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D:\Cloud\rclone\OneDrive\Web\TenDollarData\reference_data\"/>
    </mc:Choice>
  </mc:AlternateContent>
  <xr:revisionPtr revIDLastSave="0" documentId="8_{6FC83731-FD0C-4A03-87C4-0EB1997BC14B}" xr6:coauthVersionLast="45" xr6:coauthVersionMax="45" xr10:uidLastSave="{00000000-0000-0000-0000-000000000000}"/>
  <bookViews>
    <workbookView xWindow="7875" yWindow="2925" windowWidth="28800" windowHeight="1497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1" i="1" l="1"/>
  <c r="AF1" i="1"/>
  <c r="AE1" i="1"/>
  <c r="AD1" i="1"/>
  <c r="AC1" i="1"/>
  <c r="AB1" i="1"/>
  <c r="AA1" i="1"/>
  <c r="Z1" i="1"/>
  <c r="Y1" i="1"/>
  <c r="X1" i="1"/>
  <c r="W1" i="1"/>
  <c r="V1" i="1"/>
  <c r="U1" i="1"/>
  <c r="T1" i="1"/>
  <c r="S1" i="1"/>
  <c r="R1" i="1"/>
  <c r="Q1" i="1"/>
  <c r="P1" i="1"/>
  <c r="O1" i="1"/>
  <c r="N1" i="1"/>
  <c r="M1" i="1"/>
  <c r="L1" i="1"/>
  <c r="K1" i="1"/>
  <c r="J1" i="1"/>
  <c r="I1" i="1"/>
  <c r="H1" i="1"/>
  <c r="G1" i="1"/>
  <c r="F1" i="1"/>
</calcChain>
</file>

<file path=xl/sharedStrings.xml><?xml version="1.0" encoding="utf-8"?>
<sst xmlns="http://schemas.openxmlformats.org/spreadsheetml/2006/main" count="186985" uniqueCount="85189">
  <si>
    <t>logo</t>
  </si>
  <si>
    <t>listdate</t>
  </si>
  <si>
    <t>cik</t>
  </si>
  <si>
    <t>bloomberg</t>
  </si>
  <si>
    <t>figi</t>
  </si>
  <si>
    <t>lei</t>
  </si>
  <si>
    <t>country</t>
  </si>
  <si>
    <t>industry</t>
  </si>
  <si>
    <t>sector</t>
  </si>
  <si>
    <t>marketcap</t>
  </si>
  <si>
    <t>employees</t>
  </si>
  <si>
    <t>phone</t>
  </si>
  <si>
    <t>ceo</t>
  </si>
  <si>
    <t>url</t>
  </si>
  <si>
    <t>description</t>
  </si>
  <si>
    <t>exchange</t>
  </si>
  <si>
    <t>name</t>
  </si>
  <si>
    <t>symbol</t>
  </si>
  <si>
    <t>exchangeSymbol</t>
  </si>
  <si>
    <t>hq_address</t>
  </si>
  <si>
    <t>hq_state</t>
  </si>
  <si>
    <t>hq_country</t>
  </si>
  <si>
    <t>type</t>
  </si>
  <si>
    <t>updated</t>
  </si>
  <si>
    <t>tags</t>
  </si>
  <si>
    <t>similar</t>
  </si>
  <si>
    <t>active</t>
  </si>
  <si>
    <t>sic</t>
  </si>
  <si>
    <t>https://s3.polygon.io/logos/osg/logo.png</t>
  </si>
  <si>
    <t>https://s3.polygon.io/logos/osis/logo.png</t>
  </si>
  <si>
    <t>https://s3.polygon.io/logos/osiz/logo.png</t>
  </si>
  <si>
    <t>https://s3.polygon.io/logos/osk/logo.png</t>
  </si>
  <si>
    <t>https://s3.polygon.io/logos/osle/logo.png</t>
  </si>
  <si>
    <t>https://s3.polygon.io/logos/osn/logo.png</t>
  </si>
  <si>
    <t>https://s3.polygon.io/logos/ospru/logo.png</t>
  </si>
  <si>
    <t>https://s3.polygon.io/logos/oss/logo.png</t>
  </si>
  <si>
    <t>https://s3.polygon.io/logos/ostk/logo.png</t>
  </si>
  <si>
    <t>https://s3.polygon.io/logos/osur/logo.png</t>
  </si>
  <si>
    <t>https://s3.polygon.io/logos/otel/logo.png</t>
  </si>
  <si>
    <t>https://s3.polygon.io/logos/otex/logo.png</t>
  </si>
  <si>
    <t>https://s3.polygon.io/logos/otic/logo.png</t>
  </si>
  <si>
    <t>https://s3.polygon.io/logos/otiv/logo.png</t>
  </si>
  <si>
    <t>https://s3.polygon.io/logos/ottr/logo.png</t>
  </si>
  <si>
    <t>https://s3.polygon.io/logos/ottw/logo.png</t>
  </si>
  <si>
    <t>https://s3.polygon.io/logos/ounz/logo.png</t>
  </si>
  <si>
    <t>https://s3.polygon.io/logos/ousa/logo.png</t>
  </si>
  <si>
    <t>https://s3.polygon.io/logos/ousm/logo.png</t>
  </si>
  <si>
    <t>https://s3.polygon.io/logos/out/logo.png</t>
  </si>
  <si>
    <t>https://s3.polygon.io/logos/ovbc/logo.png</t>
  </si>
  <si>
    <t>https://s3.polygon.io/logos/ovid/logo.png</t>
  </si>
  <si>
    <t>https://s3.polygon.io/logos/ovlc/logo.png</t>
  </si>
  <si>
    <t>https://s3.polygon.io/logos/ovlu/logo.png</t>
  </si>
  <si>
    <t>https://s3.polygon.io/logos/ovly/logo.png</t>
  </si>
  <si>
    <t>https://s3.polygon.io/logos/ovol/logo.png</t>
  </si>
  <si>
    <t>https://s3.polygon.io/logos/oxbr/logo.png</t>
  </si>
  <si>
    <t>https://s3.polygon.io/logos/oxbrw/logo.png</t>
  </si>
  <si>
    <t>https://s3.polygon.io/logos/oxfd/logo.png</t>
  </si>
  <si>
    <t>https://s3.polygon.io/logos/oxlc/logo.png</t>
  </si>
  <si>
    <t>https://s3.polygon.io/logos/oxlcm/logo.png</t>
  </si>
  <si>
    <t>https://s3.polygon.io/logos/oxlco/logo.png</t>
  </si>
  <si>
    <t>https://s3.polygon.io/logos/oxm/logo.png</t>
  </si>
  <si>
    <t>https://s3.polygon.io/logos/oxy/logo.png</t>
  </si>
  <si>
    <t>https://s3.polygon.io/logos/oyld/logo.png</t>
  </si>
  <si>
    <t>https://s3.polygon.io/logos/ozm/logo.png</t>
  </si>
  <si>
    <t>https://s3.polygon.io/logos/p/logo.png</t>
  </si>
  <si>
    <t>https://s3.polygon.io/logos/paa/logo.png</t>
  </si>
  <si>
    <t>https://s3.polygon.io/logos/paas/logo.png</t>
  </si>
  <si>
    <t>https://s3.polygon.io/logos/pac/logo.png</t>
  </si>
  <si>
    <t>https://s3.polygon.io/logos/pacb/logo.png</t>
  </si>
  <si>
    <t>https://s3.polygon.io/logos/pacw/logo.png</t>
  </si>
  <si>
    <t>https://s3.polygon.io/logos/paf/logo.png</t>
  </si>
  <si>
    <t>https://s3.polygon.io/logos/pag/logo.png</t>
  </si>
  <si>
    <t>https://s3.polygon.io/logos/pagg/logo.png</t>
  </si>
  <si>
    <t>https://s3.polygon.io/logos/pagp/logo.png</t>
  </si>
  <si>
    <t>https://s3.polygon.io/logos/pags/logo.png</t>
  </si>
  <si>
    <t>https://s3.polygon.io/logos/pah/logo.png</t>
  </si>
  <si>
    <t>https://s3.polygon.io/logos/pahc/logo.png</t>
  </si>
  <si>
    <t>https://s3.polygon.io/logos/pai/logo.png</t>
  </si>
  <si>
    <t>https://s3.polygon.io/logos/pak/logo.png</t>
  </si>
  <si>
    <t>https://s3.polygon.io/logos/pall/logo.png</t>
  </si>
  <si>
    <t>https://s3.polygon.io/logos/pam/logo.png</t>
  </si>
  <si>
    <t>https://s3.polygon.io/logos/panl/logo.png</t>
  </si>
  <si>
    <t>https://s3.polygon.io/logos/panw/logo.png</t>
  </si>
  <si>
    <t>https://s3.polygon.io/logos/par/logo.png</t>
  </si>
  <si>
    <t>https://s3.polygon.io/logos/parr/logo.png</t>
  </si>
  <si>
    <t>https://s3.polygon.io/logos/pati/logo.png</t>
  </si>
  <si>
    <t>https://s3.polygon.io/logos/patk/logo.png</t>
  </si>
  <si>
    <t>https://s3.polygon.io/logos/pave/logo.png</t>
  </si>
  <si>
    <t>https://s3.polygon.io/logos/pavm/logo.png</t>
  </si>
  <si>
    <t>https://s3.polygon.io/logos/pavmw/logo.png</t>
  </si>
  <si>
    <t>https://s3.polygon.io/logos/pay/logo.png</t>
  </si>
  <si>
    <t>https://s3.polygon.io/logos/payc/logo.png</t>
  </si>
  <si>
    <t>https://s3.polygon.io/logos/payx/logo.png</t>
  </si>
  <si>
    <t>https://s3.polygon.io/logos/pb/logo.png</t>
  </si>
  <si>
    <t>https://s3.polygon.io/logos/pba/logo.png</t>
  </si>
  <si>
    <t>https://s3.polygon.io/logos/pbb/logo.png</t>
  </si>
  <si>
    <t>https://s3.polygon.io/logos/pbbi/logo.png</t>
  </si>
  <si>
    <t>https://s3.polygon.io/logos/pbct/logo.png</t>
  </si>
  <si>
    <t>https://s3.polygon.io/logos/pbctp/logo.png</t>
  </si>
  <si>
    <t>https://s3.polygon.io/logos/pbd/logo.png</t>
  </si>
  <si>
    <t>https://s3.polygon.io/logos/pbdm/logo.png</t>
  </si>
  <si>
    <t>https://s3.polygon.io/logos/pbe/logo.png</t>
  </si>
  <si>
    <t>https://s3.polygon.io/logos/pbee/logo.png</t>
  </si>
  <si>
    <t>https://s3.polygon.io/logos/pbf/logo.png</t>
  </si>
  <si>
    <t>https://s3.polygon.io/logos/pbfx/logo.png</t>
  </si>
  <si>
    <t>https://s3.polygon.io/logos/pbh/logo.png</t>
  </si>
  <si>
    <t>https://s3.polygon.io/logos/pbhc/logo.png</t>
  </si>
  <si>
    <t>https://s3.polygon.io/logos/pbi/logo.png</t>
  </si>
  <si>
    <t>https://s3.polygon.io/logos/pbi-b/logo.png</t>
  </si>
  <si>
    <t>https://s3.polygon.io/logos/pbip/logo.png</t>
  </si>
  <si>
    <t>https://s3.polygon.io/logos/pbj/logo.png</t>
  </si>
  <si>
    <t>https://s3.polygon.io/logos/pbnd/logo.png</t>
  </si>
  <si>
    <t>https://s3.polygon.io/logos/pbp/logo.png</t>
  </si>
  <si>
    <t>https://s3.polygon.io/logos/pbpb/logo.png</t>
  </si>
  <si>
    <t>https://s3.polygon.io/logos/pbr/logo.png</t>
  </si>
  <si>
    <t>https://s3.polygon.io/logos/pbs/logo.png</t>
  </si>
  <si>
    <t>https://s3.polygon.io/logos/pbsk/logo.png</t>
  </si>
  <si>
    <t>https://s3.polygon.io/logos/pbsm/logo.png</t>
  </si>
  <si>
    <t>https://s3.polygon.io/logos/pbt/logo.png</t>
  </si>
  <si>
    <t>https://s3.polygon.io/logos/pbtp/logo.png</t>
  </si>
  <si>
    <t>https://s3.polygon.io/logos/pbus/logo.png</t>
  </si>
  <si>
    <t>https://s3.polygon.io/logos/pbw/logo.png</t>
  </si>
  <si>
    <t>https://s3.polygon.io/logos/pbyi/logo.png</t>
  </si>
  <si>
    <t>https://s3.polygon.io/logos/pcar/logo.png</t>
  </si>
  <si>
    <t>https://s3.polygon.io/logos/pcef/logo.png</t>
  </si>
  <si>
    <t>https://s3.polygon.io/logos/pcf/logo.png</t>
  </si>
  <si>
    <t>https://s3.polygon.io/logos/pcg/logo.png</t>
  </si>
  <si>
    <t>https://s3.polygon.io/logos/pcg-a/logo.png</t>
  </si>
  <si>
    <t>https://s3.polygon.io/logos/pcg-b/logo.png</t>
  </si>
  <si>
    <t>https://s3.polygon.io/logos/pcg-c/logo.png</t>
  </si>
  <si>
    <t>https://s3.polygon.io/logos/pcg-d/logo.png</t>
  </si>
  <si>
    <t>https://s3.polygon.io/logos/pcg-e/logo.png</t>
  </si>
  <si>
    <t>https://s3.polygon.io/logos/pcg-g/logo.png</t>
  </si>
  <si>
    <t>https://s3.polygon.io/logos/pcg-h/logo.png</t>
  </si>
  <si>
    <t>https://s3.polygon.io/logos/pcg-i/logo.png</t>
  </si>
  <si>
    <t>https://s3.polygon.io/logos/pch/logo.png</t>
  </si>
  <si>
    <t>https://s3.polygon.io/logos/pci/logo.png</t>
  </si>
  <si>
    <t>https://s3.polygon.io/logos/pck/logo.png</t>
  </si>
  <si>
    <t>https://s3.polygon.io/logos/pcm/logo.png</t>
  </si>
  <si>
    <t>https://s3.polygon.io/logos/pcmi/logo.png</t>
  </si>
  <si>
    <t>https://s3.polygon.io/logos/pcn/logo.png</t>
  </si>
  <si>
    <t>https://s3.polygon.io/logos/pcom/logo.png</t>
  </si>
  <si>
    <t>https://s3.polygon.io/logos/pcq/logo.png</t>
  </si>
  <si>
    <t>https://s3.polygon.io/logos/pcrx/logo.png</t>
  </si>
  <si>
    <t>https://s3.polygon.io/logos/pcsb/logo.png</t>
  </si>
  <si>
    <t>https://s3.polygon.io/logos/pcti/logo.png</t>
  </si>
  <si>
    <t>https://s3.polygon.io/logos/pcty/logo.png</t>
  </si>
  <si>
    <t>https://s3.polygon.io/logos/pcy/logo.png</t>
  </si>
  <si>
    <t>https://s3.polygon.io/logos/pcyg/logo.png</t>
  </si>
  <si>
    <t>https://s3.polygon.io/logos/pcyo/logo.png</t>
  </si>
  <si>
    <t>https://s3.polygon.io/logos/pdbc/logo.png</t>
  </si>
  <si>
    <t>https://s3.polygon.io/logos/pdce/logo.png</t>
  </si>
  <si>
    <t>https://s3.polygon.io/logos/pdco/logo.png</t>
  </si>
  <si>
    <t>https://s3.polygon.io/logos/pdex/logo.png</t>
  </si>
  <si>
    <t>https://s3.polygon.io/logos/pdfs/logo.png</t>
  </si>
  <si>
    <t>https://s3.polygon.io/logos/pdi/logo.png</t>
  </si>
  <si>
    <t>https://s3.polygon.io/logos/pdlb/logo.png</t>
  </si>
  <si>
    <t>https://s3.polygon.io/logos/pdli/logo.png</t>
  </si>
  <si>
    <t>https://s3.polygon.io/logos/pdm/logo.png</t>
  </si>
  <si>
    <t>https://s3.polygon.io/logos/pdn/logo.png</t>
  </si>
  <si>
    <t>https://s3.polygon.io/logos/pdp/logo.png</t>
  </si>
  <si>
    <t>https://s3.polygon.io/logos/pds/logo.png</t>
  </si>
  <si>
    <t>https://s3.polygon.io/logos/pdt/logo.png</t>
  </si>
  <si>
    <t>https://s3.polygon.io/logos/pdvw/logo.png</t>
  </si>
  <si>
    <t>https://s3.polygon.io/logos/pe/logo.png</t>
  </si>
  <si>
    <t>https://s3.polygon.io/logos/peb/logo.png</t>
  </si>
  <si>
    <t>https://s3.polygon.io/logos/peb-c/logo.png</t>
  </si>
  <si>
    <t>https://s3.polygon.io/logos/peb-d/logo.png</t>
  </si>
  <si>
    <t>https://s3.polygon.io/logos/pebk/logo.png</t>
  </si>
  <si>
    <t>https://s3.polygon.io/logos/pebo/logo.png</t>
  </si>
  <si>
    <t>https://s3.polygon.io/logos/ped/logo.png</t>
  </si>
  <si>
    <t>https://s3.polygon.io/logos/peg/logo.png</t>
  </si>
  <si>
    <t>https://s3.polygon.io/logos/pega/logo.png</t>
  </si>
  <si>
    <t>https://s3.polygon.io/logos/pegi/logo.png</t>
  </si>
  <si>
    <t>https://s3.polygon.io/logos/pei/logo.png</t>
  </si>
  <si>
    <t>https://s3.polygon.io/logos/pei-b/logo.png</t>
  </si>
  <si>
    <t>https://s3.polygon.io/logos/pei-c/logo.png</t>
  </si>
  <si>
    <t>https://s3.polygon.io/logos/pei-d/logo.png</t>
  </si>
  <si>
    <t>https://s3.polygon.io/logos/peix/logo.png</t>
  </si>
  <si>
    <t>https://s3.polygon.io/logos/pej/logo.png</t>
  </si>
  <si>
    <t>https://s3.polygon.io/logos/pek/logo.png</t>
  </si>
  <si>
    <t>https://s3.polygon.io/logos/pen/logo.png</t>
  </si>
  <si>
    <t>https://s3.polygon.io/logos/penn/logo.png</t>
  </si>
  <si>
    <t>https://s3.polygon.io/logos/peo/logo.png</t>
  </si>
  <si>
    <t>https://s3.polygon.io/logos/pep/logo.png</t>
  </si>
  <si>
    <t>https://s3.polygon.io/logos/per/logo.png</t>
  </si>
  <si>
    <t>https://s3.polygon.io/logos/peri/logo.png</t>
  </si>
  <si>
    <t>https://s3.polygon.io/logos/pery/logo.png</t>
  </si>
  <si>
    <t>https://s3.polygon.io/logos/pes/logo.png</t>
  </si>
  <si>
    <t>https://s3.polygon.io/logos/pesi/logo.png</t>
  </si>
  <si>
    <t>https://s3.polygon.io/logos/petq/logo.png</t>
  </si>
  <si>
    <t>https://s3.polygon.io/logos/pets/logo.png</t>
  </si>
  <si>
    <t>https://s3.polygon.io/logos/petx/logo.png</t>
  </si>
  <si>
    <t>https://s3.polygon.io/logos/petz/logo.png</t>
  </si>
  <si>
    <t>https://s3.polygon.io/logos/pex/logo.png</t>
  </si>
  <si>
    <t>https://s3.polygon.io/logos/pey/logo.png</t>
  </si>
  <si>
    <t>https://s3.polygon.io/logos/pez/logo.png</t>
  </si>
  <si>
    <t>https://s3.polygon.io/logos/pf/logo.png</t>
  </si>
  <si>
    <t>https://s3.polygon.io/logos/pfbc/logo.png</t>
  </si>
  <si>
    <t>https://s3.polygon.io/logos/pfbi/logo.png</t>
  </si>
  <si>
    <t>https://s3.polygon.io/logos/pfd/logo.png</t>
  </si>
  <si>
    <t>https://s3.polygon.io/logos/pfe/logo.png</t>
  </si>
  <si>
    <t>https://s3.polygon.io/logos/pff/logo.png</t>
  </si>
  <si>
    <t>https://s3.polygon.io/logos/pffd/logo.png</t>
  </si>
  <si>
    <t>https://s3.polygon.io/logos/pffr/logo.png</t>
  </si>
  <si>
    <t>https://s3.polygon.io/logos/pfg/logo.png</t>
  </si>
  <si>
    <t>https://s3.polygon.io/logos/pfgc/logo.png</t>
  </si>
  <si>
    <t>https://s3.polygon.io/logos/pfh/logo.png</t>
  </si>
  <si>
    <t>https://s3.polygon.io/logos/pfi/logo.png</t>
  </si>
  <si>
    <t>https://s3.polygon.io/logos/pfie/logo.png</t>
  </si>
  <si>
    <t>https://s3.polygon.io/logos/pfig/logo.png</t>
  </si>
  <si>
    <t>https://s3.polygon.io/logos/pfin/logo.png</t>
  </si>
  <si>
    <t>https://s3.polygon.io/logos/pfis/logo.png</t>
  </si>
  <si>
    <t>https://s3.polygon.io/logos/pfk/logo.png</t>
  </si>
  <si>
    <t>https://s3.polygon.io/logos/pfl/logo.png</t>
  </si>
  <si>
    <t>https://s3.polygon.io/logos/pflt/logo.png</t>
  </si>
  <si>
    <t>https://s3.polygon.io/logos/pfm/logo.png</t>
  </si>
  <si>
    <t>https://s3.polygon.io/logos/pfmt/logo.png</t>
  </si>
  <si>
    <t>https://s3.polygon.io/logos/pfn/logo.png</t>
  </si>
  <si>
    <t>https://s3.polygon.io/logos/pfnx/logo.png</t>
  </si>
  <si>
    <t>https://s3.polygon.io/logos/pfo/logo.png</t>
  </si>
  <si>
    <t>https://s3.polygon.io/logos/pfpt/logo.png</t>
  </si>
  <si>
    <t>https://s3.polygon.io/logos/pfs/logo.png</t>
  </si>
  <si>
    <t>https://s3.polygon.io/logos/pfsi/logo.png</t>
  </si>
  <si>
    <t>https://s3.polygon.io/logos/pfsw/logo.png</t>
  </si>
  <si>
    <t>https://s3.polygon.io/logos/pfxf/logo.png</t>
  </si>
  <si>
    <t>https://s3.polygon.io/logos/pg/logo.png</t>
  </si>
  <si>
    <t>https://s3.polygon.io/logos/pgal/logo.png</t>
  </si>
  <si>
    <t>https://s3.polygon.io/logos/pgc/logo.png</t>
  </si>
  <si>
    <t>https://s3.polygon.io/logos/pgem/logo.png</t>
  </si>
  <si>
    <t>https://s3.polygon.io/logos/pgf/logo.png</t>
  </si>
  <si>
    <t>https://s3.polygon.io/logos/pghy/logo.png</t>
  </si>
  <si>
    <t>https://s3.polygon.io/logos/pgj/logo.png</t>
  </si>
  <si>
    <t>https://s3.polygon.io/logos/pglc/logo.png</t>
  </si>
  <si>
    <t>https://s3.polygon.io/logos/pgm/logo.png</t>
  </si>
  <si>
    <t>https://s3.polygon.io/logos/pgnx/logo.png</t>
  </si>
  <si>
    <t>https://s3.polygon.io/logos/pgp/logo.png</t>
  </si>
  <si>
    <t>https://s3.polygon.io/logos/pgr/logo.png</t>
  </si>
  <si>
    <t>https://s3.polygon.io/logos/pgre/logo.png</t>
  </si>
  <si>
    <t>https://s3.polygon.io/logos/pgti/logo.png</t>
  </si>
  <si>
    <t>https://s3.polygon.io/logos/pgx/logo.png</t>
  </si>
  <si>
    <t>https://s3.polygon.io/logos/pgz/logo.png</t>
  </si>
  <si>
    <t>https://s3.polygon.io/logos/ph/logo.png</t>
  </si>
  <si>
    <t>https://s3.polygon.io/logos/phb/logo.png</t>
  </si>
  <si>
    <t>https://s3.polygon.io/logos/phd/logo.png</t>
  </si>
  <si>
    <t>https://s3.polygon.io/logos/phdg/logo.png</t>
  </si>
  <si>
    <t>https://s3.polygon.io/logos/phg/logo.png</t>
  </si>
  <si>
    <t>https://s3.polygon.io/logos/phh/logo.png</t>
  </si>
  <si>
    <t>https://s3.polygon.io/logos/phi/logo.png</t>
  </si>
  <si>
    <t>https://s3.polygon.io/logos/phii/logo.png</t>
  </si>
  <si>
    <t>https://s3.polygon.io/logos/phiik/logo.png</t>
  </si>
  <si>
    <t>https://s3.polygon.io/logos/phk/logo.png</t>
  </si>
  <si>
    <t>https://s3.polygon.io/logos/phm/logo.png</t>
  </si>
  <si>
    <t>https://s3.polygon.io/logos/pho/logo.png</t>
  </si>
  <si>
    <t>https://s3.polygon.io/logos/pht/logo.png</t>
  </si>
  <si>
    <t>https://s3.polygon.io/logos/phx/logo.png</t>
  </si>
  <si>
    <t>https://s3.polygon.io/logos/phys/logo.png</t>
  </si>
  <si>
    <t>https://s3.polygon.io/logos/pi/logo.png</t>
  </si>
  <si>
    <t>https://s3.polygon.io/logos/picb/logo.png</t>
  </si>
  <si>
    <t>https://s3.polygon.io/logos/pick/logo.png</t>
  </si>
  <si>
    <t>https://s3.polygon.io/logos/pico/logo.png</t>
  </si>
  <si>
    <t>https://s3.polygon.io/logos/pid/logo.png</t>
  </si>
  <si>
    <t>https://s3.polygon.io/logos/pie/logo.png</t>
  </si>
  <si>
    <t>https://s3.polygon.io/logos/pih/logo.png</t>
  </si>
  <si>
    <t>https://s3.polygon.io/logos/pii/logo.png</t>
  </si>
  <si>
    <t>https://s3.polygon.io/logos/pill/logo.png</t>
  </si>
  <si>
    <t>https://s3.polygon.io/logos/pim/logo.png</t>
  </si>
  <si>
    <t>https://s3.polygon.io/logos/pin/logo.png</t>
  </si>
  <si>
    <t>https://s3.polygon.io/logos/pinc/logo.png</t>
  </si>
  <si>
    <t>https://s3.polygon.io/logos/pio/logo.png</t>
  </si>
  <si>
    <t>https://s3.polygon.io/logos/pir/logo.png</t>
  </si>
  <si>
    <t>https://s3.polygon.io/logos/pirs/logo.png</t>
  </si>
  <si>
    <t>https://s3.polygon.io/logos/pixy/logo.png</t>
  </si>
  <si>
    <t>https://s3.polygon.io/logos/piy/logo.png</t>
  </si>
  <si>
    <t>https://s3.polygon.io/logos/piz/logo.png</t>
  </si>
  <si>
    <t>https://s3.polygon.io/logos/pjc/logo.png</t>
  </si>
  <si>
    <t>https://s3.polygon.io/logos/pjh/logo.png</t>
  </si>
  <si>
    <t>https://s3.polygon.io/logos/pjp/logo.png</t>
  </si>
  <si>
    <t>https://s3.polygon.io/logos/pjt/logo.png</t>
  </si>
  <si>
    <t>https://s3.polygon.io/logos/pk/logo.png</t>
  </si>
  <si>
    <t>https://s3.polygon.io/logos/pkb/logo.png</t>
  </si>
  <si>
    <t>https://s3.polygon.io/logos/pkbk/logo.png</t>
  </si>
  <si>
    <t>https://s3.polygon.io/logos/pkd/logo.png</t>
  </si>
  <si>
    <t>https://s3.polygon.io/logos/pke/logo.png</t>
  </si>
  <si>
    <t>https://s3.polygon.io/logos/pkg/logo.png</t>
  </si>
  <si>
    <t>https://s3.polygon.io/logos/pki/logo.png</t>
  </si>
  <si>
    <t>https://s3.polygon.io/logos/pko/logo.png</t>
  </si>
  <si>
    <t>https://s3.polygon.io/logos/pkoh/logo.png</t>
  </si>
  <si>
    <t>https://s3.polygon.io/logos/pkw/logo.png</t>
  </si>
  <si>
    <t>https://s3.polygon.io/logos/pkx/logo.png</t>
  </si>
  <si>
    <t>https://s3.polygon.io/logos/plab/logo.png</t>
  </si>
  <si>
    <t>https://s3.polygon.io/logos/play/logo.png</t>
  </si>
  <si>
    <t>https://s3.polygon.io/logos/plbc/logo.png</t>
  </si>
  <si>
    <t>https://s3.polygon.io/logos/plce/logo.png</t>
  </si>
  <si>
    <t>https://s3.polygon.io/logos/pld/logo.png</t>
  </si>
  <si>
    <t>https://s3.polygon.io/logos/plg/logo.png</t>
  </si>
  <si>
    <t>https://s3.polygon.io/logos/plm/logo.png</t>
  </si>
  <si>
    <t>https://s3.polygon.io/logos/plnd/logo.png</t>
  </si>
  <si>
    <t>https://s3.polygon.io/logos/plnt/logo.png</t>
  </si>
  <si>
    <t>https://s3.polygon.io/logos/plow/logo.png</t>
  </si>
  <si>
    <t>https://s3.polygon.io/logos/plpc/logo.png</t>
  </si>
  <si>
    <t>https://s3.polygon.io/logos/plse/logo.png</t>
  </si>
  <si>
    <t>https://s3.polygon.io/logos/plt/logo.png</t>
  </si>
  <si>
    <t>https://s3.polygon.io/logos/pltm/logo.png</t>
  </si>
  <si>
    <t>https://s3.polygon.io/logos/plug/logo.png</t>
  </si>
  <si>
    <t>https://s3.polygon.io/logos/plus/logo.png</t>
  </si>
  <si>
    <t>https://s3.polygon.io/logos/plw/logo.png</t>
  </si>
  <si>
    <t>https://s3.polygon.io/logos/plx/logo.png</t>
  </si>
  <si>
    <t>https://s3.polygon.io/logos/plxp/logo.png</t>
  </si>
  <si>
    <t>https://s3.polygon.io/logos/plxs/logo.png</t>
  </si>
  <si>
    <t>https://s3.polygon.io/logos/plya/logo.png</t>
  </si>
  <si>
    <t>https://s3.polygon.io/logos/plym/logo.png</t>
  </si>
  <si>
    <t>https://s3.polygon.io/logos/plym-a/logo.png</t>
  </si>
  <si>
    <t>https://s3.polygon.io/logos/pm/logo.png</t>
  </si>
  <si>
    <t>https://s3.polygon.io/logos/pmbc/logo.png</t>
  </si>
  <si>
    <t>https://s3.polygon.io/logos/pmd/logo.png</t>
  </si>
  <si>
    <t>https://s3.polygon.io/logos/pme/logo.png</t>
  </si>
  <si>
    <t>https://s3.polygon.io/logos/pmf/logo.png</t>
  </si>
  <si>
    <t>https://s3.polygon.io/logos/pml/logo.png</t>
  </si>
  <si>
    <t>https://s3.polygon.io/logos/pmm/logo.png</t>
  </si>
  <si>
    <t>https://s3.polygon.io/logos/pmo/logo.png</t>
  </si>
  <si>
    <t>https://s3.polygon.io/logos/pmom/logo.png</t>
  </si>
  <si>
    <t>https://s3.polygon.io/logos/pmpt/logo.png</t>
  </si>
  <si>
    <t>https://s3.polygon.io/logos/pmr/logo.png</t>
  </si>
  <si>
    <t>https://s3.polygon.io/logos/pmt/logo.png</t>
  </si>
  <si>
    <t>https://s3.polygon.io/logos/pmt-a/logo.png</t>
  </si>
  <si>
    <t>https://s3.polygon.io/logos/pmt-b/logo.png</t>
  </si>
  <si>
    <t>https://s3.polygon.io/logos/pmts/logo.png</t>
  </si>
  <si>
    <t>https://s3.polygon.io/logos/pmx/logo.png</t>
  </si>
  <si>
    <t>https://s3.polygon.io/logos/pnbk/logo.png</t>
  </si>
  <si>
    <t>https://s3.polygon.io/logos/pnc/logo.png</t>
  </si>
  <si>
    <t>https://s3.polygon.io/logos/pnc-p/logo.png</t>
  </si>
  <si>
    <t>https://s3.polygon.io/logos/pnc-q/logo.png</t>
  </si>
  <si>
    <t>https://s3.polygon.io/logos/pnf/logo.png</t>
  </si>
  <si>
    <t>https://s3.polygon.io/logos/pnfp/logo.png</t>
  </si>
  <si>
    <t>https://s3.polygon.io/logos/pni/logo.png</t>
  </si>
  <si>
    <t>https://s3.polygon.io/logos/pnk/logo.png</t>
  </si>
  <si>
    <t>https://s3.polygon.io/logos/pnm/logo.png</t>
  </si>
  <si>
    <t>https://s3.polygon.io/logos/pnnt/logo.png</t>
  </si>
  <si>
    <t>https://s3.polygon.io/logos/pnqi/logo.png</t>
  </si>
  <si>
    <t>https://s3.polygon.io/logos/pnr/logo.png</t>
  </si>
  <si>
    <t>https://s3.polygon.io/logos/pnrg/logo.png</t>
  </si>
  <si>
    <t>https://s3.polygon.io/logos/pntr/logo.png</t>
  </si>
  <si>
    <t>https://s3.polygon.io/logos/pnw/logo.png</t>
  </si>
  <si>
    <t>https://s3.polygon.io/logos/podd/logo.png</t>
  </si>
  <si>
    <t>https://s3.polygon.io/logos/pol/logo.png</t>
  </si>
  <si>
    <t>https://s3.polygon.io/logos/pola/logo.png</t>
  </si>
  <si>
    <t>https://s3.polygon.io/logos/pool/logo.png</t>
  </si>
  <si>
    <t>https://s3.polygon.io/logos/pope/logo.png</t>
  </si>
  <si>
    <t>https://s3.polygon.io/logos/por/logo.png</t>
  </si>
  <si>
    <t>https://s3.polygon.io/logos/post/logo.png</t>
  </si>
  <si>
    <t>https://s3.polygon.io/logos/powi/logo.png</t>
  </si>
  <si>
    <t>https://s3.polygon.io/logos/powl/logo.png</t>
  </si>
  <si>
    <t>https://s3.polygon.io/logos/ppa/logo.png</t>
  </si>
  <si>
    <t>https://s3.polygon.io/logos/ppbi/logo.png</t>
  </si>
  <si>
    <t>https://s3.polygon.io/logos/ppc/logo.png</t>
  </si>
  <si>
    <t>https://s3.polygon.io/logos/ppdf/logo.png</t>
  </si>
  <si>
    <t>https://s3.polygon.io/logos/ppg/logo.png</t>
  </si>
  <si>
    <t>https://s3.polygon.io/logos/pph/logo.png</t>
  </si>
  <si>
    <t>https://s3.polygon.io/logos/ppih/logo.png</t>
  </si>
  <si>
    <t>https://s3.polygon.io/logos/ppl/logo.png</t>
  </si>
  <si>
    <t>https://s3.polygon.io/logos/ppln/logo.png</t>
  </si>
  <si>
    <t>https://s3.polygon.io/logos/pplt/logo.png</t>
  </si>
  <si>
    <t>https://s3.polygon.io/logos/ppr/logo.png</t>
  </si>
  <si>
    <t>https://s3.polygon.io/logos/ppsi/logo.png</t>
  </si>
  <si>
    <t>https://s3.polygon.io/logos/ppt/logo.png</t>
  </si>
  <si>
    <t>https://s3.polygon.io/logos/ppx/logo.png</t>
  </si>
  <si>
    <t>https://s3.polygon.io/logos/pqg/logo.png</t>
  </si>
  <si>
    <t>https://s3.polygon.io/logos/pra/logo.png</t>
  </si>
  <si>
    <t>https://s3.polygon.io/logos/praa/logo.png</t>
  </si>
  <si>
    <t>https://s3.polygon.io/logos/prah/logo.png</t>
  </si>
  <si>
    <t>https://s3.polygon.io/logos/pran/logo.png</t>
  </si>
  <si>
    <t>https://s3.polygon.io/logos/prb/logo.png</t>
  </si>
  <si>
    <t>https://s3.polygon.io/logos/prcp/logo.png</t>
  </si>
  <si>
    <t>https://s3.polygon.io/logos/pre-f/logo.png</t>
  </si>
  <si>
    <t>https://s3.polygon.io/logos/pre-g/logo.png</t>
  </si>
  <si>
    <t>https://s3.polygon.io/logos/pre-h/logo.png</t>
  </si>
  <si>
    <t>https://s3.polygon.io/logos/pre-i/logo.png</t>
  </si>
  <si>
    <t>https://s3.polygon.io/logos/pref/logo.png</t>
  </si>
  <si>
    <t>https://s3.polygon.io/logos/prf/logo.png</t>
  </si>
  <si>
    <t>https://s3.polygon.io/logos/prft/logo.png</t>
  </si>
  <si>
    <t>https://s3.polygon.io/logos/prfz/logo.png</t>
  </si>
  <si>
    <t>https://s3.polygon.io/logos/prgo/logo.png</t>
  </si>
  <si>
    <t>https://s3.polygon.io/logos/prgs/logo.png</t>
  </si>
  <si>
    <t>https://s3.polygon.io/logos/prgx/logo.png</t>
  </si>
  <si>
    <t>https://s3.polygon.io/logos/prh/logo.png</t>
  </si>
  <si>
    <t>https://s3.polygon.io/logos/pri/logo.png</t>
  </si>
  <si>
    <t>https://s3.polygon.io/logos/prid/logo.png</t>
  </si>
  <si>
    <t>https://s3.polygon.io/logos/prim/logo.png</t>
  </si>
  <si>
    <t>https://s3.polygon.io/logos/prk/logo.png</t>
  </si>
  <si>
    <t>https://s3.polygon.io/logos/prkr/logo.png</t>
  </si>
  <si>
    <t>https://s3.polygon.io/logos/prlb/logo.png</t>
  </si>
  <si>
    <t>https://s3.polygon.io/logos/prme/logo.png</t>
  </si>
  <si>
    <t>https://s3.polygon.io/logos/prmw/logo.png</t>
  </si>
  <si>
    <t>https://s3.polygon.io/logos/prn/logo.png</t>
  </si>
  <si>
    <t>https://s3.polygon.io/logos/prnt/logo.png</t>
  </si>
  <si>
    <t>https://s3.polygon.io/logos/pro/logo.png</t>
  </si>
  <si>
    <t>https://s3.polygon.io/logos/prov/logo.png</t>
  </si>
  <si>
    <t>https://s3.polygon.io/logos/prph/logo.png</t>
  </si>
  <si>
    <t>https://s3.polygon.io/logos/prpl/logo.png</t>
  </si>
  <si>
    <t>https://s3.polygon.io/logos/prplw/logo.png</t>
  </si>
  <si>
    <t>https://s3.polygon.io/logos/prpo/logo.png</t>
  </si>
  <si>
    <t>https://s3.polygon.io/logos/prqr/logo.png</t>
  </si>
  <si>
    <t>https://s3.polygon.io/logos/prsc/logo.png</t>
  </si>
  <si>
    <t>https://s3.polygon.io/logos/prss/logo.png</t>
  </si>
  <si>
    <t>https://s3.polygon.io/logos/prta/logo.png</t>
  </si>
  <si>
    <t>https://s3.polygon.io/logos/prtk/logo.png</t>
  </si>
  <si>
    <t>https://s3.polygon.io/logos/prto/logo.png</t>
  </si>
  <si>
    <t>https://s3.polygon.io/logos/prts/logo.png</t>
  </si>
  <si>
    <t>https://s3.polygon.io/logos/prty/logo.png</t>
  </si>
  <si>
    <t>https://s3.polygon.io/logos/pru/logo.png</t>
  </si>
  <si>
    <t>https://s3.polygon.io/logos/psa/logo.png</t>
  </si>
  <si>
    <t>https://s3.polygon.io/logos/psa-a/logo.png</t>
  </si>
  <si>
    <t>https://s3.polygon.io/logos/psa-b/logo.png</t>
  </si>
  <si>
    <t>https://s3.polygon.io/logos/psa-c/logo.png</t>
  </si>
  <si>
    <t>https://s3.polygon.io/logos/psa-d/logo.png</t>
  </si>
  <si>
    <t>https://s3.polygon.io/logos/psa-e/logo.png</t>
  </si>
  <si>
    <t>https://s3.polygon.io/logos/psa-f/logo.png</t>
  </si>
  <si>
    <t>https://s3.polygon.io/logos/psa-g/logo.png</t>
  </si>
  <si>
    <t>https://s3.polygon.io/logos/psa-u/logo.png</t>
  </si>
  <si>
    <t>https://s3.polygon.io/logos/psa-v/logo.png</t>
  </si>
  <si>
    <t>https://s3.polygon.io/logos/psa-w/logo.png</t>
  </si>
  <si>
    <t>https://s3.polygon.io/logos/psa-x/logo.png</t>
  </si>
  <si>
    <t>https://s3.polygon.io/logos/psa-y/logo.png</t>
  </si>
  <si>
    <t>https://s3.polygon.io/logos/psa-z/logo.png</t>
  </si>
  <si>
    <t>https://s3.polygon.io/logos/psau/logo.png</t>
  </si>
  <si>
    <t>https://s3.polygon.io/logos/psb/logo.png</t>
  </si>
  <si>
    <t>https://s3.polygon.io/logos/psb-u/logo.png</t>
  </si>
  <si>
    <t>https://s3.polygon.io/logos/psb-v/logo.png</t>
  </si>
  <si>
    <t>https://s3.polygon.io/logos/psb-w/logo.png</t>
  </si>
  <si>
    <t>https://s3.polygon.io/logos/psb-x/logo.png</t>
  </si>
  <si>
    <t>https://s3.polygon.io/logos/psb-y/logo.png</t>
  </si>
  <si>
    <t>https://s3.polygon.io/logos/psc/logo.png</t>
  </si>
  <si>
    <t>https://s3.polygon.io/logos/pscc/logo.png</t>
  </si>
  <si>
    <t>https://s3.polygon.io/logos/pscd/logo.png</t>
  </si>
  <si>
    <t>https://s3.polygon.io/logos/psce/logo.png</t>
  </si>
  <si>
    <t>https://s3.polygon.io/logos/pscf/logo.png</t>
  </si>
  <si>
    <t>https://s3.polygon.io/logos/psch/logo.png</t>
  </si>
  <si>
    <t>https://s3.polygon.io/logos/psci/logo.png</t>
  </si>
  <si>
    <t>https://s3.polygon.io/logos/pscm/logo.png</t>
  </si>
  <si>
    <t>https://s3.polygon.io/logos/psct/logo.png</t>
  </si>
  <si>
    <t>https://s3.polygon.io/logos/pscu/logo.png</t>
  </si>
  <si>
    <t>https://s3.polygon.io/logos/psdo/logo.png</t>
  </si>
  <si>
    <t>https://s3.polygon.io/logos/psec/logo.png</t>
  </si>
  <si>
    <t>https://s3.polygon.io/logos/pset/logo.png</t>
  </si>
  <si>
    <t>https://s3.polygon.io/logos/psf/logo.png</t>
  </si>
  <si>
    <t>https://s3.polygon.io/logos/psi/logo.png</t>
  </si>
  <si>
    <t>https://s3.polygon.io/logos/psj/logo.png</t>
  </si>
  <si>
    <t>https://s3.polygon.io/logos/psk/logo.png</t>
  </si>
  <si>
    <t>https://s3.polygon.io/logos/psl/logo.png</t>
  </si>
  <si>
    <t>https://s3.polygon.io/logos/pslv/logo.png</t>
  </si>
  <si>
    <t>https://s3.polygon.io/logos/psmb/logo.png</t>
  </si>
  <si>
    <t>https://s3.polygon.io/logos/psmc/logo.png</t>
  </si>
  <si>
    <t>https://s3.polygon.io/logos/psmg/logo.png</t>
  </si>
  <si>
    <t>https://s3.polygon.io/logos/psmm/logo.png</t>
  </si>
  <si>
    <t>https://s3.polygon.io/logos/psmt/logo.png</t>
  </si>
  <si>
    <t>https://s3.polygon.io/logos/pso/logo.png</t>
  </si>
  <si>
    <t>https://s3.polygon.io/logos/psp/logo.png</t>
  </si>
  <si>
    <t>https://s3.polygon.io/logos/psq/logo.png</t>
  </si>
  <si>
    <t>https://s3.polygon.io/logos/psr/logo.png</t>
  </si>
  <si>
    <t>https://s3.polygon.io/logos/pst/logo.png</t>
  </si>
  <si>
    <t>https://s3.polygon.io/logos/pstg/logo.png</t>
  </si>
  <si>
    <t>https://s3.polygon.io/logos/psti/logo.png</t>
  </si>
  <si>
    <t>https://s3.polygon.io/logos/psx/logo.png</t>
  </si>
  <si>
    <t>https://s3.polygon.io/logos/psxp/logo.png</t>
  </si>
  <si>
    <t>https://s3.polygon.io/logos/ptc/logo.png</t>
  </si>
  <si>
    <t>https://s3.polygon.io/logos/ptct/logo.png</t>
  </si>
  <si>
    <t>https://s3.polygon.io/logos/pten/logo.png</t>
  </si>
  <si>
    <t>https://s3.polygon.io/logos/pteu/logo.png</t>
  </si>
  <si>
    <t>https://s3.polygon.io/logos/ptf/logo.png</t>
  </si>
  <si>
    <t>https://s3.polygon.io/logos/ptgx/logo.png</t>
  </si>
  <si>
    <t>https://s3.polygon.io/logos/pth/logo.png</t>
  </si>
  <si>
    <t>https://s3.polygon.io/logos/pti/logo.png</t>
  </si>
  <si>
    <t>https://s3.polygon.io/logos/ptie/logo.png</t>
  </si>
  <si>
    <t>https://s3.polygon.io/logos/ptla/logo.png</t>
  </si>
  <si>
    <t>https://s3.polygon.io/logos/ptlc/logo.png</t>
  </si>
  <si>
    <t>https://s3.polygon.io/logos/ptm/logo.png</t>
  </si>
  <si>
    <t>https://s3.polygon.io/logos/ptmc/logo.png</t>
  </si>
  <si>
    <t>https://s3.polygon.io/logos/ptn/logo.png</t>
  </si>
  <si>
    <t>https://s3.polygon.io/logos/ptnq/logo.png</t>
  </si>
  <si>
    <t>https://s3.polygon.io/logos/ptnr/logo.png</t>
  </si>
  <si>
    <t>https://s3.polygon.io/logos/ptr/logo.png</t>
  </si>
  <si>
    <t>https://s3.polygon.io/logos/ptsi/logo.png</t>
  </si>
  <si>
    <t>https://s3.polygon.io/logos/ptx/logo.png</t>
  </si>
  <si>
    <t>https://s3.polygon.io/logos/pty/logo.png</t>
  </si>
  <si>
    <t>https://s3.polygon.io/logos/pub/logo.png</t>
  </si>
  <si>
    <t>https://s3.polygon.io/logos/pui/logo.png</t>
  </si>
  <si>
    <t>https://s3.polygon.io/logos/puk/logo.png</t>
  </si>
  <si>
    <t>https://s3.polygon.io/logos/puk-/logo.png</t>
  </si>
  <si>
    <t>https://s3.polygon.io/logos/puk-a/logo.png</t>
  </si>
  <si>
    <t>https://s3.polygon.io/logos/pulm/logo.png</t>
  </si>
  <si>
    <t>https://s3.polygon.io/logos/pump/logo.png</t>
  </si>
  <si>
    <t>https://s3.polygon.io/logos/putw/logo.png</t>
  </si>
  <si>
    <t>https://s3.polygon.io/logos/puw/logo.png</t>
  </si>
  <si>
    <t>https://s3.polygon.io/logos/pvac/logo.png</t>
  </si>
  <si>
    <t>https://s3.polygon.io/logos/pval/logo.png</t>
  </si>
  <si>
    <t>https://s3.polygon.io/logos/pvbc/logo.png</t>
  </si>
  <si>
    <t>https://s3.polygon.io/logos/pvg/logo.png</t>
  </si>
  <si>
    <t>https://s3.polygon.io/logos/pvh/logo.png</t>
  </si>
  <si>
    <t>https://s3.polygon.io/logos/pvi/logo.png</t>
  </si>
  <si>
    <t>https://s3.polygon.io/logos/pw/logo.png</t>
  </si>
  <si>
    <t>https://s3.polygon.io/logos/pw-a/logo.png</t>
  </si>
  <si>
    <t>https://s3.polygon.io/logos/pwb/logo.png</t>
  </si>
  <si>
    <t>https://s3.polygon.io/logos/pwc/logo.png</t>
  </si>
  <si>
    <t>https://s3.polygon.io/logos/pwod/logo.png</t>
  </si>
  <si>
    <t>https://s3.polygon.io/logos/pwr/logo.png</t>
  </si>
  <si>
    <t>https://s3.polygon.io/logos/pws/logo.png</t>
  </si>
  <si>
    <t>https://s3.polygon.io/logos/pwv/logo.png</t>
  </si>
  <si>
    <t>https://s3.polygon.io/logos/pwz/logo.png</t>
  </si>
  <si>
    <t>https://s3.polygon.io/logos/px/logo.png</t>
  </si>
  <si>
    <t>https://s3.polygon.io/logos/pxd/logo.png</t>
  </si>
  <si>
    <t>https://s3.polygon.io/logos/pxe/logo.png</t>
  </si>
  <si>
    <t>https://s3.polygon.io/logos/pxf/logo.png</t>
  </si>
  <si>
    <t>https://s3.polygon.io/logos/pxh/logo.png</t>
  </si>
  <si>
    <t>https://s3.polygon.io/logos/pxi/logo.png</t>
  </si>
  <si>
    <t>https://s3.polygon.io/logos/pxj/logo.png</t>
  </si>
  <si>
    <t>https://s3.polygon.io/logos/pxlg/logo.png</t>
  </si>
  <si>
    <t>https://s3.polygon.io/logos/pxlv/logo.png</t>
  </si>
  <si>
    <t>https://s3.polygon.io/logos/pxlw/logo.png</t>
  </si>
  <si>
    <t>https://s3.polygon.io/logos/pxmg/logo.png</t>
  </si>
  <si>
    <t>https://s3.polygon.io/logos/pxmv/logo.png</t>
  </si>
  <si>
    <t>https://s3.polygon.io/logos/pxq/logo.png</t>
  </si>
  <si>
    <t>https://s3.polygon.io/logos/pxr/logo.png</t>
  </si>
  <si>
    <t>https://s3.polygon.io/logos/pxs/logo.png</t>
  </si>
  <si>
    <t>https://s3.polygon.io/logos/pxsg/logo.png</t>
  </si>
  <si>
    <t>https://s3.polygon.io/logos/pxsv/logo.png</t>
  </si>
  <si>
    <t>https://s3.polygon.io/logos/pxus/logo.png</t>
  </si>
  <si>
    <t>https://s3.polygon.io/logos/py/logo.png</t>
  </si>
  <si>
    <t>https://s3.polygon.io/logos/pyds/logo.png</t>
  </si>
  <si>
    <t>https://s3.polygon.io/logos/pyn/logo.png</t>
  </si>
  <si>
    <t>https://s3.polygon.io/logos/pypl/logo.png</t>
  </si>
  <si>
    <t>https://s3.polygon.io/logos/pys/logo.png</t>
  </si>
  <si>
    <t>https://s3.polygon.io/logos/pyt/logo.png</t>
  </si>
  <si>
    <t>https://s3.polygon.io/logos/pyz/logo.png</t>
  </si>
  <si>
    <t>https://s3.polygon.io/logos/pza/logo.png</t>
  </si>
  <si>
    <t>https://s3.polygon.io/logos/pzc/logo.png</t>
  </si>
  <si>
    <t>https://s3.polygon.io/logos/pzd/logo.png</t>
  </si>
  <si>
    <t>https://s3.polygon.io/logos/pze/logo.png</t>
  </si>
  <si>
    <t>https://s3.polygon.io/logos/pzg/logo.png</t>
  </si>
  <si>
    <t>https://s3.polygon.io/logos/pzi/logo.png</t>
  </si>
  <si>
    <t>https://s3.polygon.io/logos/pzn/logo.png</t>
  </si>
  <si>
    <t>https://s3.polygon.io/logos/pzt/logo.png</t>
  </si>
  <si>
    <t>https://s3.polygon.io/logos/pzza/logo.png</t>
  </si>
  <si>
    <t>https://s3.polygon.io/logos/qaba/logo.png</t>
  </si>
  <si>
    <t>https://s3.polygon.io/logos/qada/logo.png</t>
  </si>
  <si>
    <t>https://s3.polygon.io/logos/qadb/logo.png</t>
  </si>
  <si>
    <t>https://s3.polygon.io/logos/qai/logo.png</t>
  </si>
  <si>
    <t>https://s3.polygon.io/logos/qat/logo.png</t>
  </si>
  <si>
    <t>https://s3.polygon.io/logos/qbak/logo.png</t>
  </si>
  <si>
    <t>https://s3.polygon.io/logos/qcln/logo.png</t>
  </si>
  <si>
    <t>https://s3.polygon.io/logos/qcom/logo.png</t>
  </si>
  <si>
    <t>https://s3.polygon.io/logos/qcp/logo.png</t>
  </si>
  <si>
    <t>https://s3.polygon.io/logos/qcrh/logo.png</t>
  </si>
  <si>
    <t>https://s3.polygon.io/logos/qd/logo.png</t>
  </si>
  <si>
    <t>https://s3.polygon.io/logos/qdef/logo.png</t>
  </si>
  <si>
    <t>https://s3.polygon.io/logos/qdel/logo.png</t>
  </si>
  <si>
    <t>https://s3.polygon.io/logos/qdf/logo.png</t>
  </si>
  <si>
    <t>https://s3.polygon.io/logos/qdyn/logo.png</t>
  </si>
  <si>
    <t>https://s3.polygon.io/logos/qed/logo.png</t>
  </si>
  <si>
    <t>https://s3.polygon.io/logos/qefa/logo.png</t>
  </si>
  <si>
    <t>https://s3.polygon.io/logos/qemm/logo.png</t>
  </si>
  <si>
    <t>https://s3.polygon.io/logos/qep/logo.png</t>
  </si>
  <si>
    <t>https://s3.polygon.io/logos/qes/logo.png</t>
  </si>
  <si>
    <t>https://s3.polygon.io/logos/qgen/logo.png</t>
  </si>
  <si>
    <t>https://s3.polygon.io/logos/qgta/logo.png</t>
  </si>
  <si>
    <t>https://s3.polygon.io/logos/qhc/logo.png</t>
  </si>
  <si>
    <t>https://s3.polygon.io/logos/qid/logo.png</t>
  </si>
  <si>
    <t>https://s3.polygon.io/logos/qiwi/logo.png</t>
  </si>
  <si>
    <t>https://s3.polygon.io/logos/qlc/logo.png</t>
  </si>
  <si>
    <t>https://s3.polygon.io/logos/qld/logo.png</t>
  </si>
  <si>
    <t>https://s3.polygon.io/logos/qls/logo.png</t>
  </si>
  <si>
    <t>https://s3.polygon.io/logos/qlta/logo.png</t>
  </si>
  <si>
    <t>https://s3.polygon.io/logos/qlys/logo.png</t>
  </si>
  <si>
    <t>https://s3.polygon.io/logos/qmn/logo.png</t>
  </si>
  <si>
    <t>https://s3.polygon.io/logos/qmom/logo.png</t>
  </si>
  <si>
    <t>https://s3.polygon.io/logos/qnst/logo.png</t>
  </si>
  <si>
    <t>https://s3.polygon.io/logos/qqew/logo.png</t>
  </si>
  <si>
    <t>https://s3.polygon.io/logos/qqq/logo.png</t>
  </si>
  <si>
    <t>https://s3.polygon.io/logos/qqqe/logo.png</t>
  </si>
  <si>
    <t>https://s3.polygon.io/logos/qqqx/logo.png</t>
  </si>
  <si>
    <t>https://s3.polygon.io/logos/qqxt/logo.png</t>
  </si>
  <si>
    <t>https://s3.polygon.io/logos/qrhc/logo.png</t>
  </si>
  <si>
    <t>https://s3.polygon.io/logos/qrvo/logo.png</t>
  </si>
  <si>
    <t>https://s3.polygon.io/logos/qsr/logo.png</t>
  </si>
  <si>
    <t>https://s3.polygon.io/logos/qsy/logo.png</t>
  </si>
  <si>
    <t>https://s3.polygon.io/logos/qtec/logo.png</t>
  </si>
  <si>
    <t>https://s3.polygon.io/logos/qtm/logo.png</t>
  </si>
  <si>
    <t>https://s3.polygon.io/logos/qtna/logo.png</t>
  </si>
  <si>
    <t>https://s3.polygon.io/logos/qtnt/logo.png</t>
  </si>
  <si>
    <t>https://s3.polygon.io/logos/qtrh/logo.png</t>
  </si>
  <si>
    <t>https://s3.polygon.io/logos/qtrx/logo.png</t>
  </si>
  <si>
    <t>https://s3.polygon.io/logos/qts/logo.png</t>
  </si>
  <si>
    <t>https://s3.polygon.io/logos/qtwo/logo.png</t>
  </si>
  <si>
    <t>https://s3.polygon.io/logos/quad/logo.png</t>
  </si>
  <si>
    <t>https://s3.polygon.io/logos/qual/logo.png</t>
  </si>
  <si>
    <t>https://s3.polygon.io/logos/quik/logo.png</t>
  </si>
  <si>
    <t>https://s3.polygon.io/logos/qumu/logo.png</t>
  </si>
  <si>
    <t>https://s3.polygon.io/logos/quot/logo.png</t>
  </si>
  <si>
    <t>https://s3.polygon.io/logos/qure/logo.png</t>
  </si>
  <si>
    <t>https://s3.polygon.io/logos/qus/logo.png</t>
  </si>
  <si>
    <t>https://s3.polygon.io/logos/qval/logo.png</t>
  </si>
  <si>
    <t>https://s3.polygon.io/logos/qvm/logo.png</t>
  </si>
  <si>
    <t>https://s3.polygon.io/logos/qwld/logo.png</t>
  </si>
  <si>
    <t>https://s3.polygon.io/logos/qxgg/logo.png</t>
  </si>
  <si>
    <t>https://s3.polygon.io/logos/qxmi/logo.png</t>
  </si>
  <si>
    <t>https://s3.polygon.io/logos/qxrr/logo.png</t>
  </si>
  <si>
    <t>https://s3.polygon.io/logos/qxtr/logo.png</t>
  </si>
  <si>
    <t>https://s3.polygon.io/logos/qyld/logo.png</t>
  </si>
  <si>
    <t>https://s3.polygon.io/logos/r/logo.png</t>
  </si>
  <si>
    <t>https://s3.polygon.io/logos/ra/logo.png</t>
  </si>
  <si>
    <t>https://s3.polygon.io/logos/race/logo.png</t>
  </si>
  <si>
    <t>https://s3.polygon.io/logos/rad/logo.png</t>
  </si>
  <si>
    <t>https://s3.polygon.io/logos/rada/logo.png</t>
  </si>
  <si>
    <t>https://s3.polygon.io/logos/rail/logo.png</t>
  </si>
  <si>
    <t>https://s3.polygon.io/logos/rals/logo.png</t>
  </si>
  <si>
    <t>https://s3.polygon.io/logos/rand/logo.png</t>
  </si>
  <si>
    <t>https://s3.polygon.io/logos/rare/logo.png</t>
  </si>
  <si>
    <t>https://s3.polygon.io/logos/rarx/logo.png</t>
  </si>
  <si>
    <t>https://s3.polygon.io/logos/rave/logo.png</t>
  </si>
  <si>
    <t>https://s3.polygon.io/logos/ravi/logo.png</t>
  </si>
  <si>
    <t>https://s3.polygon.io/logos/ravn/logo.png</t>
  </si>
  <si>
    <t>https://s3.polygon.io/logos/rba/logo.png</t>
  </si>
  <si>
    <t>https://s3.polygon.io/logos/rbb/logo.png</t>
  </si>
  <si>
    <t>https://s3.polygon.io/logos/rbbn/logo.png</t>
  </si>
  <si>
    <t>https://s3.polygon.io/logos/rbc/logo.png</t>
  </si>
  <si>
    <t>https://s3.polygon.io/logos/rbcaa/logo.png</t>
  </si>
  <si>
    <t>https://s3.polygon.io/logos/rbcn/logo.png</t>
  </si>
  <si>
    <t>https://s3.polygon.io/logos/rbin/logo.png</t>
  </si>
  <si>
    <t>https://s3.polygon.io/logos/rbnc/logo.png</t>
  </si>
  <si>
    <t>https://s3.polygon.io/logos/rbs/logo.png</t>
  </si>
  <si>
    <t>https://s3.polygon.io/logos/rbus/logo.png</t>
  </si>
  <si>
    <t>https://s3.polygon.io/logos/rcd/logo.png</t>
  </si>
  <si>
    <t>https://s3.polygon.io/logos/rcg/logo.png</t>
  </si>
  <si>
    <t>https://s3.polygon.io/logos/rci/logo.png</t>
  </si>
  <si>
    <t>https://s3.polygon.io/logos/rcii/logo.png</t>
  </si>
  <si>
    <t>https://s3.polygon.io/logos/rckt/logo.png</t>
  </si>
  <si>
    <t>https://s3.polygon.io/logos/rcky/logo.png</t>
  </si>
  <si>
    <t>https://s3.polygon.io/logos/rcl/logo.png</t>
  </si>
  <si>
    <t>https://s3.polygon.io/logos/rcm/logo.png</t>
  </si>
  <si>
    <t>https://s3.polygon.io/logos/rcmt/logo.png</t>
  </si>
  <si>
    <t>https://s3.polygon.io/logos/rcom/logo.png</t>
  </si>
  <si>
    <t>https://s3.polygon.io/logos/rcon/logo.png</t>
  </si>
  <si>
    <t>https://s3.polygon.io/logos/rcs/logo.png</t>
  </si>
  <si>
    <t>https://s3.polygon.io/logos/rdc/logo.png</t>
  </si>
  <si>
    <t>https://s3.polygon.io/logos/rdcm/logo.png</t>
  </si>
  <si>
    <t>https://s3.polygon.io/logos/rdfn/logo.png</t>
  </si>
  <si>
    <t>https://s3.polygon.io/logos/rdhl/logo.png</t>
  </si>
  <si>
    <t>https://s3.polygon.io/logos/rdi/logo.png</t>
  </si>
  <si>
    <t>https://s3.polygon.io/logos/rdib/logo.png</t>
  </si>
  <si>
    <t>https://s3.polygon.io/logos/rdiv/logo.png</t>
  </si>
  <si>
    <t>https://s3.polygon.io/logos/rdn/logo.png</t>
  </si>
  <si>
    <t>https://s3.polygon.io/logos/rdnt/logo.png</t>
  </si>
  <si>
    <t>https://s3.polygon.io/logos/rdus/logo.png</t>
  </si>
  <si>
    <t>https://s3.polygon.io/logos/rdvy/logo.png</t>
  </si>
  <si>
    <t>https://s3.polygon.io/logos/rdwr/logo.png</t>
  </si>
  <si>
    <t>https://s3.polygon.io/logos/rdy/logo.png</t>
  </si>
  <si>
    <t>https://s3.polygon.io/logos/re/logo.png</t>
  </si>
  <si>
    <t>https://s3.polygon.io/logos/recn/logo.png</t>
  </si>
  <si>
    <t>https://s3.polygon.io/logos/redu/logo.png</t>
  </si>
  <si>
    <t>https://s3.polygon.io/logos/reed/logo.png</t>
  </si>
  <si>
    <t>https://s3.polygon.io/logos/reem/logo.png</t>
  </si>
  <si>
    <t>https://s3.polygon.io/logos/reet/logo.png</t>
  </si>
  <si>
    <t>https://s3.polygon.io/logos/refa/logo.png</t>
  </si>
  <si>
    <t>https://s3.polygon.io/logos/refr/logo.png</t>
  </si>
  <si>
    <t>https://s3.polygon.io/logos/reg/logo.png</t>
  </si>
  <si>
    <t>https://s3.polygon.io/logos/regi/logo.png</t>
  </si>
  <si>
    <t>https://s3.polygon.io/logos/regl/logo.png</t>
  </si>
  <si>
    <t>https://s3.polygon.io/logos/regn/logo.png</t>
  </si>
  <si>
    <t>https://s3.polygon.io/logos/rei/logo.png</t>
  </si>
  <si>
    <t>https://s3.polygon.io/logos/reis/logo.png</t>
  </si>
  <si>
    <t>https://s3.polygon.io/logos/rek/logo.png</t>
  </si>
  <si>
    <t>https://s3.polygon.io/logos/rell/logo.png</t>
  </si>
  <si>
    <t>https://s3.polygon.io/logos/relv/logo.png</t>
  </si>
  <si>
    <t>https://s3.polygon.io/logos/relx/logo.png</t>
  </si>
  <si>
    <t>https://s3.polygon.io/logos/rem/logo.png</t>
  </si>
  <si>
    <t>https://s3.polygon.io/logos/reml/logo.png</t>
  </si>
  <si>
    <t>https://s3.polygon.io/logos/remx/logo.png</t>
  </si>
  <si>
    <t>https://s3.polygon.io/logos/ren/logo.png</t>
  </si>
  <si>
    <t>https://s3.polygon.io/logos/renn/logo.png</t>
  </si>
  <si>
    <t>https://s3.polygon.io/logos/renx/logo.png</t>
  </si>
  <si>
    <t>https://s3.polygon.io/logos/reph/logo.png</t>
  </si>
  <si>
    <t>https://s3.polygon.io/logos/res/logo.png</t>
  </si>
  <si>
    <t>https://s3.polygon.io/logos/resi/logo.png</t>
  </si>
  <si>
    <t>https://s3.polygon.io/logos/resn/logo.png</t>
  </si>
  <si>
    <t>https://s3.polygon.io/logos/reta/logo.png</t>
  </si>
  <si>
    <t>https://s3.polygon.io/logos/retl/logo.png</t>
  </si>
  <si>
    <t>https://s3.polygon.io/logos/reto/logo.png</t>
  </si>
  <si>
    <t>https://s3.polygon.io/logos/rev/logo.png</t>
  </si>
  <si>
    <t>https://s3.polygon.io/logos/revg/logo.png</t>
  </si>
  <si>
    <t>https://s3.polygon.io/logos/rew/logo.png</t>
  </si>
  <si>
    <t>https://s3.polygon.io/logos/rex/logo.png</t>
  </si>
  <si>
    <t>https://s3.polygon.io/logos/rexr/logo.png</t>
  </si>
  <si>
    <t>https://s3.polygon.io/logos/rexr-a/logo.png</t>
  </si>
  <si>
    <t>https://s3.polygon.io/logos/rexr-b/logo.png</t>
  </si>
  <si>
    <t>https://s3.polygon.io/logos/rez/logo.png</t>
  </si>
  <si>
    <t>https://s3.polygon.io/logos/rf/logo.png</t>
  </si>
  <si>
    <t>https://s3.polygon.io/logos/rf-a/logo.png</t>
  </si>
  <si>
    <t>https://s3.polygon.io/logos/rf-b/logo.png</t>
  </si>
  <si>
    <t>https://s3.polygon.io/logos/rfap/logo.png</t>
  </si>
  <si>
    <t>https://s3.polygon.io/logos/rfci/logo.png</t>
  </si>
  <si>
    <t>https://s3.polygon.io/logos/rfda/logo.png</t>
  </si>
  <si>
    <t>https://s3.polygon.io/logos/rfdi/logo.png</t>
  </si>
  <si>
    <t>https://s3.polygon.io/logos/rfem/logo.png</t>
  </si>
  <si>
    <t>https://s3.polygon.io/logos/rfeu/logo.png</t>
  </si>
  <si>
    <t>https://s3.polygon.io/logos/rffc/logo.png</t>
  </si>
  <si>
    <t>https://s3.polygon.io/logos/rfg/logo.png</t>
  </si>
  <si>
    <t>https://s3.polygon.io/logos/rfi/logo.png</t>
  </si>
  <si>
    <t>https://s3.polygon.io/logos/rfil/logo.png</t>
  </si>
  <si>
    <t>https://s3.polygon.io/logos/rfp/logo.png</t>
  </si>
  <si>
    <t>https://s3.polygon.io/logos/rft/logo.png</t>
  </si>
  <si>
    <t>https://s3.polygon.io/logos/rfta/logo.png</t>
  </si>
  <si>
    <t>https://s3.polygon.io/logos/rfun/logo.png</t>
  </si>
  <si>
    <t>https://s3.polygon.io/logos/rfv/logo.png</t>
  </si>
  <si>
    <t>https://s3.polygon.io/logos/rga/logo.png</t>
  </si>
  <si>
    <t>https://s3.polygon.io/logos/rgc/logo.png</t>
  </si>
  <si>
    <t>https://s3.polygon.io/logos/rgco/logo.png</t>
  </si>
  <si>
    <t>https://s3.polygon.io/logos/rgen/logo.png</t>
  </si>
  <si>
    <t>https://s3.polygon.io/logos/rgi/logo.png</t>
  </si>
  <si>
    <t>https://s3.polygon.io/logos/rglb/logo.png</t>
  </si>
  <si>
    <t>https://s3.polygon.io/logos/rgld/logo.png</t>
  </si>
  <si>
    <t>https://s3.polygon.io/logos/rgls/logo.png</t>
  </si>
  <si>
    <t>https://s3.polygon.io/logos/rgnx/logo.png</t>
  </si>
  <si>
    <t>https://s3.polygon.io/logos/rgr/logo.png</t>
  </si>
  <si>
    <t>https://s3.polygon.io/logos/rgs/logo.png</t>
  </si>
  <si>
    <t>https://s3.polygon.io/logos/rgse/logo.png</t>
  </si>
  <si>
    <t>https://s3.polygon.io/logos/rgt/logo.png</t>
  </si>
  <si>
    <t>https://s3.polygon.io/logos/rh/logo.png</t>
  </si>
  <si>
    <t>https://s3.polygon.io/logos/rhe/logo.png</t>
  </si>
  <si>
    <t>https://s3.polygon.io/logos/rhe-a/logo.png</t>
  </si>
  <si>
    <t>https://s3.polygon.io/logos/rhi/logo.png</t>
  </si>
  <si>
    <t>https://s3.polygon.io/logos/rhp/logo.png</t>
  </si>
  <si>
    <t>https://s3.polygon.io/logos/rhs/logo.png</t>
  </si>
  <si>
    <t>https://s3.polygon.io/logos/rht/logo.png</t>
  </si>
  <si>
    <t>https://s3.polygon.io/logos/ribt/logo.png</t>
  </si>
  <si>
    <t>https://s3.polygon.io/logos/ribtw/logo.png</t>
  </si>
  <si>
    <t>https://s3.polygon.io/logos/rick/logo.png</t>
  </si>
  <si>
    <t>https://s3.polygon.io/logos/rif/logo.png</t>
  </si>
  <si>
    <t>https://s3.polygon.io/logos/rig/logo.png</t>
  </si>
  <si>
    <t>https://s3.polygon.io/logos/rigl/logo.png</t>
  </si>
  <si>
    <t>https://s3.polygon.io/logos/rigs/logo.png</t>
  </si>
  <si>
    <t>https://s3.polygon.io/logos/rily/logo.png</t>
  </si>
  <si>
    <t>https://s3.polygon.io/logos/rilyg/logo.png</t>
  </si>
  <si>
    <t>https://s3.polygon.io/logos/rilyl/logo.png</t>
  </si>
  <si>
    <t>https://s3.polygon.io/logos/rilyz/logo.png</t>
  </si>
  <si>
    <t>https://s3.polygon.io/logos/rinf/logo.png</t>
  </si>
  <si>
    <t>https://s3.polygon.io/logos/ring/logo.png</t>
  </si>
  <si>
    <t>https://s3.polygon.io/logos/rio/logo.png</t>
  </si>
  <si>
    <t>https://s3.polygon.io/logos/riot/logo.png</t>
  </si>
  <si>
    <t>https://s3.polygon.io/logos/rise/logo.png</t>
  </si>
  <si>
    <t>https://s3.polygon.io/logos/riv/logo.png</t>
  </si>
  <si>
    <t>https://s3.polygon.io/logos/rja/logo.png</t>
  </si>
  <si>
    <t>https://s3.polygon.io/logos/rjf/logo.png</t>
  </si>
  <si>
    <t>https://s3.polygon.io/logos/rji/logo.png</t>
  </si>
  <si>
    <t>https://s3.polygon.io/logos/rjn/logo.png</t>
  </si>
  <si>
    <t>https://s3.polygon.io/logos/rjz/logo.png</t>
  </si>
  <si>
    <t>https://s3.polygon.io/logos/rkda/logo.png</t>
  </si>
  <si>
    <t>https://s3.polygon.io/logos/rl/logo.png</t>
  </si>
  <si>
    <t>https://s3.polygon.io/logos/rlgt/logo.png</t>
  </si>
  <si>
    <t>https://s3.polygon.io/logos/rlgy/logo.png</t>
  </si>
  <si>
    <t>https://s3.polygon.io/logos/rlh/logo.png</t>
  </si>
  <si>
    <t>https://s3.polygon.io/logos/rli/logo.png</t>
  </si>
  <si>
    <t>https://s3.polygon.io/logos/rlj/logo.png</t>
  </si>
  <si>
    <t>https://s3.polygon.io/logos/rlj-a/logo.png</t>
  </si>
  <si>
    <t>https://s3.polygon.io/logos/rlje/logo.png</t>
  </si>
  <si>
    <t>https://s3.polygon.io/logos/rly/logo.png</t>
  </si>
  <si>
    <t>https://s3.polygon.io/logos/rm/logo.png</t>
  </si>
  <si>
    <t>https://s3.polygon.io/logos/rmax/logo.png</t>
  </si>
  <si>
    <t>https://s3.polygon.io/logos/rmbl/logo.png</t>
  </si>
  <si>
    <t>https://s3.polygon.io/logos/rmbs/logo.png</t>
  </si>
  <si>
    <t>https://s3.polygon.io/logos/rmcf/logo.png</t>
  </si>
  <si>
    <t>https://s3.polygon.io/logos/rmd/logo.png</t>
  </si>
  <si>
    <t>https://s3.polygon.io/logos/rmgn/logo.png</t>
  </si>
  <si>
    <t>https://s3.polygon.io/logos/rmni/logo.png</t>
  </si>
  <si>
    <t>https://s3.polygon.io/logos/rmp/logo.png</t>
  </si>
  <si>
    <t>https://s3.polygon.io/logos/rmpl-/logo.png</t>
  </si>
  <si>
    <t>https://s3.polygon.io/logos/rmr/logo.png</t>
  </si>
  <si>
    <t>https://s3.polygon.io/logos/rmt/logo.png</t>
  </si>
  <si>
    <t>https://s3.polygon.io/logos/rmti/logo.png</t>
  </si>
  <si>
    <t>https://s3.polygon.io/logos/rndb/logo.png</t>
  </si>
  <si>
    <t>https://s3.polygon.io/logos/rndm/logo.png</t>
  </si>
  <si>
    <t>https://s3.polygon.io/logos/rndv/logo.png</t>
  </si>
  <si>
    <t>https://s3.polygon.io/logos/rnem/logo.png</t>
  </si>
  <si>
    <t>https://s3.polygon.io/logos/rnet/logo.png</t>
  </si>
  <si>
    <t>https://s3.polygon.io/logos/rng/logo.png</t>
  </si>
  <si>
    <t>https://s3.polygon.io/logos/rngr/logo.png</t>
  </si>
  <si>
    <t>https://s3.polygon.io/logos/rnlc/logo.png</t>
  </si>
  <si>
    <t>https://s3.polygon.io/logos/rnmc/logo.png</t>
  </si>
  <si>
    <t>https://s3.polygon.io/logos/rnn/logo.png</t>
  </si>
  <si>
    <t>https://s3.polygon.io/logos/rnp/logo.png</t>
  </si>
  <si>
    <t>https://s3.polygon.io/logos/rnr/logo.png</t>
  </si>
  <si>
    <t>https://s3.polygon.io/logos/rnr-c/logo.png</t>
  </si>
  <si>
    <t>https://s3.polygon.io/logos/rnr-e/logo.png</t>
  </si>
  <si>
    <t>https://s3.polygon.io/logos/rnsc/logo.png</t>
  </si>
  <si>
    <t>https://s3.polygon.io/logos/rnst/logo.png</t>
  </si>
  <si>
    <t>https://s3.polygon.io/logos/rnwk/logo.png</t>
  </si>
  <si>
    <t>https://s3.polygon.io/logos/roam/logo.png</t>
  </si>
  <si>
    <t>https://s3.polygon.io/logos/robo/logo.png</t>
  </si>
  <si>
    <t>https://s3.polygon.io/logos/rock/logo.png</t>
  </si>
  <si>
    <t>https://s3.polygon.io/logos/rodi/logo.png</t>
  </si>
  <si>
    <t>https://s3.polygon.io/logos/rodm/logo.png</t>
  </si>
  <si>
    <t>https://s3.polygon.io/logos/rog/logo.png</t>
  </si>
  <si>
    <t>https://s3.polygon.io/logos/rogs/logo.png</t>
  </si>
  <si>
    <t>https://s3.polygon.io/logos/roic/logo.png</t>
  </si>
  <si>
    <t>https://s3.polygon.io/logos/rok/logo.png</t>
  </si>
  <si>
    <t>https://s3.polygon.io/logos/roku/logo.png</t>
  </si>
  <si>
    <t>https://s3.polygon.io/logos/rol/logo.png</t>
  </si>
  <si>
    <t>https://s3.polygon.io/logos/roll/logo.png</t>
  </si>
  <si>
    <t>https://s3.polygon.io/logos/rom/logo.png</t>
  </si>
  <si>
    <t>https://s3.polygon.io/logos/roof/logo.png</t>
  </si>
  <si>
    <t>https://s3.polygon.io/logos/rop/logo.png</t>
  </si>
  <si>
    <t>https://s3.polygon.io/logos/rore/logo.png</t>
  </si>
  <si>
    <t>https://s3.polygon.io/logos/rose/logo.png</t>
  </si>
  <si>
    <t>https://s3.polygon.io/logos/roseu/logo.png</t>
  </si>
  <si>
    <t>https://s3.polygon.io/logos/rosew/logo.png</t>
  </si>
  <si>
    <t>https://s3.polygon.io/logos/rost/logo.png</t>
  </si>
  <si>
    <t>https://s3.polygon.io/logos/rous/logo.png</t>
  </si>
  <si>
    <t>https://s3.polygon.io/logos/rox/logo.png</t>
  </si>
  <si>
    <t>https://s3.polygon.io/logos/royt/logo.png</t>
  </si>
  <si>
    <t>https://s3.polygon.io/logos/rp/logo.png</t>
  </si>
  <si>
    <t>https://s3.polygon.io/logos/rpai/logo.png</t>
  </si>
  <si>
    <t>https://s3.polygon.io/logos/rpd/logo.png</t>
  </si>
  <si>
    <t>https://s3.polygon.io/logos/rpg/logo.png</t>
  </si>
  <si>
    <t>https://s3.polygon.io/logos/rpm/logo.png</t>
  </si>
  <si>
    <t>https://s3.polygon.io/logos/rpt/logo.png</t>
  </si>
  <si>
    <t>https://s3.polygon.io/logos/rpt-d/logo.png</t>
  </si>
  <si>
    <t>https://s3.polygon.io/logos/rput/logo.png</t>
  </si>
  <si>
    <t>https://s3.polygon.io/logos/rpv/logo.png</t>
  </si>
  <si>
    <t>https://s3.polygon.io/logos/rpxc/logo.png</t>
  </si>
  <si>
    <t>https://s3.polygon.io/logos/rqi/logo.png</t>
  </si>
  <si>
    <t>https://s3.polygon.io/logos/rrc/logo.png</t>
  </si>
  <si>
    <t>https://s3.polygon.io/logos/rrd/logo.png</t>
  </si>
  <si>
    <t>https://s3.polygon.io/logos/rrgb/logo.png</t>
  </si>
  <si>
    <t>https://s3.polygon.io/logos/rrr/logo.png</t>
  </si>
  <si>
    <t>https://s3.polygon.io/logos/rrts/logo.png</t>
  </si>
  <si>
    <t>https://s3.polygon.io/logos/rs/logo.png</t>
  </si>
  <si>
    <t>https://s3.polygon.io/logos/rsg/logo.png</t>
  </si>
  <si>
    <t>https://s3.polygon.io/logos/rsls/logo.png</t>
  </si>
  <si>
    <t>https://s3.polygon.io/logos/rsp/logo.png</t>
  </si>
  <si>
    <t>https://s3.polygon.io/logos/rspp/logo.png</t>
  </si>
  <si>
    <t>https://s3.polygon.io/logos/rst/logo.png</t>
  </si>
  <si>
    <t>https://s3.polygon.io/logos/rsx/logo.png</t>
  </si>
  <si>
    <t>https://s3.polygon.io/logos/rsxj/logo.png</t>
  </si>
  <si>
    <t>https://s3.polygon.io/logos/rsys/logo.png</t>
  </si>
  <si>
    <t>https://s3.polygon.io/logos/rtec/logo.png</t>
  </si>
  <si>
    <t>https://s3.polygon.io/logos/rth/logo.png</t>
  </si>
  <si>
    <t>https://s3.polygon.io/logos/rtix/logo.png</t>
  </si>
  <si>
    <t>https://s3.polygon.io/logos/rtm/logo.png</t>
  </si>
  <si>
    <t>https://s3.polygon.io/logos/rtn/logo.png</t>
  </si>
  <si>
    <t>https://s3.polygon.io/logos/rtrx/logo.png</t>
  </si>
  <si>
    <t>https://s3.polygon.io/logos/rttr/logo.png</t>
  </si>
  <si>
    <t>https://s3.polygon.io/logos/rubi/logo.png</t>
  </si>
  <si>
    <t>https://s3.polygon.io/logos/run/logo.png</t>
  </si>
  <si>
    <t>https://s3.polygon.io/logos/rusha/logo.png</t>
  </si>
  <si>
    <t>https://s3.polygon.io/logos/rushb/logo.png</t>
  </si>
  <si>
    <t>https://s3.polygon.io/logos/rusl/logo.png</t>
  </si>
  <si>
    <t>https://s3.polygon.io/logos/russ/logo.png</t>
  </si>
  <si>
    <t>https://s3.polygon.io/logos/ruth/logo.png</t>
  </si>
  <si>
    <t>https://s3.polygon.io/logos/rven/logo.png</t>
  </si>
  <si>
    <t>https://s3.polygon.io/logos/rvlt/logo.png</t>
  </si>
  <si>
    <t>https://s3.polygon.io/logos/rvnc/logo.png</t>
  </si>
  <si>
    <t>https://s3.polygon.io/logos/rvnu/logo.png</t>
  </si>
  <si>
    <t>https://s3.polygon.io/logos/rvp/logo.png</t>
  </si>
  <si>
    <t>https://s3.polygon.io/logos/rvrs/logo.png</t>
  </si>
  <si>
    <t>https://s3.polygon.io/logos/rvsb/logo.png</t>
  </si>
  <si>
    <t>https://s3.polygon.io/logos/rvt/logo.png</t>
  </si>
  <si>
    <t>https://s3.polygon.io/logos/rwge/logo.png</t>
  </si>
  <si>
    <t>https://s3.polygon.io/logos/rwj/logo.png</t>
  </si>
  <si>
    <t>https://s3.polygon.io/logos/rwk/logo.png</t>
  </si>
  <si>
    <t>https://s3.polygon.io/logos/rwl/logo.png</t>
  </si>
  <si>
    <t>https://s3.polygon.io/logos/rwlk/logo.png</t>
  </si>
  <si>
    <t>https://s3.polygon.io/logos/rwm/logo.png</t>
  </si>
  <si>
    <t>https://s3.polygon.io/logos/rwo/logo.png</t>
  </si>
  <si>
    <t>https://s3.polygon.io/logos/rwr/logo.png</t>
  </si>
  <si>
    <t>https://s3.polygon.io/logos/rwt/logo.png</t>
  </si>
  <si>
    <t>https://s3.polygon.io/logos/rww/logo.png</t>
  </si>
  <si>
    <t>https://s3.polygon.io/logos/rwx/logo.png</t>
  </si>
  <si>
    <t>https://s3.polygon.io/logos/rxd/logo.png</t>
  </si>
  <si>
    <t>https://s3.polygon.io/logos/rxdx/logo.png</t>
  </si>
  <si>
    <t>https://s3.polygon.io/logos/rxi/logo.png</t>
  </si>
  <si>
    <t>https://s3.polygon.io/logos/rxl/logo.png</t>
  </si>
  <si>
    <t>https://s3.polygon.io/logos/rxn/logo.png</t>
  </si>
  <si>
    <t>https://s3.polygon.io/logos/rxn-a/logo.png</t>
  </si>
  <si>
    <t>https://s3.polygon.io/logos/ry/logo.png</t>
  </si>
  <si>
    <t>https://s3.polygon.io/logos/ry-t/logo.png</t>
  </si>
  <si>
    <t>https://s3.polygon.io/logos/ryaay/logo.png</t>
  </si>
  <si>
    <t>https://s3.polygon.io/logos/ryam/logo.png</t>
  </si>
  <si>
    <t>https://s3.polygon.io/logos/ryam-a/logo.png</t>
  </si>
  <si>
    <t>https://s3.polygon.io/logos/ryb/logo.png</t>
  </si>
  <si>
    <t>https://s3.polygon.io/logos/rye/logo.png</t>
  </si>
  <si>
    <t>https://s3.polygon.io/logos/ryf/logo.png</t>
  </si>
  <si>
    <t>https://s3.polygon.io/logos/ryh/logo.png</t>
  </si>
  <si>
    <t>https://s3.polygon.io/logos/ryi/logo.png</t>
  </si>
  <si>
    <t>https://s3.polygon.io/logos/ryj/logo.png</t>
  </si>
  <si>
    <t>https://s3.polygon.io/logos/ryn/logo.png</t>
  </si>
  <si>
    <t>https://s3.polygon.io/logos/ryt/logo.png</t>
  </si>
  <si>
    <t>https://s3.polygon.io/logos/rytm/logo.png</t>
  </si>
  <si>
    <t>https://s3.polygon.io/logos/ryu/logo.png</t>
  </si>
  <si>
    <t>https://s3.polygon.io/logos/rza/logo.png</t>
  </si>
  <si>
    <t>https://s3.polygon.io/logos/rzb/logo.png</t>
  </si>
  <si>
    <t>https://s3.polygon.io/logos/rzg/logo.png</t>
  </si>
  <si>
    <t>https://s3.polygon.io/logos/rzv/logo.png</t>
  </si>
  <si>
    <t>https://s3.polygon.io/logos/s/logo.png</t>
  </si>
  <si>
    <t>https://s3.polygon.io/logos/sa/logo.png</t>
  </si>
  <si>
    <t>https://s3.polygon.io/logos/saa/logo.png</t>
  </si>
  <si>
    <t>https://s3.polygon.io/logos/sab/logo.png</t>
  </si>
  <si>
    <t>https://s3.polygon.io/logos/sabr/logo.png</t>
  </si>
  <si>
    <t>https://s3.polygon.io/logos/sach/logo.png</t>
  </si>
  <si>
    <t>https://s3.polygon.io/logos/saex/logo.png</t>
  </si>
  <si>
    <t>https://s3.polygon.io/logos/safe/logo.png</t>
  </si>
  <si>
    <t>https://s3.polygon.io/logos/safm/logo.png</t>
  </si>
  <si>
    <t>https://s3.polygon.io/logos/saft/logo.png</t>
  </si>
  <si>
    <t>https://s3.polygon.io/logos/sage/logo.png</t>
  </si>
  <si>
    <t>https://s3.polygon.io/logos/sagg/logo.png</t>
  </si>
  <si>
    <t>https://s3.polygon.io/logos/sah/logo.png</t>
  </si>
  <si>
    <t>https://s3.polygon.io/logos/saia/logo.png</t>
  </si>
  <si>
    <t>https://s3.polygon.io/logos/saic/logo.png</t>
  </si>
  <si>
    <t>https://s3.polygon.io/logos/sail/logo.png</t>
  </si>
  <si>
    <t>https://s3.polygon.io/logos/sal/logo.png</t>
  </si>
  <si>
    <t>https://s3.polygon.io/logos/salm/logo.png</t>
  </si>
  <si>
    <t>https://s3.polygon.io/logos/salt/logo.png</t>
  </si>
  <si>
    <t>https://s3.polygon.io/logos/sam/logo.png</t>
  </si>
  <si>
    <t>https://s3.polygon.io/logos/samg/logo.png</t>
  </si>
  <si>
    <t>https://s3.polygon.io/logos/san/logo.png</t>
  </si>
  <si>
    <t>https://s3.polygon.io/logos/san-b/logo.png</t>
  </si>
  <si>
    <t>https://s3.polygon.io/logos/sand/logo.png</t>
  </si>
  <si>
    <t>https://s3.polygon.io/logos/sanm/logo.png</t>
  </si>
  <si>
    <t>https://s3.polygon.io/logos/sanw/logo.png</t>
  </si>
  <si>
    <t>https://s3.polygon.io/logos/sap/logo.png</t>
  </si>
  <si>
    <t>https://s3.polygon.io/logos/sar/logo.png</t>
  </si>
  <si>
    <t>https://s3.polygon.io/logos/sasr/logo.png</t>
  </si>
  <si>
    <t>https://s3.polygon.io/logos/sats/logo.png</t>
  </si>
  <si>
    <t>https://s3.polygon.io/logos/sauc/logo.png</t>
  </si>
  <si>
    <t>https://s3.polygon.io/logos/save/logo.png</t>
  </si>
  <si>
    <t>https://s3.polygon.io/logos/sb/logo.png</t>
  </si>
  <si>
    <t>https://s3.polygon.io/logos/sb-c/logo.png</t>
  </si>
  <si>
    <t>https://s3.polygon.io/logos/sb-d/logo.png</t>
  </si>
  <si>
    <t>https://s3.polygon.io/logos/sbac/logo.png</t>
  </si>
  <si>
    <t>https://s3.polygon.io/logos/sbb/logo.png</t>
  </si>
  <si>
    <t>https://s3.polygon.io/logos/sbbc/logo.png</t>
  </si>
  <si>
    <t>https://s3.polygon.io/logos/sbbp/logo.png</t>
  </si>
  <si>
    <t>https://s3.polygon.io/logos/sbbx/logo.png</t>
  </si>
  <si>
    <t>https://s3.polygon.io/logos/sbcf/logo.png</t>
  </si>
  <si>
    <t>https://s3.polygon.io/logos/sbfg/logo.png</t>
  </si>
  <si>
    <t>https://s3.polygon.io/logos/sbfgp/logo.png</t>
  </si>
  <si>
    <t>https://s3.polygon.io/logos/sbgi/logo.png</t>
  </si>
  <si>
    <t>https://s3.polygon.io/logos/sbgl/logo.png</t>
  </si>
  <si>
    <t>https://s3.polygon.io/logos/sbh/logo.png</t>
  </si>
  <si>
    <t>https://s3.polygon.io/logos/sbi/logo.png</t>
  </si>
  <si>
    <t>https://s3.polygon.io/logos/sbio/logo.png</t>
  </si>
  <si>
    <t>https://s3.polygon.io/logos/sblk/logo.png</t>
  </si>
  <si>
    <t>https://s3.polygon.io/logos/sblkz/logo.png</t>
  </si>
  <si>
    <t>https://s3.polygon.io/logos/sbm/logo.png</t>
  </si>
  <si>
    <t>https://s3.polygon.io/logos/sbna/logo.png</t>
  </si>
  <si>
    <t>https://s3.polygon.io/logos/sbny/logo.png</t>
  </si>
  <si>
    <t>https://s3.polygon.io/logos/sbnyw/logo.png</t>
  </si>
  <si>
    <t>https://s3.polygon.io/logos/sbot/logo.png</t>
  </si>
  <si>
    <t>https://s3.polygon.io/logos/sbow/logo.png</t>
  </si>
  <si>
    <t>https://s3.polygon.io/logos/sbph/logo.png</t>
  </si>
  <si>
    <t>https://s3.polygon.io/logos/sbr/logo.png</t>
  </si>
  <si>
    <t>https://s3.polygon.io/logos/sbra/logo.png</t>
  </si>
  <si>
    <t>https://s3.polygon.io/logos/sbrap/logo.png</t>
  </si>
  <si>
    <t>https://s3.polygon.io/logos/sbs/logo.png</t>
  </si>
  <si>
    <t>https://s3.polygon.io/logos/sbsi/logo.png</t>
  </si>
  <si>
    <t>https://s3.polygon.io/logos/sbt/logo.png</t>
  </si>
  <si>
    <t>https://s3.polygon.io/logos/sbux/logo.png</t>
  </si>
  <si>
    <t>https://s3.polygon.io/logos/sbv/logo.png</t>
  </si>
  <si>
    <t>https://s3.polygon.io/logos/sc/logo.png</t>
  </si>
  <si>
    <t>https://s3.polygon.io/logos/sca/logo.png</t>
  </si>
  <si>
    <t>https://s3.polygon.io/logos/scac/logo.png</t>
  </si>
  <si>
    <t>https://s3.polygon.io/logos/scacu/logo.png</t>
  </si>
  <si>
    <t>https://s3.polygon.io/logos/scacw/logo.png</t>
  </si>
  <si>
    <t>https://s3.polygon.io/logos/scap/logo.png</t>
  </si>
  <si>
    <t>https://s3.polygon.io/logos/scc/logo.png</t>
  </si>
  <si>
    <t>https://s3.polygon.io/logos/scco/logo.png</t>
  </si>
  <si>
    <t>https://s3.polygon.io/logos/scd/logo.png</t>
  </si>
  <si>
    <t>https://s3.polygon.io/logos/sce-b/logo.png</t>
  </si>
  <si>
    <t>https://s3.polygon.io/logos/sce-c/logo.png</t>
  </si>
  <si>
    <t>https://s3.polygon.io/logos/sce-d/logo.png</t>
  </si>
  <si>
    <t>https://s3.polygon.io/logos/sce-e/logo.png</t>
  </si>
  <si>
    <t>https://s3.polygon.io/logos/sce-g/logo.png</t>
  </si>
  <si>
    <t>https://s3.polygon.io/logos/sce-h/logo.png</t>
  </si>
  <si>
    <t>https://s3.polygon.io/logos/sce-j/logo.png</t>
  </si>
  <si>
    <t>https://s3.polygon.io/logos/sce-k/logo.png</t>
  </si>
  <si>
    <t>https://s3.polygon.io/logos/sce-l/logo.png</t>
  </si>
  <si>
    <t>https://s3.polygon.io/logos/scg/logo.png</t>
  </si>
  <si>
    <t>https://s3.polygon.io/logos/scha/logo.png</t>
  </si>
  <si>
    <t>https://s3.polygon.io/logos/schb/logo.png</t>
  </si>
  <si>
    <t>https://s3.polygon.io/logos/schc/logo.png</t>
  </si>
  <si>
    <t>https://s3.polygon.io/logos/schd/logo.png</t>
  </si>
  <si>
    <t>https://s3.polygon.io/logos/sche/logo.png</t>
  </si>
  <si>
    <t>https://s3.polygon.io/logos/schf/logo.png</t>
  </si>
  <si>
    <t>https://s3.polygon.io/logos/schg/logo.png</t>
  </si>
  <si>
    <t>https://s3.polygon.io/logos/schh/logo.png</t>
  </si>
  <si>
    <t>https://s3.polygon.io/logos/schk/logo.png</t>
  </si>
  <si>
    <t>https://s3.polygon.io/logos/schl/logo.png</t>
  </si>
  <si>
    <t>https://s3.polygon.io/logos/schm/logo.png</t>
  </si>
  <si>
    <t>https://s3.polygon.io/logos/schn/logo.png</t>
  </si>
  <si>
    <t>https://s3.polygon.io/logos/scho/logo.png</t>
  </si>
  <si>
    <t>https://s3.polygon.io/logos/schp/logo.png</t>
  </si>
  <si>
    <t>https://s3.polygon.io/logos/schr/logo.png</t>
  </si>
  <si>
    <t>https://s3.polygon.io/logos/schv/logo.png</t>
  </si>
  <si>
    <t>https://s3.polygon.io/logos/schw/logo.png</t>
  </si>
  <si>
    <t>https://s3.polygon.io/logos/schw-c/logo.png</t>
  </si>
  <si>
    <t>https://s3.polygon.io/logos/schw-d/logo.png</t>
  </si>
  <si>
    <t>https://s3.polygon.io/logos/schx/logo.png</t>
  </si>
  <si>
    <t>https://s3.polygon.io/logos/schz/logo.png</t>
  </si>
  <si>
    <t>https://s3.polygon.io/logos/sci/logo.png</t>
  </si>
  <si>
    <t>https://s3.polygon.io/logos/scid/logo.png</t>
  </si>
  <si>
    <t>https://s3.polygon.io/logos/scif/logo.png</t>
  </si>
  <si>
    <t>https://s3.polygon.io/logos/scij/logo.png</t>
  </si>
  <si>
    <t>https://s3.polygon.io/logos/scin/logo.png</t>
  </si>
  <si>
    <t>https://s3.polygon.io/logos/sciu/logo.png</t>
  </si>
  <si>
    <t>https://s3.polygon.io/logos/scix/logo.png</t>
  </si>
  <si>
    <t>https://s3.polygon.io/logos/scj/logo.png</t>
  </si>
  <si>
    <t>https://s3.polygon.io/logos/sckt/logo.png</t>
  </si>
  <si>
    <t>https://s3.polygon.io/logos/scl/logo.png</t>
  </si>
  <si>
    <t>https://s3.polygon.io/logos/scm/logo.png</t>
  </si>
  <si>
    <t>https://s3.polygon.io/logos/scmp/logo.png</t>
  </si>
  <si>
    <t>https://s3.polygon.io/logos/sco/logo.png</t>
  </si>
  <si>
    <t>https://s3.polygon.io/logos/scon/logo.png</t>
  </si>
  <si>
    <t>https://s3.polygon.io/logos/scph/logo.png</t>
  </si>
  <si>
    <t>https://s3.polygon.io/logos/scs/logo.png</t>
  </si>
  <si>
    <t>https://s3.polygon.io/logos/scsc/logo.png</t>
  </si>
  <si>
    <t>https://s3.polygon.io/logos/scto/logo.png</t>
  </si>
  <si>
    <t>https://s3.polygon.io/logos/scvl/logo.png</t>
  </si>
  <si>
    <t>https://s3.polygon.io/logos/scwx/logo.png</t>
  </si>
  <si>
    <t>https://s3.polygon.io/logos/scx/logo.png</t>
  </si>
  <si>
    <t>https://s3.polygon.io/logos/scyx/logo.png</t>
  </si>
  <si>
    <t>https://s3.polygon.io/logos/scz/logo.png</t>
  </si>
  <si>
    <t>https://s3.polygon.io/logos/sd/logo.png</t>
  </si>
  <si>
    <t>https://s3.polygon.io/logos/sdd/logo.png</t>
  </si>
  <si>
    <t>https://s3.polygon.io/logos/sdem/logo.png</t>
  </si>
  <si>
    <t>https://s3.polygon.io/logos/sdiv/logo.png</t>
  </si>
  <si>
    <t>https://s3.polygon.io/logos/sdlp/logo.png</t>
  </si>
  <si>
    <t>https://s3.polygon.io/logos/sdog/logo.png</t>
  </si>
  <si>
    <t>https://s3.polygon.io/logos/sdow/logo.png</t>
  </si>
  <si>
    <t>https://s3.polygon.io/logos/sdp/logo.png</t>
  </si>
  <si>
    <t>https://s3.polygon.io/logos/sdpi/logo.png</t>
  </si>
  <si>
    <t>https://s3.polygon.io/logos/sdr/logo.png</t>
  </si>
  <si>
    <t>https://s3.polygon.io/logos/sdrl/logo.png</t>
  </si>
  <si>
    <t>https://s3.polygon.io/logos/sds/logo.png</t>
  </si>
  <si>
    <t>https://s3.polygon.io/logos/sdt/logo.png</t>
  </si>
  <si>
    <t>https://s3.polygon.io/logos/sdvy/logo.png</t>
  </si>
  <si>
    <t>https://s3.polygon.io/logos/sdy/logo.png</t>
  </si>
  <si>
    <t>https://s3.polygon.io/logos/sdyl/logo.png</t>
  </si>
  <si>
    <t>https://s3.polygon.io/logos/se/logo.png</t>
  </si>
  <si>
    <t>https://s3.polygon.io/logos/sea/logo.png</t>
  </si>
  <si>
    <t>https://s3.polygon.io/logos/seac/logo.png</t>
  </si>
  <si>
    <t>https://s3.polygon.io/logos/seas/logo.png</t>
  </si>
  <si>
    <t>https://s3.polygon.io/logos/seb/logo.png</t>
  </si>
  <si>
    <t>https://s3.polygon.io/logos/seco/logo.png</t>
  </si>
  <si>
    <t>https://s3.polygon.io/logos/sect/logo.png</t>
  </si>
  <si>
    <t>https://s3.polygon.io/logos/sedg/logo.png</t>
  </si>
  <si>
    <t>https://s3.polygon.io/logos/see/logo.png</t>
  </si>
  <si>
    <t>https://s3.polygon.io/logos/seed/logo.png</t>
  </si>
  <si>
    <t>https://s3.polygon.io/logos/sef/logo.png</t>
  </si>
  <si>
    <t>https://s3.polygon.io/logos/seic/logo.png</t>
  </si>
  <si>
    <t>https://s3.polygon.io/logos/seii/logo.png</t>
  </si>
  <si>
    <t>https://s3.polygon.io/logos/selb/logo.png</t>
  </si>
  <si>
    <t>https://s3.polygon.io/logos/self/logo.png</t>
  </si>
  <si>
    <t>https://s3.polygon.io/logos/sem/logo.png</t>
  </si>
  <si>
    <t>https://s3.polygon.io/logos/semg/logo.png</t>
  </si>
  <si>
    <t>https://s3.polygon.io/logos/send/logo.png</t>
  </si>
  <si>
    <t>https://s3.polygon.io/logos/senea/logo.png</t>
  </si>
  <si>
    <t>https://s3.polygon.io/logos/seneb/logo.png</t>
  </si>
  <si>
    <t>https://s3.polygon.io/logos/sens/logo.png</t>
  </si>
  <si>
    <t>https://s3.polygon.io/logos/sep/logo.png</t>
  </si>
  <si>
    <t>https://s3.polygon.io/logos/serv/logo.png</t>
  </si>
  <si>
    <t>https://s3.polygon.io/logos/ses/logo.png</t>
  </si>
  <si>
    <t>https://s3.polygon.io/logos/sf/logo.png</t>
  </si>
  <si>
    <t>https://s3.polygon.io/logos/sf-a/logo.png</t>
  </si>
  <si>
    <t>https://s3.polygon.io/logos/sfb/logo.png</t>
  </si>
  <si>
    <t>https://s3.polygon.io/logos/sfbc/logo.png</t>
  </si>
  <si>
    <t>https://s3.polygon.io/logos/sfbs/logo.png</t>
  </si>
  <si>
    <t>https://s3.polygon.io/logos/sfe/logo.png</t>
  </si>
  <si>
    <t>https://s3.polygon.io/logos/sfhy/logo.png</t>
  </si>
  <si>
    <t>https://s3.polygon.io/logos/sfig/logo.png</t>
  </si>
  <si>
    <t>https://s3.polygon.io/logos/sfix/logo.png</t>
  </si>
  <si>
    <t>https://s3.polygon.io/logos/sfl/logo.png</t>
  </si>
  <si>
    <t>https://s3.polygon.io/logos/sfly/logo.png</t>
  </si>
  <si>
    <t>https://s3.polygon.io/logos/sfm/logo.png</t>
  </si>
  <si>
    <t>https://s3.polygon.io/logos/sfnc/logo.png</t>
  </si>
  <si>
    <t>https://s3.polygon.io/logos/sfs/logo.png</t>
  </si>
  <si>
    <t>https://s3.polygon.io/logos/sfst/logo.png</t>
  </si>
  <si>
    <t>https://s3.polygon.io/logos/sfun/logo.png</t>
  </si>
  <si>
    <t>https://s3.polygon.io/logos/sga/logo.png</t>
  </si>
  <si>
    <t>https://s3.polygon.io/logos/sgar/logo.png</t>
  </si>
  <si>
    <t>https://s3.polygon.io/logos/sgb/logo.png</t>
  </si>
  <si>
    <t>https://s3.polygon.io/logos/sgbx/logo.png</t>
  </si>
  <si>
    <t>https://s3.polygon.io/logos/sgc/logo.png</t>
  </si>
  <si>
    <t>https://s3.polygon.io/logos/sgdj/logo.png</t>
  </si>
  <si>
    <t>https://s3.polygon.io/logos/sgdm/logo.png</t>
  </si>
  <si>
    <t>https://s3.polygon.io/logos/sgen/logo.png</t>
  </si>
  <si>
    <t>https://s3.polygon.io/logos/sgf/logo.png</t>
  </si>
  <si>
    <t>https://s3.polygon.io/logos/sgg/logo.png</t>
  </si>
  <si>
    <t>https://s3.polygon.io/logos/sgh/logo.png</t>
  </si>
  <si>
    <t>https://s3.polygon.io/logos/sglb/logo.png</t>
  </si>
  <si>
    <t>https://s3.polygon.io/logos/sglbw/logo.png</t>
  </si>
  <si>
    <t>https://s3.polygon.io/logos/sgma/logo.png</t>
  </si>
  <si>
    <t>https://s3.polygon.io/logos/sgmo/logo.png</t>
  </si>
  <si>
    <t>https://s3.polygon.io/logos/sgms/logo.png</t>
  </si>
  <si>
    <t>https://s3.polygon.io/logos/sgoc/logo.png</t>
  </si>
  <si>
    <t>https://s3.polygon.io/logos/sgol/logo.png</t>
  </si>
  <si>
    <t>https://s3.polygon.io/logos/sgqi/logo.png</t>
  </si>
  <si>
    <t>https://s3.polygon.io/logos/sgrp/logo.png</t>
  </si>
  <si>
    <t>https://s3.polygon.io/logos/sgry/logo.png</t>
  </si>
  <si>
    <t>https://s3.polygon.io/logos/sgu/logo.png</t>
  </si>
  <si>
    <t>https://s3.polygon.io/logos/sgy/logo.png</t>
  </si>
  <si>
    <t>https://s3.polygon.io/logos/sgyp/logo.png</t>
  </si>
  <si>
    <t>https://s3.polygon.io/logos/sgza/logo.png</t>
  </si>
  <si>
    <t>https://s3.polygon.io/logos/sh/logo.png</t>
  </si>
  <si>
    <t>https://s3.polygon.io/logos/shag/logo.png</t>
  </si>
  <si>
    <t>https://s3.polygon.io/logos/shak/logo.png</t>
  </si>
  <si>
    <t>https://s3.polygon.io/logos/shbi/logo.png</t>
  </si>
  <si>
    <t>https://s3.polygon.io/logos/she/logo.png</t>
  </si>
  <si>
    <t>https://s3.polygon.io/logos/shen/logo.png</t>
  </si>
  <si>
    <t>https://s3.polygon.io/logos/shg/logo.png</t>
  </si>
  <si>
    <t>https://s3.polygon.io/logos/shi/logo.png</t>
  </si>
  <si>
    <t>https://s3.polygon.io/logos/ship/logo.png</t>
  </si>
  <si>
    <t>https://s3.polygon.io/logos/shipw/logo.png</t>
  </si>
  <si>
    <t>https://s3.polygon.io/logos/shlm/logo.png</t>
  </si>
  <si>
    <t>https://s3.polygon.io/logos/shlo/logo.png</t>
  </si>
  <si>
    <t>https://s3.polygon.io/logos/shlx/logo.png</t>
  </si>
  <si>
    <t>https://s3.polygon.io/logos/shm/logo.png</t>
  </si>
  <si>
    <t>https://s3.polygon.io/logos/shny/logo.png</t>
  </si>
  <si>
    <t>https://s3.polygon.io/logos/sho/logo.png</t>
  </si>
  <si>
    <t>https://s3.polygon.io/logos/sho-e/logo.png</t>
  </si>
  <si>
    <t>https://s3.polygon.io/logos/sho-f/logo.png</t>
  </si>
  <si>
    <t>https://s3.polygon.io/logos/shoo/logo.png</t>
  </si>
  <si>
    <t>https://s3.polygon.io/logos/shop/logo.png</t>
  </si>
  <si>
    <t>https://s3.polygon.io/logos/shos/logo.png</t>
  </si>
  <si>
    <t>https://s3.polygon.io/logos/shpg/logo.png</t>
  </si>
  <si>
    <t>https://s3.polygon.io/logos/shsp/logo.png</t>
  </si>
  <si>
    <t>https://s3.polygon.io/logos/shv/logo.png</t>
  </si>
  <si>
    <t>https://s3.polygon.io/logos/shw/logo.png</t>
  </si>
  <si>
    <t>https://s3.polygon.io/logos/shy/logo.png</t>
  </si>
  <si>
    <t>https://s3.polygon.io/logos/shyd/logo.png</t>
  </si>
  <si>
    <t>https://s3.polygon.io/logos/shyg/logo.png</t>
  </si>
  <si>
    <t>https://s3.polygon.io/logos/shyl/logo.png</t>
  </si>
  <si>
    <t>https://s3.polygon.io/logos/sid/logo.png</t>
  </si>
  <si>
    <t>https://s3.polygon.io/logos/sieb/logo.png</t>
  </si>
  <si>
    <t>https://s3.polygon.io/logos/sien/logo.png</t>
  </si>
  <si>
    <t>https://s3.polygon.io/logos/sif/logo.png</t>
  </si>
  <si>
    <t>https://s3.polygon.io/logos/sifi/logo.png</t>
  </si>
  <si>
    <t>https://s3.polygon.io/logos/sify/logo.png</t>
  </si>
  <si>
    <t>https://s3.polygon.io/logos/sig/logo.png</t>
  </si>
  <si>
    <t>https://s3.polygon.io/logos/sigi/logo.png</t>
  </si>
  <si>
    <t>https://s3.polygon.io/logos/sigm/logo.png</t>
  </si>
  <si>
    <t>https://s3.polygon.io/logos/sij/logo.png</t>
  </si>
  <si>
    <t>https://s3.polygon.io/logos/sil/logo.png</t>
  </si>
  <si>
    <t>https://s3.polygon.io/logos/silc/logo.png</t>
  </si>
  <si>
    <t>https://s3.polygon.io/logos/silj/logo.png</t>
  </si>
  <si>
    <t>https://s3.polygon.io/logos/sim/logo.png</t>
  </si>
  <si>
    <t>https://s3.polygon.io/logos/simo/logo.png</t>
  </si>
  <si>
    <t>https://s3.polygon.io/logos/sina/logo.png</t>
  </si>
  <si>
    <t>https://s3.polygon.io/logos/sino/logo.png</t>
  </si>
  <si>
    <t>https://s3.polygon.io/logos/sir/logo.png</t>
  </si>
  <si>
    <t>https://s3.polygon.io/logos/siri/logo.png</t>
  </si>
  <si>
    <t>https://s3.polygon.io/logos/site/logo.png</t>
  </si>
  <si>
    <t>https://s3.polygon.io/logos/sito/logo.png</t>
  </si>
  <si>
    <t>https://s3.polygon.io/logos/sivb/logo.png</t>
  </si>
  <si>
    <t>https://s3.polygon.io/logos/sivr/logo.png</t>
  </si>
  <si>
    <t>https://s3.polygon.io/logos/six/logo.png</t>
  </si>
  <si>
    <t>https://s3.polygon.io/logos/siz/logo.png</t>
  </si>
  <si>
    <t>https://s3.polygon.io/logos/size/logo.png</t>
  </si>
  <si>
    <t>https://s3.polygon.io/logos/sjb/logo.png</t>
  </si>
  <si>
    <t>https://s3.polygon.io/logos/sji/logo.png</t>
  </si>
  <si>
    <t>https://s3.polygon.io/logos/sjm/logo.png</t>
  </si>
  <si>
    <t>https://s3.polygon.io/logos/sjnk/logo.png</t>
  </si>
  <si>
    <t>https://s3.polygon.io/logos/sjr/logo.png</t>
  </si>
  <si>
    <t>https://s3.polygon.io/logos/sjt/logo.png</t>
  </si>
  <si>
    <t>https://s3.polygon.io/logos/sjw/logo.png</t>
  </si>
  <si>
    <t>https://s3.polygon.io/logos/skf/logo.png</t>
  </si>
  <si>
    <t>https://s3.polygon.io/logos/skis/logo.png</t>
  </si>
  <si>
    <t>https://s3.polygon.io/logos/skm/logo.png</t>
  </si>
  <si>
    <t>https://s3.polygon.io/logos/skor/logo.png</t>
  </si>
  <si>
    <t>https://s3.polygon.io/logos/skt/logo.png</t>
  </si>
  <si>
    <t>https://s3.polygon.io/logos/skx/logo.png</t>
  </si>
  <si>
    <t>https://s3.polygon.io/logos/sky/logo.png</t>
  </si>
  <si>
    <t>https://s3.polygon.io/logos/skys/logo.png</t>
  </si>
  <si>
    <t>https://s3.polygon.io/logos/skyw/logo.png</t>
  </si>
  <si>
    <t>https://s3.polygon.io/logos/skyy/logo.png</t>
  </si>
  <si>
    <t>https://s3.polygon.io/logos/slab/logo.png</t>
  </si>
  <si>
    <t>https://s3.polygon.io/logos/slb/logo.png</t>
  </si>
  <si>
    <t>https://s3.polygon.io/logos/slca/logo.png</t>
  </si>
  <si>
    <t>https://s3.polygon.io/logos/slct/logo.png</t>
  </si>
  <si>
    <t>https://s3.polygon.io/logos/slda/logo.png</t>
  </si>
  <si>
    <t>https://s3.polygon.io/logos/sldb/logo.png</t>
  </si>
  <si>
    <t>https://s3.polygon.io/logos/slf/logo.png</t>
  </si>
  <si>
    <t>https://s3.polygon.io/logos/slg/logo.png</t>
  </si>
  <si>
    <t>https://s3.polygon.io/logos/slg-i/logo.png</t>
  </si>
  <si>
    <t>https://s3.polygon.io/logos/slgl/logo.png</t>
  </si>
  <si>
    <t>https://s3.polygon.io/logos/slgn/logo.png</t>
  </si>
  <si>
    <t>https://s3.polygon.io/logos/slim/logo.png</t>
  </si>
  <si>
    <t>https://s3.polygon.io/logos/slm/logo.png</t>
  </si>
  <si>
    <t>https://s3.polygon.io/logos/slmbp/logo.png</t>
  </si>
  <si>
    <t>https://s3.polygon.io/logos/slno/logo.png</t>
  </si>
  <si>
    <t>https://s3.polygon.io/logos/slnow/logo.png</t>
  </si>
  <si>
    <t>https://s3.polygon.io/logos/slp/logo.png</t>
  </si>
  <si>
    <t>https://s3.polygon.io/logos/slqd/logo.png</t>
  </si>
  <si>
    <t>https://s3.polygon.io/logos/slrc/logo.png</t>
  </si>
  <si>
    <t>https://s3.polygon.io/logos/sls/logo.png</t>
  </si>
  <si>
    <t>https://s3.polygon.io/logos/sltb/logo.png</t>
  </si>
  <si>
    <t>https://s3.polygon.io/logos/slv/logo.png</t>
  </si>
  <si>
    <t>https://s3.polygon.io/logos/slvo/logo.png</t>
  </si>
  <si>
    <t>https://s3.polygon.io/logos/slvp/logo.png</t>
  </si>
  <si>
    <t>https://s3.polygon.io/logos/slx/logo.png</t>
  </si>
  <si>
    <t>https://s3.polygon.io/logos/sly/logo.png</t>
  </si>
  <si>
    <t>https://s3.polygon.io/logos/slyg/logo.png</t>
  </si>
  <si>
    <t>https://s3.polygon.io/logos/slyv/logo.png</t>
  </si>
  <si>
    <t>https://s3.polygon.io/logos/sm/logo.png</t>
  </si>
  <si>
    <t>https://s3.polygon.io/logos/smb/logo.png</t>
  </si>
  <si>
    <t>https://s3.polygon.io/logos/smbc/logo.png</t>
  </si>
  <si>
    <t>https://s3.polygon.io/logos/smbk/logo.png</t>
  </si>
  <si>
    <t>https://s3.polygon.io/logos/smci/logo.png</t>
  </si>
  <si>
    <t>https://s3.polygon.io/logos/smcp/logo.png</t>
  </si>
  <si>
    <t>https://s3.polygon.io/logos/smdd/logo.png</t>
  </si>
  <si>
    <t>https://s3.polygon.io/logos/smdv/logo.png</t>
  </si>
  <si>
    <t>https://s3.polygon.io/logos/smed/logo.png</t>
  </si>
  <si>
    <t>https://s3.polygon.io/logos/smez/logo.png</t>
  </si>
  <si>
    <t>https://s3.polygon.io/logos/smfg/logo.png</t>
  </si>
  <si>
    <t>https://s3.polygon.io/logos/smg/logo.png</t>
  </si>
  <si>
    <t>https://s3.polygon.io/logos/smh/logo.png</t>
  </si>
  <si>
    <t>https://s3.polygon.io/logos/smhd/logo.png</t>
  </si>
  <si>
    <t>https://s3.polygon.io/logos/smhi/logo.png</t>
  </si>
  <si>
    <t>https://s3.polygon.io/logos/smi/logo.png</t>
  </si>
  <si>
    <t>https://s3.polygon.io/logos/smin/logo.png</t>
  </si>
  <si>
    <t>https://s3.polygon.io/logos/smit/logo.png</t>
  </si>
  <si>
    <t>https://s3.polygon.io/logos/smlf/logo.png</t>
  </si>
  <si>
    <t>https://s3.polygon.io/logos/smll/logo.png</t>
  </si>
  <si>
    <t>https://s3.polygon.io/logos/smlp/logo.png</t>
  </si>
  <si>
    <t>https://s3.polygon.io/logos/smlv/logo.png</t>
  </si>
  <si>
    <t>https://s3.polygon.io/logos/smm/logo.png</t>
  </si>
  <si>
    <t>https://s3.polygon.io/logos/smmd/logo.png</t>
  </si>
  <si>
    <t>https://s3.polygon.io/logos/smmf/logo.png</t>
  </si>
  <si>
    <t>https://s3.polygon.io/logos/smmt/logo.png</t>
  </si>
  <si>
    <t>https://s3.polygon.io/logos/smmu/logo.png</t>
  </si>
  <si>
    <t>https://s3.polygon.io/logos/smmv/logo.png</t>
  </si>
  <si>
    <t>https://s3.polygon.io/logos/smn/logo.png</t>
  </si>
  <si>
    <t>https://s3.polygon.io/logos/smp/logo.png</t>
  </si>
  <si>
    <t>https://s3.polygon.io/logos/smpl/logo.png</t>
  </si>
  <si>
    <t>https://s3.polygon.io/logos/smplw/logo.png</t>
  </si>
  <si>
    <t>https://s3.polygon.io/logos/smrt/logo.png</t>
  </si>
  <si>
    <t>https://s3.polygon.io/logos/smsi/logo.png</t>
  </si>
  <si>
    <t>https://s3.polygon.io/logos/smtc/logo.png</t>
  </si>
  <si>
    <t>https://s3.polygon.io/logos/smts/logo.png</t>
  </si>
  <si>
    <t>https://s3.polygon.io/logos/smtx/logo.png</t>
  </si>
  <si>
    <t>https://s3.polygon.io/logos/sn/logo.png</t>
  </si>
  <si>
    <t>https://s3.polygon.io/logos/sna/logo.png</t>
  </si>
  <si>
    <t>https://s3.polygon.io/logos/snap/logo.png</t>
  </si>
  <si>
    <t>https://s3.polygon.io/logos/snbr/logo.png</t>
  </si>
  <si>
    <t>https://s3.polygon.io/logos/sncr/logo.png</t>
  </si>
  <si>
    <t>https://s3.polygon.io/logos/snd/logo.png</t>
  </si>
  <si>
    <t>https://s3.polygon.io/logos/snde/logo.png</t>
  </si>
  <si>
    <t>https://s3.polygon.io/logos/sndr/logo.png</t>
  </si>
  <si>
    <t>https://s3.polygon.io/logos/sndx/logo.png</t>
  </si>
  <si>
    <t>https://s3.polygon.io/logos/sne/logo.png</t>
  </si>
  <si>
    <t>https://s3.polygon.io/logos/snes/logo.png</t>
  </si>
  <si>
    <t>https://s3.polygon.io/logos/snfca/logo.png</t>
  </si>
  <si>
    <t>https://s3.polygon.io/logos/sngx/logo.png</t>
  </si>
  <si>
    <t>https://s3.polygon.io/logos/sngxw/logo.png</t>
  </si>
  <si>
    <t>https://s3.polygon.io/logos/snh/logo.png</t>
  </si>
  <si>
    <t>https://s3.polygon.io/logos/snhni/logo.png</t>
  </si>
  <si>
    <t>https://s3.polygon.io/logos/snhnl/logo.png</t>
  </si>
  <si>
    <t>https://s3.polygon.io/logos/snhy/logo.png</t>
  </si>
  <si>
    <t>https://s3.polygon.io/logos/sni/logo.png</t>
  </si>
  <si>
    <t>https://s3.polygon.io/logos/snln/logo.png</t>
  </si>
  <si>
    <t>https://s3.polygon.io/logos/snmp/logo.png</t>
  </si>
  <si>
    <t>https://s3.polygon.io/logos/snmx/logo.png</t>
  </si>
  <si>
    <t>https://s3.polygon.io/logos/snn/logo.png</t>
  </si>
  <si>
    <t>https://s3.polygon.io/logos/snna/logo.png</t>
  </si>
  <si>
    <t>https://s3.polygon.io/logos/snoa/logo.png</t>
  </si>
  <si>
    <t>https://s3.polygon.io/logos/snoaw/logo.png</t>
  </si>
  <si>
    <t>https://s3.polygon.io/logos/snp/logo.png</t>
  </si>
  <si>
    <t>https://s3.polygon.io/logos/snps/logo.png</t>
  </si>
  <si>
    <t>https://s3.polygon.io/logos/snr/logo.png</t>
  </si>
  <si>
    <t>https://s3.polygon.io/logos/snsr/logo.png</t>
  </si>
  <si>
    <t>https://s3.polygon.io/logos/snss/logo.png</t>
  </si>
  <si>
    <t>https://s3.polygon.io/logos/snv/logo.png</t>
  </si>
  <si>
    <t>https://s3.polygon.io/logos/snx/logo.png</t>
  </si>
  <si>
    <t>https://s3.polygon.io/logos/sny/logo.png</t>
  </si>
  <si>
    <t>https://s3.polygon.io/logos/so/logo.png</t>
  </si>
  <si>
    <t>https://s3.polygon.io/logos/socl/logo.png</t>
  </si>
  <si>
    <t>https://s3.polygon.io/logos/soda/logo.png</t>
  </si>
  <si>
    <t>https://s3.polygon.io/logos/sofo/logo.png</t>
  </si>
  <si>
    <t>https://s3.polygon.io/logos/sogo/logo.png</t>
  </si>
  <si>
    <t>https://s3.polygon.io/logos/soho/logo.png</t>
  </si>
  <si>
    <t>https://s3.polygon.io/logos/sohob/logo.png</t>
  </si>
  <si>
    <t>https://s3.polygon.io/logos/sohoo/logo.png</t>
  </si>
  <si>
    <t>https://s3.polygon.io/logos/sohu/logo.png</t>
  </si>
  <si>
    <t>https://s3.polygon.io/logos/soi/logo.png</t>
  </si>
  <si>
    <t>https://s3.polygon.io/logos/soil/logo.png</t>
  </si>
  <si>
    <t>https://s3.polygon.io/logos/soja/logo.png</t>
  </si>
  <si>
    <t>https://s3.polygon.io/logos/sojb/logo.png</t>
  </si>
  <si>
    <t>https://s3.polygon.io/logos/sojc/logo.png</t>
  </si>
  <si>
    <t>https://s3.polygon.io/logos/sol/logo.png</t>
  </si>
  <si>
    <t>https://s3.polygon.io/logos/son/logo.png</t>
  </si>
  <si>
    <t>https://s3.polygon.io/logos/sona/logo.png</t>
  </si>
  <si>
    <t>https://s3.polygon.io/logos/sonc/logo.png</t>
  </si>
  <si>
    <t>https://s3.polygon.io/logos/sor/logo.png</t>
  </si>
  <si>
    <t>https://s3.polygon.io/logos/sorl/logo.png</t>
  </si>
  <si>
    <t>https://s3.polygon.io/logos/sovb/logo.png</t>
  </si>
  <si>
    <t>https://s3.polygon.io/logos/soxl/logo.png</t>
  </si>
  <si>
    <t>https://s3.polygon.io/logos/soxs/logo.png</t>
  </si>
  <si>
    <t>https://s3.polygon.io/logos/soxx/logo.png</t>
  </si>
  <si>
    <t>https://s3.polygon.io/logos/soyb/logo.png</t>
  </si>
  <si>
    <t>https://s3.polygon.io/logos/sp/logo.png</t>
  </si>
  <si>
    <t>https://s3.polygon.io/logos/spa/logo.png</t>
  </si>
  <si>
    <t>https://s3.polygon.io/logos/spab/logo.png</t>
  </si>
  <si>
    <t>https://s3.polygon.io/logos/spar/logo.png</t>
  </si>
  <si>
    <t>https://s3.polygon.io/logos/spb/logo.png</t>
  </si>
  <si>
    <t>https://s3.polygon.io/logos/spcb/logo.png</t>
  </si>
  <si>
    <t>https://s3.polygon.io/logos/spdn/logo.png</t>
  </si>
  <si>
    <t>https://s3.polygon.io/logos/spdv/logo.png</t>
  </si>
  <si>
    <t>https://s3.polygon.io/logos/spdw/logo.png</t>
  </si>
  <si>
    <t>https://s3.polygon.io/logos/spe/logo.png</t>
  </si>
  <si>
    <t>https://s3.polygon.io/logos/spe-b/logo.png</t>
  </si>
  <si>
    <t>https://s3.polygon.io/logos/spem/logo.png</t>
  </si>
  <si>
    <t>https://s3.polygon.io/logos/spex/logo.png</t>
  </si>
  <si>
    <t>https://s3.polygon.io/logos/spff/logo.png</t>
  </si>
  <si>
    <t>https://s3.polygon.io/logos/spg/logo.png</t>
  </si>
  <si>
    <t>https://s3.polygon.io/logos/spg-j/logo.png</t>
  </si>
  <si>
    <t>https://s3.polygon.io/logos/spgi/logo.png</t>
  </si>
  <si>
    <t>https://s3.polygon.io/logos/sph/logo.png</t>
  </si>
  <si>
    <t>https://s3.polygon.io/logos/sphb/logo.png</t>
  </si>
  <si>
    <t>https://s3.polygon.io/logos/sphd/logo.png</t>
  </si>
  <si>
    <t>https://s3.polygon.io/logos/sphq/logo.png</t>
  </si>
  <si>
    <t>https://s3.polygon.io/logos/sphs/logo.png</t>
  </si>
  <si>
    <t>https://s3.polygon.io/logos/spi/logo.png</t>
  </si>
  <si>
    <t>https://s3.polygon.io/logos/spib/logo.png</t>
  </si>
  <si>
    <t>https://s3.polygon.io/logos/spil/logo.png</t>
  </si>
  <si>
    <t>https://s3.polygon.io/logos/spke/logo.png</t>
  </si>
  <si>
    <t>https://s3.polygon.io/logos/spkep/logo.png</t>
  </si>
  <si>
    <t>https://s3.polygon.io/logos/splb/logo.png</t>
  </si>
  <si>
    <t>https://s3.polygon.io/logos/splg/logo.png</t>
  </si>
  <si>
    <t>https://s3.polygon.io/logos/splk/logo.png</t>
  </si>
  <si>
    <t>https://s3.polygon.io/logos/splp/logo.png</t>
  </si>
  <si>
    <t>https://s3.polygon.io/logos/splp-a/logo.png</t>
  </si>
  <si>
    <t>https://s3.polygon.io/logos/splv/logo.png</t>
  </si>
  <si>
    <t>https://s3.polygon.io/logos/splx/logo.png</t>
  </si>
  <si>
    <t>https://s3.polygon.io/logos/spmd/logo.png</t>
  </si>
  <si>
    <t>https://s3.polygon.io/logos/spmo/logo.png</t>
  </si>
  <si>
    <t>https://s3.polygon.io/logos/spmv/logo.png</t>
  </si>
  <si>
    <t>https://s3.polygon.io/logos/spn/logo.png</t>
  </si>
  <si>
    <t>https://s3.polygon.io/logos/spne/logo.png</t>
  </si>
  <si>
    <t>https://s3.polygon.io/logos/spns/logo.png</t>
  </si>
  <si>
    <t>https://s3.polygon.io/logos/spok/logo.png</t>
  </si>
  <si>
    <t>https://s3.polygon.io/logos/sppi/logo.png</t>
  </si>
  <si>
    <t>https://s3.polygon.io/logos/sppp/logo.png</t>
  </si>
  <si>
    <t>https://s3.polygon.io/logos/spr/logo.png</t>
  </si>
  <si>
    <t>https://s3.polygon.io/logos/spro/logo.png</t>
  </si>
  <si>
    <t>https://s3.polygon.io/logos/sprt/logo.png</t>
  </si>
  <si>
    <t>https://s3.polygon.io/logos/spsb/logo.png</t>
  </si>
  <si>
    <t>https://s3.polygon.io/logos/spsc/logo.png</t>
  </si>
  <si>
    <t>https://s3.polygon.io/logos/spsm/logo.png</t>
  </si>
  <si>
    <t>https://s3.polygon.io/logos/sptl/logo.png</t>
  </si>
  <si>
    <t>https://s3.polygon.io/logos/sptm/logo.png</t>
  </si>
  <si>
    <t>https://s3.polygon.io/logos/sptn/logo.png</t>
  </si>
  <si>
    <t>https://s3.polygon.io/logos/spts/logo.png</t>
  </si>
  <si>
    <t>https://s3.polygon.io/logos/spun/logo.png</t>
  </si>
  <si>
    <t>https://s3.polygon.io/logos/spuu/logo.png</t>
  </si>
  <si>
    <t>https://s3.polygon.io/logos/spvm/logo.png</t>
  </si>
  <si>
    <t>https://s3.polygon.io/logos/spvu/logo.png</t>
  </si>
  <si>
    <t>https://s3.polygon.io/logos/spwh/logo.png</t>
  </si>
  <si>
    <t>https://s3.polygon.io/logos/spwr/logo.png</t>
  </si>
  <si>
    <t>https://s3.polygon.io/logos/spxc/logo.png</t>
  </si>
  <si>
    <t>https://s3.polygon.io/logos/spxe/logo.png</t>
  </si>
  <si>
    <t>https://s3.polygon.io/logos/spxh/logo.png</t>
  </si>
  <si>
    <t>https://s3.polygon.io/logos/spxl/logo.png</t>
  </si>
  <si>
    <t>https://s3.polygon.io/logos/spxn/logo.png</t>
  </si>
  <si>
    <t>https://s3.polygon.io/logos/spxs/logo.png</t>
  </si>
  <si>
    <t>https://s3.polygon.io/logos/spxt/logo.png</t>
  </si>
  <si>
    <t>https://s3.polygon.io/logos/spxu/logo.png</t>
  </si>
  <si>
    <t>https://s3.polygon.io/logos/spxv/logo.png</t>
  </si>
  <si>
    <t>https://s3.polygon.io/logos/spxx/logo.png</t>
  </si>
  <si>
    <t>https://s3.polygon.io/logos/spy/logo.png</t>
  </si>
  <si>
    <t>https://s3.polygon.io/logos/spyb/logo.png</t>
  </si>
  <si>
    <t>https://s3.polygon.io/logos/spyd/logo.png</t>
  </si>
  <si>
    <t>https://s3.polygon.io/logos/spyg/logo.png</t>
  </si>
  <si>
    <t>https://s3.polygon.io/logos/spyv/logo.png</t>
  </si>
  <si>
    <t>https://s3.polygon.io/logos/spyx/logo.png</t>
  </si>
  <si>
    <t>https://s3.polygon.io/logos/sq/logo.png</t>
  </si>
  <si>
    <t>https://s3.polygon.io/logos/sqbg/logo.png</t>
  </si>
  <si>
    <t>https://s3.polygon.io/logos/sqlv/logo.png</t>
  </si>
  <si>
    <t>https://s3.polygon.io/logos/sqm/logo.png</t>
  </si>
  <si>
    <t>https://s3.polygon.io/logos/sqns/logo.png</t>
  </si>
  <si>
    <t>https://s3.polygon.io/logos/sqqq/logo.png</t>
  </si>
  <si>
    <t>https://s3.polygon.io/logos/sqzz/logo.png</t>
  </si>
  <si>
    <t>https://s3.polygon.io/logos/sr/logo.png</t>
  </si>
  <si>
    <t>https://s3.polygon.io/logos/srax/logo.png</t>
  </si>
  <si>
    <t>https://s3.polygon.io/logos/src/logo.png</t>
  </si>
  <si>
    <t>https://s3.polygon.io/logos/src-a/logo.png</t>
  </si>
  <si>
    <t>https://s3.polygon.io/logos/srce/logo.png</t>
  </si>
  <si>
    <t>https://s3.polygon.io/logos/srci/logo.png</t>
  </si>
  <si>
    <t>https://s3.polygon.io/logos/srcl/logo.png</t>
  </si>
  <si>
    <t>https://s3.polygon.io/logos/srclp/logo.png</t>
  </si>
  <si>
    <t>https://s3.polygon.io/logos/srdx/logo.png</t>
  </si>
  <si>
    <t>https://s3.polygon.io/logos/sre/logo.png</t>
  </si>
  <si>
    <t>https://s3.polygon.io/logos/sre-a/logo.png</t>
  </si>
  <si>
    <t>https://s3.polygon.io/logos/sret/logo.png</t>
  </si>
  <si>
    <t>https://s3.polygon.io/logos/srev/logo.png</t>
  </si>
  <si>
    <t>https://s3.polygon.io/logos/srf/logo.png</t>
  </si>
  <si>
    <t>https://s3.polygon.io/logos/srg/logo.png</t>
  </si>
  <si>
    <t>https://s3.polygon.io/logos/srg-a/logo.png</t>
  </si>
  <si>
    <t>https://s3.polygon.io/logos/sri/logo.png</t>
  </si>
  <si>
    <t>https://s3.polygon.io/logos/srln/logo.png</t>
  </si>
  <si>
    <t>https://s3.polygon.io/logos/srlp/logo.png</t>
  </si>
  <si>
    <t>https://s3.polygon.io/logos/srne/logo.png</t>
  </si>
  <si>
    <t>https://s3.polygon.io/logos/srpt/logo.png</t>
  </si>
  <si>
    <t>https://s3.polygon.io/logos/srra/logo.png</t>
  </si>
  <si>
    <t>https://s3.polygon.io/logos/srs/logo.png</t>
  </si>
  <si>
    <t>https://s3.polygon.io/logos/srt/logo.png</t>
  </si>
  <si>
    <t>https://s3.polygon.io/logos/srts/logo.png</t>
  </si>
  <si>
    <t>https://s3.polygon.io/logos/srtsw/logo.png</t>
  </si>
  <si>
    <t>https://s3.polygon.io/logos/srty/logo.png</t>
  </si>
  <si>
    <t>https://s3.polygon.io/logos/srunu/logo.png</t>
  </si>
  <si>
    <t>https://s3.polygon.io/logos/srv/logo.png</t>
  </si>
  <si>
    <t>https://s3.polygon.io/logos/ssb/logo.png</t>
  </si>
  <si>
    <t>https://s3.polygon.io/logos/ssbi/logo.png</t>
  </si>
  <si>
    <t>https://s3.polygon.io/logos/ssd/logo.png</t>
  </si>
  <si>
    <t>https://s3.polygon.io/logos/ssfn/logo.png</t>
  </si>
  <si>
    <t>https://s3.polygon.io/logos/ssg/logo.png</t>
  </si>
  <si>
    <t>https://s3.polygon.io/logos/ssi/logo.png</t>
  </si>
  <si>
    <t>https://s3.polygon.io/logos/sskn/logo.png</t>
  </si>
  <si>
    <t>https://s3.polygon.io/logos/ssl/logo.png</t>
  </si>
  <si>
    <t>https://s3.polygon.io/logos/sslj/logo.png</t>
  </si>
  <si>
    <t>https://s3.polygon.io/logos/ssnc/logo.png</t>
  </si>
  <si>
    <t>https://s3.polygon.io/logos/ssnt/logo.png</t>
  </si>
  <si>
    <t>https://s3.polygon.io/logos/sso/logo.png</t>
  </si>
  <si>
    <t>https://s3.polygon.io/logos/ssp/logo.png</t>
  </si>
  <si>
    <t>https://s3.polygon.io/logos/ssrm/logo.png</t>
  </si>
  <si>
    <t>https://s3.polygon.io/logos/ssti/logo.png</t>
  </si>
  <si>
    <t>https://s3.polygon.io/logos/sstk/logo.png</t>
  </si>
  <si>
    <t>https://s3.polygon.io/logos/ssw/logo.png</t>
  </si>
  <si>
    <t>https://s3.polygon.io/logos/ssw-d/logo.png</t>
  </si>
  <si>
    <t>https://s3.polygon.io/logos/ssw-e/logo.png</t>
  </si>
  <si>
    <t>https://s3.polygon.io/logos/ssw-g/logo.png</t>
  </si>
  <si>
    <t>https://s3.polygon.io/logos/ssw-h/logo.png</t>
  </si>
  <si>
    <t>https://s3.polygon.io/logos/sswa/logo.png</t>
  </si>
  <si>
    <t>https://s3.polygon.io/logos/sswn/logo.png</t>
  </si>
  <si>
    <t>https://s3.polygon.io/logos/ssy/logo.png</t>
  </si>
  <si>
    <t>https://s3.polygon.io/logos/ssys/logo.png</t>
  </si>
  <si>
    <t>https://s3.polygon.io/logos/st/logo.png</t>
  </si>
  <si>
    <t>https://s3.polygon.io/logos/staa/logo.png</t>
  </si>
  <si>
    <t>https://s3.polygon.io/logos/staf/logo.png</t>
  </si>
  <si>
    <t>https://s3.polygon.io/logos/stag/logo.png</t>
  </si>
  <si>
    <t>https://s3.polygon.io/logos/stag-c/logo.png</t>
  </si>
  <si>
    <t>https://s3.polygon.io/logos/star/logo.png</t>
  </si>
  <si>
    <t>https://s3.polygon.io/logos/star-d/logo.png</t>
  </si>
  <si>
    <t>https://s3.polygon.io/logos/star-g/logo.png</t>
  </si>
  <si>
    <t>https://s3.polygon.io/logos/star-i/logo.png</t>
  </si>
  <si>
    <t>https://s3.polygon.io/logos/stay/logo.png</t>
  </si>
  <si>
    <t>https://s3.polygon.io/logos/stb/logo.png</t>
  </si>
  <si>
    <t>https://s3.polygon.io/logos/stba/logo.png</t>
  </si>
  <si>
    <t>https://s3.polygon.io/logos/stbz/logo.png</t>
  </si>
  <si>
    <t>https://s3.polygon.io/logos/stc/logo.png</t>
  </si>
  <si>
    <t>https://s3.polygon.io/logos/stdy/logo.png</t>
  </si>
  <si>
    <t>https://s3.polygon.io/logos/ste/logo.png</t>
  </si>
  <si>
    <t>https://s3.polygon.io/logos/stfc/logo.png</t>
  </si>
  <si>
    <t>https://s3.polygon.io/logos/sti/logo.png</t>
  </si>
  <si>
    <t>https://s3.polygon.io/logos/sti-a/logo.png</t>
  </si>
  <si>
    <t>https://s3.polygon.io/logos/stip/logo.png</t>
  </si>
  <si>
    <t>https://s3.polygon.io/logos/stk/logo.png</t>
  </si>
  <si>
    <t>https://s3.polygon.io/logos/stkl/logo.png</t>
  </si>
  <si>
    <t>https://s3.polygon.io/logos/stks/logo.png</t>
  </si>
  <si>
    <t>https://s3.polygon.io/logos/stl/logo.png</t>
  </si>
  <si>
    <t>https://s3.polygon.io/logos/stl-a/logo.png</t>
  </si>
  <si>
    <t>https://s3.polygon.io/logos/stld/logo.png</t>
  </si>
  <si>
    <t>https://s3.polygon.io/logos/stlru/logo.png</t>
  </si>
  <si>
    <t>https://s3.polygon.io/logos/stly/logo.png</t>
  </si>
  <si>
    <t>https://s3.polygon.io/logos/stm/logo.png</t>
  </si>
  <si>
    <t>https://s3.polygon.io/logos/stml/logo.png</t>
  </si>
  <si>
    <t>https://s3.polygon.io/logos/stmp/logo.png</t>
  </si>
  <si>
    <t>https://s3.polygon.io/logos/stn/logo.png</t>
  </si>
  <si>
    <t>https://s3.polygon.io/logos/stng/logo.png</t>
  </si>
  <si>
    <t>https://s3.polygon.io/logos/stnl/logo.png</t>
  </si>
  <si>
    <t>https://s3.polygon.io/logos/stnlu/logo.png</t>
  </si>
  <si>
    <t>https://s3.polygon.io/logos/stnlw/logo.png</t>
  </si>
  <si>
    <t>https://s3.polygon.io/logos/ston/logo.png</t>
  </si>
  <si>
    <t>https://s3.polygon.io/logos/stor/logo.png</t>
  </si>
  <si>
    <t>https://s3.polygon.io/logos/stot/logo.png</t>
  </si>
  <si>
    <t>https://s3.polygon.io/logos/stpp/logo.png</t>
  </si>
  <si>
    <t>https://s3.polygon.io/logos/stpz/logo.png</t>
  </si>
  <si>
    <t>https://s3.polygon.io/logos/stra/logo.png</t>
  </si>
  <si>
    <t>https://s3.polygon.io/logos/strl/logo.png</t>
  </si>
  <si>
    <t>https://s3.polygon.io/logos/strm/logo.png</t>
  </si>
  <si>
    <t>https://s3.polygon.io/logos/strp/logo.png</t>
  </si>
  <si>
    <t>https://s3.polygon.io/logos/strs/logo.png</t>
  </si>
  <si>
    <t>https://s3.polygon.io/logos/strt/logo.png</t>
  </si>
  <si>
    <t>https://s3.polygon.io/logos/stt/logo.png</t>
  </si>
  <si>
    <t>https://s3.polygon.io/logos/stt-c/logo.png</t>
  </si>
  <si>
    <t>https://s3.polygon.io/logos/stt-d/logo.png</t>
  </si>
  <si>
    <t>https://s3.polygon.io/logos/stt-e/logo.png</t>
  </si>
  <si>
    <t>https://s3.polygon.io/logos/stt-g/logo.png</t>
  </si>
  <si>
    <t>https://s3.polygon.io/logos/stwd/logo.png</t>
  </si>
  <si>
    <t>https://s3.polygon.io/logos/stx/logo.png</t>
  </si>
  <si>
    <t>https://s3.polygon.io/logos/stz/logo.png</t>
  </si>
  <si>
    <t>https://s3.polygon.io/logos/su/logo.png</t>
  </si>
  <si>
    <t>https://s3.polygon.io/logos/sub/logo.png</t>
  </si>
  <si>
    <t>https://s3.polygon.io/logos/sui/logo.png</t>
  </si>
  <si>
    <t>https://s3.polygon.io/logos/sum/logo.png</t>
  </si>
  <si>
    <t>https://s3.polygon.io/logos/sumr/logo.png</t>
  </si>
  <si>
    <t>https://s3.polygon.io/logos/sun/logo.png</t>
  </si>
  <si>
    <t>https://s3.polygon.io/logos/suns/logo.png</t>
  </si>
  <si>
    <t>https://s3.polygon.io/logos/sunw/logo.png</t>
  </si>
  <si>
    <t>https://s3.polygon.io/logos/sup/logo.png</t>
  </si>
  <si>
    <t>https://s3.polygon.io/logos/supn/logo.png</t>
  </si>
  <si>
    <t>https://s3.polygon.io/logos/supv/logo.png</t>
  </si>
  <si>
    <t>https://s3.polygon.io/logos/susa/logo.png</t>
  </si>
  <si>
    <t>https://s3.polygon.io/logos/susb/logo.png</t>
  </si>
  <si>
    <t>https://s3.polygon.io/logos/susc/logo.png</t>
  </si>
  <si>
    <t>https://s3.polygon.io/logos/sva/logo.png</t>
  </si>
  <si>
    <t>https://s3.polygon.io/logos/svbi/logo.png</t>
  </si>
  <si>
    <t>https://s3.polygon.io/logos/svm/logo.png</t>
  </si>
  <si>
    <t>https://s3.polygon.io/logos/svra/logo.png</t>
  </si>
  <si>
    <t>https://s3.polygon.io/logos/svt/logo.png</t>
  </si>
  <si>
    <t>https://s3.polygon.io/logos/svu/logo.png</t>
  </si>
  <si>
    <t>https://s3.polygon.io/logos/svvc/logo.png</t>
  </si>
  <si>
    <t>https://s3.polygon.io/logos/svxy/logo.png</t>
  </si>
  <si>
    <t>https://s3.polygon.io/logos/swch/logo.png</t>
  </si>
  <si>
    <t>https://s3.polygon.io/logos/swin/logo.png</t>
  </si>
  <si>
    <t>https://s3.polygon.io/logos/swir/logo.png</t>
  </si>
  <si>
    <t>https://s3.polygon.io/logos/swj/logo.png</t>
  </si>
  <si>
    <t>https://s3.polygon.io/logos/swk/logo.png</t>
  </si>
  <si>
    <t>https://s3.polygon.io/logos/swks/logo.png</t>
  </si>
  <si>
    <t>https://s3.polygon.io/logos/swm/logo.png</t>
  </si>
  <si>
    <t>https://s3.polygon.io/logos/swn/logo.png</t>
  </si>
  <si>
    <t>https://s3.polygon.io/logos/swp/logo.png</t>
  </si>
  <si>
    <t>https://s3.polygon.io/logos/swx/logo.png</t>
  </si>
  <si>
    <t>https://s3.polygon.io/logos/swz/logo.png</t>
  </si>
  <si>
    <t>https://s3.polygon.io/logos/sxc/logo.png</t>
  </si>
  <si>
    <t>https://s3.polygon.io/logos/sxcp/logo.png</t>
  </si>
  <si>
    <t>https://s3.polygon.io/logos/sxe/logo.png</t>
  </si>
  <si>
    <t>https://s3.polygon.io/logos/sxi/logo.png</t>
  </si>
  <si>
    <t>https://s3.polygon.io/logos/sxt/logo.png</t>
  </si>
  <si>
    <t>https://s3.polygon.io/logos/sybt/logo.png</t>
  </si>
  <si>
    <t>https://s3.polygon.io/logos/sybx/logo.png</t>
  </si>
  <si>
    <t>https://s3.polygon.io/logos/sye/logo.png</t>
  </si>
  <si>
    <t>https://s3.polygon.io/logos/syf/logo.png</t>
  </si>
  <si>
    <t>https://s3.polygon.io/logos/syg/logo.png</t>
  </si>
  <si>
    <t>https://s3.polygon.io/logos/syk/logo.png</t>
  </si>
  <si>
    <t>https://s3.polygon.io/logos/syke/logo.png</t>
  </si>
  <si>
    <t>https://s3.polygon.io/logos/syld/logo.png</t>
  </si>
  <si>
    <t>https://s3.polygon.io/logos/symc/logo.png</t>
  </si>
  <si>
    <t>https://s3.polygon.io/logos/syn/logo.png</t>
  </si>
  <si>
    <t>https://s3.polygon.io/logos/syna/logo.png</t>
  </si>
  <si>
    <t>https://s3.polygon.io/logos/sync/logo.png</t>
  </si>
  <si>
    <t>https://s3.polygon.io/logos/synh/logo.png</t>
  </si>
  <si>
    <t>https://s3.polygon.io/logos/synl/logo.png</t>
  </si>
  <si>
    <t>https://s3.polygon.io/logos/synt/logo.png</t>
  </si>
  <si>
    <t>https://s3.polygon.io/logos/sypr/logo.png</t>
  </si>
  <si>
    <t>https://s3.polygon.io/logos/syrs/logo.png</t>
  </si>
  <si>
    <t>https://s3.polygon.io/logos/syv/logo.png</t>
  </si>
  <si>
    <t>https://s3.polygon.io/logos/syx/logo.png</t>
  </si>
  <si>
    <t>https://s3.polygon.io/logos/syy/logo.png</t>
  </si>
  <si>
    <t>https://s3.polygon.io/logos/szc/logo.png</t>
  </si>
  <si>
    <t>https://s3.polygon.io/logos/szk/logo.png</t>
  </si>
  <si>
    <t>https://s3.polygon.io/logos/szo/logo.png</t>
  </si>
  <si>
    <t>https://s3.polygon.io/logos/t/logo.png</t>
  </si>
  <si>
    <t>https://s3.polygon.io/logos/ta/logo.png</t>
  </si>
  <si>
    <t>https://s3.polygon.io/logos/tac/logo.png</t>
  </si>
  <si>
    <t>https://s3.polygon.io/logos/taco/logo.png</t>
  </si>
  <si>
    <t>https://s3.polygon.io/logos/tacow/logo.png</t>
  </si>
  <si>
    <t>https://s3.polygon.io/logos/tact/logo.png</t>
  </si>
  <si>
    <t>https://s3.polygon.io/logos/tags/logo.png</t>
  </si>
  <si>
    <t>https://s3.polygon.io/logos/taho/logo.png</t>
  </si>
  <si>
    <t>https://s3.polygon.io/logos/tail/logo.png</t>
  </si>
  <si>
    <t>https://s3.polygon.io/logos/tait/logo.png</t>
  </si>
  <si>
    <t>https://s3.polygon.io/logos/tal/logo.png</t>
  </si>
  <si>
    <t>https://s3.polygon.io/logos/tan/logo.png</t>
  </si>
  <si>
    <t>https://s3.polygon.io/logos/tanh/logo.png</t>
  </si>
  <si>
    <t>https://s3.polygon.io/logos/tanni/logo.png</t>
  </si>
  <si>
    <t>https://s3.polygon.io/logos/tannl/logo.png</t>
  </si>
  <si>
    <t>https://s3.polygon.io/logos/tannz/logo.png</t>
  </si>
  <si>
    <t>https://s3.polygon.io/logos/tao/logo.png</t>
  </si>
  <si>
    <t>https://s3.polygon.io/logos/tap/logo.png</t>
  </si>
  <si>
    <t>https://s3.polygon.io/logos/tapr/logo.png</t>
  </si>
  <si>
    <t>https://s3.polygon.io/logos/taro/logo.png</t>
  </si>
  <si>
    <t>https://s3.polygon.io/logos/tast/logo.png</t>
  </si>
  <si>
    <t>https://s3.polygon.io/logos/tat/logo.png</t>
  </si>
  <si>
    <t>https://s3.polygon.io/logos/tatt/logo.png</t>
  </si>
  <si>
    <t>https://s3.polygon.io/logos/tayd/logo.png</t>
  </si>
  <si>
    <t>https://s3.polygon.io/logos/tbb/logo.png</t>
  </si>
  <si>
    <t>https://s3.polygon.io/logos/tbbk/logo.png</t>
  </si>
  <si>
    <t>https://s3.polygon.io/logos/tbf/logo.png</t>
  </si>
  <si>
    <t>https://s3.polygon.io/logos/tbi/logo.png</t>
  </si>
  <si>
    <t>https://s3.polygon.io/logos/tbk/logo.png</t>
  </si>
  <si>
    <t>https://s3.polygon.io/logos/tblu/logo.png</t>
  </si>
  <si>
    <t>https://s3.polygon.io/logos/tbnk/logo.png</t>
  </si>
  <si>
    <t>https://s3.polygon.io/logos/tbph/logo.png</t>
  </si>
  <si>
    <t>https://s3.polygon.io/logos/tbt/logo.png</t>
  </si>
  <si>
    <t>https://s3.polygon.io/logos/tbx/logo.png</t>
  </si>
  <si>
    <t>https://s3.polygon.io/logos/tcbi/logo.png</t>
  </si>
  <si>
    <t>https://s3.polygon.io/logos/tcbil/logo.png</t>
  </si>
  <si>
    <t>https://s3.polygon.io/logos/tcbip/logo.png</t>
  </si>
  <si>
    <t>https://s3.polygon.io/logos/tcbiw/logo.png</t>
  </si>
  <si>
    <t>https://s3.polygon.io/logos/tcbk/logo.png</t>
  </si>
  <si>
    <t>https://s3.polygon.io/logos/tcca/logo.png</t>
  </si>
  <si>
    <t>https://s3.polygon.io/logos/tccb/logo.png</t>
  </si>
  <si>
    <t>https://s3.polygon.io/logos/tcco/logo.png</t>
  </si>
  <si>
    <t>https://s3.polygon.io/logos/tcf/logo.png</t>
  </si>
  <si>
    <t>https://s3.polygon.io/logos/tcfc/logo.png</t>
  </si>
  <si>
    <t>https://s3.polygon.io/logos/tcgp/logo.png</t>
  </si>
  <si>
    <t>https://s3.polygon.io/logos/tchf/logo.png</t>
  </si>
  <si>
    <t>https://s3.polygon.io/logos/tci/logo.png</t>
  </si>
  <si>
    <t>https://s3.polygon.io/logos/tcmd/logo.png</t>
  </si>
  <si>
    <t>https://s3.polygon.io/logos/tco/logo.png</t>
  </si>
  <si>
    <t>https://s3.polygon.io/logos/tcon/logo.png</t>
  </si>
  <si>
    <t>https://s3.polygon.io/logos/tcp/logo.png</t>
  </si>
  <si>
    <t>https://s3.polygon.io/logos/tcpc/logo.png</t>
  </si>
  <si>
    <t>https://s3.polygon.io/logos/tcrd/logo.png</t>
  </si>
  <si>
    <t>https://s3.polygon.io/logos/tcrx/logo.png</t>
  </si>
  <si>
    <t>https://s3.polygon.io/logos/tcrz/logo.png</t>
  </si>
  <si>
    <t>https://s3.polygon.io/logos/tcs/logo.png</t>
  </si>
  <si>
    <t>https://s3.polygon.io/logos/tctl/logo.png</t>
  </si>
  <si>
    <t>https://s3.polygon.io/logos/tcx/logo.png</t>
  </si>
  <si>
    <t>https://s3.polygon.io/logos/td/logo.png</t>
  </si>
  <si>
    <t>https://s3.polygon.io/logos/tda/logo.png</t>
  </si>
  <si>
    <t>https://s3.polygon.io/logos/tdc/logo.png</t>
  </si>
  <si>
    <t>https://s3.polygon.io/logos/tde/logo.png</t>
  </si>
  <si>
    <t>https://s3.polygon.io/logos/tdf/logo.png</t>
  </si>
  <si>
    <t>https://s3.polygon.io/logos/tdg/logo.png</t>
  </si>
  <si>
    <t>https://s3.polygon.io/logos/tdi/logo.png</t>
  </si>
  <si>
    <t>https://s3.polygon.io/logos/tdiv/logo.png</t>
  </si>
  <si>
    <t>https://s3.polygon.io/logos/tdj/logo.png</t>
  </si>
  <si>
    <t>https://s3.polygon.io/logos/tdoc/logo.png</t>
  </si>
  <si>
    <t>https://s3.polygon.io/logos/tds/logo.png</t>
  </si>
  <si>
    <t>https://s3.polygon.io/logos/tdtf/logo.png</t>
  </si>
  <si>
    <t>https://s3.polygon.io/logos/tdtt/logo.png</t>
  </si>
  <si>
    <t>https://s3.polygon.io/logos/tdw/logo.png</t>
  </si>
  <si>
    <t>https://s3.polygon.io/logos/tdy/logo.png</t>
  </si>
  <si>
    <t>https://s3.polygon.io/logos/team/logo.png</t>
  </si>
  <si>
    <t>https://s3.polygon.io/logos/tecd/logo.png</t>
  </si>
  <si>
    <t>https://s3.polygon.io/logos/tech/logo.png</t>
  </si>
  <si>
    <t>https://s3.polygon.io/logos/teck/logo.png</t>
  </si>
  <si>
    <t>https://s3.polygon.io/logos/tecl/logo.png</t>
  </si>
  <si>
    <t>https://s3.polygon.io/logos/tecs/logo.png</t>
  </si>
  <si>
    <t>https://s3.polygon.io/logos/tedu/logo.png</t>
  </si>
  <si>
    <t>https://s3.polygon.io/logos/tef/logo.png</t>
  </si>
  <si>
    <t>https://s3.polygon.io/logos/tei/logo.png</t>
  </si>
  <si>
    <t>https://s3.polygon.io/logos/tel/logo.png</t>
  </si>
  <si>
    <t>https://s3.polygon.io/logos/tell/logo.png</t>
  </si>
  <si>
    <t>https://s3.polygon.io/logos/ten/logo.png</t>
  </si>
  <si>
    <t>https://s3.polygon.io/logos/tenx/logo.png</t>
  </si>
  <si>
    <t>https://s3.polygon.io/logos/teo/logo.png</t>
  </si>
  <si>
    <t>https://s3.polygon.io/logos/tep/logo.png</t>
  </si>
  <si>
    <t>https://s3.polygon.io/logos/ter/logo.png</t>
  </si>
  <si>
    <t>https://s3.polygon.io/logos/term/logo.png</t>
  </si>
  <si>
    <t>https://s3.polygon.io/logos/terp/logo.png</t>
  </si>
  <si>
    <t>https://s3.polygon.io/logos/tess/logo.png</t>
  </si>
  <si>
    <t>https://s3.polygon.io/logos/tetf/logo.png</t>
  </si>
  <si>
    <t>https://s3.polygon.io/logos/teum/logo.png</t>
  </si>
  <si>
    <t>https://s3.polygon.io/logos/teva/logo.png</t>
  </si>
  <si>
    <t>https://s3.polygon.io/logos/tex/logo.png</t>
  </si>
  <si>
    <t>https://s3.polygon.io/logos/tfi/logo.png</t>
  </si>
  <si>
    <t>https://s3.polygon.io/logos/tflo/logo.png</t>
  </si>
  <si>
    <t>https://s3.polygon.io/logos/tfsl/logo.png</t>
  </si>
  <si>
    <t>https://s3.polygon.io/logos/tfx/logo.png</t>
  </si>
  <si>
    <t>https://s3.polygon.io/logos/tg/logo.png</t>
  </si>
  <si>
    <t>https://s3.polygon.io/logos/tga/logo.png</t>
  </si>
  <si>
    <t>https://s3.polygon.io/logos/tgb/logo.png</t>
  </si>
  <si>
    <t>https://s3.polygon.io/logos/tgc/logo.png</t>
  </si>
  <si>
    <t>https://s3.polygon.io/logos/tgen/logo.png</t>
  </si>
  <si>
    <t>https://s3.polygon.io/logos/tgh/logo.png</t>
  </si>
  <si>
    <t>https://s3.polygon.io/logos/tgi/logo.png</t>
  </si>
  <si>
    <t>https://s3.polygon.io/logos/tgls/logo.png</t>
  </si>
  <si>
    <t>https://s3.polygon.io/logos/tgna/logo.png</t>
  </si>
  <si>
    <t>https://s3.polygon.io/logos/tgp/logo.png</t>
  </si>
  <si>
    <t>https://s3.polygon.io/logos/tgs/logo.png</t>
  </si>
  <si>
    <t>https://s3.polygon.io/logos/tgt/logo.png</t>
  </si>
  <si>
    <t>https://s3.polygon.io/logos/tgtx/logo.png</t>
  </si>
  <si>
    <t>https://s3.polygon.io/logos/thc/logo.png</t>
  </si>
  <si>
    <t>https://s3.polygon.io/logos/thd/logo.png</t>
  </si>
  <si>
    <t>https://s3.polygon.io/logos/thff/logo.png</t>
  </si>
  <si>
    <t>https://s3.polygon.io/logos/thg/logo.png</t>
  </si>
  <si>
    <t>https://s3.polygon.io/logos/thga/logo.png</t>
  </si>
  <si>
    <t>https://s3.polygon.io/logos/thm/logo.png</t>
  </si>
  <si>
    <t>https://s3.polygon.io/logos/tho/logo.png</t>
  </si>
  <si>
    <t>https://s3.polygon.io/logos/thq/logo.png</t>
  </si>
  <si>
    <t>https://s3.polygon.io/logos/thr/logo.png</t>
  </si>
  <si>
    <t>https://s3.polygon.io/logos/thrm/logo.png</t>
  </si>
  <si>
    <t>https://s3.polygon.io/logos/ths/logo.png</t>
  </si>
  <si>
    <t>https://s3.polygon.io/logos/thst/logo.png</t>
  </si>
  <si>
    <t>https://s3.polygon.io/logos/thw/logo.png</t>
  </si>
  <si>
    <t>https://s3.polygon.io/logos/ti/logo.png</t>
  </si>
  <si>
    <t>https://s3.polygon.io/logos/tier/logo.png</t>
  </si>
  <si>
    <t>https://s3.polygon.io/logos/tif/logo.png</t>
  </si>
  <si>
    <t>https://s3.polygon.io/logos/tig/logo.png</t>
  </si>
  <si>
    <t>https://s3.polygon.io/logos/tik/logo.png</t>
  </si>
  <si>
    <t>https://s3.polygon.io/logos/tile/logo.png</t>
  </si>
  <si>
    <t>https://s3.polygon.io/logos/tilt/logo.png</t>
  </si>
  <si>
    <t>https://s3.polygon.io/logos/tip/logo.png</t>
  </si>
  <si>
    <t>https://s3.polygon.io/logos/tipt/logo.png</t>
  </si>
  <si>
    <t>https://s3.polygon.io/logos/tipx/logo.png</t>
  </si>
  <si>
    <t>https://s3.polygon.io/logos/tipz/logo.png</t>
  </si>
  <si>
    <t>https://s3.polygon.io/logos/tis/logo.png</t>
  </si>
  <si>
    <t>https://s3.polygon.io/logos/tisa/logo.png</t>
  </si>
  <si>
    <t>https://s3.polygon.io/logos/tisi/logo.png</t>
  </si>
  <si>
    <t>https://s3.polygon.io/logos/titn/logo.png</t>
  </si>
  <si>
    <t>https://s3.polygon.io/logos/tivo/logo.png</t>
  </si>
  <si>
    <t>https://s3.polygon.io/logos/tjx/logo.png</t>
  </si>
  <si>
    <t>https://s3.polygon.io/logos/tk/logo.png</t>
  </si>
  <si>
    <t>https://s3.polygon.io/logos/tkat/logo.png</t>
  </si>
  <si>
    <t>https://s3.polygon.io/logos/tkc/logo.png</t>
  </si>
  <si>
    <t>https://s3.polygon.io/logos/tkr/logo.png</t>
  </si>
  <si>
    <t>https://s3.polygon.io/logos/tldh/logo.png</t>
  </si>
  <si>
    <t>https://s3.polygon.io/logos/tleh/logo.png</t>
  </si>
  <si>
    <t>https://s3.polygon.io/logos/tlf/logo.png</t>
  </si>
  <si>
    <t>https://s3.polygon.io/logos/tlgt/logo.png</t>
  </si>
  <si>
    <t>https://s3.polygon.io/logos/tlh/logo.png</t>
  </si>
  <si>
    <t>https://s3.polygon.io/logos/tli/logo.png</t>
  </si>
  <si>
    <t>https://s3.polygon.io/logos/tlk/logo.png</t>
  </si>
  <si>
    <t>https://s3.polygon.io/logos/tlnd/logo.png</t>
  </si>
  <si>
    <t>https://s3.polygon.io/logos/tlp/logo.png</t>
  </si>
  <si>
    <t>https://s3.polygon.io/logos/tlra/logo.png</t>
  </si>
  <si>
    <t>https://s3.polygon.io/logos/tlrd/logo.png</t>
  </si>
  <si>
    <t>https://s3.polygon.io/logos/tlt/logo.png</t>
  </si>
  <si>
    <t>https://s3.polygon.io/logos/tltd/logo.png</t>
  </si>
  <si>
    <t>https://s3.polygon.io/logos/tlte/logo.png</t>
  </si>
  <si>
    <t>https://s3.polygon.io/logos/tlys/logo.png</t>
  </si>
  <si>
    <t>https://s3.polygon.io/logos/tm/logo.png</t>
  </si>
  <si>
    <t>https://s3.polygon.io/logos/tmf/logo.png</t>
  </si>
  <si>
    <t>https://s3.polygon.io/logos/tmfc/logo.png</t>
  </si>
  <si>
    <t>https://s3.polygon.io/logos/tmhc/logo.png</t>
  </si>
  <si>
    <t>https://s3.polygon.io/logos/tmk/logo.png</t>
  </si>
  <si>
    <t>https://s3.polygon.io/logos/tmo/logo.png</t>
  </si>
  <si>
    <t>https://s3.polygon.io/logos/tmp/logo.png</t>
  </si>
  <si>
    <t>https://s3.polygon.io/logos/tmq/logo.png</t>
  </si>
  <si>
    <t>https://s3.polygon.io/logos/tmsr/logo.png</t>
  </si>
  <si>
    <t>https://s3.polygon.io/logos/tmsrw/logo.png</t>
  </si>
  <si>
    <t>https://s3.polygon.io/logos/tmst/logo.png</t>
  </si>
  <si>
    <t>https://s3.polygon.io/logos/tmus/logo.png</t>
  </si>
  <si>
    <t>https://s3.polygon.io/logos/tmv/logo.png</t>
  </si>
  <si>
    <t>https://s3.polygon.io/logos/tna/logo.png</t>
  </si>
  <si>
    <t>https://s3.polygon.io/logos/tnav/logo.png</t>
  </si>
  <si>
    <t>https://s3.polygon.io/logos/tnc/logo.png</t>
  </si>
  <si>
    <t>https://s3.polygon.io/logos/tndm/logo.png</t>
  </si>
  <si>
    <t>https://s3.polygon.io/logos/tnet/logo.png</t>
  </si>
  <si>
    <t>https://s3.polygon.io/logos/tnh/logo.png</t>
  </si>
  <si>
    <t>https://s3.polygon.io/logos/tnk/logo.png</t>
  </si>
  <si>
    <t>https://s3.polygon.io/logos/tnp/logo.png</t>
  </si>
  <si>
    <t>https://s3.polygon.io/logos/tnxp/logo.png</t>
  </si>
  <si>
    <t>https://s3.polygon.io/logos/toca/logo.png</t>
  </si>
  <si>
    <t>https://s3.polygon.io/logos/tok/logo.png</t>
  </si>
  <si>
    <t>https://s3.polygon.io/logos/tol/logo.png</t>
  </si>
  <si>
    <t>https://s3.polygon.io/logos/tolz/logo.png</t>
  </si>
  <si>
    <t>https://s3.polygon.io/logos/too/logo.png</t>
  </si>
  <si>
    <t>https://s3.polygon.io/logos/tops/logo.png</t>
  </si>
  <si>
    <t>https://s3.polygon.io/logos/torc/logo.png</t>
  </si>
  <si>
    <t>https://s3.polygon.io/logos/torm/logo.png</t>
  </si>
  <si>
    <t>https://s3.polygon.io/logos/tot/logo.png</t>
  </si>
  <si>
    <t>https://s3.polygon.io/logos/totl/logo.png</t>
  </si>
  <si>
    <t>https://s3.polygon.io/logos/tour/logo.png</t>
  </si>
  <si>
    <t>https://s3.polygon.io/logos/town/logo.png</t>
  </si>
  <si>
    <t>https://s3.polygon.io/logos/towr/logo.png</t>
  </si>
  <si>
    <t>https://s3.polygon.io/logos/tpb/logo.png</t>
  </si>
  <si>
    <t>https://s3.polygon.io/logos/tpc/logo.png</t>
  </si>
  <si>
    <t>https://s3.polygon.io/logos/tpgh/logo.png</t>
  </si>
  <si>
    <t>https://s3.polygon.io/logos/tph/logo.png</t>
  </si>
  <si>
    <t>https://s3.polygon.io/logos/tphs/logo.png</t>
  </si>
  <si>
    <t>https://s3.polygon.io/logos/tpic/logo.png</t>
  </si>
  <si>
    <t>https://s3.polygon.io/logos/tpl/logo.png</t>
  </si>
  <si>
    <t>https://s3.polygon.io/logos/tpor/logo.png</t>
  </si>
  <si>
    <t>https://s3.polygon.io/logos/tpr/logo.png</t>
  </si>
  <si>
    <t>https://s3.polygon.io/logos/tpre/logo.png</t>
  </si>
  <si>
    <t>https://s3.polygon.io/logos/tpvg/logo.png</t>
  </si>
  <si>
    <t>https://s3.polygon.io/logos/tpvy/logo.png</t>
  </si>
  <si>
    <t>https://s3.polygon.io/logos/tpx/logo.png</t>
  </si>
  <si>
    <t>https://s3.polygon.io/logos/tpyp/logo.png</t>
  </si>
  <si>
    <t>https://s3.polygon.io/logos/tpz/logo.png</t>
  </si>
  <si>
    <t>https://s3.polygon.io/logos/tqqq/logo.png</t>
  </si>
  <si>
    <t>https://s3.polygon.io/logos/tr/logo.png</t>
  </si>
  <si>
    <t>https://s3.polygon.io/logos/trc/logo.png</t>
  </si>
  <si>
    <t>https://s3.polygon.io/logos/trcb/logo.png</t>
  </si>
  <si>
    <t>https://s3.polygon.io/logos/trch/logo.png</t>
  </si>
  <si>
    <t>https://s3.polygon.io/logos/trco/logo.png</t>
  </si>
  <si>
    <t>https://s3.polygon.io/logos/trec/logo.png</t>
  </si>
  <si>
    <t>https://s3.polygon.io/logos/tree/logo.png</t>
  </si>
  <si>
    <t>https://s3.polygon.io/logos/trex/logo.png</t>
  </si>
  <si>
    <t>https://s3.polygon.io/logos/trgp/logo.png</t>
  </si>
  <si>
    <t>https://s3.polygon.io/logos/trhc/logo.png</t>
  </si>
  <si>
    <t>https://s3.polygon.io/logos/tri/logo.png</t>
  </si>
  <si>
    <t>https://s3.polygon.io/logos/trib/logo.png</t>
  </si>
  <si>
    <t>https://s3.polygon.io/logos/tril/logo.png</t>
  </si>
  <si>
    <t>https://s3.polygon.io/logos/trip/logo.png</t>
  </si>
  <si>
    <t>https://s3.polygon.io/logos/trk/logo.png</t>
  </si>
  <si>
    <t>https://s3.polygon.io/logos/trmb/logo.png</t>
  </si>
  <si>
    <t>https://s3.polygon.io/logos/trmd/logo.png</t>
  </si>
  <si>
    <t>https://s3.polygon.io/logos/trmk/logo.png</t>
  </si>
  <si>
    <t>https://s3.polygon.io/logos/trmt/logo.png</t>
  </si>
  <si>
    <t>https://s3.polygon.io/logos/trn/logo.png</t>
  </si>
  <si>
    <t>https://s3.polygon.io/logos/trno/logo.png</t>
  </si>
  <si>
    <t>https://s3.polygon.io/logos/trns/logo.png</t>
  </si>
  <si>
    <t>https://s3.polygon.io/logos/trov/logo.png</t>
  </si>
  <si>
    <t>https://s3.polygon.io/logos/trow/logo.png</t>
  </si>
  <si>
    <t>https://s3.polygon.io/logos/trox/logo.png</t>
  </si>
  <si>
    <t>https://s3.polygon.io/logos/trp/logo.png</t>
  </si>
  <si>
    <t>https://s3.polygon.io/logos/trpx/logo.png</t>
  </si>
  <si>
    <t>https://s3.polygon.io/logos/trq/logo.png</t>
  </si>
  <si>
    <t>https://s3.polygon.io/logos/trs/logo.png</t>
  </si>
  <si>
    <t>https://s3.polygon.io/logos/trsk/logo.png</t>
  </si>
  <si>
    <t>https://s3.polygon.io/logos/trst/logo.png</t>
  </si>
  <si>
    <t>https://s3.polygon.io/logos/trt/logo.png</t>
  </si>
  <si>
    <t>https://s3.polygon.io/logos/trtlu/logo.png</t>
  </si>
  <si>
    <t>https://s3.polygon.io/logos/trtn/logo.png</t>
  </si>
  <si>
    <t>https://s3.polygon.io/logos/trtx/logo.png</t>
  </si>
  <si>
    <t>https://s3.polygon.io/logos/tru/logo.png</t>
  </si>
  <si>
    <t>https://s3.polygon.io/logos/trup/logo.png</t>
  </si>
  <si>
    <t>https://s3.polygon.io/logos/trv/logo.png</t>
  </si>
  <si>
    <t>https://s3.polygon.io/logos/trvg/logo.png</t>
  </si>
  <si>
    <t>https://s3.polygon.io/logos/trvn/logo.png</t>
  </si>
  <si>
    <t>https://s3.polygon.io/logos/trx/logo.png</t>
  </si>
  <si>
    <t>https://s3.polygon.io/logos/trxc/logo.png</t>
  </si>
  <si>
    <t>https://s3.polygon.io/logos/ts/logo.png</t>
  </si>
  <si>
    <t>https://s3.polygon.io/logos/tsbk/logo.png</t>
  </si>
  <si>
    <t>https://s3.polygon.io/logos/tsc/logo.png</t>
  </si>
  <si>
    <t>https://s3.polygon.io/logos/tsco/logo.png</t>
  </si>
  <si>
    <t>https://s3.polygon.io/logos/tse/logo.png</t>
  </si>
  <si>
    <t>https://s3.polygon.io/logos/tsem/logo.png</t>
  </si>
  <si>
    <t>https://s3.polygon.io/logos/tsg/logo.png</t>
  </si>
  <si>
    <t>https://s3.polygon.io/logos/tsi/logo.png</t>
  </si>
  <si>
    <t>https://s3.polygon.io/logos/tsla/logo.png</t>
  </si>
  <si>
    <t>https://s3.polygon.io/logos/tslf/logo.png</t>
  </si>
  <si>
    <t>https://s3.polygon.io/logos/tslx/logo.png</t>
  </si>
  <si>
    <t>https://s3.polygon.io/logos/tsm/logo.png</t>
  </si>
  <si>
    <t>https://s3.polygon.io/logos/tsn/logo.png</t>
  </si>
  <si>
    <t>https://s3.polygon.io/logos/tsq/logo.png</t>
  </si>
  <si>
    <t>https://s3.polygon.io/logos/tsri/logo.png</t>
  </si>
  <si>
    <t>https://s3.polygon.io/logos/tsro/logo.png</t>
  </si>
  <si>
    <t>https://s3.polygon.io/logos/tss/logo.png</t>
  </si>
  <si>
    <t>https://s3.polygon.io/logos/tst/logo.png</t>
  </si>
  <si>
    <t>https://s3.polygon.io/logos/tsu/logo.png</t>
  </si>
  <si>
    <t>https://s3.polygon.io/logos/ttac/logo.png</t>
  </si>
  <si>
    <t>https://s3.polygon.io/logos/ttai/logo.png</t>
  </si>
  <si>
    <t>https://s3.polygon.io/logos/ttc/logo.png</t>
  </si>
  <si>
    <t>https://s3.polygon.io/logos/ttd/logo.png</t>
  </si>
  <si>
    <t>https://s3.polygon.io/logos/ttec/logo.png</t>
  </si>
  <si>
    <t>https://s3.polygon.io/logos/ttek/logo.png</t>
  </si>
  <si>
    <t>https://s3.polygon.io/logos/ttgt/logo.png</t>
  </si>
  <si>
    <t>https://s3.polygon.io/logos/tti/logo.png</t>
  </si>
  <si>
    <t>https://s3.polygon.io/logos/ttm/logo.png</t>
  </si>
  <si>
    <t>https://s3.polygon.io/logos/ttmi/logo.png</t>
  </si>
  <si>
    <t>https://s3.polygon.io/logos/ttnp/logo.png</t>
  </si>
  <si>
    <t>https://s3.polygon.io/logos/ttoo/logo.png</t>
  </si>
  <si>
    <t>https://s3.polygon.io/logos/ttp/logo.png</t>
  </si>
  <si>
    <t>https://s3.polygon.io/logos/ttph/logo.png</t>
  </si>
  <si>
    <t>https://s3.polygon.io/logos/tts/logo.png</t>
  </si>
  <si>
    <t>https://s3.polygon.io/logos/ttt/logo.png</t>
  </si>
  <si>
    <t>https://s3.polygon.io/logos/ttwo/logo.png</t>
  </si>
  <si>
    <t>https://s3.polygon.io/logos/tu/logo.png</t>
  </si>
  <si>
    <t>https://s3.polygon.io/logos/tues/logo.png</t>
  </si>
  <si>
    <t>https://s3.polygon.io/logos/tup/logo.png</t>
  </si>
  <si>
    <t>https://s3.polygon.io/logos/tur/logo.png</t>
  </si>
  <si>
    <t>https://s3.polygon.io/logos/turn/logo.png</t>
  </si>
  <si>
    <t>https://s3.polygon.io/logos/tusa/logo.png</t>
  </si>
  <si>
    <t>https://s3.polygon.io/logos/tusk/logo.png</t>
  </si>
  <si>
    <t>https://s3.polygon.io/logos/tuz/logo.png</t>
  </si>
  <si>
    <t>https://s3.polygon.io/logos/tv/logo.png</t>
  </si>
  <si>
    <t>https://s3.polygon.io/logos/tvc/logo.png</t>
  </si>
  <si>
    <t>https://s3.polygon.io/logos/tve/logo.png</t>
  </si>
  <si>
    <t>https://s3.polygon.io/logos/tvix/logo.png</t>
  </si>
  <si>
    <t>https://s3.polygon.io/logos/tviz/logo.png</t>
  </si>
  <si>
    <t>https://s3.polygon.io/logos/tvpt/logo.png</t>
  </si>
  <si>
    <t>https://s3.polygon.io/logos/tvty/logo.png</t>
  </si>
  <si>
    <t>https://s3.polygon.io/logos/twi/logo.png</t>
  </si>
  <si>
    <t>https://s3.polygon.io/logos/twin/logo.png</t>
  </si>
  <si>
    <t>https://s3.polygon.io/logos/twlo/logo.png</t>
  </si>
  <si>
    <t>https://s3.polygon.io/logos/twm/logo.png</t>
  </si>
  <si>
    <t>https://s3.polygon.io/logos/twmc/logo.png</t>
  </si>
  <si>
    <t>https://s3.polygon.io/logos/twn/logo.png</t>
  </si>
  <si>
    <t>https://s3.polygon.io/logos/twnk/logo.png</t>
  </si>
  <si>
    <t>https://s3.polygon.io/logos/twnkw/logo.png</t>
  </si>
  <si>
    <t>https://s3.polygon.io/logos/two/logo.png</t>
  </si>
  <si>
    <t>https://s3.polygon.io/logos/twou/logo.png</t>
  </si>
  <si>
    <t>https://s3.polygon.io/logos/twtr/logo.png</t>
  </si>
  <si>
    <t>https://s3.polygon.io/logos/twx/logo.png</t>
  </si>
  <si>
    <t>https://s3.polygon.io/logos/tx/logo.png</t>
  </si>
  <si>
    <t>https://s3.polygon.io/logos/txmd/logo.png</t>
  </si>
  <si>
    <t>https://s3.polygon.io/logos/txn/logo.png</t>
  </si>
  <si>
    <t>https://s3.polygon.io/logos/txrh/logo.png</t>
  </si>
  <si>
    <t>https://s3.polygon.io/logos/txt/logo.png</t>
  </si>
  <si>
    <t>https://s3.polygon.io/logos/ty/logo.png</t>
  </si>
  <si>
    <t>https://s3.polygon.io/logos/tybs/logo.png</t>
  </si>
  <si>
    <t>https://s3.polygon.io/logos/tyd/logo.png</t>
  </si>
  <si>
    <t>https://s3.polygon.io/logos/tyg/logo.png</t>
  </si>
  <si>
    <t>https://s3.polygon.io/logos/tyht/logo.png</t>
  </si>
  <si>
    <t>https://s3.polygon.io/logos/tyl/logo.png</t>
  </si>
  <si>
    <t>https://s3.polygon.io/logos/tyme/logo.png</t>
  </si>
  <si>
    <t>https://s3.polygon.io/logos/tyns/logo.png</t>
  </si>
  <si>
    <t>https://s3.polygon.io/logos/tyo/logo.png</t>
  </si>
  <si>
    <t>https://s3.polygon.io/logos/type/logo.png</t>
  </si>
  <si>
    <t>https://s3.polygon.io/logos/tza/logo.png</t>
  </si>
  <si>
    <t>https://s3.polygon.io/logos/tzoo/logo.png</t>
  </si>
  <si>
    <t>https://s3.polygon.io/logos/ua/logo.png</t>
  </si>
  <si>
    <t>https://s3.polygon.io/logos/uaa/logo.png</t>
  </si>
  <si>
    <t>https://s3.polygon.io/logos/uae/logo.png</t>
  </si>
  <si>
    <t>https://s3.polygon.io/logos/uag/logo.png</t>
  </si>
  <si>
    <t>https://s3.polygon.io/logos/ual/logo.png</t>
  </si>
  <si>
    <t>https://s3.polygon.io/logos/uamy/logo.png</t>
  </si>
  <si>
    <t>https://s3.polygon.io/logos/uan/logo.png</t>
  </si>
  <si>
    <t>https://s3.polygon.io/logos/uaud/logo.png</t>
  </si>
  <si>
    <t>https://s3.polygon.io/logos/uba/logo.png</t>
  </si>
  <si>
    <t>https://s3.polygon.io/logos/ubc/logo.png</t>
  </si>
  <si>
    <t>https://s3.polygon.io/logos/ubcp/logo.png</t>
  </si>
  <si>
    <t>https://s3.polygon.io/logos/ubfo/logo.png</t>
  </si>
  <si>
    <t>https://s3.polygon.io/logos/ubg/logo.png</t>
  </si>
  <si>
    <t>https://s3.polygon.io/logos/ubio/logo.png</t>
  </si>
  <si>
    <t>https://s3.polygon.io/logos/ubm/logo.png</t>
  </si>
  <si>
    <t>https://s3.polygon.io/logos/ubn/logo.png</t>
  </si>
  <si>
    <t>https://s3.polygon.io/logos/ubnk/logo.png</t>
  </si>
  <si>
    <t>https://s3.polygon.io/logos/ubnt/logo.png</t>
  </si>
  <si>
    <t>https://s3.polygon.io/logos/uboh/logo.png</t>
  </si>
  <si>
    <t>https://s3.polygon.io/logos/ubp/logo.png</t>
  </si>
  <si>
    <t>https://s3.polygon.io/logos/ubr/logo.png</t>
  </si>
  <si>
    <t>https://s3.polygon.io/logos/ubrt/logo.png</t>
  </si>
  <si>
    <t>https://s3.polygon.io/logos/ubs/logo.png</t>
  </si>
  <si>
    <t>https://s3.polygon.io/logos/ubsh/logo.png</t>
  </si>
  <si>
    <t>https://s3.polygon.io/logos/ubsi/logo.png</t>
  </si>
  <si>
    <t>https://s3.polygon.io/logos/ubt/logo.png</t>
  </si>
  <si>
    <t>https://s3.polygon.io/logos/ucba/logo.png</t>
  </si>
  <si>
    <t>https://s3.polygon.io/logos/ucbi/logo.png</t>
  </si>
  <si>
    <t>https://s3.polygon.io/logos/ucc/logo.png</t>
  </si>
  <si>
    <t>https://s3.polygon.io/logos/ucfc/logo.png</t>
  </si>
  <si>
    <t>https://s3.polygon.io/logos/uchf/logo.png</t>
  </si>
  <si>
    <t>https://s3.polygon.io/logos/uci/logo.png</t>
  </si>
  <si>
    <t>https://s3.polygon.io/logos/ucib/logo.png</t>
  </si>
  <si>
    <t>https://s3.polygon.io/logos/uco/logo.png</t>
  </si>
  <si>
    <t>https://s3.polygon.io/logos/uctt/logo.png</t>
  </si>
  <si>
    <t>https://s3.polygon.io/logos/udbi/logo.png</t>
  </si>
  <si>
    <t>https://s3.polygon.io/logos/udn/logo.png</t>
  </si>
  <si>
    <t>https://s3.polygon.io/logos/udow/logo.png</t>
  </si>
  <si>
    <t>https://s3.polygon.io/logos/udr/logo.png</t>
  </si>
  <si>
    <t>https://s3.polygon.io/logos/ue/logo.png</t>
  </si>
  <si>
    <t>https://s3.polygon.io/logos/uec/logo.png</t>
  </si>
  <si>
    <t>https://s3.polygon.io/logos/ueic/logo.png</t>
  </si>
  <si>
    <t>https://s3.polygon.io/logos/ueps/logo.png</t>
  </si>
  <si>
    <t>https://s3.polygon.io/logos/ueur/logo.png</t>
  </si>
  <si>
    <t>https://s3.polygon.io/logos/uevm/logo.png</t>
  </si>
  <si>
    <t>https://s3.polygon.io/logos/ufab/logo.png</t>
  </si>
  <si>
    <t>https://s3.polygon.io/logos/ufcs/logo.png</t>
  </si>
  <si>
    <t>https://s3.polygon.io/logos/ufi/logo.png</t>
  </si>
  <si>
    <t>https://s3.polygon.io/logos/ufpi/logo.png</t>
  </si>
  <si>
    <t>https://s3.polygon.io/logos/ufpt/logo.png</t>
  </si>
  <si>
    <t>https://s3.polygon.io/logos/ufs/logo.png</t>
  </si>
  <si>
    <t>https://s3.polygon.io/logos/ug/logo.png</t>
  </si>
  <si>
    <t>https://s3.polygon.io/logos/uga/logo.png</t>
  </si>
  <si>
    <t>https://s3.polygon.io/logos/ugaz/logo.png</t>
  </si>
  <si>
    <t>https://s3.polygon.io/logos/ugbp/logo.png</t>
  </si>
  <si>
    <t>https://s3.polygon.io/logos/uge/logo.png</t>
  </si>
  <si>
    <t>https://s3.polygon.io/logos/ugi/logo.png</t>
  </si>
  <si>
    <t>https://s3.polygon.io/logos/ugl/logo.png</t>
  </si>
  <si>
    <t>https://s3.polygon.io/logos/ugld/logo.png</t>
  </si>
  <si>
    <t>https://s3.polygon.io/logos/ugp/logo.png</t>
  </si>
  <si>
    <t>https://s3.polygon.io/logos/uhal/logo.png</t>
  </si>
  <si>
    <t>https://s3.polygon.io/logos/uhn/logo.png</t>
  </si>
  <si>
    <t>https://s3.polygon.io/logos/uhs/logo.png</t>
  </si>
  <si>
    <t>https://s3.polygon.io/logos/uht/logo.png</t>
  </si>
  <si>
    <t>https://s3.polygon.io/logos/uihc/logo.png</t>
  </si>
  <si>
    <t>https://s3.polygon.io/logos/uis/logo.png</t>
  </si>
  <si>
    <t>https://s3.polygon.io/logos/uitb/logo.png</t>
  </si>
  <si>
    <t>https://s3.polygon.io/logos/uivm/logo.png</t>
  </si>
  <si>
    <t>https://s3.polygon.io/logos/ujb/logo.png</t>
  </si>
  <si>
    <t>https://s3.polygon.io/logos/ujpy/logo.png</t>
  </si>
  <si>
    <t>https://s3.polygon.io/logos/ul/logo.png</t>
  </si>
  <si>
    <t>https://s3.polygon.io/logos/ulbi/logo.png</t>
  </si>
  <si>
    <t>https://s3.polygon.io/logos/ulbr/logo.png</t>
  </si>
  <si>
    <t>https://s3.polygon.io/logos/ule/logo.png</t>
  </si>
  <si>
    <t>https://s3.polygon.io/logos/ulh/logo.png</t>
  </si>
  <si>
    <t>https://s3.polygon.io/logos/ulst/logo.png</t>
  </si>
  <si>
    <t>https://s3.polygon.io/logos/ulta/logo.png</t>
  </si>
  <si>
    <t>https://s3.polygon.io/logos/ulti/logo.png</t>
  </si>
  <si>
    <t>https://s3.polygon.io/logos/ulvm/logo.png</t>
  </si>
  <si>
    <t>https://s3.polygon.io/logos/umbf/logo.png</t>
  </si>
  <si>
    <t>https://s3.polygon.io/logos/umc/logo.png</t>
  </si>
  <si>
    <t>https://s3.polygon.io/logos/umdd/logo.png</t>
  </si>
  <si>
    <t>https://s3.polygon.io/logos/umh/logo.png</t>
  </si>
  <si>
    <t>https://s3.polygon.io/logos/umpq/logo.png</t>
  </si>
  <si>
    <t>https://s3.polygon.io/logos/un/logo.png</t>
  </si>
  <si>
    <t>https://s3.polygon.io/logos/unam/logo.png</t>
  </si>
  <si>
    <t>https://s3.polygon.io/logos/unb/logo.png</t>
  </si>
  <si>
    <t>https://s3.polygon.io/logos/unf/logo.png</t>
  </si>
  <si>
    <t>https://s3.polygon.io/logos/unfi/logo.png</t>
  </si>
  <si>
    <t>https://s3.polygon.io/logos/ung/logo.png</t>
  </si>
  <si>
    <t>https://s3.polygon.io/logos/unh/logo.png</t>
  </si>
  <si>
    <t>https://s3.polygon.io/logos/unit/logo.png</t>
  </si>
  <si>
    <t>https://s3.polygon.io/logos/unl/logo.png</t>
  </si>
  <si>
    <t>https://s3.polygon.io/logos/unm/logo.png</t>
  </si>
  <si>
    <t>https://s3.polygon.io/logos/unp/logo.png</t>
  </si>
  <si>
    <t>https://s3.polygon.io/logos/unt/logo.png</t>
  </si>
  <si>
    <t>https://s3.polygon.io/logos/unty/logo.png</t>
  </si>
  <si>
    <t>https://s3.polygon.io/logos/unvr/logo.png</t>
  </si>
  <si>
    <t>https://s3.polygon.io/logos/uone/logo.png</t>
  </si>
  <si>
    <t>https://s3.polygon.io/logos/uonek/logo.png</t>
  </si>
  <si>
    <t>https://s3.polygon.io/logos/upl/logo.png</t>
  </si>
  <si>
    <t>https://s3.polygon.io/logos/upld/logo.png</t>
  </si>
  <si>
    <t>https://s3.polygon.io/logos/upro/logo.png</t>
  </si>
  <si>
    <t>https://s3.polygon.io/logos/ups/logo.png</t>
  </si>
  <si>
    <t>https://s3.polygon.io/logos/upv/logo.png</t>
  </si>
  <si>
    <t>https://s3.polygon.io/logos/upw/logo.png</t>
  </si>
  <si>
    <t>https://s3.polygon.io/logos/uqm/logo.png</t>
  </si>
  <si>
    <t>https://s3.polygon.io/logos/ura/logo.png</t>
  </si>
  <si>
    <t>https://s3.polygon.io/logos/urbn/logo.png</t>
  </si>
  <si>
    <t>https://s3.polygon.io/logos/ure/logo.png</t>
  </si>
  <si>
    <t>https://s3.polygon.io/logos/urg/logo.png</t>
  </si>
  <si>
    <t>https://s3.polygon.io/logos/urgn/logo.png</t>
  </si>
  <si>
    <t>https://s3.polygon.io/logos/uri/logo.png</t>
  </si>
  <si>
    <t>https://s3.polygon.io/logos/urr/logo.png</t>
  </si>
  <si>
    <t>https://s3.polygon.io/logos/urth/logo.png</t>
  </si>
  <si>
    <t>https://s3.polygon.io/logos/urty/logo.png</t>
  </si>
  <si>
    <t>https://s3.polygon.io/logos/usa/logo.png</t>
  </si>
  <si>
    <t>https://s3.polygon.io/logos/usac/logo.png</t>
  </si>
  <si>
    <t>https://s3.polygon.io/logos/usag/logo.png</t>
  </si>
  <si>
    <t>https://s3.polygon.io/logos/usai/logo.png</t>
  </si>
  <si>
    <t>https://s3.polygon.io/logos/usak/logo.png</t>
  </si>
  <si>
    <t>https://s3.polygon.io/logos/usap/logo.png</t>
  </si>
  <si>
    <t>https://s3.polygon.io/logos/usas/logo.png</t>
  </si>
  <si>
    <t>https://s3.polygon.io/logos/usat/logo.png</t>
  </si>
  <si>
    <t>https://s3.polygon.io/logos/usatp/logo.png</t>
  </si>
  <si>
    <t>https://s3.polygon.io/logos/usau/logo.png</t>
  </si>
  <si>
    <t>https://s3.polygon.io/logos/usb/logo.png</t>
  </si>
  <si>
    <t>https://s3.polygon.io/logos/usci/logo.png</t>
  </si>
  <si>
    <t>https://s3.polygon.io/logos/uscr/logo.png</t>
  </si>
  <si>
    <t>https://s3.polygon.io/logos/usd/logo.png</t>
  </si>
  <si>
    <t>https://s3.polygon.io/logos/usdp/logo.png</t>
  </si>
  <si>
    <t>https://s3.polygon.io/logos/usdu/logo.png</t>
  </si>
  <si>
    <t>https://s3.polygon.io/logos/useg/logo.png</t>
  </si>
  <si>
    <t>https://s3.polygon.io/logos/useq/logo.png</t>
  </si>
  <si>
    <t>https://s3.polygon.io/logos/usfd/logo.png</t>
  </si>
  <si>
    <t>https://s3.polygon.io/logos/usfr/logo.png</t>
  </si>
  <si>
    <t>https://s3.polygon.io/logos/usg/logo.png</t>
  </si>
  <si>
    <t>https://s3.polygon.io/logos/ushy/logo.png</t>
  </si>
  <si>
    <t>https://s3.polygon.io/logos/usl/logo.png</t>
  </si>
  <si>
    <t>https://s3.polygon.io/logos/uslb/logo.png</t>
  </si>
  <si>
    <t>https://s3.polygon.io/logos/uslm/logo.png</t>
  </si>
  <si>
    <t>https://s3.polygon.io/logos/uslv/logo.png</t>
  </si>
  <si>
    <t>https://s3.polygon.io/logos/usm/logo.png</t>
  </si>
  <si>
    <t>https://s3.polygon.io/logos/usmc/logo.png</t>
  </si>
  <si>
    <t>https://s3.polygon.io/logos/usmf/logo.png</t>
  </si>
  <si>
    <t>https://s3.polygon.io/logos/usmv/logo.png</t>
  </si>
  <si>
    <t>https://s3.polygon.io/logos/usna/logo.png</t>
  </si>
  <si>
    <t>https://s3.polygon.io/logos/uso/logo.png</t>
  </si>
  <si>
    <t>https://s3.polygon.io/logos/usod/logo.png</t>
  </si>
  <si>
    <t>https://s3.polygon.io/logos/usoi/logo.png</t>
  </si>
  <si>
    <t>https://s3.polygon.io/logos/usou/logo.png</t>
  </si>
  <si>
    <t>https://s3.polygon.io/logos/usph/logo.png</t>
  </si>
  <si>
    <t>https://s3.polygon.io/logos/usrt/logo.png</t>
  </si>
  <si>
    <t>https://s3.polygon.io/logos/ust/logo.png</t>
  </si>
  <si>
    <t>https://s3.polygon.io/logos/ustb/logo.png</t>
  </si>
  <si>
    <t>https://s3.polygon.io/logos/usv/logo.png</t>
  </si>
  <si>
    <t>https://s3.polygon.io/logos/usvm/logo.png</t>
  </si>
  <si>
    <t>https://s3.polygon.io/logos/utes/logo.png</t>
  </si>
  <si>
    <t>https://s3.polygon.io/logos/utf/logo.png</t>
  </si>
  <si>
    <t>https://s3.polygon.io/logos/utg/logo.png</t>
  </si>
  <si>
    <t>https://s3.polygon.io/logos/uthr/logo.png</t>
  </si>
  <si>
    <t>https://s3.polygon.io/logos/uti/logo.png</t>
  </si>
  <si>
    <t>https://s3.polygon.io/logos/utl/logo.png</t>
  </si>
  <si>
    <t>https://s3.polygon.io/logos/utlf/logo.png</t>
  </si>
  <si>
    <t>https://s3.polygon.io/logos/utmd/logo.png</t>
  </si>
  <si>
    <t>https://s3.polygon.io/logos/utsi/logo.png</t>
  </si>
  <si>
    <t>https://s3.polygon.io/logos/utsl/logo.png</t>
  </si>
  <si>
    <t>https://s3.polygon.io/logos/utx/logo.png</t>
  </si>
  <si>
    <t>https://s3.polygon.io/logos/uup/logo.png</t>
  </si>
  <si>
    <t>https://s3.polygon.io/logos/uuu/logo.png</t>
  </si>
  <si>
    <t>https://s3.polygon.io/logos/uuuu/logo.png</t>
  </si>
  <si>
    <t>https://s3.polygon.io/logos/uve/logo.png</t>
  </si>
  <si>
    <t>https://s3.polygon.io/logos/uvsp/logo.png</t>
  </si>
  <si>
    <t>https://s3.polygon.io/logos/uvv/logo.png</t>
  </si>
  <si>
    <t>https://s3.polygon.io/logos/uvxy/logo.png</t>
  </si>
  <si>
    <t>https://s3.polygon.io/logos/uwm/logo.png</t>
  </si>
  <si>
    <t>https://s3.polygon.io/logos/uwn/logo.png</t>
  </si>
  <si>
    <t>https://s3.polygon.io/logos/uwt/logo.png</t>
  </si>
  <si>
    <t>https://s3.polygon.io/logos/uxi/logo.png</t>
  </si>
  <si>
    <t>https://s3.polygon.io/logos/uyg/logo.png</t>
  </si>
  <si>
    <t>https://s3.polygon.io/logos/uym/logo.png</t>
  </si>
  <si>
    <t>https://s3.polygon.io/logos/uza/logo.png</t>
  </si>
  <si>
    <t>https://s3.polygon.io/logos/uzb/logo.png</t>
  </si>
  <si>
    <t>https://s3.polygon.io/logos/uzc/logo.png</t>
  </si>
  <si>
    <t>https://s3.polygon.io/logos/v/logo.png</t>
  </si>
  <si>
    <t>https://s3.polygon.io/logos/vac/logo.png</t>
  </si>
  <si>
    <t>https://s3.polygon.io/logos/vale/logo.png</t>
  </si>
  <si>
    <t>https://s3.polygon.io/logos/valq/logo.png</t>
  </si>
  <si>
    <t>https://s3.polygon.io/logos/valu/logo.png</t>
  </si>
  <si>
    <t>https://s3.polygon.io/logos/valx/logo.png</t>
  </si>
  <si>
    <t>https://s3.polygon.io/logos/vamo/logo.png</t>
  </si>
  <si>
    <t>https://s3.polygon.io/logos/var/logo.png</t>
  </si>
  <si>
    <t>https://s3.polygon.io/logos/vaw/logo.png</t>
  </si>
  <si>
    <t>https://s3.polygon.io/logos/vb/logo.png</t>
  </si>
  <si>
    <t>https://s3.polygon.io/logos/vbf/logo.png</t>
  </si>
  <si>
    <t>https://s3.polygon.io/logos/vbfc/logo.png</t>
  </si>
  <si>
    <t>https://s3.polygon.io/logos/vbiv/logo.png</t>
  </si>
  <si>
    <t>https://s3.polygon.io/logos/vbk/logo.png</t>
  </si>
  <si>
    <t>https://s3.polygon.io/logos/vblt/logo.png</t>
  </si>
  <si>
    <t>https://s3.polygon.io/logos/vbnd/logo.png</t>
  </si>
  <si>
    <t>https://s3.polygon.io/logos/vbr/logo.png</t>
  </si>
  <si>
    <t>https://s3.polygon.io/logos/vbtx/logo.png</t>
  </si>
  <si>
    <t>https://s3.polygon.io/logos/vc/logo.png</t>
  </si>
  <si>
    <t>https://s3.polygon.io/logos/vcel/logo.png</t>
  </si>
  <si>
    <t>https://s3.polygon.io/logos/vcf/logo.png</t>
  </si>
  <si>
    <t>https://s3.polygon.io/logos/vcit/logo.png</t>
  </si>
  <si>
    <t>https://s3.polygon.io/logos/vclt/logo.png</t>
  </si>
  <si>
    <t>https://s3.polygon.io/logos/vcr/logo.png</t>
  </si>
  <si>
    <t>https://s3.polygon.io/logos/vcra/logo.png</t>
  </si>
  <si>
    <t>https://s3.polygon.io/logos/vcsh/logo.png</t>
  </si>
  <si>
    <t>https://s3.polygon.io/logos/vctr/logo.png</t>
  </si>
  <si>
    <t>https://s3.polygon.io/logos/vcv/logo.png</t>
  </si>
  <si>
    <t>https://s3.polygon.io/logos/vcyt/logo.png</t>
  </si>
  <si>
    <t>https://s3.polygon.io/logos/vdc/logo.png</t>
  </si>
  <si>
    <t>https://s3.polygon.io/logos/vde/logo.png</t>
  </si>
  <si>
    <t>https://s3.polygon.io/logos/vdth/logo.png</t>
  </si>
  <si>
    <t>https://s3.polygon.io/logos/vea/logo.png</t>
  </si>
  <si>
    <t>https://s3.polygon.io/logos/veac/logo.png</t>
  </si>
  <si>
    <t>https://s3.polygon.io/logos/veacu/logo.png</t>
  </si>
  <si>
    <t>https://s3.polygon.io/logos/veacw/logo.png</t>
  </si>
  <si>
    <t>https://s3.polygon.io/logos/vec/logo.png</t>
  </si>
  <si>
    <t>https://s3.polygon.io/logos/veco/logo.png</t>
  </si>
  <si>
    <t>https://s3.polygon.io/logos/vedl/logo.png</t>
  </si>
  <si>
    <t>https://s3.polygon.io/logos/veev/logo.png</t>
  </si>
  <si>
    <t>https://s3.polygon.io/logos/vega/logo.png</t>
  </si>
  <si>
    <t>https://s3.polygon.io/logos/vegi/logo.png</t>
  </si>
  <si>
    <t>https://s3.polygon.io/logos/veon/logo.png</t>
  </si>
  <si>
    <t>https://s3.polygon.io/logos/ver/logo.png</t>
  </si>
  <si>
    <t>https://s3.polygon.io/logos/veri/logo.png</t>
  </si>
  <si>
    <t>https://s3.polygon.io/logos/veru/logo.png</t>
  </si>
  <si>
    <t>https://s3.polygon.io/logos/vesh/logo.png</t>
  </si>
  <si>
    <t>https://s3.polygon.io/logos/vet/logo.png</t>
  </si>
  <si>
    <t>https://s3.polygon.io/logos/veu/logo.png</t>
  </si>
  <si>
    <t>https://s3.polygon.io/logos/vfc/logo.png</t>
  </si>
  <si>
    <t>https://s3.polygon.io/logos/vfh/logo.png</t>
  </si>
  <si>
    <t>https://s3.polygon.io/logos/vfl/logo.png</t>
  </si>
  <si>
    <t>https://s3.polygon.io/logos/vg/logo.png</t>
  </si>
  <si>
    <t>https://s3.polygon.io/logos/vgfo/logo.png</t>
  </si>
  <si>
    <t>https://s3.polygon.io/logos/vgi/logo.png</t>
  </si>
  <si>
    <t>https://s3.polygon.io/logos/vgit/logo.png</t>
  </si>
  <si>
    <t>https://s3.polygon.io/logos/vgk/logo.png</t>
  </si>
  <si>
    <t>https://s3.polygon.io/logos/vglt/logo.png</t>
  </si>
  <si>
    <t>https://s3.polygon.io/logos/vgm/logo.png</t>
  </si>
  <si>
    <t>https://s3.polygon.io/logos/vgr/logo.png</t>
  </si>
  <si>
    <t>https://s3.polygon.io/logos/vgsh/logo.png</t>
  </si>
  <si>
    <t>https://s3.polygon.io/logos/vgt/logo.png</t>
  </si>
  <si>
    <t>https://s3.polygon.io/logos/vgz/logo.png</t>
  </si>
  <si>
    <t>https://s3.polygon.io/logos/vhc/logo.png</t>
  </si>
  <si>
    <t>https://s3.polygon.io/logos/vhi/logo.png</t>
  </si>
  <si>
    <t>https://s3.polygon.io/logos/vht/logo.png</t>
  </si>
  <si>
    <t>https://s3.polygon.io/logos/via/logo.png</t>
  </si>
  <si>
    <t>https://s3.polygon.io/logos/viab/logo.png</t>
  </si>
  <si>
    <t>https://s3.polygon.io/logos/viav/logo.png</t>
  </si>
  <si>
    <t>https://s3.polygon.io/logos/vici/logo.png</t>
  </si>
  <si>
    <t>https://s3.polygon.io/logos/vicl/logo.png</t>
  </si>
  <si>
    <t>https://s3.polygon.io/logos/vicr/logo.png</t>
  </si>
  <si>
    <t>https://s3.polygon.io/logos/vidi/logo.png</t>
  </si>
  <si>
    <t>https://s3.polygon.io/logos/vig/logo.png</t>
  </si>
  <si>
    <t>https://s3.polygon.io/logos/vigi/logo.png</t>
  </si>
  <si>
    <t>https://s3.polygon.io/logos/viix/logo.png</t>
  </si>
  <si>
    <t>https://s3.polygon.io/logos/viiz/logo.png</t>
  </si>
  <si>
    <t>https://s3.polygon.io/logos/viog/logo.png</t>
  </si>
  <si>
    <t>https://s3.polygon.io/logos/vioo/logo.png</t>
  </si>
  <si>
    <t>https://s3.polygon.io/logos/viov/logo.png</t>
  </si>
  <si>
    <t>https://s3.polygon.io/logos/vips/logo.png</t>
  </si>
  <si>
    <t>https://s3.polygon.io/logos/virc/logo.png</t>
  </si>
  <si>
    <t>https://s3.polygon.io/logos/virt/logo.png</t>
  </si>
  <si>
    <t>https://s3.polygon.io/logos/vis/logo.png</t>
  </si>
  <si>
    <t>https://s3.polygon.io/logos/visi/logo.png</t>
  </si>
  <si>
    <t>https://s3.polygon.io/logos/viv/logo.png</t>
  </si>
  <si>
    <t>https://s3.polygon.io/logos/vive/logo.png</t>
  </si>
  <si>
    <t>https://s3.polygon.io/logos/vivo/logo.png</t>
  </si>
  <si>
    <t>https://s3.polygon.io/logos/vixm/logo.png</t>
  </si>
  <si>
    <t>https://s3.polygon.io/logos/vixy/logo.png</t>
  </si>
  <si>
    <t>https://s3.polygon.io/logos/vjet/logo.png</t>
  </si>
  <si>
    <t>https://s3.polygon.io/logos/vki/logo.png</t>
  </si>
  <si>
    <t>https://s3.polygon.io/logos/vkq/logo.png</t>
  </si>
  <si>
    <t>https://s3.polygon.io/logos/vktx/logo.png</t>
  </si>
  <si>
    <t>https://s3.polygon.io/logos/vktxw/logo.png</t>
  </si>
  <si>
    <t>https://s3.polygon.io/logos/vlgea/logo.png</t>
  </si>
  <si>
    <t>https://s3.polygon.io/logos/vlo/logo.png</t>
  </si>
  <si>
    <t>https://s3.polygon.io/logos/vlp/logo.png</t>
  </si>
  <si>
    <t>https://s3.polygon.io/logos/vlrs/logo.png</t>
  </si>
  <si>
    <t>https://s3.polygon.io/logos/vlrx/logo.png</t>
  </si>
  <si>
    <t>https://s3.polygon.io/logos/vlt/logo.png</t>
  </si>
  <si>
    <t>https://s3.polygon.io/logos/vlu/logo.png</t>
  </si>
  <si>
    <t>https://s3.polygon.io/logos/vlue/logo.png</t>
  </si>
  <si>
    <t>https://s3.polygon.io/logos/vly/logo.png</t>
  </si>
  <si>
    <t>https://s3.polygon.io/logos/vmax/logo.png</t>
  </si>
  <si>
    <t>https://s3.polygon.io/logos/vmbs/logo.png</t>
  </si>
  <si>
    <t>https://s3.polygon.io/logos/vmc/logo.png</t>
  </si>
  <si>
    <t>https://s3.polygon.io/logos/vmi/logo.png</t>
  </si>
  <si>
    <t>https://s3.polygon.io/logos/vmin/logo.png</t>
  </si>
  <si>
    <t>https://s3.polygon.io/logos/vmm/logo.png</t>
  </si>
  <si>
    <t>https://s3.polygon.io/logos/vmo/logo.png</t>
  </si>
  <si>
    <t>https://s3.polygon.io/logos/vmot/logo.png</t>
  </si>
  <si>
    <t>https://s3.polygon.io/logos/vmw/logo.png</t>
  </si>
  <si>
    <t>https://s3.polygon.io/logos/vnce/logo.png</t>
  </si>
  <si>
    <t>https://s3.polygon.io/logos/vnda/logo.png</t>
  </si>
  <si>
    <t>https://s3.polygon.io/logos/vnet/logo.png</t>
  </si>
  <si>
    <t>https://s3.polygon.io/logos/vnla/logo.png</t>
  </si>
  <si>
    <t>https://s3.polygon.io/logos/vnm/logo.png</t>
  </si>
  <si>
    <t>https://s3.polygon.io/logos/vno/logo.png</t>
  </si>
  <si>
    <t>https://s3.polygon.io/logos/vnom/logo.png</t>
  </si>
  <si>
    <t>https://s3.polygon.io/logos/vnq/logo.png</t>
  </si>
  <si>
    <t>https://s3.polygon.io/logos/vnqi/logo.png</t>
  </si>
  <si>
    <t>https://s3.polygon.io/logos/vnrx/logo.png</t>
  </si>
  <si>
    <t>https://s3.polygon.io/logos/vntr/logo.png</t>
  </si>
  <si>
    <t>https://s3.polygon.io/logos/vo/logo.png</t>
  </si>
  <si>
    <t>https://s3.polygon.io/logos/voc/logo.png</t>
  </si>
  <si>
    <t>https://s3.polygon.io/logos/vod/logo.png</t>
  </si>
  <si>
    <t>https://s3.polygon.io/logos/voe/logo.png</t>
  </si>
  <si>
    <t>https://s3.polygon.io/logos/vone/logo.png</t>
  </si>
  <si>
    <t>https://s3.polygon.io/logos/vong/logo.png</t>
  </si>
  <si>
    <t>https://s3.polygon.io/logos/vonv/logo.png</t>
  </si>
  <si>
    <t>https://s3.polygon.io/logos/voo/logo.png</t>
  </si>
  <si>
    <t>https://s3.polygon.io/logos/voog/logo.png</t>
  </si>
  <si>
    <t>https://s3.polygon.io/logos/voov/logo.png</t>
  </si>
  <si>
    <t>https://s3.polygon.io/logos/vot/logo.png</t>
  </si>
  <si>
    <t>https://s3.polygon.io/logos/vox/logo.png</t>
  </si>
  <si>
    <t>https://s3.polygon.io/logos/voxx/logo.png</t>
  </si>
  <si>
    <t>https://s3.polygon.io/logos/voya/logo.png</t>
  </si>
  <si>
    <t>https://s3.polygon.io/logos/vpg/logo.png</t>
  </si>
  <si>
    <t>https://s3.polygon.io/logos/vpl/logo.png</t>
  </si>
  <si>
    <t>https://s3.polygon.io/logos/vpu/logo.png</t>
  </si>
  <si>
    <t>https://s3.polygon.io/logos/vpv/logo.png</t>
  </si>
  <si>
    <t>https://s3.polygon.io/logos/vqt/logo.png</t>
  </si>
  <si>
    <t>https://s3.polygon.io/logos/vr/logo.png</t>
  </si>
  <si>
    <t>https://s3.polygon.io/logos/vra/logo.png</t>
  </si>
  <si>
    <t>https://s3.polygon.io/logos/vray/logo.png</t>
  </si>
  <si>
    <t>https://s3.polygon.io/logos/vrex/logo.png</t>
  </si>
  <si>
    <t>https://s3.polygon.io/logos/vrig/logo.png</t>
  </si>
  <si>
    <t>https://s3.polygon.io/logos/vrml/logo.png</t>
  </si>
  <si>
    <t>https://s3.polygon.io/logos/vrna/logo.png</t>
  </si>
  <si>
    <t>https://s3.polygon.io/logos/vrns/logo.png</t>
  </si>
  <si>
    <t>https://s3.polygon.io/logos/vrnt/logo.png</t>
  </si>
  <si>
    <t>https://s3.polygon.io/logos/vrp/logo.png</t>
  </si>
  <si>
    <t>https://s3.polygon.io/logos/vrs/logo.png</t>
  </si>
  <si>
    <t>https://s3.polygon.io/logos/vrsk/logo.png</t>
  </si>
  <si>
    <t>https://s3.polygon.io/logos/vrsn/logo.png</t>
  </si>
  <si>
    <t>https://s3.polygon.io/logos/vrts/logo.png</t>
  </si>
  <si>
    <t>https://s3.polygon.io/logos/vrtsp/logo.png</t>
  </si>
  <si>
    <t>https://s3.polygon.io/logos/vrtu/logo.png</t>
  </si>
  <si>
    <t>https://s3.polygon.io/logos/vrtv/logo.png</t>
  </si>
  <si>
    <t>https://s3.polygon.io/logos/vrtx/logo.png</t>
  </si>
  <si>
    <t>https://s3.polygon.io/logos/vsat/logo.png</t>
  </si>
  <si>
    <t>https://s3.polygon.io/logos/vsda/logo.png</t>
  </si>
  <si>
    <t>https://s3.polygon.io/logos/vsec/logo.png</t>
  </si>
  <si>
    <t>https://s3.polygon.io/logos/vsh/logo.png</t>
  </si>
  <si>
    <t>https://s3.polygon.io/logos/vsi/logo.png</t>
  </si>
  <si>
    <t>https://s3.polygon.io/logos/vslr/logo.png</t>
  </si>
  <si>
    <t>https://s3.polygon.io/logos/vsm/logo.png</t>
  </si>
  <si>
    <t>https://s3.polygon.io/logos/vsmv/logo.png</t>
  </si>
  <si>
    <t>https://s3.polygon.io/logos/vss/logo.png</t>
  </si>
  <si>
    <t>https://s3.polygon.io/logos/vst/logo.png</t>
  </si>
  <si>
    <t>https://s3.polygon.io/logos/vstm/logo.png</t>
  </si>
  <si>
    <t>https://s3.polygon.io/logos/vsto/logo.png</t>
  </si>
  <si>
    <t>https://s3.polygon.io/logos/vt/logo.png</t>
  </si>
  <si>
    <t>https://s3.polygon.io/logos/vta/logo.png</t>
  </si>
  <si>
    <t>https://s3.polygon.io/logos/vtc/logo.png</t>
  </si>
  <si>
    <t>https://s3.polygon.io/logos/vteb/logo.png</t>
  </si>
  <si>
    <t>https://s3.polygon.io/logos/vtgn/logo.png</t>
  </si>
  <si>
    <t>https://s3.polygon.io/logos/vthr/logo.png</t>
  </si>
  <si>
    <t>https://s3.polygon.io/logos/vti/logo.png</t>
  </si>
  <si>
    <t>https://s3.polygon.io/logos/vtip/logo.png</t>
  </si>
  <si>
    <t>https://s3.polygon.io/logos/vtl/logo.png</t>
  </si>
  <si>
    <t>https://s3.polygon.io/logos/vtn/logo.png</t>
  </si>
  <si>
    <t>https://s3.polygon.io/logos/vtnr/logo.png</t>
  </si>
  <si>
    <t>https://s3.polygon.io/logos/vtr/logo.png</t>
  </si>
  <si>
    <t>https://s3.polygon.io/logos/vtrb/logo.png</t>
  </si>
  <si>
    <t>https://s3.polygon.io/logos/vtv/logo.png</t>
  </si>
  <si>
    <t>https://s3.polygon.io/logos/vtvt/logo.png</t>
  </si>
  <si>
    <t>https://s3.polygon.io/logos/vtwg/logo.png</t>
  </si>
  <si>
    <t>https://s3.polygon.io/logos/vtwo/logo.png</t>
  </si>
  <si>
    <t>https://s3.polygon.io/logos/vtwv/logo.png</t>
  </si>
  <si>
    <t>https://s3.polygon.io/logos/vug/logo.png</t>
  </si>
  <si>
    <t>https://s3.polygon.io/logos/vuse/logo.png</t>
  </si>
  <si>
    <t>https://s3.polygon.io/logos/vuzi/logo.png</t>
  </si>
  <si>
    <t>https://s3.polygon.io/logos/vv/logo.png</t>
  </si>
  <si>
    <t>https://s3.polygon.io/logos/vvc/logo.png</t>
  </si>
  <si>
    <t>https://s3.polygon.io/logos/vvi/logo.png</t>
  </si>
  <si>
    <t>https://s3.polygon.io/logos/vvpr/logo.png</t>
  </si>
  <si>
    <t>https://s3.polygon.io/logos/vvr/logo.png</t>
  </si>
  <si>
    <t>https://s3.polygon.io/logos/vvus/logo.png</t>
  </si>
  <si>
    <t>https://s3.polygon.io/logos/vvv/logo.png</t>
  </si>
  <si>
    <t>https://s3.polygon.io/logos/vwo/logo.png</t>
  </si>
  <si>
    <t>https://s3.polygon.io/logos/vwob/logo.png</t>
  </si>
  <si>
    <t>https://s3.polygon.io/logos/vxf/logo.png</t>
  </si>
  <si>
    <t>https://s3.polygon.io/logos/vxus/logo.png</t>
  </si>
  <si>
    <t>https://s3.polygon.io/logos/vxx/logo.png</t>
  </si>
  <si>
    <t>https://s3.polygon.io/logos/vxxb/logo.png</t>
  </si>
  <si>
    <t>https://s3.polygon.io/logos/vxz/logo.png</t>
  </si>
  <si>
    <t>https://s3.polygon.io/logos/vxzb/logo.png</t>
  </si>
  <si>
    <t>https://s3.polygon.io/logos/vygr/logo.png</t>
  </si>
  <si>
    <t>https://s3.polygon.io/logos/vym/logo.png</t>
  </si>
  <si>
    <t>https://s3.polygon.io/logos/vymi/logo.png</t>
  </si>
  <si>
    <t>https://s3.polygon.io/logos/vz/logo.png</t>
  </si>
  <si>
    <t>https://s3.polygon.io/logos/vza/logo.png</t>
  </si>
  <si>
    <t>https://s3.polygon.io/logos/w/logo.png</t>
  </si>
  <si>
    <t>https://s3.polygon.io/logos/waas/logo.png</t>
  </si>
  <si>
    <t>https://s3.polygon.io/logos/wab/logo.png</t>
  </si>
  <si>
    <t>https://s3.polygon.io/logos/wabc/logo.png</t>
  </si>
  <si>
    <t>https://s3.polygon.io/logos/wafd/logo.png</t>
  </si>
  <si>
    <t>https://s3.polygon.io/logos/wafdw/logo.png</t>
  </si>
  <si>
    <t>https://s3.polygon.io/logos/wage/logo.png</t>
  </si>
  <si>
    <t>https://s3.polygon.io/logos/wair/logo.png</t>
  </si>
  <si>
    <t>https://s3.polygon.io/logos/wal/logo.png</t>
  </si>
  <si>
    <t>https://s3.polygon.io/logos/wala/logo.png</t>
  </si>
  <si>
    <t>https://s3.polygon.io/logos/wash/logo.png</t>
  </si>
  <si>
    <t>https://s3.polygon.io/logos/wat/logo.png</t>
  </si>
  <si>
    <t>https://s3.polygon.io/logos/watt/logo.png</t>
  </si>
  <si>
    <t>https://s3.polygon.io/logos/wb/logo.png</t>
  </si>
  <si>
    <t>https://s3.polygon.io/logos/wba/logo.png</t>
  </si>
  <si>
    <t>https://s3.polygon.io/logos/wbai/logo.png</t>
  </si>
  <si>
    <t>https://s3.polygon.io/logos/wbal/logo.png</t>
  </si>
  <si>
    <t>https://s3.polygon.io/logos/wbc/logo.png</t>
  </si>
  <si>
    <t>https://s3.polygon.io/logos/wbia/logo.png</t>
  </si>
  <si>
    <t>https://s3.polygon.io/logos/wbib/logo.png</t>
  </si>
  <si>
    <t>https://s3.polygon.io/logos/wbic/logo.png</t>
  </si>
  <si>
    <t>https://s3.polygon.io/logos/wbid/logo.png</t>
  </si>
  <si>
    <t>https://s3.polygon.io/logos/wbie/logo.png</t>
  </si>
  <si>
    <t>https://s3.polygon.io/logos/wbif/logo.png</t>
  </si>
  <si>
    <t>https://s3.polygon.io/logos/wbig/logo.png</t>
  </si>
  <si>
    <t>https://s3.polygon.io/logos/wbih/logo.png</t>
  </si>
  <si>
    <t>https://s3.polygon.io/logos/wbii/logo.png</t>
  </si>
  <si>
    <t>https://s3.polygon.io/logos/wbil/logo.png</t>
  </si>
  <si>
    <t>https://s3.polygon.io/logos/wbir/logo.png</t>
  </si>
  <si>
    <t>https://s3.polygon.io/logos/wbiy/logo.png</t>
  </si>
  <si>
    <t>https://s3.polygon.io/logos/wbk/logo.png</t>
  </si>
  <si>
    <t>https://s3.polygon.io/logos/wbs/logo.png</t>
  </si>
  <si>
    <t>https://s3.polygon.io/logos/wbt/logo.png</t>
  </si>
  <si>
    <t>https://s3.polygon.io/logos/wcc/logo.png</t>
  </si>
  <si>
    <t>https://s3.polygon.io/logos/wcfb/logo.png</t>
  </si>
  <si>
    <t>https://s3.polygon.io/logos/wcg/logo.png</t>
  </si>
  <si>
    <t>https://s3.polygon.io/logos/wchn/logo.png</t>
  </si>
  <si>
    <t>https://s3.polygon.io/logos/wcn/logo.png</t>
  </si>
  <si>
    <t>https://s3.polygon.io/logos/wd/logo.png</t>
  </si>
  <si>
    <t>https://s3.polygon.io/logos/wday/logo.png</t>
  </si>
  <si>
    <t>https://s3.polygon.io/logos/wdc/logo.png</t>
  </si>
  <si>
    <t>https://s3.polygon.io/logos/wdfc/logo.png</t>
  </si>
  <si>
    <t>https://s3.polygon.io/logos/wdiv/logo.png</t>
  </si>
  <si>
    <t>https://s3.polygon.io/logos/wdr/logo.png</t>
  </si>
  <si>
    <t>https://s3.polygon.io/logos/wdrw/logo.png</t>
  </si>
  <si>
    <t>https://s3.polygon.io/logos/wea/logo.png</t>
  </si>
  <si>
    <t>https://s3.polygon.io/logos/weat/logo.png</t>
  </si>
  <si>
    <t>https://s3.polygon.io/logos/web/logo.png</t>
  </si>
  <si>
    <t>https://s3.polygon.io/logos/webk/logo.png</t>
  </si>
  <si>
    <t>https://s3.polygon.io/logos/wec/logo.png</t>
  </si>
  <si>
    <t>https://s3.polygon.io/logos/weet/logo.png</t>
  </si>
  <si>
    <t>https://s3.polygon.io/logos/wen/logo.png</t>
  </si>
  <si>
    <t>https://s3.polygon.io/logos/wern/logo.png</t>
  </si>
  <si>
    <t>https://s3.polygon.io/logos/wes/logo.png</t>
  </si>
  <si>
    <t>https://s3.polygon.io/logos/wetf/logo.png</t>
  </si>
  <si>
    <t>https://s3.polygon.io/logos/wex/logo.png</t>
  </si>
  <si>
    <t>https://s3.polygon.io/logos/wexp/logo.png</t>
  </si>
  <si>
    <t>https://s3.polygon.io/logos/weys/logo.png</t>
  </si>
  <si>
    <t>https://s3.polygon.io/logos/wf/logo.png</t>
  </si>
  <si>
    <t>https://s3.polygon.io/logos/wfc/logo.png</t>
  </si>
  <si>
    <t>https://s3.polygon.io/logos/wfhy/logo.png</t>
  </si>
  <si>
    <t>https://s3.polygon.io/logos/wfig/logo.png</t>
  </si>
  <si>
    <t>https://s3.polygon.io/logos/wft/logo.png</t>
  </si>
  <si>
    <t>https://s3.polygon.io/logos/wgl/logo.png</t>
  </si>
  <si>
    <t>https://s3.polygon.io/logos/wgo/logo.png</t>
  </si>
  <si>
    <t>https://s3.polygon.io/logos/wgp/logo.png</t>
  </si>
  <si>
    <t>https://s3.polygon.io/logos/whd/logo.png</t>
  </si>
  <si>
    <t>https://s3.polygon.io/logos/whf/logo.png</t>
  </si>
  <si>
    <t>https://s3.polygon.io/logos/whfbl/logo.png</t>
  </si>
  <si>
    <t>https://s3.polygon.io/logos/whg/logo.png</t>
  </si>
  <si>
    <t>https://s3.polygon.io/logos/whlm/logo.png</t>
  </si>
  <si>
    <t>https://s3.polygon.io/logos/whlr/logo.png</t>
  </si>
  <si>
    <t>https://s3.polygon.io/logos/whlrd/logo.png</t>
  </si>
  <si>
    <t>https://s3.polygon.io/logos/whlrp/logo.png</t>
  </si>
  <si>
    <t>https://s3.polygon.io/logos/whlrw/logo.png</t>
  </si>
  <si>
    <t>https://s3.polygon.io/logos/whr/logo.png</t>
  </si>
  <si>
    <t>https://s3.polygon.io/logos/wia/logo.png</t>
  </si>
  <si>
    <t>https://s3.polygon.io/logos/wifi/logo.png</t>
  </si>
  <si>
    <t>https://s3.polygon.io/logos/wil/logo.png</t>
  </si>
  <si>
    <t>https://s3.polygon.io/logos/wilc/logo.png</t>
  </si>
  <si>
    <t>https://s3.polygon.io/logos/win/logo.png</t>
  </si>
  <si>
    <t>https://s3.polygon.io/logos/wina/logo.png</t>
  </si>
  <si>
    <t>https://s3.polygon.io/logos/wing/logo.png</t>
  </si>
  <si>
    <t>https://s3.polygon.io/logos/wins/logo.png</t>
  </si>
  <si>
    <t>https://s3.polygon.io/logos/wip/logo.png</t>
  </si>
  <si>
    <t>https://s3.polygon.io/logos/wire/logo.png</t>
  </si>
  <si>
    <t>https://s3.polygon.io/logos/wit/logo.png</t>
  </si>
  <si>
    <t>https://s3.polygon.io/logos/wiw/logo.png</t>
  </si>
  <si>
    <t>https://s3.polygon.io/logos/wix/logo.png</t>
  </si>
  <si>
    <t>https://s3.polygon.io/logos/wk/logo.png</t>
  </si>
  <si>
    <t>https://s3.polygon.io/logos/wkhs/logo.png</t>
  </si>
  <si>
    <t>https://s3.polygon.io/logos/wldn/logo.png</t>
  </si>
  <si>
    <t>https://s3.polygon.io/logos/wldr/logo.png</t>
  </si>
  <si>
    <t>https://s3.polygon.io/logos/wlfc/logo.png</t>
  </si>
  <si>
    <t>https://s3.polygon.io/logos/wlh/logo.png</t>
  </si>
  <si>
    <t>https://s3.polygon.io/logos/wlk/logo.png</t>
  </si>
  <si>
    <t>https://s3.polygon.io/logos/wlkp/logo.png</t>
  </si>
  <si>
    <t>https://s3.polygon.io/logos/wll/logo.png</t>
  </si>
  <si>
    <t>https://s3.polygon.io/logos/wltw/logo.png</t>
  </si>
  <si>
    <t>https://s3.polygon.io/logos/wm/logo.png</t>
  </si>
  <si>
    <t>https://s3.polygon.io/logos/wmb/logo.png</t>
  </si>
  <si>
    <t>https://s3.polygon.io/logos/wmc/logo.png</t>
  </si>
  <si>
    <t>https://s3.polygon.io/logos/wmcr/logo.png</t>
  </si>
  <si>
    <t>https://s3.polygon.io/logos/wmgi/logo.png</t>
  </si>
  <si>
    <t>https://s3.polygon.io/logos/wmgiz/logo.png</t>
  </si>
  <si>
    <t>https://s3.polygon.io/logos/wmk/logo.png</t>
  </si>
  <si>
    <t>https://s3.polygon.io/logos/wms/logo.png</t>
  </si>
  <si>
    <t>https://s3.polygon.io/logos/wmt/logo.png</t>
  </si>
  <si>
    <t>https://s3.polygon.io/logos/wmw/logo.png</t>
  </si>
  <si>
    <t>https://s3.polygon.io/logos/wnc/logo.png</t>
  </si>
  <si>
    <t>https://s3.polygon.io/logos/wneb/logo.png</t>
  </si>
  <si>
    <t>https://s3.polygon.io/logos/wns/logo.png</t>
  </si>
  <si>
    <t>https://s3.polygon.io/logos/wood/logo.png</t>
  </si>
  <si>
    <t>https://s3.polygon.io/logos/wor/logo.png</t>
  </si>
  <si>
    <t>https://s3.polygon.io/logos/wow/logo.png</t>
  </si>
  <si>
    <t>https://s3.polygon.io/logos/wp/logo.png</t>
  </si>
  <si>
    <t>https://s3.polygon.io/logos/wpc/logo.png</t>
  </si>
  <si>
    <t>https://s3.polygon.io/logos/wpg/logo.png</t>
  </si>
  <si>
    <t>https://s3.polygon.io/logos/wpm/logo.png</t>
  </si>
  <si>
    <t>https://s3.polygon.io/logos/wpp/logo.png</t>
  </si>
  <si>
    <t>https://s3.polygon.io/logos/wprt/logo.png</t>
  </si>
  <si>
    <t>https://s3.polygon.io/logos/wps/logo.png</t>
  </si>
  <si>
    <t>https://s3.polygon.io/logos/wpx/logo.png</t>
  </si>
  <si>
    <t>https://s3.polygon.io/logos/wpxp/logo.png</t>
  </si>
  <si>
    <t>https://s3.polygon.io/logos/wpz/logo.png</t>
  </si>
  <si>
    <t>https://s3.polygon.io/logos/wr/logo.png</t>
  </si>
  <si>
    <t>https://s3.polygon.io/logos/wrb/logo.png</t>
  </si>
  <si>
    <t>https://s3.polygon.io/logos/wrd/logo.png</t>
  </si>
  <si>
    <t>https://s3.polygon.io/logos/wre/logo.png</t>
  </si>
  <si>
    <t>https://s3.polygon.io/logos/wrei/logo.png</t>
  </si>
  <si>
    <t>https://s3.polygon.io/logos/wri/logo.png</t>
  </si>
  <si>
    <t>https://s3.polygon.io/logos/wrk/logo.png</t>
  </si>
  <si>
    <t>https://s3.polygon.io/logos/wrld/logo.png</t>
  </si>
  <si>
    <t>https://s3.polygon.io/logos/wrls/logo.png</t>
  </si>
  <si>
    <t>https://s3.polygon.io/logos/wrlsr/logo.png</t>
  </si>
  <si>
    <t>https://s3.polygon.io/logos/wrlsu/logo.png</t>
  </si>
  <si>
    <t>https://s3.polygon.io/logos/wrlsw/logo.png</t>
  </si>
  <si>
    <t>https://s3.polygon.io/logos/wrn/logo.png</t>
  </si>
  <si>
    <t>https://s3.polygon.io/logos/wsbc/logo.png</t>
  </si>
  <si>
    <t>https://s3.polygon.io/logos/wsbf/logo.png</t>
  </si>
  <si>
    <t>https://s3.polygon.io/logos/wsc/logo.png</t>
  </si>
  <si>
    <t>https://s3.polygon.io/logos/wsci/logo.png</t>
  </si>
  <si>
    <t>https://s3.polygon.io/logos/wscww/logo.png</t>
  </si>
  <si>
    <t>https://s3.polygon.io/logos/wsfs/logo.png</t>
  </si>
  <si>
    <t>https://s3.polygon.io/logos/wsky/logo.png</t>
  </si>
  <si>
    <t>https://s3.polygon.io/logos/wsm/logo.png</t>
  </si>
  <si>
    <t>https://s3.polygon.io/logos/wso/logo.png</t>
  </si>
  <si>
    <t>https://s3.polygon.io/logos/wsr/logo.png</t>
  </si>
  <si>
    <t>https://s3.polygon.io/logos/wst/logo.png</t>
  </si>
  <si>
    <t>https://s3.polygon.io/logos/wstg/logo.png</t>
  </si>
  <si>
    <t>https://s3.polygon.io/logos/wstl/logo.png</t>
  </si>
  <si>
    <t>https://s3.polygon.io/logos/wtba/logo.png</t>
  </si>
  <si>
    <t>https://s3.polygon.io/logos/wtfc/logo.png</t>
  </si>
  <si>
    <t>https://s3.polygon.io/logos/wtfcm/logo.png</t>
  </si>
  <si>
    <t>https://s3.polygon.io/logos/wtfcw/logo.png</t>
  </si>
  <si>
    <t>https://s3.polygon.io/logos/wti/logo.png</t>
  </si>
  <si>
    <t>https://s3.polygon.io/logos/wtid/logo.png</t>
  </si>
  <si>
    <t>https://s3.polygon.io/logos/wtiu/logo.png</t>
  </si>
  <si>
    <t>https://s3.polygon.io/logos/wtm/logo.png</t>
  </si>
  <si>
    <t>https://s3.polygon.io/logos/wtmf/logo.png</t>
  </si>
  <si>
    <t>https://s3.polygon.io/logos/wtr/logo.png</t>
  </si>
  <si>
    <t>https://s3.polygon.io/logos/wtrx/logo.png</t>
  </si>
  <si>
    <t>https://s3.polygon.io/logos/wts/logo.png</t>
  </si>
  <si>
    <t>https://s3.polygon.io/logos/wtt/logo.png</t>
  </si>
  <si>
    <t>https://s3.polygon.io/logos/wttr/logo.png</t>
  </si>
  <si>
    <t>https://s3.polygon.io/logos/wtw/logo.png</t>
  </si>
  <si>
    <t>https://s3.polygon.io/logos/wu/logo.png</t>
  </si>
  <si>
    <t>https://s3.polygon.io/logos/wuba/logo.png</t>
  </si>
  <si>
    <t>https://s3.polygon.io/logos/wusa/logo.png</t>
  </si>
  <si>
    <t>https://s3.polygon.io/logos/wve/logo.png</t>
  </si>
  <si>
    <t>https://s3.polygon.io/logos/wvfc/logo.png</t>
  </si>
  <si>
    <t>https://s3.polygon.io/logos/wvvi/logo.png</t>
  </si>
  <si>
    <t>https://s3.polygon.io/logos/wvvip/logo.png</t>
  </si>
  <si>
    <t>https://s3.polygon.io/logos/wwd/logo.png</t>
  </si>
  <si>
    <t>https://s3.polygon.io/logos/wwe/logo.png</t>
  </si>
  <si>
    <t>https://s3.polygon.io/logos/wwr/logo.png</t>
  </si>
  <si>
    <t>https://s3.polygon.io/logos/www/logo.png</t>
  </si>
  <si>
    <t>https://s3.polygon.io/logos/wy/logo.png</t>
  </si>
  <si>
    <t>https://s3.polygon.io/logos/wyde/logo.png</t>
  </si>
  <si>
    <t>https://s3.polygon.io/logos/wyigu/logo.png</t>
  </si>
  <si>
    <t>https://s3.polygon.io/logos/wynn/logo.png</t>
  </si>
  <si>
    <t>https://s3.polygon.io/logos/wyy/logo.png</t>
  </si>
  <si>
    <t>https://s3.polygon.io/logos/x/logo.png</t>
  </si>
  <si>
    <t>https://s3.polygon.io/logos/xar/logo.png</t>
  </si>
  <si>
    <t>https://s3.polygon.io/logos/xbi/logo.png</t>
  </si>
  <si>
    <t>https://s3.polygon.io/logos/xbio/logo.png</t>
  </si>
  <si>
    <t>https://s3.polygon.io/logos/xbit/logo.png</t>
  </si>
  <si>
    <t>https://s3.polygon.io/logos/xcem/logo.png</t>
  </si>
  <si>
    <t>https://s3.polygon.io/logos/xcra/logo.png</t>
  </si>
  <si>
    <t>https://s3.polygon.io/logos/xdiv/logo.png</t>
  </si>
  <si>
    <t>https://s3.polygon.io/logos/xec/logo.png</t>
  </si>
  <si>
    <t>https://s3.polygon.io/logos/xel/logo.png</t>
  </si>
  <si>
    <t>https://s3.polygon.io/logos/xela/logo.png</t>
  </si>
  <si>
    <t>https://s3.polygon.io/logos/xelb/logo.png</t>
  </si>
  <si>
    <t>https://s3.polygon.io/logos/xene/logo.png</t>
  </si>
  <si>
    <t>https://s3.polygon.io/logos/xent/logo.png</t>
  </si>
  <si>
    <t>https://s3.polygon.io/logos/xes/logo.png</t>
  </si>
  <si>
    <t>https://s3.polygon.io/logos/xflt/logo.png</t>
  </si>
  <si>
    <t>https://s3.polygon.io/logos/xgti/logo.png</t>
  </si>
  <si>
    <t>https://s3.polygon.io/logos/xgtiw/logo.png</t>
  </si>
  <si>
    <t>https://s3.polygon.io/logos/xhb/logo.png</t>
  </si>
  <si>
    <t>https://s3.polygon.io/logos/xhe/logo.png</t>
  </si>
  <si>
    <t>https://s3.polygon.io/logos/xhr/logo.png</t>
  </si>
  <si>
    <t>https://s3.polygon.io/logos/xhs/logo.png</t>
  </si>
  <si>
    <t>https://s3.polygon.io/logos/xin/logo.png</t>
  </si>
  <si>
    <t>https://s3.polygon.io/logos/xina/logo.png</t>
  </si>
  <si>
    <t>https://s3.polygon.io/logos/xitk/logo.png</t>
  </si>
  <si>
    <t>https://s3.polygon.io/logos/xiv/logo.png</t>
  </si>
  <si>
    <t>https://s3.polygon.io/logos/xivh/logo.png</t>
  </si>
  <si>
    <t>https://s3.polygon.io/logos/xkfs/logo.png</t>
  </si>
  <si>
    <t>https://s3.polygon.io/logos/xkii/logo.png</t>
  </si>
  <si>
    <t>https://s3.polygon.io/logos/xkst/logo.png</t>
  </si>
  <si>
    <t>https://s3.polygon.io/logos/xl/logo.png</t>
  </si>
  <si>
    <t>https://s3.polygon.io/logos/xlb/logo.png</t>
  </si>
  <si>
    <t>https://s3.polygon.io/logos/xle/logo.png</t>
  </si>
  <si>
    <t>https://s3.polygon.io/logos/xlf/logo.png</t>
  </si>
  <si>
    <t>https://s3.polygon.io/logos/xlg/logo.png</t>
  </si>
  <si>
    <t>https://s3.polygon.io/logos/xli/logo.png</t>
  </si>
  <si>
    <t>https://s3.polygon.io/logos/xlk/logo.png</t>
  </si>
  <si>
    <t>https://s3.polygon.io/logos/xlnx/logo.png</t>
  </si>
  <si>
    <t>https://s3.polygon.io/logos/xlp/logo.png</t>
  </si>
  <si>
    <t>https://s3.polygon.io/logos/xlre/logo.png</t>
  </si>
  <si>
    <t>https://s3.polygon.io/logos/xlrn/logo.png</t>
  </si>
  <si>
    <t>https://s3.polygon.io/logos/xlu/logo.png</t>
  </si>
  <si>
    <t>https://s3.polygon.io/logos/xlv/logo.png</t>
  </si>
  <si>
    <t>https://s3.polygon.io/logos/xly/logo.png</t>
  </si>
  <si>
    <t>https://s3.polygon.io/logos/xme/logo.png</t>
  </si>
  <si>
    <t>https://s3.polygon.io/logos/xmlv/logo.png</t>
  </si>
  <si>
    <t>https://s3.polygon.io/logos/xmpt/logo.png</t>
  </si>
  <si>
    <t>https://s3.polygon.io/logos/xmx/logo.png</t>
  </si>
  <si>
    <t>https://s3.polygon.io/logos/xncr/logo.png</t>
  </si>
  <si>
    <t>https://s3.polygon.io/logos/xnet/logo.png</t>
  </si>
  <si>
    <t>https://s3.polygon.io/logos/xntk/logo.png</t>
  </si>
  <si>
    <t>https://s3.polygon.io/logos/xog/logo.png</t>
  </si>
  <si>
    <t>https://s3.polygon.io/logos/xom/logo.png</t>
  </si>
  <si>
    <t>https://s3.polygon.io/logos/xoma/logo.png</t>
  </si>
  <si>
    <t>https://s3.polygon.io/logos/xon/logo.png</t>
  </si>
  <si>
    <t>https://s3.polygon.io/logos/xone/logo.png</t>
  </si>
  <si>
    <t>https://s3.polygon.io/logos/xop/logo.png</t>
  </si>
  <si>
    <t>https://s3.polygon.io/logos/xoxo/logo.png</t>
  </si>
  <si>
    <t>https://s3.polygon.io/logos/xper/logo.png</t>
  </si>
  <si>
    <t>https://s3.polygon.io/logos/xph/logo.png</t>
  </si>
  <si>
    <t>https://s3.polygon.io/logos/xpl/logo.png</t>
  </si>
  <si>
    <t>https://s3.polygon.io/logos/xplr/logo.png</t>
  </si>
  <si>
    <t>https://s3.polygon.io/logos/xpo/logo.png</t>
  </si>
  <si>
    <t>https://s3.polygon.io/logos/xpp/logo.png</t>
  </si>
  <si>
    <t>https://s3.polygon.io/logos/xray/logo.png</t>
  </si>
  <si>
    <t>https://s3.polygon.io/logos/xrf/logo.png</t>
  </si>
  <si>
    <t>https://s3.polygon.io/logos/xrlv/logo.png</t>
  </si>
  <si>
    <t>https://s3.polygon.io/logos/xrm/logo.png</t>
  </si>
  <si>
    <t>https://s3.polygon.io/logos/xrt/logo.png</t>
  </si>
  <si>
    <t>https://s3.polygon.io/logos/xrx/logo.png</t>
  </si>
  <si>
    <t>https://s3.polygon.io/logos/xsd/logo.png</t>
  </si>
  <si>
    <t>https://s3.polygon.io/logos/xshd/logo.png</t>
  </si>
  <si>
    <t>https://s3.polygon.io/logos/xshq/logo.png</t>
  </si>
  <si>
    <t>https://s3.polygon.io/logos/xslv/logo.png</t>
  </si>
  <si>
    <t>https://s3.polygon.io/logos/xsoe/logo.png</t>
  </si>
  <si>
    <t>https://s3.polygon.io/logos/xspa/logo.png</t>
  </si>
  <si>
    <t>https://s3.polygon.io/logos/xsw/logo.png</t>
  </si>
  <si>
    <t>https://s3.polygon.io/logos/xt/logo.png</t>
  </si>
  <si>
    <t>https://s3.polygon.io/logos/xth/logo.png</t>
  </si>
  <si>
    <t>https://s3.polygon.io/logos/xtl/logo.png</t>
  </si>
  <si>
    <t>https://s3.polygon.io/logos/xtlb/logo.png</t>
  </si>
  <si>
    <t>https://s3.polygon.io/logos/xtn/logo.png</t>
  </si>
  <si>
    <t>https://s3.polygon.io/logos/xtnt/logo.png</t>
  </si>
  <si>
    <t>https://s3.polygon.io/logos/xusa/logo.png</t>
  </si>
  <si>
    <t>https://s3.polygon.io/logos/xvz/logo.png</t>
  </si>
  <si>
    <t>https://s3.polygon.io/logos/xweb/logo.png</t>
  </si>
  <si>
    <t>https://s3.polygon.io/logos/xxii/logo.png</t>
  </si>
  <si>
    <t>https://s3.polygon.io/logos/xyl/logo.png</t>
  </si>
  <si>
    <t>https://s3.polygon.io/logos/y/logo.png</t>
  </si>
  <si>
    <t>https://s3.polygon.io/logos/yang/logo.png</t>
  </si>
  <si>
    <t>https://s3.polygon.io/logos/yao/logo.png</t>
  </si>
  <si>
    <t>https://s3.polygon.io/logos/ycl/logo.png</t>
  </si>
  <si>
    <t>https://s3.polygon.io/logos/ycs/logo.png</t>
  </si>
  <si>
    <t>https://s3.polygon.io/logos/yeco/logo.png</t>
  </si>
  <si>
    <t>https://s3.polygon.io/logos/yelp/logo.png</t>
  </si>
  <si>
    <t>https://s3.polygon.io/logos/yesr/logo.png</t>
  </si>
  <si>
    <t>https://s3.polygon.io/logos/yext/logo.png</t>
  </si>
  <si>
    <t>https://s3.polygon.io/logos/ygyi/logo.png</t>
  </si>
  <si>
    <t>https://s3.polygon.io/logos/yin/logo.png</t>
  </si>
  <si>
    <t>https://s3.polygon.io/logos/yinn/logo.png</t>
  </si>
  <si>
    <t>https://s3.polygon.io/logos/ylco/logo.png</t>
  </si>
  <si>
    <t>https://s3.polygon.io/logos/yld/logo.png</t>
  </si>
  <si>
    <t>https://s3.polygon.io/logos/ylde/logo.png</t>
  </si>
  <si>
    <t>https://s3.polygon.io/logos/ymli/logo.png</t>
  </si>
  <si>
    <t>https://s3.polygon.io/logos/ymlp/logo.png</t>
  </si>
  <si>
    <t>https://s3.polygon.io/logos/yndx/logo.png</t>
  </si>
  <si>
    <t>https://s3.polygon.io/logos/yoga/logo.png</t>
  </si>
  <si>
    <t>https://s3.polygon.io/logos/yorw/logo.png</t>
  </si>
  <si>
    <t>https://s3.polygon.io/logos/ypf/logo.png</t>
  </si>
  <si>
    <t>https://s3.polygon.io/logos/yrcw/logo.png</t>
  </si>
  <si>
    <t>https://s3.polygon.io/logos/yrd/logo.png</t>
  </si>
  <si>
    <t>https://s3.polygon.io/logos/yten/logo.png</t>
  </si>
  <si>
    <t>https://s3.polygon.io/logos/ytra/logo.png</t>
  </si>
  <si>
    <t>https://s3.polygon.io/logos/yum/logo.png</t>
  </si>
  <si>
    <t>https://s3.polygon.io/logos/yuma/logo.png</t>
  </si>
  <si>
    <t>https://s3.polygon.io/logos/yumc/logo.png</t>
  </si>
  <si>
    <t>https://s3.polygon.io/logos/yume/logo.png</t>
  </si>
  <si>
    <t>https://s3.polygon.io/logos/yxi/logo.png</t>
  </si>
  <si>
    <t>https://s3.polygon.io/logos/yy/logo.png</t>
  </si>
  <si>
    <t>https://s3.polygon.io/logos/yyy/logo.png</t>
  </si>
  <si>
    <t>https://s3.polygon.io/logos/z/logo.png</t>
  </si>
  <si>
    <t>https://s3.polygon.io/logos/zagg/logo.png</t>
  </si>
  <si>
    <t>https://s3.polygon.io/logos/zais/logo.png</t>
  </si>
  <si>
    <t>https://s3.polygon.io/logos/zayo/logo.png</t>
  </si>
  <si>
    <t>https://s3.polygon.io/logos/zazzt/logo.png</t>
  </si>
  <si>
    <t>https://s3.polygon.io/logos/zbh/logo.png</t>
  </si>
  <si>
    <t>https://s3.polygon.io/logos/zbio/logo.png</t>
  </si>
  <si>
    <t>https://s3.polygon.io/logos/zbk/logo.png</t>
  </si>
  <si>
    <t>https://s3.polygon.io/logos/zbra/logo.png</t>
  </si>
  <si>
    <t>https://s3.polygon.io/logos/zbzx/logo.png</t>
  </si>
  <si>
    <t>https://s3.polygon.io/logos/zbzzt/logo.png</t>
  </si>
  <si>
    <t>https://s3.polygon.io/logos/zczzt/logo.png</t>
  </si>
  <si>
    <t>https://s3.polygon.io/logos/zdge/logo.png</t>
  </si>
  <si>
    <t>https://s3.polygon.io/logos/zeal/logo.png</t>
  </si>
  <si>
    <t>https://s3.polygon.io/logos/zen/logo.png</t>
  </si>
  <si>
    <t>https://s3.polygon.io/logos/zeus/logo.png</t>
  </si>
  <si>
    <t>https://s3.polygon.io/logos/zexit/logo.png</t>
  </si>
  <si>
    <t>https://s3.polygon.io/logos/zf/logo.png</t>
  </si>
  <si>
    <t>https://s3.polygon.io/logos/zfgn/logo.png</t>
  </si>
  <si>
    <t>https://s3.polygon.io/logos/zg/logo.png</t>
  </si>
  <si>
    <t>https://s3.polygon.io/logos/zgnx/logo.png</t>
  </si>
  <si>
    <t>https://s3.polygon.io/logos/ziext/logo.png</t>
  </si>
  <si>
    <t>https://s3.polygon.io/logos/zion/logo.png</t>
  </si>
  <si>
    <t>https://s3.polygon.io/logos/zionw/logo.png</t>
  </si>
  <si>
    <t>https://s3.polygon.io/logos/zionz/logo.png</t>
  </si>
  <si>
    <t>https://s3.polygon.io/logos/ziop/logo.png</t>
  </si>
  <si>
    <t>https://s3.polygon.io/logos/ziv/logo.png</t>
  </si>
  <si>
    <t>https://s3.polygon.io/logos/zixi/logo.png</t>
  </si>
  <si>
    <t>https://s3.polygon.io/logos/zjzzt/logo.png</t>
  </si>
  <si>
    <t>https://s3.polygon.io/logos/zkin/logo.png</t>
  </si>
  <si>
    <t>https://s3.polygon.io/logos/zlab/logo.png</t>
  </si>
  <si>
    <t>https://s3.polygon.io/logos/zmlp/logo.png</t>
  </si>
  <si>
    <t>https://s3.polygon.io/logos/zn/logo.png</t>
  </si>
  <si>
    <t>https://s3.polygon.io/logos/znga/logo.png</t>
  </si>
  <si>
    <t>https://s3.polygon.io/logos/znh/logo.png</t>
  </si>
  <si>
    <t>https://s3.polygon.io/logos/znwaa/logo.png</t>
  </si>
  <si>
    <t>https://s3.polygon.io/logos/zoes/logo.png</t>
  </si>
  <si>
    <t>https://s3.polygon.io/logos/zom/logo.png</t>
  </si>
  <si>
    <t>https://s3.polygon.io/logos/zroz/logo.png</t>
  </si>
  <si>
    <t>https://s3.polygon.io/logos/zsan/logo.png</t>
  </si>
  <si>
    <t>https://s3.polygon.io/logos/zsl/logo.png</t>
  </si>
  <si>
    <t>https://s3.polygon.io/logos/a/logo.png</t>
  </si>
  <si>
    <t>https://s3.polygon.io/logos/aa/logo.png</t>
  </si>
  <si>
    <t>https://s3.polygon.io/logos/aaap/logo.png</t>
  </si>
  <si>
    <t>https://s3.polygon.io/logos/aaba/logo.png</t>
  </si>
  <si>
    <t>https://s3.polygon.io/logos/aac/logo.png</t>
  </si>
  <si>
    <t>https://s3.polygon.io/logos/aadr/logo.png</t>
  </si>
  <si>
    <t>https://s3.polygon.io/logos/aal/logo.png</t>
  </si>
  <si>
    <t>https://s3.polygon.io/logos/aamc/logo.png</t>
  </si>
  <si>
    <t>https://s3.polygon.io/logos/aame/logo.png</t>
  </si>
  <si>
    <t>https://s3.polygon.io/logos/aan/logo.png</t>
  </si>
  <si>
    <t>https://s3.polygon.io/logos/aaoi/logo.png</t>
  </si>
  <si>
    <t>https://s3.polygon.io/logos/aaon/logo.png</t>
  </si>
  <si>
    <t>https://s3.polygon.io/logos/aap/logo.png</t>
  </si>
  <si>
    <t>https://s3.polygon.io/logos/aapl/logo.png</t>
  </si>
  <si>
    <t>https://s3.polygon.io/logos/aat/logo.png</t>
  </si>
  <si>
    <t>https://s3.polygon.io/logos/aau/logo.png</t>
  </si>
  <si>
    <t>https://s3.polygon.io/logos/aaww/logo.png</t>
  </si>
  <si>
    <t>https://s3.polygon.io/logos/aaxj/logo.png</t>
  </si>
  <si>
    <t>https://s3.polygon.io/logos/aaxn/logo.png</t>
  </si>
  <si>
    <t>https://s3.polygon.io/logos/ab/logo.png</t>
  </si>
  <si>
    <t>https://s3.polygon.io/logos/abac/logo.png</t>
  </si>
  <si>
    <t>https://s3.polygon.io/logos/abax/logo.png</t>
  </si>
  <si>
    <t>https://s3.polygon.io/logos/abb/logo.png</t>
  </si>
  <si>
    <t>https://s3.polygon.io/logos/abbv/logo.png</t>
  </si>
  <si>
    <t>https://s3.polygon.io/logos/abc/logo.png</t>
  </si>
  <si>
    <t>https://s3.polygon.io/logos/abcb/logo.png</t>
  </si>
  <si>
    <t>https://s3.polygon.io/logos/abcd/logo.png</t>
  </si>
  <si>
    <t>https://s3.polygon.io/logos/abdc/logo.png</t>
  </si>
  <si>
    <t>https://s3.polygon.io/logos/abe/logo.png</t>
  </si>
  <si>
    <t>https://s3.polygon.io/logos/abeo/logo.png</t>
  </si>
  <si>
    <t>https://s3.polygon.io/logos/abeow/logo.png</t>
  </si>
  <si>
    <t>https://s3.polygon.io/logos/abev/logo.png</t>
  </si>
  <si>
    <t>https://s3.polygon.io/logos/abg/logo.png</t>
  </si>
  <si>
    <t>https://s3.polygon.io/logos/abil/logo.png</t>
  </si>
  <si>
    <t>https://s3.polygon.io/logos/abio/logo.png</t>
  </si>
  <si>
    <t>https://s3.polygon.io/logos/ablx/logo.png</t>
  </si>
  <si>
    <t>https://s3.polygon.io/logos/abm/logo.png</t>
  </si>
  <si>
    <t>https://s3.polygon.io/logos/abmd/logo.png</t>
  </si>
  <si>
    <t>https://s3.polygon.io/logos/abr/logo.png</t>
  </si>
  <si>
    <t>https://s3.polygon.io/logos/abr-a/logo.png</t>
  </si>
  <si>
    <t>https://s3.polygon.io/logos/abr-b/logo.png</t>
  </si>
  <si>
    <t>https://s3.polygon.io/logos/abr-c/logo.png</t>
  </si>
  <si>
    <t>https://s3.polygon.io/logos/abrn/logo.png</t>
  </si>
  <si>
    <t>https://s3.polygon.io/logos/abt/logo.png</t>
  </si>
  <si>
    <t>https://s3.polygon.io/logos/abtx/logo.png</t>
  </si>
  <si>
    <t>https://s3.polygon.io/logos/abus/logo.png</t>
  </si>
  <si>
    <t>https://s3.polygon.io/logos/ac/logo.png</t>
  </si>
  <si>
    <t>https://s3.polygon.io/logos/acad/logo.png</t>
  </si>
  <si>
    <t>https://s3.polygon.io/logos/acbi/logo.png</t>
  </si>
  <si>
    <t>https://s3.polygon.io/logos/acc/logo.png</t>
  </si>
  <si>
    <t>https://s3.polygon.io/logos/acco/logo.png</t>
  </si>
  <si>
    <t>https://s3.polygon.io/logos/acer/logo.png</t>
  </si>
  <si>
    <t>https://s3.polygon.io/logos/acerw/logo.png</t>
  </si>
  <si>
    <t>https://s3.polygon.io/logos/acet/logo.png</t>
  </si>
  <si>
    <t>https://s3.polygon.io/logos/acfc/logo.png</t>
  </si>
  <si>
    <t>https://s3.polygon.io/logos/acgl/logo.png</t>
  </si>
  <si>
    <t>https://s3.polygon.io/logos/acglo/logo.png</t>
  </si>
  <si>
    <t>https://s3.polygon.io/logos/acglp/logo.png</t>
  </si>
  <si>
    <t>https://s3.polygon.io/logos/ach/logo.png</t>
  </si>
  <si>
    <t>https://s3.polygon.io/logos/achc/logo.png</t>
  </si>
  <si>
    <t>https://s3.polygon.io/logos/achn/logo.png</t>
  </si>
  <si>
    <t>https://s3.polygon.io/logos/achv/logo.png</t>
  </si>
  <si>
    <t>https://s3.polygon.io/logos/acia/logo.png</t>
  </si>
  <si>
    <t>https://s3.polygon.io/logos/acim/logo.png</t>
  </si>
  <si>
    <t>https://s3.polygon.io/logos/aciu/logo.png</t>
  </si>
  <si>
    <t>https://s3.polygon.io/logos/aciw/logo.png</t>
  </si>
  <si>
    <t>https://s3.polygon.io/logos/acls/logo.png</t>
  </si>
  <si>
    <t>https://s3.polygon.io/logos/acm/logo.png</t>
  </si>
  <si>
    <t>https://s3.polygon.io/logos/acmr/logo.png</t>
  </si>
  <si>
    <t>https://s3.polygon.io/logos/acn/logo.png</t>
  </si>
  <si>
    <t>https://s3.polygon.io/logos/acnb/logo.png</t>
  </si>
  <si>
    <t>https://s3.polygon.io/logos/acor/logo.png</t>
  </si>
  <si>
    <t>https://s3.polygon.io/logos/acp/logo.png</t>
  </si>
  <si>
    <t>https://s3.polygon.io/logos/acre/logo.png</t>
  </si>
  <si>
    <t>https://s3.polygon.io/logos/acrs/logo.png</t>
  </si>
  <si>
    <t>https://s3.polygon.io/logos/acrx/logo.png</t>
  </si>
  <si>
    <t>https://s3.polygon.io/logos/acsf/logo.png</t>
  </si>
  <si>
    <t>https://s3.polygon.io/logos/acsi/logo.png</t>
  </si>
  <si>
    <t>https://s3.polygon.io/logos/acst/logo.png</t>
  </si>
  <si>
    <t>https://s3.polygon.io/logos/act/logo.png</t>
  </si>
  <si>
    <t>https://s3.polygon.io/logos/acta/logo.png</t>
  </si>
  <si>
    <t>https://s3.polygon.io/logos/actg/logo.png</t>
  </si>
  <si>
    <t>https://s3.polygon.io/logos/acu/logo.png</t>
  </si>
  <si>
    <t>https://s3.polygon.io/logos/acv/logo.png</t>
  </si>
  <si>
    <t>https://s3.polygon.io/logos/acwf/logo.png</t>
  </si>
  <si>
    <t>https://s3.polygon.io/logos/acwi/logo.png</t>
  </si>
  <si>
    <t>https://s3.polygon.io/logos/acwv/logo.png</t>
  </si>
  <si>
    <t>https://s3.polygon.io/logos/acwx/logo.png</t>
  </si>
  <si>
    <t>https://s3.polygon.io/logos/acy/logo.png</t>
  </si>
  <si>
    <t>https://s3.polygon.io/logos/adap/logo.png</t>
  </si>
  <si>
    <t>https://s3.polygon.io/logos/adbe/logo.png</t>
  </si>
  <si>
    <t>https://s3.polygon.io/logos/adc/logo.png</t>
  </si>
  <si>
    <t>https://s3.polygon.io/logos/ades/logo.png</t>
  </si>
  <si>
    <t>https://s3.polygon.io/logos/adi/logo.png</t>
  </si>
  <si>
    <t>https://s3.polygon.io/logos/adm/logo.png</t>
  </si>
  <si>
    <t>https://s3.polygon.io/logos/adma/logo.png</t>
  </si>
  <si>
    <t>https://s3.polygon.io/logos/admp/logo.png</t>
  </si>
  <si>
    <t>https://s3.polygon.io/logos/adms/logo.png</t>
  </si>
  <si>
    <t>https://s3.polygon.io/logos/adnt/logo.png</t>
  </si>
  <si>
    <t>https://s3.polygon.io/logos/adom/logo.png</t>
  </si>
  <si>
    <t>https://s3.polygon.io/logos/adp/logo.png</t>
  </si>
  <si>
    <t>https://s3.polygon.io/logos/adra/logo.png</t>
  </si>
  <si>
    <t>https://s3.polygon.io/logos/adrd/logo.png</t>
  </si>
  <si>
    <t>https://s3.polygon.io/logos/adre/logo.png</t>
  </si>
  <si>
    <t>https://s3.polygon.io/logos/adro/logo.png</t>
  </si>
  <si>
    <t>https://s3.polygon.io/logos/adru/logo.png</t>
  </si>
  <si>
    <t>https://s3.polygon.io/logos/ads/logo.png</t>
  </si>
  <si>
    <t>https://s3.polygon.io/logos/adsk/logo.png</t>
  </si>
  <si>
    <t>https://s3.polygon.io/logos/adsw/logo.png</t>
  </si>
  <si>
    <t>https://s3.polygon.io/logos/adt/logo.png</t>
  </si>
  <si>
    <t>https://s3.polygon.io/logos/adtn/logo.png</t>
  </si>
  <si>
    <t>https://s3.polygon.io/logos/adus/logo.png</t>
  </si>
  <si>
    <t>https://s3.polygon.io/logos/advm/logo.png</t>
  </si>
  <si>
    <t>https://s3.polygon.io/logos/adx/logo.png</t>
  </si>
  <si>
    <t>https://s3.polygon.io/logos/adxs/logo.png</t>
  </si>
  <si>
    <t>https://s3.polygon.io/logos/adxsw/logo.png</t>
  </si>
  <si>
    <t>https://s3.polygon.io/logos/adz/logo.png</t>
  </si>
  <si>
    <t>https://s3.polygon.io/logos/ae/logo.png</t>
  </si>
  <si>
    <t>https://s3.polygon.io/logos/aeb/logo.png</t>
  </si>
  <si>
    <t>https://s3.polygon.io/logos/aed/logo.png</t>
  </si>
  <si>
    <t>https://s3.polygon.io/logos/aee/logo.png</t>
  </si>
  <si>
    <t>https://s3.polygon.io/logos/aeg/logo.png</t>
  </si>
  <si>
    <t>https://s3.polygon.io/logos/aegn/logo.png</t>
  </si>
  <si>
    <t>https://s3.polygon.io/logos/aeh/logo.png</t>
  </si>
  <si>
    <t>https://s3.polygon.io/logos/aehr/logo.png</t>
  </si>
  <si>
    <t>https://s3.polygon.io/logos/aeis/logo.png</t>
  </si>
  <si>
    <t>https://s3.polygon.io/logos/aek/logo.png</t>
  </si>
  <si>
    <t>https://s3.polygon.io/logos/ael/logo.png</t>
  </si>
  <si>
    <t>https://s3.polygon.io/logos/aem/logo.png</t>
  </si>
  <si>
    <t>https://s3.polygon.io/logos/aemd/logo.png</t>
  </si>
  <si>
    <t>https://s3.polygon.io/logos/aeo/logo.png</t>
  </si>
  <si>
    <t>https://s3.polygon.io/logos/aep/logo.png</t>
  </si>
  <si>
    <t>https://s3.polygon.io/logos/aer/logo.png</t>
  </si>
  <si>
    <t>https://s3.polygon.io/logos/aeri/logo.png</t>
  </si>
  <si>
    <t>https://s3.polygon.io/logos/aes/logo.png</t>
  </si>
  <si>
    <t>https://s3.polygon.io/logos/aet/logo.png</t>
  </si>
  <si>
    <t>https://s3.polygon.io/logos/aeti/logo.png</t>
  </si>
  <si>
    <t>https://s3.polygon.io/logos/aeua/logo.png</t>
  </si>
  <si>
    <t>https://s3.polygon.io/logos/aey/logo.png</t>
  </si>
  <si>
    <t>https://s3.polygon.io/logos/aezs/logo.png</t>
  </si>
  <si>
    <t>https://s3.polygon.io/logos/afam/logo.png</t>
  </si>
  <si>
    <t>https://s3.polygon.io/logos/afb/logo.png</t>
  </si>
  <si>
    <t>https://s3.polygon.io/logos/afc/logo.png</t>
  </si>
  <si>
    <t>https://s3.polygon.io/logos/afg/logo.png</t>
  </si>
  <si>
    <t>https://s3.polygon.io/logos/afge/logo.png</t>
  </si>
  <si>
    <t>https://s3.polygon.io/logos/afgh/logo.png</t>
  </si>
  <si>
    <t>https://s3.polygon.io/logos/afh/logo.png</t>
  </si>
  <si>
    <t>https://s3.polygon.io/logos/afhbl/logo.png</t>
  </si>
  <si>
    <t>https://s3.polygon.io/logos/afi/logo.png</t>
  </si>
  <si>
    <t>https://s3.polygon.io/logos/afk/logo.png</t>
  </si>
  <si>
    <t>https://s3.polygon.io/logos/afl/logo.png</t>
  </si>
  <si>
    <t>https://s3.polygon.io/logos/afmd/logo.png</t>
  </si>
  <si>
    <t>https://s3.polygon.io/logos/afsi/logo.png</t>
  </si>
  <si>
    <t>https://s3.polygon.io/logos/afsi-a/logo.png</t>
  </si>
  <si>
    <t>https://s3.polygon.io/logos/afsi-b/logo.png</t>
  </si>
  <si>
    <t>https://s3.polygon.io/logos/afsi-c/logo.png</t>
  </si>
  <si>
    <t>https://s3.polygon.io/logos/afsi-d/logo.png</t>
  </si>
  <si>
    <t>https://s3.polygon.io/logos/afsi-e/logo.png</t>
  </si>
  <si>
    <t>https://s3.polygon.io/logos/afsi-f/logo.png</t>
  </si>
  <si>
    <t>https://s3.polygon.io/logos/afss/logo.png</t>
  </si>
  <si>
    <t>https://s3.polygon.io/logos/afst/logo.png</t>
  </si>
  <si>
    <t>https://s3.polygon.io/logos/aft/logo.png</t>
  </si>
  <si>
    <t>https://s3.polygon.io/logos/afty/logo.png</t>
  </si>
  <si>
    <t>https://s3.polygon.io/logos/ag/logo.png</t>
  </si>
  <si>
    <t>https://s3.polygon.io/logos/agc/logo.png</t>
  </si>
  <si>
    <t>https://s3.polygon.io/logos/agco/logo.png</t>
  </si>
  <si>
    <t>https://s3.polygon.io/logos/agd/logo.png</t>
  </si>
  <si>
    <t>https://s3.polygon.io/logos/agen/logo.png</t>
  </si>
  <si>
    <t>https://s3.polygon.io/logos/agf/logo.png</t>
  </si>
  <si>
    <t>https://s3.polygon.io/logos/agfs/logo.png</t>
  </si>
  <si>
    <t>https://s3.polygon.io/logos/agfsw/logo.png</t>
  </si>
  <si>
    <t>https://s3.polygon.io/logos/agg/logo.png</t>
  </si>
  <si>
    <t>https://s3.polygon.io/logos/agge/logo.png</t>
  </si>
  <si>
    <t>https://s3.polygon.io/logos/aggp/logo.png</t>
  </si>
  <si>
    <t>https://s3.polygon.io/logos/aggy/logo.png</t>
  </si>
  <si>
    <t>https://s3.polygon.io/logos/agi/logo.png</t>
  </si>
  <si>
    <t>https://s3.polygon.io/logos/agiil/logo.png</t>
  </si>
  <si>
    <t>https://s3.polygon.io/logos/agio/logo.png</t>
  </si>
  <si>
    <t>https://s3.polygon.io/logos/agle/logo.png</t>
  </si>
  <si>
    <t>https://s3.polygon.io/logos/agm/logo.png</t>
  </si>
  <si>
    <t>https://s3.polygon.io/logos/agm-a/logo.png</t>
  </si>
  <si>
    <t>https://s3.polygon.io/logos/agm-b/logo.png</t>
  </si>
  <si>
    <t>https://s3.polygon.io/logos/agm-c/logo.png</t>
  </si>
  <si>
    <t>https://s3.polygon.io/logos/agn/logo.png</t>
  </si>
  <si>
    <t>https://s3.polygon.io/logos/agnc/logo.png</t>
  </si>
  <si>
    <t>https://s3.polygon.io/logos/agncb/logo.png</t>
  </si>
  <si>
    <t>https://s3.polygon.io/logos/agncn/logo.png</t>
  </si>
  <si>
    <t>https://s3.polygon.io/logos/agnd/logo.png</t>
  </si>
  <si>
    <t>https://s3.polygon.io/logos/ago/logo.png</t>
  </si>
  <si>
    <t>https://s3.polygon.io/logos/ago-b/logo.png</t>
  </si>
  <si>
    <t>https://s3.polygon.io/logos/ago-e/logo.png</t>
  </si>
  <si>
    <t>https://s3.polygon.io/logos/ago-f/logo.png</t>
  </si>
  <si>
    <t>https://s3.polygon.io/logos/agq/logo.png</t>
  </si>
  <si>
    <t>https://s3.polygon.io/logos/agr/logo.png</t>
  </si>
  <si>
    <t>https://s3.polygon.io/logos/agro/logo.png</t>
  </si>
  <si>
    <t>https://s3.polygon.io/logos/agrx/logo.png</t>
  </si>
  <si>
    <t>https://s3.polygon.io/logos/ags/logo.png</t>
  </si>
  <si>
    <t>https://s3.polygon.io/logos/agt/logo.png</t>
  </si>
  <si>
    <t>https://s3.polygon.io/logos/agtc/logo.png</t>
  </si>
  <si>
    <t>https://s3.polygon.io/logos/agx/logo.png</t>
  </si>
  <si>
    <t>https://s3.polygon.io/logos/agys/logo.png</t>
  </si>
  <si>
    <t>https://s3.polygon.io/logos/agz/logo.png</t>
  </si>
  <si>
    <t>https://s3.polygon.io/logos/agzd/logo.png</t>
  </si>
  <si>
    <t>https://s3.polygon.io/logos/ahc/logo.png</t>
  </si>
  <si>
    <t>https://s3.polygon.io/logos/ahgp/logo.png</t>
  </si>
  <si>
    <t>https://s3.polygon.io/logos/ahh/logo.png</t>
  </si>
  <si>
    <t>https://s3.polygon.io/logos/ahl/logo.png</t>
  </si>
  <si>
    <t>https://s3.polygon.io/logos/ahl-c/logo.png</t>
  </si>
  <si>
    <t>https://s3.polygon.io/logos/ahl-d/logo.png</t>
  </si>
  <si>
    <t>https://s3.polygon.io/logos/ahpau/logo.png</t>
  </si>
  <si>
    <t>https://s3.polygon.io/logos/ahpi/logo.png</t>
  </si>
  <si>
    <t>https://s3.polygon.io/logos/aht/logo.png</t>
  </si>
  <si>
    <t>https://s3.polygon.io/logos/aht-d/logo.png</t>
  </si>
  <si>
    <t>https://s3.polygon.io/logos/aht-f/logo.png</t>
  </si>
  <si>
    <t>https://s3.polygon.io/logos/aht-g/logo.png</t>
  </si>
  <si>
    <t>https://s3.polygon.io/logos/aht-h/logo.png</t>
  </si>
  <si>
    <t>https://s3.polygon.io/logos/aht-i/logo.png</t>
  </si>
  <si>
    <t>https://s3.polygon.io/logos/ai/logo.png</t>
  </si>
  <si>
    <t>https://s3.polygon.io/logos/ai-b/logo.png</t>
  </si>
  <si>
    <t>https://s3.polygon.io/logos/aia/logo.png</t>
  </si>
  <si>
    <t>https://s3.polygon.io/logos/aic/logo.png</t>
  </si>
  <si>
    <t>https://s3.polygon.io/logos/aieq/logo.png</t>
  </si>
  <si>
    <t>https://s3.polygon.io/logos/aif/logo.png</t>
  </si>
  <si>
    <t>https://s3.polygon.io/logos/aig/logo.png</t>
  </si>
  <si>
    <t>https://s3.polygon.io/logos/aimc/logo.png</t>
  </si>
  <si>
    <t>https://s3.polygon.io/logos/aimt/logo.png</t>
  </si>
  <si>
    <t>https://s3.polygon.io/logos/ain/logo.png</t>
  </si>
  <si>
    <t>https://s3.polygon.io/logos/ainc/logo.png</t>
  </si>
  <si>
    <t>https://s3.polygon.io/logos/ainv/logo.png</t>
  </si>
  <si>
    <t>https://s3.polygon.io/logos/aipt/logo.png</t>
  </si>
  <si>
    <t>https://s3.polygon.io/logos/air/logo.png</t>
  </si>
  <si>
    <t>https://s3.polygon.io/logos/airg/logo.png</t>
  </si>
  <si>
    <t>https://s3.polygon.io/logos/airi/logo.png</t>
  </si>
  <si>
    <t>https://s3.polygon.io/logos/airr/logo.png</t>
  </si>
  <si>
    <t>https://s3.polygon.io/logos/airt/logo.png</t>
  </si>
  <si>
    <t>https://s3.polygon.io/logos/ait/logo.png</t>
  </si>
  <si>
    <t>https://s3.polygon.io/logos/aiv/logo.png</t>
  </si>
  <si>
    <t>https://s3.polygon.io/logos/aiv-a/logo.png</t>
  </si>
  <si>
    <t>https://s3.polygon.io/logos/aiw/logo.png</t>
  </si>
  <si>
    <t>https://s3.polygon.io/logos/aiy/logo.png</t>
  </si>
  <si>
    <t>https://s3.polygon.io/logos/aiz/logo.png</t>
  </si>
  <si>
    <t>https://s3.polygon.io/logos/ajg/logo.png</t>
  </si>
  <si>
    <t>https://s3.polygon.io/logos/ajrd/logo.png</t>
  </si>
  <si>
    <t>https://s3.polygon.io/logos/ajx/logo.png</t>
  </si>
  <si>
    <t>https://s3.polygon.io/logos/ajxa/logo.png</t>
  </si>
  <si>
    <t>https://s3.polygon.io/logos/akam/logo.png</t>
  </si>
  <si>
    <t>https://s3.polygon.io/logos/akao/logo.png</t>
  </si>
  <si>
    <t>https://s3.polygon.io/logos/akba/logo.png</t>
  </si>
  <si>
    <t>https://s3.polygon.io/logos/akca/logo.png</t>
  </si>
  <si>
    <t>https://s3.polygon.io/logos/aker/logo.png</t>
  </si>
  <si>
    <t>https://s3.polygon.io/logos/akg/logo.png</t>
  </si>
  <si>
    <t>https://s3.polygon.io/logos/akp/logo.png</t>
  </si>
  <si>
    <t>https://s3.polygon.io/logos/akr/logo.png</t>
  </si>
  <si>
    <t>https://s3.polygon.io/logos/akrx/logo.png</t>
  </si>
  <si>
    <t>https://s3.polygon.io/logos/aks/logo.png</t>
  </si>
  <si>
    <t>https://s3.polygon.io/logos/akts/logo.png</t>
  </si>
  <si>
    <t>https://s3.polygon.io/logos/aktx/logo.png</t>
  </si>
  <si>
    <t>https://s3.polygon.io/logos/al/logo.png</t>
  </si>
  <si>
    <t>https://s3.polygon.io/logos/alb/logo.png</t>
  </si>
  <si>
    <t>https://s3.polygon.io/logos/albo/logo.png</t>
  </si>
  <si>
    <t>https://s3.polygon.io/logos/alco/logo.png</t>
  </si>
  <si>
    <t>https://s3.polygon.io/logos/ald/logo.png</t>
  </si>
  <si>
    <t>https://s3.polygon.io/logos/aldr/logo.png</t>
  </si>
  <si>
    <t>https://s3.polygon.io/logos/aldw/logo.png</t>
  </si>
  <si>
    <t>https://s3.polygon.io/logos/aldx/logo.png</t>
  </si>
  <si>
    <t>https://s3.polygon.io/logos/ale/logo.png</t>
  </si>
  <si>
    <t>https://s3.polygon.io/logos/alex/logo.png</t>
  </si>
  <si>
    <t>https://s3.polygon.io/logos/alfa/logo.png</t>
  </si>
  <si>
    <t>https://s3.polygon.io/logos/alfi/logo.png</t>
  </si>
  <si>
    <t>https://s3.polygon.io/logos/alg/logo.png</t>
  </si>
  <si>
    <t>https://s3.polygon.io/logos/algn/logo.png</t>
  </si>
  <si>
    <t>https://s3.polygon.io/logos/algt/logo.png</t>
  </si>
  <si>
    <t>https://s3.polygon.io/logos/alim/logo.png</t>
  </si>
  <si>
    <t>https://s3.polygon.io/logos/aljj/logo.png</t>
  </si>
  <si>
    <t>https://s3.polygon.io/logos/alk/logo.png</t>
  </si>
  <si>
    <t>https://s3.polygon.io/logos/alks/logo.png</t>
  </si>
  <si>
    <t>https://s3.polygon.io/logos/all/logo.png</t>
  </si>
  <si>
    <t>https://s3.polygon.io/logos/all-a/logo.png</t>
  </si>
  <si>
    <t>https://s3.polygon.io/logos/all-b/logo.png</t>
  </si>
  <si>
    <t>https://s3.polygon.io/logos/all-d/logo.png</t>
  </si>
  <si>
    <t>https://s3.polygon.io/logos/all-e/logo.png</t>
  </si>
  <si>
    <t>https://s3.polygon.io/logos/all-f/logo.png</t>
  </si>
  <si>
    <t>https://s3.polygon.io/logos/alle/logo.png</t>
  </si>
  <si>
    <t>https://s3.polygon.io/logos/allt/logo.png</t>
  </si>
  <si>
    <t>https://s3.polygon.io/logos/ally/logo.png</t>
  </si>
  <si>
    <t>https://s3.polygon.io/logos/ally-a/logo.png</t>
  </si>
  <si>
    <t>https://s3.polygon.io/logos/alna/logo.png</t>
  </si>
  <si>
    <t>https://s3.polygon.io/logos/alny/logo.png</t>
  </si>
  <si>
    <t>https://s3.polygon.io/logos/alo/logo.png</t>
  </si>
  <si>
    <t>https://s3.polygon.io/logos/alog/logo.png</t>
  </si>
  <si>
    <t>https://s3.polygon.io/logos/alot/logo.png</t>
  </si>
  <si>
    <t>https://s3.polygon.io/logos/alp-q/logo.png</t>
  </si>
  <si>
    <t>https://s3.polygon.io/logos/alpn/logo.png</t>
  </si>
  <si>
    <t>https://s3.polygon.io/logos/alqa/logo.png</t>
  </si>
  <si>
    <t>https://s3.polygon.io/logos/alrm/logo.png</t>
  </si>
  <si>
    <t>https://s3.polygon.io/logos/alrn/logo.png</t>
  </si>
  <si>
    <t>https://s3.polygon.io/logos/alsk/logo.png</t>
  </si>
  <si>
    <t>https://s3.polygon.io/logos/alsn/logo.png</t>
  </si>
  <si>
    <t>https://s3.polygon.io/logos/alt/logo.png</t>
  </si>
  <si>
    <t>https://s3.polygon.io/logos/altr/logo.png</t>
  </si>
  <si>
    <t>https://s3.polygon.io/logos/alts/logo.png</t>
  </si>
  <si>
    <t>https://s3.polygon.io/logos/alty/logo.png</t>
  </si>
  <si>
    <t>https://s3.polygon.io/logos/alv/logo.png</t>
  </si>
  <si>
    <t>https://s3.polygon.io/logos/alx/logo.png</t>
  </si>
  <si>
    <t>https://s3.polygon.io/logos/alxn/logo.png</t>
  </si>
  <si>
    <t>https://s3.polygon.io/logos/am/logo.png</t>
  </si>
  <si>
    <t>https://s3.polygon.io/logos/amag/logo.png</t>
  </si>
  <si>
    <t>https://s3.polygon.io/logos/amat/logo.png</t>
  </si>
  <si>
    <t>https://s3.polygon.io/logos/amba/logo.png</t>
  </si>
  <si>
    <t>https://s3.polygon.io/logos/ambc/logo.png</t>
  </si>
  <si>
    <t>https://s3.polygon.io/logos/ambcw/logo.png</t>
  </si>
  <si>
    <t>https://s3.polygon.io/logos/ambr/logo.png</t>
  </si>
  <si>
    <t>https://s3.polygon.io/logos/amc/logo.png</t>
  </si>
  <si>
    <t>https://s3.polygon.io/logos/amca/logo.png</t>
  </si>
  <si>
    <t>https://s3.polygon.io/logos/amcn/logo.png</t>
  </si>
  <si>
    <t>https://s3.polygon.io/logos/amcx/logo.png</t>
  </si>
  <si>
    <t>https://s3.polygon.io/logos/amd/logo.png</t>
  </si>
  <si>
    <t>https://s3.polygon.io/logos/ame/logo.png</t>
  </si>
  <si>
    <t>https://s3.polygon.io/logos/amed/logo.png</t>
  </si>
  <si>
    <t>https://s3.polygon.io/logos/ameh/logo.png</t>
  </si>
  <si>
    <t>https://s3.polygon.io/logos/amg/logo.png</t>
  </si>
  <si>
    <t>https://s3.polygon.io/logos/amgn/logo.png</t>
  </si>
  <si>
    <t>https://s3.polygon.io/logos/amgp/logo.png</t>
  </si>
  <si>
    <t>https://s3.polygon.io/logos/amh/logo.png</t>
  </si>
  <si>
    <t>https://s3.polygon.io/logos/amh-d/logo.png</t>
  </si>
  <si>
    <t>https://s3.polygon.io/logos/amh-e/logo.png</t>
  </si>
  <si>
    <t>https://s3.polygon.io/logos/amh-f/logo.png</t>
  </si>
  <si>
    <t>https://s3.polygon.io/logos/amh-g/logo.png</t>
  </si>
  <si>
    <t>https://s3.polygon.io/logos/amid/logo.png</t>
  </si>
  <si>
    <t>https://s3.polygon.io/logos/amj/logo.png</t>
  </si>
  <si>
    <t>https://s3.polygon.io/logos/amjl/logo.png</t>
  </si>
  <si>
    <t>https://s3.polygon.io/logos/amkr/logo.png</t>
  </si>
  <si>
    <t>https://s3.polygon.io/logos/amlp/logo.png</t>
  </si>
  <si>
    <t>https://s3.polygon.io/logos/amlx/logo.png</t>
  </si>
  <si>
    <t>https://s3.polygon.io/logos/amma/logo.png</t>
  </si>
  <si>
    <t>https://s3.polygon.io/logos/amn/logo.png</t>
  </si>
  <si>
    <t>https://s3.polygon.io/logos/amnb/logo.png</t>
  </si>
  <si>
    <t>https://s3.polygon.io/logos/amot/logo.png</t>
  </si>
  <si>
    <t>https://s3.polygon.io/logos/amov/logo.png</t>
  </si>
  <si>
    <t>https://s3.polygon.io/logos/amp/logo.png</t>
  </si>
  <si>
    <t>https://s3.polygon.io/logos/ampe/logo.png</t>
  </si>
  <si>
    <t>https://s3.polygon.io/logos/amph/logo.png</t>
  </si>
  <si>
    <t>https://s3.polygon.io/logos/amr/logo.png</t>
  </si>
  <si>
    <t>https://s3.polygon.io/logos/amrb/logo.png</t>
  </si>
  <si>
    <t>https://s3.polygon.io/logos/amrc/logo.png</t>
  </si>
  <si>
    <t>https://s3.polygon.io/logos/amrh/logo.png</t>
  </si>
  <si>
    <t>https://s3.polygon.io/logos/amrhw/logo.png</t>
  </si>
  <si>
    <t>https://s3.polygon.io/logos/amrk/logo.png</t>
  </si>
  <si>
    <t>https://s3.polygon.io/logos/amrn/logo.png</t>
  </si>
  <si>
    <t>https://s3.polygon.io/logos/amrs/logo.png</t>
  </si>
  <si>
    <t>https://s3.polygon.io/logos/amrww/logo.png</t>
  </si>
  <si>
    <t>https://s3.polygon.io/logos/ams/logo.png</t>
  </si>
  <si>
    <t>https://s3.polygon.io/logos/amsc/logo.png</t>
  </si>
  <si>
    <t>https://s3.polygon.io/logos/amsf/logo.png</t>
  </si>
  <si>
    <t>https://s3.polygon.io/logos/amswa/logo.png</t>
  </si>
  <si>
    <t>https://s3.polygon.io/logos/amt/logo.png</t>
  </si>
  <si>
    <t>https://s3.polygon.io/logos/amtd/logo.png</t>
  </si>
  <si>
    <t>https://s3.polygon.io/logos/amtx/logo.png</t>
  </si>
  <si>
    <t>https://s3.polygon.io/logos/amu/logo.png</t>
  </si>
  <si>
    <t>https://s3.polygon.io/logos/amub/logo.png</t>
  </si>
  <si>
    <t>https://s3.polygon.io/logos/amwd/logo.png</t>
  </si>
  <si>
    <t>https://s3.polygon.io/logos/amx/logo.png</t>
  </si>
  <si>
    <t>https://s3.polygon.io/logos/amza/logo.png</t>
  </si>
  <si>
    <t>https://s3.polygon.io/logos/amzn/logo.png</t>
  </si>
  <si>
    <t>https://s3.polygon.io/logos/an/logo.png</t>
  </si>
  <si>
    <t>https://s3.polygon.io/logos/anab/logo.png</t>
  </si>
  <si>
    <t>https://s3.polygon.io/logos/anat/logo.png</t>
  </si>
  <si>
    <t>https://s3.polygon.io/logos/ancb/logo.png</t>
  </si>
  <si>
    <t>https://s3.polygon.io/logos/ancx/logo.png</t>
  </si>
  <si>
    <t>https://s3.polygon.io/logos/anda/logo.png</t>
  </si>
  <si>
    <t>https://s3.polygon.io/logos/andar/logo.png</t>
  </si>
  <si>
    <t>https://s3.polygon.io/logos/andau/logo.png</t>
  </si>
  <si>
    <t>https://s3.polygon.io/logos/andaw/logo.png</t>
  </si>
  <si>
    <t>https://s3.polygon.io/logos/ande/logo.png</t>
  </si>
  <si>
    <t>https://s3.polygon.io/logos/andv/logo.png</t>
  </si>
  <si>
    <t>https://s3.polygon.io/logos/andx/logo.png</t>
  </si>
  <si>
    <t>https://s3.polygon.io/logos/anet/logo.png</t>
  </si>
  <si>
    <t>https://s3.polygon.io/logos/anf/logo.png</t>
  </si>
  <si>
    <t>https://s3.polygon.io/logos/anfi/logo.png</t>
  </si>
  <si>
    <t>https://s3.polygon.io/logos/angi/logo.png</t>
  </si>
  <si>
    <t>https://s3.polygon.io/logos/angl/logo.png</t>
  </si>
  <si>
    <t>https://s3.polygon.io/logos/ango/logo.png</t>
  </si>
  <si>
    <t>https://s3.polygon.io/logos/anh/logo.png</t>
  </si>
  <si>
    <t>https://s3.polygon.io/logos/anh-a/logo.png</t>
  </si>
  <si>
    <t>https://s3.polygon.io/logos/anh-b/logo.png</t>
  </si>
  <si>
    <t>https://s3.polygon.io/logos/anh-c/logo.png</t>
  </si>
  <si>
    <t>https://s3.polygon.io/logos/anik/logo.png</t>
  </si>
  <si>
    <t>https://s3.polygon.io/logos/anip/logo.png</t>
  </si>
  <si>
    <t>https://s3.polygon.io/logos/anss/logo.png</t>
  </si>
  <si>
    <t>https://s3.polygon.io/logos/anth/logo.png</t>
  </si>
  <si>
    <t>https://s3.polygon.io/logos/antm/logo.png</t>
  </si>
  <si>
    <t>https://s3.polygon.io/logos/antx/logo.png</t>
  </si>
  <si>
    <t>https://s3.polygon.io/logos/any/logo.png</t>
  </si>
  <si>
    <t>https://s3.polygon.io/logos/aoa/logo.png</t>
  </si>
  <si>
    <t>https://s3.polygon.io/logos/aobc/logo.png</t>
  </si>
  <si>
    <t>https://s3.polygon.io/logos/aod/logo.png</t>
  </si>
  <si>
    <t>https://s3.polygon.io/logos/aok/logo.png</t>
  </si>
  <si>
    <t>https://s3.polygon.io/logos/aom/logo.png</t>
  </si>
  <si>
    <t>https://s3.polygon.io/logos/aon/logo.png</t>
  </si>
  <si>
    <t>https://s3.polygon.io/logos/aor/logo.png</t>
  </si>
  <si>
    <t>https://s3.polygon.io/logos/aos/logo.png</t>
  </si>
  <si>
    <t>https://s3.polygon.io/logos/aosl/logo.png</t>
  </si>
  <si>
    <t>https://s3.polygon.io/logos/ap/logo.png</t>
  </si>
  <si>
    <t>https://s3.polygon.io/logos/apa/logo.png</t>
  </si>
  <si>
    <t>https://s3.polygon.io/logos/apam/logo.png</t>
  </si>
  <si>
    <t>https://s3.polygon.io/logos/apb/logo.png</t>
  </si>
  <si>
    <t>https://s3.polygon.io/logos/apc/logo.png</t>
  </si>
  <si>
    <t>https://s3.polygon.io/logos/apd/logo.png</t>
  </si>
  <si>
    <t>https://s3.polygon.io/logos/apdn/logo.png</t>
  </si>
  <si>
    <t>https://s3.polygon.io/logos/apdnw/logo.png</t>
  </si>
  <si>
    <t>https://s3.polygon.io/logos/apei/logo.png</t>
  </si>
  <si>
    <t>https://s3.polygon.io/logos/apen/logo.png</t>
  </si>
  <si>
    <t>https://s3.polygon.io/logos/apf/logo.png</t>
  </si>
  <si>
    <t>https://s3.polygon.io/logos/aph/logo.png</t>
  </si>
  <si>
    <t>https://s3.polygon.io/logos/aphb/logo.png</t>
  </si>
  <si>
    <t>https://s3.polygon.io/logos/aple/logo.png</t>
  </si>
  <si>
    <t>https://s3.polygon.io/logos/aplp/logo.png</t>
  </si>
  <si>
    <t>https://s3.polygon.io/logos/apls/logo.png</t>
  </si>
  <si>
    <t>https://s3.polygon.io/logos/apo/logo.png</t>
  </si>
  <si>
    <t>https://s3.polygon.io/logos/apo-a/logo.png</t>
  </si>
  <si>
    <t>https://s3.polygon.io/logos/apog/logo.png</t>
  </si>
  <si>
    <t>https://s3.polygon.io/logos/apop/logo.png</t>
  </si>
  <si>
    <t>https://s3.polygon.io/logos/apopw/logo.png</t>
  </si>
  <si>
    <t>https://s3.polygon.io/logos/appf/logo.png</t>
  </si>
  <si>
    <t>https://s3.polygon.io/logos/appn/logo.png</t>
  </si>
  <si>
    <t>https://s3.polygon.io/logos/apps/logo.png</t>
  </si>
  <si>
    <t>https://s3.polygon.io/logos/apri/logo.png</t>
  </si>
  <si>
    <t>https://s3.polygon.io/logos/aprn/logo.png</t>
  </si>
  <si>
    <t>https://s3.polygon.io/logos/apt/logo.png</t>
  </si>
  <si>
    <t>https://s3.polygon.io/logos/apti/logo.png</t>
  </si>
  <si>
    <t>https://s3.polygon.io/logos/apto/logo.png</t>
  </si>
  <si>
    <t>https://s3.polygon.io/logos/apts/logo.png</t>
  </si>
  <si>
    <t>https://s3.polygon.io/logos/aptv/logo.png</t>
  </si>
  <si>
    <t>https://s3.polygon.io/logos/apu/logo.png</t>
  </si>
  <si>
    <t>https://s3.polygon.io/logos/apvo/logo.png</t>
  </si>
  <si>
    <t>https://s3.polygon.io/logos/apwc/logo.png</t>
  </si>
  <si>
    <t>https://s3.polygon.io/logos/aq/logo.png</t>
  </si>
  <si>
    <t>https://s3.polygon.io/logos/aqb/logo.png</t>
  </si>
  <si>
    <t>https://s3.polygon.io/logos/aqms/logo.png</t>
  </si>
  <si>
    <t>https://s3.polygon.io/logos/aqn/logo.png</t>
  </si>
  <si>
    <t>https://s3.polygon.io/logos/aqua/logo.png</t>
  </si>
  <si>
    <t>https://s3.polygon.io/logos/aqxp/logo.png</t>
  </si>
  <si>
    <t>https://s3.polygon.io/logos/ar/logo.png</t>
  </si>
  <si>
    <t>https://s3.polygon.io/logos/ara/logo.png</t>
  </si>
  <si>
    <t>https://s3.polygon.io/logos/aray/logo.png</t>
  </si>
  <si>
    <t>https://s3.polygon.io/logos/arc/logo.png</t>
  </si>
  <si>
    <t>https://s3.polygon.io/logos/arcb/logo.png</t>
  </si>
  <si>
    <t>https://s3.polygon.io/logos/arcc/logo.png</t>
  </si>
  <si>
    <t>https://s3.polygon.io/logos/arch/logo.png</t>
  </si>
  <si>
    <t>https://s3.polygon.io/logos/arci/logo.png</t>
  </si>
  <si>
    <t>https://s3.polygon.io/logos/arcm/logo.png</t>
  </si>
  <si>
    <t>https://s3.polygon.io/logos/arco/logo.png</t>
  </si>
  <si>
    <t>https://s3.polygon.io/logos/arct/logo.png</t>
  </si>
  <si>
    <t>https://s3.polygon.io/logos/arcw/logo.png</t>
  </si>
  <si>
    <t>https://s3.polygon.io/logos/ard/logo.png</t>
  </si>
  <si>
    <t>https://s3.polygon.io/logos/ardc/logo.png</t>
  </si>
  <si>
    <t>https://s3.polygon.io/logos/ardm/logo.png</t>
  </si>
  <si>
    <t>https://s3.polygon.io/logos/ardx/logo.png</t>
  </si>
  <si>
    <t>https://s3.polygon.io/logos/are/logo.png</t>
  </si>
  <si>
    <t>https://s3.polygon.io/logos/are-d/logo.png</t>
  </si>
  <si>
    <t>https://s3.polygon.io/logos/ares/logo.png</t>
  </si>
  <si>
    <t>https://s3.polygon.io/logos/ares-a/logo.png</t>
  </si>
  <si>
    <t>https://s3.polygon.io/logos/arex/logo.png</t>
  </si>
  <si>
    <t>https://s3.polygon.io/logos/argt/logo.png</t>
  </si>
  <si>
    <t>https://s3.polygon.io/logos/argx/logo.png</t>
  </si>
  <si>
    <t>https://s3.polygon.io/logos/ari/logo.png</t>
  </si>
  <si>
    <t>https://s3.polygon.io/logos/ari-c/logo.png</t>
  </si>
  <si>
    <t>https://s3.polygon.io/logos/arii/logo.png</t>
  </si>
  <si>
    <t>https://s3.polygon.io/logos/arkg/logo.png</t>
  </si>
  <si>
    <t>https://s3.polygon.io/logos/arkk/logo.png</t>
  </si>
  <si>
    <t>https://s3.polygon.io/logos/arkq/logo.png</t>
  </si>
  <si>
    <t>https://s3.polygon.io/logos/arkr/logo.png</t>
  </si>
  <si>
    <t>https://s3.polygon.io/logos/arkw/logo.png</t>
  </si>
  <si>
    <t>https://s3.polygon.io/logos/arl/logo.png</t>
  </si>
  <si>
    <t>https://s3.polygon.io/logos/arlp/logo.png</t>
  </si>
  <si>
    <t>https://s3.polygon.io/logos/armk/logo.png</t>
  </si>
  <si>
    <t>https://s3.polygon.io/logos/armo/logo.png</t>
  </si>
  <si>
    <t>https://s3.polygon.io/logos/arna/logo.png</t>
  </si>
  <si>
    <t>https://s3.polygon.io/logos/arnc/logo.png</t>
  </si>
  <si>
    <t>https://s3.polygon.io/logos/arnc-/logo.png</t>
  </si>
  <si>
    <t>https://s3.polygon.io/logos/aroc/logo.png</t>
  </si>
  <si>
    <t>https://s3.polygon.io/logos/arow/logo.png</t>
  </si>
  <si>
    <t>https://s3.polygon.io/logos/arql/logo.png</t>
  </si>
  <si>
    <t>https://s3.polygon.io/logos/arr/logo.png</t>
  </si>
  <si>
    <t>https://s3.polygon.io/logos/arr-a/logo.png</t>
  </si>
  <si>
    <t>https://s3.polygon.io/logos/arr-b/logo.png</t>
  </si>
  <si>
    <t>https://s3.polygon.io/logos/arrs/logo.png</t>
  </si>
  <si>
    <t>https://s3.polygon.io/logos/arry/logo.png</t>
  </si>
  <si>
    <t>https://s3.polygon.io/logos/artna/logo.png</t>
  </si>
  <si>
    <t>https://s3.polygon.io/logos/artw/logo.png</t>
  </si>
  <si>
    <t>https://s3.polygon.io/logos/artx/logo.png</t>
  </si>
  <si>
    <t>https://s3.polygon.io/logos/arw/logo.png</t>
  </si>
  <si>
    <t>https://s3.polygon.io/logos/arwr/logo.png</t>
  </si>
  <si>
    <t>https://s3.polygon.io/logos/asa/logo.png</t>
  </si>
  <si>
    <t>https://s3.polygon.io/logos/asb/logo.png</t>
  </si>
  <si>
    <t>https://s3.polygon.io/logos/asb-c/logo.png</t>
  </si>
  <si>
    <t>https://s3.polygon.io/logos/asb-d/logo.png</t>
  </si>
  <si>
    <t>https://s3.polygon.io/logos/asc/logo.png</t>
  </si>
  <si>
    <t>https://s3.polygon.io/logos/ascma/logo.png</t>
  </si>
  <si>
    <t>https://s3.polygon.io/logos/asea/logo.png</t>
  </si>
  <si>
    <t>https://s3.polygon.io/logos/aset/logo.png</t>
  </si>
  <si>
    <t>https://s3.polygon.io/logos/asfi/logo.png</t>
  </si>
  <si>
    <t>https://s3.polygon.io/logos/asg/logo.png</t>
  </si>
  <si>
    <t>https://s3.polygon.io/logos/asgn/logo.png</t>
  </si>
  <si>
    <t>https://s3.polygon.io/logos/ash/logo.png</t>
  </si>
  <si>
    <t>https://s3.polygon.io/logos/ashr/logo.png</t>
  </si>
  <si>
    <t>https://s3.polygon.io/logos/ashs/logo.png</t>
  </si>
  <si>
    <t>https://s3.polygon.io/logos/ashx/logo.png</t>
  </si>
  <si>
    <t>https://s3.polygon.io/logos/asix/logo.png</t>
  </si>
  <si>
    <t>https://s3.polygon.io/logos/asm/logo.png</t>
  </si>
  <si>
    <t>https://s3.polygon.io/logos/asmb/logo.png</t>
  </si>
  <si>
    <t>https://s3.polygon.io/logos/asml/logo.png</t>
  </si>
  <si>
    <t>https://s3.polygon.io/logos/asna/logo.png</t>
  </si>
  <si>
    <t>https://s3.polygon.io/logos/asnd/logo.png</t>
  </si>
  <si>
    <t>https://s3.polygon.io/logos/asns/logo.png</t>
  </si>
  <si>
    <t>https://s3.polygon.io/logos/aspn/logo.png</t>
  </si>
  <si>
    <t>https://s3.polygon.io/logos/asps/logo.png</t>
  </si>
  <si>
    <t>https://s3.polygon.io/logos/aspu/logo.png</t>
  </si>
  <si>
    <t>https://s3.polygon.io/logos/asr/logo.png</t>
  </si>
  <si>
    <t>https://s3.polygon.io/logos/asrv/logo.png</t>
  </si>
  <si>
    <t>https://s3.polygon.io/logos/asrvp/logo.png</t>
  </si>
  <si>
    <t>https://s3.polygon.io/logos/ast/logo.png</t>
  </si>
  <si>
    <t>https://s3.polygon.io/logos/astc/logo.png</t>
  </si>
  <si>
    <t>https://s3.polygon.io/logos/aste/logo.png</t>
  </si>
  <si>
    <t>https://s3.polygon.io/logos/asur/logo.png</t>
  </si>
  <si>
    <t>https://s3.polygon.io/logos/asv/logo.png</t>
  </si>
  <si>
    <t>https://s3.polygon.io/logos/asx/logo.png</t>
  </si>
  <si>
    <t>https://s3.polygon.io/logos/asys/logo.png</t>
  </si>
  <si>
    <t>https://s3.polygon.io/logos/at/logo.png</t>
  </si>
  <si>
    <t>https://s3.polygon.io/logos/atacr/logo.png</t>
  </si>
  <si>
    <t>https://s3.polygon.io/logos/atacu/logo.png</t>
  </si>
  <si>
    <t>https://s3.polygon.io/logos/atai/logo.png</t>
  </si>
  <si>
    <t>https://s3.polygon.io/logos/atax/logo.png</t>
  </si>
  <si>
    <t>https://s3.polygon.io/logos/atec/logo.png</t>
  </si>
  <si>
    <t>https://s3.polygon.io/logos/aten/logo.png</t>
  </si>
  <si>
    <t>https://s3.polygon.io/logos/atge/logo.png</t>
  </si>
  <si>
    <t>https://s3.polygon.io/logos/ath/logo.png</t>
  </si>
  <si>
    <t>https://s3.polygon.io/logos/athm/logo.png</t>
  </si>
  <si>
    <t>https://s3.polygon.io/logos/athn/logo.png</t>
  </si>
  <si>
    <t>https://s3.polygon.io/logos/athx/logo.png</t>
  </si>
  <si>
    <t>https://s3.polygon.io/logos/ati/logo.png</t>
  </si>
  <si>
    <t>https://s3.polygon.io/logos/atkr/logo.png</t>
  </si>
  <si>
    <t>https://s3.polygon.io/logos/atlc/logo.png</t>
  </si>
  <si>
    <t>https://s3.polygon.io/logos/atlo/logo.png</t>
  </si>
  <si>
    <t>https://s3.polygon.io/logos/atmp/logo.png</t>
  </si>
  <si>
    <t>https://s3.polygon.io/logos/atni/logo.png</t>
  </si>
  <si>
    <t>https://s3.polygon.io/logos/atnm/logo.png</t>
  </si>
  <si>
    <t>https://s3.polygon.io/logos/atnx/logo.png</t>
  </si>
  <si>
    <t>https://s3.polygon.io/logos/ato/logo.png</t>
  </si>
  <si>
    <t>https://s3.polygon.io/logos/atom/logo.png</t>
  </si>
  <si>
    <t>https://s3.polygon.io/logos/atos/logo.png</t>
  </si>
  <si>
    <t>https://s3.polygon.io/logos/atr/logo.png</t>
  </si>
  <si>
    <t>https://s3.polygon.io/logos/atra/logo.png</t>
  </si>
  <si>
    <t>https://s3.polygon.io/logos/atrc/logo.png</t>
  </si>
  <si>
    <t>https://s3.polygon.io/logos/atri/logo.png</t>
  </si>
  <si>
    <t>https://s3.polygon.io/logos/atro/logo.png</t>
  </si>
  <si>
    <t>https://s3.polygon.io/logos/atrs/logo.png</t>
  </si>
  <si>
    <t>https://s3.polygon.io/logos/atsg/logo.png</t>
  </si>
  <si>
    <t>https://s3.polygon.io/logos/atto/logo.png</t>
  </si>
  <si>
    <t>https://s3.polygon.io/logos/attu/logo.png</t>
  </si>
  <si>
    <t>https://s3.polygon.io/logos/atu/logo.png</t>
  </si>
  <si>
    <t>https://s3.polygon.io/logos/atus/logo.png</t>
  </si>
  <si>
    <t>https://s3.polygon.io/logos/atv/logo.png</t>
  </si>
  <si>
    <t>https://s3.polygon.io/logos/atvi/logo.png</t>
  </si>
  <si>
    <t>https://s3.polygon.io/logos/atxi/logo.png</t>
  </si>
  <si>
    <t>https://s3.polygon.io/logos/au/logo.png</t>
  </si>
  <si>
    <t>https://s3.polygon.io/logos/aubn/logo.png</t>
  </si>
  <si>
    <t>https://s3.polygon.io/logos/audc/logo.png</t>
  </si>
  <si>
    <t>https://s3.polygon.io/logos/aug/logo.png</t>
  </si>
  <si>
    <t>https://s3.polygon.io/logos/aumn/logo.png</t>
  </si>
  <si>
    <t>https://s3.polygon.io/logos/auo/logo.png</t>
  </si>
  <si>
    <t>https://s3.polygon.io/logos/auph/logo.png</t>
  </si>
  <si>
    <t>https://s3.polygon.io/logos/ause/logo.png</t>
  </si>
  <si>
    <t>https://s3.polygon.io/logos/auto/logo.png</t>
  </si>
  <si>
    <t>https://s3.polygon.io/logos/auy/logo.png</t>
  </si>
  <si>
    <t>https://s3.polygon.io/logos/ava/logo.png</t>
  </si>
  <si>
    <t>https://s3.polygon.io/logos/aval/logo.png</t>
  </si>
  <si>
    <t>https://s3.polygon.io/logos/avav/logo.png</t>
  </si>
  <si>
    <t>https://s3.polygon.io/logos/avb/logo.png</t>
  </si>
  <si>
    <t>https://s3.polygon.io/logos/avd/logo.png</t>
  </si>
  <si>
    <t>https://s3.polygon.io/logos/avdl/logo.png</t>
  </si>
  <si>
    <t>https://s3.polygon.io/logos/aveo/logo.png</t>
  </si>
  <si>
    <t>https://s3.polygon.io/logos/avgo/logo.png</t>
  </si>
  <si>
    <t>https://s3.polygon.io/logos/avgr/logo.png</t>
  </si>
  <si>
    <t>https://s3.polygon.io/logos/avh/logo.png</t>
  </si>
  <si>
    <t>https://s3.polygon.io/logos/avhi/logo.png</t>
  </si>
  <si>
    <t>https://s3.polygon.io/logos/avid/logo.png</t>
  </si>
  <si>
    <t>https://s3.polygon.io/logos/avk/logo.png</t>
  </si>
  <si>
    <t>https://s3.polygon.io/logos/avnw/logo.png</t>
  </si>
  <si>
    <t>https://s3.polygon.io/logos/avp/logo.png</t>
  </si>
  <si>
    <t>https://s3.polygon.io/logos/avt/logo.png</t>
  </si>
  <si>
    <t>https://s3.polygon.io/logos/avx/logo.png</t>
  </si>
  <si>
    <t>https://s3.polygon.io/logos/avxl/logo.png</t>
  </si>
  <si>
    <t>https://s3.polygon.io/logos/avxs/logo.png</t>
  </si>
  <si>
    <t>https://s3.polygon.io/logos/avy/logo.png</t>
  </si>
  <si>
    <t>https://s3.polygon.io/logos/avya/logo.png</t>
  </si>
  <si>
    <t>https://s3.polygon.io/logos/awf/logo.png</t>
  </si>
  <si>
    <t>https://s3.polygon.io/logos/awi/logo.png</t>
  </si>
  <si>
    <t>https://s3.polygon.io/logos/awk/logo.png</t>
  </si>
  <si>
    <t>https://s3.polygon.io/logos/awp/logo.png</t>
  </si>
  <si>
    <t>https://s3.polygon.io/logos/awr/logo.png</t>
  </si>
  <si>
    <t>https://s3.polygon.io/logos/awre/logo.png</t>
  </si>
  <si>
    <t>https://s3.polygon.io/logos/awx/logo.png</t>
  </si>
  <si>
    <t>https://s3.polygon.io/logos/axas/logo.png</t>
  </si>
  <si>
    <t>https://s3.polygon.io/logos/axdx/logo.png</t>
  </si>
  <si>
    <t>https://s3.polygon.io/logos/axe/logo.png</t>
  </si>
  <si>
    <t>https://s3.polygon.io/logos/axgn/logo.png</t>
  </si>
  <si>
    <t>https://s3.polygon.io/logos/axjl/logo.png</t>
  </si>
  <si>
    <t>https://s3.polygon.io/logos/axjv/logo.png</t>
  </si>
  <si>
    <t>https://s3.polygon.io/logos/axl/logo.png</t>
  </si>
  <si>
    <t>https://s3.polygon.io/logos/axon/logo.png</t>
  </si>
  <si>
    <t>https://s3.polygon.io/logos/axp/logo.png</t>
  </si>
  <si>
    <t>https://s3.polygon.io/logos/axr/logo.png</t>
  </si>
  <si>
    <t>https://s3.polygon.io/logos/axs/logo.png</t>
  </si>
  <si>
    <t>https://s3.polygon.io/logos/axs-d/logo.png</t>
  </si>
  <si>
    <t>https://s3.polygon.io/logos/axs-e/logo.png</t>
  </si>
  <si>
    <t>https://s3.polygon.io/logos/axsm/logo.png</t>
  </si>
  <si>
    <t>https://s3.polygon.io/logos/axta/logo.png</t>
  </si>
  <si>
    <t>https://s3.polygon.io/logos/axti/logo.png</t>
  </si>
  <si>
    <t>https://s3.polygon.io/logos/axu/logo.png</t>
  </si>
  <si>
    <t>https://s3.polygon.io/logos/ay/logo.png</t>
  </si>
  <si>
    <t>https://s3.polygon.io/logos/ayi/logo.png</t>
  </si>
  <si>
    <t>https://s3.polygon.io/logos/ayr/logo.png</t>
  </si>
  <si>
    <t>https://s3.polygon.io/logos/aytu/logo.png</t>
  </si>
  <si>
    <t>https://s3.polygon.io/logos/ayx/logo.png</t>
  </si>
  <si>
    <t>https://s3.polygon.io/logos/azn/logo.png</t>
  </si>
  <si>
    <t>https://s3.polygon.io/logos/azo/logo.png</t>
  </si>
  <si>
    <t>https://s3.polygon.io/logos/azpn/logo.png</t>
  </si>
  <si>
    <t>https://s3.polygon.io/logos/azre/logo.png</t>
  </si>
  <si>
    <t>https://s3.polygon.io/logos/azrx/logo.png</t>
  </si>
  <si>
    <t>https://s3.polygon.io/logos/azul/logo.png</t>
  </si>
  <si>
    <t>https://s3.polygon.io/logos/azz/logo.png</t>
  </si>
  <si>
    <t>https://s3.polygon.io/logos/b/logo.png</t>
  </si>
  <si>
    <t>https://s3.polygon.io/logos/ba/logo.png</t>
  </si>
  <si>
    <t>https://s3.polygon.io/logos/bab/logo.png</t>
  </si>
  <si>
    <t>https://s3.polygon.io/logos/baba/logo.png</t>
  </si>
  <si>
    <t>https://s3.polygon.io/logos/baby/logo.png</t>
  </si>
  <si>
    <t>https://s3.polygon.io/logos/bac/logo.png</t>
  </si>
  <si>
    <t>https://s3.polygon.io/logos/bac-a/logo.png</t>
  </si>
  <si>
    <t>https://s3.polygon.io/logos/bac-c/logo.png</t>
  </si>
  <si>
    <t>https://s3.polygon.io/logos/bac-e/logo.png</t>
  </si>
  <si>
    <t>https://s3.polygon.io/logos/bac-l/logo.png</t>
  </si>
  <si>
    <t>https://s3.polygon.io/logos/bac-w/logo.png</t>
  </si>
  <si>
    <t>https://s3.polygon.io/logos/bac-y/logo.png</t>
  </si>
  <si>
    <t>https://s3.polygon.io/logos/baf/logo.png</t>
  </si>
  <si>
    <t>https://s3.polygon.io/logos/bah/logo.png</t>
  </si>
  <si>
    <t>https://s3.polygon.io/logos/bak/logo.png</t>
  </si>
  <si>
    <t>https://s3.polygon.io/logos/bal/logo.png</t>
  </si>
  <si>
    <t>https://s3.polygon.io/logos/bam/logo.png</t>
  </si>
  <si>
    <t>https://s3.polygon.io/logos/banc/logo.png</t>
  </si>
  <si>
    <t>https://s3.polygon.io/logos/banc-d/logo.png</t>
  </si>
  <si>
    <t>https://s3.polygon.io/logos/banc-e/logo.png</t>
  </si>
  <si>
    <t>https://s3.polygon.io/logos/band/logo.png</t>
  </si>
  <si>
    <t>https://s3.polygon.io/logos/banf/logo.png</t>
  </si>
  <si>
    <t>https://s3.polygon.io/logos/banfp/logo.png</t>
  </si>
  <si>
    <t>https://s3.polygon.io/logos/banr/logo.png</t>
  </si>
  <si>
    <t>https://s3.polygon.io/logos/banx/logo.png</t>
  </si>
  <si>
    <t>https://s3.polygon.io/logos/bap/logo.png</t>
  </si>
  <si>
    <t>https://s3.polygon.io/logos/bar/logo.png</t>
  </si>
  <si>
    <t>https://s3.polygon.io/logos/bas/logo.png</t>
  </si>
  <si>
    <t>https://s3.polygon.io/logos/basi/logo.png</t>
  </si>
  <si>
    <t>https://s3.polygon.io/logos/batra/logo.png</t>
  </si>
  <si>
    <t>https://s3.polygon.io/logos/batrk/logo.png</t>
  </si>
  <si>
    <t>https://s3.polygon.io/logos/bax/logo.png</t>
  </si>
  <si>
    <t>https://s3.polygon.io/logos/bb/logo.png</t>
  </si>
  <si>
    <t>https://s3.polygon.io/logos/bbby/logo.png</t>
  </si>
  <si>
    <t>https://s3.polygon.io/logos/bbc/logo.png</t>
  </si>
  <si>
    <t>https://s3.polygon.io/logos/bbd/logo.png</t>
  </si>
  <si>
    <t>https://s3.polygon.io/logos/bbdo/logo.png</t>
  </si>
  <si>
    <t>https://s3.polygon.io/logos/bbf/logo.png</t>
  </si>
  <si>
    <t>https://s3.polygon.io/logos/bbgi/logo.png</t>
  </si>
  <si>
    <t>https://s3.polygon.io/logos/bbh/logo.png</t>
  </si>
  <si>
    <t>https://s3.polygon.io/logos/bbk/logo.png</t>
  </si>
  <si>
    <t>https://s3.polygon.io/logos/bbl/logo.png</t>
  </si>
  <si>
    <t>https://s3.polygon.io/logos/bbn/logo.png</t>
  </si>
  <si>
    <t>https://s3.polygon.io/logos/bbox/logo.png</t>
  </si>
  <si>
    <t>https://s3.polygon.io/logos/bbp/logo.png</t>
  </si>
  <si>
    <t>https://s3.polygon.io/logos/bbrc/logo.png</t>
  </si>
  <si>
    <t>https://s3.polygon.io/logos/bbrg/logo.png</t>
  </si>
  <si>
    <t>https://s3.polygon.io/logos/bbsi/logo.png</t>
  </si>
  <si>
    <t>https://s3.polygon.io/logos/bbt/logo.png</t>
  </si>
  <si>
    <t>https://s3.polygon.io/logos/bbt-d/logo.png</t>
  </si>
  <si>
    <t>https://s3.polygon.io/logos/bbt-e/logo.png</t>
  </si>
  <si>
    <t>https://s3.polygon.io/logos/bbt-f/logo.png</t>
  </si>
  <si>
    <t>https://s3.polygon.io/logos/bbt-g/logo.png</t>
  </si>
  <si>
    <t>https://s3.polygon.io/logos/bbt-h/logo.png</t>
  </si>
  <si>
    <t>https://s3.polygon.io/logos/bbu/logo.png</t>
  </si>
  <si>
    <t>https://s3.polygon.io/logos/bbva/logo.png</t>
  </si>
  <si>
    <t>https://s3.polygon.io/logos/bbw/logo.png</t>
  </si>
  <si>
    <t>https://s3.polygon.io/logos/bbx/logo.png</t>
  </si>
  <si>
    <t>https://s3.polygon.io/logos/bby/logo.png</t>
  </si>
  <si>
    <t>https://s3.polygon.io/logos/bc/logo.png</t>
  </si>
  <si>
    <t>https://s3.polygon.io/logos/bcac/logo.png</t>
  </si>
  <si>
    <t>https://s3.polygon.io/logos/bcacr/logo.png</t>
  </si>
  <si>
    <t>https://s3.polygon.io/logos/bcacu/logo.png</t>
  </si>
  <si>
    <t>https://s3.polygon.io/logos/bcacw/logo.png</t>
  </si>
  <si>
    <t>https://s3.polygon.io/logos/bcbp/logo.png</t>
  </si>
  <si>
    <t>https://s3.polygon.io/logos/bcc/logo.png</t>
  </si>
  <si>
    <t>https://s3.polygon.io/logos/bcd/logo.png</t>
  </si>
  <si>
    <t>https://s3.polygon.io/logos/bce/logo.png</t>
  </si>
  <si>
    <t>https://s3.polygon.io/logos/bcei/logo.png</t>
  </si>
  <si>
    <t>https://s3.polygon.io/logos/bch/logo.png</t>
  </si>
  <si>
    <t>https://s3.polygon.io/logos/bci/logo.png</t>
  </si>
  <si>
    <t>https://s3.polygon.io/logos/bcli/logo.png</t>
  </si>
  <si>
    <t>https://s3.polygon.io/logos/bcm/logo.png</t>
  </si>
  <si>
    <t>https://s3.polygon.io/logos/bco/logo.png</t>
  </si>
  <si>
    <t>https://s3.polygon.io/logos/bcom/logo.png</t>
  </si>
  <si>
    <t>https://s3.polygon.io/logos/bcor/logo.png</t>
  </si>
  <si>
    <t>https://s3.polygon.io/logos/bcov/logo.png</t>
  </si>
  <si>
    <t>https://s3.polygon.io/logos/bcpc/logo.png</t>
  </si>
  <si>
    <t>https://s3.polygon.io/logos/bcrh/logo.png</t>
  </si>
  <si>
    <t>https://s3.polygon.io/logos/bcrx/logo.png</t>
  </si>
  <si>
    <t>https://s3.polygon.io/logos/bcs/logo.png</t>
  </si>
  <si>
    <t>https://s3.polygon.io/logos/bctf/logo.png</t>
  </si>
  <si>
    <t>https://s3.polygon.io/logos/bcv/logo.png</t>
  </si>
  <si>
    <t>https://s3.polygon.io/logos/bcv-a/logo.png</t>
  </si>
  <si>
    <t>https://s3.polygon.io/logos/bcx/logo.png</t>
  </si>
  <si>
    <t>https://s3.polygon.io/logos/bdc/logo.png</t>
  </si>
  <si>
    <t>https://s3.polygon.io/logos/bdc-b/logo.png</t>
  </si>
  <si>
    <t>https://s3.polygon.io/logos/bdcl/logo.png</t>
  </si>
  <si>
    <t>https://s3.polygon.io/logos/bdcs/logo.png</t>
  </si>
  <si>
    <t>https://s3.polygon.io/logos/bdcz/logo.png</t>
  </si>
  <si>
    <t>https://s3.polygon.io/logos/bdd/logo.png</t>
  </si>
  <si>
    <t>https://s3.polygon.io/logos/bdge/logo.png</t>
  </si>
  <si>
    <t>https://s3.polygon.io/logos/bdj/logo.png</t>
  </si>
  <si>
    <t>https://s3.polygon.io/logos/bdl/logo.png</t>
  </si>
  <si>
    <t>https://s3.polygon.io/logos/bdn/logo.png</t>
  </si>
  <si>
    <t>https://s3.polygon.io/logos/bdr/logo.png</t>
  </si>
  <si>
    <t>https://s3.polygon.io/logos/bdsi/logo.png</t>
  </si>
  <si>
    <t>https://s3.polygon.io/logos/bdx/logo.png</t>
  </si>
  <si>
    <t>https://s3.polygon.io/logos/bdxa/logo.png</t>
  </si>
  <si>
    <t>https://s3.polygon.io/logos/beat/logo.png</t>
  </si>
  <si>
    <t>https://s3.polygon.io/logos/becn/logo.png</t>
  </si>
  <si>
    <t>https://s3.polygon.io/logos/bedu/logo.png</t>
  </si>
  <si>
    <t>https://s3.polygon.io/logos/bef/logo.png</t>
  </si>
  <si>
    <t>https://s3.polygon.io/logos/bel/logo.png</t>
  </si>
  <si>
    <t>https://s3.polygon.io/logos/belfa/logo.png</t>
  </si>
  <si>
    <t>https://s3.polygon.io/logos/belfb/logo.png</t>
  </si>
  <si>
    <t>https://s3.polygon.io/logos/bemo/logo.png</t>
  </si>
  <si>
    <t>https://s3.polygon.io/logos/ben/logo.png</t>
  </si>
  <si>
    <t>https://s3.polygon.io/logos/bep/logo.png</t>
  </si>
  <si>
    <t>https://s3.polygon.io/logos/bern/logo.png</t>
  </si>
  <si>
    <t>https://s3.polygon.io/logos/bery/logo.png</t>
  </si>
  <si>
    <t>https://s3.polygon.io/logos/bfam/logo.png</t>
  </si>
  <si>
    <t>https://s3.polygon.io/logos/bfin/logo.png</t>
  </si>
  <si>
    <t>https://s3.polygon.io/logos/bfit/logo.png</t>
  </si>
  <si>
    <t>https://s3.polygon.io/logos/bfk/logo.png</t>
  </si>
  <si>
    <t>https://s3.polygon.io/logos/bfo/logo.png</t>
  </si>
  <si>
    <t>https://s3.polygon.io/logos/bfor/logo.png</t>
  </si>
  <si>
    <t>https://s3.polygon.io/logos/bfr/logo.png</t>
  </si>
  <si>
    <t>https://s3.polygon.io/logos/bfra/logo.png</t>
  </si>
  <si>
    <t>https://s3.polygon.io/logos/bfs/logo.png</t>
  </si>
  <si>
    <t>https://s3.polygon.io/logos/bfs-c/logo.png</t>
  </si>
  <si>
    <t>https://s3.polygon.io/logos/bfs-d/logo.png</t>
  </si>
  <si>
    <t>https://s3.polygon.io/logos/bfy/logo.png</t>
  </si>
  <si>
    <t>https://s3.polygon.io/logos/bfz/logo.png</t>
  </si>
  <si>
    <t>https://s3.polygon.io/logos/bg/logo.png</t>
  </si>
  <si>
    <t>https://s3.polygon.io/logos/bgb/logo.png</t>
  </si>
  <si>
    <t>https://s3.polygon.io/logos/bgc/logo.png</t>
  </si>
  <si>
    <t>https://s3.polygon.io/logos/bgca/logo.png</t>
  </si>
  <si>
    <t>https://s3.polygon.io/logos/bgcp/logo.png</t>
  </si>
  <si>
    <t>https://s3.polygon.io/logos/bgfv/logo.png</t>
  </si>
  <si>
    <t>https://s3.polygon.io/logos/bgg/logo.png</t>
  </si>
  <si>
    <t>https://s3.polygon.io/logos/bgh/logo.png</t>
  </si>
  <si>
    <t>https://s3.polygon.io/logos/bgi/logo.png</t>
  </si>
  <si>
    <t>https://s3.polygon.io/logos/bgio/logo.png</t>
  </si>
  <si>
    <t>https://s3.polygon.io/logos/bgne/logo.png</t>
  </si>
  <si>
    <t>https://s3.polygon.io/logos/bgr/logo.png</t>
  </si>
  <si>
    <t>https://s3.polygon.io/logos/bgs/logo.png</t>
  </si>
  <si>
    <t>https://s3.polygon.io/logos/bgsf/logo.png</t>
  </si>
  <si>
    <t>https://s3.polygon.io/logos/bgt/logo.png</t>
  </si>
  <si>
    <t>https://s3.polygon.io/logos/bgx/logo.png</t>
  </si>
  <si>
    <t>https://s3.polygon.io/logos/bgy/logo.png</t>
  </si>
  <si>
    <t>https://s3.polygon.io/logos/bh/logo.png</t>
  </si>
  <si>
    <t>https://s3.polygon.io/logos/bhac/logo.png</t>
  </si>
  <si>
    <t>https://s3.polygon.io/logos/bhacr/logo.png</t>
  </si>
  <si>
    <t>https://s3.polygon.io/logos/bhacu/logo.png</t>
  </si>
  <si>
    <t>https://s3.polygon.io/logos/bhacw/logo.png</t>
  </si>
  <si>
    <t>https://s3.polygon.io/logos/bhb/logo.png</t>
  </si>
  <si>
    <t>https://s3.polygon.io/logos/bhbk/logo.png</t>
  </si>
  <si>
    <t>https://s3.polygon.io/logos/bhe/logo.png</t>
  </si>
  <si>
    <t>https://s3.polygon.io/logos/bhf/logo.png</t>
  </si>
  <si>
    <t>https://s3.polygon.io/logos/bhge/logo.png</t>
  </si>
  <si>
    <t>https://s3.polygon.io/logos/bhk/logo.png</t>
  </si>
  <si>
    <t>https://s3.polygon.io/logos/bhlb/logo.png</t>
  </si>
  <si>
    <t>https://s3.polygon.io/logos/bhp/logo.png</t>
  </si>
  <si>
    <t>https://s3.polygon.io/logos/bhv/logo.png</t>
  </si>
  <si>
    <t>https://s3.polygon.io/logos/bhvn/logo.png</t>
  </si>
  <si>
    <t>https://s3.polygon.io/logos/bib/logo.png</t>
  </si>
  <si>
    <t>https://s3.polygon.io/logos/bibl/logo.png</t>
  </si>
  <si>
    <t>https://s3.polygon.io/logos/bick/logo.png</t>
  </si>
  <si>
    <t>https://s3.polygon.io/logos/bid/logo.png</t>
  </si>
  <si>
    <t>https://s3.polygon.io/logos/bidu/logo.png</t>
  </si>
  <si>
    <t>https://s3.polygon.io/logos/bif/logo.png</t>
  </si>
  <si>
    <t>https://s3.polygon.io/logos/big/logo.png</t>
  </si>
  <si>
    <t>https://s3.polygon.io/logos/biib/logo.png</t>
  </si>
  <si>
    <t>https://s3.polygon.io/logos/bil/logo.png</t>
  </si>
  <si>
    <t>https://s3.polygon.io/logos/bio/logo.png</t>
  </si>
  <si>
    <t>https://s3.polygon.io/logos/bioc/logo.png</t>
  </si>
  <si>
    <t>https://s3.polygon.io/logos/biol/logo.png</t>
  </si>
  <si>
    <t>https://s3.polygon.io/logos/bios/logo.png</t>
  </si>
  <si>
    <t>https://s3.polygon.io/logos/bip/logo.png</t>
  </si>
  <si>
    <t>https://s3.polygon.io/logos/bis/logo.png</t>
  </si>
  <si>
    <t>https://s3.polygon.io/logos/bit/logo.png</t>
  </si>
  <si>
    <t>https://s3.polygon.io/logos/bita/logo.png</t>
  </si>
  <si>
    <t>https://s3.polygon.io/logos/biv/logo.png</t>
  </si>
  <si>
    <t>https://s3.polygon.io/logos/bivv/logo.png</t>
  </si>
  <si>
    <t>https://s3.polygon.io/logos/bizd/logo.png</t>
  </si>
  <si>
    <t>https://s3.polygon.io/logos/bjk/logo.png</t>
  </si>
  <si>
    <t>https://s3.polygon.io/logos/bjri/logo.png</t>
  </si>
  <si>
    <t>https://s3.polygon.io/logos/bjz/logo.png</t>
  </si>
  <si>
    <t>https://s3.polygon.io/logos/bk/logo.png</t>
  </si>
  <si>
    <t>https://s3.polygon.io/logos/bk-c/logo.png</t>
  </si>
  <si>
    <t>https://s3.polygon.io/logos/bkcc/logo.png</t>
  </si>
  <si>
    <t>https://s3.polygon.io/logos/bkd/logo.png</t>
  </si>
  <si>
    <t>https://s3.polygon.io/logos/bke/logo.png</t>
  </si>
  <si>
    <t>https://s3.polygon.io/logos/bkep/logo.png</t>
  </si>
  <si>
    <t>https://s3.polygon.io/logos/bkepp/logo.png</t>
  </si>
  <si>
    <t>https://s3.polygon.io/logos/bkf/logo.png</t>
  </si>
  <si>
    <t>https://s3.polygon.io/logos/bkh/logo.png</t>
  </si>
  <si>
    <t>https://s3.polygon.io/logos/bkhu/logo.png</t>
  </si>
  <si>
    <t>https://s3.polygon.io/logos/bki/logo.png</t>
  </si>
  <si>
    <t>https://s3.polygon.io/logos/bkj/logo.png</t>
  </si>
  <si>
    <t>https://s3.polygon.io/logos/bkk/logo.png</t>
  </si>
  <si>
    <t>https://s3.polygon.io/logos/bkln/logo.png</t>
  </si>
  <si>
    <t>https://s3.polygon.io/logos/bkn/logo.png</t>
  </si>
  <si>
    <t>https://s3.polygon.io/logos/bks/logo.png</t>
  </si>
  <si>
    <t>https://s3.polygon.io/logos/bksc/logo.png</t>
  </si>
  <si>
    <t>https://s3.polygon.io/logos/bkt/logo.png</t>
  </si>
  <si>
    <t>https://s3.polygon.io/logos/bku/logo.png</t>
  </si>
  <si>
    <t>https://s3.polygon.io/logos/bkyi/logo.png</t>
  </si>
  <si>
    <t>https://s3.polygon.io/logos/bl/logo.png</t>
  </si>
  <si>
    <t>https://s3.polygon.io/logos/blbd/logo.png</t>
  </si>
  <si>
    <t>https://s3.polygon.io/logos/blcm/logo.png</t>
  </si>
  <si>
    <t>https://s3.polygon.io/logos/blcn/logo.png</t>
  </si>
  <si>
    <t>https://s3.polygon.io/logos/bld/logo.png</t>
  </si>
  <si>
    <t>https://s3.polygon.io/logos/bldp/logo.png</t>
  </si>
  <si>
    <t>https://s3.polygon.io/logos/bldr/logo.png</t>
  </si>
  <si>
    <t>https://s3.polygon.io/logos/ble/logo.png</t>
  </si>
  <si>
    <t>https://s3.polygon.io/logos/bles/logo.png</t>
  </si>
  <si>
    <t>https://s3.polygon.io/logos/blfs/logo.png</t>
  </si>
  <si>
    <t>https://s3.polygon.io/logos/blh/logo.png</t>
  </si>
  <si>
    <t>https://s3.polygon.io/logos/blhy/logo.png</t>
  </si>
  <si>
    <t>https://s3.polygon.io/logos/blin/logo.png</t>
  </si>
  <si>
    <t>https://s3.polygon.io/logos/blj/logo.png</t>
  </si>
  <si>
    <t>https://s3.polygon.io/logos/blk/logo.png</t>
  </si>
  <si>
    <t>https://s3.polygon.io/logos/blkb/logo.png</t>
  </si>
  <si>
    <t>https://s3.polygon.io/logos/bll/logo.png</t>
  </si>
  <si>
    <t>https://s3.polygon.io/logos/blmn/logo.png</t>
  </si>
  <si>
    <t>https://s3.polygon.io/logos/blmt/logo.png</t>
  </si>
  <si>
    <t>https://s3.polygon.io/logos/blng/logo.png</t>
  </si>
  <si>
    <t>https://s3.polygon.io/logos/blnk/logo.png</t>
  </si>
  <si>
    <t>https://s3.polygon.io/logos/blnkw/logo.png</t>
  </si>
  <si>
    <t>https://s3.polygon.io/logos/blok/logo.png</t>
  </si>
  <si>
    <t>https://s3.polygon.io/logos/blph/logo.png</t>
  </si>
  <si>
    <t>https://s3.polygon.io/logos/blrx/logo.png</t>
  </si>
  <si>
    <t>https://s3.polygon.io/logos/blue/logo.png</t>
  </si>
  <si>
    <t>https://s3.polygon.io/logos/blv/logo.png</t>
  </si>
  <si>
    <t>https://s3.polygon.io/logos/blw/logo.png</t>
  </si>
  <si>
    <t>https://s3.polygon.io/logos/blx/logo.png</t>
  </si>
  <si>
    <t>https://s3.polygon.io/logos/bma/logo.png</t>
  </si>
  <si>
    <t>https://s3.polygon.io/logos/bmch/logo.png</t>
  </si>
  <si>
    <t>https://s3.polygon.io/logos/bme/logo.png</t>
  </si>
  <si>
    <t>https://s3.polygon.io/logos/bmi/logo.png</t>
  </si>
  <si>
    <t>https://s3.polygon.io/logos/bml-g/logo.png</t>
  </si>
  <si>
    <t>https://s3.polygon.io/logos/bml-h/logo.png</t>
  </si>
  <si>
    <t>https://s3.polygon.io/logos/bml-j/logo.png</t>
  </si>
  <si>
    <t>https://s3.polygon.io/logos/bml-l/logo.png</t>
  </si>
  <si>
    <t>https://s3.polygon.io/logos/bmlp/logo.png</t>
  </si>
  <si>
    <t>https://s3.polygon.io/logos/bmo/logo.png</t>
  </si>
  <si>
    <t>https://s3.polygon.io/logos/bmra/logo.png</t>
  </si>
  <si>
    <t>https://s3.polygon.io/logos/bmrc/logo.png</t>
  </si>
  <si>
    <t>https://s3.polygon.io/logos/bmrn/logo.png</t>
  </si>
  <si>
    <t>https://s3.polygon.io/logos/bms/logo.png</t>
  </si>
  <si>
    <t>https://s3.polygon.io/logos/bmtc/logo.png</t>
  </si>
  <si>
    <t>https://s3.polygon.io/logos/bmy/logo.png</t>
  </si>
  <si>
    <t>https://s3.polygon.io/logos/bncl/logo.png</t>
  </si>
  <si>
    <t>https://s3.polygon.io/logos/bnd/logo.png</t>
  </si>
  <si>
    <t>https://s3.polygon.io/logos/bndc/logo.png</t>
  </si>
  <si>
    <t>https://s3.polygon.io/logos/bndx/logo.png</t>
  </si>
  <si>
    <t>https://s3.polygon.io/logos/bned/logo.png</t>
  </si>
  <si>
    <t>https://s3.polygon.io/logos/bnft/logo.png</t>
  </si>
  <si>
    <t>https://s3.polygon.io/logos/bnj/logo.png</t>
  </si>
  <si>
    <t>https://s3.polygon.io/logos/bno/logo.png</t>
  </si>
  <si>
    <t>https://s3.polygon.io/logos/bns/logo.png</t>
  </si>
  <si>
    <t>https://s3.polygon.io/logos/bnso/logo.png</t>
  </si>
  <si>
    <t>https://s3.polygon.io/logos/bntc/logo.png</t>
  </si>
  <si>
    <t>https://s3.polygon.io/logos/bntcw/logo.png</t>
  </si>
  <si>
    <t>https://s3.polygon.io/logos/bny/logo.png</t>
  </si>
  <si>
    <t>https://s3.polygon.io/logos/boch/logo.png</t>
  </si>
  <si>
    <t>https://s3.polygon.io/logos/boe/logo.png</t>
  </si>
  <si>
    <t>https://s3.polygon.io/logos/bofil/logo.png</t>
  </si>
  <si>
    <t>https://s3.polygon.io/logos/boh/logo.png</t>
  </si>
  <si>
    <t>https://s3.polygon.io/logos/boil/logo.png</t>
  </si>
  <si>
    <t>https://s3.polygon.io/logos/boja/logo.png</t>
  </si>
  <si>
    <t>https://s3.polygon.io/logos/bokf/logo.png</t>
  </si>
  <si>
    <t>https://s3.polygon.io/logos/bokfl/logo.png</t>
  </si>
  <si>
    <t>https://s3.polygon.io/logos/bold/logo.png</t>
  </si>
  <si>
    <t>https://s3.polygon.io/logos/bom/logo.png</t>
  </si>
  <si>
    <t>https://s3.polygon.io/logos/bomn/logo.png</t>
  </si>
  <si>
    <t>https://s3.polygon.io/logos/bond/logo.png</t>
  </si>
  <si>
    <t>https://s3.polygon.io/logos/boom/logo.png</t>
  </si>
  <si>
    <t>https://s3.polygon.io/logos/boot/logo.png</t>
  </si>
  <si>
    <t>https://s3.polygon.io/logos/born/logo.png</t>
  </si>
  <si>
    <t>https://s3.polygon.io/logos/bos/logo.png</t>
  </si>
  <si>
    <t>https://s3.polygon.io/logos/bosc/logo.png</t>
  </si>
  <si>
    <t>https://s3.polygon.io/logos/boss/logo.png</t>
  </si>
  <si>
    <t>https://s3.polygon.io/logos/botj/logo.png</t>
  </si>
  <si>
    <t>https://s3.polygon.io/logos/botz/logo.png</t>
  </si>
  <si>
    <t>https://s3.polygon.io/logos/box/logo.png</t>
  </si>
  <si>
    <t>https://s3.polygon.io/logos/boxl/logo.png</t>
  </si>
  <si>
    <t>https://s3.polygon.io/logos/bp/logo.png</t>
  </si>
  <si>
    <t>https://s3.polygon.io/logos/bpfh/logo.png</t>
  </si>
  <si>
    <t>https://s3.polygon.io/logos/bpfhp/logo.png</t>
  </si>
  <si>
    <t>https://s3.polygon.io/logos/bpfhw/logo.png</t>
  </si>
  <si>
    <t>https://s3.polygon.io/logos/bpi/logo.png</t>
  </si>
  <si>
    <t>https://s3.polygon.io/logos/bpk/logo.png</t>
  </si>
  <si>
    <t>https://s3.polygon.io/logos/bpl/logo.png</t>
  </si>
  <si>
    <t>https://s3.polygon.io/logos/bpmc/logo.png</t>
  </si>
  <si>
    <t>https://s3.polygon.io/logos/bpmp/logo.png</t>
  </si>
  <si>
    <t>https://s3.polygon.io/logos/bpmx/logo.png</t>
  </si>
  <si>
    <t>https://s3.polygon.io/logos/bpop/logo.png</t>
  </si>
  <si>
    <t>https://s3.polygon.io/logos/bpopm/logo.png</t>
  </si>
  <si>
    <t>https://s3.polygon.io/logos/bpopn/logo.png</t>
  </si>
  <si>
    <t>https://s3.polygon.io/logos/bprn/logo.png</t>
  </si>
  <si>
    <t>https://s3.polygon.io/logos/bpt/logo.png</t>
  </si>
  <si>
    <t>https://s3.polygon.io/logos/bpth/logo.png</t>
  </si>
  <si>
    <t>https://s3.polygon.io/logos/bpy/logo.png</t>
  </si>
  <si>
    <t>https://s3.polygon.io/logos/bqh/logo.png</t>
  </si>
  <si>
    <t>https://s3.polygon.io/logos/br/logo.png</t>
  </si>
  <si>
    <t>https://s3.polygon.io/logos/brac/logo.png</t>
  </si>
  <si>
    <t>https://s3.polygon.io/logos/bracr/logo.png</t>
  </si>
  <si>
    <t>https://s3.polygon.io/logos/bracu/logo.png</t>
  </si>
  <si>
    <t>https://s3.polygon.io/logos/bracw/logo.png</t>
  </si>
  <si>
    <t>https://s3.polygon.io/logos/brc/logo.png</t>
  </si>
  <si>
    <t>https://s3.polygon.io/logos/brew/logo.png</t>
  </si>
  <si>
    <t>https://s3.polygon.io/logos/brf/logo.png</t>
  </si>
  <si>
    <t>https://s3.polygon.io/logos/brfs/logo.png</t>
  </si>
  <si>
    <t>https://s3.polygon.io/logos/brg/logo.png</t>
  </si>
  <si>
    <t>https://s3.polygon.io/logos/brg-a/logo.png</t>
  </si>
  <si>
    <t>https://s3.polygon.io/logos/brg-c/logo.png</t>
  </si>
  <si>
    <t>https://s3.polygon.io/logos/brg-d/logo.png</t>
  </si>
  <si>
    <t>https://s3.polygon.io/logos/brgl/logo.png</t>
  </si>
  <si>
    <t>https://s3.polygon.io/logos/brid/logo.png</t>
  </si>
  <si>
    <t>https://s3.polygon.io/logos/brk.a/logo.png</t>
  </si>
  <si>
    <t>https://s3.polygon.io/logos/brk.b/logo.png</t>
  </si>
  <si>
    <t>https://s3.polygon.io/logos/brkl/logo.png</t>
  </si>
  <si>
    <t>https://s3.polygon.io/logos/brkr/logo.png</t>
  </si>
  <si>
    <t>https://s3.polygon.io/logos/brks/logo.png</t>
  </si>
  <si>
    <t>https://s3.polygon.io/logos/brn/logo.png</t>
  </si>
  <si>
    <t>https://s3.polygon.io/logos/bro/logo.png</t>
  </si>
  <si>
    <t>https://s3.polygon.io/logos/brpa/logo.png</t>
  </si>
  <si>
    <t>https://s3.polygon.io/logos/brpar/logo.png</t>
  </si>
  <si>
    <t>https://s3.polygon.io/logos/brpau/logo.png</t>
  </si>
  <si>
    <t>https://s3.polygon.io/logos/brpaw/logo.png</t>
  </si>
  <si>
    <t>https://s3.polygon.io/logos/brqs/logo.png</t>
  </si>
  <si>
    <t>https://s3.polygon.io/logos/brs/logo.png</t>
  </si>
  <si>
    <t>https://s3.polygon.io/logos/brss/logo.png</t>
  </si>
  <si>
    <t>https://s3.polygon.io/logos/brt/logo.png</t>
  </si>
  <si>
    <t>https://s3.polygon.io/logos/brx/logo.png</t>
  </si>
  <si>
    <t>https://s3.polygon.io/logos/brzu/logo.png</t>
  </si>
  <si>
    <t>https://s3.polygon.io/logos/bsac/logo.png</t>
  </si>
  <si>
    <t>https://s3.polygon.io/logos/bsbr/logo.png</t>
  </si>
  <si>
    <t>https://s3.polygon.io/logos/bsci/logo.png</t>
  </si>
  <si>
    <t>https://s3.polygon.io/logos/bscj/logo.png</t>
  </si>
  <si>
    <t>https://s3.polygon.io/logos/bsck/logo.png</t>
  </si>
  <si>
    <t>https://s3.polygon.io/logos/bscl/logo.png</t>
  </si>
  <si>
    <t>https://s3.polygon.io/logos/bscm/logo.png</t>
  </si>
  <si>
    <t>https://s3.polygon.io/logos/bscn/logo.png</t>
  </si>
  <si>
    <t>https://s3.polygon.io/logos/bsco/logo.png</t>
  </si>
  <si>
    <t>https://s3.polygon.io/logos/bscp/logo.png</t>
  </si>
  <si>
    <t>https://s3.polygon.io/logos/bscq/logo.png</t>
  </si>
  <si>
    <t>https://s3.polygon.io/logos/bscr/logo.png</t>
  </si>
  <si>
    <t>https://s3.polygon.io/logos/bsd/logo.png</t>
  </si>
  <si>
    <t>https://s3.polygon.io/logos/bse/logo.png</t>
  </si>
  <si>
    <t>https://s3.polygon.io/logos/bset/logo.png</t>
  </si>
  <si>
    <t>https://s3.polygon.io/logos/bsf/logo.png</t>
  </si>
  <si>
    <t>https://s3.polygon.io/logos/bsft/logo.png</t>
  </si>
  <si>
    <t>https://s3.polygon.io/logos/bsji/logo.png</t>
  </si>
  <si>
    <t>https://s3.polygon.io/logos/bsjj/logo.png</t>
  </si>
  <si>
    <t>https://s3.polygon.io/logos/bsjk/logo.png</t>
  </si>
  <si>
    <t>https://s3.polygon.io/logos/bsjl/logo.png</t>
  </si>
  <si>
    <t>https://s3.polygon.io/logos/bsjm/logo.png</t>
  </si>
  <si>
    <t>https://s3.polygon.io/logos/bsjn/logo.png</t>
  </si>
  <si>
    <t>https://s3.polygon.io/logos/bsjo/logo.png</t>
  </si>
  <si>
    <t>https://s3.polygon.io/logos/bsjp/logo.png</t>
  </si>
  <si>
    <t>https://s3.polygon.io/logos/bsl/logo.png</t>
  </si>
  <si>
    <t>https://s3.polygon.io/logos/bsm/logo.png</t>
  </si>
  <si>
    <t>https://s3.polygon.io/logos/bsmx/logo.png</t>
  </si>
  <si>
    <t>https://s3.polygon.io/logos/bspm/logo.png</t>
  </si>
  <si>
    <t>https://s3.polygon.io/logos/bsqr/logo.png</t>
  </si>
  <si>
    <t>https://s3.polygon.io/logos/bsrr/logo.png</t>
  </si>
  <si>
    <t>https://s3.polygon.io/logos/bst/logo.png</t>
  </si>
  <si>
    <t>https://s3.polygon.io/logos/bstc/logo.png</t>
  </si>
  <si>
    <t>https://s3.polygon.io/logos/bsti/logo.png</t>
  </si>
  <si>
    <t>https://s3.polygon.io/logos/bsv/logo.png</t>
  </si>
  <si>
    <t>https://s3.polygon.io/logos/bswn/logo.png</t>
  </si>
  <si>
    <t>https://s3.polygon.io/logos/bsx/logo.png</t>
  </si>
  <si>
    <t>https://s3.polygon.io/logos/bt/logo.png</t>
  </si>
  <si>
    <t>https://s3.polygon.io/logos/bta/logo.png</t>
  </si>
  <si>
    <t>https://s3.polygon.io/logos/btal/logo.png</t>
  </si>
  <si>
    <t>https://s3.polygon.io/logos/bte/logo.png</t>
  </si>
  <si>
    <t>https://s3.polygon.io/logos/btec/logo.png</t>
  </si>
  <si>
    <t>https://s3.polygon.io/logos/btg/logo.png</t>
  </si>
  <si>
    <t>https://s3.polygon.io/logos/bti/logo.png</t>
  </si>
  <si>
    <t>https://s3.polygon.io/logos/btn/logo.png</t>
  </si>
  <si>
    <t>https://s3.polygon.io/logos/bto/logo.png</t>
  </si>
  <si>
    <t>https://s3.polygon.io/logos/btt/logo.png</t>
  </si>
  <si>
    <t>https://s3.polygon.io/logos/btu/logo.png</t>
  </si>
  <si>
    <t>https://s3.polygon.io/logos/btx/logo.png</t>
  </si>
  <si>
    <t>https://s3.polygon.io/logos/btz/logo.png</t>
  </si>
  <si>
    <t>https://s3.polygon.io/logos/bud/logo.png</t>
  </si>
  <si>
    <t>https://s3.polygon.io/logos/buff/logo.png</t>
  </si>
  <si>
    <t>https://s3.polygon.io/logos/bui/logo.png</t>
  </si>
  <si>
    <t>https://s3.polygon.io/logos/burg/logo.png</t>
  </si>
  <si>
    <t>https://s3.polygon.io/logos/burl/logo.png</t>
  </si>
  <si>
    <t>https://s3.polygon.io/logos/buse/logo.png</t>
  </si>
  <si>
    <t>https://s3.polygon.io/logos/buy/logo.png</t>
  </si>
  <si>
    <t>https://s3.polygon.io/logos/buyn/logo.png</t>
  </si>
  <si>
    <t>https://s3.polygon.io/logos/buz/logo.png</t>
  </si>
  <si>
    <t>https://s3.polygon.io/logos/bval/logo.png</t>
  </si>
  <si>
    <t>https://s3.polygon.io/logos/bvn/logo.png</t>
  </si>
  <si>
    <t>https://s3.polygon.io/logos/bvsn/logo.png</t>
  </si>
  <si>
    <t>https://s3.polygon.io/logos/bvxv/logo.png</t>
  </si>
  <si>
    <t>https://s3.polygon.io/logos/bvxvw/logo.png</t>
  </si>
  <si>
    <t>https://s3.polygon.io/logos/bw/logo.png</t>
  </si>
  <si>
    <t>https://s3.polygon.io/logos/bwa/logo.png</t>
  </si>
  <si>
    <t>https://s3.polygon.io/logos/bwen/logo.png</t>
  </si>
  <si>
    <t>https://s3.polygon.io/logos/bwfg/logo.png</t>
  </si>
  <si>
    <t>https://s3.polygon.io/logos/bwg/logo.png</t>
  </si>
  <si>
    <t>https://s3.polygon.io/logos/bwld/logo.png</t>
  </si>
  <si>
    <t>https://s3.polygon.io/logos/bwx/logo.png</t>
  </si>
  <si>
    <t>https://s3.polygon.io/logos/bwxt/logo.png</t>
  </si>
  <si>
    <t>https://s3.polygon.io/logos/bwz/logo.png</t>
  </si>
  <si>
    <t>https://s3.polygon.io/logos/bx/logo.png</t>
  </si>
  <si>
    <t>https://s3.polygon.io/logos/bxc/logo.png</t>
  </si>
  <si>
    <t>https://s3.polygon.io/logos/bxe/logo.png</t>
  </si>
  <si>
    <t>https://s3.polygon.io/logos/bxg/logo.png</t>
  </si>
  <si>
    <t>https://s3.polygon.io/logos/bxmt/logo.png</t>
  </si>
  <si>
    <t>https://s3.polygon.io/logos/bxmx/logo.png</t>
  </si>
  <si>
    <t>https://s3.polygon.io/logos/bxp/logo.png</t>
  </si>
  <si>
    <t>https://s3.polygon.io/logos/bxp-b/logo.png</t>
  </si>
  <si>
    <t>https://s3.polygon.io/logos/bxs/logo.png</t>
  </si>
  <si>
    <t>https://s3.polygon.io/logos/by/logo.png</t>
  </si>
  <si>
    <t>https://s3.polygon.io/logos/bybk/logo.png</t>
  </si>
  <si>
    <t>https://s3.polygon.io/logos/byd/logo.png</t>
  </si>
  <si>
    <t>https://s3.polygon.io/logos/byfc/logo.png</t>
  </si>
  <si>
    <t>https://s3.polygon.io/logos/byld/logo.png</t>
  </si>
  <si>
    <t>https://s3.polygon.io/logos/bym/logo.png</t>
  </si>
  <si>
    <t>https://s3.polygon.io/logos/bysi/logo.png</t>
  </si>
  <si>
    <t>https://s3.polygon.io/logos/bzf/logo.png</t>
  </si>
  <si>
    <t>https://s3.polygon.io/logos/bzh/logo.png</t>
  </si>
  <si>
    <t>https://s3.polygon.io/logos/bzm/logo.png</t>
  </si>
  <si>
    <t>https://s3.polygon.io/logos/bzq/logo.png</t>
  </si>
  <si>
    <t>https://s3.polygon.io/logos/bzun/logo.png</t>
  </si>
  <si>
    <t>https://s3.polygon.io/logos/c/logo.png</t>
  </si>
  <si>
    <t>https://s3.polygon.io/logos/c-j/logo.png</t>
  </si>
  <si>
    <t>https://s3.polygon.io/logos/c-k/logo.png</t>
  </si>
  <si>
    <t>https://s3.polygon.io/logos/c-n/logo.png</t>
  </si>
  <si>
    <t>https://s3.polygon.io/logos/c-s/logo.png</t>
  </si>
  <si>
    <t>https://s3.polygon.io/logos/ca/logo.png</t>
  </si>
  <si>
    <t>https://s3.polygon.io/logos/caa/logo.png</t>
  </si>
  <si>
    <t>https://s3.polygon.io/logos/caap/logo.png</t>
  </si>
  <si>
    <t>https://s3.polygon.io/logos/caas/logo.png</t>
  </si>
  <si>
    <t>https://s3.polygon.io/logos/cabo/logo.png</t>
  </si>
  <si>
    <t>https://s3.polygon.io/logos/cac/logo.png</t>
  </si>
  <si>
    <t>https://s3.polygon.io/logos/cacc/logo.png</t>
  </si>
  <si>
    <t>https://s3.polygon.io/logos/cacg/logo.png</t>
  </si>
  <si>
    <t>https://s3.polygon.io/logos/caci/logo.png</t>
  </si>
  <si>
    <t>https://s3.polygon.io/logos/cadc/logo.png</t>
  </si>
  <si>
    <t>https://s3.polygon.io/logos/cade/logo.png</t>
  </si>
  <si>
    <t>https://s3.polygon.io/logos/cae/logo.png</t>
  </si>
  <si>
    <t>https://s3.polygon.io/logos/caf/logo.png</t>
  </si>
  <si>
    <t>https://s3.polygon.io/logos/cafd/logo.png</t>
  </si>
  <si>
    <t>https://s3.polygon.io/logos/cafe/logo.png</t>
  </si>
  <si>
    <t>https://s3.polygon.io/logos/cag/logo.png</t>
  </si>
  <si>
    <t>https://s3.polygon.io/logos/cah/logo.png</t>
  </si>
  <si>
    <t>https://s3.polygon.io/logos/cai/logo.png</t>
  </si>
  <si>
    <t>https://s3.polygon.io/logos/caj/logo.png</t>
  </si>
  <si>
    <t>https://s3.polygon.io/logos/cake/logo.png</t>
  </si>
  <si>
    <t>https://s3.polygon.io/logos/cal/logo.png</t>
  </si>
  <si>
    <t>https://s3.polygon.io/logos/cala/logo.png</t>
  </si>
  <si>
    <t>https://s3.polygon.io/logos/cald/logo.png</t>
  </si>
  <si>
    <t>https://s3.polygon.io/logos/calf/logo.png</t>
  </si>
  <si>
    <t>https://s3.polygon.io/logos/cali/logo.png</t>
  </si>
  <si>
    <t>https://s3.polygon.io/logos/call/logo.png</t>
  </si>
  <si>
    <t>https://s3.polygon.io/logos/calm/logo.png</t>
  </si>
  <si>
    <t>https://s3.polygon.io/logos/calx/logo.png</t>
  </si>
  <si>
    <t>https://s3.polygon.io/logos/camp/logo.png</t>
  </si>
  <si>
    <t>https://s3.polygon.io/logos/camt/logo.png</t>
  </si>
  <si>
    <t>https://s3.polygon.io/logos/cane/logo.png</t>
  </si>
  <si>
    <t>https://s3.polygon.io/logos/canf/logo.png</t>
  </si>
  <si>
    <t>https://s3.polygon.io/logos/cape/logo.png</t>
  </si>
  <si>
    <t>https://s3.polygon.io/logos/capl/logo.png</t>
  </si>
  <si>
    <t>https://s3.polygon.io/logos/capr/logo.png</t>
  </si>
  <si>
    <t>https://s3.polygon.io/logos/car/logo.png</t>
  </si>
  <si>
    <t>https://s3.polygon.io/logos/cara/logo.png</t>
  </si>
  <si>
    <t>https://s3.polygon.io/logos/carb/logo.png</t>
  </si>
  <si>
    <t>https://s3.polygon.io/logos/carg/logo.png</t>
  </si>
  <si>
    <t>https://s3.polygon.io/logos/caro/logo.png</t>
  </si>
  <si>
    <t>https://s3.polygon.io/logos/cars/logo.png</t>
  </si>
  <si>
    <t>https://s3.polygon.io/logos/cart/logo.png</t>
  </si>
  <si>
    <t>https://s3.polygon.io/logos/carv/logo.png</t>
  </si>
  <si>
    <t>https://s3.polygon.io/logos/carz/logo.png</t>
  </si>
  <si>
    <t>https://s3.polygon.io/logos/casa/logo.png</t>
  </si>
  <si>
    <t>https://s3.polygon.io/logos/casc/logo.png</t>
  </si>
  <si>
    <t>https://s3.polygon.io/logos/cash/logo.png</t>
  </si>
  <si>
    <t>https://s3.polygon.io/logos/casi/logo.png</t>
  </si>
  <si>
    <t>https://s3.polygon.io/logos/casm/logo.png</t>
  </si>
  <si>
    <t>https://s3.polygon.io/logos/cass/logo.png</t>
  </si>
  <si>
    <t>https://s3.polygon.io/logos/casy/logo.png</t>
  </si>
  <si>
    <t>https://s3.polygon.io/logos/cat/logo.png</t>
  </si>
  <si>
    <t>https://s3.polygon.io/logos/catb/logo.png</t>
  </si>
  <si>
    <t>https://s3.polygon.io/logos/catc/logo.png</t>
  </si>
  <si>
    <t>https://s3.polygon.io/logos/cath/logo.png</t>
  </si>
  <si>
    <t>https://s3.polygon.io/logos/catm/logo.png</t>
  </si>
  <si>
    <t>https://s3.polygon.io/logos/cato/logo.png</t>
  </si>
  <si>
    <t>https://s3.polygon.io/logos/cats/logo.png</t>
  </si>
  <si>
    <t>https://s3.polygon.io/logos/caty/logo.png</t>
  </si>
  <si>
    <t>https://s3.polygon.io/logos/catyw/logo.png</t>
  </si>
  <si>
    <t>https://s3.polygon.io/logos/cavm/logo.png</t>
  </si>
  <si>
    <t>https://s3.polygon.io/logos/caw/logo.png</t>
  </si>
  <si>
    <t>https://s3.polygon.io/logos/cb/logo.png</t>
  </si>
  <si>
    <t>https://s3.polygon.io/logos/cba/logo.png</t>
  </si>
  <si>
    <t>https://s3.polygon.io/logos/cban/logo.png</t>
  </si>
  <si>
    <t>https://s3.polygon.io/logos/cbay/logo.png</t>
  </si>
  <si>
    <t>https://s3.polygon.io/logos/cbb/logo.png</t>
  </si>
  <si>
    <t>https://s3.polygon.io/logos/cbb-b/logo.png</t>
  </si>
  <si>
    <t>https://s3.polygon.io/logos/cbd/logo.png</t>
  </si>
  <si>
    <t>https://s3.polygon.io/logos/cbfv/logo.png</t>
  </si>
  <si>
    <t>https://s3.polygon.io/logos/cbh/logo.png</t>
  </si>
  <si>
    <t>https://s3.polygon.io/logos/cbi/logo.png</t>
  </si>
  <si>
    <t>https://s3.polygon.io/logos/cbio/logo.png</t>
  </si>
  <si>
    <t>https://s3.polygon.io/logos/cbk/logo.png</t>
  </si>
  <si>
    <t>https://s3.polygon.io/logos/cbl/logo.png</t>
  </si>
  <si>
    <t>https://s3.polygon.io/logos/cbl-d/logo.png</t>
  </si>
  <si>
    <t>https://s3.polygon.io/logos/cbl-e/logo.png</t>
  </si>
  <si>
    <t>https://s3.polygon.io/logos/cbli/logo.png</t>
  </si>
  <si>
    <t>https://s3.polygon.io/logos/cbm/logo.png</t>
  </si>
  <si>
    <t>https://s3.polygon.io/logos/cbmg/logo.png</t>
  </si>
  <si>
    <t>https://s3.polygon.io/logos/cbnd/logo.png</t>
  </si>
  <si>
    <t>https://s3.polygon.io/logos/cbo/logo.png</t>
  </si>
  <si>
    <t>https://s3.polygon.io/logos/cboe/logo.png</t>
  </si>
  <si>
    <t>https://s3.polygon.io/logos/cbon/logo.png</t>
  </si>
  <si>
    <t>https://s3.polygon.io/logos/cbpo/logo.png</t>
  </si>
  <si>
    <t>https://s3.polygon.io/logos/cbpx/logo.png</t>
  </si>
  <si>
    <t>https://s3.polygon.io/logos/cbrl/logo.png</t>
  </si>
  <si>
    <t>https://s3.polygon.io/logos/cbs/logo.png</t>
  </si>
  <si>
    <t>https://s3.polygon.io/logos/cbsh/logo.png</t>
  </si>
  <si>
    <t>https://s3.polygon.io/logos/cbshp/logo.png</t>
  </si>
  <si>
    <t>https://s3.polygon.io/logos/cbt/logo.png</t>
  </si>
  <si>
    <t>https://s3.polygon.io/logos/cbtx/logo.png</t>
  </si>
  <si>
    <t>https://s3.polygon.io/logos/cbu/logo.png</t>
  </si>
  <si>
    <t>https://s3.polygon.io/logos/cbx/logo.png</t>
  </si>
  <si>
    <t>https://s3.polygon.io/logos/cbz/logo.png</t>
  </si>
  <si>
    <t>https://s3.polygon.io/logos/cc/logo.png</t>
  </si>
  <si>
    <t>https://s3.polygon.io/logos/cca/logo.png</t>
  </si>
  <si>
    <t>https://s3.polygon.io/logos/ccbg/logo.png</t>
  </si>
  <si>
    <t>https://s3.polygon.io/logos/ccc/logo.png</t>
  </si>
  <si>
    <t>https://s3.polygon.io/logos/cccl/logo.png</t>
  </si>
  <si>
    <t>https://s3.polygon.io/logos/ccd/logo.png</t>
  </si>
  <si>
    <t>https://s3.polygon.io/logos/ccf/logo.png</t>
  </si>
  <si>
    <t>https://s3.polygon.io/logos/cci/logo.png</t>
  </si>
  <si>
    <t>https://s3.polygon.io/logos/cci-a/logo.png</t>
  </si>
  <si>
    <t>https://s3.polygon.io/logos/ccih/logo.png</t>
  </si>
  <si>
    <t>https://s3.polygon.io/logos/ccj/logo.png</t>
  </si>
  <si>
    <t>https://s3.polygon.io/logos/cck/logo.png</t>
  </si>
  <si>
    <t>https://s3.polygon.io/logos/ccl/logo.png</t>
  </si>
  <si>
    <t>https://s3.polygon.io/logos/cclp/logo.png</t>
  </si>
  <si>
    <t>https://s3.polygon.io/logos/ccm/logo.png</t>
  </si>
  <si>
    <t>https://s3.polygon.io/logos/ccmp/logo.png</t>
  </si>
  <si>
    <t>https://s3.polygon.io/logos/ccne/logo.png</t>
  </si>
  <si>
    <t>https://s3.polygon.io/logos/cco/logo.png</t>
  </si>
  <si>
    <t>https://s3.polygon.io/logos/ccoi/logo.png</t>
  </si>
  <si>
    <t>https://s3.polygon.io/logos/ccor/logo.png</t>
  </si>
  <si>
    <t>https://s3.polygon.io/logos/ccr/logo.png</t>
  </si>
  <si>
    <t>https://s3.polygon.io/logos/ccrc/logo.png</t>
  </si>
  <si>
    <t>https://s3.polygon.io/logos/ccrn/logo.png</t>
  </si>
  <si>
    <t>https://s3.polygon.io/logos/ccs/logo.png</t>
  </si>
  <si>
    <t>https://s3.polygon.io/logos/cct/logo.png</t>
  </si>
  <si>
    <t>https://s3.polygon.io/logos/ccu/logo.png</t>
  </si>
  <si>
    <t>https://s3.polygon.io/logos/ccur/logo.png</t>
  </si>
  <si>
    <t>https://s3.polygon.io/logos/ccxi/logo.png</t>
  </si>
  <si>
    <t>https://s3.polygon.io/logos/ccz/logo.png</t>
  </si>
  <si>
    <t>https://s3.polygon.io/logos/cdc/logo.png</t>
  </si>
  <si>
    <t>https://s3.polygon.io/logos/cde/logo.png</t>
  </si>
  <si>
    <t>https://s3.polygon.io/logos/cdev/logo.png</t>
  </si>
  <si>
    <t>https://s3.polygon.io/logos/cdk/logo.png</t>
  </si>
  <si>
    <t>https://s3.polygon.io/logos/cdl/logo.png</t>
  </si>
  <si>
    <t>https://s3.polygon.io/logos/cdlx/logo.png</t>
  </si>
  <si>
    <t>https://s3.polygon.io/logos/cdmo/logo.png</t>
  </si>
  <si>
    <t>https://s3.polygon.io/logos/cdmop/logo.png</t>
  </si>
  <si>
    <t>https://s3.polygon.io/logos/cdna/logo.png</t>
  </si>
  <si>
    <t>https://s3.polygon.io/logos/cdns/logo.png</t>
  </si>
  <si>
    <t>https://s3.polygon.io/logos/cdor/logo.png</t>
  </si>
  <si>
    <t>https://s3.polygon.io/logos/cdr/logo.png</t>
  </si>
  <si>
    <t>https://s3.polygon.io/logos/cdr-b/logo.png</t>
  </si>
  <si>
    <t>https://s3.polygon.io/logos/cdr-c/logo.png</t>
  </si>
  <si>
    <t>https://s3.polygon.io/logos/cdti/logo.png</t>
  </si>
  <si>
    <t>https://s3.polygon.io/logos/cdtx/logo.png</t>
  </si>
  <si>
    <t>https://s3.polygon.io/logos/cdw/logo.png</t>
  </si>
  <si>
    <t>https://s3.polygon.io/logos/cdxc/logo.png</t>
  </si>
  <si>
    <t>https://s3.polygon.io/logos/cdxs/logo.png</t>
  </si>
  <si>
    <t>https://s3.polygon.io/logos/cdzi/logo.png</t>
  </si>
  <si>
    <t>https://s3.polygon.io/logos/ce/logo.png</t>
  </si>
  <si>
    <t>https://s3.polygon.io/logos/cea/logo.png</t>
  </si>
  <si>
    <t>https://s3.polygon.io/logos/cece/logo.png</t>
  </si>
  <si>
    <t>https://s3.polygon.io/logos/ceco/logo.png</t>
  </si>
  <si>
    <t>https://s3.polygon.io/logos/cee/logo.png</t>
  </si>
  <si>
    <t>https://s3.polygon.io/logos/cef/logo.png</t>
  </si>
  <si>
    <t>https://s3.polygon.io/logos/cefl/logo.png</t>
  </si>
  <si>
    <t>https://s3.polygon.io/logos/cefs/logo.png</t>
  </si>
  <si>
    <t>https://s3.polygon.io/logos/cei/logo.png</t>
  </si>
  <si>
    <t>https://s3.polygon.io/logos/ceix/logo.png</t>
  </si>
  <si>
    <t>https://s3.polygon.io/logos/cel/logo.png</t>
  </si>
  <si>
    <t>https://s3.polygon.io/logos/celc/logo.png</t>
  </si>
  <si>
    <t>https://s3.polygon.io/logos/celg/logo.png</t>
  </si>
  <si>
    <t>https://s3.polygon.io/logos/celgz/logo.png</t>
  </si>
  <si>
    <t>https://s3.polygon.io/logos/celh/logo.png</t>
  </si>
  <si>
    <t>https://s3.polygon.io/logos/celp/logo.png</t>
  </si>
  <si>
    <t>https://s3.polygon.io/logos/cem/logo.png</t>
  </si>
  <si>
    <t>https://s3.polygon.io/logos/cemb/logo.png</t>
  </si>
  <si>
    <t>https://s3.polygon.io/logos/cemi/logo.png</t>
  </si>
  <si>
    <t>https://s3.polygon.io/logos/cen/logo.png</t>
  </si>
  <si>
    <t>https://s3.polygon.io/logos/cent/logo.png</t>
  </si>
  <si>
    <t>https://s3.polygon.io/logos/centa/logo.png</t>
  </si>
  <si>
    <t>https://s3.polygon.io/logos/cenx/logo.png</t>
  </si>
  <si>
    <t>https://s3.polygon.io/logos/ceo/logo.png</t>
  </si>
  <si>
    <t>https://s3.polygon.io/logos/cepu/logo.png</t>
  </si>
  <si>
    <t>https://s3.polygon.io/logos/ceqp/logo.png</t>
  </si>
  <si>
    <t>https://s3.polygon.io/logos/cerc/logo.png</t>
  </si>
  <si>
    <t>https://s3.polygon.io/logos/cercw/logo.png</t>
  </si>
  <si>
    <t>https://s3.polygon.io/logos/cern/logo.png</t>
  </si>
  <si>
    <t>https://s3.polygon.io/logos/cers/logo.png</t>
  </si>
  <si>
    <t>https://s3.polygon.io/logos/cet/logo.png</t>
  </si>
  <si>
    <t>https://s3.polygon.io/logos/cetv/logo.png</t>
  </si>
  <si>
    <t>https://s3.polygon.io/logos/cetx/logo.png</t>
  </si>
  <si>
    <t>https://s3.polygon.io/logos/cetxp/logo.png</t>
  </si>
  <si>
    <t>https://s3.polygon.io/logos/cetxw/logo.png</t>
  </si>
  <si>
    <t>https://s3.polygon.io/logos/cev/logo.png</t>
  </si>
  <si>
    <t>https://s3.polygon.io/logos/ceva/logo.png</t>
  </si>
  <si>
    <t>https://s3.polygon.io/logos/cew/logo.png</t>
  </si>
  <si>
    <t>https://s3.polygon.io/logos/cey/logo.png</t>
  </si>
  <si>
    <t>https://s3.polygon.io/logos/cez/logo.png</t>
  </si>
  <si>
    <t>https://s3.polygon.io/logos/cf/logo.png</t>
  </si>
  <si>
    <t>https://s3.polygon.io/logos/cfa/logo.png</t>
  </si>
  <si>
    <t>https://s3.polygon.io/logos/cfbi/logo.png</t>
  </si>
  <si>
    <t>https://s3.polygon.io/logos/cfbk/logo.png</t>
  </si>
  <si>
    <t>https://s3.polygon.io/logos/cffi/logo.png</t>
  </si>
  <si>
    <t>https://s3.polygon.io/logos/cffn/logo.png</t>
  </si>
  <si>
    <t>https://s3.polygon.io/logos/cfg/logo.png</t>
  </si>
  <si>
    <t>https://s3.polygon.io/logos/cfms/logo.png</t>
  </si>
  <si>
    <t>https://s3.polygon.io/logos/cfo/logo.png</t>
  </si>
  <si>
    <t>https://s3.polygon.io/logos/cfr/logo.png</t>
  </si>
  <si>
    <t>https://s3.polygon.io/logos/cfr-a/logo.png</t>
  </si>
  <si>
    <t>https://s3.polygon.io/logos/cfrx/logo.png</t>
  </si>
  <si>
    <t>https://s3.polygon.io/logos/cfx/logo.png</t>
  </si>
  <si>
    <t>https://s3.polygon.io/logos/cg/logo.png</t>
  </si>
  <si>
    <t>https://s3.polygon.io/logos/cga/logo.png</t>
  </si>
  <si>
    <t>https://s3.polygon.io/logos/cgbd/logo.png</t>
  </si>
  <si>
    <t>https://s3.polygon.io/logos/cgen/logo.png</t>
  </si>
  <si>
    <t>https://s3.polygon.io/logos/cgix/logo.png</t>
  </si>
  <si>
    <t>https://s3.polygon.io/logos/cgnt/logo.png</t>
  </si>
  <si>
    <t>https://s3.polygon.io/logos/cgnx/logo.png</t>
  </si>
  <si>
    <t>https://s3.polygon.io/logos/cgo/logo.png</t>
  </si>
  <si>
    <t>https://s3.polygon.io/logos/cgw/logo.png</t>
  </si>
  <si>
    <t>https://s3.polygon.io/logos/cha/logo.png</t>
  </si>
  <si>
    <t>https://s3.polygon.io/logos/chad/logo.png</t>
  </si>
  <si>
    <t>https://s3.polygon.io/logos/chau/logo.png</t>
  </si>
  <si>
    <t>https://s3.polygon.io/logos/chci/logo.png</t>
  </si>
  <si>
    <t>https://s3.polygon.io/logos/chco/logo.png</t>
  </si>
  <si>
    <t>https://s3.polygon.io/logos/chct/logo.png</t>
  </si>
  <si>
    <t>https://s3.polygon.io/logos/chd/logo.png</t>
  </si>
  <si>
    <t>https://s3.polygon.io/logos/chdn/logo.png</t>
  </si>
  <si>
    <t>https://s3.polygon.io/logos/che/logo.png</t>
  </si>
  <si>
    <t>https://s3.polygon.io/logos/chef/logo.png</t>
  </si>
  <si>
    <t>https://s3.polygon.io/logos/chek/logo.png</t>
  </si>
  <si>
    <t>https://s3.polygon.io/logos/chekw/logo.png</t>
  </si>
  <si>
    <t>https://s3.polygon.io/logos/chep/logo.png</t>
  </si>
  <si>
    <t>https://s3.polygon.io/logos/chfc/logo.png</t>
  </si>
  <si>
    <t>https://s3.polygon.io/logos/chfn/logo.png</t>
  </si>
  <si>
    <t>https://s3.polygon.io/logos/chfs/logo.png</t>
  </si>
  <si>
    <t>https://s3.polygon.io/logos/chgg/logo.png</t>
  </si>
  <si>
    <t>https://s3.polygon.io/logos/chgx/logo.png</t>
  </si>
  <si>
    <t>https://s3.polygon.io/logos/chh/logo.png</t>
  </si>
  <si>
    <t>https://s3.polygon.io/logos/chi/logo.png</t>
  </si>
  <si>
    <t>https://s3.polygon.io/logos/chie/logo.png</t>
  </si>
  <si>
    <t>https://s3.polygon.io/logos/chii/logo.png</t>
  </si>
  <si>
    <t>https://s3.polygon.io/logos/chim/logo.png</t>
  </si>
  <si>
    <t>https://s3.polygon.io/logos/chiq/logo.png</t>
  </si>
  <si>
    <t>https://s3.polygon.io/logos/chix/logo.png</t>
  </si>
  <si>
    <t>https://s3.polygon.io/logos/chk/logo.png</t>
  </si>
  <si>
    <t>https://s3.polygon.io/logos/chk-d/logo.png</t>
  </si>
  <si>
    <t>https://s3.polygon.io/logos/chke/logo.png</t>
  </si>
  <si>
    <t>https://s3.polygon.io/logos/chkp/logo.png</t>
  </si>
  <si>
    <t>https://s3.polygon.io/logos/chkr/logo.png</t>
  </si>
  <si>
    <t>https://s3.polygon.io/logos/chl/logo.png</t>
  </si>
  <si>
    <t>https://s3.polygon.io/logos/chma/logo.png</t>
  </si>
  <si>
    <t>https://s3.polygon.io/logos/chmg/logo.png</t>
  </si>
  <si>
    <t>https://s3.polygon.io/logos/chmi/logo.png</t>
  </si>
  <si>
    <t>https://s3.polygon.io/logos/chmi-a/logo.png</t>
  </si>
  <si>
    <t>https://s3.polygon.io/logos/chn/logo.png</t>
  </si>
  <si>
    <t>https://s3.polygon.io/logos/chnr/logo.png</t>
  </si>
  <si>
    <t>https://s3.polygon.io/logos/choc/logo.png</t>
  </si>
  <si>
    <t>https://s3.polygon.io/logos/chrs/logo.png</t>
  </si>
  <si>
    <t>https://s3.polygon.io/logos/chrw/logo.png</t>
  </si>
  <si>
    <t>https://s3.polygon.io/logos/chs/logo.png</t>
  </si>
  <si>
    <t>https://s3.polygon.io/logos/chscl/logo.png</t>
  </si>
  <si>
    <t>https://s3.polygon.io/logos/chscm/logo.png</t>
  </si>
  <si>
    <t>https://s3.polygon.io/logos/chscn/logo.png</t>
  </si>
  <si>
    <t>https://s3.polygon.io/logos/chsco/logo.png</t>
  </si>
  <si>
    <t>https://s3.polygon.io/logos/chscp/logo.png</t>
  </si>
  <si>
    <t>https://s3.polygon.io/logos/chsp/logo.png</t>
  </si>
  <si>
    <t>https://s3.polygon.io/logos/cht/logo.png</t>
  </si>
  <si>
    <t>https://s3.polygon.io/logos/chtr/logo.png</t>
  </si>
  <si>
    <t>https://s3.polygon.io/logos/chu/logo.png</t>
  </si>
  <si>
    <t>https://s3.polygon.io/logos/chuba/logo.png</t>
  </si>
  <si>
    <t>https://s3.polygon.io/logos/chubk/logo.png</t>
  </si>
  <si>
    <t>https://s3.polygon.io/logos/chuy/logo.png</t>
  </si>
  <si>
    <t>https://s3.polygon.io/logos/chw/logo.png</t>
  </si>
  <si>
    <t>https://s3.polygon.io/logos/chy/logo.png</t>
  </si>
  <si>
    <t>https://s3.polygon.io/logos/ci/logo.png</t>
  </si>
  <si>
    <t>https://s3.polygon.io/logos/cia/logo.png</t>
  </si>
  <si>
    <t>https://s3.polygon.io/logos/cib/logo.png</t>
  </si>
  <si>
    <t>https://s3.polygon.io/logos/cibr/logo.png</t>
  </si>
  <si>
    <t>https://s3.polygon.io/logos/cic/logo.png</t>
  </si>
  <si>
    <t>https://s3.polygon.io/logos/cid/logo.png</t>
  </si>
  <si>
    <t>https://s3.polygon.io/logos/cidm/logo.png</t>
  </si>
  <si>
    <t>https://s3.polygon.io/logos/cien/logo.png</t>
  </si>
  <si>
    <t>https://s3.polygon.io/logos/cif/logo.png</t>
  </si>
  <si>
    <t>https://s3.polygon.io/logos/cifs/logo.png</t>
  </si>
  <si>
    <t>https://s3.polygon.io/logos/cig/logo.png</t>
  </si>
  <si>
    <t>https://s3.polygon.io/logos/cigi/logo.png</t>
  </si>
  <si>
    <t>https://s3.polygon.io/logos/cii/logo.png</t>
  </si>
  <si>
    <t>https://s3.polygon.io/logos/cik/logo.png</t>
  </si>
  <si>
    <t>https://s3.polygon.io/logos/cil/logo.png</t>
  </si>
  <si>
    <t>https://s3.polygon.io/logos/cim/logo.png</t>
  </si>
  <si>
    <t>https://s3.polygon.io/logos/cim-a/logo.png</t>
  </si>
  <si>
    <t>https://s3.polygon.io/logos/cim-b/logo.png</t>
  </si>
  <si>
    <t>https://s3.polygon.io/logos/cinf/logo.png</t>
  </si>
  <si>
    <t>https://s3.polygon.io/logos/cinr/logo.png</t>
  </si>
  <si>
    <t>https://s3.polygon.io/logos/cio/logo.png</t>
  </si>
  <si>
    <t>https://s3.polygon.io/logos/cio-a/logo.png</t>
  </si>
  <si>
    <t>https://s3.polygon.io/logos/cir/logo.png</t>
  </si>
  <si>
    <t>https://s3.polygon.io/logos/cisn/logo.png</t>
  </si>
  <si>
    <t>https://s3.polygon.io/logos/cit/logo.png</t>
  </si>
  <si>
    <t>https://s3.polygon.io/logos/civb/logo.png</t>
  </si>
  <si>
    <t>https://s3.polygon.io/logos/civbp/logo.png</t>
  </si>
  <si>
    <t>https://s3.polygon.io/logos/civi/logo.png</t>
  </si>
  <si>
    <t>https://s3.polygon.io/logos/cix/logo.png</t>
  </si>
  <si>
    <t>https://s3.polygon.io/logos/ciz/logo.png</t>
  </si>
  <si>
    <t>https://s3.polygon.io/logos/cizn/logo.png</t>
  </si>
  <si>
    <t>https://s3.polygon.io/logos/cj/logo.png</t>
  </si>
  <si>
    <t>https://s3.polygon.io/logos/cjjd/logo.png</t>
  </si>
  <si>
    <t>https://s3.polygon.io/logos/cjnk/logo.png</t>
  </si>
  <si>
    <t>https://s3.polygon.io/logos/ckh/logo.png</t>
  </si>
  <si>
    <t>https://s3.polygon.io/logos/ckpt/logo.png</t>
  </si>
  <si>
    <t>https://s3.polygon.io/logos/ckx/logo.png</t>
  </si>
  <si>
    <t>https://s3.polygon.io/logos/cl/logo.png</t>
  </si>
  <si>
    <t>https://s3.polygon.io/logos/clar/logo.png</t>
  </si>
  <si>
    <t>https://s3.polygon.io/logos/clb/logo.png</t>
  </si>
  <si>
    <t>https://s3.polygon.io/logos/clbs/logo.png</t>
  </si>
  <si>
    <t>https://s3.polygon.io/logos/clct/logo.png</t>
  </si>
  <si>
    <t>https://s3.polygon.io/logos/cld/logo.png</t>
  </si>
  <si>
    <t>https://s3.polygon.io/logos/cldc/logo.png</t>
  </si>
  <si>
    <t>https://s3.polygon.io/logos/cldr/logo.png</t>
  </si>
  <si>
    <t>https://s3.polygon.io/logos/cldt/logo.png</t>
  </si>
  <si>
    <t>https://s3.polygon.io/logos/cldx/logo.png</t>
  </si>
  <si>
    <t>https://s3.polygon.io/logos/clf/logo.png</t>
  </si>
  <si>
    <t>https://s3.polygon.io/logos/clfd/logo.png</t>
  </si>
  <si>
    <t>https://s3.polygon.io/logos/clgn/logo.png</t>
  </si>
  <si>
    <t>https://s3.polygon.io/logos/clgx/logo.png</t>
  </si>
  <si>
    <t>https://s3.polygon.io/logos/clh/logo.png</t>
  </si>
  <si>
    <t>https://s3.polygon.io/logos/cli/logo.png</t>
  </si>
  <si>
    <t>https://s3.polygon.io/logos/clir/logo.png</t>
  </si>
  <si>
    <t>https://s3.polygon.io/logos/clirw/logo.png</t>
  </si>
  <si>
    <t>https://s3.polygon.io/logos/clix/logo.png</t>
  </si>
  <si>
    <t>https://s3.polygon.io/logos/clls/logo.png</t>
  </si>
  <si>
    <t>https://s3.polygon.io/logos/clm/logo.png</t>
  </si>
  <si>
    <t>https://s3.polygon.io/logos/clmt/logo.png</t>
  </si>
  <si>
    <t>https://s3.polygon.io/logos/clnc/logo.png</t>
  </si>
  <si>
    <t>https://s3.polygon.io/logos/clne/logo.png</t>
  </si>
  <si>
    <t>https://s3.polygon.io/logos/clpr/logo.png</t>
  </si>
  <si>
    <t>https://s3.polygon.io/logos/clr/logo.png</t>
  </si>
  <si>
    <t>https://s3.polygon.io/logos/clrb/logo.png</t>
  </si>
  <si>
    <t>https://s3.polygon.io/logos/clrbw/logo.png</t>
  </si>
  <si>
    <t>https://s3.polygon.io/logos/clrbz/logo.png</t>
  </si>
  <si>
    <t>https://s3.polygon.io/logos/clrg/logo.png</t>
  </si>
  <si>
    <t>https://s3.polygon.io/logos/clro/logo.png</t>
  </si>
  <si>
    <t>https://s3.polygon.io/logos/cls/logo.png</t>
  </si>
  <si>
    <t>https://s3.polygon.io/logos/clsd/logo.png</t>
  </si>
  <si>
    <t>https://s3.polygon.io/logos/clsn/logo.png</t>
  </si>
  <si>
    <t>https://s3.polygon.io/logos/cltl/logo.png</t>
  </si>
  <si>
    <t>https://s3.polygon.io/logos/club/logo.png</t>
  </si>
  <si>
    <t>https://s3.polygon.io/logos/clvs/logo.png</t>
  </si>
  <si>
    <t>https://s3.polygon.io/logos/clw/logo.png</t>
  </si>
  <si>
    <t>https://s3.polygon.io/logos/clwt/logo.png</t>
  </si>
  <si>
    <t>https://s3.polygon.io/logos/clx/logo.png</t>
  </si>
  <si>
    <t>https://s3.polygon.io/logos/clxt/logo.png</t>
  </si>
  <si>
    <t>https://s3.polygon.io/logos/cm/logo.png</t>
  </si>
  <si>
    <t>https://s3.polygon.io/logos/cma/logo.png</t>
  </si>
  <si>
    <t>https://s3.polygon.io/logos/cmbs/logo.png</t>
  </si>
  <si>
    <t>https://s3.polygon.io/logos/cmc/logo.png</t>
  </si>
  <si>
    <t>https://s3.polygon.io/logos/cmcl/logo.png</t>
  </si>
  <si>
    <t>https://s3.polygon.io/logos/cmcm/logo.png</t>
  </si>
  <si>
    <t>https://s3.polygon.io/logos/cmco/logo.png</t>
  </si>
  <si>
    <t>https://s3.polygon.io/logos/cmcsa/logo.png</t>
  </si>
  <si>
    <t>https://s3.polygon.io/logos/cmct/logo.png</t>
  </si>
  <si>
    <t>https://s3.polygon.io/logos/cmctp/logo.png</t>
  </si>
  <si>
    <t>https://s3.polygon.io/logos/cmd/logo.png</t>
  </si>
  <si>
    <t>https://s3.polygon.io/logos/cmdt/logo.png</t>
  </si>
  <si>
    <t>https://s3.polygon.io/logos/cme/logo.png</t>
  </si>
  <si>
    <t>https://s3.polygon.io/logos/cmf/logo.png</t>
  </si>
  <si>
    <t>https://s3.polygon.io/logos/cmfn/logo.png</t>
  </si>
  <si>
    <t>https://s3.polygon.io/logos/cmg/logo.png</t>
  </si>
  <si>
    <t>https://s3.polygon.io/logos/cmi/logo.png</t>
  </si>
  <si>
    <t>https://s3.polygon.io/logos/cmo/logo.png</t>
  </si>
  <si>
    <t>https://s3.polygon.io/logos/cmo-e/logo.png</t>
  </si>
  <si>
    <t>https://s3.polygon.io/logos/cmp/logo.png</t>
  </si>
  <si>
    <t>https://s3.polygon.io/logos/cmpr/logo.png</t>
  </si>
  <si>
    <t>https://s3.polygon.io/logos/cmre/logo.png</t>
  </si>
  <si>
    <t>https://s3.polygon.io/logos/cmre-b/logo.png</t>
  </si>
  <si>
    <t>https://s3.polygon.io/logos/cmre-c/logo.png</t>
  </si>
  <si>
    <t>https://s3.polygon.io/logos/cmre-d/logo.png</t>
  </si>
  <si>
    <t>https://s3.polygon.io/logos/cmre-e/logo.png</t>
  </si>
  <si>
    <t>https://s3.polygon.io/logos/cmrx/logo.png</t>
  </si>
  <si>
    <t>https://s3.polygon.io/logos/cms/logo.png</t>
  </si>
  <si>
    <t>https://s3.polygon.io/logos/cms-b/logo.png</t>
  </si>
  <si>
    <t>https://s3.polygon.io/logos/cmss/logo.png</t>
  </si>
  <si>
    <t>https://s3.polygon.io/logos/cmssr/logo.png</t>
  </si>
  <si>
    <t>https://s3.polygon.io/logos/cmssu/logo.png</t>
  </si>
  <si>
    <t>https://s3.polygon.io/logos/cmssw/logo.png</t>
  </si>
  <si>
    <t>https://s3.polygon.io/logos/cmt/logo.png</t>
  </si>
  <si>
    <t>https://s3.polygon.io/logos/cmta/logo.png</t>
  </si>
  <si>
    <t>https://s3.polygon.io/logos/cmtl/logo.png</t>
  </si>
  <si>
    <t>https://s3.polygon.io/logos/cmu/logo.png</t>
  </si>
  <si>
    <t>https://s3.polygon.io/logos/cn/logo.png</t>
  </si>
  <si>
    <t>https://s3.polygon.io/logos/cna/logo.png</t>
  </si>
  <si>
    <t>https://s3.polygon.io/logos/cnac/logo.png</t>
  </si>
  <si>
    <t>https://s3.polygon.io/logos/cnacr/logo.png</t>
  </si>
  <si>
    <t>https://s3.polygon.io/logos/cnacu/logo.png</t>
  </si>
  <si>
    <t>https://s3.polygon.io/logos/cnacw/logo.png</t>
  </si>
  <si>
    <t>https://s3.polygon.io/logos/cnat/logo.png</t>
  </si>
  <si>
    <t>https://s3.polygon.io/logos/cnbka/logo.png</t>
  </si>
  <si>
    <t>https://s3.polygon.io/logos/cnc/logo.png</t>
  </si>
  <si>
    <t>https://s3.polygon.io/logos/cnce/logo.png</t>
  </si>
  <si>
    <t>https://s3.polygon.io/logos/cncr/logo.png</t>
  </si>
  <si>
    <t>https://s3.polygon.io/logos/cnda/logo.png</t>
  </si>
  <si>
    <t>https://s3.polygon.io/logos/cndf/logo.png</t>
  </si>
  <si>
    <t>https://s3.polygon.io/logos/cndt/logo.png</t>
  </si>
  <si>
    <t>https://s3.polygon.io/logos/cnet/logo.png</t>
  </si>
  <si>
    <t>https://s3.polygon.io/logos/cnfr/logo.png</t>
  </si>
  <si>
    <t>https://s3.polygon.io/logos/cnhi/logo.png</t>
  </si>
  <si>
    <t>https://s3.polygon.io/logos/cnhx/logo.png</t>
  </si>
  <si>
    <t>https://s3.polygon.io/logos/cni/logo.png</t>
  </si>
  <si>
    <t>https://s3.polygon.io/logos/cnk/logo.png</t>
  </si>
  <si>
    <t>https://s3.polygon.io/logos/cnmd/logo.png</t>
  </si>
  <si>
    <t>https://s3.polygon.io/logos/cnne/logo.png</t>
  </si>
  <si>
    <t>https://s3.polygon.io/logos/cno/logo.png</t>
  </si>
  <si>
    <t>https://s3.polygon.io/logos/cnob/logo.png</t>
  </si>
  <si>
    <t>https://s3.polygon.io/logos/cnp/logo.png</t>
  </si>
  <si>
    <t>https://s3.polygon.io/logos/cnq/logo.png</t>
  </si>
  <si>
    <t>https://s3.polygon.io/logos/cns/logo.png</t>
  </si>
  <si>
    <t>https://s3.polygon.io/logos/cnsf/logo.png</t>
  </si>
  <si>
    <t>https://s3.polygon.io/logos/cnsl/logo.png</t>
  </si>
  <si>
    <t>https://s3.polygon.io/logos/cntf/logo.png</t>
  </si>
  <si>
    <t>https://s3.polygon.io/logos/cnty/logo.png</t>
  </si>
  <si>
    <t>https://s3.polygon.io/logos/cnx/logo.png</t>
  </si>
  <si>
    <t>https://s3.polygon.io/logos/cnxm/logo.png</t>
  </si>
  <si>
    <t>https://s3.polygon.io/logos/cnxn/logo.png</t>
  </si>
  <si>
    <t>https://s3.polygon.io/logos/cnxt/logo.png</t>
  </si>
  <si>
    <t>https://s3.polygon.io/logos/cny/logo.png</t>
  </si>
  <si>
    <t>https://s3.polygon.io/logos/cnya/logo.png</t>
  </si>
  <si>
    <t>https://s3.polygon.io/logos/co/logo.png</t>
  </si>
  <si>
    <t>https://s3.polygon.io/logos/cobz/logo.png</t>
  </si>
  <si>
    <t>https://s3.polygon.io/logos/coda/logo.png</t>
  </si>
  <si>
    <t>https://s3.polygon.io/logos/codi/logo.png</t>
  </si>
  <si>
    <t>https://s3.polygon.io/logos/codi-a/logo.png</t>
  </si>
  <si>
    <t>https://s3.polygon.io/logos/codx/logo.png</t>
  </si>
  <si>
    <t>https://s3.polygon.io/logos/coe/logo.png</t>
  </si>
  <si>
    <t>https://s3.polygon.io/logos/cof/logo.png</t>
  </si>
  <si>
    <t>https://s3.polygon.io/logos/cof-c/logo.png</t>
  </si>
  <si>
    <t>https://s3.polygon.io/logos/cof-d/logo.png</t>
  </si>
  <si>
    <t>https://s3.polygon.io/logos/cof-f/logo.png</t>
  </si>
  <si>
    <t>https://s3.polygon.io/logos/cof-g/logo.png</t>
  </si>
  <si>
    <t>https://s3.polygon.io/logos/cof-h/logo.png</t>
  </si>
  <si>
    <t>https://s3.polygon.io/logos/cof-p/logo.png</t>
  </si>
  <si>
    <t>https://s3.polygon.io/logos/cog/logo.png</t>
  </si>
  <si>
    <t>https://s3.polygon.io/logos/cohn/logo.png</t>
  </si>
  <si>
    <t>https://s3.polygon.io/logos/cohr/logo.png</t>
  </si>
  <si>
    <t>https://s3.polygon.io/logos/cohu/logo.png</t>
  </si>
  <si>
    <t>https://s3.polygon.io/logos/coke/logo.png</t>
  </si>
  <si>
    <t>https://s3.polygon.io/logos/col/logo.png</t>
  </si>
  <si>
    <t>https://s3.polygon.io/logos/colb/logo.png</t>
  </si>
  <si>
    <t>https://s3.polygon.io/logos/cold/logo.png</t>
  </si>
  <si>
    <t>https://s3.polygon.io/logos/coll/logo.png</t>
  </si>
  <si>
    <t>https://s3.polygon.io/logos/colm/logo.png</t>
  </si>
  <si>
    <t>https://s3.polygon.io/logos/com/logo.png</t>
  </si>
  <si>
    <t>https://s3.polygon.io/logos/comb/logo.png</t>
  </si>
  <si>
    <t>https://s3.polygon.io/logos/comg/logo.png</t>
  </si>
  <si>
    <t>https://s3.polygon.io/logos/comm/logo.png</t>
  </si>
  <si>
    <t>https://s3.polygon.io/logos/comt/logo.png</t>
  </si>
  <si>
    <t>https://s3.polygon.io/logos/cone/logo.png</t>
  </si>
  <si>
    <t>https://s3.polygon.io/logos/conn/logo.png</t>
  </si>
  <si>
    <t>https://s3.polygon.io/logos/coo/logo.png</t>
  </si>
  <si>
    <t>https://s3.polygon.io/logos/cop/logo.png</t>
  </si>
  <si>
    <t>https://s3.polygon.io/logos/copx/logo.png</t>
  </si>
  <si>
    <t>https://s3.polygon.io/logos/cor/logo.png</t>
  </si>
  <si>
    <t>https://s3.polygon.io/logos/core/logo.png</t>
  </si>
  <si>
    <t>https://s3.polygon.io/logos/cori/logo.png</t>
  </si>
  <si>
    <t>https://s3.polygon.io/logos/corn/logo.png</t>
  </si>
  <si>
    <t>https://s3.polygon.io/logos/corp/logo.png</t>
  </si>
  <si>
    <t>https://s3.polygon.io/logos/corr/logo.png</t>
  </si>
  <si>
    <t>https://s3.polygon.io/logos/corr-a/logo.png</t>
  </si>
  <si>
    <t>https://s3.polygon.io/logos/cort/logo.png</t>
  </si>
  <si>
    <t>https://s3.polygon.io/logos/cost/logo.png</t>
  </si>
  <si>
    <t>https://s3.polygon.io/logos/cot/logo.png</t>
  </si>
  <si>
    <t>https://s3.polygon.io/logos/cotv/logo.png</t>
  </si>
  <si>
    <t>https://s3.polygon.io/logos/coty/logo.png</t>
  </si>
  <si>
    <t>https://s3.polygon.io/logos/coup/logo.png</t>
  </si>
  <si>
    <t>https://s3.polygon.io/logos/cow/logo.png</t>
  </si>
  <si>
    <t>https://s3.polygon.io/logos/cown/logo.png</t>
  </si>
  <si>
    <t>https://s3.polygon.io/logos/cownz/logo.png</t>
  </si>
  <si>
    <t>https://s3.polygon.io/logos/cowz/logo.png</t>
  </si>
  <si>
    <t>https://s3.polygon.io/logos/cp/logo.png</t>
  </si>
  <si>
    <t>https://s3.polygon.io/logos/cpa/logo.png</t>
  </si>
  <si>
    <t>https://s3.polygon.io/logos/cpac/logo.png</t>
  </si>
  <si>
    <t>https://s3.polygon.io/logos/cpah/logo.png</t>
  </si>
  <si>
    <t>https://s3.polygon.io/logos/cpb/logo.png</t>
  </si>
  <si>
    <t>https://s3.polygon.io/logos/cpe/logo.png</t>
  </si>
  <si>
    <t>https://s3.polygon.io/logos/cpe-a/logo.png</t>
  </si>
  <si>
    <t>https://s3.polygon.io/logos/cper/logo.png</t>
  </si>
  <si>
    <t>https://s3.polygon.io/logos/cpf/logo.png</t>
  </si>
  <si>
    <t>https://s3.polygon.io/logos/cpg/logo.png</t>
  </si>
  <si>
    <t>https://s3.polygon.io/logos/cphc/logo.png</t>
  </si>
  <si>
    <t>https://s3.polygon.io/logos/cphi/logo.png</t>
  </si>
  <si>
    <t>https://s3.polygon.io/logos/cpi/logo.png</t>
  </si>
  <si>
    <t>https://s3.polygon.io/logos/cpix/logo.png</t>
  </si>
  <si>
    <t>https://s3.polygon.io/logos/cpk/logo.png</t>
  </si>
  <si>
    <t>https://s3.polygon.io/logos/cpl/logo.png</t>
  </si>
  <si>
    <t>https://s3.polygon.io/logos/cpla/logo.png</t>
  </si>
  <si>
    <t>https://s3.polygon.io/logos/cplp/logo.png</t>
  </si>
  <si>
    <t>https://s3.polygon.io/logos/cpn/logo.png</t>
  </si>
  <si>
    <t>https://s3.polygon.io/logos/cprt/logo.png</t>
  </si>
  <si>
    <t>https://s3.polygon.io/logos/cprx/logo.png</t>
  </si>
  <si>
    <t>https://s3.polygon.io/logos/cps/logo.png</t>
  </si>
  <si>
    <t>https://s3.polygon.io/logos/cpsh/logo.png</t>
  </si>
  <si>
    <t>https://s3.polygon.io/logos/cpsi/logo.png</t>
  </si>
  <si>
    <t>https://s3.polygon.io/logos/cpss/logo.png</t>
  </si>
  <si>
    <t>https://s3.polygon.io/logos/cpst/logo.png</t>
  </si>
  <si>
    <t>https://s3.polygon.io/logos/cpt/logo.png</t>
  </si>
  <si>
    <t>https://s3.polygon.io/logos/cpta/logo.png</t>
  </si>
  <si>
    <t>https://s3.polygon.io/logos/cptag/logo.png</t>
  </si>
  <si>
    <t>https://s3.polygon.io/logos/cptal/logo.png</t>
  </si>
  <si>
    <t>https://s3.polygon.io/logos/cqh/logo.png</t>
  </si>
  <si>
    <t>https://s3.polygon.io/logos/cqp/logo.png</t>
  </si>
  <si>
    <t>https://s3.polygon.io/logos/cqqq/logo.png</t>
  </si>
  <si>
    <t>https://s3.polygon.io/logos/cr/logo.png</t>
  </si>
  <si>
    <t>https://s3.polygon.io/logos/crai/logo.png</t>
  </si>
  <si>
    <t>https://s3.polygon.io/logos/crak/logo.png</t>
  </si>
  <si>
    <t>https://s3.polygon.io/logos/cray/logo.png</t>
  </si>
  <si>
    <t>https://s3.polygon.io/logos/crbn/logo.png</t>
  </si>
  <si>
    <t>https://s3.polygon.io/logos/crbp/logo.png</t>
  </si>
  <si>
    <t>https://s3.polygon.io/logos/crc/logo.png</t>
  </si>
  <si>
    <t>https://s3.polygon.io/logos/crcm/logo.png</t>
  </si>
  <si>
    <t>https://s3.polygon.io/logos/cred/logo.png</t>
  </si>
  <si>
    <t>https://s3.polygon.io/logos/cree/logo.png</t>
  </si>
  <si>
    <t>https://s3.polygon.io/logos/creg/logo.png</t>
  </si>
  <si>
    <t>https://s3.polygon.io/logos/cresy/logo.png</t>
  </si>
  <si>
    <t>https://s3.polygon.io/logos/crf/logo.png</t>
  </si>
  <si>
    <t>https://s3.polygon.io/logos/crh/logo.png</t>
  </si>
  <si>
    <t>https://s3.polygon.io/logos/crhm/logo.png</t>
  </si>
  <si>
    <t>https://s3.polygon.io/logos/cri/logo.png</t>
  </si>
  <si>
    <t>https://s3.polygon.io/logos/cris/logo.png</t>
  </si>
  <si>
    <t>https://s3.polygon.io/logos/crk/logo.png</t>
  </si>
  <si>
    <t>https://s3.polygon.io/logos/crl/logo.png</t>
  </si>
  <si>
    <t>https://s3.polygon.io/logos/crm/logo.png</t>
  </si>
  <si>
    <t>https://s3.polygon.io/logos/crmd/logo.png</t>
  </si>
  <si>
    <t>https://s3.polygon.io/logos/crmt/logo.png</t>
  </si>
  <si>
    <t>https://s3.polygon.io/logos/crnt/logo.png</t>
  </si>
  <si>
    <t>https://s3.polygon.io/logos/croc/logo.png</t>
  </si>
  <si>
    <t>https://s3.polygon.io/logos/crop/logo.png</t>
  </si>
  <si>
    <t>https://s3.polygon.io/logos/crox/logo.png</t>
  </si>
  <si>
    <t>https://s3.polygon.io/logos/crr/logo.png</t>
  </si>
  <si>
    <t>https://s3.polygon.io/logos/crs/logo.png</t>
  </si>
  <si>
    <t>https://s3.polygon.io/logos/crsp/logo.png</t>
  </si>
  <si>
    <t>https://s3.polygon.io/logos/crt/logo.png</t>
  </si>
  <si>
    <t>https://s3.polygon.io/logos/crto/logo.png</t>
  </si>
  <si>
    <t>https://s3.polygon.io/logos/crus/logo.png</t>
  </si>
  <si>
    <t>https://s3.polygon.io/logos/crusc/logo.png</t>
  </si>
  <si>
    <t>https://s3.polygon.io/logos/crvl/logo.png</t>
  </si>
  <si>
    <t>https://s3.polygon.io/logos/crvp/logo.png</t>
  </si>
  <si>
    <t>https://s3.polygon.io/logos/crvs/logo.png</t>
  </si>
  <si>
    <t>https://s3.polygon.io/logos/crws/logo.png</t>
  </si>
  <si>
    <t>https://s3.polygon.io/logos/cry/logo.png</t>
  </si>
  <si>
    <t>https://s3.polygon.io/logos/crzo/logo.png</t>
  </si>
  <si>
    <t>https://s3.polygon.io/logos/cs/logo.png</t>
  </si>
  <si>
    <t>https://s3.polygon.io/logos/csa/logo.png</t>
  </si>
  <si>
    <t>https://s3.polygon.io/logos/csb/logo.png</t>
  </si>
  <si>
    <t>https://s3.polygon.io/logos/csbk/logo.png</t>
  </si>
  <si>
    <t>https://s3.polygon.io/logos/csbr/logo.png</t>
  </si>
  <si>
    <t>https://s3.polygon.io/logos/csco/logo.png</t>
  </si>
  <si>
    <t>https://s3.polygon.io/logos/csd/logo.png</t>
  </si>
  <si>
    <t>https://s3.polygon.io/logos/csf/logo.png</t>
  </si>
  <si>
    <t>https://s3.polygon.io/logos/csfl/logo.png</t>
  </si>
  <si>
    <t>https://s3.polygon.io/logos/csgp/logo.png</t>
  </si>
  <si>
    <t>https://s3.polygon.io/logos/csgs/logo.png</t>
  </si>
  <si>
    <t>https://s3.polygon.io/logos/csii/logo.png</t>
  </si>
  <si>
    <t>https://s3.polygon.io/logos/csiq/logo.png</t>
  </si>
  <si>
    <t>https://s3.polygon.io/logos/csl/logo.png</t>
  </si>
  <si>
    <t>https://s3.polygon.io/logos/cslt/logo.png</t>
  </si>
  <si>
    <t>https://s3.polygon.io/logos/csm/logo.png</t>
  </si>
  <si>
    <t>https://s3.polygon.io/logos/csml/logo.png</t>
  </si>
  <si>
    <t>https://s3.polygon.io/logos/csod/logo.png</t>
  </si>
  <si>
    <t>https://s3.polygon.io/logos/cspi/logo.png</t>
  </si>
  <si>
    <t>https://s3.polygon.io/logos/csq/logo.png</t>
  </si>
  <si>
    <t>https://s3.polygon.io/logos/csra/logo.png</t>
  </si>
  <si>
    <t>https://s3.polygon.io/logos/css/logo.png</t>
  </si>
  <si>
    <t>https://s3.polygon.io/logos/csse/logo.png</t>
  </si>
  <si>
    <t>https://s3.polygon.io/logos/cste/logo.png</t>
  </si>
  <si>
    <t>https://s3.polygon.io/logos/cstm/logo.png</t>
  </si>
  <si>
    <t>https://s3.polygon.io/logos/cstr/logo.png</t>
  </si>
  <si>
    <t>https://s3.polygon.io/logos/csu/logo.png</t>
  </si>
  <si>
    <t>https://s3.polygon.io/logos/csv/logo.png</t>
  </si>
  <si>
    <t>https://s3.polygon.io/logos/cswc/logo.png</t>
  </si>
  <si>
    <t>https://s3.polygon.io/logos/cswcl/logo.png</t>
  </si>
  <si>
    <t>https://s3.polygon.io/logos/cswi/logo.png</t>
  </si>
  <si>
    <t>https://s3.polygon.io/logos/csx/logo.png</t>
  </si>
  <si>
    <t>https://s3.polygon.io/logos/ctaa/logo.png</t>
  </si>
  <si>
    <t>https://s3.polygon.io/logos/ctas/logo.png</t>
  </si>
  <si>
    <t>https://s3.polygon.io/logos/ctb/logo.png</t>
  </si>
  <si>
    <t>https://s3.polygon.io/logos/ctbb/logo.png</t>
  </si>
  <si>
    <t>https://s3.polygon.io/logos/ctbi/logo.png</t>
  </si>
  <si>
    <t>https://s3.polygon.io/logos/ctdd/logo.png</t>
  </si>
  <si>
    <t>https://s3.polygon.io/logos/ctek/logo.png</t>
  </si>
  <si>
    <t>https://s3.polygon.io/logos/ctg/logo.png</t>
  </si>
  <si>
    <t>https://s3.polygon.io/logos/cthr/logo.png</t>
  </si>
  <si>
    <t>https://s3.polygon.io/logos/ctib/logo.png</t>
  </si>
  <si>
    <t>https://s3.polygon.io/logos/ctic/logo.png</t>
  </si>
  <si>
    <t>https://s3.polygon.io/logos/ctl/logo.png</t>
  </si>
  <si>
    <t>https://s3.polygon.io/logos/ctlt/logo.png</t>
  </si>
  <si>
    <t>https://s3.polygon.io/logos/ctmx/logo.png</t>
  </si>
  <si>
    <t>https://s3.polygon.io/logos/ctnn/logo.png</t>
  </si>
  <si>
    <t>https://s3.polygon.io/logos/cto/logo.png</t>
  </si>
  <si>
    <t>https://s3.polygon.io/logos/ctr/logo.png</t>
  </si>
  <si>
    <t>https://s3.polygon.io/logos/ctre/logo.png</t>
  </si>
  <si>
    <t>https://s3.polygon.io/logos/ctrl/logo.png</t>
  </si>
  <si>
    <t>https://s3.polygon.io/logos/ctrn/logo.png</t>
  </si>
  <si>
    <t>https://s3.polygon.io/logos/ctrp/logo.png</t>
  </si>
  <si>
    <t>https://s3.polygon.io/logos/ctrv/logo.png</t>
  </si>
  <si>
    <t>https://s3.polygon.io/logos/cts/logo.png</t>
  </si>
  <si>
    <t>https://s3.polygon.io/logos/ctsh/logo.png</t>
  </si>
  <si>
    <t>https://s3.polygon.io/logos/ctso/logo.png</t>
  </si>
  <si>
    <t>https://s3.polygon.io/logos/ctt/logo.png</t>
  </si>
  <si>
    <t>https://s3.polygon.io/logos/ctu/logo.png</t>
  </si>
  <si>
    <t>https://s3.polygon.io/logos/ctv/logo.png</t>
  </si>
  <si>
    <t>https://s3.polygon.io/logos/ctw/logo.png</t>
  </si>
  <si>
    <t>https://s3.polygon.io/logos/ctws/logo.png</t>
  </si>
  <si>
    <t>https://s3.polygon.io/logos/ctx/logo.png</t>
  </si>
  <si>
    <t>https://s3.polygon.io/logos/ctxr/logo.png</t>
  </si>
  <si>
    <t>https://s3.polygon.io/logos/ctxrw/logo.png</t>
  </si>
  <si>
    <t>https://s3.polygon.io/logos/ctxs/logo.png</t>
  </si>
  <si>
    <t>https://s3.polygon.io/logos/cty/logo.png</t>
  </si>
  <si>
    <t>https://s3.polygon.io/logos/ctz/logo.png</t>
  </si>
  <si>
    <t>https://s3.polygon.io/logos/cub/logo.png</t>
  </si>
  <si>
    <t>https://s3.polygon.io/logos/cuba/logo.png</t>
  </si>
  <si>
    <t>https://s3.polygon.io/logos/cube/logo.png</t>
  </si>
  <si>
    <t>https://s3.polygon.io/logos/cubi/logo.png</t>
  </si>
  <si>
    <t>https://s3.polygon.io/logos/cubi-c/logo.png</t>
  </si>
  <si>
    <t>https://s3.polygon.io/logos/cubi-d/logo.png</t>
  </si>
  <si>
    <t>https://s3.polygon.io/logos/cubi-e/logo.png</t>
  </si>
  <si>
    <t>https://s3.polygon.io/logos/cubi-f/logo.png</t>
  </si>
  <si>
    <t>https://s3.polygon.io/logos/cubs/logo.png</t>
  </si>
  <si>
    <t>https://s3.polygon.io/logos/cuda/logo.png</t>
  </si>
  <si>
    <t>https://s3.polygon.io/logos/cue/logo.png</t>
  </si>
  <si>
    <t>https://s3.polygon.io/logos/cui/logo.png</t>
  </si>
  <si>
    <t>https://s3.polygon.io/logos/cuk/logo.png</t>
  </si>
  <si>
    <t>https://s3.polygon.io/logos/culp/logo.png</t>
  </si>
  <si>
    <t>https://s3.polygon.io/logos/cumb/logo.png</t>
  </si>
  <si>
    <t>https://s3.polygon.io/logos/cuo/logo.png</t>
  </si>
  <si>
    <t>https://s3.polygon.io/logos/cupm/logo.png</t>
  </si>
  <si>
    <t>https://s3.polygon.io/logos/cur/logo.png</t>
  </si>
  <si>
    <t>https://s3.polygon.io/logos/cure/logo.png</t>
  </si>
  <si>
    <t>https://s3.polygon.io/logos/curo/logo.png</t>
  </si>
  <si>
    <t>https://s3.polygon.io/logos/cut/logo.png</t>
  </si>
  <si>
    <t>https://s3.polygon.io/logos/cutr/logo.png</t>
  </si>
  <si>
    <t>https://s3.polygon.io/logos/cuz/logo.png</t>
  </si>
  <si>
    <t>https://s3.polygon.io/logos/cva/logo.png</t>
  </si>
  <si>
    <t>https://s3.polygon.io/logos/cvbf/logo.png</t>
  </si>
  <si>
    <t>https://s3.polygon.io/logos/cvco/logo.png</t>
  </si>
  <si>
    <t>https://s3.polygon.io/logos/cvcy/logo.png</t>
  </si>
  <si>
    <t>https://s3.polygon.io/logos/cve/logo.png</t>
  </si>
  <si>
    <t>https://s3.polygon.io/logos/cveo/logo.png</t>
  </si>
  <si>
    <t>https://s3.polygon.io/logos/cvg/logo.png</t>
  </si>
  <si>
    <t>https://s3.polygon.io/logos/cvgi/logo.png</t>
  </si>
  <si>
    <t>https://s3.polygon.io/logos/cvgw/logo.png</t>
  </si>
  <si>
    <t>https://s3.polygon.io/logos/cvi/logo.png</t>
  </si>
  <si>
    <t>https://s3.polygon.io/logos/cvlt/logo.png</t>
  </si>
  <si>
    <t>https://s3.polygon.io/logos/cvly/logo.png</t>
  </si>
  <si>
    <t>https://s3.polygon.io/logos/cvm/logo.png</t>
  </si>
  <si>
    <t>https://s3.polygon.io/logos/cvna/logo.png</t>
  </si>
  <si>
    <t>https://s3.polygon.io/logos/cvr/logo.png</t>
  </si>
  <si>
    <t>https://s3.polygon.io/logos/cvrr/logo.png</t>
  </si>
  <si>
    <t>https://s3.polygon.io/logos/cvrs/logo.png</t>
  </si>
  <si>
    <t>https://s3.polygon.io/logos/cvs/logo.png</t>
  </si>
  <si>
    <t>https://s3.polygon.io/logos/cvti/logo.png</t>
  </si>
  <si>
    <t>https://s3.polygon.io/logos/cvu/logo.png</t>
  </si>
  <si>
    <t>https://s3.polygon.io/logos/cvv/logo.png</t>
  </si>
  <si>
    <t>https://s3.polygon.io/logos/cvx/logo.png</t>
  </si>
  <si>
    <t>https://s3.polygon.io/logos/cvy/logo.png</t>
  </si>
  <si>
    <t>https://s3.polygon.io/logos/cw/logo.png</t>
  </si>
  <si>
    <t>https://s3.polygon.io/logos/cwai/logo.png</t>
  </si>
  <si>
    <t>https://s3.polygon.io/logos/cway/logo.png</t>
  </si>
  <si>
    <t>https://s3.polygon.io/logos/cwb/logo.png</t>
  </si>
  <si>
    <t>https://s3.polygon.io/logos/cwbc/logo.png</t>
  </si>
  <si>
    <t>https://s3.polygon.io/logos/cwbr/logo.png</t>
  </si>
  <si>
    <t>https://s3.polygon.io/logos/cwco/logo.png</t>
  </si>
  <si>
    <t>https://s3.polygon.io/logos/cweb/logo.png</t>
  </si>
  <si>
    <t>https://s3.polygon.io/logos/cwh/logo.png</t>
  </si>
  <si>
    <t>https://s3.polygon.io/logos/cwi/logo.png</t>
  </si>
  <si>
    <t>https://s3.polygon.io/logos/cws/logo.png</t>
  </si>
  <si>
    <t>https://s3.polygon.io/logos/cwst/logo.png</t>
  </si>
  <si>
    <t>https://s3.polygon.io/logos/cwt/logo.png</t>
  </si>
  <si>
    <t>https://s3.polygon.io/logos/cx/logo.png</t>
  </si>
  <si>
    <t>https://s3.polygon.io/logos/cxdc/logo.png</t>
  </si>
  <si>
    <t>https://s3.polygon.io/logos/cxe/logo.png</t>
  </si>
  <si>
    <t>https://s3.polygon.io/logos/cxh/logo.png</t>
  </si>
  <si>
    <t>https://s3.polygon.io/logos/cxo/logo.png</t>
  </si>
  <si>
    <t>https://s3.polygon.io/logos/cxp/logo.png</t>
  </si>
  <si>
    <t>https://s3.polygon.io/logos/cxse/logo.png</t>
  </si>
  <si>
    <t>https://s3.polygon.io/logos/cxw/logo.png</t>
  </si>
  <si>
    <t>https://s3.polygon.io/logos/cy/logo.png</t>
  </si>
  <si>
    <t>https://s3.polygon.io/logos/cyad/logo.png</t>
  </si>
  <si>
    <t>https://s3.polygon.io/logos/cyan/logo.png</t>
  </si>
  <si>
    <t>https://s3.polygon.io/logos/cyb/logo.png</t>
  </si>
  <si>
    <t>https://s3.polygon.io/logos/cybe/logo.png</t>
  </si>
  <si>
    <t>https://s3.polygon.io/logos/cybr/logo.png</t>
  </si>
  <si>
    <t>https://s3.polygon.io/logos/cycc/logo.png</t>
  </si>
  <si>
    <t>https://s3.polygon.io/logos/cyccp/logo.png</t>
  </si>
  <si>
    <t>https://s3.polygon.io/logos/cyd/logo.png</t>
  </si>
  <si>
    <t>https://s3.polygon.io/logos/cyh/logo.png</t>
  </si>
  <si>
    <t>https://s3.polygon.io/logos/cyhhz/logo.png</t>
  </si>
  <si>
    <t>https://s3.polygon.io/logos/cyou/logo.png</t>
  </si>
  <si>
    <t>https://s3.polygon.io/logos/cyrn/logo.png</t>
  </si>
  <si>
    <t>https://s3.polygon.io/logos/cyrx/logo.png</t>
  </si>
  <si>
    <t>https://s3.polygon.io/logos/cyrxw/logo.png</t>
  </si>
  <si>
    <t>https://s3.polygon.io/logos/cys/logo.png</t>
  </si>
  <si>
    <t>https://s3.polygon.io/logos/cytk/logo.png</t>
  </si>
  <si>
    <t>https://s3.polygon.io/logos/cytr/logo.png</t>
  </si>
  <si>
    <t>https://s3.polygon.io/logos/cytx/logo.png</t>
  </si>
  <si>
    <t>https://s3.polygon.io/logos/cytxw/logo.png</t>
  </si>
  <si>
    <t>https://s3.polygon.io/logos/cza/logo.png</t>
  </si>
  <si>
    <t>https://s3.polygon.io/logos/czfc/logo.png</t>
  </si>
  <si>
    <t>https://s3.polygon.io/logos/cznc/logo.png</t>
  </si>
  <si>
    <t>https://s3.polygon.io/logos/czr/logo.png</t>
  </si>
  <si>
    <t>https://s3.polygon.io/logos/czwi/logo.png</t>
  </si>
  <si>
    <t>https://s3.polygon.io/logos/czz/logo.png</t>
  </si>
  <si>
    <t>https://s3.polygon.io/logos/d/logo.png</t>
  </si>
  <si>
    <t>https://s3.polygon.io/logos/dac/logo.png</t>
  </si>
  <si>
    <t>https://s3.polygon.io/logos/dag/logo.png</t>
  </si>
  <si>
    <t>https://s3.polygon.io/logos/daio/logo.png</t>
  </si>
  <si>
    <t>https://s3.polygon.io/logos/dakt/logo.png</t>
  </si>
  <si>
    <t>https://s3.polygon.io/logos/dal/logo.png</t>
  </si>
  <si>
    <t>https://s3.polygon.io/logos/dalt/logo.png</t>
  </si>
  <si>
    <t>https://s3.polygon.io/logos/dan/logo.png</t>
  </si>
  <si>
    <t>https://s3.polygon.io/logos/dar/logo.png</t>
  </si>
  <si>
    <t>https://s3.polygon.io/logos/dare/logo.png</t>
  </si>
  <si>
    <t>https://s3.polygon.io/logos/data/logo.png</t>
  </si>
  <si>
    <t>https://s3.polygon.io/logos/daud/logo.png</t>
  </si>
  <si>
    <t>https://s3.polygon.io/logos/dave/logo.png</t>
  </si>
  <si>
    <t>https://s3.polygon.io/logos/dax/logo.png</t>
  </si>
  <si>
    <t>https://s3.polygon.io/logos/db/logo.png</t>
  </si>
  <si>
    <t>https://s3.polygon.io/logos/dba/logo.png</t>
  </si>
  <si>
    <t>https://s3.polygon.io/logos/dbap/logo.png</t>
  </si>
  <si>
    <t>https://s3.polygon.io/logos/dbaw/logo.png</t>
  </si>
  <si>
    <t>https://s3.polygon.io/logos/dbb/logo.png</t>
  </si>
  <si>
    <t>https://s3.polygon.io/logos/dbbr/logo.png</t>
  </si>
  <si>
    <t>https://s3.polygon.io/logos/dbc/logo.png</t>
  </si>
  <si>
    <t>https://s3.polygon.io/logos/dbd/logo.png</t>
  </si>
  <si>
    <t>https://s3.polygon.io/logos/dbe/logo.png</t>
  </si>
  <si>
    <t>https://s3.polygon.io/logos/dbef/logo.png</t>
  </si>
  <si>
    <t>https://s3.polygon.io/logos/dbem/logo.png</t>
  </si>
  <si>
    <t>https://s3.polygon.io/logos/dbes/logo.png</t>
  </si>
  <si>
    <t>https://s3.polygon.io/logos/dbeu/logo.png</t>
  </si>
  <si>
    <t>https://s3.polygon.io/logos/dbez/logo.png</t>
  </si>
  <si>
    <t>https://s3.polygon.io/logos/dbgr/logo.png</t>
  </si>
  <si>
    <t>https://s3.polygon.io/logos/dbjp/logo.png</t>
  </si>
  <si>
    <t>https://s3.polygon.io/logos/dbko/logo.png</t>
  </si>
  <si>
    <t>https://s3.polygon.io/logos/dbl/logo.png</t>
  </si>
  <si>
    <t>https://s3.polygon.io/logos/dbmx/logo.png</t>
  </si>
  <si>
    <t>https://s3.polygon.io/logos/dbo/logo.png</t>
  </si>
  <si>
    <t>https://s3.polygon.io/logos/dbp/logo.png</t>
  </si>
  <si>
    <t>https://s3.polygon.io/logos/dbrt/logo.png</t>
  </si>
  <si>
    <t>https://s3.polygon.io/logos/dbs/logo.png</t>
  </si>
  <si>
    <t>https://s3.polygon.io/logos/dbuk/logo.png</t>
  </si>
  <si>
    <t>https://s3.polygon.io/logos/dbv/logo.png</t>
  </si>
  <si>
    <t>https://s3.polygon.io/logos/dbvt/logo.png</t>
  </si>
  <si>
    <t>https://s3.polygon.io/logos/dcar/logo.png</t>
  </si>
  <si>
    <t>https://s3.polygon.io/logos/dcf/logo.png</t>
  </si>
  <si>
    <t>https://s3.polygon.io/logos/dchf/logo.png</t>
  </si>
  <si>
    <t>https://s3.polygon.io/logos/dci/logo.png</t>
  </si>
  <si>
    <t>https://s3.polygon.io/logos/dcix/logo.png</t>
  </si>
  <si>
    <t>https://s3.polygon.io/logos/dcng/logo.png</t>
  </si>
  <si>
    <t>https://s3.polygon.io/logos/dco/logo.png</t>
  </si>
  <si>
    <t>https://s3.polygon.io/logos/dcom/logo.png</t>
  </si>
  <si>
    <t>https://s3.polygon.io/logos/dcp/logo.png</t>
  </si>
  <si>
    <t>https://s3.polygon.io/logos/dcph/logo.png</t>
  </si>
  <si>
    <t>https://s3.polygon.io/logos/dct/logo.png</t>
  </si>
  <si>
    <t>https://s3.polygon.io/logos/dcud/logo.png</t>
  </si>
  <si>
    <t>https://s3.polygon.io/logos/dd-a/logo.png</t>
  </si>
  <si>
    <t>https://s3.polygon.io/logos/dd-b/logo.png</t>
  </si>
  <si>
    <t>https://s3.polygon.io/logos/ddbi/logo.png</t>
  </si>
  <si>
    <t>https://s3.polygon.io/logos/ddd/logo.png</t>
  </si>
  <si>
    <t>https://s3.polygon.io/logos/dde/logo.png</t>
  </si>
  <si>
    <t>https://s3.polygon.io/logos/ddez/logo.png</t>
  </si>
  <si>
    <t>https://s3.polygon.io/logos/ddf/logo.png</t>
  </si>
  <si>
    <t>https://s3.polygon.io/logos/ddg/logo.png</t>
  </si>
  <si>
    <t>https://s3.polygon.io/logos/ddjp/logo.png</t>
  </si>
  <si>
    <t>https://s3.polygon.io/logos/ddls/logo.png</t>
  </si>
  <si>
    <t>https://s3.polygon.io/logos/ddm/logo.png</t>
  </si>
  <si>
    <t>https://s3.polygon.io/logos/ddp/logo.png</t>
  </si>
  <si>
    <t>https://s3.polygon.io/logos/dds/logo.png</t>
  </si>
  <si>
    <t>https://s3.polygon.io/logos/ddt/logo.png</t>
  </si>
  <si>
    <t>https://s3.polygon.io/logos/ddwm/logo.png</t>
  </si>
  <si>
    <t>https://s3.polygon.io/logos/de/logo.png</t>
  </si>
  <si>
    <t>https://s3.polygon.io/logos/dea/logo.png</t>
  </si>
  <si>
    <t>https://s3.polygon.io/logos/deck/logo.png</t>
  </si>
  <si>
    <t>https://s3.polygon.io/logos/dee/logo.png</t>
  </si>
  <si>
    <t>https://s3.polygon.io/logos/deef/logo.png</t>
  </si>
  <si>
    <t>https://s3.polygon.io/logos/def/logo.png</t>
  </si>
  <si>
    <t>https://s3.polygon.io/logos/defa/logo.png</t>
  </si>
  <si>
    <t>https://s3.polygon.io/logos/dei/logo.png</t>
  </si>
  <si>
    <t>https://s3.polygon.io/logos/del/logo.png</t>
  </si>
  <si>
    <t>https://s3.polygon.io/logos/delt/logo.png</t>
  </si>
  <si>
    <t>https://s3.polygon.io/logos/dem/logo.png</t>
  </si>
  <si>
    <t>https://s3.polygon.io/logos/demg/logo.png</t>
  </si>
  <si>
    <t>https://s3.polygon.io/logos/dems/logo.png</t>
  </si>
  <si>
    <t>https://s3.polygon.io/logos/denn/logo.png</t>
  </si>
  <si>
    <t>https://s3.polygon.io/logos/deo/logo.png</t>
  </si>
  <si>
    <t>https://s3.polygon.io/logos/derm/logo.png</t>
  </si>
  <si>
    <t>https://s3.polygon.io/logos/des/logo.png</t>
  </si>
  <si>
    <t>https://s3.polygon.io/logos/desc/logo.png</t>
  </si>
  <si>
    <t>https://s3.polygon.io/logos/desp/logo.png</t>
  </si>
  <si>
    <t>https://s3.polygon.io/logos/dest/logo.png</t>
  </si>
  <si>
    <t>https://s3.polygon.io/logos/deur/logo.png</t>
  </si>
  <si>
    <t>https://s3.polygon.io/logos/deus/logo.png</t>
  </si>
  <si>
    <t>https://s3.polygon.io/logos/dew/logo.png</t>
  </si>
  <si>
    <t>https://s3.polygon.io/logos/dewj/logo.png</t>
  </si>
  <si>
    <t>https://s3.polygon.io/logos/dex/logo.png</t>
  </si>
  <si>
    <t>https://s3.polygon.io/logos/dezu/logo.png</t>
  </si>
  <si>
    <t>https://s3.polygon.io/logos/df/logo.png</t>
  </si>
  <si>
    <t>https://s3.polygon.io/logos/dfe/logo.png</t>
  </si>
  <si>
    <t>https://s3.polygon.io/logos/dfen/logo.png</t>
  </si>
  <si>
    <t>https://s3.polygon.io/logos/dffn/logo.png</t>
  </si>
  <si>
    <t>https://s3.polygon.io/logos/dfin/logo.png</t>
  </si>
  <si>
    <t>https://s3.polygon.io/logos/dfj/logo.png</t>
  </si>
  <si>
    <t>https://s3.polygon.io/logos/dfnd/logo.png</t>
  </si>
  <si>
    <t>https://s3.polygon.io/logos/dfnl/logo.png</t>
  </si>
  <si>
    <t>https://s3.polygon.io/logos/dfp/logo.png</t>
  </si>
  <si>
    <t>https://s3.polygon.io/logos/dfrg/logo.png</t>
  </si>
  <si>
    <t>https://s3.polygon.io/logos/dfs/logo.png</t>
  </si>
  <si>
    <t>https://s3.polygon.io/logos/dfvl/logo.png</t>
  </si>
  <si>
    <t>https://s3.polygon.io/logos/dfvs/logo.png</t>
  </si>
  <si>
    <t>https://s3.polygon.io/logos/dg/logo.png</t>
  </si>
  <si>
    <t>https://s3.polygon.io/logos/dgaz/logo.png</t>
  </si>
  <si>
    <t>https://s3.polygon.io/logos/dgbp/logo.png</t>
  </si>
  <si>
    <t>https://s3.polygon.io/logos/dgica/logo.png</t>
  </si>
  <si>
    <t>https://s3.polygon.io/logos/dgicb/logo.png</t>
  </si>
  <si>
    <t>https://s3.polygon.io/logos/dgii/logo.png</t>
  </si>
  <si>
    <t>https://s3.polygon.io/logos/dgl/logo.png</t>
  </si>
  <si>
    <t>https://s3.polygon.io/logos/dgld/logo.png</t>
  </si>
  <si>
    <t>https://s3.polygon.io/logos/dgly/logo.png</t>
  </si>
  <si>
    <t>https://s3.polygon.io/logos/dgp/logo.png</t>
  </si>
  <si>
    <t>https://s3.polygon.io/logos/dgre/logo.png</t>
  </si>
  <si>
    <t>https://s3.polygon.io/logos/dgro/logo.png</t>
  </si>
  <si>
    <t>https://s3.polygon.io/logos/dgrs/logo.png</t>
  </si>
  <si>
    <t>https://s3.polygon.io/logos/dgrw/logo.png</t>
  </si>
  <si>
    <t>https://s3.polygon.io/logos/dgs/logo.png</t>
  </si>
  <si>
    <t>https://s3.polygon.io/logos/dgse/logo.png</t>
  </si>
  <si>
    <t>https://s3.polygon.io/logos/dgt/logo.png</t>
  </si>
  <si>
    <t>https://s3.polygon.io/logos/dgx/logo.png</t>
  </si>
  <si>
    <t>https://s3.polygon.io/logos/dgz/logo.png</t>
  </si>
  <si>
    <t>https://s3.polygon.io/logos/dhcp/logo.png</t>
  </si>
  <si>
    <t>https://s3.polygon.io/logos/dhdg/logo.png</t>
  </si>
  <si>
    <t>https://s3.polygon.io/logos/dhf/logo.png</t>
  </si>
  <si>
    <t>https://s3.polygon.io/logos/dhg/logo.png</t>
  </si>
  <si>
    <t>https://s3.polygon.io/logos/dhi/logo.png</t>
  </si>
  <si>
    <t>https://s3.polygon.io/logos/dhil/logo.png</t>
  </si>
  <si>
    <t>https://s3.polygon.io/logos/dhr/logo.png</t>
  </si>
  <si>
    <t>https://s3.polygon.io/logos/dhs/logo.png</t>
  </si>
  <si>
    <t>https://s3.polygon.io/logos/dht/logo.png</t>
  </si>
  <si>
    <t>https://s3.polygon.io/logos/dhvw/logo.png</t>
  </si>
  <si>
    <t>https://s3.polygon.io/logos/dhx/logo.png</t>
  </si>
  <si>
    <t>https://s3.polygon.io/logos/dhxm/logo.png</t>
  </si>
  <si>
    <t>https://s3.polygon.io/logos/dhy/logo.png</t>
  </si>
  <si>
    <t>https://s3.polygon.io/logos/dia/logo.png</t>
  </si>
  <si>
    <t>https://s3.polygon.io/logos/dial/logo.png</t>
  </si>
  <si>
    <t>https://s3.polygon.io/logos/diax/logo.png</t>
  </si>
  <si>
    <t>https://s3.polygon.io/logos/dig/logo.png</t>
  </si>
  <si>
    <t>https://s3.polygon.io/logos/dim/logo.png</t>
  </si>
  <si>
    <t>https://s3.polygon.io/logos/din/logo.png</t>
  </si>
  <si>
    <t>https://s3.polygon.io/logos/diod/logo.png</t>
  </si>
  <si>
    <t>https://s3.polygon.io/logos/dirt/logo.png</t>
  </si>
  <si>
    <t>https://s3.polygon.io/logos/dis/logo.png</t>
  </si>
  <si>
    <t>https://s3.polygon.io/logos/disca/logo.png</t>
  </si>
  <si>
    <t>https://s3.polygon.io/logos/discb/logo.png</t>
  </si>
  <si>
    <t>https://s3.polygon.io/logos/disck/logo.png</t>
  </si>
  <si>
    <t>https://s3.polygon.io/logos/dish/logo.png</t>
  </si>
  <si>
    <t>https://s3.polygon.io/logos/dit/logo.png</t>
  </si>
  <si>
    <t>https://s3.polygon.io/logos/div/logo.png</t>
  </si>
  <si>
    <t>https://s3.polygon.io/logos/diva/logo.png</t>
  </si>
  <si>
    <t>https://s3.polygon.io/logos/divb/logo.png</t>
  </si>
  <si>
    <t>https://s3.polygon.io/logos/divc/logo.png</t>
  </si>
  <si>
    <t>https://s3.polygon.io/logos/divo/logo.png</t>
  </si>
  <si>
    <t>https://s3.polygon.io/logos/divy/logo.png</t>
  </si>
  <si>
    <t>https://s3.polygon.io/logos/djci/logo.png</t>
  </si>
  <si>
    <t>https://s3.polygon.io/logos/djco/logo.png</t>
  </si>
  <si>
    <t>https://s3.polygon.io/logos/djd/logo.png</t>
  </si>
  <si>
    <t>https://s3.polygon.io/logos/djp/logo.png</t>
  </si>
  <si>
    <t>https://s3.polygon.io/logos/djpy/logo.png</t>
  </si>
  <si>
    <t>https://s3.polygon.io/logos/dk/logo.png</t>
  </si>
  <si>
    <t>https://s3.polygon.io/logos/dkl/logo.png</t>
  </si>
  <si>
    <t>https://s3.polygon.io/logos/dks/logo.png</t>
  </si>
  <si>
    <t>https://s3.polygon.io/logos/dkt/logo.png</t>
  </si>
  <si>
    <t>https://s3.polygon.io/logos/dl/logo.png</t>
  </si>
  <si>
    <t>https://s3.polygon.io/logos/dla/logo.png</t>
  </si>
  <si>
    <t>https://s3.polygon.io/logos/dlb/logo.png</t>
  </si>
  <si>
    <t>https://s3.polygon.io/logos/dlbr/logo.png</t>
  </si>
  <si>
    <t>https://s3.polygon.io/logos/dlbs/logo.png</t>
  </si>
  <si>
    <t>https://s3.polygon.io/logos/dlhc/logo.png</t>
  </si>
  <si>
    <t>https://s3.polygon.io/logos/dln/logo.png</t>
  </si>
  <si>
    <t>https://s3.polygon.io/logos/dlng/logo.png</t>
  </si>
  <si>
    <t>https://s3.polygon.io/logos/dlng-a/logo.png</t>
  </si>
  <si>
    <t>https://s3.polygon.io/logos/dlph/logo.png</t>
  </si>
  <si>
    <t>https://s3.polygon.io/logos/dlpn/logo.png</t>
  </si>
  <si>
    <t>https://s3.polygon.io/logos/dlpnw/logo.png</t>
  </si>
  <si>
    <t>https://s3.polygon.io/logos/dlr/logo.png</t>
  </si>
  <si>
    <t>https://s3.polygon.io/logos/dlr-c/logo.png</t>
  </si>
  <si>
    <t>https://s3.polygon.io/logos/dlr-g/logo.png</t>
  </si>
  <si>
    <t>https://s3.polygon.io/logos/dlr-h/logo.png</t>
  </si>
  <si>
    <t>https://s3.polygon.io/logos/dlr-i/logo.png</t>
  </si>
  <si>
    <t>https://s3.polygon.io/logos/dlr-j/logo.png</t>
  </si>
  <si>
    <t>https://s3.polygon.io/logos/dls/logo.png</t>
  </si>
  <si>
    <t>https://s3.polygon.io/logos/dlth/logo.png</t>
  </si>
  <si>
    <t>https://s3.polygon.io/logos/dltr/logo.png</t>
  </si>
  <si>
    <t>https://s3.polygon.io/logos/dlx/logo.png</t>
  </si>
  <si>
    <t>https://s3.polygon.io/logos/dm/logo.png</t>
  </si>
  <si>
    <t>https://s3.polygon.io/logos/dmb/logo.png</t>
  </si>
  <si>
    <t>https://s3.polygon.io/logos/dmf/logo.png</t>
  </si>
  <si>
    <t>https://s3.polygon.io/logos/dmlp/logo.png</t>
  </si>
  <si>
    <t>https://s3.polygon.io/logos/dmo/logo.png</t>
  </si>
  <si>
    <t>https://s3.polygon.io/logos/dmpi/logo.png</t>
  </si>
  <si>
    <t>https://s3.polygon.io/logos/dmrc/logo.png</t>
  </si>
  <si>
    <t>https://s3.polygon.io/logos/dmri/logo.png</t>
  </si>
  <si>
    <t>https://s3.polygon.io/logos/dmrl/logo.png</t>
  </si>
  <si>
    <t>https://s3.polygon.io/logos/dmrm/logo.png</t>
  </si>
  <si>
    <t>https://s3.polygon.io/logos/dmrs/logo.png</t>
  </si>
  <si>
    <t>https://s3.polygon.io/logos/dnb/logo.png</t>
  </si>
  <si>
    <t>https://s3.polygon.io/logos/dnbf/logo.png</t>
  </si>
  <si>
    <t>https://s3.polygon.io/logos/dni/logo.png</t>
  </si>
  <si>
    <t>https://s3.polygon.io/logos/dnkn/logo.png</t>
  </si>
  <si>
    <t>https://s3.polygon.io/logos/dnl/logo.png</t>
  </si>
  <si>
    <t>https://s3.polygon.io/logos/dnli/logo.png</t>
  </si>
  <si>
    <t>https://s3.polygon.io/logos/dnn/logo.png</t>
  </si>
  <si>
    <t>https://s3.polygon.io/logos/dno/logo.png</t>
  </si>
  <si>
    <t>https://s3.polygon.io/logos/dnow/logo.png</t>
  </si>
  <si>
    <t>https://s3.polygon.io/logos/dnp/logo.png</t>
  </si>
  <si>
    <t>https://s3.polygon.io/logos/dnr/logo.png</t>
  </si>
  <si>
    <t>https://s3.polygon.io/logos/do/logo.png</t>
  </si>
  <si>
    <t>https://s3.polygon.io/logos/doc/logo.png</t>
  </si>
  <si>
    <t>https://s3.polygon.io/logos/dod/logo.png</t>
  </si>
  <si>
    <t>https://s3.polygon.io/logos/dog/logo.png</t>
  </si>
  <si>
    <t>https://s3.polygon.io/logos/dogs/logo.png</t>
  </si>
  <si>
    <t>https://s3.polygon.io/logos/dogz/logo.png</t>
  </si>
  <si>
    <t>https://s3.polygon.io/logos/dol/logo.png</t>
  </si>
  <si>
    <t>https://s3.polygon.io/logos/don/logo.png</t>
  </si>
  <si>
    <t>https://s3.polygon.io/logos/doo/logo.png</t>
  </si>
  <si>
    <t>https://s3.polygon.io/logos/door/logo.png</t>
  </si>
  <si>
    <t>https://s3.polygon.io/logos/dorm/logo.png</t>
  </si>
  <si>
    <t>https://s3.polygon.io/logos/dota/logo.png</t>
  </si>
  <si>
    <t>https://s3.polygon.io/logos/dotar/logo.png</t>
  </si>
  <si>
    <t>https://s3.polygon.io/logos/dotau/logo.png</t>
  </si>
  <si>
    <t>https://s3.polygon.io/logos/dotaw/logo.png</t>
  </si>
  <si>
    <t>https://s3.polygon.io/logos/dov/logo.png</t>
  </si>
  <si>
    <t>https://s3.polygon.io/logos/dova/logo.png</t>
  </si>
  <si>
    <t>https://s3.polygon.io/logos/dox/logo.png</t>
  </si>
  <si>
    <t>https://s3.polygon.io/logos/dpg/logo.png</t>
  </si>
  <si>
    <t>https://s3.polygon.io/logos/dpk/logo.png</t>
  </si>
  <si>
    <t>https://s3.polygon.io/logos/dplo/logo.png</t>
  </si>
  <si>
    <t>https://s3.polygon.io/logos/dpst/logo.png</t>
  </si>
  <si>
    <t>https://s3.polygon.io/logos/dpw/logo.png</t>
  </si>
  <si>
    <t>https://s3.polygon.io/logos/dpz/logo.png</t>
  </si>
  <si>
    <t>https://s3.polygon.io/logos/dq/logo.png</t>
  </si>
  <si>
    <t>https://s3.polygon.io/logos/drad/logo.png</t>
  </si>
  <si>
    <t>https://s3.polygon.io/logos/drd/logo.png</t>
  </si>
  <si>
    <t>https://s3.polygon.io/logos/dre/logo.png</t>
  </si>
  <si>
    <t>https://s3.polygon.io/logos/drh/logo.png</t>
  </si>
  <si>
    <t>https://s3.polygon.io/logos/dri/logo.png</t>
  </si>
  <si>
    <t>https://s3.polygon.io/logos/drio/logo.png</t>
  </si>
  <si>
    <t>https://s3.polygon.io/logos/driow/logo.png</t>
  </si>
  <si>
    <t>https://s3.polygon.io/logos/drip/logo.png</t>
  </si>
  <si>
    <t>https://s3.polygon.io/logos/drn/logo.png</t>
  </si>
  <si>
    <t>https://s3.polygon.io/logos/drna/logo.png</t>
  </si>
  <si>
    <t>https://s3.polygon.io/logos/drq/logo.png</t>
  </si>
  <si>
    <t>https://s3.polygon.io/logos/drr/logo.png</t>
  </si>
  <si>
    <t>https://s3.polygon.io/logos/drrx/logo.png</t>
  </si>
  <si>
    <t>https://s3.polygon.io/logos/drua/logo.png</t>
  </si>
  <si>
    <t>https://s3.polygon.io/logos/drv/logo.png</t>
  </si>
  <si>
    <t>https://s3.polygon.io/logos/drw/logo.png</t>
  </si>
  <si>
    <t>https://s3.polygon.io/logos/drys/logo.png</t>
  </si>
  <si>
    <t>https://s3.polygon.io/logos/ds/logo.png</t>
  </si>
  <si>
    <t>https://s3.polygon.io/logos/ds-b/logo.png</t>
  </si>
  <si>
    <t>https://s3.polygon.io/logos/ds-c/logo.png</t>
  </si>
  <si>
    <t>https://s3.polygon.io/logos/ds-d/logo.png</t>
  </si>
  <si>
    <t>https://s3.polygon.io/logos/dse/logo.png</t>
  </si>
  <si>
    <t>https://s3.polygon.io/logos/dsgx/logo.png</t>
  </si>
  <si>
    <t>https://s3.polygon.io/logos/dsi/logo.png</t>
  </si>
  <si>
    <t>https://s3.polygon.io/logos/dske/logo.png</t>
  </si>
  <si>
    <t>https://s3.polygon.io/logos/dskew/logo.png</t>
  </si>
  <si>
    <t>https://s3.polygon.io/logos/dsl/logo.png</t>
  </si>
  <si>
    <t>https://s3.polygon.io/logos/dslv/logo.png</t>
  </si>
  <si>
    <t>https://s3.polygon.io/logos/dsm/logo.png</t>
  </si>
  <si>
    <t>https://s3.polygon.io/logos/dspg/logo.png</t>
  </si>
  <si>
    <t>https://s3.polygon.io/logos/dss/logo.png</t>
  </si>
  <si>
    <t>https://s3.polygon.io/logos/dst/logo.png</t>
  </si>
  <si>
    <t>https://s3.polygon.io/logos/dsu/logo.png</t>
  </si>
  <si>
    <t>https://s3.polygon.io/logos/dsum/logo.png</t>
  </si>
  <si>
    <t>https://s3.polygon.io/logos/dsw/logo.png</t>
  </si>
  <si>
    <t>https://s3.polygon.io/logos/dswl/logo.png</t>
  </si>
  <si>
    <t>https://s3.polygon.io/logos/dsx/logo.png</t>
  </si>
  <si>
    <t>https://s3.polygon.io/logos/dsx-b/logo.png</t>
  </si>
  <si>
    <t>https://s3.polygon.io/logos/dsxn/logo.png</t>
  </si>
  <si>
    <t>https://s3.polygon.io/logos/dtd/logo.png</t>
  </si>
  <si>
    <t>https://s3.polygon.io/logos/dte/logo.png</t>
  </si>
  <si>
    <t>https://s3.polygon.io/logos/dtea/logo.png</t>
  </si>
  <si>
    <t>https://s3.polygon.io/logos/dtec/logo.png</t>
  </si>
  <si>
    <t>https://s3.polygon.io/logos/dtf/logo.png</t>
  </si>
  <si>
    <t>https://s3.polygon.io/logos/dth/logo.png</t>
  </si>
  <si>
    <t>https://s3.polygon.io/logos/dtj/logo.png</t>
  </si>
  <si>
    <t>https://s3.polygon.io/logos/dtla-/logo.png</t>
  </si>
  <si>
    <t>https://s3.polygon.io/logos/dtn/logo.png</t>
  </si>
  <si>
    <t>https://s3.polygon.io/logos/dto/logo.png</t>
  </si>
  <si>
    <t>https://s3.polygon.io/logos/dtq/logo.png</t>
  </si>
  <si>
    <t>https://s3.polygon.io/logos/dtrm/logo.png</t>
  </si>
  <si>
    <t>https://s3.polygon.io/logos/dtul/logo.png</t>
  </si>
  <si>
    <t>https://s3.polygon.io/logos/dtus/logo.png</t>
  </si>
  <si>
    <t>https://s3.polygon.io/logos/dtv/logo.png</t>
  </si>
  <si>
    <t>https://s3.polygon.io/logos/dtw/logo.png</t>
  </si>
  <si>
    <t>https://s3.polygon.io/logos/dty/logo.png</t>
  </si>
  <si>
    <t>https://s3.polygon.io/logos/dtyl/logo.png</t>
  </si>
  <si>
    <t>https://s3.polygon.io/logos/dtys/logo.png</t>
  </si>
  <si>
    <t>https://s3.polygon.io/logos/duc/logo.png</t>
  </si>
  <si>
    <t>https://s3.polygon.io/logos/dug/logo.png</t>
  </si>
  <si>
    <t>https://s3.polygon.io/logos/duk/logo.png</t>
  </si>
  <si>
    <t>https://s3.polygon.io/logos/dukh/logo.png</t>
  </si>
  <si>
    <t>https://s3.polygon.io/logos/dusa/logo.png</t>
  </si>
  <si>
    <t>https://s3.polygon.io/logos/dusl/logo.png</t>
  </si>
  <si>
    <t>https://s3.polygon.io/logos/dust/logo.png</t>
  </si>
  <si>
    <t>https://s3.polygon.io/logos/dva/logo.png</t>
  </si>
  <si>
    <t>https://s3.polygon.io/logos/dvax/logo.png</t>
  </si>
  <si>
    <t>https://s3.polygon.io/logos/dvcr/logo.png</t>
  </si>
  <si>
    <t>https://s3.polygon.io/logos/dvd/logo.png</t>
  </si>
  <si>
    <t>https://s3.polygon.io/logos/dvem/logo.png</t>
  </si>
  <si>
    <t>https://s3.polygon.io/logos/dvhl/logo.png</t>
  </si>
  <si>
    <t>https://s3.polygon.io/logos/dvmt/logo.png</t>
  </si>
  <si>
    <t>https://s3.polygon.io/logos/dvn/logo.png</t>
  </si>
  <si>
    <t>https://s3.polygon.io/logos/dvp/logo.png</t>
  </si>
  <si>
    <t>https://s3.polygon.io/logos/dvy/logo.png</t>
  </si>
  <si>
    <t>https://s3.polygon.io/logos/dvya/logo.png</t>
  </si>
  <si>
    <t>https://s3.polygon.io/logos/dvye/logo.png</t>
  </si>
  <si>
    <t>https://s3.polygon.io/logos/dvyl/logo.png</t>
  </si>
  <si>
    <t>https://s3.polygon.io/logos/dwac/logo.png</t>
  </si>
  <si>
    <t>https://s3.polygon.io/logos/dwaq/logo.png</t>
  </si>
  <si>
    <t>https://s3.polygon.io/logos/dwas/logo.png</t>
  </si>
  <si>
    <t>https://s3.polygon.io/logos/dwat/logo.png</t>
  </si>
  <si>
    <t>https://s3.polygon.io/logos/dwch/logo.png</t>
  </si>
  <si>
    <t>https://s3.polygon.io/logos/dwcr/logo.png</t>
  </si>
  <si>
    <t>https://s3.polygon.io/logos/dwdp/logo.png</t>
  </si>
  <si>
    <t>https://s3.polygon.io/logos/dwfi/logo.png</t>
  </si>
  <si>
    <t>https://s3.polygon.io/logos/dwin/logo.png</t>
  </si>
  <si>
    <t>https://s3.polygon.io/logos/dwld/logo.png</t>
  </si>
  <si>
    <t>https://s3.polygon.io/logos/dwlv/logo.png</t>
  </si>
  <si>
    <t>https://s3.polygon.io/logos/dwm/logo.png</t>
  </si>
  <si>
    <t>https://s3.polygon.io/logos/dwpp/logo.png</t>
  </si>
  <si>
    <t>https://s3.polygon.io/logos/dwsn/logo.png</t>
  </si>
  <si>
    <t>https://s3.polygon.io/logos/dwt/logo.png</t>
  </si>
  <si>
    <t>https://s3.polygon.io/logos/dwtr/logo.png</t>
  </si>
  <si>
    <t>https://s3.polygon.io/logos/dwx/logo.png</t>
  </si>
  <si>
    <t>https://s3.polygon.io/logos/dx/logo.png</t>
  </si>
  <si>
    <t>https://s3.polygon.io/logos/dx-a/logo.png</t>
  </si>
  <si>
    <t>https://s3.polygon.io/logos/dx-b/logo.png</t>
  </si>
  <si>
    <t>https://s3.polygon.io/logos/dxb/logo.png</t>
  </si>
  <si>
    <t>https://s3.polygon.io/logos/dxc/logo.png</t>
  </si>
  <si>
    <t>https://s3.polygon.io/logos/dxcm/logo.png</t>
  </si>
  <si>
    <t>https://s3.polygon.io/logos/dxd/logo.png</t>
  </si>
  <si>
    <t>https://s3.polygon.io/logos/dxge/logo.png</t>
  </si>
  <si>
    <t>https://s3.polygon.io/logos/dxj/logo.png</t>
  </si>
  <si>
    <t>https://s3.polygon.io/logos/dxjc/logo.png</t>
  </si>
  <si>
    <t>https://s3.polygon.io/logos/dxjf/logo.png</t>
  </si>
  <si>
    <t>https://s3.polygon.io/logos/dxjh/logo.png</t>
  </si>
  <si>
    <t>https://s3.polygon.io/logos/dxjr/logo.png</t>
  </si>
  <si>
    <t>https://s3.polygon.io/logos/dxjs/logo.png</t>
  </si>
  <si>
    <t>https://s3.polygon.io/logos/dxlg/logo.png</t>
  </si>
  <si>
    <t>https://s3.polygon.io/logos/dxpe/logo.png</t>
  </si>
  <si>
    <t>https://s3.polygon.io/logos/dxps/logo.png</t>
  </si>
  <si>
    <t>https://s3.polygon.io/logos/dxr/logo.png</t>
  </si>
  <si>
    <t>https://s3.polygon.io/logos/dxus/logo.png</t>
  </si>
  <si>
    <t>https://s3.polygon.io/logos/dxyn/logo.png</t>
  </si>
  <si>
    <t>https://s3.polygon.io/logos/dy/logo.png</t>
  </si>
  <si>
    <t>https://s3.polygon.io/logos/dyb/logo.png</t>
  </si>
  <si>
    <t>https://s3.polygon.io/logos/dyls/logo.png</t>
  </si>
  <si>
    <t>https://s3.polygon.io/logos/dyn/logo.png</t>
  </si>
  <si>
    <t>https://s3.polygon.io/logos/dync/logo.png</t>
  </si>
  <si>
    <t>https://s3.polygon.io/logos/dynt/logo.png</t>
  </si>
  <si>
    <t>https://s3.polygon.io/logos/dysl/logo.png</t>
  </si>
  <si>
    <t>https://s3.polygon.io/logos/dyy/logo.png</t>
  </si>
  <si>
    <t>https://s3.polygon.io/logos/dzk/logo.png</t>
  </si>
  <si>
    <t>https://s3.polygon.io/logos/dzsi/logo.png</t>
  </si>
  <si>
    <t>https://s3.polygon.io/logos/dzz/logo.png</t>
  </si>
  <si>
    <t>https://s3.polygon.io/logos/e/logo.png</t>
  </si>
  <si>
    <t>https://s3.polygon.io/logos/ea/logo.png</t>
  </si>
  <si>
    <t>https://s3.polygon.io/logos/eab/logo.png</t>
  </si>
  <si>
    <t>https://s3.polygon.io/logos/eacq/logo.png</t>
  </si>
  <si>
    <t>https://s3.polygon.io/logos/eacqu/logo.png</t>
  </si>
  <si>
    <t>https://s3.polygon.io/logos/eacqw/logo.png</t>
  </si>
  <si>
    <t>https://s3.polygon.io/logos/ead/logo.png</t>
  </si>
  <si>
    <t>https://s3.polygon.io/logos/eae/logo.png</t>
  </si>
  <si>
    <t>https://s3.polygon.io/logos/eaglu/logo.png</t>
  </si>
  <si>
    <t>https://s3.polygon.io/logos/eai/logo.png</t>
  </si>
  <si>
    <t>https://s3.polygon.io/logos/earn/logo.png</t>
  </si>
  <si>
    <t>https://s3.polygon.io/logos/ears/logo.png</t>
  </si>
  <si>
    <t>https://s3.polygon.io/logos/east/logo.png</t>
  </si>
  <si>
    <t>https://s3.polygon.io/logos/eastw/logo.png</t>
  </si>
  <si>
    <t>https://s3.polygon.io/logos/eat/logo.png</t>
  </si>
  <si>
    <t>https://s3.polygon.io/logos/ebay/logo.png</t>
  </si>
  <si>
    <t>https://s3.polygon.io/logos/ebayl/logo.png</t>
  </si>
  <si>
    <t>https://s3.polygon.io/logos/ebf/logo.png</t>
  </si>
  <si>
    <t>https://s3.polygon.io/logos/ebix/logo.png</t>
  </si>
  <si>
    <t>https://s3.polygon.io/logos/ebmt/logo.png</t>
  </si>
  <si>
    <t>https://s3.polygon.io/logos/ebnd/logo.png</t>
  </si>
  <si>
    <t>https://s3.polygon.io/logos/ebr/logo.png</t>
  </si>
  <si>
    <t>https://s3.polygon.io/logos/ebs/logo.png</t>
  </si>
  <si>
    <t>https://s3.polygon.io/logos/ebsb/logo.png</t>
  </si>
  <si>
    <t>https://s3.polygon.io/logos/ebtc/logo.png</t>
  </si>
  <si>
    <t>https://s3.polygon.io/logos/ec/logo.png</t>
  </si>
  <si>
    <t>https://s3.polygon.io/logos/eca/logo.png</t>
  </si>
  <si>
    <t>https://s3.polygon.io/logos/ecc/logo.png</t>
  </si>
  <si>
    <t>https://s3.polygon.io/logos/ecca/logo.png</t>
  </si>
  <si>
    <t>https://s3.polygon.io/logos/eccb/logo.png</t>
  </si>
  <si>
    <t>https://s3.polygon.io/logos/eccy/logo.png</t>
  </si>
  <si>
    <t>https://s3.polygon.io/logos/eccz/logo.png</t>
  </si>
  <si>
    <t>https://s3.polygon.io/logos/ecf/logo.png</t>
  </si>
  <si>
    <t>https://s3.polygon.io/logos/ecf-a/logo.png</t>
  </si>
  <si>
    <t>https://s3.polygon.io/logos/ech/logo.png</t>
  </si>
  <si>
    <t>https://s3.polygon.io/logos/echo/logo.png</t>
  </si>
  <si>
    <t>https://s3.polygon.io/logos/ecl/logo.png</t>
  </si>
  <si>
    <t>https://s3.polygon.io/logos/ecns/logo.png</t>
  </si>
  <si>
    <t>https://s3.polygon.io/logos/ecol/logo.png</t>
  </si>
  <si>
    <t>https://s3.polygon.io/logos/ecom/logo.png</t>
  </si>
  <si>
    <t>https://s3.polygon.io/logos/econ/logo.png</t>
  </si>
  <si>
    <t>https://s3.polygon.io/logos/ecpg/logo.png</t>
  </si>
  <si>
    <t>https://s3.polygon.io/logos/ecr/logo.png</t>
  </si>
  <si>
    <t>https://s3.polygon.io/logos/ect/logo.png</t>
  </si>
  <si>
    <t>https://s3.polygon.io/logos/ecyt/logo.png</t>
  </si>
  <si>
    <t>https://s3.polygon.io/logos/ed/logo.png</t>
  </si>
  <si>
    <t>https://s3.polygon.io/logos/edap/logo.png</t>
  </si>
  <si>
    <t>https://s3.polygon.io/logos/edbi/logo.png</t>
  </si>
  <si>
    <t>https://s3.polygon.io/logos/edc/logo.png</t>
  </si>
  <si>
    <t>https://s3.polygon.io/logos/edd/logo.png</t>
  </si>
  <si>
    <t>https://s3.polygon.io/logos/eden/logo.png</t>
  </si>
  <si>
    <t>https://s3.polygon.io/logos/edf/logo.png</t>
  </si>
  <si>
    <t>https://s3.polygon.io/logos/edge/logo.png</t>
  </si>
  <si>
    <t>https://s3.polygon.io/logos/edgw/logo.png</t>
  </si>
  <si>
    <t>https://s3.polygon.io/logos/edi/logo.png</t>
  </si>
  <si>
    <t>https://s3.polygon.io/logos/edit/logo.png</t>
  </si>
  <si>
    <t>https://s3.polygon.io/logos/ediv/logo.png</t>
  </si>
  <si>
    <t>https://s3.polygon.io/logos/edn/logo.png</t>
  </si>
  <si>
    <t>https://s3.polygon.io/logos/edog/logo.png</t>
  </si>
  <si>
    <t>https://s3.polygon.io/logos/edom/logo.png</t>
  </si>
  <si>
    <t>https://s3.polygon.io/logos/edow/logo.png</t>
  </si>
  <si>
    <t>https://s3.polygon.io/logos/edr/logo.png</t>
  </si>
  <si>
    <t>https://s3.polygon.io/logos/edu/logo.png</t>
  </si>
  <si>
    <t>https://s3.polygon.io/logos/educ/logo.png</t>
  </si>
  <si>
    <t>https://s3.polygon.io/logos/edv/logo.png</t>
  </si>
  <si>
    <t>https://s3.polygon.io/logos/edz/logo.png</t>
  </si>
  <si>
    <t>https://s3.polygon.io/logos/ee/logo.png</t>
  </si>
  <si>
    <t>https://s3.polygon.io/logos/eea/logo.png</t>
  </si>
  <si>
    <t>https://s3.polygon.io/logos/eeb/logo.png</t>
  </si>
  <si>
    <t>https://s3.polygon.io/logos/eeft/logo.png</t>
  </si>
  <si>
    <t>https://s3.polygon.io/logos/eeh/logo.png</t>
  </si>
  <si>
    <t>https://s3.polygon.io/logos/eei/logo.png</t>
  </si>
  <si>
    <t>https://s3.polygon.io/logos/eelv/logo.png</t>
  </si>
  <si>
    <t>https://s3.polygon.io/logos/eem/logo.png</t>
  </si>
  <si>
    <t>https://s3.polygon.io/logos/eema/logo.png</t>
  </si>
  <si>
    <t>https://s3.polygon.io/logos/eemd/logo.png</t>
  </si>
  <si>
    <t>https://s3.polygon.io/logos/eemo/logo.png</t>
  </si>
  <si>
    <t>https://s3.polygon.io/logos/eems/logo.png</t>
  </si>
  <si>
    <t>https://s3.polygon.io/logos/eemv/logo.png</t>
  </si>
  <si>
    <t>https://s3.polygon.io/logos/eemx/logo.png</t>
  </si>
  <si>
    <t>https://s3.polygon.io/logos/eep/logo.png</t>
  </si>
  <si>
    <t>https://s3.polygon.io/logos/eeq/logo.png</t>
  </si>
  <si>
    <t>https://s3.polygon.io/logos/ees/logo.png</t>
  </si>
  <si>
    <t>https://s3.polygon.io/logos/eet/logo.png</t>
  </si>
  <si>
    <t>https://s3.polygon.io/logos/eev/logo.png</t>
  </si>
  <si>
    <t>https://s3.polygon.io/logos/eex/logo.png</t>
  </si>
  <si>
    <t>https://s3.polygon.io/logos/efa/logo.png</t>
  </si>
  <si>
    <t>https://s3.polygon.io/logos/efad/logo.png</t>
  </si>
  <si>
    <t>https://s3.polygon.io/logos/efas/logo.png</t>
  </si>
  <si>
    <t>https://s3.polygon.io/logos/efav/logo.png</t>
  </si>
  <si>
    <t>https://s3.polygon.io/logos/efax/logo.png</t>
  </si>
  <si>
    <t>https://s3.polygon.io/logos/efbi/logo.png</t>
  </si>
  <si>
    <t>https://s3.polygon.io/logos/efc/logo.png</t>
  </si>
  <si>
    <t>https://s3.polygon.io/logos/eff/logo.png</t>
  </si>
  <si>
    <t>https://s3.polygon.io/logos/effe/logo.png</t>
  </si>
  <si>
    <t>https://s3.polygon.io/logos/efg/logo.png</t>
  </si>
  <si>
    <t>https://s3.polygon.io/logos/efii/logo.png</t>
  </si>
  <si>
    <t>https://s3.polygon.io/logos/efl/logo.png</t>
  </si>
  <si>
    <t>https://s3.polygon.io/logos/efnl/logo.png</t>
  </si>
  <si>
    <t>https://s3.polygon.io/logos/efo/logo.png</t>
  </si>
  <si>
    <t>https://s3.polygon.io/logos/efoi/logo.png</t>
  </si>
  <si>
    <t>https://s3.polygon.io/logos/efr/logo.png</t>
  </si>
  <si>
    <t>https://s3.polygon.io/logos/efsc/logo.png</t>
  </si>
  <si>
    <t>https://s3.polygon.io/logos/eft/logo.png</t>
  </si>
  <si>
    <t>https://s3.polygon.io/logos/efu/logo.png</t>
  </si>
  <si>
    <t>https://s3.polygon.io/logos/efv/logo.png</t>
  </si>
  <si>
    <t>https://s3.polygon.io/logos/efx/logo.png</t>
  </si>
  <si>
    <t>https://s3.polygon.io/logos/efz/logo.png</t>
  </si>
  <si>
    <t>https://s3.polygon.io/logos/egan/logo.png</t>
  </si>
  <si>
    <t>https://s3.polygon.io/logos/egbn/logo.png</t>
  </si>
  <si>
    <t>https://s3.polygon.io/logos/egf/logo.png</t>
  </si>
  <si>
    <t>https://s3.polygon.io/logos/eght/logo.png</t>
  </si>
  <si>
    <t>https://s3.polygon.io/logos/egi/logo.png</t>
  </si>
  <si>
    <t>https://s3.polygon.io/logos/egif/logo.png</t>
  </si>
  <si>
    <t>https://s3.polygon.io/logos/egl/logo.png</t>
  </si>
  <si>
    <t>https://s3.polygon.io/logos/egle/logo.png</t>
  </si>
  <si>
    <t>https://s3.polygon.io/logos/egn/logo.png</t>
  </si>
  <si>
    <t>https://s3.polygon.io/logos/ego/logo.png</t>
  </si>
  <si>
    <t>https://s3.polygon.io/logos/egov/logo.png</t>
  </si>
  <si>
    <t>https://s3.polygon.io/logos/egp/logo.png</t>
  </si>
  <si>
    <t>https://s3.polygon.io/logos/egpt/logo.png</t>
  </si>
  <si>
    <t>https://s3.polygon.io/logos/egrx/logo.png</t>
  </si>
  <si>
    <t>https://s3.polygon.io/logos/egy/logo.png</t>
  </si>
  <si>
    <t>https://s3.polygon.io/logos/ehc/logo.png</t>
  </si>
  <si>
    <t>https://s3.polygon.io/logos/ehi/logo.png</t>
  </si>
  <si>
    <t>https://s3.polygon.io/logos/ehic/logo.png</t>
  </si>
  <si>
    <t>https://s3.polygon.io/logos/eht/logo.png</t>
  </si>
  <si>
    <t>https://s3.polygon.io/logos/ehth/logo.png</t>
  </si>
  <si>
    <t>https://s3.polygon.io/logos/eia/logo.png</t>
  </si>
  <si>
    <t>https://s3.polygon.io/logos/eido/logo.png</t>
  </si>
  <si>
    <t>https://s3.polygon.io/logos/eig/logo.png</t>
  </si>
  <si>
    <t>https://s3.polygon.io/logos/eigi/logo.png</t>
  </si>
  <si>
    <t>https://s3.polygon.io/logos/eigr/logo.png</t>
  </si>
  <si>
    <t>https://s3.polygon.io/logos/eim/logo.png</t>
  </si>
  <si>
    <t>https://s3.polygon.io/logos/eio/logo.png</t>
  </si>
  <si>
    <t>https://s3.polygon.io/logos/eip/logo.png</t>
  </si>
  <si>
    <t>https://s3.polygon.io/logos/eirl/logo.png</t>
  </si>
  <si>
    <t>https://s3.polygon.io/logos/eis/logo.png</t>
  </si>
  <si>
    <t>https://s3.polygon.io/logos/eiv/logo.png</t>
  </si>
  <si>
    <t>https://s3.polygon.io/logos/eix/logo.png</t>
  </si>
  <si>
    <t>https://s3.polygon.io/logos/ekar/logo.png</t>
  </si>
  <si>
    <t>https://s3.polygon.io/logos/ekso/logo.png</t>
  </si>
  <si>
    <t>https://s3.polygon.io/logos/el/logo.png</t>
  </si>
  <si>
    <t>https://s3.polygon.io/logos/elc/logo.png</t>
  </si>
  <si>
    <t>https://s3.polygon.io/logos/eld/logo.png</t>
  </si>
  <si>
    <t>https://s3.polygon.io/logos/elec/logo.png</t>
  </si>
  <si>
    <t>https://s3.polygon.io/logos/elecu/logo.png</t>
  </si>
  <si>
    <t>https://s3.polygon.io/logos/elecw/logo.png</t>
  </si>
  <si>
    <t>https://s3.polygon.io/logos/elf/logo.png</t>
  </si>
  <si>
    <t>https://s3.polygon.io/logos/elgx/logo.png</t>
  </si>
  <si>
    <t>https://s3.polygon.io/logos/elj/logo.png</t>
  </si>
  <si>
    <t>https://s3.polygon.io/logos/elli/logo.png</t>
  </si>
  <si>
    <t>https://s3.polygon.io/logos/ello/logo.png</t>
  </si>
  <si>
    <t>https://s3.polygon.io/logos/elmd/logo.png</t>
  </si>
  <si>
    <t>https://s3.polygon.io/logos/elon/logo.png</t>
  </si>
  <si>
    <t>https://s3.polygon.io/logos/elp/logo.png</t>
  </si>
  <si>
    <t>https://s3.polygon.io/logos/els/logo.png</t>
  </si>
  <si>
    <t>https://s3.polygon.io/logos/else/logo.png</t>
  </si>
  <si>
    <t>https://s3.polygon.io/logos/eltk/logo.png</t>
  </si>
  <si>
    <t>https://s3.polygon.io/logos/elu/logo.png</t>
  </si>
  <si>
    <t>https://s3.polygon.io/logos/elvt/logo.png</t>
  </si>
  <si>
    <t>https://s3.polygon.io/logos/ely/logo.png</t>
  </si>
  <si>
    <t>https://s3.polygon.io/logos/emag/logo.png</t>
  </si>
  <si>
    <t>https://s3.polygon.io/logos/eman/logo.png</t>
  </si>
  <si>
    <t>https://s3.polygon.io/logos/emb/logo.png</t>
  </si>
  <si>
    <t>https://s3.polygon.io/logos/embh/logo.png</t>
  </si>
  <si>
    <t>https://s3.polygon.io/logos/embu/logo.png</t>
  </si>
  <si>
    <t>https://s3.polygon.io/logos/emcb/logo.png</t>
  </si>
  <si>
    <t>https://s3.polygon.io/logos/emcf/logo.png</t>
  </si>
  <si>
    <t>https://s3.polygon.io/logos/emcg/logo.png</t>
  </si>
  <si>
    <t>https://s3.polygon.io/logos/emci/logo.png</t>
  </si>
  <si>
    <t>https://s3.polygon.io/logos/emd/logo.png</t>
  </si>
  <si>
    <t>https://s3.polygon.io/logos/emdv/logo.png</t>
  </si>
  <si>
    <t>https://s3.polygon.io/logos/eme/logo.png</t>
  </si>
  <si>
    <t>https://s3.polygon.io/logos/emem/logo.png</t>
  </si>
  <si>
    <t>https://s3.polygon.io/logos/emes/logo.png</t>
  </si>
  <si>
    <t>https://s3.polygon.io/logos/emf/logo.png</t>
  </si>
  <si>
    <t>https://s3.polygon.io/logos/emfm/logo.png</t>
  </si>
  <si>
    <t>https://s3.polygon.io/logos/emgf/logo.png</t>
  </si>
  <si>
    <t>https://s3.polygon.io/logos/emhy/logo.png</t>
  </si>
  <si>
    <t>https://s3.polygon.io/logos/emi/logo.png</t>
  </si>
  <si>
    <t>https://s3.polygon.io/logos/emif/logo.png</t>
  </si>
  <si>
    <t>https://s3.polygon.io/logos/emih/logo.png</t>
  </si>
  <si>
    <t>https://s3.polygon.io/logos/emitf/logo.png</t>
  </si>
  <si>
    <t>https://s3.polygon.io/logos/emj/logo.png</t>
  </si>
  <si>
    <t>https://s3.polygon.io/logos/emkr/logo.png</t>
  </si>
  <si>
    <t>https://s3.polygon.io/logos/eml/logo.png</t>
  </si>
  <si>
    <t>https://s3.polygon.io/logos/emlc/logo.png</t>
  </si>
  <si>
    <t>https://s3.polygon.io/logos/emlp/logo.png</t>
  </si>
  <si>
    <t>https://s3.polygon.io/logos/emms/logo.png</t>
  </si>
  <si>
    <t>https://s3.polygon.io/logos/emn/logo.png</t>
  </si>
  <si>
    <t>https://s3.polygon.io/logos/emo/logo.png</t>
  </si>
  <si>
    <t>https://s3.polygon.io/logos/emp/logo.png</t>
  </si>
  <si>
    <t>https://s3.polygon.io/logos/emqq/logo.png</t>
  </si>
  <si>
    <t>https://s3.polygon.io/logos/emr/logo.png</t>
  </si>
  <si>
    <t>https://s3.polygon.io/logos/emsd/logo.png</t>
  </si>
  <si>
    <t>https://s3.polygon.io/logos/emsh/logo.png</t>
  </si>
  <si>
    <t>https://s3.polygon.io/logos/emtl/logo.png</t>
  </si>
  <si>
    <t>https://s3.polygon.io/logos/emty/logo.png</t>
  </si>
  <si>
    <t>https://s3.polygon.io/logos/emx/logo.png</t>
  </si>
  <si>
    <t>https://s3.polygon.io/logos/emxc/logo.png</t>
  </si>
  <si>
    <t>https://s3.polygon.io/logos/enb/logo.png</t>
  </si>
  <si>
    <t>https://s3.polygon.io/logos/enbl/logo.png</t>
  </si>
  <si>
    <t>https://s3.polygon.io/logos/endp/logo.png</t>
  </si>
  <si>
    <t>https://s3.polygon.io/logos/enfc/logo.png</t>
  </si>
  <si>
    <t>https://s3.polygon.io/logos/enfr/logo.png</t>
  </si>
  <si>
    <t>https://s3.polygon.io/logos/eng/logo.png</t>
  </si>
  <si>
    <t>https://s3.polygon.io/logos/enia/logo.png</t>
  </si>
  <si>
    <t>https://s3.polygon.io/logos/enic/logo.png</t>
  </si>
  <si>
    <t>https://s3.polygon.io/logos/enj/logo.png</t>
  </si>
  <si>
    <t>https://s3.polygon.io/logos/enlc/logo.png</t>
  </si>
  <si>
    <t>https://s3.polygon.io/logos/enlk/logo.png</t>
  </si>
  <si>
    <t>https://s3.polygon.io/logos/eno/logo.png</t>
  </si>
  <si>
    <t>https://s3.polygon.io/logos/enor/logo.png</t>
  </si>
  <si>
    <t>https://s3.polygon.io/logos/enph/logo.png</t>
  </si>
  <si>
    <t>https://s3.polygon.io/logos/enr/logo.png</t>
  </si>
  <si>
    <t>https://s3.polygon.io/logos/ens/logo.png</t>
  </si>
  <si>
    <t>https://s3.polygon.io/logos/ensg/logo.png</t>
  </si>
  <si>
    <t>https://s3.polygon.io/logos/ensv/logo.png</t>
  </si>
  <si>
    <t>https://s3.polygon.io/logos/ent/logo.png</t>
  </si>
  <si>
    <t>https://s3.polygon.io/logos/enta/logo.png</t>
  </si>
  <si>
    <t>https://s3.polygon.io/logos/entg/logo.png</t>
  </si>
  <si>
    <t>https://s3.polygon.io/logos/entl/logo.png</t>
  </si>
  <si>
    <t>https://s3.polygon.io/logos/entr/logo.png</t>
  </si>
  <si>
    <t>https://s3.polygon.io/logos/entx/logo.png</t>
  </si>
  <si>
    <t>https://s3.polygon.io/logos/env/logo.png</t>
  </si>
  <si>
    <t>https://s3.polygon.io/logos/enva/logo.png</t>
  </si>
  <si>
    <t>https://s3.polygon.io/logos/enx/logo.png</t>
  </si>
  <si>
    <t>https://s3.polygon.io/logos/eny/logo.png</t>
  </si>
  <si>
    <t>https://s3.polygon.io/logos/enz/logo.png</t>
  </si>
  <si>
    <t>https://s3.polygon.io/logos/enzl/logo.png</t>
  </si>
  <si>
    <t>https://s3.polygon.io/logos/eod/logo.png</t>
  </si>
  <si>
    <t>https://s3.polygon.io/logos/eog/logo.png</t>
  </si>
  <si>
    <t>https://s3.polygon.io/logos/eoi/logo.png</t>
  </si>
  <si>
    <t>https://s3.polygon.io/logos/eols/logo.png</t>
  </si>
  <si>
    <t>https://s3.polygon.io/logos/eos/logo.png</t>
  </si>
  <si>
    <t>https://s3.polygon.io/logos/eot/logo.png</t>
  </si>
  <si>
    <t>https://s3.polygon.io/logos/ep-c/logo.png</t>
  </si>
  <si>
    <t>https://s3.polygon.io/logos/epam/logo.png</t>
  </si>
  <si>
    <t>https://s3.polygon.io/logos/epay/logo.png</t>
  </si>
  <si>
    <t>https://s3.polygon.io/logos/epc/logo.png</t>
  </si>
  <si>
    <t>https://s3.polygon.io/logos/epd/logo.png</t>
  </si>
  <si>
    <t>https://s3.polygon.io/logos/epe/logo.png</t>
  </si>
  <si>
    <t>https://s3.polygon.io/logos/ephe/logo.png</t>
  </si>
  <si>
    <t>https://s3.polygon.io/logos/epi/logo.png</t>
  </si>
  <si>
    <t>https://s3.polygon.io/logos/epix/logo.png</t>
  </si>
  <si>
    <t>https://s3.polygon.io/logos/epm/logo.png</t>
  </si>
  <si>
    <t>https://s3.polygon.io/logos/epol/logo.png</t>
  </si>
  <si>
    <t>https://s3.polygon.io/logos/epp/logo.png</t>
  </si>
  <si>
    <t>https://s3.polygon.io/logos/epr/logo.png</t>
  </si>
  <si>
    <t>https://s3.polygon.io/logos/epr-c/logo.png</t>
  </si>
  <si>
    <t>https://s3.polygon.io/logos/epr-e/logo.png</t>
  </si>
  <si>
    <t>https://s3.polygon.io/logos/epr-g/logo.png</t>
  </si>
  <si>
    <t>https://s3.polygon.io/logos/eprf/logo.png</t>
  </si>
  <si>
    <t>https://s3.polygon.io/logos/eps/logo.png</t>
  </si>
  <si>
    <t>https://s3.polygon.io/logos/epu/logo.png</t>
  </si>
  <si>
    <t>https://s3.polygon.io/logos/epv/logo.png</t>
  </si>
  <si>
    <t>https://s3.polygon.io/logos/epzm/logo.png</t>
  </si>
  <si>
    <t>https://s3.polygon.io/logos/eqal/logo.png</t>
  </si>
  <si>
    <t>https://s3.polygon.io/logos/eqbk/logo.png</t>
  </si>
  <si>
    <t>https://s3.polygon.io/logos/eqc/logo.png</t>
  </si>
  <si>
    <t>https://s3.polygon.io/logos/eqc-d/logo.png</t>
  </si>
  <si>
    <t>https://s3.polygon.io/logos/eqfn/logo.png</t>
  </si>
  <si>
    <t>https://s3.polygon.io/logos/eqgp/logo.png</t>
  </si>
  <si>
    <t>https://s3.polygon.io/logos/eqix/logo.png</t>
  </si>
  <si>
    <t>https://s3.polygon.io/logos/eql/logo.png</t>
  </si>
  <si>
    <t>https://s3.polygon.io/logos/eqlt/logo.png</t>
  </si>
  <si>
    <t>https://s3.polygon.io/logos/eqm/logo.png</t>
  </si>
  <si>
    <t>https://s3.polygon.io/logos/eqr/logo.png</t>
  </si>
  <si>
    <t>https://s3.polygon.io/logos/eqrr/logo.png</t>
  </si>
  <si>
    <t>https://s3.polygon.io/logos/eqs/logo.png</t>
  </si>
  <si>
    <t>https://s3.polygon.io/logos/eqt/logo.png</t>
  </si>
  <si>
    <t>https://s3.polygon.io/logos/eqwl/logo.png</t>
  </si>
  <si>
    <t>https://s3.polygon.io/logos/eqwm/logo.png</t>
  </si>
  <si>
    <t>https://s3.polygon.io/logos/eqws/logo.png</t>
  </si>
  <si>
    <t>https://s3.polygon.io/logos/era/logo.png</t>
  </si>
  <si>
    <t>https://s3.polygon.io/logos/erc/logo.png</t>
  </si>
  <si>
    <t>https://s3.polygon.io/logos/erf/logo.png</t>
  </si>
  <si>
    <t>https://s3.polygon.io/logos/ergf/logo.png</t>
  </si>
  <si>
    <t>https://s3.polygon.io/logos/erh/logo.png</t>
  </si>
  <si>
    <t>https://s3.polygon.io/logos/eri/logo.png</t>
  </si>
  <si>
    <t>https://s3.polygon.io/logos/eric/logo.png</t>
  </si>
  <si>
    <t>https://s3.polygon.io/logos/erie/logo.png</t>
  </si>
  <si>
    <t>https://s3.polygon.io/logos/erii/logo.png</t>
  </si>
  <si>
    <t>https://s3.polygon.io/logos/erj/logo.png</t>
  </si>
  <si>
    <t>https://s3.polygon.io/logos/erm/logo.png</t>
  </si>
  <si>
    <t>https://s3.polygon.io/logos/eros/logo.png</t>
  </si>
  <si>
    <t>https://s3.polygon.io/logos/erus/logo.png</t>
  </si>
  <si>
    <t>https://s3.polygon.io/logos/erx/logo.png</t>
  </si>
  <si>
    <t>https://s3.polygon.io/logos/ery/logo.png</t>
  </si>
  <si>
    <t>https://s3.polygon.io/logos/eryp/logo.png</t>
  </si>
  <si>
    <t>https://s3.polygon.io/logos/es/logo.png</t>
  </si>
  <si>
    <t>https://s3.polygon.io/logos/esba/logo.png</t>
  </si>
  <si>
    <t>https://s3.polygon.io/logos/esbk/logo.png</t>
  </si>
  <si>
    <t>https://s3.polygon.io/logos/esca/logo.png</t>
  </si>
  <si>
    <t>https://s3.polygon.io/logos/ese/logo.png</t>
  </si>
  <si>
    <t>https://s3.polygon.io/logos/esea/logo.png</t>
  </si>
  <si>
    <t>https://s3.polygon.io/logos/eses/logo.png</t>
  </si>
  <si>
    <t>https://s3.polygon.io/logos/esg/logo.png</t>
  </si>
  <si>
    <t>https://s3.polygon.io/logos/esgd/logo.png</t>
  </si>
  <si>
    <t>https://s3.polygon.io/logos/esge/logo.png</t>
  </si>
  <si>
    <t>https://s3.polygon.io/logos/esgf/logo.png</t>
  </si>
  <si>
    <t>https://s3.polygon.io/logos/esgg/logo.png</t>
  </si>
  <si>
    <t>https://s3.polygon.io/logos/esgl/logo.png</t>
  </si>
  <si>
    <t>https://s3.polygon.io/logos/esgn/logo.png</t>
  </si>
  <si>
    <t>https://s3.polygon.io/logos/esgr/logo.png</t>
  </si>
  <si>
    <t>https://s3.polygon.io/logos/esgs/logo.png</t>
  </si>
  <si>
    <t>https://s3.polygon.io/logos/esgu/logo.png</t>
  </si>
  <si>
    <t>https://s3.polygon.io/logos/esgw/logo.png</t>
  </si>
  <si>
    <t>https://s3.polygon.io/logos/esio/logo.png</t>
  </si>
  <si>
    <t>https://s3.polygon.io/logos/esl/logo.png</t>
  </si>
  <si>
    <t>https://s3.polygon.io/logos/eslt/logo.png</t>
  </si>
  <si>
    <t>https://s3.polygon.io/logos/esnc/logo.png</t>
  </si>
  <si>
    <t>https://s3.polygon.io/logos/esnd/logo.png</t>
  </si>
  <si>
    <t>https://s3.polygon.io/logos/esnt/logo.png</t>
  </si>
  <si>
    <t>https://s3.polygon.io/logos/esp/logo.png</t>
  </si>
  <si>
    <t>https://s3.polygon.io/logos/espr/logo.png</t>
  </si>
  <si>
    <t>https://s3.polygon.io/logos/esq/logo.png</t>
  </si>
  <si>
    <t>https://s3.polygon.io/logos/esrt/logo.png</t>
  </si>
  <si>
    <t>https://s3.polygon.io/logos/esrx/logo.png</t>
  </si>
  <si>
    <t>https://s3.polygon.io/logos/ess/logo.png</t>
  </si>
  <si>
    <t>https://s3.polygon.io/logos/essa/logo.png</t>
  </si>
  <si>
    <t>https://s3.polygon.io/logos/este/logo.png</t>
  </si>
  <si>
    <t>https://s3.polygon.io/logos/estr/logo.png</t>
  </si>
  <si>
    <t>https://s3.polygon.io/logos/estrw/logo.png</t>
  </si>
  <si>
    <t>https://s3.polygon.io/logos/esv/logo.png</t>
  </si>
  <si>
    <t>https://s3.polygon.io/logos/esxb/logo.png</t>
  </si>
  <si>
    <t>https://s3.polygon.io/logos/etb/logo.png</t>
  </si>
  <si>
    <t>https://s3.polygon.io/logos/etfc/logo.png</t>
  </si>
  <si>
    <t>https://s3.polygon.io/logos/etg/logo.png</t>
  </si>
  <si>
    <t>https://s3.polygon.io/logos/eth/logo.png</t>
  </si>
  <si>
    <t>https://s3.polygon.io/logos/etho/logo.png</t>
  </si>
  <si>
    <t>https://s3.polygon.io/logos/etj/logo.png</t>
  </si>
  <si>
    <t>https://s3.polygon.io/logos/etm/logo.png</t>
  </si>
  <si>
    <t>https://s3.polygon.io/logos/etn/logo.png</t>
  </si>
  <si>
    <t>https://s3.polygon.io/logos/eto/logo.png</t>
  </si>
  <si>
    <t>https://s3.polygon.io/logos/etp/logo.png</t>
  </si>
  <si>
    <t>https://s3.polygon.io/logos/etr/logo.png</t>
  </si>
  <si>
    <t>https://s3.polygon.io/logos/etsy/logo.png</t>
  </si>
  <si>
    <t>https://s3.polygon.io/logos/etv/logo.png</t>
  </si>
  <si>
    <t>https://s3.polygon.io/logos/etw/logo.png</t>
  </si>
  <si>
    <t>https://s3.polygon.io/logos/etx/logo.png</t>
  </si>
  <si>
    <t>https://s3.polygon.io/logos/ety/logo.png</t>
  </si>
  <si>
    <t>https://s3.polygon.io/logos/eudg/logo.png</t>
  </si>
  <si>
    <t>https://s3.polygon.io/logos/eudv/logo.png</t>
  </si>
  <si>
    <t>https://s3.polygon.io/logos/eufl/logo.png</t>
  </si>
  <si>
    <t>https://s3.polygon.io/logos/eufn/logo.png</t>
  </si>
  <si>
    <t>https://s3.polygon.io/logos/eufx/logo.png</t>
  </si>
  <si>
    <t>https://s3.polygon.io/logos/eum/logo.png</t>
  </si>
  <si>
    <t>https://s3.polygon.io/logos/eumv/logo.png</t>
  </si>
  <si>
    <t>https://s3.polygon.io/logos/euo/logo.png</t>
  </si>
  <si>
    <t>https://s3.polygon.io/logos/eurl/logo.png</t>
  </si>
  <si>
    <t>https://s3.polygon.io/logos/eurn/logo.png</t>
  </si>
  <si>
    <t>https://s3.polygon.io/logos/eurz/logo.png</t>
  </si>
  <si>
    <t>https://s3.polygon.io/logos/eusa/logo.png</t>
  </si>
  <si>
    <t>https://s3.polygon.io/logos/eusc/logo.png</t>
  </si>
  <si>
    <t>https://s3.polygon.io/logos/euxl/logo.png</t>
  </si>
  <si>
    <t>https://s3.polygon.io/logos/ev/logo.png</t>
  </si>
  <si>
    <t>https://s3.polygon.io/logos/eva/logo.png</t>
  </si>
  <si>
    <t>https://s3.polygon.io/logos/evbg/logo.png</t>
  </si>
  <si>
    <t>https://s3.polygon.io/logos/evbn/logo.png</t>
  </si>
  <si>
    <t>https://s3.polygon.io/logos/evc/logo.png</t>
  </si>
  <si>
    <t>https://s3.polygon.io/logos/evf/logo.png</t>
  </si>
  <si>
    <t>https://s3.polygon.io/logos/evfm/logo.png</t>
  </si>
  <si>
    <t>https://s3.polygon.io/logos/evftc/logo.png</t>
  </si>
  <si>
    <t>https://s3.polygon.io/logos/evg/logo.png</t>
  </si>
  <si>
    <t>https://s3.polygon.io/logos/evgbc/logo.png</t>
  </si>
  <si>
    <t>https://s3.polygon.io/logos/evgn/logo.png</t>
  </si>
  <si>
    <t>https://s3.polygon.io/logos/evh/logo.png</t>
  </si>
  <si>
    <t>https://s3.polygon.io/logos/evhc/logo.png</t>
  </si>
  <si>
    <t>https://s3.polygon.io/logos/evi/logo.png</t>
  </si>
  <si>
    <t>https://s3.polygon.io/logos/evix/logo.png</t>
  </si>
  <si>
    <t>https://s3.polygon.io/logos/evj/logo.png</t>
  </si>
  <si>
    <t>https://s3.polygon.io/logos/evk/logo.png</t>
  </si>
  <si>
    <t>https://s3.polygon.io/logos/evlmc/logo.png</t>
  </si>
  <si>
    <t>https://s3.polygon.io/logos/evlv/logo.png</t>
  </si>
  <si>
    <t>https://s3.polygon.io/logos/evm/logo.png</t>
  </si>
  <si>
    <t>https://s3.polygon.io/logos/evn/logo.png</t>
  </si>
  <si>
    <t>https://s3.polygon.io/logos/evo/logo.png</t>
  </si>
  <si>
    <t>https://s3.polygon.io/logos/evok/logo.png</t>
  </si>
  <si>
    <t>https://s3.polygon.io/logos/evol/logo.png</t>
  </si>
  <si>
    <t>https://s3.polygon.io/logos/evp/logo.png</t>
  </si>
  <si>
    <t>https://s3.polygon.io/logos/evr/logo.png</t>
  </si>
  <si>
    <t>https://s3.polygon.io/logos/evri/logo.png</t>
  </si>
  <si>
    <t>https://s3.polygon.io/logos/evstc/logo.png</t>
  </si>
  <si>
    <t>https://s3.polygon.io/logos/evt/logo.png</t>
  </si>
  <si>
    <t>https://s3.polygon.io/logos/evtc/logo.png</t>
  </si>
  <si>
    <t>https://s3.polygon.io/logos/evv/logo.png</t>
  </si>
  <si>
    <t>https://s3.polygon.io/logos/evx/logo.png</t>
  </si>
  <si>
    <t>https://s3.polygon.io/logos/evy/logo.png</t>
  </si>
  <si>
    <t>https://s3.polygon.io/logos/ew/logo.png</t>
  </si>
  <si>
    <t>https://s3.polygon.io/logos/ewa/logo.png</t>
  </si>
  <si>
    <t>https://s3.polygon.io/logos/ewbc/logo.png</t>
  </si>
  <si>
    <t>https://s3.polygon.io/logos/ewc/logo.png</t>
  </si>
  <si>
    <t>https://s3.polygon.io/logos/ewd/logo.png</t>
  </si>
  <si>
    <t>https://s3.polygon.io/logos/ewem/logo.png</t>
  </si>
  <si>
    <t>https://s3.polygon.io/logos/ewg/logo.png</t>
  </si>
  <si>
    <t>https://s3.polygon.io/logos/ewgs/logo.png</t>
  </si>
  <si>
    <t>https://s3.polygon.io/logos/ewh/logo.png</t>
  </si>
  <si>
    <t>https://s3.polygon.io/logos/ewi/logo.png</t>
  </si>
  <si>
    <t>https://s3.polygon.io/logos/ewj/logo.png</t>
  </si>
  <si>
    <t>https://s3.polygon.io/logos/ewk/logo.png</t>
  </si>
  <si>
    <t>https://s3.polygon.io/logos/ewl/logo.png</t>
  </si>
  <si>
    <t>https://s3.polygon.io/logos/ewm/logo.png</t>
  </si>
  <si>
    <t>https://s3.polygon.io/logos/ewmc/logo.png</t>
  </si>
  <si>
    <t>https://s3.polygon.io/logos/ewn/logo.png</t>
  </si>
  <si>
    <t>https://s3.polygon.io/logos/ewo/logo.png</t>
  </si>
  <si>
    <t>https://s3.polygon.io/logos/ewp/logo.png</t>
  </si>
  <si>
    <t>https://s3.polygon.io/logos/ewq/logo.png</t>
  </si>
  <si>
    <t>https://s3.polygon.io/logos/ewre/logo.png</t>
  </si>
  <si>
    <t>https://s3.polygon.io/logos/ews/logo.png</t>
  </si>
  <si>
    <t>https://s3.polygon.io/logos/ewsc/logo.png</t>
  </si>
  <si>
    <t>https://s3.polygon.io/logos/ewt/logo.png</t>
  </si>
  <si>
    <t>https://s3.polygon.io/logos/ewu/logo.png</t>
  </si>
  <si>
    <t>https://s3.polygon.io/logos/ewus/logo.png</t>
  </si>
  <si>
    <t>https://s3.polygon.io/logos/ewv/logo.png</t>
  </si>
  <si>
    <t>https://s3.polygon.io/logos/eww/logo.png</t>
  </si>
  <si>
    <t>https://s3.polygon.io/logos/ewx/logo.png</t>
  </si>
  <si>
    <t>https://s3.polygon.io/logos/ewy/logo.png</t>
  </si>
  <si>
    <t>https://s3.polygon.io/logos/ewz/logo.png</t>
  </si>
  <si>
    <t>https://s3.polygon.io/logos/ewzs/logo.png</t>
  </si>
  <si>
    <t>https://s3.polygon.io/logos/exac/logo.png</t>
  </si>
  <si>
    <t>https://s3.polygon.io/logos/exas/logo.png</t>
  </si>
  <si>
    <t>https://s3.polygon.io/logos/exc/logo.png</t>
  </si>
  <si>
    <t>https://s3.polygon.io/logos/exd/logo.png</t>
  </si>
  <si>
    <t>https://s3.polygon.io/logos/exel/logo.png</t>
  </si>
  <si>
    <t>https://s3.polygon.io/logos/exfo/logo.png</t>
  </si>
  <si>
    <t>https://s3.polygon.io/logos/exg/logo.png</t>
  </si>
  <si>
    <t>https://s3.polygon.io/logos/exi/logo.png</t>
  </si>
  <si>
    <t>https://s3.polygon.io/logos/exiv/logo.png</t>
  </si>
  <si>
    <t>https://s3.polygon.io/logos/exk/logo.png</t>
  </si>
  <si>
    <t>https://s3.polygon.io/logos/exls/logo.png</t>
  </si>
  <si>
    <t>https://s3.polygon.io/logos/exp/logo.png</t>
  </si>
  <si>
    <t>https://s3.polygon.io/logos/expd/logo.png</t>
  </si>
  <si>
    <t>https://s3.polygon.io/logos/expe/logo.png</t>
  </si>
  <si>
    <t>https://s3.polygon.io/logos/expo/logo.png</t>
  </si>
  <si>
    <t>https://s3.polygon.io/logos/expr/logo.png</t>
  </si>
  <si>
    <t>https://s3.polygon.io/logos/exr/logo.png</t>
  </si>
  <si>
    <t>https://s3.polygon.io/logos/ext/logo.png</t>
  </si>
  <si>
    <t>https://s3.polygon.io/logos/extn/logo.png</t>
  </si>
  <si>
    <t>https://s3.polygon.io/logos/extr/logo.png</t>
  </si>
  <si>
    <t>https://s3.polygon.io/logos/eye/logo.png</t>
  </si>
  <si>
    <t>https://s3.polygon.io/logos/eyeg/logo.png</t>
  </si>
  <si>
    <t>https://s3.polygon.io/logos/eyegw/logo.png</t>
  </si>
  <si>
    <t>https://s3.polygon.io/logos/eyen/logo.png</t>
  </si>
  <si>
    <t>https://s3.polygon.io/logos/eyes/logo.png</t>
  </si>
  <si>
    <t>https://s3.polygon.io/logos/eyesw/logo.png</t>
  </si>
  <si>
    <t>https://s3.polygon.io/logos/eyld/logo.png</t>
  </si>
  <si>
    <t>https://s3.polygon.io/logos/eza/logo.png</t>
  </si>
  <si>
    <t>https://s3.polygon.io/logos/ezj/logo.png</t>
  </si>
  <si>
    <t>https://s3.polygon.io/logos/ezm/logo.png</t>
  </si>
  <si>
    <t>https://s3.polygon.io/logos/ezpw/logo.png</t>
  </si>
  <si>
    <t>https://s3.polygon.io/logos/ezt/logo.png</t>
  </si>
  <si>
    <t>https://s3.polygon.io/logos/ezu/logo.png</t>
  </si>
  <si>
    <t>https://s3.polygon.io/logos/f/logo.png</t>
  </si>
  <si>
    <t>https://s3.polygon.io/logos/faar/logo.png</t>
  </si>
  <si>
    <t>https://s3.polygon.io/logos/fab/logo.png</t>
  </si>
  <si>
    <t>https://s3.polygon.io/logos/fad/logo.png</t>
  </si>
  <si>
    <t>https://s3.polygon.io/logos/faf/logo.png</t>
  </si>
  <si>
    <t>https://s3.polygon.io/logos/faln/logo.png</t>
  </si>
  <si>
    <t>https://s3.polygon.io/logos/fam/logo.png</t>
  </si>
  <si>
    <t>https://s3.polygon.io/logos/fami/logo.png</t>
  </si>
  <si>
    <t>https://s3.polygon.io/logos/fan/logo.png</t>
  </si>
  <si>
    <t>https://s3.polygon.io/logos/fang/logo.png</t>
  </si>
  <si>
    <t>https://s3.polygon.io/logos/fanh/logo.png</t>
  </si>
  <si>
    <t>https://s3.polygon.io/logos/fanz/logo.png</t>
  </si>
  <si>
    <t>https://s3.polygon.io/logos/farm/logo.png</t>
  </si>
  <si>
    <t>https://s3.polygon.io/logos/faro/logo.png</t>
  </si>
  <si>
    <t>https://s3.polygon.io/logos/fas/logo.png</t>
  </si>
  <si>
    <t>https://s3.polygon.io/logos/fast/logo.png</t>
  </si>
  <si>
    <t>https://s3.polygon.io/logos/fat/logo.png</t>
  </si>
  <si>
    <t>https://s3.polygon.io/logos/fate/logo.png</t>
  </si>
  <si>
    <t>https://s3.polygon.io/logos/faus/logo.png</t>
  </si>
  <si>
    <t>https://s3.polygon.io/logos/fax/logo.png</t>
  </si>
  <si>
    <t>https://s3.polygon.io/logos/faz/logo.png</t>
  </si>
  <si>
    <t>https://s3.polygon.io/logos/fb/logo.png</t>
  </si>
  <si>
    <t>https://s3.polygon.io/logos/fbc/logo.png</t>
  </si>
  <si>
    <t>https://s3.polygon.io/logos/fbgx/logo.png</t>
  </si>
  <si>
    <t>https://s3.polygon.io/logos/fbhs/logo.png</t>
  </si>
  <si>
    <t>https://s3.polygon.io/logos/fbio/logo.png</t>
  </si>
  <si>
    <t>https://s3.polygon.io/logos/fbiop/logo.png</t>
  </si>
  <si>
    <t>https://s3.polygon.io/logos/fbiz/logo.png</t>
  </si>
  <si>
    <t>https://s3.polygon.io/logos/fbk/logo.png</t>
  </si>
  <si>
    <t>https://s3.polygon.io/logos/fbm/logo.png</t>
  </si>
  <si>
    <t>https://s3.polygon.io/logos/fbms/logo.png</t>
  </si>
  <si>
    <t>https://s3.polygon.io/logos/fbnc/logo.png</t>
  </si>
  <si>
    <t>https://s3.polygon.io/logos/fbnd/logo.png</t>
  </si>
  <si>
    <t>https://s3.polygon.io/logos/fbnk/logo.png</t>
  </si>
  <si>
    <t>https://s3.polygon.io/logos/fbp/logo.png</t>
  </si>
  <si>
    <t>https://s3.polygon.io/logos/fbr/logo.png</t>
  </si>
  <si>
    <t>https://s3.polygon.io/logos/fbss/logo.png</t>
  </si>
  <si>
    <t>https://s3.polygon.io/logos/fbt/logo.png</t>
  </si>
  <si>
    <t>https://s3.polygon.io/logos/fbz/logo.png</t>
  </si>
  <si>
    <t>https://s3.polygon.io/logos/fc/logo.png</t>
  </si>
  <si>
    <t>https://s3.polygon.io/logos/fca/logo.png</t>
  </si>
  <si>
    <t>https://s3.polygon.io/logos/fcal/logo.png</t>
  </si>
  <si>
    <t>https://s3.polygon.io/logos/fcan/logo.png</t>
  </si>
  <si>
    <t>https://s3.polygon.io/logos/fcap/logo.png</t>
  </si>
  <si>
    <t>https://s3.polygon.io/logos/fcau/logo.png</t>
  </si>
  <si>
    <t>https://s3.polygon.io/logos/fcb/logo.png</t>
  </si>
  <si>
    <t>https://s3.polygon.io/logos/fcbc/logo.png</t>
  </si>
  <si>
    <t>https://s3.polygon.io/logos/fcco/logo.png</t>
  </si>
  <si>
    <t>https://s3.polygon.io/logos/fccy/logo.png</t>
  </si>
  <si>
    <t>https://s3.polygon.io/logos/fcef/logo.png</t>
  </si>
  <si>
    <t>https://s3.polygon.io/logos/fcel/logo.png</t>
  </si>
  <si>
    <t>https://s3.polygon.io/logos/fcf/logo.png</t>
  </si>
  <si>
    <t>https://s3.polygon.io/logos/fcfs/logo.png</t>
  </si>
  <si>
    <t>https://s3.polygon.io/logos/fcg/logo.png</t>
  </si>
  <si>
    <t>https://s3.polygon.io/logos/fcn/logo.png</t>
  </si>
  <si>
    <t>https://s3.polygon.io/logos/fcnca/logo.png</t>
  </si>
  <si>
    <t>https://s3.polygon.io/logos/fco/logo.png</t>
  </si>
  <si>
    <t>https://s3.polygon.io/logos/fcom/logo.png</t>
  </si>
  <si>
    <t>https://s3.polygon.io/logos/fcor/logo.png</t>
  </si>
  <si>
    <t>https://s3.polygon.io/logos/fcpt/logo.png</t>
  </si>
  <si>
    <t>https://s3.polygon.io/logos/fcre/logo.png</t>
  </si>
  <si>
    <t>https://s3.polygon.io/logos/fcsc/logo.png</t>
  </si>
  <si>
    <t>https://s3.polygon.io/logos/fct/logo.png</t>
  </si>
  <si>
    <t>https://s3.polygon.io/logos/fcvt/logo.png</t>
  </si>
  <si>
    <t>https://s3.polygon.io/logos/fcx/logo.png</t>
  </si>
  <si>
    <t>https://s3.polygon.io/logos/fdbc/logo.png</t>
  </si>
  <si>
    <t>https://s3.polygon.io/logos/fdc/logo.png</t>
  </si>
  <si>
    <t>https://s3.polygon.io/logos/fdd/logo.png</t>
  </si>
  <si>
    <t>https://s3.polygon.io/logos/fdef/logo.png</t>
  </si>
  <si>
    <t>https://s3.polygon.io/logos/fdeu/logo.png</t>
  </si>
  <si>
    <t>https://s3.polygon.io/logos/fdis/logo.png</t>
  </si>
  <si>
    <t>https://s3.polygon.io/logos/fdiv/logo.png</t>
  </si>
  <si>
    <t>https://s3.polygon.io/logos/fdl/logo.png</t>
  </si>
  <si>
    <t>https://s3.polygon.io/logos/fdlo/logo.png</t>
  </si>
  <si>
    <t>https://s3.polygon.io/logos/fdm/logo.png</t>
  </si>
  <si>
    <t>https://s3.polygon.io/logos/fdmo/logo.png</t>
  </si>
  <si>
    <t>https://s3.polygon.io/logos/fdn/logo.png</t>
  </si>
  <si>
    <t>https://s3.polygon.io/logos/fdp/logo.png</t>
  </si>
  <si>
    <t>https://s3.polygon.io/logos/fdrr/logo.png</t>
  </si>
  <si>
    <t>https://s3.polygon.io/logos/fds/logo.png</t>
  </si>
  <si>
    <t>https://s3.polygon.io/logos/fdt/logo.png</t>
  </si>
  <si>
    <t>https://s3.polygon.io/logos/fdts/logo.png</t>
  </si>
  <si>
    <t>https://s3.polygon.io/logos/fdus/logo.png</t>
  </si>
  <si>
    <t>https://s3.polygon.io/logos/fdusl/logo.png</t>
  </si>
  <si>
    <t>https://s3.polygon.io/logos/fdvv/logo.png</t>
  </si>
  <si>
    <t>https://s3.polygon.io/logos/fdx/logo.png</t>
  </si>
  <si>
    <t>https://s3.polygon.io/logos/fe/logo.png</t>
  </si>
  <si>
    <t>https://s3.polygon.io/logos/fedu/logo.png</t>
  </si>
  <si>
    <t>https://s3.polygon.io/logos/feeu/logo.png</t>
  </si>
  <si>
    <t>https://s3.polygon.io/logos/fei/logo.png</t>
  </si>
  <si>
    <t>https://s3.polygon.io/logos/feim/logo.png</t>
  </si>
  <si>
    <t>https://s3.polygon.io/logos/fele/logo.png</t>
  </si>
  <si>
    <t>https://s3.polygon.io/logos/felp/logo.png</t>
  </si>
  <si>
    <t>https://s3.polygon.io/logos/fem/logo.png</t>
  </si>
  <si>
    <t>https://s3.polygon.io/logos/femb/logo.png</t>
  </si>
  <si>
    <t>https://s3.polygon.io/logos/fems/logo.png</t>
  </si>
  <si>
    <t>https://s3.polygon.io/logos/fen/logo.png</t>
  </si>
  <si>
    <t>https://s3.polygon.io/logos/fenc/logo.png</t>
  </si>
  <si>
    <t>https://s3.polygon.io/logos/feng/logo.png</t>
  </si>
  <si>
    <t>https://s3.polygon.io/logos/feny/logo.png</t>
  </si>
  <si>
    <t>https://s3.polygon.io/logos/feo/logo.png</t>
  </si>
  <si>
    <t>https://s3.polygon.io/logos/fep/logo.png</t>
  </si>
  <si>
    <t>https://s3.polygon.io/logos/fet/logo.png</t>
  </si>
  <si>
    <t>https://s3.polygon.io/logos/feu/logo.png</t>
  </si>
  <si>
    <t>https://s3.polygon.io/logos/feuz/logo.png</t>
  </si>
  <si>
    <t>https://s3.polygon.io/logos/fex/logo.png</t>
  </si>
  <si>
    <t>https://s3.polygon.io/logos/feye/logo.png</t>
  </si>
  <si>
    <t>https://s3.polygon.io/logos/fez/logo.png</t>
  </si>
  <si>
    <t>https://s3.polygon.io/logos/ff/logo.png</t>
  </si>
  <si>
    <t>https://s3.polygon.io/logos/ffa/logo.png</t>
  </si>
  <si>
    <t>https://s3.polygon.io/logos/ffbc/logo.png</t>
  </si>
  <si>
    <t>https://s3.polygon.io/logos/ffbcw/logo.png</t>
  </si>
  <si>
    <t>https://s3.polygon.io/logos/ffbw/logo.png</t>
  </si>
  <si>
    <t>https://s3.polygon.io/logos/ffc/logo.png</t>
  </si>
  <si>
    <t>https://s3.polygon.io/logos/ffg/logo.png</t>
  </si>
  <si>
    <t>https://s3.polygon.io/logos/ffhg/logo.png</t>
  </si>
  <si>
    <t>https://s3.polygon.io/logos/ffhl/logo.png</t>
  </si>
  <si>
    <t>https://s3.polygon.io/logos/ffic/logo.png</t>
  </si>
  <si>
    <t>https://s3.polygon.io/logos/ffin/logo.png</t>
  </si>
  <si>
    <t>https://s3.polygon.io/logos/ffiu/logo.png</t>
  </si>
  <si>
    <t>https://s3.polygon.io/logos/ffiv/logo.png</t>
  </si>
  <si>
    <t>https://s3.polygon.io/logos/ffkt/logo.png</t>
  </si>
  <si>
    <t>https://s3.polygon.io/logos/ffnw/logo.png</t>
  </si>
  <si>
    <t>https://s3.polygon.io/logos/ffr/logo.png</t>
  </si>
  <si>
    <t>https://s3.polygon.io/logos/ffsg/logo.png</t>
  </si>
  <si>
    <t>https://s3.polygon.io/logos/fftg/logo.png</t>
  </si>
  <si>
    <t>https://s3.polygon.io/logos/ffti/logo.png</t>
  </si>
  <si>
    <t>https://s3.polygon.io/logos/ffty/logo.png</t>
  </si>
  <si>
    <t>https://s3.polygon.io/logos/ffwm/logo.png</t>
  </si>
  <si>
    <t>https://s3.polygon.io/logos/fg/logo.png</t>
  </si>
  <si>
    <t>https://s3.polygon.io/logos/fgb/logo.png</t>
  </si>
  <si>
    <t>https://s3.polygon.io/logos/fgbi/logo.png</t>
  </si>
  <si>
    <t>https://s3.polygon.io/logos/fgd/logo.png</t>
  </si>
  <si>
    <t>https://s3.polygon.io/logos/fgen/logo.png</t>
  </si>
  <si>
    <t>https://s3.polygon.io/logos/fgm/logo.png</t>
  </si>
  <si>
    <t>https://s3.polygon.io/logos/fgp/logo.png</t>
  </si>
  <si>
    <t>https://s3.polygon.io/logos/fhb/logo.png</t>
  </si>
  <si>
    <t>https://s3.polygon.io/logos/fhk/logo.png</t>
  </si>
  <si>
    <t>https://s3.polygon.io/logos/fhlc/logo.png</t>
  </si>
  <si>
    <t>https://s3.polygon.io/logos/fhn/logo.png</t>
  </si>
  <si>
    <t>https://s3.polygon.io/logos/fhn-a/logo.png</t>
  </si>
  <si>
    <t>https://s3.polygon.io/logos/fhy/logo.png</t>
  </si>
  <si>
    <t>https://s3.polygon.io/logos/fi/logo.png</t>
  </si>
  <si>
    <t>https://s3.polygon.io/logos/fibk/logo.png</t>
  </si>
  <si>
    <t>https://s3.polygon.io/logos/fibr/logo.png</t>
  </si>
  <si>
    <t>https://s3.polygon.io/logos/fico/logo.png</t>
  </si>
  <si>
    <t>https://s3.polygon.io/logos/fidi/logo.png</t>
  </si>
  <si>
    <t>https://s3.polygon.io/logos/fidu/logo.png</t>
  </si>
  <si>
    <t>https://s3.polygon.io/logos/fiee/logo.png</t>
  </si>
  <si>
    <t>https://s3.polygon.io/logos/fieg/logo.png</t>
  </si>
  <si>
    <t>https://s3.polygon.io/logos/fieu/logo.png</t>
  </si>
  <si>
    <t>https://s3.polygon.io/logos/fif/logo.png</t>
  </si>
  <si>
    <t>https://s3.polygon.io/logos/figy/logo.png</t>
  </si>
  <si>
    <t>https://s3.polygon.io/logos/fihd/logo.png</t>
  </si>
  <si>
    <t>https://s3.polygon.io/logos/fii/logo.png</t>
  </si>
  <si>
    <t>https://s3.polygon.io/logos/fill/logo.png</t>
  </si>
  <si>
    <t>https://s3.polygon.io/logos/finl/logo.png</t>
  </si>
  <si>
    <t>https://s3.polygon.io/logos/finu/logo.png</t>
  </si>
  <si>
    <t>https://s3.polygon.io/logos/finx/logo.png</t>
  </si>
  <si>
    <t>https://s3.polygon.io/logos/finz/logo.png</t>
  </si>
  <si>
    <t>https://s3.polygon.io/logos/fis/logo.png</t>
  </si>
  <si>
    <t>https://s3.polygon.io/logos/fisi/logo.png</t>
  </si>
  <si>
    <t>https://s3.polygon.io/logos/fisk/logo.png</t>
  </si>
  <si>
    <t>https://s3.polygon.io/logos/fisv/logo.png</t>
  </si>
  <si>
    <t>https://s3.polygon.io/logos/fit/logo.png</t>
  </si>
  <si>
    <t>https://s3.polygon.io/logos/fitb/logo.png</t>
  </si>
  <si>
    <t>https://s3.polygon.io/logos/fitbi/logo.png</t>
  </si>
  <si>
    <t>https://s3.polygon.io/logos/fiv/logo.png</t>
  </si>
  <si>
    <t>https://s3.polygon.io/logos/fiva/logo.png</t>
  </si>
  <si>
    <t>https://s3.polygon.io/logos/five/logo.png</t>
  </si>
  <si>
    <t>https://s3.polygon.io/logos/fivn/logo.png</t>
  </si>
  <si>
    <t>https://s3.polygon.io/logos/fiw/logo.png</t>
  </si>
  <si>
    <t>https://s3.polygon.io/logos/fix/logo.png</t>
  </si>
  <si>
    <t>https://s3.polygon.io/logos/fixd/logo.png</t>
  </si>
  <si>
    <t>https://s3.polygon.io/logos/fizz/logo.png</t>
  </si>
  <si>
    <t>https://s3.polygon.io/logos/fjp/logo.png</t>
  </si>
  <si>
    <t>https://s3.polygon.io/logos/fko/logo.png</t>
  </si>
  <si>
    <t>https://s3.polygon.io/logos/fku/logo.png</t>
  </si>
  <si>
    <t>https://s3.polygon.io/logos/fl/logo.png</t>
  </si>
  <si>
    <t>https://s3.polygon.io/logos/flag/logo.png</t>
  </si>
  <si>
    <t>https://s3.polygon.io/logos/flat/logo.png</t>
  </si>
  <si>
    <t>https://s3.polygon.io/logos/flau/logo.png</t>
  </si>
  <si>
    <t>https://s3.polygon.io/logos/flax/logo.png</t>
  </si>
  <si>
    <t>https://s3.polygon.io/logos/flbr/logo.png</t>
  </si>
  <si>
    <t>https://s3.polygon.io/logos/flc/logo.png</t>
  </si>
  <si>
    <t>https://s3.polygon.io/logos/flca/logo.png</t>
  </si>
  <si>
    <t>https://s3.polygon.io/logos/flch/logo.png</t>
  </si>
  <si>
    <t>https://s3.polygon.io/logos/flco/logo.png</t>
  </si>
  <si>
    <t>https://s3.polygon.io/logos/fldm/logo.png</t>
  </si>
  <si>
    <t>https://s3.polygon.io/logos/flee/logo.png</t>
  </si>
  <si>
    <t>https://s3.polygon.io/logos/fleh/logo.png</t>
  </si>
  <si>
    <t>https://s3.polygon.io/logos/fleu/logo.png</t>
  </si>
  <si>
    <t>https://s3.polygon.io/logos/flex/logo.png</t>
  </si>
  <si>
    <t>https://s3.polygon.io/logos/flfr/logo.png</t>
  </si>
  <si>
    <t>https://s3.polygon.io/logos/flgb/logo.png</t>
  </si>
  <si>
    <t>https://s3.polygon.io/logos/flge/logo.png</t>
  </si>
  <si>
    <t>https://s3.polygon.io/logos/flgr/logo.png</t>
  </si>
  <si>
    <t>https://s3.polygon.io/logos/flgt/logo.png</t>
  </si>
  <si>
    <t>https://s3.polygon.io/logos/flhk/logo.png</t>
  </si>
  <si>
    <t>https://s3.polygon.io/logos/flic/logo.png</t>
  </si>
  <si>
    <t>https://s3.polygon.io/logos/flin/logo.png</t>
  </si>
  <si>
    <t>https://s3.polygon.io/logos/flio/logo.png</t>
  </si>
  <si>
    <t>https://s3.polygon.io/logos/flir/logo.png</t>
  </si>
  <si>
    <t>https://s3.polygon.io/logos/fliy/logo.png</t>
  </si>
  <si>
    <t>https://s3.polygon.io/logos/fljh/logo.png</t>
  </si>
  <si>
    <t>https://s3.polygon.io/logos/fljp/logo.png</t>
  </si>
  <si>
    <t>https://s3.polygon.io/logos/flkr/logo.png</t>
  </si>
  <si>
    <t>https://s3.polygon.io/logos/flks/logo.png</t>
  </si>
  <si>
    <t>https://s3.polygon.io/logos/fll/logo.png</t>
  </si>
  <si>
    <t>https://s3.polygon.io/logos/fllv/logo.png</t>
  </si>
  <si>
    <t>https://s3.polygon.io/logos/flm/logo.png</t>
  </si>
  <si>
    <t>https://s3.polygon.io/logos/flmb/logo.png</t>
  </si>
  <si>
    <t>https://s3.polygon.io/logos/flmi/logo.png</t>
  </si>
  <si>
    <t>https://s3.polygon.io/logos/flmx/logo.png</t>
  </si>
  <si>
    <t>https://s3.polygon.io/logos/fln/logo.png</t>
  </si>
  <si>
    <t>https://s3.polygon.io/logos/flo/logo.png</t>
  </si>
  <si>
    <t>https://s3.polygon.io/logos/flot/logo.png</t>
  </si>
  <si>
    <t>https://s3.polygon.io/logos/flow/logo.png</t>
  </si>
  <si>
    <t>https://s3.polygon.io/logos/flqd/logo.png</t>
  </si>
  <si>
    <t>https://s3.polygon.io/logos/flqe/logo.png</t>
  </si>
  <si>
    <t>https://s3.polygon.io/logos/flqg/logo.png</t>
  </si>
  <si>
    <t>https://s3.polygon.io/logos/flqh/logo.png</t>
  </si>
  <si>
    <t>https://s3.polygon.io/logos/flql/logo.png</t>
  </si>
  <si>
    <t>https://s3.polygon.io/logos/flqm/logo.png</t>
  </si>
  <si>
    <t>https://s3.polygon.io/logos/flqs/logo.png</t>
  </si>
  <si>
    <t>https://s3.polygon.io/logos/flr/logo.png</t>
  </si>
  <si>
    <t>https://s3.polygon.io/logos/flrn/logo.png</t>
  </si>
  <si>
    <t>https://s3.polygon.io/logos/flrt/logo.png</t>
  </si>
  <si>
    <t>https://s3.polygon.io/logos/flru/logo.png</t>
  </si>
  <si>
    <t>https://s3.polygon.io/logos/fls/logo.png</t>
  </si>
  <si>
    <t>https://s3.polygon.io/logos/flsw/logo.png</t>
  </si>
  <si>
    <t>https://s3.polygon.io/logos/flt/logo.png</t>
  </si>
  <si>
    <t>https://s3.polygon.io/logos/fltb/logo.png</t>
  </si>
  <si>
    <t>https://s3.polygon.io/logos/fltr/logo.png</t>
  </si>
  <si>
    <t>https://s3.polygon.io/logos/fltw/logo.png</t>
  </si>
  <si>
    <t>https://s3.polygon.io/logos/flws/logo.png</t>
  </si>
  <si>
    <t>https://s3.polygon.io/logos/flxn/logo.png</t>
  </si>
  <si>
    <t>https://s3.polygon.io/logos/flxs/logo.png</t>
  </si>
  <si>
    <t>https://s3.polygon.io/logos/fly/logo.png</t>
  </si>
  <si>
    <t>https://s3.polygon.io/logos/fm/logo.png</t>
  </si>
  <si>
    <t>https://s3.polygon.io/logos/fmao/logo.png</t>
  </si>
  <si>
    <t>https://s3.polygon.io/logos/fmat/logo.png</t>
  </si>
  <si>
    <t>https://s3.polygon.io/logos/fmb/logo.png</t>
  </si>
  <si>
    <t>https://s3.polygon.io/logos/fmbh/logo.png</t>
  </si>
  <si>
    <t>https://s3.polygon.io/logos/fmbi/logo.png</t>
  </si>
  <si>
    <t>https://s3.polygon.io/logos/fmc/logo.png</t>
  </si>
  <si>
    <t>https://s3.polygon.io/logos/fmci/logo.png</t>
  </si>
  <si>
    <t>https://s3.polygon.io/logos/fmcir/logo.png</t>
  </si>
  <si>
    <t>https://s3.polygon.io/logos/fmciu/logo.png</t>
  </si>
  <si>
    <t>https://s3.polygon.io/logos/fmciw/logo.png</t>
  </si>
  <si>
    <t>https://s3.polygon.io/logos/fmdg/logo.png</t>
  </si>
  <si>
    <t>https://s3.polygon.io/logos/fmf/logo.png</t>
  </si>
  <si>
    <t>https://s3.polygon.io/logos/fmhi/logo.png</t>
  </si>
  <si>
    <t>https://s3.polygon.io/logos/fmi/logo.png</t>
  </si>
  <si>
    <t>https://s3.polygon.io/logos/fmk/logo.png</t>
  </si>
  <si>
    <t>https://s3.polygon.io/logos/fmn/logo.png</t>
  </si>
  <si>
    <t>https://s3.polygon.io/logos/fmnb/logo.png</t>
  </si>
  <si>
    <t>https://s3.polygon.io/logos/fmo/logo.png</t>
  </si>
  <si>
    <t>https://s3.polygon.io/logos/fms/logo.png</t>
  </si>
  <si>
    <t>https://s3.polygon.io/logos/fmsa/logo.png</t>
  </si>
  <si>
    <t>https://s3.polygon.io/logos/fmx/logo.png</t>
  </si>
  <si>
    <t>https://s3.polygon.io/logos/fmy/logo.png</t>
  </si>
  <si>
    <t>https://s3.polygon.io/logos/fn/logo.png</t>
  </si>
  <si>
    <t>https://s3.polygon.io/logos/fnb/logo.png</t>
  </si>
  <si>
    <t>https://s3.polygon.io/logos/fnb-e/logo.png</t>
  </si>
  <si>
    <t>https://s3.polygon.io/logos/fnbg/logo.png</t>
  </si>
  <si>
    <t>https://s3.polygon.io/logos/fncf/logo.png</t>
  </si>
  <si>
    <t>https://s3.polygon.io/logos/fncl/logo.png</t>
  </si>
  <si>
    <t>https://s3.polygon.io/logos/fnd/logo.png</t>
  </si>
  <si>
    <t>https://s3.polygon.io/logos/fnda/logo.png</t>
  </si>
  <si>
    <t>https://s3.polygon.io/logos/fndb/logo.png</t>
  </si>
  <si>
    <t>https://s3.polygon.io/logos/fndc/logo.png</t>
  </si>
  <si>
    <t>https://s3.polygon.io/logos/fnde/logo.png</t>
  </si>
  <si>
    <t>https://s3.polygon.io/logos/fndf/logo.png</t>
  </si>
  <si>
    <t>https://s3.polygon.io/logos/fndx/logo.png</t>
  </si>
  <si>
    <t>https://s3.polygon.io/logos/fnf/logo.png</t>
  </si>
  <si>
    <t>https://s3.polygon.io/logos/fng/logo.png</t>
  </si>
  <si>
    <t>https://s3.polygon.io/logos/fngd/logo.png</t>
  </si>
  <si>
    <t>https://s3.polygon.io/logos/fngn/logo.png</t>
  </si>
  <si>
    <t>https://s3.polygon.io/logos/fngu/logo.png</t>
  </si>
  <si>
    <t>https://s3.polygon.io/logos/fnhc/logo.png</t>
  </si>
  <si>
    <t>https://s3.polygon.io/logos/fni/logo.png</t>
  </si>
  <si>
    <t>https://s3.polygon.io/logos/fnjn/logo.png</t>
  </si>
  <si>
    <t>https://s3.polygon.io/logos/fnk/logo.png</t>
  </si>
  <si>
    <t>https://s3.polygon.io/logos/fnko/logo.png</t>
  </si>
  <si>
    <t>https://s3.polygon.io/logos/fnlc/logo.png</t>
  </si>
  <si>
    <t>https://s3.polygon.io/logos/fnsr/logo.png</t>
  </si>
  <si>
    <t>https://s3.polygon.io/logos/fnteu/logo.png</t>
  </si>
  <si>
    <t>https://s3.polygon.io/logos/fnv/logo.png</t>
  </si>
  <si>
    <t>https://s3.polygon.io/logos/fnwb/logo.png</t>
  </si>
  <si>
    <t>https://s3.polygon.io/logos/fnx/logo.png</t>
  </si>
  <si>
    <t>https://s3.polygon.io/logos/fny/logo.png</t>
  </si>
  <si>
    <t>https://s3.polygon.io/logos/foanc/logo.png</t>
  </si>
  <si>
    <t>https://s3.polygon.io/logos/foe/logo.png</t>
  </si>
  <si>
    <t>https://s3.polygon.io/logos/fof/logo.png</t>
  </si>
  <si>
    <t>https://s3.polygon.io/logos/fogo/logo.png</t>
  </si>
  <si>
    <t>https://s3.polygon.io/logos/foil/logo.png</t>
  </si>
  <si>
    <t>https://s3.polygon.io/logos/fold/logo.png</t>
  </si>
  <si>
    <t>https://s3.polygon.io/logos/fomx/logo.png</t>
  </si>
  <si>
    <t>https://s3.polygon.io/logos/fone/logo.png</t>
  </si>
  <si>
    <t>https://s3.polygon.io/logos/fonr/logo.png</t>
  </si>
  <si>
    <t>https://s3.polygon.io/logos/for/logo.png</t>
  </si>
  <si>
    <t>https://s3.polygon.io/logos/ford/logo.png</t>
  </si>
  <si>
    <t>https://s3.polygon.io/logos/fork/logo.png</t>
  </si>
  <si>
    <t>https://s3.polygon.io/logos/form/logo.png</t>
  </si>
  <si>
    <t>https://s3.polygon.io/logos/forr/logo.png</t>
  </si>
  <si>
    <t>https://s3.polygon.io/logos/forty/logo.png</t>
  </si>
  <si>
    <t>https://s3.polygon.io/logos/fosl/logo.png</t>
  </si>
  <si>
    <t>https://s3.polygon.io/logos/fox/logo.png</t>
  </si>
  <si>
    <t>https://s3.polygon.io/logos/foxa/logo.png</t>
  </si>
  <si>
    <t>https://s3.polygon.io/logos/foxf/logo.png</t>
  </si>
  <si>
    <t>https://s3.polygon.io/logos/fpa/logo.png</t>
  </si>
  <si>
    <t>https://s3.polygon.io/logos/fpay/logo.png</t>
  </si>
  <si>
    <t>https://s3.polygon.io/logos/fpe/logo.png</t>
  </si>
  <si>
    <t>https://s3.polygon.io/logos/fpei/logo.png</t>
  </si>
  <si>
    <t>https://s3.polygon.io/logos/fpf/logo.png</t>
  </si>
  <si>
    <t>https://s3.polygon.io/logos/fph/logo.png</t>
  </si>
  <si>
    <t>https://s3.polygon.io/logos/fpi/logo.png</t>
  </si>
  <si>
    <t>https://s3.polygon.io/logos/fpi-b/logo.png</t>
  </si>
  <si>
    <t>https://s3.polygon.io/logos/fpl/logo.png</t>
  </si>
  <si>
    <t>https://s3.polygon.io/logos/fprx/logo.png</t>
  </si>
  <si>
    <t>https://s3.polygon.io/logos/fpx/logo.png</t>
  </si>
  <si>
    <t>https://s3.polygon.io/logos/fpxi/logo.png</t>
  </si>
  <si>
    <t>https://s3.polygon.io/logos/fqal/logo.png</t>
  </si>
  <si>
    <t>https://s3.polygon.io/logos/fr/logo.png</t>
  </si>
  <si>
    <t>https://s3.polygon.io/logos/fra/logo.png</t>
  </si>
  <si>
    <t>https://s3.polygon.io/logos/frac/logo.png</t>
  </si>
  <si>
    <t>https://s3.polygon.io/logos/frak/logo.png</t>
  </si>
  <si>
    <t>https://s3.polygon.io/logos/fran/logo.png</t>
  </si>
  <si>
    <t>https://s3.polygon.io/logos/frba/logo.png</t>
  </si>
  <si>
    <t>https://s3.polygon.io/logos/frbk/logo.png</t>
  </si>
  <si>
    <t>https://s3.polygon.io/logos/frc/logo.png</t>
  </si>
  <si>
    <t>https://s3.polygon.io/logos/frc-d/logo.png</t>
  </si>
  <si>
    <t>https://s3.polygon.io/logos/frc-f/logo.png</t>
  </si>
  <si>
    <t>https://s3.polygon.io/logos/frc-g/logo.png</t>
  </si>
  <si>
    <t>https://s3.polygon.io/logos/frc-h/logo.png</t>
  </si>
  <si>
    <t>https://s3.polygon.io/logos/frd/logo.png</t>
  </si>
  <si>
    <t>https://s3.polygon.io/logos/fred/logo.png</t>
  </si>
  <si>
    <t>https://s3.polygon.io/logos/frel/logo.png</t>
  </si>
  <si>
    <t>https://s3.polygon.io/logos/frgi/logo.png</t>
  </si>
  <si>
    <t>https://s3.polygon.io/logos/fri/logo.png</t>
  </si>
  <si>
    <t>https://s3.polygon.io/logos/frme/logo.png</t>
  </si>
  <si>
    <t>https://s3.polygon.io/logos/frn/logo.png</t>
  </si>
  <si>
    <t>https://s3.polygon.io/logos/fro/logo.png</t>
  </si>
  <si>
    <t>https://s3.polygon.io/logos/frph/logo.png</t>
  </si>
  <si>
    <t>https://s3.polygon.io/logos/frpt/logo.png</t>
  </si>
  <si>
    <t>https://s3.polygon.io/logos/frsh/logo.png</t>
  </si>
  <si>
    <t>https://s3.polygon.io/logos/frsx/logo.png</t>
  </si>
  <si>
    <t>https://s3.polygon.io/logos/frt/logo.png</t>
  </si>
  <si>
    <t>https://s3.polygon.io/logos/frt-c/logo.png</t>
  </si>
  <si>
    <t>https://s3.polygon.io/logos/frta/logo.png</t>
  </si>
  <si>
    <t>https://s3.polygon.io/logos/fsac/logo.png</t>
  </si>
  <si>
    <t>https://s3.polygon.io/logos/fsacu/logo.png</t>
  </si>
  <si>
    <t>https://s3.polygon.io/logos/fsacw/logo.png</t>
  </si>
  <si>
    <t>https://s3.polygon.io/logos/fsb/logo.png</t>
  </si>
  <si>
    <t>https://s3.polygon.io/logos/fsbc/logo.png</t>
  </si>
  <si>
    <t>https://s3.polygon.io/logos/fsbw/logo.png</t>
  </si>
  <si>
    <t>https://s3.polygon.io/logos/fsct/logo.png</t>
  </si>
  <si>
    <t>https://s3.polygon.io/logos/fsd/logo.png</t>
  </si>
  <si>
    <t>https://s3.polygon.io/logos/fsfg/logo.png</t>
  </si>
  <si>
    <t>https://s3.polygon.io/logos/fsi/logo.png</t>
  </si>
  <si>
    <t>https://s3.polygon.io/logos/fslr/logo.png</t>
  </si>
  <si>
    <t>https://s3.polygon.io/logos/fsm/logo.png</t>
  </si>
  <si>
    <t>https://s3.polygon.io/logos/fsnn/logo.png</t>
  </si>
  <si>
    <t>https://s3.polygon.io/logos/fsp/logo.png</t>
  </si>
  <si>
    <t>https://s3.polygon.io/logos/fss/logo.png</t>
  </si>
  <si>
    <t>https://s3.polygon.io/logos/fsta/logo.png</t>
  </si>
  <si>
    <t>https://s3.polygon.io/logos/fstr/logo.png</t>
  </si>
  <si>
    <t>https://s3.polygon.io/logos/fsv/logo.png</t>
  </si>
  <si>
    <t>https://s3.polygon.io/logos/fsz/logo.png</t>
  </si>
  <si>
    <t>https://s3.polygon.io/logos/ft/logo.png</t>
  </si>
  <si>
    <t>https://s3.polygon.io/logos/fta/logo.png</t>
  </si>
  <si>
    <t>https://s3.polygon.io/logos/ftag/logo.png</t>
  </si>
  <si>
    <t>https://s3.polygon.io/logos/ftai/logo.png</t>
  </si>
  <si>
    <t>https://s3.polygon.io/logos/ftc/logo.png</t>
  </si>
  <si>
    <t>https://s3.polygon.io/logos/ftcs/logo.png</t>
  </si>
  <si>
    <t>https://s3.polygon.io/logos/ftd/logo.png</t>
  </si>
  <si>
    <t>https://s3.polygon.io/logos/ftec/logo.png</t>
  </si>
  <si>
    <t>https://s3.polygon.io/logos/ftek/logo.png</t>
  </si>
  <si>
    <t>https://s3.polygon.io/logos/fteo/logo.png</t>
  </si>
  <si>
    <t>https://s3.polygon.io/logos/ftf/logo.png</t>
  </si>
  <si>
    <t>https://s3.polygon.io/logos/ftft/logo.png</t>
  </si>
  <si>
    <t>https://s3.polygon.io/logos/ftgc/logo.png</t>
  </si>
  <si>
    <t>https://s3.polygon.io/logos/fthi/logo.png</t>
  </si>
  <si>
    <t>https://s3.polygon.io/logos/fti/logo.png</t>
  </si>
  <si>
    <t>https://s3.polygon.io/logos/ftk/logo.png</t>
  </si>
  <si>
    <t>https://s3.polygon.io/logos/ftlb/logo.png</t>
  </si>
  <si>
    <t>https://s3.polygon.io/logos/ftls/logo.png</t>
  </si>
  <si>
    <t>https://s3.polygon.io/logos/ftnt/logo.png</t>
  </si>
  <si>
    <t>https://s3.polygon.io/logos/ftnw/logo.png</t>
  </si>
  <si>
    <t>https://s3.polygon.io/logos/ftr/logo.png</t>
  </si>
  <si>
    <t>https://s3.polygon.io/logos/ftri/logo.png</t>
  </si>
  <si>
    <t>https://s3.polygon.io/logos/ftrpr/logo.png</t>
  </si>
  <si>
    <t>https://s3.polygon.io/logos/fts/logo.png</t>
  </si>
  <si>
    <t>https://s3.polygon.io/logos/ftsd/logo.png</t>
  </si>
  <si>
    <t>https://s3.polygon.io/logos/ftsi/logo.png</t>
  </si>
  <si>
    <t>https://s3.polygon.io/logos/ftsl/logo.png</t>
  </si>
  <si>
    <t>https://s3.polygon.io/logos/ftsm/logo.png</t>
  </si>
  <si>
    <t>https://s3.polygon.io/logos/ftv/logo.png</t>
  </si>
  <si>
    <t>https://s3.polygon.io/logos/ftva/logo.png</t>
  </si>
  <si>
    <t>https://s3.polygon.io/logos/ftxd/logo.png</t>
  </si>
  <si>
    <t>https://s3.polygon.io/logos/ftxg/logo.png</t>
  </si>
  <si>
    <t>https://s3.polygon.io/logos/ftxh/logo.png</t>
  </si>
  <si>
    <t>https://s3.polygon.io/logos/ftxl/logo.png</t>
  </si>
  <si>
    <t>https://s3.polygon.io/logos/ftxn/logo.png</t>
  </si>
  <si>
    <t>https://s3.polygon.io/logos/ftxo/logo.png</t>
  </si>
  <si>
    <t>https://s3.polygon.io/logos/ftxr/logo.png</t>
  </si>
  <si>
    <t>https://s3.polygon.io/logos/fud/logo.png</t>
  </si>
  <si>
    <t>https://s3.polygon.io/logos/fue/logo.png</t>
  </si>
  <si>
    <t>https://s3.polygon.io/logos/ful/logo.png</t>
  </si>
  <si>
    <t>https://s3.polygon.io/logos/fult/logo.png</t>
  </si>
  <si>
    <t>https://s3.polygon.io/logos/fun/logo.png</t>
  </si>
  <si>
    <t>https://s3.polygon.io/logos/func/logo.png</t>
  </si>
  <si>
    <t>https://s3.polygon.io/logos/fund/logo.png</t>
  </si>
  <si>
    <t>https://s3.polygon.io/logos/fusb/logo.png</t>
  </si>
  <si>
    <t>https://s3.polygon.io/logos/fut/logo.png</t>
  </si>
  <si>
    <t>https://s3.polygon.io/logos/futy/logo.png</t>
  </si>
  <si>
    <t>https://s3.polygon.io/logos/fuv/logo.png</t>
  </si>
  <si>
    <t>https://s3.polygon.io/logos/fv/logo.png</t>
  </si>
  <si>
    <t>https://s3.polygon.io/logos/fval/logo.png</t>
  </si>
  <si>
    <t>https://s3.polygon.io/logos/fvc/logo.png</t>
  </si>
  <si>
    <t>https://s3.polygon.io/logos/fvd/logo.png</t>
  </si>
  <si>
    <t>https://s3.polygon.io/logos/fve/logo.png</t>
  </si>
  <si>
    <t>https://s3.polygon.io/logos/fvl/logo.png</t>
  </si>
  <si>
    <t>https://s3.polygon.io/logos/fwdb/logo.png</t>
  </si>
  <si>
    <t>https://s3.polygon.io/logos/fwdd/logo.png</t>
  </si>
  <si>
    <t>https://s3.polygon.io/logos/fwdi/logo.png</t>
  </si>
  <si>
    <t>https://s3.polygon.io/logos/fwona/logo.png</t>
  </si>
  <si>
    <t>https://s3.polygon.io/logos/fwonk/logo.png</t>
  </si>
  <si>
    <t>https://s3.polygon.io/logos/fwp/logo.png</t>
  </si>
  <si>
    <t>https://s3.polygon.io/logos/fwrd/logo.png</t>
  </si>
  <si>
    <t>https://s3.polygon.io/logos/fxa/logo.png</t>
  </si>
  <si>
    <t>https://s3.polygon.io/logos/fxb/logo.png</t>
  </si>
  <si>
    <t>https://s3.polygon.io/logos/fxc/logo.png</t>
  </si>
  <si>
    <t>https://s3.polygon.io/logos/fxch/logo.png</t>
  </si>
  <si>
    <t>https://s3.polygon.io/logos/fxd/logo.png</t>
  </si>
  <si>
    <t>https://s3.polygon.io/logos/fxe/logo.png</t>
  </si>
  <si>
    <t>https://s3.polygon.io/logos/fxf/logo.png</t>
  </si>
  <si>
    <t>https://s3.polygon.io/logos/fxg/logo.png</t>
  </si>
  <si>
    <t>https://s3.polygon.io/logos/fxh/logo.png</t>
  </si>
  <si>
    <t>https://s3.polygon.io/logos/fxi/logo.png</t>
  </si>
  <si>
    <t>https://s3.polygon.io/logos/fxl/logo.png</t>
  </si>
  <si>
    <t>https://s3.polygon.io/logos/fxn/logo.png</t>
  </si>
  <si>
    <t>https://s3.polygon.io/logos/fxo/logo.png</t>
  </si>
  <si>
    <t>https://s3.polygon.io/logos/fxp/logo.png</t>
  </si>
  <si>
    <t>https://s3.polygon.io/logos/fxr/logo.png</t>
  </si>
  <si>
    <t>https://s3.polygon.io/logos/fxs/logo.png</t>
  </si>
  <si>
    <t>https://s3.polygon.io/logos/fxsg/logo.png</t>
  </si>
  <si>
    <t>https://s3.polygon.io/logos/fxu/logo.png</t>
  </si>
  <si>
    <t>https://s3.polygon.io/logos/fxy/logo.png</t>
  </si>
  <si>
    <t>https://s3.polygon.io/logos/fxz/logo.png</t>
  </si>
  <si>
    <t>https://s3.polygon.io/logos/fyc/logo.png</t>
  </si>
  <si>
    <t>https://s3.polygon.io/logos/fyld/logo.png</t>
  </si>
  <si>
    <t>https://s3.polygon.io/logos/fyt/logo.png</t>
  </si>
  <si>
    <t>https://s3.polygon.io/logos/fyx/logo.png</t>
  </si>
  <si>
    <t>https://s3.polygon.io/logos/g/logo.png</t>
  </si>
  <si>
    <t>https://s3.polygon.io/logos/gaa/logo.png</t>
  </si>
  <si>
    <t>https://s3.polygon.io/logos/gab/logo.png</t>
  </si>
  <si>
    <t>https://s3.polygon.io/logos/gab-d/logo.png</t>
  </si>
  <si>
    <t>https://s3.polygon.io/logos/gab-g/logo.png</t>
  </si>
  <si>
    <t>https://s3.polygon.io/logos/gab-h/logo.png</t>
  </si>
  <si>
    <t>https://s3.polygon.io/logos/gab-j/logo.png</t>
  </si>
  <si>
    <t>https://s3.polygon.io/logos/gabc/logo.png</t>
  </si>
  <si>
    <t>https://s3.polygon.io/logos/gaia/logo.png</t>
  </si>
  <si>
    <t>https://s3.polygon.io/logos/gain/logo.png</t>
  </si>
  <si>
    <t>https://s3.polygon.io/logos/gainm/logo.png</t>
  </si>
  <si>
    <t>https://s3.polygon.io/logos/gainn/logo.png</t>
  </si>
  <si>
    <t>https://s3.polygon.io/logos/gaino/logo.png</t>
  </si>
  <si>
    <t>https://s3.polygon.io/logos/gal/logo.png</t>
  </si>
  <si>
    <t>https://s3.polygon.io/logos/galt/logo.png</t>
  </si>
  <si>
    <t>https://s3.polygon.io/logos/gam/logo.png</t>
  </si>
  <si>
    <t>https://s3.polygon.io/logos/gam-b/logo.png</t>
  </si>
  <si>
    <t>https://s3.polygon.io/logos/gamr/logo.png</t>
  </si>
  <si>
    <t>https://s3.polygon.io/logos/gard/logo.png</t>
  </si>
  <si>
    <t>https://s3.polygon.io/logos/gars/logo.png</t>
  </si>
  <si>
    <t>https://s3.polygon.io/logos/gasl/logo.png</t>
  </si>
  <si>
    <t>https://s3.polygon.io/logos/gass/logo.png</t>
  </si>
  <si>
    <t>https://s3.polygon.io/logos/gasx/logo.png</t>
  </si>
  <si>
    <t>https://s3.polygon.io/logos/gatx/logo.png</t>
  </si>
  <si>
    <t>https://s3.polygon.io/logos/gbab/logo.png</t>
  </si>
  <si>
    <t>https://s3.polygon.io/logos/gbci/logo.png</t>
  </si>
  <si>
    <t>https://s3.polygon.io/logos/gbdc/logo.png</t>
  </si>
  <si>
    <t>https://s3.polygon.io/logos/gbf/logo.png</t>
  </si>
  <si>
    <t>https://s3.polygon.io/logos/gbil/logo.png</t>
  </si>
  <si>
    <t>https://s3.polygon.io/logos/gbl/logo.png</t>
  </si>
  <si>
    <t>https://s3.polygon.io/logos/gbli/logo.png</t>
  </si>
  <si>
    <t>https://s3.polygon.io/logos/gblil/logo.png</t>
  </si>
  <si>
    <t>https://s3.polygon.io/logos/gbliz/logo.png</t>
  </si>
  <si>
    <t>https://s3.polygon.io/logos/gbnk/logo.png</t>
  </si>
  <si>
    <t>https://s3.polygon.io/logos/gbr/logo.png</t>
  </si>
  <si>
    <t>https://s3.polygon.io/logos/gbt/logo.png</t>
  </si>
  <si>
    <t>https://s3.polygon.io/logos/gbx/logo.png</t>
  </si>
  <si>
    <t>https://s3.polygon.io/logos/gcap/logo.png</t>
  </si>
  <si>
    <t>https://s3.polygon.io/logos/gcbc/logo.png</t>
  </si>
  <si>
    <t>https://s3.polygon.io/logos/gcc/logo.png</t>
  </si>
  <si>
    <t>https://s3.polygon.io/logos/gce/logo.png</t>
  </si>
  <si>
    <t>https://s3.polygon.io/logos/gch/logo.png</t>
  </si>
  <si>
    <t>https://s3.polygon.io/logos/gci/logo.png</t>
  </si>
  <si>
    <t>https://s3.polygon.io/logos/gco/logo.png</t>
  </si>
  <si>
    <t>https://s3.polygon.io/logos/gcow/logo.png</t>
  </si>
  <si>
    <t>https://s3.polygon.io/logos/gcp/logo.png</t>
  </si>
  <si>
    <t>https://s3.polygon.io/logos/gcv/logo.png</t>
  </si>
  <si>
    <t>https://s3.polygon.io/logos/gcv-b/logo.png</t>
  </si>
  <si>
    <t>https://s3.polygon.io/logos/gcvrz/logo.png</t>
  </si>
  <si>
    <t>https://s3.polygon.io/logos/gd/logo.png</t>
  </si>
  <si>
    <t>https://s3.polygon.io/logos/gddy/logo.png</t>
  </si>
  <si>
    <t>https://s3.polygon.io/logos/gden/logo.png</t>
  </si>
  <si>
    <t>https://s3.polygon.io/logos/gdi/logo.png</t>
  </si>
  <si>
    <t>https://s3.polygon.io/logos/gdl/logo.png</t>
  </si>
  <si>
    <t>https://s3.polygon.io/logos/gdo/logo.png</t>
  </si>
  <si>
    <t>https://s3.polygon.io/logos/gdot/logo.png</t>
  </si>
  <si>
    <t>https://s3.polygon.io/logos/gdp/logo.png</t>
  </si>
  <si>
    <t>https://s3.polygon.io/logos/gds/logo.png</t>
  </si>
  <si>
    <t>https://s3.polygon.io/logos/gdv/logo.png</t>
  </si>
  <si>
    <t>https://s3.polygon.io/logos/gdv-a/logo.png</t>
  </si>
  <si>
    <t>https://s3.polygon.io/logos/gdv-d/logo.png</t>
  </si>
  <si>
    <t>https://s3.polygon.io/logos/gdv-g/logo.png</t>
  </si>
  <si>
    <t>https://s3.polygon.io/logos/gdvd/logo.png</t>
  </si>
  <si>
    <t>https://s3.polygon.io/logos/gdx/logo.png</t>
  </si>
  <si>
    <t>https://s3.polygon.io/logos/gdxj/logo.png</t>
  </si>
  <si>
    <t>https://s3.polygon.io/logos/gdxs/logo.png</t>
  </si>
  <si>
    <t>https://s3.polygon.io/logos/gdxx/logo.png</t>
  </si>
  <si>
    <t>https://s3.polygon.io/logos/ge/logo.png</t>
  </si>
  <si>
    <t>https://s3.polygon.io/logos/geb/logo.png</t>
  </si>
  <si>
    <t>https://s3.polygon.io/logos/gec/logo.png</t>
  </si>
  <si>
    <t>https://s3.polygon.io/logos/gecc/logo.png</t>
  </si>
  <si>
    <t>https://s3.polygon.io/logos/geccl/logo.png</t>
  </si>
  <si>
    <t>https://s3.polygon.io/logos/geccm/logo.png</t>
  </si>
  <si>
    <t>https://s3.polygon.io/logos/gef/logo.png</t>
  </si>
  <si>
    <t>https://s3.polygon.io/logos/geh/logo.png</t>
  </si>
  <si>
    <t>https://s3.polygon.io/logos/gek/logo.png</t>
  </si>
  <si>
    <t>https://s3.polygon.io/logos/gel/logo.png</t>
  </si>
  <si>
    <t>https://s3.polygon.io/logos/gem/logo.png</t>
  </si>
  <si>
    <t>https://s3.polygon.io/logos/gemp/logo.png</t>
  </si>
  <si>
    <t>https://s3.polygon.io/logos/gen/logo.png</t>
  </si>
  <si>
    <t>https://s3.polygon.io/logos/genc/logo.png</t>
  </si>
  <si>
    <t>https://s3.polygon.io/logos/gene/logo.png</t>
  </si>
  <si>
    <t>https://s3.polygon.io/logos/geny/logo.png</t>
  </si>
  <si>
    <t>https://s3.polygon.io/logos/geo/logo.png</t>
  </si>
  <si>
    <t>https://s3.polygon.io/logos/geos/logo.png</t>
  </si>
  <si>
    <t>https://s3.polygon.io/logos/ger/logo.png</t>
  </si>
  <si>
    <t>https://s3.polygon.io/logos/gern/logo.png</t>
  </si>
  <si>
    <t>https://s3.polygon.io/logos/ges/logo.png</t>
  </si>
  <si>
    <t>https://s3.polygon.io/logos/gevo/logo.png</t>
  </si>
  <si>
    <t>https://s3.polygon.io/logos/gex/logo.png</t>
  </si>
  <si>
    <t>https://s3.polygon.io/logos/gf/logo.png</t>
  </si>
  <si>
    <t>https://s3.polygon.io/logos/gfed/logo.png</t>
  </si>
  <si>
    <t>https://s3.polygon.io/logos/gff/logo.png</t>
  </si>
  <si>
    <t>https://s3.polygon.io/logos/gfi/logo.png</t>
  </si>
  <si>
    <t>https://s3.polygon.io/logos/gfn/logo.png</t>
  </si>
  <si>
    <t>https://s3.polygon.io/logos/gfncp/logo.png</t>
  </si>
  <si>
    <t>https://s3.polygon.io/logos/gfnsl/logo.png</t>
  </si>
  <si>
    <t>https://s3.polygon.io/logos/gfy/logo.png</t>
  </si>
  <si>
    <t>https://s3.polygon.io/logos/gg/logo.png</t>
  </si>
  <si>
    <t>https://s3.polygon.io/logos/ggal/logo.png</t>
  </si>
  <si>
    <t>https://s3.polygon.io/logos/ggb/logo.png</t>
  </si>
  <si>
    <t>https://s3.polygon.io/logos/ggg/logo.png</t>
  </si>
  <si>
    <t>https://s3.polygon.io/logos/ggm/logo.png</t>
  </si>
  <si>
    <t>https://s3.polygon.io/logos/ggn/logo.png</t>
  </si>
  <si>
    <t>https://s3.polygon.io/logos/ggn-b/logo.png</t>
  </si>
  <si>
    <t>https://s3.polygon.io/logos/ggo/logo.png</t>
  </si>
  <si>
    <t>https://s3.polygon.io/logos/ggo-a/logo.png</t>
  </si>
  <si>
    <t>https://s3.polygon.io/logos/ggp/logo.png</t>
  </si>
  <si>
    <t>https://s3.polygon.io/logos/ggt/logo.png</t>
  </si>
  <si>
    <t>https://s3.polygon.io/logos/ggt-b/logo.png</t>
  </si>
  <si>
    <t>https://s3.polygon.io/logos/ggt-e/logo.png</t>
  </si>
  <si>
    <t>https://s3.polygon.io/logos/ggz/logo.png</t>
  </si>
  <si>
    <t>https://s3.polygon.io/logos/ggz-a/logo.png</t>
  </si>
  <si>
    <t>https://s3.polygon.io/logos/ghc/logo.png</t>
  </si>
  <si>
    <t>https://s3.polygon.io/logos/ghdx/logo.png</t>
  </si>
  <si>
    <t>https://s3.polygon.io/logos/ghii/logo.png</t>
  </si>
  <si>
    <t>https://s3.polygon.io/logos/ghl/logo.png</t>
  </si>
  <si>
    <t>https://s3.polygon.io/logos/ghm/logo.png</t>
  </si>
  <si>
    <t>https://s3.polygon.io/logos/ghs/logo.png</t>
  </si>
  <si>
    <t>https://s3.polygon.io/logos/ghy/logo.png</t>
  </si>
  <si>
    <t>https://s3.polygon.io/logos/ghyb/logo.png</t>
  </si>
  <si>
    <t>https://s3.polygon.io/logos/ghyg/logo.png</t>
  </si>
  <si>
    <t>https://s3.polygon.io/logos/gib/logo.png</t>
  </si>
  <si>
    <t>https://s3.polygon.io/logos/gifi/logo.png</t>
  </si>
  <si>
    <t>https://s3.polygon.io/logos/gig/logo.png</t>
  </si>
  <si>
    <t>https://s3.polygon.io/logos/gigb/logo.png</t>
  </si>
  <si>
    <t>https://s3.polygon.io/logos/gigm/logo.png</t>
  </si>
  <si>
    <t>https://s3.polygon.io/logos/gii/logo.png</t>
  </si>
  <si>
    <t>https://s3.polygon.io/logos/giii/logo.png</t>
  </si>
  <si>
    <t>https://s3.polygon.io/logos/gil/logo.png</t>
  </si>
  <si>
    <t>https://s3.polygon.io/logos/gild/logo.png</t>
  </si>
  <si>
    <t>https://s3.polygon.io/logos/gilt/logo.png</t>
  </si>
  <si>
    <t>https://s3.polygon.io/logos/gim/logo.png</t>
  </si>
  <si>
    <t>https://s3.polygon.io/logos/gis/logo.png</t>
  </si>
  <si>
    <t>https://s3.polygon.io/logos/gjh/logo.png</t>
  </si>
  <si>
    <t>https://s3.polygon.io/logos/gjo/logo.png</t>
  </si>
  <si>
    <t>https://s3.polygon.io/logos/gjp/logo.png</t>
  </si>
  <si>
    <t>https://s3.polygon.io/logos/gjr/logo.png</t>
  </si>
  <si>
    <t>https://s3.polygon.io/logos/gjs/logo.png</t>
  </si>
  <si>
    <t>https://s3.polygon.io/logos/gjt/logo.png</t>
  </si>
  <si>
    <t>https://s3.polygon.io/logos/gjv/logo.png</t>
  </si>
  <si>
    <t>https://s3.polygon.io/logos/gkos/logo.png</t>
  </si>
  <si>
    <t>https://s3.polygon.io/logos/glad/logo.png</t>
  </si>
  <si>
    <t>https://s3.polygon.io/logos/gladn/logo.png</t>
  </si>
  <si>
    <t>https://s3.polygon.io/logos/glbs/logo.png</t>
  </si>
  <si>
    <t>https://s3.polygon.io/logos/glbz/logo.png</t>
  </si>
  <si>
    <t>https://s3.polygon.io/logos/gld/logo.png</t>
  </si>
  <si>
    <t>https://s3.polygon.io/logos/gldd/logo.png</t>
  </si>
  <si>
    <t>https://s3.polygon.io/logos/gldi/logo.png</t>
  </si>
  <si>
    <t>https://s3.polygon.io/logos/gldw/logo.png</t>
  </si>
  <si>
    <t>https://s3.polygon.io/logos/glf/logo.png</t>
  </si>
  <si>
    <t>https://s3.polygon.io/logos/gll/logo.png</t>
  </si>
  <si>
    <t>https://s3.polygon.io/logos/glmd/logo.png</t>
  </si>
  <si>
    <t>https://s3.polygon.io/logos/glng/logo.png</t>
  </si>
  <si>
    <t>https://s3.polygon.io/logos/glo/logo.png</t>
  </si>
  <si>
    <t>https://s3.polygon.io/logos/glob/logo.png</t>
  </si>
  <si>
    <t>https://s3.polygon.io/logos/glog/logo.png</t>
  </si>
  <si>
    <t>https://s3.polygon.io/logos/glog-a/logo.png</t>
  </si>
  <si>
    <t>https://s3.polygon.io/logos/glop/logo.png</t>
  </si>
  <si>
    <t>https://s3.polygon.io/logos/glop-a/logo.png</t>
  </si>
  <si>
    <t>https://s3.polygon.io/logos/glop-b/logo.png</t>
  </si>
  <si>
    <t>https://s3.polygon.io/logos/glow/logo.png</t>
  </si>
  <si>
    <t>https://s3.polygon.io/logos/glp/logo.png</t>
  </si>
  <si>
    <t>https://s3.polygon.io/logos/glpg/logo.png</t>
  </si>
  <si>
    <t>https://s3.polygon.io/logos/glpi/logo.png</t>
  </si>
  <si>
    <t>https://s3.polygon.io/logos/glq/logo.png</t>
  </si>
  <si>
    <t>https://s3.polygon.io/logos/glre/logo.png</t>
  </si>
  <si>
    <t>https://s3.polygon.io/logos/glt/logo.png</t>
  </si>
  <si>
    <t>https://s3.polygon.io/logos/gltr/logo.png</t>
  </si>
  <si>
    <t>https://s3.polygon.io/logos/glu/logo.png</t>
  </si>
  <si>
    <t>https://s3.polygon.io/logos/glu-a/logo.png</t>
  </si>
  <si>
    <t>https://s3.polygon.io/logos/gluu/logo.png</t>
  </si>
  <si>
    <t>https://s3.polygon.io/logos/glv/logo.png</t>
  </si>
  <si>
    <t>https://s3.polygon.io/logos/glw/logo.png</t>
  </si>
  <si>
    <t>https://s3.polygon.io/logos/glyc/logo.png</t>
  </si>
  <si>
    <t>https://s3.polygon.io/logos/gm/logo.png</t>
  </si>
  <si>
    <t>https://s3.polygon.io/logos/gme/logo.png</t>
  </si>
  <si>
    <t>https://s3.polygon.io/logos/gmed/logo.png</t>
  </si>
  <si>
    <t>https://s3.polygon.io/logos/gmf/logo.png</t>
  </si>
  <si>
    <t>https://s3.polygon.io/logos/gmfl/logo.png</t>
  </si>
  <si>
    <t>https://s3.polygon.io/logos/gmlp/logo.png</t>
  </si>
  <si>
    <t>https://s3.polygon.io/logos/gmlpp/logo.png</t>
  </si>
  <si>
    <t>https://s3.polygon.io/logos/gmo/logo.png</t>
  </si>
  <si>
    <t>https://s3.polygon.io/logos/gmom/logo.png</t>
  </si>
  <si>
    <t>https://s3.polygon.io/logos/gmre/logo.png</t>
  </si>
  <si>
    <t>https://s3.polygon.io/logos/gmre-a/logo.png</t>
  </si>
  <si>
    <t>https://s3.polygon.io/logos/gms/logo.png</t>
  </si>
  <si>
    <t>https://s3.polygon.io/logos/gmta/logo.png</t>
  </si>
  <si>
    <t>https://s3.polygon.io/logos/gmz/logo.png</t>
  </si>
  <si>
    <t>https://s3.polygon.io/logos/gnbc/logo.png</t>
  </si>
  <si>
    <t>https://s3.polygon.io/logos/gnc/logo.png</t>
  </si>
  <si>
    <t>https://s3.polygon.io/logos/gnca/logo.png</t>
  </si>
  <si>
    <t>https://s3.polygon.io/logos/gncma/logo.png</t>
  </si>
  <si>
    <t>https://s3.polygon.io/logos/gne/logo.png</t>
  </si>
  <si>
    <t>https://s3.polygon.io/logos/gne-a/logo.png</t>
  </si>
  <si>
    <t>https://s3.polygon.io/logos/gnk/logo.png</t>
  </si>
  <si>
    <t>https://s3.polygon.io/logos/gnl/logo.png</t>
  </si>
  <si>
    <t>https://s3.polygon.io/logos/gnl-a/logo.png</t>
  </si>
  <si>
    <t>https://s3.polygon.io/logos/gnma/logo.png</t>
  </si>
  <si>
    <t>https://s3.polygon.io/logos/gnmk/logo.png</t>
  </si>
  <si>
    <t>https://s3.polygon.io/logos/gnmx/logo.png</t>
  </si>
  <si>
    <t>https://s3.polygon.io/logos/gnr/logo.png</t>
  </si>
  <si>
    <t>https://s3.polygon.io/logos/gnrc/logo.png</t>
  </si>
  <si>
    <t>https://s3.polygon.io/logos/gnrt/logo.png</t>
  </si>
  <si>
    <t>https://s3.polygon.io/logos/gnrx/logo.png</t>
  </si>
  <si>
    <t>https://s3.polygon.io/logos/gnt/logo.png</t>
  </si>
  <si>
    <t>https://s3.polygon.io/logos/gnt-a/logo.png</t>
  </si>
  <si>
    <t>https://s3.polygon.io/logos/gntx/logo.png</t>
  </si>
  <si>
    <t>https://s3.polygon.io/logos/gnty/logo.png</t>
  </si>
  <si>
    <t>https://s3.polygon.io/logos/gnus/logo.png</t>
  </si>
  <si>
    <t>https://s3.polygon.io/logos/gnw/logo.png</t>
  </si>
  <si>
    <t>https://s3.polygon.io/logos/goau/logo.png</t>
  </si>
  <si>
    <t>https://s3.polygon.io/logos/goex/logo.png</t>
  </si>
  <si>
    <t>https://s3.polygon.io/logos/gof/logo.png</t>
  </si>
  <si>
    <t>https://s3.polygon.io/logos/gogl/logo.png</t>
  </si>
  <si>
    <t>https://s3.polygon.io/logos/gogo/logo.png</t>
  </si>
  <si>
    <t>https://s3.polygon.io/logos/gol/logo.png</t>
  </si>
  <si>
    <t>https://s3.polygon.io/logos/gold/logo.png</t>
  </si>
  <si>
    <t>https://s3.polygon.io/logos/golf/logo.png</t>
  </si>
  <si>
    <t>https://s3.polygon.io/logos/good/logo.png</t>
  </si>
  <si>
    <t>https://s3.polygon.io/logos/goodm/logo.png</t>
  </si>
  <si>
    <t>https://s3.polygon.io/logos/goodo/logo.png</t>
  </si>
  <si>
    <t>https://s3.polygon.io/logos/goodp/logo.png</t>
  </si>
  <si>
    <t>https://s3.polygon.io/logos/goog/logo.png</t>
  </si>
  <si>
    <t>https://s3.polygon.io/logos/googl/logo.png</t>
  </si>
  <si>
    <t>https://s3.polygon.io/logos/goos/logo.png</t>
  </si>
  <si>
    <t>https://s3.polygon.io/logos/gop/logo.png</t>
  </si>
  <si>
    <t>https://s3.polygon.io/logos/goro/logo.png</t>
  </si>
  <si>
    <t>https://s3.polygon.io/logos/govt/logo.png</t>
  </si>
  <si>
    <t>https://s3.polygon.io/logos/gpacu/logo.png</t>
  </si>
  <si>
    <t>https://s3.polygon.io/logos/gpaqu/logo.png</t>
  </si>
  <si>
    <t>https://s3.polygon.io/logos/gpc/logo.png</t>
  </si>
  <si>
    <t>https://s3.polygon.io/logos/gpi/logo.png</t>
  </si>
  <si>
    <t>https://s3.polygon.io/logos/gpic/logo.png</t>
  </si>
  <si>
    <t>https://s3.polygon.io/logos/gpja/logo.png</t>
  </si>
  <si>
    <t>https://s3.polygon.io/logos/gpk/logo.png</t>
  </si>
  <si>
    <t>https://s3.polygon.io/logos/gpl/logo.png</t>
  </si>
  <si>
    <t>https://s3.polygon.io/logos/gpm/logo.png</t>
  </si>
  <si>
    <t>https://s3.polygon.io/logos/gpmt/logo.png</t>
  </si>
  <si>
    <t>https://s3.polygon.io/logos/gpn/logo.png</t>
  </si>
  <si>
    <t>https://s3.polygon.io/logos/gpor/logo.png</t>
  </si>
  <si>
    <t>https://s3.polygon.io/logos/gpp/logo.png</t>
  </si>
  <si>
    <t>https://s3.polygon.io/logos/gpre/logo.png</t>
  </si>
  <si>
    <t>https://s3.polygon.io/logos/gprk/logo.png</t>
  </si>
  <si>
    <t>https://s3.polygon.io/logos/gpro/logo.png</t>
  </si>
  <si>
    <t>https://s3.polygon.io/logos/gps/logo.png</t>
  </si>
  <si>
    <t>https://s3.polygon.io/logos/gpt/logo.png</t>
  </si>
  <si>
    <t>https://s3.polygon.io/logos/gpx/logo.png</t>
  </si>
  <si>
    <t>https://s3.polygon.io/logos/gqre/logo.png</t>
  </si>
  <si>
    <t>https://s3.polygon.io/logos/gra/logo.png</t>
  </si>
  <si>
    <t>https://s3.polygon.io/logos/gram/logo.png</t>
  </si>
  <si>
    <t>https://s3.polygon.io/logos/grbk/logo.png</t>
  </si>
  <si>
    <t>https://s3.polygon.io/logos/grc/logo.png</t>
  </si>
  <si>
    <t>https://s3.polygon.io/logos/grek/logo.png</t>
  </si>
  <si>
    <t>https://s3.polygon.io/logos/gres/logo.png</t>
  </si>
  <si>
    <t>https://s3.polygon.io/logos/grf/logo.png</t>
  </si>
  <si>
    <t>https://s3.polygon.io/logos/grfs/logo.png</t>
  </si>
  <si>
    <t>https://s3.polygon.io/logos/gri/logo.png</t>
  </si>
  <si>
    <t>https://s3.polygon.io/logos/grid/logo.png</t>
  </si>
  <si>
    <t>https://s3.polygon.io/logos/grif/logo.png</t>
  </si>
  <si>
    <t>https://s3.polygon.io/logos/grmn/logo.png</t>
  </si>
  <si>
    <t>https://s3.polygon.io/logos/grmy/logo.png</t>
  </si>
  <si>
    <t>https://s3.polygon.io/logos/grn/logo.png</t>
  </si>
  <si>
    <t>https://s3.polygon.io/logos/grnb/logo.png</t>
  </si>
  <si>
    <t>https://s3.polygon.io/logos/grow/logo.png</t>
  </si>
  <si>
    <t>https://s3.polygon.io/logos/grpn/logo.png</t>
  </si>
  <si>
    <t>https://s3.polygon.io/logos/grr/logo.png</t>
  </si>
  <si>
    <t>https://s3.polygon.io/logos/gru/logo.png</t>
  </si>
  <si>
    <t>https://s3.polygon.io/logos/grub/logo.png</t>
  </si>
  <si>
    <t>https://s3.polygon.io/logos/grvy/logo.png</t>
  </si>
  <si>
    <t>https://s3.polygon.io/logos/grwn/logo.png</t>
  </si>
  <si>
    <t>https://s3.polygon.io/logos/grx/logo.png</t>
  </si>
  <si>
    <t>https://s3.polygon.io/logos/grx-a/logo.png</t>
  </si>
  <si>
    <t>https://s3.polygon.io/logos/grx-b/logo.png</t>
  </si>
  <si>
    <t>https://s3.polygon.io/logos/gs/logo.png</t>
  </si>
  <si>
    <t>https://s3.polygon.io/logos/gs-a/logo.png</t>
  </si>
  <si>
    <t>https://s3.polygon.io/logos/gs-b/logo.png</t>
  </si>
  <si>
    <t>https://s3.polygon.io/logos/gs-c/logo.png</t>
  </si>
  <si>
    <t>https://s3.polygon.io/logos/gs-d/logo.png</t>
  </si>
  <si>
    <t>https://s3.polygon.io/logos/gs-j/logo.png</t>
  </si>
  <si>
    <t>https://s3.polygon.io/logos/gs-k/logo.png</t>
  </si>
  <si>
    <t>https://s3.polygon.io/logos/gs-n/logo.png</t>
  </si>
  <si>
    <t>https://s3.polygon.io/logos/gsat/logo.png</t>
  </si>
  <si>
    <t>https://s3.polygon.io/logos/gsb/logo.png</t>
  </si>
  <si>
    <t>https://s3.polygon.io/logos/gsbc/logo.png</t>
  </si>
  <si>
    <t>https://s3.polygon.io/logos/gsbd/logo.png</t>
  </si>
  <si>
    <t>https://s3.polygon.io/logos/gsc/logo.png</t>
  </si>
  <si>
    <t>https://s3.polygon.io/logos/gsd/logo.png</t>
  </si>
  <si>
    <t>https://s3.polygon.io/logos/gseu/logo.png</t>
  </si>
  <si>
    <t>https://s3.polygon.io/logos/gsew/logo.png</t>
  </si>
  <si>
    <t>https://s3.polygon.io/logos/gsg/logo.png</t>
  </si>
  <si>
    <t>https://s3.polygon.io/logos/gsh/logo.png</t>
  </si>
  <si>
    <t>https://s3.polygon.io/logos/gshtu/logo.png</t>
  </si>
  <si>
    <t>https://s3.polygon.io/logos/gsie/logo.png</t>
  </si>
  <si>
    <t>https://s3.polygon.io/logos/gsit/logo.png</t>
  </si>
  <si>
    <t>https://s3.polygon.io/logos/gsjy/logo.png</t>
  </si>
  <si>
    <t>https://s3.polygon.io/logos/gsk/logo.png</t>
  </si>
  <si>
    <t>https://s3.polygon.io/logos/gsl/logo.png</t>
  </si>
  <si>
    <t>https://s3.polygon.io/logos/gsl-b/logo.png</t>
  </si>
  <si>
    <t>https://s3.polygon.io/logos/gslc/logo.png</t>
  </si>
  <si>
    <t>https://s3.polygon.io/logos/gsm/logo.png</t>
  </si>
  <si>
    <t>https://s3.polygon.io/logos/gsp/logo.png</t>
  </si>
  <si>
    <t>https://s3.polygon.io/logos/gss/logo.png</t>
  </si>
  <si>
    <t>https://s3.polygon.io/logos/gssc/logo.png</t>
  </si>
  <si>
    <t>https://s3.polygon.io/logos/gsum/logo.png</t>
  </si>
  <si>
    <t>https://s3.polygon.io/logos/gsv/logo.png</t>
  </si>
  <si>
    <t>https://s3.polygon.io/logos/gsvc/logo.png</t>
  </si>
  <si>
    <t>https://s3.polygon.io/logos/gsy/logo.png</t>
  </si>
  <si>
    <t>https://s3.polygon.io/logos/gt/logo.png</t>
  </si>
  <si>
    <t>https://s3.polygon.io/logos/gte/logo.png</t>
  </si>
  <si>
    <t>https://s3.polygon.io/logos/gtes/logo.png</t>
  </si>
  <si>
    <t>https://s3.polygon.io/logos/gthx/logo.png</t>
  </si>
  <si>
    <t>https://s3.polygon.io/logos/gtim/logo.png</t>
  </si>
  <si>
    <t>https://s3.polygon.io/logos/gtls/logo.png</t>
  </si>
  <si>
    <t>https://s3.polygon.io/logos/gtn/logo.png</t>
  </si>
  <si>
    <t>https://s3.polygon.io/logos/gto/logo.png</t>
  </si>
  <si>
    <t>https://s3.polygon.io/logos/gts/logo.png</t>
  </si>
  <si>
    <t>https://s3.polygon.io/logos/gtt/logo.png</t>
  </si>
  <si>
    <t>https://s3.polygon.io/logos/gtxi/logo.png</t>
  </si>
  <si>
    <t>https://s3.polygon.io/logos/gty/logo.png</t>
  </si>
  <si>
    <t>https://s3.polygon.io/logos/gtyh/logo.png</t>
  </si>
  <si>
    <t>https://s3.polygon.io/logos/gtyhu/logo.png</t>
  </si>
  <si>
    <t>https://s3.polygon.io/logos/gtyhw/logo.png</t>
  </si>
  <si>
    <t>https://s3.polygon.io/logos/gudb/logo.png</t>
  </si>
  <si>
    <t>https://s3.polygon.io/logos/gulf/logo.png</t>
  </si>
  <si>
    <t>https://s3.polygon.io/logos/gunr/logo.png</t>
  </si>
  <si>
    <t>https://s3.polygon.io/logos/gure/logo.png</t>
  </si>
  <si>
    <t>https://s3.polygon.io/logos/guru/logo.png</t>
  </si>
  <si>
    <t>https://s3.polygon.io/logos/gush/logo.png</t>
  </si>
  <si>
    <t>https://s3.polygon.io/logos/gut/logo.png</t>
  </si>
  <si>
    <t>https://s3.polygon.io/logos/gut-a/logo.png</t>
  </si>
  <si>
    <t>https://s3.polygon.io/logos/gut-c/logo.png</t>
  </si>
  <si>
    <t>https://s3.polygon.io/logos/gv/logo.png</t>
  </si>
  <si>
    <t>https://s3.polygon.io/logos/gva/logo.png</t>
  </si>
  <si>
    <t>https://s3.polygon.io/logos/gval/logo.png</t>
  </si>
  <si>
    <t>https://s3.polygon.io/logos/gvi/logo.png</t>
  </si>
  <si>
    <t>https://s3.polygon.io/logos/gvip/logo.png</t>
  </si>
  <si>
    <t>https://s3.polygon.io/logos/gvp/logo.png</t>
  </si>
  <si>
    <t>https://s3.polygon.io/logos/gwb/logo.png</t>
  </si>
  <si>
    <t>https://s3.polygon.io/logos/gwgh/logo.png</t>
  </si>
  <si>
    <t>https://s3.polygon.io/logos/gwph/logo.png</t>
  </si>
  <si>
    <t>https://s3.polygon.io/logos/gwr/logo.png</t>
  </si>
  <si>
    <t>https://s3.polygon.io/logos/gwre/logo.png</t>
  </si>
  <si>
    <t>https://s3.polygon.io/logos/gwrs/logo.png</t>
  </si>
  <si>
    <t>https://s3.polygon.io/logos/gww/logo.png</t>
  </si>
  <si>
    <t>https://s3.polygon.io/logos/gwx/logo.png</t>
  </si>
  <si>
    <t>https://s3.polygon.io/logos/gxc/logo.png</t>
  </si>
  <si>
    <t>https://s3.polygon.io/logos/gxf/logo.png</t>
  </si>
  <si>
    <t>https://s3.polygon.io/logos/gxg/logo.png</t>
  </si>
  <si>
    <t>https://s3.polygon.io/logos/gxp/logo.png</t>
  </si>
  <si>
    <t>https://s3.polygon.io/logos/gyb/logo.png</t>
  </si>
  <si>
    <t>https://s3.polygon.io/logos/gyc/logo.png</t>
  </si>
  <si>
    <t>https://s3.polygon.io/logos/gyld/logo.png</t>
  </si>
  <si>
    <t>https://s3.polygon.io/logos/gyro/logo.png</t>
  </si>
  <si>
    <t>https://s3.polygon.io/logos/gzt/logo.png</t>
  </si>
  <si>
    <t>https://s3.polygon.io/logos/h/logo.png</t>
  </si>
  <si>
    <t>https://s3.polygon.io/logos/ha/logo.png</t>
  </si>
  <si>
    <t>https://s3.polygon.io/logos/habt/logo.png</t>
  </si>
  <si>
    <t>https://s3.polygon.io/logos/hack/logo.png</t>
  </si>
  <si>
    <t>https://s3.polygon.io/logos/hacv/logo.png</t>
  </si>
  <si>
    <t>https://s3.polygon.io/logos/hacw/logo.png</t>
  </si>
  <si>
    <t>https://s3.polygon.io/logos/hae/logo.png</t>
  </si>
  <si>
    <t>https://s3.polygon.io/logos/hafc/logo.png</t>
  </si>
  <si>
    <t>https://s3.polygon.io/logos/haha/logo.png</t>
  </si>
  <si>
    <t>https://s3.polygon.io/logos/hain/logo.png</t>
  </si>
  <si>
    <t>https://s3.polygon.io/logos/hair/logo.png</t>
  </si>
  <si>
    <t>https://s3.polygon.io/logos/hal/logo.png</t>
  </si>
  <si>
    <t>https://s3.polygon.io/logos/hall/logo.png</t>
  </si>
  <si>
    <t>https://s3.polygon.io/logos/halo/logo.png</t>
  </si>
  <si>
    <t>https://s3.polygon.io/logos/hao/logo.png</t>
  </si>
  <si>
    <t>https://s3.polygon.io/logos/hap/logo.png</t>
  </si>
  <si>
    <t>https://s3.polygon.io/logos/has/logo.png</t>
  </si>
  <si>
    <t>https://s3.polygon.io/logos/hasi/logo.png</t>
  </si>
  <si>
    <t>https://s3.polygon.io/logos/haud/logo.png</t>
  </si>
  <si>
    <t>https://s3.polygon.io/logos/hawk/logo.png</t>
  </si>
  <si>
    <t>https://s3.polygon.io/logos/hawx/logo.png</t>
  </si>
  <si>
    <t>https://s3.polygon.io/logos/hayn/logo.png</t>
  </si>
  <si>
    <t>https://s3.polygon.io/logos/hban/logo.png</t>
  </si>
  <si>
    <t>https://s3.polygon.io/logos/hbann/logo.png</t>
  </si>
  <si>
    <t>https://s3.polygon.io/logos/hbano/logo.png</t>
  </si>
  <si>
    <t>https://s3.polygon.io/logos/hbanp/logo.png</t>
  </si>
  <si>
    <t>https://s3.polygon.io/logos/hbb/logo.png</t>
  </si>
  <si>
    <t>https://s3.polygon.io/logos/hbcp/logo.png</t>
  </si>
  <si>
    <t>https://s3.polygon.io/logos/hbhcl/logo.png</t>
  </si>
  <si>
    <t>https://s3.polygon.io/logos/hbi/logo.png</t>
  </si>
  <si>
    <t>https://s3.polygon.io/logos/hbio/logo.png</t>
  </si>
  <si>
    <t>https://s3.polygon.io/logos/hbk/logo.png</t>
  </si>
  <si>
    <t>https://s3.polygon.io/logos/hbm/logo.png</t>
  </si>
  <si>
    <t>https://s3.polygon.io/logos/hbmd/logo.png</t>
  </si>
  <si>
    <t>https://s3.polygon.io/logos/hbnc/logo.png</t>
  </si>
  <si>
    <t>https://s3.polygon.io/logos/hbp/logo.png</t>
  </si>
  <si>
    <t>https://s3.polygon.io/logos/hca/logo.png</t>
  </si>
  <si>
    <t>https://s3.polygon.io/logos/hcac/logo.png</t>
  </si>
  <si>
    <t>https://s3.polygon.io/logos/hcap/logo.png</t>
  </si>
  <si>
    <t>https://s3.polygon.io/logos/hcapz/logo.png</t>
  </si>
  <si>
    <t>https://s3.polygon.io/logos/hcc/logo.png</t>
  </si>
  <si>
    <t>https://s3.polygon.io/logos/hcci/logo.png</t>
  </si>
  <si>
    <t>https://s3.polygon.io/logos/hchc/logo.png</t>
  </si>
  <si>
    <t>https://s3.polygon.io/logos/hci/logo.png</t>
  </si>
  <si>
    <t>https://s3.polygon.io/logos/hckt/logo.png</t>
  </si>
  <si>
    <t>https://s3.polygon.io/logos/hclp/logo.png</t>
  </si>
  <si>
    <t>https://s3.polygon.io/logos/hcm/logo.png</t>
  </si>
  <si>
    <t>https://s3.polygon.io/logos/hcom/logo.png</t>
  </si>
  <si>
    <t>https://s3.polygon.io/logos/hcor/logo.png</t>
  </si>
  <si>
    <t>https://s3.polygon.io/logos/hcp/logo.png</t>
  </si>
  <si>
    <t>https://s3.polygon.io/logos/hcrf/logo.png</t>
  </si>
  <si>
    <t>https://s3.polygon.io/logos/hcsg/logo.png</t>
  </si>
  <si>
    <t>https://s3.polygon.io/logos/hd/logo.png</t>
  </si>
  <si>
    <t>https://s3.polygon.io/logos/hdaw/logo.png</t>
  </si>
  <si>
    <t>https://s3.polygon.io/logos/hdb/logo.png</t>
  </si>
  <si>
    <t>https://s3.polygon.io/logos/hdef/logo.png</t>
  </si>
  <si>
    <t>https://s3.polygon.io/logos/hdg/logo.png</t>
  </si>
  <si>
    <t>https://s3.polygon.io/logos/hdge/logo.png</t>
  </si>
  <si>
    <t>https://s3.polygon.io/logos/hdlv/logo.png</t>
  </si>
  <si>
    <t>https://s3.polygon.io/logos/hdmv/logo.png</t>
  </si>
  <si>
    <t>https://s3.polygon.io/logos/hdng/logo.png</t>
  </si>
  <si>
    <t>https://s3.polygon.io/logos/hdp/logo.png</t>
  </si>
  <si>
    <t>https://s3.polygon.io/logos/hdrw/logo.png</t>
  </si>
  <si>
    <t>https://s3.polygon.io/logos/hds/logo.png</t>
  </si>
  <si>
    <t>https://s3.polygon.io/logos/hdsn/logo.png</t>
  </si>
  <si>
    <t>https://s3.polygon.io/logos/hdv/logo.png</t>
  </si>
  <si>
    <t>https://s3.polygon.io/logos/he/logo.png</t>
  </si>
  <si>
    <t>https://s3.polygon.io/logos/he-u/logo.png</t>
  </si>
  <si>
    <t>https://s3.polygon.io/logos/hear/logo.png</t>
  </si>
  <si>
    <t>https://s3.polygon.io/logos/heb/logo.png</t>
  </si>
  <si>
    <t>https://s3.polygon.io/logos/hebt/logo.png</t>
  </si>
  <si>
    <t>https://s3.polygon.io/logos/heco/logo.png</t>
  </si>
  <si>
    <t>https://s3.polygon.io/logos/hedj/logo.png</t>
  </si>
  <si>
    <t>https://s3.polygon.io/logos/heem/logo.png</t>
  </si>
  <si>
    <t>https://s3.polygon.io/logos/hees/logo.png</t>
  </si>
  <si>
    <t>https://s3.polygon.io/logos/hefa/logo.png</t>
  </si>
  <si>
    <t>https://s3.polygon.io/logos/hefv/logo.png</t>
  </si>
  <si>
    <t>https://s3.polygon.io/logos/hei/logo.png</t>
  </si>
  <si>
    <t>https://s3.polygon.io/logos/hele/logo.png</t>
  </si>
  <si>
    <t>https://s3.polygon.io/logos/hemv/logo.png</t>
  </si>
  <si>
    <t>https://s3.polygon.io/logos/hep/logo.png</t>
  </si>
  <si>
    <t>https://s3.polygon.io/logos/heq/logo.png</t>
  </si>
  <si>
    <t>https://s3.polygon.io/logos/hes/logo.png</t>
  </si>
  <si>
    <t>https://s3.polygon.io/logos/hes-a/logo.png</t>
  </si>
  <si>
    <t>https://s3.polygon.io/logos/hesm/logo.png</t>
  </si>
  <si>
    <t>https://s3.polygon.io/logos/heus/logo.png</t>
  </si>
  <si>
    <t>https://s3.polygon.io/logos/heuv/logo.png</t>
  </si>
  <si>
    <t>https://s3.polygon.io/logos/hevy/logo.png</t>
  </si>
  <si>
    <t>https://s3.polygon.io/logos/hewc/logo.png</t>
  </si>
  <si>
    <t>https://s3.polygon.io/logos/hewg/logo.png</t>
  </si>
  <si>
    <t>https://s3.polygon.io/logos/hewi/logo.png</t>
  </si>
  <si>
    <t>https://s3.polygon.io/logos/hewj/logo.png</t>
  </si>
  <si>
    <t>https://s3.polygon.io/logos/hewl/logo.png</t>
  </si>
  <si>
    <t>https://s3.polygon.io/logos/hewp/logo.png</t>
  </si>
  <si>
    <t>https://s3.polygon.io/logos/hewu/logo.png</t>
  </si>
  <si>
    <t>https://s3.polygon.io/logos/heww/logo.png</t>
  </si>
  <si>
    <t>https://s3.polygon.io/logos/hewy/logo.png</t>
  </si>
  <si>
    <t>https://s3.polygon.io/logos/hezu/logo.png</t>
  </si>
  <si>
    <t>https://s3.polygon.io/logos/hf/logo.png</t>
  </si>
  <si>
    <t>https://s3.polygon.io/logos/hfbc/logo.png</t>
  </si>
  <si>
    <t>https://s3.polygon.io/logos/hfbl/logo.png</t>
  </si>
  <si>
    <t>https://s3.polygon.io/logos/hfc/logo.png</t>
  </si>
  <si>
    <t>https://s3.polygon.io/logos/hfgic/logo.png</t>
  </si>
  <si>
    <t>https://s3.polygon.io/logos/hfro/logo.png</t>
  </si>
  <si>
    <t>https://s3.polygon.io/logos/hfwa/logo.png</t>
  </si>
  <si>
    <t>https://s3.polygon.io/logos/hfxe/logo.png</t>
  </si>
  <si>
    <t>https://s3.polygon.io/logos/hfxi/logo.png</t>
  </si>
  <si>
    <t>https://s3.polygon.io/logos/hfxj/logo.png</t>
  </si>
  <si>
    <t>https://s3.polygon.io/logos/hgh/logo.png</t>
  </si>
  <si>
    <t>https://s3.polygon.io/logos/hgi/logo.png</t>
  </si>
  <si>
    <t>https://s3.polygon.io/logos/hgsd/logo.png</t>
  </si>
  <si>
    <t>https://s3.polygon.io/logos/hgsh/logo.png</t>
  </si>
  <si>
    <t>https://s3.polygon.io/logos/hgv/logo.png</t>
  </si>
  <si>
    <t>https://s3.polygon.io/logos/hhc/logo.png</t>
  </si>
  <si>
    <t>https://s3.polygon.io/logos/hhs/logo.png</t>
  </si>
  <si>
    <t>https://s3.polygon.io/logos/hhyx/logo.png</t>
  </si>
  <si>
    <t>https://s3.polygon.io/logos/hi/logo.png</t>
  </si>
  <si>
    <t>https://s3.polygon.io/logos/hibb/logo.png</t>
  </si>
  <si>
    <t>https://s3.polygon.io/logos/hie/logo.png</t>
  </si>
  <si>
    <t>https://s3.polygon.io/logos/hifr/logo.png</t>
  </si>
  <si>
    <t>https://s3.polygon.io/logos/hifs/logo.png</t>
  </si>
  <si>
    <t>https://s3.polygon.io/logos/hig/logo.png</t>
  </si>
  <si>
    <t>https://s3.polygon.io/logos/hiho/logo.png</t>
  </si>
  <si>
    <t>https://s3.polygon.io/logos/hii/logo.png</t>
  </si>
  <si>
    <t>https://s3.polygon.io/logos/hiiq/logo.png</t>
  </si>
  <si>
    <t>https://s3.polygon.io/logos/hil/logo.png</t>
  </si>
  <si>
    <t>https://s3.polygon.io/logos/hilo/logo.png</t>
  </si>
  <si>
    <t>https://s3.polygon.io/logos/himx/logo.png</t>
  </si>
  <si>
    <t>https://s3.polygon.io/logos/hio/logo.png</t>
  </si>
  <si>
    <t>https://s3.polygon.io/logos/hips/logo.png</t>
  </si>
  <si>
    <t>https://s3.polygon.io/logos/hive/logo.png</t>
  </si>
  <si>
    <t>https://s3.polygon.io/logos/hiw/logo.png</t>
  </si>
  <si>
    <t>https://s3.polygon.io/logos/hix/logo.png</t>
  </si>
  <si>
    <t>https://s3.polygon.io/logos/hjli/logo.png</t>
  </si>
  <si>
    <t>https://s3.polygon.io/logos/hjpx/logo.png</t>
  </si>
  <si>
    <t>https://s3.polygon.io/logos/hjv/logo.png</t>
  </si>
  <si>
    <t>https://s3.polygon.io/logos/hk/logo.png</t>
  </si>
  <si>
    <t>https://s3.polygon.io/logos/hl/logo.png</t>
  </si>
  <si>
    <t>https://s3.polygon.io/logos/hl-b/logo.png</t>
  </si>
  <si>
    <t>https://s3.polygon.io/logos/hlf/logo.png</t>
  </si>
  <si>
    <t>https://s3.polygon.io/logos/hlg/logo.png</t>
  </si>
  <si>
    <t>https://s3.polygon.io/logos/hli/logo.png</t>
  </si>
  <si>
    <t>https://s3.polygon.io/logos/hlit/logo.png</t>
  </si>
  <si>
    <t>https://s3.polygon.io/logos/hlm-/logo.png</t>
  </si>
  <si>
    <t>https://s3.polygon.io/logos/hlne/logo.png</t>
  </si>
  <si>
    <t>https://s3.polygon.io/logos/hlt/logo.png</t>
  </si>
  <si>
    <t>https://s3.polygon.io/logos/hlth/logo.png</t>
  </si>
  <si>
    <t>https://s3.polygon.io/logos/hlx/logo.png</t>
  </si>
  <si>
    <t>https://s3.polygon.io/logos/hmc/logo.png</t>
  </si>
  <si>
    <t>https://s3.polygon.io/logos/hmg/logo.png</t>
  </si>
  <si>
    <t>https://s3.polygon.io/logos/hmhc/logo.png</t>
  </si>
  <si>
    <t>https://s3.polygon.io/logos/hmi/logo.png</t>
  </si>
  <si>
    <t>https://s3.polygon.io/logos/hmlp/logo.png</t>
  </si>
  <si>
    <t>https://s3.polygon.io/logos/hmlp-a/logo.png</t>
  </si>
  <si>
    <t>https://s3.polygon.io/logos/hmn/logo.png</t>
  </si>
  <si>
    <t>https://s3.polygon.io/logos/hmnf/logo.png</t>
  </si>
  <si>
    <t>https://s3.polygon.io/logos/hmny/logo.png</t>
  </si>
  <si>
    <t>https://s3.polygon.io/logos/hmop/logo.png</t>
  </si>
  <si>
    <t>https://s3.polygon.io/logos/hmst/logo.png</t>
  </si>
  <si>
    <t>https://s3.polygon.io/logos/hmsy/logo.png</t>
  </si>
  <si>
    <t>https://s3.polygon.io/logos/hmta/logo.png</t>
  </si>
  <si>
    <t>https://s3.polygon.io/logos/hmtv/logo.png</t>
  </si>
  <si>
    <t>https://s3.polygon.io/logos/hmy/logo.png</t>
  </si>
  <si>
    <t>https://s3.polygon.io/logos/hndl/logo.png</t>
  </si>
  <si>
    <t>https://s3.polygon.io/logos/hni/logo.png</t>
  </si>
  <si>
    <t>https://s3.polygon.io/logos/hnna/logo.png</t>
  </si>
  <si>
    <t>https://s3.polygon.io/logos/hnp/logo.png</t>
  </si>
  <si>
    <t>https://s3.polygon.io/logos/hnrg/logo.png</t>
  </si>
  <si>
    <t>https://s3.polygon.io/logos/hnw/logo.png</t>
  </si>
  <si>
    <t>https://s3.polygon.io/logos/hoft/logo.png</t>
  </si>
  <si>
    <t>https://s3.polygon.io/logos/hog/logo.png</t>
  </si>
  <si>
    <t>https://s3.polygon.io/logos/hold/logo.png</t>
  </si>
  <si>
    <t>https://s3.polygon.io/logos/holi/logo.png</t>
  </si>
  <si>
    <t>https://s3.polygon.io/logos/holx/logo.png</t>
  </si>
  <si>
    <t>https://s3.polygon.io/logos/homb/logo.png</t>
  </si>
  <si>
    <t>https://s3.polygon.io/logos/home/logo.png</t>
  </si>
  <si>
    <t>https://s3.polygon.io/logos/homl/logo.png</t>
  </si>
  <si>
    <t>https://s3.polygon.io/logos/hon/logo.png</t>
  </si>
  <si>
    <t>https://s3.polygon.io/logos/hone/logo.png</t>
  </si>
  <si>
    <t>https://s3.polygon.io/logos/honr/logo.png</t>
  </si>
  <si>
    <t>https://s3.polygon.io/logos/hope/logo.png</t>
  </si>
  <si>
    <t>https://s3.polygon.io/logos/hos/logo.png</t>
  </si>
  <si>
    <t>https://s3.polygon.io/logos/hov/logo.png</t>
  </si>
  <si>
    <t>https://s3.polygon.io/logos/hovnp/logo.png</t>
  </si>
  <si>
    <t>https://s3.polygon.io/logos/hp/logo.png</t>
  </si>
  <si>
    <t>https://s3.polygon.io/logos/hpe/logo.png</t>
  </si>
  <si>
    <t>https://s3.polygon.io/logos/hpf/logo.png</t>
  </si>
  <si>
    <t>https://s3.polygon.io/logos/hpi/logo.png</t>
  </si>
  <si>
    <t>https://s3.polygon.io/logos/hpj/logo.png</t>
  </si>
  <si>
    <t>https://s3.polygon.io/logos/hpp/logo.png</t>
  </si>
  <si>
    <t>https://s3.polygon.io/logos/hpq/logo.png</t>
  </si>
  <si>
    <t>https://s3.polygon.io/logos/hps/logo.png</t>
  </si>
  <si>
    <t>https://s3.polygon.io/logos/hpt/logo.png</t>
  </si>
  <si>
    <t>https://s3.polygon.io/logos/hqbd/logo.png</t>
  </si>
  <si>
    <t>https://s3.polygon.io/logos/hqcl/logo.png</t>
  </si>
  <si>
    <t>https://s3.polygon.io/logos/hqh/logo.png</t>
  </si>
  <si>
    <t>https://s3.polygon.io/logos/hql/logo.png</t>
  </si>
  <si>
    <t>https://s3.polygon.io/logos/hqy/logo.png</t>
  </si>
  <si>
    <t>https://s3.polygon.io/logos/hr/logo.png</t>
  </si>
  <si>
    <t>https://s3.polygon.io/logos/hrb/logo.png</t>
  </si>
  <si>
    <t>https://s3.polygon.io/logos/hrc/logo.png</t>
  </si>
  <si>
    <t>https://s3.polygon.io/logos/hri/logo.png</t>
  </si>
  <si>
    <t>https://s3.polygon.io/logos/hrl/logo.png</t>
  </si>
  <si>
    <t>https://s3.polygon.io/logos/hrs/logo.png</t>
  </si>
  <si>
    <t>https://s3.polygon.io/logos/hrtg/logo.png</t>
  </si>
  <si>
    <t>https://s3.polygon.io/logos/hrtx/logo.png</t>
  </si>
  <si>
    <t>https://s3.polygon.io/logos/hrzn/logo.png</t>
  </si>
  <si>
    <t>https://s3.polygon.io/logos/hsbc/logo.png</t>
  </si>
  <si>
    <t>https://s3.polygon.io/logos/hsbc-a/logo.png</t>
  </si>
  <si>
    <t>https://s3.polygon.io/logos/hsc/logo.png</t>
  </si>
  <si>
    <t>https://s3.polygon.io/logos/hscz/logo.png</t>
  </si>
  <si>
    <t>https://s3.polygon.io/logos/hsea/logo.png</t>
  </si>
  <si>
    <t>https://s3.polygon.io/logos/hseb/logo.png</t>
  </si>
  <si>
    <t>https://s3.polygon.io/logos/hsgx/logo.png</t>
  </si>
  <si>
    <t>https://s3.polygon.io/logos/hsic/logo.png</t>
  </si>
  <si>
    <t>https://s3.polygon.io/logos/hsii/logo.png</t>
  </si>
  <si>
    <t>https://s3.polygon.io/logos/hska/logo.png</t>
  </si>
  <si>
    <t>https://s3.polygon.io/logos/hson/logo.png</t>
  </si>
  <si>
    <t>https://s3.polygon.io/logos/hspx/logo.png</t>
  </si>
  <si>
    <t>https://s3.polygon.io/logos/hst/logo.png</t>
  </si>
  <si>
    <t>https://s3.polygon.io/logos/hstm/logo.png</t>
  </si>
  <si>
    <t>https://s3.polygon.io/logos/hsy/logo.png</t>
  </si>
  <si>
    <t>https://s3.polygon.io/logos/ht/logo.png</t>
  </si>
  <si>
    <t>https://s3.polygon.io/logos/ht-c/logo.png</t>
  </si>
  <si>
    <t>https://s3.polygon.io/logos/ht-d/logo.png</t>
  </si>
  <si>
    <t>https://s3.polygon.io/logos/ht-e/logo.png</t>
  </si>
  <si>
    <t>https://s3.polygon.io/logos/hta/logo.png</t>
  </si>
  <si>
    <t>https://s3.polygon.io/logos/htbi/logo.png</t>
  </si>
  <si>
    <t>https://s3.polygon.io/logos/htbk/logo.png</t>
  </si>
  <si>
    <t>https://s3.polygon.io/logos/htbx/logo.png</t>
  </si>
  <si>
    <t>https://s3.polygon.io/logos/htd/logo.png</t>
  </si>
  <si>
    <t>https://s3.polygon.io/logos/htfa/logo.png</t>
  </si>
  <si>
    <t>https://s3.polygon.io/logos/htgc/logo.png</t>
  </si>
  <si>
    <t>https://s3.polygon.io/logos/htgm/logo.png</t>
  </si>
  <si>
    <t>https://s3.polygon.io/logos/htgx/logo.png</t>
  </si>
  <si>
    <t>https://s3.polygon.io/logos/hth/logo.png</t>
  </si>
  <si>
    <t>https://s3.polygon.io/logos/htht/logo.png</t>
  </si>
  <si>
    <t>https://s3.polygon.io/logos/htld/logo.png</t>
  </si>
  <si>
    <t>https://s3.polygon.io/logos/htlf/logo.png</t>
  </si>
  <si>
    <t>https://s3.polygon.io/logos/htm/logo.png</t>
  </si>
  <si>
    <t>https://s3.polygon.io/logos/htrb/logo.png</t>
  </si>
  <si>
    <t>https://s3.polygon.io/logos/htus/logo.png</t>
  </si>
  <si>
    <t>https://s3.polygon.io/logos/hty/logo.png</t>
  </si>
  <si>
    <t>https://s3.polygon.io/logos/htz/logo.png</t>
  </si>
  <si>
    <t>https://s3.polygon.io/logos/hubb/logo.png</t>
  </si>
  <si>
    <t>https://s3.polygon.io/logos/hubg/logo.png</t>
  </si>
  <si>
    <t>https://s3.polygon.io/logos/hubs/logo.png</t>
  </si>
  <si>
    <t>https://s3.polygon.io/logos/hud/logo.png</t>
  </si>
  <si>
    <t>https://s3.polygon.io/logos/hum/logo.png</t>
  </si>
  <si>
    <t>https://s3.polygon.io/logos/hun/logo.png</t>
  </si>
  <si>
    <t>https://s3.polygon.io/logos/hunt/logo.png</t>
  </si>
  <si>
    <t>https://s3.polygon.io/logos/huntu/logo.png</t>
  </si>
  <si>
    <t>https://s3.polygon.io/logos/huntw/logo.png</t>
  </si>
  <si>
    <t>https://s3.polygon.io/logos/hurc/logo.png</t>
  </si>
  <si>
    <t>https://s3.polygon.io/logos/hurn/logo.png</t>
  </si>
  <si>
    <t>https://s3.polygon.io/logos/husa/logo.png</t>
  </si>
  <si>
    <t>https://s3.polygon.io/logos/huse/logo.png</t>
  </si>
  <si>
    <t>https://s3.polygon.io/logos/husv/logo.png</t>
  </si>
  <si>
    <t>https://s3.polygon.io/logos/hvbc/logo.png</t>
  </si>
  <si>
    <t>https://s3.polygon.io/logos/hvt/logo.png</t>
  </si>
  <si>
    <t>https://s3.polygon.io/logos/hwbk/logo.png</t>
  </si>
  <si>
    <t>https://s3.polygon.io/logos/hwcc/logo.png</t>
  </si>
  <si>
    <t>https://s3.polygon.io/logos/hwkn/logo.png</t>
  </si>
  <si>
    <t>https://s3.polygon.io/logos/hx/logo.png</t>
  </si>
  <si>
    <t>https://s3.polygon.io/logos/hxl/logo.png</t>
  </si>
  <si>
    <t>https://s3.polygon.io/logos/hy/logo.png</t>
  </si>
  <si>
    <t>https://s3.polygon.io/logos/hyac/logo.png</t>
  </si>
  <si>
    <t>https://s3.polygon.io/logos/hyacu/logo.png</t>
  </si>
  <si>
    <t>https://s3.polygon.io/logos/hyacw/logo.png</t>
  </si>
  <si>
    <t>https://s3.polygon.io/logos/hyb/logo.png</t>
  </si>
  <si>
    <t>https://s3.polygon.io/logos/hyd/logo.png</t>
  </si>
  <si>
    <t>https://s3.polygon.io/logos/hydb/logo.png</t>
  </si>
  <si>
    <t>https://s3.polygon.io/logos/hydd/logo.png</t>
  </si>
  <si>
    <t>https://s3.polygon.io/logos/hydw/logo.png</t>
  </si>
  <si>
    <t>https://s3.polygon.io/logos/hyem/logo.png</t>
  </si>
  <si>
    <t>https://s3.polygon.io/logos/hyg/logo.png</t>
  </si>
  <si>
    <t>https://s3.polygon.io/logos/hygh/logo.png</t>
  </si>
  <si>
    <t>https://s3.polygon.io/logos/hygs/logo.png</t>
  </si>
  <si>
    <t>https://s3.polygon.io/logos/hyhg/logo.png</t>
  </si>
  <si>
    <t>https://s3.polygon.io/logos/hyi/logo.png</t>
  </si>
  <si>
    <t>https://s3.polygon.io/logos/hyih/logo.png</t>
  </si>
  <si>
    <t>https://s3.polygon.io/logos/hylb/logo.png</t>
  </si>
  <si>
    <t>https://s3.polygon.io/logos/hyld/logo.png</t>
  </si>
  <si>
    <t>https://s3.polygon.io/logos/hyls/logo.png</t>
  </si>
  <si>
    <t>https://s3.polygon.io/logos/hylv/logo.png</t>
  </si>
  <si>
    <t>https://s3.polygon.io/logos/hymb/logo.png</t>
  </si>
  <si>
    <t>https://s3.polygon.io/logos/hynd/logo.png</t>
  </si>
  <si>
    <t>https://s3.polygon.io/logos/hys/logo.png</t>
  </si>
  <si>
    <t>https://s3.polygon.io/logos/hyt/logo.png</t>
  </si>
  <si>
    <t>https://s3.polygon.io/logos/hyup/logo.png</t>
  </si>
  <si>
    <t>https://s3.polygon.io/logos/hyxe/logo.png</t>
  </si>
  <si>
    <t>https://s3.polygon.io/logos/hyxu/logo.png</t>
  </si>
  <si>
    <t>https://s3.polygon.io/logos/hyzd/logo.png</t>
  </si>
  <si>
    <t>https://s3.polygon.io/logos/hzn/logo.png</t>
  </si>
  <si>
    <t>https://s3.polygon.io/logos/hznp/logo.png</t>
  </si>
  <si>
    <t>https://s3.polygon.io/logos/hzo/logo.png</t>
  </si>
  <si>
    <t>https://s3.polygon.io/logos/i/logo.png</t>
  </si>
  <si>
    <t>https://s3.polygon.io/logos/iac/logo.png</t>
  </si>
  <si>
    <t>https://s3.polygon.io/logos/iae/logo.png</t>
  </si>
  <si>
    <t>https://s3.polygon.io/logos/iaf/logo.png</t>
  </si>
  <si>
    <t>https://s3.polygon.io/logos/iag/logo.png</t>
  </si>
  <si>
    <t>https://s3.polygon.io/logos/iagg/logo.png</t>
  </si>
  <si>
    <t>https://s3.polygon.io/logos/iai/logo.png</t>
  </si>
  <si>
    <t>https://s3.polygon.io/logos/iak/logo.png</t>
  </si>
  <si>
    <t>https://s3.polygon.io/logos/iamxr/logo.png</t>
  </si>
  <si>
    <t>https://s3.polygon.io/logos/iart/logo.png</t>
  </si>
  <si>
    <t>https://s3.polygon.io/logos/iat/logo.png</t>
  </si>
  <si>
    <t>https://s3.polygon.io/logos/iau/logo.png</t>
  </si>
  <si>
    <t>https://s3.polygon.io/logos/iba/logo.png</t>
  </si>
  <si>
    <t>https://s3.polygon.io/logos/ibb/logo.png</t>
  </si>
  <si>
    <t>https://s3.polygon.io/logos/ibcc/logo.png</t>
  </si>
  <si>
    <t>https://s3.polygon.io/logos/ibcd/logo.png</t>
  </si>
  <si>
    <t>https://s3.polygon.io/logos/ibce/logo.png</t>
  </si>
  <si>
    <t>https://s3.polygon.io/logos/ibcp/logo.png</t>
  </si>
  <si>
    <t>https://s3.polygon.io/logos/ibd/logo.png</t>
  </si>
  <si>
    <t>https://s3.polygon.io/logos/ibdb/logo.png</t>
  </si>
  <si>
    <t>https://s3.polygon.io/logos/ibdc/logo.png</t>
  </si>
  <si>
    <t>https://s3.polygon.io/logos/ibdd/logo.png</t>
  </si>
  <si>
    <t>https://s3.polygon.io/logos/ibdh/logo.png</t>
  </si>
  <si>
    <t>https://s3.polygon.io/logos/ibdk/logo.png</t>
  </si>
  <si>
    <t>https://s3.polygon.io/logos/ibdl/logo.png</t>
  </si>
  <si>
    <t>https://s3.polygon.io/logos/ibdm/logo.png</t>
  </si>
  <si>
    <t>https://s3.polygon.io/logos/ibdn/logo.png</t>
  </si>
  <si>
    <t>https://s3.polygon.io/logos/ibdo/logo.png</t>
  </si>
  <si>
    <t>https://s3.polygon.io/logos/ibdp/logo.png</t>
  </si>
  <si>
    <t>https://s3.polygon.io/logos/ibdq/logo.png</t>
  </si>
  <si>
    <t>https://s3.polygon.io/logos/ibdr/logo.png</t>
  </si>
  <si>
    <t>https://s3.polygon.io/logos/ibds/logo.png</t>
  </si>
  <si>
    <t>https://s3.polygon.io/logos/ibio/logo.png</t>
  </si>
  <si>
    <t>https://s3.polygon.io/logos/ibkc/logo.png</t>
  </si>
  <si>
    <t>https://s3.polygon.io/logos/ibkco/logo.png</t>
  </si>
  <si>
    <t>https://s3.polygon.io/logos/ibkcp/logo.png</t>
  </si>
  <si>
    <t>https://s3.polygon.io/logos/ibkr/logo.png</t>
  </si>
  <si>
    <t>https://s3.polygon.io/logos/ibln/logo.png</t>
  </si>
  <si>
    <t>https://s3.polygon.io/logos/ibm/logo.png</t>
  </si>
  <si>
    <t>https://s3.polygon.io/logos/ibmg/logo.png</t>
  </si>
  <si>
    <t>https://s3.polygon.io/logos/ibmh/logo.png</t>
  </si>
  <si>
    <t>https://s3.polygon.io/logos/ibmi/logo.png</t>
  </si>
  <si>
    <t>https://s3.polygon.io/logos/ibmj/logo.png</t>
  </si>
  <si>
    <t>https://s3.polygon.io/logos/ibmk/logo.png</t>
  </si>
  <si>
    <t>https://s3.polygon.io/logos/ibml/logo.png</t>
  </si>
  <si>
    <t>https://s3.polygon.io/logos/ibn/logo.png</t>
  </si>
  <si>
    <t>https://s3.polygon.io/logos/ibnd/logo.png</t>
  </si>
  <si>
    <t>https://s3.polygon.io/logos/iboc/logo.png</t>
  </si>
  <si>
    <t>https://s3.polygon.io/logos/ibp/logo.png</t>
  </si>
  <si>
    <t>https://s3.polygon.io/logos/ibtx/logo.png</t>
  </si>
  <si>
    <t>https://s3.polygon.io/logos/ibuy/logo.png</t>
  </si>
  <si>
    <t>https://s3.polygon.io/logos/icad/logo.png</t>
  </si>
  <si>
    <t>https://s3.polygon.io/logos/ican/logo.png</t>
  </si>
  <si>
    <t>https://s3.polygon.io/logos/icb/logo.png</t>
  </si>
  <si>
    <t>https://s3.polygon.io/logos/icbk/logo.png</t>
  </si>
  <si>
    <t>https://s3.polygon.io/logos/iccc/logo.png</t>
  </si>
  <si>
    <t>https://s3.polygon.io/logos/icch/logo.png</t>
  </si>
  <si>
    <t>https://s3.polygon.io/logos/icd/logo.png</t>
  </si>
  <si>
    <t>https://s3.polygon.io/logos/ice/logo.png</t>
  </si>
  <si>
    <t>https://s3.polygon.io/logos/icf/logo.png</t>
  </si>
  <si>
    <t>https://s3.polygon.io/logos/icfi/logo.png</t>
  </si>
  <si>
    <t>https://s3.polygon.io/logos/ichr/logo.png</t>
  </si>
  <si>
    <t>https://s3.polygon.io/logos/icl/logo.png</t>
  </si>
  <si>
    <t>https://s3.polygon.io/logos/iclk/logo.png</t>
  </si>
  <si>
    <t>https://s3.polygon.io/logos/icln/logo.png</t>
  </si>
  <si>
    <t>https://s3.polygon.io/logos/iclr/logo.png</t>
  </si>
  <si>
    <t>https://s3.polygon.io/logos/icol/logo.png</t>
  </si>
  <si>
    <t>https://s3.polygon.io/logos/icon/logo.png</t>
  </si>
  <si>
    <t>https://s3.polygon.io/logos/icow/logo.png</t>
  </si>
  <si>
    <t>https://s3.polygon.io/logos/icpt/logo.png</t>
  </si>
  <si>
    <t>https://s3.polygon.io/logos/icsh/logo.png</t>
  </si>
  <si>
    <t>https://s3.polygon.io/logos/icui/logo.png</t>
  </si>
  <si>
    <t>https://s3.polygon.io/logos/icvt/logo.png</t>
  </si>
  <si>
    <t>https://s3.polygon.io/logos/ida/logo.png</t>
  </si>
  <si>
    <t>https://s3.polygon.io/logos/idcc/logo.png</t>
  </si>
  <si>
    <t>https://s3.polygon.io/logos/ide/logo.png</t>
  </si>
  <si>
    <t>https://s3.polygon.io/logos/idev/logo.png</t>
  </si>
  <si>
    <t>https://s3.polygon.io/logos/idhd/logo.png</t>
  </si>
  <si>
    <t>https://s3.polygon.io/logos/idhq/logo.png</t>
  </si>
  <si>
    <t>https://s3.polygon.io/logos/idiv/logo.png</t>
  </si>
  <si>
    <t>https://s3.polygon.io/logos/idlb/logo.png</t>
  </si>
  <si>
    <t>https://s3.polygon.io/logos/idlv/logo.png</t>
  </si>
  <si>
    <t>https://s3.polygon.io/logos/idmo/logo.png</t>
  </si>
  <si>
    <t>https://s3.polygon.io/logos/idn/logo.png</t>
  </si>
  <si>
    <t>https://s3.polygon.io/logos/idog/logo.png</t>
  </si>
  <si>
    <t>https://s3.polygon.io/logos/idra/logo.png</t>
  </si>
  <si>
    <t>https://s3.polygon.io/logos/idsa/logo.png</t>
  </si>
  <si>
    <t>https://s3.polygon.io/logos/idsy/logo.png</t>
  </si>
  <si>
    <t>https://s3.polygon.io/logos/idt/logo.png</t>
  </si>
  <si>
    <t>https://s3.polygon.io/logos/idti/logo.png</t>
  </si>
  <si>
    <t>https://s3.polygon.io/logos/idu/logo.png</t>
  </si>
  <si>
    <t>https://s3.polygon.io/logos/idv/logo.png</t>
  </si>
  <si>
    <t>https://s3.polygon.io/logos/idx/logo.png</t>
  </si>
  <si>
    <t>https://s3.polygon.io/logos/idxg/logo.png</t>
  </si>
  <si>
    <t>https://s3.polygon.io/logos/idxx/logo.png</t>
  </si>
  <si>
    <t>https://s3.polygon.io/logos/iec/logo.png</t>
  </si>
  <si>
    <t>https://s3.polygon.io/logos/ief/logo.png</t>
  </si>
  <si>
    <t>https://s3.polygon.io/logos/iefa/logo.png</t>
  </si>
  <si>
    <t>https://s3.polygon.io/logos/iei/logo.png</t>
  </si>
  <si>
    <t>https://s3.polygon.io/logos/iemg/logo.png</t>
  </si>
  <si>
    <t>https://s3.polygon.io/logos/ieo/logo.png</t>
  </si>
  <si>
    <t>https://s3.polygon.io/logos/iep/logo.png</t>
  </si>
  <si>
    <t>https://s3.polygon.io/logos/iesc/logo.png</t>
  </si>
  <si>
    <t>https://s3.polygon.io/logos/ieur/logo.png</t>
  </si>
  <si>
    <t>https://s3.polygon.io/logos/ieus/logo.png</t>
  </si>
  <si>
    <t>https://s3.polygon.io/logos/iev/logo.png</t>
  </si>
  <si>
    <t>https://s3.polygon.io/logos/iex/logo.png</t>
  </si>
  <si>
    <t>https://s3.polygon.io/logos/iez/logo.png</t>
  </si>
  <si>
    <t>https://s3.polygon.io/logos/if/logo.png</t>
  </si>
  <si>
    <t>https://s3.polygon.io/logos/ifeu/logo.png</t>
  </si>
  <si>
    <t>https://s3.polygon.io/logos/iff/logo.png</t>
  </si>
  <si>
    <t>https://s3.polygon.io/logos/ifgl/logo.png</t>
  </si>
  <si>
    <t>https://s3.polygon.io/logos/ifix/logo.png</t>
  </si>
  <si>
    <t>https://s3.polygon.io/logos/ifly/logo.png</t>
  </si>
  <si>
    <t>https://s3.polygon.io/logos/ifmk/logo.png</t>
  </si>
  <si>
    <t>https://s3.polygon.io/logos/ifn/logo.png</t>
  </si>
  <si>
    <t>https://s3.polygon.io/logos/ifrx/logo.png</t>
  </si>
  <si>
    <t>https://s3.polygon.io/logos/ifv/logo.png</t>
  </si>
  <si>
    <t>https://s3.polygon.io/logos/iga/logo.png</t>
  </si>
  <si>
    <t>https://s3.polygon.io/logos/igc/logo.png</t>
  </si>
  <si>
    <t>https://s3.polygon.io/logos/igd/logo.png</t>
  </si>
  <si>
    <t>https://s3.polygon.io/logos/ige/logo.png</t>
  </si>
  <si>
    <t>https://s3.polygon.io/logos/igeb/logo.png</t>
  </si>
  <si>
    <t>https://s3.polygon.io/logos/igem/logo.png</t>
  </si>
  <si>
    <t>https://s3.polygon.io/logos/igf/logo.png</t>
  </si>
  <si>
    <t>https://s3.polygon.io/logos/ighg/logo.png</t>
  </si>
  <si>
    <t>https://s3.polygon.io/logos/igi/logo.png</t>
  </si>
  <si>
    <t>https://s3.polygon.io/logos/igih/logo.png</t>
  </si>
  <si>
    <t>https://s3.polygon.io/logos/igld/logo.png</t>
  </si>
  <si>
    <t>https://s3.polygon.io/logos/igm/logo.png</t>
  </si>
  <si>
    <t>https://s3.polygon.io/logos/ign/logo.png</t>
  </si>
  <si>
    <t>https://s3.polygon.io/logos/igov/logo.png</t>
  </si>
  <si>
    <t>https://s3.polygon.io/logos/igr/logo.png</t>
  </si>
  <si>
    <t>https://s3.polygon.io/logos/igro/logo.png</t>
  </si>
  <si>
    <t>https://s3.polygon.io/logos/igt/logo.png</t>
  </si>
  <si>
    <t>https://s3.polygon.io/logos/igv/logo.png</t>
  </si>
  <si>
    <t>https://s3.polygon.io/logos/igvt/logo.png</t>
  </si>
  <si>
    <t>https://s3.polygon.io/logos/ihc/logo.png</t>
  </si>
  <si>
    <t>https://s3.polygon.io/logos/ihd/logo.png</t>
  </si>
  <si>
    <t>https://s3.polygon.io/logos/ihdg/logo.png</t>
  </si>
  <si>
    <t>https://s3.polygon.io/logos/ihe/logo.png</t>
  </si>
  <si>
    <t>https://s3.polygon.io/logos/ihf/logo.png</t>
  </si>
  <si>
    <t>https://s3.polygon.io/logos/ihg/logo.png</t>
  </si>
  <si>
    <t>https://s3.polygon.io/logos/ihi/logo.png</t>
  </si>
  <si>
    <t>https://s3.polygon.io/logos/ihit/logo.png</t>
  </si>
  <si>
    <t>https://s3.polygon.io/logos/iht/logo.png</t>
  </si>
  <si>
    <t>https://s3.polygon.io/logos/ihta/logo.png</t>
  </si>
  <si>
    <t>https://s3.polygon.io/logos/ihy/logo.png</t>
  </si>
  <si>
    <t>https://s3.polygon.io/logos/iid/logo.png</t>
  </si>
  <si>
    <t>https://s3.polygon.io/logos/iif/logo.png</t>
  </si>
  <si>
    <t>https://s3.polygon.io/logos/iii/logo.png</t>
  </si>
  <si>
    <t>https://s3.polygon.io/logos/iiin/logo.png</t>
  </si>
  <si>
    <t>https://s3.polygon.io/logos/iiji/logo.png</t>
  </si>
  <si>
    <t>https://s3.polygon.io/logos/iim/logo.png</t>
  </si>
  <si>
    <t>https://s3.polygon.io/logos/iin/logo.png</t>
  </si>
  <si>
    <t>https://s3.polygon.io/logos/iipr/logo.png</t>
  </si>
  <si>
    <t>https://s3.polygon.io/logos/iipr-a/logo.png</t>
  </si>
  <si>
    <t>https://s3.polygon.io/logos/iivi/logo.png</t>
  </si>
  <si>
    <t>https://s3.polygon.io/logos/ijh/logo.png</t>
  </si>
  <si>
    <t>https://s3.polygon.io/logos/ijj/logo.png</t>
  </si>
  <si>
    <t>https://s3.polygon.io/logos/ijk/logo.png</t>
  </si>
  <si>
    <t>https://s3.polygon.io/logos/ijr/logo.png</t>
  </si>
  <si>
    <t>https://s3.polygon.io/logos/ijs/logo.png</t>
  </si>
  <si>
    <t>https://s3.polygon.io/logos/ijt/logo.png</t>
  </si>
  <si>
    <t>https://s3.polygon.io/logos/iknx/logo.png</t>
  </si>
  <si>
    <t>https://s3.polygon.io/logos/ilf/logo.png</t>
  </si>
  <si>
    <t>https://s3.polygon.io/logos/ilg/logo.png</t>
  </si>
  <si>
    <t>https://s3.polygon.io/logos/ilmn/logo.png</t>
  </si>
  <si>
    <t>https://s3.polygon.io/logos/ilpt/logo.png</t>
  </si>
  <si>
    <t>https://s3.polygon.io/logos/iltb/logo.png</t>
  </si>
  <si>
    <t>https://s3.polygon.io/logos/imax/logo.png</t>
  </si>
  <si>
    <t>https://s3.polygon.io/logos/imdz/logo.png</t>
  </si>
  <si>
    <t>https://s3.polygon.io/logos/imgn/logo.png</t>
  </si>
  <si>
    <t>https://s3.polygon.io/logos/imh/logo.png</t>
  </si>
  <si>
    <t>https://s3.polygon.io/logos/imi/logo.png</t>
  </si>
  <si>
    <t>https://s3.polygon.io/logos/imkta/logo.png</t>
  </si>
  <si>
    <t>https://s3.polygon.io/logos/imlp/logo.png</t>
  </si>
  <si>
    <t>https://s3.polygon.io/logos/immp/logo.png</t>
  </si>
  <si>
    <t>https://s3.polygon.io/logos/immr/logo.png</t>
  </si>
  <si>
    <t>https://s3.polygon.io/logos/immu/logo.png</t>
  </si>
  <si>
    <t>https://s3.polygon.io/logos/imnp/logo.png</t>
  </si>
  <si>
    <t>https://s3.polygon.io/logos/imo/logo.png</t>
  </si>
  <si>
    <t>https://s3.polygon.io/logos/imom/logo.png</t>
  </si>
  <si>
    <t>https://s3.polygon.io/logos/imos/logo.png</t>
  </si>
  <si>
    <t>https://s3.polygon.io/logos/impv/logo.png</t>
  </si>
  <si>
    <t>https://s3.polygon.io/logos/imrn/logo.png</t>
  </si>
  <si>
    <t>https://s3.polygon.io/logos/imrnw/logo.png</t>
  </si>
  <si>
    <t>https://s3.polygon.io/logos/imtb/logo.png</t>
  </si>
  <si>
    <t>https://s3.polygon.io/logos/imte/logo.png</t>
  </si>
  <si>
    <t>https://s3.polygon.io/logos/imtm/logo.png</t>
  </si>
  <si>
    <t>https://s3.polygon.io/logos/imuc/logo.png</t>
  </si>
  <si>
    <t>https://s3.polygon.io/logos/inap/logo.png</t>
  </si>
  <si>
    <t>https://s3.polygon.io/logos/inb/logo.png</t>
  </si>
  <si>
    <t>https://s3.polygon.io/logos/inbk/logo.png</t>
  </si>
  <si>
    <t>https://s3.polygon.io/logos/inbkl/logo.png</t>
  </si>
  <si>
    <t>https://s3.polygon.io/logos/inco/logo.png</t>
  </si>
  <si>
    <t>https://s3.polygon.io/logos/incy/logo.png</t>
  </si>
  <si>
    <t>https://s3.polygon.io/logos/inda/logo.png</t>
  </si>
  <si>
    <t>https://s3.polygon.io/logos/indb/logo.png</t>
  </si>
  <si>
    <t>https://s3.polygon.io/logos/indf/logo.png</t>
  </si>
  <si>
    <t>https://s3.polygon.io/logos/indl/logo.png</t>
  </si>
  <si>
    <t>https://s3.polygon.io/logos/induu/logo.png</t>
  </si>
  <si>
    <t>https://s3.polygon.io/logos/indy/logo.png</t>
  </si>
  <si>
    <t>https://s3.polygon.io/logos/inf/logo.png</t>
  </si>
  <si>
    <t>https://s3.polygon.io/logos/infi/logo.png</t>
  </si>
  <si>
    <t>https://s3.polygon.io/logos/infn/logo.png</t>
  </si>
  <si>
    <t>https://s3.polygon.io/logos/info/logo.png</t>
  </si>
  <si>
    <t>https://s3.polygon.io/logos/infr/logo.png</t>
  </si>
  <si>
    <t>https://s3.polygon.io/logos/infu/logo.png</t>
  </si>
  <si>
    <t>https://s3.polygon.io/logos/infy/logo.png</t>
  </si>
  <si>
    <t>https://s3.polygon.io/logos/ing/logo.png</t>
  </si>
  <si>
    <t>https://s3.polygon.io/logos/ingn/logo.png</t>
  </si>
  <si>
    <t>https://s3.polygon.io/logos/ingr/logo.png</t>
  </si>
  <si>
    <t>https://s3.polygon.io/logos/inkm/logo.png</t>
  </si>
  <si>
    <t>https://s3.polygon.io/logos/inn/logo.png</t>
  </si>
  <si>
    <t>https://s3.polygon.io/logos/inn-d/logo.png</t>
  </si>
  <si>
    <t>https://s3.polygon.io/logos/inn-e/logo.png</t>
  </si>
  <si>
    <t>https://s3.polygon.io/logos/innt/logo.png</t>
  </si>
  <si>
    <t>https://s3.polygon.io/logos/inntw/logo.png</t>
  </si>
  <si>
    <t>https://s3.polygon.io/logos/ino/logo.png</t>
  </si>
  <si>
    <t>https://s3.polygon.io/logos/inod/logo.png</t>
  </si>
  <si>
    <t>https://s3.polygon.io/logos/inov/logo.png</t>
  </si>
  <si>
    <t>https://s3.polygon.io/logos/inpx/logo.png</t>
  </si>
  <si>
    <t>https://s3.polygon.io/logos/inr/logo.png</t>
  </si>
  <si>
    <t>https://s3.polygon.io/logos/ins/logo.png</t>
  </si>
  <si>
    <t>https://s3.polygon.io/logos/inse/logo.png</t>
  </si>
  <si>
    <t>https://s3.polygon.io/logos/insg/logo.png</t>
  </si>
  <si>
    <t>https://s3.polygon.io/logos/insi/logo.png</t>
  </si>
  <si>
    <t>https://s3.polygon.io/logos/insm/logo.png</t>
  </si>
  <si>
    <t>https://s3.polygon.io/logos/inst/logo.png</t>
  </si>
  <si>
    <t>https://s3.polygon.io/logos/insw/logo.png</t>
  </si>
  <si>
    <t>https://s3.polygon.io/logos/insy/logo.png</t>
  </si>
  <si>
    <t>https://s3.polygon.io/logos/int/logo.png</t>
  </si>
  <si>
    <t>https://s3.polygon.io/logos/intc/logo.png</t>
  </si>
  <si>
    <t>https://s3.polygon.io/logos/intf/logo.png</t>
  </si>
  <si>
    <t>https://s3.polygon.io/logos/intg/logo.png</t>
  </si>
  <si>
    <t>https://s3.polygon.io/logos/intl/logo.png</t>
  </si>
  <si>
    <t>https://s3.polygon.io/logos/intt/logo.png</t>
  </si>
  <si>
    <t>https://s3.polygon.io/logos/intu/logo.png</t>
  </si>
  <si>
    <t>https://s3.polygon.io/logos/intx/logo.png</t>
  </si>
  <si>
    <t>https://s3.polygon.io/logos/inuv/logo.png</t>
  </si>
  <si>
    <t>https://s3.polygon.io/logos/inva/logo.png</t>
  </si>
  <si>
    <t>https://s3.polygon.io/logos/inve/logo.png</t>
  </si>
  <si>
    <t>https://s3.polygon.io/logos/invh/logo.png</t>
  </si>
  <si>
    <t>https://s3.polygon.io/logos/inwk/logo.png</t>
  </si>
  <si>
    <t>https://s3.polygon.io/logos/inxn/logo.png</t>
  </si>
  <si>
    <t>https://s3.polygon.io/logos/inxx/logo.png</t>
  </si>
  <si>
    <t>https://s3.polygon.io/logos/io/logo.png</t>
  </si>
  <si>
    <t>https://s3.polygon.io/logos/ioil/logo.png</t>
  </si>
  <si>
    <t>https://s3.polygon.io/logos/ions/logo.png</t>
  </si>
  <si>
    <t>https://s3.polygon.io/logos/ioo/logo.png</t>
  </si>
  <si>
    <t>https://s3.polygon.io/logos/ior/logo.png</t>
  </si>
  <si>
    <t>https://s3.polygon.io/logos/iosp/logo.png</t>
  </si>
  <si>
    <t>https://s3.polygon.io/logos/iots/logo.png</t>
  </si>
  <si>
    <t>https://s3.polygon.io/logos/iova/logo.png</t>
  </si>
  <si>
    <t>https://s3.polygon.io/logos/ip/logo.png</t>
  </si>
  <si>
    <t>https://s3.polygon.io/logos/ipac/logo.png</t>
  </si>
  <si>
    <t>https://s3.polygon.io/logos/ipar/logo.png</t>
  </si>
  <si>
    <t>https://s3.polygon.io/logos/ipas/logo.png</t>
  </si>
  <si>
    <t>https://s3.polygon.io/logos/ipay/logo.png</t>
  </si>
  <si>
    <t>https://s3.polygon.io/logos/ipb/logo.png</t>
  </si>
  <si>
    <t>https://s3.polygon.io/logos/ipcc/logo.png</t>
  </si>
  <si>
    <t>https://s3.polygon.io/logos/ipci/logo.png</t>
  </si>
  <si>
    <t>https://s3.polygon.io/logos/ipdn/logo.png</t>
  </si>
  <si>
    <t>https://s3.polygon.io/logos/ipe/logo.png</t>
  </si>
  <si>
    <t>https://s3.polygon.io/logos/ipff/logo.png</t>
  </si>
  <si>
    <t>https://s3.polygon.io/logos/ipg/logo.png</t>
  </si>
  <si>
    <t>https://s3.polygon.io/logos/ipgp/logo.png</t>
  </si>
  <si>
    <t>https://s3.polygon.io/logos/iphi/logo.png</t>
  </si>
  <si>
    <t>https://s3.polygon.io/logos/iphs/logo.png</t>
  </si>
  <si>
    <t>https://s3.polygon.io/logos/ipi/logo.png</t>
  </si>
  <si>
    <t>https://s3.polygon.io/logos/ipic/logo.png</t>
  </si>
  <si>
    <t>https://s3.polygon.io/logos/ipkw/logo.png</t>
  </si>
  <si>
    <t>https://s3.polygon.io/logos/ipo/logo.png</t>
  </si>
  <si>
    <t>https://s3.polygon.io/logos/ipoa/logo.png</t>
  </si>
  <si>
    <t>https://s3.polygon.io/logos/ipos/logo.png</t>
  </si>
  <si>
    <t>https://s3.polygon.io/logos/ipwr/logo.png</t>
  </si>
  <si>
    <t>https://s3.polygon.io/logos/iqde/logo.png</t>
  </si>
  <si>
    <t>https://s3.polygon.io/logos/iqdf/logo.png</t>
  </si>
  <si>
    <t>https://s3.polygon.io/logos/iqdg/logo.png</t>
  </si>
  <si>
    <t>https://s3.polygon.io/logos/iqdy/logo.png</t>
  </si>
  <si>
    <t>https://s3.polygon.io/logos/iqi/logo.png</t>
  </si>
  <si>
    <t>https://s3.polygon.io/logos/iqlt/logo.png</t>
  </si>
  <si>
    <t>https://s3.polygon.io/logos/iqv/logo.png</t>
  </si>
  <si>
    <t>https://s3.polygon.io/logos/ir/logo.png</t>
  </si>
  <si>
    <t>https://s3.polygon.io/logos/irbt/logo.png</t>
  </si>
  <si>
    <t>https://s3.polygon.io/logos/ircp/logo.png</t>
  </si>
  <si>
    <t>https://s3.polygon.io/logos/irdm/logo.png</t>
  </si>
  <si>
    <t>https://s3.polygon.io/logos/irdmb/logo.png</t>
  </si>
  <si>
    <t>https://s3.polygon.io/logos/iret/logo.png</t>
  </si>
  <si>
    <t>https://s3.polygon.io/logos/iret-c/logo.png</t>
  </si>
  <si>
    <t>https://s3.polygon.io/logos/irix/logo.png</t>
  </si>
  <si>
    <t>https://s3.polygon.io/logos/irl/logo.png</t>
  </si>
  <si>
    <t>https://s3.polygon.io/logos/irm/logo.png</t>
  </si>
  <si>
    <t>https://s3.polygon.io/logos/irmd/logo.png</t>
  </si>
  <si>
    <t>https://s3.polygon.io/logos/iroq/logo.png</t>
  </si>
  <si>
    <t>https://s3.polygon.io/logos/irr/logo.png</t>
  </si>
  <si>
    <t>https://s3.polygon.io/logos/irs/logo.png</t>
  </si>
  <si>
    <t>https://s3.polygon.io/logos/irt/logo.png</t>
  </si>
  <si>
    <t>https://s3.polygon.io/logos/irtc/logo.png</t>
  </si>
  <si>
    <t>https://s3.polygon.io/logos/irwd/logo.png</t>
  </si>
  <si>
    <t>https://s3.polygon.io/logos/isbc/logo.png</t>
  </si>
  <si>
    <t>https://s3.polygon.io/logos/isca/logo.png</t>
  </si>
  <si>
    <t>https://s3.polygon.io/logos/iscf/logo.png</t>
  </si>
  <si>
    <t>https://s3.polygon.io/logos/isd/logo.png</t>
  </si>
  <si>
    <t>https://s3.polygon.io/logos/isdr/logo.png</t>
  </si>
  <si>
    <t>https://s3.polygon.io/logos/isf/logo.png</t>
  </si>
  <si>
    <t>https://s3.polygon.io/logos/isg/logo.png</t>
  </si>
  <si>
    <t>https://s3.polygon.io/logos/ishg/logo.png</t>
  </si>
  <si>
    <t>https://s3.polygon.io/logos/isig/logo.png</t>
  </si>
  <si>
    <t>https://s3.polygon.io/logos/isl/logo.png</t>
  </si>
  <si>
    <t>https://s3.polygon.io/logos/ismd/logo.png</t>
  </si>
  <si>
    <t>https://s3.polygon.io/logos/isns/logo.png</t>
  </si>
  <si>
    <t>https://s3.polygon.io/logos/isr/logo.png</t>
  </si>
  <si>
    <t>https://s3.polygon.io/logos/isra/logo.png</t>
  </si>
  <si>
    <t>https://s3.polygon.io/logos/isrg/logo.png</t>
  </si>
  <si>
    <t>https://s3.polygon.io/logos/isrl/logo.png</t>
  </si>
  <si>
    <t>https://s3.polygon.io/logos/issc/logo.png</t>
  </si>
  <si>
    <t>https://s3.polygon.io/logos/istb/logo.png</t>
  </si>
  <si>
    <t>https://s3.polygon.io/logos/istr/logo.png</t>
  </si>
  <si>
    <t>https://s3.polygon.io/logos/isze/logo.png</t>
  </si>
  <si>
    <t>https://s3.polygon.io/logos/it/logo.png</t>
  </si>
  <si>
    <t>https://s3.polygon.io/logos/ita/logo.png</t>
  </si>
  <si>
    <t>https://s3.polygon.io/logos/itb/logo.png</t>
  </si>
  <si>
    <t>https://s3.polygon.io/logos/itcb/logo.png</t>
  </si>
  <si>
    <t>https://s3.polygon.io/logos/itci/logo.png</t>
  </si>
  <si>
    <t>https://s3.polygon.io/logos/ite/logo.png</t>
  </si>
  <si>
    <t>https://s3.polygon.io/logos/iteq/logo.png</t>
  </si>
  <si>
    <t>https://s3.polygon.io/logos/itg/logo.png</t>
  </si>
  <si>
    <t>https://s3.polygon.io/logos/itgr/logo.png</t>
  </si>
  <si>
    <t>https://s3.polygon.io/logos/iti/logo.png</t>
  </si>
  <si>
    <t>https://s3.polygon.io/logos/itic/logo.png</t>
  </si>
  <si>
    <t>https://s3.polygon.io/logos/itm/logo.png</t>
  </si>
  <si>
    <t>https://s3.polygon.io/logos/itot/logo.png</t>
  </si>
  <si>
    <t>https://s3.polygon.io/logos/itri/logo.png</t>
  </si>
  <si>
    <t>https://s3.polygon.io/logos/itrn/logo.png</t>
  </si>
  <si>
    <t>https://s3.polygon.io/logos/itt/logo.png</t>
  </si>
  <si>
    <t>https://s3.polygon.io/logos/itub/logo.png</t>
  </si>
  <si>
    <t>https://s3.polygon.io/logos/itw/logo.png</t>
  </si>
  <si>
    <t>https://s3.polygon.io/logos/iusb/logo.png</t>
  </si>
  <si>
    <t>https://s3.polygon.io/logos/iusg/logo.png</t>
  </si>
  <si>
    <t>https://s3.polygon.io/logos/iusv/logo.png</t>
  </si>
  <si>
    <t>https://s3.polygon.io/logos/ivac/logo.png</t>
  </si>
  <si>
    <t>https://s3.polygon.io/logos/ival/logo.png</t>
  </si>
  <si>
    <t>https://s3.polygon.io/logos/ivc/logo.png</t>
  </si>
  <si>
    <t>https://s3.polygon.io/logos/ive/logo.png</t>
  </si>
  <si>
    <t>https://s3.polygon.io/logos/ivenc/logo.png</t>
  </si>
  <si>
    <t>https://s3.polygon.io/logos/ivfgc/logo.png</t>
  </si>
  <si>
    <t>https://s3.polygon.io/logos/ivfvc/logo.png</t>
  </si>
  <si>
    <t>https://s3.polygon.io/logos/ivh/logo.png</t>
  </si>
  <si>
    <t>https://s3.polygon.io/logos/ivlu/logo.png</t>
  </si>
  <si>
    <t>https://s3.polygon.io/logos/ivog/logo.png</t>
  </si>
  <si>
    <t>https://s3.polygon.io/logos/ivoo/logo.png</t>
  </si>
  <si>
    <t>https://s3.polygon.io/logos/ivop/logo.png</t>
  </si>
  <si>
    <t>https://s3.polygon.io/logos/ivov/logo.png</t>
  </si>
  <si>
    <t>https://s3.polygon.io/logos/ivr/logo.png</t>
  </si>
  <si>
    <t>https://s3.polygon.io/logos/ivr-a/logo.png</t>
  </si>
  <si>
    <t>https://s3.polygon.io/logos/ivr-b/logo.png</t>
  </si>
  <si>
    <t>https://s3.polygon.io/logos/ivr-c/logo.png</t>
  </si>
  <si>
    <t>https://s3.polygon.io/logos/ivty/logo.png</t>
  </si>
  <si>
    <t>https://s3.polygon.io/logos/ivv/logo.png</t>
  </si>
  <si>
    <t>https://s3.polygon.io/logos/ivw/logo.png</t>
  </si>
  <si>
    <t>https://s3.polygon.io/logos/ivz/logo.png</t>
  </si>
  <si>
    <t>https://s3.polygon.io/logos/iwb/logo.png</t>
  </si>
  <si>
    <t>https://s3.polygon.io/logos/iwc/logo.png</t>
  </si>
  <si>
    <t>https://s3.polygon.io/logos/iwd/logo.png</t>
  </si>
  <si>
    <t>https://s3.polygon.io/logos/iwf/logo.png</t>
  </si>
  <si>
    <t>https://s3.polygon.io/logos/iwl/logo.png</t>
  </si>
  <si>
    <t>https://s3.polygon.io/logos/iwm/logo.png</t>
  </si>
  <si>
    <t>https://s3.polygon.io/logos/iwn/logo.png</t>
  </si>
  <si>
    <t>https://s3.polygon.io/logos/iwo/logo.png</t>
  </si>
  <si>
    <t>https://s3.polygon.io/logos/iwp/logo.png</t>
  </si>
  <si>
    <t>https://s3.polygon.io/logos/iwr/logo.png</t>
  </si>
  <si>
    <t>https://s3.polygon.io/logos/iws/logo.png</t>
  </si>
  <si>
    <t>https://s3.polygon.io/logos/iwv/logo.png</t>
  </si>
  <si>
    <t>https://s3.polygon.io/logos/iwx/logo.png</t>
  </si>
  <si>
    <t>https://s3.polygon.io/logos/iwy/logo.png</t>
  </si>
  <si>
    <t>https://s3.polygon.io/logos/ix/logo.png</t>
  </si>
  <si>
    <t>https://s3.polygon.io/logos/ixc/logo.png</t>
  </si>
  <si>
    <t>https://s3.polygon.io/logos/ixg/logo.png</t>
  </si>
  <si>
    <t>https://s3.polygon.io/logos/ixj/logo.png</t>
  </si>
  <si>
    <t>https://s3.polygon.io/logos/ixn/logo.png</t>
  </si>
  <si>
    <t>https://s3.polygon.io/logos/ixp/logo.png</t>
  </si>
  <si>
    <t>https://s3.polygon.io/logos/ixus/logo.png</t>
  </si>
  <si>
    <t>https://s3.polygon.io/logos/iyc/logo.png</t>
  </si>
  <si>
    <t>https://s3.polygon.io/logos/iye/logo.png</t>
  </si>
  <si>
    <t>https://s3.polygon.io/logos/iyf/logo.png</t>
  </si>
  <si>
    <t>https://s3.polygon.io/logos/iyg/logo.png</t>
  </si>
  <si>
    <t>https://s3.polygon.io/logos/iyh/logo.png</t>
  </si>
  <si>
    <t>https://s3.polygon.io/logos/iyj/logo.png</t>
  </si>
  <si>
    <t>https://s3.polygon.io/logos/iyk/logo.png</t>
  </si>
  <si>
    <t>https://s3.polygon.io/logos/iyld/logo.png</t>
  </si>
  <si>
    <t>https://s3.polygon.io/logos/iym/logo.png</t>
  </si>
  <si>
    <t>https://s3.polygon.io/logos/iyr/logo.png</t>
  </si>
  <si>
    <t>https://s3.polygon.io/logos/iyt/logo.png</t>
  </si>
  <si>
    <t>https://s3.polygon.io/logos/iyw/logo.png</t>
  </si>
  <si>
    <t>https://s3.polygon.io/logos/iyy/logo.png</t>
  </si>
  <si>
    <t>https://s3.polygon.io/logos/iyz/logo.png</t>
  </si>
  <si>
    <t>https://s3.polygon.io/logos/izea/logo.png</t>
  </si>
  <si>
    <t>https://s3.polygon.io/logos/izrl/logo.png</t>
  </si>
  <si>
    <t>https://s3.polygon.io/logos/jack/logo.png</t>
  </si>
  <si>
    <t>https://s3.polygon.io/logos/jag/logo.png</t>
  </si>
  <si>
    <t>https://s3.polygon.io/logos/jagx/logo.png</t>
  </si>
  <si>
    <t>https://s3.polygon.io/logos/jakk/logo.png</t>
  </si>
  <si>
    <t>https://s3.polygon.io/logos/jasn/logo.png</t>
  </si>
  <si>
    <t>https://s3.polygon.io/logos/jasnw/logo.png</t>
  </si>
  <si>
    <t>https://s3.polygon.io/logos/jaso/logo.png</t>
  </si>
  <si>
    <t>https://s3.polygon.io/logos/jax/logo.png</t>
  </si>
  <si>
    <t>https://s3.polygon.io/logos/jazz/logo.png</t>
  </si>
  <si>
    <t>https://s3.polygon.io/logos/jbgs/logo.png</t>
  </si>
  <si>
    <t>https://s3.polygon.io/logos/jbht/logo.png</t>
  </si>
  <si>
    <t>https://s3.polygon.io/logos/jbk/logo.png</t>
  </si>
  <si>
    <t>https://s3.polygon.io/logos/jbl/logo.png</t>
  </si>
  <si>
    <t>https://s3.polygon.io/logos/jblu/logo.png</t>
  </si>
  <si>
    <t>https://s3.polygon.io/logos/jbn/logo.png</t>
  </si>
  <si>
    <t>https://s3.polygon.io/logos/jbr/logo.png</t>
  </si>
  <si>
    <t>https://s3.polygon.io/logos/jbss/logo.png</t>
  </si>
  <si>
    <t>https://s3.polygon.io/logos/jbt/logo.png</t>
  </si>
  <si>
    <t>https://s3.polygon.io/logos/jcap/logo.png</t>
  </si>
  <si>
    <t>https://s3.polygon.io/logos/jcap-b/logo.png</t>
  </si>
  <si>
    <t>https://s3.polygon.io/logos/jce/logo.png</t>
  </si>
  <si>
    <t>https://s3.polygon.io/logos/jci/logo.png</t>
  </si>
  <si>
    <t>https://s3.polygon.io/logos/jco/logo.png</t>
  </si>
  <si>
    <t>https://s3.polygon.io/logos/jcom/logo.png</t>
  </si>
  <si>
    <t>https://s3.polygon.io/logos/jcp/logo.png</t>
  </si>
  <si>
    <t>https://s3.polygon.io/logos/jcs/logo.png</t>
  </si>
  <si>
    <t>https://s3.polygon.io/logos/jctcf/logo.png</t>
  </si>
  <si>
    <t>https://s3.polygon.io/logos/jd/logo.png</t>
  </si>
  <si>
    <t>https://s3.polygon.io/logos/jdd/logo.png</t>
  </si>
  <si>
    <t>https://s3.polygon.io/logos/jdiv/logo.png</t>
  </si>
  <si>
    <t>https://s3.polygon.io/logos/jdst/logo.png</t>
  </si>
  <si>
    <t>https://s3.polygon.io/logos/je/logo.png</t>
  </si>
  <si>
    <t>https://s3.polygon.io/logos/je-a/logo.png</t>
  </si>
  <si>
    <t>https://s3.polygon.io/logos/jec/logo.png</t>
  </si>
  <si>
    <t>https://s3.polygon.io/logos/jeld/logo.png</t>
  </si>
  <si>
    <t>https://s3.polygon.io/logos/jemd/logo.png</t>
  </si>
  <si>
    <t>https://s3.polygon.io/logos/jeq/logo.png</t>
  </si>
  <si>
    <t>https://s3.polygon.io/logos/jets/logo.png</t>
  </si>
  <si>
    <t>https://s3.polygon.io/logos/jfr/logo.png</t>
  </si>
  <si>
    <t>https://s3.polygon.io/logos/jgh/logo.png</t>
  </si>
  <si>
    <t>https://s3.polygon.io/logos/jha/logo.png</t>
  </si>
  <si>
    <t>https://s3.polygon.io/logos/jhb/logo.png</t>
  </si>
  <si>
    <t>https://s3.polygon.io/logos/jhd/logo.png</t>
  </si>
  <si>
    <t>https://s3.polygon.io/logos/jhdg/logo.png</t>
  </si>
  <si>
    <t>https://s3.polygon.io/logos/jhg/logo.png</t>
  </si>
  <si>
    <t>https://s3.polygon.io/logos/jhi/logo.png</t>
  </si>
  <si>
    <t>https://s3.polygon.io/logos/jhma/logo.png</t>
  </si>
  <si>
    <t>https://s3.polygon.io/logos/jhmc/logo.png</t>
  </si>
  <si>
    <t>https://s3.polygon.io/logos/jhmd/logo.png</t>
  </si>
  <si>
    <t>https://s3.polygon.io/logos/jhme/logo.png</t>
  </si>
  <si>
    <t>https://s3.polygon.io/logos/jhmf/logo.png</t>
  </si>
  <si>
    <t>https://s3.polygon.io/logos/jhmh/logo.png</t>
  </si>
  <si>
    <t>https://s3.polygon.io/logos/jhmi/logo.png</t>
  </si>
  <si>
    <t>https://s3.polygon.io/logos/jhml/logo.png</t>
  </si>
  <si>
    <t>https://s3.polygon.io/logos/jhmm/logo.png</t>
  </si>
  <si>
    <t>https://s3.polygon.io/logos/jhms/logo.png</t>
  </si>
  <si>
    <t>https://s3.polygon.io/logos/jhmt/logo.png</t>
  </si>
  <si>
    <t>https://s3.polygon.io/logos/jhmu/logo.png</t>
  </si>
  <si>
    <t>https://s3.polygon.io/logos/jhs/logo.png</t>
  </si>
  <si>
    <t>https://s3.polygon.io/logos/jhsc/logo.png</t>
  </si>
  <si>
    <t>https://s3.polygon.io/logos/jhx/logo.png</t>
  </si>
  <si>
    <t>https://s3.polygon.io/logos/jhy/logo.png</t>
  </si>
  <si>
    <t>https://s3.polygon.io/logos/jill/logo.png</t>
  </si>
  <si>
    <t>https://s3.polygon.io/logos/jja/logo.png</t>
  </si>
  <si>
    <t>https://s3.polygon.io/logos/jjc/logo.png</t>
  </si>
  <si>
    <t>https://s3.polygon.io/logos/jje/logo.png</t>
  </si>
  <si>
    <t>https://s3.polygon.io/logos/jjg/logo.png</t>
  </si>
  <si>
    <t>https://s3.polygon.io/logos/jjm/logo.png</t>
  </si>
  <si>
    <t>https://s3.polygon.io/logos/jjn/logo.png</t>
  </si>
  <si>
    <t>https://s3.polygon.io/logos/jjp/logo.png</t>
  </si>
  <si>
    <t>https://s3.polygon.io/logos/jjs/logo.png</t>
  </si>
  <si>
    <t>https://s3.polygon.io/logos/jjsf/logo.png</t>
  </si>
  <si>
    <t>https://s3.polygon.io/logos/jjt/logo.png</t>
  </si>
  <si>
    <t>https://s3.polygon.io/logos/jju/logo.png</t>
  </si>
  <si>
    <t>https://s3.polygon.io/logos/jkd/logo.png</t>
  </si>
  <si>
    <t>https://s3.polygon.io/logos/jke/logo.png</t>
  </si>
  <si>
    <t>https://s3.polygon.io/logos/jkf/logo.png</t>
  </si>
  <si>
    <t>https://s3.polygon.io/logos/jkg/logo.png</t>
  </si>
  <si>
    <t>https://s3.polygon.io/logos/jkh/logo.png</t>
  </si>
  <si>
    <t>https://s3.polygon.io/logos/jkhy/logo.png</t>
  </si>
  <si>
    <t>https://s3.polygon.io/logos/jki/logo.png</t>
  </si>
  <si>
    <t>https://s3.polygon.io/logos/jkj/logo.png</t>
  </si>
  <si>
    <t>https://s3.polygon.io/logos/jkk/logo.png</t>
  </si>
  <si>
    <t>https://s3.polygon.io/logos/jkl/logo.png</t>
  </si>
  <si>
    <t>https://s3.polygon.io/logos/jks/logo.png</t>
  </si>
  <si>
    <t>https://s3.polygon.io/logos/jll/logo.png</t>
  </si>
  <si>
    <t>https://s3.polygon.io/logos/jls/logo.png</t>
  </si>
  <si>
    <t>https://s3.polygon.io/logos/jmba/logo.png</t>
  </si>
  <si>
    <t>https://s3.polygon.io/logos/jmei/logo.png</t>
  </si>
  <si>
    <t>https://s3.polygon.io/logos/jmf/logo.png</t>
  </si>
  <si>
    <t>https://s3.polygon.io/logos/jmin/logo.png</t>
  </si>
  <si>
    <t>https://s3.polygon.io/logos/jmlp/logo.png</t>
  </si>
  <si>
    <t>https://s3.polygon.io/logos/jmm/logo.png</t>
  </si>
  <si>
    <t>https://s3.polygon.io/logos/jmom/logo.png</t>
  </si>
  <si>
    <t>https://s3.polygon.io/logos/jmp/logo.png</t>
  </si>
  <si>
    <t>https://s3.polygon.io/logos/jmpb/logo.png</t>
  </si>
  <si>
    <t>https://s3.polygon.io/logos/jmpd/logo.png</t>
  </si>
  <si>
    <t>https://s3.polygon.io/logos/jmt/logo.png</t>
  </si>
  <si>
    <t>https://s3.polygon.io/logos/jmu/logo.png</t>
  </si>
  <si>
    <t>https://s3.polygon.io/logos/jnce/logo.png</t>
  </si>
  <si>
    <t>https://s3.polygon.io/logos/jnj/logo.png</t>
  </si>
  <si>
    <t>https://s3.polygon.io/logos/jnk/logo.png</t>
  </si>
  <si>
    <t>https://s3.polygon.io/logos/jnp/logo.png</t>
  </si>
  <si>
    <t>https://s3.polygon.io/logos/jnpr/logo.png</t>
  </si>
  <si>
    <t>https://s3.polygon.io/logos/jnug/logo.png</t>
  </si>
  <si>
    <t>https://s3.polygon.io/logos/jo/logo.png</t>
  </si>
  <si>
    <t>https://s3.polygon.io/logos/job/logo.png</t>
  </si>
  <si>
    <t>https://s3.polygon.io/logos/jobs/logo.png</t>
  </si>
  <si>
    <t>https://s3.polygon.io/logos/joe/logo.png</t>
  </si>
  <si>
    <t>https://s3.polygon.io/logos/jof/logo.png</t>
  </si>
  <si>
    <t>https://s3.polygon.io/logos/jone/logo.png</t>
  </si>
  <si>
    <t>https://s3.polygon.io/logos/jout/logo.png</t>
  </si>
  <si>
    <t>https://s3.polygon.io/logos/jp/logo.png</t>
  </si>
  <si>
    <t>https://s3.polygon.io/logos/jpc/logo.png</t>
  </si>
  <si>
    <t>https://s3.polygon.io/logos/jped/logo.png</t>
  </si>
  <si>
    <t>https://s3.polygon.io/logos/jpeh/logo.png</t>
  </si>
  <si>
    <t>https://s3.polygon.io/logos/jpem/logo.png</t>
  </si>
  <si>
    <t>https://s3.polygon.io/logos/jpeu/logo.png</t>
  </si>
  <si>
    <t>https://s3.polygon.io/logos/jpgb/logo.png</t>
  </si>
  <si>
    <t>https://s3.polygon.io/logos/jpge/logo.png</t>
  </si>
  <si>
    <t>https://s3.polygon.io/logos/jphf/logo.png</t>
  </si>
  <si>
    <t>https://s3.polygon.io/logos/jphy/logo.png</t>
  </si>
  <si>
    <t>https://s3.polygon.io/logos/jpi/logo.png</t>
  </si>
  <si>
    <t>https://s3.polygon.io/logos/jpih/logo.png</t>
  </si>
  <si>
    <t>https://s3.polygon.io/logos/jpin/logo.png</t>
  </si>
  <si>
    <t>https://s3.polygon.io/logos/jpls/logo.png</t>
  </si>
  <si>
    <t>https://s3.polygon.io/logos/jpm/logo.png</t>
  </si>
  <si>
    <t>https://s3.polygon.io/logos/jpm-a/logo.png</t>
  </si>
  <si>
    <t>https://s3.polygon.io/logos/jpm-b/logo.png</t>
  </si>
  <si>
    <t>https://s3.polygon.io/logos/jpm-e/logo.png</t>
  </si>
  <si>
    <t>https://s3.polygon.io/logos/jpm-f/logo.png</t>
  </si>
  <si>
    <t>https://s3.polygon.io/logos/jpm-g/logo.png</t>
  </si>
  <si>
    <t>https://s3.polygon.io/logos/jpm-h/logo.png</t>
  </si>
  <si>
    <t>https://s3.polygon.io/logos/jpmb/logo.png</t>
  </si>
  <si>
    <t>https://s3.polygon.io/logos/jpme/logo.png</t>
  </si>
  <si>
    <t>https://s3.polygon.io/logos/jpmf/logo.png</t>
  </si>
  <si>
    <t>https://s3.polygon.io/logos/jpmv/logo.png</t>
  </si>
  <si>
    <t>https://s3.polygon.io/logos/jpn/logo.png</t>
  </si>
  <si>
    <t>https://s3.polygon.io/logos/jpnl/logo.png</t>
  </si>
  <si>
    <t>https://s3.polygon.io/logos/jps/logo.png</t>
  </si>
  <si>
    <t>https://s3.polygon.io/logos/jpse/logo.png</t>
  </si>
  <si>
    <t>https://s3.polygon.io/logos/jpst/logo.png</t>
  </si>
  <si>
    <t>https://s3.polygon.io/logos/jpt/logo.png</t>
  </si>
  <si>
    <t>https://s3.polygon.io/logos/jpus/logo.png</t>
  </si>
  <si>
    <t>https://s3.polygon.io/logos/jpxn/logo.png</t>
  </si>
  <si>
    <t>https://s3.polygon.io/logos/jqc/logo.png</t>
  </si>
  <si>
    <t>https://s3.polygon.io/logos/jqua/logo.png</t>
  </si>
  <si>
    <t>https://s3.polygon.io/logos/jri/logo.png</t>
  </si>
  <si>
    <t>https://s3.polygon.io/logos/jrjc/logo.png</t>
  </si>
  <si>
    <t>https://s3.polygon.io/logos/jro/logo.png</t>
  </si>
  <si>
    <t>https://s3.polygon.io/logos/jrs/logo.png</t>
  </si>
  <si>
    <t>https://s3.polygon.io/logos/jrvr/logo.png</t>
  </si>
  <si>
    <t>https://s3.polygon.io/logos/jsd/logo.png</t>
  </si>
  <si>
    <t>https://s3.polygon.io/logos/jsm/logo.png</t>
  </si>
  <si>
    <t>https://s3.polygon.io/logos/jsmd/logo.png</t>
  </si>
  <si>
    <t>https://s3.polygon.io/logos/jsml/logo.png</t>
  </si>
  <si>
    <t>https://s3.polygon.io/logos/jsyn/logo.png</t>
  </si>
  <si>
    <t>https://s3.polygon.io/logos/jsynr/logo.png</t>
  </si>
  <si>
    <t>https://s3.polygon.io/logos/jsynu/logo.png</t>
  </si>
  <si>
    <t>https://s3.polygon.io/logos/jsynw/logo.png</t>
  </si>
  <si>
    <t>https://s3.polygon.io/logos/jt/logo.png</t>
  </si>
  <si>
    <t>https://s3.polygon.io/logos/jta/logo.png</t>
  </si>
  <si>
    <t>https://s3.polygon.io/logos/jtd/logo.png</t>
  </si>
  <si>
    <t>https://s3.polygon.io/logos/jtpy/logo.png</t>
  </si>
  <si>
    <t>https://s3.polygon.io/logos/juno/logo.png</t>
  </si>
  <si>
    <t>https://s3.polygon.io/logos/jva/logo.png</t>
  </si>
  <si>
    <t>https://s3.polygon.io/logos/jval/logo.png</t>
  </si>
  <si>
    <t>https://s3.polygon.io/logos/jwn/logo.png</t>
  </si>
  <si>
    <t>https://s3.polygon.io/logos/jxi/logo.png</t>
  </si>
  <si>
    <t>https://s3.polygon.io/logos/jxsb/logo.png</t>
  </si>
  <si>
    <t>https://s3.polygon.io/logos/jynt/logo.png</t>
  </si>
  <si>
    <t>https://s3.polygon.io/logos/k/logo.png</t>
  </si>
  <si>
    <t>https://s3.polygon.io/logos/kaacu/logo.png</t>
  </si>
  <si>
    <t>https://s3.polygon.io/logos/kai/logo.png</t>
  </si>
  <si>
    <t>https://s3.polygon.io/logos/kala/logo.png</t>
  </si>
  <si>
    <t>https://s3.polygon.io/logos/kalu/logo.png</t>
  </si>
  <si>
    <t>https://s3.polygon.io/logos/kalv/logo.png</t>
  </si>
  <si>
    <t>https://s3.polygon.io/logos/kamn/logo.png</t>
  </si>
  <si>
    <t>https://s3.polygon.io/logos/kang/logo.png</t>
  </si>
  <si>
    <t>https://s3.polygon.io/logos/kap/logo.png</t>
  </si>
  <si>
    <t>https://s3.polygon.io/logos/kar/logo.png</t>
  </si>
  <si>
    <t>https://s3.polygon.io/logos/kars/logo.png</t>
  </si>
  <si>
    <t>https://s3.polygon.io/logos/kb/logo.png</t>
  </si>
  <si>
    <t>https://s3.polygon.io/logos/kba/logo.png</t>
  </si>
  <si>
    <t>https://s3.polygon.io/logos/kbal/logo.png</t>
  </si>
  <si>
    <t>https://s3.polygon.io/logos/kbe/logo.png</t>
  </si>
  <si>
    <t>https://s3.polygon.io/logos/kbh/logo.png</t>
  </si>
  <si>
    <t>https://s3.polygon.io/logos/kblm/logo.png</t>
  </si>
  <si>
    <t>https://s3.polygon.io/logos/kblmr/logo.png</t>
  </si>
  <si>
    <t>https://s3.polygon.io/logos/kblmu/logo.png</t>
  </si>
  <si>
    <t>https://s3.polygon.io/logos/kblmw/logo.png</t>
  </si>
  <si>
    <t>https://s3.polygon.io/logos/kbr/logo.png</t>
  </si>
  <si>
    <t>https://s3.polygon.io/logos/kbsf/logo.png</t>
  </si>
  <si>
    <t>https://s3.polygon.io/logos/kbwb/logo.png</t>
  </si>
  <si>
    <t>https://s3.polygon.io/logos/kbwd/logo.png</t>
  </si>
  <si>
    <t>https://s3.polygon.io/logos/kbwp/logo.png</t>
  </si>
  <si>
    <t>https://s3.polygon.io/logos/kbwr/logo.png</t>
  </si>
  <si>
    <t>https://s3.polygon.io/logos/kbwy/logo.png</t>
  </si>
  <si>
    <t>https://s3.polygon.io/logos/kcap/logo.png</t>
  </si>
  <si>
    <t>https://s3.polygon.io/logos/kcapl/logo.png</t>
  </si>
  <si>
    <t>https://s3.polygon.io/logos/kce/logo.png</t>
  </si>
  <si>
    <t>https://s3.polygon.io/logos/kcny/logo.png</t>
  </si>
  <si>
    <t>https://s3.polygon.io/logos/kdmn/logo.png</t>
  </si>
  <si>
    <t>https://s3.polygon.io/logos/ke/logo.png</t>
  </si>
  <si>
    <t>https://s3.polygon.io/logos/ked/logo.png</t>
  </si>
  <si>
    <t>https://s3.polygon.io/logos/keg/logo.png</t>
  </si>
  <si>
    <t>https://s3.polygon.io/logos/kelya/logo.png</t>
  </si>
  <si>
    <t>https://s3.polygon.io/logos/kelyb/logo.png</t>
  </si>
  <si>
    <t>https://s3.polygon.io/logos/kem/logo.png</t>
  </si>
  <si>
    <t>https://s3.polygon.io/logos/kemq/logo.png</t>
  </si>
  <si>
    <t>https://s3.polygon.io/logos/ken/logo.png</t>
  </si>
  <si>
    <t>https://s3.polygon.io/logos/kep/logo.png</t>
  </si>
  <si>
    <t>https://s3.polygon.io/logos/kequ/logo.png</t>
  </si>
  <si>
    <t>https://s3.polygon.io/logos/kerx/logo.png</t>
  </si>
  <si>
    <t>https://s3.polygon.io/logos/kex/logo.png</t>
  </si>
  <si>
    <t>https://s3.polygon.io/logos/key/logo.png</t>
  </si>
  <si>
    <t>https://s3.polygon.io/logos/key-i/logo.png</t>
  </si>
  <si>
    <t>https://s3.polygon.io/logos/keys/logo.png</t>
  </si>
  <si>
    <t>https://s3.polygon.io/logos/keyw/logo.png</t>
  </si>
  <si>
    <t>https://s3.polygon.io/logos/kf/logo.png</t>
  </si>
  <si>
    <t>https://s3.polygon.io/logos/kffb/logo.png</t>
  </si>
  <si>
    <t>https://s3.polygon.io/logos/kfrc/logo.png</t>
  </si>
  <si>
    <t>https://s3.polygon.io/logos/kfs/logo.png</t>
  </si>
  <si>
    <t>https://s3.polygon.io/logos/kfy/logo.png</t>
  </si>
  <si>
    <t>https://s3.polygon.io/logos/kfyp/logo.png</t>
  </si>
  <si>
    <t>https://s3.polygon.io/logos/kgc/logo.png</t>
  </si>
  <si>
    <t>https://s3.polygon.io/logos/kgji/logo.png</t>
  </si>
  <si>
    <t>https://s3.polygon.io/logos/kgrn/logo.png</t>
  </si>
  <si>
    <t>https://s3.polygon.io/logos/khc/logo.png</t>
  </si>
  <si>
    <t>https://s3.polygon.io/logos/kids/logo.png</t>
  </si>
  <si>
    <t>https://s3.polygon.io/logos/kie/logo.png</t>
  </si>
  <si>
    <t>https://s3.polygon.io/logos/kim/logo.png</t>
  </si>
  <si>
    <t>https://s3.polygon.io/logos/kim-i/logo.png</t>
  </si>
  <si>
    <t>https://s3.polygon.io/logos/kim-j/logo.png</t>
  </si>
  <si>
    <t>https://s3.polygon.io/logos/kim-k/logo.png</t>
  </si>
  <si>
    <t>https://s3.polygon.io/logos/kim-l/logo.png</t>
  </si>
  <si>
    <t>https://s3.polygon.io/logos/kim-m/logo.png</t>
  </si>
  <si>
    <t>https://s3.polygon.io/logos/kin/logo.png</t>
  </si>
  <si>
    <t>https://s3.polygon.io/logos/kins/logo.png</t>
  </si>
  <si>
    <t>https://s3.polygon.io/logos/kio/logo.png</t>
  </si>
  <si>
    <t>https://s3.polygon.io/logos/kiq/logo.png</t>
  </si>
  <si>
    <t>https://s3.polygon.io/logos/kirk/logo.png</t>
  </si>
  <si>
    <t>https://s3.polygon.io/logos/kkr/logo.png</t>
  </si>
  <si>
    <t>https://s3.polygon.io/logos/kkr-a/logo.png</t>
  </si>
  <si>
    <t>https://s3.polygon.io/logos/kkr-b/logo.png</t>
  </si>
  <si>
    <t>https://s3.polygon.io/logos/kl/logo.png</t>
  </si>
  <si>
    <t>https://s3.polygon.io/logos/klac/logo.png</t>
  </si>
  <si>
    <t>https://s3.polygon.io/logos/kldw/logo.png</t>
  </si>
  <si>
    <t>https://s3.polygon.io/logos/kldx/logo.png</t>
  </si>
  <si>
    <t>https://s3.polygon.io/logos/klic/logo.png</t>
  </si>
  <si>
    <t>https://s3.polygon.io/logos/klxi/logo.png</t>
  </si>
  <si>
    <t>https://s3.polygon.io/logos/kmb/logo.png</t>
  </si>
  <si>
    <t>https://s3.polygon.io/logos/kmda/logo.png</t>
  </si>
  <si>
    <t>https://s3.polygon.io/logos/kmf/logo.png</t>
  </si>
  <si>
    <t>https://s3.polygon.io/logos/kmg/logo.png</t>
  </si>
  <si>
    <t>https://s3.polygon.io/logos/kmi/logo.png</t>
  </si>
  <si>
    <t>https://s3.polygon.io/logos/kmm/logo.png</t>
  </si>
  <si>
    <t>https://s3.polygon.io/logos/kmpa/logo.png</t>
  </si>
  <si>
    <t>https://s3.polygon.io/logos/kmph/logo.png</t>
  </si>
  <si>
    <t>https://s3.polygon.io/logos/kmpr/logo.png</t>
  </si>
  <si>
    <t>https://s3.polygon.io/logos/kmt/logo.png</t>
  </si>
  <si>
    <t>https://s3.polygon.io/logos/kmx/logo.png</t>
  </si>
  <si>
    <t>https://s3.polygon.io/logos/kn/logo.png</t>
  </si>
  <si>
    <t>https://s3.polygon.io/logos/knd/logo.png</t>
  </si>
  <si>
    <t>https://s3.polygon.io/logos/kndi/logo.png</t>
  </si>
  <si>
    <t>https://s3.polygon.io/logos/knl/logo.png</t>
  </si>
  <si>
    <t>https://s3.polygon.io/logos/knop/logo.png</t>
  </si>
  <si>
    <t>https://s3.polygon.io/logos/know/logo.png</t>
  </si>
  <si>
    <t>https://s3.polygon.io/logos/knsl/logo.png</t>
  </si>
  <si>
    <t>https://s3.polygon.io/logos/knx/logo.png</t>
  </si>
  <si>
    <t>https://s3.polygon.io/logos/ko/logo.png</t>
  </si>
  <si>
    <t>https://s3.polygon.io/logos/kodk/logo.png</t>
  </si>
  <si>
    <t>https://s3.polygon.io/logos/kof/logo.png</t>
  </si>
  <si>
    <t>https://s3.polygon.io/logos/koin/logo.png</t>
  </si>
  <si>
    <t>https://s3.polygon.io/logos/kol/logo.png</t>
  </si>
  <si>
    <t>https://s3.polygon.io/logos/kold/logo.png</t>
  </si>
  <si>
    <t>https://s3.polygon.io/logos/kona/logo.png</t>
  </si>
  <si>
    <t>https://s3.polygon.io/logos/kool/logo.png</t>
  </si>
  <si>
    <t>https://s3.polygon.io/logos/kop/logo.png</t>
  </si>
  <si>
    <t>https://s3.polygon.io/logos/kopn/logo.png</t>
  </si>
  <si>
    <t>https://s3.polygon.io/logos/kor/logo.png</t>
  </si>
  <si>
    <t>https://s3.polygon.io/logos/korp/logo.png</t>
  </si>
  <si>
    <t>https://s3.polygon.io/logos/koru/logo.png</t>
  </si>
  <si>
    <t>https://s3.polygon.io/logos/kos/logo.png</t>
  </si>
  <si>
    <t>https://s3.polygon.io/logos/koss/logo.png</t>
  </si>
  <si>
    <t>https://s3.polygon.io/logos/kpti/logo.png</t>
  </si>
  <si>
    <t>https://s3.polygon.io/logos/kr/logo.png</t>
  </si>
  <si>
    <t>https://s3.polygon.io/logos/kra/logo.png</t>
  </si>
  <si>
    <t>https://s3.polygon.io/logos/krc/logo.png</t>
  </si>
  <si>
    <t>https://s3.polygon.io/logos/kre/logo.png</t>
  </si>
  <si>
    <t>https://s3.polygon.io/logos/kref/logo.png</t>
  </si>
  <si>
    <t>https://s3.polygon.io/logos/krg/logo.png</t>
  </si>
  <si>
    <t>https://s3.polygon.io/logos/krma/logo.png</t>
  </si>
  <si>
    <t>https://s3.polygon.io/logos/krnt/logo.png</t>
  </si>
  <si>
    <t>https://s3.polygon.io/logos/krny/logo.png</t>
  </si>
  <si>
    <t>https://s3.polygon.io/logos/kro/logo.png</t>
  </si>
  <si>
    <t>https://s3.polygon.io/logos/kroo/logo.png</t>
  </si>
  <si>
    <t>https://s3.polygon.io/logos/krp/logo.png</t>
  </si>
  <si>
    <t>https://s3.polygon.io/logos/krys/logo.png</t>
  </si>
  <si>
    <t>https://s3.polygon.io/logos/ks/logo.png</t>
  </si>
  <si>
    <t>https://s3.polygon.io/logos/ksa/logo.png</t>
  </si>
  <si>
    <t>https://s3.polygon.io/logos/ksm/logo.png</t>
  </si>
  <si>
    <t>https://s3.polygon.io/logos/kss/logo.png</t>
  </si>
  <si>
    <t>https://s3.polygon.io/logos/kst/logo.png</t>
  </si>
  <si>
    <t>https://s3.polygon.io/logos/ksu/logo.png</t>
  </si>
  <si>
    <t>https://s3.polygon.io/logos/ksu-/logo.png</t>
  </si>
  <si>
    <t>https://s3.polygon.io/logos/kt/logo.png</t>
  </si>
  <si>
    <t>https://s3.polygon.io/logos/ktcc/logo.png</t>
  </si>
  <si>
    <t>https://s3.polygon.io/logos/ktec/logo.png</t>
  </si>
  <si>
    <t>https://s3.polygon.io/logos/ktf/logo.png</t>
  </si>
  <si>
    <t>https://s3.polygon.io/logos/kth/logo.png</t>
  </si>
  <si>
    <t>https://s3.polygon.io/logos/ktn/logo.png</t>
  </si>
  <si>
    <t>https://s3.polygon.io/logos/ktos/logo.png</t>
  </si>
  <si>
    <t>https://s3.polygon.io/logos/ktov/logo.png</t>
  </si>
  <si>
    <t>https://s3.polygon.io/logos/ktovw/logo.png</t>
  </si>
  <si>
    <t>https://s3.polygon.io/logos/ktp/logo.png</t>
  </si>
  <si>
    <t>https://s3.polygon.io/logos/ktwo/logo.png</t>
  </si>
  <si>
    <t>https://s3.polygon.io/logos/kura/logo.png</t>
  </si>
  <si>
    <t>https://s3.polygon.io/logos/kure/logo.png</t>
  </si>
  <si>
    <t>https://s3.polygon.io/logos/kvhi/logo.png</t>
  </si>
  <si>
    <t>https://s3.polygon.io/logos/kw/logo.png</t>
  </si>
  <si>
    <t>https://s3.polygon.io/logos/kweb/logo.png</t>
  </si>
  <si>
    <t>https://s3.polygon.io/logos/kwr/logo.png</t>
  </si>
  <si>
    <t>https://s3.polygon.io/logos/kxi/logo.png</t>
  </si>
  <si>
    <t>https://s3.polygon.io/logos/kye/logo.png</t>
  </si>
  <si>
    <t>https://s3.polygon.io/logos/kyn/logo.png</t>
  </si>
  <si>
    <t>https://s3.polygon.io/logos/kyn-f/logo.png</t>
  </si>
  <si>
    <t>https://s3.polygon.io/logos/kzia/logo.png</t>
  </si>
  <si>
    <t>https://s3.polygon.io/logos/l/logo.png</t>
  </si>
  <si>
    <t>https://s3.polygon.io/logos/labd/logo.png</t>
  </si>
  <si>
    <t>https://s3.polygon.io/logos/labl/logo.png</t>
  </si>
  <si>
    <t>https://s3.polygon.io/logos/labu/logo.png</t>
  </si>
  <si>
    <t>https://s3.polygon.io/logos/lac/logo.png</t>
  </si>
  <si>
    <t>https://s3.polygon.io/logos/lacq/logo.png</t>
  </si>
  <si>
    <t>https://s3.polygon.io/logos/lacqu/logo.png</t>
  </si>
  <si>
    <t>https://s3.polygon.io/logos/lacqw/logo.png</t>
  </si>
  <si>
    <t>https://s3.polygon.io/logos/lad/logo.png</t>
  </si>
  <si>
    <t>https://s3.polygon.io/logos/ladr/logo.png</t>
  </si>
  <si>
    <t>https://s3.polygon.io/logos/lake/logo.png</t>
  </si>
  <si>
    <t>https://s3.polygon.io/logos/lalt/logo.png</t>
  </si>
  <si>
    <t>https://s3.polygon.io/logos/lamr/logo.png</t>
  </si>
  <si>
    <t>https://s3.polygon.io/logos/lanc/logo.png</t>
  </si>
  <si>
    <t>https://s3.polygon.io/logos/land/logo.png</t>
  </si>
  <si>
    <t>https://s3.polygon.io/logos/landp/logo.png</t>
  </si>
  <si>
    <t>https://s3.polygon.io/logos/laq/logo.png</t>
  </si>
  <si>
    <t>https://s3.polygon.io/logos/lark/logo.png</t>
  </si>
  <si>
    <t>https://s3.polygon.io/logos/laur/logo.png</t>
  </si>
  <si>
    <t>https://s3.polygon.io/logos/laws/logo.png</t>
  </si>
  <si>
    <t>https://s3.polygon.io/logos/layn/logo.png</t>
  </si>
  <si>
    <t>https://s3.polygon.io/logos/laz/logo.png</t>
  </si>
  <si>
    <t>https://s3.polygon.io/logos/lb/logo.png</t>
  </si>
  <si>
    <t>https://s3.polygon.io/logos/lbai/logo.png</t>
  </si>
  <si>
    <t>https://s3.polygon.io/logos/lbc/logo.png</t>
  </si>
  <si>
    <t>https://s3.polygon.io/logos/lbcc/logo.png</t>
  </si>
  <si>
    <t>https://s3.polygon.io/logos/lbdc/logo.png</t>
  </si>
  <si>
    <t>https://s3.polygon.io/logos/lbj/logo.png</t>
  </si>
  <si>
    <t>https://s3.polygon.io/logos/lbrda/logo.png</t>
  </si>
  <si>
    <t>https://s3.polygon.io/logos/lbrdk/logo.png</t>
  </si>
  <si>
    <t>https://s3.polygon.io/logos/lbrt/logo.png</t>
  </si>
  <si>
    <t>https://s3.polygon.io/logos/lbtya/logo.png</t>
  </si>
  <si>
    <t>https://s3.polygon.io/logos/lbtyb/logo.png</t>
  </si>
  <si>
    <t>https://s3.polygon.io/logos/lbtyk/logo.png</t>
  </si>
  <si>
    <t>https://s3.polygon.io/logos/lby/logo.png</t>
  </si>
  <si>
    <t>https://s3.polygon.io/logos/lc/logo.png</t>
  </si>
  <si>
    <t>https://s3.polygon.io/logos/lca/logo.png</t>
  </si>
  <si>
    <t>https://s3.polygon.io/logos/lcahu/logo.png</t>
  </si>
  <si>
    <t>https://s3.polygon.io/logos/lcahw/logo.png</t>
  </si>
  <si>
    <t>https://s3.polygon.io/logos/lci/logo.png</t>
  </si>
  <si>
    <t>https://s3.polygon.io/logos/lcii/logo.png</t>
  </si>
  <si>
    <t>https://s3.polygon.io/logos/lcm/logo.png</t>
  </si>
  <si>
    <t>https://s3.polygon.io/logos/lcnb/logo.png</t>
  </si>
  <si>
    <t>https://s3.polygon.io/logos/lcut/logo.png</t>
  </si>
  <si>
    <t>https://s3.polygon.io/logos/ld/logo.png</t>
  </si>
  <si>
    <t>https://s3.polygon.io/logos/ldf/logo.png</t>
  </si>
  <si>
    <t>https://s3.polygon.io/logos/ldl/logo.png</t>
  </si>
  <si>
    <t>https://s3.polygon.io/logos/ldos/logo.png</t>
  </si>
  <si>
    <t>https://s3.polygon.io/logos/ldp/logo.png</t>
  </si>
  <si>
    <t>https://s3.polygon.io/logos/ldri/logo.png</t>
  </si>
  <si>
    <t>https://s3.polygon.io/logos/ldrs/logo.png</t>
  </si>
  <si>
    <t>https://s3.polygon.io/logos/ldur/logo.png</t>
  </si>
  <si>
    <t>https://s3.polygon.io/logos/le/logo.png</t>
  </si>
  <si>
    <t>https://s3.polygon.io/logos/lea/logo.png</t>
  </si>
  <si>
    <t>https://s3.polygon.io/logos/lead/logo.png</t>
  </si>
  <si>
    <t>https://s3.polygon.io/logos/leco/logo.png</t>
  </si>
  <si>
    <t>https://s3.polygon.io/logos/ledd/logo.png</t>
  </si>
  <si>
    <t>https://s3.polygon.io/logos/leds/logo.png</t>
  </si>
  <si>
    <t>https://s3.polygon.io/logos/lee/logo.png</t>
  </si>
  <si>
    <t>https://s3.polygon.io/logos/leg/logo.png</t>
  </si>
  <si>
    <t>https://s3.polygon.io/logos/legr/logo.png</t>
  </si>
  <si>
    <t>https://s3.polygon.io/logos/leju/logo.png</t>
  </si>
  <si>
    <t>https://s3.polygon.io/logos/lemb/logo.png</t>
  </si>
  <si>
    <t>https://s3.polygon.io/logos/len/logo.png</t>
  </si>
  <si>
    <t>https://s3.polygon.io/logos/lens/logo.png</t>
  </si>
  <si>
    <t>https://s3.polygon.io/logos/leo/logo.png</t>
  </si>
  <si>
    <t>https://s3.polygon.io/logos/leu/logo.png</t>
  </si>
  <si>
    <t>https://s3.polygon.io/logos/levb/logo.png</t>
  </si>
  <si>
    <t>https://s3.polygon.io/logos/lexea/logo.png</t>
  </si>
  <si>
    <t>https://s3.polygon.io/logos/lexeb/logo.png</t>
  </si>
  <si>
    <t>https://s3.polygon.io/logos/lfc/logo.png</t>
  </si>
  <si>
    <t>https://s3.polygon.io/logos/lfeq/logo.png</t>
  </si>
  <si>
    <t>https://s3.polygon.io/logos/lfin/logo.png</t>
  </si>
  <si>
    <t>https://s3.polygon.io/logos/lfus/logo.png</t>
  </si>
  <si>
    <t>https://s3.polygon.io/logos/lfvn/logo.png</t>
  </si>
  <si>
    <t>https://s3.polygon.io/logos/lgc/logo.png</t>
  </si>
  <si>
    <t>https://s3.polygon.io/logos/lgcy/logo.png</t>
  </si>
  <si>
    <t>https://s3.polygon.io/logos/lgcyo/logo.png</t>
  </si>
  <si>
    <t>https://s3.polygon.io/logos/lgcyp/logo.png</t>
  </si>
  <si>
    <t>https://s3.polygon.io/logos/lgi/logo.png</t>
  </si>
  <si>
    <t>https://s3.polygon.io/logos/lgih/logo.png</t>
  </si>
  <si>
    <t>https://s3.polygon.io/logos/lgl/logo.png</t>
  </si>
  <si>
    <t>https://s3.polygon.io/logos/lglv/logo.png</t>
  </si>
  <si>
    <t>https://s3.polygon.io/logos/lgnd/logo.png</t>
  </si>
  <si>
    <t>https://s3.polygon.io/logos/lh/logo.png</t>
  </si>
  <si>
    <t>https://s3.polygon.io/logos/lhcg/logo.png</t>
  </si>
  <si>
    <t>https://s3.polygon.io/logos/lho/logo.png</t>
  </si>
  <si>
    <t>https://s3.polygon.io/logos/life/logo.png</t>
  </si>
  <si>
    <t>https://s3.polygon.io/logos/lii/logo.png</t>
  </si>
  <si>
    <t>https://s3.polygon.io/logos/lila/logo.png</t>
  </si>
  <si>
    <t>https://s3.polygon.io/logos/lilak/logo.png</t>
  </si>
  <si>
    <t>https://s3.polygon.io/logos/linc/logo.png</t>
  </si>
  <si>
    <t>https://s3.polygon.io/logos/lind/logo.png</t>
  </si>
  <si>
    <t>https://s3.polygon.io/logos/lindw/logo.png</t>
  </si>
  <si>
    <t>https://s3.polygon.io/logos/link/logo.png</t>
  </si>
  <si>
    <t>https://s3.polygon.io/logos/lion/logo.png</t>
  </si>
  <si>
    <t>https://s3.polygon.io/logos/liqt/logo.png</t>
  </si>
  <si>
    <t>https://s3.polygon.io/logos/lit/logo.png</t>
  </si>
  <si>
    <t>https://s3.polygon.io/logos/litb/logo.png</t>
  </si>
  <si>
    <t>https://s3.polygon.io/logos/lite/logo.png</t>
  </si>
  <si>
    <t>https://s3.polygon.io/logos/live/logo.png</t>
  </si>
  <si>
    <t>https://s3.polygon.io/logos/livn/logo.png</t>
  </si>
  <si>
    <t>https://s3.polygon.io/logos/ljpc/logo.png</t>
  </si>
  <si>
    <t>https://s3.polygon.io/logos/lkfn/logo.png</t>
  </si>
  <si>
    <t>https://s3.polygon.io/logos/lkor/logo.png</t>
  </si>
  <si>
    <t>https://s3.polygon.io/logos/lkq/logo.png</t>
  </si>
  <si>
    <t>https://s3.polygon.io/logos/lksd/logo.png</t>
  </si>
  <si>
    <t>https://s3.polygon.io/logos/ll/logo.png</t>
  </si>
  <si>
    <t>https://s3.polygon.io/logos/llex/logo.png</t>
  </si>
  <si>
    <t>https://s3.polygon.io/logos/llit/logo.png</t>
  </si>
  <si>
    <t>https://s3.polygon.io/logos/lll/logo.png</t>
  </si>
  <si>
    <t>https://s3.polygon.io/logos/llnw/logo.png</t>
  </si>
  <si>
    <t>https://s3.polygon.io/logos/llqd/logo.png</t>
  </si>
  <si>
    <t>https://s3.polygon.io/logos/lly/logo.png</t>
  </si>
  <si>
    <t>https://s3.polygon.io/logos/lm/logo.png</t>
  </si>
  <si>
    <t>https://s3.polygon.io/logos/lmat/logo.png</t>
  </si>
  <si>
    <t>https://s3.polygon.io/logos/lmb/logo.png</t>
  </si>
  <si>
    <t>https://s3.polygon.io/logos/lmbs/logo.png</t>
  </si>
  <si>
    <t>https://s3.polygon.io/logos/lmfa/logo.png</t>
  </si>
  <si>
    <t>https://s3.polygon.io/logos/lmfaw/logo.png</t>
  </si>
  <si>
    <t>https://s3.polygon.io/logos/lmha/logo.png</t>
  </si>
  <si>
    <t>https://s3.polygon.io/logos/lmhb/logo.png</t>
  </si>
  <si>
    <t>https://s3.polygon.io/logos/lmlp/logo.png</t>
  </si>
  <si>
    <t>https://s3.polygon.io/logos/lmnr/logo.png</t>
  </si>
  <si>
    <t>https://s3.polygon.io/logos/lmnx/logo.png</t>
  </si>
  <si>
    <t>https://s3.polygon.io/logos/lmrk/logo.png</t>
  </si>
  <si>
    <t>https://s3.polygon.io/logos/lmrko/logo.png</t>
  </si>
  <si>
    <t>https://s3.polygon.io/logos/lmrkp/logo.png</t>
  </si>
  <si>
    <t>https://s3.polygon.io/logos/lmt/logo.png</t>
  </si>
  <si>
    <t>https://s3.polygon.io/logos/ln/logo.png</t>
  </si>
  <si>
    <t>https://s3.polygon.io/logos/lnc/logo.png</t>
  </si>
  <si>
    <t>https://s3.polygon.io/logos/lnce/logo.png</t>
  </si>
  <si>
    <t>https://s3.polygon.io/logos/lnd/logo.png</t>
  </si>
  <si>
    <t>https://s3.polygon.io/logos/lndc/logo.png</t>
  </si>
  <si>
    <t>https://s3.polygon.io/logos/lng/logo.png</t>
  </si>
  <si>
    <t>https://s3.polygon.io/logos/lngr/logo.png</t>
  </si>
  <si>
    <t>https://s3.polygon.io/logos/lnn/logo.png</t>
  </si>
  <si>
    <t>https://s3.polygon.io/logos/lnt/logo.png</t>
  </si>
  <si>
    <t>https://s3.polygon.io/logos/lnth/logo.png</t>
  </si>
  <si>
    <t>https://s3.polygon.io/logos/loan/logo.png</t>
  </si>
  <si>
    <t>https://s3.polygon.io/logos/lob/logo.png</t>
  </si>
  <si>
    <t>https://s3.polygon.io/logos/loco/logo.png</t>
  </si>
  <si>
    <t>https://s3.polygon.io/logos/lode/logo.png</t>
  </si>
  <si>
    <t>https://s3.polygon.io/logos/logi/logo.png</t>
  </si>
  <si>
    <t>https://s3.polygon.io/logos/logm/logo.png</t>
  </si>
  <si>
    <t>https://s3.polygon.io/logos/logo/logo.png</t>
  </si>
  <si>
    <t>https://s3.polygon.io/logos/loma/logo.png</t>
  </si>
  <si>
    <t>https://s3.polygon.io/logos/lone/logo.png</t>
  </si>
  <si>
    <t>https://s3.polygon.io/logos/loop/logo.png</t>
  </si>
  <si>
    <t>https://s3.polygon.io/logos/lope/logo.png</t>
  </si>
  <si>
    <t>https://s3.polygon.io/logos/lor/logo.png</t>
  </si>
  <si>
    <t>https://s3.polygon.io/logos/lorl/logo.png</t>
  </si>
  <si>
    <t>https://s3.polygon.io/logos/lov/logo.png</t>
  </si>
  <si>
    <t>https://s3.polygon.io/logos/low/logo.png</t>
  </si>
  <si>
    <t>https://s3.polygon.io/logos/lowc/logo.png</t>
  </si>
  <si>
    <t>https://s3.polygon.io/logos/loxo/logo.png</t>
  </si>
  <si>
    <t>https://s3.polygon.io/logos/lpcn/logo.png</t>
  </si>
  <si>
    <t>https://s3.polygon.io/logos/lpg/logo.png</t>
  </si>
  <si>
    <t>https://s3.polygon.io/logos/lpi/logo.png</t>
  </si>
  <si>
    <t>https://s3.polygon.io/logos/lpl/logo.png</t>
  </si>
  <si>
    <t>https://s3.polygon.io/logos/lpla/logo.png</t>
  </si>
  <si>
    <t>https://s3.polygon.io/logos/lpnt/logo.png</t>
  </si>
  <si>
    <t>https://s3.polygon.io/logos/lpsn/logo.png</t>
  </si>
  <si>
    <t>https://s3.polygon.io/logos/lpt/logo.png</t>
  </si>
  <si>
    <t>https://s3.polygon.io/logos/lpth/logo.png</t>
  </si>
  <si>
    <t>https://s3.polygon.io/logos/lptx/logo.png</t>
  </si>
  <si>
    <t>https://s3.polygon.io/logos/lpx/logo.png</t>
  </si>
  <si>
    <t>https://s3.polygon.io/logos/lq/logo.png</t>
  </si>
  <si>
    <t>https://s3.polygon.io/logos/lqd/logo.png</t>
  </si>
  <si>
    <t>https://s3.polygon.io/logos/lqdh/logo.png</t>
  </si>
  <si>
    <t>https://s3.polygon.io/logos/lqdt/logo.png</t>
  </si>
  <si>
    <t>https://s3.polygon.io/logos/lrad/logo.png</t>
  </si>
  <si>
    <t>https://s3.polygon.io/logos/lrcx/logo.png</t>
  </si>
  <si>
    <t>https://s3.polygon.io/logos/lret/logo.png</t>
  </si>
  <si>
    <t>https://s3.polygon.io/logos/lrge/logo.png</t>
  </si>
  <si>
    <t>https://s3.polygon.io/logos/lrgf/logo.png</t>
  </si>
  <si>
    <t>https://s3.polygon.io/logos/lrn/logo.png</t>
  </si>
  <si>
    <t>https://s3.polygon.io/logos/lsbk/logo.png</t>
  </si>
  <si>
    <t>https://s3.polygon.io/logos/lscc/logo.png</t>
  </si>
  <si>
    <t>https://s3.polygon.io/logos/lsi/logo.png</t>
  </si>
  <si>
    <t>https://s3.polygon.io/logos/lsst/logo.png</t>
  </si>
  <si>
    <t>https://s3.polygon.io/logos/lstk/logo.png</t>
  </si>
  <si>
    <t>https://s3.polygon.io/logos/lstr/logo.png</t>
  </si>
  <si>
    <t>https://s3.polygon.io/logos/lsvx/logo.png</t>
  </si>
  <si>
    <t>https://s3.polygon.io/logos/lsxma/logo.png</t>
  </si>
  <si>
    <t>https://s3.polygon.io/logos/lsxmb/logo.png</t>
  </si>
  <si>
    <t>https://s3.polygon.io/logos/lsxmk/logo.png</t>
  </si>
  <si>
    <t>https://s3.polygon.io/logos/ltbr/logo.png</t>
  </si>
  <si>
    <t>https://s3.polygon.io/logos/ltc/logo.png</t>
  </si>
  <si>
    <t>https://s3.polygon.io/logos/ltl/logo.png</t>
  </si>
  <si>
    <t>https://s3.polygon.io/logos/ltm/logo.png</t>
  </si>
  <si>
    <t>https://s3.polygon.io/logos/ltpz/logo.png</t>
  </si>
  <si>
    <t>https://s3.polygon.io/logos/ltrpa/logo.png</t>
  </si>
  <si>
    <t>https://s3.polygon.io/logos/ltrpb/logo.png</t>
  </si>
  <si>
    <t>https://s3.polygon.io/logos/ltrx/logo.png</t>
  </si>
  <si>
    <t>https://s3.polygon.io/logos/lts/logo.png</t>
  </si>
  <si>
    <t>https://s3.polygon.io/logos/lts-a/logo.png</t>
  </si>
  <si>
    <t>https://s3.polygon.io/logos/ltsl/logo.png</t>
  </si>
  <si>
    <t>https://s3.polygon.io/logos/ltxb/logo.png</t>
  </si>
  <si>
    <t>https://s3.polygon.io/logos/lub/logo.png</t>
  </si>
  <si>
    <t>https://s3.polygon.io/logos/lulu/logo.png</t>
  </si>
  <si>
    <t>https://s3.polygon.io/logos/luna/logo.png</t>
  </si>
  <si>
    <t>https://s3.polygon.io/logos/luv/logo.png</t>
  </si>
  <si>
    <t>https://s3.polygon.io/logos/lvhb/logo.png</t>
  </si>
  <si>
    <t>https://s3.polygon.io/logos/lvhd/logo.png</t>
  </si>
  <si>
    <t>https://s3.polygon.io/logos/lvhe/logo.png</t>
  </si>
  <si>
    <t>https://s3.polygon.io/logos/lvhi/logo.png</t>
  </si>
  <si>
    <t>https://s3.polygon.io/logos/lvin/logo.png</t>
  </si>
  <si>
    <t>https://s3.polygon.io/logos/lvl/logo.png</t>
  </si>
  <si>
    <t>https://s3.polygon.io/logos/lvnta/logo.png</t>
  </si>
  <si>
    <t>https://s3.polygon.io/logos/lvntb/logo.png</t>
  </si>
  <si>
    <t>https://s3.polygon.io/logos/lvs/logo.png</t>
  </si>
  <si>
    <t>https://s3.polygon.io/logos/lvus/logo.png</t>
  </si>
  <si>
    <t>https://s3.polygon.io/logos/lw/logo.png</t>
  </si>
  <si>
    <t>https://s3.polygon.io/logos/lway/logo.png</t>
  </si>
  <si>
    <t>https://s3.polygon.io/logos/lx/logo.png</t>
  </si>
  <si>
    <t>https://s3.polygon.io/logos/lxfr/logo.png</t>
  </si>
  <si>
    <t>https://s3.polygon.io/logos/lxft/logo.png</t>
  </si>
  <si>
    <t>https://s3.polygon.io/logos/lxp/logo.png</t>
  </si>
  <si>
    <t>https://s3.polygon.io/logos/lxp-c/logo.png</t>
  </si>
  <si>
    <t>https://s3.polygon.io/logos/lxrx/logo.png</t>
  </si>
  <si>
    <t>https://s3.polygon.io/logos/lxu/logo.png</t>
  </si>
  <si>
    <t>https://s3.polygon.io/logos/lyb/logo.png</t>
  </si>
  <si>
    <t>https://s3.polygon.io/logos/lyg/logo.png</t>
  </si>
  <si>
    <t>https://s3.polygon.io/logos/lyl/logo.png</t>
  </si>
  <si>
    <t>https://s3.polygon.io/logos/lyts/logo.png</t>
  </si>
  <si>
    <t>https://s3.polygon.io/logos/lyv/logo.png</t>
  </si>
  <si>
    <t>https://s3.polygon.io/logos/lzb/logo.png</t>
  </si>
  <si>
    <t>https://s3.polygon.io/logos/m/logo.png</t>
  </si>
  <si>
    <t>https://s3.polygon.io/logos/ma/logo.png</t>
  </si>
  <si>
    <t>https://s3.polygon.io/logos/maa/logo.png</t>
  </si>
  <si>
    <t>https://s3.polygon.io/logos/maa-i/logo.png</t>
  </si>
  <si>
    <t>https://s3.polygon.io/logos/mab/logo.png</t>
  </si>
  <si>
    <t>https://s3.polygon.io/logos/mac/logo.png</t>
  </si>
  <si>
    <t>https://s3.polygon.io/logos/mack/logo.png</t>
  </si>
  <si>
    <t>https://s3.polygon.io/logos/mag/logo.png</t>
  </si>
  <si>
    <t>https://s3.polygon.io/logos/maga/logo.png</t>
  </si>
  <si>
    <t>https://s3.polygon.io/logos/mags/logo.png</t>
  </si>
  <si>
    <t>https://s3.polygon.io/logos/main/logo.png</t>
  </si>
  <si>
    <t>https://s3.polygon.io/logos/mams/logo.png</t>
  </si>
  <si>
    <t>https://s3.polygon.io/logos/man/logo.png</t>
  </si>
  <si>
    <t>https://s3.polygon.io/logos/manh/logo.png</t>
  </si>
  <si>
    <t>https://s3.polygon.io/logos/mant/logo.png</t>
  </si>
  <si>
    <t>https://s3.polygon.io/logos/manu/logo.png</t>
  </si>
  <si>
    <t>https://s3.polygon.io/logos/mar/logo.png</t>
  </si>
  <si>
    <t>https://s3.polygon.io/logos/mara/logo.png</t>
  </si>
  <si>
    <t>https://s3.polygon.io/logos/mark/logo.png</t>
  </si>
  <si>
    <t>https://s3.polygon.io/logos/marps/logo.png</t>
  </si>
  <si>
    <t>https://s3.polygon.io/logos/mas/logo.png</t>
  </si>
  <si>
    <t>https://s3.polygon.io/logos/masi/logo.png</t>
  </si>
  <si>
    <t>https://s3.polygon.io/logos/mat/logo.png</t>
  </si>
  <si>
    <t>https://s3.polygon.io/logos/matf/logo.png</t>
  </si>
  <si>
    <t>https://s3.polygon.io/logos/math/logo.png</t>
  </si>
  <si>
    <t>https://s3.polygon.io/logos/matr/logo.png</t>
  </si>
  <si>
    <t>https://s3.polygon.io/logos/matw/logo.png</t>
  </si>
  <si>
    <t>https://s3.polygon.io/logos/matx/logo.png</t>
  </si>
  <si>
    <t>https://s3.polygon.io/logos/mav/logo.png</t>
  </si>
  <si>
    <t>https://s3.polygon.io/logos/maxr/logo.png</t>
  </si>
  <si>
    <t>https://s3.polygon.io/logos/mays/logo.png</t>
  </si>
  <si>
    <t>https://s3.polygon.io/logos/mb/logo.png</t>
  </si>
  <si>
    <t>https://s3.polygon.io/logos/mbb/logo.png</t>
  </si>
  <si>
    <t>https://s3.polygon.io/logos/mbcn/logo.png</t>
  </si>
  <si>
    <t>https://s3.polygon.io/logos/mbfi/logo.png</t>
  </si>
  <si>
    <t>https://s3.polygon.io/logos/mbfio/logo.png</t>
  </si>
  <si>
    <t>https://s3.polygon.io/logos/mbfip/logo.png</t>
  </si>
  <si>
    <t>https://s3.polygon.io/logos/mbg/logo.png</t>
  </si>
  <si>
    <t>https://s3.polygon.io/logos/mbi/logo.png</t>
  </si>
  <si>
    <t>https://s3.polygon.io/logos/mbii/logo.png</t>
  </si>
  <si>
    <t>https://s3.polygon.io/logos/mbin/logo.png</t>
  </si>
  <si>
    <t>https://s3.polygon.io/logos/mbio/logo.png</t>
  </si>
  <si>
    <t>https://s3.polygon.io/logos/mbot/logo.png</t>
  </si>
  <si>
    <t>https://s3.polygon.io/logos/mbrx/logo.png</t>
  </si>
  <si>
    <t>https://s3.polygon.io/logos/mbsd/logo.png</t>
  </si>
  <si>
    <t>https://s3.polygon.io/logos/mbt/logo.png</t>
  </si>
  <si>
    <t>https://s3.polygon.io/logos/mbtf/logo.png</t>
  </si>
  <si>
    <t>https://s3.polygon.io/logos/mbuu/logo.png</t>
  </si>
  <si>
    <t>https://s3.polygon.io/logos/mbvx/logo.png</t>
  </si>
  <si>
    <t>https://s3.polygon.io/logos/mbwm/logo.png</t>
  </si>
  <si>
    <t>https://s3.polygon.io/logos/mc/logo.png</t>
  </si>
  <si>
    <t>https://s3.polygon.io/logos/mca/logo.png</t>
  </si>
  <si>
    <t>https://s3.polygon.io/logos/mcb/logo.png</t>
  </si>
  <si>
    <t>https://s3.polygon.io/logos/mcbc/logo.png</t>
  </si>
  <si>
    <t>https://s3.polygon.io/logos/mcc/logo.png</t>
  </si>
  <si>
    <t>https://s3.polygon.io/logos/mcd/logo.png</t>
  </si>
  <si>
    <t>https://s3.polygon.io/logos/mcef/logo.png</t>
  </si>
  <si>
    <t>https://s3.polygon.io/logos/mcep/logo.png</t>
  </si>
  <si>
    <t>https://s3.polygon.io/logos/mcf/logo.png</t>
  </si>
  <si>
    <t>https://s3.polygon.io/logos/mcft/logo.png</t>
  </si>
  <si>
    <t>https://s3.polygon.io/logos/mchi/logo.png</t>
  </si>
  <si>
    <t>https://s3.polygon.io/logos/mchp/logo.png</t>
  </si>
  <si>
    <t>https://s3.polygon.io/logos/mchx/logo.png</t>
  </si>
  <si>
    <t>https://s3.polygon.io/logos/mci/logo.png</t>
  </si>
  <si>
    <t>https://s3.polygon.io/logos/mck/logo.png</t>
  </si>
  <si>
    <t>https://s3.polygon.io/logos/mcn/logo.png</t>
  </si>
  <si>
    <t>https://s3.polygon.io/logos/mco/logo.png</t>
  </si>
  <si>
    <t>https://s3.polygon.io/logos/mcr/logo.png</t>
  </si>
  <si>
    <t>https://s3.polygon.io/logos/mcrb/logo.png</t>
  </si>
  <si>
    <t>https://s3.polygon.io/logos/mcri/logo.png</t>
  </si>
  <si>
    <t>https://s3.polygon.io/logos/mcrn/logo.png</t>
  </si>
  <si>
    <t>https://s3.polygon.io/logos/mcro/logo.png</t>
  </si>
  <si>
    <t>https://s3.polygon.io/logos/mcs/logo.png</t>
  </si>
  <si>
    <t>https://s3.polygon.io/logos/mcv/logo.png</t>
  </si>
  <si>
    <t>https://s3.polygon.io/logos/mcx/logo.png</t>
  </si>
  <si>
    <t>https://s3.polygon.io/logos/mcy/logo.png</t>
  </si>
  <si>
    <t>https://s3.polygon.io/logos/md/logo.png</t>
  </si>
  <si>
    <t>https://s3.polygon.io/logos/mdb/logo.png</t>
  </si>
  <si>
    <t>https://s3.polygon.io/logos/mdc/logo.png</t>
  </si>
  <si>
    <t>https://s3.polygon.io/logos/mdca/logo.png</t>
  </si>
  <si>
    <t>https://s3.polygon.io/logos/mdco/logo.png</t>
  </si>
  <si>
    <t>https://s3.polygon.io/logos/mdgl/logo.png</t>
  </si>
  <si>
    <t>https://s3.polygon.io/logos/mdgs/logo.png</t>
  </si>
  <si>
    <t>https://s3.polygon.io/logos/mdiv/logo.png</t>
  </si>
  <si>
    <t>https://s3.polygon.io/logos/mdlq/logo.png</t>
  </si>
  <si>
    <t>https://s3.polygon.io/logos/mdlx/logo.png</t>
  </si>
  <si>
    <t>https://s3.polygon.io/logos/mdly/logo.png</t>
  </si>
  <si>
    <t>https://s3.polygon.io/logos/mdlz/logo.png</t>
  </si>
  <si>
    <t>https://s3.polygon.io/logos/mdp/logo.png</t>
  </si>
  <si>
    <t>https://s3.polygon.io/logos/mdr/logo.png</t>
  </si>
  <si>
    <t>https://s3.polygon.io/logos/mdrx/logo.png</t>
  </si>
  <si>
    <t>https://s3.polygon.io/logos/mdso/logo.png</t>
  </si>
  <si>
    <t>https://s3.polygon.io/logos/mdt/logo.png</t>
  </si>
  <si>
    <t>https://s3.polygon.io/logos/mdu/logo.png</t>
  </si>
  <si>
    <t>https://s3.polygon.io/logos/mdwd/logo.png</t>
  </si>
  <si>
    <t>https://s3.polygon.io/logos/mdxg/logo.png</t>
  </si>
  <si>
    <t>https://s3.polygon.io/logos/mdy/logo.png</t>
  </si>
  <si>
    <t>https://s3.polygon.io/logos/mdyg/logo.png</t>
  </si>
  <si>
    <t>https://s3.polygon.io/logos/mdyv/logo.png</t>
  </si>
  <si>
    <t>https://s3.polygon.io/logos/mear/logo.png</t>
  </si>
  <si>
    <t>https://s3.polygon.io/logos/med/logo.png</t>
  </si>
  <si>
    <t>https://s3.polygon.io/logos/medp/logo.png</t>
  </si>
  <si>
    <t>https://s3.polygon.io/logos/meet/logo.png</t>
  </si>
  <si>
    <t>https://s3.polygon.io/logos/mei/logo.png</t>
  </si>
  <si>
    <t>https://s3.polygon.io/logos/meip/logo.png</t>
  </si>
  <si>
    <t>https://s3.polygon.io/logos/meli/logo.png</t>
  </si>
  <si>
    <t>https://s3.polygon.io/logos/melr/logo.png</t>
  </si>
  <si>
    <t>https://s3.polygon.io/logos/men/logo.png</t>
  </si>
  <si>
    <t>https://s3.polygon.io/logos/meoh/logo.png</t>
  </si>
  <si>
    <t>https://s3.polygon.io/logos/mer-k/logo.png</t>
  </si>
  <si>
    <t>https://s3.polygon.io/logos/merc/logo.png</t>
  </si>
  <si>
    <t>https://s3.polygon.io/logos/meso/logo.png</t>
  </si>
  <si>
    <t>https://s3.polygon.io/logos/met/logo.png</t>
  </si>
  <si>
    <t>https://s3.polygon.io/logos/met-a/logo.png</t>
  </si>
  <si>
    <t>https://s3.polygon.io/logos/metc/logo.png</t>
  </si>
  <si>
    <t>https://s3.polygon.io/logos/mexx/logo.png</t>
  </si>
  <si>
    <t>https://s3.polygon.io/logos/mfa/logo.png</t>
  </si>
  <si>
    <t>https://s3.polygon.io/logos/mfa-b/logo.png</t>
  </si>
  <si>
    <t>https://s3.polygon.io/logos/mfc/logo.png</t>
  </si>
  <si>
    <t>https://s3.polygon.io/logos/mfcb/logo.png</t>
  </si>
  <si>
    <t>https://s3.polygon.io/logos/mfd/logo.png</t>
  </si>
  <si>
    <t>https://s3.polygon.io/logos/mfdx/logo.png</t>
  </si>
  <si>
    <t>https://s3.polygon.io/logos/mfem/logo.png</t>
  </si>
  <si>
    <t>https://s3.polygon.io/logos/mfg/logo.png</t>
  </si>
  <si>
    <t>https://s3.polygon.io/logos/mfgp/logo.png</t>
  </si>
  <si>
    <t>https://s3.polygon.io/logos/mfin/logo.png</t>
  </si>
  <si>
    <t>https://s3.polygon.io/logos/mfinl/logo.png</t>
  </si>
  <si>
    <t>https://s3.polygon.io/logos/mfl/logo.png</t>
  </si>
  <si>
    <t>https://s3.polygon.io/logos/mfm/logo.png</t>
  </si>
  <si>
    <t>https://s3.polygon.io/logos/mfnc/logo.png</t>
  </si>
  <si>
    <t>https://s3.polygon.io/logos/mfo/logo.png</t>
  </si>
  <si>
    <t>https://s3.polygon.io/logos/mfsf/logo.png</t>
  </si>
  <si>
    <t>https://s3.polygon.io/logos/mft/logo.png</t>
  </si>
  <si>
    <t>https://s3.polygon.io/logos/mfus/logo.png</t>
  </si>
  <si>
    <t>https://s3.polygon.io/logos/mfv/logo.png</t>
  </si>
  <si>
    <t>https://s3.polygon.io/logos/mg/logo.png</t>
  </si>
  <si>
    <t>https://s3.polygon.io/logos/mga/logo.png</t>
  </si>
  <si>
    <t>https://s3.polygon.io/logos/mgc/logo.png</t>
  </si>
  <si>
    <t>https://s3.polygon.io/logos/mgee/logo.png</t>
  </si>
  <si>
    <t>https://s3.polygon.io/logos/mgen/logo.png</t>
  </si>
  <si>
    <t>https://s3.polygon.io/logos/mgf/logo.png</t>
  </si>
  <si>
    <t>https://s3.polygon.io/logos/mgi/logo.png</t>
  </si>
  <si>
    <t>https://s3.polygon.io/logos/mgic/logo.png</t>
  </si>
  <si>
    <t>https://s3.polygon.io/logos/mgk/logo.png</t>
  </si>
  <si>
    <t>https://s3.polygon.io/logos/mgln/logo.png</t>
  </si>
  <si>
    <t>https://s3.polygon.io/logos/mgm/logo.png</t>
  </si>
  <si>
    <t>https://s3.polygon.io/logos/mgnx/logo.png</t>
  </si>
  <si>
    <t>https://s3.polygon.io/logos/mgp/logo.png</t>
  </si>
  <si>
    <t>https://s3.polygon.io/logos/mgpi/logo.png</t>
  </si>
  <si>
    <t>https://s3.polygon.io/logos/mgrc/logo.png</t>
  </si>
  <si>
    <t>https://s3.polygon.io/logos/mgu/logo.png</t>
  </si>
  <si>
    <t>https://s3.polygon.io/logos/mgv/logo.png</t>
  </si>
  <si>
    <t>https://s3.polygon.io/logos/mgyr/logo.png</t>
  </si>
  <si>
    <t>https://s3.polygon.io/logos/mh-a/logo.png</t>
  </si>
  <si>
    <t>https://s3.polygon.io/logos/mh-c/logo.png</t>
  </si>
  <si>
    <t>https://s3.polygon.io/logos/mh-d/logo.png</t>
  </si>
  <si>
    <t>https://s3.polygon.io/logos/mhd/logo.png</t>
  </si>
  <si>
    <t>https://s3.polygon.io/logos/mhe/logo.png</t>
  </si>
  <si>
    <t>https://s3.polygon.io/logos/mhf/logo.png</t>
  </si>
  <si>
    <t>https://s3.polygon.io/logos/mhh/logo.png</t>
  </si>
  <si>
    <t>https://s3.polygon.io/logos/mhi/logo.png</t>
  </si>
  <si>
    <t>https://s3.polygon.io/logos/mhk/logo.png</t>
  </si>
  <si>
    <t>https://s3.polygon.io/logos/mhla/logo.png</t>
  </si>
  <si>
    <t>https://s3.polygon.io/logos/mhld/logo.png</t>
  </si>
  <si>
    <t>https://s3.polygon.io/logos/mhn/logo.png</t>
  </si>
  <si>
    <t>https://s3.polygon.io/logos/mhnc/logo.png</t>
  </si>
  <si>
    <t>https://s3.polygon.io/logos/mho/logo.png</t>
  </si>
  <si>
    <t>https://s3.polygon.io/logos/mic/logo.png</t>
  </si>
  <si>
    <t>https://s3.polygon.io/logos/micr/logo.png</t>
  </si>
  <si>
    <t>https://s3.polygon.io/logos/mict/logo.png</t>
  </si>
  <si>
    <t>https://s3.polygon.io/logos/mictw/logo.png</t>
  </si>
  <si>
    <t>https://s3.polygon.io/logos/midd/logo.png</t>
  </si>
  <si>
    <t>https://s3.polygon.io/logos/midu/logo.png</t>
  </si>
  <si>
    <t>https://s3.polygon.io/logos/midz/logo.png</t>
  </si>
  <si>
    <t>https://s3.polygon.io/logos/mie/logo.png</t>
  </si>
  <si>
    <t>https://s3.polygon.io/logos/miiiu/logo.png</t>
  </si>
  <si>
    <t>https://s3.polygon.io/logos/mik/logo.png</t>
  </si>
  <si>
    <t>https://s3.polygon.io/logos/miln/logo.png</t>
  </si>
  <si>
    <t>https://s3.polygon.io/logos/mime/logo.png</t>
  </si>
  <si>
    <t>https://s3.polygon.io/logos/min/logo.png</t>
  </si>
  <si>
    <t>https://s3.polygon.io/logos/minc/logo.png</t>
  </si>
  <si>
    <t>https://s3.polygon.io/logos/mind/logo.png</t>
  </si>
  <si>
    <t>https://s3.polygon.io/logos/mindp/logo.png</t>
  </si>
  <si>
    <t>https://s3.polygon.io/logos/mini/logo.png</t>
  </si>
  <si>
    <t>https://s3.polygon.io/logos/mint/logo.png</t>
  </si>
  <si>
    <t>https://s3.polygon.io/logos/mitk/logo.png</t>
  </si>
  <si>
    <t>https://s3.polygon.io/logos/mitl/logo.png</t>
  </si>
  <si>
    <t>https://s3.polygon.io/logos/mitt/logo.png</t>
  </si>
  <si>
    <t>https://s3.polygon.io/logos/mitt-a/logo.png</t>
  </si>
  <si>
    <t>https://s3.polygon.io/logos/mitt-b/logo.png</t>
  </si>
  <si>
    <t>https://s3.polygon.io/logos/miw/logo.png</t>
  </si>
  <si>
    <t>https://s3.polygon.io/logos/mixt/logo.png</t>
  </si>
  <si>
    <t>https://s3.polygon.io/logos/miy/logo.png</t>
  </si>
  <si>
    <t>https://s3.polygon.io/logos/mj/logo.png</t>
  </si>
  <si>
    <t>https://s3.polygon.io/logos/mjco/logo.png</t>
  </si>
  <si>
    <t>https://s3.polygon.io/logos/mkc/logo.png</t>
  </si>
  <si>
    <t>https://s3.polygon.io/logos/mkl/logo.png</t>
  </si>
  <si>
    <t>https://s3.polygon.io/logos/mksi/logo.png</t>
  </si>
  <si>
    <t>https://s3.polygon.io/logos/mktx/logo.png</t>
  </si>
  <si>
    <t>https://s3.polygon.io/logos/mlab/logo.png</t>
  </si>
  <si>
    <t>https://s3.polygon.io/logos/mlco/logo.png</t>
  </si>
  <si>
    <t>https://s3.polygon.io/logos/mlhr/logo.png</t>
  </si>
  <si>
    <t>https://s3.polygon.io/logos/mli/logo.png</t>
  </si>
  <si>
    <t>https://s3.polygon.io/logos/mlm/logo.png</t>
  </si>
  <si>
    <t>https://s3.polygon.io/logos/mln/logo.png</t>
  </si>
  <si>
    <t>https://s3.polygon.io/logos/mlnt/logo.png</t>
  </si>
  <si>
    <t>https://s3.polygon.io/logos/mlnx/logo.png</t>
  </si>
  <si>
    <t>https://s3.polygon.io/logos/mlp/logo.png</t>
  </si>
  <si>
    <t>https://s3.polygon.io/logos/mlpa/logo.png</t>
  </si>
  <si>
    <t>https://s3.polygon.io/logos/mlpb/logo.png</t>
  </si>
  <si>
    <t>https://s3.polygon.io/logos/mlpc/logo.png</t>
  </si>
  <si>
    <t>https://s3.polygon.io/logos/mlpe/logo.png</t>
  </si>
  <si>
    <t>https://s3.polygon.io/logos/mlpg/logo.png</t>
  </si>
  <si>
    <t>https://s3.polygon.io/logos/mlpi/logo.png</t>
  </si>
  <si>
    <t>https://s3.polygon.io/logos/mlpo/logo.png</t>
  </si>
  <si>
    <t>https://s3.polygon.io/logos/mlpq/logo.png</t>
  </si>
  <si>
    <t>https://s3.polygon.io/logos/mlps/logo.png</t>
  </si>
  <si>
    <t>https://s3.polygon.io/logos/mlpx/logo.png</t>
  </si>
  <si>
    <t>https://s3.polygon.io/logos/mlpy/logo.png</t>
  </si>
  <si>
    <t>https://s3.polygon.io/logos/mlpz/logo.png</t>
  </si>
  <si>
    <t>https://s3.polygon.io/logos/mlqd/logo.png</t>
  </si>
  <si>
    <t>https://s3.polygon.io/logos/mlr/logo.png</t>
  </si>
  <si>
    <t>https://s3.polygon.io/logos/mlss/logo.png</t>
  </si>
  <si>
    <t>https://s3.polygon.io/logos/mlti/logo.png</t>
  </si>
  <si>
    <t>https://s3.polygon.io/logos/mlvf/logo.png</t>
  </si>
  <si>
    <t>https://s3.polygon.io/logos/mmac/logo.png</t>
  </si>
  <si>
    <t>https://s3.polygon.io/logos/mmc/logo.png</t>
  </si>
  <si>
    <t>https://s3.polygon.io/logos/mmd/logo.png</t>
  </si>
  <si>
    <t>https://s3.polygon.io/logos/mmdm/logo.png</t>
  </si>
  <si>
    <t>https://s3.polygon.io/logos/mmdmr/logo.png</t>
  </si>
  <si>
    <t>https://s3.polygon.io/logos/mmdmu/logo.png</t>
  </si>
  <si>
    <t>https://s3.polygon.io/logos/mmdmw/logo.png</t>
  </si>
  <si>
    <t>https://s3.polygon.io/logos/mmi/logo.png</t>
  </si>
  <si>
    <t>https://s3.polygon.io/logos/mmin/logo.png</t>
  </si>
  <si>
    <t>https://s3.polygon.io/logos/mmit/logo.png</t>
  </si>
  <si>
    <t>https://s3.polygon.io/logos/mmlp/logo.png</t>
  </si>
  <si>
    <t>https://s3.polygon.io/logos/mmm/logo.png</t>
  </si>
  <si>
    <t>https://s3.polygon.io/logos/mmp/logo.png</t>
  </si>
  <si>
    <t>https://s3.polygon.io/logos/mms/logo.png</t>
  </si>
  <si>
    <t>https://s3.polygon.io/logos/mmsi/logo.png</t>
  </si>
  <si>
    <t>https://s3.polygon.io/logos/mmt/logo.png</t>
  </si>
  <si>
    <t>https://s3.polygon.io/logos/mmtm/logo.png</t>
  </si>
  <si>
    <t>https://s3.polygon.io/logos/mmu/logo.png</t>
  </si>
  <si>
    <t>https://s3.polygon.io/logos/mmv/logo.png</t>
  </si>
  <si>
    <t>https://s3.polygon.io/logos/mmyt/logo.png</t>
  </si>
  <si>
    <t>https://s3.polygon.io/logos/mn/logo.png</t>
  </si>
  <si>
    <t>https://s3.polygon.io/logos/mna/logo.png</t>
  </si>
  <si>
    <t>https://s3.polygon.io/logos/mndo/logo.png</t>
  </si>
  <si>
    <t>https://s3.polygon.io/logos/mne/logo.png</t>
  </si>
  <si>
    <t>https://s3.polygon.io/logos/mnga/logo.png</t>
  </si>
  <si>
    <t>https://s3.polygon.io/logos/mni/logo.png</t>
  </si>
  <si>
    <t>https://s3.polygon.io/logos/mnk/logo.png</t>
  </si>
  <si>
    <t>https://s3.polygon.io/logos/mnkd/logo.png</t>
  </si>
  <si>
    <t>https://s3.polygon.io/logos/mnlo/logo.png</t>
  </si>
  <si>
    <t>https://s3.polygon.io/logos/mnov/logo.png</t>
  </si>
  <si>
    <t>https://s3.polygon.io/logos/mnp/logo.png</t>
  </si>
  <si>
    <t>https://s3.polygon.io/logos/mnr/logo.png</t>
  </si>
  <si>
    <t>https://s3.polygon.io/logos/mnr-c/logo.png</t>
  </si>
  <si>
    <t>https://s3.polygon.io/logos/mnro/logo.png</t>
  </si>
  <si>
    <t>https://s3.polygon.io/logos/mnst/logo.png</t>
  </si>
  <si>
    <t>https://s3.polygon.io/logos/mnta/logo.png</t>
  </si>
  <si>
    <t>https://s3.polygon.io/logos/mntx/logo.png</t>
  </si>
  <si>
    <t>https://s3.polygon.io/logos/mo/logo.png</t>
  </si>
  <si>
    <t>https://s3.polygon.io/logos/moat/logo.png</t>
  </si>
  <si>
    <t>https://s3.polygon.io/logos/mobl/logo.png</t>
  </si>
  <si>
    <t>https://s3.polygon.io/logos/moc/logo.png</t>
  </si>
  <si>
    <t>https://s3.polygon.io/logos/mod/logo.png</t>
  </si>
  <si>
    <t>https://s3.polygon.io/logos/modn/logo.png</t>
  </si>
  <si>
    <t>https://s3.polygon.io/logos/mofg/logo.png</t>
  </si>
  <si>
    <t>https://s3.polygon.io/logos/moglc/logo.png</t>
  </si>
  <si>
    <t>https://s3.polygon.io/logos/moh/logo.png</t>
  </si>
  <si>
    <t>https://s3.polygon.io/logos/mom/logo.png</t>
  </si>
  <si>
    <t>https://s3.polygon.io/logos/momo/logo.png</t>
  </si>
  <si>
    <t>https://s3.polygon.io/logos/mon/logo.png</t>
  </si>
  <si>
    <t>https://s3.polygon.io/logos/moo/logo.png</t>
  </si>
  <si>
    <t>https://s3.polygon.io/logos/morl/logo.png</t>
  </si>
  <si>
    <t>https://s3.polygon.io/logos/morn/logo.png</t>
  </si>
  <si>
    <t>https://s3.polygon.io/logos/mort/logo.png</t>
  </si>
  <si>
    <t>https://s3.polygon.io/logos/mos/logo.png</t>
  </si>
  <si>
    <t>https://s3.polygon.io/logos/mosc/logo.png</t>
  </si>
  <si>
    <t>https://s3.polygon.io/logos/mosy/logo.png</t>
  </si>
  <si>
    <t>https://s3.polygon.io/logos/moti/logo.png</t>
  </si>
  <si>
    <t>https://s3.polygon.io/logos/mots/logo.png</t>
  </si>
  <si>
    <t>https://s3.polygon.io/logos/mov/logo.png</t>
  </si>
  <si>
    <t>https://s3.polygon.io/logos/moxc/logo.png</t>
  </si>
  <si>
    <t>https://s3.polygon.io/logos/mpa/logo.png</t>
  </si>
  <si>
    <t>https://s3.polygon.io/logos/mpaa/logo.png</t>
  </si>
  <si>
    <t>https://s3.polygon.io/logos/mpacu/logo.png</t>
  </si>
  <si>
    <t>https://s3.polygon.io/logos/mpb/logo.png</t>
  </si>
  <si>
    <t>https://s3.polygon.io/logos/mpc/logo.png</t>
  </si>
  <si>
    <t>https://s3.polygon.io/logos/mplx/logo.png</t>
  </si>
  <si>
    <t>https://s3.polygon.io/logos/mpo/logo.png</t>
  </si>
  <si>
    <t>https://s3.polygon.io/logos/mpv/logo.png</t>
  </si>
  <si>
    <t>https://s3.polygon.io/logos/mpvd/logo.png</t>
  </si>
  <si>
    <t>https://s3.polygon.io/logos/mpw/logo.png</t>
  </si>
  <si>
    <t>https://s3.polygon.io/logos/mpwr/logo.png</t>
  </si>
  <si>
    <t>https://s3.polygon.io/logos/mpx/logo.png</t>
  </si>
  <si>
    <t>https://s3.polygon.io/logos/mqt/logo.png</t>
  </si>
  <si>
    <t>https://s3.polygon.io/logos/mqy/logo.png</t>
  </si>
  <si>
    <t>https://s3.polygon.io/logos/mram/logo.png</t>
  </si>
  <si>
    <t>https://s3.polygon.io/logos/mrbk/logo.png</t>
  </si>
  <si>
    <t>https://s3.polygon.io/logos/mrc/logo.png</t>
  </si>
  <si>
    <t>https://s3.polygon.io/logos/mrcc/logo.png</t>
  </si>
  <si>
    <t>https://s3.polygon.io/logos/mrcy/logo.png</t>
  </si>
  <si>
    <t>https://s3.polygon.io/logos/mrgr/logo.png</t>
  </si>
  <si>
    <t>https://s3.polygon.io/logos/mrin/logo.png</t>
  </si>
  <si>
    <t>https://s3.polygon.io/logos/mrk/logo.png</t>
  </si>
  <si>
    <t>https://s3.polygon.io/logos/mrln/logo.png</t>
  </si>
  <si>
    <t>https://s3.polygon.io/logos/mrns/logo.png</t>
  </si>
  <si>
    <t>https://s3.polygon.io/logos/mro/logo.png</t>
  </si>
  <si>
    <t>https://s3.polygon.io/logos/mrrl/logo.png</t>
  </si>
  <si>
    <t>https://s3.polygon.io/logos/mrsn/logo.png</t>
  </si>
  <si>
    <t>https://s3.polygon.io/logos/mrt/logo.png</t>
  </si>
  <si>
    <t>https://s3.polygon.io/logos/mrtn/logo.png</t>
  </si>
  <si>
    <t>https://s3.polygon.io/logos/mrtx/logo.png</t>
  </si>
  <si>
    <t>https://s3.polygon.io/logos/mrus/logo.png</t>
  </si>
  <si>
    <t>https://s3.polygon.io/logos/mrvl/logo.png</t>
  </si>
  <si>
    <t>https://s3.polygon.io/logos/ms/logo.png</t>
  </si>
  <si>
    <t>https://s3.polygon.io/logos/ms-a/logo.png</t>
  </si>
  <si>
    <t>https://s3.polygon.io/logos/ms-e/logo.png</t>
  </si>
  <si>
    <t>https://s3.polygon.io/logos/ms-f/logo.png</t>
  </si>
  <si>
    <t>https://s3.polygon.io/logos/ms-g/logo.png</t>
  </si>
  <si>
    <t>https://s3.polygon.io/logos/ms-i/logo.png</t>
  </si>
  <si>
    <t>https://s3.polygon.io/logos/ms-k/logo.png</t>
  </si>
  <si>
    <t>https://s3.polygon.io/logos/msa/logo.png</t>
  </si>
  <si>
    <t>https://s3.polygon.io/logos/msb/logo.png</t>
  </si>
  <si>
    <t>https://s3.polygon.io/logos/msbf/logo.png</t>
  </si>
  <si>
    <t>https://s3.polygon.io/logos/msbi/logo.png</t>
  </si>
  <si>
    <t>https://s3.polygon.io/logos/msca/logo.png</t>
  </si>
  <si>
    <t>https://s3.polygon.io/logos/mscc/logo.png</t>
  </si>
  <si>
    <t>https://s3.polygon.io/logos/msci/logo.png</t>
  </si>
  <si>
    <t>https://s3.polygon.io/logos/msd/logo.png</t>
  </si>
  <si>
    <t>https://s3.polygon.io/logos/msex/logo.png</t>
  </si>
  <si>
    <t>https://s3.polygon.io/logos/msf/logo.png</t>
  </si>
  <si>
    <t>https://s3.polygon.io/logos/msfg/logo.png</t>
  </si>
  <si>
    <t>https://s3.polygon.io/logos/msft/logo.png</t>
  </si>
  <si>
    <t>https://s3.polygon.io/logos/msg/logo.png</t>
  </si>
  <si>
    <t>https://s3.polygon.io/logos/msgn/logo.png</t>
  </si>
  <si>
    <t>https://s3.polygon.io/logos/msi/logo.png</t>
  </si>
  <si>
    <t>https://s3.polygon.io/logos/msl/logo.png</t>
  </si>
  <si>
    <t>https://s3.polygon.io/logos/msm/logo.png</t>
  </si>
  <si>
    <t>https://s3.polygon.io/logos/msn/logo.png</t>
  </si>
  <si>
    <t>https://s3.polygon.io/logos/mson/logo.png</t>
  </si>
  <si>
    <t>https://s3.polygon.io/logos/msp/logo.png</t>
  </si>
  <si>
    <t>https://s3.polygon.io/logos/mstr/logo.png</t>
  </si>
  <si>
    <t>https://s3.polygon.io/logos/mt/logo.png</t>
  </si>
  <si>
    <t>https://s3.polygon.io/logos/mtb/logo.png</t>
  </si>
  <si>
    <t>https://s3.polygon.io/logos/mtb-/logo.png</t>
  </si>
  <si>
    <t>https://s3.polygon.io/logos/mtb-c/logo.png</t>
  </si>
  <si>
    <t>https://s3.polygon.io/logos/mtbc/logo.png</t>
  </si>
  <si>
    <t>https://s3.polygon.io/logos/mtbcp/logo.png</t>
  </si>
  <si>
    <t>https://s3.polygon.io/logos/mtch/logo.png</t>
  </si>
  <si>
    <t>https://s3.polygon.io/logos/mtd/logo.png</t>
  </si>
  <si>
    <t>https://s3.polygon.io/logos/mtdr/logo.png</t>
  </si>
  <si>
    <t>https://s3.polygon.io/logos/mtecu/logo.png</t>
  </si>
  <si>
    <t>https://s3.polygon.io/logos/mtem/logo.png</t>
  </si>
  <si>
    <t>https://s3.polygon.io/logos/mtex/logo.png</t>
  </si>
  <si>
    <t>https://s3.polygon.io/logos/mtfb/logo.png</t>
  </si>
  <si>
    <t>https://s3.polygon.io/logos/mtfbw/logo.png</t>
  </si>
  <si>
    <t>https://s3.polygon.io/logos/mtg/logo.png</t>
  </si>
  <si>
    <t>https://s3.polygon.io/logos/mtge/logo.png</t>
  </si>
  <si>
    <t>https://s3.polygon.io/logos/mtgep/logo.png</t>
  </si>
  <si>
    <t>https://s3.polygon.io/logos/mth/logo.png</t>
  </si>
  <si>
    <t>https://s3.polygon.io/logos/mtl/logo.png</t>
  </si>
  <si>
    <t>https://s3.polygon.io/logos/mtl-/logo.png</t>
  </si>
  <si>
    <t>https://s3.polygon.io/logos/mtls/logo.png</t>
  </si>
  <si>
    <t>https://s3.polygon.io/logos/mtn/logo.png</t>
  </si>
  <si>
    <t>https://s3.polygon.io/logos/mtnb/logo.png</t>
  </si>
  <si>
    <t>https://s3.polygon.io/logos/mtor/logo.png</t>
  </si>
  <si>
    <t>https://s3.polygon.io/logos/mtp/logo.png</t>
  </si>
  <si>
    <t>https://s3.polygon.io/logos/mtr/logo.png</t>
  </si>
  <si>
    <t>https://s3.polygon.io/logos/mtrn/logo.png</t>
  </si>
  <si>
    <t>https://s3.polygon.io/logos/mtrx/logo.png</t>
  </si>
  <si>
    <t>https://s3.polygon.io/logos/mtsc/logo.png</t>
  </si>
  <si>
    <t>https://s3.polygon.io/logos/mtsi/logo.png</t>
  </si>
  <si>
    <t>https://s3.polygon.io/logos/mtsl/logo.png</t>
  </si>
  <si>
    <t>https://s3.polygon.io/logos/mtt/logo.png</t>
  </si>
  <si>
    <t>https://s3.polygon.io/logos/mtum/logo.png</t>
  </si>
  <si>
    <t>https://s3.polygon.io/logos/mtw/logo.png</t>
  </si>
  <si>
    <t>https://s3.polygon.io/logos/mtx/logo.png</t>
  </si>
  <si>
    <t>https://s3.polygon.io/logos/mtz/logo.png</t>
  </si>
  <si>
    <t>https://s3.polygon.io/logos/mu/logo.png</t>
  </si>
  <si>
    <t>https://s3.polygon.io/logos/mua/logo.png</t>
  </si>
  <si>
    <t>https://s3.polygon.io/logos/mub/logo.png</t>
  </si>
  <si>
    <t>https://s3.polygon.io/logos/muc/logo.png</t>
  </si>
  <si>
    <t>https://s3.polygon.io/logos/mudsu/logo.png</t>
  </si>
  <si>
    <t>https://s3.polygon.io/logos/mue/logo.png</t>
  </si>
  <si>
    <t>https://s3.polygon.io/logos/muh/logo.png</t>
  </si>
  <si>
    <t>https://s3.polygon.io/logos/mui/logo.png</t>
  </si>
  <si>
    <t>https://s3.polygon.io/logos/muj/logo.png</t>
  </si>
  <si>
    <t>https://s3.polygon.io/logos/mule/logo.png</t>
  </si>
  <si>
    <t>https://s3.polygon.io/logos/muni/logo.png</t>
  </si>
  <si>
    <t>https://s3.polygon.io/logos/mur/logo.png</t>
  </si>
  <si>
    <t>https://s3.polygon.io/logos/mus/logo.png</t>
  </si>
  <si>
    <t>https://s3.polygon.io/logos/musa/logo.png</t>
  </si>
  <si>
    <t>https://s3.polygon.io/logos/mux/logo.png</t>
  </si>
  <si>
    <t>https://s3.polygon.io/logos/mvbf/logo.png</t>
  </si>
  <si>
    <t>https://s3.polygon.io/logos/mvc/logo.png</t>
  </si>
  <si>
    <t>https://s3.polygon.io/logos/mvcd/logo.png</t>
  </si>
  <si>
    <t>https://s3.polygon.io/logos/mvf/logo.png</t>
  </si>
  <si>
    <t>https://s3.polygon.io/logos/mvin/logo.png</t>
  </si>
  <si>
    <t>https://s3.polygon.io/logos/mvis/logo.png</t>
  </si>
  <si>
    <t>https://s3.polygon.io/logos/mvo/logo.png</t>
  </si>
  <si>
    <t>https://s3.polygon.io/logos/mvt/logo.png</t>
  </si>
  <si>
    <t>https://s3.polygon.io/logos/mvv/logo.png</t>
  </si>
  <si>
    <t>https://s3.polygon.io/logos/mwa/logo.png</t>
  </si>
  <si>
    <t>https://s3.polygon.io/logos/mx/logo.png</t>
  </si>
  <si>
    <t>https://s3.polygon.io/logos/mxc/logo.png</t>
  </si>
  <si>
    <t>https://s3.polygon.io/logos/mxdu/logo.png</t>
  </si>
  <si>
    <t>https://s3.polygon.io/logos/mxe/logo.png</t>
  </si>
  <si>
    <t>https://s3.polygon.io/logos/mxf/logo.png</t>
  </si>
  <si>
    <t>https://s3.polygon.io/logos/mxi/logo.png</t>
  </si>
  <si>
    <t>https://s3.polygon.io/logos/mxim/logo.png</t>
  </si>
  <si>
    <t>https://s3.polygon.io/logos/mxl/logo.png</t>
  </si>
  <si>
    <t>https://s3.polygon.io/logos/mxwl/logo.png</t>
  </si>
  <si>
    <t>https://s3.polygon.io/logos/myc/logo.png</t>
  </si>
  <si>
    <t>https://s3.polygon.io/logos/myd/logo.png</t>
  </si>
  <si>
    <t>https://s3.polygon.io/logos/mye/logo.png</t>
  </si>
  <si>
    <t>https://s3.polygon.io/logos/myf/logo.png</t>
  </si>
  <si>
    <t>https://s3.polygon.io/logos/mygn/logo.png</t>
  </si>
  <si>
    <t>https://s3.polygon.io/logos/myi/logo.png</t>
  </si>
  <si>
    <t>https://s3.polygon.io/logos/myj/logo.png</t>
  </si>
  <si>
    <t>https://s3.polygon.io/logos/myl/logo.png</t>
  </si>
  <si>
    <t>https://s3.polygon.io/logos/myn/logo.png</t>
  </si>
  <si>
    <t>https://s3.polygon.io/logos/mynd/logo.png</t>
  </si>
  <si>
    <t>https://s3.polygon.io/logos/myndw/logo.png</t>
  </si>
  <si>
    <t>https://s3.polygon.io/logos/myo/logo.png</t>
  </si>
  <si>
    <t>https://s3.polygon.io/logos/myok/logo.png</t>
  </si>
  <si>
    <t>https://s3.polygon.io/logos/myos/logo.png</t>
  </si>
  <si>
    <t>https://s3.polygon.io/logos/myov/logo.png</t>
  </si>
  <si>
    <t>https://s3.polygon.io/logos/myrg/logo.png</t>
  </si>
  <si>
    <t>https://s3.polygon.io/logos/mysz/logo.png</t>
  </si>
  <si>
    <t>https://s3.polygon.io/logos/myy/logo.png</t>
  </si>
  <si>
    <t>https://s3.polygon.io/logos/mza/logo.png</t>
  </si>
  <si>
    <t>https://s3.polygon.io/logos/mzf/logo.png</t>
  </si>
  <si>
    <t>https://s3.polygon.io/logos/mzor/logo.png</t>
  </si>
  <si>
    <t>https://s3.polygon.io/logos/mzz/logo.png</t>
  </si>
  <si>
    <t>https://s3.polygon.io/logos/nac/logo.png</t>
  </si>
  <si>
    <t>https://s3.polygon.io/logos/nad/logo.png</t>
  </si>
  <si>
    <t>https://s3.polygon.io/logos/naii/logo.png</t>
  </si>
  <si>
    <t>https://s3.polygon.io/logos/nail/logo.png</t>
  </si>
  <si>
    <t>https://s3.polygon.io/logos/nak/logo.png</t>
  </si>
  <si>
    <t>https://s3.polygon.io/logos/nakd/logo.png</t>
  </si>
  <si>
    <t>https://s3.polygon.io/logos/nan/logo.png</t>
  </si>
  <si>
    <t>https://s3.polygon.io/logos/nano/logo.png</t>
  </si>
  <si>
    <t>https://s3.polygon.io/logos/nanr/logo.png</t>
  </si>
  <si>
    <t>https://s3.polygon.io/logos/nao/logo.png</t>
  </si>
  <si>
    <t>https://s3.polygon.io/logos/naov/logo.png</t>
  </si>
  <si>
    <t>https://s3.polygon.io/logos/nap/logo.png</t>
  </si>
  <si>
    <t>https://s3.polygon.io/logos/nash/logo.png</t>
  </si>
  <si>
    <t>https://s3.polygon.io/logos/nat/logo.png</t>
  </si>
  <si>
    <t>https://s3.polygon.io/logos/nath/logo.png</t>
  </si>
  <si>
    <t>https://s3.polygon.io/logos/nati/logo.png</t>
  </si>
  <si>
    <t>https://s3.polygon.io/logos/natr/logo.png</t>
  </si>
  <si>
    <t>https://s3.polygon.io/logos/nauh/logo.png</t>
  </si>
  <si>
    <t>https://s3.polygon.io/logos/nav/logo.png</t>
  </si>
  <si>
    <t>https://s3.polygon.io/logos/nav-d/logo.png</t>
  </si>
  <si>
    <t>https://s3.polygon.io/logos/navb/logo.png</t>
  </si>
  <si>
    <t>https://s3.polygon.io/logos/navg/logo.png</t>
  </si>
  <si>
    <t>https://s3.polygon.io/logos/navi/logo.png</t>
  </si>
  <si>
    <t>https://s3.polygon.io/logos/naz/logo.png</t>
  </si>
  <si>
    <t>https://s3.polygon.io/logos/nbb/logo.png</t>
  </si>
  <si>
    <t>https://s3.polygon.io/logos/nbd/logo.png</t>
  </si>
  <si>
    <t>https://s3.polygon.io/logos/nbev/logo.png</t>
  </si>
  <si>
    <t>https://s3.polygon.io/logos/nbh/logo.png</t>
  </si>
  <si>
    <t>https://s3.polygon.io/logos/nbhc/logo.png</t>
  </si>
  <si>
    <t>https://s3.polygon.io/logos/nbix/logo.png</t>
  </si>
  <si>
    <t>https://s3.polygon.io/logos/nbl/logo.png</t>
  </si>
  <si>
    <t>https://s3.polygon.io/logos/nblx/logo.png</t>
  </si>
  <si>
    <t>https://s3.polygon.io/logos/nbn/logo.png</t>
  </si>
  <si>
    <t>https://s3.polygon.io/logos/nbo/logo.png</t>
  </si>
  <si>
    <t>https://s3.polygon.io/logos/nbr/logo.png</t>
  </si>
  <si>
    <t>https://s3.polygon.io/logos/nbrv/logo.png</t>
  </si>
  <si>
    <t>https://s3.polygon.io/logos/nbtb/logo.png</t>
  </si>
  <si>
    <t>https://s3.polygon.io/logos/nbw/logo.png</t>
  </si>
  <si>
    <t>https://s3.polygon.io/logos/nby/logo.png</t>
  </si>
  <si>
    <t>https://s3.polygon.io/logos/nc/logo.png</t>
  </si>
  <si>
    <t>https://s3.polygon.io/logos/nca/logo.png</t>
  </si>
  <si>
    <t>https://s3.polygon.io/logos/ncb/logo.png</t>
  </si>
  <si>
    <t>https://s3.polygon.io/logos/ncbs/logo.png</t>
  </si>
  <si>
    <t>https://s3.polygon.io/logos/nci/logo.png</t>
  </si>
  <si>
    <t>https://s3.polygon.io/logos/nclh/logo.png</t>
  </si>
  <si>
    <t>https://s3.polygon.io/logos/ncmi/logo.png</t>
  </si>
  <si>
    <t>https://s3.polygon.io/logos/ncna/logo.png</t>
  </si>
  <si>
    <t>https://s3.polygon.io/logos/ncom/logo.png</t>
  </si>
  <si>
    <t>https://s3.polygon.io/logos/ncr/logo.png</t>
  </si>
  <si>
    <t>https://s3.polygon.io/logos/ncs/logo.png</t>
  </si>
  <si>
    <t>https://s3.polygon.io/logos/ncsm/logo.png</t>
  </si>
  <si>
    <t>https://s3.polygon.io/logos/ncty/logo.png</t>
  </si>
  <si>
    <t>https://s3.polygon.io/logos/ncv/logo.png</t>
  </si>
  <si>
    <t>https://s3.polygon.io/logos/ncz/logo.png</t>
  </si>
  <si>
    <t>https://s3.polygon.io/logos/ndaq/logo.png</t>
  </si>
  <si>
    <t>https://s3.polygon.io/logos/ndls/logo.png</t>
  </si>
  <si>
    <t>https://s3.polygon.io/logos/ndp/logo.png</t>
  </si>
  <si>
    <t>https://s3.polygon.io/logos/ndra/logo.png</t>
  </si>
  <si>
    <t>https://s3.polygon.io/logos/ndraw/logo.png</t>
  </si>
  <si>
    <t>https://s3.polygon.io/logos/ndsn/logo.png</t>
  </si>
  <si>
    <t>https://s3.polygon.io/logos/ne/logo.png</t>
  </si>
  <si>
    <t>https://s3.polygon.io/logos/nea/logo.png</t>
  </si>
  <si>
    <t>https://s3.polygon.io/logos/near/logo.png</t>
  </si>
  <si>
    <t>https://s3.polygon.io/logos/nebuu/logo.png</t>
  </si>
  <si>
    <t>https://s3.polygon.io/logos/nee/logo.png</t>
  </si>
  <si>
    <t>https://s3.polygon.io/logos/nee-i/logo.png</t>
  </si>
  <si>
    <t>https://s3.polygon.io/logos/nee-j/logo.png</t>
  </si>
  <si>
    <t>https://s3.polygon.io/logos/nee-k/logo.png</t>
  </si>
  <si>
    <t>https://s3.polygon.io/logos/nee-r/logo.png</t>
  </si>
  <si>
    <t>https://s3.polygon.io/logos/nem/logo.png</t>
  </si>
  <si>
    <t>https://s3.polygon.io/logos/nen/logo.png</t>
  </si>
  <si>
    <t>https://s3.polygon.io/logos/neo/logo.png</t>
  </si>
  <si>
    <t>https://s3.polygon.io/logos/neog/logo.png</t>
  </si>
  <si>
    <t>https://s3.polygon.io/logos/neon/logo.png</t>
  </si>
  <si>
    <t>https://s3.polygon.io/logos/neos/logo.png</t>
  </si>
  <si>
    <t>https://s3.polygon.io/logos/nep/logo.png</t>
  </si>
  <si>
    <t>https://s3.polygon.io/logos/nept/logo.png</t>
  </si>
  <si>
    <t>https://s3.polygon.io/logos/nerv/logo.png</t>
  </si>
  <si>
    <t>https://s3.polygon.io/logos/nes/logo.png</t>
  </si>
  <si>
    <t>https://s3.polygon.io/logos/nesr/logo.png</t>
  </si>
  <si>
    <t>https://s3.polygon.io/logos/nesrw/logo.png</t>
  </si>
  <si>
    <t>https://s3.polygon.io/logos/nete/logo.png</t>
  </si>
  <si>
    <t>https://s3.polygon.io/logos/nets/logo.png</t>
  </si>
  <si>
    <t>https://s3.polygon.io/logos/neu/logo.png</t>
  </si>
  <si>
    <t>https://s3.polygon.io/logos/nev/logo.png</t>
  </si>
  <si>
    <t>https://s3.polygon.io/logos/newa/logo.png</t>
  </si>
  <si>
    <t>https://s3.polygon.io/logos/newm/logo.png</t>
  </si>
  <si>
    <t>https://s3.polygon.io/logos/newr/logo.png</t>
  </si>
  <si>
    <t>https://s3.polygon.io/logos/newt/logo.png</t>
  </si>
  <si>
    <t>https://s3.polygon.io/logos/newtl/logo.png</t>
  </si>
  <si>
    <t>https://s3.polygon.io/logos/newtz/logo.png</t>
  </si>
  <si>
    <t>https://s3.polygon.io/logos/nexa/logo.png</t>
  </si>
  <si>
    <t>https://s3.polygon.io/logos/next/logo.png</t>
  </si>
  <si>
    <t>https://s3.polygon.io/logos/nextw/logo.png</t>
  </si>
  <si>
    <t>https://s3.polygon.io/logos/nfbk/logo.png</t>
  </si>
  <si>
    <t>https://s3.polygon.io/logos/nfec/logo.png</t>
  </si>
  <si>
    <t>https://s3.polygon.io/logos/nfg/logo.png</t>
  </si>
  <si>
    <t>https://s3.polygon.io/logos/nfj/logo.png</t>
  </si>
  <si>
    <t>https://s3.polygon.io/logos/nflt/logo.png</t>
  </si>
  <si>
    <t>https://s3.polygon.io/logos/nflx/logo.png</t>
  </si>
  <si>
    <t>https://s3.polygon.io/logos/nfo/logo.png</t>
  </si>
  <si>
    <t>https://s3.polygon.io/logos/nfra/logo.png</t>
  </si>
  <si>
    <t>https://s3.polygon.io/logos/nfx/logo.png</t>
  </si>
  <si>
    <t>https://s3.polygon.io/logos/ng/logo.png</t>
  </si>
  <si>
    <t>https://s3.polygon.io/logos/ngd/logo.png</t>
  </si>
  <si>
    <t>https://s3.polygon.io/logos/nge/logo.png</t>
  </si>
  <si>
    <t>https://s3.polygon.io/logos/ngg/logo.png</t>
  </si>
  <si>
    <t>https://s3.polygon.io/logos/nghc/logo.png</t>
  </si>
  <si>
    <t>https://s3.polygon.io/logos/nghcn/logo.png</t>
  </si>
  <si>
    <t>https://s3.polygon.io/logos/nghco/logo.png</t>
  </si>
  <si>
    <t>https://s3.polygon.io/logos/nghcp/logo.png</t>
  </si>
  <si>
    <t>https://s3.polygon.io/logos/nghcz/logo.png</t>
  </si>
  <si>
    <t>https://s3.polygon.io/logos/ngl/logo.png</t>
  </si>
  <si>
    <t>https://s3.polygon.io/logos/ngl-b/logo.png</t>
  </si>
  <si>
    <t>https://s3.polygon.io/logos/ngls-a/logo.png</t>
  </si>
  <si>
    <t>https://s3.polygon.io/logos/ngs/logo.png</t>
  </si>
  <si>
    <t>https://s3.polygon.io/logos/ngvc/logo.png</t>
  </si>
  <si>
    <t>https://s3.polygon.io/logos/ngvt/logo.png</t>
  </si>
  <si>
    <t>https://s3.polygon.io/logos/nh/logo.png</t>
  </si>
  <si>
    <t>https://s3.polygon.io/logos/nha/logo.png</t>
  </si>
  <si>
    <t>https://s3.polygon.io/logos/nhc/logo.png</t>
  </si>
  <si>
    <t>https://s3.polygon.io/logos/nhf/logo.png</t>
  </si>
  <si>
    <t>https://s3.polygon.io/logos/nhi/logo.png</t>
  </si>
  <si>
    <t>https://s3.polygon.io/logos/nhld/logo.png</t>
  </si>
  <si>
    <t>https://s3.polygon.io/logos/nhldw/logo.png</t>
  </si>
  <si>
    <t>https://s3.polygon.io/logos/nhs/logo.png</t>
  </si>
  <si>
    <t>https://s3.polygon.io/logos/nhtc/logo.png</t>
  </si>
  <si>
    <t>https://s3.polygon.io/logos/ni/logo.png</t>
  </si>
  <si>
    <t>https://s3.polygon.io/logos/nib/logo.png</t>
  </si>
  <si>
    <t>https://s3.polygon.io/logos/nice/logo.png</t>
  </si>
  <si>
    <t>https://s3.polygon.io/logos/nick/logo.png</t>
  </si>
  <si>
    <t>https://s3.polygon.io/logos/nid/logo.png</t>
  </si>
  <si>
    <t>https://s3.polygon.io/logos/nie/logo.png</t>
  </si>
  <si>
    <t>https://s3.polygon.io/logos/nihd/logo.png</t>
  </si>
  <si>
    <t>https://s3.polygon.io/logos/nim/logo.png</t>
  </si>
  <si>
    <t>https://s3.polygon.io/logos/nine/logo.png</t>
  </si>
  <si>
    <t>https://s3.polygon.io/logos/nini/logo.png</t>
  </si>
  <si>
    <t>https://s3.polygon.io/logos/niq/logo.png</t>
  </si>
  <si>
    <t>https://s3.polygon.io/logos/nite/logo.png</t>
  </si>
  <si>
    <t>https://s3.polygon.io/logos/njr/logo.png</t>
  </si>
  <si>
    <t>https://s3.polygon.io/logos/njv/logo.png</t>
  </si>
  <si>
    <t>https://s3.polygon.io/logos/nk/logo.png</t>
  </si>
  <si>
    <t>https://s3.polygon.io/logos/nke/logo.png</t>
  </si>
  <si>
    <t>https://s3.polygon.io/logos/nkg/logo.png</t>
  </si>
  <si>
    <t>https://s3.polygon.io/logos/nksh/logo.png</t>
  </si>
  <si>
    <t>https://s3.polygon.io/logos/nktr/logo.png</t>
  </si>
  <si>
    <t>https://s3.polygon.io/logos/nkx/logo.png</t>
  </si>
  <si>
    <t>https://s3.polygon.io/logos/nl/logo.png</t>
  </si>
  <si>
    <t>https://s3.polygon.io/logos/nlnk/logo.png</t>
  </si>
  <si>
    <t>https://s3.polygon.io/logos/nlr/logo.png</t>
  </si>
  <si>
    <t>https://s3.polygon.io/logos/nls/logo.png</t>
  </si>
  <si>
    <t>https://s3.polygon.io/logos/nlsn/logo.png</t>
  </si>
  <si>
    <t>https://s3.polygon.io/logos/nlst/logo.png</t>
  </si>
  <si>
    <t>https://s3.polygon.io/logos/nly/logo.png</t>
  </si>
  <si>
    <t>https://s3.polygon.io/logos/nly-c/logo.png</t>
  </si>
  <si>
    <t>https://s3.polygon.io/logos/nly-d/logo.png</t>
  </si>
  <si>
    <t>https://s3.polygon.io/logos/nly-f/logo.png</t>
  </si>
  <si>
    <t>https://s3.polygon.io/logos/nly-g/logo.png</t>
  </si>
  <si>
    <t>https://s3.polygon.io/logos/nm/logo.png</t>
  </si>
  <si>
    <t>https://s3.polygon.io/logos/nm-g/logo.png</t>
  </si>
  <si>
    <t>https://s3.polygon.io/logos/nm-h/logo.png</t>
  </si>
  <si>
    <t>https://s3.polygon.io/logos/nmfc/logo.png</t>
  </si>
  <si>
    <t>https://s3.polygon.io/logos/nmi/logo.png</t>
  </si>
  <si>
    <t>https://s3.polygon.io/logos/nmih/logo.png</t>
  </si>
  <si>
    <t>https://s3.polygon.io/logos/nmk-b/logo.png</t>
  </si>
  <si>
    <t>https://s3.polygon.io/logos/nmk-c/logo.png</t>
  </si>
  <si>
    <t>https://s3.polygon.io/logos/nml/logo.png</t>
  </si>
  <si>
    <t>https://s3.polygon.io/logos/nmm/logo.png</t>
  </si>
  <si>
    <t>https://s3.polygon.io/logos/nmr/logo.png</t>
  </si>
  <si>
    <t>https://s3.polygon.io/logos/nmrd/logo.png</t>
  </si>
  <si>
    <t>https://s3.polygon.io/logos/nmrk/logo.png</t>
  </si>
  <si>
    <t>https://s3.polygon.io/logos/nms/logo.png</t>
  </si>
  <si>
    <t>https://s3.polygon.io/logos/nmt/logo.png</t>
  </si>
  <si>
    <t>https://s3.polygon.io/logos/nmy/logo.png</t>
  </si>
  <si>
    <t>https://s3.polygon.io/logos/nmz/logo.png</t>
  </si>
  <si>
    <t>https://s3.polygon.io/logos/nna/logo.png</t>
  </si>
  <si>
    <t>https://s3.polygon.io/logos/nnbr/logo.png</t>
  </si>
  <si>
    <t>https://s3.polygon.io/logos/nnc/logo.png</t>
  </si>
  <si>
    <t>https://s3.polygon.io/logos/nndm/logo.png</t>
  </si>
  <si>
    <t>https://s3.polygon.io/logos/nni/logo.png</t>
  </si>
  <si>
    <t>https://s3.polygon.io/logos/nnn/logo.png</t>
  </si>
  <si>
    <t>https://s3.polygon.io/logos/nnn-e/logo.png</t>
  </si>
  <si>
    <t>https://s3.polygon.io/logos/nnn-f/logo.png</t>
  </si>
  <si>
    <t>https://s3.polygon.io/logos/nnvc/logo.png</t>
  </si>
  <si>
    <t>https://s3.polygon.io/logos/nny/logo.png</t>
  </si>
  <si>
    <t>https://s3.polygon.io/logos/noa/logo.png</t>
  </si>
  <si>
    <t>https://s3.polygon.io/logos/noah/logo.png</t>
  </si>
  <si>
    <t>https://s3.polygon.io/logos/nobl/logo.png</t>
  </si>
  <si>
    <t>https://s3.polygon.io/logos/noc/logo.png</t>
  </si>
  <si>
    <t>https://s3.polygon.io/logos/nodk/logo.png</t>
  </si>
  <si>
    <t>https://s3.polygon.io/logos/nog/logo.png</t>
  </si>
  <si>
    <t>https://s3.polygon.io/logos/nok/logo.png</t>
  </si>
  <si>
    <t>https://s3.polygon.io/logos/nom/logo.png</t>
  </si>
  <si>
    <t>https://s3.polygon.io/logos/nomd/logo.png</t>
  </si>
  <si>
    <t>https://s3.polygon.io/logos/norw/logo.png</t>
  </si>
  <si>
    <t>https://s3.polygon.io/logos/nov/logo.png</t>
  </si>
  <si>
    <t>https://s3.polygon.io/logos/novn/logo.png</t>
  </si>
  <si>
    <t>https://s3.polygon.io/logos/novt/logo.png</t>
  </si>
  <si>
    <t>https://s3.polygon.io/logos/now/logo.png</t>
  </si>
  <si>
    <t>https://s3.polygon.io/logos/np/logo.png</t>
  </si>
  <si>
    <t>https://s3.polygon.io/logos/npk/logo.png</t>
  </si>
  <si>
    <t>https://s3.polygon.io/logos/npn/logo.png</t>
  </si>
  <si>
    <t>https://s3.polygon.io/logos/npo/logo.png</t>
  </si>
  <si>
    <t>https://s3.polygon.io/logos/nptn/logo.png</t>
  </si>
  <si>
    <t>https://s3.polygon.io/logos/npv/logo.png</t>
  </si>
  <si>
    <t>https://s3.polygon.io/logos/nqp/logo.png</t>
  </si>
  <si>
    <t>https://s3.polygon.io/logos/nr/logo.png</t>
  </si>
  <si>
    <t>https://s3.polygon.io/logos/nrcib/logo.png</t>
  </si>
  <si>
    <t>https://s3.polygon.io/logos/nre/logo.png</t>
  </si>
  <si>
    <t>https://s3.polygon.io/logos/nrg/logo.png</t>
  </si>
  <si>
    <t>https://s3.polygon.io/logos/nrim/logo.png</t>
  </si>
  <si>
    <t>https://s3.polygon.io/logos/nrk/logo.png</t>
  </si>
  <si>
    <t>https://s3.polygon.io/logos/nro/logo.png</t>
  </si>
  <si>
    <t>https://s3.polygon.io/logos/nrp/logo.png</t>
  </si>
  <si>
    <t>https://s3.polygon.io/logos/nrt/logo.png</t>
  </si>
  <si>
    <t>https://s3.polygon.io/logos/nrz/logo.png</t>
  </si>
  <si>
    <t>https://s3.polygon.io/logos/ns/logo.png</t>
  </si>
  <si>
    <t>https://s3.polygon.io/logos/ns-a/logo.png</t>
  </si>
  <si>
    <t>https://s3.polygon.io/logos/ns-b/logo.png</t>
  </si>
  <si>
    <t>https://s3.polygon.io/logos/ns-c/logo.png</t>
  </si>
  <si>
    <t>https://s3.polygon.io/logos/nsa/logo.png</t>
  </si>
  <si>
    <t>https://s3.polygon.io/logos/nsa-a/logo.png</t>
  </si>
  <si>
    <t>https://s3.polygon.io/logos/nsc/logo.png</t>
  </si>
  <si>
    <t>https://s3.polygon.io/logos/nsec/logo.png</t>
  </si>
  <si>
    <t>https://s3.polygon.io/logos/nsh/logo.png</t>
  </si>
  <si>
    <t>https://s3.polygon.io/logos/nsit/logo.png</t>
  </si>
  <si>
    <t>https://s3.polygon.io/logos/nsl/logo.png</t>
  </si>
  <si>
    <t>https://s3.polygon.io/logos/nsm/logo.png</t>
  </si>
  <si>
    <t>https://s3.polygon.io/logos/nsp/logo.png</t>
  </si>
  <si>
    <t>https://s3.polygon.io/logos/nspr/logo.png</t>
  </si>
  <si>
    <t>https://s3.polygon.io/logos/nss/logo.png</t>
  </si>
  <si>
    <t>https://s3.polygon.io/logos/nssc/logo.png</t>
  </si>
  <si>
    <t>https://s3.polygon.io/logos/nstg/logo.png</t>
  </si>
  <si>
    <t>https://s3.polygon.io/logos/nsu/logo.png</t>
  </si>
  <si>
    <t>https://s3.polygon.io/logos/nsys/logo.png</t>
  </si>
  <si>
    <t>https://s3.polygon.io/logos/ntap/logo.png</t>
  </si>
  <si>
    <t>https://s3.polygon.io/logos/ntb/logo.png</t>
  </si>
  <si>
    <t>https://s3.polygon.io/logos/ntc/logo.png</t>
  </si>
  <si>
    <t>https://s3.polygon.io/logos/ntct/logo.png</t>
  </si>
  <si>
    <t>https://s3.polygon.io/logos/ntec/logo.png</t>
  </si>
  <si>
    <t>https://s3.polygon.io/logos/ntes/logo.png</t>
  </si>
  <si>
    <t>https://s3.polygon.io/logos/ntest/logo.png</t>
  </si>
  <si>
    <t>https://s3.polygon.io/logos/ntg/logo.png</t>
  </si>
  <si>
    <t>https://s3.polygon.io/logos/ntgr/logo.png</t>
  </si>
  <si>
    <t>https://s3.polygon.io/logos/ntic/logo.png</t>
  </si>
  <si>
    <t>https://s3.polygon.io/logos/ntip/logo.png</t>
  </si>
  <si>
    <t>https://s3.polygon.io/logos/ntla/logo.png</t>
  </si>
  <si>
    <t>https://s3.polygon.io/logos/ntn/logo.png</t>
  </si>
  <si>
    <t>https://s3.polygon.io/logos/ntnx/logo.png</t>
  </si>
  <si>
    <t>https://s3.polygon.io/logos/ntp/logo.png</t>
  </si>
  <si>
    <t>https://s3.polygon.io/logos/ntr/logo.png</t>
  </si>
  <si>
    <t>https://s3.polygon.io/logos/ntra/logo.png</t>
  </si>
  <si>
    <t>https://s3.polygon.io/logos/ntri/logo.png</t>
  </si>
  <si>
    <t>https://s3.polygon.io/logos/ntrp/logo.png</t>
  </si>
  <si>
    <t>https://s3.polygon.io/logos/ntrs/logo.png</t>
  </si>
  <si>
    <t>https://s3.polygon.io/logos/ntrsp/logo.png</t>
  </si>
  <si>
    <t>https://s3.polygon.io/logos/ntwk/logo.png</t>
  </si>
  <si>
    <t>https://s3.polygon.io/logos/ntx/logo.png</t>
  </si>
  <si>
    <t>https://s3.polygon.io/logos/ntz/logo.png</t>
  </si>
  <si>
    <t>https://s3.polygon.io/logos/nuag/logo.png</t>
  </si>
  <si>
    <t>https://s3.polygon.io/logos/nuan/logo.png</t>
  </si>
  <si>
    <t>https://s3.polygon.io/logos/nubd/logo.png</t>
  </si>
  <si>
    <t>https://s3.polygon.io/logos/nudm/logo.png</t>
  </si>
  <si>
    <t>https://s3.polygon.io/logos/nue/logo.png</t>
  </si>
  <si>
    <t>https://s3.polygon.io/logos/nuem/logo.png</t>
  </si>
  <si>
    <t>https://s3.polygon.io/logos/nugt/logo.png</t>
  </si>
  <si>
    <t>https://s3.polygon.io/logos/nulg/logo.png</t>
  </si>
  <si>
    <t>https://s3.polygon.io/logos/nulv/logo.png</t>
  </si>
  <si>
    <t>https://s3.polygon.io/logos/num/logo.png</t>
  </si>
  <si>
    <t>https://s3.polygon.io/logos/numg/logo.png</t>
  </si>
  <si>
    <t>https://s3.polygon.io/logos/numv/logo.png</t>
  </si>
  <si>
    <t>https://s3.polygon.io/logos/nuo/logo.png</t>
  </si>
  <si>
    <t>https://s3.polygon.io/logos/nure/logo.png</t>
  </si>
  <si>
    <t>https://s3.polygon.io/logos/nuro/logo.png</t>
  </si>
  <si>
    <t>https://s3.polygon.io/logos/nurow/logo.png</t>
  </si>
  <si>
    <t>https://s3.polygon.io/logos/nus/logo.png</t>
  </si>
  <si>
    <t>https://s3.polygon.io/logos/nusa/logo.png</t>
  </si>
  <si>
    <t>https://s3.polygon.io/logos/nusc/logo.png</t>
  </si>
  <si>
    <t>https://s3.polygon.io/logos/nuv/logo.png</t>
  </si>
  <si>
    <t>https://s3.polygon.io/logos/nuva/logo.png</t>
  </si>
  <si>
    <t>https://s3.polygon.io/logos/nuw/logo.png</t>
  </si>
  <si>
    <t>https://s3.polygon.io/logos/nvax/logo.png</t>
  </si>
  <si>
    <t>https://s3.polygon.io/logos/nvcn/logo.png</t>
  </si>
  <si>
    <t>https://s3.polygon.io/logos/nvcr/logo.png</t>
  </si>
  <si>
    <t>https://s3.polygon.io/logos/nvda/logo.png</t>
  </si>
  <si>
    <t>https://s3.polygon.io/logos/nvec/logo.png</t>
  </si>
  <si>
    <t>https://s3.polygon.io/logos/nvee/logo.png</t>
  </si>
  <si>
    <t>https://s3.polygon.io/logos/nvfy/logo.png</t>
  </si>
  <si>
    <t>https://s3.polygon.io/logos/nvg/logo.png</t>
  </si>
  <si>
    <t>https://s3.polygon.io/logos/nvgs/logo.png</t>
  </si>
  <si>
    <t>https://s3.polygon.io/logos/nviv/logo.png</t>
  </si>
  <si>
    <t>https://s3.polygon.io/logos/nvln/logo.png</t>
  </si>
  <si>
    <t>https://s3.polygon.io/logos/nvmi/logo.png</t>
  </si>
  <si>
    <t>https://s3.polygon.io/logos/nvmm/logo.png</t>
  </si>
  <si>
    <t>https://s3.polygon.io/logos/nvo/logo.png</t>
  </si>
  <si>
    <t>https://s3.polygon.io/logos/nvr/logo.png</t>
  </si>
  <si>
    <t>https://s3.polygon.io/logos/nvro/logo.png</t>
  </si>
  <si>
    <t>https://s3.polygon.io/logos/nvs/logo.png</t>
  </si>
  <si>
    <t>https://s3.polygon.io/logos/nvta/logo.png</t>
  </si>
  <si>
    <t>https://s3.polygon.io/logos/nvtr/logo.png</t>
  </si>
  <si>
    <t>https://s3.polygon.io/logos/nvus/logo.png</t>
  </si>
  <si>
    <t>https://s3.polygon.io/logos/nwbi/logo.png</t>
  </si>
  <si>
    <t>https://s3.polygon.io/logos/nwe/logo.png</t>
  </si>
  <si>
    <t>https://s3.polygon.io/logos/nwfl/logo.png</t>
  </si>
  <si>
    <t>https://s3.polygon.io/logos/nwhm/logo.png</t>
  </si>
  <si>
    <t>https://s3.polygon.io/logos/nwl/logo.png</t>
  </si>
  <si>
    <t>https://s3.polygon.io/logos/nwli/logo.png</t>
  </si>
  <si>
    <t>https://s3.polygon.io/logos/nwn/logo.png</t>
  </si>
  <si>
    <t>https://s3.polygon.io/logos/nwpx/logo.png</t>
  </si>
  <si>
    <t>https://s3.polygon.io/logos/nws/logo.png</t>
  </si>
  <si>
    <t>https://s3.polygon.io/logos/nwsa/logo.png</t>
  </si>
  <si>
    <t>https://s3.polygon.io/logos/nx/logo.png</t>
  </si>
  <si>
    <t>https://s3.polygon.io/logos/nxc/logo.png</t>
  </si>
  <si>
    <t>https://s3.polygon.io/logos/nxe/logo.png</t>
  </si>
  <si>
    <t>https://s3.polygon.io/logos/nxeo/logo.png</t>
  </si>
  <si>
    <t>https://s3.polygon.io/logos/nxeou/logo.png</t>
  </si>
  <si>
    <t>https://s3.polygon.io/logos/nxeow/logo.png</t>
  </si>
  <si>
    <t>https://s3.polygon.io/logos/nxj/logo.png</t>
  </si>
  <si>
    <t>https://s3.polygon.io/logos/nxn/logo.png</t>
  </si>
  <si>
    <t>https://s3.polygon.io/logos/nxp/logo.png</t>
  </si>
  <si>
    <t>https://s3.polygon.io/logos/nxpi/logo.png</t>
  </si>
  <si>
    <t>https://s3.polygon.io/logos/nxq/logo.png</t>
  </si>
  <si>
    <t>https://s3.polygon.io/logos/nxr/logo.png</t>
  </si>
  <si>
    <t>https://s3.polygon.io/logos/nxrt/logo.png</t>
  </si>
  <si>
    <t>https://s3.polygon.io/logos/nxst/logo.png</t>
  </si>
  <si>
    <t>https://s3.polygon.io/logos/nxtd/logo.png</t>
  </si>
  <si>
    <t>https://s3.polygon.io/logos/nxtdw/logo.png</t>
  </si>
  <si>
    <t>https://s3.polygon.io/logos/nxtm/logo.png</t>
  </si>
  <si>
    <t>https://s3.polygon.io/logos/nycb/logo.png</t>
  </si>
  <si>
    <t>https://s3.polygon.io/logos/nycb-a/logo.png</t>
  </si>
  <si>
    <t>https://s3.polygon.io/logos/nycb-u/logo.png</t>
  </si>
  <si>
    <t>https://s3.polygon.io/logos/nyf/logo.png</t>
  </si>
  <si>
    <t>https://s3.polygon.io/logos/nyh/logo.png</t>
  </si>
  <si>
    <t>https://s3.polygon.io/logos/nymt/logo.png</t>
  </si>
  <si>
    <t>https://s3.polygon.io/logos/nymtn/logo.png</t>
  </si>
  <si>
    <t>https://s3.polygon.io/logos/nymto/logo.png</t>
  </si>
  <si>
    <t>https://s3.polygon.io/logos/nymtp/logo.png</t>
  </si>
  <si>
    <t>https://s3.polygon.io/logos/nymx/logo.png</t>
  </si>
  <si>
    <t>https://s3.polygon.io/logos/nyny/logo.png</t>
  </si>
  <si>
    <t>https://s3.polygon.io/logos/nyrt/logo.png</t>
  </si>
  <si>
    <t>https://s3.polygon.io/logos/nyt/logo.png</t>
  </si>
  <si>
    <t>https://s3.polygon.io/logos/nyv/logo.png</t>
  </si>
  <si>
    <t>https://s3.polygon.io/logos/nzf/logo.png</t>
  </si>
  <si>
    <t>https://s3.polygon.io/logos/o/logo.png</t>
  </si>
  <si>
    <t>https://s3.polygon.io/logos/oa/logo.png</t>
  </si>
  <si>
    <t>https://s3.polygon.io/logos/oak/logo.png</t>
  </si>
  <si>
    <t>https://s3.polygon.io/logos/oas/logo.png</t>
  </si>
  <si>
    <t>https://s3.polygon.io/logos/oasi/logo.png</t>
  </si>
  <si>
    <t>https://s3.polygon.io/logos/oasm/logo.png</t>
  </si>
  <si>
    <t>https://s3.polygon.io/logos/obas/logo.png</t>
  </si>
  <si>
    <t>https://s3.polygon.io/logos/obci/logo.png</t>
  </si>
  <si>
    <t>https://s3.polygon.io/logos/obe/logo.png</t>
  </si>
  <si>
    <t>https://s3.polygon.io/logos/obln/logo.png</t>
  </si>
  <si>
    <t>https://s3.polygon.io/logos/obor/logo.png</t>
  </si>
  <si>
    <t>https://s3.polygon.io/logos/obsv/logo.png</t>
  </si>
  <si>
    <t>https://s3.polygon.io/logos/oc/logo.png</t>
  </si>
  <si>
    <t>https://s3.polygon.io/logos/occ/logo.png</t>
  </si>
  <si>
    <t>https://s3.polygon.io/logos/ocfc/logo.png</t>
  </si>
  <si>
    <t>https://s3.polygon.io/logos/ocio/logo.png</t>
  </si>
  <si>
    <t>https://s3.polygon.io/logos/ocip/logo.png</t>
  </si>
  <si>
    <t>https://s3.polygon.io/logos/oclr/logo.png</t>
  </si>
  <si>
    <t>https://s3.polygon.io/logos/ocn/logo.png</t>
  </si>
  <si>
    <t>https://s3.polygon.io/logos/ocsi/logo.png</t>
  </si>
  <si>
    <t>https://s3.polygon.io/logos/ocsl/logo.png</t>
  </si>
  <si>
    <t>https://s3.polygon.io/logos/ocsll/logo.png</t>
  </si>
  <si>
    <t>https://s3.polygon.io/logos/ocul/logo.png</t>
  </si>
  <si>
    <t>https://s3.polygon.io/logos/ocx/logo.png</t>
  </si>
  <si>
    <t>https://s3.polygon.io/logos/odc/logo.png</t>
  </si>
  <si>
    <t>https://s3.polygon.io/logos/odfl/logo.png</t>
  </si>
  <si>
    <t>https://s3.polygon.io/logos/odp/logo.png</t>
  </si>
  <si>
    <t>https://s3.polygon.io/logos/odt/logo.png</t>
  </si>
  <si>
    <t>https://s3.polygon.io/logos/oec/logo.png</t>
  </si>
  <si>
    <t>https://s3.polygon.io/logos/oef/logo.png</t>
  </si>
  <si>
    <t>https://s3.polygon.io/logos/oesx/logo.png</t>
  </si>
  <si>
    <t>https://s3.polygon.io/logos/oeur/logo.png</t>
  </si>
  <si>
    <t>https://s3.polygon.io/logos/oew/logo.png</t>
  </si>
  <si>
    <t>https://s3.polygon.io/logos/ofc/logo.png</t>
  </si>
  <si>
    <t>https://s3.polygon.io/logos/ofed/logo.png</t>
  </si>
  <si>
    <t>https://s3.polygon.io/logos/ofg/logo.png</t>
  </si>
  <si>
    <t>https://s3.polygon.io/logos/ofg-a/logo.png</t>
  </si>
  <si>
    <t>https://s3.polygon.io/logos/ofg-b/logo.png</t>
  </si>
  <si>
    <t>https://s3.polygon.io/logos/ofg-d/logo.png</t>
  </si>
  <si>
    <t>https://s3.polygon.io/logos/ofix/logo.png</t>
  </si>
  <si>
    <t>https://s3.polygon.io/logos/oflx/logo.png</t>
  </si>
  <si>
    <t>https://s3.polygon.io/logos/ofs/logo.png</t>
  </si>
  <si>
    <t>https://s3.polygon.io/logos/ogcp/logo.png</t>
  </si>
  <si>
    <t>https://s3.polygon.io/logos/oge/logo.png</t>
  </si>
  <si>
    <t>https://s3.polygon.io/logos/ogen/logo.png</t>
  </si>
  <si>
    <t>https://s3.polygon.io/logos/ogs/logo.png</t>
  </si>
  <si>
    <t>https://s3.polygon.io/logos/ohai/logo.png</t>
  </si>
  <si>
    <t>https://s3.polygon.io/logos/ohgi/logo.png</t>
  </si>
  <si>
    <t>https://s3.polygon.io/logos/ohi/logo.png</t>
  </si>
  <si>
    <t>https://s3.polygon.io/logos/ohrp/logo.png</t>
  </si>
  <si>
    <t>https://s3.polygon.io/logos/oi/logo.png</t>
  </si>
  <si>
    <t>https://s3.polygon.io/logos/oia/logo.png</t>
  </si>
  <si>
    <t>https://s3.polygon.io/logos/oih/logo.png</t>
  </si>
  <si>
    <t>https://s3.polygon.io/logos/oii/logo.png</t>
  </si>
  <si>
    <t>https://s3.polygon.io/logos/oiil/logo.png</t>
  </si>
  <si>
    <t>https://s3.polygon.io/logos/oiim/logo.png</t>
  </si>
  <si>
    <t>https://s3.polygon.io/logos/oil/logo.png</t>
  </si>
  <si>
    <t>https://s3.polygon.io/logos/oild/logo.png</t>
  </si>
  <si>
    <t>https://s3.polygon.io/logos/oilk/logo.png</t>
  </si>
  <si>
    <t>https://s3.polygon.io/logos/oilu/logo.png</t>
  </si>
  <si>
    <t>https://s3.polygon.io/logos/oilx/logo.png</t>
  </si>
  <si>
    <t>https://s3.polygon.io/logos/ois/logo.png</t>
  </si>
  <si>
    <t>https://s3.polygon.io/logos/okdcc/logo.png</t>
  </si>
  <si>
    <t>https://s3.polygon.io/logos/oke/logo.png</t>
  </si>
  <si>
    <t>https://s3.polygon.io/logos/okta/logo.png</t>
  </si>
  <si>
    <t>https://s3.polygon.io/logos/olbk/logo.png</t>
  </si>
  <si>
    <t>https://s3.polygon.io/logos/old/logo.png</t>
  </si>
  <si>
    <t>https://s3.polygon.io/logos/oled/logo.png</t>
  </si>
  <si>
    <t>https://s3.polygon.io/logos/olem/logo.png</t>
  </si>
  <si>
    <t>https://s3.polygon.io/logos/olli/logo.png</t>
  </si>
  <si>
    <t>https://s3.polygon.io/logos/oln/logo.png</t>
  </si>
  <si>
    <t>https://s3.polygon.io/logos/olo/logo.png</t>
  </si>
  <si>
    <t>https://s3.polygon.io/logos/olp/logo.png</t>
  </si>
  <si>
    <t>https://s3.polygon.io/logos/omab/logo.png</t>
  </si>
  <si>
    <t>https://s3.polygon.io/logos/omc/logo.png</t>
  </si>
  <si>
    <t>https://s3.polygon.io/logos/omcl/logo.png</t>
  </si>
  <si>
    <t>https://s3.polygon.io/logos/omed/logo.png</t>
  </si>
  <si>
    <t>https://s3.polygon.io/logos/omer/logo.png</t>
  </si>
  <si>
    <t>https://s3.polygon.io/logos/omex/logo.png</t>
  </si>
  <si>
    <t>https://s3.polygon.io/logos/omf/logo.png</t>
  </si>
  <si>
    <t>https://s3.polygon.io/logos/omfl/logo.png</t>
  </si>
  <si>
    <t>https://s3.polygon.io/logos/omfs/logo.png</t>
  </si>
  <si>
    <t>https://s3.polygon.io/logos/omi/logo.png</t>
  </si>
  <si>
    <t>https://s3.polygon.io/logos/omn/logo.png</t>
  </si>
  <si>
    <t>https://s3.polygon.io/logos/omnt/logo.png</t>
  </si>
  <si>
    <t>https://s3.polygon.io/logos/omom/logo.png</t>
  </si>
  <si>
    <t>https://s3.polygon.io/logos/omp/logo.png</t>
  </si>
  <si>
    <t>https://s3.polygon.io/logos/on/logo.png</t>
  </si>
  <si>
    <t>https://s3.polygon.io/logos/onb/logo.png</t>
  </si>
  <si>
    <t>https://s3.polygon.io/logos/once/logo.png</t>
  </si>
  <si>
    <t>https://s3.polygon.io/logos/oncs/logo.png</t>
  </si>
  <si>
    <t>https://s3.polygon.io/logos/ondk/logo.png</t>
  </si>
  <si>
    <t>https://s3.polygon.io/logos/one/logo.png</t>
  </si>
  <si>
    <t>https://s3.polygon.io/logos/oneo/logo.png</t>
  </si>
  <si>
    <t>https://s3.polygon.io/logos/oneq/logo.png</t>
  </si>
  <si>
    <t>https://s3.polygon.io/logos/onev/logo.png</t>
  </si>
  <si>
    <t>https://s3.polygon.io/logos/oney/logo.png</t>
  </si>
  <si>
    <t>https://s3.polygon.io/logos/ong/logo.png</t>
  </si>
  <si>
    <t>https://s3.polygon.io/logos/onsiz/logo.png</t>
  </si>
  <si>
    <t>https://s3.polygon.io/logos/ontl/logo.png</t>
  </si>
  <si>
    <t>https://s3.polygon.io/logos/ontx/logo.png</t>
  </si>
  <si>
    <t>https://s3.polygon.io/logos/ontxw/logo.png</t>
  </si>
  <si>
    <t>https://s3.polygon.io/logos/onvo/logo.png</t>
  </si>
  <si>
    <t>https://s3.polygon.io/logos/ooma/logo.png</t>
  </si>
  <si>
    <t>https://s3.polygon.io/logos/opb/logo.png</t>
  </si>
  <si>
    <t>https://s3.polygon.io/logos/opgn/logo.png</t>
  </si>
  <si>
    <t>https://s3.polygon.io/logos/opgnw/logo.png</t>
  </si>
  <si>
    <t>https://s3.polygon.io/logos/ophc/logo.png</t>
  </si>
  <si>
    <t>https://s3.polygon.io/logos/opht/logo.png</t>
  </si>
  <si>
    <t>https://s3.polygon.io/logos/opk/logo.png</t>
  </si>
  <si>
    <t>https://s3.polygon.io/logos/opnt/logo.png</t>
  </si>
  <si>
    <t>https://s3.polygon.io/logos/opof/logo.png</t>
  </si>
  <si>
    <t>https://s3.polygon.io/logos/opp/logo.png</t>
  </si>
  <si>
    <t>https://s3.polygon.io/logos/optn/logo.png</t>
  </si>
  <si>
    <t>https://s3.polygon.io/logos/optt/logo.png</t>
  </si>
  <si>
    <t>https://s3.polygon.io/logos/opy/logo.png</t>
  </si>
  <si>
    <t>https://s3.polygon.io/logos/oqal/logo.png</t>
  </si>
  <si>
    <t>https://s3.polygon.io/logos/or/logo.png</t>
  </si>
  <si>
    <t>https://s3.polygon.io/logos/ora/logo.png</t>
  </si>
  <si>
    <t>https://s3.polygon.io/logos/oran/logo.png</t>
  </si>
  <si>
    <t>https://s3.polygon.io/logos/orbc/logo.png</t>
  </si>
  <si>
    <t>https://s3.polygon.io/logos/orbk/logo.png</t>
  </si>
  <si>
    <t>https://s3.polygon.io/logos/orc/logo.png</t>
  </si>
  <si>
    <t>https://s3.polygon.io/logos/orcl/logo.png</t>
  </si>
  <si>
    <t>https://s3.polygon.io/logos/org/logo.png</t>
  </si>
  <si>
    <t>https://s3.polygon.io/logos/ori/logo.png</t>
  </si>
  <si>
    <t>https://s3.polygon.io/logos/orig/logo.png</t>
  </si>
  <si>
    <t>https://s3.polygon.io/logos/orit/logo.png</t>
  </si>
  <si>
    <t>https://s3.polygon.io/logos/orly/logo.png</t>
  </si>
  <si>
    <t>https://s3.polygon.io/logos/orm/logo.png</t>
  </si>
  <si>
    <t>https://s3.polygon.io/logos/ormp/logo.png</t>
  </si>
  <si>
    <t>https://s3.polygon.io/logos/orn/logo.png</t>
  </si>
  <si>
    <t>https://s3.polygon.io/logos/orpn/logo.png</t>
  </si>
  <si>
    <t>https://s3.polygon.io/logos/orrf/logo.png</t>
  </si>
  <si>
    <t>https://s3.polygon.io/logos/osb/logo.png</t>
  </si>
  <si>
    <t>https://s3.polygon.io/logos/osbc/logo.png</t>
  </si>
  <si>
    <t>https://s3.polygon.io/logos/osbcp/logo.png</t>
  </si>
  <si>
    <t>1990-01-02</t>
  </si>
  <si>
    <t>1997-10-02</t>
  </si>
  <si>
    <t>2017-11-10</t>
  </si>
  <si>
    <t>2002-07-01</t>
  </si>
  <si>
    <t>2012-11-01</t>
  </si>
  <si>
    <t>2010-12-21</t>
  </si>
  <si>
    <t>2018-02-01</t>
  </si>
  <si>
    <t>2002-05-30</t>
  </si>
  <si>
    <t>1992-03-17</t>
  </si>
  <si>
    <t>2013-05-28</t>
  </si>
  <si>
    <t>1996-01-24</t>
  </si>
  <si>
    <t>2014-08-13</t>
  </si>
  <si>
    <t>2002-11-12</t>
  </si>
  <si>
    <t>1990-03-26</t>
  </si>
  <si>
    <t>2013-08-14</t>
  </si>
  <si>
    <t>2015-10-26</t>
  </si>
  <si>
    <t>2003-04-22</t>
  </si>
  <si>
    <t>2017-01-03</t>
  </si>
  <si>
    <t>2014-11-20</t>
  </si>
  <si>
    <t>1996-02-09</t>
  </si>
  <si>
    <t>2017-05-10</t>
  </si>
  <si>
    <t>2016-05-11</t>
  </si>
  <si>
    <t>2008-08-18</t>
  </si>
  <si>
    <t>2014-05-09</t>
  </si>
  <si>
    <t>2013-11-22</t>
  </si>
  <si>
    <t>2011-01-20</t>
  </si>
  <si>
    <t>2017-06-08</t>
  </si>
  <si>
    <t>2013-06-28</t>
  </si>
  <si>
    <t>2007-11-14</t>
  </si>
  <si>
    <t>2011-06-15</t>
  </si>
  <si>
    <t>1998-11-18</t>
  </si>
  <si>
    <t>1995-06-12</t>
  </si>
  <si>
    <t>2006-02-24</t>
  </si>
  <si>
    <t>2010-10-27</t>
  </si>
  <si>
    <t>2000-06-05</t>
  </si>
  <si>
    <t>2007-06-25</t>
  </si>
  <si>
    <t>2007-07-02</t>
  </si>
  <si>
    <t>2008-09-19</t>
  </si>
  <si>
    <t>2013-10-16</t>
  </si>
  <si>
    <t>2018-01-24</t>
  </si>
  <si>
    <t>2014-01-23</t>
  </si>
  <si>
    <t>2014-04-11</t>
  </si>
  <si>
    <t>2015-04-23</t>
  </si>
  <si>
    <t>2010-01-08</t>
  </si>
  <si>
    <t>2009-10-09</t>
  </si>
  <si>
    <t>2013-12-19</t>
  </si>
  <si>
    <t>2012-07-20</t>
  </si>
  <si>
    <t>1988-12-16</t>
  </si>
  <si>
    <t>2012-09-05</t>
  </si>
  <si>
    <t>1996-12-20</t>
  </si>
  <si>
    <t>1990-03-27</t>
  </si>
  <si>
    <t>2017-03-08</t>
  </si>
  <si>
    <t>2016-07-27</t>
  </si>
  <si>
    <t>2014-04-15</t>
  </si>
  <si>
    <t>1998-11-12</t>
  </si>
  <si>
    <t>2010-10-06</t>
  </si>
  <si>
    <t>2015-12-21</t>
  </si>
  <si>
    <t>2016-01-08</t>
  </si>
  <si>
    <t>2016-11-29</t>
  </si>
  <si>
    <t>2007-06-13</t>
  </si>
  <si>
    <t>2017-09-22</t>
  </si>
  <si>
    <t>2005-06-23</t>
  </si>
  <si>
    <t>2012-12-13</t>
  </si>
  <si>
    <t>2005-02-10</t>
  </si>
  <si>
    <t>1996-05-30</t>
  </si>
  <si>
    <t>2013-03-15</t>
  </si>
  <si>
    <t>2005-03-30</t>
  </si>
  <si>
    <t>2017-09-29</t>
  </si>
  <si>
    <t>2007-12-20</t>
  </si>
  <si>
    <t>2013-10-04</t>
  </si>
  <si>
    <t>2000-08-10</t>
  </si>
  <si>
    <t>2011-09-13</t>
  </si>
  <si>
    <t>2005-03-03</t>
  </si>
  <si>
    <t>2012-04-20</t>
  </si>
  <si>
    <t>2010-02-19</t>
  </si>
  <si>
    <t>2001-10-05</t>
  </si>
  <si>
    <t>2013-01-29</t>
  </si>
  <si>
    <t>2002-06-26</t>
  </si>
  <si>
    <t>1994-01-03</t>
  </si>
  <si>
    <t>1995-04-04</t>
  </si>
  <si>
    <t>2001-12-20</t>
  </si>
  <si>
    <t>2002-01-15</t>
  </si>
  <si>
    <t>2001-06-27</t>
  </si>
  <si>
    <t>2011-02-03</t>
  </si>
  <si>
    <t>2017-04-21</t>
  </si>
  <si>
    <t>1999-10-19</t>
  </si>
  <si>
    <t>2014-03-19</t>
  </si>
  <si>
    <t>2007-10-11</t>
  </si>
  <si>
    <t>2006-08-11</t>
  </si>
  <si>
    <t>1997-01-02</t>
  </si>
  <si>
    <t>2014-11-07</t>
  </si>
  <si>
    <t>2006-01-20</t>
  </si>
  <si>
    <t>1992-10-28</t>
  </si>
  <si>
    <t>1995-08-18</t>
  </si>
  <si>
    <t>2001-07-27</t>
  </si>
  <si>
    <t>2012-05-25</t>
  </si>
  <si>
    <t>2017-10-02</t>
  </si>
  <si>
    <t>1992-01-29</t>
  </si>
  <si>
    <t>2010-02-10</t>
  </si>
  <si>
    <t>2007-09-27</t>
  </si>
  <si>
    <t>2007-03-01</t>
  </si>
  <si>
    <t>1996-11-15</t>
  </si>
  <si>
    <t>2015-11-09</t>
  </si>
  <si>
    <t>2014-05-23</t>
  </si>
  <si>
    <t>2009-12-09</t>
  </si>
  <si>
    <t>2013-03-21</t>
  </si>
  <si>
    <t>2016-06-03</t>
  </si>
  <si>
    <t>1993-02-11</t>
  </si>
  <si>
    <t>2013-09-10</t>
  </si>
  <si>
    <t>1996-07-19</t>
  </si>
  <si>
    <t>2013-09-27</t>
  </si>
  <si>
    <t>2012-10-15</t>
  </si>
  <si>
    <t>2017-02-01</t>
  </si>
  <si>
    <t>2017-09-08</t>
  </si>
  <si>
    <t>2005-03-24</t>
  </si>
  <si>
    <t>2010-10-14</t>
  </si>
  <si>
    <t>2015-09-18</t>
  </si>
  <si>
    <t>1994-05-26</t>
  </si>
  <si>
    <t>2011-08-11</t>
  </si>
  <si>
    <t>2006-01-31</t>
  </si>
  <si>
    <t>1993-05-28</t>
  </si>
  <si>
    <t>2000-02-22</t>
  </si>
  <si>
    <t>2017-07-21</t>
  </si>
  <si>
    <t>2000-03-09</t>
  </si>
  <si>
    <t>2013-06-27</t>
  </si>
  <si>
    <t>2017-09-21</t>
  </si>
  <si>
    <t>2013-02-28</t>
  </si>
  <si>
    <t>2004-12-09</t>
  </si>
  <si>
    <t>2006-10-12</t>
  </si>
  <si>
    <t>2013-03-28</t>
  </si>
  <si>
    <t>2005-02-15</t>
  </si>
  <si>
    <t>1996-05-17</t>
  </si>
  <si>
    <t>2007-03-30</t>
  </si>
  <si>
    <t>2017-09-13</t>
  </si>
  <si>
    <t>2017-02-08</t>
  </si>
  <si>
    <t>2001-10-23</t>
  </si>
  <si>
    <t>2015-10-01</t>
  </si>
  <si>
    <t>1999-04-05</t>
  </si>
  <si>
    <t>2009-11-13</t>
  </si>
  <si>
    <t>2011-09-15</t>
  </si>
  <si>
    <t>1992-03-03</t>
  </si>
  <si>
    <t>2003-02-14</t>
  </si>
  <si>
    <t>2003-08-27</t>
  </si>
  <si>
    <t>2011-04-08</t>
  </si>
  <si>
    <t>2005-09-15</t>
  </si>
  <si>
    <t>2012-08-10</t>
  </si>
  <si>
    <t>2004-10-27</t>
  </si>
  <si>
    <t>2014-07-24</t>
  </si>
  <si>
    <t>1992-02-06</t>
  </si>
  <si>
    <t>2003-01-16</t>
  </si>
  <si>
    <t>2018-11-01</t>
  </si>
  <si>
    <t>1999-12-02</t>
  </si>
  <si>
    <t>2012-07-17</t>
  </si>
  <si>
    <t>2013-11-13</t>
  </si>
  <si>
    <t>1999-04-27</t>
  </si>
  <si>
    <t>2007-01-19</t>
  </si>
  <si>
    <t>2013-06-21</t>
  </si>
  <si>
    <t>2015-06-18</t>
  </si>
  <si>
    <t>1997-11-19</t>
  </si>
  <si>
    <t>2005-05-26</t>
  </si>
  <si>
    <t>2014-11-19</t>
  </si>
  <si>
    <t>2006-06-28</t>
  </si>
  <si>
    <t>2008-01-31</t>
  </si>
  <si>
    <t>2013-06-26</t>
  </si>
  <si>
    <t>2007-11-15</t>
  </si>
  <si>
    <t>2004-12-23</t>
  </si>
  <si>
    <t>2012-12-06</t>
  </si>
  <si>
    <t>2002-04-26</t>
  </si>
  <si>
    <t>1994-07-14</t>
  </si>
  <si>
    <t>2003-04-25</t>
  </si>
  <si>
    <t>2005-12-06</t>
  </si>
  <si>
    <t>2002-04-29</t>
  </si>
  <si>
    <t>2010-02-26</t>
  </si>
  <si>
    <t>2016-07-21</t>
  </si>
  <si>
    <t>2010-06-03</t>
  </si>
  <si>
    <t>2012-02-02</t>
  </si>
  <si>
    <t>1991-03-21</t>
  </si>
  <si>
    <t>2007-12-28</t>
  </si>
  <si>
    <t>2014-04-01</t>
  </si>
  <si>
    <t>2017-11-15</t>
  </si>
  <si>
    <t>2008-03-05</t>
  </si>
  <si>
    <t>2013-09-26</t>
  </si>
  <si>
    <t>2015-01-02</t>
  </si>
  <si>
    <t>2017-06-30</t>
  </si>
  <si>
    <t>2001-09-28</t>
  </si>
  <si>
    <t>2004-01-02</t>
  </si>
  <si>
    <t>2012-12-12</t>
  </si>
  <si>
    <t>2002-11-27</t>
  </si>
  <si>
    <t>2016-12-22</t>
  </si>
  <si>
    <t>2005-10-26</t>
  </si>
  <si>
    <t>2002-11-21</t>
  </si>
  <si>
    <t>2000-01-28</t>
  </si>
  <si>
    <t>2007-11-28</t>
  </si>
  <si>
    <t>2006-12-20</t>
  </si>
  <si>
    <t>1994-10-14</t>
  </si>
  <si>
    <t>2014-10-10</t>
  </si>
  <si>
    <t>2002-12-12</t>
  </si>
  <si>
    <t>1997-09-19</t>
  </si>
  <si>
    <t>2005-11-10</t>
  </si>
  <si>
    <t>2000-10-12</t>
  </si>
  <si>
    <t>2009-11-25</t>
  </si>
  <si>
    <t>2015-08-06</t>
  </si>
  <si>
    <t>2010-05-05</t>
  </si>
  <si>
    <t>2000-06-23</t>
  </si>
  <si>
    <t>2016-05-18</t>
  </si>
  <si>
    <t>1994-01-20</t>
  </si>
  <si>
    <t>2018-01-22</t>
  </si>
  <si>
    <t>1999-10-29</t>
  </si>
  <si>
    <t>1999-11-01</t>
  </si>
  <si>
    <t>2007-03-12</t>
  </si>
  <si>
    <t>2014-03-13</t>
  </si>
  <si>
    <t>2017-03-13</t>
  </si>
  <si>
    <t>2017-06-09</t>
  </si>
  <si>
    <t>2008-03-31</t>
  </si>
  <si>
    <t>2000-01-26</t>
  </si>
  <si>
    <t>1994-02-17</t>
  </si>
  <si>
    <t>2013-02-26</t>
  </si>
  <si>
    <t>2017-10-19</t>
  </si>
  <si>
    <t>2016-08-17</t>
  </si>
  <si>
    <t>2009-07-30</t>
  </si>
  <si>
    <t>2017-03-03</t>
  </si>
  <si>
    <t>2017-06-28</t>
  </si>
  <si>
    <t>2015-10-09</t>
  </si>
  <si>
    <t>2002-10-29</t>
  </si>
  <si>
    <t>1994-09-01</t>
  </si>
  <si>
    <t>2012-04-23</t>
  </si>
  <si>
    <t>2012-09-26</t>
  </si>
  <si>
    <t>2000-08-18</t>
  </si>
  <si>
    <t>2007-04-19</t>
  </si>
  <si>
    <t>2008-06-13</t>
  </si>
  <si>
    <t>1995-08-23</t>
  </si>
  <si>
    <t>1994-06-17</t>
  </si>
  <si>
    <t>2007-05-15</t>
  </si>
  <si>
    <t>2000-09-13</t>
  </si>
  <si>
    <t>2016-12-09</t>
  </si>
  <si>
    <t>1995-10-13</t>
  </si>
  <si>
    <t>2008-04-03</t>
  </si>
  <si>
    <t>2006-04-10</t>
  </si>
  <si>
    <t>2012-02-06</t>
  </si>
  <si>
    <t>1997-12-12</t>
  </si>
  <si>
    <t>1997-06-25</t>
  </si>
  <si>
    <t>2009-12-29</t>
  </si>
  <si>
    <t>2000-02-01</t>
  </si>
  <si>
    <t>1992-02-26</t>
  </si>
  <si>
    <t>2017-06-13</t>
  </si>
  <si>
    <t>1992-03-09</t>
  </si>
  <si>
    <t>2013-09-19</t>
  </si>
  <si>
    <t>2013-03-18</t>
  </si>
  <si>
    <t>1996-09-23</t>
  </si>
  <si>
    <t>2002-11-08</t>
  </si>
  <si>
    <t>2014-11-13</t>
  </si>
  <si>
    <t>2002-09-05</t>
  </si>
  <si>
    <t>2009-02-03</t>
  </si>
  <si>
    <t>1992-08-21</t>
  </si>
  <si>
    <t>2017-07-11</t>
  </si>
  <si>
    <t>2005-12-19</t>
  </si>
  <si>
    <t>1999-07-29</t>
  </si>
  <si>
    <t>2006-09-20</t>
  </si>
  <si>
    <t>1991-12-17</t>
  </si>
  <si>
    <t>1991-08-05</t>
  </si>
  <si>
    <t>1996-03-27</t>
  </si>
  <si>
    <t>2010-04-01</t>
  </si>
  <si>
    <t>2018-01-11</t>
  </si>
  <si>
    <t>2008-08-04</t>
  </si>
  <si>
    <t>1991-05-08</t>
  </si>
  <si>
    <t>1993-12-01</t>
  </si>
  <si>
    <t>2012-02-24</t>
  </si>
  <si>
    <t>2006-06-21</t>
  </si>
  <si>
    <t>2010-11-05</t>
  </si>
  <si>
    <t>2016-07-19</t>
  </si>
  <si>
    <t>2007-06-28</t>
  </si>
  <si>
    <t>1996-06-28</t>
  </si>
  <si>
    <t>2010-05-10</t>
  </si>
  <si>
    <t>2015-10-29</t>
  </si>
  <si>
    <t>2015-08-25</t>
  </si>
  <si>
    <t>2014-01-28</t>
  </si>
  <si>
    <t>2014-09-18</t>
  </si>
  <si>
    <t>2003-08-19</t>
  </si>
  <si>
    <t>2012-03-29</t>
  </si>
  <si>
    <t>2012-12-21</t>
  </si>
  <si>
    <t>2002-03-05</t>
  </si>
  <si>
    <t>2014-10-22</t>
  </si>
  <si>
    <t>2007-02-09</t>
  </si>
  <si>
    <t>2015-04-16</t>
  </si>
  <si>
    <t>2001-12-13</t>
  </si>
  <si>
    <t>2014-11-21</t>
  </si>
  <si>
    <t>2016-01-13</t>
  </si>
  <si>
    <t>2016-05-10</t>
  </si>
  <si>
    <t>2016-07-14</t>
  </si>
  <si>
    <t>2016-10-07</t>
  </si>
  <si>
    <t>2017-05-23</t>
  </si>
  <si>
    <t>2017-08-01</t>
  </si>
  <si>
    <t>2012-06-07</t>
  </si>
  <si>
    <t>2012-09-12</t>
  </si>
  <si>
    <t>2013-01-09</t>
  </si>
  <si>
    <t>2013-03-06</t>
  </si>
  <si>
    <t>2014-03-12</t>
  </si>
  <si>
    <t>2014-05-30</t>
  </si>
  <si>
    <t>2008-09-18</t>
  </si>
  <si>
    <t>2012-09-17</t>
  </si>
  <si>
    <t>2013-03-07</t>
  </si>
  <si>
    <t>2016-10-12</t>
  </si>
  <si>
    <t>2004-10-26</t>
  </si>
  <si>
    <t>2010-04-07</t>
  </si>
  <si>
    <t>2011-03-23</t>
  </si>
  <si>
    <t>2017-03-10</t>
  </si>
  <si>
    <t>2004-07-27</t>
  </si>
  <si>
    <t>2016-03-22</t>
  </si>
  <si>
    <t>2010-11-24</t>
  </si>
  <si>
    <t>2009-09-17</t>
  </si>
  <si>
    <t>2010-10-29</t>
  </si>
  <si>
    <t>2017-02-23</t>
  </si>
  <si>
    <t>1997-09-02</t>
  </si>
  <si>
    <t>2000-09-01</t>
  </si>
  <si>
    <t>2006-10-24</t>
  </si>
  <si>
    <t>2008-11-21</t>
  </si>
  <si>
    <t>2008-05-01</t>
  </si>
  <si>
    <t>2015-10-07</t>
  </si>
  <si>
    <t>2007-11-26</t>
  </si>
  <si>
    <t>2012-04-30</t>
  </si>
  <si>
    <t>2013-07-23</t>
  </si>
  <si>
    <t>2013-06-20</t>
  </si>
  <si>
    <t>1993-11-02</t>
  </si>
  <si>
    <t>2015-12-17</t>
  </si>
  <si>
    <t>2016-08-11</t>
  </si>
  <si>
    <t>2016-02-11</t>
  </si>
  <si>
    <t>2000-07-14</t>
  </si>
  <si>
    <t>2013-05-22</t>
  </si>
  <si>
    <t>2010-04-28</t>
  </si>
  <si>
    <t>2015-06-12</t>
  </si>
  <si>
    <t>1997-10-15</t>
  </si>
  <si>
    <t>1999-10-27</t>
  </si>
  <si>
    <t>2000-04-06</t>
  </si>
  <si>
    <t>2010-03-10</t>
  </si>
  <si>
    <t>2002-12-24</t>
  </si>
  <si>
    <t>2015-06-11</t>
  </si>
  <si>
    <t>2000-06-29</t>
  </si>
  <si>
    <t>2015-06-16</t>
  </si>
  <si>
    <t>2017-03-17</t>
  </si>
  <si>
    <t>2016-02-24</t>
  </si>
  <si>
    <t>2016-12-29</t>
  </si>
  <si>
    <t>2015-07-16</t>
  </si>
  <si>
    <t>2012-01-12</t>
  </si>
  <si>
    <t>2003-10-07</t>
  </si>
  <si>
    <t>1998-02-12</t>
  </si>
  <si>
    <t>2017-12-12</t>
  </si>
  <si>
    <t>1992-06-17</t>
  </si>
  <si>
    <t>1997-08-08</t>
  </si>
  <si>
    <t>2011-06-16</t>
  </si>
  <si>
    <t>2000-05-19</t>
  </si>
  <si>
    <t>2008-10-16</t>
  </si>
  <si>
    <t>2015-10-28</t>
  </si>
  <si>
    <t>2017-11-09</t>
  </si>
  <si>
    <t>1995-12-22</t>
  </si>
  <si>
    <t>2003-08-20</t>
  </si>
  <si>
    <t>2015-07-06</t>
  </si>
  <si>
    <t>2006-03-24</t>
  </si>
  <si>
    <t>2007-10-18</t>
  </si>
  <si>
    <t>2006-05-08</t>
  </si>
  <si>
    <t>2005-08-18</t>
  </si>
  <si>
    <t>2007-10-25</t>
  </si>
  <si>
    <t>1993-06-08</t>
  </si>
  <si>
    <t>2009-07-01</t>
  </si>
  <si>
    <t>2010-12-16</t>
  </si>
  <si>
    <t>2009-03-25</t>
  </si>
  <si>
    <t>2014-05-01</t>
  </si>
  <si>
    <t>2007-02-14</t>
  </si>
  <si>
    <t>1991-12-16</t>
  </si>
  <si>
    <t>1993-10-06</t>
  </si>
  <si>
    <t>2017-10-17</t>
  </si>
  <si>
    <t>2012-12-19</t>
  </si>
  <si>
    <t>2015-03-24</t>
  </si>
  <si>
    <t>2014-06-05</t>
  </si>
  <si>
    <t>2010-07-01</t>
  </si>
  <si>
    <t>2018-02-09</t>
  </si>
  <si>
    <t>2015-09-30</t>
  </si>
  <si>
    <t>2016-04-21</t>
  </si>
  <si>
    <t>2006-07-13</t>
  </si>
  <si>
    <t>2013-05-03</t>
  </si>
  <si>
    <t>2015-09-24</t>
  </si>
  <si>
    <t>2012-02-16</t>
  </si>
  <si>
    <t>2012-09-28</t>
  </si>
  <si>
    <t>2012-10-04</t>
  </si>
  <si>
    <t>2015-12-11</t>
  </si>
  <si>
    <t>2010-02-11</t>
  </si>
  <si>
    <t>2006-04-25</t>
  </si>
  <si>
    <t>1999-03-10</t>
  </si>
  <si>
    <t>2012-03-21</t>
  </si>
  <si>
    <t>2007-01-26</t>
  </si>
  <si>
    <t>2007-02-15</t>
  </si>
  <si>
    <t>2013-10-28</t>
  </si>
  <si>
    <t>2014-12-10</t>
  </si>
  <si>
    <t>2007-02-23</t>
  </si>
  <si>
    <t>2016-10-28</t>
  </si>
  <si>
    <t>2014-05-27</t>
  </si>
  <si>
    <t>2011-06-01</t>
  </si>
  <si>
    <t>2017-12-07</t>
  </si>
  <si>
    <t>2013-10-09</t>
  </si>
  <si>
    <t>2014-03-20</t>
  </si>
  <si>
    <t>2010-07-06</t>
  </si>
  <si>
    <t>2013-07-18</t>
  </si>
  <si>
    <t>1999-10-15</t>
  </si>
  <si>
    <t>2013-09-16</t>
  </si>
  <si>
    <t>1999-08-03</t>
  </si>
  <si>
    <t>2014-02-05</t>
  </si>
  <si>
    <t>2015-02-27</t>
  </si>
  <si>
    <t>2017-01-27</t>
  </si>
  <si>
    <t>2013-12-12</t>
  </si>
  <si>
    <t>2016-12-05</t>
  </si>
  <si>
    <t>2016-01-04</t>
  </si>
  <si>
    <t>2007-03-15</t>
  </si>
  <si>
    <t>2005-04-06</t>
  </si>
  <si>
    <t>2010-12-09</t>
  </si>
  <si>
    <t>2014-01-31</t>
  </si>
  <si>
    <t>2016-10-26</t>
  </si>
  <si>
    <t>2015-01-09</t>
  </si>
  <si>
    <t>2012-10-11</t>
  </si>
  <si>
    <t>1998-03-10</t>
  </si>
  <si>
    <t>2017-07-26</t>
  </si>
  <si>
    <t>2000-05-25</t>
  </si>
  <si>
    <t>1998-07-22</t>
  </si>
  <si>
    <t>2007-11-16</t>
  </si>
  <si>
    <t>2017-09-18</t>
  </si>
  <si>
    <t>2013-09-05</t>
  </si>
  <si>
    <t>2006-11-07</t>
  </si>
  <si>
    <t>2007-05-22</t>
  </si>
  <si>
    <t>2007-06-15</t>
  </si>
  <si>
    <t>1995-01-25</t>
  </si>
  <si>
    <t>2015-02-18</t>
  </si>
  <si>
    <t>1993-02-03</t>
  </si>
  <si>
    <t>1993-04-28</t>
  </si>
  <si>
    <t>1994-03-23</t>
  </si>
  <si>
    <t>1997-09-24</t>
  </si>
  <si>
    <t>2017-07-27</t>
  </si>
  <si>
    <t>2013-01-07</t>
  </si>
  <si>
    <t>2009-09-04</t>
  </si>
  <si>
    <t>2013-10-01</t>
  </si>
  <si>
    <t>1992-10-30</t>
  </si>
  <si>
    <t>2006-11-28</t>
  </si>
  <si>
    <t>2014-06-06</t>
  </si>
  <si>
    <t>2014-01-07</t>
  </si>
  <si>
    <t>1999-09-30</t>
  </si>
  <si>
    <t>2001-04-11</t>
  </si>
  <si>
    <t>1995-10-03</t>
  </si>
  <si>
    <t>2000-12-15</t>
  </si>
  <si>
    <t>2006-12-29</t>
  </si>
  <si>
    <t>2017-07-13</t>
  </si>
  <si>
    <t>2014-07-10</t>
  </si>
  <si>
    <t>1993-12-20</t>
  </si>
  <si>
    <t>1993-10-29</t>
  </si>
  <si>
    <t>2012-01-19</t>
  </si>
  <si>
    <t>2015-02-05</t>
  </si>
  <si>
    <t>1991-04-02</t>
  </si>
  <si>
    <t>2013-09-03</t>
  </si>
  <si>
    <t>2007-11-30</t>
  </si>
  <si>
    <t>2010-03-18</t>
  </si>
  <si>
    <t>1993-03-15</t>
  </si>
  <si>
    <t>2015-07-01</t>
  </si>
  <si>
    <t>2007-05-04</t>
  </si>
  <si>
    <t>2016-07-13</t>
  </si>
  <si>
    <t>2010-10-28</t>
  </si>
  <si>
    <t>2009-09-28</t>
  </si>
  <si>
    <t>2011-05-04</t>
  </si>
  <si>
    <t>2014-03-07</t>
  </si>
  <si>
    <t>2014-05-29</t>
  </si>
  <si>
    <t>2016-05-26</t>
  </si>
  <si>
    <t>2010-07-14</t>
  </si>
  <si>
    <t>2017-11-29</t>
  </si>
  <si>
    <t>1996-02-29</t>
  </si>
  <si>
    <t>2017-01-26</t>
  </si>
  <si>
    <t>2007-02-01</t>
  </si>
  <si>
    <t>2010-06-10</t>
  </si>
  <si>
    <t>2013-07-19</t>
  </si>
  <si>
    <t>2016-08-09</t>
  </si>
  <si>
    <t>2012-10-26</t>
  </si>
  <si>
    <t>2014-04-28</t>
  </si>
  <si>
    <t>2016-04-14</t>
  </si>
  <si>
    <t>2016-06-14</t>
  </si>
  <si>
    <t>2016-06-07</t>
  </si>
  <si>
    <t>2016-06-15</t>
  </si>
  <si>
    <t>2006-03-07</t>
  </si>
  <si>
    <t>1997-05-30</t>
  </si>
  <si>
    <t>2012-05-24</t>
  </si>
  <si>
    <t>2014-08-22</t>
  </si>
  <si>
    <t>1993-05-04</t>
  </si>
  <si>
    <t>1994-02-01</t>
  </si>
  <si>
    <t>2017-07-14</t>
  </si>
  <si>
    <t>2015-09-17</t>
  </si>
  <si>
    <t>1991-06-24</t>
  </si>
  <si>
    <t>2014-02-24</t>
  </si>
  <si>
    <t>2013-10-18</t>
  </si>
  <si>
    <t>2012-11-02</t>
  </si>
  <si>
    <t>1992-03-10</t>
  </si>
  <si>
    <t>2012-10-01</t>
  </si>
  <si>
    <t>1999-08-11</t>
  </si>
  <si>
    <t>2013-12-13</t>
  </si>
  <si>
    <t>2009-06-18</t>
  </si>
  <si>
    <t>2000-12-07</t>
  </si>
  <si>
    <t>2017-12-13</t>
  </si>
  <si>
    <t>2016-11-18</t>
  </si>
  <si>
    <t>2017-06-01</t>
  </si>
  <si>
    <t>1990-06-28</t>
  </si>
  <si>
    <t>2003-01-27</t>
  </si>
  <si>
    <t>2015-02-19</t>
  </si>
  <si>
    <t>1996-05-13</t>
  </si>
  <si>
    <t>2007-10-19</t>
  </si>
  <si>
    <t>2015-05-15</t>
  </si>
  <si>
    <t>1997-06-12</t>
  </si>
  <si>
    <t>2005-12-30</t>
  </si>
  <si>
    <t>1998-04-03</t>
  </si>
  <si>
    <t>2011-05-11</t>
  </si>
  <si>
    <t>2017-09-01</t>
  </si>
  <si>
    <t>2012-10-05</t>
  </si>
  <si>
    <t>2012-04-26</t>
  </si>
  <si>
    <t>2012-03-28</t>
  </si>
  <si>
    <t>2013-10-02</t>
  </si>
  <si>
    <t>2017-02-28</t>
  </si>
  <si>
    <t>1997-05-14</t>
  </si>
  <si>
    <t>1993-11-09</t>
  </si>
  <si>
    <t>1995-06-02</t>
  </si>
  <si>
    <t>2013-04-11</t>
  </si>
  <si>
    <t>2015-08-28</t>
  </si>
  <si>
    <t>2015-12-14</t>
  </si>
  <si>
    <t>1993-12-15</t>
  </si>
  <si>
    <t>1998-01-27</t>
  </si>
  <si>
    <t>2016-07-01</t>
  </si>
  <si>
    <t>2017-06-21</t>
  </si>
  <si>
    <t>2010-12-15</t>
  </si>
  <si>
    <t>2017-08-11</t>
  </si>
  <si>
    <t>2008-05-27</t>
  </si>
  <si>
    <t>2003-06-25</t>
  </si>
  <si>
    <t>1995-07-27</t>
  </si>
  <si>
    <t>1992-04-24</t>
  </si>
  <si>
    <t>1997-11-21</t>
  </si>
  <si>
    <t>2015-02-26</t>
  </si>
  <si>
    <t>2013-12-23</t>
  </si>
  <si>
    <t>1993-11-05</t>
  </si>
  <si>
    <t>2014-09-15</t>
  </si>
  <si>
    <t>2007-07-12</t>
  </si>
  <si>
    <t>2009-11-03</t>
  </si>
  <si>
    <t>2017-09-27</t>
  </si>
  <si>
    <t>2005-08-10</t>
  </si>
  <si>
    <t>2011-06-14</t>
  </si>
  <si>
    <t>1992-02-13</t>
  </si>
  <si>
    <t>2016-10-04</t>
  </si>
  <si>
    <t>2016-03-31</t>
  </si>
  <si>
    <t>2016-03-11</t>
  </si>
  <si>
    <t>2016-03-29</t>
  </si>
  <si>
    <t>2006-04-06</t>
  </si>
  <si>
    <t>2012-05-03</t>
  </si>
  <si>
    <t>2010-08-12</t>
  </si>
  <si>
    <t>2012-04-05</t>
  </si>
  <si>
    <t>2015-07-17</t>
  </si>
  <si>
    <t>1996-04-22</t>
  </si>
  <si>
    <t>2011-04-27</t>
  </si>
  <si>
    <t>2002-02-26</t>
  </si>
  <si>
    <t>1992-12-28</t>
  </si>
  <si>
    <t>2002-07-19</t>
  </si>
  <si>
    <t>2016-04-27</t>
  </si>
  <si>
    <t>2010-05-13</t>
  </si>
  <si>
    <t>1994-09-16</t>
  </si>
  <si>
    <t>1998-07-01</t>
  </si>
  <si>
    <t>2003-04-30</t>
  </si>
  <si>
    <t>2009-04-16</t>
  </si>
  <si>
    <t>2007-04-30</t>
  </si>
  <si>
    <t>2011-04-14</t>
  </si>
  <si>
    <t>1995-10-20</t>
  </si>
  <si>
    <t>1999-11-12</t>
  </si>
  <si>
    <t>2001-05-02</t>
  </si>
  <si>
    <t>2012-12-17</t>
  </si>
  <si>
    <t>2015-06-24</t>
  </si>
  <si>
    <t>2014-04-02</t>
  </si>
  <si>
    <t>2015-08-05</t>
  </si>
  <si>
    <t>2002-07-10</t>
  </si>
  <si>
    <t>1996-06-10</t>
  </si>
  <si>
    <t>2011-05-25</t>
  </si>
  <si>
    <t>2005-08-09</t>
  </si>
  <si>
    <t>2012-12-14</t>
  </si>
  <si>
    <t>2012-11-15</t>
  </si>
  <si>
    <t>2014-02-06</t>
  </si>
  <si>
    <t>2013-06-04</t>
  </si>
  <si>
    <t>2001-05-04</t>
  </si>
  <si>
    <t>2017-11-01</t>
  </si>
  <si>
    <t>1993-10-25</t>
  </si>
  <si>
    <t>2008-02-22</t>
  </si>
  <si>
    <t>2014-09-12</t>
  </si>
  <si>
    <t>2007-01-25</t>
  </si>
  <si>
    <t>2008-05-13</t>
  </si>
  <si>
    <t>2001-04-27</t>
  </si>
  <si>
    <t>1995-08-04</t>
  </si>
  <si>
    <t>2008-11-13</t>
  </si>
  <si>
    <t>2006-12-19</t>
  </si>
  <si>
    <t>2006-09-21</t>
  </si>
  <si>
    <t>1995-10-16</t>
  </si>
  <si>
    <t>2015-11-02</t>
  </si>
  <si>
    <t>1997-06-02</t>
  </si>
  <si>
    <t>2014-06-16</t>
  </si>
  <si>
    <t>2016-08-05</t>
  </si>
  <si>
    <t>2014-08-08</t>
  </si>
  <si>
    <t>2018-05-21</t>
  </si>
  <si>
    <t>2017-10-05</t>
  </si>
  <si>
    <t>2012-08-24</t>
  </si>
  <si>
    <t>2016-06-13</t>
  </si>
  <si>
    <t>2004-04-20</t>
  </si>
  <si>
    <t>2016-12-27</t>
  </si>
  <si>
    <t>2014-04-17</t>
  </si>
  <si>
    <t>2017-02-09</t>
  </si>
  <si>
    <t>2013-06-25</t>
  </si>
  <si>
    <t>2017-06-22</t>
  </si>
  <si>
    <t>2002-11-22</t>
  </si>
  <si>
    <t>2014-07-18</t>
  </si>
  <si>
    <t>1997-11-12</t>
  </si>
  <si>
    <t>2002-09-12</t>
  </si>
  <si>
    <t>2013-09-30</t>
  </si>
  <si>
    <t>2017-11-17</t>
  </si>
  <si>
    <t>1998-08-24</t>
  </si>
  <si>
    <t>1999-07-01</t>
  </si>
  <si>
    <t>1995-11-21</t>
  </si>
  <si>
    <t>2012-08-20</t>
  </si>
  <si>
    <t>1993-06-22</t>
  </si>
  <si>
    <t>2010-06-14</t>
  </si>
  <si>
    <t>1998-08-03</t>
  </si>
  <si>
    <t>2010-08-03</t>
  </si>
  <si>
    <t>1996-04-17</t>
  </si>
  <si>
    <t>2008-01-02</t>
  </si>
  <si>
    <t>2013-04-18</t>
  </si>
  <si>
    <t>2011-05-26</t>
  </si>
  <si>
    <t>2008-05-29</t>
  </si>
  <si>
    <t>1999-06-16</t>
  </si>
  <si>
    <t>2015-10-16</t>
  </si>
  <si>
    <t>1998-02-20</t>
  </si>
  <si>
    <t>2013-04-25</t>
  </si>
  <si>
    <t>2015-02-02</t>
  </si>
  <si>
    <t>1995-06-07</t>
  </si>
  <si>
    <t>2013-02-21</t>
  </si>
  <si>
    <t>2006-11-17</t>
  </si>
  <si>
    <t>2007-12-03</t>
  </si>
  <si>
    <t>2014-05-20</t>
  </si>
  <si>
    <t>2004-03-23</t>
  </si>
  <si>
    <t>2010-03-11</t>
  </si>
  <si>
    <t>2015-09-02</t>
  </si>
  <si>
    <t>2016-05-06</t>
  </si>
  <si>
    <t>2010-11-16</t>
  </si>
  <si>
    <t>2002-05-10</t>
  </si>
  <si>
    <t>1998-05-13</t>
  </si>
  <si>
    <t>1992-06-26</t>
  </si>
  <si>
    <t>2017-08-25</t>
  </si>
  <si>
    <t>2016-11-07</t>
  </si>
  <si>
    <t>2016-09-16</t>
  </si>
  <si>
    <t>2016-11-15</t>
  </si>
  <si>
    <t>2006-10-02</t>
  </si>
  <si>
    <t>1996-01-05</t>
  </si>
  <si>
    <t>2004-02-25</t>
  </si>
  <si>
    <t>2013-02-04</t>
  </si>
  <si>
    <t>2014-02-28</t>
  </si>
  <si>
    <t>2015-08-18</t>
  </si>
  <si>
    <t>2016-03-02</t>
  </si>
  <si>
    <t>2017-06-20</t>
  </si>
  <si>
    <t>2010-01-14</t>
  </si>
  <si>
    <t>2011-10-20</t>
  </si>
  <si>
    <t>2009-12-11</t>
  </si>
  <si>
    <t>2011-01-13</t>
  </si>
  <si>
    <t>2017-10-11</t>
  </si>
  <si>
    <t>1992-02-25</t>
  </si>
  <si>
    <t>1993-11-16</t>
  </si>
  <si>
    <t>2010-08-05</t>
  </si>
  <si>
    <t>2015-07-28</t>
  </si>
  <si>
    <t>2016-03-01</t>
  </si>
  <si>
    <t>2011-07-14</t>
  </si>
  <si>
    <t>2015-05-14</t>
  </si>
  <si>
    <t>2010-08-25</t>
  </si>
  <si>
    <t>2015-05-13</t>
  </si>
  <si>
    <t>2010-07-07</t>
  </si>
  <si>
    <t>2007-12-21</t>
  </si>
  <si>
    <t>2012-11-08</t>
  </si>
  <si>
    <t>2008-11-25</t>
  </si>
  <si>
    <t>1993-03-09</t>
  </si>
  <si>
    <t>1998-02-18</t>
  </si>
  <si>
    <t>1994-03-18</t>
  </si>
  <si>
    <t>2014-10-23</t>
  </si>
  <si>
    <t>1993-03-16</t>
  </si>
  <si>
    <t>2016-04-22</t>
  </si>
  <si>
    <t>2014-05-02</t>
  </si>
  <si>
    <t>2007-12-12</t>
  </si>
  <si>
    <t>2007-11-06</t>
  </si>
  <si>
    <t>2015-03-17</t>
  </si>
  <si>
    <t>2011-06-09</t>
  </si>
  <si>
    <t>2012-10-19</t>
  </si>
  <si>
    <t>2012-06-29</t>
  </si>
  <si>
    <t>2007-03-14</t>
  </si>
  <si>
    <t>2012-04-18</t>
  </si>
  <si>
    <t>2018-07-03</t>
  </si>
  <si>
    <t>2011-04-07</t>
  </si>
  <si>
    <t>2017-11-02</t>
  </si>
  <si>
    <t>2005-11-15</t>
  </si>
  <si>
    <t>2012-05-23</t>
  </si>
  <si>
    <t>2017-10-20</t>
  </si>
  <si>
    <t>2008-08-25</t>
  </si>
  <si>
    <t>1996-11-05</t>
  </si>
  <si>
    <t>2013-04-19</t>
  </si>
  <si>
    <t>2008-04-28</t>
  </si>
  <si>
    <t>2015-03-26</t>
  </si>
  <si>
    <t>2004-05-05</t>
  </si>
  <si>
    <t>2008-06-12</t>
  </si>
  <si>
    <t>2007-12-27</t>
  </si>
  <si>
    <t>2016-06-22</t>
  </si>
  <si>
    <t>2013-11-15</t>
  </si>
  <si>
    <t>2009-09-25</t>
  </si>
  <si>
    <t>2010-11-11</t>
  </si>
  <si>
    <t>1995-09-26</t>
  </si>
  <si>
    <t>2007-06-27</t>
  </si>
  <si>
    <t>2014-06-26</t>
  </si>
  <si>
    <t>2005-06-06</t>
  </si>
  <si>
    <t>2016-07-12</t>
  </si>
  <si>
    <t>2008-01-09</t>
  </si>
  <si>
    <t>2014-05-14</t>
  </si>
  <si>
    <t>2016-04-28</t>
  </si>
  <si>
    <t>2004-06-17</t>
  </si>
  <si>
    <t>2006-09-29</t>
  </si>
  <si>
    <t>2013-08-01</t>
  </si>
  <si>
    <t>1992-11-02</t>
  </si>
  <si>
    <t>2014-09-24</t>
  </si>
  <si>
    <t>1999-10-28</t>
  </si>
  <si>
    <t>2010-09-17</t>
  </si>
  <si>
    <t>1993-10-12</t>
  </si>
  <si>
    <t>1996-08-30</t>
  </si>
  <si>
    <t>2015-03-31</t>
  </si>
  <si>
    <t>2006-11-24</t>
  </si>
  <si>
    <t>2001-03-07</t>
  </si>
  <si>
    <t>2017-02-15</t>
  </si>
  <si>
    <t>1994-02-09</t>
  </si>
  <si>
    <t>1992-04-23</t>
  </si>
  <si>
    <t>2010-12-20</t>
  </si>
  <si>
    <t>2009-09-09</t>
  </si>
  <si>
    <t>1996-03-04</t>
  </si>
  <si>
    <t>1995-12-15</t>
  </si>
  <si>
    <t>2008-11-19</t>
  </si>
  <si>
    <t>2013-02-22</t>
  </si>
  <si>
    <t>2017-05-18</t>
  </si>
  <si>
    <t>2015-01-30</t>
  </si>
  <si>
    <t>2009-12-23</t>
  </si>
  <si>
    <t>2003-09-16</t>
  </si>
  <si>
    <t>1993-07-26</t>
  </si>
  <si>
    <t>2016-12-12</t>
  </si>
  <si>
    <t>1993-06-29</t>
  </si>
  <si>
    <t>2014-10-29</t>
  </si>
  <si>
    <t>2016-09-08</t>
  </si>
  <si>
    <t>2004-10-21</t>
  </si>
  <si>
    <t>2016-03-07</t>
  </si>
  <si>
    <t>1993-12-13</t>
  </si>
  <si>
    <t>2015-05-21</t>
  </si>
  <si>
    <t>2012-10-12</t>
  </si>
  <si>
    <t>1998-03-25</t>
  </si>
  <si>
    <t>2011-05-02</t>
  </si>
  <si>
    <t>2007-01-11</t>
  </si>
  <si>
    <t>2002-07-26</t>
  </si>
  <si>
    <t>2014-01-14</t>
  </si>
  <si>
    <t>2013-10-17</t>
  </si>
  <si>
    <t>2018-01-10</t>
  </si>
  <si>
    <t>1996-11-18</t>
  </si>
  <si>
    <t>1993-03-31</t>
  </si>
  <si>
    <t>2004-10-01</t>
  </si>
  <si>
    <t>1998-06-03</t>
  </si>
  <si>
    <t>2010-04-20</t>
  </si>
  <si>
    <t>1994-02-18</t>
  </si>
  <si>
    <t>2012-11-29</t>
  </si>
  <si>
    <t>2005-06-30</t>
  </si>
  <si>
    <t>2000-04-13</t>
  </si>
  <si>
    <t>2008-05-21</t>
  </si>
  <si>
    <t>2012-03-07</t>
  </si>
  <si>
    <t>1994-09-13</t>
  </si>
  <si>
    <t>2016-05-12</t>
  </si>
  <si>
    <t>2015-07-30</t>
  </si>
  <si>
    <t>2006-01-12</t>
  </si>
  <si>
    <t>2009-07-24</t>
  </si>
  <si>
    <t>2010-06-21</t>
  </si>
  <si>
    <t>2011-09-07</t>
  </si>
  <si>
    <t>2011-03-22</t>
  </si>
  <si>
    <t>2000-08-29</t>
  </si>
  <si>
    <t>2012-03-15</t>
  </si>
  <si>
    <t>1996-06-27</t>
  </si>
  <si>
    <t>2010-04-14</t>
  </si>
  <si>
    <t>1999-06-09</t>
  </si>
  <si>
    <t>2011-07-06</t>
  </si>
  <si>
    <t>2000-03-24</t>
  </si>
  <si>
    <t>2012-02-01</t>
  </si>
  <si>
    <t>2014-07-29</t>
  </si>
  <si>
    <t>2018-01-26</t>
  </si>
  <si>
    <t>2000-03-23</t>
  </si>
  <si>
    <t>1997-08-15</t>
  </si>
  <si>
    <t>2012-08-14</t>
  </si>
  <si>
    <t>1997-02-14</t>
  </si>
  <si>
    <t>2016-06-09</t>
  </si>
  <si>
    <t>2011-12-12</t>
  </si>
  <si>
    <t>1997-06-19</t>
  </si>
  <si>
    <t>2010-02-09</t>
  </si>
  <si>
    <t>2011-10-26</t>
  </si>
  <si>
    <t>2006-04-28</t>
  </si>
  <si>
    <t>2013-04-17</t>
  </si>
  <si>
    <t>2006-10-16</t>
  </si>
  <si>
    <t>1992-12-21</t>
  </si>
  <si>
    <t>2008-02-26</t>
  </si>
  <si>
    <t>1994-04-12</t>
  </si>
  <si>
    <t>2015-09-23</t>
  </si>
  <si>
    <t>2007-03-29</t>
  </si>
  <si>
    <t>2015-04-21</t>
  </si>
  <si>
    <t>2007-09-11</t>
  </si>
  <si>
    <t>2010-11-01</t>
  </si>
  <si>
    <t>1992-01-31</t>
  </si>
  <si>
    <t>2000-05-05</t>
  </si>
  <si>
    <t>2015-02-04</t>
  </si>
  <si>
    <t>2017-06-02</t>
  </si>
  <si>
    <t>2004-03-17</t>
  </si>
  <si>
    <t>2012-02-09</t>
  </si>
  <si>
    <t>1995-01-31</t>
  </si>
  <si>
    <t>2010-06-25</t>
  </si>
  <si>
    <t>2014-11-18</t>
  </si>
  <si>
    <t>2017-07-10</t>
  </si>
  <si>
    <t>2000-01-11</t>
  </si>
  <si>
    <t>2015-03-05</t>
  </si>
  <si>
    <t>2010-02-03</t>
  </si>
  <si>
    <t>2016-09-12</t>
  </si>
  <si>
    <t>2007-02-02</t>
  </si>
  <si>
    <t>2012-11-13</t>
  </si>
  <si>
    <t>1992-04-27</t>
  </si>
  <si>
    <t>1995-09-19</t>
  </si>
  <si>
    <t>2001-01-02</t>
  </si>
  <si>
    <t>2000-07-21</t>
  </si>
  <si>
    <t>2011-12-14</t>
  </si>
  <si>
    <t>2017-03-02</t>
  </si>
  <si>
    <t>1998-12-04</t>
  </si>
  <si>
    <t>2006-06-15</t>
  </si>
  <si>
    <t>2016-11-04</t>
  </si>
  <si>
    <t>2016-09-02</t>
  </si>
  <si>
    <t>2017-04-06</t>
  </si>
  <si>
    <t>2016-03-03</t>
  </si>
  <si>
    <t>2016-12-08</t>
  </si>
  <si>
    <t>2016-12-13</t>
  </si>
  <si>
    <t>1999-10-13</t>
  </si>
  <si>
    <t>2012-07-23</t>
  </si>
  <si>
    <t>2016-02-22</t>
  </si>
  <si>
    <t>1997-01-09</t>
  </si>
  <si>
    <t>2012-11-07</t>
  </si>
  <si>
    <t>1998-11-05</t>
  </si>
  <si>
    <t>2004-06-22</t>
  </si>
  <si>
    <t>1999-11-16</t>
  </si>
  <si>
    <t>2015-01-21</t>
  </si>
  <si>
    <t>2000-10-18</t>
  </si>
  <si>
    <t>1995-08-21</t>
  </si>
  <si>
    <t>2016-09-13</t>
  </si>
  <si>
    <t>2005-09-27</t>
  </si>
  <si>
    <t>1990-01-12</t>
  </si>
  <si>
    <t>2003-11-25</t>
  </si>
  <si>
    <t>2011-11-15</t>
  </si>
  <si>
    <t>2010-11-03</t>
  </si>
  <si>
    <t>1998-05-04</t>
  </si>
  <si>
    <t>2013-04-22</t>
  </si>
  <si>
    <t>2016-08-29</t>
  </si>
  <si>
    <t>2017-10-10</t>
  </si>
  <si>
    <t>2018-06-01</t>
  </si>
  <si>
    <t>2017-05-12</t>
  </si>
  <si>
    <t>2016-09-20</t>
  </si>
  <si>
    <t>2017-11-22</t>
  </si>
  <si>
    <t>2008-01-29</t>
  </si>
  <si>
    <t>2006-11-01</t>
  </si>
  <si>
    <t>1991-02-28</t>
  </si>
  <si>
    <t>2016-02-23</t>
  </si>
  <si>
    <t>2010-10-15</t>
  </si>
  <si>
    <t>2011-09-19</t>
  </si>
  <si>
    <t>2000-12-08</t>
  </si>
  <si>
    <t>2007-05-30</t>
  </si>
  <si>
    <t>2018-07-16</t>
  </si>
  <si>
    <t>2013-09-17</t>
  </si>
  <si>
    <t>2016-06-08</t>
  </si>
  <si>
    <t>2007-04-26</t>
  </si>
  <si>
    <t>2010-04-21</t>
  </si>
  <si>
    <t>2016-08-31</t>
  </si>
  <si>
    <t>2007-03-23</t>
  </si>
  <si>
    <t>1993-12-14</t>
  </si>
  <si>
    <t>2004-12-16</t>
  </si>
  <si>
    <t>2011-05-05</t>
  </si>
  <si>
    <t>2012-10-18</t>
  </si>
  <si>
    <t>2012-03-01</t>
  </si>
  <si>
    <t>2013-08-16</t>
  </si>
  <si>
    <t>2009-02-11</t>
  </si>
  <si>
    <t>2009-03-11</t>
  </si>
  <si>
    <t>2013-07-09</t>
  </si>
  <si>
    <t>2012-04-19</t>
  </si>
  <si>
    <t>2012-04-10</t>
  </si>
  <si>
    <t>2017-02-10</t>
  </si>
  <si>
    <t>2015-10-12</t>
  </si>
  <si>
    <t>2001-05-15</t>
  </si>
  <si>
    <t>2015-06-17</t>
  </si>
  <si>
    <t>1998-03-05</t>
  </si>
  <si>
    <t>2014-07-09</t>
  </si>
  <si>
    <t>1996-09-27</t>
  </si>
  <si>
    <t>2006-11-21</t>
  </si>
  <si>
    <t>2000-07-19</t>
  </si>
  <si>
    <t>2009-12-17</t>
  </si>
  <si>
    <t>2010-04-22</t>
  </si>
  <si>
    <t>2000-10-10</t>
  </si>
  <si>
    <t>2000-08-02</t>
  </si>
  <si>
    <t>2011-12-01</t>
  </si>
  <si>
    <t>2005-11-17</t>
  </si>
  <si>
    <t>2008-11-05</t>
  </si>
  <si>
    <t>2009-06-25</t>
  </si>
  <si>
    <t>2005-11-23</t>
  </si>
  <si>
    <t>1993-01-29</t>
  </si>
  <si>
    <t>2015-10-22</t>
  </si>
  <si>
    <t>2000-10-02</t>
  </si>
  <si>
    <t>2008-02-07</t>
  </si>
  <si>
    <t>2015-11-19</t>
  </si>
  <si>
    <t>1993-09-21</t>
  </si>
  <si>
    <t>2011-04-15</t>
  </si>
  <si>
    <t>2016-09-21</t>
  </si>
  <si>
    <t>2012-09-20</t>
  </si>
  <si>
    <t>2008-09-23</t>
  </si>
  <si>
    <t>1996-08-23</t>
  </si>
  <si>
    <t>2015-09-10</t>
  </si>
  <si>
    <t>1998-03-04</t>
  </si>
  <si>
    <t>1998-06-29</t>
  </si>
  <si>
    <t>2011-03-25</t>
  </si>
  <si>
    <t>2007-10-26</t>
  </si>
  <si>
    <t>1997-10-10</t>
  </si>
  <si>
    <t>2013-04-04</t>
  </si>
  <si>
    <t>2013-10-25</t>
  </si>
  <si>
    <t>2009-12-31</t>
  </si>
  <si>
    <t>2012-07-12</t>
  </si>
  <si>
    <t>2016-07-25</t>
  </si>
  <si>
    <t>2015-09-14</t>
  </si>
  <si>
    <t>1999-05-26</t>
  </si>
  <si>
    <t>2006-07-14</t>
  </si>
  <si>
    <t>2002-07-08</t>
  </si>
  <si>
    <t>2002-01-10</t>
  </si>
  <si>
    <t>2016-01-05</t>
  </si>
  <si>
    <t>1995-06-26</t>
  </si>
  <si>
    <t>2018-02-05</t>
  </si>
  <si>
    <t>2010-03-31</t>
  </si>
  <si>
    <t>1996-08-01</t>
  </si>
  <si>
    <t>2017-06-07</t>
  </si>
  <si>
    <t>2016-08-04</t>
  </si>
  <si>
    <t>2017-10-24</t>
  </si>
  <si>
    <t>2014-04-08</t>
  </si>
  <si>
    <t>1994-10-21</t>
  </si>
  <si>
    <t>1992-03-02</t>
  </si>
  <si>
    <t>2013-02-15</t>
  </si>
  <si>
    <t>2011-06-13</t>
  </si>
  <si>
    <t>2016-03-10</t>
  </si>
  <si>
    <t>2003-12-22</t>
  </si>
  <si>
    <t>2004-03-12</t>
  </si>
  <si>
    <t>1992-04-21</t>
  </si>
  <si>
    <t>2011-01-19</t>
  </si>
  <si>
    <t>1990-03-28</t>
  </si>
  <si>
    <t>2015-03-20</t>
  </si>
  <si>
    <t>1992-06-01</t>
  </si>
  <si>
    <t>1991-06-28</t>
  </si>
  <si>
    <t>2006-09-15</t>
  </si>
  <si>
    <t>2010-12-03</t>
  </si>
  <si>
    <t>2013-10-23</t>
  </si>
  <si>
    <t>1996-11-22</t>
  </si>
  <si>
    <t>2016-08-19</t>
  </si>
  <si>
    <t>1994-12-07</t>
  </si>
  <si>
    <t>1999-06-25</t>
  </si>
  <si>
    <t>2008-07-31</t>
  </si>
  <si>
    <t>2017-12-22</t>
  </si>
  <si>
    <t>2017-11-03</t>
  </si>
  <si>
    <t>2004-09-15</t>
  </si>
  <si>
    <t>2016-04-20</t>
  </si>
  <si>
    <t>2010-08-10</t>
  </si>
  <si>
    <t>2009-08-21</t>
  </si>
  <si>
    <t>1996-07-26</t>
  </si>
  <si>
    <t>1995-08-22</t>
  </si>
  <si>
    <t>2006-07-03</t>
  </si>
  <si>
    <t>1993-03-04</t>
  </si>
  <si>
    <t>1995-02-24</t>
  </si>
  <si>
    <t>2012-08-16</t>
  </si>
  <si>
    <t>2014-02-27</t>
  </si>
  <si>
    <t>2016-04-05</t>
  </si>
  <si>
    <t>2009-08-12</t>
  </si>
  <si>
    <t>2002-12-11</t>
  </si>
  <si>
    <t>2008-11-07</t>
  </si>
  <si>
    <t>1993-12-09</t>
  </si>
  <si>
    <t>2015-03-12</t>
  </si>
  <si>
    <t>2007-03-07</t>
  </si>
  <si>
    <t>2011-02-25</t>
  </si>
  <si>
    <t>2007-08-27</t>
  </si>
  <si>
    <t>2012-05-01</t>
  </si>
  <si>
    <t>2016-05-19</t>
  </si>
  <si>
    <t>2005-01-28</t>
  </si>
  <si>
    <t>2003-11-03</t>
  </si>
  <si>
    <t>2002-06-25</t>
  </si>
  <si>
    <t>2013-03-11</t>
  </si>
  <si>
    <t>1990-01-05</t>
  </si>
  <si>
    <t>2011-04-19</t>
  </si>
  <si>
    <t>2011-10-04</t>
  </si>
  <si>
    <t>2017-10-06</t>
  </si>
  <si>
    <t>2017-01-10</t>
  </si>
  <si>
    <t>2012-07-26</t>
  </si>
  <si>
    <t>1995-12-01</t>
  </si>
  <si>
    <t>2011-07-21</t>
  </si>
  <si>
    <t>2013-01-18</t>
  </si>
  <si>
    <t>1993-03-26</t>
  </si>
  <si>
    <t>2014-01-09</t>
  </si>
  <si>
    <t>2014-07-31</t>
  </si>
  <si>
    <t>1996-04-30</t>
  </si>
  <si>
    <t>2013-05-14</t>
  </si>
  <si>
    <t>2002-01-29</t>
  </si>
  <si>
    <t>2012-02-10</t>
  </si>
  <si>
    <t>1991-12-03</t>
  </si>
  <si>
    <t>1997-08-12</t>
  </si>
  <si>
    <t>1994-05-19</t>
  </si>
  <si>
    <t>2016-06-30</t>
  </si>
  <si>
    <t>1995-06-27</t>
  </si>
  <si>
    <t>2008-06-18</t>
  </si>
  <si>
    <t>2001-07-31</t>
  </si>
  <si>
    <t>2014-01-08</t>
  </si>
  <si>
    <t>1996-08-22</t>
  </si>
  <si>
    <t>2012-05-08</t>
  </si>
  <si>
    <t>1995-04-19</t>
  </si>
  <si>
    <t>2010-10-20</t>
  </si>
  <si>
    <t>2013-01-22</t>
  </si>
  <si>
    <t>2014-12-19</t>
  </si>
  <si>
    <t>2007-12-18</t>
  </si>
  <si>
    <t>2014-07-15</t>
  </si>
  <si>
    <t>2012-03-22</t>
  </si>
  <si>
    <t>2006-12-15</t>
  </si>
  <si>
    <t>2009-12-08</t>
  </si>
  <si>
    <t>1993-03-11</t>
  </si>
  <si>
    <t>2017-10-27</t>
  </si>
  <si>
    <t>2004-02-03</t>
  </si>
  <si>
    <t>2009-08-20</t>
  </si>
  <si>
    <t>1998-10-28</t>
  </si>
  <si>
    <t>2009-07-13</t>
  </si>
  <si>
    <t>2014-05-16</t>
  </si>
  <si>
    <t>2011-04-05</t>
  </si>
  <si>
    <t>2003-08-13</t>
  </si>
  <si>
    <t>2013-03-25</t>
  </si>
  <si>
    <t>2010-03-12</t>
  </si>
  <si>
    <t>1993-04-20</t>
  </si>
  <si>
    <t>2003-12-16</t>
  </si>
  <si>
    <t>2017-09-07</t>
  </si>
  <si>
    <t>2016-07-28</t>
  </si>
  <si>
    <t>1992-11-20</t>
  </si>
  <si>
    <t>1999-05-25</t>
  </si>
  <si>
    <t>2012-04-04</t>
  </si>
  <si>
    <t>2014-11-24</t>
  </si>
  <si>
    <t>2015-12-16</t>
  </si>
  <si>
    <t>2013-11-01</t>
  </si>
  <si>
    <t>2005-02-07</t>
  </si>
  <si>
    <t>2012-12-04</t>
  </si>
  <si>
    <t>2007-10-01</t>
  </si>
  <si>
    <t>1994-09-26</t>
  </si>
  <si>
    <t>2006-03-15</t>
  </si>
  <si>
    <t>2005-04-12</t>
  </si>
  <si>
    <t>2011-03-28</t>
  </si>
  <si>
    <t>1991-09-18</t>
  </si>
  <si>
    <t>2011-09-22</t>
  </si>
  <si>
    <t>2011-09-23</t>
  </si>
  <si>
    <t>1999-11-30</t>
  </si>
  <si>
    <t>2015-12-10</t>
  </si>
  <si>
    <t>1992-12-09</t>
  </si>
  <si>
    <t>2006-06-29</t>
  </si>
  <si>
    <t>2008-12-17</t>
  </si>
  <si>
    <t>2014-04-03</t>
  </si>
  <si>
    <t>2007-06-14</t>
  </si>
  <si>
    <t>2014-09-19</t>
  </si>
  <si>
    <t>1994-12-09</t>
  </si>
  <si>
    <t>2017-04-11</t>
  </si>
  <si>
    <t>1994-09-29</t>
  </si>
  <si>
    <t>2017-04-20</t>
  </si>
  <si>
    <t>2007-09-13</t>
  </si>
  <si>
    <t>2014-02-04</t>
  </si>
  <si>
    <t>2007-04-23</t>
  </si>
  <si>
    <t>1994-05-10</t>
  </si>
  <si>
    <t>1994-06-02</t>
  </si>
  <si>
    <t>1999-12-21</t>
  </si>
  <si>
    <t>2007-10-10</t>
  </si>
  <si>
    <t>1996-10-25</t>
  </si>
  <si>
    <t>2015-06-26</t>
  </si>
  <si>
    <t>2005-05-05</t>
  </si>
  <si>
    <t>1994-11-17</t>
  </si>
  <si>
    <t>2008-03-28</t>
  </si>
  <si>
    <t>1995-10-11</t>
  </si>
  <si>
    <t>2013-04-01</t>
  </si>
  <si>
    <t>2007-05-01</t>
  </si>
  <si>
    <t>1993-06-10</t>
  </si>
  <si>
    <t>2005-06-28</t>
  </si>
  <si>
    <t>1997-07-21</t>
  </si>
  <si>
    <t>2006-05-25</t>
  </si>
  <si>
    <t>1999-06-11</t>
  </si>
  <si>
    <t>2003-12-05</t>
  </si>
  <si>
    <t>2010-09-03</t>
  </si>
  <si>
    <t>2013-05-30</t>
  </si>
  <si>
    <t>2005-07-15</t>
  </si>
  <si>
    <t>2006-12-28</t>
  </si>
  <si>
    <t>2007-12-06</t>
  </si>
  <si>
    <t>1995-07-20</t>
  </si>
  <si>
    <t>2015-11-25</t>
  </si>
  <si>
    <t>2000-07-11</t>
  </si>
  <si>
    <t>2015-11-10</t>
  </si>
  <si>
    <t>1993-09-27</t>
  </si>
  <si>
    <t>1998-11-20</t>
  </si>
  <si>
    <t>1995-11-14</t>
  </si>
  <si>
    <t>2016-07-29</t>
  </si>
  <si>
    <t>2005-05-25</t>
  </si>
  <si>
    <t>2016-02-01</t>
  </si>
  <si>
    <t>2012-05-04</t>
  </si>
  <si>
    <t>1993-04-13</t>
  </si>
  <si>
    <t>2018-01-30</t>
  </si>
  <si>
    <t>2013-04-10</t>
  </si>
  <si>
    <t>2015-12-29</t>
  </si>
  <si>
    <t>2015-12-30</t>
  </si>
  <si>
    <t>2014-06-19</t>
  </si>
  <si>
    <t>2013-05-01</t>
  </si>
  <si>
    <t>2013-11-14</t>
  </si>
  <si>
    <t>2014-03-27</t>
  </si>
  <si>
    <t>2007-12-13</t>
  </si>
  <si>
    <t>2017-04-13</t>
  </si>
  <si>
    <t>2006-12-14</t>
  </si>
  <si>
    <t>2008-01-03</t>
  </si>
  <si>
    <t>1991-10-25</t>
  </si>
  <si>
    <t>2015-02-24</t>
  </si>
  <si>
    <t>2007-07-13</t>
  </si>
  <si>
    <t>2017-08-21</t>
  </si>
  <si>
    <t>2013-01-31</t>
  </si>
  <si>
    <t>2016-07-22</t>
  </si>
  <si>
    <t>2017-05-03</t>
  </si>
  <si>
    <t>2000-10-05</t>
  </si>
  <si>
    <t>2013-08-15</t>
  </si>
  <si>
    <t>2014-03-06</t>
  </si>
  <si>
    <t>2017-07-19</t>
  </si>
  <si>
    <t>2003-12-18</t>
  </si>
  <si>
    <t>2015-06-29</t>
  </si>
  <si>
    <t>2009-07-29</t>
  </si>
  <si>
    <t>2013-07-02</t>
  </si>
  <si>
    <t>2011-02-11</t>
  </si>
  <si>
    <t>2013-01-04</t>
  </si>
  <si>
    <t>2014-06-18</t>
  </si>
  <si>
    <t>2008-08-21</t>
  </si>
  <si>
    <t>2009-11-23</t>
  </si>
  <si>
    <t>2010-12-07</t>
  </si>
  <si>
    <t>2016-09-29</t>
  </si>
  <si>
    <t>2008-04-17</t>
  </si>
  <si>
    <t>2011-12-07</t>
  </si>
  <si>
    <t>2017-12-11</t>
  </si>
  <si>
    <t>2017-09-14</t>
  </si>
  <si>
    <t>2010-03-02</t>
  </si>
  <si>
    <t>2011-02-17</t>
  </si>
  <si>
    <t>2017-03-22</t>
  </si>
  <si>
    <t>2012-08-08</t>
  </si>
  <si>
    <t>2007-05-18</t>
  </si>
  <si>
    <t>2017-07-20</t>
  </si>
  <si>
    <t>2015-06-25</t>
  </si>
  <si>
    <t>2016-12-16</t>
  </si>
  <si>
    <t>2005-05-12</t>
  </si>
  <si>
    <t>2013-12-09</t>
  </si>
  <si>
    <t>2002-12-16</t>
  </si>
  <si>
    <t>1998-01-13</t>
  </si>
  <si>
    <t>2013-05-09</t>
  </si>
  <si>
    <t>2014-06-12</t>
  </si>
  <si>
    <t>1994-10-26</t>
  </si>
  <si>
    <t>2007-07-16</t>
  </si>
  <si>
    <t>2006-03-01</t>
  </si>
  <si>
    <t>2010-06-29</t>
  </si>
  <si>
    <t>2013-09-20</t>
  </si>
  <si>
    <t>2014-03-21</t>
  </si>
  <si>
    <t>1997-10-08</t>
  </si>
  <si>
    <t>2012-06-28</t>
  </si>
  <si>
    <t>1999-05-11</t>
  </si>
  <si>
    <t>1998-11-16</t>
  </si>
  <si>
    <t>2016-09-28</t>
  </si>
  <si>
    <t>2007-05-17</t>
  </si>
  <si>
    <t>1990-04-03</t>
  </si>
  <si>
    <t>2004-09-27</t>
  </si>
  <si>
    <t>2000-09-21</t>
  </si>
  <si>
    <t>2008-12-26</t>
  </si>
  <si>
    <t>2014-08-07</t>
  </si>
  <si>
    <t>2011-10-27</t>
  </si>
  <si>
    <t>2013-03-20</t>
  </si>
  <si>
    <t>2012-08-22</t>
  </si>
  <si>
    <t>1997-04-15</t>
  </si>
  <si>
    <t>2000-10-17</t>
  </si>
  <si>
    <t>1999-04-22</t>
  </si>
  <si>
    <t>1996-05-20</t>
  </si>
  <si>
    <t>2016-10-14</t>
  </si>
  <si>
    <t>2009-06-02</t>
  </si>
  <si>
    <t>1998-06-19</t>
  </si>
  <si>
    <t>1999-05-19</t>
  </si>
  <si>
    <t>2010-11-30</t>
  </si>
  <si>
    <t>2014-09-25</t>
  </si>
  <si>
    <t>2006-02-01</t>
  </si>
  <si>
    <t>1993-05-20</t>
  </si>
  <si>
    <t>2016-06-23</t>
  </si>
  <si>
    <t>1993-02-17</t>
  </si>
  <si>
    <t>2015-11-30</t>
  </si>
  <si>
    <t>2009-10-29</t>
  </si>
  <si>
    <t>2014-03-28</t>
  </si>
  <si>
    <t>2013-11-07</t>
  </si>
  <si>
    <t>2011-10-31</t>
  </si>
  <si>
    <t>2004-10-05</t>
  </si>
  <si>
    <t>2007-07-25</t>
  </si>
  <si>
    <t>2002-08-29</t>
  </si>
  <si>
    <t>2005-11-18</t>
  </si>
  <si>
    <t>2010-10-01</t>
  </si>
  <si>
    <t>1998-08-17</t>
  </si>
  <si>
    <t>1999-03-03</t>
  </si>
  <si>
    <t>2015-11-13</t>
  </si>
  <si>
    <t>2005-07-13</t>
  </si>
  <si>
    <t>2011-10-14</t>
  </si>
  <si>
    <t>2010-04-29</t>
  </si>
  <si>
    <t>2000-05-16</t>
  </si>
  <si>
    <t>2010-01-21</t>
  </si>
  <si>
    <t>2006-03-31</t>
  </si>
  <si>
    <t>2002-03-18</t>
  </si>
  <si>
    <t>1998-07-09</t>
  </si>
  <si>
    <t>2008-04-02</t>
  </si>
  <si>
    <t>2004-03-25</t>
  </si>
  <si>
    <t>2007-02-20</t>
  </si>
  <si>
    <t>1990-03-07</t>
  </si>
  <si>
    <t>2015-01-05</t>
  </si>
  <si>
    <t>2007-04-05</t>
  </si>
  <si>
    <t>1993-02-12</t>
  </si>
  <si>
    <t>2017-10-26</t>
  </si>
  <si>
    <t>1993-11-10</t>
  </si>
  <si>
    <t>1993-12-17</t>
  </si>
  <si>
    <t>2008-02-27</t>
  </si>
  <si>
    <t>2012-02-08</t>
  </si>
  <si>
    <t>2008-12-03</t>
  </si>
  <si>
    <t>2011-10-17</t>
  </si>
  <si>
    <t>1999-10-07</t>
  </si>
  <si>
    <t>1994-11-04</t>
  </si>
  <si>
    <t>2008-04-09</t>
  </si>
  <si>
    <t>2008-10-28</t>
  </si>
  <si>
    <t>1992-12-23</t>
  </si>
  <si>
    <t>2017-08-17</t>
  </si>
  <si>
    <t>2005-02-11</t>
  </si>
  <si>
    <t>2013-10-10</t>
  </si>
  <si>
    <t>1998-06-02</t>
  </si>
  <si>
    <t>2000-09-19</t>
  </si>
  <si>
    <t>1993-12-06</t>
  </si>
  <si>
    <t>2000-07-13</t>
  </si>
  <si>
    <t>1996-11-01</t>
  </si>
  <si>
    <t>2007-04-18</t>
  </si>
  <si>
    <t>2015-04-20</t>
  </si>
  <si>
    <t>2009-11-18</t>
  </si>
  <si>
    <t>1997-01-14</t>
  </si>
  <si>
    <t>1999-05-06</t>
  </si>
  <si>
    <t>2000-06-07</t>
  </si>
  <si>
    <t>2001-01-17</t>
  </si>
  <si>
    <t>2014-11-06</t>
  </si>
  <si>
    <t>1999-11-10</t>
  </si>
  <si>
    <t>2010-04-30</t>
  </si>
  <si>
    <t>2008-07-24</t>
  </si>
  <si>
    <t>2017-05-04</t>
  </si>
  <si>
    <t>1997-12-18</t>
  </si>
  <si>
    <t>2008-05-07</t>
  </si>
  <si>
    <t>2013-01-15</t>
  </si>
  <si>
    <t>2012-04-13</t>
  </si>
  <si>
    <t>1992-03-20</t>
  </si>
  <si>
    <t>1994-12-19</t>
  </si>
  <si>
    <t>2017-01-19</t>
  </si>
  <si>
    <t>2006-02-17</t>
  </si>
  <si>
    <t>1998-11-06</t>
  </si>
  <si>
    <t>2014-10-09</t>
  </si>
  <si>
    <t>2013-12-18</t>
  </si>
  <si>
    <t>2007-12-07</t>
  </si>
  <si>
    <t>2015-11-05</t>
  </si>
  <si>
    <t>2017-10-12</t>
  </si>
  <si>
    <t>2017-06-29</t>
  </si>
  <si>
    <t>2017-04-26</t>
  </si>
  <si>
    <t>2010-01-22</t>
  </si>
  <si>
    <t>2004-03-26</t>
  </si>
  <si>
    <t>1999-06-17</t>
  </si>
  <si>
    <t>2003-12-17</t>
  </si>
  <si>
    <t>2000-03-08</t>
  </si>
  <si>
    <t>2000-03-03</t>
  </si>
  <si>
    <t>2013-12-04</t>
  </si>
  <si>
    <t>1998-04-16</t>
  </si>
  <si>
    <t>2011-05-16</t>
  </si>
  <si>
    <t>2014-12-09</t>
  </si>
  <si>
    <t>2015-11-24</t>
  </si>
  <si>
    <t>2008-03-19</t>
  </si>
  <si>
    <t>2011-11-22</t>
  </si>
  <si>
    <t>2002-03-21</t>
  </si>
  <si>
    <t>2018-01-16</t>
  </si>
  <si>
    <t>2015-09-09</t>
  </si>
  <si>
    <t>2004-01-30</t>
  </si>
  <si>
    <t>1996-04-01</t>
  </si>
  <si>
    <t>2016-05-09</t>
  </si>
  <si>
    <t>2014-10-16</t>
  </si>
  <si>
    <t>2011-01-10</t>
  </si>
  <si>
    <t>2014-11-25</t>
  </si>
  <si>
    <t>2018-02-08</t>
  </si>
  <si>
    <t>2013-10-30</t>
  </si>
  <si>
    <t>2004-09-29</t>
  </si>
  <si>
    <t>2007-07-26</t>
  </si>
  <si>
    <t>2017-04-27</t>
  </si>
  <si>
    <t>2014-09-16</t>
  </si>
  <si>
    <t>1994-11-29</t>
  </si>
  <si>
    <t>2013-09-09</t>
  </si>
  <si>
    <t>2012-09-18</t>
  </si>
  <si>
    <t>2015-07-31</t>
  </si>
  <si>
    <t>1999-02-25</t>
  </si>
  <si>
    <t>2013-03-12</t>
  </si>
  <si>
    <t>2007-03-08</t>
  </si>
  <si>
    <t>2006-05-24</t>
  </si>
  <si>
    <t>2005-03-10</t>
  </si>
  <si>
    <t>2009-11-24</t>
  </si>
  <si>
    <t>1992-02-19</t>
  </si>
  <si>
    <t>1990-04-30</t>
  </si>
  <si>
    <t>2007-12-26</t>
  </si>
  <si>
    <t>2015-07-23</t>
  </si>
  <si>
    <t>1991-11-27</t>
  </si>
  <si>
    <t>2005-07-25</t>
  </si>
  <si>
    <t>2006-05-02</t>
  </si>
  <si>
    <t>2010-09-09</t>
  </si>
  <si>
    <t>2012-03-23</t>
  </si>
  <si>
    <t>2011-01-27</t>
  </si>
  <si>
    <t>2016-04-18</t>
  </si>
  <si>
    <t>2011-01-04</t>
  </si>
  <si>
    <t>1991-11-21</t>
  </si>
  <si>
    <t>2015-04-29</t>
  </si>
  <si>
    <t>2016-04-08</t>
  </si>
  <si>
    <t>1982-01-04</t>
  </si>
  <si>
    <t>2013-12-11</t>
  </si>
  <si>
    <t>2013-09-18</t>
  </si>
  <si>
    <t>2017-03-15</t>
  </si>
  <si>
    <t>2012-10-25</t>
  </si>
  <si>
    <t>2016-05-03</t>
  </si>
  <si>
    <t>1992-06-04</t>
  </si>
  <si>
    <t>2007-08-14</t>
  </si>
  <si>
    <t>2006-04-12</t>
  </si>
  <si>
    <t>2011-04-21</t>
  </si>
  <si>
    <t>2016-11-17</t>
  </si>
  <si>
    <t>2009-08-14</t>
  </si>
  <si>
    <t>2011-10-11</t>
  </si>
  <si>
    <t>2017-08-03</t>
  </si>
  <si>
    <t>2006-08-24</t>
  </si>
  <si>
    <t>2010-09-22</t>
  </si>
  <si>
    <t>1992-03-16</t>
  </si>
  <si>
    <t>2013-05-02</t>
  </si>
  <si>
    <t>2010-09-01</t>
  </si>
  <si>
    <t>2010-10-21</t>
  </si>
  <si>
    <t>2015-08-10</t>
  </si>
  <si>
    <t>2017-01-20</t>
  </si>
  <si>
    <t>2016-09-22</t>
  </si>
  <si>
    <t>2010-01-27</t>
  </si>
  <si>
    <t>2002-05-16</t>
  </si>
  <si>
    <t>2008-05-15</t>
  </si>
  <si>
    <t>2009-10-07</t>
  </si>
  <si>
    <t>1998-01-30</t>
  </si>
  <si>
    <t>2009-01-02</t>
  </si>
  <si>
    <t>2017-02-16</t>
  </si>
  <si>
    <t>2007-08-03</t>
  </si>
  <si>
    <t>1991-07-24</t>
  </si>
  <si>
    <t>1996-12-03</t>
  </si>
  <si>
    <t>2017-04-18</t>
  </si>
  <si>
    <t>2009-10-28</t>
  </si>
  <si>
    <t>2014-10-01</t>
  </si>
  <si>
    <t>2016-09-19</t>
  </si>
  <si>
    <t>2009-04-06</t>
  </si>
  <si>
    <t>2012-01-27</t>
  </si>
  <si>
    <t>2010-09-27</t>
  </si>
  <si>
    <t>2008-06-26</t>
  </si>
  <si>
    <t>2011-07-15</t>
  </si>
  <si>
    <t>2001-05-31</t>
  </si>
  <si>
    <t>2012-10-16</t>
  </si>
  <si>
    <t>1992-05-13</t>
  </si>
  <si>
    <t>2009-05-05</t>
  </si>
  <si>
    <t>1997-05-05</t>
  </si>
  <si>
    <t>2014-01-22</t>
  </si>
  <si>
    <t>2013-02-07</t>
  </si>
  <si>
    <t>1996-08-21</t>
  </si>
  <si>
    <t>1998-06-24</t>
  </si>
  <si>
    <t>1994-04-07</t>
  </si>
  <si>
    <t>2016-09-23</t>
  </si>
  <si>
    <t>2018-08-09</t>
  </si>
  <si>
    <t>2002-01-04</t>
  </si>
  <si>
    <t>2011-01-28</t>
  </si>
  <si>
    <t>2011-01-31</t>
  </si>
  <si>
    <t>2018-01-18</t>
  </si>
  <si>
    <t>2009-01-30</t>
  </si>
  <si>
    <t>2015-11-11</t>
  </si>
  <si>
    <t>2006-11-16</t>
  </si>
  <si>
    <t>2014-02-26</t>
  </si>
  <si>
    <t>2014-10-02</t>
  </si>
  <si>
    <t>2016-10-06</t>
  </si>
  <si>
    <t>1995-06-16</t>
  </si>
  <si>
    <t>2012-05-10</t>
  </si>
  <si>
    <t>2011-07-28</t>
  </si>
  <si>
    <t>2016-06-21</t>
  </si>
  <si>
    <t>1995-11-17</t>
  </si>
  <si>
    <t>2014-12-31</t>
  </si>
  <si>
    <t>2017-12-21</t>
  </si>
  <si>
    <t>2007-08-01</t>
  </si>
  <si>
    <t>2014-08-27</t>
  </si>
  <si>
    <t>2002-11-14</t>
  </si>
  <si>
    <t>2016-12-21</t>
  </si>
  <si>
    <t>2016-02-18</t>
  </si>
  <si>
    <t>1999-05-12</t>
  </si>
  <si>
    <t>2009-08-07</t>
  </si>
  <si>
    <t>2004-07-01</t>
  </si>
  <si>
    <t>2009-06-05</t>
  </si>
  <si>
    <t>2015-08-19</t>
  </si>
  <si>
    <t>2002-03-26</t>
  </si>
  <si>
    <t>2005-11-03</t>
  </si>
  <si>
    <t>2012-01-26</t>
  </si>
  <si>
    <t>1983-04-06</t>
  </si>
  <si>
    <t>2008-05-09</t>
  </si>
  <si>
    <t>2011-07-26</t>
  </si>
  <si>
    <t>1995-05-26</t>
  </si>
  <si>
    <t>2003-09-29</t>
  </si>
  <si>
    <t>2012-12-07</t>
  </si>
  <si>
    <t>2012-12-05</t>
  </si>
  <si>
    <t>2009-02-19</t>
  </si>
  <si>
    <t>2012-11-19</t>
  </si>
  <si>
    <t>2014-04-30</t>
  </si>
  <si>
    <t>2003-09-26</t>
  </si>
  <si>
    <t>1997-05-21</t>
  </si>
  <si>
    <t>2006-07-18</t>
  </si>
  <si>
    <t>1993-08-25</t>
  </si>
  <si>
    <t>1992-07-20</t>
  </si>
  <si>
    <t>2000-10-19</t>
  </si>
  <si>
    <t>2013-11-06</t>
  </si>
  <si>
    <t>2014-12-12</t>
  </si>
  <si>
    <t>2018-01-17</t>
  </si>
  <si>
    <t>1996-09-18</t>
  </si>
  <si>
    <t>2013-05-16</t>
  </si>
  <si>
    <t>2004-08-11</t>
  </si>
  <si>
    <t>2014-07-30</t>
  </si>
  <si>
    <t>2003-11-20</t>
  </si>
  <si>
    <t>1991-09-30</t>
  </si>
  <si>
    <t>2010-08-20</t>
  </si>
  <si>
    <t>2001-07-13</t>
  </si>
  <si>
    <t>2015-10-02</t>
  </si>
  <si>
    <t>2014-07-25</t>
  </si>
  <si>
    <t>1991-11-08</t>
  </si>
  <si>
    <t>2001-12-28</t>
  </si>
  <si>
    <t>2006-07-26</t>
  </si>
  <si>
    <t>2008-06-25</t>
  </si>
  <si>
    <t>2017-05-24</t>
  </si>
  <si>
    <t>1998-01-21</t>
  </si>
  <si>
    <t>2015-01-16</t>
  </si>
  <si>
    <t>2005-07-06</t>
  </si>
  <si>
    <t>2008-08-15</t>
  </si>
  <si>
    <t>2007-08-07</t>
  </si>
  <si>
    <t>2012-01-03</t>
  </si>
  <si>
    <t>1991-12-02</t>
  </si>
  <si>
    <t>2017-08-08</t>
  </si>
  <si>
    <t>2011-02-09</t>
  </si>
  <si>
    <t>2011-06-17</t>
  </si>
  <si>
    <t>2010-08-26</t>
  </si>
  <si>
    <t>1995-07-18</t>
  </si>
  <si>
    <t>1997-03-13</t>
  </si>
  <si>
    <t>2015-06-23</t>
  </si>
  <si>
    <t>2017-01-06</t>
  </si>
  <si>
    <t>2011-01-05</t>
  </si>
  <si>
    <t>1993-05-24</t>
  </si>
  <si>
    <t>2001-11-15</t>
  </si>
  <si>
    <t>2013-10-31</t>
  </si>
  <si>
    <t>1993-11-29</t>
  </si>
  <si>
    <t>1994-09-19</t>
  </si>
  <si>
    <t>2015-11-06</t>
  </si>
  <si>
    <t>1996-05-31</t>
  </si>
  <si>
    <t>2006-04-11</t>
  </si>
  <si>
    <t>2002-10-25</t>
  </si>
  <si>
    <t>1998-05-19</t>
  </si>
  <si>
    <t>1991-04-12</t>
  </si>
  <si>
    <t>2011-09-29</t>
  </si>
  <si>
    <t>2006-02-06</t>
  </si>
  <si>
    <t>2012-06-19</t>
  </si>
  <si>
    <t>2015-04-15</t>
  </si>
  <si>
    <t>2014-05-22</t>
  </si>
  <si>
    <t>2018-02-06</t>
  </si>
  <si>
    <t>2002-10-01</t>
  </si>
  <si>
    <t>2011-10-28</t>
  </si>
  <si>
    <t>2014-11-05</t>
  </si>
  <si>
    <t>2006-06-22</t>
  </si>
  <si>
    <t>2016-01-14</t>
  </si>
  <si>
    <t>2017-12-27</t>
  </si>
  <si>
    <t>1991-07-19</t>
  </si>
  <si>
    <t>1998-12-22</t>
  </si>
  <si>
    <t>2005-05-10</t>
  </si>
  <si>
    <t>1990-06-18</t>
  </si>
  <si>
    <t>2015-10-08</t>
  </si>
  <si>
    <t>2011-07-13</t>
  </si>
  <si>
    <t>2013-12-03</t>
  </si>
  <si>
    <t>2014-06-24</t>
  </si>
  <si>
    <t>2000-09-29</t>
  </si>
  <si>
    <t>2013-08-08</t>
  </si>
  <si>
    <t>2016-12-02</t>
  </si>
  <si>
    <t>2009-06-04</t>
  </si>
  <si>
    <t>1991-04-25</t>
  </si>
  <si>
    <t>2017-04-28</t>
  </si>
  <si>
    <t>2015-04-09</t>
  </si>
  <si>
    <t>2005-05-16</t>
  </si>
  <si>
    <t>2016-12-01</t>
  </si>
  <si>
    <t>2010-07-27</t>
  </si>
  <si>
    <t>2016-06-28</t>
  </si>
  <si>
    <t>2005-09-01</t>
  </si>
  <si>
    <t>2011-08-18</t>
  </si>
  <si>
    <t>2011-01-26</t>
  </si>
  <si>
    <t>2011-11-01</t>
  </si>
  <si>
    <t>2009-12-03</t>
  </si>
  <si>
    <t>2009-10-19</t>
  </si>
  <si>
    <t>2012-03-02</t>
  </si>
  <si>
    <t>2002-08-07</t>
  </si>
  <si>
    <t>2017-04-12</t>
  </si>
  <si>
    <t>2013-06-03</t>
  </si>
  <si>
    <t>2015-05-28</t>
  </si>
  <si>
    <t>2015-07-09</t>
  </si>
  <si>
    <t>2013-02-12</t>
  </si>
  <si>
    <t>2012-03-13</t>
  </si>
  <si>
    <t>2011-05-24</t>
  </si>
  <si>
    <t>1999-05-03</t>
  </si>
  <si>
    <t>2015-12-18</t>
  </si>
  <si>
    <t>2006-11-10</t>
  </si>
  <si>
    <t>1997-09-17</t>
  </si>
  <si>
    <t>2014-09-11</t>
  </si>
  <si>
    <t>2016-10-17</t>
  </si>
  <si>
    <t>2012-11-21</t>
  </si>
  <si>
    <t>2012-06-12</t>
  </si>
  <si>
    <t>2011-07-20</t>
  </si>
  <si>
    <t>2014-10-17</t>
  </si>
  <si>
    <t>2001-08-07</t>
  </si>
  <si>
    <t>1991-08-15</t>
  </si>
  <si>
    <t>2017-08-09</t>
  </si>
  <si>
    <t>2014-05-15</t>
  </si>
  <si>
    <t>1994-03-10</t>
  </si>
  <si>
    <t>2010-11-23</t>
  </si>
  <si>
    <t>2010-05-20</t>
  </si>
  <si>
    <t>2012-11-30</t>
  </si>
  <si>
    <t>2005-11-09</t>
  </si>
  <si>
    <t>2017-09-20</t>
  </si>
  <si>
    <t>2019-04-18</t>
  </si>
  <si>
    <t>2014-01-24</t>
  </si>
  <si>
    <t>2007-01-03</t>
  </si>
  <si>
    <t>2011-12-16</t>
  </si>
  <si>
    <t>1997-07-30</t>
  </si>
  <si>
    <t>2017-11-21</t>
  </si>
  <si>
    <t>2009-11-04</t>
  </si>
  <si>
    <t>2015-01-27</t>
  </si>
  <si>
    <t>1999-11-18</t>
  </si>
  <si>
    <t>1996-04-12</t>
  </si>
  <si>
    <t>2013-04-24</t>
  </si>
  <si>
    <t>2010-07-21</t>
  </si>
  <si>
    <t>2011-01-03</t>
  </si>
  <si>
    <t>2012-12-26</t>
  </si>
  <si>
    <t>1992-11-06</t>
  </si>
  <si>
    <t>2001-11-29</t>
  </si>
  <si>
    <t>2005-07-14</t>
  </si>
  <si>
    <t>2001-06-07</t>
  </si>
  <si>
    <t>2010-07-20</t>
  </si>
  <si>
    <t>2001-04-06</t>
  </si>
  <si>
    <t>2013-01-02</t>
  </si>
  <si>
    <t>1996-05-28</t>
  </si>
  <si>
    <t>1996-02-21</t>
  </si>
  <si>
    <t>2005-12-21</t>
  </si>
  <si>
    <t>2015-06-22</t>
  </si>
  <si>
    <t>2013-11-11</t>
  </si>
  <si>
    <t>2002-03-14</t>
  </si>
  <si>
    <t>2015-12-24</t>
  </si>
  <si>
    <t>2004-04-07</t>
  </si>
  <si>
    <t>2013-02-05</t>
  </si>
  <si>
    <t>2013-05-08</t>
  </si>
  <si>
    <t>2015-08-03</t>
  </si>
  <si>
    <t>2004-05-27</t>
  </si>
  <si>
    <t>2004-02-12</t>
  </si>
  <si>
    <t>2004-08-12</t>
  </si>
  <si>
    <t>2005-08-17</t>
  </si>
  <si>
    <t>2006-06-19</t>
  </si>
  <si>
    <t>1995-09-14</t>
  </si>
  <si>
    <t>2017-08-15</t>
  </si>
  <si>
    <t>2001-12-11</t>
  </si>
  <si>
    <t>1994-03-04</t>
  </si>
  <si>
    <t>2006-10-26</t>
  </si>
  <si>
    <t>2016-05-13</t>
  </si>
  <si>
    <t>2012-02-28</t>
  </si>
  <si>
    <t>1996-04-26</t>
  </si>
  <si>
    <t>2007-05-10</t>
  </si>
  <si>
    <t>2001-07-19</t>
  </si>
  <si>
    <t>2006-02-10</t>
  </si>
  <si>
    <t>2014-01-16</t>
  </si>
  <si>
    <t>2016-11-01</t>
  </si>
  <si>
    <t>2015-05-04</t>
  </si>
  <si>
    <t>1998-01-16</t>
  </si>
  <si>
    <t>2015-05-06</t>
  </si>
  <si>
    <t>1994-04-15</t>
  </si>
  <si>
    <t>2003-10-22</t>
  </si>
  <si>
    <t>2009-05-14</t>
  </si>
  <si>
    <t>2014-04-10</t>
  </si>
  <si>
    <t>2017-06-15</t>
  </si>
  <si>
    <t>2002-11-13</t>
  </si>
  <si>
    <t>2001-06-08</t>
  </si>
  <si>
    <t>2018-01-19</t>
  </si>
  <si>
    <t>1994-08-10</t>
  </si>
  <si>
    <t>2013-07-15</t>
  </si>
  <si>
    <t>2006-12-04</t>
  </si>
  <si>
    <t>2005-12-22</t>
  </si>
  <si>
    <t>1998-01-02</t>
  </si>
  <si>
    <t>2005-06-15</t>
  </si>
  <si>
    <t>2003-12-04</t>
  </si>
  <si>
    <t>2003-03-20</t>
  </si>
  <si>
    <t>1994-04-14</t>
  </si>
  <si>
    <t>1996-10-16</t>
  </si>
  <si>
    <t>2007-05-16</t>
  </si>
  <si>
    <t>2003-11-24</t>
  </si>
  <si>
    <t>2004-06-03</t>
  </si>
  <si>
    <t>2007-04-17</t>
  </si>
  <si>
    <t>2015-11-18</t>
  </si>
  <si>
    <t>2016-03-17</t>
  </si>
  <si>
    <t>2008-07-14</t>
  </si>
  <si>
    <t>2006-11-13</t>
  </si>
  <si>
    <t>2013-06-05</t>
  </si>
  <si>
    <t>2014-06-27</t>
  </si>
  <si>
    <t>2015-03-16</t>
  </si>
  <si>
    <t>2016-03-09</t>
  </si>
  <si>
    <t>2011-02-24</t>
  </si>
  <si>
    <t>2006-01-04</t>
  </si>
  <si>
    <t>2007-05-25</t>
  </si>
  <si>
    <t>1994-04-11</t>
  </si>
  <si>
    <t>2000-02-04</t>
  </si>
  <si>
    <t>2008-04-15</t>
  </si>
  <si>
    <t>2006-05-18</t>
  </si>
  <si>
    <t>2013-02-13</t>
  </si>
  <si>
    <t>2013-07-24</t>
  </si>
  <si>
    <t>2016-04-07</t>
  </si>
  <si>
    <t>1999-06-18</t>
  </si>
  <si>
    <t>2013-01-23</t>
  </si>
  <si>
    <t>2014-03-24</t>
  </si>
  <si>
    <t>2014-05-07</t>
  </si>
  <si>
    <t>2017-08-16</t>
  </si>
  <si>
    <t>2004-04-23</t>
  </si>
  <si>
    <t>2008-12-04</t>
  </si>
  <si>
    <t>2003-08-26</t>
  </si>
  <si>
    <t>2007-08-22</t>
  </si>
  <si>
    <t>2008-02-11</t>
  </si>
  <si>
    <t>2016-10-11</t>
  </si>
  <si>
    <t>2007-07-30</t>
  </si>
  <si>
    <t>2016-07-07</t>
  </si>
  <si>
    <t>1997-12-23</t>
  </si>
  <si>
    <t>2017-05-16</t>
  </si>
  <si>
    <t>2007-11-20</t>
  </si>
  <si>
    <t>2017-10-18</t>
  </si>
  <si>
    <t>2004-04-06</t>
  </si>
  <si>
    <t>2016-08-12</t>
  </si>
  <si>
    <t>2014-03-11</t>
  </si>
  <si>
    <t>1994-07-22</t>
  </si>
  <si>
    <t>2013-05-06</t>
  </si>
  <si>
    <t>2004-02-05</t>
  </si>
  <si>
    <t>2015-04-27</t>
  </si>
  <si>
    <t>2015-02-13</t>
  </si>
  <si>
    <t>2013-03-01</t>
  </si>
  <si>
    <t>1998-08-18</t>
  </si>
  <si>
    <t>2004-11-24</t>
  </si>
  <si>
    <t>1995-04-10</t>
  </si>
  <si>
    <t>1994-02-22</t>
  </si>
  <si>
    <t>2007-05-11</t>
  </si>
  <si>
    <t>2011-03-17</t>
  </si>
  <si>
    <t>2014-05-08</t>
  </si>
  <si>
    <t>2012-05-31</t>
  </si>
  <si>
    <t>1995-07-31</t>
  </si>
  <si>
    <t>2001-01-26</t>
  </si>
  <si>
    <t>2006-12-08</t>
  </si>
  <si>
    <t>2013-06-07</t>
  </si>
  <si>
    <t>2014-06-11</t>
  </si>
  <si>
    <t>2013-11-18</t>
  </si>
  <si>
    <t>2011-03-08</t>
  </si>
  <si>
    <t>2004-05-28</t>
  </si>
  <si>
    <t>2017-09-12</t>
  </si>
  <si>
    <t>2005-10-06</t>
  </si>
  <si>
    <t>1999-08-23</t>
  </si>
  <si>
    <t>2015-07-14</t>
  </si>
  <si>
    <t>1997-04-28</t>
  </si>
  <si>
    <t>1996-02-28</t>
  </si>
  <si>
    <t>2006-06-27</t>
  </si>
  <si>
    <t>2012-10-10</t>
  </si>
  <si>
    <t>2017-08-10</t>
  </si>
  <si>
    <t>2007-11-07</t>
  </si>
  <si>
    <t>2011-07-01</t>
  </si>
  <si>
    <t>1994-08-18</t>
  </si>
  <si>
    <t>2016-05-17</t>
  </si>
  <si>
    <t>2011-07-27</t>
  </si>
  <si>
    <t>2009-04-02</t>
  </si>
  <si>
    <t>2001-11-13</t>
  </si>
  <si>
    <t>1999-04-13</t>
  </si>
  <si>
    <t>2001-02-07</t>
  </si>
  <si>
    <t>2005-10-03</t>
  </si>
  <si>
    <t>2014-06-25</t>
  </si>
  <si>
    <t>2000-01-07</t>
  </si>
  <si>
    <t>2010-07-22</t>
  </si>
  <si>
    <t>2015-05-26</t>
  </si>
  <si>
    <t>2006-09-14</t>
  </si>
  <si>
    <t>1993-04-05</t>
  </si>
  <si>
    <t>2010-09-28</t>
  </si>
  <si>
    <t>2005-10-25</t>
  </si>
  <si>
    <t>1998-06-05</t>
  </si>
  <si>
    <t>1997-03-04</t>
  </si>
  <si>
    <t>2012-07-18</t>
  </si>
  <si>
    <t>2001-02-08</t>
  </si>
  <si>
    <t>1997-05-15</t>
  </si>
  <si>
    <t>1999-04-06</t>
  </si>
  <si>
    <t>2004-07-19</t>
  </si>
  <si>
    <t>2011-04-20</t>
  </si>
  <si>
    <t>1996-09-26</t>
  </si>
  <si>
    <t>2011-11-17</t>
  </si>
  <si>
    <t>2012-04-11</t>
  </si>
  <si>
    <t>2004-11-29</t>
  </si>
  <si>
    <t>2007-02-06</t>
  </si>
  <si>
    <t>2015-01-22</t>
  </si>
  <si>
    <t>1996-06-21</t>
  </si>
  <si>
    <t>2010-03-01</t>
  </si>
  <si>
    <t>2014-12-03</t>
  </si>
  <si>
    <t>2008-02-25</t>
  </si>
  <si>
    <t>2008-11-11</t>
  </si>
  <si>
    <t>1999-08-17</t>
  </si>
  <si>
    <t>2008-11-10</t>
  </si>
  <si>
    <t>2003-11-28</t>
  </si>
  <si>
    <t>2014-11-17</t>
  </si>
  <si>
    <t>2007-11-09</t>
  </si>
  <si>
    <t>2005-12-09</t>
  </si>
  <si>
    <t>1994-07-28</t>
  </si>
  <si>
    <t>2011-03-09</t>
  </si>
  <si>
    <t>2015-05-18</t>
  </si>
  <si>
    <t>2011-03-30</t>
  </si>
  <si>
    <t>1997-01-31</t>
  </si>
  <si>
    <t>2010-09-14</t>
  </si>
  <si>
    <t>2000-02-18</t>
  </si>
  <si>
    <t>2014-10-07</t>
  </si>
  <si>
    <t>2011-04-01</t>
  </si>
  <si>
    <t>1995-04-12</t>
  </si>
  <si>
    <t>2016-07-20</t>
  </si>
  <si>
    <t>2011-04-29</t>
  </si>
  <si>
    <t>2017-01-09</t>
  </si>
  <si>
    <t>2007-02-08</t>
  </si>
  <si>
    <t>2005-02-04</t>
  </si>
  <si>
    <t>2004-07-06</t>
  </si>
  <si>
    <t>2016-10-05</t>
  </si>
  <si>
    <t>2017-03-31</t>
  </si>
  <si>
    <t>2007-02-12</t>
  </si>
  <si>
    <t>2012-11-28</t>
  </si>
  <si>
    <t>1996-06-25</t>
  </si>
  <si>
    <t>1997-05-28</t>
  </si>
  <si>
    <t>2016-06-02</t>
  </si>
  <si>
    <t>2007-11-08</t>
  </si>
  <si>
    <t>2011-03-03</t>
  </si>
  <si>
    <t>2009-09-24</t>
  </si>
  <si>
    <t>2016-09-01</t>
  </si>
  <si>
    <t>2014-10-31</t>
  </si>
  <si>
    <t>2014-09-29</t>
  </si>
  <si>
    <t>1990-01-03</t>
  </si>
  <si>
    <t>2000-07-27</t>
  </si>
  <si>
    <t>2015-10-23</t>
  </si>
  <si>
    <t>1990-01-04</t>
  </si>
  <si>
    <t>2010-06-16</t>
  </si>
  <si>
    <t>2012-06-11</t>
  </si>
  <si>
    <t>2000-11-17</t>
  </si>
  <si>
    <t>1996-05-24</t>
  </si>
  <si>
    <t>2003-02-06</t>
  </si>
  <si>
    <t>2000-07-06</t>
  </si>
  <si>
    <t>2015-06-10</t>
  </si>
  <si>
    <t>2016-09-07</t>
  </si>
  <si>
    <t>2008-09-26</t>
  </si>
  <si>
    <t>2014-05-21</t>
  </si>
  <si>
    <t>2015-10-20</t>
  </si>
  <si>
    <t>2016-09-15</t>
  </si>
  <si>
    <t>2011-08-02</t>
  </si>
  <si>
    <t>2010-12-17</t>
  </si>
  <si>
    <t>1995-03-16</t>
  </si>
  <si>
    <t>2008-07-11</t>
  </si>
  <si>
    <t>2017-11-16</t>
  </si>
  <si>
    <t>2014-06-13</t>
  </si>
  <si>
    <t>2009-08-10</t>
  </si>
  <si>
    <t>2000-09-28</t>
  </si>
  <si>
    <t>1998-05-05</t>
  </si>
  <si>
    <t>1995-12-27</t>
  </si>
  <si>
    <t>2018-04-18</t>
  </si>
  <si>
    <t>2010-07-23</t>
  </si>
  <si>
    <t>2008-07-01</t>
  </si>
  <si>
    <t>2006-06-02</t>
  </si>
  <si>
    <t>2007-09-20</t>
  </si>
  <si>
    <t>2016-06-10</t>
  </si>
  <si>
    <t>2012-12-03</t>
  </si>
  <si>
    <t>2000-12-20</t>
  </si>
  <si>
    <t>2013-03-13</t>
  </si>
  <si>
    <t>2006-05-23</t>
  </si>
  <si>
    <t>2001-02-12</t>
  </si>
  <si>
    <t>2005-08-05</t>
  </si>
  <si>
    <t>1996-10-03</t>
  </si>
  <si>
    <t>2008-05-16</t>
  </si>
  <si>
    <t>2011-09-30</t>
  </si>
  <si>
    <t>2007-05-03</t>
  </si>
  <si>
    <t>2017-06-27</t>
  </si>
  <si>
    <t>1998-08-05</t>
  </si>
  <si>
    <t>1995-09-11</t>
  </si>
  <si>
    <t>1999-05-28</t>
  </si>
  <si>
    <t>2014-02-20</t>
  </si>
  <si>
    <t>2002-05-23</t>
  </si>
  <si>
    <t>2013-11-08</t>
  </si>
  <si>
    <t>2006-06-16</t>
  </si>
  <si>
    <t>2005-06-09</t>
  </si>
  <si>
    <t>2014-09-23</t>
  </si>
  <si>
    <t>2007-01-23</t>
  </si>
  <si>
    <t>1992-02-11</t>
  </si>
  <si>
    <t>2009-08-06</t>
  </si>
  <si>
    <t>2010-01-29</t>
  </si>
  <si>
    <t>1995-08-15</t>
  </si>
  <si>
    <t>2006-10-18</t>
  </si>
  <si>
    <t>2008-04-23</t>
  </si>
  <si>
    <t>1996-08-14</t>
  </si>
  <si>
    <t>1998-06-23</t>
  </si>
  <si>
    <t>2008-07-25</t>
  </si>
  <si>
    <t>2011-10-13</t>
  </si>
  <si>
    <t>2011-06-20</t>
  </si>
  <si>
    <t>1999-01-29</t>
  </si>
  <si>
    <t>2003-07-01</t>
  </si>
  <si>
    <t>2014-11-12</t>
  </si>
  <si>
    <t>1998-05-21</t>
  </si>
  <si>
    <t>2001-12-03</t>
  </si>
  <si>
    <t>2006-08-08</t>
  </si>
  <si>
    <t>2017-03-24</t>
  </si>
  <si>
    <t>2005-03-22</t>
  </si>
  <si>
    <t>2009-11-17</t>
  </si>
  <si>
    <t>2001-07-20</t>
  </si>
  <si>
    <t>2016-01-21</t>
  </si>
  <si>
    <t>2006-11-14</t>
  </si>
  <si>
    <t>2014-09-04</t>
  </si>
  <si>
    <t>2010-11-17</t>
  </si>
  <si>
    <t>2002-09-03</t>
  </si>
  <si>
    <t>2015-04-01</t>
  </si>
  <si>
    <t>2016-02-02</t>
  </si>
  <si>
    <t>1994-01-04</t>
  </si>
  <si>
    <t>2004-02-27</t>
  </si>
  <si>
    <t>1995-11-01</t>
  </si>
  <si>
    <t>1995-10-25</t>
  </si>
  <si>
    <t>2017-08-31</t>
  </si>
  <si>
    <t>1997-11-25</t>
  </si>
  <si>
    <t>1999-02-04</t>
  </si>
  <si>
    <t>2005-08-26</t>
  </si>
  <si>
    <t>2001-11-21</t>
  </si>
  <si>
    <t>2000-02-11</t>
  </si>
  <si>
    <t>1999-11-23</t>
  </si>
  <si>
    <t>2010-08-27</t>
  </si>
  <si>
    <t>1994-08-16</t>
  </si>
  <si>
    <t>2014-12-17</t>
  </si>
  <si>
    <t>2012-08-15</t>
  </si>
  <si>
    <t>1999-02-05</t>
  </si>
  <si>
    <t>2012-04-27</t>
  </si>
  <si>
    <t>2013-04-30</t>
  </si>
  <si>
    <t>2016-06-01</t>
  </si>
  <si>
    <t>2004-10-28</t>
  </si>
  <si>
    <t>2002-03-04</t>
  </si>
  <si>
    <t>2017-07-18</t>
  </si>
  <si>
    <t>2003-05-02</t>
  </si>
  <si>
    <t>2013-02-06</t>
  </si>
  <si>
    <t>2011-12-15</t>
  </si>
  <si>
    <t>2002-01-08</t>
  </si>
  <si>
    <t>2003-05-05</t>
  </si>
  <si>
    <t>2010-03-17</t>
  </si>
  <si>
    <t>2002-10-11</t>
  </si>
  <si>
    <t>2012-02-17</t>
  </si>
  <si>
    <t>1986-06-04</t>
  </si>
  <si>
    <t>2011-03-29</t>
  </si>
  <si>
    <t>2004-07-16</t>
  </si>
  <si>
    <t>2011-04-28</t>
  </si>
  <si>
    <t>2005-08-30</t>
  </si>
  <si>
    <t>1995-12-19</t>
  </si>
  <si>
    <t>2002-07-25</t>
  </si>
  <si>
    <t>2017-05-11</t>
  </si>
  <si>
    <t>2004-09-23</t>
  </si>
  <si>
    <t>2001-07-26</t>
  </si>
  <si>
    <t>1998-07-10</t>
  </si>
  <si>
    <t>2013-01-25</t>
  </si>
  <si>
    <t>2005-06-24</t>
  </si>
  <si>
    <t>2001-08-03</t>
  </si>
  <si>
    <t>1993-11-24</t>
  </si>
  <si>
    <t>2018-02-14</t>
  </si>
  <si>
    <t>2001-08-02</t>
  </si>
  <si>
    <t>2012-07-03</t>
  </si>
  <si>
    <t>2002-12-20</t>
  </si>
  <si>
    <t>2016-02-03</t>
  </si>
  <si>
    <t>2007-05-23</t>
  </si>
  <si>
    <t>2014-04-29</t>
  </si>
  <si>
    <t>2004-08-26</t>
  </si>
  <si>
    <t>2015-03-06</t>
  </si>
  <si>
    <t>2015-02-06</t>
  </si>
  <si>
    <t>1997-09-23</t>
  </si>
  <si>
    <t>2014-07-22</t>
  </si>
  <si>
    <t>2017-07-17</t>
  </si>
  <si>
    <t>2017-07-05</t>
  </si>
  <si>
    <t>2001-11-28</t>
  </si>
  <si>
    <t>2010-04-08</t>
  </si>
  <si>
    <t>2017-10-31</t>
  </si>
  <si>
    <t>2010-04-13</t>
  </si>
  <si>
    <t>2005-03-14</t>
  </si>
  <si>
    <t>2007-04-10</t>
  </si>
  <si>
    <t>2008-01-24</t>
  </si>
  <si>
    <t>2004-08-16</t>
  </si>
  <si>
    <t>2001-10-26</t>
  </si>
  <si>
    <t>2012-09-14</t>
  </si>
  <si>
    <t>2005-11-22</t>
  </si>
  <si>
    <t>2011-11-10</t>
  </si>
  <si>
    <t>1995-11-22</t>
  </si>
  <si>
    <t>2008-06-03</t>
  </si>
  <si>
    <t>2015-02-25</t>
  </si>
  <si>
    <t>2014-12-18</t>
  </si>
  <si>
    <t>1995-11-08</t>
  </si>
  <si>
    <t>2005-06-22</t>
  </si>
  <si>
    <t>2010-03-23</t>
  </si>
  <si>
    <t>1999-10-01</t>
  </si>
  <si>
    <t>2004-07-22</t>
  </si>
  <si>
    <t>2011-10-05</t>
  </si>
  <si>
    <t>2011-07-25</t>
  </si>
  <si>
    <t>2013-06-19</t>
  </si>
  <si>
    <t>2003-07-29</t>
  </si>
  <si>
    <t>2006-03-27</t>
  </si>
  <si>
    <t>2013-08-09</t>
  </si>
  <si>
    <t>2005-03-29</t>
  </si>
  <si>
    <t>2016-12-20</t>
  </si>
  <si>
    <t>1994-10-27</t>
  </si>
  <si>
    <t>2002-06-21</t>
  </si>
  <si>
    <t>1999-12-23</t>
  </si>
  <si>
    <t>1999-07-23</t>
  </si>
  <si>
    <t>1977-01-03</t>
  </si>
  <si>
    <t>2016-11-21</t>
  </si>
  <si>
    <t>2010-06-02</t>
  </si>
  <si>
    <t>2002-06-07</t>
  </si>
  <si>
    <t>1993-06-01</t>
  </si>
  <si>
    <t>2004-05-19</t>
  </si>
  <si>
    <t>2016-03-04</t>
  </si>
  <si>
    <t>2011-10-06</t>
  </si>
  <si>
    <t>2015-05-08</t>
  </si>
  <si>
    <t>2016-09-06</t>
  </si>
  <si>
    <t>2014-10-30</t>
  </si>
  <si>
    <t>2010-06-11</t>
  </si>
  <si>
    <t>2003-06-26</t>
  </si>
  <si>
    <t>2012-01-25</t>
  </si>
  <si>
    <t>2015-01-23</t>
  </si>
  <si>
    <t>2017-11-30</t>
  </si>
  <si>
    <t>2011-02-02</t>
  </si>
  <si>
    <t>2009-04-15</t>
  </si>
  <si>
    <t>2015-04-30</t>
  </si>
  <si>
    <t>2014-04-09</t>
  </si>
  <si>
    <t>2005-01-13</t>
  </si>
  <si>
    <t>2003-12-02</t>
  </si>
  <si>
    <t>2008-03-04</t>
  </si>
  <si>
    <t>2013-04-15</t>
  </si>
  <si>
    <t>2007-04-02</t>
  </si>
  <si>
    <t>2017-10-25</t>
  </si>
  <si>
    <t>2009-12-10</t>
  </si>
  <si>
    <t>2003-07-02</t>
  </si>
  <si>
    <t>1995-02-02</t>
  </si>
  <si>
    <t>1999-04-29</t>
  </si>
  <si>
    <t>2017-12-01</t>
  </si>
  <si>
    <t>2017-11-20</t>
  </si>
  <si>
    <t>2013-05-23</t>
  </si>
  <si>
    <t>1997-01-13</t>
  </si>
  <si>
    <t>2013-07-17</t>
  </si>
  <si>
    <t>2014-09-17</t>
  </si>
  <si>
    <t>2008-03-18</t>
  </si>
  <si>
    <t>2016-09-14</t>
  </si>
  <si>
    <t>1999-08-25</t>
  </si>
  <si>
    <t>2012-04-25</t>
  </si>
  <si>
    <t>2013-09-24</t>
  </si>
  <si>
    <t>2015-10-14</t>
  </si>
  <si>
    <t>2010-05-26</t>
  </si>
  <si>
    <t>2015-05-01</t>
  </si>
  <si>
    <t>2008-12-18</t>
  </si>
  <si>
    <t>1999-10-20</t>
  </si>
  <si>
    <t>2007-04-03</t>
  </si>
  <si>
    <t>2004-03-24</t>
  </si>
  <si>
    <t>2016-08-22</t>
  </si>
  <si>
    <t>2008-06-24</t>
  </si>
  <si>
    <t>2004-09-24</t>
  </si>
  <si>
    <t>1994-08-17</t>
  </si>
  <si>
    <t>2012-08-29</t>
  </si>
  <si>
    <t>2017-04-03</t>
  </si>
  <si>
    <t>1992-03-06</t>
  </si>
  <si>
    <t>2006-12-22</t>
  </si>
  <si>
    <t>2011-11-23</t>
  </si>
  <si>
    <t>2012-06-21</t>
  </si>
  <si>
    <t>2016-04-19</t>
  </si>
  <si>
    <t>2002-08-27</t>
  </si>
  <si>
    <t>2015-05-12</t>
  </si>
  <si>
    <t>2013-09-12</t>
  </si>
  <si>
    <t>2007-10-05</t>
  </si>
  <si>
    <t>2009-01-27</t>
  </si>
  <si>
    <t>2007-06-22</t>
  </si>
  <si>
    <t>2004-12-14</t>
  </si>
  <si>
    <t>2012-09-24</t>
  </si>
  <si>
    <t>2013-05-07</t>
  </si>
  <si>
    <t>1997-06-18</t>
  </si>
  <si>
    <t>2005-10-12</t>
  </si>
  <si>
    <t>1996-01-09</t>
  </si>
  <si>
    <t>2014-04-24</t>
  </si>
  <si>
    <t>2017-03-09</t>
  </si>
  <si>
    <t>2008-05-14</t>
  </si>
  <si>
    <t>1994-02-23</t>
  </si>
  <si>
    <t>2009-06-19</t>
  </si>
  <si>
    <t>2003-05-21</t>
  </si>
  <si>
    <t>1997-10-07</t>
  </si>
  <si>
    <t>2005-07-20</t>
  </si>
  <si>
    <t>2008-06-16</t>
  </si>
  <si>
    <t>2006-09-28</t>
  </si>
  <si>
    <t>1999-05-04</t>
  </si>
  <si>
    <t>2017-06-19</t>
  </si>
  <si>
    <t>2009-06-30</t>
  </si>
  <si>
    <t>2010-07-19</t>
  </si>
  <si>
    <t>1996-12-12</t>
  </si>
  <si>
    <t>2010-03-24</t>
  </si>
  <si>
    <t>2000-07-28</t>
  </si>
  <si>
    <t>2013-11-19</t>
  </si>
  <si>
    <t>2013-10-22</t>
  </si>
  <si>
    <t>2004-12-21</t>
  </si>
  <si>
    <t>2007-07-10</t>
  </si>
  <si>
    <t>2011-05-10</t>
  </si>
  <si>
    <t>2017-12-15</t>
  </si>
  <si>
    <t>2005-12-15</t>
  </si>
  <si>
    <t>1996-07-24</t>
  </si>
  <si>
    <t>2002-04-08</t>
  </si>
  <si>
    <t>2004-05-12</t>
  </si>
  <si>
    <t>2007-12-11</t>
  </si>
  <si>
    <t>2001-02-22</t>
  </si>
  <si>
    <t>2005-12-05</t>
  </si>
  <si>
    <t>2003-05-27</t>
  </si>
  <si>
    <t>2015-08-21</t>
  </si>
  <si>
    <t>1997-04-18</t>
  </si>
  <si>
    <t>1993-10-28</t>
  </si>
  <si>
    <t>2005-01-11</t>
  </si>
  <si>
    <t>2012-10-08</t>
  </si>
  <si>
    <t>2006-07-21</t>
  </si>
  <si>
    <t>2010-06-15</t>
  </si>
  <si>
    <t>2004-12-10</t>
  </si>
  <si>
    <t>2006-01-03</t>
  </si>
  <si>
    <t>2017-11-08</t>
  </si>
  <si>
    <t>2006-08-04</t>
  </si>
  <si>
    <t>1997-02-03</t>
  </si>
  <si>
    <t>2018-10-29</t>
  </si>
  <si>
    <t>2015-03-27</t>
  </si>
  <si>
    <t>1996-03-19</t>
  </si>
  <si>
    <t>2014-12-01</t>
  </si>
  <si>
    <t>2000-04-04</t>
  </si>
  <si>
    <t>1998-11-09</t>
  </si>
  <si>
    <t>2005-11-11</t>
  </si>
  <si>
    <t>2006-03-06</t>
  </si>
  <si>
    <t>2009-08-27</t>
  </si>
  <si>
    <t>2001-10-25</t>
  </si>
  <si>
    <t>1993-02-22</t>
  </si>
  <si>
    <t>2001-06-06</t>
  </si>
  <si>
    <t>2003-08-01</t>
  </si>
  <si>
    <t>2014-07-17</t>
  </si>
  <si>
    <t>2005-10-31</t>
  </si>
  <si>
    <t>2015-07-22</t>
  </si>
  <si>
    <t>2003-10-24</t>
  </si>
  <si>
    <t>2017-08-18</t>
  </si>
  <si>
    <t>1995-12-26</t>
  </si>
  <si>
    <t>2016-04-13</t>
  </si>
  <si>
    <t>2005-01-21</t>
  </si>
  <si>
    <t>2007-09-04</t>
  </si>
  <si>
    <t>1998-01-29</t>
  </si>
  <si>
    <t>2017-03-21</t>
  </si>
  <si>
    <t>2008-02-15</t>
  </si>
  <si>
    <t>2007-02-07</t>
  </si>
  <si>
    <t>2010-10-18</t>
  </si>
  <si>
    <t>2009-12-24</t>
  </si>
  <si>
    <t>2014-01-15</t>
  </si>
  <si>
    <t>2004-05-20</t>
  </si>
  <si>
    <t>1996-03-29</t>
  </si>
  <si>
    <t>2001-02-27</t>
  </si>
  <si>
    <t>2018-02-02</t>
  </si>
  <si>
    <t>2013-10-08</t>
  </si>
  <si>
    <t>2015-11-16</t>
  </si>
  <si>
    <t>2017-02-20</t>
  </si>
  <si>
    <t>1999-01-27</t>
  </si>
  <si>
    <t>2003-12-08</t>
  </si>
  <si>
    <t>2009-05-06</t>
  </si>
  <si>
    <t>2009-05-19</t>
  </si>
  <si>
    <t>2005-08-11</t>
  </si>
  <si>
    <t>1998-12-30</t>
  </si>
  <si>
    <t>1999-04-01</t>
  </si>
  <si>
    <t>2005-12-20</t>
  </si>
  <si>
    <t>2008-05-08</t>
  </si>
  <si>
    <t>2008-04-16</t>
  </si>
  <si>
    <t>2017-06-14</t>
  </si>
  <si>
    <t>2000-08-11</t>
  </si>
  <si>
    <t>2013-04-05</t>
  </si>
  <si>
    <t>2005-10-27</t>
  </si>
  <si>
    <t>2007-05-14</t>
  </si>
  <si>
    <t>2008-09-02</t>
  </si>
  <si>
    <t>2015-03-18</t>
  </si>
  <si>
    <t>2002-08-02</t>
  </si>
  <si>
    <t>2009-12-16</t>
  </si>
  <si>
    <t>2009-12-01</t>
  </si>
  <si>
    <t>1995-05-03</t>
  </si>
  <si>
    <t>2005-11-28</t>
  </si>
  <si>
    <t>1995-02-28</t>
  </si>
  <si>
    <t>2011-11-11</t>
  </si>
  <si>
    <t>1997-10-22</t>
  </si>
  <si>
    <t>1995-08-07</t>
  </si>
  <si>
    <t>2015-01-15</t>
  </si>
  <si>
    <t>2014-09-10</t>
  </si>
  <si>
    <t>2013-09-23</t>
  </si>
  <si>
    <t>2003-01-29</t>
  </si>
  <si>
    <t>2003-07-18</t>
  </si>
  <si>
    <t>2010-01-05</t>
  </si>
  <si>
    <t>2000-06-21</t>
  </si>
  <si>
    <t>2012-07-24</t>
  </si>
  <si>
    <t>2003-05-28</t>
  </si>
  <si>
    <t>1994-06-01</t>
  </si>
  <si>
    <t>2015-07-07</t>
  </si>
  <si>
    <t>2004-04-27</t>
  </si>
  <si>
    <t>2008-11-28</t>
  </si>
  <si>
    <t>1997-02-07</t>
  </si>
  <si>
    <t>2004-04-28</t>
  </si>
  <si>
    <t>2010-06-18</t>
  </si>
  <si>
    <t>2017-03-01</t>
  </si>
  <si>
    <t>2013-09-13</t>
  </si>
  <si>
    <t>2016-09-27</t>
  </si>
  <si>
    <t>1999-10-18</t>
  </si>
  <si>
    <t>2013-07-03</t>
  </si>
  <si>
    <t>2015-05-07</t>
  </si>
  <si>
    <t>1998-03-06</t>
  </si>
  <si>
    <t>2017-03-06</t>
  </si>
  <si>
    <t>1996-10-23</t>
  </si>
  <si>
    <t>2017-06-26</t>
  </si>
  <si>
    <t>2000-07-12</t>
  </si>
  <si>
    <t>2015-06-08</t>
  </si>
  <si>
    <t>2003-01-08</t>
  </si>
  <si>
    <t>2009-11-20</t>
  </si>
  <si>
    <t>2012-01-10</t>
  </si>
  <si>
    <t>2010-04-16</t>
  </si>
  <si>
    <t>2018-01-31</t>
  </si>
  <si>
    <t>1994-08-25</t>
  </si>
  <si>
    <t>2015-03-25</t>
  </si>
  <si>
    <t>2002-08-05</t>
  </si>
  <si>
    <t>2006-01-26</t>
  </si>
  <si>
    <t>2018-07-17</t>
  </si>
  <si>
    <t>2003-04-21</t>
  </si>
  <si>
    <t>1998-06-30</t>
  </si>
  <si>
    <t>2008-06-30</t>
  </si>
  <si>
    <t>2017-01-12</t>
  </si>
  <si>
    <t>2011-11-16</t>
  </si>
  <si>
    <t>1997-03-14</t>
  </si>
  <si>
    <t>2017-11-27</t>
  </si>
  <si>
    <t>2002-05-29</t>
  </si>
  <si>
    <t>2013-08-13</t>
  </si>
  <si>
    <t>2002-12-06</t>
  </si>
  <si>
    <t>2013-05-10</t>
  </si>
  <si>
    <t>2003-12-12</t>
  </si>
  <si>
    <t>2005-09-30</t>
  </si>
  <si>
    <t>2010-11-04</t>
  </si>
  <si>
    <t>2001-10-09</t>
  </si>
  <si>
    <t>2017-11-06</t>
  </si>
  <si>
    <t>2017-11-07</t>
  </si>
  <si>
    <t>2017-08-02</t>
  </si>
  <si>
    <t>2004-11-16</t>
  </si>
  <si>
    <t>2013-07-25</t>
  </si>
  <si>
    <t>2003-10-16</t>
  </si>
  <si>
    <t>2014-02-13</t>
  </si>
  <si>
    <t>2015-08-13</t>
  </si>
  <si>
    <t>1996-11-26</t>
  </si>
  <si>
    <t>2007-04-24</t>
  </si>
  <si>
    <t>2003-09-11</t>
  </si>
  <si>
    <t>2003-02-03</t>
  </si>
  <si>
    <t>2004-08-13</t>
  </si>
  <si>
    <t>2005-07-22</t>
  </si>
  <si>
    <t>2005-05-06</t>
  </si>
  <si>
    <t>1999-04-30</t>
  </si>
  <si>
    <t>1998-03-03</t>
  </si>
  <si>
    <t>1999-01-04</t>
  </si>
  <si>
    <t>2008-03-17</t>
  </si>
  <si>
    <t>2016-06-16</t>
  </si>
  <si>
    <t>1998-06-18</t>
  </si>
  <si>
    <t>2017-01-11</t>
  </si>
  <si>
    <t>2006-05-11</t>
  </si>
  <si>
    <t>2017-07-12</t>
  </si>
  <si>
    <t>1994-11-16</t>
  </si>
  <si>
    <t>2012-08-23</t>
  </si>
  <si>
    <t>2011-01-24</t>
  </si>
  <si>
    <t>2001-07-02</t>
  </si>
  <si>
    <t>2017-03-30</t>
  </si>
  <si>
    <t>2010-11-18</t>
  </si>
  <si>
    <t>2010-09-23</t>
  </si>
  <si>
    <t>2005-12-02</t>
  </si>
  <si>
    <t>2010-06-09</t>
  </si>
  <si>
    <t>2010-09-21</t>
  </si>
  <si>
    <t>2015-01-26</t>
  </si>
  <si>
    <t>2004-04-14</t>
  </si>
  <si>
    <t>2002-07-30</t>
  </si>
  <si>
    <t>2013-06-13</t>
  </si>
  <si>
    <t>2017-12-08</t>
  </si>
  <si>
    <t>2016-12-19</t>
  </si>
  <si>
    <t>2002-12-31</t>
  </si>
  <si>
    <t>2008-08-26</t>
  </si>
  <si>
    <t>2006-05-04</t>
  </si>
  <si>
    <t>2009-10-27</t>
  </si>
  <si>
    <t>1994-03-17</t>
  </si>
  <si>
    <t>1997-07-28</t>
  </si>
  <si>
    <t>2002-05-21</t>
  </si>
  <si>
    <t>2013-09-25</t>
  </si>
  <si>
    <t>2007-03-21</t>
  </si>
  <si>
    <t>2016-05-02</t>
  </si>
  <si>
    <t>1995-09-27</t>
  </si>
  <si>
    <t>2011-02-08</t>
  </si>
  <si>
    <t>2014-10-27</t>
  </si>
  <si>
    <t>1997-03-19</t>
  </si>
  <si>
    <t>1994-06-13</t>
  </si>
  <si>
    <t>2003-09-25</t>
  </si>
  <si>
    <t>2000-08-01</t>
  </si>
  <si>
    <t>1996-12-17</t>
  </si>
  <si>
    <t>2004-06-23</t>
  </si>
  <si>
    <t>2002-04-01</t>
  </si>
  <si>
    <t>2000-08-04</t>
  </si>
  <si>
    <t>2012-07-19</t>
  </si>
  <si>
    <t>2006-02-08</t>
  </si>
  <si>
    <t>1996-04-23</t>
  </si>
  <si>
    <t>2016-10-19</t>
  </si>
  <si>
    <t>2016-03-23</t>
  </si>
  <si>
    <t>2001-08-23</t>
  </si>
  <si>
    <t>1997-07-16</t>
  </si>
  <si>
    <t>1997-08-06</t>
  </si>
  <si>
    <t>2006-09-25</t>
  </si>
  <si>
    <t>2005-10-28</t>
  </si>
  <si>
    <t>2001-01-29</t>
  </si>
  <si>
    <t>2009-02-26</t>
  </si>
  <si>
    <t>2006-11-09</t>
  </si>
  <si>
    <t>2014-03-14</t>
  </si>
  <si>
    <t>2009-07-14</t>
  </si>
  <si>
    <t>2006-04-21</t>
  </si>
  <si>
    <t>1997-10-31</t>
  </si>
  <si>
    <t>2017-12-18</t>
  </si>
  <si>
    <t>2016-08-23</t>
  </si>
  <si>
    <t>2017-02-14</t>
  </si>
  <si>
    <t>1988-01-05</t>
  </si>
  <si>
    <t>1997-11-14</t>
  </si>
  <si>
    <t>2014-06-02</t>
  </si>
  <si>
    <t>2012-06-27</t>
  </si>
  <si>
    <t>2013-08-02</t>
  </si>
  <si>
    <t>2005-05-18</t>
  </si>
  <si>
    <t>2003-12-09</t>
  </si>
  <si>
    <t>2014-02-10</t>
  </si>
  <si>
    <t>2010-05-07</t>
  </si>
  <si>
    <t>2014-09-30</t>
  </si>
  <si>
    <t>1995-12-08</t>
  </si>
  <si>
    <t>2013-05-24</t>
  </si>
  <si>
    <t>2015-09-22</t>
  </si>
  <si>
    <t>1994-05-27</t>
  </si>
  <si>
    <t>2016-01-26</t>
  </si>
  <si>
    <t>2018-01-02</t>
  </si>
  <si>
    <t>1996-12-31</t>
  </si>
  <si>
    <t>2017-01-18</t>
  </si>
  <si>
    <t>1999-06-08</t>
  </si>
  <si>
    <t>2004-03-31</t>
  </si>
  <si>
    <t>2005-10-05</t>
  </si>
  <si>
    <t>2000-02-23</t>
  </si>
  <si>
    <t>1998-08-13</t>
  </si>
  <si>
    <t>2004-08-05</t>
  </si>
  <si>
    <t>2002-03-22</t>
  </si>
  <si>
    <t>2007-10-23</t>
  </si>
  <si>
    <t>2006-09-22</t>
  </si>
  <si>
    <t>1997-04-25</t>
  </si>
  <si>
    <t>1997-06-05</t>
  </si>
  <si>
    <t>2013-01-17</t>
  </si>
  <si>
    <t>1994-10-28</t>
  </si>
  <si>
    <t>1998-01-05</t>
  </si>
  <si>
    <t>1999-03-08</t>
  </si>
  <si>
    <t>2016-11-02</t>
  </si>
  <si>
    <t>2007-01-17</t>
  </si>
  <si>
    <t>1997-10-29</t>
  </si>
  <si>
    <t>1994-04-13</t>
  </si>
  <si>
    <t>1999-09-15</t>
  </si>
  <si>
    <t>2009-02-12</t>
  </si>
  <si>
    <t>2007-04-20</t>
  </si>
  <si>
    <t>2012-09-19</t>
  </si>
  <si>
    <t>1997-07-15</t>
  </si>
  <si>
    <t>2015-06-19</t>
  </si>
  <si>
    <t>2006-03-28</t>
  </si>
  <si>
    <t>2005-11-30</t>
  </si>
  <si>
    <t>2000-06-09</t>
  </si>
  <si>
    <t>2014-01-27</t>
  </si>
  <si>
    <t>1999-07-13</t>
  </si>
  <si>
    <t>2010-02-08</t>
  </si>
  <si>
    <t>2015-07-24</t>
  </si>
  <si>
    <t>2004-04-29</t>
  </si>
  <si>
    <t>2003-04-08</t>
  </si>
  <si>
    <t>1997-01-10</t>
  </si>
  <si>
    <t>2004-03-30</t>
  </si>
  <si>
    <t>2007-08-16</t>
  </si>
  <si>
    <t>2006-10-06</t>
  </si>
  <si>
    <t>1994-02-10</t>
  </si>
  <si>
    <t>2008-02-01</t>
  </si>
  <si>
    <t>1997-09-12</t>
  </si>
  <si>
    <t>2013-04-12</t>
  </si>
  <si>
    <t>2008-04-11</t>
  </si>
  <si>
    <t>2001-10-03</t>
  </si>
  <si>
    <t>2007-01-05</t>
  </si>
  <si>
    <t>2006-02-03</t>
  </si>
  <si>
    <t>2014-12-15</t>
  </si>
  <si>
    <t>2006-09-18</t>
  </si>
  <si>
    <t>1998-06-15</t>
  </si>
  <si>
    <t>2017-09-28</t>
  </si>
  <si>
    <t>2001-10-08</t>
  </si>
  <si>
    <t>1990-11-05</t>
  </si>
  <si>
    <t>2016-01-07</t>
  </si>
  <si>
    <t>1993-10-15</t>
  </si>
  <si>
    <t>2006-10-25</t>
  </si>
  <si>
    <t>1999-03-25</t>
  </si>
  <si>
    <t>1998-01-08</t>
  </si>
  <si>
    <t>1997-12-17</t>
  </si>
  <si>
    <t>2014-10-03</t>
  </si>
  <si>
    <t>2003-12-11</t>
  </si>
  <si>
    <t>2008-12-09</t>
  </si>
  <si>
    <t>2016-09-26</t>
  </si>
  <si>
    <t>2012-07-27</t>
  </si>
  <si>
    <t>2011-07-12</t>
  </si>
  <si>
    <t>2001-04-24</t>
  </si>
  <si>
    <t>2005-02-22</t>
  </si>
  <si>
    <t>2008-02-28</t>
  </si>
  <si>
    <t>2007-10-30</t>
  </si>
  <si>
    <t>1999-06-29</t>
  </si>
  <si>
    <t>1996-12-26</t>
  </si>
  <si>
    <t>2008-02-29</t>
  </si>
  <si>
    <t>2018-02-12</t>
  </si>
  <si>
    <t>2016-11-03</t>
  </si>
  <si>
    <t>1998-04-27</t>
  </si>
  <si>
    <t>2001-10-24</t>
  </si>
  <si>
    <t>2005-10-13</t>
  </si>
  <si>
    <t>1998-07-28</t>
  </si>
  <si>
    <t>1998-01-20</t>
  </si>
  <si>
    <t>2014-12-22</t>
  </si>
  <si>
    <t>1999-09-27</t>
  </si>
  <si>
    <t>2005-07-08</t>
  </si>
  <si>
    <t>2005-07-21</t>
  </si>
  <si>
    <t>2016-12-14</t>
  </si>
  <si>
    <t>1992-04-13</t>
  </si>
  <si>
    <t>2006-06-07</t>
  </si>
  <si>
    <t>2002-10-16</t>
  </si>
  <si>
    <t>2008-07-30</t>
  </si>
  <si>
    <t>2000-06-30</t>
  </si>
  <si>
    <t>2005-02-17</t>
  </si>
  <si>
    <t>2017-12-05</t>
  </si>
  <si>
    <t>2004-10-29</t>
  </si>
  <si>
    <t>2015-08-14</t>
  </si>
  <si>
    <t>2015-11-20</t>
  </si>
  <si>
    <t>1995-03-09</t>
  </si>
  <si>
    <t>2014-10-15</t>
  </si>
  <si>
    <t>2013-04-26</t>
  </si>
  <si>
    <t>2010-02-24</t>
  </si>
  <si>
    <t>2016-05-20</t>
  </si>
  <si>
    <t>2005-04-15</t>
  </si>
  <si>
    <t>2001-09-18</t>
  </si>
  <si>
    <t>2011-02-14</t>
  </si>
  <si>
    <t>1997-05-08</t>
  </si>
  <si>
    <t>2017-12-20</t>
  </si>
  <si>
    <t>2006-05-26</t>
  </si>
  <si>
    <t>2017-09-15</t>
  </si>
  <si>
    <t>1997-02-13</t>
  </si>
  <si>
    <t>2004-07-13</t>
  </si>
  <si>
    <t>2010-10-07</t>
  </si>
  <si>
    <t>2004-06-10</t>
  </si>
  <si>
    <t>1996-09-30</t>
  </si>
  <si>
    <t>2013-04-09</t>
  </si>
  <si>
    <t>2009-07-16</t>
  </si>
  <si>
    <t>2014-01-30</t>
  </si>
  <si>
    <t>2007-06-05</t>
  </si>
  <si>
    <t>2005-02-03</t>
  </si>
  <si>
    <t>2002-10-10</t>
  </si>
  <si>
    <t>2003-03-19</t>
  </si>
  <si>
    <t>2002-05-01</t>
  </si>
  <si>
    <t>2001-11-01</t>
  </si>
  <si>
    <t>2005-06-29</t>
  </si>
  <si>
    <t>2005-03-18</t>
  </si>
  <si>
    <t>2015-06-05</t>
  </si>
  <si>
    <t>2017-12-29</t>
  </si>
  <si>
    <t>2008-06-17</t>
  </si>
  <si>
    <t>2012-10-03</t>
  </si>
  <si>
    <t>2016-09-30</t>
  </si>
  <si>
    <t>2013-01-16</t>
  </si>
  <si>
    <t>2010-12-08</t>
  </si>
  <si>
    <t>1995-10-31</t>
  </si>
  <si>
    <t>2004-02-19</t>
  </si>
  <si>
    <t>2016-04-11</t>
  </si>
  <si>
    <t>2003-11-07</t>
  </si>
  <si>
    <t>1992-05-29</t>
  </si>
  <si>
    <t>2016-07-15</t>
  </si>
  <si>
    <t>2012-08-30</t>
  </si>
  <si>
    <t>2008-02-19</t>
  </si>
  <si>
    <t>2012-08-03</t>
  </si>
  <si>
    <t>2013-04-16</t>
  </si>
  <si>
    <t>2007-06-21</t>
  </si>
  <si>
    <t>2017-03-16</t>
  </si>
  <si>
    <t>2005-04-14</t>
  </si>
  <si>
    <t>2001-11-19</t>
  </si>
  <si>
    <t>2015-12-28</t>
  </si>
  <si>
    <t>1994-04-25</t>
  </si>
  <si>
    <t>2003-11-14</t>
  </si>
  <si>
    <t>1995-11-28</t>
  </si>
  <si>
    <t>2012-12-18</t>
  </si>
  <si>
    <t>2015-10-21</t>
  </si>
  <si>
    <t>2003-02-26</t>
  </si>
  <si>
    <t>2013-06-06</t>
  </si>
  <si>
    <t>2018-01-12</t>
  </si>
  <si>
    <t>2014-08-06</t>
  </si>
  <si>
    <t>1998-09-24</t>
  </si>
  <si>
    <t>2010-05-03</t>
  </si>
  <si>
    <t>2008-10-31</t>
  </si>
  <si>
    <t>2006-11-15</t>
  </si>
  <si>
    <t>2008-01-23</t>
  </si>
  <si>
    <t>2005-02-14</t>
  </si>
  <si>
    <t>2007-03-26</t>
  </si>
  <si>
    <t>2009-10-02</t>
  </si>
  <si>
    <t>2010-09-29</t>
  </si>
  <si>
    <t>2002-04-09</t>
  </si>
  <si>
    <t>2014-06-20</t>
  </si>
  <si>
    <t>2011-02-04</t>
  </si>
  <si>
    <t>2001-12-04</t>
  </si>
  <si>
    <t>2010-12-23</t>
  </si>
  <si>
    <t>2015-10-30</t>
  </si>
  <si>
    <t>2005-01-26</t>
  </si>
  <si>
    <t>2006-09-07</t>
  </si>
  <si>
    <t>1998-01-12</t>
  </si>
  <si>
    <t>1997-03-07</t>
  </si>
  <si>
    <t>2007-08-02</t>
  </si>
  <si>
    <t>2012-01-13</t>
  </si>
  <si>
    <t>2003-04-11</t>
  </si>
  <si>
    <t>2016-10-25</t>
  </si>
  <si>
    <t>2007-11-01</t>
  </si>
  <si>
    <t>2001-08-17</t>
  </si>
  <si>
    <t>2014-08-21</t>
  </si>
  <si>
    <t>2016-11-16</t>
  </si>
  <si>
    <t>2010-10-08</t>
  </si>
  <si>
    <t>2007-05-09</t>
  </si>
  <si>
    <t>2004-07-26</t>
  </si>
  <si>
    <t>2003-09-18</t>
  </si>
  <si>
    <t>1999-07-14</t>
  </si>
  <si>
    <t>1997-07-02</t>
  </si>
  <si>
    <t>2005-07-18</t>
  </si>
  <si>
    <t>2003-01-23</t>
  </si>
  <si>
    <t>1999-07-15</t>
  </si>
  <si>
    <t>2010-02-18</t>
  </si>
  <si>
    <t>2014-02-12</t>
  </si>
  <si>
    <t>2004-07-21</t>
  </si>
  <si>
    <t>2006-10-13</t>
  </si>
  <si>
    <t>2002-11-26</t>
  </si>
  <si>
    <t>2007-01-31</t>
  </si>
  <si>
    <t>2002-08-28</t>
  </si>
  <si>
    <t>2018-02-13</t>
  </si>
  <si>
    <t>2016-08-18</t>
  </si>
  <si>
    <t>2010-08-09</t>
  </si>
  <si>
    <t>2012-07-06</t>
  </si>
  <si>
    <t>2011-08-22</t>
  </si>
  <si>
    <t>2010-08-13</t>
  </si>
  <si>
    <t>2004-11-23</t>
  </si>
  <si>
    <t>1990-04-02</t>
  </si>
  <si>
    <t>1997-01-23</t>
  </si>
  <si>
    <t>2005-02-09</t>
  </si>
  <si>
    <t>2007-12-19</t>
  </si>
  <si>
    <t>2012-03-08</t>
  </si>
  <si>
    <t>2000-09-27</t>
  </si>
  <si>
    <t>2016-01-27</t>
  </si>
  <si>
    <t>1995-12-28</t>
  </si>
  <si>
    <t>2008-10-07</t>
  </si>
  <si>
    <t>2012-04-03</t>
  </si>
  <si>
    <t>1999-01-28</t>
  </si>
  <si>
    <t>2015-03-03</t>
  </si>
  <si>
    <t>1996-11-27</t>
  </si>
  <si>
    <t>1997-03-06</t>
  </si>
  <si>
    <t>2011-06-10</t>
  </si>
  <si>
    <t>2013-11-21</t>
  </si>
  <si>
    <t>2012-01-30</t>
  </si>
  <si>
    <t>2001-10-30</t>
  </si>
  <si>
    <t>2000-07-18</t>
  </si>
  <si>
    <t>2002-06-17</t>
  </si>
  <si>
    <t>2014-03-10</t>
  </si>
  <si>
    <t>2016-03-24</t>
  </si>
  <si>
    <t>2012-01-24</t>
  </si>
  <si>
    <t>2012-03-30</t>
  </si>
  <si>
    <t>2000-03-27</t>
  </si>
  <si>
    <t>2004-07-30</t>
  </si>
  <si>
    <t>2012-05-29</t>
  </si>
  <si>
    <t>2010-07-29</t>
  </si>
  <si>
    <t>2010-09-02</t>
  </si>
  <si>
    <t>2007-03-28</t>
  </si>
  <si>
    <t>2005-01-27</t>
  </si>
  <si>
    <t>2009-05-27</t>
  </si>
  <si>
    <t>2001-12-31</t>
  </si>
  <si>
    <t>1999-02-12</t>
  </si>
  <si>
    <t>2014-01-17</t>
  </si>
  <si>
    <t>1997-01-30</t>
  </si>
  <si>
    <t>2006-07-17</t>
  </si>
  <si>
    <t>1997-11-18</t>
  </si>
  <si>
    <t>2012-11-12</t>
  </si>
  <si>
    <t>2016-05-24</t>
  </si>
  <si>
    <t>2009-06-22</t>
  </si>
  <si>
    <t>2013-05-31</t>
  </si>
  <si>
    <t>2014-12-24</t>
  </si>
  <si>
    <t>2014-08-01</t>
  </si>
  <si>
    <t>2003-01-31</t>
  </si>
  <si>
    <t>2009-07-07</t>
  </si>
  <si>
    <t>2014-02-25</t>
  </si>
  <si>
    <t>2017-07-25</t>
  </si>
  <si>
    <t>1995-10-02</t>
  </si>
  <si>
    <t>2008-07-02</t>
  </si>
  <si>
    <t>2010-11-10</t>
  </si>
  <si>
    <t>2008-11-06</t>
  </si>
  <si>
    <t>2016-07-05</t>
  </si>
  <si>
    <t>2000-02-28</t>
  </si>
  <si>
    <t>2016-10-31</t>
  </si>
  <si>
    <t>2003-08-21</t>
  </si>
  <si>
    <t>2015-08-17</t>
  </si>
  <si>
    <t>2015-06-01</t>
  </si>
  <si>
    <t>1994-01-05</t>
  </si>
  <si>
    <t>1994-06-14</t>
  </si>
  <si>
    <t>2007-04-04</t>
  </si>
  <si>
    <t>1994-06-20</t>
  </si>
  <si>
    <t>2013-03-14</t>
  </si>
  <si>
    <t>2005-04-27</t>
  </si>
  <si>
    <t>1996-08-16</t>
  </si>
  <si>
    <t>2004-01-28</t>
  </si>
  <si>
    <t>2004-06-24</t>
  </si>
  <si>
    <t>2007-07-27</t>
  </si>
  <si>
    <t>2002-02-05</t>
  </si>
  <si>
    <t>2005-09-28</t>
  </si>
  <si>
    <t>2013-03-26</t>
  </si>
  <si>
    <t>2015-09-11</t>
  </si>
  <si>
    <t>2010-05-28</t>
  </si>
  <si>
    <t>2015-03-04</t>
  </si>
  <si>
    <t>1996-08-20</t>
  </si>
  <si>
    <t>2001-07-09</t>
  </si>
  <si>
    <t>2005-02-24</t>
  </si>
  <si>
    <t>2008-07-16</t>
  </si>
  <si>
    <t>1998-05-12</t>
  </si>
  <si>
    <t>2015-08-24</t>
  </si>
  <si>
    <t>2016-02-26</t>
  </si>
  <si>
    <t>2000-04-03</t>
  </si>
  <si>
    <t>1996-03-22</t>
  </si>
  <si>
    <t>1999-02-03</t>
  </si>
  <si>
    <t>1996-03-21</t>
  </si>
  <si>
    <t>2000-05-12</t>
  </si>
  <si>
    <t>2001-01-31</t>
  </si>
  <si>
    <t>2000-04-11</t>
  </si>
  <si>
    <t>2006-10-20</t>
  </si>
  <si>
    <t>2004-02-02</t>
  </si>
  <si>
    <t>1998-03-09</t>
  </si>
  <si>
    <t>1999-04-09</t>
  </si>
  <si>
    <t>2018-01-25</t>
  </si>
  <si>
    <t>2017-03-29</t>
  </si>
  <si>
    <t>2003-02-07</t>
  </si>
  <si>
    <t>2000-07-31</t>
  </si>
  <si>
    <t>2007-10-31</t>
  </si>
  <si>
    <t>1994-01-10</t>
  </si>
  <si>
    <t>1997-09-18</t>
  </si>
  <si>
    <t>2017-10-23</t>
  </si>
  <si>
    <t>2012-05-18</t>
  </si>
  <si>
    <t>1997-04-30</t>
  </si>
  <si>
    <t>2017-11-14</t>
  </si>
  <si>
    <t>2005-10-07</t>
  </si>
  <si>
    <t>2004-03-09</t>
  </si>
  <si>
    <t>2011-06-30</t>
  </si>
  <si>
    <t>2000-04-14</t>
  </si>
  <si>
    <t>2006-06-23</t>
  </si>
  <si>
    <t>2007-03-13</t>
  </si>
  <si>
    <t>2014-10-13</t>
  </si>
  <si>
    <t>1999-01-22</t>
  </si>
  <si>
    <t>2013-10-24</t>
  </si>
  <si>
    <t>2004-05-26</t>
  </si>
  <si>
    <t>2015-11-04</t>
  </si>
  <si>
    <t>1995-11-16</t>
  </si>
  <si>
    <t>2003-09-08</t>
  </si>
  <si>
    <t>2015-10-15</t>
  </si>
  <si>
    <t>2007-08-30</t>
  </si>
  <si>
    <t>2015-09-25</t>
  </si>
  <si>
    <t>2014-08-14</t>
  </si>
  <si>
    <t>1997-10-24</t>
  </si>
  <si>
    <t>2012-05-15</t>
  </si>
  <si>
    <t>2011-06-21</t>
  </si>
  <si>
    <t>1997-11-10</t>
  </si>
  <si>
    <t>2004-06-25</t>
  </si>
  <si>
    <t>2011-08-31</t>
  </si>
  <si>
    <t>2011-05-12</t>
  </si>
  <si>
    <t>2006-08-29</t>
  </si>
  <si>
    <t>2011-04-26</t>
  </si>
  <si>
    <t>2012-04-12</t>
  </si>
  <si>
    <t>2002-10-21</t>
  </si>
  <si>
    <t>2004-08-27</t>
  </si>
  <si>
    <t>2017-06-06</t>
  </si>
  <si>
    <t>1999-06-04</t>
  </si>
  <si>
    <t>2014-11-03</t>
  </si>
  <si>
    <t>2011-05-17</t>
  </si>
  <si>
    <t>2007-11-27</t>
  </si>
  <si>
    <t>2014-11-14</t>
  </si>
  <si>
    <t>1994-06-28</t>
  </si>
  <si>
    <t>2004-04-21</t>
  </si>
  <si>
    <t>1996-05-10</t>
  </si>
  <si>
    <t>2013-09-06</t>
  </si>
  <si>
    <t>2011-09-28</t>
  </si>
  <si>
    <t>1998-05-14</t>
  </si>
  <si>
    <t>2013-12-06</t>
  </si>
  <si>
    <t>2014-04-04</t>
  </si>
  <si>
    <t>1997-06-27</t>
  </si>
  <si>
    <t>2007-06-12</t>
  </si>
  <si>
    <t>2011-04-25</t>
  </si>
  <si>
    <t>2012-02-27</t>
  </si>
  <si>
    <t>2011-02-10</t>
  </si>
  <si>
    <t>2016-11-08</t>
  </si>
  <si>
    <t>2015-01-29</t>
  </si>
  <si>
    <t>1993-08-17</t>
  </si>
  <si>
    <t>2008-10-15</t>
  </si>
  <si>
    <t>2017-09-05</t>
  </si>
  <si>
    <t>2005-01-19</t>
  </si>
  <si>
    <t>2000-12-22</t>
  </si>
  <si>
    <t>1997-07-23</t>
  </si>
  <si>
    <t>2012-09-13</t>
  </si>
  <si>
    <t>2004-07-08</t>
  </si>
  <si>
    <t>1999-03-16</t>
  </si>
  <si>
    <t>2018-09-12</t>
  </si>
  <si>
    <t>2018-08-03</t>
  </si>
  <si>
    <t>1982-08-04</t>
  </si>
  <si>
    <t>1996-09-17</t>
  </si>
  <si>
    <t>1998-05-11</t>
  </si>
  <si>
    <t>2018-01-23</t>
  </si>
  <si>
    <t>2013-08-22</t>
  </si>
  <si>
    <t>2011-09-08</t>
  </si>
  <si>
    <t>2007-05-31</t>
  </si>
  <si>
    <t>2011-02-18</t>
  </si>
  <si>
    <t>1993-10-27</t>
  </si>
  <si>
    <t>1995-06-15</t>
  </si>
  <si>
    <t>2003-06-12</t>
  </si>
  <si>
    <t>1997-10-20</t>
  </si>
  <si>
    <t>2017-08-23</t>
  </si>
  <si>
    <t>2017-05-09</t>
  </si>
  <si>
    <t>2006-04-13</t>
  </si>
  <si>
    <t>1994-06-24</t>
  </si>
  <si>
    <t>2003-10-29</t>
  </si>
  <si>
    <t>2012-02-15</t>
  </si>
  <si>
    <t>2011-07-22</t>
  </si>
  <si>
    <t>2015-05-20</t>
  </si>
  <si>
    <t>2017-05-31</t>
  </si>
  <si>
    <t>2001-08-06</t>
  </si>
  <si>
    <t>2014-12-05</t>
  </si>
  <si>
    <t>2017-09-26</t>
  </si>
  <si>
    <t>2016-10-20</t>
  </si>
  <si>
    <t>2004-12-06</t>
  </si>
  <si>
    <t>2007-08-31</t>
  </si>
  <si>
    <t>2012-07-10</t>
  </si>
  <si>
    <t>1999-10-12</t>
  </si>
  <si>
    <t>2007-01-08</t>
  </si>
  <si>
    <t>2005-06-02</t>
  </si>
  <si>
    <t>2015-06-02</t>
  </si>
  <si>
    <t>2011-03-02</t>
  </si>
  <si>
    <t>1998-11-24</t>
  </si>
  <si>
    <t>2011-07-05</t>
  </si>
  <si>
    <t>2017-01-17</t>
  </si>
  <si>
    <t>2005-07-27</t>
  </si>
  <si>
    <t>2014-09-09</t>
  </si>
  <si>
    <t>2017-12-14</t>
  </si>
  <si>
    <t>1997-08-25</t>
  </si>
  <si>
    <t>2005-08-02</t>
  </si>
  <si>
    <t>2013-11-05</t>
  </si>
  <si>
    <t>2014-11-10</t>
  </si>
  <si>
    <t>2002-12-02</t>
  </si>
  <si>
    <t>2015-03-09</t>
  </si>
  <si>
    <t>2016-03-18</t>
  </si>
  <si>
    <t>2002-01-02</t>
  </si>
  <si>
    <t>2003-06-13</t>
  </si>
  <si>
    <t>2011-11-29</t>
  </si>
  <si>
    <t>1998-08-28</t>
  </si>
  <si>
    <t>2006-06-26</t>
  </si>
  <si>
    <t>2005-12-12</t>
  </si>
  <si>
    <t>2004-10-08</t>
  </si>
  <si>
    <t>2007-02-13</t>
  </si>
  <si>
    <t>2003-10-13</t>
  </si>
  <si>
    <t>2016-03-28</t>
  </si>
  <si>
    <t>2015-05-11</t>
  </si>
  <si>
    <t>2003-10-17</t>
  </si>
  <si>
    <t>2009-08-03</t>
  </si>
  <si>
    <t>2013-03-27</t>
  </si>
  <si>
    <t>2010-04-15</t>
  </si>
  <si>
    <t>1999-02-11</t>
  </si>
  <si>
    <t>2008-05-12</t>
  </si>
  <si>
    <t>2003-04-16</t>
  </si>
  <si>
    <t>2015-08-12</t>
  </si>
  <si>
    <t>1999-06-30</t>
  </si>
  <si>
    <t>2007-12-10</t>
  </si>
  <si>
    <t>1995-04-05</t>
  </si>
  <si>
    <t>2011-04-04</t>
  </si>
  <si>
    <t>2015-08-04</t>
  </si>
  <si>
    <t>2004-10-15</t>
  </si>
  <si>
    <t>2005-11-07</t>
  </si>
  <si>
    <t>2016-06-29</t>
  </si>
  <si>
    <t>2006-05-22</t>
  </si>
  <si>
    <t>2009-11-11</t>
  </si>
  <si>
    <t>2012-05-09</t>
  </si>
  <si>
    <t>2017-09-25</t>
  </si>
  <si>
    <t>2002-10-07</t>
  </si>
  <si>
    <t>2015-09-29</t>
  </si>
  <si>
    <t>2010-12-06</t>
  </si>
  <si>
    <t>2005-09-02</t>
  </si>
  <si>
    <t>2007-09-07</t>
  </si>
  <si>
    <t>2004-01-21</t>
  </si>
  <si>
    <t>2006-08-14</t>
  </si>
  <si>
    <t>1996-07-31</t>
  </si>
  <si>
    <t>1996-08-08</t>
  </si>
  <si>
    <t>1999-05-10</t>
  </si>
  <si>
    <t>2006-06-13</t>
  </si>
  <si>
    <t>2013-05-17</t>
  </si>
  <si>
    <t>1999-03-12</t>
  </si>
  <si>
    <t>2000-07-25</t>
  </si>
  <si>
    <t>2013-05-13</t>
  </si>
  <si>
    <t>1993-04-08</t>
  </si>
  <si>
    <t>1994-11-21</t>
  </si>
  <si>
    <t>2003-04-02</t>
  </si>
  <si>
    <t>1990-01-24</t>
  </si>
  <si>
    <t>2005-09-29</t>
  </si>
  <si>
    <t>2004-05-06</t>
  </si>
  <si>
    <t>1998-10-07</t>
  </si>
  <si>
    <t>1997-04-04</t>
  </si>
  <si>
    <t>2006-04-26</t>
  </si>
  <si>
    <t>2006-05-30</t>
  </si>
  <si>
    <t>2006-10-11</t>
  </si>
  <si>
    <t>2001-08-24</t>
  </si>
  <si>
    <t>2010-11-26</t>
  </si>
  <si>
    <t>2004-11-18</t>
  </si>
  <si>
    <t>2006-12-27</t>
  </si>
  <si>
    <t>2017-01-30</t>
  </si>
  <si>
    <t>2002-12-18</t>
  </si>
  <si>
    <t>2011-01-14</t>
  </si>
  <si>
    <t>2013-11-04</t>
  </si>
  <si>
    <t>2007-05-24</t>
  </si>
  <si>
    <t>2010-10-22</t>
  </si>
  <si>
    <t>2013-06-24</t>
  </si>
  <si>
    <t>2007-03-22</t>
  </si>
  <si>
    <t>2004-07-28</t>
  </si>
  <si>
    <t>2014-01-10</t>
  </si>
  <si>
    <t>2002-02-13</t>
  </si>
  <si>
    <t>2006-08-16</t>
  </si>
  <si>
    <t>2014-11-04</t>
  </si>
  <si>
    <t>2013-11-26</t>
  </si>
  <si>
    <t>2012-10-24</t>
  </si>
  <si>
    <t>2007-04-11</t>
  </si>
  <si>
    <t>2011-11-28</t>
  </si>
  <si>
    <t>2004-05-25</t>
  </si>
  <si>
    <t>2002-12-03</t>
  </si>
  <si>
    <t>2004-08-19</t>
  </si>
  <si>
    <t>1997-10-30</t>
  </si>
  <si>
    <t>2004-09-02</t>
  </si>
  <si>
    <t>1995-12-18</t>
  </si>
  <si>
    <t>2006-05-31</t>
  </si>
  <si>
    <t>2017-06-23</t>
  </si>
  <si>
    <t>2001-02-01</t>
  </si>
  <si>
    <t>2010-07-02</t>
  </si>
  <si>
    <t>2014-10-28</t>
  </si>
  <si>
    <t>2011-12-08</t>
  </si>
  <si>
    <t>2007-10-15</t>
  </si>
  <si>
    <t>2011-06-02</t>
  </si>
  <si>
    <t>1996-06-03</t>
  </si>
  <si>
    <t>2011-11-04</t>
  </si>
  <si>
    <t>2008-02-14</t>
  </si>
  <si>
    <t>2005-02-08</t>
  </si>
  <si>
    <t>2007-06-29</t>
  </si>
  <si>
    <t>2010-08-19</t>
  </si>
  <si>
    <t>2005-04-25</t>
  </si>
  <si>
    <t>2005-11-04</t>
  </si>
  <si>
    <t>2014-04-23</t>
  </si>
  <si>
    <t>2016-02-17</t>
  </si>
  <si>
    <t>2006-11-02</t>
  </si>
  <si>
    <t>2007-07-19</t>
  </si>
  <si>
    <t>2007-07-31</t>
  </si>
  <si>
    <t>2015-11-12</t>
  </si>
  <si>
    <t>2017-01-13</t>
  </si>
  <si>
    <t>1995-07-05</t>
  </si>
  <si>
    <t>2008-04-08</t>
  </si>
  <si>
    <t>2017-05-17</t>
  </si>
  <si>
    <t>2002-08-30</t>
  </si>
  <si>
    <t>2016-02-10</t>
  </si>
  <si>
    <t>2013-06-17</t>
  </si>
  <si>
    <t>2016-11-14</t>
  </si>
  <si>
    <t>2016-10-27</t>
  </si>
  <si>
    <t>2006-10-23</t>
  </si>
  <si>
    <t>2012-06-05</t>
  </si>
  <si>
    <t>1999-07-12</t>
  </si>
  <si>
    <t>2003-08-04</t>
  </si>
  <si>
    <t>2016-05-27</t>
  </si>
  <si>
    <t>2004-11-04</t>
  </si>
  <si>
    <t>2002-09-27</t>
  </si>
  <si>
    <t>2009-08-19</t>
  </si>
  <si>
    <t>2009-02-09</t>
  </si>
  <si>
    <t>2004-06-04</t>
  </si>
  <si>
    <t>1997-05-09</t>
  </si>
  <si>
    <t>2004-03-16</t>
  </si>
  <si>
    <t>2008-09-03</t>
  </si>
  <si>
    <t>2015-07-13</t>
  </si>
  <si>
    <t>2007-03-20</t>
  </si>
  <si>
    <t>2016-08-16</t>
  </si>
  <si>
    <t>2016-03-15</t>
  </si>
  <si>
    <t>2008-10-03</t>
  </si>
  <si>
    <t>2006-09-06</t>
  </si>
  <si>
    <t>2010-10-25</t>
  </si>
  <si>
    <t>2010-09-24</t>
  </si>
  <si>
    <t>2011-03-10</t>
  </si>
  <si>
    <t>2008-03-12</t>
  </si>
  <si>
    <t>2014-04-14</t>
  </si>
  <si>
    <t>2016-08-25</t>
  </si>
  <si>
    <t>1994-11-02</t>
  </si>
  <si>
    <t>2011-03-31</t>
  </si>
  <si>
    <t>2004-03-19</t>
  </si>
  <si>
    <t>2014-05-28</t>
  </si>
  <si>
    <t>1997-10-06</t>
  </si>
  <si>
    <t>2012-06-20</t>
  </si>
  <si>
    <t>2014-02-14</t>
  </si>
  <si>
    <t>2016-02-05</t>
  </si>
  <si>
    <t>2017-04-05</t>
  </si>
  <si>
    <t>2014-02-18</t>
  </si>
  <si>
    <t>2015-07-08</t>
  </si>
  <si>
    <t>2015-07-15</t>
  </si>
  <si>
    <t>1998-02-04</t>
  </si>
  <si>
    <t>1998-01-09</t>
  </si>
  <si>
    <t>2007-07-11</t>
  </si>
  <si>
    <t>2015-12-01</t>
  </si>
  <si>
    <t>2010-09-13</t>
  </si>
  <si>
    <t>2008-04-01</t>
  </si>
  <si>
    <t>1996-10-11</t>
  </si>
  <si>
    <t>1996-12-11</t>
  </si>
  <si>
    <t>2013-02-08</t>
  </si>
  <si>
    <t>2011-08-04</t>
  </si>
  <si>
    <t>2015-01-07</t>
  </si>
  <si>
    <t>1994-06-08</t>
  </si>
  <si>
    <t>1998-05-22</t>
  </si>
  <si>
    <t>2011-05-06</t>
  </si>
  <si>
    <t>1995-05-24</t>
  </si>
  <si>
    <t>2002-03-19</t>
  </si>
  <si>
    <t>2003-03-14</t>
  </si>
  <si>
    <t>1994-06-30</t>
  </si>
  <si>
    <t>2010-02-12</t>
  </si>
  <si>
    <t>1998-07-02</t>
  </si>
  <si>
    <t>2003-10-20</t>
  </si>
  <si>
    <t>1994-10-06</t>
  </si>
  <si>
    <t>2010-05-21</t>
  </si>
  <si>
    <t>2000-05-09</t>
  </si>
  <si>
    <t>2008-08-01</t>
  </si>
  <si>
    <t>2008-02-05</t>
  </si>
  <si>
    <t>2015-10-19</t>
  </si>
  <si>
    <t>2002-08-23</t>
  </si>
  <si>
    <t>2008-06-19</t>
  </si>
  <si>
    <t>2010-06-24</t>
  </si>
  <si>
    <t>2003-06-17</t>
  </si>
  <si>
    <t>1995-08-17</t>
  </si>
  <si>
    <t>2011-02-15</t>
  </si>
  <si>
    <t>1999-07-16</t>
  </si>
  <si>
    <t>1995-11-03</t>
  </si>
  <si>
    <t>1997-07-01</t>
  </si>
  <si>
    <t>1999-01-21</t>
  </si>
  <si>
    <t>2013-03-08</t>
  </si>
  <si>
    <t>2016-05-25</t>
  </si>
  <si>
    <t>2012-06-06</t>
  </si>
  <si>
    <t>2012-07-11</t>
  </si>
  <si>
    <t>1998-07-24</t>
  </si>
  <si>
    <t>2017-10-04</t>
  </si>
  <si>
    <t>2010-03-26</t>
  </si>
  <si>
    <t>2007-09-26</t>
  </si>
  <si>
    <t>2016-06-20</t>
  </si>
  <si>
    <t>2002-04-23</t>
  </si>
  <si>
    <t>2004-10-13</t>
  </si>
  <si>
    <t>2007-07-05</t>
  </si>
  <si>
    <t>2012-07-25</t>
  </si>
  <si>
    <t>1999-11-05</t>
  </si>
  <si>
    <t>2009-02-05</t>
  </si>
  <si>
    <t>2000-10-27</t>
  </si>
  <si>
    <t>2016-12-07</t>
  </si>
  <si>
    <t>2018-06-25</t>
  </si>
  <si>
    <t>2013-02-27</t>
  </si>
  <si>
    <t>2003-06-23</t>
  </si>
  <si>
    <t>2006-05-05</t>
  </si>
  <si>
    <t>2017-10-09</t>
  </si>
  <si>
    <t>1995-08-16</t>
  </si>
  <si>
    <t>2001-02-09</t>
  </si>
  <si>
    <t>2004-02-11</t>
  </si>
  <si>
    <t>2013-07-10</t>
  </si>
  <si>
    <t>2016-05-04</t>
  </si>
  <si>
    <t>1962-01-02</t>
  </si>
  <si>
    <t>2014-02-07</t>
  </si>
  <si>
    <t>2015-09-04</t>
  </si>
  <si>
    <t>2000-03-28</t>
  </si>
  <si>
    <t>2013-04-03</t>
  </si>
  <si>
    <t>1995-07-10</t>
  </si>
  <si>
    <t>2017-03-28</t>
  </si>
  <si>
    <t>2005-11-16</t>
  </si>
  <si>
    <t>2001-02-02</t>
  </si>
  <si>
    <t>1998-05-15</t>
  </si>
  <si>
    <t>1999-10-14</t>
  </si>
  <si>
    <t>2013-12-20</t>
  </si>
  <si>
    <t>2015-06-04</t>
  </si>
  <si>
    <t>2017-03-23</t>
  </si>
  <si>
    <t>2012-01-17</t>
  </si>
  <si>
    <t>1999-11-19</t>
  </si>
  <si>
    <t>2001-05-16</t>
  </si>
  <si>
    <t>2000-06-20</t>
  </si>
  <si>
    <t>2009-01-20</t>
  </si>
  <si>
    <t>2015-12-23</t>
  </si>
  <si>
    <t>2009-06-09</t>
  </si>
  <si>
    <t>2012-10-22</t>
  </si>
  <si>
    <t>2006-05-15</t>
  </si>
  <si>
    <t>2017-02-13</t>
  </si>
  <si>
    <t>1994-02-15</t>
  </si>
  <si>
    <t>2014-07-23</t>
  </si>
  <si>
    <t>2009-06-26</t>
  </si>
  <si>
    <t>1999-08-06</t>
  </si>
  <si>
    <t>2001-03-19</t>
  </si>
  <si>
    <t>2009-01-29</t>
  </si>
  <si>
    <t>2004-07-15</t>
  </si>
  <si>
    <t>2016-11-23</t>
  </si>
  <si>
    <t>1994-03-01</t>
  </si>
  <si>
    <t>1999-08-04</t>
  </si>
  <si>
    <t>2000-05-26</t>
  </si>
  <si>
    <t>2008-08-12</t>
  </si>
  <si>
    <t>2012-10-17</t>
  </si>
  <si>
    <t>1994-06-10</t>
  </si>
  <si>
    <t>2011-11-18</t>
  </si>
  <si>
    <t>2005-03-31</t>
  </si>
  <si>
    <t>2012-04-17</t>
  </si>
  <si>
    <t>2001-06-19</t>
  </si>
  <si>
    <t>2011-11-09</t>
  </si>
  <si>
    <t>2006-12-07</t>
  </si>
  <si>
    <t>2006-09-19</t>
  </si>
  <si>
    <t>2011-08-10</t>
  </si>
  <si>
    <t>1993-11-04</t>
  </si>
  <si>
    <t>2012-02-03</t>
  </si>
  <si>
    <t>2011-08-26</t>
  </si>
  <si>
    <t>2007-06-07</t>
  </si>
  <si>
    <t>2016-12-30</t>
  </si>
  <si>
    <t>1999-03-11</t>
  </si>
  <si>
    <t>1997-06-13</t>
  </si>
  <si>
    <t>2016-07-08</t>
  </si>
  <si>
    <t>1993-08-11</t>
  </si>
  <si>
    <t>2015-02-12</t>
  </si>
  <si>
    <t>2014-12-11</t>
  </si>
  <si>
    <t>2011-12-09</t>
  </si>
  <si>
    <t>2000-06-01</t>
  </si>
  <si>
    <t>1986-07-09</t>
  </si>
  <si>
    <t>1997-06-17</t>
  </si>
  <si>
    <t>2004-04-30</t>
  </si>
  <si>
    <t>2009-07-31</t>
  </si>
  <si>
    <t>2010-01-15</t>
  </si>
  <si>
    <t>2017-01-31</t>
  </si>
  <si>
    <t>2010-08-11</t>
  </si>
  <si>
    <t>1994-11-15</t>
  </si>
  <si>
    <t>2015-12-22</t>
  </si>
  <si>
    <t>2015-10-27</t>
  </si>
  <si>
    <t>2003-07-24</t>
  </si>
  <si>
    <t>2004-01-16</t>
  </si>
  <si>
    <t>2009-10-26</t>
  </si>
  <si>
    <t>2013-03-05</t>
  </si>
  <si>
    <t>2006-12-13</t>
  </si>
  <si>
    <t>2008-04-22</t>
  </si>
  <si>
    <t>2014-05-12</t>
  </si>
  <si>
    <t>1996-02-16</t>
  </si>
  <si>
    <t>1999-04-26</t>
  </si>
  <si>
    <t>2014-07-16</t>
  </si>
  <si>
    <t>2011-07-08</t>
  </si>
  <si>
    <t>1994-12-20</t>
  </si>
  <si>
    <t>2009-01-28</t>
  </si>
  <si>
    <t>1993-03-18</t>
  </si>
  <si>
    <t>1995-05-05</t>
  </si>
  <si>
    <t>2014-07-01</t>
  </si>
  <si>
    <t>1998-09-15</t>
  </si>
  <si>
    <t>2016-04-01</t>
  </si>
  <si>
    <t>2013-12-27</t>
  </si>
  <si>
    <t>2015-11-03</t>
  </si>
  <si>
    <t>1999-04-28</t>
  </si>
  <si>
    <t>2004-01-23</t>
  </si>
  <si>
    <t>2009-05-20</t>
  </si>
  <si>
    <t>2016-10-18</t>
  </si>
  <si>
    <t>2013-05-29</t>
  </si>
  <si>
    <t>2014-09-08</t>
  </si>
  <si>
    <t>2015-06-15</t>
  </si>
  <si>
    <t>1997-03-10</t>
  </si>
  <si>
    <t>2005-08-16</t>
  </si>
  <si>
    <t>2001-08-01</t>
  </si>
  <si>
    <t>2001-07-24</t>
  </si>
  <si>
    <t>1998-09-16</t>
  </si>
  <si>
    <t>2001-11-16</t>
  </si>
  <si>
    <t>2000-06-28</t>
  </si>
  <si>
    <t>2000-06-16</t>
  </si>
  <si>
    <t>2000-06-19</t>
  </si>
  <si>
    <t>2003-10-10</t>
  </si>
  <si>
    <t>2011-06-07</t>
  </si>
  <si>
    <t>2007-06-01</t>
  </si>
  <si>
    <t>2017-07-06</t>
  </si>
  <si>
    <t>2004-04-05</t>
  </si>
  <si>
    <t>2002-04-12</t>
  </si>
  <si>
    <t>2009-06-17</t>
  </si>
  <si>
    <t>1991-12-04</t>
  </si>
  <si>
    <t>2013-10-03</t>
  </si>
  <si>
    <t>2016-08-24</t>
  </si>
  <si>
    <t>2017-05-30</t>
  </si>
  <si>
    <t>2001-10-22</t>
  </si>
  <si>
    <t>2015-07-29</t>
  </si>
  <si>
    <t>2004-07-02</t>
  </si>
  <si>
    <t>2004-07-07</t>
  </si>
  <si>
    <t>2010-05-14</t>
  </si>
  <si>
    <t>2005-07-28</t>
  </si>
  <si>
    <t>2017-11-28</t>
  </si>
  <si>
    <t>2015-04-08</t>
  </si>
  <si>
    <t>2007-12-04</t>
  </si>
  <si>
    <t>1992-03-24</t>
  </si>
  <si>
    <t>2003-03-27</t>
  </si>
  <si>
    <t>2016-04-04</t>
  </si>
  <si>
    <t>2015-01-08</t>
  </si>
  <si>
    <t>2017-04-07</t>
  </si>
  <si>
    <t>2014-06-17</t>
  </si>
  <si>
    <t>1983-12-30</t>
  </si>
  <si>
    <t>2015-05-29</t>
  </si>
  <si>
    <t>2002-09-24</t>
  </si>
  <si>
    <t>2003-12-30</t>
  </si>
  <si>
    <t>2016-02-25</t>
  </si>
  <si>
    <t>2016-04-26</t>
  </si>
  <si>
    <t>2013-08-27</t>
  </si>
  <si>
    <t>2005-05-03</t>
  </si>
  <si>
    <t>2014-11-11</t>
  </si>
  <si>
    <t>2006-07-07</t>
  </si>
  <si>
    <t>2001-11-12</t>
  </si>
  <si>
    <t>2014-03-05</t>
  </si>
  <si>
    <t>2010-12-02</t>
  </si>
  <si>
    <t>2006-12-12</t>
  </si>
  <si>
    <t>2017-08-28</t>
  </si>
  <si>
    <t>2010-06-22</t>
  </si>
  <si>
    <t>2015-01-06</t>
  </si>
  <si>
    <t>2016-12-15</t>
  </si>
  <si>
    <t>1996-06-26</t>
  </si>
  <si>
    <t>2001-07-11</t>
  </si>
  <si>
    <t>1994-10-19</t>
  </si>
  <si>
    <t>2017-10-13</t>
  </si>
  <si>
    <t>2009-07-02</t>
  </si>
  <si>
    <t>2013-07-26</t>
  </si>
  <si>
    <t>2002-07-11</t>
  </si>
  <si>
    <t>2010-07-15</t>
  </si>
  <si>
    <t>2016-12-06</t>
  </si>
  <si>
    <t>2014-03-03</t>
  </si>
  <si>
    <t>2011-08-25</t>
  </si>
  <si>
    <t>1997-02-04</t>
  </si>
  <si>
    <t>2007-09-24</t>
  </si>
  <si>
    <t>2008-01-14</t>
  </si>
  <si>
    <t>1992-04-15</t>
  </si>
  <si>
    <t>1997-01-29</t>
  </si>
  <si>
    <t>2017-05-05</t>
  </si>
  <si>
    <t>2015-04-02</t>
  </si>
  <si>
    <t>2017-02-02</t>
  </si>
  <si>
    <t>2010-01-04</t>
  </si>
  <si>
    <t>2001-02-14</t>
  </si>
  <si>
    <t>1994-05-06</t>
  </si>
  <si>
    <t>2003-03-12</t>
  </si>
  <si>
    <t>2001-02-13</t>
  </si>
  <si>
    <t>2001-01-12</t>
  </si>
  <si>
    <t>2007-09-17</t>
  </si>
  <si>
    <t>2015-09-16</t>
  </si>
  <si>
    <t>1996-04-02</t>
  </si>
  <si>
    <t>2010-03-19</t>
  </si>
  <si>
    <t>1996-08-28</t>
  </si>
  <si>
    <t>2004-09-28</t>
  </si>
  <si>
    <t>2013-04-08</t>
  </si>
  <si>
    <t>1999-01-06</t>
  </si>
  <si>
    <t>2017-12-28</t>
  </si>
  <si>
    <t>1996-12-18</t>
  </si>
  <si>
    <t>1996-08-02</t>
  </si>
  <si>
    <t>1994-03-28</t>
  </si>
  <si>
    <t>1985-07-01</t>
  </si>
  <si>
    <t>2004-06-08</t>
  </si>
  <si>
    <t>2005-09-07</t>
  </si>
  <si>
    <t>1991-06-05</t>
  </si>
  <si>
    <t>2009-11-09</t>
  </si>
  <si>
    <t>1995-06-13</t>
  </si>
  <si>
    <t>2005-04-13</t>
  </si>
  <si>
    <t>1992-09-23</t>
  </si>
  <si>
    <t>2007-02-05</t>
  </si>
  <si>
    <t>2018-09-21</t>
  </si>
  <si>
    <t>1992-03-19</t>
  </si>
  <si>
    <t>1995-05-09</t>
  </si>
  <si>
    <t>1998-04-24</t>
  </si>
  <si>
    <t>1994-10-31</t>
  </si>
  <si>
    <t>1997-10-16</t>
  </si>
  <si>
    <t>1997-08-14</t>
  </si>
  <si>
    <t>2003-10-03</t>
  </si>
  <si>
    <t>2013-12-02</t>
  </si>
  <si>
    <t>2007-06-08</t>
  </si>
  <si>
    <t>2006-10-19</t>
  </si>
  <si>
    <t>2015-12-08</t>
  </si>
  <si>
    <t>2003-07-14</t>
  </si>
  <si>
    <t>2000-03-30</t>
  </si>
  <si>
    <t>1996-02-15</t>
  </si>
  <si>
    <t>2001-10-12</t>
  </si>
  <si>
    <t>1997-10-21</t>
  </si>
  <si>
    <t>2008-07-29</t>
  </si>
  <si>
    <t>1997-03-31</t>
  </si>
  <si>
    <t>2003-04-10</t>
  </si>
  <si>
    <t>2008-11-20</t>
  </si>
  <si>
    <t>2014-11-26</t>
  </si>
  <si>
    <t>2013-08-28</t>
  </si>
  <si>
    <t>2000-04-07</t>
  </si>
  <si>
    <t>1994-06-22</t>
  </si>
  <si>
    <t>2017-01-24</t>
  </si>
  <si>
    <t>2006-02-23</t>
  </si>
  <si>
    <t>2010-03-25</t>
  </si>
  <si>
    <t>2006-04-04</t>
  </si>
  <si>
    <t>1995-06-21</t>
  </si>
  <si>
    <t>1993-03-05</t>
  </si>
  <si>
    <t>1997-11-07</t>
  </si>
  <si>
    <t>2009-09-08</t>
  </si>
  <si>
    <t>1999-08-26</t>
  </si>
  <si>
    <t>2004-12-15</t>
  </si>
  <si>
    <t>2001-11-27</t>
  </si>
  <si>
    <t>1994-01-28</t>
  </si>
  <si>
    <t>2002-11-29</t>
  </si>
  <si>
    <t>1993-03-23</t>
  </si>
  <si>
    <t>2010-06-01</t>
  </si>
  <si>
    <t>1998-04-23</t>
  </si>
  <si>
    <t>2002-02-07</t>
  </si>
  <si>
    <t>1998-03-31</t>
  </si>
  <si>
    <t>2013-07-22</t>
  </si>
  <si>
    <t>2007-08-08</t>
  </si>
  <si>
    <t>1994-07-25</t>
  </si>
  <si>
    <t>2012-07-02</t>
  </si>
  <si>
    <t>2003-12-03</t>
  </si>
  <si>
    <t>1998-08-26</t>
  </si>
  <si>
    <t>2007-03-16</t>
  </si>
  <si>
    <t>1995-04-07</t>
  </si>
  <si>
    <t>2017-08-22</t>
  </si>
  <si>
    <t>1992-03-25</t>
  </si>
  <si>
    <t>1999-07-19</t>
  </si>
  <si>
    <t>2014-04-16</t>
  </si>
  <si>
    <t>1998-05-20</t>
  </si>
  <si>
    <t>1970-01-02</t>
  </si>
  <si>
    <t>1993-03-19</t>
  </si>
  <si>
    <t>2000-10-03</t>
  </si>
  <si>
    <t>1993-08-10</t>
  </si>
  <si>
    <t>2013-03-22</t>
  </si>
  <si>
    <t>1996-10-09</t>
  </si>
  <si>
    <t>1996-09-11</t>
  </si>
  <si>
    <t>2005-08-01</t>
  </si>
  <si>
    <t>2000-08-08</t>
  </si>
  <si>
    <t>2017-01-25</t>
  </si>
  <si>
    <t>2001-06-13</t>
  </si>
  <si>
    <t>2004-01-09</t>
  </si>
  <si>
    <t>2007-08-10</t>
  </si>
  <si>
    <t>1992-05-19</t>
  </si>
  <si>
    <t>2007-01-12</t>
  </si>
  <si>
    <t>2008-10-10</t>
  </si>
  <si>
    <t>2000-04-05</t>
  </si>
  <si>
    <t>2017-02-03</t>
  </si>
  <si>
    <t>1998-04-13</t>
  </si>
  <si>
    <t>1999-09-24</t>
  </si>
  <si>
    <t>2017-09-06</t>
  </si>
  <si>
    <t>2006-11-08</t>
  </si>
  <si>
    <t>1997-09-29</t>
  </si>
  <si>
    <t>2000-03-17</t>
  </si>
  <si>
    <t>1999-12-30</t>
  </si>
  <si>
    <t>2009-10-08</t>
  </si>
  <si>
    <t>2007-12-24</t>
  </si>
  <si>
    <t>1991-08-30</t>
  </si>
  <si>
    <t>2004-01-06</t>
  </si>
  <si>
    <t>2006-01-24</t>
  </si>
  <si>
    <t>1997-05-06</t>
  </si>
  <si>
    <t>2008-10-01</t>
  </si>
  <si>
    <t>1997-12-16</t>
  </si>
  <si>
    <t>2008-05-06</t>
  </si>
  <si>
    <t>1997-09-22</t>
  </si>
  <si>
    <t>2013-11-27</t>
  </si>
  <si>
    <t>2009-01-08</t>
  </si>
  <si>
    <t>2009-01-09</t>
  </si>
  <si>
    <t>1994-12-22</t>
  </si>
  <si>
    <t>2012-07-31</t>
  </si>
  <si>
    <t>2012-09-21</t>
  </si>
  <si>
    <t>2015-12-03</t>
  </si>
  <si>
    <t>1997-06-11</t>
  </si>
  <si>
    <t>1999-03-30</t>
  </si>
  <si>
    <t>2004-11-05</t>
  </si>
  <si>
    <t>2008-01-07</t>
  </si>
  <si>
    <t>1998-05-01</t>
  </si>
  <si>
    <t>2016-08-10</t>
  </si>
  <si>
    <t>2016-02-09</t>
  </si>
  <si>
    <t>2013-08-07</t>
  </si>
  <si>
    <t>2006-09-01</t>
  </si>
  <si>
    <t>2002-12-09</t>
  </si>
  <si>
    <t>2008-05-20</t>
  </si>
  <si>
    <t>2002-11-01</t>
  </si>
  <si>
    <t>2003-09-02</t>
  </si>
  <si>
    <t>2003-07-30</t>
  </si>
  <si>
    <t>2012-06-26</t>
  </si>
  <si>
    <t>2013-07-01</t>
  </si>
  <si>
    <t>1991-07-30</t>
  </si>
  <si>
    <t>2008-05-28</t>
  </si>
  <si>
    <t>1992-10-26</t>
  </si>
  <si>
    <t>2004-10-14</t>
  </si>
  <si>
    <t>2007-09-05</t>
  </si>
  <si>
    <t>2011-08-17</t>
  </si>
  <si>
    <t>1988-01-26</t>
  </si>
  <si>
    <t>2001-06-28</t>
  </si>
  <si>
    <t>2001-05-21</t>
  </si>
  <si>
    <t>2011-06-24</t>
  </si>
  <si>
    <t>2016-10-24</t>
  </si>
  <si>
    <t>1996-05-01</t>
  </si>
  <si>
    <t>2001-02-28</t>
  </si>
  <si>
    <t>2003-11-12</t>
  </si>
  <si>
    <t>1992-02-27</t>
  </si>
  <si>
    <t>2000-06-27</t>
  </si>
  <si>
    <t>1987-09-17</t>
  </si>
  <si>
    <t>2010-01-25</t>
  </si>
  <si>
    <t>1993-04-26</t>
  </si>
  <si>
    <t>1994-12-28</t>
  </si>
  <si>
    <t>1993-03-25</t>
  </si>
  <si>
    <t>1998-06-11</t>
  </si>
  <si>
    <t>2004-12-20</t>
  </si>
  <si>
    <t>1999-02-16</t>
  </si>
  <si>
    <t>2014-05-19</t>
  </si>
  <si>
    <t>2009-03-27</t>
  </si>
  <si>
    <t>2007-09-10</t>
  </si>
  <si>
    <t>1998-03-02</t>
  </si>
  <si>
    <t>1998-03-12</t>
  </si>
  <si>
    <t>2009-12-02</t>
  </si>
  <si>
    <t>2000-06-26</t>
  </si>
  <si>
    <t>1990-02-22</t>
  </si>
  <si>
    <t>1996-08-27</t>
  </si>
  <si>
    <t>2011-03-11</t>
  </si>
  <si>
    <t>1999-09-16</t>
  </si>
  <si>
    <t>1995-10-06</t>
  </si>
  <si>
    <t>2017-06-12</t>
  </si>
  <si>
    <t>2003-10-09</t>
  </si>
  <si>
    <t>1997-09-30</t>
  </si>
  <si>
    <t>1993-02-26</t>
  </si>
  <si>
    <t>1995-03-14</t>
  </si>
  <si>
    <t>2010-01-12</t>
  </si>
  <si>
    <t>1999-10-22</t>
  </si>
  <si>
    <t>2002-09-25</t>
  </si>
  <si>
    <t>1996-05-23</t>
  </si>
  <si>
    <t>1997-05-01</t>
  </si>
  <si>
    <t>2009-04-28</t>
  </si>
  <si>
    <t>1996-10-04</t>
  </si>
  <si>
    <t>2015-03-19</t>
  </si>
  <si>
    <t>1996-04-03</t>
  </si>
  <si>
    <t>2003-01-17</t>
  </si>
  <si>
    <t>2012-11-26</t>
  </si>
  <si>
    <t>2016-08-03</t>
  </si>
  <si>
    <t>2012-12-10</t>
  </si>
  <si>
    <t>2007-08-13</t>
  </si>
  <si>
    <t>2017-06-05</t>
  </si>
  <si>
    <t>2017-07-28</t>
  </si>
  <si>
    <t>2015-09-28</t>
  </si>
  <si>
    <t>2015-08-11</t>
  </si>
  <si>
    <t>1993-11-12</t>
  </si>
  <si>
    <t>2012-09-10</t>
  </si>
  <si>
    <t>2006-03-20</t>
  </si>
  <si>
    <t>1996-01-25</t>
  </si>
  <si>
    <t>1997-12-29</t>
  </si>
  <si>
    <t>2002-11-20</t>
  </si>
  <si>
    <t>2002-09-26</t>
  </si>
  <si>
    <t>1999-12-01</t>
  </si>
  <si>
    <t>1994-05-03</t>
  </si>
  <si>
    <t>2007-08-15</t>
  </si>
  <si>
    <t>1999-05-05</t>
  </si>
  <si>
    <t>2006-11-30</t>
  </si>
  <si>
    <t>2007-02-22</t>
  </si>
  <si>
    <t>2014-07-02</t>
  </si>
  <si>
    <t>2011-05-20</t>
  </si>
  <si>
    <t>2002-10-23</t>
  </si>
  <si>
    <t>2007-11-13</t>
  </si>
  <si>
    <t>2001-12-17</t>
  </si>
  <si>
    <t>2014-10-08</t>
  </si>
  <si>
    <t>2008-07-07</t>
  </si>
  <si>
    <t>1994-03-15</t>
  </si>
  <si>
    <t>2005-07-05</t>
  </si>
  <si>
    <t>2006-11-22</t>
  </si>
  <si>
    <t>2008-03-26</t>
  </si>
  <si>
    <t>1995-04-25</t>
  </si>
  <si>
    <t>1996-05-29</t>
  </si>
  <si>
    <t>2004-12-01</t>
  </si>
  <si>
    <t>2002-06-03</t>
  </si>
  <si>
    <t>1990-03-30</t>
  </si>
  <si>
    <t>2013-02-19</t>
  </si>
  <si>
    <t>2005-01-12</t>
  </si>
  <si>
    <t>1993-06-24</t>
  </si>
  <si>
    <t>1999-08-12</t>
  </si>
  <si>
    <t>2010-07-28</t>
  </si>
  <si>
    <t>2003-07-31</t>
  </si>
  <si>
    <t>1992-10-19</t>
  </si>
  <si>
    <t>2014-04-22</t>
  </si>
  <si>
    <t>2015-07-02</t>
  </si>
  <si>
    <t>1998-09-28</t>
  </si>
  <si>
    <t>1995-12-11</t>
  </si>
  <si>
    <t>2015-12-02</t>
  </si>
  <si>
    <t>2004-05-14</t>
  </si>
  <si>
    <t>2004-05-13</t>
  </si>
  <si>
    <t>2009-02-25</t>
  </si>
  <si>
    <t>1995-12-13</t>
  </si>
  <si>
    <t>1993-11-18</t>
  </si>
  <si>
    <t>2000-05-11</t>
  </si>
  <si>
    <t>2016-03-14</t>
  </si>
  <si>
    <t>2009-12-18</t>
  </si>
  <si>
    <t>2018-10-01</t>
  </si>
  <si>
    <t>1995-11-30</t>
  </si>
  <si>
    <t>2014-08-05</t>
  </si>
  <si>
    <t>2001-03-28</t>
  </si>
  <si>
    <t>1992-06-19</t>
  </si>
  <si>
    <t>2010-08-06</t>
  </si>
  <si>
    <t>2013-08-19</t>
  </si>
  <si>
    <t>1993-11-23</t>
  </si>
  <si>
    <t>2008-06-05</t>
  </si>
  <si>
    <t>2015-04-17</t>
  </si>
  <si>
    <t>1997-11-26</t>
  </si>
  <si>
    <t>2001-09-26</t>
  </si>
  <si>
    <t>1994-10-18</t>
  </si>
  <si>
    <t>2010-06-17</t>
  </si>
  <si>
    <t>2018-06-28</t>
  </si>
  <si>
    <t>1999-04-07</t>
  </si>
  <si>
    <t>1996-07-03</t>
  </si>
  <si>
    <t>2013-07-12</t>
  </si>
  <si>
    <t>1991-10-24</t>
  </si>
  <si>
    <t>1997-01-27</t>
  </si>
  <si>
    <t>2010-09-30</t>
  </si>
  <si>
    <t>2014-02-03</t>
  </si>
  <si>
    <t>2009-10-05</t>
  </si>
  <si>
    <t>2000-08-23</t>
  </si>
  <si>
    <t>2017-03-27</t>
  </si>
  <si>
    <t>2003-09-17</t>
  </si>
  <si>
    <t>2006-11-29</t>
  </si>
  <si>
    <t>1999-09-28</t>
  </si>
  <si>
    <t>2000-04-28</t>
  </si>
  <si>
    <t>2002-02-15</t>
  </si>
  <si>
    <t>2018-03-28</t>
  </si>
  <si>
    <t>2003-10-01</t>
  </si>
  <si>
    <t>2012-02-14</t>
  </si>
  <si>
    <t>2015-05-05</t>
  </si>
  <si>
    <t>2003-06-24</t>
  </si>
  <si>
    <t>1995-11-02</t>
  </si>
  <si>
    <t>2016-03-08</t>
  </si>
  <si>
    <t>1999-01-11</t>
  </si>
  <si>
    <t>2007-04-25</t>
  </si>
  <si>
    <t>2004-11-11</t>
  </si>
  <si>
    <t>2006-11-03</t>
  </si>
  <si>
    <t>2013-02-14</t>
  </si>
  <si>
    <t>2007-01-24</t>
  </si>
  <si>
    <t>1993-04-23</t>
  </si>
  <si>
    <t>2002-12-17</t>
  </si>
  <si>
    <t>75208</t>
  </si>
  <si>
    <t>0000075208</t>
  </si>
  <si>
    <t>0001444397</t>
  </si>
  <si>
    <t>0001360886</t>
  </si>
  <si>
    <t>1039065</t>
  </si>
  <si>
    <t>775158</t>
  </si>
  <si>
    <t>1485538</t>
  </si>
  <si>
    <t>1703785</t>
  </si>
  <si>
    <t>1394056</t>
  </si>
  <si>
    <t>1130713</t>
  </si>
  <si>
    <t>1116463</t>
  </si>
  <si>
    <t>1288359</t>
  </si>
  <si>
    <t>1002638</t>
  </si>
  <si>
    <t>1493566</t>
  </si>
  <si>
    <t>1021604</t>
  </si>
  <si>
    <t>1466593</t>
  </si>
  <si>
    <t>1675192</t>
  </si>
  <si>
    <t>1579877</t>
  </si>
  <si>
    <t>0000941604</t>
  </si>
  <si>
    <t>894671</t>
  </si>
  <si>
    <t>1636651</t>
  </si>
  <si>
    <t>1431567</t>
  </si>
  <si>
    <t>0001106851</t>
  </si>
  <si>
    <t>0001394159</t>
  </si>
  <si>
    <t>1584831</t>
  </si>
  <si>
    <t>1586049</t>
  </si>
  <si>
    <t>1495222</t>
  </si>
  <si>
    <t>75288</t>
  </si>
  <si>
    <t>797468</t>
  </si>
  <si>
    <t>1403256</t>
  </si>
  <si>
    <t>1230276</t>
  </si>
  <si>
    <t>1070423</t>
  </si>
  <si>
    <t>0001650575</t>
  </si>
  <si>
    <t>771992</t>
  </si>
  <si>
    <t>1347557</t>
  </si>
  <si>
    <t>1299130</t>
  </si>
  <si>
    <t>0001517342</t>
  </si>
  <si>
    <t>0001644509</t>
  </si>
  <si>
    <t>0001655509</t>
  </si>
  <si>
    <t>1102112</t>
  </si>
  <si>
    <t>1019849</t>
  </si>
  <si>
    <t>1581990</t>
  </si>
  <si>
    <t>1712807</t>
  </si>
  <si>
    <t>1590714</t>
  </si>
  <si>
    <t>1069899</t>
  </si>
  <si>
    <t>75398</t>
  </si>
  <si>
    <t>1469395</t>
  </si>
  <si>
    <t>1581889</t>
  </si>
  <si>
    <t>1327567</t>
  </si>
  <si>
    <t>708821</t>
  </si>
  <si>
    <t>0001603429</t>
  </si>
  <si>
    <t>821483</t>
  </si>
  <si>
    <t>1616741</t>
  </si>
  <si>
    <t>76605</t>
  </si>
  <si>
    <t>1624326</t>
  </si>
  <si>
    <t>0001624326</t>
  </si>
  <si>
    <t>1312073</t>
  </si>
  <si>
    <t>1590955</t>
  </si>
  <si>
    <t>723531</t>
  </si>
  <si>
    <t>1068851</t>
  </si>
  <si>
    <t>1546066</t>
  </si>
  <si>
    <t>1652106</t>
  </si>
  <si>
    <t>0001528610</t>
  </si>
  <si>
    <t>1378946</t>
  </si>
  <si>
    <t>1534504</t>
  </si>
  <si>
    <t>1582568</t>
  </si>
  <si>
    <t>1295947</t>
  </si>
  <si>
    <t>1609065</t>
  </si>
  <si>
    <t>78814</t>
  </si>
  <si>
    <t>1578776</t>
  </si>
  <si>
    <t>0001414374</t>
  </si>
  <si>
    <t>1195734</t>
  </si>
  <si>
    <t>1119639</t>
  </si>
  <si>
    <t>1511071</t>
  </si>
  <si>
    <t>319654</t>
  </si>
  <si>
    <t>0000077449</t>
  </si>
  <si>
    <t>1401667</t>
  </si>
  <si>
    <t>75362</t>
  </si>
  <si>
    <t>0001084717</t>
  </si>
  <si>
    <t>810943</t>
  </si>
  <si>
    <t>1004980</t>
  </si>
  <si>
    <t>1338749</t>
  </si>
  <si>
    <t>1558629</t>
  </si>
  <si>
    <t>1170300</t>
  </si>
  <si>
    <t>0000849213</t>
  </si>
  <si>
    <t>908187</t>
  </si>
  <si>
    <t>937941</t>
  </si>
  <si>
    <t>1160990</t>
  </si>
  <si>
    <t>1204413</t>
  </si>
  <si>
    <t>0000079958</t>
  </si>
  <si>
    <t>1140411</t>
  </si>
  <si>
    <t>1396814</t>
  </si>
  <si>
    <t>1691337</t>
  </si>
  <si>
    <t>1057083</t>
  </si>
  <si>
    <t>1591698</t>
  </si>
  <si>
    <t>50471</t>
  </si>
  <si>
    <t>276720</t>
  </si>
  <si>
    <t>77877</t>
  </si>
  <si>
    <t>891024</t>
  </si>
  <si>
    <t>788920</t>
  </si>
  <si>
    <t>1120914</t>
  </si>
  <si>
    <t>1510599</t>
  </si>
  <si>
    <t>1703489</t>
  </si>
  <si>
    <t>882104</t>
  </si>
  <si>
    <t>1042776</t>
  </si>
  <si>
    <t>1013605</t>
  </si>
  <si>
    <t>855886</t>
  </si>
  <si>
    <t>1304492</t>
  </si>
  <si>
    <t>1594466</t>
  </si>
  <si>
    <t>1474098</t>
  </si>
  <si>
    <t>1093672</t>
  </si>
  <si>
    <t>318300</t>
  </si>
  <si>
    <t>1141197</t>
  </si>
  <si>
    <t>788784</t>
  </si>
  <si>
    <t>1013857</t>
  </si>
  <si>
    <t>1561660</t>
  </si>
  <si>
    <t>77281</t>
  </si>
  <si>
    <t>778164</t>
  </si>
  <si>
    <t>1321732</t>
  </si>
  <si>
    <t>921738</t>
  </si>
  <si>
    <t>216851</t>
  </si>
  <si>
    <t>77476</t>
  </si>
  <si>
    <t>1521168</t>
  </si>
  <si>
    <t>1338940</t>
  </si>
  <si>
    <t>900349</t>
  </si>
  <si>
    <t>320575</t>
  </si>
  <si>
    <t>891532</t>
  </si>
  <si>
    <t>1668673</t>
  </si>
  <si>
    <t>1040130</t>
  </si>
  <si>
    <t>1509190</t>
  </si>
  <si>
    <t>1684425</t>
  </si>
  <si>
    <t>1564822</t>
  </si>
  <si>
    <t>1492165</t>
  </si>
  <si>
    <t>887919</t>
  </si>
  <si>
    <t>0000770460</t>
  </si>
  <si>
    <t>868578</t>
  </si>
  <si>
    <t>78003</t>
  </si>
  <si>
    <t>1126328</t>
  </si>
  <si>
    <t>1618673</t>
  </si>
  <si>
    <t>1269980</t>
  </si>
  <si>
    <t>1289636</t>
  </si>
  <si>
    <t>75340</t>
  </si>
  <si>
    <t>1056943</t>
  </si>
  <si>
    <t>1137774</t>
  </si>
  <si>
    <t>1244183</t>
  </si>
  <si>
    <t>1504619</t>
  </si>
  <si>
    <t>1550695</t>
  </si>
  <si>
    <t>1296250</t>
  </si>
  <si>
    <t>1478121</t>
  </si>
  <si>
    <t>882071</t>
  </si>
  <si>
    <t>1212458</t>
  </si>
  <si>
    <t>1178970</t>
  </si>
  <si>
    <t>1568669</t>
  </si>
  <si>
    <t>1095315</t>
  </si>
  <si>
    <t>80424</t>
  </si>
  <si>
    <t>1050743</t>
  </si>
  <si>
    <t>1284807</t>
  </si>
  <si>
    <t>0000880804</t>
  </si>
  <si>
    <t>1432196</t>
  </si>
  <si>
    <t>0001633142</t>
  </si>
  <si>
    <t>835887</t>
  </si>
  <si>
    <t>1318025</t>
  </si>
  <si>
    <t>80661</t>
  </si>
  <si>
    <t>1605607</t>
  </si>
  <si>
    <t>1354327</t>
  </si>
  <si>
    <t>1557523</t>
  </si>
  <si>
    <t>76334</t>
  </si>
  <si>
    <t>1305767</t>
  </si>
  <si>
    <t>0000837951</t>
  </si>
  <si>
    <t>313216</t>
  </si>
  <si>
    <t>77776</t>
  </si>
  <si>
    <t>78150</t>
  </si>
  <si>
    <t>350403</t>
  </si>
  <si>
    <t>1219360</t>
  </si>
  <si>
    <t>822416</t>
  </si>
  <si>
    <t>1166258</t>
  </si>
  <si>
    <t>315131</t>
  </si>
  <si>
    <t>1477049</t>
  </si>
  <si>
    <t>1114995</t>
  </si>
  <si>
    <t>830122</t>
  </si>
  <si>
    <t>1591890</t>
  </si>
  <si>
    <t>931015</t>
  </si>
  <si>
    <t>830622</t>
  </si>
  <si>
    <t>1577916</t>
  </si>
  <si>
    <t>278130</t>
  </si>
  <si>
    <t>1583648</t>
  </si>
  <si>
    <t>1675634</t>
  </si>
  <si>
    <t>1163519</t>
  </si>
  <si>
    <t>1230245</t>
  </si>
  <si>
    <t>1626115</t>
  </si>
  <si>
    <t>1617406</t>
  </si>
  <si>
    <t>1315399</t>
  </si>
  <si>
    <t>76321</t>
  </si>
  <si>
    <t>76267</t>
  </si>
  <si>
    <t>75677</t>
  </si>
  <si>
    <t>31791</t>
  </si>
  <si>
    <t>1412350</t>
  </si>
  <si>
    <t>76282</t>
  </si>
  <si>
    <t>889132</t>
  </si>
  <si>
    <t>0000729237</t>
  </si>
  <si>
    <t>810136</t>
  </si>
  <si>
    <t>1525769</t>
  </si>
  <si>
    <t>1168455</t>
  </si>
  <si>
    <t>1041859</t>
  </si>
  <si>
    <t>0001010552</t>
  </si>
  <si>
    <t>1045609</t>
  </si>
  <si>
    <t>1095052</t>
  </si>
  <si>
    <t>0001041379</t>
  </si>
  <si>
    <t>0000075829</t>
  </si>
  <si>
    <t>866028</t>
  </si>
  <si>
    <t>0000706874</t>
  </si>
  <si>
    <t>0000722392</t>
  </si>
  <si>
    <t>1637207</t>
  </si>
  <si>
    <t>1287213</t>
  </si>
  <si>
    <t>80035</t>
  </si>
  <si>
    <t>0001362925</t>
  </si>
  <si>
    <t>1625101</t>
  </si>
  <si>
    <t>914025</t>
  </si>
  <si>
    <t>1093691</t>
  </si>
  <si>
    <t>1022408</t>
  </si>
  <si>
    <t>1006281</t>
  </si>
  <si>
    <t>1497504</t>
  </si>
  <si>
    <t>785786</t>
  </si>
  <si>
    <t>1692412</t>
  </si>
  <si>
    <t>1515816</t>
  </si>
  <si>
    <t>1413329</t>
  </si>
  <si>
    <t>1109546</t>
  </si>
  <si>
    <t>0001388195</t>
  </si>
  <si>
    <t>0000767920</t>
  </si>
  <si>
    <t>806517</t>
  </si>
  <si>
    <t>1517130</t>
  </si>
  <si>
    <t>1140392</t>
  </si>
  <si>
    <t>0001422862</t>
  </si>
  <si>
    <t>1170299</t>
  </si>
  <si>
    <t>844790</t>
  </si>
  <si>
    <t>900422</t>
  </si>
  <si>
    <t>1464423</t>
  </si>
  <si>
    <t>1641614</t>
  </si>
  <si>
    <t>1181506</t>
  </si>
  <si>
    <t>1098146</t>
  </si>
  <si>
    <t>713676</t>
  </si>
  <si>
    <t>1140410</t>
  </si>
  <si>
    <t>1115055</t>
  </si>
  <si>
    <t>1170311</t>
  </si>
  <si>
    <t>1656239</t>
  </si>
  <si>
    <t>1108426</t>
  </si>
  <si>
    <t>1383414</t>
  </si>
  <si>
    <t>77360</t>
  </si>
  <si>
    <t>0000724606</t>
  </si>
  <si>
    <t>56868</t>
  </si>
  <si>
    <t>920532</t>
  </si>
  <si>
    <t>764622</t>
  </si>
  <si>
    <t>0001129633</t>
  </si>
  <si>
    <t>0000078460</t>
  </si>
  <si>
    <t>1145197</t>
  </si>
  <si>
    <t>1122976</t>
  </si>
  <si>
    <t>1622345</t>
  </si>
  <si>
    <t>0001135971</t>
  </si>
  <si>
    <t>945841</t>
  </si>
  <si>
    <t>784011</t>
  </si>
  <si>
    <t>784977</t>
  </si>
  <si>
    <t>1530950</t>
  </si>
  <si>
    <t>0000855931</t>
  </si>
  <si>
    <t>833640</t>
  </si>
  <si>
    <t>80420</t>
  </si>
  <si>
    <t>0000882154</t>
  </si>
  <si>
    <t>0001059790</t>
  </si>
  <si>
    <t>1028918</t>
  </si>
  <si>
    <t>802481</t>
  </si>
  <si>
    <t>1691445</t>
  </si>
  <si>
    <t>79879</t>
  </si>
  <si>
    <t>914122</t>
  </si>
  <si>
    <t>922224</t>
  </si>
  <si>
    <t>0001292556</t>
  </si>
  <si>
    <t>826020</t>
  </si>
  <si>
    <t>0000903127</t>
  </si>
  <si>
    <t>1449792</t>
  </si>
  <si>
    <t>827773</t>
  </si>
  <si>
    <t>1708035</t>
  </si>
  <si>
    <t>1127703</t>
  </si>
  <si>
    <t>1185348</t>
  </si>
  <si>
    <t>1613859</t>
  </si>
  <si>
    <t>1131343</t>
  </si>
  <si>
    <t>887226</t>
  </si>
  <si>
    <t>0000911421</t>
  </si>
  <si>
    <t>1085869</t>
  </si>
  <si>
    <t>1585364</t>
  </si>
  <si>
    <t>876167</t>
  </si>
  <si>
    <t>1007330</t>
  </si>
  <si>
    <t>1475922</t>
  </si>
  <si>
    <t>1361538</t>
  </si>
  <si>
    <t>805676</t>
  </si>
  <si>
    <t>914139</t>
  </si>
  <si>
    <t>1443669</t>
  </si>
  <si>
    <t>1365101</t>
  </si>
  <si>
    <t>1392972</t>
  </si>
  <si>
    <t>1010470</t>
  </si>
  <si>
    <t>868278</t>
  </si>
  <si>
    <t>1043961</t>
  </si>
  <si>
    <t>1612940</t>
  </si>
  <si>
    <t>1220754</t>
  </si>
  <si>
    <t>1117733</t>
  </si>
  <si>
    <t>1559053</t>
  </si>
  <si>
    <t>1178711</t>
  </si>
  <si>
    <t>1359931</t>
  </si>
  <si>
    <t>1378950</t>
  </si>
  <si>
    <t>1592058</t>
  </si>
  <si>
    <t>0000799729</t>
  </si>
  <si>
    <t>0001077370</t>
  </si>
  <si>
    <t>1393311</t>
  </si>
  <si>
    <t>866368</t>
  </si>
  <si>
    <t>0001293211</t>
  </si>
  <si>
    <t>1631825</t>
  </si>
  <si>
    <t>1287032</t>
  </si>
  <si>
    <t>0001001426</t>
  </si>
  <si>
    <t>1498612</t>
  </si>
  <si>
    <t>0001137091</t>
  </si>
  <si>
    <t>1494728</t>
  </si>
  <si>
    <t>1041803</t>
  </si>
  <si>
    <t>938323</t>
  </si>
  <si>
    <t>0001507277</t>
  </si>
  <si>
    <t>1474432</t>
  </si>
  <si>
    <t>1158780</t>
  </si>
  <si>
    <t>1534701</t>
  </si>
  <si>
    <t>1572910</t>
  </si>
  <si>
    <t>857005</t>
  </si>
  <si>
    <t>1070081</t>
  </si>
  <si>
    <t>889900</t>
  </si>
  <si>
    <t>1377121</t>
  </si>
  <si>
    <t>0001643848</t>
  </si>
  <si>
    <t>1445283</t>
  </si>
  <si>
    <t>1069530</t>
  </si>
  <si>
    <t>1269021</t>
  </si>
  <si>
    <t>911216</t>
  </si>
  <si>
    <t>1096691</t>
  </si>
  <si>
    <t>1108329</t>
  </si>
  <si>
    <t>798287</t>
  </si>
  <si>
    <t>1024126</t>
  </si>
  <si>
    <t>0001617798</t>
  </si>
  <si>
    <t>1190935</t>
  </si>
  <si>
    <t>1636286</t>
  </si>
  <si>
    <t>1116578</t>
  </si>
  <si>
    <t>0001062438</t>
  </si>
  <si>
    <t>1574235</t>
  </si>
  <si>
    <t>1680247</t>
  </si>
  <si>
    <t>77159</t>
  </si>
  <si>
    <t>1635840</t>
  </si>
  <si>
    <t>0000315545</t>
  </si>
  <si>
    <t>1508844</t>
  </si>
  <si>
    <t>78239</t>
  </si>
  <si>
    <t>0000889936</t>
  </si>
  <si>
    <t>1532619</t>
  </si>
  <si>
    <t>716605</t>
  </si>
  <si>
    <t>1050915</t>
  </si>
  <si>
    <t>0000831968</t>
  </si>
  <si>
    <t>884905</t>
  </si>
  <si>
    <t>1038357</t>
  </si>
  <si>
    <t>1040161</t>
  </si>
  <si>
    <t>1640043</t>
  </si>
  <si>
    <t>1088034</t>
  </si>
  <si>
    <t>1181505</t>
  </si>
  <si>
    <t>1633917</t>
  </si>
  <si>
    <t>65100</t>
  </si>
  <si>
    <t>1181504</t>
  </si>
  <si>
    <t>1449877</t>
  </si>
  <si>
    <t>1629210</t>
  </si>
  <si>
    <t>1399249</t>
  </si>
  <si>
    <t>901491</t>
  </si>
  <si>
    <t>1036188</t>
  </si>
  <si>
    <t>758938</t>
  </si>
  <si>
    <t>0001289505</t>
  </si>
  <si>
    <t>804328</t>
  </si>
  <si>
    <t>1677203</t>
  </si>
  <si>
    <t>906465</t>
  </si>
  <si>
    <t>1692705</t>
  </si>
  <si>
    <t>353569</t>
  </si>
  <si>
    <t>1108827</t>
  </si>
  <si>
    <t>1015820</t>
  </si>
  <si>
    <t>1650445</t>
  </si>
  <si>
    <t>0001508913</t>
  </si>
  <si>
    <t>1561566</t>
  </si>
  <si>
    <t>0000808047</t>
  </si>
  <si>
    <t>0000918386</t>
  </si>
  <si>
    <t>0001305294</t>
  </si>
  <si>
    <t>0000922863</t>
  </si>
  <si>
    <t>1107843</t>
  </si>
  <si>
    <t>1117297</t>
  </si>
  <si>
    <t>1608741</t>
  </si>
  <si>
    <t>1442236</t>
  </si>
  <si>
    <t>1604778</t>
  </si>
  <si>
    <t>1618756</t>
  </si>
  <si>
    <t>709283</t>
  </si>
  <si>
    <t>1370702</t>
  </si>
  <si>
    <t>1596946</t>
  </si>
  <si>
    <t>1518419</t>
  </si>
  <si>
    <t>1503274</t>
  </si>
  <si>
    <t>1577368</t>
  </si>
  <si>
    <t>1410384</t>
  </si>
  <si>
    <t>0001166380</t>
  </si>
  <si>
    <t>1481792</t>
  </si>
  <si>
    <t>882508</t>
  </si>
  <si>
    <t>892482</t>
  </si>
  <si>
    <t>0001551060</t>
  </si>
  <si>
    <t>1115128</t>
  </si>
  <si>
    <t>1590560</t>
  </si>
  <si>
    <t>85961</t>
  </si>
  <si>
    <t>1655099</t>
  </si>
  <si>
    <t>1648416</t>
  </si>
  <si>
    <t>84129</t>
  </si>
  <si>
    <t>761238</t>
  </si>
  <si>
    <t>0001275283</t>
  </si>
  <si>
    <t>1320854</t>
  </si>
  <si>
    <t>81955</t>
  </si>
  <si>
    <t>1515673</t>
  </si>
  <si>
    <t>1481512</t>
  </si>
  <si>
    <t>0001518222</t>
  </si>
  <si>
    <t>718332</t>
  </si>
  <si>
    <t>82166</t>
  </si>
  <si>
    <t>0001107694</t>
  </si>
  <si>
    <t>1046102</t>
  </si>
  <si>
    <t>1499422</t>
  </si>
  <si>
    <t>1708055</t>
  </si>
  <si>
    <t>82811</t>
  </si>
  <si>
    <t>921557</t>
  </si>
  <si>
    <t>1410172</t>
  </si>
  <si>
    <t>1606440</t>
  </si>
  <si>
    <t>0000922487</t>
  </si>
  <si>
    <t>844150</t>
  </si>
  <si>
    <t>919567</t>
  </si>
  <si>
    <t>733099</t>
  </si>
  <si>
    <t>933036</t>
  </si>
  <si>
    <t>1281895</t>
  </si>
  <si>
    <t>895456</t>
  </si>
  <si>
    <t>884887</t>
  </si>
  <si>
    <t>1472595</t>
  </si>
  <si>
    <t>700841</t>
  </si>
  <si>
    <t>1442620</t>
  </si>
  <si>
    <t>0001463729</t>
  </si>
  <si>
    <t>916183</t>
  </si>
  <si>
    <t>85408</t>
  </si>
  <si>
    <t>1016838</t>
  </si>
  <si>
    <t>0000095052</t>
  </si>
  <si>
    <t>1382821</t>
  </si>
  <si>
    <t>1553846</t>
  </si>
  <si>
    <t>716634</t>
  </si>
  <si>
    <t>890926</t>
  </si>
  <si>
    <t>790526</t>
  </si>
  <si>
    <t>1428522</t>
  </si>
  <si>
    <t>1094366</t>
  </si>
  <si>
    <t>1135951</t>
  </si>
  <si>
    <t>1095073</t>
  </si>
  <si>
    <t>1084765</t>
  </si>
  <si>
    <t>1712178</t>
  </si>
  <si>
    <t>1140215</t>
  </si>
  <si>
    <t>793524</t>
  </si>
  <si>
    <t>910606</t>
  </si>
  <si>
    <t>1463258</t>
  </si>
  <si>
    <t>872589</t>
  </si>
  <si>
    <t>1384195</t>
  </si>
  <si>
    <t>1038222</t>
  </si>
  <si>
    <t>355948</t>
  </si>
  <si>
    <t>768710</t>
  </si>
  <si>
    <t>929869</t>
  </si>
  <si>
    <t>1469510</t>
  </si>
  <si>
    <t>1509223</t>
  </si>
  <si>
    <t>0000800458</t>
  </si>
  <si>
    <t>929872</t>
  </si>
  <si>
    <t>1588972</t>
  </si>
  <si>
    <t>742278</t>
  </si>
  <si>
    <t>1555039</t>
  </si>
  <si>
    <t>1579910</t>
  </si>
  <si>
    <t>1358762</t>
  </si>
  <si>
    <t>1687277</t>
  </si>
  <si>
    <t>887921</t>
  </si>
  <si>
    <t>1687221</t>
  </si>
  <si>
    <t>744187</t>
  </si>
  <si>
    <t>0000083402</t>
  </si>
  <si>
    <t>1571283</t>
  </si>
  <si>
    <t>1281761</t>
  </si>
  <si>
    <t>891290</t>
  </si>
  <si>
    <t>740664</t>
  </si>
  <si>
    <t>1393066</t>
  </si>
  <si>
    <t>898174</t>
  </si>
  <si>
    <t>1168696</t>
  </si>
  <si>
    <t>1069533</t>
  </si>
  <si>
    <t>730272</t>
  </si>
  <si>
    <t>85535</t>
  </si>
  <si>
    <t>1505512</t>
  </si>
  <si>
    <t>1590877</t>
  </si>
  <si>
    <t>95029</t>
  </si>
  <si>
    <t>716643</t>
  </si>
  <si>
    <t>1425565</t>
  </si>
  <si>
    <t>1514490</t>
  </si>
  <si>
    <t>1528849</t>
  </si>
  <si>
    <t>1004724</t>
  </si>
  <si>
    <t>315213</t>
  </si>
  <si>
    <t>1040829</t>
  </si>
  <si>
    <t>1087423</t>
  </si>
  <si>
    <t>1063537</t>
  </si>
  <si>
    <t>0000871294</t>
  </si>
  <si>
    <t>0001588238</t>
  </si>
  <si>
    <t>935419</t>
  </si>
  <si>
    <t>1452477</t>
  </si>
  <si>
    <t>1451505</t>
  </si>
  <si>
    <t>1034842</t>
  </si>
  <si>
    <t>0001607250</t>
  </si>
  <si>
    <t>1464790</t>
  </si>
  <si>
    <t>863064</t>
  </si>
  <si>
    <t>1167419</t>
  </si>
  <si>
    <t>0001173557</t>
  </si>
  <si>
    <t>0001041844</t>
  </si>
  <si>
    <t>1501072</t>
  </si>
  <si>
    <t>0001015593</t>
  </si>
  <si>
    <t>720005</t>
  </si>
  <si>
    <t>1469443</t>
  </si>
  <si>
    <t>0001294016</t>
  </si>
  <si>
    <t>1037038</t>
  </si>
  <si>
    <t>0001327471</t>
  </si>
  <si>
    <t>1171155</t>
  </si>
  <si>
    <t>1398987</t>
  </si>
  <si>
    <t>1052595</t>
  </si>
  <si>
    <t>84246</t>
  </si>
  <si>
    <t>1511337</t>
  </si>
  <si>
    <t>1546381</t>
  </si>
  <si>
    <t>0001297336</t>
  </si>
  <si>
    <t>0001416792</t>
  </si>
  <si>
    <t>1519401</t>
  </si>
  <si>
    <t>1581091</t>
  </si>
  <si>
    <t>1596961</t>
  </si>
  <si>
    <t>917273</t>
  </si>
  <si>
    <t>1616262</t>
  </si>
  <si>
    <t>943819</t>
  </si>
  <si>
    <t>1512074</t>
  </si>
  <si>
    <t>1635282</t>
  </si>
  <si>
    <t>0001635282</t>
  </si>
  <si>
    <t>1620928</t>
  </si>
  <si>
    <t>1644378</t>
  </si>
  <si>
    <t>912147</t>
  </si>
  <si>
    <t>1041024</t>
  </si>
  <si>
    <t>1667161</t>
  </si>
  <si>
    <t>0001536035</t>
  </si>
  <si>
    <t>1162112</t>
  </si>
  <si>
    <t>0001525998</t>
  </si>
  <si>
    <t>1384905</t>
  </si>
  <si>
    <t>1699039</t>
  </si>
  <si>
    <t>1228627</t>
  </si>
  <si>
    <t>1224450</t>
  </si>
  <si>
    <t>913144</t>
  </si>
  <si>
    <t>715072</t>
  </si>
  <si>
    <t>0000931059</t>
  </si>
  <si>
    <t>1046327</t>
  </si>
  <si>
    <t>912562</t>
  </si>
  <si>
    <t>84748</t>
  </si>
  <si>
    <t>1407623</t>
  </si>
  <si>
    <t>1024478</t>
  </si>
  <si>
    <t>0001472343</t>
  </si>
  <si>
    <t>1428439</t>
  </si>
  <si>
    <t>84839</t>
  </si>
  <si>
    <t>1324948</t>
  </si>
  <si>
    <t>882835</t>
  </si>
  <si>
    <t>1659122</t>
  </si>
  <si>
    <t>745732</t>
  </si>
  <si>
    <t>1311538</t>
  </si>
  <si>
    <t>0000864839</t>
  </si>
  <si>
    <t>1538822</t>
  </si>
  <si>
    <t>1286225</t>
  </si>
  <si>
    <t>1222840</t>
  </si>
  <si>
    <t>1560327</t>
  </si>
  <si>
    <t>110621</t>
  </si>
  <si>
    <t>0000897075</t>
  </si>
  <si>
    <t>842183</t>
  </si>
  <si>
    <t>0001070698</t>
  </si>
  <si>
    <t>1509432</t>
  </si>
  <si>
    <t>1157842</t>
  </si>
  <si>
    <t>315852</t>
  </si>
  <si>
    <t>29669</t>
  </si>
  <si>
    <t>1171759</t>
  </si>
  <si>
    <t>0001375829</t>
  </si>
  <si>
    <t>0001527622</t>
  </si>
  <si>
    <t>1653653</t>
  </si>
  <si>
    <t>1440024</t>
  </si>
  <si>
    <t>861884</t>
  </si>
  <si>
    <t>0001528558</t>
  </si>
  <si>
    <t>1060391</t>
  </si>
  <si>
    <t>1371217</t>
  </si>
  <si>
    <t>1588216</t>
  </si>
  <si>
    <t>1351285</t>
  </si>
  <si>
    <t>0001019361</t>
  </si>
  <si>
    <t>873044</t>
  </si>
  <si>
    <t>0000068270</t>
  </si>
  <si>
    <t>1094392</t>
  </si>
  <si>
    <t>1100441</t>
  </si>
  <si>
    <t>1047122</t>
  </si>
  <si>
    <t>0001272550</t>
  </si>
  <si>
    <t>1438533</t>
  </si>
  <si>
    <t>1460702</t>
  </si>
  <si>
    <t>1595974</t>
  </si>
  <si>
    <t>1469367</t>
  </si>
  <si>
    <t>1012019</t>
  </si>
  <si>
    <t>1324272</t>
  </si>
  <si>
    <t>1487782</t>
  </si>
  <si>
    <t>917523</t>
  </si>
  <si>
    <t>1479290</t>
  </si>
  <si>
    <t>946563</t>
  </si>
  <si>
    <t>1041368</t>
  </si>
  <si>
    <t>804116</t>
  </si>
  <si>
    <t>1717961</t>
  </si>
  <si>
    <t>1607962</t>
  </si>
  <si>
    <t>930236</t>
  </si>
  <si>
    <t>1439288</t>
  </si>
  <si>
    <t>1000275</t>
  </si>
  <si>
    <t>1038683</t>
  </si>
  <si>
    <t>1597672</t>
  </si>
  <si>
    <t>1708441</t>
  </si>
  <si>
    <t>1481582</t>
  </si>
  <si>
    <t>0000085974</t>
  </si>
  <si>
    <t>52827</t>
  </si>
  <si>
    <t>1649904</t>
  </si>
  <si>
    <t>101830</t>
  </si>
  <si>
    <t>1231346</t>
  </si>
  <si>
    <t>0001087934</t>
  </si>
  <si>
    <t>1597033</t>
  </si>
  <si>
    <t>1682220</t>
  </si>
  <si>
    <t>1514732</t>
  </si>
  <si>
    <t>1688852</t>
  </si>
  <si>
    <t>812128</t>
  </si>
  <si>
    <t>1172052</t>
  </si>
  <si>
    <t>1597553</t>
  </si>
  <si>
    <t>1043509</t>
  </si>
  <si>
    <t>1177702</t>
  </si>
  <si>
    <t>1571123</t>
  </si>
  <si>
    <t>1627857</t>
  </si>
  <si>
    <t>1060219</t>
  </si>
  <si>
    <t>0001475274</t>
  </si>
  <si>
    <t>1050606</t>
  </si>
  <si>
    <t>1587264</t>
  </si>
  <si>
    <t>949870</t>
  </si>
  <si>
    <t>1549966</t>
  </si>
  <si>
    <t>891478</t>
  </si>
  <si>
    <t>1434614</t>
  </si>
  <si>
    <t>897723</t>
  </si>
  <si>
    <t>1477246</t>
  </si>
  <si>
    <t>1000184</t>
  </si>
  <si>
    <t>1377936</t>
  </si>
  <si>
    <t>824410</t>
  </si>
  <si>
    <t>1415404</t>
  </si>
  <si>
    <t>1394156</t>
  </si>
  <si>
    <t>1498710</t>
  </si>
  <si>
    <t>1434754</t>
  </si>
  <si>
    <t>1034054</t>
  </si>
  <si>
    <t>1634432</t>
  </si>
  <si>
    <t>1028954</t>
  </si>
  <si>
    <t>730708</t>
  </si>
  <si>
    <t>0001599891</t>
  </si>
  <si>
    <t>767405</t>
  </si>
  <si>
    <t>912752</t>
  </si>
  <si>
    <t>1561694</t>
  </si>
  <si>
    <t>1368458</t>
  </si>
  <si>
    <t>882300</t>
  </si>
  <si>
    <t>1386716</t>
  </si>
  <si>
    <t>1288784</t>
  </si>
  <si>
    <t>1540159</t>
  </si>
  <si>
    <t>351817</t>
  </si>
  <si>
    <t>1566373</t>
  </si>
  <si>
    <t>710752</t>
  </si>
  <si>
    <t>1492298</t>
  </si>
  <si>
    <t>1170858</t>
  </si>
  <si>
    <t>705432</t>
  </si>
  <si>
    <t>1680379</t>
  </si>
  <si>
    <t>829224</t>
  </si>
  <si>
    <t>0000914035</t>
  </si>
  <si>
    <t>0001557255</t>
  </si>
  <si>
    <t>1580608</t>
  </si>
  <si>
    <t>1671854</t>
  </si>
  <si>
    <t>0001411574</t>
  </si>
  <si>
    <t>1001838</t>
  </si>
  <si>
    <t>1270131</t>
  </si>
  <si>
    <t>754737</t>
  </si>
  <si>
    <t>866729</t>
  </si>
  <si>
    <t>912603</t>
  </si>
  <si>
    <t>316709</t>
  </si>
  <si>
    <t>89089</t>
  </si>
  <si>
    <t>944075</t>
  </si>
  <si>
    <t>94049</t>
  </si>
  <si>
    <t>0000880771</t>
  </si>
  <si>
    <t>1551901</t>
  </si>
  <si>
    <t>1365216</t>
  </si>
  <si>
    <t>0000754673</t>
  </si>
  <si>
    <t>895665</t>
  </si>
  <si>
    <t>0001158172</t>
  </si>
  <si>
    <t>1604950</t>
  </si>
  <si>
    <t>1050825</t>
  </si>
  <si>
    <t>918965</t>
  </si>
  <si>
    <t>0001408356</t>
  </si>
  <si>
    <t>895447</t>
  </si>
  <si>
    <t>1468666</t>
  </si>
  <si>
    <t>93676</t>
  </si>
  <si>
    <t>1178253</t>
  </si>
  <si>
    <t>1349436</t>
  </si>
  <si>
    <t>1553467</t>
  </si>
  <si>
    <t>1600422</t>
  </si>
  <si>
    <t>1538267</t>
  </si>
  <si>
    <t>1737706</t>
  </si>
  <si>
    <t>1509228</t>
  </si>
  <si>
    <t>1703399</t>
  </si>
  <si>
    <t>1019671</t>
  </si>
  <si>
    <t>1564902</t>
  </si>
  <si>
    <t>88121</t>
  </si>
  <si>
    <t>1633441</t>
  </si>
  <si>
    <t>1419612</t>
  </si>
  <si>
    <t>1012100</t>
  </si>
  <si>
    <t>1321851</t>
  </si>
  <si>
    <t>350894</t>
  </si>
  <si>
    <t>819926</t>
  </si>
  <si>
    <t>1453687</t>
  </si>
  <si>
    <t>1031235</t>
  </si>
  <si>
    <t>1320414</t>
  </si>
  <si>
    <t>1489136</t>
  </si>
  <si>
    <t>0001585854</t>
  </si>
  <si>
    <t>1477425</t>
  </si>
  <si>
    <t>88948</t>
  </si>
  <si>
    <t>1616543</t>
  </si>
  <si>
    <t>1394074</t>
  </si>
  <si>
    <t>1428875</t>
  </si>
  <si>
    <t>1375063</t>
  </si>
  <si>
    <t>0000825411</t>
  </si>
  <si>
    <t>720672</t>
  </si>
  <si>
    <t>1541119</t>
  </si>
  <si>
    <t>1430723</t>
  </si>
  <si>
    <t>86115</t>
  </si>
  <si>
    <t>0001079577</t>
  </si>
  <si>
    <t>1576942</t>
  </si>
  <si>
    <t>1289877</t>
  </si>
  <si>
    <t>1125920</t>
  </si>
  <si>
    <t>1575515</t>
  </si>
  <si>
    <t>90498</t>
  </si>
  <si>
    <t>0001579471</t>
  </si>
  <si>
    <t>1563407</t>
  </si>
  <si>
    <t>1090009</t>
  </si>
  <si>
    <t>1294404</t>
  </si>
  <si>
    <t>886136</t>
  </si>
  <si>
    <t>315849</t>
  </si>
  <si>
    <t>1023994</t>
  </si>
  <si>
    <t>95574</t>
  </si>
  <si>
    <t>1060736</t>
  </si>
  <si>
    <t>864415</t>
  </si>
  <si>
    <t>1616533</t>
  </si>
  <si>
    <t>0001316625</t>
  </si>
  <si>
    <t>788611</t>
  </si>
  <si>
    <t>0001454389</t>
  </si>
  <si>
    <t>915358</t>
  </si>
  <si>
    <t>1001233</t>
  </si>
  <si>
    <t>750004</t>
  </si>
  <si>
    <t>0001369786</t>
  </si>
  <si>
    <t>1412095</t>
  </si>
  <si>
    <t>0001450923</t>
  </si>
  <si>
    <t>1004989</t>
  </si>
  <si>
    <t>1638833</t>
  </si>
  <si>
    <t>1002590</t>
  </si>
  <si>
    <t>904080</t>
  </si>
  <si>
    <t>1347613</t>
  </si>
  <si>
    <t>0001347613</t>
  </si>
  <si>
    <t>230557</t>
  </si>
  <si>
    <t>1620533</t>
  </si>
  <si>
    <t>1035092</t>
  </si>
  <si>
    <t>354963</t>
  </si>
  <si>
    <t>1263043</t>
  </si>
  <si>
    <t>908732</t>
  </si>
  <si>
    <t>1448397</t>
  </si>
  <si>
    <t>87565</t>
  </si>
  <si>
    <t>904979</t>
  </si>
  <si>
    <t>1610466</t>
  </si>
  <si>
    <t>1295810</t>
  </si>
  <si>
    <t>913241</t>
  </si>
  <si>
    <t>1594805</t>
  </si>
  <si>
    <t>0001388133</t>
  </si>
  <si>
    <t>1548309</t>
  </si>
  <si>
    <t>936402</t>
  </si>
  <si>
    <t>1506439</t>
  </si>
  <si>
    <t>89800</t>
  </si>
  <si>
    <t>0000090185</t>
  </si>
  <si>
    <t>0001513971</t>
  </si>
  <si>
    <t>1049659</t>
  </si>
  <si>
    <t>65596</t>
  </si>
  <si>
    <t>1551693</t>
  </si>
  <si>
    <t>90168</t>
  </si>
  <si>
    <t>1500213</t>
  </si>
  <si>
    <t>1094324</t>
  </si>
  <si>
    <t>832988</t>
  </si>
  <si>
    <t>790715</t>
  </si>
  <si>
    <t>916793</t>
  </si>
  <si>
    <t>887153</t>
  </si>
  <si>
    <t>1329394</t>
  </si>
  <si>
    <t>1094005</t>
  </si>
  <si>
    <t>1422892</t>
  </si>
  <si>
    <t>1537667</t>
  </si>
  <si>
    <t>908937</t>
  </si>
  <si>
    <t>1650729</t>
  </si>
  <si>
    <t>1157817</t>
  </si>
  <si>
    <t>719739</t>
  </si>
  <si>
    <t>0001450922</t>
  </si>
  <si>
    <t>701374</t>
  </si>
  <si>
    <t>0001382219</t>
  </si>
  <si>
    <t>91928</t>
  </si>
  <si>
    <t>91419</t>
  </si>
  <si>
    <t>932872</t>
  </si>
  <si>
    <t>319655</t>
  </si>
  <si>
    <t>766829</t>
  </si>
  <si>
    <t>0001076939</t>
  </si>
  <si>
    <t>1517401</t>
  </si>
  <si>
    <t>0001446159</t>
  </si>
  <si>
    <t>1015650</t>
  </si>
  <si>
    <t>899715</t>
  </si>
  <si>
    <t>0001423542</t>
  </si>
  <si>
    <t>1065837</t>
  </si>
  <si>
    <t>90896</t>
  </si>
  <si>
    <t>1594124</t>
  </si>
  <si>
    <t>793733</t>
  </si>
  <si>
    <t>1038074</t>
  </si>
  <si>
    <t>87347</t>
  </si>
  <si>
    <t>1524741</t>
  </si>
  <si>
    <t>1263762</t>
  </si>
  <si>
    <t>1707502</t>
  </si>
  <si>
    <t>1097362</t>
  </si>
  <si>
    <t>1040971</t>
  </si>
  <si>
    <t>1684693</t>
  </si>
  <si>
    <t>849869</t>
  </si>
  <si>
    <t>0001324245</t>
  </si>
  <si>
    <t>0000089270</t>
  </si>
  <si>
    <t>1032033</t>
  </si>
  <si>
    <t>1484565</t>
  </si>
  <si>
    <t>0001484565</t>
  </si>
  <si>
    <t>1023459</t>
  </si>
  <si>
    <t>1418076</t>
  </si>
  <si>
    <t>1390478</t>
  </si>
  <si>
    <t>893538</t>
  </si>
  <si>
    <t>916907</t>
  </si>
  <si>
    <t>1038773</t>
  </si>
  <si>
    <t>1375365</t>
  </si>
  <si>
    <t>898770</t>
  </si>
  <si>
    <t>1022837</t>
  </si>
  <si>
    <t>825542</t>
  </si>
  <si>
    <t>1690334</t>
  </si>
  <si>
    <t>1267482</t>
  </si>
  <si>
    <t>922612</t>
  </si>
  <si>
    <t>1549922</t>
  </si>
  <si>
    <t>0001554859</t>
  </si>
  <si>
    <t>1534293</t>
  </si>
  <si>
    <t>811808</t>
  </si>
  <si>
    <t>1599298</t>
  </si>
  <si>
    <t>93389</t>
  </si>
  <si>
    <t>1702744</t>
  </si>
  <si>
    <t>884940</t>
  </si>
  <si>
    <t>948708</t>
  </si>
  <si>
    <t>0001489147</t>
  </si>
  <si>
    <t>88941</t>
  </si>
  <si>
    <t>1705259</t>
  </si>
  <si>
    <t>1108320</t>
  </si>
  <si>
    <t>1528837</t>
  </si>
  <si>
    <t>91440</t>
  </si>
  <si>
    <t>0000944508</t>
  </si>
  <si>
    <t>1564408</t>
  </si>
  <si>
    <t>0001017793</t>
  </si>
  <si>
    <t>827187</t>
  </si>
  <si>
    <t>0001610793</t>
  </si>
  <si>
    <t>1131554</t>
  </si>
  <si>
    <t>1529628</t>
  </si>
  <si>
    <t>1326089</t>
  </si>
  <si>
    <t>0001000180</t>
  </si>
  <si>
    <t>1692063</t>
  </si>
  <si>
    <t>1395937</t>
  </si>
  <si>
    <t>313838</t>
  </si>
  <si>
    <t>1680378</t>
  </si>
  <si>
    <t>318673</t>
  </si>
  <si>
    <t>812796</t>
  </si>
  <si>
    <t>1075415</t>
  </si>
  <si>
    <t>1024795</t>
  </si>
  <si>
    <t>1430602</t>
  </si>
  <si>
    <t>1362705</t>
  </si>
  <si>
    <t>1123979</t>
  </si>
  <si>
    <t>845982</t>
  </si>
  <si>
    <t>1656328</t>
  </si>
  <si>
    <t>1367083</t>
  </si>
  <si>
    <t>0001587755</t>
  </si>
  <si>
    <t>1123658</t>
  </si>
  <si>
    <t>883241</t>
  </si>
  <si>
    <t>1610114</t>
  </si>
  <si>
    <t>1061027</t>
  </si>
  <si>
    <t>18349</t>
  </si>
  <si>
    <t>1177394</t>
  </si>
  <si>
    <t>1121404</t>
  </si>
  <si>
    <t>92122</t>
  </si>
  <si>
    <t>0001083689</t>
  </si>
  <si>
    <t>1502916</t>
  </si>
  <si>
    <t>1029744</t>
  </si>
  <si>
    <t>1713947</t>
  </si>
  <si>
    <t>1301236</t>
  </si>
  <si>
    <t>1104188</t>
  </si>
  <si>
    <t>1697500</t>
  </si>
  <si>
    <t>1417892</t>
  </si>
  <si>
    <t>91767</t>
  </si>
  <si>
    <t>1325670</t>
  </si>
  <si>
    <t>868611</t>
  </si>
  <si>
    <t>91847</t>
  </si>
  <si>
    <t>714284</t>
  </si>
  <si>
    <t>1059262</t>
  </si>
  <si>
    <t>92679</t>
  </si>
  <si>
    <t>0000718924</t>
  </si>
  <si>
    <t>743238</t>
  </si>
  <si>
    <t>109177</t>
  </si>
  <si>
    <t>1291855</t>
  </si>
  <si>
    <t>0000911650</t>
  </si>
  <si>
    <t>897802</t>
  </si>
  <si>
    <t>12239</t>
  </si>
  <si>
    <t>1063761</t>
  </si>
  <si>
    <t>64040</t>
  </si>
  <si>
    <t>1005210</t>
  </si>
  <si>
    <t>1563855</t>
  </si>
  <si>
    <t>1210618</t>
  </si>
  <si>
    <t>1111759</t>
  </si>
  <si>
    <t>1606268</t>
  </si>
  <si>
    <t>1353283</t>
  </si>
  <si>
    <t>1452857</t>
  </si>
  <si>
    <t>0000791519</t>
  </si>
  <si>
    <t>886835</t>
  </si>
  <si>
    <t>0000789132</t>
  </si>
  <si>
    <t>1637761</t>
  </si>
  <si>
    <t>885740</t>
  </si>
  <si>
    <t>1289945</t>
  </si>
  <si>
    <t>831547</t>
  </si>
  <si>
    <t>1539190</t>
  </si>
  <si>
    <t>1364885</t>
  </si>
  <si>
    <t>1701108</t>
  </si>
  <si>
    <t>1104855</t>
  </si>
  <si>
    <t>1092699</t>
  </si>
  <si>
    <t>877422</t>
  </si>
  <si>
    <t>1132105</t>
  </si>
  <si>
    <t>867773</t>
  </si>
  <si>
    <t>88205</t>
  </si>
  <si>
    <t>1338561</t>
  </si>
  <si>
    <t>1512673</t>
  </si>
  <si>
    <t>1648428</t>
  </si>
  <si>
    <t>0001329799</t>
  </si>
  <si>
    <t>0001082526</t>
  </si>
  <si>
    <t>909037</t>
  </si>
  <si>
    <t>0001076481</t>
  </si>
  <si>
    <t>1383395</t>
  </si>
  <si>
    <t>1126956</t>
  </si>
  <si>
    <t>0001658566</t>
  </si>
  <si>
    <t>1538217</t>
  </si>
  <si>
    <t>1308606</t>
  </si>
  <si>
    <t>34782</t>
  </si>
  <si>
    <t>1413507</t>
  </si>
  <si>
    <t>861878</t>
  </si>
  <si>
    <t>924717</t>
  </si>
  <si>
    <t>1032208</t>
  </si>
  <si>
    <t>1310114</t>
  </si>
  <si>
    <t>1526629</t>
  </si>
  <si>
    <t>1628063</t>
  </si>
  <si>
    <t>1043337</t>
  </si>
  <si>
    <t>1525287</t>
  </si>
  <si>
    <t>850261</t>
  </si>
  <si>
    <t>873303</t>
  </si>
  <si>
    <t>1290149</t>
  </si>
  <si>
    <t>1031029</t>
  </si>
  <si>
    <t>1494891</t>
  </si>
  <si>
    <t>0001494891</t>
  </si>
  <si>
    <t>1690769</t>
  </si>
  <si>
    <t>1400897</t>
  </si>
  <si>
    <t>764038</t>
  </si>
  <si>
    <t>920371</t>
  </si>
  <si>
    <t>1023860</t>
  </si>
  <si>
    <t>6885</t>
  </si>
  <si>
    <t>1051514</t>
  </si>
  <si>
    <t>314590</t>
  </si>
  <si>
    <t>1402436</t>
  </si>
  <si>
    <t>0001180079</t>
  </si>
  <si>
    <t>1236275</t>
  </si>
  <si>
    <t>832428</t>
  </si>
  <si>
    <t>0001616101</t>
  </si>
  <si>
    <t>921638</t>
  </si>
  <si>
    <t>1351636</t>
  </si>
  <si>
    <t>1549346</t>
  </si>
  <si>
    <t>1332639</t>
  </si>
  <si>
    <t>96793</t>
  </si>
  <si>
    <t>1517396</t>
  </si>
  <si>
    <t>1477294</t>
  </si>
  <si>
    <t>718937</t>
  </si>
  <si>
    <t>1499717</t>
  </si>
  <si>
    <t>1479094</t>
  </si>
  <si>
    <t>1095651</t>
  </si>
  <si>
    <t>1581164</t>
  </si>
  <si>
    <t>1419465</t>
  </si>
  <si>
    <t>719220</t>
  </si>
  <si>
    <t>1497275</t>
  </si>
  <si>
    <t>94344</t>
  </si>
  <si>
    <t>1619087</t>
  </si>
  <si>
    <t>1624899</t>
  </si>
  <si>
    <t>874977</t>
  </si>
  <si>
    <t>750556</t>
  </si>
  <si>
    <t>0000203077</t>
  </si>
  <si>
    <t>1471420</t>
  </si>
  <si>
    <t>351834</t>
  </si>
  <si>
    <t>1399520</t>
  </si>
  <si>
    <t>1070154</t>
  </si>
  <si>
    <t>1022671</t>
  </si>
  <si>
    <t>1665300</t>
  </si>
  <si>
    <t>797465</t>
  </si>
  <si>
    <t>932787</t>
  </si>
  <si>
    <t>1264587</t>
  </si>
  <si>
    <t>1082923</t>
  </si>
  <si>
    <t>1131383</t>
  </si>
  <si>
    <t>1483934</t>
  </si>
  <si>
    <t>1709768</t>
  </si>
  <si>
    <t>0001018946</t>
  </si>
  <si>
    <t>1286131</t>
  </si>
  <si>
    <t>1538990</t>
  </si>
  <si>
    <t>0000751652</t>
  </si>
  <si>
    <t>1013934</t>
  </si>
  <si>
    <t>0001473597</t>
  </si>
  <si>
    <t>874238</t>
  </si>
  <si>
    <t>1008586</t>
  </si>
  <si>
    <t>1574460</t>
  </si>
  <si>
    <t>885508</t>
  </si>
  <si>
    <t>933034</t>
  </si>
  <si>
    <t>0001507934</t>
  </si>
  <si>
    <t>0000350846</t>
  </si>
  <si>
    <t>93751</t>
  </si>
  <si>
    <t>1465128</t>
  </si>
  <si>
    <t>1137789</t>
  </si>
  <si>
    <t>0001289340</t>
  </si>
  <si>
    <t>16918</t>
  </si>
  <si>
    <t>311337</t>
  </si>
  <si>
    <t>912593</t>
  </si>
  <si>
    <t>1621563</t>
  </si>
  <si>
    <t>1314772</t>
  </si>
  <si>
    <t>1552275</t>
  </si>
  <si>
    <t>1508171</t>
  </si>
  <si>
    <t>1172631</t>
  </si>
  <si>
    <t>95552</t>
  </si>
  <si>
    <t>1356576</t>
  </si>
  <si>
    <t>1517399</t>
  </si>
  <si>
    <t>0000836429</t>
  </si>
  <si>
    <t>0000700863</t>
  </si>
  <si>
    <t>1084201</t>
  </si>
  <si>
    <t>868271</t>
  </si>
  <si>
    <t>1340677</t>
  </si>
  <si>
    <t>1160308</t>
  </si>
  <si>
    <t>89140</t>
  </si>
  <si>
    <t>95521</t>
  </si>
  <si>
    <t>1495584</t>
  </si>
  <si>
    <t>0000931948</t>
  </si>
  <si>
    <t>1710583</t>
  </si>
  <si>
    <t>0001428669</t>
  </si>
  <si>
    <t>1111863</t>
  </si>
  <si>
    <t>93556</t>
  </si>
  <si>
    <t>4127</t>
  </si>
  <si>
    <t>1000623</t>
  </si>
  <si>
    <t>7332</t>
  </si>
  <si>
    <t>0000007332</t>
  </si>
  <si>
    <t>0001504747</t>
  </si>
  <si>
    <t>1692115</t>
  </si>
  <si>
    <t>813623</t>
  </si>
  <si>
    <t>1514705</t>
  </si>
  <si>
    <t>0000709804</t>
  </si>
  <si>
    <t>1555538</t>
  </si>
  <si>
    <t>1547638</t>
  </si>
  <si>
    <t>310354</t>
  </si>
  <si>
    <t>310142</t>
  </si>
  <si>
    <t>0001403385</t>
  </si>
  <si>
    <t>835324</t>
  </si>
  <si>
    <t>1527599</t>
  </si>
  <si>
    <t>1601712</t>
  </si>
  <si>
    <t>310764</t>
  </si>
  <si>
    <t>1010612</t>
  </si>
  <si>
    <t>849399</t>
  </si>
  <si>
    <t>894158</t>
  </si>
  <si>
    <t>817720</t>
  </si>
  <si>
    <t>1408278</t>
  </si>
  <si>
    <t>1610950</t>
  </si>
  <si>
    <t>95953</t>
  </si>
  <si>
    <t>1040426</t>
  </si>
  <si>
    <t>864240</t>
  </si>
  <si>
    <t>1556263</t>
  </si>
  <si>
    <t>0001123661</t>
  </si>
  <si>
    <t>0001293593</t>
  </si>
  <si>
    <t>945114</t>
  </si>
  <si>
    <t>96021</t>
  </si>
  <si>
    <t>1506488</t>
  </si>
  <si>
    <t>0001591877</t>
  </si>
  <si>
    <t>732717</t>
  </si>
  <si>
    <t>1378453</t>
  </si>
  <si>
    <t>1144800</t>
  </si>
  <si>
    <t>1585583</t>
  </si>
  <si>
    <t>1017303</t>
  </si>
  <si>
    <t>1510400</t>
  </si>
  <si>
    <t>0000099197</t>
  </si>
  <si>
    <t>942126</t>
  </si>
  <si>
    <t>1499620</t>
  </si>
  <si>
    <t>1588084</t>
  </si>
  <si>
    <t>0001507051</t>
  </si>
  <si>
    <t>24545</t>
  </si>
  <si>
    <t>906338</t>
  </si>
  <si>
    <t>809248</t>
  </si>
  <si>
    <t>1092289</t>
  </si>
  <si>
    <t>808439</t>
  </si>
  <si>
    <t>96536</t>
  </si>
  <si>
    <t>1295401</t>
  </si>
  <si>
    <t>768899</t>
  </si>
  <si>
    <t>1539638</t>
  </si>
  <si>
    <t>1447051</t>
  </si>
  <si>
    <t>1583107</t>
  </si>
  <si>
    <t>0001311596</t>
  </si>
  <si>
    <t>0001415020</t>
  </si>
  <si>
    <t>1077428</t>
  </si>
  <si>
    <t>356171</t>
  </si>
  <si>
    <t>1379785</t>
  </si>
  <si>
    <t>96699</t>
  </si>
  <si>
    <t>814184</t>
  </si>
  <si>
    <t>855874</t>
  </si>
  <si>
    <t>1527166</t>
  </si>
  <si>
    <t>733590</t>
  </si>
  <si>
    <t>1027838</t>
  </si>
  <si>
    <t>890319</t>
  </si>
  <si>
    <t>1394319</t>
  </si>
  <si>
    <t>1075607</t>
  </si>
  <si>
    <t>1370755</t>
  </si>
  <si>
    <t>0001545391</t>
  </si>
  <si>
    <t>1464963</t>
  </si>
  <si>
    <t>1411688</t>
  </si>
  <si>
    <t>909494</t>
  </si>
  <si>
    <t>947263</t>
  </si>
  <si>
    <t>1051512</t>
  </si>
  <si>
    <t>816761</t>
  </si>
  <si>
    <t>919893</t>
  </si>
  <si>
    <t>1260221</t>
  </si>
  <si>
    <t>1477449</t>
  </si>
  <si>
    <t>98222</t>
  </si>
  <si>
    <t>1094285</t>
  </si>
  <si>
    <t>0000350563</t>
  </si>
  <si>
    <t>1650372</t>
  </si>
  <si>
    <t>0001299139</t>
  </si>
  <si>
    <t>790703</t>
  </si>
  <si>
    <t>842023</t>
  </si>
  <si>
    <t>886986</t>
  </si>
  <si>
    <t>0000096831</t>
  </si>
  <si>
    <t>1592560</t>
  </si>
  <si>
    <t>814052</t>
  </si>
  <si>
    <t>909112</t>
  </si>
  <si>
    <t>1385157</t>
  </si>
  <si>
    <t>61398</t>
  </si>
  <si>
    <t>1024725</t>
  </si>
  <si>
    <t>34956</t>
  </si>
  <si>
    <t>932470</t>
  </si>
  <si>
    <t>1569134</t>
  </si>
  <si>
    <t>97210</t>
  </si>
  <si>
    <t>1599947</t>
  </si>
  <si>
    <t>0001022705</t>
  </si>
  <si>
    <t>927355</t>
  </si>
  <si>
    <t>1084384</t>
  </si>
  <si>
    <t>818686</t>
  </si>
  <si>
    <t>97216</t>
  </si>
  <si>
    <t>0001489979</t>
  </si>
  <si>
    <t>0001606163</t>
  </si>
  <si>
    <t>1381668</t>
  </si>
  <si>
    <t>96943</t>
  </si>
  <si>
    <t>850429</t>
  </si>
  <si>
    <t>736744</t>
  </si>
  <si>
    <t>878518</t>
  </si>
  <si>
    <t>1001614</t>
  </si>
  <si>
    <t>1537435</t>
  </si>
  <si>
    <t>1413159</t>
  </si>
  <si>
    <t>1021162</t>
  </si>
  <si>
    <t>1534675</t>
  </si>
  <si>
    <t>39899</t>
  </si>
  <si>
    <t>1308106</t>
  </si>
  <si>
    <t>931427</t>
  </si>
  <si>
    <t>27419</t>
  </si>
  <si>
    <t>1001316</t>
  </si>
  <si>
    <t>70318</t>
  </si>
  <si>
    <t>714562</t>
  </si>
  <si>
    <t>944695</t>
  </si>
  <si>
    <t>1134115</t>
  </si>
  <si>
    <t>730263</t>
  </si>
  <si>
    <t>0000350907</t>
  </si>
  <si>
    <t>1604522</t>
  </si>
  <si>
    <t>1489096</t>
  </si>
  <si>
    <t>903129</t>
  </si>
  <si>
    <t>1320695</t>
  </si>
  <si>
    <t>1564709</t>
  </si>
  <si>
    <t>0001375686</t>
  </si>
  <si>
    <t>1635977</t>
  </si>
  <si>
    <t>948642</t>
  </si>
  <si>
    <t>1176373</t>
  </si>
  <si>
    <t>98246</t>
  </si>
  <si>
    <t>1581987</t>
  </si>
  <si>
    <t>0000820738</t>
  </si>
  <si>
    <t>96885</t>
  </si>
  <si>
    <t>715787</t>
  </si>
  <si>
    <t>0001591517</t>
  </si>
  <si>
    <t>1393726</t>
  </si>
  <si>
    <t>1324189</t>
  </si>
  <si>
    <t>1021991</t>
  </si>
  <si>
    <t>318833</t>
  </si>
  <si>
    <t>1409171</t>
  </si>
  <si>
    <t>1675820</t>
  </si>
  <si>
    <t>109198</t>
  </si>
  <si>
    <t>911971</t>
  </si>
  <si>
    <t>1491487</t>
  </si>
  <si>
    <t>1071321</t>
  </si>
  <si>
    <t>98362</t>
  </si>
  <si>
    <t>909724</t>
  </si>
  <si>
    <t>352998</t>
  </si>
  <si>
    <t>1068963</t>
  </si>
  <si>
    <t>1001807</t>
  </si>
  <si>
    <t>0001360683</t>
  </si>
  <si>
    <t>0001622536</t>
  </si>
  <si>
    <t>1668105</t>
  </si>
  <si>
    <t>0001361248</t>
  </si>
  <si>
    <t>1319229</t>
  </si>
  <si>
    <t>1375796</t>
  </si>
  <si>
    <t>884217</t>
  </si>
  <si>
    <t>1524025</t>
  </si>
  <si>
    <t>1094517</t>
  </si>
  <si>
    <t>0001082754</t>
  </si>
  <si>
    <t>1562476</t>
  </si>
  <si>
    <t>320335</t>
  </si>
  <si>
    <t>97745</t>
  </si>
  <si>
    <t>1005817</t>
  </si>
  <si>
    <t>1543418</t>
  </si>
  <si>
    <t>1598428</t>
  </si>
  <si>
    <t>1283699</t>
  </si>
  <si>
    <t>1474439</t>
  </si>
  <si>
    <t>97134</t>
  </si>
  <si>
    <t>1438133</t>
  </si>
  <si>
    <t>937098</t>
  </si>
  <si>
    <t>0001182325</t>
  </si>
  <si>
    <t>879575</t>
  </si>
  <si>
    <t>1419945</t>
  </si>
  <si>
    <t>1166663</t>
  </si>
  <si>
    <t>1430306</t>
  </si>
  <si>
    <t>1419041</t>
  </si>
  <si>
    <t>794170</t>
  </si>
  <si>
    <t>1382298</t>
  </si>
  <si>
    <t>1296484</t>
  </si>
  <si>
    <t>1720580</t>
  </si>
  <si>
    <t>842295</t>
  </si>
  <si>
    <t>879764</t>
  </si>
  <si>
    <t>1597095</t>
  </si>
  <si>
    <t>1485469</t>
  </si>
  <si>
    <t>1290677</t>
  </si>
  <si>
    <t>77543</t>
  </si>
  <si>
    <t>1698991</t>
  </si>
  <si>
    <t>1561680</t>
  </si>
  <si>
    <t>724742</t>
  </si>
  <si>
    <t>1455684</t>
  </si>
  <si>
    <t>97517</t>
  </si>
  <si>
    <t>0001281922</t>
  </si>
  <si>
    <t>1116132</t>
  </si>
  <si>
    <t>1576018</t>
  </si>
  <si>
    <t>1580345</t>
  </si>
  <si>
    <t>1206264</t>
  </si>
  <si>
    <t>1408201</t>
  </si>
  <si>
    <t>98677</t>
  </si>
  <si>
    <t>0001333513</t>
  </si>
  <si>
    <t>96869</t>
  </si>
  <si>
    <t>1343034</t>
  </si>
  <si>
    <t>1431959</t>
  </si>
  <si>
    <t>726513</t>
  </si>
  <si>
    <t>7039</t>
  </si>
  <si>
    <t>1434621</t>
  </si>
  <si>
    <t>1069878</t>
  </si>
  <si>
    <t>1389170</t>
  </si>
  <si>
    <t>1651561</t>
  </si>
  <si>
    <t>1075124</t>
  </si>
  <si>
    <t>888721</t>
  </si>
  <si>
    <t>1616212</t>
  </si>
  <si>
    <t>1526520</t>
  </si>
  <si>
    <t>0001432732</t>
  </si>
  <si>
    <t>934648</t>
  </si>
  <si>
    <t>864749</t>
  </si>
  <si>
    <t>1655891</t>
  </si>
  <si>
    <t>36146</t>
  </si>
  <si>
    <t>1708405</t>
  </si>
  <si>
    <t>99780</t>
  </si>
  <si>
    <t>1476150</t>
  </si>
  <si>
    <t>99302</t>
  </si>
  <si>
    <t>1213037</t>
  </si>
  <si>
    <t>0001213037</t>
  </si>
  <si>
    <t>1113169</t>
  </si>
  <si>
    <t>1530804</t>
  </si>
  <si>
    <t>1232384</t>
  </si>
  <si>
    <t>1611746</t>
  </si>
  <si>
    <t>1158041</t>
  </si>
  <si>
    <t>0000103096</t>
  </si>
  <si>
    <t>842633</t>
  </si>
  <si>
    <t>357301</t>
  </si>
  <si>
    <t>732026</t>
  </si>
  <si>
    <t>0001608298</t>
  </si>
  <si>
    <t>1660734</t>
  </si>
  <si>
    <t>1630472</t>
  </si>
  <si>
    <t>1552033</t>
  </si>
  <si>
    <t>1371285</t>
  </si>
  <si>
    <t>86312</t>
  </si>
  <si>
    <t>1683825</t>
  </si>
  <si>
    <t>1429560</t>
  </si>
  <si>
    <t>1173643</t>
  </si>
  <si>
    <t>876378</t>
  </si>
  <si>
    <t>1190723</t>
  </si>
  <si>
    <t>1046050</t>
  </si>
  <si>
    <t>1380846</t>
  </si>
  <si>
    <t>916365</t>
  </si>
  <si>
    <t>1519061</t>
  </si>
  <si>
    <t>928876</t>
  </si>
  <si>
    <t>1635327</t>
  </si>
  <si>
    <t>809559</t>
  </si>
  <si>
    <t>0001382158</t>
  </si>
  <si>
    <t>1318605</t>
  </si>
  <si>
    <t>1583001</t>
  </si>
  <si>
    <t>1508655</t>
  </si>
  <si>
    <t>1046179</t>
  </si>
  <si>
    <t>100493</t>
  </si>
  <si>
    <t>0000100493</t>
  </si>
  <si>
    <t>1499832</t>
  </si>
  <si>
    <t>98338</t>
  </si>
  <si>
    <t>1491576</t>
  </si>
  <si>
    <t>721683</t>
  </si>
  <si>
    <t>1080056</t>
  </si>
  <si>
    <t>1066116</t>
  </si>
  <si>
    <t>0001111665</t>
  </si>
  <si>
    <t>737758</t>
  </si>
  <si>
    <t>1671933</t>
  </si>
  <si>
    <t>1013880</t>
  </si>
  <si>
    <t>831641</t>
  </si>
  <si>
    <t>0000822794</t>
  </si>
  <si>
    <t>1293282</t>
  </si>
  <si>
    <t>0001399250</t>
  </si>
  <si>
    <t>844965</t>
  </si>
  <si>
    <t>926042</t>
  </si>
  <si>
    <t>1116942</t>
  </si>
  <si>
    <t>910267</t>
  </si>
  <si>
    <t>1492674</t>
  </si>
  <si>
    <t>1526329</t>
  </si>
  <si>
    <t>1373707</t>
  </si>
  <si>
    <t>1552800</t>
  </si>
  <si>
    <t>946581</t>
  </si>
  <si>
    <t>868675</t>
  </si>
  <si>
    <t>0001449278</t>
  </si>
  <si>
    <t>878726</t>
  </si>
  <si>
    <t>0001535031</t>
  </si>
  <si>
    <t>1008654</t>
  </si>
  <si>
    <t>893739</t>
  </si>
  <si>
    <t>1679268</t>
  </si>
  <si>
    <t>912892</t>
  </si>
  <si>
    <t>1424755</t>
  </si>
  <si>
    <t>704415</t>
  </si>
  <si>
    <t>0001470215</t>
  </si>
  <si>
    <t>0001377013</t>
  </si>
  <si>
    <t>0001349437</t>
  </si>
  <si>
    <t>899751</t>
  </si>
  <si>
    <t>100378</t>
  </si>
  <si>
    <t>1447669</t>
  </si>
  <si>
    <t>795212</t>
  </si>
  <si>
    <t>804123</t>
  </si>
  <si>
    <t>1644406</t>
  </si>
  <si>
    <t>1465740</t>
  </si>
  <si>
    <t>1459417</t>
  </si>
  <si>
    <t>1418091</t>
  </si>
  <si>
    <t>1105705</t>
  </si>
  <si>
    <t>1342874</t>
  </si>
  <si>
    <t>25743</t>
  </si>
  <si>
    <t>97476</t>
  </si>
  <si>
    <t>1289460</t>
  </si>
  <si>
    <t>217346</t>
  </si>
  <si>
    <t>0001565337</t>
  </si>
  <si>
    <t>99614</t>
  </si>
  <si>
    <t>1300734</t>
  </si>
  <si>
    <t>860731</t>
  </si>
  <si>
    <t>1537917</t>
  </si>
  <si>
    <t>1385292</t>
  </si>
  <si>
    <t>1133311</t>
  </si>
  <si>
    <t>1336917</t>
  </si>
  <si>
    <t>100517</t>
  </si>
  <si>
    <t>0001514128</t>
  </si>
  <si>
    <t>101538</t>
  </si>
  <si>
    <t>1425292</t>
  </si>
  <si>
    <t>1029800</t>
  </si>
  <si>
    <t>731653</t>
  </si>
  <si>
    <t>1137547</t>
  </si>
  <si>
    <t>1501364</t>
  </si>
  <si>
    <t>1511737</t>
  </si>
  <si>
    <t>1087456</t>
  </si>
  <si>
    <t>1610520</t>
  </si>
  <si>
    <t>883948</t>
  </si>
  <si>
    <t>729986</t>
  </si>
  <si>
    <t>1344970</t>
  </si>
  <si>
    <t>857855</t>
  </si>
  <si>
    <t>707886</t>
  </si>
  <si>
    <t>0001572684</t>
  </si>
  <si>
    <t>1275014</t>
  </si>
  <si>
    <t>0001383149</t>
  </si>
  <si>
    <t>74208</t>
  </si>
  <si>
    <t>1611547</t>
  </si>
  <si>
    <t>1334933</t>
  </si>
  <si>
    <t>101984</t>
  </si>
  <si>
    <t>1041514</t>
  </si>
  <si>
    <t>1617669</t>
  </si>
  <si>
    <t>101199</t>
  </si>
  <si>
    <t>100726</t>
  </si>
  <si>
    <t>912767</t>
  </si>
  <si>
    <t>914156</t>
  </si>
  <si>
    <t>1381531</t>
  </si>
  <si>
    <t>101295</t>
  </si>
  <si>
    <t>0001396878</t>
  </si>
  <si>
    <t>884614</t>
  </si>
  <si>
    <t>1094972</t>
  </si>
  <si>
    <t>4457</t>
  </si>
  <si>
    <t>352915</t>
  </si>
  <si>
    <t>798783</t>
  </si>
  <si>
    <t>1401521</t>
  </si>
  <si>
    <t>0001082510</t>
  </si>
  <si>
    <t>746838</t>
  </si>
  <si>
    <t>217410</t>
  </si>
  <si>
    <t>875657</t>
  </si>
  <si>
    <t>1308208</t>
  </si>
  <si>
    <t>1403568</t>
  </si>
  <si>
    <t>1016125</t>
  </si>
  <si>
    <t>0001062781</t>
  </si>
  <si>
    <t>101382</t>
  </si>
  <si>
    <t>1033767</t>
  </si>
  <si>
    <t>752642</t>
  </si>
  <si>
    <t>1077771</t>
  </si>
  <si>
    <t>110390</t>
  </si>
  <si>
    <t>100716</t>
  </si>
  <si>
    <t>706863</t>
  </si>
  <si>
    <t>717954</t>
  </si>
  <si>
    <t>1020859</t>
  </si>
  <si>
    <t>0001376227</t>
  </si>
  <si>
    <t>731766</t>
  </si>
  <si>
    <t>1620280</t>
  </si>
  <si>
    <t>5513</t>
  </si>
  <si>
    <t>100885</t>
  </si>
  <si>
    <t>798949</t>
  </si>
  <si>
    <t>0001142701</t>
  </si>
  <si>
    <t>920427</t>
  </si>
  <si>
    <t>1494319</t>
  </si>
  <si>
    <t>1041657</t>
  </si>
  <si>
    <t>1022646</t>
  </si>
  <si>
    <t>1505155</t>
  </si>
  <si>
    <t>1090727</t>
  </si>
  <si>
    <t>315449</t>
  </si>
  <si>
    <t>912615</t>
  </si>
  <si>
    <t>1375205</t>
  </si>
  <si>
    <t>1668243</t>
  </si>
  <si>
    <t>1067701</t>
  </si>
  <si>
    <t>0000895421</t>
  </si>
  <si>
    <t>799195</t>
  </si>
  <si>
    <t>1522727</t>
  </si>
  <si>
    <t>883945</t>
  </si>
  <si>
    <t>931584</t>
  </si>
  <si>
    <t>1286973</t>
  </si>
  <si>
    <t>896429</t>
  </si>
  <si>
    <t>27093</t>
  </si>
  <si>
    <t>36104</t>
  </si>
  <si>
    <t>1073429</t>
  </si>
  <si>
    <t>1610682</t>
  </si>
  <si>
    <t>101594</t>
  </si>
  <si>
    <t>1665918</t>
  </si>
  <si>
    <t>757011</t>
  </si>
  <si>
    <t>82020</t>
  </si>
  <si>
    <t>821130</t>
  </si>
  <si>
    <t>0001507881</t>
  </si>
  <si>
    <t>896264</t>
  </si>
  <si>
    <t>885978</t>
  </si>
  <si>
    <t>0000909791</t>
  </si>
  <si>
    <t>1275617</t>
  </si>
  <si>
    <t>1263994</t>
  </si>
  <si>
    <t>1082554</t>
  </si>
  <si>
    <t>1261654</t>
  </si>
  <si>
    <t>0001124827</t>
  </si>
  <si>
    <t>755001</t>
  </si>
  <si>
    <t>706698</t>
  </si>
  <si>
    <t>1030471</t>
  </si>
  <si>
    <t>101829</t>
  </si>
  <si>
    <t>102109</t>
  </si>
  <si>
    <t>1385849</t>
  </si>
  <si>
    <t>891166</t>
  </si>
  <si>
    <t>102212</t>
  </si>
  <si>
    <t>102037</t>
  </si>
  <si>
    <t>277058</t>
  </si>
  <si>
    <t>1403161</t>
  </si>
  <si>
    <t>0001614436</t>
  </si>
  <si>
    <t>1524358</t>
  </si>
  <si>
    <t>0000102741</t>
  </si>
  <si>
    <t>917851</t>
  </si>
  <si>
    <t>717720</t>
  </si>
  <si>
    <t>203527</t>
  </si>
  <si>
    <t>0001030206</t>
  </si>
  <si>
    <t>5094</t>
  </si>
  <si>
    <t>1290476</t>
  </si>
  <si>
    <t>764195</t>
  </si>
  <si>
    <t>1603207</t>
  </si>
  <si>
    <t>1501570</t>
  </si>
  <si>
    <t>1111335</t>
  </si>
  <si>
    <t>887359</t>
  </si>
  <si>
    <t>907573</t>
  </si>
  <si>
    <t>1129260</t>
  </si>
  <si>
    <t>895531</t>
  </si>
  <si>
    <t>1384101</t>
  </si>
  <si>
    <t>1629220</t>
  </si>
  <si>
    <t>1698209</t>
  </si>
  <si>
    <t>1601548</t>
  </si>
  <si>
    <t>103145</t>
  </si>
  <si>
    <t>1370431</t>
  </si>
  <si>
    <t>1393052</t>
  </si>
  <si>
    <t>1468091</t>
  </si>
  <si>
    <t>1507385</t>
  </si>
  <si>
    <t>1615165</t>
  </si>
  <si>
    <t>863894</t>
  </si>
  <si>
    <t>1293135</t>
  </si>
  <si>
    <t>103379</t>
  </si>
  <si>
    <t>895574</t>
  </si>
  <si>
    <t>1272830</t>
  </si>
  <si>
    <t>1528811</t>
  </si>
  <si>
    <t>880892</t>
  </si>
  <si>
    <t>59440</t>
  </si>
  <si>
    <t>783324</t>
  </si>
  <si>
    <t>1082324</t>
  </si>
  <si>
    <t>59255</t>
  </si>
  <si>
    <t>1339947</t>
  </si>
  <si>
    <t>912093</t>
  </si>
  <si>
    <t>1705696</t>
  </si>
  <si>
    <t>819050</t>
  </si>
  <si>
    <t>751978</t>
  </si>
  <si>
    <t>0001341088</t>
  </si>
  <si>
    <t>1529192</t>
  </si>
  <si>
    <t>751365</t>
  </si>
  <si>
    <t>1592386</t>
  </si>
  <si>
    <t>103872</t>
  </si>
  <si>
    <t>0001415911</t>
  </si>
  <si>
    <t>1066119</t>
  </si>
  <si>
    <t>879682</t>
  </si>
  <si>
    <t>794172</t>
  </si>
  <si>
    <t>1582581</t>
  </si>
  <si>
    <t>908993</t>
  </si>
  <si>
    <t>877463</t>
  </si>
  <si>
    <t>1607678</t>
  </si>
  <si>
    <t>103595</t>
  </si>
  <si>
    <t>1035002</t>
  </si>
  <si>
    <t>1583103</t>
  </si>
  <si>
    <t>1520504</t>
  </si>
  <si>
    <t>1619250</t>
  </si>
  <si>
    <t>846671</t>
  </si>
  <si>
    <t>0001568319</t>
  </si>
  <si>
    <t>714310</t>
  </si>
  <si>
    <t>1396009</t>
  </si>
  <si>
    <t>102729</t>
  </si>
  <si>
    <t>895658</t>
  </si>
  <si>
    <t>884152</t>
  </si>
  <si>
    <t>1124610</t>
  </si>
  <si>
    <t>1579157</t>
  </si>
  <si>
    <t>1347178</t>
  </si>
  <si>
    <t>1508475</t>
  </si>
  <si>
    <t>899689</t>
  </si>
  <si>
    <t>1602065</t>
  </si>
  <si>
    <t>93314</t>
  </si>
  <si>
    <t>1705682</t>
  </si>
  <si>
    <t>1505413</t>
  </si>
  <si>
    <t>839923</t>
  </si>
  <si>
    <t>807707</t>
  </si>
  <si>
    <t>1535929</t>
  </si>
  <si>
    <t>1487952</t>
  </si>
  <si>
    <t>895528</t>
  </si>
  <si>
    <t>1348259</t>
  </si>
  <si>
    <t>1495320</t>
  </si>
  <si>
    <t>1597313</t>
  </si>
  <si>
    <t>1681622</t>
  </si>
  <si>
    <t>926617</t>
  </si>
  <si>
    <t>1657312</t>
  </si>
  <si>
    <t>1361113</t>
  </si>
  <si>
    <t>1166388</t>
  </si>
  <si>
    <t>1421182</t>
  </si>
  <si>
    <t>1442145</t>
  </si>
  <si>
    <t>1014473</t>
  </si>
  <si>
    <t>0001328300</t>
  </si>
  <si>
    <t>0001327603</t>
  </si>
  <si>
    <t>883237</t>
  </si>
  <si>
    <t>1207074</t>
  </si>
  <si>
    <t>1599489</t>
  </si>
  <si>
    <t>875320</t>
  </si>
  <si>
    <t>797721</t>
  </si>
  <si>
    <t>0001307752</t>
  </si>
  <si>
    <t>102752</t>
  </si>
  <si>
    <t>103730</t>
  </si>
  <si>
    <t>1360530</t>
  </si>
  <si>
    <t>1607716</t>
  </si>
  <si>
    <t>1660690</t>
  </si>
  <si>
    <t>1692819</t>
  </si>
  <si>
    <t>1526119</t>
  </si>
  <si>
    <t>1616318</t>
  </si>
  <si>
    <t>1393662</t>
  </si>
  <si>
    <t>0001157602</t>
  </si>
  <si>
    <t>1411685</t>
  </si>
  <si>
    <t>1280776</t>
  </si>
  <si>
    <t>883265</t>
  </si>
  <si>
    <t>890447</t>
  </si>
  <si>
    <t>740260</t>
  </si>
  <si>
    <t>0001605725</t>
  </si>
  <si>
    <t>1641489</t>
  </si>
  <si>
    <t>1463972</t>
  </si>
  <si>
    <t>1096385</t>
  </si>
  <si>
    <t>884219</t>
  </si>
  <si>
    <t>1681348</t>
  </si>
  <si>
    <t>1059386</t>
  </si>
  <si>
    <t>881524</t>
  </si>
  <si>
    <t>1674910</t>
  </si>
  <si>
    <t>1111708</t>
  </si>
  <si>
    <t>0001412232</t>
  </si>
  <si>
    <t>1640266</t>
  </si>
  <si>
    <t>732712</t>
  </si>
  <si>
    <t>1616707</t>
  </si>
  <si>
    <t>1422841</t>
  </si>
  <si>
    <t>943452</t>
  </si>
  <si>
    <t>311094</t>
  </si>
  <si>
    <t>936528</t>
  </si>
  <si>
    <t>1158863</t>
  </si>
  <si>
    <t>1378718</t>
  </si>
  <si>
    <t>1212545</t>
  </si>
  <si>
    <t>737468</t>
  </si>
  <si>
    <t>1000697</t>
  </si>
  <si>
    <t>1575793</t>
  </si>
  <si>
    <t>0001036030</t>
  </si>
  <si>
    <t>1595761</t>
  </si>
  <si>
    <t>1618921</t>
  </si>
  <si>
    <t>1517496</t>
  </si>
  <si>
    <t>1390844</t>
  </si>
  <si>
    <t>719245</t>
  </si>
  <si>
    <t>0001500836</t>
  </si>
  <si>
    <t>0001326583</t>
  </si>
  <si>
    <t>801337</t>
  </si>
  <si>
    <t>1650962</t>
  </si>
  <si>
    <t>929008</t>
  </si>
  <si>
    <t>1667944</t>
  </si>
  <si>
    <t>1279363</t>
  </si>
  <si>
    <t>0001574532</t>
  </si>
  <si>
    <t>1318220</t>
  </si>
  <si>
    <t>1497770</t>
  </si>
  <si>
    <t>1327811</t>
  </si>
  <si>
    <t>106040</t>
  </si>
  <si>
    <t>105132</t>
  </si>
  <si>
    <t>1052100</t>
  </si>
  <si>
    <t>1163792</t>
  </si>
  <si>
    <t>1095291</t>
  </si>
  <si>
    <t>1526952</t>
  </si>
  <si>
    <t>783325</t>
  </si>
  <si>
    <t>30697</t>
  </si>
  <si>
    <t>793074</t>
  </si>
  <si>
    <t>1414475</t>
  </si>
  <si>
    <t>880631</t>
  </si>
  <si>
    <t>1309108</t>
  </si>
  <si>
    <t>106532</t>
  </si>
  <si>
    <t>1264136</t>
  </si>
  <si>
    <t>0001476264</t>
  </si>
  <si>
    <t>72971</t>
  </si>
  <si>
    <t>0000865436</t>
  </si>
  <si>
    <t>1603923</t>
  </si>
  <si>
    <t>0001368993</t>
  </si>
  <si>
    <t>1103601</t>
  </si>
  <si>
    <t>107687</t>
  </si>
  <si>
    <t>1423902</t>
  </si>
  <si>
    <t>1552198</t>
  </si>
  <si>
    <t>1165002</t>
  </si>
  <si>
    <t>1013706</t>
  </si>
  <si>
    <t>1527541</t>
  </si>
  <si>
    <t>106640</t>
  </si>
  <si>
    <t>1254370</t>
  </si>
  <si>
    <t>0001285224</t>
  </si>
  <si>
    <t>1169988</t>
  </si>
  <si>
    <t>1030997</t>
  </si>
  <si>
    <t>1282266</t>
  </si>
  <si>
    <t>908315</t>
  </si>
  <si>
    <t>1636222</t>
  </si>
  <si>
    <t>1640251</t>
  </si>
  <si>
    <t>0000946486</t>
  </si>
  <si>
    <t>850460</t>
  </si>
  <si>
    <t>1123799</t>
  </si>
  <si>
    <t>1267902</t>
  </si>
  <si>
    <t>1576789</t>
  </si>
  <si>
    <t>1445305</t>
  </si>
  <si>
    <t>1425287</t>
  </si>
  <si>
    <t>1370450</t>
  </si>
  <si>
    <t>1018164</t>
  </si>
  <si>
    <t>1095996</t>
  </si>
  <si>
    <t>1262823</t>
  </si>
  <si>
    <t>1604665</t>
  </si>
  <si>
    <t>1255474</t>
  </si>
  <si>
    <t>1140536</t>
  </si>
  <si>
    <t>823768</t>
  </si>
  <si>
    <t>0000912833</t>
  </si>
  <si>
    <t>107263</t>
  </si>
  <si>
    <t>1465885</t>
  </si>
  <si>
    <t>1492658</t>
  </si>
  <si>
    <t>105418</t>
  </si>
  <si>
    <t>1604028</t>
  </si>
  <si>
    <t>104169</t>
  </si>
  <si>
    <t>879526</t>
  </si>
  <si>
    <t>1157647</t>
  </si>
  <si>
    <t>0001339048</t>
  </si>
  <si>
    <t>0001581908</t>
  </si>
  <si>
    <t>1356570</t>
  </si>
  <si>
    <t>0000817366</t>
  </si>
  <si>
    <t>108516</t>
  </si>
  <si>
    <t>1701051</t>
  </si>
  <si>
    <t>1533932</t>
  </si>
  <si>
    <t>1025378</t>
  </si>
  <si>
    <t>1594686</t>
  </si>
  <si>
    <t>1323404</t>
  </si>
  <si>
    <t>806968</t>
  </si>
  <si>
    <t>1370416</t>
  </si>
  <si>
    <t>0001574963</t>
  </si>
  <si>
    <t>1518832</t>
  </si>
  <si>
    <t>1483096</t>
  </si>
  <si>
    <t>54507</t>
  </si>
  <si>
    <t>11544</t>
  </si>
  <si>
    <t>1681714</t>
  </si>
  <si>
    <t>104894</t>
  </si>
  <si>
    <t>828916</t>
  </si>
  <si>
    <t>1636023</t>
  </si>
  <si>
    <t>108385</t>
  </si>
  <si>
    <t>1704760</t>
  </si>
  <si>
    <t>1364125</t>
  </si>
  <si>
    <t>203596</t>
  </si>
  <si>
    <t>1569994</t>
  </si>
  <si>
    <t>1647088</t>
  </si>
  <si>
    <t>104897</t>
  </si>
  <si>
    <t>1575988</t>
  </si>
  <si>
    <t>828944</t>
  </si>
  <si>
    <t>719955</t>
  </si>
  <si>
    <t>105016</t>
  </si>
  <si>
    <t>1175535</t>
  </si>
  <si>
    <t>105770</t>
  </si>
  <si>
    <t>0001024657</t>
  </si>
  <si>
    <t>945983</t>
  </si>
  <si>
    <t>1002135</t>
  </si>
  <si>
    <t>1166928</t>
  </si>
  <si>
    <t>1015328</t>
  </si>
  <si>
    <t>1288403</t>
  </si>
  <si>
    <t>776867</t>
  </si>
  <si>
    <t>78128</t>
  </si>
  <si>
    <t>795403</t>
  </si>
  <si>
    <t>878828</t>
  </si>
  <si>
    <t>1693256</t>
  </si>
  <si>
    <t>105319</t>
  </si>
  <si>
    <t>1365135</t>
  </si>
  <si>
    <t>1525494</t>
  </si>
  <si>
    <t>1631574</t>
  </si>
  <si>
    <t>910679</t>
  </si>
  <si>
    <t>838875</t>
  </si>
  <si>
    <t>0001555365</t>
  </si>
  <si>
    <t>108312</t>
  </si>
  <si>
    <t>1091907</t>
  </si>
  <si>
    <t>839470</t>
  </si>
  <si>
    <t>110471</t>
  </si>
  <si>
    <t>0001403132</t>
  </si>
  <si>
    <t>106535</t>
  </si>
  <si>
    <t>1641398</t>
  </si>
  <si>
    <t>1174922</t>
  </si>
  <si>
    <t>1034760</t>
  </si>
  <si>
    <t>1163302</t>
  </si>
  <si>
    <t>1534525</t>
  </si>
  <si>
    <t>1626878</t>
  </si>
  <si>
    <t>0001143155</t>
  </si>
  <si>
    <t>0000316300</t>
  </si>
  <si>
    <t>357020</t>
  </si>
  <si>
    <t>1168054</t>
  </si>
  <si>
    <t>72903</t>
  </si>
  <si>
    <t>1620179</t>
  </si>
  <si>
    <t>0001620179</t>
  </si>
  <si>
    <t>1083220</t>
  </si>
  <si>
    <t>1582313</t>
  </si>
  <si>
    <t>1271214</t>
  </si>
  <si>
    <t>1703079</t>
  </si>
  <si>
    <t>1565228</t>
  </si>
  <si>
    <t>1616000</t>
  </si>
  <si>
    <t>1398453</t>
  </si>
  <si>
    <t>0001267753</t>
  </si>
  <si>
    <t>875159</t>
  </si>
  <si>
    <t>743988</t>
  </si>
  <si>
    <t>1280600</t>
  </si>
  <si>
    <t>1326732</t>
  </si>
  <si>
    <t>1510593</t>
  </si>
  <si>
    <t>0001130591</t>
  </si>
  <si>
    <t>1655020</t>
  </si>
  <si>
    <t>34088</t>
  </si>
  <si>
    <t>791908</t>
  </si>
  <si>
    <t>1356090</t>
  </si>
  <si>
    <t>1561627</t>
  </si>
  <si>
    <t>0001315657</t>
  </si>
  <si>
    <t>1062292</t>
  </si>
  <si>
    <t>1690666</t>
  </si>
  <si>
    <t>917225</t>
  </si>
  <si>
    <t>1177845</t>
  </si>
  <si>
    <t>1166003</t>
  </si>
  <si>
    <t>818479</t>
  </si>
  <si>
    <t>0001444706</t>
  </si>
  <si>
    <t>1346610</t>
  </si>
  <si>
    <t>1287151</t>
  </si>
  <si>
    <t>108772</t>
  </si>
  <si>
    <t>1410428</t>
  </si>
  <si>
    <t>1023549</t>
  </si>
  <si>
    <t>0001322554</t>
  </si>
  <si>
    <t>1453593</t>
  </si>
  <si>
    <t>0001499619</t>
  </si>
  <si>
    <t>0001120295</t>
  </si>
  <si>
    <t>1347858</t>
  </si>
  <si>
    <t>1524472</t>
  </si>
  <si>
    <t>775368</t>
  </si>
  <si>
    <t>0000933590</t>
  </si>
  <si>
    <t>0001366367</t>
  </si>
  <si>
    <t>0001161315</t>
  </si>
  <si>
    <t>1607741</t>
  </si>
  <si>
    <t>1345016</t>
  </si>
  <si>
    <t>1614178</t>
  </si>
  <si>
    <t>1569329</t>
  </si>
  <si>
    <t>1661125</t>
  </si>
  <si>
    <t>1513845</t>
  </si>
  <si>
    <t>1703497</t>
  </si>
  <si>
    <t>0001442596</t>
  </si>
  <si>
    <t>108985</t>
  </si>
  <si>
    <t>904851</t>
  </si>
  <si>
    <t>716006</t>
  </si>
  <si>
    <t>1631761</t>
  </si>
  <si>
    <t>1121702</t>
  </si>
  <si>
    <t>1516899</t>
  </si>
  <si>
    <t>1041061</t>
  </si>
  <si>
    <t>1672326</t>
  </si>
  <si>
    <t>1673358</t>
  </si>
  <si>
    <t>1415624</t>
  </si>
  <si>
    <t>1530238</t>
  </si>
  <si>
    <t>1617640</t>
  </si>
  <si>
    <t>1296205</t>
  </si>
  <si>
    <t>1562214</t>
  </si>
  <si>
    <t>1608249</t>
  </si>
  <si>
    <t>0001528393</t>
  </si>
  <si>
    <t>1136869</t>
  </si>
  <si>
    <t>109380</t>
  </si>
  <si>
    <t>877212</t>
  </si>
  <si>
    <t>1667313</t>
  </si>
  <si>
    <t>1674988</t>
  </si>
  <si>
    <t>1463172</t>
  </si>
  <si>
    <t>917470</t>
  </si>
  <si>
    <t>1310445</t>
  </si>
  <si>
    <t>1374690</t>
  </si>
  <si>
    <t>1375151</t>
  </si>
  <si>
    <t>1107421</t>
  </si>
  <si>
    <t>855612</t>
  </si>
  <si>
    <t>1687451</t>
  </si>
  <si>
    <t>1704292</t>
  </si>
  <si>
    <t>0001415336</t>
  </si>
  <si>
    <t>0001585521</t>
  </si>
  <si>
    <t>1131312</t>
  </si>
  <si>
    <t>1439404</t>
  </si>
  <si>
    <t>1041668</t>
  </si>
  <si>
    <t>0001131312</t>
  </si>
  <si>
    <t>1594879</t>
  </si>
  <si>
    <t>1684144</t>
  </si>
  <si>
    <t>0001378564</t>
  </si>
  <si>
    <t>1587221</t>
  </si>
  <si>
    <t>1090872</t>
  </si>
  <si>
    <t>1675149</t>
  </si>
  <si>
    <t>1611787</t>
  </si>
  <si>
    <t>1011006</t>
  </si>
  <si>
    <t>1606180</t>
  </si>
  <si>
    <t>0001098009</t>
  </si>
  <si>
    <t>6201</t>
  </si>
  <si>
    <t>1555074</t>
  </si>
  <si>
    <t>8177</t>
  </si>
  <si>
    <t>706688</t>
  </si>
  <si>
    <t>1158114</t>
  </si>
  <si>
    <t>824142</t>
  </si>
  <si>
    <t>1158449</t>
  </si>
  <si>
    <t>320193</t>
  </si>
  <si>
    <t>0001404212</t>
  </si>
  <si>
    <t>1500217</t>
  </si>
  <si>
    <t>1015647</t>
  </si>
  <si>
    <t>1135185</t>
  </si>
  <si>
    <t>1069183</t>
  </si>
  <si>
    <t>825313</t>
  </si>
  <si>
    <t>1486299</t>
  </si>
  <si>
    <t>881890</t>
  </si>
  <si>
    <t>1091587</t>
  </si>
  <si>
    <t>1551152</t>
  </si>
  <si>
    <t>1140859</t>
  </si>
  <si>
    <t>351569</t>
  </si>
  <si>
    <t>1466815</t>
  </si>
  <si>
    <t>0001157377</t>
  </si>
  <si>
    <t>0000885322</t>
  </si>
  <si>
    <t>1578620</t>
  </si>
  <si>
    <t>913662</t>
  </si>
  <si>
    <t>318306</t>
  </si>
  <si>
    <t>0000318306</t>
  </si>
  <si>
    <t>1565025</t>
  </si>
  <si>
    <t>1144980</t>
  </si>
  <si>
    <t>0001161785</t>
  </si>
  <si>
    <t>1652866</t>
  </si>
  <si>
    <t>907654</t>
  </si>
  <si>
    <t>1617582</t>
  </si>
  <si>
    <t>771497</t>
  </si>
  <si>
    <t>815094</t>
  </si>
  <si>
    <t>1253986</t>
  </si>
  <si>
    <t>1800</t>
  </si>
  <si>
    <t>1642081</t>
  </si>
  <si>
    <t>1447028</t>
  </si>
  <si>
    <t>1642122</t>
  </si>
  <si>
    <t>1070494</t>
  </si>
  <si>
    <t>0000817473</t>
  </si>
  <si>
    <t>0000719866</t>
  </si>
  <si>
    <t>1461755</t>
  </si>
  <si>
    <t>1283630</t>
  </si>
  <si>
    <t>712034</t>
  </si>
  <si>
    <t>1069308</t>
  </si>
  <si>
    <t>0001069308</t>
  </si>
  <si>
    <t>2034</t>
  </si>
  <si>
    <t>1404296</t>
  </si>
  <si>
    <t>0000816754</t>
  </si>
  <si>
    <t>947484</t>
  </si>
  <si>
    <t>1161611</t>
  </si>
  <si>
    <t>1520697</t>
  </si>
  <si>
    <t>1070336</t>
  </si>
  <si>
    <t>949858</t>
  </si>
  <si>
    <t>1651235</t>
  </si>
  <si>
    <t>1651625</t>
  </si>
  <si>
    <t>935036</t>
  </si>
  <si>
    <t>1113232</t>
  </si>
  <si>
    <t>868857</t>
  </si>
  <si>
    <t>1680062</t>
  </si>
  <si>
    <t>1467373</t>
  </si>
  <si>
    <t>715579</t>
  </si>
  <si>
    <t>1008848</t>
  </si>
  <si>
    <t>1503290</t>
  </si>
  <si>
    <t>1529377</t>
  </si>
  <si>
    <t>1557746</t>
  </si>
  <si>
    <t>1427925</t>
  </si>
  <si>
    <t>1581934</t>
  </si>
  <si>
    <t>1444192</t>
  </si>
  <si>
    <t>1085621</t>
  </si>
  <si>
    <t>934549</t>
  </si>
  <si>
    <t>0001342068</t>
  </si>
  <si>
    <t>2098</t>
  </si>
  <si>
    <t>0000786947</t>
  </si>
  <si>
    <t>1636289</t>
  </si>
  <si>
    <t>0000817979</t>
  </si>
  <si>
    <t>1036848</t>
  </si>
  <si>
    <t>1621227</t>
  </si>
  <si>
    <t>796343</t>
  </si>
  <si>
    <t>917251</t>
  </si>
  <si>
    <t>0000865415</t>
  </si>
  <si>
    <t>1515156</t>
  </si>
  <si>
    <t>0001378706</t>
  </si>
  <si>
    <t>6281</t>
  </si>
  <si>
    <t>0001004724</t>
  </si>
  <si>
    <t>7084</t>
  </si>
  <si>
    <t>1368514</t>
  </si>
  <si>
    <t>887247</t>
  </si>
  <si>
    <t>1328143</t>
  </si>
  <si>
    <t>1670541</t>
  </si>
  <si>
    <t>1563568</t>
  </si>
  <si>
    <t>8670</t>
  </si>
  <si>
    <t>0001602367</t>
  </si>
  <si>
    <t>1435049</t>
  </si>
  <si>
    <t>1101215</t>
  </si>
  <si>
    <t>769397</t>
  </si>
  <si>
    <t>1585790</t>
  </si>
  <si>
    <t>1703056</t>
  </si>
  <si>
    <t>926282</t>
  </si>
  <si>
    <t>1468328</t>
  </si>
  <si>
    <t>1501756</t>
  </si>
  <si>
    <t>2230</t>
  </si>
  <si>
    <t>1100397</t>
  </si>
  <si>
    <t>2178</t>
  </si>
  <si>
    <t>769218</t>
  </si>
  <si>
    <t>0000911635</t>
  </si>
  <si>
    <t>1002910</t>
  </si>
  <si>
    <t>353020</t>
  </si>
  <si>
    <t>0001338042</t>
  </si>
  <si>
    <t>1040470</t>
  </si>
  <si>
    <t>927003</t>
  </si>
  <si>
    <t>1039828</t>
  </si>
  <si>
    <t>2809</t>
  </si>
  <si>
    <t>882291</t>
  </si>
  <si>
    <t>919012</t>
  </si>
  <si>
    <t>4904</t>
  </si>
  <si>
    <t>0000785787</t>
  </si>
  <si>
    <t>1378789</t>
  </si>
  <si>
    <t>1337553</t>
  </si>
  <si>
    <t>874761</t>
  </si>
  <si>
    <t>1122304</t>
  </si>
  <si>
    <t>1043186</t>
  </si>
  <si>
    <t>773910</t>
  </si>
  <si>
    <t>874292</t>
  </si>
  <si>
    <t>1113423</t>
  </si>
  <si>
    <t>0000910322</t>
  </si>
  <si>
    <t>799231</t>
  </si>
  <si>
    <t>1162027</t>
  </si>
  <si>
    <t>1287750</t>
  </si>
  <si>
    <t>0001472093</t>
  </si>
  <si>
    <t>0001474777</t>
  </si>
  <si>
    <t>0000913077</t>
  </si>
  <si>
    <t>1042046</t>
  </si>
  <si>
    <t>1539894</t>
  </si>
  <si>
    <t>1655075</t>
  </si>
  <si>
    <t>4977</t>
  </si>
  <si>
    <t>1608390</t>
  </si>
  <si>
    <t>0001122342</t>
  </si>
  <si>
    <t>1365555</t>
  </si>
  <si>
    <t>1502573</t>
  </si>
  <si>
    <t>1308648</t>
  </si>
  <si>
    <t>1391461</t>
  </si>
  <si>
    <t>880266</t>
  </si>
  <si>
    <t>1362481</t>
  </si>
  <si>
    <t>1098972</t>
  </si>
  <si>
    <t>1592016</t>
  </si>
  <si>
    <t>1178819</t>
  </si>
  <si>
    <t>1091748</t>
  </si>
  <si>
    <t>1439222</t>
  </si>
  <si>
    <t>1636282</t>
  </si>
  <si>
    <t>845877</t>
  </si>
  <si>
    <t>1578845</t>
  </si>
  <si>
    <t>1423689</t>
  </si>
  <si>
    <t>1273813</t>
  </si>
  <si>
    <t>1634997</t>
  </si>
  <si>
    <t>1499505</t>
  </si>
  <si>
    <t>1261249</t>
  </si>
  <si>
    <t>1593548</t>
  </si>
  <si>
    <t>1273636</t>
  </si>
  <si>
    <t>100591</t>
  </si>
  <si>
    <t>78749</t>
  </si>
  <si>
    <t>1413898</t>
  </si>
  <si>
    <t>1344980</t>
  </si>
  <si>
    <t>1569187</t>
  </si>
  <si>
    <t>1267395</t>
  </si>
  <si>
    <t>1661181</t>
  </si>
  <si>
    <t>874710</t>
  </si>
  <si>
    <t>1232582</t>
  </si>
  <si>
    <t>1209028</t>
  </si>
  <si>
    <t>1526697</t>
  </si>
  <si>
    <t>5272</t>
  </si>
  <si>
    <t>0001011109</t>
  </si>
  <si>
    <t>1374535</t>
  </si>
  <si>
    <t>1631650</t>
  </si>
  <si>
    <t>819793</t>
  </si>
  <si>
    <t>1604738</t>
  </si>
  <si>
    <t>1278752</t>
  </si>
  <si>
    <t>1446159</t>
  </si>
  <si>
    <t>0000817135</t>
  </si>
  <si>
    <t>1750</t>
  </si>
  <si>
    <t>1272842</t>
  </si>
  <si>
    <t>1009891</t>
  </si>
  <si>
    <t>0000816159</t>
  </si>
  <si>
    <t>353184</t>
  </si>
  <si>
    <t>109563</t>
  </si>
  <si>
    <t>922864</t>
  </si>
  <si>
    <t>0001089496</t>
  </si>
  <si>
    <t>1267238</t>
  </si>
  <si>
    <t>354190</t>
  </si>
  <si>
    <t>40888</t>
  </si>
  <si>
    <t>1614806</t>
  </si>
  <si>
    <t>1086222</t>
  </si>
  <si>
    <t>1301501</t>
  </si>
  <si>
    <t>1517022</t>
  </si>
  <si>
    <t>1662524</t>
  </si>
  <si>
    <t>1321834</t>
  </si>
  <si>
    <t>1377757</t>
  </si>
  <si>
    <t>1162028</t>
  </si>
  <si>
    <t>899629</t>
  </si>
  <si>
    <t>3116</t>
  </si>
  <si>
    <t>918160</t>
  </si>
  <si>
    <t>1584754</t>
  </si>
  <si>
    <t>1541157</t>
  </si>
  <si>
    <t>1487712</t>
  </si>
  <si>
    <t>915913</t>
  </si>
  <si>
    <t>1322505</t>
  </si>
  <si>
    <t>3545</t>
  </si>
  <si>
    <t>1423824</t>
  </si>
  <si>
    <t>1556766</t>
  </si>
  <si>
    <t>1341235</t>
  </si>
  <si>
    <t>66756</t>
  </si>
  <si>
    <t>1545654</t>
  </si>
  <si>
    <t>897077</t>
  </si>
  <si>
    <t>1097149</t>
  </si>
  <si>
    <t>1362468</t>
  </si>
  <si>
    <t>1267602</t>
  </si>
  <si>
    <t>0001325955</t>
  </si>
  <si>
    <t>1438731</t>
  </si>
  <si>
    <t>766421</t>
  </si>
  <si>
    <t>1520262</t>
  </si>
  <si>
    <t>899051</t>
  </si>
  <si>
    <t>0001500711</t>
  </si>
  <si>
    <t>1579241</t>
  </si>
  <si>
    <t>1365767</t>
  </si>
  <si>
    <t>40729</t>
  </si>
  <si>
    <t>1624658</t>
  </si>
  <si>
    <t>1178670</t>
  </si>
  <si>
    <t>1502154</t>
  </si>
  <si>
    <t>6284</t>
  </si>
  <si>
    <t>8146</t>
  </si>
  <si>
    <t>1626199</t>
  </si>
  <si>
    <t>1054274</t>
  </si>
  <si>
    <t>0001145460</t>
  </si>
  <si>
    <t>1459200</t>
  </si>
  <si>
    <t>1420565</t>
  </si>
  <si>
    <t>1089511</t>
  </si>
  <si>
    <t>1411207</t>
  </si>
  <si>
    <t>1326190</t>
  </si>
  <si>
    <t>1701732</t>
  </si>
  <si>
    <t>0000104777</t>
  </si>
  <si>
    <t>0000886125</t>
  </si>
  <si>
    <t>1034670</t>
  </si>
  <si>
    <t>3499</t>
  </si>
  <si>
    <t>0001344413</t>
  </si>
  <si>
    <t>899866</t>
  </si>
  <si>
    <t>1598968</t>
  </si>
  <si>
    <t>792977</t>
  </si>
  <si>
    <t>6951</t>
  </si>
  <si>
    <t>1280263</t>
  </si>
  <si>
    <t>874501</t>
  </si>
  <si>
    <t>1314223</t>
  </si>
  <si>
    <t>1411579</t>
  </si>
  <si>
    <t>0000711065</t>
  </si>
  <si>
    <t>0001469606</t>
  </si>
  <si>
    <t>1413745</t>
  </si>
  <si>
    <t>0001410711</t>
  </si>
  <si>
    <t>1514991</t>
  </si>
  <si>
    <t>2488</t>
  </si>
  <si>
    <t>1037868</t>
  </si>
  <si>
    <t>896262</t>
  </si>
  <si>
    <t>1083446</t>
  </si>
  <si>
    <t>0001328798</t>
  </si>
  <si>
    <t>1004434</t>
  </si>
  <si>
    <t>318154</t>
  </si>
  <si>
    <t>1623925</t>
  </si>
  <si>
    <t>1562401</t>
  </si>
  <si>
    <t>0000097196</t>
  </si>
  <si>
    <t>1513965</t>
  </si>
  <si>
    <t>1047127</t>
  </si>
  <si>
    <t>1674227</t>
  </si>
  <si>
    <t>1142750</t>
  </si>
  <si>
    <t>741516</t>
  </si>
  <si>
    <t>46129</t>
  </si>
  <si>
    <t>1129137</t>
  </si>
  <si>
    <t>820027</t>
  </si>
  <si>
    <t>1411906</t>
  </si>
  <si>
    <t>1297184</t>
  </si>
  <si>
    <t>1108236</t>
  </si>
  <si>
    <t>1488139</t>
  </si>
  <si>
    <t>890821</t>
  </si>
  <si>
    <t>0001065087</t>
  </si>
  <si>
    <t>1591588</t>
  </si>
  <si>
    <t>897448</t>
  </si>
  <si>
    <t>1365916</t>
  </si>
  <si>
    <t>744825</t>
  </si>
  <si>
    <t>880807</t>
  </si>
  <si>
    <t>1018979</t>
  </si>
  <si>
    <t>0000895930</t>
  </si>
  <si>
    <t>713425</t>
  </si>
  <si>
    <t>1053507</t>
  </si>
  <si>
    <t>1173431</t>
  </si>
  <si>
    <t>0001515980</t>
  </si>
  <si>
    <t>738214</t>
  </si>
  <si>
    <t>794619</t>
  </si>
  <si>
    <t>1018724</t>
  </si>
  <si>
    <t>350698</t>
  </si>
  <si>
    <t>1370053</t>
  </si>
  <si>
    <t>0001411158</t>
  </si>
  <si>
    <t>0000940332</t>
  </si>
  <si>
    <t>904163</t>
  </si>
  <si>
    <t>1448301</t>
  </si>
  <si>
    <t>1176316</t>
  </si>
  <si>
    <t>1721741</t>
  </si>
  <si>
    <t>0001534675</t>
  </si>
  <si>
    <t>821026</t>
  </si>
  <si>
    <t>50104</t>
  </si>
  <si>
    <t>1507615</t>
  </si>
  <si>
    <t>1596532</t>
  </si>
  <si>
    <t>1018840</t>
  </si>
  <si>
    <t>1552448</t>
  </si>
  <si>
    <t>1705110</t>
  </si>
  <si>
    <t>1275187</t>
  </si>
  <si>
    <t>1047884</t>
  </si>
  <si>
    <t>898437</t>
  </si>
  <si>
    <t>1023024</t>
  </si>
  <si>
    <t>0000874214</t>
  </si>
  <si>
    <t>1013462</t>
  </si>
  <si>
    <t>1316175</t>
  </si>
  <si>
    <t>1156039</t>
  </si>
  <si>
    <t>1591956</t>
  </si>
  <si>
    <t>1092796</t>
  </si>
  <si>
    <t>1379400</t>
  </si>
  <si>
    <t>315293</t>
  </si>
  <si>
    <t>91142</t>
  </si>
  <si>
    <t>1387467</t>
  </si>
  <si>
    <t>6176</t>
  </si>
  <si>
    <t>6769</t>
  </si>
  <si>
    <t>1517302</t>
  </si>
  <si>
    <t>795618</t>
  </si>
  <si>
    <t>2969</t>
  </si>
  <si>
    <t>744452</t>
  </si>
  <si>
    <t>1201792</t>
  </si>
  <si>
    <t>1251769</t>
  </si>
  <si>
    <t>919808</t>
  </si>
  <si>
    <t>0001669792</t>
  </si>
  <si>
    <t>820313</t>
  </si>
  <si>
    <t>921114</t>
  </si>
  <si>
    <t>0001324772</t>
  </si>
  <si>
    <t>1418121</t>
  </si>
  <si>
    <t>1367064</t>
  </si>
  <si>
    <t>1492422</t>
  </si>
  <si>
    <t>1411494</t>
  </si>
  <si>
    <t>6845</t>
  </si>
  <si>
    <t>0000929887</t>
  </si>
  <si>
    <t>1671502</t>
  </si>
  <si>
    <t>1433195</t>
  </si>
  <si>
    <t>1441683</t>
  </si>
  <si>
    <t>317788</t>
  </si>
  <si>
    <t>1017491</t>
  </si>
  <si>
    <t>1701114</t>
  </si>
  <si>
    <t>884269</t>
  </si>
  <si>
    <t>1419625</t>
  </si>
  <si>
    <t>882361</t>
  </si>
  <si>
    <t>1481832</t>
  </si>
  <si>
    <t>1521332</t>
  </si>
  <si>
    <t>932628</t>
  </si>
  <si>
    <t>1671584</t>
  </si>
  <si>
    <t>1026980</t>
  </si>
  <si>
    <t>1316016</t>
  </si>
  <si>
    <t>1603978</t>
  </si>
  <si>
    <t>1621832</t>
  </si>
  <si>
    <t>1174169</t>
  </si>
  <si>
    <t>1604643</t>
  </si>
  <si>
    <t>1404644</t>
  </si>
  <si>
    <t>1433270</t>
  </si>
  <si>
    <t>1498068</t>
  </si>
  <si>
    <t>1138723</t>
  </si>
  <si>
    <t>1305168</t>
  </si>
  <si>
    <t>894405</t>
  </si>
  <si>
    <t>1037676</t>
  </si>
  <si>
    <t>862861</t>
  </si>
  <si>
    <t>1508478</t>
  </si>
  <si>
    <t>1566049</t>
  </si>
  <si>
    <t>826326</t>
  </si>
  <si>
    <t>0001583744</t>
  </si>
  <si>
    <t>1689662</t>
  </si>
  <si>
    <t>1515324</t>
  </si>
  <si>
    <t>1013238</t>
  </si>
  <si>
    <t>1437402</t>
  </si>
  <si>
    <t>1035443</t>
  </si>
  <si>
    <t>1176948</t>
  </si>
  <si>
    <t>1405073</t>
  </si>
  <si>
    <t>0000804212</t>
  </si>
  <si>
    <t>1697862</t>
  </si>
  <si>
    <t>1467760</t>
  </si>
  <si>
    <t>0000884731</t>
  </si>
  <si>
    <t>1344596</t>
  </si>
  <si>
    <t>0000879796</t>
  </si>
  <si>
    <t>779544</t>
  </si>
  <si>
    <t>1102238</t>
  </si>
  <si>
    <t>1086600</t>
  </si>
  <si>
    <t>0001057997</t>
  </si>
  <si>
    <t>1584509</t>
  </si>
  <si>
    <t>1693664</t>
  </si>
  <si>
    <t>1080709</t>
  </si>
  <si>
    <t>4281</t>
  </si>
  <si>
    <t>1389050</t>
  </si>
  <si>
    <t>717538</t>
  </si>
  <si>
    <t>0001548981</t>
  </si>
  <si>
    <t>1019695</t>
  </si>
  <si>
    <t>1428205</t>
  </si>
  <si>
    <t>1645494</t>
  </si>
  <si>
    <t>1100412</t>
  </si>
  <si>
    <t>863110</t>
  </si>
  <si>
    <t>7623</t>
  </si>
  <si>
    <t>916529</t>
  </si>
  <si>
    <t>7536</t>
  </si>
  <si>
    <t>0001622577</t>
  </si>
  <si>
    <t>879407</t>
  </si>
  <si>
    <t>1230869</t>
  </si>
  <si>
    <t>7789</t>
  </si>
  <si>
    <t>0001520300</t>
  </si>
  <si>
    <t>0000855574</t>
  </si>
  <si>
    <t>1577437</t>
  </si>
  <si>
    <t>1437106</t>
  </si>
  <si>
    <t>0000005768</t>
  </si>
  <si>
    <t>1001258</t>
  </si>
  <si>
    <t>786035</t>
  </si>
  <si>
    <t>890564</t>
  </si>
  <si>
    <t>1674862</t>
  </si>
  <si>
    <t>1673985</t>
  </si>
  <si>
    <t>316888</t>
  </si>
  <si>
    <t>1426800</t>
  </si>
  <si>
    <t>937966</t>
  </si>
  <si>
    <t>1498301</t>
  </si>
  <si>
    <t>1612042</t>
  </si>
  <si>
    <t>1501697</t>
  </si>
  <si>
    <t>1145986</t>
  </si>
  <si>
    <t>1462418</t>
  </si>
  <si>
    <t>1487198</t>
  </si>
  <si>
    <t>1123452</t>
  </si>
  <si>
    <t>707605</t>
  </si>
  <si>
    <t>1572552</t>
  </si>
  <si>
    <t>1001907</t>
  </si>
  <si>
    <t>792987</t>
  </si>
  <si>
    <t>0001350102</t>
  </si>
  <si>
    <t>884144</t>
  </si>
  <si>
    <t>1690881</t>
  </si>
  <si>
    <t>1122411</t>
  </si>
  <si>
    <t>720500</t>
  </si>
  <si>
    <t>1419242</t>
  </si>
  <si>
    <t>1680873</t>
  </si>
  <si>
    <t>1420529</t>
  </si>
  <si>
    <t>1059142</t>
  </si>
  <si>
    <t>1350653</t>
  </si>
  <si>
    <t>1580808</t>
  </si>
  <si>
    <t>730464</t>
  </si>
  <si>
    <t>1527469</t>
  </si>
  <si>
    <t>1527636</t>
  </si>
  <si>
    <t>1131096</t>
  </si>
  <si>
    <t>1368148</t>
  </si>
  <si>
    <t>1018963</t>
  </si>
  <si>
    <t>1666138</t>
  </si>
  <si>
    <t>1464343</t>
  </si>
  <si>
    <t>1132651</t>
  </si>
  <si>
    <t>0001623595</t>
  </si>
  <si>
    <t>0000872448</t>
  </si>
  <si>
    <t>879585</t>
  </si>
  <si>
    <t>1388320</t>
  </si>
  <si>
    <t>1300699</t>
  </si>
  <si>
    <t>0001081078</t>
  </si>
  <si>
    <t>731802</t>
  </si>
  <si>
    <t>1420520</t>
  </si>
  <si>
    <t>1488039</t>
  </si>
  <si>
    <t>896622</t>
  </si>
  <si>
    <t>1604464</t>
  </si>
  <si>
    <t>1323885</t>
  </si>
  <si>
    <t>701288</t>
  </si>
  <si>
    <t>0000908598</t>
  </si>
  <si>
    <t>8063</t>
  </si>
  <si>
    <t>1016169</t>
  </si>
  <si>
    <t>894081</t>
  </si>
  <si>
    <t>1606457</t>
  </si>
  <si>
    <t>893821</t>
  </si>
  <si>
    <t>6955</t>
  </si>
  <si>
    <t>1702780</t>
  </si>
  <si>
    <t>1365742</t>
  </si>
  <si>
    <t>718877</t>
  </si>
  <si>
    <t>0000008411</t>
  </si>
  <si>
    <t>1644963</t>
  </si>
  <si>
    <t>1067428</t>
  </si>
  <si>
    <t>750574</t>
  </si>
  <si>
    <t>1086434</t>
  </si>
  <si>
    <t>1514597</t>
  </si>
  <si>
    <t>1011509</t>
  </si>
  <si>
    <t>1172494</t>
  </si>
  <si>
    <t>1600620</t>
  </si>
  <si>
    <t>1023364</t>
  </si>
  <si>
    <t>1264089</t>
  </si>
  <si>
    <t>104918</t>
  </si>
  <si>
    <t>1504764</t>
  </si>
  <si>
    <t>1368622</t>
  </si>
  <si>
    <t>915912</t>
  </si>
  <si>
    <t>5981</t>
  </si>
  <si>
    <t>1012477</t>
  </si>
  <si>
    <t>1325879</t>
  </si>
  <si>
    <t>1730168</t>
  </si>
  <si>
    <t>1506928</t>
  </si>
  <si>
    <t>1575969</t>
  </si>
  <si>
    <t>39677</t>
  </si>
  <si>
    <t>896841</t>
  </si>
  <si>
    <t>1219120</t>
  </si>
  <si>
    <t>0001616297</t>
  </si>
  <si>
    <t>1377789</t>
  </si>
  <si>
    <t>0001610128</t>
  </si>
  <si>
    <t>8868</t>
  </si>
  <si>
    <t>8858</t>
  </si>
  <si>
    <t>859163</t>
  </si>
  <si>
    <t>1314052</t>
  </si>
  <si>
    <t>1652923</t>
  </si>
  <si>
    <t>8818</t>
  </si>
  <si>
    <t>1418100</t>
  </si>
  <si>
    <t>0001366684</t>
  </si>
  <si>
    <t>906013</t>
  </si>
  <si>
    <t>0001163348</t>
  </si>
  <si>
    <t>7431</t>
  </si>
  <si>
    <t>1410636</t>
  </si>
  <si>
    <t>1390195</t>
  </si>
  <si>
    <t>1056903</t>
  </si>
  <si>
    <t>1015739</t>
  </si>
  <si>
    <t>1061069</t>
  </si>
  <si>
    <t>0001615892</t>
  </si>
  <si>
    <t>867665</t>
  </si>
  <si>
    <t>727207</t>
  </si>
  <si>
    <t>52795</t>
  </si>
  <si>
    <t>805928</t>
  </si>
  <si>
    <t>1062231</t>
  </si>
  <si>
    <t>0000805264</t>
  </si>
  <si>
    <t>1636050</t>
  </si>
  <si>
    <t>4962</t>
  </si>
  <si>
    <t>6207</t>
  </si>
  <si>
    <t>1214816</t>
  </si>
  <si>
    <t>1579428</t>
  </si>
  <si>
    <t>1616862</t>
  </si>
  <si>
    <t>1051627</t>
  </si>
  <si>
    <t>1364128</t>
  </si>
  <si>
    <t>1601072</t>
  </si>
  <si>
    <t>1144215</t>
  </si>
  <si>
    <t>1362988</t>
  </si>
  <si>
    <t>1385818</t>
  </si>
  <si>
    <t>1689923</t>
  </si>
  <si>
    <t>901832</t>
  </si>
  <si>
    <t>866787</t>
  </si>
  <si>
    <t>929940</t>
  </si>
  <si>
    <t>1633438</t>
  </si>
  <si>
    <t>1604191</t>
  </si>
  <si>
    <t>1432364</t>
  </si>
  <si>
    <t>8947</t>
  </si>
  <si>
    <t>9984</t>
  </si>
  <si>
    <t>12927</t>
  </si>
  <si>
    <t>1577552</t>
  </si>
  <si>
    <t>878526</t>
  </si>
  <si>
    <t>70858</t>
  </si>
  <si>
    <t>1181026</t>
  </si>
  <si>
    <t>1443646</t>
  </si>
  <si>
    <t>1071438</t>
  </si>
  <si>
    <t>1001085</t>
  </si>
  <si>
    <t>0000891919</t>
  </si>
  <si>
    <t>1169770</t>
  </si>
  <si>
    <t>1514416</t>
  </si>
  <si>
    <t>760498</t>
  </si>
  <si>
    <t>1278672</t>
  </si>
  <si>
    <t>946673</t>
  </si>
  <si>
    <t>1578987</t>
  </si>
  <si>
    <t>1001290</t>
  </si>
  <si>
    <t>1109189</t>
  </si>
  <si>
    <t>720154</t>
  </si>
  <si>
    <t>1560385</t>
  </si>
  <si>
    <t>0001659228</t>
  </si>
  <si>
    <t>10456</t>
  </si>
  <si>
    <t>1070235</t>
  </si>
  <si>
    <t>886158</t>
  </si>
  <si>
    <t>1160330</t>
  </si>
  <si>
    <t>1137392</t>
  </si>
  <si>
    <t>1099160</t>
  </si>
  <si>
    <t>1167467</t>
  </si>
  <si>
    <t>1171264</t>
  </si>
  <si>
    <t>1493683</t>
  </si>
  <si>
    <t>849547</t>
  </si>
  <si>
    <t>1495479</t>
  </si>
  <si>
    <t>902791</t>
  </si>
  <si>
    <t>92230</t>
  </si>
  <si>
    <t>1654795</t>
  </si>
  <si>
    <t>842180</t>
  </si>
  <si>
    <t>1113809</t>
  </si>
  <si>
    <t>315858</t>
  </si>
  <si>
    <t>764478</t>
  </si>
  <si>
    <t>14930</t>
  </si>
  <si>
    <t>1697805</t>
  </si>
  <si>
    <t>1228454</t>
  </si>
  <si>
    <t>1328581</t>
  </si>
  <si>
    <t>718940</t>
  </si>
  <si>
    <t>1509589</t>
  </si>
  <si>
    <t>1161125</t>
  </si>
  <si>
    <t>1137883</t>
  </si>
  <si>
    <t>78890</t>
  </si>
  <si>
    <t>1402606</t>
  </si>
  <si>
    <t>1068875</t>
  </si>
  <si>
    <t>1313275</t>
  </si>
  <si>
    <t>9326</t>
  </si>
  <si>
    <t>0000009892</t>
  </si>
  <si>
    <t>1582086</t>
  </si>
  <si>
    <t>882796</t>
  </si>
  <si>
    <t>312069</t>
  </si>
  <si>
    <t>1668340</t>
  </si>
  <si>
    <t>9521</t>
  </si>
  <si>
    <t>1506289</t>
  </si>
  <si>
    <t>0001331301</t>
  </si>
  <si>
    <t>913142</t>
  </si>
  <si>
    <t>0000009534</t>
  </si>
  <si>
    <t>846617</t>
  </si>
  <si>
    <t>1332283</t>
  </si>
  <si>
    <t>12040</t>
  </si>
  <si>
    <t>0000948072</t>
  </si>
  <si>
    <t>790816</t>
  </si>
  <si>
    <t>1000683</t>
  </si>
  <si>
    <t>1103021</t>
  </si>
  <si>
    <t>10795</t>
  </si>
  <si>
    <t>1574774</t>
  </si>
  <si>
    <t>0000861361</t>
  </si>
  <si>
    <t>0001059272</t>
  </si>
  <si>
    <t>1124941</t>
  </si>
  <si>
    <t>1696355</t>
  </si>
  <si>
    <t>0001057436</t>
  </si>
  <si>
    <t>1115836</t>
  </si>
  <si>
    <t>729580</t>
  </si>
  <si>
    <t>38777</t>
  </si>
  <si>
    <t>1533232</t>
  </si>
  <si>
    <t>1378992</t>
  </si>
  <si>
    <t>0001640313</t>
  </si>
  <si>
    <t>1437578</t>
  </si>
  <si>
    <t>1303942</t>
  </si>
  <si>
    <t>1137393</t>
  </si>
  <si>
    <t>1181249</t>
  </si>
  <si>
    <t>913059</t>
  </si>
  <si>
    <t>907254</t>
  </si>
  <si>
    <t>1176197</t>
  </si>
  <si>
    <t>1137391</t>
  </si>
  <si>
    <t>1144519</t>
  </si>
  <si>
    <t>1546429</t>
  </si>
  <si>
    <t>886035</t>
  </si>
  <si>
    <t>1094831</t>
  </si>
  <si>
    <t>1156388</t>
  </si>
  <si>
    <t>14195</t>
  </si>
  <si>
    <t>1521404</t>
  </si>
  <si>
    <t>1179821</t>
  </si>
  <si>
    <t>1691433</t>
  </si>
  <si>
    <t>0001407038</t>
  </si>
  <si>
    <t>1651308</t>
  </si>
  <si>
    <t>1306550</t>
  </si>
  <si>
    <t>1278027</t>
  </si>
  <si>
    <t>1474903</t>
  </si>
  <si>
    <t>1287480</t>
  </si>
  <si>
    <t>1504234</t>
  </si>
  <si>
    <t>1393299</t>
  </si>
  <si>
    <t>93859</t>
  </si>
  <si>
    <t>1622175</t>
  </si>
  <si>
    <t>0001622175</t>
  </si>
  <si>
    <t>743367</t>
  </si>
  <si>
    <t>1601545</t>
  </si>
  <si>
    <t>863436</t>
  </si>
  <si>
    <t>1685040</t>
  </si>
  <si>
    <t>1701605</t>
  </si>
  <si>
    <t>0000808362</t>
  </si>
  <si>
    <t>1160864</t>
  </si>
  <si>
    <t>1108134</t>
  </si>
  <si>
    <t>811809</t>
  </si>
  <si>
    <t>1169034</t>
  </si>
  <si>
    <t>1689813</t>
  </si>
  <si>
    <t>823094</t>
  </si>
  <si>
    <t>1329099</t>
  </si>
  <si>
    <t>102426</t>
  </si>
  <si>
    <t>768835</t>
  </si>
  <si>
    <t>875045</t>
  </si>
  <si>
    <t>12208</t>
  </si>
  <si>
    <t>1044378</t>
  </si>
  <si>
    <t>811240</t>
  </si>
  <si>
    <t>1014739</t>
  </si>
  <si>
    <t>1406234</t>
  </si>
  <si>
    <t>1562818</t>
  </si>
  <si>
    <t>1499781</t>
  </si>
  <si>
    <t>0001579695</t>
  </si>
  <si>
    <t>1681689</t>
  </si>
  <si>
    <t>1013488</t>
  </si>
  <si>
    <t>1159038</t>
  </si>
  <si>
    <t>1390777</t>
  </si>
  <si>
    <t>1326003</t>
  </si>
  <si>
    <t>1332349</t>
  </si>
  <si>
    <t>885245</t>
  </si>
  <si>
    <t>1392091</t>
  </si>
  <si>
    <t>0001627014</t>
  </si>
  <si>
    <t>1130464</t>
  </si>
  <si>
    <t>1627014</t>
  </si>
  <si>
    <t>1390312</t>
  </si>
  <si>
    <t>1181250</t>
  </si>
  <si>
    <t>0001123270</t>
  </si>
  <si>
    <t>894242</t>
  </si>
  <si>
    <t>890491</t>
  </si>
  <si>
    <t>1007273</t>
  </si>
  <si>
    <t>832327</t>
  </si>
  <si>
    <t>1504008</t>
  </si>
  <si>
    <t>1019034</t>
  </si>
  <si>
    <t>1666134</t>
  </si>
  <si>
    <t>1589526</t>
  </si>
  <si>
    <t>1358403</t>
  </si>
  <si>
    <t>1633931</t>
  </si>
  <si>
    <t>1453015</t>
  </si>
  <si>
    <t>1316835</t>
  </si>
  <si>
    <t>1176194</t>
  </si>
  <si>
    <t>834365</t>
  </si>
  <si>
    <t>1159039</t>
  </si>
  <si>
    <t>1378590</t>
  </si>
  <si>
    <t>1169031</t>
  </si>
  <si>
    <t>1364742</t>
  </si>
  <si>
    <t>1280058</t>
  </si>
  <si>
    <t>9389</t>
  </si>
  <si>
    <t>1546417</t>
  </si>
  <si>
    <t>1522420</t>
  </si>
  <si>
    <t>0001223862</t>
  </si>
  <si>
    <t>1600132</t>
  </si>
  <si>
    <t>1498403</t>
  </si>
  <si>
    <t>0001001606</t>
  </si>
  <si>
    <t>1293971</t>
  </si>
  <si>
    <t>0001649173</t>
  </si>
  <si>
    <t>1233681</t>
  </si>
  <si>
    <t>890541</t>
  </si>
  <si>
    <t>1347426</t>
  </si>
  <si>
    <t>1574815</t>
  </si>
  <si>
    <t>1314966</t>
  </si>
  <si>
    <t>9092</t>
  </si>
  <si>
    <t>927971</t>
  </si>
  <si>
    <t>0001289236</t>
  </si>
  <si>
    <t>73290</t>
  </si>
  <si>
    <t>1403475</t>
  </si>
  <si>
    <t>1048477</t>
  </si>
  <si>
    <t>11199</t>
  </si>
  <si>
    <t>802681</t>
  </si>
  <si>
    <t>14272</t>
  </si>
  <si>
    <t>1615418</t>
  </si>
  <si>
    <t>0001210227</t>
  </si>
  <si>
    <t>1634117</t>
  </si>
  <si>
    <t>1576169</t>
  </si>
  <si>
    <t>1137440</t>
  </si>
  <si>
    <t>0001609132</t>
  </si>
  <si>
    <t>9631</t>
  </si>
  <si>
    <t>846546</t>
  </si>
  <si>
    <t>1552795</t>
  </si>
  <si>
    <t>1137390</t>
  </si>
  <si>
    <t>0000033769</t>
  </si>
  <si>
    <t>702513</t>
  </si>
  <si>
    <t>1320375</t>
  </si>
  <si>
    <t>46195</t>
  </si>
  <si>
    <t>1630132</t>
  </si>
  <si>
    <t>875357</t>
  </si>
  <si>
    <t>1628738</t>
  </si>
  <si>
    <t>1494582</t>
  </si>
  <si>
    <t>0001504796</t>
  </si>
  <si>
    <t>34067</t>
  </si>
  <si>
    <t>1610250</t>
  </si>
  <si>
    <t>1490366</t>
  </si>
  <si>
    <t>1005516</t>
  </si>
  <si>
    <t>1275101</t>
  </si>
  <si>
    <t>1372612</t>
  </si>
  <si>
    <t>0001537063</t>
  </si>
  <si>
    <t>1624512</t>
  </si>
  <si>
    <t>313807</t>
  </si>
  <si>
    <t>821127</t>
  </si>
  <si>
    <t>1305323</t>
  </si>
  <si>
    <t>1159040</t>
  </si>
  <si>
    <t>805022</t>
  </si>
  <si>
    <t>1597264</t>
  </si>
  <si>
    <t>1708301</t>
  </si>
  <si>
    <t>1504167</t>
  </si>
  <si>
    <t>763901</t>
  </si>
  <si>
    <t>1262446</t>
  </si>
  <si>
    <t>1262445</t>
  </si>
  <si>
    <t>850033</t>
  </si>
  <si>
    <t>1133818</t>
  </si>
  <si>
    <t>1545772</t>
  </si>
  <si>
    <t>1167470</t>
  </si>
  <si>
    <t>1383312</t>
  </si>
  <si>
    <t>1708341</t>
  </si>
  <si>
    <t>746598</t>
  </si>
  <si>
    <t>0001009626</t>
  </si>
  <si>
    <t>0001054374</t>
  </si>
  <si>
    <t>892222</t>
  </si>
  <si>
    <t>1122491</t>
  </si>
  <si>
    <t>1442626</t>
  </si>
  <si>
    <t>14177</t>
  </si>
  <si>
    <t>0001067983</t>
  </si>
  <si>
    <t>1049782</t>
  </si>
  <si>
    <t>1109354</t>
  </si>
  <si>
    <t>933974</t>
  </si>
  <si>
    <t>0000792641</t>
  </si>
  <si>
    <t>10048</t>
  </si>
  <si>
    <t>79282</t>
  </si>
  <si>
    <t>1719406</t>
  </si>
  <si>
    <t>1650575</t>
  </si>
  <si>
    <t>73887</t>
  </si>
  <si>
    <t>1533526</t>
  </si>
  <si>
    <t>14846</t>
  </si>
  <si>
    <t>1581068</t>
  </si>
  <si>
    <t>1027552</t>
  </si>
  <si>
    <t>1471055</t>
  </si>
  <si>
    <t>1089094</t>
  </si>
  <si>
    <t>1181024</t>
  </si>
  <si>
    <t>10329</t>
  </si>
  <si>
    <t>1006424</t>
  </si>
  <si>
    <t>1086909</t>
  </si>
  <si>
    <t>1486298</t>
  </si>
  <si>
    <t>1621434</t>
  </si>
  <si>
    <t>1551975</t>
  </si>
  <si>
    <t>1418133</t>
  </si>
  <si>
    <t>1054721</t>
  </si>
  <si>
    <t>1130144</t>
  </si>
  <si>
    <t>1616678</t>
  </si>
  <si>
    <t>875622</t>
  </si>
  <si>
    <t>0001563665</t>
  </si>
  <si>
    <t>1709505</t>
  </si>
  <si>
    <t>885725</t>
  </si>
  <si>
    <t>756620</t>
  </si>
  <si>
    <t>1343793</t>
  </si>
  <si>
    <t>1279495</t>
  </si>
  <si>
    <t>1429937</t>
  </si>
  <si>
    <t>0000921503</t>
  </si>
  <si>
    <t>1303523</t>
  </si>
  <si>
    <t>946454</t>
  </si>
  <si>
    <t>925683</t>
  </si>
  <si>
    <t>1528437</t>
  </si>
  <si>
    <t>1064728</t>
  </si>
  <si>
    <t>876343</t>
  </si>
  <si>
    <t>1379384</t>
  </si>
  <si>
    <t>1668717</t>
  </si>
  <si>
    <t>1609989</t>
  </si>
  <si>
    <t>1528988</t>
  </si>
  <si>
    <t>1106838</t>
  </si>
  <si>
    <t>1579298</t>
  </si>
  <si>
    <t>314489</t>
  </si>
  <si>
    <t>0001330421</t>
  </si>
  <si>
    <t>0001466292</t>
  </si>
  <si>
    <t>1013131</t>
  </si>
  <si>
    <t>920448</t>
  </si>
  <si>
    <t>1611747</t>
  </si>
  <si>
    <t>0001611747</t>
  </si>
  <si>
    <t>1630805</t>
  </si>
  <si>
    <t>908255</t>
  </si>
  <si>
    <t>1120370</t>
  </si>
  <si>
    <t>1505732</t>
  </si>
  <si>
    <t>1504545</t>
  </si>
  <si>
    <t>1062449</t>
  </si>
  <si>
    <t>1486957</t>
  </si>
  <si>
    <t>1393818</t>
  </si>
  <si>
    <t>1301787</t>
  </si>
  <si>
    <t>1483405</t>
  </si>
  <si>
    <t>778946</t>
  </si>
  <si>
    <t>0001620546</t>
  </si>
  <si>
    <t>1061630</t>
  </si>
  <si>
    <t>1298699</t>
  </si>
  <si>
    <t>1037540</t>
  </si>
  <si>
    <t>701853</t>
  </si>
  <si>
    <t>1702750</t>
  </si>
  <si>
    <t>859222</t>
  </si>
  <si>
    <t>906553</t>
  </si>
  <si>
    <t>1001171</t>
  </si>
  <si>
    <t>0000275119</t>
  </si>
  <si>
    <t>1181187</t>
  </si>
  <si>
    <t>1677940</t>
  </si>
  <si>
    <t>0000099359</t>
  </si>
  <si>
    <t>915840</t>
  </si>
  <si>
    <t>1169029</t>
  </si>
  <si>
    <t>1625414</t>
  </si>
  <si>
    <t>831001</t>
  </si>
  <si>
    <t>356028</t>
  </si>
  <si>
    <t>878560</t>
  </si>
  <si>
    <t>1717393</t>
  </si>
  <si>
    <t>1157762</t>
  </si>
  <si>
    <t>0001267130</t>
  </si>
  <si>
    <t>1632127</t>
  </si>
  <si>
    <t>750686</t>
  </si>
  <si>
    <t>0000865911</t>
  </si>
  <si>
    <t>885550</t>
  </si>
  <si>
    <t>16058</t>
  </si>
  <si>
    <t>0001575879</t>
  </si>
  <si>
    <t>1392363</t>
  </si>
  <si>
    <t>1614184</t>
  </si>
  <si>
    <t>0001611852</t>
  </si>
  <si>
    <t>1173382</t>
  </si>
  <si>
    <t>1368493</t>
  </si>
  <si>
    <t>1635581</t>
  </si>
  <si>
    <t>23217</t>
  </si>
  <si>
    <t>721371</t>
  </si>
  <si>
    <t>1388430</t>
  </si>
  <si>
    <t>16988</t>
  </si>
  <si>
    <t>887596</t>
  </si>
  <si>
    <t>14707</t>
  </si>
  <si>
    <t>1496671</t>
  </si>
  <si>
    <t>1355042</t>
  </si>
  <si>
    <t>1005699</t>
  </si>
  <si>
    <t>16160</t>
  </si>
  <si>
    <t>1406666</t>
  </si>
  <si>
    <t>0000941548</t>
  </si>
  <si>
    <t>0001588869</t>
  </si>
  <si>
    <t>730255</t>
  </si>
  <si>
    <t>1109138</t>
  </si>
  <si>
    <t>1536196</t>
  </si>
  <si>
    <t>1538849</t>
  </si>
  <si>
    <t>1133869</t>
  </si>
  <si>
    <t>723612</t>
  </si>
  <si>
    <t>1346830</t>
  </si>
  <si>
    <t>1340127</t>
  </si>
  <si>
    <t>1494259</t>
  </si>
  <si>
    <t>870385</t>
  </si>
  <si>
    <t>1683606</t>
  </si>
  <si>
    <t>1676667</t>
  </si>
  <si>
    <t>1016178</t>
  </si>
  <si>
    <t>1333835</t>
  </si>
  <si>
    <t>1412067</t>
  </si>
  <si>
    <t>907471</t>
  </si>
  <si>
    <t>895051</t>
  </si>
  <si>
    <t>764579</t>
  </si>
  <si>
    <t>708781</t>
  </si>
  <si>
    <t>726958</t>
  </si>
  <si>
    <t>18230</t>
  </si>
  <si>
    <t>1454789</t>
  </si>
  <si>
    <t>711772</t>
  </si>
  <si>
    <t>1671013</t>
  </si>
  <si>
    <t>18255</t>
  </si>
  <si>
    <t>1136174</t>
  </si>
  <si>
    <t>861842</t>
  </si>
  <si>
    <t>1175609</t>
  </si>
  <si>
    <t>721447</t>
  </si>
  <si>
    <t>896159</t>
  </si>
  <si>
    <t>1570318</t>
  </si>
  <si>
    <t>711669</t>
  </si>
  <si>
    <t>1042074</t>
  </si>
  <si>
    <t>716133</t>
  </si>
  <si>
    <t>1038572</t>
  </si>
  <si>
    <t>0001479750</t>
  </si>
  <si>
    <t>1605301</t>
  </si>
  <si>
    <t>1701809</t>
  </si>
  <si>
    <t>1027884</t>
  </si>
  <si>
    <t>1124105</t>
  </si>
  <si>
    <t>883943</t>
  </si>
  <si>
    <t>910612</t>
  </si>
  <si>
    <t>1318641</t>
  </si>
  <si>
    <t>820081</t>
  </si>
  <si>
    <t>1378624</t>
  </si>
  <si>
    <t>0001383183</t>
  </si>
  <si>
    <t>0001411303</t>
  </si>
  <si>
    <t>0001355786</t>
  </si>
  <si>
    <t>1374310</t>
  </si>
  <si>
    <t>1369868</t>
  </si>
  <si>
    <t>1592480</t>
  </si>
  <si>
    <t>1067294</t>
  </si>
  <si>
    <t>813828</t>
  </si>
  <si>
    <t>22356</t>
  </si>
  <si>
    <t>16040</t>
  </si>
  <si>
    <t>1473844</t>
  </si>
  <si>
    <t>723188</t>
  </si>
  <si>
    <t>944148</t>
  </si>
  <si>
    <t>1627223</t>
  </si>
  <si>
    <t>1092896</t>
  </si>
  <si>
    <t>726601</t>
  </si>
  <si>
    <t>1470683</t>
  </si>
  <si>
    <t>1602584</t>
  </si>
  <si>
    <t>830524</t>
  </si>
  <si>
    <t>0001490983</t>
  </si>
  <si>
    <t>1051470</t>
  </si>
  <si>
    <t>1498576</t>
  </si>
  <si>
    <t>1009001</t>
  </si>
  <si>
    <t>1219601</t>
  </si>
  <si>
    <t>815097</t>
  </si>
  <si>
    <t>1449488</t>
  </si>
  <si>
    <t>1472072</t>
  </si>
  <si>
    <t>1102934</t>
  </si>
  <si>
    <t>0001614818</t>
  </si>
  <si>
    <t>736772</t>
  </si>
  <si>
    <t>1334978</t>
  </si>
  <si>
    <t>1158324</t>
  </si>
  <si>
    <t>0001639947</t>
  </si>
  <si>
    <t>1637558</t>
  </si>
  <si>
    <t>1620664</t>
  </si>
  <si>
    <t>1141103</t>
  </si>
  <si>
    <t>1576940</t>
  </si>
  <si>
    <t>0001499934</t>
  </si>
  <si>
    <t>1494538</t>
  </si>
  <si>
    <t>888746</t>
  </si>
  <si>
    <t>749038</t>
  </si>
  <si>
    <t>1340652</t>
  </si>
  <si>
    <t>1166691</t>
  </si>
  <si>
    <t>215466</t>
  </si>
  <si>
    <t>1658566</t>
  </si>
  <si>
    <t>0000018396</t>
  </si>
  <si>
    <t>1609702</t>
  </si>
  <si>
    <t>704562</t>
  </si>
  <si>
    <t>1217234</t>
  </si>
  <si>
    <t>813672</t>
  </si>
  <si>
    <t>929545</t>
  </si>
  <si>
    <t>761648</t>
  </si>
  <si>
    <t>949428</t>
  </si>
  <si>
    <t>1610618</t>
  </si>
  <si>
    <t>1402057</t>
  </si>
  <si>
    <t>1386570</t>
  </si>
  <si>
    <t>1200375</t>
  </si>
  <si>
    <t>727273</t>
  </si>
  <si>
    <t>1306830</t>
  </si>
  <si>
    <t>1030475</t>
  </si>
  <si>
    <t>0001066104</t>
  </si>
  <si>
    <t>3197</t>
  </si>
  <si>
    <t>1046568</t>
  </si>
  <si>
    <t>860489</t>
  </si>
  <si>
    <t>784959</t>
  </si>
  <si>
    <t>1309082</t>
  </si>
  <si>
    <t>1710366</t>
  </si>
  <si>
    <t>1385145</t>
  </si>
  <si>
    <t>1603454</t>
  </si>
  <si>
    <t>816284</t>
  </si>
  <si>
    <t>1341766</t>
  </si>
  <si>
    <t>1587246</t>
  </si>
  <si>
    <t>1488775</t>
  </si>
  <si>
    <t>1092662</t>
  </si>
  <si>
    <t>1576340</t>
  </si>
  <si>
    <t>887733</t>
  </si>
  <si>
    <t>949157</t>
  </si>
  <si>
    <t>1095595</t>
  </si>
  <si>
    <t>1717161</t>
  </si>
  <si>
    <t>1136352</t>
  </si>
  <si>
    <t>1534120</t>
  </si>
  <si>
    <t>0000767884</t>
  </si>
  <si>
    <t>804753</t>
  </si>
  <si>
    <t>1020214</t>
  </si>
  <si>
    <t>18748</t>
  </si>
  <si>
    <t>0001099290</t>
  </si>
  <si>
    <t>925645</t>
  </si>
  <si>
    <t>1435064</t>
  </si>
  <si>
    <t>1074692</t>
  </si>
  <si>
    <t>1173489</t>
  </si>
  <si>
    <t>1324404</t>
  </si>
  <si>
    <t>1691507</t>
  </si>
  <si>
    <t>1070680</t>
  </si>
  <si>
    <t>0001668428</t>
  </si>
  <si>
    <t>0001345801</t>
  </si>
  <si>
    <t>913341</t>
  </si>
  <si>
    <t>1490906</t>
  </si>
  <si>
    <t>759944</t>
  </si>
  <si>
    <t>1305773</t>
  </si>
  <si>
    <t>0000803016</t>
  </si>
  <si>
    <t>0001060523</t>
  </si>
  <si>
    <t>39263</t>
  </si>
  <si>
    <t>1478069</t>
  </si>
  <si>
    <t>0001478069</t>
  </si>
  <si>
    <t>1420800</t>
  </si>
  <si>
    <t>857949</t>
  </si>
  <si>
    <t>1544206</t>
  </si>
  <si>
    <t>1119774</t>
  </si>
  <si>
    <t>1349929</t>
  </si>
  <si>
    <t>894237</t>
  </si>
  <si>
    <t>851205</t>
  </si>
  <si>
    <t>1285650</t>
  </si>
  <si>
    <t>1191255</t>
  </si>
  <si>
    <t>1299969</t>
  </si>
  <si>
    <t>726854</t>
  </si>
  <si>
    <t>1631569</t>
  </si>
  <si>
    <t>313927</t>
  </si>
  <si>
    <t>20212</t>
  </si>
  <si>
    <t>19584</t>
  </si>
  <si>
    <t>1517175</t>
  </si>
  <si>
    <t>1610590</t>
  </si>
  <si>
    <t>0001610590</t>
  </si>
  <si>
    <t>0001528843</t>
  </si>
  <si>
    <t>19612</t>
  </si>
  <si>
    <t>1478726</t>
  </si>
  <si>
    <t>1506492</t>
  </si>
  <si>
    <t>1364954</t>
  </si>
  <si>
    <t>1046311</t>
  </si>
  <si>
    <t>1171471</t>
  </si>
  <si>
    <t>895126</t>
  </si>
  <si>
    <t>844161</t>
  </si>
  <si>
    <t>1015922</t>
  </si>
  <si>
    <t>1524769</t>
  </si>
  <si>
    <t>1117795</t>
  </si>
  <si>
    <t>0001303330</t>
  </si>
  <si>
    <t>1339469</t>
  </si>
  <si>
    <t>763563</t>
  </si>
  <si>
    <t>1571776</t>
  </si>
  <si>
    <t>0001091862</t>
  </si>
  <si>
    <t>845379</t>
  </si>
  <si>
    <t>793628</t>
  </si>
  <si>
    <t>1512762</t>
  </si>
  <si>
    <t>1043277</t>
  </si>
  <si>
    <t>897429</t>
  </si>
  <si>
    <t>823277</t>
  </si>
  <si>
    <t>1473078</t>
  </si>
  <si>
    <t>1132924</t>
  </si>
  <si>
    <t>1091667</t>
  </si>
  <si>
    <t>1113866</t>
  </si>
  <si>
    <t>1665658</t>
  </si>
  <si>
    <t>1524931</t>
  </si>
  <si>
    <t>1396277</t>
  </si>
  <si>
    <t>1222719</t>
  </si>
  <si>
    <t>701221</t>
  </si>
  <si>
    <t>24090</t>
  </si>
  <si>
    <t>1071371</t>
  </si>
  <si>
    <t>1709682</t>
  </si>
  <si>
    <t>1173204</t>
  </si>
  <si>
    <t>936395</t>
  </si>
  <si>
    <t>833021</t>
  </si>
  <si>
    <t>0001649709</t>
  </si>
  <si>
    <t>1687542</t>
  </si>
  <si>
    <t>1157557</t>
  </si>
  <si>
    <t>913353</t>
  </si>
  <si>
    <t>1278895</t>
  </si>
  <si>
    <t>810766</t>
  </si>
  <si>
    <t>1409493</t>
  </si>
  <si>
    <t>20286</t>
  </si>
  <si>
    <t>1575051</t>
  </si>
  <si>
    <t>1593222</t>
  </si>
  <si>
    <t>1091883</t>
  </si>
  <si>
    <t>1701040</t>
  </si>
  <si>
    <t>1171825</t>
  </si>
  <si>
    <t>944745</t>
  </si>
  <si>
    <t>1608638</t>
  </si>
  <si>
    <t>1049606</t>
  </si>
  <si>
    <t>1075706</t>
  </si>
  <si>
    <t>1615817</t>
  </si>
  <si>
    <t>1413263</t>
  </si>
  <si>
    <t>0000799088</t>
  </si>
  <si>
    <t>859598</t>
  </si>
  <si>
    <t>0000215419</t>
  </si>
  <si>
    <t>1651407</t>
  </si>
  <si>
    <t>352955</t>
  </si>
  <si>
    <t>21665</t>
  </si>
  <si>
    <t>0001648955</t>
  </si>
  <si>
    <t>0001512499</t>
  </si>
  <si>
    <t>913277</t>
  </si>
  <si>
    <t>1000229</t>
  </si>
  <si>
    <t>0001127160</t>
  </si>
  <si>
    <t>320017</t>
  </si>
  <si>
    <t>0000020740</t>
  </si>
  <si>
    <t>0001348649</t>
  </si>
  <si>
    <t>1089143</t>
  </si>
  <si>
    <t>1441849</t>
  </si>
  <si>
    <t>1611852</t>
  </si>
  <si>
    <t>1535379</t>
  </si>
  <si>
    <t>1476045</t>
  </si>
  <si>
    <t>744218</t>
  </si>
  <si>
    <t>764065</t>
  </si>
  <si>
    <t>796505</t>
  </si>
  <si>
    <t>1631487</t>
  </si>
  <si>
    <t>36047</t>
  </si>
  <si>
    <t>822818</t>
  </si>
  <si>
    <t>924901</t>
  </si>
  <si>
    <t>1434524</t>
  </si>
  <si>
    <t>1627281</t>
  </si>
  <si>
    <t>814083</t>
  </si>
  <si>
    <t>0001299033</t>
  </si>
  <si>
    <t>1340122</t>
  </si>
  <si>
    <t>1717547</t>
  </si>
  <si>
    <t>1368265</t>
  </si>
  <si>
    <t>0001467076</t>
  </si>
  <si>
    <t>1649096</t>
  </si>
  <si>
    <t>732834</t>
  </si>
  <si>
    <t>1279704</t>
  </si>
  <si>
    <t>840715</t>
  </si>
  <si>
    <t>1030894</t>
  </si>
  <si>
    <t>1539029</t>
  </si>
  <si>
    <t>749647</t>
  </si>
  <si>
    <t>1281774</t>
  </si>
  <si>
    <t>1466301</t>
  </si>
  <si>
    <t>1441236</t>
  </si>
  <si>
    <t>1026662</t>
  </si>
  <si>
    <t>21076</t>
  </si>
  <si>
    <t>1705843</t>
  </si>
  <si>
    <t>1045520</t>
  </si>
  <si>
    <t>28412</t>
  </si>
  <si>
    <t>22444</t>
  </si>
  <si>
    <t>766011</t>
  </si>
  <si>
    <t>1597835</t>
  </si>
  <si>
    <t>1005229</t>
  </si>
  <si>
    <t>0001166691</t>
  </si>
  <si>
    <t>908311</t>
  </si>
  <si>
    <t>19446</t>
  </si>
  <si>
    <t>1156375</t>
  </si>
  <si>
    <t>1578348</t>
  </si>
  <si>
    <t>1058090</t>
  </si>
  <si>
    <t>0001528752</t>
  </si>
  <si>
    <t>26172</t>
  </si>
  <si>
    <t>0001058623</t>
  </si>
  <si>
    <t>766701</t>
  </si>
  <si>
    <t>1227654</t>
  </si>
  <si>
    <t>1262976</t>
  </si>
  <si>
    <t>1503584</t>
  </si>
  <si>
    <t>1117480</t>
  </si>
  <si>
    <t>811156</t>
  </si>
  <si>
    <t>1713539</t>
  </si>
  <si>
    <t>1026655</t>
  </si>
  <si>
    <t>1647320</t>
  </si>
  <si>
    <t>23197</t>
  </si>
  <si>
    <t>809844</t>
  </si>
  <si>
    <t>21175</t>
  </si>
  <si>
    <t>1651944</t>
  </si>
  <si>
    <t>1383701</t>
  </si>
  <si>
    <t>812348</t>
  </si>
  <si>
    <t>1071739</t>
  </si>
  <si>
    <t>1367920</t>
  </si>
  <si>
    <t>1677703</t>
  </si>
  <si>
    <t>1376321</t>
  </si>
  <si>
    <t>1502292</t>
  </si>
  <si>
    <t>1567094</t>
  </si>
  <si>
    <t>16868</t>
  </si>
  <si>
    <t>1385280</t>
  </si>
  <si>
    <t>0001089819</t>
  </si>
  <si>
    <t>816956</t>
  </si>
  <si>
    <t>1704720</t>
  </si>
  <si>
    <t>1224608</t>
  </si>
  <si>
    <t>712771</t>
  </si>
  <si>
    <t>1130310</t>
  </si>
  <si>
    <t>1017413</t>
  </si>
  <si>
    <t>0001468944</t>
  </si>
  <si>
    <t>1284812</t>
  </si>
  <si>
    <t>1304421</t>
  </si>
  <si>
    <t>1316317</t>
  </si>
  <si>
    <t>911147</t>
  </si>
  <si>
    <t>0001609653</t>
  </si>
  <si>
    <t>0000023675</t>
  </si>
  <si>
    <t>1070412</t>
  </si>
  <si>
    <t>1610418</t>
  </si>
  <si>
    <t>1050377</t>
  </si>
  <si>
    <t>0001211759</t>
  </si>
  <si>
    <t>0001091325</t>
  </si>
  <si>
    <t>1467808</t>
  </si>
  <si>
    <t>1028734</t>
  </si>
  <si>
    <t>1334325</t>
  </si>
  <si>
    <t>1345126</t>
  </si>
  <si>
    <t>1692415</t>
  </si>
  <si>
    <t>1659494</t>
  </si>
  <si>
    <t>927628</t>
  </si>
  <si>
    <t>858470</t>
  </si>
  <si>
    <t>1270436</t>
  </si>
  <si>
    <t>21510</t>
  </si>
  <si>
    <t>21535</t>
  </si>
  <si>
    <t>317540</t>
  </si>
  <si>
    <t>1137411</t>
  </si>
  <si>
    <t>887343</t>
  </si>
  <si>
    <t>1455863</t>
  </si>
  <si>
    <t>1267565</t>
  </si>
  <si>
    <t>1050797</t>
  </si>
  <si>
    <t>1517228</t>
  </si>
  <si>
    <t>1553023</t>
  </si>
  <si>
    <t>1223389</t>
  </si>
  <si>
    <t>711404</t>
  </si>
  <si>
    <t>1163165</t>
  </si>
  <si>
    <t>1490892</t>
  </si>
  <si>
    <t>1318084</t>
  </si>
  <si>
    <t>1594337</t>
  </si>
  <si>
    <t>1347652</t>
  </si>
  <si>
    <t>1088856</t>
  </si>
  <si>
    <t>909832</t>
  </si>
  <si>
    <t>884713</t>
  </si>
  <si>
    <t>1657197</t>
  </si>
  <si>
    <t>1024305</t>
  </si>
  <si>
    <t>1385867</t>
  </si>
  <si>
    <t>0001563699</t>
  </si>
  <si>
    <t>1466538</t>
  </si>
  <si>
    <t>16875</t>
  </si>
  <si>
    <t>1345105</t>
  </si>
  <si>
    <t>0001672985</t>
  </si>
  <si>
    <t>1221029</t>
  </si>
  <si>
    <t>1236997</t>
  </si>
  <si>
    <t>16732</t>
  </si>
  <si>
    <t>928022</t>
  </si>
  <si>
    <t>701347</t>
  </si>
  <si>
    <t>1545851</t>
  </si>
  <si>
    <t>0001421561</t>
  </si>
  <si>
    <t>0001629995</t>
  </si>
  <si>
    <t>1672909</t>
  </si>
  <si>
    <t>0001037760</t>
  </si>
  <si>
    <t>1106644</t>
  </si>
  <si>
    <t>0001358575</t>
  </si>
  <si>
    <t>1087294</t>
  </si>
  <si>
    <t>19745</t>
  </si>
  <si>
    <t>1300482</t>
  </si>
  <si>
    <t>1104349</t>
  </si>
  <si>
    <t>1392326</t>
  </si>
  <si>
    <t>916457</t>
  </si>
  <si>
    <t>0001420783</t>
  </si>
  <si>
    <t>900075</t>
  </si>
  <si>
    <t>1369568</t>
  </si>
  <si>
    <t>1320461</t>
  </si>
  <si>
    <t>814676</t>
  </si>
  <si>
    <t>1169445</t>
  </si>
  <si>
    <t>889609</t>
  </si>
  <si>
    <t>1009759</t>
  </si>
  <si>
    <t>906345</t>
  </si>
  <si>
    <t>1571329</t>
  </si>
  <si>
    <t>0001327467</t>
  </si>
  <si>
    <t>1582966</t>
  </si>
  <si>
    <t>1383650</t>
  </si>
  <si>
    <t>25445</t>
  </si>
  <si>
    <t>1053706</t>
  </si>
  <si>
    <t>949158</t>
  </si>
  <si>
    <t>1595097</t>
  </si>
  <si>
    <t>1609253</t>
  </si>
  <si>
    <t>1412270</t>
  </si>
  <si>
    <t>895419</t>
  </si>
  <si>
    <t>721693</t>
  </si>
  <si>
    <t>1034957</t>
  </si>
  <si>
    <t>33934</t>
  </si>
  <si>
    <t>849395</t>
  </si>
  <si>
    <t>1461119</t>
  </si>
  <si>
    <t>1060822</t>
  </si>
  <si>
    <t>1108205</t>
  </si>
  <si>
    <t>23194</t>
  </si>
  <si>
    <t>1100682</t>
  </si>
  <si>
    <t>1108524</t>
  </si>
  <si>
    <t>1410098</t>
  </si>
  <si>
    <t>799850</t>
  </si>
  <si>
    <t>1119769</t>
  </si>
  <si>
    <t>1334036</t>
  </si>
  <si>
    <t>1009672</t>
  </si>
  <si>
    <t>17843</t>
  </si>
  <si>
    <t>1674416</t>
  </si>
  <si>
    <t>881787</t>
  </si>
  <si>
    <t>0001094814</t>
  </si>
  <si>
    <t>1576427</t>
  </si>
  <si>
    <t>772406</t>
  </si>
  <si>
    <t>0000728303</t>
  </si>
  <si>
    <t>874866</t>
  </si>
  <si>
    <t>1123316</t>
  </si>
  <si>
    <t>1626971</t>
  </si>
  <si>
    <t>0001103837</t>
  </si>
  <si>
    <t>25895</t>
  </si>
  <si>
    <t>784199</t>
  </si>
  <si>
    <t>1040593</t>
  </si>
  <si>
    <t>1159510</t>
  </si>
  <si>
    <t>1592329</t>
  </si>
  <si>
    <t>771856</t>
  </si>
  <si>
    <t>0000864559</t>
  </si>
  <si>
    <t>858877</t>
  </si>
  <si>
    <t>1102266</t>
  </si>
  <si>
    <t>1057352</t>
  </si>
  <si>
    <t>1005757</t>
  </si>
  <si>
    <t>0000807884</t>
  </si>
  <si>
    <t>1180145</t>
  </si>
  <si>
    <t>1375877</t>
  </si>
  <si>
    <t>790051</t>
  </si>
  <si>
    <t>1433714</t>
  </si>
  <si>
    <t>1401680</t>
  </si>
  <si>
    <t>356037</t>
  </si>
  <si>
    <t>1275214</t>
  </si>
  <si>
    <t>1646383</t>
  </si>
  <si>
    <t>0001368358</t>
  </si>
  <si>
    <t>20629</t>
  </si>
  <si>
    <t>1679063</t>
  </si>
  <si>
    <t>0001562039</t>
  </si>
  <si>
    <t>1504379</t>
  </si>
  <si>
    <t>1563411</t>
  </si>
  <si>
    <t>1676479</t>
  </si>
  <si>
    <t>1043000</t>
  </si>
  <si>
    <t>1016281</t>
  </si>
  <si>
    <t>17313</t>
  </si>
  <si>
    <t>1624794</t>
  </si>
  <si>
    <t>277948</t>
  </si>
  <si>
    <t>723254</t>
  </si>
  <si>
    <t>24491</t>
  </si>
  <si>
    <t>350852</t>
  </si>
  <si>
    <t>0001354513</t>
  </si>
  <si>
    <t>0001405277</t>
  </si>
  <si>
    <t>1011432</t>
  </si>
  <si>
    <t>0001522699</t>
  </si>
  <si>
    <t>23111</t>
  </si>
  <si>
    <t>1015155</t>
  </si>
  <si>
    <t>1042187</t>
  </si>
  <si>
    <t>891293</t>
  </si>
  <si>
    <t>18926</t>
  </si>
  <si>
    <t>1596783</t>
  </si>
  <si>
    <t>1501989</t>
  </si>
  <si>
    <t>23795</t>
  </si>
  <si>
    <t>1547341</t>
  </si>
  <si>
    <t>1590717</t>
  </si>
  <si>
    <t>1259515</t>
  </si>
  <si>
    <t>1318484</t>
  </si>
  <si>
    <t>1269238</t>
  </si>
  <si>
    <t>1583771</t>
  </si>
  <si>
    <t>26058</t>
  </si>
  <si>
    <t>1058290</t>
  </si>
  <si>
    <t>1175151</t>
  </si>
  <si>
    <t>1341141</t>
  </si>
  <si>
    <t>276209</t>
  </si>
  <si>
    <t>0000018532</t>
  </si>
  <si>
    <t>1506251</t>
  </si>
  <si>
    <t>877890</t>
  </si>
  <si>
    <t>26076</t>
  </si>
  <si>
    <t>880406</t>
  </si>
  <si>
    <t>1298675</t>
  </si>
  <si>
    <t>1488813</t>
  </si>
  <si>
    <t>1348334</t>
  </si>
  <si>
    <t>1645460</t>
  </si>
  <si>
    <t>1108967</t>
  </si>
  <si>
    <t>1125259</t>
  </si>
  <si>
    <t>723603</t>
  </si>
  <si>
    <t>0001543643</t>
  </si>
  <si>
    <t>24104</t>
  </si>
  <si>
    <t>1357459</t>
  </si>
  <si>
    <t>1711291</t>
  </si>
  <si>
    <t>1162461</t>
  </si>
  <si>
    <t>25232</t>
  </si>
  <si>
    <t>225648</t>
  </si>
  <si>
    <t>354647</t>
  </si>
  <si>
    <t>0001053112</t>
  </si>
  <si>
    <t>278166</t>
  </si>
  <si>
    <t>1127371</t>
  </si>
  <si>
    <t>1475260</t>
  </si>
  <si>
    <t>1590584</t>
  </si>
  <si>
    <t>1062047</t>
  </si>
  <si>
    <t>1290900</t>
  </si>
  <si>
    <t>1133470</t>
  </si>
  <si>
    <t>1376139</t>
  </si>
  <si>
    <t>1169561</t>
  </si>
  <si>
    <t>806279</t>
  </si>
  <si>
    <t>725363</t>
  </si>
  <si>
    <t>1690820</t>
  </si>
  <si>
    <t>19871</t>
  </si>
  <si>
    <t>1558785</t>
  </si>
  <si>
    <t>1528557</t>
  </si>
  <si>
    <t>64803</t>
  </si>
  <si>
    <t>0001122897</t>
  </si>
  <si>
    <t>928658</t>
  </si>
  <si>
    <t>889348</t>
  </si>
  <si>
    <t>766792</t>
  </si>
  <si>
    <t>93410</t>
  </si>
  <si>
    <t>26324</t>
  </si>
  <si>
    <t>1585023</t>
  </si>
  <si>
    <t>1051343</t>
  </si>
  <si>
    <t>1522602</t>
  </si>
  <si>
    <t>928340</t>
  </si>
  <si>
    <t>0000880115</t>
  </si>
  <si>
    <t>1669779</t>
  </si>
  <si>
    <t>911177</t>
  </si>
  <si>
    <t>1035201</t>
  </si>
  <si>
    <t>1076378</t>
  </si>
  <si>
    <t>1353970</t>
  </si>
  <si>
    <t>845606</t>
  </si>
  <si>
    <t>847411</t>
  </si>
  <si>
    <t>1358071</t>
  </si>
  <si>
    <t>1252849</t>
  </si>
  <si>
    <t>1070985</t>
  </si>
  <si>
    <t>791915</t>
  </si>
  <si>
    <t>1637890</t>
  </si>
  <si>
    <t>768408</t>
  </si>
  <si>
    <t>768411</t>
  </si>
  <si>
    <t>1598110</t>
  </si>
  <si>
    <t>1130166</t>
  </si>
  <si>
    <t>932695</t>
  </si>
  <si>
    <t>1108109</t>
  </si>
  <si>
    <t>0000201461</t>
  </si>
  <si>
    <t>0001532079</t>
  </si>
  <si>
    <t>0001391636</t>
  </si>
  <si>
    <t>0000885306</t>
  </si>
  <si>
    <t>1458696</t>
  </si>
  <si>
    <t>1084577</t>
  </si>
  <si>
    <t>1124524</t>
  </si>
  <si>
    <t>1396446</t>
  </si>
  <si>
    <t>0000912513</t>
  </si>
  <si>
    <t>1061983</t>
  </si>
  <si>
    <t>799698</t>
  </si>
  <si>
    <t>1095981</t>
  </si>
  <si>
    <t>1073475</t>
  </si>
  <si>
    <t>810958</t>
  </si>
  <si>
    <t>858339</t>
  </si>
  <si>
    <t>1367859</t>
  </si>
  <si>
    <t>1402902</t>
  </si>
  <si>
    <t>715957</t>
  </si>
  <si>
    <t>1369241</t>
  </si>
  <si>
    <t>0000880562</t>
  </si>
  <si>
    <t>351998</t>
  </si>
  <si>
    <t>915779</t>
  </si>
  <si>
    <t>27904</t>
  </si>
  <si>
    <t>26780</t>
  </si>
  <si>
    <t>0001499744</t>
  </si>
  <si>
    <t>916540</t>
  </si>
  <si>
    <t>0000919745</t>
  </si>
  <si>
    <t>1401914</t>
  </si>
  <si>
    <t>1303652</t>
  </si>
  <si>
    <t>0001511683</t>
  </si>
  <si>
    <t>1021270</t>
  </si>
  <si>
    <t>1159508</t>
  </si>
  <si>
    <t>0001354730</t>
  </si>
  <si>
    <t>28823</t>
  </si>
  <si>
    <t>1525201</t>
  </si>
  <si>
    <t>0001367306</t>
  </si>
  <si>
    <t>1613780</t>
  </si>
  <si>
    <t>0001310445</t>
  </si>
  <si>
    <t>1086745</t>
  </si>
  <si>
    <t>1627854</t>
  </si>
  <si>
    <t>29644</t>
  </si>
  <si>
    <t>1481241</t>
  </si>
  <si>
    <t>30305</t>
  </si>
  <si>
    <t>1005409</t>
  </si>
  <si>
    <t>1338065</t>
  </si>
  <si>
    <t>1654151</t>
  </si>
  <si>
    <t>1170991</t>
  </si>
  <si>
    <t>0000872912</t>
  </si>
  <si>
    <t>0000030554</t>
  </si>
  <si>
    <t>0000841071</t>
  </si>
  <si>
    <t>910638</t>
  </si>
  <si>
    <t>1162556</t>
  </si>
  <si>
    <t>896923</t>
  </si>
  <si>
    <t>28917</t>
  </si>
  <si>
    <t>1066225</t>
  </si>
  <si>
    <t>315189</t>
  </si>
  <si>
    <t>1622194</t>
  </si>
  <si>
    <t>910521</t>
  </si>
  <si>
    <t>0000930309</t>
  </si>
  <si>
    <t>1364250</t>
  </si>
  <si>
    <t>1022469</t>
  </si>
  <si>
    <t>1543268</t>
  </si>
  <si>
    <t>0001543268</t>
  </si>
  <si>
    <t>852772</t>
  </si>
  <si>
    <t>835403</t>
  </si>
  <si>
    <t>1557883</t>
  </si>
  <si>
    <t>1703141</t>
  </si>
  <si>
    <t>896985</t>
  </si>
  <si>
    <t>1396167</t>
  </si>
  <si>
    <t>931336</t>
  </si>
  <si>
    <t>1053691</t>
  </si>
  <si>
    <t>1669811</t>
  </si>
  <si>
    <t>1559991</t>
  </si>
  <si>
    <t>1415301</t>
  </si>
  <si>
    <t>1393612</t>
  </si>
  <si>
    <t>0001407739</t>
  </si>
  <si>
    <t>29534</t>
  </si>
  <si>
    <t>0000277375</t>
  </si>
  <si>
    <t>0001208208</t>
  </si>
  <si>
    <t>800457</t>
  </si>
  <si>
    <t>854775</t>
  </si>
  <si>
    <t>1342958</t>
  </si>
  <si>
    <t>701719</t>
  </si>
  <si>
    <t>1022079</t>
  </si>
  <si>
    <t>1057861</t>
  </si>
  <si>
    <t>1375387</t>
  </si>
  <si>
    <t>882184</t>
  </si>
  <si>
    <t>909108</t>
  </si>
  <si>
    <t>313616</t>
  </si>
  <si>
    <t>1331284</t>
  </si>
  <si>
    <t>1393883</t>
  </si>
  <si>
    <t>1490186</t>
  </si>
  <si>
    <t>1061353</t>
  </si>
  <si>
    <t>1608742</t>
  </si>
  <si>
    <t>49754</t>
  </si>
  <si>
    <t>29002</t>
  </si>
  <si>
    <t>1001039</t>
  </si>
  <si>
    <t>1437107</t>
  </si>
  <si>
    <t>1001082</t>
  </si>
  <si>
    <t>928465</t>
  </si>
  <si>
    <t>783412</t>
  </si>
  <si>
    <t>1694426</t>
  </si>
  <si>
    <t>1552797</t>
  </si>
  <si>
    <t>1089063</t>
  </si>
  <si>
    <t>1433609</t>
  </si>
  <si>
    <t>1438644</t>
  </si>
  <si>
    <t>1101396</t>
  </si>
  <si>
    <t>1308547</t>
  </si>
  <si>
    <t>785557</t>
  </si>
  <si>
    <t>1578453</t>
  </si>
  <si>
    <t>1707092</t>
  </si>
  <si>
    <t>1282224</t>
  </si>
  <si>
    <t>1297996</t>
  </si>
  <si>
    <t>1649744</t>
  </si>
  <si>
    <t>935703</t>
  </si>
  <si>
    <t>27996</t>
  </si>
  <si>
    <t>1603286</t>
  </si>
  <si>
    <t>1565381</t>
  </si>
  <si>
    <t>839122</t>
  </si>
  <si>
    <t>1172358</t>
  </si>
  <si>
    <t>0001320947</t>
  </si>
  <si>
    <t>1478102</t>
  </si>
  <si>
    <t>1498382</t>
  </si>
  <si>
    <t>1438231</t>
  </si>
  <si>
    <t>0001592288</t>
  </si>
  <si>
    <t>1115222</t>
  </si>
  <si>
    <t>713671</t>
  </si>
  <si>
    <t>1059213</t>
  </si>
  <si>
    <t>1357204</t>
  </si>
  <si>
    <t>1714899</t>
  </si>
  <si>
    <t>1063259</t>
  </si>
  <si>
    <t>1599617</t>
  </si>
  <si>
    <t>806628</t>
  </si>
  <si>
    <t>945764</t>
  </si>
  <si>
    <t>949039</t>
  </si>
  <si>
    <t>1574540</t>
  </si>
  <si>
    <t>1707303</t>
  </si>
  <si>
    <t>893691</t>
  </si>
  <si>
    <t>868780</t>
  </si>
  <si>
    <t>1705771</t>
  </si>
  <si>
    <t>29905</t>
  </si>
  <si>
    <t>1685071</t>
  </si>
  <si>
    <t>0000029915</t>
  </si>
  <si>
    <t>1062579</t>
  </si>
  <si>
    <t>1515671</t>
  </si>
  <si>
    <t>1610092</t>
  </si>
  <si>
    <t>896493</t>
  </si>
  <si>
    <t>1286681</t>
  </si>
  <si>
    <t>1477641</t>
  </si>
  <si>
    <t>707388</t>
  </si>
  <si>
    <t>1023512</t>
  </si>
  <si>
    <t>783280</t>
  </si>
  <si>
    <t>1298946</t>
  </si>
  <si>
    <t>940944</t>
  </si>
  <si>
    <t>0001566897</t>
  </si>
  <si>
    <t>1533998</t>
  </si>
  <si>
    <t>1399529</t>
  </si>
  <si>
    <t>1042893</t>
  </si>
  <si>
    <t>1082038</t>
  </si>
  <si>
    <t>1308858</t>
  </si>
  <si>
    <t>1175483</t>
  </si>
  <si>
    <t>0000892160</t>
  </si>
  <si>
    <t>1603998</t>
  </si>
  <si>
    <t>1050140</t>
  </si>
  <si>
    <t>1642453</t>
  </si>
  <si>
    <t>0001589526</t>
  </si>
  <si>
    <t>0001463959</t>
  </si>
  <si>
    <t>0001600527</t>
  </si>
  <si>
    <t>1566388</t>
  </si>
  <si>
    <t>855887</t>
  </si>
  <si>
    <t>915778</t>
  </si>
  <si>
    <t>771999</t>
  </si>
  <si>
    <t>714603</t>
  </si>
  <si>
    <t>1051003</t>
  </si>
  <si>
    <t>1319947</t>
  </si>
  <si>
    <t>946936</t>
  </si>
  <si>
    <t>1318885</t>
  </si>
  <si>
    <t>936340</t>
  </si>
  <si>
    <t>1627606</t>
  </si>
  <si>
    <t>879535</t>
  </si>
  <si>
    <t>0001056923</t>
  </si>
  <si>
    <t>1090908</t>
  </si>
  <si>
    <t>0001226308</t>
  </si>
  <si>
    <t>894239</t>
  </si>
  <si>
    <t>1326160</t>
  </si>
  <si>
    <t>927066</t>
  </si>
  <si>
    <t>1029142</t>
  </si>
  <si>
    <t>919956</t>
  </si>
  <si>
    <t>1017673</t>
  </si>
  <si>
    <t>1571996</t>
  </si>
  <si>
    <t>1090012</t>
  </si>
  <si>
    <t>0001297401</t>
  </si>
  <si>
    <t>792130</t>
  </si>
  <si>
    <t>1666700</t>
  </si>
  <si>
    <t>0001301031</t>
  </si>
  <si>
    <t>799165</t>
  </si>
  <si>
    <t>826675</t>
  </si>
  <si>
    <t>1399584</t>
  </si>
  <si>
    <t>1688568</t>
  </si>
  <si>
    <t>1093557</t>
  </si>
  <si>
    <t>813298</t>
  </si>
  <si>
    <t>1020710</t>
  </si>
  <si>
    <t>27367</t>
  </si>
  <si>
    <t>29332</t>
  </si>
  <si>
    <t>67215</t>
  </si>
  <si>
    <t>0000907562</t>
  </si>
  <si>
    <t>1379895</t>
  </si>
  <si>
    <t>720875</t>
  </si>
  <si>
    <t>30831</t>
  </si>
  <si>
    <t>1101680</t>
  </si>
  <si>
    <t>1002242</t>
  </si>
  <si>
    <t>712515</t>
  </si>
  <si>
    <t>7323</t>
  </si>
  <si>
    <t>1641197</t>
  </si>
  <si>
    <t>0001641197</t>
  </si>
  <si>
    <t>1210123</t>
  </si>
  <si>
    <t>1712189</t>
  </si>
  <si>
    <t>1560672</t>
  </si>
  <si>
    <t>1601936</t>
  </si>
  <si>
    <t>1534708</t>
  </si>
  <si>
    <t>703351</t>
  </si>
  <si>
    <t>1065088</t>
  </si>
  <si>
    <t>33002</t>
  </si>
  <si>
    <t>814549</t>
  </si>
  <si>
    <t>1478454</t>
  </si>
  <si>
    <t>1439124</t>
  </si>
  <si>
    <t>1367644</t>
  </si>
  <si>
    <t>1600125</t>
  </si>
  <si>
    <t>1018399</t>
  </si>
  <si>
    <t>1444406</t>
  </si>
  <si>
    <t>1157806</t>
  </si>
  <si>
    <t>0001625042</t>
  </si>
  <si>
    <t>1604174</t>
  </si>
  <si>
    <t>793040</t>
  </si>
  <si>
    <t>1426945</t>
  </si>
  <si>
    <t>31462</t>
  </si>
  <si>
    <t>742126</t>
  </si>
  <si>
    <t>1169652</t>
  </si>
  <si>
    <t>1084961</t>
  </si>
  <si>
    <t>1600470</t>
  </si>
  <si>
    <t>1487798</t>
  </si>
  <si>
    <t>0001031927</t>
  </si>
  <si>
    <t>1235007</t>
  </si>
  <si>
    <t>1047862</t>
  </si>
  <si>
    <t>1041934</t>
  </si>
  <si>
    <t>1388141</t>
  </si>
  <si>
    <t>0000032689</t>
  </si>
  <si>
    <t>1501103</t>
  </si>
  <si>
    <t>1472091</t>
  </si>
  <si>
    <t>1017968</t>
  </si>
  <si>
    <t>1551040</t>
  </si>
  <si>
    <t>1650664</t>
  </si>
  <si>
    <t>1395213</t>
  </si>
  <si>
    <t>1302343</t>
  </si>
  <si>
    <t>1372920</t>
  </si>
  <si>
    <t>31667</t>
  </si>
  <si>
    <t>31978</t>
  </si>
  <si>
    <t>791718</t>
  </si>
  <si>
    <t>1029199</t>
  </si>
  <si>
    <t>809933</t>
  </si>
  <si>
    <t>880285</t>
  </si>
  <si>
    <t>1173911</t>
  </si>
  <si>
    <t>1579214</t>
  </si>
  <si>
    <t>1699018</t>
  </si>
  <si>
    <t>1411342</t>
  </si>
  <si>
    <t>1573698</t>
  </si>
  <si>
    <t>867374</t>
  </si>
  <si>
    <t>1701167</t>
  </si>
  <si>
    <t>924168</t>
  </si>
  <si>
    <t>1258623</t>
  </si>
  <si>
    <t>1025835</t>
  </si>
  <si>
    <t>1288992</t>
  </si>
  <si>
    <t>0001329365</t>
  </si>
  <si>
    <t>33185</t>
  </si>
  <si>
    <t>1066194</t>
  </si>
  <si>
    <t>0000043350</t>
  </si>
  <si>
    <t>1050441</t>
  </si>
  <si>
    <t>1336050</t>
  </si>
  <si>
    <t>1023731</t>
  </si>
  <si>
    <t>1271554</t>
  </si>
  <si>
    <t>1575771</t>
  </si>
  <si>
    <t>1544229</t>
  </si>
  <si>
    <t>1322439</t>
  </si>
  <si>
    <t>277595</t>
  </si>
  <si>
    <t>918608</t>
  </si>
  <si>
    <t>1065332</t>
  </si>
  <si>
    <t>49600</t>
  </si>
  <si>
    <t>827871</t>
  </si>
  <si>
    <t>0001004673</t>
  </si>
  <si>
    <t>894627</t>
  </si>
  <si>
    <t>785161</t>
  </si>
  <si>
    <t>1228509</t>
  </si>
  <si>
    <t>1517492</t>
  </si>
  <si>
    <t>1665817</t>
  </si>
  <si>
    <t>1333493</t>
  </si>
  <si>
    <t>1196869</t>
  </si>
  <si>
    <t>1379041</t>
  </si>
  <si>
    <t>1237746</t>
  </si>
  <si>
    <t>1305253</t>
  </si>
  <si>
    <t>1176984</t>
  </si>
  <si>
    <t>1196876</t>
  </si>
  <si>
    <t>1196877</t>
  </si>
  <si>
    <t>1196867</t>
  </si>
  <si>
    <t>827052</t>
  </si>
  <si>
    <t>0001405658</t>
  </si>
  <si>
    <t>1549084</t>
  </si>
  <si>
    <t>1001250</t>
  </si>
  <si>
    <t>1639669</t>
  </si>
  <si>
    <t>1600033</t>
  </si>
  <si>
    <t>1013606</t>
  </si>
  <si>
    <t>1122388</t>
  </si>
  <si>
    <t>946394</t>
  </si>
  <si>
    <t>1488917</t>
  </si>
  <si>
    <t>0001102541</t>
  </si>
  <si>
    <t>31347</t>
  </si>
  <si>
    <t>0001291361</t>
  </si>
  <si>
    <t>1041792</t>
  </si>
  <si>
    <t>0000032166</t>
  </si>
  <si>
    <t>895417</t>
  </si>
  <si>
    <t>351789</t>
  </si>
  <si>
    <t>1024672</t>
  </si>
  <si>
    <t>1651094</t>
  </si>
  <si>
    <t>837465</t>
  </si>
  <si>
    <t>1046995</t>
  </si>
  <si>
    <t>0000790070</t>
  </si>
  <si>
    <t>858800</t>
  </si>
  <si>
    <t>356130</t>
  </si>
  <si>
    <t>1227862</t>
  </si>
  <si>
    <t>105634</t>
  </si>
  <si>
    <t>1555177</t>
  </si>
  <si>
    <t>809708</t>
  </si>
  <si>
    <t>1074688</t>
  </si>
  <si>
    <t>1027662</t>
  </si>
  <si>
    <t>1196874</t>
  </si>
  <si>
    <t>808326</t>
  </si>
  <si>
    <t>31107</t>
  </si>
  <si>
    <t>783005</t>
  </si>
  <si>
    <t>915389</t>
  </si>
  <si>
    <t>1517518</t>
  </si>
  <si>
    <t>32604</t>
  </si>
  <si>
    <t>1285786</t>
  </si>
  <si>
    <t>895728</t>
  </si>
  <si>
    <t>1591763</t>
  </si>
  <si>
    <t>0001495536</t>
  </si>
  <si>
    <t>1593034</t>
  </si>
  <si>
    <t>1522327</t>
  </si>
  <si>
    <t>933738</t>
  </si>
  <si>
    <t>0001179755</t>
  </si>
  <si>
    <t>912505</t>
  </si>
  <si>
    <t>1659939</t>
  </si>
  <si>
    <t>71508</t>
  </si>
  <si>
    <t>1592000</t>
  </si>
  <si>
    <t>1179060</t>
  </si>
  <si>
    <t>0001244937</t>
  </si>
  <si>
    <t>1463101</t>
  </si>
  <si>
    <t>1632790</t>
  </si>
  <si>
    <t>1289308</t>
  </si>
  <si>
    <t>1125376</t>
  </si>
  <si>
    <t>319458</t>
  </si>
  <si>
    <t>1512077</t>
  </si>
  <si>
    <t>1177648</t>
  </si>
  <si>
    <t>1101302</t>
  </si>
  <si>
    <t>1638097</t>
  </si>
  <si>
    <t>1337619</t>
  </si>
  <si>
    <t>1529864</t>
  </si>
  <si>
    <t>0001174266</t>
  </si>
  <si>
    <t>1177162</t>
  </si>
  <si>
    <t>316253</t>
  </si>
  <si>
    <t>0000727510</t>
  </si>
  <si>
    <t>0001578809</t>
  </si>
  <si>
    <t>0001660078</t>
  </si>
  <si>
    <t>1386067</t>
  </si>
  <si>
    <t>821189</t>
  </si>
  <si>
    <t>1300391</t>
  </si>
  <si>
    <t>1308335</t>
  </si>
  <si>
    <t>1454741</t>
  </si>
  <si>
    <t>1352010</t>
  </si>
  <si>
    <t>0001162315</t>
  </si>
  <si>
    <t>1073349</t>
  </si>
  <si>
    <t>1096752</t>
  </si>
  <si>
    <t>1061219</t>
  </si>
  <si>
    <t>1584952</t>
  </si>
  <si>
    <t>0001027207</t>
  </si>
  <si>
    <t>1633932</t>
  </si>
  <si>
    <t>1006655</t>
  </si>
  <si>
    <t>1045450</t>
  </si>
  <si>
    <t>0001135906</t>
  </si>
  <si>
    <t>1571498</t>
  </si>
  <si>
    <t>1227500</t>
  </si>
  <si>
    <t>803649</t>
  </si>
  <si>
    <t>1635626</t>
  </si>
  <si>
    <t>1632933</t>
  </si>
  <si>
    <t>1101239</t>
  </si>
  <si>
    <t>1540947</t>
  </si>
  <si>
    <t>906107</t>
  </si>
  <si>
    <t>878932</t>
  </si>
  <si>
    <t>33213</t>
  </si>
  <si>
    <t>0001042810</t>
  </si>
  <si>
    <t>1525221</t>
  </si>
  <si>
    <t>0001095858</t>
  </si>
  <si>
    <t>1227073</t>
  </si>
  <si>
    <t>1126874</t>
  </si>
  <si>
    <t>1279014</t>
  </si>
  <si>
    <t>1590895</t>
  </si>
  <si>
    <t>717826</t>
  </si>
  <si>
    <t>922621</t>
  </si>
  <si>
    <t>1421517</t>
  </si>
  <si>
    <t>1355444</t>
  </si>
  <si>
    <t>0001364541</t>
  </si>
  <si>
    <t>1532981</t>
  </si>
  <si>
    <t>0001019272</t>
  </si>
  <si>
    <t>1624422</t>
  </si>
  <si>
    <t>72741</t>
  </si>
  <si>
    <t>1553079</t>
  </si>
  <si>
    <t>877808</t>
  </si>
  <si>
    <t>33488</t>
  </si>
  <si>
    <t>866706</t>
  </si>
  <si>
    <t>1341170</t>
  </si>
  <si>
    <t>1135657</t>
  </si>
  <si>
    <t>1363829</t>
  </si>
  <si>
    <t>0000922475</t>
  </si>
  <si>
    <t>726514</t>
  </si>
  <si>
    <t>33619</t>
  </si>
  <si>
    <t>1027664</t>
  </si>
  <si>
    <t>0000862668</t>
  </si>
  <si>
    <t>1140310</t>
  </si>
  <si>
    <t>355999</t>
  </si>
  <si>
    <t>1448893</t>
  </si>
  <si>
    <t>33533</t>
  </si>
  <si>
    <t>1434868</t>
  </si>
  <si>
    <t>1531031</t>
  </si>
  <si>
    <t>1541401</t>
  </si>
  <si>
    <t>1532063</t>
  </si>
  <si>
    <t>920522</t>
  </si>
  <si>
    <t>1382230</t>
  </si>
  <si>
    <t>0001373988</t>
  </si>
  <si>
    <t>10254</t>
  </si>
  <si>
    <t>1716586</t>
  </si>
  <si>
    <t>314808</t>
  </si>
  <si>
    <t>1323648</t>
  </si>
  <si>
    <t>1308927</t>
  </si>
  <si>
    <t>1015780</t>
  </si>
  <si>
    <t>1270523</t>
  </si>
  <si>
    <t>896156</t>
  </si>
  <si>
    <t>1395325</t>
  </si>
  <si>
    <t>1067837</t>
  </si>
  <si>
    <t>1551182</t>
  </si>
  <si>
    <t>1281926</t>
  </si>
  <si>
    <t>1161154</t>
  </si>
  <si>
    <t>65984</t>
  </si>
  <si>
    <t>1370637</t>
  </si>
  <si>
    <t>1322436</t>
  </si>
  <si>
    <t>1322435</t>
  </si>
  <si>
    <t>1563696</t>
  </si>
  <si>
    <t>1340736</t>
  </si>
  <si>
    <t>1604481</t>
  </si>
  <si>
    <t>350797</t>
  </si>
  <si>
    <t>1592057</t>
  </si>
  <si>
    <t>1437352</t>
  </si>
  <si>
    <t>842518</t>
  </si>
  <si>
    <t>0001047170</t>
  </si>
  <si>
    <t>1109116</t>
  </si>
  <si>
    <t>0001358483</t>
  </si>
  <si>
    <t>0001502749</t>
  </si>
  <si>
    <t>1070732</t>
  </si>
  <si>
    <t>1618835</t>
  </si>
  <si>
    <t>1287498</t>
  </si>
  <si>
    <t>1574565</t>
  </si>
  <si>
    <t>1628908</t>
  </si>
  <si>
    <t>1678531</t>
  </si>
  <si>
    <t>65312</t>
  </si>
  <si>
    <t>1074691</t>
  </si>
  <si>
    <t>943184</t>
  </si>
  <si>
    <t>870826</t>
  </si>
  <si>
    <t>1177161</t>
  </si>
  <si>
    <t>1074540</t>
  </si>
  <si>
    <t>1074686</t>
  </si>
  <si>
    <t>1403708</t>
  </si>
  <si>
    <t>1052054</t>
  </si>
  <si>
    <t>1074687</t>
  </si>
  <si>
    <t>1360901</t>
  </si>
  <si>
    <t>1318568</t>
  </si>
  <si>
    <t>1253327</t>
  </si>
  <si>
    <t>1559865</t>
  </si>
  <si>
    <t>1222922</t>
  </si>
  <si>
    <t>1074685</t>
  </si>
  <si>
    <t>1099800</t>
  </si>
  <si>
    <t>1069157</t>
  </si>
  <si>
    <t>0000890264</t>
  </si>
  <si>
    <t>913165</t>
  </si>
  <si>
    <t>0001498021</t>
  </si>
  <si>
    <t>0000753568</t>
  </si>
  <si>
    <t>1124140</t>
  </si>
  <si>
    <t>1109357</t>
  </si>
  <si>
    <t>0001109357</t>
  </si>
  <si>
    <t>1480999</t>
  </si>
  <si>
    <t>939767</t>
  </si>
  <si>
    <t>1116284</t>
  </si>
  <si>
    <t>1379438</t>
  </si>
  <si>
    <t>1277866</t>
  </si>
  <si>
    <t>0001478950</t>
  </si>
  <si>
    <t>1297989</t>
  </si>
  <si>
    <t>918646</t>
  </si>
  <si>
    <t>746515</t>
  </si>
  <si>
    <t>1324424</t>
  </si>
  <si>
    <t>851520</t>
  </si>
  <si>
    <t>1483510</t>
  </si>
  <si>
    <t>1289490</t>
  </si>
  <si>
    <t>1635881</t>
  </si>
  <si>
    <t>1078271</t>
  </si>
  <si>
    <t>1710155</t>
  </si>
  <si>
    <t>1372514</t>
  </si>
  <si>
    <t>1682639</t>
  </si>
  <si>
    <t>1266806</t>
  </si>
  <si>
    <t>0000892534</t>
  </si>
  <si>
    <t>876523</t>
  </si>
  <si>
    <t>37996</t>
  </si>
  <si>
    <t>1472787</t>
  </si>
  <si>
    <t>0000922521</t>
  </si>
  <si>
    <t>1302624</t>
  </si>
  <si>
    <t>1539838</t>
  </si>
  <si>
    <t>1413855</t>
  </si>
  <si>
    <t>34563</t>
  </si>
  <si>
    <t>917491</t>
  </si>
  <si>
    <t>815556</t>
  </si>
  <si>
    <t>1705012</t>
  </si>
  <si>
    <t>1434316</t>
  </si>
  <si>
    <t>0001403275</t>
  </si>
  <si>
    <t>790500</t>
  </si>
  <si>
    <t>1326801</t>
  </si>
  <si>
    <t>1033012</t>
  </si>
  <si>
    <t>1519751</t>
  </si>
  <si>
    <t>1429260</t>
  </si>
  <si>
    <t>1521951</t>
  </si>
  <si>
    <t>1649749</t>
  </si>
  <si>
    <t>1688941</t>
  </si>
  <si>
    <t>947559</t>
  </si>
  <si>
    <t>811589</t>
  </si>
  <si>
    <t>1511198</t>
  </si>
  <si>
    <t>1057706</t>
  </si>
  <si>
    <t>1110649</t>
  </si>
  <si>
    <t>0001371446</t>
  </si>
  <si>
    <t>1083643</t>
  </si>
  <si>
    <t>886206</t>
  </si>
  <si>
    <t>1070296</t>
  </si>
  <si>
    <t>1605484</t>
  </si>
  <si>
    <t>1476651</t>
  </si>
  <si>
    <t>859070</t>
  </si>
  <si>
    <t>932781</t>
  </si>
  <si>
    <t>1141807</t>
  </si>
  <si>
    <t>886128</t>
  </si>
  <si>
    <t>712537</t>
  </si>
  <si>
    <t>0001469134</t>
  </si>
  <si>
    <t>840489</t>
  </si>
  <si>
    <t>0000923603</t>
  </si>
  <si>
    <t>0001283582</t>
  </si>
  <si>
    <t>887936</t>
  </si>
  <si>
    <t>798941</t>
  </si>
  <si>
    <t>876717</t>
  </si>
  <si>
    <t>1650132</t>
  </si>
  <si>
    <t>711665</t>
  </si>
  <si>
    <t>0001036960</t>
  </si>
  <si>
    <t>357097</t>
  </si>
  <si>
    <t>1282850</t>
  </si>
  <si>
    <t>0001420525</t>
  </si>
  <si>
    <t>0001373525</t>
  </si>
  <si>
    <t>831259</t>
  </si>
  <si>
    <t>1098151</t>
  </si>
  <si>
    <t>883980</t>
  </si>
  <si>
    <t>946647</t>
  </si>
  <si>
    <t>1646109</t>
  </si>
  <si>
    <t>0000038188</t>
  </si>
  <si>
    <t>0001419581</t>
  </si>
  <si>
    <t>1047340</t>
  </si>
  <si>
    <t>1013237</t>
  </si>
  <si>
    <t>1513363</t>
  </si>
  <si>
    <t>1048911</t>
  </si>
  <si>
    <t>1031296</t>
  </si>
  <si>
    <t>1709819</t>
  </si>
  <si>
    <t>1556336</t>
  </si>
  <si>
    <t>0000914329</t>
  </si>
  <si>
    <t>39020</t>
  </si>
  <si>
    <t>38725</t>
  </si>
  <si>
    <t>1540729</t>
  </si>
  <si>
    <t>1284940</t>
  </si>
  <si>
    <t>1211583</t>
  </si>
  <si>
    <t>1509646</t>
  </si>
  <si>
    <t>0001615153</t>
  </si>
  <si>
    <t>1363438</t>
  </si>
  <si>
    <t>1401257</t>
  </si>
  <si>
    <t>1370880</t>
  </si>
  <si>
    <t>1337298</t>
  </si>
  <si>
    <t>1291334</t>
  </si>
  <si>
    <t>708955</t>
  </si>
  <si>
    <t>1709017</t>
  </si>
  <si>
    <t>1174164</t>
  </si>
  <si>
    <t>1012771</t>
  </si>
  <si>
    <t>1381074</t>
  </si>
  <si>
    <t>923139</t>
  </si>
  <si>
    <t>36029</t>
  </si>
  <si>
    <t>1048695</t>
  </si>
  <si>
    <t>713095</t>
  </si>
  <si>
    <t>0001128227</t>
  </si>
  <si>
    <t>1401564</t>
  </si>
  <si>
    <t>1413837</t>
  </si>
  <si>
    <t>1668428</t>
  </si>
  <si>
    <t>1392994</t>
  </si>
  <si>
    <t>1408534</t>
  </si>
  <si>
    <t>921299</t>
  </si>
  <si>
    <t>0001585064</t>
  </si>
  <si>
    <t>922358</t>
  </si>
  <si>
    <t>36377</t>
  </si>
  <si>
    <t>36966</t>
  </si>
  <si>
    <t>1329388</t>
  </si>
  <si>
    <t>1575828</t>
  </si>
  <si>
    <t>860413</t>
  </si>
  <si>
    <t>814547</t>
  </si>
  <si>
    <t>1513789</t>
  </si>
  <si>
    <t>0001380393</t>
  </si>
  <si>
    <t>1056288</t>
  </si>
  <si>
    <t>886137</t>
  </si>
  <si>
    <t>1136893</t>
  </si>
  <si>
    <t>862831</t>
  </si>
  <si>
    <t>798354</t>
  </si>
  <si>
    <t>1447599</t>
  </si>
  <si>
    <t>35527</t>
  </si>
  <si>
    <t>1687081</t>
  </si>
  <si>
    <t>1177609</t>
  </si>
  <si>
    <t>1288847</t>
  </si>
  <si>
    <t>1035983</t>
  </si>
  <si>
    <t>69891</t>
  </si>
  <si>
    <t>850209</t>
  </si>
  <si>
    <t>1245648</t>
  </si>
  <si>
    <t>1162194</t>
  </si>
  <si>
    <t>866374</t>
  </si>
  <si>
    <t>1674930</t>
  </si>
  <si>
    <t>740663</t>
  </si>
  <si>
    <t>354908</t>
  </si>
  <si>
    <t>1615219</t>
  </si>
  <si>
    <t>891482</t>
  </si>
  <si>
    <t>1128928</t>
  </si>
  <si>
    <t>1641991</t>
  </si>
  <si>
    <t>1124198</t>
  </si>
  <si>
    <t>30625</t>
  </si>
  <si>
    <t>1175454</t>
  </si>
  <si>
    <t>0001526160</t>
  </si>
  <si>
    <t>1084869</t>
  </si>
  <si>
    <t>1419600</t>
  </si>
  <si>
    <t>37472</t>
  </si>
  <si>
    <t>1407298</t>
  </si>
  <si>
    <t>792966</t>
  </si>
  <si>
    <t>700565</t>
  </si>
  <si>
    <t>702325</t>
  </si>
  <si>
    <t>37785</t>
  </si>
  <si>
    <t>1741231</t>
  </si>
  <si>
    <t>0001262279</t>
  </si>
  <si>
    <t>0000354869</t>
  </si>
  <si>
    <t>1488613</t>
  </si>
  <si>
    <t>1199004</t>
  </si>
  <si>
    <t>709337</t>
  </si>
  <si>
    <t>1305197</t>
  </si>
  <si>
    <t>1333141</t>
  </si>
  <si>
    <t>1010858</t>
  </si>
  <si>
    <t>1061736</t>
  </si>
  <si>
    <t>1319183</t>
  </si>
  <si>
    <t>1408710</t>
  </si>
  <si>
    <t>37808</t>
  </si>
  <si>
    <t>1163199</t>
  </si>
  <si>
    <t>0000725876</t>
  </si>
  <si>
    <t>1507079</t>
  </si>
  <si>
    <t>1331875</t>
  </si>
  <si>
    <t>0001051741</t>
  </si>
  <si>
    <t>0001331875</t>
  </si>
  <si>
    <t>1430592</t>
  </si>
  <si>
    <t>1069996</t>
  </si>
  <si>
    <t>1366340</t>
  </si>
  <si>
    <t>1704711</t>
  </si>
  <si>
    <t>765207</t>
  </si>
  <si>
    <t>1094739</t>
  </si>
  <si>
    <t>1456346</t>
  </si>
  <si>
    <t>1556727</t>
  </si>
  <si>
    <t>35214</t>
  </si>
  <si>
    <t>1375340</t>
  </si>
  <si>
    <t>1627487</t>
  </si>
  <si>
    <t>1178879</t>
  </si>
  <si>
    <t>1606645</t>
  </si>
  <si>
    <t>355019</t>
  </si>
  <si>
    <t>1406587</t>
  </si>
  <si>
    <t>38264</t>
  </si>
  <si>
    <t>1637921</t>
  </si>
  <si>
    <t>1039399</t>
  </si>
  <si>
    <t>1023313</t>
  </si>
  <si>
    <t>1045986</t>
  </si>
  <si>
    <t>883569</t>
  </si>
  <si>
    <t>1308161</t>
  </si>
  <si>
    <t>1424929</t>
  </si>
  <si>
    <t>1397047</t>
  </si>
  <si>
    <t>1567569</t>
  </si>
  <si>
    <t>1574197</t>
  </si>
  <si>
    <t>1591670</t>
  </si>
  <si>
    <t>1589420</t>
  </si>
  <si>
    <t>0001254595</t>
  </si>
  <si>
    <t>1175505</t>
  </si>
  <si>
    <t>921825</t>
  </si>
  <si>
    <t>1259708</t>
  </si>
  <si>
    <t>1688476</t>
  </si>
  <si>
    <t>1399935</t>
  </si>
  <si>
    <t>710507</t>
  </si>
  <si>
    <t>834285</t>
  </si>
  <si>
    <t>1132979</t>
  </si>
  <si>
    <t>39092</t>
  </si>
  <si>
    <t>724571</t>
  </si>
  <si>
    <t>1534992</t>
  </si>
  <si>
    <t>0000054441</t>
  </si>
  <si>
    <t>712534</t>
  </si>
  <si>
    <t>913290</t>
  </si>
  <si>
    <t>0001062613</t>
  </si>
  <si>
    <t>844059</t>
  </si>
  <si>
    <t>1611647</t>
  </si>
  <si>
    <t>0000039047</t>
  </si>
  <si>
    <t>1592379</t>
  </si>
  <si>
    <t>1691221</t>
  </si>
  <si>
    <t>34903</t>
  </si>
  <si>
    <t>1678463</t>
  </si>
  <si>
    <t>1701821</t>
  </si>
  <si>
    <t>0001611988</t>
  </si>
  <si>
    <t>1407067</t>
  </si>
  <si>
    <t>1667939</t>
  </si>
  <si>
    <t>0001027183</t>
  </si>
  <si>
    <t>1530249</t>
  </si>
  <si>
    <t>1145057</t>
  </si>
  <si>
    <t>1494530</t>
  </si>
  <si>
    <t>1435508</t>
  </si>
  <si>
    <t>0001138817</t>
  </si>
  <si>
    <t>1069394</t>
  </si>
  <si>
    <t>0001392522</t>
  </si>
  <si>
    <t>1274494</t>
  </si>
  <si>
    <t>1341335</t>
  </si>
  <si>
    <t>1071411</t>
  </si>
  <si>
    <t>1031316</t>
  </si>
  <si>
    <t>277509</t>
  </si>
  <si>
    <t>352825</t>
  </si>
  <si>
    <t>1637810</t>
  </si>
  <si>
    <t>0001340786</t>
  </si>
  <si>
    <t>833040</t>
  </si>
  <si>
    <t>1590364</t>
  </si>
  <si>
    <t>1575360</t>
  </si>
  <si>
    <t>846913</t>
  </si>
  <si>
    <t>1550935</t>
  </si>
  <si>
    <t>1233087</t>
  </si>
  <si>
    <t>1066923</t>
  </si>
  <si>
    <t>1681459</t>
  </si>
  <si>
    <t>928054</t>
  </si>
  <si>
    <t>1262039</t>
  </si>
  <si>
    <t>1122063</t>
  </si>
  <si>
    <t>20520</t>
  </si>
  <si>
    <t>1666175</t>
  </si>
  <si>
    <t>1529463</t>
  </si>
  <si>
    <t>1659166</t>
  </si>
  <si>
    <t>0001477200</t>
  </si>
  <si>
    <t>39368</t>
  </si>
  <si>
    <t>0001490013</t>
  </si>
  <si>
    <t>700564</t>
  </si>
  <si>
    <t>811532</t>
  </si>
  <si>
    <t>763907</t>
  </si>
  <si>
    <t>825202</t>
  </si>
  <si>
    <t>0000037008</t>
  </si>
  <si>
    <t>717806</t>
  </si>
  <si>
    <t>1558583</t>
  </si>
  <si>
    <t>1159281</t>
  </si>
  <si>
    <t>1604924</t>
  </si>
  <si>
    <t>912728</t>
  </si>
  <si>
    <t>0001359111</t>
  </si>
  <si>
    <t>0000907649</t>
  </si>
  <si>
    <t>1398659</t>
  </si>
  <si>
    <t>714395</t>
  </si>
  <si>
    <t>0001057708</t>
  </si>
  <si>
    <t>1089872</t>
  </si>
  <si>
    <t>1321741</t>
  </si>
  <si>
    <t>1133416</t>
  </si>
  <si>
    <t>0001133416</t>
  </si>
  <si>
    <t>0001470157</t>
  </si>
  <si>
    <t>1509892</t>
  </si>
  <si>
    <t>0001004155</t>
  </si>
  <si>
    <t>1328919</t>
  </si>
  <si>
    <t>40211</t>
  </si>
  <si>
    <t>1495825</t>
  </si>
  <si>
    <t>868671</t>
  </si>
  <si>
    <t>1476765</t>
  </si>
  <si>
    <t>0001245104</t>
  </si>
  <si>
    <t>1060349</t>
  </si>
  <si>
    <t>1494904</t>
  </si>
  <si>
    <t>1324410</t>
  </si>
  <si>
    <t>105744</t>
  </si>
  <si>
    <t>1629137</t>
  </si>
  <si>
    <t>923120</t>
  </si>
  <si>
    <t>1444363</t>
  </si>
  <si>
    <t>1070524</t>
  </si>
  <si>
    <t>0001379606</t>
  </si>
  <si>
    <t>0000886982</t>
  </si>
  <si>
    <t>887546</t>
  </si>
  <si>
    <t>1635718</t>
  </si>
  <si>
    <t>18498</t>
  </si>
  <si>
    <t>1644440</t>
  </si>
  <si>
    <t>40533</t>
  </si>
  <si>
    <t>1609711</t>
  </si>
  <si>
    <t>1071255</t>
  </si>
  <si>
    <t>0000911638</t>
  </si>
  <si>
    <t>1699150</t>
  </si>
  <si>
    <t>1472341</t>
  </si>
  <si>
    <t>1386278</t>
  </si>
  <si>
    <t>943861</t>
  </si>
  <si>
    <t>1526125</t>
  </si>
  <si>
    <t>40545</t>
  </si>
  <si>
    <t>40554</t>
  </si>
  <si>
    <t>1082506</t>
  </si>
  <si>
    <t>1675033</t>
  </si>
  <si>
    <t>43920</t>
  </si>
  <si>
    <t>1022321</t>
  </si>
  <si>
    <t>1638287</t>
  </si>
  <si>
    <t>1351051</t>
  </si>
  <si>
    <t>64472</t>
  </si>
  <si>
    <t>1166272</t>
  </si>
  <si>
    <t>923796</t>
  </si>
  <si>
    <t>1001115</t>
  </si>
  <si>
    <t>0001526104</t>
  </si>
  <si>
    <t>1612875</t>
  </si>
  <si>
    <t>886744</t>
  </si>
  <si>
    <t>912463</t>
  </si>
  <si>
    <t>1392380</t>
  </si>
  <si>
    <t>858706</t>
  </si>
  <si>
    <t>1046203</t>
  </si>
  <si>
    <t>50725</t>
  </si>
  <si>
    <t>1172724</t>
  </si>
  <si>
    <t>1342287</t>
  </si>
  <si>
    <t>1299393</t>
  </si>
  <si>
    <t>919239</t>
  </si>
  <si>
    <t>0001603969</t>
  </si>
  <si>
    <t>1114700</t>
  </si>
  <si>
    <t>1073404</t>
  </si>
  <si>
    <t>0001267890</t>
  </si>
  <si>
    <t>42888</t>
  </si>
  <si>
    <t>1551949</t>
  </si>
  <si>
    <t>1313510</t>
  </si>
  <si>
    <t>1635193</t>
  </si>
  <si>
    <t>1496048</t>
  </si>
  <si>
    <t>1585855</t>
  </si>
  <si>
    <t>104889</t>
  </si>
  <si>
    <t>1131324</t>
  </si>
  <si>
    <t>1282977</t>
  </si>
  <si>
    <t>716314</t>
  </si>
  <si>
    <t>1554697</t>
  </si>
  <si>
    <t>0001623919</t>
  </si>
  <si>
    <t>1061574</t>
  </si>
  <si>
    <t>1031623</t>
  </si>
  <si>
    <t>1719489</t>
  </si>
  <si>
    <t>0000719274</t>
  </si>
  <si>
    <t>1105101</t>
  </si>
  <si>
    <t>821002</t>
  </si>
  <si>
    <t>1061894</t>
  </si>
  <si>
    <t>882095</t>
  </si>
  <si>
    <t>897322</t>
  </si>
  <si>
    <t>828803</t>
  </si>
  <si>
    <t>0001484504</t>
  </si>
  <si>
    <t>40704</t>
  </si>
  <si>
    <t>1353226</t>
  </si>
  <si>
    <t>0000039648</t>
  </si>
  <si>
    <t>1192448</t>
  </si>
  <si>
    <t>1143513</t>
  </si>
  <si>
    <t>0001620702</t>
  </si>
  <si>
    <t>0001499912</t>
  </si>
  <si>
    <t>1499780</t>
  </si>
  <si>
    <t>890066</t>
  </si>
  <si>
    <t>0000042228</t>
  </si>
  <si>
    <t>1372020</t>
  </si>
  <si>
    <t>1030749</t>
  </si>
  <si>
    <t>1595353</t>
  </si>
  <si>
    <t>1207179</t>
  </si>
  <si>
    <t>1350869</t>
  </si>
  <si>
    <t>1557860</t>
  </si>
  <si>
    <t>1534126</t>
  </si>
  <si>
    <t>1598655</t>
  </si>
  <si>
    <t>746210</t>
  </si>
  <si>
    <t>1323468</t>
  </si>
  <si>
    <t>1421876</t>
  </si>
  <si>
    <t>1575965</t>
  </si>
  <si>
    <t>1316463</t>
  </si>
  <si>
    <t>1385613</t>
  </si>
  <si>
    <t>0001597131</t>
  </si>
  <si>
    <t>41719</t>
  </si>
  <si>
    <t>1282957</t>
  </si>
  <si>
    <t>1366246</t>
  </si>
  <si>
    <t>1288795</t>
  </si>
  <si>
    <t>24741</t>
  </si>
  <si>
    <t>1253689</t>
  </si>
  <si>
    <t>1467858</t>
  </si>
  <si>
    <t>0001490636</t>
  </si>
  <si>
    <t>0000909954</t>
  </si>
  <si>
    <t>1326380</t>
  </si>
  <si>
    <t>1237831</t>
  </si>
  <si>
    <t>1415916</t>
  </si>
  <si>
    <t>1275229</t>
  </si>
  <si>
    <t>1533615</t>
  </si>
  <si>
    <t>1600438</t>
  </si>
  <si>
    <t>1579762</t>
  </si>
  <si>
    <t>1606363</t>
  </si>
  <si>
    <t>1502034</t>
  </si>
  <si>
    <t>1457612</t>
  </si>
  <si>
    <t>808461</t>
  </si>
  <si>
    <t>1528356</t>
  </si>
  <si>
    <t>1326200</t>
  </si>
  <si>
    <t>1526113</t>
  </si>
  <si>
    <t>1487371</t>
  </si>
  <si>
    <t>1138776</t>
  </si>
  <si>
    <t>0001316645</t>
  </si>
  <si>
    <t>1474735</t>
  </si>
  <si>
    <t>1443799</t>
  </si>
  <si>
    <t>1438893</t>
  </si>
  <si>
    <t>355811</t>
  </si>
  <si>
    <t>1058867</t>
  </si>
  <si>
    <t>1355848</t>
  </si>
  <si>
    <t>0000934473</t>
  </si>
  <si>
    <t>1276520</t>
  </si>
  <si>
    <t>1380936</t>
  </si>
  <si>
    <t>1029145</t>
  </si>
  <si>
    <t>1537054</t>
  </si>
  <si>
    <t>1291733</t>
  </si>
  <si>
    <t>1175580</t>
  </si>
  <si>
    <t>1672013</t>
  </si>
  <si>
    <t>0001584133</t>
  </si>
  <si>
    <t>1234006</t>
  </si>
  <si>
    <t>1652044</t>
  </si>
  <si>
    <t>1690511</t>
  </si>
  <si>
    <t>1160791</t>
  </si>
  <si>
    <t>1643953</t>
  </si>
  <si>
    <t>1708176</t>
  </si>
  <si>
    <t>40987</t>
  </si>
  <si>
    <t>1031203</t>
  </si>
  <si>
    <t>918580</t>
  </si>
  <si>
    <t>1408075</t>
  </si>
  <si>
    <t>1300050</t>
  </si>
  <si>
    <t>1310709</t>
  </si>
  <si>
    <t>1703644</t>
  </si>
  <si>
    <t>1123360</t>
  </si>
  <si>
    <t>874499</t>
  </si>
  <si>
    <t>1635650</t>
  </si>
  <si>
    <t>1309402</t>
  </si>
  <si>
    <t>1464591</t>
  </si>
  <si>
    <t>1500435</t>
  </si>
  <si>
    <t>39911</t>
  </si>
  <si>
    <t>1297587</t>
  </si>
  <si>
    <t>70415</t>
  </si>
  <si>
    <t>1045309</t>
  </si>
  <si>
    <t>1572621</t>
  </si>
  <si>
    <t>1373670</t>
  </si>
  <si>
    <t>42682</t>
  </si>
  <si>
    <t>850027</t>
  </si>
  <si>
    <t>1438569</t>
  </si>
  <si>
    <t>1037390</t>
  </si>
  <si>
    <t>1121788</t>
  </si>
  <si>
    <t>0001413257</t>
  </si>
  <si>
    <t>754811</t>
  </si>
  <si>
    <t>1490281</t>
  </si>
  <si>
    <t>912729</t>
  </si>
  <si>
    <t>0001644406</t>
  </si>
  <si>
    <t>1594109</t>
  </si>
  <si>
    <t>1313310</t>
  </si>
  <si>
    <t>886982</t>
  </si>
  <si>
    <t>1366868</t>
  </si>
  <si>
    <t>1112920</t>
  </si>
  <si>
    <t>854560</t>
  </si>
  <si>
    <t>1572694</t>
  </si>
  <si>
    <t>1012139</t>
  </si>
  <si>
    <t>1682745</t>
  </si>
  <si>
    <t>1126741</t>
  </si>
  <si>
    <t>1131399</t>
  </si>
  <si>
    <t>1430725</t>
  </si>
  <si>
    <t>1639877</t>
  </si>
  <si>
    <t>0001110650</t>
  </si>
  <si>
    <t>903571</t>
  </si>
  <si>
    <t>1647338</t>
  </si>
  <si>
    <t>1321847</t>
  </si>
  <si>
    <t>1509470</t>
  </si>
  <si>
    <t>42582</t>
  </si>
  <si>
    <t>1273441</t>
  </si>
  <si>
    <t>1718512</t>
  </si>
  <si>
    <t>1560241</t>
  </si>
  <si>
    <t>0000931148</t>
  </si>
  <si>
    <t>825324</t>
  </si>
  <si>
    <t>892553</t>
  </si>
  <si>
    <t>43196</t>
  </si>
  <si>
    <t>1171662</t>
  </si>
  <si>
    <t>1315255</t>
  </si>
  <si>
    <t>0001542299</t>
  </si>
  <si>
    <t>1260990</t>
  </si>
  <si>
    <t>1052752</t>
  </si>
  <si>
    <t>1682325</t>
  </si>
  <si>
    <t>0001375557</t>
  </si>
  <si>
    <t>0001565146</t>
  </si>
  <si>
    <t>885462</t>
  </si>
  <si>
    <t>42316</t>
  </si>
  <si>
    <t>861459</t>
  </si>
  <si>
    <t>944480</t>
  </si>
  <si>
    <t>1613665</t>
  </si>
  <si>
    <t>1522690</t>
  </si>
  <si>
    <t>1351288</t>
  </si>
  <si>
    <t>1012620</t>
  </si>
  <si>
    <t>1528396</t>
  </si>
  <si>
    <t>1434728</t>
  </si>
  <si>
    <t>277135</t>
  </si>
  <si>
    <t>1143068</t>
  </si>
  <si>
    <t>1289838</t>
  </si>
  <si>
    <t>1589061</t>
  </si>
  <si>
    <t>1379009</t>
  </si>
  <si>
    <t>1468174</t>
  </si>
  <si>
    <t>1172222</t>
  </si>
  <si>
    <t>1617977</t>
  </si>
  <si>
    <t>313143</t>
  </si>
  <si>
    <t>1109242</t>
  </si>
  <si>
    <t>910406</t>
  </si>
  <si>
    <t>1409269</t>
  </si>
  <si>
    <t>45012</t>
  </si>
  <si>
    <t>819913</t>
  </si>
  <si>
    <t>1159036</t>
  </si>
  <si>
    <t>0000800459</t>
  </si>
  <si>
    <t>46080</t>
  </si>
  <si>
    <t>1561894</t>
  </si>
  <si>
    <t>1411488</t>
  </si>
  <si>
    <t>858655</t>
  </si>
  <si>
    <t>49196</t>
  </si>
  <si>
    <t>1709164</t>
  </si>
  <si>
    <t>1436425</t>
  </si>
  <si>
    <t>1359841</t>
  </si>
  <si>
    <t>1123494</t>
  </si>
  <si>
    <t>1551739</t>
  </si>
  <si>
    <t>1322422</t>
  </si>
  <si>
    <t>1390162</t>
  </si>
  <si>
    <t>706129</t>
  </si>
  <si>
    <t>1093082</t>
  </si>
  <si>
    <t>860730</t>
  </si>
  <si>
    <t>1559909</t>
  </si>
  <si>
    <t>0000921847</t>
  </si>
  <si>
    <t>1691303</t>
  </si>
  <si>
    <t>1403431</t>
  </si>
  <si>
    <t>1006837</t>
  </si>
  <si>
    <t>1400810</t>
  </si>
  <si>
    <t>1057379</t>
  </si>
  <si>
    <t>1549848</t>
  </si>
  <si>
    <t>1648257</t>
  </si>
  <si>
    <t>1487986</t>
  </si>
  <si>
    <t>765880</t>
  </si>
  <si>
    <t>731012</t>
  </si>
  <si>
    <t>354950</t>
  </si>
  <si>
    <t>1144967</t>
  </si>
  <si>
    <t>313716</t>
  </si>
  <si>
    <t>1610532</t>
  </si>
  <si>
    <t>0001615063</t>
  </si>
  <si>
    <t>1573097</t>
  </si>
  <si>
    <t>925528</t>
  </si>
  <si>
    <t>354707</t>
  </si>
  <si>
    <t>1493761</t>
  </si>
  <si>
    <t>946644</t>
  </si>
  <si>
    <t>1603993</t>
  </si>
  <si>
    <t>1339605</t>
  </si>
  <si>
    <t>46619</t>
  </si>
  <si>
    <t>916789</t>
  </si>
  <si>
    <t>0000921547</t>
  </si>
  <si>
    <t>1283140</t>
  </si>
  <si>
    <t>1496749</t>
  </si>
  <si>
    <t>4447</t>
  </si>
  <si>
    <t>1619739</t>
  </si>
  <si>
    <t>1380509</t>
  </si>
  <si>
    <t>1041550</t>
  </si>
  <si>
    <t>1500375</t>
  </si>
  <si>
    <t>48039</t>
  </si>
  <si>
    <t>0000881790</t>
  </si>
  <si>
    <t>1710680</t>
  </si>
  <si>
    <t>1046025</t>
  </si>
  <si>
    <t>1158420</t>
  </si>
  <si>
    <t>1674168</t>
  </si>
  <si>
    <t>1498828</t>
  </si>
  <si>
    <t>45919</t>
  </si>
  <si>
    <t>1417398</t>
  </si>
  <si>
    <t>1017480</t>
  </si>
  <si>
    <t>1519505</t>
  </si>
  <si>
    <t>1506401</t>
  </si>
  <si>
    <t>874766</t>
  </si>
  <si>
    <t>1026785</t>
  </si>
  <si>
    <t>1501585</t>
  </si>
  <si>
    <t>1561387</t>
  </si>
  <si>
    <t>1287808</t>
  </si>
  <si>
    <t>0001042783</t>
  </si>
  <si>
    <t>1342338</t>
  </si>
  <si>
    <t>910068</t>
  </si>
  <si>
    <t>1372414</t>
  </si>
  <si>
    <t>921082</t>
  </si>
  <si>
    <t>1058239</t>
  </si>
  <si>
    <t>1661053</t>
  </si>
  <si>
    <t>1282648</t>
  </si>
  <si>
    <t>719413</t>
  </si>
  <si>
    <t>1180262</t>
  </si>
  <si>
    <t>1596964</t>
  </si>
  <si>
    <t>1302215</t>
  </si>
  <si>
    <t>851310</t>
  </si>
  <si>
    <t>1433642</t>
  </si>
  <si>
    <t>1585689</t>
  </si>
  <si>
    <t>1409916</t>
  </si>
  <si>
    <t>866829</t>
  </si>
  <si>
    <t>715153</t>
  </si>
  <si>
    <t>0000923118</t>
  </si>
  <si>
    <t>311817</t>
  </si>
  <si>
    <t>1580156</t>
  </si>
  <si>
    <t>0001376972</t>
  </si>
  <si>
    <t>1603016</t>
  </si>
  <si>
    <t>850141</t>
  </si>
  <si>
    <t>921183</t>
  </si>
  <si>
    <t>1040792</t>
  </si>
  <si>
    <t>1518715</t>
  </si>
  <si>
    <t>1196501</t>
  </si>
  <si>
    <t>1461640</t>
  </si>
  <si>
    <t>1567345</t>
  </si>
  <si>
    <t>1023514</t>
  </si>
  <si>
    <t>0000106618</t>
  </si>
  <si>
    <t>48287</t>
  </si>
  <si>
    <t>1145255</t>
  </si>
  <si>
    <t>929058</t>
  </si>
  <si>
    <t>0000845289</t>
  </si>
  <si>
    <t>788965</t>
  </si>
  <si>
    <t>0001276591</t>
  </si>
  <si>
    <t>0000916085</t>
  </si>
  <si>
    <t>1388126</t>
  </si>
  <si>
    <t>1077688</t>
  </si>
  <si>
    <t>793952</t>
  </si>
  <si>
    <t>1357450</t>
  </si>
  <si>
    <t>859737</t>
  </si>
  <si>
    <t>1331520</t>
  </si>
  <si>
    <t>1646228</t>
  </si>
  <si>
    <t>773840</t>
  </si>
  <si>
    <t>1668224</t>
  </si>
  <si>
    <t>1128361</t>
  </si>
  <si>
    <t>1131227</t>
  </si>
  <si>
    <t>0000316206</t>
  </si>
  <si>
    <t>0001106838</t>
  </si>
  <si>
    <t>357294</t>
  </si>
  <si>
    <t>46765</t>
  </si>
  <si>
    <t>1645590</t>
  </si>
  <si>
    <t>1189740</t>
  </si>
  <si>
    <t>1176199</t>
  </si>
  <si>
    <t>1368308</t>
  </si>
  <si>
    <t>1482512</t>
  </si>
  <si>
    <t>47217</t>
  </si>
  <si>
    <t>1215913</t>
  </si>
  <si>
    <t>945394</t>
  </si>
  <si>
    <t>0001144354</t>
  </si>
  <si>
    <t>1371541</t>
  </si>
  <si>
    <t>805267</t>
  </si>
  <si>
    <t>884121</t>
  </si>
  <si>
    <t>1428336</t>
  </si>
  <si>
    <t>899749</t>
  </si>
  <si>
    <t>12659</t>
  </si>
  <si>
    <t>47518</t>
  </si>
  <si>
    <t>1364479</t>
  </si>
  <si>
    <t>48465</t>
  </si>
  <si>
    <t>0001612720</t>
  </si>
  <si>
    <t>202058</t>
  </si>
  <si>
    <t>1598665</t>
  </si>
  <si>
    <t>818033</t>
  </si>
  <si>
    <t>1487428</t>
  </si>
  <si>
    <t>1089113</t>
  </si>
  <si>
    <t>45876</t>
  </si>
  <si>
    <t>1372299</t>
  </si>
  <si>
    <t>1000228</t>
  </si>
  <si>
    <t>1066605</t>
  </si>
  <si>
    <t>1038133</t>
  </si>
  <si>
    <t>0001434729</t>
  </si>
  <si>
    <t>1210708</t>
  </si>
  <si>
    <t>0001274057</t>
  </si>
  <si>
    <t>1070750</t>
  </si>
  <si>
    <t>1095565</t>
  </si>
  <si>
    <t>47111</t>
  </si>
  <si>
    <t>1063344</t>
  </si>
  <si>
    <t>1360604</t>
  </si>
  <si>
    <t>1538263</t>
  </si>
  <si>
    <t>1053352</t>
  </si>
  <si>
    <t>1476963</t>
  </si>
  <si>
    <t>0000772897</t>
  </si>
  <si>
    <t>1260041</t>
  </si>
  <si>
    <t>1280784</t>
  </si>
  <si>
    <t>1169987</t>
  </si>
  <si>
    <t>1265131</t>
  </si>
  <si>
    <t>1483994</t>
  </si>
  <si>
    <t>799233</t>
  </si>
  <si>
    <t>920112</t>
  </si>
  <si>
    <t>1172136</t>
  </si>
  <si>
    <t>0001419521</t>
  </si>
  <si>
    <t>0001389072</t>
  </si>
  <si>
    <t>1396502</t>
  </si>
  <si>
    <t>1657853</t>
  </si>
  <si>
    <t>48898</t>
  </si>
  <si>
    <t>940942</t>
  </si>
  <si>
    <t>1404655</t>
  </si>
  <si>
    <t>1714368</t>
  </si>
  <si>
    <t>49071</t>
  </si>
  <si>
    <t>1307954</t>
  </si>
  <si>
    <t>1679450</t>
  </si>
  <si>
    <t>315374</t>
  </si>
  <si>
    <t>1289848</t>
  </si>
  <si>
    <t>1156041</t>
  </si>
  <si>
    <t>1594555</t>
  </si>
  <si>
    <t>216085</t>
  </si>
  <si>
    <t>0001003344</t>
  </si>
  <si>
    <t>893847</t>
  </si>
  <si>
    <t>1356949</t>
  </si>
  <si>
    <t>46250</t>
  </si>
  <si>
    <t>1702318</t>
  </si>
  <si>
    <t>717605</t>
  </si>
  <si>
    <t>1173514</t>
  </si>
  <si>
    <t>1707306</t>
  </si>
  <si>
    <t>825345</t>
  </si>
  <si>
    <t>1119985</t>
  </si>
  <si>
    <t>1497186</t>
  </si>
  <si>
    <t>1222401</t>
  </si>
  <si>
    <t>1637655</t>
  </si>
  <si>
    <t>1492426</t>
  </si>
  <si>
    <t>1057060</t>
  </si>
  <si>
    <t>1525773</t>
  </si>
  <si>
    <t>891103</t>
  </si>
  <si>
    <t>1385632</t>
  </si>
  <si>
    <t>779336</t>
  </si>
  <si>
    <t>1203464</t>
  </si>
  <si>
    <t>917520</t>
  </si>
  <si>
    <t>1044896</t>
  </si>
  <si>
    <t>39311</t>
  </si>
  <si>
    <t>1420720</t>
  </si>
  <si>
    <t>933141</t>
  </si>
  <si>
    <t>1381197</t>
  </si>
  <si>
    <t>51143</t>
  </si>
  <si>
    <t>1103838</t>
  </si>
  <si>
    <t>315709</t>
  </si>
  <si>
    <t>1580905</t>
  </si>
  <si>
    <t>1564618</t>
  </si>
  <si>
    <t>0000885012</t>
  </si>
  <si>
    <t>749660</t>
  </si>
  <si>
    <t>93284</t>
  </si>
  <si>
    <t>1470205</t>
  </si>
  <si>
    <t>811641</t>
  </si>
  <si>
    <t>1681903</t>
  </si>
  <si>
    <t>1537028</t>
  </si>
  <si>
    <t>1571949</t>
  </si>
  <si>
    <t>1362004</t>
  </si>
  <si>
    <t>1652535</t>
  </si>
  <si>
    <t>941221</t>
  </si>
  <si>
    <t>0001128725</t>
  </si>
  <si>
    <t>1697818</t>
  </si>
  <si>
    <t>1060955</t>
  </si>
  <si>
    <t>857737</t>
  </si>
  <si>
    <t>1270073</t>
  </si>
  <si>
    <t>883984</t>
  </si>
  <si>
    <t>1057877</t>
  </si>
  <si>
    <t>1405495</t>
  </si>
  <si>
    <t>1417802</t>
  </si>
  <si>
    <t>1040896</t>
  </si>
  <si>
    <t>861838</t>
  </si>
  <si>
    <t>4187</t>
  </si>
  <si>
    <t>49615</t>
  </si>
  <si>
    <t>1005731</t>
  </si>
  <si>
    <t>703361</t>
  </si>
  <si>
    <t>1054102</t>
  </si>
  <si>
    <t>874716</t>
  </si>
  <si>
    <t>49728</t>
  </si>
  <si>
    <t>813762</t>
  </si>
  <si>
    <t>1048268</t>
  </si>
  <si>
    <t>832101</t>
  </si>
  <si>
    <t>859120</t>
  </si>
  <si>
    <t>51253</t>
  </si>
  <si>
    <t>1681941</t>
  </si>
  <si>
    <t>917100</t>
  </si>
  <si>
    <t>1708688</t>
  </si>
  <si>
    <t>1332943</t>
  </si>
  <si>
    <t>1285890</t>
  </si>
  <si>
    <t>1462586</t>
  </si>
  <si>
    <t>1090159</t>
  </si>
  <si>
    <t>1268884</t>
  </si>
  <si>
    <t>1619762</t>
  </si>
  <si>
    <t>701869</t>
  </si>
  <si>
    <t>1496292</t>
  </si>
  <si>
    <t>858446</t>
  </si>
  <si>
    <t>1682811</t>
  </si>
  <si>
    <t>0001316360</t>
  </si>
  <si>
    <t>82473</t>
  </si>
  <si>
    <t>1698508</t>
  </si>
  <si>
    <t>1395627</t>
  </si>
  <si>
    <t>916618</t>
  </si>
  <si>
    <t>1371489</t>
  </si>
  <si>
    <t>764401</t>
  </si>
  <si>
    <t>1090633</t>
  </si>
  <si>
    <t>885601</t>
  </si>
  <si>
    <t>88790</t>
  </si>
  <si>
    <t>1677576</t>
  </si>
  <si>
    <t>820318</t>
  </si>
  <si>
    <t>0001219210</t>
  </si>
  <si>
    <t>1083301</t>
  </si>
  <si>
    <t>0001488075</t>
  </si>
  <si>
    <t>1434620</t>
  </si>
  <si>
    <t>1110803</t>
  </si>
  <si>
    <t>1717307</t>
  </si>
  <si>
    <t>0001018003</t>
  </si>
  <si>
    <t>921582</t>
  </si>
  <si>
    <t>1437786</t>
  </si>
  <si>
    <t>855654</t>
  </si>
  <si>
    <t>1000298</t>
  </si>
  <si>
    <t>1311241</t>
  </si>
  <si>
    <t>50493</t>
  </si>
  <si>
    <t>1506184</t>
  </si>
  <si>
    <t>1058811</t>
  </si>
  <si>
    <t>722830</t>
  </si>
  <si>
    <t>1208261</t>
  </si>
  <si>
    <t>49938</t>
  </si>
  <si>
    <t>1123134</t>
  </si>
  <si>
    <t>0001328015</t>
  </si>
  <si>
    <t>1364962</t>
  </si>
  <si>
    <t>1660046</t>
  </si>
  <si>
    <t>0001595262</t>
  </si>
  <si>
    <t>1668438</t>
  </si>
  <si>
    <t>822411</t>
  </si>
  <si>
    <t>1056386</t>
  </si>
  <si>
    <t>1395057</t>
  </si>
  <si>
    <t>1562463</t>
  </si>
  <si>
    <t>879169</t>
  </si>
  <si>
    <t>0001039765</t>
  </si>
  <si>
    <t>776901</t>
  </si>
  <si>
    <t>1703956</t>
  </si>
  <si>
    <t>1522807</t>
  </si>
  <si>
    <t>0001080099</t>
  </si>
  <si>
    <t>1113148</t>
  </si>
  <si>
    <t>1138639</t>
  </si>
  <si>
    <t>1598014</t>
  </si>
  <si>
    <t>1337013</t>
  </si>
  <si>
    <t>1067491</t>
  </si>
  <si>
    <t>1039765</t>
  </si>
  <si>
    <t>1294133</t>
  </si>
  <si>
    <t>1046257</t>
  </si>
  <si>
    <t>0001517650</t>
  </si>
  <si>
    <t>1497645</t>
  </si>
  <si>
    <t>1551986</t>
  </si>
  <si>
    <t>1055726</t>
  </si>
  <si>
    <t>903651</t>
  </si>
  <si>
    <t>1619954</t>
  </si>
  <si>
    <t>1529113</t>
  </si>
  <si>
    <t>320340</t>
  </si>
  <si>
    <t>1615063</t>
  </si>
  <si>
    <t>1022652</t>
  </si>
  <si>
    <t>30125</t>
  </si>
  <si>
    <t>1104506</t>
  </si>
  <si>
    <t>1355754</t>
  </si>
  <si>
    <t>1679049</t>
  </si>
  <si>
    <t>1516479</t>
  </si>
  <si>
    <t>789460</t>
  </si>
  <si>
    <t>50863</t>
  </si>
  <si>
    <t>69422</t>
  </si>
  <si>
    <t>913760</t>
  </si>
  <si>
    <t>1036262</t>
  </si>
  <si>
    <t>896878</t>
  </si>
  <si>
    <t>1095277</t>
  </si>
  <si>
    <t>829323</t>
  </si>
  <si>
    <t>1080014</t>
  </si>
  <si>
    <t>1036044</t>
  </si>
  <si>
    <t>1687229</t>
  </si>
  <si>
    <t>0001294924</t>
  </si>
  <si>
    <t>0001084752</t>
  </si>
  <si>
    <t>1350381</t>
  </si>
  <si>
    <t>1500866</t>
  </si>
  <si>
    <t>866609</t>
  </si>
  <si>
    <t>0001221715</t>
  </si>
  <si>
    <t>874015</t>
  </si>
  <si>
    <t>949961</t>
  </si>
  <si>
    <t>1054905</t>
  </si>
  <si>
    <t>1395848</t>
  </si>
  <si>
    <t>1425205</t>
  </si>
  <si>
    <t>51434</t>
  </si>
  <si>
    <t>822663</t>
  </si>
  <si>
    <t>1053374</t>
  </si>
  <si>
    <t>1195933</t>
  </si>
  <si>
    <t>1474835</t>
  </si>
  <si>
    <t>0001410471</t>
  </si>
  <si>
    <t>1546296</t>
  </si>
  <si>
    <t>51644</t>
  </si>
  <si>
    <t>1111928</t>
  </si>
  <si>
    <t>1160958</t>
  </si>
  <si>
    <t>1364099</t>
  </si>
  <si>
    <t>1421461</t>
  </si>
  <si>
    <t>1720201</t>
  </si>
  <si>
    <t>1706946</t>
  </si>
  <si>
    <t>1507957</t>
  </si>
  <si>
    <t>885125</t>
  </si>
  <si>
    <t>0001292653</t>
  </si>
  <si>
    <t>1478242</t>
  </si>
  <si>
    <t>1466258</t>
  </si>
  <si>
    <t>1159167</t>
  </si>
  <si>
    <t>0000923284</t>
  </si>
  <si>
    <t>1128173</t>
  </si>
  <si>
    <t>1418819</t>
  </si>
  <si>
    <t>798359</t>
  </si>
  <si>
    <t>1006045</t>
  </si>
  <si>
    <t>858707</t>
  </si>
  <si>
    <t>1020569</t>
  </si>
  <si>
    <t>1325618</t>
  </si>
  <si>
    <t>1514743</t>
  </si>
  <si>
    <t>933267</t>
  </si>
  <si>
    <t>1466085</t>
  </si>
  <si>
    <t>1388658</t>
  </si>
  <si>
    <t>1446847</t>
  </si>
  <si>
    <t>1594012</t>
  </si>
  <si>
    <t>51548</t>
  </si>
  <si>
    <t>1534880</t>
  </si>
  <si>
    <t>843006</t>
  </si>
  <si>
    <t>875355</t>
  </si>
  <si>
    <t>0001096325</t>
  </si>
  <si>
    <t>865277</t>
  </si>
  <si>
    <t>0000863015</t>
  </si>
  <si>
    <t>943034</t>
  </si>
  <si>
    <t>728387</t>
  </si>
  <si>
    <t>1035267</t>
  </si>
  <si>
    <t>719209</t>
  </si>
  <si>
    <t>836690</t>
  </si>
  <si>
    <t>0000854701</t>
  </si>
  <si>
    <t>1602658</t>
  </si>
  <si>
    <t>749251</t>
  </si>
  <si>
    <t>0001317630</t>
  </si>
  <si>
    <t>1276671</t>
  </si>
  <si>
    <t>1567514</t>
  </si>
  <si>
    <t>920424</t>
  </si>
  <si>
    <t>1114483</t>
  </si>
  <si>
    <t>350868</t>
  </si>
  <si>
    <t>720858</t>
  </si>
  <si>
    <t>780571</t>
  </si>
  <si>
    <t>1337117</t>
  </si>
  <si>
    <t>216228</t>
  </si>
  <si>
    <t>1132597</t>
  </si>
  <si>
    <t>49826</t>
  </si>
  <si>
    <t>1001902</t>
  </si>
  <si>
    <t>742112</t>
  </si>
  <si>
    <t>1568292</t>
  </si>
  <si>
    <t>1437071</t>
  </si>
  <si>
    <t>1393020</t>
  </si>
  <si>
    <t>914208</t>
  </si>
  <si>
    <t>1070304</t>
  </si>
  <si>
    <t>0000945699</t>
  </si>
  <si>
    <t>1495231</t>
  </si>
  <si>
    <t>807882</t>
  </si>
  <si>
    <t>1685715</t>
  </si>
  <si>
    <t>1585608</t>
  </si>
  <si>
    <t>0000895655</t>
  </si>
  <si>
    <t>1009829</t>
  </si>
  <si>
    <t>1579252</t>
  </si>
  <si>
    <t>0001579252</t>
  </si>
  <si>
    <t>1385598</t>
  </si>
  <si>
    <t>1617227</t>
  </si>
  <si>
    <t>0001071264</t>
  </si>
  <si>
    <t>1232524</t>
  </si>
  <si>
    <t>1689796</t>
  </si>
  <si>
    <t>728535</t>
  </si>
  <si>
    <t>829281</t>
  </si>
  <si>
    <t>898293</t>
  </si>
  <si>
    <t>1158463</t>
  </si>
  <si>
    <t>880117</t>
  </si>
  <si>
    <t>1433660</t>
  </si>
  <si>
    <t>1622353</t>
  </si>
  <si>
    <t>1385763</t>
  </si>
  <si>
    <t>833444</t>
  </si>
  <si>
    <t>1686142</t>
  </si>
  <si>
    <t>1084048</t>
  </si>
  <si>
    <t>1166126</t>
  </si>
  <si>
    <t>22701</t>
  </si>
  <si>
    <t>885307</t>
  </si>
  <si>
    <t>1549802</t>
  </si>
  <si>
    <t>1255821</t>
  </si>
  <si>
    <t>1538789</t>
  </si>
  <si>
    <t>52988</t>
  </si>
  <si>
    <t>1674335</t>
  </si>
  <si>
    <t>1708261</t>
  </si>
  <si>
    <t>866095</t>
  </si>
  <si>
    <t>0000888137</t>
  </si>
  <si>
    <t>1276533</t>
  </si>
  <si>
    <t>1615905</t>
  </si>
  <si>
    <t>1647932</t>
  </si>
  <si>
    <t>1647933</t>
  </si>
  <si>
    <t>1666735</t>
  </si>
  <si>
    <t>1274173</t>
  </si>
  <si>
    <t>759828</t>
  </si>
  <si>
    <t>759866</t>
  </si>
  <si>
    <t>1159152</t>
  </si>
  <si>
    <t>1639457</t>
  </si>
  <si>
    <t>1687932</t>
  </si>
  <si>
    <t>0001462633</t>
  </si>
  <si>
    <t>785956</t>
  </si>
  <si>
    <t>779152</t>
  </si>
  <si>
    <t>1481513</t>
  </si>
  <si>
    <t>1037976</t>
  </si>
  <si>
    <t>1472215</t>
  </si>
  <si>
    <t>1316898</t>
  </si>
  <si>
    <t>1597680</t>
  </si>
  <si>
    <t>1502711</t>
  </si>
  <si>
    <t>0001622893</t>
  </si>
  <si>
    <t>0001552890</t>
  </si>
  <si>
    <t>1582817</t>
  </si>
  <si>
    <t>838131</t>
  </si>
  <si>
    <t>1302350</t>
  </si>
  <si>
    <t>1479238</t>
  </si>
  <si>
    <t>1527762</t>
  </si>
  <si>
    <t>1640455</t>
  </si>
  <si>
    <t>200406</t>
  </si>
  <si>
    <t>821995</t>
  </si>
  <si>
    <t>1043604</t>
  </si>
  <si>
    <t>0001065865</t>
  </si>
  <si>
    <t>40570</t>
  </si>
  <si>
    <t>1295484</t>
  </si>
  <si>
    <t>745308</t>
  </si>
  <si>
    <t>859796</t>
  </si>
  <si>
    <t>1573166</t>
  </si>
  <si>
    <t>788329</t>
  </si>
  <si>
    <t>0000801898</t>
  </si>
  <si>
    <t>1616291</t>
  </si>
  <si>
    <t>1216583</t>
  </si>
  <si>
    <t>0001523404</t>
  </si>
  <si>
    <t>1547994</t>
  </si>
  <si>
    <t>19617</t>
  </si>
  <si>
    <t>1176433</t>
  </si>
  <si>
    <t>1679033</t>
  </si>
  <si>
    <t>1227476</t>
  </si>
  <si>
    <t>1539337</t>
  </si>
  <si>
    <t>1297830</t>
  </si>
  <si>
    <t>1289213</t>
  </si>
  <si>
    <t>1158289</t>
  </si>
  <si>
    <t>1620459</t>
  </si>
  <si>
    <t>1509253</t>
  </si>
  <si>
    <t>0001053008</t>
  </si>
  <si>
    <t>1634447</t>
  </si>
  <si>
    <t>1713923</t>
  </si>
  <si>
    <t>1265708</t>
  </si>
  <si>
    <t>1397173</t>
  </si>
  <si>
    <t>1507986</t>
  </si>
  <si>
    <t>1007019</t>
  </si>
  <si>
    <t>72333</t>
  </si>
  <si>
    <t>1484949</t>
  </si>
  <si>
    <t>1612630</t>
  </si>
  <si>
    <t>55067</t>
  </si>
  <si>
    <t>1692787</t>
  </si>
  <si>
    <t>886346</t>
  </si>
  <si>
    <t>1479419</t>
  </si>
  <si>
    <t>811596</t>
  </si>
  <si>
    <t>1348911</t>
  </si>
  <si>
    <t>54381</t>
  </si>
  <si>
    <t>1524190</t>
  </si>
  <si>
    <t>1372807</t>
  </si>
  <si>
    <t>1395942</t>
  </si>
  <si>
    <t>0000352363</t>
  </si>
  <si>
    <t>1445930</t>
  </si>
  <si>
    <t>55772</t>
  </si>
  <si>
    <t>795266</t>
  </si>
  <si>
    <t>1690080</t>
  </si>
  <si>
    <t>1357615</t>
  </si>
  <si>
    <t>1546383</t>
  </si>
  <si>
    <t>0001569391</t>
  </si>
  <si>
    <t>0000054473</t>
  </si>
  <si>
    <t>1557142</t>
  </si>
  <si>
    <t>1606757</t>
  </si>
  <si>
    <t>1363890</t>
  </si>
  <si>
    <t>0000912023</t>
  </si>
  <si>
    <t>318996</t>
  </si>
  <si>
    <t>55135</t>
  </si>
  <si>
    <t>887730</t>
  </si>
  <si>
    <t>1611005</t>
  </si>
  <si>
    <t>887225</t>
  </si>
  <si>
    <t>55529</t>
  </si>
  <si>
    <t>1114220</t>
  </si>
  <si>
    <t>56047</t>
  </si>
  <si>
    <t>91576</t>
  </si>
  <si>
    <t>1601046</t>
  </si>
  <si>
    <t>1487101</t>
  </si>
  <si>
    <t>748691</t>
  </si>
  <si>
    <t>1297341</t>
  </si>
  <si>
    <t>930420</t>
  </si>
  <si>
    <t>1072627</t>
  </si>
  <si>
    <t>56679</t>
  </si>
  <si>
    <t>701818</t>
  </si>
  <si>
    <t>1089531</t>
  </si>
  <si>
    <t>1637459</t>
  </si>
  <si>
    <t>0000830160</t>
  </si>
  <si>
    <t>1425450</t>
  </si>
  <si>
    <t>879101</t>
  </si>
  <si>
    <t>1561743</t>
  </si>
  <si>
    <t>0001580732</t>
  </si>
  <si>
    <t>33992</t>
  </si>
  <si>
    <t>1515940</t>
  </si>
  <si>
    <t>850740</t>
  </si>
  <si>
    <t>1056285</t>
  </si>
  <si>
    <t>0001510580</t>
  </si>
  <si>
    <t>0001100270</t>
  </si>
  <si>
    <t>1404912</t>
  </si>
  <si>
    <t>1713443</t>
  </si>
  <si>
    <t>319201</t>
  </si>
  <si>
    <t>1311605</t>
  </si>
  <si>
    <t>56978</t>
  </si>
  <si>
    <t>1617898</t>
  </si>
  <si>
    <t>55785</t>
  </si>
  <si>
    <t>1567529</t>
  </si>
  <si>
    <t>1500096</t>
  </si>
  <si>
    <t>1028215</t>
  </si>
  <si>
    <t>1506307</t>
  </si>
  <si>
    <t>842905</t>
  </si>
  <si>
    <t>1434647</t>
  </si>
  <si>
    <t>860748</t>
  </si>
  <si>
    <t>55242</t>
  </si>
  <si>
    <t>1170010</t>
  </si>
  <si>
    <t>1587523</t>
  </si>
  <si>
    <t>1060009</t>
  </si>
  <si>
    <t>1316517</t>
  </si>
  <si>
    <t>1011570</t>
  </si>
  <si>
    <t>1564180</t>
  </si>
  <si>
    <t>1669162</t>
  </si>
  <si>
    <t>1492691</t>
  </si>
  <si>
    <t>21344</t>
  </si>
  <si>
    <t>31235</t>
  </si>
  <si>
    <t>910631</t>
  </si>
  <si>
    <t>1265572</t>
  </si>
  <si>
    <t>811212</t>
  </si>
  <si>
    <t>1315257</t>
  </si>
  <si>
    <t>771266</t>
  </si>
  <si>
    <t>1509991</t>
  </si>
  <si>
    <t>56701</t>
  </si>
  <si>
    <t>1503802</t>
  </si>
  <si>
    <t>56873</t>
  </si>
  <si>
    <t>1321646</t>
  </si>
  <si>
    <t>1025996</t>
  </si>
  <si>
    <t>1631596</t>
  </si>
  <si>
    <t>1286043</t>
  </si>
  <si>
    <t>1625791</t>
  </si>
  <si>
    <t>1617242</t>
  </si>
  <si>
    <t>1257640</t>
  </si>
  <si>
    <t>1657788</t>
  </si>
  <si>
    <t>1711279</t>
  </si>
  <si>
    <t>1325281</t>
  </si>
  <si>
    <t>846596</t>
  </si>
  <si>
    <t>885639</t>
  </si>
  <si>
    <t>919708</t>
  </si>
  <si>
    <t>54480</t>
  </si>
  <si>
    <t>892450</t>
  </si>
  <si>
    <t>719733</t>
  </si>
  <si>
    <t>906193</t>
  </si>
  <si>
    <t>839533</t>
  </si>
  <si>
    <t>1069258</t>
  </si>
  <si>
    <t>1614744</t>
  </si>
  <si>
    <t>1499807</t>
  </si>
  <si>
    <t>1422143</t>
  </si>
  <si>
    <t>0001294435</t>
  </si>
  <si>
    <t>1007587</t>
  </si>
  <si>
    <t>1408100</t>
  </si>
  <si>
    <t>81362</t>
  </si>
  <si>
    <t>1322652</t>
  </si>
  <si>
    <t>0001436304</t>
  </si>
  <si>
    <t>0001285137</t>
  </si>
  <si>
    <t>1075880</t>
  </si>
  <si>
    <t>60086</t>
  </si>
  <si>
    <t>0001392562</t>
  </si>
  <si>
    <t>819220</t>
  </si>
  <si>
    <t>1440972</t>
  </si>
  <si>
    <t>1716947</t>
  </si>
  <si>
    <t>1023128</t>
  </si>
  <si>
    <t>1577670</t>
  </si>
  <si>
    <t>798081</t>
  </si>
  <si>
    <t>1090425</t>
  </si>
  <si>
    <t>57515</t>
  </si>
  <si>
    <t>1495240</t>
  </si>
  <si>
    <t>862599</t>
  </si>
  <si>
    <t>1141688</t>
  </si>
  <si>
    <t>912766</t>
  </si>
  <si>
    <t>703604</t>
  </si>
  <si>
    <t>888504</t>
  </si>
  <si>
    <t>1311370</t>
  </si>
  <si>
    <t>701985</t>
  </si>
  <si>
    <t>846901</t>
  </si>
  <si>
    <t>1475348</t>
  </si>
  <si>
    <t>1629261</t>
  </si>
  <si>
    <t>0000887590</t>
  </si>
  <si>
    <t>0000017485</t>
  </si>
  <si>
    <t>1611983</t>
  </si>
  <si>
    <t>1694028</t>
  </si>
  <si>
    <t>1570585</t>
  </si>
  <si>
    <t>902274</t>
  </si>
  <si>
    <t>1409970</t>
  </si>
  <si>
    <t>1653247</t>
  </si>
  <si>
    <t>57725</t>
  </si>
  <si>
    <t>763744</t>
  </si>
  <si>
    <t>1278460</t>
  </si>
  <si>
    <t>1074902</t>
  </si>
  <si>
    <t>874396</t>
  </si>
  <si>
    <t>884461</t>
  </si>
  <si>
    <t>60977</t>
  </si>
  <si>
    <t>1336920</t>
  </si>
  <si>
    <t>1548717</t>
  </si>
  <si>
    <t>0000825410</t>
  </si>
  <si>
    <t>0001348324</t>
  </si>
  <si>
    <t>799288</t>
  </si>
  <si>
    <t>842162</t>
  </si>
  <si>
    <t>59527</t>
  </si>
  <si>
    <t>1333822</t>
  </si>
  <si>
    <t>58361</t>
  </si>
  <si>
    <t>58492</t>
  </si>
  <si>
    <t>1596856</t>
  </si>
  <si>
    <t>920760</t>
  </si>
  <si>
    <t>1591096</t>
  </si>
  <si>
    <t>818972</t>
  </si>
  <si>
    <t>1065059</t>
  </si>
  <si>
    <t>1644903</t>
  </si>
  <si>
    <t>1669600</t>
  </si>
  <si>
    <t>0001138951</t>
  </si>
  <si>
    <t>1268896</t>
  </si>
  <si>
    <t>1699683</t>
  </si>
  <si>
    <t>889331</t>
  </si>
  <si>
    <t>849146</t>
  </si>
  <si>
    <t>1698113</t>
  </si>
  <si>
    <t>1358831</t>
  </si>
  <si>
    <t>1278211</t>
  </si>
  <si>
    <t>1580670</t>
  </si>
  <si>
    <t>61004</t>
  </si>
  <si>
    <t>886163</t>
  </si>
  <si>
    <t>920148</t>
  </si>
  <si>
    <t>1303313</t>
  </si>
  <si>
    <t>1053532</t>
  </si>
  <si>
    <t>1339970</t>
  </si>
  <si>
    <t>1069202</t>
  </si>
  <si>
    <t>1712184</t>
  </si>
  <si>
    <t>0001065860</t>
  </si>
  <si>
    <t>1286613</t>
  </si>
  <si>
    <t>1512499</t>
  </si>
  <si>
    <t>828146</t>
  </si>
  <si>
    <t>822662</t>
  </si>
  <si>
    <t>0001058299</t>
  </si>
  <si>
    <t>1307579</t>
  </si>
  <si>
    <t>1523836</t>
  </si>
  <si>
    <t>1633978</t>
  </si>
  <si>
    <t>1045742</t>
  </si>
  <si>
    <t>1639691</t>
  </si>
  <si>
    <t>920465</t>
  </si>
  <si>
    <t>721994</t>
  </si>
  <si>
    <t>1065696</t>
  </si>
  <si>
    <t>1669812</t>
  </si>
  <si>
    <t>1396033</t>
  </si>
  <si>
    <t>1437557</t>
  </si>
  <si>
    <t>1474627</t>
  </si>
  <si>
    <t>1039101</t>
  </si>
  <si>
    <t>1391127</t>
  </si>
  <si>
    <t>0000791907</t>
  </si>
  <si>
    <t>59478</t>
  </si>
  <si>
    <t>704051</t>
  </si>
  <si>
    <t>1158895</t>
  </si>
  <si>
    <t>1606163</t>
  </si>
  <si>
    <t>1640384</t>
  </si>
  <si>
    <t>0001640384</t>
  </si>
  <si>
    <t>0001059562</t>
  </si>
  <si>
    <t>1342423</t>
  </si>
  <si>
    <t>1033905</t>
  </si>
  <si>
    <t>0001520744</t>
  </si>
  <si>
    <t>1615346</t>
  </si>
  <si>
    <t>936468</t>
  </si>
  <si>
    <t>1611820</t>
  </si>
  <si>
    <t>0000737210</t>
  </si>
  <si>
    <t>59558</t>
  </si>
  <si>
    <t>57528</t>
  </si>
  <si>
    <t>1499849</t>
  </si>
  <si>
    <t>1005286</t>
  </si>
  <si>
    <t>3570</t>
  </si>
  <si>
    <t>0001271024</t>
  </si>
  <si>
    <t>836157</t>
  </si>
  <si>
    <t>352541</t>
  </si>
  <si>
    <t>1521036</t>
  </si>
  <si>
    <t>1080340</t>
  </si>
  <si>
    <t>1462120</t>
  </si>
  <si>
    <t>0001383871</t>
  </si>
  <si>
    <t>1606366</t>
  </si>
  <si>
    <t>1120970</t>
  </si>
  <si>
    <t>1032975</t>
  </si>
  <si>
    <t>1420302</t>
  </si>
  <si>
    <t>0000355777</t>
  </si>
  <si>
    <t>1711375</t>
  </si>
  <si>
    <t>1661920</t>
  </si>
  <si>
    <t>0001290903</t>
  </si>
  <si>
    <t>1504678</t>
  </si>
  <si>
    <t>1434588</t>
  </si>
  <si>
    <t>1323206</t>
  </si>
  <si>
    <t>1006269</t>
  </si>
  <si>
    <t>1705338</t>
  </si>
  <si>
    <t>60667</t>
  </si>
  <si>
    <t>1581720</t>
  </si>
  <si>
    <t>1535955</t>
  </si>
  <si>
    <t>1596993</t>
  </si>
  <si>
    <t>1528129</t>
  </si>
  <si>
    <t>1290109</t>
  </si>
  <si>
    <t>1397911</t>
  </si>
  <si>
    <t>1301611</t>
  </si>
  <si>
    <t>0001549276</t>
  </si>
  <si>
    <t>1102993</t>
  </si>
  <si>
    <t>921112</t>
  </si>
  <si>
    <t>889971</t>
  </si>
  <si>
    <t>1509745</t>
  </si>
  <si>
    <t>60519</t>
  </si>
  <si>
    <t>1594617</t>
  </si>
  <si>
    <t>1235468</t>
  </si>
  <si>
    <t>924383</t>
  </si>
  <si>
    <t>707549</t>
  </si>
  <si>
    <t>0001519632</t>
  </si>
  <si>
    <t>1157408</t>
  </si>
  <si>
    <t>0000846931</t>
  </si>
  <si>
    <t>1341318</t>
  </si>
  <si>
    <t>855658</t>
  </si>
  <si>
    <t>0001279944</t>
  </si>
  <si>
    <t>944314</t>
  </si>
  <si>
    <t>853816</t>
  </si>
  <si>
    <t>1084554</t>
  </si>
  <si>
    <t>887905</t>
  </si>
  <si>
    <t>1047716</t>
  </si>
  <si>
    <t>1606745</t>
  </si>
  <si>
    <t>1114925</t>
  </si>
  <si>
    <t>1029730</t>
  </si>
  <si>
    <t>1487052</t>
  </si>
  <si>
    <t>16099</t>
  </si>
  <si>
    <t>1397187</t>
  </si>
  <si>
    <t>1239819</t>
  </si>
  <si>
    <t>92380</t>
  </si>
  <si>
    <t>1747748</t>
  </si>
  <si>
    <t>0000794323</t>
  </si>
  <si>
    <t>1300514</t>
  </si>
  <si>
    <t>1679273</t>
  </si>
  <si>
    <t>814586</t>
  </si>
  <si>
    <t>1708259</t>
  </si>
  <si>
    <t>1096056</t>
  </si>
  <si>
    <t>1538375</t>
  </si>
  <si>
    <t>0001001288</t>
  </si>
  <si>
    <t>910108</t>
  </si>
  <si>
    <t>1062822</t>
  </si>
  <si>
    <t>60714</t>
  </si>
  <si>
    <t>1489393</t>
  </si>
  <si>
    <t>1160106</t>
  </si>
  <si>
    <t>1682241</t>
  </si>
  <si>
    <t>763532</t>
  </si>
  <si>
    <t>1335258</t>
  </si>
  <si>
    <t>57131</t>
  </si>
  <si>
    <t>794367</t>
  </si>
  <si>
    <t>1141391</t>
  </si>
  <si>
    <t>912595</t>
  </si>
  <si>
    <t>1196871</t>
  </si>
  <si>
    <t>912242</t>
  </si>
  <si>
    <t>1274792</t>
  </si>
  <si>
    <t>1230992</t>
  </si>
  <si>
    <t>896494</t>
  </si>
  <si>
    <t>1396440</t>
  </si>
  <si>
    <t>832488</t>
  </si>
  <si>
    <t>871763</t>
  </si>
  <si>
    <t>1056696</t>
  </si>
  <si>
    <t>892537</t>
  </si>
  <si>
    <t>1549107</t>
  </si>
  <si>
    <t>1048286</t>
  </si>
  <si>
    <t>1507605</t>
  </si>
  <si>
    <t>1368365</t>
  </si>
  <si>
    <t>62362</t>
  </si>
  <si>
    <t>62996</t>
  </si>
  <si>
    <t>937556</t>
  </si>
  <si>
    <t>63276</t>
  </si>
  <si>
    <t>0000908259</t>
  </si>
  <si>
    <t>1094348</t>
  </si>
  <si>
    <t>63296</t>
  </si>
  <si>
    <t>3453</t>
  </si>
  <si>
    <t>1258943</t>
  </si>
  <si>
    <t>1121142</t>
  </si>
  <si>
    <t>54187</t>
  </si>
  <si>
    <t>1458962</t>
  </si>
  <si>
    <t>836147</t>
  </si>
  <si>
    <t>1139812</t>
  </si>
  <si>
    <t>814585</t>
  </si>
  <si>
    <t>1441693</t>
  </si>
  <si>
    <t>1629019</t>
  </si>
  <si>
    <t>1680048</t>
  </si>
  <si>
    <t>0001607310</t>
  </si>
  <si>
    <t>883975</t>
  </si>
  <si>
    <t>0000914138</t>
  </si>
  <si>
    <t>1659617</t>
  </si>
  <si>
    <t>1115837</t>
  </si>
  <si>
    <t>1118237</t>
  </si>
  <si>
    <t>1590976</t>
  </si>
  <si>
    <t>0000726517</t>
  </si>
  <si>
    <t>1109196</t>
  </si>
  <si>
    <t>1042729</t>
  </si>
  <si>
    <t>1596967</t>
  </si>
  <si>
    <t>888410</t>
  </si>
  <si>
    <t>1476034</t>
  </si>
  <si>
    <t>1053584</t>
  </si>
  <si>
    <t>0001547635</t>
  </si>
  <si>
    <t>1490349</t>
  </si>
  <si>
    <t>63908</t>
  </si>
  <si>
    <t>1527709</t>
  </si>
  <si>
    <t>1071993</t>
  </si>
  <si>
    <t>1638290</t>
  </si>
  <si>
    <t>0001141299</t>
  </si>
  <si>
    <t>827054</t>
  </si>
  <si>
    <t>1224133</t>
  </si>
  <si>
    <t>275694</t>
  </si>
  <si>
    <t>927653</t>
  </si>
  <si>
    <t>1289868</t>
  </si>
  <si>
    <t>1059556</t>
  </si>
  <si>
    <t>0001501775</t>
  </si>
  <si>
    <t>851170</t>
  </si>
  <si>
    <t>1609809</t>
  </si>
  <si>
    <t>907242</t>
  </si>
  <si>
    <t>0000932111</t>
  </si>
  <si>
    <t>1637913</t>
  </si>
  <si>
    <t>62234</t>
  </si>
  <si>
    <t>0001606012</t>
  </si>
  <si>
    <t>64996</t>
  </si>
  <si>
    <t>893949</t>
  </si>
  <si>
    <t>0001254419</t>
  </si>
  <si>
    <t>1441816</t>
  </si>
  <si>
    <t>773141</t>
  </si>
  <si>
    <t>876883</t>
  </si>
  <si>
    <t>1113481</t>
  </si>
  <si>
    <t>1157601</t>
  </si>
  <si>
    <t>1618500</t>
  </si>
  <si>
    <t>1611110</t>
  </si>
  <si>
    <t>1103982</t>
  </si>
  <si>
    <t>65011</t>
  </si>
  <si>
    <t>708819</t>
  </si>
  <si>
    <t>1124804</t>
  </si>
  <si>
    <t>1453814</t>
  </si>
  <si>
    <t>1613103</t>
  </si>
  <si>
    <t>67716</t>
  </si>
  <si>
    <t>0001011835</t>
  </si>
  <si>
    <t>0001591165</t>
  </si>
  <si>
    <t>1593984</t>
  </si>
  <si>
    <t>1376339</t>
  </si>
  <si>
    <t>0001048685</t>
  </si>
  <si>
    <t>910329</t>
  </si>
  <si>
    <t>1668397</t>
  </si>
  <si>
    <t>1078099</t>
  </si>
  <si>
    <t>0000216539</t>
  </si>
  <si>
    <t>65270</t>
  </si>
  <si>
    <t>0001436549</t>
  </si>
  <si>
    <t>1262104</t>
  </si>
  <si>
    <t>1099590</t>
  </si>
  <si>
    <t>1600890</t>
  </si>
  <si>
    <t>844172</t>
  </si>
  <si>
    <t>0000701811</t>
  </si>
  <si>
    <t>886977</t>
  </si>
  <si>
    <t>0001578685</t>
  </si>
  <si>
    <t>1333274</t>
  </si>
  <si>
    <t>0001549872</t>
  </si>
  <si>
    <t>1345099</t>
  </si>
  <si>
    <t>1099219</t>
  </si>
  <si>
    <t>1687187</t>
  </si>
  <si>
    <t>0001085706</t>
  </si>
  <si>
    <t>1055160</t>
  </si>
  <si>
    <t>1086888</t>
  </si>
  <si>
    <t>16859</t>
  </si>
  <si>
    <t>1276469</t>
  </si>
  <si>
    <t>1335730</t>
  </si>
  <si>
    <t>1359711</t>
  </si>
  <si>
    <t>1000209</t>
  </si>
  <si>
    <t>1045126</t>
  </si>
  <si>
    <t>0000830916</t>
  </si>
  <si>
    <t>801961</t>
  </si>
  <si>
    <t>36506</t>
  </si>
  <si>
    <t>0001419852</t>
  </si>
  <si>
    <t>1094810</t>
  </si>
  <si>
    <t>891188</t>
  </si>
  <si>
    <t>856128</t>
  </si>
  <si>
    <t>1436126</t>
  </si>
  <si>
    <t>749098</t>
  </si>
  <si>
    <t>0000815093</t>
  </si>
  <si>
    <t>1161728</t>
  </si>
  <si>
    <t>1590750</t>
  </si>
  <si>
    <t>811922</t>
  </si>
  <si>
    <t>1273931</t>
  </si>
  <si>
    <t>876779</t>
  </si>
  <si>
    <t>19411</t>
  </si>
  <si>
    <t>789570</t>
  </si>
  <si>
    <t>0000066649</t>
  </si>
  <si>
    <t>1125345</t>
  </si>
  <si>
    <t>1656936</t>
  </si>
  <si>
    <t>835011</t>
  </si>
  <si>
    <t>752714</t>
  </si>
  <si>
    <t>1326390</t>
  </si>
  <si>
    <t>1337068</t>
  </si>
  <si>
    <t>1034665</t>
  </si>
  <si>
    <t>901824</t>
  </si>
  <si>
    <t>830487</t>
  </si>
  <si>
    <t>0001342126</t>
  </si>
  <si>
    <t>1437226</t>
  </si>
  <si>
    <t>1223026</t>
  </si>
  <si>
    <t>851968</t>
  </si>
  <si>
    <t>1412100</t>
  </si>
  <si>
    <t>1038186</t>
  </si>
  <si>
    <t>799292</t>
  </si>
  <si>
    <t>0000895523</t>
  </si>
  <si>
    <t>1289790</t>
  </si>
  <si>
    <t>819689</t>
  </si>
  <si>
    <t>854800</t>
  </si>
  <si>
    <t>769520</t>
  </si>
  <si>
    <t>1564216</t>
  </si>
  <si>
    <t>0001022652</t>
  </si>
  <si>
    <t>1652362</t>
  </si>
  <si>
    <t>1593936</t>
  </si>
  <si>
    <t>1644675</t>
  </si>
  <si>
    <t>826735</t>
  </si>
  <si>
    <t>926423</t>
  </si>
  <si>
    <t>911109</t>
  </si>
  <si>
    <t>807863</t>
  </si>
  <si>
    <t>1170534</t>
  </si>
  <si>
    <t>1514281</t>
  </si>
  <si>
    <t>1196872</t>
  </si>
  <si>
    <t>1576914</t>
  </si>
  <si>
    <t>890393</t>
  </si>
  <si>
    <t>1626853</t>
  </si>
  <si>
    <t>0001452575</t>
  </si>
  <si>
    <t>63754</t>
  </si>
  <si>
    <t>1096343</t>
  </si>
  <si>
    <t>1049502</t>
  </si>
  <si>
    <t>0001490660</t>
  </si>
  <si>
    <t>1278021</t>
  </si>
  <si>
    <t>724004</t>
  </si>
  <si>
    <t>1381640</t>
  </si>
  <si>
    <t>66382</t>
  </si>
  <si>
    <t>89439</t>
  </si>
  <si>
    <t>916076</t>
  </si>
  <si>
    <t>1461993</t>
  </si>
  <si>
    <t>1356104</t>
  </si>
  <si>
    <t>63330</t>
  </si>
  <si>
    <t>924822</t>
  </si>
  <si>
    <t>855683</t>
  </si>
  <si>
    <t>1550603</t>
  </si>
  <si>
    <t>0001372375</t>
  </si>
  <si>
    <t>1003201</t>
  </si>
  <si>
    <t>62709</t>
  </si>
  <si>
    <t>1518557</t>
  </si>
  <si>
    <t>1695098</t>
  </si>
  <si>
    <t>1578732</t>
  </si>
  <si>
    <t>1176334</t>
  </si>
  <si>
    <t>66740</t>
  </si>
  <si>
    <t>1126975</t>
  </si>
  <si>
    <t>1032220</t>
  </si>
  <si>
    <t>856982</t>
  </si>
  <si>
    <t>809173</t>
  </si>
  <si>
    <t>886043</t>
  </si>
  <si>
    <t>1074690</t>
  </si>
  <si>
    <t>1495153</t>
  </si>
  <si>
    <t>1524223</t>
  </si>
  <si>
    <t>1119083</t>
  </si>
  <si>
    <t>1232863</t>
  </si>
  <si>
    <t>1353487</t>
  </si>
  <si>
    <t>1056087</t>
  </si>
  <si>
    <t>1567892</t>
  </si>
  <si>
    <t>899460</t>
  </si>
  <si>
    <t>1566044</t>
  </si>
  <si>
    <t>1226616</t>
  </si>
  <si>
    <t>894351</t>
  </si>
  <si>
    <t>67625</t>
  </si>
  <si>
    <t>0001364856</t>
  </si>
  <si>
    <t>876427</t>
  </si>
  <si>
    <t>865752</t>
  </si>
  <si>
    <t>1235010</t>
  </si>
  <si>
    <t>1302028</t>
  </si>
  <si>
    <t>764180</t>
  </si>
  <si>
    <t>0001500252</t>
  </si>
  <si>
    <t>1470099</t>
  </si>
  <si>
    <t>864509</t>
  </si>
  <si>
    <t>0000067279</t>
  </si>
  <si>
    <t>67347</t>
  </si>
  <si>
    <t>1118417</t>
  </si>
  <si>
    <t>1412665</t>
  </si>
  <si>
    <t>1179929</t>
  </si>
  <si>
    <t>1610601</t>
  </si>
  <si>
    <t>1110783</t>
  </si>
  <si>
    <t>0001384710</t>
  </si>
  <si>
    <t>1289419</t>
  </si>
  <si>
    <t>1285785</t>
  </si>
  <si>
    <t>1713952</t>
  </si>
  <si>
    <t>890394</t>
  </si>
  <si>
    <t>72573</t>
  </si>
  <si>
    <t>1516805</t>
  </si>
  <si>
    <t>891038</t>
  </si>
  <si>
    <t>918251</t>
  </si>
  <si>
    <t>1670349</t>
  </si>
  <si>
    <t>879635</t>
  </si>
  <si>
    <t>1510295</t>
  </si>
  <si>
    <t>0001616817</t>
  </si>
  <si>
    <t>1552000</t>
  </si>
  <si>
    <t>1533924</t>
  </si>
  <si>
    <t>0001645926</t>
  </si>
  <si>
    <t>831655</t>
  </si>
  <si>
    <t>1004530</t>
  </si>
  <si>
    <t>1287865</t>
  </si>
  <si>
    <t>1280452</t>
  </si>
  <si>
    <t>1129155</t>
  </si>
  <si>
    <t>887394</t>
  </si>
  <si>
    <t>890196</t>
  </si>
  <si>
    <t>0001373060</t>
  </si>
  <si>
    <t>1438423</t>
  </si>
  <si>
    <t>1439095</t>
  </si>
  <si>
    <t>1512931</t>
  </si>
  <si>
    <t>1049521</t>
  </si>
  <si>
    <t>0001599222</t>
  </si>
  <si>
    <t>0000944765</t>
  </si>
  <si>
    <t>0001165880</t>
  </si>
  <si>
    <t>1389002</t>
  </si>
  <si>
    <t>310158</t>
  </si>
  <si>
    <t>1260968</t>
  </si>
  <si>
    <t>1267813</t>
  </si>
  <si>
    <t>101778</t>
  </si>
  <si>
    <t>1442836</t>
  </si>
  <si>
    <t>1616314</t>
  </si>
  <si>
    <t>799167</t>
  </si>
  <si>
    <t>1576263</t>
  </si>
  <si>
    <t>1651311</t>
  </si>
  <si>
    <t>0000887969</t>
  </si>
  <si>
    <t>1058057</t>
  </si>
  <si>
    <t>895421</t>
  </si>
  <si>
    <t>66570</t>
  </si>
  <si>
    <t>65172</t>
  </si>
  <si>
    <t>1635261</t>
  </si>
  <si>
    <t>1466026</t>
  </si>
  <si>
    <t>310568</t>
  </si>
  <si>
    <t>1408198</t>
  </si>
  <si>
    <t>904112</t>
  </si>
  <si>
    <t>66004</t>
  </si>
  <si>
    <t>878929</t>
  </si>
  <si>
    <t>720002</t>
  </si>
  <si>
    <t>789019</t>
  </si>
  <si>
    <t>1636519</t>
  </si>
  <si>
    <t>1469372</t>
  </si>
  <si>
    <t>68505</t>
  </si>
  <si>
    <t>745981</t>
  </si>
  <si>
    <t>0001031516</t>
  </si>
  <si>
    <t>1003078</t>
  </si>
  <si>
    <t>32621</t>
  </si>
  <si>
    <t>0001091801</t>
  </si>
  <si>
    <t>880432</t>
  </si>
  <si>
    <t>1317080</t>
  </si>
  <si>
    <t>1050446</t>
  </si>
  <si>
    <t>1243429</t>
  </si>
  <si>
    <t>36270</t>
  </si>
  <si>
    <t>1582982</t>
  </si>
  <si>
    <t>1575189</t>
  </si>
  <si>
    <t>1037646</t>
  </si>
  <si>
    <t>1520006</t>
  </si>
  <si>
    <t>1719893</t>
  </si>
  <si>
    <t>1183765</t>
  </si>
  <si>
    <t>1056358</t>
  </si>
  <si>
    <t>1674657</t>
  </si>
  <si>
    <t>876437</t>
  </si>
  <si>
    <t>1516973</t>
  </si>
  <si>
    <t>833079</t>
  </si>
  <si>
    <t>1302362</t>
  </si>
  <si>
    <t>1091223</t>
  </si>
  <si>
    <t>812011</t>
  </si>
  <si>
    <t>1582554</t>
  </si>
  <si>
    <t>1113256</t>
  </si>
  <si>
    <t>1643918</t>
  </si>
  <si>
    <t>313364</t>
  </si>
  <si>
    <t>1104657</t>
  </si>
  <si>
    <t>866273</t>
  </si>
  <si>
    <t>0000067813</t>
  </si>
  <si>
    <t>68709</t>
  </si>
  <si>
    <t>1493594</t>
  </si>
  <si>
    <t>1025561</t>
  </si>
  <si>
    <t>0000928421</t>
  </si>
  <si>
    <t>1454021</t>
  </si>
  <si>
    <t>61986</t>
  </si>
  <si>
    <t>891014</t>
  </si>
  <si>
    <t>15615</t>
  </si>
  <si>
    <t>723125</t>
  </si>
  <si>
    <t>901243</t>
  </si>
  <si>
    <t>1051004</t>
  </si>
  <si>
    <t>1071899</t>
  </si>
  <si>
    <t>1038190</t>
  </si>
  <si>
    <t>1232860</t>
  </si>
  <si>
    <t>1053988</t>
  </si>
  <si>
    <t>1374684</t>
  </si>
  <si>
    <t>717423</t>
  </si>
  <si>
    <t>1058234</t>
  </si>
  <si>
    <t>1573516</t>
  </si>
  <si>
    <t>314203</t>
  </si>
  <si>
    <t>1277902</t>
  </si>
  <si>
    <t>1099941</t>
  </si>
  <si>
    <t>835948</t>
  </si>
  <si>
    <t>65770</t>
  </si>
  <si>
    <t>1371782</t>
  </si>
  <si>
    <t>897269</t>
  </si>
  <si>
    <t>1350593</t>
  </si>
  <si>
    <t>0001166036</t>
  </si>
  <si>
    <t>0001020416</t>
  </si>
  <si>
    <t>1325702</t>
  </si>
  <si>
    <t>66418</t>
  </si>
  <si>
    <t>863900</t>
  </si>
  <si>
    <t>65433</t>
  </si>
  <si>
    <t>743316</t>
  </si>
  <si>
    <t>1288469</t>
  </si>
  <si>
    <t>0001611231</t>
  </si>
  <si>
    <t>319815</t>
  </si>
  <si>
    <t>0001500689</t>
  </si>
  <si>
    <t>882152</t>
  </si>
  <si>
    <t>0001577095</t>
  </si>
  <si>
    <t>879361</t>
  </si>
  <si>
    <t>69488</t>
  </si>
  <si>
    <t>882153</t>
  </si>
  <si>
    <t>899923</t>
  </si>
  <si>
    <t>883412</t>
  </si>
  <si>
    <t>884216</t>
  </si>
  <si>
    <t>1623613</t>
  </si>
  <si>
    <t>882150</t>
  </si>
  <si>
    <t>822370</t>
  </si>
  <si>
    <t>1369290</t>
  </si>
  <si>
    <t>1552451</t>
  </si>
  <si>
    <t>1402479</t>
  </si>
  <si>
    <t>1679082</t>
  </si>
  <si>
    <t>700923</t>
  </si>
  <si>
    <t>1211805</t>
  </si>
  <si>
    <t>911308</t>
  </si>
  <si>
    <t>1235511</t>
  </si>
  <si>
    <t>1566844</t>
  </si>
  <si>
    <t>0001117106</t>
  </si>
  <si>
    <t>1074952</t>
  </si>
  <si>
    <t>1083839</t>
  </si>
  <si>
    <t>787253</t>
  </si>
  <si>
    <t>1164771</t>
  </si>
  <si>
    <t>1707919</t>
  </si>
  <si>
    <t>0001589094</t>
  </si>
  <si>
    <t>1074769</t>
  </si>
  <si>
    <t>704532</t>
  </si>
  <si>
    <t>1597659</t>
  </si>
  <si>
    <t>1326706</t>
  </si>
  <si>
    <t>1617049</t>
  </si>
  <si>
    <t>1000177</t>
  </si>
  <si>
    <t>69733</t>
  </si>
  <si>
    <t>935494</t>
  </si>
  <si>
    <t>0001301106</t>
  </si>
  <si>
    <t>275053</t>
  </si>
  <si>
    <t>1399855</t>
  </si>
  <si>
    <t>808450</t>
  </si>
  <si>
    <t>810509</t>
  </si>
  <si>
    <t>793547</t>
  </si>
  <si>
    <t>1593538</t>
  </si>
  <si>
    <t>892992</t>
  </si>
  <si>
    <t>1478888</t>
  </si>
  <si>
    <t>0000714530</t>
  </si>
  <si>
    <t>1493523</t>
  </si>
  <si>
    <t>1579823</t>
  </si>
  <si>
    <t>1178839</t>
  </si>
  <si>
    <t>1475841</t>
  </si>
  <si>
    <t>914475</t>
  </si>
  <si>
    <t>72207</t>
  </si>
  <si>
    <t>1647513</t>
  </si>
  <si>
    <t>811831</t>
  </si>
  <si>
    <t>1178841</t>
  </si>
  <si>
    <t>1163739</t>
  </si>
  <si>
    <t>1641640</t>
  </si>
  <si>
    <t>790359</t>
  </si>
  <si>
    <t>1178840</t>
  </si>
  <si>
    <t>1389545</t>
  </si>
  <si>
    <t>789933</t>
  </si>
  <si>
    <t>818851</t>
  </si>
  <si>
    <t>1454979</t>
  </si>
  <si>
    <t>1174850</t>
  </si>
  <si>
    <t>1019737</t>
  </si>
  <si>
    <t>0001334478</t>
  </si>
  <si>
    <t>1513761</t>
  </si>
  <si>
    <t>1377630</t>
  </si>
  <si>
    <t>1709626</t>
  </si>
  <si>
    <t>1609951</t>
  </si>
  <si>
    <t>70866</t>
  </si>
  <si>
    <t>883902</t>
  </si>
  <si>
    <t>1692427</t>
  </si>
  <si>
    <t>1296774</t>
  </si>
  <si>
    <t>1214935</t>
  </si>
  <si>
    <t>1227857</t>
  </si>
  <si>
    <t>1120193</t>
  </si>
  <si>
    <t>1275158</t>
  </si>
  <si>
    <t>1547158</t>
  </si>
  <si>
    <t>1681682</t>
  </si>
  <si>
    <t>0001598696</t>
  </si>
  <si>
    <t>72331</t>
  </si>
  <si>
    <t>1458891</t>
  </si>
  <si>
    <t>1195737</t>
  </si>
  <si>
    <t>1720353</t>
  </si>
  <si>
    <t>0001354772</t>
  </si>
  <si>
    <t>753308</t>
  </si>
  <si>
    <t>0001617667</t>
  </si>
  <si>
    <t>1164727</t>
  </si>
  <si>
    <t>746514</t>
  </si>
  <si>
    <t>1077183</t>
  </si>
  <si>
    <t>711377</t>
  </si>
  <si>
    <t>87050</t>
  </si>
  <si>
    <t>1467652</t>
  </si>
  <si>
    <t>1603145</t>
  </si>
  <si>
    <t>1401395</t>
  </si>
  <si>
    <t>1598646</t>
  </si>
  <si>
    <t>1403853</t>
  </si>
  <si>
    <t>1698514</t>
  </si>
  <si>
    <t>1499961</t>
  </si>
  <si>
    <t>1562767</t>
  </si>
  <si>
    <t>1282637</t>
  </si>
  <si>
    <t>1469392</t>
  </si>
  <si>
    <t>1678022</t>
  </si>
  <si>
    <t>1579684</t>
  </si>
  <si>
    <t>0000225263</t>
  </si>
  <si>
    <t>1448056</t>
  </si>
  <si>
    <t>0001373561</t>
  </si>
  <si>
    <t>1587987</t>
  </si>
  <si>
    <t>1713930</t>
  </si>
  <si>
    <t>1612720</t>
  </si>
  <si>
    <t>1493225</t>
  </si>
  <si>
    <t>1213660</t>
  </si>
  <si>
    <t>70145</t>
  </si>
  <si>
    <t>1260563</t>
  </si>
  <si>
    <t>1065280</t>
  </si>
  <si>
    <t>912750</t>
  </si>
  <si>
    <t>1173420</t>
  </si>
  <si>
    <t>800166</t>
  </si>
  <si>
    <t>1004315</t>
  </si>
  <si>
    <t>1578735</t>
  </si>
  <si>
    <t>1504461</t>
  </si>
  <si>
    <t>0001379661</t>
  </si>
  <si>
    <t>1084991</t>
  </si>
  <si>
    <t>1547459</t>
  </si>
  <si>
    <t>1653477</t>
  </si>
  <si>
    <t>1566469</t>
  </si>
  <si>
    <t>1655544</t>
  </si>
  <si>
    <t>1047335</t>
  </si>
  <si>
    <t>1356115</t>
  </si>
  <si>
    <t>877860</t>
  </si>
  <si>
    <t>1023844</t>
  </si>
  <si>
    <t>1487610</t>
  </si>
  <si>
    <t>912061</t>
  </si>
  <si>
    <t>1111711</t>
  </si>
  <si>
    <t>1003935</t>
  </si>
  <si>
    <t>1000045</t>
  </si>
  <si>
    <t>1557915</t>
  </si>
  <si>
    <t>1383441</t>
  </si>
  <si>
    <t>1037016</t>
  </si>
  <si>
    <t>0001091171</t>
  </si>
  <si>
    <t>890119</t>
  </si>
  <si>
    <t>1532286</t>
  </si>
  <si>
    <t>1564584</t>
  </si>
  <si>
    <t>1711675</t>
  </si>
  <si>
    <t>356309</t>
  </si>
  <si>
    <t>1454980</t>
  </si>
  <si>
    <t>1326110</t>
  </si>
  <si>
    <t>0001483830</t>
  </si>
  <si>
    <t>320187</t>
  </si>
  <si>
    <t>1177219</t>
  </si>
  <si>
    <t>796534</t>
  </si>
  <si>
    <t>906709</t>
  </si>
  <si>
    <t>1195738</t>
  </si>
  <si>
    <t>72162</t>
  </si>
  <si>
    <t>1126234</t>
  </si>
  <si>
    <t>1078207</t>
  </si>
  <si>
    <t>1492633</t>
  </si>
  <si>
    <t>1282631</t>
  </si>
  <si>
    <t>1043219</t>
  </si>
  <si>
    <t>1333172</t>
  </si>
  <si>
    <t>0001452751</t>
  </si>
  <si>
    <t>1496099</t>
  </si>
  <si>
    <t>830271</t>
  </si>
  <si>
    <t>1547903</t>
  </si>
  <si>
    <t>1562051</t>
  </si>
  <si>
    <t>1415921</t>
  </si>
  <si>
    <t>1163653</t>
  </si>
  <si>
    <t>1602078</t>
  </si>
  <si>
    <t>1690680</t>
  </si>
  <si>
    <t>0000870753</t>
  </si>
  <si>
    <t>1607997</t>
  </si>
  <si>
    <t>897419</t>
  </si>
  <si>
    <t>897424</t>
  </si>
  <si>
    <t>1266585</t>
  </si>
  <si>
    <t>1437260</t>
  </si>
  <si>
    <t>918541</t>
  </si>
  <si>
    <t>899761</t>
  </si>
  <si>
    <t>1643303</t>
  </si>
  <si>
    <t>1258602</t>
  </si>
  <si>
    <t>751364</t>
  </si>
  <si>
    <t>1379006</t>
  </si>
  <si>
    <t>818850</t>
  </si>
  <si>
    <t>1368519</t>
  </si>
  <si>
    <t>1499543</t>
  </si>
  <si>
    <t>1133421</t>
  </si>
  <si>
    <t>1681206</t>
  </si>
  <si>
    <t>1104485</t>
  </si>
  <si>
    <t>924613</t>
  </si>
  <si>
    <t>899782</t>
  </si>
  <si>
    <t>1651717</t>
  </si>
  <si>
    <t>0001492966</t>
  </si>
  <si>
    <t>1021860</t>
  </si>
  <si>
    <t>1467154</t>
  </si>
  <si>
    <t>1076930</t>
  </si>
  <si>
    <t>1373715</t>
  </si>
  <si>
    <t>1296435</t>
  </si>
  <si>
    <t>0000700733</t>
  </si>
  <si>
    <t>0001414850</t>
  </si>
  <si>
    <t>80172</t>
  </si>
  <si>
    <t>1454978</t>
  </si>
  <si>
    <t>1164863</t>
  </si>
  <si>
    <t>1227025</t>
  </si>
  <si>
    <t>897421</t>
  </si>
  <si>
    <t>870780</t>
  </si>
  <si>
    <t>71829</t>
  </si>
  <si>
    <t>70487</t>
  </si>
  <si>
    <t>1646587</t>
  </si>
  <si>
    <t>0001273801</t>
  </si>
  <si>
    <t>1013871</t>
  </si>
  <si>
    <t>1163370</t>
  </si>
  <si>
    <t>1195739</t>
  </si>
  <si>
    <t>1261166</t>
  </si>
  <si>
    <t>1171486</t>
  </si>
  <si>
    <t>72633</t>
  </si>
  <si>
    <t>1556593</t>
  </si>
  <si>
    <t>1110805</t>
  </si>
  <si>
    <t>1618563</t>
  </si>
  <si>
    <t>702165</t>
  </si>
  <si>
    <t>865058</t>
  </si>
  <si>
    <t>1223786</t>
  </si>
  <si>
    <t>932696</t>
  </si>
  <si>
    <t>1093428</t>
  </si>
  <si>
    <t>1520566</t>
  </si>
  <si>
    <t>1000753</t>
  </si>
  <si>
    <t>0001105184</t>
  </si>
  <si>
    <t>1433607</t>
  </si>
  <si>
    <t>0001265888</t>
  </si>
  <si>
    <t>69633</t>
  </si>
  <si>
    <t>1401708</t>
  </si>
  <si>
    <t>919991</t>
  </si>
  <si>
    <t>722313</t>
  </si>
  <si>
    <t>1002047</t>
  </si>
  <si>
    <t>1653242</t>
  </si>
  <si>
    <t>899752</t>
  </si>
  <si>
    <t>1078075</t>
  </si>
  <si>
    <t>1638381</t>
  </si>
  <si>
    <t>1110646</t>
  </si>
  <si>
    <t>1490286</t>
  </si>
  <si>
    <t>1122904</t>
  </si>
  <si>
    <t>0001533454</t>
  </si>
  <si>
    <t>875582</t>
  </si>
  <si>
    <t>1065078</t>
  </si>
  <si>
    <t>0001216596</t>
  </si>
  <si>
    <t>0000877691</t>
  </si>
  <si>
    <t>1652130</t>
  </si>
  <si>
    <t>0001328571</t>
  </si>
  <si>
    <t>748592</t>
  </si>
  <si>
    <t>1618732</t>
  </si>
  <si>
    <t>829365</t>
  </si>
  <si>
    <t>1725964</t>
  </si>
  <si>
    <t>1604821</t>
  </si>
  <si>
    <t>1096376</t>
  </si>
  <si>
    <t>1513856</t>
  </si>
  <si>
    <t>73124</t>
  </si>
  <si>
    <t>1039280</t>
  </si>
  <si>
    <t>878201</t>
  </si>
  <si>
    <t>900391</t>
  </si>
  <si>
    <t>1002517</t>
  </si>
  <si>
    <t>73309</t>
  </si>
  <si>
    <t>878198</t>
  </si>
  <si>
    <t>878200</t>
  </si>
  <si>
    <t>1289850</t>
  </si>
  <si>
    <t>0001289850</t>
  </si>
  <si>
    <t>1021561</t>
  </si>
  <si>
    <t>0001050007</t>
  </si>
  <si>
    <t>812801</t>
  </si>
  <si>
    <t>1142596</t>
  </si>
  <si>
    <t>1450445</t>
  </si>
  <si>
    <t>1000694</t>
  </si>
  <si>
    <t>1399708</t>
  </si>
  <si>
    <t>1645113</t>
  </si>
  <si>
    <t>1045810</t>
  </si>
  <si>
    <t>0001173293</t>
  </si>
  <si>
    <t>724910</t>
  </si>
  <si>
    <t>1532961</t>
  </si>
  <si>
    <t>0001618561</t>
  </si>
  <si>
    <t>1473334</t>
  </si>
  <si>
    <t>1090116</t>
  </si>
  <si>
    <t>1581804</t>
  </si>
  <si>
    <t>1292519</t>
  </si>
  <si>
    <t>827809</t>
  </si>
  <si>
    <t>1109345</t>
  </si>
  <si>
    <t>1697851</t>
  </si>
  <si>
    <t>353278</t>
  </si>
  <si>
    <t>906163</t>
  </si>
  <si>
    <t>1444380</t>
  </si>
  <si>
    <t>1114448</t>
  </si>
  <si>
    <t>0001493552</t>
  </si>
  <si>
    <t>1501134</t>
  </si>
  <si>
    <t>1648893</t>
  </si>
  <si>
    <t>1404281</t>
  </si>
  <si>
    <t>1471265</t>
  </si>
  <si>
    <t>0001072379</t>
  </si>
  <si>
    <t>73088</t>
  </si>
  <si>
    <t>1013272</t>
  </si>
  <si>
    <t>1574596</t>
  </si>
  <si>
    <t>814453</t>
  </si>
  <si>
    <t>1635984</t>
  </si>
  <si>
    <t>73020</t>
  </si>
  <si>
    <t>1001385</t>
  </si>
  <si>
    <t>1564708</t>
  </si>
  <si>
    <t>1423221</t>
  </si>
  <si>
    <t>885732</t>
  </si>
  <si>
    <t>1698535</t>
  </si>
  <si>
    <t>1604416</t>
  </si>
  <si>
    <t>1087786</t>
  </si>
  <si>
    <t>885731</t>
  </si>
  <si>
    <t>883618</t>
  </si>
  <si>
    <t>1413447</t>
  </si>
  <si>
    <t>885733</t>
  </si>
  <si>
    <t>888411</t>
  </si>
  <si>
    <t>1620393</t>
  </si>
  <si>
    <t>1142417</t>
  </si>
  <si>
    <t>1566826</t>
  </si>
  <si>
    <t>0001566826</t>
  </si>
  <si>
    <t>1333170</t>
  </si>
  <si>
    <t>910073</t>
  </si>
  <si>
    <t>1196875</t>
  </si>
  <si>
    <t>1273685</t>
  </si>
  <si>
    <t>1018735</t>
  </si>
  <si>
    <t>906780</t>
  </si>
  <si>
    <t>0000906780</t>
  </si>
  <si>
    <t>1474464</t>
  </si>
  <si>
    <t>71691</t>
  </si>
  <si>
    <t>1454981</t>
  </si>
  <si>
    <t>1137887</t>
  </si>
  <si>
    <t>726728</t>
  </si>
  <si>
    <t>866121</t>
  </si>
  <si>
    <t>1403528</t>
  </si>
  <si>
    <t>1486159</t>
  </si>
  <si>
    <t>1607245</t>
  </si>
  <si>
    <t>0001369817</t>
  </si>
  <si>
    <t>1077618</t>
  </si>
  <si>
    <t>350737</t>
  </si>
  <si>
    <t>1334388</t>
  </si>
  <si>
    <t>1427570</t>
  </si>
  <si>
    <t>1685316</t>
  </si>
  <si>
    <t>1370946</t>
  </si>
  <si>
    <t>0001140098</t>
  </si>
  <si>
    <t>1000230</t>
  </si>
  <si>
    <t>1004702</t>
  </si>
  <si>
    <t>1578932</t>
  </si>
  <si>
    <t>1110647</t>
  </si>
  <si>
    <t>873860</t>
  </si>
  <si>
    <t>0000353230</t>
  </si>
  <si>
    <t>0001274644</t>
  </si>
  <si>
    <t>1577791</t>
  </si>
  <si>
    <t>1414932</t>
  </si>
  <si>
    <t>1393434</t>
  </si>
  <si>
    <t>1642380</t>
  </si>
  <si>
    <t>74046</t>
  </si>
  <si>
    <t>878927</t>
  </si>
  <si>
    <t>800240</t>
  </si>
  <si>
    <t>1717452</t>
  </si>
  <si>
    <t>1609804</t>
  </si>
  <si>
    <t>1409375</t>
  </si>
  <si>
    <t>860546</t>
  </si>
  <si>
    <t>1501078</t>
  </si>
  <si>
    <t>1030469</t>
  </si>
  <si>
    <t>884624</t>
  </si>
  <si>
    <t>1317945</t>
  </si>
  <si>
    <t>1487918</t>
  </si>
  <si>
    <t>1021635</t>
  </si>
  <si>
    <t>1174940</t>
  </si>
  <si>
    <t>1587732</t>
  </si>
  <si>
    <t>1297704</t>
  </si>
  <si>
    <t>225211</t>
  </si>
  <si>
    <t>888491</t>
  </si>
  <si>
    <t>1173281</t>
  </si>
  <si>
    <t>812074</t>
  </si>
  <si>
    <t>835333</t>
  </si>
  <si>
    <t>73756</t>
  </si>
  <si>
    <t>1095348</t>
  </si>
  <si>
    <t>1121484</t>
  </si>
  <si>
    <t>1039684</t>
  </si>
  <si>
    <t>0000909281</t>
  </si>
  <si>
    <t>0000914374</t>
  </si>
  <si>
    <t>1660134</t>
  </si>
  <si>
    <t>1253317</t>
  </si>
  <si>
    <t>1005284</t>
  </si>
  <si>
    <t>1639300</t>
  </si>
  <si>
    <t>74303</t>
  </si>
  <si>
    <t>712770</t>
  </si>
  <si>
    <t>1378239</t>
  </si>
  <si>
    <t>29989</t>
  </si>
  <si>
    <t>926326</t>
  </si>
  <si>
    <t>0001053650</t>
  </si>
  <si>
    <t>1302573</t>
  </si>
  <si>
    <t>1285819</t>
  </si>
  <si>
    <t>798528</t>
  </si>
  <si>
    <t>1584207</t>
  </si>
  <si>
    <t>0000899723</t>
  </si>
  <si>
    <t>75252</t>
  </si>
  <si>
    <t>1090061</t>
  </si>
  <si>
    <t>1097792</t>
  </si>
  <si>
    <t>1652133</t>
  </si>
  <si>
    <t>1097864</t>
  </si>
  <si>
    <t>707179</t>
  </si>
  <si>
    <t>1609351</t>
  </si>
  <si>
    <t>1444307</t>
  </si>
  <si>
    <t>1420811</t>
  </si>
  <si>
    <t>0001486800</t>
  </si>
  <si>
    <t>0001070190</t>
  </si>
  <si>
    <t>0001649989</t>
  </si>
  <si>
    <t>1130598</t>
  </si>
  <si>
    <t>0001100917</t>
  </si>
  <si>
    <t>1497253</t>
  </si>
  <si>
    <t>1327688</t>
  </si>
  <si>
    <t>1697463</t>
  </si>
  <si>
    <t>1293818</t>
  </si>
  <si>
    <t>0001293818</t>
  </si>
  <si>
    <t>1288855</t>
  </si>
  <si>
    <t>1410939</t>
  </si>
  <si>
    <t>944809</t>
  </si>
  <si>
    <t>1385508</t>
  </si>
  <si>
    <t>740971</t>
  </si>
  <si>
    <t>1678130</t>
  </si>
  <si>
    <t>1494650</t>
  </si>
  <si>
    <t>1378140</t>
  </si>
  <si>
    <t>0001412043</t>
  </si>
  <si>
    <t>791963</t>
  </si>
  <si>
    <t>1296445</t>
  </si>
  <si>
    <t>1038143</t>
  </si>
  <si>
    <t>1361983</t>
  </si>
  <si>
    <t>749037</t>
  </si>
  <si>
    <t>1518621</t>
  </si>
  <si>
    <t>1341439</t>
  </si>
  <si>
    <t>74260</t>
  </si>
  <si>
    <t>1447382</t>
  </si>
  <si>
    <t>1483195</t>
  </si>
  <si>
    <t>898173</t>
  </si>
  <si>
    <t>1556364</t>
  </si>
  <si>
    <t>1176309</t>
  </si>
  <si>
    <t>1402829</t>
  </si>
  <si>
    <t>1596812</t>
  </si>
  <si>
    <t>826154</t>
  </si>
  <si>
    <t>877365</t>
  </si>
  <si>
    <t>357173</t>
  </si>
  <si>
    <t>1232768</t>
  </si>
  <si>
    <t>EQ0000000037196456</t>
  </si>
  <si>
    <t>EQ0022575700001000</t>
  </si>
  <si>
    <t>EQ0000000060691388</t>
  </si>
  <si>
    <t>EQ0010594100003000</t>
  </si>
  <si>
    <t>PFEP0429308</t>
  </si>
  <si>
    <t>EQ0000000011373322</t>
  </si>
  <si>
    <t>EQ0000000003159405</t>
  </si>
  <si>
    <t>EQ0140912700001000</t>
  </si>
  <si>
    <t>EQ0010366000001000</t>
  </si>
  <si>
    <t>EQ0000000030316875</t>
  </si>
  <si>
    <t>EQ0017139800001000</t>
  </si>
  <si>
    <t>EQ0000000010436792</t>
  </si>
  <si>
    <t>EQ0086621100001002</t>
  </si>
  <si>
    <t>EQ0010594300001000</t>
  </si>
  <si>
    <t>EQ0000000050021568</t>
  </si>
  <si>
    <t>EQ0000000023567017</t>
  </si>
  <si>
    <t>EQ0000000065688475</t>
  </si>
  <si>
    <t>EQ0000000054027794</t>
  </si>
  <si>
    <t>EQ0000000030787411</t>
  </si>
  <si>
    <t>EQ0015911300001000</t>
  </si>
  <si>
    <t>EQ0000000043675332</t>
  </si>
  <si>
    <t>EQ0000000064198632</t>
  </si>
  <si>
    <t>EQ0000000060680060</t>
  </si>
  <si>
    <t>EQ0017991800001000</t>
  </si>
  <si>
    <t>EQ0000000060680162</t>
  </si>
  <si>
    <t>EQ0000000035286804</t>
  </si>
  <si>
    <t>EQ0000000035286846</t>
  </si>
  <si>
    <t>EQ0000000032177675</t>
  </si>
  <si>
    <t>EQ0000000010527390</t>
  </si>
  <si>
    <t>PFEP0530279</t>
  </si>
  <si>
    <t>PFEP0445890</t>
  </si>
  <si>
    <t>EQ0010113700001000</t>
  </si>
  <si>
    <t>EQ0010110600001000</t>
  </si>
  <si>
    <t>EQ0000000060691640</t>
  </si>
  <si>
    <t>EQ0000000000555887</t>
  </si>
  <si>
    <t>EQ0000000010753788</t>
  </si>
  <si>
    <t>EQ0034460400001000</t>
  </si>
  <si>
    <t>EQ0011017200001001</t>
  </si>
  <si>
    <t>EQ0000000002267335</t>
  </si>
  <si>
    <t>EQ0000000003092751</t>
  </si>
  <si>
    <t>EQ0117601300001000</t>
  </si>
  <si>
    <t>EQ0000000003601015</t>
  </si>
  <si>
    <t>EQ0019437400001000</t>
  </si>
  <si>
    <t>EQ0000000006944237</t>
  </si>
  <si>
    <t>EQ0000000004495951</t>
  </si>
  <si>
    <t>EQ0000000061693385</t>
  </si>
  <si>
    <t>EQ0000000031887223</t>
  </si>
  <si>
    <t>EQ0034916000001000</t>
  </si>
  <si>
    <t>EQ0010816200060000</t>
  </si>
  <si>
    <t>EQ0000000042598118</t>
  </si>
  <si>
    <t>EQ0000000009552232</t>
  </si>
  <si>
    <t>EQ0000000008976511</t>
  </si>
  <si>
    <t>EQ0000000033111976</t>
  </si>
  <si>
    <t>EQ0000000010760548</t>
  </si>
  <si>
    <t>EQ0010114500001000</t>
  </si>
  <si>
    <t>EQ0000000026495991</t>
  </si>
  <si>
    <t>EQ0000000035286000</t>
  </si>
  <si>
    <t>EQ0010599000001000</t>
  </si>
  <si>
    <t>EQ0000000055356252</t>
  </si>
  <si>
    <t>EQ0000000050932581</t>
  </si>
  <si>
    <t>EQ0000000050932605</t>
  </si>
  <si>
    <t>EQ0000000034501876</t>
  </si>
  <si>
    <t>EQ0010599500001000</t>
  </si>
  <si>
    <t>EQ0034401300001000</t>
  </si>
  <si>
    <t>EQ0000000011412599</t>
  </si>
  <si>
    <t>PFEP0497263</t>
  </si>
  <si>
    <t>EQ0000000045193184</t>
  </si>
  <si>
    <t>EQ0010599800001000</t>
  </si>
  <si>
    <t>PFEP0517631</t>
  </si>
  <si>
    <t>EQ0000000003600303</t>
  </si>
  <si>
    <t>EQ0000000059412291</t>
  </si>
  <si>
    <t>EQ0000000001799069</t>
  </si>
  <si>
    <t>EQ0000000059412327</t>
  </si>
  <si>
    <t>EQ0000000020780501</t>
  </si>
  <si>
    <t>EQ0000000034843141</t>
  </si>
  <si>
    <t>EQ0000000001457406</t>
  </si>
  <si>
    <t>EQ0017950100001000</t>
  </si>
  <si>
    <t>EQ0010118700001000</t>
  </si>
  <si>
    <t>PFEP0438903</t>
  </si>
  <si>
    <t>EQ0000000001328952</t>
  </si>
  <si>
    <t>EQ0000000001799077</t>
  </si>
  <si>
    <t>EQ0000000059588295</t>
  </si>
  <si>
    <t>EQ0000000005290746</t>
  </si>
  <si>
    <t>EQ0000000020615871</t>
  </si>
  <si>
    <t>EQ0013611400009300</t>
  </si>
  <si>
    <t>EQ0000000001799141</t>
  </si>
  <si>
    <t>EQ0000000017255961</t>
  </si>
  <si>
    <t>EQ0000000059412357</t>
  </si>
  <si>
    <t>EQ0010116100001000</t>
  </si>
  <si>
    <t>EQ0000000059412369</t>
  </si>
  <si>
    <t>EQ0000000059412471</t>
  </si>
  <si>
    <t>EQ0000000001596364</t>
  </si>
  <si>
    <t>EQ0000000012155523</t>
  </si>
  <si>
    <t>EQ0010175400001000</t>
  </si>
  <si>
    <t>EQ0000000009765432</t>
  </si>
  <si>
    <t>EQ0010816900060000</t>
  </si>
  <si>
    <t>EQ0010113900001000</t>
  </si>
  <si>
    <t>DUMMYBBUNIQUEPCG-A</t>
  </si>
  <si>
    <t>DUMMYBBUNIQUEPCG-B</t>
  </si>
  <si>
    <t>DUMMYBBUNIQUEPCG-C</t>
  </si>
  <si>
    <t>DUMMYBBUNIQUEPCG-D</t>
  </si>
  <si>
    <t>DUMMYBBUNIQUEPCG-E</t>
  </si>
  <si>
    <t>DUMMYBBUNIQUEPCG-G</t>
  </si>
  <si>
    <t>DUMMYBBUNIQUEPCG-H</t>
  </si>
  <si>
    <t>DUMMYBBUNIQUEPCG-I</t>
  </si>
  <si>
    <t>EQ0010120200001000</t>
  </si>
  <si>
    <t>EQ0000000026970037</t>
  </si>
  <si>
    <t>EQ0000000000219133</t>
  </si>
  <si>
    <t>EQ0012525400060000</t>
  </si>
  <si>
    <t>EQ0016318700001000</t>
  </si>
  <si>
    <t>EQ0000000000050820</t>
  </si>
  <si>
    <t>EQ0087182500001001</t>
  </si>
  <si>
    <t>EQ0174982700060000</t>
  </si>
  <si>
    <t>EQ0000000011811157</t>
  </si>
  <si>
    <t>EQ0000000054810519</t>
  </si>
  <si>
    <t>EQ0094240100001000</t>
  </si>
  <si>
    <t>EQ0000000034540982</t>
  </si>
  <si>
    <t>EQ0000000004644097</t>
  </si>
  <si>
    <t>EQ0020244900001000</t>
  </si>
  <si>
    <t>EQ0013617700001000</t>
  </si>
  <si>
    <t>EQ0000000038778194</t>
  </si>
  <si>
    <t>EQ0010606000001000</t>
  </si>
  <si>
    <t>EQ0010603000001000</t>
  </si>
  <si>
    <t>EQ0010603100001000</t>
  </si>
  <si>
    <t>EQ0094242100001000</t>
  </si>
  <si>
    <t>EQ0000000022559041</t>
  </si>
  <si>
    <t>EQ0000000059636491</t>
  </si>
  <si>
    <t>EQ0010603600001000</t>
  </si>
  <si>
    <t>EQ0000000009714773</t>
  </si>
  <si>
    <t>EQ0000000004563320</t>
  </si>
  <si>
    <t>EQ0000000003290130</t>
  </si>
  <si>
    <t>EQ0011026000002001</t>
  </si>
  <si>
    <t>EQ0010816400060000</t>
  </si>
  <si>
    <t>EQ0000000040905116</t>
  </si>
  <si>
    <t>EQ0000000034961744</t>
  </si>
  <si>
    <t>EQ0000000009152654</t>
  </si>
  <si>
    <t>PFEP0439356</t>
  </si>
  <si>
    <t>PFEP0509216</t>
  </si>
  <si>
    <t>EQ0010604100001000</t>
  </si>
  <si>
    <t>EQ0013221200001000</t>
  </si>
  <si>
    <t>EQ0000000000456579</t>
  </si>
  <si>
    <t>EQ0010122400001000</t>
  </si>
  <si>
    <t>EQ0017197700001000</t>
  </si>
  <si>
    <t>EQ0000000031305581</t>
  </si>
  <si>
    <t>EQ0010604600001000</t>
  </si>
  <si>
    <t>PFEP0428342</t>
  </si>
  <si>
    <t>PFEP0522532</t>
  </si>
  <si>
    <t>PFEP0534966</t>
  </si>
  <si>
    <t>EQ0017959200001000</t>
  </si>
  <si>
    <t>EQ0000000001799089</t>
  </si>
  <si>
    <t>EQ0000000010479259</t>
  </si>
  <si>
    <t>EQ0000000014574396</t>
  </si>
  <si>
    <t>EQ0014805100001000</t>
  </si>
  <si>
    <t>EQ0010116500060000</t>
  </si>
  <si>
    <t>EQ0010115800001000</t>
  </si>
  <si>
    <t>EQ0000000017551653</t>
  </si>
  <si>
    <t>EQ0000000002074813</t>
  </si>
  <si>
    <t>EQ0011902600001000</t>
  </si>
  <si>
    <t>EQ0015436400001000</t>
  </si>
  <si>
    <t>EQ0011673700001000</t>
  </si>
  <si>
    <t>EQ0000000057663840</t>
  </si>
  <si>
    <t>EQ0030244600001000</t>
  </si>
  <si>
    <t>EQ0000000016766672</t>
  </si>
  <si>
    <t>EQ0000000058664827</t>
  </si>
  <si>
    <t>EQ0000000028778291</t>
  </si>
  <si>
    <t>EQ0000000001450475</t>
  </si>
  <si>
    <t>EQ0000000002836014</t>
  </si>
  <si>
    <t>EQ0000000027750226</t>
  </si>
  <si>
    <t>EQ0031381300001000</t>
  </si>
  <si>
    <t>EQ0017155800001000</t>
  </si>
  <si>
    <t>EQ0011897400060000</t>
  </si>
  <si>
    <t>EQ0010116600001000</t>
  </si>
  <si>
    <t>EQ0000000002780784</t>
  </si>
  <si>
    <t>EQ0000000059208011</t>
  </si>
  <si>
    <t>EQ0000000054771083</t>
  </si>
  <si>
    <t>EQ0018629600001000</t>
  </si>
  <si>
    <t>EQ0000000044990971</t>
  </si>
  <si>
    <t>PFEP0011619</t>
  </si>
  <si>
    <t>EQ0000000002836030</t>
  </si>
  <si>
    <t>EQ0000000003109439</t>
  </si>
  <si>
    <t>EQ0000000020140916</t>
  </si>
  <si>
    <t>EQ0010606900002000</t>
  </si>
  <si>
    <t>EQ0021609500001000</t>
  </si>
  <si>
    <t>EQ0000000000644091</t>
  </si>
  <si>
    <t>EQ0000000017100110</t>
  </si>
  <si>
    <t>EQ0000000001967361</t>
  </si>
  <si>
    <t>EQ0000000022392496</t>
  </si>
  <si>
    <t>EQ0000000001329496</t>
  </si>
  <si>
    <t>EQ0000000016768212</t>
  </si>
  <si>
    <t>EQ0011897500060000</t>
  </si>
  <si>
    <t>EQ0000000004410407</t>
  </si>
  <si>
    <t>EQ0000000000302129</t>
  </si>
  <si>
    <t>EQ0000000067114591</t>
  </si>
  <si>
    <t>EQ0088350900001000</t>
  </si>
  <si>
    <t>EQ0000000025249025</t>
  </si>
  <si>
    <t>EQ0010121500001000</t>
  </si>
  <si>
    <t>EQ0000000032600319</t>
  </si>
  <si>
    <t>EQ0014839300001000</t>
  </si>
  <si>
    <t>EQ0000000002895175</t>
  </si>
  <si>
    <t>EQ0000000030622390</t>
  </si>
  <si>
    <t>EQ0000000001450467</t>
  </si>
  <si>
    <t>EQ0000000008523936</t>
  </si>
  <si>
    <t>EQ0020224600001000</t>
  </si>
  <si>
    <t>EQ0000000001677065</t>
  </si>
  <si>
    <t>EQ0010121600001000</t>
  </si>
  <si>
    <t>EQ0000000000367654</t>
  </si>
  <si>
    <t>EQ0000000002560105</t>
  </si>
  <si>
    <t>EQ0000000005094695</t>
  </si>
  <si>
    <t>EQ0000000030668028</t>
  </si>
  <si>
    <t>EQ0010114900001000</t>
  </si>
  <si>
    <t>EQ0000000005094715</t>
  </si>
  <si>
    <t>EQ0000000001367957</t>
  </si>
  <si>
    <t>EQ0000000027498593</t>
  </si>
  <si>
    <t>EQ0010117300009000</t>
  </si>
  <si>
    <t>EQ0000000001548422</t>
  </si>
  <si>
    <t>EQ0011693500009000</t>
  </si>
  <si>
    <t>EQ0010608900001000</t>
  </si>
  <si>
    <t>EQ0010608900002000</t>
  </si>
  <si>
    <t>EQ0000000000546323</t>
  </si>
  <si>
    <t>EQ0010117700001000</t>
  </si>
  <si>
    <t>EQ0000000002063144</t>
  </si>
  <si>
    <t>EQ0000000000148609</t>
  </si>
  <si>
    <t>EQ0010597600002000</t>
  </si>
  <si>
    <t>EQ0000000009668328</t>
  </si>
  <si>
    <t>EQ0000000006461248</t>
  </si>
  <si>
    <t>EQ0000000010353040</t>
  </si>
  <si>
    <t>EQ0000000021990604</t>
  </si>
  <si>
    <t>EQ0010292400001000</t>
  </si>
  <si>
    <t>EQ0000000001967389</t>
  </si>
  <si>
    <t>EQ0000000005304109</t>
  </si>
  <si>
    <t>EQ0000000033506531</t>
  </si>
  <si>
    <t>EQ0010691700001000</t>
  </si>
  <si>
    <t>EQ0000000060875462</t>
  </si>
  <si>
    <t>EQ0010817500060000</t>
  </si>
  <si>
    <t>EQ0000000005830691</t>
  </si>
  <si>
    <t>EQ0000000001166669</t>
  </si>
  <si>
    <t>EQ0000000003600951</t>
  </si>
  <si>
    <t>EQ0010117900001000</t>
  </si>
  <si>
    <t>EQ0000000031406619</t>
  </si>
  <si>
    <t>EQ0000000053586755</t>
  </si>
  <si>
    <t>PFEP0045096</t>
  </si>
  <si>
    <t>EQ0000000005304101</t>
  </si>
  <si>
    <t>EQ0000000000880836</t>
  </si>
  <si>
    <t>PFEP0432997</t>
  </si>
  <si>
    <t>EQ0000000001799153</t>
  </si>
  <si>
    <t>EQ0000000038145018</t>
  </si>
  <si>
    <t>EQ0000000053477373</t>
  </si>
  <si>
    <t>EQ0000000002026819</t>
  </si>
  <si>
    <t>EQ0711513200001000</t>
  </si>
  <si>
    <t>EQ0010114800001000</t>
  </si>
  <si>
    <t>EQ0010114700001000</t>
  </si>
  <si>
    <t>EQ0096717600001000</t>
  </si>
  <si>
    <t>EQ0010050300001000</t>
  </si>
  <si>
    <t>EQ0000000004949119</t>
  </si>
  <si>
    <t>EQ0010612600001000</t>
  </si>
  <si>
    <t>EQ0000000003062390</t>
  </si>
  <si>
    <t>EQ0012930900009000</t>
  </si>
  <si>
    <t>EQ0010613300001000</t>
  </si>
  <si>
    <t>EQ0000000019154611</t>
  </si>
  <si>
    <t>EQ0013657500001000</t>
  </si>
  <si>
    <t>EQ0019608200001000</t>
  </si>
  <si>
    <t>EQ0030248800001000</t>
  </si>
  <si>
    <t>EQ0000000000116566</t>
  </si>
  <si>
    <t>EQ0010920200001001</t>
  </si>
  <si>
    <t>EQ0000000009359587</t>
  </si>
  <si>
    <t>EQ0000000043748703</t>
  </si>
  <si>
    <t>EQ0000000009689960</t>
  </si>
  <si>
    <t>EQ0015691000001000</t>
  </si>
  <si>
    <t>EQ0000000047123744</t>
  </si>
  <si>
    <t>EQ0012966900001000</t>
  </si>
  <si>
    <t>EQ0000000062190133</t>
  </si>
  <si>
    <t>EQ0088340800001000</t>
  </si>
  <si>
    <t>EQ0019458500001000</t>
  </si>
  <si>
    <t>EQ0000000004644073</t>
  </si>
  <si>
    <t>EQ0018612800001000</t>
  </si>
  <si>
    <t>EQ0000000030736030</t>
  </si>
  <si>
    <t>EQ0010615300001000</t>
  </si>
  <si>
    <t>EQ0000000051969719</t>
  </si>
  <si>
    <t>EQ0000000019952337</t>
  </si>
  <si>
    <t>EQ0000000004302454</t>
  </si>
  <si>
    <t>EQ0086139900001000</t>
  </si>
  <si>
    <t>EQ0010601800001000</t>
  </si>
  <si>
    <t>EQ0000000019458985</t>
  </si>
  <si>
    <t>EQ0174976700060000</t>
  </si>
  <si>
    <t>EQ0000000000219121</t>
  </si>
  <si>
    <t>EQ0010817300060000</t>
  </si>
  <si>
    <t>EQ0011917100060000</t>
  </si>
  <si>
    <t>EQ0000000060085918</t>
  </si>
  <si>
    <t>EQ0000000051272555</t>
  </si>
  <si>
    <t>EQ0000000002026959</t>
  </si>
  <si>
    <t>EQ0000000008376093</t>
  </si>
  <si>
    <t>PFEP0524637</t>
  </si>
  <si>
    <t>PFEP0531053</t>
  </si>
  <si>
    <t>EQ0000000044493216</t>
  </si>
  <si>
    <t>EQ0000000000306325</t>
  </si>
  <si>
    <t>EQ0013264200001000</t>
  </si>
  <si>
    <t>EQ0010119300001000</t>
  </si>
  <si>
    <t>PFEP0417212</t>
  </si>
  <si>
    <t>PFEP0427419</t>
  </si>
  <si>
    <t>EQ0174982800060000</t>
  </si>
  <si>
    <t>EQ0118148000001000</t>
  </si>
  <si>
    <t>EQ0000000000218985</t>
  </si>
  <si>
    <t>EQ0000000038773616</t>
  </si>
  <si>
    <t>EQ0010122500001000</t>
  </si>
  <si>
    <t>EQ0000000003196371</t>
  </si>
  <si>
    <t>EQ0000000006305330</t>
  </si>
  <si>
    <t>EQ0010619000001000</t>
  </si>
  <si>
    <t>EQ0010618600001000</t>
  </si>
  <si>
    <t>EQ0014833300001000</t>
  </si>
  <si>
    <t>EQ0010118300001000</t>
  </si>
  <si>
    <t>EQ0000000003275586</t>
  </si>
  <si>
    <t>EQ0010070300001000</t>
  </si>
  <si>
    <t>EQ0000000046860982</t>
  </si>
  <si>
    <t>EQ0017107700001000</t>
  </si>
  <si>
    <t>EQ0010620800001000</t>
  </si>
  <si>
    <t>EQ0017131100001000</t>
  </si>
  <si>
    <t>EQ0000000019062394</t>
  </si>
  <si>
    <t>EQ0030245200001000</t>
  </si>
  <si>
    <t>EQ0010621400001000</t>
  </si>
  <si>
    <t>EQ0000000002058406</t>
  </si>
  <si>
    <t>EQ0020283900001000</t>
  </si>
  <si>
    <t>EQ0010118100001000</t>
  </si>
  <si>
    <t>EQ0000000060085687</t>
  </si>
  <si>
    <t>EQ0010120400001000</t>
  </si>
  <si>
    <t>EQ0117676000060000</t>
  </si>
  <si>
    <t>EQ0010533600001000</t>
  </si>
  <si>
    <t>EQ0010115300001000</t>
  </si>
  <si>
    <t>EQ0000000057397912</t>
  </si>
  <si>
    <t>EQ0000000009552240</t>
  </si>
  <si>
    <t>EQ0010816600060000</t>
  </si>
  <si>
    <t>EQ0000000007769618</t>
  </si>
  <si>
    <t>EQ0010817600060000</t>
  </si>
  <si>
    <t>PFEP0439414</t>
  </si>
  <si>
    <t>EQ0000000057364502</t>
  </si>
  <si>
    <t>EQ0010518800001000</t>
  </si>
  <si>
    <t>EQ0000000000320536</t>
  </si>
  <si>
    <t>EQ0000000037408214</t>
  </si>
  <si>
    <t>EQ0081585500009000</t>
  </si>
  <si>
    <t>EQ0000000007748779</t>
  </si>
  <si>
    <t>EQ0010623900001000</t>
  </si>
  <si>
    <t>EQ0000000057909429</t>
  </si>
  <si>
    <t>EQ0000000002157513</t>
  </si>
  <si>
    <t>EQ0094281900001000</t>
  </si>
  <si>
    <t>EQ0000000002801646</t>
  </si>
  <si>
    <t>EQ0010175500001000</t>
  </si>
  <si>
    <t>EQ0010625200001000</t>
  </si>
  <si>
    <t>EQ0017152700001000</t>
  </si>
  <si>
    <t>PFEP0439174</t>
  </si>
  <si>
    <t>EQ0000000009280764</t>
  </si>
  <si>
    <t>EQ0000000061865502</t>
  </si>
  <si>
    <t>EQ0000000002930542</t>
  </si>
  <si>
    <t>EQ0010598200001000</t>
  </si>
  <si>
    <t>EQ0012661100001000</t>
  </si>
  <si>
    <t>EQ0000000006817250</t>
  </si>
  <si>
    <t>EQ0000000046217218</t>
  </si>
  <si>
    <t>EQ0000000009884635</t>
  </si>
  <si>
    <t>EQ0000000002837547</t>
  </si>
  <si>
    <t>EQ0000000050160992</t>
  </si>
  <si>
    <t>EQ0000000003415957</t>
  </si>
  <si>
    <t>EQ0019415400001000</t>
  </si>
  <si>
    <t>EQ0010637800001000</t>
  </si>
  <si>
    <t>EQ0000000044699544</t>
  </si>
  <si>
    <t>EQ0000000044699556</t>
  </si>
  <si>
    <t>EQ0117877500001000</t>
  </si>
  <si>
    <t>EQ0000000035867013</t>
  </si>
  <si>
    <t>EQ0000000000639135</t>
  </si>
  <si>
    <t>EQ0000000006513189</t>
  </si>
  <si>
    <t>EQ0000000027500078</t>
  </si>
  <si>
    <t>EQ0000000002300423</t>
  </si>
  <si>
    <t>EQ0000000019616573</t>
  </si>
  <si>
    <t>EQ0000000002955534</t>
  </si>
  <si>
    <t>EQ0000000033778482</t>
  </si>
  <si>
    <t>EQ0014302300001000</t>
  </si>
  <si>
    <t>EQ0010140900001000</t>
  </si>
  <si>
    <t>PFEP0475590</t>
  </si>
  <si>
    <t>PFEP0499103</t>
  </si>
  <si>
    <t>PFEP0507590</t>
  </si>
  <si>
    <t>PFEP0511683</t>
  </si>
  <si>
    <t>PFEP0517060</t>
  </si>
  <si>
    <t>PFEP0528943</t>
  </si>
  <si>
    <t>PFEP0532853</t>
  </si>
  <si>
    <t>PFEP0419846</t>
  </si>
  <si>
    <t>PFEP0426924</t>
  </si>
  <si>
    <t>PFEP0435966</t>
  </si>
  <si>
    <t>PFEP0439059</t>
  </si>
  <si>
    <t>PFEP0458026</t>
  </si>
  <si>
    <t>PFEP0461533</t>
  </si>
  <si>
    <t>EQ0000000006948097</t>
  </si>
  <si>
    <t>EQ0010630100002000</t>
  </si>
  <si>
    <t>PFEP0426627</t>
  </si>
  <si>
    <t>PFEP0439117</t>
  </si>
  <si>
    <t>PFEP0517201</t>
  </si>
  <si>
    <t>PFEP0535161</t>
  </si>
  <si>
    <t>EQ0000000051689883</t>
  </si>
  <si>
    <t>EQ0000000010048940</t>
  </si>
  <si>
    <t>EQ0000000010048928</t>
  </si>
  <si>
    <t>EQ0000000010048948</t>
  </si>
  <si>
    <t>EQ0000000010048960</t>
  </si>
  <si>
    <t>EQ0000000010048972</t>
  </si>
  <si>
    <t>EQ0000000010048980</t>
  </si>
  <si>
    <t>EQ0000000010048996</t>
  </si>
  <si>
    <t>EQ0000000010048988</t>
  </si>
  <si>
    <t>EQ0000000010049004</t>
  </si>
  <si>
    <t>EQ0000000040931901</t>
  </si>
  <si>
    <t>EQ0000000001207467</t>
  </si>
  <si>
    <t>EQ0000000048623213</t>
  </si>
  <si>
    <t>EQ0000000011525965</t>
  </si>
  <si>
    <t>EQ0000000001799157</t>
  </si>
  <si>
    <t>EQ0000000001799165</t>
  </si>
  <si>
    <t>EQ0000000009002279</t>
  </si>
  <si>
    <t>EQ0000000002836018</t>
  </si>
  <si>
    <t>EQ0000000011227066</t>
  </si>
  <si>
    <t>EQ0000000055062750</t>
  </si>
  <si>
    <t>EQ0000000055062780</t>
  </si>
  <si>
    <t>EQ0000000055062930</t>
  </si>
  <si>
    <t>EQ0000000055062816</t>
  </si>
  <si>
    <t>EQ0030211000001000</t>
  </si>
  <si>
    <t>EQ0011206700009000</t>
  </si>
  <si>
    <t>EQ0000000002895195</t>
  </si>
  <si>
    <t>EQ0000000002612736</t>
  </si>
  <si>
    <t>EQ0000000007352569</t>
  </si>
  <si>
    <t>EQ0000000006136977</t>
  </si>
  <si>
    <t>EQ0000000019883090</t>
  </si>
  <si>
    <t>EQ0000000000438730</t>
  </si>
  <si>
    <t>EQ0000000020816181</t>
  </si>
  <si>
    <t>EQ0000000029466374</t>
  </si>
  <si>
    <t>EQ0010617300001000</t>
  </si>
  <si>
    <t>EQ0000000001585602</t>
  </si>
  <si>
    <t>EQ0012617300001000</t>
  </si>
  <si>
    <t>EQ0000000046721548</t>
  </si>
  <si>
    <t>EQ0000000002837567</t>
  </si>
  <si>
    <t>EQ0000000021397877</t>
  </si>
  <si>
    <t>EQ0000000002837531</t>
  </si>
  <si>
    <t>EQ0000000016191213</t>
  </si>
  <si>
    <t>EQ0117883000001000</t>
  </si>
  <si>
    <t>EQ0000000007819425</t>
  </si>
  <si>
    <t>EQ0000000043267263</t>
  </si>
  <si>
    <t>EQ0000000043267173</t>
  </si>
  <si>
    <t>EQ0012630000001000</t>
  </si>
  <si>
    <t>EQ0000000043292874</t>
  </si>
  <si>
    <t>EQ0038123400009000</t>
  </si>
  <si>
    <t>EQ0140428800009000</t>
  </si>
  <si>
    <t>EQ0010633500001000</t>
  </si>
  <si>
    <t>EQ0020135000001000</t>
  </si>
  <si>
    <t>EQ0000000000436582</t>
  </si>
  <si>
    <t>EQ0000000001436552</t>
  </si>
  <si>
    <t>EQ0000000002026843</t>
  </si>
  <si>
    <t>EQ0011212200009000</t>
  </si>
  <si>
    <t>EQ0000000028139124</t>
  </si>
  <si>
    <t>EQ0000000054829300</t>
  </si>
  <si>
    <t>EQ0000000048160098</t>
  </si>
  <si>
    <t>EQ0000000002895199</t>
  </si>
  <si>
    <t>EQ0000000052744165</t>
  </si>
  <si>
    <t>EQ0000000060085906</t>
  </si>
  <si>
    <t>EQ0000000022452959</t>
  </si>
  <si>
    <t>EQ0000000016599692</t>
  </si>
  <si>
    <t>EQ0010117500001000</t>
  </si>
  <si>
    <t>EQ0000000005094951</t>
  </si>
  <si>
    <t>EQ0010634900001000</t>
  </si>
  <si>
    <t>PFEP0458174</t>
  </si>
  <si>
    <t>EQ0000000000968502</t>
  </si>
  <si>
    <t>EQ0000000000580399</t>
  </si>
  <si>
    <t>EQ0017095400001000</t>
  </si>
  <si>
    <t>EQ0030536600001000</t>
  </si>
  <si>
    <t>EQ0000000061358862</t>
  </si>
  <si>
    <t>EQ0000000000968510</t>
  </si>
  <si>
    <t>EQ0000000004644121</t>
  </si>
  <si>
    <t>EQ0010120500001000</t>
  </si>
  <si>
    <t>EQ0022588000001000</t>
  </si>
  <si>
    <t>EQ0000000002026967</t>
  </si>
  <si>
    <t>EQ0000000003601003</t>
  </si>
  <si>
    <t>EQ0000000004564184</t>
  </si>
  <si>
    <t>EQ0000000002836026</t>
  </si>
  <si>
    <t>EQ0000000002026891</t>
  </si>
  <si>
    <t>EQ0000000017829950</t>
  </si>
  <si>
    <t>EQ0000000017829966</t>
  </si>
  <si>
    <t>EQ0117844800001000</t>
  </si>
  <si>
    <t>EQ0000000000968826</t>
  </si>
  <si>
    <t>EQ0000000000968554</t>
  </si>
  <si>
    <t>EQ0000000001799145</t>
  </si>
  <si>
    <t>EQ0000000007101451</t>
  </si>
  <si>
    <t>EQ0000000042689769</t>
  </si>
  <si>
    <t>EQ0000000000968950</t>
  </si>
  <si>
    <t>EQ0000000000968558</t>
  </si>
  <si>
    <t>EQ0000000060646427</t>
  </si>
  <si>
    <t>EQ0000000048623237</t>
  </si>
  <si>
    <t>EQ0038124500001000</t>
  </si>
  <si>
    <t>EQ0000000000380580</t>
  </si>
  <si>
    <t>EQ0000000037866737</t>
  </si>
  <si>
    <t>PFEP0189845</t>
  </si>
  <si>
    <t>PFEP0123703</t>
  </si>
  <si>
    <t>EQ0000000002836010</t>
  </si>
  <si>
    <t>EQ0000000004644113</t>
  </si>
  <si>
    <t>EQ0000000000380584</t>
  </si>
  <si>
    <t>EQ0000000002895207</t>
  </si>
  <si>
    <t>EQ0000000040130154</t>
  </si>
  <si>
    <t>EQ0000000001913951</t>
  </si>
  <si>
    <t>EQ0000000003623230</t>
  </si>
  <si>
    <t>EQ0000000004644125</t>
  </si>
  <si>
    <t>EQ0011917400001000</t>
  </si>
  <si>
    <t>EQ0000000008620237</t>
  </si>
  <si>
    <t>EQ0000000014563920</t>
  </si>
  <si>
    <t>EQ0022570300001000</t>
  </si>
  <si>
    <t>EQ0000000008031524</t>
  </si>
  <si>
    <t>EQ0000000035140616</t>
  </si>
  <si>
    <t>EQ0117682000001000</t>
  </si>
  <si>
    <t>EQ0000000003218116</t>
  </si>
  <si>
    <t>EQ0010637000001000</t>
  </si>
  <si>
    <t>EQ0012600700001000</t>
  </si>
  <si>
    <t>EQ0000000059373683</t>
  </si>
  <si>
    <t>EQ0000000027671865</t>
  </si>
  <si>
    <t>EQ0010637200001000</t>
  </si>
  <si>
    <t>EQ0000000027671840</t>
  </si>
  <si>
    <t>EQ0000000027672080</t>
  </si>
  <si>
    <t>EQ0000000041908792</t>
  </si>
  <si>
    <t>EQ0000000035703977</t>
  </si>
  <si>
    <t>EQ0000000035704505</t>
  </si>
  <si>
    <t>EQ0081929500001000</t>
  </si>
  <si>
    <t>EQ0000000058619994</t>
  </si>
  <si>
    <t>EQ0018663100001000</t>
  </si>
  <si>
    <t>EQ0000000045463222</t>
  </si>
  <si>
    <t>EQ0000000044567554</t>
  </si>
  <si>
    <t>EQ0000000002666644</t>
  </si>
  <si>
    <t>EQ0000000029466354</t>
  </si>
  <si>
    <t>EQ0000000045379426</t>
  </si>
  <si>
    <t>EQ0000000002612744</t>
  </si>
  <si>
    <t>EQ0000000041908546</t>
  </si>
  <si>
    <t>EQ0000000022243436</t>
  </si>
  <si>
    <t>EQ0000000004321370</t>
  </si>
  <si>
    <t>EQ0000000026937895</t>
  </si>
  <si>
    <t>EQ0000000046617158</t>
  </si>
  <si>
    <t>EQ0000000006349355</t>
  </si>
  <si>
    <t>EQ0000000002470512</t>
  </si>
  <si>
    <t>EQ0082335400001000</t>
  </si>
  <si>
    <t>EQ0000000017010828</t>
  </si>
  <si>
    <t>EQ0000000040217208</t>
  </si>
  <si>
    <t>EQ0000000003218120</t>
  </si>
  <si>
    <t>EQ0000000008355544</t>
  </si>
  <si>
    <t>EQ0000000040272979</t>
  </si>
  <si>
    <t>EQ0000000037696524</t>
  </si>
  <si>
    <t>EQ0000000003282378</t>
  </si>
  <si>
    <t>EQ0000000002470640</t>
  </si>
  <si>
    <t>EQ0010175900001000</t>
  </si>
  <si>
    <t>EQ0000000008630330</t>
  </si>
  <si>
    <t>EQ0000000034482758</t>
  </si>
  <si>
    <t>EQ0031033600001002</t>
  </si>
  <si>
    <t>EQ0000000020719078</t>
  </si>
  <si>
    <t>EQ0000000031389883</t>
  </si>
  <si>
    <t>EQ0000000034179408</t>
  </si>
  <si>
    <t>EQ0000000001261217</t>
  </si>
  <si>
    <t>EQ0000000031009197</t>
  </si>
  <si>
    <t>EQ0020165600001000</t>
  </si>
  <si>
    <t>EQ0011671100001000</t>
  </si>
  <si>
    <t>EQ0000000017692790</t>
  </si>
  <si>
    <t>EQ0000000033310250</t>
  </si>
  <si>
    <t>EQ0000000042469203</t>
  </si>
  <si>
    <t>EQ0000000038311795</t>
  </si>
  <si>
    <t>EQ0000000041365313</t>
  </si>
  <si>
    <t>EQ0000000035704523</t>
  </si>
  <si>
    <t>EQ0000000054601078</t>
  </si>
  <si>
    <t>EQ0000000054601162</t>
  </si>
  <si>
    <t>EQ0000000054601456</t>
  </si>
  <si>
    <t>EQ0000000054602296</t>
  </si>
  <si>
    <t>EQ0000000033055461</t>
  </si>
  <si>
    <t>EQ0010129100001000</t>
  </si>
  <si>
    <t>EQ0000000053151098</t>
  </si>
  <si>
    <t>EQ0000000044386984</t>
  </si>
  <si>
    <t>EQ0010126400001000</t>
  </si>
  <si>
    <t>EQ0010640400001000</t>
  </si>
  <si>
    <t>EQ0000000001551275</t>
  </si>
  <si>
    <t>EQ0000000012240393</t>
  </si>
  <si>
    <t>EQ0010641200001000</t>
  </si>
  <si>
    <t>EQ0000000017945661</t>
  </si>
  <si>
    <t>EQ0000000025924661</t>
  </si>
  <si>
    <t>EQ0011997300001000</t>
  </si>
  <si>
    <t>EQ0000000027000186</t>
  </si>
  <si>
    <t>EQ0010641900001000</t>
  </si>
  <si>
    <t>EQ0030556300001000</t>
  </si>
  <si>
    <t>EQ0000000020408157</t>
  </si>
  <si>
    <t>EQ0000000059706458</t>
  </si>
  <si>
    <t>EQ0010642400001000</t>
  </si>
  <si>
    <t>EQ0034858300001000</t>
  </si>
  <si>
    <t>EQ0000000004503448</t>
  </si>
  <si>
    <t>EQ0000000059328583</t>
  </si>
  <si>
    <t>EQ0000000002938732</t>
  </si>
  <si>
    <t>EQ0000000004580964</t>
  </si>
  <si>
    <t>EQ0000000059328607</t>
  </si>
  <si>
    <t>EQ0000000064198656</t>
  </si>
  <si>
    <t>EQ0018643300060000</t>
  </si>
  <si>
    <t>EQ0011040100003001</t>
  </si>
  <si>
    <t>EQ0015975300001000</t>
  </si>
  <si>
    <t>EQ0000000010485473</t>
  </si>
  <si>
    <t>EQ0011689700001000</t>
  </si>
  <si>
    <t>EQ0011731200001000</t>
  </si>
  <si>
    <t>EQ0000000009094436</t>
  </si>
  <si>
    <t>EQ0010644500001000</t>
  </si>
  <si>
    <t>EQ0000000008502650</t>
  </si>
  <si>
    <t>EQ0013624600060000</t>
  </si>
  <si>
    <t>EQ0010128100001000</t>
  </si>
  <si>
    <t>EQ0018695800001001</t>
  </si>
  <si>
    <t>EQ0000000017523741</t>
  </si>
  <si>
    <t>EQ0000000027902939</t>
  </si>
  <si>
    <t>EQ0010278400002000</t>
  </si>
  <si>
    <t>EQ0010278400003000</t>
  </si>
  <si>
    <t>EQ0000000031918757</t>
  </si>
  <si>
    <t>EQ0011562200001000</t>
  </si>
  <si>
    <t>EQ0010275300001000</t>
  </si>
  <si>
    <t>EQ0000000017534898</t>
  </si>
  <si>
    <t>EQ0000000033324309</t>
  </si>
  <si>
    <t>EQ0084790900001000</t>
  </si>
  <si>
    <t>EQ0017448300009000</t>
  </si>
  <si>
    <t>EQ0017810400001000</t>
  </si>
  <si>
    <t>EQ0083376500001000</t>
  </si>
  <si>
    <t>EQ0000000059465755</t>
  </si>
  <si>
    <t>EQ0000000000373982</t>
  </si>
  <si>
    <t>EQ0000000058018085</t>
  </si>
  <si>
    <t>EQ0000000036291735</t>
  </si>
  <si>
    <t>EQ0000000058019381</t>
  </si>
  <si>
    <t>EQ0010646800001000</t>
  </si>
  <si>
    <t>EQ0012627300001000</t>
  </si>
  <si>
    <t>EQ0000000011343641</t>
  </si>
  <si>
    <t>EQ0000000040931679</t>
  </si>
  <si>
    <t>EQ0010647000001000</t>
  </si>
  <si>
    <t>EQ0000000003319250</t>
  </si>
  <si>
    <t>EQ0022568300001000</t>
  </si>
  <si>
    <t>EQ0000000009931850</t>
  </si>
  <si>
    <t>EQ0010647300001000</t>
  </si>
  <si>
    <t>EQ0011709400001000</t>
  </si>
  <si>
    <t>EQ0011216100009000</t>
  </si>
  <si>
    <t>EQ0000000003454433</t>
  </si>
  <si>
    <t>EQ0000000050259165</t>
  </si>
  <si>
    <t>EQ0000000011546766</t>
  </si>
  <si>
    <t>EQ0000000004602910</t>
  </si>
  <si>
    <t>EQ0000000017249511</t>
  </si>
  <si>
    <t>EQ0011570700009000</t>
  </si>
  <si>
    <t>EQ0000000032295726</t>
  </si>
  <si>
    <t>EQ0010128400001000</t>
  </si>
  <si>
    <t>EQ0000000027544932</t>
  </si>
  <si>
    <t>EQ0000000034686672</t>
  </si>
  <si>
    <t>EQ0000000010485601</t>
  </si>
  <si>
    <t>EQ0000000010592837</t>
  </si>
  <si>
    <t>EQ0000000058486315</t>
  </si>
  <si>
    <t>EQ0013264700001000</t>
  </si>
  <si>
    <t>EQ0000000049267982</t>
  </si>
  <si>
    <t>EQ0000000003226517</t>
  </si>
  <si>
    <t>EQ0010013300001000</t>
  </si>
  <si>
    <t>EQ0000000030320570</t>
  </si>
  <si>
    <t>PFEP0513176</t>
  </si>
  <si>
    <t>EQ0000000003454421</t>
  </si>
  <si>
    <t>EQ0000000001199024</t>
  </si>
  <si>
    <t>PFEP0430306</t>
  </si>
  <si>
    <t>PFEP0459313</t>
  </si>
  <si>
    <t>EQ0000000049064466</t>
  </si>
  <si>
    <t>EQ0000000050078667</t>
  </si>
  <si>
    <t>EQ0000000050003698</t>
  </si>
  <si>
    <t>EQ0000000049064568</t>
  </si>
  <si>
    <t>EQ0000000050101966</t>
  </si>
  <si>
    <t>EQ0000000049061340</t>
  </si>
  <si>
    <t>EQ0000000050004886</t>
  </si>
  <si>
    <t>EQ0000000064198956</t>
  </si>
  <si>
    <t>EQ0013619000060000</t>
  </si>
  <si>
    <t>EQ0010649800001000</t>
  </si>
  <si>
    <t>EQ0000000012766817</t>
  </si>
  <si>
    <t>PFEP0469460</t>
  </si>
  <si>
    <t>EQ0000000050078655</t>
  </si>
  <si>
    <t>EQ0000000064198968</t>
  </si>
  <si>
    <t>EQ0011903000001000</t>
  </si>
  <si>
    <t>EQ0012986200001000</t>
  </si>
  <si>
    <t>EQ0010650300001000</t>
  </si>
  <si>
    <t>EQ0000000064198872</t>
  </si>
  <si>
    <t>EQ0000000058018769</t>
  </si>
  <si>
    <t>EQ0010650800001000</t>
  </si>
  <si>
    <t>EQ0000000010485665</t>
  </si>
  <si>
    <t>EQ0000000040647770</t>
  </si>
  <si>
    <t>EQ0010141400001000</t>
  </si>
  <si>
    <t>EQ0010650700001000</t>
  </si>
  <si>
    <t>EQ0000000005681434</t>
  </si>
  <si>
    <t>EQ0000000030864551</t>
  </si>
  <si>
    <t>EQ0000000020102061</t>
  </si>
  <si>
    <t>EQ0000000059408673</t>
  </si>
  <si>
    <t>PFEP0536334</t>
  </si>
  <si>
    <t>EQ0010126900001000</t>
  </si>
  <si>
    <t>EQ0030260800001000</t>
  </si>
  <si>
    <t>EQ0000000064198806</t>
  </si>
  <si>
    <t>EQ0086120900001000</t>
  </si>
  <si>
    <t>EQ0034847200001000</t>
  </si>
  <si>
    <t>EQ0000000033081678</t>
  </si>
  <si>
    <t>EQ0017127000001000</t>
  </si>
  <si>
    <t>EQ0000000056202135</t>
  </si>
  <si>
    <t>EQ0011907700001000</t>
  </si>
  <si>
    <t>EQ0117687500001000</t>
  </si>
  <si>
    <t>EQ0000000031996920</t>
  </si>
  <si>
    <t>EQ0000000003807540</t>
  </si>
  <si>
    <t>PFEP0543314</t>
  </si>
  <si>
    <t>PFEP0518431</t>
  </si>
  <si>
    <t>PFEP0529131</t>
  </si>
  <si>
    <t>EQ0000000021665952</t>
  </si>
  <si>
    <t>EQ0000000021990560</t>
  </si>
  <si>
    <t>EQ0010128600009000</t>
  </si>
  <si>
    <t>EQ0000000000156198</t>
  </si>
  <si>
    <t>EQ0000000041199283</t>
  </si>
  <si>
    <t>EQ0000000011239683</t>
  </si>
  <si>
    <t>EQ0000000004735770</t>
  </si>
  <si>
    <t>EQ0010124000001000</t>
  </si>
  <si>
    <t>EQ0000000004735570</t>
  </si>
  <si>
    <t>EQ0000000004735810</t>
  </si>
  <si>
    <t>EQ0000000004735830</t>
  </si>
  <si>
    <t>EQ0000000001820018</t>
  </si>
  <si>
    <t>EQ0022516000001000</t>
  </si>
  <si>
    <t>EQ0000000001603023</t>
  </si>
  <si>
    <t>EQ0000000003119525</t>
  </si>
  <si>
    <t>EQ0031328500001000</t>
  </si>
  <si>
    <t>EQ0010126700001000</t>
  </si>
  <si>
    <t>EQ0000000016701076</t>
  </si>
  <si>
    <t>PFEP0534511</t>
  </si>
  <si>
    <t>EQ0000000016797796</t>
  </si>
  <si>
    <t>EQ0000000023703227</t>
  </si>
  <si>
    <t>EQ0000000017437209</t>
  </si>
  <si>
    <t>EQ0000000031392728</t>
  </si>
  <si>
    <t>EQ0000000033871883</t>
  </si>
  <si>
    <t>EQ0021711500001000</t>
  </si>
  <si>
    <t>EQ0010654900001000</t>
  </si>
  <si>
    <t>EQ0017102300001000</t>
  </si>
  <si>
    <t>EQ0000000017607408</t>
  </si>
  <si>
    <t>EQ0000000043160874</t>
  </si>
  <si>
    <t>EQ0000000045865953</t>
  </si>
  <si>
    <t>EQ0012674000060000</t>
  </si>
  <si>
    <t>EQ0031331800001000</t>
  </si>
  <si>
    <t>EQ0000000048379616</t>
  </si>
  <si>
    <t>EQ0000000057493758</t>
  </si>
  <si>
    <t>EQ0000000057493818</t>
  </si>
  <si>
    <t>EQ0000000057493770</t>
  </si>
  <si>
    <t>EQ0000000002833873</t>
  </si>
  <si>
    <t>EQ0000000000201161</t>
  </si>
  <si>
    <t>EQ0000000056970751</t>
  </si>
  <si>
    <t>EQ0000000057493782</t>
  </si>
  <si>
    <t>EQ0000000057493794</t>
  </si>
  <si>
    <t>EQ0000000001455385</t>
  </si>
  <si>
    <t>EQ0000000000599962</t>
  </si>
  <si>
    <t>EQ0012672200001000</t>
  </si>
  <si>
    <t>EQ0000000057493806</t>
  </si>
  <si>
    <t>EQ0010608800001000</t>
  </si>
  <si>
    <t>EQ0030075300001000</t>
  </si>
  <si>
    <t>EQ0000000041287081</t>
  </si>
  <si>
    <t>EQ0000000032226274</t>
  </si>
  <si>
    <t>EQ0012604100001000</t>
  </si>
  <si>
    <t>EQ0000000037460855</t>
  </si>
  <si>
    <t>EQ0000000041286691</t>
  </si>
  <si>
    <t>EQ0010657700001000</t>
  </si>
  <si>
    <t>EQ0000000041851326</t>
  </si>
  <si>
    <t>EQ0000000004916304</t>
  </si>
  <si>
    <t>EQ0020253700001000</t>
  </si>
  <si>
    <t>EQ0000000019702895</t>
  </si>
  <si>
    <t>EQ0010127900001000</t>
  </si>
  <si>
    <t>EQ0000000001753010</t>
  </si>
  <si>
    <t>EQ0000000003226553</t>
  </si>
  <si>
    <t>EQ0000000017698903</t>
  </si>
  <si>
    <t>EQ0010658300001000</t>
  </si>
  <si>
    <t>EQ0000000051986604</t>
  </si>
  <si>
    <t>EQ0000000048287366</t>
  </si>
  <si>
    <t>EQ0000000047620764</t>
  </si>
  <si>
    <t>EQ0000000048769448</t>
  </si>
  <si>
    <t>EQ0010658600001000</t>
  </si>
  <si>
    <t>EQ0000000041287219</t>
  </si>
  <si>
    <t>EQ0000000002019794</t>
  </si>
  <si>
    <t>EQ0000000021656510</t>
  </si>
  <si>
    <t>EQ0147954700001000</t>
  </si>
  <si>
    <t>EQ0000000001536146</t>
  </si>
  <si>
    <t>EQ0000000043539361</t>
  </si>
  <si>
    <t>EQ0000000064198674</t>
  </si>
  <si>
    <t>EQ0010660000001000</t>
  </si>
  <si>
    <t>EQ0010128500001000</t>
  </si>
  <si>
    <t>PFEP0402768</t>
  </si>
  <si>
    <t>EQ0000000062505121</t>
  </si>
  <si>
    <t>EQ0000000064198944</t>
  </si>
  <si>
    <t>EQ0000000000120893</t>
  </si>
  <si>
    <t>EQ0010510600001000</t>
  </si>
  <si>
    <t>EQ0010046900001000</t>
  </si>
  <si>
    <t>EQ0000000000167434</t>
  </si>
  <si>
    <t>EQ0000000045820771</t>
  </si>
  <si>
    <t>EQ0000000006628724</t>
  </si>
  <si>
    <t>EQ0014822300001000</t>
  </si>
  <si>
    <t>EQ0034450000002000</t>
  </si>
  <si>
    <t>EQ0000000003570137</t>
  </si>
  <si>
    <t>EQ0000000064198830</t>
  </si>
  <si>
    <t>EQ0000000006998348</t>
  </si>
  <si>
    <t>EQ0000000003470625</t>
  </si>
  <si>
    <t>EQ0000000017217273</t>
  </si>
  <si>
    <t>EQ0017090900001000</t>
  </si>
  <si>
    <t>EQ0039605800001000</t>
  </si>
  <si>
    <t>EQ0174735500060000</t>
  </si>
  <si>
    <t>EQ0039327900001000</t>
  </si>
  <si>
    <t>EQ0000000064198884</t>
  </si>
  <si>
    <t>EQ0010124300003000</t>
  </si>
  <si>
    <t>EQ0000000000574159</t>
  </si>
  <si>
    <t>EQ0000000041940420</t>
  </si>
  <si>
    <t>EQ0000000009007380</t>
  </si>
  <si>
    <t>EQ0000000020550901</t>
  </si>
  <si>
    <t>EQ0000000000251424</t>
  </si>
  <si>
    <t>EQ0017177500001000</t>
  </si>
  <si>
    <t>EQ0000000017522801</t>
  </si>
  <si>
    <t>EQ0000000017522845</t>
  </si>
  <si>
    <t>EQ0000000001727139</t>
  </si>
  <si>
    <t>EQ0000000012767113</t>
  </si>
  <si>
    <t>EQ0013671400002000</t>
  </si>
  <si>
    <t>EQ0000000016776098</t>
  </si>
  <si>
    <t>EQ0000000030211531</t>
  </si>
  <si>
    <t>EQ0118222100001000</t>
  </si>
  <si>
    <t>EQ0000000060461783</t>
  </si>
  <si>
    <t>EQ0030260700001000</t>
  </si>
  <si>
    <t>EQ0010818100060000</t>
  </si>
  <si>
    <t>EQ0000000061424098</t>
  </si>
  <si>
    <t>EQ0000000005757687</t>
  </si>
  <si>
    <t>EQ0000000005757655</t>
  </si>
  <si>
    <t>EQ0000000005757547</t>
  </si>
  <si>
    <t>EQ0000000036363906</t>
  </si>
  <si>
    <t>EQ0000000003196483</t>
  </si>
  <si>
    <t>EQ0000000006190616</t>
  </si>
  <si>
    <t>EQ0730628400060000</t>
  </si>
  <si>
    <t>EQ0017082900001000</t>
  </si>
  <si>
    <t>EQ0000000007327074</t>
  </si>
  <si>
    <t>EQ0000000002938788</t>
  </si>
  <si>
    <t>EQ0000000003226497</t>
  </si>
  <si>
    <t>EQ0000000002780828</t>
  </si>
  <si>
    <t>EQ0000000003226549</t>
  </si>
  <si>
    <t>EQ0000000006595612</t>
  </si>
  <si>
    <t>PFEP0520460</t>
  </si>
  <si>
    <t>EQ0011041100001002</t>
  </si>
  <si>
    <t>PFEP0495226</t>
  </si>
  <si>
    <t>EQ0019681400009000</t>
  </si>
  <si>
    <t>EQ0000000033919181</t>
  </si>
  <si>
    <t>PFEP0513101</t>
  </si>
  <si>
    <t>EQ0000000058978977</t>
  </si>
  <si>
    <t>EQ0000000064198818</t>
  </si>
  <si>
    <t>EQ0000000064198842</t>
  </si>
  <si>
    <t>EQ0000000064198860</t>
  </si>
  <si>
    <t>EQ0000000009661002</t>
  </si>
  <si>
    <t>EQ0000000065040883</t>
  </si>
  <si>
    <t>EQ0013617800001000</t>
  </si>
  <si>
    <t>EQ0000000064198908</t>
  </si>
  <si>
    <t>EQ0000000038350723</t>
  </si>
  <si>
    <t>EQ0000000064198932</t>
  </si>
  <si>
    <t>PFEP0425546</t>
  </si>
  <si>
    <t>PFEP0509000</t>
  </si>
  <si>
    <t>EQ0000000064198992</t>
  </si>
  <si>
    <t>EQ0000000064199004</t>
  </si>
  <si>
    <t>EQ0000000030786031</t>
  </si>
  <si>
    <t>EQ0010902800001001</t>
  </si>
  <si>
    <t>EQ0000000003196479</t>
  </si>
  <si>
    <t>PFEP0521427</t>
  </si>
  <si>
    <t>EQ0000000033763350</t>
  </si>
  <si>
    <t>EQ0000000052558629</t>
  </si>
  <si>
    <t>EQ0000000018328203</t>
  </si>
  <si>
    <t>EQ0000000056112615</t>
  </si>
  <si>
    <t>EQ0010664700001000</t>
  </si>
  <si>
    <t>EQ0000000000167424</t>
  </si>
  <si>
    <t>EQ0000000020545766</t>
  </si>
  <si>
    <t>EQ0000000017011524</t>
  </si>
  <si>
    <t>EQ0030203600001000</t>
  </si>
  <si>
    <t>EQ0000000000316737</t>
  </si>
  <si>
    <t>EQ0000000026402065</t>
  </si>
  <si>
    <t>EQ0000000060271561</t>
  </si>
  <si>
    <t>EQ0013664600001000</t>
  </si>
  <si>
    <t>EQ0082366600001000</t>
  </si>
  <si>
    <t>EQ0000000032578754</t>
  </si>
  <si>
    <t>EQ0017124100002000</t>
  </si>
  <si>
    <t>EQ0000000029917423</t>
  </si>
  <si>
    <t>EQ0010015800009000</t>
  </si>
  <si>
    <t>PFEP0301077</t>
  </si>
  <si>
    <t>EQ0000000008421032</t>
  </si>
  <si>
    <t>EQ0011698800001000</t>
  </si>
  <si>
    <t>EQ0000000010242722</t>
  </si>
  <si>
    <t>EQ0011841200009000</t>
  </si>
  <si>
    <t>EQ0000000002915805</t>
  </si>
  <si>
    <t>EQ0015931900001000</t>
  </si>
  <si>
    <t>EQ0000000005316745</t>
  </si>
  <si>
    <t>EQ0000000006855073</t>
  </si>
  <si>
    <t>EQ0095180700001000</t>
  </si>
  <si>
    <t>EQ0000000006240041</t>
  </si>
  <si>
    <t>EQ0031921800001000</t>
  </si>
  <si>
    <t>EQ0000000003196487</t>
  </si>
  <si>
    <t>EQ0000000044971936</t>
  </si>
  <si>
    <t>EQ0013667400001000</t>
  </si>
  <si>
    <t>EQ0010667400001000</t>
  </si>
  <si>
    <t>EQ0013674000001000</t>
  </si>
  <si>
    <t>PFEP0471979</t>
  </si>
  <si>
    <t>EQ0016329400001000</t>
  </si>
  <si>
    <t>EQ0000000028355920</t>
  </si>
  <si>
    <t>EQ0000000002215807</t>
  </si>
  <si>
    <t>EQ0014870800060000</t>
  </si>
  <si>
    <t>EQ0000000040259679</t>
  </si>
  <si>
    <t>EQ0000000002171221</t>
  </si>
  <si>
    <t>EQ0000000009931862</t>
  </si>
  <si>
    <t>PFEP0459982</t>
  </si>
  <si>
    <t>EQ0000000001029304</t>
  </si>
  <si>
    <t>EQ0000000007693596</t>
  </si>
  <si>
    <t>EQ0000000010395290</t>
  </si>
  <si>
    <t>EQ0000000049392957</t>
  </si>
  <si>
    <t>EQ0000000028928752</t>
  </si>
  <si>
    <t>EQ0010129600001000</t>
  </si>
  <si>
    <t>EQ0000000000125948</t>
  </si>
  <si>
    <t>EQ0000000000162075</t>
  </si>
  <si>
    <t>EQ0018733200001000</t>
  </si>
  <si>
    <t>EQ0000000024644141</t>
  </si>
  <si>
    <t>EQ0010669100001000</t>
  </si>
  <si>
    <t>EQ0000000030901549</t>
  </si>
  <si>
    <t>PFEP0533919</t>
  </si>
  <si>
    <t>EQ0000000052672078</t>
  </si>
  <si>
    <t>EQ0000000051373419</t>
  </si>
  <si>
    <t>EQ0000000052671718</t>
  </si>
  <si>
    <t>EQ0000000050527952</t>
  </si>
  <si>
    <t>EQ0000000003226557</t>
  </si>
  <si>
    <t>EQ0015430200003001</t>
  </si>
  <si>
    <t>EQ0000000000889012</t>
  </si>
  <si>
    <t>DUMMYBBUNIQUESCE-B</t>
  </si>
  <si>
    <t>DUMMYBBUNIQUESCE-C</t>
  </si>
  <si>
    <t>DUMMYBBUNIQUESCE-D</t>
  </si>
  <si>
    <t>DUMMYBBUNIQUESCE-E</t>
  </si>
  <si>
    <t>PFEP0437459</t>
  </si>
  <si>
    <t>PFEP0457390</t>
  </si>
  <si>
    <t>PFEP0492512</t>
  </si>
  <si>
    <t>PFEP0502971</t>
  </si>
  <si>
    <t>PFEP0530568</t>
  </si>
  <si>
    <t>EQ0010131400001000</t>
  </si>
  <si>
    <t>EQ0000000009245271</t>
  </si>
  <si>
    <t>EQ0000000009245219</t>
  </si>
  <si>
    <t>EQ0000000009591861</t>
  </si>
  <si>
    <t>EQ0000000020522586</t>
  </si>
  <si>
    <t>EQ0000000009591913</t>
  </si>
  <si>
    <t>EQ0000000009245315</t>
  </si>
  <si>
    <t>EQ0000000009434493</t>
  </si>
  <si>
    <t>EQ0000000016450370</t>
  </si>
  <si>
    <t>EQ0000000059868409</t>
  </si>
  <si>
    <t>EQ0010670200001000</t>
  </si>
  <si>
    <t>EQ0000000016449530</t>
  </si>
  <si>
    <t>EQ0012621100002000</t>
  </si>
  <si>
    <t>EQ0000000010691266</t>
  </si>
  <si>
    <t>EQ0000000010691250</t>
  </si>
  <si>
    <t>EQ0000000010691282</t>
  </si>
  <si>
    <t>EQ0000000009434505</t>
  </si>
  <si>
    <t>EQ0010131900001000</t>
  </si>
  <si>
    <t>PFEP0491217</t>
  </si>
  <si>
    <t>PFEP0502815</t>
  </si>
  <si>
    <t>EQ0000000009245243</t>
  </si>
  <si>
    <t>EQ0000000018801493</t>
  </si>
  <si>
    <t>EQ0010133400001000</t>
  </si>
  <si>
    <t>EQ0000000042987329</t>
  </si>
  <si>
    <t>EQ0000000010970913</t>
  </si>
  <si>
    <t>EQ0000000042987521</t>
  </si>
  <si>
    <t>EQ0000000010559137</t>
  </si>
  <si>
    <t>EQ0000000042987059</t>
  </si>
  <si>
    <t>EQ0000000042987455</t>
  </si>
  <si>
    <t>EQ0000000005286565</t>
  </si>
  <si>
    <t>EQ0017103800001000</t>
  </si>
  <si>
    <t>EQ0010670900001000</t>
  </si>
  <si>
    <t>EQ0000000027143327</t>
  </si>
  <si>
    <t>EQ0000000007402470</t>
  </si>
  <si>
    <t>EQ0011692600001000</t>
  </si>
  <si>
    <t>EQ0000000060313805</t>
  </si>
  <si>
    <t>EQ0031309400001000</t>
  </si>
  <si>
    <t>EQ0013642400001000</t>
  </si>
  <si>
    <t>EQ0000000038354149</t>
  </si>
  <si>
    <t>EQ0011703100001000</t>
  </si>
  <si>
    <t>EQ0145826700001000</t>
  </si>
  <si>
    <t>EQ0010139800002000</t>
  </si>
  <si>
    <t>EQ0000000019887102</t>
  </si>
  <si>
    <t>EQ0000000005223739</t>
  </si>
  <si>
    <t>EQ0000000003675569</t>
  </si>
  <si>
    <t>EQ0000000003196495</t>
  </si>
  <si>
    <t>EQ0000000041695398</t>
  </si>
  <si>
    <t>EQ0000000017671060</t>
  </si>
  <si>
    <t>EQ0000000026814908</t>
  </si>
  <si>
    <t>EQ0000000025426430</t>
  </si>
  <si>
    <t>EQ0000000009731185</t>
  </si>
  <si>
    <t>EQ0000000003226545</t>
  </si>
  <si>
    <t>EQ0000000034867172</t>
  </si>
  <si>
    <t>EQ0000000021645489</t>
  </si>
  <si>
    <t>EQ0000000066102788</t>
  </si>
  <si>
    <t>EQ0000000002666692</t>
  </si>
  <si>
    <t>EQ0000000016474859</t>
  </si>
  <si>
    <t>EQ0000000060484550</t>
  </si>
  <si>
    <t>EQ0000000002090586</t>
  </si>
  <si>
    <t>EQ0000000024221118</t>
  </si>
  <si>
    <t>EQ0000000059465359</t>
  </si>
  <si>
    <t>EQ0000000064198620</t>
  </si>
  <si>
    <t>EQ0019462100001000</t>
  </si>
  <si>
    <t>EQ0000000027903019</t>
  </si>
  <si>
    <t>EQ0010674300010000</t>
  </si>
  <si>
    <t>EQ0000000058912021</t>
  </si>
  <si>
    <t>EQ0000000059042563</t>
  </si>
  <si>
    <t>EQ0000000041217435</t>
  </si>
  <si>
    <t>EQ0031385200001000</t>
  </si>
  <si>
    <t>EQ0000000001038276</t>
  </si>
  <si>
    <t>EQ0000000006349575</t>
  </si>
  <si>
    <t>EQ0010675400001000</t>
  </si>
  <si>
    <t>EQ0018188000001000</t>
  </si>
  <si>
    <t>EQ0000000016766244</t>
  </si>
  <si>
    <t>EQ0012062100060000</t>
  </si>
  <si>
    <t>EQ0000000001371518</t>
  </si>
  <si>
    <t>EQ0000000009466156</t>
  </si>
  <si>
    <t>EQ0000000010188609</t>
  </si>
  <si>
    <t>EQ0010676000002000</t>
  </si>
  <si>
    <t>EQ0010676000001000</t>
  </si>
  <si>
    <t>EQ0000000047105201</t>
  </si>
  <si>
    <t>EQ0000000003401372</t>
  </si>
  <si>
    <t>EQ0000000023381420</t>
  </si>
  <si>
    <t>EQ0000000001134904</t>
  </si>
  <si>
    <t>EQ0010140400001000</t>
  </si>
  <si>
    <t>PFEP0511428</t>
  </si>
  <si>
    <t>PFEP0536490</t>
  </si>
  <si>
    <t>EQ0000000005416502</t>
  </si>
  <si>
    <t>EQ0000000006134525</t>
  </si>
  <si>
    <t>EQ0010129800001000</t>
  </si>
  <si>
    <t>EQ0000000049283773</t>
  </si>
  <si>
    <t>EQ0000000049284229</t>
  </si>
  <si>
    <t>EQ0000000028946593</t>
  </si>
  <si>
    <t>EQ0000000001129194</t>
  </si>
  <si>
    <t>EQ0087631800001000</t>
  </si>
  <si>
    <t>EQ0000000016912644</t>
  </si>
  <si>
    <t>EQ0010678800002000</t>
  </si>
  <si>
    <t>EQ0000000035988625</t>
  </si>
  <si>
    <t>EQ0086148100001000</t>
  </si>
  <si>
    <t>EQ0000000011192172</t>
  </si>
  <si>
    <t>EQ0010664800002000</t>
  </si>
  <si>
    <t>EQ0018754000001000</t>
  </si>
  <si>
    <t>EQ0000000055408411</t>
  </si>
  <si>
    <t>EQ0010679900001000</t>
  </si>
  <si>
    <t>EQ0000000042090286</t>
  </si>
  <si>
    <t>EQ0000000036394693</t>
  </si>
  <si>
    <t>EQ0174528200001000</t>
  </si>
  <si>
    <t>EQ0000000056480358</t>
  </si>
  <si>
    <t>EQ0000000000175233</t>
  </si>
  <si>
    <t>EQ0000000054985499</t>
  </si>
  <si>
    <t>EQ0013607900001000</t>
  </si>
  <si>
    <t>EQ0117725700001000</t>
  </si>
  <si>
    <t>EQ0000000062033985</t>
  </si>
  <si>
    <t>EQ0000000006031130</t>
  </si>
  <si>
    <t>EQ0000000008960161</t>
  </si>
  <si>
    <t>EQ0017337100001000</t>
  </si>
  <si>
    <t>EQ0000000044738961</t>
  </si>
  <si>
    <t>EQ0017967200001000</t>
  </si>
  <si>
    <t>EQ0000000002641294</t>
  </si>
  <si>
    <t>PFEP0438069</t>
  </si>
  <si>
    <t>EQ0000000002612732</t>
  </si>
  <si>
    <t>EQ0000000056815184</t>
  </si>
  <si>
    <t>EQ0000000034414729</t>
  </si>
  <si>
    <t>EQ0022519100001000</t>
  </si>
  <si>
    <t>EQ0000000048349372</t>
  </si>
  <si>
    <t>EQ0013666600001000</t>
  </si>
  <si>
    <t>EQ0000000000745739</t>
  </si>
  <si>
    <t>EQ0011963800009000</t>
  </si>
  <si>
    <t>EQ0000000004948839</t>
  </si>
  <si>
    <t>EQ0000000053542176</t>
  </si>
  <si>
    <t>EQ0011910500001000</t>
  </si>
  <si>
    <t>EQ0000000035938661</t>
  </si>
  <si>
    <t>EQ0000000004658983</t>
  </si>
  <si>
    <t>EQ0000000051568041</t>
  </si>
  <si>
    <t>EQ0000000001207079</t>
  </si>
  <si>
    <t>PFEP0503144</t>
  </si>
  <si>
    <t>PFEP0507475</t>
  </si>
  <si>
    <t>EQ0012671700001000</t>
  </si>
  <si>
    <t>EQ0000000042470979</t>
  </si>
  <si>
    <t>EQ0000000022384588</t>
  </si>
  <si>
    <t>EQ0017994100009000</t>
  </si>
  <si>
    <t>EQ0000000017198914</t>
  </si>
  <si>
    <t>EQ0000000003118745</t>
  </si>
  <si>
    <t>EQ0010134100001000</t>
  </si>
  <si>
    <t>EQ0000000000258061</t>
  </si>
  <si>
    <t>EQ0000000033353011</t>
  </si>
  <si>
    <t>EQ0000000032144034</t>
  </si>
  <si>
    <t>EQ0000000061918942</t>
  </si>
  <si>
    <t>EQ0015827200009000</t>
  </si>
  <si>
    <t>EQ0020229800001000</t>
  </si>
  <si>
    <t>EQ0000000012211173</t>
  </si>
  <si>
    <t>EQ0010683600001000</t>
  </si>
  <si>
    <t>EQ0000000001255952</t>
  </si>
  <si>
    <t>EQ0088361100009000</t>
  </si>
  <si>
    <t>EQ0011215000009000</t>
  </si>
  <si>
    <t>EQ0010683700001000</t>
  </si>
  <si>
    <t>EQ0010683800001000</t>
  </si>
  <si>
    <t>EQ0000000003226509</t>
  </si>
  <si>
    <t>EQ0000000010175645</t>
  </si>
  <si>
    <t>EQ0013615400001000</t>
  </si>
  <si>
    <t>EQ0000000027357139</t>
  </si>
  <si>
    <t>EQ0011929600009000</t>
  </si>
  <si>
    <t>EQ0000000001813516</t>
  </si>
  <si>
    <t>EQ0087010400001000</t>
  </si>
  <si>
    <t>EQ0000000006250090</t>
  </si>
  <si>
    <t>EQ0000000021578290</t>
  </si>
  <si>
    <t>EQ0012998400001000</t>
  </si>
  <si>
    <t>EQ0000000044744813</t>
  </si>
  <si>
    <t>EQ0000000000214325</t>
  </si>
  <si>
    <t>EQ0010685100001000</t>
  </si>
  <si>
    <t>EQ0000000008719909</t>
  </si>
  <si>
    <t>EQ0017128700001000</t>
  </si>
  <si>
    <t>EQ0000000020026062</t>
  </si>
  <si>
    <t>EQ0000000029763885</t>
  </si>
  <si>
    <t>EQ0000000017012928</t>
  </si>
  <si>
    <t>EQ0010136800001000</t>
  </si>
  <si>
    <t>EQ0000000000182032</t>
  </si>
  <si>
    <t>EQ0000000022601138</t>
  </si>
  <si>
    <t>EQ0011049200003001</t>
  </si>
  <si>
    <t>EQ0010130500001000</t>
  </si>
  <si>
    <t>EQ0010685500001000</t>
  </si>
  <si>
    <t>EQ0000000003226493</t>
  </si>
  <si>
    <t>EQ0000000003282226</t>
  </si>
  <si>
    <t>EQ0011770400009000</t>
  </si>
  <si>
    <t>EQ0000000038965432</t>
  </si>
  <si>
    <t>EQ0010853600001000</t>
  </si>
  <si>
    <t>EQ0034454000001000</t>
  </si>
  <si>
    <t>EQ0010135200001000</t>
  </si>
  <si>
    <t>EQ0000000037589418</t>
  </si>
  <si>
    <t>EQ0010686400001000</t>
  </si>
  <si>
    <t>EQ0000000018576086</t>
  </si>
  <si>
    <t>EQ0117642600001000</t>
  </si>
  <si>
    <t>EQ0010131800001000</t>
  </si>
  <si>
    <t>EQ0000000019208589</t>
  </si>
  <si>
    <t>EQ0149713700001000</t>
  </si>
  <si>
    <t>PFEP0532994</t>
  </si>
  <si>
    <t>EQ0000000061755858</t>
  </si>
  <si>
    <t>EQ0019484800001001</t>
  </si>
  <si>
    <t>EQ0023175300001000</t>
  </si>
  <si>
    <t>PFEP0425074</t>
  </si>
  <si>
    <t>EQ0000000058962812</t>
  </si>
  <si>
    <t>EQ0015932300001000</t>
  </si>
  <si>
    <t>EQ0000000049855285</t>
  </si>
  <si>
    <t>EQ0082372200001000</t>
  </si>
  <si>
    <t>PFEP0158782</t>
  </si>
  <si>
    <t>EQ0000000020330636</t>
  </si>
  <si>
    <t>EQ0000000038965984</t>
  </si>
  <si>
    <t>EQ0021111200001000</t>
  </si>
  <si>
    <t>EQ0000000032143974</t>
  </si>
  <si>
    <t>EQ0000000005560944</t>
  </si>
  <si>
    <t>EQ0000000005717522</t>
  </si>
  <si>
    <t>EQ0000000002484522</t>
  </si>
  <si>
    <t>EQ0000000029743009</t>
  </si>
  <si>
    <t>EQ0000000021990640</t>
  </si>
  <si>
    <t>EQ0000000002897319</t>
  </si>
  <si>
    <t>EQ0000000002090518</t>
  </si>
  <si>
    <t>EQ0144383400060000</t>
  </si>
  <si>
    <t>EQ0144383500060000</t>
  </si>
  <si>
    <t>EQ0011592500001000</t>
  </si>
  <si>
    <t>EQ0000000005757767</t>
  </si>
  <si>
    <t>EQ0014311000001000</t>
  </si>
  <si>
    <t>EQ0115375500001000</t>
  </si>
  <si>
    <t>EQ0000000002955166</t>
  </si>
  <si>
    <t>EQ0000000042560194</t>
  </si>
  <si>
    <t>EQ0000000009731217</t>
  </si>
  <si>
    <t>EQ0000000040930917</t>
  </si>
  <si>
    <t>EQ0010985100001001</t>
  </si>
  <si>
    <t>EQ0000000035704481</t>
  </si>
  <si>
    <t>EQ0000000000458690</t>
  </si>
  <si>
    <t>EQ0010672800001000</t>
  </si>
  <si>
    <t>EQ0118028100060000</t>
  </si>
  <si>
    <t>EQ0000000040933347</t>
  </si>
  <si>
    <t>EQ0000000046613414</t>
  </si>
  <si>
    <t>EQ0000000000979332</t>
  </si>
  <si>
    <t>EQ0000000021744271</t>
  </si>
  <si>
    <t>EQ0011046000001001</t>
  </si>
  <si>
    <t>EQ0000000042707156</t>
  </si>
  <si>
    <t>EQ0000000036814567</t>
  </si>
  <si>
    <t>EQ0000000026304335</t>
  </si>
  <si>
    <t>EQ0000000028740334</t>
  </si>
  <si>
    <t>EQ0000000023293372</t>
  </si>
  <si>
    <t>EQ0000000057888230</t>
  </si>
  <si>
    <t>EQ0034804800001000</t>
  </si>
  <si>
    <t>EQ0000000040925061</t>
  </si>
  <si>
    <t>EQ0000000009685599</t>
  </si>
  <si>
    <t>EQ0000000051597168</t>
  </si>
  <si>
    <t>EQ0000000003226533</t>
  </si>
  <si>
    <t>EQ0010139200001000</t>
  </si>
  <si>
    <t>EQ0000000057184088</t>
  </si>
  <si>
    <t>EQ0000000057939408</t>
  </si>
  <si>
    <t>EQ0010689900001000</t>
  </si>
  <si>
    <t>EQ0017115300001000</t>
  </si>
  <si>
    <t>EQ0010689100001000</t>
  </si>
  <si>
    <t>EQ0019473200001001</t>
  </si>
  <si>
    <t>EQ0087181700001000</t>
  </si>
  <si>
    <t>EQ0000000020012341</t>
  </si>
  <si>
    <t>EQ0010136000001000</t>
  </si>
  <si>
    <t>EQ0000000028556841</t>
  </si>
  <si>
    <t>EQ0034458700001000</t>
  </si>
  <si>
    <t>EQ0000000002347187</t>
  </si>
  <si>
    <t>EQ0000000030481027</t>
  </si>
  <si>
    <t>EQ0000000034296825</t>
  </si>
  <si>
    <t>EQ0036806300001000</t>
  </si>
  <si>
    <t>EQ0000000010485737</t>
  </si>
  <si>
    <t>EQ0010136500009000</t>
  </si>
  <si>
    <t>EQ0000000022866681</t>
  </si>
  <si>
    <t>EQ0010691200002000</t>
  </si>
  <si>
    <t>EQ0010466600001000</t>
  </si>
  <si>
    <t>EQ0000000053513181</t>
  </si>
  <si>
    <t>EQ0038635600001000</t>
  </si>
  <si>
    <t>PFEP0423004</t>
  </si>
  <si>
    <t>PFEP0501536</t>
  </si>
  <si>
    <t>EQ0019495900001000</t>
  </si>
  <si>
    <t>EQ0000000027170187</t>
  </si>
  <si>
    <t>EQ0000000002601723</t>
  </si>
  <si>
    <t>EQ0083509400001000</t>
  </si>
  <si>
    <t>EQ0011228500009000</t>
  </si>
  <si>
    <t>EQ0000000049370090</t>
  </si>
  <si>
    <t>EQ0000000002648825</t>
  </si>
  <si>
    <t>EQ0000000040475323</t>
  </si>
  <si>
    <t>EQ0015790900009000</t>
  </si>
  <si>
    <t>EQ0010691800001000</t>
  </si>
  <si>
    <t>EQ0000000035873502</t>
  </si>
  <si>
    <t>EQ0000000051644995</t>
  </si>
  <si>
    <t>EQ0141901300001000</t>
  </si>
  <si>
    <t>EQ0010143100001000</t>
  </si>
  <si>
    <t>EQ0149971700001000</t>
  </si>
  <si>
    <t>EQ0000000000227240</t>
  </si>
  <si>
    <t>EQ0010137000001000</t>
  </si>
  <si>
    <t>EQ0000000020782037</t>
  </si>
  <si>
    <t>EQ0000000011484964</t>
  </si>
  <si>
    <t>EQ0031384700001000</t>
  </si>
  <si>
    <t>EQ0000000060053371</t>
  </si>
  <si>
    <t>EQ0000000001312021</t>
  </si>
  <si>
    <t>PFEP0513598</t>
  </si>
  <si>
    <t>PFEP0536854</t>
  </si>
  <si>
    <t>EQ0000000065351438</t>
  </si>
  <si>
    <t>EQ0000000055620363</t>
  </si>
  <si>
    <t>EQ0000000017541150</t>
  </si>
  <si>
    <t>PFEP0494245</t>
  </si>
  <si>
    <t>PFEP0514927</t>
  </si>
  <si>
    <t>PFEP0541060</t>
  </si>
  <si>
    <t>EQ0000000005422778</t>
  </si>
  <si>
    <t>EQ0010176700001000</t>
  </si>
  <si>
    <t>EQ0000000002038934</t>
  </si>
  <si>
    <t>EQ0010694500001000</t>
  </si>
  <si>
    <t>EQ0010136700060000</t>
  </si>
  <si>
    <t>EQ0010371500001000</t>
  </si>
  <si>
    <t>EQ0000000048178690</t>
  </si>
  <si>
    <t>EQ0000000009855920</t>
  </si>
  <si>
    <t>EQ0000000009840045</t>
  </si>
  <si>
    <t>EQ0736942400060000</t>
  </si>
  <si>
    <t>EQ0000000020183670</t>
  </si>
  <si>
    <t>EQ0033302100001000</t>
  </si>
  <si>
    <t>EQ0010138000001000</t>
  </si>
  <si>
    <t>EQ0000000003544078</t>
  </si>
  <si>
    <t>EQ0010695400001000</t>
  </si>
  <si>
    <t>EQ0010168200001000</t>
  </si>
  <si>
    <t>EQ0000000001446044</t>
  </si>
  <si>
    <t>EQ0000000050020306</t>
  </si>
  <si>
    <t>EQ0000000061039063</t>
  </si>
  <si>
    <t>EQ0000000002938776</t>
  </si>
  <si>
    <t>EQ0011829500060000</t>
  </si>
  <si>
    <t>PFEP0512574</t>
  </si>
  <si>
    <t>EQ0000000002938760</t>
  </si>
  <si>
    <t>EQ0010243200001000</t>
  </si>
  <si>
    <t>EQ0000000025612197</t>
  </si>
  <si>
    <t>EQ0012655100001000</t>
  </si>
  <si>
    <t>PFEP0133298</t>
  </si>
  <si>
    <t>EQ0010096200001000</t>
  </si>
  <si>
    <t>EQ0017998400001000</t>
  </si>
  <si>
    <t>EQ0000000017342900</t>
  </si>
  <si>
    <t>EQ0000000027092072</t>
  </si>
  <si>
    <t>EQ0000000002115990</t>
  </si>
  <si>
    <t>EQ0000000002791448</t>
  </si>
  <si>
    <t>EQ0000000047213986</t>
  </si>
  <si>
    <t>EQ0000000007612827</t>
  </si>
  <si>
    <t>EQ0000000035627358</t>
  </si>
  <si>
    <t>PFEP0524801</t>
  </si>
  <si>
    <t>EQ0000000007612811</t>
  </si>
  <si>
    <t>EQ0000000002090570</t>
  </si>
  <si>
    <t>EQ0000000015570788</t>
  </si>
  <si>
    <t>EQ0000000017094701</t>
  </si>
  <si>
    <t>PFEP0523308</t>
  </si>
  <si>
    <t>EQ0000000017342892</t>
  </si>
  <si>
    <t>EQ0000000002090458</t>
  </si>
  <si>
    <t>EQ0000000045683227</t>
  </si>
  <si>
    <t>EQ0000000058030379</t>
  </si>
  <si>
    <t>EQ0010388000001000</t>
  </si>
  <si>
    <t>EQ0000000042205237</t>
  </si>
  <si>
    <t>EQ0010697600001000</t>
  </si>
  <si>
    <t>EQ0000000000189095</t>
  </si>
  <si>
    <t>EQ0019616700001000</t>
  </si>
  <si>
    <t>EQ0000000021744495</t>
  </si>
  <si>
    <t>EQ0000000002644835</t>
  </si>
  <si>
    <t>EQ0000000059868271</t>
  </si>
  <si>
    <t>EQ0088157700001000</t>
  </si>
  <si>
    <t>EQ0000000009467236</t>
  </si>
  <si>
    <t>EQ0000000009404940</t>
  </si>
  <si>
    <t>EQ0000000030927461</t>
  </si>
  <si>
    <t>EQ0000000003544066</t>
  </si>
  <si>
    <t>EQ0172055400060000</t>
  </si>
  <si>
    <t>EQ0021499100001000</t>
  </si>
  <si>
    <t>EQ0000000021131453</t>
  </si>
  <si>
    <t>EQ0000000035569395</t>
  </si>
  <si>
    <t>EQ0000000055770652</t>
  </si>
  <si>
    <t>EQ0000000045683167</t>
  </si>
  <si>
    <t>EQ0000000021901324</t>
  </si>
  <si>
    <t>EQ0000000001457310</t>
  </si>
  <si>
    <t>EQ0010138500001000</t>
  </si>
  <si>
    <t>EQ0000000045380272</t>
  </si>
  <si>
    <t>EQ0000000007116400</t>
  </si>
  <si>
    <t>EQ0000000045380284</t>
  </si>
  <si>
    <t>EQ0000000007116448</t>
  </si>
  <si>
    <t>EQ0000000045380314</t>
  </si>
  <si>
    <t>EQ0000000008583932</t>
  </si>
  <si>
    <t>EQ0000000045380302</t>
  </si>
  <si>
    <t>EQ0000000002114428</t>
  </si>
  <si>
    <t>EQ0727683900060000</t>
  </si>
  <si>
    <t>EQ0000000040945199</t>
  </si>
  <si>
    <t>EQ0000000045874869</t>
  </si>
  <si>
    <t>EQ0144383600060000</t>
  </si>
  <si>
    <t>EQ0144383700060000</t>
  </si>
  <si>
    <t>EQ0000000046554000</t>
  </si>
  <si>
    <t>EQ0000000012049020</t>
  </si>
  <si>
    <t>EQ0000000044991067</t>
  </si>
  <si>
    <t>EQ0000000058035509</t>
  </si>
  <si>
    <t>EQ0012596800009000</t>
  </si>
  <si>
    <t>EQ0000000017044583</t>
  </si>
  <si>
    <t>EQ0000000009730717</t>
  </si>
  <si>
    <t>EQ0010087500001000</t>
  </si>
  <si>
    <t>EQ0000000027051710</t>
  </si>
  <si>
    <t>EQ0000000020771170</t>
  </si>
  <si>
    <t>EQ0010699500001000</t>
  </si>
  <si>
    <t>EQ0000000005085991</t>
  </si>
  <si>
    <t>EQ0019427200001000</t>
  </si>
  <si>
    <t>PFEP0493080</t>
  </si>
  <si>
    <t>EQ0030552200001000</t>
  </si>
  <si>
    <t>EQ0035024500001000</t>
  </si>
  <si>
    <t>EQ0000000041695434</t>
  </si>
  <si>
    <t>EQ0000000015600300</t>
  </si>
  <si>
    <t>EQ0000000019459585</t>
  </si>
  <si>
    <t>EQ0000000042987347</t>
  </si>
  <si>
    <t>EQ0030203700001000</t>
  </si>
  <si>
    <t>EQ0000000029483723</t>
  </si>
  <si>
    <t>EQ0000000019434833</t>
  </si>
  <si>
    <t>EQ0020276800001000</t>
  </si>
  <si>
    <t>EQ0021732400001000</t>
  </si>
  <si>
    <t>EQ0000000020613139</t>
  </si>
  <si>
    <t>EQ0000000003226521</t>
  </si>
  <si>
    <t>EQ0021020200001000</t>
  </si>
  <si>
    <t>EQ0000000037556060</t>
  </si>
  <si>
    <t>EQ0000000050844396</t>
  </si>
  <si>
    <t>EQ0000000009731245</t>
  </si>
  <si>
    <t>EQ0000000003571896</t>
  </si>
  <si>
    <t>EQ0020282600001000</t>
  </si>
  <si>
    <t>EQ0000000002672078</t>
  </si>
  <si>
    <t>EQ0014809300001000</t>
  </si>
  <si>
    <t>EQ0030248100001000</t>
  </si>
  <si>
    <t>EQ0000000003226529</t>
  </si>
  <si>
    <t>EQ0741715200001000</t>
  </si>
  <si>
    <t>EQ0000000001796264</t>
  </si>
  <si>
    <t>EQ0011221300009000</t>
  </si>
  <si>
    <t>EQ0000000060654884</t>
  </si>
  <si>
    <t>EQ0000000003642447</t>
  </si>
  <si>
    <t>EQ0000000000985462</t>
  </si>
  <si>
    <t>EQ0000000002612720</t>
  </si>
  <si>
    <t>EQ0010132500001000</t>
  </si>
  <si>
    <t>EQ0011052200001001</t>
  </si>
  <si>
    <t>EQ0000000001173904</t>
  </si>
  <si>
    <t>EQ0000000024184653</t>
  </si>
  <si>
    <t>EQ0000000001890690</t>
  </si>
  <si>
    <t>PFEP0512962</t>
  </si>
  <si>
    <t>PFEP0536755</t>
  </si>
  <si>
    <t>PFEP0458463</t>
  </si>
  <si>
    <t>EQ0010495500001000</t>
  </si>
  <si>
    <t>EQ0000000022754197</t>
  </si>
  <si>
    <t>EQ0000000061829613</t>
  </si>
  <si>
    <t>EQ0010702200001000</t>
  </si>
  <si>
    <t>EQ0000000020456551</t>
  </si>
  <si>
    <t>EQ0000000010689118</t>
  </si>
  <si>
    <t>PFEP0503763</t>
  </si>
  <si>
    <t>EQ0010215000001000</t>
  </si>
  <si>
    <t>PFEP0022210</t>
  </si>
  <si>
    <t>PFEP0103804</t>
  </si>
  <si>
    <t>PFEP0110742</t>
  </si>
  <si>
    <t>EQ0000000031455202</t>
  </si>
  <si>
    <t>EQ0010703000001000</t>
  </si>
  <si>
    <t>EQ0000000002412676</t>
  </si>
  <si>
    <t>EQ0010684800001000</t>
  </si>
  <si>
    <t>EQ0000000041073952</t>
  </si>
  <si>
    <t>EQ0000000042122900</t>
  </si>
  <si>
    <t>EQ0010704300001000</t>
  </si>
  <si>
    <t>EQ0010142300001000</t>
  </si>
  <si>
    <t>PFEP0226522</t>
  </si>
  <si>
    <t>EQ0000000012255323</t>
  </si>
  <si>
    <t>EQ0000000009171559</t>
  </si>
  <si>
    <t>EQ0010705100001000</t>
  </si>
  <si>
    <t>EQ0000000017569339</t>
  </si>
  <si>
    <t>EQ0034459000001000</t>
  </si>
  <si>
    <t>PFEP0536599</t>
  </si>
  <si>
    <t>EQ0019469400001000</t>
  </si>
  <si>
    <t>EQ0000000050460399</t>
  </si>
  <si>
    <t>EQ0011671500001000</t>
  </si>
  <si>
    <t>EQ0015391600001003</t>
  </si>
  <si>
    <t>EQ0000000020614783</t>
  </si>
  <si>
    <t>EQ0038697200001000</t>
  </si>
  <si>
    <t>EQ0013693000001001</t>
  </si>
  <si>
    <t>EQ0000000009763976</t>
  </si>
  <si>
    <t>EQ0000000061662147</t>
  </si>
  <si>
    <t>EQ0000000059465575</t>
  </si>
  <si>
    <t>EQ0000000061662075</t>
  </si>
  <si>
    <t>EQ0000000001064575</t>
  </si>
  <si>
    <t>EQ0000000020599609</t>
  </si>
  <si>
    <t>EQ0000000049088118</t>
  </si>
  <si>
    <t>EQ0000000010883538</t>
  </si>
  <si>
    <t>EQ0000000008884729</t>
  </si>
  <si>
    <t>EQ0018735100001000</t>
  </si>
  <si>
    <t>EQ0010453400001000</t>
  </si>
  <si>
    <t>EQ0017154500001000</t>
  </si>
  <si>
    <t>EQ0010392500001000</t>
  </si>
  <si>
    <t>EQ0015685400001000</t>
  </si>
  <si>
    <t>EQ0010703200001000</t>
  </si>
  <si>
    <t>PFEP0425595</t>
  </si>
  <si>
    <t>PFEP0457119</t>
  </si>
  <si>
    <t>PFEP0475103</t>
  </si>
  <si>
    <t>PFEP0505339</t>
  </si>
  <si>
    <t>EQ0000000008454127</t>
  </si>
  <si>
    <t>EQ0000000000171872</t>
  </si>
  <si>
    <t>EQ0010784300002000</t>
  </si>
  <si>
    <t>EQ0011063100001001</t>
  </si>
  <si>
    <t>EQ0000000007282586</t>
  </si>
  <si>
    <t>EQ0012650200001000</t>
  </si>
  <si>
    <t>EQ0000000035564241</t>
  </si>
  <si>
    <t>EQ0000000001737141</t>
  </si>
  <si>
    <t>EQ0000000025349246</t>
  </si>
  <si>
    <t>EQ0000000015687430</t>
  </si>
  <si>
    <t>EQ0000000002260282</t>
  </si>
  <si>
    <t>EQ0010142500001000</t>
  </si>
  <si>
    <t>EQ0000000002223589</t>
  </si>
  <si>
    <t>EQ0000000047326068</t>
  </si>
  <si>
    <t>EQ0000000001499585</t>
  </si>
  <si>
    <t>EQ0000000058036073</t>
  </si>
  <si>
    <t>EQ0000000058036685</t>
  </si>
  <si>
    <t>EQ0000000000422226</t>
  </si>
  <si>
    <t>EQ0000000000057429</t>
  </si>
  <si>
    <t>EQ0011057500001001</t>
  </si>
  <si>
    <t>EQ0017973500001001</t>
  </si>
  <si>
    <t>EQ0010712200001000</t>
  </si>
  <si>
    <t>EQ0010142600001000</t>
  </si>
  <si>
    <t>EQ0000000017245551</t>
  </si>
  <si>
    <t>EQ0000000020373525</t>
  </si>
  <si>
    <t>EQ0000000059202227</t>
  </si>
  <si>
    <t>EQ0000000053987969</t>
  </si>
  <si>
    <t>EQ0082804900001002</t>
  </si>
  <si>
    <t>PFEP0423111</t>
  </si>
  <si>
    <t>EQ0010139700001000</t>
  </si>
  <si>
    <t>EQ0010194600001000</t>
  </si>
  <si>
    <t>EQ0017948900001000</t>
  </si>
  <si>
    <t>EQ0010137700001000</t>
  </si>
  <si>
    <t>PFEP0528364</t>
  </si>
  <si>
    <t>EQ0000000054622675</t>
  </si>
  <si>
    <t>EQ0010818700060000</t>
  </si>
  <si>
    <t>EQ0000000010459305</t>
  </si>
  <si>
    <t>EQ0000000025972399</t>
  </si>
  <si>
    <t>EQ0000000023526472</t>
  </si>
  <si>
    <t>EQ0010139500001000</t>
  </si>
  <si>
    <t>EQ0010155900001000</t>
  </si>
  <si>
    <t>EQ0010714600001000</t>
  </si>
  <si>
    <t>EQ0000000010485713</t>
  </si>
  <si>
    <t>EQ0000000033361567</t>
  </si>
  <si>
    <t>EQ0000000034532234</t>
  </si>
  <si>
    <t>EQ0000000033361651</t>
  </si>
  <si>
    <t>EQ0010177000001000</t>
  </si>
  <si>
    <t>EQ0018621600001000</t>
  </si>
  <si>
    <t>EQ0000000030045772</t>
  </si>
  <si>
    <t>EQ0010715200001000</t>
  </si>
  <si>
    <t>EQ0011049500001000</t>
  </si>
  <si>
    <t>EQ0095380100001000</t>
  </si>
  <si>
    <t>EQ0000000003811333</t>
  </si>
  <si>
    <t>EQ0000000038041548</t>
  </si>
  <si>
    <t>EQ0010715600001000</t>
  </si>
  <si>
    <t>EQ0021949100001000</t>
  </si>
  <si>
    <t>EQ0013658300001000</t>
  </si>
  <si>
    <t>EQ0000000029701472</t>
  </si>
  <si>
    <t>EQ0000000033361717</t>
  </si>
  <si>
    <t>EQ0017017500001000</t>
  </si>
  <si>
    <t>EQ0010143300001000</t>
  </si>
  <si>
    <t>EQ0000000025598956</t>
  </si>
  <si>
    <t>EQ0000000003226485</t>
  </si>
  <si>
    <t>EQ0000000006386340</t>
  </si>
  <si>
    <t>EQ0010137600001000</t>
  </si>
  <si>
    <t>EQ0000000003218756</t>
  </si>
  <si>
    <t>EQ0011077000001001</t>
  </si>
  <si>
    <t>EQ0000000033310826</t>
  </si>
  <si>
    <t>EQ0000000033310688</t>
  </si>
  <si>
    <t>EQ0019446600001000</t>
  </si>
  <si>
    <t>EQ0000000021282984</t>
  </si>
  <si>
    <t>EQ0000000010648297</t>
  </si>
  <si>
    <t>EQ0000000055984483</t>
  </si>
  <si>
    <t>EQ0016338800002000</t>
  </si>
  <si>
    <t>EQ0000000011374510</t>
  </si>
  <si>
    <t>EQ0000000065041033</t>
  </si>
  <si>
    <t>EQ0000000037556984</t>
  </si>
  <si>
    <t>PFEP0436055</t>
  </si>
  <si>
    <t>PFEP0476440</t>
  </si>
  <si>
    <t>PFEP0494047</t>
  </si>
  <si>
    <t>EQ0000000064198548</t>
  </si>
  <si>
    <t>EQ0010171500003000</t>
  </si>
  <si>
    <t>EQ0000000036132554</t>
  </si>
  <si>
    <t>EQ0010717500001000</t>
  </si>
  <si>
    <t>EQ0000000001173776</t>
  </si>
  <si>
    <t>EQ0011028000001001</t>
  </si>
  <si>
    <t>EQ0010717900001000</t>
  </si>
  <si>
    <t>EQ0010718200001000</t>
  </si>
  <si>
    <t>PFEP0539312</t>
  </si>
  <si>
    <t>EQ0000000001227100</t>
  </si>
  <si>
    <t>EQ0000000008881132</t>
  </si>
  <si>
    <t>EQ0013259100001000</t>
  </si>
  <si>
    <t>EQ0000000001566205</t>
  </si>
  <si>
    <t>EQ0000000054879460</t>
  </si>
  <si>
    <t>EQ0000000008457379</t>
  </si>
  <si>
    <t>EQ0000000029876339</t>
  </si>
  <si>
    <t>EQ0000000006137017</t>
  </si>
  <si>
    <t>EQ0000000017109109</t>
  </si>
  <si>
    <t>EQ0081938100001000</t>
  </si>
  <si>
    <t>PFEP0427500</t>
  </si>
  <si>
    <t>PFEP0440362</t>
  </si>
  <si>
    <t>EQ0000000007710509</t>
  </si>
  <si>
    <t>EQ0011713200001000</t>
  </si>
  <si>
    <t>EQ0010719900001000</t>
  </si>
  <si>
    <t>EQ0010144100001000</t>
  </si>
  <si>
    <t>EQ0022548400001000</t>
  </si>
  <si>
    <t>PFEP0534750</t>
  </si>
  <si>
    <t>EQ0010150300001000</t>
  </si>
  <si>
    <t>EQ0000000012592432</t>
  </si>
  <si>
    <t>EQ0011588000001000</t>
  </si>
  <si>
    <t>EQ0000000010485617</t>
  </si>
  <si>
    <t>EQ0038638100001000</t>
  </si>
  <si>
    <t>EQ0000000017333915</t>
  </si>
  <si>
    <t>EQ0000000008431283</t>
  </si>
  <si>
    <t>PFEP0474817</t>
  </si>
  <si>
    <t>PFEP0497917</t>
  </si>
  <si>
    <t>EQ0000000031942007</t>
  </si>
  <si>
    <t>EQ0000000052510558</t>
  </si>
  <si>
    <t>EQ0017179700002000</t>
  </si>
  <si>
    <t>EQ0011075500001003</t>
  </si>
  <si>
    <t>PFEP0432930</t>
  </si>
  <si>
    <t>EQ0000000002077846</t>
  </si>
  <si>
    <t>PFEP0394189</t>
  </si>
  <si>
    <t>EQ0015349300060000</t>
  </si>
  <si>
    <t>EQ0000000002176380</t>
  </si>
  <si>
    <t>PFEP0152447</t>
  </si>
  <si>
    <t>EQ0000000026037588</t>
  </si>
  <si>
    <t>PFEP0401463</t>
  </si>
  <si>
    <t>EQ0000000012258360</t>
  </si>
  <si>
    <t>EQ0010721900001000</t>
  </si>
  <si>
    <t>EQ0000000020279926</t>
  </si>
  <si>
    <t>EQ0000000020279918</t>
  </si>
  <si>
    <t>EQ0000000058360693</t>
  </si>
  <si>
    <t>EQ0109419800001000</t>
  </si>
  <si>
    <t>EQ0000000046180459</t>
  </si>
  <si>
    <t>EQ0010722400001000</t>
  </si>
  <si>
    <t>EQ0010722500001000</t>
  </si>
  <si>
    <t>EQ0011068600003002</t>
  </si>
  <si>
    <t>EQ0000000007521360</t>
  </si>
  <si>
    <t>EQ0000000007521388</t>
  </si>
  <si>
    <t>EQ0000000034393321</t>
  </si>
  <si>
    <t>EQ0010145000009000</t>
  </si>
  <si>
    <t>EQ0012593500060000</t>
  </si>
  <si>
    <t>EQ0000000003615686</t>
  </si>
  <si>
    <t>EQ0010544600001000</t>
  </si>
  <si>
    <t>EQ0020250200001000</t>
  </si>
  <si>
    <t>EQ0012660500001000</t>
  </si>
  <si>
    <t>EQ0011805700009000</t>
  </si>
  <si>
    <t>EQ0010145400001000</t>
  </si>
  <si>
    <t>EQ0000000056104926</t>
  </si>
  <si>
    <t>EQ0000000035618777</t>
  </si>
  <si>
    <t>EQ0015434800001000</t>
  </si>
  <si>
    <t>EQ0000000056263132</t>
  </si>
  <si>
    <t>EQ0020284200001000</t>
  </si>
  <si>
    <t>EQ0010724400009000</t>
  </si>
  <si>
    <t>EQ0010145500001000</t>
  </si>
  <si>
    <t>EQ0000000004527594</t>
  </si>
  <si>
    <t>EQ0000000034031312</t>
  </si>
  <si>
    <t>EQ0000000000635771</t>
  </si>
  <si>
    <t>EQ0010725200001000</t>
  </si>
  <si>
    <t>EQ0010150700001000</t>
  </si>
  <si>
    <t>EQ0010956800001001</t>
  </si>
  <si>
    <t>EQ0011067500001001</t>
  </si>
  <si>
    <t>EQ0010583500001000</t>
  </si>
  <si>
    <t>EQ0000000021575150</t>
  </si>
  <si>
    <t>EQ0000000004573179</t>
  </si>
  <si>
    <t>EQ0019448400001000</t>
  </si>
  <si>
    <t>EQ0000000024064906</t>
  </si>
  <si>
    <t>EQ0010062400001000</t>
  </si>
  <si>
    <t>EQ0000000001586074</t>
  </si>
  <si>
    <t>EQ0015411800009001</t>
  </si>
  <si>
    <t>EQ0010043600001000</t>
  </si>
  <si>
    <t>EQ0017957900001000</t>
  </si>
  <si>
    <t>EQ0010104400001000</t>
  </si>
  <si>
    <t>EQ0000000005932997</t>
  </si>
  <si>
    <t>EQ0010726100001000</t>
  </si>
  <si>
    <t>EQ0017900900001000</t>
  </si>
  <si>
    <t>PFEP0440347</t>
  </si>
  <si>
    <t>EQ0010960800001002</t>
  </si>
  <si>
    <t>EQ0010147100001000</t>
  </si>
  <si>
    <t>EQ0000000034863122</t>
  </si>
  <si>
    <t>EQ0000000016697044</t>
  </si>
  <si>
    <t>EQ0011917600002000</t>
  </si>
  <si>
    <t>EQ0000000001767064</t>
  </si>
  <si>
    <t>EQ0000000029086475</t>
  </si>
  <si>
    <t>EQ0000000042987389</t>
  </si>
  <si>
    <t>EQ0000000000693995</t>
  </si>
  <si>
    <t>EQ0000000033274286</t>
  </si>
  <si>
    <t>EQ0010147300001000</t>
  </si>
  <si>
    <t>EQ0018209100001000</t>
  </si>
  <si>
    <t>EQ0010461700002000</t>
  </si>
  <si>
    <t>EQ0000000020279894</t>
  </si>
  <si>
    <t>EQ0000000000807911</t>
  </si>
  <si>
    <t>EQ0000000003397115</t>
  </si>
  <si>
    <t>EQ0000000030350362</t>
  </si>
  <si>
    <t>EQ0000000008944259</t>
  </si>
  <si>
    <t>EQ0000000001719495</t>
  </si>
  <si>
    <t>EQ0020231700001000</t>
  </si>
  <si>
    <t>EQ0010732000001000</t>
  </si>
  <si>
    <t>EQ0000000003861050</t>
  </si>
  <si>
    <t>EQ0000000050020402</t>
  </si>
  <si>
    <t>EQ0010148100001000</t>
  </si>
  <si>
    <t>EQ0013674700001000</t>
  </si>
  <si>
    <t>EQ0000000019796468</t>
  </si>
  <si>
    <t>EQ0038191200009000</t>
  </si>
  <si>
    <t>EQ0010147700001000</t>
  </si>
  <si>
    <t>EQ0000000046191199</t>
  </si>
  <si>
    <t>EQ0000000046191163</t>
  </si>
  <si>
    <t>EQ0012604000001000</t>
  </si>
  <si>
    <t>EQ0010462000001000</t>
  </si>
  <si>
    <t>EQ0000000003118757</t>
  </si>
  <si>
    <t>EQ0038613300060000</t>
  </si>
  <si>
    <t>EQ0017832600009000</t>
  </si>
  <si>
    <t>EQ0000000050328365</t>
  </si>
  <si>
    <t>EQ0000000001656640</t>
  </si>
  <si>
    <t>EQ0000000020130231</t>
  </si>
  <si>
    <t>EQ0000000047734069</t>
  </si>
  <si>
    <t>EQ0000000000256152</t>
  </si>
  <si>
    <t>EQ0000000026864230</t>
  </si>
  <si>
    <t>EQ0000000026864205</t>
  </si>
  <si>
    <t>EQ0000000018599571</t>
  </si>
  <si>
    <t>EQ0011511400009000</t>
  </si>
  <si>
    <t>EQ0000000008139621</t>
  </si>
  <si>
    <t>EQ0000000062404860</t>
  </si>
  <si>
    <t>EQ0000000027521495</t>
  </si>
  <si>
    <t>EQ0010148800001000</t>
  </si>
  <si>
    <t>EQ0010146600001000</t>
  </si>
  <si>
    <t>EQ0010721500001000</t>
  </si>
  <si>
    <t>EQ0000000023347426</t>
  </si>
  <si>
    <t>EQ0000000045151980</t>
  </si>
  <si>
    <t>EQ0000000045152016</t>
  </si>
  <si>
    <t>EQ0000000031558884</t>
  </si>
  <si>
    <t>EQ0000000001040791</t>
  </si>
  <si>
    <t>EQ0000000008139833</t>
  </si>
  <si>
    <t>EQ0000000007116420</t>
  </si>
  <si>
    <t>EQ0000000003368523</t>
  </si>
  <si>
    <t>EQ0010717100001000</t>
  </si>
  <si>
    <t>EQ0000000012260484</t>
  </si>
  <si>
    <t>EQ0117857600001000</t>
  </si>
  <si>
    <t>EQ0000000005191938</t>
  </si>
  <si>
    <t>EQ0000000000111539</t>
  </si>
  <si>
    <t>EQ0000000007751415</t>
  </si>
  <si>
    <t>EQ0000000016776386</t>
  </si>
  <si>
    <t>EQ0000000005223791</t>
  </si>
  <si>
    <t>EQ0010148600001000</t>
  </si>
  <si>
    <t>EQ0000000034696698</t>
  </si>
  <si>
    <t>EQ0000000003045486</t>
  </si>
  <si>
    <t>EQ0000000001211370</t>
  </si>
  <si>
    <t>EQ0000000061215444</t>
  </si>
  <si>
    <t>EQ0010452100001000</t>
  </si>
  <si>
    <t>EQ0010149100009000</t>
  </si>
  <si>
    <t>EQ0000000041241558</t>
  </si>
  <si>
    <t>EQ0000000034863098</t>
  </si>
  <si>
    <t>EQ0038696200001000</t>
  </si>
  <si>
    <t>EQ0000000009833588</t>
  </si>
  <si>
    <t>EQ0000000010630585</t>
  </si>
  <si>
    <t>EQ0010602400001000</t>
  </si>
  <si>
    <t>EQ0000000057332664</t>
  </si>
  <si>
    <t>EQ0000000011381351</t>
  </si>
  <si>
    <t>EQ0000000026684578</t>
  </si>
  <si>
    <t>EQ0000000011299530</t>
  </si>
  <si>
    <t>EQ0010146100001000</t>
  </si>
  <si>
    <t>EQ0000000056498713</t>
  </si>
  <si>
    <t>EQ0118204100001000</t>
  </si>
  <si>
    <t>EQ0000000031043260</t>
  </si>
  <si>
    <t>EQ0000000032275384</t>
  </si>
  <si>
    <t>PFEP0531590</t>
  </si>
  <si>
    <t>EQ0000000000690343</t>
  </si>
  <si>
    <t>EQ0000000043874486</t>
  </si>
  <si>
    <t>EQ0000000003820704</t>
  </si>
  <si>
    <t>EQ0000000009730661</t>
  </si>
  <si>
    <t>EQ0010148700001000</t>
  </si>
  <si>
    <t>EQ0010738700001000</t>
  </si>
  <si>
    <t>EQ0000000002432703</t>
  </si>
  <si>
    <t>EQ0000000007264075</t>
  </si>
  <si>
    <t>EQ0000000027923299</t>
  </si>
  <si>
    <t>EQ0010219300001000</t>
  </si>
  <si>
    <t>EQ0000000005060431</t>
  </si>
  <si>
    <t>EQ0034400800001000</t>
  </si>
  <si>
    <t>EQ0000000011227262</t>
  </si>
  <si>
    <t>EQ0000000047281979</t>
  </si>
  <si>
    <t>EQ0000000000169809</t>
  </si>
  <si>
    <t>EQ0010442000009000</t>
  </si>
  <si>
    <t>EQ0000000001637007</t>
  </si>
  <si>
    <t>EQ0000000017173105</t>
  </si>
  <si>
    <t>EQ0016319100001000</t>
  </si>
  <si>
    <t>EQ0010740300001000</t>
  </si>
  <si>
    <t>EQ0000000061336083</t>
  </si>
  <si>
    <t>EQ0010740400001000</t>
  </si>
  <si>
    <t>EQ0000000057940086</t>
  </si>
  <si>
    <t>EQ0010151200001000</t>
  </si>
  <si>
    <t>EQ0000000009295772</t>
  </si>
  <si>
    <t>EQ0010740800001000</t>
  </si>
  <si>
    <t>EQ0000000000692926</t>
  </si>
  <si>
    <t>EQ0010741200001000</t>
  </si>
  <si>
    <t>EQ0000000012248314</t>
  </si>
  <si>
    <t>EQ0010149900001001</t>
  </si>
  <si>
    <t>EQ0000000036756913</t>
  </si>
  <si>
    <t>EQ0019409700001002</t>
  </si>
  <si>
    <t>EQ0000000001040867</t>
  </si>
  <si>
    <t>EQ0010741900001000</t>
  </si>
  <si>
    <t>EQ0010742000001000</t>
  </si>
  <si>
    <t>EQ0000000047148126</t>
  </si>
  <si>
    <t>EQ0000000056355811</t>
  </si>
  <si>
    <t>EQ0000000022553631</t>
  </si>
  <si>
    <t>EQ0000000021467325</t>
  </si>
  <si>
    <t>EQ0010138800001000</t>
  </si>
  <si>
    <t>EQ0000000052951155</t>
  </si>
  <si>
    <t>EQ0000000016766952</t>
  </si>
  <si>
    <t>EQ0011066300002001</t>
  </si>
  <si>
    <t>EQ0010322200001000</t>
  </si>
  <si>
    <t>EQ0000000000399114</t>
  </si>
  <si>
    <t>EQ0022944300001000</t>
  </si>
  <si>
    <t>EQ0000000003654785</t>
  </si>
  <si>
    <t>EQ0012678800001000</t>
  </si>
  <si>
    <t>EQ0000000018396625</t>
  </si>
  <si>
    <t>EQ0015900900001000</t>
  </si>
  <si>
    <t>EQ0000000011368265</t>
  </si>
  <si>
    <t>EQ0010819100060000</t>
  </si>
  <si>
    <t>EQ0000000003531703</t>
  </si>
  <si>
    <t>EQ0000000031754947</t>
  </si>
  <si>
    <t>EQ0000000016561264</t>
  </si>
  <si>
    <t>EQ0015373700009000</t>
  </si>
  <si>
    <t>EQ0010177900002000</t>
  </si>
  <si>
    <t>EQ0000000022941650</t>
  </si>
  <si>
    <t>EQ0010743400001000</t>
  </si>
  <si>
    <t>EQ0000000010545805</t>
  </si>
  <si>
    <t>EQ0010149200001000</t>
  </si>
  <si>
    <t>EQ0095499500001000</t>
  </si>
  <si>
    <t>EQ0032854600009000</t>
  </si>
  <si>
    <t>EQ0000000051822296</t>
  </si>
  <si>
    <t>EQ0000000057685192</t>
  </si>
  <si>
    <t>EQ0010148900001000</t>
  </si>
  <si>
    <t>EQ0000000034352085</t>
  </si>
  <si>
    <t>EQ0017185800001000</t>
  </si>
  <si>
    <t>EQ0010777700001000</t>
  </si>
  <si>
    <t>EQ0142528800001000</t>
  </si>
  <si>
    <t>EQ0010744500001000</t>
  </si>
  <si>
    <t>EQ0000000001333026</t>
  </si>
  <si>
    <t>EQ0118219500001000</t>
  </si>
  <si>
    <t>EQ0017976600001000</t>
  </si>
  <si>
    <t>EQ0000000016772542</t>
  </si>
  <si>
    <t>EQ0000000019380266</t>
  </si>
  <si>
    <t>EQ0000000016230385</t>
  </si>
  <si>
    <t>EQ0000000012200627</t>
  </si>
  <si>
    <t>EQ0000000022794504</t>
  </si>
  <si>
    <t>EQ0022517100001000</t>
  </si>
  <si>
    <t>EQ0010856000001003</t>
  </si>
  <si>
    <t>EQ0038694900001000</t>
  </si>
  <si>
    <t>EQ0018645000001000</t>
  </si>
  <si>
    <t>EQ0000000005932845</t>
  </si>
  <si>
    <t>EQ0010439700001000</t>
  </si>
  <si>
    <t>EQ0000000003041307</t>
  </si>
  <si>
    <t>EQ0000000051514432</t>
  </si>
  <si>
    <t>EQ0000000008427029</t>
  </si>
  <si>
    <t>EQ0011756800010001</t>
  </si>
  <si>
    <t>PFYY5024202</t>
  </si>
  <si>
    <t>PFEP0013318</t>
  </si>
  <si>
    <t>EQ0000000012201319</t>
  </si>
  <si>
    <t>EQ0000000035717183</t>
  </si>
  <si>
    <t>EQ0010205700001000</t>
  </si>
  <si>
    <t>EQ0011907800001000</t>
  </si>
  <si>
    <t>EQ0010151900001000</t>
  </si>
  <si>
    <t>EQ0000000021319376</t>
  </si>
  <si>
    <t>EQ0000000003196491</t>
  </si>
  <si>
    <t>EQ0010746100001000</t>
  </si>
  <si>
    <t>EQ0010818800060000</t>
  </si>
  <si>
    <t>EQ0000000045837311</t>
  </si>
  <si>
    <t>EQ0000000045837017</t>
  </si>
  <si>
    <t>EQ0000000008507399</t>
  </si>
  <si>
    <t>EQ0000000016983463</t>
  </si>
  <si>
    <t>EQ0000000006576122</t>
  </si>
  <si>
    <t>EQ0000000002219460</t>
  </si>
  <si>
    <t>EQ0018783800001000</t>
  </si>
  <si>
    <t>EQ0010146000001000</t>
  </si>
  <si>
    <t>EQ0000000001107468</t>
  </si>
  <si>
    <t>EQ0010146400001000</t>
  </si>
  <si>
    <t>EQ0010150900060000</t>
  </si>
  <si>
    <t>EQ0000000017010812</t>
  </si>
  <si>
    <t>EQ0000000008139201</t>
  </si>
  <si>
    <t>EQ0000000000966172</t>
  </si>
  <si>
    <t>EQ0000000041764197</t>
  </si>
  <si>
    <t>EQ0010152200001000</t>
  </si>
  <si>
    <t>EQ0000000022094822</t>
  </si>
  <si>
    <t>EQ0000000017010760</t>
  </si>
  <si>
    <t>EQ0000000008139565</t>
  </si>
  <si>
    <t>EQ0000000003218240</t>
  </si>
  <si>
    <t>EQ0000000007116460</t>
  </si>
  <si>
    <t>EQ0000000000277365</t>
  </si>
  <si>
    <t>EQ0000000043609511</t>
  </si>
  <si>
    <t>EQ0000000001953640</t>
  </si>
  <si>
    <t>EQ0000000035140898</t>
  </si>
  <si>
    <t>EQ0000000005986212</t>
  </si>
  <si>
    <t>EQ0000000002256135</t>
  </si>
  <si>
    <t>EQ0010756800001000</t>
  </si>
  <si>
    <t>EQ0000000015608468</t>
  </si>
  <si>
    <t>EQ0000000061365065</t>
  </si>
  <si>
    <t>EQ0010076200002000</t>
  </si>
  <si>
    <t>EQ0011706100001000</t>
  </si>
  <si>
    <t>EQ0018260100001000</t>
  </si>
  <si>
    <t>EQ0000000005986256</t>
  </si>
  <si>
    <t>EQ0000000043715791</t>
  </si>
  <si>
    <t>EQ0000000001521091</t>
  </si>
  <si>
    <t>EQ0000000017897659</t>
  </si>
  <si>
    <t>EQ0035818500001000</t>
  </si>
  <si>
    <t>EQ0010076200001000</t>
  </si>
  <si>
    <t>EQ0000000010213311</t>
  </si>
  <si>
    <t>EQ0000000038343190</t>
  </si>
  <si>
    <t>EQ0012338300001000</t>
  </si>
  <si>
    <t>EQ0010748400001000</t>
  </si>
  <si>
    <t>EQ0000000009634189</t>
  </si>
  <si>
    <t>EQ0000000002426035</t>
  </si>
  <si>
    <t>EQ0081028200001000</t>
  </si>
  <si>
    <t>EQ0000000003226569</t>
  </si>
  <si>
    <t>EQ0034921400001000</t>
  </si>
  <si>
    <t>EQ0000000061365851</t>
  </si>
  <si>
    <t>EQ0000000005986208</t>
  </si>
  <si>
    <t>EQ0000000045683749</t>
  </si>
  <si>
    <t>EQ0000000007402446</t>
  </si>
  <si>
    <t>EQ0000000000917804</t>
  </si>
  <si>
    <t>EQ0000000047127256</t>
  </si>
  <si>
    <t>EQ0000000003278245</t>
  </si>
  <si>
    <t>EQ0000000009731173</t>
  </si>
  <si>
    <t>EQ0010154700001000</t>
  </si>
  <si>
    <t>EQ0000000034961708</t>
  </si>
  <si>
    <t>EQ0000000002181174</t>
  </si>
  <si>
    <t>EQ0010655700001000</t>
  </si>
  <si>
    <t>EQ0022591000001000</t>
  </si>
  <si>
    <t>EQ0000000061365275</t>
  </si>
  <si>
    <t>EQ0000000060086051</t>
  </si>
  <si>
    <t>EQ0000000021466221</t>
  </si>
  <si>
    <t>EQ0010749700001000</t>
  </si>
  <si>
    <t>EQ0010153100001000</t>
  </si>
  <si>
    <t>EQ0012619500001000</t>
  </si>
  <si>
    <t>EQ0012676400001000</t>
  </si>
  <si>
    <t>EQ0010046700001001</t>
  </si>
  <si>
    <t>EQ0010750100001000</t>
  </si>
  <si>
    <t>EQ0000000005757747</t>
  </si>
  <si>
    <t>EQ0000000022152734</t>
  </si>
  <si>
    <t>EQ0000000061365149</t>
  </si>
  <si>
    <t>EQ0000000003226457</t>
  </si>
  <si>
    <t>EQ0010152500001000</t>
  </si>
  <si>
    <t>EQ0000000007455249</t>
  </si>
  <si>
    <t>EQ0000000020484401</t>
  </si>
  <si>
    <t>EQ0082524800009000</t>
  </si>
  <si>
    <t>EQ0013695400001000</t>
  </si>
  <si>
    <t>EQ0000000006029690</t>
  </si>
  <si>
    <t>EQ0010156000003000</t>
  </si>
  <si>
    <t>EQ0010156100001000</t>
  </si>
  <si>
    <t>EQ0000000004672200</t>
  </si>
  <si>
    <t>EQ0010154300001000</t>
  </si>
  <si>
    <t>EQ0000000060085942</t>
  </si>
  <si>
    <t>EQ0000000060086039</t>
  </si>
  <si>
    <t>EQ0000000017218673</t>
  </si>
  <si>
    <t>EQ0000000061365287</t>
  </si>
  <si>
    <t>EQ0010153400009000</t>
  </si>
  <si>
    <t>EQ0011686100001000</t>
  </si>
  <si>
    <t>EQ0000000058678091</t>
  </si>
  <si>
    <t>EQ0000000007402550</t>
  </si>
  <si>
    <t>EQ0000000001460665</t>
  </si>
  <si>
    <t>EQ0000000032019106</t>
  </si>
  <si>
    <t>EQ0000000054631903</t>
  </si>
  <si>
    <t>EQ0031367700001000</t>
  </si>
  <si>
    <t>EQ0000000060085954</t>
  </si>
  <si>
    <t>EQ0010752600001000</t>
  </si>
  <si>
    <t>EQ0011813300009000</t>
  </si>
  <si>
    <t>EQ0000000009731197</t>
  </si>
  <si>
    <t>EQ0010752300001000</t>
  </si>
  <si>
    <t>EQ0022510200001000</t>
  </si>
  <si>
    <t>EQ0010153300009000</t>
  </si>
  <si>
    <t>EQ0010752700001000</t>
  </si>
  <si>
    <t>EQ0089833500001000</t>
  </si>
  <si>
    <t>EQ0010153200001000</t>
  </si>
  <si>
    <t>EQ0019453400001000</t>
  </si>
  <si>
    <t>EQ0000000003443730</t>
  </si>
  <si>
    <t>EQ0010154800001000</t>
  </si>
  <si>
    <t>EQ0000000021400853</t>
  </si>
  <si>
    <t>EQ0000000009323101</t>
  </si>
  <si>
    <t>EQ0010156700001000</t>
  </si>
  <si>
    <t>EQ0010153900001000</t>
  </si>
  <si>
    <t>EQ0010154400001000</t>
  </si>
  <si>
    <t>EQ0017009000001000</t>
  </si>
  <si>
    <t>EQ0000000010624256</t>
  </si>
  <si>
    <t>EQ0023148800001000</t>
  </si>
  <si>
    <t>EQ0023148800002000</t>
  </si>
  <si>
    <t>EQ0000000056171746</t>
  </si>
  <si>
    <t>EQ0000000032555898</t>
  </si>
  <si>
    <t>EQ0000000008583916</t>
  </si>
  <si>
    <t>EQ0014302700001000</t>
  </si>
  <si>
    <t>EQ0000000010213351</t>
  </si>
  <si>
    <t>EQ0000000003226481</t>
  </si>
  <si>
    <t>EQ0010756100001000</t>
  </si>
  <si>
    <t>EQ0000000011953699</t>
  </si>
  <si>
    <t>EQ0012630300001000</t>
  </si>
  <si>
    <t>EQ0000000003226573</t>
  </si>
  <si>
    <t>EQ0000000002240246</t>
  </si>
  <si>
    <t>EQ0000000056104428</t>
  </si>
  <si>
    <t>EQ0030288700001000</t>
  </si>
  <si>
    <t>EQ0000000006171583</t>
  </si>
  <si>
    <t>EQ0000000021673382</t>
  </si>
  <si>
    <t>EQ0000000009731233</t>
  </si>
  <si>
    <t>EQ0010810700060000</t>
  </si>
  <si>
    <t>EQ0000000017692094</t>
  </si>
  <si>
    <t>EQ0000000021587126</t>
  </si>
  <si>
    <t>EQ0000000061375367</t>
  </si>
  <si>
    <t>EQ0010756900001000</t>
  </si>
  <si>
    <t>EQ0015498400001000</t>
  </si>
  <si>
    <t>EQ0140904600001001</t>
  </si>
  <si>
    <t>EQ0015668000001000</t>
  </si>
  <si>
    <t>PFY50129991</t>
  </si>
  <si>
    <t>EQ0010347700001000</t>
  </si>
  <si>
    <t>EQ0010707100001000</t>
  </si>
  <si>
    <t>EQ0000000010904478</t>
  </si>
  <si>
    <t>EQ0000000011195713</t>
  </si>
  <si>
    <t>EQ0000000003226577</t>
  </si>
  <si>
    <t>EQ0000000037286147</t>
  </si>
  <si>
    <t>EQ0000000033123007</t>
  </si>
  <si>
    <t>EQ0010757400001000</t>
  </si>
  <si>
    <t>EQ0000000058030991</t>
  </si>
  <si>
    <t>EQ0000000047981857</t>
  </si>
  <si>
    <t>EQ0000000033979819</t>
  </si>
  <si>
    <t>EQ0010157700001000</t>
  </si>
  <si>
    <t>EQ0000000060353678</t>
  </si>
  <si>
    <t>EQ0000000005195946</t>
  </si>
  <si>
    <t>EQ0000000046106878</t>
  </si>
  <si>
    <t>EQ0010681300001000</t>
  </si>
  <si>
    <t>EQ0000000020485873</t>
  </si>
  <si>
    <t>EQ0010758200001000</t>
  </si>
  <si>
    <t>EQ0000000059911331</t>
  </si>
  <si>
    <t>EQ0000000057729521</t>
  </si>
  <si>
    <t>EQ0000000020546370</t>
  </si>
  <si>
    <t>EQ0017923200001000</t>
  </si>
  <si>
    <t>EQ0000000002417621</t>
  </si>
  <si>
    <t>EQ0000000058176494</t>
  </si>
  <si>
    <t>EQ0000000056300814</t>
  </si>
  <si>
    <t>EQ0000000058176458</t>
  </si>
  <si>
    <t>EQ0010758600001000</t>
  </si>
  <si>
    <t>EQ0000000003454417</t>
  </si>
  <si>
    <t>EQ0000000009634181</t>
  </si>
  <si>
    <t>EQ0000000060085930</t>
  </si>
  <si>
    <t>EQ0000000005986264</t>
  </si>
  <si>
    <t>EQ0000000060085966</t>
  </si>
  <si>
    <t>EQ0000000045378838</t>
  </si>
  <si>
    <t>EQ0000000000979472</t>
  </si>
  <si>
    <t>EQ0000000000761387</t>
  </si>
  <si>
    <t>EQ0095709100001000</t>
  </si>
  <si>
    <t>EQ0000000000772186</t>
  </si>
  <si>
    <t>EQ0010760300001000</t>
  </si>
  <si>
    <t>EQ0010760500001000</t>
  </si>
  <si>
    <t>EQ0117575300001000</t>
  </si>
  <si>
    <t>EQ0000000056498119</t>
  </si>
  <si>
    <t>EQ0010155500001000</t>
  </si>
  <si>
    <t>EQ0000000003278237</t>
  </si>
  <si>
    <t>EQ0010757300001000</t>
  </si>
  <si>
    <t>EQ0011078100001001</t>
  </si>
  <si>
    <t>EQ0011687600001000</t>
  </si>
  <si>
    <t>EQ0017943400001000</t>
  </si>
  <si>
    <t>EQ0010156400001000</t>
  </si>
  <si>
    <t>EQ0000000020358256</t>
  </si>
  <si>
    <t>EQ0000000003196475</t>
  </si>
  <si>
    <t>EQ0014321900001000</t>
  </si>
  <si>
    <t>EQ0000000053545422</t>
  </si>
  <si>
    <t>EQ0000000003226469</t>
  </si>
  <si>
    <t>EQ0000000003226461</t>
  </si>
  <si>
    <t>EQ0000000003226445</t>
  </si>
  <si>
    <t>PFEP0404491</t>
  </si>
  <si>
    <t>PFEP0476887</t>
  </si>
  <si>
    <t>PFEP0496034</t>
  </si>
  <si>
    <t>EQ0000000005089229</t>
  </si>
  <si>
    <t>EQ0000000016777886</t>
  </si>
  <si>
    <t>EQ0000000000136682</t>
  </si>
  <si>
    <t>EQ0000000061909684</t>
  </si>
  <si>
    <t>EQ0010762700001000</t>
  </si>
  <si>
    <t>EQ0000000039918557</t>
  </si>
  <si>
    <t>EQ0000000045085172</t>
  </si>
  <si>
    <t>EQ0010159300001000</t>
  </si>
  <si>
    <t>EQ0000000000917900</t>
  </si>
  <si>
    <t>EQ0000000000917920</t>
  </si>
  <si>
    <t>EQ0010801300060000</t>
  </si>
  <si>
    <t>EQ0140465700001000</t>
  </si>
  <si>
    <t>EQ0011563100001001</t>
  </si>
  <si>
    <t>EQ0000000000917932</t>
  </si>
  <si>
    <t>EQ0000000023337506</t>
  </si>
  <si>
    <t>EQ0000000038216736</t>
  </si>
  <si>
    <t>EQ0000000000918563</t>
  </si>
  <si>
    <t>EQ0000000009859708</t>
  </si>
  <si>
    <t>EQ0000000011350553</t>
  </si>
  <si>
    <t>EQ0020217600001000</t>
  </si>
  <si>
    <t>EQ0011939200060000</t>
  </si>
  <si>
    <t>EQ0000000009337359</t>
  </si>
  <si>
    <t>EQ0000000009337375</t>
  </si>
  <si>
    <t>EQ0000000000918547</t>
  </si>
  <si>
    <t>EQ0000000011452262</t>
  </si>
  <si>
    <t>EQ0000000009337035</t>
  </si>
  <si>
    <t>EQ0000000037570535</t>
  </si>
  <si>
    <t>EQ0011923000060000</t>
  </si>
  <si>
    <t>EQ0000000016775906</t>
  </si>
  <si>
    <t>EQ0000000000918260</t>
  </si>
  <si>
    <t>EQ0000000000917968</t>
  </si>
  <si>
    <t>EQ0000000003772334</t>
  </si>
  <si>
    <t>EQ0000000056410522</t>
  </si>
  <si>
    <t>EQ0000000055084314</t>
  </si>
  <si>
    <t>EQ0000000056410762</t>
  </si>
  <si>
    <t>EQ0000000033085788</t>
  </si>
  <si>
    <t>EQ0015915500001000</t>
  </si>
  <si>
    <t>EQ0000000031498985</t>
  </si>
  <si>
    <t>EQ0000000015687114</t>
  </si>
  <si>
    <t>EQ0000000026676896</t>
  </si>
  <si>
    <t>EQ0000000021990296</t>
  </si>
  <si>
    <t>EQ0000000009783249</t>
  </si>
  <si>
    <t>EQ0000000016790315</t>
  </si>
  <si>
    <t>EQ0000000039679170</t>
  </si>
  <si>
    <t>EQ0010788200001000</t>
  </si>
  <si>
    <t>EQ0000000057663336</t>
  </si>
  <si>
    <t>EQ0000000000494099</t>
  </si>
  <si>
    <t>EQ0000000003322847</t>
  </si>
  <si>
    <t>EQ0010159800001000</t>
  </si>
  <si>
    <t>EQ0000000000917880</t>
  </si>
  <si>
    <t>EQ0011692800060000</t>
  </si>
  <si>
    <t>EQ0000000000754370</t>
  </si>
  <si>
    <t>EQ0000000059955338</t>
  </si>
  <si>
    <t>EQ0000000020101989</t>
  </si>
  <si>
    <t>EQ0000000009337407</t>
  </si>
  <si>
    <t>EQ0000000000917948</t>
  </si>
  <si>
    <t>EQ0000000009337423</t>
  </si>
  <si>
    <t>EQ0010820200060000</t>
  </si>
  <si>
    <t>EQ0010023300001000</t>
  </si>
  <si>
    <t>EQ0000000009337391</t>
  </si>
  <si>
    <t>EQ0000000000917892</t>
  </si>
  <si>
    <t>EQ0010428800001001</t>
  </si>
  <si>
    <t>EQ0038676800001000</t>
  </si>
  <si>
    <t>EQ0010158700001000</t>
  </si>
  <si>
    <t>EQ0000000000918272</t>
  </si>
  <si>
    <t>EQ0000000002135123</t>
  </si>
  <si>
    <t>EQ0000000002135135</t>
  </si>
  <si>
    <t>EQ0012630200001000</t>
  </si>
  <si>
    <t>EQ0000000059649107</t>
  </si>
  <si>
    <t>EQ0011702800001000</t>
  </si>
  <si>
    <t>EQ0010767700001000</t>
  </si>
  <si>
    <t>EQ0000000032348623</t>
  </si>
  <si>
    <t>EQ0000000002485468</t>
  </si>
  <si>
    <t>EQ0000000048178066</t>
  </si>
  <si>
    <t>EQ0000000012189760</t>
  </si>
  <si>
    <t>EQ0000000011209940</t>
  </si>
  <si>
    <t>EQ0000000011209924</t>
  </si>
  <si>
    <t>EQ0000000011209948</t>
  </si>
  <si>
    <t>EQ0000000022295163</t>
  </si>
  <si>
    <t>EQ0010768900001000</t>
  </si>
  <si>
    <t>EQ0000000034502514</t>
  </si>
  <si>
    <t>EQ0000000000918575</t>
  </si>
  <si>
    <t>EQ0010772400001000</t>
  </si>
  <si>
    <t>EQ0032855900009000</t>
  </si>
  <si>
    <t>EQ0010613600001000</t>
  </si>
  <si>
    <t>EQ0010491700001000</t>
  </si>
  <si>
    <t>EQ0000000016448842</t>
  </si>
  <si>
    <t>EQ0000000016448834</t>
  </si>
  <si>
    <t>EQ0000000031735998</t>
  </si>
  <si>
    <t>EQ0012492900060000</t>
  </si>
  <si>
    <t>EQ0011588700060000</t>
  </si>
  <si>
    <t>EQ0000000035730161</t>
  </si>
  <si>
    <t>EQ0000000049009949</t>
  </si>
  <si>
    <t>EQ0010770500002000</t>
  </si>
  <si>
    <t>EQ0022590600001000</t>
  </si>
  <si>
    <t>EQ0000000031771112</t>
  </si>
  <si>
    <t>EQ0000000030471142</t>
  </si>
  <si>
    <t>EQ0000000037579014</t>
  </si>
  <si>
    <t>EQ0011588600060000</t>
  </si>
  <si>
    <t>EQ0000000027110340</t>
  </si>
  <si>
    <t>EQ0000000029764245</t>
  </si>
  <si>
    <t>EQ0010771800001000</t>
  </si>
  <si>
    <t>EQ0000000009337439</t>
  </si>
  <si>
    <t>EQ0010160900001000</t>
  </si>
  <si>
    <t>EQ0010762400001000</t>
  </si>
  <si>
    <t>EQ0000000049396773</t>
  </si>
  <si>
    <t>EQ0011692900060000</t>
  </si>
  <si>
    <t>EQ0010820400060000</t>
  </si>
  <si>
    <t>EQ0000000056484681</t>
  </si>
  <si>
    <t>EQ0000000000878812</t>
  </si>
  <si>
    <t>EQ0000000031828430</t>
  </si>
  <si>
    <t>EQ0000000002188840</t>
  </si>
  <si>
    <t>EQ0000000017142358</t>
  </si>
  <si>
    <t>EQ0000000052744249</t>
  </si>
  <si>
    <t>EQ0000000008856638</t>
  </si>
  <si>
    <t>EQ0010160800001000</t>
  </si>
  <si>
    <t>EQ0000000035287620</t>
  </si>
  <si>
    <t>EQ0000000001327335</t>
  </si>
  <si>
    <t>EQ0000000011582693</t>
  </si>
  <si>
    <t>EQ0117546800001000</t>
  </si>
  <si>
    <t>EQ0000000056612084</t>
  </si>
  <si>
    <t>EQ0000000000918559</t>
  </si>
  <si>
    <t>EQ0000000016447578</t>
  </si>
  <si>
    <t>EQ0010160500009000</t>
  </si>
  <si>
    <t>EQ0000000002731628</t>
  </si>
  <si>
    <t>EQ0000000011303718</t>
  </si>
  <si>
    <t>EQ0000000011296257</t>
  </si>
  <si>
    <t>EQ0000000011296333</t>
  </si>
  <si>
    <t>EQ0000000011209832</t>
  </si>
  <si>
    <t>EQ0000000011209848</t>
  </si>
  <si>
    <t>EQ0000000011209856</t>
  </si>
  <si>
    <t>EQ0000000002731616</t>
  </si>
  <si>
    <t>EQ0000000000917972</t>
  </si>
  <si>
    <t>EQ0010772700002000</t>
  </si>
  <si>
    <t>EQ0021721100001000</t>
  </si>
  <si>
    <t>EQ0000000009235858</t>
  </si>
  <si>
    <t>EQ0000000000917960</t>
  </si>
  <si>
    <t>EQ0000000000918551</t>
  </si>
  <si>
    <t>EQ0011923200060000</t>
  </si>
  <si>
    <t>EQ0000000011139285</t>
  </si>
  <si>
    <t>EQ0000000010552876</t>
  </si>
  <si>
    <t>EQ0000000033856976</t>
  </si>
  <si>
    <t>EQ0000000049821833</t>
  </si>
  <si>
    <t>EQ0000000051799116</t>
  </si>
  <si>
    <t>EQ0000000009677201</t>
  </si>
  <si>
    <t>EQ0000000055946475</t>
  </si>
  <si>
    <t>EQ0000000019381706</t>
  </si>
  <si>
    <t>EQ0000000000109380</t>
  </si>
  <si>
    <t>EQ0000000035169858</t>
  </si>
  <si>
    <t>EQ0000000050755371</t>
  </si>
  <si>
    <t>EQ0000000006745115</t>
  </si>
  <si>
    <t>EQ0030298300001000</t>
  </si>
  <si>
    <t>EQ0000000006396338</t>
  </si>
  <si>
    <t>PFEP0522912</t>
  </si>
  <si>
    <t>EQ0000000003418776</t>
  </si>
  <si>
    <t>EQ0000000033938969</t>
  </si>
  <si>
    <t>EQ0010774100001000</t>
  </si>
  <si>
    <t>EQ0019474500001000</t>
  </si>
  <si>
    <t>EQ0000000056192045</t>
  </si>
  <si>
    <t>EQ0010774300001000</t>
  </si>
  <si>
    <t>EQ0010160100001000</t>
  </si>
  <si>
    <t>EQ0000000000112159</t>
  </si>
  <si>
    <t>EQ0000000033857204</t>
  </si>
  <si>
    <t>EQ0000000046030180</t>
  </si>
  <si>
    <t>EQ0000000057563021</t>
  </si>
  <si>
    <t>EQ0000000008106277</t>
  </si>
  <si>
    <t>EQ0000000051986256</t>
  </si>
  <si>
    <t>EQ0000000016775786</t>
  </si>
  <si>
    <t>EQ0000000035163000</t>
  </si>
  <si>
    <t>EQ0000000006415086</t>
  </si>
  <si>
    <t>EQ0000000003675741</t>
  </si>
  <si>
    <t>EQ0000000060694442</t>
  </si>
  <si>
    <t>EQ0000000044833855</t>
  </si>
  <si>
    <t>EQ0000000008632666</t>
  </si>
  <si>
    <t>EQ0000000011302458</t>
  </si>
  <si>
    <t>EQ0733036800060000</t>
  </si>
  <si>
    <t>EQ0000000027070401</t>
  </si>
  <si>
    <t>EQ0000000017166653</t>
  </si>
  <si>
    <t>EQ0013622000060000</t>
  </si>
  <si>
    <t>EQ0011669500001000</t>
  </si>
  <si>
    <t>EQ0010159500001000</t>
  </si>
  <si>
    <t>PFEP0439026</t>
  </si>
  <si>
    <t>EQ0000000000918284</t>
  </si>
  <si>
    <t>EQ0000000043607189</t>
  </si>
  <si>
    <t>EQ0000000011297081</t>
  </si>
  <si>
    <t>EQ0000000011297065</t>
  </si>
  <si>
    <t>EQ0000000011302406</t>
  </si>
  <si>
    <t>EQ0000000000917916</t>
  </si>
  <si>
    <t>EQ0000000033706885</t>
  </si>
  <si>
    <t>EQ0000000010018210</t>
  </si>
  <si>
    <t>EQ0000000000917904</t>
  </si>
  <si>
    <t>EQ0082521900001000</t>
  </si>
  <si>
    <t>EQ0010045100001000</t>
  </si>
  <si>
    <t>EQ0000000054026648</t>
  </si>
  <si>
    <t>EQ0034841600060000</t>
  </si>
  <si>
    <t>EQ0013627100001000</t>
  </si>
  <si>
    <t>EQ0000000026803720</t>
  </si>
  <si>
    <t>EQ0000000067279297</t>
  </si>
  <si>
    <t>EQ0000000000917936</t>
  </si>
  <si>
    <t>EQ0000000030403894</t>
  </si>
  <si>
    <t>EQ0000000000082664</t>
  </si>
  <si>
    <t>EQ0000000016644630</t>
  </si>
  <si>
    <t>EQ0000000007701813</t>
  </si>
  <si>
    <t>EQ0000000061951757</t>
  </si>
  <si>
    <t>EQ0000000007701837</t>
  </si>
  <si>
    <t>EQ0000000061952129</t>
  </si>
  <si>
    <t>EQ0000000034166802</t>
  </si>
  <si>
    <t>EQ0000000002971900</t>
  </si>
  <si>
    <t>EQ0000000048178534</t>
  </si>
  <si>
    <t>EQ0010018500001000</t>
  </si>
  <si>
    <t>PFEP0455659</t>
  </si>
  <si>
    <t>EQ0000000012612352</t>
  </si>
  <si>
    <t>EQ0000000038312521</t>
  </si>
  <si>
    <t>EQ0017101000001000</t>
  </si>
  <si>
    <t>EQ0010776800001000</t>
  </si>
  <si>
    <t>EQ0010782600001000</t>
  </si>
  <si>
    <t>EQ0000000007684780</t>
  </si>
  <si>
    <t>EQ0000000000941415</t>
  </si>
  <si>
    <t>EQ0000000017189562</t>
  </si>
  <si>
    <t>EQ0000000001172190</t>
  </si>
  <si>
    <t>PFEP0509901</t>
  </si>
  <si>
    <t>EQ0010777600001000</t>
  </si>
  <si>
    <t>EQ0015937300001000</t>
  </si>
  <si>
    <t>EQ0000000033872819</t>
  </si>
  <si>
    <t>EQ0000000034571151</t>
  </si>
  <si>
    <t>EQ0010161700001000</t>
  </si>
  <si>
    <t>EQ0000000032260148</t>
  </si>
  <si>
    <t>EQ0000000061585313</t>
  </si>
  <si>
    <t>EQ0000000003740556</t>
  </si>
  <si>
    <t>EQ0000000037151331</t>
  </si>
  <si>
    <t>EQ0000000037184035</t>
  </si>
  <si>
    <t>EQ0000000037184275</t>
  </si>
  <si>
    <t>EQ0000000037191242</t>
  </si>
  <si>
    <t>EQ0000000037184581</t>
  </si>
  <si>
    <t>EQ0000000037183897</t>
  </si>
  <si>
    <t>EQ0000000037184029</t>
  </si>
  <si>
    <t>EQ0000000037184401</t>
  </si>
  <si>
    <t>EQ0000000037184311</t>
  </si>
  <si>
    <t>EQ0000000037184251</t>
  </si>
  <si>
    <t>EQ0000000050843670</t>
  </si>
  <si>
    <t>EQ0000000053206067</t>
  </si>
  <si>
    <t>EQ0010165000009000</t>
  </si>
  <si>
    <t>EQ0010778800001000</t>
  </si>
  <si>
    <t>EQ0000000040884952</t>
  </si>
  <si>
    <t>EQ0030594500001000</t>
  </si>
  <si>
    <t>EQ0000000048479918</t>
  </si>
  <si>
    <t>EQ0000000000974570</t>
  </si>
  <si>
    <t>EQ0000000061586135</t>
  </si>
  <si>
    <t>EQ0000000000473688</t>
  </si>
  <si>
    <t>EQ0000000007764309</t>
  </si>
  <si>
    <t>EQ0000000005710817</t>
  </si>
  <si>
    <t>EQ0010164300001000</t>
  </si>
  <si>
    <t>EQ0010780100001000</t>
  </si>
  <si>
    <t>EQ0000000030350347</t>
  </si>
  <si>
    <t>EQ0031321600001000</t>
  </si>
  <si>
    <t>EQ0000000044738829</t>
  </si>
  <si>
    <t>EQ0000000000141765</t>
  </si>
  <si>
    <t>EQ0000000020183650</t>
  </si>
  <si>
    <t>EQ0145867600001000</t>
  </si>
  <si>
    <t>EQ0000000001423048</t>
  </si>
  <si>
    <t>EQ0010166800001000</t>
  </si>
  <si>
    <t>EQ0010350200001000</t>
  </si>
  <si>
    <t>EQ0010781300001000</t>
  </si>
  <si>
    <t>EQ0000000004672056</t>
  </si>
  <si>
    <t>EQ0010381000001000</t>
  </si>
  <si>
    <t>EQ0000000001471359</t>
  </si>
  <si>
    <t>EQ0010781900001000</t>
  </si>
  <si>
    <t>EQ0000000038847915</t>
  </si>
  <si>
    <t>EQ0010109200001000</t>
  </si>
  <si>
    <t>EQ0000000049284241</t>
  </si>
  <si>
    <t>EQ0000000049284385</t>
  </si>
  <si>
    <t>EQ0010363300001000</t>
  </si>
  <si>
    <t>EQ0010166600001000</t>
  </si>
  <si>
    <t>EQ0000000027226236</t>
  </si>
  <si>
    <t>EQ0000000062076990</t>
  </si>
  <si>
    <t>EQ0000000026598847</t>
  </si>
  <si>
    <t>EQ0000000000198377</t>
  </si>
  <si>
    <t>EQ0018742100001000</t>
  </si>
  <si>
    <t>EQ0000000020470628</t>
  </si>
  <si>
    <t>PFEP0515098</t>
  </si>
  <si>
    <t>PFEP0459602</t>
  </si>
  <si>
    <t>EQ0000000035156873</t>
  </si>
  <si>
    <t>EQ0010165500001000</t>
  </si>
  <si>
    <t>EQ0000000000758531</t>
  </si>
  <si>
    <t>EQ0000000002546201</t>
  </si>
  <si>
    <t>EQ0000000036319984</t>
  </si>
  <si>
    <t>EQ0021112000001000</t>
  </si>
  <si>
    <t>EQ0113583000001000</t>
  </si>
  <si>
    <t>EQ0011678700001000</t>
  </si>
  <si>
    <t>EQ0000000042905982</t>
  </si>
  <si>
    <t>EQ0000000044597813</t>
  </si>
  <si>
    <t>EQ0000000005857035</t>
  </si>
  <si>
    <t>EQ0010784800001000</t>
  </si>
  <si>
    <t>EQ0017442100009000</t>
  </si>
  <si>
    <t>EQ0000000000984344</t>
  </si>
  <si>
    <t>EQ0000000031965658</t>
  </si>
  <si>
    <t>EQ0000000038276223</t>
  </si>
  <si>
    <t>EQ0000000008309601</t>
  </si>
  <si>
    <t>EQ0000000002726510</t>
  </si>
  <si>
    <t>EQ0000000061706923</t>
  </si>
  <si>
    <t>EQ0019422400001000</t>
  </si>
  <si>
    <t>EQ0000000027672485</t>
  </si>
  <si>
    <t>EQ0000000000705647</t>
  </si>
  <si>
    <t>EQ0000000035162982</t>
  </si>
  <si>
    <t>EQ0000000000688466</t>
  </si>
  <si>
    <t>EQ0174976000001000</t>
  </si>
  <si>
    <t>EQ0010757000001000</t>
  </si>
  <si>
    <t>EQ0010166100001000</t>
  </si>
  <si>
    <t>EQ0000000008721305</t>
  </si>
  <si>
    <t>EQ0000000064198536</t>
  </si>
  <si>
    <t>EQ0000000010393146</t>
  </si>
  <si>
    <t>EQ0000000045572594</t>
  </si>
  <si>
    <t>EQ0010163400001000</t>
  </si>
  <si>
    <t>EQ0000000001736409</t>
  </si>
  <si>
    <t>EQ0010161600001000</t>
  </si>
  <si>
    <t>EQ0000000004673616</t>
  </si>
  <si>
    <t>EQ0010161100001000</t>
  </si>
  <si>
    <t>EQ0175298300001000</t>
  </si>
  <si>
    <t>EQ0000000002651090</t>
  </si>
  <si>
    <t>EQ0000000006348467</t>
  </si>
  <si>
    <t>EQ0010178500001000</t>
  </si>
  <si>
    <t>EQ0000000055736581</t>
  </si>
  <si>
    <t>EQ0000000020763474</t>
  </si>
  <si>
    <t>EQ0031019000001000</t>
  </si>
  <si>
    <t>EQ0000000033118426</t>
  </si>
  <si>
    <t>EQ0000000001353342</t>
  </si>
  <si>
    <t>EQ0011255400009000</t>
  </si>
  <si>
    <t>EQ0000000000089656</t>
  </si>
  <si>
    <t>EQ0000000003772454</t>
  </si>
  <si>
    <t>EQ0000000017323545</t>
  </si>
  <si>
    <t>EQ0010245700001000</t>
  </si>
  <si>
    <t>EQ0000000052830402</t>
  </si>
  <si>
    <t>EQ0010788700001000</t>
  </si>
  <si>
    <t>EQ0000000065040901</t>
  </si>
  <si>
    <t>EQ0010163200001000</t>
  </si>
  <si>
    <t>EQ0000000043006308</t>
  </si>
  <si>
    <t>EQ0010789000001000</t>
  </si>
  <si>
    <t>EQ0000000057909165</t>
  </si>
  <si>
    <t>EQ0000000058520345</t>
  </si>
  <si>
    <t>EQ0000000057896289</t>
  </si>
  <si>
    <t>EQ0000000058520357</t>
  </si>
  <si>
    <t>EQ0000000002535613</t>
  </si>
  <si>
    <t>EQ0010789800001000</t>
  </si>
  <si>
    <t>EQ0000000001808484</t>
  </si>
  <si>
    <t>EQ0000000045221751</t>
  </si>
  <si>
    <t>EQ0010790200001000</t>
  </si>
  <si>
    <t>EQ0000000045836993</t>
  </si>
  <si>
    <t>EQ0010707500001000</t>
  </si>
  <si>
    <t>EQ0010790500001000</t>
  </si>
  <si>
    <t>EQ0010790700002000</t>
  </si>
  <si>
    <t>EQ0000000001182206</t>
  </si>
  <si>
    <t>EQ0010163900001000</t>
  </si>
  <si>
    <t>EQ0017108900001000</t>
  </si>
  <si>
    <t>EQ0017924400001000</t>
  </si>
  <si>
    <t>EQ0013267200001000</t>
  </si>
  <si>
    <t>EQ0019459300001000</t>
  </si>
  <si>
    <t>PFEP0489518</t>
  </si>
  <si>
    <t>EQ0000000007698755</t>
  </si>
  <si>
    <t>EQ0000000001100412</t>
  </si>
  <si>
    <t>EQ0000000054158936</t>
  </si>
  <si>
    <t>EQ0000000054158888</t>
  </si>
  <si>
    <t>EQ0010061800001000</t>
  </si>
  <si>
    <t>EQ0000000016450070</t>
  </si>
  <si>
    <t>EQ0010117100001000</t>
  </si>
  <si>
    <t>EQ0010777900002000</t>
  </si>
  <si>
    <t>EQ0010563600001000</t>
  </si>
  <si>
    <t>EQ0000000055302281</t>
  </si>
  <si>
    <t>EQ0096897500001000</t>
  </si>
  <si>
    <t>EQ0000000002612568</t>
  </si>
  <si>
    <t>EQ0000000031918673</t>
  </si>
  <si>
    <t>EQ0000000045761428</t>
  </si>
  <si>
    <t>EQ0012659300001000</t>
  </si>
  <si>
    <t>EQ0015470100001000</t>
  </si>
  <si>
    <t>PFEP0495556</t>
  </si>
  <si>
    <t>EQ0013267400001000</t>
  </si>
  <si>
    <t>EQ0096099400001000</t>
  </si>
  <si>
    <t>EQ0010756400001000</t>
  </si>
  <si>
    <t>EQ0010167100001000</t>
  </si>
  <si>
    <t>EQ0010165200001000</t>
  </si>
  <si>
    <t>EQ0000000035987599</t>
  </si>
  <si>
    <t>EQ0000000000206133</t>
  </si>
  <si>
    <t>EQ0010585800001000</t>
  </si>
  <si>
    <t>EQ0010158200001000</t>
  </si>
  <si>
    <t>EQ0000000020333872</t>
  </si>
  <si>
    <t>EQ0000000002275979</t>
  </si>
  <si>
    <t>EQ0000000020905724</t>
  </si>
  <si>
    <t>EQ0000000040910373</t>
  </si>
  <si>
    <t>EQ0000000044993564</t>
  </si>
  <si>
    <t>EQ0010515000001000</t>
  </si>
  <si>
    <t>EQ0000000062519217</t>
  </si>
  <si>
    <t>EQ0000000000342930</t>
  </si>
  <si>
    <t>EQ0141968900001000</t>
  </si>
  <si>
    <t>EQ0000000041495803</t>
  </si>
  <si>
    <t>EQ0116955000001000</t>
  </si>
  <si>
    <t>EQ0000000037455887</t>
  </si>
  <si>
    <t>EQ0000000016787059</t>
  </si>
  <si>
    <t>EQ0000000002554499</t>
  </si>
  <si>
    <t>EQ0000000059093954</t>
  </si>
  <si>
    <t>EQ0000000018980013</t>
  </si>
  <si>
    <t>EQ0000000002275983</t>
  </si>
  <si>
    <t>EQ0000000016637853</t>
  </si>
  <si>
    <t>EQ0000000037027808</t>
  </si>
  <si>
    <t>EQ0000000020333840</t>
  </si>
  <si>
    <t>EQ0000000005115780</t>
  </si>
  <si>
    <t>EQ0000000045994313</t>
  </si>
  <si>
    <t>EQ0000000047456246</t>
  </si>
  <si>
    <t>EQ0000000061453836</t>
  </si>
  <si>
    <t>EQ0000000061452636</t>
  </si>
  <si>
    <t>EQ0000000061453764</t>
  </si>
  <si>
    <t>EQ0000000050710470</t>
  </si>
  <si>
    <t>EQ0038317600001000</t>
  </si>
  <si>
    <t>EQ0038317700001000</t>
  </si>
  <si>
    <t>EQ0038317900001000</t>
  </si>
  <si>
    <t>EQ0000000064198692</t>
  </si>
  <si>
    <t>EQ0038317800001000</t>
  </si>
  <si>
    <t>EQ0038318100001000</t>
  </si>
  <si>
    <t>EQ0010794700001000</t>
  </si>
  <si>
    <t>EQ0038318000001000</t>
  </si>
  <si>
    <t>EQ0000000045675967</t>
  </si>
  <si>
    <t>EQ0000000010599734</t>
  </si>
  <si>
    <t>EQ0038318200001000</t>
  </si>
  <si>
    <t>EQ0038318300001000</t>
  </si>
  <si>
    <t>EQ0038318400001000</t>
  </si>
  <si>
    <t>EQ0000000002554591</t>
  </si>
  <si>
    <t>EQ0000000028621024</t>
  </si>
  <si>
    <t>EQ0000000018862543</t>
  </si>
  <si>
    <t>EQ0000000054772961</t>
  </si>
  <si>
    <t>EQ0000000020615271</t>
  </si>
  <si>
    <t>EQ0000000017677437</t>
  </si>
  <si>
    <t>EQ0144383900060000</t>
  </si>
  <si>
    <t>EQ0000000037528285</t>
  </si>
  <si>
    <t>EQ0010054600001000</t>
  </si>
  <si>
    <t>EQ0010795100001000</t>
  </si>
  <si>
    <t>EQ0000000003097580</t>
  </si>
  <si>
    <t>EQ0000000028085540</t>
  </si>
  <si>
    <t>EQ0000000002554511</t>
  </si>
  <si>
    <t>EQ0117370200001000</t>
  </si>
  <si>
    <t>EQ0000000052419889</t>
  </si>
  <si>
    <t>EQ0000000002554519</t>
  </si>
  <si>
    <t>EQ0000000000090881</t>
  </si>
  <si>
    <t>EQ0735987300001000</t>
  </si>
  <si>
    <t>EQ0000000008440621</t>
  </si>
  <si>
    <t>EQ0010795600001000</t>
  </si>
  <si>
    <t>EQ0000000055892922</t>
  </si>
  <si>
    <t>EQ0000000042231810</t>
  </si>
  <si>
    <t>EQ0000000001082764</t>
  </si>
  <si>
    <t>EQ0000000002554571</t>
  </si>
  <si>
    <t>EQ0010167800001000</t>
  </si>
  <si>
    <t>EQ0000000002275987</t>
  </si>
  <si>
    <t>EQ0000000053228045</t>
  </si>
  <si>
    <t>EQ0000000055770664</t>
  </si>
  <si>
    <t>EQ0000000028621009</t>
  </si>
  <si>
    <t>EQ0000000039841701</t>
  </si>
  <si>
    <t>EQ0000000010465702</t>
  </si>
  <si>
    <t>EQ0000000020333828</t>
  </si>
  <si>
    <t>EQ0000000041867455</t>
  </si>
  <si>
    <t>EQ0000000050271495</t>
  </si>
  <si>
    <t>EQ0000000016637893</t>
  </si>
  <si>
    <t>EQ0000000001961048</t>
  </si>
  <si>
    <t>EQ0000000016637877</t>
  </si>
  <si>
    <t>EQ0000000009536214</t>
  </si>
  <si>
    <t>EQ0000000054601018</t>
  </si>
  <si>
    <t>EQ0000000019803392</t>
  </si>
  <si>
    <t>EQ0000000050272215</t>
  </si>
  <si>
    <t>EQ0000000002808910</t>
  </si>
  <si>
    <t>EQ0000000016530122</t>
  </si>
  <si>
    <t>EQ0010003400001000</t>
  </si>
  <si>
    <t>EQ0000000009373117</t>
  </si>
  <si>
    <t>EQ0000000064198560</t>
  </si>
  <si>
    <t>EQ0000000007402590</t>
  </si>
  <si>
    <t>EQ0000000007402606</t>
  </si>
  <si>
    <t>EQ0000000040194182</t>
  </si>
  <si>
    <t>EQ0000000009491916</t>
  </si>
  <si>
    <t>EQ0000000051779325</t>
  </si>
  <si>
    <t>EQ0000000017230414</t>
  </si>
  <si>
    <t>EQ0000000008703538</t>
  </si>
  <si>
    <t>EQ0000000048951643</t>
  </si>
  <si>
    <t>EQ0000000009373261</t>
  </si>
  <si>
    <t>EQ0000000043215755</t>
  </si>
  <si>
    <t>EQ0000000044103611</t>
  </si>
  <si>
    <t>EQ0000000056773584</t>
  </si>
  <si>
    <t>EQ0000000028555331</t>
  </si>
  <si>
    <t>EQ0000000022602262</t>
  </si>
  <si>
    <t>EQ0000000017314472</t>
  </si>
  <si>
    <t>EQ0000000036756349</t>
  </si>
  <si>
    <t>EQ0017133400001000</t>
  </si>
  <si>
    <t>EQ0011932100009000</t>
  </si>
  <si>
    <t>EQ0010178700001000</t>
  </si>
  <si>
    <t>EQ0000000046314223</t>
  </si>
  <si>
    <t>EQ0732034000001000</t>
  </si>
  <si>
    <t>EQ0000000050712674</t>
  </si>
  <si>
    <t>EQ0030235900001000</t>
  </si>
  <si>
    <t>EQ0010636100001000</t>
  </si>
  <si>
    <t>EQ0000000045897781</t>
  </si>
  <si>
    <t>EQ0000000009931882</t>
  </si>
  <si>
    <t>EQ0000000027069611</t>
  </si>
  <si>
    <t>EQ0000000025169124</t>
  </si>
  <si>
    <t>EQ0000000044356802</t>
  </si>
  <si>
    <t>EQ0000000002737071</t>
  </si>
  <si>
    <t>EQ0000000024335011</t>
  </si>
  <si>
    <t>EQ0174863000001000</t>
  </si>
  <si>
    <t>EQ0000000043715965</t>
  </si>
  <si>
    <t>PFEP0448407</t>
  </si>
  <si>
    <t>EQ0010798100002000</t>
  </si>
  <si>
    <t>EQ0000000045992663</t>
  </si>
  <si>
    <t>EQ0000000058485109</t>
  </si>
  <si>
    <t>EQ0000000016710589</t>
  </si>
  <si>
    <t>EQ0012976700001000</t>
  </si>
  <si>
    <t>EQ0010820900060000</t>
  </si>
  <si>
    <t>EQ0000000016776682</t>
  </si>
  <si>
    <t>EQ0000000006175662</t>
  </si>
  <si>
    <t>EQ0000000005942706</t>
  </si>
  <si>
    <t>EQ0010799200001000</t>
  </si>
  <si>
    <t>EQ0000000010317349</t>
  </si>
  <si>
    <t>EQ0000000007685216</t>
  </si>
  <si>
    <t>EQ0000000001229505</t>
  </si>
  <si>
    <t>EQ0000000012201343</t>
  </si>
  <si>
    <t>EQ0010208400001000</t>
  </si>
  <si>
    <t>EQ0000000057024725</t>
  </si>
  <si>
    <t>EQ0000000058716476</t>
  </si>
  <si>
    <t>EQ0087231700001000</t>
  </si>
  <si>
    <t>EQ0000000033778320</t>
  </si>
  <si>
    <t>EQ0000000003109103</t>
  </si>
  <si>
    <t>EQ0000000005934001</t>
  </si>
  <si>
    <t>EQ0023352700009000</t>
  </si>
  <si>
    <t>EQ0000000040878670</t>
  </si>
  <si>
    <t>EQ0000000034501318</t>
  </si>
  <si>
    <t>EQ0000000050951652</t>
  </si>
  <si>
    <t>EQ0000000009151914</t>
  </si>
  <si>
    <t>EQ0000000036698906</t>
  </si>
  <si>
    <t>EQ0000000007455217</t>
  </si>
  <si>
    <t>EQ0000000045469815</t>
  </si>
  <si>
    <t>EQ0000000039202380</t>
  </si>
  <si>
    <t>EQ0018613000001000</t>
  </si>
  <si>
    <t>EQ0000000036400807</t>
  </si>
  <si>
    <t>EQ0000000010636243</t>
  </si>
  <si>
    <t>EQ0000000033024206</t>
  </si>
  <si>
    <t>EQ0000000027544942</t>
  </si>
  <si>
    <t>EQ0010179600001000</t>
  </si>
  <si>
    <t>EQ0010218800003000</t>
  </si>
  <si>
    <t>EQ0000000001293648</t>
  </si>
  <si>
    <t>EQ0010179800001000</t>
  </si>
  <si>
    <t>EQ0036823400001000</t>
  </si>
  <si>
    <t>EQ0010169500001000</t>
  </si>
  <si>
    <t>EQ0000000011243999</t>
  </si>
  <si>
    <t>EQ0000000000083289</t>
  </si>
  <si>
    <t>EQ0000000001229493</t>
  </si>
  <si>
    <t>EQ0000000006348535</t>
  </si>
  <si>
    <t>EQ0174781700001000</t>
  </si>
  <si>
    <t>EQ0140918300001000</t>
  </si>
  <si>
    <t>EQ0000000010637271</t>
  </si>
  <si>
    <t>EQ0010180300001000</t>
  </si>
  <si>
    <t>EQ0082519700009100</t>
  </si>
  <si>
    <t>EQ0000000020553113</t>
  </si>
  <si>
    <t>EQ0015696900002000</t>
  </si>
  <si>
    <t>EQ0014804900001000</t>
  </si>
  <si>
    <t>EQ0000000009428004</t>
  </si>
  <si>
    <t>EQ0000000034527805</t>
  </si>
  <si>
    <t>EQ0010806000060000</t>
  </si>
  <si>
    <t>EQ0010288900001000</t>
  </si>
  <si>
    <t>EQ0000000038757912</t>
  </si>
  <si>
    <t>EQ0038421400009000</t>
  </si>
  <si>
    <t>EQ0090377900001000</t>
  </si>
  <si>
    <t>EQ0000000045472005</t>
  </si>
  <si>
    <t>EQ0022575300001000</t>
  </si>
  <si>
    <t>EQ0010005600001000</t>
  </si>
  <si>
    <t>EQ0010182100001000</t>
  </si>
  <si>
    <t>EQ0000000000957856</t>
  </si>
  <si>
    <t>PFEP0437764</t>
  </si>
  <si>
    <t>PFEP0443432</t>
  </si>
  <si>
    <t>PFEP0456665</t>
  </si>
  <si>
    <t>EQ0010000200001000</t>
  </si>
  <si>
    <t>EQ0000000007586612</t>
  </si>
  <si>
    <t>EQ0000000003761467</t>
  </si>
  <si>
    <t>EQ0000000043027560</t>
  </si>
  <si>
    <t>EQ0174608700001000</t>
  </si>
  <si>
    <t>EQ0000000044966636</t>
  </si>
  <si>
    <t>EQ0000000001090612</t>
  </si>
  <si>
    <t>EQ0000000001910217</t>
  </si>
  <si>
    <t>EQ0089840400001000</t>
  </si>
  <si>
    <t>EQ0010184000001000</t>
  </si>
  <si>
    <t>EQ0017087800001000</t>
  </si>
  <si>
    <t>PFEP0533695</t>
  </si>
  <si>
    <t>PFEP0515577</t>
  </si>
  <si>
    <t>EQ0000000000047080</t>
  </si>
  <si>
    <t>EQ0000000002559569</t>
  </si>
  <si>
    <t>EQ0000000002431211</t>
  </si>
  <si>
    <t>EQ0017118600001000</t>
  </si>
  <si>
    <t>EQ0000000025355050</t>
  </si>
  <si>
    <t>EQ0000000022371099</t>
  </si>
  <si>
    <t>EQ0000000049922280</t>
  </si>
  <si>
    <t>EQ0015974300002000</t>
  </si>
  <si>
    <t>EQ0035453700001000</t>
  </si>
  <si>
    <t>EQ0000000001316664</t>
  </si>
  <si>
    <t>EQ0000000059258709</t>
  </si>
  <si>
    <t>EQ0030078700001000</t>
  </si>
  <si>
    <t>EQ0017058300001000</t>
  </si>
  <si>
    <t>EQ0000000000400534</t>
  </si>
  <si>
    <t>EQ0000000011488196</t>
  </si>
  <si>
    <t>EQ0000000020167405</t>
  </si>
  <si>
    <t>EQ0000000027149454</t>
  </si>
  <si>
    <t>EQ0000000012155911</t>
  </si>
  <si>
    <t>EQ0000000031211566</t>
  </si>
  <si>
    <t>EQ0000000052533620</t>
  </si>
  <si>
    <t>EQ0000000017293661</t>
  </si>
  <si>
    <t>EQ0000000061373777</t>
  </si>
  <si>
    <t>EQ0000000000432735</t>
  </si>
  <si>
    <t>EQ0010186200001000</t>
  </si>
  <si>
    <t>EQ0000000042524770</t>
  </si>
  <si>
    <t>EQ0000000042703064</t>
  </si>
  <si>
    <t>EQ0000000005888317</t>
  </si>
  <si>
    <t>EQ0000000020547030</t>
  </si>
  <si>
    <t>EQ0000000005888337</t>
  </si>
  <si>
    <t>EQ0031323000001000</t>
  </si>
  <si>
    <t>EQ0000000042222692</t>
  </si>
  <si>
    <t>EQ0010168900001000</t>
  </si>
  <si>
    <t>EQ0013692400001000</t>
  </si>
  <si>
    <t>EQ0000000000526519</t>
  </si>
  <si>
    <t>EQ0010009700001000</t>
  </si>
  <si>
    <t>EQ0010010900001000</t>
  </si>
  <si>
    <t>EQ0000000022242888</t>
  </si>
  <si>
    <t>EQ0017115700001000</t>
  </si>
  <si>
    <t>EQ0000000019803164</t>
  </si>
  <si>
    <t>EQ0000000044419021</t>
  </si>
  <si>
    <t>EQ0000000039045365</t>
  </si>
  <si>
    <t>EQ0010013700001000</t>
  </si>
  <si>
    <t>EQ0000000000391490</t>
  </si>
  <si>
    <t>EQ0000000000391478</t>
  </si>
  <si>
    <t>EQ0000000000391858</t>
  </si>
  <si>
    <t>EQ0000000006311636</t>
  </si>
  <si>
    <t>EQ0000000000391474</t>
  </si>
  <si>
    <t>EQ0090199800001000</t>
  </si>
  <si>
    <t>EQ0010169700001000</t>
  </si>
  <si>
    <t>EQ0000000026845944</t>
  </si>
  <si>
    <t>EQ0019355100001000</t>
  </si>
  <si>
    <t>EQ0015447300001000</t>
  </si>
  <si>
    <t>EQ0000000008716879</t>
  </si>
  <si>
    <t>EQ0000000035096861</t>
  </si>
  <si>
    <t>EQ0010000800060000</t>
  </si>
  <si>
    <t>EQ0000000001894618</t>
  </si>
  <si>
    <t>EQ0000000032177159</t>
  </si>
  <si>
    <t>EQ0010190100001000</t>
  </si>
  <si>
    <t>PFEP0174755</t>
  </si>
  <si>
    <t>PFEP0174714</t>
  </si>
  <si>
    <t>EQ0031309800001000</t>
  </si>
  <si>
    <t>EQ0010001200009000</t>
  </si>
  <si>
    <t>EQ0010472100002000</t>
  </si>
  <si>
    <t>PFEP0157933</t>
  </si>
  <si>
    <t>EQ0022574700001000</t>
  </si>
  <si>
    <t>EQ0017125200001000</t>
  </si>
  <si>
    <t>EQ0081855800001000</t>
  </si>
  <si>
    <t>EQ0010825900001001</t>
  </si>
  <si>
    <t>EQ0017474800001000</t>
  </si>
  <si>
    <t>EQ0013616000001000</t>
  </si>
  <si>
    <t>EQ0010006000001000</t>
  </si>
  <si>
    <t>EQ0000000002955658</t>
  </si>
  <si>
    <t>EQ0000000016936864</t>
  </si>
  <si>
    <t>EQ0010169000001000</t>
  </si>
  <si>
    <t>EQ0034006800001000</t>
  </si>
  <si>
    <t>EQ0022584000001000</t>
  </si>
  <si>
    <t>EQ0010187000001000</t>
  </si>
  <si>
    <t>EQ0017969100001002</t>
  </si>
  <si>
    <t>EQ0000000000095547</t>
  </si>
  <si>
    <t>PFEP0266171</t>
  </si>
  <si>
    <t>EQ0010115200001000</t>
  </si>
  <si>
    <t>PFEP0471326</t>
  </si>
  <si>
    <t>PFEP0495796</t>
  </si>
  <si>
    <t>EQ0000000026043008</t>
  </si>
  <si>
    <t>EQ0000000041275423</t>
  </si>
  <si>
    <t>EQ0000000006538754</t>
  </si>
  <si>
    <t>EQ0010001500001000</t>
  </si>
  <si>
    <t>EQ0000000036156279</t>
  </si>
  <si>
    <t>EQ0000000002971796</t>
  </si>
  <si>
    <t>PFEP0445072</t>
  </si>
  <si>
    <t>PFEP0466326</t>
  </si>
  <si>
    <t>PFEP0470674</t>
  </si>
  <si>
    <t>PFEP0482950</t>
  </si>
  <si>
    <t>PFEP0503698</t>
  </si>
  <si>
    <t>PFEP0515403</t>
  </si>
  <si>
    <t>PFEP0489161</t>
  </si>
  <si>
    <t>PFEP0493023</t>
  </si>
  <si>
    <t>EQ0000000011422252</t>
  </si>
  <si>
    <t>EQ0000000041455200</t>
  </si>
  <si>
    <t>EQ0000000000081773</t>
  </si>
  <si>
    <t>EQ0000000003433763</t>
  </si>
  <si>
    <t>EQ0010193000001000</t>
  </si>
  <si>
    <t>EQ0000000002604448</t>
  </si>
  <si>
    <t>EQ0089867300001000</t>
  </si>
  <si>
    <t>EQ0000000006053638</t>
  </si>
  <si>
    <t>EQ0000000034842349</t>
  </si>
  <si>
    <t>EQ0000000034842373</t>
  </si>
  <si>
    <t>EQ0000000000737315</t>
  </si>
  <si>
    <t>EQ0000000049551093</t>
  </si>
  <si>
    <t>EQ0000000049551069</t>
  </si>
  <si>
    <t>EQ0000000044064456</t>
  </si>
  <si>
    <t>EQ0000000043853032</t>
  </si>
  <si>
    <t>EQ0000000010311044</t>
  </si>
  <si>
    <t>EQ0000000034690146</t>
  </si>
  <si>
    <t>EQ0010374700004000</t>
  </si>
  <si>
    <t>PFEP0436576</t>
  </si>
  <si>
    <t>PFEP0458281</t>
  </si>
  <si>
    <t>PFEP0464388</t>
  </si>
  <si>
    <t>EQ0010777800001000</t>
  </si>
  <si>
    <t>EQ0000000005701070</t>
  </si>
  <si>
    <t>PFEP0459917</t>
  </si>
  <si>
    <t>PFEP0533729</t>
  </si>
  <si>
    <t>EQ0000000033141550</t>
  </si>
  <si>
    <t>EQ0038646700001000</t>
  </si>
  <si>
    <t>PFEP0049882</t>
  </si>
  <si>
    <t>PFEP0067546</t>
  </si>
  <si>
    <t>PFEP0087676</t>
  </si>
  <si>
    <t>EQ0000000007454961</t>
  </si>
  <si>
    <t>EQ0000000045907033</t>
  </si>
  <si>
    <t>EQ0000000016548603</t>
  </si>
  <si>
    <t>EQ0000000010457677</t>
  </si>
  <si>
    <t>EQ0000000061585841</t>
  </si>
  <si>
    <t>EQ0000000056376709</t>
  </si>
  <si>
    <t>EQ0000000033595208</t>
  </si>
  <si>
    <t>EQ0010634300001000</t>
  </si>
  <si>
    <t>EQ0010611900001000</t>
  </si>
  <si>
    <t>EQ0000000007282246</t>
  </si>
  <si>
    <t>EQ0000000033141580</t>
  </si>
  <si>
    <t>EQ0000000004589459</t>
  </si>
  <si>
    <t>EQ0000000029424473</t>
  </si>
  <si>
    <t>EQ0000000000839648</t>
  </si>
  <si>
    <t>EQ0000000051512812</t>
  </si>
  <si>
    <t>EQ0010195500001000</t>
  </si>
  <si>
    <t>EQ0000000000599810</t>
  </si>
  <si>
    <t>PFEP0286955</t>
  </si>
  <si>
    <t>PFEP0511287</t>
  </si>
  <si>
    <t>PFEP0517391</t>
  </si>
  <si>
    <t>PFEP0534099</t>
  </si>
  <si>
    <t>EQ0030287800001000</t>
  </si>
  <si>
    <t>PFEP0527960</t>
  </si>
  <si>
    <t>EQ0000000005065984</t>
  </si>
  <si>
    <t>PFEP0482935</t>
  </si>
  <si>
    <t>EQ0000000060085039</t>
  </si>
  <si>
    <t>EQ0000000027322589</t>
  </si>
  <si>
    <t>EQ0010006700001000</t>
  </si>
  <si>
    <t>EQ0000000002837515</t>
  </si>
  <si>
    <t>EQ0000000032905128</t>
  </si>
  <si>
    <t>EQ0010002500002000</t>
  </si>
  <si>
    <t>EQ0000000034866998</t>
  </si>
  <si>
    <t>EQ0000000001017331</t>
  </si>
  <si>
    <t>EQ0000000009306598</t>
  </si>
  <si>
    <t>EQ0010000100001000</t>
  </si>
  <si>
    <t>EQ0000000020613471</t>
  </si>
  <si>
    <t>EQ0117673800001000</t>
  </si>
  <si>
    <t>EQ0000000034413415</t>
  </si>
  <si>
    <t>EQ0010197300001000</t>
  </si>
  <si>
    <t>EQ0010018100001000</t>
  </si>
  <si>
    <t>EQ0015433900001000</t>
  </si>
  <si>
    <t>PFEP0460469</t>
  </si>
  <si>
    <t>PFEP0442491</t>
  </si>
  <si>
    <t>PFEP0445635</t>
  </si>
  <si>
    <t>EQ0000000000807123</t>
  </si>
  <si>
    <t>EQ0010062100001000</t>
  </si>
  <si>
    <t>EQ0010064400001000</t>
  </si>
  <si>
    <t>EQ0000000040951955</t>
  </si>
  <si>
    <t>PFEP0527200</t>
  </si>
  <si>
    <t>EQ0039337400001000</t>
  </si>
  <si>
    <t>EQ0000000010548265</t>
  </si>
  <si>
    <t>EQ0000000010485877</t>
  </si>
  <si>
    <t>EQ0000000055778462</t>
  </si>
  <si>
    <t>EQ0000000006281905</t>
  </si>
  <si>
    <t>EQ0000000002112715</t>
  </si>
  <si>
    <t>EQ0000000000095537</t>
  </si>
  <si>
    <t>EQ0011712300001000</t>
  </si>
  <si>
    <t>EQ0010198200001000</t>
  </si>
  <si>
    <t>EQ0013674900001000</t>
  </si>
  <si>
    <t>EQ0000000033778536</t>
  </si>
  <si>
    <t>EQ0000000027544802</t>
  </si>
  <si>
    <t>EQ0000000010515702</t>
  </si>
  <si>
    <t>EQ0013224200001000</t>
  </si>
  <si>
    <t>EQ0000000003251850</t>
  </si>
  <si>
    <t>EQ0010199000001000</t>
  </si>
  <si>
    <t>EQ0000000016976736</t>
  </si>
  <si>
    <t>EQ0000000020678843</t>
  </si>
  <si>
    <t>EQ0000000021105477</t>
  </si>
  <si>
    <t>EQ0010100000001000</t>
  </si>
  <si>
    <t>EQ0000000059366045</t>
  </si>
  <si>
    <t>EQ0000000024763472</t>
  </si>
  <si>
    <t>EQ0011703300001000</t>
  </si>
  <si>
    <t>EQ0174518500001000</t>
  </si>
  <si>
    <t>EQ0000000002527590</t>
  </si>
  <si>
    <t>EQ0000000003102225</t>
  </si>
  <si>
    <t>EQ0018615400001000</t>
  </si>
  <si>
    <t>EQ0010002400001000</t>
  </si>
  <si>
    <t>EQ0010200600001000</t>
  </si>
  <si>
    <t>EQ0011846400001000</t>
  </si>
  <si>
    <t>PFEP0445213</t>
  </si>
  <si>
    <t>PFEP0435602</t>
  </si>
  <si>
    <t>PFEP0451989</t>
  </si>
  <si>
    <t>PFEP0456921</t>
  </si>
  <si>
    <t>PFEP0462119</t>
  </si>
  <si>
    <t>EQ0000000027575544</t>
  </si>
  <si>
    <t>EQ0000000002948760</t>
  </si>
  <si>
    <t>EQ0015923400001000</t>
  </si>
  <si>
    <t>PFEP0400473</t>
  </si>
  <si>
    <t>EQ0000000020812681</t>
  </si>
  <si>
    <t>EQ0000000000661066</t>
  </si>
  <si>
    <t>EQ0000000002945331</t>
  </si>
  <si>
    <t>EQ0010201700001000</t>
  </si>
  <si>
    <t>PFEP0534560</t>
  </si>
  <si>
    <t>EQ0000000016775722</t>
  </si>
  <si>
    <t>EQ0034806900001000</t>
  </si>
  <si>
    <t>EQ0000000038703813</t>
  </si>
  <si>
    <t>EQ0000000020285301</t>
  </si>
  <si>
    <t>EQ0033077800001000</t>
  </si>
  <si>
    <t>EQ0000000017013016</t>
  </si>
  <si>
    <t>EQ0000000001898043</t>
  </si>
  <si>
    <t>EQ0000000002610592</t>
  </si>
  <si>
    <t>EQ0000000038051129</t>
  </si>
  <si>
    <t>EQ0000000044144187</t>
  </si>
  <si>
    <t>EQ0022533600001000</t>
  </si>
  <si>
    <t>EQ0010003300001000</t>
  </si>
  <si>
    <t>EQ0017148100001000</t>
  </si>
  <si>
    <t>EQ0000000034101216</t>
  </si>
  <si>
    <t>EQ0010230000001000</t>
  </si>
  <si>
    <t>EQ0010203200001000</t>
  </si>
  <si>
    <t>EQ0000000017698171</t>
  </si>
  <si>
    <t>EQ0000000029906342</t>
  </si>
  <si>
    <t>EQ0000000029904747</t>
  </si>
  <si>
    <t>EQ0000000031746205</t>
  </si>
  <si>
    <t>EQ0000000004529459</t>
  </si>
  <si>
    <t>EQ0000000058515959</t>
  </si>
  <si>
    <t>EQ0000000004939916</t>
  </si>
  <si>
    <t>EQ0000000000653446</t>
  </si>
  <si>
    <t>EQ0010001000001000</t>
  </si>
  <si>
    <t>EQ0023065000001000</t>
  </si>
  <si>
    <t>EQ0015453800001000</t>
  </si>
  <si>
    <t>EQ0018788400001000</t>
  </si>
  <si>
    <t>EQ0021730600001000</t>
  </si>
  <si>
    <t>EQ0010169300001000</t>
  </si>
  <si>
    <t>EQ0000000055807907</t>
  </si>
  <si>
    <t>EQ0000000027355674</t>
  </si>
  <si>
    <t>PFEP0507947</t>
  </si>
  <si>
    <t>PFEP0510537</t>
  </si>
  <si>
    <t>PFEP0527267</t>
  </si>
  <si>
    <t>PFEP0531525</t>
  </si>
  <si>
    <t>EQ0000000009281236</t>
  </si>
  <si>
    <t>EQ0000000008097083</t>
  </si>
  <si>
    <t>EQ0000000049712987</t>
  </si>
  <si>
    <t>EQ0030268000001000</t>
  </si>
  <si>
    <t>EQ0000000011043208</t>
  </si>
  <si>
    <t>EQ0000000051287265</t>
  </si>
  <si>
    <t>EQ0175163500001000</t>
  </si>
  <si>
    <t>EQ0013634600001000</t>
  </si>
  <si>
    <t>EQ0010431800001000</t>
  </si>
  <si>
    <t>EQ0174581600009001</t>
  </si>
  <si>
    <t>EQ0000000001799045</t>
  </si>
  <si>
    <t>EQ0000000005896290</t>
  </si>
  <si>
    <t>EQ0000000000787779</t>
  </si>
  <si>
    <t>EQ0000000055334095</t>
  </si>
  <si>
    <t>EQ0013634900001000</t>
  </si>
  <si>
    <t>EQ0000000000133745</t>
  </si>
  <si>
    <t>EQ0011056800001001</t>
  </si>
  <si>
    <t>EQ0000000060726861</t>
  </si>
  <si>
    <t>EQ0000000034178352</t>
  </si>
  <si>
    <t>EQ0011709900009000</t>
  </si>
  <si>
    <t>EQ0000000006311560</t>
  </si>
  <si>
    <t>EQ0010207500001000</t>
  </si>
  <si>
    <t>EQ0010207600001000</t>
  </si>
  <si>
    <t>EQ0000000001912074</t>
  </si>
  <si>
    <t>EQ0010208100002000</t>
  </si>
  <si>
    <t>EQ0021087000002000</t>
  </si>
  <si>
    <t>EQ0020251400001000</t>
  </si>
  <si>
    <t>EQ0085516600001000</t>
  </si>
  <si>
    <t>EQ0000000025568675</t>
  </si>
  <si>
    <t>EQ0000000045683731</t>
  </si>
  <si>
    <t>EQ0010209000001000</t>
  </si>
  <si>
    <t>EQ0174581600009000</t>
  </si>
  <si>
    <t>EQ0000000037886285</t>
  </si>
  <si>
    <t>EQ0021695200001000</t>
  </si>
  <si>
    <t>EQ0010663300001000</t>
  </si>
  <si>
    <t>EQ0000000020613615</t>
  </si>
  <si>
    <t>EQ0010209400001000</t>
  </si>
  <si>
    <t>EQ0000000001423568</t>
  </si>
  <si>
    <t>EQ0000000001225731</t>
  </si>
  <si>
    <t>EQ0015916700001000</t>
  </si>
  <si>
    <t>EQ0010145700001000</t>
  </si>
  <si>
    <t>EQ0000000016460066</t>
  </si>
  <si>
    <t>EQ0000000008581976</t>
  </si>
  <si>
    <t>EQ0019449100001000</t>
  </si>
  <si>
    <t>EQ0000000026392609</t>
  </si>
  <si>
    <t>EQ0000000059611446</t>
  </si>
  <si>
    <t>EQ0000000023072933</t>
  </si>
  <si>
    <t>EQ0000000001003847</t>
  </si>
  <si>
    <t>EQ0021994600001000</t>
  </si>
  <si>
    <t>PFEP0135889</t>
  </si>
  <si>
    <t>PFEP0250647</t>
  </si>
  <si>
    <t>PFEP0479782</t>
  </si>
  <si>
    <t>EQ0011904400001000</t>
  </si>
  <si>
    <t>EQ0010900300001002</t>
  </si>
  <si>
    <t>EQ0017183400001000</t>
  </si>
  <si>
    <t>EQ0000000009011888</t>
  </si>
  <si>
    <t>EQ0090311700001000</t>
  </si>
  <si>
    <t>EQ0000000031303456</t>
  </si>
  <si>
    <t>EQ0000000007297691</t>
  </si>
  <si>
    <t>EQ0020245500001000</t>
  </si>
  <si>
    <t>EQ0000000003100253</t>
  </si>
  <si>
    <t>EQ0000000007297507</t>
  </si>
  <si>
    <t>EQ0000000007297555</t>
  </si>
  <si>
    <t>EQ0010010300001000</t>
  </si>
  <si>
    <t>EQ0000000007297579</t>
  </si>
  <si>
    <t>EQ0010688400003000</t>
  </si>
  <si>
    <t>EQ0000000010044175</t>
  </si>
  <si>
    <t>EQ0010008800001000</t>
  </si>
  <si>
    <t>EQ0010010400001000</t>
  </si>
  <si>
    <t>EQ0000000017158860</t>
  </si>
  <si>
    <t>EQ0010801900060000</t>
  </si>
  <si>
    <t>EQ0010009600001000</t>
  </si>
  <si>
    <t>EQ0010001900001000</t>
  </si>
  <si>
    <t>EQ0031357200001000</t>
  </si>
  <si>
    <t>EQ0000000039076916</t>
  </si>
  <si>
    <t>EQ0000000003824901</t>
  </si>
  <si>
    <t>EQ0000000000948263</t>
  </si>
  <si>
    <t>EQ0015439100060000</t>
  </si>
  <si>
    <t>EQ0022560500002000</t>
  </si>
  <si>
    <t>EQ0014309900001000</t>
  </si>
  <si>
    <t>EQ0000000034487672</t>
  </si>
  <si>
    <t>EQ0000000039294435</t>
  </si>
  <si>
    <t>EQ0000000017081598</t>
  </si>
  <si>
    <t>PFEP0524405</t>
  </si>
  <si>
    <t>EQ0010214100001000</t>
  </si>
  <si>
    <t>EQ0000000050574845</t>
  </si>
  <si>
    <t>EQ0000000050986478</t>
  </si>
  <si>
    <t>EQ0000000042269076</t>
  </si>
  <si>
    <t>EQ0000000015538732</t>
  </si>
  <si>
    <t>EQ0000000001902865</t>
  </si>
  <si>
    <t>EQ0017920600001000</t>
  </si>
  <si>
    <t>EQ0000000054133134</t>
  </si>
  <si>
    <t>EQ0010848300001001</t>
  </si>
  <si>
    <t>EQ0000000020613711</t>
  </si>
  <si>
    <t>EQ0010468000001000</t>
  </si>
  <si>
    <t>EQ0000000010693799</t>
  </si>
  <si>
    <t>EQ0000000017551645</t>
  </si>
  <si>
    <t>EQ0015914900001000</t>
  </si>
  <si>
    <t>EQ0000000044612935</t>
  </si>
  <si>
    <t>EQ0019673600001000</t>
  </si>
  <si>
    <t>EQ0000000010324334</t>
  </si>
  <si>
    <t>EQ0000000054190767</t>
  </si>
  <si>
    <t>EQ0000000043471397</t>
  </si>
  <si>
    <t>EQ0031011600060001</t>
  </si>
  <si>
    <t>EQ0000000051388448</t>
  </si>
  <si>
    <t>EQ0000000033951131</t>
  </si>
  <si>
    <t>EQ0000000009315691</t>
  </si>
  <si>
    <t>EQ0000000022731112</t>
  </si>
  <si>
    <t>EQ0000000001506993</t>
  </si>
  <si>
    <t>EQ0087684200001000</t>
  </si>
  <si>
    <t>EQ0010181300001000</t>
  </si>
  <si>
    <t>EQ0000000001080963</t>
  </si>
  <si>
    <t>EQ0000000052151356</t>
  </si>
  <si>
    <t>EQ0010216600001000</t>
  </si>
  <si>
    <t>EQ0000000055851517</t>
  </si>
  <si>
    <t>EQ0000000017079058</t>
  </si>
  <si>
    <t>EQ0000000028194607</t>
  </si>
  <si>
    <t>EQ0017930600001000</t>
  </si>
  <si>
    <t>EQ0000000035753423</t>
  </si>
  <si>
    <t>EQ0000000017040691</t>
  </si>
  <si>
    <t>EQ0017186900001000</t>
  </si>
  <si>
    <t>EQ0000000018836487</t>
  </si>
  <si>
    <t>EQ0021686700001000</t>
  </si>
  <si>
    <t>PFEP0315010</t>
  </si>
  <si>
    <t>EQ0000000034767005</t>
  </si>
  <si>
    <t>PFEP0508945</t>
  </si>
  <si>
    <t>EQ0000000003740712</t>
  </si>
  <si>
    <t>EQ0000000016874257</t>
  </si>
  <si>
    <t>EQ0000000056300760</t>
  </si>
  <si>
    <t>EQ0000000008693513</t>
  </si>
  <si>
    <t>PFEP0514208</t>
  </si>
  <si>
    <t>EQ0000000001974407</t>
  </si>
  <si>
    <t>EQ0000000038430901</t>
  </si>
  <si>
    <t>EQ0000000038429731</t>
  </si>
  <si>
    <t>EQ0000000037844944</t>
  </si>
  <si>
    <t>EQ0010653900001000</t>
  </si>
  <si>
    <t>EQ0000000037844962</t>
  </si>
  <si>
    <t>EQ0117606800001000</t>
  </si>
  <si>
    <t>EQ0086114800001000</t>
  </si>
  <si>
    <t>EQ0000000017013076</t>
  </si>
  <si>
    <t>EQ0118004800001000</t>
  </si>
  <si>
    <t>EQ0000000052124736</t>
  </si>
  <si>
    <t>PFEP0517904</t>
  </si>
  <si>
    <t>EQ0000000003860398</t>
  </si>
  <si>
    <t>EQ0010219000001000</t>
  </si>
  <si>
    <t>EQ0019450800001000</t>
  </si>
  <si>
    <t>EQ0000000005173387</t>
  </si>
  <si>
    <t>PFEP0419457</t>
  </si>
  <si>
    <t>PFEP0438150</t>
  </si>
  <si>
    <t>EQ0000000043173105</t>
  </si>
  <si>
    <t>EQ0113367300001000</t>
  </si>
  <si>
    <t>EQ0013635200002000</t>
  </si>
  <si>
    <t>EQ0010220000001000</t>
  </si>
  <si>
    <t>EQ0013609500001000</t>
  </si>
  <si>
    <t>EQ0010011500001000</t>
  </si>
  <si>
    <t>EQ0011922400001000</t>
  </si>
  <si>
    <t>EQ0010011900060000</t>
  </si>
  <si>
    <t>EQ0010220700001000</t>
  </si>
  <si>
    <t>PFEP0487983</t>
  </si>
  <si>
    <t>PFEP0514323</t>
  </si>
  <si>
    <t>EQ0000000030839807</t>
  </si>
  <si>
    <t>EQ0000000006952606</t>
  </si>
  <si>
    <t>EQ0000000016790147</t>
  </si>
  <si>
    <t>EQ0000000046438321</t>
  </si>
  <si>
    <t>EQ0017920100001000</t>
  </si>
  <si>
    <t>EQ0010061000060000</t>
  </si>
  <si>
    <t>EQ0010221800001000</t>
  </si>
  <si>
    <t>EQ0000000049947302</t>
  </si>
  <si>
    <t>EQ0000000032344789</t>
  </si>
  <si>
    <t>EQ0000000035359718</t>
  </si>
  <si>
    <t>EQ0000000045872421</t>
  </si>
  <si>
    <t>EQ0000000049624088</t>
  </si>
  <si>
    <t>EQ0011567200001001</t>
  </si>
  <si>
    <t>EQ0000000010647397</t>
  </si>
  <si>
    <t>EQ0016320500001000</t>
  </si>
  <si>
    <t>EQ0010331200001000</t>
  </si>
  <si>
    <t>EQ0000000040168141</t>
  </si>
  <si>
    <t>EQ0000000016768296</t>
  </si>
  <si>
    <t>EQ0000000018329271</t>
  </si>
  <si>
    <t>EQ0000000007368049</t>
  </si>
  <si>
    <t>EQ0000000015119777</t>
  </si>
  <si>
    <t>EQ0141462800009000</t>
  </si>
  <si>
    <t>EQ0010747600001000</t>
  </si>
  <si>
    <t>PFYY5024087</t>
  </si>
  <si>
    <t>EQ0000000036577104</t>
  </si>
  <si>
    <t>EQ0017921600001000</t>
  </si>
  <si>
    <t>EQ0010223100001000</t>
  </si>
  <si>
    <t>EQ0010775200001000</t>
  </si>
  <si>
    <t>EQ0000000056480328</t>
  </si>
  <si>
    <t>EQ0000000064367978</t>
  </si>
  <si>
    <t>EQ0010223600001000</t>
  </si>
  <si>
    <t>EQ0000000001925833</t>
  </si>
  <si>
    <t>EQ0000000005347946</t>
  </si>
  <si>
    <t>EQ0015629000001000</t>
  </si>
  <si>
    <t>EQ0000000002290140</t>
  </si>
  <si>
    <t>EQ0000000034277720</t>
  </si>
  <si>
    <t>EQ0010349800001000</t>
  </si>
  <si>
    <t>EQ0000000049565638</t>
  </si>
  <si>
    <t>EQ0000000032481336</t>
  </si>
  <si>
    <t>EQ0000000003667163</t>
  </si>
  <si>
    <t>EQ0000000002971932</t>
  </si>
  <si>
    <t>EQ0018787700001000</t>
  </si>
  <si>
    <t>EQ0000000010211431</t>
  </si>
  <si>
    <t>EQ0034880200001000</t>
  </si>
  <si>
    <t>EQ0013635000001000</t>
  </si>
  <si>
    <t>EQ0000000029087595</t>
  </si>
  <si>
    <t>EQ0010225900001000</t>
  </si>
  <si>
    <t>EQ0000000003756694</t>
  </si>
  <si>
    <t>EQ0000000046933673</t>
  </si>
  <si>
    <t>EQ0010013100001000</t>
  </si>
  <si>
    <t>EQ0000000050402438</t>
  </si>
  <si>
    <t>EQ0000000022241548</t>
  </si>
  <si>
    <t>EQ0011711600001000</t>
  </si>
  <si>
    <t>EQ0000000033155170</t>
  </si>
  <si>
    <t>EQ0000000001720323</t>
  </si>
  <si>
    <t>EQ0010225800001000</t>
  </si>
  <si>
    <t>EQ0010226600001000</t>
  </si>
  <si>
    <t>EQ0019612700001000</t>
  </si>
  <si>
    <t>EQ0030545000001000</t>
  </si>
  <si>
    <t>EQ0000000035187628</t>
  </si>
  <si>
    <t>EQ0011916300001000</t>
  </si>
  <si>
    <t>EQ0011557000002000</t>
  </si>
  <si>
    <t>EQ0000000056122909</t>
  </si>
  <si>
    <t>EQ0000000003411403</t>
  </si>
  <si>
    <t>EQ0010227300001000</t>
  </si>
  <si>
    <t>EQ0000000056480532</t>
  </si>
  <si>
    <t>EQ0010761400009000</t>
  </si>
  <si>
    <t>EQ0017060300001000</t>
  </si>
  <si>
    <t>EQ0086112100001000</t>
  </si>
  <si>
    <t>EQ0000000016966224</t>
  </si>
  <si>
    <t>EQ0000000008090342</t>
  </si>
  <si>
    <t>EQ0000000000174756</t>
  </si>
  <si>
    <t>EQ0038193100001001</t>
  </si>
  <si>
    <t>EQ0000000002546497</t>
  </si>
  <si>
    <t>EQ0021020700001000</t>
  </si>
  <si>
    <t>EQ0015680300001001</t>
  </si>
  <si>
    <t>EQ0010162500001000</t>
  </si>
  <si>
    <t>EQ0000000030901559</t>
  </si>
  <si>
    <t>EQ0000000002836146</t>
  </si>
  <si>
    <t>EQ0012675000001000</t>
  </si>
  <si>
    <t>EQ0010205400001000</t>
  </si>
  <si>
    <t>EQ0013426200009000</t>
  </si>
  <si>
    <t>EQ0000000009481374</t>
  </si>
  <si>
    <t>EQ0000000064140772</t>
  </si>
  <si>
    <t>EQ0000000009781028</t>
  </si>
  <si>
    <t>EQ0000000031771046</t>
  </si>
  <si>
    <t>EQ0010230500001000</t>
  </si>
  <si>
    <t>EQ0012614200001000</t>
  </si>
  <si>
    <t>EQ0000000000505847</t>
  </si>
  <si>
    <t>EQ0000000003218816</t>
  </si>
  <si>
    <t>EQ0010014300001000</t>
  </si>
  <si>
    <t>EQ0010014200001000</t>
  </si>
  <si>
    <t>EQ0017056100001000</t>
  </si>
  <si>
    <t>EQ0000000002343454</t>
  </si>
  <si>
    <t>EQ0010014100001000</t>
  </si>
  <si>
    <t>EQ0000000017692758</t>
  </si>
  <si>
    <t>EQ0011958400060000</t>
  </si>
  <si>
    <t>EQ0703729000001000</t>
  </si>
  <si>
    <t>EQ0000000004959398</t>
  </si>
  <si>
    <t>EQ0000000003381497</t>
  </si>
  <si>
    <t>EQ0010713900001000</t>
  </si>
  <si>
    <t>EQ0017199200001000</t>
  </si>
  <si>
    <t>EQ0034815100002000</t>
  </si>
  <si>
    <t>EQ0010231600001000</t>
  </si>
  <si>
    <t>EQ0010184700001000</t>
  </si>
  <si>
    <t>EQ0010081700001000</t>
  </si>
  <si>
    <t>EQ0010504100001000</t>
  </si>
  <si>
    <t>EQ0000000002546577</t>
  </si>
  <si>
    <t>EQ0000000035633341</t>
  </si>
  <si>
    <t>EQ0034817600001000</t>
  </si>
  <si>
    <t>EQ0000000042987869</t>
  </si>
  <si>
    <t>EQ0010006100001000</t>
  </si>
  <si>
    <t>EQ0010009200001000</t>
  </si>
  <si>
    <t>EQ0000000000520662</t>
  </si>
  <si>
    <t>PFEP0518514</t>
  </si>
  <si>
    <t>EQ0000000045820459</t>
  </si>
  <si>
    <t>EQ0000000034238156</t>
  </si>
  <si>
    <t>EQ0031370400001000</t>
  </si>
  <si>
    <t>EQ0000000002441109</t>
  </si>
  <si>
    <t>EQ0000000034798325</t>
  </si>
  <si>
    <t>EQ0175133900001000</t>
  </si>
  <si>
    <t>EQ0000000002576501</t>
  </si>
  <si>
    <t>EQ0000000005712085</t>
  </si>
  <si>
    <t>EQ0000000010699715</t>
  </si>
  <si>
    <t>EQ0011109300009000</t>
  </si>
  <si>
    <t>EQ0010013800001000</t>
  </si>
  <si>
    <t>EQ0015474700001000</t>
  </si>
  <si>
    <t>EQ0000000047011673</t>
  </si>
  <si>
    <t>EQ0000000050711910</t>
  </si>
  <si>
    <t>EQ0000000039674982</t>
  </si>
  <si>
    <t>EQ0010232500001000</t>
  </si>
  <si>
    <t>EQ0010017100001000</t>
  </si>
  <si>
    <t>EQ0010021100001000</t>
  </si>
  <si>
    <t>EQ0000000009315975</t>
  </si>
  <si>
    <t>EQ0000000035266994</t>
  </si>
  <si>
    <t>EQ0093846900001000</t>
  </si>
  <si>
    <t>EQ0010103200001000</t>
  </si>
  <si>
    <t>PFEP0506386</t>
  </si>
  <si>
    <t>PFEP0499491</t>
  </si>
  <si>
    <t>PFEP0234633</t>
  </si>
  <si>
    <t>PFEP0311159</t>
  </si>
  <si>
    <t>PFEP0470237</t>
  </si>
  <si>
    <t>PFEP0479931</t>
  </si>
  <si>
    <t>EQ0000000000320420</t>
  </si>
  <si>
    <t>EQ0000000010479451</t>
  </si>
  <si>
    <t>EQ0015847700009000</t>
  </si>
  <si>
    <t>EQ0023964300002001</t>
  </si>
  <si>
    <t>EQ0000000000277797</t>
  </si>
  <si>
    <t>PFEP0484477</t>
  </si>
  <si>
    <t>PFEP0501031</t>
  </si>
  <si>
    <t>EQ0000000016838958</t>
  </si>
  <si>
    <t>EQ0011713300001000</t>
  </si>
  <si>
    <t>PFEP0110700</t>
  </si>
  <si>
    <t>EQ0017097300001000</t>
  </si>
  <si>
    <t>EQ0000000030558386</t>
  </si>
  <si>
    <t>EQ0017125800001000</t>
  </si>
  <si>
    <t>EQ0000000058358527</t>
  </si>
  <si>
    <t>EQ0117905800001000</t>
  </si>
  <si>
    <t>EQ0030297600001000</t>
  </si>
  <si>
    <t>EQ0000000046248506</t>
  </si>
  <si>
    <t>EQ0000000046248530</t>
  </si>
  <si>
    <t>EQ0010017700001000</t>
  </si>
  <si>
    <t>EQ0030282100001001</t>
  </si>
  <si>
    <t>EQ0010235400001000</t>
  </si>
  <si>
    <t>EQ0000000040085862</t>
  </si>
  <si>
    <t>EQ0013610800009000</t>
  </si>
  <si>
    <t>EQ0000000022595106</t>
  </si>
  <si>
    <t>EQ0174883700060000</t>
  </si>
  <si>
    <t>EQ0090620500002000</t>
  </si>
  <si>
    <t>EQ0700904700060000</t>
  </si>
  <si>
    <t>EQ0000000000144446</t>
  </si>
  <si>
    <t>EQ0022583200009000</t>
  </si>
  <si>
    <t>EQ0000000010685489</t>
  </si>
  <si>
    <t>EQ0011673500001000</t>
  </si>
  <si>
    <t>EQ0000000040085814</t>
  </si>
  <si>
    <t>EQ0000000026041718</t>
  </si>
  <si>
    <t>EQ0011897300001000</t>
  </si>
  <si>
    <t>EQ0010137200001000</t>
  </si>
  <si>
    <t>PFEP0417360</t>
  </si>
  <si>
    <t>PFEP0423467</t>
  </si>
  <si>
    <t>PFEP0430256</t>
  </si>
  <si>
    <t>PFEP0442442</t>
  </si>
  <si>
    <t>PFEP0502989</t>
  </si>
  <si>
    <t>EQ0000000049685794</t>
  </si>
  <si>
    <t>EQ0010015500009000</t>
  </si>
  <si>
    <t>EQ0000000001268806</t>
  </si>
  <si>
    <t>EQ0020221300002000</t>
  </si>
  <si>
    <t>EQ0010019700001000</t>
  </si>
  <si>
    <t>EQ0010024000001000</t>
  </si>
  <si>
    <t>EQ0000000057909141</t>
  </si>
  <si>
    <t>EQ0000000058133590</t>
  </si>
  <si>
    <t>EQ0000000057159894</t>
  </si>
  <si>
    <t>EQ0000000058133962</t>
  </si>
  <si>
    <t>EQ0000000000113910</t>
  </si>
  <si>
    <t>EQ0000000004511534</t>
  </si>
  <si>
    <t>EQ0000000055672934</t>
  </si>
  <si>
    <t>EQ0010017900001001</t>
  </si>
  <si>
    <t>EQ0000000056449451</t>
  </si>
  <si>
    <t>EQ0000000000079355</t>
  </si>
  <si>
    <t>EQ0000000055672388</t>
  </si>
  <si>
    <t>EQ0000000000588830</t>
  </si>
  <si>
    <t>EQ0000000017259146</t>
  </si>
  <si>
    <t>EQ0010118800001000</t>
  </si>
  <si>
    <t>EQ0000000004667905</t>
  </si>
  <si>
    <t>EQ0034880100001000</t>
  </si>
  <si>
    <t>EQ0000000002393017</t>
  </si>
  <si>
    <t>EQ0010246900003000</t>
  </si>
  <si>
    <t>EQ0000000032007334</t>
  </si>
  <si>
    <t>EQ0012973300001000</t>
  </si>
  <si>
    <t>EQ0010016900009000</t>
  </si>
  <si>
    <t>EQ0000000050020578</t>
  </si>
  <si>
    <t>EQ0014870200060000</t>
  </si>
  <si>
    <t>PFEP0513028</t>
  </si>
  <si>
    <t>EQ0000000012263196</t>
  </si>
  <si>
    <t>EQ0000000001224613</t>
  </si>
  <si>
    <t>PFEP0511949</t>
  </si>
  <si>
    <t>EQ0000000017535618</t>
  </si>
  <si>
    <t>EQ0000000017302998</t>
  </si>
  <si>
    <t>EQ0000000045683629</t>
  </si>
  <si>
    <t>EQ0000000006376762</t>
  </si>
  <si>
    <t>EQ0013677100001000</t>
  </si>
  <si>
    <t>EQ0000000001907740</t>
  </si>
  <si>
    <t>EQ0010237500001000</t>
  </si>
  <si>
    <t>EQ0010511500001000</t>
  </si>
  <si>
    <t>EQ0017956600001000</t>
  </si>
  <si>
    <t>EQ0000000000155880</t>
  </si>
  <si>
    <t>EQ0010018300001000</t>
  </si>
  <si>
    <t>PFEP0528299</t>
  </si>
  <si>
    <t>EQ0000000003349925</t>
  </si>
  <si>
    <t>EQ0000000001135044</t>
  </si>
  <si>
    <t>EQ0000000056229565</t>
  </si>
  <si>
    <t>EQ0000000055674434</t>
  </si>
  <si>
    <t>EQ0118207100001000</t>
  </si>
  <si>
    <t>EQ0010238700001000</t>
  </si>
  <si>
    <t>EQ0010238700002000</t>
  </si>
  <si>
    <t>EQ0000000050033712</t>
  </si>
  <si>
    <t>EQ0010060900001000</t>
  </si>
  <si>
    <t>EQ0088372000001001</t>
  </si>
  <si>
    <t>EQ0000000060085237</t>
  </si>
  <si>
    <t>EQ0000000009471281</t>
  </si>
  <si>
    <t>EQ0000000027153530</t>
  </si>
  <si>
    <t>EQ0732273400001000</t>
  </si>
  <si>
    <t>EQ0000000049550871</t>
  </si>
  <si>
    <t>EQ0174884000060000</t>
  </si>
  <si>
    <t>EQ0000000000718195</t>
  </si>
  <si>
    <t>EQ0000000030404309</t>
  </si>
  <si>
    <t>EQ0012651900009000</t>
  </si>
  <si>
    <t>EQ0000000062033955</t>
  </si>
  <si>
    <t>EQ0011975200001000</t>
  </si>
  <si>
    <t>PFEP0437889</t>
  </si>
  <si>
    <t>EQ0000000000223477</t>
  </si>
  <si>
    <t>EQ0174883600060000</t>
  </si>
  <si>
    <t>EQ0175155700001000</t>
  </si>
  <si>
    <t>EQ0000000023178460</t>
  </si>
  <si>
    <t>PFEP0421446</t>
  </si>
  <si>
    <t>EQ0088347700001000</t>
  </si>
  <si>
    <t>EQ0741371800001000</t>
  </si>
  <si>
    <t>EQ0010022300001000</t>
  </si>
  <si>
    <t>EQ0000000025256870</t>
  </si>
  <si>
    <t>EQ0000000002106984</t>
  </si>
  <si>
    <t>EQ0000000053514786</t>
  </si>
  <si>
    <t>EQ0000000045874983</t>
  </si>
  <si>
    <t>EQ0000000001377573</t>
  </si>
  <si>
    <t>EQ0000000003519219</t>
  </si>
  <si>
    <t>EQ0000000032102364</t>
  </si>
  <si>
    <t>EQ0000000001184190</t>
  </si>
  <si>
    <t>EQ0000000011546906</t>
  </si>
  <si>
    <t>EQ0000000003478506</t>
  </si>
  <si>
    <t>EQ0000000061862712</t>
  </si>
  <si>
    <t>EQ0000000041479199</t>
  </si>
  <si>
    <t>EQ0000000041479223</t>
  </si>
  <si>
    <t>EQ0000000039089228</t>
  </si>
  <si>
    <t>EQ0000000041479241</t>
  </si>
  <si>
    <t>EQ0017003200001000</t>
  </si>
  <si>
    <t>EQ0000000035535339</t>
  </si>
  <si>
    <t>EQ0010241700001000</t>
  </si>
  <si>
    <t>EQ0000000052140234</t>
  </si>
  <si>
    <t>EQ0000000055851961</t>
  </si>
  <si>
    <t>EQ0000000000052422</t>
  </si>
  <si>
    <t>EQ0117876700001000</t>
  </si>
  <si>
    <t>EQ0010023200009000</t>
  </si>
  <si>
    <t>EQ0000000000144442</t>
  </si>
  <si>
    <t>EQ0000000056105196</t>
  </si>
  <si>
    <t>EQ0000000010049360</t>
  </si>
  <si>
    <t>EQ0000000060425689</t>
  </si>
  <si>
    <t>EQ0000000010127045</t>
  </si>
  <si>
    <t>EQ0010136600002000</t>
  </si>
  <si>
    <t>EQ0000000001875002</t>
  </si>
  <si>
    <t>EQ0010819800060000</t>
  </si>
  <si>
    <t>EQ0010038600001000</t>
  </si>
  <si>
    <t>EQ0010459700001000</t>
  </si>
  <si>
    <t>EQ0000000003544058</t>
  </si>
  <si>
    <t>EQ0010243500002000</t>
  </si>
  <si>
    <t>EQ0000000010599722</t>
  </si>
  <si>
    <t>EQ0010508800001000</t>
  </si>
  <si>
    <t>EQ0018671400001000</t>
  </si>
  <si>
    <t>EQ0000000005328178</t>
  </si>
  <si>
    <t>EQ0000000010049380</t>
  </si>
  <si>
    <t>EQ0000000027473155</t>
  </si>
  <si>
    <t>EQ0000000011603355</t>
  </si>
  <si>
    <t>EQ0000000003416377</t>
  </si>
  <si>
    <t>EQ0000000028555341</t>
  </si>
  <si>
    <t>EQ0000000005561148</t>
  </si>
  <si>
    <t>EQ0019612500001000</t>
  </si>
  <si>
    <t>EQ0175373700060000</t>
  </si>
  <si>
    <t>EQ0010016400001000</t>
  </si>
  <si>
    <t>PFEP0427096</t>
  </si>
  <si>
    <t>EQ0000000002184347</t>
  </si>
  <si>
    <t>EQ0000000001922600</t>
  </si>
  <si>
    <t>EQ0010245600001000</t>
  </si>
  <si>
    <t>EQ0000000003344902</t>
  </si>
  <si>
    <t>PFEP0391912</t>
  </si>
  <si>
    <t>EQ0000000005066036</t>
  </si>
  <si>
    <t>EQ0010020700001000</t>
  </si>
  <si>
    <t>PFEP0496380</t>
  </si>
  <si>
    <t>EQ0000000057349052</t>
  </si>
  <si>
    <t>EQ0000000005623146</t>
  </si>
  <si>
    <t>EQ0000000000672414</t>
  </si>
  <si>
    <t>EQ0000000016880905</t>
  </si>
  <si>
    <t>EQ0011692000060000</t>
  </si>
  <si>
    <t>EQ0011571700001000</t>
  </si>
  <si>
    <t>EQ0010246200001000</t>
  </si>
  <si>
    <t>EQ0010803000060000</t>
  </si>
  <si>
    <t>EQ0000000009214047</t>
  </si>
  <si>
    <t>EQ0021019500001000</t>
  </si>
  <si>
    <t>EQ0000000021138912</t>
  </si>
  <si>
    <t>EQ0000000034472437</t>
  </si>
  <si>
    <t>EQ0000000022591522</t>
  </si>
  <si>
    <t>EQ0000000062127161</t>
  </si>
  <si>
    <t>EQ0000000037867709</t>
  </si>
  <si>
    <t>EQ0011899700001001</t>
  </si>
  <si>
    <t>EQ0095288800001000</t>
  </si>
  <si>
    <t>EQ0000000000222829</t>
  </si>
  <si>
    <t>EQ0000000055204035</t>
  </si>
  <si>
    <t>EQ0010299500001000</t>
  </si>
  <si>
    <t>EQ0175373900060000</t>
  </si>
  <si>
    <t>EQ0000000053388365</t>
  </si>
  <si>
    <t>EQ0000000002601935</t>
  </si>
  <si>
    <t>EQ0096324600001000</t>
  </si>
  <si>
    <t>EQ0000000000981496</t>
  </si>
  <si>
    <t>EQ0010014900001000</t>
  </si>
  <si>
    <t>EQ0000000023067517</t>
  </si>
  <si>
    <t>EQ0000000017692706</t>
  </si>
  <si>
    <t>EQ0000000006131176</t>
  </si>
  <si>
    <t>EQ0000000062727363</t>
  </si>
  <si>
    <t>EQ0000000062077242</t>
  </si>
  <si>
    <t>EQ0000000039740351</t>
  </si>
  <si>
    <t>EQ0000000019391811</t>
  </si>
  <si>
    <t>EQ0000000010485133</t>
  </si>
  <si>
    <t>EQ0000000003416381</t>
  </si>
  <si>
    <t>EQ0000000000644455</t>
  </si>
  <si>
    <t>EQ0010255800001000</t>
  </si>
  <si>
    <t>EQ0000000002390639</t>
  </si>
  <si>
    <t>EQ0000000030568182</t>
  </si>
  <si>
    <t>EQ0000000001584665</t>
  </si>
  <si>
    <t>EQ0010249200001000</t>
  </si>
  <si>
    <t>PFEP0133686</t>
  </si>
  <si>
    <t>PFEP0149930</t>
  </si>
  <si>
    <t>PFEP0173674</t>
  </si>
  <si>
    <t>PFEP0264390</t>
  </si>
  <si>
    <t>EQ0000000053795523</t>
  </si>
  <si>
    <t>EQ0010844400001002</t>
  </si>
  <si>
    <t>EQ0010249900001000</t>
  </si>
  <si>
    <t>EQ0014300200001000</t>
  </si>
  <si>
    <t>EQ0036999800001000</t>
  </si>
  <si>
    <t>EQ0010018900001000</t>
  </si>
  <si>
    <t>EQ0010250200001000</t>
  </si>
  <si>
    <t>EQ0010022500001000</t>
  </si>
  <si>
    <t>EQ0000000002904053</t>
  </si>
  <si>
    <t>EQ0000000003416365</t>
  </si>
  <si>
    <t>EQ0000000052971485</t>
  </si>
  <si>
    <t>EQ0000000030403774</t>
  </si>
  <si>
    <t>EQ0000000043447493</t>
  </si>
  <si>
    <t>EQ0000000031337281</t>
  </si>
  <si>
    <t>EQ0000000010352732</t>
  </si>
  <si>
    <t>EQ0010844500001002</t>
  </si>
  <si>
    <t>EQ0010251700001000</t>
  </si>
  <si>
    <t>EQ0000000035626248</t>
  </si>
  <si>
    <t>EQ0000000044716239</t>
  </si>
  <si>
    <t>EQ0174883900060000</t>
  </si>
  <si>
    <t>EQ0034866300001000</t>
  </si>
  <si>
    <t>EQ0000000001664809</t>
  </si>
  <si>
    <t>PFEP0502765</t>
  </si>
  <si>
    <t>EQ0010015900001000</t>
  </si>
  <si>
    <t>EQ0000000020373681</t>
  </si>
  <si>
    <t>EQ0000000022281994</t>
  </si>
  <si>
    <t>EQ0010253000001000</t>
  </si>
  <si>
    <t>PFEP0510404</t>
  </si>
  <si>
    <t>EQ0000000031073632</t>
  </si>
  <si>
    <t>EQ0000000006376770</t>
  </si>
  <si>
    <t>EQ0000000019980649</t>
  </si>
  <si>
    <t>EQ0000000022157438</t>
  </si>
  <si>
    <t>EQ0010253900001000</t>
  </si>
  <si>
    <t>EQ0000000037855750</t>
  </si>
  <si>
    <t>EQ0000000010212415</t>
  </si>
  <si>
    <t>EQ0000000006376746</t>
  </si>
  <si>
    <t>EQ0017976800001000</t>
  </si>
  <si>
    <t>EQ0000000054959854</t>
  </si>
  <si>
    <t>EQ0147726500001000</t>
  </si>
  <si>
    <t>EQ0000000051644899</t>
  </si>
  <si>
    <t>EQ0000000009135471</t>
  </si>
  <si>
    <t>EQ0000000038490076</t>
  </si>
  <si>
    <t>EQ0010022800009000</t>
  </si>
  <si>
    <t>EQ0013614400001000</t>
  </si>
  <si>
    <t>EQ0000000007692140</t>
  </si>
  <si>
    <t>EQ0000000001655571</t>
  </si>
  <si>
    <t>EQ0175373800060000</t>
  </si>
  <si>
    <t>EQ0010024200001000</t>
  </si>
  <si>
    <t>EQ0000000017203856</t>
  </si>
  <si>
    <t>EQ0000000059185037</t>
  </si>
  <si>
    <t>EQ0000000017587490</t>
  </si>
  <si>
    <t>EQ0010255600001000</t>
  </si>
  <si>
    <t>PFEP0138693</t>
  </si>
  <si>
    <t>PFEP0096867</t>
  </si>
  <si>
    <t>EQ0000000004594896</t>
  </si>
  <si>
    <t>EQ0010022000001000</t>
  </si>
  <si>
    <t>EQ0000000000588834</t>
  </si>
  <si>
    <t>EQ0000000029204146</t>
  </si>
  <si>
    <t>EQ0000000000144436</t>
  </si>
  <si>
    <t>EQ0000000003364706</t>
  </si>
  <si>
    <t>EQ0000000060310493</t>
  </si>
  <si>
    <t>EQ0000000060310523</t>
  </si>
  <si>
    <t>EQ0000000059373707</t>
  </si>
  <si>
    <t>EQ0000000060310553</t>
  </si>
  <si>
    <t>EQ0010256500001000</t>
  </si>
  <si>
    <t>EQ0017087500001000</t>
  </si>
  <si>
    <t>EQ0000000008276294</t>
  </si>
  <si>
    <t>EQ0021954000009000</t>
  </si>
  <si>
    <t>EQ0000000032854722</t>
  </si>
  <si>
    <t>PFEP0494914</t>
  </si>
  <si>
    <t>PFEP0511485</t>
  </si>
  <si>
    <t>PFEP0516666</t>
  </si>
  <si>
    <t>EQ0000000060085219</t>
  </si>
  <si>
    <t>EQ0010257400001000</t>
  </si>
  <si>
    <t>EQ0030568900001000</t>
  </si>
  <si>
    <t>EQ0088392900001000</t>
  </si>
  <si>
    <t>EQ0015973200001000</t>
  </si>
  <si>
    <t>EQ0010258000001000</t>
  </si>
  <si>
    <t>EQ0010620000001000</t>
  </si>
  <si>
    <t>EQ0000000061210708</t>
  </si>
  <si>
    <t>EQ0000000061210624</t>
  </si>
  <si>
    <t>EQ0000000060085489</t>
  </si>
  <si>
    <t>EQ0000000061210642</t>
  </si>
  <si>
    <t>EQ0000000046003403</t>
  </si>
  <si>
    <t>EQ0010588100001000</t>
  </si>
  <si>
    <t>EQ0000000020682291</t>
  </si>
  <si>
    <t>EQ0010023900001000</t>
  </si>
  <si>
    <t>EQ0000000017020834</t>
  </si>
  <si>
    <t>EQ0000000029610010</t>
  </si>
  <si>
    <t>EQ0015833100009000</t>
  </si>
  <si>
    <t>EQ0000000008965082</t>
  </si>
  <si>
    <t>EQ0000000064182216</t>
  </si>
  <si>
    <t>EQ0000000064198170</t>
  </si>
  <si>
    <t>EQ0000000064198194</t>
  </si>
  <si>
    <t>EQ0000000064198218</t>
  </si>
  <si>
    <t>EQ0000000064198254</t>
  </si>
  <si>
    <t>EQ0000000064198278</t>
  </si>
  <si>
    <t>EQ0000000064198746</t>
  </si>
  <si>
    <t>EQ0000000064198770</t>
  </si>
  <si>
    <t>EQ0000000064198782</t>
  </si>
  <si>
    <t>EQ0000000064198794</t>
  </si>
  <si>
    <t>EQ0088784800060000</t>
  </si>
  <si>
    <t>EQ0000000000380956</t>
  </si>
  <si>
    <t>EQ0010169800001000</t>
  </si>
  <si>
    <t>EQ0000000064197522</t>
  </si>
  <si>
    <t>EQ0000000064198182</t>
  </si>
  <si>
    <t>EQ0000000064198206</t>
  </si>
  <si>
    <t>EQ0000000064198242</t>
  </si>
  <si>
    <t>EQ0000000064198266</t>
  </si>
  <si>
    <t>EQ0000000064198290</t>
  </si>
  <si>
    <t>EQ0000000064198758</t>
  </si>
  <si>
    <t>EQ0000000065040913</t>
  </si>
  <si>
    <t>EQ0000000009849083</t>
  </si>
  <si>
    <t>EQ0000000041891251</t>
  </si>
  <si>
    <t>EQ0000000062256144</t>
  </si>
  <si>
    <t>EQ0000000007349044</t>
  </si>
  <si>
    <t>EQ0087187700001000</t>
  </si>
  <si>
    <t>EQ0020207000001000</t>
  </si>
  <si>
    <t>EQ0000000037724107</t>
  </si>
  <si>
    <t>EQ0010260200001000</t>
  </si>
  <si>
    <t>EQ0000000057680074</t>
  </si>
  <si>
    <t>EQ0000000003416369</t>
  </si>
  <si>
    <t>EQ0010021800001000</t>
  </si>
  <si>
    <t>EQ0010023000009000</t>
  </si>
  <si>
    <t>EQ0000000002327590</t>
  </si>
  <si>
    <t>EQ0000000020013245</t>
  </si>
  <si>
    <t>EQ0000000000786711</t>
  </si>
  <si>
    <t>EQ0000000051320540</t>
  </si>
  <si>
    <t>EQ0000000005635427</t>
  </si>
  <si>
    <t>EQ0034991400009000</t>
  </si>
  <si>
    <t>EQ0017117700001000</t>
  </si>
  <si>
    <t>EQ0015451400060000</t>
  </si>
  <si>
    <t>EQ0000000026375726</t>
  </si>
  <si>
    <t>EQ0000000055851313</t>
  </si>
  <si>
    <t>EQ0010261200001000</t>
  </si>
  <si>
    <t>EQ0000000003074378</t>
  </si>
  <si>
    <t>EQ0000000008632674</t>
  </si>
  <si>
    <t>EQ0000000020032547</t>
  </si>
  <si>
    <t>EQ0000000001847200</t>
  </si>
  <si>
    <t>EQ0000000030786651</t>
  </si>
  <si>
    <t>EQ0018167100001000</t>
  </si>
  <si>
    <t>EQ0000000061230690</t>
  </si>
  <si>
    <t>EQ0000000061230738</t>
  </si>
  <si>
    <t>EQ0000000049141187</t>
  </si>
  <si>
    <t>EQ0000000057363884</t>
  </si>
  <si>
    <t>EQ0015415700009000</t>
  </si>
  <si>
    <t>EQ0017180200001000</t>
  </si>
  <si>
    <t>EQ0000000040259751</t>
  </si>
  <si>
    <t>EQ0000000042797177</t>
  </si>
  <si>
    <t>EQ0000000038766270</t>
  </si>
  <si>
    <t>EQ0011969700001000</t>
  </si>
  <si>
    <t>EQ0000000001024871</t>
  </si>
  <si>
    <t>EQ0000000001214183</t>
  </si>
  <si>
    <t>EQ0000000021352037</t>
  </si>
  <si>
    <t>EQ0000000004598989</t>
  </si>
  <si>
    <t>EQ0097099300001000</t>
  </si>
  <si>
    <t>EQ0000000007612839</t>
  </si>
  <si>
    <t>EQ0030289200001000</t>
  </si>
  <si>
    <t>EQ0000000001298810</t>
  </si>
  <si>
    <t>EQ0011081700001001</t>
  </si>
  <si>
    <t>EQ0000000060320966</t>
  </si>
  <si>
    <t>EQ0010025900001000</t>
  </si>
  <si>
    <t>EQ0000000001333778</t>
  </si>
  <si>
    <t>EQ0022527500001000</t>
  </si>
  <si>
    <t>PFEP0440065</t>
  </si>
  <si>
    <t>EQ0108720700001000</t>
  </si>
  <si>
    <t>EQ0000000001430600</t>
  </si>
  <si>
    <t>EQ0011951700001000</t>
  </si>
  <si>
    <t>EQ0017974300001000</t>
  </si>
  <si>
    <t>EQ0000000035076824</t>
  </si>
  <si>
    <t>EQ0000000000380576</t>
  </si>
  <si>
    <t>EQ0000000052966301</t>
  </si>
  <si>
    <t>EQ0000000006200227</t>
  </si>
  <si>
    <t>EQ0013606300001000</t>
  </si>
  <si>
    <t>EQ0000000000144438</t>
  </si>
  <si>
    <t>EQ0000000008525516</t>
  </si>
  <si>
    <t>EQ0000000042536728</t>
  </si>
  <si>
    <t>EQ0010121400001000</t>
  </si>
  <si>
    <t>PFEP0448324</t>
  </si>
  <si>
    <t>PFEP0450247</t>
  </si>
  <si>
    <t>PFEP0389072</t>
  </si>
  <si>
    <t>EQ0010037400001000</t>
  </si>
  <si>
    <t>EQ0000000061309363</t>
  </si>
  <si>
    <t>EQ0000000000269157</t>
  </si>
  <si>
    <t>EQ0034242800001000</t>
  </si>
  <si>
    <t>EQ0030261000001000</t>
  </si>
  <si>
    <t>EQ0010266200001000</t>
  </si>
  <si>
    <t>EQ0000000056508181</t>
  </si>
  <si>
    <t>EQ0010266400002000</t>
  </si>
  <si>
    <t>EQ0000000003655253</t>
  </si>
  <si>
    <t>EQ0000000047668817</t>
  </si>
  <si>
    <t>EQ0010859200001002</t>
  </si>
  <si>
    <t>EQ0000000002813770</t>
  </si>
  <si>
    <t>EQ0010037700001000</t>
  </si>
  <si>
    <t>EQ0010278200001000</t>
  </si>
  <si>
    <t>EQ0000000003251630</t>
  </si>
  <si>
    <t>EQ0011338900009000</t>
  </si>
  <si>
    <t>EQ0010267400001000</t>
  </si>
  <si>
    <t>EQ0010023600001000</t>
  </si>
  <si>
    <t>EQ0000000016772518</t>
  </si>
  <si>
    <t>EQ0000000057472004</t>
  </si>
  <si>
    <t>EQ0000000004510129</t>
  </si>
  <si>
    <t>EQ0017989000001001</t>
  </si>
  <si>
    <t>EQ0014325600001000</t>
  </si>
  <si>
    <t>EQ0000000009347681</t>
  </si>
  <si>
    <t>EQ0010268400001000</t>
  </si>
  <si>
    <t>EQ0109459100001000</t>
  </si>
  <si>
    <t>EQ0000000020183714</t>
  </si>
  <si>
    <t>EQ0000000026590355</t>
  </si>
  <si>
    <t>EQ0000000027000366</t>
  </si>
  <si>
    <t>EQ0000000024166786</t>
  </si>
  <si>
    <t>EQ0000000000168653</t>
  </si>
  <si>
    <t>EQ0010041700001000</t>
  </si>
  <si>
    <t>EQ0000000016777794</t>
  </si>
  <si>
    <t>EQ0000000017415294</t>
  </si>
  <si>
    <t>EQ0000000059332363</t>
  </si>
  <si>
    <t>EQ0000000031086467</t>
  </si>
  <si>
    <t>EQ0000000001861105</t>
  </si>
  <si>
    <t>EQ0000000051274187</t>
  </si>
  <si>
    <t>EQ0015901400001000</t>
  </si>
  <si>
    <t>EQ0000000017363042</t>
  </si>
  <si>
    <t>EQ0000000010211611</t>
  </si>
  <si>
    <t>EQ0012966500001000</t>
  </si>
  <si>
    <t>EQ0017178400001000</t>
  </si>
  <si>
    <t>EQ0013284400001000</t>
  </si>
  <si>
    <t>EQ0017152400001000</t>
  </si>
  <si>
    <t>EQ0010270000001000</t>
  </si>
  <si>
    <t>EQ0010028500001000</t>
  </si>
  <si>
    <t>EQ0000000010194150</t>
  </si>
  <si>
    <t>EQ0017025500001000</t>
  </si>
  <si>
    <t>EQ0000000049167813</t>
  </si>
  <si>
    <t>EQ0000000050019874</t>
  </si>
  <si>
    <t>EQ0010266500002000</t>
  </si>
  <si>
    <t>EQ0000000000327905</t>
  </si>
  <si>
    <t>EQ0010270300001000</t>
  </si>
  <si>
    <t>EQ0000000007692800</t>
  </si>
  <si>
    <t>EQ0010274300001000</t>
  </si>
  <si>
    <t>EQ0011695600001000</t>
  </si>
  <si>
    <t>EQ0000000028788267</t>
  </si>
  <si>
    <t>EQ0019470900001000</t>
  </si>
  <si>
    <t>EQ0000000032886068</t>
  </si>
  <si>
    <t>EQ0010033000001000</t>
  </si>
  <si>
    <t>PFEP0022467</t>
  </si>
  <si>
    <t>EQ0017317900009000</t>
  </si>
  <si>
    <t>EQ0013643600001000</t>
  </si>
  <si>
    <t>EQ0000000056838991</t>
  </si>
  <si>
    <t>EQ0000000000310889</t>
  </si>
  <si>
    <t>EQ0010239900001000</t>
  </si>
  <si>
    <t>EQ0012629400001000</t>
  </si>
  <si>
    <t>PFEP0140293</t>
  </si>
  <si>
    <t>PFEP0428128</t>
  </si>
  <si>
    <t>EQ0000000002342018</t>
  </si>
  <si>
    <t>EQ0010272200001000</t>
  </si>
  <si>
    <t>EQ0000000003419321</t>
  </si>
  <si>
    <t>EQ0000000017153935</t>
  </si>
  <si>
    <t>EQ0000000009875726</t>
  </si>
  <si>
    <t>EQ0000000038802848</t>
  </si>
  <si>
    <t>EQ0000000058240068</t>
  </si>
  <si>
    <t>EQ0000000033243515</t>
  </si>
  <si>
    <t>EQ0010171700001000</t>
  </si>
  <si>
    <t>EQ0010767400003000</t>
  </si>
  <si>
    <t>EQ0010273400001000</t>
  </si>
  <si>
    <t>PFEP0463877</t>
  </si>
  <si>
    <t>EQ0010025200001000</t>
  </si>
  <si>
    <t>EQ0000000060081883</t>
  </si>
  <si>
    <t>EQ0010273500001000</t>
  </si>
  <si>
    <t>EQ0017009800001000</t>
  </si>
  <si>
    <t>EQ0000000032295978</t>
  </si>
  <si>
    <t>EQ0088714400060000</t>
  </si>
  <si>
    <t>EQ0013677400001000</t>
  </si>
  <si>
    <t>EQ0000000067973383</t>
  </si>
  <si>
    <t>EQ0000000005108457</t>
  </si>
  <si>
    <t>EQ0000000034570791</t>
  </si>
  <si>
    <t>EQ0011903100001000</t>
  </si>
  <si>
    <t>EQ0030749300001000</t>
  </si>
  <si>
    <t>PFEP0532564</t>
  </si>
  <si>
    <t>EQ0000000011230950</t>
  </si>
  <si>
    <t>EQ0010861300001001</t>
  </si>
  <si>
    <t>EQ0010041200001000</t>
  </si>
  <si>
    <t>EQ0010027300002000</t>
  </si>
  <si>
    <t>EQ0000000007364273</t>
  </si>
  <si>
    <t>EQ0000000009331182</t>
  </si>
  <si>
    <t>EQ0117650800001000</t>
  </si>
  <si>
    <t>EQ0013639200001000</t>
  </si>
  <si>
    <t>EQ0000000001922244</t>
  </si>
  <si>
    <t>EQ0140267100001000</t>
  </si>
  <si>
    <t>EQ0000000056997904</t>
  </si>
  <si>
    <t>EQ0000000042148367</t>
  </si>
  <si>
    <t>EQ0000000038192034</t>
  </si>
  <si>
    <t>EQ0175146000001000</t>
  </si>
  <si>
    <t>EQ0000000035278722</t>
  </si>
  <si>
    <t>EQ0000000021346428</t>
  </si>
  <si>
    <t>EQ0011738700009000</t>
  </si>
  <si>
    <t>EQ0010277300001000</t>
  </si>
  <si>
    <t>EQ0000000005089377</t>
  </si>
  <si>
    <t>EQ0000000036114535</t>
  </si>
  <si>
    <t>EQ0010035600001000</t>
  </si>
  <si>
    <t>EQ0000000050248356</t>
  </si>
  <si>
    <t>EQ0000000034917288</t>
  </si>
  <si>
    <t>EQ0000000044035809</t>
  </si>
  <si>
    <t>EQ0000000020079766</t>
  </si>
  <si>
    <t>EQ0010720700001000</t>
  </si>
  <si>
    <t>PFEP0456004</t>
  </si>
  <si>
    <t>EQ0000000035494022</t>
  </si>
  <si>
    <t>EQ0010025400001000</t>
  </si>
  <si>
    <t>EQ0015646600001000</t>
  </si>
  <si>
    <t>EQ0010280100001000</t>
  </si>
  <si>
    <t>PFEP0418657</t>
  </si>
  <si>
    <t>PFEP0533976</t>
  </si>
  <si>
    <t>EQ0017332600001000</t>
  </si>
  <si>
    <t>EQ0000000036153969</t>
  </si>
  <si>
    <t>EQ0000000017363170</t>
  </si>
  <si>
    <t>EQ0000000003508551</t>
  </si>
  <si>
    <t>EQ0000000003759943</t>
  </si>
  <si>
    <t>EQ0010293800001000</t>
  </si>
  <si>
    <t>EQ0000000001542303</t>
  </si>
  <si>
    <t>EQ0020396000009000</t>
  </si>
  <si>
    <t>EQ0011594700001000</t>
  </si>
  <si>
    <t>EQ0030275300001000</t>
  </si>
  <si>
    <t>EQ0010807200060000</t>
  </si>
  <si>
    <t>EQ0000000062072676</t>
  </si>
  <si>
    <t>EQ0000000033032900</t>
  </si>
  <si>
    <t>EQ0000000055229550</t>
  </si>
  <si>
    <t>EQ0000000001672559</t>
  </si>
  <si>
    <t>EQ0000000058408502</t>
  </si>
  <si>
    <t>EQ0000000003186877</t>
  </si>
  <si>
    <t>EQ0000000058865499</t>
  </si>
  <si>
    <t>EQ0010280600001000</t>
  </si>
  <si>
    <t>EQ0000000011412743</t>
  </si>
  <si>
    <t>EQ0000000002692833</t>
  </si>
  <si>
    <t>EQ0000000032661162</t>
  </si>
  <si>
    <t>EQ0000000010152842</t>
  </si>
  <si>
    <t>EQ0000000023310665</t>
  </si>
  <si>
    <t>EQ0113304000001000</t>
  </si>
  <si>
    <t>EQ0000000030047062</t>
  </si>
  <si>
    <t>EQ0010281700001000</t>
  </si>
  <si>
    <t>EQ0000000000462383</t>
  </si>
  <si>
    <t>EQ0017115800001000</t>
  </si>
  <si>
    <t>EQ0088347900009000</t>
  </si>
  <si>
    <t>EQ0000000061790115</t>
  </si>
  <si>
    <t>EQ0174843200001000</t>
  </si>
  <si>
    <t>EQ0000000017564607</t>
  </si>
  <si>
    <t>EQ0000000046230798</t>
  </si>
  <si>
    <t>EQ0010282200001000</t>
  </si>
  <si>
    <t>EQ0019452900001000</t>
  </si>
  <si>
    <t>EQ0011924600060000</t>
  </si>
  <si>
    <t>EQ0014837300001000</t>
  </si>
  <si>
    <t>EQ0034879800001000</t>
  </si>
  <si>
    <t>PFEP0523589</t>
  </si>
  <si>
    <t>EQ0000000055046636</t>
  </si>
  <si>
    <t>EQ0081511200060000</t>
  </si>
  <si>
    <t>EQ0000000000149900</t>
  </si>
  <si>
    <t>EQ0000000008228641</t>
  </si>
  <si>
    <t>EQ0000000060348782</t>
  </si>
  <si>
    <t>EQ0000000048623683</t>
  </si>
  <si>
    <t>EQ0000000001758841</t>
  </si>
  <si>
    <t>EQ0000000036114571</t>
  </si>
  <si>
    <t>EQ0000000054715150</t>
  </si>
  <si>
    <t>EQ0034460300001000</t>
  </si>
  <si>
    <t>EQ0030295100001000</t>
  </si>
  <si>
    <t>EQ0038622800001000</t>
  </si>
  <si>
    <t>EQ0000000035999396</t>
  </si>
  <si>
    <t>EQ0000000021949243</t>
  </si>
  <si>
    <t>EQ0000000036114595</t>
  </si>
  <si>
    <t>EQ0010282900001000</t>
  </si>
  <si>
    <t>PFEP0438325</t>
  </si>
  <si>
    <t>EQ0000000016776006</t>
  </si>
  <si>
    <t>EQ0034874700001000</t>
  </si>
  <si>
    <t>EQ0030587200001000</t>
  </si>
  <si>
    <t>EQ0010346000001000</t>
  </si>
  <si>
    <t>EQ0000000056960942</t>
  </si>
  <si>
    <t>EQ0113421300001000</t>
  </si>
  <si>
    <t>EQ0000000001215393</t>
  </si>
  <si>
    <t>EQ0010285900001000</t>
  </si>
  <si>
    <t>EQ0000000001046260</t>
  </si>
  <si>
    <t>EQ0000000064198608</t>
  </si>
  <si>
    <t>EQ0000000000364654</t>
  </si>
  <si>
    <t>EQ0000000042471009</t>
  </si>
  <si>
    <t>EQ0000000042471759</t>
  </si>
  <si>
    <t>EQ0000000001271235</t>
  </si>
  <si>
    <t>EQ0010287200001000</t>
  </si>
  <si>
    <t>EQ0000000042212971</t>
  </si>
  <si>
    <t>EQ0010032400001000</t>
  </si>
  <si>
    <t>EQ0011712100001000</t>
  </si>
  <si>
    <t>EQ0010031100001000</t>
  </si>
  <si>
    <t>EQ0000000017211293</t>
  </si>
  <si>
    <t>EQ0000000041806913</t>
  </si>
  <si>
    <t>EQ0000000041806841</t>
  </si>
  <si>
    <t>EQ0000000020026082</t>
  </si>
  <si>
    <t>EQ0010288000001000</t>
  </si>
  <si>
    <t>EQ0756445800001000</t>
  </si>
  <si>
    <t>EQ0000000002543499</t>
  </si>
  <si>
    <t>EQ0000000010970637</t>
  </si>
  <si>
    <t>EQ0000000059868235</t>
  </si>
  <si>
    <t>EQ0030275100001000</t>
  </si>
  <si>
    <t>EQ0000000000185768</t>
  </si>
  <si>
    <t>EQ0000000009446390</t>
  </si>
  <si>
    <t>EQ0000000009382527</t>
  </si>
  <si>
    <t>EQ0000000009591729</t>
  </si>
  <si>
    <t>EQ0000000009382515</t>
  </si>
  <si>
    <t>EQ0000000009437310</t>
  </si>
  <si>
    <t>EQ0011701900001000</t>
  </si>
  <si>
    <t>PFEP0167049</t>
  </si>
  <si>
    <t>EQ0010288400001000</t>
  </si>
  <si>
    <t>EQ0017192200001000</t>
  </si>
  <si>
    <t>EQ0000000018759668</t>
  </si>
  <si>
    <t>EQ0022334000009000</t>
  </si>
  <si>
    <t>EQ0000000020612803</t>
  </si>
  <si>
    <t>EQ0013641300001000</t>
  </si>
  <si>
    <t>EQ0000000029906602</t>
  </si>
  <si>
    <t>PFEP0533349</t>
  </si>
  <si>
    <t>EQ0010804500060000</t>
  </si>
  <si>
    <t>EQ0015679000001000</t>
  </si>
  <si>
    <t>EQ0000000034453614</t>
  </si>
  <si>
    <t>EQ0030077400001000</t>
  </si>
  <si>
    <t>EQ0011711200001000</t>
  </si>
  <si>
    <t>PFEP0479394</t>
  </si>
  <si>
    <t>PFEP0470542</t>
  </si>
  <si>
    <t>PFEP0456426</t>
  </si>
  <si>
    <t>PFEP0448829</t>
  </si>
  <si>
    <t>PFEP0073841</t>
  </si>
  <si>
    <t>EQ0000000009090567</t>
  </si>
  <si>
    <t>EQ0000000000648635</t>
  </si>
  <si>
    <t>EQ0000000008058323</t>
  </si>
  <si>
    <t>EQ0038675600009000</t>
  </si>
  <si>
    <t>EQ0000000019492553</t>
  </si>
  <si>
    <t>EQ0000000003569473</t>
  </si>
  <si>
    <t>EQ0000000000535186</t>
  </si>
  <si>
    <t>EQ0010032600001000</t>
  </si>
  <si>
    <t>EQ0010291800002000</t>
  </si>
  <si>
    <t>EQ0015834800009000</t>
  </si>
  <si>
    <t>EQ0000000043996777</t>
  </si>
  <si>
    <t>EQ0000000058960274</t>
  </si>
  <si>
    <t>EQ0000000044534681</t>
  </si>
  <si>
    <t>EQ0000000000757927</t>
  </si>
  <si>
    <t>EQ0021104000001000</t>
  </si>
  <si>
    <t>EQ0010805000060000</t>
  </si>
  <si>
    <t>EQ0000000056200125</t>
  </si>
  <si>
    <t>EQ0013610900009000</t>
  </si>
  <si>
    <t>EQ0011935900001001</t>
  </si>
  <si>
    <t>EQ0000000000966084</t>
  </si>
  <si>
    <t>EQ0010806500060000</t>
  </si>
  <si>
    <t>EQ0000000044534495</t>
  </si>
  <si>
    <t>EQ0000000003860534</t>
  </si>
  <si>
    <t>PFEP0516765</t>
  </si>
  <si>
    <t>PFEP0523977</t>
  </si>
  <si>
    <t>EQ0010291700001000</t>
  </si>
  <si>
    <t>EQ0000000030938948</t>
  </si>
  <si>
    <t>EQ0000000033412898</t>
  </si>
  <si>
    <t>PFEP0515759</t>
  </si>
  <si>
    <t>EQ0082385000001000</t>
  </si>
  <si>
    <t>EQ0000000056171278</t>
  </si>
  <si>
    <t>EQ0000000009433669</t>
  </si>
  <si>
    <t>EQ0010380500001000</t>
  </si>
  <si>
    <t>PFEP0453613</t>
  </si>
  <si>
    <t>EQ0000000035594406</t>
  </si>
  <si>
    <t>EQ0031363200001000</t>
  </si>
  <si>
    <t>EQ0000000037855450</t>
  </si>
  <si>
    <t>EQ0082392600001000</t>
  </si>
  <si>
    <t>EQ0000000054337316</t>
  </si>
  <si>
    <t>EQ0000000005888477</t>
  </si>
  <si>
    <t>EQ0000000025245874</t>
  </si>
  <si>
    <t>EQ0011687100001000</t>
  </si>
  <si>
    <t>EQ0000000052644274</t>
  </si>
  <si>
    <t>EQ0010296500001000</t>
  </si>
  <si>
    <t>EQ0010035900001000</t>
  </si>
  <si>
    <t>EQ0031356900001000</t>
  </si>
  <si>
    <t>EQ0017904000001000</t>
  </si>
  <si>
    <t>EQ0013607400001000</t>
  </si>
  <si>
    <t>EQ0088342100001000</t>
  </si>
  <si>
    <t>EQ0000000006723864</t>
  </si>
  <si>
    <t>EQ0000000038343340</t>
  </si>
  <si>
    <t>EQ0000000007979553</t>
  </si>
  <si>
    <t>EQ0000000009276903</t>
  </si>
  <si>
    <t>EQ0010720200001000</t>
  </si>
  <si>
    <t>EQ0010034400001000</t>
  </si>
  <si>
    <t>EQ0010212700001000</t>
  </si>
  <si>
    <t>EQ0000000041388177</t>
  </si>
  <si>
    <t>EQ0010375000001000</t>
  </si>
  <si>
    <t>EQ0010294700001000</t>
  </si>
  <si>
    <t>EQ0014830300001000</t>
  </si>
  <si>
    <t>EQ0000000020781937</t>
  </si>
  <si>
    <t>EQ0000000054563645</t>
  </si>
  <si>
    <t>EQ0000000060902931</t>
  </si>
  <si>
    <t>EQ0000000041267156</t>
  </si>
  <si>
    <t>EQ0013618900060000</t>
  </si>
  <si>
    <t>EQ0000000002036292</t>
  </si>
  <si>
    <t>EQ0000000062320807</t>
  </si>
  <si>
    <t>EQ0000000002793493</t>
  </si>
  <si>
    <t>EQ0000000054754771</t>
  </si>
  <si>
    <t>EQ0035964800001000</t>
  </si>
  <si>
    <t>EQ0000000001717971</t>
  </si>
  <si>
    <t>EQ0000000037117328</t>
  </si>
  <si>
    <t>EQ0000000049167531</t>
  </si>
  <si>
    <t>EQ0000000061373075</t>
  </si>
  <si>
    <t>EQ0010426600001000</t>
  </si>
  <si>
    <t>EQ0034926600001000</t>
  </si>
  <si>
    <t>EQ0000000021642413</t>
  </si>
  <si>
    <t>EQ0017486500001000</t>
  </si>
  <si>
    <t>EQ0000000054229912</t>
  </si>
  <si>
    <t>EQ0000000001860165</t>
  </si>
  <si>
    <t>EQ0000000017618499</t>
  </si>
  <si>
    <t>EQ0000000007213633</t>
  </si>
  <si>
    <t>EQ0021707700001000</t>
  </si>
  <si>
    <t>EQ0010034500001000</t>
  </si>
  <si>
    <t>EQ0000000057659784</t>
  </si>
  <si>
    <t>EQ0010862000001003</t>
  </si>
  <si>
    <t>EQ0010036300001000</t>
  </si>
  <si>
    <t>EQ0000000022243380</t>
  </si>
  <si>
    <t>EQ0010036500001000</t>
  </si>
  <si>
    <t>EQ0010268000001000</t>
  </si>
  <si>
    <t>EQ0000000034820730</t>
  </si>
  <si>
    <t>EQ0017146200001000</t>
  </si>
  <si>
    <t>EQ0010171200002000</t>
  </si>
  <si>
    <t>EQ0012668500001000</t>
  </si>
  <si>
    <t>PFEP0542282</t>
  </si>
  <si>
    <t>EQ0010302900001000</t>
  </si>
  <si>
    <t>EQ0000000031189959</t>
  </si>
  <si>
    <t>EQ0000000000142041</t>
  </si>
  <si>
    <t>EQ0000000004581068</t>
  </si>
  <si>
    <t>EQ0000000034061487</t>
  </si>
  <si>
    <t>EQ0000000002069472</t>
  </si>
  <si>
    <t>EQ0010041900001000</t>
  </si>
  <si>
    <t>EQ0010026900001000</t>
  </si>
  <si>
    <t>PFEP0443457</t>
  </si>
  <si>
    <t>EQ0000000000832626</t>
  </si>
  <si>
    <t>EQ0000000001793500</t>
  </si>
  <si>
    <t>EQ0000000011494654</t>
  </si>
  <si>
    <t>EQ0000000010485529</t>
  </si>
  <si>
    <t>EQ0010034800001000</t>
  </si>
  <si>
    <t>PF210615308</t>
  </si>
  <si>
    <t>EQ0000000060603085</t>
  </si>
  <si>
    <t>EQ0000000060603133</t>
  </si>
  <si>
    <t>EQ0000000059373587</t>
  </si>
  <si>
    <t>EQ0000000060603109</t>
  </si>
  <si>
    <t>EQ0010654600001000</t>
  </si>
  <si>
    <t>EQ0000000057781578</t>
  </si>
  <si>
    <t>EQ0010299600001000</t>
  </si>
  <si>
    <t>EQ0010805200060000</t>
  </si>
  <si>
    <t>EQ0000000035141180</t>
  </si>
  <si>
    <t>EQ0010035000001000</t>
  </si>
  <si>
    <t>EQ0000000057638196</t>
  </si>
  <si>
    <t>EQ0000000058576328</t>
  </si>
  <si>
    <t>EQ0000000056930760</t>
  </si>
  <si>
    <t>EQ0000000058576376</t>
  </si>
  <si>
    <t>EQ0000000010625000</t>
  </si>
  <si>
    <t>EQ0010300600002000</t>
  </si>
  <si>
    <t>EQ0036491300001000</t>
  </si>
  <si>
    <t>EQ0000000017992266</t>
  </si>
  <si>
    <t>EQ0000000045648484</t>
  </si>
  <si>
    <t>EQ0000000047800462</t>
  </si>
  <si>
    <t>EQ0000000003332119</t>
  </si>
  <si>
    <t>EQ0000000039572053</t>
  </si>
  <si>
    <t>EQ0000000031777149</t>
  </si>
  <si>
    <t>EQ0000000045851070</t>
  </si>
  <si>
    <t>EQ0017955100001001</t>
  </si>
  <si>
    <t>EQ0000000003242672</t>
  </si>
  <si>
    <t>EQ0010301700001000</t>
  </si>
  <si>
    <t>EQ0000000057456347</t>
  </si>
  <si>
    <t>EQ0000000000741030</t>
  </si>
  <si>
    <t>EQ0013234200001000</t>
  </si>
  <si>
    <t>EQ0010076000001000</t>
  </si>
  <si>
    <t>EQ0010865200001002</t>
  </si>
  <si>
    <t>EQ0000000001043284</t>
  </si>
  <si>
    <t>EQ0000000001683078</t>
  </si>
  <si>
    <t>EQ0000000001698677</t>
  </si>
  <si>
    <t>EQ0012635100001000</t>
  </si>
  <si>
    <t>EQ0031998900001000</t>
  </si>
  <si>
    <t>EQ0000000037248936</t>
  </si>
  <si>
    <t>EQ0031302100001000</t>
  </si>
  <si>
    <t>EQ0000000036774524</t>
  </si>
  <si>
    <t>EQ0000000005898070</t>
  </si>
  <si>
    <t>EQ0000000050101744</t>
  </si>
  <si>
    <t>EQ0000000003196067</t>
  </si>
  <si>
    <t>EQ0034926500001000</t>
  </si>
  <si>
    <t>EQ0014301100001000</t>
  </si>
  <si>
    <t>EQ0000000002167608</t>
  </si>
  <si>
    <t>PFEP0530626</t>
  </si>
  <si>
    <t>EQ0000000029917733</t>
  </si>
  <si>
    <t>EQ0000000049650530</t>
  </si>
  <si>
    <t>EQ0015919100001000</t>
  </si>
  <si>
    <t>PFEP0463075</t>
  </si>
  <si>
    <t>PFEP0474072</t>
  </si>
  <si>
    <t>PFEP0492579</t>
  </si>
  <si>
    <t>PFEP0512194</t>
  </si>
  <si>
    <t>PFEP0519579</t>
  </si>
  <si>
    <t>PFEP0425389</t>
  </si>
  <si>
    <t>EQ0010025300002000</t>
  </si>
  <si>
    <t>EQ0000000000963247</t>
  </si>
  <si>
    <t>EQ0010304900001000</t>
  </si>
  <si>
    <t>EQ0010304700001000</t>
  </si>
  <si>
    <t>EQ0010305000001000</t>
  </si>
  <si>
    <t>EQ0171377000001000</t>
  </si>
  <si>
    <t>EQ0010305200001000</t>
  </si>
  <si>
    <t>EQ0000000001396663</t>
  </si>
  <si>
    <t>EQ0000000008629870</t>
  </si>
  <si>
    <t>EQ0021987400001000</t>
  </si>
  <si>
    <t>EQ0000000055825115</t>
  </si>
  <si>
    <t>EQ0000000056960276</t>
  </si>
  <si>
    <t>EQ0000000056960264</t>
  </si>
  <si>
    <t>EQ0000000030210746</t>
  </si>
  <si>
    <t>EQ0000000038147400</t>
  </si>
  <si>
    <t>EQ0000000025963429</t>
  </si>
  <si>
    <t>EQ0000000000758567</t>
  </si>
  <si>
    <t>EQ0010039500001000</t>
  </si>
  <si>
    <t>EQ0010117400001000</t>
  </si>
  <si>
    <t>EQ0000000010175653</t>
  </si>
  <si>
    <t>EQ0000000010284119</t>
  </si>
  <si>
    <t>EQ0000000001586422</t>
  </si>
  <si>
    <t>EQ0000000005182169</t>
  </si>
  <si>
    <t>EQ0000000010392666</t>
  </si>
  <si>
    <t>EQ0000000011287257</t>
  </si>
  <si>
    <t>EQ0000000002768536</t>
  </si>
  <si>
    <t>PFEP0480111</t>
  </si>
  <si>
    <t>EQ0000000000091024</t>
  </si>
  <si>
    <t>EQ0010175800001000</t>
  </si>
  <si>
    <t>EQ0010891400001001</t>
  </si>
  <si>
    <t>EQ0000000048972982</t>
  </si>
  <si>
    <t>EQ0017000300001000</t>
  </si>
  <si>
    <t>EQ0000000016789411</t>
  </si>
  <si>
    <t>EQ0000000002400771</t>
  </si>
  <si>
    <t>PFEP0542985</t>
  </si>
  <si>
    <t>EQ0000000053766306</t>
  </si>
  <si>
    <t>EQ0140226300001001</t>
  </si>
  <si>
    <t>EQ0000000002126372</t>
  </si>
  <si>
    <t>EQ0000000021656446</t>
  </si>
  <si>
    <t>EQ0000000000996830</t>
  </si>
  <si>
    <t>EQ0010026400001000</t>
  </si>
  <si>
    <t>EQ0015476000001000</t>
  </si>
  <si>
    <t>PFEP0444240</t>
  </si>
  <si>
    <t>EQ0000000020777883</t>
  </si>
  <si>
    <t>EQ0010308600001000</t>
  </si>
  <si>
    <t>EQ0000000000738959</t>
  </si>
  <si>
    <t>EQ0000000049280539</t>
  </si>
  <si>
    <t>EQ0741985200001000</t>
  </si>
  <si>
    <t>EQ0000000009223191</t>
  </si>
  <si>
    <t>EQ0000000003493284</t>
  </si>
  <si>
    <t>EQ0010289400001000</t>
  </si>
  <si>
    <t>EQ0000000001286511</t>
  </si>
  <si>
    <t>EQ0000000003366827</t>
  </si>
  <si>
    <t>EQ0012984500001000</t>
  </si>
  <si>
    <t>EQ0000000002693878</t>
  </si>
  <si>
    <t>EQ0000000005592650</t>
  </si>
  <si>
    <t>EQ0010310200001000</t>
  </si>
  <si>
    <t>EQ0000000000141153</t>
  </si>
  <si>
    <t>EQ0011669600001000</t>
  </si>
  <si>
    <t>EQ0090962700001000</t>
  </si>
  <si>
    <t>EQ0011921400001000</t>
  </si>
  <si>
    <t>EQ0000000030386746</t>
  </si>
  <si>
    <t>PFEP0529073</t>
  </si>
  <si>
    <t>PFEP0528356</t>
  </si>
  <si>
    <t>EQ0000000031788639</t>
  </si>
  <si>
    <t>EQ0000000003108335</t>
  </si>
  <si>
    <t>EQ0000000065041009</t>
  </si>
  <si>
    <t>EQ0010040500001000</t>
  </si>
  <si>
    <t>EQ0031359100001000</t>
  </si>
  <si>
    <t>EQ0000000044738553</t>
  </si>
  <si>
    <t>EQ0017084600001000</t>
  </si>
  <si>
    <t>EQ0000000039880240</t>
  </si>
  <si>
    <t>EQ0000000037950895</t>
  </si>
  <si>
    <t>EQ0000000034200332</t>
  </si>
  <si>
    <t>EQ0000000020618051</t>
  </si>
  <si>
    <t>EQ0011693400001000</t>
  </si>
  <si>
    <t>EQ0013284300001000</t>
  </si>
  <si>
    <t>EQ0015947100009000</t>
  </si>
  <si>
    <t>EQ0011920000060000</t>
  </si>
  <si>
    <t>EQ0011143500009000</t>
  </si>
  <si>
    <t>EQ0000000000978040</t>
  </si>
  <si>
    <t>EQ0037610200001000</t>
  </si>
  <si>
    <t>EQ0117861700001000</t>
  </si>
  <si>
    <t>EQ0010299200001000</t>
  </si>
  <si>
    <t>EQ0096361000001000</t>
  </si>
  <si>
    <t>EQ0108460500001000</t>
  </si>
  <si>
    <t>EQ0000000009540982</t>
  </si>
  <si>
    <t>EQ0010685600001000</t>
  </si>
  <si>
    <t>EQ0092230000001000</t>
  </si>
  <si>
    <t>EQ0000000025628049</t>
  </si>
  <si>
    <t>EQ0000000017012588</t>
  </si>
  <si>
    <t>EQ0000000001930328</t>
  </si>
  <si>
    <t>EQ0017156800001000</t>
  </si>
  <si>
    <t>EQ0010027700001000</t>
  </si>
  <si>
    <t>EQ0000000050711322</t>
  </si>
  <si>
    <t>EQ0010041100001000</t>
  </si>
  <si>
    <t>EQ0000000031744795</t>
  </si>
  <si>
    <t>EQ0010315200001000</t>
  </si>
  <si>
    <t>EQ0000000061950641</t>
  </si>
  <si>
    <t>EQ0010315500001000</t>
  </si>
  <si>
    <t>EQ0000000043675398</t>
  </si>
  <si>
    <t>EQ0010315600001000</t>
  </si>
  <si>
    <t>EQ0011703200001000</t>
  </si>
  <si>
    <t>EQ0022575600001000</t>
  </si>
  <si>
    <t>EQ0011566200009000</t>
  </si>
  <si>
    <t>EQ0000000044036265</t>
  </si>
  <si>
    <t>EQ0000000044036289</t>
  </si>
  <si>
    <t>EQ0010316800001000</t>
  </si>
  <si>
    <t>EQ0010171100001000</t>
  </si>
  <si>
    <t>EQ0000000064198500</t>
  </si>
  <si>
    <t>EQ0000000036844751</t>
  </si>
  <si>
    <t>EQ0117650600001000</t>
  </si>
  <si>
    <t>EQ0034286700001000</t>
  </si>
  <si>
    <t>EQ0017149000001000</t>
  </si>
  <si>
    <t>EQ0000000002441225</t>
  </si>
  <si>
    <t>EQ0000000002925337</t>
  </si>
  <si>
    <t>EQ0010027100001000</t>
  </si>
  <si>
    <t>EQ0000000009187483</t>
  </si>
  <si>
    <t>EQ0000000008686930</t>
  </si>
  <si>
    <t>EQ0000000056753099</t>
  </si>
  <si>
    <t>EQ0000000011371914</t>
  </si>
  <si>
    <t>EQ0010318600001000</t>
  </si>
  <si>
    <t>EQ0000000000985078</t>
  </si>
  <si>
    <t>EQ0010318800001000</t>
  </si>
  <si>
    <t>EQ0000000058128166</t>
  </si>
  <si>
    <t>EQ0000000022282138</t>
  </si>
  <si>
    <t>EQ0000000030054726</t>
  </si>
  <si>
    <t>EQ0000000049619124</t>
  </si>
  <si>
    <t>EQ0030086900001000</t>
  </si>
  <si>
    <t>EQ0019425900001000</t>
  </si>
  <si>
    <t>EQ0010319500001000</t>
  </si>
  <si>
    <t>PFEP0545533</t>
  </si>
  <si>
    <t>EQ0000000039682883</t>
  </si>
  <si>
    <t>EQ0010041500001000</t>
  </si>
  <si>
    <t>PFEP0500777</t>
  </si>
  <si>
    <t>EQ0010171000001000</t>
  </si>
  <si>
    <t>EQ0010039700001000</t>
  </si>
  <si>
    <t>PFEP0513507</t>
  </si>
  <si>
    <t>EQ0010613000001000</t>
  </si>
  <si>
    <t>PFEP0527051</t>
  </si>
  <si>
    <t>EQ0117398700001000</t>
  </si>
  <si>
    <t>EQ0010037600001000</t>
  </si>
  <si>
    <t>EQ0030284100001000</t>
  </si>
  <si>
    <t>EQ0030280000001000</t>
  </si>
  <si>
    <t>EQ0000000062406870</t>
  </si>
  <si>
    <t>EQ0010030200001000</t>
  </si>
  <si>
    <t>EQ0000000033907114</t>
  </si>
  <si>
    <t>EQ0000000016788703</t>
  </si>
  <si>
    <t>EQ0010321700001000</t>
  </si>
  <si>
    <t>EQ0000000023293307</t>
  </si>
  <si>
    <t>EQ0000000032556090</t>
  </si>
  <si>
    <t>EQ0000000011468152</t>
  </si>
  <si>
    <t>EQ0000000001636207</t>
  </si>
  <si>
    <t>EQ0000000000850503</t>
  </si>
  <si>
    <t>EQ0000000033951209</t>
  </si>
  <si>
    <t>EQ0010041600001000</t>
  </si>
  <si>
    <t>EQ0031386200001000</t>
  </si>
  <si>
    <t>EQ0000000001759973</t>
  </si>
  <si>
    <t>EQ0000000031940573</t>
  </si>
  <si>
    <t>PFEP0471573</t>
  </si>
  <si>
    <t>EQ0010322500001000</t>
  </si>
  <si>
    <t>EQ0000000017606144</t>
  </si>
  <si>
    <t>EQ0000000058382747</t>
  </si>
  <si>
    <t>EQ0017137800001000</t>
  </si>
  <si>
    <t>PFEP0443739</t>
  </si>
  <si>
    <t>PFEP0493148</t>
  </si>
  <si>
    <t>EQ0010322900001000</t>
  </si>
  <si>
    <t>EQ0014818600060000</t>
  </si>
  <si>
    <t>EQ0000000001252853</t>
  </si>
  <si>
    <t>EQ0000000020244821</t>
  </si>
  <si>
    <t>PFEP0486951</t>
  </si>
  <si>
    <t>PFEP0500736</t>
  </si>
  <si>
    <t>PFEP0506584</t>
  </si>
  <si>
    <t>PFEP0514638</t>
  </si>
  <si>
    <t>EQ0000000054553391</t>
  </si>
  <si>
    <t>EQ0030270000001000</t>
  </si>
  <si>
    <t>EQ0145650400009000</t>
  </si>
  <si>
    <t>EQ0010323400001000</t>
  </si>
  <si>
    <t>EQ0000000054393833</t>
  </si>
  <si>
    <t>EQ0010323600001000</t>
  </si>
  <si>
    <t>EQ0000000003055112</t>
  </si>
  <si>
    <t>EQ0000000017740029</t>
  </si>
  <si>
    <t>EQ0000000028566031</t>
  </si>
  <si>
    <t>EQ0000000064198596</t>
  </si>
  <si>
    <t>EQ0000000000083562</t>
  </si>
  <si>
    <t>EQ0010604500001000</t>
  </si>
  <si>
    <t>EQ0010335600001000</t>
  </si>
  <si>
    <t>EQ0010324700001000</t>
  </si>
  <si>
    <t>EQ0000000000619819</t>
  </si>
  <si>
    <t>EQ0019601300001000</t>
  </si>
  <si>
    <t>EQ0000000009260593</t>
  </si>
  <si>
    <t>EQ0000000044100257</t>
  </si>
  <si>
    <t>EQ0034818900001000</t>
  </si>
  <si>
    <t>EQ0000000001123408</t>
  </si>
  <si>
    <t>EQ0000000000121966</t>
  </si>
  <si>
    <t>EQ0000000003600147</t>
  </si>
  <si>
    <t>EQ0000000002391191</t>
  </si>
  <si>
    <t>EQ0017489200001000</t>
  </si>
  <si>
    <t>EQ0010280700001000</t>
  </si>
  <si>
    <t>EQ0000000055896912</t>
  </si>
  <si>
    <t>EQ0010325700001000</t>
  </si>
  <si>
    <t>EQ0000000026912144</t>
  </si>
  <si>
    <t>EQ0000000019997512</t>
  </si>
  <si>
    <t>EQ0010097600001000</t>
  </si>
  <si>
    <t>EQ0015907800002000</t>
  </si>
  <si>
    <t>EQ0010308900001000</t>
  </si>
  <si>
    <t>EQ0010325100001000</t>
  </si>
  <si>
    <t>EQ0010031500001000</t>
  </si>
  <si>
    <t>EQ0000000064198476</t>
  </si>
  <si>
    <t>EQ0010042100001000</t>
  </si>
  <si>
    <t>EQ0000000055827561</t>
  </si>
  <si>
    <t>EQ0000000031658520</t>
  </si>
  <si>
    <t>EQ0000000008129253</t>
  </si>
  <si>
    <t>EQ0018709700001000</t>
  </si>
  <si>
    <t>EQ0000000040789170</t>
  </si>
  <si>
    <t>EQ0015912000001000</t>
  </si>
  <si>
    <t>EQ0000000052533740</t>
  </si>
  <si>
    <t>EQ0000000050093020</t>
  </si>
  <si>
    <t>EQ0000000002938796</t>
  </si>
  <si>
    <t>EQ0000000051795456</t>
  </si>
  <si>
    <t>EQ0030202700001000</t>
  </si>
  <si>
    <t>EQ0010326600001000</t>
  </si>
  <si>
    <t>EQ0011734100009003</t>
  </si>
  <si>
    <t>EQ0000000004519396</t>
  </si>
  <si>
    <t>EQ0010804800060000</t>
  </si>
  <si>
    <t>EQ0010805100060000</t>
  </si>
  <si>
    <t>EQ0000000003469121</t>
  </si>
  <si>
    <t>EQ0000000001369838</t>
  </si>
  <si>
    <t>EQ0000000026693348</t>
  </si>
  <si>
    <t>EQ0022533500001000</t>
  </si>
  <si>
    <t>EQ0010042400001000</t>
  </si>
  <si>
    <t>EQ0000000043120696</t>
  </si>
  <si>
    <t>EQ0010327100001000</t>
  </si>
  <si>
    <t>EQ0000000006200195</t>
  </si>
  <si>
    <t>EQ0010327200001000</t>
  </si>
  <si>
    <t>EQ0000000036056129</t>
  </si>
  <si>
    <t>EQ0174609100001000</t>
  </si>
  <si>
    <t>PFEP0135640</t>
  </si>
  <si>
    <t>EQ0015924900001000</t>
  </si>
  <si>
    <t>EQ0117863200001000</t>
  </si>
  <si>
    <t>EQ0000000033907090</t>
  </si>
  <si>
    <t>EQ0000000007981793</t>
  </si>
  <si>
    <t>EQ0038659400001000</t>
  </si>
  <si>
    <t>EQ0000000001381536</t>
  </si>
  <si>
    <t>EQ0000000044382384</t>
  </si>
  <si>
    <t>EQ0000000000153029</t>
  </si>
  <si>
    <t>EQ0010328200001000</t>
  </si>
  <si>
    <t>EQ0140465000001003</t>
  </si>
  <si>
    <t>EQ0000000050114417</t>
  </si>
  <si>
    <t>EQ0000000064198524</t>
  </si>
  <si>
    <t>EQ0038648100001000</t>
  </si>
  <si>
    <t>EQ0017487900001000</t>
  </si>
  <si>
    <t>EQ0000000011480239</t>
  </si>
  <si>
    <t>EQ0000000001041246</t>
  </si>
  <si>
    <t>EQ0000000003675361</t>
  </si>
  <si>
    <t>EQ0010046600001000</t>
  </si>
  <si>
    <t>EQ0000000002813614</t>
  </si>
  <si>
    <t>EQ0000000006053654</t>
  </si>
  <si>
    <t>EQ0010328800001000</t>
  </si>
  <si>
    <t>EQ0012985500001000</t>
  </si>
  <si>
    <t>EQ0000000003472077</t>
  </si>
  <si>
    <t>EQ0000000059587635</t>
  </si>
  <si>
    <t>EQ0000000005314389</t>
  </si>
  <si>
    <t>EQ0013625400001000</t>
  </si>
  <si>
    <t>EQ0000000016776890</t>
  </si>
  <si>
    <t>EQ0000000021037022</t>
  </si>
  <si>
    <t>EQ0000000061365053</t>
  </si>
  <si>
    <t>EQ0019491200001000</t>
  </si>
  <si>
    <t>EQ0000000038344144</t>
  </si>
  <si>
    <t>EQ0011569100001008</t>
  </si>
  <si>
    <t>EQ0000000003125201</t>
  </si>
  <si>
    <t>EQ0000000031805725</t>
  </si>
  <si>
    <t>EQ0000000033461449</t>
  </si>
  <si>
    <t>EQ0000000003125145</t>
  </si>
  <si>
    <t>EQ0000000002269421</t>
  </si>
  <si>
    <t>EQ0010045700001000</t>
  </si>
  <si>
    <t>EQ0000000003124773</t>
  </si>
  <si>
    <t>EQ0000000017671860</t>
  </si>
  <si>
    <t>EQ0000000017674677</t>
  </si>
  <si>
    <t>EQ0000000031804927</t>
  </si>
  <si>
    <t>EQ0000000039913571</t>
  </si>
  <si>
    <t>EQ0000000017671868</t>
  </si>
  <si>
    <t>EQ0000000017671928</t>
  </si>
  <si>
    <t>EQ0000000033461503</t>
  </si>
  <si>
    <t>EQ0000000019453075</t>
  </si>
  <si>
    <t>EQ0000000003124817</t>
  </si>
  <si>
    <t>EQ0000000003125129</t>
  </si>
  <si>
    <t>EQ0000000003125141</t>
  </si>
  <si>
    <t>EQ0000000031804759</t>
  </si>
  <si>
    <t>EQ0000000002808266</t>
  </si>
  <si>
    <t>EQ0000000037633281</t>
  </si>
  <si>
    <t>EQ0088375600001000</t>
  </si>
  <si>
    <t>EQ0000000060354614</t>
  </si>
  <si>
    <t>EQ0000000061365929</t>
  </si>
  <si>
    <t>EQ0010046800001000</t>
  </si>
  <si>
    <t>EQ0000000015721351</t>
  </si>
  <si>
    <t>EQ0010331700001000</t>
  </si>
  <si>
    <t>EQ0017191500001000</t>
  </si>
  <si>
    <t>EQ0000000001992302</t>
  </si>
  <si>
    <t>EQ0000000059042695</t>
  </si>
  <si>
    <t>PFEP0513333</t>
  </si>
  <si>
    <t>DUMMYBBUNIQUEDD-A0</t>
  </si>
  <si>
    <t>DUMMYBBUNIQUEDD-B0</t>
  </si>
  <si>
    <t>EQ0000000047125930</t>
  </si>
  <si>
    <t>EQ0010821300001001</t>
  </si>
  <si>
    <t>EQ0000000000132403</t>
  </si>
  <si>
    <t>EQ0000000047218498</t>
  </si>
  <si>
    <t>EQ0011710600060000</t>
  </si>
  <si>
    <t>EQ0000000006349675</t>
  </si>
  <si>
    <t>EQ0000000047228190</t>
  </si>
  <si>
    <t>EQ0000000047228562</t>
  </si>
  <si>
    <t>EQ0000000002612756</t>
  </si>
  <si>
    <t>EQ0000000006123482</t>
  </si>
  <si>
    <t>EQ0010046000002000</t>
  </si>
  <si>
    <t>PFEP0003236</t>
  </si>
  <si>
    <t>EQ0000000047229630</t>
  </si>
  <si>
    <t>EQ0010043800001000</t>
  </si>
  <si>
    <t>EQ0000000040231869</t>
  </si>
  <si>
    <t>EQ0012618100001000</t>
  </si>
  <si>
    <t>EQ0000000046255874</t>
  </si>
  <si>
    <t>EQ0000000064198440</t>
  </si>
  <si>
    <t>EQ0000000047271503</t>
  </si>
  <si>
    <t>EQ0000000002606705</t>
  </si>
  <si>
    <t>EQ0000000043257989</t>
  </si>
  <si>
    <t>EQ0000000003739796</t>
  </si>
  <si>
    <t>EQ0000000049165485</t>
  </si>
  <si>
    <t>EQ0031300300001000</t>
  </si>
  <si>
    <t>EQ0011168000009001</t>
  </si>
  <si>
    <t>EQ0000000020572212</t>
  </si>
  <si>
    <t>EQ0000000002551178</t>
  </si>
  <si>
    <t>EQ0000000050243022</t>
  </si>
  <si>
    <t>EQ0000000058700858</t>
  </si>
  <si>
    <t>EQ0011668300001000</t>
  </si>
  <si>
    <t>EQ0000000061366001</t>
  </si>
  <si>
    <t>EQ0000000046255706</t>
  </si>
  <si>
    <t>EQ0000000002551174</t>
  </si>
  <si>
    <t>EQ0000000047275805</t>
  </si>
  <si>
    <t>EQ0000000003569513</t>
  </si>
  <si>
    <t>EQ0000000047274095</t>
  </si>
  <si>
    <t>EQ0015495400001000</t>
  </si>
  <si>
    <t>EQ0000000002546505</t>
  </si>
  <si>
    <t>EQ0000000056497675</t>
  </si>
  <si>
    <t>EQ0017983200001000</t>
  </si>
  <si>
    <t>EQ0000000044567464</t>
  </si>
  <si>
    <t>EQ0000000002546529</t>
  </si>
  <si>
    <t>EQ0000000047281583</t>
  </si>
  <si>
    <t>EQ0000000054025754</t>
  </si>
  <si>
    <t>EQ0000000030279109</t>
  </si>
  <si>
    <t>EQ0000000004952584</t>
  </si>
  <si>
    <t>EQ0000000003589216</t>
  </si>
  <si>
    <t>EQ0000000018800893</t>
  </si>
  <si>
    <t>EQ0000000018800921</t>
  </si>
  <si>
    <t>EQ0000000008890202</t>
  </si>
  <si>
    <t>EQ0000000022139621</t>
  </si>
  <si>
    <t>EQ0000000061365299</t>
  </si>
  <si>
    <t>EQ0010334900002000</t>
  </si>
  <si>
    <t>EQ0010334900001000</t>
  </si>
  <si>
    <t>EQ0010335000001000</t>
  </si>
  <si>
    <t>EQ0000000003125137</t>
  </si>
  <si>
    <t>EQ0000000020485089</t>
  </si>
  <si>
    <t>EQ0000000001391399</t>
  </si>
  <si>
    <t>EQ0000000005777722</t>
  </si>
  <si>
    <t>EQ0000000031162131</t>
  </si>
  <si>
    <t>EQ0000000035818482</t>
  </si>
  <si>
    <t>EQ0000000031124087</t>
  </si>
  <si>
    <t>EQ0000000030120090</t>
  </si>
  <si>
    <t>EQ0000000004948955</t>
  </si>
  <si>
    <t>EQ0010339000001000</t>
  </si>
  <si>
    <t>EQ0144383200060000</t>
  </si>
  <si>
    <t>EQ0020250800001000</t>
  </si>
  <si>
    <t>EQ0000000005777706</t>
  </si>
  <si>
    <t>EQ0000000062793714</t>
  </si>
  <si>
    <t>EQ0000000052533836</t>
  </si>
  <si>
    <t>EQ0031398900001000</t>
  </si>
  <si>
    <t>EQ0010344500001000</t>
  </si>
  <si>
    <t>EQ0017902700001000</t>
  </si>
  <si>
    <t>EQ0010043000001000</t>
  </si>
  <si>
    <t>EQ0000000002546481</t>
  </si>
  <si>
    <t>EQ0000000001999310</t>
  </si>
  <si>
    <t>EQ0000000042956845</t>
  </si>
  <si>
    <t>EQ0000000002952781</t>
  </si>
  <si>
    <t>EQ0000000038217288</t>
  </si>
  <si>
    <t>EQ0034862600060000</t>
  </si>
  <si>
    <t>EQ0031328300060000</t>
  </si>
  <si>
    <t>EQ0000000059955302</t>
  </si>
  <si>
    <t>EQ0000000039932093</t>
  </si>
  <si>
    <t>EQ0000000003226473</t>
  </si>
  <si>
    <t>EQ0000000002546549</t>
  </si>
  <si>
    <t>EQ0010462900001000</t>
  </si>
  <si>
    <t>EQ0010337000001000</t>
  </si>
  <si>
    <t>EQ0010046300001000</t>
  </si>
  <si>
    <t>EQ0000000001662944</t>
  </si>
  <si>
    <t>EQ0000000001802962</t>
  </si>
  <si>
    <t>EQ0000000006963103</t>
  </si>
  <si>
    <t>EQ0017102700001000</t>
  </si>
  <si>
    <t>EQ0015937600001000</t>
  </si>
  <si>
    <t>EQ0000000029074253</t>
  </si>
  <si>
    <t>EQ0000000040510745</t>
  </si>
  <si>
    <t>EQ0000000060691916</t>
  </si>
  <si>
    <t>EQ0000000037551554</t>
  </si>
  <si>
    <t>EQ0000000053634160</t>
  </si>
  <si>
    <t>EQ0000000040118889</t>
  </si>
  <si>
    <t>EQ0000000009238874</t>
  </si>
  <si>
    <t>EQ0010337600001000</t>
  </si>
  <si>
    <t>EQ0000000064198452</t>
  </si>
  <si>
    <t>EQ0000000002030245</t>
  </si>
  <si>
    <t>EQ0000000061365329</t>
  </si>
  <si>
    <t>EQ0000000055046594</t>
  </si>
  <si>
    <t>EQ0000000025588821</t>
  </si>
  <si>
    <t>EQ0000000000262221</t>
  </si>
  <si>
    <t>PFEP0316562</t>
  </si>
  <si>
    <t>EQ0000000006511365</t>
  </si>
  <si>
    <t>EQ0117601500001000</t>
  </si>
  <si>
    <t>EQ0000000000352002</t>
  </si>
  <si>
    <t>EQ0000000058678337</t>
  </si>
  <si>
    <t>EQ0000000010883678</t>
  </si>
  <si>
    <t>EQ0010335300001000</t>
  </si>
  <si>
    <t>EQ0000000002546537</t>
  </si>
  <si>
    <t>EQ0000000032092338</t>
  </si>
  <si>
    <t>EQ0000000057116404</t>
  </si>
  <si>
    <t>EQ0000000002705602</t>
  </si>
  <si>
    <t>EQ0000000061618813</t>
  </si>
  <si>
    <t>EQ0000000001254338</t>
  </si>
  <si>
    <t>PFEP0535591</t>
  </si>
  <si>
    <t>PFEP0440891</t>
  </si>
  <si>
    <t>PFEP0458273</t>
  </si>
  <si>
    <t>PFEP0492215</t>
  </si>
  <si>
    <t>PFEP0532952</t>
  </si>
  <si>
    <t>EQ0000000002546553</t>
  </si>
  <si>
    <t>EQ0000000021918365</t>
  </si>
  <si>
    <t>EQ0015976500001000</t>
  </si>
  <si>
    <t>EQ0010044400001000</t>
  </si>
  <si>
    <t>EQ0000000034754582</t>
  </si>
  <si>
    <t>EQ0000000029847257</t>
  </si>
  <si>
    <t>EQ0011928800060000</t>
  </si>
  <si>
    <t>EQ0000000000479487</t>
  </si>
  <si>
    <t>EQ0000000009684783</t>
  </si>
  <si>
    <t>EQ0000000016807313</t>
  </si>
  <si>
    <t>EQ0000000007157990</t>
  </si>
  <si>
    <t>EQ0000000058384277</t>
  </si>
  <si>
    <t>EQ0000000058383713</t>
  </si>
  <si>
    <t>EQ0000000058383749</t>
  </si>
  <si>
    <t>EQ0000000058384211</t>
  </si>
  <si>
    <t>EQ0141462600001000</t>
  </si>
  <si>
    <t>EQ0014315400001000</t>
  </si>
  <si>
    <t>EQ0034841500060000</t>
  </si>
  <si>
    <t>EQ0000000017349285</t>
  </si>
  <si>
    <t>EQ0000000002546517</t>
  </si>
  <si>
    <t>EQ0000000043073779</t>
  </si>
  <si>
    <t>EQ0022558500001001</t>
  </si>
  <si>
    <t>EQ0000000009056638</t>
  </si>
  <si>
    <t>EQ0000000031821764</t>
  </si>
  <si>
    <t>EQ0010805900060000</t>
  </si>
  <si>
    <t>EQ0010865300001001</t>
  </si>
  <si>
    <t>EQ0017124800001000</t>
  </si>
  <si>
    <t>EQ0000000030332357</t>
  </si>
  <si>
    <t>EQ0000000005065856</t>
  </si>
  <si>
    <t>EQ0000000002612752</t>
  </si>
  <si>
    <t>EQ0000000061755996</t>
  </si>
  <si>
    <t>EQ0000000059412753</t>
  </si>
  <si>
    <t>EQ0000000002551186</t>
  </si>
  <si>
    <t>EQ0000000002551190</t>
  </si>
  <si>
    <t>EQ0000000002546541</t>
  </si>
  <si>
    <t>EQ0000000008584464</t>
  </si>
  <si>
    <t>EQ0010642800001000</t>
  </si>
  <si>
    <t>EQ0000000059517956</t>
  </si>
  <si>
    <t>EQ0000000059950736</t>
  </si>
  <si>
    <t>EQ0000000058912039</t>
  </si>
  <si>
    <t>EQ0000000059950754</t>
  </si>
  <si>
    <t>EQ0010047000001000</t>
  </si>
  <si>
    <t>EQ0000000057208424</t>
  </si>
  <si>
    <t>EQ0030569800001000</t>
  </si>
  <si>
    <t>EQ0000000016990940</t>
  </si>
  <si>
    <t>EQ0000000007521280</t>
  </si>
  <si>
    <t>EQ0000000028627404</t>
  </si>
  <si>
    <t>EQ0000000044738793</t>
  </si>
  <si>
    <t>EQ0000000061746987</t>
  </si>
  <si>
    <t>EQ0000000001067610</t>
  </si>
  <si>
    <t>EQ0000000009595773</t>
  </si>
  <si>
    <t>EQ0175289900001000</t>
  </si>
  <si>
    <t>EQ0011149500009000</t>
  </si>
  <si>
    <t>EQ0010048200001000</t>
  </si>
  <si>
    <t>EQ0000000001640665</t>
  </si>
  <si>
    <t>EQ0017016500001000</t>
  </si>
  <si>
    <t>EQ0000000028251224</t>
  </si>
  <si>
    <t>EQ0000000048268642</t>
  </si>
  <si>
    <t>EQ0000000043216367</t>
  </si>
  <si>
    <t>EQ0000000008696301</t>
  </si>
  <si>
    <t>EQ0000000016768596</t>
  </si>
  <si>
    <t>EQ0030267700001000</t>
  </si>
  <si>
    <t>EQ0000000006171591</t>
  </si>
  <si>
    <t>EQ0087146500001000</t>
  </si>
  <si>
    <t>PFEP0511626</t>
  </si>
  <si>
    <t>EQ0000000008696309</t>
  </si>
  <si>
    <t>EQ0000000003520319</t>
  </si>
  <si>
    <t>EQ0000000001555773</t>
  </si>
  <si>
    <t>EQ0000000000235832</t>
  </si>
  <si>
    <t>PFEP0077149</t>
  </si>
  <si>
    <t>PFEP0171686</t>
  </si>
  <si>
    <t>PFEP0262048</t>
  </si>
  <si>
    <t>EQ0000000036054869</t>
  </si>
  <si>
    <t>EQ0031025700001001</t>
  </si>
  <si>
    <t>EQ0000000002945491</t>
  </si>
  <si>
    <t>EQ0000000044373090</t>
  </si>
  <si>
    <t>EQ0000000045152154</t>
  </si>
  <si>
    <t>EQ0000000028248474</t>
  </si>
  <si>
    <t>EQ0000000020486781</t>
  </si>
  <si>
    <t>EQ0010805700060000</t>
  </si>
  <si>
    <t>EQ0013609200001000</t>
  </si>
  <si>
    <t>EQ0010577300001000</t>
  </si>
  <si>
    <t>EQ0031378800060000</t>
  </si>
  <si>
    <t>EQ0000000020289201</t>
  </si>
  <si>
    <t>EQ0000000001661467</t>
  </si>
  <si>
    <t>EQ0017112900001000</t>
  </si>
  <si>
    <t>EQ0000000001638924</t>
  </si>
  <si>
    <t>EQ0000000002551182</t>
  </si>
  <si>
    <t>EQ0096432600001000</t>
  </si>
  <si>
    <t>EQ0000000042212983</t>
  </si>
  <si>
    <t>EQ0000000061706485</t>
  </si>
  <si>
    <t>EQ0011920100060000</t>
  </si>
  <si>
    <t>EQ0000000002546561</t>
  </si>
  <si>
    <t>PFEP0508606</t>
  </si>
  <si>
    <t>PFEP0449744</t>
  </si>
  <si>
    <t>EQ0000000002546533</t>
  </si>
  <si>
    <t>EQ0000000006376778</t>
  </si>
  <si>
    <t>PFEP0427898</t>
  </si>
  <si>
    <t>EQ0094943800001000</t>
  </si>
  <si>
    <t>EQ0000000010883634</t>
  </si>
  <si>
    <t>EQ0000000010883642</t>
  </si>
  <si>
    <t>PFEP0516401</t>
  </si>
  <si>
    <t>PFEP0540476</t>
  </si>
  <si>
    <t>PFEP0519819</t>
  </si>
  <si>
    <t>EQ0000000010883650</t>
  </si>
  <si>
    <t>EQ0000000010883702</t>
  </si>
  <si>
    <t>EQ0011690700060000</t>
  </si>
  <si>
    <t>EQ0000000003226513</t>
  </si>
  <si>
    <t>EQ0010048100001000</t>
  </si>
  <si>
    <t>PFEP0436162</t>
  </si>
  <si>
    <t>EQ0000000054025724</t>
  </si>
  <si>
    <t>EQ0000000056499709</t>
  </si>
  <si>
    <t>EQ0000000012445399</t>
  </si>
  <si>
    <t>EQ0017138900001000</t>
  </si>
  <si>
    <t>EQ0091708800001000</t>
  </si>
  <si>
    <t>EQ0014314000001000</t>
  </si>
  <si>
    <t>EQ0019427500001000</t>
  </si>
  <si>
    <t>EQ0000000048925907</t>
  </si>
  <si>
    <t>EQ0000000032573179</t>
  </si>
  <si>
    <t>EQ0000000051027407</t>
  </si>
  <si>
    <t>EQ0082374800001000</t>
  </si>
  <si>
    <t>EQ0000000037613551</t>
  </si>
  <si>
    <t>EQ0000000000816719</t>
  </si>
  <si>
    <t>EQ0000000022350806</t>
  </si>
  <si>
    <t>EQ0000000022351214</t>
  </si>
  <si>
    <t>EQ0000000024221078</t>
  </si>
  <si>
    <t>EQ0000000000580407</t>
  </si>
  <si>
    <t>EQ0000000025640440</t>
  </si>
  <si>
    <t>EQ0000000037846954</t>
  </si>
  <si>
    <t>EQ0010350100001000</t>
  </si>
  <si>
    <t>EQ0000000061705573</t>
  </si>
  <si>
    <t>EQ0000000046910503</t>
  </si>
  <si>
    <t>EQ0000000049868845</t>
  </si>
  <si>
    <t>EQ0000000048415667</t>
  </si>
  <si>
    <t>EQ0000000054025766</t>
  </si>
  <si>
    <t>EQ0000000050686242</t>
  </si>
  <si>
    <t>EQ0000000002546493</t>
  </si>
  <si>
    <t>EQ0000000026380136</t>
  </si>
  <si>
    <t>EQ0013239200001000</t>
  </si>
  <si>
    <t>EQ0000000053545506</t>
  </si>
  <si>
    <t>EQ0000000045683401</t>
  </si>
  <si>
    <t>EQ0000000005710821</t>
  </si>
  <si>
    <t>EQ0010655900001000</t>
  </si>
  <si>
    <t>PFEP0423699</t>
  </si>
  <si>
    <t>PFEP0441550</t>
  </si>
  <si>
    <t>PFEP0276493</t>
  </si>
  <si>
    <t>EQ0000000053991701</t>
  </si>
  <si>
    <t>EQ0000000001594263</t>
  </si>
  <si>
    <t>EQ0000000002666680</t>
  </si>
  <si>
    <t>EQ0000000032176805</t>
  </si>
  <si>
    <t>EQ0000000002546513</t>
  </si>
  <si>
    <t>EQ0000000034849214</t>
  </si>
  <si>
    <t>EQ0000000030765006</t>
  </si>
  <si>
    <t>EQ0010333500001000</t>
  </si>
  <si>
    <t>EQ0015494100001000</t>
  </si>
  <si>
    <t>EQ0010350500001000</t>
  </si>
  <si>
    <t>EQ0010350700001000</t>
  </si>
  <si>
    <t>EQ0010048700001000</t>
  </si>
  <si>
    <t>EQ0000000047096855</t>
  </si>
  <si>
    <t>EQ0000000047096153</t>
  </si>
  <si>
    <t>PFEP0551895</t>
  </si>
  <si>
    <t>EQ0010351300001000</t>
  </si>
  <si>
    <t>EQ0018625800001000</t>
  </si>
  <si>
    <t>EQ0000000006123778</t>
  </si>
  <si>
    <t>EQ0000000007521200</t>
  </si>
  <si>
    <t>EQ0098174400001000</t>
  </si>
  <si>
    <t>EQ0000000005777662</t>
  </si>
  <si>
    <t>EQ0014303100010000</t>
  </si>
  <si>
    <t>EQ0010367800001000</t>
  </si>
  <si>
    <t>PFEP0433813</t>
  </si>
  <si>
    <t>EQ0000000045337395</t>
  </si>
  <si>
    <t>EQ0000000042950095</t>
  </si>
  <si>
    <t>EQ0000000045337443</t>
  </si>
  <si>
    <t>EQ0000000000439674</t>
  </si>
  <si>
    <t>PFEP0444828</t>
  </si>
  <si>
    <t>EQ0000000061684926</t>
  </si>
  <si>
    <t>PFEP0513275</t>
  </si>
  <si>
    <t>EQ0000000029518638</t>
  </si>
  <si>
    <t>EQ0000000036160779</t>
  </si>
  <si>
    <t>EQ0000000020779777</t>
  </si>
  <si>
    <t>EQ0000000058445043</t>
  </si>
  <si>
    <t>EQ0010022400001000</t>
  </si>
  <si>
    <t>EQ0034854600001000</t>
  </si>
  <si>
    <t>PFEP0502419</t>
  </si>
  <si>
    <t>EQ0010052500001000</t>
  </si>
  <si>
    <t>EQ0010338800001000</t>
  </si>
  <si>
    <t>EQ0117576000001000</t>
  </si>
  <si>
    <t>EQ0000000016837473</t>
  </si>
  <si>
    <t>EQ0013611000009100</t>
  </si>
  <si>
    <t>EQ0000000001835960</t>
  </si>
  <si>
    <t>EQ0000000004585625</t>
  </si>
  <si>
    <t>EQ0085307700001000</t>
  </si>
  <si>
    <t>EQ0000000006950766</t>
  </si>
  <si>
    <t>EQ0011017800001002</t>
  </si>
  <si>
    <t>EQ0000000036885179</t>
  </si>
  <si>
    <t>PFEP0487082</t>
  </si>
  <si>
    <t>PFEP0516823</t>
  </si>
  <si>
    <t>PFEP0532895</t>
  </si>
  <si>
    <t>EQ0011929000060000</t>
  </si>
  <si>
    <t>PFEP0535682</t>
  </si>
  <si>
    <t>EQ0000000005066100</t>
  </si>
  <si>
    <t>EQ0000000003543850</t>
  </si>
  <si>
    <t>EQ0010049900001000</t>
  </si>
  <si>
    <t>EQ0000000011332588</t>
  </si>
  <si>
    <t>EQ0010355000001000</t>
  </si>
  <si>
    <t>EQ0000000001686127</t>
  </si>
  <si>
    <t>EQ0000000011239135</t>
  </si>
  <si>
    <t>EQ0082355800001000</t>
  </si>
  <si>
    <t>EQ0000000035228635</t>
  </si>
  <si>
    <t>EQ0000000010048228</t>
  </si>
  <si>
    <t>EQ0000000010956731</t>
  </si>
  <si>
    <t>EQ0010038200001000</t>
  </si>
  <si>
    <t>EQ0022170200009001</t>
  </si>
  <si>
    <t>EQ0000000047126044</t>
  </si>
  <si>
    <t>EQ0000000007521048</t>
  </si>
  <si>
    <t>EQ0000000003371782</t>
  </si>
  <si>
    <t>EQ0000000021793332</t>
  </si>
  <si>
    <t>EQ0000000011256710</t>
  </si>
  <si>
    <t>EQ0000000030440223</t>
  </si>
  <si>
    <t>EQ0019421200001000</t>
  </si>
  <si>
    <t>EQ0000000025257260</t>
  </si>
  <si>
    <t>EQ0000000032800351</t>
  </si>
  <si>
    <t>EQ0000000016837489</t>
  </si>
  <si>
    <t>EQ0000000003414568</t>
  </si>
  <si>
    <t>EQ0000000034727724</t>
  </si>
  <si>
    <t>EQ0000000046004249</t>
  </si>
  <si>
    <t>EQ0000000058503761</t>
  </si>
  <si>
    <t>EQ0000000001337417</t>
  </si>
  <si>
    <t>EQ0000000002669666</t>
  </si>
  <si>
    <t>EQ0010356300001000</t>
  </si>
  <si>
    <t>EQ0000000005218174</t>
  </si>
  <si>
    <t>EQ0000000007521136</t>
  </si>
  <si>
    <t>EQ0017148600001000</t>
  </si>
  <si>
    <t>EQ0010807700060000</t>
  </si>
  <si>
    <t>EQ0000000065040763</t>
  </si>
  <si>
    <t>EQ0020257900001000</t>
  </si>
  <si>
    <t>EQ0000000003807500</t>
  </si>
  <si>
    <t>EQ0010357000001000</t>
  </si>
  <si>
    <t>EQ0000000021720873</t>
  </si>
  <si>
    <t>EQ0000000000550071</t>
  </si>
  <si>
    <t>EQ0000000022139929</t>
  </si>
  <si>
    <t>EQ0000000061040809</t>
  </si>
  <si>
    <t>EQ0000000022374299</t>
  </si>
  <si>
    <t>EQ0000000006340434</t>
  </si>
  <si>
    <t>EQ0000000020547166</t>
  </si>
  <si>
    <t>EQ0000000052371794</t>
  </si>
  <si>
    <t>EQ0010087800001000</t>
  </si>
  <si>
    <t>EQ0000000000186028</t>
  </si>
  <si>
    <t>EQ0000000003282338</t>
  </si>
  <si>
    <t>EQ0000000008440545</t>
  </si>
  <si>
    <t>EQ0000000004979706</t>
  </si>
  <si>
    <t>EQ0000000055896978</t>
  </si>
  <si>
    <t>EQ0740858000060000</t>
  </si>
  <si>
    <t>EQ0000000037137390</t>
  </si>
  <si>
    <t>EQ0000000052874278</t>
  </si>
  <si>
    <t>EQ0000000020546670</t>
  </si>
  <si>
    <t>EQ0000000052371764</t>
  </si>
  <si>
    <t>EQ0000000058186802</t>
  </si>
  <si>
    <t>EQ0000000008701170</t>
  </si>
  <si>
    <t>EQ0000000030320620</t>
  </si>
  <si>
    <t>EQ0000000038351095</t>
  </si>
  <si>
    <t>EQ0000000001855492</t>
  </si>
  <si>
    <t>EQ0010357300001000</t>
  </si>
  <si>
    <t>EQ0000000057976343</t>
  </si>
  <si>
    <t>EQ0000000021744015</t>
  </si>
  <si>
    <t>EQ0000000008440537</t>
  </si>
  <si>
    <t>EQ0014825900001000</t>
  </si>
  <si>
    <t>EQ0000000000709187</t>
  </si>
  <si>
    <t>EQ0115030700001000</t>
  </si>
  <si>
    <t>EQ0000000001172474</t>
  </si>
  <si>
    <t>EQ0000000004935228</t>
  </si>
  <si>
    <t>EQ0000000001844711</t>
  </si>
  <si>
    <t>EQ0010053700001000</t>
  </si>
  <si>
    <t>EQ0000000004935216</t>
  </si>
  <si>
    <t>EQ0091758000001000</t>
  </si>
  <si>
    <t>EQ0034836900001000</t>
  </si>
  <si>
    <t>EQ0000000002075173</t>
  </si>
  <si>
    <t>EQ0020223900001000</t>
  </si>
  <si>
    <t>EQ0000000056609822</t>
  </si>
  <si>
    <t>EQ0000000029980548</t>
  </si>
  <si>
    <t>EQ0000000014574700</t>
  </si>
  <si>
    <t>EQ0000000001693491</t>
  </si>
  <si>
    <t>EQ0010052100001000</t>
  </si>
  <si>
    <t>EQ0011677900001001</t>
  </si>
  <si>
    <t>EQ0086100500001000</t>
  </si>
  <si>
    <t>EQ0010357900001000</t>
  </si>
  <si>
    <t>EQ0000000009754359</t>
  </si>
  <si>
    <t>EQ0000000033972534</t>
  </si>
  <si>
    <t>EQ0011085800001000</t>
  </si>
  <si>
    <t>EQ0010072300001000</t>
  </si>
  <si>
    <t>EQ0000000000577943</t>
  </si>
  <si>
    <t>EQ0000000037990460</t>
  </si>
  <si>
    <t>EQ0000000049276225</t>
  </si>
  <si>
    <t>EQ0000000002485529</t>
  </si>
  <si>
    <t>EQ0000000000370518</t>
  </si>
  <si>
    <t>EQ0000000010243134</t>
  </si>
  <si>
    <t>EQ0000000003043753</t>
  </si>
  <si>
    <t>EQ0000000031601330</t>
  </si>
  <si>
    <t>EQ0000000020612979</t>
  </si>
  <si>
    <t>EQ0000000000306820</t>
  </si>
  <si>
    <t>EQ0000000000370430</t>
  </si>
  <si>
    <t>EQ0000000000370438</t>
  </si>
  <si>
    <t>EQ0000000010243342</t>
  </si>
  <si>
    <t>EQ0000000005943006</t>
  </si>
  <si>
    <t>EQ0000000000370514</t>
  </si>
  <si>
    <t>EQ0010131500001000</t>
  </si>
  <si>
    <t>EQ0000000062808125</t>
  </si>
  <si>
    <t>EQ0000000024025226</t>
  </si>
  <si>
    <t>EQ0017904600001000</t>
  </si>
  <si>
    <t>PFEP0513366</t>
  </si>
  <si>
    <t>EQ0000000010840276</t>
  </si>
  <si>
    <t>EQ0000000051430258</t>
  </si>
  <si>
    <t>EQ0018662600001000</t>
  </si>
  <si>
    <t>PFEP0421719</t>
  </si>
  <si>
    <t>EQ0083765200001000</t>
  </si>
  <si>
    <t>EQ0017922300001000</t>
  </si>
  <si>
    <t>EQ0000000010235913</t>
  </si>
  <si>
    <t>EQ0019688100001000</t>
  </si>
  <si>
    <t>EQ0015866700009100</t>
  </si>
  <si>
    <t>EQ0011704500001000</t>
  </si>
  <si>
    <t>EQ0010360900001000</t>
  </si>
  <si>
    <t>EQ0019677300001000</t>
  </si>
  <si>
    <t>PFEP0443861</t>
  </si>
  <si>
    <t>EQ0000000036985975</t>
  </si>
  <si>
    <t>EQ0010026000001000</t>
  </si>
  <si>
    <t>EQ0000000017397450</t>
  </si>
  <si>
    <t>EQ0030295000001000</t>
  </si>
  <si>
    <t>EQ0000000005168565</t>
  </si>
  <si>
    <t>EQ0000000044322575</t>
  </si>
  <si>
    <t>EQ0000000056507953</t>
  </si>
  <si>
    <t>EQ0000000022571526</t>
  </si>
  <si>
    <t>EQ0020165700001000</t>
  </si>
  <si>
    <t>EQ0000000031826702</t>
  </si>
  <si>
    <t>EQ0010361400001000</t>
  </si>
  <si>
    <t>EQ0000000000782495</t>
  </si>
  <si>
    <t>EQ0000000047734075</t>
  </si>
  <si>
    <t>EQ0015661700001000</t>
  </si>
  <si>
    <t>EQ0000000060646661</t>
  </si>
  <si>
    <t>EQ0000000029400402</t>
  </si>
  <si>
    <t>EQ0010819200060000</t>
  </si>
  <si>
    <t>EQ0000000032501827</t>
  </si>
  <si>
    <t>EQ0000000046775772</t>
  </si>
  <si>
    <t>EQ0000000022891909</t>
  </si>
  <si>
    <t>EQ0038894400060000</t>
  </si>
  <si>
    <t>EQ0000000006340458</t>
  </si>
  <si>
    <t>EQ0000000041320034</t>
  </si>
  <si>
    <t>EQ0020240100001000</t>
  </si>
  <si>
    <t>EQ0000000000370426</t>
  </si>
  <si>
    <t>EQ0021450600001000</t>
  </si>
  <si>
    <t>EQ0010361800001000</t>
  </si>
  <si>
    <t>EQ0000000010648001</t>
  </si>
  <si>
    <t>EQ0000000025273409</t>
  </si>
  <si>
    <t>EQ0013616400002000</t>
  </si>
  <si>
    <t>EQ0012674700001000</t>
  </si>
  <si>
    <t>EQ0000000017163756</t>
  </si>
  <si>
    <t>PFEP0514554</t>
  </si>
  <si>
    <t>EQ0000000038973640</t>
  </si>
  <si>
    <t>EQ0010051500001000</t>
  </si>
  <si>
    <t>EQ0000000032711502</t>
  </si>
  <si>
    <t>EQ0000000049084878</t>
  </si>
  <si>
    <t>EQ0000000060901635</t>
  </si>
  <si>
    <t>EQ0000000001102709</t>
  </si>
  <si>
    <t>EQ0000000058156661</t>
  </si>
  <si>
    <t>EQ0010954800001001</t>
  </si>
  <si>
    <t>EQ0000000025598836</t>
  </si>
  <si>
    <t>EQ0117564300001000</t>
  </si>
  <si>
    <t>EQ0000000017697863</t>
  </si>
  <si>
    <t>EQ0000000032406544</t>
  </si>
  <si>
    <t>EQ0015668400001000</t>
  </si>
  <si>
    <t>EQ0012602000009000</t>
  </si>
  <si>
    <t>EQ0000000048951631</t>
  </si>
  <si>
    <t>PFEP0432880</t>
  </si>
  <si>
    <t>EQ0000000000872328</t>
  </si>
  <si>
    <t>EQ0000000000291585</t>
  </si>
  <si>
    <t>PFEP0504050</t>
  </si>
  <si>
    <t>EQ0000000021743943</t>
  </si>
  <si>
    <t>EQ0000000017880145</t>
  </si>
  <si>
    <t>EQ0000000035177629</t>
  </si>
  <si>
    <t>EQ0000000001117554</t>
  </si>
  <si>
    <t>EQ0000000003530631</t>
  </si>
  <si>
    <t>EQ0010222800001000</t>
  </si>
  <si>
    <t>EQ0000000017558790</t>
  </si>
  <si>
    <t>EQ0000000018517445</t>
  </si>
  <si>
    <t>EQ0099574400001000</t>
  </si>
  <si>
    <t>EQ0000000060659132</t>
  </si>
  <si>
    <t>EQ0000000010449379</t>
  </si>
  <si>
    <t>EQ0000000010023063</t>
  </si>
  <si>
    <t>EQ0000000020175358</t>
  </si>
  <si>
    <t>EQ0000000000253513</t>
  </si>
  <si>
    <t>EQ0000000065040961</t>
  </si>
  <si>
    <t>EQ0010364700001000</t>
  </si>
  <si>
    <t>EQ0000000011167909</t>
  </si>
  <si>
    <t>EQ0000000003306172</t>
  </si>
  <si>
    <t>EQ0010052900001000</t>
  </si>
  <si>
    <t>EQ0000000001337453</t>
  </si>
  <si>
    <t>EQ0000000031984704</t>
  </si>
  <si>
    <t>EQ0000000001546224</t>
  </si>
  <si>
    <t>EQ0000000008172840</t>
  </si>
  <si>
    <t>PFYY5022974</t>
  </si>
  <si>
    <t>EQ0000000001022695</t>
  </si>
  <si>
    <t>EQ0038610300001000</t>
  </si>
  <si>
    <t>EQ0117429000001000</t>
  </si>
  <si>
    <t>EQ0034809100001000</t>
  </si>
  <si>
    <t>EQ0000000031549798</t>
  </si>
  <si>
    <t>EQ0000000011334140</t>
  </si>
  <si>
    <t>EQ0000000005711193</t>
  </si>
  <si>
    <t>EQ0000000041629241</t>
  </si>
  <si>
    <t>EQ0018617900001000</t>
  </si>
  <si>
    <t>EQ0000000010324822</t>
  </si>
  <si>
    <t>EQ0756947700060000</t>
  </si>
  <si>
    <t>EQ0030068800001000</t>
  </si>
  <si>
    <t>PFEP0245373</t>
  </si>
  <si>
    <t>PFEP0315424</t>
  </si>
  <si>
    <t>EQ0000000049765821</t>
  </si>
  <si>
    <t>EQ0000000003282310</t>
  </si>
  <si>
    <t>EQ0000000008501122</t>
  </si>
  <si>
    <t>EQ0000000008525468</t>
  </si>
  <si>
    <t>EQ0000000010642048</t>
  </si>
  <si>
    <t>EQ0000000040194206</t>
  </si>
  <si>
    <t>EQ0000000001438920</t>
  </si>
  <si>
    <t>EQ0010071800001000</t>
  </si>
  <si>
    <t>PFEP0231142</t>
  </si>
  <si>
    <t>EQ0000000002095574</t>
  </si>
  <si>
    <t>EQ0000000041151990</t>
  </si>
  <si>
    <t>EQ0000000000446719</t>
  </si>
  <si>
    <t>EQ0000000008640427</t>
  </si>
  <si>
    <t>EQ0000000034334305</t>
  </si>
  <si>
    <t>EQ0000000022218827</t>
  </si>
  <si>
    <t>EQ0011959400001000</t>
  </si>
  <si>
    <t>EQ0000000057964480</t>
  </si>
  <si>
    <t>EQ0010366600060000</t>
  </si>
  <si>
    <t>EQ0010053900001000</t>
  </si>
  <si>
    <t>EQ0000000002995148</t>
  </si>
  <si>
    <t>EQ0000000002995156</t>
  </si>
  <si>
    <t>EQ0000000002995164</t>
  </si>
  <si>
    <t>EQ0000000019467918</t>
  </si>
  <si>
    <t>EQ0000000000645610</t>
  </si>
  <si>
    <t>EQ0019472400001001</t>
  </si>
  <si>
    <t>EQ0000000001079295</t>
  </si>
  <si>
    <t>EQ0000000037588464</t>
  </si>
  <si>
    <t>EQ0011570500009000</t>
  </si>
  <si>
    <t>EQ0017918300002000</t>
  </si>
  <si>
    <t>EQ0000000005985332</t>
  </si>
  <si>
    <t>EQ0015875600009000</t>
  </si>
  <si>
    <t>EQ0000000056104866</t>
  </si>
  <si>
    <t>EQ0000000008069013</t>
  </si>
  <si>
    <t>EQ0000000011603368</t>
  </si>
  <si>
    <t>EQ0000000007116428</t>
  </si>
  <si>
    <t>EQ0000000007116468</t>
  </si>
  <si>
    <t>EQ0000000040323607</t>
  </si>
  <si>
    <t>EQ0010108600001000</t>
  </si>
  <si>
    <t>EQ0000000030307929</t>
  </si>
  <si>
    <t>EQ0010368100001000</t>
  </si>
  <si>
    <t>EQ0010368200001000</t>
  </si>
  <si>
    <t>EQ0010054200001000</t>
  </si>
  <si>
    <t>EQ0000000002337900</t>
  </si>
  <si>
    <t>EQ0014329400001001</t>
  </si>
  <si>
    <t>EQ0000000050650990</t>
  </si>
  <si>
    <t>EQ0000000050325485</t>
  </si>
  <si>
    <t>EQ0000000050325575</t>
  </si>
  <si>
    <t>EQ0000000052530716</t>
  </si>
  <si>
    <t>EQ0000000050642331</t>
  </si>
  <si>
    <t>EQ0000000052530200</t>
  </si>
  <si>
    <t>EQ0000000050063246</t>
  </si>
  <si>
    <t>EQ0000000003228898</t>
  </si>
  <si>
    <t>EQ0000000050063216</t>
  </si>
  <si>
    <t>EQ0000000053243220</t>
  </si>
  <si>
    <t>EQ0000000050063270</t>
  </si>
  <si>
    <t>EQ0010369000001000</t>
  </si>
  <si>
    <t>EQ0010054300001000</t>
  </si>
  <si>
    <t>EQ0020240200001000</t>
  </si>
  <si>
    <t>EQ0000000002941605</t>
  </si>
  <si>
    <t>EQ0010178000001000</t>
  </si>
  <si>
    <t>EQ0000000031706752</t>
  </si>
  <si>
    <t>EQ0010369400001000</t>
  </si>
  <si>
    <t>EQ0000000030072803</t>
  </si>
  <si>
    <t>EQ0000000026317236</t>
  </si>
  <si>
    <t>EQ0000000022221359</t>
  </si>
  <si>
    <t>EQ0010369500001000</t>
  </si>
  <si>
    <t>EQ0014817000001000</t>
  </si>
  <si>
    <t>EQ0000000003410967</t>
  </si>
  <si>
    <t>EQ0010259400001000</t>
  </si>
  <si>
    <t>EQ0000000059390570</t>
  </si>
  <si>
    <t>EQ0000000059400777</t>
  </si>
  <si>
    <t>EQ0010369900001000</t>
  </si>
  <si>
    <t>EQ0000000002580483</t>
  </si>
  <si>
    <t>EQ0000000001728816</t>
  </si>
  <si>
    <t>EQ0019436200001000</t>
  </si>
  <si>
    <t>EQ0000000000939700</t>
  </si>
  <si>
    <t>EQ0011668200001000</t>
  </si>
  <si>
    <t>EQ0000000046188919</t>
  </si>
  <si>
    <t>EQ0000000003767348</t>
  </si>
  <si>
    <t>EQ0034455800001000</t>
  </si>
  <si>
    <t>EQ0010049600001000</t>
  </si>
  <si>
    <t>EQ0000000001014711</t>
  </si>
  <si>
    <t>EQ0175473800001000</t>
  </si>
  <si>
    <t>EQ0010053200001000</t>
  </si>
  <si>
    <t>EQ0000000008629950</t>
  </si>
  <si>
    <t>EQ0000000001695248</t>
  </si>
  <si>
    <t>EQ0000000001948218</t>
  </si>
  <si>
    <t>EQ0000000027562339</t>
  </si>
  <si>
    <t>EQ0000000002937576</t>
  </si>
  <si>
    <t>EQ0000000035237977</t>
  </si>
  <si>
    <t>EQ0000000045128037</t>
  </si>
  <si>
    <t>EQ0000000050889671</t>
  </si>
  <si>
    <t>EQ0000000009633390</t>
  </si>
  <si>
    <t>EQ0000000025335045</t>
  </si>
  <si>
    <t>EQ0000000004979782</t>
  </si>
  <si>
    <t>EQ0000000035632471</t>
  </si>
  <si>
    <t>EQ0000000007402574</t>
  </si>
  <si>
    <t>EQ0000000033734208</t>
  </si>
  <si>
    <t>EQ0000000040723479</t>
  </si>
  <si>
    <t>EQ0000000044738691</t>
  </si>
  <si>
    <t>EQ0000000010243402</t>
  </si>
  <si>
    <t>EQ0000000041406340</t>
  </si>
  <si>
    <t>EQ0000000057964552</t>
  </si>
  <si>
    <t>EQ0010353100001000</t>
  </si>
  <si>
    <t>EQ0000000038420869</t>
  </si>
  <si>
    <t>EQ0000000020128571</t>
  </si>
  <si>
    <t>EQ0034894900001000</t>
  </si>
  <si>
    <t>EQ0117975300001000</t>
  </si>
  <si>
    <t>EQ0038803000001000</t>
  </si>
  <si>
    <t>EQ0000000020615187</t>
  </si>
  <si>
    <t>EQ0000000061176043</t>
  </si>
  <si>
    <t>EQ0000000001630539</t>
  </si>
  <si>
    <t>EQ0000000048774185</t>
  </si>
  <si>
    <t>EQ0000000004595572</t>
  </si>
  <si>
    <t>EQ0000000031941545</t>
  </si>
  <si>
    <t>EQ0000000050159726</t>
  </si>
  <si>
    <t>EQ0010554700001000</t>
  </si>
  <si>
    <t>EQ0000000056486001</t>
  </si>
  <si>
    <t>EQ0038894200001000</t>
  </si>
  <si>
    <t>EQ0020224300001000</t>
  </si>
  <si>
    <t>EQ0000000048774209</t>
  </si>
  <si>
    <t>EQ0010776300002000</t>
  </si>
  <si>
    <t>EQ0000000000253509</t>
  </si>
  <si>
    <t>EQ0038894700060000</t>
  </si>
  <si>
    <t>EQ0081511400060000</t>
  </si>
  <si>
    <t>EQ0000000020614815</t>
  </si>
  <si>
    <t>EQ0031324700001000</t>
  </si>
  <si>
    <t>EQ0081511500060000</t>
  </si>
  <si>
    <t>EQ0086160900001000</t>
  </si>
  <si>
    <t>EQ0000000001121614</t>
  </si>
  <si>
    <t>EQ0000000047797004</t>
  </si>
  <si>
    <t>EQ0000000000671858</t>
  </si>
  <si>
    <t>EQ0000000004146814</t>
  </si>
  <si>
    <t>EQ0000000000604815</t>
  </si>
  <si>
    <t>EQ0000000002897327</t>
  </si>
  <si>
    <t>EQ0038894100060000</t>
  </si>
  <si>
    <t>EQ0141500000001000</t>
  </si>
  <si>
    <t>EQ0701436500060000</t>
  </si>
  <si>
    <t>EQ0038651700001000</t>
  </si>
  <si>
    <t>EQ0701443100060000</t>
  </si>
  <si>
    <t>EQ0701474900060000</t>
  </si>
  <si>
    <t>EQ0000000064198722</t>
  </si>
  <si>
    <t>EQ0701465100060000</t>
  </si>
  <si>
    <t>EQ0000000021744111</t>
  </si>
  <si>
    <t>EQ0701465300060000</t>
  </si>
  <si>
    <t>EQ0701465900060000</t>
  </si>
  <si>
    <t>EQ0701467100060000</t>
  </si>
  <si>
    <t>EQ0701441300060000</t>
  </si>
  <si>
    <t>EQ0701475500060000</t>
  </si>
  <si>
    <t>EQ0701468900060000</t>
  </si>
  <si>
    <t>EQ0000000064198710</t>
  </si>
  <si>
    <t>EQ0701470500060000</t>
  </si>
  <si>
    <t>EQ0701440100060000</t>
  </si>
  <si>
    <t>EQ0701472900060000</t>
  </si>
  <si>
    <t>EQ0701464700060000</t>
  </si>
  <si>
    <t>EQ0000000064198896</t>
  </si>
  <si>
    <t>EQ0701471300060000</t>
  </si>
  <si>
    <t>EQ0000000064198980</t>
  </si>
  <si>
    <t>EQ0701476300060000</t>
  </si>
  <si>
    <t>EQ0701476500060000</t>
  </si>
  <si>
    <t>EQ0000000021744123</t>
  </si>
  <si>
    <t>EQ0000000005064596</t>
  </si>
  <si>
    <t>EQ0701470300060000</t>
  </si>
  <si>
    <t>EQ0000000006199523</t>
  </si>
  <si>
    <t>EQ0701471900060000</t>
  </si>
  <si>
    <t>EQ0701442500060000</t>
  </si>
  <si>
    <t>EQ0000000011330492</t>
  </si>
  <si>
    <t>EQ0118573300001000</t>
  </si>
  <si>
    <t>EQ0010117000001000</t>
  </si>
  <si>
    <t>EQ0000000010328316</t>
  </si>
  <si>
    <t>EQ0117697600001000</t>
  </si>
  <si>
    <t>EQ0118182400001000</t>
  </si>
  <si>
    <t>EQ0000000003196431</t>
  </si>
  <si>
    <t>EQ0000000002780868</t>
  </si>
  <si>
    <t>EQ0000000056486013</t>
  </si>
  <si>
    <t>EQ0000000000087554</t>
  </si>
  <si>
    <t>EQ0000000001494176</t>
  </si>
  <si>
    <t>EQ0013675200001000</t>
  </si>
  <si>
    <t>EQ0010372600001000</t>
  </si>
  <si>
    <t>EQ0000000001885316</t>
  </si>
  <si>
    <t>EQ0010374200001000</t>
  </si>
  <si>
    <t>EQ0000000009752803</t>
  </si>
  <si>
    <t>EQ0000000001113281</t>
  </si>
  <si>
    <t>EQ0000000003282354</t>
  </si>
  <si>
    <t>EQ0000000039146856</t>
  </si>
  <si>
    <t>EQ0038653700001000</t>
  </si>
  <si>
    <t>EQ0000000059636749</t>
  </si>
  <si>
    <t>EQ0000000041152116</t>
  </si>
  <si>
    <t>EQ0000000044521805</t>
  </si>
  <si>
    <t>EQ0000000061586201</t>
  </si>
  <si>
    <t>EQ0000000024369287</t>
  </si>
  <si>
    <t>EQ0000000055802534</t>
  </si>
  <si>
    <t>EQ0000000048287000</t>
  </si>
  <si>
    <t>EQ0000000000473768</t>
  </si>
  <si>
    <t>EQ0000000008440657</t>
  </si>
  <si>
    <t>EQ0000000003282326</t>
  </si>
  <si>
    <t>EQ0010373200001000</t>
  </si>
  <si>
    <t>PFEP0460642</t>
  </si>
  <si>
    <t>EQ0701447700060000</t>
  </si>
  <si>
    <t>EQ0010060200001000</t>
  </si>
  <si>
    <t>EQ0000000049561570</t>
  </si>
  <si>
    <t>EQ0000000003444002</t>
  </si>
  <si>
    <t>EQ0000000003444010</t>
  </si>
  <si>
    <t>EQ0000000005526338</t>
  </si>
  <si>
    <t>EQ0000000050114009</t>
  </si>
  <si>
    <t>EQ0000000001324460</t>
  </si>
  <si>
    <t>EQ0000000060887859</t>
  </si>
  <si>
    <t>EQ0000000006392493</t>
  </si>
  <si>
    <t>EQ0000000022352366</t>
  </si>
  <si>
    <t>EQ0000000004662612</t>
  </si>
  <si>
    <t>EQ0000000057924186</t>
  </si>
  <si>
    <t>EQ0010375500001000</t>
  </si>
  <si>
    <t>EQ0023385300001000</t>
  </si>
  <si>
    <t>EQ0000000007116436</t>
  </si>
  <si>
    <t>EQ0010375700001000</t>
  </si>
  <si>
    <t>EQ0000000058453674</t>
  </si>
  <si>
    <t>EQ0000000010114106</t>
  </si>
  <si>
    <t>EQ0000000022223727</t>
  </si>
  <si>
    <t>EQ0011929400060000</t>
  </si>
  <si>
    <t>EQ0000000007116484</t>
  </si>
  <si>
    <t>EQ0000000002815382</t>
  </si>
  <si>
    <t>EQ0021607900001000</t>
  </si>
  <si>
    <t>EQ0000000035792009</t>
  </si>
  <si>
    <t>EQ0000000012642553</t>
  </si>
  <si>
    <t>EQ0000000016776058</t>
  </si>
  <si>
    <t>PFEP0539551</t>
  </si>
  <si>
    <t>EQ0000000001435592</t>
  </si>
  <si>
    <t>EQ0000000051345220</t>
  </si>
  <si>
    <t>EQ0000000054484226</t>
  </si>
  <si>
    <t>EQ0000000000140750</t>
  </si>
  <si>
    <t>EQ0010376900001000</t>
  </si>
  <si>
    <t>EQ0000000038025347</t>
  </si>
  <si>
    <t>EQ0000000002823837</t>
  </si>
  <si>
    <t>EQ0010384600001000</t>
  </si>
  <si>
    <t>EQ0015849300009000</t>
  </si>
  <si>
    <t>EQ0020225400001000</t>
  </si>
  <si>
    <t>EQ0000000002527346</t>
  </si>
  <si>
    <t>EQ0000000017226928</t>
  </si>
  <si>
    <t>EQ0010060800001000</t>
  </si>
  <si>
    <t>EQ0000000017226936</t>
  </si>
  <si>
    <t>EQ0000000057493464</t>
  </si>
  <si>
    <t>EQ0000000022223823</t>
  </si>
  <si>
    <t>EQ0038637500001000</t>
  </si>
  <si>
    <t>EQ0000000038051195</t>
  </si>
  <si>
    <t>EQ0000000009661800</t>
  </si>
  <si>
    <t>EQ0013644600001000</t>
  </si>
  <si>
    <t>EQ0034845600001000</t>
  </si>
  <si>
    <t>EQ0020271700001000</t>
  </si>
  <si>
    <t>EQ0000000051933807</t>
  </si>
  <si>
    <t>EQ0010367200001000</t>
  </si>
  <si>
    <t>EQ0010057300001000</t>
  </si>
  <si>
    <t>EQ0010599300001000</t>
  </si>
  <si>
    <t>EQ0000000003465792</t>
  </si>
  <si>
    <t>EQ0017157300001000</t>
  </si>
  <si>
    <t>EQ0010379100001000</t>
  </si>
  <si>
    <t>EQ0011920200060000</t>
  </si>
  <si>
    <t>EQ0000000032227102</t>
  </si>
  <si>
    <t>EQ0000000038023175</t>
  </si>
  <si>
    <t>EQ0000000043757909</t>
  </si>
  <si>
    <t>EQ0010500900001000</t>
  </si>
  <si>
    <t>EQ0000000009118536</t>
  </si>
  <si>
    <t>EQ0000000001095799</t>
  </si>
  <si>
    <t>EQ0000000046082197</t>
  </si>
  <si>
    <t>EQ0010061400003000</t>
  </si>
  <si>
    <t>EQ0018185100001000</t>
  </si>
  <si>
    <t>EQ0000000044326631</t>
  </si>
  <si>
    <t>EQ0000000004236093</t>
  </si>
  <si>
    <t>EQ0011958000001000</t>
  </si>
  <si>
    <t>EQ0000000044262864</t>
  </si>
  <si>
    <t>EQ0000000032226754</t>
  </si>
  <si>
    <t>EQ0000000037066071</t>
  </si>
  <si>
    <t>EQ0000000002372564</t>
  </si>
  <si>
    <t>EQ0000000051554877</t>
  </si>
  <si>
    <t>EQ0000000002018634</t>
  </si>
  <si>
    <t>EQ0000000051565551</t>
  </si>
  <si>
    <t>EQ0000000002527370</t>
  </si>
  <si>
    <t>EQ0019403700001000</t>
  </si>
  <si>
    <t>EQ0000000051514483</t>
  </si>
  <si>
    <t>EQ0017193900001000</t>
  </si>
  <si>
    <t>EQ0000000017227492</t>
  </si>
  <si>
    <t>EQ0000000022244164</t>
  </si>
  <si>
    <t>EQ0000000016881881</t>
  </si>
  <si>
    <t>PFEP0548115</t>
  </si>
  <si>
    <t>EQ0000000051514474</t>
  </si>
  <si>
    <t>EQ0010055400001000</t>
  </si>
  <si>
    <t>EQ0030291600001000</t>
  </si>
  <si>
    <t>EQ0000000060085579</t>
  </si>
  <si>
    <t>EQ0000000026226092</t>
  </si>
  <si>
    <t>EQ0010381500001000</t>
  </si>
  <si>
    <t>EQ0010381600001000</t>
  </si>
  <si>
    <t>EQ0000000022092318</t>
  </si>
  <si>
    <t>EQ0000000017226472</t>
  </si>
  <si>
    <t>EQ0000000038525130</t>
  </si>
  <si>
    <t>EQ0000000022244236</t>
  </si>
  <si>
    <t>EQ0000000001153937</t>
  </si>
  <si>
    <t>EQ0000000000099076</t>
  </si>
  <si>
    <t>EQ0000000017285074</t>
  </si>
  <si>
    <t>EQ0000000032226934</t>
  </si>
  <si>
    <t>EQ0000000002765869</t>
  </si>
  <si>
    <t>EQ0000000017227504</t>
  </si>
  <si>
    <t>EQ0000000002830724</t>
  </si>
  <si>
    <t>EQ0000000000375518</t>
  </si>
  <si>
    <t>EQ0000000038313271</t>
  </si>
  <si>
    <t>EQ0000000003443974</t>
  </si>
  <si>
    <t>EQ0000000019857895</t>
  </si>
  <si>
    <t>EQ0000000000375450</t>
  </si>
  <si>
    <t>EQ0000000006454866</t>
  </si>
  <si>
    <t>EQ0000000001160768</t>
  </si>
  <si>
    <t>EQ0010382600001000</t>
  </si>
  <si>
    <t>EQ0000000007698891</t>
  </si>
  <si>
    <t>EQ0000000057456383</t>
  </si>
  <si>
    <t>EQ0000000000472099</t>
  </si>
  <si>
    <t>EQ0017196600001000</t>
  </si>
  <si>
    <t>EQ0000000057215815</t>
  </si>
  <si>
    <t>EQ0000000003020273</t>
  </si>
  <si>
    <t>EQ0017955800001000</t>
  </si>
  <si>
    <t>EQ0012632900001000</t>
  </si>
  <si>
    <t>EQ0000000058769299</t>
  </si>
  <si>
    <t>EQ0038686100001000</t>
  </si>
  <si>
    <t>EQ0000000004653270</t>
  </si>
  <si>
    <t>EQ0000000004236129</t>
  </si>
  <si>
    <t>EQ0000000060462335</t>
  </si>
  <si>
    <t>EQ0000000060462371</t>
  </si>
  <si>
    <t>EQ0000000057215899</t>
  </si>
  <si>
    <t>EQ0000000042219806</t>
  </si>
  <si>
    <t>EQ0000000018518082</t>
  </si>
  <si>
    <t>EQ0000000050574221</t>
  </si>
  <si>
    <t>EQ0000000003371810</t>
  </si>
  <si>
    <t>EQ0086357500001000</t>
  </si>
  <si>
    <t>EQ0000000005129110</t>
  </si>
  <si>
    <t>EQ0000000002497574</t>
  </si>
  <si>
    <t>EQ0000000022223815</t>
  </si>
  <si>
    <t>EQ0014328600001000</t>
  </si>
  <si>
    <t>EQ0000000028950278</t>
  </si>
  <si>
    <t>EQ0000000022223767</t>
  </si>
  <si>
    <t>EQ0000000032226802</t>
  </si>
  <si>
    <t>EQ0010403300001000</t>
  </si>
  <si>
    <t>PFEP0437590</t>
  </si>
  <si>
    <t>EQ0000000030046622</t>
  </si>
  <si>
    <t>EQ0020170700001000</t>
  </si>
  <si>
    <t>EQ0000000041287465</t>
  </si>
  <si>
    <t>EQ0010386900001000</t>
  </si>
  <si>
    <t>EQ0000000062077056</t>
  </si>
  <si>
    <t>EQ0000000032226814</t>
  </si>
  <si>
    <t>EQ0000000048042918</t>
  </si>
  <si>
    <t>EQ0000000031997424</t>
  </si>
  <si>
    <t>EQ0000000031514110</t>
  </si>
  <si>
    <t>EQ0000000019391195</t>
  </si>
  <si>
    <t>EQ0000000048139607</t>
  </si>
  <si>
    <t>EQ0017141700001000</t>
  </si>
  <si>
    <t>EQ0000000021990392</t>
  </si>
  <si>
    <t>EQ0000000025527668</t>
  </si>
  <si>
    <t>EQ0000000051644929</t>
  </si>
  <si>
    <t>EQ0000000025527303</t>
  </si>
  <si>
    <t>EQ0734252200001000</t>
  </si>
  <si>
    <t>EQ0084231400001000</t>
  </si>
  <si>
    <t>EQ0000000031957607</t>
  </si>
  <si>
    <t>EQ0010388200001000</t>
  </si>
  <si>
    <t>EQ0000000020559569</t>
  </si>
  <si>
    <t>EQ0010388400001000</t>
  </si>
  <si>
    <t>PFEP0452649</t>
  </si>
  <si>
    <t>EQ0000000053834953</t>
  </si>
  <si>
    <t>EQ0000000062140391</t>
  </si>
  <si>
    <t>EQ0000000011264031</t>
  </si>
  <si>
    <t>EQ0000000016932477</t>
  </si>
  <si>
    <t>EQ0000000003465800</t>
  </si>
  <si>
    <t>EQ0023306200001000</t>
  </si>
  <si>
    <t>EQ0000000054904380</t>
  </si>
  <si>
    <t>EQ0010621000001000</t>
  </si>
  <si>
    <t>EQ0000000017226980</t>
  </si>
  <si>
    <t>EQ0000000017226952</t>
  </si>
  <si>
    <t>EQ0000000022223743</t>
  </si>
  <si>
    <t>EQ0010167200001000</t>
  </si>
  <si>
    <t>EQ0000000028372256</t>
  </si>
  <si>
    <t>EQ0000000010883690</t>
  </si>
  <si>
    <t>EQ0000000060437573</t>
  </si>
  <si>
    <t>EQ0000000062600904</t>
  </si>
  <si>
    <t>EQ0000000060437765</t>
  </si>
  <si>
    <t>EQ0000000000646014</t>
  </si>
  <si>
    <t>EQ0000000060447299</t>
  </si>
  <si>
    <t>EQ0000000060438209</t>
  </si>
  <si>
    <t>EQ0000000051795690</t>
  </si>
  <si>
    <t>EQ0000000006056745</t>
  </si>
  <si>
    <t>EQ0000000060461951</t>
  </si>
  <si>
    <t>EQ0000000060461975</t>
  </si>
  <si>
    <t>EQ0000000052614004</t>
  </si>
  <si>
    <t>EQ0013654700001000</t>
  </si>
  <si>
    <t>EQ0000000060440633</t>
  </si>
  <si>
    <t>EQ0000000060461909</t>
  </si>
  <si>
    <t>EQ0000000035791961</t>
  </si>
  <si>
    <t>EQ0000000060440915</t>
  </si>
  <si>
    <t>EQ0000000051513418</t>
  </si>
  <si>
    <t>EQ0000000060441065</t>
  </si>
  <si>
    <t>EQ0010390600001000</t>
  </si>
  <si>
    <t>EQ0000000062600022</t>
  </si>
  <si>
    <t>EQ0000000054394270</t>
  </si>
  <si>
    <t>EQ0011897700001000</t>
  </si>
  <si>
    <t>EQ0000000060442463</t>
  </si>
  <si>
    <t>EQ0000000060440645</t>
  </si>
  <si>
    <t>EQ0000000060438641</t>
  </si>
  <si>
    <t>EQ0000000060446837</t>
  </si>
  <si>
    <t>EQ0000000037495539</t>
  </si>
  <si>
    <t>EQ0011974500001000</t>
  </si>
  <si>
    <t>EQ0000000051783201</t>
  </si>
  <si>
    <t>EQ0000000007133818</t>
  </si>
  <si>
    <t>EQ0000000058977123</t>
  </si>
  <si>
    <t>EQ0000000058976085</t>
  </si>
  <si>
    <t>EQ0000000060442139</t>
  </si>
  <si>
    <t>EQ0000000017226556</t>
  </si>
  <si>
    <t>EQ0174563000001000</t>
  </si>
  <si>
    <t>EQ0000000017676585</t>
  </si>
  <si>
    <t>EQ0000000038435021</t>
  </si>
  <si>
    <t>EQ0000000049951268</t>
  </si>
  <si>
    <t>EQ0000000049950230</t>
  </si>
  <si>
    <t>EQ0000000049950302</t>
  </si>
  <si>
    <t>EQ0000000049950344</t>
  </si>
  <si>
    <t>EQ0000000056411164</t>
  </si>
  <si>
    <t>EQ0000000056411332</t>
  </si>
  <si>
    <t>EQ0000000056411476</t>
  </si>
  <si>
    <t>EQ0118470600001000</t>
  </si>
  <si>
    <t>EQ0000000021131441</t>
  </si>
  <si>
    <t>EQ0000000041200837</t>
  </si>
  <si>
    <t>EQ0000000062600352</t>
  </si>
  <si>
    <t>EQ0010348700001000</t>
  </si>
  <si>
    <t>EQ0000000062600976</t>
  </si>
  <si>
    <t>EQ0000000001480013</t>
  </si>
  <si>
    <t>EQ0000000038034119</t>
  </si>
  <si>
    <t>EQ0000000017285142</t>
  </si>
  <si>
    <t>EQ0000000060461801</t>
  </si>
  <si>
    <t>EQ0090040500001000</t>
  </si>
  <si>
    <t>EQ0000000010052539</t>
  </si>
  <si>
    <t>EQ0010391300001000</t>
  </si>
  <si>
    <t>EQ0000000004526090</t>
  </si>
  <si>
    <t>EQ0000000026550824</t>
  </si>
  <si>
    <t>EQ0038669900001000</t>
  </si>
  <si>
    <t>EQ0000000032227072</t>
  </si>
  <si>
    <t>EQ0000000035361650</t>
  </si>
  <si>
    <t>EQ0013688100001000</t>
  </si>
  <si>
    <t>EQ0010391600001000</t>
  </si>
  <si>
    <t>EQ0010059700001000</t>
  </si>
  <si>
    <t>EQ0000000067169336</t>
  </si>
  <si>
    <t>EQ0000000066386948</t>
  </si>
  <si>
    <t>EQ0000000068095012</t>
  </si>
  <si>
    <t>EQ0000000058768843</t>
  </si>
  <si>
    <t>EQ0000000031189249</t>
  </si>
  <si>
    <t>EQ0000000060484526</t>
  </si>
  <si>
    <t>EQ0000000017382261</t>
  </si>
  <si>
    <t>EQ0000000000412931</t>
  </si>
  <si>
    <t>EQ0010802300001000</t>
  </si>
  <si>
    <t>EQ0000000001518817</t>
  </si>
  <si>
    <t>EQ0019459800009000</t>
  </si>
  <si>
    <t>EQ0015823700009100</t>
  </si>
  <si>
    <t>EQ0000000001664821</t>
  </si>
  <si>
    <t>EQ0000000005079842</t>
  </si>
  <si>
    <t>EQ0010376200001000</t>
  </si>
  <si>
    <t>PFEP0450585</t>
  </si>
  <si>
    <t>EQ0000000032227210</t>
  </si>
  <si>
    <t>EQ0000000038593407</t>
  </si>
  <si>
    <t>EQ0000000031316799</t>
  </si>
  <si>
    <t>EQ0000000031316424</t>
  </si>
  <si>
    <t>EQ0000000031316854</t>
  </si>
  <si>
    <t>EQ0000000031316879</t>
  </si>
  <si>
    <t>EQ0000000031316584</t>
  </si>
  <si>
    <t>EQ0000000031316494</t>
  </si>
  <si>
    <t>EQ0000000035864684</t>
  </si>
  <si>
    <t>EQ0000000057966130</t>
  </si>
  <si>
    <t>EQ0000000062262096</t>
  </si>
  <si>
    <t>EQ0000000062262084</t>
  </si>
  <si>
    <t>EQ0034459200001000</t>
  </si>
  <si>
    <t>EQ0000000003465796</t>
  </si>
  <si>
    <t>EQ0000000003270145</t>
  </si>
  <si>
    <t>EQ0000000017226344</t>
  </si>
  <si>
    <t>EQ0000000059867917</t>
  </si>
  <si>
    <t>EQ0018705200001000</t>
  </si>
  <si>
    <t>EQ0088345000001000</t>
  </si>
  <si>
    <t>EQ0000000005207695</t>
  </si>
  <si>
    <t>EQ0000000040799862</t>
  </si>
  <si>
    <t>EQ0000000003444006</t>
  </si>
  <si>
    <t>EQ0000000017226392</t>
  </si>
  <si>
    <t>EQ0000000054933115</t>
  </si>
  <si>
    <t>EQ0010056300001000</t>
  </si>
  <si>
    <t>EQ0000000002930322</t>
  </si>
  <si>
    <t>EQ0000000002534477</t>
  </si>
  <si>
    <t>EQ0000000037098013</t>
  </si>
  <si>
    <t>EQ0000000016804789</t>
  </si>
  <si>
    <t>EQ0010394800001000</t>
  </si>
  <si>
    <t>EQ0000000003837536</t>
  </si>
  <si>
    <t>EQ0010395300001000</t>
  </si>
  <si>
    <t>EQ0000000044454056</t>
  </si>
  <si>
    <t>EQ0000000000162804</t>
  </si>
  <si>
    <t>EQ0019468100001000</t>
  </si>
  <si>
    <t>EQ0017663900009000</t>
  </si>
  <si>
    <t>EQ0010395700001000</t>
  </si>
  <si>
    <t>EQ0010106900009000</t>
  </si>
  <si>
    <t>EQ0010106900009100</t>
  </si>
  <si>
    <t>EQ0000000030939363</t>
  </si>
  <si>
    <t>EQ0000000017227516</t>
  </si>
  <si>
    <t>EQ0000000005100932</t>
  </si>
  <si>
    <t>EQ0000000028476201</t>
  </si>
  <si>
    <t>EQ0000000058795265</t>
  </si>
  <si>
    <t>EQ0000000028458705</t>
  </si>
  <si>
    <t>EQ0000000046531309</t>
  </si>
  <si>
    <t>EQ0000000033518363</t>
  </si>
  <si>
    <t>PFEP0533406</t>
  </si>
  <si>
    <t>EQ0000000032227060</t>
  </si>
  <si>
    <t>EQ0000000010168124</t>
  </si>
  <si>
    <t>EQ0000000002401187</t>
  </si>
  <si>
    <t>EQ0000000038341714</t>
  </si>
  <si>
    <t>EQ0000000051565629</t>
  </si>
  <si>
    <t>EQ0014827900001000</t>
  </si>
  <si>
    <t>EQ0000000000710358</t>
  </si>
  <si>
    <t>EQ0000000053706146</t>
  </si>
  <si>
    <t>EQ0000000022223095</t>
  </si>
  <si>
    <t>EQ0000000009811156</t>
  </si>
  <si>
    <t>EQ0000000003377534</t>
  </si>
  <si>
    <t>EQ0010405900001000</t>
  </si>
  <si>
    <t>EQ0000000012217241</t>
  </si>
  <si>
    <t>PFEP0442053</t>
  </si>
  <si>
    <t>PFEP0487264</t>
  </si>
  <si>
    <t>PFEP0501171</t>
  </si>
  <si>
    <t>PFEP0529859</t>
  </si>
  <si>
    <t>EQ0010397900001000</t>
  </si>
  <si>
    <t>EQ0010398000001000</t>
  </si>
  <si>
    <t>EQ0000000040964951</t>
  </si>
  <si>
    <t>EQ0000000016852856</t>
  </si>
  <si>
    <t>EQ0000000003443982</t>
  </si>
  <si>
    <t>EQ0010398700001000</t>
  </si>
  <si>
    <t>EQ0000000064198572</t>
  </si>
  <si>
    <t>EQ0011188600001004</t>
  </si>
  <si>
    <t>EQ0010399500001000</t>
  </si>
  <si>
    <t>EQ0000000016479944</t>
  </si>
  <si>
    <t>EQ0000000034513830</t>
  </si>
  <si>
    <t>EQ0000000057431015</t>
  </si>
  <si>
    <t>EQ0010055800001000</t>
  </si>
  <si>
    <t>PFEP0536276</t>
  </si>
  <si>
    <t>EQ0000000041423672</t>
  </si>
  <si>
    <t>EQ0000000058714562</t>
  </si>
  <si>
    <t>EQ0000000057592448</t>
  </si>
  <si>
    <t>EQ0000000059123433</t>
  </si>
  <si>
    <t>EQ0000000006123422</t>
  </si>
  <si>
    <t>EQ0000000048555042</t>
  </si>
  <si>
    <t>EQ0000000022558977</t>
  </si>
  <si>
    <t>EQ0000000020616955</t>
  </si>
  <si>
    <t>EQ0000000011350641</t>
  </si>
  <si>
    <t>EQ0000000007069716</t>
  </si>
  <si>
    <t>EQ0084564700001000</t>
  </si>
  <si>
    <t>EQ0000000002645987</t>
  </si>
  <si>
    <t>EQ0000000001840433</t>
  </si>
  <si>
    <t>EQ0000000000079215</t>
  </si>
  <si>
    <t>EQ0000000000074461</t>
  </si>
  <si>
    <t>EQ0010055900001000</t>
  </si>
  <si>
    <t>EQ0000000032226922</t>
  </si>
  <si>
    <t>EQ0010402500002000</t>
  </si>
  <si>
    <t>EQ0000000043175667</t>
  </si>
  <si>
    <t>EQ0000000022223799</t>
  </si>
  <si>
    <t>EQ0010702000060000</t>
  </si>
  <si>
    <t>EQ0000000003443994</t>
  </si>
  <si>
    <t>EQ0000000009875842</t>
  </si>
  <si>
    <t>EQ0000000033355141</t>
  </si>
  <si>
    <t>EQ0000000003444014</t>
  </si>
  <si>
    <t>EQ0000000002527354</t>
  </si>
  <si>
    <t>EQ0000000031112986</t>
  </si>
  <si>
    <t>EQ0000000032227030</t>
  </si>
  <si>
    <t>EQ0011999400001000</t>
  </si>
  <si>
    <t>EQ0000000027203597</t>
  </si>
  <si>
    <t>EQ0000000000717971</t>
  </si>
  <si>
    <t>EQ0000000000240245</t>
  </si>
  <si>
    <t>EQ0000000032245375</t>
  </si>
  <si>
    <t>EQ0000000033324243</t>
  </si>
  <si>
    <t>EQ0000000051217952</t>
  </si>
  <si>
    <t>EQ0011005400001001</t>
  </si>
  <si>
    <t>EQ0000000033324291</t>
  </si>
  <si>
    <t>EQ0000000037382924</t>
  </si>
  <si>
    <t>EQ0000000002546993</t>
  </si>
  <si>
    <t>EQ0000000000108387</t>
  </si>
  <si>
    <t>EQ0010033700003000</t>
  </si>
  <si>
    <t>EQ0000000009875858</t>
  </si>
  <si>
    <t>EQ0000000000086008</t>
  </si>
  <si>
    <t>EQ0000000032457901</t>
  </si>
  <si>
    <t>EQ0000000020126787</t>
  </si>
  <si>
    <t>EQ0000000029907187</t>
  </si>
  <si>
    <t>EQ0000000036929281</t>
  </si>
  <si>
    <t>EQ0000000046725982</t>
  </si>
  <si>
    <t>EQ0000000060462311</t>
  </si>
  <si>
    <t>EQ0000000051783195</t>
  </si>
  <si>
    <t>EQ0000000051783225</t>
  </si>
  <si>
    <t>EQ0000000051783237</t>
  </si>
  <si>
    <t>EQ0000000051783297</t>
  </si>
  <si>
    <t>EQ0000000051783249</t>
  </si>
  <si>
    <t>EQ0000000051783261</t>
  </si>
  <si>
    <t>EQ0000000051783279</t>
  </si>
  <si>
    <t>EQ0000000005986240</t>
  </si>
  <si>
    <t>EQ0000000005663266</t>
  </si>
  <si>
    <t>EQ0010404500001000</t>
  </si>
  <si>
    <t>EQ0010404600001000</t>
  </si>
  <si>
    <t>EQ0010029100001000</t>
  </si>
  <si>
    <t>EQ0010404700001000</t>
  </si>
  <si>
    <t>EQ0014775900060000</t>
  </si>
  <si>
    <t>EQ0017981600001000</t>
  </si>
  <si>
    <t>EQ0000000048106069</t>
  </si>
  <si>
    <t>EQ0000000032226826</t>
  </si>
  <si>
    <t>EQ0000000059332450</t>
  </si>
  <si>
    <t>EQ0000000034044452</t>
  </si>
  <si>
    <t>EQ0000000051565587</t>
  </si>
  <si>
    <t>EQ0000000048392179</t>
  </si>
  <si>
    <t>EQ0000000000688594</t>
  </si>
  <si>
    <t>EQ0000000000059456</t>
  </si>
  <si>
    <t>EQ0000000000625386</t>
  </si>
  <si>
    <t>EQ0000000017898519</t>
  </si>
  <si>
    <t>EQ0000000017897259</t>
  </si>
  <si>
    <t>EQ0000000017898443</t>
  </si>
  <si>
    <t>EQ0000000046248578</t>
  </si>
  <si>
    <t>EQ0000000046248602</t>
  </si>
  <si>
    <t>EQ0000000037026362</t>
  </si>
  <si>
    <t>EQ0012642900001000</t>
  </si>
  <si>
    <t>EQ0000000002625709</t>
  </si>
  <si>
    <t>EQ0000000002625701</t>
  </si>
  <si>
    <t>EQ0000000002625697</t>
  </si>
  <si>
    <t>EQ0000000020379209</t>
  </si>
  <si>
    <t>EQ0000000003443962</t>
  </si>
  <si>
    <t>EQ0000000002153786</t>
  </si>
  <si>
    <t>EQ0000000002625693</t>
  </si>
  <si>
    <t>EQ0000000003444022</t>
  </si>
  <si>
    <t>EQ0000000003443938</t>
  </si>
  <si>
    <t>EQ0000000001330693</t>
  </si>
  <si>
    <t>EQ0000000003443934</t>
  </si>
  <si>
    <t>EQ0000000003444026</t>
  </si>
  <si>
    <t>EQ0000000003443966</t>
  </si>
  <si>
    <t>EQ0000000005064584</t>
  </si>
  <si>
    <t>EQ0000000003443922</t>
  </si>
  <si>
    <t>EQ0000000002625677</t>
  </si>
  <si>
    <t>EQ0000000028568681</t>
  </si>
  <si>
    <t>EQ0000000003443930</t>
  </si>
  <si>
    <t>EQ0000000003266248</t>
  </si>
  <si>
    <t>EQ0000000003443926</t>
  </si>
  <si>
    <t>EQ0000000017227484</t>
  </si>
  <si>
    <t>EQ0000000032852850</t>
  </si>
  <si>
    <t>EQ0000000017226400</t>
  </si>
  <si>
    <t>EQ0000000003443970</t>
  </si>
  <si>
    <t>EQ0000000003745395</t>
  </si>
  <si>
    <t>EQ0000000039961629</t>
  </si>
  <si>
    <t>EQ0010807400060000</t>
  </si>
  <si>
    <t>PFEP0094953</t>
  </si>
  <si>
    <t>PFEP0424705</t>
  </si>
  <si>
    <t>PFEP0427849</t>
  </si>
  <si>
    <t>PFEP0504613</t>
  </si>
  <si>
    <t>EQ0011910100001000</t>
  </si>
  <si>
    <t>EQ0097546100001000</t>
  </si>
  <si>
    <t>EQ0000000001782232</t>
  </si>
  <si>
    <t>PFEP0515346</t>
  </si>
  <si>
    <t>PFEP0486530</t>
  </si>
  <si>
    <t>PFEP0474544</t>
  </si>
  <si>
    <t>EQ0000000023703277</t>
  </si>
  <si>
    <t>EQ0000000000309501</t>
  </si>
  <si>
    <t>EQ0010807600060000</t>
  </si>
  <si>
    <t>PFEP0093104</t>
  </si>
  <si>
    <t>EQ0000000048396643</t>
  </si>
  <si>
    <t>EQ0000000047281955</t>
  </si>
  <si>
    <t>EQ0000000017061100</t>
  </si>
  <si>
    <t>EQ0000000010592853</t>
  </si>
  <si>
    <t>EQ0000000001956174</t>
  </si>
  <si>
    <t>EQ0000000046630940</t>
  </si>
  <si>
    <t>EQ0010062600001000</t>
  </si>
  <si>
    <t>EQ0000000011540458</t>
  </si>
  <si>
    <t>EQ0010408400001000</t>
  </si>
  <si>
    <t>EQ0000000009357143</t>
  </si>
  <si>
    <t>EQ0000000003118785</t>
  </si>
  <si>
    <t>EQ0000000051568611</t>
  </si>
  <si>
    <t>EQ0015978900001000</t>
  </si>
  <si>
    <t>EQ0000000050754699</t>
  </si>
  <si>
    <t>EQ0000000001225149</t>
  </si>
  <si>
    <t>EQ0011711900001000</t>
  </si>
  <si>
    <t>EQ0000000025203949</t>
  </si>
  <si>
    <t>EQ0014806700001000</t>
  </si>
  <si>
    <t>EQ0000000007984410</t>
  </si>
  <si>
    <t>EQ0034459700001000</t>
  </si>
  <si>
    <t>EQ0000000005168601</t>
  </si>
  <si>
    <t>EQ0000000005218274</t>
  </si>
  <si>
    <t>EQ0000000036933632</t>
  </si>
  <si>
    <t>EQ0010064600001000</t>
  </si>
  <si>
    <t>EQ0000000046721440</t>
  </si>
  <si>
    <t>EQ0000000041027660</t>
  </si>
  <si>
    <t>EQ0015698200060000</t>
  </si>
  <si>
    <t>PFEP0077107</t>
  </si>
  <si>
    <t>EQ0000000017109593</t>
  </si>
  <si>
    <t>EQ0010063100001000</t>
  </si>
  <si>
    <t>EQ0000000035792129</t>
  </si>
  <si>
    <t>EQ0038608100001000</t>
  </si>
  <si>
    <t>EQ0000000022667494</t>
  </si>
  <si>
    <t>EQ0000000003112559</t>
  </si>
  <si>
    <t>EQ0000000009229017</t>
  </si>
  <si>
    <t>EQ0000000009805737</t>
  </si>
  <si>
    <t>EQ0000000053181886</t>
  </si>
  <si>
    <t>EQ0000000052098572</t>
  </si>
  <si>
    <t>EQ0000000000809314</t>
  </si>
  <si>
    <t>PFEP0132001</t>
  </si>
  <si>
    <t>PFEP0172718</t>
  </si>
  <si>
    <t>PFEP0510719</t>
  </si>
  <si>
    <t>EQ0000000056668489</t>
  </si>
  <si>
    <t>EQ0000000002537458</t>
  </si>
  <si>
    <t>EQ0000000009290755</t>
  </si>
  <si>
    <t>EQ0000000041146836</t>
  </si>
  <si>
    <t>EQ0000000041146848</t>
  </si>
  <si>
    <t>EQ0010063200001000</t>
  </si>
  <si>
    <t>EQ0038677000001000</t>
  </si>
  <si>
    <t>EQ0000000050261769</t>
  </si>
  <si>
    <t>PFEP0535476</t>
  </si>
  <si>
    <t>PFEP0546457</t>
  </si>
  <si>
    <t>EQ0011925300002001</t>
  </si>
  <si>
    <t>EQ0020240700001000</t>
  </si>
  <si>
    <t>EQ0000000045462348</t>
  </si>
  <si>
    <t>EQ0000000045068052</t>
  </si>
  <si>
    <t>EQ0000000002890970</t>
  </si>
  <si>
    <t>EQ0010410400001002</t>
  </si>
  <si>
    <t>EQ0000000000089991</t>
  </si>
  <si>
    <t>EQ0000000051320564</t>
  </si>
  <si>
    <t>EQ0014820600001000</t>
  </si>
  <si>
    <t>EQ0017903200001000</t>
  </si>
  <si>
    <t>EQ0000000036360246</t>
  </si>
  <si>
    <t>EQ0018696100001000</t>
  </si>
  <si>
    <t>EQ0018621700001000</t>
  </si>
  <si>
    <t>EQ0000000008985640</t>
  </si>
  <si>
    <t>EQ0000000003470821</t>
  </si>
  <si>
    <t>EQ0010812700060000</t>
  </si>
  <si>
    <t>EQ0017002300001000</t>
  </si>
  <si>
    <t>EQ0010477800001000</t>
  </si>
  <si>
    <t>EQ0010344300009000</t>
  </si>
  <si>
    <t>EQ0000000002407048</t>
  </si>
  <si>
    <t>PFEP0443382</t>
  </si>
  <si>
    <t>PFEP0463133</t>
  </si>
  <si>
    <t>EQ0000000001337425</t>
  </si>
  <si>
    <t>EQ0010930100002001</t>
  </si>
  <si>
    <t>EQ0145246600009000</t>
  </si>
  <si>
    <t>EQ0015872000009000</t>
  </si>
  <si>
    <t>EQ0010067100001000</t>
  </si>
  <si>
    <t>EQ0000000029102971</t>
  </si>
  <si>
    <t>EQ0000000001677081</t>
  </si>
  <si>
    <t>PFEP0443275</t>
  </si>
  <si>
    <t>EQ0000000052536266</t>
  </si>
  <si>
    <t>PFEP0518803</t>
  </si>
  <si>
    <t>EQ0011698400001000</t>
  </si>
  <si>
    <t>EQ0015642400060000</t>
  </si>
  <si>
    <t>PFEP0077628</t>
  </si>
  <si>
    <t>PFEP0535922</t>
  </si>
  <si>
    <t>EQ0000000031469814</t>
  </si>
  <si>
    <t>PFEP0507269</t>
  </si>
  <si>
    <t>EQ0010162400003000</t>
  </si>
  <si>
    <t>EQ0000000001881385</t>
  </si>
  <si>
    <t>EQ0000000065041021</t>
  </si>
  <si>
    <t>EQ0092324300001000</t>
  </si>
  <si>
    <t>EQ0010415100001000</t>
  </si>
  <si>
    <t>EQ0000000025711871</t>
  </si>
  <si>
    <t>EQ0000000058156769</t>
  </si>
  <si>
    <t>EQ0000000022994936</t>
  </si>
  <si>
    <t>EQ0010873700002001</t>
  </si>
  <si>
    <t>EQ0021643500001000</t>
  </si>
  <si>
    <t>EQ0000000060916683</t>
  </si>
  <si>
    <t>EQ0000000057241588</t>
  </si>
  <si>
    <t>EQ0113300800001000</t>
  </si>
  <si>
    <t>EQ0000000002938792</t>
  </si>
  <si>
    <t>EQ0010415900001000</t>
  </si>
  <si>
    <t>EQ0034810300002000</t>
  </si>
  <si>
    <t>EQ0010416100001000</t>
  </si>
  <si>
    <t>EQ0013218300001000</t>
  </si>
  <si>
    <t>EQ0010819300060000</t>
  </si>
  <si>
    <t>EQ0010063600001000</t>
  </si>
  <si>
    <t>PFEP0115808</t>
  </si>
  <si>
    <t>PFEP0169433</t>
  </si>
  <si>
    <t>PFEP0173039</t>
  </si>
  <si>
    <t>PFEP0187377</t>
  </si>
  <si>
    <t>PFEP0192393</t>
  </si>
  <si>
    <t>PFEP0194894</t>
  </si>
  <si>
    <t>PFEP0223842</t>
  </si>
  <si>
    <t>EQ0000000010478403</t>
  </si>
  <si>
    <t>EQ0175080300060000</t>
  </si>
  <si>
    <t>PFEP0535880</t>
  </si>
  <si>
    <t>EQ0000000005837157</t>
  </si>
  <si>
    <t>EQ0022549300001000</t>
  </si>
  <si>
    <t>EQ0000000000593898</t>
  </si>
  <si>
    <t>EQ0000000001623677</t>
  </si>
  <si>
    <t>EQ0000000028326839</t>
  </si>
  <si>
    <t>EQ0000000054620239</t>
  </si>
  <si>
    <t>EQ0000000060731757</t>
  </si>
  <si>
    <t>EQ0000000007456613</t>
  </si>
  <si>
    <t>EQ0000000034098143</t>
  </si>
  <si>
    <t>EQ0733627800001001</t>
  </si>
  <si>
    <t>EQ0000000002406864</t>
  </si>
  <si>
    <t>EQ0000000031481461</t>
  </si>
  <si>
    <t>EQ0000000021774479</t>
  </si>
  <si>
    <t>EQ0000000034877120</t>
  </si>
  <si>
    <t>EQ0017044800001000</t>
  </si>
  <si>
    <t>EQ0000000001747987</t>
  </si>
  <si>
    <t>EQ0000000005821397</t>
  </si>
  <si>
    <t>EQ0000000027297619</t>
  </si>
  <si>
    <t>EQ0000000001681097</t>
  </si>
  <si>
    <t>EQ0000000003166120</t>
  </si>
  <si>
    <t>EQ0010417900001000</t>
  </si>
  <si>
    <t>EQ0000000011496309</t>
  </si>
  <si>
    <t>EQ0000000001126792</t>
  </si>
  <si>
    <t>PFEP0446088</t>
  </si>
  <si>
    <t>EQ0000000003097924</t>
  </si>
  <si>
    <t>EQ0000000001186273</t>
  </si>
  <si>
    <t>EQ0010039900001000</t>
  </si>
  <si>
    <t>EQ0000000016767100</t>
  </si>
  <si>
    <t>EQ0000000008690631</t>
  </si>
  <si>
    <t>EQ0175290900001000</t>
  </si>
  <si>
    <t>EQ0000000022840885</t>
  </si>
  <si>
    <t>EQ0000000002938752</t>
  </si>
  <si>
    <t>EQ0000000064198734</t>
  </si>
  <si>
    <t>EQ0000000017108349</t>
  </si>
  <si>
    <t>EQ0085043400001000</t>
  </si>
  <si>
    <t>EQ0000000038467509</t>
  </si>
  <si>
    <t>EQ0000000020682235</t>
  </si>
  <si>
    <t>PFEP0535294</t>
  </si>
  <si>
    <t>EQ0000000044466302</t>
  </si>
  <si>
    <t>PFEP0507343</t>
  </si>
  <si>
    <t>EQ0000000030668543</t>
  </si>
  <si>
    <t>EQ0000000002638185</t>
  </si>
  <si>
    <t>EQ0000000011368325</t>
  </si>
  <si>
    <t>EQ0000000016786955</t>
  </si>
  <si>
    <t>EQ0000000020012621</t>
  </si>
  <si>
    <t>PFEP0430223</t>
  </si>
  <si>
    <t>EQ0000000036595644</t>
  </si>
  <si>
    <t>EQ0000000029927234</t>
  </si>
  <si>
    <t>PFEP0534842</t>
  </si>
  <si>
    <t>EQ0000000022221883</t>
  </si>
  <si>
    <t>EQ0000000009950457</t>
  </si>
  <si>
    <t>EQ0000000011981591</t>
  </si>
  <si>
    <t>EQ0000000011229394</t>
  </si>
  <si>
    <t>EQ0000000009198628</t>
  </si>
  <si>
    <t>EQ0000000047369542</t>
  </si>
  <si>
    <t>EQ0000000016637681</t>
  </si>
  <si>
    <t>EQ0010420600001000</t>
  </si>
  <si>
    <t>EQ0034903500001000</t>
  </si>
  <si>
    <t>EQ0000000008743332</t>
  </si>
  <si>
    <t>EQ0000000000924672</t>
  </si>
  <si>
    <t>EQ0000000057704404</t>
  </si>
  <si>
    <t>EQ0000000011942366</t>
  </si>
  <si>
    <t>EQ0000000003682546</t>
  </si>
  <si>
    <t>EQ0020253800001000</t>
  </si>
  <si>
    <t>EQ0000000021580207</t>
  </si>
  <si>
    <t>EQ0000000001141772</t>
  </si>
  <si>
    <t>EQ0000000000231896</t>
  </si>
  <si>
    <t>EQ0000000050186284</t>
  </si>
  <si>
    <t>EQ0000000000624806</t>
  </si>
  <si>
    <t>PFEP0508135</t>
  </si>
  <si>
    <t>PFEP0232702</t>
  </si>
  <si>
    <t>PFEP0185827</t>
  </si>
  <si>
    <t>EQ0000000044670269</t>
  </si>
  <si>
    <t>EQ0000000044666717</t>
  </si>
  <si>
    <t>EQ0000000055268522</t>
  </si>
  <si>
    <t>EQ0000000001910702</t>
  </si>
  <si>
    <t>EQ0000000022243240</t>
  </si>
  <si>
    <t>EQ0000000061684614</t>
  </si>
  <si>
    <t>EQ0010064900001000</t>
  </si>
  <si>
    <t>EQ0030080900001000</t>
  </si>
  <si>
    <t>EQ0012998200001000</t>
  </si>
  <si>
    <t>PFEP0535856</t>
  </si>
  <si>
    <t>EQ0018727400001000</t>
  </si>
  <si>
    <t>EQ0000000000083003</t>
  </si>
  <si>
    <t>EQ0000000001894782</t>
  </si>
  <si>
    <t>EQ0000000057023735</t>
  </si>
  <si>
    <t>EQ0118440500001000</t>
  </si>
  <si>
    <t>EQ0022702400001000</t>
  </si>
  <si>
    <t>EQ0000000043121734</t>
  </si>
  <si>
    <t>EQ0000000002382452</t>
  </si>
  <si>
    <t>EQ0000000003881198</t>
  </si>
  <si>
    <t>EQ0000000017107861</t>
  </si>
  <si>
    <t>EQ0010062500001000</t>
  </si>
  <si>
    <t>EQ0000000008879524</t>
  </si>
  <si>
    <t>EQ0010574600001000</t>
  </si>
  <si>
    <t>EQ0000000032480376</t>
  </si>
  <si>
    <t>EQ0031374600001000</t>
  </si>
  <si>
    <t>EQ0000000030444843</t>
  </si>
  <si>
    <t>EQ0000000003062506</t>
  </si>
  <si>
    <t>EQ0010423000001000</t>
  </si>
  <si>
    <t>EQ0000000021312689</t>
  </si>
  <si>
    <t>EQ0000000009223199</t>
  </si>
  <si>
    <t>EQ0014772800060001</t>
  </si>
  <si>
    <t>EQ0000000017598619</t>
  </si>
  <si>
    <t>EQ0000000006171263</t>
  </si>
  <si>
    <t>EQ0000000009315643</t>
  </si>
  <si>
    <t>EQ0022553700001000</t>
  </si>
  <si>
    <t>EQ0118444400001000</t>
  </si>
  <si>
    <t>EQ0000000044738667</t>
  </si>
  <si>
    <t>EQ0000000055301855</t>
  </si>
  <si>
    <t>EQ0018664900001000</t>
  </si>
  <si>
    <t>EQ0000000010173865</t>
  </si>
  <si>
    <t>EQ0000000005663218</t>
  </si>
  <si>
    <t>EQ0000000016998197</t>
  </si>
  <si>
    <t>EQ0000000001571607</t>
  </si>
  <si>
    <t>EQ0000000002743421</t>
  </si>
  <si>
    <t>PFEP0384917</t>
  </si>
  <si>
    <t>PFEP0471417</t>
  </si>
  <si>
    <t>EQ0034876800001000</t>
  </si>
  <si>
    <t>PFEP0153957</t>
  </si>
  <si>
    <t>PFEP0171736</t>
  </si>
  <si>
    <t>PFEP0171777</t>
  </si>
  <si>
    <t>PFEP0208512</t>
  </si>
  <si>
    <t>PFEP0442202</t>
  </si>
  <si>
    <t>PFEP0459008</t>
  </si>
  <si>
    <t>PFEP0502096</t>
  </si>
  <si>
    <t>EQ0000000002675545</t>
  </si>
  <si>
    <t>EQ0141410700001000</t>
  </si>
  <si>
    <t>EQ0010425300001000</t>
  </si>
  <si>
    <t>EQ0000000029481733</t>
  </si>
  <si>
    <t>EQ0000000003797398</t>
  </si>
  <si>
    <t>EQ0000000046196200</t>
  </si>
  <si>
    <t>EQ0000000048316721</t>
  </si>
  <si>
    <t>EQ0000000057770397</t>
  </si>
  <si>
    <t>EQ0000000002682100</t>
  </si>
  <si>
    <t>EQ0018383700009000</t>
  </si>
  <si>
    <t>EQ0000000053589881</t>
  </si>
  <si>
    <t>EQ0000000046175573</t>
  </si>
  <si>
    <t>EQ0000000001066043</t>
  </si>
  <si>
    <t>EQ0000000048316931</t>
  </si>
  <si>
    <t>EQ0145645000009000</t>
  </si>
  <si>
    <t>EQ0000000006751296</t>
  </si>
  <si>
    <t>EQ0000000045285944</t>
  </si>
  <si>
    <t>EQ0000000045785711</t>
  </si>
  <si>
    <t>EQ0000000002030229</t>
  </si>
  <si>
    <t>EQ0010933100001001</t>
  </si>
  <si>
    <t>EQ0000000057741332</t>
  </si>
  <si>
    <t>EQ0000000051431338</t>
  </si>
  <si>
    <t>EQ0000000002158533</t>
  </si>
  <si>
    <t>EQ0000000016493921</t>
  </si>
  <si>
    <t>EQ0000000064198512</t>
  </si>
  <si>
    <t>EQ0010066800001000</t>
  </si>
  <si>
    <t>EQ0000000001781676</t>
  </si>
  <si>
    <t>EQ0000000061706509</t>
  </si>
  <si>
    <t>EQ0000000032186704</t>
  </si>
  <si>
    <t>EQ0010426500001000</t>
  </si>
  <si>
    <t>EQ0000000002458219</t>
  </si>
  <si>
    <t>EQ0010410300003000</t>
  </si>
  <si>
    <t>EQ0000000064198392</t>
  </si>
  <si>
    <t>EQ0000000000333135</t>
  </si>
  <si>
    <t>EQ0000000001765595</t>
  </si>
  <si>
    <t>EQ0000000000793887</t>
  </si>
  <si>
    <t>EQ0031327900001000</t>
  </si>
  <si>
    <t>EQ0000000052477272</t>
  </si>
  <si>
    <t>EQ0000000051936237</t>
  </si>
  <si>
    <t>EQ0000000052827840</t>
  </si>
  <si>
    <t>EQ0000000060425263</t>
  </si>
  <si>
    <t>EQ0000000006545906</t>
  </si>
  <si>
    <t>EQ0000000020279902</t>
  </si>
  <si>
    <t>EQ0010333900001000</t>
  </si>
  <si>
    <t>EQ0000000024918221</t>
  </si>
  <si>
    <t>EQ0000000043216409</t>
  </si>
  <si>
    <t>EQ0083273200060000</t>
  </si>
  <si>
    <t>PFEP0088633</t>
  </si>
  <si>
    <t>PFEP0508747</t>
  </si>
  <si>
    <t>EQ0010427600001000</t>
  </si>
  <si>
    <t>EQ0010410000001000</t>
  </si>
  <si>
    <t>EQ0000000034501198</t>
  </si>
  <si>
    <t>EQ0000000003118781</t>
  </si>
  <si>
    <t>EQ0000000052629376</t>
  </si>
  <si>
    <t>EQ0017101700001000</t>
  </si>
  <si>
    <t>EQ0000000001830980</t>
  </si>
  <si>
    <t>EQ0000000020565264</t>
  </si>
  <si>
    <t>EQ0000000029230158</t>
  </si>
  <si>
    <t>EQ0017181600002000</t>
  </si>
  <si>
    <t>EQ0000000015538660</t>
  </si>
  <si>
    <t>EQ0000000006206168</t>
  </si>
  <si>
    <t>EQ0010067300001000</t>
  </si>
  <si>
    <t>EQ0000000002938784</t>
  </si>
  <si>
    <t>EQ0000000002938756</t>
  </si>
  <si>
    <t>EQ0000000008812345</t>
  </si>
  <si>
    <t>EQ0000000007767886</t>
  </si>
  <si>
    <t>PFEP0119065</t>
  </si>
  <si>
    <t>PFEP0140459</t>
  </si>
  <si>
    <t>EQ0000000023981587</t>
  </si>
  <si>
    <t>EQ0000000044992556</t>
  </si>
  <si>
    <t>EQ0023964400001001</t>
  </si>
  <si>
    <t>EQ0000000000085694</t>
  </si>
  <si>
    <t>EQ0017049000002000</t>
  </si>
  <si>
    <t>EQ0000000038234276</t>
  </si>
  <si>
    <t>EQ0000000038897674</t>
  </si>
  <si>
    <t>EQ0010069500001000</t>
  </si>
  <si>
    <t>EQ0018176000001000</t>
  </si>
  <si>
    <t>EQ0000000045853242</t>
  </si>
  <si>
    <t>EQ0012643200001000</t>
  </si>
  <si>
    <t>EQ0000000019474833</t>
  </si>
  <si>
    <t>EQ0010069800001000</t>
  </si>
  <si>
    <t>EQ0010277000001000</t>
  </si>
  <si>
    <t>EQ0000000000285248</t>
  </si>
  <si>
    <t>EQ0000000065040997</t>
  </si>
  <si>
    <t>EQ0000000006867873</t>
  </si>
  <si>
    <t>EQ0010431400001000</t>
  </si>
  <si>
    <t>EQ0000000028670291</t>
  </si>
  <si>
    <t>EQ0000000043828830</t>
  </si>
  <si>
    <t>EQ0000000043874390</t>
  </si>
  <si>
    <t>EQ0000000001318828</t>
  </si>
  <si>
    <t>EQ0010432300001000</t>
  </si>
  <si>
    <t>PFEP0513655</t>
  </si>
  <si>
    <t>PFEP0503953</t>
  </si>
  <si>
    <t>EQ0000000058781267</t>
  </si>
  <si>
    <t>EQ0000000006988935</t>
  </si>
  <si>
    <t>EQ0000000002553883</t>
  </si>
  <si>
    <t>EQ0118463200001000</t>
  </si>
  <si>
    <t>EQ0000000026999816</t>
  </si>
  <si>
    <t>EQ0017904800001001</t>
  </si>
  <si>
    <t>EQ0000000002411900</t>
  </si>
  <si>
    <t>EQ0013653100001000</t>
  </si>
  <si>
    <t>EQ0099827900001000</t>
  </si>
  <si>
    <t>EQ0000000010257146</t>
  </si>
  <si>
    <t>EQ0000000057123538</t>
  </si>
  <si>
    <t>EQ0000000029424753</t>
  </si>
  <si>
    <t>PFEP0534172</t>
  </si>
  <si>
    <t>EQ0000000055919493</t>
  </si>
  <si>
    <t>EQ0000000003645440</t>
  </si>
  <si>
    <t>EQ0000000007974440</t>
  </si>
  <si>
    <t>EQ0000000006937271</t>
  </si>
  <si>
    <t>EQ0031370900001000</t>
  </si>
  <si>
    <t>EQ0000000025639525</t>
  </si>
  <si>
    <t>EQ0000000045866517</t>
  </si>
  <si>
    <t>EQ0000000055543075</t>
  </si>
  <si>
    <t>EQ0010072000001000</t>
  </si>
  <si>
    <t>EQ0010434400001000</t>
  </si>
  <si>
    <t>EQ0010074300001000</t>
  </si>
  <si>
    <t>EQ0000000044639205</t>
  </si>
  <si>
    <t>EQ0016936700009000</t>
  </si>
  <si>
    <t>EQ0000000044639031</t>
  </si>
  <si>
    <t>EQ0000000018862759</t>
  </si>
  <si>
    <t>EQ0000000016636389</t>
  </si>
  <si>
    <t>EQ0000000037869125</t>
  </si>
  <si>
    <t>EQ0000000051384912</t>
  </si>
  <si>
    <t>EQ0000000018453925</t>
  </si>
  <si>
    <t>EQ0000000025001885</t>
  </si>
  <si>
    <t>EQ0015908100001000</t>
  </si>
  <si>
    <t>EQ0000000017080874</t>
  </si>
  <si>
    <t>EQ0010071500001000</t>
  </si>
  <si>
    <t>PFEP0112276</t>
  </si>
  <si>
    <t>EQ0000000010114170</t>
  </si>
  <si>
    <t>EQ0017947300001000</t>
  </si>
  <si>
    <t>EQ0000000047011685</t>
  </si>
  <si>
    <t>EQ0000000025255245</t>
  </si>
  <si>
    <t>EQ0000000009522672</t>
  </si>
  <si>
    <t>EQ0000000037663098</t>
  </si>
  <si>
    <t>EQ0000000002057157</t>
  </si>
  <si>
    <t>EQ0000000033860402</t>
  </si>
  <si>
    <t>EQ0010436500001000</t>
  </si>
  <si>
    <t>EQ0010436800001000</t>
  </si>
  <si>
    <t>EQ0000000001017267</t>
  </si>
  <si>
    <t>EQ0000000017240002</t>
  </si>
  <si>
    <t>EQ0010007800001000</t>
  </si>
  <si>
    <t>PFEP0501247</t>
  </si>
  <si>
    <t>EQ0000000037686162</t>
  </si>
  <si>
    <t>EQ0000000043854040</t>
  </si>
  <si>
    <t>EQ0000000033859712</t>
  </si>
  <si>
    <t>EQ0000000043854982</t>
  </si>
  <si>
    <t>EQ0000000033859172</t>
  </si>
  <si>
    <t>EQ0000000043873580</t>
  </si>
  <si>
    <t>EQ0000000043859500</t>
  </si>
  <si>
    <t>EQ0000000043873958</t>
  </si>
  <si>
    <t>EQ0000000043855756</t>
  </si>
  <si>
    <t>EQ0000000043858324</t>
  </si>
  <si>
    <t>EQ0000000036291753</t>
  </si>
  <si>
    <t>EQ0000000002971992</t>
  </si>
  <si>
    <t>EQ0031338900001000</t>
  </si>
  <si>
    <t>EQ0000000001574036</t>
  </si>
  <si>
    <t>EQ0010445500001000</t>
  </si>
  <si>
    <t>EQ0000000061303372</t>
  </si>
  <si>
    <t>EQ0000000017598587</t>
  </si>
  <si>
    <t>EQ0031324500001000</t>
  </si>
  <si>
    <t>EQ0000000044326565</t>
  </si>
  <si>
    <t>EQ0000000044326577</t>
  </si>
  <si>
    <t>EQ0000000044326619</t>
  </si>
  <si>
    <t>PFEP0416321</t>
  </si>
  <si>
    <t>EQ0000000064198584</t>
  </si>
  <si>
    <t>EQ0000000046348010</t>
  </si>
  <si>
    <t>EQ0000000002036492</t>
  </si>
  <si>
    <t>EQ0000000048276710</t>
  </si>
  <si>
    <t>EQ0000000008154524</t>
  </si>
  <si>
    <t>EQ0012626300001000</t>
  </si>
  <si>
    <t>EQ0000000005855755</t>
  </si>
  <si>
    <t>EQ0019417400001000</t>
  </si>
  <si>
    <t>EQ0000000019226817</t>
  </si>
  <si>
    <t>EQ0000000040193714</t>
  </si>
  <si>
    <t>EQ0010440300001000</t>
  </si>
  <si>
    <t>EQ0017145500001000</t>
  </si>
  <si>
    <t>EQ0020165100001000</t>
  </si>
  <si>
    <t>EQ0000000016935636</t>
  </si>
  <si>
    <t>EQ0000000027799981</t>
  </si>
  <si>
    <t>EQ0000000001207555</t>
  </si>
  <si>
    <t>EQ0000000019431025</t>
  </si>
  <si>
    <t>EQ0000000002378247</t>
  </si>
  <si>
    <t>EQ0012649200060000</t>
  </si>
  <si>
    <t>EQ0000000040325791</t>
  </si>
  <si>
    <t>EQ0000000016581011</t>
  </si>
  <si>
    <t>EQ0014309600001000</t>
  </si>
  <si>
    <t>EQ0034814900060000</t>
  </si>
  <si>
    <t>EQ0000000002678538</t>
  </si>
  <si>
    <t>EQ0000000045479823</t>
  </si>
  <si>
    <t>PFEP0254185</t>
  </si>
  <si>
    <t>EQ0000000001123832</t>
  </si>
  <si>
    <t>EQ0010072500001000</t>
  </si>
  <si>
    <t>DUMMYBBUNIQUEHL-B0</t>
  </si>
  <si>
    <t>EQ0000000001347364</t>
  </si>
  <si>
    <t>EQ0000000040237483</t>
  </si>
  <si>
    <t>EQ0092559700001000</t>
  </si>
  <si>
    <t>EQ0017100700001000</t>
  </si>
  <si>
    <t>PFYY5020937</t>
  </si>
  <si>
    <t>EQ0000000054714424</t>
  </si>
  <si>
    <t>EQ0000000031653006</t>
  </si>
  <si>
    <t>EQ0000000003837364</t>
  </si>
  <si>
    <t>EQ0019455600001000</t>
  </si>
  <si>
    <t>EQ0010074700009000</t>
  </si>
  <si>
    <t>EQ0010443500001000</t>
  </si>
  <si>
    <t>EQ0000000032600943</t>
  </si>
  <si>
    <t>EQ0000000062075430</t>
  </si>
  <si>
    <t>EQ0000000034808016</t>
  </si>
  <si>
    <t>EQ0010075100001000</t>
  </si>
  <si>
    <t>EQ0014853300001000</t>
  </si>
  <si>
    <t>EQ0023365700001000</t>
  </si>
  <si>
    <t>EQ0000000061398541</t>
  </si>
  <si>
    <t>EQ0000000017368819</t>
  </si>
  <si>
    <t>EQ0010444300001000</t>
  </si>
  <si>
    <t>EQ0000000002420022</t>
  </si>
  <si>
    <t>EQ0000000019858975</t>
  </si>
  <si>
    <t>EQ0011169600009001</t>
  </si>
  <si>
    <t>EQ0000000062075184</t>
  </si>
  <si>
    <t>EQ0010172800001000</t>
  </si>
  <si>
    <t>EQ0000000000233852</t>
  </si>
  <si>
    <t>EQ0015466900009000</t>
  </si>
  <si>
    <t>EQ0010448000001000</t>
  </si>
  <si>
    <t>EQ0000000003428677</t>
  </si>
  <si>
    <t>EQ0022186700001000</t>
  </si>
  <si>
    <t>EQ0010070700001000</t>
  </si>
  <si>
    <t>EQ0000000033597566</t>
  </si>
  <si>
    <t>EQ0000000001914940</t>
  </si>
  <si>
    <t>EQ0010446300001000</t>
  </si>
  <si>
    <t>EQ0000000001434380</t>
  </si>
  <si>
    <t>EQ0000000045084170</t>
  </si>
  <si>
    <t>EQ0000000041556182</t>
  </si>
  <si>
    <t>EQ0010004300001000</t>
  </si>
  <si>
    <t>EQ0000000048379658</t>
  </si>
  <si>
    <t>EQ0000000061862724</t>
  </si>
  <si>
    <t>EQ0017991000001000</t>
  </si>
  <si>
    <t>EQ0733386900001000</t>
  </si>
  <si>
    <t>EQ0010447700002000</t>
  </si>
  <si>
    <t>PFEP0162438</t>
  </si>
  <si>
    <t>EQ0010072900001000</t>
  </si>
  <si>
    <t>EQ0000000038018603</t>
  </si>
  <si>
    <t>EQ0000000000381432</t>
  </si>
  <si>
    <t>EQ0000000000305136</t>
  </si>
  <si>
    <t>EQ0000000005095427</t>
  </si>
  <si>
    <t>EQ0000000009754627</t>
  </si>
  <si>
    <t>EQ0010073200001000</t>
  </si>
  <si>
    <t>EQ0000000000606890</t>
  </si>
  <si>
    <t>EQ0017020300001000</t>
  </si>
  <si>
    <t>EQ0000000055517207</t>
  </si>
  <si>
    <t>EQ0000000003065564</t>
  </si>
  <si>
    <t>EQ0010808300060000</t>
  </si>
  <si>
    <t>EQ0013620200060000</t>
  </si>
  <si>
    <t>EQ0000000010179992</t>
  </si>
  <si>
    <t>EQ0011916000001000</t>
  </si>
  <si>
    <t>EQ0010020800001000</t>
  </si>
  <si>
    <t>EQ0010073800001000</t>
  </si>
  <si>
    <t>EQ0000000002674997</t>
  </si>
  <si>
    <t>EQ0010075300001000</t>
  </si>
  <si>
    <t>EQ0010071000001000</t>
  </si>
  <si>
    <t>EQ0000000035083716</t>
  </si>
  <si>
    <t>EQ0010214400001000</t>
  </si>
  <si>
    <t>EQ0000000009967029</t>
  </si>
  <si>
    <t>EQ0011175900009000</t>
  </si>
  <si>
    <t>PFEP0167452</t>
  </si>
  <si>
    <t>EQ0010071100001000</t>
  </si>
  <si>
    <t>EQ0000000043874438</t>
  </si>
  <si>
    <t>EQ0000000012183508</t>
  </si>
  <si>
    <t>EQ0017096700001000</t>
  </si>
  <si>
    <t>EQ0031360400001000</t>
  </si>
  <si>
    <t>EQ0021795100001000</t>
  </si>
  <si>
    <t>EQ0000000000534135</t>
  </si>
  <si>
    <t>EQ0000000030657222</t>
  </si>
  <si>
    <t>EQ0010094100001000</t>
  </si>
  <si>
    <t>EQ0088103900001000</t>
  </si>
  <si>
    <t>EQ0010073100001000</t>
  </si>
  <si>
    <t>EQ0038827600001000</t>
  </si>
  <si>
    <t>PFEP0438846</t>
  </si>
  <si>
    <t>PFEP0508739</t>
  </si>
  <si>
    <t>PFEP0518662</t>
  </si>
  <si>
    <t>EQ0000000009230013</t>
  </si>
  <si>
    <t>EQ0000000021604232</t>
  </si>
  <si>
    <t>EQ0034856400001000</t>
  </si>
  <si>
    <t>EQ0000000029979353</t>
  </si>
  <si>
    <t>EQ0000000000981464</t>
  </si>
  <si>
    <t>PFEP0536367</t>
  </si>
  <si>
    <t>EQ0000000001629807</t>
  </si>
  <si>
    <t>EQ0000000017725705</t>
  </si>
  <si>
    <t>PFEP0467993</t>
  </si>
  <si>
    <t>EQ0000000000889000</t>
  </si>
  <si>
    <t>EQ0000000009841045</t>
  </si>
  <si>
    <t>EQ0010451600001000</t>
  </si>
  <si>
    <t>EQ0018622900001000</t>
  </si>
  <si>
    <t>EQ0000000059541314</t>
  </si>
  <si>
    <t>EQ0000000043780967</t>
  </si>
  <si>
    <t>EQ0000000003767536</t>
  </si>
  <si>
    <t>EQ0000000050019946</t>
  </si>
  <si>
    <t>EQ0010076300003000</t>
  </si>
  <si>
    <t>EQ0018602200002000</t>
  </si>
  <si>
    <t>EQ0000000008629990</t>
  </si>
  <si>
    <t>EQ0000000060875396</t>
  </si>
  <si>
    <t>EQ0010076700001000</t>
  </si>
  <si>
    <t>EQ0000000001317092</t>
  </si>
  <si>
    <t>EQ0000000052283050</t>
  </si>
  <si>
    <t>EQ0000000052233648</t>
  </si>
  <si>
    <t>EQ0000000054188751</t>
  </si>
  <si>
    <t>EQ0010452700001000</t>
  </si>
  <si>
    <t>EQ0000000001113289</t>
  </si>
  <si>
    <t>EQ0175204800001000</t>
  </si>
  <si>
    <t>EQ0000000025701185</t>
  </si>
  <si>
    <t>EQ0000000051384480</t>
  </si>
  <si>
    <t>EQ0000000035348546</t>
  </si>
  <si>
    <t>EQ0010432100001000</t>
  </si>
  <si>
    <t>EQ0082333600001000</t>
  </si>
  <si>
    <t>EQ0000000002410550</t>
  </si>
  <si>
    <t>EQ0010453900001000</t>
  </si>
  <si>
    <t>EQ0000000059636869</t>
  </si>
  <si>
    <t>EQ0010073300001000</t>
  </si>
  <si>
    <t>EQ0015924200001000</t>
  </si>
  <si>
    <t>EQ0000000060913149</t>
  </si>
  <si>
    <t>EQ0000000059637331</t>
  </si>
  <si>
    <t>EQ0000000060912933</t>
  </si>
  <si>
    <t>EQ0010812600060000</t>
  </si>
  <si>
    <t>EQ0000000007763641</t>
  </si>
  <si>
    <t>EQ0000000058038995</t>
  </si>
  <si>
    <t>EQ0000000050115395</t>
  </si>
  <si>
    <t>EQ0000000061993207</t>
  </si>
  <si>
    <t>EQ0000000023861065</t>
  </si>
  <si>
    <t>EQ0000000003397519</t>
  </si>
  <si>
    <t>EQ0000000035593998</t>
  </si>
  <si>
    <t>EQ0118316600001000</t>
  </si>
  <si>
    <t>EQ0000000030044467</t>
  </si>
  <si>
    <t>EQ0000000010666608</t>
  </si>
  <si>
    <t>EQ0000000041319278</t>
  </si>
  <si>
    <t>EQ0000000053468793</t>
  </si>
  <si>
    <t>EQ0000000065688403</t>
  </si>
  <si>
    <t>EQ0000000028859750</t>
  </si>
  <si>
    <t>EQ0000000054631879</t>
  </si>
  <si>
    <t>EQ0000000017217653</t>
  </si>
  <si>
    <t>EQ0000000033141598</t>
  </si>
  <si>
    <t>EQ0000000017733673</t>
  </si>
  <si>
    <t>EQ0000000000534099</t>
  </si>
  <si>
    <t>EQ0000000061992967</t>
  </si>
  <si>
    <t>EQ0000000050113631</t>
  </si>
  <si>
    <t>EQ0000000022893001</t>
  </si>
  <si>
    <t>EQ0000000033141616</t>
  </si>
  <si>
    <t>EQ0000000042806922</t>
  </si>
  <si>
    <t>EQ0000000010745347</t>
  </si>
  <si>
    <t>EQ0031367800001000</t>
  </si>
  <si>
    <t>EQ0000000024442278</t>
  </si>
  <si>
    <t>EQ0011689200001000</t>
  </si>
  <si>
    <t>EQ0000000003288610</t>
  </si>
  <si>
    <t>EQ0011929300060000</t>
  </si>
  <si>
    <t>EQ0018601800001001</t>
  </si>
  <si>
    <t>EQ0000000046196236</t>
  </si>
  <si>
    <t>EQ0000000002493533</t>
  </si>
  <si>
    <t>EQ0000000002493548</t>
  </si>
  <si>
    <t>EQ0000000059808996</t>
  </si>
  <si>
    <t>EQ0017086200001000</t>
  </si>
  <si>
    <t>EQ0000000002493584</t>
  </si>
  <si>
    <t>EQ0000000001450119</t>
  </si>
  <si>
    <t>EQ0030220200009000</t>
  </si>
  <si>
    <t>EQ0723694500060000</t>
  </si>
  <si>
    <t>EQ0000000029726736</t>
  </si>
  <si>
    <t>EQ0000000029726746</t>
  </si>
  <si>
    <t>EQ0010455500001000</t>
  </si>
  <si>
    <t>EQ0000000057940110</t>
  </si>
  <si>
    <t>EQ0000000030601624</t>
  </si>
  <si>
    <t>EQ0000000030602369</t>
  </si>
  <si>
    <t>EQ0000000035594358</t>
  </si>
  <si>
    <t>EQ0000000041553518</t>
  </si>
  <si>
    <t>EQ0000000039711335</t>
  </si>
  <si>
    <t>EQ0000000041554076</t>
  </si>
  <si>
    <t>EQ0000000041555780</t>
  </si>
  <si>
    <t>EQ0000000041591391</t>
  </si>
  <si>
    <t>EQ0000000041595003</t>
  </si>
  <si>
    <t>EQ0000000041595123</t>
  </si>
  <si>
    <t>EQ0000000051705617</t>
  </si>
  <si>
    <t>EQ0000000059230148</t>
  </si>
  <si>
    <t>EQ0000000006632437</t>
  </si>
  <si>
    <t>EQ0015699000001000</t>
  </si>
  <si>
    <t>PFEP0506998</t>
  </si>
  <si>
    <t>PFEP0491522</t>
  </si>
  <si>
    <t>EQ0000000003020289</t>
  </si>
  <si>
    <t>EQ0010080100001000</t>
  </si>
  <si>
    <t>EQ0000000029160236</t>
  </si>
  <si>
    <t>EQ0000000033858566</t>
  </si>
  <si>
    <t>EQ0000000036962549</t>
  </si>
  <si>
    <t>EQ0000000044972149</t>
  </si>
  <si>
    <t>EQ0000000044972161</t>
  </si>
  <si>
    <t>EQ0000000056076893</t>
  </si>
  <si>
    <t>EQ0030414900009000</t>
  </si>
  <si>
    <t>EQ0000000010293358</t>
  </si>
  <si>
    <t>EQ0017090000001000</t>
  </si>
  <si>
    <t>EQ0000000033463564</t>
  </si>
  <si>
    <t>EQ0000000026147610</t>
  </si>
  <si>
    <t>EQ0000000049198638</t>
  </si>
  <si>
    <t>EQ0010451400001000</t>
  </si>
  <si>
    <t>EQ0000000055851115</t>
  </si>
  <si>
    <t>EQ0000000038919786</t>
  </si>
  <si>
    <t>EQ0010456800001000</t>
  </si>
  <si>
    <t>EQ0000000052266787</t>
  </si>
  <si>
    <t>EQ0000000035993990</t>
  </si>
  <si>
    <t>EQ0700413800001000</t>
  </si>
  <si>
    <t>EQ0722893000060000</t>
  </si>
  <si>
    <t>EQ0000000002522288</t>
  </si>
  <si>
    <t>EQ0000000052945677</t>
  </si>
  <si>
    <t>EQ0013563700001001</t>
  </si>
  <si>
    <t>EQ0000000060272065</t>
  </si>
  <si>
    <t>EQ0000000006340470</t>
  </si>
  <si>
    <t>EQ0034801500009000</t>
  </si>
  <si>
    <t>EQ0000000030600389</t>
  </si>
  <si>
    <t>EQ0010682000001000</t>
  </si>
  <si>
    <t>EQ0000000057473054</t>
  </si>
  <si>
    <t>EQ0000000016769233</t>
  </si>
  <si>
    <t>EQ0000000033054441</t>
  </si>
  <si>
    <t>EQ0010458600001000</t>
  </si>
  <si>
    <t>EQ0000000043268322</t>
  </si>
  <si>
    <t>EQ0010077400001000</t>
  </si>
  <si>
    <t>EQ0010459000001000</t>
  </si>
  <si>
    <t>EQ0000000009372809</t>
  </si>
  <si>
    <t>EQ0000000055685642</t>
  </si>
  <si>
    <t>EQ0000000053228009</t>
  </si>
  <si>
    <t>EQ0000000003600431</t>
  </si>
  <si>
    <t>EQ0000000062519157</t>
  </si>
  <si>
    <t>EQ0000000046107694</t>
  </si>
  <si>
    <t>EQ0000000021720953</t>
  </si>
  <si>
    <t>EQ0000000022374307</t>
  </si>
  <si>
    <t>EQ0089845700001000</t>
  </si>
  <si>
    <t>EQ0000000030775039</t>
  </si>
  <si>
    <t>EQ0010656300001000</t>
  </si>
  <si>
    <t>EQ0017089900001000</t>
  </si>
  <si>
    <t>EQ0086126000001000</t>
  </si>
  <si>
    <t>EQ0017148400003000</t>
  </si>
  <si>
    <t>EQ0010459900001000</t>
  </si>
  <si>
    <t>EQ0149022000060000</t>
  </si>
  <si>
    <t>EQ0000000003595026</t>
  </si>
  <si>
    <t>EQ0000000007669337</t>
  </si>
  <si>
    <t>EQ0030592800001000</t>
  </si>
  <si>
    <t>EQ0010460100001000</t>
  </si>
  <si>
    <t>EQ0012491500001000</t>
  </si>
  <si>
    <t>EQ0000000000256092</t>
  </si>
  <si>
    <t>EQ0000000027105359</t>
  </si>
  <si>
    <t>EQ0000000003118741</t>
  </si>
  <si>
    <t>EQ0000000027112340</t>
  </si>
  <si>
    <t>EQ0000000002488652</t>
  </si>
  <si>
    <t>EQ0010007100001000</t>
  </si>
  <si>
    <t>EQ0000000002521760</t>
  </si>
  <si>
    <t>EQ0000000035816196</t>
  </si>
  <si>
    <t>EQ0000000005059891</t>
  </si>
  <si>
    <t>EQ0149023400060000</t>
  </si>
  <si>
    <t>EQ0010077500001000</t>
  </si>
  <si>
    <t>EQ0000000002488708</t>
  </si>
  <si>
    <t>EQ0000000005059931</t>
  </si>
  <si>
    <t>EQ0010080300001000</t>
  </si>
  <si>
    <t>EQ0000000005059895</t>
  </si>
  <si>
    <t>EQ0000000052390538</t>
  </si>
  <si>
    <t>EQ0000000048396655</t>
  </si>
  <si>
    <t>EQ0000000054904602</t>
  </si>
  <si>
    <t>EQ0013606700060000</t>
  </si>
  <si>
    <t>EQ0000000060085735</t>
  </si>
  <si>
    <t>EQ0000000036755485</t>
  </si>
  <si>
    <t>EQ0000000001885256</t>
  </si>
  <si>
    <t>EQ0000000002432755</t>
  </si>
  <si>
    <t>EQ0000000001584697</t>
  </si>
  <si>
    <t>EQ0756945700060000</t>
  </si>
  <si>
    <t>EQ0000000058039367</t>
  </si>
  <si>
    <t>EQ0000000005223763</t>
  </si>
  <si>
    <t>EQ0000000032480562</t>
  </si>
  <si>
    <t>EQ0000000008427101</t>
  </si>
  <si>
    <t>EQ0000000041320004</t>
  </si>
  <si>
    <t>EQ0085221100001001</t>
  </si>
  <si>
    <t>EQ0727148400060000</t>
  </si>
  <si>
    <t>EQ0736942000060000</t>
  </si>
  <si>
    <t>EQ0000000007676270</t>
  </si>
  <si>
    <t>EQ0000000000939680</t>
  </si>
  <si>
    <t>EQ0000000049707779</t>
  </si>
  <si>
    <t>EQ0000000040931535</t>
  </si>
  <si>
    <t>EQ0736943000060000</t>
  </si>
  <si>
    <t>EQ0000000052390550</t>
  </si>
  <si>
    <t>EQ0010470600001000</t>
  </si>
  <si>
    <t>EQ0000000010629869</t>
  </si>
  <si>
    <t>EQ0000000035238163</t>
  </si>
  <si>
    <t>EQ0000000002488712</t>
  </si>
  <si>
    <t>EQ0000000002493433</t>
  </si>
  <si>
    <t>EQ0000000000548390</t>
  </si>
  <si>
    <t>EQ0000000002493501</t>
  </si>
  <si>
    <t>EQ0000000052367498</t>
  </si>
  <si>
    <t>EQ0010124700001000</t>
  </si>
  <si>
    <t>EQ0000000059759637</t>
  </si>
  <si>
    <t>EQ0000000022941030</t>
  </si>
  <si>
    <t>EQ0000000003776063</t>
  </si>
  <si>
    <t>EQ0013609400060000</t>
  </si>
  <si>
    <t>EQ0000000002732220</t>
  </si>
  <si>
    <t>EQ0010463200001000</t>
  </si>
  <si>
    <t>EQ0087082300009000</t>
  </si>
  <si>
    <t>EQ0014307200060000</t>
  </si>
  <si>
    <t>EQ0010687500001000</t>
  </si>
  <si>
    <t>EQ0000000052296454</t>
  </si>
  <si>
    <t>EQ0010463700001000</t>
  </si>
  <si>
    <t>EQ0141440400060000</t>
  </si>
  <si>
    <t>EQ0149083900060000</t>
  </si>
  <si>
    <t>EQ0149083800060000</t>
  </si>
  <si>
    <t>EQ0141440500001000</t>
  </si>
  <si>
    <t>EQ0149084100060000</t>
  </si>
  <si>
    <t>EQ0149084000060000</t>
  </si>
  <si>
    <t>EQ0010298500001000</t>
  </si>
  <si>
    <t>EQ0756947500060000</t>
  </si>
  <si>
    <t>EQ0000000004122330</t>
  </si>
  <si>
    <t>EQ0039305100001000</t>
  </si>
  <si>
    <t>EQ0000000061016883</t>
  </si>
  <si>
    <t>EQ0000000009046997</t>
  </si>
  <si>
    <t>EQ0014825700001000</t>
  </si>
  <si>
    <t>EQ0000000010548425</t>
  </si>
  <si>
    <t>EQ0010466100001000</t>
  </si>
  <si>
    <t>EQ0017330400001000</t>
  </si>
  <si>
    <t>EQ0000000019450179</t>
  </si>
  <si>
    <t>EQ0010466400002000</t>
  </si>
  <si>
    <t>EQ0000000027643588</t>
  </si>
  <si>
    <t>EQ0000000023291757</t>
  </si>
  <si>
    <t>EQ0087192200001000</t>
  </si>
  <si>
    <t>EQ0010466500001000</t>
  </si>
  <si>
    <t>EQ0719319300001000</t>
  </si>
  <si>
    <t>EQ0010466900001001</t>
  </si>
  <si>
    <t>EQ0000000047094683</t>
  </si>
  <si>
    <t>EQ0000000051403130</t>
  </si>
  <si>
    <t>EQ0000000017006101</t>
  </si>
  <si>
    <t>EQ0000000007597749</t>
  </si>
  <si>
    <t>EQ0000000057039473</t>
  </si>
  <si>
    <t>EQ0000000052613842</t>
  </si>
  <si>
    <t>EQ0000000058409690</t>
  </si>
  <si>
    <t>EQ0000000040432532</t>
  </si>
  <si>
    <t>EQ0000000002634576</t>
  </si>
  <si>
    <t>EQ0092737200001000</t>
  </si>
  <si>
    <t>EQ0000000003674761</t>
  </si>
  <si>
    <t>EQ0000000000175924</t>
  </si>
  <si>
    <t>PFEP0515783</t>
  </si>
  <si>
    <t>EQ0000000019491661</t>
  </si>
  <si>
    <t>EQ0012625500001000</t>
  </si>
  <si>
    <t>EQ0000000021744243</t>
  </si>
  <si>
    <t>EQ0010468900001000</t>
  </si>
  <si>
    <t>EQ0000000009840205</t>
  </si>
  <si>
    <t>EQ0000000057775944</t>
  </si>
  <si>
    <t>EQ0000000009315595</t>
  </si>
  <si>
    <t>EQ0000000019418179</t>
  </si>
  <si>
    <t>EQ0097401800001000</t>
  </si>
  <si>
    <t>EQ0000000003278325</t>
  </si>
  <si>
    <t>EQ0000000035234011</t>
  </si>
  <si>
    <t>EQ0000000053633854</t>
  </si>
  <si>
    <t>EQ0000000002456452</t>
  </si>
  <si>
    <t>EQ0017454500009000</t>
  </si>
  <si>
    <t>EQ0011582300009000</t>
  </si>
  <si>
    <t>EQ0000000020013321</t>
  </si>
  <si>
    <t>EQ0030298400001000</t>
  </si>
  <si>
    <t>EQ0000000023703267</t>
  </si>
  <si>
    <t>EQ0000000010909180</t>
  </si>
  <si>
    <t>PFEP0510461</t>
  </si>
  <si>
    <t>EQ0000000046217434</t>
  </si>
  <si>
    <t>EQ0000000050308691</t>
  </si>
  <si>
    <t>EQ0010887300001001</t>
  </si>
  <si>
    <t>EQ0011959100001000</t>
  </si>
  <si>
    <t>EQ0000000040274473</t>
  </si>
  <si>
    <t>EQ0000000000126304</t>
  </si>
  <si>
    <t>EQ0000000005898082</t>
  </si>
  <si>
    <t>EQ0010471600001000</t>
  </si>
  <si>
    <t>EQ0000000038426599</t>
  </si>
  <si>
    <t>EQ0000000051867373</t>
  </si>
  <si>
    <t>EQ0011556300060000</t>
  </si>
  <si>
    <t>EQ0117718600001000</t>
  </si>
  <si>
    <t>EQ0000000017242959</t>
  </si>
  <si>
    <t>EQ0000000027290244</t>
  </si>
  <si>
    <t>EQ0000000029944027</t>
  </si>
  <si>
    <t>EQ0010080700001000</t>
  </si>
  <si>
    <t>EQ0010172900001000</t>
  </si>
  <si>
    <t>EQ0000000042708854</t>
  </si>
  <si>
    <t>EQ0010472200001000</t>
  </si>
  <si>
    <t>EQ0013683000001000</t>
  </si>
  <si>
    <t>EQ0022552800001000</t>
  </si>
  <si>
    <t>EQ0011663200001000</t>
  </si>
  <si>
    <t>EQ0000000000880391</t>
  </si>
  <si>
    <t>EQ0018171900001000</t>
  </si>
  <si>
    <t>EQ0083480100001000</t>
  </si>
  <si>
    <t>EQ0022575200001000</t>
  </si>
  <si>
    <t>EQ0000000054219275</t>
  </si>
  <si>
    <t>EQ0000000002516006</t>
  </si>
  <si>
    <t>EQ0000000016528402</t>
  </si>
  <si>
    <t>EQ0000000010911701</t>
  </si>
  <si>
    <t>EQ0010474600001000</t>
  </si>
  <si>
    <t>EQ0010476400001000</t>
  </si>
  <si>
    <t>EQ0703844000060000</t>
  </si>
  <si>
    <t>EQ0010474100001000</t>
  </si>
  <si>
    <t>EQ0031383500001000</t>
  </si>
  <si>
    <t>EQ0000000011439902</t>
  </si>
  <si>
    <t>EQ0000000006200751</t>
  </si>
  <si>
    <t>EQ0010080600001000</t>
  </si>
  <si>
    <t>EQ0000000035818578</t>
  </si>
  <si>
    <t>EQ0010483300001000</t>
  </si>
  <si>
    <t>EQ0092797100001000</t>
  </si>
  <si>
    <t>EQ0000000044196838</t>
  </si>
  <si>
    <t>PFEP0103127</t>
  </si>
  <si>
    <t>EQ0013235000001001</t>
  </si>
  <si>
    <t>EQ0000000021250936</t>
  </si>
  <si>
    <t>EQ0000000003544070</t>
  </si>
  <si>
    <t>EQ0000000020782413</t>
  </si>
  <si>
    <t>EQ0010079500001000</t>
  </si>
  <si>
    <t>EQ0700139700001000</t>
  </si>
  <si>
    <t>EQ0000000010462757</t>
  </si>
  <si>
    <t>EQ0000000002680900</t>
  </si>
  <si>
    <t>EQ0000000005292210</t>
  </si>
  <si>
    <t>EQ0000000061701739</t>
  </si>
  <si>
    <t>EQ0000000034362531</t>
  </si>
  <si>
    <t>EQ0000000032114083</t>
  </si>
  <si>
    <t>EQ0000000059541278</t>
  </si>
  <si>
    <t>EQ0000000037885757</t>
  </si>
  <si>
    <t>EQ0000000031250202</t>
  </si>
  <si>
    <t>EQ0000000029739162</t>
  </si>
  <si>
    <t>EQ0000000029738642</t>
  </si>
  <si>
    <t>EQ0000000048885179</t>
  </si>
  <si>
    <t>EQ0000000029739167</t>
  </si>
  <si>
    <t>EQ0013620300060000</t>
  </si>
  <si>
    <t>EQ0000000040432646</t>
  </si>
  <si>
    <t>EQ0000000025008445</t>
  </si>
  <si>
    <t>EQ0010078700001000</t>
  </si>
  <si>
    <t>EQ0000000001899828</t>
  </si>
  <si>
    <t>EQ0017344800009000</t>
  </si>
  <si>
    <t>EQ0000000005710525</t>
  </si>
  <si>
    <t>PFEP0460345</t>
  </si>
  <si>
    <t>EQ0030279400001000</t>
  </si>
  <si>
    <t>PFEP0536151</t>
  </si>
  <si>
    <t>EQ0017153600001000</t>
  </si>
  <si>
    <t>EQ0010809500060000</t>
  </si>
  <si>
    <t>EQ0017150500001000</t>
  </si>
  <si>
    <t>EQ0000000035960669</t>
  </si>
  <si>
    <t>EQ0000000017316368</t>
  </si>
  <si>
    <t>EQ0000000002927069</t>
  </si>
  <si>
    <t>EQ0015951200010000</t>
  </si>
  <si>
    <t>EQ0000000030622495</t>
  </si>
  <si>
    <t>EQ0000000016766412</t>
  </si>
  <si>
    <t>EQ0000000002369215</t>
  </si>
  <si>
    <t>EQ0000000001808456</t>
  </si>
  <si>
    <t>EQ0014818200002000</t>
  </si>
  <si>
    <t>EQ0000000042707552</t>
  </si>
  <si>
    <t>EQ0000000022666641</t>
  </si>
  <si>
    <t>EQ0010342400001000</t>
  </si>
  <si>
    <t>PFEP0280321</t>
  </si>
  <si>
    <t>PFEP0167668</t>
  </si>
  <si>
    <t>EQ0000000007676302</t>
  </si>
  <si>
    <t>EQ0010476200001000</t>
  </si>
  <si>
    <t>EQ0000000055204059</t>
  </si>
  <si>
    <t>EQ0016335500001000</t>
  </si>
  <si>
    <t>EQ0010309300001000</t>
  </si>
  <si>
    <t>EQ0000000030652907</t>
  </si>
  <si>
    <t>EQ0031396300001000</t>
  </si>
  <si>
    <t>EQ0010477400001000</t>
  </si>
  <si>
    <t>EQ0118045800001000</t>
  </si>
  <si>
    <t>EQ0000000027113050</t>
  </si>
  <si>
    <t>EQ0000000034379322</t>
  </si>
  <si>
    <t>EQ0000000043579307</t>
  </si>
  <si>
    <t>EQ0012593400002000</t>
  </si>
  <si>
    <t>EQ0000000002493604</t>
  </si>
  <si>
    <t>EQ0000000002493620</t>
  </si>
  <si>
    <t>EQ0000000000841875</t>
  </si>
  <si>
    <t>EQ0000000020614631</t>
  </si>
  <si>
    <t>EQ0000000003544062</t>
  </si>
  <si>
    <t>EQ0000000045970669</t>
  </si>
  <si>
    <t>EQ0010483400001000</t>
  </si>
  <si>
    <t>EQ0118125100001000</t>
  </si>
  <si>
    <t>EQ0010583100002000</t>
  </si>
  <si>
    <t>EQ0010478800001000</t>
  </si>
  <si>
    <t>EQ0000000005195554</t>
  </si>
  <si>
    <t>EQ0000000000917772</t>
  </si>
  <si>
    <t>EQ0012626100001000</t>
  </si>
  <si>
    <t>EQ0000000001979846</t>
  </si>
  <si>
    <t>EQ0000000049517894</t>
  </si>
  <si>
    <t>EQ0013611200009004</t>
  </si>
  <si>
    <t>EQ0010077900001000</t>
  </si>
  <si>
    <t>EQ0000000035818056</t>
  </si>
  <si>
    <t>EQ0149084400060000</t>
  </si>
  <si>
    <t>EQ0149084500060000</t>
  </si>
  <si>
    <t>EQ0017133700001000</t>
  </si>
  <si>
    <t>EQ0000000040086870</t>
  </si>
  <si>
    <t>EQ0010480000001000</t>
  </si>
  <si>
    <t>EQ0141440600001000</t>
  </si>
  <si>
    <t>EQ0000000052273417</t>
  </si>
  <si>
    <t>EQ0000000052273405</t>
  </si>
  <si>
    <t>EQ0000000052273465</t>
  </si>
  <si>
    <t>EQ0000000030320095</t>
  </si>
  <si>
    <t>EQ0000000043577411</t>
  </si>
  <si>
    <t>EQ0000000011209880</t>
  </si>
  <si>
    <t>EQ0000000011209872</t>
  </si>
  <si>
    <t>EQ0000000011209900</t>
  </si>
  <si>
    <t>EQ0000000006384916</t>
  </si>
  <si>
    <t>PFEP0423228</t>
  </si>
  <si>
    <t>PFEP0470468</t>
  </si>
  <si>
    <t>PFEP0533315</t>
  </si>
  <si>
    <t>EQ0000000016776414</t>
  </si>
  <si>
    <t>EQ0147487000060000</t>
  </si>
  <si>
    <t>EQ0141440700001000</t>
  </si>
  <si>
    <t>EQ0011178500009000</t>
  </si>
  <si>
    <t>EQ0701478700060000</t>
  </si>
  <si>
    <t>EQ0000000001877083</t>
  </si>
  <si>
    <t>EQ0701480100060000</t>
  </si>
  <si>
    <t>EQ0141440900060000</t>
  </si>
  <si>
    <t>EQ0000000009007584</t>
  </si>
  <si>
    <t>EQ0701481500060000</t>
  </si>
  <si>
    <t>EQ0149084300060000</t>
  </si>
  <si>
    <t>EQ0149084200060000</t>
  </si>
  <si>
    <t>EQ0738592900060000</t>
  </si>
  <si>
    <t>EQ0738594100060000</t>
  </si>
  <si>
    <t>EQ0738594300060000</t>
  </si>
  <si>
    <t>EQ0141441100060000</t>
  </si>
  <si>
    <t>EQ0000000009007600</t>
  </si>
  <si>
    <t>EQ0000000009007592</t>
  </si>
  <si>
    <t>EQ0011452600009000</t>
  </si>
  <si>
    <t>EQ0000000000039366</t>
  </si>
  <si>
    <t>EQ0000000000039368</t>
  </si>
  <si>
    <t>EQ0000000000039372</t>
  </si>
  <si>
    <t>EQ0000000000039374</t>
  </si>
  <si>
    <t>EQ0000000000040492</t>
  </si>
  <si>
    <t>EQ0000000027104964</t>
  </si>
  <si>
    <t>EQ0149016400060000</t>
  </si>
  <si>
    <t>EQ0149017800060000</t>
  </si>
  <si>
    <t>EQ0701060500060000</t>
  </si>
  <si>
    <t>EQ0149018500060000</t>
  </si>
  <si>
    <t>EQ0149019200060000</t>
  </si>
  <si>
    <t>EQ0149019900060000</t>
  </si>
  <si>
    <t>EQ0149017100060000</t>
  </si>
  <si>
    <t>EQ0000000022893661</t>
  </si>
  <si>
    <t>EQ0149015000060000</t>
  </si>
  <si>
    <t>EQ0149020600060000</t>
  </si>
  <si>
    <t>EQ0000000000746326</t>
  </si>
  <si>
    <t>EQ0701386900060000</t>
  </si>
  <si>
    <t>EQ0149021300060000</t>
  </si>
  <si>
    <t>EQ0141441300060000</t>
  </si>
  <si>
    <t>EQ0000000012150006</t>
  </si>
  <si>
    <t>EQ0000000061252503</t>
  </si>
  <si>
    <t>EQ0010059900001000</t>
  </si>
  <si>
    <t>EQ0000000053835709</t>
  </si>
  <si>
    <t>EQ0000000034085592</t>
  </si>
  <si>
    <t>EQ0018643100001000</t>
  </si>
  <si>
    <t>EQ0000000031886311</t>
  </si>
  <si>
    <t>EQ0000000031886341</t>
  </si>
  <si>
    <t>EQ0000000038431855</t>
  </si>
  <si>
    <t>EQ0000000001717423</t>
  </si>
  <si>
    <t>EQ0000000052574142</t>
  </si>
  <si>
    <t>EQ0010482500001000</t>
  </si>
  <si>
    <t>PFEP0112235</t>
  </si>
  <si>
    <t>EQ0011709200001000</t>
  </si>
  <si>
    <t>EQ0038694800001000</t>
  </si>
  <si>
    <t>PFEP0250274</t>
  </si>
  <si>
    <t>PFEP0234377</t>
  </si>
  <si>
    <t>EQ0010482900001000</t>
  </si>
  <si>
    <t>EQ0000000006545441</t>
  </si>
  <si>
    <t>EQ0000000041268074</t>
  </si>
  <si>
    <t>EQ0000000003298280</t>
  </si>
  <si>
    <t>EQ0010152000001000</t>
  </si>
  <si>
    <t>EQ0000000054827284</t>
  </si>
  <si>
    <t>EQ0038694600001000</t>
  </si>
  <si>
    <t>EQ0010115400001000</t>
  </si>
  <si>
    <t>EQ0010317600001000</t>
  </si>
  <si>
    <t>EQ0011567600001001</t>
  </si>
  <si>
    <t>EQ0000000033979681</t>
  </si>
  <si>
    <t>EQ0000000000724598</t>
  </si>
  <si>
    <t>EQ0000000060629771</t>
  </si>
  <si>
    <t>EQ0000000031965622</t>
  </si>
  <si>
    <t>EQ0000000000169777</t>
  </si>
  <si>
    <t>PFEP0522763</t>
  </si>
  <si>
    <t>EQ0010082000001000</t>
  </si>
  <si>
    <t>EQ0000000012196447</t>
  </si>
  <si>
    <t>EQ0000000057694492</t>
  </si>
  <si>
    <t>EQ0011583200060000</t>
  </si>
  <si>
    <t>EQ0000000042733407</t>
  </si>
  <si>
    <t>EQ0000000000939640</t>
  </si>
  <si>
    <t>EQ0000000039250694</t>
  </si>
  <si>
    <t>EQ0000000044278778</t>
  </si>
  <si>
    <t>EQ0000000051054705</t>
  </si>
  <si>
    <t>EQ0000000049550985</t>
  </si>
  <si>
    <t>EQ0000000042233238</t>
  </si>
  <si>
    <t>EQ0000000057003052</t>
  </si>
  <si>
    <t>EQ0011249500060000</t>
  </si>
  <si>
    <t>EQ0000000048740952</t>
  </si>
  <si>
    <t>EQ0000000045372904</t>
  </si>
  <si>
    <t>EQ0000000053633128</t>
  </si>
  <si>
    <t>EQ0000000048740928</t>
  </si>
  <si>
    <t>EQ0000000045375748</t>
  </si>
  <si>
    <t>EQ0000000045340227</t>
  </si>
  <si>
    <t>EQ0000000048740940</t>
  </si>
  <si>
    <t>EQ0000000045322239</t>
  </si>
  <si>
    <t>EQ0000000045327495</t>
  </si>
  <si>
    <t>EQ0000000048778663</t>
  </si>
  <si>
    <t>EQ0000000045327573</t>
  </si>
  <si>
    <t>EQ0000000048740964</t>
  </si>
  <si>
    <t>EQ0013220700060000</t>
  </si>
  <si>
    <t>EQ0000000060691832</t>
  </si>
  <si>
    <t>EQ0011285700009000</t>
  </si>
  <si>
    <t>EQ0000000043873778</t>
  </si>
  <si>
    <t>EQ0000000054937681</t>
  </si>
  <si>
    <t>EQ0010484700001000</t>
  </si>
  <si>
    <t>EQ0000000001126884</t>
  </si>
  <si>
    <t>EQ0000000001126896</t>
  </si>
  <si>
    <t>EQ0000000001126904</t>
  </si>
  <si>
    <t>EQ0000000001126908</t>
  </si>
  <si>
    <t>EQ0000000001126912</t>
  </si>
  <si>
    <t>EQ0010484800001000</t>
  </si>
  <si>
    <t>EQ0000000001126916</t>
  </si>
  <si>
    <t>EQ0000000001126920</t>
  </si>
  <si>
    <t>EQ0000000001126924</t>
  </si>
  <si>
    <t>EQ0000000001126932</t>
  </si>
  <si>
    <t>EQ0000000009644822</t>
  </si>
  <si>
    <t>EQ0022534200001000</t>
  </si>
  <si>
    <t>EQ0000000009300845</t>
  </si>
  <si>
    <t>EQ0000000001890586</t>
  </si>
  <si>
    <t>EQ0000000034961732</t>
  </si>
  <si>
    <t>EQ0000000011419672</t>
  </si>
  <si>
    <t>EQ0000000060634031</t>
  </si>
  <si>
    <t>EQ0000000031266734</t>
  </si>
  <si>
    <t>EQ0010817900060000</t>
  </si>
  <si>
    <t>EQ0000000060646343</t>
  </si>
  <si>
    <t>EQ0000000003273370</t>
  </si>
  <si>
    <t>PFEP0437004</t>
  </si>
  <si>
    <t>PFEP0541821</t>
  </si>
  <si>
    <t>EQ0000000009692602</t>
  </si>
  <si>
    <t>EQ0000000040432196</t>
  </si>
  <si>
    <t>EQ0000000028651840</t>
  </si>
  <si>
    <t>EQ0010082800001000</t>
  </si>
  <si>
    <t>EQ0000000005168469</t>
  </si>
  <si>
    <t>EQ0092958900001000</t>
  </si>
  <si>
    <t>EQ0000000031965598</t>
  </si>
  <si>
    <t>EQ0010485700001000</t>
  </si>
  <si>
    <t>EQ0000000001209577</t>
  </si>
  <si>
    <t>EQ0010138700001000</t>
  </si>
  <si>
    <t>EQ0010809700060000</t>
  </si>
  <si>
    <t>EQ0000000030351822</t>
  </si>
  <si>
    <t>EQ0010487600002000</t>
  </si>
  <si>
    <t>EQ0000000043607177</t>
  </si>
  <si>
    <t>EQ0000000000482578</t>
  </si>
  <si>
    <t>EQ0000000061066783</t>
  </si>
  <si>
    <t>EQ0000000048867914</t>
  </si>
  <si>
    <t>EQ0000000040342268</t>
  </si>
  <si>
    <t>EQ0000000047008511</t>
  </si>
  <si>
    <t>EQ0000000055984531</t>
  </si>
  <si>
    <t>EQ0000000035866322</t>
  </si>
  <si>
    <t>EQ0000000051583128</t>
  </si>
  <si>
    <t>EQ0000000051588828</t>
  </si>
  <si>
    <t>EQ0000000024106565</t>
  </si>
  <si>
    <t>EQ0000000048867896</t>
  </si>
  <si>
    <t>EQ0000000038761608</t>
  </si>
  <si>
    <t>EQ0000000062262554</t>
  </si>
  <si>
    <t>EQ0010031200002000</t>
  </si>
  <si>
    <t>PFEP0437715</t>
  </si>
  <si>
    <t>PFEP0455543</t>
  </si>
  <si>
    <t>PFEP0463984</t>
  </si>
  <si>
    <t>PFEP0481226</t>
  </si>
  <si>
    <t>PFEP0487736</t>
  </si>
  <si>
    <t>PFEP0490987</t>
  </si>
  <si>
    <t>EQ0000000062410074</t>
  </si>
  <si>
    <t>EQ0000000049537947</t>
  </si>
  <si>
    <t>EQ0000000061279970</t>
  </si>
  <si>
    <t>EQ0000000035633613</t>
  </si>
  <si>
    <t>EQ0000000043748679</t>
  </si>
  <si>
    <t>EQ0000000030674725</t>
  </si>
  <si>
    <t>EQ0000000000342422</t>
  </si>
  <si>
    <t>EQ0000000052744417</t>
  </si>
  <si>
    <t>EQ0000000056753729</t>
  </si>
  <si>
    <t>EQ0000000052374176</t>
  </si>
  <si>
    <t>EQ0000000045462826</t>
  </si>
  <si>
    <t>EQ0756947300060000</t>
  </si>
  <si>
    <t>EQ0000000000602406</t>
  </si>
  <si>
    <t>EQ0000000060645755</t>
  </si>
  <si>
    <t>EQ0000000021909136</t>
  </si>
  <si>
    <t>EQ0000000001331157</t>
  </si>
  <si>
    <t>EQ0000000001185605</t>
  </si>
  <si>
    <t>EQ0175315900060000</t>
  </si>
  <si>
    <t>EQ0000000038823227</t>
  </si>
  <si>
    <t>EQ0000000016528778</t>
  </si>
  <si>
    <t>PFEP0101675</t>
  </si>
  <si>
    <t>EQ0000000048200697</t>
  </si>
  <si>
    <t>EQ0000000048200709</t>
  </si>
  <si>
    <t>EQ0000000048375788</t>
  </si>
  <si>
    <t>EQ0000000049282363</t>
  </si>
  <si>
    <t>EQ0000000046446174</t>
  </si>
  <si>
    <t>EQ0000000049282387</t>
  </si>
  <si>
    <t>EQ0000000060272083</t>
  </si>
  <si>
    <t>EQ0000000000888580</t>
  </si>
  <si>
    <t>EQ0000000003476562</t>
  </si>
  <si>
    <t>EQ0000000019514024</t>
  </si>
  <si>
    <t>EQ0000000000967564</t>
  </si>
  <si>
    <t>EQ0000000060645719</t>
  </si>
  <si>
    <t>EQ0010174900001000</t>
  </si>
  <si>
    <t>EQ0000000002780876</t>
  </si>
  <si>
    <t>EQ0000000037613839</t>
  </si>
  <si>
    <t>EQ0010084300001000</t>
  </si>
  <si>
    <t>EQ0000000055374710</t>
  </si>
  <si>
    <t>EQ0011593100001000</t>
  </si>
  <si>
    <t>EQ0000000016776210</t>
  </si>
  <si>
    <t>EQ0000000002533041</t>
  </si>
  <si>
    <t>EQ0000000020615327</t>
  </si>
  <si>
    <t>EQ0010487700002000</t>
  </si>
  <si>
    <t>EQ0000000034411543</t>
  </si>
  <si>
    <t>PFEP0428730</t>
  </si>
  <si>
    <t>EQ0000000009002471</t>
  </si>
  <si>
    <t>EQ0000000062162137</t>
  </si>
  <si>
    <t>EQ0000000007006642</t>
  </si>
  <si>
    <t>EQ0000000034381518</t>
  </si>
  <si>
    <t>EQ0010488000003000</t>
  </si>
  <si>
    <t>EQ0000000002090498</t>
  </si>
  <si>
    <t>EQ0010084200001000</t>
  </si>
  <si>
    <t>EQ0000000057662526</t>
  </si>
  <si>
    <t>EQ0000000057662538</t>
  </si>
  <si>
    <t>EQ0000000056413168</t>
  </si>
  <si>
    <t>EQ0000000057662550</t>
  </si>
  <si>
    <t>EQ0000000002463916</t>
  </si>
  <si>
    <t>EQ0000000028302089</t>
  </si>
  <si>
    <t>EQ0000000020681723</t>
  </si>
  <si>
    <t>EQ0000000012247642</t>
  </si>
  <si>
    <t>EQ0000000012247738</t>
  </si>
  <si>
    <t>EQ0000000020681739</t>
  </si>
  <si>
    <t>EQ0000000012247634</t>
  </si>
  <si>
    <t>EQ0000000002748061</t>
  </si>
  <si>
    <t>PFEP0533240</t>
  </si>
  <si>
    <t>EQ0000000002090506</t>
  </si>
  <si>
    <t>EQ0000000039678432</t>
  </si>
  <si>
    <t>EQ0000000045977543</t>
  </si>
  <si>
    <t>EQ0000000011626821</t>
  </si>
  <si>
    <t>EQ0000000053689297</t>
  </si>
  <si>
    <t>EQ0010173100002000</t>
  </si>
  <si>
    <t>EQ0010173100003000</t>
  </si>
  <si>
    <t>EQ0010493000001000</t>
  </si>
  <si>
    <t>EQ0000000059955320</t>
  </si>
  <si>
    <t>EQ0000000039474458</t>
  </si>
  <si>
    <t>EQ0012919500009000</t>
  </si>
  <si>
    <t>EQ0010489900001000</t>
  </si>
  <si>
    <t>EQ0144613600001000</t>
  </si>
  <si>
    <t>EQ0010490000001000</t>
  </si>
  <si>
    <t>EQ0010692800001000</t>
  </si>
  <si>
    <t>PFEP0520676</t>
  </si>
  <si>
    <t>EQ0000000031762292</t>
  </si>
  <si>
    <t>EQ0000000010469326</t>
  </si>
  <si>
    <t>EQ0010810400060000</t>
  </si>
  <si>
    <t>EQ0000000001641021</t>
  </si>
  <si>
    <t>EQ0017102400001000</t>
  </si>
  <si>
    <t>EQ0017968900001001</t>
  </si>
  <si>
    <t>EQ0033029800001000</t>
  </si>
  <si>
    <t>EQ0000000031101643</t>
  </si>
  <si>
    <t>EQ0012653100001001</t>
  </si>
  <si>
    <t>EQ0031398400001000</t>
  </si>
  <si>
    <t>EQ0000000060004785</t>
  </si>
  <si>
    <t>EQ0000000031977537</t>
  </si>
  <si>
    <t>EQ0000000058655946</t>
  </si>
  <si>
    <t>EQ0000000002090502</t>
  </si>
  <si>
    <t>EQ0010085400001000</t>
  </si>
  <si>
    <t>PFEP0414904</t>
  </si>
  <si>
    <t>PFEP0422998</t>
  </si>
  <si>
    <t>PFEP0433110</t>
  </si>
  <si>
    <t>PFEP0533158</t>
  </si>
  <si>
    <t>EQ0000000032578766</t>
  </si>
  <si>
    <t>EQ0010372700001000</t>
  </si>
  <si>
    <t>EQ0000000030467471</t>
  </si>
  <si>
    <t>EQ0010967300001001</t>
  </si>
  <si>
    <t>EQ0034804200001000</t>
  </si>
  <si>
    <t>EQ0021773200001000</t>
  </si>
  <si>
    <t>PFEP0503862</t>
  </si>
  <si>
    <t>PFEP0510164</t>
  </si>
  <si>
    <t>EQ0000000044356274</t>
  </si>
  <si>
    <t>EQ0010173200001000</t>
  </si>
  <si>
    <t>EQ0000000044065188</t>
  </si>
  <si>
    <t>EQ0010492200001000</t>
  </si>
  <si>
    <t>EQ0000000035797374</t>
  </si>
  <si>
    <t>EQ0010085300001000</t>
  </si>
  <si>
    <t>EQ0000000030369483</t>
  </si>
  <si>
    <t>EQ0000000011195729</t>
  </si>
  <si>
    <t>EQ0020166700001000</t>
  </si>
  <si>
    <t>EQ0000000012207020</t>
  </si>
  <si>
    <t>EQ0010810100060000</t>
  </si>
  <si>
    <t>PFEP0456608</t>
  </si>
  <si>
    <t>EQ0000000020614863</t>
  </si>
  <si>
    <t>EQ0010753900001000</t>
  </si>
  <si>
    <t>EQ0010084600001000</t>
  </si>
  <si>
    <t>EQ0000000000322381</t>
  </si>
  <si>
    <t>EQ0000000030315340</t>
  </si>
  <si>
    <t>EQ0000000003033997</t>
  </si>
  <si>
    <t>EQ0000000001314914</t>
  </si>
  <si>
    <t>EQ0000000028934372</t>
  </si>
  <si>
    <t>EQ0000000021312661</t>
  </si>
  <si>
    <t>EQ0000000050460609</t>
  </si>
  <si>
    <t>EQ0000000010654410</t>
  </si>
  <si>
    <t>EQ0010035500001000</t>
  </si>
  <si>
    <t>EQ0000000031536927</t>
  </si>
  <si>
    <t>EQ0011995200009000</t>
  </si>
  <si>
    <t>EQ0000000062408628</t>
  </si>
  <si>
    <t>EQ0000000005422882</t>
  </si>
  <si>
    <t>EQ0000000020374181</t>
  </si>
  <si>
    <t>EQ0000000001793732</t>
  </si>
  <si>
    <t>EQ0010494200001000</t>
  </si>
  <si>
    <t>EQ0000000001980998</t>
  </si>
  <si>
    <t>EQ0010494300001000</t>
  </si>
  <si>
    <t>EQ0000000051819500</t>
  </si>
  <si>
    <t>EQ0000000061909186</t>
  </si>
  <si>
    <t>EQ0000000029610040</t>
  </si>
  <si>
    <t>EQ0000000000967059</t>
  </si>
  <si>
    <t>EQ0010494500001000</t>
  </si>
  <si>
    <t>EQ0000000016773042</t>
  </si>
  <si>
    <t>EQ0010086400001000</t>
  </si>
  <si>
    <t>EQ0000000009115836</t>
  </si>
  <si>
    <t>EQ0020222200001000</t>
  </si>
  <si>
    <t>EQ0000000002554583</t>
  </si>
  <si>
    <t>EQ0000000055946523</t>
  </si>
  <si>
    <t>EQ0000000001062756</t>
  </si>
  <si>
    <t>EQ0000000050593281</t>
  </si>
  <si>
    <t>EQ0000000041365289</t>
  </si>
  <si>
    <t>EQ0000000042895038</t>
  </si>
  <si>
    <t>EQ0000000000827494</t>
  </si>
  <si>
    <t>EQ0000000054219311</t>
  </si>
  <si>
    <t>EQ0000000058540520</t>
  </si>
  <si>
    <t>EQ0000000001740263</t>
  </si>
  <si>
    <t>EQ0000000045207497</t>
  </si>
  <si>
    <t>EQ0010810300060000</t>
  </si>
  <si>
    <t>EQ0010086200001000</t>
  </si>
  <si>
    <t>EQ0014316000060000</t>
  </si>
  <si>
    <t>EQ0010083900001000</t>
  </si>
  <si>
    <t>DUMMYBBUNIQUEKSU-0</t>
  </si>
  <si>
    <t>EQ0018392500009000</t>
  </si>
  <si>
    <t>EQ0010496200001000</t>
  </si>
  <si>
    <t>EQ0010810200060000</t>
  </si>
  <si>
    <t>PFEP0035196</t>
  </si>
  <si>
    <t>PFEP0034298</t>
  </si>
  <si>
    <t>EQ0088335800001000</t>
  </si>
  <si>
    <t>EQ0000000045447451</t>
  </si>
  <si>
    <t>EQ0000000046392828</t>
  </si>
  <si>
    <t>PFEP0013854</t>
  </si>
  <si>
    <t>EQ0000000033912293</t>
  </si>
  <si>
    <t>EQ0000000041659231</t>
  </si>
  <si>
    <t>EQ0000000062504623</t>
  </si>
  <si>
    <t>EQ0017153400001000</t>
  </si>
  <si>
    <t>EQ0000000004880612</t>
  </si>
  <si>
    <t>EQ0000000031171066</t>
  </si>
  <si>
    <t>EQ0010636900001000</t>
  </si>
  <si>
    <t>EQ0000000002780844</t>
  </si>
  <si>
    <t>EQ0000000001158598</t>
  </si>
  <si>
    <t>PFEP0440693</t>
  </si>
  <si>
    <t>EQ0015313600009000</t>
  </si>
  <si>
    <t>EQ0010090500001000</t>
  </si>
  <si>
    <t>EQ0000000043216253</t>
  </si>
  <si>
    <t>EQ0010497800001000</t>
  </si>
  <si>
    <t>EQ0000000043216313</t>
  </si>
  <si>
    <t>EQ0000000006930646</t>
  </si>
  <si>
    <t>EQ0000000061322677</t>
  </si>
  <si>
    <t>EQ0000000060604087</t>
  </si>
  <si>
    <t>EQ0000000061692239</t>
  </si>
  <si>
    <t>EQ0019491700002000</t>
  </si>
  <si>
    <t>EQ0000000033242771</t>
  </si>
  <si>
    <t>EQ0010498500001000</t>
  </si>
  <si>
    <t>EQ0000000035590926</t>
  </si>
  <si>
    <t>EQ0018696700001000</t>
  </si>
  <si>
    <t>EQ0010498800001000</t>
  </si>
  <si>
    <t>EQ0000000010904622</t>
  </si>
  <si>
    <t>PFEP0513424</t>
  </si>
  <si>
    <t>EQ0013685100001000</t>
  </si>
  <si>
    <t>EQ0000000045612020</t>
  </si>
  <si>
    <t>EQ0010500600001000</t>
  </si>
  <si>
    <t>EQ0017165800001000</t>
  </si>
  <si>
    <t>EQ0010089500001000</t>
  </si>
  <si>
    <t>EQ0022526900001000</t>
  </si>
  <si>
    <t>EQ0000000023380115</t>
  </si>
  <si>
    <t>EQ0000000042515392</t>
  </si>
  <si>
    <t>EQ0000000045683533</t>
  </si>
  <si>
    <t>EQ0000000009373213</t>
  </si>
  <si>
    <t>EQ0000000035296279</t>
  </si>
  <si>
    <t>EQ0000000035296303</t>
  </si>
  <si>
    <t>EQ0000000056324781</t>
  </si>
  <si>
    <t>EQ0000000001824479</t>
  </si>
  <si>
    <t>EQ0000000001824483</t>
  </si>
  <si>
    <t>EQ0000000001917762</t>
  </si>
  <si>
    <t>EQ0011897100001000</t>
  </si>
  <si>
    <t>EQ0000000019477425</t>
  </si>
  <si>
    <t>EQ0000000049883865</t>
  </si>
  <si>
    <t>EQ0000000049371590</t>
  </si>
  <si>
    <t>EQ0000000050800809</t>
  </si>
  <si>
    <t>EQ0010498900001000</t>
  </si>
  <si>
    <t>EQ0010344200001000</t>
  </si>
  <si>
    <t>EQ0000000001092849</t>
  </si>
  <si>
    <t>EQ0013655900001000</t>
  </si>
  <si>
    <t>EQ0010502500001000</t>
  </si>
  <si>
    <t>EQ0000000006409288</t>
  </si>
  <si>
    <t>EQ0013620400060000</t>
  </si>
  <si>
    <t>EQ0010092400001000</t>
  </si>
  <si>
    <t>EQ0000000001961981</t>
  </si>
  <si>
    <t>EQ0000000023915466</t>
  </si>
  <si>
    <t>EQ0000000037399610</t>
  </si>
  <si>
    <t>EQ0000000061398739</t>
  </si>
  <si>
    <t>EQ0000000033706375</t>
  </si>
  <si>
    <t>EQ0000000032995430</t>
  </si>
  <si>
    <t>EQ0000000009284601</t>
  </si>
  <si>
    <t>EQ0000000047281421</t>
  </si>
  <si>
    <t>EQ0013258000001000</t>
  </si>
  <si>
    <t>EQ0000000010904590</t>
  </si>
  <si>
    <t>EQ0010088300001000</t>
  </si>
  <si>
    <t>EQ0010088500001000</t>
  </si>
  <si>
    <t>EQ0000000062256966</t>
  </si>
  <si>
    <t>EQ0000000034493944</t>
  </si>
  <si>
    <t>EQ0000000020547430</t>
  </si>
  <si>
    <t>EQ0010088700001000</t>
  </si>
  <si>
    <t>EQ0000000034663650</t>
  </si>
  <si>
    <t>EQ0010805800060000</t>
  </si>
  <si>
    <t>EQ0034845300001000</t>
  </si>
  <si>
    <t>EQ0000000060425173</t>
  </si>
  <si>
    <t>EQ0000000046250282</t>
  </si>
  <si>
    <t>EQ0000000046250294</t>
  </si>
  <si>
    <t>EQ0000000000844143</t>
  </si>
  <si>
    <t>EQ0000000059716005</t>
  </si>
  <si>
    <t>EQ0000000057708971</t>
  </si>
  <si>
    <t>EQ0011590800001000</t>
  </si>
  <si>
    <t>EQ0010796800002000</t>
  </si>
  <si>
    <t>EQ0000000061177765</t>
  </si>
  <si>
    <t>EQ0000000064416867</t>
  </si>
  <si>
    <t>PFEP0463448</t>
  </si>
  <si>
    <t>PFEP0458844</t>
  </si>
  <si>
    <t>EQ0000000001085441</t>
  </si>
  <si>
    <t>EQ0000000031483520</t>
  </si>
  <si>
    <t>EQ0010505700001000</t>
  </si>
  <si>
    <t>EQ0000000028740119</t>
  </si>
  <si>
    <t>EQ0011672300003000</t>
  </si>
  <si>
    <t>EQ0010104000001000</t>
  </si>
  <si>
    <t>EQ0000000001478961</t>
  </si>
  <si>
    <t>EQ0031343300001000</t>
  </si>
  <si>
    <t>EQ0000000016776994</t>
  </si>
  <si>
    <t>EQ0093206000001000</t>
  </si>
  <si>
    <t>EQ0000000061453992</t>
  </si>
  <si>
    <t>EQ0000000061551064</t>
  </si>
  <si>
    <t>EQ0725864300001000</t>
  </si>
  <si>
    <t>EQ0000000030329576</t>
  </si>
  <si>
    <t>EQ0000000030786496</t>
  </si>
  <si>
    <t>EQ0011833200001000</t>
  </si>
  <si>
    <t>EQ0015910200001000</t>
  </si>
  <si>
    <t>EQ0000000010038486</t>
  </si>
  <si>
    <t>EQ0000000010646577</t>
  </si>
  <si>
    <t>EQ0000000029785586</t>
  </si>
  <si>
    <t>EQ0000000037461071</t>
  </si>
  <si>
    <t>EQ0030282800001000</t>
  </si>
  <si>
    <t>EQ0000000044184982</t>
  </si>
  <si>
    <t>EQ0014825000001000</t>
  </si>
  <si>
    <t>EQ0013641900001000</t>
  </si>
  <si>
    <t>EQ0000000045379042</t>
  </si>
  <si>
    <t>EQ0000000000689570</t>
  </si>
  <si>
    <t>EQ0000000044567482</t>
  </si>
  <si>
    <t>EQ0000000003466040</t>
  </si>
  <si>
    <t>EQ0000000007324525</t>
  </si>
  <si>
    <t>EQ0000000009303734</t>
  </si>
  <si>
    <t>EQ0038172600001000</t>
  </si>
  <si>
    <t>EQ0000000002823653</t>
  </si>
  <si>
    <t>EQ0000000059229260</t>
  </si>
  <si>
    <t>EQ0010089400001000</t>
  </si>
  <si>
    <t>EQ0010088400001000</t>
  </si>
  <si>
    <t>EQ0000000000624406</t>
  </si>
  <si>
    <t>EQ0000000035239939</t>
  </si>
  <si>
    <t>EQ0000000038525220</t>
  </si>
  <si>
    <t>EQ0000000046740928</t>
  </si>
  <si>
    <t>EQ0000000046740946</t>
  </si>
  <si>
    <t>PFEP0503599</t>
  </si>
  <si>
    <t>PFEP0512707</t>
  </si>
  <si>
    <t>EQ0000000036020870</t>
  </si>
  <si>
    <t>EQ0013684300001000</t>
  </si>
  <si>
    <t>EQ0117697300001000</t>
  </si>
  <si>
    <t>EQ0000000038084826</t>
  </si>
  <si>
    <t>PFEP0512764</t>
  </si>
  <si>
    <t>PFEP0505024</t>
  </si>
  <si>
    <t>EQ0015692300001000</t>
  </si>
  <si>
    <t>EQ0000000050099740</t>
  </si>
  <si>
    <t>EQ0010089600001000</t>
  </si>
  <si>
    <t>EQ0000000011322323</t>
  </si>
  <si>
    <t>EQ0017146500001000</t>
  </si>
  <si>
    <t>EQ0015432700001000</t>
  </si>
  <si>
    <t>EQ0000000049550907</t>
  </si>
  <si>
    <t>EQ0010507200001000</t>
  </si>
  <si>
    <t>EQ0010167400001000</t>
  </si>
  <si>
    <t>EQ0000000036056177</t>
  </si>
  <si>
    <t>EQ0086100900001000</t>
  </si>
  <si>
    <t>EQ0000000008513208</t>
  </si>
  <si>
    <t>EQ0000000002511136</t>
  </si>
  <si>
    <t>EQ0174834400001000</t>
  </si>
  <si>
    <t>EQ0011774600009000</t>
  </si>
  <si>
    <t>EQ0000000002721513</t>
  </si>
  <si>
    <t>EQ0000000060124775</t>
  </si>
  <si>
    <t>EQ0000000059095496</t>
  </si>
  <si>
    <t>EQ0000000050479409</t>
  </si>
  <si>
    <t>EQ0000000026863630</t>
  </si>
  <si>
    <t>EQ0000000006206184</t>
  </si>
  <si>
    <t>EQ0000000001724945</t>
  </si>
  <si>
    <t>EQ0000000001890782</t>
  </si>
  <si>
    <t>EQ0000000059867359</t>
  </si>
  <si>
    <t>EQ0010091600001000</t>
  </si>
  <si>
    <t>EQ0000000039389614</t>
  </si>
  <si>
    <t>EQ0000000031983910</t>
  </si>
  <si>
    <t>EQ0000000021166256</t>
  </si>
  <si>
    <t>EQ0000000034488374</t>
  </si>
  <si>
    <t>EQ0000000006317637</t>
  </si>
  <si>
    <t>EQ0000000001185377</t>
  </si>
  <si>
    <t>EQ0000000008910067</t>
  </si>
  <si>
    <t>EQ0081965300001000</t>
  </si>
  <si>
    <t>EQ0083775700001000</t>
  </si>
  <si>
    <t>EQ0013697100001000</t>
  </si>
  <si>
    <t>EQ0018284500002000</t>
  </si>
  <si>
    <t>EQ0000000051440249</t>
  </si>
  <si>
    <t>EQ0010091500001000</t>
  </si>
  <si>
    <t>EQ0000000000256172</t>
  </si>
  <si>
    <t>EQ0000000035594334</t>
  </si>
  <si>
    <t>EQ0000000001877203</t>
  </si>
  <si>
    <t>EQ0010224100001000</t>
  </si>
  <si>
    <t>EQ0010512000001000</t>
  </si>
  <si>
    <t>EQ0000000042846368</t>
  </si>
  <si>
    <t>EQ0000000056774118</t>
  </si>
  <si>
    <t>EQ0000000042702746</t>
  </si>
  <si>
    <t>EQ0000000003789039</t>
  </si>
  <si>
    <t>EQ0000000002236005</t>
  </si>
  <si>
    <t>EQ0010512800001000</t>
  </si>
  <si>
    <t>EQ0017101400001000</t>
  </si>
  <si>
    <t>EQ0000000061693433</t>
  </si>
  <si>
    <t>EQ0011697500001000</t>
  </si>
  <si>
    <t>EQ0000000046248542</t>
  </si>
  <si>
    <t>EQ0000000046248554</t>
  </si>
  <si>
    <t>EQ0000000046248566</t>
  </si>
  <si>
    <t>EQ0117572600001000</t>
  </si>
  <si>
    <t>EQ0011522000001000</t>
  </si>
  <si>
    <t>EQ0000000005948351</t>
  </si>
  <si>
    <t>EQ0016344100009000</t>
  </si>
  <si>
    <t>EQ0000000008944275</t>
  </si>
  <si>
    <t>EQ0000000032093616</t>
  </si>
  <si>
    <t>EQ0000000032093628</t>
  </si>
  <si>
    <t>EQ0118120300001000</t>
  </si>
  <si>
    <t>EQ0020269600001000</t>
  </si>
  <si>
    <t>PFEP0443689</t>
  </si>
  <si>
    <t>PFEP0540419</t>
  </si>
  <si>
    <t>EQ0000000002466321</t>
  </si>
  <si>
    <t>EQ0010092000001000</t>
  </si>
  <si>
    <t>EQ0000000003491143</t>
  </si>
  <si>
    <t>EQ0000000000891532</t>
  </si>
  <si>
    <t>EQ0010137400001000</t>
  </si>
  <si>
    <t>EQ0000000052257118</t>
  </si>
  <si>
    <t>EQ0000000047127586</t>
  </si>
  <si>
    <t>EQ0000000052774409</t>
  </si>
  <si>
    <t>EQ0000000050689464</t>
  </si>
  <si>
    <t>EQ0000000056710462</t>
  </si>
  <si>
    <t>EQ0000000064198488</t>
  </si>
  <si>
    <t>EQ0000000001305919</t>
  </si>
  <si>
    <t>EQ0000000056710474</t>
  </si>
  <si>
    <t>EQ0000000026643039</t>
  </si>
  <si>
    <t>EQ0010516800001000</t>
  </si>
  <si>
    <t>EQ0000000060876080</t>
  </si>
  <si>
    <t>EQ0000000021219674</t>
  </si>
  <si>
    <t>EQ0000000030277474</t>
  </si>
  <si>
    <t>EQ0012624600001000</t>
  </si>
  <si>
    <t>PFEP0139618</t>
  </si>
  <si>
    <t>EQ0117704800001000</t>
  </si>
  <si>
    <t>EQ0010512500001000</t>
  </si>
  <si>
    <t>EQ0000000010214083</t>
  </si>
  <si>
    <t>EQ0011242800009000</t>
  </si>
  <si>
    <t>EQ0000000053514267</t>
  </si>
  <si>
    <t>EQ0010517500001000</t>
  </si>
  <si>
    <t>EQ0000000002145888</t>
  </si>
  <si>
    <t>EQ0010087300001000</t>
  </si>
  <si>
    <t>EQ0010056200001000</t>
  </si>
  <si>
    <t>EQ0000000001961140</t>
  </si>
  <si>
    <t>EQ0012656400001000</t>
  </si>
  <si>
    <t>PFEP0520015</t>
  </si>
  <si>
    <t>EQ0000000000370450</t>
  </si>
  <si>
    <t>EQ0012635300001000</t>
  </si>
  <si>
    <t>EQ0000000000117848</t>
  </si>
  <si>
    <t>EQ0000000000617278</t>
  </si>
  <si>
    <t>EQ0000000058978665</t>
  </si>
  <si>
    <t>EQ0011710800001000</t>
  </si>
  <si>
    <t>EQ0000000000956032</t>
  </si>
  <si>
    <t>EQ0021688300001000</t>
  </si>
  <si>
    <t>EQ0010093300001001</t>
  </si>
  <si>
    <t>EQ0030567800001000</t>
  </si>
  <si>
    <t>EQ0000000000050686</t>
  </si>
  <si>
    <t>EQ0000000025487329</t>
  </si>
  <si>
    <t>EQ0031367300002000</t>
  </si>
  <si>
    <t>EQ0000000016866755</t>
  </si>
  <si>
    <t>EQ0000000004592019</t>
  </si>
  <si>
    <t>EQ0010520600001000</t>
  </si>
  <si>
    <t>EQ0010094800001000</t>
  </si>
  <si>
    <t>EQ0019414000001000</t>
  </si>
  <si>
    <t>EQ0010095000001000</t>
  </si>
  <si>
    <t>EQ0014825300002000</t>
  </si>
  <si>
    <t>EQ0010169100001000</t>
  </si>
  <si>
    <t>EQ0000000000770651</t>
  </si>
  <si>
    <t>EQ0118127100001002</t>
  </si>
  <si>
    <t>EQ0010522200001000</t>
  </si>
  <si>
    <t>EQ0000000009728409</t>
  </si>
  <si>
    <t>EQ0000000003118789</t>
  </si>
  <si>
    <t>EQ0083816800001000</t>
  </si>
  <si>
    <t>EQ0015699300001000</t>
  </si>
  <si>
    <t>PFEP0540534</t>
  </si>
  <si>
    <t>EQ0000000007612847</t>
  </si>
  <si>
    <t>EQ0010095500001000</t>
  </si>
  <si>
    <t>EQ0000000017598791</t>
  </si>
  <si>
    <t>EQ0000000003705976</t>
  </si>
  <si>
    <t>EQ0000000054724476</t>
  </si>
  <si>
    <t>EQ0010320900001000</t>
  </si>
  <si>
    <t>EQ0000000046012410</t>
  </si>
  <si>
    <t>EQ0000000037323433</t>
  </si>
  <si>
    <t>EQ0097851500009000</t>
  </si>
  <si>
    <t>EQ0010522500001000</t>
  </si>
  <si>
    <t>EQ0000000033129736</t>
  </si>
  <si>
    <t>EQ0038628700001000</t>
  </si>
  <si>
    <t>EQ0030235700001000</t>
  </si>
  <si>
    <t>EQ0000000003717102</t>
  </si>
  <si>
    <t>EQ0014820500060000</t>
  </si>
  <si>
    <t>EQ0000000016928941</t>
  </si>
  <si>
    <t>EQ0031363600001000</t>
  </si>
  <si>
    <t>EQ0000000010242078</t>
  </si>
  <si>
    <t>EQ0010096000001000</t>
  </si>
  <si>
    <t>EQ0000000051933861</t>
  </si>
  <si>
    <t>EQ0000000019661197</t>
  </si>
  <si>
    <t>EQ0018213700001000</t>
  </si>
  <si>
    <t>EQ0000000024456268</t>
  </si>
  <si>
    <t>EQ0000000017080978</t>
  </si>
  <si>
    <t>EQ0011674900001000</t>
  </si>
  <si>
    <t>EQ0000000000885336</t>
  </si>
  <si>
    <t>EQ0011584900060000</t>
  </si>
  <si>
    <t>EQ0015493600001000</t>
  </si>
  <si>
    <t>EQ0000000001232594</t>
  </si>
  <si>
    <t>EQ0035917200001000</t>
  </si>
  <si>
    <t>EQ0010811200060000</t>
  </si>
  <si>
    <t>EQ0000000043239128</t>
  </si>
  <si>
    <t>EQ0011959000001000</t>
  </si>
  <si>
    <t>EQ0000000042215745</t>
  </si>
  <si>
    <t>EQ0000000008462606</t>
  </si>
  <si>
    <t>EQ0010546800001000</t>
  </si>
  <si>
    <t>PFEP0439695</t>
  </si>
  <si>
    <t>PFEP0498006</t>
  </si>
  <si>
    <t>EQ0010546900001000</t>
  </si>
  <si>
    <t>EQ0017115200001000</t>
  </si>
  <si>
    <t>EQ0000000020126743</t>
  </si>
  <si>
    <t>EQ0010096500001000</t>
  </si>
  <si>
    <t>EQ0010984900002001</t>
  </si>
  <si>
    <t>EQ0036816100001000</t>
  </si>
  <si>
    <t>EQ0000000001566233</t>
  </si>
  <si>
    <t>EQ0000000043117138</t>
  </si>
  <si>
    <t>EQ0000000026038603</t>
  </si>
  <si>
    <t>PFEP0522417</t>
  </si>
  <si>
    <t>PFEP0512822</t>
  </si>
  <si>
    <t>EQ0000000037138531</t>
  </si>
  <si>
    <t>EQ0117656400001000</t>
  </si>
  <si>
    <t>EQ0010098000001000</t>
  </si>
  <si>
    <t>EQ0010095800001000</t>
  </si>
  <si>
    <t>EQ0090210900001000</t>
  </si>
  <si>
    <t>EQ0000000005904702</t>
  </si>
  <si>
    <t>EQ0010097200001000</t>
  </si>
  <si>
    <t>EQ0010096600001000</t>
  </si>
  <si>
    <t>EQ0000000034150771</t>
  </si>
  <si>
    <t>EQ0000000003643631</t>
  </si>
  <si>
    <t>EQ0114416800060000</t>
  </si>
  <si>
    <t>EQ0000000002090582</t>
  </si>
  <si>
    <t>EQ0000000002090578</t>
  </si>
  <si>
    <t>EQ0000000041427764</t>
  </si>
  <si>
    <t>EQ0012967000001000</t>
  </si>
  <si>
    <t>EQ0000000034547990</t>
  </si>
  <si>
    <t>EQ0038666900001000</t>
  </si>
  <si>
    <t>EQ0010532500002000</t>
  </si>
  <si>
    <t>EQ0000000000762595</t>
  </si>
  <si>
    <t>EQ0000000003531647</t>
  </si>
  <si>
    <t>EQ0000000034506492</t>
  </si>
  <si>
    <t>EQ0010811900060000</t>
  </si>
  <si>
    <t>EQ0010987000001001</t>
  </si>
  <si>
    <t>PFEP0242776</t>
  </si>
  <si>
    <t>EQ0010531900001000</t>
  </si>
  <si>
    <t>EQ0000000002135551</t>
  </si>
  <si>
    <t>EQ0117522300001000</t>
  </si>
  <si>
    <t>PFEP0159160</t>
  </si>
  <si>
    <t>EQ0000000046136466</t>
  </si>
  <si>
    <t>EQ0000000056499277</t>
  </si>
  <si>
    <t>EQ0031386300001000</t>
  </si>
  <si>
    <t>PFEP0441154</t>
  </si>
  <si>
    <t>EQ0093389500001001</t>
  </si>
  <si>
    <t>EQ0000000056171956</t>
  </si>
  <si>
    <t>EQ0000000000963243</t>
  </si>
  <si>
    <t>EQ0000000058998402</t>
  </si>
  <si>
    <t>EQ0000000058998414</t>
  </si>
  <si>
    <t>EQ0000000002952885</t>
  </si>
  <si>
    <t>EQ0000000058713674</t>
  </si>
  <si>
    <t>EQ0017182800001000</t>
  </si>
  <si>
    <t>PFEP0505925</t>
  </si>
  <si>
    <t>EQ0030255700060000</t>
  </si>
  <si>
    <t>EQ0010811600060000</t>
  </si>
  <si>
    <t>EQ0033065900001000</t>
  </si>
  <si>
    <t>PFEP0416289</t>
  </si>
  <si>
    <t>EQ0117367300001000</t>
  </si>
  <si>
    <t>EQ0013620900060000</t>
  </si>
  <si>
    <t>EQ0000000058998426</t>
  </si>
  <si>
    <t>EQ0010811700060000</t>
  </si>
  <si>
    <t>EQ0000000006122406</t>
  </si>
  <si>
    <t>EQ0010980600002001</t>
  </si>
  <si>
    <t>EQ0000000005277284</t>
  </si>
  <si>
    <t>EQ0010528400001000</t>
  </si>
  <si>
    <t>EQ0000000022091766</t>
  </si>
  <si>
    <t>EQ0010811300060000</t>
  </si>
  <si>
    <t>EQ0000000001163021</t>
  </si>
  <si>
    <t>EQ0010534300001000</t>
  </si>
  <si>
    <t>EQ0000000005277264</t>
  </si>
  <si>
    <t>EQ0000000000901144</t>
  </si>
  <si>
    <t>EQ0010099200001000</t>
  </si>
  <si>
    <t>EQ0000000000196285</t>
  </si>
  <si>
    <t>EQ0000000048650632</t>
  </si>
  <si>
    <t>EQ0010557000001000</t>
  </si>
  <si>
    <t>EQ0010534900001000</t>
  </si>
  <si>
    <t>EQ0000000001751921</t>
  </si>
  <si>
    <t>EQ0000000005277192</t>
  </si>
  <si>
    <t>EQ0000000002253126</t>
  </si>
  <si>
    <t>EQ0022553900060000</t>
  </si>
  <si>
    <t>EQ0011940200060000</t>
  </si>
  <si>
    <t>EQ0011585300060000</t>
  </si>
  <si>
    <t>EQ0000000006899366</t>
  </si>
  <si>
    <t>EQ0000000000658562</t>
  </si>
  <si>
    <t>EQ0010542900001000</t>
  </si>
  <si>
    <t>PFEP0509406</t>
  </si>
  <si>
    <t>EQ0000000006170987</t>
  </si>
  <si>
    <t>EQ0030249600060000</t>
  </si>
  <si>
    <t>PFEP0451559</t>
  </si>
  <si>
    <t>EQ0012594900001000</t>
  </si>
  <si>
    <t>EQ0000000001149458</t>
  </si>
  <si>
    <t>EQ0010449700001000</t>
  </si>
  <si>
    <t>EQ0000000000623163</t>
  </si>
  <si>
    <t>EQ0010523700001000</t>
  </si>
  <si>
    <t>EQ0000000007582903</t>
  </si>
  <si>
    <t>EQ0000000007582919</t>
  </si>
  <si>
    <t>EQ0000000028443301</t>
  </si>
  <si>
    <t>EQ0000000031977549</t>
  </si>
  <si>
    <t>EQ0000000049508598</t>
  </si>
  <si>
    <t>EQ0000000045873363</t>
  </si>
  <si>
    <t>EQ0010811400060000</t>
  </si>
  <si>
    <t>EQ0000000029184611</t>
  </si>
  <si>
    <t>EQ0015942200001000</t>
  </si>
  <si>
    <t>PFEP0508465</t>
  </si>
  <si>
    <t>EQ0013615300001000</t>
  </si>
  <si>
    <t>EQ0000000009306258</t>
  </si>
  <si>
    <t>EQ0010538000001000</t>
  </si>
  <si>
    <t>EQ0000000002516918</t>
  </si>
  <si>
    <t>EQ0000000016943508</t>
  </si>
  <si>
    <t>PFEP0423905</t>
  </si>
  <si>
    <t>PFEP0427799</t>
  </si>
  <si>
    <t>EQ0000000000370442</t>
  </si>
  <si>
    <t>EQ0000000030901084</t>
  </si>
  <si>
    <t>EQ0013633600060000</t>
  </si>
  <si>
    <t>EQ0000000045967471</t>
  </si>
  <si>
    <t>EQ0000000014575156</t>
  </si>
  <si>
    <t>EQ0010173900001000</t>
  </si>
  <si>
    <t>EQ0010519400001000</t>
  </si>
  <si>
    <t>EQ0030294600001000</t>
  </si>
  <si>
    <t>EQ0099889500001000</t>
  </si>
  <si>
    <t>EQ0010538700001000</t>
  </si>
  <si>
    <t>EQ0000000003041993</t>
  </si>
  <si>
    <t>EQ0010174400001000</t>
  </si>
  <si>
    <t>EQ0010102200001000</t>
  </si>
  <si>
    <t>EQ0013616100001000</t>
  </si>
  <si>
    <t>EQ0000000005329222</t>
  </si>
  <si>
    <t>EQ0000000020470576</t>
  </si>
  <si>
    <t>EQ0000000002837407</t>
  </si>
  <si>
    <t>EQ0013238200001000</t>
  </si>
  <si>
    <t>EQ0000000023342401</t>
  </si>
  <si>
    <t>EQ0000000045683413</t>
  </si>
  <si>
    <t>EQ0000000031827140</t>
  </si>
  <si>
    <t>EQ0000000051139324</t>
  </si>
  <si>
    <t>EQ0000000010593517</t>
  </si>
  <si>
    <t>EQ0000000010041947</t>
  </si>
  <si>
    <t>EQ0000000039675444</t>
  </si>
  <si>
    <t>EQ0000000047914148</t>
  </si>
  <si>
    <t>EQ0000000031233381</t>
  </si>
  <si>
    <t>EQ0000000016984043</t>
  </si>
  <si>
    <t>EQ0000000047914286</t>
  </si>
  <si>
    <t>EQ0000000059229314</t>
  </si>
  <si>
    <t>EQ0014823500001000</t>
  </si>
  <si>
    <t>EQ0017136200001000</t>
  </si>
  <si>
    <t>EQ0000000045506890</t>
  </si>
  <si>
    <t>EQ0000000001427224</t>
  </si>
  <si>
    <t>EQ0019444800001000</t>
  </si>
  <si>
    <t>EQ0010094200001000</t>
  </si>
  <si>
    <t>EQ0000000024436403</t>
  </si>
  <si>
    <t>EQ0000000057217537</t>
  </si>
  <si>
    <t>EQ0000000057217549</t>
  </si>
  <si>
    <t>EQ0000000055394776</t>
  </si>
  <si>
    <t>EQ0000000057217591</t>
  </si>
  <si>
    <t>EQ0000000032240743</t>
  </si>
  <si>
    <t>EQ0000000060085771</t>
  </si>
  <si>
    <t>EQ0000000060085759</t>
  </si>
  <si>
    <t>EQ0000000000238073</t>
  </si>
  <si>
    <t>EQ0010100100001000</t>
  </si>
  <si>
    <t>EQ0118575400001000</t>
  </si>
  <si>
    <t>EQ0021033100001000</t>
  </si>
  <si>
    <t>EQ0010541000001000</t>
  </si>
  <si>
    <t>EQ0010811500060000</t>
  </si>
  <si>
    <t>EQ0000000027110360</t>
  </si>
  <si>
    <t>EQ0013620500060000</t>
  </si>
  <si>
    <t>EQ0038894300060000</t>
  </si>
  <si>
    <t>EQ0000000010672479</t>
  </si>
  <si>
    <t>EQ0000000018600311</t>
  </si>
  <si>
    <t>EQ0000000009295368</t>
  </si>
  <si>
    <t>EQ0039415500001000</t>
  </si>
  <si>
    <t>EQ0000000000596879</t>
  </si>
  <si>
    <t>EQ0000000007038751</t>
  </si>
  <si>
    <t>EQ0010095700002000</t>
  </si>
  <si>
    <t>EQ0000000021492154</t>
  </si>
  <si>
    <t>EQ0000000001097348</t>
  </si>
  <si>
    <t>EQ0000000058161815</t>
  </si>
  <si>
    <t>EQ0000000003054964</t>
  </si>
  <si>
    <t>EQ0013620700060000</t>
  </si>
  <si>
    <t>EQ0010541900002000</t>
  </si>
  <si>
    <t>PFEP0514299</t>
  </si>
  <si>
    <t>EQ0010541800001000</t>
  </si>
  <si>
    <t>EQ0000000042985097</t>
  </si>
  <si>
    <t>EQ0000000001015356</t>
  </si>
  <si>
    <t>EQ0000000001309820</t>
  </si>
  <si>
    <t>EQ0010117200001000</t>
  </si>
  <si>
    <t>EQ0000000023630580</t>
  </si>
  <si>
    <t>EQ0000000017559590</t>
  </si>
  <si>
    <t>EQ0010298600001000</t>
  </si>
  <si>
    <t>EQ0010542500001000</t>
  </si>
  <si>
    <t>EQ0000000002384669</t>
  </si>
  <si>
    <t>EQ0088055000001000</t>
  </si>
  <si>
    <t>EQ0000000053227625</t>
  </si>
  <si>
    <t>EQ0000000000446731</t>
  </si>
  <si>
    <t>EQ0000000020026050</t>
  </si>
  <si>
    <t>EQ0000000038842733</t>
  </si>
  <si>
    <t>EQ0000000003844830</t>
  </si>
  <si>
    <t>EQ0000000027072501</t>
  </si>
  <si>
    <t>EQ0038607400001000</t>
  </si>
  <si>
    <t>EQ0000000019662513</t>
  </si>
  <si>
    <t>EQ0000000001370586</t>
  </si>
  <si>
    <t>EQ0000000061291036</t>
  </si>
  <si>
    <t>EQ0118332400001000</t>
  </si>
  <si>
    <t>EQ0000000044147811</t>
  </si>
  <si>
    <t>EQ0000000061866480</t>
  </si>
  <si>
    <t>EQ0011967600001000</t>
  </si>
  <si>
    <t>EQ0000000017109373</t>
  </si>
  <si>
    <t>EQ0013621200060000</t>
  </si>
  <si>
    <t>EQ0013661800001000</t>
  </si>
  <si>
    <t>EQ0000000055040361</t>
  </si>
  <si>
    <t>EQ0020261300001000</t>
  </si>
  <si>
    <t>EQ0000000016546799</t>
  </si>
  <si>
    <t>EQ0000000025472256</t>
  </si>
  <si>
    <t>EQ0000000052327731</t>
  </si>
  <si>
    <t>EQ0011585000060000</t>
  </si>
  <si>
    <t>EQ0010993600001001</t>
  </si>
  <si>
    <t>EQ0000000001164142</t>
  </si>
  <si>
    <t>EQ0000000001217330</t>
  </si>
  <si>
    <t>EQ0174580600001000</t>
  </si>
  <si>
    <t>EQ0010812300060000</t>
  </si>
  <si>
    <t>EQ0010812400060000</t>
  </si>
  <si>
    <t>EQ0000000008629966</t>
  </si>
  <si>
    <t>EQ0000000001549775</t>
  </si>
  <si>
    <t>EQ0000000006786534</t>
  </si>
  <si>
    <t>EQ0000000016920492</t>
  </si>
  <si>
    <t>EQ0031300800001000</t>
  </si>
  <si>
    <t>EQ0000000027576574</t>
  </si>
  <si>
    <t>EQ0000000017161656</t>
  </si>
  <si>
    <t>EQ0010097800001000</t>
  </si>
  <si>
    <t>EQ0000000000734494</t>
  </si>
  <si>
    <t>EQ0000000020411213</t>
  </si>
  <si>
    <t>EQ0010158100001000</t>
  </si>
  <si>
    <t>EQ0000000045683467</t>
  </si>
  <si>
    <t>EQ0000000016223777</t>
  </si>
  <si>
    <t>EQ0000000044811703</t>
  </si>
  <si>
    <t>EQ0010549500001000</t>
  </si>
  <si>
    <t>EQ0000000031000041</t>
  </si>
  <si>
    <t>EQ0000000045891645</t>
  </si>
  <si>
    <t>EQ0117905100001000</t>
  </si>
  <si>
    <t>EQ0011664600001000</t>
  </si>
  <si>
    <t>PFEP0216689</t>
  </si>
  <si>
    <t>PFEP0449009</t>
  </si>
  <si>
    <t>PFEP0452771</t>
  </si>
  <si>
    <t>PFEP0459297</t>
  </si>
  <si>
    <t>PFEP0471003</t>
  </si>
  <si>
    <t>PFEP0522714</t>
  </si>
  <si>
    <t>EQ0010541500001000</t>
  </si>
  <si>
    <t>EQ0010098700001000</t>
  </si>
  <si>
    <t>EQ0000000043629594</t>
  </si>
  <si>
    <t>EQ0000000001430612</t>
  </si>
  <si>
    <t>EQ0000000003803223</t>
  </si>
  <si>
    <t>EQ0011956000060000</t>
  </si>
  <si>
    <t>EQ0010550900001000</t>
  </si>
  <si>
    <t>EQ0011522200060000</t>
  </si>
  <si>
    <t>EQ0010174300001000</t>
  </si>
  <si>
    <t>EQ0000000038419723</t>
  </si>
  <si>
    <t>EQ0000000008774049</t>
  </si>
  <si>
    <t>EQ0010102100001000</t>
  </si>
  <si>
    <t>EQ0011714600001000</t>
  </si>
  <si>
    <t>EQ0017139700001000</t>
  </si>
  <si>
    <t>EQ0010051600001000</t>
  </si>
  <si>
    <t>EQ0010551800001000</t>
  </si>
  <si>
    <t>EQ0000000001681109</t>
  </si>
  <si>
    <t>EQ0031386600001000</t>
  </si>
  <si>
    <t>EQ0022554700001001</t>
  </si>
  <si>
    <t>EQ0010382100001000</t>
  </si>
  <si>
    <t>PFEP0333070</t>
  </si>
  <si>
    <t>PFEP0374686</t>
  </si>
  <si>
    <t>EQ0000000003232847</t>
  </si>
  <si>
    <t>PFEP0495606</t>
  </si>
  <si>
    <t>EQ0000000045876999</t>
  </si>
  <si>
    <t>EQ0020168400001000</t>
  </si>
  <si>
    <t>EQ0000000007039051</t>
  </si>
  <si>
    <t>EQ0000000061358172</t>
  </si>
  <si>
    <t>EQ0000000001064806</t>
  </si>
  <si>
    <t>EQ0032813000001000</t>
  </si>
  <si>
    <t>EQ0000000050694096</t>
  </si>
  <si>
    <t>EQ0000000053055144</t>
  </si>
  <si>
    <t>EQ0010099100001000</t>
  </si>
  <si>
    <t>EQ0000000017441873</t>
  </si>
  <si>
    <t>PFEP0460873</t>
  </si>
  <si>
    <t>EQ0010074500001000</t>
  </si>
  <si>
    <t>EQ0000000001349917</t>
  </si>
  <si>
    <t>EQ0000000010271114</t>
  </si>
  <si>
    <t>EQ0000000034817520</t>
  </si>
  <si>
    <t>EQ0018671900001000</t>
  </si>
  <si>
    <t>EQ0000000033778434</t>
  </si>
  <si>
    <t>EQ0140920000001000</t>
  </si>
  <si>
    <t>EQ0000000046723270</t>
  </si>
  <si>
    <t>EQ0010098600001000</t>
  </si>
  <si>
    <t>EQ0010024100001000</t>
  </si>
  <si>
    <t>EQ0010554800001000</t>
  </si>
  <si>
    <t>EQ0010554900001000</t>
  </si>
  <si>
    <t>EQ0000000008078874</t>
  </si>
  <si>
    <t>EQ0019673500001000</t>
  </si>
  <si>
    <t>EQ0000000007992475</t>
  </si>
  <si>
    <t>EQ0000000029763790</t>
  </si>
  <si>
    <t>EQ0010520000001000</t>
  </si>
  <si>
    <t>EQ0011585100001000</t>
  </si>
  <si>
    <t>EQ0010259500001000</t>
  </si>
  <si>
    <t>EQ0010099500001000</t>
  </si>
  <si>
    <t>EQ0011957200060000</t>
  </si>
  <si>
    <t>EQ0000000004497935</t>
  </si>
  <si>
    <t>EQ0031361600060000</t>
  </si>
  <si>
    <t>EQ0000000062140571</t>
  </si>
  <si>
    <t>EQ0082254100060000</t>
  </si>
  <si>
    <t>EQ0031360700060000</t>
  </si>
  <si>
    <t>EQ0000000000596887</t>
  </si>
  <si>
    <t>EQ0031369000060000</t>
  </si>
  <si>
    <t>EQ0000000009347481</t>
  </si>
  <si>
    <t>EQ0010102400001000</t>
  </si>
  <si>
    <t>EQ0034282200060000</t>
  </si>
  <si>
    <t>EQ0000000019513752</t>
  </si>
  <si>
    <t>EQ0010757700001000</t>
  </si>
  <si>
    <t>EQ0141402800001000</t>
  </si>
  <si>
    <t>EQ0144390600060000</t>
  </si>
  <si>
    <t>PFEP0540211</t>
  </si>
  <si>
    <t>EQ0011924000060000</t>
  </si>
  <si>
    <t>EQ0000000052310569</t>
  </si>
  <si>
    <t>EQ0019432600001000</t>
  </si>
  <si>
    <t>EQ0000000002734578</t>
  </si>
  <si>
    <t>EQ0011715800060000</t>
  </si>
  <si>
    <t>EQ0000000002612748</t>
  </si>
  <si>
    <t>EQ0000000002286179</t>
  </si>
  <si>
    <t>EQ0000000004419783</t>
  </si>
  <si>
    <t>EQ0018190800001000</t>
  </si>
  <si>
    <t>EQ0000000059328559</t>
  </si>
  <si>
    <t>EQ0010811000060000</t>
  </si>
  <si>
    <t>EQ0010811100060000</t>
  </si>
  <si>
    <t>EQ0000000002780888</t>
  </si>
  <si>
    <t>EQ0010557400001000</t>
  </si>
  <si>
    <t>EQ0000000009285729</t>
  </si>
  <si>
    <t>EQ0010557900001000</t>
  </si>
  <si>
    <t>EQ0010812000060000</t>
  </si>
  <si>
    <t>EQ0011585400060000</t>
  </si>
  <si>
    <t>EQ0010558300001000</t>
  </si>
  <si>
    <t>EQ0010812100060000</t>
  </si>
  <si>
    <t>EQ0017911600001000</t>
  </si>
  <si>
    <t>EQ0010812200060000</t>
  </si>
  <si>
    <t>EQ0013621100060000</t>
  </si>
  <si>
    <t>EQ0010102800001000</t>
  </si>
  <si>
    <t>EQ0011585700060000</t>
  </si>
  <si>
    <t>EQ0019700600001000</t>
  </si>
  <si>
    <t>EQ0000000057728357</t>
  </si>
  <si>
    <t>EQ0000000021337904</t>
  </si>
  <si>
    <t>EQ0000000026780134</t>
  </si>
  <si>
    <t>EQ0000000006974000</t>
  </si>
  <si>
    <t>EQ0000000052046881</t>
  </si>
  <si>
    <t>EQ0000000006740603</t>
  </si>
  <si>
    <t>EQ0000000050844354</t>
  </si>
  <si>
    <t>EQ0000000002612724</t>
  </si>
  <si>
    <t>EQ0012603000060000</t>
  </si>
  <si>
    <t>EQ0000000030316735</t>
  </si>
  <si>
    <t>EQ0000000002666624</t>
  </si>
  <si>
    <t>EQ0083270800060000</t>
  </si>
  <si>
    <t>EQ0083270600060000</t>
  </si>
  <si>
    <t>EQ0010560300001000</t>
  </si>
  <si>
    <t>EQ0000000044738763</t>
  </si>
  <si>
    <t>EQ0000000000262389</t>
  </si>
  <si>
    <t>EQ0000000058445817</t>
  </si>
  <si>
    <t>EQ0083270700060000</t>
  </si>
  <si>
    <t>EQ0010559800001000</t>
  </si>
  <si>
    <t>EQ0000000046938665</t>
  </si>
  <si>
    <t>EQ0000000034179390</t>
  </si>
  <si>
    <t>EQ0000000042681169</t>
  </si>
  <si>
    <t>EQ0000000038127791</t>
  </si>
  <si>
    <t>EQ0017098700001000</t>
  </si>
  <si>
    <t>EQ0011706200001000</t>
  </si>
  <si>
    <t>EQ0015976300001000</t>
  </si>
  <si>
    <t>EQ0010560700001000</t>
  </si>
  <si>
    <t>EQ0000000005301219</t>
  </si>
  <si>
    <t>EQ0010105200001000</t>
  </si>
  <si>
    <t>DUMMYBBUNIQUENAV-D</t>
  </si>
  <si>
    <t>EQ0011671400001000</t>
  </si>
  <si>
    <t>EQ0010561000001000</t>
  </si>
  <si>
    <t>EQ0000000030360438</t>
  </si>
  <si>
    <t>EQ0011585800060000</t>
  </si>
  <si>
    <t>EQ0000000009775526</t>
  </si>
  <si>
    <t>EQ0000000010429395</t>
  </si>
  <si>
    <t>EQ0000000034044782</t>
  </si>
  <si>
    <t>EQ0000000000325704</t>
  </si>
  <si>
    <t>EQ0000000026725405</t>
  </si>
  <si>
    <t>EQ0017176000001000</t>
  </si>
  <si>
    <t>EQ0010107600001000</t>
  </si>
  <si>
    <t>EQ0000000045936286</t>
  </si>
  <si>
    <t>EQ0010261100001000</t>
  </si>
  <si>
    <t>EQ0000000000325616</t>
  </si>
  <si>
    <t>EQ0010562000001000</t>
  </si>
  <si>
    <t>EQ0000000056200113</t>
  </si>
  <si>
    <t>EQ0010562200001000</t>
  </si>
  <si>
    <t>EQ0000000000283696</t>
  </si>
  <si>
    <t>EQ0000000003275750</t>
  </si>
  <si>
    <t>EQ0010102900002000</t>
  </si>
  <si>
    <t>EQ0010813100060000</t>
  </si>
  <si>
    <t>EQ0000000008036541</t>
  </si>
  <si>
    <t>EQ0000000001435136</t>
  </si>
  <si>
    <t>EQ0019434900001000</t>
  </si>
  <si>
    <t>EQ0096699900001000</t>
  </si>
  <si>
    <t>EQ0000000002903573</t>
  </si>
  <si>
    <t>EQ0000000059046919</t>
  </si>
  <si>
    <t>EQ0000000040326223</t>
  </si>
  <si>
    <t>EQ0020247600001000</t>
  </si>
  <si>
    <t>EQ0010247200001000</t>
  </si>
  <si>
    <t>EQ0000000055416943</t>
  </si>
  <si>
    <t>EQ0000000001478997</t>
  </si>
  <si>
    <t>EQ0000000000509619</t>
  </si>
  <si>
    <t>EQ0000000000577571</t>
  </si>
  <si>
    <t>EQ0096674500001000</t>
  </si>
  <si>
    <t>EQ0000000016094316</t>
  </si>
  <si>
    <t>EQ0000000023235411</t>
  </si>
  <si>
    <t>EQ0000000053101677</t>
  </si>
  <si>
    <t>EQ0000000056223337</t>
  </si>
  <si>
    <t>EQ0010564700001000</t>
  </si>
  <si>
    <t>EQ0010564100001000</t>
  </si>
  <si>
    <t>EQ0000000000361223</t>
  </si>
  <si>
    <t>EQ0000000031785117</t>
  </si>
  <si>
    <t>EQ0000000061541048</t>
  </si>
  <si>
    <t>EQ0010060700001000</t>
  </si>
  <si>
    <t>PFEP0432476</t>
  </si>
  <si>
    <t>PFEP0436683</t>
  </si>
  <si>
    <t>PFEP0508861</t>
  </si>
  <si>
    <t>PFEP0512640</t>
  </si>
  <si>
    <t>EQ0010106800001000</t>
  </si>
  <si>
    <t>EQ0010566900001000</t>
  </si>
  <si>
    <t>EQ0088364700001000</t>
  </si>
  <si>
    <t>EQ0010565500001000</t>
  </si>
  <si>
    <t>EQ0010667500001000</t>
  </si>
  <si>
    <t>EQ0000000020960961</t>
  </si>
  <si>
    <t>EQ0000000035475395</t>
  </si>
  <si>
    <t>EQ0118494700080002</t>
  </si>
  <si>
    <t>EQ0000000034718095</t>
  </si>
  <si>
    <t>EQ0000000059912633</t>
  </si>
  <si>
    <t>EQ0000000056605208</t>
  </si>
  <si>
    <t>EQ0000000057173880</t>
  </si>
  <si>
    <t>EQ0000000026993500</t>
  </si>
  <si>
    <t>EQ0000000055542913</t>
  </si>
  <si>
    <t>EQ0010054400001000</t>
  </si>
  <si>
    <t>EQ0000000009063551</t>
  </si>
  <si>
    <t>EQ0000000056224261</t>
  </si>
  <si>
    <t>EQ0000000031900051</t>
  </si>
  <si>
    <t>EQ0000000017263978</t>
  </si>
  <si>
    <t>EQ0118348800001000</t>
  </si>
  <si>
    <t>PFEP0493346</t>
  </si>
  <si>
    <t>EQ0000000059437878</t>
  </si>
  <si>
    <t>EQ0000000042268926</t>
  </si>
  <si>
    <t>EQ0000000042269274</t>
  </si>
  <si>
    <t>EQ0000000005070249</t>
  </si>
  <si>
    <t>EQ0000000000442691</t>
  </si>
  <si>
    <t>EQ0010103900001000</t>
  </si>
  <si>
    <t>EQ0000000001584393</t>
  </si>
  <si>
    <t>EQ0000000044639361</t>
  </si>
  <si>
    <t>EQ0087032100001000</t>
  </si>
  <si>
    <t>EQ0000000064198464</t>
  </si>
  <si>
    <t>EQ0000000032019610</t>
  </si>
  <si>
    <t>EQ0012626400001000</t>
  </si>
  <si>
    <t>EQ0011006800001001</t>
  </si>
  <si>
    <t>EQ0000000000098667</t>
  </si>
  <si>
    <t>EQ0000000029513023</t>
  </si>
  <si>
    <t>EQ0017956300009000</t>
  </si>
  <si>
    <t>EQ0000000030403487</t>
  </si>
  <si>
    <t>PFEP0510784</t>
  </si>
  <si>
    <t>PFEP0483792</t>
  </si>
  <si>
    <t>PFEP0464263</t>
  </si>
  <si>
    <t>PFEP0492116</t>
  </si>
  <si>
    <t>EQ0000000016767044</t>
  </si>
  <si>
    <t>PFEP0530204</t>
  </si>
  <si>
    <t>PFEP0494633</t>
  </si>
  <si>
    <t>EQ0728734400001000</t>
  </si>
  <si>
    <t>EQ0000000025248210</t>
  </si>
  <si>
    <t>EQ0000000044260122</t>
  </si>
  <si>
    <t>EQ0000000049551087</t>
  </si>
  <si>
    <t>EQ0000000045882866</t>
  </si>
  <si>
    <t>EQ0031323800001000</t>
  </si>
  <si>
    <t>EQ0000000002401651</t>
  </si>
  <si>
    <t>EQ0010104100001000</t>
  </si>
  <si>
    <t>EQ0010560800001000</t>
  </si>
  <si>
    <t>EQ0000000053291654</t>
  </si>
  <si>
    <t>EQ0000000000588266</t>
  </si>
  <si>
    <t>EQ0017050200001000</t>
  </si>
  <si>
    <t>EQ0010107400001000</t>
  </si>
  <si>
    <t>EQ0000000006408984</t>
  </si>
  <si>
    <t>EQ0017324900009000</t>
  </si>
  <si>
    <t>EQ0011001400001001</t>
  </si>
  <si>
    <t>EQ0000000027322574</t>
  </si>
  <si>
    <t>EQ0000000003222063</t>
  </si>
  <si>
    <t>EQ0000000043997533</t>
  </si>
  <si>
    <t>EQ0010815300060000</t>
  </si>
  <si>
    <t>EQ0000000030309079</t>
  </si>
  <si>
    <t>EQ0000000028260110</t>
  </si>
  <si>
    <t>EQ0000000058998342</t>
  </si>
  <si>
    <t>EQ0010106100001000</t>
  </si>
  <si>
    <t>EQ0000000008036825</t>
  </si>
  <si>
    <t>EQ0000000040236001</t>
  </si>
  <si>
    <t>EQ0010107300003000</t>
  </si>
  <si>
    <t>EQ0000000000256513</t>
  </si>
  <si>
    <t>EQ0013660000001000</t>
  </si>
  <si>
    <t>EQ0013635700001000</t>
  </si>
  <si>
    <t>EQ0000000000361207</t>
  </si>
  <si>
    <t>EQ0010107500001000</t>
  </si>
  <si>
    <t>EQ0000000015622549</t>
  </si>
  <si>
    <t>EQ0000000003844842</t>
  </si>
  <si>
    <t>EQ0011681300001001</t>
  </si>
  <si>
    <t>EQ0000000041551106</t>
  </si>
  <si>
    <t>EQ0000000002745558</t>
  </si>
  <si>
    <t>EQ0021465900002000</t>
  </si>
  <si>
    <t>PFEP0418319</t>
  </si>
  <si>
    <t>PFEP0426791</t>
  </si>
  <si>
    <t>PFEP0532671</t>
  </si>
  <si>
    <t>EQ0000000001543230</t>
  </si>
  <si>
    <t>PFEP0454744</t>
  </si>
  <si>
    <t>PFEP0467316</t>
  </si>
  <si>
    <t>EQ0000000010662490</t>
  </si>
  <si>
    <t>EQ0010813900060000</t>
  </si>
  <si>
    <t>EQ0000000032101248</t>
  </si>
  <si>
    <t>DUMMYBBUNIQUENMK-B</t>
  </si>
  <si>
    <t>DUMMYBBUNIQUENMK-C</t>
  </si>
  <si>
    <t>EQ0000000027307676</t>
  </si>
  <si>
    <t>EQ0000000004975909</t>
  </si>
  <si>
    <t>EQ0011446700009000</t>
  </si>
  <si>
    <t>EQ0000000034754354</t>
  </si>
  <si>
    <t>EQ0000000060313823</t>
  </si>
  <si>
    <t>EQ0000000037780675</t>
  </si>
  <si>
    <t>EQ0011708400060000</t>
  </si>
  <si>
    <t>EQ0011708600060000</t>
  </si>
  <si>
    <t>EQ0000000000800267</t>
  </si>
  <si>
    <t>EQ0000000006431257</t>
  </si>
  <si>
    <t>EQ0013631200001000</t>
  </si>
  <si>
    <t>EQ0011910900060000</t>
  </si>
  <si>
    <t>EQ0000000043538116</t>
  </si>
  <si>
    <t>EQ0000000000710502</t>
  </si>
  <si>
    <t>EQ0010572200001000</t>
  </si>
  <si>
    <t>PFEP0444190</t>
  </si>
  <si>
    <t>PFEP0516567</t>
  </si>
  <si>
    <t>EQ0000000001254750</t>
  </si>
  <si>
    <t>EQ0010814500060000</t>
  </si>
  <si>
    <t>EQ0000000002798047</t>
  </si>
  <si>
    <t>EQ0000000011497353</t>
  </si>
  <si>
    <t>EQ0000000032019640</t>
  </si>
  <si>
    <t>EQ0010109000001000</t>
  </si>
  <si>
    <t>EQ0000000052233474</t>
  </si>
  <si>
    <t>EQ0000000002238934</t>
  </si>
  <si>
    <t>EQ0011579000009100</t>
  </si>
  <si>
    <t>EQ0011911000060000</t>
  </si>
  <si>
    <t>EQ0000000037208584</t>
  </si>
  <si>
    <t>EQ0000000011981091</t>
  </si>
  <si>
    <t>EQ0019450500001000</t>
  </si>
  <si>
    <t>EQ0000000022819976</t>
  </si>
  <si>
    <t>EQ0017912600001002</t>
  </si>
  <si>
    <t>EQ0000000008461599</t>
  </si>
  <si>
    <t>EQ0000000001373679</t>
  </si>
  <si>
    <t>EQ0010104600001000</t>
  </si>
  <si>
    <t>EQ0000000008036249</t>
  </si>
  <si>
    <t>EQ0000000000181625</t>
  </si>
  <si>
    <t>EQ0000000000516482</t>
  </si>
  <si>
    <t>EQ0013621700060000</t>
  </si>
  <si>
    <t>EQ0011586900060000</t>
  </si>
  <si>
    <t>EQ0010574800001000</t>
  </si>
  <si>
    <t>EQ0000000041371755</t>
  </si>
  <si>
    <t>EQ0000000000859200</t>
  </si>
  <si>
    <t>EQ0010575900001000</t>
  </si>
  <si>
    <t>EQ0000000000380563</t>
  </si>
  <si>
    <t>EQ0000000000724538</t>
  </si>
  <si>
    <t>EQ0000000000160214</t>
  </si>
  <si>
    <t>EQ0010108300001000</t>
  </si>
  <si>
    <t>EQ0000000028033896</t>
  </si>
  <si>
    <t>EQ0118351700001000</t>
  </si>
  <si>
    <t>PFEP0519363</t>
  </si>
  <si>
    <t>PFEP0527416</t>
  </si>
  <si>
    <t>EQ0000000041163846</t>
  </si>
  <si>
    <t>EQ0010107800001000</t>
  </si>
  <si>
    <t>EQ0010577100001000</t>
  </si>
  <si>
    <t>EQ0015663700001000</t>
  </si>
  <si>
    <t>EQ0088714300060000</t>
  </si>
  <si>
    <t>EQ0020162200001000</t>
  </si>
  <si>
    <t>EQ0000000009807697</t>
  </si>
  <si>
    <t>PFEP0436527</t>
  </si>
  <si>
    <t>EQ0010577600001000</t>
  </si>
  <si>
    <t>EQ0000000012209485</t>
  </si>
  <si>
    <t>EQ0000000000088711</t>
  </si>
  <si>
    <t>EQ0011922900001000</t>
  </si>
  <si>
    <t>EQ0017135100001000</t>
  </si>
  <si>
    <t>EQ0000000051131878</t>
  </si>
  <si>
    <t>EQ0011911400060000</t>
  </si>
  <si>
    <t>EQ0093877300001000</t>
  </si>
  <si>
    <t>EQ0000000026550869</t>
  </si>
  <si>
    <t>EQ0088365700009000</t>
  </si>
  <si>
    <t>EQ0000000010468902</t>
  </si>
  <si>
    <t>EQ0118441500001000</t>
  </si>
  <si>
    <t>EQ0010569300001000</t>
  </si>
  <si>
    <t>EQ0038607700001000</t>
  </si>
  <si>
    <t>EQ0000000039268337</t>
  </si>
  <si>
    <t>EQ0010578500001000</t>
  </si>
  <si>
    <t>EQ0000000017260582</t>
  </si>
  <si>
    <t>EQ0010578000001000</t>
  </si>
  <si>
    <t>EQ0000000061706725</t>
  </si>
  <si>
    <t>EQ0000000016767084</t>
  </si>
  <si>
    <t>EQ0082391300001000</t>
  </si>
  <si>
    <t>EQ0000000017229453</t>
  </si>
  <si>
    <t>EQ0010578900001000</t>
  </si>
  <si>
    <t>PFEP0469098</t>
  </si>
  <si>
    <t>EQ0031342300001000</t>
  </si>
  <si>
    <t>EQ0010815900060000</t>
  </si>
  <si>
    <t>EQ0011742300009000</t>
  </si>
  <si>
    <t>EQ0000000051600150</t>
  </si>
  <si>
    <t>EQ0017137300001000</t>
  </si>
  <si>
    <t>EQ0000000059588013</t>
  </si>
  <si>
    <t>EQ0000000057218143</t>
  </si>
  <si>
    <t>EQ0010109700001000</t>
  </si>
  <si>
    <t>EQ0000000057219271</t>
  </si>
  <si>
    <t>EQ0000000012445363</t>
  </si>
  <si>
    <t>EQ0000000053632468</t>
  </si>
  <si>
    <t>EQ0000000053632714</t>
  </si>
  <si>
    <t>EQ0011586600060000</t>
  </si>
  <si>
    <t>EQ0000000053632930</t>
  </si>
  <si>
    <t>EQ0000000053633032</t>
  </si>
  <si>
    <t>EQ0011917000060000</t>
  </si>
  <si>
    <t>EQ0000000053633068</t>
  </si>
  <si>
    <t>EQ0000000001113269</t>
  </si>
  <si>
    <t>EQ0000000043175895</t>
  </si>
  <si>
    <t>EQ0019465400001000</t>
  </si>
  <si>
    <t>EQ0000000055542655</t>
  </si>
  <si>
    <t>EQ0000000053633044</t>
  </si>
  <si>
    <t>EQ0010814000060000</t>
  </si>
  <si>
    <t>EQ0000000001005042</t>
  </si>
  <si>
    <t>EQ0000000007832475</t>
  </si>
  <si>
    <t>EQ0017961000001000</t>
  </si>
  <si>
    <t>EQ0000000002727875</t>
  </si>
  <si>
    <t>EQ0000000044995490</t>
  </si>
  <si>
    <t>EQ0031365700001000</t>
  </si>
  <si>
    <t>EQ0017005000001000</t>
  </si>
  <si>
    <t>EQ0000000031866930</t>
  </si>
  <si>
    <t>EQ0000000010024763</t>
  </si>
  <si>
    <t>EQ0000000000120931</t>
  </si>
  <si>
    <t>EQ0000000002844674</t>
  </si>
  <si>
    <t>EQ0000000002691201</t>
  </si>
  <si>
    <t>EQ0011029500001001</t>
  </si>
  <si>
    <t>EQ0141427000001000</t>
  </si>
  <si>
    <t>EQ0000000057337830</t>
  </si>
  <si>
    <t>EQ0010109500009000</t>
  </si>
  <si>
    <t>EQ0010580700001000</t>
  </si>
  <si>
    <t>EQ0000000016859725</t>
  </si>
  <si>
    <t>EQ0018058000009000</t>
  </si>
  <si>
    <t>EQ0000000032091192</t>
  </si>
  <si>
    <t>EQ0000000042800141</t>
  </si>
  <si>
    <t>EQ0000000020263890</t>
  </si>
  <si>
    <t>EQ0015912900001000</t>
  </si>
  <si>
    <t>EQ0000000001391223</t>
  </si>
  <si>
    <t>EQ0019490900001000</t>
  </si>
  <si>
    <t>EQ0000000030567666</t>
  </si>
  <si>
    <t>EQ0010106500001000</t>
  </si>
  <si>
    <t>EQ0000000042534064</t>
  </si>
  <si>
    <t>EQ0000000065052741</t>
  </si>
  <si>
    <t>EQ0017127200001000</t>
  </si>
  <si>
    <t>EQ0000000025434751</t>
  </si>
  <si>
    <t>EQ0000000025433381</t>
  </si>
  <si>
    <t>EQ0000000005114984</t>
  </si>
  <si>
    <t>EQ0010813400060000</t>
  </si>
  <si>
    <t>EQ0000000031125712</t>
  </si>
  <si>
    <t>EQ0000000036902555</t>
  </si>
  <si>
    <t>EQ0000000035629441</t>
  </si>
  <si>
    <t>EQ0000000036902591</t>
  </si>
  <si>
    <t>EQ0117172300060000</t>
  </si>
  <si>
    <t>EQ0010813500060000</t>
  </si>
  <si>
    <t>EQ0010815500060000</t>
  </si>
  <si>
    <t>EQ0000000010176025</t>
  </si>
  <si>
    <t>EQ0010815600060000</t>
  </si>
  <si>
    <t>EQ0010815700060000</t>
  </si>
  <si>
    <t>EQ0000000037844896</t>
  </si>
  <si>
    <t>EQ0000000000144538</t>
  </si>
  <si>
    <t>EQ0000000028418090</t>
  </si>
  <si>
    <t>EQ0000000037208362</t>
  </si>
  <si>
    <t>EQ0000000001886493</t>
  </si>
  <si>
    <t>EQ0012654600001000</t>
  </si>
  <si>
    <t>PFEP0524934</t>
  </si>
  <si>
    <t>PFEP0066209</t>
  </si>
  <si>
    <t>EQ0000000004581132</t>
  </si>
  <si>
    <t>EQ0000000000370522</t>
  </si>
  <si>
    <t>EQ0000000000898963</t>
  </si>
  <si>
    <t>PFEP0537365</t>
  </si>
  <si>
    <t>PFEP0485219</t>
  </si>
  <si>
    <t>PFEP0444778</t>
  </si>
  <si>
    <t>EQ0010991700002001</t>
  </si>
  <si>
    <t>EQ0012639000001000</t>
  </si>
  <si>
    <t>EQ0000000013705366</t>
  </si>
  <si>
    <t>EQ0010582600002000</t>
  </si>
  <si>
    <t>EQ0000000008036509</t>
  </si>
  <si>
    <t>EQ0175221300060000</t>
  </si>
  <si>
    <t>EQ0015486100001000</t>
  </si>
  <si>
    <t>EQ0000000017898555</t>
  </si>
  <si>
    <t>EQ0000000009837468</t>
  </si>
  <si>
    <t>EQ0000000065688487</t>
  </si>
  <si>
    <t>EQ0000000044729512</t>
  </si>
  <si>
    <t>EQ0038647800001000</t>
  </si>
  <si>
    <t>EQ0012694900001000</t>
  </si>
  <si>
    <t>EQ0011020300001002</t>
  </si>
  <si>
    <t>EQ0000000025655626</t>
  </si>
  <si>
    <t>EQ0000000059137236</t>
  </si>
  <si>
    <t>EQ0000000054125130</t>
  </si>
  <si>
    <t>EQ0000000002812689</t>
  </si>
  <si>
    <t>EQ0017121800001000</t>
  </si>
  <si>
    <t>EQ0017194600001000</t>
  </si>
  <si>
    <t>EQ0000000057663762</t>
  </si>
  <si>
    <t>EQ0000000001312617</t>
  </si>
  <si>
    <t>EQ0019464300001000</t>
  </si>
  <si>
    <t>EQ0000000030934958</t>
  </si>
  <si>
    <t>EQ0000000004735982</t>
  </si>
  <si>
    <t>PFEP0440750</t>
  </si>
  <si>
    <t>EQ0000000016767308</t>
  </si>
  <si>
    <t>EQ0000000043063839</t>
  </si>
  <si>
    <t>EQ0010587100001000</t>
  </si>
  <si>
    <t>EQ0010584900001000</t>
  </si>
  <si>
    <t>EQ0010110900001000</t>
  </si>
  <si>
    <t>EQ0000000060854681</t>
  </si>
  <si>
    <t>EQ0000000035781821</t>
  </si>
  <si>
    <t>EQ0700532400060000</t>
  </si>
  <si>
    <t>EQ0000000003864164</t>
  </si>
  <si>
    <t>EQ0000000065688529</t>
  </si>
  <si>
    <t>EQ0000000064198644</t>
  </si>
  <si>
    <t>EQ0010654300001000</t>
  </si>
  <si>
    <t>EQ0000000016549311</t>
  </si>
  <si>
    <t>EQ0010585300001000</t>
  </si>
  <si>
    <t>PFEP0013490</t>
  </si>
  <si>
    <t>PFEP0094151</t>
  </si>
  <si>
    <t>PFEP0430603</t>
  </si>
  <si>
    <t>EQ0010585500001000</t>
  </si>
  <si>
    <t>EQ0000000001570803</t>
  </si>
  <si>
    <t>EQ0000000010515706</t>
  </si>
  <si>
    <t>EQ0000000031957991</t>
  </si>
  <si>
    <t>EQ0010111500001000</t>
  </si>
  <si>
    <t>EQ0000000000658502</t>
  </si>
  <si>
    <t>EQ0000000031136851</t>
  </si>
  <si>
    <t>EQ0000000001391303</t>
  </si>
  <si>
    <t>EQ0010242600001000</t>
  </si>
  <si>
    <t>EQ0011522300001000</t>
  </si>
  <si>
    <t>EQ0000000001132712</t>
  </si>
  <si>
    <t>EQ0010113600001000</t>
  </si>
  <si>
    <t>EQ0010139900060000</t>
  </si>
  <si>
    <t>EQ0174648800060000</t>
  </si>
  <si>
    <t>EQ0010110700001000</t>
  </si>
  <si>
    <t>EQ0141460000001000</t>
  </si>
  <si>
    <t>EQ0000000055756198</t>
  </si>
  <si>
    <t>EQ0000000051935595</t>
  </si>
  <si>
    <t>EQ0000000055756018</t>
  </si>
  <si>
    <t>EQ0000000048110275</t>
  </si>
  <si>
    <t>EQ0118343700001000</t>
  </si>
  <si>
    <t>EQ0000000060875486</t>
  </si>
  <si>
    <t>EQ0010112200001000</t>
  </si>
  <si>
    <t>EQ0000000019504705</t>
  </si>
  <si>
    <t>EQ0013679500001000</t>
  </si>
  <si>
    <t>EQ0000000049855183</t>
  </si>
  <si>
    <t>EQ0018621900001000</t>
  </si>
  <si>
    <t>EQ0000000017260414</t>
  </si>
  <si>
    <t>EQ0000000043190887</t>
  </si>
  <si>
    <t>EQ0010111700001000</t>
  </si>
  <si>
    <t>EQ0000000006386328</t>
  </si>
  <si>
    <t>EQ0010588200001000</t>
  </si>
  <si>
    <t>EQ0000000002985938</t>
  </si>
  <si>
    <t>EQ0010112000001000</t>
  </si>
  <si>
    <t>EQ0117973700001000</t>
  </si>
  <si>
    <t>EQ0000000005223731</t>
  </si>
  <si>
    <t>EQ0000000002795606</t>
  </si>
  <si>
    <t>EQ0017913800001000</t>
  </si>
  <si>
    <t>EQ0000000031384243</t>
  </si>
  <si>
    <t>EQ0000000060671816</t>
  </si>
  <si>
    <t>EQ0000000060675668</t>
  </si>
  <si>
    <t>EQ0010113400001000</t>
  </si>
  <si>
    <t>EQ0087181600001000</t>
  </si>
  <si>
    <t>EQ0000000000663655</t>
  </si>
  <si>
    <t>EQ0000000060678944</t>
  </si>
  <si>
    <t>EQ0000000056815364</t>
  </si>
  <si>
    <t>EQ0035838500001000</t>
  </si>
  <si>
    <t>EQ0010587700001000</t>
  </si>
  <si>
    <t>EQ0000000035594964</t>
  </si>
  <si>
    <t>EQ0000000007494393</t>
  </si>
  <si>
    <t>EQ0000000019487125</t>
  </si>
  <si>
    <t>EQ0000000063227510</t>
  </si>
  <si>
    <t>EQ0000000046661565</t>
  </si>
  <si>
    <t>EQ0000000000759678</t>
  </si>
  <si>
    <t>EQ0000000046661613</t>
  </si>
  <si>
    <t>EQ0000000046656933</t>
  </si>
  <si>
    <t>EQ0000000055643772</t>
  </si>
  <si>
    <t>EQ0000000010485585</t>
  </si>
  <si>
    <t>EQ0000000051054519</t>
  </si>
  <si>
    <t>EQ0000000017172749</t>
  </si>
  <si>
    <t>EQ0000000017540686</t>
  </si>
  <si>
    <t>EQ0000000001401088</t>
  </si>
  <si>
    <t>EQ0000000016768288</t>
  </si>
  <si>
    <t>EQ0000000042758688</t>
  </si>
  <si>
    <t>EQ0000000000587555</t>
  </si>
  <si>
    <t>EQ0000000012209501</t>
  </si>
  <si>
    <t>EQ0017122900001000</t>
  </si>
  <si>
    <t>EQ0000000003431258</t>
  </si>
  <si>
    <t>EQ0030299800001000</t>
  </si>
  <si>
    <t>EQ0000000051136126</t>
  </si>
  <si>
    <t>EQ0000000059373695</t>
  </si>
  <si>
    <t>EQ0000000003478146</t>
  </si>
  <si>
    <t>EQ0010914700001001</t>
  </si>
  <si>
    <t>EQ0000000060691526</t>
  </si>
  <si>
    <t>EQ0000000035968446</t>
  </si>
  <si>
    <t>EQ0000000001231650</t>
  </si>
  <si>
    <t>EQ0016209400009000</t>
  </si>
  <si>
    <t>EQ0000000002526258</t>
  </si>
  <si>
    <t>EQ0010590600001000</t>
  </si>
  <si>
    <t>EQ0000000017344164</t>
  </si>
  <si>
    <t>EQ0010175200001000</t>
  </si>
  <si>
    <t>EQ0000000049855579</t>
  </si>
  <si>
    <t>EQ0010111600001000</t>
  </si>
  <si>
    <t>EQ0000000020240594</t>
  </si>
  <si>
    <t>EQ0756995700001000</t>
  </si>
  <si>
    <t>EQ0011714200001000</t>
  </si>
  <si>
    <t>EQ0000000030787101</t>
  </si>
  <si>
    <t>EQ0000000001006940</t>
  </si>
  <si>
    <t>EQ0000000003491611</t>
  </si>
  <si>
    <t>EQ0000000034130657</t>
  </si>
  <si>
    <t>EQ0021696700001000</t>
  </si>
  <si>
    <t>EQ0011002600001001</t>
  </si>
  <si>
    <t>EQ0012646200001000</t>
  </si>
  <si>
    <t>PFEP0086397</t>
  </si>
  <si>
    <t>DDX3MPX1Y8YD30050X33</t>
  </si>
  <si>
    <t>549300ACR0DL9U7EI710</t>
  </si>
  <si>
    <t>549300UQROQS42RKHM85</t>
  </si>
  <si>
    <t>549300DNCEGUZLZ8SP61</t>
  </si>
  <si>
    <t>549300RZWDYU5722I639</t>
  </si>
  <si>
    <t>549300YPRJTKSH93RD71</t>
  </si>
  <si>
    <t>549300G3KO4JNQQD7Z72</t>
  </si>
  <si>
    <t>IDZ20O0XD3GS4UOI2L88</t>
  </si>
  <si>
    <t>IM7X0T3ECJW4C1T7ON55</t>
  </si>
  <si>
    <t>5521FA2ITF25TVH63740</t>
  </si>
  <si>
    <t>549300MKTF5851TYIB83</t>
  </si>
  <si>
    <t>549300VEJMMZCY6OBU06</t>
  </si>
  <si>
    <t>549300YI8VMFO7G36V04</t>
  </si>
  <si>
    <t>549300W7UTQ0M4C7LB15</t>
  </si>
  <si>
    <t>549300FLGN6P5CU20J91</t>
  </si>
  <si>
    <t>54930012EKUQ4BAM0L42</t>
  </si>
  <si>
    <t>549300QXR2YVZV231H43</t>
  </si>
  <si>
    <t>549300JG65OOGVV2PS52</t>
  </si>
  <si>
    <t>549300V1JXXVXU7P8007</t>
  </si>
  <si>
    <t>5493002W3L9YICM6FU21</t>
  </si>
  <si>
    <t>ROPY7PEPIPIDJNF0BO69</t>
  </si>
  <si>
    <t>549300OE0R516BNKW235</t>
  </si>
  <si>
    <t>549300N2O26NW4ST6W55</t>
  </si>
  <si>
    <t>5493008M6846E2FNAU09</t>
  </si>
  <si>
    <t>54930027NUULUR2P5W11</t>
  </si>
  <si>
    <t>5493000J801JZRCMFE49</t>
  </si>
  <si>
    <t>3UNDPVYNIW6ZYZMGMQ71</t>
  </si>
  <si>
    <t>KDTEY8BWE486IKZ3CC07</t>
  </si>
  <si>
    <t>549300O1LD28IAZM0Y68</t>
  </si>
  <si>
    <t>1HNPXZSMMB7HMBMVBS46</t>
  </si>
  <si>
    <t>54930084YA8UJOTXDM59</t>
  </si>
  <si>
    <t>FZICY1WZ0I8IZ2XD3R19</t>
  </si>
  <si>
    <t>549300I9Z7TY4H2GPB21</t>
  </si>
  <si>
    <t>0XOOAY5P5J7Q734SEC89</t>
  </si>
  <si>
    <t>549300P56LERYBDHCF69</t>
  </si>
  <si>
    <t>549300VH75FTB4DIEE07</t>
  </si>
  <si>
    <t>5493008W8H2T511J5Y59</t>
  </si>
  <si>
    <t>YM48Q2087CUE26GWEK09</t>
  </si>
  <si>
    <t>FE4K0NQFI4D86DSOL165</t>
  </si>
  <si>
    <t>549300WF2OE8T5BP4B84</t>
  </si>
  <si>
    <t>549300QIX2QHFGIEQG40</t>
  </si>
  <si>
    <t>549300DMRA8DSL66G562</t>
  </si>
  <si>
    <t>PUSS41EMO3E6XXNV3U28</t>
  </si>
  <si>
    <t>549300FMCOKPL06FYN26</t>
  </si>
  <si>
    <t>5493001GPBXRIG8WJO70</t>
  </si>
  <si>
    <t>549300TI77MKE21DLE34</t>
  </si>
  <si>
    <t>549300RGE06P3ECANU72</t>
  </si>
  <si>
    <t>549300LPTQAH0G3NGD42</t>
  </si>
  <si>
    <t>FJSUNZKFNQ5YPJ5OT455</t>
  </si>
  <si>
    <t>549300V1HX2KPHCXZ243</t>
  </si>
  <si>
    <t>54930015OVD1T5P12U15</t>
  </si>
  <si>
    <t>54930060AUDONOJ9U804</t>
  </si>
  <si>
    <t>5493007K6HGI9G0ECX16</t>
  </si>
  <si>
    <t>765LHXWGK1KXCLTFYQ30</t>
  </si>
  <si>
    <t>5PRBRS5FEH7NREC8OR45</t>
  </si>
  <si>
    <t>UROCOLESWDN8T1Q8M112</t>
  </si>
  <si>
    <t>RS8VXHJKKVE627NLC573</t>
  </si>
  <si>
    <t>2572IBTT8CCZW6AU4141</t>
  </si>
  <si>
    <t>549300G8DN2UK8K0ET30</t>
  </si>
  <si>
    <t>CW3W37V8QY7DVX87PQ66</t>
  </si>
  <si>
    <t>5493006GJU1CFI7Z5J17</t>
  </si>
  <si>
    <t>5493002CONDB4N2HKI23</t>
  </si>
  <si>
    <t>14KCTV0UEB8JC8MU2I61</t>
  </si>
  <si>
    <t>WMIUUNOLSEG873GF4318</t>
  </si>
  <si>
    <t>H1FJE8H61JGM1JSGM897</t>
  </si>
  <si>
    <t>UZHKFQNCWDEDCNJIZJ80</t>
  </si>
  <si>
    <t>GRH7C46DLKO4V5KVBT29</t>
  </si>
  <si>
    <t>5493007OI1JOF1QSPE51</t>
  </si>
  <si>
    <t>549300QJSN8UVWN1EI78</t>
  </si>
  <si>
    <t>549300E5HXR394OL0M84</t>
  </si>
  <si>
    <t>QUQDBTUSOAKFEVMRMF78</t>
  </si>
  <si>
    <t>5493003B4WZ1YZYFR583</t>
  </si>
  <si>
    <t>549300XZP8MFZFY8TJ84</t>
  </si>
  <si>
    <t>549300IKL1SDPFI7N655</t>
  </si>
  <si>
    <t>DXHAUNK4X09LWO5HLA94</t>
  </si>
  <si>
    <t>549300BGVK2OO5O7TC19</t>
  </si>
  <si>
    <t>SHXM9G96BYS3ZFFUSP77</t>
  </si>
  <si>
    <t>549300606P7QEESKCZ71</t>
  </si>
  <si>
    <t>549300LLE5HUPF6H8G33</t>
  </si>
  <si>
    <t>549300EYH53XDJID2098</t>
  </si>
  <si>
    <t>5493006O3W5M472F6668</t>
  </si>
  <si>
    <t>549300JPDKRSJ8JSM954</t>
  </si>
  <si>
    <t>549300KEXDQRVGRQPE70</t>
  </si>
  <si>
    <t>549300W7HCBI5YT25I79</t>
  </si>
  <si>
    <t>HL3H1H2BGXWVG3BSWR90</t>
  </si>
  <si>
    <t>ZVT714KPY3QTZWRT1S41</t>
  </si>
  <si>
    <t>SJUC6WH3GDYFFYIHMV67</t>
  </si>
  <si>
    <t>CFGNEKW0P8842LEUIA51</t>
  </si>
  <si>
    <t>5493003JOBJGLZSDDQ28</t>
  </si>
  <si>
    <t>5493006P2JR3BN5MZF46</t>
  </si>
  <si>
    <t>5493008627EIK5RECQ92</t>
  </si>
  <si>
    <t>9QMD37QNHRX1B7685Y44</t>
  </si>
  <si>
    <t>TWSEY0NEDUDCKS27AH81</t>
  </si>
  <si>
    <t>VXB4M3BDPKF3I2AZ3G89</t>
  </si>
  <si>
    <t>SM8L9RZYIB34LNTWO040</t>
  </si>
  <si>
    <t>0IYTXJPU5BH89F2Z1F31</t>
  </si>
  <si>
    <t>5493005VZK1KMN6CO617</t>
  </si>
  <si>
    <t>GJOUP9M7C39GLSK9R870</t>
  </si>
  <si>
    <t>QKQ43I6KFB8KSER22F66</t>
  </si>
  <si>
    <t>549300V08RO7MX2UBN26</t>
  </si>
  <si>
    <t>549300HOIBP7OH0LNZ51</t>
  </si>
  <si>
    <t>549300BKPEP01R3V6C59</t>
  </si>
  <si>
    <t>549300QBMR25XXRKXK93</t>
  </si>
  <si>
    <t>9N3UAJSNOUXFKQLF3V18</t>
  </si>
  <si>
    <t>549300MGSUUJ7E55N746</t>
  </si>
  <si>
    <t>ZYBKTO4QH1PR5YNN5N40</t>
  </si>
  <si>
    <t>54930015E5J57R675E89</t>
  </si>
  <si>
    <t>549300Q5HW3JSSB86K27</t>
  </si>
  <si>
    <t>549300R1HR1VWWHIAK47</t>
  </si>
  <si>
    <t>7LLHQS68KCIGNZBR7918</t>
  </si>
  <si>
    <t>549300HTBXKL2755T650</t>
  </si>
  <si>
    <t>549300R65B3JG6972S24</t>
  </si>
  <si>
    <t>549300UF3OLBJ8D5K349</t>
  </si>
  <si>
    <t>549300LPE1KNL5RWKQ48</t>
  </si>
  <si>
    <t>549300NGS2FJGGDBGS06</t>
  </si>
  <si>
    <t>549300EFZIFW7F7I0Q28</t>
  </si>
  <si>
    <t>549300VWUGH3220TG273</t>
  </si>
  <si>
    <t>5493005FSRX4Y7E7H678</t>
  </si>
  <si>
    <t>549300BUAG9YASF5Q703</t>
  </si>
  <si>
    <t>549300GCZVUYB6P2OA17</t>
  </si>
  <si>
    <t>549300U879D7LOBESZ34</t>
  </si>
  <si>
    <t>549300FSD8T39P5Q0O47</t>
  </si>
  <si>
    <t>549300JWGWDXC70SNH31</t>
  </si>
  <si>
    <t>2138004JBXWWJKIURC57</t>
  </si>
  <si>
    <t>OUUCK8JEVZ99M8YITN81</t>
  </si>
  <si>
    <t>549300NPDB0BZTK3WO90</t>
  </si>
  <si>
    <t>549300TL5L4IG0H4FX64</t>
  </si>
  <si>
    <t>54930050SSMU8SKDJ030</t>
  </si>
  <si>
    <t>549300UJLWOIWFDGB318</t>
  </si>
  <si>
    <t>549300BM3O4O0CNBGJ64</t>
  </si>
  <si>
    <t>5493001Z3ZE83NGK8Y12</t>
  </si>
  <si>
    <t>123WALMHY1GZXG2YDL90</t>
  </si>
  <si>
    <t>SHVRXXEACT60MMH07S24</t>
  </si>
  <si>
    <t>ZU69GUVJQGZ6Z1UOOO79</t>
  </si>
  <si>
    <t>FY8JBF7CCL2VE4F1B628</t>
  </si>
  <si>
    <t>5493005X2GO78EFZ3E94</t>
  </si>
  <si>
    <t>549300TEK49H1VNRKC33</t>
  </si>
  <si>
    <t>77FR8E97WY61TIP8ID10</t>
  </si>
  <si>
    <t>HZYLD3DK5XOX0WBVNB56</t>
  </si>
  <si>
    <t>H1J8DDZKZP6H7RWC0H53</t>
  </si>
  <si>
    <t>549300X2FQ6S98OQLQ46</t>
  </si>
  <si>
    <t>Q6JQDZPXKEDQKVK58165</t>
  </si>
  <si>
    <t>54930036WK3GMCN17Z57</t>
  </si>
  <si>
    <t>549300J248L9GZ8UCG34</t>
  </si>
  <si>
    <t>549300EMBXYOW9W1XA17</t>
  </si>
  <si>
    <t>549300TP8MFBFPOS4Y78</t>
  </si>
  <si>
    <t>54930088J62L2GTB0F58</t>
  </si>
  <si>
    <t>5493007210175UIK7S88</t>
  </si>
  <si>
    <t>549300BOTHGGT8D81659</t>
  </si>
  <si>
    <t>549300M9RKR9DZXWS696</t>
  </si>
  <si>
    <t>5493006T0AZ1B5V7W511</t>
  </si>
  <si>
    <t>W2D68G5NJH4X0NW8PT65</t>
  </si>
  <si>
    <t>549300MBGQ16A6C8B745</t>
  </si>
  <si>
    <t>549300MUTMGRVHJ6WP42</t>
  </si>
  <si>
    <t>5493005ZZT58VQ9RKP56</t>
  </si>
  <si>
    <t>ZXJ6Y2OSPZXIVGRILD15</t>
  </si>
  <si>
    <t>02S2RPPVO9RP4NEU2740</t>
  </si>
  <si>
    <t>ZN4TZXB8X0VUOSZJ5442</t>
  </si>
  <si>
    <t>5493002H8U24DJXQ4886</t>
  </si>
  <si>
    <t>QH78R09VCJGQKPBPYU33</t>
  </si>
  <si>
    <t>549300NEY1GYM14FVV75</t>
  </si>
  <si>
    <t>B3N6LLXO66BRSSLZWF38</t>
  </si>
  <si>
    <t>549300OHQRI7MW2NQU72</t>
  </si>
  <si>
    <t>54930005OUP720S5U385</t>
  </si>
  <si>
    <t>549300EV6I2M6E0YVT27</t>
  </si>
  <si>
    <t>549300RCBFWIRX3HYQ56</t>
  </si>
  <si>
    <t>549300WSX3VBUFFJOO66</t>
  </si>
  <si>
    <t>JWU5FD104OSLSO6IZG78</t>
  </si>
  <si>
    <t>549300XO8R7MPISUO753</t>
  </si>
  <si>
    <t>54930093MFCP8U7DE466</t>
  </si>
  <si>
    <t>549300MSLO0DF0EMX355</t>
  </si>
  <si>
    <t>CW05CS5KW59QTC0DG824</t>
  </si>
  <si>
    <t>549300FW4ECF8G8U5T62</t>
  </si>
  <si>
    <t>549300EOES47LATSET33</t>
  </si>
  <si>
    <t>5493000Q1S5TJIDIQH89</t>
  </si>
  <si>
    <t>549300EM7GDZLPMNEX47</t>
  </si>
  <si>
    <t>5493008MTS3OGGMHGK69</t>
  </si>
  <si>
    <t>08C2IQ0VM1B2PBTVHC56</t>
  </si>
  <si>
    <t>549300DZDR8N8C3WJ144</t>
  </si>
  <si>
    <t>549300LDPUXMYY867B73</t>
  </si>
  <si>
    <t>549300GOHT9MNXSWEZ87</t>
  </si>
  <si>
    <t>RGUZHJ05YTITL6D76949</t>
  </si>
  <si>
    <t>54930027ZPNA80B8O763</t>
  </si>
  <si>
    <t>HO1QNWM0IXBZ0QSMMO20</t>
  </si>
  <si>
    <t>549300PZKUZGKINZHM85</t>
  </si>
  <si>
    <t>549300SQ6C322WRSYZ27</t>
  </si>
  <si>
    <t>549300RX5I8Z6I6LDZ74</t>
  </si>
  <si>
    <t>549300N9A2J0ELDKE604</t>
  </si>
  <si>
    <t>549300RTDES2LQ41HD41</t>
  </si>
  <si>
    <t>549300S5O87W87JW4146</t>
  </si>
  <si>
    <t>54930033W2KS56JHAN30</t>
  </si>
  <si>
    <t>5493006Y8YJJIMUVE729</t>
  </si>
  <si>
    <t>726VZUL4TEOS61PMTE28</t>
  </si>
  <si>
    <t>549300ORCNWIVKUB8129</t>
  </si>
  <si>
    <t>TJLYWYD9NLMPBOWORG91</t>
  </si>
  <si>
    <t>549300C8EH0H1614VE84</t>
  </si>
  <si>
    <t>549300OVE6OZHW2UUH81</t>
  </si>
  <si>
    <t>0TCB85ZKZQTTX9T8EV22</t>
  </si>
  <si>
    <t>PW0CN80KNFR7RUOOKJ84</t>
  </si>
  <si>
    <t>VH3R4HHBHH12O0EXZJ88</t>
  </si>
  <si>
    <t>549300F2A0BXT4SGWD84</t>
  </si>
  <si>
    <t>549300LJXD867XMVE759</t>
  </si>
  <si>
    <t>549300ENZFLPGRDFZQ60</t>
  </si>
  <si>
    <t>5493001RSFZX4122A604</t>
  </si>
  <si>
    <t>549300OVTYLM7DH6CM14</t>
  </si>
  <si>
    <t>549300GNVG5D60KEYN14</t>
  </si>
  <si>
    <t>549300TJCKW4BRXPJ474</t>
  </si>
  <si>
    <t>H3Y3WLYCX0BTO1TRW162</t>
  </si>
  <si>
    <t>549300E287ZOFT3C5Z56</t>
  </si>
  <si>
    <t>NKNQHM6BLECKVOQP7O46</t>
  </si>
  <si>
    <t>54930062V8N9YRX8R388</t>
  </si>
  <si>
    <t>549300R2K4FHHRIS0202</t>
  </si>
  <si>
    <t>YR6K3WJN0KKLUPZSNL57</t>
  </si>
  <si>
    <t>549300D1RXK87UWSJV72</t>
  </si>
  <si>
    <t>54930018FR2YX1HHSB02</t>
  </si>
  <si>
    <t>54930007SJ77CI66U531</t>
  </si>
  <si>
    <t>549300MT31T630Y1YE34</t>
  </si>
  <si>
    <t>549300N33TFDZHS81H11</t>
  </si>
  <si>
    <t>DRBV4N1ERQLEMIF11G78</t>
  </si>
  <si>
    <t>549300XROC3WDMYE9G31</t>
  </si>
  <si>
    <t>54930053QJ7OUGZG4F72</t>
  </si>
  <si>
    <t>549300JMA41B3ZHOVE45</t>
  </si>
  <si>
    <t>HGV8VDVNL0W6SF2U9C50</t>
  </si>
  <si>
    <t>549300ZTTY7CXOLJ6539</t>
  </si>
  <si>
    <t>549300J0QXYI4QXJCE96</t>
  </si>
  <si>
    <t>5493000JX4BJS9W6CN35</t>
  </si>
  <si>
    <t>549300NTLRGJ2JCBZU03</t>
  </si>
  <si>
    <t>549300WNPG4N9GBOYB29</t>
  </si>
  <si>
    <t>549300LZPNZIXQGZPZ48</t>
  </si>
  <si>
    <t>549300YJPFMS88VU1P70</t>
  </si>
  <si>
    <t>549300CTHBTS2MIXZL54</t>
  </si>
  <si>
    <t>5493006QMFDDMYWIAM13</t>
  </si>
  <si>
    <t>X5K24XLM8QYRXF00EB42</t>
  </si>
  <si>
    <t>5493000VGNLHM547AC08</t>
  </si>
  <si>
    <t>529900D6BF99LW9R2E68</t>
  </si>
  <si>
    <t>54930023WJCWPAGSWE41</t>
  </si>
  <si>
    <t>549300EE20907QZ9GT38</t>
  </si>
  <si>
    <t>549300P5J6ZPY9UO2A26</t>
  </si>
  <si>
    <t>549300DCAFIXFNFR3304</t>
  </si>
  <si>
    <t>549300V6ZM2HJJYQQO85</t>
  </si>
  <si>
    <t>5493003P04YDQDDVF490</t>
  </si>
  <si>
    <t>549300V6IC06XYQYPG88</t>
  </si>
  <si>
    <t>54930028E6P8OT8CTV58</t>
  </si>
  <si>
    <t>549300SO3FMK7H6DDY54</t>
  </si>
  <si>
    <t>VLP5AP0XK2GM6GKD1007</t>
  </si>
  <si>
    <t>549300E3BC7GU7TAZ621</t>
  </si>
  <si>
    <t>549300TC83207VQA2K65</t>
  </si>
  <si>
    <t>OQSJ1DU9TAOC51A47K68</t>
  </si>
  <si>
    <t>5493004SHNXEHHZ58X76</t>
  </si>
  <si>
    <t>549300YJH1GYGXCCQ467</t>
  </si>
  <si>
    <t>V8HA8TAJG10VL0G7B254</t>
  </si>
  <si>
    <t>549300F62TK8VRDSM285</t>
  </si>
  <si>
    <t>IZU1EW9GB3WC7CYCSR17</t>
  </si>
  <si>
    <t>5493001DZV6QC1KUSC43</t>
  </si>
  <si>
    <t>549300YPLK5FSJFMAH24</t>
  </si>
  <si>
    <t>GIE4CCPBJDI8SMV1OX95</t>
  </si>
  <si>
    <t>7FHBAN017QDY4K2KP156</t>
  </si>
  <si>
    <t>54930035YLO0PKMDT602</t>
  </si>
  <si>
    <t>549300G47DX22MTSWZ80</t>
  </si>
  <si>
    <t>213800LZ4WWG15NAC829</t>
  </si>
  <si>
    <t>549300UZV72O3371JJ53</t>
  </si>
  <si>
    <t>Q0M0CZB4YN6JZ65WXI09</t>
  </si>
  <si>
    <t>5LJTIFADGZ6XH1RVOC11</t>
  </si>
  <si>
    <t>549300GC80VO7T85ZM78</t>
  </si>
  <si>
    <t>549300OHZ673BPR2E645</t>
  </si>
  <si>
    <t>2HKVXE7U4NF5B6UGSU72</t>
  </si>
  <si>
    <t>549300GS10644JGL8R77</t>
  </si>
  <si>
    <t>549300E5F07FE5GHJX84</t>
  </si>
  <si>
    <t>549300N3WY624Z84R831</t>
  </si>
  <si>
    <t>5493007GMUJQRA7AXT13</t>
  </si>
  <si>
    <t>549300P8YC3BPSA09387</t>
  </si>
  <si>
    <t>UOX145EEO0TB0ZWX2152</t>
  </si>
  <si>
    <t>549300SE1VOQWTQPPS77</t>
  </si>
  <si>
    <t>549300V734YHU42YXR27</t>
  </si>
  <si>
    <t>549300ITFHW1YXFTGH91</t>
  </si>
  <si>
    <t>549300XH3H4OUKFPHS84</t>
  </si>
  <si>
    <t>5493004OGK9A7CGV3B42</t>
  </si>
  <si>
    <t>549300Z9GZ7GYJWSGF43</t>
  </si>
  <si>
    <t>549300CQR343NDOQIK50</t>
  </si>
  <si>
    <t>549300WOKT72TW5JRQ41</t>
  </si>
  <si>
    <t>Z15BMIOX8DDH0X2OBP21</t>
  </si>
  <si>
    <t>5493003MO7QE8VJUEP94</t>
  </si>
  <si>
    <t>5493006T0OLHI64MOG63</t>
  </si>
  <si>
    <t>5493003RM4DO6OTMJD05</t>
  </si>
  <si>
    <t>549300ICDICMKPZEUY61</t>
  </si>
  <si>
    <t>54930055RWDMVXAGZK98</t>
  </si>
  <si>
    <t>549300D2KJ20JMXE7542</t>
  </si>
  <si>
    <t>549300DJYWYT5VXLFA46</t>
  </si>
  <si>
    <t>5493000WDH6A0LHDJD55</t>
  </si>
  <si>
    <t>UKEW8YSXE4Y581KYOL30</t>
  </si>
  <si>
    <t>V46O7DSV0VSURWFY8V40</t>
  </si>
  <si>
    <t>4PRDF8Q9TDHRVZKZSZ47</t>
  </si>
  <si>
    <t>549300V040JZX5S66Z78</t>
  </si>
  <si>
    <t>KAF673KJXD92C8KSLU49</t>
  </si>
  <si>
    <t>4K8SLPBF5DXXGPW03H93</t>
  </si>
  <si>
    <t>5493003LCY77N7FXK844</t>
  </si>
  <si>
    <t>BJOT6DX9ML6BR3Z0O636</t>
  </si>
  <si>
    <t>84BUTVXV5ODI6BXNMH43</t>
  </si>
  <si>
    <t>54930022CZO1N2UGVW07</t>
  </si>
  <si>
    <t>2TH9E0JTOUXOEGI2R879</t>
  </si>
  <si>
    <t>549300ZHL16S29QTW485</t>
  </si>
  <si>
    <t>549300PAMKAMNTHZ2809</t>
  </si>
  <si>
    <t>THGK1EO5B5HK0JHQVZ90</t>
  </si>
  <si>
    <t>549300J7WUY317SW6O61</t>
  </si>
  <si>
    <t>549300SB0HTIM17TVR61</t>
  </si>
  <si>
    <t>HHWAT5TDOYZMM26KKQ73</t>
  </si>
  <si>
    <t>5493007HC22SSYIGKJ83</t>
  </si>
  <si>
    <t>5493007Z5J8Z2TA76376</t>
  </si>
  <si>
    <t>213800ZTMDN8S67S1H61</t>
  </si>
  <si>
    <t>549300C5O4FSVNUEI843</t>
  </si>
  <si>
    <t>QG7T915N9S0NY5UKNE63</t>
  </si>
  <si>
    <t>549300H8A719CGNNEW69</t>
  </si>
  <si>
    <t>549300EIUS8UN5JTLE54</t>
  </si>
  <si>
    <t>5493004HI6PFLF46NS53</t>
  </si>
  <si>
    <t>549300E9PC51EN656011</t>
  </si>
  <si>
    <t>549300FC3G3YU2FBZD92</t>
  </si>
  <si>
    <t>GKOMIK4RDJGHEF0VNP11</t>
  </si>
  <si>
    <t>0IDE18EMH1CUKQCUYE69</t>
  </si>
  <si>
    <t>549300YY0TB51BGRV994</t>
  </si>
  <si>
    <t>549300U7DFKGC1TTZX50</t>
  </si>
  <si>
    <t>549300QQLOI22M69XV87</t>
  </si>
  <si>
    <t>Y6X4K52KMJMZE7I7MY94</t>
  </si>
  <si>
    <t>JJAX4X60DE65EYFOTY73</t>
  </si>
  <si>
    <t>549300U656GZMTWR1T03</t>
  </si>
  <si>
    <t>549300XGDSGBP6UEI867</t>
  </si>
  <si>
    <t>XQM2JINI1UL7642TU573</t>
  </si>
  <si>
    <t>549300QQRH34NUMR6Y79</t>
  </si>
  <si>
    <t>5493006QNC6E00LJ7M10</t>
  </si>
  <si>
    <t>549300HXXANIVN2ICC89</t>
  </si>
  <si>
    <t>549300COU30WSP3O5I07</t>
  </si>
  <si>
    <t>549300TV3QCCSQLF5X16</t>
  </si>
  <si>
    <t>549300JVV8YLQSRSF462</t>
  </si>
  <si>
    <t>P761FCI0CPOG24I8JE10</t>
  </si>
  <si>
    <t>549300OHIIUWSTIZME52</t>
  </si>
  <si>
    <t>5493002QWMJOPFMQEV93</t>
  </si>
  <si>
    <t>549300BU4UXPQ3Q44X20</t>
  </si>
  <si>
    <t>TJ88LXZZW5PWIN93ZC81</t>
  </si>
  <si>
    <t>969500G8ZIY1D601KJ66</t>
  </si>
  <si>
    <t>549300NXSY15DRY2R511</t>
  </si>
  <si>
    <t>549300LTU6LVPZSHMJ25</t>
  </si>
  <si>
    <t>549300RFZV39PJ73PH67</t>
  </si>
  <si>
    <t>B8PTJH2P0AXSWSMP2136</t>
  </si>
  <si>
    <t>PBBKGKLRK5S5C0Y4T545</t>
  </si>
  <si>
    <t>PNBCIH9LE7WI83VJIF08</t>
  </si>
  <si>
    <t>549300RH23PRR3M13410</t>
  </si>
  <si>
    <t>549300ONES3WQ9KY7P17</t>
  </si>
  <si>
    <t>549300TW8X33NRHVMK06</t>
  </si>
  <si>
    <t>549300U1OW41QPKYW028</t>
  </si>
  <si>
    <t>5493007Z8Q1H45KT7W98</t>
  </si>
  <si>
    <t>549300CWMOEBMKFWN694</t>
  </si>
  <si>
    <t>549300QWYX2W6FASVQ07</t>
  </si>
  <si>
    <t>QFFLKWYYS3UPWD86E794</t>
  </si>
  <si>
    <t>549300IESZBC3BJUJW64</t>
  </si>
  <si>
    <t>7E1PDLW1JL6TS0BS1G03</t>
  </si>
  <si>
    <t>549300IBJ0QJU1E0GW56</t>
  </si>
  <si>
    <t>WPBXL2LYEYTUKG1U0H35</t>
  </si>
  <si>
    <t>54930010CP0KEPPRPA40</t>
  </si>
  <si>
    <t>549300QFZD4IE5DEBE98</t>
  </si>
  <si>
    <t>549300LQK6SKH5ZXO648</t>
  </si>
  <si>
    <t>549300HGGKEL4FYTTQ83</t>
  </si>
  <si>
    <t>213800Z8NOHIKRI42W10</t>
  </si>
  <si>
    <t>549300MZ7NGUZDCP2T16</t>
  </si>
  <si>
    <t>5493004EA6C9IHDZ7N66</t>
  </si>
  <si>
    <t>6I24RUKVDSWEO85W2995</t>
  </si>
  <si>
    <t>0PYXF82EO1UCNGL5I740</t>
  </si>
  <si>
    <t>549300RZIK6K1215XU51</t>
  </si>
  <si>
    <t>5493005R8JNDFOLVG764</t>
  </si>
  <si>
    <t>5493003CXFJVN4RLTU96</t>
  </si>
  <si>
    <t>5493008I6ZRDZWT8ZZ15</t>
  </si>
  <si>
    <t>549300Z394OP8S8TSR40</t>
  </si>
  <si>
    <t>549300Z3G3OR50W1GI26</t>
  </si>
  <si>
    <t>549300ZFEEJ2IP5VME73</t>
  </si>
  <si>
    <t>BUGSFQZERKRBFWIG5267</t>
  </si>
  <si>
    <t>396PBGKP6TE3O062MS44</t>
  </si>
  <si>
    <t>3XCBVWUPHGBZ5GF7TY15</t>
  </si>
  <si>
    <t>549300H5GEOJYN41ZG57</t>
  </si>
  <si>
    <t>54930001NJU8E40NQ561</t>
  </si>
  <si>
    <t>549300LGWVGT6Q975H59</t>
  </si>
  <si>
    <t>549300OESUOCKABP3B22</t>
  </si>
  <si>
    <t>549300KHUFIK0WOQ0Y11</t>
  </si>
  <si>
    <t>549300DQ13KM0J4E2H36</t>
  </si>
  <si>
    <t>549300HSQOPPFG6OPF24</t>
  </si>
  <si>
    <t>549300DJ09SMTO561131</t>
  </si>
  <si>
    <t>549300WZ3ORQ2BVKBD96</t>
  </si>
  <si>
    <t>549300Z1FU4IDULG1R21</t>
  </si>
  <si>
    <t>EFWMP121W54QV9MGOP87</t>
  </si>
  <si>
    <t>54930012KT2JYNG82L41</t>
  </si>
  <si>
    <t>OQQR1IQTGBKH0UR88X59</t>
  </si>
  <si>
    <t>549300HQZ0XPGTS5Q724</t>
  </si>
  <si>
    <t>1KF1J2NXQE2PI0QOB943</t>
  </si>
  <si>
    <t>549300WNMFRZ945UFD66</t>
  </si>
  <si>
    <t>RCX52GR0JW2LRRMH9Z54</t>
  </si>
  <si>
    <t>CMMZHMFZQG86EI7WZU92</t>
  </si>
  <si>
    <t>5493004WNE7ORFD3AZ54</t>
  </si>
  <si>
    <t>549300YERP9H5TDIQW16</t>
  </si>
  <si>
    <t>5493007C6UCNXL4HOI66</t>
  </si>
  <si>
    <t>549300RS7EWPM9MA6C78</t>
  </si>
  <si>
    <t>5493002F0SC4JTBU5137</t>
  </si>
  <si>
    <t>549300JJ24XHULP7Q562</t>
  </si>
  <si>
    <t>YF6ZV0M6AU4FY94MK914</t>
  </si>
  <si>
    <t>549300AJ3LI4FWNRQX29</t>
  </si>
  <si>
    <t>549300NABUC7MPI2X462</t>
  </si>
  <si>
    <t>549300F1ZGKDS8P6GU13</t>
  </si>
  <si>
    <t>549300U2S5125001TS43</t>
  </si>
  <si>
    <t>549300HTOMQG20JYV568</t>
  </si>
  <si>
    <t>5RGWIFLMGH3YS7KWI652</t>
  </si>
  <si>
    <t>5493008CFKMJRW1D5236</t>
  </si>
  <si>
    <t>549300Z40J86GGSTL398</t>
  </si>
  <si>
    <t>GJZNVO2UY6DNFNIYH321</t>
  </si>
  <si>
    <t>54930073LBBH6ZCBE225</t>
  </si>
  <si>
    <t>5493002WIJCSC2L2VL79</t>
  </si>
  <si>
    <t>24C4CXKSJUS7LUHQN688</t>
  </si>
  <si>
    <t>54930086LNMGJM5NB025</t>
  </si>
  <si>
    <t>5493006NK2IEVPDTTN51</t>
  </si>
  <si>
    <t>549300466Q2SXRX0YM48</t>
  </si>
  <si>
    <t>549300IM1P8BVV642449</t>
  </si>
  <si>
    <t>6HL0C5LCIE4TN8UZHL06</t>
  </si>
  <si>
    <t>549300JU1XG1HF56J989</t>
  </si>
  <si>
    <t>ZPFGW6VV73M9CW4FN909</t>
  </si>
  <si>
    <t>PT3QB789TSUIDF371261</t>
  </si>
  <si>
    <t>549300JU9SOUHV4U4R71</t>
  </si>
  <si>
    <t>549300VSMO9KYQWDND94</t>
  </si>
  <si>
    <t>O7KLLUCLFHPD07BN2U20</t>
  </si>
  <si>
    <t>549300EK847TAWPJWF34</t>
  </si>
  <si>
    <t>5493003SGWGFEXTC4U52</t>
  </si>
  <si>
    <t>549300EEJH4FEPDBBR25</t>
  </si>
  <si>
    <t>549300U0EXXFAQFAD785</t>
  </si>
  <si>
    <t>549300J03O6B1IJ2B606</t>
  </si>
  <si>
    <t>549300IQ3DN0F3VERF65</t>
  </si>
  <si>
    <t>C3X4YJ278QNZHRJULN75</t>
  </si>
  <si>
    <t>YAWJZJYEQ7M1SYMOS462</t>
  </si>
  <si>
    <t>UUL85LWXB4NGSWWXIQ25</t>
  </si>
  <si>
    <t>54930003228ERHCH6K87</t>
  </si>
  <si>
    <t>549300QMNS6BDY8UUB03</t>
  </si>
  <si>
    <t>549300QM1VCWH8KT0S21</t>
  </si>
  <si>
    <t>5493007L6S47Q14SL582</t>
  </si>
  <si>
    <t>549300YC5EDBGX85AO10</t>
  </si>
  <si>
    <t>549300CP38L0UER0I397</t>
  </si>
  <si>
    <t>8WDDFXB5T1Z6J0XC1L66</t>
  </si>
  <si>
    <t>0W9AIBT6U6ADJ2I8HK17</t>
  </si>
  <si>
    <t>JJYR6MFKFF6CF8DBZ078</t>
  </si>
  <si>
    <t>549300263M40CHOS3944</t>
  </si>
  <si>
    <t>HKM6YX1U5JS60TCUB219</t>
  </si>
  <si>
    <t>5493007M7EVHE470Q576</t>
  </si>
  <si>
    <t>549300S4QF6KU1JNI295</t>
  </si>
  <si>
    <t>549300W384M3RI3VXU42</t>
  </si>
  <si>
    <t>54930073R1RFSYHT1K58</t>
  </si>
  <si>
    <t>549300C9X2TIB0FMTR23</t>
  </si>
  <si>
    <t>549300VXZWQOIDFPU355</t>
  </si>
  <si>
    <t>549300FF19T8PC5C0051</t>
  </si>
  <si>
    <t>549300835ZM8G0BT5C94</t>
  </si>
  <si>
    <t>V167QI9I69W364E2DY52</t>
  </si>
  <si>
    <t>YHKQM2RIPKZYOZ6RVZ46</t>
  </si>
  <si>
    <t>B0I35MLPFXZSE70ASS73</t>
  </si>
  <si>
    <t>549300XB36MQTBM8UQ34</t>
  </si>
  <si>
    <t>549300X6IO859O0VG962</t>
  </si>
  <si>
    <t>NKFP7BJ6WYEV4I24P532</t>
  </si>
  <si>
    <t>HCHV7422L5HDJZCRFL38</t>
  </si>
  <si>
    <t>549300QZTZWHDE9HJL14</t>
  </si>
  <si>
    <t>JYAIRLT8DVP6DP8UT336</t>
  </si>
  <si>
    <t>549300JEPFOD0K4D3I05</t>
  </si>
  <si>
    <t>549300DE8ZAIYS2T6Q22</t>
  </si>
  <si>
    <t>549300IFUTS62LRRCU54</t>
  </si>
  <si>
    <t>549300ZJBGOCXKXQWE39</t>
  </si>
  <si>
    <t>549300FHXYVPW8LJ6D98</t>
  </si>
  <si>
    <t>549300ATPBY6JIFH9Z88</t>
  </si>
  <si>
    <t>549300HFEKVR3US71V91</t>
  </si>
  <si>
    <t>549300TMNDO77VJ6J111</t>
  </si>
  <si>
    <t>549300S643N80889EH26</t>
  </si>
  <si>
    <t>549300YM7091ZVQS2B12</t>
  </si>
  <si>
    <t>549300561UZND4C7B569</t>
  </si>
  <si>
    <t>635400ESQQYRIISTLB94</t>
  </si>
  <si>
    <t>GPTPPC2OI3JF5H0HTH31</t>
  </si>
  <si>
    <t>5493000HPQ4D2RZ79739</t>
  </si>
  <si>
    <t>R1JB4KXN77XFCXOQKV49</t>
  </si>
  <si>
    <t>54930081E40TSSHUOS40</t>
  </si>
  <si>
    <t>549300CETSUM5VPXRJ98</t>
  </si>
  <si>
    <t>75G1WUQ8QK4P5MZOYD78</t>
  </si>
  <si>
    <t>549300GCEP3NM7A1X491</t>
  </si>
  <si>
    <t>549300J86GFKIDGMQP18</t>
  </si>
  <si>
    <t>549300Y650407RU8B149</t>
  </si>
  <si>
    <t>549300YXUV4MU2J7QS07</t>
  </si>
  <si>
    <t>549300OJ9VZHZRO6I137</t>
  </si>
  <si>
    <t>549300TX61566GJWCN05</t>
  </si>
  <si>
    <t>549300XBA8C68H0DR538</t>
  </si>
  <si>
    <t>549300OHUWI1XC3V6064</t>
  </si>
  <si>
    <t>YJKE4YIT6BWQHVEW0D14</t>
  </si>
  <si>
    <t>GTJS1N8S8I28A7L4WG97</t>
  </si>
  <si>
    <t>549300UJ1LP7JGJC5P32</t>
  </si>
  <si>
    <t>549300SC4BDOIS008048</t>
  </si>
  <si>
    <t>549300NOUZGB2ZNVJ794</t>
  </si>
  <si>
    <t>54930027RQTU9CHLKL88</t>
  </si>
  <si>
    <t>BOMSTHHJK882EWYX3334</t>
  </si>
  <si>
    <t>L2TEUTQ8OSHMJWVLCE40</t>
  </si>
  <si>
    <t>549300PUPUS71EY3F122</t>
  </si>
  <si>
    <t>549300OU1ZEZL3ST1C52</t>
  </si>
  <si>
    <t>G8NWFN4YP7CR6FOP4886</t>
  </si>
  <si>
    <t>GG4KKGG0QZCLFYZA8M70</t>
  </si>
  <si>
    <t>B1WXCWLJVJXMWJX6O298</t>
  </si>
  <si>
    <t>54930043H7SFLNS88586</t>
  </si>
  <si>
    <t>5493008RVTXVR43PYF84</t>
  </si>
  <si>
    <t>549300I8RX485XMK6836</t>
  </si>
  <si>
    <t>KNG3XRAA0RHN9H62OK76</t>
  </si>
  <si>
    <t>WDJNR2L6D8RWOEB8T652</t>
  </si>
  <si>
    <t>3PPKBHUG1HD6BO7RNR87</t>
  </si>
  <si>
    <t>549300LMXTRQYR775996</t>
  </si>
  <si>
    <t>6QVMFZKY1QSOOIHD7Y77</t>
  </si>
  <si>
    <t>5493008P735YB22YPB89</t>
  </si>
  <si>
    <t>5493003SM75HBCOOU310</t>
  </si>
  <si>
    <t>549300D4549QKWETZ406</t>
  </si>
  <si>
    <t>X9GZ4GD9PIJP2PZTUM84</t>
  </si>
  <si>
    <t>549300XXD0YL0AER3Z82</t>
  </si>
  <si>
    <t>549300J2H2JYVXXP3J32</t>
  </si>
  <si>
    <t>549300SZJ9VS8SGXAN81</t>
  </si>
  <si>
    <t>549300GVW0FV66X3U703</t>
  </si>
  <si>
    <t>549300GIENWHMA7AHR72</t>
  </si>
  <si>
    <t>5493007L6LS7QX18PE75</t>
  </si>
  <si>
    <t>P3CH2EG5X6Z1XWU1OO74</t>
  </si>
  <si>
    <t>549300ZW9EULAR7T6F89</t>
  </si>
  <si>
    <t>549300MW5LPO0M2LNO04</t>
  </si>
  <si>
    <t>5493007KB485C9OV5572</t>
  </si>
  <si>
    <t>XYSIJOU3HNVROZWNA008</t>
  </si>
  <si>
    <t>DX6GCWD4Q1JO9CRE5I40</t>
  </si>
  <si>
    <t>549300YGMGQDO0NMJD09</t>
  </si>
  <si>
    <t>549300L4MWZL4IH6H172</t>
  </si>
  <si>
    <t>549300MKFYEKVRWML317</t>
  </si>
  <si>
    <t>549300MGEH3N3CUCV828</t>
  </si>
  <si>
    <t>549300TK7G7NZTVM1Z30</t>
  </si>
  <si>
    <t>5493003XBTNWBC8UK019</t>
  </si>
  <si>
    <t>549300GKGW6WPZ282D40</t>
  </si>
  <si>
    <t>549300GHBMY8T5GXDE41</t>
  </si>
  <si>
    <t>549300V3NU625PJUVA84</t>
  </si>
  <si>
    <t>549300E32YFDO6TZ8R31</t>
  </si>
  <si>
    <t>549300LMMRSZZCZ8CL11</t>
  </si>
  <si>
    <t>549300XGK22FZCTN8B67</t>
  </si>
  <si>
    <t>549300WPS4ZNLL19Q678</t>
  </si>
  <si>
    <t>549300Q90ZRNUR65PL93</t>
  </si>
  <si>
    <t>549300VSXHFQVR770L55</t>
  </si>
  <si>
    <t>549300PLGIGPBRQUP240</t>
  </si>
  <si>
    <t>549300NS277POYJ63W89</t>
  </si>
  <si>
    <t>D01LMJZU09ULLNCY6Z23</t>
  </si>
  <si>
    <t>549300N3DUFR5U6NRN38</t>
  </si>
  <si>
    <t>5323X5O7RN0NKFCDRY08</t>
  </si>
  <si>
    <t>15OMOPB0A8K0EFUVD031</t>
  </si>
  <si>
    <t>5493003Y5UNRIAHESQ33</t>
  </si>
  <si>
    <t>5493001OEIZDUGXZDE09</t>
  </si>
  <si>
    <t>N1GZ7BBF3NP8GI976H15</t>
  </si>
  <si>
    <t>549300W8EFTTL1ACGP25</t>
  </si>
  <si>
    <t>FP4Y9QGZ4D2KY6M7GL79</t>
  </si>
  <si>
    <t>549300YTURXE814MAH96</t>
  </si>
  <si>
    <t>549300CBLUFV045U1Z24</t>
  </si>
  <si>
    <t>I07WOS4YJ0N7YRFE7309</t>
  </si>
  <si>
    <t>4WII2HCR8UEWNU03U507</t>
  </si>
  <si>
    <t>549300BZXZ66F6DTIF20</t>
  </si>
  <si>
    <t>549300JZ4OKEHW3DPJ59</t>
  </si>
  <si>
    <t>549300JL0K4IO8WPOR24</t>
  </si>
  <si>
    <t>549300WA6BT5H4F7IO94</t>
  </si>
  <si>
    <t>549300MSCCKVFM9PID71</t>
  </si>
  <si>
    <t>TK3LAKL7I0QNTCVWSY07</t>
  </si>
  <si>
    <t>549300NIJITDSZ8M7H32</t>
  </si>
  <si>
    <t>549300F3SMOML02SC814</t>
  </si>
  <si>
    <t>54930076YM3PLTDR4B91</t>
  </si>
  <si>
    <t>5493004201F72ADDZW04</t>
  </si>
  <si>
    <t>549300YZEXPDB92M2F02</t>
  </si>
  <si>
    <t>5493008CA3NMHYEVT131</t>
  </si>
  <si>
    <t>WT03B8BB1IX8WI9ZGV02</t>
  </si>
  <si>
    <t>CWAJJ9DJ5Z7P057HV541</t>
  </si>
  <si>
    <t>549300TUIF4WWN6NDN50</t>
  </si>
  <si>
    <t>X0ST5BPF0CZG9FE5OV61</t>
  </si>
  <si>
    <t>5493006K3E3N1QOBF092</t>
  </si>
  <si>
    <t>549300QODBI5C7YUJE09</t>
  </si>
  <si>
    <t>549300I9F52K06HPZX60</t>
  </si>
  <si>
    <t>5493001OPW2K42CH3884</t>
  </si>
  <si>
    <t>549300OQF9EZM81BDQ04</t>
  </si>
  <si>
    <t>549300ELSRZEFFFRX195</t>
  </si>
  <si>
    <t>549300Q9IJOM3G3T2T75</t>
  </si>
  <si>
    <t>549300XTO5VR8SKV1V74</t>
  </si>
  <si>
    <t>549300G8NLCMP9Z44X52</t>
  </si>
  <si>
    <t>549300PDT8ZJF0EL8Z67</t>
  </si>
  <si>
    <t>549300ET52S1UBIB9762</t>
  </si>
  <si>
    <t>549300Q8LSNHAVWBNI21</t>
  </si>
  <si>
    <t>5493009ZGZJJ8F77JN08</t>
  </si>
  <si>
    <t>549300BUDHS3LRWBE814</t>
  </si>
  <si>
    <t>5493002NOQOX2DHRRF35</t>
  </si>
  <si>
    <t>213800TB53ELEUKM7Q61</t>
  </si>
  <si>
    <t>EC1QKSEOVR96PYJPNS25</t>
  </si>
  <si>
    <t>549300T065Z4KJ686G75</t>
  </si>
  <si>
    <t>549300V97BMXPCWUAZ30</t>
  </si>
  <si>
    <t>549300SHIVNRRH7STS26</t>
  </si>
  <si>
    <t>549300KEQJS5FRVUCO94</t>
  </si>
  <si>
    <t>549300I1YSWNIRKBWP67</t>
  </si>
  <si>
    <t>LMPL4N8ZOJRMF0KOF759</t>
  </si>
  <si>
    <t>C77OMXDER63WLJCSKT03</t>
  </si>
  <si>
    <t>54930015RAQRRZ5ZGJ91</t>
  </si>
  <si>
    <t>UFC8NYMNFSYIHNSM2I38</t>
  </si>
  <si>
    <t>549300BMOYKDYWVXPQ31</t>
  </si>
  <si>
    <t>549300QWJYQDH4U5XI15</t>
  </si>
  <si>
    <t>549300ER2JOBZCUUTS42</t>
  </si>
  <si>
    <t>549300IMDTS6JXV4CV59</t>
  </si>
  <si>
    <t>549300QI2D33ESTJLN81</t>
  </si>
  <si>
    <t>549300B9J7MSWGSC8Q21</t>
  </si>
  <si>
    <t>549300R5T12FW5MEQB20</t>
  </si>
  <si>
    <t>549300TTMSREGCR7D585</t>
  </si>
  <si>
    <t>ORQTRC074CWLT3DKHT41</t>
  </si>
  <si>
    <t>549300WQE5EI9R35SE66</t>
  </si>
  <si>
    <t>549300EWPW64TZQXJG66</t>
  </si>
  <si>
    <t>549300U1YJ7NLDDENN80</t>
  </si>
  <si>
    <t>549300PXU4ZW7LPO5Y40</t>
  </si>
  <si>
    <t>549300PC33SFMFILV612</t>
  </si>
  <si>
    <t>54930082S4XVR0ZWCC74</t>
  </si>
  <si>
    <t>2S72QS2UO2OESLG6Y829</t>
  </si>
  <si>
    <t>54930027N9ZAVYFDHK53</t>
  </si>
  <si>
    <t>06BTX5UWZD0GQ5N5Y745</t>
  </si>
  <si>
    <t>5493003VJXZ5JXT9S762</t>
  </si>
  <si>
    <t>J66MZFCNJPP3PERHZW54</t>
  </si>
  <si>
    <t>5T547R1474YC9HOD8Q74</t>
  </si>
  <si>
    <t>549300IOI25451J8U493</t>
  </si>
  <si>
    <t>549300RPTUOIXG4LIH86</t>
  </si>
  <si>
    <t>EN5TNI6CI43VEPAMHL14</t>
  </si>
  <si>
    <t>549300LJX6TBSG0JPD93</t>
  </si>
  <si>
    <t>KMRURHT0VWKYS6Z5KU67</t>
  </si>
  <si>
    <t>54930022TEXJRE0D0P72</t>
  </si>
  <si>
    <t>549300J0DYC0N31V7G13</t>
  </si>
  <si>
    <t>549300QQXOOYEF89IC56</t>
  </si>
  <si>
    <t>549300DZMO2208Z36F25</t>
  </si>
  <si>
    <t>5493007UP8PFRNTX0546</t>
  </si>
  <si>
    <t>549300IGLYTZUK3PVP70</t>
  </si>
  <si>
    <t>549300P6XRGOCHHJST37</t>
  </si>
  <si>
    <t>L6D8A6MLSY454J2JXJ60</t>
  </si>
  <si>
    <t>T9M5IGROL1TL1G5OV478</t>
  </si>
  <si>
    <t>549300I10J38MHJELM87</t>
  </si>
  <si>
    <t>549300UEM4C23DHLT013</t>
  </si>
  <si>
    <t>PBLD0EJDB5FWOLXP3B76</t>
  </si>
  <si>
    <t>549300WQ8VU7P9KDA052</t>
  </si>
  <si>
    <t>549300FMXG4FL88R7K50</t>
  </si>
  <si>
    <t>5493005TOFFG62ETJY29</t>
  </si>
  <si>
    <t>WHENKOULSSK7WUM60H03</t>
  </si>
  <si>
    <t>549300SSH3F8HPIM3Q47</t>
  </si>
  <si>
    <t>5493008P6N29Q1AG9464</t>
  </si>
  <si>
    <t>54930023EP1OE5MKWF89</t>
  </si>
  <si>
    <t>54930001WYSBMHJC4N02</t>
  </si>
  <si>
    <t>GOXNEVUM0LL78B1OS344</t>
  </si>
  <si>
    <t>5493001UJXZP4TJUQM76</t>
  </si>
  <si>
    <t>549300YX8JIID70NFS41</t>
  </si>
  <si>
    <t>D71FAKCBLFS2O0RBPG08</t>
  </si>
  <si>
    <t>549300JOQRROR5SZYY83</t>
  </si>
  <si>
    <t>6QQTOZ5MF5DHM7K92I60</t>
  </si>
  <si>
    <t>Y87794H0US1R65VBXU25</t>
  </si>
  <si>
    <t>04Y1L40RYNUCL020XS57</t>
  </si>
  <si>
    <t>54930039PUG8OFP3JS83</t>
  </si>
  <si>
    <t>1WRCIANKYOIK6KYE5E82</t>
  </si>
  <si>
    <t>54930042CRNE713E3Q67</t>
  </si>
  <si>
    <t>549300RWGA2GV6YQYT67</t>
  </si>
  <si>
    <t>549300RFW2MVQLHG5F32</t>
  </si>
  <si>
    <t>549300L32ZEQJO393291</t>
  </si>
  <si>
    <t>ZXZE9GCS2BB547GJW219</t>
  </si>
  <si>
    <t>J75GNWGEO73W89ZV3S44</t>
  </si>
  <si>
    <t>SQOAGCLKBDWNVYV1OV80</t>
  </si>
  <si>
    <t>549300JMKTJNB8GWHU88</t>
  </si>
  <si>
    <t>549300DI34BGS8LVKW95</t>
  </si>
  <si>
    <t>549300JEB576INN13W07</t>
  </si>
  <si>
    <t>QGPGHQ1ENZOOLJRFTH41</t>
  </si>
  <si>
    <t>549300SU7VQHD6QRG886</t>
  </si>
  <si>
    <t>549300IARG6YWVTZ1I92</t>
  </si>
  <si>
    <t>549300F1Y3LN5BX5WN75</t>
  </si>
  <si>
    <t>5493007NKRGM1RJQ1P16</t>
  </si>
  <si>
    <t>549300GKFOINCHIYU666</t>
  </si>
  <si>
    <t>Q774KI4AW80FHFW33O61</t>
  </si>
  <si>
    <t>549300Q7EOY2YIO3YK85</t>
  </si>
  <si>
    <t>549300REJOO94ERQN318</t>
  </si>
  <si>
    <t>SGT8R1MU6ESIC7UJC518</t>
  </si>
  <si>
    <t>28ID94QU1140NC23S047</t>
  </si>
  <si>
    <t>549300R31W8UMZCTNF95</t>
  </si>
  <si>
    <t>54930070006GPKFYZ813</t>
  </si>
  <si>
    <t>549300EVPVY057V3C517</t>
  </si>
  <si>
    <t>YPYKXXTR8TFDH54ZMB45</t>
  </si>
  <si>
    <t>549300WZVLSCS3L4L698</t>
  </si>
  <si>
    <t>5493006CMF043V56K243</t>
  </si>
  <si>
    <t>549300OVC7PK14LQ8D87</t>
  </si>
  <si>
    <t>08IRJODWFYBI7QWRGS31</t>
  </si>
  <si>
    <t>JNLUVFYJT1OZSIQ24U47</t>
  </si>
  <si>
    <t>0YHH68FCS94UQQLIU670</t>
  </si>
  <si>
    <t>G6D9JBJ3B5USYVP7TB32</t>
  </si>
  <si>
    <t>549300NYH7XDAEJS1146</t>
  </si>
  <si>
    <t>11KYOFXPU1C4CQL1CL44</t>
  </si>
  <si>
    <t>549300CP95F46H3HDR87</t>
  </si>
  <si>
    <t>549300SWZUVLSFMOXR50</t>
  </si>
  <si>
    <t>549300QXCON16MHSX919</t>
  </si>
  <si>
    <t>54930075IWIPHF5IQL62</t>
  </si>
  <si>
    <t>6EY4K7ZMF9UX1CU6KC79</t>
  </si>
  <si>
    <t>549300V5IF65437JKG30</t>
  </si>
  <si>
    <t>J3WHBG0MTS7O8ZVMDC91</t>
  </si>
  <si>
    <t>9NHEHR1SOZCYXDO8HO28</t>
  </si>
  <si>
    <t>549300NWWY1C54HQDY63</t>
  </si>
  <si>
    <t>4KF48RN45X1OO8UBLY20</t>
  </si>
  <si>
    <t>5493000C8DKOORLGPQ23</t>
  </si>
  <si>
    <t>549300J35R58UL157S67</t>
  </si>
  <si>
    <t>549300DF5MV96DRYLQ48</t>
  </si>
  <si>
    <t>549300DCJE6AYX159479</t>
  </si>
  <si>
    <t>54930037NMSHFK2GN870</t>
  </si>
  <si>
    <t>5493005WCI4MXVV1KW23</t>
  </si>
  <si>
    <t>54930051ICVD0ISPCU80</t>
  </si>
  <si>
    <t>549300GGZHJ5Q1B18P93</t>
  </si>
  <si>
    <t>549300JE8XHZZ7OHN517</t>
  </si>
  <si>
    <t>5493003YGJHJRZWR7N67</t>
  </si>
  <si>
    <t>549300X383CBNP6MTV94</t>
  </si>
  <si>
    <t>549300RKP5XSKNU27H50</t>
  </si>
  <si>
    <t>2P2YLDVPES3BXQ1FRB91</t>
  </si>
  <si>
    <t>PO0I32GKZ3HZMMDPZZ08</t>
  </si>
  <si>
    <t>549300SLI6BN94BKKO36</t>
  </si>
  <si>
    <t>549300GQ061U6N6KWJ49</t>
  </si>
  <si>
    <t>54930089H3HF4C32SK78</t>
  </si>
  <si>
    <t>YYQWUR1Z2BCX32HQS333</t>
  </si>
  <si>
    <t>549300T9GCHU0ODOM055</t>
  </si>
  <si>
    <t>549300EAS3K5H1O04J77</t>
  </si>
  <si>
    <t>549300Z4OX502YK2WA31</t>
  </si>
  <si>
    <t>549300OY6OYQEQG8J817</t>
  </si>
  <si>
    <t>5493006NX8EN835MNW49</t>
  </si>
  <si>
    <t>QUIX8Y7A2WP0XRMW7G29</t>
  </si>
  <si>
    <t>ABPN11VOHLHX6QR7XQ48</t>
  </si>
  <si>
    <t>549300ZJC0V1K2ZCKG85</t>
  </si>
  <si>
    <t>549300DGB1REPZB88Q89</t>
  </si>
  <si>
    <t>HWUPKR0MPOU8FGXBT394</t>
  </si>
  <si>
    <t>5493000LKVGOO9PELI61</t>
  </si>
  <si>
    <t>FR5LCKFTG8054YNNRU85</t>
  </si>
  <si>
    <t>AI8GXW8LG5WK7E9UD086</t>
  </si>
  <si>
    <t>PBJHNT51T5V6G5UQFV42</t>
  </si>
  <si>
    <t>549300IDOPVLNF25KU43</t>
  </si>
  <si>
    <t>549300HZBY88PCH8IZ78</t>
  </si>
  <si>
    <t>54930002Z8PIJRCB4576</t>
  </si>
  <si>
    <t>549300TH5Q6VRP8OT012</t>
  </si>
  <si>
    <t>549300JH4DTA7U42GL91</t>
  </si>
  <si>
    <t>8ZQH7RR6DBQZIX8PEQ84</t>
  </si>
  <si>
    <t>QF02R89VEIOROM77J447</t>
  </si>
  <si>
    <t>5493001EZN4ZTB4Z5887</t>
  </si>
  <si>
    <t>HQD377W2YR662HK5JX27</t>
  </si>
  <si>
    <t>IX05XKCONTEBR8CL9Q86</t>
  </si>
  <si>
    <t>549300T3W8Y3L9D3CQ28</t>
  </si>
  <si>
    <t>5493005URKIOUNJO6097</t>
  </si>
  <si>
    <t>JCT8P4Y190IH4I1NX328</t>
  </si>
  <si>
    <t>549300BRA7GF5PCH1L04</t>
  </si>
  <si>
    <t>7MUSABK5TKG3168JQL21</t>
  </si>
  <si>
    <t>J4DGJCPMXNWU97A1BX15</t>
  </si>
  <si>
    <t>549300V82ZKZDTAU0A46</t>
  </si>
  <si>
    <t>0EEB8GF0W0NPCIHZX097</t>
  </si>
  <si>
    <t>5493007NPB5YRM8QGL53</t>
  </si>
  <si>
    <t>549300ZNO5IWXS443S81</t>
  </si>
  <si>
    <t>5493000B2LQ9QTW1DF52</t>
  </si>
  <si>
    <t>549300Z58VWYRMOUS305</t>
  </si>
  <si>
    <t>549300O2I06DTW1IM738</t>
  </si>
  <si>
    <t>549300UUNWK8TRT5EW12</t>
  </si>
  <si>
    <t>FU4LY2G4933NH2E1CP29</t>
  </si>
  <si>
    <t>5493003QMZVVPZYLOM88</t>
  </si>
  <si>
    <t>GYVOE5EZ4GDAVTU4CQ61</t>
  </si>
  <si>
    <t>549300LO13MQ9HYSTR83</t>
  </si>
  <si>
    <t>549300EBMD9JZ2H87I37</t>
  </si>
  <si>
    <t>HGBOLILQXWER4SAL2I23</t>
  </si>
  <si>
    <t>549300X0O3003W5QYQ48</t>
  </si>
  <si>
    <t>549300G8S4PO686J7H97</t>
  </si>
  <si>
    <t>FRKKVKAIQEF3FCSTPG55</t>
  </si>
  <si>
    <t>549300ML1GEF4BKIM713</t>
  </si>
  <si>
    <t>5493009JEEDYLVRA0J13</t>
  </si>
  <si>
    <t>549300XWTHXJVGKWU616</t>
  </si>
  <si>
    <t>549300W71T0G7C14IM07</t>
  </si>
  <si>
    <t>XRZQ5S7HYJFPHJ78L959</t>
  </si>
  <si>
    <t>O4QK7KMMK83ITNTHUG69</t>
  </si>
  <si>
    <t>549300AG3DVJURRIT691</t>
  </si>
  <si>
    <t>549300PFYFSCKFOY5J36</t>
  </si>
  <si>
    <t>549300756XI3QLFT2U27</t>
  </si>
  <si>
    <t>549300RK5RZQ740FPL83</t>
  </si>
  <si>
    <t>YGE0EUBRF7IJOB3QRX76</t>
  </si>
  <si>
    <t>54930036LMXCIW3XG337</t>
  </si>
  <si>
    <t>1B4S6S7G0TW5EE83BO58</t>
  </si>
  <si>
    <t>549300OADNJ3F7WOEZ23</t>
  </si>
  <si>
    <t>549300SZYINBBLJQU475</t>
  </si>
  <si>
    <t>2NUNNB7D43COUIRE5295</t>
  </si>
  <si>
    <t>549300QKBENKLBXQ8968</t>
  </si>
  <si>
    <t>B78FQ7XBQFLP4AYJ6F79</t>
  </si>
  <si>
    <t>ZZBUNDSZ6C10YEZJCR94</t>
  </si>
  <si>
    <t>549300AFOM7IVKIU1G39</t>
  </si>
  <si>
    <t>549300GBU3OBQ2CBLJ59</t>
  </si>
  <si>
    <t>549300N0B7DOGLXWPP39</t>
  </si>
  <si>
    <t>549300SNNS1GRWBTGA28</t>
  </si>
  <si>
    <t>ZEFY1K43K8JK66NIVK50</t>
  </si>
  <si>
    <t>LYOM0B2GCF1JWXK5ZG04</t>
  </si>
  <si>
    <t>549300SBHHYUXDIB7F37</t>
  </si>
  <si>
    <t>549300TDOX73YGYXE959</t>
  </si>
  <si>
    <t>549300MS654K78GYF580</t>
  </si>
  <si>
    <t>6T6CAG8O6TSUTMO6BA21</t>
  </si>
  <si>
    <t>549300I3X9WJZYN79L35</t>
  </si>
  <si>
    <t>549300WQRSIV6XZT9313</t>
  </si>
  <si>
    <t>549300LA9ZT7L8G7IT53</t>
  </si>
  <si>
    <t>ODVCVCQG2BP6VHV36M30</t>
  </si>
  <si>
    <t>NQ0NIXPGW4YKG4MWM571</t>
  </si>
  <si>
    <t>549300WDF7T2EVBC1877</t>
  </si>
  <si>
    <t>L73WCPNCZIRSQGZTW097</t>
  </si>
  <si>
    <t>5493005P14I7WFB3FW47</t>
  </si>
  <si>
    <t>QMTS6H0M4KKDC3CRG252</t>
  </si>
  <si>
    <t>MP76T5YQX3YK5VVAQ802</t>
  </si>
  <si>
    <t>54930081QGNZXVDOZF63</t>
  </si>
  <si>
    <t>549300NU173IJRC6PO38</t>
  </si>
  <si>
    <t>5299004UJ4D51M25LD67</t>
  </si>
  <si>
    <t>H3F39CAXWQRVWURFXL38</t>
  </si>
  <si>
    <t>54930049QLLMPART6V29</t>
  </si>
  <si>
    <t>549300VULNLWHE8QWI76</t>
  </si>
  <si>
    <t>OC1LZNN2LF5WTJ5RIL89</t>
  </si>
  <si>
    <t>549300W777PKBKSHNX65</t>
  </si>
  <si>
    <t>549300CBQEHMKEEGNX42</t>
  </si>
  <si>
    <t>JV4YC0A4K1WHT66OF372</t>
  </si>
  <si>
    <t>549300REUQNNF5W5TA64</t>
  </si>
  <si>
    <t>549300NNLSIMY6Z8OT86</t>
  </si>
  <si>
    <t>549300OI5H3Y0I9I4I12</t>
  </si>
  <si>
    <t>54930080C93RVZRSDV26</t>
  </si>
  <si>
    <t>549300N5YSE0U3LCP840</t>
  </si>
  <si>
    <t>549300JM9OZXOHWL2K18</t>
  </si>
  <si>
    <t>549300C0BW0TQ4BDMJ22</t>
  </si>
  <si>
    <t>OBT0W1ED8G0NWVOLOJ77</t>
  </si>
  <si>
    <t>549300JBN1OSM8YNAI90</t>
  </si>
  <si>
    <t>549300D8PFP62QX00223</t>
  </si>
  <si>
    <t>5493000845S6RLSDWJ40</t>
  </si>
  <si>
    <t>549300INXMRHEL01PU56</t>
  </si>
  <si>
    <t>549300UPPBCBLLLBJG98</t>
  </si>
  <si>
    <t>549300HIH92U1EKIHZ32</t>
  </si>
  <si>
    <t>5493007NQ48764MYK786</t>
  </si>
  <si>
    <t>969500CCRD8GYWLG6R54</t>
  </si>
  <si>
    <t>A23RUXWKASG834LTMK28</t>
  </si>
  <si>
    <t>549300TZM28P04U5R635</t>
  </si>
  <si>
    <t>M1YXUUZR0EIMU8T0EM75</t>
  </si>
  <si>
    <t>549300HCK1560YVVY867</t>
  </si>
  <si>
    <t>41BNNE1AFPNAZELZ6K07</t>
  </si>
  <si>
    <t>5493003MFZSDE3P66969</t>
  </si>
  <si>
    <t>549300ZO77UNR6NRBR11</t>
  </si>
  <si>
    <t>549300VGG9K75226LR46</t>
  </si>
  <si>
    <t>R2I72C950HOYXII45366</t>
  </si>
  <si>
    <t>549300WZDEF9KKE40E98</t>
  </si>
  <si>
    <t>DTA07N5U5HK2KC1SCM04</t>
  </si>
  <si>
    <t>2JE75BUE3T1BLCYYGK54</t>
  </si>
  <si>
    <t>62QBXGPJ34PQ72Z12S66</t>
  </si>
  <si>
    <t>549300ZJUO7A58PNUW40</t>
  </si>
  <si>
    <t>549300LL2C1YGSJO0P82</t>
  </si>
  <si>
    <t>549300I2LHAWYGNBPM97</t>
  </si>
  <si>
    <t>6ZLKQF7QB6JAEKQS5388</t>
  </si>
  <si>
    <t>CHZJRCSC4ACUSUD2MV11</t>
  </si>
  <si>
    <t>XP6XYFDZQGKLUMOFGT37</t>
  </si>
  <si>
    <t>549300BG17WCUK6EIM58</t>
  </si>
  <si>
    <t>549300S9YT8Z8LOK4452</t>
  </si>
  <si>
    <t>5493006ORUSIL88JOE18</t>
  </si>
  <si>
    <t>ZI85ER3E6RXD4HPHW309</t>
  </si>
  <si>
    <t>5493000FNR3UCEAONM59</t>
  </si>
  <si>
    <t>ZXTILKJKG63JELOEG630</t>
  </si>
  <si>
    <t>5493005R5TB1X0002W47</t>
  </si>
  <si>
    <t>549300RZTZ0HILNF3Y05</t>
  </si>
  <si>
    <t>549300D4FTIRJPGXCF80</t>
  </si>
  <si>
    <t>L38MWB8MVRFV7HVJPU11</t>
  </si>
  <si>
    <t>CMTK1YBYNLPLIS3QLI53</t>
  </si>
  <si>
    <t>5493003ENY577E6SZL06</t>
  </si>
  <si>
    <t>549300W3VKC5ZKMO8C28</t>
  </si>
  <si>
    <t>N2KM5OGWVS7HLNUACF84</t>
  </si>
  <si>
    <t>5493000T6CXTND40YH31</t>
  </si>
  <si>
    <t>549300VJV8H15Z5FJ571</t>
  </si>
  <si>
    <t>8MYN82XMYQH89CTMTH67</t>
  </si>
  <si>
    <t>VVT2B79I2Z4U3R6BY589</t>
  </si>
  <si>
    <t>5493001FE7J03YOV2V35</t>
  </si>
  <si>
    <t>72ZZ1XRHOOU9P9X16K08</t>
  </si>
  <si>
    <t>7QEON6Y1RL5XR3R1W237</t>
  </si>
  <si>
    <t>549300PCOT1RLQ23DL21</t>
  </si>
  <si>
    <t>549300OD82W5UIMD4H13</t>
  </si>
  <si>
    <t>549300D3L3G0R4U4VT04</t>
  </si>
  <si>
    <t>549300OSBJNKUUH5FF70</t>
  </si>
  <si>
    <t>549300YFKOM2XNCKQU76</t>
  </si>
  <si>
    <t>549300579S7QW8V4IJ60</t>
  </si>
  <si>
    <t>549300D0WZR1VI2QGB24</t>
  </si>
  <si>
    <t>H36E1IF6YS0OBMHM6168</t>
  </si>
  <si>
    <t>549300RYC8R46H1FXA06</t>
  </si>
  <si>
    <t>APVBKPOULHUX7YZLKU17</t>
  </si>
  <si>
    <t>549300RZGHM4ZGSTW764</t>
  </si>
  <si>
    <t>549300G28LY4TZKZJG51</t>
  </si>
  <si>
    <t>5493006S3KBNE8ZS3J23</t>
  </si>
  <si>
    <t>WEQ82666OJYSI5GUAB47</t>
  </si>
  <si>
    <t>W47HVZ7Q6FXL86RELH91</t>
  </si>
  <si>
    <t>54930023P2MIZN13DQ85</t>
  </si>
  <si>
    <t>549300OZ5M86YHBOEB34</t>
  </si>
  <si>
    <t>549300BZI16VZUT2N044</t>
  </si>
  <si>
    <t>549300I46MRQ1CGCIY65</t>
  </si>
  <si>
    <t>549300F542QR4SXHCY32</t>
  </si>
  <si>
    <t>MGCJBT4MKTQBVLNUIS88</t>
  </si>
  <si>
    <t>RT1CXTWSQAHGJ413C496</t>
  </si>
  <si>
    <t>T9G0YDC6WFXHBPA02M60</t>
  </si>
  <si>
    <t>549300XQ24MXF2Y7K535</t>
  </si>
  <si>
    <t>549300MR6PG2DWZUIL39</t>
  </si>
  <si>
    <t>549300K3RIHMHDVFTL28</t>
  </si>
  <si>
    <t>549300K0WA0EJUX74V72</t>
  </si>
  <si>
    <t>5493005R5EYH03HUKO92</t>
  </si>
  <si>
    <t>5493008146ZHRQG3XD36</t>
  </si>
  <si>
    <t>549300YNNLBXT8N8R512</t>
  </si>
  <si>
    <t>549300O3CSB8T7OZ3D66</t>
  </si>
  <si>
    <t>549300N3CIN473IW5094</t>
  </si>
  <si>
    <t>549300FJ06NSN1X35841</t>
  </si>
  <si>
    <t>724500Y6DUVHQD6OXN27</t>
  </si>
  <si>
    <t>549300B66JN3W3J8GH73</t>
  </si>
  <si>
    <t>5493002DO2QKHLKB2A48</t>
  </si>
  <si>
    <t>2U3V7WI7HVCB625AQQ40</t>
  </si>
  <si>
    <t>54930029TGND09JQHI13</t>
  </si>
  <si>
    <t>549300UQD4IWUML81Q35</t>
  </si>
  <si>
    <t>5493004JZ4RQIZBHP241</t>
  </si>
  <si>
    <t>ZW1LRE7C3H17O2ZN9B45</t>
  </si>
  <si>
    <t>54930013NP7VEU877V56</t>
  </si>
  <si>
    <t>549300LCY1NZSXCQDT45</t>
  </si>
  <si>
    <t>QVLWEGTD2S8GJMO8D383</t>
  </si>
  <si>
    <t>549300QRKP1JTNHD2366</t>
  </si>
  <si>
    <t>VNPEQDQFAA7IY1T2PX43</t>
  </si>
  <si>
    <t>549300WBXUXZRE03MS38</t>
  </si>
  <si>
    <t>5493005J860FXWR4WJ55</t>
  </si>
  <si>
    <t>5493000F3MSFGIXTQE27</t>
  </si>
  <si>
    <t>IZW37BPZKUJE1QXGB081</t>
  </si>
  <si>
    <t>549300TPQQDBP9GNOF40</t>
  </si>
  <si>
    <t>Q0IK63NITJD6RJ47SW96</t>
  </si>
  <si>
    <t>549300BBUKBHWLSUZM17</t>
  </si>
  <si>
    <t>K9G90K85RBWD2LAGQX17</t>
  </si>
  <si>
    <t>549300MRCUER3C2G1659</t>
  </si>
  <si>
    <t>549300SDTESKM3R8F131</t>
  </si>
  <si>
    <t>549300PQGW3DXKJTQ914</t>
  </si>
  <si>
    <t>549300Z3X8Z4MK52CI65</t>
  </si>
  <si>
    <t>5493007RY69UEB1F1B45</t>
  </si>
  <si>
    <t>XJI53DCPL7QABOWK4Z75</t>
  </si>
  <si>
    <t>549300DPW0ZJSVMJJM83</t>
  </si>
  <si>
    <t>549300K1I5L8COCQ8W36</t>
  </si>
  <si>
    <t>549300JMT0XZSYVI5K29</t>
  </si>
  <si>
    <t>549300PW7VPFCYKLIV37</t>
  </si>
  <si>
    <t>549300333QN54QMH9S59</t>
  </si>
  <si>
    <t>YOKAFR3T7JC3HLNMQ748</t>
  </si>
  <si>
    <t>KXMRXXOJ88Q45Y45MG74</t>
  </si>
  <si>
    <t>MZ7PUO5D10MMXGVVPY36</t>
  </si>
  <si>
    <t>549300K8M2QESPXVQF07</t>
  </si>
  <si>
    <t>R4PP93JZOLY261QX3811</t>
  </si>
  <si>
    <t>549300PNK8AKY3OIKP58</t>
  </si>
  <si>
    <t>PY6ZZQWO2IZFZC3IOL08</t>
  </si>
  <si>
    <t>GA3JGKJ41LJKXDN23E90</t>
  </si>
  <si>
    <t>G1MSYD2DQZX30V5DMX12</t>
  </si>
  <si>
    <t>RVHJWBXLJ1RFUBSY1F30</t>
  </si>
  <si>
    <t>5493001NTNQJDH60PM02</t>
  </si>
  <si>
    <t>9DJT3UXIJIZJI4WXO774</t>
  </si>
  <si>
    <t>C6J3FGIWG6MBDGTE8F80</t>
  </si>
  <si>
    <t>549300MNZECUR067HB12</t>
  </si>
  <si>
    <t>WE0I402RW25AU38DTI13</t>
  </si>
  <si>
    <t>549300FH5Z13X0Q5SK81</t>
  </si>
  <si>
    <t>549300ZKUTPIBZLWLL89</t>
  </si>
  <si>
    <t>J5OIVXX3P24RJRW5CK77</t>
  </si>
  <si>
    <t>549300CTUU1RFXHQJE44</t>
  </si>
  <si>
    <t>549300R5FEOSY86VTY76</t>
  </si>
  <si>
    <t>549300CO7CDOFVITZ603</t>
  </si>
  <si>
    <t>549300C116EOWV835768</t>
  </si>
  <si>
    <t>2YLYI83B2DKLLYHZ7H42</t>
  </si>
  <si>
    <t>549300DRQQI75D2JP341</t>
  </si>
  <si>
    <t>K8MS7FD7N5Z2WQ51AZ71</t>
  </si>
  <si>
    <t>HL5XPTVRV0O8TUN5LL90</t>
  </si>
  <si>
    <t>YM4O38W15AX4YLLQKU27</t>
  </si>
  <si>
    <t>54930024V6Z8FYSN4291</t>
  </si>
  <si>
    <t>5493001I9203PRB5KR45</t>
  </si>
  <si>
    <t>8B4EZFY8IHJC44TT2K84</t>
  </si>
  <si>
    <t>XFP140TFNOQMIVFTVQ13</t>
  </si>
  <si>
    <t>549300YL04U005WJH709</t>
  </si>
  <si>
    <t>549300XS4HD3R8MDYK78</t>
  </si>
  <si>
    <t>549300Z0INP1Z5NP6J59</t>
  </si>
  <si>
    <t>213800LBQA1Y9L22JB70</t>
  </si>
  <si>
    <t>68BKYO1JC791TTJHUE82</t>
  </si>
  <si>
    <t>5UZ46ZCYUFYYAC0DS831</t>
  </si>
  <si>
    <t>ICE2EP6D98PQUILVRZ91</t>
  </si>
  <si>
    <t>54930072MURX41OE8048</t>
  </si>
  <si>
    <t>549300JSMDG37XHHTU02</t>
  </si>
  <si>
    <t>549300HDXQWWCBOYXP31</t>
  </si>
  <si>
    <t>V5EGRCZCH7FN6WX41891</t>
  </si>
  <si>
    <t>RIFQSET379FOGTEFKS80</t>
  </si>
  <si>
    <t>549300G6KKUMMXM8NH73</t>
  </si>
  <si>
    <t>549300FB9X3RJ0I0T444</t>
  </si>
  <si>
    <t>549300CAF6I1C423RT83</t>
  </si>
  <si>
    <t>TF1LXM1YNB81WKUH5G19</t>
  </si>
  <si>
    <t>549300OYTIWYSPR42284</t>
  </si>
  <si>
    <t>549300T15FITUYXI4B04</t>
  </si>
  <si>
    <t>549300SM8M5F2TV58W35</t>
  </si>
  <si>
    <t>549300J4OQ973AEQEG06</t>
  </si>
  <si>
    <t>549300W18RHYZOZKOP53</t>
  </si>
  <si>
    <t>WZE1WSENV6JSZFK0JC28</t>
  </si>
  <si>
    <t>W8J5WZB5IY3K0NDQT671</t>
  </si>
  <si>
    <t>549300ZC1GPV35XYDK53</t>
  </si>
  <si>
    <t>549300DI3Q5ACSYJRI17</t>
  </si>
  <si>
    <t>HPFHU0OQ28E4N0NFVK49</t>
  </si>
  <si>
    <t>H88PPRS67HRMQX6CRF26</t>
  </si>
  <si>
    <t>LH7MQB13NWY7CJ9VC445</t>
  </si>
  <si>
    <t>549300MJZOVVV4LEQN47</t>
  </si>
  <si>
    <t>549300VF9O0PX00E8719</t>
  </si>
  <si>
    <t>3MGELCRSTNSAMJ962671</t>
  </si>
  <si>
    <t>549300WEQE1M8II5OS20</t>
  </si>
  <si>
    <t>96OVUWEW5D4YX6PFXD91</t>
  </si>
  <si>
    <t>5493004ZXJUUWQ65ER59</t>
  </si>
  <si>
    <t>5493007YSKHOL4RWII46</t>
  </si>
  <si>
    <t>549300G2IVCMC2TJDW72</t>
  </si>
  <si>
    <t>5493007XAMAJ1KUXPN28</t>
  </si>
  <si>
    <t>549300LRIF3NWCU26A80</t>
  </si>
  <si>
    <t>54930056X3HKFMNG3754</t>
  </si>
  <si>
    <t>0BGI85ALH27ZJP15DY16</t>
  </si>
  <si>
    <t>E1UJ2GO305B5FXGV7N04</t>
  </si>
  <si>
    <t>549300GHSZDJ1FJEJG18</t>
  </si>
  <si>
    <t>549300PSOF5OA4753107</t>
  </si>
  <si>
    <t>NQQ6HPCNCCU6TUTQYE16</t>
  </si>
  <si>
    <t>549300EGL1VV7LY0QU69</t>
  </si>
  <si>
    <t>NSLL8ITTRR0J5HEMR848</t>
  </si>
  <si>
    <t>PTVU09TE3QPJPL7K4E13</t>
  </si>
  <si>
    <t>4NOIGQXI7NPP6IUQF087</t>
  </si>
  <si>
    <t>HLYYNH7UQUORYSJQCN42</t>
  </si>
  <si>
    <t>549300RYXA4OM2OJIM88</t>
  </si>
  <si>
    <t>549300JQGDS5THBPED41</t>
  </si>
  <si>
    <t>549300NGTUJNPLIIGO77</t>
  </si>
  <si>
    <t>L3I9ZG2KFGXZ61BMYR72</t>
  </si>
  <si>
    <t>HIDHKSSVNILGQQ1P9A04</t>
  </si>
  <si>
    <t>5493006Q8BQ8AD8M2U33</t>
  </si>
  <si>
    <t>549300V7MGDZ6K056B43</t>
  </si>
  <si>
    <t>GRI2NT5QHYW751NMR949</t>
  </si>
  <si>
    <t>549300CBDXD1Z5MRNG02</t>
  </si>
  <si>
    <t>549300KQUCPD8687YS68</t>
  </si>
  <si>
    <t>9LC5YYBM83TLRL460X73</t>
  </si>
  <si>
    <t>549300C1PQJLVEIUBK50</t>
  </si>
  <si>
    <t>549300GICGH6R2YD6G83</t>
  </si>
  <si>
    <t>549300G2LEQOFQC8GY34</t>
  </si>
  <si>
    <t>1XQGEZZK200XKZPV1W26</t>
  </si>
  <si>
    <t>KFFV4ZWM9DJH1ND3BD89</t>
  </si>
  <si>
    <t>JJD4WAP2U5KDLYQQGZ83</t>
  </si>
  <si>
    <t>5493000C01ZX7D35SD85</t>
  </si>
  <si>
    <t>LEBZ6VLQ6I8XB1NHVY15</t>
  </si>
  <si>
    <t>35ZN6X1ANPH25YN32Y17</t>
  </si>
  <si>
    <t>5OR64DV4VUQ8NW3R8C06</t>
  </si>
  <si>
    <t>5493008IRDIZ3ZYEEX98</t>
  </si>
  <si>
    <t>549300D1H731B30TSI43</t>
  </si>
  <si>
    <t>549300UF7YP1MJECIC77</t>
  </si>
  <si>
    <t>0C0OFK66613BCRQJ7F34</t>
  </si>
  <si>
    <t>549300MJXVKK23ZL6T59</t>
  </si>
  <si>
    <t>Y6ZDD9FP4P8JSSJMW954</t>
  </si>
  <si>
    <t>549300R5LTV2H7I1I079</t>
  </si>
  <si>
    <t>74KL64S371VZTHI05115</t>
  </si>
  <si>
    <t>EJCO258LNNVSKAR2JX59</t>
  </si>
  <si>
    <t>5493008H3828EMEXB082</t>
  </si>
  <si>
    <t>5493002WX622LZQC4F93</t>
  </si>
  <si>
    <t>549300X4ZNLYSX7GUY60</t>
  </si>
  <si>
    <t>54930006T2FD4N316V04</t>
  </si>
  <si>
    <t>549300VWSLMYAANYZ711</t>
  </si>
  <si>
    <t>5493006H661OZN2C0T54</t>
  </si>
  <si>
    <t>549300DSFX2IE88NSX47</t>
  </si>
  <si>
    <t>5493004NUBQXPY84NX67</t>
  </si>
  <si>
    <t>549300P4CDQCJBGI0833</t>
  </si>
  <si>
    <t>549300NP85N265KWMS58</t>
  </si>
  <si>
    <t>549300S2235IL73TH941</t>
  </si>
  <si>
    <t>5493000JW8DCO3T45R55</t>
  </si>
  <si>
    <t>549300OLDJ20R2Y2UW20</t>
  </si>
  <si>
    <t>549300OF70FSEUQBT254</t>
  </si>
  <si>
    <t>OUG18NR543384L2ZB309</t>
  </si>
  <si>
    <t>5493004F19BHPK8GA055</t>
  </si>
  <si>
    <t>Y7ET3D9SDOFUZ515FE28</t>
  </si>
  <si>
    <t>5493006Z0ED3DFZCWU56</t>
  </si>
  <si>
    <t>549300N9PDFQTOIP6Q81</t>
  </si>
  <si>
    <t>549300ZVEDL2L8UW4F28</t>
  </si>
  <si>
    <t>SYRPI2D1O9WRTS2WX210</t>
  </si>
  <si>
    <t>549300Q7XCNHDISIFG33</t>
  </si>
  <si>
    <t>549300FFM2BEH2GF1E44</t>
  </si>
  <si>
    <t>54930035UDEIH090K650</t>
  </si>
  <si>
    <t>CCU46N3GJMF4OK4N7U60</t>
  </si>
  <si>
    <t>549300XR4I3ZRKKVBZ43</t>
  </si>
  <si>
    <t>JFU6RQQJ8Z1CPOLBXQ18</t>
  </si>
  <si>
    <t>54930042TDFRLM4C8X19</t>
  </si>
  <si>
    <t>549300U7FYZ79F8JYY46</t>
  </si>
  <si>
    <t>549300NHE5WMIEIEMF53</t>
  </si>
  <si>
    <t>P2PV5Z2Z2UKRY3P3V155</t>
  </si>
  <si>
    <t>549300XB7A63EF7L3U50</t>
  </si>
  <si>
    <t>5493002ZI5PDLXV4DX14</t>
  </si>
  <si>
    <t>549300COVOY41P0GZ881</t>
  </si>
  <si>
    <t>5493000SNSOGP6ZC5R33</t>
  </si>
  <si>
    <t>549300J88S3H0BJR4L76</t>
  </si>
  <si>
    <t>549300UJFWSN15PSBY77</t>
  </si>
  <si>
    <t>549300RYDG4U21PJZ263</t>
  </si>
  <si>
    <t>549300G7XPIPR7SJ2F38</t>
  </si>
  <si>
    <t>549300CAFWSI86V66Q65</t>
  </si>
  <si>
    <t>WRJR7GS4GTRECRRTVX92</t>
  </si>
  <si>
    <t>549300K1SLJ8C97H5L68</t>
  </si>
  <si>
    <t>549300YT9GNL852E7F84</t>
  </si>
  <si>
    <t>75H8W24NDBLLSXSCXH23</t>
  </si>
  <si>
    <t>549300TE6BBPJ0S88K48</t>
  </si>
  <si>
    <t>4Q9DLX2VIFGJMOYJ4Y35</t>
  </si>
  <si>
    <t>549300NUME4K2XQPGO32</t>
  </si>
  <si>
    <t>8P4PHQIUWPIECBFBW745</t>
  </si>
  <si>
    <t>5KYC8KF17ROCY24M3H09</t>
  </si>
  <si>
    <t>K05C0SER542GQ6VLRO68</t>
  </si>
  <si>
    <t>549300M1BOLNXL8DOV14</t>
  </si>
  <si>
    <t>5493002XTEU7MHAB0K22</t>
  </si>
  <si>
    <t>54930012H97VSM0I2R19</t>
  </si>
  <si>
    <t>N4BHALMXL3GMZKCUON55</t>
  </si>
  <si>
    <t>NYLWZIOY8PUNIT4JOE22</t>
  </si>
  <si>
    <t>F1OF2ZSX47CR0BCWA982</t>
  </si>
  <si>
    <t>549300STALDQYSVEO325</t>
  </si>
  <si>
    <t>31F6V1MN00ZW3XWB4J69</t>
  </si>
  <si>
    <t>5493004JO64U6THNBW32</t>
  </si>
  <si>
    <t>5493003AVK173D48DR70</t>
  </si>
  <si>
    <t>WGMJ1BESOPOIQFA85L04</t>
  </si>
  <si>
    <t>5493000L10CYRTHIJ385</t>
  </si>
  <si>
    <t>549300NQOFKL9NON0U06</t>
  </si>
  <si>
    <t>GCT7RXJOGLXPV0NXZY22</t>
  </si>
  <si>
    <t>549300298M8ZORSXAG74</t>
  </si>
  <si>
    <t>549300DNOZXZGP0N7B10</t>
  </si>
  <si>
    <t>549300IHQ9Z7RI1X2D22</t>
  </si>
  <si>
    <t>549300PFFIS1TCKZS151</t>
  </si>
  <si>
    <t>5493007KZ3O535IUKS33</t>
  </si>
  <si>
    <t>8G2TZG3P76BIK707C136</t>
  </si>
  <si>
    <t>5493002CZCTL4HGLIY91</t>
  </si>
  <si>
    <t>549300TSXFIOF89ZI608</t>
  </si>
  <si>
    <t>549300UU08PK14MMKL57</t>
  </si>
  <si>
    <t>549300YJCTPJBTK7IJ81</t>
  </si>
  <si>
    <t>4SIHMF0MOSTTL8CD0X64</t>
  </si>
  <si>
    <t>549300SKYQD2L183EN36</t>
  </si>
  <si>
    <t>5493004DVZLD37DJ0H83</t>
  </si>
  <si>
    <t>549300U5ODNGEYWKSW73</t>
  </si>
  <si>
    <t>549300CUY0F1TYDLDL45</t>
  </si>
  <si>
    <t>549300GPK6FPJ3X8SZ39</t>
  </si>
  <si>
    <t>5493003SR1FZ45ZNH311</t>
  </si>
  <si>
    <t>549300L4UJ40IEVVI304</t>
  </si>
  <si>
    <t>549300KS6ADDKL326F25</t>
  </si>
  <si>
    <t>549300VFPAZLNS1R0361</t>
  </si>
  <si>
    <t>2138004JDDA4ZQUPFW65</t>
  </si>
  <si>
    <t>549300JQTYZCLC43S226</t>
  </si>
  <si>
    <t>549300K2D63KU54WRP95</t>
  </si>
  <si>
    <t>549300PHU1FSZ2GXMI11</t>
  </si>
  <si>
    <t>549300FATSRCMKOV9536</t>
  </si>
  <si>
    <t>POOXSI30AWAQGYJZC921</t>
  </si>
  <si>
    <t>54930020031IDJT2IM79</t>
  </si>
  <si>
    <t>549300VKJF3TJ17U4U73</t>
  </si>
  <si>
    <t>549300AKX7O8JG0O3G77</t>
  </si>
  <si>
    <t>5493003CYRY5RFGTIR97</t>
  </si>
  <si>
    <t>X2MT1W32SPAZ9WSKLE78</t>
  </si>
  <si>
    <t>549300PP2WZZEZZ6XS69</t>
  </si>
  <si>
    <t>GSWLSI02CLSO86Q56914</t>
  </si>
  <si>
    <t>5493007IL8W5MV932D26</t>
  </si>
  <si>
    <t>0J0XRGZE3PBRFEZ7MV65</t>
  </si>
  <si>
    <t>45RS2W538ZOGNWLVIX82</t>
  </si>
  <si>
    <t>54930052NWJRPNMP1W58</t>
  </si>
  <si>
    <t>549300QPGXUR8OY7KD24</t>
  </si>
  <si>
    <t>W0CZ7N0GH8UIGXDM1H41</t>
  </si>
  <si>
    <t>549300JERF8KQHGCGI34</t>
  </si>
  <si>
    <t>D3O8K13PHLEXXD1DT480</t>
  </si>
  <si>
    <t>2JBBQFJOL123LOUBE657</t>
  </si>
  <si>
    <t>5493003J7157VP25NL57</t>
  </si>
  <si>
    <t>5493007701O01N3FQM69</t>
  </si>
  <si>
    <t>5493001LX61Z2UVYSC48</t>
  </si>
  <si>
    <t>549300IQTYSR1SC4II14</t>
  </si>
  <si>
    <t>549300DF26A6MQJE8Q60</t>
  </si>
  <si>
    <t>YMEGZFW4SBUSS5BQXF88</t>
  </si>
  <si>
    <t>F174K6FB0TWGSP17QZ32</t>
  </si>
  <si>
    <t>549300FWNT81HM5DOL60</t>
  </si>
  <si>
    <t>5493005LSFVC4YI4ZK64</t>
  </si>
  <si>
    <t>5493003BYJGNN7KM1F64</t>
  </si>
  <si>
    <t>549300TM2WLI2BJMDD86</t>
  </si>
  <si>
    <t>54930086CD8K2UIL0516</t>
  </si>
  <si>
    <t>5493000KKX5VQ37Q2W83</t>
  </si>
  <si>
    <t>G6ZRFL75MXIO4KJEP931</t>
  </si>
  <si>
    <t>XXRTID9RYWOZ0UPIVR53</t>
  </si>
  <si>
    <t>5493000NFZCRG7BYQV93</t>
  </si>
  <si>
    <t>549300J3CG5T6RZWLN53</t>
  </si>
  <si>
    <t>549300HCVV19GXN4P292</t>
  </si>
  <si>
    <t>54930044KVSC06Z79I06</t>
  </si>
  <si>
    <t>2IGI19DL77OX0HC3ZE78</t>
  </si>
  <si>
    <t>I9Q57JVPWHHZ3ZGBW498</t>
  </si>
  <si>
    <t>549300OQS2LO07ZJ7N73</t>
  </si>
  <si>
    <t>549300W3HQB0HO1F3G69</t>
  </si>
  <si>
    <t>549300X9XL9BLF80OY48</t>
  </si>
  <si>
    <t>LCZ7XYGSLJUHFXXNXD88</t>
  </si>
  <si>
    <t>549300ZRNRCSKPLGYQ55</t>
  </si>
  <si>
    <t>ZUNI8PYC725B6H8JU438</t>
  </si>
  <si>
    <t>549300JJX3WMIPNL7R91</t>
  </si>
  <si>
    <t>549300IA9XFBAGNIBW29</t>
  </si>
  <si>
    <t>549300YX2GSZD7YG1R84</t>
  </si>
  <si>
    <t>549300XHWPP338YQ8O67</t>
  </si>
  <si>
    <t>549300Z7JJ4TQSQGT333</t>
  </si>
  <si>
    <t>549300CVR7X0GTYVM324</t>
  </si>
  <si>
    <t>549300WGC2HZ5J67V817</t>
  </si>
  <si>
    <t>3SU7BEP7TH9YEQOZCS77</t>
  </si>
  <si>
    <t>Z6C0YCECH9DCU5ZIQW84</t>
  </si>
  <si>
    <t>11XPYHB76MPM4Y4P2897</t>
  </si>
  <si>
    <t>549300E2M5ZYAZKUK134</t>
  </si>
  <si>
    <t>21TPXMRRHFKOBHDC8J74</t>
  </si>
  <si>
    <t>549300T15RIMIKZC5Q38</t>
  </si>
  <si>
    <t>549300H2L4Y24HXY7M50</t>
  </si>
  <si>
    <t>549300EDRLDFOSBD1G50</t>
  </si>
  <si>
    <t>549300JK3KH8PWM3B226</t>
  </si>
  <si>
    <t>549300JIBYVSS3C3HW85</t>
  </si>
  <si>
    <t>UW4GNOJVVI4H1GTO8O90</t>
  </si>
  <si>
    <t>ZUE8T73ROZOF6FLBAR73</t>
  </si>
  <si>
    <t>FCNMH6O7VWU7LHXMK351</t>
  </si>
  <si>
    <t>549300RYOCKUMWACR010</t>
  </si>
  <si>
    <t>57VG5X0E00X0QJU7CQ58</t>
  </si>
  <si>
    <t>XO75O7GICH1NPWLBRL05</t>
  </si>
  <si>
    <t>54930049FXZMTLW8D496</t>
  </si>
  <si>
    <t>549300OTMCIEUXAH5Z60</t>
  </si>
  <si>
    <t>5493006S177ZK2ZNBU43</t>
  </si>
  <si>
    <t>QJKMVPIGLH7530PCUE20</t>
  </si>
  <si>
    <t>WPTL2Z3FIYTHSP5V2253</t>
  </si>
  <si>
    <t>549300OGJMOXT00S0K11</t>
  </si>
  <si>
    <t>549300RWMFYIPNXWXM78</t>
  </si>
  <si>
    <t>29DX7H14B9S6O3FD6V18</t>
  </si>
  <si>
    <t>5493005TMUI9D3MY9I37</t>
  </si>
  <si>
    <t>549300BO9IWPF3S48F93</t>
  </si>
  <si>
    <t>549300GB0UKNDLCYZX10</t>
  </si>
  <si>
    <t>5493008QI0EFC5WBED75</t>
  </si>
  <si>
    <t>5493007JDSMX8Z5Z1902</t>
  </si>
  <si>
    <t>549300EFOWPEB0WLZW21</t>
  </si>
  <si>
    <t>5493008VYND2LLXI5546</t>
  </si>
  <si>
    <t>549300FTKUHZK8OC7N74</t>
  </si>
  <si>
    <t>549300SRP1TQM9JJBG80</t>
  </si>
  <si>
    <t>549300EU0OAZVQW3IT67</t>
  </si>
  <si>
    <t>43R4VPJBXTU2O15HEF41</t>
  </si>
  <si>
    <t>549300KVYX3JWMYEHU61</t>
  </si>
  <si>
    <t>549300VVOH2RQP5YMB08</t>
  </si>
  <si>
    <t>54930065ZCHE9KQTEZ38</t>
  </si>
  <si>
    <t>5493002MYX22OHYJBD89</t>
  </si>
  <si>
    <t>5493007DZ22O2I4VJ124</t>
  </si>
  <si>
    <t>549300X1RO9ID7AUCA83</t>
  </si>
  <si>
    <t>549300BK2ASMF2NM4Q31</t>
  </si>
  <si>
    <t>54930002FPSTSMEP7626</t>
  </si>
  <si>
    <t>549300OGU88P3AW3TO93</t>
  </si>
  <si>
    <t>549300UTVWIHBTUTIY20</t>
  </si>
  <si>
    <t>549300MIDJNNTH068E74</t>
  </si>
  <si>
    <t>I03QQGEA4SS774AURI46</t>
  </si>
  <si>
    <t>549300BSQ0R4UZ5KX287</t>
  </si>
  <si>
    <t>RCGZFPDMRW58VJ54VR07</t>
  </si>
  <si>
    <t>549300B0J6YCXD63OG72</t>
  </si>
  <si>
    <t>DX6I6ZD3X5WNNCDJKP85</t>
  </si>
  <si>
    <t>549300X6QEV6QGJ26I62</t>
  </si>
  <si>
    <t>969500KYJQJBYQOAXI16</t>
  </si>
  <si>
    <t>549300NKSJEM5ZZSSV18</t>
  </si>
  <si>
    <t>5493001HDR8HM2E8E896</t>
  </si>
  <si>
    <t>549300I3AVJ8F75NCX65</t>
  </si>
  <si>
    <t>54930006M0532SF5DF32</t>
  </si>
  <si>
    <t>6X88M1NLGKDIRGWMPT94</t>
  </si>
  <si>
    <t>549300NGGUTPJRJMLR63</t>
  </si>
  <si>
    <t>549300O8WKLP8QEG5U47</t>
  </si>
  <si>
    <t>549300LD0COFTX1TZS08</t>
  </si>
  <si>
    <t>8E6NF1YAL0WT6CWXXV93</t>
  </si>
  <si>
    <t>549300D7FJZUOHHXUA81</t>
  </si>
  <si>
    <t>UUXX4RIBMMSULMU5KV64</t>
  </si>
  <si>
    <t>5493001XSC6TKMBVOM15</t>
  </si>
  <si>
    <t>XR64VGX1ZPX6G7ZN7Z11</t>
  </si>
  <si>
    <t>549300K52FAO83JL0L06</t>
  </si>
  <si>
    <t>G6DZRCMBENGY06H24Y31</t>
  </si>
  <si>
    <t>549300PBMMMH255ZPG67</t>
  </si>
  <si>
    <t>549300JVQR4N1MMP3Q88</t>
  </si>
  <si>
    <t>DE46ECQ8KH195MRIQN56</t>
  </si>
  <si>
    <t>549300RJTND7CT8R8853</t>
  </si>
  <si>
    <t>8M3THTGWLTYZVE6BBY25</t>
  </si>
  <si>
    <t>5493001NVXE2B9GPLU96</t>
  </si>
  <si>
    <t>549300QBTYGP6MMB4S84</t>
  </si>
  <si>
    <t>5493004WF12U6NOV8U20</t>
  </si>
  <si>
    <t>549300YV1HQLBVHOI649</t>
  </si>
  <si>
    <t>549300VI8WO8GK5QK793</t>
  </si>
  <si>
    <t>HCTKJGUQOPZ5NBK7NP58</t>
  </si>
  <si>
    <t>6HHLXIOGCDNZ4IRAIW26</t>
  </si>
  <si>
    <t>549300WLBCHYKZ53FN68</t>
  </si>
  <si>
    <t>549300CXGRZWNMPU8080</t>
  </si>
  <si>
    <t>549300Z34T2S6KBY7S35</t>
  </si>
  <si>
    <t>4DR1VPDQMHD3N3QW8W95</t>
  </si>
  <si>
    <t>549300N0THSFBVZYTB21</t>
  </si>
  <si>
    <t>40XIFLS8XDQGGHGPGC04</t>
  </si>
  <si>
    <t>549300DK79J32SE1QE52</t>
  </si>
  <si>
    <t>NICJJSON3PC7T7SFA372</t>
  </si>
  <si>
    <t>5493006OG8I91X0K7Q22</t>
  </si>
  <si>
    <t>65T5VRP62VXG39YFML83</t>
  </si>
  <si>
    <t>549300FIWOFSETIVMI17</t>
  </si>
  <si>
    <t>549300EJG376EN5NQE29</t>
  </si>
  <si>
    <t>549300M516CGRTF3JO44</t>
  </si>
  <si>
    <t>549300F5W11P2Z0IRY28</t>
  </si>
  <si>
    <t>8EU0XUFVJ48U37IIDH51</t>
  </si>
  <si>
    <t>549300RIG2CXWN6IV731</t>
  </si>
  <si>
    <t>SYHS7HRDXLL4I0IQ8776</t>
  </si>
  <si>
    <t>549300J5GYF2C9BGCC39</t>
  </si>
  <si>
    <t>549300T2071OM26ZSE13</t>
  </si>
  <si>
    <t>52HQVAW3POG1MULTHE15</t>
  </si>
  <si>
    <t>549300IE74IVYY7IL203</t>
  </si>
  <si>
    <t>02CBKVAOND0BEIOF0V84</t>
  </si>
  <si>
    <t>54930087QLH0D6V7E833</t>
  </si>
  <si>
    <t>QKQJQD1LB9KW0DBRGA72</t>
  </si>
  <si>
    <t>549300CC16G1Y2NHCH33</t>
  </si>
  <si>
    <t>549300BE5DY1HW7IHA64</t>
  </si>
  <si>
    <t>549300XDBGI8PTJRSA42</t>
  </si>
  <si>
    <t>549300XD2PHUC73HMY31</t>
  </si>
  <si>
    <t>ILUL7B6Z54MRYCF6H308</t>
  </si>
  <si>
    <t>734IM3DNDNT36T7YTD24</t>
  </si>
  <si>
    <t>Q2CCMS6R0AS67HJMBN42</t>
  </si>
  <si>
    <t>KVWHW7YLZPFJM8QYNJ51</t>
  </si>
  <si>
    <t>L1N0SPPKS7EXZYUMZ898</t>
  </si>
  <si>
    <t>549300UGJZN4EZQWSE86</t>
  </si>
  <si>
    <t>7LTWFZYICNSX8D621K86</t>
  </si>
  <si>
    <t>549300XZK6EWDBAZSY16</t>
  </si>
  <si>
    <t>OZE6KXY9QQPR8EJ8WL20</t>
  </si>
  <si>
    <t>549300Z71HMWF90S2214</t>
  </si>
  <si>
    <t>549300IZSGGL1OFWMO55</t>
  </si>
  <si>
    <t>GLU7INWNWH88J9XBXD45</t>
  </si>
  <si>
    <t>PWFTNG3EI0Y73OXWDH08</t>
  </si>
  <si>
    <t>549300BEQWGXQBVYA835</t>
  </si>
  <si>
    <t>213800ZVIELEA55JMJ32</t>
  </si>
  <si>
    <t>549300O9N05J47OFMV14</t>
  </si>
  <si>
    <t>5RGFDMYH829UYJH0KY29</t>
  </si>
  <si>
    <t>Z1YLO2USPORE63VVUL20</t>
  </si>
  <si>
    <t>549300UNC2WZ0ERDFG29</t>
  </si>
  <si>
    <t>5493001O3WF4ACHXMO44</t>
  </si>
  <si>
    <t>8MCWUBXQ0WE04KMXBX50</t>
  </si>
  <si>
    <t>549300POJOAUKU443N98</t>
  </si>
  <si>
    <t>S4BKK9OTCEWQ3YHPFM11</t>
  </si>
  <si>
    <t>549300WVVSC8SXM80J15</t>
  </si>
  <si>
    <t>549300XP2X1ARVH3BX23</t>
  </si>
  <si>
    <t>7260JQNI6SCF9FIV2392</t>
  </si>
  <si>
    <t>5493006ZCRFWKF6B1K26</t>
  </si>
  <si>
    <t>5493003O53JMENV1N385</t>
  </si>
  <si>
    <t>549300UVYITDIU51P724</t>
  </si>
  <si>
    <t>549300X04FB2QPCJ5J24</t>
  </si>
  <si>
    <t>549300B6G8G3WGHFYU15</t>
  </si>
  <si>
    <t>549300PMSTQITB1WHR43</t>
  </si>
  <si>
    <t>KWGNKB8TX9LE5TV29231</t>
  </si>
  <si>
    <t>5493009ECN2PYLQLWT34</t>
  </si>
  <si>
    <t>549300COBGR840ANRS47</t>
  </si>
  <si>
    <t>549300LU1FXEV7NNYB74</t>
  </si>
  <si>
    <t>RI37BMPWE56BCJ747E14</t>
  </si>
  <si>
    <t>2BD6A66TQN3SMNY1KD33</t>
  </si>
  <si>
    <t>549300AVH5SOCFVVDW91</t>
  </si>
  <si>
    <t>549300WG166TLR8IP913</t>
  </si>
  <si>
    <t>549300KCWA5W52MS5559</t>
  </si>
  <si>
    <t>F14FQJ2EEHW5VPYUHL14</t>
  </si>
  <si>
    <t>549300ITOVH0OY7PZC34</t>
  </si>
  <si>
    <t>549300H0H07ZFT4JYM32</t>
  </si>
  <si>
    <t>549300FMC2ALGA7N9E80</t>
  </si>
  <si>
    <t>ZQUIP1CSZO8LXRBSOU78</t>
  </si>
  <si>
    <t>549300JMF6BE0NGN4Q45</t>
  </si>
  <si>
    <t>CY1NFSCCB5GUXC7WZC70</t>
  </si>
  <si>
    <t>5493008MIJR7VMQP7U77</t>
  </si>
  <si>
    <t>549300CTZMJMPH28WN39</t>
  </si>
  <si>
    <t>549300XL3Z7E5R21IN62</t>
  </si>
  <si>
    <t>549300X8J6FI8PPRK859</t>
  </si>
  <si>
    <t>549300XD7FHNJ0THIV12</t>
  </si>
  <si>
    <t>549300IX8SD6XXD71I78</t>
  </si>
  <si>
    <t>549300BWGV3Z6SBKQB54</t>
  </si>
  <si>
    <t>549300X561TNYDT47C87</t>
  </si>
  <si>
    <t>I1BZKREC126H0VB1BL91</t>
  </si>
  <si>
    <t>M2XHYMU3TZNEZURC6H66</t>
  </si>
  <si>
    <t>549300T5URIXWDILX594</t>
  </si>
  <si>
    <t>54930042348RKR3ZPN35</t>
  </si>
  <si>
    <t>549300UU8WEFIA03J487</t>
  </si>
  <si>
    <t>549300VXAFQU48T8DG35</t>
  </si>
  <si>
    <t>549300R9G1EAMSMLXR09</t>
  </si>
  <si>
    <t>5CIJ4S9HAEBWILA19B65</t>
  </si>
  <si>
    <t>549300MLTT5S33W3Q656</t>
  </si>
  <si>
    <t>549300F56EKTHQI3WT60</t>
  </si>
  <si>
    <t>KBIQURE23BXCOWVJ9H03</t>
  </si>
  <si>
    <t>BUCRF72VH5RBN7X3VL35</t>
  </si>
  <si>
    <t>549300O7A67PUEYKDL45</t>
  </si>
  <si>
    <t>549300KA3MR2ZCRGA787</t>
  </si>
  <si>
    <t>549300JFK0RDL3EKDH83</t>
  </si>
  <si>
    <t>OML71K8X303XQONU6T67</t>
  </si>
  <si>
    <t>549300DHXVZR5SW5QR44</t>
  </si>
  <si>
    <t>549300P2SVRIY3YU1412</t>
  </si>
  <si>
    <t>549300YW6TUOX8BE5103</t>
  </si>
  <si>
    <t>CZ72ZHBVKZXQRV3XFE26</t>
  </si>
  <si>
    <t>82DYEISM090VG8LTLS26</t>
  </si>
  <si>
    <t>549300DG4KZA2L1YBS33</t>
  </si>
  <si>
    <t>549300KE5CWXBSGWXT83</t>
  </si>
  <si>
    <t>5493000UVC6H49CIH830</t>
  </si>
  <si>
    <t>54930070862I62NN3X72</t>
  </si>
  <si>
    <t>549300TUWTJF4UM52526</t>
  </si>
  <si>
    <t>54930033SBW53OO8T749</t>
  </si>
  <si>
    <t>SODDIORBUCWXMHSFJ978</t>
  </si>
  <si>
    <t>5493002KU8ACFTSMC935</t>
  </si>
  <si>
    <t>OZ8GM8L4AHPKSWZMW205</t>
  </si>
  <si>
    <t>5493008XBHSH29XH9329</t>
  </si>
  <si>
    <t>YG3575C4DSHJPA5KET68</t>
  </si>
  <si>
    <t>CZ6VG2MNE1J6YDI02G48</t>
  </si>
  <si>
    <t>60GS1D1R1YY5G1W7IT74</t>
  </si>
  <si>
    <t>549300PN42C4XYPSEV84</t>
  </si>
  <si>
    <t>549300WYLQHXWY3CWZ38</t>
  </si>
  <si>
    <t>5493004MCF8JDC86VS77</t>
  </si>
  <si>
    <t>549300B47NZODRMG3D47</t>
  </si>
  <si>
    <t>549300DTJSGHLBZV3R70</t>
  </si>
  <si>
    <t>5493002ES6YDYGYRKG86</t>
  </si>
  <si>
    <t>5493004PWQ01YDD1IH62</t>
  </si>
  <si>
    <t>31TIGQQZC4P6JMHKSW85</t>
  </si>
  <si>
    <t>549300TN20OLYTJVP152</t>
  </si>
  <si>
    <t>549300O2KPMC0PZ3UP12</t>
  </si>
  <si>
    <t>549300CFHFVIWB8M6T24</t>
  </si>
  <si>
    <t>549300JWVV1XIQ66WD13</t>
  </si>
  <si>
    <t>549300S8KJWK9EJS6Z44</t>
  </si>
  <si>
    <t>549300UTQC2651SB0W88</t>
  </si>
  <si>
    <t>549300N6TVZB9N2Q9M78</t>
  </si>
  <si>
    <t>549300VFZ8XJ9NUPU221</t>
  </si>
  <si>
    <t>549300D94AA0WSMRET75</t>
  </si>
  <si>
    <t>549300PTSGJIQ6DISV79</t>
  </si>
  <si>
    <t>549300L5Z681EV5LDY95</t>
  </si>
  <si>
    <t>5493005UB0KFRKBPCU72</t>
  </si>
  <si>
    <t>KDMDXRWU7UTJ30FC8R59</t>
  </si>
  <si>
    <t>549300ACHJ087QYYKP06</t>
  </si>
  <si>
    <t>549300UWRB10FFBCZQ53</t>
  </si>
  <si>
    <t>D4460PKD5XG25GNWT422</t>
  </si>
  <si>
    <t>FDPVHDGJ1IQZFK9KH630</t>
  </si>
  <si>
    <t>FGLT0EWZSUIRRITFOA30</t>
  </si>
  <si>
    <t>98TPTUM4IVMFCZBCUR27</t>
  </si>
  <si>
    <t>549300TLGDBYE711G509</t>
  </si>
  <si>
    <t>5493007TBMWZWGZIB256</t>
  </si>
  <si>
    <t>88CPW63VL7KHJWS0NY83</t>
  </si>
  <si>
    <t>549300XD2LTN7FGWHK96</t>
  </si>
  <si>
    <t>5493008U7KIGMI59Z314</t>
  </si>
  <si>
    <t>5493000D6NN0V57UME20</t>
  </si>
  <si>
    <t>7ZS3DE5PN30BYUJFWP05</t>
  </si>
  <si>
    <t>5493003K4HEEA8Q0BC72</t>
  </si>
  <si>
    <t>549300WG7L7HUSMVC188</t>
  </si>
  <si>
    <t>5493000LLKPEGV8XVG26</t>
  </si>
  <si>
    <t>IYX6OWO7BT5DKO3BYG52</t>
  </si>
  <si>
    <t>549300PSNHNLU4B1DV02</t>
  </si>
  <si>
    <t>549300HLWZ5OKIDM8737</t>
  </si>
  <si>
    <t>549300O8XOCQSB49UO63</t>
  </si>
  <si>
    <t>XWTZDRYZPBUHIQBKDB46</t>
  </si>
  <si>
    <t>549300XCR4R530HJP604</t>
  </si>
  <si>
    <t>549300OB7VCY3YPDVO02</t>
  </si>
  <si>
    <t>OJ3Q4KYIXDSSGURLMT36</t>
  </si>
  <si>
    <t>549300CY8QZDL4Z3RU59</t>
  </si>
  <si>
    <t>K4CDIF4M54DJZ6TB4Q48</t>
  </si>
  <si>
    <t>549300Z6HPQS1H5IYQ07</t>
  </si>
  <si>
    <t>I5PAA1AT6EWYG27J8V27</t>
  </si>
  <si>
    <t>549300YSSXFHMPOWZ492</t>
  </si>
  <si>
    <t>549300B6OBAWAZGW2N50</t>
  </si>
  <si>
    <t>549300BPQ2EJNU4WF694</t>
  </si>
  <si>
    <t>549300EVUN2BTLJ3GT74</t>
  </si>
  <si>
    <t>4NT01YGM4X7ZX86ISY52</t>
  </si>
  <si>
    <t>54930052LBJBIKJPIO43</t>
  </si>
  <si>
    <t>549300OEXJU0X6FYBQ42</t>
  </si>
  <si>
    <t>549300W9JLPW15XIFM52</t>
  </si>
  <si>
    <t>549300ZEQL52Z525WJ22</t>
  </si>
  <si>
    <t>9JBID15KK3RNPBKP6U32</t>
  </si>
  <si>
    <t>549300UPJCM06YDHN048</t>
  </si>
  <si>
    <t>SJ7XXD41SQU3ZNWUJ746</t>
  </si>
  <si>
    <t>5493007JJLP5MEWVDH10</t>
  </si>
  <si>
    <t>549300PGXKEY7VEHBK50</t>
  </si>
  <si>
    <t>549300TS340K3LI25S90</t>
  </si>
  <si>
    <t>549300IDZDSRKXRKTE12</t>
  </si>
  <si>
    <t>549300OFU56UKEWVUS92</t>
  </si>
  <si>
    <t>549300VOKY1DUEQSB456</t>
  </si>
  <si>
    <t>5493003UA6VMND084504</t>
  </si>
  <si>
    <t>54930081UTV7CK45XG14</t>
  </si>
  <si>
    <t>7N0UJMJLXD0MDT5D5086</t>
  </si>
  <si>
    <t>549300LYE2HSVYJFJD24</t>
  </si>
  <si>
    <t>549300VDIGTMXUNT7H71</t>
  </si>
  <si>
    <t>RY1052DWLDPLDW74Y843</t>
  </si>
  <si>
    <t>4XM3TW50JULSLG8BNC79</t>
  </si>
  <si>
    <t>54930089Q7XT501AEA40</t>
  </si>
  <si>
    <t>4JJ8ORNW1AFZPSV8GJ79</t>
  </si>
  <si>
    <t>549300D80RYON74MEJ03</t>
  </si>
  <si>
    <t>549300WH5VXDEFM5KR81</t>
  </si>
  <si>
    <t>549300VP7AD9L9J1W919</t>
  </si>
  <si>
    <t>549300SKHY2ALCLKV539</t>
  </si>
  <si>
    <t>549300YYYRKJ4CQ8D086</t>
  </si>
  <si>
    <t>549300ZSQX8IP0RAE826</t>
  </si>
  <si>
    <t>YA13X31F3V31L8TMPR58</t>
  </si>
  <si>
    <t>549300B1BI1XN672F813</t>
  </si>
  <si>
    <t>VPQEY6SB0BUIVT13IV95</t>
  </si>
  <si>
    <t>549300RJBN2RGOX13L66</t>
  </si>
  <si>
    <t>3SOUA6IRML7435B56G12</t>
  </si>
  <si>
    <t>549300NZ7SG77DGFZD61</t>
  </si>
  <si>
    <t>81E3DTNF6OSH489ZOV15</t>
  </si>
  <si>
    <t>CI7MUJI4USF3V0NJ1H64</t>
  </si>
  <si>
    <t>549300WRECW11X94UB57</t>
  </si>
  <si>
    <t>549300395G8DB8ZFV365</t>
  </si>
  <si>
    <t>5493003K6PG3ZQ7TUQ63</t>
  </si>
  <si>
    <t>20S05OYHG0MQM4VUIC57</t>
  </si>
  <si>
    <t>549300B6VEZK3N0A1P55</t>
  </si>
  <si>
    <t>2HCZRZBY990FDYBUS727</t>
  </si>
  <si>
    <t>549300R22LSX6OHWEN64</t>
  </si>
  <si>
    <t>549300L14Q4UHOODLA90</t>
  </si>
  <si>
    <t>549300WKCNS6YOB06X37</t>
  </si>
  <si>
    <t>BQ4BKCS1HXDV9HN80Z93</t>
  </si>
  <si>
    <t>54930032LHW54PQUJD44</t>
  </si>
  <si>
    <t>549300QGC3EY3EV0NS72</t>
  </si>
  <si>
    <t>549300JHIFSXWWFIXB60</t>
  </si>
  <si>
    <t>549300LKT9PW7ZIBDF31</t>
  </si>
  <si>
    <t>549300SRU8020X1X9J22</t>
  </si>
  <si>
    <t>549300BYHCL3EAF7RQ63</t>
  </si>
  <si>
    <t>54930040SGJ6BYSKO011</t>
  </si>
  <si>
    <t>549300K17GM8EQD0FQ48</t>
  </si>
  <si>
    <t>549300N3Z00ZHE2XC526</t>
  </si>
  <si>
    <t>549300BBW7Z68RC6RV83</t>
  </si>
  <si>
    <t>549300188EQ1UO018C30</t>
  </si>
  <si>
    <t>549300U55W8QFK2YTK38</t>
  </si>
  <si>
    <t>H9AD9QN07EKOX2GRN450</t>
  </si>
  <si>
    <t>549300YMO5DWGZ9DG588</t>
  </si>
  <si>
    <t>549300D27J7YTV3PWE40</t>
  </si>
  <si>
    <t>549300ZSJE7NBK6K9P30</t>
  </si>
  <si>
    <t>549300E707U7WNPZN687</t>
  </si>
  <si>
    <t>549300SVYJS666PQJH88</t>
  </si>
  <si>
    <t>ENU6JE4QCEWJ9YIZ4340</t>
  </si>
  <si>
    <t>549300S56SO2JB5JBE31</t>
  </si>
  <si>
    <t>RR6AURIKMXUE4Q24G284</t>
  </si>
  <si>
    <t>549300HM3UR1W0JJ7F28</t>
  </si>
  <si>
    <t>700UQMDEFIFKNKMN0L14</t>
  </si>
  <si>
    <t>549300SF93HLCR1REE27</t>
  </si>
  <si>
    <t>549300E9D2UJUFLLY524</t>
  </si>
  <si>
    <t>549300FW1TTV8W8GAV91</t>
  </si>
  <si>
    <t>549300Q914ULWWY95822</t>
  </si>
  <si>
    <t>549300UJJCG16YY1N573</t>
  </si>
  <si>
    <t>TF3RXI1ZB1TQ30H9JV10</t>
  </si>
  <si>
    <t>549300FF5P2KY10N0B64</t>
  </si>
  <si>
    <t>724500LJYA8QIT73H017</t>
  </si>
  <si>
    <t>RI6HET5SJUEY30V1PS26</t>
  </si>
  <si>
    <t>549300U01UTSY4XHYP86</t>
  </si>
  <si>
    <t>VZ3406RQQDQ6P5Q17K28</t>
  </si>
  <si>
    <t>R05X5UQ874RGFF7HHD84</t>
  </si>
  <si>
    <t>6WQI0GK1PRFVBA061U48</t>
  </si>
  <si>
    <t>GI7UBEJLXYLGR2C7GV83</t>
  </si>
  <si>
    <t>549300GYQQ375BZPXK02</t>
  </si>
  <si>
    <t>THRNG6BD57P9QWTQLG42</t>
  </si>
  <si>
    <t>549300O9MZIQJI8TGV17</t>
  </si>
  <si>
    <t>549300EAQH74YHD07T53</t>
  </si>
  <si>
    <t>WO4YNEKNSZNVVA7Q7C46</t>
  </si>
  <si>
    <t>VOBD35NEPH6WISIRTJ85</t>
  </si>
  <si>
    <t>549300CLUMLZXIHU7X22</t>
  </si>
  <si>
    <t>5493009DKIWW0H901Y82</t>
  </si>
  <si>
    <t>7YNCQQNDK8FBM9BBTK25</t>
  </si>
  <si>
    <t>CQ7WZ4NOFWT7FAE6Q943</t>
  </si>
  <si>
    <t>6Y0GK87T6V7NJKZJVM41</t>
  </si>
  <si>
    <t>549300DG6RR0NQSFLN74</t>
  </si>
  <si>
    <t>549300X8HYW1HZKCDG90</t>
  </si>
  <si>
    <t>549300LI58A0MHGHTZ98</t>
  </si>
  <si>
    <t>7XRS7ORI584PF41IVU88</t>
  </si>
  <si>
    <t>CKDHZ2X64EEBQCSP7013</t>
  </si>
  <si>
    <t>4CX5UKZQ9CZKIVNYQ181</t>
  </si>
  <si>
    <t>549300EX7P2D32KXB814</t>
  </si>
  <si>
    <t>549300DJXDU5IDLS9H81</t>
  </si>
  <si>
    <t>5493004TETZ6IYF7CV44</t>
  </si>
  <si>
    <t>PCYSKIGYNYFDTBLVZU83</t>
  </si>
  <si>
    <t>549300CAZYIH39SYQ287</t>
  </si>
  <si>
    <t>W4U8KD36H4XNDYC19F59</t>
  </si>
  <si>
    <t>1YTO5R7OHOPE81ZNYD08</t>
  </si>
  <si>
    <t>549300MOPGNZTXUHVM05</t>
  </si>
  <si>
    <t>5493002Q77A4N554AD44</t>
  </si>
  <si>
    <t>549300BC2UB0GHV60V70</t>
  </si>
  <si>
    <t>549300YCEEO6SZD1ZR61</t>
  </si>
  <si>
    <t>DDMY8YZ6L8UEMS1FDM73</t>
  </si>
  <si>
    <t>5493006FBVCBN6H1JG79</t>
  </si>
  <si>
    <t>549300EOWPOFA6ZHR675</t>
  </si>
  <si>
    <t>549300LB188CHPZ4IL37</t>
  </si>
  <si>
    <t>549300XZPV60ZCNK9321</t>
  </si>
  <si>
    <t>549300Z652HXXGMB7V71</t>
  </si>
  <si>
    <t>TZTBT0OTGQ2FEK6XMX94</t>
  </si>
  <si>
    <t>549300CONREOD6V7PO98</t>
  </si>
  <si>
    <t>549300S4ZK8ZQ6HNPN59</t>
  </si>
  <si>
    <t>549300VNE0ECRV760D98</t>
  </si>
  <si>
    <t>549300LI6XZ51GOCJ427</t>
  </si>
  <si>
    <t>JUEVI6DHENZLPUBV7E49</t>
  </si>
  <si>
    <t>549300NPYMLM4NHTOF27</t>
  </si>
  <si>
    <t>549300RTXZRPTNP6G884</t>
  </si>
  <si>
    <t>549300AUUJGJ2T2L2179</t>
  </si>
  <si>
    <t>549300JF2HFU5KRRXZ81</t>
  </si>
  <si>
    <t>EMQFUEY7DV1MVNKAUT87</t>
  </si>
  <si>
    <t>549300TF60OEK4FPPC44</t>
  </si>
  <si>
    <t>549300O0QJWDBAS0QX03</t>
  </si>
  <si>
    <t>549300X5KTAU1EN1AZ16</t>
  </si>
  <si>
    <t>JSMX3Z5FOYM8V0Q52357</t>
  </si>
  <si>
    <t>549300MY8BZ76DL0G234</t>
  </si>
  <si>
    <t>5493005QLZ6O1BNC0C11</t>
  </si>
  <si>
    <t>549300TUVLNQQ6BVKH61</t>
  </si>
  <si>
    <t>54930057YYF35PR5NQ33</t>
  </si>
  <si>
    <t>5493002JDOI3GTNVUD76</t>
  </si>
  <si>
    <t>549300HFFTVIBC98Z362</t>
  </si>
  <si>
    <t>549300ZW53G2TUFW5T39</t>
  </si>
  <si>
    <t>549300IHYHCQP2PIR591</t>
  </si>
  <si>
    <t>O7RPTBV08XOX3ZU53L78</t>
  </si>
  <si>
    <t>51A2MDO9SJ2HTOSMLZ76</t>
  </si>
  <si>
    <t>5493009U8SK04U8KEC62</t>
  </si>
  <si>
    <t>549300U4G0QKK99GRT15</t>
  </si>
  <si>
    <t>5493001GAGGFR30BP390</t>
  </si>
  <si>
    <t>5493003NZPPKMB17WX19</t>
  </si>
  <si>
    <t>549300S74UKH4O12NI89</t>
  </si>
  <si>
    <t>549300VY2Q511P1K5P56</t>
  </si>
  <si>
    <t>9C1X8XOOTYY2FNYTVH06</t>
  </si>
  <si>
    <t>549300P8YYCKQVJ0Y638</t>
  </si>
  <si>
    <t>5493002B8NY1RTO7GD87</t>
  </si>
  <si>
    <t>5493006E69SZBMSGUS66</t>
  </si>
  <si>
    <t>3C7474T6CDKPR9K6YT90</t>
  </si>
  <si>
    <t>549300EGSCCDHJ89P871</t>
  </si>
  <si>
    <t>54930070FVGKR0Z1FI24</t>
  </si>
  <si>
    <t>549300VJ5D6MDK138782</t>
  </si>
  <si>
    <t>549300Z1J6S3Q8CY1F48</t>
  </si>
  <si>
    <t>5493003VOR6NTY465495</t>
  </si>
  <si>
    <t>549300KR0CUAKMQRZH24</t>
  </si>
  <si>
    <t>549300QVH3ZK2DW0KP86</t>
  </si>
  <si>
    <t>549300IV6EW4O1OJD686</t>
  </si>
  <si>
    <t>5493000C2SGNC7ZN3242</t>
  </si>
  <si>
    <t>549300CD2YOVXZVE6R39</t>
  </si>
  <si>
    <t>549300X81BNRSZYKAG98</t>
  </si>
  <si>
    <t>I2YOHH65IBBT53JFYQ52</t>
  </si>
  <si>
    <t>549300VGXCNX3I9B1Y54</t>
  </si>
  <si>
    <t>4T5VJ4S81BRT6Q7GGT78</t>
  </si>
  <si>
    <t>549300IU8SNGW5IIGZ97</t>
  </si>
  <si>
    <t>NVLOUZ65ZSA4BVEU3591</t>
  </si>
  <si>
    <t>8B48B6VEL86XSAPNEF03</t>
  </si>
  <si>
    <t>549300WSRCZY73ZG3090</t>
  </si>
  <si>
    <t>549300Q31RWVWZKE4D67</t>
  </si>
  <si>
    <t>549300SB3IBI34M00Z45</t>
  </si>
  <si>
    <t>549300WTZWR07K8MNV44</t>
  </si>
  <si>
    <t>5493000R61KI7LN11029</t>
  </si>
  <si>
    <t>2TGYMUGI08PO8X8L6150</t>
  </si>
  <si>
    <t>549300GGN7VND8VL5V29</t>
  </si>
  <si>
    <t>549300AWMOT9JR1SIJ74</t>
  </si>
  <si>
    <t>5493001YH2EUGG3YP023</t>
  </si>
  <si>
    <t>549300H65E3MZ1CX0P05</t>
  </si>
  <si>
    <t>549300QKJ78IY0IOV655</t>
  </si>
  <si>
    <t>5493006GWRDBCZYWTM57</t>
  </si>
  <si>
    <t>549300RDK0ZFJ5M5GR87</t>
  </si>
  <si>
    <t>549300LDQLQBT38QDY28</t>
  </si>
  <si>
    <t>549300X2937PB0CJ7I56</t>
  </si>
  <si>
    <t>549300TZ84FFU2J2J459</t>
  </si>
  <si>
    <t>54930070NSV60J38I987</t>
  </si>
  <si>
    <t>549300HFRIPQDYU3GU60</t>
  </si>
  <si>
    <t>549300YIAJ7MI1E65N94</t>
  </si>
  <si>
    <t>5493003MBZ5GU8QHXZ58</t>
  </si>
  <si>
    <t>549300DEWMBBGFGCN708</t>
  </si>
  <si>
    <t>549300S3UD8XV1MN0287</t>
  </si>
  <si>
    <t>PXDECZED7L8SRUP41R09</t>
  </si>
  <si>
    <t>549300ZOXRKM68J8NB63</t>
  </si>
  <si>
    <t>549300119UB8W7FVMP03</t>
  </si>
  <si>
    <t>549300US8QAZJLWYAF63</t>
  </si>
  <si>
    <t>54930067HNVZR2F1S119</t>
  </si>
  <si>
    <t>549300FJX18IDUFPHD40</t>
  </si>
  <si>
    <t>549300RTI0PBG5HI4Z38</t>
  </si>
  <si>
    <t>VJ5WLTHARBSDR14KIZ98</t>
  </si>
  <si>
    <t>549300CQJMLT21SZFL16</t>
  </si>
  <si>
    <t>T2ZG1WRWZ4BUCMQL9224</t>
  </si>
  <si>
    <t>549300R7SCIV7FQI6T56</t>
  </si>
  <si>
    <t>959800HSSNXWRKBK4N60</t>
  </si>
  <si>
    <t>549300R8UPDF52PO7C86</t>
  </si>
  <si>
    <t>549300XULWZNLHFTG832</t>
  </si>
  <si>
    <t>6D01AGSGBNZIJSN77043</t>
  </si>
  <si>
    <t>5493000HZTVUYLO1D793</t>
  </si>
  <si>
    <t>5493004X2246YR1M2140</t>
  </si>
  <si>
    <t>5493002BI0S2ZQUY3437</t>
  </si>
  <si>
    <t>EM7QGKC1GYOF3LSZSL80</t>
  </si>
  <si>
    <t>549300ETSL7K1ZX05H30</t>
  </si>
  <si>
    <t>549300LVVWU3NPP3DF95</t>
  </si>
  <si>
    <t>549300TMXE7MFFNTOM48</t>
  </si>
  <si>
    <t>549300OM4BWMCIXVCZ39</t>
  </si>
  <si>
    <t>5493004X4OTHDTFBHI90</t>
  </si>
  <si>
    <t>549300WBXPV39HBYVV60</t>
  </si>
  <si>
    <t>G617XSG94Z7G0RMW3L02</t>
  </si>
  <si>
    <t>549300WXSG0J8IXZCK32</t>
  </si>
  <si>
    <t>549300TWZSP6O1IH2V34</t>
  </si>
  <si>
    <t>5493001U44U18AGEVX50</t>
  </si>
  <si>
    <t>T27JQIMTYSH41TCD5186</t>
  </si>
  <si>
    <t>549300JJYD5I17WUYL21</t>
  </si>
  <si>
    <t>549300ZEL6TXZS6F5F95</t>
  </si>
  <si>
    <t>5493000S8QXWHLIXDP75</t>
  </si>
  <si>
    <t>ENYF8GB5SMQZ25S06U51</t>
  </si>
  <si>
    <t>549300QVZIZ17RUE4C20</t>
  </si>
  <si>
    <t>1VWDHRIRERCQ5D5M5681</t>
  </si>
  <si>
    <t>549300NUB6D2R1ITYR45</t>
  </si>
  <si>
    <t>549300I9MS5UZLRFDO40</t>
  </si>
  <si>
    <t>GX5LWVWZLL5S4W1L2F20</t>
  </si>
  <si>
    <t>549300VLGB1D47GGC642</t>
  </si>
  <si>
    <t>549300XKYRPJ5NQCYC63</t>
  </si>
  <si>
    <t>549300FQOJ24DD6JNQ51</t>
  </si>
  <si>
    <t>5493001DQPVEHK4GUJ15</t>
  </si>
  <si>
    <t>549300S6O246JWQQ1K58</t>
  </si>
  <si>
    <t>549300CZF7EZJH0MPH74</t>
  </si>
  <si>
    <t>PZ9HF5U52KPF0MH0QN75</t>
  </si>
  <si>
    <t>QEKMOTMBBKA8I816DO57</t>
  </si>
  <si>
    <t>335800ZQ6I4E2JXENC50</t>
  </si>
  <si>
    <t>549300ZCY1GON60LE165</t>
  </si>
  <si>
    <t>5493004EDDTHN0JKFZ29</t>
  </si>
  <si>
    <t>JJ8FWOCWCV22X7GUPJ23</t>
  </si>
  <si>
    <t>549300SZRV8U8PXSYI20</t>
  </si>
  <si>
    <t>TXPTLN9B34V0S0MTR071</t>
  </si>
  <si>
    <t>UASVRYNXNK17ULIGK870</t>
  </si>
  <si>
    <t>549300GLSH9YO6DDR014</t>
  </si>
  <si>
    <t>549300O9K6MFD8D07574</t>
  </si>
  <si>
    <t>549300BVHY25JZC1KI49</t>
  </si>
  <si>
    <t>U246OE781574J2BUD366</t>
  </si>
  <si>
    <t>549300IWRAQ64YOKUG36</t>
  </si>
  <si>
    <t>IU7C3FTM7Y3BQM112U94</t>
  </si>
  <si>
    <t>5TZLZ6WJTBVJ0QWBG121</t>
  </si>
  <si>
    <t>549300S7N70O2ERKYG47</t>
  </si>
  <si>
    <t>ZIIGTYKL9T0X3HLTDX53</t>
  </si>
  <si>
    <t>549300LH0LPNF7USIA77</t>
  </si>
  <si>
    <t>5493009Y6HOBZD1QD537</t>
  </si>
  <si>
    <t>549300S3CNGTQ1QZVY46</t>
  </si>
  <si>
    <t>549300LRGRD8XC9BTL66</t>
  </si>
  <si>
    <t>549300HVGPK36ICB0B89</t>
  </si>
  <si>
    <t>416AP2JOUTCWEGSOZW41</t>
  </si>
  <si>
    <t>549300P7ZYCQJ36CCS16</t>
  </si>
  <si>
    <t>549300L3IA0HX4NLPQ61</t>
  </si>
  <si>
    <t>549300MZBTMEM6F0R827</t>
  </si>
  <si>
    <t>549300PUEQ0HSP3IRZ09</t>
  </si>
  <si>
    <t>549300SKRADLC4O5HV93</t>
  </si>
  <si>
    <t>549300FCHQJUTWE06R87</t>
  </si>
  <si>
    <t>VJE5UWSRKHIHB63TF042</t>
  </si>
  <si>
    <t>ZDNAWZWXIKMWI51R2A08</t>
  </si>
  <si>
    <t>549300DYP6F5ZJL0LB74</t>
  </si>
  <si>
    <t>ISRPG12PN4EIEOEMW547</t>
  </si>
  <si>
    <t>G9NTPG5SQ5TCKT3TNP18</t>
  </si>
  <si>
    <t>549300JJCQ0KAI7CJG32</t>
  </si>
  <si>
    <t>549300BX44RGX6ANDV88</t>
  </si>
  <si>
    <t>WHKXQACZ14C5XRO8LW03</t>
  </si>
  <si>
    <t>549300KEY5HPOTIG0U62</t>
  </si>
  <si>
    <t>549300SNASESIFOS6V75</t>
  </si>
  <si>
    <t>5493007BYZPSOVVS0M04</t>
  </si>
  <si>
    <t>549300CB86LH2IOKHH22</t>
  </si>
  <si>
    <t>JLZ01A0E2071OH26RE45</t>
  </si>
  <si>
    <t>MSD54751OJP1FS2ND863</t>
  </si>
  <si>
    <t>549300XB4GCLNGHFTT48</t>
  </si>
  <si>
    <t>549300UTE50ZMDBG8A20</t>
  </si>
  <si>
    <t>549300DR2I1DOPD2IX53</t>
  </si>
  <si>
    <t>KAO98FK89NPNNPQGUZ43</t>
  </si>
  <si>
    <t>549300JVNUI9CXWJLR09</t>
  </si>
  <si>
    <t>VGO3WGL8H45T73F4RR92</t>
  </si>
  <si>
    <t>5493006284N2J367VB57</t>
  </si>
  <si>
    <t>N1MLFU1L1U0XI9IEL774</t>
  </si>
  <si>
    <t>N6EL63S0K3PB1YFTDI24</t>
  </si>
  <si>
    <t>21X2CX66SU2BR6QTAD08</t>
  </si>
  <si>
    <t>549300DNC58BIN1VO064</t>
  </si>
  <si>
    <t>549300L0I14L7I0VLX84</t>
  </si>
  <si>
    <t>549300CLIS851ELSR406</t>
  </si>
  <si>
    <t>549300C7CB2MWG4V3I09</t>
  </si>
  <si>
    <t>5493001QFG6NIN60NK56</t>
  </si>
  <si>
    <t>54930010TA543US0PM65</t>
  </si>
  <si>
    <t>549300QF7B0DFZT32C73</t>
  </si>
  <si>
    <t>30DICB58VS1001USGS60</t>
  </si>
  <si>
    <t>549300TP80QLITMSBP82</t>
  </si>
  <si>
    <t>54930088VDQ6840Y6597</t>
  </si>
  <si>
    <t>XSC5XDOTBYOBQPOG2O82</t>
  </si>
  <si>
    <t>549300NGVB9H6TKTLE36</t>
  </si>
  <si>
    <t>S6Q7LW43WUBUHXY2QP69</t>
  </si>
  <si>
    <t>549300MT3R4UXA0DZF65</t>
  </si>
  <si>
    <t>549300D1ZZV3IWN54G85</t>
  </si>
  <si>
    <t>549300GNK7F1VWTNPE94</t>
  </si>
  <si>
    <t>5493003RWIRGFJUNQG48</t>
  </si>
  <si>
    <t>WB7IJCYY8YFTENS4O147</t>
  </si>
  <si>
    <t>WQ4U3ADCR5WID15LA317</t>
  </si>
  <si>
    <t>VGRQXHF3J8VDLUA7XE92</t>
  </si>
  <si>
    <t>R7RX8ER1V4666J8D1I38</t>
  </si>
  <si>
    <t>549300Y16R531AU8TX77</t>
  </si>
  <si>
    <t>549300I95Y9P9YM5FI86</t>
  </si>
  <si>
    <t>5493003G4YVJPVDW6U67</t>
  </si>
  <si>
    <t>5493000F4ZO33MV32P92</t>
  </si>
  <si>
    <t>5493003KYFDDC5B3WY64</t>
  </si>
  <si>
    <t>529900FQVQD88SHIGM04</t>
  </si>
  <si>
    <t>ZVNLR337TQLJ2PKYHL98</t>
  </si>
  <si>
    <t>N134NUJDWN8UEFA8B673</t>
  </si>
  <si>
    <t>CDDOXZNDBE7I8PJXIJ33</t>
  </si>
  <si>
    <t>549300JLJLICQGQFXF87</t>
  </si>
  <si>
    <t>549300UXY7CHHPCVGY46</t>
  </si>
  <si>
    <t>5493006LRJROHHZJM864</t>
  </si>
  <si>
    <t>OGMTXK0LUU1HKV2P0J84</t>
  </si>
  <si>
    <t>549300687T8E6LN6EN72</t>
  </si>
  <si>
    <t>549300U5Y5EL6PHYLF13</t>
  </si>
  <si>
    <t>BZLRL03D3GPGMOGFO832</t>
  </si>
  <si>
    <t>549300P8MCGWLP88NI42</t>
  </si>
  <si>
    <t>549300YJVN8KX08ZHI42</t>
  </si>
  <si>
    <t>549300V54JNCB3KS3P74</t>
  </si>
  <si>
    <t>549300MBU0OQHUKI2Y86</t>
  </si>
  <si>
    <t>5493008KL0L68CEPEM67</t>
  </si>
  <si>
    <t>549300ZUNI6DQ0G8Q273</t>
  </si>
  <si>
    <t>549300QOZJC6ZFWND923</t>
  </si>
  <si>
    <t>549300O5C25A0MMHHU33</t>
  </si>
  <si>
    <t>SQ95QG8SR5Q56LSNF682</t>
  </si>
  <si>
    <t>549300KJMEWPKRQZHX63</t>
  </si>
  <si>
    <t>5493002KS2T1Q0X7VZ21</t>
  </si>
  <si>
    <t>54930084U0R1OP766Y02</t>
  </si>
  <si>
    <t>5493007ZU7DDO8PSIM59</t>
  </si>
  <si>
    <t>549300GB18Q03BWVIM19</t>
  </si>
  <si>
    <t>549300YV10314D7T5S48</t>
  </si>
  <si>
    <t>549300Z4WN6JVZ3T4680</t>
  </si>
  <si>
    <t>549300NYKK9MWM7GGW15</t>
  </si>
  <si>
    <t>549300ZOF66WPV3H0H17</t>
  </si>
  <si>
    <t>549300J8WJIVTOJ8IH97</t>
  </si>
  <si>
    <t>PKSTQ48QDN0XSVS7YK88</t>
  </si>
  <si>
    <t>L9O7MPYIT56T6KBE0R95</t>
  </si>
  <si>
    <t>5493007H9QSF4NHIHL56</t>
  </si>
  <si>
    <t>5493002TS0R6QR4BT342</t>
  </si>
  <si>
    <t>D3W7PCXCBRQLL17DZ313</t>
  </si>
  <si>
    <t>KNX4USFCNGPY45LOCE31</t>
  </si>
  <si>
    <t>549300JUF07L8VF02M60</t>
  </si>
  <si>
    <t>VI90HBPH7XSFMB9E4M29</t>
  </si>
  <si>
    <t>549300ACOX4QTBES6535</t>
  </si>
  <si>
    <t>549300FXUETUV1LD7K23</t>
  </si>
  <si>
    <t>549300LR81NMLZXG7283</t>
  </si>
  <si>
    <t>5493006III7WGK4XQR43</t>
  </si>
  <si>
    <t>RKTSM2N7H7RD7N6GEN24</t>
  </si>
  <si>
    <t>549300SI4ZGLG0BLUZ92</t>
  </si>
  <si>
    <t>549300220Z2GHH33XL82</t>
  </si>
  <si>
    <t>824LMFJDH41EY779Q875</t>
  </si>
  <si>
    <t>5493008IUOJ5VWTRC333</t>
  </si>
  <si>
    <t>5493002KZ51CADQ94G15</t>
  </si>
  <si>
    <t>XQ0331QX53IRX25OY417</t>
  </si>
  <si>
    <t>549300OZ696E2PRRTO45</t>
  </si>
  <si>
    <t>549300K8G7V0F3VFUL90</t>
  </si>
  <si>
    <t>5493009PRNKOUKBAT390</t>
  </si>
  <si>
    <t>SQL3F6CKNNBM3SQGHX24</t>
  </si>
  <si>
    <t>549300YVHWP0YJ1YW816</t>
  </si>
  <si>
    <t>T4HK22TPPBZF0KYQDV66</t>
  </si>
  <si>
    <t>K52PT26E827FWF64UJ81</t>
  </si>
  <si>
    <t>FCRGTB6NR4HIFH3ZC932</t>
  </si>
  <si>
    <t>549300HNKGS8QHP17358</t>
  </si>
  <si>
    <t>54930052SRG011710797</t>
  </si>
  <si>
    <t>549300D431UXDJ4KKH56</t>
  </si>
  <si>
    <t>54930001EK2YM28LOJ08</t>
  </si>
  <si>
    <t>549300HTO5U9D3SLE207</t>
  </si>
  <si>
    <t>C59TZ5M84XYPM9PQ3G72</t>
  </si>
  <si>
    <t>24F6LSZD18II6ICG6S41</t>
  </si>
  <si>
    <t>76NA4I14SZCFAYMNSV04</t>
  </si>
  <si>
    <t>549300NNUTG7HCZICS76</t>
  </si>
  <si>
    <t>PV3BDP2HFZL2FNXQBL39</t>
  </si>
  <si>
    <t>ECPGFXU8A2SHKVVGJI15</t>
  </si>
  <si>
    <t>549300ZNN8UBT1IUHO61</t>
  </si>
  <si>
    <t>5493002OJW26P0SUUP68</t>
  </si>
  <si>
    <t>549300DJ0Q0D9TVY5O19</t>
  </si>
  <si>
    <t>KD833U13JEIGETBW2749</t>
  </si>
  <si>
    <t>549300UEF3348JRXQ295</t>
  </si>
  <si>
    <t>5493005UBQWZE1QRTL67</t>
  </si>
  <si>
    <t>549300XCD1MPI1C5GK90</t>
  </si>
  <si>
    <t>5493000CGCQY2OQU7669</t>
  </si>
  <si>
    <t>54930070J9H97ZO93T57</t>
  </si>
  <si>
    <t>5493007CT6ATBZ2L6826</t>
  </si>
  <si>
    <t>549300XQ6S1GYKGBL205</t>
  </si>
  <si>
    <t>5493008OJYGLHD7MXA18</t>
  </si>
  <si>
    <t>549300HVTWB0GJZ16V92</t>
  </si>
  <si>
    <t>549300CZ8QS1GE53O776</t>
  </si>
  <si>
    <t>HJXCPP3KYE3BVU373P27</t>
  </si>
  <si>
    <t>635400NSGXKTVOO7JU45</t>
  </si>
  <si>
    <t>549300V3FTYPI61H4S97</t>
  </si>
  <si>
    <t>6SYKCME112RT8TQUO411</t>
  </si>
  <si>
    <t>07Q4EPZRU8XATVYVY545</t>
  </si>
  <si>
    <t>549300IHKDZIVKEN9U42</t>
  </si>
  <si>
    <t>549300DLECQR1G5C3H64</t>
  </si>
  <si>
    <t>549300YT4F8J4QYS5598</t>
  </si>
  <si>
    <t>G7V8IS406QV705LBK003</t>
  </si>
  <si>
    <t>549300Z71FRMKOGMCG48</t>
  </si>
  <si>
    <t>549300G0CFPGEF6X2043</t>
  </si>
  <si>
    <t>5493001BN78H651G5W26</t>
  </si>
  <si>
    <t>AUHIXNGG7U2U7JEHM527</t>
  </si>
  <si>
    <t>8T2ZO87FU1KVPZIG9I59</t>
  </si>
  <si>
    <t>549300CLFIA7IY3DU273</t>
  </si>
  <si>
    <t>549300LTBPRZNQG7U471</t>
  </si>
  <si>
    <t>1V4KW82TOLZ6S7J7N128</t>
  </si>
  <si>
    <t>5493004CAOW3ZGG2CV25</t>
  </si>
  <si>
    <t>549300FD5P29KIHQU051</t>
  </si>
  <si>
    <t>549300S3IZB5P35KNV16</t>
  </si>
  <si>
    <t>LONOZNOJYIBXOHXWDB86</t>
  </si>
  <si>
    <t>549300K06LNJYBMPYP15</t>
  </si>
  <si>
    <t>5493004HKD20LBSG7D03</t>
  </si>
  <si>
    <t>VBVH3SRHMQGFPPQCZJ03</t>
  </si>
  <si>
    <t>549300RYF7HKL9SKYG25</t>
  </si>
  <si>
    <t>549300LGUCWQURMWLG09</t>
  </si>
  <si>
    <t>549300U2HYPGZB6HDP95</t>
  </si>
  <si>
    <t>549300COBYN2GZCBIU87</t>
  </si>
  <si>
    <t>549300M3DSPNUH062496</t>
  </si>
  <si>
    <t>549300Z8MHH8NUYXQ229</t>
  </si>
  <si>
    <t>I7NO6FZO5GUCG585T325</t>
  </si>
  <si>
    <t>RKPI3RZGV1V1FJTH5T61</t>
  </si>
  <si>
    <t>549300GLKVIO8YRCYN02</t>
  </si>
  <si>
    <t>549300FOD20OM0GT5G40</t>
  </si>
  <si>
    <t>549300UEBMAQDN0K0R06</t>
  </si>
  <si>
    <t>GMIDSSJJYL4QAZ7OEO11</t>
  </si>
  <si>
    <t>549300EA7I6T15IBYS12</t>
  </si>
  <si>
    <t>549300WFSYEUFAX5EB17</t>
  </si>
  <si>
    <t>549300H0BF5JCG96TJ81</t>
  </si>
  <si>
    <t>MP3J6QPYPGN75NVW2S34</t>
  </si>
  <si>
    <t>549300WR7IX8XE0TBO16</t>
  </si>
  <si>
    <t>C882BXTJT0TJAZ7C6Y53</t>
  </si>
  <si>
    <t>549300GZDSG25XUV0Y08</t>
  </si>
  <si>
    <t>5493003EO323TDZQU148</t>
  </si>
  <si>
    <t>549300OITC7AXM1AND14</t>
  </si>
  <si>
    <t>549300R7T7KP3H4DHH46</t>
  </si>
  <si>
    <t>549300RM8O2QLS7ZQN07</t>
  </si>
  <si>
    <t>UWJKFUJFZ02DKWI3RY53</t>
  </si>
  <si>
    <t>5493008KEVFYPMGTXO33</t>
  </si>
  <si>
    <t>54930046CTH3DLQ1AR47</t>
  </si>
  <si>
    <t>549300J1VANRCNTYST87</t>
  </si>
  <si>
    <t>6CPEOKI6OYJ13Q6O7870</t>
  </si>
  <si>
    <t>549300UKP7HNTB21X136</t>
  </si>
  <si>
    <t>549300CXXI18B214UN80</t>
  </si>
  <si>
    <t>549300OBZ34C65APL277</t>
  </si>
  <si>
    <t>HW9ZECORLBPA6LHYL567</t>
  </si>
  <si>
    <t>549300JF6LPRTRJ0FH50</t>
  </si>
  <si>
    <t>BVE72KJ3UC4XA3T42331</t>
  </si>
  <si>
    <t>5493008C12PZMWP3WY03</t>
  </si>
  <si>
    <t>40TF3VPKEM3IMMIU0O47</t>
  </si>
  <si>
    <t>GDM3EX4UNY6XDR983X47</t>
  </si>
  <si>
    <t>TEL2CK71Z3LE1OCHIB43</t>
  </si>
  <si>
    <t>5493000EKBN0UY1F3F88</t>
  </si>
  <si>
    <t>5493006U1C0P5PZRBM32</t>
  </si>
  <si>
    <t>549300MOI1T78144X610</t>
  </si>
  <si>
    <t>549300PJQ1R3WCWCPS54</t>
  </si>
  <si>
    <t>549300H9ZCLGQEKXQY57</t>
  </si>
  <si>
    <t>R8V1FN4M5ITGZOG7BS19</t>
  </si>
  <si>
    <t>5493002OTV1C4F4YVI40</t>
  </si>
  <si>
    <t>SE8N1EZEHPZQBCBVKD53</t>
  </si>
  <si>
    <t>549300HGP70IM9WKU164</t>
  </si>
  <si>
    <t>5493007I2YM8WBUKXN31</t>
  </si>
  <si>
    <t>GR3KVMWVCR54YWQNXU90</t>
  </si>
  <si>
    <t>U1VZZ55Q0YN7AR2YTJ96</t>
  </si>
  <si>
    <t>549300BSGXG3QLIQYT84</t>
  </si>
  <si>
    <t>549300YC50YO7Y1OJR92</t>
  </si>
  <si>
    <t>7BBHNPD4YFXWEJBTV119</t>
  </si>
  <si>
    <t>549300GS38DC0OHLYK32</t>
  </si>
  <si>
    <t>549300HATFXXTSIQU854</t>
  </si>
  <si>
    <t>549300IUTGTP6EJP8124</t>
  </si>
  <si>
    <t>549300I5TXQ44R2XJM68</t>
  </si>
  <si>
    <t>BIMGBY40SIN95O01BN93</t>
  </si>
  <si>
    <t>DKOVQUCDW4ZLYCUD4T55</t>
  </si>
  <si>
    <t>549300L53UKQOTX8LC17</t>
  </si>
  <si>
    <t>5493004NWBXW4EGQZU03</t>
  </si>
  <si>
    <t>549300G6VDK9G8276661</t>
  </si>
  <si>
    <t>5493002E2FKHLTEFVH89</t>
  </si>
  <si>
    <t>549300J6TFLDXGH6S048</t>
  </si>
  <si>
    <t>549300MY7HLQFYTPCX75</t>
  </si>
  <si>
    <t>5493001Z5YYT109QZ980</t>
  </si>
  <si>
    <t>549300UK2ZYOI65LEZ32</t>
  </si>
  <si>
    <t>549300W02B4WNV8CV109</t>
  </si>
  <si>
    <t>5493008K7TB0IKP37H79</t>
  </si>
  <si>
    <t>OZ7UA8IXAIFILY2VZH07</t>
  </si>
  <si>
    <t>S7DWAC87RDMPBF77GJ92</t>
  </si>
  <si>
    <t>54930085WNNQFBWT1J07</t>
  </si>
  <si>
    <t>549300VGF957L9ZY3X78</t>
  </si>
  <si>
    <t>5493003DZYU05P53HU52</t>
  </si>
  <si>
    <t>81560010B12D0F732924</t>
  </si>
  <si>
    <t>DS830JTTZQN6GK0I2E41</t>
  </si>
  <si>
    <t>FRDRIPF3EKNDJ2CQJL29</t>
  </si>
  <si>
    <t>OWUNCC6U1ZJXMZKFBJ36</t>
  </si>
  <si>
    <t>549300FZUBUB7MHY8R17</t>
  </si>
  <si>
    <t>549300GIN6G8BHZ7AF66</t>
  </si>
  <si>
    <t>549300ZU5OKEPC77VY60</t>
  </si>
  <si>
    <t>549300UCPZVJGYHI7550</t>
  </si>
  <si>
    <t>549300I3H10A778Y4H45</t>
  </si>
  <si>
    <t>DPRBOZP0K5RM2YE8UU08</t>
  </si>
  <si>
    <t>EFQMQROEDSNBRIP7LE47</t>
  </si>
  <si>
    <t>HT08BXLUFXNQIJGTMH27</t>
  </si>
  <si>
    <t>HNU7Z5273PRV5T5S5F07</t>
  </si>
  <si>
    <t>5493001S6ND3ULAKYF67</t>
  </si>
  <si>
    <t>549300ZFO0QG5H8TPI61</t>
  </si>
  <si>
    <t>549300EZCBNF4G707K90</t>
  </si>
  <si>
    <t>ESOSN8VNZ7LRKKPJ3J78</t>
  </si>
  <si>
    <t>WAFCR4OKGSC504WU3E95</t>
  </si>
  <si>
    <t>549300RXPEQXOJXVBI10</t>
  </si>
  <si>
    <t>549300WP1W2WGMC7F395</t>
  </si>
  <si>
    <t>549300X0PTWU2QSLSL14</t>
  </si>
  <si>
    <t>549300XROQ4Y8G2L7682</t>
  </si>
  <si>
    <t>549300F7DUGBN0H7ZI97</t>
  </si>
  <si>
    <t>549300I4GMO6D34U1T02</t>
  </si>
  <si>
    <t>549300GT182C3DY9YO24</t>
  </si>
  <si>
    <t>549300Y8NKQPXVCJJ318</t>
  </si>
  <si>
    <t>W9EE01AFDDF9DQCQZC68</t>
  </si>
  <si>
    <t>5493005PY54DR0JRCW56</t>
  </si>
  <si>
    <t>549300NRZP8IJG2KY677</t>
  </si>
  <si>
    <t>UDTZ87G0STFETI6HGH41</t>
  </si>
  <si>
    <t>549300TGOGJOCWL57Z97</t>
  </si>
  <si>
    <t>549300S4MH2ICXDBFV43</t>
  </si>
  <si>
    <t>5493001H215A0HG0MI71</t>
  </si>
  <si>
    <t>549300PPXHEU2JF0AM85</t>
  </si>
  <si>
    <t>5493007B9BM9ZXJINO78</t>
  </si>
  <si>
    <t>549300WNO1WMN9ZG2519</t>
  </si>
  <si>
    <t>AR5L2ODV9HN37376R084</t>
  </si>
  <si>
    <t>549300FQZKFR5YNSHZ21</t>
  </si>
  <si>
    <t>5493001FS9QJLJNF3E20</t>
  </si>
  <si>
    <t>ERO1WSFOSR0JJ6CRQ987</t>
  </si>
  <si>
    <t>225YDZ14ZO8E1TXUSU86</t>
  </si>
  <si>
    <t>549300M8ISKPTX2W7F94</t>
  </si>
  <si>
    <t>5GCSNMQXHEYA1JO8QN11</t>
  </si>
  <si>
    <t>549300Q4A8JK0PIYCU29</t>
  </si>
  <si>
    <t>549300VELLG24KHTJ564</t>
  </si>
  <si>
    <t>549300ZVC5O0ATML6U61</t>
  </si>
  <si>
    <t>549300DOX928XM8ENR47</t>
  </si>
  <si>
    <t>54F1KGFE2KNP3VAL3P42</t>
  </si>
  <si>
    <t>54930082ZJZ17VOHI543</t>
  </si>
  <si>
    <t>5493000X2GP8E7JX0I71</t>
  </si>
  <si>
    <t>2534008FX8EXH1FMJA74</t>
  </si>
  <si>
    <t>549300H4PJX5C0VGE828</t>
  </si>
  <si>
    <t>P16VZZCKTJ5IONL6XE37</t>
  </si>
  <si>
    <t>549300891QNU7VTQUR83</t>
  </si>
  <si>
    <t>549300M5D5Q2KMDSMP10</t>
  </si>
  <si>
    <t>549300JJH1QEB0RKNO53</t>
  </si>
  <si>
    <t>UE2136O97NLB5BYP9H04</t>
  </si>
  <si>
    <t>549300IXWX41555YJ117</t>
  </si>
  <si>
    <t>5493007PTFULNYZJ1R12</t>
  </si>
  <si>
    <t>549300GCEDD8YCF5WU84</t>
  </si>
  <si>
    <t>549300GMXBE5NUWISF13</t>
  </si>
  <si>
    <t>5493007NS31K7IS5W227</t>
  </si>
  <si>
    <t>549300NL0OKPNEMP6B79</t>
  </si>
  <si>
    <t>549300XRSVEW5226BG82</t>
  </si>
  <si>
    <t>549300OLLYQ57POGN638</t>
  </si>
  <si>
    <t>549300TPTG69WKWE1Z37</t>
  </si>
  <si>
    <t>549300L5L700EFXAPW02</t>
  </si>
  <si>
    <t>549300DV9GIB88LZ5P30</t>
  </si>
  <si>
    <t>549300YC8BC386CCTS24</t>
  </si>
  <si>
    <t>ZAKWBIG8QLOPMZ888610</t>
  </si>
  <si>
    <t>Y68YJHVB1GU4TAU3C223</t>
  </si>
  <si>
    <t>549300N2D5UJZLKQ1O22</t>
  </si>
  <si>
    <t>549300GX3ZBSQWUXY261</t>
  </si>
  <si>
    <t>0T6SBMK3JTBI1JR36794</t>
  </si>
  <si>
    <t>549300CAXF5EKW1F6Q56</t>
  </si>
  <si>
    <t>5493005Q6QE29UIIR333</t>
  </si>
  <si>
    <t>DHJLMSOKYPPZ16S78J42</t>
  </si>
  <si>
    <t>549300TSJHRXT9QXRD13</t>
  </si>
  <si>
    <t>549300PRFLDRFUITC811</t>
  </si>
  <si>
    <t>C4BXATY60WC6XEOZDX54</t>
  </si>
  <si>
    <t>YW72IMH2RRC8Z1TGLG58</t>
  </si>
  <si>
    <t>549300JL3ROR79GLM190</t>
  </si>
  <si>
    <t>549300FJ4FMGJ2C34Y48</t>
  </si>
  <si>
    <t>5493004W2SYBLE5X7W66</t>
  </si>
  <si>
    <t>95RWVLFZX6VGDZNNTN43</t>
  </si>
  <si>
    <t>549300C775BNYF550E70</t>
  </si>
  <si>
    <t>5493001KJQUA83L8MH79</t>
  </si>
  <si>
    <t>549300GKQFCMNKVWSL95</t>
  </si>
  <si>
    <t>549300V8S0EC6SV7H926</t>
  </si>
  <si>
    <t>5493000GQUKNWGNXRZ91</t>
  </si>
  <si>
    <t>JDFO86U9VQRBKW5KYA35</t>
  </si>
  <si>
    <t>549300H9LWMBP7HYLR98</t>
  </si>
  <si>
    <t>549300JBV7RJ5ZY83U38</t>
  </si>
  <si>
    <t>549300ABZAQ3R25XG118</t>
  </si>
  <si>
    <t>E4BJRFT3MF4GJDY1SC50</t>
  </si>
  <si>
    <t>549300JQQA6MQ4OJP259</t>
  </si>
  <si>
    <t>549300SCNO12JLWIK605</t>
  </si>
  <si>
    <t>549300KEQATBHAGVF505</t>
  </si>
  <si>
    <t>5493000NL1CTWR351617</t>
  </si>
  <si>
    <t>5493002U1CA1XJOVID83</t>
  </si>
  <si>
    <t>U98HXD3PNK7HYU2MU887</t>
  </si>
  <si>
    <t>5493005IZFE4VJLLYG84</t>
  </si>
  <si>
    <t>549300F1O74SPUJ7UU94</t>
  </si>
  <si>
    <t>5493000UXK8J337L8Q33</t>
  </si>
  <si>
    <t>549300XMP3KDCKJXIU47</t>
  </si>
  <si>
    <t>549300B2HE8ULXNB1N48</t>
  </si>
  <si>
    <t>LUZQVYP4VS22CLWDAR65</t>
  </si>
  <si>
    <t>MZF5TI8NFVZZNUSKDL39</t>
  </si>
  <si>
    <t>549300DQCDS8HJ7QF202</t>
  </si>
  <si>
    <t>549300OYTY138SP2CE83</t>
  </si>
  <si>
    <t>549300HVO8EY2T8K4F73</t>
  </si>
  <si>
    <t>549300LMDE3RUP8Z3L60</t>
  </si>
  <si>
    <t>213800GFBCNY1ZFST722</t>
  </si>
  <si>
    <t>5493001Z97VQ69W5OH84</t>
  </si>
  <si>
    <t>549300QZ9TZ4MVXPZQ53</t>
  </si>
  <si>
    <t>XSGZFLO9YTNO9VCQV219</t>
  </si>
  <si>
    <t>CVRZ7NRZQ2VWI4M13156</t>
  </si>
  <si>
    <t>Z35SZFYJR8GZZRSIUU09</t>
  </si>
  <si>
    <t>549300NQQCEQ46YHZ591</t>
  </si>
  <si>
    <t>NONUZEX43GHIPSVDD938</t>
  </si>
  <si>
    <t>2YD5STGSJNMUB7H76907</t>
  </si>
  <si>
    <t>549300WCGCGPWGHVXM59</t>
  </si>
  <si>
    <t>549300AG4610OSV3H429</t>
  </si>
  <si>
    <t>549300S7CW2U4N4EW602</t>
  </si>
  <si>
    <t>5493000CZJ19CK4P3G36</t>
  </si>
  <si>
    <t>549300MB7G4B0LNWBF44</t>
  </si>
  <si>
    <t>549300MV8W7EKINZRN86</t>
  </si>
  <si>
    <t>1FRVQX2CRLGC1XLP5727</t>
  </si>
  <si>
    <t>549300KD2N86W5Y80849</t>
  </si>
  <si>
    <t>8DF36O58U3QIHUCGZB18</t>
  </si>
  <si>
    <t>549300ZG8DNJXBML4F23</t>
  </si>
  <si>
    <t>549300HTIN2PD78UB763</t>
  </si>
  <si>
    <t>INR2EJN1ERAN0W5ZP974</t>
  </si>
  <si>
    <t>6S552MUG6KGJVEBSEC55</t>
  </si>
  <si>
    <t>549300GMGNURV4OJJK02</t>
  </si>
  <si>
    <t>0XVKH0LN6YGOWO2EGO17</t>
  </si>
  <si>
    <t>549300WQTWEJUEHXQX21</t>
  </si>
  <si>
    <t>2EULGUTUI56JI9SAL165</t>
  </si>
  <si>
    <t>549300GEO5Y45G5I3070</t>
  </si>
  <si>
    <t>5493000BD5GJNUDIUG10</t>
  </si>
  <si>
    <t>5493004CXYDPCZ5RQK28</t>
  </si>
  <si>
    <t>5LTG829X630QFHTFBO82</t>
  </si>
  <si>
    <t>549300GKR2G40H3QFY57</t>
  </si>
  <si>
    <t>549300CJ5RI351SUYT02</t>
  </si>
  <si>
    <t>SQJSZIHWJEBID6AZ8P59</t>
  </si>
  <si>
    <t>549300E7ZL4ZDETLML64</t>
  </si>
  <si>
    <t>549300M5OYYB41AFRD86</t>
  </si>
  <si>
    <t>549300D3I1QU67GP6403</t>
  </si>
  <si>
    <t>549300TMDIT8WREDOF45</t>
  </si>
  <si>
    <t>B3DXGBC8GAIYWI2Z0172</t>
  </si>
  <si>
    <t>QBKYQD0ODE7DC7PDIN91</t>
  </si>
  <si>
    <t>549300Y081F8XIKQIO72</t>
  </si>
  <si>
    <t>5493003AXRTRR491J673</t>
  </si>
  <si>
    <t>210GZIHHNYKR02ESUS53</t>
  </si>
  <si>
    <t>549300SUJ0LW6NYJFG31</t>
  </si>
  <si>
    <t>SO0H5YEO14Y4PVKQH532</t>
  </si>
  <si>
    <t>549300G76FUUV1HF6O08</t>
  </si>
  <si>
    <t>L8JJX40HELDP30GSJD33</t>
  </si>
  <si>
    <t>549300XWSO7KBICXNW37</t>
  </si>
  <si>
    <t>549300I2H9XMVTCW4Q51</t>
  </si>
  <si>
    <t>549300A0CD4KNFGIIS89</t>
  </si>
  <si>
    <t>549300OLNNNZ1NI9UY54</t>
  </si>
  <si>
    <t>549300DTVUC4EUFS1607</t>
  </si>
  <si>
    <t>549300GBY5VYCIKSRU87</t>
  </si>
  <si>
    <t>549300QOT5V1NZ8WZY48</t>
  </si>
  <si>
    <t>549300V1USTYXJ7TNR79</t>
  </si>
  <si>
    <t>549300KQ607J576LCB18</t>
  </si>
  <si>
    <t>549300TP4OOPCYWDUP86</t>
  </si>
  <si>
    <t>WNDD3CRVXJGC8I7GX671</t>
  </si>
  <si>
    <t>54930067J0ZNOEBRW338</t>
  </si>
  <si>
    <t>CGX4I2YMRMYU5022FW76</t>
  </si>
  <si>
    <t>549300BM23UL1BEK9N47</t>
  </si>
  <si>
    <t>02VFQXG2D1LR5ZH3K186</t>
  </si>
  <si>
    <t>549300LSZ443GPP9KV95</t>
  </si>
  <si>
    <t>54930060E7FNHT5KFZ32</t>
  </si>
  <si>
    <t>5493006VAYIZL456AS87</t>
  </si>
  <si>
    <t>549300YKTY8JX1DV2R67</t>
  </si>
  <si>
    <t>549300IW41QEWQ6T0H29</t>
  </si>
  <si>
    <t>549300L8X1Q78ERXFD06</t>
  </si>
  <si>
    <t>549300QTSZFS8KY8PZ59</t>
  </si>
  <si>
    <t>14OS6Q5N55N95WM84M53</t>
  </si>
  <si>
    <t>549300VSP3RIX7FGDZ51</t>
  </si>
  <si>
    <t>549300HJT9FC36N4UW43</t>
  </si>
  <si>
    <t>549300LH6YPY02ZMGW08</t>
  </si>
  <si>
    <t>5493008F4ZOQFNG3WN54</t>
  </si>
  <si>
    <t>54930017PANCHC5LYH79</t>
  </si>
  <si>
    <t>54930020KUQC33JLQV12</t>
  </si>
  <si>
    <t>54930082CG88ERDREQ47</t>
  </si>
  <si>
    <t>549300JQ2PU0RI3ZBA32</t>
  </si>
  <si>
    <t>54930071G8CBV2TJ0C64</t>
  </si>
  <si>
    <t>KWQVVPX9OGSKS3U0N171</t>
  </si>
  <si>
    <t>549300YLU78IA8GKJ688</t>
  </si>
  <si>
    <t>8JB38FFW1Y3C1HM8E841</t>
  </si>
  <si>
    <t>T8W3X1PFLPW2YE0UIP44</t>
  </si>
  <si>
    <t>8R95QZMKZLJX5Q2XR704</t>
  </si>
  <si>
    <t>549300HUE7OCQI86BK16</t>
  </si>
  <si>
    <t>6OQWTZ1SPC04IFT4T704</t>
  </si>
  <si>
    <t>549300ZPKZIG6DKDEC02</t>
  </si>
  <si>
    <t>5493005OYHXSC9R6FU12</t>
  </si>
  <si>
    <t>549300QKBSQBIX4DQ583</t>
  </si>
  <si>
    <t>549300OTP6HPYJ0LB284</t>
  </si>
  <si>
    <t>787RXPR0UX0O0XUXPZ81</t>
  </si>
  <si>
    <t>549300LLLHX2HF71YE90</t>
  </si>
  <si>
    <t>2DTL0G3FPRYUT58TI025</t>
  </si>
  <si>
    <t>549300HXERWJ151RX137</t>
  </si>
  <si>
    <t>549300L1MPTT1H7SES77</t>
  </si>
  <si>
    <t>549300B3CEAHYG7K8164</t>
  </si>
  <si>
    <t>549300SU3TUM6VH84645</t>
  </si>
  <si>
    <t>549300T6B0Q52I6OM558</t>
  </si>
  <si>
    <t>5493008JKH5SOTI0JS97</t>
  </si>
  <si>
    <t>5493003CK9Y2H0OORR73</t>
  </si>
  <si>
    <t>RIMU48P07456QXSO0R61</t>
  </si>
  <si>
    <t>549300A0JPRWG1KI7U06</t>
  </si>
  <si>
    <t>549300EHF3IW1AR6U008</t>
  </si>
  <si>
    <t>549300HJTQM36M0E1G39</t>
  </si>
  <si>
    <t>8SR38IKUT3O1F1I6VH65</t>
  </si>
  <si>
    <t>549300FQIORB6GZCYT15</t>
  </si>
  <si>
    <t>549300SFRB0TMPDH1377</t>
  </si>
  <si>
    <t>549300IN7LVRYC2T3L55</t>
  </si>
  <si>
    <t>549300WNTHGEO5LP2G31</t>
  </si>
  <si>
    <t>5493003BMLTUIEG2LG44</t>
  </si>
  <si>
    <t>549300WRG6TIC418Z309</t>
  </si>
  <si>
    <t>KBG7JWT0F7S6ZY1KMU47</t>
  </si>
  <si>
    <t>549300XHYZPNK17U5R93</t>
  </si>
  <si>
    <t>549300G4CK0Y3WRDMY89</t>
  </si>
  <si>
    <t>QTX3D84DZDD5JYOCYH15</t>
  </si>
  <si>
    <t>5493005HZXZ3SPNVCV76</t>
  </si>
  <si>
    <t>54930067KX3UNRHDWA78</t>
  </si>
  <si>
    <t>549300D1101HU6HURK84</t>
  </si>
  <si>
    <t>5493002T5BCPE5DZC723</t>
  </si>
  <si>
    <t>549300JFGR0M7ULHWG48</t>
  </si>
  <si>
    <t>549300GLF98S992BC502</t>
  </si>
  <si>
    <t>AEMSOT3SS15TNMJCE605</t>
  </si>
  <si>
    <t>549300GGJCRSI2TIEJ46</t>
  </si>
  <si>
    <t>549300WDIIBGIRV0N856</t>
  </si>
  <si>
    <t>54930050DETB6CP71D38</t>
  </si>
  <si>
    <t>549300C5ZB4NZ6TWM881</t>
  </si>
  <si>
    <t>549300S4KLFTLO7GSQ80</t>
  </si>
  <si>
    <t>549300FGLYJVWKVH3W38</t>
  </si>
  <si>
    <t>549300DAQ1CVT6CXN342</t>
  </si>
  <si>
    <t>549300MYI59DZW1WIX92</t>
  </si>
  <si>
    <t>549300S17CAM13O43606</t>
  </si>
  <si>
    <t>5493002DRWWEOWTT8005</t>
  </si>
  <si>
    <t>549300LWGYFM1TVO1Z12</t>
  </si>
  <si>
    <t>549300HPXNVHFT1BJ192</t>
  </si>
  <si>
    <t>H4JZVBMGV45MWUCMUB11</t>
  </si>
  <si>
    <t>54930056VW2CRCZ9RE54</t>
  </si>
  <si>
    <t>5493000TL30VL5WOAW87</t>
  </si>
  <si>
    <t>549300VI63RQCP8SE394</t>
  </si>
  <si>
    <t>549300O6PCT8Y389MD53</t>
  </si>
  <si>
    <t>724500M9BY5293JDF951</t>
  </si>
  <si>
    <t>549300U2J6XVYBF87166</t>
  </si>
  <si>
    <t>5493005XCGADLOHOEN63</t>
  </si>
  <si>
    <t>549300WBFN23L9HI5N68</t>
  </si>
  <si>
    <t>549300CUWDAUZSH43859</t>
  </si>
  <si>
    <t>FWKWX3B14WBY9DM0DR18</t>
  </si>
  <si>
    <t>JO5M6676RDJIZ2U8X907</t>
  </si>
  <si>
    <t>549300YLSPPY63WCU296</t>
  </si>
  <si>
    <t>5493004OWKNUMFD7V752</t>
  </si>
  <si>
    <t>549300UYJEUZF0E8C578</t>
  </si>
  <si>
    <t>549300DDD1YQ8EIAT278</t>
  </si>
  <si>
    <t>5493009VT6G1XB6KQ496</t>
  </si>
  <si>
    <t>5493005B6R76YRZJXB89</t>
  </si>
  <si>
    <t>549300J6MGCEU5928620</t>
  </si>
  <si>
    <t>549300RSG5KPUH16WH66</t>
  </si>
  <si>
    <t>549300OI428NU7XTM839</t>
  </si>
  <si>
    <t>YY1J47X6LF9TYY8JY420</t>
  </si>
  <si>
    <t>549300Q4QEXJ37LEXQ06</t>
  </si>
  <si>
    <t>CE5OG6JPOZMDSA0LAQ19</t>
  </si>
  <si>
    <t>549300HXDWI0LATTX840</t>
  </si>
  <si>
    <t>5493006Z0IQVEB3BDE76</t>
  </si>
  <si>
    <t>549300OJ7ENK42CZ8E73</t>
  </si>
  <si>
    <t>XRT4MR5HXMYMNAZQA715</t>
  </si>
  <si>
    <t>549300L6PH74701W0R30</t>
  </si>
  <si>
    <t>5493004TF4KQJGMYL777</t>
  </si>
  <si>
    <t>2T3D6M0JSY48PSZI1Q41</t>
  </si>
  <si>
    <t>T4DHW82NMF6BXJT50795</t>
  </si>
  <si>
    <t>549300L9BT8XEC918404</t>
  </si>
  <si>
    <t>549300GKK294V7W57P06</t>
  </si>
  <si>
    <t>HKUPACFHSSASQK8HLS17</t>
  </si>
  <si>
    <t>5493008RH0GTKHHPZI77</t>
  </si>
  <si>
    <t>549300XOY8FN2IY2NW57</t>
  </si>
  <si>
    <t>549300CJWLXX2MXVVV71</t>
  </si>
  <si>
    <t>549300KNVIY6EZIJ2221</t>
  </si>
  <si>
    <t>549300E3VEW8SMS5XW09</t>
  </si>
  <si>
    <t>JUC8K6CTM7PVMRAKXF33</t>
  </si>
  <si>
    <t>549300LMT5KQQXCEZ733</t>
  </si>
  <si>
    <t>549300XWPR0FMV5INI52</t>
  </si>
  <si>
    <t>ZV20P4CNJVT8V1ZGJ064</t>
  </si>
  <si>
    <t>549300MMK90CL5KMVX16</t>
  </si>
  <si>
    <t>549300BRAR7BTG2PIY51</t>
  </si>
  <si>
    <t>549300ZOCQGHZ50BYX61</t>
  </si>
  <si>
    <t>549300GZXI59U71XPM70</t>
  </si>
  <si>
    <t>549300LJ0L7QX5IQG295</t>
  </si>
  <si>
    <t>5493000TSHHWY24VHM09</t>
  </si>
  <si>
    <t>969500MCOONR8990S771</t>
  </si>
  <si>
    <t>5493004IUZY0KS3K0W93</t>
  </si>
  <si>
    <t>549300K2RLMQL149Q332</t>
  </si>
  <si>
    <t>549300KBVXPV9Q3CT222</t>
  </si>
  <si>
    <t>549300VL705RQ5PHI407</t>
  </si>
  <si>
    <t>549300XVJC1MPUT81C04</t>
  </si>
  <si>
    <t>usa</t>
  </si>
  <si>
    <t>united states of america</t>
  </si>
  <si>
    <t>united states</t>
  </si>
  <si>
    <t>chn</t>
  </si>
  <si>
    <t>can</t>
  </si>
  <si>
    <t>isr</t>
  </si>
  <si>
    <t>cym</t>
  </si>
  <si>
    <t>gbr</t>
  </si>
  <si>
    <t>virgin islands, british</t>
  </si>
  <si>
    <t>mex</t>
  </si>
  <si>
    <t>luxembourg</t>
  </si>
  <si>
    <t>cayman islands</t>
  </si>
  <si>
    <t>bra</t>
  </si>
  <si>
    <t>jersey</t>
  </si>
  <si>
    <t>arg</t>
  </si>
  <si>
    <t>australia</t>
  </si>
  <si>
    <t>us</t>
  </si>
  <si>
    <t>united kingdom</t>
  </si>
  <si>
    <t>nld</t>
  </si>
  <si>
    <t>phl</t>
  </si>
  <si>
    <t>kor</t>
  </si>
  <si>
    <t>canada (federal level)</t>
  </si>
  <si>
    <t>aus</t>
  </si>
  <si>
    <t>irl</t>
  </si>
  <si>
    <t>netherlands</t>
  </si>
  <si>
    <t>switzerland</t>
  </si>
  <si>
    <t>grc</t>
  </si>
  <si>
    <t>cyp</t>
  </si>
  <si>
    <t>che</t>
  </si>
  <si>
    <t>ita</t>
  </si>
  <si>
    <t>ind</t>
  </si>
  <si>
    <t>bmu</t>
  </si>
  <si>
    <t>vir</t>
  </si>
  <si>
    <t>marshall islands</t>
  </si>
  <si>
    <t>israel</t>
  </si>
  <si>
    <t>sweden</t>
  </si>
  <si>
    <t>swe</t>
  </si>
  <si>
    <t>ca</t>
  </si>
  <si>
    <t>mco</t>
  </si>
  <si>
    <t>esp</t>
  </si>
  <si>
    <t>deu</t>
  </si>
  <si>
    <t>zaf</t>
  </si>
  <si>
    <t>sgp</t>
  </si>
  <si>
    <t>hkg</t>
  </si>
  <si>
    <t>jpn</t>
  </si>
  <si>
    <t>canada</t>
  </si>
  <si>
    <t>fra</t>
  </si>
  <si>
    <t>twn</t>
  </si>
  <si>
    <t>chl</t>
  </si>
  <si>
    <t>cn</t>
  </si>
  <si>
    <t>hk</t>
  </si>
  <si>
    <t>bahamas</t>
  </si>
  <si>
    <t>india</t>
  </si>
  <si>
    <t>col</t>
  </si>
  <si>
    <t>bel</t>
  </si>
  <si>
    <t>tur</t>
  </si>
  <si>
    <t>idn</t>
  </si>
  <si>
    <t>lux</t>
  </si>
  <si>
    <t>china</t>
  </si>
  <si>
    <t>vgb</t>
  </si>
  <si>
    <t>dnk</t>
  </si>
  <si>
    <t>are</t>
  </si>
  <si>
    <t>ury</t>
  </si>
  <si>
    <t>pan</t>
  </si>
  <si>
    <t>ireland</t>
  </si>
  <si>
    <t>bm</t>
  </si>
  <si>
    <t>per</t>
  </si>
  <si>
    <t>de</t>
  </si>
  <si>
    <t>finland</t>
  </si>
  <si>
    <t>au</t>
  </si>
  <si>
    <t>pri</t>
  </si>
  <si>
    <t>il</t>
  </si>
  <si>
    <t>jey</t>
  </si>
  <si>
    <t>belgium</t>
  </si>
  <si>
    <t>bermuda</t>
  </si>
  <si>
    <t>chile</t>
  </si>
  <si>
    <t>gb</t>
  </si>
  <si>
    <t>mhl</t>
  </si>
  <si>
    <t>mexico</t>
  </si>
  <si>
    <t>rus</t>
  </si>
  <si>
    <t>ru</t>
  </si>
  <si>
    <t>mc</t>
  </si>
  <si>
    <t>fin</t>
  </si>
  <si>
    <t>bhs</t>
  </si>
  <si>
    <t>pr</t>
  </si>
  <si>
    <t>Transportation &amp; Logistics</t>
  </si>
  <si>
    <t>Transportation</t>
  </si>
  <si>
    <t>Banking</t>
  </si>
  <si>
    <t>Drugs</t>
  </si>
  <si>
    <t>Computer Hardware</t>
  </si>
  <si>
    <t>Truck Manufacturing</t>
  </si>
  <si>
    <t>Steel</t>
  </si>
  <si>
    <t>Conglomerates</t>
  </si>
  <si>
    <t>Retail - Apparel &amp; Specialty</t>
  </si>
  <si>
    <t>Medical Instruments &amp; Equipment</t>
  </si>
  <si>
    <t>Communication Services</t>
  </si>
  <si>
    <t>Application Software</t>
  </si>
  <si>
    <t>Biotechnology</t>
  </si>
  <si>
    <t>Industrial Products</t>
  </si>
  <si>
    <t>Utilities - Regulated</t>
  </si>
  <si>
    <t>Banks</t>
  </si>
  <si>
    <t>REITs</t>
  </si>
  <si>
    <t>Diversified Services</t>
  </si>
  <si>
    <t>Electronics</t>
  </si>
  <si>
    <t>Consumer Durables</t>
  </si>
  <si>
    <t>Insurance - Specialty</t>
  </si>
  <si>
    <t>Medical Diagnostics &amp; Research</t>
  </si>
  <si>
    <t>Asset Management</t>
  </si>
  <si>
    <t>Manufacturing - Apparel &amp; Furniture</t>
  </si>
  <si>
    <t>Oil &amp; Gas - E&amp;P</t>
  </si>
  <si>
    <t>Entertainment</t>
  </si>
  <si>
    <t>Oil &amp; Gas - Midstream</t>
  </si>
  <si>
    <t>Computer Software &amp; Services</t>
  </si>
  <si>
    <t>Metals &amp; Mining</t>
  </si>
  <si>
    <t>Energy</t>
  </si>
  <si>
    <t>Autos</t>
  </si>
  <si>
    <t>Chemicals</t>
  </si>
  <si>
    <t>Drug Manufacturers</t>
  </si>
  <si>
    <t>Medical Devices</t>
  </si>
  <si>
    <t>Health Services</t>
  </si>
  <si>
    <t>Business Services</t>
  </si>
  <si>
    <t>Oil &amp; Gas - Refining &amp; Marketing</t>
  </si>
  <si>
    <t>Medical Distribution</t>
  </si>
  <si>
    <t>Restaurants</t>
  </si>
  <si>
    <t>Oil &amp; Gas - Integrated</t>
  </si>
  <si>
    <t>Retail</t>
  </si>
  <si>
    <t>Real Estate</t>
  </si>
  <si>
    <t>Online Media</t>
  </si>
  <si>
    <t>Communication Equipment</t>
  </si>
  <si>
    <t>Oil &amp; Gas - Services</t>
  </si>
  <si>
    <t>Utilities - Independent Power Producers</t>
  </si>
  <si>
    <t>Travel &amp; Leisure</t>
  </si>
  <si>
    <t>Beverages - Non-Alcoholic</t>
  </si>
  <si>
    <t>Oil &amp; Gas - Drilling</t>
  </si>
  <si>
    <t>Waste Management</t>
  </si>
  <si>
    <t>Retail - Defensive</t>
  </si>
  <si>
    <t>Consumer Packaged Goods</t>
  </si>
  <si>
    <t>Insurance - Life</t>
  </si>
  <si>
    <t>Building Materials</t>
  </si>
  <si>
    <t>Insurance - Property &amp; Casualty</t>
  </si>
  <si>
    <t>Financial Services</t>
  </si>
  <si>
    <t>Homebuilding &amp; Construction</t>
  </si>
  <si>
    <t>Real Estate Services</t>
  </si>
  <si>
    <t>Employment Services</t>
  </si>
  <si>
    <t>Brokers &amp; Exchanges</t>
  </si>
  <si>
    <t>Semiconductors</t>
  </si>
  <si>
    <t>Packaging &amp; Containers</t>
  </si>
  <si>
    <t>Industrial Distribution</t>
  </si>
  <si>
    <t>Telecommunications</t>
  </si>
  <si>
    <t>Leisure</t>
  </si>
  <si>
    <t>Manufacturing</t>
  </si>
  <si>
    <t>Tobacco Products</t>
  </si>
  <si>
    <t>Wholesale</t>
  </si>
  <si>
    <t>Insurance</t>
  </si>
  <si>
    <t>Utilities</t>
  </si>
  <si>
    <t>Forest Products</t>
  </si>
  <si>
    <t>Credit Services</t>
  </si>
  <si>
    <t>Engineering &amp; Construction</t>
  </si>
  <si>
    <t>Health Care Providers</t>
  </si>
  <si>
    <t>Publishing</t>
  </si>
  <si>
    <t>Automotive</t>
  </si>
  <si>
    <t>Internet</t>
  </si>
  <si>
    <t>Advertising &amp; Marketing Services</t>
  </si>
  <si>
    <t>Consulting &amp; Outsourcing</t>
  </si>
  <si>
    <t>Aerospace &amp; Defense</t>
  </si>
  <si>
    <t>Tobacco</t>
  </si>
  <si>
    <t>Consumer NonDurables</t>
  </si>
  <si>
    <t>Education</t>
  </si>
  <si>
    <t>Personal Services</t>
  </si>
  <si>
    <t>Agriculture</t>
  </si>
  <si>
    <t>Media</t>
  </si>
  <si>
    <t>Miscellaneous</t>
  </si>
  <si>
    <t>Beverages - Alcoholic</t>
  </si>
  <si>
    <t>Airlines</t>
  </si>
  <si>
    <t>Materials &amp; Construction</t>
  </si>
  <si>
    <t>Investment Managers</t>
  </si>
  <si>
    <t>Medical Specialties</t>
  </si>
  <si>
    <t>Food &amp; Beverage</t>
  </si>
  <si>
    <t>Pharmaceuticals Other</t>
  </si>
  <si>
    <t>Electric Utilities</t>
  </si>
  <si>
    <t>Specialty Retail</t>
  </si>
  <si>
    <t>Coal</t>
  </si>
  <si>
    <t>Other Consumer Services</t>
  </si>
  <si>
    <t>Farm &amp; Construction Machinery</t>
  </si>
  <si>
    <t>Food Specialty Or Candy</t>
  </si>
  <si>
    <t>Health Care Plans</t>
  </si>
  <si>
    <t>Wireless Telecommunications</t>
  </si>
  <si>
    <t>Telecom Services</t>
  </si>
  <si>
    <t>Oil And Gas Production</t>
  </si>
  <si>
    <t>Pharmaceuticals Generic</t>
  </si>
  <si>
    <t>Property Or Casualty Insurance</t>
  </si>
  <si>
    <t>Information Technology Services</t>
  </si>
  <si>
    <t>Aerospace/Defense</t>
  </si>
  <si>
    <t>Pharmaceuticals Major</t>
  </si>
  <si>
    <t>Specialty Telecommunications</t>
  </si>
  <si>
    <t>Containers Or Packaging</t>
  </si>
  <si>
    <t>Trucking</t>
  </si>
  <si>
    <t>Industrial Machinery</t>
  </si>
  <si>
    <t>Financial Conglomerates</t>
  </si>
  <si>
    <t>Miscellaneous Commercial Services</t>
  </si>
  <si>
    <t>Chemicals Specialty</t>
  </si>
  <si>
    <t>Industrials</t>
  </si>
  <si>
    <t>Services</t>
  </si>
  <si>
    <t>Financial</t>
  </si>
  <si>
    <t>Healthcare</t>
  </si>
  <si>
    <t>Technology</t>
  </si>
  <si>
    <t>Basic Materials</t>
  </si>
  <si>
    <t>Consumer Cyclical</t>
  </si>
  <si>
    <t>Consumer Goods</t>
  </si>
  <si>
    <t>Consumer Defensive</t>
  </si>
  <si>
    <t>Industrial Goods</t>
  </si>
  <si>
    <t>Finance</t>
  </si>
  <si>
    <t>Health Technology</t>
  </si>
  <si>
    <t>Consumer Services</t>
  </si>
  <si>
    <t>Consumer Non Durables</t>
  </si>
  <si>
    <t>Communications</t>
  </si>
  <si>
    <t>Energy Minerals</t>
  </si>
  <si>
    <t>Technology Services</t>
  </si>
  <si>
    <t>Process Industries</t>
  </si>
  <si>
    <t>Producer Manufacturing</t>
  </si>
  <si>
    <t>Commercial Services</t>
  </si>
  <si>
    <t>+1 813 209-0600</t>
  </si>
  <si>
    <t>8132090600</t>
  </si>
  <si>
    <t>800-771-7990</t>
  </si>
  <si>
    <t>443-545-1819</t>
  </si>
  <si>
    <t>+1 310 978-0516</t>
  </si>
  <si>
    <t>1-888-854-8181</t>
  </si>
  <si>
    <t>+1 920 235-9151</t>
  </si>
  <si>
    <t>+86 2168888886</t>
  </si>
  <si>
    <t>+1 215 832-4161</t>
  </si>
  <si>
    <t>+1 760 745-9883</t>
  </si>
  <si>
    <t>+1 801 947-3100</t>
  </si>
  <si>
    <t>+1 610 882-1820</t>
  </si>
  <si>
    <t>+1 205 625-3580</t>
  </si>
  <si>
    <t>+1 519 888-7111</t>
  </si>
  <si>
    <t>+1 619 323-2200</t>
  </si>
  <si>
    <t>+972 46868000</t>
  </si>
  <si>
    <t>+1 866 410-8780</t>
  </si>
  <si>
    <t>+1 815 433-2525</t>
  </si>
  <si>
    <t>(866) 637-5386</t>
  </si>
  <si>
    <t>(617) 855-7670</t>
  </si>
  <si>
    <t>+1 212 297-6400</t>
  </si>
  <si>
    <t>4259438000</t>
  </si>
  <si>
    <t>+1 740 446-2631</t>
  </si>
  <si>
    <t>+1 646 661-7661</t>
  </si>
  <si>
    <t>(800) 983-0903</t>
  </si>
  <si>
    <t>+1 209 848-2265</t>
  </si>
  <si>
    <t>4085673000</t>
  </si>
  <si>
    <t>312-894-5000</t>
  </si>
  <si>
    <t>+1345 7497570</t>
  </si>
  <si>
    <t>+44 1235442780</t>
  </si>
  <si>
    <t>+1 203 983-5275</t>
  </si>
  <si>
    <t>+1 404 659-2424</t>
  </si>
  <si>
    <t>+1 713 215-7000</t>
  </si>
  <si>
    <t>+1 212 790-0000</t>
  </si>
  <si>
    <t>+1 510 451-4100</t>
  </si>
  <si>
    <t>+1 713 646-4100</t>
  </si>
  <si>
    <t>86 10-5975-6336</t>
  </si>
  <si>
    <t>+1 604 684-1175</t>
  </si>
  <si>
    <t>+52 3338801100</t>
  </si>
  <si>
    <t>+1 650 521-8000</t>
  </si>
  <si>
    <t>NONE</t>
  </si>
  <si>
    <t>817 871-4651</t>
  </si>
  <si>
    <t>617-600-8329</t>
  </si>
  <si>
    <t>+1 310 887-8500</t>
  </si>
  <si>
    <t>+1 248 648-2500</t>
  </si>
  <si>
    <t>+55 1130388123</t>
  </si>
  <si>
    <t>+1 561 207-9600</t>
  </si>
  <si>
    <t>+1 201 329-7300</t>
  </si>
  <si>
    <t>+1 888 777-0102</t>
  </si>
  <si>
    <t>+1 8884938631</t>
  </si>
  <si>
    <t>212-918-4954</t>
  </si>
  <si>
    <t>+54 1143446000</t>
  </si>
  <si>
    <t>+1 401 846-7790</t>
  </si>
  <si>
    <t>+1 408 753-4000</t>
  </si>
  <si>
    <t>+1 315 738-0600</t>
  </si>
  <si>
    <t>61 2 9667 4411</t>
  </si>
  <si>
    <t>+1 281 899-4800</t>
  </si>
  <si>
    <t>+1 904 396-5733</t>
  </si>
  <si>
    <t>+1 574 294-7511</t>
  </si>
  <si>
    <t>+1 212 949-4319</t>
  </si>
  <si>
    <t>212-949-4319</t>
  </si>
  <si>
    <t>+1 408 232-7800</t>
  </si>
  <si>
    <t>+1 405 722-6900</t>
  </si>
  <si>
    <t>+1 585 385-6666</t>
  </si>
  <si>
    <t>+1 281 269-7199</t>
  </si>
  <si>
    <t>+1 403 231-7500</t>
  </si>
  <si>
    <t>+1 860 928-6501</t>
  </si>
  <si>
    <t>215 938 8800</t>
  </si>
  <si>
    <t>+1 203 338-7171</t>
  </si>
  <si>
    <t>+1 973 455-7500</t>
  </si>
  <si>
    <t>+1 914 524-6800</t>
  </si>
  <si>
    <t>+1 315 343-0057</t>
  </si>
  <si>
    <t>+1 203 356-5000</t>
  </si>
  <si>
    <t>+1 215 755-1500</t>
  </si>
  <si>
    <t>(919) 788-7770</t>
  </si>
  <si>
    <t>+1 312 951-0600</t>
  </si>
  <si>
    <t>+55 2132244477</t>
  </si>
  <si>
    <t>+1 606 324-7196</t>
  </si>
  <si>
    <t>+1 855 588-7839</t>
  </si>
  <si>
    <t>2152299000</t>
  </si>
  <si>
    <t>+1 424 248-6500</t>
  </si>
  <si>
    <t>+1 425 468-7400</t>
  </si>
  <si>
    <t>5416868685</t>
  </si>
  <si>
    <t>+1 617 292-1000</t>
  </si>
  <si>
    <t>+1 415 973-1000</t>
  </si>
  <si>
    <t>+1 509 835-1500</t>
  </si>
  <si>
    <t>+1 844 337-4626</t>
  </si>
  <si>
    <t>(206)467-3600</t>
  </si>
  <si>
    <t>+1 310 354-5600</t>
  </si>
  <si>
    <t>+1 416 595-0000</t>
  </si>
  <si>
    <t>503.946.4800</t>
  </si>
  <si>
    <t>+1 973 254-3560</t>
  </si>
  <si>
    <t>+1 914 248-7272</t>
  </si>
  <si>
    <t>+1 630 372-6800</t>
  </si>
  <si>
    <t>+1 847 463-3200</t>
  </si>
  <si>
    <t>+1 435 645-2000</t>
  </si>
  <si>
    <t>+1 303 292-3456</t>
  </si>
  <si>
    <t>+1 303 860-5800</t>
  </si>
  <si>
    <t>+1 651 686-1600</t>
  </si>
  <si>
    <t>+1 949 769-3200</t>
  </si>
  <si>
    <t>+1 408 280-7900</t>
  </si>
  <si>
    <t>+1 718 931-9000</t>
  </si>
  <si>
    <t>+1 775 832-8500</t>
  </si>
  <si>
    <t>+1 770 418-8800</t>
  </si>
  <si>
    <t>+1 403 716-4500</t>
  </si>
  <si>
    <t>+1 617 663-4497</t>
  </si>
  <si>
    <t>+1 973 771-0300</t>
  </si>
  <si>
    <t>+1 737 704-2300</t>
  </si>
  <si>
    <t>+1 240 507-1300</t>
  </si>
  <si>
    <t>+1 828 464-5620</t>
  </si>
  <si>
    <t>+1 740 373-3155</t>
  </si>
  <si>
    <t>+1 855 733-2685</t>
  </si>
  <si>
    <t>+1 973 430-7000</t>
  </si>
  <si>
    <t>+1 617 374-9600</t>
  </si>
  <si>
    <t>+1 415 283-4000</t>
  </si>
  <si>
    <t>+1 215 875-0700</t>
  </si>
  <si>
    <t>+1 916 403-2123</t>
  </si>
  <si>
    <t>888-658-8287</t>
  </si>
  <si>
    <t>+1 510 748-3200</t>
  </si>
  <si>
    <t>+1 610 373-2400</t>
  </si>
  <si>
    <t>+1 410 752-5900</t>
  </si>
  <si>
    <t>+1 914 253-2000</t>
  </si>
  <si>
    <t>+1 512 236-6555</t>
  </si>
  <si>
    <t>+972 733981582</t>
  </si>
  <si>
    <t>+1 305 592-2830</t>
  </si>
  <si>
    <t>+1 855 884-0575</t>
  </si>
  <si>
    <t>+1 770 587-9898</t>
  </si>
  <si>
    <t>+1 208 939-8900</t>
  </si>
  <si>
    <t>+1 561 526-4444</t>
  </si>
  <si>
    <t>+1 913 353-1000</t>
  </si>
  <si>
    <t>+86 53285919267</t>
  </si>
  <si>
    <t>+1 973 541-6620</t>
  </si>
  <si>
    <t>+1 213 891-1188</t>
  </si>
  <si>
    <t>+1 304 525-1600</t>
  </si>
  <si>
    <t>2284355511</t>
  </si>
  <si>
    <t>+1 626 795-7300</t>
  </si>
  <si>
    <t>+1 212 733-2323</t>
  </si>
  <si>
    <t>1-800-474-2737</t>
  </si>
  <si>
    <t>(212) 593-4383</t>
  </si>
  <si>
    <t>+1 515 247-5111</t>
  </si>
  <si>
    <t>+1 804 484-7700</t>
  </si>
  <si>
    <t>+1 631 587-4700</t>
  </si>
  <si>
    <t>+1 801 796-5127</t>
  </si>
  <si>
    <t>+1 631 694-9800</t>
  </si>
  <si>
    <t>+1 570 346-7741</t>
  </si>
  <si>
    <t>+1 973 802-6000</t>
  </si>
  <si>
    <t>+1 212 905-1000</t>
  </si>
  <si>
    <t>+1 925 960-4800</t>
  </si>
  <si>
    <t>+1 858 352-4400</t>
  </si>
  <si>
    <t>+1 408 517-4710</t>
  </si>
  <si>
    <t>+1 732 590-9200</t>
  </si>
  <si>
    <t>+1 818 224-7442</t>
  </si>
  <si>
    <t>+1 972 881-2900</t>
  </si>
  <si>
    <t>+1 513 983-1100</t>
  </si>
  <si>
    <t>+1 908 234-0700</t>
  </si>
  <si>
    <t>+1 919 677-3900</t>
  </si>
  <si>
    <t>4042628400</t>
  </si>
  <si>
    <t>+1 720 974-7254</t>
  </si>
  <si>
    <t>7812955000</t>
  </si>
  <si>
    <t>+1 646 975-2500</t>
  </si>
  <si>
    <t>+1 440 461-5000</t>
  </si>
  <si>
    <t>+1 212 237-3100</t>
  </si>
  <si>
    <t>+1 941 480-1600</t>
  </si>
  <si>
    <t>+1 303 623-2577</t>
  </si>
  <si>
    <t>+1 216 896-3000</t>
  </si>
  <si>
    <t>+1 617 742-7825</t>
  </si>
  <si>
    <t>8002179502</t>
  </si>
  <si>
    <t>+31 205977777</t>
  </si>
  <si>
    <t>+1 856 917-1744</t>
  </si>
  <si>
    <t>+1 632 816-8556</t>
  </si>
  <si>
    <t>+1 337 235-2452</t>
  </si>
  <si>
    <t>+1 404 978-6400</t>
  </si>
  <si>
    <t>+1 405 948-1560</t>
  </si>
  <si>
    <t>+1 416 203-2310</t>
  </si>
  <si>
    <t>+1 206 517-5300</t>
  </si>
  <si>
    <t>+1 888 389-3222</t>
  </si>
  <si>
    <t>+1 813 579-6213</t>
  </si>
  <si>
    <t>+1 763 542-0500</t>
  </si>
  <si>
    <t>866-476-7523</t>
  </si>
  <si>
    <t>+1 704 357-0022</t>
  </si>
  <si>
    <t>+1 817 252-8000</t>
  </si>
  <si>
    <t>+1 857 246-8998</t>
  </si>
  <si>
    <t>+1 888 798-9100</t>
  </si>
  <si>
    <t>+1 646 855-6745</t>
  </si>
  <si>
    <t>+1 612 303-6000</t>
  </si>
  <si>
    <t>+1 212 364-7800</t>
  </si>
  <si>
    <t>+1 703 584-7979</t>
  </si>
  <si>
    <t>+1 856 256-2500</t>
  </si>
  <si>
    <t>+1 281 406-2000</t>
  </si>
  <si>
    <t>+1 631 465-3600</t>
  </si>
  <si>
    <t>+1 847 482-3000</t>
  </si>
  <si>
    <t>+1 781 663-6900</t>
  </si>
  <si>
    <t>+1 440 947-2000</t>
  </si>
  <si>
    <t>+82 234571462</t>
  </si>
  <si>
    <t>407-650-0593</t>
  </si>
  <si>
    <t>+1 203 775-9000</t>
  </si>
  <si>
    <t>+1 214 357-9588</t>
  </si>
  <si>
    <t>+1 530 283-7305</t>
  </si>
  <si>
    <t>+1 201 558-2400</t>
  </si>
  <si>
    <t>408-586-6000</t>
  </si>
  <si>
    <t>+1 415 394-9000</t>
  </si>
  <si>
    <t>+1 604 899-5450</t>
  </si>
  <si>
    <t>4044594450</t>
  </si>
  <si>
    <t>5164845400</t>
  </si>
  <si>
    <t>+1 416 915-4149</t>
  </si>
  <si>
    <t>864-250-6050</t>
  </si>
  <si>
    <t>5036901100</t>
  </si>
  <si>
    <t>+1 603 750-0001</t>
  </si>
  <si>
    <t>+1 414 354-2310</t>
  </si>
  <si>
    <t>+1 440 461-5200</t>
  </si>
  <si>
    <t>516-670-3200</t>
  </si>
  <si>
    <t>+1 650 697-3939</t>
  </si>
  <si>
    <t>+1 831 426-5858</t>
  </si>
  <si>
    <t>+1 518 782-7700</t>
  </si>
  <si>
    <t>+1 703 984-8400</t>
  </si>
  <si>
    <t>+972 49889488</t>
  </si>
  <si>
    <t>+1 713 842-1249</t>
  </si>
  <si>
    <t>+1 920 969-6000</t>
  </si>
  <si>
    <t>+31 205214962</t>
  </si>
  <si>
    <t>+1 617 340-3814</t>
  </si>
  <si>
    <t>+1 917 663-2000</t>
  </si>
  <si>
    <t>+1 714 438-2500</t>
  </si>
  <si>
    <t>502.627.7000</t>
  </si>
  <si>
    <t>408-369-1176</t>
  </si>
  <si>
    <t>+1 978 206-8220</t>
  </si>
  <si>
    <t>+86 59187271266</t>
  </si>
  <si>
    <t>(214) 357-6181</t>
  </si>
  <si>
    <t>515-235-9328</t>
  </si>
  <si>
    <t>877-332-8172</t>
  </si>
  <si>
    <t>+1 303 973-9311</t>
  </si>
  <si>
    <t>+1 203 324-7500</t>
  </si>
  <si>
    <t>+1 888 762-2265</t>
  </si>
  <si>
    <t>+1 615 744-3700</t>
  </si>
  <si>
    <t>+1 702 541-7777</t>
  </si>
  <si>
    <t>+1 505 241-2700</t>
  </si>
  <si>
    <t>+44 2073478925</t>
  </si>
  <si>
    <t>314-984-1000</t>
  </si>
  <si>
    <t>+1 713 735-0000</t>
  </si>
  <si>
    <t>+972 35723111</t>
  </si>
  <si>
    <t>+1 602 250-1000</t>
  </si>
  <si>
    <t>8604035000</t>
  </si>
  <si>
    <t>7043643120</t>
  </si>
  <si>
    <t>+1 978 600-7000</t>
  </si>
  <si>
    <t>+1 440 930-1000</t>
  </si>
  <si>
    <t>+1 310 830-9153</t>
  </si>
  <si>
    <t>202-872-2000</t>
  </si>
  <si>
    <t>+1 985 892-5521</t>
  </si>
  <si>
    <t>+1 360 697-6626</t>
  </si>
  <si>
    <t>+1 503 464-8000</t>
  </si>
  <si>
    <t>+1 314 644-7600</t>
  </si>
  <si>
    <t>3069338500</t>
  </si>
  <si>
    <t>+1 408 414-9200</t>
  </si>
  <si>
    <t>+1 713 944-6900</t>
  </si>
  <si>
    <t>919-556-3056</t>
  </si>
  <si>
    <t>919-913-1030</t>
  </si>
  <si>
    <t>+1 949 864-8000</t>
  </si>
  <si>
    <t>+1 970 506-8000</t>
  </si>
  <si>
    <t>+86 2131186888</t>
  </si>
  <si>
    <t>+1 412 434-3131</t>
  </si>
  <si>
    <t>+1 847 966-1000</t>
  </si>
  <si>
    <t>+1 610 774-5151</t>
  </si>
  <si>
    <t>+1 800 992-0180</t>
  </si>
  <si>
    <t>4048465000</t>
  </si>
  <si>
    <t>+1 212 867-0700</t>
  </si>
  <si>
    <t>+1 610 651-4400</t>
  </si>
  <si>
    <t>+1 205 877-4400</t>
  </si>
  <si>
    <t>+1 888 772-7326</t>
  </si>
  <si>
    <t>+1 919 786-8200</t>
  </si>
  <si>
    <t>+61 393494906</t>
  </si>
  <si>
    <t>+1 734 414-6100</t>
  </si>
  <si>
    <t>14412920888</t>
  </si>
  <si>
    <t>+1 314 529-3600</t>
  </si>
  <si>
    <t>+353 17094000</t>
  </si>
  <si>
    <t>+1 781 280-4000</t>
  </si>
  <si>
    <t>+1 770 779-3900</t>
  </si>
  <si>
    <t>+1 770 381-1000</t>
  </si>
  <si>
    <t>+1 214 740-5600</t>
  </si>
  <si>
    <t>+1 740 349-8451</t>
  </si>
  <si>
    <t>+1 904 732-6100</t>
  </si>
  <si>
    <t>+1 763 479-3680</t>
  </si>
  <si>
    <t>+1 336 331-4000</t>
  </si>
  <si>
    <t>212-426-7040</t>
  </si>
  <si>
    <t>+1 713 335-5151</t>
  </si>
  <si>
    <t>+1 951 686-6060</t>
  </si>
  <si>
    <t>+1 215 345-0919</t>
  </si>
  <si>
    <t>+1 203 787-7888</t>
  </si>
  <si>
    <t>+31 881667000</t>
  </si>
  <si>
    <t>+1 203 307-2800</t>
  </si>
  <si>
    <t>+1 502 995-2229</t>
  </si>
  <si>
    <t>+353 12362500</t>
  </si>
  <si>
    <t>+1 617 807-6600</t>
  </si>
  <si>
    <t>+1 781 890-0102</t>
  </si>
  <si>
    <t>+1 424 702-1455</t>
  </si>
  <si>
    <t>+1 914 345-2020</t>
  </si>
  <si>
    <t>7814879900</t>
  </si>
  <si>
    <t>916-932-2860</t>
  </si>
  <si>
    <t>+1 818 244-8080</t>
  </si>
  <si>
    <t>(860) 928-6501</t>
  </si>
  <si>
    <t>+1 212 652-5700</t>
  </si>
  <si>
    <t>+1 212 448-0702</t>
  </si>
  <si>
    <t>4082329100</t>
  </si>
  <si>
    <t>+1 212 832-3232</t>
  </si>
  <si>
    <t>630.350.9400</t>
  </si>
  <si>
    <t>+1 858 404-8800</t>
  </si>
  <si>
    <t>+44 2070102000</t>
  </si>
  <si>
    <t>704-716-2134</t>
  </si>
  <si>
    <t>+1 800 379-7873</t>
  </si>
  <si>
    <t>+972 747107259</t>
  </si>
  <si>
    <t>+1 281 293-6600</t>
  </si>
  <si>
    <t>+1 855 283-9237</t>
  </si>
  <si>
    <t>+1 781 370-5000</t>
  </si>
  <si>
    <t>+1 908 222-7000</t>
  </si>
  <si>
    <t>+1 281 765-7100</t>
  </si>
  <si>
    <t>(610) 644-8100</t>
  </si>
  <si>
    <t>+1 510 474-0170</t>
  </si>
  <si>
    <t>31 (20) 622-3243</t>
  </si>
  <si>
    <t>+1 617 225-0096</t>
  </si>
  <si>
    <t>+1 512 501-2444</t>
  </si>
  <si>
    <t>+1 650 246-7000</t>
  </si>
  <si>
    <t>+41 2037195241</t>
  </si>
  <si>
    <t>+1 609 495-2200</t>
  </si>
  <si>
    <t>+972 547814888</t>
  </si>
  <si>
    <t>+86 1059986270</t>
  </si>
  <si>
    <t>+1 479 361-9111</t>
  </si>
  <si>
    <t>+1 800 793-2145</t>
  </si>
  <si>
    <t>713-989-7560</t>
  </si>
  <si>
    <t>+1 801 642-3998</t>
  </si>
  <si>
    <t>+44 2072207588</t>
  </si>
  <si>
    <t>3148782210</t>
  </si>
  <si>
    <t>+1 781 357-2333</t>
  </si>
  <si>
    <t>+1 432 688-0012</t>
  </si>
  <si>
    <t>866-909-9473</t>
  </si>
  <si>
    <t>+1 713 722-6500</t>
  </si>
  <si>
    <t>+1 978 834-8555</t>
  </si>
  <si>
    <t>865-769-4011</t>
  </si>
  <si>
    <t>+1 604 558-1784</t>
  </si>
  <si>
    <t>+1 212 381-3500</t>
  </si>
  <si>
    <t>3126837100</t>
  </si>
  <si>
    <t>+1 212 750-0371</t>
  </si>
  <si>
    <t>+1 570 322-1111</t>
  </si>
  <si>
    <t>+1 713 629-7600</t>
  </si>
  <si>
    <t>5087554000</t>
  </si>
  <si>
    <t>+44 1483242200</t>
  </si>
  <si>
    <t>+1 972 444-9001</t>
  </si>
  <si>
    <t>+1 408 200-9200</t>
  </si>
  <si>
    <t>+30 2106380200</t>
  </si>
  <si>
    <t>+1 210 249-4100</t>
  </si>
  <si>
    <t>+1 408 967-1000</t>
  </si>
  <si>
    <t>+1 212 449-1000</t>
  </si>
  <si>
    <t>+1 775 625-3600</t>
  </si>
  <si>
    <t>+1 212 355-1600</t>
  </si>
  <si>
    <t>+1 502 261-7272</t>
  </si>
  <si>
    <t>630-241-4141</t>
  </si>
  <si>
    <t>+1 805 566-6000</t>
  </si>
  <si>
    <t>1-888-934-0777</t>
  </si>
  <si>
    <t>+1 805 583-7744</t>
  </si>
  <si>
    <t>(913) 439-1100</t>
  </si>
  <si>
    <t>+1 858 587-1121</t>
  </si>
  <si>
    <t>+1 240 223-4680</t>
  </si>
  <si>
    <t>+1 309 736-3580</t>
  </si>
  <si>
    <t>+86 1059485220</t>
  </si>
  <si>
    <t>1-855-353-9383</t>
  </si>
  <si>
    <t>+1 858 552-1100</t>
  </si>
  <si>
    <t>+1 303 672-6900</t>
  </si>
  <si>
    <t>+31 773556600</t>
  </si>
  <si>
    <t>+1 615 221-1400</t>
  </si>
  <si>
    <t>(86-10) 5878-1000</t>
  </si>
  <si>
    <t>+357 22653390</t>
  </si>
  <si>
    <t>3124540312</t>
  </si>
  <si>
    <t>(949) 389-6000</t>
  </si>
  <si>
    <t>888-828-9768</t>
  </si>
  <si>
    <t>8136305826</t>
  </si>
  <si>
    <t>+1 650 801-6100</t>
  </si>
  <si>
    <t>+1 650 578-7700</t>
  </si>
  <si>
    <t>+1 312 917-7700</t>
  </si>
  <si>
    <t>+1 972 464-0004</t>
  </si>
  <si>
    <t>+1 336 664-1233</t>
  </si>
  <si>
    <t>+1 905 339-5724</t>
  </si>
  <si>
    <t>+1 408 944-4000</t>
  </si>
  <si>
    <t>+1 669 209-5500</t>
  </si>
  <si>
    <t>+41 114122716980</t>
  </si>
  <si>
    <t>+1 613 688-4331</t>
  </si>
  <si>
    <t>+1 617 301-9400</t>
  </si>
  <si>
    <t>+1 913 312-5503</t>
  </si>
  <si>
    <t>+1 512 275-0072</t>
  </si>
  <si>
    <t>949-399-4500</t>
  </si>
  <si>
    <t>+1 414 566-6000</t>
  </si>
  <si>
    <t>+1 408 990-4000</t>
  </si>
  <si>
    <t>+1 612 638-9100</t>
  </si>
  <si>
    <t>86 10 5760 3000</t>
  </si>
  <si>
    <t>+1 650 605-4600</t>
  </si>
  <si>
    <t>+31 202406000</t>
  </si>
  <si>
    <t>301-260-0162</t>
  </si>
  <si>
    <t>(402) 895-1600</t>
  </si>
  <si>
    <t>844-723-8637</t>
  </si>
  <si>
    <t>+1 305 500-3726</t>
  </si>
  <si>
    <t>+1 855 777-8001</t>
  </si>
  <si>
    <t>+39 536949111</t>
  </si>
  <si>
    <t>+1 717 761-2633</t>
  </si>
  <si>
    <t>+972 98921122</t>
  </si>
  <si>
    <t>3367412000</t>
  </si>
  <si>
    <t>+1 800 458-2235</t>
  </si>
  <si>
    <t>+1 716 853-0802</t>
  </si>
  <si>
    <t>+1 415 483-8800</t>
  </si>
  <si>
    <t>+1 617 401-4060</t>
  </si>
  <si>
    <t>917-368-8600</t>
  </si>
  <si>
    <t>+1 469 384-5000</t>
  </si>
  <si>
    <t>+1 605 336-2750</t>
  </si>
  <si>
    <t>2103124000</t>
  </si>
  <si>
    <t>+1 778 331-5500</t>
  </si>
  <si>
    <t>+1 213 627-9888</t>
  </si>
  <si>
    <t>+1 978 614-8100</t>
  </si>
  <si>
    <t>+1 608 364-8800</t>
  </si>
  <si>
    <t>+1 502 584-3600</t>
  </si>
  <si>
    <t>+1 847 295-7000</t>
  </si>
  <si>
    <t>(414) 765-5586</t>
  </si>
  <si>
    <t>+1 615 221-2020</t>
  </si>
  <si>
    <t>6106684700</t>
  </si>
  <si>
    <t>+44 1316260000</t>
  </si>
  <si>
    <t>+1 914 703-6904</t>
  </si>
  <si>
    <t>+1 416 935-7777</t>
  </si>
  <si>
    <t>+1 972 801-1100</t>
  </si>
  <si>
    <t>+1 646 440-9100</t>
  </si>
  <si>
    <t>+1 740 753-1951</t>
  </si>
  <si>
    <t>+1 305 539-6000</t>
  </si>
  <si>
    <t>+1 312 324-7820</t>
  </si>
  <si>
    <t>+1 856 356-4500</t>
  </si>
  <si>
    <t>1-630-355-4676</t>
  </si>
  <si>
    <t>+86 1084945799</t>
  </si>
  <si>
    <t>858-652-5700</t>
  </si>
  <si>
    <t>+1 713 621-7800</t>
  </si>
  <si>
    <t>+972 777745060</t>
  </si>
  <si>
    <t>954-364-6900</t>
  </si>
  <si>
    <t>+1 206 576-8333</t>
  </si>
  <si>
    <t>+972 35413131</t>
  </si>
  <si>
    <t>+1 213 235-2240</t>
  </si>
  <si>
    <t>+1 215 231-1000</t>
  </si>
  <si>
    <t>+1 310 478-7808</t>
  </si>
  <si>
    <t>+1 617 551-4000</t>
  </si>
  <si>
    <t>+972 37668666</t>
  </si>
  <si>
    <t>+91 4049002900</t>
  </si>
  <si>
    <t>+441 2950006</t>
  </si>
  <si>
    <t>+1 714 430-6400</t>
  </si>
  <si>
    <t>+86 1085599000</t>
  </si>
  <si>
    <t>+1 310 217-9400</t>
  </si>
  <si>
    <t>+1 516 364-1902</t>
  </si>
  <si>
    <t>+1 904 598-7000</t>
  </si>
  <si>
    <t>+1 515 239-8000</t>
  </si>
  <si>
    <t>+1 914 847-7000</t>
  </si>
  <si>
    <t>+1 432 682-7464</t>
  </si>
  <si>
    <t>+1 212 921-1122</t>
  </si>
  <si>
    <t>+1 630 208-2200</t>
  </si>
  <si>
    <t>+1 636 537-9715</t>
  </si>
  <si>
    <t>+44 2071665500</t>
  </si>
  <si>
    <t>+41 44 3334050</t>
  </si>
  <si>
    <t>+1 303 534-4600</t>
  </si>
  <si>
    <t>+86 1084481818</t>
  </si>
  <si>
    <t>5032847581</t>
  </si>
  <si>
    <t>+31 204852222</t>
  </si>
  <si>
    <t>+1 484 395-2470</t>
  </si>
  <si>
    <t>+1 404 321-2140</t>
  </si>
  <si>
    <t>+1 340 692-1055</t>
  </si>
  <si>
    <t>+1 805 308-9803</t>
  </si>
  <si>
    <t>+1 972 865-2219</t>
  </si>
  <si>
    <t>+86 1064827328</t>
  </si>
  <si>
    <t>+1 212 527-4000</t>
  </si>
  <si>
    <t>+1 414 290-0190</t>
  </si>
  <si>
    <t>+1 937 276-3931</t>
  </si>
  <si>
    <t>215-546-5005</t>
  </si>
  <si>
    <t>+1 310 966-1680</t>
  </si>
  <si>
    <t>+1 800 734-4667</t>
  </si>
  <si>
    <t>(800) 621-1675</t>
  </si>
  <si>
    <t>855.724.0450</t>
  </si>
  <si>
    <t>+1 858 549-6340</t>
  </si>
  <si>
    <t>+1 514 875-2160</t>
  </si>
  <si>
    <t>+1 636 736-7000</t>
  </si>
  <si>
    <t>+1 865 922-1123</t>
  </si>
  <si>
    <t>+1 540 777-4427</t>
  </si>
  <si>
    <t>+1 781 250-0111</t>
  </si>
  <si>
    <t>+1 303 573-1660</t>
  </si>
  <si>
    <t>+1 858 202-6300</t>
  </si>
  <si>
    <t>+1 240 552-8181</t>
  </si>
  <si>
    <t>+1 203 259-7843</t>
  </si>
  <si>
    <t>+1 952 947-7777</t>
  </si>
  <si>
    <t>+1 303 222-8300</t>
  </si>
  <si>
    <t>+1 212 508-4500</t>
  </si>
  <si>
    <t>+1 415 924-1005</t>
  </si>
  <si>
    <t>+1 678 869-5116</t>
  </si>
  <si>
    <t>+1 650 234-6000</t>
  </si>
  <si>
    <t>+1 615 316-6000</t>
  </si>
  <si>
    <t>+1 919 754-3700</t>
  </si>
  <si>
    <t>+1 602 522-3000</t>
  </si>
  <si>
    <t>CANADA J9X4P2 A8</t>
  </si>
  <si>
    <t>(412)-553-5700</t>
  </si>
  <si>
    <t>+1 281 397-6730</t>
  </si>
  <si>
    <t>+1 617 332-9530</t>
  </si>
  <si>
    <t>+41 417490500</t>
  </si>
  <si>
    <t>+1 650 624-1100</t>
  </si>
  <si>
    <t>44-20-3675-8410</t>
  </si>
  <si>
    <t>+1 818 884-3737</t>
  </si>
  <si>
    <t>+44 2077812000</t>
  </si>
  <si>
    <t>+1 303 794-2000</t>
  </si>
  <si>
    <t>(908) 897-0510</t>
  </si>
  <si>
    <t>8887770102</t>
  </si>
  <si>
    <t>972 3 6455151</t>
  </si>
  <si>
    <t>812-273-4949</t>
  </si>
  <si>
    <t>+1 727 567-1000</t>
  </si>
  <si>
    <t>+1 530 756-7077</t>
  </si>
  <si>
    <t>650-265-4200</t>
  </si>
  <si>
    <t>+1 212 318-7000</t>
  </si>
  <si>
    <t>(310) 385-4000</t>
  </si>
  <si>
    <t>+1 425 943-4599</t>
  </si>
  <si>
    <t>+1 973 407-2000</t>
  </si>
  <si>
    <t>+1 509 459-6100</t>
  </si>
  <si>
    <t>+1 309 692-1000</t>
  </si>
  <si>
    <t>+1 301 280-7777</t>
  </si>
  <si>
    <t>+1 301 608-2115</t>
  </si>
  <si>
    <t>8189369906</t>
  </si>
  <si>
    <t>(866) 787-2257</t>
  </si>
  <si>
    <t>650-421-9500</t>
  </si>
  <si>
    <t>+1 864 448-7000</t>
  </si>
  <si>
    <t>+1 303 770-5531</t>
  </si>
  <si>
    <t>+1 704 448-5240</t>
  </si>
  <si>
    <t>+1 408 462-8000</t>
  </si>
  <si>
    <t>+1 970 259-0554</t>
  </si>
  <si>
    <t>+1 858 836-5000</t>
  </si>
  <si>
    <t>+1 800 827-9666</t>
  </si>
  <si>
    <t>+1 702 839-9671</t>
  </si>
  <si>
    <t>(702) 839-9671</t>
  </si>
  <si>
    <t>+1 412 553-5700</t>
  </si>
  <si>
    <t>+1 617 796-8230</t>
  </si>
  <si>
    <t>+1 248 960-9009</t>
  </si>
  <si>
    <t>+1 781 963-2100</t>
  </si>
  <si>
    <t>414-231-5000</t>
  </si>
  <si>
    <t>+1 281 674-0100</t>
  </si>
  <si>
    <t>281-207-3200</t>
  </si>
  <si>
    <t>+1 888 528-7464</t>
  </si>
  <si>
    <t>+1 713 935-8900</t>
  </si>
  <si>
    <t>+1 240 268-5300</t>
  </si>
  <si>
    <t>+1 441 295-4513</t>
  </si>
  <si>
    <t>+1 601 680-1001</t>
  </si>
  <si>
    <t>561-855-1626</t>
  </si>
  <si>
    <t>+1 206 674-2700</t>
  </si>
  <si>
    <t>+1 405 7788377</t>
  </si>
  <si>
    <t>+1 716 826-6500</t>
  </si>
  <si>
    <t>+1 480 917-6000</t>
  </si>
  <si>
    <t>+1 858 677-0900</t>
  </si>
  <si>
    <t>+1 414 382-2000</t>
  </si>
  <si>
    <t>908-605-4700</t>
  </si>
  <si>
    <t>+1 408 556-9040</t>
  </si>
  <si>
    <t>+1 404 888-2000</t>
  </si>
  <si>
    <t>+1 203 267-7001</t>
  </si>
  <si>
    <t>+1 941 556-2601</t>
  </si>
  <si>
    <t>+1 281 675-3400</t>
  </si>
  <si>
    <t>+1 925 965-4400</t>
  </si>
  <si>
    <t>+1 646 356-0200</t>
  </si>
  <si>
    <t>6193836600</t>
  </si>
  <si>
    <t>+1 972 820-3000</t>
  </si>
  <si>
    <t>+1 630 634-4200</t>
  </si>
  <si>
    <t>+1 617 247-1717</t>
  </si>
  <si>
    <t>+1 330 273-5090</t>
  </si>
  <si>
    <t>2817193400</t>
  </si>
  <si>
    <t>+1 248 350-9900</t>
  </si>
  <si>
    <t>415-408-6200</t>
  </si>
  <si>
    <t>+1 866 779-7641</t>
  </si>
  <si>
    <t>+1 817 870-2601</t>
  </si>
  <si>
    <t>+1 312 326-8000</t>
  </si>
  <si>
    <t>+1 303 846-6000</t>
  </si>
  <si>
    <t>972-3-9280808</t>
  </si>
  <si>
    <t>(918) 524-8100</t>
  </si>
  <si>
    <t>+1 702 495-3000</t>
  </si>
  <si>
    <t>+1 414 615-1500</t>
  </si>
  <si>
    <t>+1 213 687-7700</t>
  </si>
  <si>
    <t>2126085108</t>
  </si>
  <si>
    <t>+1 480 627-2700</t>
  </si>
  <si>
    <t>+1 949 429-6680</t>
  </si>
  <si>
    <t>+1 214 252-2700</t>
  </si>
  <si>
    <t>+1 703 387-5800</t>
  </si>
  <si>
    <t>7344555400</t>
  </si>
  <si>
    <t>+1 503 615-1100</t>
  </si>
  <si>
    <t>2053443000</t>
  </si>
  <si>
    <t>+1 978 253-6200</t>
  </si>
  <si>
    <t>+1 386 418-8888</t>
  </si>
  <si>
    <t>+1 781 522-3000</t>
  </si>
  <si>
    <t>602-889-1137</t>
  </si>
  <si>
    <t>+1 760 260-8600</t>
  </si>
  <si>
    <t>+1 310 203-1000</t>
  </si>
  <si>
    <t>+1 310 207-0272</t>
  </si>
  <si>
    <t>+1 415 580-6900</t>
  </si>
  <si>
    <t>+1 830 302-5200</t>
  </si>
  <si>
    <t>+1 407 333-7440</t>
  </si>
  <si>
    <t>+1 858 459-4000</t>
  </si>
  <si>
    <t>+1 203 504-1111</t>
  </si>
  <si>
    <t>+1 510 742-3400</t>
  </si>
  <si>
    <t>2122505883</t>
  </si>
  <si>
    <t>+1 972 294-1010</t>
  </si>
  <si>
    <t>+1 360 693-6650</t>
  </si>
  <si>
    <t>+1 212 355-7311</t>
  </si>
  <si>
    <t>+1 202 729-5626</t>
  </si>
  <si>
    <t>+972 49590123</t>
  </si>
  <si>
    <t>+1 415 389-7373</t>
  </si>
  <si>
    <t>+46 86321950</t>
  </si>
  <si>
    <t>+1 414 643-3739</t>
  </si>
  <si>
    <t>+1 888 212-5533</t>
  </si>
  <si>
    <t>+353 18121212</t>
  </si>
  <si>
    <t>+1 904 357-4600</t>
  </si>
  <si>
    <t>+86 1087675611</t>
  </si>
  <si>
    <t>+1 312 292-5000</t>
  </si>
  <si>
    <t>(805) 367-3800</t>
  </si>
  <si>
    <t>+1 904 357-9100</t>
  </si>
  <si>
    <t>+1 857 264-4280</t>
  </si>
  <si>
    <t>+1 855 848-3280</t>
  </si>
  <si>
    <t>+1 416 367-9292</t>
  </si>
  <si>
    <t>(801) 320-3200</t>
  </si>
  <si>
    <t>+1 682 605-1000</t>
  </si>
  <si>
    <t>+1 203 433-4736</t>
  </si>
  <si>
    <t>+1 281 258-4400</t>
  </si>
  <si>
    <t>+1 212 930-9400</t>
  </si>
  <si>
    <t>+1 601 649-4030</t>
  </si>
  <si>
    <t>+1 617 951-0600</t>
  </si>
  <si>
    <t>+1 617 299-8380</t>
  </si>
  <si>
    <t>+1 704 566-2400</t>
  </si>
  <si>
    <t>+1 770 232-5067</t>
  </si>
  <si>
    <t>+1 703 676-4300</t>
  </si>
  <si>
    <t>+1 512 346-2000</t>
  </si>
  <si>
    <t>+1 860 435-9801</t>
  </si>
  <si>
    <t>512.777.2970</t>
  </si>
  <si>
    <t>+1 805 987-0400</t>
  </si>
  <si>
    <t>+377 97985715</t>
  </si>
  <si>
    <t>+1 617 368-5000</t>
  </si>
  <si>
    <t>+1 212 649-0600</t>
  </si>
  <si>
    <t>+34 912890000</t>
  </si>
  <si>
    <t>+1 604 689-0234</t>
  </si>
  <si>
    <t>+1 408 964-3500</t>
  </si>
  <si>
    <t>+1 559 884-2535</t>
  </si>
  <si>
    <t>+49 6227747474</t>
  </si>
  <si>
    <t>+1 212 906-7800</t>
  </si>
  <si>
    <t>+1 301 774-6400</t>
  </si>
  <si>
    <t>+1 303 706-4000</t>
  </si>
  <si>
    <t>+1 248 223-9160</t>
  </si>
  <si>
    <t>+1 954 447-7920</t>
  </si>
  <si>
    <t>+30 2111888400</t>
  </si>
  <si>
    <t>+1 561 995-7670</t>
  </si>
  <si>
    <t>+1 610 254-9200</t>
  </si>
  <si>
    <t>+1 844 256-7328</t>
  </si>
  <si>
    <t>+1 772 287-4000</t>
  </si>
  <si>
    <t>(813) 752-6193</t>
  </si>
  <si>
    <t>+1 419 783-8950</t>
  </si>
  <si>
    <t>+1 410 568-1500</t>
  </si>
  <si>
    <t>+27 112789600</t>
  </si>
  <si>
    <t>+1 940 898-7500</t>
  </si>
  <si>
    <t>+30 2106178400</t>
  </si>
  <si>
    <t>+1 646 822-1500</t>
  </si>
  <si>
    <t>+1 805 488-2800</t>
  </si>
  <si>
    <t>+1 281 874-2700</t>
  </si>
  <si>
    <t>+1 508 473-5993</t>
  </si>
  <si>
    <t>+1 888 393-8248</t>
  </si>
  <si>
    <t>+55 1133888247</t>
  </si>
  <si>
    <t>+1 903 531-7111</t>
  </si>
  <si>
    <t>+1 248 355-2400</t>
  </si>
  <si>
    <t>+1 206 447-1575</t>
  </si>
  <si>
    <t>888-777-0102</t>
  </si>
  <si>
    <t>(416) 323-2482</t>
  </si>
  <si>
    <t>+1 214 634-1110</t>
  </si>
  <si>
    <t>+1 310 557-5100</t>
  </si>
  <si>
    <t>847-236-0921</t>
  </si>
  <si>
    <t>(202) 684-6383</t>
  </si>
  <si>
    <t>+1 602 264-1375</t>
  </si>
  <si>
    <t>+1 803 217-9000</t>
  </si>
  <si>
    <t>1-800-435-4000</t>
  </si>
  <si>
    <t>+1 212 343-6100</t>
  </si>
  <si>
    <t>+1 503 224-9900</t>
  </si>
  <si>
    <t>+1 415 667-7000</t>
  </si>
  <si>
    <t>+1 713 522-5141</t>
  </si>
  <si>
    <t>+44 1312257781</t>
  </si>
  <si>
    <t>+1 510 933-3000</t>
  </si>
  <si>
    <t>+1 847 446-7500</t>
  </si>
  <si>
    <t>650-358-3456</t>
  </si>
  <si>
    <t>+1 713 292-5400</t>
  </si>
  <si>
    <t>+1 301 961-3400</t>
  </si>
  <si>
    <t>631-208-2400</t>
  </si>
  <si>
    <t>240-497-6400</t>
  </si>
  <si>
    <t>+1 512 334-8900</t>
  </si>
  <si>
    <t>703-438-2000</t>
  </si>
  <si>
    <t>+1 617 517-0730</t>
  </si>
  <si>
    <t>+1 616 247-2710</t>
  </si>
  <si>
    <t>+1 864 288-2432</t>
  </si>
  <si>
    <t>650-638-1028</t>
  </si>
  <si>
    <t>+1 812 867-6471</t>
  </si>
  <si>
    <t>+1 404 327-6339</t>
  </si>
  <si>
    <t>+1 978 249-3551</t>
  </si>
  <si>
    <t>+1 201 884-5485</t>
  </si>
  <si>
    <t>+1 405 429-5500</t>
  </si>
  <si>
    <t>+44 2088114700</t>
  </si>
  <si>
    <t>+1 435 789-0594</t>
  </si>
  <si>
    <t>+1 441 295-9500</t>
  </si>
  <si>
    <t>+65 62708100</t>
  </si>
  <si>
    <t>+1 978 897-0100</t>
  </si>
  <si>
    <t>+1 407 226-5011</t>
  </si>
  <si>
    <t>+1 913 676-8800</t>
  </si>
  <si>
    <t>+86 1065880135</t>
  </si>
  <si>
    <t>+972 99576620</t>
  </si>
  <si>
    <t>+1 980 221-3235</t>
  </si>
  <si>
    <t>+86 1058907588</t>
  </si>
  <si>
    <t>+1 610 676-1000</t>
  </si>
  <si>
    <t>+86 51083397559</t>
  </si>
  <si>
    <t>+1 617 923-1400</t>
  </si>
  <si>
    <t>+1 212 785-0900</t>
  </si>
  <si>
    <t>+1 717 972-1100</t>
  </si>
  <si>
    <t>+1 918 524-8100</t>
  </si>
  <si>
    <t>(636) 474-5000</t>
  </si>
  <si>
    <t>+1 888 985-7363</t>
  </si>
  <si>
    <t>+1 315 926-8100</t>
  </si>
  <si>
    <t>+1 301 515-7260</t>
  </si>
  <si>
    <t>+1 713 627-5400</t>
  </si>
  <si>
    <t>+1 901 597-1400</t>
  </si>
  <si>
    <t>+1 713 579-0600</t>
  </si>
  <si>
    <t>5082815510</t>
  </si>
  <si>
    <t>+1 314 342-2000</t>
  </si>
  <si>
    <t>+1 206 448-0884</t>
  </si>
  <si>
    <t>+1 205 949-0302</t>
  </si>
  <si>
    <t>+1 610 293-0600</t>
  </si>
  <si>
    <t>5033217000</t>
  </si>
  <si>
    <t>+1 415 882-7765</t>
  </si>
  <si>
    <t>+1 650 610-5200</t>
  </si>
  <si>
    <t>+1 480 814-8016</t>
  </si>
  <si>
    <t>+1 870 541-1000</t>
  </si>
  <si>
    <t>480-362-9760</t>
  </si>
  <si>
    <t>+1 323 869-7500</t>
  </si>
  <si>
    <t>+1 864 679-9000</t>
  </si>
  <si>
    <t>+86 1056318000</t>
  </si>
  <si>
    <t>+1 313 886-7070</t>
  </si>
  <si>
    <t>+1 229 985-1120</t>
  </si>
  <si>
    <t>+1 646 240-4235</t>
  </si>
  <si>
    <t>+1 727 397-9611</t>
  </si>
  <si>
    <t>+1 425 527-4000</t>
  </si>
  <si>
    <t>+1 800 522-5465</t>
  </si>
  <si>
    <t>+1 510 623-1231</t>
  </si>
  <si>
    <t>669-900-8000</t>
  </si>
  <si>
    <t>+1 505 438-2576</t>
  </si>
  <si>
    <t>317-663-5100</t>
  </si>
  <si>
    <t>+1 847 956-8000</t>
  </si>
  <si>
    <t>+1 510 970-6000</t>
  </si>
  <si>
    <t>+1 702 897-7150</t>
  </si>
  <si>
    <t>847-908-1604</t>
  </si>
  <si>
    <t>+852 23863328</t>
  </si>
  <si>
    <t>212 918 4954</t>
  </si>
  <si>
    <t>303-336-3863</t>
  </si>
  <si>
    <t>+1 914 332-4100</t>
  </si>
  <si>
    <t>+1 615 234-5900</t>
  </si>
  <si>
    <t>+1 203 328-7310</t>
  </si>
  <si>
    <t>+1 337 237-0410</t>
  </si>
  <si>
    <t>+1 212 297-0020</t>
  </si>
  <si>
    <t>212-297-0020</t>
  </si>
  <si>
    <t>+1 973 948-3000</t>
  </si>
  <si>
    <t>+1 646 747-7200</t>
  </si>
  <si>
    <t>+1 410 763-7800</t>
  </si>
  <si>
    <t>+1 540 984-4141</t>
  </si>
  <si>
    <t>+82 263603000</t>
  </si>
  <si>
    <t>+86 2157943143</t>
  </si>
  <si>
    <t>+30 2108913507</t>
  </si>
  <si>
    <t>+1 330 666-3751</t>
  </si>
  <si>
    <t>+1 330 558-2600</t>
  </si>
  <si>
    <t>+1 832 337-2034</t>
  </si>
  <si>
    <t>+1 949 330-4000</t>
  </si>
  <si>
    <t>+1 718 446-1800</t>
  </si>
  <si>
    <t>+1 613 241-2828</t>
  </si>
  <si>
    <t>408 331 3300</t>
  </si>
  <si>
    <t>+1 847 286-7000</t>
  </si>
  <si>
    <t>+353 16096000</t>
  </si>
  <si>
    <t>+1 888 428-9605</t>
  </si>
  <si>
    <t>+1 216 566-2000</t>
  </si>
  <si>
    <t>3147715765</t>
  </si>
  <si>
    <t>(504) 832-9400</t>
  </si>
  <si>
    <t>+55 1130497454</t>
  </si>
  <si>
    <t>+1 212 644-2400</t>
  </si>
  <si>
    <t>+1 805 562-3500</t>
  </si>
  <si>
    <t>+1 216 881-8600</t>
  </si>
  <si>
    <t>+1 860 423-4581</t>
  </si>
  <si>
    <t>+91 4422540770</t>
  </si>
  <si>
    <t>+1 441 296-5872</t>
  </si>
  <si>
    <t>+1 510 897-0200</t>
  </si>
  <si>
    <t>+972 97644555</t>
  </si>
  <si>
    <t>(877) 756-PURE</t>
  </si>
  <si>
    <t>+52 3337706700</t>
  </si>
  <si>
    <t>+852 23074768</t>
  </si>
  <si>
    <t>+86 1082628888</t>
  </si>
  <si>
    <t>+1 718 888-1814</t>
  </si>
  <si>
    <t>+1 617 796-8303</t>
  </si>
  <si>
    <t>+1 212 584-5100</t>
  </si>
  <si>
    <t>+1 470 277-7000</t>
  </si>
  <si>
    <t>+1 201 275-0555</t>
  </si>
  <si>
    <t>+1 408 654-7400</t>
  </si>
  <si>
    <t>(212) 918-4954</t>
  </si>
  <si>
    <t>+1 972 595-5000</t>
  </si>
  <si>
    <t>(646) 681-4900</t>
  </si>
  <si>
    <t>(617) 292-9801</t>
  </si>
  <si>
    <t>+1 609 561-9000</t>
  </si>
  <si>
    <t>+1 330 682-3000</t>
  </si>
  <si>
    <t>+1 403 750-4500</t>
  </si>
  <si>
    <t>+1 866 809-4553</t>
  </si>
  <si>
    <t>+1 408 279-7800</t>
  </si>
  <si>
    <t>407-645-4433</t>
  </si>
  <si>
    <t>+1 636 938-7474</t>
  </si>
  <si>
    <t>651-389-4800</t>
  </si>
  <si>
    <t>+82 261002114</t>
  </si>
  <si>
    <t>+1 336 292-3010</t>
  </si>
  <si>
    <t>435-940-1545</t>
  </si>
  <si>
    <t>+1 310 318-3100</t>
  </si>
  <si>
    <t>+1 574 294-6521</t>
  </si>
  <si>
    <t>+852 39606548</t>
  </si>
  <si>
    <t>+1 435 634-3000</t>
  </si>
  <si>
    <t>+1 512 416-8500</t>
  </si>
  <si>
    <t>+1 713 513-2000</t>
  </si>
  <si>
    <t>+1 301 682-0600</t>
  </si>
  <si>
    <t>+1 910 892-7080</t>
  </si>
  <si>
    <t>+1 617 337-4680</t>
  </si>
  <si>
    <t>+1 416 979-9966</t>
  </si>
  <si>
    <t>+1 212 594-2700</t>
  </si>
  <si>
    <t>+972 89313429</t>
  </si>
  <si>
    <t>+1 203 975-7110</t>
  </si>
  <si>
    <t>800-776-5372</t>
  </si>
  <si>
    <t>8567271500</t>
  </si>
  <si>
    <t>+1 302 451-0200</t>
  </si>
  <si>
    <t>+1 650 213-8444</t>
  </si>
  <si>
    <t>650-213-8444</t>
  </si>
  <si>
    <t>+1 661 723-7723</t>
  </si>
  <si>
    <t>+1 212 993-1670</t>
  </si>
  <si>
    <t>+1 917 438-4353</t>
  </si>
  <si>
    <t>+1 303 861-8140</t>
  </si>
  <si>
    <t>+1 573 778-1800</t>
  </si>
  <si>
    <t>+1 865 437-5700</t>
  </si>
  <si>
    <t>+1 408 503-8000</t>
  </si>
  <si>
    <t>+1 713 432-0300</t>
  </si>
  <si>
    <t>+81 332828111</t>
  </si>
  <si>
    <t>+1 937 644-0011</t>
  </si>
  <si>
    <t>+1 985 876-5400</t>
  </si>
  <si>
    <t>+86 2138610000</t>
  </si>
  <si>
    <t>+1 503 227-7908</t>
  </si>
  <si>
    <t>+1 832 413-4770</t>
  </si>
  <si>
    <t>408-627-4557</t>
  </si>
  <si>
    <t>+1 713 993-4001</t>
  </si>
  <si>
    <t>+1 304 530-1000</t>
  </si>
  <si>
    <t>+44 1235443939</t>
  </si>
  <si>
    <t>+1 718 392-0200</t>
  </si>
  <si>
    <t>+1 303 633-2840</t>
  </si>
  <si>
    <t>+1 904 346-1500</t>
  </si>
  <si>
    <t>+1 949 362-5800</t>
  </si>
  <si>
    <t>403-407-4212</t>
  </si>
  <si>
    <t>+1 805 498-2111</t>
  </si>
  <si>
    <t>+1 866 493-9646</t>
  </si>
  <si>
    <t>+1 905 479-1810</t>
  </si>
  <si>
    <t>+1 713 783-8000</t>
  </si>
  <si>
    <t>+1 262 656-5200</t>
  </si>
  <si>
    <t>6239326200</t>
  </si>
  <si>
    <t>+1 310 399-3339</t>
  </si>
  <si>
    <t>800-691-7701</t>
  </si>
  <si>
    <t>+1 763 551-7000</t>
  </si>
  <si>
    <t>(817) 265-2000</t>
  </si>
  <si>
    <t>+1 866 620-3940</t>
  </si>
  <si>
    <t>+1 281 231-2660</t>
  </si>
  <si>
    <t>+1 303 543-5700</t>
  </si>
  <si>
    <t>408-801-1000</t>
  </si>
  <si>
    <t>+1 920 592-2000</t>
  </si>
  <si>
    <t>+1 781 419-1400</t>
  </si>
  <si>
    <t>+81 367482111</t>
  </si>
  <si>
    <t>+1 928 779-4143</t>
  </si>
  <si>
    <t>+1 801 264-1060</t>
  </si>
  <si>
    <t>+1 609 538-8200</t>
  </si>
  <si>
    <t>+1 617 796-8350</t>
  </si>
  <si>
    <t>+1 941 362-1200</t>
  </si>
  <si>
    <t>+1 865 694-2700</t>
  </si>
  <si>
    <t>+1 858 646-8300</t>
  </si>
  <si>
    <t>+44 2074017646</t>
  </si>
  <si>
    <t>+1 818 629-2256</t>
  </si>
  <si>
    <t>+1 707 283-0550</t>
  </si>
  <si>
    <t>303 749 8200</t>
  </si>
  <si>
    <t>+86 1059960028</t>
  </si>
  <si>
    <t>+1 650 584-5000</t>
  </si>
  <si>
    <t>+1 212 479-3140</t>
  </si>
  <si>
    <t>+1 650 266-3500</t>
  </si>
  <si>
    <t>+1 706 649-2311</t>
  </si>
  <si>
    <t>+1 510 656-3333</t>
  </si>
  <si>
    <t>+33 153774000</t>
  </si>
  <si>
    <t>+1 404 506-5000</t>
  </si>
  <si>
    <t>8438840504</t>
  </si>
  <si>
    <t>+972 39762317</t>
  </si>
  <si>
    <t>+1 608 443-1600</t>
  </si>
  <si>
    <t>+86 1056899999</t>
  </si>
  <si>
    <t>+1 757 229-5648</t>
  </si>
  <si>
    <t>+86 1062726666</t>
  </si>
  <si>
    <t>+1 281 501-3070</t>
  </si>
  <si>
    <t>+86 2162809180</t>
  </si>
  <si>
    <t>+1 843 383-7000</t>
  </si>
  <si>
    <t>+1 703 893-7400</t>
  </si>
  <si>
    <t>+1 405 225-5000</t>
  </si>
  <si>
    <t>+1 310 473-0225</t>
  </si>
  <si>
    <t>+86 57765817720</t>
  </si>
  <si>
    <t>+1 310 6835500</t>
  </si>
  <si>
    <t>802-257-1617</t>
  </si>
  <si>
    <t>+1 312 274-2000</t>
  </si>
  <si>
    <t>+1 847 762-5800</t>
  </si>
  <si>
    <t>8642888877</t>
  </si>
  <si>
    <t>+1 517 543-6400</t>
  </si>
  <si>
    <t>+1 608 275-3340</t>
  </si>
  <si>
    <t>+972 98890850</t>
  </si>
  <si>
    <t>8663773331</t>
  </si>
  <si>
    <t>+1 877 607-0414</t>
  </si>
  <si>
    <t>+1 703 992-9325</t>
  </si>
  <si>
    <t>+1 317 636-1600</t>
  </si>
  <si>
    <t>+1 212 438-1000</t>
  </si>
  <si>
    <t>+1 973 887-5300</t>
  </si>
  <si>
    <t>+1 858 777-1760</t>
  </si>
  <si>
    <t>+852 22916020</t>
  </si>
  <si>
    <t>+886 425341525</t>
  </si>
  <si>
    <t>+1 713 600-2600</t>
  </si>
  <si>
    <t>+1 415 848-8400</t>
  </si>
  <si>
    <t>+1 212 520-2300</t>
  </si>
  <si>
    <t>5082535000</t>
  </si>
  <si>
    <t>+1 713 654-2200</t>
  </si>
  <si>
    <t>7196338333</t>
  </si>
  <si>
    <t>+1 760 727-8399</t>
  </si>
  <si>
    <t>+972 37902000</t>
  </si>
  <si>
    <t>+1 800 611-8488</t>
  </si>
  <si>
    <t>+1 702 835-6300</t>
  </si>
  <si>
    <t>+1 316 526-9000</t>
  </si>
  <si>
    <t>+1 857 242-1600</t>
  </si>
  <si>
    <t>+1 650 556-9440</t>
  </si>
  <si>
    <t>+1 612 435-9400</t>
  </si>
  <si>
    <t>+1 616 878-2000</t>
  </si>
  <si>
    <t>+1 801 566-6681</t>
  </si>
  <si>
    <t>+1 408 240-5500</t>
  </si>
  <si>
    <t>+1 980 474-3700</t>
  </si>
  <si>
    <t>+1 415 375-3176</t>
  </si>
  <si>
    <t>+1 646 564-2577</t>
  </si>
  <si>
    <t>919-314-3040</t>
  </si>
  <si>
    <t>919-659-2100</t>
  </si>
  <si>
    <t>+56 224252000</t>
  </si>
  <si>
    <t>8582029000</t>
  </si>
  <si>
    <t>+33 170721600</t>
  </si>
  <si>
    <t>(855) 477-3837</t>
  </si>
  <si>
    <t>+1 314 342-0500</t>
  </si>
  <si>
    <t>720-441-5515</t>
  </si>
  <si>
    <t>+1 323 694-9800</t>
  </si>
  <si>
    <t>+1 972 476-1900</t>
  </si>
  <si>
    <t>+1 574 235-2000</t>
  </si>
  <si>
    <t>+1 720 616-4300</t>
  </si>
  <si>
    <t>+1 847 367-5910</t>
  </si>
  <si>
    <t>+1 952 500-7000</t>
  </si>
  <si>
    <t>+1 619 696-2000</t>
  </si>
  <si>
    <t>+1 720 889-8500</t>
  </si>
  <si>
    <t>+1 214 692-6334</t>
  </si>
  <si>
    <t>+1 212 355-7800</t>
  </si>
  <si>
    <t>+1 248 489-9300</t>
  </si>
  <si>
    <t>+1 800 225-1560</t>
  </si>
  <si>
    <t>+1 858 203-4100</t>
  </si>
  <si>
    <t>+1 617 274-4000</t>
  </si>
  <si>
    <t>+1 604 558-6536</t>
  </si>
  <si>
    <t>+1 303 262-4500</t>
  </si>
  <si>
    <t>+1 561 922-5808</t>
  </si>
  <si>
    <t>561-922-5808</t>
  </si>
  <si>
    <t>+1 281 530-0991</t>
  </si>
  <si>
    <t>+1 800 277-2175</t>
  </si>
  <si>
    <t>+1 707 568-6000</t>
  </si>
  <si>
    <t>+1 925 560-9000</t>
  </si>
  <si>
    <t>+1 201 444-7100</t>
  </si>
  <si>
    <t>+1 800 579-2302</t>
  </si>
  <si>
    <t>+1 215 619-3200</t>
  </si>
  <si>
    <t>+27 103447896</t>
  </si>
  <si>
    <t>+1 860 298-4500</t>
  </si>
  <si>
    <t>669-770-4000</t>
  </si>
  <si>
    <t>+1 973 396-1720</t>
  </si>
  <si>
    <t>+1 513 977-3000</t>
  </si>
  <si>
    <t>1-800-251-3000</t>
  </si>
  <si>
    <t>+1 604 689-3846</t>
  </si>
  <si>
    <t>+1 510 794-3100</t>
  </si>
  <si>
    <t>+1 646 710-3417</t>
  </si>
  <si>
    <t>+852 25401686</t>
  </si>
  <si>
    <t>+1 770 933-7000</t>
  </si>
  <si>
    <t>+1 952 937-3000</t>
  </si>
  <si>
    <t>+31 743578000</t>
  </si>
  <si>
    <t>+1 626 303-7902</t>
  </si>
  <si>
    <t>+1 646 507-5710</t>
  </si>
  <si>
    <t>+1 617 574-4777</t>
  </si>
  <si>
    <t>+1 980 345-1600</t>
  </si>
  <si>
    <t>+1 705 280-4200</t>
  </si>
  <si>
    <t>+1 724 349-1800</t>
  </si>
  <si>
    <t>+1 404 475-6599</t>
  </si>
  <si>
    <t>+1 713 625-8100</t>
  </si>
  <si>
    <t>+972 36449556</t>
  </si>
  <si>
    <t>+44 1332387100</t>
  </si>
  <si>
    <t>+1 614 464-5000</t>
  </si>
  <si>
    <t>+1 800 786-8787</t>
  </si>
  <si>
    <t>6517562000</t>
  </si>
  <si>
    <t>+1 800 345-6611</t>
  </si>
  <si>
    <t>+1 905 821-9669</t>
  </si>
  <si>
    <t>+1 646 624-2400</t>
  </si>
  <si>
    <t>+1 845 369-8040</t>
  </si>
  <si>
    <t>+1 260 969-3500</t>
  </si>
  <si>
    <t>+30 2108764858</t>
  </si>
  <si>
    <t>+1 252 355-4610</t>
  </si>
  <si>
    <t>+41 229292929</t>
  </si>
  <si>
    <t>+1 646 502-2311</t>
  </si>
  <si>
    <t>+1 310 482-5800</t>
  </si>
  <si>
    <t>+1 780 917-7000</t>
  </si>
  <si>
    <t>+377 97985716</t>
  </si>
  <si>
    <t>+1 281 407-0686</t>
  </si>
  <si>
    <t>3053589002</t>
  </si>
  <si>
    <t>+1 215 826-2800</t>
  </si>
  <si>
    <t>+1 480 256-1100</t>
  </si>
  <si>
    <t>617-786-3000</t>
  </si>
  <si>
    <t>8013245900</t>
  </si>
  <si>
    <t>+1 703 247-2500</t>
  </si>
  <si>
    <t>860 272 4235</t>
  </si>
  <si>
    <t>+1 281 214-0800</t>
  </si>
  <si>
    <t>+1 404 920-2396</t>
  </si>
  <si>
    <t>+1 804 433-1522</t>
  </si>
  <si>
    <t>+1 512 478-5788</t>
  </si>
  <si>
    <t>+1 414 247-3333</t>
  </si>
  <si>
    <t>(720) 852-7700</t>
  </si>
  <si>
    <t>5746423070</t>
  </si>
  <si>
    <t>+1 617 786-3000</t>
  </si>
  <si>
    <t>+1 203 422-7700</t>
  </si>
  <si>
    <t>+353 12343136</t>
  </si>
  <si>
    <t>314-678-6100</t>
  </si>
  <si>
    <t>+1 585 678-7100</t>
  </si>
  <si>
    <t>+1 403 296-8000</t>
  </si>
  <si>
    <t>+1 248 208-2500</t>
  </si>
  <si>
    <t>+1 303 893-0012</t>
  </si>
  <si>
    <t>+1 401 671-6550</t>
  </si>
  <si>
    <t>+1 832 234-3600</t>
  </si>
  <si>
    <t>+1 805 690-9000</t>
  </si>
  <si>
    <t>+1 248 352-7300</t>
  </si>
  <si>
    <t>+1 301 838-2500</t>
  </si>
  <si>
    <t>+54 1143403053</t>
  </si>
  <si>
    <t>636-939-5100</t>
  </si>
  <si>
    <t>7176264721</t>
  </si>
  <si>
    <t>+86 1082890088</t>
  </si>
  <si>
    <t>+1 410 260-2000</t>
  </si>
  <si>
    <t>+1 604 669-9397</t>
  </si>
  <si>
    <t>+1 512 961-1891</t>
  </si>
  <si>
    <t>+1 716 655-5990</t>
  </si>
  <si>
    <t>+1 952 828-4000</t>
  </si>
  <si>
    <t>+1 408 886-7096</t>
  </si>
  <si>
    <t>406.373.8700</t>
  </si>
  <si>
    <t>+1 702 444-4111</t>
  </si>
  <si>
    <t>512-682-9500</t>
  </si>
  <si>
    <t>+1 604 231-1100</t>
  </si>
  <si>
    <t>+1 860 225-5111</t>
  </si>
  <si>
    <t>+1 781 376-3000</t>
  </si>
  <si>
    <t>+1 800 514-0186</t>
  </si>
  <si>
    <t>+1 832 796-1000</t>
  </si>
  <si>
    <t>832-796-4700</t>
  </si>
  <si>
    <t>704 364 7707</t>
  </si>
  <si>
    <t>+1 702 876-7237</t>
  </si>
  <si>
    <t>+1 800 730-2932</t>
  </si>
  <si>
    <t>+1 630 824-1000</t>
  </si>
  <si>
    <t>4089458600</t>
  </si>
  <si>
    <t>+1 214 979-3700</t>
  </si>
  <si>
    <t>+1 603 893-9701</t>
  </si>
  <si>
    <t>+1 414 271-6755</t>
  </si>
  <si>
    <t>425-256-8000</t>
  </si>
  <si>
    <t>+1 502 582-2571</t>
  </si>
  <si>
    <t>+1 617 401-9975</t>
  </si>
  <si>
    <t>+1 203 585-2400</t>
  </si>
  <si>
    <t>+1 269 385-2600</t>
  </si>
  <si>
    <t>+1 813 274-1000</t>
  </si>
  <si>
    <t>+1 650 527-8000</t>
  </si>
  <si>
    <t>+1 301 417-4364</t>
  </si>
  <si>
    <t>+1 408 904-1100</t>
  </si>
  <si>
    <t>+1 716 853-1362</t>
  </si>
  <si>
    <t>+1 919 876-9300</t>
  </si>
  <si>
    <t>+1 864 585-3605</t>
  </si>
  <si>
    <t>+1 248 619-2800</t>
  </si>
  <si>
    <t>+1 502 329-2000</t>
  </si>
  <si>
    <t>+1 617 744-1340</t>
  </si>
  <si>
    <t>41-61-323-11-11</t>
  </si>
  <si>
    <t>3018403888</t>
  </si>
  <si>
    <t>+1 516 608-7000</t>
  </si>
  <si>
    <t>+1 281 584-1390</t>
  </si>
  <si>
    <t>512-469-5900</t>
  </si>
  <si>
    <t>91-22-67063000</t>
  </si>
  <si>
    <t>+1 210 821-4105</t>
  </si>
  <si>
    <t>+1 440 808-9100</t>
  </si>
  <si>
    <t>+1 403 267-7110</t>
  </si>
  <si>
    <t>+1 949 462-9300</t>
  </si>
  <si>
    <t>+1 203 859-6800</t>
  </si>
  <si>
    <t>+1 775 448-5800</t>
  </si>
  <si>
    <t>720-493-4256</t>
  </si>
  <si>
    <t>+1 661 257-6060</t>
  </si>
  <si>
    <t>+86 1052926658</t>
  </si>
  <si>
    <t>+86 5782262305</t>
  </si>
  <si>
    <t>(86-21) 6128-0056</t>
  </si>
  <si>
    <t>+1 303 927-2337</t>
  </si>
  <si>
    <t>+972 48475700</t>
  </si>
  <si>
    <t>+1 315 424-0513</t>
  </si>
  <si>
    <t>+1 214 220-4323</t>
  </si>
  <si>
    <t>+972 88268500</t>
  </si>
  <si>
    <t>+1 716 694-0800</t>
  </si>
  <si>
    <t>+1 302 385-5000</t>
  </si>
  <si>
    <t>+1 253 383-9101</t>
  </si>
  <si>
    <t>+1 214 365-6900</t>
  </si>
  <si>
    <t>(913) 981-1020</t>
  </si>
  <si>
    <t>+1 808 946-1400</t>
  </si>
  <si>
    <t>+1 650 808-6000</t>
  </si>
  <si>
    <t>650-741-6625</t>
  </si>
  <si>
    <t>(303) 761-8801</t>
  </si>
  <si>
    <t>+1 214 932-6600</t>
  </si>
  <si>
    <t>+1 530 898-0300</t>
  </si>
  <si>
    <t>+1 919 719-4770</t>
  </si>
  <si>
    <t>+1 978 287-5100</t>
  </si>
  <si>
    <t>+1 952 745-2760</t>
  </si>
  <si>
    <t>+1 301 645-5601</t>
  </si>
  <si>
    <t>+1 469 522-4200</t>
  </si>
  <si>
    <t>+1 612 355-5100</t>
  </si>
  <si>
    <t>+1 248 258-6800</t>
  </si>
  <si>
    <t>+1 858 550-0780</t>
  </si>
  <si>
    <t>+1 877 290-2772</t>
  </si>
  <si>
    <t>+1 310 566-1000</t>
  </si>
  <si>
    <t>330-995-6111</t>
  </si>
  <si>
    <t>+1 800 450-4424</t>
  </si>
  <si>
    <t>+1 972 538-6000</t>
  </si>
  <si>
    <t>+1 416 535-0123</t>
  </si>
  <si>
    <t>+1 416 308-6963</t>
  </si>
  <si>
    <t>+1 312 630-1900</t>
  </si>
  <si>
    <t>+1 866 548-8348</t>
  </si>
  <si>
    <t>+1 954 527-7500</t>
  </si>
  <si>
    <t>+1 216 706-2960</t>
  </si>
  <si>
    <t>+1 203 635-2002</t>
  </si>
  <si>
    <t>+1 504 568-1010</t>
  </si>
  <si>
    <t>+1 805 373-4545</t>
  </si>
  <si>
    <t>8132284111</t>
  </si>
  <si>
    <t>+44 4157011110</t>
  </si>
  <si>
    <t>858-794-1400</t>
  </si>
  <si>
    <t>+1 727 539-7429</t>
  </si>
  <si>
    <t>+1 612 379-8854</t>
  </si>
  <si>
    <t>+1 604 699-4000</t>
  </si>
  <si>
    <t>7345859500</t>
  </si>
  <si>
    <t>+86 1062135687</t>
  </si>
  <si>
    <t>+34 914828700</t>
  </si>
  <si>
    <t>+41 526336661</t>
  </si>
  <si>
    <t>+1 832 962-4000</t>
  </si>
  <si>
    <t>+1 847 482-5000</t>
  </si>
  <si>
    <t>+1 919 855-2100</t>
  </si>
  <si>
    <t>+54 1149684019</t>
  </si>
  <si>
    <t>+1 913 928-6060</t>
  </si>
  <si>
    <t>+1 978 370-2700</t>
  </si>
  <si>
    <t>+1 240 762-7700</t>
  </si>
  <si>
    <t>713-359-7000</t>
  </si>
  <si>
    <t>+1 410 229-1000</t>
  </si>
  <si>
    <t>+1 212 984-1096</t>
  </si>
  <si>
    <t>+972 39148171</t>
  </si>
  <si>
    <t>+1 203 222-7170</t>
  </si>
  <si>
    <t>336-272-1338</t>
  </si>
  <si>
    <t>(412) 359-2100</t>
  </si>
  <si>
    <t>+1 216 441-6000</t>
  </si>
  <si>
    <t>+1 610 225-6800</t>
  </si>
  <si>
    <t>+1 804 330-1000</t>
  </si>
  <si>
    <t>+1 403 264-9888</t>
  </si>
  <si>
    <t>+1 778 373-4533</t>
  </si>
  <si>
    <t>+1 720 420-4460</t>
  </si>
  <si>
    <t>+1 781 466-6400</t>
  </si>
  <si>
    <t>+1 441 296-2500</t>
  </si>
  <si>
    <t>+1 610 251-1000</t>
  </si>
  <si>
    <t>+57 53734000</t>
  </si>
  <si>
    <t>+1 703 873-6600</t>
  </si>
  <si>
    <t>+1 441 298-2530</t>
  </si>
  <si>
    <t>+54 1148659050</t>
  </si>
  <si>
    <t>+1 612 304-6073</t>
  </si>
  <si>
    <t>+1 212 554-4484</t>
  </si>
  <si>
    <t>+1 469 893-2200</t>
  </si>
  <si>
    <t>+1 812 238-6000</t>
  </si>
  <si>
    <t>+1 508 855-1000</t>
  </si>
  <si>
    <t>+1 604 683-6332</t>
  </si>
  <si>
    <t>+1 574 970-7460</t>
  </si>
  <si>
    <t>9258478600</t>
  </si>
  <si>
    <t>+1 617-772 8500</t>
  </si>
  <si>
    <t>+1 512 396-5801</t>
  </si>
  <si>
    <t>+1 248 504-0500</t>
  </si>
  <si>
    <t>+1 708 483-1300</t>
  </si>
  <si>
    <t>+1 707 431-4423</t>
  </si>
  <si>
    <t>86 434 3265241</t>
  </si>
  <si>
    <t>+1 617 772-8500</t>
  </si>
  <si>
    <t>+39 0636881</t>
  </si>
  <si>
    <t>+1 972 483-2400</t>
  </si>
  <si>
    <t>+1 212 755-8000</t>
  </si>
  <si>
    <t>+32 16396060</t>
  </si>
  <si>
    <t>(503) 488-6988</t>
  </si>
  <si>
    <t>+1 201 933-1600</t>
  </si>
  <si>
    <t>+1 770 437-6800</t>
  </si>
  <si>
    <t>212-522-1212</t>
  </si>
  <si>
    <t>+1 212 446-1400</t>
  </si>
  <si>
    <t>+1 918 825-0616</t>
  </si>
  <si>
    <t>+972 37679100</t>
  </si>
  <si>
    <t>+1 281 331-6154</t>
  </si>
  <si>
    <t>+1 701 356-0130</t>
  </si>
  <si>
    <t>+1 408 519-9100</t>
  </si>
  <si>
    <t>+1 508 390-1000</t>
  </si>
  <si>
    <t>+852 31580977</t>
  </si>
  <si>
    <t>+90 2123131000</t>
  </si>
  <si>
    <t>+1 234 262-3000</t>
  </si>
  <si>
    <t>+1 817 872-3200</t>
  </si>
  <si>
    <t>+1 856 697-1441</t>
  </si>
  <si>
    <t>+1 877 777-0102</t>
  </si>
  <si>
    <t>+62 224521404</t>
  </si>
  <si>
    <t>(248) 498-2800</t>
  </si>
  <si>
    <t>888-211-6011</t>
  </si>
  <si>
    <t>+33 146250600</t>
  </si>
  <si>
    <t>610-889-9900</t>
  </si>
  <si>
    <t>+1 303 626-8200</t>
  </si>
  <si>
    <t>+1 646 723-5300</t>
  </si>
  <si>
    <t>+1 281 776-7000</t>
  </si>
  <si>
    <t>+1 949 609-5599</t>
  </si>
  <si>
    <t>+81 565282121</t>
  </si>
  <si>
    <t>(302) 791-1851</t>
  </si>
  <si>
    <t>865-693-1000</t>
  </si>
  <si>
    <t>+1 480 840-8100</t>
  </si>
  <si>
    <t>+1 972 569-4000</t>
  </si>
  <si>
    <t>+1 781 622-1000</t>
  </si>
  <si>
    <t>+1 888 503-5753</t>
  </si>
  <si>
    <t>+1 604 638-8088</t>
  </si>
  <si>
    <t>+1 330 471-7000</t>
  </si>
  <si>
    <t>+1 425 378-4000</t>
  </si>
  <si>
    <t>+1 408 245-3800</t>
  </si>
  <si>
    <t>+1 763 540-1200</t>
  </si>
  <si>
    <t>+1 858 366-6900</t>
  </si>
  <si>
    <t>+1 510 352-5000</t>
  </si>
  <si>
    <t>203-859-9300</t>
  </si>
  <si>
    <t>+1 847 405-2400</t>
  </si>
  <si>
    <t>+441 2982530</t>
  </si>
  <si>
    <t>+30 2109407710</t>
  </si>
  <si>
    <t>+1 212 980-9155</t>
  </si>
  <si>
    <t>+1 858 412-8400</t>
  </si>
  <si>
    <t>+1 215 938-8000</t>
  </si>
  <si>
    <t>+1 441 298-2533</t>
  </si>
  <si>
    <t>+30 2108128180</t>
  </si>
  <si>
    <t>+1 857 315-5521</t>
  </si>
  <si>
    <t>+1 361 883-5591</t>
  </si>
  <si>
    <t>+33 147444546</t>
  </si>
  <si>
    <t>+86 2586853969</t>
  </si>
  <si>
    <t>+1 757 638-7500</t>
  </si>
  <si>
    <t>+1 248 675-6000</t>
  </si>
  <si>
    <t>+1 502 778-4421</t>
  </si>
  <si>
    <t>+1 818 362-8391</t>
  </si>
  <si>
    <t>+1 817 871-4000</t>
  </si>
  <si>
    <t>+1 949 438-1400</t>
  </si>
  <si>
    <t>+1 212 235-2190</t>
  </si>
  <si>
    <t>+1 480 305-8910</t>
  </si>
  <si>
    <t>+1 214 969-5530</t>
  </si>
  <si>
    <t>303-385-8439</t>
  </si>
  <si>
    <t>+1 212 594-1850</t>
  </si>
  <si>
    <t>+1 441 542-3300</t>
  </si>
  <si>
    <t>+1 650 854-2090</t>
  </si>
  <si>
    <t>+1 800 878-8889</t>
  </si>
  <si>
    <t>(414) 287-3700</t>
  </si>
  <si>
    <t>+1 913 981-1020</t>
  </si>
  <si>
    <t>+1 773 838-3400</t>
  </si>
  <si>
    <t>(516) 734-3600</t>
  </si>
  <si>
    <t>+1 661 248-3000</t>
  </si>
  <si>
    <t>+1 732 389-8722</t>
  </si>
  <si>
    <t>+1 214 432-8002</t>
  </si>
  <si>
    <t>+1 646 563-8296</t>
  </si>
  <si>
    <t>+1 409 385-8300</t>
  </si>
  <si>
    <t>+1 704 541-5351</t>
  </si>
  <si>
    <t>+1 540 542-6300</t>
  </si>
  <si>
    <t>+1 713 584-1000</t>
  </si>
  <si>
    <t>+1 866 648-2767</t>
  </si>
  <si>
    <t>+1 416 687-7500</t>
  </si>
  <si>
    <t>+1 416 595-0627</t>
  </si>
  <si>
    <t>+1 781 800-5000</t>
  </si>
  <si>
    <t>707-543-8800</t>
  </si>
  <si>
    <t>+1 704 455-3239</t>
  </si>
  <si>
    <t>+1 408 481-8000</t>
  </si>
  <si>
    <t>+44 2037134560</t>
  </si>
  <si>
    <t>+1 601 208-5111</t>
  </si>
  <si>
    <t>+1 617 796-8317</t>
  </si>
  <si>
    <t>+1 214 631-4420</t>
  </si>
  <si>
    <t>+1 415 655-4580</t>
  </si>
  <si>
    <t>+1 585 352-7777</t>
  </si>
  <si>
    <t>+1 858 952-7570</t>
  </si>
  <si>
    <t>858-217-5420</t>
  </si>
  <si>
    <t>+1 410 345-2000</t>
  </si>
  <si>
    <t>+1 203 705-3800</t>
  </si>
  <si>
    <t>+1 403 920-2000</t>
  </si>
  <si>
    <t>+972 36167055</t>
  </si>
  <si>
    <t>+1 604 688-5755</t>
  </si>
  <si>
    <t>8602986212</t>
  </si>
  <si>
    <t>+1 248 631-5450</t>
  </si>
  <si>
    <t>+1 518 377-3311</t>
  </si>
  <si>
    <t>+1 818 787-7000</t>
  </si>
  <si>
    <t>212-710-4100</t>
  </si>
  <si>
    <t>+1 441 294-8033</t>
  </si>
  <si>
    <t>+1 212 601-7400</t>
  </si>
  <si>
    <t>+1 312 985-2000</t>
  </si>
  <si>
    <t>+1 855 727-9079</t>
  </si>
  <si>
    <t>+1 917 778-6000</t>
  </si>
  <si>
    <t>+49 21154065110</t>
  </si>
  <si>
    <t>+1 610 354-8840</t>
  </si>
  <si>
    <t>+1 844 364-1830</t>
  </si>
  <si>
    <t>+1 919 765-8400</t>
  </si>
  <si>
    <t>+352 26478978</t>
  </si>
  <si>
    <t>+1 360 533-4747</t>
  </si>
  <si>
    <t>+1 412 304-0304</t>
  </si>
  <si>
    <t>+1 615 440-4000</t>
  </si>
  <si>
    <t>+1 610 240-3200</t>
  </si>
  <si>
    <t>+972 46506611</t>
  </si>
  <si>
    <t>+1 437 371-5742</t>
  </si>
  <si>
    <t>+1 213 244-0000</t>
  </si>
  <si>
    <t>86 519 548 2008</t>
  </si>
  <si>
    <t>+1 650 681-5000</t>
  </si>
  <si>
    <t>+1 212 701-4500</t>
  </si>
  <si>
    <t>+886 35636688</t>
  </si>
  <si>
    <t>+1 479 290-4000</t>
  </si>
  <si>
    <t>479-290-4000</t>
  </si>
  <si>
    <t>+1 203 861-0900</t>
  </si>
  <si>
    <t>+1 631 231-0333</t>
  </si>
  <si>
    <t>+1 339 970-0900</t>
  </si>
  <si>
    <t>+1 706 644-6081</t>
  </si>
  <si>
    <t>+1 212 321-5000</t>
  </si>
  <si>
    <t>+55 2141093742</t>
  </si>
  <si>
    <t>4102637616</t>
  </si>
  <si>
    <t>415.887.9225</t>
  </si>
  <si>
    <t>+1 952 888-8801</t>
  </si>
  <si>
    <t>+1 805 585-3434</t>
  </si>
  <si>
    <t>+1 303 397-8100</t>
  </si>
  <si>
    <t>+1 626 351-4664</t>
  </si>
  <si>
    <t>800-231-2608</t>
  </si>
  <si>
    <t>+1 617 431-9200</t>
  </si>
  <si>
    <t>416-260-7770</t>
  </si>
  <si>
    <t>+1 281 367-1983</t>
  </si>
  <si>
    <t>+91 2266657219</t>
  </si>
  <si>
    <t>+1 714 327-3000</t>
  </si>
  <si>
    <t>+1 650 244-4990</t>
  </si>
  <si>
    <t>+1 781 761-4646</t>
  </si>
  <si>
    <t>+1 617 715-3600</t>
  </si>
  <si>
    <t>+1 763 852-2950</t>
  </si>
  <si>
    <t>+1 646 536-2842</t>
  </si>
  <si>
    <t>+1 604 697-8044</t>
  </si>
  <si>
    <t>510-653-0677</t>
  </si>
  <si>
    <t>+1 972 387-3562</t>
  </si>
  <si>
    <t>908-756-4400</t>
  </si>
  <si>
    <t>+1 407 826-5050</t>
  </si>
  <si>
    <t>+1 973 746-4500</t>
  </si>
  <si>
    <t>+1 405 608-6007</t>
  </si>
  <si>
    <t>+52 5550225899</t>
  </si>
  <si>
    <t>+44 1753288000</t>
  </si>
  <si>
    <t>+1 615 614-4929</t>
  </si>
  <si>
    <t>(703) 258-8000</t>
  </si>
  <si>
    <t>2039057801</t>
  </si>
  <si>
    <t>(401) 848-5848</t>
  </si>
  <si>
    <t>+1 217 228-6011</t>
  </si>
  <si>
    <t>+1 262 638-4000</t>
  </si>
  <si>
    <t>+1 415 390-2337</t>
  </si>
  <si>
    <t>+1 518 452-1242</t>
  </si>
  <si>
    <t>+1 877 864-5056</t>
  </si>
  <si>
    <t>+1 816 701-4600</t>
  </si>
  <si>
    <t>+1 612 629-2500</t>
  </si>
  <si>
    <t>+1 301 892-4350</t>
  </si>
  <si>
    <t>+1 415 222-9670</t>
  </si>
  <si>
    <t>+1 212 484-8000</t>
  </si>
  <si>
    <t>+352 26683152</t>
  </si>
  <si>
    <t>+1 561 961-1900</t>
  </si>
  <si>
    <t>+1 214 479-3773</t>
  </si>
  <si>
    <t>+1 502 426-9984</t>
  </si>
  <si>
    <t>+1 401 421-2800</t>
  </si>
  <si>
    <t>847-457-6500</t>
  </si>
  <si>
    <t>+86 1087227366</t>
  </si>
  <si>
    <t>+1 972 713-3700</t>
  </si>
  <si>
    <t>+1 212 461-2315</t>
  </si>
  <si>
    <t>+1 781 970-6000</t>
  </si>
  <si>
    <t>+1 212 484-4900</t>
  </si>
  <si>
    <t>+1 410 454-6428</t>
  </si>
  <si>
    <t>+1 872 825-4000</t>
  </si>
  <si>
    <t>914-597-2900</t>
  </si>
  <si>
    <t>+1 406 827-3523</t>
  </si>
  <si>
    <t>+1 281 207-3200</t>
  </si>
  <si>
    <t>2125591000</t>
  </si>
  <si>
    <t>+1 203 863-8200</t>
  </si>
  <si>
    <t>+1 740 633-0445</t>
  </si>
  <si>
    <t>+1 559 248-4943</t>
  </si>
  <si>
    <t>+1 604 428-7050</t>
  </si>
  <si>
    <t>+1 860 291-3600</t>
  </si>
  <si>
    <t>+1 646 780-7958</t>
  </si>
  <si>
    <t>+1 419 659-2141</t>
  </si>
  <si>
    <t>+41 442341111</t>
  </si>
  <si>
    <t>+1 804 633-5031</t>
  </si>
  <si>
    <t>+1 304 424-8716</t>
  </si>
  <si>
    <t>+1 812 537-4822</t>
  </si>
  <si>
    <t>+1 706 781-2265</t>
  </si>
  <si>
    <t>+1 330 742-0500</t>
  </si>
  <si>
    <t>408-207-9499</t>
  </si>
  <si>
    <t>+1 510 576-4400</t>
  </si>
  <si>
    <t>+1 720 283-6120</t>
  </si>
  <si>
    <t>+1 212 956-2556</t>
  </si>
  <si>
    <t>+1 604 682-9775</t>
  </si>
  <si>
    <t>+1 714 918-9500</t>
  </si>
  <si>
    <t>+27 113432000</t>
  </si>
  <si>
    <t>+1 248 853-2333</t>
  </si>
  <si>
    <t>+1 319 399-5700</t>
  </si>
  <si>
    <t>+1 336 294-4410</t>
  </si>
  <si>
    <t>+1 616 364-6161</t>
  </si>
  <si>
    <t>+1 978 352-2200</t>
  </si>
  <si>
    <t>+1 803 802-7500</t>
  </si>
  <si>
    <t>+1 631 273-0900</t>
  </si>
  <si>
    <t>+1 610 337-1000</t>
  </si>
  <si>
    <t>+55 1131777014</t>
  </si>
  <si>
    <t>+1 775 688-6300</t>
  </si>
  <si>
    <t>+1 610 768-3300</t>
  </si>
  <si>
    <t>+1 610 265-0688</t>
  </si>
  <si>
    <t>+1 727 895-7737</t>
  </si>
  <si>
    <t>2034992000</t>
  </si>
  <si>
    <t>+1 215 986-4011</t>
  </si>
  <si>
    <t>+44 2078225252</t>
  </si>
  <si>
    <t>+1 315 332-7100</t>
  </si>
  <si>
    <t>+1 203 992 4301</t>
  </si>
  <si>
    <t>+1 586 920-0100</t>
  </si>
  <si>
    <t>+1 630 410-4800</t>
  </si>
  <si>
    <t>+1 954 331-7000</t>
  </si>
  <si>
    <t>242-364-4755</t>
  </si>
  <si>
    <t>+1 816 860-7000</t>
  </si>
  <si>
    <t>+886 35782258</t>
  </si>
  <si>
    <t>+1 732 577-9997</t>
  </si>
  <si>
    <t>+1 503 727-4100</t>
  </si>
  <si>
    <t>+31 102174000</t>
  </si>
  <si>
    <t>+1 818 591-9800</t>
  </si>
  <si>
    <t>+1 802 888-6600</t>
  </si>
  <si>
    <t>+1 978 658-8888</t>
  </si>
  <si>
    <t>+1 401 528-8634</t>
  </si>
  <si>
    <t>+1 952 936-1300</t>
  </si>
  <si>
    <t>+1 501 850-0820</t>
  </si>
  <si>
    <t>+1 423 294-1011</t>
  </si>
  <si>
    <t>+1 402 544-5000</t>
  </si>
  <si>
    <t>+1 918 493-7700</t>
  </si>
  <si>
    <t>818-287-3000</t>
  </si>
  <si>
    <t>+1 908 730-7630</t>
  </si>
  <si>
    <t>+1 331 777-6000</t>
  </si>
  <si>
    <t>+1 301 429-3200</t>
  </si>
  <si>
    <t>+1 281 876-0120</t>
  </si>
  <si>
    <t>+1 512 960-1010</t>
  </si>
  <si>
    <t>+1 404 828-6000</t>
  </si>
  <si>
    <t>+1 303 682-4900</t>
  </si>
  <si>
    <t>+1 215 454-5500</t>
  </si>
  <si>
    <t>+1 720 981-4588</t>
  </si>
  <si>
    <t>+972 97707601</t>
  </si>
  <si>
    <t>+1 203 622-3131</t>
  </si>
  <si>
    <t>+1 855-332-5306</t>
  </si>
  <si>
    <t>+1 512 473-2662</t>
  </si>
  <si>
    <t>+1 479 471-2500</t>
  </si>
  <si>
    <t>+1 412 257-7600</t>
  </si>
  <si>
    <t>+1 416 848-9503</t>
  </si>
  <si>
    <t>+1 610 989-0340</t>
  </si>
  <si>
    <t>+1 800 557-4550</t>
  </si>
  <si>
    <t>+1 651 466-3000</t>
  </si>
  <si>
    <t>+1 817 835-4105</t>
  </si>
  <si>
    <t>+1 281 291-0510</t>
  </si>
  <si>
    <t>+1 303 993-3200</t>
  </si>
  <si>
    <t>+1 847 720-8000</t>
  </si>
  <si>
    <t>+1 312 436-4000</t>
  </si>
  <si>
    <t>+1 972 991-8400</t>
  </si>
  <si>
    <t>+1 773 399-8900</t>
  </si>
  <si>
    <t>214-493-4000</t>
  </si>
  <si>
    <t>+1 801 954-7100</t>
  </si>
  <si>
    <t>403-233-9366</t>
  </si>
  <si>
    <t>(510)522-9600</t>
  </si>
  <si>
    <t>+1 713 297-7000</t>
  </si>
  <si>
    <t>4083218835</t>
  </si>
  <si>
    <t>+1 301 608-9292</t>
  </si>
  <si>
    <t>+1 623 445-9500</t>
  </si>
  <si>
    <t>562-552-9400</t>
  </si>
  <si>
    <t>+1 603 772-0775</t>
  </si>
  <si>
    <t>+1 801 566-1200</t>
  </si>
  <si>
    <t>+852 39519757</t>
  </si>
  <si>
    <t>+1 860 728-7000</t>
  </si>
  <si>
    <t>+1 410 363-3000</t>
  </si>
  <si>
    <t>+1 303 974-2140</t>
  </si>
  <si>
    <t>+1 954 958-1200</t>
  </si>
  <si>
    <t>+1 215 721-2400</t>
  </si>
  <si>
    <t>+1 804 359-9311</t>
  </si>
  <si>
    <t>+1 702 685-1000</t>
  </si>
  <si>
    <t>+1 650 432-3200</t>
  </si>
  <si>
    <t>(650) 762-7000</t>
  </si>
  <si>
    <t>+1 407 206-6000</t>
  </si>
  <si>
    <t>612-851-7000</t>
  </si>
  <si>
    <t>+55 2134853900</t>
  </si>
  <si>
    <t>(816) 531-5575</t>
  </si>
  <si>
    <t>+1 212 907-1500</t>
  </si>
  <si>
    <t>800-730-3457</t>
  </si>
  <si>
    <t>+1 650 493-4000</t>
  </si>
  <si>
    <t>6102256800</t>
  </si>
  <si>
    <t>800-523-1036</t>
  </si>
  <si>
    <t>+1 713 626-1919</t>
  </si>
  <si>
    <t>+1 804 897-3900</t>
  </si>
  <si>
    <t>+1 617 830-3031</t>
  </si>
  <si>
    <t>+972 89935000</t>
  </si>
  <si>
    <t>+1 972 349-6200</t>
  </si>
  <si>
    <t>+1 734 710-8349</t>
  </si>
  <si>
    <t>+1 800 556-0311</t>
  </si>
  <si>
    <t>+1 800 523-1918</t>
  </si>
  <si>
    <t>+1 408 882-5100</t>
  </si>
  <si>
    <t>+1 650 243-6300</t>
  </si>
  <si>
    <t>+91 7355873558</t>
  </si>
  <si>
    <t>+1 972 432-1440</t>
  </si>
  <si>
    <t>+1 719 591-3600</t>
  </si>
  <si>
    <t>+1 516 677-0200</t>
  </si>
  <si>
    <t>+91 2266434500</t>
  </si>
  <si>
    <t>+1 925 452-6500</t>
  </si>
  <si>
    <t>+31 207977200</t>
  </si>
  <si>
    <t>+1 800 606-3610</t>
  </si>
  <si>
    <t>+1 888 507-1737</t>
  </si>
  <si>
    <t>+1 305 509-6897</t>
  </si>
  <si>
    <t>+1 403 269-4884</t>
  </si>
  <si>
    <t>+1 336 424-6000</t>
  </si>
  <si>
    <t>+1 732 528-2600</t>
  </si>
  <si>
    <t>+1 866 270-7788</t>
  </si>
  <si>
    <t>+1 305 579-8000</t>
  </si>
  <si>
    <t>+1 720 981-1185</t>
  </si>
  <si>
    <t>+1 775 548-1785</t>
  </si>
  <si>
    <t>+1 972 233-1700</t>
  </si>
  <si>
    <t>+1 212 258-6000</t>
  </si>
  <si>
    <t>+1 408 404-3600</t>
  </si>
  <si>
    <t>+1 702 820-3800</t>
  </si>
  <si>
    <t>+1 858 646-1100</t>
  </si>
  <si>
    <t>+1 978 470-2900</t>
  </si>
  <si>
    <t>1-800-617-0004</t>
  </si>
  <si>
    <t>6106696295</t>
  </si>
  <si>
    <t>(86 10) 6894-8888</t>
  </si>
  <si>
    <t>+86 2022330000</t>
  </si>
  <si>
    <t>+1 310 533-0474</t>
  </si>
  <si>
    <t>+1 212 418-0100</t>
  </si>
  <si>
    <t>+1 212 704-2400</t>
  </si>
  <si>
    <t>(345) 743-8800</t>
  </si>
  <si>
    <t>+55 1134303687</t>
  </si>
  <si>
    <t>+1 720 696-8100</t>
  </si>
  <si>
    <t>+1 513 271-3700</t>
  </si>
  <si>
    <t>+49 8217483100</t>
  </si>
  <si>
    <t>+1 858 704-4660</t>
  </si>
  <si>
    <t>+1 973 467-2200</t>
  </si>
  <si>
    <t>+1 210 345-2000</t>
  </si>
  <si>
    <t>+52 5552616400</t>
  </si>
  <si>
    <t>+1 908 927-9920</t>
  </si>
  <si>
    <t>212-388-5500</t>
  </si>
  <si>
    <t>+1 973 305-8800</t>
  </si>
  <si>
    <t>+1 205 298-3000</t>
  </si>
  <si>
    <t>+1 402 963-1000</t>
  </si>
  <si>
    <t>+1 650 427-5000</t>
  </si>
  <si>
    <t>+1 212 515-2600</t>
  </si>
  <si>
    <t>+1 202 734-3400</t>
  </si>
  <si>
    <t>+86 1084562121</t>
  </si>
  <si>
    <t>+1 212 894-7000</t>
  </si>
  <si>
    <t>+1 432 221-7400</t>
  </si>
  <si>
    <t>+61 1300655101</t>
  </si>
  <si>
    <t>+44 1740608001</t>
  </si>
  <si>
    <t>+1 512 236-6599</t>
  </si>
  <si>
    <t>+44 163533251</t>
  </si>
  <si>
    <t>+1 800 645-7750</t>
  </si>
  <si>
    <t>+1 212 309-8200</t>
  </si>
  <si>
    <t>+1 484 321-5300</t>
  </si>
  <si>
    <t>+1 441 278-9000</t>
  </si>
  <si>
    <t>+1 877 708-8372</t>
  </si>
  <si>
    <t>+1 440 703-3210</t>
  </si>
  <si>
    <t>+1 801 972-5000</t>
  </si>
  <si>
    <t>+1 512 519-0400</t>
  </si>
  <si>
    <t>+44 2032834200</t>
  </si>
  <si>
    <t>+1 877 292-8767</t>
  </si>
  <si>
    <t>+1 631 962-9600</t>
  </si>
  <si>
    <t>+1 877 855-7243</t>
  </si>
  <si>
    <t>+1 201 469-2000</t>
  </si>
  <si>
    <t>+1 703 948-3200</t>
  </si>
  <si>
    <t>702 227-0965</t>
  </si>
  <si>
    <t>+1 800 248-7971</t>
  </si>
  <si>
    <t>+1 508 389-7300</t>
  </si>
  <si>
    <t>+1 770 391-8200</t>
  </si>
  <si>
    <t>+1 617 341-6100</t>
  </si>
  <si>
    <t>+1 760 476-2200</t>
  </si>
  <si>
    <t>585-249-6231</t>
  </si>
  <si>
    <t>+1 703 960-4600</t>
  </si>
  <si>
    <t>+1 610 644-1300</t>
  </si>
  <si>
    <t>+1 201 868-5959</t>
  </si>
  <si>
    <t>+1 877 404-4129</t>
  </si>
  <si>
    <t>+1 602 282-1000</t>
  </si>
  <si>
    <t>+1 214 812-4600</t>
  </si>
  <si>
    <t>+1 781 292-4200</t>
  </si>
  <si>
    <t>+1 801 447-3000</t>
  </si>
  <si>
    <t>215-461-2000</t>
  </si>
  <si>
    <t>+1 650 577-3600</t>
  </si>
  <si>
    <t>+1 858 673-6840</t>
  </si>
  <si>
    <t>+1 866 660-8156</t>
  </si>
  <si>
    <t>+1 877 483-6827</t>
  </si>
  <si>
    <t>44 20 7973 4200</t>
  </si>
  <si>
    <t>+1 336 841-0300</t>
  </si>
  <si>
    <t>+1 585 359-5900</t>
  </si>
  <si>
    <t>+1 812 491-4000</t>
  </si>
  <si>
    <t>+1 602 207-1000</t>
  </si>
  <si>
    <t>+44 2038712800</t>
  </si>
  <si>
    <t>+1 650 934-5200</t>
  </si>
  <si>
    <t>+1 859 357-7777</t>
  </si>
  <si>
    <t>+49 536190</t>
  </si>
  <si>
    <t>610-386-1700</t>
  </si>
  <si>
    <t>+1 857 259-5340</t>
  </si>
  <si>
    <t>+1 212 395-1000</t>
  </si>
  <si>
    <t>+1 617 532-6100</t>
  </si>
  <si>
    <t>+1 813 855-8636</t>
  </si>
  <si>
    <t>+1 412 825-1000</t>
  </si>
  <si>
    <t>+1 707 863-6000</t>
  </si>
  <si>
    <t>+1 206 624-7930</t>
  </si>
  <si>
    <t>+1 650 577-5200</t>
  </si>
  <si>
    <t>+1 661 775-7200</t>
  </si>
  <si>
    <t>+1 602 389-3500</t>
  </si>
  <si>
    <t>+1 401 348-1200</t>
  </si>
  <si>
    <t>+1 508 478-2000</t>
  </si>
  <si>
    <t>+1 408 963-0200</t>
  </si>
  <si>
    <t>3302645767</t>
  </si>
  <si>
    <t>+86 1082608888</t>
  </si>
  <si>
    <t>+1 847 315-2500</t>
  </si>
  <si>
    <t>+86 75588352500</t>
  </si>
  <si>
    <t>+1 732 369-7450</t>
  </si>
  <si>
    <t>732-842-4920</t>
  </si>
  <si>
    <t>+61 293747113</t>
  </si>
  <si>
    <t>(989) 631-4280</t>
  </si>
  <si>
    <t>212-624-3700</t>
  </si>
  <si>
    <t>+1 203 578-2202</t>
  </si>
  <si>
    <t>+1 727 375-7010</t>
  </si>
  <si>
    <t>+1 412 454-2200</t>
  </si>
  <si>
    <t>+1 515 832-3071</t>
  </si>
  <si>
    <t>+1 813 290-6200</t>
  </si>
  <si>
    <t>239-947-2600</t>
  </si>
  <si>
    <t>+1 905 532-7510</t>
  </si>
  <si>
    <t>+1 301 215-5500</t>
  </si>
  <si>
    <t>+1 925 951-9000</t>
  </si>
  <si>
    <t>+1 408 717-6000</t>
  </si>
  <si>
    <t>+1 619 275-1400</t>
  </si>
  <si>
    <t>+1 913 236-2000</t>
  </si>
  <si>
    <t>+1 904 680-6600</t>
  </si>
  <si>
    <t>+1 781 235-2550</t>
  </si>
  <si>
    <t>+1 414 221-2345</t>
  </si>
  <si>
    <t>+1 614 764-3100</t>
  </si>
  <si>
    <t>+1 402 895-6640</t>
  </si>
  <si>
    <t>+1 832 636-6000</t>
  </si>
  <si>
    <t>+1 212 801-2080</t>
  </si>
  <si>
    <t>+1 207 773-8171</t>
  </si>
  <si>
    <t>+1 414 908-1600</t>
  </si>
  <si>
    <t>+82 221252110</t>
  </si>
  <si>
    <t>(703) 240-2421</t>
  </si>
  <si>
    <t>+1 866 878-5865</t>
  </si>
  <si>
    <t>5124774455</t>
  </si>
  <si>
    <t>+41 228161500</t>
  </si>
  <si>
    <t>(510) 651-4450</t>
  </si>
  <si>
    <t>+1 703 750-2000</t>
  </si>
  <si>
    <t>+1 641 585-3535</t>
  </si>
  <si>
    <t>+1 305 381-6999</t>
  </si>
  <si>
    <t>+1 214 756-6900</t>
  </si>
  <si>
    <t>+1 214 661-7488</t>
  </si>
  <si>
    <t>+1 757 627-9088</t>
  </si>
  <si>
    <t>+1 269 923-5000</t>
  </si>
  <si>
    <t>2134276580</t>
  </si>
  <si>
    <t>+1 310 586-5180</t>
  </si>
  <si>
    <t>+972 89321000</t>
  </si>
  <si>
    <t>+1 501 748-7000</t>
  </si>
  <si>
    <t>+1 763 520-8500</t>
  </si>
  <si>
    <t>+1 972 686-6500</t>
  </si>
  <si>
    <t>+86 1082255118</t>
  </si>
  <si>
    <t>2154889300</t>
  </si>
  <si>
    <t>+1 972 562-9473</t>
  </si>
  <si>
    <t>+91 8028440011</t>
  </si>
  <si>
    <t>+972 35454900</t>
  </si>
  <si>
    <t>+1 888 275-3125</t>
  </si>
  <si>
    <t>+1 513 360-4704</t>
  </si>
  <si>
    <t>+1 800 424-9144</t>
  </si>
  <si>
    <t>+1 415 408-4700</t>
  </si>
  <si>
    <t>+1 949 833-3600</t>
  </si>
  <si>
    <t>+1 713 960-9111</t>
  </si>
  <si>
    <t>+1 713 585-2900</t>
  </si>
  <si>
    <t>+1 303 837-1661</t>
  </si>
  <si>
    <t>+44 2031246000</t>
  </si>
  <si>
    <t>+1 713 512-6200</t>
  </si>
  <si>
    <t>8317282700</t>
  </si>
  <si>
    <t>+1 918 573-2000</t>
  </si>
  <si>
    <t>+1 626 844-9400</t>
  </si>
  <si>
    <t>+31 205214777</t>
  </si>
  <si>
    <t>+1 570 286-4571</t>
  </si>
  <si>
    <t>+1 614 658-0050</t>
  </si>
  <si>
    <t>+1 479 273-4000</t>
  </si>
  <si>
    <t>+1 765 771-5300</t>
  </si>
  <si>
    <t>+1 413 568-1911</t>
  </si>
  <si>
    <t>(915) 775-3488</t>
  </si>
  <si>
    <t>915-534-1400</t>
  </si>
  <si>
    <t>+91 2240952100</t>
  </si>
  <si>
    <t>(310) 571-6500</t>
  </si>
  <si>
    <t>+1 614 438-3210</t>
  </si>
  <si>
    <t>+1 720 479-3500</t>
  </si>
  <si>
    <t>+1 513 900-5250</t>
  </si>
  <si>
    <t>+1 212 492-1100</t>
  </si>
  <si>
    <t>+1 614 621-9000</t>
  </si>
  <si>
    <t>+1 604 684-9648</t>
  </si>
  <si>
    <t>+44 2074082204</t>
  </si>
  <si>
    <t>+1 604 718-2000</t>
  </si>
  <si>
    <t>314-889-9600</t>
  </si>
  <si>
    <t>+1 855 979-2012</t>
  </si>
  <si>
    <t>+1 785 575-6300</t>
  </si>
  <si>
    <t>+1 203 629-3000</t>
  </si>
  <si>
    <t>+1 713 568-4910</t>
  </si>
  <si>
    <t>+1 202 774-3200</t>
  </si>
  <si>
    <t>+1 713 866-6000</t>
  </si>
  <si>
    <t>+1 804 444-1000</t>
  </si>
  <si>
    <t>+1 864 298-9800</t>
  </si>
  <si>
    <t>+1 404 234-3098</t>
  </si>
  <si>
    <t>+1 604 684-9497</t>
  </si>
  <si>
    <t>+1 304 234-9000</t>
  </si>
  <si>
    <t>+1 414 761-1000</t>
  </si>
  <si>
    <t>+1 410 931-6000</t>
  </si>
  <si>
    <t>+1 763 295-9202</t>
  </si>
  <si>
    <t>+1 310 209-7280</t>
  </si>
  <si>
    <t>+1 302 792-6000</t>
  </si>
  <si>
    <t>+1 415 421-7900</t>
  </si>
  <si>
    <t>+1 305 714-4100</t>
  </si>
  <si>
    <t>+1 713 827-9595</t>
  </si>
  <si>
    <t>+1 610 594-2900</t>
  </si>
  <si>
    <t>4025717700</t>
  </si>
  <si>
    <t>+1 732 389-0932</t>
  </si>
  <si>
    <t>+1 630 898-2500</t>
  </si>
  <si>
    <t>+1 515 222-2300</t>
  </si>
  <si>
    <t>+1 847 939-9000</t>
  </si>
  <si>
    <t>+1 713 626-8525</t>
  </si>
  <si>
    <t>+1 603 640-2200</t>
  </si>
  <si>
    <t>+1 610 527-8000</t>
  </si>
  <si>
    <t>(303) 623-2577</t>
  </si>
  <si>
    <t>+1 978 688-1811</t>
  </si>
  <si>
    <t>+1 973 386-9696</t>
  </si>
  <si>
    <t>+1 713 235-9500</t>
  </si>
  <si>
    <t>+1 212 589-2700</t>
  </si>
  <si>
    <t>+1 866 405-5012</t>
  </si>
  <si>
    <t>+86 1051395858</t>
  </si>
  <si>
    <t>+65 62363388</t>
  </si>
  <si>
    <t>+1 412 364-1911</t>
  </si>
  <si>
    <t>+1 503 588-9463</t>
  </si>
  <si>
    <t>303-635-4500</t>
  </si>
  <si>
    <t>+1 970 482-5811</t>
  </si>
  <si>
    <t>+1 203 352-8600</t>
  </si>
  <si>
    <t>+1 303 531-0516</t>
  </si>
  <si>
    <t>+1 616 866-5500</t>
  </si>
  <si>
    <t>86-21-5046-1111</t>
  </si>
  <si>
    <t>+1 206 539-3000</t>
  </si>
  <si>
    <t>+86 2259824800</t>
  </si>
  <si>
    <t>+1 702 770-7555</t>
  </si>
  <si>
    <t>+1 703 349-2577</t>
  </si>
  <si>
    <t>+1 412 433-1121</t>
  </si>
  <si>
    <t>+1 781 778-7720</t>
  </si>
  <si>
    <t>+1 512 386-2900</t>
  </si>
  <si>
    <t>(804) 433-2200</t>
  </si>
  <si>
    <t>1-888-800-4347</t>
  </si>
  <si>
    <t>2143682084</t>
  </si>
  <si>
    <t>+1 781 461-1000</t>
  </si>
  <si>
    <t>+1 303 295-3995</t>
  </si>
  <si>
    <t>+1 612 330-5500</t>
  </si>
  <si>
    <t>+1 844 935-2832</t>
  </si>
  <si>
    <t>314-548-6200</t>
  </si>
  <si>
    <t>+1 347 727-2474</t>
  </si>
  <si>
    <t>+1 604 484-3300</t>
  </si>
  <si>
    <t>+1 650 641-2100</t>
  </si>
  <si>
    <t>+1 312 374-6930</t>
  </si>
  <si>
    <t>+1 941 953-9035</t>
  </si>
  <si>
    <t>+1 407 246-8100</t>
  </si>
  <si>
    <t>+86 1085889255</t>
  </si>
  <si>
    <t>2125267000</t>
  </si>
  <si>
    <t>+1 441 292-8515</t>
  </si>
  <si>
    <t>+1 408 559-7778</t>
  </si>
  <si>
    <t>+1 617 649-9200</t>
  </si>
  <si>
    <t>+1 626 305-5900</t>
  </si>
  <si>
    <t>+86 5586338443</t>
  </si>
  <si>
    <t>4086167200</t>
  </si>
  <si>
    <t>+1 720 557-8300</t>
  </si>
  <si>
    <t>+1 972 940-6000</t>
  </si>
  <si>
    <t>+1 510 204-7200</t>
  </si>
  <si>
    <t>+1 301 556-9900</t>
  </si>
  <si>
    <t>+1 724 863-9663</t>
  </si>
  <si>
    <t>415-660-1089</t>
  </si>
  <si>
    <t>+1 212 219-8555</t>
  </si>
  <si>
    <t>+1 408 321-6000</t>
  </si>
  <si>
    <t>+1 303 534-1030</t>
  </si>
  <si>
    <t>+1 512 336-7797</t>
  </si>
  <si>
    <t>+1 855 976-6951</t>
  </si>
  <si>
    <t>+1 717 845-7511</t>
  </si>
  <si>
    <t>720-889-0139</t>
  </si>
  <si>
    <t>+86 2160325999</t>
  </si>
  <si>
    <t>+1 919 526-1400</t>
  </si>
  <si>
    <t>+1 203 968-3000</t>
  </si>
  <si>
    <t>+1 212 309-7549</t>
  </si>
  <si>
    <t>+972 99557080</t>
  </si>
  <si>
    <t>(408) 977-3132</t>
  </si>
  <si>
    <t>+1 406 388-0480</t>
  </si>
  <si>
    <t>(8610) 6427-8899</t>
  </si>
  <si>
    <t>8188711800</t>
  </si>
  <si>
    <t>+1 716 270-1523</t>
  </si>
  <si>
    <t>+1 914 323-5700</t>
  </si>
  <si>
    <t>+1 212 752-1356</t>
  </si>
  <si>
    <t>8129496844</t>
  </si>
  <si>
    <t>(919) 659-9000</t>
  </si>
  <si>
    <t>650-980-3600</t>
  </si>
  <si>
    <t>+86 3758888988</t>
  </si>
  <si>
    <t>+1 415 908-3801</t>
  </si>
  <si>
    <t>(630) 464-7600</t>
  </si>
  <si>
    <t>+1 212 994-3900</t>
  </si>
  <si>
    <t>+1 619 934-3980</t>
  </si>
  <si>
    <t>+86 2120289009</t>
  </si>
  <si>
    <t>+31 202066970</t>
  </si>
  <si>
    <t>+1 310 664-6470</t>
  </si>
  <si>
    <t>86-10-58851881</t>
  </si>
  <si>
    <t>+1 717 845-3601</t>
  </si>
  <si>
    <t>+54 1154412000</t>
  </si>
  <si>
    <t>+1 913 696-6100</t>
  </si>
  <si>
    <t>+86 1053953680</t>
  </si>
  <si>
    <t>+1 617 583-1700</t>
  </si>
  <si>
    <t>+91 1243395500</t>
  </si>
  <si>
    <t>+1 502 874-8300</t>
  </si>
  <si>
    <t>+1 713 968-7000</t>
  </si>
  <si>
    <t>+86 2124077777</t>
  </si>
  <si>
    <t>+1 650 591-9400</t>
  </si>
  <si>
    <t>+86 2082120000</t>
  </si>
  <si>
    <t>+1 206 470-7000</t>
  </si>
  <si>
    <t>+1 801 263-0699</t>
  </si>
  <si>
    <t>+1 732 978-7518</t>
  </si>
  <si>
    <t>+1 303 381-4683</t>
  </si>
  <si>
    <t>713-595-1900</t>
  </si>
  <si>
    <t>+1 574 267-6131</t>
  </si>
  <si>
    <t>+1 801 844-7637</t>
  </si>
  <si>
    <t>+1 847 634-6700</t>
  </si>
  <si>
    <t>+1 330 577-3424</t>
  </si>
  <si>
    <t>+45 88773600</t>
  </si>
  <si>
    <t>+1 415 418-7506</t>
  </si>
  <si>
    <t>+1 216 292-3800</t>
  </si>
  <si>
    <t>+1 617 622-4003</t>
  </si>
  <si>
    <t>+1 510 550-8300</t>
  </si>
  <si>
    <t>+1 617 259-1970</t>
  </si>
  <si>
    <t>+1 214 370-2000</t>
  </si>
  <si>
    <t>+86 57786852999</t>
  </si>
  <si>
    <t>+86 2161632588</t>
  </si>
  <si>
    <t>(925) 474-2500</t>
  </si>
  <si>
    <t>(888) 799-9666</t>
  </si>
  <si>
    <t>+1 214 221-4610</t>
  </si>
  <si>
    <t>+1 855 449-9642</t>
  </si>
  <si>
    <t>+86 2086124462</t>
  </si>
  <si>
    <t>2142214610</t>
  </si>
  <si>
    <t>+1 214 436-8765</t>
  </si>
  <si>
    <t>+1 734 369-2555</t>
  </si>
  <si>
    <t>86-10-5863-5888</t>
  </si>
  <si>
    <t>+1 510 745-1200</t>
  </si>
  <si>
    <t>+1 408 345-8886</t>
  </si>
  <si>
    <t>+1 412 315-2900</t>
  </si>
  <si>
    <t>+33 450993070</t>
  </si>
  <si>
    <t>+1 646 679-2000</t>
  </si>
  <si>
    <t>+1 615 732-1231</t>
  </si>
  <si>
    <t>(626) 576-1299</t>
  </si>
  <si>
    <t>+1 817 963-1234</t>
  </si>
  <si>
    <t>+1 404 266-5500</t>
  </si>
  <si>
    <t>+1 678 402-3000</t>
  </si>
  <si>
    <t>+1 281 295-1800</t>
  </si>
  <si>
    <t>+1 918 583-2266</t>
  </si>
  <si>
    <t>+1 540 362-4911</t>
  </si>
  <si>
    <t>+1 408 996-1010</t>
  </si>
  <si>
    <t>(412) 223-2663</t>
  </si>
  <si>
    <t>+1 858 350-2600</t>
  </si>
  <si>
    <t>+1 604 689-7644</t>
  </si>
  <si>
    <t>+1 914 701-8000</t>
  </si>
  <si>
    <t>+1 480 991-0797</t>
  </si>
  <si>
    <t>+1 212 969-1000</t>
  </si>
  <si>
    <t>+86 2782740726</t>
  </si>
  <si>
    <t>+1 510 675-6500</t>
  </si>
  <si>
    <t>+41 433177111</t>
  </si>
  <si>
    <t>+1 847 932-7900</t>
  </si>
  <si>
    <t>+1 610 727-7000</t>
  </si>
  <si>
    <t>+1 229 890-1111</t>
  </si>
  <si>
    <t>+1 888 399-1995</t>
  </si>
  <si>
    <t>202-266-5600</t>
  </si>
  <si>
    <t>6082528700</t>
  </si>
  <si>
    <t>+1 212 922-8240</t>
  </si>
  <si>
    <t>+1 214 665-9495</t>
  </si>
  <si>
    <t>2149055100</t>
  </si>
  <si>
    <t>+55 1121221200</t>
  </si>
  <si>
    <t>+1 770 418-8200</t>
  </si>
  <si>
    <t>34 954 93 71 11</t>
  </si>
  <si>
    <t>+972 36879777</t>
  </si>
  <si>
    <t>+1 720 940-2200</t>
  </si>
  <si>
    <t>+32 92620000</t>
  </si>
  <si>
    <t>+1 212 297-0200</t>
  </si>
  <si>
    <t>+1 978 646-1400</t>
  </si>
  <si>
    <t>+1 516 506-4200</t>
  </si>
  <si>
    <t>+1 224 667-6100</t>
  </si>
  <si>
    <t>+1 281 894-3200</t>
  </si>
  <si>
    <t>+1 604 419-3200</t>
  </si>
  <si>
    <t>+1 203 629-9595</t>
  </si>
  <si>
    <t>+1 858 558-2871</t>
  </si>
  <si>
    <t>301-951-6122</t>
  </si>
  <si>
    <t>612-350-1800</t>
  </si>
  <si>
    <t>+1 404 995-6050</t>
  </si>
  <si>
    <t>+1 512 732-1000</t>
  </si>
  <si>
    <t>+1 847 541-9500</t>
  </si>
  <si>
    <t>+1 844 902-6100</t>
  </si>
  <si>
    <t>(844) 902-6100</t>
  </si>
  <si>
    <t>+1 516 627-6000</t>
  </si>
  <si>
    <t>+1 800 342-2824</t>
  </si>
  <si>
    <t>212-969-2127</t>
  </si>
  <si>
    <t>+1 441 278-9245</t>
  </si>
  <si>
    <t>+86 1082298322</t>
  </si>
  <si>
    <t>+1 615 861-6000</t>
  </si>
  <si>
    <t>+1 203 724-6000</t>
  </si>
  <si>
    <t>+1 425 686-1500</t>
  </si>
  <si>
    <t>+1 978 938-4896</t>
  </si>
  <si>
    <t>+41 216939121</t>
  </si>
  <si>
    <t>+1 239 403-4600</t>
  </si>
  <si>
    <t>+1 978 787-4000</t>
  </si>
  <si>
    <t>+1 213 593-8000</t>
  </si>
  <si>
    <t>+1 510 445-3700</t>
  </si>
  <si>
    <t>+353 16462000</t>
  </si>
  <si>
    <t>+1 717 334-3161</t>
  </si>
  <si>
    <t>+1 914 347-4300</t>
  </si>
  <si>
    <t>+1 212 750-7300</t>
  </si>
  <si>
    <t>+1 484 324-7933</t>
  </si>
  <si>
    <t>+1 650 216-3500</t>
  </si>
  <si>
    <t>+1 317 294-9474</t>
  </si>
  <si>
    <t>+1 610 727-6900</t>
  </si>
  <si>
    <t>+1 949 480-8300</t>
  </si>
  <si>
    <t>(86-756) 339-2353</t>
  </si>
  <si>
    <t>+1 203 254-6060</t>
  </si>
  <si>
    <t>847-705-7709</t>
  </si>
  <si>
    <t>+1 212 739-3371</t>
  </si>
  <si>
    <t>8129625000</t>
  </si>
  <si>
    <t>+1 650 340-1888</t>
  </si>
  <si>
    <t>+44 1235430000</t>
  </si>
  <si>
    <t>+1 408 536-6000</t>
  </si>
  <si>
    <t>+1 248 737-4190</t>
  </si>
  <si>
    <t>9252453400</t>
  </si>
  <si>
    <t>+1 720 598-3500</t>
  </si>
  <si>
    <t>781-622-1120</t>
  </si>
  <si>
    <t>+1 781 329-4700</t>
  </si>
  <si>
    <t>678-869-5116</t>
  </si>
  <si>
    <t>+1 312 634-8100</t>
  </si>
  <si>
    <t>+1 201 478-5552</t>
  </si>
  <si>
    <t>+1 858 997-2400</t>
  </si>
  <si>
    <t>+1 510 450-3500</t>
  </si>
  <si>
    <t>+353 4142208900</t>
  </si>
  <si>
    <t>+1 951 407-9860</t>
  </si>
  <si>
    <t>+1 973 974-5000</t>
  </si>
  <si>
    <t>9728996666</t>
  </si>
  <si>
    <t>800.983.0903</t>
  </si>
  <si>
    <t>+1 510 848-4400</t>
  </si>
  <si>
    <t>+1 214 494-3000</t>
  </si>
  <si>
    <t>+1 415 507-5000</t>
  </si>
  <si>
    <t>+1 904 737-7900</t>
  </si>
  <si>
    <t>+1 561 322-7235</t>
  </si>
  <si>
    <t>+1 256 963-8000</t>
  </si>
  <si>
    <t>+1 469 535-8200</t>
  </si>
  <si>
    <t>+1 650 272-6269</t>
  </si>
  <si>
    <t>+1 609 452-9813</t>
  </si>
  <si>
    <t>+1 713 881-3600</t>
  </si>
  <si>
    <t>+31 703443210</t>
  </si>
  <si>
    <t>2162615000</t>
  </si>
  <si>
    <t>+1 314 621-3222</t>
  </si>
  <si>
    <t>+1 636 530-8000</t>
  </si>
  <si>
    <t>(617) 500-7867</t>
  </si>
  <si>
    <t>+1 510 623-9400</t>
  </si>
  <si>
    <t>+1 970 221-4670</t>
  </si>
  <si>
    <t>+1 515 221-0002</t>
  </si>
  <si>
    <t>+1 416 947-1212</t>
  </si>
  <si>
    <t>+1 858 459-7800</t>
  </si>
  <si>
    <t>+1 412 432-3300</t>
  </si>
  <si>
    <t>+1 614 716-1000</t>
  </si>
  <si>
    <t>2016416600</t>
  </si>
  <si>
    <t>+353 18192010</t>
  </si>
  <si>
    <t>+1 919 237-5300</t>
  </si>
  <si>
    <t>+1 703 522-1315</t>
  </si>
  <si>
    <t>+1 860 273-0123</t>
  </si>
  <si>
    <t>+1 713 644-8182</t>
  </si>
  <si>
    <t>+1 832 636-1000</t>
  </si>
  <si>
    <t>+1 918 251-9121</t>
  </si>
  <si>
    <t>+1 843 900-3223</t>
  </si>
  <si>
    <t>5163273000</t>
  </si>
  <si>
    <t>+1 502 891-1000</t>
  </si>
  <si>
    <t>+1 800 221-5672</t>
  </si>
  <si>
    <t>423 745 1111</t>
  </si>
  <si>
    <t>2124843000</t>
  </si>
  <si>
    <t>4087315000</t>
  </si>
  <si>
    <t>+1 513 579-2121</t>
  </si>
  <si>
    <t>+1 847 472-6700</t>
  </si>
  <si>
    <t>+1 717 397-0611</t>
  </si>
  <si>
    <t>+1 706 323-3431</t>
  </si>
  <si>
    <t>+49 6221653070</t>
  </si>
  <si>
    <t>4087366900</t>
  </si>
  <si>
    <t>+1 212 220-7120</t>
  </si>
  <si>
    <t>+1 212 515-3200</t>
  </si>
  <si>
    <t>852 3406-5628</t>
  </si>
  <si>
    <t>+1 604 688-3033</t>
  </si>
  <si>
    <t>+1 212 482-1600</t>
  </si>
  <si>
    <t>+1 770 813-9200</t>
  </si>
  <si>
    <t>+1 781 674-4400</t>
  </si>
  <si>
    <t>+1 267 317-9139</t>
  </si>
  <si>
    <t>+1 416 368-9932</t>
  </si>
  <si>
    <t>+1 441 2965858</t>
  </si>
  <si>
    <t>+1 617 649-8600</t>
  </si>
  <si>
    <t>+1 512 942-2935</t>
  </si>
  <si>
    <t>+1 202 872-7700</t>
  </si>
  <si>
    <t>+1 301 968-9315</t>
  </si>
  <si>
    <t>+1 441 279-5700</t>
  </si>
  <si>
    <t>+1 207 629-1200</t>
  </si>
  <si>
    <t>+352 26449372</t>
  </si>
  <si>
    <t>+1 609 683-1880</t>
  </si>
  <si>
    <t>+1 702 722-6700</t>
  </si>
  <si>
    <t>+1 386 462-2204</t>
  </si>
  <si>
    <t>+1 301 315-0027</t>
  </si>
  <si>
    <t>+1 770 810-7800</t>
  </si>
  <si>
    <t>+1 214 977-8222</t>
  </si>
  <si>
    <t>+1 918 295-1415</t>
  </si>
  <si>
    <t>+1 757 366-4000</t>
  </si>
  <si>
    <t>+1 441 295-8201</t>
  </si>
  <si>
    <t>+1 212 593-6900</t>
  </si>
  <si>
    <t>+1 314 771-2400</t>
  </si>
  <si>
    <t>+1 972 490-9600</t>
  </si>
  <si>
    <t>+1 703 373-0200</t>
  </si>
  <si>
    <t>+1 212 770-7000</t>
  </si>
  <si>
    <t>212 878-3504</t>
  </si>
  <si>
    <t>+1 781 917-0600</t>
  </si>
  <si>
    <t>+1 650 614-5220</t>
  </si>
  <si>
    <t>+1 603 330-5850</t>
  </si>
  <si>
    <t>+1 212 515-3450</t>
  </si>
  <si>
    <t>+1 651 389-4800</t>
  </si>
  <si>
    <t>949-242-5300</t>
  </si>
  <si>
    <t>+1 630 227-2000</t>
  </si>
  <si>
    <t>+1 760 579-0200</t>
  </si>
  <si>
    <t>+1 631 881-4920</t>
  </si>
  <si>
    <t>3037927400</t>
  </si>
  <si>
    <t>+1 828 464-8741</t>
  </si>
  <si>
    <t>+1 216 426-4000</t>
  </si>
  <si>
    <t>+1 303 757-8101</t>
  </si>
  <si>
    <t>49.2407.9030.444</t>
  </si>
  <si>
    <t>+1 212 859-7000</t>
  </si>
  <si>
    <t>+1 630 773-3800</t>
  </si>
  <si>
    <t>+1 310 252-8100</t>
  </si>
  <si>
    <t>+1 503 505-5670</t>
  </si>
  <si>
    <t>+1 617 444-3000</t>
  </si>
  <si>
    <t>+1 650 800-3636</t>
  </si>
  <si>
    <t>+1 617 871-2098</t>
  </si>
  <si>
    <t>+1 617 207-0202</t>
  </si>
  <si>
    <t>+1 856 848-8698</t>
  </si>
  <si>
    <t>+1 604 683-8193</t>
  </si>
  <si>
    <t>+1 914 288-8100</t>
  </si>
  <si>
    <t>+1 847 279-6100</t>
  </si>
  <si>
    <t>+1 513 425-5000</t>
  </si>
  <si>
    <t>+1 704 997-5735</t>
  </si>
  <si>
    <t>+44 2080040270</t>
  </si>
  <si>
    <t>+1 310 553-0555</t>
  </si>
  <si>
    <t>+1 980 299-5700</t>
  </si>
  <si>
    <t>+1 857 254-5555</t>
  </si>
  <si>
    <t>+1 239 226-2000</t>
  </si>
  <si>
    <t>+1 425 205-2900</t>
  </si>
  <si>
    <t>+1 972 367-3600</t>
  </si>
  <si>
    <t>+1 781 761-4904</t>
  </si>
  <si>
    <t>+1 218 279-5000</t>
  </si>
  <si>
    <t>+1 808 525-6611</t>
  </si>
  <si>
    <t>+1 830 379-1480</t>
  </si>
  <si>
    <t>+1 408 470-1000</t>
  </si>
  <si>
    <t>+1 702 851-7300</t>
  </si>
  <si>
    <t>+1 678 990-5740</t>
  </si>
  <si>
    <t>972 367 3600</t>
  </si>
  <si>
    <t>+1 212 883-0083</t>
  </si>
  <si>
    <t>+1 206 392-5040</t>
  </si>
  <si>
    <t>+353 17728000</t>
  </si>
  <si>
    <t>+1 847 402-5000</t>
  </si>
  <si>
    <t>(610) 353-2900</t>
  </si>
  <si>
    <t>+353 12546200</t>
  </si>
  <si>
    <t>+972 97619200</t>
  </si>
  <si>
    <t>+1 866 710-4623</t>
  </si>
  <si>
    <t>+1 617 467-4577</t>
  </si>
  <si>
    <t>+1 617 551-8200</t>
  </si>
  <si>
    <t>+1 604 682-4002</t>
  </si>
  <si>
    <t>+1 978 326-4000</t>
  </si>
  <si>
    <t>+1 401 828-4000</t>
  </si>
  <si>
    <t>+1 206 788-4545</t>
  </si>
  <si>
    <t>+1 215 702-8550</t>
  </si>
  <si>
    <t>7816473900</t>
  </si>
  <si>
    <t>+1 877 389-4033</t>
  </si>
  <si>
    <t>+1 617 995-0900</t>
  </si>
  <si>
    <t>+1 907 297-3000</t>
  </si>
  <si>
    <t>+1 317 242-5000</t>
  </si>
  <si>
    <t>+1 240 654-1450</t>
  </si>
  <si>
    <t>+1 248 614-2400</t>
  </si>
  <si>
    <t>877-258-3722</t>
  </si>
  <si>
    <t>331 55 14 10 10</t>
  </si>
  <si>
    <t>+46 858720600</t>
  </si>
  <si>
    <t>+1 201 587-8541</t>
  </si>
  <si>
    <t>650.944.7000</t>
  </si>
  <si>
    <t>+1 203 272-2596</t>
  </si>
  <si>
    <t>+1 303 357-7310</t>
  </si>
  <si>
    <t>+1 617 498-3300</t>
  </si>
  <si>
    <t>+1 408 727-5555</t>
  </si>
  <si>
    <t>+1 408 734-8888</t>
  </si>
  <si>
    <t>+1 212 658-7470</t>
  </si>
  <si>
    <t>+1 201 935-8588</t>
  </si>
  <si>
    <t>+1 913 213-2000</t>
  </si>
  <si>
    <t>4085428600</t>
  </si>
  <si>
    <t>041183688618</t>
  </si>
  <si>
    <t>+86 1084386868</t>
  </si>
  <si>
    <t>(650) 212-7620</t>
  </si>
  <si>
    <t>+1 212 324-8500</t>
  </si>
  <si>
    <t>+1 408 749-4000</t>
  </si>
  <si>
    <t>+1 610 647-2121</t>
  </si>
  <si>
    <t>+1 225 292-2031</t>
  </si>
  <si>
    <t>+1 626 282-0288</t>
  </si>
  <si>
    <t>441565652100</t>
  </si>
  <si>
    <t>+1 800 345-1100</t>
  </si>
  <si>
    <t>+1 805 447-1000</t>
  </si>
  <si>
    <t>+1 805 413-5300</t>
  </si>
  <si>
    <t>2123554141</t>
  </si>
  <si>
    <t>+1 346 241-3400</t>
  </si>
  <si>
    <t>+1 480 821-5000</t>
  </si>
  <si>
    <t>+1 212 739-7825</t>
  </si>
  <si>
    <t>+1 866 871-8519</t>
  </si>
  <si>
    <t>+1 434 792-5111</t>
  </si>
  <si>
    <t>+1 716 242-8634</t>
  </si>
  <si>
    <t>+52 5525814449</t>
  </si>
  <si>
    <t>+1 612 671-3131</t>
  </si>
  <si>
    <t>+1 720 437-6500</t>
  </si>
  <si>
    <t>+1 909 980-9484</t>
  </si>
  <si>
    <t>+1 916 851-0123</t>
  </si>
  <si>
    <t>+1 508 661-2200</t>
  </si>
  <si>
    <t>+1 732 243-9250</t>
  </si>
  <si>
    <t>5184640279</t>
  </si>
  <si>
    <t>+1 310 587-1477</t>
  </si>
  <si>
    <t>+353 16699020</t>
  </si>
  <si>
    <t>+1 510 450-0761</t>
  </si>
  <si>
    <t>+1 415 788-5300</t>
  </si>
  <si>
    <t>+1 978 842-3000</t>
  </si>
  <si>
    <t>+1 337 463-9052</t>
  </si>
  <si>
    <t>615-665-1283</t>
  </si>
  <si>
    <t>+1 404 261-4381</t>
  </si>
  <si>
    <t>+1 617 375-7500</t>
  </si>
  <si>
    <t>+1 402 331-7856</t>
  </si>
  <si>
    <t>2125153200</t>
  </si>
  <si>
    <t>+1 408 213-0940</t>
  </si>
  <si>
    <t>+1 540 665-9100</t>
  </si>
  <si>
    <t>+1 206 266-1000</t>
  </si>
  <si>
    <t>+1 954 769-6000</t>
  </si>
  <si>
    <t>+1 858 362-6295</t>
  </si>
  <si>
    <t>650-543-7500</t>
  </si>
  <si>
    <t>9086685000</t>
  </si>
  <si>
    <t>+1 409 763-4661</t>
  </si>
  <si>
    <t>+1 360 491-2250</t>
  </si>
  <si>
    <t>+1 703 871-2100</t>
  </si>
  <si>
    <t>+1 855 906-5579</t>
  </si>
  <si>
    <t>57 1 281 1811</t>
  </si>
  <si>
    <t>+1 419 893-5050</t>
  </si>
  <si>
    <t>+1 210 626-6000</t>
  </si>
  <si>
    <t>+1 408 547-5500</t>
  </si>
  <si>
    <t>+1 614 283-6500</t>
  </si>
  <si>
    <t>+971 44357303</t>
  </si>
  <si>
    <t>+1 303 963-7200</t>
  </si>
  <si>
    <t>+1 518 795-1400</t>
  </si>
  <si>
    <t>+1 310 255-4493</t>
  </si>
  <si>
    <t>+1 781 457-9000</t>
  </si>
  <si>
    <t>+1 218 634-3500</t>
  </si>
  <si>
    <t>2125413300</t>
  </si>
  <si>
    <t>+1 844 462-6797</t>
  </si>
  <si>
    <t>+1 510 856-5600</t>
  </si>
  <si>
    <t>+1 317 488-6000</t>
  </si>
  <si>
    <t>+1 408 283-4754</t>
  </si>
  <si>
    <t>+1 800 331-0852</t>
  </si>
  <si>
    <t>+44 2076235500</t>
  </si>
  <si>
    <t>+1 414 359-4000</t>
  </si>
  <si>
    <t>+1 408 830-9742</t>
  </si>
  <si>
    <t>+1 412 456-4400</t>
  </si>
  <si>
    <t>+1 713 296-6000</t>
  </si>
  <si>
    <t>+1 414 390-6100</t>
  </si>
  <si>
    <t>+1 888 427-4272</t>
  </si>
  <si>
    <t>+1 610 481-4911</t>
  </si>
  <si>
    <t>+1 631 840-8800</t>
  </si>
  <si>
    <t>+1 304 724-3700</t>
  </si>
  <si>
    <t>+1 512 279-5100</t>
  </si>
  <si>
    <t>+1 212 296-0289</t>
  </si>
  <si>
    <t>(800) 969-2747</t>
  </si>
  <si>
    <t>+1 203 265-8900</t>
  </si>
  <si>
    <t>+1 858 829-0829</t>
  </si>
  <si>
    <t>408-343-7300</t>
  </si>
  <si>
    <t>+1 804 344-8121</t>
  </si>
  <si>
    <t>+1 281 836-8000</t>
  </si>
  <si>
    <t>+1 502 241-4114</t>
  </si>
  <si>
    <t>+1 952 835-1874</t>
  </si>
  <si>
    <t>4809665394</t>
  </si>
  <si>
    <t>+972 99741444</t>
  </si>
  <si>
    <t>+1 805 364-6093</t>
  </si>
  <si>
    <t>+1 703 442-8844</t>
  </si>
  <si>
    <t>+1 512 387-7717</t>
  </si>
  <si>
    <t>+1 858 222-8041</t>
  </si>
  <si>
    <t>+1 347 719-4312</t>
  </si>
  <si>
    <t>+1 905 479-0654</t>
  </si>
  <si>
    <t>+1 866 470-0320</t>
  </si>
  <si>
    <t>+1 647 479-9828</t>
  </si>
  <si>
    <t>+1 770 818-4100</t>
  </si>
  <si>
    <t>+1 610 337-7000</t>
  </si>
  <si>
    <t>+1 206 838-0500</t>
  </si>
  <si>
    <t>+886 227122558</t>
  </si>
  <si>
    <t>+1 408 228-8300</t>
  </si>
  <si>
    <t>+1 978 648-6000</t>
  </si>
  <si>
    <t>+1 510 479-7635</t>
  </si>
  <si>
    <t>+1 905 465-4500</t>
  </si>
  <si>
    <t>+1 724 772-0044</t>
  </si>
  <si>
    <t>+1 604 629-9223</t>
  </si>
  <si>
    <t>+1 978 922-3080</t>
  </si>
  <si>
    <t>+1 408 716-4600</t>
  </si>
  <si>
    <t>+1 925 949-5100</t>
  </si>
  <si>
    <t>+1 479 785-6000</t>
  </si>
  <si>
    <t>+1 314 994-2700</t>
  </si>
  <si>
    <t>+1 952 930-9000</t>
  </si>
  <si>
    <t>+598 26263000</t>
  </si>
  <si>
    <t>+1 858 900-2660</t>
  </si>
  <si>
    <t>+1 303 467-5236</t>
  </si>
  <si>
    <t>(713) 395-6200</t>
  </si>
  <si>
    <t>+352 26258555</t>
  </si>
  <si>
    <t>+1 310 201-4100</t>
  </si>
  <si>
    <t>+1 510 265-9000</t>
  </si>
  <si>
    <t>+1 510 745-1700</t>
  </si>
  <si>
    <t>+1 626 578-0777</t>
  </si>
  <si>
    <t>+1 817 989-9000</t>
  </si>
  <si>
    <t>6106875253</t>
  </si>
  <si>
    <t>+31 763030488</t>
  </si>
  <si>
    <t>6174940400</t>
  </si>
  <si>
    <t>+1 636 940-6000</t>
  </si>
  <si>
    <t>414 973-4300</t>
  </si>
  <si>
    <t>+1 212 206-8800</t>
  </si>
  <si>
    <t>+1 918 295-7600</t>
  </si>
  <si>
    <t>44 1223 400400</t>
  </si>
  <si>
    <t>+1 215 238-3000</t>
  </si>
  <si>
    <t>+1 650 779-5075</t>
  </si>
  <si>
    <t>+1 858 453-7200</t>
  </si>
  <si>
    <t>+1 212 836-2758</t>
  </si>
  <si>
    <t>+1 518 745-1000</t>
  </si>
  <si>
    <t>(480) 474-4800</t>
  </si>
  <si>
    <t>+1 781 994-0300</t>
  </si>
  <si>
    <t>+1 772 617-4340</t>
  </si>
  <si>
    <t>+1 678 473-2000</t>
  </si>
  <si>
    <t>+1 303 381-6600</t>
  </si>
  <si>
    <t>+1 302 453-6900</t>
  </si>
  <si>
    <t>+1 712 864-3131</t>
  </si>
  <si>
    <t>+1 800 281-0356</t>
  </si>
  <si>
    <t>+1 303 824-4000</t>
  </si>
  <si>
    <t>612-8083-9800</t>
  </si>
  <si>
    <t>+1 626 304-3400</t>
  </si>
  <si>
    <t>+1 800 432-3378</t>
  </si>
  <si>
    <t>+1 920 491-7500</t>
  </si>
  <si>
    <t>828-254-7411</t>
  </si>
  <si>
    <t>7655292230</t>
  </si>
  <si>
    <t>+1 441 292-9332</t>
  </si>
  <si>
    <t>+1 303 628-5600</t>
  </si>
  <si>
    <t>9782628700</t>
  </si>
  <si>
    <t>+1 201 567-5648</t>
  </si>
  <si>
    <t>+1 818 878-7900</t>
  </si>
  <si>
    <t>+1 859 815-3333</t>
  </si>
  <si>
    <t>+1 973 526-1800</t>
  </si>
  <si>
    <t>+1 604 682-3701</t>
  </si>
  <si>
    <t>+1 317 210-9311</t>
  </si>
  <si>
    <t>+31 402683000</t>
  </si>
  <si>
    <t>+1 551 777-6700</t>
  </si>
  <si>
    <t>+45 70222244</t>
  </si>
  <si>
    <t>+1 781 819-5704</t>
  </si>
  <si>
    <t>+1 508 691-1111</t>
  </si>
  <si>
    <t>+352 24697900</t>
  </si>
  <si>
    <t>+1 212 477-1210</t>
  </si>
  <si>
    <t>+52 5552840408</t>
  </si>
  <si>
    <t>+1 814 533-5300</t>
  </si>
  <si>
    <t>+1 510 456-3800</t>
  </si>
  <si>
    <t>+1 512 485-9530</t>
  </si>
  <si>
    <t>+1 423 899-5898</t>
  </si>
  <si>
    <t>(720) 872-5000</t>
  </si>
  <si>
    <t>+1 512 437-2700</t>
  </si>
  <si>
    <t>+1 218 327-3434</t>
  </si>
  <si>
    <t>+886 73617131</t>
  </si>
  <si>
    <t>+1 480 967-5146</t>
  </si>
  <si>
    <t>+1 617 977-2400</t>
  </si>
  <si>
    <t>+1 646 912-8918</t>
  </si>
  <si>
    <t>+86 1065181122</t>
  </si>
  <si>
    <t>+1 402 444-1630</t>
  </si>
  <si>
    <t>+1 760 431-9286</t>
  </si>
  <si>
    <t>+1 408 325-8668</t>
  </si>
  <si>
    <t>+1 630 515-7700</t>
  </si>
  <si>
    <t>+1 441 279-8400</t>
  </si>
  <si>
    <t>+86 1059857001</t>
  </si>
  <si>
    <t>+1 617 402-1000</t>
  </si>
  <si>
    <t>+1 216 431-9900</t>
  </si>
  <si>
    <t>+1 412 394-2800</t>
  </si>
  <si>
    <t>+1 708 339-1610</t>
  </si>
  <si>
    <t>+1 770 828-2000</t>
  </si>
  <si>
    <t>+1 515 232-6251</t>
  </si>
  <si>
    <t>4124890006</t>
  </si>
  <si>
    <t>4084410311</t>
  </si>
  <si>
    <t>+1 978 619-1300</t>
  </si>
  <si>
    <t>+1 646 677-3870</t>
  </si>
  <si>
    <t>+1 716 427-2950</t>
  </si>
  <si>
    <t>855-294-3800</t>
  </si>
  <si>
    <t>+1 972 934-9227</t>
  </si>
  <si>
    <t>+1 408 442-5248</t>
  </si>
  <si>
    <t>+1 866 893-4927</t>
  </si>
  <si>
    <t>+1 815 477-0424</t>
  </si>
  <si>
    <t>+1 650 278-8930</t>
  </si>
  <si>
    <t>+1 513 755-4100</t>
  </si>
  <si>
    <t>+1 972 390-9800</t>
  </si>
  <si>
    <t>6517041800</t>
  </si>
  <si>
    <t>+1 716 805-1599</t>
  </si>
  <si>
    <t>+1 609 359-3020</t>
  </si>
  <si>
    <t>+1 937 382-5591</t>
  </si>
  <si>
    <t>+972 98993000</t>
  </si>
  <si>
    <t>+1 262 293-1500</t>
  </si>
  <si>
    <t>+1 516 803-2300</t>
  </si>
  <si>
    <t>+86 2151518888</t>
  </si>
  <si>
    <t>+1 310 255-2000</t>
  </si>
  <si>
    <t>2817497800</t>
  </si>
  <si>
    <t>+1 781 652-4500</t>
  </si>
  <si>
    <t>+27 116376000</t>
  </si>
  <si>
    <t>+1 334 821-9200</t>
  </si>
  <si>
    <t>+972 39764105</t>
  </si>
  <si>
    <t>+1 778 729-0600</t>
  </si>
  <si>
    <t>+1 303 839-5060</t>
  </si>
  <si>
    <t>+886 35008800</t>
  </si>
  <si>
    <t>+1 250 744-2487</t>
  </si>
  <si>
    <t>+1 949 225-4500</t>
  </si>
  <si>
    <t>+1 416 815-0220</t>
  </si>
  <si>
    <t>+1 509 489-0500</t>
  </si>
  <si>
    <t>+57 12419700</t>
  </si>
  <si>
    <t>+1 626 357-9983</t>
  </si>
  <si>
    <t>+1 703 329-6300</t>
  </si>
  <si>
    <t>+1 949 260-1200</t>
  </si>
  <si>
    <t>+353 14851200</t>
  </si>
  <si>
    <t>+1 617 588-1960</t>
  </si>
  <si>
    <t>+1 408 433-8000</t>
  </si>
  <si>
    <t>+1 650 241-7900</t>
  </si>
  <si>
    <t>+507 205600</t>
  </si>
  <si>
    <t>+1 480 214-7400</t>
  </si>
  <si>
    <t>+1 978 640-6789</t>
  </si>
  <si>
    <t>615-252-2265</t>
  </si>
  <si>
    <t>+1 408 941-7100</t>
  </si>
  <si>
    <t>353 1 231-5800</t>
  </si>
  <si>
    <t>+44 1604232425</t>
  </si>
  <si>
    <t>+1 480 643-2000</t>
  </si>
  <si>
    <t>+1 864 967-2150</t>
  </si>
  <si>
    <t>+1 844 689-3939</t>
  </si>
  <si>
    <t>+1 847 572-8280</t>
  </si>
  <si>
    <t>+1 626 304-2000</t>
  </si>
  <si>
    <t>+1 908 953-6000</t>
  </si>
  <si>
    <t>512-505-1525</t>
  </si>
  <si>
    <t>441-278-5400</t>
  </si>
  <si>
    <t>+1 856 346-8200</t>
  </si>
  <si>
    <t>+1 914 251-0880</t>
  </si>
  <si>
    <t>+1 909 394-3600</t>
  </si>
  <si>
    <t>+1 781 276-4000</t>
  </si>
  <si>
    <t>+1 330 856-8800</t>
  </si>
  <si>
    <t>(212) 356-6130</t>
  </si>
  <si>
    <t>+1 210 490-4788</t>
  </si>
  <si>
    <t>+1 520 365-3100</t>
  </si>
  <si>
    <t>+1 224 521-8000</t>
  </si>
  <si>
    <t>+1 386 462-6800</t>
  </si>
  <si>
    <t>+1 313 758-2000</t>
  </si>
  <si>
    <t>7703954500</t>
  </si>
  <si>
    <t>+44 2033189708</t>
  </si>
  <si>
    <t>+1 212 640-2000</t>
  </si>
  <si>
    <t>+1 610 487-0905</t>
  </si>
  <si>
    <t>+1 441 496-2600</t>
  </si>
  <si>
    <t>+1 212 332-3241</t>
  </si>
  <si>
    <t>+1 855 547-1461</t>
  </si>
  <si>
    <t>+1 510 438-4700</t>
  </si>
  <si>
    <t>+1 604 633-4888</t>
  </si>
  <si>
    <t>+44 2035478055</t>
  </si>
  <si>
    <t>+1 404 853-1400</t>
  </si>
  <si>
    <t>+1 203 504-1020</t>
  </si>
  <si>
    <t>+1 720 437-6580</t>
  </si>
  <si>
    <t>+1 888 836-4274</t>
  </si>
  <si>
    <t>+44 2037495000</t>
  </si>
  <si>
    <t>+1 901 495-6500</t>
  </si>
  <si>
    <t>+1 781 221-6400</t>
  </si>
  <si>
    <t>+91 1149409800</t>
  </si>
  <si>
    <t>+1 646 699-7855</t>
  </si>
  <si>
    <t>+55 1148312880</t>
  </si>
  <si>
    <t>+1 817 810-0095</t>
  </si>
  <si>
    <t>+1 860 583-7070</t>
  </si>
  <si>
    <t>+1 312 544-2000</t>
  </si>
  <si>
    <t>+852 22155100</t>
  </si>
  <si>
    <t>+1 925 223-6700</t>
  </si>
  <si>
    <t>+1 704 386-5681</t>
  </si>
  <si>
    <t>+1 800 882-0052</t>
  </si>
  <si>
    <t>+1 703 902-5000</t>
  </si>
  <si>
    <t>+55 1135769000</t>
  </si>
  <si>
    <t>+1 416 363-9491</t>
  </si>
  <si>
    <t>2059423737</t>
  </si>
  <si>
    <t>+1 855 361-2262</t>
  </si>
  <si>
    <t>+1 800 808-5150</t>
  </si>
  <si>
    <t>+1 405 270-1086</t>
  </si>
  <si>
    <t>+1 509 527-3636</t>
  </si>
  <si>
    <t>+511 3132014</t>
  </si>
  <si>
    <t>+1 817 334-4100</t>
  </si>
  <si>
    <t>+1 765 463-4527</t>
  </si>
  <si>
    <t>+1 720 875-5400</t>
  </si>
  <si>
    <t>(913) 815-7000</t>
  </si>
  <si>
    <t>+1 224 948-2000</t>
  </si>
  <si>
    <t>+1 519 888-7465</t>
  </si>
  <si>
    <t>+1 908 688-0888</t>
  </si>
  <si>
    <t>+55 1136844011</t>
  </si>
  <si>
    <t>+1 239 263-5000</t>
  </si>
  <si>
    <t>+44 2078024000</t>
  </si>
  <si>
    <t>+1 800 441-7762</t>
  </si>
  <si>
    <t>+1 724 746-5500</t>
  </si>
  <si>
    <t>+1 614 326-7944</t>
  </si>
  <si>
    <t>+1 360 828-0700</t>
  </si>
  <si>
    <t>+1 336 733-2000</t>
  </si>
  <si>
    <t>+1441 2943309</t>
  </si>
  <si>
    <t>+34 944876000</t>
  </si>
  <si>
    <t>+1 314 423-8000</t>
  </si>
  <si>
    <t>+1 954 940-4900</t>
  </si>
  <si>
    <t>+1 612 291-1000</t>
  </si>
  <si>
    <t>+1 847 735-4700</t>
  </si>
  <si>
    <t>+86 1084446968</t>
  </si>
  <si>
    <t>+1 201 823-0700</t>
  </si>
  <si>
    <t>+1 208 384-6161</t>
  </si>
  <si>
    <t>+1 514 870-8777</t>
  </si>
  <si>
    <t>+1 720 440-6100</t>
  </si>
  <si>
    <t>+56 26533535</t>
  </si>
  <si>
    <t>+1 201 488-0460</t>
  </si>
  <si>
    <t>+1 804 289-9600</t>
  </si>
  <si>
    <t>+972 39240000</t>
  </si>
  <si>
    <t>+1 972 870-6000</t>
  </si>
  <si>
    <t>+1 888 882-1880</t>
  </si>
  <si>
    <t>+1 845 326-5600</t>
  </si>
  <si>
    <t>9082778000</t>
  </si>
  <si>
    <t>+1 441 278-0400</t>
  </si>
  <si>
    <t>+1 919 859-1302</t>
  </si>
  <si>
    <t>+44 2071161000</t>
  </si>
  <si>
    <t>+1 575 437-9334</t>
  </si>
  <si>
    <t>+1 800 422-3554</t>
  </si>
  <si>
    <t>3036821982</t>
  </si>
  <si>
    <t>+1 314 854-8000</t>
  </si>
  <si>
    <t>5632621400</t>
  </si>
  <si>
    <t>+1 631 537-1000</t>
  </si>
  <si>
    <t>+1 302 797-2000</t>
  </si>
  <si>
    <t>+1 954 377-1961</t>
  </si>
  <si>
    <t>3036910680</t>
  </si>
  <si>
    <t>+1 610 325-5600</t>
  </si>
  <si>
    <t>+1 732 679-4000</t>
  </si>
  <si>
    <t>+1 919 582-9050</t>
  </si>
  <si>
    <t>+1 201 847-6800</t>
  </si>
  <si>
    <t>+1 610 729-7000</t>
  </si>
  <si>
    <t>5617915000</t>
  </si>
  <si>
    <t>4157153900</t>
  </si>
  <si>
    <t>+1 571 323-3939</t>
  </si>
  <si>
    <t>+86 75766832007</t>
  </si>
  <si>
    <t>3126585000</t>
  </si>
  <si>
    <t>+1 441 295-2244</t>
  </si>
  <si>
    <t>+1 201 432-0463</t>
  </si>
  <si>
    <t>+1 650 312-2000</t>
  </si>
  <si>
    <t>+1 441 294-3304</t>
  </si>
  <si>
    <t>+1 812 424-2904</t>
  </si>
  <si>
    <t>847-982-9800</t>
  </si>
  <si>
    <t>+1 617 673-8000</t>
  </si>
  <si>
    <t>+1 800 894-6900</t>
  </si>
  <si>
    <t>+54 1143480000</t>
  </si>
  <si>
    <t>+1 301 986-6200</t>
  </si>
  <si>
    <t>+1 914 684-2800</t>
  </si>
  <si>
    <t>+1 877 876-1121</t>
  </si>
  <si>
    <t>+1 859 572-8000</t>
  </si>
  <si>
    <t>+1 212 610-2200</t>
  </si>
  <si>
    <t>+1 310 536-0611</t>
  </si>
  <si>
    <t>+1 414 259-5333</t>
  </si>
  <si>
    <t>+1 704 805-7200</t>
  </si>
  <si>
    <t>+1 514 397-2501</t>
  </si>
  <si>
    <t>781-890-1199</t>
  </si>
  <si>
    <t>+1 345 949-4123</t>
  </si>
  <si>
    <t>+1 973 401-6500</t>
  </si>
  <si>
    <t>+1 972 692-2400</t>
  </si>
  <si>
    <t>+1 210 344-3400</t>
  </si>
  <si>
    <t>+1 310 734-1310</t>
  </si>
  <si>
    <t>(212)974-5710</t>
  </si>
  <si>
    <t>+1 207 288-3314</t>
  </si>
  <si>
    <t>+1 617 361-6900</t>
  </si>
  <si>
    <t>+1 623 300-7000</t>
  </si>
  <si>
    <t>+1 980 365-7100</t>
  </si>
  <si>
    <t>+1 713 439-8600</t>
  </si>
  <si>
    <t>7134398600</t>
  </si>
  <si>
    <t>+1 800 773-5601</t>
  </si>
  <si>
    <t>+61 396093333</t>
  </si>
  <si>
    <t>+1 203 404-0410</t>
  </si>
  <si>
    <t>+1 212 606-7000</t>
  </si>
  <si>
    <t>+86 1059928888</t>
  </si>
  <si>
    <t>+1 303 444-5483</t>
  </si>
  <si>
    <t>+1 614 278-6800</t>
  </si>
  <si>
    <t>+1 617 679-2000</t>
  </si>
  <si>
    <t>+1 510 724-7000</t>
  </si>
  <si>
    <t>+1 858 320-8200</t>
  </si>
  <si>
    <t>+1 949 361-1200</t>
  </si>
  <si>
    <t>+1 720 697-5200</t>
  </si>
  <si>
    <t>+1 441 294-3309</t>
  </si>
  <si>
    <t>+86 1068492345</t>
  </si>
  <si>
    <t>358-2-274-8900</t>
  </si>
  <si>
    <t>+1 781 663-4400</t>
  </si>
  <si>
    <t>+1 714 500-2400</t>
  </si>
  <si>
    <t>+1 212 495-1784</t>
  </si>
  <si>
    <t>+1 212 810-5800</t>
  </si>
  <si>
    <t>+1 615 221-2250</t>
  </si>
  <si>
    <t>+1 308 236-8491</t>
  </si>
  <si>
    <t>+1 405 278-6400</t>
  </si>
  <si>
    <t>(904) 854-5100</t>
  </si>
  <si>
    <t>+1 605 721-1700</t>
  </si>
  <si>
    <t>+1 904 854-5100</t>
  </si>
  <si>
    <t>+1 201 944-8600</t>
  </si>
  <si>
    <t>4143626113</t>
  </si>
  <si>
    <t>+1 212 633-3300</t>
  </si>
  <si>
    <t>+1 843 724-1500</t>
  </si>
  <si>
    <t>+1 305 569-2000</t>
  </si>
  <si>
    <t>+1 732 359-1100</t>
  </si>
  <si>
    <t>+1 818 223-9008</t>
  </si>
  <si>
    <t>+1 478 822-2801</t>
  </si>
  <si>
    <t>+1 832 384-1100</t>
  </si>
  <si>
    <t>(619) 487-1445</t>
  </si>
  <si>
    <t>+1 386 304-2200</t>
  </si>
  <si>
    <t>+1 604 454-0900</t>
  </si>
  <si>
    <t>+1 214 880-3500</t>
  </si>
  <si>
    <t>+1 425 402-1400</t>
  </si>
  <si>
    <t>+1 781 376-5555</t>
  </si>
  <si>
    <t>+1 212 810-5300</t>
  </si>
  <si>
    <t>+1 843 216-6200</t>
  </si>
  <si>
    <t>+1 303 469-3131</t>
  </si>
  <si>
    <t>+1 813 282-1225</t>
  </si>
  <si>
    <t>+1 617 484-6700</t>
  </si>
  <si>
    <t>408-986-4000</t>
  </si>
  <si>
    <t>+1 908 574-4770</t>
  </si>
  <si>
    <t>+972 86429100</t>
  </si>
  <si>
    <t>503 653 8881</t>
  </si>
  <si>
    <t>+1 339 499-9300</t>
  </si>
  <si>
    <t>212-878-3500</t>
  </si>
  <si>
    <t>+507 2108500</t>
  </si>
  <si>
    <t>+54 1152226500</t>
  </si>
  <si>
    <t>+1 678 222-1219</t>
  </si>
  <si>
    <t>+1 414 355-0400</t>
  </si>
  <si>
    <t>+1 416 867-6786</t>
  </si>
  <si>
    <t>858-485-9840</t>
  </si>
  <si>
    <t>+1 949 645-2111</t>
  </si>
  <si>
    <t>+1 415 763-4520</t>
  </si>
  <si>
    <t>+1 415 506-6700</t>
  </si>
  <si>
    <t>+1 920 527-5000</t>
  </si>
  <si>
    <t>+1 610 525-1700</t>
  </si>
  <si>
    <t>+1 212 546-4000</t>
  </si>
  <si>
    <t>+1 215 864-6000</t>
  </si>
  <si>
    <t>3364769200</t>
  </si>
  <si>
    <t>+1 908 991-2665</t>
  </si>
  <si>
    <t>+1 843 849-7476</t>
  </si>
  <si>
    <t>(877) 266-2265</t>
  </si>
  <si>
    <t>+1 416 866-6161</t>
  </si>
  <si>
    <t>+852 26055822</t>
  </si>
  <si>
    <t>+61 295556986</t>
  </si>
  <si>
    <t>614-491-2225</t>
  </si>
  <si>
    <t>+1 800 421-2575</t>
  </si>
  <si>
    <t>+1 888 643-3888</t>
  </si>
  <si>
    <t>+1 704 527-2675</t>
  </si>
  <si>
    <t>+1 918 588-6000</t>
  </si>
  <si>
    <t>+1 415 818-1001</t>
  </si>
  <si>
    <t>+1 857 256-0079</t>
  </si>
  <si>
    <t>86 10 5928 3663</t>
  </si>
  <si>
    <t>+1 303 665-5700</t>
  </si>
  <si>
    <t>+1 949 453-4400</t>
  </si>
  <si>
    <t>+86 5365451199</t>
  </si>
  <si>
    <t>+972 39542000</t>
  </si>
  <si>
    <t>+1 434 846-2000</t>
  </si>
  <si>
    <t>+1 877 729-4269</t>
  </si>
  <si>
    <t>416-369-2300</t>
  </si>
  <si>
    <t>+1 678 367-0809</t>
  </si>
  <si>
    <t>+44 2074964000</t>
  </si>
  <si>
    <t>+1 617 912-1900</t>
  </si>
  <si>
    <t>+1 858 668-2586</t>
  </si>
  <si>
    <t>+1 832 615-8600</t>
  </si>
  <si>
    <t>+1 617 374-7580</t>
  </si>
  <si>
    <t>+1 281 366-2000</t>
  </si>
  <si>
    <t>+1 650 889-5020</t>
  </si>
  <si>
    <t>+1 787 765-9800</t>
  </si>
  <si>
    <t>+1 609 921-1700</t>
  </si>
  <si>
    <t>+1 713 483-6020</t>
  </si>
  <si>
    <t>+1 832 742-1357</t>
  </si>
  <si>
    <t>+1 516 472-5400</t>
  </si>
  <si>
    <t>+1 952 426-1241</t>
  </si>
  <si>
    <t>+1 414 358-6600</t>
  </si>
  <si>
    <t>(408) 333-8000</t>
  </si>
  <si>
    <t>949 926 5000</t>
  </si>
  <si>
    <t>+1 503 331-7270</t>
  </si>
  <si>
    <t>+55 1123225005</t>
  </si>
  <si>
    <t>+1 212 843-1601</t>
  </si>
  <si>
    <t>+1 714 526-5533</t>
  </si>
  <si>
    <t>4023461400</t>
  </si>
  <si>
    <t>+1 617 425-4600</t>
  </si>
  <si>
    <t>+1 978 663-3660</t>
  </si>
  <si>
    <t>+1 978 262-2400</t>
  </si>
  <si>
    <t>2017912186</t>
  </si>
  <si>
    <t>+1 808 531-8400</t>
  </si>
  <si>
    <t>+1 386 252-9601</t>
  </si>
  <si>
    <t>+1 310 734-2300</t>
  </si>
  <si>
    <t>+86 1059756336</t>
  </si>
  <si>
    <t>+1 713 267-7600</t>
  </si>
  <si>
    <t>+1 847 240-4700</t>
  </si>
  <si>
    <t>+1 516 466-3100</t>
  </si>
  <si>
    <t>+1 212 869-3000</t>
  </si>
  <si>
    <t>+56 23202000</t>
  </si>
  <si>
    <t>+55 1135533300</t>
  </si>
  <si>
    <t>+1 276 629-6000</t>
  </si>
  <si>
    <t>+1 501 975-6033</t>
  </si>
  <si>
    <t>+1 301 977-9440</t>
  </si>
  <si>
    <t>+1 713 445-3200</t>
  </si>
  <si>
    <t>+52 5552578000</t>
  </si>
  <si>
    <t>+86 2933686638</t>
  </si>
  <si>
    <t>+1 425 519-5900</t>
  </si>
  <si>
    <t>+1 559 782-4900</t>
  </si>
  <si>
    <t>+1 516 593-7000</t>
  </si>
  <si>
    <t>(774) 233-7300</t>
  </si>
  <si>
    <t>+86 57188995656</t>
  </si>
  <si>
    <t>+1 508 683-4000</t>
  </si>
  <si>
    <t>+44 2073565000</t>
  </si>
  <si>
    <t>+1 587 952-3000</t>
  </si>
  <si>
    <t>+1 604 681-8371</t>
  </si>
  <si>
    <t>2036611926</t>
  </si>
  <si>
    <t>+44 2078451000</t>
  </si>
  <si>
    <t>+1 402 453-4444</t>
  </si>
  <si>
    <t>+1 314 342-3400</t>
  </si>
  <si>
    <t>+1 510 521-3390</t>
  </si>
  <si>
    <t>+32 16276111</t>
  </si>
  <si>
    <t>+1 203 762-9751</t>
  </si>
  <si>
    <t>+1 704 366-5122</t>
  </si>
  <si>
    <t>+1 609 387-7800</t>
  </si>
  <si>
    <t>+1 217 365-4544</t>
  </si>
  <si>
    <t>(510) 522-9600</t>
  </si>
  <si>
    <t>512-551-6000</t>
  </si>
  <si>
    <t>804-763-1301</t>
  </si>
  <si>
    <t>+51 14192540</t>
  </si>
  <si>
    <t>+1 650 331-1000</t>
  </si>
  <si>
    <t>+972 89302529</t>
  </si>
  <si>
    <t>972-8-9302529</t>
  </si>
  <si>
    <t>+1 704 625-4900</t>
  </si>
  <si>
    <t>+1 248 754-9200</t>
  </si>
  <si>
    <t>+1 708 780-4800</t>
  </si>
  <si>
    <t>+1 203 652-0166</t>
  </si>
  <si>
    <t>+1 952 593-9943</t>
  </si>
  <si>
    <t>+1 980 365-4300</t>
  </si>
  <si>
    <t>+1 212 583-5000</t>
  </si>
  <si>
    <t>+1 770 953-7000</t>
  </si>
  <si>
    <t>+1 403 266-8670</t>
  </si>
  <si>
    <t>+1 561 912-8000</t>
  </si>
  <si>
    <t>224-940-2000</t>
  </si>
  <si>
    <t>+1 212 655-0220</t>
  </si>
  <si>
    <t>+1 617 236-3300</t>
  </si>
  <si>
    <t>+1 662 680-2000</t>
  </si>
  <si>
    <t>+1 773 244-7000</t>
  </si>
  <si>
    <t>+1 410 312-5400</t>
  </si>
  <si>
    <t>+1 702 792-7200</t>
  </si>
  <si>
    <t>+1 323 634-1700</t>
  </si>
  <si>
    <t>9207435551</t>
  </si>
  <si>
    <t>+1 646 305-6387</t>
  </si>
  <si>
    <t>216-706-2960</t>
  </si>
  <si>
    <t>+1 770 829-3700</t>
  </si>
  <si>
    <t>+86 2180266000</t>
  </si>
  <si>
    <t>+1 212 559-1000</t>
  </si>
  <si>
    <t>+1 800 225-5224</t>
  </si>
  <si>
    <t>+1 240 532-3806</t>
  </si>
  <si>
    <t>+352 26258274</t>
  </si>
  <si>
    <t>+86 7164127901</t>
  </si>
  <si>
    <t>308-254-5505</t>
  </si>
  <si>
    <t>+1 602 364-6000</t>
  </si>
  <si>
    <t>+1 207 236-8821</t>
  </si>
  <si>
    <t>5413856205</t>
  </si>
  <si>
    <t>+1 248 353-2700</t>
  </si>
  <si>
    <t>+1 703 841-7800</t>
  </si>
  <si>
    <t>702-407-6000</t>
  </si>
  <si>
    <t>+86 1082525361</t>
  </si>
  <si>
    <t>+1 713 871-4000</t>
  </si>
  <si>
    <t>86 991-3072247</t>
  </si>
  <si>
    <t>+1 514 734-5760</t>
  </si>
  <si>
    <t>+1 312 549-5000</t>
  </si>
  <si>
    <t>+1 614 757-5000</t>
  </si>
  <si>
    <t>+1 415 788-0100</t>
  </si>
  <si>
    <t>+81 337582111</t>
  </si>
  <si>
    <t>+1 818 871-3000</t>
  </si>
  <si>
    <t>+1 314 854-4000</t>
  </si>
  <si>
    <t>+1 650 870-1000</t>
  </si>
  <si>
    <t>+49 6934877240</t>
  </si>
  <si>
    <t>+86 2225762771</t>
  </si>
  <si>
    <t>+561 7492255</t>
  </si>
  <si>
    <t>+1 601 948-6813</t>
  </si>
  <si>
    <t>+1 707 766-3000</t>
  </si>
  <si>
    <t>7135133322</t>
  </si>
  <si>
    <t>561-932-1601</t>
  </si>
  <si>
    <t>+1 949 600-5600</t>
  </si>
  <si>
    <t>+972 46048100</t>
  </si>
  <si>
    <t>+972 39241114</t>
  </si>
  <si>
    <t>+1 610 625-8000</t>
  </si>
  <si>
    <t>+1 310 358-3200</t>
  </si>
  <si>
    <t>+1 973 496-4700</t>
  </si>
  <si>
    <t>+1 203 406-3700</t>
  </si>
  <si>
    <t>+1 617 587-1100</t>
  </si>
  <si>
    <t>+1 617 354-0068</t>
  </si>
  <si>
    <t>+1 843 723-7700</t>
  </si>
  <si>
    <t>+1 312 601-5000</t>
  </si>
  <si>
    <t>+1 704 735-1104</t>
  </si>
  <si>
    <t>+1 718 230-2900</t>
  </si>
  <si>
    <t>+1 978 688-6706</t>
  </si>
  <si>
    <t>+1 206 801-2100</t>
  </si>
  <si>
    <t>+1 605 782-1767</t>
  </si>
  <si>
    <t>+1 240 864-2600</t>
  </si>
  <si>
    <t>+1 203 488-6056</t>
  </si>
  <si>
    <t>+1 314 506-5500</t>
  </si>
  <si>
    <t>+1 515 965-6100</t>
  </si>
  <si>
    <t>+1 224 551-4000</t>
  </si>
  <si>
    <t>+1 617 349-1971</t>
  </si>
  <si>
    <t>+1 617 876-5500</t>
  </si>
  <si>
    <t>+1 832 308-4000</t>
  </si>
  <si>
    <t>+1 704 554-8510</t>
  </si>
  <si>
    <t>+1 310 444-4300</t>
  </si>
  <si>
    <t>+1 213 625-4700</t>
  </si>
  <si>
    <t>+1 408 943-7100</t>
  </si>
  <si>
    <t>+1 201 935-3232</t>
  </si>
  <si>
    <t>+41 434567600</t>
  </si>
  <si>
    <t>+1 229 426-6000</t>
  </si>
  <si>
    <t>+1 510 293-8800</t>
  </si>
  <si>
    <t>+1 513 397-9900</t>
  </si>
  <si>
    <t>+55 1138860421</t>
  </si>
  <si>
    <t>305 670 0200</t>
  </si>
  <si>
    <t>+1 724 966-5041</t>
  </si>
  <si>
    <t>+1 212 739-3367</t>
  </si>
  <si>
    <t>+31 703732010</t>
  </si>
  <si>
    <t>+1 650 266-8674</t>
  </si>
  <si>
    <t>+1 763 551-5000</t>
  </si>
  <si>
    <t>+1 423 855-0001</t>
  </si>
  <si>
    <t>+1 716 849-6810</t>
  </si>
  <si>
    <t>+1 201 804-3000</t>
  </si>
  <si>
    <t>+1 408 973-7884</t>
  </si>
  <si>
    <t>949-753-0624</t>
  </si>
  <si>
    <t>(609) 465-5600</t>
  </si>
  <si>
    <t>413-594-6692</t>
  </si>
  <si>
    <t>+1 312 786-5600</t>
  </si>
  <si>
    <t>+86 1065983111</t>
  </si>
  <si>
    <t>+1 703 480-3800</t>
  </si>
  <si>
    <t>+1 615 444-5533</t>
  </si>
  <si>
    <t>+1 212 975-4321</t>
  </si>
  <si>
    <t>+1 816 234-2000</t>
  </si>
  <si>
    <t>+1 617 345-0100</t>
  </si>
  <si>
    <t>+1 713 210-7600</t>
  </si>
  <si>
    <t>+1 315 445-2282</t>
  </si>
  <si>
    <t>+1 216 447-9000</t>
  </si>
  <si>
    <t>+1 302 773-1000</t>
  </si>
  <si>
    <t>+1 617 954-5000</t>
  </si>
  <si>
    <t>+1 850 402-7821</t>
  </si>
  <si>
    <t>+86 59585765053</t>
  </si>
  <si>
    <t>+1 630 245-7200</t>
  </si>
  <si>
    <t>+1 781 332-0700</t>
  </si>
  <si>
    <t>704-496-2500</t>
  </si>
  <si>
    <t>+1 713 570-3000</t>
  </si>
  <si>
    <t>+86 1064085088</t>
  </si>
  <si>
    <t>+1 306 956-6200</t>
  </si>
  <si>
    <t>+1 215 698-5100</t>
  </si>
  <si>
    <t>+1 305 599-2600</t>
  </si>
  <si>
    <t>+1 281 364-2244</t>
  </si>
  <si>
    <t>+86 1059036688</t>
  </si>
  <si>
    <t>+1 630 375-6631</t>
  </si>
  <si>
    <t>484-581-2200</t>
  </si>
  <si>
    <t>+1 814 765-9621</t>
  </si>
  <si>
    <t>+1 210 832-3700</t>
  </si>
  <si>
    <t>+1 202 295-4200</t>
  </si>
  <si>
    <t>312-881-4700</t>
  </si>
  <si>
    <t>+1 724 485-3300</t>
  </si>
  <si>
    <t>+86 5386918899</t>
  </si>
  <si>
    <t>+1 561 998-2232</t>
  </si>
  <si>
    <t>+1 303 770-8300</t>
  </si>
  <si>
    <t>86 23 8671-2610</t>
  </si>
  <si>
    <t>+1 415 315-3620</t>
  </si>
  <si>
    <t>+56 224273000</t>
  </si>
  <si>
    <t>+1 770 305-6435</t>
  </si>
  <si>
    <t>+1 650 210-2900</t>
  </si>
  <si>
    <t>+1 215 286-1700</t>
  </si>
  <si>
    <t>+1 312 489-5800</t>
  </si>
  <si>
    <t>+1 720 499-1400</t>
  </si>
  <si>
    <t>2155692200</t>
  </si>
  <si>
    <t>+1 847 397-1700</t>
  </si>
  <si>
    <t>+1 714 508-6100</t>
  </si>
  <si>
    <t>+1 415 287-2300</t>
  </si>
  <si>
    <t>+1 408 943-1234</t>
  </si>
  <si>
    <t>+1 301 861-3305</t>
  </si>
  <si>
    <t>+1 516 767-6492</t>
  </si>
  <si>
    <t>+1 805 639-9458</t>
  </si>
  <si>
    <t>+1 858 752-6170</t>
  </si>
  <si>
    <t>+1 847 465-6000</t>
  </si>
  <si>
    <t>+1 949 419-0288</t>
  </si>
  <si>
    <t>+1 650 421-8100</t>
  </si>
  <si>
    <t>+1 213 271-1600</t>
  </si>
  <si>
    <t>+1 972 443-4000</t>
  </si>
  <si>
    <t>+86 2162686268</t>
  </si>
  <si>
    <t>5713033000</t>
  </si>
  <si>
    <t>+1 513 458-2600</t>
  </si>
  <si>
    <t>+1 847 781-3600</t>
  </si>
  <si>
    <t>+1 212 250-3220</t>
  </si>
  <si>
    <t>+1 416 945-3279</t>
  </si>
  <si>
    <t>+1 210 998-4035</t>
  </si>
  <si>
    <t>+1 724 485-4000</t>
  </si>
  <si>
    <t>+972 529990052</t>
  </si>
  <si>
    <t>+1 763 392-0767</t>
  </si>
  <si>
    <t>+1 908 673-9000</t>
  </si>
  <si>
    <t>+1 561 276-2239</t>
  </si>
  <si>
    <t>+1 918 748-3900</t>
  </si>
  <si>
    <t>+1 631 924-1135</t>
  </si>
  <si>
    <t>+1 713 759-1400</t>
  </si>
  <si>
    <t>+1 925 948-4000</t>
  </si>
  <si>
    <t>+1 312 696-3101</t>
  </si>
  <si>
    <t>+852 22132500</t>
  </si>
  <si>
    <t>+54 1143175000</t>
  </si>
  <si>
    <t>+1 832 519-2200</t>
  </si>
  <si>
    <t>+1 410 522-8707</t>
  </si>
  <si>
    <t>805-376-6500</t>
  </si>
  <si>
    <t>+1 816 221-1024</t>
  </si>
  <si>
    <t>+1 925 288-6000</t>
  </si>
  <si>
    <t>+1 212 698-2020</t>
  </si>
  <si>
    <t>86-3752882999</t>
  </si>
  <si>
    <t>+1 441 296-1431</t>
  </si>
  <si>
    <t>+1 631 756-9116</t>
  </si>
  <si>
    <t>+1 617 482-8260</t>
  </si>
  <si>
    <t>+1 650 417-7900</t>
  </si>
  <si>
    <t>+1 770 786-7088</t>
  </si>
  <si>
    <t>+1 614 334-7979</t>
  </si>
  <si>
    <t>410-895-0100</t>
  </si>
  <si>
    <t>312-917-8146</t>
  </si>
  <si>
    <t>+1 804 843-2360</t>
  </si>
  <si>
    <t>+1 785 235-1341</t>
  </si>
  <si>
    <t>+1 401 456-7000</t>
  </si>
  <si>
    <t>+1 781 345-9001</t>
  </si>
  <si>
    <t>949-255-0500</t>
  </si>
  <si>
    <t>7035843400</t>
  </si>
  <si>
    <t>+1 210 220-4011</t>
  </si>
  <si>
    <t>+1 914 207-2300</t>
  </si>
  <si>
    <t>914-207-2300</t>
  </si>
  <si>
    <t>+1 301 323-9000</t>
  </si>
  <si>
    <t>+86 2988266368</t>
  </si>
  <si>
    <t>+1 212 813-4900</t>
  </si>
  <si>
    <t>+972 37658585</t>
  </si>
  <si>
    <t>+1 201 528-9200</t>
  </si>
  <si>
    <t>+1 952 426-6140</t>
  </si>
  <si>
    <t>+1 508 650-3000</t>
  </si>
  <si>
    <t>+86 1058501800</t>
  </si>
  <si>
    <t>+1 703 883-1700</t>
  </si>
  <si>
    <t>+1 304 769-1100</t>
  </si>
  <si>
    <t>+1 615 771-3052</t>
  </si>
  <si>
    <t>+1 609 806-1200</t>
  </si>
  <si>
    <t>+1 502 636-4400</t>
  </si>
  <si>
    <t>+1 513 762-6690</t>
  </si>
  <si>
    <t>+1 203 894-1345</t>
  </si>
  <si>
    <t>+972 48303401</t>
  </si>
  <si>
    <t>972-4-8303400</t>
  </si>
  <si>
    <t>(513) 661-0457</t>
  </si>
  <si>
    <t>+1 989 839-5350</t>
  </si>
  <si>
    <t>+1 706 645-1391</t>
  </si>
  <si>
    <t>+1 952 345-4200</t>
  </si>
  <si>
    <t>+1 408 855-5700</t>
  </si>
  <si>
    <t>+1 301 592-5000</t>
  </si>
  <si>
    <t>+1 405 848-8000</t>
  </si>
  <si>
    <t>+1 818 908-9868</t>
  </si>
  <si>
    <t>+972 37534555</t>
  </si>
  <si>
    <t>+852 31218888</t>
  </si>
  <si>
    <t>86-029-82582632</t>
  </si>
  <si>
    <t>+1 617 928-5300</t>
  </si>
  <si>
    <t>+1 607 737-3711</t>
  </si>
  <si>
    <t>+1 877 870-7005</t>
  </si>
  <si>
    <t>2035732000</t>
  </si>
  <si>
    <t>+1 888 246-2255</t>
  </si>
  <si>
    <t>+852 28107205</t>
  </si>
  <si>
    <t>+1 650 649-3530</t>
  </si>
  <si>
    <t>+1 952 937-8500</t>
  </si>
  <si>
    <t>+1 239 277-6200</t>
  </si>
  <si>
    <t>+1 651 355-6000</t>
  </si>
  <si>
    <t>+1 571 349-9450</t>
  </si>
  <si>
    <t>+886 223445488</t>
  </si>
  <si>
    <t>+1 203 905-7800</t>
  </si>
  <si>
    <t>+852 21262018</t>
  </si>
  <si>
    <t>+1 518 810-0700</t>
  </si>
  <si>
    <t>+1 512 473-2783</t>
  </si>
  <si>
    <t>+1 860 226-6000</t>
  </si>
  <si>
    <t>+1 512 837-7100</t>
  </si>
  <si>
    <t>+57 44041837</t>
  </si>
  <si>
    <t>+1 202 654-7060</t>
  </si>
  <si>
    <t>+1 212 206-8600</t>
  </si>
  <si>
    <t>+1 410 694-5700</t>
  </si>
  <si>
    <t>(212) 624-1200</t>
  </si>
  <si>
    <t>+86 1059817999</t>
  </si>
  <si>
    <t>+55 3135065024</t>
  </si>
  <si>
    <t>+1 416 960-9500</t>
  </si>
  <si>
    <t>+1 212 325-2000</t>
  </si>
  <si>
    <t>+1 212 626-2300</t>
  </si>
  <si>
    <t>+1 513 870-2000</t>
  </si>
  <si>
    <t>+1 770 375-2300</t>
  </si>
  <si>
    <t>+1 604 806-3366</t>
  </si>
  <si>
    <t>+1 781 270-1200</t>
  </si>
  <si>
    <t>+1 866 639-5087</t>
  </si>
  <si>
    <t>+1 212 461-5200</t>
  </si>
  <si>
    <t>+1 419 625-4121</t>
  </si>
  <si>
    <t>+1 617 790-4800</t>
  </si>
  <si>
    <t>+1 972 448-1400</t>
  </si>
  <si>
    <t>+1 601 656-4692</t>
  </si>
  <si>
    <t>+1 713 325-6000</t>
  </si>
  <si>
    <t>+86 57188077078</t>
  </si>
  <si>
    <t>7065763400</t>
  </si>
  <si>
    <t>+1 954 523-2200</t>
  </si>
  <si>
    <t>856-848-1800</t>
  </si>
  <si>
    <t>+1 337 493-2399</t>
  </si>
  <si>
    <t>+1 212 310-2000</t>
  </si>
  <si>
    <t>202-654-7060</t>
  </si>
  <si>
    <t>212-261-9000</t>
  </si>
  <si>
    <t>+1 801 278-5552</t>
  </si>
  <si>
    <t>+31 204203191</t>
  </si>
  <si>
    <t>3362881898</t>
  </si>
  <si>
    <t>+1 908 842-0100</t>
  </si>
  <si>
    <t>(615)771-3100</t>
  </si>
  <si>
    <t>781-365-2596</t>
  </si>
  <si>
    <t>+1 949 567-1234</t>
  </si>
  <si>
    <t>+1 307 687-6000</t>
  </si>
  <si>
    <t>+86 9913169617</t>
  </si>
  <si>
    <t>+1 650 362-0488</t>
  </si>
  <si>
    <t>+1 561 802-4477</t>
  </si>
  <si>
    <t>+1 908 200-7500</t>
  </si>
  <si>
    <t>+1 216 694-5700</t>
  </si>
  <si>
    <t>+1 763 476-6866</t>
  </si>
  <si>
    <t>+972 732325600</t>
  </si>
  <si>
    <t>+1 949 214-1000</t>
  </si>
  <si>
    <t>+1 781 792-5000</t>
  </si>
  <si>
    <t>+1 732 590-1010</t>
  </si>
  <si>
    <t>+1 206 673-4848</t>
  </si>
  <si>
    <t>+33 181691600</t>
  </si>
  <si>
    <t>+1 866 668-6558</t>
  </si>
  <si>
    <t>(630) 245-7200</t>
  </si>
  <si>
    <t>+1 317 328-5660</t>
  </si>
  <si>
    <t>+1 310 282-8820</t>
  </si>
  <si>
    <t>+1 949 437-1000</t>
  </si>
  <si>
    <t>310-282-8820</t>
  </si>
  <si>
    <t>+1 718 328-2804</t>
  </si>
  <si>
    <t>+1 405 234-9000</t>
  </si>
  <si>
    <t>+1 608 441-8120</t>
  </si>
  <si>
    <t>+1 801 975-7200</t>
  </si>
  <si>
    <t>+1 416 448-2211</t>
  </si>
  <si>
    <t>+1 678 270-3631</t>
  </si>
  <si>
    <t>+1 609 896-9100</t>
  </si>
  <si>
    <t>+1 212 246-6700</t>
  </si>
  <si>
    <t>+1 303 625-5000</t>
  </si>
  <si>
    <t>+1 509 344-5900</t>
  </si>
  <si>
    <t>+852 28140311</t>
  </si>
  <si>
    <t>+1 510 271-7000</t>
  </si>
  <si>
    <t>+1 651 683-2807</t>
  </si>
  <si>
    <t>+1 416 980-2211</t>
  </si>
  <si>
    <t>+1 214 462-6831</t>
  </si>
  <si>
    <t>+1 214 689-4300</t>
  </si>
  <si>
    <t>+44 1534 679800</t>
  </si>
  <si>
    <t>+86 1062927779</t>
  </si>
  <si>
    <t>+1 716 689-5400</t>
  </si>
  <si>
    <t>215-286-1700</t>
  </si>
  <si>
    <t>+1 972 349-3200</t>
  </si>
  <si>
    <t>+1 973 890-7220</t>
  </si>
  <si>
    <t>+1 312 930-1000</t>
  </si>
  <si>
    <t>+1 212 257-5199</t>
  </si>
  <si>
    <t>+1 303 595-4000</t>
  </si>
  <si>
    <t>(86) 20 8561-3455</t>
  </si>
  <si>
    <t>+1 812 377-5000</t>
  </si>
  <si>
    <t>4049490700</t>
  </si>
  <si>
    <t>+1 214 874-2323</t>
  </si>
  <si>
    <t>+1 913 344-9200</t>
  </si>
  <si>
    <t>+31 778507700</t>
  </si>
  <si>
    <t>+377 93250940</t>
  </si>
  <si>
    <t>+1 919 806-1074</t>
  </si>
  <si>
    <t>+1 517 788-0550</t>
  </si>
  <si>
    <t>+852 37962750</t>
  </si>
  <si>
    <t>+1 614 870-5000</t>
  </si>
  <si>
    <t>+1 514 940-3600</t>
  </si>
  <si>
    <t>+1 631 962-7000</t>
  </si>
  <si>
    <t>+1 312 822-5000</t>
  </si>
  <si>
    <t>+1 561 404-9034</t>
  </si>
  <si>
    <t>+1 858 376-2600</t>
  </si>
  <si>
    <t>+1 781 391-4000</t>
  </si>
  <si>
    <t>+1 314 725-4477</t>
  </si>
  <si>
    <t>+1 781 860-0045</t>
  </si>
  <si>
    <t>+1 844 663-2638</t>
  </si>
  <si>
    <t>+86 1060846616</t>
  </si>
  <si>
    <t>+1 248 559-0840</t>
  </si>
  <si>
    <t>+44 2077660346</t>
  </si>
  <si>
    <t>+1 514 399-4821</t>
  </si>
  <si>
    <t>+1 972 665-1000</t>
  </si>
  <si>
    <t>3184847400</t>
  </si>
  <si>
    <t>+1 315 797-8375</t>
  </si>
  <si>
    <t>+1 702 323-7330</t>
  </si>
  <si>
    <t>+1 317 817-6100</t>
  </si>
  <si>
    <t>+1 201 816-8900</t>
  </si>
  <si>
    <t>+1 713 207-1111</t>
  </si>
  <si>
    <t>+1 403 517-6700</t>
  </si>
  <si>
    <t>(852)23179888</t>
  </si>
  <si>
    <t>+1 217 235-3311</t>
  </si>
  <si>
    <t>+86 1058228888</t>
  </si>
  <si>
    <t>+1 719 527-8300</t>
  </si>
  <si>
    <t>310402502258</t>
  </si>
  <si>
    <t>7347571444</t>
  </si>
  <si>
    <t>+1 603 683-2000</t>
  </si>
  <si>
    <t>262-432-8282</t>
  </si>
  <si>
    <t>86 591 28308388</t>
  </si>
  <si>
    <t>+852 36058180</t>
  </si>
  <si>
    <t>+1 303 312-3400</t>
  </si>
  <si>
    <t>+1 801 456-8684</t>
  </si>
  <si>
    <t>+1 203 221-1703</t>
  </si>
  <si>
    <t>+1 801 438-1036</t>
  </si>
  <si>
    <t>+86 1056928909</t>
  </si>
  <si>
    <t>+1 703 720-1000</t>
  </si>
  <si>
    <t>+1 281 589-4600</t>
  </si>
  <si>
    <t>+1 215 701-9555</t>
  </si>
  <si>
    <t>+1 408 764-4000</t>
  </si>
  <si>
    <t>+1 858 848-8100</t>
  </si>
  <si>
    <t>+1 704 557-4400</t>
  </si>
  <si>
    <t>+1 319 295-1000</t>
  </si>
  <si>
    <t>+1 253 305-1900</t>
  </si>
  <si>
    <t>+1 678 441-1400</t>
  </si>
  <si>
    <t>+1 781 713-3699</t>
  </si>
  <si>
    <t>+1 503 985-4000</t>
  </si>
  <si>
    <t>+1 828 324-2200</t>
  </si>
  <si>
    <t>(415) 670-2000</t>
  </si>
  <si>
    <t>+1 972 350-0060</t>
  </si>
  <si>
    <t>+1 936 230-5899</t>
  </si>
  <si>
    <t>+1 925 460-3600</t>
  </si>
  <si>
    <t>+1 281 293-1000</t>
  </si>
  <si>
    <t>+1 866 777-2673</t>
  </si>
  <si>
    <t>+1 650 589-9445</t>
  </si>
  <si>
    <t>+1 650 298-8255</t>
  </si>
  <si>
    <t>+1 816 875-3705</t>
  </si>
  <si>
    <t>+1 650 327-3270</t>
  </si>
  <si>
    <t>+1 425 313-8100</t>
  </si>
  <si>
    <t>+1 813 313-1800</t>
  </si>
  <si>
    <t>+1 770 379-2800</t>
  </si>
  <si>
    <t>+1 212 389-7300</t>
  </si>
  <si>
    <t>+1 650 931-3200</t>
  </si>
  <si>
    <t>2484832000</t>
  </si>
  <si>
    <t>+1 212 845-7900</t>
  </si>
  <si>
    <t>+1 403 319-7000</t>
  </si>
  <si>
    <t>+507 3042774</t>
  </si>
  <si>
    <t>212-380-2644</t>
  </si>
  <si>
    <t>+51 13176000</t>
  </si>
  <si>
    <t>+1 604 320-3344</t>
  </si>
  <si>
    <t>+1 856 342-4800</t>
  </si>
  <si>
    <t>+1 601 442-1601</t>
  </si>
  <si>
    <t>+1 808 544-0500</t>
  </si>
  <si>
    <t>+1 403 693-0020</t>
  </si>
  <si>
    <t>(86) 571-82838805</t>
  </si>
  <si>
    <t>713-386-3701</t>
  </si>
  <si>
    <t>+1 952 445-7223</t>
  </si>
  <si>
    <t>4085414191</t>
  </si>
  <si>
    <t>+86 89866811730</t>
  </si>
  <si>
    <t>905-602-5840</t>
  </si>
  <si>
    <t>+1 615 255-0068</t>
  </si>
  <si>
    <t>+1 302 734-6799</t>
  </si>
  <si>
    <t>+55 1937568704</t>
  </si>
  <si>
    <t>+1 888 227-3552</t>
  </si>
  <si>
    <t>+30 2104584950</t>
  </si>
  <si>
    <t>+1 713 830-2000</t>
  </si>
  <si>
    <t>+1 972 391-5000</t>
  </si>
  <si>
    <t>+1 305 420-3200</t>
  </si>
  <si>
    <t>+1 248 596-5900</t>
  </si>
  <si>
    <t>+1 508 222-0614</t>
  </si>
  <si>
    <t>+1 251 639-8100</t>
  </si>
  <si>
    <t>+1 949 753-6800</t>
  </si>
  <si>
    <t>+1 818 734-5300</t>
  </si>
  <si>
    <t>+1 713 354-2500</t>
  </si>
  <si>
    <t>+1 704 376-5502</t>
  </si>
  <si>
    <t>(609) 243-0123</t>
  </si>
  <si>
    <t>+1 713 375-5000</t>
  </si>
  <si>
    <t>+1 203 363-7300</t>
  </si>
  <si>
    <t>+1 617 425-3000</t>
  </si>
  <si>
    <t>+1 206 701-2000</t>
  </si>
  <si>
    <t>+1 617 963-0100</t>
  </si>
  <si>
    <t>+1 888 848-4754</t>
  </si>
  <si>
    <t>+1 781 642-5900</t>
  </si>
  <si>
    <t>+1 919 407-5300</t>
  </si>
  <si>
    <t>+86 2987651098</t>
  </si>
  <si>
    <t>+54 1143237449</t>
  </si>
  <si>
    <t>+353 14041000</t>
  </si>
  <si>
    <t>+1 604 633-1440</t>
  </si>
  <si>
    <t>+1 678 791-1000</t>
  </si>
  <si>
    <t>+1 617 503-6500</t>
  </si>
  <si>
    <t>+1 972 668-8800</t>
  </si>
  <si>
    <t>+1 781 222-6000</t>
  </si>
  <si>
    <t>+1 415 901-7000</t>
  </si>
  <si>
    <t>+1 908 517-9500</t>
  </si>
  <si>
    <t>+1 497 464-9944</t>
  </si>
  <si>
    <t>+972 35431284</t>
  </si>
  <si>
    <t>+1 303 848-7000</t>
  </si>
  <si>
    <t>+1 281 921-6400</t>
  </si>
  <si>
    <t>+1 610 208-2000</t>
  </si>
  <si>
    <t>+41 415613277</t>
  </si>
  <si>
    <t>9133459315</t>
  </si>
  <si>
    <t>+33 140402290</t>
  </si>
  <si>
    <t>+1 512 851-4000</t>
  </si>
  <si>
    <t>4084368611</t>
  </si>
  <si>
    <t>+1 949 851-1473</t>
  </si>
  <si>
    <t>+1 860 945-0661</t>
  </si>
  <si>
    <t>+1 650 900-4520</t>
  </si>
  <si>
    <t>818 755-2400</t>
  </si>
  <si>
    <t>+1 225 647-9100</t>
  </si>
  <si>
    <t>+1 770 419-3355</t>
  </si>
  <si>
    <t>+1 713 328-1000</t>
  </si>
  <si>
    <t>+41 443336607</t>
  </si>
  <si>
    <t>+1 973 473-2200</t>
  </si>
  <si>
    <t>+1 201 808-8400</t>
  </si>
  <si>
    <t>5036011000</t>
  </si>
  <si>
    <t>+1 408 526-4000</t>
  </si>
  <si>
    <t>+1 863 293-4710</t>
  </si>
  <si>
    <t>+1 202 346-6500</t>
  </si>
  <si>
    <t>+1 303 200-2000</t>
  </si>
  <si>
    <t>8173351100</t>
  </si>
  <si>
    <t>+1 651 259-1600</t>
  </si>
  <si>
    <t>+1 519 837-1881</t>
  </si>
  <si>
    <t>+1 480 781-5000</t>
  </si>
  <si>
    <t>+1 415 829-1400</t>
  </si>
  <si>
    <t>+1 310 752-0200</t>
  </si>
  <si>
    <t>+1 978 954-5038</t>
  </si>
  <si>
    <t>+1 703 641-2000</t>
  </si>
  <si>
    <t>44 (0) 1223 692000</t>
  </si>
  <si>
    <t>+1 610 729-3959</t>
  </si>
  <si>
    <t>+1 855 398-0443</t>
  </si>
  <si>
    <t>(210) 692-5000</t>
  </si>
  <si>
    <t>+972 46364555</t>
  </si>
  <si>
    <t>+31 206549780</t>
  </si>
  <si>
    <t>+1 615 732-6400</t>
  </si>
  <si>
    <t>+1 972 770-5600</t>
  </si>
  <si>
    <t>+1 713 332-8400</t>
  </si>
  <si>
    <t>+1 214 238-5700</t>
  </si>
  <si>
    <t>+1 214 884-3777</t>
  </si>
  <si>
    <t>+1 904 359-3200</t>
  </si>
  <si>
    <t>+1 513 459-1200</t>
  </si>
  <si>
    <t>+1 419 423-1321</t>
  </si>
  <si>
    <t>+1 606 432-1414</t>
  </si>
  <si>
    <t>7 495 785 6333</t>
  </si>
  <si>
    <t>781-472-8100</t>
  </si>
  <si>
    <t>+1 949 614-0700</t>
  </si>
  <si>
    <t>+1 716 882-8000</t>
  </si>
  <si>
    <t>+1 919 468-0399</t>
  </si>
  <si>
    <t>+1 847 382-1000</t>
  </si>
  <si>
    <t>+1 206 282-7100</t>
  </si>
  <si>
    <t>+1 318 388-9000</t>
  </si>
  <si>
    <t>+1 732 537-6200</t>
  </si>
  <si>
    <t>+1 650 515-3185</t>
  </si>
  <si>
    <t>+1 386 274-2202</t>
  </si>
  <si>
    <t>+1 949 542-3130</t>
  </si>
  <si>
    <t>+1 801 523-3100</t>
  </si>
  <si>
    <t>+1 912 236-1561</t>
  </si>
  <si>
    <t>+86 2134064880</t>
  </si>
  <si>
    <t>+1 732 902-4000</t>
  </si>
  <si>
    <t>+1 630 577-8800</t>
  </si>
  <si>
    <t>+1 201 801-0233</t>
  </si>
  <si>
    <t>+1 732 329-8885</t>
  </si>
  <si>
    <t>+1 855 858-9794</t>
  </si>
  <si>
    <t>+1 860 669-8636</t>
  </si>
  <si>
    <t>(214) 981-5000</t>
  </si>
  <si>
    <t>+1 908 967-6677</t>
  </si>
  <si>
    <t>+1 954 267-3000</t>
  </si>
  <si>
    <t>+1 858 277-6780</t>
  </si>
  <si>
    <t>+1 305 271-1900</t>
  </si>
  <si>
    <t>+1 610 535-5000</t>
  </si>
  <si>
    <t>+1 610 933-2000</t>
  </si>
  <si>
    <t>+1 408 342-5400</t>
  </si>
  <si>
    <t>+1 617 949-2680</t>
  </si>
  <si>
    <t>+1 503 612-2300</t>
  </si>
  <si>
    <t>+44 2380655000</t>
  </si>
  <si>
    <t>+1 336 889-5161</t>
  </si>
  <si>
    <t>(818) 257-7779</t>
  </si>
  <si>
    <t>+1 312 541-7200</t>
  </si>
  <si>
    <t>+1 301 366-4841</t>
  </si>
  <si>
    <t>+1 316 425-1410</t>
  </si>
  <si>
    <t>+1 415 657-5500</t>
  </si>
  <si>
    <t>+1 404 407-1000</t>
  </si>
  <si>
    <t>+1 862 345-5000</t>
  </si>
  <si>
    <t>+1 909 980-4030</t>
  </si>
  <si>
    <t>5163806230</t>
  </si>
  <si>
    <t>+1 602 256-6263</t>
  </si>
  <si>
    <t>+1 559 298-1775</t>
  </si>
  <si>
    <t>+1 403 766-2000</t>
  </si>
  <si>
    <t>+1 713 510-2400</t>
  </si>
  <si>
    <t>+1 513 723-7000</t>
  </si>
  <si>
    <t>+1 614 289-5360</t>
  </si>
  <si>
    <t>+1 805 525-1245</t>
  </si>
  <si>
    <t>+1 732 870-4000</t>
  </si>
  <si>
    <t>+1 717 747-1519</t>
  </si>
  <si>
    <t>+1 703 506-9460</t>
  </si>
  <si>
    <t>+1 602 852-6604</t>
  </si>
  <si>
    <t>+1 630 357-8500</t>
  </si>
  <si>
    <t>+1 508 653-3335</t>
  </si>
  <si>
    <t>+1 401 765-1500</t>
  </si>
  <si>
    <t>703-226-3500</t>
  </si>
  <si>
    <t>+1 423 821-1212</t>
  </si>
  <si>
    <t>+1 631 586-5200</t>
  </si>
  <si>
    <t>+1 631 981-7081</t>
  </si>
  <si>
    <t>+1 925 842-1000</t>
  </si>
  <si>
    <t>+1 704 869-4600</t>
  </si>
  <si>
    <t>+1 401 330-1600</t>
  </si>
  <si>
    <t>+1 805 692-5821</t>
  </si>
  <si>
    <t>+1 650 446-7888</t>
  </si>
  <si>
    <t>+345 9454277</t>
  </si>
  <si>
    <t>4326826324</t>
  </si>
  <si>
    <t>+1 847 808-3000</t>
  </si>
  <si>
    <t>+1 802 775-0325</t>
  </si>
  <si>
    <t>+1 408 367-8200</t>
  </si>
  <si>
    <t>+52 8188888888</t>
  </si>
  <si>
    <t>+86 45184346600</t>
  </si>
  <si>
    <t>+1 432 683-7443</t>
  </si>
  <si>
    <t>+1 404 465-2200</t>
  </si>
  <si>
    <t>+1 615 263-3099</t>
  </si>
  <si>
    <t>+1 408 943-2600</t>
  </si>
  <si>
    <t>+32 10394100</t>
  </si>
  <si>
    <t>+1 808 326-1353</t>
  </si>
  <si>
    <t>+1 763 542-5000</t>
  </si>
  <si>
    <t>+972 39180000</t>
  </si>
  <si>
    <t>+1 908 517-7330</t>
  </si>
  <si>
    <t>+65 62208411</t>
  </si>
  <si>
    <t>+1 615 465-7000</t>
  </si>
  <si>
    <t>3108886000</t>
  </si>
  <si>
    <t>416-703-2449</t>
  </si>
  <si>
    <t>707-735-2300</t>
  </si>
  <si>
    <t>(978) 256-4200</t>
  </si>
  <si>
    <t>+86 1061920800</t>
  </si>
  <si>
    <t>+972 98636888</t>
  </si>
  <si>
    <t>+1 949 470-2300</t>
  </si>
  <si>
    <t>+1 617 639-0440</t>
  </si>
  <si>
    <t>9733573100</t>
  </si>
  <si>
    <t>+1 650 624-3000</t>
  </si>
  <si>
    <t>+1 310 826-5648</t>
  </si>
  <si>
    <t>+1 858 458-0900</t>
  </si>
  <si>
    <t>+1 270 393-0700</t>
  </si>
  <si>
    <t>+1 570 724-3411</t>
  </si>
  <si>
    <t>+1 702 407-6000</t>
  </si>
  <si>
    <t>+1 715 836-9994</t>
  </si>
  <si>
    <t>+55 1138979797</t>
  </si>
  <si>
    <t>+1 804 819-2000</t>
  </si>
  <si>
    <t>+30 2104196480</t>
  </si>
  <si>
    <t>9162184700</t>
  </si>
  <si>
    <t>+1 425 881-6444</t>
  </si>
  <si>
    <t>+1 605 692-0200</t>
  </si>
  <si>
    <t>+1 404 715-2600</t>
  </si>
  <si>
    <t>+1 419 887-3000</t>
  </si>
  <si>
    <t>86 10 5799 2666</t>
  </si>
  <si>
    <t>+1 972 717-0300</t>
  </si>
  <si>
    <t>(816) 914-7027</t>
  </si>
  <si>
    <t>+1 858 926-7655</t>
  </si>
  <si>
    <t>+1 206 633-3400</t>
  </si>
  <si>
    <t>8610-6442-2321</t>
  </si>
  <si>
    <t>+1 952 294-1300</t>
  </si>
  <si>
    <t>+49 2075475705</t>
  </si>
  <si>
    <t>+1 330 490-4000</t>
  </si>
  <si>
    <t>+1 213 633-8200</t>
  </si>
  <si>
    <t>+33 155427878</t>
  </si>
  <si>
    <t>800-248-7971</t>
  </si>
  <si>
    <t>+1 646 916-4595</t>
  </si>
  <si>
    <t>+1 212 922-6400</t>
  </si>
  <si>
    <t>+1 952 887-3131</t>
  </si>
  <si>
    <t>+30 2166002400</t>
  </si>
  <si>
    <t>+1 657 335-3665</t>
  </si>
  <si>
    <t>+1 718 782-6200</t>
  </si>
  <si>
    <t>+1 303 595-3331</t>
  </si>
  <si>
    <t>+1 781 209-6400</t>
  </si>
  <si>
    <t>+1 303 597-2400</t>
  </si>
  <si>
    <t>(212) 489-2100</t>
  </si>
  <si>
    <t>3027741000</t>
  </si>
  <si>
    <t>4163622237</t>
  </si>
  <si>
    <t>+1 803 326-3900</t>
  </si>
  <si>
    <t>+1 302 674-4600</t>
  </si>
  <si>
    <t>+1 501 376-5200</t>
  </si>
  <si>
    <t>+1 309 765-8000</t>
  </si>
  <si>
    <t>+1 202 595-9500</t>
  </si>
  <si>
    <t>+1 805 967-7611</t>
  </si>
  <si>
    <t>011-32-2-412-2211</t>
  </si>
  <si>
    <t>+1 310 255-7700</t>
  </si>
  <si>
    <t>+1 870 881-9400</t>
  </si>
  <si>
    <t>+86 51186733102</t>
  </si>
  <si>
    <t>86 511-8673-3102</t>
  </si>
  <si>
    <t>+1 864 597-8000</t>
  </si>
  <si>
    <t>+44 2089786000</t>
  </si>
  <si>
    <t>+1 650 421-7200</t>
  </si>
  <si>
    <t>+54 1148943500</t>
  </si>
  <si>
    <t>+1 856 291-9700</t>
  </si>
  <si>
    <t>+1 214 303-3400</t>
  </si>
  <si>
    <t>+1 434 220-0718</t>
  </si>
  <si>
    <t>+1 844 866-4337</t>
  </si>
  <si>
    <t>+1 469 913-1845</t>
  </si>
  <si>
    <t>+1 224 405-0900</t>
  </si>
  <si>
    <t>202-728-0044</t>
  </si>
  <si>
    <t>+1 615 855-4000</t>
  </si>
  <si>
    <t>8597446171</t>
  </si>
  <si>
    <t>3036844000</t>
  </si>
  <si>
    <t>+1 800 877-0600</t>
  </si>
  <si>
    <t>+1 952 912-3444</t>
  </si>
  <si>
    <t>+1 913 814-7774</t>
  </si>
  <si>
    <t>+1 972 587-4049</t>
  </si>
  <si>
    <t>+1 973 520-2700</t>
  </si>
  <si>
    <t>+1 817 390-8200</t>
  </si>
  <si>
    <t>+1 614 255-3333</t>
  </si>
  <si>
    <t>+1 202 828-0850</t>
  </si>
  <si>
    <t>+1 441 299-4912</t>
  </si>
  <si>
    <t>+1 212 725-6550</t>
  </si>
  <si>
    <t>+1 902 423-0260</t>
  </si>
  <si>
    <t>866.787.2257</t>
  </si>
  <si>
    <t>617-426-3750</t>
  </si>
  <si>
    <t>+1 818 240-6055</t>
  </si>
  <si>
    <t>+1 972 987-3900</t>
  </si>
  <si>
    <t>+1 818 560-1000</t>
  </si>
  <si>
    <t>+1 240 662-2000</t>
  </si>
  <si>
    <t>+1 303 723-1000</t>
  </si>
  <si>
    <t>+1 402 331-3727</t>
  </si>
  <si>
    <t>+1 213 229-5300</t>
  </si>
  <si>
    <t>+1 615 771-6701</t>
  </si>
  <si>
    <t>+1 724 273-3400</t>
  </si>
  <si>
    <t>+ 212 250-8024</t>
  </si>
  <si>
    <t>+86 1082319999</t>
  </si>
  <si>
    <t>+1 864 232-5200</t>
  </si>
  <si>
    <t>+1 415 558-0200</t>
  </si>
  <si>
    <t>+1 770 554-3545</t>
  </si>
  <si>
    <t>+377 99996445</t>
  </si>
  <si>
    <t>+44 2030574300</t>
  </si>
  <si>
    <t>+1 305 774-0407</t>
  </si>
  <si>
    <t>+1 415 738-6500</t>
  </si>
  <si>
    <t>+1 608 424-1544</t>
  </si>
  <si>
    <t>+1 757 321-5000</t>
  </si>
  <si>
    <t>+1 651 483-7111</t>
  </si>
  <si>
    <t>+1 212 922-6000</t>
  </si>
  <si>
    <t>+1 214 559-0300</t>
  </si>
  <si>
    <t>209 467 6000</t>
  </si>
  <si>
    <t>+1 604 629-5989</t>
  </si>
  <si>
    <t>+1 503 469-4800</t>
  </si>
  <si>
    <t>617-401-0011</t>
  </si>
  <si>
    <t>+1 973 921-5500</t>
  </si>
  <si>
    <t>+1 610 269-1040</t>
  </si>
  <si>
    <t>+1 781 737-3000</t>
  </si>
  <si>
    <t>+1 650 866-8548</t>
  </si>
  <si>
    <t>+1 416 979-1991</t>
  </si>
  <si>
    <t>+1 281 823-4700</t>
  </si>
  <si>
    <t>+1 972 673-2000</t>
  </si>
  <si>
    <t>+1 281 492-5300</t>
  </si>
  <si>
    <t>+1 414 367-5600</t>
  </si>
  <si>
    <t>+86 13829214680</t>
  </si>
  <si>
    <t>+1 800 895-2723</t>
  </si>
  <si>
    <t>+1 215 997-1800</t>
  </si>
  <si>
    <t>+1 713 213-7061</t>
  </si>
  <si>
    <t>+1 630 541-1540</t>
  </si>
  <si>
    <t>+1 919 748-5975</t>
  </si>
  <si>
    <t>989-636-1000</t>
  </si>
  <si>
    <t>+1 314 212-8328</t>
  </si>
  <si>
    <t>+1 312 368-5510</t>
  </si>
  <si>
    <t>+1 888 720-4450</t>
  </si>
  <si>
    <t>+1 510 657-2635</t>
  </si>
  <si>
    <t>+1 734 930-3030</t>
  </si>
  <si>
    <t>+86 2364866677</t>
  </si>
  <si>
    <t>+1 858 726-1600</t>
  </si>
  <si>
    <t>+27 114702600</t>
  </si>
  <si>
    <t>+1 317 808-6000</t>
  </si>
  <si>
    <t>+1 240 744-1150</t>
  </si>
  <si>
    <t>+1 407 245-4000</t>
  </si>
  <si>
    <t>(702) 798-8840</t>
  </si>
  <si>
    <t>+972 47704055</t>
  </si>
  <si>
    <t>+1 617 621-8097</t>
  </si>
  <si>
    <t>+1 713 939-7711</t>
  </si>
  <si>
    <t>+1 408 777-1417</t>
  </si>
  <si>
    <t>+30 2108090570</t>
  </si>
  <si>
    <t>+1 516 268-7460</t>
  </si>
  <si>
    <t>6095144744</t>
  </si>
  <si>
    <t>+1 866 270-7598</t>
  </si>
  <si>
    <t>+1 519 746-8110</t>
  </si>
  <si>
    <t>+1 972 248-0412</t>
  </si>
  <si>
    <t>478-822-2801</t>
  </si>
  <si>
    <t>888-404-7770</t>
  </si>
  <si>
    <t>86-755-8653-0539</t>
  </si>
  <si>
    <t>+1 408 986-4300</t>
  </si>
  <si>
    <t>+1 585 325-3610</t>
  </si>
  <si>
    <t>+1 816 435-1000</t>
  </si>
  <si>
    <t>+1 614 237-7100</t>
  </si>
  <si>
    <t>+853 28322096</t>
  </si>
  <si>
    <t>+30 2109470100</t>
  </si>
  <si>
    <t>+1 313 235-4000</t>
  </si>
  <si>
    <t>+1 888 873-0006</t>
  </si>
  <si>
    <t>(952) 944-3462</t>
  </si>
  <si>
    <t>+1 650 532-1500</t>
  </si>
  <si>
    <t>818 436-1000</t>
  </si>
  <si>
    <t>+1 704 382-3853</t>
  </si>
  <si>
    <t>+1 303 405-2100</t>
  </si>
  <si>
    <t>+1 510 848-5100</t>
  </si>
  <si>
    <t>+1 615 771-7575</t>
  </si>
  <si>
    <t>+1 302 883-6500</t>
  </si>
  <si>
    <t>+1 800 289-3355</t>
  </si>
  <si>
    <t>+1 405 235-3611</t>
  </si>
  <si>
    <t>(818) 695-5000</t>
  </si>
  <si>
    <t>+1 978 441-2200</t>
  </si>
  <si>
    <t>631-470-2600</t>
  </si>
  <si>
    <t>+1 989 636-1000</t>
  </si>
  <si>
    <t>781-756-3700</t>
  </si>
  <si>
    <t>+1 432 684-3000</t>
  </si>
  <si>
    <t>+1 804 217-5800</t>
  </si>
  <si>
    <t>+1 212 250-8024</t>
  </si>
  <si>
    <t>+1 703 245-9675</t>
  </si>
  <si>
    <t>+1 858 200-0200</t>
  </si>
  <si>
    <t>+1 781 828-9300</t>
  </si>
  <si>
    <t>+1 713 996-4700</t>
  </si>
  <si>
    <t>+1 212 330-8500</t>
  </si>
  <si>
    <t>+1 706 876-5800</t>
  </si>
  <si>
    <t>+1 561 627-7171</t>
  </si>
  <si>
    <t>617-250-5769</t>
  </si>
  <si>
    <t>+1 713 507-6400</t>
  </si>
  <si>
    <t>+1 801 568-7000</t>
  </si>
  <si>
    <t>+1 617 668-6855</t>
  </si>
  <si>
    <t>+1 510 777-7000</t>
  </si>
  <si>
    <t>+39 659821</t>
  </si>
  <si>
    <t>+1 650 628-1500</t>
  </si>
  <si>
    <t>+1 501 377-4000</t>
  </si>
  <si>
    <t>+1 646 712-8300</t>
  </si>
  <si>
    <t>646-712-8300</t>
  </si>
  <si>
    <t>+1 800 222-8222</t>
  </si>
  <si>
    <t>+1 203 698-1200</t>
  </si>
  <si>
    <t>+41 417297194</t>
  </si>
  <si>
    <t>+1 971 888-4264</t>
  </si>
  <si>
    <t>+1 972 980-9917</t>
  </si>
  <si>
    <t>+1 408 376-7008</t>
  </si>
  <si>
    <t>+1 972 775-9801</t>
  </si>
  <si>
    <t>+1 678 281-2020</t>
  </si>
  <si>
    <t>+1 406 442-3080</t>
  </si>
  <si>
    <t>+55 2125145151</t>
  </si>
  <si>
    <t>+1 240 631-3200</t>
  </si>
  <si>
    <t>+1 617 567-1500</t>
  </si>
  <si>
    <t>+1 978 459-9000</t>
  </si>
  <si>
    <t>+57 12344000</t>
  </si>
  <si>
    <t>+1 403 645-2000</t>
  </si>
  <si>
    <t>86 (10) 85731453</t>
  </si>
  <si>
    <t>+1 203 340-8510</t>
  </si>
  <si>
    <t>+1 800 354-7993</t>
  </si>
  <si>
    <t>+1 800 232-6522</t>
  </si>
  <si>
    <t>+1 208 331-8400</t>
  </si>
  <si>
    <t>+1 919 228-4700</t>
  </si>
  <si>
    <t>+1 877 445-4581</t>
  </si>
  <si>
    <t>+1 866 590-2568</t>
  </si>
  <si>
    <t>732-549-0919</t>
  </si>
  <si>
    <t>+1 765 463-7175</t>
  </si>
  <si>
    <t>+1 212 460-4600</t>
  </si>
  <si>
    <t>+33 472153150</t>
  </si>
  <si>
    <t>4176255100</t>
  </si>
  <si>
    <t>+1 800 208-3343</t>
  </si>
  <si>
    <t>+1 781 246-3343</t>
  </si>
  <si>
    <t>+1 617 401-9000</t>
  </si>
  <si>
    <t>+54 1143465000</t>
  </si>
  <si>
    <t>+1 901 259-2500</t>
  </si>
  <si>
    <t>+86 1062608000</t>
  </si>
  <si>
    <t>+1 918 622-4522</t>
  </si>
  <si>
    <t>+1 915 543-5711</t>
  </si>
  <si>
    <t>+1 913 327-4200</t>
  </si>
  <si>
    <t>+1 716 684-8060</t>
  </si>
  <si>
    <t>+1 949 226-5700</t>
  </si>
  <si>
    <t>+1 513 574-0700</t>
  </si>
  <si>
    <t>+1 650 357-3500</t>
  </si>
  <si>
    <t>+1 440 715-1300</t>
  </si>
  <si>
    <t>+1 314 725-5500</t>
  </si>
  <si>
    <t>861051650988</t>
  </si>
  <si>
    <t>+1 404 885-8000</t>
  </si>
  <si>
    <t>+1 408 636-4500</t>
  </si>
  <si>
    <t>8444880530</t>
  </si>
  <si>
    <t>+1 301 986-1800</t>
  </si>
  <si>
    <t>+1 408 727-1885</t>
  </si>
  <si>
    <t>+1 604 687-4777</t>
  </si>
  <si>
    <t>+1 703 633-8300</t>
  </si>
  <si>
    <t>+1 203 276-8100</t>
  </si>
  <si>
    <t>+1 205 326-2700</t>
  </si>
  <si>
    <t>+1 604 687-4018</t>
  </si>
  <si>
    <t>+1 877 234-3468</t>
  </si>
  <si>
    <t>+1 601 354-3555</t>
  </si>
  <si>
    <t>+1 201 326-5300</t>
  </si>
  <si>
    <t>(872) 802-4227</t>
  </si>
  <si>
    <t>+1 713 623-0801</t>
  </si>
  <si>
    <t>+1 205 967-7116</t>
  </si>
  <si>
    <t>+86 2164687000</t>
  </si>
  <si>
    <t>+1 650 584-2700</t>
  </si>
  <si>
    <t>+1 888 682-6671</t>
  </si>
  <si>
    <t>+1 781 852-3200</t>
  </si>
  <si>
    <t>+1 650 272-6138</t>
  </si>
  <si>
    <t>+1 626 302-2222</t>
  </si>
  <si>
    <t>(86-21) 6133-0809</t>
  </si>
  <si>
    <t>+1 510 984-1761</t>
  </si>
  <si>
    <t>+1 212 572-4200</t>
  </si>
  <si>
    <t>+1 646 365-1600</t>
  </si>
  <si>
    <t>+1 510 778-7787</t>
  </si>
  <si>
    <t>+1 949 595-7200</t>
  </si>
  <si>
    <t>+1 925 227-7000</t>
  </si>
  <si>
    <t>+972 37971111</t>
  </si>
  <si>
    <t>+1 952 758-9299</t>
  </si>
  <si>
    <t>501-748-7000</t>
  </si>
  <si>
    <t>+1 408 938-5200</t>
  </si>
  <si>
    <t>+55 4132222027</t>
  </si>
  <si>
    <t>8187872100</t>
  </si>
  <si>
    <t>+1 312 279-1400</t>
  </si>
  <si>
    <t>+1 952 930-0100</t>
  </si>
  <si>
    <t>+972 39395025</t>
  </si>
  <si>
    <t>+1 817 928-1500</t>
  </si>
  <si>
    <t>+1 760 931-1771</t>
  </si>
  <si>
    <t>+1 845 838-7900</t>
  </si>
  <si>
    <t>5082937208</t>
  </si>
  <si>
    <t>+1 844 767-2311</t>
  </si>
  <si>
    <t>+1 515 345-2902</t>
  </si>
  <si>
    <t>+1 203 849-7800</t>
  </si>
  <si>
    <t>+1 817 618-4020</t>
  </si>
  <si>
    <t>+972 36086000</t>
  </si>
  <si>
    <t>+1 626 293-3400</t>
  </si>
  <si>
    <t>+1 203 729-2255</t>
  </si>
  <si>
    <t>+1 317 266-0100</t>
  </si>
  <si>
    <t>+1 423 229-2000</t>
  </si>
  <si>
    <t>+1 314 553-2000</t>
  </si>
  <si>
    <t>+1 604 688-6390</t>
  </si>
  <si>
    <t>+1 403 231-3900</t>
  </si>
  <si>
    <t>+1 405 525-7788</t>
  </si>
  <si>
    <t>(949) 616-3300</t>
  </si>
  <si>
    <t>+353 12682000</t>
  </si>
  <si>
    <t>+1 828 524-7000</t>
  </si>
  <si>
    <t>+1 281 878-1000</t>
  </si>
  <si>
    <t>441-278-0400</t>
  </si>
  <si>
    <t>+56 223534628</t>
  </si>
  <si>
    <t>+1 504 670-3674</t>
  </si>
  <si>
    <t>+1 214 953-9500</t>
  </si>
  <si>
    <t>(617) 224-9900</t>
  </si>
  <si>
    <t>+1 707 774-7000</t>
  </si>
  <si>
    <t>+1 314 985-2000</t>
  </si>
  <si>
    <t>+1 610 208-1991</t>
  </si>
  <si>
    <t>+1 949 487-9500</t>
  </si>
  <si>
    <t>+1 303 333-3678</t>
  </si>
  <si>
    <t>+1 310 437-6000</t>
  </si>
  <si>
    <t>+1 617 607-0800</t>
  </si>
  <si>
    <t>+1 978 436-6500</t>
  </si>
  <si>
    <t>(781) 239-4446</t>
  </si>
  <si>
    <t>+972 25327151</t>
  </si>
  <si>
    <t>+1 312 827-2800</t>
  </si>
  <si>
    <t>+1 312 568-4200</t>
  </si>
  <si>
    <t>650 243 2700</t>
  </si>
  <si>
    <t>+1 212 583-0100</t>
  </si>
  <si>
    <t>732-980-4500</t>
  </si>
  <si>
    <t>972747177177</t>
  </si>
  <si>
    <t>56-2 2353-4639</t>
  </si>
  <si>
    <t>+1 713 651-7000</t>
  </si>
  <si>
    <t>+1 267 759-9000</t>
  </si>
  <si>
    <t>5095687000</t>
  </si>
  <si>
    <t>+1 603 436-0700</t>
  </si>
  <si>
    <t>+1 314 594-1900</t>
  </si>
  <si>
    <t>+1 713 381-6500</t>
  </si>
  <si>
    <t>+1 713 997-1200</t>
  </si>
  <si>
    <t>9136219500</t>
  </si>
  <si>
    <t>+1 778 331-0962</t>
  </si>
  <si>
    <t>+1 713 935-0122</t>
  </si>
  <si>
    <t>+1 816 472-1700</t>
  </si>
  <si>
    <t>(617) 600-3497</t>
  </si>
  <si>
    <t>+1 617 229-5872</t>
  </si>
  <si>
    <t>+1 316 612-6000</t>
  </si>
  <si>
    <t>+1 312 646-2800</t>
  </si>
  <si>
    <t>+1 308 382-3136</t>
  </si>
  <si>
    <t>+1 650 598-6000</t>
  </si>
  <si>
    <t>+1 312 474-1300</t>
  </si>
  <si>
    <t>+1 713 529-0900</t>
  </si>
  <si>
    <t>305-947-1664</t>
  </si>
  <si>
    <t>+1 713 369-4700</t>
  </si>
  <si>
    <t>305-324-2300</t>
  </si>
  <si>
    <t>+1 403 298-2200</t>
  </si>
  <si>
    <t>+1 775 328-0100</t>
  </si>
  <si>
    <t>+46 107190000</t>
  </si>
  <si>
    <t>+1 814 870-2000</t>
  </si>
  <si>
    <t>+1 510 483-7370</t>
  </si>
  <si>
    <t>+55 1239271000</t>
  </si>
  <si>
    <t>281-408-1200</t>
  </si>
  <si>
    <t>+1 201 558-9001</t>
  </si>
  <si>
    <t>201-944-2200</t>
  </si>
  <si>
    <t>+33 478744438</t>
  </si>
  <si>
    <t>+1 413 785-5871</t>
  </si>
  <si>
    <t>+1 212 687-8700</t>
  </si>
  <si>
    <t>+1 607 735-8660</t>
  </si>
  <si>
    <t>+1 812 467-4449</t>
  </si>
  <si>
    <t>+1 314 213-7200</t>
  </si>
  <si>
    <t>+1 281 531-7200</t>
  </si>
  <si>
    <t>+1 441 292-3645</t>
  </si>
  <si>
    <t>317 706 9200</t>
  </si>
  <si>
    <t>+1 503 641-4141</t>
  </si>
  <si>
    <t>+1 425 453-9400</t>
  </si>
  <si>
    <t>+972 48316404</t>
  </si>
  <si>
    <t>6106886830</t>
  </si>
  <si>
    <t>+1 262 253-9800</t>
  </si>
  <si>
    <t>+1 847 627-7000</t>
  </si>
  <si>
    <t>+1 441 297-9901</t>
  </si>
  <si>
    <t>+1 518 584-4100</t>
  </si>
  <si>
    <t>+1 734 887-3903</t>
  </si>
  <si>
    <t>+1 516 535-2002</t>
  </si>
  <si>
    <t>+1 314 996-0900</t>
  </si>
  <si>
    <t>+1 650 655-7800</t>
  </si>
  <si>
    <t>+1 570 421-0531</t>
  </si>
  <si>
    <t>847-215-6500</t>
  </si>
  <si>
    <t>+1 281 298-4246</t>
  </si>
  <si>
    <t>+55 1137092358</t>
  </si>
  <si>
    <t>+44 2076594660</t>
  </si>
  <si>
    <t>+1 804 934-9999</t>
  </si>
  <si>
    <t>+1 646 521-4300</t>
  </si>
  <si>
    <t>+1 203 743-8000</t>
  </si>
  <si>
    <t>+1 610 660-5610</t>
  </si>
  <si>
    <t>+353 16372900</t>
  </si>
  <si>
    <t>+1 214 981-0700</t>
  </si>
  <si>
    <t>+1 504 576-4000</t>
  </si>
  <si>
    <t>+1 718 880-3660</t>
  </si>
  <si>
    <t>+32 32474411</t>
  </si>
  <si>
    <t>+1 301 657-5560</t>
  </si>
  <si>
    <t>+1 818 230-9700</t>
  </si>
  <si>
    <t>+1 716 926-2000</t>
  </si>
  <si>
    <t>8045284765</t>
  </si>
  <si>
    <t>+1 310 447-3870</t>
  </si>
  <si>
    <t>718-797-0722</t>
  </si>
  <si>
    <t>(904) 281-6000</t>
  </si>
  <si>
    <t>+1 858 550-1900</t>
  </si>
  <si>
    <t>+972 89311900</t>
  </si>
  <si>
    <t>+1 571 389-6000</t>
  </si>
  <si>
    <t>+1 615 665-1283</t>
  </si>
  <si>
    <t>+1 305 754-8676</t>
  </si>
  <si>
    <t>+86 2552096831</t>
  </si>
  <si>
    <t>+1 952 943-6000</t>
  </si>
  <si>
    <t>+1 858 345-1494</t>
  </si>
  <si>
    <t>+1 303 802-1000</t>
  </si>
  <si>
    <t>+1 212 857-3100</t>
  </si>
  <si>
    <t>+1 800 833-7110</t>
  </si>
  <si>
    <t>+1 787 759-9999</t>
  </si>
  <si>
    <t>+1 949 250-2500</t>
  </si>
  <si>
    <t>+1 626 768-6000</t>
  </si>
  <si>
    <t>781-676-8500</t>
  </si>
  <si>
    <t>+1 352 377-1140</t>
  </si>
  <si>
    <t>404-952-2400</t>
  </si>
  <si>
    <t>5106687000</t>
  </si>
  <si>
    <t>+1 608 284-5700</t>
  </si>
  <si>
    <t>+1 800 483-3220</t>
  </si>
  <si>
    <t>3123947399</t>
  </si>
  <si>
    <t>+1 650 837-7000</t>
  </si>
  <si>
    <t>+1 418 683-0211</t>
  </si>
  <si>
    <t>+1 604 685-9775</t>
  </si>
  <si>
    <t>(858) 613-1800</t>
  </si>
  <si>
    <t>+1 212 277-7100</t>
  </si>
  <si>
    <t>+1 214 432-2000</t>
  </si>
  <si>
    <t>+1 206 674-3400</t>
  </si>
  <si>
    <t>+1 425 679-7200</t>
  </si>
  <si>
    <t>+1 650 326-9400</t>
  </si>
  <si>
    <t>+1 614 474-4001</t>
  </si>
  <si>
    <t>+1 801 365-4600</t>
  </si>
  <si>
    <t>+1 281 836-7000</t>
  </si>
  <si>
    <t>+1 408 579-2800</t>
  </si>
  <si>
    <t>+1 770 822-3600</t>
  </si>
  <si>
    <t>+1 781 788-9043</t>
  </si>
  <si>
    <t>+1 917 289-1117</t>
  </si>
  <si>
    <t>+1 818 833-5000</t>
  </si>
  <si>
    <t>(972)(4) 959-6666</t>
  </si>
  <si>
    <t>+1 512 314-3400</t>
  </si>
  <si>
    <t>+1 313 322-3000</t>
  </si>
  <si>
    <t>630.765.8000</t>
  </si>
  <si>
    <t>+1 714 250-3000</t>
  </si>
  <si>
    <t>631 777 5188</t>
  </si>
  <si>
    <t>+1 630 765-8000</t>
  </si>
  <si>
    <t>+86 2083883033</t>
  </si>
  <si>
    <t>+1 888 998-2468</t>
  </si>
  <si>
    <t>+1 407 333-9911</t>
  </si>
  <si>
    <t>+1 507 454-5374</t>
  </si>
  <si>
    <t>+1 310 402-0600</t>
  </si>
  <si>
    <t>+1 858 875-1800</t>
  </si>
  <si>
    <t>630-765-8000</t>
  </si>
  <si>
    <t>+1 650 543-4800</t>
  </si>
  <si>
    <t>+1 248 312-2000</t>
  </si>
  <si>
    <t>+1 847 484-4400</t>
  </si>
  <si>
    <t>+1 608 238-8008</t>
  </si>
  <si>
    <t>+1 615 564-1212</t>
  </si>
  <si>
    <t>+1 714 380-3127</t>
  </si>
  <si>
    <t>+1 601 268-8998</t>
  </si>
  <si>
    <t>+1 910 246-2500</t>
  </si>
  <si>
    <t>617-563-7000</t>
  </si>
  <si>
    <t>+1 860 676-4600</t>
  </si>
  <si>
    <t>+1 787 729-8200</t>
  </si>
  <si>
    <t>+55 1121384000</t>
  </si>
  <si>
    <t>703-312-9500</t>
  </si>
  <si>
    <t>+1 540 347-2700</t>
  </si>
  <si>
    <t>+1 801 817-1776</t>
  </si>
  <si>
    <t>+1 812 738-2198</t>
  </si>
  <si>
    <t>+44 2077660311</t>
  </si>
  <si>
    <t>+1 954 984-3313</t>
  </si>
  <si>
    <t>+1 276 326-9000</t>
  </si>
  <si>
    <t>+1 803 951-2265</t>
  </si>
  <si>
    <t>+1 609 655-4500</t>
  </si>
  <si>
    <t>+1 203 825-6000</t>
  </si>
  <si>
    <t>+1 724 349-7220</t>
  </si>
  <si>
    <t>815-725-0123</t>
  </si>
  <si>
    <t>+1 817 335-1100</t>
  </si>
  <si>
    <t>9724444900</t>
  </si>
  <si>
    <t>6186566200</t>
  </si>
  <si>
    <t>+1 202 312-9100</t>
  </si>
  <si>
    <t>+1 919 716-7000</t>
  </si>
  <si>
    <t>+1 415 965-8030</t>
  </si>
  <si>
    <t>+1 215 619-3600</t>
  </si>
  <si>
    <t>4088222000</t>
  </si>
  <si>
    <t>+1 484 713-6000</t>
  </si>
  <si>
    <t>310-270-9500</t>
  </si>
  <si>
    <t>804-276-1160</t>
  </si>
  <si>
    <t>+1 602 366-8100</t>
  </si>
  <si>
    <t>+1 570 342-8281</t>
  </si>
  <si>
    <t>+1 800 735-3362</t>
  </si>
  <si>
    <t>+1 419 782-5015</t>
  </si>
  <si>
    <t>312-525-7100</t>
  </si>
  <si>
    <t>248-354-7700</t>
  </si>
  <si>
    <t>+1 305 520-8400</t>
  </si>
  <si>
    <t>+1 203 810-1000</t>
  </si>
  <si>
    <t>+1 847 859-3940</t>
  </si>
  <si>
    <t>+1 901 818-7500</t>
  </si>
  <si>
    <t>+1 800 736-3402</t>
  </si>
  <si>
    <t>+86 2163178899</t>
  </si>
  <si>
    <t>503-726-7500</t>
  </si>
  <si>
    <t>+1 516 794-4500</t>
  </si>
  <si>
    <t>+1 260 824-2900</t>
  </si>
  <si>
    <t>+1 314 932-6160</t>
  </si>
  <si>
    <t>+1 919 636-4530</t>
  </si>
  <si>
    <t>+86 1060676869</t>
  </si>
  <si>
    <t>630-480-6413</t>
  </si>
  <si>
    <t>+1 281 949-2500</t>
  </si>
  <si>
    <t>+1 408 321-6300</t>
  </si>
  <si>
    <t>+1 314 854-8352</t>
  </si>
  <si>
    <t>+1 877 322-9530</t>
  </si>
  <si>
    <t>+1 262 542-4448</t>
  </si>
  <si>
    <t>+1 515 225-5400</t>
  </si>
  <si>
    <t>+86 13361559266</t>
  </si>
  <si>
    <t>+1 718 961-5400</t>
  </si>
  <si>
    <t>+1 325 627-7155</t>
  </si>
  <si>
    <t>252-972-9922</t>
  </si>
  <si>
    <t>+1 206 272-5555</t>
  </si>
  <si>
    <t>+1 502 227-1668</t>
  </si>
  <si>
    <t>(989) 356-9041</t>
  </si>
  <si>
    <t>+1 425 255-4400</t>
  </si>
  <si>
    <t>(215) 979-3750</t>
  </si>
  <si>
    <t>+1 949 202-4160</t>
  </si>
  <si>
    <t>+1 800 445-6758</t>
  </si>
  <si>
    <t>+1 985 345-7685</t>
  </si>
  <si>
    <t>+1 415 978-1200</t>
  </si>
  <si>
    <t>800-445-6758</t>
  </si>
  <si>
    <t>+1 913 661-1500</t>
  </si>
  <si>
    <t>+1 808 525-7000</t>
  </si>
  <si>
    <t>+1 901 523-4444</t>
  </si>
  <si>
    <t>+31 223670000</t>
  </si>
  <si>
    <t>+1 406 255-5390</t>
  </si>
  <si>
    <t>+1 408 535-1500</t>
  </si>
  <si>
    <t>212-798-6100</t>
  </si>
  <si>
    <t>+1 412 288-1900</t>
  </si>
  <si>
    <t>+1 317 899-1022</t>
  </si>
  <si>
    <t>+1 904 438-6000</t>
  </si>
  <si>
    <t>+1 585 786-1100</t>
  </si>
  <si>
    <t>+1 262 879-5000</t>
  </si>
  <si>
    <t>+1 415 513-1000</t>
  </si>
  <si>
    <t>+1 800 972-3030</t>
  </si>
  <si>
    <t>+1 215 546-7909</t>
  </si>
  <si>
    <t>+1 925 201-2000</t>
  </si>
  <si>
    <t>+1 713 830-9600</t>
  </si>
  <si>
    <t>+1 954 581-0922</t>
  </si>
  <si>
    <t>+1 212 720-3700</t>
  </si>
  <si>
    <t>+1 650 266-6000</t>
  </si>
  <si>
    <t>+65 68769899</t>
  </si>
  <si>
    <t>+1 626 350-0537</t>
  </si>
  <si>
    <t>+1 516 671-4900</t>
  </si>
  <si>
    <t>+1 503 498-3547</t>
  </si>
  <si>
    <t>+1 617 874-1821</t>
  </si>
  <si>
    <t>+1 702 221-7800</t>
  </si>
  <si>
    <t>+1 229 226-9110</t>
  </si>
  <si>
    <t>+1 704 752-4400</t>
  </si>
  <si>
    <t>+1 469 398-7000</t>
  </si>
  <si>
    <t>+1 972 443-6500</t>
  </si>
  <si>
    <t>+1 770 449-0479</t>
  </si>
  <si>
    <t>1-866-844-2235</t>
  </si>
  <si>
    <t>+1 516 237-6000</t>
  </si>
  <si>
    <t>+1 781 305-7777</t>
  </si>
  <si>
    <t>+1 563 556-7730</t>
  </si>
  <si>
    <t>+353 12311900</t>
  </si>
  <si>
    <t>+1 419 446-2501</t>
  </si>
  <si>
    <t>+1 217 234-7454</t>
  </si>
  <si>
    <t>+1 630 875-7463</t>
  </si>
  <si>
    <t>+1 215 299-6000</t>
  </si>
  <si>
    <t>+1 212 739-7860</t>
  </si>
  <si>
    <t>617 638-2000</t>
  </si>
  <si>
    <t>3309966300</t>
  </si>
  <si>
    <t>+1 617 418-2200</t>
  </si>
  <si>
    <t>+1 330 533-3341</t>
  </si>
  <si>
    <t>+1 312 827-0100</t>
  </si>
  <si>
    <t>+49 61726090</t>
  </si>
  <si>
    <t>+1 800 255-7263</t>
  </si>
  <si>
    <t>+52 8183286167</t>
  </si>
  <si>
    <t>+66 25249600</t>
  </si>
  <si>
    <t>+1 800 555-5455</t>
  </si>
  <si>
    <t>+1 650 588-6800</t>
  </si>
  <si>
    <t>212-231-0092</t>
  </si>
  <si>
    <t>+1 404 471-1634</t>
  </si>
  <si>
    <t>+1 904 854-8100</t>
  </si>
  <si>
    <t>7168195500</t>
  </si>
  <si>
    <t>904-854-8100</t>
  </si>
  <si>
    <t>+1 408 498-6000</t>
  </si>
  <si>
    <t>+1 800 293-2532</t>
  </si>
  <si>
    <t>+1 650 282-3228</t>
  </si>
  <si>
    <t>+1 425 783-3616</t>
  </si>
  <si>
    <t>+1 207 563-3195</t>
  </si>
  <si>
    <t>+1 408 548-1000</t>
  </si>
  <si>
    <t>+1 416 306-6300</t>
  </si>
  <si>
    <t>+1 360 457-0461</t>
  </si>
  <si>
    <t>800-422-3554</t>
  </si>
  <si>
    <t>+1 216 875-5600</t>
  </si>
  <si>
    <t>+1 972 960-9533</t>
  </si>
  <si>
    <t>+1 609 662-2000</t>
  </si>
  <si>
    <t>+972 89316233</t>
  </si>
  <si>
    <t>+1 631 694-2929</t>
  </si>
  <si>
    <t>+1 512 433-5200</t>
  </si>
  <si>
    <t>+1 561 456-0030</t>
  </si>
  <si>
    <t>+86 57686623058</t>
  </si>
  <si>
    <t>+1 925 290-4000</t>
  </si>
  <si>
    <t>+1 617 613-6000</t>
  </si>
  <si>
    <t>+972 35389487</t>
  </si>
  <si>
    <t>+1 972 234-2525</t>
  </si>
  <si>
    <t>+1 212 852-7000</t>
  </si>
  <si>
    <t>+1 831 274-6500</t>
  </si>
  <si>
    <t>+1 855 353-9289</t>
  </si>
  <si>
    <t>+1 949 349-1000</t>
  </si>
  <si>
    <t>+1 720 452-3100</t>
  </si>
  <si>
    <t>3019869200</t>
  </si>
  <si>
    <t>+1 415 365-5600</t>
  </si>
  <si>
    <t>+1 312 344-4300</t>
  </si>
  <si>
    <t>+1 713 960-0381</t>
  </si>
  <si>
    <t>+1 713 864-1358</t>
  </si>
  <si>
    <t>+1 609 643-4211</t>
  </si>
  <si>
    <t>+1 215 735-4422</t>
  </si>
  <si>
    <t>+1 415 392-1400</t>
  </si>
  <si>
    <t>+1 903 758-3431</t>
  </si>
  <si>
    <t>+1 901 365-8880</t>
  </si>
  <si>
    <t>+1 972 702-9300</t>
  </si>
  <si>
    <t>713-634-7777</t>
  </si>
  <si>
    <t>+1 765 747-1500</t>
  </si>
  <si>
    <t>+1441 2956935</t>
  </si>
  <si>
    <t>7043448150</t>
  </si>
  <si>
    <t>+1 201 520-4000</t>
  </si>
  <si>
    <t>5139612660</t>
  </si>
  <si>
    <t>+1 360 260-7272</t>
  </si>
  <si>
    <t>+972 779709030</t>
  </si>
  <si>
    <t>+1 301 998-8100</t>
  </si>
  <si>
    <t>+1 469 458-7973</t>
  </si>
  <si>
    <t>+1 617 227-1050</t>
  </si>
  <si>
    <t>(203) 992-4533</t>
  </si>
  <si>
    <t>+1 615 236-2265</t>
  </si>
  <si>
    <t>+1 585 377-8970</t>
  </si>
  <si>
    <t>2529464178</t>
  </si>
  <si>
    <t>+1 425 771-5299</t>
  </si>
  <si>
    <t>+1 408 213-3191</t>
  </si>
  <si>
    <t>+1 812 283-0724</t>
  </si>
  <si>
    <t>423-266-2000</t>
  </si>
  <si>
    <t>+1 403 223-2995</t>
  </si>
  <si>
    <t>512-895-2000</t>
  </si>
  <si>
    <t>+1 602 414-9300</t>
  </si>
  <si>
    <t>+1 604 484-4085</t>
  </si>
  <si>
    <t>+1 212 201-2400</t>
  </si>
  <si>
    <t>+1 781 557-1300</t>
  </si>
  <si>
    <t>+1 630 954-2000</t>
  </si>
  <si>
    <t>+1 412 928-3400</t>
  </si>
  <si>
    <t>646-502-7170</t>
  </si>
  <si>
    <t>+1 212 798-6100</t>
  </si>
  <si>
    <t>+1 630 719-7800</t>
  </si>
  <si>
    <t>+1 630 845-4500</t>
  </si>
  <si>
    <t>+81 354636344</t>
  </si>
  <si>
    <t>+86 2981878277</t>
  </si>
  <si>
    <t>+44 2034293950</t>
  </si>
  <si>
    <t>+1 713 849-9911</t>
  </si>
  <si>
    <t>+1 408 235-7700</t>
  </si>
  <si>
    <t>+1 877 878-8136</t>
  </si>
  <si>
    <t>+1 203 614-5600</t>
  </si>
  <si>
    <t>+1 709 737-2800</t>
  </si>
  <si>
    <t>+1 817 862-2000</t>
  </si>
  <si>
    <t>+1 425 446-5000</t>
  </si>
  <si>
    <t>650-595-1300</t>
  </si>
  <si>
    <t>+1 651 236-5900</t>
  </si>
  <si>
    <t>203-900-2100</t>
  </si>
  <si>
    <t>+1 717 291-2411</t>
  </si>
  <si>
    <t>+1 419 626-0830</t>
  </si>
  <si>
    <t>+1 800 470-4356</t>
  </si>
  <si>
    <t>+1 760 444-5297</t>
  </si>
  <si>
    <t>6175704614</t>
  </si>
  <si>
    <t>+1 205 582-1200</t>
  </si>
  <si>
    <t>+1 514 683-6293</t>
  </si>
  <si>
    <t>+1 617 796-8387</t>
  </si>
  <si>
    <t>+45 33444242</t>
  </si>
  <si>
    <t>+1 423 636-7000</t>
  </si>
  <si>
    <t>800.820.0888</t>
  </si>
  <si>
    <t>215-682-7400</t>
  </si>
  <si>
    <t>800-820-0888</t>
  </si>
  <si>
    <t>801-486-5555</t>
  </si>
  <si>
    <t>+1 812 482-1314</t>
  </si>
  <si>
    <t>2166228574</t>
  </si>
  <si>
    <t>+1 303 222-3600</t>
  </si>
  <si>
    <t>+1 703 287-5800</t>
  </si>
  <si>
    <t>+1 678 620-3186</t>
  </si>
  <si>
    <t>678-620-3186</t>
  </si>
  <si>
    <t>2129168400</t>
  </si>
  <si>
    <t>(86-21)5050-4740</t>
  </si>
  <si>
    <t>+1 212 372-9590</t>
  </si>
  <si>
    <t>4045065000</t>
  </si>
  <si>
    <t>+30 2106250001</t>
  </si>
  <si>
    <t>+1 312 621-6200</t>
  </si>
  <si>
    <t>+1 406 756-4200</t>
  </si>
  <si>
    <t>+1 212 750-6060</t>
  </si>
  <si>
    <t>3036252744</t>
  </si>
  <si>
    <t>+1 914 921-3700</t>
  </si>
  <si>
    <t>+1 345 949-0100</t>
  </si>
  <si>
    <t>+1 303 675-1194</t>
  </si>
  <si>
    <t>+1 972 407-8400</t>
  </si>
  <si>
    <t>+1 650 741-7700</t>
  </si>
  <si>
    <t>+1 503 684-7000</t>
  </si>
  <si>
    <t>+1 908 731-0700</t>
  </si>
  <si>
    <t>+1 518 943-2600</t>
  </si>
  <si>
    <t>800-845-8103</t>
  </si>
  <si>
    <t>2129021000</t>
  </si>
  <si>
    <t>+1 703 854-6000</t>
  </si>
  <si>
    <t>+1 615 367-7000</t>
  </si>
  <si>
    <t>+1 617 876-1400</t>
  </si>
  <si>
    <t>+1 703 876-3000</t>
  </si>
  <si>
    <t>+1 480 505-8800</t>
  </si>
  <si>
    <t>+1 702 893-7777</t>
  </si>
  <si>
    <t>+1 414 212-4700</t>
  </si>
  <si>
    <t>+1 626 765-2000</t>
  </si>
  <si>
    <t>+1 713 780-9494</t>
  </si>
  <si>
    <t>+86 2120330303</t>
  </si>
  <si>
    <t>+1 617 443-3000</t>
  </si>
  <si>
    <t>+1 203 840-6300</t>
  </si>
  <si>
    <t>+1 617 735-3006</t>
  </si>
  <si>
    <t>+1 617 375-3006</t>
  </si>
  <si>
    <t>+1 740 549-6000</t>
  </si>
  <si>
    <t>+1 713 860-2500</t>
  </si>
  <si>
    <t>+1 734 245-1700</t>
  </si>
  <si>
    <t>+1 610 444-6350</t>
  </si>
  <si>
    <t>+1 407 290-6000</t>
  </si>
  <si>
    <t>+61 384127000</t>
  </si>
  <si>
    <t>+1 561 893-0101</t>
  </si>
  <si>
    <t>+1 713 986-4444</t>
  </si>
  <si>
    <t>312-827-0100</t>
  </si>
  <si>
    <t>+1 212 902-1000</t>
  </si>
  <si>
    <t>+1 650 473-7700</t>
  </si>
  <si>
    <t>+1 213 765-3100</t>
  </si>
  <si>
    <t>+1 303 858-8358</t>
  </si>
  <si>
    <t>+1 417 520-4333</t>
  </si>
  <si>
    <t>+1 212 957-5000</t>
  </si>
  <si>
    <t>+27 115629700</t>
  </si>
  <si>
    <t>+1 626 584-9722</t>
  </si>
  <si>
    <t>+1 604 696-3000</t>
  </si>
  <si>
    <t>(55) 1130947970</t>
  </si>
  <si>
    <t>+54 1143437528</t>
  </si>
  <si>
    <t>+55 1130946300</t>
  </si>
  <si>
    <t>6305053700</t>
  </si>
  <si>
    <t>+1 612 623-6000</t>
  </si>
  <si>
    <t>+1 312 960-5000</t>
  </si>
  <si>
    <t>+1 703 345-6300</t>
  </si>
  <si>
    <t>+1 650 556-9300</t>
  </si>
  <si>
    <t>+1 212 389-1500</t>
  </si>
  <si>
    <t>+1 585 343-2216</t>
  </si>
  <si>
    <t>+1 973 367-7521</t>
  </si>
  <si>
    <t>888-682-3636</t>
  </si>
  <si>
    <t>+1 514 841-3244</t>
  </si>
  <si>
    <t>+1 713 714-6100</t>
  </si>
  <si>
    <t>+1 650 352-7580</t>
  </si>
  <si>
    <t>9253294650</t>
  </si>
  <si>
    <t>+886 226568000</t>
  </si>
  <si>
    <t>+1 212 403-0500</t>
  </si>
  <si>
    <t>+1 514 735-2023</t>
  </si>
  <si>
    <t>+1 650 574-3000</t>
  </si>
  <si>
    <t>+972 39252000</t>
  </si>
  <si>
    <t>408-831-4000</t>
  </si>
  <si>
    <t>+1 763 764-7600</t>
  </si>
  <si>
    <t>+1 212 214-6282</t>
  </si>
  <si>
    <t>9529125500</t>
  </si>
  <si>
    <t>+1 949 367-9600</t>
  </si>
  <si>
    <t>(240) 762-7700</t>
  </si>
  <si>
    <t>6464322241</t>
  </si>
  <si>
    <t>+30 2109608300</t>
  </si>
  <si>
    <t>+1 410 766-3300</t>
  </si>
  <si>
    <t>205 323 6161</t>
  </si>
  <si>
    <t>+1 630 574-3000</t>
  </si>
  <si>
    <t>(212) 317-3800</t>
  </si>
  <si>
    <t>+1 713 963-9522</t>
  </si>
  <si>
    <t>+972 36938448</t>
  </si>
  <si>
    <t>+1 4412954705</t>
  </si>
  <si>
    <t>+352 20301596</t>
  </si>
  <si>
    <t>+377 97975115</t>
  </si>
  <si>
    <t>+1 303 640-3838</t>
  </si>
  <si>
    <t>+1 781 894-8800</t>
  </si>
  <si>
    <t>+32 15342900</t>
  </si>
  <si>
    <t>+1 610 401-2900</t>
  </si>
  <si>
    <t>+1 345 943-4573</t>
  </si>
  <si>
    <t>(713) 237-8880</t>
  </si>
  <si>
    <t>+1 717 225-4711</t>
  </si>
  <si>
    <t>+1 212 918 4954</t>
  </si>
  <si>
    <t>+1 415 800-6100</t>
  </si>
  <si>
    <t>+1 607 974-9000</t>
  </si>
  <si>
    <t>+1 240 243-1201</t>
  </si>
  <si>
    <t>+1 313 667-1500</t>
  </si>
  <si>
    <t>402-691-4000</t>
  </si>
  <si>
    <t>8022445621</t>
  </si>
  <si>
    <t>+1 817 424-2000</t>
  </si>
  <si>
    <t>+1 610 930-1800</t>
  </si>
  <si>
    <t>+1 441 295-4705</t>
  </si>
  <si>
    <t>+1 303 928-8599</t>
  </si>
  <si>
    <t>+1 202 524-6851</t>
  </si>
  <si>
    <t>+1 800 392-4619</t>
  </si>
  <si>
    <t>+1 713 275-8220</t>
  </si>
  <si>
    <t>+1 412 288-4600</t>
  </si>
  <si>
    <t>+1 617 876-8191</t>
  </si>
  <si>
    <t>+1 907 868-5600</t>
  </si>
  <si>
    <t>+1 973 438-3500</t>
  </si>
  <si>
    <t>+1 646 443-8550</t>
  </si>
  <si>
    <t>+1 212 415-6500</t>
  </si>
  <si>
    <t>+1 760 448-4300</t>
  </si>
  <si>
    <t>+1 610 254-4201</t>
  </si>
  <si>
    <t>972-308-6830</t>
  </si>
  <si>
    <t>+1 262 544-4811</t>
  </si>
  <si>
    <t>+1 212 763-5600</t>
  </si>
  <si>
    <t>+1 616 772-1800</t>
  </si>
  <si>
    <t>+1 888 572-9881</t>
  </si>
  <si>
    <t>+1 310 273-4222</t>
  </si>
  <si>
    <t>2406320740</t>
  </si>
  <si>
    <t>+1 804 281-6000</t>
  </si>
  <si>
    <t>(800) 873-8637</t>
  </si>
  <si>
    <t>+1 441-295 6935</t>
  </si>
  <si>
    <t>+1 312 517-5000</t>
  </si>
  <si>
    <t>+55 1121284700</t>
  </si>
  <si>
    <t>+44 1534735333</t>
  </si>
  <si>
    <t>+1 800 225-8500</t>
  </si>
  <si>
    <t>00862066815066</t>
  </si>
  <si>
    <t>+1 650 253-0000</t>
  </si>
  <si>
    <t>+1 416 780-9850</t>
  </si>
  <si>
    <t>+1 303 320-7708</t>
  </si>
  <si>
    <t>+1 801 756-2600</t>
  </si>
  <si>
    <t>+1 412 960-4687</t>
  </si>
  <si>
    <t>+1 678 934-5000</t>
  </si>
  <si>
    <t>+1 713 647-5700</t>
  </si>
  <si>
    <t>+1 702 384-2425</t>
  </si>
  <si>
    <t>+1 770 240-7200</t>
  </si>
  <si>
    <t>+1 604 608-1766</t>
  </si>
  <si>
    <t>+1 212 364-3200</t>
  </si>
  <si>
    <t>+1 770 829-8000</t>
  </si>
  <si>
    <t>+1 405 252-4600</t>
  </si>
  <si>
    <t>+1 402 884-8700</t>
  </si>
  <si>
    <t>+56 222429600</t>
  </si>
  <si>
    <t>+1 650 332-7600</t>
  </si>
  <si>
    <t>+1 415 427-0100</t>
  </si>
  <si>
    <t>+1 212 297-1000</t>
  </si>
  <si>
    <t>+1 443 367-9600</t>
  </si>
  <si>
    <t>+1 410 531-4000</t>
  </si>
  <si>
    <t>+51 2136565</t>
  </si>
  <si>
    <t>+1 469 573-6755</t>
  </si>
  <si>
    <t>+1 419 755-1011</t>
  </si>
  <si>
    <t>+1 414 765-1107</t>
  </si>
  <si>
    <t>+34 935710500</t>
  </si>
  <si>
    <t>+1 212 218-7910</t>
  </si>
  <si>
    <t>+41 526301600</t>
  </si>
  <si>
    <t>852 2619 0033</t>
  </si>
  <si>
    <t>+1 210 308-1234</t>
  </si>
  <si>
    <t>+1 312 334-1579</t>
  </si>
  <si>
    <t>816-701-4600</t>
  </si>
  <si>
    <t>+1 877 585-7878</t>
  </si>
  <si>
    <t>+82 221327000</t>
  </si>
  <si>
    <t>+1 985 335-1500</t>
  </si>
  <si>
    <t>+1 210 308-8267</t>
  </si>
  <si>
    <t>+1 417 887-4400</t>
  </si>
  <si>
    <t>+1 212 902-0300</t>
  </si>
  <si>
    <t>+86 75525588150</t>
  </si>
  <si>
    <t>+1 310 209-3010</t>
  </si>
  <si>
    <t>+1 408 331-8800</t>
  </si>
  <si>
    <t>+44 2080475000</t>
  </si>
  <si>
    <t>+44 2078698006</t>
  </si>
  <si>
    <t>+44 2031292420</t>
  </si>
  <si>
    <t>HAMILTON D0 HM 12</t>
  </si>
  <si>
    <t>+1 416 583-3800</t>
  </si>
  <si>
    <t>+86 1082619988</t>
  </si>
  <si>
    <t>+1 604 669-5702</t>
  </si>
  <si>
    <t>+1 650 235-4769</t>
  </si>
  <si>
    <t>+1 330 796-2121</t>
  </si>
  <si>
    <t>+1 403 265-3221</t>
  </si>
  <si>
    <t>+1 303 744-1911</t>
  </si>
  <si>
    <t>+1 919 213-9835</t>
  </si>
  <si>
    <t>2166762000</t>
  </si>
  <si>
    <t>+1 303 384-1400</t>
  </si>
  <si>
    <t>+1 770 721-8800</t>
  </si>
  <si>
    <t>+1 404 504-9828</t>
  </si>
  <si>
    <t>+1 787 749-4949</t>
  </si>
  <si>
    <t>+1 703 442-5500</t>
  </si>
  <si>
    <t>978-352-8600</t>
  </si>
  <si>
    <t>+1 901 523-9700</t>
  </si>
  <si>
    <t>+1 516 478-5400</t>
  </si>
  <si>
    <t>+1 702 945-2898</t>
  </si>
  <si>
    <t>626-229-9191</t>
  </si>
  <si>
    <t>602.366.8100</t>
  </si>
  <si>
    <t>+86 5365670008</t>
  </si>
  <si>
    <t>+1 321 724-1700</t>
  </si>
  <si>
    <t>+1 831 724-1011</t>
  </si>
  <si>
    <t>+1 410 970-7800</t>
  </si>
  <si>
    <t>+1 605 334-2548</t>
  </si>
  <si>
    <t>+1 612 746-1944</t>
  </si>
  <si>
    <t>+44 1223266800</t>
  </si>
  <si>
    <t>+1 203 202-8900</t>
  </si>
  <si>
    <t>+1 650 357-9100</t>
  </si>
  <si>
    <t>+1 480 360-7775</t>
  </si>
  <si>
    <t>+1 847 535-1000</t>
  </si>
  <si>
    <t>+1 816 556-2200</t>
  </si>
  <si>
    <t>+1 631 584-5400</t>
  </si>
  <si>
    <t>+972 36948000</t>
  </si>
  <si>
    <t>+1 312 750-1234</t>
  </si>
  <si>
    <t>+1 808 835-3700</t>
  </si>
  <si>
    <t>+1 949 851-8881</t>
  </si>
  <si>
    <t>+1 781 848-7100</t>
  </si>
  <si>
    <t>+1 213 382-2200</t>
  </si>
  <si>
    <t>+1 516 587-5000</t>
  </si>
  <si>
    <t>+1 408 883-6888</t>
  </si>
  <si>
    <t>+1 281 871-2699</t>
  </si>
  <si>
    <t>+1 817 348-1600</t>
  </si>
  <si>
    <t>+1 858 794-8889</t>
  </si>
  <si>
    <t>2033283500</t>
  </si>
  <si>
    <t>+1 401 431-8697</t>
  </si>
  <si>
    <t>+1 410 571-9860</t>
  </si>
  <si>
    <t>+1 925 226-9990</t>
  </si>
  <si>
    <t>+1 765 456-6000</t>
  </si>
  <si>
    <t>+1 614 480-8300</t>
  </si>
  <si>
    <t>+1 804 273-9777</t>
  </si>
  <si>
    <t>+1 337 237-1960</t>
  </si>
  <si>
    <t>+1 336 519-8080</t>
  </si>
  <si>
    <t>+1 508 893-8999</t>
  </si>
  <si>
    <t>+1 410 823-4510</t>
  </si>
  <si>
    <t>+1 416 362-8181</t>
  </si>
  <si>
    <t>+1 410 750-0020</t>
  </si>
  <si>
    <t>+1 219 879-0211</t>
  </si>
  <si>
    <t>+1 314 216-2600</t>
  </si>
  <si>
    <t>+1 615 344-9551</t>
  </si>
  <si>
    <t>+1 212 906-3589</t>
  </si>
  <si>
    <t>2019671900</t>
  </si>
  <si>
    <t>+1 205 554-6150</t>
  </si>
  <si>
    <t>+1 847 836-5670</t>
  </si>
  <si>
    <t>+1 212 235-2690</t>
  </si>
  <si>
    <t>+1 813 849-9500</t>
  </si>
  <si>
    <t>+1 305 375-8005</t>
  </si>
  <si>
    <t>+1 713 980-6200</t>
  </si>
  <si>
    <t>+852 21218200</t>
  </si>
  <si>
    <t>+1 808 546-4511</t>
  </si>
  <si>
    <t>+1 949 407-0700</t>
  </si>
  <si>
    <t>+1 215 639-4274</t>
  </si>
  <si>
    <t>+1 770 433-8211</t>
  </si>
  <si>
    <t>+91 2266521000</t>
  </si>
  <si>
    <t>+1 607 734-2281</t>
  </si>
  <si>
    <t>+1 408 916-4121</t>
  </si>
  <si>
    <t>(646) 565-3861</t>
  </si>
  <si>
    <t>+1 770 852-9000</t>
  </si>
  <si>
    <t>+1 845 735-6000</t>
  </si>
  <si>
    <t>+1 808 543-5662</t>
  </si>
  <si>
    <t>+1 888 496-8001</t>
  </si>
  <si>
    <t>+1 215 988-0080</t>
  </si>
  <si>
    <t>+86 57786895678</t>
  </si>
  <si>
    <t>+1 225 298-5200</t>
  </si>
  <si>
    <t>+1 954 987-4000</t>
  </si>
  <si>
    <t>8052395200</t>
  </si>
  <si>
    <t>+1 214 871-3555</t>
  </si>
  <si>
    <t>+1 212 997-8500</t>
  </si>
  <si>
    <t>+1 713 496-4200</t>
  </si>
  <si>
    <t>+1 214 265-0880</t>
  </si>
  <si>
    <t>+1 270 885-1171</t>
  </si>
  <si>
    <t>+1 318 222-1145</t>
  </si>
  <si>
    <t>6053337556</t>
  </si>
  <si>
    <t>+1 800 357-9167</t>
  </si>
  <si>
    <t>+1 360 943-1500</t>
  </si>
  <si>
    <t>+86 9162622612</t>
  </si>
  <si>
    <t>+1 407 613-3100</t>
  </si>
  <si>
    <t>+1 214 741-7744</t>
  </si>
  <si>
    <t>+1 210 829-9000</t>
  </si>
  <si>
    <t>+1 812 934-7500</t>
  </si>
  <si>
    <t>+1 205 942-4292</t>
  </si>
  <si>
    <t>+1 845 679-9166</t>
  </si>
  <si>
    <t>+1 214 855-6700</t>
  </si>
  <si>
    <t>+1 781 749-2200</t>
  </si>
  <si>
    <t>+1 860 547-5000</t>
  </si>
  <si>
    <t>+852 23444248</t>
  </si>
  <si>
    <t>+1 757 380-2000</t>
  </si>
  <si>
    <t>+1 813 397-1187</t>
  </si>
  <si>
    <t>+1 215 309-7700</t>
  </si>
  <si>
    <t>303-845-3200</t>
  </si>
  <si>
    <t>+886 65050880</t>
  </si>
  <si>
    <t>+1 408 510-6100</t>
  </si>
  <si>
    <t>+1 919 872-4924</t>
  </si>
  <si>
    <t>+1 949 261-2900</t>
  </si>
  <si>
    <t>+1 832 538-0300</t>
  </si>
  <si>
    <t>+1 208 769-4100</t>
  </si>
  <si>
    <t>+1 213 745-0500</t>
  </si>
  <si>
    <t>+86 57158121974</t>
  </si>
  <si>
    <t>+1 310 788-5200</t>
  </si>
  <si>
    <t>+1 408 542-2500</t>
  </si>
  <si>
    <t>+1 610 934-2222</t>
  </si>
  <si>
    <t>+1 703 883-1000</t>
  </si>
  <si>
    <t>+1 713 355-8614</t>
  </si>
  <si>
    <t>+1 281 618-0400</t>
  </si>
  <si>
    <t>+81 334231111</t>
  </si>
  <si>
    <t>5855464900</t>
  </si>
  <si>
    <t>+1 305 854-6803</t>
  </si>
  <si>
    <t>+1 617 351-5000</t>
  </si>
  <si>
    <t>(8621) 3218-9988</t>
  </si>
  <si>
    <t>+1 441 2956815</t>
  </si>
  <si>
    <t>+1 217 789-2500</t>
  </si>
  <si>
    <t>+1 507 535-1200</t>
  </si>
  <si>
    <t>+1 212 979-8228</t>
  </si>
  <si>
    <t>+1 206 623-3050</t>
  </si>
  <si>
    <t>+1 214 453-3000</t>
  </si>
  <si>
    <t>+1 540 345-6000</t>
  </si>
  <si>
    <t>+1 305 421-6364</t>
  </si>
  <si>
    <t>+27 114116020</t>
  </si>
  <si>
    <t>2125202300</t>
  </si>
  <si>
    <t>+1 563 272-7400</t>
  </si>
  <si>
    <t>+1 415 899-1555</t>
  </si>
  <si>
    <t>+86 1063226999</t>
  </si>
  <si>
    <t>281-899-5700</t>
  </si>
  <si>
    <t>+1 303 839-5504</t>
  </si>
  <si>
    <t>650 404 5800</t>
  </si>
  <si>
    <t>8186766000</t>
  </si>
  <si>
    <t>+1 276 632-2133</t>
  </si>
  <si>
    <t>+1 414 342-4680</t>
  </si>
  <si>
    <t>+86 1058981386</t>
  </si>
  <si>
    <t>+1 508 263-2900</t>
  </si>
  <si>
    <t>+1 501 339-2929</t>
  </si>
  <si>
    <t>+1 972 265-6227</t>
  </si>
  <si>
    <t>+1 973 455-2000</t>
  </si>
  <si>
    <t>+1 508 895-1000</t>
  </si>
  <si>
    <t>+1 213 639-1700</t>
  </si>
  <si>
    <t>+1 985 727-2000</t>
  </si>
  <si>
    <t>203-964-4000</t>
  </si>
  <si>
    <t>704-366-5122</t>
  </si>
  <si>
    <t>+1 732 747-7800</t>
  </si>
  <si>
    <t>+1 918 742-5531</t>
  </si>
  <si>
    <t>+1 650 687-5817</t>
  </si>
  <si>
    <t>+86 75589686292</t>
  </si>
  <si>
    <t>+1 310 445-5700</t>
  </si>
  <si>
    <t>+1 650 857-1501</t>
  </si>
  <si>
    <t>+1 617 964-8389</t>
  </si>
  <si>
    <t>6098062647</t>
  </si>
  <si>
    <t>+82 27294431</t>
  </si>
  <si>
    <t>+1 801 727-1000</t>
  </si>
  <si>
    <t>+1 615 269-8175</t>
  </si>
  <si>
    <t>+1 816 854-3000</t>
  </si>
  <si>
    <t>+1 312 819-7200</t>
  </si>
  <si>
    <t>+1 239 301-1000</t>
  </si>
  <si>
    <t>+1 507 437-5611</t>
  </si>
  <si>
    <t>832-403-1874</t>
  </si>
  <si>
    <t>+1 321 727-9100</t>
  </si>
  <si>
    <t>+1 727 362-7200</t>
  </si>
  <si>
    <t>+1 858 251-4400</t>
  </si>
  <si>
    <t>+1 860 676-8654</t>
  </si>
  <si>
    <t>+44 2079918888</t>
  </si>
  <si>
    <t>+1 717 763-7064</t>
  </si>
  <si>
    <t>+1 781 547-7900</t>
  </si>
  <si>
    <t>+1 631 843-5500</t>
  </si>
  <si>
    <t>+1 312 496-1200</t>
  </si>
  <si>
    <t>+1 970 493-7272</t>
  </si>
  <si>
    <t>727-872-1000</t>
  </si>
  <si>
    <t>+1 212 351-7300</t>
  </si>
  <si>
    <t>8479376472</t>
  </si>
  <si>
    <t>+1 240 744-1000</t>
  </si>
  <si>
    <t>+1 615 301-3100</t>
  </si>
  <si>
    <t>+1 717 534-4200</t>
  </si>
  <si>
    <t>+1 717 236-4400</t>
  </si>
  <si>
    <t>+1 480 998-3478</t>
  </si>
  <si>
    <t>+1 828 259-3939</t>
  </si>
  <si>
    <t>+1 408 947-6900</t>
  </si>
  <si>
    <t>+1 919 240-7133</t>
  </si>
  <si>
    <t>3205873797</t>
  </si>
  <si>
    <t>+1 650 289-3060</t>
  </si>
  <si>
    <t>+1 877 289-2615</t>
  </si>
  <si>
    <t>+1 214 855-2177</t>
  </si>
  <si>
    <t>+86 2161952011</t>
  </si>
  <si>
    <t>+1 319 626-3600</t>
  </si>
  <si>
    <t>+1 563 589-2100</t>
  </si>
  <si>
    <t>+1 208 424-1027</t>
  </si>
  <si>
    <t>336-760-9347</t>
  </si>
  <si>
    <t>508-739-0873</t>
  </si>
  <si>
    <t>+1 239 301-7000</t>
  </si>
  <si>
    <t>+1 475 882-4000</t>
  </si>
  <si>
    <t>+1 630 271-3600</t>
  </si>
  <si>
    <t>+1 888 482-7768</t>
  </si>
  <si>
    <t>+44 2086244300</t>
  </si>
  <si>
    <t>+1 502 580-1000</t>
  </si>
  <si>
    <t>+1 281 719-6000</t>
  </si>
  <si>
    <t>+692 113232475911</t>
  </si>
  <si>
    <t>+1 317 293-5309</t>
  </si>
  <si>
    <t>+1 312 583-8700</t>
  </si>
  <si>
    <t>+1 713 222-6966</t>
  </si>
  <si>
    <t>+1 267 280-4000</t>
  </si>
  <si>
    <t>+1 404 443-2900</t>
  </si>
  <si>
    <t>8019849400</t>
  </si>
  <si>
    <t>+1 573 761-6100</t>
  </si>
  <si>
    <t>+1 713 609-2100</t>
  </si>
  <si>
    <t>+1 612 331-6910</t>
  </si>
  <si>
    <t>+86 1053709902</t>
  </si>
  <si>
    <t>+1 203 969-0666</t>
  </si>
  <si>
    <t>+1 440 449-9600</t>
  </si>
  <si>
    <t>+1 212 616-9600</t>
  </si>
  <si>
    <t>+1 617 263-6400</t>
  </si>
  <si>
    <t>+1 905 361-3638</t>
  </si>
  <si>
    <t>+1 248 593-8820</t>
  </si>
  <si>
    <t>+353 17722100</t>
  </si>
  <si>
    <t>+1 727 531-1700</t>
  </si>
  <si>
    <t>+352 27841600</t>
  </si>
  <si>
    <t>+1 212 314-7300</t>
  </si>
  <si>
    <t>+1 416 360-4710</t>
  </si>
  <si>
    <t>+1 609 275-0500</t>
  </si>
  <si>
    <t>+52 4616183555</t>
  </si>
  <si>
    <t>+1 616 527-5820</t>
  </si>
  <si>
    <t>+1 302 355-0650</t>
  </si>
  <si>
    <t>+1 337 521-4003</t>
  </si>
  <si>
    <t>+1 203 618-5800</t>
  </si>
  <si>
    <t>+1 914 499-1900</t>
  </si>
  <si>
    <t>+91 2233667777</t>
  </si>
  <si>
    <t>+1 956 722-7611</t>
  </si>
  <si>
    <t>+1 614 221-3399</t>
  </si>
  <si>
    <t>+1 972 562-9004</t>
  </si>
  <si>
    <t>2124800111</t>
  </si>
  <si>
    <t>+1 603 882-5200</t>
  </si>
  <si>
    <t>+1(202) 349-3917</t>
  </si>
  <si>
    <t>+1 920 686-9998</t>
  </si>
  <si>
    <t>+1 207 878-2770</t>
  </si>
  <si>
    <t>+1 309 793-1700</t>
  </si>
  <si>
    <t>+1 281 598-1230</t>
  </si>
  <si>
    <t>+1 770 857-4700</t>
  </si>
  <si>
    <t>+1 703 934-3000</t>
  </si>
  <si>
    <t>+1 510 897-5200</t>
  </si>
  <si>
    <t>+972 36844400</t>
  </si>
  <si>
    <t>561-988-1988</t>
  </si>
  <si>
    <t>+852 37009000</t>
  </si>
  <si>
    <t>+353 12912000</t>
  </si>
  <si>
    <t>+1 212 730-0030</t>
  </si>
  <si>
    <t>+1 646 747-1000</t>
  </si>
  <si>
    <t>+1 949 366-2183</t>
  </si>
  <si>
    <t>+1 208 388-2200</t>
  </si>
  <si>
    <t>+1 302 281-3600</t>
  </si>
  <si>
    <t>+1 516 992-1900</t>
  </si>
  <si>
    <t>+1 617 679-5500</t>
  </si>
  <si>
    <t>+1 502 368-1661</t>
  </si>
  <si>
    <t>+1 201 996-9000</t>
  </si>
  <si>
    <t>+1 973 438-1000</t>
  </si>
  <si>
    <t>+1 408 284-8200</t>
  </si>
  <si>
    <t>+1 855 776-6419</t>
  </si>
  <si>
    <t>+1 207 556-0300</t>
  </si>
  <si>
    <t>+1 315 331-7742</t>
  </si>
  <si>
    <t>+1 212 702-4300</t>
  </si>
  <si>
    <t>+1 713 860-1500</t>
  </si>
  <si>
    <t>+1 847 498-7070</t>
  </si>
  <si>
    <t>+1 212 765-5500</t>
  </si>
  <si>
    <t>+1 718 628-6200</t>
  </si>
  <si>
    <t>+1 215 405-5700</t>
  </si>
  <si>
    <t>+49 3641508180</t>
  </si>
  <si>
    <t>+1 877 711-4272</t>
  </si>
  <si>
    <t>+44 2075353200</t>
  </si>
  <si>
    <t>+1 203 358-8000</t>
  </si>
  <si>
    <t>+44 1895512000</t>
  </si>
  <si>
    <t>303-790-0600</t>
  </si>
  <si>
    <t>+1 602 944-1500</t>
  </si>
  <si>
    <t>+1 203 517-3100</t>
  </si>
  <si>
    <t>+1 336 786-2141</t>
  </si>
  <si>
    <t>+81 352056500</t>
  </si>
  <si>
    <t>+1 651 636-9770</t>
  </si>
  <si>
    <t>+1 858 997-3332</t>
  </si>
  <si>
    <t>+1 724 352-4455</t>
  </si>
  <si>
    <t>(510) 979-0400</t>
  </si>
  <si>
    <t>+1 218 628-2217</t>
  </si>
  <si>
    <t>212-543-7700</t>
  </si>
  <si>
    <t>+1 305 666-1861</t>
  </si>
  <si>
    <t>+1 858 202-4500</t>
  </si>
  <si>
    <t>+1 617 219-1460</t>
  </si>
  <si>
    <t>7145661000</t>
  </si>
  <si>
    <t>+1 905 403-6500</t>
  </si>
  <si>
    <t>+1 206 682-0645</t>
  </si>
  <si>
    <t>+1 781 895-0600</t>
  </si>
  <si>
    <t>+1 949 475-3600</t>
  </si>
  <si>
    <t>+1 408 582-5700</t>
  </si>
  <si>
    <t>+1 828 669-2941</t>
  </si>
  <si>
    <t>+61 283157003</t>
  </si>
  <si>
    <t>+1 408 467-1900</t>
  </si>
  <si>
    <t>+1 973 605-8200</t>
  </si>
  <si>
    <t>+1 201 464-2677</t>
  </si>
  <si>
    <t>+1 800 567-3776</t>
  </si>
  <si>
    <t>+886 35633988</t>
  </si>
  <si>
    <t>781-674-2700</t>
  </si>
  <si>
    <t>+1 650 345-9000</t>
  </si>
  <si>
    <t>+61 398245254</t>
  </si>
  <si>
    <t>203-448-4600</t>
  </si>
  <si>
    <t>+61 873246018</t>
  </si>
  <si>
    <t>+1 818 264-2300</t>
  </si>
  <si>
    <t>+1 404 302-9700</t>
  </si>
  <si>
    <t>+1 317 532-7900</t>
  </si>
  <si>
    <t>+1 302 498-6700</t>
  </si>
  <si>
    <t>01131205639111</t>
  </si>
  <si>
    <t>+1 781 878-6100</t>
  </si>
  <si>
    <t>+1 212 871-1107</t>
  </si>
  <si>
    <t>6503855000</t>
  </si>
  <si>
    <t>+1 617 453-1000</t>
  </si>
  <si>
    <t>+1 408 572-5200</t>
  </si>
  <si>
    <t>+44 2072602000</t>
  </si>
  <si>
    <t>+1 248 291-1210</t>
  </si>
  <si>
    <t>+91 8028520261</t>
  </si>
  <si>
    <t>+31 205766160</t>
  </si>
  <si>
    <t>+1 805 562-0500</t>
  </si>
  <si>
    <t>+1 708 551-2600</t>
  </si>
  <si>
    <t>(317) 872-3000</t>
  </si>
  <si>
    <t>+1 512 538-2300</t>
  </si>
  <si>
    <t>+1 919 275-1933</t>
  </si>
  <si>
    <t>+1 267 440-4200</t>
  </si>
  <si>
    <t>+1 201 371-8000</t>
  </si>
  <si>
    <t>+1 301 809-4000</t>
  </si>
  <si>
    <t>+1 408 702-2167</t>
  </si>
  <si>
    <t>+1 770 381-2900</t>
  </si>
  <si>
    <t>+1 646 565-3861</t>
  </si>
  <si>
    <t>+1 858 812-3400</t>
  </si>
  <si>
    <t>+1 212 527-1800</t>
  </si>
  <si>
    <t>+1 908 977-9900</t>
  </si>
  <si>
    <t>+1 800 203-6755</t>
  </si>
  <si>
    <t>+1 212 578-1600</t>
  </si>
  <si>
    <t>+1 480 500-3127</t>
  </si>
  <si>
    <t>+1 305 428-8000</t>
  </si>
  <si>
    <t>+1 408 765-8080</t>
  </si>
  <si>
    <t>+1 310 889-2500</t>
  </si>
  <si>
    <t>+1 212 485-3500</t>
  </si>
  <si>
    <t>+1 856 505-8800</t>
  </si>
  <si>
    <t>+1 650 944-6000</t>
  </si>
  <si>
    <t>+1 703 488-6100</t>
  </si>
  <si>
    <t>+1 501 205-8508</t>
  </si>
  <si>
    <t>+1 650 238-9600</t>
  </si>
  <si>
    <t>+1 949 250-8888</t>
  </si>
  <si>
    <t>+1 972 421-3600</t>
  </si>
  <si>
    <t>(408) 501-2200</t>
  </si>
  <si>
    <t>408-389-3510</t>
  </si>
  <si>
    <t>+1 312 642-3700</t>
  </si>
  <si>
    <t>+31 208807600</t>
  </si>
  <si>
    <t>+1 281 933-3339</t>
  </si>
  <si>
    <t>2812921800</t>
  </si>
  <si>
    <t>+1 760 931-9200</t>
  </si>
  <si>
    <t>+1 303 792-5554</t>
  </si>
  <si>
    <t>+1 408 400-0578</t>
  </si>
  <si>
    <t>+1 650 260-7120</t>
  </si>
  <si>
    <t>+1 901 419-9000</t>
  </si>
  <si>
    <t>+1 212 983-2640</t>
  </si>
  <si>
    <t>+1 650 232-4100</t>
  </si>
  <si>
    <t>+1 205 870-4000</t>
  </si>
  <si>
    <t>+1 416 798-3001</t>
  </si>
  <si>
    <t>818-766-3502</t>
  </si>
  <si>
    <t>+1 312 614-0950</t>
  </si>
  <si>
    <t>+1 212 704-1200</t>
  </si>
  <si>
    <t>+1 508 373-1100</t>
  </si>
  <si>
    <t>+1 408 217-7300</t>
  </si>
  <si>
    <t>+1 609 495-2495</t>
  </si>
  <si>
    <t>+1 303 296-3006</t>
  </si>
  <si>
    <t>+1 561 886-3232</t>
  </si>
  <si>
    <t>203-622-2978</t>
  </si>
  <si>
    <t>+1 650 521-9007</t>
  </si>
  <si>
    <t>+1 512 264-1542</t>
  </si>
  <si>
    <t>312-384-8040</t>
  </si>
  <si>
    <t>+1 203 448-4600</t>
  </si>
  <si>
    <t>+353 18707400</t>
  </si>
  <si>
    <t>+1 781 430-3000</t>
  </si>
  <si>
    <t>8772065656</t>
  </si>
  <si>
    <t>+54 1143237400</t>
  </si>
  <si>
    <t>+1 703 287-7400</t>
  </si>
  <si>
    <t>+1 701 837-4738</t>
  </si>
  <si>
    <t>+1 650 940-4700</t>
  </si>
  <si>
    <t>+1 800 468-6475</t>
  </si>
  <si>
    <t>+1 617 535-4766</t>
  </si>
  <si>
    <t>+1 407 677-8022</t>
  </si>
  <si>
    <t>+1 815 432-2476</t>
  </si>
  <si>
    <t>+1 267 270-4800</t>
  </si>
  <si>
    <t>+1 415 632-5700</t>
  </si>
  <si>
    <t>+1 617 621-7722</t>
  </si>
  <si>
    <t>+1 973 924-5100</t>
  </si>
  <si>
    <t>+1 386 254-2700</t>
  </si>
  <si>
    <t>+1 919 481-4000</t>
  </si>
  <si>
    <t>+1 763 392-6200</t>
  </si>
  <si>
    <t>408-546-3375</t>
  </si>
  <si>
    <t>3148139200</t>
  </si>
  <si>
    <t>+1 651 603-7700</t>
  </si>
  <si>
    <t>+1 509 375-5329</t>
  </si>
  <si>
    <t>+1 408 523-2100</t>
  </si>
  <si>
    <t>+1 713 621-6785</t>
  </si>
  <si>
    <t>+1 610 646-9800</t>
  </si>
  <si>
    <t>4089696600</t>
  </si>
  <si>
    <t>+1 225 227-2222</t>
  </si>
  <si>
    <t>+1 203 316-1111</t>
  </si>
  <si>
    <t>248-946-3000</t>
  </si>
  <si>
    <t>+562 26602555</t>
  </si>
  <si>
    <t>+1 646 440-9333</t>
  </si>
  <si>
    <t>+1 212 588-4000</t>
  </si>
  <si>
    <t>+1 214 618-5243</t>
  </si>
  <si>
    <t>+1 949 270-9400</t>
  </si>
  <si>
    <t>+1 919 968-2200</t>
  </si>
  <si>
    <t>+1 509 924-9900</t>
  </si>
  <si>
    <t>+972 35571333</t>
  </si>
  <si>
    <t>+1 914 641-2000</t>
  </si>
  <si>
    <t>+55 1150191723</t>
  </si>
  <si>
    <t>+1 847 724-7500</t>
  </si>
  <si>
    <t>+1 408 986-9888</t>
  </si>
  <si>
    <t>+1 440 329-6000</t>
  </si>
  <si>
    <t>(913) 236-2000</t>
  </si>
  <si>
    <t>+1 404 892-0896</t>
  </si>
  <si>
    <t>+1 415 655-2100</t>
  </si>
  <si>
    <t>+81 334351273</t>
  </si>
  <si>
    <t>4084579000</t>
  </si>
  <si>
    <t>+1 407 674-6911</t>
  </si>
  <si>
    <t>+1 858 571-2121</t>
  </si>
  <si>
    <t>+1 720 215-3700</t>
  </si>
  <si>
    <t>+1 415 371-8300</t>
  </si>
  <si>
    <t>561 447 2520</t>
  </si>
  <si>
    <t>+1 424 268-9444</t>
  </si>
  <si>
    <t>+1 414 277-9300</t>
  </si>
  <si>
    <t>414-277-9300</t>
  </si>
  <si>
    <t>+86 1063611888</t>
  </si>
  <si>
    <t>+1 615 269-1900</t>
  </si>
  <si>
    <t>9044213040</t>
  </si>
  <si>
    <t>+353 16347800</t>
  </si>
  <si>
    <t>+1 240 333-3600</t>
  </si>
  <si>
    <t>+1 479 820-0000</t>
  </si>
  <si>
    <t>+1 212 526-7000</t>
  </si>
  <si>
    <t>+1 727 577-9749</t>
  </si>
  <si>
    <t>+1 718 286-7900</t>
  </si>
  <si>
    <t>+1 847 289-1800</t>
  </si>
  <si>
    <t>+1 312 861-5900</t>
  </si>
  <si>
    <t>+1 901 567-9510</t>
  </si>
  <si>
    <t>+353 214235000</t>
  </si>
  <si>
    <t>+1 323 860-9200</t>
  </si>
  <si>
    <t>+1 972 431-1000</t>
  </si>
  <si>
    <t>+1 952 996-1674</t>
  </si>
  <si>
    <t>+1 503 647-0110</t>
  </si>
  <si>
    <t>+86 1089118888</t>
  </si>
  <si>
    <t>(800) 480-4111</t>
  </si>
  <si>
    <t>+1 713 933-0895</t>
  </si>
  <si>
    <t>+1 214 583-8500</t>
  </si>
  <si>
    <t>+1 704 378-5700</t>
  </si>
  <si>
    <t>4106256640</t>
  </si>
  <si>
    <t>+44 2078181818</t>
  </si>
  <si>
    <t>+353 14116924</t>
  </si>
  <si>
    <t>+1 617 376-4300</t>
  </si>
  <si>
    <t>503-295-3700</t>
  </si>
  <si>
    <t>+1 856 665-9533</t>
  </si>
  <si>
    <t>+1 417 235-6652</t>
  </si>
  <si>
    <t>+86 7938469699</t>
  </si>
  <si>
    <t>+1 312 782-5800</t>
  </si>
  <si>
    <t>+1 469 294-9600</t>
  </si>
  <si>
    <t>+86 1052802802</t>
  </si>
  <si>
    <t>414-224-2000</t>
  </si>
  <si>
    <t>772-617-4340</t>
  </si>
  <si>
    <t>+1 415 835-8900</t>
  </si>
  <si>
    <t>+86 2160151166</t>
  </si>
  <si>
    <t>+1 857 259-3840</t>
  </si>
  <si>
    <t>+1 732 524-0400</t>
  </si>
  <si>
    <t>+1 617 639-1500</t>
  </si>
  <si>
    <t>+1 408 745-2000</t>
  </si>
  <si>
    <t>3033333863</t>
  </si>
  <si>
    <t>+1 630 954-0400</t>
  </si>
  <si>
    <t>+86 2161601888</t>
  </si>
  <si>
    <t>+1 850 231-6400</t>
  </si>
  <si>
    <t>+1 800 833-0018</t>
  </si>
  <si>
    <t>+1 512 328-2953</t>
  </si>
  <si>
    <t>+1 262 631-6600</t>
  </si>
  <si>
    <t>414-319-8500</t>
  </si>
  <si>
    <t>+86 2160269003</t>
  </si>
  <si>
    <t>972-444-0300</t>
  </si>
  <si>
    <t>+1 212 270-6000</t>
  </si>
  <si>
    <t>+1 800 257-8787</t>
  </si>
  <si>
    <t>+1 441 278-4580</t>
  </si>
  <si>
    <t>8986811746</t>
  </si>
  <si>
    <t>+1 888 536-7965</t>
  </si>
  <si>
    <t>+86 1083023688</t>
  </si>
  <si>
    <t>+1 610 797-9500</t>
  </si>
  <si>
    <t>+1 718 832-0800</t>
  </si>
  <si>
    <t>+1 206 628-2111</t>
  </si>
  <si>
    <t>+1 217 245-4111</t>
  </si>
  <si>
    <t>+1 480 245-5960</t>
  </si>
  <si>
    <t>+1 269 961-2000</t>
  </si>
  <si>
    <t>+1 713 493-2000</t>
  </si>
  <si>
    <t>+1 978 776-2000</t>
  </si>
  <si>
    <t>+1 781 996-5252</t>
  </si>
  <si>
    <t>+1 949 614-1740</t>
  </si>
  <si>
    <t>+1 857 999-0075</t>
  </si>
  <si>
    <t>+1 860 243-7100</t>
  </si>
  <si>
    <t>+86 1053206688</t>
  </si>
  <si>
    <t>+1 212 455-8300</t>
  </si>
  <si>
    <t>+1 800 923-3725</t>
  </si>
  <si>
    <t>1-855-857-2638</t>
  </si>
  <si>
    <t>2123544900</t>
  </si>
  <si>
    <t>+82 220732824</t>
  </si>
  <si>
    <t>+1 812 482-1600</t>
  </si>
  <si>
    <t>+1 310 231-4000</t>
  </si>
  <si>
    <t>+1 302 502-2727</t>
  </si>
  <si>
    <t>+1 713 753-3011</t>
  </si>
  <si>
    <t>+86 59588896198</t>
  </si>
  <si>
    <t>646-682-6000</t>
  </si>
  <si>
    <t>8167537299X8296</t>
  </si>
  <si>
    <t>+1 212 308-6000</t>
  </si>
  <si>
    <t>+1 812 634-4000</t>
  </si>
  <si>
    <t>+1 713 493-2020</t>
  </si>
  <si>
    <t>8008330018</t>
  </si>
  <si>
    <t>+1 713 651-4300</t>
  </si>
  <si>
    <t>+1 248 362-4444</t>
  </si>
  <si>
    <t>+1 954 766-2800</t>
  </si>
  <si>
    <t>+65 63511780</t>
  </si>
  <si>
    <t>+82 613454213</t>
  </si>
  <si>
    <t>+1 704 873-7202</t>
  </si>
  <si>
    <t>+1 617 466-3500</t>
  </si>
  <si>
    <t>+1 713 435-1000</t>
  </si>
  <si>
    <t>+1 216 689-3000</t>
  </si>
  <si>
    <t>+1 800 829-4444</t>
  </si>
  <si>
    <t>+1 443 733-1600</t>
  </si>
  <si>
    <t>+1 212 739-3357</t>
  </si>
  <si>
    <t>+1 502 223-1638</t>
  </si>
  <si>
    <t>+1 813 552-5000</t>
  </si>
  <si>
    <t>+1 416 848-1171</t>
  </si>
  <si>
    <t>+1 310 552-1834</t>
  </si>
  <si>
    <t>+1 416 365-5123</t>
  </si>
  <si>
    <t>+86 2765694977</t>
  </si>
  <si>
    <t>+1 412 456-5700</t>
  </si>
  <si>
    <t>212-454-6778</t>
  </si>
  <si>
    <t>+1 574 268-6379</t>
  </si>
  <si>
    <t>+1 516 869-9000</t>
  </si>
  <si>
    <t>+1 650 701-7901</t>
  </si>
  <si>
    <t>44 203 440 2393</t>
  </si>
  <si>
    <t>+1 845 802-7900</t>
  </si>
  <si>
    <t>+1 250 764-3618</t>
  </si>
  <si>
    <t>+1 615 872-4800</t>
  </si>
  <si>
    <t>(310) 824-9999</t>
  </si>
  <si>
    <t>3367222981</t>
  </si>
  <si>
    <t>+1 212 750-8300</t>
  </si>
  <si>
    <t>+1 416 840-7884</t>
  </si>
  <si>
    <t>+1 408 875-3000</t>
  </si>
  <si>
    <t>+1 775 284-5757</t>
  </si>
  <si>
    <t>+65 68809600</t>
  </si>
  <si>
    <t>+1 561 383-5100</t>
  </si>
  <si>
    <t>+1 972 281-1200</t>
  </si>
  <si>
    <t>+972 89406472</t>
  </si>
  <si>
    <t>+1 817 761-6100</t>
  </si>
  <si>
    <t>+1 713 369-9000</t>
  </si>
  <si>
    <t>+1 319 665-2575</t>
  </si>
  <si>
    <t>+1 312 661-4600</t>
  </si>
  <si>
    <t>+1 412 248-8000</t>
  </si>
  <si>
    <t>+1 804 747-0422</t>
  </si>
  <si>
    <t>+1 630 250-5100</t>
  </si>
  <si>
    <t>+1 502 596-7300</t>
  </si>
  <si>
    <t>+86 57982239856</t>
  </si>
  <si>
    <t>+1 215 679-7991</t>
  </si>
  <si>
    <t>+44 1224618420</t>
  </si>
  <si>
    <t>+1 804 289-1300</t>
  </si>
  <si>
    <t>+1 602 269-2000</t>
  </si>
  <si>
    <t>+1 404 676-2121</t>
  </si>
  <si>
    <t>+1 585 724-4000</t>
  </si>
  <si>
    <t>+52 5515195121</t>
  </si>
  <si>
    <t>+1 480 922-8100</t>
  </si>
  <si>
    <t>+1 916 858-5100</t>
  </si>
  <si>
    <t>+1 412 227-2001</t>
  </si>
  <si>
    <t>+1 508 870-5959</t>
  </si>
  <si>
    <t>+1 214 445-9600</t>
  </si>
  <si>
    <t>+1 414 964-5000</t>
  </si>
  <si>
    <t>+1 617 658-0600</t>
  </si>
  <si>
    <t>+1 513 762-4000</t>
  </si>
  <si>
    <t>+1 281 504-4700</t>
  </si>
  <si>
    <t>+1 310 481-8400</t>
  </si>
  <si>
    <t>+1 317 577-5600</t>
  </si>
  <si>
    <t>+972 39085800</t>
  </si>
  <si>
    <t>+1 973 244-4500</t>
  </si>
  <si>
    <t>+1 817 945-9700</t>
  </si>
  <si>
    <t>+1 412 586-5830</t>
  </si>
  <si>
    <t>+1 847 239-8800</t>
  </si>
  <si>
    <t>+1 262 703-7000</t>
  </si>
  <si>
    <t>+1 816 983-1303</t>
  </si>
  <si>
    <t>+82 317270114</t>
  </si>
  <si>
    <t>+1 509 928-8000</t>
  </si>
  <si>
    <t>+1 509 529-2161</t>
  </si>
  <si>
    <t>+1 858 812-7300</t>
  </si>
  <si>
    <t>+972 39333121</t>
  </si>
  <si>
    <t>+1 703 777-3155</t>
  </si>
  <si>
    <t>+1 858 500-8800</t>
  </si>
  <si>
    <t>86-10-5758-6818</t>
  </si>
  <si>
    <t>+1 401 847-3327</t>
  </si>
  <si>
    <t>+1 310 887-6400</t>
  </si>
  <si>
    <t>+1 610 832-4000</t>
  </si>
  <si>
    <t>+1 877 657-3863</t>
  </si>
  <si>
    <t>818-587-4500</t>
  </si>
  <si>
    <t>(8610) 8857-5892</t>
  </si>
  <si>
    <t>+61 294724101</t>
  </si>
  <si>
    <t>+1 212 521-2000</t>
  </si>
  <si>
    <t>504-834-1190</t>
  </si>
  <si>
    <t>+1 513 381-1480</t>
  </si>
  <si>
    <t>+1 778 656-5820</t>
  </si>
  <si>
    <t>+1 646 565-6940</t>
  </si>
  <si>
    <t>+1 541 776-6401</t>
  </si>
  <si>
    <t>+1 212 715-3170</t>
  </si>
  <si>
    <t>+1 631 981-9700</t>
  </si>
  <si>
    <t>+1 225 926-1000</t>
  </si>
  <si>
    <t>+1 614 224-7141</t>
  </si>
  <si>
    <t>+1 785 565-2000</t>
  </si>
  <si>
    <t>+1 410 843-6100</t>
  </si>
  <si>
    <t>+1 773 304-5050</t>
  </si>
  <si>
    <t>+1 281 475-2600</t>
  </si>
  <si>
    <t>+1441 2951422</t>
  </si>
  <si>
    <t>+1 614 415-7000</t>
  </si>
  <si>
    <t>+1 973 697-2000</t>
  </si>
  <si>
    <t>+1 844 446-8201</t>
  </si>
  <si>
    <t>+1 855 542-2832</t>
  </si>
  <si>
    <t>772-287-2414</t>
  </si>
  <si>
    <t>+1 720 875-5700</t>
  </si>
  <si>
    <t>+1 303 515-2800</t>
  </si>
  <si>
    <t>+44 2084836449</t>
  </si>
  <si>
    <t>+1 419 325-2100</t>
  </si>
  <si>
    <t>+1 415 632-5600</t>
  </si>
  <si>
    <t>+1 713 850-1010</t>
  </si>
  <si>
    <t>+1 215 333-9000</t>
  </si>
  <si>
    <t>+1 574 535-1125</t>
  </si>
  <si>
    <t>+1 212 428-1600</t>
  </si>
  <si>
    <t>+1 513 932-1414</t>
  </si>
  <si>
    <t>+1 516 683-6000</t>
  </si>
  <si>
    <t>+1 860 646-1233</t>
  </si>
  <si>
    <t>+1 571 526-6000</t>
  </si>
  <si>
    <t>7087557000</t>
  </si>
  <si>
    <t>512-344-3333</t>
  </si>
  <si>
    <t>+1 608 935-9341</t>
  </si>
  <si>
    <t>+1 248 447-1500</t>
  </si>
  <si>
    <t>+1 216 481-8100</t>
  </si>
  <si>
    <t>+886 37586788</t>
  </si>
  <si>
    <t>+1 563 383-2100</t>
  </si>
  <si>
    <t>+1 417 358-8131</t>
  </si>
  <si>
    <t>+86 1058951180</t>
  </si>
  <si>
    <t>+1 305 559-4000</t>
  </si>
  <si>
    <t>+353 15511487</t>
  </si>
  <si>
    <t>+1 301 564-3200</t>
  </si>
  <si>
    <t>+1 704 445-5800</t>
  </si>
  <si>
    <t>+1 720 875-5800</t>
  </si>
  <si>
    <t>5104205000</t>
  </si>
  <si>
    <t>+86 1063633333</t>
  </si>
  <si>
    <t>+1 646 202-9550</t>
  </si>
  <si>
    <t>+1 773 628-1000</t>
  </si>
  <si>
    <t>+1 801 432-9000</t>
  </si>
  <si>
    <t>+1 513 618-7161</t>
  </si>
  <si>
    <t>+1 432 689-5200</t>
  </si>
  <si>
    <t>+1 212 632-6000</t>
  </si>
  <si>
    <t>+1 281 362-8998</t>
  </si>
  <si>
    <t>+1 407 298-2000</t>
  </si>
  <si>
    <t>+1 858 550-7500</t>
  </si>
  <si>
    <t>+1 336 229-1127</t>
  </si>
  <si>
    <t>+1 337 233-1307</t>
  </si>
  <si>
    <t>+1 301 941-1500</t>
  </si>
  <si>
    <t>+1 858 731-8389</t>
  </si>
  <si>
    <t>+1 972 497-5000</t>
  </si>
  <si>
    <t>+14412955950</t>
  </si>
  <si>
    <t>7327915380</t>
  </si>
  <si>
    <t>+1 973 736-9340</t>
  </si>
  <si>
    <t>+1 212 261-9000</t>
  </si>
  <si>
    <t>+1 805 484-8855</t>
  </si>
  <si>
    <t>+1 404 639-6500</t>
  </si>
  <si>
    <t>7814346000</t>
  </si>
  <si>
    <t>+45 44986000</t>
  </si>
  <si>
    <t>+86 1056920099</t>
  </si>
  <si>
    <t>+1 408 546-5483</t>
  </si>
  <si>
    <t>+1 702 997-5968</t>
  </si>
  <si>
    <t>+44 2033250660</t>
  </si>
  <si>
    <t>+1 858 207-4264</t>
  </si>
  <si>
    <t>+1 574 267-6144</t>
  </si>
  <si>
    <t>+1 312 621-1950</t>
  </si>
  <si>
    <t>+1 773 272-9200</t>
  </si>
  <si>
    <t>+1 757 259-4280</t>
  </si>
  <si>
    <t>+1 210 999-5400</t>
  </si>
  <si>
    <t>+86 1051660080</t>
  </si>
  <si>
    <t>+1 212 697-1111</t>
  </si>
  <si>
    <t>+1 602 850-5000</t>
  </si>
  <si>
    <t>4084321900</t>
  </si>
  <si>
    <t>+1 317 276-2000</t>
  </si>
  <si>
    <t>+1 410 539-0000</t>
  </si>
  <si>
    <t>+1 781 221-2266</t>
  </si>
  <si>
    <t>+1 412 359-2100</t>
  </si>
  <si>
    <t>+1 813 222-8996</t>
  </si>
  <si>
    <t>813-222-8996</t>
  </si>
  <si>
    <t>636-946-6525</t>
  </si>
  <si>
    <t>+1 805 525-5541</t>
  </si>
  <si>
    <t>+1 512 219-8020</t>
  </si>
  <si>
    <t>540-946-2000</t>
  </si>
  <si>
    <t>+1 310 598-3173</t>
  </si>
  <si>
    <t>+1 301 897-6000</t>
  </si>
  <si>
    <t>+81 343162050</t>
  </si>
  <si>
    <t>440-244-6000</t>
  </si>
  <si>
    <t>+1 484 583-1400</t>
  </si>
  <si>
    <t>+1 704 554-1421</t>
  </si>
  <si>
    <t>+55 1130355350</t>
  </si>
  <si>
    <t>+1 650 306-1650</t>
  </si>
  <si>
    <t>650-687-3600</t>
  </si>
  <si>
    <t>+1 402 829-6800</t>
  </si>
  <si>
    <t>+1 608 458-3311</t>
  </si>
  <si>
    <t>+1 978 671-8001</t>
  </si>
  <si>
    <t>+1 516 444-3400</t>
  </si>
  <si>
    <t>+1 910 790-5867</t>
  </si>
  <si>
    <t>480-682-5100</t>
  </si>
  <si>
    <t>+1 714 599-5000</t>
  </si>
  <si>
    <t>+1 775 847-5272</t>
  </si>
  <si>
    <t>+1 510 795-8500</t>
  </si>
  <si>
    <t>+1 781 638-9050</t>
  </si>
  <si>
    <t>781-302-4200</t>
  </si>
  <si>
    <t>+54 1143193048</t>
  </si>
  <si>
    <t>+1 817 921-1889</t>
  </si>
  <si>
    <t>8610-58602288-126</t>
  </si>
  <si>
    <t>+1 450 951-8555</t>
  </si>
  <si>
    <t>+1 602 639-7500</t>
  </si>
  <si>
    <t>+1 212 697-1105</t>
  </si>
  <si>
    <t>+49 30868000102</t>
  </si>
  <si>
    <t>+1 704 758-1000</t>
  </si>
  <si>
    <t>+1 203 653-3880</t>
  </si>
  <si>
    <t>+1 801 994-7383</t>
  </si>
  <si>
    <t>+1 203 674-9900</t>
  </si>
  <si>
    <t>+1 918 513-4570</t>
  </si>
  <si>
    <t>+82 237771010</t>
  </si>
  <si>
    <t>+1 800 877-7210</t>
  </si>
  <si>
    <t>+1 615 920-7000</t>
  </si>
  <si>
    <t>(219) 362-7511</t>
  </si>
  <si>
    <t>+1 212 609-4200</t>
  </si>
  <si>
    <t>+1 610 648-1700</t>
  </si>
  <si>
    <t>+1 407 382-4003</t>
  </si>
  <si>
    <t>+1 617 714-0360</t>
  </si>
  <si>
    <t>+1 615 986-5600</t>
  </si>
  <si>
    <t>+1 214 492-6600</t>
  </si>
  <si>
    <t>+1 202 467-6868</t>
  </si>
  <si>
    <t>+1 858 676-1112</t>
  </si>
  <si>
    <t>+1 510 572-0200</t>
  </si>
  <si>
    <t>(713) 292-9510</t>
  </si>
  <si>
    <t>+1 703 483-7000</t>
  </si>
  <si>
    <t>603-863-0886</t>
  </si>
  <si>
    <t>+1 716 366-4070</t>
  </si>
  <si>
    <t>+1 503 268-8000</t>
  </si>
  <si>
    <t>416-703-6298</t>
  </si>
  <si>
    <t>+1 716 633-1850</t>
  </si>
  <si>
    <t>+1 904 398-9400</t>
  </si>
  <si>
    <t>+1 571 730-1200</t>
  </si>
  <si>
    <t>+1 805 981-8655</t>
  </si>
  <si>
    <t>+56 225658765</t>
  </si>
  <si>
    <t>+1 720 875-5200</t>
  </si>
  <si>
    <t>+1 949 453-3990</t>
  </si>
  <si>
    <t>+1 305 572-4100</t>
  </si>
  <si>
    <t>+1 972 578-5000</t>
  </si>
  <si>
    <t>+1 713 329-6800</t>
  </si>
  <si>
    <t>+1 604 732-6124</t>
  </si>
  <si>
    <t>+1 540 769-8400</t>
  </si>
  <si>
    <t>+1 214 792-4000</t>
  </si>
  <si>
    <t>+1 385 203-4999</t>
  </si>
  <si>
    <t>7208881000</t>
  </si>
  <si>
    <t>+1 720 875-5900</t>
  </si>
  <si>
    <t>+1 702 414-1000</t>
  </si>
  <si>
    <t>+1 208 938-1047</t>
  </si>
  <si>
    <t>+1 847 967-1010</t>
  </si>
  <si>
    <t>+86 75536378888</t>
  </si>
  <si>
    <t>+44 1613000600</t>
  </si>
  <si>
    <t>+41 417262060</t>
  </si>
  <si>
    <t>8592322000</t>
  </si>
  <si>
    <t>+1 212 692-7200</t>
  </si>
  <si>
    <t>+1 281 863-3000</t>
  </si>
  <si>
    <t>+1 405 235-4546</t>
  </si>
  <si>
    <t>+31 102755500</t>
  </si>
  <si>
    <t>+44 2076261500</t>
  </si>
  <si>
    <t>+86 57182213772</t>
  </si>
  <si>
    <t>+1 513 793-3200</t>
  </si>
  <si>
    <t>+1 310 867-7000</t>
  </si>
  <si>
    <t>+1 734 242-1444</t>
  </si>
  <si>
    <t>+1 513 579-7000</t>
  </si>
  <si>
    <t>+1 914 249-2000</t>
  </si>
  <si>
    <t>+1 901 682-6600</t>
  </si>
  <si>
    <t>+1 310 394-6000</t>
  </si>
  <si>
    <t>+1 617 441-1000</t>
  </si>
  <si>
    <t>+1 604 630-1399</t>
  </si>
  <si>
    <t>+972 35391444</t>
  </si>
  <si>
    <t>+1 713 350-6000</t>
  </si>
  <si>
    <t>+1 610 336-9045</t>
  </si>
  <si>
    <t>+1 414 961-1000</t>
  </si>
  <si>
    <t>+1 770 955-7070</t>
  </si>
  <si>
    <t>+1 703 218-6000</t>
  </si>
  <si>
    <t>+44 1618688000</t>
  </si>
  <si>
    <t>+1 301 380-3000</t>
  </si>
  <si>
    <t>+1 703 232-1701</t>
  </si>
  <si>
    <t>+1 702 701-9514</t>
  </si>
  <si>
    <t>+1 313 274-7400</t>
  </si>
  <si>
    <t>+1 949 297-7000</t>
  </si>
  <si>
    <t>+1 310 252-2000</t>
  </si>
  <si>
    <t>650-635-7000</t>
  </si>
  <si>
    <t>+1 877 235-6925</t>
  </si>
  <si>
    <t>+1 412 442-8200</t>
  </si>
  <si>
    <t>+1 808 848-1211</t>
  </si>
  <si>
    <t>+1 650 852-5164</t>
  </si>
  <si>
    <t>+1 718 624-7400</t>
  </si>
  <si>
    <t>+1 877 755-4279</t>
  </si>
  <si>
    <t>+1 440 632-1666</t>
  </si>
  <si>
    <t>+1 888 422-6562</t>
  </si>
  <si>
    <t>+1 914 273-4545</t>
  </si>
  <si>
    <t>+1 530 750-2800</t>
  </si>
  <si>
    <t>+1 317 569-7420</t>
  </si>
  <si>
    <t>972-2-541-7333</t>
  </si>
  <si>
    <t>+1 781 875-3605</t>
  </si>
  <si>
    <t>5406876377</t>
  </si>
  <si>
    <t>+1 713 300-5160</t>
  </si>
  <si>
    <t>+7 4952232025</t>
  </si>
  <si>
    <t>+1 734 241-3431</t>
  </si>
  <si>
    <t>+1 865 458-5478</t>
  </si>
  <si>
    <t>8026583400</t>
  </si>
  <si>
    <t>+1 858 259-9405</t>
  </si>
  <si>
    <t>+1 616 406-3000</t>
  </si>
  <si>
    <t>+1 212 883-3800</t>
  </si>
  <si>
    <t>+1 212 365-6700</t>
  </si>
  <si>
    <t>+1 616 820-1444</t>
  </si>
  <si>
    <t>(402) 454-6511</t>
  </si>
  <si>
    <t>+1 212 759-0777</t>
  </si>
  <si>
    <t>+1 630 623-3000</t>
  </si>
  <si>
    <t>+1 918 743-7575</t>
  </si>
  <si>
    <t>+1 713 236-7400</t>
  </si>
  <si>
    <t>+1 423 884-2221</t>
  </si>
  <si>
    <t>7032477500</t>
  </si>
  <si>
    <t>+1 480 792-7200</t>
  </si>
  <si>
    <t>+1 206 331-3300</t>
  </si>
  <si>
    <t>+1 413 226-1000</t>
  </si>
  <si>
    <t>+1 415 983-8300</t>
  </si>
  <si>
    <t>+1 608 274-0300</t>
  </si>
  <si>
    <t>+1 212 553-0300</t>
  </si>
  <si>
    <t>(86-21) 6495 0500</t>
  </si>
  <si>
    <t>+1 617 945-9626</t>
  </si>
  <si>
    <t>+1 775 335-4600</t>
  </si>
  <si>
    <t>4089440800</t>
  </si>
  <si>
    <t>+1 513 487-5000</t>
  </si>
  <si>
    <t>+1 414 905-1000</t>
  </si>
  <si>
    <t>972-3-923-5556</t>
  </si>
  <si>
    <t>+1 323 937-1060</t>
  </si>
  <si>
    <t>+1 954 384-0175</t>
  </si>
  <si>
    <t>6783232500</t>
  </si>
  <si>
    <t>+1 646 727-4092</t>
  </si>
  <si>
    <t>+1 303 773-1100</t>
  </si>
  <si>
    <t>+1 646 429-1800</t>
  </si>
  <si>
    <t>+1 973 290-6000</t>
  </si>
  <si>
    <t>+1 484 380-9263</t>
  </si>
  <si>
    <t>+972 722602211</t>
  </si>
  <si>
    <t>+1 847 943-4000</t>
  </si>
  <si>
    <t>+1 515 284-3000</t>
  </si>
  <si>
    <t>+1 281 870-5000</t>
  </si>
  <si>
    <t>+1 312 506-1200</t>
  </si>
  <si>
    <t>+1 212 918-1800</t>
  </si>
  <si>
    <t>+353 14381700</t>
  </si>
  <si>
    <t>+1 701 530-1000</t>
  </si>
  <si>
    <t>415-543-3470</t>
  </si>
  <si>
    <t>844-633-6839</t>
  </si>
  <si>
    <t>+972 779714100</t>
  </si>
  <si>
    <t>+1 770 651-9100</t>
  </si>
  <si>
    <t>908-497-9610</t>
  </si>
  <si>
    <t>+1 410 581-8042</t>
  </si>
  <si>
    <t>+1 513 579-9911</t>
  </si>
  <si>
    <t>+1 215 862-1162</t>
  </si>
  <si>
    <t>8048875000</t>
  </si>
  <si>
    <t>+1 708 867-6777</t>
  </si>
  <si>
    <t>702-932-9964</t>
  </si>
  <si>
    <t>+1 858 369-7100</t>
  </si>
  <si>
    <t>+54 1146408000</t>
  </si>
  <si>
    <t>+1 781 665-2500</t>
  </si>
  <si>
    <t>5036857000</t>
  </si>
  <si>
    <t>+1 604 661-2600</t>
  </si>
  <si>
    <t>713-821-2000</t>
  </si>
  <si>
    <t>+1 604 684-1099</t>
  </si>
  <si>
    <t>781-246-9000</t>
  </si>
  <si>
    <t>+61 396396036</t>
  </si>
  <si>
    <t>+1 212 578-9500</t>
  </si>
  <si>
    <t>+1 859 244-7455</t>
  </si>
  <si>
    <t>7174126301</t>
  </si>
  <si>
    <t>+1 212 207-6400</t>
  </si>
  <si>
    <t>+1 416 926-3000</t>
  </si>
  <si>
    <t>+353 8443313343</t>
  </si>
  <si>
    <t>+81 352241111</t>
  </si>
  <si>
    <t>+44 1635565200</t>
  </si>
  <si>
    <t>+1 212 328-2100</t>
  </si>
  <si>
    <t>949-453-6800</t>
  </si>
  <si>
    <t>+1 888 343-8147</t>
  </si>
  <si>
    <t>(713) 923-1090</t>
  </si>
  <si>
    <t>+1 765 747-2800</t>
  </si>
  <si>
    <t>+1 609 716-4000</t>
  </si>
  <si>
    <t>+1 905 726-7070</t>
  </si>
  <si>
    <t>651-484-4874</t>
  </si>
  <si>
    <t>+1 608 252-7000</t>
  </si>
  <si>
    <t>+1 720 643-5200</t>
  </si>
  <si>
    <t>+1 214 999-7552</t>
  </si>
  <si>
    <t>+972 35389322</t>
  </si>
  <si>
    <t>+1 602 572-6050</t>
  </si>
  <si>
    <t>+1 702 693-7120</t>
  </si>
  <si>
    <t>5098386050</t>
  </si>
  <si>
    <t>+1 301 251-5172</t>
  </si>
  <si>
    <t>+1 702 669-1480</t>
  </si>
  <si>
    <t>+1 913 367-1480</t>
  </si>
  <si>
    <t>+1 925 606-9200</t>
  </si>
  <si>
    <t>+1 866 567-4771</t>
  </si>
  <si>
    <t>+1 732 342-7600</t>
  </si>
  <si>
    <t>212-277-4100</t>
  </si>
  <si>
    <t>+1 412 787-2100</t>
  </si>
  <si>
    <t>+1 706 629-7721</t>
  </si>
  <si>
    <t>+441 2984900</t>
  </si>
  <si>
    <t>+1 614 418-8000</t>
  </si>
  <si>
    <t>888-77-0102</t>
  </si>
  <si>
    <t>+1 212 231-1000</t>
  </si>
  <si>
    <t>+1 978 345-5000</t>
  </si>
  <si>
    <t>+1 201 225-0190</t>
  </si>
  <si>
    <t>+1 847 741-3300</t>
  </si>
  <si>
    <t>8588123400</t>
  </si>
  <si>
    <t>+1 800 688-3775</t>
  </si>
  <si>
    <t>+1 972 409-1300</t>
  </si>
  <si>
    <t>+44 2078478700</t>
  </si>
  <si>
    <t>+1 936 291-2277</t>
  </si>
  <si>
    <t>+1 480 894-6311</t>
  </si>
  <si>
    <t>+1 619 269-6800</t>
  </si>
  <si>
    <t>+1 613 592-2122</t>
  </si>
  <si>
    <t>+1 212 692-2000</t>
  </si>
  <si>
    <t>+27 116548000</t>
  </si>
  <si>
    <t>+1 973 461-5200</t>
  </si>
  <si>
    <t>3124665800</t>
  </si>
  <si>
    <t>+1 410 771-7301</t>
  </si>
  <si>
    <t>+1 804 747-0136</t>
  </si>
  <si>
    <t>+1 978 645-5500</t>
  </si>
  <si>
    <t>650 376-2300</t>
  </si>
  <si>
    <t>+1 212 813-6000</t>
  </si>
  <si>
    <t>+1 303 987-8000</t>
  </si>
  <si>
    <t>+852 25983600</t>
  </si>
  <si>
    <t>+1 616 654-3000</t>
  </si>
  <si>
    <t>+1 901 753-3200</t>
  </si>
  <si>
    <t>+1 919 781-4550</t>
  </si>
  <si>
    <t>+1 312 767-0291</t>
  </si>
  <si>
    <t>+972 49097200</t>
  </si>
  <si>
    <t>+1 808 877-3351</t>
  </si>
  <si>
    <t>(212) 559-1000</t>
  </si>
  <si>
    <t>1-855-227-2994</t>
  </si>
  <si>
    <t>+1 423 238-4171</t>
  </si>
  <si>
    <t>+1 973 535-2717</t>
  </si>
  <si>
    <t>+1 610 644-9400</t>
  </si>
  <si>
    <t>(410) 552-8705</t>
  </si>
  <si>
    <t>+1 443 263-2900</t>
  </si>
  <si>
    <t>+1 212 345-5000</t>
  </si>
  <si>
    <t>+1 212 576-7000</t>
  </si>
  <si>
    <t>+1 404 443-1182</t>
  </si>
  <si>
    <t>+1 818 212-2250</t>
  </si>
  <si>
    <t>888-934-0777</t>
  </si>
  <si>
    <t>+1 903 983-6200</t>
  </si>
  <si>
    <t>+1 651 733-1110</t>
  </si>
  <si>
    <t>+1 918 574-7000</t>
  </si>
  <si>
    <t>+1 703 251-8500</t>
  </si>
  <si>
    <t>+1 801 253-1600</t>
  </si>
  <si>
    <t>+91 1244395000</t>
  </si>
  <si>
    <t>+1 585 325-6880</t>
  </si>
  <si>
    <t>+972 49936666</t>
  </si>
  <si>
    <t>+1 727 934-3448</t>
  </si>
  <si>
    <t>+1 916 321-1844</t>
  </si>
  <si>
    <t>+44 1784636700</t>
  </si>
  <si>
    <t>+1 818 661-5000</t>
  </si>
  <si>
    <t>+1 650 486-1416</t>
  </si>
  <si>
    <t>+1 858 373-1500</t>
  </si>
  <si>
    <t>+1 732 577-9996</t>
  </si>
  <si>
    <t>757-389-5112</t>
  </si>
  <si>
    <t>+1 585 647-6400</t>
  </si>
  <si>
    <t>+1 951 739-6200</t>
  </si>
  <si>
    <t>+1 617 491-9700</t>
  </si>
  <si>
    <t>+1 708 430-7500</t>
  </si>
  <si>
    <t>+1 804 274-2200</t>
  </si>
  <si>
    <t>8657187770978</t>
  </si>
  <si>
    <t>+1 650 919-8100</t>
  </si>
  <si>
    <t>+1 703 464-4735</t>
  </si>
  <si>
    <t>6124936370</t>
  </si>
  <si>
    <t>+1 262 636-1200</t>
  </si>
  <si>
    <t>+1 650 610-4600</t>
  </si>
  <si>
    <t>+1 319 356-5800</t>
  </si>
  <si>
    <t>+1 562 435-3666</t>
  </si>
  <si>
    <t>+86 1057310567</t>
  </si>
  <si>
    <t>+1 314 694-1000</t>
  </si>
  <si>
    <t>(469) 250-5500</t>
  </si>
  <si>
    <t>+1 312 696-6000</t>
  </si>
  <si>
    <t>+1 800 918-8270</t>
  </si>
  <si>
    <t>+1 212 763-0153</t>
  </si>
  <si>
    <t>+1 408 418-7500</t>
  </si>
  <si>
    <t>+1 201 267-8000</t>
  </si>
  <si>
    <t>+86 75566803251</t>
  </si>
  <si>
    <t>+1 310 212-7910</t>
  </si>
  <si>
    <t>+1 203 864-3144</t>
  </si>
  <si>
    <t>+1 866 642-7736</t>
  </si>
  <si>
    <t>+1 419 422-2121</t>
  </si>
  <si>
    <t>248-727-1800</t>
  </si>
  <si>
    <t>+1 419 421-2414</t>
  </si>
  <si>
    <t>+1 918 947-8550</t>
  </si>
  <si>
    <t>(646) 885-0147</t>
  </si>
  <si>
    <t>+1 416 361-3562</t>
  </si>
  <si>
    <t>+1 205 969-3755</t>
  </si>
  <si>
    <t>+1 408 826-0600</t>
  </si>
  <si>
    <t>+1 404 321-7910</t>
  </si>
  <si>
    <t>(86)-755-2658-2888</t>
  </si>
  <si>
    <t>+1 480 347-1111</t>
  </si>
  <si>
    <t>+1 484 568-5000</t>
  </si>
  <si>
    <t>+1 877 294-7574</t>
  </si>
  <si>
    <t>+1 312 258-8300</t>
  </si>
  <si>
    <t>+1 978 256-1300</t>
  </si>
  <si>
    <t>817-870-2601</t>
  </si>
  <si>
    <t>(312) 565-6868</t>
  </si>
  <si>
    <t>441 296 5550</t>
  </si>
  <si>
    <t>+1 415 399-2580</t>
  </si>
  <si>
    <t>+1 908 740-4000</t>
  </si>
  <si>
    <t>+1 888 479-9111</t>
  </si>
  <si>
    <t>+1 484 801-4670</t>
  </si>
  <si>
    <t>+1 713 629-6600</t>
  </si>
  <si>
    <t>+1 617 498-0020</t>
  </si>
  <si>
    <t>+1 615 627-4710</t>
  </si>
  <si>
    <t>+1 715 926-4216</t>
  </si>
  <si>
    <t>+1 858 332-3410</t>
  </si>
  <si>
    <t>+31 302538800</t>
  </si>
  <si>
    <t>8187730900</t>
  </si>
  <si>
    <t>+1 441 296-6395</t>
  </si>
  <si>
    <t>+1 212 761-4000</t>
  </si>
  <si>
    <t>+1 724 776-8600</t>
  </si>
  <si>
    <t>+1 904 271-2520</t>
  </si>
  <si>
    <t>+1 908 647-4000</t>
  </si>
  <si>
    <t>+1 217 342-7321</t>
  </si>
  <si>
    <t>+62 217661727</t>
  </si>
  <si>
    <t>+1 949 380-6100</t>
  </si>
  <si>
    <t>+1 212 804-3900</t>
  </si>
  <si>
    <t>+1 732 634-1500</t>
  </si>
  <si>
    <t>+1 812 663-6734</t>
  </si>
  <si>
    <t>+1 425 882-8080</t>
  </si>
  <si>
    <t>+1 212 465-6000</t>
  </si>
  <si>
    <t>+1 212 465-6400</t>
  </si>
  <si>
    <t>+1 847 576-5000</t>
  </si>
  <si>
    <t>+1 337 237-8343</t>
  </si>
  <si>
    <t>416 593-3701</t>
  </si>
  <si>
    <t>+1 516 812-2000</t>
  </si>
  <si>
    <t>+1 973 428-2000</t>
  </si>
  <si>
    <t>2128278000</t>
  </si>
  <si>
    <t>+1 631 694-9555</t>
  </si>
  <si>
    <t>+1 703 848-8600</t>
  </si>
  <si>
    <t>+352 47921</t>
  </si>
  <si>
    <t>+1 716 635-4000</t>
  </si>
  <si>
    <t>+1 732 873-5133</t>
  </si>
  <si>
    <t>+1 214 576-9352</t>
  </si>
  <si>
    <t>+1 614 438-4511</t>
  </si>
  <si>
    <t>+1 972 371-5200</t>
  </si>
  <si>
    <t>+1 407 345-8332</t>
  </si>
  <si>
    <t>+1 512 869-1555</t>
  </si>
  <si>
    <t>+1 972 471-7400</t>
  </si>
  <si>
    <t>+1 609 608-0032</t>
  </si>
  <si>
    <t>+1 414 347-6480</t>
  </si>
  <si>
    <t>+1 301 968-9220</t>
  </si>
  <si>
    <t>+1 480 515-8100</t>
  </si>
  <si>
    <t>+7 4952218888</t>
  </si>
  <si>
    <t>+32 16396611</t>
  </si>
  <si>
    <t>+1 303 404-1800</t>
  </si>
  <si>
    <t>+1 908 443-1860</t>
  </si>
  <si>
    <t>+1 248 435-1000</t>
  </si>
  <si>
    <t>+44 1235888300</t>
  </si>
  <si>
    <t>+1 216 486-4200</t>
  </si>
  <si>
    <t>+1 918 838-8822</t>
  </si>
  <si>
    <t>866-255-1935</t>
  </si>
  <si>
    <t>+1 952 937-4000</t>
  </si>
  <si>
    <t>+1 978 656-2500</t>
  </si>
  <si>
    <t>+972 97777555</t>
  </si>
  <si>
    <t>510 657 5900</t>
  </si>
  <si>
    <t>+1 920 684-4410</t>
  </si>
  <si>
    <t>+1 212 878-1800</t>
  </si>
  <si>
    <t>+1 305 599-1800</t>
  </si>
  <si>
    <t>+1 208 368-4000</t>
  </si>
  <si>
    <t>+1 415 229-2009</t>
  </si>
  <si>
    <t>+1 870 862-6411</t>
  </si>
  <si>
    <t>+1 870 875-7600</t>
  </si>
  <si>
    <t>+1 866 441-0690</t>
  </si>
  <si>
    <t>+1 304 363-4800</t>
  </si>
  <si>
    <t>+1 914 701-0310</t>
  </si>
  <si>
    <t>+1 425 936-6847</t>
  </si>
  <si>
    <t>+1 770 206-4200</t>
  </si>
  <si>
    <t>303-925-9200</t>
  </si>
  <si>
    <t>212 351 7000</t>
  </si>
  <si>
    <t>+352 456262</t>
  </si>
  <si>
    <t>+1 432 682-1119</t>
  </si>
  <si>
    <t>+1 877 785-0376</t>
  </si>
  <si>
    <t>+1 202 261-7941</t>
  </si>
  <si>
    <t>+1 408 601-1000</t>
  </si>
  <si>
    <t>+1 760 692-0711</t>
  </si>
  <si>
    <t>800-916-9960</t>
  </si>
  <si>
    <t>+1 858 503-3300</t>
  </si>
  <si>
    <t>86-760-28138666</t>
  </si>
  <si>
    <t>972-406-4112</t>
  </si>
  <si>
    <t>+1 330 253-5592</t>
  </si>
  <si>
    <t>+1 801 584-3600</t>
  </si>
  <si>
    <t>+44 1707853000</t>
  </si>
  <si>
    <t>+1 949 420-4400</t>
  </si>
  <si>
    <t>+1 617 996-9058</t>
  </si>
  <si>
    <t>+1 650 741-0900</t>
  </si>
  <si>
    <t>+1 973 509-0444</t>
  </si>
  <si>
    <t>+44 2033189709</t>
  </si>
  <si>
    <t>+1 847 290-1891</t>
  </si>
  <si>
    <t>+972 723331002</t>
  </si>
  <si>
    <t>+972 46187101</t>
  </si>
  <si>
    <t>650-627-1000</t>
  </si>
  <si>
    <t>+1 760 744-7700</t>
  </si>
  <si>
    <t>+1 604 684-6365</t>
  </si>
  <si>
    <t>+61 293842400</t>
  </si>
  <si>
    <t>425-298-2500</t>
  </si>
  <si>
    <t>+1 408 545-6000</t>
  </si>
  <si>
    <t>+1 441 298-3535</t>
  </si>
  <si>
    <t>+1 914 233-3004</t>
  </si>
  <si>
    <t>+377 97982140</t>
  </si>
  <si>
    <t>1-855-480-6274</t>
  </si>
  <si>
    <t>+441 2927202</t>
  </si>
  <si>
    <t>+1 516 338-8500</t>
  </si>
  <si>
    <t>+1 512 683-0100</t>
  </si>
  <si>
    <t>(330) 659-8900</t>
  </si>
  <si>
    <t>+1 801 341-7900</t>
  </si>
  <si>
    <t>+1 605 721-5200</t>
  </si>
  <si>
    <t>+1 331 332-5000</t>
  </si>
  <si>
    <t>+1 614 793-7500</t>
  </si>
  <si>
    <t>+1 203 905-6090</t>
  </si>
  <si>
    <t>+1 302 283-8000</t>
  </si>
  <si>
    <t>336-369-0900</t>
  </si>
  <si>
    <t>+1 303 289-8655</t>
  </si>
  <si>
    <t>+1 212 476-8800</t>
  </si>
  <si>
    <t>+1 720 529-3336</t>
  </si>
  <si>
    <t>+1 858 617-7600</t>
  </si>
  <si>
    <t>+1 281 872-3100</t>
  </si>
  <si>
    <t>+1 207 786-3245</t>
  </si>
  <si>
    <t>+441 2921510</t>
  </si>
  <si>
    <t>+353 16492000</t>
  </si>
  <si>
    <t>+1 607 337-2265</t>
  </si>
  <si>
    <t>+1 510 899-8800</t>
  </si>
  <si>
    <t>+1 440 229-5151</t>
  </si>
  <si>
    <t>+1 920 430-1400</t>
  </si>
  <si>
    <t>+1 312 573-5600</t>
  </si>
  <si>
    <t>(703) 707-6900</t>
  </si>
  <si>
    <t>+1 305 436-4000</t>
  </si>
  <si>
    <t>+1 303 792-3600</t>
  </si>
  <si>
    <t>+44 1313571111</t>
  </si>
  <si>
    <t>+1 205 313-8100</t>
  </si>
  <si>
    <t>+1 937 445-5000</t>
  </si>
  <si>
    <t>+1 281 897-7788</t>
  </si>
  <si>
    <t>+1 281 453-2222</t>
  </si>
  <si>
    <t>+86 2151729999</t>
  </si>
  <si>
    <t>+1 212 401-8700</t>
  </si>
  <si>
    <t>+1 720 214-1900</t>
  </si>
  <si>
    <t>+1 734 335-0468</t>
  </si>
  <si>
    <t>97289462729</t>
  </si>
  <si>
    <t>+1 440 892-1580</t>
  </si>
  <si>
    <t>+44 2033002300</t>
  </si>
  <si>
    <t>914-684-2500</t>
  </si>
  <si>
    <t>+1 561 694-4000</t>
  </si>
  <si>
    <t>(305) 513-3350</t>
  </si>
  <si>
    <t>+1 303 863-7414</t>
  </si>
  <si>
    <t>+1 617 783-0039</t>
  </si>
  <si>
    <t>+1 239 768-0600</t>
  </si>
  <si>
    <t>+1 517 372-9200</t>
  </si>
  <si>
    <t>+46 86671717</t>
  </si>
  <si>
    <t>+1 972 408-1300</t>
  </si>
  <si>
    <t>+1 450 687-2262</t>
  </si>
  <si>
    <t>+1 617 600-7373</t>
  </si>
  <si>
    <t>+1 602 903-7802</t>
  </si>
  <si>
    <t>+1 832 925-3777</t>
  </si>
  <si>
    <t>+1 305 507-8808</t>
  </si>
  <si>
    <t>+55 1130283528</t>
  </si>
  <si>
    <t>+1 804 788-5000</t>
  </si>
  <si>
    <t>+86 5356212280</t>
  </si>
  <si>
    <t>+1 212 479-3160</t>
  </si>
  <si>
    <t>7148633144</t>
  </si>
  <si>
    <t>+1 650 777-7600</t>
  </si>
  <si>
    <t>(617) 848-2500</t>
  </si>
  <si>
    <t>+1 212 356-9500</t>
  </si>
  <si>
    <t>+352 26005343</t>
  </si>
  <si>
    <t>+1 713 574-1880</t>
  </si>
  <si>
    <t>+1 732 499-7200</t>
  </si>
  <si>
    <t>+86 2425609775</t>
  </si>
  <si>
    <t>+1 716 857-7000</t>
  </si>
  <si>
    <t>+1 408 540-3700</t>
  </si>
  <si>
    <t>+1 281 210-5100</t>
  </si>
  <si>
    <t>+1 604 669-6227</t>
  </si>
  <si>
    <t>+1 416 324-6000</t>
  </si>
  <si>
    <t>+44 2070043000</t>
  </si>
  <si>
    <t>+1 212 380-9500</t>
  </si>
  <si>
    <t>+1 918 481-1119</t>
  </si>
  <si>
    <t>(713)584-1000</t>
  </si>
  <si>
    <t>+1 432 262-2700</t>
  </si>
  <si>
    <t>+1 303 986-4600</t>
  </si>
  <si>
    <t>+1 844 740-2300</t>
  </si>
  <si>
    <t>+1 310 883-1300</t>
  </si>
  <si>
    <t>+1 615 890-2020</t>
  </si>
  <si>
    <t>+1 866 351-4440</t>
  </si>
  <si>
    <t>+1 615 890-9100</t>
  </si>
  <si>
    <t>+1 212 417-8000</t>
  </si>
  <si>
    <t>+1 310 541-0888</t>
  </si>
  <si>
    <t>+1 877 647-5990</t>
  </si>
  <si>
    <t>+972 97753151</t>
  </si>
  <si>
    <t>+1 727 726-0763</t>
  </si>
  <si>
    <t>+1 703 390-5100</t>
  </si>
  <si>
    <t>2063366700</t>
  </si>
  <si>
    <t>+1 281 730-5100</t>
  </si>
  <si>
    <t>+44 2076112077</t>
  </si>
  <si>
    <t>+1 732 938-1480</t>
  </si>
  <si>
    <t>+1 858 633-0300</t>
  </si>
  <si>
    <t>(484) 367-7432</t>
  </si>
  <si>
    <t>+1 503 671-6453</t>
  </si>
  <si>
    <t>+1 540 951-6300</t>
  </si>
  <si>
    <t>+1 415 482-5300</t>
  </si>
  <si>
    <t>+1 515 296-5555</t>
  </si>
  <si>
    <t>+1 360 859-2900</t>
  </si>
  <si>
    <t>+1 646 654-5000</t>
  </si>
  <si>
    <t>+1 949 435-0025</t>
  </si>
  <si>
    <t>+1 212 696-0100</t>
  </si>
  <si>
    <t>408 432-9600</t>
  </si>
  <si>
    <t>+1 212 720-0300</t>
  </si>
  <si>
    <t>+1 855 530-6642</t>
  </si>
  <si>
    <t>+81 352551000</t>
  </si>
  <si>
    <t>+44 1509222912</t>
  </si>
  <si>
    <t>770-693-5950</t>
  </si>
  <si>
    <t>+377 2129083946</t>
  </si>
  <si>
    <t>+1 423 434-8300</t>
  </si>
  <si>
    <t>+972 72759142</t>
  </si>
  <si>
    <t>+1 402 458-2370</t>
  </si>
  <si>
    <t>+1 407 265-7348</t>
  </si>
  <si>
    <t>+1 203 937-6137</t>
  </si>
  <si>
    <t>+1 780 960-7171</t>
  </si>
  <si>
    <t>+86 2180358000</t>
  </si>
  <si>
    <t>+1 703 280-2900</t>
  </si>
  <si>
    <t>+1 701 298-4200</t>
  </si>
  <si>
    <t>+1 952 476-9800</t>
  </si>
  <si>
    <t>+358 104488000</t>
  </si>
  <si>
    <t>+44 2089183200</t>
  </si>
  <si>
    <t>852 3951-1100</t>
  </si>
  <si>
    <t>+1 713 346-7500</t>
  </si>
  <si>
    <t>+1 919 485-8080</t>
  </si>
  <si>
    <t>+1 781 266-5700</t>
  </si>
  <si>
    <t>+1 408 501-8550</t>
  </si>
  <si>
    <t>+1 678 566-6500</t>
  </si>
  <si>
    <t>1-800-822-3321</t>
  </si>
  <si>
    <t>86-755-26433366</t>
  </si>
  <si>
    <t>+1 715 839-2121</t>
  </si>
  <si>
    <t>+1 704 731-1500</t>
  </si>
  <si>
    <t>+1 408 232-9200</t>
  </si>
  <si>
    <t>+1 281 362-6800</t>
  </si>
  <si>
    <t>+1 402 475-2525</t>
  </si>
  <si>
    <t>+1 212 547-2600</t>
  </si>
  <si>
    <t>212-547-2640</t>
  </si>
  <si>
    <t>+1 609 524-4500</t>
  </si>
  <si>
    <t>+1 907 562-0062</t>
  </si>
  <si>
    <t>+1 713 751-7507</t>
  </si>
  <si>
    <t>+1 732 741-4008</t>
  </si>
  <si>
    <t>+1 212 798-3150</t>
  </si>
  <si>
    <t>+1 210 918-2000</t>
  </si>
  <si>
    <t>+1 720 630-2600</t>
  </si>
  <si>
    <t>+1 757 629-2680</t>
  </si>
  <si>
    <t>+1 334 897-2273</t>
  </si>
  <si>
    <t>+1 800 467-4448</t>
  </si>
  <si>
    <t>+1 469 549-2000</t>
  </si>
  <si>
    <t>+1 281 358-8986</t>
  </si>
  <si>
    <t>847-400-9000</t>
  </si>
  <si>
    <t>+972 36917691</t>
  </si>
  <si>
    <t>571-434-5400</t>
  </si>
  <si>
    <t>+1 631 842-9400</t>
  </si>
  <si>
    <t>+1 206 378-6266</t>
  </si>
  <si>
    <t>+1 604 623-4700</t>
  </si>
  <si>
    <t>+1 952 345-2244</t>
  </si>
  <si>
    <t>+1 408 822-6000</t>
  </si>
  <si>
    <t>+1 441 295-1111</t>
  </si>
  <si>
    <t>+1 978 614-4000</t>
  </si>
  <si>
    <t>+972 25864657</t>
  </si>
  <si>
    <t>+86 1082558163</t>
  </si>
  <si>
    <t>+1 408 907-8000</t>
  </si>
  <si>
    <t>(602) 302-5450</t>
  </si>
  <si>
    <t>+1 763 225-6600</t>
  </si>
  <si>
    <t>+1 212 829-5770</t>
  </si>
  <si>
    <t>4017511600</t>
  </si>
  <si>
    <t>54-11-4968-3631</t>
  </si>
  <si>
    <t>+1 857 285-6200</t>
  </si>
  <si>
    <t>5409463500</t>
  </si>
  <si>
    <t>+1 760 438-7400</t>
  </si>
  <si>
    <t>+1 408 216-8360</t>
  </si>
  <si>
    <t>+852 75527490666</t>
  </si>
  <si>
    <t>+1 306 933-8500</t>
  </si>
  <si>
    <t>+1 650 249-9090</t>
  </si>
  <si>
    <t>+1 215 706-5300</t>
  </si>
  <si>
    <t>+1 973 242-0005</t>
  </si>
  <si>
    <t>+1 312 630-6000</t>
  </si>
  <si>
    <t>+1 818 222-9195</t>
  </si>
  <si>
    <t>+39 808820111</t>
  </si>
  <si>
    <t>+1 781 565-5000</t>
  </si>
  <si>
    <t>+1 704 366-7000</t>
  </si>
  <si>
    <t>+1 781 890-9989</t>
  </si>
  <si>
    <t>(781) 890-9989</t>
  </si>
  <si>
    <t>+1 801 345-1000</t>
  </si>
  <si>
    <t>4356556000</t>
  </si>
  <si>
    <t>+1 858 909-1800</t>
  </si>
  <si>
    <t>+1 240 268-2000</t>
  </si>
  <si>
    <t>+1 604 270-4344</t>
  </si>
  <si>
    <t>+44 1534756700</t>
  </si>
  <si>
    <t>+1 408 486-2000</t>
  </si>
  <si>
    <t>905-629-3822</t>
  </si>
  <si>
    <t>+1 952 829-9217</t>
  </si>
  <si>
    <t>+1 954 495-2112</t>
  </si>
  <si>
    <t>353 1 215 8100</t>
  </si>
  <si>
    <t>+1 323 888-9999</t>
  </si>
  <si>
    <t>+44 2073404850</t>
  </si>
  <si>
    <t>+1 617 863-5500</t>
  </si>
  <si>
    <t>+1 877 764-3131</t>
  </si>
  <si>
    <t>+972 732295600</t>
  </si>
  <si>
    <t>+1 703 953-3838</t>
  </si>
  <si>
    <t>+45 44448888</t>
  </si>
  <si>
    <t>+1 703 956-4000</t>
  </si>
  <si>
    <t>+1 650 251-0005</t>
  </si>
  <si>
    <t>+41 613241111</t>
  </si>
  <si>
    <t>203 720 50000</t>
  </si>
  <si>
    <t>+1 415 374-7782</t>
  </si>
  <si>
    <t>+1 214 474-3103</t>
  </si>
  <si>
    <t>+1 949 238-8090</t>
  </si>
  <si>
    <t>+1 814 726-2140</t>
  </si>
  <si>
    <t>(240) 497-9024</t>
  </si>
  <si>
    <t>+1 605 978-2900</t>
  </si>
  <si>
    <t>+1 570 253-1455</t>
  </si>
  <si>
    <t>+1 949 382-7800</t>
  </si>
  <si>
    <t>+1 201 610-6600</t>
  </si>
  <si>
    <t>+1 512 836-1010</t>
  </si>
  <si>
    <t>+1 503 226-4211</t>
  </si>
  <si>
    <t>+1 360 397-6250</t>
  </si>
  <si>
    <t>+1 212 416-3400</t>
  </si>
  <si>
    <t>+1 713 961-4600</t>
  </si>
  <si>
    <t>+1 604 428-4112</t>
  </si>
  <si>
    <t>+1 281 297-0700</t>
  </si>
  <si>
    <t>+31 402728686</t>
  </si>
  <si>
    <t>+1 972 628-4100</t>
  </si>
  <si>
    <t>+1 972 373-8800</t>
  </si>
  <si>
    <t>+1 203 266-2103</t>
  </si>
  <si>
    <t>2032423076</t>
  </si>
  <si>
    <t>+1 978 687-4700</t>
  </si>
  <si>
    <t>+1 516 683-4100</t>
  </si>
  <si>
    <t>+1 212 792-0107</t>
  </si>
  <si>
    <t>+1242 8009369669</t>
  </si>
  <si>
    <t>+1 845 807-0001</t>
  </si>
  <si>
    <t>(845) 807-0001</t>
  </si>
  <si>
    <t>+1 617 570-4750</t>
  </si>
  <si>
    <t>+1 212 556-1234</t>
  </si>
  <si>
    <t>+1 858 284-5000</t>
  </si>
  <si>
    <t>+1 703 406-5000</t>
  </si>
  <si>
    <t>+1 213 830-6300</t>
  </si>
  <si>
    <t>+1 281 404-9500</t>
  </si>
  <si>
    <t>+46 18505440</t>
  </si>
  <si>
    <t>9528520185</t>
  </si>
  <si>
    <t>+972 737073700</t>
  </si>
  <si>
    <t>+1 954 587-6280</t>
  </si>
  <si>
    <t>+1 403 777-2500</t>
  </si>
  <si>
    <t>+1 760 795-6558</t>
  </si>
  <si>
    <t>+41 225523840</t>
  </si>
  <si>
    <t>+1 419 248-8000</t>
  </si>
  <si>
    <t>508-756-1212</t>
  </si>
  <si>
    <t>+1 540 265-0690</t>
  </si>
  <si>
    <t>+1 732 240-4500</t>
  </si>
  <si>
    <t>+1 409 723-1900</t>
  </si>
  <si>
    <t>+1 408 383-1400</t>
  </si>
  <si>
    <t>+1 561 682-8000</t>
  </si>
  <si>
    <t>5137192600</t>
  </si>
  <si>
    <t>6504750158</t>
  </si>
  <si>
    <t>+1 781 357-4000</t>
  </si>
  <si>
    <t>+1 510 775-0515</t>
  </si>
  <si>
    <t>+1 312 321-1515</t>
  </si>
  <si>
    <t>+1 336 889-5000</t>
  </si>
  <si>
    <t>+1 561 438-4800</t>
  </si>
  <si>
    <t>+1 858 731-8180</t>
  </si>
  <si>
    <t>+352 27048060</t>
  </si>
  <si>
    <t>+1 920 892-9340</t>
  </si>
  <si>
    <t>+1 443 285-5400</t>
  </si>
  <si>
    <t>+1 864 882-2765</t>
  </si>
  <si>
    <t>+1 787 771-6800</t>
  </si>
  <si>
    <t>+1 800 527-0404</t>
  </si>
  <si>
    <t>+1 610 524-7272</t>
  </si>
  <si>
    <t>+1 847 734-2000</t>
  </si>
  <si>
    <t>+1 405 553-3000</t>
  </si>
  <si>
    <t>+1 813 286-7900</t>
  </si>
  <si>
    <t>+1 918 947-7000</t>
  </si>
  <si>
    <t>+1 212 852-1900</t>
  </si>
  <si>
    <t>+44 2074095248</t>
  </si>
  <si>
    <t>+1 410 427-1700</t>
  </si>
  <si>
    <t>+1 212 682-8452</t>
  </si>
  <si>
    <t>+1 567 336-5000</t>
  </si>
  <si>
    <t>+1 713 329-4500</t>
  </si>
  <si>
    <t>+1345 9451110</t>
  </si>
  <si>
    <t>+1 713 652-0582</t>
  </si>
  <si>
    <t>+1 918 588-7000</t>
  </si>
  <si>
    <t>9185887000</t>
  </si>
  <si>
    <t>4053722230</t>
  </si>
  <si>
    <t>+1 888 722-7871</t>
  </si>
  <si>
    <t>+1 301 430-2500</t>
  </si>
  <si>
    <t>+1 609 671-0980</t>
  </si>
  <si>
    <t>+1 717 657-2300</t>
  </si>
  <si>
    <t>+1 314 480-1400</t>
  </si>
  <si>
    <t>+52 8186254300</t>
  </si>
  <si>
    <t>+1 212 415-3600</t>
  </si>
  <si>
    <t>+1 650 251-6100</t>
  </si>
  <si>
    <t>713-623-0060</t>
  </si>
  <si>
    <t>+1 650 995-8200</t>
  </si>
  <si>
    <t>+1 206 676-5000</t>
  </si>
  <si>
    <t>+1 813 876-1776</t>
  </si>
  <si>
    <t>+1 812 424-8031</t>
  </si>
  <si>
    <t>2167810083</t>
  </si>
  <si>
    <t>+1 804 723-7000</t>
  </si>
  <si>
    <t>+1 216 682-7000</t>
  </si>
  <si>
    <t>+1 561 362-2393</t>
  </si>
  <si>
    <t>+1 602 244-6600</t>
  </si>
  <si>
    <t>+1 812 464-1294</t>
  </si>
  <si>
    <t>+1 888 772-7560</t>
  </si>
  <si>
    <t>+1 855 662-6732</t>
  </si>
  <si>
    <t>+1 888 269-4246</t>
  </si>
  <si>
    <t>2037767776</t>
  </si>
  <si>
    <t>3153632000</t>
  </si>
  <si>
    <t>6096193990</t>
  </si>
  <si>
    <t>+1 267 759-3680</t>
  </si>
  <si>
    <t>206-373-9404</t>
  </si>
  <si>
    <t>+1 858 224-1000</t>
  </si>
  <si>
    <t>+1 650 566-6600</t>
  </si>
  <si>
    <t>+1 949 250-9800</t>
  </si>
  <si>
    <t>+1 240 813-1260</t>
  </si>
  <si>
    <t>240-813-1260</t>
  </si>
  <si>
    <t>+1 954 900-2800</t>
  </si>
  <si>
    <t>+1 212 845-8200</t>
  </si>
  <si>
    <t>+1 305 575-4100</t>
  </si>
  <si>
    <t>+1 310 598-5410</t>
  </si>
  <si>
    <t>+1 757 728-1200</t>
  </si>
  <si>
    <t>+1 312 832-1440</t>
  </si>
  <si>
    <t>+1 267 364-3500</t>
  </si>
  <si>
    <t>+1 609 730-0400</t>
  </si>
  <si>
    <t>(703) 778-4544</t>
  </si>
  <si>
    <t>+1 212 668-8000</t>
  </si>
  <si>
    <t>+1 514 940-0670</t>
  </si>
  <si>
    <t>+1 775 356-9029</t>
  </si>
  <si>
    <t>+33 144442105</t>
  </si>
  <si>
    <t>+1 703 433-6300</t>
  </si>
  <si>
    <t>+972 89423622</t>
  </si>
  <si>
    <t>+1 772 231-1400</t>
  </si>
  <si>
    <t>+1 650 506-7000</t>
  </si>
  <si>
    <t>+1 312 346-8100</t>
  </si>
  <si>
    <t>+1 345 327 9232</t>
  </si>
  <si>
    <t>+1 201 664-5400</t>
  </si>
  <si>
    <t>+1 417 862-6708</t>
  </si>
  <si>
    <t>+1 925 935-3840</t>
  </si>
  <si>
    <t>+972 25660001</t>
  </si>
  <si>
    <t>+1 713 852-6500</t>
  </si>
  <si>
    <t>+972 35736632</t>
  </si>
  <si>
    <t>+1 717 532-6114</t>
  </si>
  <si>
    <t>+1 416 365-0705</t>
  </si>
  <si>
    <t>+1 630 892-0202</t>
  </si>
  <si>
    <t>Samuel H. Norton</t>
  </si>
  <si>
    <t>Ian T. Blackley</t>
  </si>
  <si>
    <t>Steven E. Brady</t>
  </si>
  <si>
    <t>David A. Dresner</t>
  </si>
  <si>
    <t>Deepak Chopra</t>
  </si>
  <si>
    <t>N/A</t>
  </si>
  <si>
    <t>Wei Hua</t>
  </si>
  <si>
    <t>Jonathan Z. Cohen</t>
  </si>
  <si>
    <t>Steve Cooper</t>
  </si>
  <si>
    <t>Patrick M. Byrne</t>
  </si>
  <si>
    <t>Stephen S. Tang</t>
  </si>
  <si>
    <t>Robert J. Souza</t>
  </si>
  <si>
    <t>Mark J. Barrenechea</t>
  </si>
  <si>
    <t>David A. Weber</t>
  </si>
  <si>
    <t>Shlomi Cohen</t>
  </si>
  <si>
    <t>Charles S. Macfarlane</t>
  </si>
  <si>
    <t>Jon Kranov</t>
  </si>
  <si>
    <t>Jeremy Male</t>
  </si>
  <si>
    <t>Erik E. Prusch</t>
  </si>
  <si>
    <t>Thomas E. Wiseman</t>
  </si>
  <si>
    <t>Jeremy M. Levin</t>
  </si>
  <si>
    <t>Christopher M. Courtney</t>
  </si>
  <si>
    <t>Shaw Hong</t>
  </si>
  <si>
    <t>Barney Merrick Harford</t>
  </si>
  <si>
    <t>Sanjay Madhu</t>
  </si>
  <si>
    <t>Peter Wrighton-Smith</t>
  </si>
  <si>
    <t>Jonathan H. Cohen</t>
  </si>
  <si>
    <t>Thomas C. Chubb</t>
  </si>
  <si>
    <t>Vicki A. Hollub</t>
  </si>
  <si>
    <t>Robert Shafir</t>
  </si>
  <si>
    <t>Roger J. Lynch</t>
  </si>
  <si>
    <t>Wilfred C.W. Chiang</t>
  </si>
  <si>
    <t>Jian Tu</t>
  </si>
  <si>
    <t>Michael Steinmann</t>
  </si>
  <si>
    <t>Fernando Bosque Mohino</t>
  </si>
  <si>
    <t>Michael Hunkapiller</t>
  </si>
  <si>
    <t>Christian J. Beckett</t>
  </si>
  <si>
    <t>Matthew P. Wagner</t>
  </si>
  <si>
    <t>Roger S. Penske</t>
  </si>
  <si>
    <t>Luis Frias</t>
  </si>
  <si>
    <t>Rakesh Sachdev</t>
  </si>
  <si>
    <t>Jack Clifford Bendheim</t>
  </si>
  <si>
    <t>Jane E. Trust</t>
  </si>
  <si>
    <t>Marcos Marcelo Mindlin</t>
  </si>
  <si>
    <t>Edward Coll</t>
  </si>
  <si>
    <t>Nikesh Arora</t>
  </si>
  <si>
    <t>Donald H. Foley</t>
  </si>
  <si>
    <t>Robert T. Joseph</t>
  </si>
  <si>
    <t>William C. Pate</t>
  </si>
  <si>
    <t>Robert E. Sandlin</t>
  </si>
  <si>
    <t>Todd M. Cleveland</t>
  </si>
  <si>
    <t>Lishan Aklog</t>
  </si>
  <si>
    <t>Paul S. Galant</t>
  </si>
  <si>
    <t>Chad Richison</t>
  </si>
  <si>
    <t>Martin Mucci</t>
  </si>
  <si>
    <t>David Zalman</t>
  </si>
  <si>
    <t>Michael Dilger</t>
  </si>
  <si>
    <t>Thomas A. Borner</t>
  </si>
  <si>
    <t>Joseph T. Svetik</t>
  </si>
  <si>
    <t>John P. Barnes</t>
  </si>
  <si>
    <t>Thomas J. Nimbley</t>
  </si>
  <si>
    <t>Ronald Lombardi</t>
  </si>
  <si>
    <t>Thomas W. Schneider</t>
  </si>
  <si>
    <t>Marc B. Lautenbach</t>
  </si>
  <si>
    <t>Dennis Pollack</t>
  </si>
  <si>
    <t>Robert C. Hatley</t>
  </si>
  <si>
    <t>Alan Johnson</t>
  </si>
  <si>
    <t>Pedro Pullen Parente</t>
  </si>
  <si>
    <t>Bruce VanHorn</t>
  </si>
  <si>
    <t>Scott P. Sider</t>
  </si>
  <si>
    <t>Alan H. Auerbach</t>
  </si>
  <si>
    <t>Ronald E. Armstrong</t>
  </si>
  <si>
    <t>Roger S. Busse</t>
  </si>
  <si>
    <t>Jonathan S. Horwitz</t>
  </si>
  <si>
    <t>Geisha J. Williams</t>
  </si>
  <si>
    <t>Michael J. Covey</t>
  </si>
  <si>
    <t>Peter G. Strelow</t>
  </si>
  <si>
    <t>Rick R. Holley</t>
  </si>
  <si>
    <t>Frank F. Khulusi</t>
  </si>
  <si>
    <t>T. Robert Maclean</t>
  </si>
  <si>
    <t>Mark Donegan</t>
  </si>
  <si>
    <t>David M. Stack</t>
  </si>
  <si>
    <t>Joseph D. Roberto</t>
  </si>
  <si>
    <t>David A. Neumann</t>
  </si>
  <si>
    <t>Steven R. Beauchamp</t>
  </si>
  <si>
    <t>Randall K. Fields</t>
  </si>
  <si>
    <t>Mark W. Harding</t>
  </si>
  <si>
    <t>Barton R. Brookman</t>
  </si>
  <si>
    <t>Mark S. Walchirk</t>
  </si>
  <si>
    <t>Richard L. Van Kirk</t>
  </si>
  <si>
    <t>John K. Kibarian</t>
  </si>
  <si>
    <t>Carlos P. Naudon</t>
  </si>
  <si>
    <t>John P. Mclaughlin</t>
  </si>
  <si>
    <t>Donald A. Miller</t>
  </si>
  <si>
    <t>Kevin A. Neveu</t>
  </si>
  <si>
    <t>Morgan E. O'Brien</t>
  </si>
  <si>
    <t>Bryan Sheffield</t>
  </si>
  <si>
    <t>Jon E. Bortz</t>
  </si>
  <si>
    <t>Lance A. Sellers</t>
  </si>
  <si>
    <t>Charles W. Sulerzyski</t>
  </si>
  <si>
    <t>Simon E. Kukes</t>
  </si>
  <si>
    <t>Ralph Izzo</t>
  </si>
  <si>
    <t>Alan Trefler</t>
  </si>
  <si>
    <t>Michael M. Garland</t>
  </si>
  <si>
    <t>Joseph F. Coradino</t>
  </si>
  <si>
    <t>Neil M. Koehler</t>
  </si>
  <si>
    <t>Adam Elsesser</t>
  </si>
  <si>
    <t>Timothy J. Wilmott</t>
  </si>
  <si>
    <t>Mark E. Stoeckle</t>
  </si>
  <si>
    <t>Indra K. Nooyi</t>
  </si>
  <si>
    <t>Doron Gerstel</t>
  </si>
  <si>
    <t>Oscar Feldenkreis</t>
  </si>
  <si>
    <t>William Stacy Locke</t>
  </si>
  <si>
    <t>Mark J. Duff</t>
  </si>
  <si>
    <t>McCord Christensen</t>
  </si>
  <si>
    <t>Menderes Akdag</t>
  </si>
  <si>
    <t>Steven St. Peter</t>
  </si>
  <si>
    <t>Rongfeng Cui</t>
  </si>
  <si>
    <t>Li Yu</t>
  </si>
  <si>
    <t>Robert W. Walker</t>
  </si>
  <si>
    <t>Chevis C. Swetman</t>
  </si>
  <si>
    <t>R. Eric Chadwick</t>
  </si>
  <si>
    <t>Ian C. Read</t>
  </si>
  <si>
    <t>Daniel J. Houston</t>
  </si>
  <si>
    <t>George L. Holm</t>
  </si>
  <si>
    <t>Brenton W. Hatch</t>
  </si>
  <si>
    <t>Richard A. Horowitz</t>
  </si>
  <si>
    <t>Craig W. Best</t>
  </si>
  <si>
    <t>John R. Strangfeld</t>
  </si>
  <si>
    <t>Arthur H. Penn</t>
  </si>
  <si>
    <t>Lisa C. Im</t>
  </si>
  <si>
    <t>Evert B. Schimmelpennink</t>
  </si>
  <si>
    <t>Gary Steele</t>
  </si>
  <si>
    <t>Christopher Martin</t>
  </si>
  <si>
    <t>David Spector</t>
  </si>
  <si>
    <t>Michael C. Willoughby</t>
  </si>
  <si>
    <t>David S. Taylor</t>
  </si>
  <si>
    <t>Douglas L. Kennedy</t>
  </si>
  <si>
    <t>Gary E. Robinette</t>
  </si>
  <si>
    <t>Boland T. Jones</t>
  </si>
  <si>
    <t>Stephen Alfers</t>
  </si>
  <si>
    <t>Patrick T. Ryan</t>
  </si>
  <si>
    <t>Mark R. Baker</t>
  </si>
  <si>
    <t>Susan Patricia Griffith</t>
  </si>
  <si>
    <t>Albert Behler</t>
  </si>
  <si>
    <t>Jeffrey T. Jackson</t>
  </si>
  <si>
    <t>Thomas L. Williams</t>
  </si>
  <si>
    <t>Lisa Jones</t>
  </si>
  <si>
    <t>Frans Van Van Houten</t>
  </si>
  <si>
    <t>Robert B. Crowl</t>
  </si>
  <si>
    <t>Napoleon L. Nazareno</t>
  </si>
  <si>
    <t>Al A. Gonsoulin</t>
  </si>
  <si>
    <t>Ryan R Marshall</t>
  </si>
  <si>
    <t>Paul F. Blanchard</t>
  </si>
  <si>
    <t>Chris Diorio</t>
  </si>
  <si>
    <t>Dorothy Timian-Palmer</t>
  </si>
  <si>
    <t>Douglas N. Raucy</t>
  </si>
  <si>
    <t>Scott W. Wine</t>
  </si>
  <si>
    <t>Susan D. DeVore</t>
  </si>
  <si>
    <t>Alasdair James</t>
  </si>
  <si>
    <t>Stephen S. Yoder</t>
  </si>
  <si>
    <t>Scott W. Absher</t>
  </si>
  <si>
    <t>Chad R. Abraham</t>
  </si>
  <si>
    <t>Paul J. Taubman</t>
  </si>
  <si>
    <t>Thomas J. Baltimore</t>
  </si>
  <si>
    <t>Vito S. Pantilione</t>
  </si>
  <si>
    <t>Gary G. Rich</t>
  </si>
  <si>
    <t>Brian E. Shore</t>
  </si>
  <si>
    <t>Mark W. Kowlzan</t>
  </si>
  <si>
    <t>Robert F. Friel</t>
  </si>
  <si>
    <t>Matthew V. Crawford</t>
  </si>
  <si>
    <t>Oh-Joon Kwon</t>
  </si>
  <si>
    <t>James R. Heistand</t>
  </si>
  <si>
    <t>Peter S. Kirlin</t>
  </si>
  <si>
    <t>Brian Jenkins</t>
  </si>
  <si>
    <t>Anrew J. Ryback</t>
  </si>
  <si>
    <t>Jane Elfers</t>
  </si>
  <si>
    <t>Peter A. Leav</t>
  </si>
  <si>
    <t>Hamid R. Moghadam</t>
  </si>
  <si>
    <t>R. Michael Jones</t>
  </si>
  <si>
    <t>Cheryl A. Bachelder</t>
  </si>
  <si>
    <t>Lawrence D. Kingsley</t>
  </si>
  <si>
    <t>Jonathan Cherry</t>
  </si>
  <si>
    <t>Samuel L. Erwin</t>
  </si>
  <si>
    <t>Gerald K. Perkel</t>
  </si>
  <si>
    <t>Chris Rondeau</t>
  </si>
  <si>
    <t>James L. Janik</t>
  </si>
  <si>
    <t>Robert G. Ruhlman</t>
  </si>
  <si>
    <t>Carl Joseph Williams</t>
  </si>
  <si>
    <t>Darrin R. Uecker</t>
  </si>
  <si>
    <t>Joseph B. Burton</t>
  </si>
  <si>
    <t>Andrew Marsh</t>
  </si>
  <si>
    <t>Mark P. Marron</t>
  </si>
  <si>
    <t>Moshe Manor</t>
  </si>
  <si>
    <t>Natasha Giordano</t>
  </si>
  <si>
    <t>Bruce D. Wardinski</t>
  </si>
  <si>
    <t>Jeffrey E. Witherell</t>
  </si>
  <si>
    <t>Andre Calantzopoulos</t>
  </si>
  <si>
    <t>Thomas M. Vertin</t>
  </si>
  <si>
    <t>Gregory S. Weishar</t>
  </si>
  <si>
    <t>Gregory S. Lang</t>
  </si>
  <si>
    <t>Raymond C. Kubacki</t>
  </si>
  <si>
    <t>Xinrong Zhuo</t>
  </si>
  <si>
    <t>Peter J. Burlage</t>
  </si>
  <si>
    <t>Scott T. Scheirman</t>
  </si>
  <si>
    <t>Michael Carrazza</t>
  </si>
  <si>
    <t>William S. Demchak</t>
  </si>
  <si>
    <t>M. Terry Turner</t>
  </si>
  <si>
    <t>Patricia K. Collawn</t>
  </si>
  <si>
    <t>John L. Stauch</t>
  </si>
  <si>
    <t>Ronald M. Shaich</t>
  </si>
  <si>
    <t>Charles E. Drimal</t>
  </si>
  <si>
    <t>David Mahlab</t>
  </si>
  <si>
    <t>Donald E. Brandt</t>
  </si>
  <si>
    <t>James David Wehr</t>
  </si>
  <si>
    <t>Thomas E. Skains</t>
  </si>
  <si>
    <t>Patrick J. Sullivan</t>
  </si>
  <si>
    <t>Robert M. Patterson</t>
  </si>
  <si>
    <t>Arthur D Sams</t>
  </si>
  <si>
    <t>Joseph M. Rigby</t>
  </si>
  <si>
    <t>Manuel J. Perez De La Mesa</t>
  </si>
  <si>
    <t>Thomas M. Ringo</t>
  </si>
  <si>
    <t>Maria M. Pope</t>
  </si>
  <si>
    <t>Jochen E. Tilk</t>
  </si>
  <si>
    <t>Balu Balakrishnan</t>
  </si>
  <si>
    <t>Brett A. Cope</t>
  </si>
  <si>
    <t>Sidney Hinton</t>
  </si>
  <si>
    <t>Adrian Adams</t>
  </si>
  <si>
    <t>Steven R. Gardner</t>
  </si>
  <si>
    <t>William W. Lovette</t>
  </si>
  <si>
    <t>Jun Zhang</t>
  </si>
  <si>
    <t>Michael H. McGarry</t>
  </si>
  <si>
    <t>David J. Mansfield</t>
  </si>
  <si>
    <t>William H. Spence</t>
  </si>
  <si>
    <t>Robert B. Toth</t>
  </si>
  <si>
    <t>Michael Bell</t>
  </si>
  <si>
    <t>David P. Stockert</t>
  </si>
  <si>
    <t>Nathan J. Mazurek</t>
  </si>
  <si>
    <t>Belgacem Chariag</t>
  </si>
  <si>
    <t>William Stancil Starnes</t>
  </si>
  <si>
    <t>Kevin P. Stevenson</t>
  </si>
  <si>
    <t>Colin Shannon</t>
  </si>
  <si>
    <t>Geoffrey P. Kempler</t>
  </si>
  <si>
    <t>David L. Watza</t>
  </si>
  <si>
    <t>David K. Zwiener</t>
  </si>
  <si>
    <t>Jeffrey S. Davis</t>
  </si>
  <si>
    <t>Murray S. Kessler</t>
  </si>
  <si>
    <t>Yogesh K. Gupta</t>
  </si>
  <si>
    <t>Ronald E. Stewart</t>
  </si>
  <si>
    <t>Glenn J. Williams</t>
  </si>
  <si>
    <t>David L. King</t>
  </si>
  <si>
    <t>David L. Trautman</t>
  </si>
  <si>
    <t>Jeffrey L. Parker</t>
  </si>
  <si>
    <t>Victoria M. Holt</t>
  </si>
  <si>
    <t>Matthew T. Sheehan</t>
  </si>
  <si>
    <t>Andres D. Reiner</t>
  </si>
  <si>
    <t>Craig G. Blunden</t>
  </si>
  <si>
    <t>Ted Karkus</t>
  </si>
  <si>
    <t>Terry V. Pearce</t>
  </si>
  <si>
    <t>Ilan Danieli</t>
  </si>
  <si>
    <t>Daniel de Boer</t>
  </si>
  <si>
    <t>R. Carter Pate</t>
  </si>
  <si>
    <t>Gene Kinney</t>
  </si>
  <si>
    <t>Michael Bigham</t>
  </si>
  <si>
    <t>Timothy P. Noyes</t>
  </si>
  <si>
    <t>Aaron E. Coleman</t>
  </si>
  <si>
    <t>James M. Harrison</t>
  </si>
  <si>
    <t>Josef H. von Rickenbach</t>
  </si>
  <si>
    <t>Hussein A. Enan</t>
  </si>
  <si>
    <t>Ronald L. Havner</t>
  </si>
  <si>
    <t>Maria R. Hawthorne</t>
  </si>
  <si>
    <t>Robert Cagnazzi</t>
  </si>
  <si>
    <t>John F. Barry</t>
  </si>
  <si>
    <t>Chi-Ming Hui</t>
  </si>
  <si>
    <t>Adam M. Derechin</t>
  </si>
  <si>
    <t>Gary S. Winemaster</t>
  </si>
  <si>
    <t>Jose Luis Laparte</t>
  </si>
  <si>
    <t>John J Fallon</t>
  </si>
  <si>
    <t>James C. Cherry</t>
  </si>
  <si>
    <t>Charles H. Giancarlo</t>
  </si>
  <si>
    <t>Yaky Yanay / Zami Aberman</t>
  </si>
  <si>
    <t>Greg Garland</t>
  </si>
  <si>
    <t>James E. Heppelmann</t>
  </si>
  <si>
    <t>Stuart W. Peltz</t>
  </si>
  <si>
    <t>William Andrew Hendricks</t>
  </si>
  <si>
    <t>Dinesh V. Patel</t>
  </si>
  <si>
    <t>James C. Mullen</t>
  </si>
  <si>
    <t>Meenu Chhabra</t>
  </si>
  <si>
    <t>Remi Barbier</t>
  </si>
  <si>
    <t>Scott Garland</t>
  </si>
  <si>
    <t>Carl Spana</t>
  </si>
  <si>
    <t>Isaac Benbenisti</t>
  </si>
  <si>
    <t>Daniel H. Cushman</t>
  </si>
  <si>
    <t>John A. Sedor</t>
  </si>
  <si>
    <t>Matthew S. Ramsey</t>
  </si>
  <si>
    <t>Len E. Williams</t>
  </si>
  <si>
    <t>Michael Andrew Wells</t>
  </si>
  <si>
    <t>Gary W. Douglass</t>
  </si>
  <si>
    <t>Robert W. Clarke</t>
  </si>
  <si>
    <t>Dale Redman</t>
  </si>
  <si>
    <t>John A. Brooks</t>
  </si>
  <si>
    <t>David P. Mansfield</t>
  </si>
  <si>
    <t>Timothy C. Scott</t>
  </si>
  <si>
    <t>Joseph J. Ovsenek</t>
  </si>
  <si>
    <t>Emanuel Chirico</t>
  </si>
  <si>
    <t>Larry D. Richman</t>
  </si>
  <si>
    <t>David H. Lesser</t>
  </si>
  <si>
    <t>Richard Grafmyre</t>
  </si>
  <si>
    <t>Earl C. Austin</t>
  </si>
  <si>
    <t>Robert H. Eder</t>
  </si>
  <si>
    <t>Stephen F. Angel</t>
  </si>
  <si>
    <t>Timothy L. Dove</t>
  </si>
  <si>
    <t>Todd A. Debonis</t>
  </si>
  <si>
    <t>Valentios Valentis</t>
  </si>
  <si>
    <t>Louis A. Hoch</t>
  </si>
  <si>
    <t>Daniel H. Schulman</t>
  </si>
  <si>
    <t>Glen Van Treek</t>
  </si>
  <si>
    <t>Richard S. Pzena</t>
  </si>
  <si>
    <t>Steve Ritchie</t>
  </si>
  <si>
    <t>Karl F. Lopker</t>
  </si>
  <si>
    <t>Steven N. Bronson</t>
  </si>
  <si>
    <t>Darrin J. Andersen</t>
  </si>
  <si>
    <t>Mark S. Ordan</t>
  </si>
  <si>
    <t>Douglas M. Hultquist</t>
  </si>
  <si>
    <t>Min Luo</t>
  </si>
  <si>
    <t>Douglas C. Bryant</t>
  </si>
  <si>
    <t>Charles B. Stanley</t>
  </si>
  <si>
    <t>Rogers Herndon</t>
  </si>
  <si>
    <t>Peer M. Schatz</t>
  </si>
  <si>
    <t>Robert H. Fish</t>
  </si>
  <si>
    <t>Hong Yi Zhou</t>
  </si>
  <si>
    <t>Sergey Solonin</t>
  </si>
  <si>
    <t>Zhuang Yi Wang</t>
  </si>
  <si>
    <t>Jean Hu</t>
  </si>
  <si>
    <t>Lars BjÃ¶rk</t>
  </si>
  <si>
    <t>Gary R. Enzor</t>
  </si>
  <si>
    <t>Philippe F. Courtot</t>
  </si>
  <si>
    <t>Douglas Valenti</t>
  </si>
  <si>
    <t>S. Ray Hatch</t>
  </si>
  <si>
    <t>Robert A. Bruggeworth</t>
  </si>
  <si>
    <t>Daniel Schwartz</t>
  </si>
  <si>
    <t>James J. Lerner</t>
  </si>
  <si>
    <t>Sam Heidari</t>
  </si>
  <si>
    <t>Franz Walt</t>
  </si>
  <si>
    <t>Douglas M. Parker</t>
  </si>
  <si>
    <t>E. Kevin Hrusovsky</t>
  </si>
  <si>
    <t>Chad L. Williams</t>
  </si>
  <si>
    <t>Matthew P. Flake</t>
  </si>
  <si>
    <t>Nishant Machado</t>
  </si>
  <si>
    <t>J. Quadracci</t>
  </si>
  <si>
    <t>Brian C. Faith</t>
  </si>
  <si>
    <t>Vern Hanzlik</t>
  </si>
  <si>
    <t>Zhenyu Chen</t>
  </si>
  <si>
    <t>Mir Aamir</t>
  </si>
  <si>
    <t>Matthew C. Kapusta</t>
  </si>
  <si>
    <t>Robert E. Sanchez</t>
  </si>
  <si>
    <t>Craig Noble</t>
  </si>
  <si>
    <t>Sergio Marchionne</t>
  </si>
  <si>
    <t>John T. Standley</t>
  </si>
  <si>
    <t>Dov Sella</t>
  </si>
  <si>
    <t>Debra Ann Crew</t>
  </si>
  <si>
    <t>James R. Meyer</t>
  </si>
  <si>
    <t>Allen Grum</t>
  </si>
  <si>
    <t>Emil D. Kakkis</t>
  </si>
  <si>
    <t>Douglas A. Treco</t>
  </si>
  <si>
    <t>Kenneth S. Esterow</t>
  </si>
  <si>
    <t>Scott Crane</t>
  </si>
  <si>
    <t>Daniel A. Rykhus</t>
  </si>
  <si>
    <t>Taylor Rhodes</t>
  </si>
  <si>
    <t>Ravichandra K. Saligram</t>
  </si>
  <si>
    <t>Yee Phong Thian</t>
  </si>
  <si>
    <t>Franklin W. Hobbs</t>
  </si>
  <si>
    <t>Mark J. Gliebe</t>
  </si>
  <si>
    <t>Steven Trager</t>
  </si>
  <si>
    <t>Timothy Brog</t>
  </si>
  <si>
    <t>DeVan D. Ard</t>
  </si>
  <si>
    <t>F. Kevin Tylus</t>
  </si>
  <si>
    <t>Ross McEwan</t>
  </si>
  <si>
    <t>Murray Stahl</t>
  </si>
  <si>
    <t>Joseph M. Natale</t>
  </si>
  <si>
    <t>Mitchell E. Fadel</t>
  </si>
  <si>
    <t>Gaurav Shah</t>
  </si>
  <si>
    <t>Jason Brooks</t>
  </si>
  <si>
    <t>Richard D. Fain</t>
  </si>
  <si>
    <t>Joseph Gerard Flanagan</t>
  </si>
  <si>
    <t>Shenping Yin</t>
  </si>
  <si>
    <t>Faheem Hasnain</t>
  </si>
  <si>
    <t>Thomas Peter Burke</t>
  </si>
  <si>
    <t>Yaron Ravkaie</t>
  </si>
  <si>
    <t>E. Scott Beattie</t>
  </si>
  <si>
    <t>Glenn Kelman</t>
  </si>
  <si>
    <t>Dror Ben-Asher</t>
  </si>
  <si>
    <t>Ellen M. Cotter</t>
  </si>
  <si>
    <t>Richard G Thornberry</t>
  </si>
  <si>
    <t>Howard G. Berger</t>
  </si>
  <si>
    <t>Jesper Hoiland</t>
  </si>
  <si>
    <t>Roy Zisapel</t>
  </si>
  <si>
    <t>G.V. V. Prasad</t>
  </si>
  <si>
    <t>Dominic J. Addesso</t>
  </si>
  <si>
    <t>Kate W. Duchene</t>
  </si>
  <si>
    <t>Yiding Sun</t>
  </si>
  <si>
    <t>Valentin Stalowir</t>
  </si>
  <si>
    <t>Joseph M. Harary</t>
  </si>
  <si>
    <t>Martin E. Stein</t>
  </si>
  <si>
    <t>Randolph L. Howard</t>
  </si>
  <si>
    <t>Leonard S. Schleifer</t>
  </si>
  <si>
    <t>Kelly Hoffman</t>
  </si>
  <si>
    <t>Mark E. Almeida</t>
  </si>
  <si>
    <t>Edward J. Richardson</t>
  </si>
  <si>
    <t>Ryan A. Montgomery</t>
  </si>
  <si>
    <t>Erik Engstrom</t>
  </si>
  <si>
    <t>Richard F. Betz</t>
  </si>
  <si>
    <t>Joseph Chen</t>
  </si>
  <si>
    <t>William P. Livek</t>
  </si>
  <si>
    <t>Geraldine A. Henwood</t>
  </si>
  <si>
    <t>Richard A. Hubbell</t>
  </si>
  <si>
    <t>George G. Ellison</t>
  </si>
  <si>
    <t>George Holmes</t>
  </si>
  <si>
    <t>J. Warren Huff</t>
  </si>
  <si>
    <t>Hengfang Li</t>
  </si>
  <si>
    <t>Debra G. Perelman</t>
  </si>
  <si>
    <t>Timothy W. Sullivan</t>
  </si>
  <si>
    <t>Zafar Rizvi</t>
  </si>
  <si>
    <t>Howard Schwimmer / Michael S. Frankel</t>
  </si>
  <si>
    <t>John M. Turner</t>
  </si>
  <si>
    <t>O. B. Grayson Hall</t>
  </si>
  <si>
    <t>Robert D. Dawson</t>
  </si>
  <si>
    <t>Yves Laflamme</t>
  </si>
  <si>
    <t>Anna Manning</t>
  </si>
  <si>
    <t>Amy E. Miles</t>
  </si>
  <si>
    <t>Tony J. Hunt</t>
  </si>
  <si>
    <t>Tony A. Jensen</t>
  </si>
  <si>
    <t>Joseph P. Hagan</t>
  </si>
  <si>
    <t>Kenneth T. Mills</t>
  </si>
  <si>
    <t>Christopher J. Killoy</t>
  </si>
  <si>
    <t>Hugh E. Sawyer</t>
  </si>
  <si>
    <t>Dennis Lacey</t>
  </si>
  <si>
    <t>Gary G. Friedman</t>
  </si>
  <si>
    <t>Brent Morrison</t>
  </si>
  <si>
    <t>Harold M. Messmer</t>
  </si>
  <si>
    <t>Colin V. Reed</t>
  </si>
  <si>
    <t>James M. Whitehurst</t>
  </si>
  <si>
    <t>Brent R. Rystrom</t>
  </si>
  <si>
    <t>Renaud Adams</t>
  </si>
  <si>
    <t>Daniel J. Rice</t>
  </si>
  <si>
    <t>Eric S. Langan</t>
  </si>
  <si>
    <t>Jeremy D. Thigpen</t>
  </si>
  <si>
    <t>Raul R. Rodriguez</t>
  </si>
  <si>
    <t>Kathleen S. McAllister</t>
  </si>
  <si>
    <t>Bryant R. Riley / Thomas J. Kelleher</t>
  </si>
  <si>
    <t>Jean-Sebastien Jacques</t>
  </si>
  <si>
    <t>Christopher Ensey</t>
  </si>
  <si>
    <t>Slava Anisimov</t>
  </si>
  <si>
    <t>Jeremy O. May</t>
  </si>
  <si>
    <t>Matthew P. Forrester</t>
  </si>
  <si>
    <t>Paul C. Reilly</t>
  </si>
  <si>
    <t>Rajendra Dinkar Ketkar</t>
  </si>
  <si>
    <t>Selina Y. Lo</t>
  </si>
  <si>
    <t>Patrice Louvet</t>
  </si>
  <si>
    <t>Michael V. Lewis</t>
  </si>
  <si>
    <t>Bohn H. Crain</t>
  </si>
  <si>
    <t>Ryan M. Schneider</t>
  </si>
  <si>
    <t>Gregory T. Mount</t>
  </si>
  <si>
    <t>Jonathan E. Michael</t>
  </si>
  <si>
    <t>Leslie D. Hale</t>
  </si>
  <si>
    <t>Ross H. Bierkan</t>
  </si>
  <si>
    <t>Miguel Penella</t>
  </si>
  <si>
    <t>Sharon T. Rowlands</t>
  </si>
  <si>
    <t>John A. Orwin</t>
  </si>
  <si>
    <t>Peter R. Knitzer</t>
  </si>
  <si>
    <t>Adam Contos</t>
  </si>
  <si>
    <t>Marshall Chesrown</t>
  </si>
  <si>
    <t>Luc Seraphin</t>
  </si>
  <si>
    <t>Franklin E. Crail</t>
  </si>
  <si>
    <t>Michael J. Farrell</t>
  </si>
  <si>
    <t>Robert Michelson</t>
  </si>
  <si>
    <t>Seth A. Ravin</t>
  </si>
  <si>
    <t>AntÃ´nio Carlos Ribeiro Bonchristiano</t>
  </si>
  <si>
    <t>Jeremiah J. Ashcroft</t>
  </si>
  <si>
    <t>Adam D. Portnoy</t>
  </si>
  <si>
    <t>Stuart Paul</t>
  </si>
  <si>
    <t>James P. Mcdonough</t>
  </si>
  <si>
    <t>Robert A. Mariano</t>
  </si>
  <si>
    <t>Steven E. Pickett</t>
  </si>
  <si>
    <t>Keith B. Forman</t>
  </si>
  <si>
    <t>Vladimir Shmunis</t>
  </si>
  <si>
    <t>Darron M. Anderson</t>
  </si>
  <si>
    <t>Peter D. Suzdak</t>
  </si>
  <si>
    <t>Kevin O'Donnell</t>
  </si>
  <si>
    <t>C. Mitchell Waycaster</t>
  </si>
  <si>
    <t>Seamus Lagan</t>
  </si>
  <si>
    <t>Robert Glaser</t>
  </si>
  <si>
    <t>Frank Heard</t>
  </si>
  <si>
    <t>Bruce D. Hoechner</t>
  </si>
  <si>
    <t>Stuart A. Tanz</t>
  </si>
  <si>
    <t>Mary Duseau</t>
  </si>
  <si>
    <t>Anthony Wood</t>
  </si>
  <si>
    <t>Gary W. Rollins</t>
  </si>
  <si>
    <t>Michael J. Hartnett</t>
  </si>
  <si>
    <t>L. Neil Hunn</t>
  </si>
  <si>
    <t>Gary C. Hanna</t>
  </si>
  <si>
    <t>Barbara Rentler</t>
  </si>
  <si>
    <t>Richard J. Lampen</t>
  </si>
  <si>
    <t>Jonathan Gregory</t>
  </si>
  <si>
    <t>Stephen Winn</t>
  </si>
  <si>
    <t>Steven P. Grimes</t>
  </si>
  <si>
    <t>Corey Thomas</t>
  </si>
  <si>
    <t>Frank C. Sullivan</t>
  </si>
  <si>
    <t>Larry M. Dillaha</t>
  </si>
  <si>
    <t>Brian Harper</t>
  </si>
  <si>
    <t>Julie Anne Smith</t>
  </si>
  <si>
    <t>Martin Roberts</t>
  </si>
  <si>
    <t>Jeffrey L. Ventura</t>
  </si>
  <si>
    <t>Daniel L. Knotts</t>
  </si>
  <si>
    <t>Denny Marie Post</t>
  </si>
  <si>
    <t>Avi Cohen</t>
  </si>
  <si>
    <t>Carlin G. Conner</t>
  </si>
  <si>
    <t>Frank J. Fertitta</t>
  </si>
  <si>
    <t>Curtis W. Stoelting</t>
  </si>
  <si>
    <t>Gregg J. Mollins</t>
  </si>
  <si>
    <t>Andrew P. Silberfein</t>
  </si>
  <si>
    <t>Donald W. Slager</t>
  </si>
  <si>
    <t>Dan W. Gladney</t>
  </si>
  <si>
    <t>Steven Gray</t>
  </si>
  <si>
    <t>Arthur John Hass</t>
  </si>
  <si>
    <t>Thomas Merk</t>
  </si>
  <si>
    <t>Brian J. Bronson</t>
  </si>
  <si>
    <t>James F. Hyatt</t>
  </si>
  <si>
    <t>Michael P. Plisinski</t>
  </si>
  <si>
    <t>Camille Farhat</t>
  </si>
  <si>
    <t>Thomas Kennedy</t>
  </si>
  <si>
    <t>Joseph J. Grano</t>
  </si>
  <si>
    <t>Stephen Aselage</t>
  </si>
  <si>
    <t>Andrew J. Ritter</t>
  </si>
  <si>
    <t>Michael G. Barrett</t>
  </si>
  <si>
    <t>Lynn Jurich</t>
  </si>
  <si>
    <t>W. M. Rush</t>
  </si>
  <si>
    <t>Cheryl Janet Henry</t>
  </si>
  <si>
    <t>Chad M. Carpenter</t>
  </si>
  <si>
    <t>Robert V. Lapenta</t>
  </si>
  <si>
    <t>L. Daniel Browne</t>
  </si>
  <si>
    <t>Thomas J. Shaw</t>
  </si>
  <si>
    <t>Kevin J. Lycklama</t>
  </si>
  <si>
    <t>Lawrence J. Jasinski</t>
  </si>
  <si>
    <t>Christopher J. Abate</t>
  </si>
  <si>
    <t>Todd A. Adams</t>
  </si>
  <si>
    <t>David I. McKay</t>
  </si>
  <si>
    <t>Michael O'Leary</t>
  </si>
  <si>
    <t>Paul G. Boynton</t>
  </si>
  <si>
    <t>Yanlai Shi</t>
  </si>
  <si>
    <t>Edward J. Lehner</t>
  </si>
  <si>
    <t>Larry T. Nicholson</t>
  </si>
  <si>
    <t>David L. Nunes</t>
  </si>
  <si>
    <t>Keith Gottesdiener</t>
  </si>
  <si>
    <t>Michel Combes</t>
  </si>
  <si>
    <t>Rudi P. Fronk</t>
  </si>
  <si>
    <t>Paul Jarman</t>
  </si>
  <si>
    <t>Chris L. Oberbeck</t>
  </si>
  <si>
    <t>Sean E. Menke</t>
  </si>
  <si>
    <t>Jeffrey C. Villano / John L. Villano</t>
  </si>
  <si>
    <t>Jeffrey Hastings</t>
  </si>
  <si>
    <t>Jay Sugarman</t>
  </si>
  <si>
    <t>Joe F. Sanderson</t>
  </si>
  <si>
    <t>George M. Murphy</t>
  </si>
  <si>
    <t>Jeffrey M. Jonas</t>
  </si>
  <si>
    <t>David B. Smith</t>
  </si>
  <si>
    <t>Richard D. O'Dell</t>
  </si>
  <si>
    <t>Anthony Moraco</t>
  </si>
  <si>
    <t>Mark D. McClain</t>
  </si>
  <si>
    <t>Richard J. Cantele</t>
  </si>
  <si>
    <t>Cotter Cunningham</t>
  </si>
  <si>
    <t>Edward G. Atsinger</t>
  </si>
  <si>
    <t>Emanuele A. Lauro</t>
  </si>
  <si>
    <t>David A. Burwick</t>
  </si>
  <si>
    <t>Richard R. Hough</t>
  </si>
  <si>
    <t>Jose Antonio Alvarez</t>
  </si>
  <si>
    <t>Nolan Watson</t>
  </si>
  <si>
    <t>Mark W. Wong</t>
  </si>
  <si>
    <t>William R. Mcdermott</t>
  </si>
  <si>
    <t>Christian L. Oberbeck</t>
  </si>
  <si>
    <t>Daniel J. Schrider</t>
  </si>
  <si>
    <t>Michael T. Dugan</t>
  </si>
  <si>
    <t>David Gregory Burke</t>
  </si>
  <si>
    <t>Robert L. Fornaro</t>
  </si>
  <si>
    <t>Polys Hajioannou</t>
  </si>
  <si>
    <t>Jeffrey A. Stoops</t>
  </si>
  <si>
    <t>Matthew Pauls</t>
  </si>
  <si>
    <t>Anthony Labozzetta</t>
  </si>
  <si>
    <t>Dennis S. Hudson</t>
  </si>
  <si>
    <t>Andrew S. Samuel</t>
  </si>
  <si>
    <t>Mark A. Klein</t>
  </si>
  <si>
    <t>Christopher S. Ripley</t>
  </si>
  <si>
    <t>Neal J. Froneman</t>
  </si>
  <si>
    <t>Petros Pappas</t>
  </si>
  <si>
    <t>Joseph J. Depaolo</t>
  </si>
  <si>
    <t>Frank R. Oakes</t>
  </si>
  <si>
    <t>Sean Woolverton</t>
  </si>
  <si>
    <t>Martin J. Driscoll</t>
  </si>
  <si>
    <t>Richard K. Matros</t>
  </si>
  <si>
    <t>Jerson Kelman</t>
  </si>
  <si>
    <t>Lee R. Gibson</t>
  </si>
  <si>
    <t>Gary Judd</t>
  </si>
  <si>
    <t>Kevin R. Johnson</t>
  </si>
  <si>
    <t>Thomas Wise Brock</t>
  </si>
  <si>
    <t>Scott Powell</t>
  </si>
  <si>
    <t>Adam Chesnoff</t>
  </si>
  <si>
    <t>Andrew P. Hayek</t>
  </si>
  <si>
    <t>Oscar Gonzalez Rocha</t>
  </si>
  <si>
    <t>Jimmy E. Addison</t>
  </si>
  <si>
    <t>Richard Robinson</t>
  </si>
  <si>
    <t>Tamara L. Lundgren</t>
  </si>
  <si>
    <t>Walter W. Bettinger</t>
  </si>
  <si>
    <t>Thomas L. Ryan</t>
  </si>
  <si>
    <t>Kevin J. Mills</t>
  </si>
  <si>
    <t>F. Quinn Stepan</t>
  </si>
  <si>
    <t>Friedhelm Blobel</t>
  </si>
  <si>
    <t>Robert T. Ladd</t>
  </si>
  <si>
    <t>Peter S. Greenleaf</t>
  </si>
  <si>
    <t>Howard C. Bluver</t>
  </si>
  <si>
    <t>Jeffrey A. Quiram</t>
  </si>
  <si>
    <t>Gian Mark Fulgoni</t>
  </si>
  <si>
    <t>John H. Tucker</t>
  </si>
  <si>
    <t>James P. Keane</t>
  </si>
  <si>
    <t>Michael L. Baur</t>
  </si>
  <si>
    <t>Lyndon R. Rive</t>
  </si>
  <si>
    <t>Clifton E. Sifford</t>
  </si>
  <si>
    <t>Michael R. Cote</t>
  </si>
  <si>
    <t>Douglas A. Starrett</t>
  </si>
  <si>
    <t>Marco Taglietti</t>
  </si>
  <si>
    <t>William M. Griffin</t>
  </si>
  <si>
    <t>Mark Morris</t>
  </si>
  <si>
    <t>G. Troy Meier</t>
  </si>
  <si>
    <t>Forrest Xiaodong Li</t>
  </si>
  <si>
    <t>Edward I. Terino</t>
  </si>
  <si>
    <t>John T. Reilly</t>
  </si>
  <si>
    <t>Steven J. Bresky</t>
  </si>
  <si>
    <t>Richard Rixue Li</t>
  </si>
  <si>
    <t>Guy Sella</t>
  </si>
  <si>
    <t>Edward L. Doheny</t>
  </si>
  <si>
    <t>Gengchen Han</t>
  </si>
  <si>
    <t>Alfred P. West</t>
  </si>
  <si>
    <t>Jianhua Wu</t>
  </si>
  <si>
    <t>Werner Cautreels</t>
  </si>
  <si>
    <t>Mark Campbell Winmill</t>
  </si>
  <si>
    <t>David S. Chernow</t>
  </si>
  <si>
    <t>Shaker Sadasivam</t>
  </si>
  <si>
    <t>Sameer Dholakia</t>
  </si>
  <si>
    <t>Kraig H. Kayser</t>
  </si>
  <si>
    <t>Timothy T. Goodnow</t>
  </si>
  <si>
    <t>Nikhil Madhukar Varty</t>
  </si>
  <si>
    <t>DeLome Fair</t>
  </si>
  <si>
    <t>Matthew Boyle</t>
  </si>
  <si>
    <t>Ronald J. Kruszewski</t>
  </si>
  <si>
    <t>Laura Lee Stewart</t>
  </si>
  <si>
    <t>Thomas A. Broughton</t>
  </si>
  <si>
    <t>Brian J. Sisko</t>
  </si>
  <si>
    <t>John Gregory Ness</t>
  </si>
  <si>
    <t>Katrina Lake</t>
  </si>
  <si>
    <t>Christopher North</t>
  </si>
  <si>
    <t>Amin N. Maredia</t>
  </si>
  <si>
    <t>George A. Makris</t>
  </si>
  <si>
    <t>Frederick C. Tuomi</t>
  </si>
  <si>
    <t>David G. Hirz</t>
  </si>
  <si>
    <t>R. Arthur Seaver</t>
  </si>
  <si>
    <t>Tianquan Mo</t>
  </si>
  <si>
    <t>Edward K. Christian</t>
  </si>
  <si>
    <t>Dewitt Drew</t>
  </si>
  <si>
    <t>David Seleski</t>
  </si>
  <si>
    <t>Paul M. Galvin</t>
  </si>
  <si>
    <t>Michael Benstock</t>
  </si>
  <si>
    <t>Clay B. Siegall</t>
  </si>
  <si>
    <t>Alan Goodson</t>
  </si>
  <si>
    <t>Ajay B. Shah</t>
  </si>
  <si>
    <t>Jorge Luis Titinger</t>
  </si>
  <si>
    <t>John Rice</t>
  </si>
  <si>
    <t>James V. Smith</t>
  </si>
  <si>
    <t>Gary R. Fairhead</t>
  </si>
  <si>
    <t>Alexander Macrae</t>
  </si>
  <si>
    <t>Barry L. Cottle</t>
  </si>
  <si>
    <t>Allan Oberman</t>
  </si>
  <si>
    <t>Shi-bin Xie</t>
  </si>
  <si>
    <t>Christiaan M. Olivier</t>
  </si>
  <si>
    <t>Wayne S. Deveydt</t>
  </si>
  <si>
    <t>James M. Trimble</t>
  </si>
  <si>
    <t>Troy Hamilton</t>
  </si>
  <si>
    <t>Gary S. Jacob</t>
  </si>
  <si>
    <t>Gregory E. Murphy</t>
  </si>
  <si>
    <t>Randy Garutti</t>
  </si>
  <si>
    <t>Lloyd L. Beatty</t>
  </si>
  <si>
    <t>Christopher E. French</t>
  </si>
  <si>
    <t>Yong-byoung Cho</t>
  </si>
  <si>
    <t>Stamatios N. Tsantanis</t>
  </si>
  <si>
    <t>Bhavesh Patel</t>
  </si>
  <si>
    <t>Ramzi Y. Hermiz</t>
  </si>
  <si>
    <t>Kevin M. Nichols</t>
  </si>
  <si>
    <t>John Arabia</t>
  </si>
  <si>
    <t>Edward R. Rosenfeld</t>
  </si>
  <si>
    <t>Tobias Lutke</t>
  </si>
  <si>
    <t>Donald Joos</t>
  </si>
  <si>
    <t>William A. Powell</t>
  </si>
  <si>
    <t>Flemming Ornskov</t>
  </si>
  <si>
    <t>Richard Carlson</t>
  </si>
  <si>
    <t>John G. Morikis</t>
  </si>
  <si>
    <t>Anthony S. Sciortino</t>
  </si>
  <si>
    <t>Benjamin Steinbruch</t>
  </si>
  <si>
    <t>Jeffrey M. Nugent</t>
  </si>
  <si>
    <t>Rheo A. Brouillard</t>
  </si>
  <si>
    <t>Raju Vegesna</t>
  </si>
  <si>
    <t>Virginia C. Drosos</t>
  </si>
  <si>
    <t>Shaike Orbach</t>
  </si>
  <si>
    <t>Luis Garcia Limon</t>
  </si>
  <si>
    <t>Wallace C. Kou</t>
  </si>
  <si>
    <t>Charles Chao</t>
  </si>
  <si>
    <t>Lei Cao</t>
  </si>
  <si>
    <t>David M Blackman</t>
  </si>
  <si>
    <t>James E. Meyer</t>
  </si>
  <si>
    <t>Doug Black</t>
  </si>
  <si>
    <t>Thomas J. Pallack</t>
  </si>
  <si>
    <t>Gregory W. Becker</t>
  </si>
  <si>
    <t>James W.P. Reid-Anderson</t>
  </si>
  <si>
    <t>Tejune Kang</t>
  </si>
  <si>
    <t>Michael J. Renna</t>
  </si>
  <si>
    <t>Mark T. Smucker</t>
  </si>
  <si>
    <t>Bradley S. Shaw</t>
  </si>
  <si>
    <t>Eric W. Thornburg</t>
  </si>
  <si>
    <t>Wei Bing Lu</t>
  </si>
  <si>
    <t>Timothy D. Boyd</t>
  </si>
  <si>
    <t>Carl Schwartz</t>
  </si>
  <si>
    <t>Jung Ho Park</t>
  </si>
  <si>
    <t>Steven B. Tanger</t>
  </si>
  <si>
    <t>Seth Hoby Darling</t>
  </si>
  <si>
    <t>Robert Greenberg</t>
  </si>
  <si>
    <t>Keith A. Anderson</t>
  </si>
  <si>
    <t>Hao Wu</t>
  </si>
  <si>
    <t>Russell Childs</t>
  </si>
  <si>
    <t>G. Tyson Tuttle</t>
  </si>
  <si>
    <t>Paal Kibsgaard</t>
  </si>
  <si>
    <t>Bryan Adair Shinn</t>
  </si>
  <si>
    <t>William L. Hedgepeth</t>
  </si>
  <si>
    <t>Ilan Ganot</t>
  </si>
  <si>
    <t>Dean A. Connor</t>
  </si>
  <si>
    <t>Marc Holliday</t>
  </si>
  <si>
    <t>Alon Seri-Levy</t>
  </si>
  <si>
    <t>Anthony J. Allott</t>
  </si>
  <si>
    <t>Tony Aquila</t>
  </si>
  <si>
    <t>William Theodore Fejes</t>
  </si>
  <si>
    <t>Raymond J. Quinlan</t>
  </si>
  <si>
    <t>Anish Bhatnagar</t>
  </si>
  <si>
    <t>Shawn O¿Connor</t>
  </si>
  <si>
    <t>Michael S. Gross</t>
  </si>
  <si>
    <t>Angelos Stergiou</t>
  </si>
  <si>
    <t>Javan D. Ottoson</t>
  </si>
  <si>
    <t>Greg A. Steffens</t>
  </si>
  <si>
    <t>William Y. Carroll</t>
  </si>
  <si>
    <t>David P. Tusa</t>
  </si>
  <si>
    <t>Takeshi Kunibe</t>
  </si>
  <si>
    <t>John Gellert</t>
  </si>
  <si>
    <t>Haijun Zhao / Mong Song Liang</t>
  </si>
  <si>
    <t>David W. Case</t>
  </si>
  <si>
    <t>Steven J. Newby</t>
  </si>
  <si>
    <t>Doug R. Murphy-Chutorian</t>
  </si>
  <si>
    <t>Gregory A. Reid</t>
  </si>
  <si>
    <t>H. Charles Maddy</t>
  </si>
  <si>
    <t>Eric P. Sills</t>
  </si>
  <si>
    <t>Joseph E. Scalzo</t>
  </si>
  <si>
    <t>David Hunt Hawkins</t>
  </si>
  <si>
    <t>William W. Smith</t>
  </si>
  <si>
    <t>Neil Gaydon</t>
  </si>
  <si>
    <t>Mohan R. Maheswaran</t>
  </si>
  <si>
    <t>Igor Gonzales</t>
  </si>
  <si>
    <t>Edward Smith</t>
  </si>
  <si>
    <t>Antonio R. Sanchez</t>
  </si>
  <si>
    <t>Nicholas T. Pinchuk</t>
  </si>
  <si>
    <t>Terry E. McDaniel</t>
  </si>
  <si>
    <t>Evan Spiegel</t>
  </si>
  <si>
    <t>Thomas M. O'Brien</t>
  </si>
  <si>
    <t>Shelly R. Ibach</t>
  </si>
  <si>
    <t>Terry Lee Ledbetter</t>
  </si>
  <si>
    <t>Glenn Lurie</t>
  </si>
  <si>
    <t>Charles E. Young</t>
  </si>
  <si>
    <t>Eric P. McCrady</t>
  </si>
  <si>
    <t>Sanjay Mehrotra</t>
  </si>
  <si>
    <t>Christopher B. Lofgren</t>
  </si>
  <si>
    <t>Briggs Morrison</t>
  </si>
  <si>
    <t>Kenichiro Yoshida</t>
  </si>
  <si>
    <t>Loretta P. Mayer</t>
  </si>
  <si>
    <t>Scott M. Quist</t>
  </si>
  <si>
    <t>Christopher J. Schaber</t>
  </si>
  <si>
    <t>Wolfgang H. Dangel</t>
  </si>
  <si>
    <t>Gerald F. Willinger</t>
  </si>
  <si>
    <t>Olivier Bohuon</t>
  </si>
  <si>
    <t>Frederick Beddingfield</t>
  </si>
  <si>
    <t>James Schutz</t>
  </si>
  <si>
    <t>James J. Schutz</t>
  </si>
  <si>
    <t>Thomas F. Marano</t>
  </si>
  <si>
    <t>Aart J. De Geus / Chi-Foon Chan</t>
  </si>
  <si>
    <t>Susan Givens</t>
  </si>
  <si>
    <t>Dayton Misfeldt</t>
  </si>
  <si>
    <t>Kessel D Stelling</t>
  </si>
  <si>
    <t>Dennis J. Polk</t>
  </si>
  <si>
    <t>Olivier Brandicourt</t>
  </si>
  <si>
    <t>Thomas A. Fanning</t>
  </si>
  <si>
    <t>Lewis Wayne Pearson</t>
  </si>
  <si>
    <t>Daniel Birnbaum</t>
  </si>
  <si>
    <t>Gary R. Weis</t>
  </si>
  <si>
    <t>Xiaochuan Wang</t>
  </si>
  <si>
    <t>Andrew M. Sims</t>
  </si>
  <si>
    <t>Charles Zhang</t>
  </si>
  <si>
    <t>William A. Zartler</t>
  </si>
  <si>
    <t>Xianshou Li</t>
  </si>
  <si>
    <t>Robert C. Tiede</t>
  </si>
  <si>
    <t>Joe A. Shearin</t>
  </si>
  <si>
    <t>J. Clifford Hudson</t>
  </si>
  <si>
    <t>Xiao Ping Zhang</t>
  </si>
  <si>
    <t>G. Marc Baumann</t>
  </si>
  <si>
    <t>Joseph J. Hartnett</t>
  </si>
  <si>
    <t>James D. Ferguson</t>
  </si>
  <si>
    <t>Daryl M. Adams</t>
  </si>
  <si>
    <t>David Maura</t>
  </si>
  <si>
    <t>Arie Trabelsi</t>
  </si>
  <si>
    <t>Dalton T. Edgecomb</t>
  </si>
  <si>
    <t>Anthony Hayes</t>
  </si>
  <si>
    <t>David Simon</t>
  </si>
  <si>
    <t>Douglas Peterson</t>
  </si>
  <si>
    <t>Michael A. Stivala</t>
  </si>
  <si>
    <t>Randall E. Woods</t>
  </si>
  <si>
    <t>Xiaofeng Peng</t>
  </si>
  <si>
    <t>Nathan Kroeker</t>
  </si>
  <si>
    <t>Douglas Merritt</t>
  </si>
  <si>
    <t>Shira D. Goodman</t>
  </si>
  <si>
    <t>David D. Dunlap</t>
  </si>
  <si>
    <t>Scott William Drake</t>
  </si>
  <si>
    <t>Keith Valentine</t>
  </si>
  <si>
    <t>Ron Al Dor</t>
  </si>
  <si>
    <t>Vincent D. Kelly</t>
  </si>
  <si>
    <t>Joseph W. Turgeon</t>
  </si>
  <si>
    <t>John Ciampaglia</t>
  </si>
  <si>
    <t>Thomas C. Gentile</t>
  </si>
  <si>
    <t>Ankit Mahadevia</t>
  </si>
  <si>
    <t>Richard Bloom</t>
  </si>
  <si>
    <t>Archie C. Black</t>
  </si>
  <si>
    <t>David M. Staples</t>
  </si>
  <si>
    <t>Jon Barker</t>
  </si>
  <si>
    <t>Thomas H. Werner</t>
  </si>
  <si>
    <t>Eugene Joseph Lowe</t>
  </si>
  <si>
    <t>Jack Dorsey</t>
  </si>
  <si>
    <t>Karen Murray</t>
  </si>
  <si>
    <t>Douglas H. Bowers</t>
  </si>
  <si>
    <t>Stephen J. Wiehe</t>
  </si>
  <si>
    <t>Patricio T. de Solminihac</t>
  </si>
  <si>
    <t>Dirk van den Boom</t>
  </si>
  <si>
    <t>Georges Karam</t>
  </si>
  <si>
    <t>Suzanne Sitherwood</t>
  </si>
  <si>
    <t>Chris Miglino</t>
  </si>
  <si>
    <t>Jackson Hsieh</t>
  </si>
  <si>
    <t>Christopher J. Murphy</t>
  </si>
  <si>
    <t>Lynn A. Peterson</t>
  </si>
  <si>
    <t>Charles Alutto</t>
  </si>
  <si>
    <t>Gary Maharaj</t>
  </si>
  <si>
    <t>Jeffrey W. Martin</t>
  </si>
  <si>
    <t>Debra L. Reed</t>
  </si>
  <si>
    <t>Christopher Carrington</t>
  </si>
  <si>
    <t>Jerry V. Swank</t>
  </si>
  <si>
    <t>Benjamin W. Schall</t>
  </si>
  <si>
    <t>Jonathan B. DeGaynor</t>
  </si>
  <si>
    <t>David C. Glendon</t>
  </si>
  <si>
    <t>Henry Ji</t>
  </si>
  <si>
    <t>Douglas S. Ingram</t>
  </si>
  <si>
    <t>Nick Glover</t>
  </si>
  <si>
    <t>Joseph Sardano</t>
  </si>
  <si>
    <t>Harlan H. Chappelle</t>
  </si>
  <si>
    <t>Robert R. Hill</t>
  </si>
  <si>
    <t>Thomas Duryea</t>
  </si>
  <si>
    <t>Karen W. Colonias</t>
  </si>
  <si>
    <t>Paul Van Ostenbridge</t>
  </si>
  <si>
    <t>Michael L. Glazer</t>
  </si>
  <si>
    <t>Dolev Rafaeli</t>
  </si>
  <si>
    <t>Stephen Russell Cornell / Bongani Nqwababa</t>
  </si>
  <si>
    <t>Wei Zheng</t>
  </si>
  <si>
    <t>William C. Stone</t>
  </si>
  <si>
    <t>Michael A. Bell</t>
  </si>
  <si>
    <t>Mark Meller</t>
  </si>
  <si>
    <t>Adam P. Symson</t>
  </si>
  <si>
    <t>Thomas J. Sullivan</t>
  </si>
  <si>
    <t>Paul Benson</t>
  </si>
  <si>
    <t>Ralph A. Clark</t>
  </si>
  <si>
    <t>Jonathan Oringer</t>
  </si>
  <si>
    <t>Bing Chen</t>
  </si>
  <si>
    <t>Robert M. Thornton</t>
  </si>
  <si>
    <t>Ilan Levin</t>
  </si>
  <si>
    <t>Martha N Sullivan</t>
  </si>
  <si>
    <t>Caren L. Mason</t>
  </si>
  <si>
    <t>Brendan Flood</t>
  </si>
  <si>
    <t>Benjamin S. Butcher</t>
  </si>
  <si>
    <t>Jonathan S. Halkyard</t>
  </si>
  <si>
    <t>Denis Gallagher</t>
  </si>
  <si>
    <t>Todd D. Brice</t>
  </si>
  <si>
    <t>J. Thomas Wiley</t>
  </si>
  <si>
    <t>Matthew W. Morris</t>
  </si>
  <si>
    <t>Jonathan Rigby</t>
  </si>
  <si>
    <t>Walter M. Rosebrough</t>
  </si>
  <si>
    <t>Michael E. Larocco</t>
  </si>
  <si>
    <t>William H. Rogers</t>
  </si>
  <si>
    <t>Michael T. Rousseau</t>
  </si>
  <si>
    <t>David J. Colo</t>
  </si>
  <si>
    <t>Emanuel N. Hilario</t>
  </si>
  <si>
    <t>Jack L. Kopnisky</t>
  </si>
  <si>
    <t>Mark D. Millett</t>
  </si>
  <si>
    <t>Prokopios Tsirigakis / George Syllantavos</t>
  </si>
  <si>
    <t>Steven A Hale</t>
  </si>
  <si>
    <t>Jean-Marc Chery</t>
  </si>
  <si>
    <t>Ivan Bergstein</t>
  </si>
  <si>
    <t>Kenneth McBride</t>
  </si>
  <si>
    <t>Gordon A. Johnston</t>
  </si>
  <si>
    <t>Krishna Shivram</t>
  </si>
  <si>
    <t>Leonard I. Fluxman</t>
  </si>
  <si>
    <t>Joseph M. Redling</t>
  </si>
  <si>
    <t>Christopher H. Volk</t>
  </si>
  <si>
    <t>Ronald W. Jibson</t>
  </si>
  <si>
    <t>Karl McDonnell</t>
  </si>
  <si>
    <t>Robert S. Yorgensen</t>
  </si>
  <si>
    <t>Joseph A. Cutillo</t>
  </si>
  <si>
    <t>David William Sides</t>
  </si>
  <si>
    <t>Davidi Jonas</t>
  </si>
  <si>
    <t>William H. Armstrong</t>
  </si>
  <si>
    <t>Frank J. Krejci</t>
  </si>
  <si>
    <t>Christopher P. Albrecht</t>
  </si>
  <si>
    <t>Mark D. Weber</t>
  </si>
  <si>
    <t>Joseph Hooley</t>
  </si>
  <si>
    <t>Barry S. Sternlicht</t>
  </si>
  <si>
    <t>William David Mosley</t>
  </si>
  <si>
    <t>David Andrew Fischel</t>
  </si>
  <si>
    <t>Robert Sands</t>
  </si>
  <si>
    <t>Steven W. Williams</t>
  </si>
  <si>
    <t>Gary A. Shiffman</t>
  </si>
  <si>
    <t>Thomas W Hill</t>
  </si>
  <si>
    <t>Mark Messner</t>
  </si>
  <si>
    <t>Joseph Kim</t>
  </si>
  <si>
    <t>Charles F. Cargile</t>
  </si>
  <si>
    <t>Donald J. Stebbins</t>
  </si>
  <si>
    <t>Jack Khattar</t>
  </si>
  <si>
    <t>Julio Patricio Supervielle</t>
  </si>
  <si>
    <t>David M. Hable</t>
  </si>
  <si>
    <t>William John Reuter</t>
  </si>
  <si>
    <t>Weidong Yin</t>
  </si>
  <si>
    <t>Alan J. Hyatt</t>
  </si>
  <si>
    <t>John Scott Drever</t>
  </si>
  <si>
    <t>Rui Feng</t>
  </si>
  <si>
    <t>Roberto Neville</t>
  </si>
  <si>
    <t>Kenneth D. Trbovich</t>
  </si>
  <si>
    <t>Mark Gross</t>
  </si>
  <si>
    <t>Kevin M. Landis</t>
  </si>
  <si>
    <t>Michael James McMullen</t>
  </si>
  <si>
    <t>Rob Roy</t>
  </si>
  <si>
    <t>Kevin B. Thompson</t>
  </si>
  <si>
    <t>Jason W. Cohenour</t>
  </si>
  <si>
    <t>James M. Loree</t>
  </si>
  <si>
    <t>Liam K. Griffin</t>
  </si>
  <si>
    <t>Jeffrey Kramer</t>
  </si>
  <si>
    <t>William J. Way</t>
  </si>
  <si>
    <t>William M. Pierce</t>
  </si>
  <si>
    <t>John P. Hester</t>
  </si>
  <si>
    <t>Mark A. Hemenetz</t>
  </si>
  <si>
    <t>Jack Lawrence Howard</t>
  </si>
  <si>
    <t>Michael G. Rippey</t>
  </si>
  <si>
    <t>James W. Swent</t>
  </si>
  <si>
    <t>David A. Dunbar</t>
  </si>
  <si>
    <t>Paul Manning</t>
  </si>
  <si>
    <t>Thomas Michael Marra</t>
  </si>
  <si>
    <t>James A. Hillebrand</t>
  </si>
  <si>
    <t>Aoife M. Brennan</t>
  </si>
  <si>
    <t>Margaret M. Keane</t>
  </si>
  <si>
    <t>Kevin A. Lobo</t>
  </si>
  <si>
    <t>Charles E. Sykes</t>
  </si>
  <si>
    <t>Gregory S. Clark</t>
  </si>
  <si>
    <t>Steven A. Shallcross</t>
  </si>
  <si>
    <t>Richard A. Bergman</t>
  </si>
  <si>
    <t>Himesh Bhise</t>
  </si>
  <si>
    <t>Alistair Macdonald</t>
  </si>
  <si>
    <t>Craig C. Bram</t>
  </si>
  <si>
    <t>Rakesh Khanna</t>
  </si>
  <si>
    <t>Jeffrey T. Gill</t>
  </si>
  <si>
    <t>Nancy A. Simonian</t>
  </si>
  <si>
    <t>Mark Peacock</t>
  </si>
  <si>
    <t>Liang Zhang</t>
  </si>
  <si>
    <t>Lawrence P. Reinhold</t>
  </si>
  <si>
    <t>Thomas L. Bene</t>
  </si>
  <si>
    <t>Neil H. Nguyen</t>
  </si>
  <si>
    <t>Randall L. Stephenson</t>
  </si>
  <si>
    <t>Andrew J. Rebholz</t>
  </si>
  <si>
    <t>Dawn L. Farrell</t>
  </si>
  <si>
    <t>John D. Cappasola</t>
  </si>
  <si>
    <t>Bart C. Shuldman</t>
  </si>
  <si>
    <t>Ronald W. Clayton</t>
  </si>
  <si>
    <t>Stewart Wang</t>
  </si>
  <si>
    <t>Bangxin Zhang</t>
  </si>
  <si>
    <t>Zhengyu Wang</t>
  </si>
  <si>
    <t>Hai Bing Wang</t>
  </si>
  <si>
    <t>Mark R. Hunter</t>
  </si>
  <si>
    <t>Uday Baldota</t>
  </si>
  <si>
    <t>Daniel T. Accordino</t>
  </si>
  <si>
    <t>N. Malone Mitchell</t>
  </si>
  <si>
    <t>Igal Zamir</t>
  </si>
  <si>
    <t>Damian Kozlowski</t>
  </si>
  <si>
    <t>A. Patrick Beharelle</t>
  </si>
  <si>
    <t>Aaron P. Graft</t>
  </si>
  <si>
    <t>Allan Kitagawa</t>
  </si>
  <si>
    <t>Rick E. Winningham</t>
  </si>
  <si>
    <t>Laurent Fischer</t>
  </si>
  <si>
    <t>Jacques Perron</t>
  </si>
  <si>
    <t>C. Keith Cargill</t>
  </si>
  <si>
    <t>Richard P. Smith</t>
  </si>
  <si>
    <t>Eric Lloyd</t>
  </si>
  <si>
    <t>Carl H. Guild</t>
  </si>
  <si>
    <t>Craig R. Dahl</t>
  </si>
  <si>
    <t>William J. Pasenelli</t>
  </si>
  <si>
    <t>Kewsong Lee / Glenn Youngkin</t>
  </si>
  <si>
    <t>Daniel J. Moos</t>
  </si>
  <si>
    <t>Gerald R. Mattys</t>
  </si>
  <si>
    <t>Robert S. Taubman</t>
  </si>
  <si>
    <t>Charles P. Theuer</t>
  </si>
  <si>
    <t>Howard M. Levkowitz</t>
  </si>
  <si>
    <t>Brian Catlett</t>
  </si>
  <si>
    <t>Christopher J. Flynn</t>
  </si>
  <si>
    <t>Melissa Reiff</t>
  </si>
  <si>
    <t>Elliot Laurence Noss</t>
  </si>
  <si>
    <t>Leroy T. Carlson</t>
  </si>
  <si>
    <t>Victor L. Lund</t>
  </si>
  <si>
    <t>Kevin M. Stein</t>
  </si>
  <si>
    <t>Jason N. Gorevic</t>
  </si>
  <si>
    <t>John T. Rynd</t>
  </si>
  <si>
    <t>Robert Mehrabian</t>
  </si>
  <si>
    <t>John B. Ramil</t>
  </si>
  <si>
    <t>Michael Cannon-Brookes / Scott Farquhar</t>
  </si>
  <si>
    <t>Joseph Jensen</t>
  </si>
  <si>
    <t>Richard T. Hume</t>
  </si>
  <si>
    <t>Charles R. Kummeth</t>
  </si>
  <si>
    <t>Donald R. Lindsay</t>
  </si>
  <si>
    <t>Harold M. Karp</t>
  </si>
  <si>
    <t>Shaoyun Han</t>
  </si>
  <si>
    <t>Jose Maria Alvarez-Pallete Lopez</t>
  </si>
  <si>
    <t>Terrence R. Curtin</t>
  </si>
  <si>
    <t>Meg A. Gentle</t>
  </si>
  <si>
    <t>Brian J. Kesseler</t>
  </si>
  <si>
    <t>Anthony A. DiTonno</t>
  </si>
  <si>
    <t>Carlos A. Moltini</t>
  </si>
  <si>
    <t>David G. Dehaemers</t>
  </si>
  <si>
    <t>Mark E. Jagiela</t>
  </si>
  <si>
    <t>John Stinebaugh</t>
  </si>
  <si>
    <t>Fernando Rafael Assing</t>
  </si>
  <si>
    <t>Murray Wright</t>
  </si>
  <si>
    <t>Robert Harold Turner</t>
  </si>
  <si>
    <t>Kare Schultz</t>
  </si>
  <si>
    <t>John L. Garrison</t>
  </si>
  <si>
    <t>Richard A. Anicetti</t>
  </si>
  <si>
    <t>Charles A. Bacon</t>
  </si>
  <si>
    <t>Marc A. Stefanski</t>
  </si>
  <si>
    <t>Liam J. Kelly</t>
  </si>
  <si>
    <t>John D. Gottwald</t>
  </si>
  <si>
    <t>Ross G. Clarkson</t>
  </si>
  <si>
    <t>Russell E. Hallbauer</t>
  </si>
  <si>
    <t>Michael J. Rugen</t>
  </si>
  <si>
    <t>Benjamin M. Locke</t>
  </si>
  <si>
    <t>Philip K. Brewer</t>
  </si>
  <si>
    <t>Daniel Crowley</t>
  </si>
  <si>
    <t>Jose M. Daes</t>
  </si>
  <si>
    <t>David T. Lougee</t>
  </si>
  <si>
    <t>Javier Gremes Cordero</t>
  </si>
  <si>
    <t>Brian C. Cornell</t>
  </si>
  <si>
    <t>Michael S. Weiss</t>
  </si>
  <si>
    <t>Ronald A. Rittenmeyer</t>
  </si>
  <si>
    <t>Norman L. Lowery</t>
  </si>
  <si>
    <t>John C. Roche</t>
  </si>
  <si>
    <t>Karl Hanneman</t>
  </si>
  <si>
    <t>Robert W. Martin</t>
  </si>
  <si>
    <t>D. Keith Grossman</t>
  </si>
  <si>
    <t>Bruce Thames</t>
  </si>
  <si>
    <t>Phillip Eyler</t>
  </si>
  <si>
    <t>Steven T. Oakland</t>
  </si>
  <si>
    <t>Phillip L. Hurst</t>
  </si>
  <si>
    <t>Guo Hong Zhao</t>
  </si>
  <si>
    <t>Amos Genish</t>
  </si>
  <si>
    <t>Scott W. Fordham</t>
  </si>
  <si>
    <t>Alessandro Bogliolo</t>
  </si>
  <si>
    <t>Eduardo Bravo Fernández de Araoz</t>
  </si>
  <si>
    <t>Roger D. Rowe</t>
  </si>
  <si>
    <t>Jeffrey C. O'Hara</t>
  </si>
  <si>
    <t>Jay D. Gould</t>
  </si>
  <si>
    <t>Richard L. Battista</t>
  </si>
  <si>
    <t>Jonathan Ilany</t>
  </si>
  <si>
    <t>Jeffrey S. Schoen</t>
  </si>
  <si>
    <t>Brendan F. Reidy</t>
  </si>
  <si>
    <t>Amerino Gatti</t>
  </si>
  <si>
    <t>David J. Meyer</t>
  </si>
  <si>
    <t>Raghavendra Rau</t>
  </si>
  <si>
    <t>Ernie L. Herrman</t>
  </si>
  <si>
    <t>Kenneth Hvid</t>
  </si>
  <si>
    <t>Di Xiao</t>
  </si>
  <si>
    <t>Kaan Terzioglu</t>
  </si>
  <si>
    <t>Richard Kyle</t>
  </si>
  <si>
    <t>Janet Carr</t>
  </si>
  <si>
    <t>Jason Grenfell-Gardner</t>
  </si>
  <si>
    <t>David T. Provost</t>
  </si>
  <si>
    <t>Paul A. Farr</t>
  </si>
  <si>
    <t>Michael Tuchen</t>
  </si>
  <si>
    <t>Tony Meehan</t>
  </si>
  <si>
    <t>Frederick W. Boutin</t>
  </si>
  <si>
    <t>Mark Zagorski</t>
  </si>
  <si>
    <t>Edmond S. Thomas</t>
  </si>
  <si>
    <t>Michael D. Snow</t>
  </si>
  <si>
    <t>Sheryl D. Palmer</t>
  </si>
  <si>
    <t>Gary L. Coleman / Larry M. Hutchison</t>
  </si>
  <si>
    <t>Marc N. Casper</t>
  </si>
  <si>
    <t>Stephen S. Romaine</t>
  </si>
  <si>
    <t>Rick Van Van Nieuwenhuyse</t>
  </si>
  <si>
    <t>Timothy J. Richerson</t>
  </si>
  <si>
    <t>Ward J. Timken</t>
  </si>
  <si>
    <t>John J. Legere</t>
  </si>
  <si>
    <t>H. P. Jin</t>
  </si>
  <si>
    <t>H. Chris Killingstad</t>
  </si>
  <si>
    <t>Kim D. Blickenstaff</t>
  </si>
  <si>
    <t>Burton M. Goldfield</t>
  </si>
  <si>
    <t>James D. Foy</t>
  </si>
  <si>
    <t>W. Anthony Will</t>
  </si>
  <si>
    <t>Kevin Mackay</t>
  </si>
  <si>
    <t>Nikolas P. Tsakos</t>
  </si>
  <si>
    <t>Seth Lederman</t>
  </si>
  <si>
    <t>Martin J. Duvall</t>
  </si>
  <si>
    <t>Douglas C. Yearley</t>
  </si>
  <si>
    <t>Ingvild Sæther</t>
  </si>
  <si>
    <t>Evangelos J. Pistiolis</t>
  </si>
  <si>
    <t>Chen Schor</t>
  </si>
  <si>
    <t>Olaf Karasch</t>
  </si>
  <si>
    <t>Patrick Pouyanne</t>
  </si>
  <si>
    <t>Dunde Yu</t>
  </si>
  <si>
    <t>G. Aston</t>
  </si>
  <si>
    <t>James C Gouin</t>
  </si>
  <si>
    <t>Lawrence S. Wexler</t>
  </si>
  <si>
    <t>Ronald N. Tutor</t>
  </si>
  <si>
    <t>Karl Peterson</t>
  </si>
  <si>
    <t>Douglas F. Bauer</t>
  </si>
  <si>
    <t>Matthew Messinger</t>
  </si>
  <si>
    <t>Steven C. Lockard</t>
  </si>
  <si>
    <t>Tyler Glover</t>
  </si>
  <si>
    <t>Jonathan Ryan Samuels</t>
  </si>
  <si>
    <t>Victor Luis</t>
  </si>
  <si>
    <t>Robert Bredahl</t>
  </si>
  <si>
    <t>James P. Labe</t>
  </si>
  <si>
    <t>Scott L. Thompson</t>
  </si>
  <si>
    <t>P. Bradley Adams</t>
  </si>
  <si>
    <t>Ellen R. Gordon</t>
  </si>
  <si>
    <t>Mark F. O'Neil</t>
  </si>
  <si>
    <t>Gregory S. Bielli</t>
  </si>
  <si>
    <t>William D. Moss</t>
  </si>
  <si>
    <t>John A. Brda</t>
  </si>
  <si>
    <t>Peter M. Kern</t>
  </si>
  <si>
    <t>Simon Upfill-Brown</t>
  </si>
  <si>
    <t>Douglas R. Lebda</t>
  </si>
  <si>
    <t>James E. Cline</t>
  </si>
  <si>
    <t>Joe Bob Perkins</t>
  </si>
  <si>
    <t>Calvin H Knowlton</t>
  </si>
  <si>
    <t>James Smith</t>
  </si>
  <si>
    <t>Ronan O'Caoimh</t>
  </si>
  <si>
    <t>Niclas Stiernholm</t>
  </si>
  <si>
    <t>Stephen Kaufer</t>
  </si>
  <si>
    <t>Christopher G. Chavez</t>
  </si>
  <si>
    <t>Marcus G. Smith</t>
  </si>
  <si>
    <t>Steven W. Berglund</t>
  </si>
  <si>
    <t>Jacob Meldgaard</t>
  </si>
  <si>
    <t>Gerard R. Host</t>
  </si>
  <si>
    <t>Timothy R. Wallace</t>
  </si>
  <si>
    <t>W. Blake Baird</t>
  </si>
  <si>
    <t>Lee D. Rudow</t>
  </si>
  <si>
    <t>Thomas H. Adams</t>
  </si>
  <si>
    <t>Bill Welch</t>
  </si>
  <si>
    <t>William J. Stromberg</t>
  </si>
  <si>
    <t>Jeffry N. Quinn</t>
  </si>
  <si>
    <t>Russell K. Girling</t>
  </si>
  <si>
    <t>Ascher Shmulewitz</t>
  </si>
  <si>
    <t>Jeffery D. Tygesen</t>
  </si>
  <si>
    <t>Christopher P. Vincze</t>
  </si>
  <si>
    <t>Thomas Amato</t>
  </si>
  <si>
    <t>Robert J. Mccormick</t>
  </si>
  <si>
    <t>Siew Wai Yong</t>
  </si>
  <si>
    <t>Brian M. Sondey</t>
  </si>
  <si>
    <t>Greta Guggenheim</t>
  </si>
  <si>
    <t>James M. Peck</t>
  </si>
  <si>
    <t>Darryl Rawlings</t>
  </si>
  <si>
    <t>Alan D. Schnitzer</t>
  </si>
  <si>
    <t>Rolf Schromgens</t>
  </si>
  <si>
    <t>Carrie L. Bourdow</t>
  </si>
  <si>
    <t>Jeffrey Duvall</t>
  </si>
  <si>
    <t>Todd M. Pope</t>
  </si>
  <si>
    <t>Paolo Rocca</t>
  </si>
  <si>
    <t>James F. Getz</t>
  </si>
  <si>
    <t>Gregory A. Sandfort</t>
  </si>
  <si>
    <t>Christopher D. Pappas</t>
  </si>
  <si>
    <t>Russell C. Ellwanger</t>
  </si>
  <si>
    <t>Rafael Ashkenazi</t>
  </si>
  <si>
    <t>David S. DeVito</t>
  </si>
  <si>
    <t>Ji Fan Gao</t>
  </si>
  <si>
    <t>Elon Musk</t>
  </si>
  <si>
    <t>Brian Good</t>
  </si>
  <si>
    <t>Joshua Easterly</t>
  </si>
  <si>
    <t>Mark Liu / C.C Wei</t>
  </si>
  <si>
    <t>Noel W. White</t>
  </si>
  <si>
    <t>Thomas P. Hayes</t>
  </si>
  <si>
    <t>Dhruv Prasad / Bill Wilson</t>
  </si>
  <si>
    <t>Christopher Hughes</t>
  </si>
  <si>
    <t>Leon O. Moulder</t>
  </si>
  <si>
    <t>M. Troy Woods</t>
  </si>
  <si>
    <t>David Callaway</t>
  </si>
  <si>
    <t>Stefano De Angelis</t>
  </si>
  <si>
    <t>Maurice B. TosÃ©</t>
  </si>
  <si>
    <t>Richard M. Olson</t>
  </si>
  <si>
    <t>Jeffrey Terry Green</t>
  </si>
  <si>
    <t>Kenneth D. Tuchman</t>
  </si>
  <si>
    <t>Dan L. Batrack</t>
  </si>
  <si>
    <t>Michael Cotoia</t>
  </si>
  <si>
    <t>Tony F. Cruz</t>
  </si>
  <si>
    <t>Stuart M. Brightman</t>
  </si>
  <si>
    <t>Guenter Butschek</t>
  </si>
  <si>
    <t>Thomas T. Edman</t>
  </si>
  <si>
    <t>Sunil Bhonsle</t>
  </si>
  <si>
    <t>John McDonough</t>
  </si>
  <si>
    <t>Guy Macdonald</t>
  </si>
  <si>
    <t>Robert A. Rucker</t>
  </si>
  <si>
    <t>Strauss Zelnick</t>
  </si>
  <si>
    <t>Darren Entwistle</t>
  </si>
  <si>
    <t>Brett Wilson</t>
  </si>
  <si>
    <t>Steven R. Becker</t>
  </si>
  <si>
    <t>Jerome Squire Griffith</t>
  </si>
  <si>
    <t>Patricia A. Stitzel</t>
  </si>
  <si>
    <t>Kevin Rendino</t>
  </si>
  <si>
    <t>Arty Straehla</t>
  </si>
  <si>
    <t>Bernardo Gomez Martinez / Alfonso De Angoitia Noriega</t>
  </si>
  <si>
    <t>Gordon Wilson</t>
  </si>
  <si>
    <t>Donato J. Tramuto</t>
  </si>
  <si>
    <t>John J. Haley</t>
  </si>
  <si>
    <t>Robert D. Marcus</t>
  </si>
  <si>
    <t>Ernest Ortega</t>
  </si>
  <si>
    <t>Paul G. Reitz</t>
  </si>
  <si>
    <t>John H. Batten</t>
  </si>
  <si>
    <t>Jeff Lawson</t>
  </si>
  <si>
    <t>Michael Feurer</t>
  </si>
  <si>
    <t>Andrew P. Callahan</t>
  </si>
  <si>
    <t>Thomas E. Siering</t>
  </si>
  <si>
    <t>Christopher J. Paucek</t>
  </si>
  <si>
    <t>Jeffrey L. Bewkes</t>
  </si>
  <si>
    <t>Maximo Vedoya</t>
  </si>
  <si>
    <t>Robert G. Finizio</t>
  </si>
  <si>
    <t>Richard K. Templeton</t>
  </si>
  <si>
    <t>W. Kent Taylor</t>
  </si>
  <si>
    <t>Scott C. Donnelly</t>
  </si>
  <si>
    <t>David C. Habiger</t>
  </si>
  <si>
    <t>Christopher O. Petersen</t>
  </si>
  <si>
    <t>Yuying Zhang</t>
  </si>
  <si>
    <t>H. Lynn Moore</t>
  </si>
  <si>
    <t>Steve Hoffman</t>
  </si>
  <si>
    <t>Scott E. Landers</t>
  </si>
  <si>
    <t>Holger Bartel</t>
  </si>
  <si>
    <t>Kevin A. Plank</t>
  </si>
  <si>
    <t>Oscar Munoz</t>
  </si>
  <si>
    <t>Richard A. Barasch</t>
  </si>
  <si>
    <t>John C. Lawrence</t>
  </si>
  <si>
    <t>Mark A. Pytosh</t>
  </si>
  <si>
    <t>Willing L. Biddle</t>
  </si>
  <si>
    <t>Scott A. Everson</t>
  </si>
  <si>
    <t>Dennis R. Woods</t>
  </si>
  <si>
    <t>William Crawford</t>
  </si>
  <si>
    <t>Robert J. Pera</t>
  </si>
  <si>
    <t>Brian D. Young</t>
  </si>
  <si>
    <t>Sergio Ermotti</t>
  </si>
  <si>
    <t>John Asbury</t>
  </si>
  <si>
    <t>Richard M. Adams</t>
  </si>
  <si>
    <t>H. Lynn Harton</t>
  </si>
  <si>
    <t>Gary M. Small</t>
  </si>
  <si>
    <t>Dustin L. Bogue</t>
  </si>
  <si>
    <t>James P. Scholhamer</t>
  </si>
  <si>
    <t>Thomas W. Toomey</t>
  </si>
  <si>
    <t>Jeffrey S. Olson</t>
  </si>
  <si>
    <t>Amir Adnani</t>
  </si>
  <si>
    <t>Paul D. Arling</t>
  </si>
  <si>
    <t>Herman G. Kotze</t>
  </si>
  <si>
    <t>John Weinhardt</t>
  </si>
  <si>
    <t>Randy A. Ramlo</t>
  </si>
  <si>
    <t>Kevin D. Hall</t>
  </si>
  <si>
    <t>Matthew J. Missad</t>
  </si>
  <si>
    <t>R. Jeffrey Bailly</t>
  </si>
  <si>
    <t>John D. Williams</t>
  </si>
  <si>
    <t>Kenneth H. Globus</t>
  </si>
  <si>
    <t>Frederico Curado</t>
  </si>
  <si>
    <t>Edward J. Shoen</t>
  </si>
  <si>
    <t>Alan B. Miller</t>
  </si>
  <si>
    <t>John Forney</t>
  </si>
  <si>
    <t>James P. Torgerson</t>
  </si>
  <si>
    <t>Peter A. Altabef</t>
  </si>
  <si>
    <t>Paul G J M Polman</t>
  </si>
  <si>
    <t>Michael D. Popielec</t>
  </si>
  <si>
    <t>Jeff Rogers</t>
  </si>
  <si>
    <t>Mary N. Dillon</t>
  </si>
  <si>
    <t>Scott Scherr</t>
  </si>
  <si>
    <t>Eduardo Ojea Quintana</t>
  </si>
  <si>
    <t>J. Mariner Kemper</t>
  </si>
  <si>
    <t>Samuel A. Landy</t>
  </si>
  <si>
    <t>Cort L. O'Haver</t>
  </si>
  <si>
    <t>Cary L. Cheldin</t>
  </si>
  <si>
    <t>David S. Silverman</t>
  </si>
  <si>
    <t>Steven S. Sintros</t>
  </si>
  <si>
    <t>Steven L. Spinner</t>
  </si>
  <si>
    <t>David S. Wichmann</t>
  </si>
  <si>
    <t>Kenny Gunderman</t>
  </si>
  <si>
    <t>Lance M. Fritz</t>
  </si>
  <si>
    <t>Larry D. Pinkston</t>
  </si>
  <si>
    <t>Jeffrey D. Goldstein</t>
  </si>
  <si>
    <t>James A. Hughes</t>
  </si>
  <si>
    <t>David Jukes</t>
  </si>
  <si>
    <t>Alfred C. Liggins</t>
  </si>
  <si>
    <t>John T. Mcdonald</t>
  </si>
  <si>
    <t>David P. Abney</t>
  </si>
  <si>
    <t>Joseph R. Mitchell</t>
  </si>
  <si>
    <t>Richard A. Hayne</t>
  </si>
  <si>
    <t>Jeffrey T. Klenda</t>
  </si>
  <si>
    <t>Ron Bentsur</t>
  </si>
  <si>
    <t>Michael J. Kneeland</t>
  </si>
  <si>
    <t>William R. Parmentier</t>
  </si>
  <si>
    <t>Eric D. Long</t>
  </si>
  <si>
    <t>James Reed</t>
  </si>
  <si>
    <t>Dennis M. Oates</t>
  </si>
  <si>
    <t>Darren Blasutti</t>
  </si>
  <si>
    <t>Stephen P. Herbert</t>
  </si>
  <si>
    <t>Edward M. Karr</t>
  </si>
  <si>
    <t>Andrew Cecere</t>
  </si>
  <si>
    <t>William J. Sandbrook</t>
  </si>
  <si>
    <t>Daniel K. Borgen</t>
  </si>
  <si>
    <t>David Veltri</t>
  </si>
  <si>
    <t>Pietro Satriano</t>
  </si>
  <si>
    <t>Jennifer F. Scanlon</t>
  </si>
  <si>
    <t>Timothy W. Byrne</t>
  </si>
  <si>
    <t>Kenneth R. Meyers</t>
  </si>
  <si>
    <t>John M. House</t>
  </si>
  <si>
    <t>Kevin Guest</t>
  </si>
  <si>
    <t>Christopher J. Reading</t>
  </si>
  <si>
    <t>Arthur W. Zafiropoulo</t>
  </si>
  <si>
    <t>Martine A. Rothblatt</t>
  </si>
  <si>
    <t>Kimberly J. Mcwaters</t>
  </si>
  <si>
    <t>Edward G. Feitzinger</t>
  </si>
  <si>
    <t>Thomas P. Meissner</t>
  </si>
  <si>
    <t>Kevin L. Cornwell</t>
  </si>
  <si>
    <t>Tim Ti</t>
  </si>
  <si>
    <t>Gregory J. Hayes</t>
  </si>
  <si>
    <t>Harvey B. Grossblatt</t>
  </si>
  <si>
    <t>Mark Chalmers</t>
  </si>
  <si>
    <t>Sean P. Downes</t>
  </si>
  <si>
    <t>Jeffrey M. Schweitzer</t>
  </si>
  <si>
    <t>George C. Freeman</t>
  </si>
  <si>
    <t>Michael Shaunnessy</t>
  </si>
  <si>
    <t>C. David Cush</t>
  </si>
  <si>
    <t>Stephen P. Weisz</t>
  </si>
  <si>
    <t>Gary E. Hendrickson</t>
  </si>
  <si>
    <t>Fabio Schvartsman</t>
  </si>
  <si>
    <t>Howard A. Brecher</t>
  </si>
  <si>
    <t>John L. Erb</t>
  </si>
  <si>
    <t>Sheri Morris</t>
  </si>
  <si>
    <t>William G. Foster</t>
  </si>
  <si>
    <t>Jeff Baxter</t>
  </si>
  <si>
    <t>Dror Harats</t>
  </si>
  <si>
    <t>C. Malcolm Holland</t>
  </si>
  <si>
    <t>Sachin Lawande</t>
  </si>
  <si>
    <t>Dominick Colangelo</t>
  </si>
  <si>
    <t>Shawn K. Lytle</t>
  </si>
  <si>
    <t>Brent D. Lang</t>
  </si>
  <si>
    <t>David C. Brown</t>
  </si>
  <si>
    <t>Bonnie H. Anderson</t>
  </si>
  <si>
    <t>Anil Khera</t>
  </si>
  <si>
    <t>Roger J. Biemans</t>
  </si>
  <si>
    <t>Charles L. Prow</t>
  </si>
  <si>
    <t>John R. Peeler</t>
  </si>
  <si>
    <t>Kuldip Kaura</t>
  </si>
  <si>
    <t>Peter P. Gassner</t>
  </si>
  <si>
    <t>Jean-Yves Charlier</t>
  </si>
  <si>
    <t>Glenn J. Rufrano</t>
  </si>
  <si>
    <t>Chad Steelberg</t>
  </si>
  <si>
    <t>Mitchell S. Steiner</t>
  </si>
  <si>
    <t>Anthony W. Marino</t>
  </si>
  <si>
    <t>Steven Rendle</t>
  </si>
  <si>
    <t>Alan Masarek</t>
  </si>
  <si>
    <t>George R. Aylward</t>
  </si>
  <si>
    <t>Howard M. Lorber</t>
  </si>
  <si>
    <t>Frederick H. Earnest</t>
  </si>
  <si>
    <t>Kendall Larsen</t>
  </si>
  <si>
    <t>Robert D. Graham</t>
  </si>
  <si>
    <t>Robert M. Bakish</t>
  </si>
  <si>
    <t>Oleg Khaykin</t>
  </si>
  <si>
    <t>Edward Baltazar Pitoniak</t>
  </si>
  <si>
    <t>Vijay B. Samant</t>
  </si>
  <si>
    <t>Patrizio Vinciarelli</t>
  </si>
  <si>
    <t>Zhong Han Deng</t>
  </si>
  <si>
    <t>Ya Eric Shen</t>
  </si>
  <si>
    <t>Robert A. Virtue</t>
  </si>
  <si>
    <t>Douglas A. Cifu</t>
  </si>
  <si>
    <t>Linda Perneau</t>
  </si>
  <si>
    <t>Limin Li</t>
  </si>
  <si>
    <t>Eduardo Navarro De Carvalho</t>
  </si>
  <si>
    <t>Scott C. Durbin</t>
  </si>
  <si>
    <t>Ingo Ederer</t>
  </si>
  <si>
    <t>Brian Lian</t>
  </si>
  <si>
    <t>Robert P. Sumas</t>
  </si>
  <si>
    <t>Joseph W. Gorder</t>
  </si>
  <si>
    <t>Enrique Beltranena</t>
  </si>
  <si>
    <t>John Timberlake</t>
  </si>
  <si>
    <t>Kenneth Goldmann</t>
  </si>
  <si>
    <t>Ira D Robbins</t>
  </si>
  <si>
    <t>J. Hill</t>
  </si>
  <si>
    <t>Stephen G. Kaniewski</t>
  </si>
  <si>
    <t>Patrick P. Gelsinger</t>
  </si>
  <si>
    <t>Brendan Hoffman</t>
  </si>
  <si>
    <t>Mihael Hristos Polymeropoulos</t>
  </si>
  <si>
    <t>Shiqi Wang / Steve Zhenqing Zhang</t>
  </si>
  <si>
    <t>Steven Roth</t>
  </si>
  <si>
    <t>Travis D. Stice</t>
  </si>
  <si>
    <t>Cameron John. Reynolds</t>
  </si>
  <si>
    <t>Simon Turner</t>
  </si>
  <si>
    <t>Nicholas Jonathan Read</t>
  </si>
  <si>
    <t>Patrick M. Lavelle</t>
  </si>
  <si>
    <t>Rodney O. Martin</t>
  </si>
  <si>
    <t>Ziv Shoshani</t>
  </si>
  <si>
    <t>Edward J. Noonan</t>
  </si>
  <si>
    <t>Robert T. Wallstrom</t>
  </si>
  <si>
    <t>Scott Drake</t>
  </si>
  <si>
    <t>Sunny S. Sanyal</t>
  </si>
  <si>
    <t>Valerie Palmieri</t>
  </si>
  <si>
    <t>Sven Jan-Anders Karlsson</t>
  </si>
  <si>
    <t>Yakov Faitelson</t>
  </si>
  <si>
    <t>Dan Bodner</t>
  </si>
  <si>
    <t>B. Christopher Disantis</t>
  </si>
  <si>
    <t>Scott G. Stephenson</t>
  </si>
  <si>
    <t>D. James Bidzos</t>
  </si>
  <si>
    <t>Michael V. Shustek</t>
  </si>
  <si>
    <t>Kris Canekeratne</t>
  </si>
  <si>
    <t>Mary A. Laschinger</t>
  </si>
  <si>
    <t>Jeffrey M Leiden</t>
  </si>
  <si>
    <t>Mark D. Dankberg</t>
  </si>
  <si>
    <t>Eric Timothy Converse</t>
  </si>
  <si>
    <t>Maurice A. Gauthier</t>
  </si>
  <si>
    <t>Gerald Paul</t>
  </si>
  <si>
    <t>Sharon M. Leite</t>
  </si>
  <si>
    <t>David Bywater</t>
  </si>
  <si>
    <t>Curtis Morgan</t>
  </si>
  <si>
    <t>Robert Forrester</t>
  </si>
  <si>
    <t>Christopher T. Metz</t>
  </si>
  <si>
    <t>Jeffrey S. Hatfield</t>
  </si>
  <si>
    <t>Shawn K. Singh</t>
  </si>
  <si>
    <t>Russell Cox</t>
  </si>
  <si>
    <t>Benjamin P. Cowart</t>
  </si>
  <si>
    <t>Debra A. Cafaro</t>
  </si>
  <si>
    <t>Robert Nijst</t>
  </si>
  <si>
    <t>Stephen L. Holcombe</t>
  </si>
  <si>
    <t>Paul Travers</t>
  </si>
  <si>
    <t>Carl L. Chapman</t>
  </si>
  <si>
    <t>Steven Moster</t>
  </si>
  <si>
    <t>Carl Weatherley-White</t>
  </si>
  <si>
    <t>John Amos</t>
  </si>
  <si>
    <t>Manuel Arthur Henry Brocke-Benz</t>
  </si>
  <si>
    <t>G. Andre Turenne</t>
  </si>
  <si>
    <t>Hans Erik Vestberg</t>
  </si>
  <si>
    <t>Niraj Shah</t>
  </si>
  <si>
    <t>Douglas R. Brown</t>
  </si>
  <si>
    <t>Raymond T. Betler</t>
  </si>
  <si>
    <t>David L. Payne</t>
  </si>
  <si>
    <t>Edgar O. Montes</t>
  </si>
  <si>
    <t>Kenneth A. Vecchione</t>
  </si>
  <si>
    <t>Edward O. Handy</t>
  </si>
  <si>
    <t>Christopher J. O'Connell</t>
  </si>
  <si>
    <t>Stephen R. Rizzone</t>
  </si>
  <si>
    <t>David L. Lehman</t>
  </si>
  <si>
    <t>Gaofei Wang</t>
  </si>
  <si>
    <t>Stefano Pessina</t>
  </si>
  <si>
    <t>Zhengming Pan</t>
  </si>
  <si>
    <t>Jacques Esculier</t>
  </si>
  <si>
    <t>Brian Hartzer</t>
  </si>
  <si>
    <t>David H. Dunn</t>
  </si>
  <si>
    <t>Steven L. Zatz</t>
  </si>
  <si>
    <t>John R. Ciulla</t>
  </si>
  <si>
    <t>Josef Matosevic</t>
  </si>
  <si>
    <t>John J. Engel</t>
  </si>
  <si>
    <t>Michael R. Segner</t>
  </si>
  <si>
    <t>Kenneth Burdick</t>
  </si>
  <si>
    <t>Keith E. Bass</t>
  </si>
  <si>
    <t>Ronald J. Mittelstaedt</t>
  </si>
  <si>
    <t>William Walker</t>
  </si>
  <si>
    <t>Aneel Bhusri</t>
  </si>
  <si>
    <t>Stephen D. Milligan</t>
  </si>
  <si>
    <t>Garry O. Ridge</t>
  </si>
  <si>
    <t>Philip Sanders</t>
  </si>
  <si>
    <t>David L. Brown</t>
  </si>
  <si>
    <t>Thomas J. Fontaine</t>
  </si>
  <si>
    <t>Gale E. Klappa</t>
  </si>
  <si>
    <t>Derek J. Leathers</t>
  </si>
  <si>
    <t>Benjamin M. Fink</t>
  </si>
  <si>
    <t>Jonathan L. Steinberg</t>
  </si>
  <si>
    <t>Melissa D. Smith</t>
  </si>
  <si>
    <t>Thomas W. Florsheim</t>
  </si>
  <si>
    <t>Tae-Seung Son</t>
  </si>
  <si>
    <t>Shaza L. Andersen</t>
  </si>
  <si>
    <t>Timothy Sloan</t>
  </si>
  <si>
    <t>John P. Mackey</t>
  </si>
  <si>
    <t>Mark A. Mccollum</t>
  </si>
  <si>
    <t>Rolland D. Carlson</t>
  </si>
  <si>
    <t>Adrian P. Chapman</t>
  </si>
  <si>
    <t>Michael J. Happe</t>
  </si>
  <si>
    <t>Scott Bender</t>
  </si>
  <si>
    <t>Stuart D. Aronson</t>
  </si>
  <si>
    <t>Brian O. Casey</t>
  </si>
  <si>
    <t>William Wackermann</t>
  </si>
  <si>
    <t>David Kelly</t>
  </si>
  <si>
    <t>Marc R. Bitzer</t>
  </si>
  <si>
    <t>Jae Whan Yoo</t>
  </si>
  <si>
    <t>David Hagan</t>
  </si>
  <si>
    <t>Michael Luboschitz</t>
  </si>
  <si>
    <t>Anthony W. Thomas</t>
  </si>
  <si>
    <t>Brett D. Heffes</t>
  </si>
  <si>
    <t>Charles R. Morrison</t>
  </si>
  <si>
    <t>Renhui Mu</t>
  </si>
  <si>
    <t>Craig E. Fraser</t>
  </si>
  <si>
    <t>Daniel L. Jones</t>
  </si>
  <si>
    <t>Abidali Z. Neemuchwala</t>
  </si>
  <si>
    <t>Avishai Abrahami</t>
  </si>
  <si>
    <t>Martin J. Vanderploeg</t>
  </si>
  <si>
    <t>Stephen S. Burns</t>
  </si>
  <si>
    <t>Thomas D. Brisbin</t>
  </si>
  <si>
    <t>Charles F. Willis</t>
  </si>
  <si>
    <t>Matthew R. Zaist</t>
  </si>
  <si>
    <t>Albert Chao</t>
  </si>
  <si>
    <t>Bradley J Holly</t>
  </si>
  <si>
    <t>James C. Fish</t>
  </si>
  <si>
    <t>Matthew L. Hyde</t>
  </si>
  <si>
    <t>Alan S. Armstrong</t>
  </si>
  <si>
    <t>Jennifer W. Murphy</t>
  </si>
  <si>
    <t>Robert J. Palmisano</t>
  </si>
  <si>
    <t>Jonathan H. Weis</t>
  </si>
  <si>
    <t>D. Scott Barbour</t>
  </si>
  <si>
    <t>C. Douglas McMillon</t>
  </si>
  <si>
    <t>Brent L. Yeagy</t>
  </si>
  <si>
    <t>James C. Hagan</t>
  </si>
  <si>
    <t>Jeff A. Stevens</t>
  </si>
  <si>
    <t>Keshav Murugesh</t>
  </si>
  <si>
    <t>Bob Antin</t>
  </si>
  <si>
    <t>John P. Mcconnell</t>
  </si>
  <si>
    <t>Teresa L. Elder</t>
  </si>
  <si>
    <t>Philip Jansen / Charles D. Drucker</t>
  </si>
  <si>
    <t>Jason E. Fox</t>
  </si>
  <si>
    <t>Louis G. Conforti</t>
  </si>
  <si>
    <t>Randy V.J. Smallwood</t>
  </si>
  <si>
    <t>Mark Read</t>
  </si>
  <si>
    <t>Nancy S. Gougarty</t>
  </si>
  <si>
    <t>Paul Anthony Novelly</t>
  </si>
  <si>
    <t>Richard E. Muncrief</t>
  </si>
  <si>
    <t>Terry D. Bassham</t>
  </si>
  <si>
    <t>William Robert Berkley</t>
  </si>
  <si>
    <t>Jay Graham</t>
  </si>
  <si>
    <t>Paul T. McDermott</t>
  </si>
  <si>
    <t>Andrew M. Alexander</t>
  </si>
  <si>
    <t>Ravin C. Prashad</t>
  </si>
  <si>
    <t>Darrell J. Mays</t>
  </si>
  <si>
    <t>Paul West-Sells</t>
  </si>
  <si>
    <t>Todd Clossin</t>
  </si>
  <si>
    <t>Douglas S. Gordon</t>
  </si>
  <si>
    <t>Bradley L. Soultz</t>
  </si>
  <si>
    <t>Kenneth J. Pucel</t>
  </si>
  <si>
    <t>Harry E. Sloan</t>
  </si>
  <si>
    <t>Mark A. Turner</t>
  </si>
  <si>
    <t>Laura J. Alber</t>
  </si>
  <si>
    <t>Albert H. Nahmad</t>
  </si>
  <si>
    <t>James C. Mastandrea</t>
  </si>
  <si>
    <t>Eric Green</t>
  </si>
  <si>
    <t>Thomas B. Barker</t>
  </si>
  <si>
    <t>Steve DeWindt</t>
  </si>
  <si>
    <t>Kirk Brannock / Alfred S. John</t>
  </si>
  <si>
    <t>David D. Nelson</t>
  </si>
  <si>
    <t>Edward J. Wehmer</t>
  </si>
  <si>
    <t>Tracy W. Krohn</t>
  </si>
  <si>
    <t>G. Manning Rountree</t>
  </si>
  <si>
    <t>Christopher H. Franklin</t>
  </si>
  <si>
    <t>Robert J. Pagano</t>
  </si>
  <si>
    <t>Timothy Whelan</t>
  </si>
  <si>
    <t>Holli C. Ladhani</t>
  </si>
  <si>
    <t>Mindy F. Grossman</t>
  </si>
  <si>
    <t>Hikmet Ersek</t>
  </si>
  <si>
    <t>Jinbo Yao</t>
  </si>
  <si>
    <t>Paul B. Bolno</t>
  </si>
  <si>
    <t>David J. Bursic</t>
  </si>
  <si>
    <t>James W. Bernau</t>
  </si>
  <si>
    <t>Gregg L. Engles</t>
  </si>
  <si>
    <t>Thomas A. Gendron</t>
  </si>
  <si>
    <t>Vincent K. Mcmahon</t>
  </si>
  <si>
    <t>Christopher Jones</t>
  </si>
  <si>
    <t>Blake W. Krueger</t>
  </si>
  <si>
    <t>Ge Li</t>
  </si>
  <si>
    <t>Doyle R. Simons</t>
  </si>
  <si>
    <t>Matt Maddox</t>
  </si>
  <si>
    <t>Jin Kang</t>
  </si>
  <si>
    <t>David B. Burritt</t>
  </si>
  <si>
    <t>Jeffrey F. Eisenberg</t>
  </si>
  <si>
    <t>John Simard</t>
  </si>
  <si>
    <t>T. Gaylon Layfield</t>
  </si>
  <si>
    <t>Harold L. Hickey</t>
  </si>
  <si>
    <t>Thomas E. Jorden</t>
  </si>
  <si>
    <t>Benjamin G.S. Fowke</t>
  </si>
  <si>
    <t>Ronald Cogburn</t>
  </si>
  <si>
    <t>D. John Srivisal</t>
  </si>
  <si>
    <t>Robert W. D'Loren</t>
  </si>
  <si>
    <t>Simon Pimstone</t>
  </si>
  <si>
    <t>Lisa E. Earnhardt</t>
  </si>
  <si>
    <t>Theodore J. Brombach</t>
  </si>
  <si>
    <t>Roger Glenn Branton</t>
  </si>
  <si>
    <t>John Carlton Coleman</t>
  </si>
  <si>
    <t>Marcel Verbaas</t>
  </si>
  <si>
    <t>Lizhou Zhang</t>
  </si>
  <si>
    <t>Michael S. Mcgavick</t>
  </si>
  <si>
    <t>Victor Peng</t>
  </si>
  <si>
    <t>Habib J. Dable</t>
  </si>
  <si>
    <t>Bassil I. Dahiyat</t>
  </si>
  <si>
    <t>Lei Chen</t>
  </si>
  <si>
    <t>Vincent J. Angotti</t>
  </si>
  <si>
    <t>Mark A. Erickson</t>
  </si>
  <si>
    <t>Darren W. Woods</t>
  </si>
  <si>
    <t>James R. Neal</t>
  </si>
  <si>
    <t>Randal J. Kirk</t>
  </si>
  <si>
    <t>S. Kent Rockwell</t>
  </si>
  <si>
    <t>John H. Kunze</t>
  </si>
  <si>
    <t>Michael Steib</t>
  </si>
  <si>
    <t>Jon E. Kirchner</t>
  </si>
  <si>
    <t>Christopher E. Herald</t>
  </si>
  <si>
    <t>Bradley S. Jacobs</t>
  </si>
  <si>
    <t>Wendell Zerb</t>
  </si>
  <si>
    <t>Donald M. Casey</t>
  </si>
  <si>
    <t>Ben Hormel Harris</t>
  </si>
  <si>
    <t>Mark Staton</t>
  </si>
  <si>
    <t>Giovanni Visentin / John Visentin</t>
  </si>
  <si>
    <t>Edward Jankowski</t>
  </si>
  <si>
    <t>Josh Levine</t>
  </si>
  <si>
    <t>Christopher W. Cabrera</t>
  </si>
  <si>
    <t>Michael R. Mainelli</t>
  </si>
  <si>
    <t>Xin Jin</t>
  </si>
  <si>
    <t>Bethany J. Mayer</t>
  </si>
  <si>
    <t>Henry Sicignano</t>
  </si>
  <si>
    <t>Patrick K. Decker</t>
  </si>
  <si>
    <t>Weston M. Hicks</t>
  </si>
  <si>
    <t>James D. Rickard</t>
  </si>
  <si>
    <t>Scott M. Custer</t>
  </si>
  <si>
    <t>Anil Arora</t>
  </si>
  <si>
    <t>Yulong Zhu</t>
  </si>
  <si>
    <t>Jeremy Stoppelman</t>
  </si>
  <si>
    <t>Howard Lerman</t>
  </si>
  <si>
    <t>Stephan Wallach</t>
  </si>
  <si>
    <t>Wenbin Chen</t>
  </si>
  <si>
    <t>Arkady Volozh</t>
  </si>
  <si>
    <t>Rosanna McCollough</t>
  </si>
  <si>
    <t>Wing Cheung Koo</t>
  </si>
  <si>
    <t>Jeffrey R. Hines</t>
  </si>
  <si>
    <t>Darren D. Hawkins</t>
  </si>
  <si>
    <t>Yihan Fang</t>
  </si>
  <si>
    <t>Oliver Peoples</t>
  </si>
  <si>
    <t>Dhruv Shringi</t>
  </si>
  <si>
    <t>Greg Creed</t>
  </si>
  <si>
    <t>Sam L. Banks</t>
  </si>
  <si>
    <t>Muktesh Pant</t>
  </si>
  <si>
    <t>Paul T. Porrini</t>
  </si>
  <si>
    <t>Xueling David Li</t>
  </si>
  <si>
    <t>Spencer M. Rascoff</t>
  </si>
  <si>
    <t>Chris Ahern</t>
  </si>
  <si>
    <t>Daniel Curry</t>
  </si>
  <si>
    <t>Daniel P. Caruso</t>
  </si>
  <si>
    <t>Todd Alan Brooks</t>
  </si>
  <si>
    <t>Bryan C. Hanson</t>
  </si>
  <si>
    <t>Harris H. Simmons</t>
  </si>
  <si>
    <t>Anders Gustafsson</t>
  </si>
  <si>
    <t>Tom Arnoy</t>
  </si>
  <si>
    <t>Mikkel Svane</t>
  </si>
  <si>
    <t>Michael D. Siegal</t>
  </si>
  <si>
    <t>Steven J. Farr</t>
  </si>
  <si>
    <t>Laurence James Neil Cooper</t>
  </si>
  <si>
    <t>David Wagner</t>
  </si>
  <si>
    <t>Jiancong Huang</t>
  </si>
  <si>
    <t>Ying Du</t>
  </si>
  <si>
    <t>Mark J. Foley</t>
  </si>
  <si>
    <t>Eric S. Yuan</t>
  </si>
  <si>
    <t>Dustin L. Guinn</t>
  </si>
  <si>
    <t>Frank Gibeau</t>
  </si>
  <si>
    <t>Kevin Miles</t>
  </si>
  <si>
    <t>Gerald Solensky</t>
  </si>
  <si>
    <t>Sheng Guo</t>
  </si>
  <si>
    <t>John P. Walker</t>
  </si>
  <si>
    <t>Michael R. McMullen</t>
  </si>
  <si>
    <t>Roy Christopher Harvey</t>
  </si>
  <si>
    <t>Stefano Buono</t>
  </si>
  <si>
    <t>Thomas J. Mcinerney</t>
  </si>
  <si>
    <t>Michael T. Cartwright</t>
  </si>
  <si>
    <t>W. Douglas Parker</t>
  </si>
  <si>
    <t>Hilton H. Howell</t>
  </si>
  <si>
    <t>John W. Robinson</t>
  </si>
  <si>
    <t>Chih-Hsiang Thompson Lin</t>
  </si>
  <si>
    <t>Norman H. Asbjornson</t>
  </si>
  <si>
    <t>Thomas R. Greco</t>
  </si>
  <si>
    <t>Timothy D. Cook</t>
  </si>
  <si>
    <t>Ernest Rady</t>
  </si>
  <si>
    <t>Morgan Poliquin</t>
  </si>
  <si>
    <t>William J. Flynn</t>
  </si>
  <si>
    <t>Patrick W. Smith</t>
  </si>
  <si>
    <t>Seth Bernstein</t>
  </si>
  <si>
    <t>Luchang Zhou</t>
  </si>
  <si>
    <t>Clinton H. Severson</t>
  </si>
  <si>
    <t>Ulrich Spiesshofer</t>
  </si>
  <si>
    <t>Richard A. Gonzalez</t>
  </si>
  <si>
    <t>Steven H. Collis</t>
  </si>
  <si>
    <t>Dennis J. Zember</t>
  </si>
  <si>
    <t>John Campbell</t>
  </si>
  <si>
    <t>Robert W. Musslewhite</t>
  </si>
  <si>
    <t>Chris Michael Bauer</t>
  </si>
  <si>
    <t>Vijay Rajguru</t>
  </si>
  <si>
    <t>Christian Pittard</t>
  </si>
  <si>
    <t>Frank Carsten Thiel</t>
  </si>
  <si>
    <t>F. Carsten Thiel</t>
  </si>
  <si>
    <t>Bernardo Pinto Paiva</t>
  </si>
  <si>
    <t>David W. Hult</t>
  </si>
  <si>
    <t>Santiago Seage Medela</t>
  </si>
  <si>
    <t>Anatoly Hurgin</t>
  </si>
  <si>
    <t>Michael R. Bristow</t>
  </si>
  <si>
    <t>Edwin Moses</t>
  </si>
  <si>
    <t>Scott B. Salmirs</t>
  </si>
  <si>
    <t>Michael R. Minogue</t>
  </si>
  <si>
    <t>Ivan Kaufman</t>
  </si>
  <si>
    <t>Miles D. White</t>
  </si>
  <si>
    <t>George Martinez</t>
  </si>
  <si>
    <t>Mark Murray</t>
  </si>
  <si>
    <t>Douglas R. Jamieson</t>
  </si>
  <si>
    <t>Stephen R. Davis</t>
  </si>
  <si>
    <t>Malon Wilkus</t>
  </si>
  <si>
    <t>Douglas L. Williams</t>
  </si>
  <si>
    <t>William C. Bayless</t>
  </si>
  <si>
    <t>Boris Elisman</t>
  </si>
  <si>
    <t>Chris Schelling</t>
  </si>
  <si>
    <t>Christopher Schelling</t>
  </si>
  <si>
    <t>William C. Kennally</t>
  </si>
  <si>
    <t>John K. Stephens</t>
  </si>
  <si>
    <t>Marc Grandisson</t>
  </si>
  <si>
    <t>Joey A. Jacobs</t>
  </si>
  <si>
    <t>Milind S. Deshpande</t>
  </si>
  <si>
    <t>Richard Alistair Balfour Stewart</t>
  </si>
  <si>
    <t>Murugesan Shanmugaraj</t>
  </si>
  <si>
    <t>Andrea Pfeifer</t>
  </si>
  <si>
    <t>Phillip G. Heasley</t>
  </si>
  <si>
    <t>Mary G. Puma</t>
  </si>
  <si>
    <t>Michael S. Burke</t>
  </si>
  <si>
    <t>David H. Wang</t>
  </si>
  <si>
    <t>Pierre Nanterme</t>
  </si>
  <si>
    <t>James Helt</t>
  </si>
  <si>
    <t>Ron Cohen</t>
  </si>
  <si>
    <t>Randolph Takian</t>
  </si>
  <si>
    <t>James Alan Henderson</t>
  </si>
  <si>
    <t>Neal Walker</t>
  </si>
  <si>
    <t>Kevin Braddish</t>
  </si>
  <si>
    <t>Janelle D'Alvise</t>
  </si>
  <si>
    <t>Walter W. Buckley</t>
  </si>
  <si>
    <t>Zhen Yu Zhou</t>
  </si>
  <si>
    <t>Walter C. Johnsen</t>
  </si>
  <si>
    <t>Robert B. Jones</t>
  </si>
  <si>
    <t>Thomas J. Fuccillo</t>
  </si>
  <si>
    <t>Richard F. Dauch</t>
  </si>
  <si>
    <t>James J. Noble</t>
  </si>
  <si>
    <t>Shantanu Narayen</t>
  </si>
  <si>
    <t>Joel N. Agree</t>
  </si>
  <si>
    <t>Robert Cain</t>
  </si>
  <si>
    <t>L. Heath Sampson</t>
  </si>
  <si>
    <t>John N. Hatsopoulos</t>
  </si>
  <si>
    <t>Vincent T. Roche</t>
  </si>
  <si>
    <t>Allan J. Rimland</t>
  </si>
  <si>
    <t>Juan R. Luciano</t>
  </si>
  <si>
    <t>Adam S. Grossman</t>
  </si>
  <si>
    <t>Dennis J. Carlo</t>
  </si>
  <si>
    <t>Gregory T. Went</t>
  </si>
  <si>
    <t>Douglas G. Delgrosso</t>
  </si>
  <si>
    <t>James L. Reynolds</t>
  </si>
  <si>
    <t>Carlos A. Rodriguez</t>
  </si>
  <si>
    <t>Gregory W. Scott</t>
  </si>
  <si>
    <t>Stephen T. Isaacs</t>
  </si>
  <si>
    <t>Edward J. Heffernan</t>
  </si>
  <si>
    <t>Andrew Anagnost</t>
  </si>
  <si>
    <t>Richard Burke</t>
  </si>
  <si>
    <t>Timothy J. Whall</t>
  </si>
  <si>
    <t>Thomas R. Stanton</t>
  </si>
  <si>
    <t>R. Dirk Allison</t>
  </si>
  <si>
    <t>Leone Patterson</t>
  </si>
  <si>
    <t>Kenneth A. Berlin</t>
  </si>
  <si>
    <t>Daniel J. O'Connor</t>
  </si>
  <si>
    <t>Alexander R Wynaendts</t>
  </si>
  <si>
    <t>Jeffrey I. Friedman</t>
  </si>
  <si>
    <t>Warner L. Baxter</t>
  </si>
  <si>
    <t>Charles R. Gordon</t>
  </si>
  <si>
    <t>Mary J. Szela</t>
  </si>
  <si>
    <t>Gayn Erickson</t>
  </si>
  <si>
    <t>Yuval Wasserman</t>
  </si>
  <si>
    <t>John M. Matovina</t>
  </si>
  <si>
    <t>Sean Boyd</t>
  </si>
  <si>
    <t>James A. Joyce</t>
  </si>
  <si>
    <t>Jay L. Schottenstein</t>
  </si>
  <si>
    <t>Nicholas K. Akins</t>
  </si>
  <si>
    <t>J. Brendan Barba</t>
  </si>
  <si>
    <t>Aengus Kelly</t>
  </si>
  <si>
    <t>Vicente Anido</t>
  </si>
  <si>
    <t>Andres R. Gluski</t>
  </si>
  <si>
    <t>Mark T. Bertolini</t>
  </si>
  <si>
    <t>Peter Menikoff</t>
  </si>
  <si>
    <t>R.A. Walker</t>
  </si>
  <si>
    <t>Joseph E. Hart</t>
  </si>
  <si>
    <t>Michael Ward</t>
  </si>
  <si>
    <t>Monte N. Redman</t>
  </si>
  <si>
    <t>William B. Yarmuth</t>
  </si>
  <si>
    <t>Robert M. Keith</t>
  </si>
  <si>
    <t>R. Kipp DeVeer</t>
  </si>
  <si>
    <t>Jeffrey L. Cunningham</t>
  </si>
  <si>
    <t>Thomas S. T. Gimbel</t>
  </si>
  <si>
    <t>Franklin R. Witney</t>
  </si>
  <si>
    <t>Carl H. Lindner / S. Craig Lindner</t>
  </si>
  <si>
    <t>Carl Henry Lindner, III, S. Craig Lindner, Jr.</t>
  </si>
  <si>
    <t>Scott Wollney</t>
  </si>
  <si>
    <t>Donald R. Maier</t>
  </si>
  <si>
    <t>Daniel P. Amos</t>
  </si>
  <si>
    <t>Adi Hoess</t>
  </si>
  <si>
    <t>Peter C. Chang</t>
  </si>
  <si>
    <t>Barry D. Zyskind</t>
  </si>
  <si>
    <t>Joseph Moroney</t>
  </si>
  <si>
    <t>Keith Neumeyer</t>
  </si>
  <si>
    <t>Tracy V. Maitland</t>
  </si>
  <si>
    <t>Martin H. Richenhagen</t>
  </si>
  <si>
    <t>Garo H Armen</t>
  </si>
  <si>
    <t>Jordi Ferre</t>
  </si>
  <si>
    <t>John Mccluskey</t>
  </si>
  <si>
    <t>Mark E. Watson</t>
  </si>
  <si>
    <t>David P. Schenkein</t>
  </si>
  <si>
    <t>Anthony G. Quinn</t>
  </si>
  <si>
    <t>Bradford T. Nordholm</t>
  </si>
  <si>
    <t>Lowell L. Junkins</t>
  </si>
  <si>
    <t>Brenton L. Saunders</t>
  </si>
  <si>
    <t>Gary D. Kain</t>
  </si>
  <si>
    <t>Dominic J. Frederico</t>
  </si>
  <si>
    <t>Mariano Bosch</t>
  </si>
  <si>
    <t>Alfred Altomari</t>
  </si>
  <si>
    <t>David B. Lopez</t>
  </si>
  <si>
    <t>Susan B. Washer</t>
  </si>
  <si>
    <t>Rainer H. Bosselmann</t>
  </si>
  <si>
    <t>Ramesh Srinivasan</t>
  </si>
  <si>
    <t>Robert W. Decherd</t>
  </si>
  <si>
    <t>Joseph W. Craft</t>
  </si>
  <si>
    <t>Louis S. Haddad</t>
  </si>
  <si>
    <t>David F. Burgstahler</t>
  </si>
  <si>
    <t>Earl R. Refsland</t>
  </si>
  <si>
    <t>Douglas A. Kessler</t>
  </si>
  <si>
    <t>J. Rock Tonkel</t>
  </si>
  <si>
    <t>Brian Duperreault</t>
  </si>
  <si>
    <t>Ed Gellert</t>
  </si>
  <si>
    <t>Carl R. Christenson</t>
  </si>
  <si>
    <t>Jayson Donald Alexander Dallas</t>
  </si>
  <si>
    <t>Olivier M. Jarrault</t>
  </si>
  <si>
    <t>Montgomery J. Bennett</t>
  </si>
  <si>
    <t>Howard Widra</t>
  </si>
  <si>
    <t>Percy C. Tomlinson</t>
  </si>
  <si>
    <t>John Holmes</t>
  </si>
  <si>
    <t>James K. Sims</t>
  </si>
  <si>
    <t>Luciano M. Melluzzo</t>
  </si>
  <si>
    <t>Aaron D. Todd</t>
  </si>
  <si>
    <t>Nicholas J. Swenson</t>
  </si>
  <si>
    <t>Neil A. Schrimsher</t>
  </si>
  <si>
    <t>Terry Considine</t>
  </si>
  <si>
    <t>Kim Schindelhauer</t>
  </si>
  <si>
    <t>Alan B. Colberg</t>
  </si>
  <si>
    <t>J. Patrick Gallagher</t>
  </si>
  <si>
    <t>Eileen Drake</t>
  </si>
  <si>
    <t>Lawrence Mendelsohn</t>
  </si>
  <si>
    <t>F. Thomson Leighton</t>
  </si>
  <si>
    <t>Blake Wise</t>
  </si>
  <si>
    <t>John P. Butler</t>
  </si>
  <si>
    <t>Paula Soteropoulos</t>
  </si>
  <si>
    <t>Howard R. Yeaton</t>
  </si>
  <si>
    <t>Peter Breese</t>
  </si>
  <si>
    <t>Kenneth F. Bernstein</t>
  </si>
  <si>
    <t>Rajat Rai</t>
  </si>
  <si>
    <t>Roger K. Newport</t>
  </si>
  <si>
    <t>Jeffrey B. Shealy</t>
  </si>
  <si>
    <t>Clive Richardson</t>
  </si>
  <si>
    <t>John L. Plueger</t>
  </si>
  <si>
    <t>Luther C. Kissam</t>
  </si>
  <si>
    <t>Ronald H.W. Cooper</t>
  </si>
  <si>
    <t>Remy W. Trafelet</t>
  </si>
  <si>
    <t>Robert Azelby</t>
  </si>
  <si>
    <t>Frederec C. Green</t>
  </si>
  <si>
    <t>Todd C. Brady</t>
  </si>
  <si>
    <t>Alan R. Hodnik</t>
  </si>
  <si>
    <t>Christopher J. Benjamin</t>
  </si>
  <si>
    <t>Ronald A. Robinson</t>
  </si>
  <si>
    <t>Joseph M. Hogan</t>
  </si>
  <si>
    <t>Maurice J. Gallagher</t>
  </si>
  <si>
    <t>C. Daniel Myers</t>
  </si>
  <si>
    <t>Alan P. Moret</t>
  </si>
  <si>
    <t>Bradley D. Tilden</t>
  </si>
  <si>
    <t>Richard F. Pops</t>
  </si>
  <si>
    <t>Thomas J. Wilson</t>
  </si>
  <si>
    <t>Dennis D. Cirucci</t>
  </si>
  <si>
    <t>David D. Petratis</t>
  </si>
  <si>
    <t>Erez Antebi</t>
  </si>
  <si>
    <t>Jeffrey J. Brown</t>
  </si>
  <si>
    <t>Alexey L. Margolin</t>
  </si>
  <si>
    <t>John M. Maraganore</t>
  </si>
  <si>
    <t>Greg McCunn</t>
  </si>
  <si>
    <t>Fred B. Parks</t>
  </si>
  <si>
    <t>Gregory A. Woods</t>
  </si>
  <si>
    <t>Mitchell H. Gold</t>
  </si>
  <si>
    <t>David I Johnson</t>
  </si>
  <si>
    <t>Namal Nawana</t>
  </si>
  <si>
    <t>Stephen Trundle</t>
  </si>
  <si>
    <t>Manuel C. Aivado</t>
  </si>
  <si>
    <t>Anand Vadapalli</t>
  </si>
  <si>
    <t>David S. Graziosi / Lawrence E. Dewey</t>
  </si>
  <si>
    <t>William J. Enright</t>
  </si>
  <si>
    <t>James R. Scapa</t>
  </si>
  <si>
    <t>Brian Jay Kelley</t>
  </si>
  <si>
    <t>Philippe Camus</t>
  </si>
  <si>
    <t>Mikael Bratt</t>
  </si>
  <si>
    <t>Thomas Braxton King</t>
  </si>
  <si>
    <t>Ludwig N. Hantson</t>
  </si>
  <si>
    <t>Paul M. Rady</t>
  </si>
  <si>
    <t>William K. Heiden</t>
  </si>
  <si>
    <t>Gary E. Dickerson</t>
  </si>
  <si>
    <t>Feng-Ming Wang</t>
  </si>
  <si>
    <t>Claude L LeBlanc</t>
  </si>
  <si>
    <t>James W. Preuninger</t>
  </si>
  <si>
    <t>Adam M. Aron</t>
  </si>
  <si>
    <t>Paramesh Gopi</t>
  </si>
  <si>
    <t>Feng Bin An</t>
  </si>
  <si>
    <t>Herman Man Guo</t>
  </si>
  <si>
    <t>Ke Xuan Yao</t>
  </si>
  <si>
    <t>Joshua W. Sapan</t>
  </si>
  <si>
    <t>Lisa T. Su</t>
  </si>
  <si>
    <t>David A. Zapico</t>
  </si>
  <si>
    <t>Paul B. Kusserow</t>
  </si>
  <si>
    <t>Warren Hosseinion / Thomas S. Lam</t>
  </si>
  <si>
    <t>Ian Philip McHoul</t>
  </si>
  <si>
    <t>Nathaniel Dalton</t>
  </si>
  <si>
    <t>Robert A. Bradway</t>
  </si>
  <si>
    <t>David Singelyn</t>
  </si>
  <si>
    <t>Roy T. K. Thung</t>
  </si>
  <si>
    <t>Lynn L. Bourdon</t>
  </si>
  <si>
    <t>Stephen D. Kelley</t>
  </si>
  <si>
    <t>Susan R. Salka</t>
  </si>
  <si>
    <t>Jeffrey V. Haley</t>
  </si>
  <si>
    <t>Richard S. Warzala</t>
  </si>
  <si>
    <t>Daniel Hajj Aboumrad</t>
  </si>
  <si>
    <t>James M. Cracchiolo</t>
  </si>
  <si>
    <t>Michael Macaluso</t>
  </si>
  <si>
    <t>Jack Yongfeng Zhang</t>
  </si>
  <si>
    <t>David E. Ritchie</t>
  </si>
  <si>
    <t>George Sakellaris</t>
  </si>
  <si>
    <t>Brent Kelton</t>
  </si>
  <si>
    <t>William S. Marth</t>
  </si>
  <si>
    <t>Gregory N. Roberts</t>
  </si>
  <si>
    <t>John F. Thero</t>
  </si>
  <si>
    <t>John Melo</t>
  </si>
  <si>
    <t>Ernest A. Bates</t>
  </si>
  <si>
    <t>Daniel P. McGahn</t>
  </si>
  <si>
    <t>G. Janelle Frost</t>
  </si>
  <si>
    <t>Christopher A. Holden</t>
  </si>
  <si>
    <t>James C. Edenfield</t>
  </si>
  <si>
    <t>James D. Taiclet</t>
  </si>
  <si>
    <t>Timothy D. Hockey</t>
  </si>
  <si>
    <t>Michael Anthony Commaroto</t>
  </si>
  <si>
    <t>Eric A. McAfee</t>
  </si>
  <si>
    <t>S. Cary Dunston</t>
  </si>
  <si>
    <t>Jeffrey P. Bezos</t>
  </si>
  <si>
    <t>Michael J. Jackson</t>
  </si>
  <si>
    <t>Hamza Suria</t>
  </si>
  <si>
    <t>Paul L. Berns</t>
  </si>
  <si>
    <t>Ronald Michels</t>
  </si>
  <si>
    <t>James E. Pozzi</t>
  </si>
  <si>
    <t>Jerald L. Shaw</t>
  </si>
  <si>
    <t>Michael W. Clarke</t>
  </si>
  <si>
    <t>Julio A. Torres</t>
  </si>
  <si>
    <t>JosÃ© Manuel Daes</t>
  </si>
  <si>
    <t>Patrick E. Bowe</t>
  </si>
  <si>
    <t>Donald C. Templin</t>
  </si>
  <si>
    <t>Gary R. Heminger</t>
  </si>
  <si>
    <t>Jayshree Ullal</t>
  </si>
  <si>
    <t>Fran Horowitz-Bonadies</t>
  </si>
  <si>
    <t>Karan A. Chanana</t>
  </si>
  <si>
    <t>Christopher Terrill</t>
  </si>
  <si>
    <t>James C. Clemmer</t>
  </si>
  <si>
    <t>Joseph E. Mcadams</t>
  </si>
  <si>
    <t>Joseph Lloyd Mcadams</t>
  </si>
  <si>
    <t>Joseph G. Darling</t>
  </si>
  <si>
    <t>Arthur S. Przybyl</t>
  </si>
  <si>
    <t>Katherine Lawther Krill</t>
  </si>
  <si>
    <t>Ajei S. Gopal</t>
  </si>
  <si>
    <t>John Thompson</t>
  </si>
  <si>
    <t>Gail Koziara Boudreaux</t>
  </si>
  <si>
    <t>Eric L. Kelly</t>
  </si>
  <si>
    <t>P. James Debney</t>
  </si>
  <si>
    <t>Gregory C. Case</t>
  </si>
  <si>
    <t>Mike Chang</t>
  </si>
  <si>
    <t>J. Brett McBrayer</t>
  </si>
  <si>
    <t>John J. Christmann</t>
  </si>
  <si>
    <t>Eric R. Colson</t>
  </si>
  <si>
    <t>James A. Hayward</t>
  </si>
  <si>
    <t>Wallace E. Boston</t>
  </si>
  <si>
    <t>Todd Newton</t>
  </si>
  <si>
    <t>John H. Gernon</t>
  </si>
  <si>
    <t>Christopher D. Sliva</t>
  </si>
  <si>
    <t>Richard Adam Norwitt</t>
  </si>
  <si>
    <t>Paul C. Grint</t>
  </si>
  <si>
    <t>Chetan Kapoor</t>
  </si>
  <si>
    <t>Justin G. Knight</t>
  </si>
  <si>
    <t>D. Bradley Childers</t>
  </si>
  <si>
    <t>Cedric Francois</t>
  </si>
  <si>
    <t>Leon D. Black</t>
  </si>
  <si>
    <t>Joseph F. Puishys</t>
  </si>
  <si>
    <t>Gregory William Cappelli</t>
  </si>
  <si>
    <t>Shai Yarkoni</t>
  </si>
  <si>
    <t>Jason Randall</t>
  </si>
  <si>
    <t>Matthew W. Calkins</t>
  </si>
  <si>
    <t>William Gordon Stone</t>
  </si>
  <si>
    <t>Richard W. Pascoe</t>
  </si>
  <si>
    <t>Bradley J. Dickerson</t>
  </si>
  <si>
    <t>Lloyd Hoffman</t>
  </si>
  <si>
    <t>Sachin Gupta</t>
  </si>
  <si>
    <t>William G. Rice</t>
  </si>
  <si>
    <t>Daniel M. Dupree</t>
  </si>
  <si>
    <t>Kevin P. Clark</t>
  </si>
  <si>
    <t>Hugh J. Gallagher</t>
  </si>
  <si>
    <t>Marvin L. White</t>
  </si>
  <si>
    <t>Yuan Chun Tang</t>
  </si>
  <si>
    <t>Faraj Aalaei</t>
  </si>
  <si>
    <t>Ronald L Stotish</t>
  </si>
  <si>
    <t>Ian Robertson</t>
  </si>
  <si>
    <t>David J. Main</t>
  </si>
  <si>
    <t>Joseph A. Carlucci</t>
  </si>
  <si>
    <t>Joshua H. Levine</t>
  </si>
  <si>
    <t>Kumarakulasingam Suriyakumar</t>
  </si>
  <si>
    <t>Judy R. McReynolds</t>
  </si>
  <si>
    <t>John W. Eaves</t>
  </si>
  <si>
    <t>Tony Isaac</t>
  </si>
  <si>
    <t>Sergio Alonso</t>
  </si>
  <si>
    <t>Alan G. Quasha</t>
  </si>
  <si>
    <t>Vincent T. Cubbage</t>
  </si>
  <si>
    <t>Paul Coulson</t>
  </si>
  <si>
    <t>Seth J. Brufsky</t>
  </si>
  <si>
    <t>John M. Siebert</t>
  </si>
  <si>
    <t>Michael G. Raab</t>
  </si>
  <si>
    <t>Peter Moglia / Stephen A. Richardson</t>
  </si>
  <si>
    <t>Michael J. Arougheti</t>
  </si>
  <si>
    <t>J. Ross Craft</t>
  </si>
  <si>
    <t>Michael L. Molinini</t>
  </si>
  <si>
    <t>Tim Van Hauwermeiren</t>
  </si>
  <si>
    <t>Stuart A. Rothstein</t>
  </si>
  <si>
    <t>Paris Panayiotopoulos</t>
  </si>
  <si>
    <t>John O¿Bryan</t>
  </si>
  <si>
    <t>Roy W. Olivier</t>
  </si>
  <si>
    <t>Michael Weinstein</t>
  </si>
  <si>
    <t>Simon Segars</t>
  </si>
  <si>
    <t>Amit D. Munshi</t>
  </si>
  <si>
    <t>Charles P. Blankenship</t>
  </si>
  <si>
    <t>Thomas J. Murphy</t>
  </si>
  <si>
    <t>Stephen G. Schmitz</t>
  </si>
  <si>
    <t>Paolo Pucci</t>
  </si>
  <si>
    <t>Jeffrey J. Zimmer / Scott J. Ulm</t>
  </si>
  <si>
    <t>Bruce W. McClelland</t>
  </si>
  <si>
    <t>Ron Squarer</t>
  </si>
  <si>
    <t>Dian C. Taylor</t>
  </si>
  <si>
    <t>Carrie L. Gunnerson</t>
  </si>
  <si>
    <t>Dean Krutty</t>
  </si>
  <si>
    <t>Michael J. Long</t>
  </si>
  <si>
    <t>Tser Fah Chin</t>
  </si>
  <si>
    <t>Christopher Anzalone</t>
  </si>
  <si>
    <t>David J. Christensen</t>
  </si>
  <si>
    <t>Philip B. Flynn</t>
  </si>
  <si>
    <t>Suzanne S. DeFerie</t>
  </si>
  <si>
    <t>Jerome J. Gassen</t>
  </si>
  <si>
    <t>Anthony Gurnee</t>
  </si>
  <si>
    <t>William E. Niles</t>
  </si>
  <si>
    <t>Charles P. Dougherty</t>
  </si>
  <si>
    <t>Gary Stern</t>
  </si>
  <si>
    <t>Peter T. Dameris</t>
  </si>
  <si>
    <t>Erin N. Kane</t>
  </si>
  <si>
    <t>David Wolfin</t>
  </si>
  <si>
    <t>Derek Small</t>
  </si>
  <si>
    <t>Peter T.F.M. Wennink</t>
  </si>
  <si>
    <t>David R. Jaffe</t>
  </si>
  <si>
    <t>Jan Moller Mikkelsen</t>
  </si>
  <si>
    <t>Rene Russo</t>
  </si>
  <si>
    <t>Donald R. Young</t>
  </si>
  <si>
    <t>William B. Shepro</t>
  </si>
  <si>
    <t>Michael D. Mathews</t>
  </si>
  <si>
    <t>Adolfo Castro Rivas</t>
  </si>
  <si>
    <t>Jeffrey A. Stopko</t>
  </si>
  <si>
    <t>Michael Mulroy</t>
  </si>
  <si>
    <t>Thomas Boone Pickens</t>
  </si>
  <si>
    <t>Benjamin G. Brock</t>
  </si>
  <si>
    <t>Victor Lee</t>
  </si>
  <si>
    <t>Patrick Goepel</t>
  </si>
  <si>
    <t>Andrew M. Rooke</t>
  </si>
  <si>
    <t>Jason C.S. Chang</t>
  </si>
  <si>
    <t>Fokko Pentinga</t>
  </si>
  <si>
    <t>James J. Moore</t>
  </si>
  <si>
    <t>Richard Xu</t>
  </si>
  <si>
    <t>Kevin Xiaofeng Ma</t>
  </si>
  <si>
    <t>Chad L. Daffer</t>
  </si>
  <si>
    <t>Patrick S Miles</t>
  </si>
  <si>
    <t>Lee Chen</t>
  </si>
  <si>
    <t>Lisa W. Wardell</t>
  </si>
  <si>
    <t>James R Belardi</t>
  </si>
  <si>
    <t>Min Lu</t>
  </si>
  <si>
    <t>Gil Van Bokkelen</t>
  </si>
  <si>
    <t>Richard J. Harshman</t>
  </si>
  <si>
    <t>William E. Waltz</t>
  </si>
  <si>
    <t>David G. Hanna</t>
  </si>
  <si>
    <t>John P. Nelson</t>
  </si>
  <si>
    <t>Edward E. Cohen</t>
  </si>
  <si>
    <t>Shahin Sharifzadeh</t>
  </si>
  <si>
    <t>Michael T. Prior</t>
  </si>
  <si>
    <t>Sandesh Seth</t>
  </si>
  <si>
    <t>Johnson Y.N. Lau</t>
  </si>
  <si>
    <t>Robert Tavares</t>
  </si>
  <si>
    <t>Scott A. Bibaud</t>
  </si>
  <si>
    <t>Steven C. Quay</t>
  </si>
  <si>
    <t>Stephan Tanda</t>
  </si>
  <si>
    <t>Isaac E. Ciechanover</t>
  </si>
  <si>
    <t>Michael H. Carrel</t>
  </si>
  <si>
    <t>David A. Battat</t>
  </si>
  <si>
    <t>Daniel M. Koch</t>
  </si>
  <si>
    <t>Peter J. Gundermann</t>
  </si>
  <si>
    <t>Robert F. Apple</t>
  </si>
  <si>
    <t>Joseph C. Hete</t>
  </si>
  <si>
    <t>Alejandro Reynal</t>
  </si>
  <si>
    <t>Shimon Alon</t>
  </si>
  <si>
    <t>Randal W. Baker</t>
  </si>
  <si>
    <t>Dexter Goei</t>
  </si>
  <si>
    <t>Jacob A. Fisch</t>
  </si>
  <si>
    <t>Robert A. Kotick</t>
  </si>
  <si>
    <t>Robert J. Saltiel</t>
  </si>
  <si>
    <t>Lucy Lu</t>
  </si>
  <si>
    <t>Srinivasan Venkatakrishnan</t>
  </si>
  <si>
    <t>Robert W. Dumas</t>
  </si>
  <si>
    <t>Shabtai Adlersberg</t>
  </si>
  <si>
    <t>Shawn Wallace</t>
  </si>
  <si>
    <t>Warren M Rehn</t>
  </si>
  <si>
    <t>Paul Peng</t>
  </si>
  <si>
    <t>Richard M. Glickman</t>
  </si>
  <si>
    <t>Jared Rowe</t>
  </si>
  <si>
    <t>Peter Marrone</t>
  </si>
  <si>
    <t>Scott L. Morris</t>
  </si>
  <si>
    <t>Wahid Nawabi</t>
  </si>
  <si>
    <t>Timothy J. Naughton</t>
  </si>
  <si>
    <t>Eric Glenn Wintemute</t>
  </si>
  <si>
    <t>Michael S. Anderson</t>
  </si>
  <si>
    <t>Michael P. Bailey</t>
  </si>
  <si>
    <t>Hock E. Tan</t>
  </si>
  <si>
    <t>Jeffrey M. Soinski</t>
  </si>
  <si>
    <t>Hernan Rincon Lema</t>
  </si>
  <si>
    <t>Jeff Rosica</t>
  </si>
  <si>
    <t>Ronald L. Samuels</t>
  </si>
  <si>
    <t>Michael A. Pangia</t>
  </si>
  <si>
    <t>Dómhnal Slattery</t>
  </si>
  <si>
    <t>Jan Zijderveld</t>
  </si>
  <si>
    <t>William J. Amelio</t>
  </si>
  <si>
    <t>John Sarvis</t>
  </si>
  <si>
    <t>Christopher U. Missling</t>
  </si>
  <si>
    <t>Sean P. Nolan</t>
  </si>
  <si>
    <t>Mitchell R. Butier</t>
  </si>
  <si>
    <t>James M. Chirico</t>
  </si>
  <si>
    <t>Brian H. Sharples</t>
  </si>
  <si>
    <t>Scott A. Carmilani</t>
  </si>
  <si>
    <t>Victor D. Grizzle</t>
  </si>
  <si>
    <t>Susan N. Story</t>
  </si>
  <si>
    <t>Robert J. Sprowls</t>
  </si>
  <si>
    <t>Kevin T. Russell</t>
  </si>
  <si>
    <t>Ronald E. Klingle</t>
  </si>
  <si>
    <t>Andrew Martin Axelrod</t>
  </si>
  <si>
    <t>Robert L.G. Watson</t>
  </si>
  <si>
    <t>Lawrence Mehren</t>
  </si>
  <si>
    <t>William A. Galvin</t>
  </si>
  <si>
    <t>Karen Zaderej</t>
  </si>
  <si>
    <t>David C. Dauch</t>
  </si>
  <si>
    <t>Timothy Mann</t>
  </si>
  <si>
    <t>Pavan Cheruvu</t>
  </si>
  <si>
    <t>Stephen J. Squeri</t>
  </si>
  <si>
    <t>Christopher V. Vitale</t>
  </si>
  <si>
    <t>Albert A. Benchimol</t>
  </si>
  <si>
    <t>Herriot Tabuteau</t>
  </si>
  <si>
    <t>Robert W. Bryant</t>
  </si>
  <si>
    <t>Morris S. Young</t>
  </si>
  <si>
    <t>Clynton R. Nauman</t>
  </si>
  <si>
    <t>Santiago Medela Seage</t>
  </si>
  <si>
    <t>Vernon J. Nagel</t>
  </si>
  <si>
    <t>Michael J. Inglese</t>
  </si>
  <si>
    <t>Joshua R. Disbrow</t>
  </si>
  <si>
    <t>Dean A. Stoecker</t>
  </si>
  <si>
    <t>Pascal Soriot</t>
  </si>
  <si>
    <t>William C. Rhodes</t>
  </si>
  <si>
    <t>Antonio J. Pietri</t>
  </si>
  <si>
    <t>Inderpreet Singh Wadhwa</t>
  </si>
  <si>
    <t>Johan M. Spoor</t>
  </si>
  <si>
    <t>John Rodgerson</t>
  </si>
  <si>
    <t>Thomas E. Ferguson</t>
  </si>
  <si>
    <t>Patrick J. Dempsey</t>
  </si>
  <si>
    <t>Dennis A. Muilenburg</t>
  </si>
  <si>
    <t>Yong Daniel Zhang</t>
  </si>
  <si>
    <t>Jonathan A. Kennedy</t>
  </si>
  <si>
    <t>Brian T. Moynihan</t>
  </si>
  <si>
    <t>John M. Perlowski</t>
  </si>
  <si>
    <t>Horacio Rozanski</t>
  </si>
  <si>
    <t>Fernando Musa</t>
  </si>
  <si>
    <t>J. Bruce Flatt</t>
  </si>
  <si>
    <t>Terrance G. Finley</t>
  </si>
  <si>
    <t>David A. Morken</t>
  </si>
  <si>
    <t>David R. Harlow</t>
  </si>
  <si>
    <t>Mark J. Grescovich</t>
  </si>
  <si>
    <t>Walter Bayly</t>
  </si>
  <si>
    <t>Thomas Monroe Patterson</t>
  </si>
  <si>
    <t>Christopher R. Concannon</t>
  </si>
  <si>
    <t>Jose E. Almeida</t>
  </si>
  <si>
    <t>John S. Chen</t>
  </si>
  <si>
    <t>Steven H. Temares</t>
  </si>
  <si>
    <t>Octavio de Lazari Junior</t>
  </si>
  <si>
    <t>Caroline Beasley</t>
  </si>
  <si>
    <t>Andrew Mackenzie</t>
  </si>
  <si>
    <t>Joel T. Trammell</t>
  </si>
  <si>
    <t>Bradley D. Blum</t>
  </si>
  <si>
    <t>Michael L. Elich</t>
  </si>
  <si>
    <t>Kelly S. King</t>
  </si>
  <si>
    <t>Cyrus Madon</t>
  </si>
  <si>
    <t>Vila Torres Carlos</t>
  </si>
  <si>
    <t>Sharon Price John</t>
  </si>
  <si>
    <t>Alan B. Levan</t>
  </si>
  <si>
    <t>Hubert Joly</t>
  </si>
  <si>
    <t>Mark D. Schwabero</t>
  </si>
  <si>
    <t>James Jiayuan Tong</t>
  </si>
  <si>
    <t>Thomas M. Coughlin</t>
  </si>
  <si>
    <t>Thomas K. Corrick</t>
  </si>
  <si>
    <t>George A. Cope</t>
  </si>
  <si>
    <t>Eric Greager</t>
  </si>
  <si>
    <t>Eduardo Ebensperger Orrego</t>
  </si>
  <si>
    <t>Chaim Lebovits</t>
  </si>
  <si>
    <t>Douglas A Pertz</t>
  </si>
  <si>
    <t>Doron Turgeman</t>
  </si>
  <si>
    <t>John S. Clendening</t>
  </si>
  <si>
    <t>Hugh Jefferson Ray</t>
  </si>
  <si>
    <t>Theodore L. Harris</t>
  </si>
  <si>
    <t>Timothy M. Ring</t>
  </si>
  <si>
    <t>Michael J. McGuire</t>
  </si>
  <si>
    <t>Jon P. Stonehouse</t>
  </si>
  <si>
    <t>James E. Staley</t>
  </si>
  <si>
    <t>Jill Gutierrez</t>
  </si>
  <si>
    <t>James B. Leighton</t>
  </si>
  <si>
    <t>John S. Stroup</t>
  </si>
  <si>
    <t>Kevin M. O'Connor</t>
  </si>
  <si>
    <t>James G. Flanigan</t>
  </si>
  <si>
    <t>Frederic W. J. Birner</t>
  </si>
  <si>
    <t>Gerard H. Sweeney</t>
  </si>
  <si>
    <t>Robert J. Palle</t>
  </si>
  <si>
    <t>Herm Cukier</t>
  </si>
  <si>
    <t>Joseph H. Capper</t>
  </si>
  <si>
    <t>Werner Lieberherr</t>
  </si>
  <si>
    <t>Manny Mashouf</t>
  </si>
  <si>
    <t>Paul M. Isabella</t>
  </si>
  <si>
    <t>Junli He</t>
  </si>
  <si>
    <t>Raymond L. Gellein</t>
  </si>
  <si>
    <t>H. Roeland Vos</t>
  </si>
  <si>
    <t>Daniel Bernstein</t>
  </si>
  <si>
    <t>Gregory E. Johnson</t>
  </si>
  <si>
    <t>Sachin Shah</t>
  </si>
  <si>
    <t>Thomas E. Salmon</t>
  </si>
  <si>
    <t>Thomas C. Ennis</t>
  </si>
  <si>
    <t>Stephen Howard Kramer</t>
  </si>
  <si>
    <t>F. Morgan Gasior</t>
  </si>
  <si>
    <t>Martin Ezequiel Zarich</t>
  </si>
  <si>
    <t>Hermann Lubbert</t>
  </si>
  <si>
    <t>B. Francis Saul</t>
  </si>
  <si>
    <t>Soren Schroder</t>
  </si>
  <si>
    <t>Daniel H. Smith</t>
  </si>
  <si>
    <t>Massimo Battaini</t>
  </si>
  <si>
    <t>Howard W. Lutnick</t>
  </si>
  <si>
    <t>Steven G. Miller</t>
  </si>
  <si>
    <t>Todd J. Teske</t>
  </si>
  <si>
    <t>Jean-Christophe Bedos</t>
  </si>
  <si>
    <t>Paul R. Sohmer</t>
  </si>
  <si>
    <t>John V. Oyler</t>
  </si>
  <si>
    <t>Robert C. Cantwell</t>
  </si>
  <si>
    <t>Beth A. Garvey</t>
  </si>
  <si>
    <t>Sardar Biglari</t>
  </si>
  <si>
    <t>Israel Maxx Abramowitz</t>
  </si>
  <si>
    <t>Cory Lipoff</t>
  </si>
  <si>
    <t>Curtis C. Simard</t>
  </si>
  <si>
    <t>William M. Parent</t>
  </si>
  <si>
    <t>Paul J. Tufano</t>
  </si>
  <si>
    <t>Eric Steigerwalt</t>
  </si>
  <si>
    <t>Lorenzo Simonelli</t>
  </si>
  <si>
    <t>Martin S. Craighead</t>
  </si>
  <si>
    <t>Michael P. Daly</t>
  </si>
  <si>
    <t>Vlad Coric</t>
  </si>
  <si>
    <t>Thomas S. Smith</t>
  </si>
  <si>
    <t>Yanhong Robin Li</t>
  </si>
  <si>
    <t>Michel Vounatsos</t>
  </si>
  <si>
    <t>Norman Schwartz</t>
  </si>
  <si>
    <t>Michael W. Nall</t>
  </si>
  <si>
    <t>Todd Norbe</t>
  </si>
  <si>
    <t>Daniel Greenleaf</t>
  </si>
  <si>
    <t>Samuel J.B. Pollock</t>
  </si>
  <si>
    <t>Xuan Zhang</t>
  </si>
  <si>
    <t>Timo Veromaa</t>
  </si>
  <si>
    <t>John G. Cox</t>
  </si>
  <si>
    <t>Gregory A. Trojan</t>
  </si>
  <si>
    <t>Charles W. Scharf</t>
  </si>
  <si>
    <t>James E. Keenan</t>
  </si>
  <si>
    <t>Lucinda M. Baier</t>
  </si>
  <si>
    <t>Dennis H. Nelson</t>
  </si>
  <si>
    <t>Mark A. Hurley</t>
  </si>
  <si>
    <t>Thomas J. Sanzone</t>
  </si>
  <si>
    <t>David R. Emery</t>
  </si>
  <si>
    <t>Anthony M. Jabbour</t>
  </si>
  <si>
    <t>David A. Baumgarten</t>
  </si>
  <si>
    <t>Demos Parneros</t>
  </si>
  <si>
    <t>Fleetwood S. Hassell</t>
  </si>
  <si>
    <t>Rajinder Singh</t>
  </si>
  <si>
    <t>Michael W. Depasquale</t>
  </si>
  <si>
    <t>Therese Tucker</t>
  </si>
  <si>
    <t>Philip Horlock</t>
  </si>
  <si>
    <t>Richard A. Fair</t>
  </si>
  <si>
    <t>Gerald Volas</t>
  </si>
  <si>
    <t>R Randall MacEwen</t>
  </si>
  <si>
    <t>M. Chad Crow</t>
  </si>
  <si>
    <t>Michael Rice</t>
  </si>
  <si>
    <t>Roger Kahn</t>
  </si>
  <si>
    <t>Laurence D. Fink</t>
  </si>
  <si>
    <t>Michael P. Gianoni</t>
  </si>
  <si>
    <t>John A. Hayes</t>
  </si>
  <si>
    <t>Elizabeth A. Smith</t>
  </si>
  <si>
    <t>Robert M. Mahoney</t>
  </si>
  <si>
    <t>Michael J. Calise / Michael Farkas</t>
  </si>
  <si>
    <t>Jesper Andersen</t>
  </si>
  <si>
    <t>Fabian Tenenbaum</t>
  </si>
  <si>
    <t>Philip Serlin</t>
  </si>
  <si>
    <t>Joshua L. Collins</t>
  </si>
  <si>
    <t>Nick Leschly</t>
  </si>
  <si>
    <t>Stephen S. Trevor</t>
  </si>
  <si>
    <t>Gabriel Tolchinsky</t>
  </si>
  <si>
    <t>Gustavo Alejandro Manriquez</t>
  </si>
  <si>
    <t>David E. Flitman</t>
  </si>
  <si>
    <t>Richard A. Meeusen</t>
  </si>
  <si>
    <t>Darryl White</t>
  </si>
  <si>
    <t>Alan D. Gold</t>
  </si>
  <si>
    <t>Zackary S. Irani</t>
  </si>
  <si>
    <t>Russell A. Colombo</t>
  </si>
  <si>
    <t>Jean-Jacques Bienaime</t>
  </si>
  <si>
    <t>William F. Austen</t>
  </si>
  <si>
    <t>Francis J. Leto</t>
  </si>
  <si>
    <t>Giovanni Caforio</t>
  </si>
  <si>
    <t>Gerard P. Cuddy</t>
  </si>
  <si>
    <t>Richard D. Callicutt</t>
  </si>
  <si>
    <t>Michael P. Huseby</t>
  </si>
  <si>
    <t>Raymond A. August</t>
  </si>
  <si>
    <t>Trevor R. Burgess</t>
  </si>
  <si>
    <t>Anthony So</t>
  </si>
  <si>
    <t>Jerel A. Banks</t>
  </si>
  <si>
    <t>J. Michael Townsley</t>
  </si>
  <si>
    <t>Randall S. Eslick</t>
  </si>
  <si>
    <t>Peter S. Ho</t>
  </si>
  <si>
    <t>James R. Kibler</t>
  </si>
  <si>
    <t>Steven G. Bradshaw</t>
  </si>
  <si>
    <t>Matthew R. Patterson</t>
  </si>
  <si>
    <t>Adam K. Peterson / Alex B. Rozek</t>
  </si>
  <si>
    <t>Dong Yu</t>
  </si>
  <si>
    <t>Kevin T. Longe</t>
  </si>
  <si>
    <t>James G. Conroy</t>
  </si>
  <si>
    <t>Jinmiao Wang</t>
  </si>
  <si>
    <t>Yuval Viner / Eyal Cohen</t>
  </si>
  <si>
    <t>Aaron Levie</t>
  </si>
  <si>
    <t>Jan T. Sucharda</t>
  </si>
  <si>
    <t>Mark Elliott</t>
  </si>
  <si>
    <t>Robert W. Dudley</t>
  </si>
  <si>
    <t>Clayton Deutsch</t>
  </si>
  <si>
    <t>Andrew S. Clark</t>
  </si>
  <si>
    <t>Clark C. Smith</t>
  </si>
  <si>
    <t>Jeffrey W. Albers</t>
  </si>
  <si>
    <t>Robert P. Zinsmeister</t>
  </si>
  <si>
    <t>David S. Tierney</t>
  </si>
  <si>
    <t>Ignacio Alvarez</t>
  </si>
  <si>
    <t>Peter H. Nielsen</t>
  </si>
  <si>
    <t>Brian William Kingston</t>
  </si>
  <si>
    <t>Richard J. Daly</t>
  </si>
  <si>
    <t>Ken DeCubellis</t>
  </si>
  <si>
    <t>J. Michael Nauman</t>
  </si>
  <si>
    <t>Lloyd A. Carney</t>
  </si>
  <si>
    <t>Henry Samueli</t>
  </si>
  <si>
    <t>Andrew J. Thomas</t>
  </si>
  <si>
    <t>Lorival Nogueira Luz Junior</t>
  </si>
  <si>
    <t>R. Ramin Kamfar</t>
  </si>
  <si>
    <t>William L. Bridgford</t>
  </si>
  <si>
    <t>Warren Edward Buffett</t>
  </si>
  <si>
    <t>Warren E. Buffett</t>
  </si>
  <si>
    <t>Paul A. Perrault</t>
  </si>
  <si>
    <t>Frank H. Laukien</t>
  </si>
  <si>
    <t>Marc D. Grodman</t>
  </si>
  <si>
    <t>Alexander C. Kinzler</t>
  </si>
  <si>
    <t>J. Powell Brown</t>
  </si>
  <si>
    <t>Richard Ackerman</t>
  </si>
  <si>
    <t>Jonathan E. Baliff</t>
  </si>
  <si>
    <t>John J. Wasz</t>
  </si>
  <si>
    <t>Jeffrey A. Gould</t>
  </si>
  <si>
    <t>James M. Taylor</t>
  </si>
  <si>
    <t>Miguel Mata</t>
  </si>
  <si>
    <t>Robert H. Spilman</t>
  </si>
  <si>
    <t>J. Matthew Machen</t>
  </si>
  <si>
    <t>Thomas L. Carter</t>
  </si>
  <si>
    <t>Hector Blas Grisi Checa</t>
  </si>
  <si>
    <t>Kevin T. Walsh</t>
  </si>
  <si>
    <t>Kevin J. Mcphaill</t>
  </si>
  <si>
    <t>Thomas L. Wegman</t>
  </si>
  <si>
    <t>James J. McGorry</t>
  </si>
  <si>
    <t>Shao-Ning J. Chou</t>
  </si>
  <si>
    <t>Michael F. Mahoney</t>
  </si>
  <si>
    <t>Gavin E Patterson</t>
  </si>
  <si>
    <t>Edward D. LaFehr</t>
  </si>
  <si>
    <t>Clive Johnson</t>
  </si>
  <si>
    <t>Rob B. Goergen</t>
  </si>
  <si>
    <t>Nicandro Durante</t>
  </si>
  <si>
    <t>D. Kyle Cerminara</t>
  </si>
  <si>
    <t>Glenn L. Kellow</t>
  </si>
  <si>
    <t>Brian M. Culley</t>
  </si>
  <si>
    <t>Carlos Alves De Brito</t>
  </si>
  <si>
    <t>William Bishop</t>
  </si>
  <si>
    <t>Michael D. Pruitt</t>
  </si>
  <si>
    <t>Thomas A. Kingsbury</t>
  </si>
  <si>
    <t>Van A. Dukeman</t>
  </si>
  <si>
    <t>Eugene Austin</t>
  </si>
  <si>
    <t>O. R. Barham</t>
  </si>
  <si>
    <t>Víctor Gobitz</t>
  </si>
  <si>
    <t>Pehong Chen</t>
  </si>
  <si>
    <t>Ron Babecoff</t>
  </si>
  <si>
    <t>Ronald Babecoff</t>
  </si>
  <si>
    <t>Leslie C. Kass</t>
  </si>
  <si>
    <t>Frederic Lissalde</t>
  </si>
  <si>
    <t>Stephanie K. Kushner</t>
  </si>
  <si>
    <t>Christopher Gruseke</t>
  </si>
  <si>
    <t>Sally J. Smith</t>
  </si>
  <si>
    <t>Rex D. Geveden</t>
  </si>
  <si>
    <t>Stephen A. Schwarzman</t>
  </si>
  <si>
    <t>Mitchell B. Lewis</t>
  </si>
  <si>
    <t>Brent Eshleman</t>
  </si>
  <si>
    <t>Shawn B. Pearson</t>
  </si>
  <si>
    <t>Stephen D. Plavin</t>
  </si>
  <si>
    <t>Cedric H. Antosiewicz</t>
  </si>
  <si>
    <t>Owen D. Thomas</t>
  </si>
  <si>
    <t>James D. Rollins</t>
  </si>
  <si>
    <t>Alberto J. Paracchini</t>
  </si>
  <si>
    <t>Joseph J. Thomas</t>
  </si>
  <si>
    <t>Keith E. Smith</t>
  </si>
  <si>
    <t>Wayne-Kent A. Bradshaw</t>
  </si>
  <si>
    <t>Robert J. Cera</t>
  </si>
  <si>
    <t>Lan Huang</t>
  </si>
  <si>
    <t>Brad Pedersen</t>
  </si>
  <si>
    <t>Allan P. Merrill</t>
  </si>
  <si>
    <t>Vincent Wenbin Qiu</t>
  </si>
  <si>
    <t>Michael L. Corbat</t>
  </si>
  <si>
    <t>Michael Gregoire</t>
  </si>
  <si>
    <t>Martin Francisco Antranik Eurnekian</t>
  </si>
  <si>
    <t>Qizhou Wu</t>
  </si>
  <si>
    <t>Thomas L. Millner</t>
  </si>
  <si>
    <t>Julia M. Laulis</t>
  </si>
  <si>
    <t>Gregory A. Dufour</t>
  </si>
  <si>
    <t>Terry E. Zink</t>
  </si>
  <si>
    <t>Brett A. Roberts</t>
  </si>
  <si>
    <t>Kenneth Asbury</t>
  </si>
  <si>
    <t>Mitchell Alan Garber</t>
  </si>
  <si>
    <t>Paul B. Murphy</t>
  </si>
  <si>
    <t>Jing Ping Li</t>
  </si>
  <si>
    <t>Marc Parent</t>
  </si>
  <si>
    <t>Sean M. Connolly</t>
  </si>
  <si>
    <t>Michael C. Kaufmann</t>
  </si>
  <si>
    <t>Victor M. Garcia</t>
  </si>
  <si>
    <t>Fujio Mitarai</t>
  </si>
  <si>
    <t>David Overton</t>
  </si>
  <si>
    <t>Diane M. Sullivan</t>
  </si>
  <si>
    <t>Susan M. Molineaux</t>
  </si>
  <si>
    <t>Don C. Bell</t>
  </si>
  <si>
    <t>Adolphus B. Baker</t>
  </si>
  <si>
    <t>Carl Russo</t>
  </si>
  <si>
    <t>Jack B. Moore</t>
  </si>
  <si>
    <t>Ben Gordon</t>
  </si>
  <si>
    <t>Michael J. Burdiek</t>
  </si>
  <si>
    <t>Rafi Amit</t>
  </si>
  <si>
    <t>Pnina Fishman</t>
  </si>
  <si>
    <t>Gerardo Valencia</t>
  </si>
  <si>
    <t>Linda Marban</t>
  </si>
  <si>
    <t>Larry De Shon</t>
  </si>
  <si>
    <t>Derek T. Chalmers</t>
  </si>
  <si>
    <t>Mohamad Ali</t>
  </si>
  <si>
    <t>Langley Steinert</t>
  </si>
  <si>
    <t>Jerry L. Rexroad</t>
  </si>
  <si>
    <t>Thomas Alex Vetter</t>
  </si>
  <si>
    <t>Jerry L. Ocheltree</t>
  </si>
  <si>
    <t>Michael T. Pugh</t>
  </si>
  <si>
    <t>Jerry Guo</t>
  </si>
  <si>
    <t>Bradley C. Hanson</t>
  </si>
  <si>
    <t>Ken Keyong Ren</t>
  </si>
  <si>
    <t>Thomas M. Patton</t>
  </si>
  <si>
    <t>Eric H. Brunngraber</t>
  </si>
  <si>
    <t>Terry W. Handley</t>
  </si>
  <si>
    <t>D. James Umpleby</t>
  </si>
  <si>
    <t>Jill C. Milne</t>
  </si>
  <si>
    <t>Denis K. Sheahan</t>
  </si>
  <si>
    <t>Edward H. West</t>
  </si>
  <si>
    <t>John P. Derham Cato</t>
  </si>
  <si>
    <t>Terren S. Peizer</t>
  </si>
  <si>
    <t>Pin Tai</t>
  </si>
  <si>
    <t>Lance T. Funston</t>
  </si>
  <si>
    <t>Evan G. Greenberg</t>
  </si>
  <si>
    <t>T. Heath Fountain</t>
  </si>
  <si>
    <t>Sujal Shah</t>
  </si>
  <si>
    <t>Leigh R. Fox</t>
  </si>
  <si>
    <t>Ronaldo Iabrudi Dos Santos Pereira</t>
  </si>
  <si>
    <t>Roger Eugene Taylor</t>
  </si>
  <si>
    <t>Patrick O'Brien</t>
  </si>
  <si>
    <t>Patrick K. Mullen</t>
  </si>
  <si>
    <t>Nassim Usman</t>
  </si>
  <si>
    <t>Keri L. Jones</t>
  </si>
  <si>
    <t>Stephen D. Lebovitz</t>
  </si>
  <si>
    <t>Yakov Kogan</t>
  </si>
  <si>
    <t>Steven M. Klosk</t>
  </si>
  <si>
    <t>Bizuo Liu</t>
  </si>
  <si>
    <t>Mark D. McDonough</t>
  </si>
  <si>
    <t>Michael D. Devlin</t>
  </si>
  <si>
    <t>William J. Wagner</t>
  </si>
  <si>
    <t>Edward Tilly</t>
  </si>
  <si>
    <t>David Gao</t>
  </si>
  <si>
    <t>James Bachmann</t>
  </si>
  <si>
    <t>Sandra B. Cochran</t>
  </si>
  <si>
    <t>Joseph R. Ianniello</t>
  </si>
  <si>
    <t>John Kemper</t>
  </si>
  <si>
    <t>Sean D. Keohane</t>
  </si>
  <si>
    <t>Robert R. Franklin</t>
  </si>
  <si>
    <t>Mark E. Tryniski</t>
  </si>
  <si>
    <t>Jerome P. Grisko</t>
  </si>
  <si>
    <t>Mark P. Vergnano</t>
  </si>
  <si>
    <t>William G. Smith</t>
  </si>
  <si>
    <t>Jia Dong Huang</t>
  </si>
  <si>
    <t>John P. Calamos</t>
  </si>
  <si>
    <t>David James Coles</t>
  </si>
  <si>
    <t>Jay A. Brown</t>
  </si>
  <si>
    <t>Song Wang</t>
  </si>
  <si>
    <t>Timothy S. Gitzel</t>
  </si>
  <si>
    <t>Timothy J. Donahue</t>
  </si>
  <si>
    <t>Arnold W. Donald</t>
  </si>
  <si>
    <t>Owen Serjeant</t>
  </si>
  <si>
    <t>Jianyu Yang</t>
  </si>
  <si>
    <t>David H. Li</t>
  </si>
  <si>
    <t>Jeffrey Shanahan</t>
  </si>
  <si>
    <t>Joseph B. Bower</t>
  </si>
  <si>
    <t>Robert W. Pittman</t>
  </si>
  <si>
    <t>David Schaeffer</t>
  </si>
  <si>
    <t>Raymond J. Lewis</t>
  </si>
  <si>
    <t>James A. Brock</t>
  </si>
  <si>
    <t>Gary Wang</t>
  </si>
  <si>
    <t>William J. Grubbs</t>
  </si>
  <si>
    <t>Robert J. Francescon / Dale Francescon</t>
  </si>
  <si>
    <t>Xing Qiang Zhang</t>
  </si>
  <si>
    <t>Michael C. Forman</t>
  </si>
  <si>
    <t>Patricio Jottar</t>
  </si>
  <si>
    <t>Wayne Barr</t>
  </si>
  <si>
    <t>Thomas J. Schall</t>
  </si>
  <si>
    <t>Brian L. Roberts</t>
  </si>
  <si>
    <t>Mitchell J. Krebs</t>
  </si>
  <si>
    <t>Mark G. Papa</t>
  </si>
  <si>
    <t>Michael S. Castleman</t>
  </si>
  <si>
    <t>Brian M. Krzanich</t>
  </si>
  <si>
    <t>Scott D. Grimes</t>
  </si>
  <si>
    <t>Roger J. Lias</t>
  </si>
  <si>
    <t>Peter Maag</t>
  </si>
  <si>
    <t>Lip-Bu Tan</t>
  </si>
  <si>
    <t>J. William Blackham</t>
  </si>
  <si>
    <t>Bruce J. Schanzer</t>
  </si>
  <si>
    <t>Matthew Beale</t>
  </si>
  <si>
    <t>Jeffrey Stein</t>
  </si>
  <si>
    <t>Thomas E. Richards</t>
  </si>
  <si>
    <t>Robert N. Fried</t>
  </si>
  <si>
    <t>John J. Nicols</t>
  </si>
  <si>
    <t>Scott S. Slater</t>
  </si>
  <si>
    <t>Mark C. Rohr</t>
  </si>
  <si>
    <t>Thomas L. Monahan</t>
  </si>
  <si>
    <t>Dennis Sadlowski</t>
  </si>
  <si>
    <t>Todd S. Nelson</t>
  </si>
  <si>
    <t>Hepsen Uzcan</t>
  </si>
  <si>
    <t>J. C. Stefan Spicer</t>
  </si>
  <si>
    <t>Louis Schott</t>
  </si>
  <si>
    <t>Nir Sztern</t>
  </si>
  <si>
    <t>Brian F. Sullivan</t>
  </si>
  <si>
    <t>Mark J. Alles</t>
  </si>
  <si>
    <t>John Fieldly</t>
  </si>
  <si>
    <t>Peter C. Boylan</t>
  </si>
  <si>
    <t>John J. Sperzel</t>
  </si>
  <si>
    <t>Michael A. Bless</t>
  </si>
  <si>
    <t>Guangyu Yuan</t>
  </si>
  <si>
    <t>Jorge Rauber</t>
  </si>
  <si>
    <t>Robert G. Phillips</t>
  </si>
  <si>
    <t>Richard William Hamilton</t>
  </si>
  <si>
    <t>David Brent Shafer</t>
  </si>
  <si>
    <t>William M. Greenman</t>
  </si>
  <si>
    <t>Jiang Hua Lv</t>
  </si>
  <si>
    <t>Christoph Mainusch / Michael Nin</t>
  </si>
  <si>
    <t>Saagar Govil</t>
  </si>
  <si>
    <t>Gideon Wertheizer</t>
  </si>
  <si>
    <t>Johnny S. Smith</t>
  </si>
  <si>
    <t>Timothy T. O'Dell</t>
  </si>
  <si>
    <t>Bill Adams</t>
  </si>
  <si>
    <t>Larry G. Dillon</t>
  </si>
  <si>
    <t>Bruce Winfield Van Saun</t>
  </si>
  <si>
    <t>Mark A. Augusti</t>
  </si>
  <si>
    <t>Patrick E. Paddon</t>
  </si>
  <si>
    <t>Christopher W. Bergstrom</t>
  </si>
  <si>
    <t>Phillip D. Green</t>
  </si>
  <si>
    <t>Steven C. Gilman</t>
  </si>
  <si>
    <t>Matthew L. Trerotola</t>
  </si>
  <si>
    <t>Zhuoyu Li</t>
  </si>
  <si>
    <t>Michael A. Hart</t>
  </si>
  <si>
    <t>Anat Cohen Dayag</t>
  </si>
  <si>
    <t>John A. Roberts</t>
  </si>
  <si>
    <t>Robert J. Willett</t>
  </si>
  <si>
    <t>Yang Jie</t>
  </si>
  <si>
    <t>Christopher Clemente</t>
  </si>
  <si>
    <t>Charles R. Hageboeck</t>
  </si>
  <si>
    <t>Timothy Wallace</t>
  </si>
  <si>
    <t>Matthew T. Farrell</t>
  </si>
  <si>
    <t>William C. Carstanjen</t>
  </si>
  <si>
    <t>Kevin J. Mcnamara</t>
  </si>
  <si>
    <t>Christopher Pappas</t>
  </si>
  <si>
    <t>Alex Ovadia</t>
  </si>
  <si>
    <t>Mark T. Reitzes</t>
  </si>
  <si>
    <t>Daniel L. Rosensweig</t>
  </si>
  <si>
    <t>Patrick S. Pacious</t>
  </si>
  <si>
    <t>Robert D. Lawler</t>
  </si>
  <si>
    <t>Henry Stupp</t>
  </si>
  <si>
    <t>Gil Shwed</t>
  </si>
  <si>
    <t>Yue Li</t>
  </si>
  <si>
    <t>Pingji Lu</t>
  </si>
  <si>
    <t>Mark J. Fitzpatrick</t>
  </si>
  <si>
    <t>Anders M. Tomson</t>
  </si>
  <si>
    <t>Jeffrey Lown</t>
  </si>
  <si>
    <t>Craig A. Rogerson</t>
  </si>
  <si>
    <t>Wah On Edward Wong</t>
  </si>
  <si>
    <t>Dennis M. Lanfear</t>
  </si>
  <si>
    <t>John P. Wiehoff</t>
  </si>
  <si>
    <t>Shelley G. Broader</t>
  </si>
  <si>
    <t>James L. Francis</t>
  </si>
  <si>
    <t>Yu Cheng</t>
  </si>
  <si>
    <t>Thomas M. Rutledge</t>
  </si>
  <si>
    <t>Xiaochu Wang</t>
  </si>
  <si>
    <t>Francis Poore</t>
  </si>
  <si>
    <t>Steven J. Hislop</t>
  </si>
  <si>
    <t>David M. Cordani</t>
  </si>
  <si>
    <t>Geoffrey M. Kolander</t>
  </si>
  <si>
    <t>Juan Carlos Mora</t>
  </si>
  <si>
    <t>Mark D. Ein</t>
  </si>
  <si>
    <t>Christopher J. McGurk</t>
  </si>
  <si>
    <t>Gary B. Smith</t>
  </si>
  <si>
    <t>Steve J. Vaccaro</t>
  </si>
  <si>
    <t>Jianxin Lin</t>
  </si>
  <si>
    <t>Bernardo Afonso Salomao de Alvarenga</t>
  </si>
  <si>
    <t>Jay S. Hennick</t>
  </si>
  <si>
    <t>John G. Popp</t>
  </si>
  <si>
    <t>Matthew Lambiase</t>
  </si>
  <si>
    <t>Steven J. Johnston</t>
  </si>
  <si>
    <t>Kirk H. Milling</t>
  </si>
  <si>
    <t>James Farrar</t>
  </si>
  <si>
    <t>Scott A. Buckhout</t>
  </si>
  <si>
    <t>Kevin D. Akeroyd</t>
  </si>
  <si>
    <t>Ellen R. Alemany</t>
  </si>
  <si>
    <t>Dennis Shaffer</t>
  </si>
  <si>
    <t>Bruce F. Nardella</t>
  </si>
  <si>
    <t>Scott C. James</t>
  </si>
  <si>
    <t>Greg L. McKee</t>
  </si>
  <si>
    <t>Donald Gawick</t>
  </si>
  <si>
    <t>Lei Liu</t>
  </si>
  <si>
    <t>S. David Passman</t>
  </si>
  <si>
    <t>Charles L. Fabrikant</t>
  </si>
  <si>
    <t>George Babich</t>
  </si>
  <si>
    <t>James F. Oliviero</t>
  </si>
  <si>
    <t>Ian M. Cook</t>
  </si>
  <si>
    <t>Sven-Olof Lindblad</t>
  </si>
  <si>
    <t>David M. Demshur</t>
  </si>
  <si>
    <t>Robert T. Braswell</t>
  </si>
  <si>
    <t>Christopher L. Conway</t>
  </si>
  <si>
    <t>Thomas P. Mathers</t>
  </si>
  <si>
    <t>Joseph J. Orlando</t>
  </si>
  <si>
    <t>Colin Marshall</t>
  </si>
  <si>
    <t>Li Jingping</t>
  </si>
  <si>
    <t>Thomas J. Reilly</t>
  </si>
  <si>
    <t>Jeffrey H. Fisher</t>
  </si>
  <si>
    <t>Anthony S. Marucci</t>
  </si>
  <si>
    <t>C. Lourenco Goncalves</t>
  </si>
  <si>
    <t>Cheryl Podzimek Beranek</t>
  </si>
  <si>
    <t>Yehiel Tal</t>
  </si>
  <si>
    <t>Frank D. Martell</t>
  </si>
  <si>
    <t>Alan S. McKim</t>
  </si>
  <si>
    <t>Michael J. DeMarco</t>
  </si>
  <si>
    <t>Stephen E. Pirnat</t>
  </si>
  <si>
    <t>Andre Choulika</t>
  </si>
  <si>
    <t>Ralph W. Bradshaw</t>
  </si>
  <si>
    <t>John Peter Calamos</t>
  </si>
  <si>
    <t>Timothy Go</t>
  </si>
  <si>
    <t>Kevin P. Traenkle</t>
  </si>
  <si>
    <t>Andrew J. Littlefair</t>
  </si>
  <si>
    <t>Richard Brett Saltzman</t>
  </si>
  <si>
    <t>David Bistricer</t>
  </si>
  <si>
    <t>Harold G. Hamm</t>
  </si>
  <si>
    <t>James V. Caruso</t>
  </si>
  <si>
    <t>Zeynep Hakimoglu</t>
  </si>
  <si>
    <t>Robert A. Mionis</t>
  </si>
  <si>
    <t>Daniel H. White</t>
  </si>
  <si>
    <t>Michael H. Tardugno</t>
  </si>
  <si>
    <t>Patrick D. Walsh</t>
  </si>
  <si>
    <t>Patrick J. Mahaffy</t>
  </si>
  <si>
    <t>Linda K. Massman</t>
  </si>
  <si>
    <t>T. C. Leung</t>
  </si>
  <si>
    <t>Benno Dorer</t>
  </si>
  <si>
    <t>James Blome</t>
  </si>
  <si>
    <t>Victor G. Dodig</t>
  </si>
  <si>
    <t>Ralph W. Babb</t>
  </si>
  <si>
    <t>Barbara R. Smith</t>
  </si>
  <si>
    <t>Steven R Curtis</t>
  </si>
  <si>
    <t>Sheng Fu</t>
  </si>
  <si>
    <t>Mark D. Morelli</t>
  </si>
  <si>
    <t>Charles E. Garner</t>
  </si>
  <si>
    <t>Jorgen B. Hansen</t>
  </si>
  <si>
    <t>Terrence A. Duffy</t>
  </si>
  <si>
    <t>Michael Mauer</t>
  </si>
  <si>
    <t>Ken Jian Xiao</t>
  </si>
  <si>
    <t>N. Thomas Linebarger</t>
  </si>
  <si>
    <t>Mary G. Berner</t>
  </si>
  <si>
    <t>Phillip A. Reinsch</t>
  </si>
  <si>
    <t>Francis J. Malecha</t>
  </si>
  <si>
    <t>Robert S. Keane</t>
  </si>
  <si>
    <t>Konstantinos Konstantakopoulos</t>
  </si>
  <si>
    <t>M. Michelle Berrey</t>
  </si>
  <si>
    <t>Patricia Kessler Poppe</t>
  </si>
  <si>
    <t>Sing Wang</t>
  </si>
  <si>
    <t>David L. Duvall</t>
  </si>
  <si>
    <t>Clarissa Desjardins</t>
  </si>
  <si>
    <t>Fred Kornberg</t>
  </si>
  <si>
    <t>Dino E. Robusto</t>
  </si>
  <si>
    <t>Rajiv Shukla</t>
  </si>
  <si>
    <t>Steven J. Mento</t>
  </si>
  <si>
    <t>Barry R. Sloane</t>
  </si>
  <si>
    <t>Michael F. Neidorff</t>
  </si>
  <si>
    <t>Roger D. Tung</t>
  </si>
  <si>
    <t>Ashok Vemuri</t>
  </si>
  <si>
    <t>Handong Cheng</t>
  </si>
  <si>
    <t>James G. Petcoff</t>
  </si>
  <si>
    <t>Richard Tobin</t>
  </si>
  <si>
    <t>Luc Jobin</t>
  </si>
  <si>
    <t>Mark Zoradi</t>
  </si>
  <si>
    <t>Bruce A. Williamson</t>
  </si>
  <si>
    <t>Curt R. Hartman</t>
  </si>
  <si>
    <t>Gary C. Bhojwani</t>
  </si>
  <si>
    <t>Frank Sorrentino</t>
  </si>
  <si>
    <t>Scott M. Prochazka</t>
  </si>
  <si>
    <t>Kam Seng Sio</t>
  </si>
  <si>
    <t>Robert H. Steers</t>
  </si>
  <si>
    <t>C. Robert Udell</t>
  </si>
  <si>
    <t>Deyou Dong</t>
  </si>
  <si>
    <t>Peter Hoetzinger / Erwin Haitzmann</t>
  </si>
  <si>
    <t>Emmanuel Grenier</t>
  </si>
  <si>
    <t>Douglas W. Stotlar</t>
  </si>
  <si>
    <t>Nicholas J. DeIuliis</t>
  </si>
  <si>
    <t>Timothy J. McGrath</t>
  </si>
  <si>
    <t>Jeffrey A. Surges</t>
  </si>
  <si>
    <t>Min Hua Chen</t>
  </si>
  <si>
    <t>Ting Zheng</t>
  </si>
  <si>
    <t>Steven Bangert</t>
  </si>
  <si>
    <t>Annmarie Gayle</t>
  </si>
  <si>
    <t>Elias J. Sabo</t>
  </si>
  <si>
    <t>Dwight H Egan</t>
  </si>
  <si>
    <t>Jiajia Jack Huang</t>
  </si>
  <si>
    <t>Richard D. Fairbank</t>
  </si>
  <si>
    <t>Dan O. Dinges</t>
  </si>
  <si>
    <t>Lester R. Brafman</t>
  </si>
  <si>
    <t>John R. Ambroseo</t>
  </si>
  <si>
    <t>Luis Muller</t>
  </si>
  <si>
    <t>J. Frank Harrison</t>
  </si>
  <si>
    <t>Hadley S. Robbins</t>
  </si>
  <si>
    <t>Fred W. Boehler</t>
  </si>
  <si>
    <t>Joseph J. Ciaffoni</t>
  </si>
  <si>
    <t>Timothy P. Boyle</t>
  </si>
  <si>
    <t>Marvin S. Edwards</t>
  </si>
  <si>
    <t>Gary J. Wojtaszek</t>
  </si>
  <si>
    <t>Norman L. Miller</t>
  </si>
  <si>
    <t>Albert G. White</t>
  </si>
  <si>
    <t>Ryan M. Lance</t>
  </si>
  <si>
    <t>Paul E. Szurek</t>
  </si>
  <si>
    <t>Scott E. Mcpherson</t>
  </si>
  <si>
    <t>Peter D. Staple</t>
  </si>
  <si>
    <t>David J. Schulte</t>
  </si>
  <si>
    <t>Joseph K. Belanoff</t>
  </si>
  <si>
    <t>W. Craig Jelinek</t>
  </si>
  <si>
    <t>Jerry Fowden</t>
  </si>
  <si>
    <t>J. Douglas Williams</t>
  </si>
  <si>
    <t>Camillo Pane</t>
  </si>
  <si>
    <t>Robert R. Bernshteyn</t>
  </si>
  <si>
    <t>Samuel M. Inman</t>
  </si>
  <si>
    <t>Jeffrey M. Solomon</t>
  </si>
  <si>
    <t>Keith E. Creel</t>
  </si>
  <si>
    <t>Pedro Heilbron</t>
  </si>
  <si>
    <t>Humberto Reynaldo Nadal Del Carpio</t>
  </si>
  <si>
    <t>David A. Karp</t>
  </si>
  <si>
    <t>Keith R. McLoughlin</t>
  </si>
  <si>
    <t>Joseph C. Gatto</t>
  </si>
  <si>
    <t>Paul K. Yonamine</t>
  </si>
  <si>
    <t>Scott Saxberg</t>
  </si>
  <si>
    <t>Da Liang Teng</t>
  </si>
  <si>
    <t>Robert C. Skaggs</t>
  </si>
  <si>
    <t>Randall D. Sampson</t>
  </si>
  <si>
    <t>John L. Bishop</t>
  </si>
  <si>
    <t>Zhilin Li</t>
  </si>
  <si>
    <t>Shawn Patrick O'Brien</t>
  </si>
  <si>
    <t>A. J. Kazimi</t>
  </si>
  <si>
    <t>Michael P. Mcmasters</t>
  </si>
  <si>
    <t>Andre Dorf</t>
  </si>
  <si>
    <t>Gerasimos G. Kalogiratos</t>
  </si>
  <si>
    <t>John B. (Thad) Hill</t>
  </si>
  <si>
    <t>A. Jayson Adair</t>
  </si>
  <si>
    <t>Patrick J. McEnany</t>
  </si>
  <si>
    <t>Jeffrey S. Edwards</t>
  </si>
  <si>
    <t>Grant C. Bennett</t>
  </si>
  <si>
    <t>J. Boyd Douglas</t>
  </si>
  <si>
    <t>Charles E. Bradley</t>
  </si>
  <si>
    <t>Darren R. Jamison</t>
  </si>
  <si>
    <t>Richard J. Campo</t>
  </si>
  <si>
    <t>Joseph B. Alala</t>
  </si>
  <si>
    <t>Scott T. Jackson</t>
  </si>
  <si>
    <t>Jack A. Fusco</t>
  </si>
  <si>
    <t>Max H. Mitchell</t>
  </si>
  <si>
    <t>Paul A. Maleh</t>
  </si>
  <si>
    <t>Peter J. Ungaro</t>
  </si>
  <si>
    <t>Yuval Cohen</t>
  </si>
  <si>
    <t>Todd A. Stevens</t>
  </si>
  <si>
    <t>Sheila Lirio Marcelo</t>
  </si>
  <si>
    <t>Gregg A. Lowe</t>
  </si>
  <si>
    <t>Guohua Ku</t>
  </si>
  <si>
    <t>Alejandro Gustavo Elsztain</t>
  </si>
  <si>
    <t>Albert Manifold</t>
  </si>
  <si>
    <t>Edward Wright</t>
  </si>
  <si>
    <t>Michael D. Casey</t>
  </si>
  <si>
    <t>James E. Dentzer</t>
  </si>
  <si>
    <t>Miles Jay Allison</t>
  </si>
  <si>
    <t>James C. Foster</t>
  </si>
  <si>
    <t>Marc Benioff / Keith Block</t>
  </si>
  <si>
    <t>Khoso Baluch</t>
  </si>
  <si>
    <t>Jeffery A. Williams</t>
  </si>
  <si>
    <t>Ira Palti</t>
  </si>
  <si>
    <t>Andrew Rees</t>
  </si>
  <si>
    <t>Gary A. Kolstad</t>
  </si>
  <si>
    <t>Tony R. Thene</t>
  </si>
  <si>
    <t>Samarth Kulkarni</t>
  </si>
  <si>
    <t>Peter H. Woodward</t>
  </si>
  <si>
    <t>Jean-Baptiste Rudelle</t>
  </si>
  <si>
    <t>Jason P. Rhode</t>
  </si>
  <si>
    <t>James I. Musbach</t>
  </si>
  <si>
    <t>V. Gordon Clemons</t>
  </si>
  <si>
    <t>Peter K. Baker</t>
  </si>
  <si>
    <t>Richard A. Miller</t>
  </si>
  <si>
    <t>William J. Abbott</t>
  </si>
  <si>
    <t>E. Randall Chestnut</t>
  </si>
  <si>
    <t>James Patrick Mackin</t>
  </si>
  <si>
    <t>S. P. Johnson</t>
  </si>
  <si>
    <t>Tidjane C. Thiam</t>
  </si>
  <si>
    <t>Paul M. Aguggia</t>
  </si>
  <si>
    <t>Ronnie Morris</t>
  </si>
  <si>
    <t>Michael D. Burger</t>
  </si>
  <si>
    <t>Charles H. Robbins</t>
  </si>
  <si>
    <t>John C. Corbett</t>
  </si>
  <si>
    <t>Andrew C. Florance</t>
  </si>
  <si>
    <t>Bret C. Griess</t>
  </si>
  <si>
    <t>Thomas Brent Stuart</t>
  </si>
  <si>
    <t>Scott R. Ward</t>
  </si>
  <si>
    <t>Shawn Qu</t>
  </si>
  <si>
    <t>D. Christian Koch</t>
  </si>
  <si>
    <t>John C. Doyle</t>
  </si>
  <si>
    <t>Adam L. Miller</t>
  </si>
  <si>
    <t>Victor Dellovo</t>
  </si>
  <si>
    <t>Lawrence B. Prior</t>
  </si>
  <si>
    <t>Christopher J. Munyan</t>
  </si>
  <si>
    <t>William J. Rouhana</t>
  </si>
  <si>
    <t>Kim Lubel</t>
  </si>
  <si>
    <t>Raanan Zilberman</t>
  </si>
  <si>
    <t>Jean-Marc Germain</t>
  </si>
  <si>
    <t>Claire W. Tucker</t>
  </si>
  <si>
    <t>Lawrence A. Cohen</t>
  </si>
  <si>
    <t>Melvin C. Payne</t>
  </si>
  <si>
    <t>Bowen S. Diehl</t>
  </si>
  <si>
    <t>Joseph B. Armes</t>
  </si>
  <si>
    <t>James M. Foote</t>
  </si>
  <si>
    <t>Glen F. Post, III</t>
  </si>
  <si>
    <t>Scott D. Farmer</t>
  </si>
  <si>
    <t>Bradley E. Hughes</t>
  </si>
  <si>
    <t>Jean R. Hale</t>
  </si>
  <si>
    <t>Jean-Pierre Morel</t>
  </si>
  <si>
    <t>Gail F. Goodman</t>
  </si>
  <si>
    <t>Michael McMillan</t>
  </si>
  <si>
    <t>Arthur W. Crumlish</t>
  </si>
  <si>
    <t>Suzanne T. Miglucci</t>
  </si>
  <si>
    <t>Stephen M. Merrick</t>
  </si>
  <si>
    <t>Adam R. Craig</t>
  </si>
  <si>
    <t>Jeffrey K. Storey</t>
  </si>
  <si>
    <t>John R. Chiminski</t>
  </si>
  <si>
    <t>Sean A. McCarthy</t>
  </si>
  <si>
    <t>John P. Albright</t>
  </si>
  <si>
    <t>Gregory K. Stapley</t>
  </si>
  <si>
    <t>Martin Plaehn</t>
  </si>
  <si>
    <t>Bruce D. Smith</t>
  </si>
  <si>
    <t>Jane Jie Sun</t>
  </si>
  <si>
    <t>Robert T. Foster</t>
  </si>
  <si>
    <t>Kieran O'Sullivan</t>
  </si>
  <si>
    <t>Francisco D¿Souza</t>
  </si>
  <si>
    <t>Phillip P. Chan</t>
  </si>
  <si>
    <t>Jerry Barag</t>
  </si>
  <si>
    <t>David C. Benoit</t>
  </si>
  <si>
    <t>Timothy R. Eller</t>
  </si>
  <si>
    <t>Myron Z. Holubiak</t>
  </si>
  <si>
    <t>David J. Henshall</t>
  </si>
  <si>
    <t>Bradley H. Feldmann</t>
  </si>
  <si>
    <t>Christopher P. Marr</t>
  </si>
  <si>
    <t>Jay S. Sidhu</t>
  </si>
  <si>
    <t>William D. Jenkins</t>
  </si>
  <si>
    <t>Daniel R. Passeri</t>
  </si>
  <si>
    <t>William J. Clough</t>
  </si>
  <si>
    <t>Franklin N. Saxon</t>
  </si>
  <si>
    <t>David I. Rainer</t>
  </si>
  <si>
    <t>James G. Gidwitz</t>
  </si>
  <si>
    <t>Jim Scully</t>
  </si>
  <si>
    <t>Donald Gayhardt</t>
  </si>
  <si>
    <t>James A. Reinstein</t>
  </si>
  <si>
    <t>Lawrence L. Gellerstedt</t>
  </si>
  <si>
    <t>Stephen J. Jones</t>
  </si>
  <si>
    <t>Christopher D. Myers</t>
  </si>
  <si>
    <t>James Lawrence Dolan</t>
  </si>
  <si>
    <t>Joseph H. Stegmayer</t>
  </si>
  <si>
    <t>James M. Ford</t>
  </si>
  <si>
    <t>Alexander J. Pourbaix</t>
  </si>
  <si>
    <t>Bradley J. Dodson</t>
  </si>
  <si>
    <t>Andrea J. Ayers</t>
  </si>
  <si>
    <t>Patrick E. Miller</t>
  </si>
  <si>
    <t>Lecil E. Cole</t>
  </si>
  <si>
    <t>David L. Lamp</t>
  </si>
  <si>
    <t>N. Robert Hammer</t>
  </si>
  <si>
    <t>Larry J. Miller</t>
  </si>
  <si>
    <t>Geert R. Kersten</t>
  </si>
  <si>
    <t>Ernie Garcia</t>
  </si>
  <si>
    <t>John A. Morrissey</t>
  </si>
  <si>
    <t>Mark J. Toland</t>
  </si>
  <si>
    <t>Larry J. Merlo</t>
  </si>
  <si>
    <t>Rajeev K. Aggarwal</t>
  </si>
  <si>
    <t>David R. Parker</t>
  </si>
  <si>
    <t>Douglas McCrosson</t>
  </si>
  <si>
    <t>Leonard A. Rosenbaum</t>
  </si>
  <si>
    <t>Michael K. Wirth</t>
  </si>
  <si>
    <t>David C. Adams</t>
  </si>
  <si>
    <t>Martin E. Plourd</t>
  </si>
  <si>
    <t>Simon Allen</t>
  </si>
  <si>
    <t>Frederick W. Mctaggart</t>
  </si>
  <si>
    <t>Clayton W. Williams</t>
  </si>
  <si>
    <t>Marcus A. Lemonis</t>
  </si>
  <si>
    <t>John W. Casella</t>
  </si>
  <si>
    <t>Martin A. Kropelnicki</t>
  </si>
  <si>
    <t>Fernando A. Gonzalez</t>
  </si>
  <si>
    <t>Jie Han</t>
  </si>
  <si>
    <t>David L. DiLorenzo</t>
  </si>
  <si>
    <t>Timothy A. Leach</t>
  </si>
  <si>
    <t>E. Nelson Mills</t>
  </si>
  <si>
    <t>Hassane El-Khoury</t>
  </si>
  <si>
    <t>Christian Homsy</t>
  </si>
  <si>
    <t>Mawae Morton</t>
  </si>
  <si>
    <t>Subodh K. Kulkarni</t>
  </si>
  <si>
    <t>Ehud Mokady</t>
  </si>
  <si>
    <t>Spiro Rombotis</t>
  </si>
  <si>
    <t>Wayne T. Smith</t>
  </si>
  <si>
    <t>Russell D. Goldsmith</t>
  </si>
  <si>
    <t>Anthony J. Giovinazzo</t>
  </si>
  <si>
    <t>Mark A. Floyd</t>
  </si>
  <si>
    <t>Michael R. Davin</t>
  </si>
  <si>
    <t>Dewen Chen</t>
  </si>
  <si>
    <t>Lior Samuelson</t>
  </si>
  <si>
    <t>Jerrell W. Shelton</t>
  </si>
  <si>
    <t>Shane D. Fleming</t>
  </si>
  <si>
    <t>Robert I. Blum</t>
  </si>
  <si>
    <t>Steven A. Kriegsman</t>
  </si>
  <si>
    <t>Marc H. Hedrick</t>
  </si>
  <si>
    <t>M. Todd Kanipe</t>
  </si>
  <si>
    <t>J. Bradley Scovill</t>
  </si>
  <si>
    <t>Mark P. Frissora</t>
  </si>
  <si>
    <t>Stephen Bianchi</t>
  </si>
  <si>
    <t>Marcos Marinho Lutz</t>
  </si>
  <si>
    <t>John Coustas</t>
  </si>
  <si>
    <t>Timothy P. Bacci</t>
  </si>
  <si>
    <t>Anthony Ambrose</t>
  </si>
  <si>
    <t>Reece A. Kurtenbach</t>
  </si>
  <si>
    <t>Edward H. Bastian</t>
  </si>
  <si>
    <t>James K. Kamsickas</t>
  </si>
  <si>
    <t>Yu Peggy Yu</t>
  </si>
  <si>
    <t>Randall C. Stuewe</t>
  </si>
  <si>
    <t>David J. Drutz</t>
  </si>
  <si>
    <t>Sabrina Martucci Johnson</t>
  </si>
  <si>
    <t>Adam Selipsky</t>
  </si>
  <si>
    <t>Lin Guang Wu</t>
  </si>
  <si>
    <t>Jeffery Crivello</t>
  </si>
  <si>
    <t>Gerrard Schmid</t>
  </si>
  <si>
    <t>Ronald R. Redell</t>
  </si>
  <si>
    <t>Pierre-Henri Benhamou</t>
  </si>
  <si>
    <t>Spencer Richardson</t>
  </si>
  <si>
    <t>Tod E. Carpenter</t>
  </si>
  <si>
    <t>Symeon Palios</t>
  </si>
  <si>
    <t>Stephen G. Oswald</t>
  </si>
  <si>
    <t>Kenneth J. Mahon</t>
  </si>
  <si>
    <t>Wouter Van Kempen</t>
  </si>
  <si>
    <t>Michael Taylor</t>
  </si>
  <si>
    <t>Philip L. Hawkins</t>
  </si>
  <si>
    <t>Jennifer K. Simpson</t>
  </si>
  <si>
    <t>Edward D. Breen</t>
  </si>
  <si>
    <t>Brendan Bell</t>
  </si>
  <si>
    <t>Vyomesh I. Joshi</t>
  </si>
  <si>
    <t>Denis Mcglynn</t>
  </si>
  <si>
    <t>William T. Dillard</t>
  </si>
  <si>
    <t>Samuel R. Allen</t>
  </si>
  <si>
    <t>William C. Trimble</t>
  </si>
  <si>
    <t>David Powers</t>
  </si>
  <si>
    <t>Frans W. H. Muller</t>
  </si>
  <si>
    <t>Jordan L. Kaplan</t>
  </si>
  <si>
    <t>John D. Enlow</t>
  </si>
  <si>
    <t>Xin Chao</t>
  </si>
  <si>
    <t>John C. Miller</t>
  </si>
  <si>
    <t>Ivan M. Menezes</t>
  </si>
  <si>
    <t>Thomas G. Wiggans</t>
  </si>
  <si>
    <t>Damian Scokin</t>
  </si>
  <si>
    <t>Marla A. Ryan</t>
  </si>
  <si>
    <t>Ralph P. Scozzafava</t>
  </si>
  <si>
    <t>David Kalergis</t>
  </si>
  <si>
    <t>Daniel Leib</t>
  </si>
  <si>
    <t>Norman J. Abdallah</t>
  </si>
  <si>
    <t>Roger C. Hochschild</t>
  </si>
  <si>
    <t>Christopher P. Eldredge</t>
  </si>
  <si>
    <t>Todd J. Vasos</t>
  </si>
  <si>
    <t>Glenn R. Jennings</t>
  </si>
  <si>
    <t>Jeffrey R. Tarr</t>
  </si>
  <si>
    <t>Kevin Gerard Burke</t>
  </si>
  <si>
    <t>Stanton E. Ross</t>
  </si>
  <si>
    <t>John R Loftus</t>
  </si>
  <si>
    <t>Stephen H. Rusckowski</t>
  </si>
  <si>
    <t>Jeffrey P Baker</t>
  </si>
  <si>
    <t>Brian E. Binder</t>
  </si>
  <si>
    <t>David V. Auld</t>
  </si>
  <si>
    <t>Christopher M. Bingaman</t>
  </si>
  <si>
    <t>Thomas P. Joyce</t>
  </si>
  <si>
    <t>Svein Moxnes Harfjeld / Trygve Preben Munthe</t>
  </si>
  <si>
    <t>Art Zeile</t>
  </si>
  <si>
    <t>Michael Patrick Donovan</t>
  </si>
  <si>
    <t>Stephen P. Joyce</t>
  </si>
  <si>
    <t>Keh-Shew Lu</t>
  </si>
  <si>
    <t>Robert A. Iger</t>
  </si>
  <si>
    <t>David M. Zaslav</t>
  </si>
  <si>
    <t>W. Erik Carlson</t>
  </si>
  <si>
    <t>Christopher H. Atayan</t>
  </si>
  <si>
    <t>Gerald L. Salzman</t>
  </si>
  <si>
    <t>Ezra Uzi Yemin</t>
  </si>
  <si>
    <t>Edward W. Stack</t>
  </si>
  <si>
    <t>Zhengdong Zhu</t>
  </si>
  <si>
    <t>Robert W. Humphreys</t>
  </si>
  <si>
    <t>Kevin J. Yeaman</t>
  </si>
  <si>
    <t>Zachary C. Parker</t>
  </si>
  <si>
    <t>Tony Lauritzen</t>
  </si>
  <si>
    <t>Hari N. Nair</t>
  </si>
  <si>
    <t>William O' Dowd</t>
  </si>
  <si>
    <t>A. William Stein</t>
  </si>
  <si>
    <t>Stephanie L. Pugliese</t>
  </si>
  <si>
    <t>Gary M. Philbin</t>
  </si>
  <si>
    <t>Lee J. Schram</t>
  </si>
  <si>
    <t>Thomas F. Farrell</t>
  </si>
  <si>
    <t>William Casey Mcmanemin</t>
  </si>
  <si>
    <t>Brian J. Driscoll</t>
  </si>
  <si>
    <t>Saiid Zarrabian</t>
  </si>
  <si>
    <t>Bruce Davis</t>
  </si>
  <si>
    <t>Annalisa Jenkins</t>
  </si>
  <si>
    <t>Thomas J. Manning</t>
  </si>
  <si>
    <t>William J. Hieb</t>
  </si>
  <si>
    <t>Thomas B. Winmill</t>
  </si>
  <si>
    <t>David L. Hoffmann</t>
  </si>
  <si>
    <t>Ryan J. Watts</t>
  </si>
  <si>
    <t>David Cates</t>
  </si>
  <si>
    <t>Robert R. Workman</t>
  </si>
  <si>
    <t>Nathan I. Partain</t>
  </si>
  <si>
    <t>Christian S. Kendall</t>
  </si>
  <si>
    <t>Marc Gerard Rex Edwards</t>
  </si>
  <si>
    <t>John T. Thomas</t>
  </si>
  <si>
    <t>Silong Chen</t>
  </si>
  <si>
    <t>Frederick J. Lynch</t>
  </si>
  <si>
    <t>Mathias J. Barton</t>
  </si>
  <si>
    <t>Aamer Sarfraz</t>
  </si>
  <si>
    <t>Richard J. Tobin</t>
  </si>
  <si>
    <t>Alex Sapir</t>
  </si>
  <si>
    <t>Andrew N. Liveris</t>
  </si>
  <si>
    <t>Eli Gelman</t>
  </si>
  <si>
    <t>Brian T. Griffin</t>
  </si>
  <si>
    <t>Milton C. Ault</t>
  </si>
  <si>
    <t>Richard E. Allison</t>
  </si>
  <si>
    <t>Longgen Zhang</t>
  </si>
  <si>
    <t>Matthew G. Molchan</t>
  </si>
  <si>
    <t>Daniel Johannes Pretorius</t>
  </si>
  <si>
    <t>James B. Connor</t>
  </si>
  <si>
    <t>Mark W. Brugger</t>
  </si>
  <si>
    <t>Eugene I. Lee</t>
  </si>
  <si>
    <t>David F. Palmer</t>
  </si>
  <si>
    <t>Erez Raphael</t>
  </si>
  <si>
    <t>Douglas M. Fambrough</t>
  </si>
  <si>
    <t>Blake T. DeBerry</t>
  </si>
  <si>
    <t>John J. Mack</t>
  </si>
  <si>
    <t>James E. Brown</t>
  </si>
  <si>
    <t>George Economou</t>
  </si>
  <si>
    <t>Sarah L. Watterson</t>
  </si>
  <si>
    <t>Stephen T. Wills</t>
  </si>
  <si>
    <t>Edward J. Ryan</t>
  </si>
  <si>
    <t>Don R. Daseke</t>
  </si>
  <si>
    <t>Daniel Khesin</t>
  </si>
  <si>
    <t>Xiang Yu Chen</t>
  </si>
  <si>
    <t>Ofer Elyakim</t>
  </si>
  <si>
    <t>Jeffrey Ronaldi</t>
  </si>
  <si>
    <t>Stephen C. Hooley</t>
  </si>
  <si>
    <t>Roger L. Rawlins</t>
  </si>
  <si>
    <t>Kin Chung Edward So</t>
  </si>
  <si>
    <t>Gerard M. Anderson</t>
  </si>
  <si>
    <t>Herschel H. Segal</t>
  </si>
  <si>
    <t>Paul F. Lidsky</t>
  </si>
  <si>
    <t>Patrick Stakenas</t>
  </si>
  <si>
    <t>Lynn J. Good</t>
  </si>
  <si>
    <t>Kent J. Thiry</t>
  </si>
  <si>
    <t>Eddie Gray</t>
  </si>
  <si>
    <t>James R. McKnight</t>
  </si>
  <si>
    <t>Michael S. Dell</t>
  </si>
  <si>
    <t>David A. Hager</t>
  </si>
  <si>
    <t>Jeffrey Katzenberg</t>
  </si>
  <si>
    <t>Michael A. Morrison</t>
  </si>
  <si>
    <t>Thomas D. Ebling</t>
  </si>
  <si>
    <t>Stephen C. Jumper</t>
  </si>
  <si>
    <t>Byron L. Boston</t>
  </si>
  <si>
    <t>J. Michael Lawrie</t>
  </si>
  <si>
    <t>Kevin R. Sayer</t>
  </si>
  <si>
    <t>David A. Levin</t>
  </si>
  <si>
    <t>David R. Little</t>
  </si>
  <si>
    <t>Michael Feldschuh</t>
  </si>
  <si>
    <t>Daniel K. Frierson</t>
  </si>
  <si>
    <t>Steven E. Nielsen</t>
  </si>
  <si>
    <t>Gustav A. Christensen</t>
  </si>
  <si>
    <t>Robert C. Flexon</t>
  </si>
  <si>
    <t>Christopher Richard von Jako</t>
  </si>
  <si>
    <t>Peter Sulick</t>
  </si>
  <si>
    <t>Il Yung Kim</t>
  </si>
  <si>
    <t>Claudio Descalzi</t>
  </si>
  <si>
    <t>Andrew Wilson</t>
  </si>
  <si>
    <t>Avshalom Y. Kalichstein</t>
  </si>
  <si>
    <t>Jeffrey Sagansky</t>
  </si>
  <si>
    <t>Laurence Penn</t>
  </si>
  <si>
    <t>Thomas Meyer</t>
  </si>
  <si>
    <t>Grover Turnbow Wickersham</t>
  </si>
  <si>
    <t>Wyman T. Roberts</t>
  </si>
  <si>
    <t>Devin N. Wenig</t>
  </si>
  <si>
    <t>Keith S. Walters</t>
  </si>
  <si>
    <t>Robin Raina</t>
  </si>
  <si>
    <t>Peter J. Johnson</t>
  </si>
  <si>
    <t>Wilson Ferreira Junior</t>
  </si>
  <si>
    <t>Daniel J. Abdun-Nabi</t>
  </si>
  <si>
    <t>Richard J. Gavegnano</t>
  </si>
  <si>
    <t>John P. Clancy</t>
  </si>
  <si>
    <t>Felipe Bayon Pardo</t>
  </si>
  <si>
    <t>Douglas Suttles</t>
  </si>
  <si>
    <t>Thomas P. Majewski</t>
  </si>
  <si>
    <t>Douglas R. Waggoner</t>
  </si>
  <si>
    <t>Douglas M. Baker</t>
  </si>
  <si>
    <t>Jeffrey R. Feeler</t>
  </si>
  <si>
    <t>David J. Spitz</t>
  </si>
  <si>
    <t>Ashish Masih</t>
  </si>
  <si>
    <t>Benjamin W. Hulburt</t>
  </si>
  <si>
    <t>Alan Wayne Schoenbart</t>
  </si>
  <si>
    <t>Michael Sherman</t>
  </si>
  <si>
    <t>John McAvoy</t>
  </si>
  <si>
    <t>Marc Oczachowski</t>
  </si>
  <si>
    <t>Bradley P. Beecher</t>
  </si>
  <si>
    <t>Peter J. Wilby</t>
  </si>
  <si>
    <t>Brian A. Leuthner</t>
  </si>
  <si>
    <t>Jeffrey L. Rutherford</t>
  </si>
  <si>
    <t>Katrine S. Bosley</t>
  </si>
  <si>
    <t>Ricardo Alejandro Torres</t>
  </si>
  <si>
    <t>Chenggang Zhou</t>
  </si>
  <si>
    <t>Randall W. White</t>
  </si>
  <si>
    <t>Mary E. Kipp</t>
  </si>
  <si>
    <t>Michael J. Brown</t>
  </si>
  <si>
    <t>Gerard Gallagher</t>
  </si>
  <si>
    <t>Mark A. Maki</t>
  </si>
  <si>
    <t>Philip Evans</t>
  </si>
  <si>
    <t>Gary J. Koester</t>
  </si>
  <si>
    <t>William D. Muir</t>
  </si>
  <si>
    <t>Theodore L. Tewksbury</t>
  </si>
  <si>
    <t>James Brian Lally</t>
  </si>
  <si>
    <t>Wei Quan Ren</t>
  </si>
  <si>
    <t>Mark W. Begor</t>
  </si>
  <si>
    <t>Ashutosh Roy</t>
  </si>
  <si>
    <t>Gregory J. Osborne</t>
  </si>
  <si>
    <t>Ronald D. Paul</t>
  </si>
  <si>
    <t>Vikram Verma</t>
  </si>
  <si>
    <t>Stephen Victor Scott</t>
  </si>
  <si>
    <t>Steven A. Baffico</t>
  </si>
  <si>
    <t>Lynn A. Dugle</t>
  </si>
  <si>
    <t>Gary Vogel</t>
  </si>
  <si>
    <t>James T. Mcmanus</t>
  </si>
  <si>
    <t>Harry H. Herington</t>
  </si>
  <si>
    <t>Marshall A. Loeb</t>
  </si>
  <si>
    <t>Scott L. Tarriff</t>
  </si>
  <si>
    <t>Yuk Man Chung</t>
  </si>
  <si>
    <t>Cary Bounds</t>
  </si>
  <si>
    <t>Mark J. Tarr</t>
  </si>
  <si>
    <t>Ray Ruiping Zhang</t>
  </si>
  <si>
    <t>Scott N. Flanders</t>
  </si>
  <si>
    <t>Douglas D. Dirks</t>
  </si>
  <si>
    <t>Jeffrey H. Fox</t>
  </si>
  <si>
    <t>David Cory</t>
  </si>
  <si>
    <t>Pedro J. Pizarro</t>
  </si>
  <si>
    <t>Xin Zhou</t>
  </si>
  <si>
    <t>Jack Peurach</t>
  </si>
  <si>
    <t>Fabrizio Freda</t>
  </si>
  <si>
    <t>Eric Vincent</t>
  </si>
  <si>
    <t>Tarang Amin</t>
  </si>
  <si>
    <t>John Onopchenko</t>
  </si>
  <si>
    <t>Jonathan H. Corr</t>
  </si>
  <si>
    <t>Ran Fridrich</t>
  </si>
  <si>
    <t>Kathleen S. Skarvan</t>
  </si>
  <si>
    <t>Joseph F. Eazor</t>
  </si>
  <si>
    <t>Ronald Sege</t>
  </si>
  <si>
    <t>Amit Meridor</t>
  </si>
  <si>
    <t>Jonel Nazareno Iurk</t>
  </si>
  <si>
    <t>Daniel Greenberg</t>
  </si>
  <si>
    <t>Marguerite Nader</t>
  </si>
  <si>
    <t>David L. Klenk</t>
  </si>
  <si>
    <t>Yitzhak Nissan</t>
  </si>
  <si>
    <t>Kenneth E. Rees</t>
  </si>
  <si>
    <t>Oliver G. Brewer</t>
  </si>
  <si>
    <t>Andrew G. Sculley</t>
  </si>
  <si>
    <t>Joseph M. Tucci</t>
  </si>
  <si>
    <t>William C. Marsh</t>
  </si>
  <si>
    <t>Bruce G. Kelley</t>
  </si>
  <si>
    <t>Anthony J. Guzzi</t>
  </si>
  <si>
    <t>Rick Shearer</t>
  </si>
  <si>
    <t>Ron Hadassi</t>
  </si>
  <si>
    <t>Jeffrey Rittichier</t>
  </si>
  <si>
    <t>August M. Vlak</t>
  </si>
  <si>
    <t>Jeffrey H. Smulyan</t>
  </si>
  <si>
    <t>Mark J. Costa</t>
  </si>
  <si>
    <t>David Morrell Cole</t>
  </si>
  <si>
    <t>Al Monaco</t>
  </si>
  <si>
    <t>Rodney J. Sailor</t>
  </si>
  <si>
    <t>Alain J. Castro</t>
  </si>
  <si>
    <t>Paul V. Campanelli</t>
  </si>
  <si>
    <t>Roger D. Plemens</t>
  </si>
  <si>
    <t>William A. Coskey</t>
  </si>
  <si>
    <t>John R. Charman</t>
  </si>
  <si>
    <t>Luca D¿Agnese</t>
  </si>
  <si>
    <t>Nicola Cotugno</t>
  </si>
  <si>
    <t>Michael J. Garberding</t>
  </si>
  <si>
    <t>Timothy G. Healy</t>
  </si>
  <si>
    <t>Badrinarayanan Kothandaraman</t>
  </si>
  <si>
    <t>David M. Shaffer</t>
  </si>
  <si>
    <t>Christopher R. Christensen</t>
  </si>
  <si>
    <t>Ian Dickinson</t>
  </si>
  <si>
    <t>Joshua Marks</t>
  </si>
  <si>
    <t>Jay R. Luly</t>
  </si>
  <si>
    <t>Bertrand Loy</t>
  </si>
  <si>
    <t>Anthony Matchett</t>
  </si>
  <si>
    <t>Phillip Schwartz</t>
  </si>
  <si>
    <t>Judson Bergman</t>
  </si>
  <si>
    <t>David A. Fisher</t>
  </si>
  <si>
    <t>Julien Signès</t>
  </si>
  <si>
    <t>Elazar Rabbani</t>
  </si>
  <si>
    <t>Andrew D. Rackear</t>
  </si>
  <si>
    <t>Erez Israeli</t>
  </si>
  <si>
    <t>Valter Moro</t>
  </si>
  <si>
    <t>William Thomas</t>
  </si>
  <si>
    <t>David Moatazedi</t>
  </si>
  <si>
    <t>Arkadiy Dobkin</t>
  </si>
  <si>
    <t>Philip B. Livingston</t>
  </si>
  <si>
    <t>Robert A. Eberle</t>
  </si>
  <si>
    <t>A. James Teague</t>
  </si>
  <si>
    <t>Russell E. Parker</t>
  </si>
  <si>
    <t>Tom W. Olofson</t>
  </si>
  <si>
    <t>David R. Parkinson</t>
  </si>
  <si>
    <t>Robert S. Herlin</t>
  </si>
  <si>
    <t>Gregory K. Silvers</t>
  </si>
  <si>
    <t>Scott M. Rocklage</t>
  </si>
  <si>
    <t>Robert B. Bazemore</t>
  </si>
  <si>
    <t>Brad S. Elliott</t>
  </si>
  <si>
    <t>David A. Helfand</t>
  </si>
  <si>
    <t>Thomas E. Gdowski</t>
  </si>
  <si>
    <t>Thomas F. Karam</t>
  </si>
  <si>
    <t>Charles Meyers</t>
  </si>
  <si>
    <t>David J. Neithercut</t>
  </si>
  <si>
    <t>John Arthur Hardy</t>
  </si>
  <si>
    <t>Robert J. McNally</t>
  </si>
  <si>
    <t>David R. Lukes</t>
  </si>
  <si>
    <t>Christopher S. Bradshaw</t>
  </si>
  <si>
    <t>Mohan Gopalkrishnan</t>
  </si>
  <si>
    <t>Ian C. Dundas</t>
  </si>
  <si>
    <t>Gary L. Carano</t>
  </si>
  <si>
    <t>Borje Ekholm</t>
  </si>
  <si>
    <t>Timothy G. Necastro</t>
  </si>
  <si>
    <t>Chris M. Gannon</t>
  </si>
  <si>
    <t>Paulo Cesar de Souza e Silva</t>
  </si>
  <si>
    <t>Joseph A. Mills</t>
  </si>
  <si>
    <t>Nathan Kahn</t>
  </si>
  <si>
    <t>James J. Judge</t>
  </si>
  <si>
    <t>Thomas M. Carr</t>
  </si>
  <si>
    <t>David L. Fetherman</t>
  </si>
  <si>
    <t>Victor L. Richey</t>
  </si>
  <si>
    <t>Aristides J. Pittas</t>
  </si>
  <si>
    <t>Alexander Nickolatos</t>
  </si>
  <si>
    <t>Dominic F. Silvester</t>
  </si>
  <si>
    <t>Barry S. Simich</t>
  </si>
  <si>
    <t>Bezhalel Machlis</t>
  </si>
  <si>
    <t>Richard J. DePiano</t>
  </si>
  <si>
    <t>Bradley L. Hansen</t>
  </si>
  <si>
    <t>Richard D. Phillips</t>
  </si>
  <si>
    <t>Mark A. Casale</t>
  </si>
  <si>
    <t>Patrick Enright</t>
  </si>
  <si>
    <t>Timothy M. Mayleben</t>
  </si>
  <si>
    <t>Andrew C. Sagliocca</t>
  </si>
  <si>
    <t>Anthony E. Malkin</t>
  </si>
  <si>
    <t>Timothy C. Wentworth</t>
  </si>
  <si>
    <t>Michael J. Schall</t>
  </si>
  <si>
    <t>Gary S. Olson</t>
  </si>
  <si>
    <t>Nicholas J. Matthews</t>
  </si>
  <si>
    <t>Frank A. Lodzinski</t>
  </si>
  <si>
    <t>Carl Trowell</t>
  </si>
  <si>
    <t>Rex L. Smith</t>
  </si>
  <si>
    <t>Karl A. Roessner</t>
  </si>
  <si>
    <t>M. Farooq Kathwari</t>
  </si>
  <si>
    <t>David J. Field</t>
  </si>
  <si>
    <t>Craig Arnold</t>
  </si>
  <si>
    <t>Kelcy L. Warren</t>
  </si>
  <si>
    <t>Leo P. Denault</t>
  </si>
  <si>
    <t>Josh Silverman</t>
  </si>
  <si>
    <t>John K. Keppler</t>
  </si>
  <si>
    <t>Jaime Ellertson</t>
  </si>
  <si>
    <t>David J. Nasca</t>
  </si>
  <si>
    <t>Walter F. Ulloa</t>
  </si>
  <si>
    <t>Benjamin Wolin</t>
  </si>
  <si>
    <t>Robert M. Clements</t>
  </si>
  <si>
    <t>Saundra Pelletier</t>
  </si>
  <si>
    <t>Ofer Haviv</t>
  </si>
  <si>
    <t>Frank J. Williams</t>
  </si>
  <si>
    <t>Henry Nahmad</t>
  </si>
  <si>
    <t>Edward Yihua Kang</t>
  </si>
  <si>
    <t>Robert Rosenblatt</t>
  </si>
  <si>
    <t>David A. Gonyer</t>
  </si>
  <si>
    <t>Matthew Stecker</t>
  </si>
  <si>
    <t>Ralph L. Schlosstein</t>
  </si>
  <si>
    <t>Michael D. Rumbolz</t>
  </si>
  <si>
    <t>Morgan M. Schuessler</t>
  </si>
  <si>
    <t>Michael A. Mussallem</t>
  </si>
  <si>
    <t>Dominic Ng</t>
  </si>
  <si>
    <t>Stephen A. Remondi</t>
  </si>
  <si>
    <t>David W. Petty</t>
  </si>
  <si>
    <t>James K. Price</t>
  </si>
  <si>
    <t>Ryan A. Benton</t>
  </si>
  <si>
    <t>Kevin T. Conroy</t>
  </si>
  <si>
    <t>Christopher M. Crane</t>
  </si>
  <si>
    <t>Chris Crane</t>
  </si>
  <si>
    <t>Michael M. Morrissey</t>
  </si>
  <si>
    <t>Philippe Morin</t>
  </si>
  <si>
    <t>Bradford J. Cooke</t>
  </si>
  <si>
    <t>Gary B. Sabin</t>
  </si>
  <si>
    <t>Rohit Kapoor</t>
  </si>
  <si>
    <t>Jeffrey S. Musser</t>
  </si>
  <si>
    <t>Mark D. Okerstrom</t>
  </si>
  <si>
    <t>Catherine Corrigan</t>
  </si>
  <si>
    <t>David G. Kornberg</t>
  </si>
  <si>
    <t>Joseph D. Margolis</t>
  </si>
  <si>
    <t>Andrew J. Way</t>
  </si>
  <si>
    <t>Edward B. Meyercord</t>
  </si>
  <si>
    <t>L. Reade Fahs</t>
  </si>
  <si>
    <t>Stephen From</t>
  </si>
  <si>
    <t>Tsontcho Ianchulev</t>
  </si>
  <si>
    <t>Jonathan Will Mcguire</t>
  </si>
  <si>
    <t>Eli Fruchter</t>
  </si>
  <si>
    <t>James P. Hackett</t>
  </si>
  <si>
    <t>Dennis J. Gilmore</t>
  </si>
  <si>
    <t>Gary Quinn</t>
  </si>
  <si>
    <t>James M. Dykas</t>
  </si>
  <si>
    <t>Yefang Zhang</t>
  </si>
  <si>
    <t>Chunlin Wang</t>
  </si>
  <si>
    <t>Michael H. Keown</t>
  </si>
  <si>
    <t>Simon Raab</t>
  </si>
  <si>
    <t>Daniel L. Florness</t>
  </si>
  <si>
    <t>Andrew A. Wiederhorn</t>
  </si>
  <si>
    <t>J. Scott Wolchko</t>
  </si>
  <si>
    <t>Mark Zuckerberg</t>
  </si>
  <si>
    <t>Alessandro DiNello</t>
  </si>
  <si>
    <t>Christopher J. Klein</t>
  </si>
  <si>
    <t>Lindsay A. Rosenwald</t>
  </si>
  <si>
    <t>Corey A. Chambas</t>
  </si>
  <si>
    <t>Christopher T. Holmes</t>
  </si>
  <si>
    <t>Ruben Mendoza</t>
  </si>
  <si>
    <t>M. Ray Cole</t>
  </si>
  <si>
    <t>Richard H. Moore</t>
  </si>
  <si>
    <t>Aurelio Aleman</t>
  </si>
  <si>
    <t>Marcelo Strufaldi Castelli</t>
  </si>
  <si>
    <t>Richard J. Hendrix</t>
  </si>
  <si>
    <t>Marc J. Bogan</t>
  </si>
  <si>
    <t>Robert A. Whitman</t>
  </si>
  <si>
    <t>William W. Harrod</t>
  </si>
  <si>
    <t>Kent S. Ellert</t>
  </si>
  <si>
    <t>William P. Stafford</t>
  </si>
  <si>
    <t>Michael C. Crapps</t>
  </si>
  <si>
    <t>Robert F. Mangano</t>
  </si>
  <si>
    <t>Arthur Bottone</t>
  </si>
  <si>
    <t>T. Michael Price</t>
  </si>
  <si>
    <t>Roy C. Thygesen</t>
  </si>
  <si>
    <t>Rick L. Wessel</t>
  </si>
  <si>
    <t>Steven R. Goldman</t>
  </si>
  <si>
    <t>P. David Kuhl</t>
  </si>
  <si>
    <t>Steven H. Gunby</t>
  </si>
  <si>
    <t>Frank B. Holding</t>
  </si>
  <si>
    <t>William H. Lenehan</t>
  </si>
  <si>
    <t>Michael R. Stewart</t>
  </si>
  <si>
    <t>Mark S. Thompson</t>
  </si>
  <si>
    <t>John Maslowski</t>
  </si>
  <si>
    <t>Alan I. Rothenberg</t>
  </si>
  <si>
    <t>John M. Presley</t>
  </si>
  <si>
    <t>Richard C. Adkerson</t>
  </si>
  <si>
    <t>Daniel J. Santaniello</t>
  </si>
  <si>
    <t>Frank J. Bisignano</t>
  </si>
  <si>
    <t>Donald P. Hileman</t>
  </si>
  <si>
    <t>Rainer Jueckstock</t>
  </si>
  <si>
    <t>Mohammad Abu-Ghazaleh</t>
  </si>
  <si>
    <t>F. Philip Snow</t>
  </si>
  <si>
    <t>Edward H. Ross</t>
  </si>
  <si>
    <t>Frederick W. Smith</t>
  </si>
  <si>
    <t>Charles E. Jones</t>
  </si>
  <si>
    <t>Peiqing Tian</t>
  </si>
  <si>
    <t>Donald R. Kania</t>
  </si>
  <si>
    <t>Stanton D. Sloane</t>
  </si>
  <si>
    <t>Gregg C. Sengstack</t>
  </si>
  <si>
    <t>Robert D. Moore</t>
  </si>
  <si>
    <t>Rostislav Raykov</t>
  </si>
  <si>
    <t>Shuang Liu</t>
  </si>
  <si>
    <t>W. Kent Robertson</t>
  </si>
  <si>
    <t>Prady Iyyanki</t>
  </si>
  <si>
    <t>Kevin R. Mandia</t>
  </si>
  <si>
    <t>Archie M. Brown</t>
  </si>
  <si>
    <t>Edward H. Schaefer</t>
  </si>
  <si>
    <t>James P. Brannen</t>
  </si>
  <si>
    <t>Zengyong Wang</t>
  </si>
  <si>
    <t>John R. Buran</t>
  </si>
  <si>
    <t>F. Scott Dueser</t>
  </si>
  <si>
    <t>Francois Locoh-Donou</t>
  </si>
  <si>
    <t>Lloyd C. Hillard</t>
  </si>
  <si>
    <t>Michael W. Mahler</t>
  </si>
  <si>
    <t>Joseph W. Kiley</t>
  </si>
  <si>
    <t>Scott Kavanaugh</t>
  </si>
  <si>
    <t>Christopher J. Littlefield</t>
  </si>
  <si>
    <t>Alton B. Lewis</t>
  </si>
  <si>
    <t>Thomas B. Neff</t>
  </si>
  <si>
    <t>James E. Ferrell</t>
  </si>
  <si>
    <t>Robert S. Harrison</t>
  </si>
  <si>
    <t>D. Bryan Jordan</t>
  </si>
  <si>
    <t>Michael C. Kearney</t>
  </si>
  <si>
    <t>Kevin P. Riley</t>
  </si>
  <si>
    <t>William J. Lansing</t>
  </si>
  <si>
    <t>Randal Alan Nardone</t>
  </si>
  <si>
    <t>J. Christopher Donahue</t>
  </si>
  <si>
    <t>Gary A. Norcross</t>
  </si>
  <si>
    <t>Martin K. Birmingham</t>
  </si>
  <si>
    <t>Jeffery W. Yabuki</t>
  </si>
  <si>
    <t>James Park</t>
  </si>
  <si>
    <t>Greg D. Carmichael</t>
  </si>
  <si>
    <t>Joel D. Anderson</t>
  </si>
  <si>
    <t>Rowan M. Trollope</t>
  </si>
  <si>
    <t>Brian E. Lane</t>
  </si>
  <si>
    <t>Nick A. Caporella</t>
  </si>
  <si>
    <t>Richard A. Johnson</t>
  </si>
  <si>
    <t>Stephen Christopher Linthwaite</t>
  </si>
  <si>
    <t>Michael M. Mcnamara</t>
  </si>
  <si>
    <t>Ming Hsieh</t>
  </si>
  <si>
    <t>Michael N. Vittorio</t>
  </si>
  <si>
    <t>James J. Cannon</t>
  </si>
  <si>
    <t>William K. McVicar</t>
  </si>
  <si>
    <t>Daniel R. Lee</t>
  </si>
  <si>
    <t>Allen L. Shiver</t>
  </si>
  <si>
    <t>Marcus G. Michael</t>
  </si>
  <si>
    <t>David T. Seaton</t>
  </si>
  <si>
    <t>R. Scott Rowe</t>
  </si>
  <si>
    <t>Ronald Clarke</t>
  </si>
  <si>
    <t>James M. Travers</t>
  </si>
  <si>
    <t>Christopher G. McCann</t>
  </si>
  <si>
    <t>Michael D. Clayman</t>
  </si>
  <si>
    <t>Colm Barrington</t>
  </si>
  <si>
    <t>Paul S. Siebenmorgen</t>
  </si>
  <si>
    <t>Joseph R. Dively</t>
  </si>
  <si>
    <t>Michael L. Scudder</t>
  </si>
  <si>
    <t>Pierre R. Brondeau</t>
  </si>
  <si>
    <t>David Boris / Marshall Kiev</t>
  </si>
  <si>
    <t>Daniel Maxwell Meyers</t>
  </si>
  <si>
    <t>Paul G. Greig</t>
  </si>
  <si>
    <t>Troy Cox</t>
  </si>
  <si>
    <t>Kevin J. Helmick</t>
  </si>
  <si>
    <t>Amy J. Lee</t>
  </si>
  <si>
    <t>Rice Powell</t>
  </si>
  <si>
    <t>Jenniffer D. Deckard</t>
  </si>
  <si>
    <t>Eduardo Padilla Silva</t>
  </si>
  <si>
    <t>Seamus Grady</t>
  </si>
  <si>
    <t>Vincent J. Delie</t>
  </si>
  <si>
    <t>Thomas C. Mcgraw</t>
  </si>
  <si>
    <t>Robert Francis Sillerman</t>
  </si>
  <si>
    <t>Thomas V. Taylor</t>
  </si>
  <si>
    <t>Raymond R. Quirk</t>
  </si>
  <si>
    <t>Gary M. Crosby</t>
  </si>
  <si>
    <t>Randy Quirk</t>
  </si>
  <si>
    <t>Lawrence M. Raffone</t>
  </si>
  <si>
    <t>Michael H. Braun</t>
  </si>
  <si>
    <t>Philip Hartstein</t>
  </si>
  <si>
    <t>Brian Mariotti</t>
  </si>
  <si>
    <t>Michael E. Hurlston</t>
  </si>
  <si>
    <t>Daniel Gideon Cohen</t>
  </si>
  <si>
    <t>David Harquail</t>
  </si>
  <si>
    <t>Laurence J. Hueth</t>
  </si>
  <si>
    <t>Peter T. Thomas</t>
  </si>
  <si>
    <t>Lawrence J. Johnson</t>
  </si>
  <si>
    <t>John F. Crowley</t>
  </si>
  <si>
    <t>David Domzalski</t>
  </si>
  <si>
    <t>Timothy R. Damadian</t>
  </si>
  <si>
    <t>Daniel C. Bartok</t>
  </si>
  <si>
    <t>Xinfu Hu</t>
  </si>
  <si>
    <t>Michael D. Slessor</t>
  </si>
  <si>
    <t>George F. Colony</t>
  </si>
  <si>
    <t>Guy Bernstein</t>
  </si>
  <si>
    <t>Kosta N. Kartsotis</t>
  </si>
  <si>
    <t>James R. Murdoch</t>
  </si>
  <si>
    <t>Larry L. Enterline</t>
  </si>
  <si>
    <t>Brad Bernstein</t>
  </si>
  <si>
    <t>Emile Haddad</t>
  </si>
  <si>
    <t>Paul A. Pittman</t>
  </si>
  <si>
    <t>Robert Milkovich</t>
  </si>
  <si>
    <t>Aron M. Knickerbocker</t>
  </si>
  <si>
    <t>Peter E Baccile</t>
  </si>
  <si>
    <t>Robert W. Drummond</t>
  </si>
  <si>
    <t>Steven Lawrence</t>
  </si>
  <si>
    <t>Patrick L. Ryan</t>
  </si>
  <si>
    <t>Harry D. Madonna</t>
  </si>
  <si>
    <t>James Herbert</t>
  </si>
  <si>
    <t>Robert Sparkman</t>
  </si>
  <si>
    <t>Joseph M. Anto</t>
  </si>
  <si>
    <t>Richard C. Stockinger</t>
  </si>
  <si>
    <t>Joseph E. Milliron</t>
  </si>
  <si>
    <t>Michael C. Rechin</t>
  </si>
  <si>
    <t>John Fredriksen</t>
  </si>
  <si>
    <t>Paul H. Sunu</t>
  </si>
  <si>
    <t>John D. Baker</t>
  </si>
  <si>
    <t>William B. Cyr</t>
  </si>
  <si>
    <t>Craig F. Maier</t>
  </si>
  <si>
    <t>Weldon W. Spangler</t>
  </si>
  <si>
    <t>Haim Siboni</t>
  </si>
  <si>
    <t>Donald C. Wood</t>
  </si>
  <si>
    <t>Jeff Bradley</t>
  </si>
  <si>
    <t>Leonard Mark Tannenbaum</t>
  </si>
  <si>
    <t>Richard Herrington</t>
  </si>
  <si>
    <t>Kevin D. Maroney</t>
  </si>
  <si>
    <t>Bruce W. Elder</t>
  </si>
  <si>
    <t>Joseph C. Adams</t>
  </si>
  <si>
    <t>Michael DeCesare</t>
  </si>
  <si>
    <t>Larry W. Myers</t>
  </si>
  <si>
    <t>David Michael Kramer</t>
  </si>
  <si>
    <t>Daniel B. O'Brien</t>
  </si>
  <si>
    <t>Mark R. Widmar</t>
  </si>
  <si>
    <t>Jorge Durant</t>
  </si>
  <si>
    <t>Matthew Rosen</t>
  </si>
  <si>
    <t>George J. Carter</t>
  </si>
  <si>
    <t>Jennifer L. Sherman</t>
  </si>
  <si>
    <t>Robert P. Bauer</t>
  </si>
  <si>
    <t>D. Scott Patterson</t>
  </si>
  <si>
    <t>Mariano Costamagna</t>
  </si>
  <si>
    <t>Joseph P. Adams</t>
  </si>
  <si>
    <t>Scott D. Levin</t>
  </si>
  <si>
    <t>Vincent J. Arnone</t>
  </si>
  <si>
    <t>Masahiro Morimoto</t>
  </si>
  <si>
    <t>Yongke Xue</t>
  </si>
  <si>
    <t>Douglas Pferdehirt</t>
  </si>
  <si>
    <t>John W. Chisholm</t>
  </si>
  <si>
    <t>Ken Xie</t>
  </si>
  <si>
    <t>Michael Palleschi</t>
  </si>
  <si>
    <t>Daniel Mccarthy</t>
  </si>
  <si>
    <t>Barry Perry</t>
  </si>
  <si>
    <t>Michael J. Doss</t>
  </si>
  <si>
    <t>James A. Lico</t>
  </si>
  <si>
    <t>E. Randolph Wootton</t>
  </si>
  <si>
    <t>James J. Owens</t>
  </si>
  <si>
    <t>John Edward Stuart</t>
  </si>
  <si>
    <t>E. Philip Wenger</t>
  </si>
  <si>
    <t>Richard A. Zimmerman</t>
  </si>
  <si>
    <t>Carissa L. Rodeheaver</t>
  </si>
  <si>
    <t>Thomas W. Ulrich</t>
  </si>
  <si>
    <t>Michael L. Ashner</t>
  </si>
  <si>
    <t>James F. House</t>
  </si>
  <si>
    <t>Mark Frohnmayer</t>
  </si>
  <si>
    <t>Bruce J. Mackey</t>
  </si>
  <si>
    <t>Gregory B. Maffei</t>
  </si>
  <si>
    <t>Claus Bo Svendsen</t>
  </si>
  <si>
    <t>Thomas Schmitt</t>
  </si>
  <si>
    <t>Thomas M. Petro</t>
  </si>
  <si>
    <t>David N. Pierce</t>
  </si>
  <si>
    <t>N. V. Tyagarajan</t>
  </si>
  <si>
    <t>Bruce N. Alpert</t>
  </si>
  <si>
    <t>Mark A. Schroeder</t>
  </si>
  <si>
    <t>John C. K. Sham</t>
  </si>
  <si>
    <t>Jirka Rysavy</t>
  </si>
  <si>
    <t>David Gladstone</t>
  </si>
  <si>
    <t>Harold H. Shlevin</t>
  </si>
  <si>
    <t>Peter G. Traber</t>
  </si>
  <si>
    <t>Jeffrey W. Priest</t>
  </si>
  <si>
    <t>Yingfeng Zhang</t>
  </si>
  <si>
    <t>Joseph Tansey</t>
  </si>
  <si>
    <t>Andrew W. Evans</t>
  </si>
  <si>
    <t>Harry N. Vafias</t>
  </si>
  <si>
    <t>Brian A. Kenney</t>
  </si>
  <si>
    <t>Randall M. Chesler</t>
  </si>
  <si>
    <t>David B. Golub</t>
  </si>
  <si>
    <t>C. Jeffrey Dekker</t>
  </si>
  <si>
    <t>Mario J. Gabelli</t>
  </si>
  <si>
    <t>Cynthia Y. Valko</t>
  </si>
  <si>
    <t>Paul W. Taylor</t>
  </si>
  <si>
    <t>Gene S. Bertcher</t>
  </si>
  <si>
    <t>Ted W. Love</t>
  </si>
  <si>
    <t>William A. Furman</t>
  </si>
  <si>
    <t>Glenn Stevens</t>
  </si>
  <si>
    <t>Donald E. Gibson</t>
  </si>
  <si>
    <t>Robert J. Dickey</t>
  </si>
  <si>
    <t>Robert J. Dennis</t>
  </si>
  <si>
    <t>Gregory E. Poling</t>
  </si>
  <si>
    <t>Phebe N. Novakovic</t>
  </si>
  <si>
    <t>Scott W Wagner</t>
  </si>
  <si>
    <t>Blake L. Sartini</t>
  </si>
  <si>
    <t>Vicente Reynal</t>
  </si>
  <si>
    <t>Steven Streit</t>
  </si>
  <si>
    <t>Walter G. Goodrich</t>
  </si>
  <si>
    <t>Wei William Huang</t>
  </si>
  <si>
    <t>H. Lawrence Culp</t>
  </si>
  <si>
    <t>Peter Andrew Reed</t>
  </si>
  <si>
    <t>Peter G. Watson</t>
  </si>
  <si>
    <t>Grant E. Sims</t>
  </si>
  <si>
    <t>Steven R. Gullans</t>
  </si>
  <si>
    <t>George V. Hager</t>
  </si>
  <si>
    <t>John E. Elliott</t>
  </si>
  <si>
    <t>Paul A. Kasian</t>
  </si>
  <si>
    <t>George C. Zoley</t>
  </si>
  <si>
    <t>Walter R. Wheeler</t>
  </si>
  <si>
    <t>James A. McNamara</t>
  </si>
  <si>
    <t>John A. Scarlett</t>
  </si>
  <si>
    <t>Victor Herrero Amigo</t>
  </si>
  <si>
    <t>Patrick Gruber</t>
  </si>
  <si>
    <t>Shaun A. Burke</t>
  </si>
  <si>
    <t>Nicholas Holland</t>
  </si>
  <si>
    <t>Jody E. Miller</t>
  </si>
  <si>
    <t>David Garofalo</t>
  </si>
  <si>
    <t>Mario Garnero</t>
  </si>
  <si>
    <t>Pedro Alberto Richards</t>
  </si>
  <si>
    <t>Gustavo Werneck da Cunha</t>
  </si>
  <si>
    <t>Patrick J. McHale</t>
  </si>
  <si>
    <t>Agnes Mullady</t>
  </si>
  <si>
    <t>Timothy J. O¿Shaughnessy</t>
  </si>
  <si>
    <t>Kimberly J. Popovits</t>
  </si>
  <si>
    <t>Scott L. Bok</t>
  </si>
  <si>
    <t>James R. Lines</t>
  </si>
  <si>
    <t>Stuart S. Parker</t>
  </si>
  <si>
    <t>Mark Gilreath</t>
  </si>
  <si>
    <t>George Schindler</t>
  </si>
  <si>
    <t>Kirk J. Meche</t>
  </si>
  <si>
    <t>Joseph Thompson</t>
  </si>
  <si>
    <t>James Cheng-Ming Huang</t>
  </si>
  <si>
    <t>Morris Goldfarb</t>
  </si>
  <si>
    <t>Glenn J. Chamandy</t>
  </si>
  <si>
    <t>John F. Milligan</t>
  </si>
  <si>
    <t>Yona Ovadia</t>
  </si>
  <si>
    <t>Paul Andrew Hooper</t>
  </si>
  <si>
    <t>Jeffrey L. Harmening</t>
  </si>
  <si>
    <t>Douglas A. Milroy</t>
  </si>
  <si>
    <t>Thomas W. Burns</t>
  </si>
  <si>
    <t>Peter Blackmore</t>
  </si>
  <si>
    <t>Dror Niv</t>
  </si>
  <si>
    <t>Athanasios Feidakis</t>
  </si>
  <si>
    <t>John D. Long</t>
  </si>
  <si>
    <t>Mark W. McCutcheon</t>
  </si>
  <si>
    <t>Lasse J Petterson</t>
  </si>
  <si>
    <t>Quintin V. Kneen</t>
  </si>
  <si>
    <t>Allen Baharaff</t>
  </si>
  <si>
    <t>Edmund J. Burke</t>
  </si>
  <si>
    <t>Martin Migoya</t>
  </si>
  <si>
    <t>Paul Wogan</t>
  </si>
  <si>
    <t>Andrew J. Orekar</t>
  </si>
  <si>
    <t>Peter Holst</t>
  </si>
  <si>
    <t>Eric Slifka</t>
  </si>
  <si>
    <t>Onno van de Stolpe</t>
  </si>
  <si>
    <t>Peter M. Carlino</t>
  </si>
  <si>
    <t>Simon Burton</t>
  </si>
  <si>
    <t>Kevin P. Guilbeau</t>
  </si>
  <si>
    <t>Dante C. Parrini</t>
  </si>
  <si>
    <t>Nicholas Earl</t>
  </si>
  <si>
    <t>Wendell P. Weeks</t>
  </si>
  <si>
    <t>Rachel K. King</t>
  </si>
  <si>
    <t>Mary Barra</t>
  </si>
  <si>
    <t>Andrew T. Hall</t>
  </si>
  <si>
    <t>Brian P. Kelley</t>
  </si>
  <si>
    <t>David M. Demski</t>
  </si>
  <si>
    <t>Brian Tienzo</t>
  </si>
  <si>
    <t>Bruce D. Hansen</t>
  </si>
  <si>
    <t>Jeffrey Busch</t>
  </si>
  <si>
    <t>G. Michael Callahan</t>
  </si>
  <si>
    <t>Manuel J. Mehos</t>
  </si>
  <si>
    <t>Kenneth A. Martindale</t>
  </si>
  <si>
    <t>William D. Clark</t>
  </si>
  <si>
    <t>Ronald A. Duncan</t>
  </si>
  <si>
    <t>Michael M Stein</t>
  </si>
  <si>
    <t>John C. Wobensmith</t>
  </si>
  <si>
    <t>James L. Nelson</t>
  </si>
  <si>
    <t>Hany Massarany</t>
  </si>
  <si>
    <t>Michael F. Cola</t>
  </si>
  <si>
    <t>Adam S. Winger</t>
  </si>
  <si>
    <t>Aaron Jagdfeld</t>
  </si>
  <si>
    <t>Steve Downing</t>
  </si>
  <si>
    <t>Tyson T. Abston</t>
  </si>
  <si>
    <t>Andrew Heyward</t>
  </si>
  <si>
    <t>Douglas J. Swirsky</t>
  </si>
  <si>
    <t>Thomas J. McInerney</t>
  </si>
  <si>
    <t>Oakleigh Thorne</t>
  </si>
  <si>
    <t>Paulo Kakinoff</t>
  </si>
  <si>
    <t>Dennis Mark Bristow</t>
  </si>
  <si>
    <t>David Maher</t>
  </si>
  <si>
    <t>Yu Qiang Deng</t>
  </si>
  <si>
    <t>Larry Page</t>
  </si>
  <si>
    <t>Dani Reiss</t>
  </si>
  <si>
    <t>Jason D. Reid</t>
  </si>
  <si>
    <t>James J. Dolan</t>
  </si>
  <si>
    <t>Paul D. Donahue</t>
  </si>
  <si>
    <t>Earl J. Hesterberg</t>
  </si>
  <si>
    <t>Gregory Gronau</t>
  </si>
  <si>
    <t>Michael P. Doss</t>
  </si>
  <si>
    <t>James Bannantine</t>
  </si>
  <si>
    <t>John A. Taylor</t>
  </si>
  <si>
    <t>Jeffrey Sloan</t>
  </si>
  <si>
    <t>Michael G. Moore</t>
  </si>
  <si>
    <t>Todd A. Becker</t>
  </si>
  <si>
    <t>James F Park</t>
  </si>
  <si>
    <t>Nicholas Woodman</t>
  </si>
  <si>
    <t>Arthur Peck</t>
  </si>
  <si>
    <t>Gordon F. DuGan</t>
  </si>
  <si>
    <t>Scott N. Greenberg</t>
  </si>
  <si>
    <t>Hudson La Force</t>
  </si>
  <si>
    <t>Luis Francisco Diaz Olivero</t>
  </si>
  <si>
    <t>James R. Brickman</t>
  </si>
  <si>
    <t>Jeffrey S. Gorman</t>
  </si>
  <si>
    <t>Luke E. Sims</t>
  </si>
  <si>
    <t>Raimon Grifols Roura / Víctor Grifols Deu</t>
  </si>
  <si>
    <t>Michael S. Gamzon</t>
  </si>
  <si>
    <t>Clifton A. Pemble</t>
  </si>
  <si>
    <t>John G. Fulton</t>
  </si>
  <si>
    <t>Frank Edward Holmes</t>
  </si>
  <si>
    <t>Rich Williams</t>
  </si>
  <si>
    <t>Matthew M Maloney</t>
  </si>
  <si>
    <t>Hyun Chul Park</t>
  </si>
  <si>
    <t>David M. Solomon / Lloyd C. Blankfein</t>
  </si>
  <si>
    <t>Lloyd C. Blankfein</t>
  </si>
  <si>
    <t>David Kagan</t>
  </si>
  <si>
    <t>Matthew Goulet</t>
  </si>
  <si>
    <t>Joseph W. Turner</t>
  </si>
  <si>
    <t>Brendan McGovern</t>
  </si>
  <si>
    <t>David Roberts</t>
  </si>
  <si>
    <t>Lee-Lean Shu</t>
  </si>
  <si>
    <t>Emma Walmsley</t>
  </si>
  <si>
    <t>Ian J. Webber</t>
  </si>
  <si>
    <t>Pedro Larrea Paguaga</t>
  </si>
  <si>
    <t>R. Craig Pepples</t>
  </si>
  <si>
    <t>Samuel T. Coetzer</t>
  </si>
  <si>
    <t>Guosheng Qi</t>
  </si>
  <si>
    <t>Jonathan T. Awde</t>
  </si>
  <si>
    <t>Mark D. Klein</t>
  </si>
  <si>
    <t>Richard J. Kramer</t>
  </si>
  <si>
    <t>Gary S. Guidry</t>
  </si>
  <si>
    <t>Ivo Jurek</t>
  </si>
  <si>
    <t>Mark A. Velleca</t>
  </si>
  <si>
    <t>Joel L. Hawthorne</t>
  </si>
  <si>
    <t>Boyd E. Hoback</t>
  </si>
  <si>
    <t>Jillian C Evanko</t>
  </si>
  <si>
    <t>Roberto Garcia-Rodriguez</t>
  </si>
  <si>
    <t>Richard D. Calder</t>
  </si>
  <si>
    <t>Stefan Spicer</t>
  </si>
  <si>
    <t>Robert E. Balletto</t>
  </si>
  <si>
    <t>Marc S. Hanover</t>
  </si>
  <si>
    <t>Christopher J. Constant</t>
  </si>
  <si>
    <t>Joseph M. Tucci / William D. Green</t>
  </si>
  <si>
    <t>Patrick Dennis</t>
  </si>
  <si>
    <t>Xiaobin Liu</t>
  </si>
  <si>
    <t>John H. Sottile</t>
  </si>
  <si>
    <t>James H. Roberts</t>
  </si>
  <si>
    <t>Kyle J. Loudermilk</t>
  </si>
  <si>
    <t>Kenneth James Karels</t>
  </si>
  <si>
    <t>Jon R. Sabes</t>
  </si>
  <si>
    <t>Justin David Gover</t>
  </si>
  <si>
    <t>John C. Hellmann</t>
  </si>
  <si>
    <t>Marcus S. Ryu</t>
  </si>
  <si>
    <t>Ron L. Fleming</t>
  </si>
  <si>
    <t>Donald G. Macpherson</t>
  </si>
  <si>
    <t>Gary J. Fitlin</t>
  </si>
  <si>
    <t>Chaim Katzman</t>
  </si>
  <si>
    <t>Mark S. Hoplamazian</t>
  </si>
  <si>
    <t>Peter R. Ingram</t>
  </si>
  <si>
    <t>Russell W. Bendel</t>
  </si>
  <si>
    <t>Christopher Simon</t>
  </si>
  <si>
    <t>Chong Guk Kum</t>
  </si>
  <si>
    <t>Irwin D. Simon</t>
  </si>
  <si>
    <t>Ryan Rhodes</t>
  </si>
  <si>
    <t>Jeffrey A. Miller</t>
  </si>
  <si>
    <t>Naveen Anand</t>
  </si>
  <si>
    <t>Helen I. Torley</t>
  </si>
  <si>
    <t>Dinesh C. Paliwal</t>
  </si>
  <si>
    <t>Brian D. Goldner</t>
  </si>
  <si>
    <t>Jeffrey W. Eckel</t>
  </si>
  <si>
    <t>Talbott Roche</t>
  </si>
  <si>
    <t>Michael L. Shor</t>
  </si>
  <si>
    <t>Stephen D. Steinour</t>
  </si>
  <si>
    <t>Gregory H. Trepp</t>
  </si>
  <si>
    <t>John W. Bordelon</t>
  </si>
  <si>
    <t>Gerald Evans</t>
  </si>
  <si>
    <t>Jeffrey A. Duchemin</t>
  </si>
  <si>
    <t>Robert A. DeAlmeida</t>
  </si>
  <si>
    <t>Alan Hair</t>
  </si>
  <si>
    <t>Mary Scully</t>
  </si>
  <si>
    <t>Craig M. Dwight</t>
  </si>
  <si>
    <t>Jon P. Vrabely</t>
  </si>
  <si>
    <t>R. Milton Johnson</t>
  </si>
  <si>
    <t>Daniel J. Hennessy</t>
  </si>
  <si>
    <t>Joseph A. Jolson</t>
  </si>
  <si>
    <t>Denis J. Salamone</t>
  </si>
  <si>
    <t>Walter Scheller</t>
  </si>
  <si>
    <t>Brian J. Recatto</t>
  </si>
  <si>
    <t>Philip A. Falcone</t>
  </si>
  <si>
    <t>Paresh Patel</t>
  </si>
  <si>
    <t>Ted A. Fernandez</t>
  </si>
  <si>
    <t>Robert E. Rasmus</t>
  </si>
  <si>
    <t>Christian Hogg</t>
  </si>
  <si>
    <t>Scott K. Barber</t>
  </si>
  <si>
    <t>Thomas M. Herzog</t>
  </si>
  <si>
    <t>Theodore Wahl</t>
  </si>
  <si>
    <t>Craig A. Menear</t>
  </si>
  <si>
    <t>Robert Bearden</t>
  </si>
  <si>
    <t>Luke Lyon Alvarez</t>
  </si>
  <si>
    <t>Joseph J. Deangelo</t>
  </si>
  <si>
    <t>Kevin J. Zugibe</t>
  </si>
  <si>
    <t>Constance H. Lau</t>
  </si>
  <si>
    <t>Juergen Stark</t>
  </si>
  <si>
    <t>Thomas K. Equels</t>
  </si>
  <si>
    <t>Anyuan Sun</t>
  </si>
  <si>
    <t>John M. Engquist</t>
  </si>
  <si>
    <t>Laurans A. Mendelson</t>
  </si>
  <si>
    <t>Julien R. Mininberg</t>
  </si>
  <si>
    <t>Simone F. Lagomarsino</t>
  </si>
  <si>
    <t>John B. Hess</t>
  </si>
  <si>
    <t>Mark D. Gibson</t>
  </si>
  <si>
    <t>John E. Peck</t>
  </si>
  <si>
    <t>James R. Barlow</t>
  </si>
  <si>
    <t>George J. Damiris</t>
  </si>
  <si>
    <t>Stephen M. Bianchi</t>
  </si>
  <si>
    <t>Frank Waterhouse</t>
  </si>
  <si>
    <t>Brian L. Vance</t>
  </si>
  <si>
    <t>Xiaojun Zhu</t>
  </si>
  <si>
    <t>Mark D. Wang</t>
  </si>
  <si>
    <t>David Weinreb</t>
  </si>
  <si>
    <t>Joe A. Raver</t>
  </si>
  <si>
    <t>Jeffry O. Rosenthal</t>
  </si>
  <si>
    <t>David Campbell</t>
  </si>
  <si>
    <t>Robert Gaughen</t>
  </si>
  <si>
    <t>Christopher J. Swift</t>
  </si>
  <si>
    <t>Roland W. Kohl</t>
  </si>
  <si>
    <t>C. Michael Petters</t>
  </si>
  <si>
    <t>Gavin Southwell</t>
  </si>
  <si>
    <t>Raouf S. Ghali</t>
  </si>
  <si>
    <t>Dana W. Kammersgard</t>
  </si>
  <si>
    <t>Jordan Wu</t>
  </si>
  <si>
    <t>David K. Flynn</t>
  </si>
  <si>
    <t>Edward J. Fritsch</t>
  </si>
  <si>
    <t>Robert A. Berman</t>
  </si>
  <si>
    <t>Floyd C. Wilson</t>
  </si>
  <si>
    <t>Phillips S. Baker</t>
  </si>
  <si>
    <t>Richard P. Goudis</t>
  </si>
  <si>
    <t>Ming Wang</t>
  </si>
  <si>
    <t>Scott L. Beiser</t>
  </si>
  <si>
    <t>Patrick J. Harshman</t>
  </si>
  <si>
    <t>Mario L. Giannini</t>
  </si>
  <si>
    <t>Christopher J. Nassetta</t>
  </si>
  <si>
    <t>Harry Fleming</t>
  </si>
  <si>
    <t>Owen E. Kratz</t>
  </si>
  <si>
    <t>Takahiro Hachigo</t>
  </si>
  <si>
    <t>Edward J. Pettinella</t>
  </si>
  <si>
    <t>Maurice Wiener</t>
  </si>
  <si>
    <t>John J. Lynch</t>
  </si>
  <si>
    <t>Wang Huang</t>
  </si>
  <si>
    <t>Jian Sun</t>
  </si>
  <si>
    <t>Richard Tyrrell</t>
  </si>
  <si>
    <t>Marita Zuraitis</t>
  </si>
  <si>
    <t>Bradley C. Krehbiel</t>
  </si>
  <si>
    <t>Theodore Farnsworth</t>
  </si>
  <si>
    <t>Mark K. Mason</t>
  </si>
  <si>
    <t>William C. Lucia</t>
  </si>
  <si>
    <t>Susan King Still</t>
  </si>
  <si>
    <t>Alan J. Sokol</t>
  </si>
  <si>
    <t>Peter Steenkamp</t>
  </si>
  <si>
    <t>Jeffrey D. Lorenger</t>
  </si>
  <si>
    <t>Neil J. Hennessy</t>
  </si>
  <si>
    <t>James A. Edmiston</t>
  </si>
  <si>
    <t>Brent K. Bilsland</t>
  </si>
  <si>
    <t>Cary Guy Vance</t>
  </si>
  <si>
    <t>Jay M. Gellert</t>
  </si>
  <si>
    <t>Paul B. Toms</t>
  </si>
  <si>
    <t>Matthew S. Levatich</t>
  </si>
  <si>
    <t>Baiqing Shao</t>
  </si>
  <si>
    <t>Stephen P. Macmillan</t>
  </si>
  <si>
    <t>C. Randall Sims</t>
  </si>
  <si>
    <t>Lewis L. Bird</t>
  </si>
  <si>
    <t>Darius Adamczyk</t>
  </si>
  <si>
    <t>James W. Blake</t>
  </si>
  <si>
    <t>Kevin Sung Kim</t>
  </si>
  <si>
    <t>Todd M. Hornbeck</t>
  </si>
  <si>
    <t>Thomas B. Mangas</t>
  </si>
  <si>
    <t>Mike D. Pruitt</t>
  </si>
  <si>
    <t>Ara K. Hovnanian</t>
  </si>
  <si>
    <t>John W. Lindsay</t>
  </si>
  <si>
    <t>Margaret C. Whitman</t>
  </si>
  <si>
    <t>Dang Yu Pan</t>
  </si>
  <si>
    <t>Victor J. Coleman</t>
  </si>
  <si>
    <t>Dion J. Weisler</t>
  </si>
  <si>
    <t>John G. Murray</t>
  </si>
  <si>
    <t>Robert O. Carr</t>
  </si>
  <si>
    <t>Seong Woo Nam</t>
  </si>
  <si>
    <t>Jon Kessler</t>
  </si>
  <si>
    <t>Todd Meredith</t>
  </si>
  <si>
    <t>Jeffrey J. Jones</t>
  </si>
  <si>
    <t>John P. Groetelaars</t>
  </si>
  <si>
    <t>Lawrence H. Silber</t>
  </si>
  <si>
    <t>Eric Stuart Rosenfeld</t>
  </si>
  <si>
    <t>William M. Brown</t>
  </si>
  <si>
    <t>Bruce Lucas</t>
  </si>
  <si>
    <t>Barry D. Quart</t>
  </si>
  <si>
    <t>Robert Pomeroy</t>
  </si>
  <si>
    <t>John M. Flint</t>
  </si>
  <si>
    <t>F. Nicholas Grasberger</t>
  </si>
  <si>
    <t>Adam Gridley</t>
  </si>
  <si>
    <t>Stanley M. Bergman</t>
  </si>
  <si>
    <t>Krishnan Rajagopalan</t>
  </si>
  <si>
    <t>Kevin S. Wilson</t>
  </si>
  <si>
    <t>Jeffrey E. Eberwein</t>
  </si>
  <si>
    <t>F. Michael Ball</t>
  </si>
  <si>
    <t>James F. Risoleo</t>
  </si>
  <si>
    <t>Robert A. Frist</t>
  </si>
  <si>
    <t>Michele G. Buck</t>
  </si>
  <si>
    <t>Jay H. Shah</t>
  </si>
  <si>
    <t>Scott D. Peters</t>
  </si>
  <si>
    <t>Dana L. Stonestreet</t>
  </si>
  <si>
    <t>Lawrence D. McGovern</t>
  </si>
  <si>
    <t>Jeffrey Wolf</t>
  </si>
  <si>
    <t>Richard J. Penn</t>
  </si>
  <si>
    <t>Manuel A Henriquez</t>
  </si>
  <si>
    <t>Timothy B. Johnson</t>
  </si>
  <si>
    <t>Alan White / Jeremy B. Ford</t>
  </si>
  <si>
    <t>Min Zhang</t>
  </si>
  <si>
    <t>Michael J. Gerdin</t>
  </si>
  <si>
    <t>Bruce K. Lee</t>
  </si>
  <si>
    <t>Douglas J. Glaspey</t>
  </si>
  <si>
    <t>Michael R. Hough</t>
  </si>
  <si>
    <t>Douglas Evan Godshall</t>
  </si>
  <si>
    <t>Kathryn V. Marinello</t>
  </si>
  <si>
    <t>David G. Nord</t>
  </si>
  <si>
    <t>David P. Yeager</t>
  </si>
  <si>
    <t>Brian Halligan</t>
  </si>
  <si>
    <t>Joseph DiDomizio</t>
  </si>
  <si>
    <t>Bruce D. Broussard</t>
  </si>
  <si>
    <t>Peter R. Huntsman</t>
  </si>
  <si>
    <t>Alexander Saverys</t>
  </si>
  <si>
    <t>Michael Doar</t>
  </si>
  <si>
    <t>James H. Roth</t>
  </si>
  <si>
    <t>James A. Schoonover</t>
  </si>
  <si>
    <t>Travis J Thompson</t>
  </si>
  <si>
    <t>Clarence H. Smith</t>
  </si>
  <si>
    <t>Kirk A. Benson</t>
  </si>
  <si>
    <t>David T. Turner</t>
  </si>
  <si>
    <t>James L. Pokluda</t>
  </si>
  <si>
    <t>Patrick H. Hawkins</t>
  </si>
  <si>
    <t>Xinming Zhou</t>
  </si>
  <si>
    <t>Nick L. Stanage</t>
  </si>
  <si>
    <t>Alfred M. Rankin</t>
  </si>
  <si>
    <t>Steven J. Heyer</t>
  </si>
  <si>
    <t>Daryl C.F. Wilson</t>
  </si>
  <si>
    <t>Carl S. Bizon</t>
  </si>
  <si>
    <t>Timothy P. Walbert</t>
  </si>
  <si>
    <t>William Brett McGill</t>
  </si>
  <si>
    <t>Stephen Spengler</t>
  </si>
  <si>
    <t>Joseph Levin</t>
  </si>
  <si>
    <t>Stephen J.J. Letwin</t>
  </si>
  <si>
    <t>Peter J. Arduini</t>
  </si>
  <si>
    <t>Rodolfo Ramos Arvizu</t>
  </si>
  <si>
    <t>William B. Kessel</t>
  </si>
  <si>
    <t>Robert B. Kay</t>
  </si>
  <si>
    <t>Daryl G. Byrd</t>
  </si>
  <si>
    <t>Thomas Peterffy</t>
  </si>
  <si>
    <t>Virginia M. Rometty</t>
  </si>
  <si>
    <t>Jeffrey W. Edwards</t>
  </si>
  <si>
    <t>David R. Brooks</t>
  </si>
  <si>
    <t>Guadalupe Phillips Margain</t>
  </si>
  <si>
    <t>Timothy J. Schneider</t>
  </si>
  <si>
    <t>Micheal F. Brigham</t>
  </si>
  <si>
    <t>Arron K. Sutherland</t>
  </si>
  <si>
    <t>J. Anthony Gallegos</t>
  </si>
  <si>
    <t>Jeffrey C. Sprecher</t>
  </si>
  <si>
    <t>Sudhakar Kesavan</t>
  </si>
  <si>
    <t>Thomas M. Rohrs</t>
  </si>
  <si>
    <t>Asher Grinbaum</t>
  </si>
  <si>
    <t>Mark E. Munro</t>
  </si>
  <si>
    <t>Wing Hong Sammy Hsieh</t>
  </si>
  <si>
    <t>Steven Cutler</t>
  </si>
  <si>
    <t>Robert Galvin</t>
  </si>
  <si>
    <t>Mark Pruzanski</t>
  </si>
  <si>
    <t>Vivek Jain</t>
  </si>
  <si>
    <t>Darrel T. Anderson</t>
  </si>
  <si>
    <t>William J. Merritt</t>
  </si>
  <si>
    <t>Bryan Lewis</t>
  </si>
  <si>
    <t>Vincent J. Milano</t>
  </si>
  <si>
    <t>Todd L. Phillips</t>
  </si>
  <si>
    <t>Chris Adam Wolfe</t>
  </si>
  <si>
    <t>Samuel Jonas</t>
  </si>
  <si>
    <t>Gregory L. Waters</t>
  </si>
  <si>
    <t>Jack E. Stover</t>
  </si>
  <si>
    <t>Jonathan W. Ayers</t>
  </si>
  <si>
    <t>Jeffrey T. Schlarbaum</t>
  </si>
  <si>
    <t>Keith Cozza</t>
  </si>
  <si>
    <t>Andrew K. Silvernail</t>
  </si>
  <si>
    <t>Andreas Fibig</t>
  </si>
  <si>
    <t>Long Deng</t>
  </si>
  <si>
    <t>Niels Riedemann</t>
  </si>
  <si>
    <t>Ram Mukunda</t>
  </si>
  <si>
    <t>T. Ritson Ferguson</t>
  </si>
  <si>
    <t>Marco Sala</t>
  </si>
  <si>
    <t>Roy T.K. Thung</t>
  </si>
  <si>
    <t>Keith Barr</t>
  </si>
  <si>
    <t>Jerre L. Stead</t>
  </si>
  <si>
    <t>James F. Wirth</t>
  </si>
  <si>
    <t>H. O. Woltz</t>
  </si>
  <si>
    <t>Koichi Suzuki</t>
  </si>
  <si>
    <t>Mark S. Gorder</t>
  </si>
  <si>
    <t>Paul E. Smithers</t>
  </si>
  <si>
    <t>Vincent D. Mattera</t>
  </si>
  <si>
    <t>Omid Tahernia</t>
  </si>
  <si>
    <t>William C. Ulland</t>
  </si>
  <si>
    <t>Ronald W. Hovsepian</t>
  </si>
  <si>
    <t>Craig M. Nash</t>
  </si>
  <si>
    <t>Francis A. DeSouza</t>
  </si>
  <si>
    <t>Alain MoniÃ©</t>
  </si>
  <si>
    <t>Richard L. Gelfond</t>
  </si>
  <si>
    <t>Carlos V. Paya</t>
  </si>
  <si>
    <t>Mark J. Enyedy</t>
  </si>
  <si>
    <t>George A. Mangiaracina</t>
  </si>
  <si>
    <t>Christian Kramer</t>
  </si>
  <si>
    <t>James W. Lanning</t>
  </si>
  <si>
    <t>Marc Voigt</t>
  </si>
  <si>
    <t>Tom Lacey</t>
  </si>
  <si>
    <t>Michael F. Pehl</t>
  </si>
  <si>
    <t>Tony Fiorino</t>
  </si>
  <si>
    <t>Richard M. Kruger</t>
  </si>
  <si>
    <t>Omar Hussain</t>
  </si>
  <si>
    <t>Christopher Hylen</t>
  </si>
  <si>
    <t>Jerry Kanellos</t>
  </si>
  <si>
    <t>Ari Bousbib</t>
  </si>
  <si>
    <t>Ying Chiu Herbert Lee</t>
  </si>
  <si>
    <t>Peter D. Aquino</t>
  </si>
  <si>
    <t>David B. Becker</t>
  </si>
  <si>
    <t>Herve Hoppenot</t>
  </si>
  <si>
    <t>Ralph A. J. G. Hamers</t>
  </si>
  <si>
    <t>Christopher Oddleifson</t>
  </si>
  <si>
    <t>Howard D. Morgan</t>
  </si>
  <si>
    <t>Sohaib Abbasi</t>
  </si>
  <si>
    <t>Adelene Q. Perkins</t>
  </si>
  <si>
    <t>Thomas J. Fallon</t>
  </si>
  <si>
    <t>Lance Uggla</t>
  </si>
  <si>
    <t>Richard DiIorio</t>
  </si>
  <si>
    <t>Salil Parekh</t>
  </si>
  <si>
    <t>Ralph A.J.G. Hamers</t>
  </si>
  <si>
    <t>Scott Wilkinson</t>
  </si>
  <si>
    <t>James Zallie</t>
  </si>
  <si>
    <t>Donald E. Brown</t>
  </si>
  <si>
    <t>Daniel Hansen</t>
  </si>
  <si>
    <t>Christopher Prior</t>
  </si>
  <si>
    <t>J. Joseph Kim</t>
  </si>
  <si>
    <t>Jack S. Abuhoff</t>
  </si>
  <si>
    <t>Keith R. Dunleavy</t>
  </si>
  <si>
    <t>Nadir Ali</t>
  </si>
  <si>
    <t>J. Leland Strange</t>
  </si>
  <si>
    <t>Dan Mondor</t>
  </si>
  <si>
    <t>William Lewis</t>
  </si>
  <si>
    <t>Joshua L. Coates</t>
  </si>
  <si>
    <t>Lois K. Zabrocky</t>
  </si>
  <si>
    <t>Saeed Motahari</t>
  </si>
  <si>
    <t>Michael J. Kasbar</t>
  </si>
  <si>
    <t>Robert H. Swan</t>
  </si>
  <si>
    <t>John V. Winfield</t>
  </si>
  <si>
    <t>Sean M. O'Connor</t>
  </si>
  <si>
    <t>James Pelrin</t>
  </si>
  <si>
    <t>Brad D. Smith</t>
  </si>
  <si>
    <t>Michael R. Stanfield</t>
  </si>
  <si>
    <t>Richard K. Howe</t>
  </si>
  <si>
    <t>Eric d'Esparbes</t>
  </si>
  <si>
    <t>Steven Humphreys</t>
  </si>
  <si>
    <t>Dallas B. Tanner / Frederick C. Tuomi</t>
  </si>
  <si>
    <t>Behrooz L. Abdi</t>
  </si>
  <si>
    <t>Joe Beyers</t>
  </si>
  <si>
    <t>Richard S. Stoddart</t>
  </si>
  <si>
    <t>David Ruberg</t>
  </si>
  <si>
    <t>R. Brian Hanson</t>
  </si>
  <si>
    <t>Michael Hession</t>
  </si>
  <si>
    <t>Stanley T. Crooke</t>
  </si>
  <si>
    <t>Patrick S. Williams</t>
  </si>
  <si>
    <t>Narbeh Derhacobian</t>
  </si>
  <si>
    <t>Maria Fardis</t>
  </si>
  <si>
    <t>Mark S. Sutton</t>
  </si>
  <si>
    <t>Jean Madar</t>
  </si>
  <si>
    <t>Gary Griffiths</t>
  </si>
  <si>
    <t>Glen N. Godwin</t>
  </si>
  <si>
    <t>Isa Odidi</t>
  </si>
  <si>
    <t>Adam D. Singer</t>
  </si>
  <si>
    <t>Maoji Wang</t>
  </si>
  <si>
    <t>Michael I. Roth</t>
  </si>
  <si>
    <t>Valentin P. Gapontsev</t>
  </si>
  <si>
    <t>Ford G. Tamer</t>
  </si>
  <si>
    <t>Kim Ann Mink</t>
  </si>
  <si>
    <t>Robert P. Jornayvaz</t>
  </si>
  <si>
    <t>Hamid Hashemi</t>
  </si>
  <si>
    <t>Chamath Palihapitiya</t>
  </si>
  <si>
    <t>Lon E. Bell</t>
  </si>
  <si>
    <t>Matthew Carter</t>
  </si>
  <si>
    <t>Michael W. Lamach</t>
  </si>
  <si>
    <t>Colin M. Angle</t>
  </si>
  <si>
    <t>Mark E. Zalatoris</t>
  </si>
  <si>
    <t>Matthew J. Desch</t>
  </si>
  <si>
    <t>Mark O. Decker</t>
  </si>
  <si>
    <t>William M. Moore</t>
  </si>
  <si>
    <t>William L. Meaney</t>
  </si>
  <si>
    <t>Roger Susi</t>
  </si>
  <si>
    <t>Walter H. Hasselbring</t>
  </si>
  <si>
    <t>Eduardo Sergio Elsztain</t>
  </si>
  <si>
    <t>Scott F. Schaeffer</t>
  </si>
  <si>
    <t>Kevin M. King</t>
  </si>
  <si>
    <t>Peter M. Hecht</t>
  </si>
  <si>
    <t>Kevin Cummings</t>
  </si>
  <si>
    <t>Lesa France Kennedy</t>
  </si>
  <si>
    <t>Brian R. Balbirnie</t>
  </si>
  <si>
    <t>Kristine A. Glancy</t>
  </si>
  <si>
    <t>Necip Sayiner</t>
  </si>
  <si>
    <t>Eric L. Hausler</t>
  </si>
  <si>
    <t>Chad A. Stelzig</t>
  </si>
  <si>
    <t>Thomas C. Lavoy</t>
  </si>
  <si>
    <t>Gary S. Guthart</t>
  </si>
  <si>
    <t>Edy Francis / Haim Tsuff</t>
  </si>
  <si>
    <t>Geoffrey S.M. Hedrick</t>
  </si>
  <si>
    <t>Scott Daniel Howarth</t>
  </si>
  <si>
    <t>John Joseph D'Angelo</t>
  </si>
  <si>
    <t>Joseph L. Welch</t>
  </si>
  <si>
    <t>Milton Filho Maluhy</t>
  </si>
  <si>
    <t>Sharon Mates</t>
  </si>
  <si>
    <t>Francis J. Troise</t>
  </si>
  <si>
    <t>Joseph W. Dziedzic</t>
  </si>
  <si>
    <t>J. Joseph Bergera</t>
  </si>
  <si>
    <t>J. Allen Fine</t>
  </si>
  <si>
    <t>Philip C. Mezey</t>
  </si>
  <si>
    <t>Nir Sheratzky / Eyal Sheratzky</t>
  </si>
  <si>
    <t>Denise L. Ramos</t>
  </si>
  <si>
    <t>Candido Botelho Bracher</t>
  </si>
  <si>
    <t>E. Scott Santi</t>
  </si>
  <si>
    <t>Wendell T. Blonigan</t>
  </si>
  <si>
    <t>Matthew E. Monaghan</t>
  </si>
  <si>
    <t>Philip J. Sanders</t>
  </si>
  <si>
    <t>John M. Anzalone</t>
  </si>
  <si>
    <t>Scott D. Flora</t>
  </si>
  <si>
    <t>Martin L. Flanagan</t>
  </si>
  <si>
    <t>Makoto Inoue</t>
  </si>
  <si>
    <t>Nathan Zommer</t>
  </si>
  <si>
    <t>Edward H. Murphy</t>
  </si>
  <si>
    <t>Leonard A. Comma</t>
  </si>
  <si>
    <t>James J. Kleckner</t>
  </si>
  <si>
    <t>Lisa A Conte</t>
  </si>
  <si>
    <t>James E. Lillie</t>
  </si>
  <si>
    <t>Stephen G. Berman</t>
  </si>
  <si>
    <t>Brian K. Kobylinski</t>
  </si>
  <si>
    <t>Baofang Jin</t>
  </si>
  <si>
    <t>Lonnie J. Stout</t>
  </si>
  <si>
    <t>Kendall L. Spencer</t>
  </si>
  <si>
    <t>Bruce C. Cozadd</t>
  </si>
  <si>
    <t>W. Matthew Kelly</t>
  </si>
  <si>
    <t>John N. Roberts</t>
  </si>
  <si>
    <t>Mark T. Mondello</t>
  </si>
  <si>
    <t>Robin Hayes</t>
  </si>
  <si>
    <t>Jeffrey T. Sanfilippo</t>
  </si>
  <si>
    <t>Thomas W. Giacomini</t>
  </si>
  <si>
    <t>John A. Good</t>
  </si>
  <si>
    <t>Dean Jernigan</t>
  </si>
  <si>
    <t>George R. Oliver</t>
  </si>
  <si>
    <t>Vivek Shah</t>
  </si>
  <si>
    <t>Jill A. Soltau</t>
  </si>
  <si>
    <t>Roger H. D. Lacey</t>
  </si>
  <si>
    <t>Charlie Hopewell</t>
  </si>
  <si>
    <t>Qiangdong Richard Liu</t>
  </si>
  <si>
    <t>Patrick McCullough</t>
  </si>
  <si>
    <t>Gary S. Michel</t>
  </si>
  <si>
    <t>Richard M. Weil</t>
  </si>
  <si>
    <t>Louis Gries</t>
  </si>
  <si>
    <t>Linda Heasley</t>
  </si>
  <si>
    <t>Elisa A. Steele</t>
  </si>
  <si>
    <t>Gerald B. Shreiber</t>
  </si>
  <si>
    <t>David B. Foss</t>
  </si>
  <si>
    <t>Kangping Chen</t>
  </si>
  <si>
    <t>Christian Ulbrich</t>
  </si>
  <si>
    <t>Steve Desutter</t>
  </si>
  <si>
    <t>Leo Ou Chen</t>
  </si>
  <si>
    <t>Timothy E. Stautberg</t>
  </si>
  <si>
    <t>Scott J. Ulm</t>
  </si>
  <si>
    <t>Xiaoxia Zhu</t>
  </si>
  <si>
    <t>Richard Murray</t>
  </si>
  <si>
    <t>Alex Gorsky</t>
  </si>
  <si>
    <t>Rami Rahim</t>
  </si>
  <si>
    <t>Richard Maccoy Weil</t>
  </si>
  <si>
    <t>Derek E. Dewan</t>
  </si>
  <si>
    <t>Rick Yan</t>
  </si>
  <si>
    <t>Jorge Luis Gonzalez</t>
  </si>
  <si>
    <t>Carl F. Giesler</t>
  </si>
  <si>
    <t>Helen P. Johnson-Leipold</t>
  </si>
  <si>
    <t>Jianda Ni</t>
  </si>
  <si>
    <t>Jason Patrick Barley</t>
  </si>
  <si>
    <t>James S. Dimon</t>
  </si>
  <si>
    <t>Zhiwei Zhao</t>
  </si>
  <si>
    <t>Robert P. Myron</t>
  </si>
  <si>
    <t>Zhiyuan Li</t>
  </si>
  <si>
    <t>Jeffrey J. Raymond</t>
  </si>
  <si>
    <t>Daqing Ye</t>
  </si>
  <si>
    <t>Diane Faro</t>
  </si>
  <si>
    <t>Andrew Gordon</t>
  </si>
  <si>
    <t>Blake W. Nordstrom</t>
  </si>
  <si>
    <t>Peter Holt</t>
  </si>
  <si>
    <t>Steven A. Cahillane</t>
  </si>
  <si>
    <t>Brian W. Freed</t>
  </si>
  <si>
    <t>Jonathan W. Painter</t>
  </si>
  <si>
    <t>Mark Iwicki</t>
  </si>
  <si>
    <t>Jack A. Hockema</t>
  </si>
  <si>
    <t>Thomas Andrew Crockett</t>
  </si>
  <si>
    <t>Neal J. Keating</t>
  </si>
  <si>
    <t>Ligang Zhang</t>
  </si>
  <si>
    <t>Dayl W. Pearson</t>
  </si>
  <si>
    <t>James P. Hallett</t>
  </si>
  <si>
    <t>Craig A. Leavitt</t>
  </si>
  <si>
    <t>Jong Kyoo Yoon</t>
  </si>
  <si>
    <t>Kristine L. Juster</t>
  </si>
  <si>
    <t>Jeffrey T. Mezger</t>
  </si>
  <si>
    <t>Marlene Krauss</t>
  </si>
  <si>
    <t>Stuart J. B. Bradie</t>
  </si>
  <si>
    <t>Keyan Yan</t>
  </si>
  <si>
    <t>Daniel Bibb Coleman</t>
  </si>
  <si>
    <t>Philip Bixby</t>
  </si>
  <si>
    <t>Harlan W. Waksal</t>
  </si>
  <si>
    <t>Donald D. Charron</t>
  </si>
  <si>
    <t>Kevin S. Mccarthy</t>
  </si>
  <si>
    <t>Yutaka Itabashi</t>
  </si>
  <si>
    <t>George S. Corona</t>
  </si>
  <si>
    <t>Per-Olof Loof</t>
  </si>
  <si>
    <t>Barak Cohen / Robert Rosen</t>
  </si>
  <si>
    <t>JongKap Kim</t>
  </si>
  <si>
    <t>David M. Rausch</t>
  </si>
  <si>
    <t>Jodie P. Morrison</t>
  </si>
  <si>
    <t>David W. Grzebinski</t>
  </si>
  <si>
    <t>Beth E. Mooney</t>
  </si>
  <si>
    <t>Ronald S. Nersesian</t>
  </si>
  <si>
    <t>William J. Weber</t>
  </si>
  <si>
    <t>Joseph Quirk</t>
  </si>
  <si>
    <t>Don D. Jennings</t>
  </si>
  <si>
    <t>David L. Dunkel</t>
  </si>
  <si>
    <t>John T. Fitzgerald</t>
  </si>
  <si>
    <t>Gary D. Burnison</t>
  </si>
  <si>
    <t>J. Paul Rollinson</t>
  </si>
  <si>
    <t>Zhihong Zhi Jia</t>
  </si>
  <si>
    <t>Bernardo Hees</t>
  </si>
  <si>
    <t>Mark C. Throdahl</t>
  </si>
  <si>
    <t>Conor C. Flynn</t>
  </si>
  <si>
    <t>Richard Chin</t>
  </si>
  <si>
    <t>Sasa Vasiljevic</t>
  </si>
  <si>
    <t>Barry B. Goldstein</t>
  </si>
  <si>
    <t>James Bond</t>
  </si>
  <si>
    <t>Mike Cairnes</t>
  </si>
  <si>
    <t>Arie S. Belldegrun</t>
  </si>
  <si>
    <t>Anthony N. Thompson</t>
  </si>
  <si>
    <t>Henry R. Kravis / George R. Roberts</t>
  </si>
  <si>
    <t>Anthony Makuch</t>
  </si>
  <si>
    <t>Richard P. Wallace</t>
  </si>
  <si>
    <t>Paul Andre Huet</t>
  </si>
  <si>
    <t>Fusen E. Chen</t>
  </si>
  <si>
    <t>Thomas J. Falk</t>
  </si>
  <si>
    <t>Amir London</t>
  </si>
  <si>
    <t>Christopher T. Fraser</t>
  </si>
  <si>
    <t>Steven J. Kean</t>
  </si>
  <si>
    <t>Joseph P. Lacher</t>
  </si>
  <si>
    <t>Christopher Rossi</t>
  </si>
  <si>
    <t>William D. Nash</t>
  </si>
  <si>
    <t>Jeffrey S. Niew</t>
  </si>
  <si>
    <t>Benjamin A. Breier</t>
  </si>
  <si>
    <t>Xiaoming Hu</t>
  </si>
  <si>
    <t>Andrew B. Cogan</t>
  </si>
  <si>
    <t>John Costain</t>
  </si>
  <si>
    <t>Michael P. Kehoe</t>
  </si>
  <si>
    <t>David A. Jackson</t>
  </si>
  <si>
    <t>James Robert Quincey</t>
  </si>
  <si>
    <t>Jeffrey J. Clarke</t>
  </si>
  <si>
    <t>John Anthony Santa Maria Otazua</t>
  </si>
  <si>
    <t>Steven W. Schussler / Marcus E. Jundt / Jim Kuhn</t>
  </si>
  <si>
    <t>Xiaochun Xu</t>
  </si>
  <si>
    <t>Leroy M. Ball</t>
  </si>
  <si>
    <t>John C.C. Fan</t>
  </si>
  <si>
    <t>Andrew G Inglis</t>
  </si>
  <si>
    <t>Michael J. Koss</t>
  </si>
  <si>
    <t>Michael G. Kauffman</t>
  </si>
  <si>
    <t>W. Rodney Mcmullen</t>
  </si>
  <si>
    <t>Kevin M. Fogarty</t>
  </si>
  <si>
    <t>John B. Kilroy</t>
  </si>
  <si>
    <t>Christen E.J. Lee / Matthew A. Salem</t>
  </si>
  <si>
    <t>John A. Kite</t>
  </si>
  <si>
    <t>Gabi Seligsohn</t>
  </si>
  <si>
    <t>Craig L. Montanaro</t>
  </si>
  <si>
    <t>Robert D Ravnaas</t>
  </si>
  <si>
    <t>Krish S. Krishnan</t>
  </si>
  <si>
    <t>Matthew Kaplan</t>
  </si>
  <si>
    <t>Michelle D. Gass</t>
  </si>
  <si>
    <t>Patrick J. Ottensmeyer</t>
  </si>
  <si>
    <t>Chang-Gyu Hwang</t>
  </si>
  <si>
    <t>Craig D. Gates</t>
  </si>
  <si>
    <t>Michael J. Kachmer</t>
  </si>
  <si>
    <t>Eric M. Demarco</t>
  </si>
  <si>
    <t>Isaac Israel</t>
  </si>
  <si>
    <t>Eric D. Major</t>
  </si>
  <si>
    <t>Troy E. Wilson</t>
  </si>
  <si>
    <t>Feng Gao</t>
  </si>
  <si>
    <t>Martin A.Kits Van Heyningen</t>
  </si>
  <si>
    <t>William McMorrow</t>
  </si>
  <si>
    <t>Michael F. Barry</t>
  </si>
  <si>
    <t>Keith R. Leonard</t>
  </si>
  <si>
    <t>Lei Lei Wang</t>
  </si>
  <si>
    <t>James Garner</t>
  </si>
  <si>
    <t>James S. Tisch</t>
  </si>
  <si>
    <t>Lawrence J. LeBon</t>
  </si>
  <si>
    <t>Michael J. Henry</t>
  </si>
  <si>
    <t>W. Thomas Hodgson</t>
  </si>
  <si>
    <t>Daniel B. Silvers</t>
  </si>
  <si>
    <t>Bryan B. Deboer</t>
  </si>
  <si>
    <t>Brian Harris</t>
  </si>
  <si>
    <t>Christopher J. Ryan</t>
  </si>
  <si>
    <t>Sean E. Reilly</t>
  </si>
  <si>
    <t>David Ciesinski</t>
  </si>
  <si>
    <t>Michael E. Scheopner</t>
  </si>
  <si>
    <t>Eilif Serck-Hanssen</t>
  </si>
  <si>
    <t>Michael G. DeCata</t>
  </si>
  <si>
    <t>Michael J. Caliel</t>
  </si>
  <si>
    <t>Kenneth M. Jacobs</t>
  </si>
  <si>
    <t>Leslie H. Wexner</t>
  </si>
  <si>
    <t>Thomas J. Shara</t>
  </si>
  <si>
    <t>John G. Biggs</t>
  </si>
  <si>
    <t>Andy Shape</t>
  </si>
  <si>
    <t>Mark A. Libratore</t>
  </si>
  <si>
    <t>Christopher A. Wright</t>
  </si>
  <si>
    <t>Michael T. Fries</t>
  </si>
  <si>
    <t>William A. Foley</t>
  </si>
  <si>
    <t>Scott C. Sanborn</t>
  </si>
  <si>
    <t>Tilman J. Fertitta</t>
  </si>
  <si>
    <t>Timothy Crew</t>
  </si>
  <si>
    <t>Jason D. Lippert</t>
  </si>
  <si>
    <t>Steve P. Foster</t>
  </si>
  <si>
    <t>Dale G. Barnhart</t>
  </si>
  <si>
    <t>Roger A. Krone</t>
  </si>
  <si>
    <t>Michael P. Kaminski</t>
  </si>
  <si>
    <t>Christophe Lavigne</t>
  </si>
  <si>
    <t>Jerome Griffith</t>
  </si>
  <si>
    <t>Raymond E. Scott</t>
  </si>
  <si>
    <t>Christopher L. Mapes</t>
  </si>
  <si>
    <t>Trung T. Doan</t>
  </si>
  <si>
    <t>Kevin D. Mowbray</t>
  </si>
  <si>
    <t>Karl G. Glassman</t>
  </si>
  <si>
    <t>Yinyu He</t>
  </si>
  <si>
    <t>Richard Beckwitt</t>
  </si>
  <si>
    <t>Mark Yung</t>
  </si>
  <si>
    <t>Daniel B. Poneman</t>
  </si>
  <si>
    <t>Martin A. Sumichrast</t>
  </si>
  <si>
    <t>Christopher W. Shean</t>
  </si>
  <si>
    <t>John Barbour</t>
  </si>
  <si>
    <t>Venkat Srinivas Meenavalli</t>
  </si>
  <si>
    <t>David W. Heinzmann</t>
  </si>
  <si>
    <t>Darren J. Jensen</t>
  </si>
  <si>
    <t>Edwin J. Rigaud</t>
  </si>
  <si>
    <t>Paul T. Horne</t>
  </si>
  <si>
    <t>Nathan A. Paul</t>
  </si>
  <si>
    <t>Eric Lipar</t>
  </si>
  <si>
    <t>Michael J. Ferrantino</t>
  </si>
  <si>
    <t>John L. Higgins</t>
  </si>
  <si>
    <t>David P. King</t>
  </si>
  <si>
    <t>Keith G. Myers</t>
  </si>
  <si>
    <t>Michael D. Barnello</t>
  </si>
  <si>
    <t>Sanjay S. Shukla</t>
  </si>
  <si>
    <t>Todd M. Bluedorn</t>
  </si>
  <si>
    <t>Balan Nair</t>
  </si>
  <si>
    <t>C. Adam Procell</t>
  </si>
  <si>
    <t>Scott M. Shaw</t>
  </si>
  <si>
    <t>James B. Miller</t>
  </si>
  <si>
    <t>Rory J. Cowan</t>
  </si>
  <si>
    <t>Sune Mathiesen</t>
  </si>
  <si>
    <t>Quji (Alan) Guo</t>
  </si>
  <si>
    <t>Alan S. Lowe</t>
  </si>
  <si>
    <t>Jon Isaac</t>
  </si>
  <si>
    <t>Damien McDonald</t>
  </si>
  <si>
    <t>George F. Tidmarsh</t>
  </si>
  <si>
    <t>David M. Findlay</t>
  </si>
  <si>
    <t>Dominick Zarcone</t>
  </si>
  <si>
    <t>Thomas J. Quinlan</t>
  </si>
  <si>
    <t>Dennis R. Knowles</t>
  </si>
  <si>
    <t>Ronald D. Ormand</t>
  </si>
  <si>
    <t>Ping Chen</t>
  </si>
  <si>
    <t>Christopher E. Kubasik</t>
  </si>
  <si>
    <t>Robert A. Lento</t>
  </si>
  <si>
    <t>Lothar Maier</t>
  </si>
  <si>
    <t>David A. Ricks</t>
  </si>
  <si>
    <t>Joseph A. Sullivan</t>
  </si>
  <si>
    <t>George W. Lemaitre</t>
  </si>
  <si>
    <t>Bruce M. Rodgers</t>
  </si>
  <si>
    <t>Daniel Gerard Korte</t>
  </si>
  <si>
    <t>Harold S. Edwards</t>
  </si>
  <si>
    <t>Nachum Shamir</t>
  </si>
  <si>
    <t>Timothy G. Biltz</t>
  </si>
  <si>
    <t>Arthur P. Brazy</t>
  </si>
  <si>
    <t>Marillyn A. Hewson</t>
  </si>
  <si>
    <t>Takeshi Idezawa</t>
  </si>
  <si>
    <t>Daniel E. Klimas</t>
  </si>
  <si>
    <t>Dennis R. Glass</t>
  </si>
  <si>
    <t>Andre Guillaumon</t>
  </si>
  <si>
    <t>Molly A. Hemmeter</t>
  </si>
  <si>
    <t>Jeffrey Weiner</t>
  </si>
  <si>
    <t>Timothy L. Hassinger</t>
  </si>
  <si>
    <t>Patricia L. Kampling</t>
  </si>
  <si>
    <t>Mary Anne Heino</t>
  </si>
  <si>
    <t>Assaf Ran</t>
  </si>
  <si>
    <t>James S. Mahan</t>
  </si>
  <si>
    <t>Hilary A. Schneider</t>
  </si>
  <si>
    <t>Bernard Acoca</t>
  </si>
  <si>
    <t>Corrado De Gasperis</t>
  </si>
  <si>
    <t>Bracken Darrell</t>
  </si>
  <si>
    <t>William R. Wagner</t>
  </si>
  <si>
    <t>Randy L. Ortiz</t>
  </si>
  <si>
    <t>Sergio Damian Faifman</t>
  </si>
  <si>
    <t>Frank D. Bracken</t>
  </si>
  <si>
    <t>Jiang Hao</t>
  </si>
  <si>
    <t>Daniel Solomita</t>
  </si>
  <si>
    <t>Brian E. Mueller</t>
  </si>
  <si>
    <t>Avi Katz</t>
  </si>
  <si>
    <t>Jeronimo Folgueira</t>
  </si>
  <si>
    <t>Marvin R. Ellison</t>
  </si>
  <si>
    <t>Joshua H. Bilenker</t>
  </si>
  <si>
    <t>Mahesh V. Patel</t>
  </si>
  <si>
    <t>John C. Hadjipateras</t>
  </si>
  <si>
    <t>Randy A. Foutch</t>
  </si>
  <si>
    <t>Sang Beom Han</t>
  </si>
  <si>
    <t>Dan Arnold</t>
  </si>
  <si>
    <t>William F. Carpenter</t>
  </si>
  <si>
    <t>Lee A. Brady</t>
  </si>
  <si>
    <t>Robert P. Locascio</t>
  </si>
  <si>
    <t>William P. Hankowsky</t>
  </si>
  <si>
    <t>J. James Gaynor</t>
  </si>
  <si>
    <t>Christopher K. Mirabelli</t>
  </si>
  <si>
    <t>William Bradley Southern</t>
  </si>
  <si>
    <t>Keith A. Cline</t>
  </si>
  <si>
    <t>William P. Angrick</t>
  </si>
  <si>
    <t>Richard Danforth</t>
  </si>
  <si>
    <t>Martin B. Anstice</t>
  </si>
  <si>
    <t>Eric D. Mullins</t>
  </si>
  <si>
    <t>Nathaniel A. Davis</t>
  </si>
  <si>
    <t>Stephen R. Theroux</t>
  </si>
  <si>
    <t>Daniel P. Reininga</t>
  </si>
  <si>
    <t>Glen W. Hawk</t>
  </si>
  <si>
    <t>Anthony P. Makuch</t>
  </si>
  <si>
    <t>David L. Rogers</t>
  </si>
  <si>
    <t>James B. Gattoni</t>
  </si>
  <si>
    <t>Seth Grae</t>
  </si>
  <si>
    <t>Wendy L. Simpson</t>
  </si>
  <si>
    <t>Enrique Cueto Cueto Plaza</t>
  </si>
  <si>
    <t>Jeffrey W. Benck</t>
  </si>
  <si>
    <t>Kevin J. Hanigan</t>
  </si>
  <si>
    <t>Calvin McDonald</t>
  </si>
  <si>
    <t>Scott A. Graeff</t>
  </si>
  <si>
    <t>Gary C. Kelly</t>
  </si>
  <si>
    <t>Sheldon Gary Adelson</t>
  </si>
  <si>
    <t>Thomas P. Werner</t>
  </si>
  <si>
    <t>Julie Smolyansky</t>
  </si>
  <si>
    <t>Jay Wenjie Xiao</t>
  </si>
  <si>
    <t>Alok Maskara</t>
  </si>
  <si>
    <t>Dmitry Loshchinin</t>
  </si>
  <si>
    <t>Paul A. Rooke</t>
  </si>
  <si>
    <t>T. Wilson Eglin</t>
  </si>
  <si>
    <t>Lonnel Coats</t>
  </si>
  <si>
    <t>Daniel D. Greenwell</t>
  </si>
  <si>
    <t>Antonio Horta-Osorio</t>
  </si>
  <si>
    <t>Jianjun Sun</t>
  </si>
  <si>
    <t>Ronald D. Brown</t>
  </si>
  <si>
    <t>Michael Rapino</t>
  </si>
  <si>
    <t>Kurt L. Darrow</t>
  </si>
  <si>
    <t>Jeffrey Gennette</t>
  </si>
  <si>
    <t>Ajay Banga</t>
  </si>
  <si>
    <t>H. Eric Bolton</t>
  </si>
  <si>
    <t>Arthur M. Coppola</t>
  </si>
  <si>
    <t>Richard Peters</t>
  </si>
  <si>
    <t>George N. Paspalas</t>
  </si>
  <si>
    <t>Saar Koursh</t>
  </si>
  <si>
    <t>Dwayne L. Hyzak</t>
  </si>
  <si>
    <t>Michael G. Jamieson</t>
  </si>
  <si>
    <t>Jonas Prising</t>
  </si>
  <si>
    <t>Eddie Capel</t>
  </si>
  <si>
    <t>Kevin M. Phillips</t>
  </si>
  <si>
    <t>Arne M. Sorenson</t>
  </si>
  <si>
    <t>Merrick D. Okamoto</t>
  </si>
  <si>
    <t>Kai-Shing Tao</t>
  </si>
  <si>
    <t>Keith J. Allman</t>
  </si>
  <si>
    <t>Joseph E. Kiani</t>
  </si>
  <si>
    <t>Ynon Kreiz</t>
  </si>
  <si>
    <t>William D. Schwieterman</t>
  </si>
  <si>
    <t>Kelly D. Conway</t>
  </si>
  <si>
    <t>Joseph C. Bartolacci</t>
  </si>
  <si>
    <t>Matthew J. Cox</t>
  </si>
  <si>
    <t>Howard L. Lance</t>
  </si>
  <si>
    <t>Lloyd J. Shulman</t>
  </si>
  <si>
    <t>Richard L. Stollmeyer</t>
  </si>
  <si>
    <t>Thomas G. Caldwell</t>
  </si>
  <si>
    <t>Mitchell S. Feiger</t>
  </si>
  <si>
    <t>William C. Fallon</t>
  </si>
  <si>
    <t>Pamela G. Marrone</t>
  </si>
  <si>
    <t>Michael F. Petrie</t>
  </si>
  <si>
    <t>Manuel Litchman</t>
  </si>
  <si>
    <t>Amnon Shashua</t>
  </si>
  <si>
    <t>Harel Gadot</t>
  </si>
  <si>
    <t>Gary Ross Shook</t>
  </si>
  <si>
    <t>Walter V. Klemp</t>
  </si>
  <si>
    <t>Alexey V. Kornya</t>
  </si>
  <si>
    <t>H. Douglas Chaffin</t>
  </si>
  <si>
    <t>Jack D. Springer</t>
  </si>
  <si>
    <t>Geoffrey Richard Hesslink</t>
  </si>
  <si>
    <t>J. David Hansen</t>
  </si>
  <si>
    <t>Robert B. Kaminski</t>
  </si>
  <si>
    <t>Kenneth Moelis</t>
  </si>
  <si>
    <t>Mark R. DeFazio</t>
  </si>
  <si>
    <t>Ronald L. Haan</t>
  </si>
  <si>
    <t>David J. Warnemunde</t>
  </si>
  <si>
    <t>Brook Taube</t>
  </si>
  <si>
    <t>Stephen Easterbrook</t>
  </si>
  <si>
    <t>Jeffrey R. Olmstead</t>
  </si>
  <si>
    <t>Wilkie S. Colyer</t>
  </si>
  <si>
    <t>Terry McNew</t>
  </si>
  <si>
    <t>Keith Kennedy</t>
  </si>
  <si>
    <t>Steve Sanghi</t>
  </si>
  <si>
    <t>Ethan A. Caldwell</t>
  </si>
  <si>
    <t>John H. Hammergren</t>
  </si>
  <si>
    <t>Katherine L. Frank</t>
  </si>
  <si>
    <t>Raymond W. Mcdaniel</t>
  </si>
  <si>
    <t>Ye Wang</t>
  </si>
  <si>
    <t>Roger J. Pomerantz</t>
  </si>
  <si>
    <t>John Farahi</t>
  </si>
  <si>
    <t>Raymond D. Zinn</t>
  </si>
  <si>
    <t>Thomas Goeke</t>
  </si>
  <si>
    <t>Gregory S. Marcus</t>
  </si>
  <si>
    <t>Nissim Mashiach</t>
  </si>
  <si>
    <t>Gabriel Tirador</t>
  </si>
  <si>
    <t>Roger J. Medel</t>
  </si>
  <si>
    <t>R. Halsey Wise</t>
  </si>
  <si>
    <t>Dev C Ittycheria</t>
  </si>
  <si>
    <t>Larry A. Mizel</t>
  </si>
  <si>
    <t>Scott L. Kauffman</t>
  </si>
  <si>
    <t>Clive A. Meanwell</t>
  </si>
  <si>
    <t>Paul A. Friedman</t>
  </si>
  <si>
    <t>Christopher Rowland</t>
  </si>
  <si>
    <t>Seth Taube / Brook Taube</t>
  </si>
  <si>
    <t>Dirk Van de Put</t>
  </si>
  <si>
    <t>Thomas Harty</t>
  </si>
  <si>
    <t>David Dickson</t>
  </si>
  <si>
    <t>Paul M. Black</t>
  </si>
  <si>
    <t>Tarek A Sherif</t>
  </si>
  <si>
    <t>Omar Ishrak</t>
  </si>
  <si>
    <t>David L. Goodin</t>
  </si>
  <si>
    <t>David T. Hung</t>
  </si>
  <si>
    <t>Jarrett Gorlin</t>
  </si>
  <si>
    <t>Gal Cohen</t>
  </si>
  <si>
    <t>David Coles</t>
  </si>
  <si>
    <t>Carlos E. Agüero</t>
  </si>
  <si>
    <t>Daniel R. Chard</t>
  </si>
  <si>
    <t>August J. Troendle</t>
  </si>
  <si>
    <t>Geoffrey Cook</t>
  </si>
  <si>
    <t>Vincent L. Sadusky</t>
  </si>
  <si>
    <t>Donald W. Duda</t>
  </si>
  <si>
    <t>Michel G. Laporte</t>
  </si>
  <si>
    <t>Daniel P. Gold</t>
  </si>
  <si>
    <t>Marcos Galperin</t>
  </si>
  <si>
    <t>Jeffrey D. Jones</t>
  </si>
  <si>
    <t>Walden C. Rhines</t>
  </si>
  <si>
    <t>John N. Floren</t>
  </si>
  <si>
    <t>C. Gregory Harper</t>
  </si>
  <si>
    <t>David M. Gandossi</t>
  </si>
  <si>
    <t>Philippe Tartavull</t>
  </si>
  <si>
    <t>Silviu Itescu</t>
  </si>
  <si>
    <t>Steven A. Kandarian</t>
  </si>
  <si>
    <t>Michael D. Bauersachs</t>
  </si>
  <si>
    <t>Gary L. Nalbandian</t>
  </si>
  <si>
    <t>Craig L. Knutson</t>
  </si>
  <si>
    <t>Rocco Gori</t>
  </si>
  <si>
    <t>Michael J. Smith</t>
  </si>
  <si>
    <t>Tatsufumi Sakai</t>
  </si>
  <si>
    <t>Christopher P. Hsu</t>
  </si>
  <si>
    <t>Alvin M. Murstein</t>
  </si>
  <si>
    <t>Reza A. Meshgin</t>
  </si>
  <si>
    <t>Paul D. Tobias</t>
  </si>
  <si>
    <t>Kenneth E. Murphy</t>
  </si>
  <si>
    <t>David W. Heeter</t>
  </si>
  <si>
    <t>Dennis Bertolotti</t>
  </si>
  <si>
    <t>Donald J. Walker</t>
  </si>
  <si>
    <t>Todd M. Austin</t>
  </si>
  <si>
    <t>Jeffrey M. Keebler</t>
  </si>
  <si>
    <t>William S. Marshall</t>
  </si>
  <si>
    <t>W. Alexander Holmes</t>
  </si>
  <si>
    <t>Barry M. Smith</t>
  </si>
  <si>
    <t>James Joseph Murren</t>
  </si>
  <si>
    <t>Glenn M. Dobbs</t>
  </si>
  <si>
    <t>Scott Koenig</t>
  </si>
  <si>
    <t>James C. Stewart</t>
  </si>
  <si>
    <t>Augustus Griffin</t>
  </si>
  <si>
    <t>Joseph F. Hanna</t>
  </si>
  <si>
    <t>Brad Frishberg</t>
  </si>
  <si>
    <t>John S. Fitzgerald</t>
  </si>
  <si>
    <t>Arturo M. Raschbaum</t>
  </si>
  <si>
    <t>Richard T. Szymanski</t>
  </si>
  <si>
    <t>Vivek Gupta</t>
  </si>
  <si>
    <t>Jeffrey S. Lorberbaum</t>
  </si>
  <si>
    <t>Lawrence F. Metz</t>
  </si>
  <si>
    <t>Robert H. Schottenstein</t>
  </si>
  <si>
    <t>Christopher Frost</t>
  </si>
  <si>
    <t>Salvatore Emma</t>
  </si>
  <si>
    <t>David Lucatz</t>
  </si>
  <si>
    <t>Selim A. Bassoul</t>
  </si>
  <si>
    <t>Susan G. Swenson</t>
  </si>
  <si>
    <t>John Paul Roehm</t>
  </si>
  <si>
    <t>Carl Rubin</t>
  </si>
  <si>
    <t>Peter Bauer</t>
  </si>
  <si>
    <t>Robert P. Capps / Guy Malden</t>
  </si>
  <si>
    <t>Erik Olsson</t>
  </si>
  <si>
    <t>Scipio Carnecchia Maximus</t>
  </si>
  <si>
    <t>Richard D. Mcbee</t>
  </si>
  <si>
    <t>David N. Roberts</t>
  </si>
  <si>
    <t>Stefan Joselowitz</t>
  </si>
  <si>
    <t>Adam Elster</t>
  </si>
  <si>
    <t>Peter Kasper Jakobsen</t>
  </si>
  <si>
    <t>Lawrence E. Kurzius</t>
  </si>
  <si>
    <t>Richard R. Whitt / Thomas S. Gayner</t>
  </si>
  <si>
    <t>Gerald G. Colella</t>
  </si>
  <si>
    <t>Phillip M. Fernandez</t>
  </si>
  <si>
    <t>Richard M. Mcvey</t>
  </si>
  <si>
    <t>Gary Owens</t>
  </si>
  <si>
    <t>Lawrence Yau Ho</t>
  </si>
  <si>
    <t>Andrea Owen</t>
  </si>
  <si>
    <t>Gregory L. Christopher</t>
  </si>
  <si>
    <t>C. Howard Nye</t>
  </si>
  <si>
    <t>John H. Johnson</t>
  </si>
  <si>
    <t>Eyal Waldman</t>
  </si>
  <si>
    <t>Warren H. Haruki</t>
  </si>
  <si>
    <t>William G. Miller / Jeffrey I. Badgley</t>
  </si>
  <si>
    <t>Leonard A. Osser</t>
  </si>
  <si>
    <t>Anthony C. Weagley</t>
  </si>
  <si>
    <t>Michael L. Falcone</t>
  </si>
  <si>
    <t>Daniel S. Glaser</t>
  </si>
  <si>
    <t>Kirk C Lehneis</t>
  </si>
  <si>
    <t>Lewis W. Dickey</t>
  </si>
  <si>
    <t>Hessam Nadji</t>
  </si>
  <si>
    <t>Ruben S. Martin</t>
  </si>
  <si>
    <t>Michael F. Roman</t>
  </si>
  <si>
    <t>Michael N. Mears</t>
  </si>
  <si>
    <t>Bruce L. Caswell</t>
  </si>
  <si>
    <t>Fred P. Lampropoulos</t>
  </si>
  <si>
    <t>Deep Kalra</t>
  </si>
  <si>
    <t>Charles H. Stamey / Jeffrey S. Coons / Richard Goldberg</t>
  </si>
  <si>
    <t>Monica Iancu</t>
  </si>
  <si>
    <t>Ermanno Santilli</t>
  </si>
  <si>
    <t>Craig I. Forman</t>
  </si>
  <si>
    <t>Mark C. Trudeau</t>
  </si>
  <si>
    <t>Michael E. Castagna</t>
  </si>
  <si>
    <t>Steven L. Basta</t>
  </si>
  <si>
    <t>Yuichi Iwaki</t>
  </si>
  <si>
    <t>Michael P. Landy</t>
  </si>
  <si>
    <t>Brad E. Schwartz</t>
  </si>
  <si>
    <t>Brett T. Ponton</t>
  </si>
  <si>
    <t>Rodney C. Sacks</t>
  </si>
  <si>
    <t>Craig A. Wheeler</t>
  </si>
  <si>
    <t>David J. Langevin</t>
  </si>
  <si>
    <t>Howard A. Willard</t>
  </si>
  <si>
    <t>Tao Song</t>
  </si>
  <si>
    <t>Simon Biddiscombe</t>
  </si>
  <si>
    <t>Craig P. Coy</t>
  </si>
  <si>
    <t>Robert L. Demorest</t>
  </si>
  <si>
    <t>Thomas A. Burke</t>
  </si>
  <si>
    <t>Jason Blessing</t>
  </si>
  <si>
    <t>Charles N. Funk</t>
  </si>
  <si>
    <t>Joseph M. Zubretsky</t>
  </si>
  <si>
    <t>Yan Tang</t>
  </si>
  <si>
    <t>Hugh Grant</t>
  </si>
  <si>
    <t>Mark T. Alfieri</t>
  </si>
  <si>
    <t>Kunal Kapoor</t>
  </si>
  <si>
    <t>James C. O'Rourke</t>
  </si>
  <si>
    <t>Daniel Lewis</t>
  </si>
  <si>
    <t>Mark Pomeranz</t>
  </si>
  <si>
    <t>Efraim Grinberg</t>
  </si>
  <si>
    <t>Yi Jun Yin</t>
  </si>
  <si>
    <t>Selwyn Joffe</t>
  </si>
  <si>
    <t>David J. Matlin</t>
  </si>
  <si>
    <t>Rory G. Ritrievi</t>
  </si>
  <si>
    <t>George Thanopoulos</t>
  </si>
  <si>
    <t>David J. Sambrooks</t>
  </si>
  <si>
    <t>Marc P. Shore</t>
  </si>
  <si>
    <t>David E. Whittle</t>
  </si>
  <si>
    <t>Edward K. Aldag</t>
  </si>
  <si>
    <t>Michael R. Hsing</t>
  </si>
  <si>
    <t>Xi Ting Li</t>
  </si>
  <si>
    <t>Kevin Conley</t>
  </si>
  <si>
    <t>Andrew R. Lane</t>
  </si>
  <si>
    <t>Theodore L. Koenig</t>
  </si>
  <si>
    <t>Mark Aslett</t>
  </si>
  <si>
    <t>Jay Carlton Graham</t>
  </si>
  <si>
    <t>Justin C. Dearborn</t>
  </si>
  <si>
    <t>Christopher Lloyd Harris</t>
  </si>
  <si>
    <t>Christopher A. Lien</t>
  </si>
  <si>
    <t>Kenneth C. Frazier</t>
  </si>
  <si>
    <t>Jeffrey A. Hilzinger</t>
  </si>
  <si>
    <t>Christopher M. Cashman</t>
  </si>
  <si>
    <t>Lee M. Tillman</t>
  </si>
  <si>
    <t>Anna Protopapas</t>
  </si>
  <si>
    <t>John W. McRoberts</t>
  </si>
  <si>
    <t>Randolph L. Marten</t>
  </si>
  <si>
    <t>Charles M. Baum</t>
  </si>
  <si>
    <t>Ton Logtenberg</t>
  </si>
  <si>
    <t>Mark J. Bonney</t>
  </si>
  <si>
    <t>Matthew J. Murphy</t>
  </si>
  <si>
    <t>James P. Gorman</t>
  </si>
  <si>
    <t>Nishan J. Vartanian</t>
  </si>
  <si>
    <t>Michael A. Shriner</t>
  </si>
  <si>
    <t>Leon J. Holschbach</t>
  </si>
  <si>
    <t>James J. Peterson</t>
  </si>
  <si>
    <t>Henry A. Fernandez</t>
  </si>
  <si>
    <t>Dennis W. Doll</t>
  </si>
  <si>
    <t>Satya Nadella</t>
  </si>
  <si>
    <t>James L. Dolan</t>
  </si>
  <si>
    <t>Andrea Greenberg</t>
  </si>
  <si>
    <t>Gregory Q. Brown</t>
  </si>
  <si>
    <t>James R. Mclemore</t>
  </si>
  <si>
    <t>Barry Fishman</t>
  </si>
  <si>
    <t>Erik Gershwind</t>
  </si>
  <si>
    <t>Duncan Hon</t>
  </si>
  <si>
    <t>Daniel W. Dienst</t>
  </si>
  <si>
    <t>Stavros Vizirgianakis</t>
  </si>
  <si>
    <t>Michael J. Saylor</t>
  </si>
  <si>
    <t>Lakshmi Niwas Mittal</t>
  </si>
  <si>
    <t>Rene F. Jones</t>
  </si>
  <si>
    <t>Stephen A. Snyder</t>
  </si>
  <si>
    <t>Amanda Wayne Ginsberg</t>
  </si>
  <si>
    <t>Olivier A. Filliol</t>
  </si>
  <si>
    <t>Joseph Wm. Foran</t>
  </si>
  <si>
    <t>Scott Sozio</t>
  </si>
  <si>
    <t>Eric E. Poma</t>
  </si>
  <si>
    <t>Alfredo Bala</t>
  </si>
  <si>
    <t>Graham George Lumsden</t>
  </si>
  <si>
    <t>Patrick Sinks</t>
  </si>
  <si>
    <t>Steven J. Hilton</t>
  </si>
  <si>
    <t>Oleg V. Korzhov</t>
  </si>
  <si>
    <t>Wilfried Vancraen</t>
  </si>
  <si>
    <t>Robert A. Katz</t>
  </si>
  <si>
    <t>Jerome D. Jabbour</t>
  </si>
  <si>
    <t>Craig Richard Cook</t>
  </si>
  <si>
    <t>Jugal K. Vijayvargiya</t>
  </si>
  <si>
    <t>John R. Hewitt</t>
  </si>
  <si>
    <t>Jeffrey A. Graves</t>
  </si>
  <si>
    <t>John R. Croteau</t>
  </si>
  <si>
    <t>Roy Hess</t>
  </si>
  <si>
    <t>Fusen Ernie Chen</t>
  </si>
  <si>
    <t>Barry L. Pennypacker</t>
  </si>
  <si>
    <t>Douglas T. Dietrich</t>
  </si>
  <si>
    <t>Jose R. Mas</t>
  </si>
  <si>
    <t>Jason B. Mudrick</t>
  </si>
  <si>
    <t>Greg Schott</t>
  </si>
  <si>
    <t>Roger W. Jenkins</t>
  </si>
  <si>
    <t>R. Andrew Clyde</t>
  </si>
  <si>
    <t>Robert R. McEwen</t>
  </si>
  <si>
    <t>Larry F. Mazza</t>
  </si>
  <si>
    <t>Michael T. Tokarz</t>
  </si>
  <si>
    <t>Perry M. Mulligan</t>
  </si>
  <si>
    <t>J Scott Hall</t>
  </si>
  <si>
    <t>Frank M. Semple</t>
  </si>
  <si>
    <t>Timothy T. Yates</t>
  </si>
  <si>
    <t>Young-Joon Kim</t>
  </si>
  <si>
    <t>Nicholas C. Taylor</t>
  </si>
  <si>
    <t>Alberto Osorio</t>
  </si>
  <si>
    <t>Tunç Doluca</t>
  </si>
  <si>
    <t>Kishore Seendripu</t>
  </si>
  <si>
    <t>Joseph W. Epperson</t>
  </si>
  <si>
    <t>Franz J. Fink</t>
  </si>
  <si>
    <t>Chuan Wei Zhang</t>
  </si>
  <si>
    <t>Eric L. Affeldt</t>
  </si>
  <si>
    <t>R. David Banyard</t>
  </si>
  <si>
    <t>Mark Christopher Capone</t>
  </si>
  <si>
    <t>Heather Bresch</t>
  </si>
  <si>
    <t>George Carpenter</t>
  </si>
  <si>
    <t>Paul R. Gudonis</t>
  </si>
  <si>
    <t>Anastasios Gianakakos</t>
  </si>
  <si>
    <t>Joseph Mannello</t>
  </si>
  <si>
    <t>Lynn Seely</t>
  </si>
  <si>
    <t>Richard S. Swartz</t>
  </si>
  <si>
    <t>Ronen Luzon</t>
  </si>
  <si>
    <t>Clifford D. Corso</t>
  </si>
  <si>
    <t>Ori Hadomi</t>
  </si>
  <si>
    <t>Evan M. Goldberg</t>
  </si>
  <si>
    <t>Mark A. LeDoux</t>
  </si>
  <si>
    <t>Ronald William Thiessen</t>
  </si>
  <si>
    <t>Justin Davis-Rice</t>
  </si>
  <si>
    <t>Taryn Jogi Naidu</t>
  </si>
  <si>
    <t>Pierre-Yves Lesaicherre</t>
  </si>
  <si>
    <t>Brian M. Murphy</t>
  </si>
  <si>
    <t>Angeliki Frangou</t>
  </si>
  <si>
    <t>Herbjorn Hansson</t>
  </si>
  <si>
    <t>Eric Gatoff</t>
  </si>
  <si>
    <t>Alexander M. Davern</t>
  </si>
  <si>
    <t>Anthony J. Mercurio</t>
  </si>
  <si>
    <t>Terrence Moorehead</t>
  </si>
  <si>
    <t>Ronald L. Shape</t>
  </si>
  <si>
    <t>Jed A. Latkin</t>
  </si>
  <si>
    <t>Stanley A. Galanski</t>
  </si>
  <si>
    <t>John F. Remondi</t>
  </si>
  <si>
    <t>Pressley A. Ridgill</t>
  </si>
  <si>
    <t>Brent David Willis</t>
  </si>
  <si>
    <t>Robert Conti</t>
  </si>
  <si>
    <t>G. Timothy Laney</t>
  </si>
  <si>
    <t>Kevin C. Gorman</t>
  </si>
  <si>
    <t>David L. Stover</t>
  </si>
  <si>
    <t>Terry R. Gerhart</t>
  </si>
  <si>
    <t>Richard Wayne</t>
  </si>
  <si>
    <t>Anthony G. Petrello</t>
  </si>
  <si>
    <t>Theodore R. Schroeder</t>
  </si>
  <si>
    <t>John H. Watt</t>
  </si>
  <si>
    <t>John McGovern</t>
  </si>
  <si>
    <t>J.C. Butler</t>
  </si>
  <si>
    <t>Robert B. Atwell</t>
  </si>
  <si>
    <t>Julie M. Howard</t>
  </si>
  <si>
    <t>Paul A. Dillahay</t>
  </si>
  <si>
    <t>Frank J. Del Rio</t>
  </si>
  <si>
    <t>Clifford E. Marks</t>
  </si>
  <si>
    <t>Hugh Griffith</t>
  </si>
  <si>
    <t>Michael D. Hayford</t>
  </si>
  <si>
    <t>Donald R. Riley</t>
  </si>
  <si>
    <t>Robert Nipper</t>
  </si>
  <si>
    <t>Jun Zhu</t>
  </si>
  <si>
    <t>Adena T. Friedman</t>
  </si>
  <si>
    <t>Dave Boennighausen</t>
  </si>
  <si>
    <t>Francois Michelon</t>
  </si>
  <si>
    <t>Oded S. Lieberman</t>
  </si>
  <si>
    <t>Michael F. Hilton</t>
  </si>
  <si>
    <t>Julie J. Robertson</t>
  </si>
  <si>
    <t>James H. Greene / Adam Clammer</t>
  </si>
  <si>
    <t>Kenneth A. Martinek</t>
  </si>
  <si>
    <t>James L. Robo</t>
  </si>
  <si>
    <t>T. Graham Hood</t>
  </si>
  <si>
    <t>Gary J. Goldberg</t>
  </si>
  <si>
    <t>Ronald Brown</t>
  </si>
  <si>
    <t>Douglas M. VanOort</t>
  </si>
  <si>
    <t>John Adent</t>
  </si>
  <si>
    <t>Hakan Persson</t>
  </si>
  <si>
    <t>Gerald McLaughlin</t>
  </si>
  <si>
    <t>Jim Hamilton</t>
  </si>
  <si>
    <t>Remy Luthringer</t>
  </si>
  <si>
    <t>Charles K. Thompson</t>
  </si>
  <si>
    <t>Sherif Foda</t>
  </si>
  <si>
    <t>Oleg Firer</t>
  </si>
  <si>
    <t>Marcio Kumruian</t>
  </si>
  <si>
    <t>Thomas E. Gottwald</t>
  </si>
  <si>
    <t>Yuebiao Li</t>
  </si>
  <si>
    <t>Michael E. Reed</t>
  </si>
  <si>
    <t>Robert J. Phillippy</t>
  </si>
  <si>
    <t>Lewis Cirne</t>
  </si>
  <si>
    <t>Timothy J. Conway</t>
  </si>
  <si>
    <t>Barry Sloane</t>
  </si>
  <si>
    <t>Tito Botelho Martins</t>
  </si>
  <si>
    <t>Matthew Schatzman</t>
  </si>
  <si>
    <t>Steven M. Klein</t>
  </si>
  <si>
    <t>Gang Li</t>
  </si>
  <si>
    <t>Ronald J. Tanski</t>
  </si>
  <si>
    <t>Reed Hastings</t>
  </si>
  <si>
    <t>Lee K. Boothby</t>
  </si>
  <si>
    <t>Gregory A. Lang</t>
  </si>
  <si>
    <t>Hannes Portmann</t>
  </si>
  <si>
    <t>John Pettigrew</t>
  </si>
  <si>
    <t>Barry Karfunkel</t>
  </si>
  <si>
    <t>Barry S. Karfunkel</t>
  </si>
  <si>
    <t>H. Michael Krimbill</t>
  </si>
  <si>
    <t>Joe Robert Perkins</t>
  </si>
  <si>
    <t>Stephen C. Taylor</t>
  </si>
  <si>
    <t>D. Michael Wilson</t>
  </si>
  <si>
    <t>Patrick Soon-Shiong</t>
  </si>
  <si>
    <t>Stephen F. Flatt</t>
  </si>
  <si>
    <t>James D. Dondero</t>
  </si>
  <si>
    <t>Eric Mendelsohn</t>
  </si>
  <si>
    <t>Michael Mullen</t>
  </si>
  <si>
    <t>Joseph Hamrock</t>
  </si>
  <si>
    <t>Barak Eilam</t>
  </si>
  <si>
    <t>Douglas Marohn</t>
  </si>
  <si>
    <t>Roberto Rittes</t>
  </si>
  <si>
    <t>Harvey S. Kanter</t>
  </si>
  <si>
    <t>Ann G. Fox</t>
  </si>
  <si>
    <t>David Fellows</t>
  </si>
  <si>
    <t>Laurence M. Downes</t>
  </si>
  <si>
    <t>William H. Shea</t>
  </si>
  <si>
    <t>Mark G. Parker</t>
  </si>
  <si>
    <t>F. Brad Denardo</t>
  </si>
  <si>
    <t>Howard W. Robin</t>
  </si>
  <si>
    <t>Charles J. Link</t>
  </si>
  <si>
    <t>Bruce M. Cazenave</t>
  </si>
  <si>
    <t>Dwight M. Barns</t>
  </si>
  <si>
    <t>Chun Ki Hong</t>
  </si>
  <si>
    <t>Kevin Keyes</t>
  </si>
  <si>
    <t>Suresh Vasudevan</t>
  </si>
  <si>
    <t>Robert A. Hamwee</t>
  </si>
  <si>
    <t>Bradley M. Shuster</t>
  </si>
  <si>
    <t>Koji Nagai</t>
  </si>
  <si>
    <t>Dewan Fazlul Hoque Chowdhury</t>
  </si>
  <si>
    <t>Barry M. Gosin</t>
  </si>
  <si>
    <t>Kenneth Gayron</t>
  </si>
  <si>
    <t>Richard D. Holder</t>
  </si>
  <si>
    <t>Amit Dror</t>
  </si>
  <si>
    <t>Jeffrey R. Noordhoek</t>
  </si>
  <si>
    <t>Julian E. Whitehurst</t>
  </si>
  <si>
    <t>Irach Taraporewala</t>
  </si>
  <si>
    <t>Martin R. Ferron</t>
  </si>
  <si>
    <t>Jingbo Wang</t>
  </si>
  <si>
    <t>Wesley G. Bush</t>
  </si>
  <si>
    <t>Michael J. Alexander</t>
  </si>
  <si>
    <t>Brandon R. Elliott</t>
  </si>
  <si>
    <t>Rajeev Suri</t>
  </si>
  <si>
    <t>Stefan Descheemaeker</t>
  </si>
  <si>
    <t>Andrew Fitzmaurice</t>
  </si>
  <si>
    <t>Clay C. Williams</t>
  </si>
  <si>
    <t>G. Kelly Martin</t>
  </si>
  <si>
    <t>Matthijs Glastra</t>
  </si>
  <si>
    <t>John J. Donahoe</t>
  </si>
  <si>
    <t>John P. O'Donnell</t>
  </si>
  <si>
    <t>Scott V. Fainor</t>
  </si>
  <si>
    <t>Yingnan Zhang</t>
  </si>
  <si>
    <t>Maryjo Cohen</t>
  </si>
  <si>
    <t>Stephen E. Macadam</t>
  </si>
  <si>
    <t>Timothy Jenks</t>
  </si>
  <si>
    <t>Paul L. Howes</t>
  </si>
  <si>
    <t>Michael D. Hays</t>
  </si>
  <si>
    <t>Mahbod Nia</t>
  </si>
  <si>
    <t>Jonathan A. Langer</t>
  </si>
  <si>
    <t>Mauricio Gutierrez</t>
  </si>
  <si>
    <t>Joseph M. Schierhorn</t>
  </si>
  <si>
    <t>Corbin J. Robertson</t>
  </si>
  <si>
    <t>Michael Nierenberg</t>
  </si>
  <si>
    <t>Bradley C. Barron</t>
  </si>
  <si>
    <t>Arlen D. Nordhagen</t>
  </si>
  <si>
    <t>James A. Squires</t>
  </si>
  <si>
    <t>William L. Brunson</t>
  </si>
  <si>
    <t>Kenneth T. Lamneck</t>
  </si>
  <si>
    <t>Jay Bray</t>
  </si>
  <si>
    <t>Paul J. Sarvadi</t>
  </si>
  <si>
    <t>Michael K. McGarrity</t>
  </si>
  <si>
    <t>James J. Barry</t>
  </si>
  <si>
    <t>Lisa A. Hook</t>
  </si>
  <si>
    <t>Richard L. Soloway</t>
  </si>
  <si>
    <t>R. Bradley Gray</t>
  </si>
  <si>
    <t>Peter Gerald Jan Kukielski</t>
  </si>
  <si>
    <t>Richard G. Wasielewski</t>
  </si>
  <si>
    <t>George Kurian</t>
  </si>
  <si>
    <t>Michael Collins</t>
  </si>
  <si>
    <t>Anil K. Singhal</t>
  </si>
  <si>
    <t>Jeffrey A. Meckler</t>
  </si>
  <si>
    <t>William Lei Ding</t>
  </si>
  <si>
    <t>Patrick C.S. Lo</t>
  </si>
  <si>
    <t>G. Patrick Lynch</t>
  </si>
  <si>
    <t>Corey M. Horowitz</t>
  </si>
  <si>
    <t>Michael Joseph Clarke</t>
  </si>
  <si>
    <t>MarÃ­a Salgado Blanco</t>
  </si>
  <si>
    <t>John M. Leonard</t>
  </si>
  <si>
    <t>Rodney D. Dir</t>
  </si>
  <si>
    <t>Ram Krishnan</t>
  </si>
  <si>
    <t>Dheeraj Pandey</t>
  </si>
  <si>
    <t>Ying Chi Kwok</t>
  </si>
  <si>
    <t>Matthew Rabinowitz</t>
  </si>
  <si>
    <t>Dawn M. Zier</t>
  </si>
  <si>
    <t>Charles S. Ryan</t>
  </si>
  <si>
    <t>Michael G. O'Grady</t>
  </si>
  <si>
    <t>Najeeb U. Ghauri</t>
  </si>
  <si>
    <t>Pasquale Natuzzi</t>
  </si>
  <si>
    <t>Mark D. Benjamin</t>
  </si>
  <si>
    <t>John J. Ferriola</t>
  </si>
  <si>
    <t>Shai N. Gozani</t>
  </si>
  <si>
    <t>Ritch N. Wood</t>
  </si>
  <si>
    <t>Frank W. Gay</t>
  </si>
  <si>
    <t>James Christopher Barry</t>
  </si>
  <si>
    <t>Stanley Charles Erck</t>
  </si>
  <si>
    <t>Fredericus A. Colen</t>
  </si>
  <si>
    <t>Asaf Danziger</t>
  </si>
  <si>
    <t>Jen-Hsun Huang</t>
  </si>
  <si>
    <t>Rick Mangat</t>
  </si>
  <si>
    <t>Daniel A. Baker</t>
  </si>
  <si>
    <t>Dickerson Wright</t>
  </si>
  <si>
    <t>Mark Heffernan</t>
  </si>
  <si>
    <t>Thanh H. Lam</t>
  </si>
  <si>
    <t>David J. Butters</t>
  </si>
  <si>
    <t>Richard M. Toselli</t>
  </si>
  <si>
    <t>Jeffrey Hackman</t>
  </si>
  <si>
    <t>Eitan Oppenhaim</t>
  </si>
  <si>
    <t>Lars Fruergaard Jorgensen</t>
  </si>
  <si>
    <t>Paul C. Saville</t>
  </si>
  <si>
    <t>Rami Elghandour</t>
  </si>
  <si>
    <t>Joseph Jimenez</t>
  </si>
  <si>
    <t>William C. Calderara</t>
  </si>
  <si>
    <t>Sean E. George</t>
  </si>
  <si>
    <t>Scott F. Drees</t>
  </si>
  <si>
    <t>Gregory J. Flesher</t>
  </si>
  <si>
    <t>Ronald J. Seiffert</t>
  </si>
  <si>
    <t>Linda F. Powers</t>
  </si>
  <si>
    <t>Robert C. Rowe</t>
  </si>
  <si>
    <t>Lewis J. Critelli</t>
  </si>
  <si>
    <t>H. Lawrence Webb</t>
  </si>
  <si>
    <t>Michael B. Polk</t>
  </si>
  <si>
    <t>Ross R. Moody</t>
  </si>
  <si>
    <t>David H. Anderson</t>
  </si>
  <si>
    <t>Scott Montross</t>
  </si>
  <si>
    <t>Robert Thomson</t>
  </si>
  <si>
    <t>William C. Griffiths</t>
  </si>
  <si>
    <t>Leigh Curyer</t>
  </si>
  <si>
    <t>David Bradley</t>
  </si>
  <si>
    <t>David A. Bradley</t>
  </si>
  <si>
    <t>Richard L. Clemmer</t>
  </si>
  <si>
    <t>Perry A. Sook</t>
  </si>
  <si>
    <t>Gino Miguel Pereira</t>
  </si>
  <si>
    <t>Jeffrey H. Burbank</t>
  </si>
  <si>
    <t>Joseph R. Ficalora</t>
  </si>
  <si>
    <t>Steven R. Mumma</t>
  </si>
  <si>
    <t>Paul Averback</t>
  </si>
  <si>
    <t>Ryan Eller</t>
  </si>
  <si>
    <t>Joseph A. D'Amato</t>
  </si>
  <si>
    <t>John Garilli</t>
  </si>
  <si>
    <t>Mark Thompson</t>
  </si>
  <si>
    <t>Sumit Roy</t>
  </si>
  <si>
    <t>David W. Thompson</t>
  </si>
  <si>
    <t>Jay S. Wintrob</t>
  </si>
  <si>
    <t>Thomas Nusz</t>
  </si>
  <si>
    <t>Mikael Asp</t>
  </si>
  <si>
    <t>Mike Miller</t>
  </si>
  <si>
    <t>Amir Philips</t>
  </si>
  <si>
    <t>Peter G. Dornau</t>
  </si>
  <si>
    <t>David L. French</t>
  </si>
  <si>
    <t>Andrew P. Rasdal</t>
  </si>
  <si>
    <t>Ernest Loumaye</t>
  </si>
  <si>
    <t>Michael H. Thaman</t>
  </si>
  <si>
    <t>Paul K. Wotton</t>
  </si>
  <si>
    <t>Neil D. Wilkin</t>
  </si>
  <si>
    <t>Christopher D. Maher</t>
  </si>
  <si>
    <t>Ahmed K. El-Hoshy</t>
  </si>
  <si>
    <t>Gregory P. Dougherty</t>
  </si>
  <si>
    <t>Glen A. Messina</t>
  </si>
  <si>
    <t>Nitin Sahney</t>
  </si>
  <si>
    <t>Linda S. Grais</t>
  </si>
  <si>
    <t>Edgar Lee</t>
  </si>
  <si>
    <t>Antony C. Mattessich</t>
  </si>
  <si>
    <t>William Annett</t>
  </si>
  <si>
    <t>Daniel S. Jaffee</t>
  </si>
  <si>
    <t>David S. Congdon / Greg C. Gantt</t>
  </si>
  <si>
    <t>Gerry P. Smith</t>
  </si>
  <si>
    <t>Kevin C. Tang</t>
  </si>
  <si>
    <t>Jack Clem</t>
  </si>
  <si>
    <t>Michael W. Altschaefl</t>
  </si>
  <si>
    <t>Stephen E. Budorick</t>
  </si>
  <si>
    <t>Curtis Evatt</t>
  </si>
  <si>
    <t>Jose Rafael Fernandez</t>
  </si>
  <si>
    <t>Bradley R. Mason</t>
  </si>
  <si>
    <t>Kevin R. Hoben</t>
  </si>
  <si>
    <t>Bilal Rashid</t>
  </si>
  <si>
    <t>Sean Trauschke</t>
  </si>
  <si>
    <t>Alan F. Joslyn</t>
  </si>
  <si>
    <t>Pierce H. Norton</t>
  </si>
  <si>
    <t>Steven Wayne</t>
  </si>
  <si>
    <t>Mark Brian White</t>
  </si>
  <si>
    <t>C. Taylor Pickett</t>
  </si>
  <si>
    <t>Jason Slakter</t>
  </si>
  <si>
    <t>Andres Alberto Lopez</t>
  </si>
  <si>
    <t>Roderick A. Larson</t>
  </si>
  <si>
    <t>Sterling Du</t>
  </si>
  <si>
    <t>Cindy B. Taylor</t>
  </si>
  <si>
    <t>Terry K. Spencer</t>
  </si>
  <si>
    <t>Mark W. Funke</t>
  </si>
  <si>
    <t>Todd McKinnon</t>
  </si>
  <si>
    <t>James W. Cornelsen</t>
  </si>
  <si>
    <t>Steven V. Abramson</t>
  </si>
  <si>
    <t>Mark Butler</t>
  </si>
  <si>
    <t>John E. Fischer</t>
  </si>
  <si>
    <t>Patrick Callan</t>
  </si>
  <si>
    <t>Porfirio Gonzalez Alvarez</t>
  </si>
  <si>
    <t>John D. Wren</t>
  </si>
  <si>
    <t>Randall A. Lipps</t>
  </si>
  <si>
    <t>Bret D. Scholtes</t>
  </si>
  <si>
    <t>John A. Lewicki</t>
  </si>
  <si>
    <t>Gregory A. Demopulos</t>
  </si>
  <si>
    <t>Mark D. Gordon</t>
  </si>
  <si>
    <t>Douglas H. Shulman</t>
  </si>
  <si>
    <t>Joseph M. Scaminace</t>
  </si>
  <si>
    <t>Robert C. Sledd</t>
  </si>
  <si>
    <t>Anne P. Noonan</t>
  </si>
  <si>
    <t>Michael Hansen</t>
  </si>
  <si>
    <t>Taylor Reid</t>
  </si>
  <si>
    <t>Keith D. Jackson</t>
  </si>
  <si>
    <t>Robert G. Jones</t>
  </si>
  <si>
    <t>Jeffrey D. Marrazzo</t>
  </si>
  <si>
    <t>Noah Breslow</t>
  </si>
  <si>
    <t>Marc Sheinbaum</t>
  </si>
  <si>
    <t>Michael R. Kallet</t>
  </si>
  <si>
    <t>Ramesh Kumar</t>
  </si>
  <si>
    <t>Russ Mann</t>
  </si>
  <si>
    <t>Taylor J. Crouch</t>
  </si>
  <si>
    <t>Eric B. Stang</t>
  </si>
  <si>
    <t>Stephen H. Gordon</t>
  </si>
  <si>
    <t>Evan Jones</t>
  </si>
  <si>
    <t>Timothy L. Terry</t>
  </si>
  <si>
    <t>Glenn P. Sblendorio</t>
  </si>
  <si>
    <t>Phillip Frost</t>
  </si>
  <si>
    <t>Roger Crystal</t>
  </si>
  <si>
    <t>Robert F. Shuford</t>
  </si>
  <si>
    <t>Patrick W. Galley</t>
  </si>
  <si>
    <t>Peter K. Miller</t>
  </si>
  <si>
    <t>George H. Kirby</t>
  </si>
  <si>
    <t>Daniel Joseph Yates</t>
  </si>
  <si>
    <t>Albert G. Lowenthal</t>
  </si>
  <si>
    <t>Sean Evan Otto Roosen</t>
  </si>
  <si>
    <t>Isaac Angel</t>
  </si>
  <si>
    <t>Stephane Richard</t>
  </si>
  <si>
    <t>Marc Eisenberg</t>
  </si>
  <si>
    <t>Asher Levy</t>
  </si>
  <si>
    <t>Robert E. Cauley</t>
  </si>
  <si>
    <t>Mark V. Hurd / Safra Ada Catz</t>
  </si>
  <si>
    <t>Aldo C. Zucaro</t>
  </si>
  <si>
    <t>Pankaj Khanna</t>
  </si>
  <si>
    <t>Kevin J. Lynch</t>
  </si>
  <si>
    <t>Gregory D. Johnson</t>
  </si>
  <si>
    <t>Bryan H. Draper</t>
  </si>
  <si>
    <t>Nadav Kidron</t>
  </si>
  <si>
    <t>Mark R. Stauffer</t>
  </si>
  <si>
    <t>Fredric D. Price</t>
  </si>
  <si>
    <t>Thomas R. Quinn</t>
  </si>
  <si>
    <t>James L. Eccher</t>
  </si>
  <si>
    <t>http://www.osg.com</t>
  </si>
  <si>
    <t>http://www.ochome.com</t>
  </si>
  <si>
    <t>www.osiris.com</t>
  </si>
  <si>
    <t>http://www.osi-systems.com</t>
  </si>
  <si>
    <t>www.revenueshares.com</t>
  </si>
  <si>
    <t>http://www.oshkoshcorporation.com</t>
  </si>
  <si>
    <t>n/a</t>
  </si>
  <si>
    <t>http://www.osseninnovation.com</t>
  </si>
  <si>
    <t>https://www.onestopsystems.com</t>
  </si>
  <si>
    <t>http://www.overstock.com</t>
  </si>
  <si>
    <t>http://www.orasure.com</t>
  </si>
  <si>
    <t>http://www.otelcoinc.com</t>
  </si>
  <si>
    <t>http://www.opentext.com</t>
  </si>
  <si>
    <t>http://www.otonomy.com</t>
  </si>
  <si>
    <t>http://www.otiglobal.com</t>
  </si>
  <si>
    <t>http://www.ottertail.com</t>
  </si>
  <si>
    <t>http://www.ottawasavings.com</t>
  </si>
  <si>
    <t>www.merkgold.com</t>
  </si>
  <si>
    <t>oshares.com</t>
  </si>
  <si>
    <t>http://www.outfrontmedia.com</t>
  </si>
  <si>
    <t>http://www.outerwall.com</t>
  </si>
  <si>
    <t>http://www.ovbc.com</t>
  </si>
  <si>
    <t>http://www.ovidrx.com</t>
  </si>
  <si>
    <t>www.invesco.com</t>
  </si>
  <si>
    <t>http://www.ovcb.com</t>
  </si>
  <si>
    <t>http://www.ovt.com</t>
  </si>
  <si>
    <t>http://www.orbitz.com</t>
  </si>
  <si>
    <t>http://www.oxbridgere.com</t>
  </si>
  <si>
    <t>http://www.oxfordimmunotec.com</t>
  </si>
  <si>
    <t>http://www.oxfordlanecapital.com</t>
  </si>
  <si>
    <t>http://www.oxfordinc.com</t>
  </si>
  <si>
    <t>http://www.oxy.com</t>
  </si>
  <si>
    <t>http://www.ozcap.com</t>
  </si>
  <si>
    <t>http://www.pandora.com</t>
  </si>
  <si>
    <t>http://www.plainsallamerican.com</t>
  </si>
  <si>
    <t>http://www.panamericansilver.com</t>
  </si>
  <si>
    <t>http://www.aeropuertosgap.com.mx</t>
  </si>
  <si>
    <t>http://www.pacb.com</t>
  </si>
  <si>
    <t>www.pacificdrilling.com</t>
  </si>
  <si>
    <t>http://www.pacwestbancorp.com</t>
  </si>
  <si>
    <t>www.invescopowershares.com</t>
  </si>
  <si>
    <t>http://www.penskeautomotive.com</t>
  </si>
  <si>
    <t>http://www.pagseguro.uol.com.br</t>
  </si>
  <si>
    <t>http://www.platformspecialtyproducts.com</t>
  </si>
  <si>
    <t>http://www.pahc.com</t>
  </si>
  <si>
    <t>https://www.leggmason.com</t>
  </si>
  <si>
    <t>www.globalxfunds.com</t>
  </si>
  <si>
    <t>www.etfsecurities.com</t>
  </si>
  <si>
    <t>http://www.pampaenergia.com</t>
  </si>
  <si>
    <t>http://www.pangaeals.com</t>
  </si>
  <si>
    <t>http://www.paloaltonetworks.com</t>
  </si>
  <si>
    <t>http://www.partech.com</t>
  </si>
  <si>
    <t>www.parnell.com</t>
  </si>
  <si>
    <t>http://www.parpacific.com</t>
  </si>
  <si>
    <t>http://www.patriottrans.com</t>
  </si>
  <si>
    <t>http://www.patrickind.com</t>
  </si>
  <si>
    <t>http://www.pavmed.com</t>
  </si>
  <si>
    <t>http://www.verifone.com</t>
  </si>
  <si>
    <t>http://www.paycom.com</t>
  </si>
  <si>
    <t>http://www.paychex.com</t>
  </si>
  <si>
    <t>https://www.prosperitybankusa.com</t>
  </si>
  <si>
    <t>http://www.pembina.com</t>
  </si>
  <si>
    <t>https://www.putnambank.com</t>
  </si>
  <si>
    <t>http://www.poloniabank.com</t>
  </si>
  <si>
    <t>http://www.peoples.com</t>
  </si>
  <si>
    <t>http://www.pbfenergy.com</t>
  </si>
  <si>
    <t>http://www.pbflogistics.com</t>
  </si>
  <si>
    <t>http://www.prestigebrandsinc.com</t>
  </si>
  <si>
    <t>https://www.pathfinderbank.com</t>
  </si>
  <si>
    <t>http://www.pb.com</t>
  </si>
  <si>
    <t>http://www.prudentialbanker.com</t>
  </si>
  <si>
    <t>paragonbank.com</t>
  </si>
  <si>
    <t>http://www.potbelly.com</t>
  </si>
  <si>
    <t>http://www.petrobras.com.br</t>
  </si>
  <si>
    <t>http://www.townsquarebank.com</t>
  </si>
  <si>
    <t>http://www.pbt-permian.com</t>
  </si>
  <si>
    <t>http://www.pepboys.com</t>
  </si>
  <si>
    <t>http://www.pumabiotechnology.com</t>
  </si>
  <si>
    <t>http://www.paccar.com</t>
  </si>
  <si>
    <t>www.therightbank.com</t>
  </si>
  <si>
    <t>https://www.putnam.com</t>
  </si>
  <si>
    <t>http://www.pgecorp.com</t>
  </si>
  <si>
    <t>http://www.pge.com</t>
  </si>
  <si>
    <t>http://www.potlatchdeltic.com</t>
  </si>
  <si>
    <t>https://www.pimco.com</t>
  </si>
  <si>
    <t>http://www.plumcreek.com</t>
  </si>
  <si>
    <t>http://www.pcm.com</t>
  </si>
  <si>
    <t>http://www.pimco.com</t>
  </si>
  <si>
    <t>https://www.points.com</t>
  </si>
  <si>
    <t>http://www.precast.com</t>
  </si>
  <si>
    <t>http://www.pacira.com</t>
  </si>
  <si>
    <t>http://www.pcsb.com</t>
  </si>
  <si>
    <t>http://www.pctel.com</t>
  </si>
  <si>
    <t>http://www.paylocity.com</t>
  </si>
  <si>
    <t>http://www.parkcitygroup.com</t>
  </si>
  <si>
    <t>http://www.purecyclewater.com</t>
  </si>
  <si>
    <t>http://www.pdce.com</t>
  </si>
  <si>
    <t>http://www.pattersondental.com</t>
  </si>
  <si>
    <t>http://www.pro-dex.com</t>
  </si>
  <si>
    <t>http://www.pdf.com</t>
  </si>
  <si>
    <t>http://www.poncebank.com</t>
  </si>
  <si>
    <t>http://www.pdl.com</t>
  </si>
  <si>
    <t>http://www.piedmontreit.com</t>
  </si>
  <si>
    <t>http://www.precisiondrilling.com</t>
  </si>
  <si>
    <t>http://www.jhinvestments.com</t>
  </si>
  <si>
    <t>http://www.pdvwireless.com</t>
  </si>
  <si>
    <t>http://www.parsleyenergy.com</t>
  </si>
  <si>
    <t>http://www.pebblebrookhotels.com</t>
  </si>
  <si>
    <t>http://www.peoplesbanknc.com</t>
  </si>
  <si>
    <t>http://www.peoplesbancorp.com</t>
  </si>
  <si>
    <t>http://www.pacificenergydevelopment.com</t>
  </si>
  <si>
    <t>http://www.pseg.com</t>
  </si>
  <si>
    <t>http://www.pega.com</t>
  </si>
  <si>
    <t>http://www.patternenergy.com</t>
  </si>
  <si>
    <t>http://www.preit.com</t>
  </si>
  <si>
    <t>http://www.pacificethanol.net</t>
  </si>
  <si>
    <t>www.marketvectorsetfs.com</t>
  </si>
  <si>
    <t>http://www.penumbrainc.com</t>
  </si>
  <si>
    <t>http://www.pngaming.com</t>
  </si>
  <si>
    <t>http://www.adamsfunds.com</t>
  </si>
  <si>
    <t>http://www.pepsico.com</t>
  </si>
  <si>
    <t>http://www.sandridgeenergy.com</t>
  </si>
  <si>
    <t>http://www.perion.com</t>
  </si>
  <si>
    <t>http://www.pery.com</t>
  </si>
  <si>
    <t>http://www.pioneeres.com</t>
  </si>
  <si>
    <t>http://www.perma-fix.com</t>
  </si>
  <si>
    <t>http://www.petiq.com</t>
  </si>
  <si>
    <t>http://www.1800petmeds.com</t>
  </si>
  <si>
    <t>http://www.aratana.com</t>
  </si>
  <si>
    <t>http://www.tdhpetfood.com</t>
  </si>
  <si>
    <t>www.proshares.com</t>
  </si>
  <si>
    <t>http://www.pinnaclefoods.com</t>
  </si>
  <si>
    <t>http://www.preferredbank.com</t>
  </si>
  <si>
    <t>https://www.premierbankinc.com</t>
  </si>
  <si>
    <t>www.thepeoples.com</t>
  </si>
  <si>
    <t>http://www.preferredincome.com</t>
  </si>
  <si>
    <t>http://www.pfizer.com</t>
  </si>
  <si>
    <t>www.ishares.com</t>
  </si>
  <si>
    <t>http://www.principal.com</t>
  </si>
  <si>
    <t>http://www.pfgc.com</t>
  </si>
  <si>
    <t>http://www.profireenergy.com</t>
  </si>
  <si>
    <t>http://www.pfina.com</t>
  </si>
  <si>
    <t>http://www.peoplesnatbank.com</t>
  </si>
  <si>
    <t>http://www.prudential.com</t>
  </si>
  <si>
    <t>http://www.pennantpark.com</t>
  </si>
  <si>
    <t>http://www.performantcorp.com</t>
  </si>
  <si>
    <t>http://www.pfenex.com</t>
  </si>
  <si>
    <t>http://www.proofpoint.com</t>
  </si>
  <si>
    <t>https://www.provident.bank</t>
  </si>
  <si>
    <t>http://www.pennymacfinancial.com</t>
  </si>
  <si>
    <t>http://www.pfsweb.com</t>
  </si>
  <si>
    <t>http://www.pginvestor.com</t>
  </si>
  <si>
    <t>http://www.pgbank.com</t>
  </si>
  <si>
    <t>http://www.plygem.com</t>
  </si>
  <si>
    <t>http://www.pgi.com</t>
  </si>
  <si>
    <t>http://www.pershinggold.com</t>
  </si>
  <si>
    <t>www.barclaysinvestments.co.uk</t>
  </si>
  <si>
    <t>http://www.pressganey.com</t>
  </si>
  <si>
    <t>http://www.progenics.com</t>
  </si>
  <si>
    <t>http://www.progressive.com</t>
  </si>
  <si>
    <t>http://www.paramount-group.com</t>
  </si>
  <si>
    <t>http://www.pgtinnovations.com</t>
  </si>
  <si>
    <t>http://www.principalcef.com</t>
  </si>
  <si>
    <t>http://www.phstock.com</t>
  </si>
  <si>
    <t>http://www.amundipioneer.com</t>
  </si>
  <si>
    <t>http://www.pacholder.com</t>
  </si>
  <si>
    <t>http://www.philips.com</t>
  </si>
  <si>
    <t>http://corporate.phh.com</t>
  </si>
  <si>
    <t>http://www.pldt.com.ph</t>
  </si>
  <si>
    <t>http://www.phihelico.com</t>
  </si>
  <si>
    <t>http://www.pultegroupinc.com</t>
  </si>
  <si>
    <t>http://us.pioneerinvestments.com</t>
  </si>
  <si>
    <t>http://www.panhandleoilandgas.com</t>
  </si>
  <si>
    <t>http://www.sprottphysicalgoldtrust.com</t>
  </si>
  <si>
    <t>http://www.impinj.com</t>
  </si>
  <si>
    <t>http://www.picoholdings.com</t>
  </si>
  <si>
    <t>http://www.1347pih.com</t>
  </si>
  <si>
    <t>http://www.polaris.com</t>
  </si>
  <si>
    <t>http://www.direxioninvestments.com/</t>
  </si>
  <si>
    <t>http://www.putnam.com</t>
  </si>
  <si>
    <t>https://www.premierinc.com</t>
  </si>
  <si>
    <t>http://www.pier1.com</t>
  </si>
  <si>
    <t>http://www.pieris.com</t>
  </si>
  <si>
    <t>http://www.shiftpixy.com</t>
  </si>
  <si>
    <t>http://www.ml.com</t>
  </si>
  <si>
    <t>http://www.piperjaffray.com</t>
  </si>
  <si>
    <t>http://www.pjtpartners.com</t>
  </si>
  <si>
    <t>http://www.pkhotelsandresorts.com</t>
  </si>
  <si>
    <t>http://www.parkebank.com</t>
  </si>
  <si>
    <t>http://www.parkerdrilling.com</t>
  </si>
  <si>
    <t>http://www.parkelectro.com</t>
  </si>
  <si>
    <t>http://www.packagingcorp.com</t>
  </si>
  <si>
    <t>http://www.perkinelmer.com</t>
  </si>
  <si>
    <t>http://www.pkoh.com</t>
  </si>
  <si>
    <t>http://www.posco.com</t>
  </si>
  <si>
    <t>http://www.pky.com</t>
  </si>
  <si>
    <t>http://www.photronics.com</t>
  </si>
  <si>
    <t>http://www.daveandbusters.com</t>
  </si>
  <si>
    <t>http://www.plumasbank.com</t>
  </si>
  <si>
    <t>http://www.childrensplace.com</t>
  </si>
  <si>
    <t>http://www.polycom.com</t>
  </si>
  <si>
    <t>http://www.prologis.com</t>
  </si>
  <si>
    <t>http://www.platinumgroupmetals.net</t>
  </si>
  <si>
    <t>http://www.popeyes.com</t>
  </si>
  <si>
    <t>http://www.pall.com</t>
  </si>
  <si>
    <t>http://www.polymetmining.com</t>
  </si>
  <si>
    <t>http://www.palmettobank.com</t>
  </si>
  <si>
    <t>http://www.planar.com</t>
  </si>
  <si>
    <t>http://www.planetfitness.com</t>
  </si>
  <si>
    <t>http://www.douglasdynamics.com</t>
  </si>
  <si>
    <t>http://www.preformed.com</t>
  </si>
  <si>
    <t>www.planetpayment.com</t>
  </si>
  <si>
    <t>http://www.pulsebiosciences.com</t>
  </si>
  <si>
    <t>http://www.plantronics.com</t>
  </si>
  <si>
    <t>http://www.plugpower.com</t>
  </si>
  <si>
    <t>http://www.eplus.com</t>
  </si>
  <si>
    <t>http://www.protalix.com</t>
  </si>
  <si>
    <t>https://www.plxpharma.com</t>
  </si>
  <si>
    <t>http://www.plexus.com</t>
  </si>
  <si>
    <t>https://www.playaresorts.com</t>
  </si>
  <si>
    <t>http://www.plymouthreit.com</t>
  </si>
  <si>
    <t>http://www.pmi.com</t>
  </si>
  <si>
    <t>http://www.pmbank.com</t>
  </si>
  <si>
    <t>www.pharmerica.com</t>
  </si>
  <si>
    <t>http://www.pmc-sierra.com</t>
  </si>
  <si>
    <t>http://www.psychemedics.com</t>
  </si>
  <si>
    <t>http://www.ptmarine.com</t>
  </si>
  <si>
    <t>http://www.pmfginc.com</t>
  </si>
  <si>
    <t>http://www.newfleet.com/</t>
  </si>
  <si>
    <t>http://www.pennymacmortgageinvestmenttrust.com</t>
  </si>
  <si>
    <t>http://www.cpicardgroup.com</t>
  </si>
  <si>
    <t>https://www.bankpatriot.com</t>
  </si>
  <si>
    <t>https://www.pnc.com</t>
  </si>
  <si>
    <t>https://www.pnfp.com</t>
  </si>
  <si>
    <t>https://www.pnk.com</t>
  </si>
  <si>
    <t>http://www.pnmresources.com</t>
  </si>
  <si>
    <t>http://www.pentair.com</t>
  </si>
  <si>
    <t>www.panerabread.com</t>
  </si>
  <si>
    <t>http://www.pointer.com</t>
  </si>
  <si>
    <t>http://www.pinnaclewest.com</t>
  </si>
  <si>
    <t>http://www.phoenixwm.com</t>
  </si>
  <si>
    <t>http://www.piedmontng.com</t>
  </si>
  <si>
    <t>http://www.insulet.com</t>
  </si>
  <si>
    <t>http://www.polyone.com</t>
  </si>
  <si>
    <t>http://www.polarpower.com</t>
  </si>
  <si>
    <t>http://www.pepcoholdings.com</t>
  </si>
  <si>
    <t>http://www.poolcorp.com</t>
  </si>
  <si>
    <t>http://www.poperesources.com</t>
  </si>
  <si>
    <t>http://www.portlandgeneral.com</t>
  </si>
  <si>
    <t>http://www.postholdings.com</t>
  </si>
  <si>
    <t>www.potashcorp.com</t>
  </si>
  <si>
    <t>http://www.powerint.com</t>
  </si>
  <si>
    <t>http://www.powellind.com</t>
  </si>
  <si>
    <t>http://www.powersecure.com</t>
  </si>
  <si>
    <t>http://www.pozen.com</t>
  </si>
  <si>
    <t>http://www.ppbi.com</t>
  </si>
  <si>
    <t>http://www.pilgrims.com</t>
  </si>
  <si>
    <t>http://www.ppdai.com</t>
  </si>
  <si>
    <t>http://www.ppg.com</t>
  </si>
  <si>
    <t>http://www.permapipe.com</t>
  </si>
  <si>
    <t>http://www.pplweb.com</t>
  </si>
  <si>
    <t>www.jpmorganchase.com</t>
  </si>
  <si>
    <t>http://www.polypore.net</t>
  </si>
  <si>
    <t>http://www.voyainvestments.com</t>
  </si>
  <si>
    <t>http://www.postproperties.com</t>
  </si>
  <si>
    <t>http://www.pioneerpowersolutions.com</t>
  </si>
  <si>
    <t>http://www.pqcorp.com</t>
  </si>
  <si>
    <t>http://www.proassurance.com</t>
  </si>
  <si>
    <t>http://www.pragroup.com</t>
  </si>
  <si>
    <t>http://www.prahs.com</t>
  </si>
  <si>
    <t>http://www.pranabio.com</t>
  </si>
  <si>
    <t>http://www.perceptron.com</t>
  </si>
  <si>
    <t>http://www.partnerre.com</t>
  </si>
  <si>
    <t>http://www.perficient.com</t>
  </si>
  <si>
    <t>http://www.perrigo.com</t>
  </si>
  <si>
    <t>http://www.progress.com</t>
  </si>
  <si>
    <t>http://www.prgx.com</t>
  </si>
  <si>
    <t>http://www.primerica.com</t>
  </si>
  <si>
    <t>http://www.primoriscorp.com</t>
  </si>
  <si>
    <t>http://www.parknationalcorp.com</t>
  </si>
  <si>
    <t>http://www.parkervision.com</t>
  </si>
  <si>
    <t>http://www.protolabs.com</t>
  </si>
  <si>
    <t>www.ftportfolios.com</t>
  </si>
  <si>
    <t>http://www.primowater.com</t>
  </si>
  <si>
    <t>www.ark-funds.com</t>
  </si>
  <si>
    <t>http://www.pros.com</t>
  </si>
  <si>
    <t>http://www.myprovident.com</t>
  </si>
  <si>
    <t>http://www.prophaselabs.com</t>
  </si>
  <si>
    <t>http://www.globalpartnerac.com</t>
  </si>
  <si>
    <t>http://www.precipiodx.com</t>
  </si>
  <si>
    <t>https://www.proqr.com</t>
  </si>
  <si>
    <t>https://www.prscholdings.com</t>
  </si>
  <si>
    <t>http://www.cafepress.com</t>
  </si>
  <si>
    <t>http://www.prothena.com</t>
  </si>
  <si>
    <t>http://www.paratekpharm.com</t>
  </si>
  <si>
    <t>http://www.proteontherapeutics.com</t>
  </si>
  <si>
    <t>http://www.usautoparts.net</t>
  </si>
  <si>
    <t>http://www.partycity.com</t>
  </si>
  <si>
    <t>www.parexel.com</t>
  </si>
  <si>
    <t>www.przmgroup.com</t>
  </si>
  <si>
    <t>http://www.publicstorage.com</t>
  </si>
  <si>
    <t>http://www.psbusinessparks.com</t>
  </si>
  <si>
    <t>www.putnambank.com</t>
  </si>
  <si>
    <t>http://www.presidio.com</t>
  </si>
  <si>
    <t>http://www.prospectstreet.com</t>
  </si>
  <si>
    <t>http://www.pericom.com</t>
  </si>
  <si>
    <t>http://www.cohenandsteers.com</t>
  </si>
  <si>
    <t>www.psiengines.com</t>
  </si>
  <si>
    <t>www.spdrs.com</t>
  </si>
  <si>
    <t>http://www.sprottphysicalsilvertrust.com</t>
  </si>
  <si>
    <t>http://www.pricesmart.com</t>
  </si>
  <si>
    <t>http://www.pearson.com</t>
  </si>
  <si>
    <t>www.parksterlingbank.com</t>
  </si>
  <si>
    <t>http://www.purestorage.com</t>
  </si>
  <si>
    <t>http://www.pluristem.com</t>
  </si>
  <si>
    <t>http://www.phillips66.com</t>
  </si>
  <si>
    <t>http://www.phillips66partners.com</t>
  </si>
  <si>
    <t>http://www.ptc.com</t>
  </si>
  <si>
    <t>http://www.ptcbio.com</t>
  </si>
  <si>
    <t>http://www.patenergy.com</t>
  </si>
  <si>
    <t>www.paceretfs.com</t>
  </si>
  <si>
    <t>http://www.protagonist-inc.com</t>
  </si>
  <si>
    <t>www.patheon.com</t>
  </si>
  <si>
    <t>http://www.proteostasis.com</t>
  </si>
  <si>
    <t>http://www.paintrials.com</t>
  </si>
  <si>
    <t>http://www.portola.com</t>
  </si>
  <si>
    <t>www.ubs.com</t>
  </si>
  <si>
    <t>http://www.palatin.com</t>
  </si>
  <si>
    <t>http://www.partner.co.il</t>
  </si>
  <si>
    <t>http://www.petrochina.com.cn</t>
  </si>
  <si>
    <t>https://www.pamtransport.com</t>
  </si>
  <si>
    <t>http://www.pernixtx.com</t>
  </si>
  <si>
    <t>www.penntex.com</t>
  </si>
  <si>
    <t>http:///www.pimco.com</t>
  </si>
  <si>
    <t>http://www.peoplesutah.com</t>
  </si>
  <si>
    <t>http://www.prudential.co.uk</t>
  </si>
  <si>
    <t>http://www.pulaskibankstl.com</t>
  </si>
  <si>
    <t>http://www.pulmatrix.com</t>
  </si>
  <si>
    <t>http://www.propetroservices.com</t>
  </si>
  <si>
    <t>www.wisdomtree.com</t>
  </si>
  <si>
    <t>http://www.pennvirginia.com</t>
  </si>
  <si>
    <t>http://www.theprovidentbank.com</t>
  </si>
  <si>
    <t>www.pvct.com</t>
  </si>
  <si>
    <t>http://www.pretivm.com</t>
  </si>
  <si>
    <t>http://www.pvh.com</t>
  </si>
  <si>
    <t>www.theprivatebank.com</t>
  </si>
  <si>
    <t>http://www.pwreit.com</t>
  </si>
  <si>
    <t>https://www.jssb.com</t>
  </si>
  <si>
    <t>http://www.quantaservices.com</t>
  </si>
  <si>
    <t>http://www.pwrr.com</t>
  </si>
  <si>
    <t>http://www.lindepraxairmerger.com</t>
  </si>
  <si>
    <t>http://www.pxd.com</t>
  </si>
  <si>
    <t>http://www.pixelworks.com</t>
  </si>
  <si>
    <t>http://www.pyxistankers.com</t>
  </si>
  <si>
    <t>http://www.paymentdata.com</t>
  </si>
  <si>
    <t>https://www.paypal.com</t>
  </si>
  <si>
    <t>http://www.paramountnevada.com</t>
  </si>
  <si>
    <t>http://www.pzena.com</t>
  </si>
  <si>
    <t>http://www.papajohns.com</t>
  </si>
  <si>
    <t>http://www.qad.com</t>
  </si>
  <si>
    <t>www.indexiq.com</t>
  </si>
  <si>
    <t>http://www.qualstar.com</t>
  </si>
  <si>
    <t>www.qcholdings.com</t>
  </si>
  <si>
    <t>http://www.qualcomm.com</t>
  </si>
  <si>
    <t>http://www.qcpcorp.com</t>
  </si>
  <si>
    <t>http://www.qcrh.com</t>
  </si>
  <si>
    <t>http://www.qudian.com</t>
  </si>
  <si>
    <t>www.flexshares.com</t>
  </si>
  <si>
    <t>http://www.quidel.com</t>
  </si>
  <si>
    <t>http://www.qepres.com</t>
  </si>
  <si>
    <t>http://www.quintanaenergyservices.com</t>
  </si>
  <si>
    <t>http://www.qiagen.com</t>
  </si>
  <si>
    <t>http://www.quorumhealth.com</t>
  </si>
  <si>
    <t>http://www.360.cn</t>
  </si>
  <si>
    <t>https://www.qiwi.com</t>
  </si>
  <si>
    <t>www.qklstoresinc.com</t>
  </si>
  <si>
    <t>http://www.qlogic.com</t>
  </si>
  <si>
    <t>http://www.qlikview.com</t>
  </si>
  <si>
    <t>http://www.qualitydistribution.com</t>
  </si>
  <si>
    <t>http://www.qualys.com</t>
  </si>
  <si>
    <t>www.valueshares.com</t>
  </si>
  <si>
    <t>http://www.quinstreet.com</t>
  </si>
  <si>
    <t>https://www.nuveen.com</t>
  </si>
  <si>
    <t>http://www.qrhc.com</t>
  </si>
  <si>
    <t>http://www.qorvo.com</t>
  </si>
  <si>
    <t>http://www.rbi.com</t>
  </si>
  <si>
    <t>http://www.quantum.com</t>
  </si>
  <si>
    <t>http://www.quantenna.com</t>
  </si>
  <si>
    <t>http://www.quotientbd.com</t>
  </si>
  <si>
    <t>http://www.quarterhill.com</t>
  </si>
  <si>
    <t>https://www.quanterix.com</t>
  </si>
  <si>
    <t>http://www.qtsdatacenters.com</t>
  </si>
  <si>
    <t>https://www.q2ebanking.com</t>
  </si>
  <si>
    <t>www.qtww.com</t>
  </si>
  <si>
    <t>http://www.qg.com</t>
  </si>
  <si>
    <t>http://www.quicklogic.com</t>
  </si>
  <si>
    <t>http://www.qumu.com</t>
  </si>
  <si>
    <t>http://www.qunar.com</t>
  </si>
  <si>
    <t>http://www.couponsinc.com</t>
  </si>
  <si>
    <t>http://www.uniqure.com</t>
  </si>
  <si>
    <t>www.arrowfunds.com</t>
  </si>
  <si>
    <t>www.reconfunds.com</t>
  </si>
  <si>
    <t>http://www.ryder.com</t>
  </si>
  <si>
    <t>https://www.brookfield.com</t>
  </si>
  <si>
    <t>http://www.ferrari.com</t>
  </si>
  <si>
    <t>http://www.riteaid.com</t>
  </si>
  <si>
    <t>http://www.rada.com</t>
  </si>
  <si>
    <t>www.reynoldsamerican.com</t>
  </si>
  <si>
    <t>http://www.freightcaramerica.com</t>
  </si>
  <si>
    <t>http://www.randcapital.com</t>
  </si>
  <si>
    <t>http://www.ultragenyx.com</t>
  </si>
  <si>
    <t>http://www.rapharma.com</t>
  </si>
  <si>
    <t>www.bankrate.com</t>
  </si>
  <si>
    <t>http://www.raverg.com</t>
  </si>
  <si>
    <t>http://www.ravenind.com</t>
  </si>
  <si>
    <t>http://www.rackspace.com</t>
  </si>
  <si>
    <t>https://www.rbauction.com</t>
  </si>
  <si>
    <t>https://www.royalbusinessbankusa.com</t>
  </si>
  <si>
    <t>https://www.ribboncommunications.com</t>
  </si>
  <si>
    <t>http://www.regalbeloit.com</t>
  </si>
  <si>
    <t>http://www.republicbank.com</t>
  </si>
  <si>
    <t>http://www.rubicontechnology.com</t>
  </si>
  <si>
    <t>http://www.reliantbank.com</t>
  </si>
  <si>
    <t>www.royalbankamerica.com</t>
  </si>
  <si>
    <t>http://www.rbs.com</t>
  </si>
  <si>
    <t>http://www.rencapital.com</t>
  </si>
  <si>
    <t>http://www.rogers.com</t>
  </si>
  <si>
    <t>http://www.rentacenter.com</t>
  </si>
  <si>
    <t>http://www.rocketpharma.com</t>
  </si>
  <si>
    <t>http://www.rockybrands.com</t>
  </si>
  <si>
    <t>http://www.rclcorporate.com</t>
  </si>
  <si>
    <t>http://www.r1rcm.com</t>
  </si>
  <si>
    <t>http://www.rcmt.com</t>
  </si>
  <si>
    <t>www.elkhorn.com</t>
  </si>
  <si>
    <t>http://www.recon.cn</t>
  </si>
  <si>
    <t>http://www.receptos.com</t>
  </si>
  <si>
    <t>http://www.rowancompanies.com</t>
  </si>
  <si>
    <t>http://www.radcom.com</t>
  </si>
  <si>
    <t>http://www.elizabetharden.com</t>
  </si>
  <si>
    <t>http://www.redfin.com</t>
  </si>
  <si>
    <t>http://www.redhillbio.com</t>
  </si>
  <si>
    <t>http://www.readingrdi.com</t>
  </si>
  <si>
    <t>http://www.radian.biz</t>
  </si>
  <si>
    <t>http://www.radnet.com</t>
  </si>
  <si>
    <t>http://www.radiuspharm.com</t>
  </si>
  <si>
    <t>http://www.radware.com</t>
  </si>
  <si>
    <t>http://www.drreddys.com</t>
  </si>
  <si>
    <t>http://www.everestregroup.com</t>
  </si>
  <si>
    <t>http://www.rgp.com</t>
  </si>
  <si>
    <t>http://www.risecenter.com</t>
  </si>
  <si>
    <t>http://www.reedsinc.com</t>
  </si>
  <si>
    <t>http://www.smartglass.com</t>
  </si>
  <si>
    <t>http://www.regencycenters.com</t>
  </si>
  <si>
    <t>http://www.regi.com</t>
  </si>
  <si>
    <t>http://www.regeneron.com</t>
  </si>
  <si>
    <t>http://www.ringenergy.com</t>
  </si>
  <si>
    <t>http://www.reis.com</t>
  </si>
  <si>
    <t>http://www.rell.com</t>
  </si>
  <si>
    <t>http://www.reliv.com</t>
  </si>
  <si>
    <t>http://www.relx.com</t>
  </si>
  <si>
    <t>www.credit-suisse.com</t>
  </si>
  <si>
    <t>http://www.resoluteenergy.com</t>
  </si>
  <si>
    <t>http://www.renren-inc.com</t>
  </si>
  <si>
    <t>http://www.rentrak.com</t>
  </si>
  <si>
    <t>http://www.recropharma.com</t>
  </si>
  <si>
    <t>http://www.rpc.net</t>
  </si>
  <si>
    <t>https://www.frontyardresidential.com</t>
  </si>
  <si>
    <t>http://www.resonant.com</t>
  </si>
  <si>
    <t>http://www.reatapharma.com</t>
  </si>
  <si>
    <t>http://www.retoeco.com</t>
  </si>
  <si>
    <t>http://www.revlon.com</t>
  </si>
  <si>
    <t>http://www.revgroup.com</t>
  </si>
  <si>
    <t>http://www.rexamerican.com</t>
  </si>
  <si>
    <t>http://www.resourceamerica.com</t>
  </si>
  <si>
    <t>http://www.rexfordindustrial.com</t>
  </si>
  <si>
    <t>http://www.regions.com</t>
  </si>
  <si>
    <t>www.alpsfunds.com</t>
  </si>
  <si>
    <t>https://www.cohenandsteers.com</t>
  </si>
  <si>
    <t>http://www.rfindustries.com</t>
  </si>
  <si>
    <t>http://www.resolutefp.com</t>
  </si>
  <si>
    <t>http://www.rgare.com</t>
  </si>
  <si>
    <t>http://www.regmovies.com</t>
  </si>
  <si>
    <t>http://www.rgcresources.com</t>
  </si>
  <si>
    <t>http://www.repligen.com</t>
  </si>
  <si>
    <t>http://www.royalgold.com</t>
  </si>
  <si>
    <t>http://www.regulusrx.com</t>
  </si>
  <si>
    <t>http://www.regenxbio.com</t>
  </si>
  <si>
    <t>http://www.ruger.com</t>
  </si>
  <si>
    <t>http://www.regiscorp.com</t>
  </si>
  <si>
    <t>http://www.rgsenergy.com</t>
  </si>
  <si>
    <t>http://www.roycefunds.com</t>
  </si>
  <si>
    <t>http://www.restorationhardware.com</t>
  </si>
  <si>
    <t>http://www.regionalhealthproperties.com</t>
  </si>
  <si>
    <t>http://www.roberthalf.com</t>
  </si>
  <si>
    <t>http://www.rymanhp.com</t>
  </si>
  <si>
    <t>http://www.redhat.com</t>
  </si>
  <si>
    <t>http://www.ricebrantech.com</t>
  </si>
  <si>
    <t>www.richmont-mines.com</t>
  </si>
  <si>
    <t>www.riceenergy.com</t>
  </si>
  <si>
    <t>http://www.rcihospitality.com</t>
  </si>
  <si>
    <t>http://www.rmrfunds.com</t>
  </si>
  <si>
    <t>http://www.deepwater.com</t>
  </si>
  <si>
    <t>http://www.rigel.com</t>
  </si>
  <si>
    <t>http://www.transoceanpartners.com</t>
  </si>
  <si>
    <t>http://www.brileyfin.com</t>
  </si>
  <si>
    <t>http://www.riotinto.com</t>
  </si>
  <si>
    <t>http://www.riotblockchain.com</t>
  </si>
  <si>
    <t>http://www.leggmason.com</t>
  </si>
  <si>
    <t>www.rittech.com</t>
  </si>
  <si>
    <t>http://www.rivernorthcef.com</t>
  </si>
  <si>
    <t>http://www.rvfbank.com</t>
  </si>
  <si>
    <t>www.sek.se</t>
  </si>
  <si>
    <t>http://www.raymondjames.com</t>
  </si>
  <si>
    <t>http://www.arcadiabio.com</t>
  </si>
  <si>
    <t>http://www.ruckuswireless.com</t>
  </si>
  <si>
    <t>http://www.ralphlauren.com</t>
  </si>
  <si>
    <t>http://www.reald.com</t>
  </si>
  <si>
    <t>http://www.radiantdelivers.com</t>
  </si>
  <si>
    <t>http://www.realogy.com</t>
  </si>
  <si>
    <t>http://www.rlhco.com</t>
  </si>
  <si>
    <t>http://www.rlicorp.com</t>
  </si>
  <si>
    <t>http://www.rljlodgingtrust.com</t>
  </si>
  <si>
    <t>http://www.rljentertainment.com</t>
  </si>
  <si>
    <t>http://www.reachlocal.com</t>
  </si>
  <si>
    <t>http://www.relypsa.com</t>
  </si>
  <si>
    <t>http://www.regionalmanagement.com</t>
  </si>
  <si>
    <t>http://www.remax.com</t>
  </si>
  <si>
    <t>http://www.rumbleon.com</t>
  </si>
  <si>
    <t>http://www.rambus.com</t>
  </si>
  <si>
    <t>http://www.rmcf.com</t>
  </si>
  <si>
    <t>http://www.resmed.com</t>
  </si>
  <si>
    <t>http://www.rmgnetworks.com</t>
  </si>
  <si>
    <t>https://www.riministreet.com</t>
  </si>
  <si>
    <t>www.gp-investments.com</t>
  </si>
  <si>
    <t>http://www.ricemidstream.com</t>
  </si>
  <si>
    <t>http://www.rmrgroup.com</t>
  </si>
  <si>
    <t>http://www.rockwellmed.com</t>
  </si>
  <si>
    <t>http://www.randolphbancorp.com</t>
  </si>
  <si>
    <t>http://www.roundys.com</t>
  </si>
  <si>
    <t>http://www.rig.net</t>
  </si>
  <si>
    <t>http://www.rentechnitrogen.com</t>
  </si>
  <si>
    <t>http://www.ringcentral.com</t>
  </si>
  <si>
    <t>http://www.rangerenergy.com</t>
  </si>
  <si>
    <t>http://www.rexahn.com</t>
  </si>
  <si>
    <t>http://www.renre.com</t>
  </si>
  <si>
    <t>http://www.renasant.com</t>
  </si>
  <si>
    <t>http://www.collabrx.com</t>
  </si>
  <si>
    <t>http://www.realnetworks.com</t>
  </si>
  <si>
    <t>http://www.latticestrategies.com/</t>
  </si>
  <si>
    <t>www.exchangetradedconcepts.com</t>
  </si>
  <si>
    <t>http://www.gibraltar1.com</t>
  </si>
  <si>
    <t>http://www.rogerscorp.com</t>
  </si>
  <si>
    <t>http://www.roireit.net</t>
  </si>
  <si>
    <t>http://www.rockwellautomation.com</t>
  </si>
  <si>
    <t>www.rokabio.com</t>
  </si>
  <si>
    <t>https://www.roku.com</t>
  </si>
  <si>
    <t>http://www.rollins.com</t>
  </si>
  <si>
    <t>http://www.rbcbearings.com</t>
  </si>
  <si>
    <t>http://www.ropertech.com</t>
  </si>
  <si>
    <t>http://www.rosehillresources.com</t>
  </si>
  <si>
    <t>http://www.rossstores.com</t>
  </si>
  <si>
    <t>http://www.castlebrandsinc.com</t>
  </si>
  <si>
    <t>www.royl.com</t>
  </si>
  <si>
    <t>http://www.pacificcoastoiltrust.com</t>
  </si>
  <si>
    <t>http://www.realpage.com</t>
  </si>
  <si>
    <t>http://www.rpai.com</t>
  </si>
  <si>
    <t>http://www.rapid7.com</t>
  </si>
  <si>
    <t>http://www.rpminc.com</t>
  </si>
  <si>
    <t>www.reprosrx.com</t>
  </si>
  <si>
    <t>http://www.rgpt.com</t>
  </si>
  <si>
    <t>http://www.raptorpharma.com</t>
  </si>
  <si>
    <t>http://www.rpxcorp.com</t>
  </si>
  <si>
    <t>http://www.rangeresources.com</t>
  </si>
  <si>
    <t>http://www.rrdonnelley.com</t>
  </si>
  <si>
    <t>http://www.redrobin.com</t>
  </si>
  <si>
    <t>http://www.rrmedia.com</t>
  </si>
  <si>
    <t>http://www.rrmidstream.com</t>
  </si>
  <si>
    <t>http://www.redrockresorts.com</t>
  </si>
  <si>
    <t>http://www.rrts.com</t>
  </si>
  <si>
    <t>http://www.rsac.com</t>
  </si>
  <si>
    <t>http://www.rouseproperties.com</t>
  </si>
  <si>
    <t>http://www.republicservices.com</t>
  </si>
  <si>
    <t>https://www.reshapelifesciences.com</t>
  </si>
  <si>
    <t>http://www.rsppermian.com</t>
  </si>
  <si>
    <t>http://www.rosettastone.com</t>
  </si>
  <si>
    <t>http://www.rofin.com</t>
  </si>
  <si>
    <t>http://www.radisys.com</t>
  </si>
  <si>
    <t>www.rubytuesday.com</t>
  </si>
  <si>
    <t>http://www.rudolphtech.com</t>
  </si>
  <si>
    <t>http://www.rtix.com</t>
  </si>
  <si>
    <t>http://www.raytheon.com</t>
  </si>
  <si>
    <t>www.root9bholdings.com</t>
  </si>
  <si>
    <t>http://www.retrophin.com</t>
  </si>
  <si>
    <t>http://www.ritterpharmaceuticals.com</t>
  </si>
  <si>
    <t>http://www.rubiconproject.com</t>
  </si>
  <si>
    <t>http://www.sunrun.com</t>
  </si>
  <si>
    <t>http://www.rushenterprises.com</t>
  </si>
  <si>
    <t>http://www.ruthschris.com</t>
  </si>
  <si>
    <t>http://www.revenhousingreit.com</t>
  </si>
  <si>
    <t>http://www.rvlti.com</t>
  </si>
  <si>
    <t>http://www.revance.com</t>
  </si>
  <si>
    <t>www.deutsche-etfs.com</t>
  </si>
  <si>
    <t>http://www.vanishpoint.com</t>
  </si>
  <si>
    <t>https://exponentialetfs.com/</t>
  </si>
  <si>
    <t>http://www.riverviewbank.com</t>
  </si>
  <si>
    <t>https://www.carlyle.com</t>
  </si>
  <si>
    <t>http://www.rewalk.com</t>
  </si>
  <si>
    <t>http://www.redwoodtrust.com</t>
  </si>
  <si>
    <t>http://www.tagmaster.co</t>
  </si>
  <si>
    <t>http://rexnordcorporation.com</t>
  </si>
  <si>
    <t>http://www.rbc.com</t>
  </si>
  <si>
    <t>http://www.ryanair.com</t>
  </si>
  <si>
    <t>http://www.rayonieram.com</t>
  </si>
  <si>
    <t>http://www.rybbaby.com</t>
  </si>
  <si>
    <t>https://www.ryerson.com</t>
  </si>
  <si>
    <t>http://www.ryland.com</t>
  </si>
  <si>
    <t>http://www.rayonier.com</t>
  </si>
  <si>
    <t>http://www.rhythmtx.com</t>
  </si>
  <si>
    <t>http://www.sprint.com</t>
  </si>
  <si>
    <t>http://www.seabridgegold.net</t>
  </si>
  <si>
    <t>http://www.incontact.com</t>
  </si>
  <si>
    <t>http://www.sabre.com</t>
  </si>
  <si>
    <t>http://www.sachemcapitalpartners.com</t>
  </si>
  <si>
    <t>http://www.saexploration.com</t>
  </si>
  <si>
    <t>http://www.safetyincomegrowth.com</t>
  </si>
  <si>
    <t>http://www.sandersonfarms.com</t>
  </si>
  <si>
    <t>https://www.safetyinsurance.com</t>
  </si>
  <si>
    <t>http://www.sagerx.com</t>
  </si>
  <si>
    <t>http://www.sonicautomotive.com</t>
  </si>
  <si>
    <t>http://www.saia.com</t>
  </si>
  <si>
    <t>http://www.saic.com</t>
  </si>
  <si>
    <t>https://www.sailpoint.com</t>
  </si>
  <si>
    <t>http://www.salisburybank.com</t>
  </si>
  <si>
    <t>www.retailmenot.com</t>
  </si>
  <si>
    <t>http://www.salemmedia.com</t>
  </si>
  <si>
    <t>http://www.scorpiobulkers.com</t>
  </si>
  <si>
    <t>http://www.bostonbeer.com</t>
  </si>
  <si>
    <t>http://www.silvercrestgroup.com</t>
  </si>
  <si>
    <t>http://www.santander.com</t>
  </si>
  <si>
    <t>http://www.sandstormgold.com</t>
  </si>
  <si>
    <t>http://www.sanmina.com</t>
  </si>
  <si>
    <t>http://www.swseedco.com</t>
  </si>
  <si>
    <t>http://www.sap.com</t>
  </si>
  <si>
    <t>http://www.saratogainvestmentcorp.com</t>
  </si>
  <si>
    <t>https://www.sandyspringbank.com</t>
  </si>
  <si>
    <t>http://www.echostar.com</t>
  </si>
  <si>
    <t>http://www.diversifiedrestaurantholdings.com</t>
  </si>
  <si>
    <t>http://www.spirit.com</t>
  </si>
  <si>
    <t>http://www.safebulkers.com</t>
  </si>
  <si>
    <t>http://www.sbasite.com</t>
  </si>
  <si>
    <t>http://www.strongbridgebio.com</t>
  </si>
  <si>
    <t>http://www.sbone.bank</t>
  </si>
  <si>
    <t>http://www.seacoastbanking.com</t>
  </si>
  <si>
    <t>www.sunshinestatefederal.com</t>
  </si>
  <si>
    <t>http://www.yoursbfinancial.com</t>
  </si>
  <si>
    <t>http://www.sbgi.net</t>
  </si>
  <si>
    <t>https://www.sibanyestillwater.com</t>
  </si>
  <si>
    <t>http://www.sallybeautyholdings.com</t>
  </si>
  <si>
    <t>http://www.westernasset.com</t>
  </si>
  <si>
    <t>http://www.starbulk.com</t>
  </si>
  <si>
    <t>http://www.signatureny.com</t>
  </si>
  <si>
    <t>http://www.stellarbiotechnologies.com</t>
  </si>
  <si>
    <t>http://www.sbow.com</t>
  </si>
  <si>
    <t>http://www.springbankpharm.com</t>
  </si>
  <si>
    <t>http://www.sbr-sabine.com</t>
  </si>
  <si>
    <t>http://www.sabrahealth.com</t>
  </si>
  <si>
    <t>http://www.sabesp.com.br</t>
  </si>
  <si>
    <t>http://www.southside.com</t>
  </si>
  <si>
    <t>http://www.sterlingbank.com</t>
  </si>
  <si>
    <t>http://www.starbucks.com</t>
  </si>
  <si>
    <t>www.silverbayrealtytrustcorp.com</t>
  </si>
  <si>
    <t>http://www.santanderconsumerusa.com</t>
  </si>
  <si>
    <t>http://www.sabanac.com</t>
  </si>
  <si>
    <t>http://www.scasurgery.com</t>
  </si>
  <si>
    <t>www.advisorshares.com</t>
  </si>
  <si>
    <t>http://www.southerncoppercorp.com</t>
  </si>
  <si>
    <t>http://www.sce.com</t>
  </si>
  <si>
    <t>http://www.scana.com</t>
  </si>
  <si>
    <t>www.csimfunds.com.</t>
  </si>
  <si>
    <t>http://www.scholastic.com</t>
  </si>
  <si>
    <t>http://www.schnitzersteel.com</t>
  </si>
  <si>
    <t>http://www.aboutschwab.com</t>
  </si>
  <si>
    <t>http://www.sci-corp.com</t>
  </si>
  <si>
    <t>http://www.thescottish.co.uk</t>
  </si>
  <si>
    <t>http://www.socketmobile.com</t>
  </si>
  <si>
    <t>http://www.stepan.com</t>
  </si>
  <si>
    <t>www.sciclone.com</t>
  </si>
  <si>
    <t>http://www.stelluscapital.com</t>
  </si>
  <si>
    <t>http://www.sucampo.com</t>
  </si>
  <si>
    <t>http://www.scnb.com</t>
  </si>
  <si>
    <t>http://www.suptech.com</t>
  </si>
  <si>
    <t>www.comscore.com</t>
  </si>
  <si>
    <t>http://www.scpharmaceuticals.com</t>
  </si>
  <si>
    <t>http://www.steelcase.com</t>
  </si>
  <si>
    <t>http://www.scansource.com</t>
  </si>
  <si>
    <t>http://www.solarcity.com</t>
  </si>
  <si>
    <t>http://www.shoecarnival.com</t>
  </si>
  <si>
    <t>http://www.secureworks.com</t>
  </si>
  <si>
    <t>http://www.starrett.com</t>
  </si>
  <si>
    <t>http://www.scynexis.com</t>
  </si>
  <si>
    <t>http://www.seadrillpartners.com</t>
  </si>
  <si>
    <t>http://www.sdpi.com</t>
  </si>
  <si>
    <t>http://www.seadrill.com</t>
  </si>
  <si>
    <t>https://www.sandridgeenergy.com</t>
  </si>
  <si>
    <t>http://www.seagroup.com</t>
  </si>
  <si>
    <t>http://www.schange.com</t>
  </si>
  <si>
    <t>http://www.seaworldentertainment.com</t>
  </si>
  <si>
    <t>http://www.seaboardcorp.com</t>
  </si>
  <si>
    <t>http://www.secoo.com</t>
  </si>
  <si>
    <t>http://www.solaredge.com</t>
  </si>
  <si>
    <t>http://www.sealedair.com</t>
  </si>
  <si>
    <t>http://www.originseed.com.cn</t>
  </si>
  <si>
    <t>http://www.seic.com</t>
  </si>
  <si>
    <t>https://www.seii.com</t>
  </si>
  <si>
    <t>http://www.selectabio.com</t>
  </si>
  <si>
    <t>https://www.globalselfstorage.us</t>
  </si>
  <si>
    <t>http://www.selectmedical.com</t>
  </si>
  <si>
    <t>http://www.semgroupcorp.com</t>
  </si>
  <si>
    <t>http://www.sunedisonsemi.com</t>
  </si>
  <si>
    <t>https://www.sendgrid.com</t>
  </si>
  <si>
    <t>http://www.senecafoods.com</t>
  </si>
  <si>
    <t>http://www.senseonics.com</t>
  </si>
  <si>
    <t>http://www.spectraenergypartners.com</t>
  </si>
  <si>
    <t>http://www.servicemaster.com</t>
  </si>
  <si>
    <t>http://www.synthesisenergy.com</t>
  </si>
  <si>
    <t>www.sevcon.com</t>
  </si>
  <si>
    <t>http://www.stifel.com</t>
  </si>
  <si>
    <t>http://www.soundcb.com</t>
  </si>
  <si>
    <t>https://www.servisfirstbank.com</t>
  </si>
  <si>
    <t>http://www.safeguard.com</t>
  </si>
  <si>
    <t>http://www.stancorpfinancial.com</t>
  </si>
  <si>
    <t>https://www.stitchfix.com</t>
  </si>
  <si>
    <t>http://www.shipfinance.bm</t>
  </si>
  <si>
    <t>http://www.shutterflyinc.com</t>
  </si>
  <si>
    <t>https://www.sprouts.com</t>
  </si>
  <si>
    <t>http://www.simmonsfirst.com</t>
  </si>
  <si>
    <t>www.colonystarwood.com</t>
  </si>
  <si>
    <t>http://www.smartandfinal.com</t>
  </si>
  <si>
    <t>https://www.southernfirst.com</t>
  </si>
  <si>
    <t>http://www.fang.com</t>
  </si>
  <si>
    <t>http://www.sagacom.com</t>
  </si>
  <si>
    <t>https://www.sgb.bank</t>
  </si>
  <si>
    <t>www.stonegatebank.com</t>
  </si>
  <si>
    <t>http://www.sgblocks.com</t>
  </si>
  <si>
    <t>https://www.superiorgroupofcompanies.com</t>
  </si>
  <si>
    <t>http://www.seattlegenetics.com</t>
  </si>
  <si>
    <t>http://www.aberdeensgf.com</t>
  </si>
  <si>
    <t>http://www.barclaysinvestments.co.uk</t>
  </si>
  <si>
    <t>http://www.smartm.com</t>
  </si>
  <si>
    <t>http://www.sgi.com</t>
  </si>
  <si>
    <t>http://www.sigmalabsinc.com</t>
  </si>
  <si>
    <t>www.stonegatemtg.com</t>
  </si>
  <si>
    <t>http://www.sigmatronintl.com</t>
  </si>
  <si>
    <t>http://www.sangamo.com</t>
  </si>
  <si>
    <t>http://www.scientificgames.com</t>
  </si>
  <si>
    <t>http://www.sagentpharma.com</t>
  </si>
  <si>
    <t>http://www.sgocogroup.com</t>
  </si>
  <si>
    <t>janusetfs.com</t>
  </si>
  <si>
    <t>http://www.sparinc.com</t>
  </si>
  <si>
    <t>http://www.surgerypartners.com</t>
  </si>
  <si>
    <t>http://www.stargrouplp.com</t>
  </si>
  <si>
    <t>http://www.stoneenergy.com</t>
  </si>
  <si>
    <t>http://www.synergypharma.com</t>
  </si>
  <si>
    <t>www.synergypharma.com</t>
  </si>
  <si>
    <t>http://www.selective.com</t>
  </si>
  <si>
    <t>https://www.shakeshack.com</t>
  </si>
  <si>
    <t>http://www.shorebancshares.com</t>
  </si>
  <si>
    <t>http://www.shentel.com</t>
  </si>
  <si>
    <t>http://www.shinhangroup.com</t>
  </si>
  <si>
    <t>http://www.spc.com.cn</t>
  </si>
  <si>
    <t>http://www.seanergymaritime.com</t>
  </si>
  <si>
    <t>http://www.aschulman.com</t>
  </si>
  <si>
    <t>http://www.shiloh.com</t>
  </si>
  <si>
    <t>http://www.shellmidstreampartners.com</t>
  </si>
  <si>
    <t>http://www.sunstonehotels.com</t>
  </si>
  <si>
    <t>http://www.stevemadden.com</t>
  </si>
  <si>
    <t>https://www.shopify.ca/</t>
  </si>
  <si>
    <t>www.shoretel.com</t>
  </si>
  <si>
    <t>http://www.shos.com</t>
  </si>
  <si>
    <t>http://www.shire.com</t>
  </si>
  <si>
    <t>http://www.sharpspring.com</t>
  </si>
  <si>
    <t>http://www.sherwin.com</t>
  </si>
  <si>
    <t>http://www.sigmaaldrich.com</t>
  </si>
  <si>
    <t>http://www.stateinvestors.com</t>
  </si>
  <si>
    <t>http://www.csn.com.br</t>
  </si>
  <si>
    <t>http://www.siebertnet.com</t>
  </si>
  <si>
    <t>http://www.sientra.com</t>
  </si>
  <si>
    <t>http://www.sifco.com</t>
  </si>
  <si>
    <t>http://www.mysifi.com</t>
  </si>
  <si>
    <t>http://www.sifytechnologies.com</t>
  </si>
  <si>
    <t>http://www.signetjewelers.com</t>
  </si>
  <si>
    <t>http://www.sigmadesigns.com</t>
  </si>
  <si>
    <t>http://www.silicom.co.il</t>
  </si>
  <si>
    <t>www.ise.com/</t>
  </si>
  <si>
    <t>http://www.gsimec.com.mx</t>
  </si>
  <si>
    <t>http://www.siliconmotion.com</t>
  </si>
  <si>
    <t>http://www.sina.com.cn</t>
  </si>
  <si>
    <t>http://www.sino-global.com</t>
  </si>
  <si>
    <t>http://www.sirreit.com</t>
  </si>
  <si>
    <t>http://www.siriusxm.com</t>
  </si>
  <si>
    <t>http://www.siteone.com</t>
  </si>
  <si>
    <t>http://www.sitomobile.com</t>
  </si>
  <si>
    <t>http://www.svb.com</t>
  </si>
  <si>
    <t>https://www.sixflags.com</t>
  </si>
  <si>
    <t>www.6dglobal.com</t>
  </si>
  <si>
    <t>www.quant-shares.com</t>
  </si>
  <si>
    <t>http://www.sjindustries.com</t>
  </si>
  <si>
    <t>http://www.smuckers.com</t>
  </si>
  <si>
    <t>http://www.shaw.ca</t>
  </si>
  <si>
    <t>http://www.sjbrt.com</t>
  </si>
  <si>
    <t>http://www.sjwgroup.com</t>
  </si>
  <si>
    <t>www.skystarbio-pharmaceutical.com</t>
  </si>
  <si>
    <t>http://www.peakresorts.com</t>
  </si>
  <si>
    <t>www.skylinemedical.com</t>
  </si>
  <si>
    <t>http://www.sktelecom.com</t>
  </si>
  <si>
    <t>http://www.tangeroutlet.com</t>
  </si>
  <si>
    <t>http://www.skullcandy.com</t>
  </si>
  <si>
    <t>http://www.skechers.com</t>
  </si>
  <si>
    <t>http://www.skylinecorp.com</t>
  </si>
  <si>
    <t>http://www.skysolarholdings.com</t>
  </si>
  <si>
    <t>http://www.skywest.com</t>
  </si>
  <si>
    <t>http://www.silabs.com</t>
  </si>
  <si>
    <t>http://www.slb.com</t>
  </si>
  <si>
    <t>http://www.ussilica.com</t>
  </si>
  <si>
    <t>https://www.selectbank.com</t>
  </si>
  <si>
    <t>http://www.solidbio.com</t>
  </si>
  <si>
    <t>http://www.sunlife.com</t>
  </si>
  <si>
    <t>http://www.slgreen.com</t>
  </si>
  <si>
    <t>http://www.sol-gel.com</t>
  </si>
  <si>
    <t>http://www.silganholdings.com</t>
  </si>
  <si>
    <t>http://www.solerainc.com</t>
  </si>
  <si>
    <t>http://www.slindustries.com</t>
  </si>
  <si>
    <t>http://www.salliemae.com</t>
  </si>
  <si>
    <t>http://www.soleno.life</t>
  </si>
  <si>
    <t>www.capnia.com</t>
  </si>
  <si>
    <t>http://www.simulations-plus.com</t>
  </si>
  <si>
    <t>http://www.solarcapltd.com</t>
  </si>
  <si>
    <t>https://www.sellaslifesciences.com</t>
  </si>
  <si>
    <t>http://www.sm-energy.com</t>
  </si>
  <si>
    <t>https://www.bankwithsouthern.com</t>
  </si>
  <si>
    <t>http://www.smartfinancialinc.com</t>
  </si>
  <si>
    <t>http://www.supermicro.com</t>
  </si>
  <si>
    <t>http://www.sharpsinc.com</t>
  </si>
  <si>
    <t>http://www.smfg.co.jp</t>
  </si>
  <si>
    <t>http://www.scottsmiraclegro.com</t>
  </si>
  <si>
    <t>http://www.seacormarine.com</t>
  </si>
  <si>
    <t>http://www.smics.com</t>
  </si>
  <si>
    <t>http://www.schmitt-ind.com</t>
  </si>
  <si>
    <t>http://www.summitmidstream.com</t>
  </si>
  <si>
    <t>www.semlerscientific.com</t>
  </si>
  <si>
    <t>http://www.salientpartners.com</t>
  </si>
  <si>
    <t>http://www.summitfgi.com</t>
  </si>
  <si>
    <t>http://www.summitplc.com</t>
  </si>
  <si>
    <t>www.pimcoetfs.com/fundinfo</t>
  </si>
  <si>
    <t>http://www.smpcorp.com</t>
  </si>
  <si>
    <t>http://www.thesimplygoodfoodscompany.com</t>
  </si>
  <si>
    <t>http://www.steinmart.com</t>
  </si>
  <si>
    <t>http://www.smithmicro.com</t>
  </si>
  <si>
    <t>http://www.smarttech.com</t>
  </si>
  <si>
    <t>http://www.semtech.com</t>
  </si>
  <si>
    <t>http://www.sierrametals.com</t>
  </si>
  <si>
    <t>http://www.smtc.com</t>
  </si>
  <si>
    <t>http://www.sanchezenergycorp.com</t>
  </si>
  <si>
    <t>http://www.snapon.com</t>
  </si>
  <si>
    <t>www.inventurefoods.com</t>
  </si>
  <si>
    <t>http://www.snap.com</t>
  </si>
  <si>
    <t>www.sunnbnj.com</t>
  </si>
  <si>
    <t>https://www.sleepnumber.com</t>
  </si>
  <si>
    <t>www.statenational.com</t>
  </si>
  <si>
    <t>http://www.synchronoss.com</t>
  </si>
  <si>
    <t>http://www.smartsand.com</t>
  </si>
  <si>
    <t>http://www.sundanceenergy.net</t>
  </si>
  <si>
    <t>http://www.sandisk.com</t>
  </si>
  <si>
    <t>https://www.schneider.com</t>
  </si>
  <si>
    <t>http://www.syndax.com</t>
  </si>
  <si>
    <t>http://www.sony.net</t>
  </si>
  <si>
    <t>http://www.senestech.com</t>
  </si>
  <si>
    <t>http://www.securitynational.com</t>
  </si>
  <si>
    <t>http://www.soligenix.com</t>
  </si>
  <si>
    <t>http://www.snhreit.com</t>
  </si>
  <si>
    <t>https://www.heliostechnologies.com</t>
  </si>
  <si>
    <t>http://www.scrippsnetworksinteractive.com</t>
  </si>
  <si>
    <t>www.highlandfunds.com</t>
  </si>
  <si>
    <t>http://www.sanchezmidstream.com</t>
  </si>
  <si>
    <t>http://www.senomyx.com</t>
  </si>
  <si>
    <t>http://www.smith-nephew.com</t>
  </si>
  <si>
    <t>http://www.siennabio.com</t>
  </si>
  <si>
    <t>http://www.sonomapharma.com</t>
  </si>
  <si>
    <t>www.intrawest.com</t>
  </si>
  <si>
    <t>http://www.sinopec.com</t>
  </si>
  <si>
    <t>http://www.synopsys.com</t>
  </si>
  <si>
    <t>http://www.newseniorinv.com</t>
  </si>
  <si>
    <t>http://www.sunesis.com</t>
  </si>
  <si>
    <t>http://www.synovus.com</t>
  </si>
  <si>
    <t>http://www.synnex.com</t>
  </si>
  <si>
    <t>http://www.sanofi.com</t>
  </si>
  <si>
    <t>http://www.southerncompany.com</t>
  </si>
  <si>
    <t>http://www.southcoastbank.com</t>
  </si>
  <si>
    <t>http://www.sodastream.com</t>
  </si>
  <si>
    <t>http://www.sonicfoundry.com</t>
  </si>
  <si>
    <t>http://www.sogou.com</t>
  </si>
  <si>
    <t>http://www.sotherlyhotels.com</t>
  </si>
  <si>
    <t>http://www.sohu.com</t>
  </si>
  <si>
    <t>http://www.solarisoilfield.com</t>
  </si>
  <si>
    <t>http://www.renesolapower.com</t>
  </si>
  <si>
    <t>http://www.sonoco.com</t>
  </si>
  <si>
    <t>http://www.sonabank.com</t>
  </si>
  <si>
    <t>http://www.sonicdrivein.com</t>
  </si>
  <si>
    <t>http://www.sourcecapitalinc.com</t>
  </si>
  <si>
    <t>http://www.sorl.cn</t>
  </si>
  <si>
    <t>www.cambriafunds.com</t>
  </si>
  <si>
    <t>www.teucriumcornfund.com</t>
  </si>
  <si>
    <t>http://www.spplus.com</t>
  </si>
  <si>
    <t>http://www.sparton.com</t>
  </si>
  <si>
    <t>www.spanamerica.com</t>
  </si>
  <si>
    <t>http://www.spartanmotors.com</t>
  </si>
  <si>
    <t>http://www.spectrumbrands.com</t>
  </si>
  <si>
    <t>http://www.supercom.com</t>
  </si>
  <si>
    <t>www.speedcommerce.com</t>
  </si>
  <si>
    <t>http://www.specialopportunitiesfundinc.com</t>
  </si>
  <si>
    <t>http://www.spherix.com</t>
  </si>
  <si>
    <t>http://www.simon.com</t>
  </si>
  <si>
    <t>https://www.spglobal.com</t>
  </si>
  <si>
    <t>http://www.suburbanpropane.com</t>
  </si>
  <si>
    <t>http://www.sophirisbio.com</t>
  </si>
  <si>
    <t>http://www.spisolar.com</t>
  </si>
  <si>
    <t>http://www.spil.com.tw</t>
  </si>
  <si>
    <t>http://www.sparkenergy.com</t>
  </si>
  <si>
    <t>http://www.splunk.com</t>
  </si>
  <si>
    <t>http://www.steelpartners.com</t>
  </si>
  <si>
    <t>www.staples.com</t>
  </si>
  <si>
    <t>http://www.superiorenergy.com</t>
  </si>
  <si>
    <t>www.spectranetics.com</t>
  </si>
  <si>
    <t>http://www.seaspine.com</t>
  </si>
  <si>
    <t>http://www.sapiens.com</t>
  </si>
  <si>
    <t>http://www.spok.com</t>
  </si>
  <si>
    <t>http://www.sppirx.com</t>
  </si>
  <si>
    <t>http://www.sprottphysicalbullion.com</t>
  </si>
  <si>
    <t>http://www.spiritaero.com</t>
  </si>
  <si>
    <t>https://www.sperotherapeutics.com</t>
  </si>
  <si>
    <t>http://www.support.com</t>
  </si>
  <si>
    <t>http://www.spscommerce.com</t>
  </si>
  <si>
    <t>http://www.spartannash.com</t>
  </si>
  <si>
    <t>http://www.sportsmanswarehouse.com</t>
  </si>
  <si>
    <t>http://us.sunpower.com</t>
  </si>
  <si>
    <t>http://www.spx.com</t>
  </si>
  <si>
    <t>http://www.nuveen.com</t>
  </si>
  <si>
    <t>https://www.squareup.com</t>
  </si>
  <si>
    <t>http://www.sequentialbrandsgroup.com</t>
  </si>
  <si>
    <t>http://www.square1financial.com</t>
  </si>
  <si>
    <t>http://www.sciquest.com</t>
  </si>
  <si>
    <t>www.leggmason.com/individualinvestors</t>
  </si>
  <si>
    <t>http://www.sqm.com</t>
  </si>
  <si>
    <t>http://www.sequenom.com</t>
  </si>
  <si>
    <t>http://www.sequans.com</t>
  </si>
  <si>
    <t>www.huntingtonstrategyshares.com</t>
  </si>
  <si>
    <t>http://www.spireenergy.com</t>
  </si>
  <si>
    <t>http://www.srax.com</t>
  </si>
  <si>
    <t>http://www.spiritrealty.com</t>
  </si>
  <si>
    <t>http://www.1stsource.com</t>
  </si>
  <si>
    <t>http://www.srcenergy.com</t>
  </si>
  <si>
    <t>http://www.stericycle.com</t>
  </si>
  <si>
    <t>http://www.surmodics.com</t>
  </si>
  <si>
    <t>http://www.sempra.com</t>
  </si>
  <si>
    <t>http://www.servicesource.com</t>
  </si>
  <si>
    <t>http://www.cushingcef.com</t>
  </si>
  <si>
    <t>http://www.seritage.com</t>
  </si>
  <si>
    <t>http://www.stoneridge.com</t>
  </si>
  <si>
    <t>http://www.spragueenergy.com</t>
  </si>
  <si>
    <t>http://www.sorrentotherapeutics.com</t>
  </si>
  <si>
    <t>http://www.sarepta.com</t>
  </si>
  <si>
    <t>https://www.sierraoncology.com</t>
  </si>
  <si>
    <t>http://www.startek.com</t>
  </si>
  <si>
    <t>http://www.sensushealthcare.com</t>
  </si>
  <si>
    <t>http://www.altamesa.net</t>
  </si>
  <si>
    <t>https://www.southstatebank.com</t>
  </si>
  <si>
    <t>http://www.summitstatebank.com</t>
  </si>
  <si>
    <t>http://www.simpsonmfg.com</t>
  </si>
  <si>
    <t>http://www.asbnow.com</t>
  </si>
  <si>
    <t>http://www.stagestoresinc.com</t>
  </si>
  <si>
    <t>http://www.strataskinsciences.com</t>
  </si>
  <si>
    <t>http://www.sasol.com</t>
  </si>
  <si>
    <t>http://www.sslj.com</t>
  </si>
  <si>
    <t>http://www.ssctech.com</t>
  </si>
  <si>
    <t>www.silverspringnet.com</t>
  </si>
  <si>
    <t>http://www.silversuntech.com</t>
  </si>
  <si>
    <t>http://www.scripps.com</t>
  </si>
  <si>
    <t>http://www.symmetrysurgical.com</t>
  </si>
  <si>
    <t>http://www.ssrmining.com</t>
  </si>
  <si>
    <t>http://www.shotspotter.com</t>
  </si>
  <si>
    <t>http://www.shutterstock.com</t>
  </si>
  <si>
    <t>http://www.seaspancorp.com</t>
  </si>
  <si>
    <t>http://www.sunlinkhealth.com</t>
  </si>
  <si>
    <t>http://www.stratasys.com</t>
  </si>
  <si>
    <t>http://www.sensata.com</t>
  </si>
  <si>
    <t>http://www.staar.com</t>
  </si>
  <si>
    <t>http://www.staffing360solutions.com</t>
  </si>
  <si>
    <t>http://www.stagreit.com</t>
  </si>
  <si>
    <t>http://www.istar.com</t>
  </si>
  <si>
    <t>http://www.extendedstayamerica.com</t>
  </si>
  <si>
    <t>http://www.ridesta.com</t>
  </si>
  <si>
    <t>https://www.stbank.com</t>
  </si>
  <si>
    <t>https://www.statebankfinancial.com</t>
  </si>
  <si>
    <t>http://www.stewart.com</t>
  </si>
  <si>
    <t>http://www.steadymed.com</t>
  </si>
  <si>
    <t>http://www.steris.com</t>
  </si>
  <si>
    <t>http://www.stateauto.com</t>
  </si>
  <si>
    <t>http://www.suntrust.com</t>
  </si>
  <si>
    <t>http://www.sjm.com</t>
  </si>
  <si>
    <t>https://www.columbiathreadneedleus.com</t>
  </si>
  <si>
    <t>http://www.sunopta.com</t>
  </si>
  <si>
    <t>http://www.togrp.com</t>
  </si>
  <si>
    <t>http://www.sterlingbancorp.com</t>
  </si>
  <si>
    <t>http://www.steeldynamics.com</t>
  </si>
  <si>
    <t>http://www.stellaracquisition.com</t>
  </si>
  <si>
    <t>http://www.hgholdingsinc.net</t>
  </si>
  <si>
    <t>http://www.st.com</t>
  </si>
  <si>
    <t>http://www.stemline.com</t>
  </si>
  <si>
    <t>http://www.stamps.com</t>
  </si>
  <si>
    <t>http://www.stantec.com</t>
  </si>
  <si>
    <t>http://www.scorpiotankers.com</t>
  </si>
  <si>
    <t>http://www.cslenergy.com</t>
  </si>
  <si>
    <t>http://www.steinerleisure.com</t>
  </si>
  <si>
    <t>http://www.stonemor.com</t>
  </si>
  <si>
    <t>http://www.storecapital.com</t>
  </si>
  <si>
    <t>http://www.spdrs.com</t>
  </si>
  <si>
    <t>http://www.questar.com</t>
  </si>
  <si>
    <t>https://www.strategiceducation.com</t>
  </si>
  <si>
    <t>www.strholdings.com</t>
  </si>
  <si>
    <t>http://www.strlco.com</t>
  </si>
  <si>
    <t>http://www.streamlinehealth.net</t>
  </si>
  <si>
    <t>http://www.spathinc.com</t>
  </si>
  <si>
    <t>http://www.stratusproperties.com</t>
  </si>
  <si>
    <t>http://www.strattec.com</t>
  </si>
  <si>
    <t>http://www.starz.com</t>
  </si>
  <si>
    <t>www.supremeind.com</t>
  </si>
  <si>
    <t>http://www.statestreet.com</t>
  </si>
  <si>
    <t>http://www.starwoodpropertytrust.com</t>
  </si>
  <si>
    <t>http://www.seagate.com</t>
  </si>
  <si>
    <t>www.stereotaxis.com</t>
  </si>
  <si>
    <t>http://www.cbrands.com</t>
  </si>
  <si>
    <t>http://www.suncor.com</t>
  </si>
  <si>
    <t>http://www.suncommunities.com</t>
  </si>
  <si>
    <t>http://www.summit-materials.com</t>
  </si>
  <si>
    <t>http://www.summerinfant.com</t>
  </si>
  <si>
    <t>http://www.sunocolp.com</t>
  </si>
  <si>
    <t>http://www.solarseniorcap.com</t>
  </si>
  <si>
    <t>http://www.sunworksusa.com</t>
  </si>
  <si>
    <t>http://www.supind.com</t>
  </si>
  <si>
    <t>http://www.supernus.com</t>
  </si>
  <si>
    <t>http://www.gruposupervielle.com</t>
  </si>
  <si>
    <t>http://www.synergeticsusa.com</t>
  </si>
  <si>
    <t>http://www.susquehanna.net</t>
  </si>
  <si>
    <t>http://www.sinovac.com</t>
  </si>
  <si>
    <t>http://www.severnbank.com</t>
  </si>
  <si>
    <t>http://www.silvercrestmines.com</t>
  </si>
  <si>
    <t>http://www.silvercorpmetals.com</t>
  </si>
  <si>
    <t>http://www.savarapharma.com</t>
  </si>
  <si>
    <t>http://www.servotronics.com</t>
  </si>
  <si>
    <t>http://www.supervalu.com</t>
  </si>
  <si>
    <t>http://www.firsthandtvf.com</t>
  </si>
  <si>
    <t>www.stillwatermining.com</t>
  </si>
  <si>
    <t>https://www.switch.com</t>
  </si>
  <si>
    <t>http://www.solarwinds.com</t>
  </si>
  <si>
    <t>http://www.sierrawireless.com</t>
  </si>
  <si>
    <t>http://www.stanleyblackanddecker.com</t>
  </si>
  <si>
    <t>http://www.skyworksinc.com</t>
  </si>
  <si>
    <t>http://www.swmintl.com</t>
  </si>
  <si>
    <t>http://www.swn.com</t>
  </si>
  <si>
    <t>www.swn.com</t>
  </si>
  <si>
    <t>http://www.swisherhygiene.com</t>
  </si>
  <si>
    <t>http://www.swgas.com</t>
  </si>
  <si>
    <t>http://www.swzfund.com</t>
  </si>
  <si>
    <t>http://www.suncoke.com</t>
  </si>
  <si>
    <t>http://www.steelexcel.com</t>
  </si>
  <si>
    <t>http://www.southcrossenergy.com</t>
  </si>
  <si>
    <t>http://www.standex.com</t>
  </si>
  <si>
    <t>http://www.sensient.com</t>
  </si>
  <si>
    <t>http://www.symetra.com</t>
  </si>
  <si>
    <t>http://www.syb.com</t>
  </si>
  <si>
    <t>http://www.mirnarx.com</t>
  </si>
  <si>
    <t>https://www.synchronyfinancial.com</t>
  </si>
  <si>
    <t>http://www.stryker.com</t>
  </si>
  <si>
    <t>http://www.sykes.com</t>
  </si>
  <si>
    <t>http://www.symantec.com</t>
  </si>
  <si>
    <t>http://www.syntheticbiologics.com</t>
  </si>
  <si>
    <t>http://www.synaptics.com</t>
  </si>
  <si>
    <t>http://www.synacor.com</t>
  </si>
  <si>
    <t>https://www.syneoshealth.com</t>
  </si>
  <si>
    <t>http://www.synalloy.com</t>
  </si>
  <si>
    <t>http://www.syntelinc.com</t>
  </si>
  <si>
    <t>http://www.sypris.com</t>
  </si>
  <si>
    <t>http://www.syros.com</t>
  </si>
  <si>
    <t>www.syngenta.com</t>
  </si>
  <si>
    <t>www.synutra.com</t>
  </si>
  <si>
    <t>http://www.systemax.com</t>
  </si>
  <si>
    <t>http://www.sysco.com</t>
  </si>
  <si>
    <t>http://www.sizmek.com</t>
  </si>
  <si>
    <t>www.db.com/india</t>
  </si>
  <si>
    <t>http://www.att.com</t>
  </si>
  <si>
    <t>https://www.ta-petro.com</t>
  </si>
  <si>
    <t>http://www.transalta.com</t>
  </si>
  <si>
    <t>http://www.deltaco.com</t>
  </si>
  <si>
    <t>http://www.transact-tech.com</t>
  </si>
  <si>
    <t>http://www.tahoeresourcesinc.com</t>
  </si>
  <si>
    <t>http://www.taitroncomponents.com</t>
  </si>
  <si>
    <t>http://www.100tal.com</t>
  </si>
  <si>
    <t>http://www.tantech.cn</t>
  </si>
  <si>
    <t>http://www.61.com</t>
  </si>
  <si>
    <t>http://www.molsoncoors.com</t>
  </si>
  <si>
    <t>http://www.taro.com</t>
  </si>
  <si>
    <t>http://www.carrols.com</t>
  </si>
  <si>
    <t>http://www.transatlanticpetroleum.com</t>
  </si>
  <si>
    <t>http://www.tat-technologies.com</t>
  </si>
  <si>
    <t>http://www.taylordevices.com</t>
  </si>
  <si>
    <t>http://www.thebancorp.com</t>
  </si>
  <si>
    <t>http://www.trueblue.com</t>
  </si>
  <si>
    <t>http://www.triumphbancorp.com</t>
  </si>
  <si>
    <t>www.tortoiseadvisors.com</t>
  </si>
  <si>
    <t>http://www.territorialsavings.net</t>
  </si>
  <si>
    <t>http://www.theravance.com</t>
  </si>
  <si>
    <t>http://www.tobiratherapeutics.com</t>
  </si>
  <si>
    <t>http://www.thompsoncreekmetals.com</t>
  </si>
  <si>
    <t>http://www.texascapitalbank.com</t>
  </si>
  <si>
    <t>http://www.tcbk.com</t>
  </si>
  <si>
    <t>http://www.tcap.com</t>
  </si>
  <si>
    <t>http://www.tccsecure.com</t>
  </si>
  <si>
    <t>http://www.tcfbank.com</t>
  </si>
  <si>
    <t>https://www.cbtc.com</t>
  </si>
  <si>
    <t>http://www.carlyle.com</t>
  </si>
  <si>
    <t>http://www.transconrealty-invest.com</t>
  </si>
  <si>
    <t>http://www.tactilemedical.com</t>
  </si>
  <si>
    <t>http://www.taubman.com</t>
  </si>
  <si>
    <t>http://www.traconpharma.com</t>
  </si>
  <si>
    <t>http://www.tcpipelineslp.com</t>
  </si>
  <si>
    <t>http://www.tcpcapital.com</t>
  </si>
  <si>
    <t>www.tcpi.com</t>
  </si>
  <si>
    <t>http://www.thlcreditbdc.com</t>
  </si>
  <si>
    <t>http://www.containerstore.com</t>
  </si>
  <si>
    <t>http://www.tucows.com</t>
  </si>
  <si>
    <t>http://www.td.com</t>
  </si>
  <si>
    <t>http://www.tdsinc.com</t>
  </si>
  <si>
    <t>http://www.teradata.com</t>
  </si>
  <si>
    <t>https://www.franklintempleton.com</t>
  </si>
  <si>
    <t>http://www.transdigm.com</t>
  </si>
  <si>
    <t>http://www.teladoc.com</t>
  </si>
  <si>
    <t>http://www.tdw.com</t>
  </si>
  <si>
    <t>http://www.teledyne.com</t>
  </si>
  <si>
    <t>http://www.tecoenergy.com</t>
  </si>
  <si>
    <t>https://www.atlassian.com</t>
  </si>
  <si>
    <t>http://www.tearlab.com</t>
  </si>
  <si>
    <t>http://www.techdata.com</t>
  </si>
  <si>
    <t>http://www.bio-techne.com</t>
  </si>
  <si>
    <t>http://www.teck.com</t>
  </si>
  <si>
    <t>http://www.tecumseh.com</t>
  </si>
  <si>
    <t>http://www.tarena.com.cn</t>
  </si>
  <si>
    <t>http://www.telefonica.com</t>
  </si>
  <si>
    <t>http://www.franklintempletondatasources.com</t>
  </si>
  <si>
    <t>http://www.te.com</t>
  </si>
  <si>
    <t>http://www.tellurianinc.com</t>
  </si>
  <si>
    <t>http://www.tenneco.com</t>
  </si>
  <si>
    <t>http://www.tenaxthera.com</t>
  </si>
  <si>
    <t>http://www.telecom.com.ar</t>
  </si>
  <si>
    <t>http://www.tallgrassenergy.com</t>
  </si>
  <si>
    <t>http://www.teradyne.com</t>
  </si>
  <si>
    <t>http://www.terraformpower.com</t>
  </si>
  <si>
    <t>www.tescocorp.com</t>
  </si>
  <si>
    <t>http://www.tessco.com</t>
  </si>
  <si>
    <t>http://www.pareteum.com</t>
  </si>
  <si>
    <t>http://www.tevapharm.com</t>
  </si>
  <si>
    <t>http://www.terex.com</t>
  </si>
  <si>
    <t>http://www.thefreshmarket.com</t>
  </si>
  <si>
    <t>www.limbachinc.com</t>
  </si>
  <si>
    <t>http://www.thirdfederal.com</t>
  </si>
  <si>
    <t>http://www.teleflex.com</t>
  </si>
  <si>
    <t>http://www.tredegar.com</t>
  </si>
  <si>
    <t>http://www.trans-globe.com</t>
  </si>
  <si>
    <t>http://www.tasekomines.com</t>
  </si>
  <si>
    <t>http://www.tengasco.com</t>
  </si>
  <si>
    <t>http://www.tecogen.com</t>
  </si>
  <si>
    <t>http://www.textainer.com</t>
  </si>
  <si>
    <t>http://www.triumphgroup.com</t>
  </si>
  <si>
    <t>http://www.tecnoglass.com</t>
  </si>
  <si>
    <t>http://www.tegna.com</t>
  </si>
  <si>
    <t>http://www.teekaylng.com</t>
  </si>
  <si>
    <t>http://www.tgs.com.ar</t>
  </si>
  <si>
    <t>http://www.targetcorp.com</t>
  </si>
  <si>
    <t>http://www.tgtherapeutics.com</t>
  </si>
  <si>
    <t>http://www.tenethealth.com</t>
  </si>
  <si>
    <t>http://www.first-online.com</t>
  </si>
  <si>
    <t>http://www.hanover.com</t>
  </si>
  <si>
    <t>http://www.ithmines.com</t>
  </si>
  <si>
    <t>http://www.thorindustries.com</t>
  </si>
  <si>
    <t>http://www.thoratec.com</t>
  </si>
  <si>
    <t>http://www.teklacap.com</t>
  </si>
  <si>
    <t>http://www.thermon.com</t>
  </si>
  <si>
    <t>http://www.gentherm.com</t>
  </si>
  <si>
    <t>http://www.treehousefoods.com</t>
  </si>
  <si>
    <t>http://www.truetthurstinc.com</t>
  </si>
  <si>
    <t>www.tht.cn</t>
  </si>
  <si>
    <t>http://www.telecomitalia.com</t>
  </si>
  <si>
    <t>http://www.tierreit.com</t>
  </si>
  <si>
    <t>http://www.tiffany.com</t>
  </si>
  <si>
    <t>http://www.tigenix.com</t>
  </si>
  <si>
    <t>www.tigerlogic.com</t>
  </si>
  <si>
    <t>http://www.telinst.com</t>
  </si>
  <si>
    <t>http://www.interface.com</t>
  </si>
  <si>
    <t>www.timeinc.com</t>
  </si>
  <si>
    <t>http://www.tiptreeinc.com</t>
  </si>
  <si>
    <t>http://www.orchidspaper.com</t>
  </si>
  <si>
    <t>http://www.topimagesystems.com</t>
  </si>
  <si>
    <t>http://www.teaminc.com</t>
  </si>
  <si>
    <t>http://www.titanmachinery.com</t>
  </si>
  <si>
    <t>http://www.tivo.com</t>
  </si>
  <si>
    <t>http://www.tjx.com</t>
  </si>
  <si>
    <t>http://www.teekay.com</t>
  </si>
  <si>
    <t>http://www.takungae.com</t>
  </si>
  <si>
    <t>http://www.turkcell.com.tr</t>
  </si>
  <si>
    <t>http://www.morganstanley.com</t>
  </si>
  <si>
    <t>http://www.timken.com</t>
  </si>
  <si>
    <t>http://www.tandyleatherfactory.com</t>
  </si>
  <si>
    <t>http://www.teligent.com</t>
  </si>
  <si>
    <t>http://www.talmerbank.com</t>
  </si>
  <si>
    <t>http://www.talenenergy.com</t>
  </si>
  <si>
    <t>http://www.talend.com</t>
  </si>
  <si>
    <t>www.tetralogicpharma.com</t>
  </si>
  <si>
    <t>http://www.transmontaignepartners.com</t>
  </si>
  <si>
    <t>http://www.tremorvideo.com</t>
  </si>
  <si>
    <t>http://www.tailoredbrands.com</t>
  </si>
  <si>
    <t>http://www.tillys.com</t>
  </si>
  <si>
    <t>http://www.toyota.co.jp</t>
  </si>
  <si>
    <t>www.rbbfund.com</t>
  </si>
  <si>
    <t>http://www.teamhealth.com</t>
  </si>
  <si>
    <t>http://www.taylormorrison.com</t>
  </si>
  <si>
    <t>http://www.torchmarkcorp.com</t>
  </si>
  <si>
    <t>http://www.thermofisher.com</t>
  </si>
  <si>
    <t>http://www.tompkinsfinancial.com</t>
  </si>
  <si>
    <t>http://www.trilogymetals.com</t>
  </si>
  <si>
    <t>http://www.tmsr-ltd.com</t>
  </si>
  <si>
    <t>http://www.timkensteel.com</t>
  </si>
  <si>
    <t>http://www.t-mobile.com</t>
  </si>
  <si>
    <t>http://www.telenav.com</t>
  </si>
  <si>
    <t>http://www.tennantco.com</t>
  </si>
  <si>
    <t>http://www.tandemdiabetes.com</t>
  </si>
  <si>
    <t>http://www.trinet.com</t>
  </si>
  <si>
    <t>www.tangoe.com</t>
  </si>
  <si>
    <t>http://www.cfindustries.com</t>
  </si>
  <si>
    <t>http://www.tenn.gr</t>
  </si>
  <si>
    <t>http://www.tonixpharma.com</t>
  </si>
  <si>
    <t>http://www.tocagen.com</t>
  </si>
  <si>
    <t>http://www.tollbrothers.com</t>
  </si>
  <si>
    <t>http://www.topships.org</t>
  </si>
  <si>
    <t>https://www.restorbio.com</t>
  </si>
  <si>
    <t>http://www.torminerals.com</t>
  </si>
  <si>
    <t>http://www.total.com</t>
  </si>
  <si>
    <t>http://www.tuniu.com</t>
  </si>
  <si>
    <t>https://www.townebank.com</t>
  </si>
  <si>
    <t>http://www.towerinternational.com</t>
  </si>
  <si>
    <t>http://www.turningpointbrands.com</t>
  </si>
  <si>
    <t>http://www.tutorperini.com</t>
  </si>
  <si>
    <t>https://www.tpg.com</t>
  </si>
  <si>
    <t>http://www.tripointegroup.com</t>
  </si>
  <si>
    <t>http://www.tphs.com</t>
  </si>
  <si>
    <t>http://www.tpicomposites.com</t>
  </si>
  <si>
    <t>http://www.tpltrust.com</t>
  </si>
  <si>
    <t>www.trianglepetroleum.com</t>
  </si>
  <si>
    <t>http://www.tapestry.com</t>
  </si>
  <si>
    <t>http://www.thirdpointre.bm</t>
  </si>
  <si>
    <t>http://www.tpvg.com</t>
  </si>
  <si>
    <t>http://www.tempursealy.com</t>
  </si>
  <si>
    <t>http://www.tortoiseadvisors.com</t>
  </si>
  <si>
    <t>http://www.tootsie.com</t>
  </si>
  <si>
    <t>http://www.dealertrack.com</t>
  </si>
  <si>
    <t>http://www.tejonranch.com</t>
  </si>
  <si>
    <t>https://www.tworiverbank.com</t>
  </si>
  <si>
    <t>http://www.torchlightenergy.com</t>
  </si>
  <si>
    <t>http://www.tribunemedia.com</t>
  </si>
  <si>
    <t>http://www.trecora.com</t>
  </si>
  <si>
    <t>https://www.lendingtree.com</t>
  </si>
  <si>
    <t>http://www.trex.com</t>
  </si>
  <si>
    <t>http://www.targaresources.com</t>
  </si>
  <si>
    <t>http://www.tabularasahealthcare.com</t>
  </si>
  <si>
    <t>http://www.thomsonreuters.com</t>
  </si>
  <si>
    <t>http://www.trinitybiotech.com</t>
  </si>
  <si>
    <t>http://www.trilliumtherapeutics.com</t>
  </si>
  <si>
    <t>http://www.tripadvisor.com</t>
  </si>
  <si>
    <t>http://www.trivascular.com</t>
  </si>
  <si>
    <t>http://www.speedwaymotorsports.com</t>
  </si>
  <si>
    <t>http://www.trimble.com</t>
  </si>
  <si>
    <t>http://www.torm.com</t>
  </si>
  <si>
    <t>http://www.trustmark.com</t>
  </si>
  <si>
    <t>http://www.trmtreit.com</t>
  </si>
  <si>
    <t>http://www.trin.net</t>
  </si>
  <si>
    <t>http://www.terreno.com</t>
  </si>
  <si>
    <t>http://www.transcat.com</t>
  </si>
  <si>
    <t>http://www.trovagene.com</t>
  </si>
  <si>
    <t>www.trovagene.com</t>
  </si>
  <si>
    <t>http://www.troweprice.com</t>
  </si>
  <si>
    <t>http://www.tronox.com</t>
  </si>
  <si>
    <t>http://www.transcanada.com</t>
  </si>
  <si>
    <t>http://www.therapixbio.com</t>
  </si>
  <si>
    <t>http://www.turquoisehill.com</t>
  </si>
  <si>
    <t>www.trcsolutions.com</t>
  </si>
  <si>
    <t>http://www.trimascorp.com</t>
  </si>
  <si>
    <t>http://www.trustcobank.com</t>
  </si>
  <si>
    <t>http://www.triotech.com</t>
  </si>
  <si>
    <t>http://www.terrapin3.com</t>
  </si>
  <si>
    <t>http://www.ir.trtn.com</t>
  </si>
  <si>
    <t>https://www.tpgrefinance.com</t>
  </si>
  <si>
    <t>http://www.transunion.com</t>
  </si>
  <si>
    <t>http://www.trupanion.com</t>
  </si>
  <si>
    <t>https://www.travelers.com</t>
  </si>
  <si>
    <t>http://www.trivago.com</t>
  </si>
  <si>
    <t>http://www.trevenainc.com</t>
  </si>
  <si>
    <t>http://www.tanzanianroyalty.com</t>
  </si>
  <si>
    <t>http://www.transenterix.com</t>
  </si>
  <si>
    <t>http://www.tenaris.com</t>
  </si>
  <si>
    <t>http://www.timberlandbank.com</t>
  </si>
  <si>
    <t>https://www.tristatecapitalbank.com</t>
  </si>
  <si>
    <t>http://www.tractorsupplyco.com</t>
  </si>
  <si>
    <t>http://www.trinseo.com</t>
  </si>
  <si>
    <t>http://www.towerjazz.com</t>
  </si>
  <si>
    <t>http://www.starsgroup.com</t>
  </si>
  <si>
    <t>http://www.tcw.com</t>
  </si>
  <si>
    <t>http://www.trinasolar.com</t>
  </si>
  <si>
    <t>https://www.tesla.com</t>
  </si>
  <si>
    <t>http://www.thlcredit.com</t>
  </si>
  <si>
    <t>http://www.tpgspecialtylending.com</t>
  </si>
  <si>
    <t>http://www.tsmc.com</t>
  </si>
  <si>
    <t>http://www.tysonfoodsinc.com</t>
  </si>
  <si>
    <t>www.tysonfoods.com</t>
  </si>
  <si>
    <t>http://www.townsquaremedia.com</t>
  </si>
  <si>
    <t>http://www.tsrconsulting.com</t>
  </si>
  <si>
    <t>http://www.tesarobio.com</t>
  </si>
  <si>
    <t>http://www.tsys.com</t>
  </si>
  <si>
    <t>http://www.thestreet.com</t>
  </si>
  <si>
    <t>http://www.tim.com.br</t>
  </si>
  <si>
    <t>http://www.telecomsys.com</t>
  </si>
  <si>
    <t>www.trimtabsfunds.com</t>
  </si>
  <si>
    <t>http://www.thetorocompany.com</t>
  </si>
  <si>
    <t>http://www.thetradedesk.com</t>
  </si>
  <si>
    <t>http://www.ttec.com</t>
  </si>
  <si>
    <t>http://www.tetratech.com</t>
  </si>
  <si>
    <t>http://www.morganstanley.com/</t>
  </si>
  <si>
    <t>http://www.techtarget.com</t>
  </si>
  <si>
    <t>http://www.transitiontherapeutics.com</t>
  </si>
  <si>
    <t>http://www.tetratec.com</t>
  </si>
  <si>
    <t>http://www.tatamotors.com</t>
  </si>
  <si>
    <t>http://www.ttmtechnologies.com</t>
  </si>
  <si>
    <t>http://www.titanpharm.com</t>
  </si>
  <si>
    <t>http://www.t2biosystems.com</t>
  </si>
  <si>
    <t>http://www.tphase.com</t>
  </si>
  <si>
    <t>http://www.tileshop.com</t>
  </si>
  <si>
    <t>http://www.take2games.com</t>
  </si>
  <si>
    <t>http://www.telus.com</t>
  </si>
  <si>
    <t>http://www.tubemogul.com</t>
  </si>
  <si>
    <t>http://www.tuesdaymorning.com</t>
  </si>
  <si>
    <t>http://www.tumi.com</t>
  </si>
  <si>
    <t>http://www.tupperwarebrands.com</t>
  </si>
  <si>
    <t>http://www.180degreecapital.com</t>
  </si>
  <si>
    <t>http://www.mammothenergy.com</t>
  </si>
  <si>
    <t>http://www.televisa.com</t>
  </si>
  <si>
    <t>http://www.travelport.com</t>
  </si>
  <si>
    <t>http://www.tivityhealth.com</t>
  </si>
  <si>
    <t>http://www.towerswatson.com</t>
  </si>
  <si>
    <t>http://www.timewarnercable.com</t>
  </si>
  <si>
    <t>www.towerstream.com</t>
  </si>
  <si>
    <t>http://www.titan-intl.com</t>
  </si>
  <si>
    <t>http://www.twindisc.com</t>
  </si>
  <si>
    <t>http://www.twilio.com</t>
  </si>
  <si>
    <t>http://www.twec.com</t>
  </si>
  <si>
    <t>https://www.thetaiwanfund.com</t>
  </si>
  <si>
    <t>http://www.hostessbrands.com</t>
  </si>
  <si>
    <t>http://www.twoharborsinvestment.com</t>
  </si>
  <si>
    <t>http://www.2u.com</t>
  </si>
  <si>
    <t>https://www.twitter.com</t>
  </si>
  <si>
    <t>http://www.timewarner.com</t>
  </si>
  <si>
    <t>http://www.ternium.com</t>
  </si>
  <si>
    <t>http://www.therapeuticsmd.com</t>
  </si>
  <si>
    <t>http://www.ti.com</t>
  </si>
  <si>
    <t>http://www.texasroadhouse.com</t>
  </si>
  <si>
    <t>http://www.textron.com</t>
  </si>
  <si>
    <t>http://www.texturacorp.com</t>
  </si>
  <si>
    <t>http://www.columbiathreadneedleus.com</t>
  </si>
  <si>
    <t>http://www.tyht.com</t>
  </si>
  <si>
    <t>http://www.tylertech.com</t>
  </si>
  <si>
    <t>http://www.tymeinc.com</t>
  </si>
  <si>
    <t>http://www.monotype.com</t>
  </si>
  <si>
    <t>http://www.travelzoo.com</t>
  </si>
  <si>
    <t>http://www.underarmour.com</t>
  </si>
  <si>
    <t>http://www.unitedcontinentalholdings.com</t>
  </si>
  <si>
    <t>www.universalamerican.com</t>
  </si>
  <si>
    <t>http://www.usantimony.com</t>
  </si>
  <si>
    <t>http://www.cvrpartners.com</t>
  </si>
  <si>
    <t>http://www.ubproperties.com</t>
  </si>
  <si>
    <t>http://www.unitedbancorp.com</t>
  </si>
  <si>
    <t>http://www.unitedsecuritybank.com</t>
  </si>
  <si>
    <t>http://www.unitedlithium.com</t>
  </si>
  <si>
    <t>https://www.bankatunited.com</t>
  </si>
  <si>
    <t>http://www.ubnt.com</t>
  </si>
  <si>
    <t>http://www.theubank.com</t>
  </si>
  <si>
    <t>http://www.ubs.com</t>
  </si>
  <si>
    <t>http://investors.bankatunion.com</t>
  </si>
  <si>
    <t>http://www.ubsi-inc.com</t>
  </si>
  <si>
    <t>http://www.bankucb.com</t>
  </si>
  <si>
    <t>http://www.ucbi.com</t>
  </si>
  <si>
    <t>http://www.ucfconline.com</t>
  </si>
  <si>
    <t>www.unioncommunityllc.com</t>
  </si>
  <si>
    <t>http://www.uct.com</t>
  </si>
  <si>
    <t>http://www.udr.com</t>
  </si>
  <si>
    <t>http://www.uedge.com</t>
  </si>
  <si>
    <t>http://www.uraniumenergy.com</t>
  </si>
  <si>
    <t>http://www.uei.com</t>
  </si>
  <si>
    <t>http://www.net1.com</t>
  </si>
  <si>
    <t>www.usaa.com</t>
  </si>
  <si>
    <t>http://www.uniquefab.com</t>
  </si>
  <si>
    <t>http://www.unitedfiregroup.com</t>
  </si>
  <si>
    <t>http://www.unifi.com</t>
  </si>
  <si>
    <t>http://www.ufpi.com</t>
  </si>
  <si>
    <t>http://www.ufpt.com</t>
  </si>
  <si>
    <t>http://www.domtar.com</t>
  </si>
  <si>
    <t>http://www.u-g.com</t>
  </si>
  <si>
    <t>www.unitedstatesgasolinefund.com</t>
  </si>
  <si>
    <t>http://www.ugicorp.com</t>
  </si>
  <si>
    <t>http://www.ultra.com.br</t>
  </si>
  <si>
    <t>http://www.amerco.com</t>
  </si>
  <si>
    <t>www.unitedstatesheatingoilfund.com</t>
  </si>
  <si>
    <t>http://www.uhsinc.com</t>
  </si>
  <si>
    <t>http://www.uhrit.com</t>
  </si>
  <si>
    <t>http://www.upcinsurance.com</t>
  </si>
  <si>
    <t>http://www.uil.com</t>
  </si>
  <si>
    <t>http://www.unisys.com</t>
  </si>
  <si>
    <t>http://www.unilever.com</t>
  </si>
  <si>
    <t>https://www.ultralifecorporation.com</t>
  </si>
  <si>
    <t>www.janusindices.com</t>
  </si>
  <si>
    <t>https://www.universallogistics.com</t>
  </si>
  <si>
    <t>http://www.ulta.com</t>
  </si>
  <si>
    <t>http://www.ultimatesoftware.com</t>
  </si>
  <si>
    <t>www.ultrapetrol.net</t>
  </si>
  <si>
    <t>http://www.umb.com</t>
  </si>
  <si>
    <t>http://www.umc.com</t>
  </si>
  <si>
    <t>http://www.umh.com</t>
  </si>
  <si>
    <t>http://www.umpquaholdingscorp.com</t>
  </si>
  <si>
    <t>http://www.unilever.nl</t>
  </si>
  <si>
    <t>http://www.crusaderinsurance.com</t>
  </si>
  <si>
    <t>http://www.ublocal.com</t>
  </si>
  <si>
    <t>http://www.unifirst.com</t>
  </si>
  <si>
    <t>http://www.unfi.com</t>
  </si>
  <si>
    <t>www.unitedstatesnaturalgasfund.com</t>
  </si>
  <si>
    <t>http://www.unitedhealthgroup.com</t>
  </si>
  <si>
    <t>http://www.uniti.com</t>
  </si>
  <si>
    <t>www.unitedstates12monthnaturalgasfund.com</t>
  </si>
  <si>
    <t>http://www.unum.com</t>
  </si>
  <si>
    <t>http://www.up.com</t>
  </si>
  <si>
    <t>http://www.unitcorp.com</t>
  </si>
  <si>
    <t>http://www.unitedonline.net</t>
  </si>
  <si>
    <t>http://www.unitybank.com</t>
  </si>
  <si>
    <t>http://www.univar.com</t>
  </si>
  <si>
    <t>http://www.urban1.com</t>
  </si>
  <si>
    <t>http://www.ultrapetroleum.com</t>
  </si>
  <si>
    <t>http://www.uplandsoftware.com</t>
  </si>
  <si>
    <t>http://www.ups.com</t>
  </si>
  <si>
    <t>http://www.uqm.com</t>
  </si>
  <si>
    <t>http://www.urbn.com</t>
  </si>
  <si>
    <t>http://www.ur-energy.com</t>
  </si>
  <si>
    <t>http://www.urogen.com</t>
  </si>
  <si>
    <t>http://www.unitedrentals.com</t>
  </si>
  <si>
    <t>www.morganstanley.com</t>
  </si>
  <si>
    <t>http://www.all-starfunds.com</t>
  </si>
  <si>
    <t>http://www.usacpartners.com</t>
  </si>
  <si>
    <t>http://www.usa-truck.com</t>
  </si>
  <si>
    <t>http://www.univstainless.com</t>
  </si>
  <si>
    <t>http://www.americassilvercorp.com</t>
  </si>
  <si>
    <t>http://www.usatech.com</t>
  </si>
  <si>
    <t>http://www.usgoldcorp.gold</t>
  </si>
  <si>
    <t>https://www.usbank.com</t>
  </si>
  <si>
    <t>www.unitedstatesbrentoilfund.com</t>
  </si>
  <si>
    <t>http://www.us-concrete.com</t>
  </si>
  <si>
    <t>http://www.usdpartners.com</t>
  </si>
  <si>
    <t>http://www.usnrg.com</t>
  </si>
  <si>
    <t>http://www.usfoods.com</t>
  </si>
  <si>
    <t>http://www.usg.com</t>
  </si>
  <si>
    <t>www.unitedstates12monthoilfund.com</t>
  </si>
  <si>
    <t>http://www.uslm.com</t>
  </si>
  <si>
    <t>http://www.uscellular.com</t>
  </si>
  <si>
    <t>http://www.usmd.com</t>
  </si>
  <si>
    <t>http://www.usanahealthsciences.com</t>
  </si>
  <si>
    <t>www.unitedstatesoilfund.com</t>
  </si>
  <si>
    <t>http://www.uscfinvestments.com/</t>
  </si>
  <si>
    <t>http://www.usph.com</t>
  </si>
  <si>
    <t>www.ultratech.com</t>
  </si>
  <si>
    <t>http://www.utilityincomefund.com</t>
  </si>
  <si>
    <t>http://www.unither.com</t>
  </si>
  <si>
    <t>http://www.uti.edu</t>
  </si>
  <si>
    <t>http://www.go2uti.com</t>
  </si>
  <si>
    <t>http://www.unitil.com</t>
  </si>
  <si>
    <t>http://www.utahmed.com</t>
  </si>
  <si>
    <t>http://www.utstar.com</t>
  </si>
  <si>
    <t>http://www.utc.com</t>
  </si>
  <si>
    <t>http://www.universalsecurity.com</t>
  </si>
  <si>
    <t>http://www.energyfuels.com</t>
  </si>
  <si>
    <t>http://www.universalinsuranceholdings.com</t>
  </si>
  <si>
    <t>http://www.univest.net</t>
  </si>
  <si>
    <t>http://www.universalcorp.com</t>
  </si>
  <si>
    <t>http://www.nevadagold.com</t>
  </si>
  <si>
    <t>http://www.corporate.visa.com</t>
  </si>
  <si>
    <t>http://www.virginamerica.com</t>
  </si>
  <si>
    <t>http://www.marriottvacationsworldwide.com</t>
  </si>
  <si>
    <t>www.valsparcorporate.com</t>
  </si>
  <si>
    <t>http://www.vale.com</t>
  </si>
  <si>
    <t>http://www.valueline.com</t>
  </si>
  <si>
    <t>www.valideafunds.com</t>
  </si>
  <si>
    <t>http://www.varian.com</t>
  </si>
  <si>
    <t>http://www.vascularsolutions.com</t>
  </si>
  <si>
    <t>www.vanguard.com</t>
  </si>
  <si>
    <t>http://www.invesco.com</t>
  </si>
  <si>
    <t>http://www.villagebank.com</t>
  </si>
  <si>
    <t>http://www.vbivaccines.com</t>
  </si>
  <si>
    <t>http://www.vblrx.com</t>
  </si>
  <si>
    <t>https://www.veritexbank.com</t>
  </si>
  <si>
    <t>http://www.visteon.com</t>
  </si>
  <si>
    <t>http://www.vcel.com</t>
  </si>
  <si>
    <t>https://www.delawarefunds.com</t>
  </si>
  <si>
    <t>http://www.vocera.com</t>
  </si>
  <si>
    <t>https://www.vcm.com</t>
  </si>
  <si>
    <t>http://www.veracyte.com</t>
  </si>
  <si>
    <t>http://www.videocond2h.com</t>
  </si>
  <si>
    <t>https://www.vectrus.com</t>
  </si>
  <si>
    <t>http://www.veeco.com</t>
  </si>
  <si>
    <t>http://www.vedantalimited.com</t>
  </si>
  <si>
    <t>http://www.veeva.com</t>
  </si>
  <si>
    <t>http://www.veon.com</t>
  </si>
  <si>
    <t>http://www.vereit.com</t>
  </si>
  <si>
    <t>https://www.veritone.com</t>
  </si>
  <si>
    <t>https://www.veruhealthcare.com</t>
  </si>
  <si>
    <t>http://www.vermilionenergy.com</t>
  </si>
  <si>
    <t>http://www.vfc.com</t>
  </si>
  <si>
    <t>http://www.delawarefunds.com</t>
  </si>
  <si>
    <t>http://www.vonage.com</t>
  </si>
  <si>
    <t>https://www.virtus.com</t>
  </si>
  <si>
    <t>http://www.vectorgroupltd.com</t>
  </si>
  <si>
    <t>http://www.vistagold.com</t>
  </si>
  <si>
    <t>http://www.virnetx.com</t>
  </si>
  <si>
    <t>http://www.valhi.net</t>
  </si>
  <si>
    <t>http://www.viacom.com</t>
  </si>
  <si>
    <t>http://www.viavisolutions.com</t>
  </si>
  <si>
    <t>https://www.viciproperties.com</t>
  </si>
  <si>
    <t>http://www.vical.com</t>
  </si>
  <si>
    <t>http://www.vicorpower.com</t>
  </si>
  <si>
    <t>www.videntfinancial.com</t>
  </si>
  <si>
    <t>http://www.vimicro.com</t>
  </si>
  <si>
    <t>http://www.vip.com</t>
  </si>
  <si>
    <t>http://www.virco.com</t>
  </si>
  <si>
    <t>http://www.virtu.com</t>
  </si>
  <si>
    <t>http://www.volt.com</t>
  </si>
  <si>
    <t>http://www.visionchina.cn</t>
  </si>
  <si>
    <t>http://www.telefonica.com.br</t>
  </si>
  <si>
    <t>http://www.viveve.com</t>
  </si>
  <si>
    <t>http://www.meridianbioscience.com</t>
  </si>
  <si>
    <t>http://www.voxeljet.com</t>
  </si>
  <si>
    <t>http://www.vikingtherapeutics.com</t>
  </si>
  <si>
    <t>http://www.villagesupermarkets.com</t>
  </si>
  <si>
    <t>http://www.valero.com</t>
  </si>
  <si>
    <t>http://www.valeroenergypartners.com</t>
  </si>
  <si>
    <t>https://www.volaris.com</t>
  </si>
  <si>
    <t>https://www.valeritas.com</t>
  </si>
  <si>
    <t>www.voltari.com</t>
  </si>
  <si>
    <t>http://www.valleynationalbank.com</t>
  </si>
  <si>
    <t>http://www.vulcanmaterials.com</t>
  </si>
  <si>
    <t>http://www.valmont.com</t>
  </si>
  <si>
    <t>http://www.vmware.com</t>
  </si>
  <si>
    <t>http://www.vince.com</t>
  </si>
  <si>
    <t>http://www.vandapharma.com</t>
  </si>
  <si>
    <t>http://www.21vianet.com</t>
  </si>
  <si>
    <t>http://www.vno.com</t>
  </si>
  <si>
    <t>http://www.viperenergy.com</t>
  </si>
  <si>
    <t>www.vanguard.com.au</t>
  </si>
  <si>
    <t>http://www.volitionrx.com</t>
  </si>
  <si>
    <t>http://www.venatorcorp.com</t>
  </si>
  <si>
    <t>http://voc.investorhq.businesswire.com</t>
  </si>
  <si>
    <t>http://www.vodafone.com</t>
  </si>
  <si>
    <t>http://www.voxxintl.com</t>
  </si>
  <si>
    <t>https://www.voya.com</t>
  </si>
  <si>
    <t>https://www.vpgsensors.com</t>
  </si>
  <si>
    <t>http://www.validusholdings.com</t>
  </si>
  <si>
    <t>http://www.verabradley.com</t>
  </si>
  <si>
    <t>http://www.viewray.com</t>
  </si>
  <si>
    <t>https://www.vareximaging.com</t>
  </si>
  <si>
    <t>http://www.vermillion.com</t>
  </si>
  <si>
    <t>http://www.veronapharma.com</t>
  </si>
  <si>
    <t>http://www.varonis.com</t>
  </si>
  <si>
    <t>http://www.verintsystems.com</t>
  </si>
  <si>
    <t>https://www.versoco.com</t>
  </si>
  <si>
    <t>http://www.verisk.com</t>
  </si>
  <si>
    <t>https://www.verisign.com</t>
  </si>
  <si>
    <t>www.vestinrealtymortgage1.com</t>
  </si>
  <si>
    <t>www.vestinrealtymortgage2.com</t>
  </si>
  <si>
    <t>http://www.virtus.com</t>
  </si>
  <si>
    <t>http://www.virtusa.com</t>
  </si>
  <si>
    <t>http://www.veritivcorp.com</t>
  </si>
  <si>
    <t>http://www.vrtx.com</t>
  </si>
  <si>
    <t>http://www.viasat.com</t>
  </si>
  <si>
    <t>http://www.virtualscopics.com</t>
  </si>
  <si>
    <t>www.compassempfunds.com</t>
  </si>
  <si>
    <t>http://www.vsecorp.com</t>
  </si>
  <si>
    <t>http://www.vishay.com</t>
  </si>
  <si>
    <t>http://www.vitaminshoppe.com</t>
  </si>
  <si>
    <t>http://www.vivintsolar.com</t>
  </si>
  <si>
    <t>https://www.versummaterials.com</t>
  </si>
  <si>
    <t>http://www.vistraenergy.com</t>
  </si>
  <si>
    <t>http://www.verastem.com</t>
  </si>
  <si>
    <t>https://vistaoutdoor.com</t>
  </si>
  <si>
    <t>http://www.vitaepharma.com</t>
  </si>
  <si>
    <t>http://www.vistagen.com</t>
  </si>
  <si>
    <t>http://www.vitaltherapies.com</t>
  </si>
  <si>
    <t>https://www.invesco.com</t>
  </si>
  <si>
    <t>http://www.vertexenergy.com</t>
  </si>
  <si>
    <t>http://www.ventasreit.com</t>
  </si>
  <si>
    <t>www.vttienergypartners.com</t>
  </si>
  <si>
    <t>http://www.vtvtherapeutics.com</t>
  </si>
  <si>
    <t>http://www.vuzix.com</t>
  </si>
  <si>
    <t>http://www.vectren.com</t>
  </si>
  <si>
    <t>http://www.viad.com</t>
  </si>
  <si>
    <t>http://www.vivopower.com</t>
  </si>
  <si>
    <t>http://www.vivus.com</t>
  </si>
  <si>
    <t>http://www.valvoline.com</t>
  </si>
  <si>
    <t>http://www.volkswagen.com</t>
  </si>
  <si>
    <t>www.vwr.com</t>
  </si>
  <si>
    <t>http://www.voyagertherapeutics.com</t>
  </si>
  <si>
    <t>http://www.verizon.com</t>
  </si>
  <si>
    <t>http://www.wayfair.com</t>
  </si>
  <si>
    <t>http://www.aquaventure.com</t>
  </si>
  <si>
    <t>http://www.wabtec.com</t>
  </si>
  <si>
    <t>http://www.westamerica.com</t>
  </si>
  <si>
    <t>http://www.washingtonfederal.com</t>
  </si>
  <si>
    <t>https://www.wageworks.com</t>
  </si>
  <si>
    <t>https://www.wescoair.com</t>
  </si>
  <si>
    <t>http://www.westernalliancebancorp.com</t>
  </si>
  <si>
    <t>https://www.washtrust.com</t>
  </si>
  <si>
    <t>http://www.waters.com</t>
  </si>
  <si>
    <t>http://www.energous.com</t>
  </si>
  <si>
    <t>www.waynesavings.com</t>
  </si>
  <si>
    <t>http://ir.weibo.com</t>
  </si>
  <si>
    <t>http://www.walgreens.com</t>
  </si>
  <si>
    <t>http://www.500.com</t>
  </si>
  <si>
    <t>http://www.wabco-auto.com</t>
  </si>
  <si>
    <t>www.wbishares.com,</t>
  </si>
  <si>
    <t>http://www.westpac.com.au</t>
  </si>
  <si>
    <t>www.wolverinebank.com</t>
  </si>
  <si>
    <t>www.wbmd.com</t>
  </si>
  <si>
    <t>http://www.websteronline.com</t>
  </si>
  <si>
    <t>http://www.welbilt.com</t>
  </si>
  <si>
    <t>http://www.wescodist.com</t>
  </si>
  <si>
    <t>http://www.wcfbank.com</t>
  </si>
  <si>
    <t>http://www.wellcare.com</t>
  </si>
  <si>
    <t>http://www.wcicommunities.com</t>
  </si>
  <si>
    <t>http://www.wasteconnections.com</t>
  </si>
  <si>
    <t>http://web.walkerdunlop.com</t>
  </si>
  <si>
    <t>http://www.workday.com</t>
  </si>
  <si>
    <t>https://www.wdc.com</t>
  </si>
  <si>
    <t>http://www.wd40company.com</t>
  </si>
  <si>
    <t>http://www.waddell.com</t>
  </si>
  <si>
    <t>http://www.lmcef.com</t>
  </si>
  <si>
    <t>http://www.web.com</t>
  </si>
  <si>
    <t>http://www.wellesleybank.com</t>
  </si>
  <si>
    <t>http://www.wecenergygroup.com</t>
  </si>
  <si>
    <t>http://www.wendys.com</t>
  </si>
  <si>
    <t>http://www.werner.com</t>
  </si>
  <si>
    <t>http://www.westerngas.com</t>
  </si>
  <si>
    <t>http://www.wisdomtree.com</t>
  </si>
  <si>
    <t>http://www.wexinc.com</t>
  </si>
  <si>
    <t>http://www.weycogroup.com</t>
  </si>
  <si>
    <t>http://www.wooribank.com</t>
  </si>
  <si>
    <t>www.washingtonfirstbank.com</t>
  </si>
  <si>
    <t>http://www.wellsfargo.com</t>
  </si>
  <si>
    <t>www.wholefoodsmarket.com</t>
  </si>
  <si>
    <t>http://www.weatherford.com</t>
  </si>
  <si>
    <t>http://www.wafergen.com</t>
  </si>
  <si>
    <t>http://www.wglholdings.com</t>
  </si>
  <si>
    <t>https://www.winnebagoind.com</t>
  </si>
  <si>
    <t>http://www.cactuswhd.com</t>
  </si>
  <si>
    <t>http://www.whitehorsefinance.com</t>
  </si>
  <si>
    <t>http://www.westwoodgroup.com</t>
  </si>
  <si>
    <t>http://www.wilhelmina.com</t>
  </si>
  <si>
    <t>http://www.whlr.us</t>
  </si>
  <si>
    <t>http://www.whirlpoolcorp.com</t>
  </si>
  <si>
    <t>http://www.wilshirebank.com</t>
  </si>
  <si>
    <t>http://www.boingo.com</t>
  </si>
  <si>
    <t>http://www.willi-food.com</t>
  </si>
  <si>
    <t>http://www.windstream.com</t>
  </si>
  <si>
    <t>http://www.winmarkcorporation.com</t>
  </si>
  <si>
    <t>http://www.wingstop.com</t>
  </si>
  <si>
    <t>http://www.winsholdings.com</t>
  </si>
  <si>
    <t>www.windtreetx.com</t>
  </si>
  <si>
    <t>http://www.encorewire.com</t>
  </si>
  <si>
    <t>http://www.wipro.com</t>
  </si>
  <si>
    <t>https://www.guggenheiminvestments.com</t>
  </si>
  <si>
    <t>http://www.wix.com</t>
  </si>
  <si>
    <t>https://www.workiva.com</t>
  </si>
  <si>
    <t>http://www.workhorse.com</t>
  </si>
  <si>
    <t>http://www.willdan.com</t>
  </si>
  <si>
    <t>http://www.willislease.com</t>
  </si>
  <si>
    <t>https://www.lyonhomes.com</t>
  </si>
  <si>
    <t>http://www.westlake.com</t>
  </si>
  <si>
    <t>http://www.wlkpartners.com</t>
  </si>
  <si>
    <t>http://www.whiting.com</t>
  </si>
  <si>
    <t>http://www.willistowerswatson.com</t>
  </si>
  <si>
    <t>http://www.wm.com</t>
  </si>
  <si>
    <t>www.westmarine.com</t>
  </si>
  <si>
    <t>http://co.williams.com</t>
  </si>
  <si>
    <t>http://www.westernassetmcc.com</t>
  </si>
  <si>
    <t>http://www.wright.com</t>
  </si>
  <si>
    <t>http://www.weismarkets.com</t>
  </si>
  <si>
    <t>http://www.ads-pipe.com</t>
  </si>
  <si>
    <t>http://www.walmart.com</t>
  </si>
  <si>
    <t>http://www.wabashnational.com</t>
  </si>
  <si>
    <t>http://www.westfieldbank.com</t>
  </si>
  <si>
    <t>www.wnr.com</t>
  </si>
  <si>
    <t>www.wnrl.com</t>
  </si>
  <si>
    <t>http://www.wns.com</t>
  </si>
  <si>
    <t>www.vcaantech.com</t>
  </si>
  <si>
    <t>http://www.worthingtonindustries.com</t>
  </si>
  <si>
    <t>http://www.wowway.com</t>
  </si>
  <si>
    <t>http://www.worldpay.com</t>
  </si>
  <si>
    <t>http://www.wpcarey.com</t>
  </si>
  <si>
    <t>http://www.washingtonprime.com</t>
  </si>
  <si>
    <t>http://www.wheatonpm.com</t>
  </si>
  <si>
    <t>http://www.wpp.com</t>
  </si>
  <si>
    <t>http://www.westport.com</t>
  </si>
  <si>
    <t>www.worldpointlp.com</t>
  </si>
  <si>
    <t>http://www.wpxenergy.com</t>
  </si>
  <si>
    <t>http://www.westarenergy.com</t>
  </si>
  <si>
    <t>http://www.wrberkley.com</t>
  </si>
  <si>
    <t>http://www.wildhorserd.com</t>
  </si>
  <si>
    <t>http://www.writ.com</t>
  </si>
  <si>
    <t>http://www.weingarten.com</t>
  </si>
  <si>
    <t>http://www.westrock.com</t>
  </si>
  <si>
    <t>https://www.loansbyworld.com</t>
  </si>
  <si>
    <t>http://www.pensaregrp.com</t>
  </si>
  <si>
    <t>http://www.westerncopperandgold.com</t>
  </si>
  <si>
    <t>http://www.wesbanco.com</t>
  </si>
  <si>
    <t>http://www.wsbonline.com</t>
  </si>
  <si>
    <t>https://www.willscot.com</t>
  </si>
  <si>
    <t>http://www.wsiindustries.com</t>
  </si>
  <si>
    <t>http://www.wsfsbank.com</t>
  </si>
  <si>
    <t>http://www.williams-sonomainc.com</t>
  </si>
  <si>
    <t>http://www.watsco.com</t>
  </si>
  <si>
    <t>http://www.whitestonereit.com</t>
  </si>
  <si>
    <t>http://www.westpharma.com</t>
  </si>
  <si>
    <t>www.west.com</t>
  </si>
  <si>
    <t>http://www.waysidetechnology.com</t>
  </si>
  <si>
    <t>http://www.westell.com</t>
  </si>
  <si>
    <t>http://www.westbankstrong.com</t>
  </si>
  <si>
    <t>http://www.wintrust.com</t>
  </si>
  <si>
    <t>http://www.wtoffshore.com</t>
  </si>
  <si>
    <t>http://www.whitemountains.com</t>
  </si>
  <si>
    <t>https://www.aquaamerica.com</t>
  </si>
  <si>
    <t>http://www.wattswater.com</t>
  </si>
  <si>
    <t>http://www.wirelesstelecomgroup.com</t>
  </si>
  <si>
    <t>http://www.selectenergyservices.com</t>
  </si>
  <si>
    <t>http://www.weightwatchersinternational.com</t>
  </si>
  <si>
    <t>http://www.westernunion.com</t>
  </si>
  <si>
    <t>http://www.58.com</t>
  </si>
  <si>
    <t>http://www.wavelifesciences.com</t>
  </si>
  <si>
    <t>http://www.wvsbank.com</t>
  </si>
  <si>
    <t>http://www.wvv.com</t>
  </si>
  <si>
    <t>www.whitewave.com</t>
  </si>
  <si>
    <t>http://www.woodward.com</t>
  </si>
  <si>
    <t>http://corporate.wwe.com</t>
  </si>
  <si>
    <t>http://www.westwaterresources.net</t>
  </si>
  <si>
    <t>http://www.wolverineworldwide.com</t>
  </si>
  <si>
    <t>http://www.wuxiapptec.com</t>
  </si>
  <si>
    <t>http://www.weyerhaeuser.com</t>
  </si>
  <si>
    <t>http://www.wynnresorts.com</t>
  </si>
  <si>
    <t>http://www.widepoint.com</t>
  </si>
  <si>
    <t>http://www.ussteel.com</t>
  </si>
  <si>
    <t>http://www.xeneticbio.com</t>
  </si>
  <si>
    <t>http://www.xbiotech.com</t>
  </si>
  <si>
    <t>www.xenithbank.com</t>
  </si>
  <si>
    <t>www.egshares.com</t>
  </si>
  <si>
    <t>www.excoresources.com</t>
  </si>
  <si>
    <t>http://www.xcerra.com</t>
  </si>
  <si>
    <t>http://www.cimarex.com</t>
  </si>
  <si>
    <t>http://www.xcelenergy.com</t>
  </si>
  <si>
    <t>https://www.exelatech.com</t>
  </si>
  <si>
    <t>www.quinpario.com/quinpario-acquisition-corp/</t>
  </si>
  <si>
    <t>http://www.xcelbrands.com</t>
  </si>
  <si>
    <t>http://www.xenon-pharma.com</t>
  </si>
  <si>
    <t>http://www.intersectent.com</t>
  </si>
  <si>
    <t>http://www.xainvestments.com</t>
  </si>
  <si>
    <t>http://www.xgtechnology.com</t>
  </si>
  <si>
    <t>http://www.xeniareit.com</t>
  </si>
  <si>
    <t>http://www.xyre.com</t>
  </si>
  <si>
    <t>http://www.xlgroup.com</t>
  </si>
  <si>
    <t>http://www.xilinx.com</t>
  </si>
  <si>
    <t>http://www.acceleronpharma.com</t>
  </si>
  <si>
    <t>http://www.xencor.com</t>
  </si>
  <si>
    <t>http://www.xunlei.com</t>
  </si>
  <si>
    <t>http://www.xenoport.com</t>
  </si>
  <si>
    <t>http://www.extractionog.com</t>
  </si>
  <si>
    <t>http://www.exxonmobil.com</t>
  </si>
  <si>
    <t>http://www.xoma.com</t>
  </si>
  <si>
    <t>http://www.dna.com</t>
  </si>
  <si>
    <t>http://www.exone.com</t>
  </si>
  <si>
    <t>http://www.xoom.com</t>
  </si>
  <si>
    <t>http://www.xogroupinc.com</t>
  </si>
  <si>
    <t>https://www.xperi.com</t>
  </si>
  <si>
    <t>http://www.solitarioresources.com</t>
  </si>
  <si>
    <t>http://www.xploretech.com</t>
  </si>
  <si>
    <t>http://www.xpologistics.com</t>
  </si>
  <si>
    <t>www.exeterresource.com</t>
  </si>
  <si>
    <t>http://www.dentsplysirona.com</t>
  </si>
  <si>
    <t>www.xroadscap.com</t>
  </si>
  <si>
    <t>http://www.chinarapidfinance.com</t>
  </si>
  <si>
    <t>http://www.xerium.com</t>
  </si>
  <si>
    <t>http://www.xerox.com</t>
  </si>
  <si>
    <t>http://www.xpresspagroup.com</t>
  </si>
  <si>
    <t>http://www.xtlbio.com</t>
  </si>
  <si>
    <t>www.xactlycorp.com</t>
  </si>
  <si>
    <t>http://www.xtantmedical.com</t>
  </si>
  <si>
    <t>http://www.xueda.com</t>
  </si>
  <si>
    <t>www.ixiacom.com</t>
  </si>
  <si>
    <t>http://www.xxiicentury.com</t>
  </si>
  <si>
    <t>http://www.xyleminc.com</t>
  </si>
  <si>
    <t>http://www.alleghany.com</t>
  </si>
  <si>
    <t>http://www.yourcommunitybank.com</t>
  </si>
  <si>
    <t>http://www.yadkinbank.com</t>
  </si>
  <si>
    <t>http://www.yodlee.com</t>
  </si>
  <si>
    <t>http://www.yelp.com</t>
  </si>
  <si>
    <t>http://www.yext.com</t>
  </si>
  <si>
    <t>http://www.ygyi.com</t>
  </si>
  <si>
    <t>http://www.yintech.net</t>
  </si>
  <si>
    <t>http://http:/ir.yandex.com/sec.cfm</t>
  </si>
  <si>
    <t>http://www.yogaworks.com</t>
  </si>
  <si>
    <t>http://www.youku.com</t>
  </si>
  <si>
    <t>http://www.yorkwater.com</t>
  </si>
  <si>
    <t>http://www.ypf.com</t>
  </si>
  <si>
    <t>http://www.yrcw.com</t>
  </si>
  <si>
    <t>http://www.yirendai.com</t>
  </si>
  <si>
    <t>http://www.yield10bio.com</t>
  </si>
  <si>
    <t>http://www.yatra.com</t>
  </si>
  <si>
    <t>http://www.yum.com</t>
  </si>
  <si>
    <t>http://www.yumaenergyinc.com</t>
  </si>
  <si>
    <t>http://www.yumchina.com</t>
  </si>
  <si>
    <t>http://www.yume.com</t>
  </si>
  <si>
    <t>http://about.yy.com</t>
  </si>
  <si>
    <t>http://www.zillowgroup.com</t>
  </si>
  <si>
    <t>http://www.zagg.com</t>
  </si>
  <si>
    <t>http://www.zaisgroup.com</t>
  </si>
  <si>
    <t>http://www.zayo.com</t>
  </si>
  <si>
    <t>www.zazaenergy.com</t>
  </si>
  <si>
    <t>http://www.zimmerbiomet.com</t>
  </si>
  <si>
    <t>http://www.zionsbancorporation.com</t>
  </si>
  <si>
    <t>http://www.zebra.com</t>
  </si>
  <si>
    <t>https://www.zedge.net</t>
  </si>
  <si>
    <t>http://www.zealandpharma.com</t>
  </si>
  <si>
    <t>http://www.zendesk.com</t>
  </si>
  <si>
    <t>http://www.olysteel.com</t>
  </si>
  <si>
    <t>http://www.zafgen.com</t>
  </si>
  <si>
    <t>http://www.zogenix.com</t>
  </si>
  <si>
    <t>http://www.ziopharm.com</t>
  </si>
  <si>
    <t>http://www.zixcorp.com</t>
  </si>
  <si>
    <t>http://www.chinazhengkang.com</t>
  </si>
  <si>
    <t>http://www.zailaboratory.com</t>
  </si>
  <si>
    <t>www.coolsculpting.com</t>
  </si>
  <si>
    <t>http://www.zoom.us</t>
  </si>
  <si>
    <t>http://www.zionoil.com</t>
  </si>
  <si>
    <t>http://www.zynga.com</t>
  </si>
  <si>
    <t>http://www.csair.com</t>
  </si>
  <si>
    <t>www.zionoil.com</t>
  </si>
  <si>
    <t>http://www.zoeskitchen.com</t>
  </si>
  <si>
    <t>http://www.zomedica.com</t>
  </si>
  <si>
    <t>www.zhaopin.com</t>
  </si>
  <si>
    <t>http://www.zosanopharma.com</t>
  </si>
  <si>
    <t>http://www.agilent.com</t>
  </si>
  <si>
    <t>http://www.alcoa.com</t>
  </si>
  <si>
    <t>http://www.adacap.com</t>
  </si>
  <si>
    <t>http://www.altaba.com</t>
  </si>
  <si>
    <t>http://www.americanaddictioncenters.org</t>
  </si>
  <si>
    <t>http://www.aa.com</t>
  </si>
  <si>
    <t>http://www.altisourceamc.com</t>
  </si>
  <si>
    <t>http://www.atlam.com</t>
  </si>
  <si>
    <t>http://www.aarons.com</t>
  </si>
  <si>
    <t>http://www.ao-inc.com</t>
  </si>
  <si>
    <t>http://www.aaon.com</t>
  </si>
  <si>
    <t>https://shop.advanceautoparts.com</t>
  </si>
  <si>
    <t>http://www.apple.com</t>
  </si>
  <si>
    <t>http://www.americanassetstrust.com</t>
  </si>
  <si>
    <t>http://www.almadenminerals.com</t>
  </si>
  <si>
    <t>http://www.atlasair.com</t>
  </si>
  <si>
    <t>https://www.axon.com</t>
  </si>
  <si>
    <t>http://www.alliancecapital.com</t>
  </si>
  <si>
    <t>http://www.renmintianli-china.com</t>
  </si>
  <si>
    <t>http://www.abaxis.com</t>
  </si>
  <si>
    <t>http://www.abb.com</t>
  </si>
  <si>
    <t>http://www.abbvie.com</t>
  </si>
  <si>
    <t>http://www.amerisourcebergen.com</t>
  </si>
  <si>
    <t>https://www.amerisbank.com</t>
  </si>
  <si>
    <t>http://www.cambiumlearning.com</t>
  </si>
  <si>
    <t>www.advisoryboardcompany.com</t>
  </si>
  <si>
    <t>http://www.anchorbank.com</t>
  </si>
  <si>
    <t>http://www.alcentracapital.com</t>
  </si>
  <si>
    <t>http://www.aberdeenabe.com</t>
  </si>
  <si>
    <t>http://www.abeonatherapeutics.com</t>
  </si>
  <si>
    <t>www.abeonatherapeutics.com</t>
  </si>
  <si>
    <t>http://www.ambev.com.br</t>
  </si>
  <si>
    <t>http://www.asburyauto.com</t>
  </si>
  <si>
    <t>http://www.abengoa.es</t>
  </si>
  <si>
    <t>http://www.interceptors.com</t>
  </si>
  <si>
    <t>http://www.arcabiopharma.com</t>
  </si>
  <si>
    <t>http://www.ablynx.com</t>
  </si>
  <si>
    <t>http://www.abm.com</t>
  </si>
  <si>
    <t>http://www.abiomed.com</t>
  </si>
  <si>
    <t>https://www.arbor.com</t>
  </si>
  <si>
    <t>http://www.abbott.com</t>
  </si>
  <si>
    <t>https://www.allegiancebank.com</t>
  </si>
  <si>
    <t>http://www.arbutusbio.com</t>
  </si>
  <si>
    <t>http://www.associated-capital-group.com</t>
  </si>
  <si>
    <t>http://www.acadia-pharm.com</t>
  </si>
  <si>
    <t>http://www.americancapital.com</t>
  </si>
  <si>
    <t>http://www.arctic-cat.com</t>
  </si>
  <si>
    <t>http://www.atlanticcapitalbank.com</t>
  </si>
  <si>
    <t>http://www.americancampus.com</t>
  </si>
  <si>
    <t>http://www.accobrands.com</t>
  </si>
  <si>
    <t>https://www.acertx.com</t>
  </si>
  <si>
    <t>http://www.acertx.com</t>
  </si>
  <si>
    <t>http://www.aceto.com</t>
  </si>
  <si>
    <t>http://www.atlanticcoastbank.net</t>
  </si>
  <si>
    <t>http://www.alliancebernstein.com</t>
  </si>
  <si>
    <t>http://www.archcapgroup.bm</t>
  </si>
  <si>
    <t>http://www.chalco.com.cn</t>
  </si>
  <si>
    <t>http://www.acadiahealthcare.com</t>
  </si>
  <si>
    <t>http://www.achillion.com</t>
  </si>
  <si>
    <t>http://www.achievelifesciences.com</t>
  </si>
  <si>
    <t>http://www.acacia-inc.com</t>
  </si>
  <si>
    <t>http://www.acimmune.com</t>
  </si>
  <si>
    <t>http://www.aciworldwide.com</t>
  </si>
  <si>
    <t>http://www.axcelis.com</t>
  </si>
  <si>
    <t>http://www.aecom.com</t>
  </si>
  <si>
    <t>http://www.acmrcsh.com</t>
  </si>
  <si>
    <t>http://www.accenture.com</t>
  </si>
  <si>
    <t>http://www.acnb.com</t>
  </si>
  <si>
    <t>http://www.acorda.com</t>
  </si>
  <si>
    <t>http://www.aberdeenacp.com</t>
  </si>
  <si>
    <t>http://www.arescre.com</t>
  </si>
  <si>
    <t>http://www.aclaristx.com</t>
  </si>
  <si>
    <t>http://www.acelrx.com</t>
  </si>
  <si>
    <t>http://www.acsf.com</t>
  </si>
  <si>
    <t>http://www.acastipharma.com</t>
  </si>
  <si>
    <t>http://www.actua.com</t>
  </si>
  <si>
    <t>http://www.acaciaresearch.com</t>
  </si>
  <si>
    <t>http://www.actions-semi.com</t>
  </si>
  <si>
    <t>http://www.acmeunited.com</t>
  </si>
  <si>
    <t>www.acurapharm.com</t>
  </si>
  <si>
    <t>http://us.allianzgi.com</t>
  </si>
  <si>
    <t>http://www.accuridecorp.com</t>
  </si>
  <si>
    <t>http://www.aerocentury.com</t>
  </si>
  <si>
    <t>http://www.adaptimmune.com</t>
  </si>
  <si>
    <t>http://www.adobe.com</t>
  </si>
  <si>
    <t>http://www.agreerealty.com</t>
  </si>
  <si>
    <t>http://www.adept.com</t>
  </si>
  <si>
    <t>http://www.advancedemissionssolutions.com</t>
  </si>
  <si>
    <t>www.americandg.com</t>
  </si>
  <si>
    <t>http://www.analog.com</t>
  </si>
  <si>
    <t>www.adcarehealth.com</t>
  </si>
  <si>
    <t>http://www.adm.com</t>
  </si>
  <si>
    <t>http://www.admabiologics.com</t>
  </si>
  <si>
    <t>http://www.adamispharmaceuticals.com</t>
  </si>
  <si>
    <t>http://www.adamaspharma.com</t>
  </si>
  <si>
    <t>http://www.adient.com</t>
  </si>
  <si>
    <t>http://www.adomanielectric.com</t>
  </si>
  <si>
    <t>http://www.adp.com</t>
  </si>
  <si>
    <t>www.adhc.com</t>
  </si>
  <si>
    <t>http://www.aduro.com</t>
  </si>
  <si>
    <t>http://www.alliancedata.com</t>
  </si>
  <si>
    <t>http://www.autodesk.com</t>
  </si>
  <si>
    <t>http://www.advanceddisposal.com</t>
  </si>
  <si>
    <t>http://www.adt.com</t>
  </si>
  <si>
    <t>http://www.adtran.com</t>
  </si>
  <si>
    <t>http://www.addus.com</t>
  </si>
  <si>
    <t>http://www.adverum.com</t>
  </si>
  <si>
    <t>http://www.advaxis.com</t>
  </si>
  <si>
    <t>http://www.adamsresources.com</t>
  </si>
  <si>
    <t>http://www.aegon.com</t>
  </si>
  <si>
    <t>http://www.associatedestates.com</t>
  </si>
  <si>
    <t>http://www.ameren.com</t>
  </si>
  <si>
    <t>http://www.aegion.com</t>
  </si>
  <si>
    <t>http://www.aegerion.com</t>
  </si>
  <si>
    <t>http://www.aehr.com</t>
  </si>
  <si>
    <t>http://www.advancedenergy.com</t>
  </si>
  <si>
    <t>http://www.american-equity.com</t>
  </si>
  <si>
    <t>http://www.agnicoeagle.com</t>
  </si>
  <si>
    <t>http://www.aethlonmedical.com</t>
  </si>
  <si>
    <t>http://www.ae.com</t>
  </si>
  <si>
    <t>http://www.aep.com</t>
  </si>
  <si>
    <t>http://www.aepinc.com</t>
  </si>
  <si>
    <t>http://www.aercap.com</t>
  </si>
  <si>
    <t>http://www.aeriepharma.com</t>
  </si>
  <si>
    <t>http://www.aes.com</t>
  </si>
  <si>
    <t>http://www.aetna.com</t>
  </si>
  <si>
    <t>http://www.aeti.com</t>
  </si>
  <si>
    <t>http://www.anadarko.com</t>
  </si>
  <si>
    <t>http://www.addvantagetechnologies.com</t>
  </si>
  <si>
    <t>http://www.aezsinc.com</t>
  </si>
  <si>
    <t>www.astoriabank.com</t>
  </si>
  <si>
    <t>http://www.almostfamily.com</t>
  </si>
  <si>
    <t>http://www.abfunds.com</t>
  </si>
  <si>
    <t>http://www.arescapitalcorp.com</t>
  </si>
  <si>
    <t>www.athensfederal.com</t>
  </si>
  <si>
    <t>http://www.americanfarmlandcompany.com</t>
  </si>
  <si>
    <t>http://www.affymetrix.com</t>
  </si>
  <si>
    <t>http://www.afginc.com</t>
  </si>
  <si>
    <t>http://www.atlas-fin.com</t>
  </si>
  <si>
    <t>http://www.armstrongflooring.com</t>
  </si>
  <si>
    <t>http://www.aflac.com</t>
  </si>
  <si>
    <t>http://www.affimed.com</t>
  </si>
  <si>
    <t>http://www.afop.com</t>
  </si>
  <si>
    <t>https://www.amtrustfinancial.com</t>
  </si>
  <si>
    <t>http://www.agmfunds.com</t>
  </si>
  <si>
    <t>http://www.firstmajestic.com</t>
  </si>
  <si>
    <t>http://www.guggenheiminvestments.com</t>
  </si>
  <si>
    <t>http://www.agcocorp.com</t>
  </si>
  <si>
    <t>http://aberdeenagd.com/</t>
  </si>
  <si>
    <t>http://www.agenusbio.com</t>
  </si>
  <si>
    <t>http://www.agrofresh.com</t>
  </si>
  <si>
    <t>http://www.alamosgold.com</t>
  </si>
  <si>
    <t>http://www.argolimited.com</t>
  </si>
  <si>
    <t>http://www.agios.com</t>
  </si>
  <si>
    <t>http://www.aegleabio.com</t>
  </si>
  <si>
    <t>http://www.farmermac.com</t>
  </si>
  <si>
    <t>http://www.allergan.com</t>
  </si>
  <si>
    <t>http://www.agnc.com</t>
  </si>
  <si>
    <t>http://www.assuredguaranty.com</t>
  </si>
  <si>
    <t>http://www.avangrid.com</t>
  </si>
  <si>
    <t>http://www.adecoagro.com</t>
  </si>
  <si>
    <t>http://www.agiletherapeutics.com</t>
  </si>
  <si>
    <t>http://www.playags.com</t>
  </si>
  <si>
    <t>http://www.agtc.com</t>
  </si>
  <si>
    <t>http://www.arganinc.com</t>
  </si>
  <si>
    <t>http://www.agilysys.com</t>
  </si>
  <si>
    <t>http://www.ahbelo.com</t>
  </si>
  <si>
    <t>http://www.ahgp.com</t>
  </si>
  <si>
    <t>http://www.armadahoffler.com</t>
  </si>
  <si>
    <t>http://www.aspen.co</t>
  </si>
  <si>
    <t>http://www.alliedhpi.com</t>
  </si>
  <si>
    <t>http://www.ahtreit.com</t>
  </si>
  <si>
    <t>http://www.arlingtonasset.com</t>
  </si>
  <si>
    <t>http://www.aig.com</t>
  </si>
  <si>
    <t>www.acrerealtyinvestors.com</t>
  </si>
  <si>
    <t>http://www.altramotion.com</t>
  </si>
  <si>
    <t>http://www.aimmune.com</t>
  </si>
  <si>
    <t>http://www.albint.com</t>
  </si>
  <si>
    <t>http://www.ashfordinc.com</t>
  </si>
  <si>
    <t>http://www.apolloic.com</t>
  </si>
  <si>
    <t>http://www.skylinemedical.com</t>
  </si>
  <si>
    <t>www.alliancehealthcareservices-us.com</t>
  </si>
  <si>
    <t>http://www.aarcorp.com</t>
  </si>
  <si>
    <t>http://www.airgain.com</t>
  </si>
  <si>
    <t>http://www.airindmc.com</t>
  </si>
  <si>
    <t>www.airmethods.com</t>
  </si>
  <si>
    <t>http://www.airt.net</t>
  </si>
  <si>
    <t>http://www.applied.com</t>
  </si>
  <si>
    <t>http://www.aimco.com</t>
  </si>
  <si>
    <t>www.aixtron.com</t>
  </si>
  <si>
    <t>http://www.assurant.com</t>
  </si>
  <si>
    <t>http://www.ajg.com</t>
  </si>
  <si>
    <t>http://www.aerojetrocketdyne.com</t>
  </si>
  <si>
    <t>http://www.great-ajax.com</t>
  </si>
  <si>
    <t>http://www.akamai.com</t>
  </si>
  <si>
    <t>http://www.achaogen.com</t>
  </si>
  <si>
    <t>http://www.akebia.com</t>
  </si>
  <si>
    <t>http://www.akceatx.com</t>
  </si>
  <si>
    <t>http://www.akersbio.com</t>
  </si>
  <si>
    <t>http://www.asanko.com</t>
  </si>
  <si>
    <t>http://www.acadiarealty.com</t>
  </si>
  <si>
    <t>http://www.akorn.com</t>
  </si>
  <si>
    <t>http://www.aksteel.com</t>
  </si>
  <si>
    <t>http://www.akoustis.com</t>
  </si>
  <si>
    <t>http://www.akaritx.com</t>
  </si>
  <si>
    <t>http://www.airleasecorp.com</t>
  </si>
  <si>
    <t>http://www.albemarle.com</t>
  </si>
  <si>
    <t>http://www.albireopharma.com</t>
  </si>
  <si>
    <t>http://www.alicoinc.com</t>
  </si>
  <si>
    <t>http://www.alderbio.com</t>
  </si>
  <si>
    <t>http://www.alonpartners.com</t>
  </si>
  <si>
    <t>http://www.aldeyra.com</t>
  </si>
  <si>
    <t>http://www.allete.com</t>
  </si>
  <si>
    <t>http://www.alexanderbaldwin.com</t>
  </si>
  <si>
    <t>http://www.alamo-group.com</t>
  </si>
  <si>
    <t>http://www.aligntech.com</t>
  </si>
  <si>
    <t>https://www.allegiant.com</t>
  </si>
  <si>
    <t>http://www.alimerasciences.com</t>
  </si>
  <si>
    <t>www.alonusa.com</t>
  </si>
  <si>
    <t>http://www.aljregionalholdings.com</t>
  </si>
  <si>
    <t>http://www.alaskaair.com</t>
  </si>
  <si>
    <t>http://www.alkermes.com</t>
  </si>
  <si>
    <t>http://www.allstate.com</t>
  </si>
  <si>
    <t>http://www.allianceanytime.com</t>
  </si>
  <si>
    <t>http://www.allegion.com</t>
  </si>
  <si>
    <t>http://www.allot.com</t>
  </si>
  <si>
    <t>http://www.ally.com</t>
  </si>
  <si>
    <t>http://www.allenapharma.com</t>
  </si>
  <si>
    <t>http://www.alnylam.com</t>
  </si>
  <si>
    <t>http://www.aliogold.com</t>
  </si>
  <si>
    <t>http://www.analogic.com</t>
  </si>
  <si>
    <t>http://www.astronovainc.com</t>
  </si>
  <si>
    <t>http://www.alabamapower.com</t>
  </si>
  <si>
    <t>https://www.alpineimmunesciences.com</t>
  </si>
  <si>
    <t>http://www.alliqua.com</t>
  </si>
  <si>
    <t>www.alere.com</t>
  </si>
  <si>
    <t>https://www.alarm.com</t>
  </si>
  <si>
    <t>http://www.aileronrx.com</t>
  </si>
  <si>
    <t>http://www.alaskacommunications.com</t>
  </si>
  <si>
    <t>http://www.allisontransmission.com</t>
  </si>
  <si>
    <t>http://www.altimmune.com</t>
  </si>
  <si>
    <t>http://www.altair.com</t>
  </si>
  <si>
    <t>http://www.alteva.com</t>
  </si>
  <si>
    <t>http://www.alcatel-lucent.com</t>
  </si>
  <si>
    <t>http://www.autoliv.com</t>
  </si>
  <si>
    <t>http://www.alx-inc.com</t>
  </si>
  <si>
    <t>http://www.alexza.com</t>
  </si>
  <si>
    <t>http://www.alexion.com</t>
  </si>
  <si>
    <t>http://www.anteromidstream.com</t>
  </si>
  <si>
    <t>http://www.amagpharma.com</t>
  </si>
  <si>
    <t>http://www.appliedmaterials.com</t>
  </si>
  <si>
    <t>http://www.ambarella.com</t>
  </si>
  <si>
    <t>http://www.ambac.com</t>
  </si>
  <si>
    <t>http://www.amberroad.com</t>
  </si>
  <si>
    <t>https://www.amctheatres.com</t>
  </si>
  <si>
    <t>http://www.apm.com</t>
  </si>
  <si>
    <t>www.andatee.com</t>
  </si>
  <si>
    <t>http://www.airmedia.net.cn</t>
  </si>
  <si>
    <t>www.armcometals.com</t>
  </si>
  <si>
    <t>http://www.amcnetworks.com</t>
  </si>
  <si>
    <t>http://www.amd.com</t>
  </si>
  <si>
    <t>http://www.ametek.com</t>
  </si>
  <si>
    <t>http://www.amedisys.com</t>
  </si>
  <si>
    <t>http://www.apollomed.net</t>
  </si>
  <si>
    <t>www.amecfw.com</t>
  </si>
  <si>
    <t>http://www.amg.com</t>
  </si>
  <si>
    <t>http://www.amgen.com</t>
  </si>
  <si>
    <t>http://www.americanhomes4rent.com</t>
  </si>
  <si>
    <t>http://www.americanindependencecorp.com</t>
  </si>
  <si>
    <t>http://www.americanmidstream.com</t>
  </si>
  <si>
    <t>http://www.amkor.com</t>
  </si>
  <si>
    <t>http://www.alliancemma.com</t>
  </si>
  <si>
    <t>http://www.amnhealthcare.com</t>
  </si>
  <si>
    <t>http://www.amnb.com</t>
  </si>
  <si>
    <t>http://www.alliedmotion.com</t>
  </si>
  <si>
    <t>http://www.americamovil.com</t>
  </si>
  <si>
    <t>http://www.ameriprise.com</t>
  </si>
  <si>
    <t>http://www.ampiopharma.com</t>
  </si>
  <si>
    <t>http://www.amphastar.com</t>
  </si>
  <si>
    <t>https://www.americanriverbank.com</t>
  </si>
  <si>
    <t>http://www.ameresco.com</t>
  </si>
  <si>
    <t>http://www.ameri100.com</t>
  </si>
  <si>
    <t>www.amriglobal.com</t>
  </si>
  <si>
    <t>http://www.amark.com</t>
  </si>
  <si>
    <t>http://www.amarincorp.com</t>
  </si>
  <si>
    <t>http://www.amyris.com</t>
  </si>
  <si>
    <t>http://www.ashs.com</t>
  </si>
  <si>
    <t>http://www.amsc.com</t>
  </si>
  <si>
    <t>http://www.amerisafe.com</t>
  </si>
  <si>
    <t>http://www.amsurg.com</t>
  </si>
  <si>
    <t>http://www.amsoftware.com</t>
  </si>
  <si>
    <t>http://www.americantower.com</t>
  </si>
  <si>
    <t>http://www.amtd.com</t>
  </si>
  <si>
    <t>http://www.apolloresidentialmortgage.com</t>
  </si>
  <si>
    <t>http://www.aemetis.com</t>
  </si>
  <si>
    <t>http://www.americanwoodmark.com</t>
  </si>
  <si>
    <t>http://www.amazon.com</t>
  </si>
  <si>
    <t>http://www.autonation.com</t>
  </si>
  <si>
    <t>http://www.anaptysbio.com</t>
  </si>
  <si>
    <t>http://www.anacor.com</t>
  </si>
  <si>
    <t>http://www.anadigics.com</t>
  </si>
  <si>
    <t>https://www.americannational.com</t>
  </si>
  <si>
    <t>http://www.anchornetbank.com</t>
  </si>
  <si>
    <t>http://www.accessnationalbank.com</t>
  </si>
  <si>
    <t>http://www.andinaacquisition.com</t>
  </si>
  <si>
    <t>www.tecnoglass.com</t>
  </si>
  <si>
    <t>http://www.andersonsinc.com</t>
  </si>
  <si>
    <t>http://www.andeavor.com</t>
  </si>
  <si>
    <t>http://www.andeavorlogistics.com</t>
  </si>
  <si>
    <t>http://www.arista.com</t>
  </si>
  <si>
    <t>http://www.abercrombie.com</t>
  </si>
  <si>
    <t>http://www.amira.net</t>
  </si>
  <si>
    <t>http://www.angieslist.com</t>
  </si>
  <si>
    <t>http://www.angiodynamics.com</t>
  </si>
  <si>
    <t>http://www.anworth.com</t>
  </si>
  <si>
    <t>http://www.anikatherapeutics.com</t>
  </si>
  <si>
    <t>http://www.anipharmaceuticals.com</t>
  </si>
  <si>
    <t>http://www.anninc.com</t>
  </si>
  <si>
    <t>http://www.ansys.com</t>
  </si>
  <si>
    <t>http://www.anthera.com</t>
  </si>
  <si>
    <t>http://www.antheminc.com</t>
  </si>
  <si>
    <t>http://www.sphere3d.com</t>
  </si>
  <si>
    <t>http://www.aob.com</t>
  </si>
  <si>
    <t>http://aberdeenaod.com/</t>
  </si>
  <si>
    <t>http://www.aon.com</t>
  </si>
  <si>
    <t>http://www.aosmith.com</t>
  </si>
  <si>
    <t>http://www.aosmd.com</t>
  </si>
  <si>
    <t>http://www.ampcopittsburgh.com</t>
  </si>
  <si>
    <t>http://www.apachecorp.com</t>
  </si>
  <si>
    <t>http://www.artisanpartners.com</t>
  </si>
  <si>
    <t>http://www.asiapacificfund.com</t>
  </si>
  <si>
    <t>http://www.airproducts.com</t>
  </si>
  <si>
    <t>http://www.adnas.com</t>
  </si>
  <si>
    <t>http://www.americanpubliceducation.com</t>
  </si>
  <si>
    <t>http://www.apolloendo.com</t>
  </si>
  <si>
    <t>www.advancepierre.com</t>
  </si>
  <si>
    <t>http://www.amphenol.com</t>
  </si>
  <si>
    <t>http://www.ampliphibio.com</t>
  </si>
  <si>
    <t>http://www.apigee.com</t>
  </si>
  <si>
    <t>http://www.applehospitalityreit.com</t>
  </si>
  <si>
    <t>http://www.archrock.com</t>
  </si>
  <si>
    <t>http://www.apellis.com</t>
  </si>
  <si>
    <t>http://www.agm.com</t>
  </si>
  <si>
    <t>http://www.apog.com</t>
  </si>
  <si>
    <t>http://www.apollo.edu</t>
  </si>
  <si>
    <t>http://www.cellect.co</t>
  </si>
  <si>
    <t>http://www.appfolioinc.com</t>
  </si>
  <si>
    <t>http://www.appian.com</t>
  </si>
  <si>
    <t>http://www.digitalturbine.com</t>
  </si>
  <si>
    <t>http://www.apricusbio.com</t>
  </si>
  <si>
    <t>http://www.blueapron.com</t>
  </si>
  <si>
    <t>http://www.alphaprotech.com</t>
  </si>
  <si>
    <t>http://www.apptio.com</t>
  </si>
  <si>
    <t>http://www.aptose.com</t>
  </si>
  <si>
    <t>http://www.pacapts.com</t>
  </si>
  <si>
    <t>http://www.aptiv.com</t>
  </si>
  <si>
    <t>http://www.amerigas.com</t>
  </si>
  <si>
    <t>http://www.aptevotherapeutics.com</t>
  </si>
  <si>
    <t>http://www.apwcc.com</t>
  </si>
  <si>
    <t>https://www.aquantia.com</t>
  </si>
  <si>
    <t>http://www.aquabounty.com</t>
  </si>
  <si>
    <t>http://www.aquametals.com</t>
  </si>
  <si>
    <t>http://www.algonquinpower.com</t>
  </si>
  <si>
    <t>http://www.evoqua.com</t>
  </si>
  <si>
    <t>http://www.aqxpharma.com</t>
  </si>
  <si>
    <t>http://www.anteroresources.com</t>
  </si>
  <si>
    <t>http://www.americanrenal.com</t>
  </si>
  <si>
    <t>http://www.accuray.com</t>
  </si>
  <si>
    <t>http://www.e-arc.com</t>
  </si>
  <si>
    <t>https://www.arcb.com</t>
  </si>
  <si>
    <t>http://www.archcoal.com</t>
  </si>
  <si>
    <t>http://www.arcainc.com</t>
  </si>
  <si>
    <t>http://www.arcosdorados.com</t>
  </si>
  <si>
    <t>http://www.arcturusrx.com</t>
  </si>
  <si>
    <t>http://www.arcw.com</t>
  </si>
  <si>
    <t>arcxlp.com</t>
  </si>
  <si>
    <t>http://www.ardaghgroup.com</t>
  </si>
  <si>
    <t>http://www.arespublicfunds.com</t>
  </si>
  <si>
    <t>http://www.aradigm.com</t>
  </si>
  <si>
    <t>http://www.ardelyx.com</t>
  </si>
  <si>
    <t>http://www.are.com</t>
  </si>
  <si>
    <t>http://www.aresmgmt.com</t>
  </si>
  <si>
    <t>http://www.approachresources.com</t>
  </si>
  <si>
    <t>http://www.airgas.com</t>
  </si>
  <si>
    <t>http://www.argenx.com</t>
  </si>
  <si>
    <t>http://www.apolloreit.com</t>
  </si>
  <si>
    <t>http://www.ariad.com</t>
  </si>
  <si>
    <t>http://www.americanrailcar.com</t>
  </si>
  <si>
    <t>www.arinet.com</t>
  </si>
  <si>
    <t>http://www.arkrestaurants.com</t>
  </si>
  <si>
    <t>http://www.amrealtytrust.com</t>
  </si>
  <si>
    <t>http://www.arlp.com</t>
  </si>
  <si>
    <t>http://www.arm.com</t>
  </si>
  <si>
    <t>http://www.aramark.com</t>
  </si>
  <si>
    <t>http://www.armobio.com</t>
  </si>
  <si>
    <t>http://www.arenapharm.com</t>
  </si>
  <si>
    <t>https://www.arconic.com</t>
  </si>
  <si>
    <t>http://www.arrowfinancial.com</t>
  </si>
  <si>
    <t>http://www.amresprop.com</t>
  </si>
  <si>
    <t>http://www.arqule.com</t>
  </si>
  <si>
    <t>http://www.armourreit.com</t>
  </si>
  <si>
    <t>http://www.arris.com</t>
  </si>
  <si>
    <t>http://www.arraybiopharma.com</t>
  </si>
  <si>
    <t>http://www.artesianwater.com</t>
  </si>
  <si>
    <t>http://www.artsway-mfg.com</t>
  </si>
  <si>
    <t>http://www.arotech.com</t>
  </si>
  <si>
    <t>http://www.arrow.com</t>
  </si>
  <si>
    <t>http://www.arowanainc.com</t>
  </si>
  <si>
    <t>http://www.arrowheadpharma.com</t>
  </si>
  <si>
    <t>http://www.asaltd.com</t>
  </si>
  <si>
    <t>http://www.associatedbank.com</t>
  </si>
  <si>
    <t>www.ashevillesavingsbank.com</t>
  </si>
  <si>
    <t>http://www.ameriana.com</t>
  </si>
  <si>
    <t>http://www.ardmoreshipping.com</t>
  </si>
  <si>
    <t>http://www.ascentcapitalgroupinc.com</t>
  </si>
  <si>
    <t>http://www.as-e.com</t>
  </si>
  <si>
    <t>http://www.astafunding.com</t>
  </si>
  <si>
    <t>https://www.asgn.com</t>
  </si>
  <si>
    <t>http://www.ashland.com</t>
  </si>
  <si>
    <t>http://www.advansix.com</t>
  </si>
  <si>
    <t>http://www.avino.com</t>
  </si>
  <si>
    <t>http://www.assemblybio.com</t>
  </si>
  <si>
    <t>http://www.asml.com</t>
  </si>
  <si>
    <t>http://www.ascenaretail.com</t>
  </si>
  <si>
    <t>http://www.ascendispharma.com</t>
  </si>
  <si>
    <t>http://www.arsanis.com</t>
  </si>
  <si>
    <t>http://www.aerogel.com</t>
  </si>
  <si>
    <t>http://www.altisource.com</t>
  </si>
  <si>
    <t>https://www.aspen.edu</t>
  </si>
  <si>
    <t>http://www.asur.com.mx</t>
  </si>
  <si>
    <t>https://www.ameriserv.com</t>
  </si>
  <si>
    <t>http://www.asteriasbiotherapeutics.com</t>
  </si>
  <si>
    <t>http://www.astrotechcorp.com</t>
  </si>
  <si>
    <t>http://www.astecindustries.com</t>
  </si>
  <si>
    <t>www.ascentsolar.com</t>
  </si>
  <si>
    <t>http://www.asuresoftware.com</t>
  </si>
  <si>
    <t>http://http:/www.asvi.com</t>
  </si>
  <si>
    <t>http://www.aseglobal.com</t>
  </si>
  <si>
    <t>http://www.amtechsystems.com</t>
  </si>
  <si>
    <t>http://www.atlanticpower.com</t>
  </si>
  <si>
    <t>http://www.ata.net.cn</t>
  </si>
  <si>
    <t>http://www.ataxfund.com</t>
  </si>
  <si>
    <t>http://www.alphatecspine.com</t>
  </si>
  <si>
    <t>http://www.a10networks.com</t>
  </si>
  <si>
    <t>http://www.adtalem.com</t>
  </si>
  <si>
    <t>https://www.athene.com</t>
  </si>
  <si>
    <t>http://www.autohome.com.cn</t>
  </si>
  <si>
    <t>http://www.athenahealth.com</t>
  </si>
  <si>
    <t>http://www.athersys.com</t>
  </si>
  <si>
    <t>https://www.atimetals.com</t>
  </si>
  <si>
    <t>http://www.atkore.com</t>
  </si>
  <si>
    <t>http://www.atlanticus.com</t>
  </si>
  <si>
    <t>http://www.amesnational.com</t>
  </si>
  <si>
    <t>www.atlasenergy.com</t>
  </si>
  <si>
    <t>http://www.atmel.com</t>
  </si>
  <si>
    <t>http://www.atni.com</t>
  </si>
  <si>
    <t>https://www.actiniumpharma.com</t>
  </si>
  <si>
    <t>http://www.athenex.com</t>
  </si>
  <si>
    <t>http://www.apitech.com</t>
  </si>
  <si>
    <t>http://www.atmosenergy.com</t>
  </si>
  <si>
    <t>http://www.atomera.com</t>
  </si>
  <si>
    <t>http://www.atossagenetics.com</t>
  </si>
  <si>
    <t>http://www.aptar.com</t>
  </si>
  <si>
    <t>http://www.atarabio.com</t>
  </si>
  <si>
    <t>http://www.atricure.com</t>
  </si>
  <si>
    <t>http://www.atrioncorp.com</t>
  </si>
  <si>
    <t>www.atrmholdings.com</t>
  </si>
  <si>
    <t>http://www.astronics.com</t>
  </si>
  <si>
    <t>http://www.antarespharma.com</t>
  </si>
  <si>
    <t>http://www.atsginc.com</t>
  </si>
  <si>
    <t>http://www.atento.com</t>
  </si>
  <si>
    <t>http://www.attunity.com</t>
  </si>
  <si>
    <t>http://www.actuant.com</t>
  </si>
  <si>
    <t>http://www.alticeusa.com</t>
  </si>
  <si>
    <t>http://www.acorninternationalir.com</t>
  </si>
  <si>
    <t>http://www.activisionblizzard.com</t>
  </si>
  <si>
    <t>www.atwd.com</t>
  </si>
  <si>
    <t>http://www.avenuetx.com</t>
  </si>
  <si>
    <t>http://www.anglogold.com</t>
  </si>
  <si>
    <t>http://www.auburnbank.com</t>
  </si>
  <si>
    <t>http://www.audiocodes.com</t>
  </si>
  <si>
    <t>http://www.aurynresources.com</t>
  </si>
  <si>
    <t>http://www.goldenminerals.com</t>
  </si>
  <si>
    <t>http://www.auo.com</t>
  </si>
  <si>
    <t>http://www.auriniapharma.com</t>
  </si>
  <si>
    <t>https://www.autoweb.com</t>
  </si>
  <si>
    <t>http://www.yamana.com</t>
  </si>
  <si>
    <t>http://www.avistacorp.com</t>
  </si>
  <si>
    <t>https://www.grupoaval.com</t>
  </si>
  <si>
    <t>http://www.avinc.com</t>
  </si>
  <si>
    <t>http://www.avalonbay.com</t>
  </si>
  <si>
    <t>http://www.american-vanguard.com</t>
  </si>
  <si>
    <t>http://www.avadel.com</t>
  </si>
  <si>
    <t>http://www.aveooncology.com</t>
  </si>
  <si>
    <t>https://www.broadcom.com</t>
  </si>
  <si>
    <t>http://www.avinger.com</t>
  </si>
  <si>
    <t>http://www.aviancataca.com</t>
  </si>
  <si>
    <t>http://www.avhomesinc.com</t>
  </si>
  <si>
    <t>http://www.avid.com</t>
  </si>
  <si>
    <t>http://www.aviatnetworks.com</t>
  </si>
  <si>
    <t>http://www.avolon.aero</t>
  </si>
  <si>
    <t>http://www.avoncompany.com</t>
  </si>
  <si>
    <t>http://www.avnet.com</t>
  </si>
  <si>
    <t>http://www.avx.com</t>
  </si>
  <si>
    <t>http://www.anavex.com</t>
  </si>
  <si>
    <t>http://www.avexis.com</t>
  </si>
  <si>
    <t>http://www.averydennison.com</t>
  </si>
  <si>
    <t>http://www.avaya.com</t>
  </si>
  <si>
    <t>http://www.homeaway.com</t>
  </si>
  <si>
    <t>www.awac.com</t>
  </si>
  <si>
    <t>http://www.armstrong.com</t>
  </si>
  <si>
    <t>http://www.amwater.com</t>
  </si>
  <si>
    <t>http://www.alpinefunds.com</t>
  </si>
  <si>
    <t>http://www.aswater.com</t>
  </si>
  <si>
    <t>http://www.aware.com</t>
  </si>
  <si>
    <t>http://www.avalonholdings.com</t>
  </si>
  <si>
    <t>www.arcapitalacquisitioncorp.com</t>
  </si>
  <si>
    <t>http://www.abraxaspetroleum.com</t>
  </si>
  <si>
    <t>http://www.acceleratediagnostics.com</t>
  </si>
  <si>
    <t>http://www.anixter.com</t>
  </si>
  <si>
    <t>http://www.axogeninc.com</t>
  </si>
  <si>
    <t>http://www.aam.com</t>
  </si>
  <si>
    <t>http://www.axiall.com</t>
  </si>
  <si>
    <t>http://www.axovant.com</t>
  </si>
  <si>
    <t>http://www.americanexpress.com</t>
  </si>
  <si>
    <t>http://www.amrepcorp.com</t>
  </si>
  <si>
    <t>http://www.axiscapital.com</t>
  </si>
  <si>
    <t>http://www.axsome.com</t>
  </si>
  <si>
    <t>http://www.axaltacs.com</t>
  </si>
  <si>
    <t>http://www.axt.com</t>
  </si>
  <si>
    <t>http://www.alexcoresource.com</t>
  </si>
  <si>
    <t>http://www.abengoayield.com</t>
  </si>
  <si>
    <t>http://www.acuitybrands.com</t>
  </si>
  <si>
    <t>http://www.aircastle.com</t>
  </si>
  <si>
    <t>http://www.aytubio.com</t>
  </si>
  <si>
    <t>http://www.alteryx.com</t>
  </si>
  <si>
    <t>http://www.astrazeneca.com</t>
  </si>
  <si>
    <t>http://www.autozone.com</t>
  </si>
  <si>
    <t>http://www.aspentech.com</t>
  </si>
  <si>
    <t>http://www.azurepower.com</t>
  </si>
  <si>
    <t>http://www.azurrx.com</t>
  </si>
  <si>
    <t>http://www.voeazul.com.br</t>
  </si>
  <si>
    <t>http://www.azz.com</t>
  </si>
  <si>
    <t>http://www.barnesgroupinc.com</t>
  </si>
  <si>
    <t>http://www.boeing.com</t>
  </si>
  <si>
    <t>http://www.alibabagroup.com</t>
  </si>
  <si>
    <t>http://www.natus.com</t>
  </si>
  <si>
    <t>http://www.bankofamerica.com</t>
  </si>
  <si>
    <t>http://www.blackrock.com</t>
  </si>
  <si>
    <t>http://www.boozallen.com</t>
  </si>
  <si>
    <t>http://www.braskem.com.br</t>
  </si>
  <si>
    <t>http://www.brookfield.com</t>
  </si>
  <si>
    <t>http://www.booksamillion.com</t>
  </si>
  <si>
    <t>https://www.bancofcal.com</t>
  </si>
  <si>
    <t>https://www.bandwidth.com</t>
  </si>
  <si>
    <t>http://www.bancfirst.com</t>
  </si>
  <si>
    <t>http://www.banrbank.com</t>
  </si>
  <si>
    <t>http://www.credicorpnet.com</t>
  </si>
  <si>
    <t>http://www.graniteshares.com/</t>
  </si>
  <si>
    <t>http://www.basicenergyservices.com</t>
  </si>
  <si>
    <t>http://www.basinc.com</t>
  </si>
  <si>
    <t>http://www.libertymedia.com</t>
  </si>
  <si>
    <t>http://www.baxter.com</t>
  </si>
  <si>
    <t>http://www.blackberry.com</t>
  </si>
  <si>
    <t>http://www.bedbathandbeyond.com</t>
  </si>
  <si>
    <t>www.bioshares.com</t>
  </si>
  <si>
    <t>http://www.bradesco.com.br</t>
  </si>
  <si>
    <t>https://www.blackrock.com</t>
  </si>
  <si>
    <t>http://www.bbgi.com</t>
  </si>
  <si>
    <t>http://www.bhpbilliton.com</t>
  </si>
  <si>
    <t>http://www.blackbox.com</t>
  </si>
  <si>
    <t>http://www.bbrg.com</t>
  </si>
  <si>
    <t>http://www.barrettbusiness.com</t>
  </si>
  <si>
    <t>http://www.bbt.com</t>
  </si>
  <si>
    <t>http://www.bbu.brookfield.com</t>
  </si>
  <si>
    <t>http://www.bbva.com</t>
  </si>
  <si>
    <t>http://www.buildabear.com</t>
  </si>
  <si>
    <t>http://www.bbxcapital.com</t>
  </si>
  <si>
    <t>http://www.bestbuy.com</t>
  </si>
  <si>
    <t>http://www.brunswick.com</t>
  </si>
  <si>
    <t>https://www.bcb.bank</t>
  </si>
  <si>
    <t>http://www.bc.com</t>
  </si>
  <si>
    <t>http://www.bce.ca</t>
  </si>
  <si>
    <t>http://www.bonanzacrk.com</t>
  </si>
  <si>
    <t>http://www.bancochile.cl</t>
  </si>
  <si>
    <t>http://www.brainstorm-cell.com</t>
  </si>
  <si>
    <t>http://www.brinks.com</t>
  </si>
  <si>
    <t>http://www.bcommunications.co.il</t>
  </si>
  <si>
    <t>http://www.blucora.com</t>
  </si>
  <si>
    <t>http://www.brightcove.com</t>
  </si>
  <si>
    <t>http://www.balchem.com</t>
  </si>
  <si>
    <t>www.crbard.com</t>
  </si>
  <si>
    <t>http://ir-bcrh.bluecapital.bm</t>
  </si>
  <si>
    <t>http://www.biocryst.com</t>
  </si>
  <si>
    <t>http://www.home.barclays</t>
  </si>
  <si>
    <t>https://www.bank34.com</t>
  </si>
  <si>
    <t>http://www.gabelli.com</t>
  </si>
  <si>
    <t>http://www.bancroftfund.com</t>
  </si>
  <si>
    <t>http://www.boulderbrands.com</t>
  </si>
  <si>
    <t>http://www.belden.com</t>
  </si>
  <si>
    <t>https://www.bridgenb.com</t>
  </si>
  <si>
    <t>http://www.flanigans.net</t>
  </si>
  <si>
    <t>www.perfectteeth.com</t>
  </si>
  <si>
    <t>http://www.brandywinerealty.com</t>
  </si>
  <si>
    <t>http://www.blondertongue.com</t>
  </si>
  <si>
    <t>http://www.bdsi.com</t>
  </si>
  <si>
    <t>http://www.bd.com</t>
  </si>
  <si>
    <t>https://www.gobio.com</t>
  </si>
  <si>
    <t>www.beaerospace.com</t>
  </si>
  <si>
    <t>www.bebe.com</t>
  </si>
  <si>
    <t>http://www.beaconroofingsupply.com</t>
  </si>
  <si>
    <t>http://www.brightscholar.com</t>
  </si>
  <si>
    <t>http://www.strategichotels.com</t>
  </si>
  <si>
    <t>http://www.belmond.com</t>
  </si>
  <si>
    <t>http://www.belfuse.com</t>
  </si>
  <si>
    <t>http://www.franklinresources.com</t>
  </si>
  <si>
    <t>https://renewableops.brookfield.com</t>
  </si>
  <si>
    <t>http://www.berryglobal.com</t>
  </si>
  <si>
    <t>www.amplifysnackbrands.com</t>
  </si>
  <si>
    <t>http://www.brighthorizons.com</t>
  </si>
  <si>
    <t>http://www.bankfinancial.com</t>
  </si>
  <si>
    <t>https://www.bancofrances.com.ar</t>
  </si>
  <si>
    <t>http://www.biofrontera.com</t>
  </si>
  <si>
    <t>http://www.saulcenters.com</t>
  </si>
  <si>
    <t>http://www.bunge.com</t>
  </si>
  <si>
    <t>https://www.blackstone.com</t>
  </si>
  <si>
    <t>http://www.generalcable.com</t>
  </si>
  <si>
    <t>http://www.bgcpartners.com</t>
  </si>
  <si>
    <t>http://www.big5sportinggoods.com</t>
  </si>
  <si>
    <t>http://www.basco.com</t>
  </si>
  <si>
    <t>http://www.barings.com</t>
  </si>
  <si>
    <t>http://www.birksgroup.com</t>
  </si>
  <si>
    <t>www.bg-medicine.com</t>
  </si>
  <si>
    <t>http://www.beigene.com</t>
  </si>
  <si>
    <t>http://www.bgfoods.com</t>
  </si>
  <si>
    <t>http://www.bgstaffing.com</t>
  </si>
  <si>
    <t>http://www.biglariholdings.com</t>
  </si>
  <si>
    <t>http://www.bhbt.com</t>
  </si>
  <si>
    <t>http://www.bluehillsbancorp.com</t>
  </si>
  <si>
    <t>http://www.bench.com</t>
  </si>
  <si>
    <t>http://www.brighthousefinancial.com</t>
  </si>
  <si>
    <t>https://www.bhge.com</t>
  </si>
  <si>
    <t>www.bakerhughes.com</t>
  </si>
  <si>
    <t>https://www.blackrock.com/investing...</t>
  </si>
  <si>
    <t>http://www.berkshirebank.com</t>
  </si>
  <si>
    <t>https://www.bhp.com</t>
  </si>
  <si>
    <t>http://www.biohavenpharma.com</t>
  </si>
  <si>
    <t>http://www.sothebys.com</t>
  </si>
  <si>
    <t>http://www.ir.baidu.com</t>
  </si>
  <si>
    <t>http://www.boulderfunds.net</t>
  </si>
  <si>
    <t>http://www.biglots.com</t>
  </si>
  <si>
    <t>http://www.biogen.com</t>
  </si>
  <si>
    <t>http://www.bio-rad.com</t>
  </si>
  <si>
    <t>http://www.biocept.com</t>
  </si>
  <si>
    <t>http://www.biolase.com</t>
  </si>
  <si>
    <t>http://www.bioscrip.com</t>
  </si>
  <si>
    <t>http://www.bioceres.com.ar</t>
  </si>
  <si>
    <t>http://www.brookfieldinfrastructure.com</t>
  </si>
  <si>
    <t>http://www.bitauto.com</t>
  </si>
  <si>
    <t>http://www.biotie.com</t>
  </si>
  <si>
    <t>http://www.bioverativ.com</t>
  </si>
  <si>
    <t>http://www.bjsbrewhouse.com</t>
  </si>
  <si>
    <t>https://www.bnymellon.com</t>
  </si>
  <si>
    <t>http://www.blackrockbkcc.com</t>
  </si>
  <si>
    <t>http://www.brookdale.com</t>
  </si>
  <si>
    <t>http://www.buckle.com</t>
  </si>
  <si>
    <t>http://www.bkep.com</t>
  </si>
  <si>
    <t>www.bkfs.com</t>
  </si>
  <si>
    <t>http://www.blackhillscorp.com</t>
  </si>
  <si>
    <t>http://www.blackknightinc.com</t>
  </si>
  <si>
    <t>http://www.bonj.net</t>
  </si>
  <si>
    <t>www.bankmutual.com</t>
  </si>
  <si>
    <t>http://www.barnesandnobleinc.com</t>
  </si>
  <si>
    <t>http://www.banksc.com</t>
  </si>
  <si>
    <t>https://www.bankunited.com</t>
  </si>
  <si>
    <t>http://www.bio-key.com</t>
  </si>
  <si>
    <t>https://www.blackline.com</t>
  </si>
  <si>
    <t>http://www.blue-bird.com</t>
  </si>
  <si>
    <t>http://www.bellicum.com</t>
  </si>
  <si>
    <t>www.realityshares.com</t>
  </si>
  <si>
    <t>http://www.topbuild.com</t>
  </si>
  <si>
    <t>http://www.ballard.com</t>
  </si>
  <si>
    <t>http://www.bldr.com</t>
  </si>
  <si>
    <t>http://www.biolifesolutions.com</t>
  </si>
  <si>
    <t>http:///www.blackrock.com</t>
  </si>
  <si>
    <t>http://www.bridgeline.com</t>
  </si>
  <si>
    <t>http://www.blackbaud.com</t>
  </si>
  <si>
    <t>http://www.ball.com</t>
  </si>
  <si>
    <t>http://www.bloominbrands.com</t>
  </si>
  <si>
    <t>http://www.belmontsavings.com</t>
  </si>
  <si>
    <t>https://www.blinkcharging.com</t>
  </si>
  <si>
    <t>http://www.infoblox.com</t>
  </si>
  <si>
    <t>http://www.bellerophon.com</t>
  </si>
  <si>
    <t>http://www.biolinerx.com</t>
  </si>
  <si>
    <t>http://www.blount.com</t>
  </si>
  <si>
    <t>http://www.bluebirdbio.com</t>
  </si>
  <si>
    <t>www.boulevardacq.com</t>
  </si>
  <si>
    <t>http://www.bladex.com</t>
  </si>
  <si>
    <t>http://www.macro.com.ar</t>
  </si>
  <si>
    <t>http://www.buildwithbmc.com</t>
  </si>
  <si>
    <t>http://www.badgermeter.com</t>
  </si>
  <si>
    <t>https://www.bmo.com</t>
  </si>
  <si>
    <t>http://www.biomedrealty.com</t>
  </si>
  <si>
    <t>http://www.biomerica.com</t>
  </si>
  <si>
    <t>http://www.bankofmarin.com</t>
  </si>
  <si>
    <t>http://www.bmrn.com</t>
  </si>
  <si>
    <t>http://www.bemis.com</t>
  </si>
  <si>
    <t>http://www.bmtc.com</t>
  </si>
  <si>
    <t>http://www.bms.com</t>
  </si>
  <si>
    <t>https://www.thebeneficial.com</t>
  </si>
  <si>
    <t>www.bncbancorp.com</t>
  </si>
  <si>
    <t>personal.vanguard.com/us/home</t>
  </si>
  <si>
    <t>http://www.bned.com</t>
  </si>
  <si>
    <t>http://www.benefitfocus.com</t>
  </si>
  <si>
    <t>http://www.c1bank.com</t>
  </si>
  <si>
    <t>http://www.scotiabank.com</t>
  </si>
  <si>
    <t>http://www.bonso.com</t>
  </si>
  <si>
    <t>http://www.benitec.com</t>
  </si>
  <si>
    <t>www.bobevans.com</t>
  </si>
  <si>
    <t>http://www.bankofcommerceholdings.com</t>
  </si>
  <si>
    <t>http://www.boh.com</t>
  </si>
  <si>
    <t>http://www.brookfieldim.com</t>
  </si>
  <si>
    <t>http://www.bojangles.com</t>
  </si>
  <si>
    <t>http://www.bokf.com</t>
  </si>
  <si>
    <t>http://www.audentestx.com</t>
  </si>
  <si>
    <t>http://www.bostonomaha.com</t>
  </si>
  <si>
    <t>http://www.bonafilm.cn</t>
  </si>
  <si>
    <t>http://www.dmcglobal.com</t>
  </si>
  <si>
    <t>http://www.bootbarn.com</t>
  </si>
  <si>
    <t>http://www.chinanewborun.com</t>
  </si>
  <si>
    <t>http://www.boscorporate.com</t>
  </si>
  <si>
    <t>http://www.bankofthejames.com</t>
  </si>
  <si>
    <t>https://www.box.com</t>
  </si>
  <si>
    <t>www.brookfieldofficepropertiescanada.com</t>
  </si>
  <si>
    <t>http://www.mimio.boxlight.com</t>
  </si>
  <si>
    <t>http://www.bp.com</t>
  </si>
  <si>
    <t>http://www.bostonprivate.com</t>
  </si>
  <si>
    <t>http://www.bridgepointeducation.com</t>
  </si>
  <si>
    <t>http://www.buckeye.com</t>
  </si>
  <si>
    <t>http://www.blueprintmedicines.com</t>
  </si>
  <si>
    <t>http://www.bpmidstreampartners.com</t>
  </si>
  <si>
    <t>http://www.biopharmx.com</t>
  </si>
  <si>
    <t>http://www.popular.com</t>
  </si>
  <si>
    <t>http://www.thebankofprinceton.com</t>
  </si>
  <si>
    <t>http://www.biopathholdings.com</t>
  </si>
  <si>
    <t>https://bpy.brookfield.com</t>
  </si>
  <si>
    <t>http://www.broadridge.com</t>
  </si>
  <si>
    <t>http://www.blackridgeoil.com</t>
  </si>
  <si>
    <t>http://www.bradycorp.com</t>
  </si>
  <si>
    <t>www.brocade.com</t>
  </si>
  <si>
    <t>http://www.broadcom.com</t>
  </si>
  <si>
    <t>http://www.craftbrew.com</t>
  </si>
  <si>
    <t>http://www.brf-br.com/ir</t>
  </si>
  <si>
    <t>http://www.bluerockresidential.com</t>
  </si>
  <si>
    <t>http://www.bridgford.com</t>
  </si>
  <si>
    <t>http://www.berkshirehathaway.com</t>
  </si>
  <si>
    <t>https://www.brooklinebank.com</t>
  </si>
  <si>
    <t>http://www.bruker.com</t>
  </si>
  <si>
    <t>http://www.brooks.com</t>
  </si>
  <si>
    <t>http://www.bioreference.com</t>
  </si>
  <si>
    <t>http://www.brninc.com</t>
  </si>
  <si>
    <t>http://www.bbinsurance.com</t>
  </si>
  <si>
    <t>https://www.bigrockpartners.com</t>
  </si>
  <si>
    <t>http://www.borqs.com</t>
  </si>
  <si>
    <t>http://www.bristowgroup.com</t>
  </si>
  <si>
    <t>http://www.gbcholdings.com</t>
  </si>
  <si>
    <t>http://www.brtapartments.com</t>
  </si>
  <si>
    <t>http://www.brixmor.com</t>
  </si>
  <si>
    <t>http://www.santander.cl</t>
  </si>
  <si>
    <t>http://www.santander.com.br</t>
  </si>
  <si>
    <t>http://www.bassettfurniture.com</t>
  </si>
  <si>
    <t>http://www.ffbh.com</t>
  </si>
  <si>
    <t>http://www.broadsoft.com</t>
  </si>
  <si>
    <t>http://www.blackstoneminerals.com</t>
  </si>
  <si>
    <t>http://www.santander.com.mx</t>
  </si>
  <si>
    <t>http://www.biostarpharmaceuticals.com</t>
  </si>
  <si>
    <t>http://www.bsquare.com</t>
  </si>
  <si>
    <t>http://www.sierrabancorp.com</t>
  </si>
  <si>
    <t>http://www.biospecifics.com</t>
  </si>
  <si>
    <t>www.biostage.com</t>
  </si>
  <si>
    <t>http://www.800best.com</t>
  </si>
  <si>
    <t>http://www.bostonscientific.com</t>
  </si>
  <si>
    <t>https://www.btplc.com</t>
  </si>
  <si>
    <t>http://www.baytexenergy.com</t>
  </si>
  <si>
    <t>http://www.b2gold.com</t>
  </si>
  <si>
    <t>http://www.blythinc.com</t>
  </si>
  <si>
    <t>http://www.bat.com</t>
  </si>
  <si>
    <t>https://www.ballantynestrong.com</t>
  </si>
  <si>
    <t>http://www.peabodyenergy.com</t>
  </si>
  <si>
    <t>http://www.biotime.com</t>
  </si>
  <si>
    <t>http://www.ab-inbev.com</t>
  </si>
  <si>
    <t>http://www.bluebuffalo.com</t>
  </si>
  <si>
    <t>http://www.chanticleerholdings.com</t>
  </si>
  <si>
    <t>http://www.burlingtonstores.com</t>
  </si>
  <si>
    <t>http://www.busey.com</t>
  </si>
  <si>
    <t>www.uscfinvestments.com</t>
  </si>
  <si>
    <t>www.bazaarvoice.com</t>
  </si>
  <si>
    <t>http://www.cordiabancorp.com</t>
  </si>
  <si>
    <t>http://www.buenaventura.com</t>
  </si>
  <si>
    <t>http://www.broadvision.com</t>
  </si>
  <si>
    <t>http://www.biondvax.com</t>
  </si>
  <si>
    <t>http://www.babcock.com</t>
  </si>
  <si>
    <t>http://www.borgwarner.com</t>
  </si>
  <si>
    <t>http://www.bwen.com</t>
  </si>
  <si>
    <t>http://www.mybankwell.com</t>
  </si>
  <si>
    <t>http://www.buffalowildwings.com</t>
  </si>
  <si>
    <t>http://www.bwxt.com</t>
  </si>
  <si>
    <t>http://www.blackstone.com</t>
  </si>
  <si>
    <t>http://www.bluelinxco.com</t>
  </si>
  <si>
    <t>http://www.bellatrixexploration.com</t>
  </si>
  <si>
    <t>http://www.bluegreenvacations.com</t>
  </si>
  <si>
    <t>http://www.baxalta.com</t>
  </si>
  <si>
    <t>http://www.blackstonemortgagetrust.com</t>
  </si>
  <si>
    <t>http://www.bostonproperties.com</t>
  </si>
  <si>
    <t>http://www.bancorpsouth.com</t>
  </si>
  <si>
    <t>http://www.bylinebank.com</t>
  </si>
  <si>
    <t>http://www.baybankmd.com</t>
  </si>
  <si>
    <t>http://www.boydgaming.com</t>
  </si>
  <si>
    <t>http://www.broadwayfederalbank.com</t>
  </si>
  <si>
    <t>http://www.baylake.com</t>
  </si>
  <si>
    <t>http://www.beyondspringpharma.com</t>
  </si>
  <si>
    <t>http://www.breeze-eastern.com</t>
  </si>
  <si>
    <t>http://www.beazer.com</t>
  </si>
  <si>
    <t>http://www.baozun.com</t>
  </si>
  <si>
    <t>http://www.citigroup.com</t>
  </si>
  <si>
    <t>http://www.ca.com</t>
  </si>
  <si>
    <t>http://www.standardpacifichomes.com</t>
  </si>
  <si>
    <t>http://www.corporacionamericaairports.com</t>
  </si>
  <si>
    <t>http://www.caasauto.com</t>
  </si>
  <si>
    <t>www.cabelas.com</t>
  </si>
  <si>
    <t>http://www.cableone.net</t>
  </si>
  <si>
    <t>http://www.camdennational.com</t>
  </si>
  <si>
    <t>www.botc.com</t>
  </si>
  <si>
    <t>http://www.creditacceptance.com</t>
  </si>
  <si>
    <t>http://www.caci.com</t>
  </si>
  <si>
    <t>www.caesarsacquisitioncompany.com</t>
  </si>
  <si>
    <t>http://www.china-acm.com</t>
  </si>
  <si>
    <t>http://www.cadencebank.com</t>
  </si>
  <si>
    <t>www.chinalending.com</t>
  </si>
  <si>
    <t>http://www.cae.com</t>
  </si>
  <si>
    <t>http://www.8point3energypartners.com</t>
  </si>
  <si>
    <t>http://www.conagrabrands.com</t>
  </si>
  <si>
    <t>http://www.cardinal.com</t>
  </si>
  <si>
    <t>http://www.capps.com</t>
  </si>
  <si>
    <t>http://www.canon.co.jp</t>
  </si>
  <si>
    <t>http://www.thecheesecakefactory.com</t>
  </si>
  <si>
    <t>http://www.caleres.com</t>
  </si>
  <si>
    <t>http://www.calithera.com</t>
  </si>
  <si>
    <t>http://www.creditshelf.com</t>
  </si>
  <si>
    <t>http://www.chinaautologisticsinc.com</t>
  </si>
  <si>
    <t>http://www.vocaltec.com</t>
  </si>
  <si>
    <t>http://www.calmainefoods.com</t>
  </si>
  <si>
    <t>http://www.calix.com</t>
  </si>
  <si>
    <t>http://www.c-a-m.com</t>
  </si>
  <si>
    <t>http://www.calamp.com</t>
  </si>
  <si>
    <t>http://www.camtek.com</t>
  </si>
  <si>
    <t>http://www.canfite.com</t>
  </si>
  <si>
    <t>http://www.crossamericapartners.com</t>
  </si>
  <si>
    <t>http://www.capricor.com</t>
  </si>
  <si>
    <t>http://www.avisbudgetgroup.com</t>
  </si>
  <si>
    <t>http://www.caratherapeutics.com</t>
  </si>
  <si>
    <t>http://www.carbonite.com</t>
  </si>
  <si>
    <t>http://www.cargurus.com</t>
  </si>
  <si>
    <t>https://www.haveanicebank.com</t>
  </si>
  <si>
    <t>https://www.cars.com</t>
  </si>
  <si>
    <t>http://www.carolinatrust.com</t>
  </si>
  <si>
    <t>http://www.carverbank.com</t>
  </si>
  <si>
    <t>http://www.casa-systems.com</t>
  </si>
  <si>
    <t>http://www.cascadianrx.com</t>
  </si>
  <si>
    <t>http://www.metafinancialgroup.com</t>
  </si>
  <si>
    <t>http://www.casipharmaceuticals.com</t>
  </si>
  <si>
    <t>http://www.casmed.com</t>
  </si>
  <si>
    <t>http://www.cassinfo.com</t>
  </si>
  <si>
    <t>http://www.caseys.com</t>
  </si>
  <si>
    <t>http://www.caterpillar.com</t>
  </si>
  <si>
    <t>http://www.catabasis.com</t>
  </si>
  <si>
    <t>http://www.cambridgetrust.com</t>
  </si>
  <si>
    <t>http://www.cardtronics.com</t>
  </si>
  <si>
    <t>http://www.catocorp.com</t>
  </si>
  <si>
    <t>http://www.catasys.com</t>
  </si>
  <si>
    <t>http://www.cathaybank.com</t>
  </si>
  <si>
    <t>http://www.cavium.com</t>
  </si>
  <si>
    <t>http://www.ccaindustries.com</t>
  </si>
  <si>
    <t>http://www.chubb.com</t>
  </si>
  <si>
    <t>http://www.colonybank.com</t>
  </si>
  <si>
    <t>http://www.cymabay.com</t>
  </si>
  <si>
    <t>http://www.cincinnatibell.com</t>
  </si>
  <si>
    <t>http://www.gpari.com.br</t>
  </si>
  <si>
    <t>www.capitalbank-us.com</t>
  </si>
  <si>
    <t>https://www.communitybank.tv</t>
  </si>
  <si>
    <t>http://www.us.allianzgi.com</t>
  </si>
  <si>
    <t>http://www.cbi.com</t>
  </si>
  <si>
    <t>http://www.catalystbiosciences.com</t>
  </si>
  <si>
    <t>http://www.christopherandbanks.com</t>
  </si>
  <si>
    <t>http://www.cblproperties.com</t>
  </si>
  <si>
    <t>http://www.cbiolabs.com</t>
  </si>
  <si>
    <t>http://www.cambrex.com</t>
  </si>
  <si>
    <t>http://www.cellbiomedgroup.com</t>
  </si>
  <si>
    <t>www.combimatrix.com</t>
  </si>
  <si>
    <t>http://www.capebanknj.com</t>
  </si>
  <si>
    <t>http://www.chicopeesavings.com</t>
  </si>
  <si>
    <t>http://www.cboe.com</t>
  </si>
  <si>
    <t>http://www.chinabiologic.com</t>
  </si>
  <si>
    <t>http://www.continental-bp.com</t>
  </si>
  <si>
    <t>http://www.crackerbarrel.com</t>
  </si>
  <si>
    <t>http://www.cbscorporation.com</t>
  </si>
  <si>
    <t>http://www.commercebank.com</t>
  </si>
  <si>
    <t>http://www.cabotcorp.com</t>
  </si>
  <si>
    <t>https://www.communitybankoftx.com</t>
  </si>
  <si>
    <t>http://www.communitybankna.com</t>
  </si>
  <si>
    <t>http://www.cbiz.com</t>
  </si>
  <si>
    <t>http://www.chemours.com</t>
  </si>
  <si>
    <t>http://www.mfs.com</t>
  </si>
  <si>
    <t>http://www.ccbg.com</t>
  </si>
  <si>
    <t>http://www.cceramics.com</t>
  </si>
  <si>
    <t>http://www.calamos.com</t>
  </si>
  <si>
    <t>http://www.chasecorp.com</t>
  </si>
  <si>
    <t>http://www.campuscrest.com</t>
  </si>
  <si>
    <t>http://www.crowncastle.com</t>
  </si>
  <si>
    <t>http://www.chinacache.com</t>
  </si>
  <si>
    <t>http://www.cameco.com</t>
  </si>
  <si>
    <t>http://www.crowncork.com</t>
  </si>
  <si>
    <t>http://www.carnivalcorp.com</t>
  </si>
  <si>
    <t>http://www.compressco.com</t>
  </si>
  <si>
    <t>http://www.concordmedical.com</t>
  </si>
  <si>
    <t>http://www.cabotcmp.com</t>
  </si>
  <si>
    <t>www.cardconnect.com</t>
  </si>
  <si>
    <t>http://www.winsway.com</t>
  </si>
  <si>
    <t>http://www.clearchanneloutdoor.com</t>
  </si>
  <si>
    <t>http://www.cogentco.com</t>
  </si>
  <si>
    <t>www.carecapitalproperties.com</t>
  </si>
  <si>
    <t>http://www.ccrlp.com</t>
  </si>
  <si>
    <t>http://www.ccrc.com</t>
  </si>
  <si>
    <t>https://www.crosscountryhealthcare.com</t>
  </si>
  <si>
    <t>http://www.centurycommunities.com</t>
  </si>
  <si>
    <t>http://www.csc100.com</t>
  </si>
  <si>
    <t>http://www.corporatecapitaltrust.com</t>
  </si>
  <si>
    <t>http://www.ccu.cl</t>
  </si>
  <si>
    <t>http://www.ccurholdings.com</t>
  </si>
  <si>
    <t>http://www.chemocentryx.com</t>
  </si>
  <si>
    <t>https://corporate.comcast.com</t>
  </si>
  <si>
    <t>http://www.coeur.com</t>
  </si>
  <si>
    <t>http://www.cdevinc.com</t>
  </si>
  <si>
    <t>www.cdicorp.com</t>
  </si>
  <si>
    <t>http://www.cdkglobal.com</t>
  </si>
  <si>
    <t>http://www.cardlytics.com</t>
  </si>
  <si>
    <t>https://www.avidbio.com</t>
  </si>
  <si>
    <t>http://www.xdx.com</t>
  </si>
  <si>
    <t>http://www.cadence.com</t>
  </si>
  <si>
    <t>http://www.condorhospitality.com</t>
  </si>
  <si>
    <t>http://www.cedarrealtytrust.com</t>
  </si>
  <si>
    <t>http://www.cdti.com</t>
  </si>
  <si>
    <t>http://www.cidara.com</t>
  </si>
  <si>
    <t>http://www.cdw.com</t>
  </si>
  <si>
    <t>http://www.chromadex.com</t>
  </si>
  <si>
    <t>http://www.codexis.com</t>
  </si>
  <si>
    <t>http://www.cadizinc.com</t>
  </si>
  <si>
    <t>http://www.celanese.com</t>
  </si>
  <si>
    <t>http://www.ceair.com</t>
  </si>
  <si>
    <t>www.cebglobal.com</t>
  </si>
  <si>
    <t>http://www.cecoenviro.com</t>
  </si>
  <si>
    <t>http://www.careered.com</t>
  </si>
  <si>
    <t>http://www.deutschefunds.com</t>
  </si>
  <si>
    <t>http://www.sprott.com</t>
  </si>
  <si>
    <t>http://www.camber.energy.com</t>
  </si>
  <si>
    <t>http://www.consolenergy.com</t>
  </si>
  <si>
    <t>http://www.cellcom.co.il</t>
  </si>
  <si>
    <t>http://www.celcuity.com</t>
  </si>
  <si>
    <t>http://www.celgene.com</t>
  </si>
  <si>
    <t>http://www.celsius.com</t>
  </si>
  <si>
    <t>http://www.cypressenergy.com</t>
  </si>
  <si>
    <t>http://www.chembio.com</t>
  </si>
  <si>
    <t>http://www.centercoastcap.com</t>
  </si>
  <si>
    <t>http://www.central.com</t>
  </si>
  <si>
    <t>http://www.centuryaluminum.com</t>
  </si>
  <si>
    <t>http://www.cnoocltd.com</t>
  </si>
  <si>
    <t>http://www.centralpuerto.com</t>
  </si>
  <si>
    <t>http://www.crestwoodlp.com</t>
  </si>
  <si>
    <t>http://www.cerecor.com</t>
  </si>
  <si>
    <t>http://www.ceres.net</t>
  </si>
  <si>
    <t>http://www.cerner.com</t>
  </si>
  <si>
    <t>http://www.cerus.com</t>
  </si>
  <si>
    <t>http://www.centralsecurities.com</t>
  </si>
  <si>
    <t>www.cetcchina.net</t>
  </si>
  <si>
    <t>http://www.cetv-net.com</t>
  </si>
  <si>
    <t>http://www.cemtrex.com</t>
  </si>
  <si>
    <t>http://funds.eatonvance.com</t>
  </si>
  <si>
    <t>http://www.ceva-dsp.com</t>
  </si>
  <si>
    <t>http://www.newtonfederal.com</t>
  </si>
  <si>
    <t>http://www.cfbankonline.com</t>
  </si>
  <si>
    <t>http://www.cffc.com</t>
  </si>
  <si>
    <t>http://www.capfed.com</t>
  </si>
  <si>
    <t>http://www.citizensbank.com</t>
  </si>
  <si>
    <t>http://www.conformis.com</t>
  </si>
  <si>
    <t>www.calfirstbancorp.com</t>
  </si>
  <si>
    <t>http://www.cardinalbank.com</t>
  </si>
  <si>
    <t>http://www.frostbank.com</t>
  </si>
  <si>
    <t>http://www.contrafect.com</t>
  </si>
  <si>
    <t>www.contrafect.com</t>
  </si>
  <si>
    <t>http://www.colfaxcorp.com</t>
  </si>
  <si>
    <t>http://www.cgagri.com</t>
  </si>
  <si>
    <t>http://www.carlyle.com/our-business/global-market-</t>
  </si>
  <si>
    <t>http://www.cgen.com</t>
  </si>
  <si>
    <t>http://www.cancergenetics.com</t>
  </si>
  <si>
    <t>http://www.cogentixmedical.com</t>
  </si>
  <si>
    <t>http://www.cognex.com</t>
  </si>
  <si>
    <t>http://www.chinatelecom-h.com</t>
  </si>
  <si>
    <t>http://www.comstockhomes.com</t>
  </si>
  <si>
    <t>https://www.bankatcity.com</t>
  </si>
  <si>
    <t>http://www.chct.reit</t>
  </si>
  <si>
    <t>http://www.churchdwight.com</t>
  </si>
  <si>
    <t>http://www.churchilldownsincorporated.com</t>
  </si>
  <si>
    <t>http://www.chemed.com</t>
  </si>
  <si>
    <t>http://www.chefswarehouse.com</t>
  </si>
  <si>
    <t>http://www.check-cap.com</t>
  </si>
  <si>
    <t>www.check-cap.com</t>
  </si>
  <si>
    <t>http://www.cheviotsavings.com</t>
  </si>
  <si>
    <t>http://www.chemicalbank.com</t>
  </si>
  <si>
    <t>http://www.charterbk.com</t>
  </si>
  <si>
    <t>https://www.chf-solutions.com</t>
  </si>
  <si>
    <t>http://www.chegg.com</t>
  </si>
  <si>
    <t>http://www.choicehotels.com</t>
  </si>
  <si>
    <t>http://www.chk.com</t>
  </si>
  <si>
    <t>http://www.cherokeeglobalbrands.com</t>
  </si>
  <si>
    <t>http://www.checkpoint.com</t>
  </si>
  <si>
    <t>http://www.chkgranitewashtrust.com</t>
  </si>
  <si>
    <t>http://www.chinamobileltd.com</t>
  </si>
  <si>
    <t>http://www.chldinc.com</t>
  </si>
  <si>
    <t>http://www.chiasmapharma.com</t>
  </si>
  <si>
    <t>https://www.chemungcanal.com</t>
  </si>
  <si>
    <t>http://www.chmireit.com</t>
  </si>
  <si>
    <t>www.chemtura.com</t>
  </si>
  <si>
    <t>http://www.chinafundinc.com</t>
  </si>
  <si>
    <t>http://www.chnr.net</t>
  </si>
  <si>
    <t>http://www.coherus.com</t>
  </si>
  <si>
    <t>http://www.chrobinson.com</t>
  </si>
  <si>
    <t>http://www.chicosfas.com</t>
  </si>
  <si>
    <t>https://www.chsinc.com</t>
  </si>
  <si>
    <t>http://www.chesapeakelodgingtrust.com</t>
  </si>
  <si>
    <t>http://www.cht.com.tw</t>
  </si>
  <si>
    <t>http://www.charter.com</t>
  </si>
  <si>
    <t>http://www.chinaunicom.com.hk</t>
  </si>
  <si>
    <t>http://www.commercehub.com</t>
  </si>
  <si>
    <t>http://www.chuys.com</t>
  </si>
  <si>
    <t>http://www.cigna.com</t>
  </si>
  <si>
    <t>http://www.citizensinc.com</t>
  </si>
  <si>
    <t>http://www.grupobancolombia.com</t>
  </si>
  <si>
    <t>http://www.capinvestment.com</t>
  </si>
  <si>
    <t>http://www.cinedigm.com</t>
  </si>
  <si>
    <t>http://www.ciena.com</t>
  </si>
  <si>
    <t>http://www.cifc.com</t>
  </si>
  <si>
    <t>http://www.cifsp.com</t>
  </si>
  <si>
    <t>http://www.cemig.com.br</t>
  </si>
  <si>
    <t>http://www.colliers.com</t>
  </si>
  <si>
    <t>http://us-fund.credit-suisse.com</t>
  </si>
  <si>
    <t>http://www.chimerareit.com</t>
  </si>
  <si>
    <t>https://www.cinfin.com</t>
  </si>
  <si>
    <t>http://www.ciner.us.com</t>
  </si>
  <si>
    <t>http://www.cityofficereit.com</t>
  </si>
  <si>
    <t>http://www.circor.com</t>
  </si>
  <si>
    <t>http://www.cision.com</t>
  </si>
  <si>
    <t>http://www.cit.com</t>
  </si>
  <si>
    <t>http://www.civb.com</t>
  </si>
  <si>
    <t>http://www.civitas-solutions.com</t>
  </si>
  <si>
    <t>http://www.compx.com</t>
  </si>
  <si>
    <t>http://www.citizensholdingcompany.com</t>
  </si>
  <si>
    <t>http://www.cjenergy.com</t>
  </si>
  <si>
    <t>http://www.jiuzhou-drugstore.com</t>
  </si>
  <si>
    <t>http://www.carmike.com</t>
  </si>
  <si>
    <t>http://www.seacorholdings.com</t>
  </si>
  <si>
    <t>http://www.checkpointsystems.com</t>
  </si>
  <si>
    <t>http://www.checkpointtx.com</t>
  </si>
  <si>
    <t>http://www.ckxlands.com</t>
  </si>
  <si>
    <t>https://www.colgatepalmolive.com</t>
  </si>
  <si>
    <t>www.capitolacquisition.com</t>
  </si>
  <si>
    <t>www.expeditions.com</t>
  </si>
  <si>
    <t>http://www.claruscorp.com</t>
  </si>
  <si>
    <t>http://www.corelab.com</t>
  </si>
  <si>
    <t>http://www.carolinabank.com</t>
  </si>
  <si>
    <t>http://www.caladrius.com</t>
  </si>
  <si>
    <t>http://www.clarcor.com</t>
  </si>
  <si>
    <t>http://www.colucid.com</t>
  </si>
  <si>
    <t>http://www.collectors.com</t>
  </si>
  <si>
    <t>http://www.cloudpeakenergy.com</t>
  </si>
  <si>
    <t>http://www.chinalending.com</t>
  </si>
  <si>
    <t>http://www.cloudera.com</t>
  </si>
  <si>
    <t>http://www.chathamlodgingtrust.com</t>
  </si>
  <si>
    <t>http://www.celldex.com</t>
  </si>
  <si>
    <t>http://www.clevelandcliffs.com</t>
  </si>
  <si>
    <t>http://www.clearfieldconnection.com</t>
  </si>
  <si>
    <t>http://www.collplant.com</t>
  </si>
  <si>
    <t>http://www.corelogic.com</t>
  </si>
  <si>
    <t>http://www.cleanharbors.com</t>
  </si>
  <si>
    <t>http://www.mack-cali.com</t>
  </si>
  <si>
    <t>http://www.clearsign.com</t>
  </si>
  <si>
    <t>http://www.cellectis.com</t>
  </si>
  <si>
    <t>http://www.cornerstonestrategicvaluefund.com</t>
  </si>
  <si>
    <t>http://www.calumetspecialty.com</t>
  </si>
  <si>
    <t>https://www.clns.com</t>
  </si>
  <si>
    <t>http://www.cleanenergyfuels.com</t>
  </si>
  <si>
    <t>http://www.colonyinc.com</t>
  </si>
  <si>
    <t>http://www.clipperrealty.com</t>
  </si>
  <si>
    <t>http://www.contres.com</t>
  </si>
  <si>
    <t>http://www.cellectar.com</t>
  </si>
  <si>
    <t>http://www.clearone.com</t>
  </si>
  <si>
    <t>http://www.celestica.com</t>
  </si>
  <si>
    <t>http://www.clearsidebio.com</t>
  </si>
  <si>
    <t>http://www.celsion.com</t>
  </si>
  <si>
    <t>http://www.mysportsclubs.com</t>
  </si>
  <si>
    <t>http://www.clovisoncology.com</t>
  </si>
  <si>
    <t>http://www.clearwaterpaper.com</t>
  </si>
  <si>
    <t>http://www.euro-tech.com</t>
  </si>
  <si>
    <t>http://www.thecloroxcompany.com</t>
  </si>
  <si>
    <t>http://www.calyxt.com</t>
  </si>
  <si>
    <t>http://www.cibc.com</t>
  </si>
  <si>
    <t>https://www.comerica.com</t>
  </si>
  <si>
    <t>https://www.cmc.com</t>
  </si>
  <si>
    <t>http://www.caledoniamining.com</t>
  </si>
  <si>
    <t>https://www.cmcm.com</t>
  </si>
  <si>
    <t>http://www.cmworks.com</t>
  </si>
  <si>
    <t>www.corporate.comcast.com</t>
  </si>
  <si>
    <t>http://www.pmctrust.com</t>
  </si>
  <si>
    <t>http://www.cantelmedical.com</t>
  </si>
  <si>
    <t>http://www.cmegroup.com</t>
  </si>
  <si>
    <t>http://www.cmfn-inc.com</t>
  </si>
  <si>
    <t>http://www.chipotle.com</t>
  </si>
  <si>
    <t>http://www.cmge.com</t>
  </si>
  <si>
    <t>http://www.cummins.com</t>
  </si>
  <si>
    <t>www.cumulus.com</t>
  </si>
  <si>
    <t>http://www.capstead.com</t>
  </si>
  <si>
    <t>http://www.compassminerals.com</t>
  </si>
  <si>
    <t>https://www.cimpress.com</t>
  </si>
  <si>
    <t>http://www.costamare.com</t>
  </si>
  <si>
    <t>http://www.chimerix.com</t>
  </si>
  <si>
    <t>http://www.cmsenergy.com</t>
  </si>
  <si>
    <t>http://www.consumersenergy.com</t>
  </si>
  <si>
    <t>http://www.coremt.com</t>
  </si>
  <si>
    <t>http://www.clementiapharma.com</t>
  </si>
  <si>
    <t>http://www.comtechtel.com</t>
  </si>
  <si>
    <t>https://www.mfs.com</t>
  </si>
  <si>
    <t>http://www.cna.com</t>
  </si>
  <si>
    <t>http://www.constellationalpha.com</t>
  </si>
  <si>
    <t>http://www.conatuspharma.com</t>
  </si>
  <si>
    <t>http://www.centurybank.com</t>
  </si>
  <si>
    <t>http://www.centene.com</t>
  </si>
  <si>
    <t>http://www.concertpharma.com</t>
  </si>
  <si>
    <t>https://www.conduent.com</t>
  </si>
  <si>
    <t>http://www.chinanet-online.com</t>
  </si>
  <si>
    <t>http://www.cnfrh.com</t>
  </si>
  <si>
    <t>http://www.cnhindustrial.com</t>
  </si>
  <si>
    <t>http://www.cn.ca</t>
  </si>
  <si>
    <t>http://www.cinemark.com</t>
  </si>
  <si>
    <t>http://www.cleco.com</t>
  </si>
  <si>
    <t>http://www.conmed.com</t>
  </si>
  <si>
    <t>http://www.cannaeholdings.com</t>
  </si>
  <si>
    <t>http://www.cnoinc.com</t>
  </si>
  <si>
    <t>https://www.connectonebank.com</t>
  </si>
  <si>
    <t>http://www.centerpointenergy.com</t>
  </si>
  <si>
    <t>http://www.cnrl.com</t>
  </si>
  <si>
    <t>http://www.chinametrorural.com</t>
  </si>
  <si>
    <t>https://www.consolidated.com</t>
  </si>
  <si>
    <t>http://www.techfaithwireless.com</t>
  </si>
  <si>
    <t>http://www.cnty.com</t>
  </si>
  <si>
    <t>http://www.cnova.com</t>
  </si>
  <si>
    <t>http://www.con-way.com</t>
  </si>
  <si>
    <t>http://www.cnx.com</t>
  </si>
  <si>
    <t>http://www.conemidstream.com</t>
  </si>
  <si>
    <t>https://www.connection.com</t>
  </si>
  <si>
    <t>www.connecture.com</t>
  </si>
  <si>
    <t>http://www.yidacn.net</t>
  </si>
  <si>
    <t>http://www.globalcordbloodcorp.com</t>
  </si>
  <si>
    <t>http://www.cobizfinancial.com</t>
  </si>
  <si>
    <t>http://www.codaoctopus.com</t>
  </si>
  <si>
    <t>http://www.compasstrust.com</t>
  </si>
  <si>
    <t>http://www.codiagnostics.com</t>
  </si>
  <si>
    <t>http://www.51talk.com</t>
  </si>
  <si>
    <t>http://www.capitalone.com</t>
  </si>
  <si>
    <t>http://www.cabotog.com</t>
  </si>
  <si>
    <t>http://www.cohenandcompany.com</t>
  </si>
  <si>
    <t>http://www.coherent.com</t>
  </si>
  <si>
    <t>http://www.cohu.com</t>
  </si>
  <si>
    <t>http://www.cokeconsolidated.com</t>
  </si>
  <si>
    <t>http://www.rockwellcollins.com</t>
  </si>
  <si>
    <t>http://www.columbiabank.com</t>
  </si>
  <si>
    <t>http://www.americold.com</t>
  </si>
  <si>
    <t>http://www.collegiumpharma.com</t>
  </si>
  <si>
    <t>http://www.columbia.com</t>
  </si>
  <si>
    <t>http://www.commscope.com</t>
  </si>
  <si>
    <t>http://www.cyrusone.com</t>
  </si>
  <si>
    <t>http://www.conns.com</t>
  </si>
  <si>
    <t>http://www.coopercos.com</t>
  </si>
  <si>
    <t>http://www.conocophillips.com</t>
  </si>
  <si>
    <t>http://www.coresite.com</t>
  </si>
  <si>
    <t>http://www.core-mark.com</t>
  </si>
  <si>
    <t>http://www.coriumgroup.com</t>
  </si>
  <si>
    <t>https://www.corenergy.reit</t>
  </si>
  <si>
    <t>http://www.corcept.com</t>
  </si>
  <si>
    <t>http://www.costco.com</t>
  </si>
  <si>
    <t>http://www.cott.com</t>
  </si>
  <si>
    <t>http://www.cotiviti.com</t>
  </si>
  <si>
    <t>http://www.coty.com</t>
  </si>
  <si>
    <t>http://www.coupa.com</t>
  </si>
  <si>
    <t>www.covisint.com</t>
  </si>
  <si>
    <t>http://www.cowen.com</t>
  </si>
  <si>
    <t>http://www.cpr.ca</t>
  </si>
  <si>
    <t>http://www.copaair.com</t>
  </si>
  <si>
    <t>http://www.cementospacasmayo.com.pe</t>
  </si>
  <si>
    <t>http://www.counterpath.com</t>
  </si>
  <si>
    <t>http://www.campbellsoupcompany.com</t>
  </si>
  <si>
    <t>http://www.callon.com</t>
  </si>
  <si>
    <t>http://www.centralpacificbank.com</t>
  </si>
  <si>
    <t>http://www.crescentpointenergy.com</t>
  </si>
  <si>
    <t>http://www.cnpti.com</t>
  </si>
  <si>
    <t>http://www.columbiapipelinegroup.com</t>
  </si>
  <si>
    <t>http://www.canterburypark.com</t>
  </si>
  <si>
    <t>http://www.cepheid.com</t>
  </si>
  <si>
    <t>http://www.chinapharmaholdings.com</t>
  </si>
  <si>
    <t>http://www.cipherpharma.com</t>
  </si>
  <si>
    <t>http://www.cumberlandpharma.com</t>
  </si>
  <si>
    <t>http://www.chpk.com</t>
  </si>
  <si>
    <t>http://www.cpfl.com.br</t>
  </si>
  <si>
    <t>http://www.capellaeducation.com</t>
  </si>
  <si>
    <t>http://www.capitalpplp.com</t>
  </si>
  <si>
    <t>http://www.calpine.com</t>
  </si>
  <si>
    <t>http://www.columbiapipelinepartners.com</t>
  </si>
  <si>
    <t>http://www.copart.com</t>
  </si>
  <si>
    <t>http://www.catalystpharma.com</t>
  </si>
  <si>
    <t>http://www.cooperstandard.com</t>
  </si>
  <si>
    <t>http://www.alsic.com</t>
  </si>
  <si>
    <t>http://www.cpsi.com</t>
  </si>
  <si>
    <t>http://www.consumerportfolio.com</t>
  </si>
  <si>
    <t>http://www.capstoneturbine.com</t>
  </si>
  <si>
    <t>http://www.camdenliving.com</t>
  </si>
  <si>
    <t>http://www.capitalagroup.com</t>
  </si>
  <si>
    <t>http://www.celatorpharma.com</t>
  </si>
  <si>
    <t>http://www.cheniere.com</t>
  </si>
  <si>
    <t>http://www.cheniereenergypartners.com</t>
  </si>
  <si>
    <t>http://www.craneco.com</t>
  </si>
  <si>
    <t>http://www.crai.com</t>
  </si>
  <si>
    <t>http://www.cray.com</t>
  </si>
  <si>
    <t>http://www.corbuspharma.com</t>
  </si>
  <si>
    <t>http://www.crc.com</t>
  </si>
  <si>
    <t>http://www.care.com</t>
  </si>
  <si>
    <t>http://www.cree.com</t>
  </si>
  <si>
    <t>http://www.creg-cn.com</t>
  </si>
  <si>
    <t>http://www.cresud.com.ar</t>
  </si>
  <si>
    <t>http://www.cornerstonetotalreturnfund.com</t>
  </si>
  <si>
    <t>http://www.crh.com</t>
  </si>
  <si>
    <t>http://investors.crhsystem.com</t>
  </si>
  <si>
    <t>http://www.carters.com</t>
  </si>
  <si>
    <t>http://www.curis.com</t>
  </si>
  <si>
    <t>http://www.comstockresources.com</t>
  </si>
  <si>
    <t>http://www.criver.com</t>
  </si>
  <si>
    <t>http://www.salesforce.com</t>
  </si>
  <si>
    <t>http://www.cormedix.com</t>
  </si>
  <si>
    <t>http://www.car-mart.com</t>
  </si>
  <si>
    <t>http://www.ceragon.com</t>
  </si>
  <si>
    <t>http://www.crocs.com</t>
  </si>
  <si>
    <t>http://www.carboceramics.com</t>
  </si>
  <si>
    <t>http://www.cartech.com</t>
  </si>
  <si>
    <t>http://www.crisprtx.com</t>
  </si>
  <si>
    <t>http://www.crt-crosstimbers.com</t>
  </si>
  <si>
    <t>www.cartesian.com</t>
  </si>
  <si>
    <t>http://www.criteo.com</t>
  </si>
  <si>
    <t>http://www.cirrus.com</t>
  </si>
  <si>
    <t>www.calvert.com</t>
  </si>
  <si>
    <t>http://www.coastdistribution.com</t>
  </si>
  <si>
    <t>http://www.corvel.com</t>
  </si>
  <si>
    <t>http://www.crystalrock.com</t>
  </si>
  <si>
    <t>http://www.corvuspharma.com</t>
  </si>
  <si>
    <t>http://www.hallmarkchannel.com</t>
  </si>
  <si>
    <t>http://www.crowncrafts.com</t>
  </si>
  <si>
    <t>http://www.cryolife.com</t>
  </si>
  <si>
    <t>http://www.carrizo.com</t>
  </si>
  <si>
    <t>http://www.credit-suisse.com</t>
  </si>
  <si>
    <t>http://www.cliftonbancorp.com</t>
  </si>
  <si>
    <t>http://www.championsoncology.com</t>
  </si>
  <si>
    <t>http://www.cascademicrotech.com</t>
  </si>
  <si>
    <t>http://www.cisco.com</t>
  </si>
  <si>
    <t>http://www.centerstatebank.com</t>
  </si>
  <si>
    <t>http://www.costar.com</t>
  </si>
  <si>
    <t>http://www.csgi.com</t>
  </si>
  <si>
    <t>http://www.cashamerica.com</t>
  </si>
  <si>
    <t>http://www.csi360.com</t>
  </si>
  <si>
    <t>http://www.canadiansolar.com</t>
  </si>
  <si>
    <t>http://www.carlisle.com</t>
  </si>
  <si>
    <t>http://www.castlighthealth.com</t>
  </si>
  <si>
    <t>http://www.cornerstoneondemand.com</t>
  </si>
  <si>
    <t>http://www.cspi.com</t>
  </si>
  <si>
    <t>https://www.csra.com</t>
  </si>
  <si>
    <t>http://www.csr.com</t>
  </si>
  <si>
    <t>http://www.cssindustries.com</t>
  </si>
  <si>
    <t>https://www.cssentertainment.com</t>
  </si>
  <si>
    <t>www.cstbrands.com</t>
  </si>
  <si>
    <t>http://www.caesarstone.com</t>
  </si>
  <si>
    <t>http://www.constellium.com</t>
  </si>
  <si>
    <t>https://www.capstarbank.com</t>
  </si>
  <si>
    <t>http://www.capitalsenior.com</t>
  </si>
  <si>
    <t>http://www.carriageservices.com</t>
  </si>
  <si>
    <t>http://www.capitalsouthwest.com</t>
  </si>
  <si>
    <t>http://www.cswindustrials.com</t>
  </si>
  <si>
    <t>http://www.csx.com</t>
  </si>
  <si>
    <t>http://www.cintas.com</t>
  </si>
  <si>
    <t>http://www.coopertire.com</t>
  </si>
  <si>
    <t>http://www.ctbi.com</t>
  </si>
  <si>
    <t>http://www.ctcmedia.ru/ctcmediainc/</t>
  </si>
  <si>
    <t>http://www.constantcontact.com</t>
  </si>
  <si>
    <t>https://www.cynergistek.com</t>
  </si>
  <si>
    <t>http://www.ctg.com</t>
  </si>
  <si>
    <t>http://www.charlesandcolvard.com</t>
  </si>
  <si>
    <t>http://www.ctiindustries.com</t>
  </si>
  <si>
    <t>http://www.ctibiopharma.com</t>
  </si>
  <si>
    <t>http://www.centurylink.com</t>
  </si>
  <si>
    <t>http://www.catalent.com</t>
  </si>
  <si>
    <t>http://www.cytomx.com</t>
  </si>
  <si>
    <t>http://www.ctlc.com</t>
  </si>
  <si>
    <t>http://www.caretrustreit.com</t>
  </si>
  <si>
    <t>http://www.control4.com</t>
  </si>
  <si>
    <t>http://www.cititrends.com</t>
  </si>
  <si>
    <t>http://www.ctrip.com</t>
  </si>
  <si>
    <t>http://www.contravir.com</t>
  </si>
  <si>
    <t>http://www.ctscorp.com</t>
  </si>
  <si>
    <t>http://www.cognizant.com</t>
  </si>
  <si>
    <t>http://www.cytosorbents.com</t>
  </si>
  <si>
    <t>http://www.catchmark.com</t>
  </si>
  <si>
    <t>http://www.ctwater.com</t>
  </si>
  <si>
    <t>www.centex.com</t>
  </si>
  <si>
    <t>http://www.citiuspharma.com</t>
  </si>
  <si>
    <t>http://www.citrix.com</t>
  </si>
  <si>
    <t>http://www.cubic.com</t>
  </si>
  <si>
    <t>http://www.herzfeld.com</t>
  </si>
  <si>
    <t>http://www.cubesmart.com</t>
  </si>
  <si>
    <t>http://customersbank.com</t>
  </si>
  <si>
    <t>http://www.barracuda.com</t>
  </si>
  <si>
    <t>https://www.cuebiopharma.com</t>
  </si>
  <si>
    <t>http://www.cuiglobal.com</t>
  </si>
  <si>
    <t>http://www.carnivalplc.com</t>
  </si>
  <si>
    <t>http://www.culp.com</t>
  </si>
  <si>
    <t>www.cubancorp.com</t>
  </si>
  <si>
    <t>http://www.continental-materials.com</t>
  </si>
  <si>
    <t>http://www.neuralstem.com</t>
  </si>
  <si>
    <t>http://www.curo.com</t>
  </si>
  <si>
    <t>http://www.cutera.com</t>
  </si>
  <si>
    <t>http://www.cousinsproperties.com</t>
  </si>
  <si>
    <t>http://www.covanta.com</t>
  </si>
  <si>
    <t>http://www.cbbank.com</t>
  </si>
  <si>
    <t>http://www.cablevision.com</t>
  </si>
  <si>
    <t>http://www.cavco.com</t>
  </si>
  <si>
    <t>http://www.cvcb.com</t>
  </si>
  <si>
    <t>http://www.cenovus.com</t>
  </si>
  <si>
    <t>http://www.civeo.com</t>
  </si>
  <si>
    <t>http://www.convergys.com</t>
  </si>
  <si>
    <t>http://www.cvgrp.com</t>
  </si>
  <si>
    <t>http://www.calavo.com</t>
  </si>
  <si>
    <t>http://www.coffeyvillegroup.com</t>
  </si>
  <si>
    <t>http://www.commvault.com</t>
  </si>
  <si>
    <t>http://www.peoplesbanknet.com</t>
  </si>
  <si>
    <t>http://www.cel-sci.com</t>
  </si>
  <si>
    <t>http://www.carvana.com</t>
  </si>
  <si>
    <t>http://www.chicagorivet.com</t>
  </si>
  <si>
    <t>http://www.cvrrefining.com</t>
  </si>
  <si>
    <t>http://www.corindus.com</t>
  </si>
  <si>
    <t>http://www.cvshealth.com</t>
  </si>
  <si>
    <t>http://www.cvent.com</t>
  </si>
  <si>
    <t>http://www.ctgcompanies.com</t>
  </si>
  <si>
    <t>http://www.cpiaero.com</t>
  </si>
  <si>
    <t>http://www.cvdequipment.com</t>
  </si>
  <si>
    <t>http://www.chevron.com</t>
  </si>
  <si>
    <t>http://www.curtisswright.com</t>
  </si>
  <si>
    <t>https://www.coastway.com</t>
  </si>
  <si>
    <t>http://www.communitywest.com</t>
  </si>
  <si>
    <t>http://www.cohbar.com</t>
  </si>
  <si>
    <t>http://www.cwco.com</t>
  </si>
  <si>
    <t>www.claytonwilliams.com</t>
  </si>
  <si>
    <t>http://www.campingworld.com</t>
  </si>
  <si>
    <t>http://www.casella.com</t>
  </si>
  <si>
    <t>http://www.calwatergroup.com</t>
  </si>
  <si>
    <t>http://www.cemex.com</t>
  </si>
  <si>
    <t>http://www.chinaxd.net</t>
  </si>
  <si>
    <t>http://www.concho.com</t>
  </si>
  <si>
    <t>http://www.columbia.reit</t>
  </si>
  <si>
    <t>http://www.corecivic.com</t>
  </si>
  <si>
    <t>http://www.cypress.com</t>
  </si>
  <si>
    <t>http://www.celyad.com</t>
  </si>
  <si>
    <t>http://www.cyanotech.com</t>
  </si>
  <si>
    <t>http://www.cyberoptics.com</t>
  </si>
  <si>
    <t>http://www.cyberark.com</t>
  </si>
  <si>
    <t>http://www.cyclacel.com</t>
  </si>
  <si>
    <t>http://www.cyilimited.com</t>
  </si>
  <si>
    <t>http://www.chs.net</t>
  </si>
  <si>
    <t>http://www.cnb.com</t>
  </si>
  <si>
    <t>http://www.cynapsus.ca</t>
  </si>
  <si>
    <t>http://www.cyaninc.com</t>
  </si>
  <si>
    <t>http://www.cynosure.com</t>
  </si>
  <si>
    <t>http://www.changyou.com</t>
  </si>
  <si>
    <t>http://www.cyren.com</t>
  </si>
  <si>
    <t>http://www.cryoport.com</t>
  </si>
  <si>
    <t>http://www.cysinv.com</t>
  </si>
  <si>
    <t>http://www.cytec.com</t>
  </si>
  <si>
    <t>http://www.cytokinetics.com</t>
  </si>
  <si>
    <t>http://www.cytrx.com</t>
  </si>
  <si>
    <t>http://www.cytori.com</t>
  </si>
  <si>
    <t>http://www.citizensfirstbank.com</t>
  </si>
  <si>
    <t>https://www.cnbankpa.com</t>
  </si>
  <si>
    <t>http://www.caesars.com</t>
  </si>
  <si>
    <t>http://www.ccf.us</t>
  </si>
  <si>
    <t>http://www.cosan.com.br</t>
  </si>
  <si>
    <t>http://www.dominionenergy.com</t>
  </si>
  <si>
    <t>http://www.danaos.com</t>
  </si>
  <si>
    <t>http://www.daegisinc.com</t>
  </si>
  <si>
    <t>http://www.dataio.com</t>
  </si>
  <si>
    <t>http://www.daktronics.com</t>
  </si>
  <si>
    <t>http://www.delta.com</t>
  </si>
  <si>
    <t>http://www.dana.com/investors</t>
  </si>
  <si>
    <t>http://www.dangdang.com</t>
  </si>
  <si>
    <t>http://www.darlingii.com</t>
  </si>
  <si>
    <t>http://www.darabiosciences.com</t>
  </si>
  <si>
    <t>https://www.darebioscience.com</t>
  </si>
  <si>
    <t>http://www.tableau.com</t>
  </si>
  <si>
    <t>http://www.jiayuan.com</t>
  </si>
  <si>
    <t>http://www.famousdaves.com</t>
  </si>
  <si>
    <t>https://www.db.com</t>
  </si>
  <si>
    <t>http://www.deutsche-bank.com/ir</t>
  </si>
  <si>
    <t>http://www.dieboldnixdorf.com</t>
  </si>
  <si>
    <t>http://www.doublelinefunds.com</t>
  </si>
  <si>
    <t>http://www.dbv-technologies.com</t>
  </si>
  <si>
    <t>http://www.virtus.com/</t>
  </si>
  <si>
    <t>https://drop.car</t>
  </si>
  <si>
    <t>http://www.dreyfus.com</t>
  </si>
  <si>
    <t>http://www.donaldson.com</t>
  </si>
  <si>
    <t>http://www.dcontainerships.com</t>
  </si>
  <si>
    <t>http://www.ducommun.com</t>
  </si>
  <si>
    <t>https://www.dime.com</t>
  </si>
  <si>
    <t>http://www.dcpmidstream.com</t>
  </si>
  <si>
    <t>https://www.deciphera.com</t>
  </si>
  <si>
    <t>http://www.dctindustrial.com</t>
  </si>
  <si>
    <t>www.delcath.com</t>
  </si>
  <si>
    <t>www.dupont.com</t>
  </si>
  <si>
    <t>http://www.dow-dupont.com</t>
  </si>
  <si>
    <t>www.ddcorp.ca</t>
  </si>
  <si>
    <t>http://www.3dsystems.com</t>
  </si>
  <si>
    <t>http://www.doverdowns.com</t>
  </si>
  <si>
    <t>http://www.dillards.com</t>
  </si>
  <si>
    <t>http://www.deere.com</t>
  </si>
  <si>
    <t>http://www.easterlyreit.com</t>
  </si>
  <si>
    <t>http://www.deckers.com</t>
  </si>
  <si>
    <t>http://www.delhaizegroup.com</t>
  </si>
  <si>
    <t>http://www.douglasemmett.com</t>
  </si>
  <si>
    <t>http://www.deltic.com</t>
  </si>
  <si>
    <t>http://www.deltath.com</t>
  </si>
  <si>
    <t>www.deltath.com</t>
  </si>
  <si>
    <t>http://www.dennys.com</t>
  </si>
  <si>
    <t>http://www.diageo.com</t>
  </si>
  <si>
    <t>http://www.dermira.com</t>
  </si>
  <si>
    <t>https://www.despegar.com.ar</t>
  </si>
  <si>
    <t>http://www.destinationmaternitycorp.com</t>
  </si>
  <si>
    <t>http://www.deanfoods.com</t>
  </si>
  <si>
    <t>http://www.diffusionpharma.com</t>
  </si>
  <si>
    <t>https://www.dfsco.com</t>
  </si>
  <si>
    <t>http://www.dfrg.com</t>
  </si>
  <si>
    <t>http://www.discover.com</t>
  </si>
  <si>
    <t>www.dft.com</t>
  </si>
  <si>
    <t>http://www.dollargeneral.com</t>
  </si>
  <si>
    <t>www.deltagas.com</t>
  </si>
  <si>
    <t>www.digitalglobe.com</t>
  </si>
  <si>
    <t>http://www.donegalgroup.com</t>
  </si>
  <si>
    <t>http://www.digi.com</t>
  </si>
  <si>
    <t>http://www.digitalallyinc.com</t>
  </si>
  <si>
    <t>http://www.dgsecompanies.com</t>
  </si>
  <si>
    <t>http://www.questdiagnostics.com</t>
  </si>
  <si>
    <t>http://www.ditechholding.com</t>
  </si>
  <si>
    <t>http://www.drhorton.com</t>
  </si>
  <si>
    <t>http://www.diamond-hill.com</t>
  </si>
  <si>
    <t>http://www.danaher.com</t>
  </si>
  <si>
    <t>http://www.dhtankers.com</t>
  </si>
  <si>
    <t>https://www.dhigroupinc.com</t>
  </si>
  <si>
    <t>http://www.dhxmedia.com</t>
  </si>
  <si>
    <t>https://www.credit-suisse.com</t>
  </si>
  <si>
    <t>https://www.dinebrands.com</t>
  </si>
  <si>
    <t>http://www.diodes.com</t>
  </si>
  <si>
    <t>http://www.disney.com</t>
  </si>
  <si>
    <t>http://www.discoverycommunications.com</t>
  </si>
  <si>
    <t>http://www.dish.com</t>
  </si>
  <si>
    <t>http://www.amcon.com</t>
  </si>
  <si>
    <t>http://www.dailyjournal.com</t>
  </si>
  <si>
    <t>http://www.delekus.com</t>
  </si>
  <si>
    <t>http://www.deleklogistics.com</t>
  </si>
  <si>
    <t>http://www.dicks.com</t>
  </si>
  <si>
    <t>http://www.db.com</t>
  </si>
  <si>
    <t>http://www.cdeledu.com</t>
  </si>
  <si>
    <t>http://www.deltaapparelinc.com</t>
  </si>
  <si>
    <t>http://www.dolby.com</t>
  </si>
  <si>
    <t>http://www.dlhcorp.com</t>
  </si>
  <si>
    <t>http://www.dynagaspartners.com</t>
  </si>
  <si>
    <t>https://www.delphi.com</t>
  </si>
  <si>
    <t>http://www.dolphinentertainment.com</t>
  </si>
  <si>
    <t>http://www.digitalrealtytrust.com</t>
  </si>
  <si>
    <t>http://www.duluthtrading.com</t>
  </si>
  <si>
    <t>http://www.dollartree.com</t>
  </si>
  <si>
    <t>http://www.deluxe.com</t>
  </si>
  <si>
    <t>http://www.dommidstream.com</t>
  </si>
  <si>
    <t>https://public.dreyfus.com</t>
  </si>
  <si>
    <t>http://public.dreyfus.com</t>
  </si>
  <si>
    <t>http://www.dmlp.net</t>
  </si>
  <si>
    <t>http://www.diamondfoods.com</t>
  </si>
  <si>
    <t>http://www.delmarpharma.com</t>
  </si>
  <si>
    <t>http://www.digimarc.com</t>
  </si>
  <si>
    <t>www.dimensiontx.com</t>
  </si>
  <si>
    <t>http://www.dnb.com</t>
  </si>
  <si>
    <t>http://www.dnbfirst.com</t>
  </si>
  <si>
    <t>http://www.dividendandincomefund.com</t>
  </si>
  <si>
    <t>http://www.dunkinbrands.com</t>
  </si>
  <si>
    <t>https://www.denalitherapeutics.com</t>
  </si>
  <si>
    <t>http://www.denisonmines.com</t>
  </si>
  <si>
    <t>www.unitedstatesshortoilfund.com</t>
  </si>
  <si>
    <t>http://www.distributionnow.com</t>
  </si>
  <si>
    <t>www.duffutility.com</t>
  </si>
  <si>
    <t>http://www.denbury.com</t>
  </si>
  <si>
    <t>http://www.diamondoffshore.com</t>
  </si>
  <si>
    <t>http://www.docreit.com</t>
  </si>
  <si>
    <t>http://www.dognesspet.com</t>
  </si>
  <si>
    <t>http://www.masonite.com</t>
  </si>
  <si>
    <t>http://www.dormanproducts.com</t>
  </si>
  <si>
    <t>https://www.draperoakwood.com</t>
  </si>
  <si>
    <t>http://www.dovercorporation.com</t>
  </si>
  <si>
    <t>http://www.dova.com</t>
  </si>
  <si>
    <t>www.dow.com</t>
  </si>
  <si>
    <t>http://www.amdocs.com</t>
  </si>
  <si>
    <t>http://www.dpgfund.com</t>
  </si>
  <si>
    <t>http://www.diplomat.is</t>
  </si>
  <si>
    <t>https://www.dpwholdings.com</t>
  </si>
  <si>
    <t>http://www.dominos.com</t>
  </si>
  <si>
    <t>http://www.dqsolar.com</t>
  </si>
  <si>
    <t>http://www.dragon-mining.com.au/</t>
  </si>
  <si>
    <t>http://www.digirad.com</t>
  </si>
  <si>
    <t>http://www.drd.co.za</t>
  </si>
  <si>
    <t>http://www.dukerealty.com</t>
  </si>
  <si>
    <t>http://www.drhc.com</t>
  </si>
  <si>
    <t>http://www.darden.com</t>
  </si>
  <si>
    <t>http://www.diamondresorts.com</t>
  </si>
  <si>
    <t>http://www.mydario.com</t>
  </si>
  <si>
    <t>http://www.dicerna.com</t>
  </si>
  <si>
    <t>http://www.dril-quip.com</t>
  </si>
  <si>
    <t>http://www.durect.com</t>
  </si>
  <si>
    <t>http://www.dryships.com</t>
  </si>
  <si>
    <t>http://www.driveshack.com</t>
  </si>
  <si>
    <t>http://www.dermasciences.com</t>
  </si>
  <si>
    <t>http://www.descartes.com</t>
  </si>
  <si>
    <t>https://www.daseke.com</t>
  </si>
  <si>
    <t>www.blue-bird.com</t>
  </si>
  <si>
    <t>www.divineskininc.com</t>
  </si>
  <si>
    <t>http://www.idreamsky.com</t>
  </si>
  <si>
    <t>http://www.dspg.com</t>
  </si>
  <si>
    <t>http://www.documentsecurity.com</t>
  </si>
  <si>
    <t>http://www.dstsystems.com</t>
  </si>
  <si>
    <t>http://www.dswinc.com</t>
  </si>
  <si>
    <t>http://www.deswell.com</t>
  </si>
  <si>
    <t>http://www.dianashippinginc.com</t>
  </si>
  <si>
    <t>http://www.dteenergy.com</t>
  </si>
  <si>
    <t>https://www.davidstea.com</t>
  </si>
  <si>
    <t>www.dtffund.com/index.html</t>
  </si>
  <si>
    <t>http://www.datalink.com</t>
  </si>
  <si>
    <t>http://www.determine.com</t>
  </si>
  <si>
    <t>http://www.dts.com</t>
  </si>
  <si>
    <t>www.phoenixinvestments.com</t>
  </si>
  <si>
    <t>http://www.duke-energy.com</t>
  </si>
  <si>
    <t>http://www.davita.com</t>
  </si>
  <si>
    <t>http://www.dynavax.com</t>
  </si>
  <si>
    <t>http://www.dvcr.com</t>
  </si>
  <si>
    <t>http://www.dovermotorsports.com</t>
  </si>
  <si>
    <t>https://www.delltechnologies.com</t>
  </si>
  <si>
    <t>http://www.devonenergy.com</t>
  </si>
  <si>
    <t>http://www.dreamworksanimation.com</t>
  </si>
  <si>
    <t>http://www.datawatch.com</t>
  </si>
  <si>
    <t>www.arrowshares.com</t>
  </si>
  <si>
    <t>http://www.demandware.com</t>
  </si>
  <si>
    <t>http://www.dawson3d.com</t>
  </si>
  <si>
    <t>http://www.dynexcapital.com</t>
  </si>
  <si>
    <t>http://www.dxc.technology</t>
  </si>
  <si>
    <t>http://www.dexcom.com</t>
  </si>
  <si>
    <t>http://www.destinationxl.com</t>
  </si>
  <si>
    <t>http://www.dxpe.com</t>
  </si>
  <si>
    <t>http://www.daxor.com</t>
  </si>
  <si>
    <t>http://www.thedixiegroup.com</t>
  </si>
  <si>
    <t>http://www.dycomind.com</t>
  </si>
  <si>
    <t>http://www.dyax.com</t>
  </si>
  <si>
    <t>http://www.dynegy.com</t>
  </si>
  <si>
    <t>http://www.dynatronics.com</t>
  </si>
  <si>
    <t>http://www.dynasil.com</t>
  </si>
  <si>
    <t>http://www.dasanzhone.com</t>
  </si>
  <si>
    <t>https://www.eni.com</t>
  </si>
  <si>
    <t>http://www.ea.com</t>
  </si>
  <si>
    <t>http://www.entergy-arkansas.com</t>
  </si>
  <si>
    <t>http://www.easterlyacquisition.com</t>
  </si>
  <si>
    <t>www.easterlyacquisition.com</t>
  </si>
  <si>
    <t>https://www.wellsfargo.com</t>
  </si>
  <si>
    <t>http://www.earnreit.com</t>
  </si>
  <si>
    <t>http://www.aurismedical.com</t>
  </si>
  <si>
    <t>http://www.eastsidedistilling.com</t>
  </si>
  <si>
    <t>http://www.brinker.com</t>
  </si>
  <si>
    <t>http://www.ebay.com</t>
  </si>
  <si>
    <t>http://www.ennis.com</t>
  </si>
  <si>
    <t>http://www.ebix.com</t>
  </si>
  <si>
    <t>https://www.opportunitybank.com</t>
  </si>
  <si>
    <t>http://www.eletrobras.com</t>
  </si>
  <si>
    <t>http://www.emergentbiosolutions.com</t>
  </si>
  <si>
    <t>http://www.ebsb.com</t>
  </si>
  <si>
    <t>http://www.enterprisebanking.com</t>
  </si>
  <si>
    <t>http://www.ecopetrol.com.co</t>
  </si>
  <si>
    <t>http://www.encana.com</t>
  </si>
  <si>
    <t>http://www.eaglepointcreditcompany.com</t>
  </si>
  <si>
    <t>http://www.echo.com</t>
  </si>
  <si>
    <t>http://www.ecolab.com</t>
  </si>
  <si>
    <t>http://www.usecology.com</t>
  </si>
  <si>
    <t>http://www.channeladvisor.com</t>
  </si>
  <si>
    <t>http://www.encorecapital.com</t>
  </si>
  <si>
    <t>http://www.eclipseresources.com</t>
  </si>
  <si>
    <t>www.echotx.com</t>
  </si>
  <si>
    <t>http://www.endocyte.com</t>
  </si>
  <si>
    <t>https://www.conedison.com</t>
  </si>
  <si>
    <t>http://www.edap-tms.com</t>
  </si>
  <si>
    <t>https://www.morganstanley.com</t>
  </si>
  <si>
    <t>http://www.empiredistrict.com</t>
  </si>
  <si>
    <t>http://www.shiplpcef.com</t>
  </si>
  <si>
    <t>http://www.edgetherapeutics.com</t>
  </si>
  <si>
    <t>http://www.edgewater.com</t>
  </si>
  <si>
    <t>http://www.editasmedicine.com</t>
  </si>
  <si>
    <t>http://www.edenor.com</t>
  </si>
  <si>
    <t>http://www.edrtrust.com</t>
  </si>
  <si>
    <t>http://www.neworiental.org</t>
  </si>
  <si>
    <t>http://www.edcpub.com</t>
  </si>
  <si>
    <t>http://www.epelectric.com</t>
  </si>
  <si>
    <t>http://www.dws-investments.com</t>
  </si>
  <si>
    <t>http://www.euronetworldwide.com</t>
  </si>
  <si>
    <t>http://www.ene.com</t>
  </si>
  <si>
    <t>http://www.enbridgepartners.com</t>
  </si>
  <si>
    <t>http://www.enbridgemanagement.com</t>
  </si>
  <si>
    <t>http://www.emeraldexpositions.com</t>
  </si>
  <si>
    <t>http://www.eaglesavings.com</t>
  </si>
  <si>
    <t>http://www.ellingtonfinancial.com</t>
  </si>
  <si>
    <t>http://www.eatonvance.com</t>
  </si>
  <si>
    <t>http://www.efi.com</t>
  </si>
  <si>
    <t>https://www.energyfocus.com</t>
  </si>
  <si>
    <t>http://www.enterprisebank.com</t>
  </si>
  <si>
    <t>http://www.e-future.com.cn</t>
  </si>
  <si>
    <t>http://www.equifax.com</t>
  </si>
  <si>
    <t>http://www.egain.com</t>
  </si>
  <si>
    <t>www.ewst.com</t>
  </si>
  <si>
    <t>http://www.eaglebankcorp.com</t>
  </si>
  <si>
    <t>http://www.8x8.com</t>
  </si>
  <si>
    <t>http://www.entreegold.com</t>
  </si>
  <si>
    <t>http://www.fwcapitaladvisors.com</t>
  </si>
  <si>
    <t>http://www.engilitycorp.com</t>
  </si>
  <si>
    <t>http://www.eagleships.com</t>
  </si>
  <si>
    <t>http://www.energen.com</t>
  </si>
  <si>
    <t>http://www.eldoradogold.com</t>
  </si>
  <si>
    <t>http://www.egov.com</t>
  </si>
  <si>
    <t>http://www.eastgroup.net</t>
  </si>
  <si>
    <t>http://www.eagleus.com</t>
  </si>
  <si>
    <t>www.egt-group.com</t>
  </si>
  <si>
    <t>http://www.vaalco.com</t>
  </si>
  <si>
    <t>http://www.healthsouth.com</t>
  </si>
  <si>
    <t>http://www.1hai.cn</t>
  </si>
  <si>
    <t>http://www.ehealthinsurance.com</t>
  </si>
  <si>
    <t>https://www.eatonvance.com</t>
  </si>
  <si>
    <t>http://www.employers.com</t>
  </si>
  <si>
    <t>http://www.endurance.com</t>
  </si>
  <si>
    <t>http://www.eigerbio.com</t>
  </si>
  <si>
    <t>http://www.edison.com</t>
  </si>
  <si>
    <t>http://www.ehousechina.com</t>
  </si>
  <si>
    <t>http://www.exchangetradedconcepts.com</t>
  </si>
  <si>
    <t>http://www.eksobionics.com</t>
  </si>
  <si>
    <t>http://www.elcompanies.com</t>
  </si>
  <si>
    <t>http://www.elfcosmetics.com</t>
  </si>
  <si>
    <t>http://www.endologix.com</t>
  </si>
  <si>
    <t>http://www.elliemae.com</t>
  </si>
  <si>
    <t>http://www.ellomay.com</t>
  </si>
  <si>
    <t>http://www.electromed.com</t>
  </si>
  <si>
    <t>http://www.earthlink.net</t>
  </si>
  <si>
    <t>http://www.echelon.com</t>
  </si>
  <si>
    <t>www.syneron.com</t>
  </si>
  <si>
    <t>http://www.copel.com</t>
  </si>
  <si>
    <t>http://www.electrorent.com</t>
  </si>
  <si>
    <t>https://www.equitylifestyleproperties.com</t>
  </si>
  <si>
    <t>http://www.electro-sensors.com</t>
  </si>
  <si>
    <t>http://www.nisteceltek.com</t>
  </si>
  <si>
    <t>http://www.elevate.com</t>
  </si>
  <si>
    <t>http://www.callawaygolf.com</t>
  </si>
  <si>
    <t>http://www.emagin.com</t>
  </si>
  <si>
    <t>http://www.emc.com</t>
  </si>
  <si>
    <t>http://www.emclairefinancial.com</t>
  </si>
  <si>
    <t>http://www.emcins.com</t>
  </si>
  <si>
    <t>http://www.emcorgroup.com</t>
  </si>
  <si>
    <t>http://www.emergelp.com</t>
  </si>
  <si>
    <t>http://www.elbitimaging.com</t>
  </si>
  <si>
    <t>http://www.emcore.com</t>
  </si>
  <si>
    <t>http://www.easterncompany.com</t>
  </si>
  <si>
    <t>http://www.emmis.com</t>
  </si>
  <si>
    <t>http://www.eastman.com</t>
  </si>
  <si>
    <t>http://www.emerson.com</t>
  </si>
  <si>
    <t>http://www.emxroyalty.com</t>
  </si>
  <si>
    <t>http://www.enbridge.com</t>
  </si>
  <si>
    <t>http://www.enablemidstream.com</t>
  </si>
  <si>
    <t>www.ener-core.com</t>
  </si>
  <si>
    <t>http://www.endo.com</t>
  </si>
  <si>
    <t>https://www.entegrabank.com</t>
  </si>
  <si>
    <t>http://www.englobal.com</t>
  </si>
  <si>
    <t>http://www.endurance.bm</t>
  </si>
  <si>
    <t>http://www.enelamericas.cl</t>
  </si>
  <si>
    <t>https://www.enelchile.cl</t>
  </si>
  <si>
    <t>http://www.entergy-neworleans.com</t>
  </si>
  <si>
    <t>http://www.enlink.com</t>
  </si>
  <si>
    <t>www.enernoc.com</t>
  </si>
  <si>
    <t>http://www.enphase.com</t>
  </si>
  <si>
    <t>http://www.energizerholdings.com</t>
  </si>
  <si>
    <t>http://www.enersys.com</t>
  </si>
  <si>
    <t>http://www.ensigngroup.net</t>
  </si>
  <si>
    <t>http://www.enservco.com</t>
  </si>
  <si>
    <t>http://www.globaleagle.com</t>
  </si>
  <si>
    <t>http://www.enanta.com</t>
  </si>
  <si>
    <t>http://www.entegris.com</t>
  </si>
  <si>
    <t>http://www.evrholdings.com</t>
  </si>
  <si>
    <t>www.ershares.com</t>
  </si>
  <si>
    <t>http://www.enterabio.com</t>
  </si>
  <si>
    <t>http://www.envestnet.com</t>
  </si>
  <si>
    <t>http://www.enova.com</t>
  </si>
  <si>
    <t>http://www.envivio.com</t>
  </si>
  <si>
    <t>http://www.enzo.com</t>
  </si>
  <si>
    <t>www.enzon.com</t>
  </si>
  <si>
    <t>www.enzymotec.com</t>
  </si>
  <si>
    <t>http://www.endesaamericas.cl</t>
  </si>
  <si>
    <t>http://www.eogresources.com</t>
  </si>
  <si>
    <t>https://www.evolus.com</t>
  </si>
  <si>
    <t>http://www.epam.com</t>
  </si>
  <si>
    <t>http://www.ambassadorsgroup.com</t>
  </si>
  <si>
    <t>http://www.bottomline.com</t>
  </si>
  <si>
    <t>http://www.edgewell.com</t>
  </si>
  <si>
    <t>http://www.enterpriseproducts.com</t>
  </si>
  <si>
    <t>http://www.epenergy.com</t>
  </si>
  <si>
    <t>http://www.epiqsystems.com</t>
  </si>
  <si>
    <t>http://www.essapharmaceuticals.com</t>
  </si>
  <si>
    <t>http://www.evolutionpetroleum.com</t>
  </si>
  <si>
    <t>http://www.eprkc.com</t>
  </si>
  <si>
    <t>www.epirusbiopharma.com</t>
  </si>
  <si>
    <t>http://www.epizyme.com</t>
  </si>
  <si>
    <t>https://www.equitybank.com</t>
  </si>
  <si>
    <t>http://www.eqcre.com</t>
  </si>
  <si>
    <t>http://www.equitableonline.com</t>
  </si>
  <si>
    <t>http://www.eqtmidstreampartners.com</t>
  </si>
  <si>
    <t>http://www.equinix.com</t>
  </si>
  <si>
    <t>http://www.eqr.com</t>
  </si>
  <si>
    <t>http://www.equuscap.com</t>
  </si>
  <si>
    <t>http://www.eqt.com</t>
  </si>
  <si>
    <t>http://www.equityone.net</t>
  </si>
  <si>
    <t>http://www.eragroupinc.com</t>
  </si>
  <si>
    <t>http://www.erbadiagnostics.com</t>
  </si>
  <si>
    <t>http://www.enerplus.com</t>
  </si>
  <si>
    <t>https://www.wellsfargofunds.com</t>
  </si>
  <si>
    <t>http://www.eldoradoresorts.com</t>
  </si>
  <si>
    <t>http://www.ericsson.com</t>
  </si>
  <si>
    <t>http://www.erieinsurance.com</t>
  </si>
  <si>
    <t>http://www.energyrecovery.com</t>
  </si>
  <si>
    <t>http://www.embraer.com.br</t>
  </si>
  <si>
    <t>http://www.eaglerockenergy.com</t>
  </si>
  <si>
    <t>http://www.erosplc.com</t>
  </si>
  <si>
    <t>www.empireresources.com</t>
  </si>
  <si>
    <t>http://www.erytech.com</t>
  </si>
  <si>
    <t>https://www.eversource.com</t>
  </si>
  <si>
    <t>http://www.empirestaterealtytrust.com</t>
  </si>
  <si>
    <t>http://www.elmirasavingsbank.com</t>
  </si>
  <si>
    <t>http://www.escaladeinc.com</t>
  </si>
  <si>
    <t>http://www.escotechnologies.com</t>
  </si>
  <si>
    <t>http://www.euroseas.gr</t>
  </si>
  <si>
    <t>http://www.ecostim-es.com</t>
  </si>
  <si>
    <t>http://www.enstargroup.com</t>
  </si>
  <si>
    <t>www.ittesi.com</t>
  </si>
  <si>
    <t>http://www.esi.com</t>
  </si>
  <si>
    <t>http://www.esterline.com</t>
  </si>
  <si>
    <t>http://www.elbitsystems.com</t>
  </si>
  <si>
    <t>www.escalonmed.com</t>
  </si>
  <si>
    <t>http://www.ensync.com</t>
  </si>
  <si>
    <t>http://www.essendant.com</t>
  </si>
  <si>
    <t>http://www.essentgroup.com</t>
  </si>
  <si>
    <t>http://www.espey.com</t>
  </si>
  <si>
    <t>http://www.esperion.com</t>
  </si>
  <si>
    <t>http://www.esquirebank.com</t>
  </si>
  <si>
    <t>http://www.express-scripts.com</t>
  </si>
  <si>
    <t>http://www.essex.com</t>
  </si>
  <si>
    <t>http://www.essabank.com</t>
  </si>
  <si>
    <t>www.essexrental.com</t>
  </si>
  <si>
    <t>http://www.earthstoneenergy.com</t>
  </si>
  <si>
    <t>http://www.estre.com.br</t>
  </si>
  <si>
    <t>http://www.enscoplc.com</t>
  </si>
  <si>
    <t>http://www.cbtrustcorp.com</t>
  </si>
  <si>
    <t>https://www.etrade.com</t>
  </si>
  <si>
    <t>http://www.ethanallen.com</t>
  </si>
  <si>
    <t>http://www.entercom.com</t>
  </si>
  <si>
    <t>http://www.eaton.com</t>
  </si>
  <si>
    <t>http://www.energytransfer.com</t>
  </si>
  <si>
    <t>http://www.entergy.com</t>
  </si>
  <si>
    <t>https://www.etsy.com</t>
  </si>
  <si>
    <t>http://www.euronav.com</t>
  </si>
  <si>
    <t>http://www.envivapartners.com</t>
  </si>
  <si>
    <t>http://www.everbridge.com</t>
  </si>
  <si>
    <t>http://www.evansbancorp.com</t>
  </si>
  <si>
    <t>www.bankevb.com</t>
  </si>
  <si>
    <t>http://www.entravision.com</t>
  </si>
  <si>
    <t>http://www.everydayhealth.com</t>
  </si>
  <si>
    <t>www.everbank.com</t>
  </si>
  <si>
    <t>http://www.evofem.com</t>
  </si>
  <si>
    <t>www.eatonvance.com</t>
  </si>
  <si>
    <t>http://www.evogene.com</t>
  </si>
  <si>
    <t>http://www.evolenthealth.com</t>
  </si>
  <si>
    <t>http://www.envirostarinc.com</t>
  </si>
  <si>
    <t>http://www.everglorygroup.com</t>
  </si>
  <si>
    <t>http://www.shophq.com</t>
  </si>
  <si>
    <t>http://www.evokepharma.com</t>
  </si>
  <si>
    <t>http://www.evolving.com</t>
  </si>
  <si>
    <t>http://www.evercore.com</t>
  </si>
  <si>
    <t>http://www.everi.com</t>
  </si>
  <si>
    <t>http://www.evertecinc.com</t>
  </si>
  <si>
    <t>http://www.funds.eatonvance.com</t>
  </si>
  <si>
    <t>http://www.edwards.com</t>
  </si>
  <si>
    <t>http://www.eastwestbank.com</t>
  </si>
  <si>
    <t>www.exa.com</t>
  </si>
  <si>
    <t>http://www.exac.com</t>
  </si>
  <si>
    <t>http://www.examworks.com</t>
  </si>
  <si>
    <t>www.exar.com</t>
  </si>
  <si>
    <t>http://www.exactsciences.com</t>
  </si>
  <si>
    <t>http://www.exeloncorp.com</t>
  </si>
  <si>
    <t>www.exeloncorp.com</t>
  </si>
  <si>
    <t>http://www.exelixis.com</t>
  </si>
  <si>
    <t>http://www.exfo.com</t>
  </si>
  <si>
    <t>http://www.edrsilver.com</t>
  </si>
  <si>
    <t>http://www.exceltrust.com</t>
  </si>
  <si>
    <t>http://www.exlservice.com</t>
  </si>
  <si>
    <t>http://www.eaglematerials.com</t>
  </si>
  <si>
    <t>http://www.expeditors.com</t>
  </si>
  <si>
    <t>http://www.expediagroup.com</t>
  </si>
  <si>
    <t>http://www.exponent.com</t>
  </si>
  <si>
    <t>http://www.express.com</t>
  </si>
  <si>
    <t>http://www.extraspace.com</t>
  </si>
  <si>
    <t>http://www.exterran.com</t>
  </si>
  <si>
    <t>http://www.extremenetworks.com</t>
  </si>
  <si>
    <t>http://www.nationalvision.com</t>
  </si>
  <si>
    <t>http://www.eyegatepharma.com</t>
  </si>
  <si>
    <t>http://www.eyenovialab.com</t>
  </si>
  <si>
    <t>http://www.secondsight.com</t>
  </si>
  <si>
    <t>http://www.ezchip.com</t>
  </si>
  <si>
    <t>http://www.ezcorp.com</t>
  </si>
  <si>
    <t>http://www.ford.com</t>
  </si>
  <si>
    <t>http://www.firstam.com</t>
  </si>
  <si>
    <t>www.falconstor.com</t>
  </si>
  <si>
    <t>https://www.ftportfolios.com</t>
  </si>
  <si>
    <t>http://www.farmmi88.com</t>
  </si>
  <si>
    <t>http://www.diamondbackenergy.com</t>
  </si>
  <si>
    <t>http://www.cninsure.net</t>
  </si>
  <si>
    <t>http://www.farmerbros.com</t>
  </si>
  <si>
    <t>http://www.faro.com</t>
  </si>
  <si>
    <t>http://www.fastenal.com</t>
  </si>
  <si>
    <t>https://www.fatbrands.com</t>
  </si>
  <si>
    <t>http://www.fatetherapeutics.com</t>
  </si>
  <si>
    <t>http://www.aberdeenfax.com</t>
  </si>
  <si>
    <t>http://www.facebook.com</t>
  </si>
  <si>
    <t>http://www.flagstar.com</t>
  </si>
  <si>
    <t>http://www.fbhs.com</t>
  </si>
  <si>
    <t>http://www.fortressbiotech.com</t>
  </si>
  <si>
    <t>http://www.firstbusiness.com</t>
  </si>
  <si>
    <t>https://www.firstbankonline.com</t>
  </si>
  <si>
    <t>http://www.fbmsales.com</t>
  </si>
  <si>
    <t>http://www.thefirstbank.com</t>
  </si>
  <si>
    <t>https://www.localfirstbank.com</t>
  </si>
  <si>
    <t>http://www.farmingtonbankct.com</t>
  </si>
  <si>
    <t>http://www.firstbankpr.com</t>
  </si>
  <si>
    <t>http://www.fibria.com.br</t>
  </si>
  <si>
    <t>www.fbr.com</t>
  </si>
  <si>
    <t>https://www.tfb.bank</t>
  </si>
  <si>
    <t>http://www.franklincovey.com</t>
  </si>
  <si>
    <t>http://www.firstharrison.com</t>
  </si>
  <si>
    <t>http://www.fcagroup.com</t>
  </si>
  <si>
    <t>https://www.floridacommunitybank.com</t>
  </si>
  <si>
    <t>https://www.fcbresource.com</t>
  </si>
  <si>
    <t>http://www.firstcommunitysc.com</t>
  </si>
  <si>
    <t>http://www.1stconstitution.com</t>
  </si>
  <si>
    <t>http://www.fuelcellenergy.com</t>
  </si>
  <si>
    <t>http://www.fcbanking.com</t>
  </si>
  <si>
    <t>www.fcbankgroup.com</t>
  </si>
  <si>
    <t>http://www.firstcash.com</t>
  </si>
  <si>
    <t>www.felcor.com</t>
  </si>
  <si>
    <t>http://www.firstcloverleafbank.com</t>
  </si>
  <si>
    <t>http://www.fticonsulting.com</t>
  </si>
  <si>
    <t>http://www.firstcitizens.com</t>
  </si>
  <si>
    <t>http://www.aberdeenfco.com</t>
  </si>
  <si>
    <t>www.institutional.fidelity.com</t>
  </si>
  <si>
    <t>http://www.fourcornerspropertytrust.com</t>
  </si>
  <si>
    <t>http://www.photomedex.com</t>
  </si>
  <si>
    <t>http://www.fairchildsemi.com</t>
  </si>
  <si>
    <t>http://www.fibrocell.com</t>
  </si>
  <si>
    <t>http://www.1stcenturybank.com</t>
  </si>
  <si>
    <t>http://www.1capitalbank.com</t>
  </si>
  <si>
    <t>http://www.fcx.com</t>
  </si>
  <si>
    <t>https://www.bankatfidelity.com</t>
  </si>
  <si>
    <t>http://www.firstdatacorp.com</t>
  </si>
  <si>
    <t>http://www.fdef.com</t>
  </si>
  <si>
    <t>http://www.ftportfolios.com</t>
  </si>
  <si>
    <t>http://www.ubs.com/</t>
  </si>
  <si>
    <t>http://www.federalmogul.com</t>
  </si>
  <si>
    <t>http://www.freshdelmonte.com</t>
  </si>
  <si>
    <t>http://www.factset.com</t>
  </si>
  <si>
    <t>http://www.fdus.com</t>
  </si>
  <si>
    <t>http://www.fedex.com</t>
  </si>
  <si>
    <t>http://www.firstenergycorp.com</t>
  </si>
  <si>
    <t>http://www.sijiedu.com</t>
  </si>
  <si>
    <t>http://www.fei.com</t>
  </si>
  <si>
    <t>http://www.freqelec.com</t>
  </si>
  <si>
    <t>http://www.franklin-electric.com</t>
  </si>
  <si>
    <t>http://www.foresight.com</t>
  </si>
  <si>
    <t>http://www.fennecpharma.com</t>
  </si>
  <si>
    <t>http://www.ifeng.com</t>
  </si>
  <si>
    <t>www.fenixparts.com</t>
  </si>
  <si>
    <t>http://www.f-e-t.com</t>
  </si>
  <si>
    <t>http://www.fireeye.com</t>
  </si>
  <si>
    <t>http://www.futurefuelcorporation.com</t>
  </si>
  <si>
    <t>http://www.bankatfirst.com</t>
  </si>
  <si>
    <t>https://www.firstfederalwisconsin.com</t>
  </si>
  <si>
    <t>http://flahertyfunds.com</t>
  </si>
  <si>
    <t>http://www.fblfinancial.com</t>
  </si>
  <si>
    <t>http://www.fuweiholdings.com</t>
  </si>
  <si>
    <t>https://www.flushingbank.com</t>
  </si>
  <si>
    <t>http://www.ffin.com</t>
  </si>
  <si>
    <t>http://www.f5.com</t>
  </si>
  <si>
    <t>http://www.farmerscapital.com</t>
  </si>
  <si>
    <t>www.first-federal.com</t>
  </si>
  <si>
    <t>http://www.ffnwb.com</t>
  </si>
  <si>
    <t>www.innovatorfunds.com</t>
  </si>
  <si>
    <t>http://www.ff-inc.com</t>
  </si>
  <si>
    <t>http://www.fglife.bm</t>
  </si>
  <si>
    <t>http://www.fgb.net</t>
  </si>
  <si>
    <t>http://www.fibrogen.com</t>
  </si>
  <si>
    <t>www.fglife.com</t>
  </si>
  <si>
    <t>http://www.ferrellgas.com</t>
  </si>
  <si>
    <t>https://www.fhb.com</t>
  </si>
  <si>
    <t>http://www.firsthorizon.com</t>
  </si>
  <si>
    <t>http://www.franksinternational.com</t>
  </si>
  <si>
    <t>https://www.firstinterstatebank.com</t>
  </si>
  <si>
    <t>http://www.fico.com</t>
  </si>
  <si>
    <t>www.fortress.com</t>
  </si>
  <si>
    <t>http://www.federatedinvestors.com</t>
  </si>
  <si>
    <t>http://www.finishline.com</t>
  </si>
  <si>
    <t>http://www.fisglobal.com</t>
  </si>
  <si>
    <t>http://www.snl.com</t>
  </si>
  <si>
    <t>http://www.fiserv.com</t>
  </si>
  <si>
    <t>http://www.fitbit.com</t>
  </si>
  <si>
    <t>http://www.53.com</t>
  </si>
  <si>
    <t>http://www.fivebelow.com</t>
  </si>
  <si>
    <t>http://www.five9.com</t>
  </si>
  <si>
    <t>http://www.comfortsystemsusa.com</t>
  </si>
  <si>
    <t>http://www.nationalbeverage.com</t>
  </si>
  <si>
    <t>http://www.footlocker-inc.com</t>
  </si>
  <si>
    <t>etf.franklintempleton.com</t>
  </si>
  <si>
    <t>http://etf.franklintempleton.com</t>
  </si>
  <si>
    <t>http://www.fluidigm.com</t>
  </si>
  <si>
    <t>https://www.flex.com</t>
  </si>
  <si>
    <t>https://www.fulgentgenetics.com</t>
  </si>
  <si>
    <t>http://www.fnbli.com</t>
  </si>
  <si>
    <t>http://www.flir.com</t>
  </si>
  <si>
    <t>http://www.flex-pharma.com</t>
  </si>
  <si>
    <t>http://www.fullhouseresorts.com</t>
  </si>
  <si>
    <t>http://www.flowersfoods.com</t>
  </si>
  <si>
    <t>http://www.fluor.com</t>
  </si>
  <si>
    <t>http://www.flowserve.com</t>
  </si>
  <si>
    <t>http://www.fleetcor.com</t>
  </si>
  <si>
    <t>http://www.fleetmatics.com</t>
  </si>
  <si>
    <t>http://www.1800flowers.com</t>
  </si>
  <si>
    <t>http://www.flexiontherapeutics.com</t>
  </si>
  <si>
    <t>http://www.flexsteel.com</t>
  </si>
  <si>
    <t>http://www.flyleasing.com</t>
  </si>
  <si>
    <t>https://www.fm.bank</t>
  </si>
  <si>
    <t>http://www.firstmid.com</t>
  </si>
  <si>
    <t>http://www.firstmidwest.com</t>
  </si>
  <si>
    <t>http://www.fmc.com</t>
  </si>
  <si>
    <t>http://www.firstmarblehead.com</t>
  </si>
  <si>
    <t>http://www.firstmerit.com</t>
  </si>
  <si>
    <t>http://www.foundationmedicine.com</t>
  </si>
  <si>
    <t>https://www.farmersbankgroup.com</t>
  </si>
  <si>
    <t>http://www.freseniusmedicalcare.com</t>
  </si>
  <si>
    <t>http://www.fairmountsantrol.com</t>
  </si>
  <si>
    <t>http://www.femsa.com</t>
  </si>
  <si>
    <t>http://www.fabrinet.com</t>
  </si>
  <si>
    <t>https://www.fnb-online.com</t>
  </si>
  <si>
    <t>http://www.fnbnorcal.com</t>
  </si>
  <si>
    <t>www.functionxinc.com</t>
  </si>
  <si>
    <t>https://www.flooranddecor.com</t>
  </si>
  <si>
    <t>http://www.fnf.com</t>
  </si>
  <si>
    <t>http://www.firstniagara.com</t>
  </si>
  <si>
    <t>www.fnf.com</t>
  </si>
  <si>
    <t>http://www.financialengines.com</t>
  </si>
  <si>
    <t>http://www.fednat.com</t>
  </si>
  <si>
    <t>https://www.finjan.com</t>
  </si>
  <si>
    <t>https://www.funko.com</t>
  </si>
  <si>
    <t>http://www.thefirstbancorp.com</t>
  </si>
  <si>
    <t>http://www.finisar.com</t>
  </si>
  <si>
    <t>https://www.fintechacquisition.com</t>
  </si>
  <si>
    <t>http://www.franco-nevada.com</t>
  </si>
  <si>
    <t>http://www.ourfirstfed.com</t>
  </si>
  <si>
    <t>www.gabelli.com</t>
  </si>
  <si>
    <t>http://www.ferro.com</t>
  </si>
  <si>
    <t>http://www.fogodechao.com</t>
  </si>
  <si>
    <t>http://www.amicusrx.com</t>
  </si>
  <si>
    <t>http://www.foamixpharma.com</t>
  </si>
  <si>
    <t>http://www.fonar.com</t>
  </si>
  <si>
    <t>http://www.forestargroup.com</t>
  </si>
  <si>
    <t>http://www.forwardindustries.com</t>
  </si>
  <si>
    <t>http://www.fulingplastics.com</t>
  </si>
  <si>
    <t>http://www.formfactor.com</t>
  </si>
  <si>
    <t>http://www.forrester.com</t>
  </si>
  <si>
    <t>http://www.formulasystems.com</t>
  </si>
  <si>
    <t>http://www.fossilgroup.com</t>
  </si>
  <si>
    <t>http://www.21cf.com</t>
  </si>
  <si>
    <t>http://www.ridefox.com</t>
  </si>
  <si>
    <t>http://www.flexshopper.com</t>
  </si>
  <si>
    <t>http://www.fivepoint.com</t>
  </si>
  <si>
    <t>http://www.farmlandpartners.com</t>
  </si>
  <si>
    <t>www.first-potomac.com</t>
  </si>
  <si>
    <t>http://www.fiveprime.com</t>
  </si>
  <si>
    <t>http://www.firstindustrial.com</t>
  </si>
  <si>
    <t>http://www.keanegrp.com</t>
  </si>
  <si>
    <t>http://www.francescas.com</t>
  </si>
  <si>
    <t>http://www.firstbank-nj.com</t>
  </si>
  <si>
    <t>http://www.myrepublicbank.com</t>
  </si>
  <si>
    <t>http://www.firstrepublic.com</t>
  </si>
  <si>
    <t>http://www.friedmanindustries.com</t>
  </si>
  <si>
    <t>http://www.fredsinc.com</t>
  </si>
  <si>
    <t>http://www.frgi.com</t>
  </si>
  <si>
    <t>http://www.furmanite.com</t>
  </si>
  <si>
    <t>http://www.firstmerchants.com</t>
  </si>
  <si>
    <t>http://www.frontline.bm</t>
  </si>
  <si>
    <t>www.fairpoint.com</t>
  </si>
  <si>
    <t>http://www.frpholdings.com</t>
  </si>
  <si>
    <t>http://www.freshpet.com</t>
  </si>
  <si>
    <t>http://www.frischs.com</t>
  </si>
  <si>
    <t>http://www.papamurphys.com</t>
  </si>
  <si>
    <t>https://www.foresightauto.com</t>
  </si>
  <si>
    <t>http://www.federalrealty.com</t>
  </si>
  <si>
    <t>http://www.forterrabp.com</t>
  </si>
  <si>
    <t>www.fifthstreetfinance.com</t>
  </si>
  <si>
    <t>https://www.franklinsynergybank.com</t>
  </si>
  <si>
    <t>http://www.fairportsavingsbank.com</t>
  </si>
  <si>
    <t>www.firstsouthnc.com</t>
  </si>
  <si>
    <t>https://www.fsbwa.com</t>
  </si>
  <si>
    <t>https://www.forescout.com</t>
  </si>
  <si>
    <t>http://www.fsbbank.net</t>
  </si>
  <si>
    <t>http://www.fsgbank.com</t>
  </si>
  <si>
    <t>http://www.flexiblesolutions.com</t>
  </si>
  <si>
    <t>http://www.freescale.com</t>
  </si>
  <si>
    <t>http://www.firstsolar.com</t>
  </si>
  <si>
    <t>http://www.fortunasilver.com</t>
  </si>
  <si>
    <t>http://www.fusiontel.com</t>
  </si>
  <si>
    <t>http://www.fspreit.com</t>
  </si>
  <si>
    <t>http://www.federalsignal.com</t>
  </si>
  <si>
    <t>http://www.lbfoster.com</t>
  </si>
  <si>
    <t>http://www.firstservice.com</t>
  </si>
  <si>
    <t>http://www.fuelsystemssolutions.com</t>
  </si>
  <si>
    <t>http://www.franklintempleton.com</t>
  </si>
  <si>
    <t>http://www.ftandi.com</t>
  </si>
  <si>
    <t>http://www.ftd.com</t>
  </si>
  <si>
    <t>http://www.ftek.com</t>
  </si>
  <si>
    <t>http://www.fronteo.com</t>
  </si>
  <si>
    <t>http://www.skypeoplefruitjuice.com</t>
  </si>
  <si>
    <t>http://www.technipfmc.com</t>
  </si>
  <si>
    <t>http://www.flotekind.com</t>
  </si>
  <si>
    <t>http://www.fortinet.com</t>
  </si>
  <si>
    <t>http://www.ftenet.com</t>
  </si>
  <si>
    <t>http://www.frontier.com</t>
  </si>
  <si>
    <t>http://www.fortisinc.com</t>
  </si>
  <si>
    <t>http://www.ftsi.com</t>
  </si>
  <si>
    <t>http://www.fortive.com</t>
  </si>
  <si>
    <t>www.rocketfuel.com</t>
  </si>
  <si>
    <t>http://www.hbfuller.com</t>
  </si>
  <si>
    <t>http://www.fccapital.com</t>
  </si>
  <si>
    <t>http://www.fult.com</t>
  </si>
  <si>
    <t>http://www.cedarfair.com</t>
  </si>
  <si>
    <t>https://www.mybank.com</t>
  </si>
  <si>
    <t>http://www.sprottfocustrust.com</t>
  </si>
  <si>
    <t>http://www.winthropreit.com</t>
  </si>
  <si>
    <t>http://www.firstusbank.com</t>
  </si>
  <si>
    <t>https://www.arcimoto.com</t>
  </si>
  <si>
    <t>http://www.fivestarseniorliving.com</t>
  </si>
  <si>
    <t>http://www.forward-pharma.com</t>
  </si>
  <si>
    <t>http://www.forwardair.com</t>
  </si>
  <si>
    <t>www.currencyshares.com</t>
  </si>
  <si>
    <t>http://www.foxchasebank.com</t>
  </si>
  <si>
    <t>http://www.fxenergy.com</t>
  </si>
  <si>
    <t>http://www.genpact.com</t>
  </si>
  <si>
    <t>https://www.germanamerican.com</t>
  </si>
  <si>
    <t>http://www.global-webpage.com</t>
  </si>
  <si>
    <t>http://www.gaia.com</t>
  </si>
  <si>
    <t>http://www.gladstoneinvestment.com</t>
  </si>
  <si>
    <t>http://www.galectintherapeutics.com</t>
  </si>
  <si>
    <t>www.galectintherapeutics.com</t>
  </si>
  <si>
    <t>http://www.generalamericaninvestors.com</t>
  </si>
  <si>
    <t>http://www.shandagames.com</t>
  </si>
  <si>
    <t>http://www.garrisoncapitalbdc.com</t>
  </si>
  <si>
    <t>http://www.aglresources.com</t>
  </si>
  <si>
    <t>http://www.stealthgas.com</t>
  </si>
  <si>
    <t>http://www.gatx.com</t>
  </si>
  <si>
    <t>http://www.glacierbancorp.com</t>
  </si>
  <si>
    <t>http://www.golubcapitalbdc.com</t>
  </si>
  <si>
    <t>www.globeimmune.com</t>
  </si>
  <si>
    <t>http://www.globalindemnity.ky</t>
  </si>
  <si>
    <t>http://www.gbnk.com</t>
  </si>
  <si>
    <t>http://www.newconceptenergy.com</t>
  </si>
  <si>
    <t>http://www.gbt.com</t>
  </si>
  <si>
    <t>https://www.gbrx.com</t>
  </si>
  <si>
    <t>http://www.gaincapital.com</t>
  </si>
  <si>
    <t>http://www.thebankofgreenecounty.com</t>
  </si>
  <si>
    <t>www.greenhavenfunds.com</t>
  </si>
  <si>
    <t>www2.goldmansachs.com</t>
  </si>
  <si>
    <t>http://www.aberdeengch.com</t>
  </si>
  <si>
    <t>http://www.gannett.com</t>
  </si>
  <si>
    <t>http://www.genesco.com</t>
  </si>
  <si>
    <t>http://www.gcpat.com</t>
  </si>
  <si>
    <t>http://www.generaldynamics.com</t>
  </si>
  <si>
    <t>http://www.godaddy.com</t>
  </si>
  <si>
    <t>http://www.goldenent.com</t>
  </si>
  <si>
    <t>http://www.leggmason.com/</t>
  </si>
  <si>
    <t>http://www.gardnerdenver.com</t>
  </si>
  <si>
    <t>https://www.greendot.com</t>
  </si>
  <si>
    <t>http://www.goodrichpetroleum.com</t>
  </si>
  <si>
    <t>http://www.gds-services.com</t>
  </si>
  <si>
    <t>http://www.ge.com</t>
  </si>
  <si>
    <t>http://www.greatelmcap.com</t>
  </si>
  <si>
    <t>http://www.greatelmcc.com</t>
  </si>
  <si>
    <t>http://www.greif.com</t>
  </si>
  <si>
    <t>http://www.genesisenergy.com</t>
  </si>
  <si>
    <t>http://www.gemphire.com</t>
  </si>
  <si>
    <t>http://www.genesishcc.com</t>
  </si>
  <si>
    <t>http://www.gencor.com</t>
  </si>
  <si>
    <t>http://www.gtglabs.com</t>
  </si>
  <si>
    <t>http://www.geogroup.com</t>
  </si>
  <si>
    <t>http://www.geospace.com</t>
  </si>
  <si>
    <t>http://guggenheiminvestments.com</t>
  </si>
  <si>
    <t>https://www.gsam.com</t>
  </si>
  <si>
    <t>http://www.geron.com</t>
  </si>
  <si>
    <t>http://www.guess.com</t>
  </si>
  <si>
    <t>http://www.gevo.com</t>
  </si>
  <si>
    <t>https://www.gbankmo.com</t>
  </si>
  <si>
    <t>http://www.griffon.com</t>
  </si>
  <si>
    <t>http://www.goldfields.com</t>
  </si>
  <si>
    <t>http://www.generalfinance.com</t>
  </si>
  <si>
    <t>http://www.goldcorp.com</t>
  </si>
  <si>
    <t>http://www.gfgsa.com</t>
  </si>
  <si>
    <t>http://www.gerdau.com</t>
  </si>
  <si>
    <t>http://www.guggenheimfunds.com</t>
  </si>
  <si>
    <t>http://www.graco.com</t>
  </si>
  <si>
    <t>https://www.brookfieldpropertiesretail.com</t>
  </si>
  <si>
    <t>http://www.ghco.com</t>
  </si>
  <si>
    <t>http://www.genomichealth.com</t>
  </si>
  <si>
    <t>http://www.greenhill.com</t>
  </si>
  <si>
    <t>http://www.graham-mfg.com</t>
  </si>
  <si>
    <t>https://www.prudential.com</t>
  </si>
  <si>
    <t>http://www.endochoice.com</t>
  </si>
  <si>
    <t>http://www.cgi.com</t>
  </si>
  <si>
    <t>http://www.gulfisland.com</t>
  </si>
  <si>
    <t>www.gigatronics.com</t>
  </si>
  <si>
    <t>http://www.gigamedia.com</t>
  </si>
  <si>
    <t>https://www.giii.com</t>
  </si>
  <si>
    <t>http://www.gildan.com</t>
  </si>
  <si>
    <t>http://www.gilead.com</t>
  </si>
  <si>
    <t>http://www.gilat.com</t>
  </si>
  <si>
    <t>www.gigamon.com</t>
  </si>
  <si>
    <t>http://www.generalmills.com</t>
  </si>
  <si>
    <t>http://www.gkservices.com</t>
  </si>
  <si>
    <t>http://www.glaukos.com</t>
  </si>
  <si>
    <t>http://www.gladstonecapital.com</t>
  </si>
  <si>
    <t>www.terraformglobal.com</t>
  </si>
  <si>
    <t>http://www.fxcm.com</t>
  </si>
  <si>
    <t>http://www.globusmaritime.gr</t>
  </si>
  <si>
    <t>http://www.thebankofglenburnie.com</t>
  </si>
  <si>
    <t>http://www.goldenflake.com</t>
  </si>
  <si>
    <t>http://www.gldd.com</t>
  </si>
  <si>
    <t>http://www.spdrgoldshares.com/</t>
  </si>
  <si>
    <t>http://www.gulfmark.com</t>
  </si>
  <si>
    <t>http://www.galmedpharma.com</t>
  </si>
  <si>
    <t>http://www.golarlng.com</t>
  </si>
  <si>
    <t>http://www.cloughglobal.com</t>
  </si>
  <si>
    <t>http://www.globant.com</t>
  </si>
  <si>
    <t>http://www.gaslogltd.com</t>
  </si>
  <si>
    <t>http://www.gaslogmlp.com</t>
  </si>
  <si>
    <t>http://www.glowpoint.com</t>
  </si>
  <si>
    <t>http://www.globalp.com</t>
  </si>
  <si>
    <t>http://www.glpg.com</t>
  </si>
  <si>
    <t>http://www.glpropinc.com</t>
  </si>
  <si>
    <t>http://www.greenlightre.ky</t>
  </si>
  <si>
    <t>www.glorienergy.com</t>
  </si>
  <si>
    <t>http://www.glatfelter.com</t>
  </si>
  <si>
    <t>http://www.etfsecurities.com/</t>
  </si>
  <si>
    <t>https://www.gabelli.com</t>
  </si>
  <si>
    <t>http://www.glu.com</t>
  </si>
  <si>
    <t>http://www.corning.com</t>
  </si>
  <si>
    <t>http://www.glycomimetics.com</t>
  </si>
  <si>
    <t>https://www.gm.com</t>
  </si>
  <si>
    <t>www.gordmans.com</t>
  </si>
  <si>
    <t>http://www.gmcr.com</t>
  </si>
  <si>
    <t>http://www.gamestopcorp.com</t>
  </si>
  <si>
    <t>http://www.globusmedical.com</t>
  </si>
  <si>
    <t>http://www.golarlngpartners.com</t>
  </si>
  <si>
    <t>http://www.generalmoly.com</t>
  </si>
  <si>
    <t>http://www.globalmedicalreit.com</t>
  </si>
  <si>
    <t>http://www.gms.com</t>
  </si>
  <si>
    <t>http://www.greenbank.com</t>
  </si>
  <si>
    <t>http://www.gnc.com</t>
  </si>
  <si>
    <t>http://www.genocea.com</t>
  </si>
  <si>
    <t>http://www.gci.com</t>
  </si>
  <si>
    <t>http://www.genie.com</t>
  </si>
  <si>
    <t>http://www.gencoshipping.com</t>
  </si>
  <si>
    <t>http://www.globalnetlease.com</t>
  </si>
  <si>
    <t>http://www.genmarkdx.com</t>
  </si>
  <si>
    <t>http://www.aevigenomics.com</t>
  </si>
  <si>
    <t>www.anci-care.com</t>
  </si>
  <si>
    <t>http://www.generac.com</t>
  </si>
  <si>
    <t>http://www.gener8maritime.com</t>
  </si>
  <si>
    <t>http://www.gentex.com</t>
  </si>
  <si>
    <t>http://www.gnty.com</t>
  </si>
  <si>
    <t>http://www.gnusbrands.com</t>
  </si>
  <si>
    <t>http://www.genvec.com</t>
  </si>
  <si>
    <t>http://www.genworth.com</t>
  </si>
  <si>
    <t>http://www.usfunds.com/</t>
  </si>
  <si>
    <t>http://www.goldenocean.no</t>
  </si>
  <si>
    <t>http://www.gogoair.com</t>
  </si>
  <si>
    <t>http://www.voegol.com.br</t>
  </si>
  <si>
    <t>http://www.randgoldresources.com</t>
  </si>
  <si>
    <t>https://www.acushnetholdingscorp.com</t>
  </si>
  <si>
    <t>http://www.sungymobile.com</t>
  </si>
  <si>
    <t>http://www.gladstonecommercial.com</t>
  </si>
  <si>
    <t>https://www.abc.xyz</t>
  </si>
  <si>
    <t>http://www.canadagoose.com</t>
  </si>
  <si>
    <t>http://www.goldresourcecorp.com</t>
  </si>
  <si>
    <t>http://www.genpt.com</t>
  </si>
  <si>
    <t>http://www.group1auto.com</t>
  </si>
  <si>
    <t>http://www.gpigaming.com</t>
  </si>
  <si>
    <t>http://www.graphicpkg.com</t>
  </si>
  <si>
    <t>http://www.greatpanther.com</t>
  </si>
  <si>
    <t>http://www.gpmortgagetrust.com</t>
  </si>
  <si>
    <t>http://www.globalpaymentsinc.com</t>
  </si>
  <si>
    <t>http://www.gulfportenergy.com</t>
  </si>
  <si>
    <t>http://www.greenplainspartners.com</t>
  </si>
  <si>
    <t>http://www.gpreinc.com</t>
  </si>
  <si>
    <t>http://www.geo-park.com</t>
  </si>
  <si>
    <t>http://www.gopro.com</t>
  </si>
  <si>
    <t>http://www.gapinc.com</t>
  </si>
  <si>
    <t>http://www.gptreit.com</t>
  </si>
  <si>
    <t>http://www.gpstrategies.com</t>
  </si>
  <si>
    <t>http://www.grace.com</t>
  </si>
  <si>
    <t>http://www.granaymontero.com.pe</t>
  </si>
  <si>
    <t>http://www.greenbrickpartners.com</t>
  </si>
  <si>
    <t>http://www.gormanrupp.com</t>
  </si>
  <si>
    <t>http://www.eaglecapitalgrowthfund.com</t>
  </si>
  <si>
    <t>http://www.grifols.com</t>
  </si>
  <si>
    <t>http://www.grifland.com</t>
  </si>
  <si>
    <t>http://www.garmin.com</t>
  </si>
  <si>
    <t>www.agriacorp.com</t>
  </si>
  <si>
    <t>http://www.usfunds.com</t>
  </si>
  <si>
    <t>http://www.groupon.com</t>
  </si>
  <si>
    <t>http://www.aberdeengrr.com</t>
  </si>
  <si>
    <t>https://www.grubhub.com</t>
  </si>
  <si>
    <t>http://www.gravity.co.kr</t>
  </si>
  <si>
    <t>http://www.gs.com</t>
  </si>
  <si>
    <t>http://www.globalstar.com</t>
  </si>
  <si>
    <t>http://www.globalscape.com</t>
  </si>
  <si>
    <t>https://www.greatsouthernbank.com</t>
  </si>
  <si>
    <t>https://www.goldmansachsbdc.com</t>
  </si>
  <si>
    <t>http://www.gsrc.com</t>
  </si>
  <si>
    <t>https://www.verramobility.com</t>
  </si>
  <si>
    <t>http://www.gsitechnology.com</t>
  </si>
  <si>
    <t>http://www.gsk.com</t>
  </si>
  <si>
    <t>http://www.globalshiplease.com</t>
  </si>
  <si>
    <t>http://www.ferroglobe.com</t>
  </si>
  <si>
    <t>www.globalsources.com</t>
  </si>
  <si>
    <t>http://www.gsr.com</t>
  </si>
  <si>
    <t>http://www.gridsum.com</t>
  </si>
  <si>
    <t>http://www.goldstandardv.com</t>
  </si>
  <si>
    <t>http://www.gsvcap.com</t>
  </si>
  <si>
    <t>http://www.goodyear.com</t>
  </si>
  <si>
    <t>http://www.grantierra.com</t>
  </si>
  <si>
    <t>https://www.gates.com</t>
  </si>
  <si>
    <t>http://www.g1therapeutics.com</t>
  </si>
  <si>
    <t>http://www.graftech.com</t>
  </si>
  <si>
    <t>http://www.goodtimesburgers.com</t>
  </si>
  <si>
    <t>http://www.chartindustries.com</t>
  </si>
  <si>
    <t>http://www.gray.tv</t>
  </si>
  <si>
    <t>http://www.triplesmanagement.com</t>
  </si>
  <si>
    <t>http://www.gtt.net</t>
  </si>
  <si>
    <t>http://www.gold-trust.com</t>
  </si>
  <si>
    <t>www.georgetownbank.com</t>
  </si>
  <si>
    <t>http://www.gtxinc.com</t>
  </si>
  <si>
    <t>http://www.gettyrealty.com</t>
  </si>
  <si>
    <t>www.guidancesoftware.com</t>
  </si>
  <si>
    <t>http://www.gulfresourcesinc.com</t>
  </si>
  <si>
    <t>http://www.goldfieldcorp.com</t>
  </si>
  <si>
    <t>http://www.graniteconstruction.com</t>
  </si>
  <si>
    <t>http://www.gses.com</t>
  </si>
  <si>
    <t>https://www.greatwesternbank.com</t>
  </si>
  <si>
    <t>https://www.gwgh.com</t>
  </si>
  <si>
    <t>http://www.gwpharm.com</t>
  </si>
  <si>
    <t>http://www.gwrr.com</t>
  </si>
  <si>
    <t>http://www.guidewire.com</t>
  </si>
  <si>
    <t>http://www.gwresources.com</t>
  </si>
  <si>
    <t>http://www.grainger.com</t>
  </si>
  <si>
    <t>http://www.greatplainsenergy.com</t>
  </si>
  <si>
    <t>http://www.gyrodyne.com</t>
  </si>
  <si>
    <t>http://www.gazit-globe.com</t>
  </si>
  <si>
    <t>http://www.hyatt.com</t>
  </si>
  <si>
    <t>https://www.hawaiianairlines.com</t>
  </si>
  <si>
    <t>http://www.habitburger.com</t>
  </si>
  <si>
    <t>http://www.haemonetics.com</t>
  </si>
  <si>
    <t>http://www.hanmi.com</t>
  </si>
  <si>
    <t>http://www.hain.com</t>
  </si>
  <si>
    <t>http://www.restorationrobotics.com</t>
  </si>
  <si>
    <t>http://www.halliburton.com</t>
  </si>
  <si>
    <t>http://www.hallmarkgrp.com</t>
  </si>
  <si>
    <t>http://www.halozyme.com</t>
  </si>
  <si>
    <t>http://www.harman.com</t>
  </si>
  <si>
    <t>http://www.hasbro.com</t>
  </si>
  <si>
    <t>http://www.hannonarmstrong.com</t>
  </si>
  <si>
    <t>http://www.blackhawknetwork.com</t>
  </si>
  <si>
    <t>http://www.haynesintl.com</t>
  </si>
  <si>
    <t>http://www.huntington.com</t>
  </si>
  <si>
    <t>https://www.hamiltonbeachbrands.com</t>
  </si>
  <si>
    <t>http://www.home24bank.com</t>
  </si>
  <si>
    <t>http://www.hanes.com/corporate</t>
  </si>
  <si>
    <t>http://www.harvardbioscience.com</t>
  </si>
  <si>
    <t>http://www.hamilton-bank.com</t>
  </si>
  <si>
    <t>http://www.hudbayminerals.com</t>
  </si>
  <si>
    <t>http://www.howardbank.com</t>
  </si>
  <si>
    <t>http://www.horizonbank.com</t>
  </si>
  <si>
    <t>http://www.huttig.com</t>
  </si>
  <si>
    <t>http://www.hcahealthcare.com</t>
  </si>
  <si>
    <t>http://www.hennessycapllc.com</t>
  </si>
  <si>
    <t>http://www.harvestcapitalcredit.com</t>
  </si>
  <si>
    <t>http://www.hcsbonline.com</t>
  </si>
  <si>
    <t>http://www.warriormetcoal.com</t>
  </si>
  <si>
    <t>http://www.crystal-clean.com</t>
  </si>
  <si>
    <t>http://www.hc2.com</t>
  </si>
  <si>
    <t>http://www.hcpci.com</t>
  </si>
  <si>
    <t>http://www.thehackettgroup.com</t>
  </si>
  <si>
    <t>http://www.hicrush.com</t>
  </si>
  <si>
    <t>http://www.chi-med.com</t>
  </si>
  <si>
    <t>http://www.hawaiiantel.com</t>
  </si>
  <si>
    <t>https://www.hartfordfunds.com/home.html</t>
  </si>
  <si>
    <t>http://www.hcpi.com</t>
  </si>
  <si>
    <t>http://www.hcsgcorp.com</t>
  </si>
  <si>
    <t>http://www.homedepot.com</t>
  </si>
  <si>
    <t>http://www.hdfcbank.com</t>
  </si>
  <si>
    <t>http://www.hardinge.com</t>
  </si>
  <si>
    <t>http://www.hortonworks.com</t>
  </si>
  <si>
    <t>www.inspiredgaminggroup.com</t>
  </si>
  <si>
    <t>http://www.hdsupply.com</t>
  </si>
  <si>
    <t>http://www.hudsontech.com</t>
  </si>
  <si>
    <t>http://www.hei.com</t>
  </si>
  <si>
    <t>http://corp.turtlebeach.com</t>
  </si>
  <si>
    <t>http://www.hemispherx.net</t>
  </si>
  <si>
    <t>http://www.hebrontechnology.com</t>
  </si>
  <si>
    <t>http://www.he-equipment.com</t>
  </si>
  <si>
    <t>http://www.heico.com</t>
  </si>
  <si>
    <t>http://www.hotus.com</t>
  </si>
  <si>
    <t>http://www.heritageoaksbancorp.com</t>
  </si>
  <si>
    <t>http://www.hollyenergy.com</t>
  </si>
  <si>
    <t>http://www.hess.com</t>
  </si>
  <si>
    <t>http://www.hessmidstream.com</t>
  </si>
  <si>
    <t>http://www.hfflp.com</t>
  </si>
  <si>
    <t>http://www.bankwithheritage.com</t>
  </si>
  <si>
    <t>http://www.homefederalbancorp.com</t>
  </si>
  <si>
    <t>http://www.hollyfrontier.com</t>
  </si>
  <si>
    <t>http://www.homefederal.com</t>
  </si>
  <si>
    <t>http://www.highlandfunds.com</t>
  </si>
  <si>
    <t>http://www.hf-wa.com</t>
  </si>
  <si>
    <t>http://www.chinahgs.com</t>
  </si>
  <si>
    <t>http://www.hiltongrandvacations.com</t>
  </si>
  <si>
    <t>http://www.howardhughes.com</t>
  </si>
  <si>
    <t>http://www.hartehanks.com</t>
  </si>
  <si>
    <t>http://www.hillenbrand.com</t>
  </si>
  <si>
    <t>http://www.hibbett.com</t>
  </si>
  <si>
    <t>http://www.mhinvest.com</t>
  </si>
  <si>
    <t>http://www.infrareitinc.com</t>
  </si>
  <si>
    <t>http://www.hinghamsavings.com</t>
  </si>
  <si>
    <t>http://www.thehartford.com</t>
  </si>
  <si>
    <t>http://www.highwayholdings.com</t>
  </si>
  <si>
    <t>http://www.huntingtoningalls.com</t>
  </si>
  <si>
    <t>http://www.hiiquote.com</t>
  </si>
  <si>
    <t>http://www.hillintl.com</t>
  </si>
  <si>
    <t>http://www.dothill.com</t>
  </si>
  <si>
    <t>http://www.himax.com.tw</t>
  </si>
  <si>
    <t>http://www.aerohive.com</t>
  </si>
  <si>
    <t>http://www.highwoods.com</t>
  </si>
  <si>
    <t>http://www.hancockjaffe.com</t>
  </si>
  <si>
    <t>http://www.halconresources.com</t>
  </si>
  <si>
    <t>http://www.hecla-mining.com</t>
  </si>
  <si>
    <t>http://www.herbalife.com</t>
  </si>
  <si>
    <t>http://www.hailiangschool.com</t>
  </si>
  <si>
    <t>http://www.hl.com</t>
  </si>
  <si>
    <t>http://www.harmonicinc.com</t>
  </si>
  <si>
    <t>http://www.hamiltonlane.com</t>
  </si>
  <si>
    <t>http://www.hiltonworldwide.com</t>
  </si>
  <si>
    <t>http://www.nobilishealth.com</t>
  </si>
  <si>
    <t>http://www.helixesg.com</t>
  </si>
  <si>
    <t>http://www.honda.co.jp</t>
  </si>
  <si>
    <t>http://www.homeproperties.com</t>
  </si>
  <si>
    <t>http://www.hmgcourtland.com</t>
  </si>
  <si>
    <t>http://www.hmhco.com</t>
  </si>
  <si>
    <t>http://www.huami.com</t>
  </si>
  <si>
    <t>http://www.homeinns.com</t>
  </si>
  <si>
    <t>http://www.hoeghlngpartners.com</t>
  </si>
  <si>
    <t>http://www.horacemann.com</t>
  </si>
  <si>
    <t>http://www.hmnf.com</t>
  </si>
  <si>
    <t>http://www.hmny.com</t>
  </si>
  <si>
    <t>https://www.homestreet.com</t>
  </si>
  <si>
    <t>http://www.hms.com</t>
  </si>
  <si>
    <t>https://www.hometownbank.com</t>
  </si>
  <si>
    <t>http://www.hemispheretv.com</t>
  </si>
  <si>
    <t>http://www.harmony.co.za</t>
  </si>
  <si>
    <t>www.handyharman.com</t>
  </si>
  <si>
    <t>http://www.hnicorp.com</t>
  </si>
  <si>
    <t>http://www.hennessyadvisors.com</t>
  </si>
  <si>
    <t>http://www.hpi.com.cn</t>
  </si>
  <si>
    <t>www.harvestnr.com</t>
  </si>
  <si>
    <t>http://www.halladorenergy.com</t>
  </si>
  <si>
    <t>http://www.hansenmedical.com</t>
  </si>
  <si>
    <t>http://www.healthnet.com</t>
  </si>
  <si>
    <t>http://www.pioneerinvestments.com</t>
  </si>
  <si>
    <t>http://www.hookerfurniture.com</t>
  </si>
  <si>
    <t>http://www.harley-davidson.com</t>
  </si>
  <si>
    <t>http://www.hollysys.com.sg</t>
  </si>
  <si>
    <t>http://www.hologic.com</t>
  </si>
  <si>
    <t>http://www.homebancshares.com</t>
  </si>
  <si>
    <t>http://www.athome.com</t>
  </si>
  <si>
    <t>http://www.honeywell.com</t>
  </si>
  <si>
    <t>https://www.harborone.com</t>
  </si>
  <si>
    <t>http://www.bankofhope.com</t>
  </si>
  <si>
    <t>http://www.hornbeckoffshore.com</t>
  </si>
  <si>
    <t>http://www.starwood.com</t>
  </si>
  <si>
    <t>www.chanticleerholdings.com</t>
  </si>
  <si>
    <t>http://www.khov.com</t>
  </si>
  <si>
    <t>http://www.hpinc.com</t>
  </si>
  <si>
    <t>https://www.hpe.com</t>
  </si>
  <si>
    <t>http://www.highpowertech.com</t>
  </si>
  <si>
    <t>http://www.hudsonpacificproperties.com</t>
  </si>
  <si>
    <t>http://www.hp.com</t>
  </si>
  <si>
    <t>http://www.hptreit.com</t>
  </si>
  <si>
    <t>http://www.heartlandpaymentsystems.com</t>
  </si>
  <si>
    <t>https://www.hanwha-qcells.com</t>
  </si>
  <si>
    <t>http://www.healthequity.com</t>
  </si>
  <si>
    <t>http://www.healthcarerealty.com</t>
  </si>
  <si>
    <t>http://www.hrblock.com</t>
  </si>
  <si>
    <t>http://www.hill-rom.com</t>
  </si>
  <si>
    <t>https://www.hercrentals.com</t>
  </si>
  <si>
    <t>http://www.hormelfoods.com</t>
  </si>
  <si>
    <t>www.harmonymergercorp.com</t>
  </si>
  <si>
    <t>http://www.harris.com</t>
  </si>
  <si>
    <t>http://www.heritagepci.com</t>
  </si>
  <si>
    <t>http://www.herontx.com</t>
  </si>
  <si>
    <t>http://www.horizontechfinance.com</t>
  </si>
  <si>
    <t>http://www.hsbc.com</t>
  </si>
  <si>
    <t>http://www.harsco.com</t>
  </si>
  <si>
    <t>http://www.histogenics.com</t>
  </si>
  <si>
    <t>http://www.henryschein.com</t>
  </si>
  <si>
    <t>http://www.heidrick.com</t>
  </si>
  <si>
    <t>http://www.heska.com</t>
  </si>
  <si>
    <t>www.hsni.com</t>
  </si>
  <si>
    <t>http://www.hudson.com</t>
  </si>
  <si>
    <t>http://www.hospira.com</t>
  </si>
  <si>
    <t>http://www.hosthotels.com</t>
  </si>
  <si>
    <t>http://www.healthstream.com</t>
  </si>
  <si>
    <t>http://www.thehersheycompany.com</t>
  </si>
  <si>
    <t>http://www.hersha.com</t>
  </si>
  <si>
    <t>http://www.htareit.com</t>
  </si>
  <si>
    <t>http://www.hometrustbancshares.com</t>
  </si>
  <si>
    <t>http://www.heritagecommercecorp.com</t>
  </si>
  <si>
    <t>http://www.heatbio.com</t>
  </si>
  <si>
    <t>http://www.htch.com</t>
  </si>
  <si>
    <t>https://www.htgc.com</t>
  </si>
  <si>
    <t>http://www.htgmolecular.com</t>
  </si>
  <si>
    <t>http://www.hilltop-holdings.com</t>
  </si>
  <si>
    <t>http://www.htinns.com</t>
  </si>
  <si>
    <t>http://www.heartlandexpress.com</t>
  </si>
  <si>
    <t>http://www.htlf.com</t>
  </si>
  <si>
    <t>http://www.usgeothermal.com</t>
  </si>
  <si>
    <t>http://www.hatfin.com</t>
  </si>
  <si>
    <t>http://www.heartware.com</t>
  </si>
  <si>
    <t>http://www.hertz.com</t>
  </si>
  <si>
    <t>http://www.hubbell.com</t>
  </si>
  <si>
    <t>http://www.hubgroup.com</t>
  </si>
  <si>
    <t>http://www.hubspot.com</t>
  </si>
  <si>
    <t>http://www.hudsongroup.com</t>
  </si>
  <si>
    <t>http://www.humana.com</t>
  </si>
  <si>
    <t>http://www.huntsman.com</t>
  </si>
  <si>
    <t>http://www.hurco.com</t>
  </si>
  <si>
    <t>http://www.huronconsultinggroup.com</t>
  </si>
  <si>
    <t>http://www.houstonamerican.com</t>
  </si>
  <si>
    <t>https://www.myhvb.com</t>
  </si>
  <si>
    <t>http://www.havertys.com</t>
  </si>
  <si>
    <t>www.headwaters.com</t>
  </si>
  <si>
    <t>http://www.hawthornbancshares.com</t>
  </si>
  <si>
    <t>http://www.houwire.com</t>
  </si>
  <si>
    <t>http://www.hawkinsinc.com</t>
  </si>
  <si>
    <t>https://www.hexindai.com</t>
  </si>
  <si>
    <t>http://www.hexcel.com</t>
  </si>
  <si>
    <t>http://www.hyster-yale.com</t>
  </si>
  <si>
    <t>http://www.mistralequity.com</t>
  </si>
  <si>
    <t>http://www.newamerica-hyb.com</t>
  </si>
  <si>
    <t>http://www.hydrogenics.com</t>
  </si>
  <si>
    <t>http://www.horizonglobal.com</t>
  </si>
  <si>
    <t>http://www.horizonpharma.com</t>
  </si>
  <si>
    <t>http://www.marinemax.com</t>
  </si>
  <si>
    <t>http://www.intelsat.com</t>
  </si>
  <si>
    <t>http://www.iac.com</t>
  </si>
  <si>
    <t>http://www.aberdeeniaf.com</t>
  </si>
  <si>
    <t>http://www.iamgold.com</t>
  </si>
  <si>
    <t>https://www.integralife.com</t>
  </si>
  <si>
    <t>http://www.bachoco.com.mx</t>
  </si>
  <si>
    <t>http://www.independentbank.com</t>
  </si>
  <si>
    <t>http://www.ibioinc.com</t>
  </si>
  <si>
    <t>http://www.iberiabank.com</t>
  </si>
  <si>
    <t>http://www.interactivebrokers.com</t>
  </si>
  <si>
    <t>http://www.ibm.com</t>
  </si>
  <si>
    <t>http://www.icicibank.com</t>
  </si>
  <si>
    <t>http://www.ibc.com</t>
  </si>
  <si>
    <t>http://www.installedbuildingproducts.com</t>
  </si>
  <si>
    <t>http://www.ibtx.com</t>
  </si>
  <si>
    <t>www.ica.com.mx</t>
  </si>
  <si>
    <t>http://www.icadmed.com</t>
  </si>
  <si>
    <t>http://www.serenityshares.com/</t>
  </si>
  <si>
    <t>http://www.investorscommunitybank.com</t>
  </si>
  <si>
    <t>http://www.immucell.com</t>
  </si>
  <si>
    <t>http://www.ilcasco.com</t>
  </si>
  <si>
    <t>http://www.icdrilling.com</t>
  </si>
  <si>
    <t>https://www.theice.com</t>
  </si>
  <si>
    <t>https://www.icf.com</t>
  </si>
  <si>
    <t>http://www.ichorsystems.com</t>
  </si>
  <si>
    <t>http://www.icl-group.com</t>
  </si>
  <si>
    <t>www.intercloudsys.com</t>
  </si>
  <si>
    <t>http://www.i-click.com</t>
  </si>
  <si>
    <t>http://www.iconplc.com</t>
  </si>
  <si>
    <t>http://www.iconixbrand.com</t>
  </si>
  <si>
    <t>http://www.interceptpharma.com</t>
  </si>
  <si>
    <t>http://www.icumed.com</t>
  </si>
  <si>
    <t>http://www.idacorpinc.com</t>
  </si>
  <si>
    <t>http://www.interdigital.com</t>
  </si>
  <si>
    <t>http://www.intellicheck.com</t>
  </si>
  <si>
    <t>http://www.iderapharma.com</t>
  </si>
  <si>
    <t>http://www.isa-inc.com</t>
  </si>
  <si>
    <t>http://www.id-systems.com</t>
  </si>
  <si>
    <t>http://www.idt.net</t>
  </si>
  <si>
    <t>http://www.idt.com</t>
  </si>
  <si>
    <t>http://www.interpacediagnostics.com</t>
  </si>
  <si>
    <t>http://www.idexx.com</t>
  </si>
  <si>
    <t>http://www.iec-electronics.com</t>
  </si>
  <si>
    <t>http://www.ielp.com</t>
  </si>
  <si>
    <t>http://www.ies-co.com</t>
  </si>
  <si>
    <t>http://www.idexcorp.com</t>
  </si>
  <si>
    <t>http://www.aberdeenif.com</t>
  </si>
  <si>
    <t>http://www.iff.com</t>
  </si>
  <si>
    <t>http://www.ifreshmarket.com</t>
  </si>
  <si>
    <t>http://www.aberdeen-asset.us</t>
  </si>
  <si>
    <t>http://www.inflarx.com</t>
  </si>
  <si>
    <t>http://www.igcinc.us</t>
  </si>
  <si>
    <t>http://www.igld.com</t>
  </si>
  <si>
    <t>http://www.cbreclarion.com</t>
  </si>
  <si>
    <t>http://www.igt.com</t>
  </si>
  <si>
    <t>http://www.ihcgroup.com</t>
  </si>
  <si>
    <t>http://www.ihgplc.com</t>
  </si>
  <si>
    <t>http://www.ihs.com</t>
  </si>
  <si>
    <t>http://www.innsuitestrust.com</t>
  </si>
  <si>
    <t>http://www.isg-one.com</t>
  </si>
  <si>
    <t>http://www.insteel.com</t>
  </si>
  <si>
    <t>http://www.iij.ad.jp</t>
  </si>
  <si>
    <t>http://www.intricon.com</t>
  </si>
  <si>
    <t>http://www.innovativeindustrialproperties.com</t>
  </si>
  <si>
    <t>http://www.ii-vi.com</t>
  </si>
  <si>
    <t>http://www.ikanos.com</t>
  </si>
  <si>
    <t>http://www.ikonics.com</t>
  </si>
  <si>
    <t>http://www.intralinks.com</t>
  </si>
  <si>
    <t>http://www.iilg.com</t>
  </si>
  <si>
    <t>http://www.illumina.com</t>
  </si>
  <si>
    <t>http://www.ilptreit.com</t>
  </si>
  <si>
    <t>http://www.ingrammicro.com</t>
  </si>
  <si>
    <t>http://www.imax.com</t>
  </si>
  <si>
    <t>http://www.immunedesign.com</t>
  </si>
  <si>
    <t>http://www.immunogen.com</t>
  </si>
  <si>
    <t>http://www.impaccompanies.com</t>
  </si>
  <si>
    <t>http://www.intermolecular.com</t>
  </si>
  <si>
    <t>http://www.ingles-markets.com</t>
  </si>
  <si>
    <t>http://www.primabiomed.com.au</t>
  </si>
  <si>
    <t>http://www.immersion.com</t>
  </si>
  <si>
    <t>http://www.immunomedics.com</t>
  </si>
  <si>
    <t>http://www.immunepharma.com</t>
  </si>
  <si>
    <t>http://www.imperialoil.ca</t>
  </si>
  <si>
    <t>http://www.chipmos.com</t>
  </si>
  <si>
    <t>http://www.imprivata.com</t>
  </si>
  <si>
    <t>http://www.imperva.com</t>
  </si>
  <si>
    <t>http://www.immuron.com</t>
  </si>
  <si>
    <t>http://www.imshealth.com</t>
  </si>
  <si>
    <t>http://www.chinamedia.com.au</t>
  </si>
  <si>
    <t>http://www.imuc.com</t>
  </si>
  <si>
    <t>http://www.inap.com</t>
  </si>
  <si>
    <t>http://www.firstinternetbancorp.com</t>
  </si>
  <si>
    <t>http://www.incyte.com</t>
  </si>
  <si>
    <t>http://www.ing.com</t>
  </si>
  <si>
    <t>http://www.rocklandtrust.com</t>
  </si>
  <si>
    <t>http://www.informatica.com</t>
  </si>
  <si>
    <t>http://www.infi.com</t>
  </si>
  <si>
    <t>http://www.infinera.com</t>
  </si>
  <si>
    <t>https://www.ihsmarkit.com</t>
  </si>
  <si>
    <t>http://www.infusystem.com</t>
  </si>
  <si>
    <t>http://www.infosys.com</t>
  </si>
  <si>
    <t>http://www.inogen.com</t>
  </si>
  <si>
    <t>http://www.ingredion.com</t>
  </si>
  <si>
    <t>http://www.inin.com</t>
  </si>
  <si>
    <t>http://www.shpreit.com</t>
  </si>
  <si>
    <t>http://www.innovatebiopharma.com</t>
  </si>
  <si>
    <t>http://www.inovio.com</t>
  </si>
  <si>
    <t>http://www.innodata.com</t>
  </si>
  <si>
    <t>http://www.inovalon.com</t>
  </si>
  <si>
    <t>https://www.inpixon.com</t>
  </si>
  <si>
    <t>http://www.intelsys.com</t>
  </si>
  <si>
    <t>http://www.inspiredgaminggroup.com</t>
  </si>
  <si>
    <t>http://www.inseego.com</t>
  </si>
  <si>
    <t>http://www.insightinvestment.com</t>
  </si>
  <si>
    <t>http://www.insmed.com</t>
  </si>
  <si>
    <t>http://www.instructure.com</t>
  </si>
  <si>
    <t>http://www.intlseas.com</t>
  </si>
  <si>
    <t>http://www.insysrx.com</t>
  </si>
  <si>
    <t>http://www.wfscorp.com</t>
  </si>
  <si>
    <t>http://www.intel.com</t>
  </si>
  <si>
    <t>http://www.intgla.com</t>
  </si>
  <si>
    <t>http://www.intlfcstone.com</t>
  </si>
  <si>
    <t>http://www.intest.com</t>
  </si>
  <si>
    <t>http://www.intuit.com</t>
  </si>
  <si>
    <t>http://www.intersections.com</t>
  </si>
  <si>
    <t>http://www.inuvo.com</t>
  </si>
  <si>
    <t>http://www.inva.com</t>
  </si>
  <si>
    <t>http://www.identive-group.com</t>
  </si>
  <si>
    <t>http://www.invitationhomes.com</t>
  </si>
  <si>
    <t>www.invensense.com</t>
  </si>
  <si>
    <t>www.inventergy.com</t>
  </si>
  <si>
    <t>http://www.inwk.com</t>
  </si>
  <si>
    <t>http://www.interxion.com</t>
  </si>
  <si>
    <t>http://www.iongeo.com</t>
  </si>
  <si>
    <t>http://www.interoil.com</t>
  </si>
  <si>
    <t>http://www.ionispharma.com</t>
  </si>
  <si>
    <t>http://www.incomeopp-realty.com</t>
  </si>
  <si>
    <t>http://www.innospecinc.com</t>
  </si>
  <si>
    <t>http://www.adestotech.com</t>
  </si>
  <si>
    <t>http://www.iovance.com</t>
  </si>
  <si>
    <t>http://www.internationalpaper.com</t>
  </si>
  <si>
    <t>http://www.interparfumsinc.com</t>
  </si>
  <si>
    <t>http://www.ipass.com</t>
  </si>
  <si>
    <t>http://www.infinityauto.com</t>
  </si>
  <si>
    <t>http://www.intellipharmaceutics.com</t>
  </si>
  <si>
    <t>http://www.hospitalist.com</t>
  </si>
  <si>
    <t>http://www.prodivnet.com</t>
  </si>
  <si>
    <t>http://www.interpublic.com</t>
  </si>
  <si>
    <t>http://www.ipgphotonics.com</t>
  </si>
  <si>
    <t>http://www.inphi.com</t>
  </si>
  <si>
    <t>http://www.innophos.com</t>
  </si>
  <si>
    <t>http://www.intrepidpotash.com</t>
  </si>
  <si>
    <t>https://www.ipictheaters.com</t>
  </si>
  <si>
    <t>www.renaissancecapital.com</t>
  </si>
  <si>
    <t>http://www.idealpower.com</t>
  </si>
  <si>
    <t>http://www.inteliquent.com</t>
  </si>
  <si>
    <t>https://www.quintilesims.com</t>
  </si>
  <si>
    <t>http://www.ingersollrand.com</t>
  </si>
  <si>
    <t>http://www.irobot.com</t>
  </si>
  <si>
    <t>http://www.inlandrealestate.com</t>
  </si>
  <si>
    <t>http://www.apsacc.com.ar</t>
  </si>
  <si>
    <t>http://www.iridium.com</t>
  </si>
  <si>
    <t>http://www.iret.com</t>
  </si>
  <si>
    <t>http://www.iridex.com</t>
  </si>
  <si>
    <t>http://www.newirelandfund.com</t>
  </si>
  <si>
    <t>http://www.ironmountain.com</t>
  </si>
  <si>
    <t>http://www.iradimed.com</t>
  </si>
  <si>
    <t>http://www.iroquoisfed.com</t>
  </si>
  <si>
    <t>www.ingfunds.com</t>
  </si>
  <si>
    <t>http://www.irsa.com.ar</t>
  </si>
  <si>
    <t>http://www.irtliving.com</t>
  </si>
  <si>
    <t>http://www.irhythmtech.com</t>
  </si>
  <si>
    <t>http://www.ironwoodpharma.com</t>
  </si>
  <si>
    <t>http://www.myinvestorsbank.com</t>
  </si>
  <si>
    <t>http://www.internationalspeedwaycorporation.com</t>
  </si>
  <si>
    <t>https://www.pgim.com</t>
  </si>
  <si>
    <t>http://www.issuerdirect.com</t>
  </si>
  <si>
    <t>http://www.insigniasystems.com</t>
  </si>
  <si>
    <t>http://www.intersil.com</t>
  </si>
  <si>
    <t>http://www.aberdeench.com</t>
  </si>
  <si>
    <t>www.isleofcapricasinos.com</t>
  </si>
  <si>
    <t>http://www.imagesensing.com</t>
  </si>
  <si>
    <t>http://www.isoray.com</t>
  </si>
  <si>
    <t>http://www.intuitivesurgical.com</t>
  </si>
  <si>
    <t>http://www.isramcousa.com</t>
  </si>
  <si>
    <t>http://www.innovative-ss.com</t>
  </si>
  <si>
    <t>http://www.issi.com</t>
  </si>
  <si>
    <t>http://www.investarbank.com</t>
  </si>
  <si>
    <t>http://www.gartner.com</t>
  </si>
  <si>
    <t>http://www.itc-holdings.com</t>
  </si>
  <si>
    <t>http://www.corpbanca.cl</t>
  </si>
  <si>
    <t>http://www.intracellulartherapies.com</t>
  </si>
  <si>
    <t>http://www.itg.com</t>
  </si>
  <si>
    <t>http://www.integer.net</t>
  </si>
  <si>
    <t>http://www.iteris.com</t>
  </si>
  <si>
    <t>https://www.invtitle.com</t>
  </si>
  <si>
    <t>http://www.itron.com</t>
  </si>
  <si>
    <t>http://www.ituran.com</t>
  </si>
  <si>
    <t>http://www.itt.com</t>
  </si>
  <si>
    <t>http://www.itau.com.br</t>
  </si>
  <si>
    <t>http://www.itw.com</t>
  </si>
  <si>
    <t>http://www.intevac.com</t>
  </si>
  <si>
    <t>http://www.invacare.com</t>
  </si>
  <si>
    <t>www.ivyfunds.com</t>
  </si>
  <si>
    <t>https://www.ivyinvestments.com</t>
  </si>
  <si>
    <t>http://www.invescomortgagecapital.com</t>
  </si>
  <si>
    <t>http://www.invuity.com</t>
  </si>
  <si>
    <t>http://www.orix.co.jp</t>
  </si>
  <si>
    <t>www.ixys.com</t>
  </si>
  <si>
    <t>http://www.izea.com</t>
  </si>
  <si>
    <t>http://www.jackinthebox.com</t>
  </si>
  <si>
    <t>http://www.jaggedpeakenergy.com</t>
  </si>
  <si>
    <t>http://www.jaguaranimalhealth.com</t>
  </si>
  <si>
    <t>http://www.jarden.com</t>
  </si>
  <si>
    <t>http://www.jakks.com</t>
  </si>
  <si>
    <t>http://www.jasoninc.com</t>
  </si>
  <si>
    <t>www.jasoninc.com</t>
  </si>
  <si>
    <t>http://www.jasolar.com</t>
  </si>
  <si>
    <t>http://www.jalexandersholdings.com</t>
  </si>
  <si>
    <t>http://www.jaxbank.com</t>
  </si>
  <si>
    <t>http://www.jazzpharmaceuticals.com</t>
  </si>
  <si>
    <t>http://www.jbgsmith.com</t>
  </si>
  <si>
    <t>http://www.jbhunt.com</t>
  </si>
  <si>
    <t>http://www.lehmanbrothers.com</t>
  </si>
  <si>
    <t>http://www.jabil.com</t>
  </si>
  <si>
    <t>http://www.jetblue.com</t>
  </si>
  <si>
    <t>http://www.jbssinc.com</t>
  </si>
  <si>
    <t>http://www.jbtcorporation.com</t>
  </si>
  <si>
    <t>http://www.jernigancapital.com</t>
  </si>
  <si>
    <t>http://www.johnsoncontrols.com</t>
  </si>
  <si>
    <t>http://www.j2global.com</t>
  </si>
  <si>
    <t>http://www.jcpenney.com</t>
  </si>
  <si>
    <t>http://www.commsystems.com</t>
  </si>
  <si>
    <t>http://www.jewettcameron.com</t>
  </si>
  <si>
    <t>http://www.jd.com</t>
  </si>
  <si>
    <t>http://www.justenergygroup.com</t>
  </si>
  <si>
    <t>http://www.jacobs.com</t>
  </si>
  <si>
    <t>https://www.jeld-wen.com</t>
  </si>
  <si>
    <t>http://www.aberdeenjeq.com</t>
  </si>
  <si>
    <t>http://www.jfchinaregion.com</t>
  </si>
  <si>
    <t>http://www.janushenderson.com</t>
  </si>
  <si>
    <t>www.jhfunds.com</t>
  </si>
  <si>
    <t>http://www.jameshardie.com</t>
  </si>
  <si>
    <t>http://www.jjill.com</t>
  </si>
  <si>
    <t>www.jivesoftware.com</t>
  </si>
  <si>
    <t>http://www.jjsnack.com</t>
  </si>
  <si>
    <t>http://www.jackhenry.com</t>
  </si>
  <si>
    <t>http://www.jinkosolar.com</t>
  </si>
  <si>
    <t>http://www.jll.com</t>
  </si>
  <si>
    <t>http://www.jambajuice.com</t>
  </si>
  <si>
    <t>http://www.jumei.com</t>
  </si>
  <si>
    <t>http://www.journalcommunications.com</t>
  </si>
  <si>
    <t>http://investor.javelinreit.com</t>
  </si>
  <si>
    <t>http://www.nuveen.com/jmm</t>
  </si>
  <si>
    <t>http://www.jmpg.com</t>
  </si>
  <si>
    <t>http://www.ccjoin.com</t>
  </si>
  <si>
    <t>http://www.jouncetx.com</t>
  </si>
  <si>
    <t>http://www.jnj.com</t>
  </si>
  <si>
    <t>http://www.juniperpharma.com</t>
  </si>
  <si>
    <t>http://www.juniper.net</t>
  </si>
  <si>
    <t>www.janus.com</t>
  </si>
  <si>
    <t>http://www.geegroup.com</t>
  </si>
  <si>
    <t>http://www.51job.com</t>
  </si>
  <si>
    <t>http://www.joe.com</t>
  </si>
  <si>
    <t>http://funds.nomura-asset.com</t>
  </si>
  <si>
    <t>http://www.jonesenergy.com</t>
  </si>
  <si>
    <t>http://www.johnsonoutdoors.com</t>
  </si>
  <si>
    <t>www.joyglobal.com</t>
  </si>
  <si>
    <t>http://www.jpinvestment.cn</t>
  </si>
  <si>
    <t>http://www.jpenergypartners.com</t>
  </si>
  <si>
    <t>http://www.jpmorganchase.com</t>
  </si>
  <si>
    <t>http://www.jrj.com.cn</t>
  </si>
  <si>
    <t>http://www.jrgh.net</t>
  </si>
  <si>
    <t>http://www.jinpaninternational.com</t>
  </si>
  <si>
    <t>http://www.jensyn.com</t>
  </si>
  <si>
    <t>https://www.jianpu.ai</t>
  </si>
  <si>
    <t>http://www.jetpaycorp.com</t>
  </si>
  <si>
    <t>https://www.falconminerals.com</t>
  </si>
  <si>
    <t>http://www.coffeeholding.com</t>
  </si>
  <si>
    <t>http://www.nordstrom.com</t>
  </si>
  <si>
    <t>https://www.jacksonvillesavings.com</t>
  </si>
  <si>
    <t>http://www.thejoint.com</t>
  </si>
  <si>
    <t>http://www.kelloggcompany.com</t>
  </si>
  <si>
    <t>http://www.kaynespac.com</t>
  </si>
  <si>
    <t>http://www.kadant.com</t>
  </si>
  <si>
    <t>http://www.kalarx.com</t>
  </si>
  <si>
    <t>http://www.kaiseraluminum.com</t>
  </si>
  <si>
    <t>http://www.kalvista.com</t>
  </si>
  <si>
    <t>http://www.kaman.com</t>
  </si>
  <si>
    <t>http://www.ikanggroup.com</t>
  </si>
  <si>
    <t>http://www.kcapfinancial.com</t>
  </si>
  <si>
    <t>http://www.karauctionservices.com</t>
  </si>
  <si>
    <t>http://www.kraneshares.com</t>
  </si>
  <si>
    <t>www.katespadeandcompany.com</t>
  </si>
  <si>
    <t>http://www.kbfg.com</t>
  </si>
  <si>
    <t>http://www.ir.kimballinternational.com</t>
  </si>
  <si>
    <t>http://www.kbhome.com</t>
  </si>
  <si>
    <t>https://www.kblmerger.com</t>
  </si>
  <si>
    <t>http://www.kbr.com</t>
  </si>
  <si>
    <t>http://www.kbsfashion.com</t>
  </si>
  <si>
    <t>www.kcg.com</t>
  </si>
  <si>
    <t>www.kclife.com</t>
  </si>
  <si>
    <t>http://www.kadmon.com</t>
  </si>
  <si>
    <t>http://www.kimballelectronics.com</t>
  </si>
  <si>
    <t>http://www.kaynefunds.com</t>
  </si>
  <si>
    <t>funds.nomura-asset.com/korea-equity/</t>
  </si>
  <si>
    <t>http://www.keyenergy.com</t>
  </si>
  <si>
    <t>http://www.kellyservices.com</t>
  </si>
  <si>
    <t>http://www.kemet.com</t>
  </si>
  <si>
    <t>http://www.kenon-holdings.com</t>
  </si>
  <si>
    <t>http://www.kepco.co.kr</t>
  </si>
  <si>
    <t>http://www.kewaunee.com</t>
  </si>
  <si>
    <t>http://www.keryx.com</t>
  </si>
  <si>
    <t>http://www.kirbycorp.com</t>
  </si>
  <si>
    <t>http://www.key.com</t>
  </si>
  <si>
    <t>http://www.investor.keysight.com</t>
  </si>
  <si>
    <t>http://www.keywcorp.com</t>
  </si>
  <si>
    <t>http://www.thekoreafund.com</t>
  </si>
  <si>
    <t>http://www.ffsbfrankfort.com</t>
  </si>
  <si>
    <t>http://www.kforce.com</t>
  </si>
  <si>
    <t>http://www.kingsway-financial.com</t>
  </si>
  <si>
    <t>http://www.kornferry.com</t>
  </si>
  <si>
    <t>http://www.kinross.com</t>
  </si>
  <si>
    <t>http://www.kingoldjewelry.com</t>
  </si>
  <si>
    <t>http://www.kraftheinzcompany.com</t>
  </si>
  <si>
    <t>https://www.dws-investments.com</t>
  </si>
  <si>
    <t>http://www.orthopediatrics.com</t>
  </si>
  <si>
    <t>http://www.kimcorealty.com</t>
  </si>
  <si>
    <t>http://www.kindredbio.com</t>
  </si>
  <si>
    <t>http:// www.king.com</t>
  </si>
  <si>
    <t>http://www.kingstonecompanies.com</t>
  </si>
  <si>
    <t>http://www.kkrfunds.com</t>
  </si>
  <si>
    <t>http://www.kelsotech.com</t>
  </si>
  <si>
    <t>http://www.kirklands.com</t>
  </si>
  <si>
    <t>www.kitepharma.com</t>
  </si>
  <si>
    <t>http://www.krispykreme.com</t>
  </si>
  <si>
    <t>http://www.kkr.com</t>
  </si>
  <si>
    <t>http://www.klgold.com</t>
  </si>
  <si>
    <t>http://www.kla-tencor.com</t>
  </si>
  <si>
    <t>http://www.klondexmines.com</t>
  </si>
  <si>
    <t>http://www.kns.com</t>
  </si>
  <si>
    <t>http://www.klx.com</t>
  </si>
  <si>
    <t>http://www.kimberly-clark.com</t>
  </si>
  <si>
    <t>http://www.kamada.com</t>
  </si>
  <si>
    <t>http://www.kmgchemicals.com</t>
  </si>
  <si>
    <t>http://www.kindermorgan.com</t>
  </si>
  <si>
    <t>https://www.fundsus.deutscheam.com</t>
  </si>
  <si>
    <t>http://www.kempharm.com</t>
  </si>
  <si>
    <t>http://www.kemper.com</t>
  </si>
  <si>
    <t>http://www.kennametal.com</t>
  </si>
  <si>
    <t>http://www.carmax.com</t>
  </si>
  <si>
    <t>http://www.knowles.com</t>
  </si>
  <si>
    <t>http://www.kindredhealthcare.com</t>
  </si>
  <si>
    <t>http://www.kandivehicle.com</t>
  </si>
  <si>
    <t>http://www.knoll.com</t>
  </si>
  <si>
    <t>http://www.knotoffshorepartners.com</t>
  </si>
  <si>
    <t>http://www.kinsaleins.com</t>
  </si>
  <si>
    <t>http://www.knighttransportation.com</t>
  </si>
  <si>
    <t>http://www.coca-colacompany.com</t>
  </si>
  <si>
    <t>http://www.kodak.com</t>
  </si>
  <si>
    <t>http://www.coca-colafemsa.com</t>
  </si>
  <si>
    <t>http://www.konagrill.com</t>
  </si>
  <si>
    <t>http://www.cescatherapeutics.com</t>
  </si>
  <si>
    <t>http://www.koppers.com</t>
  </si>
  <si>
    <t>http://www.kopin.com</t>
  </si>
  <si>
    <t>http://www.kosmosenergy.com</t>
  </si>
  <si>
    <t>http://www.koss.com</t>
  </si>
  <si>
    <t>http://www.karyopharm.com</t>
  </si>
  <si>
    <t>http://www.kroger.com</t>
  </si>
  <si>
    <t>http://www.kraton.com</t>
  </si>
  <si>
    <t>http://www.kilroyrealty.com</t>
  </si>
  <si>
    <t>http://www.kkrreit.com</t>
  </si>
  <si>
    <t>http://www.kiterealty.com</t>
  </si>
  <si>
    <t>http://www.kornit.com</t>
  </si>
  <si>
    <t>http://www.kearnybank.com</t>
  </si>
  <si>
    <t>http://www.kronostio2.com</t>
  </si>
  <si>
    <t>http://www.kimbellrp.com</t>
  </si>
  <si>
    <t>http://www.krystalbio.com</t>
  </si>
  <si>
    <t>http://www.kapstonepaper.com</t>
  </si>
  <si>
    <t>https://www.kohlscorporation.com</t>
  </si>
  <si>
    <t>http://www.kcsouthern.com</t>
  </si>
  <si>
    <t>http://www.kt.com</t>
  </si>
  <si>
    <t>http://www.keytronic.com</t>
  </si>
  <si>
    <t>http://www.key.net</t>
  </si>
  <si>
    <t>http://www.kratosdefense.com</t>
  </si>
  <si>
    <t>http://www.kitovpharma.com</t>
  </si>
  <si>
    <t>http://www.k2m.com</t>
  </si>
  <si>
    <t>http://www.kuraoncology.com</t>
  </si>
  <si>
    <t>http://www.ku6.com</t>
  </si>
  <si>
    <t>http://www.kvh.com</t>
  </si>
  <si>
    <t>http://www.kennedywilson.com</t>
  </si>
  <si>
    <t>http://www.quakerchem.com</t>
  </si>
  <si>
    <t>www.kaynemlp.com</t>
  </si>
  <si>
    <t>http://www.kytherabiopharma.com</t>
  </si>
  <si>
    <t>www.kongzhong.com</t>
  </si>
  <si>
    <t>http://www.novogen.com</t>
  </si>
  <si>
    <t>http://www.loews.com</t>
  </si>
  <si>
    <t>http://www.bankofneworleans.com</t>
  </si>
  <si>
    <t>http://www.mcclabel.com</t>
  </si>
  <si>
    <t>http://www.lithiumamericas.com</t>
  </si>
  <si>
    <t>http://www.leisureacq.com</t>
  </si>
  <si>
    <t>http://www.lithia.com</t>
  </si>
  <si>
    <t>http://www.laddercapital.com</t>
  </si>
  <si>
    <t>http://www.lakeland.com</t>
  </si>
  <si>
    <t>http://www.lamar.com</t>
  </si>
  <si>
    <t>http://www.lancastercolony.com</t>
  </si>
  <si>
    <t>http://www.gladstoneland.com</t>
  </si>
  <si>
    <t>http://www.banklandmark.com</t>
  </si>
  <si>
    <t>http://www.laureate.net</t>
  </si>
  <si>
    <t>http://www.lawsonproducts.com</t>
  </si>
  <si>
    <t>http://www.layne.com</t>
  </si>
  <si>
    <t>http://www.lazard.com</t>
  </si>
  <si>
    <t>http://www.lb.com</t>
  </si>
  <si>
    <t>http://www.lakelandbank.com</t>
  </si>
  <si>
    <t>https://www.lutherburbanksavings.com</t>
  </si>
  <si>
    <t>http://www.longblockchain.com</t>
  </si>
  <si>
    <t>https://fundsus.deutscheawm.com/en/</t>
  </si>
  <si>
    <t>http://www.liberatormedical.com</t>
  </si>
  <si>
    <t>http://www.libertybroadband.com</t>
  </si>
  <si>
    <t>http://www.libertyfrac.com</t>
  </si>
  <si>
    <t>http://www.libertyglobal.com</t>
  </si>
  <si>
    <t>http://www.libbey.com</t>
  </si>
  <si>
    <t>https://www.lendingclub.com</t>
  </si>
  <si>
    <t>http://www.lannett.com</t>
  </si>
  <si>
    <t>http://www.lci1.com</t>
  </si>
  <si>
    <t>http://www.lcnb.com</t>
  </si>
  <si>
    <t>http://www.lifetimebrands.com</t>
  </si>
  <si>
    <t>http://www.lydall.com</t>
  </si>
  <si>
    <t>https://www.leidos.com</t>
  </si>
  <si>
    <t>www.landauer.com</t>
  </si>
  <si>
    <t>http://www.ldr.com</t>
  </si>
  <si>
    <t>http://www.landsend.com</t>
  </si>
  <si>
    <t>http://www.lear.com</t>
  </si>
  <si>
    <t>http://www.lincolnelectric.com</t>
  </si>
  <si>
    <t>http://www.semileds.com</t>
  </si>
  <si>
    <t>http://www.lee.net</t>
  </si>
  <si>
    <t>http://www.leggett.com</t>
  </si>
  <si>
    <t>http://www.leju.com</t>
  </si>
  <si>
    <t>http://www.lennar.com</t>
  </si>
  <si>
    <t>http://www.presbia.com</t>
  </si>
  <si>
    <t>http://www.centrusenergy.com</t>
  </si>
  <si>
    <t>http://www.levelbrands.com</t>
  </si>
  <si>
    <t>http://www.libertyexpedia.com</t>
  </si>
  <si>
    <t>http://www.leapfrog.com</t>
  </si>
  <si>
    <t>http://www.e-chinalife.com</t>
  </si>
  <si>
    <t>http://www.longfincorp.com</t>
  </si>
  <si>
    <t>http://www.littelfuse.com</t>
  </si>
  <si>
    <t>http://www.lifevantage.com</t>
  </si>
  <si>
    <t>http://www.legacyreserves.com</t>
  </si>
  <si>
    <t>http://www.lazardassetmanagement.com</t>
  </si>
  <si>
    <t>http://www.lgihomes.com</t>
  </si>
  <si>
    <t>http://www.lglgroup.com</t>
  </si>
  <si>
    <t>http://www.ligand.com</t>
  </si>
  <si>
    <t>http://www.labcorp.com</t>
  </si>
  <si>
    <t>http://www.lhcgroup.com</t>
  </si>
  <si>
    <t>http://www.lasallehotels.com</t>
  </si>
  <si>
    <t>http://www.atyrpharma.com</t>
  </si>
  <si>
    <t>http://www.lennoxinternational.com</t>
  </si>
  <si>
    <t>www.lime-energy.com</t>
  </si>
  <si>
    <t>http://www.lincolntech.com</t>
  </si>
  <si>
    <t>https://www.expeditions.com</t>
  </si>
  <si>
    <t>http://www.interlinkelectronics.com</t>
  </si>
  <si>
    <t>http://www.fidelitysouthern.com</t>
  </si>
  <si>
    <t>http://www.lionbridge.com</t>
  </si>
  <si>
    <t>http://www.liqtech.dk</t>
  </si>
  <si>
    <t>http://www.lightinthebox.com</t>
  </si>
  <si>
    <t>https://www.lumentum.com</t>
  </si>
  <si>
    <t>http://www.live-ventures.com</t>
  </si>
  <si>
    <t>http://www.livanova.com</t>
  </si>
  <si>
    <t>http://www.ljpc.com</t>
  </si>
  <si>
    <t>http://www.lakecitybank.com</t>
  </si>
  <si>
    <t>http://www.lkqcorp.com</t>
  </si>
  <si>
    <t>https://www.lsccom.com</t>
  </si>
  <si>
    <t>http://www.lumberliquidators.com</t>
  </si>
  <si>
    <t>http://www.lilisenergy.com</t>
  </si>
  <si>
    <t>http://www.dehaier.com.cn</t>
  </si>
  <si>
    <t>http://www.l3t.com</t>
  </si>
  <si>
    <t>http://www.limelight.com</t>
  </si>
  <si>
    <t>http://www.linear.com</t>
  </si>
  <si>
    <t>http://www.lilly.com</t>
  </si>
  <si>
    <t>http://www.lemaitre.com</t>
  </si>
  <si>
    <t>http://www.limbachinc.com</t>
  </si>
  <si>
    <t>http://www.lmfunding.com</t>
  </si>
  <si>
    <t>www.lmiaerospace.com</t>
  </si>
  <si>
    <t>http://www.limoneira.com</t>
  </si>
  <si>
    <t>http://www.luminexcorp.com</t>
  </si>
  <si>
    <t>www.lumosnetworks.com</t>
  </si>
  <si>
    <t>http://www.landmarkmlp.com</t>
  </si>
  <si>
    <t>http://www.lockheedmartin.com</t>
  </si>
  <si>
    <t>http://www.linecorp.com</t>
  </si>
  <si>
    <t>http://www.4lnb.com</t>
  </si>
  <si>
    <t>http://www.lfg.com</t>
  </si>
  <si>
    <t>http://www.snyderslance.com</t>
  </si>
  <si>
    <t>http://www.brasil-agro.com</t>
  </si>
  <si>
    <t>http://www.landec.com</t>
  </si>
  <si>
    <t>http://www.linkedin.com</t>
  </si>
  <si>
    <t>http://www.lindsay.com</t>
  </si>
  <si>
    <t>http://www.alliantenergy.com</t>
  </si>
  <si>
    <t>http://www.lantheus.com</t>
  </si>
  <si>
    <t>http://www.manhattanbridgecapital.com</t>
  </si>
  <si>
    <t>http://www.liveoakbank.com</t>
  </si>
  <si>
    <t>http://www.lifelock.com</t>
  </si>
  <si>
    <t>http://www.elpolloloco.com</t>
  </si>
  <si>
    <t>http://www.comstockmining.com</t>
  </si>
  <si>
    <t>http://www.logitech.com</t>
  </si>
  <si>
    <t>https://www.logmeininc.com</t>
  </si>
  <si>
    <t>http://www.lojack.com</t>
  </si>
  <si>
    <t>http://www.lomanegra.com.ar</t>
  </si>
  <si>
    <t>http://www.lonestarresources.com</t>
  </si>
  <si>
    <t>http://www.elong.com</t>
  </si>
  <si>
    <t>http://www.loopindustries.com</t>
  </si>
  <si>
    <t>http://www.gcu.edu</t>
  </si>
  <si>
    <t>http://www.lazardnet.com</t>
  </si>
  <si>
    <t>http://www.loral.com</t>
  </si>
  <si>
    <t>https://www.spark.net</t>
  </si>
  <si>
    <t>http://www.lowes.com</t>
  </si>
  <si>
    <t>http://www.loxooncology.com</t>
  </si>
  <si>
    <t>http://www.lipocine.com</t>
  </si>
  <si>
    <t>http://www.dorianlpg.com</t>
  </si>
  <si>
    <t>http://www.laredopetro.com</t>
  </si>
  <si>
    <t>http://www.lgdisplay.com</t>
  </si>
  <si>
    <t>http://www.lpl.com</t>
  </si>
  <si>
    <t>http://www.lifepointhealth.net</t>
  </si>
  <si>
    <t>http://www.laportesavingsbank.com</t>
  </si>
  <si>
    <t>http://www.liveperson.com</t>
  </si>
  <si>
    <t>http://www.libertyproperty.com</t>
  </si>
  <si>
    <t>http://www.lightpath.com</t>
  </si>
  <si>
    <t>https://www.leaptx.com</t>
  </si>
  <si>
    <t>http://www.lpcorp.com</t>
  </si>
  <si>
    <t>http://www.lq.com</t>
  </si>
  <si>
    <t>https://www.liquidityservices.com</t>
  </si>
  <si>
    <t>http://www.lradx.com</t>
  </si>
  <si>
    <t>http://www.lamrc.com</t>
  </si>
  <si>
    <t>http://www.lrrenergy.com</t>
  </si>
  <si>
    <t>http://www.k12.com</t>
  </si>
  <si>
    <t>https://www.lakesunbank.com/index.h...</t>
  </si>
  <si>
    <t>http://www.lakeshoresavings.com</t>
  </si>
  <si>
    <t>http://www.latticesemi.com</t>
  </si>
  <si>
    <t>http://www.lsgold.com</t>
  </si>
  <si>
    <t>https://www.lifestorage.com</t>
  </si>
  <si>
    <t>http://www.landstar.com</t>
  </si>
  <si>
    <t>http://www.ltbridge.com</t>
  </si>
  <si>
    <t>http://www.ltcreit.com</t>
  </si>
  <si>
    <t>http://www.latamairlinesgroup.net</t>
  </si>
  <si>
    <t>http://www.libertytripadvisorholdings.com</t>
  </si>
  <si>
    <t>http://www.lantronix.com</t>
  </si>
  <si>
    <t>http://www.ladenburg.com</t>
  </si>
  <si>
    <t>http://www.lubysinc.com</t>
  </si>
  <si>
    <t>http://www.lululemon.com</t>
  </si>
  <si>
    <t>http://www.lunainc.com</t>
  </si>
  <si>
    <t>http://www.southwest.com</t>
  </si>
  <si>
    <t>http://www.qualtrics.com</t>
  </si>
  <si>
    <t>www.level3.com</t>
  </si>
  <si>
    <t>http://www.gciliberty.com</t>
  </si>
  <si>
    <t>http://www.sands.com</t>
  </si>
  <si>
    <t>http://www.lambweston.com</t>
  </si>
  <si>
    <t>http://www.lifewayfoods.com</t>
  </si>
  <si>
    <t>http://www.lexinfintech.com</t>
  </si>
  <si>
    <t>http://www.luxfer.com</t>
  </si>
  <si>
    <t>http://www.luxoft.com</t>
  </si>
  <si>
    <t>http://www.lexmark.com</t>
  </si>
  <si>
    <t>http://www.lxp.com</t>
  </si>
  <si>
    <t>http://www.lexpharma.com</t>
  </si>
  <si>
    <t>http://www.lsbindustries.com</t>
  </si>
  <si>
    <t>http://www.lyb.com</t>
  </si>
  <si>
    <t>http://www.lloydsbankinggroup.com</t>
  </si>
  <si>
    <t>http://www.dvintinc.com</t>
  </si>
  <si>
    <t>http://www.lsi-industries.com</t>
  </si>
  <si>
    <t>http://www.livenationentertainment.com</t>
  </si>
  <si>
    <t>http://www.la-z-boy.com</t>
  </si>
  <si>
    <t>http://www.macysinc.com</t>
  </si>
  <si>
    <t>http://www.mastercard.com</t>
  </si>
  <si>
    <t>http://www.maac.com</t>
  </si>
  <si>
    <t>http://www.macerich.com</t>
  </si>
  <si>
    <t>http://www.merrimack.com</t>
  </si>
  <si>
    <t>http://www.magsilver.com</t>
  </si>
  <si>
    <t>http://www.magal-s3.com</t>
  </si>
  <si>
    <t>http://www.mainstcapital.com</t>
  </si>
  <si>
    <t>http://www.mamsoftwaregroup.com</t>
  </si>
  <si>
    <t>http://www.manpowergroup.com</t>
  </si>
  <si>
    <t>http://www.manh.com</t>
  </si>
  <si>
    <t>http://www.mantech.com</t>
  </si>
  <si>
    <t>http://www.manutd.com</t>
  </si>
  <si>
    <t>http://www.marriott.com</t>
  </si>
  <si>
    <t>http://www.marathonpg.com</t>
  </si>
  <si>
    <t>http://www.remarkholdings.com</t>
  </si>
  <si>
    <t>http://www.marps-marine.com</t>
  </si>
  <si>
    <t>http://www.masco.com</t>
  </si>
  <si>
    <t>http://www.masimo.com</t>
  </si>
  <si>
    <t>http://www.mattel.com</t>
  </si>
  <si>
    <t>www.mateon.com</t>
  </si>
  <si>
    <t>http://www.mattersight.com</t>
  </si>
  <si>
    <t>http://www.matw.com</t>
  </si>
  <si>
    <t>http://www.matson.com</t>
  </si>
  <si>
    <t>http://www.mdacorporation.com</t>
  </si>
  <si>
    <t>http://www.jwmays.com</t>
  </si>
  <si>
    <t>https://www.mindbodyonline.com</t>
  </si>
  <si>
    <t>http://www.middlefieldbank.bank</t>
  </si>
  <si>
    <t>http://www.mbfinancial.com</t>
  </si>
  <si>
    <t>http://www.mbia.com</t>
  </si>
  <si>
    <t>http://www.marronebioinnovations.com</t>
  </si>
  <si>
    <t>http://www.merchantsbankofindiana.com</t>
  </si>
  <si>
    <t>http://www.mustangbio.com</t>
  </si>
  <si>
    <t>www.mobileye.com</t>
  </si>
  <si>
    <t>http://www.microbotmedical.com</t>
  </si>
  <si>
    <t>http://www.middleburgbank.com</t>
  </si>
  <si>
    <t>http://www.moleculin.com</t>
  </si>
  <si>
    <t>http://www.mtsgsm.com</t>
  </si>
  <si>
    <t>http://www.mbandt.com</t>
  </si>
  <si>
    <t>http://www.malibuboats.com</t>
  </si>
  <si>
    <t>www.mbvt.com</t>
  </si>
  <si>
    <t>http://www.mabvax.com</t>
  </si>
  <si>
    <t>http://www.mercbank.com</t>
  </si>
  <si>
    <t>http://www.moelis.com</t>
  </si>
  <si>
    <t>http://www.metropolitanbankny.com</t>
  </si>
  <si>
    <t>http://www.macatawabank.com</t>
  </si>
  <si>
    <t>www.madisoncountybank.com</t>
  </si>
  <si>
    <t>http://www.medleycapitalcorp.com</t>
  </si>
  <si>
    <t>http://www.aboutmcdonalds.com</t>
  </si>
  <si>
    <t>http://www.midconenergypartners.com</t>
  </si>
  <si>
    <t>http://www.contango.com</t>
  </si>
  <si>
    <t>http://www.mastercraft.com</t>
  </si>
  <si>
    <t>http://www.mcgcapital.com</t>
  </si>
  <si>
    <t>http://www.microchip.com</t>
  </si>
  <si>
    <t>http://www.marchex.com</t>
  </si>
  <si>
    <t>http://www.mckesson.com</t>
  </si>
  <si>
    <t>http://www.madisonfunds.com</t>
  </si>
  <si>
    <t>http://www.moodys.com</t>
  </si>
  <si>
    <t>http://www.m18.com</t>
  </si>
  <si>
    <t>http://www.serestherapeutics.com</t>
  </si>
  <si>
    <t>http://www.monarchcasino.com</t>
  </si>
  <si>
    <t>http://www.micrel.com</t>
  </si>
  <si>
    <t>http://www.milacron.com</t>
  </si>
  <si>
    <t>http://www.marcuscorp.com</t>
  </si>
  <si>
    <t>http://www.macrocure.com</t>
  </si>
  <si>
    <t>http://www.mercuryinsurance.com</t>
  </si>
  <si>
    <t>http://www.mednax.com</t>
  </si>
  <si>
    <t>http://www.medassets.com</t>
  </si>
  <si>
    <t>https://www.mongodb.com</t>
  </si>
  <si>
    <t>http://www.mdcholdings.com</t>
  </si>
  <si>
    <t>http://www.mdc-partners.com</t>
  </si>
  <si>
    <t>http://www.themedicinescompany.com</t>
  </si>
  <si>
    <t>http://www.madrigalpharma.com</t>
  </si>
  <si>
    <t>http://www.medigus.com</t>
  </si>
  <si>
    <t>http://www.mondelezinternational.com</t>
  </si>
  <si>
    <t>http://www.meredith.com</t>
  </si>
  <si>
    <t>http://www.mcdermott.com</t>
  </si>
  <si>
    <t>http://www.allscripts.com</t>
  </si>
  <si>
    <t>http://www.mdsol.com</t>
  </si>
  <si>
    <t>http://www.medtronic.com</t>
  </si>
  <si>
    <t>http://www.mdu.com</t>
  </si>
  <si>
    <t>http://www.medivation.com</t>
  </si>
  <si>
    <t>www.medovex.com</t>
  </si>
  <si>
    <t>http://www.mediwound.com</t>
  </si>
  <si>
    <t>http://www.mimedx.com</t>
  </si>
  <si>
    <t>http://www.metalico.com</t>
  </si>
  <si>
    <t>http://www.medifastdiet.com</t>
  </si>
  <si>
    <t>http://www.medpace.com</t>
  </si>
  <si>
    <t>http://www.themeetgroup.com</t>
  </si>
  <si>
    <t>http://www.mediageneral.com</t>
  </si>
  <si>
    <t>http://www.methode.com</t>
  </si>
  <si>
    <t>www.methes.com</t>
  </si>
  <si>
    <t>http://www.meipharma.com</t>
  </si>
  <si>
    <t>http://www.mercadolibre.com</t>
  </si>
  <si>
    <t>https://www.melrosebank.com</t>
  </si>
  <si>
    <t>http://www.mentor.com</t>
  </si>
  <si>
    <t>http://www.methanex.com</t>
  </si>
  <si>
    <t>www.midcoastpartners.com</t>
  </si>
  <si>
    <t>http://www.mercerint.com</t>
  </si>
  <si>
    <t>http://www.comverse.com</t>
  </si>
  <si>
    <t>http://www.mesoblast.com</t>
  </si>
  <si>
    <t>http://www.metlife.com</t>
  </si>
  <si>
    <t>http://www.ramacoresources.com</t>
  </si>
  <si>
    <t>http://www.mymetrobank.com</t>
  </si>
  <si>
    <t>http://www.mfafinancial.com</t>
  </si>
  <si>
    <t>http://www.manulife.com</t>
  </si>
  <si>
    <t>http://www.mfcbancorpltd.com</t>
  </si>
  <si>
    <t>www.pimco.com</t>
  </si>
  <si>
    <t>http://www.mizuho-fg.co.jp</t>
  </si>
  <si>
    <t>http://www.microfocus.com</t>
  </si>
  <si>
    <t>http://www.medallion.com</t>
  </si>
  <si>
    <t>http://www.mflex.com</t>
  </si>
  <si>
    <t>http://www.bankmbank.com</t>
  </si>
  <si>
    <t>http://www.mattressfirm.com</t>
  </si>
  <si>
    <t>http://www.bankwithmutual.com</t>
  </si>
  <si>
    <t>http://www.mistrasgroup.com</t>
  </si>
  <si>
    <t>http://www.magna.com</t>
  </si>
  <si>
    <t>www.mgcdiagnostics.com</t>
  </si>
  <si>
    <t>http://www.mgeenergy.com</t>
  </si>
  <si>
    <t>http://www.miragen.com</t>
  </si>
  <si>
    <t>http://www.corporate.moneygram.com</t>
  </si>
  <si>
    <t>http://www.magicsoftware.com</t>
  </si>
  <si>
    <t>http://www.magellanhealth.com</t>
  </si>
  <si>
    <t>http://www.mgmresorts.com</t>
  </si>
  <si>
    <t>http://www.minesmanagement.com</t>
  </si>
  <si>
    <t>http://www.macrogenics.com</t>
  </si>
  <si>
    <t>http://www.mgmgrowthproperties.com</t>
  </si>
  <si>
    <t>http://www.mgpingredients.com</t>
  </si>
  <si>
    <t>http://www.mgrc.com</t>
  </si>
  <si>
    <t>http://www.macquarie.com</t>
  </si>
  <si>
    <t>http://www.magbank.com</t>
  </si>
  <si>
    <t>http://www.maiden.bm</t>
  </si>
  <si>
    <t>http://www.morganshotelgroup.com</t>
  </si>
  <si>
    <t>http://www.mastechdigital.com</t>
  </si>
  <si>
    <t>http://www.mohawkind.com</t>
  </si>
  <si>
    <t>http://www.mihomes.com</t>
  </si>
  <si>
    <t>http://www.micronproducts.com</t>
  </si>
  <si>
    <t>http://www.micronet-enertec.com</t>
  </si>
  <si>
    <t>http://www.middleby.com</t>
  </si>
  <si>
    <t>http://www.novatelwireless.com</t>
  </si>
  <si>
    <t>https://www.iea.net</t>
  </si>
  <si>
    <t>http://www.michaels.com</t>
  </si>
  <si>
    <t>https://www.mimecast.com</t>
  </si>
  <si>
    <t>http://www.mitchamindustries.com</t>
  </si>
  <si>
    <t>http://www.mobilemini.com</t>
  </si>
  <si>
    <t>http://www.miteksystems.com</t>
  </si>
  <si>
    <t>http://www.mitel.com</t>
  </si>
  <si>
    <t>http://www.agmortgageinvestmenttrust.com</t>
  </si>
  <si>
    <t>http://www.mixtelematics.com</t>
  </si>
  <si>
    <t>http://www.ise.com/</t>
  </si>
  <si>
    <t>https://www.majesco.com</t>
  </si>
  <si>
    <t>www.meadjohnson.com</t>
  </si>
  <si>
    <t>http://www.mccormickcorporation.com</t>
  </si>
  <si>
    <t>http://www.markelcorp.com</t>
  </si>
  <si>
    <t>http://www.mksinst.com</t>
  </si>
  <si>
    <t>http://www.marketo.com</t>
  </si>
  <si>
    <t>http://www.marketaxess.com</t>
  </si>
  <si>
    <t>http://www.mesalabs.com</t>
  </si>
  <si>
    <t>http://www.melco-resorts.com</t>
  </si>
  <si>
    <t>http://www.hermanmiller.com</t>
  </si>
  <si>
    <t>http://www.muellerindustries.com</t>
  </si>
  <si>
    <t>http://www.martinmarietta.com</t>
  </si>
  <si>
    <t>http://www.melinta.com</t>
  </si>
  <si>
    <t>http://www.mellanox.com</t>
  </si>
  <si>
    <t>http://www.mauiland.com</t>
  </si>
  <si>
    <t>www.citi.com</t>
  </si>
  <si>
    <t>http://www.millerind.com</t>
  </si>
  <si>
    <t>http://www.milestonescientific.com</t>
  </si>
  <si>
    <t>http://www.malvernfederal.com</t>
  </si>
  <si>
    <t>http://www.millennialmedia.com</t>
  </si>
  <si>
    <t>http://www.mmacapitalmanagement.com</t>
  </si>
  <si>
    <t>http://www.mmc.com</t>
  </si>
  <si>
    <t>http://www.nylinvestments.com</t>
  </si>
  <si>
    <t>http://www.marcusmillichap.com</t>
  </si>
  <si>
    <t>http://www.martinmidstream.com</t>
  </si>
  <si>
    <t>http://www.3m.com</t>
  </si>
  <si>
    <t>http://www.magellanlp.com</t>
  </si>
  <si>
    <t>http://www.maximus.com</t>
  </si>
  <si>
    <t>http://www.merit.com</t>
  </si>
  <si>
    <t>http://www.makemytrip.com</t>
  </si>
  <si>
    <t>http://www.manning-napier.com</t>
  </si>
  <si>
    <t>http://www.mindcti.com</t>
  </si>
  <si>
    <t>http://www.magnegas.com</t>
  </si>
  <si>
    <t>http://www.mcclatchy.com</t>
  </si>
  <si>
    <t>http://www.mallinckrodt.com</t>
  </si>
  <si>
    <t>http://www.mannkindcorp.com</t>
  </si>
  <si>
    <t>http://www.menlotherapeutics.com</t>
  </si>
  <si>
    <t>http://www.medicinova.com</t>
  </si>
  <si>
    <t>http://www.mreic.reit</t>
  </si>
  <si>
    <t>http://www.monarchbank.com</t>
  </si>
  <si>
    <t>http://www.monro.com</t>
  </si>
  <si>
    <t>http://www.monsterbevcorp.com</t>
  </si>
  <si>
    <t>http://www.momentapharma.com</t>
  </si>
  <si>
    <t>http://www.manitexinternational.com</t>
  </si>
  <si>
    <t>http://www.altria.com</t>
  </si>
  <si>
    <t>http://www.sky-mobi.com</t>
  </si>
  <si>
    <t>http://www.mobileiron.com</t>
  </si>
  <si>
    <t>http://www.commandsecurity.com</t>
  </si>
  <si>
    <t>www.mocon.com</t>
  </si>
  <si>
    <t>http://www.modine.com</t>
  </si>
  <si>
    <t>http://www.modeln.com</t>
  </si>
  <si>
    <t>http://www.midwestone.com</t>
  </si>
  <si>
    <t>http://www.molinahealthcare.com</t>
  </si>
  <si>
    <t>http://www.immomo.com</t>
  </si>
  <si>
    <t>http://www.monsanto.com</t>
  </si>
  <si>
    <t>www.monogramres.com</t>
  </si>
  <si>
    <t>http://www.corporate.morningstar.com</t>
  </si>
  <si>
    <t>http://www.mosaicco.com</t>
  </si>
  <si>
    <t>http://www.mosaicac.com</t>
  </si>
  <si>
    <t>http://www.mosys.com</t>
  </si>
  <si>
    <t>https://www.motusgi.com</t>
  </si>
  <si>
    <t>http://www.movadogroup.com</t>
  </si>
  <si>
    <t>http://www.moxian.com</t>
  </si>
  <si>
    <t>http://www.motorcarparts.com</t>
  </si>
  <si>
    <t>http://www.matlinpatterson.com</t>
  </si>
  <si>
    <t>http://www.midpennbank.com</t>
  </si>
  <si>
    <t>http://www.marathonpetroleum.com</t>
  </si>
  <si>
    <t>http://mpgdriven.com</t>
  </si>
  <si>
    <t>http://www.mplx.com</t>
  </si>
  <si>
    <t>http://www.midstatespetroleum.com</t>
  </si>
  <si>
    <t>www.multipkg.com</t>
  </si>
  <si>
    <t>http://www.mountainprovince.com</t>
  </si>
  <si>
    <t>http://www.medicalpropertiestrust.com</t>
  </si>
  <si>
    <t>http://www.monolithicpower.com</t>
  </si>
  <si>
    <t>http://www.marineproductscorp.com</t>
  </si>
  <si>
    <t>http://www.mindray.com</t>
  </si>
  <si>
    <t>http://www.everspin.com</t>
  </si>
  <si>
    <t>http://www.meridianbanker.com</t>
  </si>
  <si>
    <t>http://www.mrcglobal.com</t>
  </si>
  <si>
    <t>http://www.monroebdc.com</t>
  </si>
  <si>
    <t>http://www.mrcy.com</t>
  </si>
  <si>
    <t>http://www.memorialrd.com</t>
  </si>
  <si>
    <t>http://www.merge.com</t>
  </si>
  <si>
    <t>http://www.montpelierre.bm</t>
  </si>
  <si>
    <t>http://www.marinsoftware.com</t>
  </si>
  <si>
    <t>http://www.merck.com</t>
  </si>
  <si>
    <t>https://www.marlinfinance.com</t>
  </si>
  <si>
    <t>http://www.marinuspharma.com</t>
  </si>
  <si>
    <t>http://www.marathonoil.com</t>
  </si>
  <si>
    <t>http://www.mersana.com</t>
  </si>
  <si>
    <t>http://www.medequities.com</t>
  </si>
  <si>
    <t>http://www.marten.com</t>
  </si>
  <si>
    <t>http://www.mirati.com</t>
  </si>
  <si>
    <t>http://www.merus.nl</t>
  </si>
  <si>
    <t>www.mrv.com</t>
  </si>
  <si>
    <t>http://www.marvell.com</t>
  </si>
  <si>
    <t>http://www.msasafety.com</t>
  </si>
  <si>
    <t>http://www.mesabi-trust.com</t>
  </si>
  <si>
    <t>http://www.millingtonbank.com</t>
  </si>
  <si>
    <t>https://www.midlandsb.com</t>
  </si>
  <si>
    <t>http://www.malindofeedmill.com</t>
  </si>
  <si>
    <t>http://www.microsemi.com</t>
  </si>
  <si>
    <t>http://www.msci.com</t>
  </si>
  <si>
    <t>http://www.morganstanley.com/im</t>
  </si>
  <si>
    <t>http://www.middlesexwater.com</t>
  </si>
  <si>
    <t>https://www.mainsourcebank.com</t>
  </si>
  <si>
    <t>http://www.microsoft.com</t>
  </si>
  <si>
    <t>http://www.themadisonsquaregardencompany.com</t>
  </si>
  <si>
    <t>http://www.msgnetworks.com</t>
  </si>
  <si>
    <t>http://www.motorolasolutions.com</t>
  </si>
  <si>
    <t>https://www.midsouthbank.com</t>
  </si>
  <si>
    <t>www.meruslabs.com</t>
  </si>
  <si>
    <t>http://www.mscdirect.com</t>
  </si>
  <si>
    <t>http://www.emersonradio.com</t>
  </si>
  <si>
    <t>http://www.marthastewart.com</t>
  </si>
  <si>
    <t>http://www.misonix.com</t>
  </si>
  <si>
    <t>https://www.madisonfunds.com</t>
  </si>
  <si>
    <t>http://www.microstrategy.com</t>
  </si>
  <si>
    <t>http://www.arcelormittal.com</t>
  </si>
  <si>
    <t>http://www.mtb.com</t>
  </si>
  <si>
    <t>http://www.mtbc.com</t>
  </si>
  <si>
    <t>http://www.mtch.com</t>
  </si>
  <si>
    <t>http://www.mt.com</t>
  </si>
  <si>
    <t>http://www.matadorresources.com</t>
  </si>
  <si>
    <t>http://www.mtem.com</t>
  </si>
  <si>
    <t>http://www.mannatech.com</t>
  </si>
  <si>
    <t>http://www.motifbio.com</t>
  </si>
  <si>
    <t>http://www.mgic.com</t>
  </si>
  <si>
    <t>http://www.mtge.com</t>
  </si>
  <si>
    <t>http://www.meritagehomes.com</t>
  </si>
  <si>
    <t>http://www.mechel.com</t>
  </si>
  <si>
    <t>http://www.materialise.com</t>
  </si>
  <si>
    <t>http://www.vailresorts.com</t>
  </si>
  <si>
    <t>http://www.matinasbiopharma.com</t>
  </si>
  <si>
    <t>http://www.meritor.com</t>
  </si>
  <si>
    <t>http://www.midatechpharma.com</t>
  </si>
  <si>
    <t>http://www.materion.com</t>
  </si>
  <si>
    <t>http://www.matrixservice.com</t>
  </si>
  <si>
    <t>http://www.montgomerystreetincome.com</t>
  </si>
  <si>
    <t>http://www.mts.com</t>
  </si>
  <si>
    <t>https://www.macom.com</t>
  </si>
  <si>
    <t>http://www.mtsint.com</t>
  </si>
  <si>
    <t>http://www.mattson.com</t>
  </si>
  <si>
    <t>http://www.manitowoc.com</t>
  </si>
  <si>
    <t>http://www.mineralstech.com</t>
  </si>
  <si>
    <t>http://www.mastec.com</t>
  </si>
  <si>
    <t>http://www.micron.com</t>
  </si>
  <si>
    <t>http://www.mulesoft.com</t>
  </si>
  <si>
    <t>http://www.murphyoilcorp.com</t>
  </si>
  <si>
    <t>http://www.murphyusa.com</t>
  </si>
  <si>
    <t>http://www.mcewenmining.com</t>
  </si>
  <si>
    <t>http://www.mvbbanking.com</t>
  </si>
  <si>
    <t>http://www.mvccapital.com</t>
  </si>
  <si>
    <t>http://www.microvision.com</t>
  </si>
  <si>
    <t>http://www.muellerwaterproducts.com</t>
  </si>
  <si>
    <t>http://www.markwest.com</t>
  </si>
  <si>
    <t>http://www.monster.com/about</t>
  </si>
  <si>
    <t>http://www.magnachip.com</t>
  </si>
  <si>
    <t>http://www.mexcoenergy.com</t>
  </si>
  <si>
    <t>http://www.mxefund.com</t>
  </si>
  <si>
    <t>http://www.themexicofund.com</t>
  </si>
  <si>
    <t>http://www.maximintegrated.com</t>
  </si>
  <si>
    <t>http://www.maxlinear.com</t>
  </si>
  <si>
    <t>www.maxpoint.com</t>
  </si>
  <si>
    <t>http://www.maxwell.com</t>
  </si>
  <si>
    <t>http://www.mywind.com.cn</t>
  </si>
  <si>
    <t>www.clubcorp.com</t>
  </si>
  <si>
    <t>http://www.myersindustries.com</t>
  </si>
  <si>
    <t>http://www.myriad.com</t>
  </si>
  <si>
    <t>http://www.mylan.com</t>
  </si>
  <si>
    <t>http://www.myndanalytics.com</t>
  </si>
  <si>
    <t>http://www.myomo.com</t>
  </si>
  <si>
    <t>http://www.myokardia.com</t>
  </si>
  <si>
    <t>http://www.myosrens.com</t>
  </si>
  <si>
    <t>http://www.myovant.com</t>
  </si>
  <si>
    <t>http://www.myrgroup.com</t>
  </si>
  <si>
    <t>http://www.mysizeid.com</t>
  </si>
  <si>
    <t>https://www.insightinvestment.com</t>
  </si>
  <si>
    <t>http://www.mazorrobotics.com</t>
  </si>
  <si>
    <t>http://www.netsuite.com</t>
  </si>
  <si>
    <t>http://www.nai-online.com</t>
  </si>
  <si>
    <t>http://www.northerndynastyminerals.com</t>
  </si>
  <si>
    <t>https://www.nakedbrands.com</t>
  </si>
  <si>
    <t>www.rightside.co</t>
  </si>
  <si>
    <t>http://www.nanometrics.com</t>
  </si>
  <si>
    <t>http://www.nao.bm</t>
  </si>
  <si>
    <t>http://www.nanovibronix.com</t>
  </si>
  <si>
    <t>http://www.navios-midstream.com</t>
  </si>
  <si>
    <t>http://www.nat.bm</t>
  </si>
  <si>
    <t>http://www.nathansfamous.com</t>
  </si>
  <si>
    <t>http://www.ni.com</t>
  </si>
  <si>
    <t>http://www.nationalinterstate.com</t>
  </si>
  <si>
    <t>http://www.natr.com</t>
  </si>
  <si>
    <t>http://www.national.edu</t>
  </si>
  <si>
    <t>http://www.navistar.com</t>
  </si>
  <si>
    <t>http://www.navidea.com</t>
  </si>
  <si>
    <t>http://www.navigators-insurance.com</t>
  </si>
  <si>
    <t>https://www.navient.com</t>
  </si>
  <si>
    <t>http://www.newbridgebank.com</t>
  </si>
  <si>
    <t>http://www.newagebev.com</t>
  </si>
  <si>
    <t>https://www.nb.com</t>
  </si>
  <si>
    <t>http://www.nationalbankholdings.com</t>
  </si>
  <si>
    <t>http://www.neurocrine.com</t>
  </si>
  <si>
    <t>https://www.nblenergy.com</t>
  </si>
  <si>
    <t>http://www.nblmidstream.com</t>
  </si>
  <si>
    <t>http://www.northeastbank.com</t>
  </si>
  <si>
    <t>http://www.nabors.com</t>
  </si>
  <si>
    <t>http://www.nabriva.com</t>
  </si>
  <si>
    <t>http://www.nbtbancorp.com</t>
  </si>
  <si>
    <t>http://www.novabaypharma.com</t>
  </si>
  <si>
    <t>http://www.nacco.com</t>
  </si>
  <si>
    <t>https://www.nicoletbank.com</t>
  </si>
  <si>
    <t>http://www.navigant.com</t>
  </si>
  <si>
    <t>www.nciinc.com</t>
  </si>
  <si>
    <t>http://www.ncl.com</t>
  </si>
  <si>
    <t>http://www.ncm.com</t>
  </si>
  <si>
    <t>http://www.nucana.com</t>
  </si>
  <si>
    <t>https://www.nationalbankofcommerce.com</t>
  </si>
  <si>
    <t>http://www.ncr.com</t>
  </si>
  <si>
    <t>http://www.ncibuildingsystems.com</t>
  </si>
  <si>
    <t>http://www.ncsmultistage.com</t>
  </si>
  <si>
    <t>http://www.the9.com</t>
  </si>
  <si>
    <t>https://us.allianzgi.com</t>
  </si>
  <si>
    <t>http://www.nasdaq.com</t>
  </si>
  <si>
    <t>http://www.noodles.com</t>
  </si>
  <si>
    <t>http://www.endrainc.com</t>
  </si>
  <si>
    <t>www.neuroderm.com</t>
  </si>
  <si>
    <t>http://www.nordson.com</t>
  </si>
  <si>
    <t>http://www.noblecorp.com</t>
  </si>
  <si>
    <t>www.necommunitybank.com</t>
  </si>
  <si>
    <t>http://www.nexteraenergy.com</t>
  </si>
  <si>
    <t>www.neffrental.com</t>
  </si>
  <si>
    <t>http://www.newmont.com</t>
  </si>
  <si>
    <t>http://www.thehamiltoncompany.com</t>
  </si>
  <si>
    <t>http://www.neogenomics.com</t>
  </si>
  <si>
    <t>http://www.neogen.com</t>
  </si>
  <si>
    <t>http://www.neonode.com</t>
  </si>
  <si>
    <t>http://www.neostx.com</t>
  </si>
  <si>
    <t>http://www.nexteraenergypartners.com</t>
  </si>
  <si>
    <t>http://www.neptunecorp.com</t>
  </si>
  <si>
    <t>http://www.minervaneurosciences.com</t>
  </si>
  <si>
    <t>http://www.nuverra.com</t>
  </si>
  <si>
    <t>http://www.nesrco.com</t>
  </si>
  <si>
    <t>http://www.netelement.com</t>
  </si>
  <si>
    <t>http://www.netshoes.com.br</t>
  </si>
  <si>
    <t>http://www.newmarket.com</t>
  </si>
  <si>
    <t>http://www.newater.cc</t>
  </si>
  <si>
    <t>http://www.newmediainv.com</t>
  </si>
  <si>
    <t>http://www.newport.com</t>
  </si>
  <si>
    <t>http://www.newrelic.com</t>
  </si>
  <si>
    <t>www.newstarfin.com</t>
  </si>
  <si>
    <t>http://www.newtekone.com</t>
  </si>
  <si>
    <t>http://www.nexaresources.com</t>
  </si>
  <si>
    <t>http://www.next-decade.com</t>
  </si>
  <si>
    <t>http://www.enorthfield.com</t>
  </si>
  <si>
    <t>http://www.nfenergy.com</t>
  </si>
  <si>
    <t>http://www.nationalfuelgas.com</t>
  </si>
  <si>
    <t>http:///www.allianzgi.com</t>
  </si>
  <si>
    <t>http://www.netflix.com</t>
  </si>
  <si>
    <t>http://www.newfield.com</t>
  </si>
  <si>
    <t>http://www.novagold.com</t>
  </si>
  <si>
    <t>http://www.newgold.com</t>
  </si>
  <si>
    <t>http://www.nationalgrid.com</t>
  </si>
  <si>
    <t>http://www.nationalgeneral.com</t>
  </si>
  <si>
    <t>http://www.nglenergypartners.com</t>
  </si>
  <si>
    <t>http://www.ngsgi.com</t>
  </si>
  <si>
    <t>http://www.naturalgrocers.com</t>
  </si>
  <si>
    <t>http://www.ingevity.com</t>
  </si>
  <si>
    <t>http://www.nanthealth.com</t>
  </si>
  <si>
    <t>http://www.nhccare.com</t>
  </si>
  <si>
    <t>http://www.nexpointadvisors.com</t>
  </si>
  <si>
    <t>http://www.nhireit.com</t>
  </si>
  <si>
    <t>http://www.nhldcorp.com</t>
  </si>
  <si>
    <t>http://www.naturalhealthtrendscorp.com</t>
  </si>
  <si>
    <t>http://www.nisource.com</t>
  </si>
  <si>
    <t>http://www.nice.com</t>
  </si>
  <si>
    <t>http://www.nicholasfinancial.com</t>
  </si>
  <si>
    <t>http://www.nii.com</t>
  </si>
  <si>
    <t>http://www.bluenile.com</t>
  </si>
  <si>
    <t>http://www.nineenergyservice.com</t>
  </si>
  <si>
    <t>http:///www.nuveen.com</t>
  </si>
  <si>
    <t>http://www.nightstartx.com</t>
  </si>
  <si>
    <t>http://www.njresources.com</t>
  </si>
  <si>
    <t>http://www.nantkwest.com</t>
  </si>
  <si>
    <t>http://www.niskapartners.com</t>
  </si>
  <si>
    <t>http://www.nike.com</t>
  </si>
  <si>
    <t>http://www.nationalbankshares.com</t>
  </si>
  <si>
    <t>http://www.nektar.com</t>
  </si>
  <si>
    <t>http://www.nl-ind.com</t>
  </si>
  <si>
    <t>http://www.newlinkgenetics.com</t>
  </si>
  <si>
    <t>http://www.nautilusinc.com</t>
  </si>
  <si>
    <t>http://www.nielsen.com</t>
  </si>
  <si>
    <t>http://www.netlist.com</t>
  </si>
  <si>
    <t>http://www.annaly.com</t>
  </si>
  <si>
    <t>http://www.navios.com</t>
  </si>
  <si>
    <t>www.nimblestorage.com</t>
  </si>
  <si>
    <t>http://www.newmountainfinance.com</t>
  </si>
  <si>
    <t>http://www.nationalmi.com</t>
  </si>
  <si>
    <t>https://www1.nationalgridus.com</t>
  </si>
  <si>
    <t>http://www.navios-mlp.com</t>
  </si>
  <si>
    <t>http://www.nomura.com</t>
  </si>
  <si>
    <t>http://www.nemauramedical.com</t>
  </si>
  <si>
    <t>http://www.ngkf.com</t>
  </si>
  <si>
    <t>www.numerex.com</t>
  </si>
  <si>
    <t>http://www.navios-acquisition.com</t>
  </si>
  <si>
    <t>http://www.nninc.com</t>
  </si>
  <si>
    <t>http://www.nano-di.com</t>
  </si>
  <si>
    <t>http://www.nelnetinvestors.com</t>
  </si>
  <si>
    <t>http://www.nnnreit.com</t>
  </si>
  <si>
    <t>http://www.nanoviricides.com</t>
  </si>
  <si>
    <t>http://www.nacg.ca</t>
  </si>
  <si>
    <t>http://www.noahwm.com</t>
  </si>
  <si>
    <t>http://www.northropgrumman.com</t>
  </si>
  <si>
    <t>http://www.niholdingsinc.com</t>
  </si>
  <si>
    <t>http://www.northernoil.com</t>
  </si>
  <si>
    <t>http://www.nokia.com</t>
  </si>
  <si>
    <t>http://www.nomadfoods.com</t>
  </si>
  <si>
    <t>www.nordangliaeducation.com</t>
  </si>
  <si>
    <t>http://www.nov.com</t>
  </si>
  <si>
    <t>http://www.novan.com</t>
  </si>
  <si>
    <t>http://www.novanta.com</t>
  </si>
  <si>
    <t>http://www.servicenow.com</t>
  </si>
  <si>
    <t>http://www.neenah.com</t>
  </si>
  <si>
    <t>http://www.nationalpennbancshares.com</t>
  </si>
  <si>
    <t>http://www.nepstar.cn</t>
  </si>
  <si>
    <t>http://www.gopresto.com</t>
  </si>
  <si>
    <t>http://www.enproindustries.com</t>
  </si>
  <si>
    <t>http://www.neophotonics.com</t>
  </si>
  <si>
    <t>http://www.newpark.com</t>
  </si>
  <si>
    <t>http://www.nationalresearch.com</t>
  </si>
  <si>
    <t>http://www.nrecorp.com</t>
  </si>
  <si>
    <t>http://www.nrfc.com</t>
  </si>
  <si>
    <t>http://www.nrg.com</t>
  </si>
  <si>
    <t>http://www.northrim.com</t>
  </si>
  <si>
    <t>http://www.nrplp.com</t>
  </si>
  <si>
    <t>http://www.neort.com</t>
  </si>
  <si>
    <t>http://www.newresi.com</t>
  </si>
  <si>
    <t>http://www.nustarenergy.com</t>
  </si>
  <si>
    <t>http://www.nationalstorageaffiliates.com</t>
  </si>
  <si>
    <t>http://www.nscorp.com</t>
  </si>
  <si>
    <t>http://www.nationalsecuritygroup.com</t>
  </si>
  <si>
    <t>http://www.nustargpholdings.com</t>
  </si>
  <si>
    <t>http://www.insight.com</t>
  </si>
  <si>
    <t>https://www.mynationstar.com</t>
  </si>
  <si>
    <t>http://www.insperity.com</t>
  </si>
  <si>
    <t>http://www.nanosphere.us</t>
  </si>
  <si>
    <t>http://www.inspiremd.com</t>
  </si>
  <si>
    <t>www.neustar.biz</t>
  </si>
  <si>
    <t>http://www.napcosecurity.com</t>
  </si>
  <si>
    <t>http://www.nanostring.com</t>
  </si>
  <si>
    <t>http://www.nevsun.com</t>
  </si>
  <si>
    <t>http://www.nortechsys.com</t>
  </si>
  <si>
    <t>http://www.netapp.com</t>
  </si>
  <si>
    <t>http://www.butterfieldgroup.com</t>
  </si>
  <si>
    <t>http://www.netscout.com</t>
  </si>
  <si>
    <t>http://www.intecpharma.com</t>
  </si>
  <si>
    <t>http://www.netease.com</t>
  </si>
  <si>
    <t>http://www.netgear.com</t>
  </si>
  <si>
    <t>http://www.ntenergy.com</t>
  </si>
  <si>
    <t>http://www.ntic.com</t>
  </si>
  <si>
    <t>http://www.network-1.com</t>
  </si>
  <si>
    <t>http://www.nortekinc.com</t>
  </si>
  <si>
    <t>www.nortelsa.com.ar</t>
  </si>
  <si>
    <t>http://www.intelliatx.com</t>
  </si>
  <si>
    <t>http://www.ntelos.com</t>
  </si>
  <si>
    <t>http://www.buzztime.com</t>
  </si>
  <si>
    <t>http://www.nutanix.com</t>
  </si>
  <si>
    <t>http://www.namtai.com</t>
  </si>
  <si>
    <t>https://www.nutrien.com</t>
  </si>
  <si>
    <t>http://www.natera.com</t>
  </si>
  <si>
    <t>http://www.nutrisystem.com</t>
  </si>
  <si>
    <t>http://www.neurotropebioscience.com</t>
  </si>
  <si>
    <t>http://www.northerntrust.com</t>
  </si>
  <si>
    <t>http://www.netsoltech.com</t>
  </si>
  <si>
    <t>http://www.natuzzi.com</t>
  </si>
  <si>
    <t>http://www.nuance.com</t>
  </si>
  <si>
    <t>http://www.nucor.com</t>
  </si>
  <si>
    <t>http://www.neurometrix.com</t>
  </si>
  <si>
    <t>www.neurometrix.com</t>
  </si>
  <si>
    <t>http://www.nuskin.com</t>
  </si>
  <si>
    <t>www.nutraceutical.com</t>
  </si>
  <si>
    <t>http://www.nuvasive.com</t>
  </si>
  <si>
    <t>http://www.novavax.com</t>
  </si>
  <si>
    <t>http://www.neovasc.com</t>
  </si>
  <si>
    <t>http://www.novocure.com</t>
  </si>
  <si>
    <t>http://www.nvidia.com</t>
  </si>
  <si>
    <t>www.novadaq.com</t>
  </si>
  <si>
    <t>http://www.nve.com</t>
  </si>
  <si>
    <t>http://www.nv5.com</t>
  </si>
  <si>
    <t>www.nexvet.com</t>
  </si>
  <si>
    <t>http://www.novalifestyle.com</t>
  </si>
  <si>
    <t>http://www.navigatorgas.com</t>
  </si>
  <si>
    <t>http://www.invivotherapeutics.com</t>
  </si>
  <si>
    <t>http://www.novelion.com</t>
  </si>
  <si>
    <t>http://www.nova.co.il</t>
  </si>
  <si>
    <t>https://www.novume.com</t>
  </si>
  <si>
    <t>http://www.novonordisk.com</t>
  </si>
  <si>
    <t>http://www.nvrinc.com</t>
  </si>
  <si>
    <t>http://www.nevro.com</t>
  </si>
  <si>
    <t>http://www.novartis.com</t>
  </si>
  <si>
    <t>http://www.nvsl.com</t>
  </si>
  <si>
    <t>https://www.invitae.com</t>
  </si>
  <si>
    <t>http://www.nuvectramedical.com</t>
  </si>
  <si>
    <t>http://www.novustherapeutics.com</t>
  </si>
  <si>
    <t>analyst estimates</t>
  </si>
  <si>
    <t>http://www.northwestsavingsbank.com</t>
  </si>
  <si>
    <t>www.nwbio.com</t>
  </si>
  <si>
    <t>http://www.northwesternenergy.com</t>
  </si>
  <si>
    <t>http://www.waynebank.com</t>
  </si>
  <si>
    <t>http://www.nwhm.com</t>
  </si>
  <si>
    <t>http://www.newellbrands.com</t>
  </si>
  <si>
    <t>http://www.nwlgi.com</t>
  </si>
  <si>
    <t>https://www.nwnatural.com</t>
  </si>
  <si>
    <t>http://www.nwpipe.com</t>
  </si>
  <si>
    <t>http://www.newscorp.com</t>
  </si>
  <si>
    <t>http://www.quanex.com</t>
  </si>
  <si>
    <t>http://www.nexgenenergy.ca</t>
  </si>
  <si>
    <t>http://www.nexeosolutions.com</t>
  </si>
  <si>
    <t>http://www.nxp.com</t>
  </si>
  <si>
    <t>http://www.nexpointliving.com</t>
  </si>
  <si>
    <t>http://www.nexstar.tv</t>
  </si>
  <si>
    <t>http://www.nxt-id.com</t>
  </si>
  <si>
    <t>www.nxt-id.com</t>
  </si>
  <si>
    <t>http://www.nxstage.com</t>
  </si>
  <si>
    <t>https://www.mynycb.com</t>
  </si>
  <si>
    <t>http://www.nymtrust.com</t>
  </si>
  <si>
    <t>http://www.nymox.com</t>
  </si>
  <si>
    <t>http://www.empireresorts.com</t>
  </si>
  <si>
    <t>www.empireresorts.com</t>
  </si>
  <si>
    <t>http://www.nyrt.com</t>
  </si>
  <si>
    <t>http://www.nytco.com</t>
  </si>
  <si>
    <t>http://www.realtyincome.com</t>
  </si>
  <si>
    <t>http://www.orbitalatk.com</t>
  </si>
  <si>
    <t>http://www.oaktreecapital.com</t>
  </si>
  <si>
    <t>http://www.oasispetroleum.com</t>
  </si>
  <si>
    <t>http://www.oasmia.com</t>
  </si>
  <si>
    <t>www.onebeacon.com</t>
  </si>
  <si>
    <t>http://www.optibase-holdings.com</t>
  </si>
  <si>
    <t>http://www.oceanbiochem.com</t>
  </si>
  <si>
    <t>https://www.obsidianenergy.com/</t>
  </si>
  <si>
    <t>http://www.obalon.com</t>
  </si>
  <si>
    <t>http://www.obseva.com</t>
  </si>
  <si>
    <t>http://www.owenscorning.com</t>
  </si>
  <si>
    <t>http://www.ocata.com</t>
  </si>
  <si>
    <t>http://www.occfiber.com</t>
  </si>
  <si>
    <t>https://www.oceanfirstonline.com</t>
  </si>
  <si>
    <t>http://www.ocipartnerslp.com</t>
  </si>
  <si>
    <t>http://www.oclaro.com</t>
  </si>
  <si>
    <t>http://www.ocwen.com</t>
  </si>
  <si>
    <t>http://www.omnicare.com</t>
  </si>
  <si>
    <t>www.ocerainc.com</t>
  </si>
  <si>
    <t>https://www.oaktreestrategicincome.com</t>
  </si>
  <si>
    <t>https://www.oaktreespecialtylending.com</t>
  </si>
  <si>
    <t>http://www.ocutx.com</t>
  </si>
  <si>
    <t>http://www.oncocyte.com</t>
  </si>
  <si>
    <t>http://www.oildri.com</t>
  </si>
  <si>
    <t>http://www.odfl.com</t>
  </si>
  <si>
    <t>http://www.officedepot.com</t>
  </si>
  <si>
    <t>http://www.odonate.com</t>
  </si>
  <si>
    <t>http://www.orioncarbons.com</t>
  </si>
  <si>
    <t>http://www.orionlighting.com</t>
  </si>
  <si>
    <t>http://www.copt.com</t>
  </si>
  <si>
    <t>http://www.oconeefederal.com</t>
  </si>
  <si>
    <t>http://www.ofgbancorp.com</t>
  </si>
  <si>
    <t>http://www.orthofix.com</t>
  </si>
  <si>
    <t>http://www.omegaflexcorp.com</t>
  </si>
  <si>
    <t>http://www.ofscapital.com</t>
  </si>
  <si>
    <t>http://www.oge.com</t>
  </si>
  <si>
    <t>http://www.oragenics.com</t>
  </si>
  <si>
    <t>http://www.onegas.com</t>
  </si>
  <si>
    <t>http://www.ohainvestmentcorporation.com</t>
  </si>
  <si>
    <t>http://www.onehorizoninc.com</t>
  </si>
  <si>
    <t>http://www.omegahealthcare.com</t>
  </si>
  <si>
    <t>http://www.ohrpharmaceutical.com</t>
  </si>
  <si>
    <t>http://www.o-i.com</t>
  </si>
  <si>
    <t>http://www.oceaneering.com</t>
  </si>
  <si>
    <t>http://www.o2micro.com</t>
  </si>
  <si>
    <t>http://www.oilstatesintl.com</t>
  </si>
  <si>
    <t>http://www.oneok.com</t>
  </si>
  <si>
    <t>www.oneokpartners.com</t>
  </si>
  <si>
    <t>www.oksb.com</t>
  </si>
  <si>
    <t>http://www.okta.com</t>
  </si>
  <si>
    <t>http://www.oldlinebank.com</t>
  </si>
  <si>
    <t>http://www.oled.com</t>
  </si>
  <si>
    <t>http://www.ollies.us</t>
  </si>
  <si>
    <t>http://www.olin.com</t>
  </si>
  <si>
    <t>http://www.onelibertyproperties.com</t>
  </si>
  <si>
    <t>http://www.oma.aero</t>
  </si>
  <si>
    <t>http://www.omnicomgroup.com</t>
  </si>
  <si>
    <t>http://www.omnicell.com</t>
  </si>
  <si>
    <t>www.omegaproteininc.com</t>
  </si>
  <si>
    <t>http://www.oncomed.com</t>
  </si>
  <si>
    <t>http://www.omeros.com</t>
  </si>
  <si>
    <t>http://www.odysseymarine.com</t>
  </si>
  <si>
    <t>https://www.onemainfinancial.com</t>
  </si>
  <si>
    <t>http://www.omgi.com</t>
  </si>
  <si>
    <t>http://www.owens-minor.com</t>
  </si>
  <si>
    <t>http://www.omnova.com</t>
  </si>
  <si>
    <t>https://www.ominto.com</t>
  </si>
  <si>
    <t>http://www.oasismidstream.com</t>
  </si>
  <si>
    <t>http://www.onsemi.com</t>
  </si>
  <si>
    <t>http://www.oldnational.com</t>
  </si>
  <si>
    <t>http://www.sparktx.com</t>
  </si>
  <si>
    <t>http://www.oncosec.com</t>
  </si>
  <si>
    <t>https://www.ondeck.com</t>
  </si>
  <si>
    <t>http://www.onesmart.org</t>
  </si>
  <si>
    <t>http://www.oneidafinancial.com</t>
  </si>
  <si>
    <t>http://www.onconova.com</t>
  </si>
  <si>
    <t>www.onvia.com</t>
  </si>
  <si>
    <t>http://www.organovo.com</t>
  </si>
  <si>
    <t>http://www.ooma.com</t>
  </si>
  <si>
    <t>https://www.opusbank.com</t>
  </si>
  <si>
    <t>http://www.opgen.com</t>
  </si>
  <si>
    <t>www.opgen.com</t>
  </si>
  <si>
    <t>http://www.optimumbank.com</t>
  </si>
  <si>
    <t>http://www.ophthotechinc.com</t>
  </si>
  <si>
    <t>http://www.opko.com</t>
  </si>
  <si>
    <t>http://www.opiant.com</t>
  </si>
  <si>
    <t>http://www.oldpoint.com</t>
  </si>
  <si>
    <t>http://www.rivernorth.com</t>
  </si>
  <si>
    <t>http://www.optinose.com</t>
  </si>
  <si>
    <t>http://www.oceanpowertechnologies.com</t>
  </si>
  <si>
    <t>http://www.opower.com</t>
  </si>
  <si>
    <t>http://www.opco.com</t>
  </si>
  <si>
    <t>http://www.osiskogr.com</t>
  </si>
  <si>
    <t>http://www.ormat.com</t>
  </si>
  <si>
    <t>http://www.orange.com</t>
  </si>
  <si>
    <t>http://www.orbcomm.com</t>
  </si>
  <si>
    <t>http://www.orbotech.com</t>
  </si>
  <si>
    <t>http://www.orchidislandcapital.com</t>
  </si>
  <si>
    <t>http://www.oracle.com</t>
  </si>
  <si>
    <t>http://www.oldrepublic.com</t>
  </si>
  <si>
    <t>http://www.ocean-rig.com</t>
  </si>
  <si>
    <t>http://www.oritani.com</t>
  </si>
  <si>
    <t>http://www.oreillyauto.com</t>
  </si>
  <si>
    <t>http://www.owensmortgage.com</t>
  </si>
  <si>
    <t>http://www.oramed.com</t>
  </si>
  <si>
    <t>http://www.orionmarinegroup.com</t>
  </si>
  <si>
    <t>https://bioblastpharma.com</t>
  </si>
  <si>
    <t>http://www.orrstown.com</t>
  </si>
  <si>
    <t>http://www.norbord.com</t>
  </si>
  <si>
    <t>http://www.oldsecond.com</t>
  </si>
  <si>
    <t>Overseas Shipholding Group Inc through its subsidiaries owns and operates a fleet of oceangoing vessels engaged in the transportation of crude oil and petroleum products for oil companies and traders under short- and medium-term contracts.</t>
  </si>
  <si>
    <t>Overseas Shipholding Group, Inc. primarily engages in the ocean transportation of crude oil and petroleum products. As of December 31, 2015, the company owned or operated a fleet of 79 vessels aggregating 7.4 million deadweight tons and 864,800 cu...</t>
  </si>
  <si>
    <t>Ocean Shore Holding Co. operates as the holding company for Ocean City Home Bank that provides various retail banking services to consumers and businesses in Atlantic and Cape May counties, New Jersey. Its deposit products include noninterest-bearing demand accounts comprising money market accounts, regular savings accounts, and certificates of deposit; and commercial checking accounts, and sweep accounts, as well as special accounts for realtors, attorneys, and non-profit organizations. The company's loan products portfolio comprises one- to four-family residential loans, commercial and multi-family real estate loans, construction loans, and commercial business loans, as well as consumer loans, such as home equity loans or lines of credit, loans secured by passbook or certificate accounts, secured and unsecured personal loans, and home improvement loans. It also sells insurance and investment products. The company operates a network of 11 full-service banking offices in Ocean City, Marmora, Linwood, Ventnor, Egg Harbor Township, Northfield, Margate City, Mays Landing, Galloway, Hammonton, and Egg Harbor City, New Jersey. Ocean Shore Holding Co. was founded in 1887 and is headquartered in Ocean City, New Jersey.</t>
  </si>
  <si>
    <t>Osiris Therapeutics, Inc. researches, develops, manufactures, markets, and distributes regenerative medicine products in the United States. Its products include Grafix, a cryopreserved placental membrane for treating hard-to-treat acute and chronic wounds, venous leg ulcers, and burns; BIO4, a bone allograft for use in all surgical applications, including spine, trauma, extremity, cranial, and foot and ankle surgery; and Cartiform, a viable chondral allograft that promotes articular cartilage repair to treat focal chondral defects. It markets and distributes its products directly to hospitals, clinics, and physician offices as well as through agents and distributors. Osiris Therapeutics, Inc. was founded in 1992 and is headquartered in Columbia, Maryland.</t>
  </si>
  <si>
    <t>OSI Systems Inc, together with its subsidiaries, is a designer and manufacturer of electronic systems and components for critical applications. The Company's business segments are Security, Healthcare, and Optoelectronics and Manufacturing.</t>
  </si>
  <si>
    <t>The investment seeks to provide investment results that correspond generally, before fees and expenses, to the performance of the Russell 1000 Size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</si>
  <si>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Oshkosh Corp designs, manufactures and markets specialty vehicles and aerial work platforms under the JLG brand. It serves customers in the private and public sectors.</t>
  </si>
  <si>
    <t>Unknown</t>
  </si>
  <si>
    <t>The Barclays OFI SteelPath MLP Exchange Traded Notes (the “ETNs”) is linked to the performance of the Barclays OFI SteelPath Midstream MLP Index (the “Index”). The Index tracks the performance of a basket of direct interests in master limited partnerships (“MLPs”) and limited liability companies (“LLCs”) (collectively, “MLP Interests”) that are selected pursuant to the OFI SteelPath Midstream MLP Strategy (the “Strategy”).</t>
  </si>
  <si>
    <t>Ossen Innovation Co Ltd, formerly known as San Meditech Holdings Ltd designs, manufactures, sells and markets customised prestressed concrete materials. Its materials are used in construction of bridges, highways &amp; other infrastructure projects.</t>
  </si>
  <si>
    <t>Osprey Energy Acquisition Corp is a newly organized blank check company.</t>
  </si>
  <si>
    <t>One Stop Systems Inc designs, manufactures and markets high-end systems for high performance computing applications. Its products are used by automated equipment used for telecommunications, industrial and military applications.</t>
  </si>
  <si>
    <t>Overstock.com Inc is an online retailer which provides products and services through websites. It offers a broad range of products, including furniture and home decor, apparel and accessories, books, electronics, and other items.</t>
  </si>
  <si>
    <t>OraSure Technologies Inc develops, manufactures, markets and sells oral fluid diagnostic products and specimen collection devices using its proprietary oral fluid technologies.</t>
  </si>
  <si>
    <t>Otelco Inc is a telecommunications service provider, offering an array of communication services including telephone, long distance, Internet, broadband services and television.</t>
  </si>
  <si>
    <t>Open Text Corp develops and sells enterprise information management (EIM) software. The company offers EIM software that allows clients to archive, aggregate, retrieve, and search unstructured information for better management.</t>
  </si>
  <si>
    <t>Otonomy Inc is a biopharmaceutical company, focuses on the development and commercialization of therapeutics for diseases and disorders of the ear.</t>
  </si>
  <si>
    <t>On Track Innovations Ltd is engaged in the design and development of secure cashless payment solutions. Its products include UNO, TRIO Reader, Saturn 6500 TRIO &amp; Saturn 600 DUO, SCI 6100, Wave and NFC insert.</t>
  </si>
  <si>
    <t>Otter Tail Corp through its utility business units provides electricity and energy services. It operates in segments namely, Electric, Manufacturing, and Plastics.</t>
  </si>
  <si>
    <t>Ottawa Bancorp Inc is a bank holding company. The Company through its holding provides financial services to individual and corporate customers in the United States.</t>
  </si>
  <si>
    <t>The Trust’s primary objective is to provide investors with an opportunity to invest in gold through the shares and be able to take delivery of physical gold in exchange for those shares. The Trust’s secondary objective is for the shares to reflect the performance of the price of gold less the expenses of the Trust’s operations. Each share represents a fractional undivided beneficial interest in the Trust’s net assets. The Trust’s assets consist principally of gold held on the Trust’s behalf in financial institutions for safekeeping.</t>
  </si>
  <si>
    <t>The investment seeks to track the performance (before fees and expenses) of the FTSE USA Qual/Vol/Yield Factor 5% Capped Index (the "target index").
 The target index is designed to reflect the performance of publicly-listed large capitalization and mid-capitalization dividend-paying issuers in the United States exhibiting high quality, low volatility and high dividend yields, as determined by FTSE-Russell (the "index provider"). Under normal market conditions, the fund will invest at least 80% of its total assets in the components of the target index.</t>
  </si>
  <si>
    <t>The investment seeks to track the performance (before fees and expenses) of the FTSE USA Small Cap ex Real Estate 2Qual/Vol/Yield 3% Capped Factor Index.
 Under normal market conditions, the fund will invest at least 80% of its total assets in the components of the index. The index is constructed using a proprietary, rules-based methodology designed to select equity securities from the FTSE USA Small Cap Index that have exposure to the following three factors: 1) quality, 2) low volatility and 3) yield.</t>
  </si>
  <si>
    <t>Outfront Media Inc is the United States-based real estate investment trust. It provides advertising space on out-of-home advertising structures and sites in the United States and Canada.</t>
  </si>
  <si>
    <t>Outerwall Inc., through its subsidiaries, provides automated retail solutions primarily in the United States, Canada, Puerto Rico, Ireland, and the United Kingdom. Its Redbox segment owns and operates approximately 40,480 Redbox kiosks in 33,060 locations that enable consumers to rent or purchase movies and video games. The company's Coinstar segment owns and operates approximately 20,930 coin-counting kiosks in 19,660 locations, which enable consumers to convert their coin to cash, convert coins and paper bills to stored value products, and exchange gift cards for cash. The company's ecoATM segment owns and operates approximately 2,250 kiosks in 2,020 locations that enable consumers to purchase and sell electronic devices for cash at self-service kiosks. Its ecoATM segment also operates gazelle.com, a direct-to-consumer online solution for the purchase and sale of certain electronic devices for cash. The company's other concepts and investments include identifying, evaluating, building, acquiring, and developing self-service concepts in the automated retail space. The company was formerly known as Coinstar, Inc. and changed its name to Outerwall Inc. in June 2013. Outerwall Inc. was founded in 1991 and is headquartered in Bellevue, Washington.</t>
  </si>
  <si>
    <t>Ohio Valley Banc Corporation is a financial holding company. It is engaged in commercial and retail banking. It is a full-service financial institution, offers commercial and consumer banking services in Ohio as well as western West Virginia.</t>
  </si>
  <si>
    <t>Ovid Therapeutics Inc is a US-based biopharmaceutical company. The firm is engaged primarily in developing medicines for patients suffering with rare neurological disorders.</t>
  </si>
  <si>
    <t>The investment seeks investment results that correspond generally to the performance, before the fund's fees and expenses, of an equity index called the Guggenheim U.S. Large Cap Optimized Volatility Index.
 The fund will invest at least 80% of its total assets in securities that comprise the index. The index is designed to deliver exposure to equity securities of large capitalization U.S. issuers and respond to changes in market conditions by attempting to obtain higher returns when the "reward to risk" is high, while minimizing volatility during other market conditions. The fund is non-diversified.</t>
  </si>
  <si>
    <t>The investment seeks to provide investment results that correspond generally, before fees and expenses, to the performance of the Russell 1000 Value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</si>
  <si>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Oak Valley Bancorp is a bank holding company of Oak Valley Community Bank. It provides personal banking and commercial banking services.</t>
  </si>
  <si>
    <t>The investment seeks to provide investment results that correspond generally, before fees and expenses, to the performance of the Russell 1000 Volatility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</si>
  <si>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OmniVision Technologies, Inc. designs, develops, manufactures, and markets semiconductor image-sensor devices worldwide. The companys principal products comprise CameraChip image sensors, which capture an image electronically and are used in various consumer and commercial mass-market applications; and CameraCubeChip imaging devices that are image sensors with integrated wafer-level optics. It also supplies companion chips used to connect its image sensors to various interfaces, such as the universal serial bus and other industry standard interfaces; and companion digital signal processors, which perform compression in standardized still photo and digital video formats. In addition, the company designs and develops software drivers for Linux, Mac OSX, and Microsoft Windows, as well as for embedded operating systems comprising Android, Blackberry OS, Symbian, Windows CE, Windows Embedded, and Windows Mobile. Further, it offers OV5670, a PureCel image sensor designed for front and rear-facing camera applications in smartphones and tablets; OV10640, an automotive image sensor; OV490, a companion chip that enables high-quality image and video processing; OV2740, a PureCel image sensor designed for front-facing cameras in smartphones, tablets, and notebooks; OV7676, a VGA image sensor; OV13860, OV16850, OV23850, OV21840, and OV16880, which are PureCel-S image sensors; OV10642 and WVGA OV10625 that are sensors designed primarily for automotive applications; and OV9750, an image sensor designed for the security market. The company sells its products directly to original equipment manufacturers and value added resellers, as well as indirectly through distributors. It serves mobile phone, entertainment, notebook and Webcam, digital still camera, security and surveillance, and automotive and medical markets. The company was founded in 1995 and is headquartered in Santa Clara, California.</t>
  </si>
  <si>
    <t>Orbitz Worldwide, Inc. operates as an online travel company worldwide. It uses technology that enables leisure and business travelers to research, plan, and book a range of travel products and services, including hotels, flights, vacation packages, car rentals, rail tickets, cruises, travel insurance, destination, services and event tickets. It also provides various travel management services; and private label travel solutions to a range of partners. The companys brand portfolio includes Orbitz and CheapTickets in the United States; ebookers in Europe; and HotelClub in the Asia Pacific, as well as RatesToGo. Orbitz Worldwide, Inc. was founded in 2000 and is headquartered in Chicago, Illinois.</t>
  </si>
  <si>
    <t>Oxbridge Re Holdings Ltd is engaged in providing reinsurance business solutions. The company through its subsidiary offers reinsurance to property and casualty insurers in the Gulf Coast region of the United States.</t>
  </si>
  <si>
    <t>Oxford Immunotec Global PLC is a high-growth diagnostics company. It is engaged in developing and commercializing proprietary tests for the management of immune-regulated conditions. Its platform includes T-SPOT technology platform.</t>
  </si>
  <si>
    <t>The Fund seeks to maximize its portfolios total return. The Fund seeks to achieves it investment objective by investing primarily in senior, secured loans made to companeis whose debt is unrated or rated below investment grade (Senior Loans), with an emphasis on current income. The Fund intends to initially implement its investment objective by purchasing in the secondary market the equity and junior debt tranches of collateralized loan obligation (CLO) vehicles. Structurally, CLO vehicles are entities that were formed to originate and manage a portfolio of loans. The loans within the CLO vehicle are limited to loans which meet established credit criteria and are subject to concentration limitations in order to limit a CLO vehicles exposure to a single credit. A CLO vehicle is formed by raising various classes or tranches of debt (with the most senior tranches being rated AAA to the most junior tranches typically being rated BB) and equity. The CLO vehicles which the company intends to focus on will be collateralized primarily by Senior Loans, and will generally have very little or no exposure to real estate, mortgage loans or to pools of consumer-based debt, such as credit card receivables or auto loans. It may also invest, on an opportunistic basis, in other corporate credits of a variety of types. It also expects that each of its investments will range in size from USD1 million to USD8 million, although the investment size may vary consistent with the size of its overall portfolio.</t>
  </si>
  <si>
    <t>Oxford Lane Capital is a closed end fund engaged in investing in collateralized loan obligation vehicles which own senior corporate debt instruments.</t>
  </si>
  <si>
    <t>Oxford Industries Inc is an apparel company, which designs, sources, markets and distributes products bearing the trademarks of its company-owned lifestyle brands as well as certain licensed and private label apparel products.</t>
  </si>
  <si>
    <t>Occidental Petroleum Corp is in the business of exploration and production of oil and gas. It also processes, gathers, transports, stores, purchases and markets oil, condensate, natural gas liquids, natural gas.</t>
  </si>
  <si>
    <t>The investment seeks to provide investment results that correspond generally, before fees and expenses, to the performance of the Russell 1000 Yield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t>
  </si>
  <si>
    <t>Och-Ziff Capital Management Group LLC is an institutional alternative asset manager. It provides asset management services through its funds which aim to generate consistent, positive, risk-adjusted returns across market cycles with low volatility.</t>
  </si>
  <si>
    <t>Pandora Media Inc is a broadcasting company which offers music streaming and automated music recommendation services. The service is available in the United States, Australia, and New Zealand.</t>
  </si>
  <si>
    <t>Plains All American Pipeline LP is engaged in providing transportation, storage, processing, fractionation, and marketing services for crude oil, refined products, natural gas liquids, liquefied petroleum gas, and related products.</t>
  </si>
  <si>
    <t>Pacific Special Acquisition Corp. focuses on acquiring, engaging in a share exchange, share reconstruction, and amalgamation, or engaging in any other similar business combination with one or more businesses, or entities primarily located in Asia. The company was founded in 2015 and is based in New York, New York.</t>
  </si>
  <si>
    <t>Pacific Special Acquisition Corp. focuses on acquiring, engaging in a share exchange, share reconstruction, and amalgamation, or engaging in any other similar business combination with one or more businesses, or entities primarily located in Asia.</t>
  </si>
  <si>
    <t>Pan American Silver Corp produces various kinds of metals. It is engaged in the production and sale of silver, gold and base metals including copper, lead and zinc.</t>
  </si>
  <si>
    <t>Grupo Aeroportuario del Pacifico SAB de CV manage and develop airport facilities in Mexico. The company's segments include Guadalajara, Tijuana, Puerto Vallarta, San Jose del Cabo, Montego Bay, Hermosillo, Bajio, Other Airports and Others Companies.</t>
  </si>
  <si>
    <t>Pacific Biosciences of California Inc is a biotechnology company. It is engaged in design, development, and manufacture of sequencing system to help scientists resolve genetically complex problems.</t>
  </si>
  <si>
    <t>Pacific Drilling S.A., together with its subsidiaries, operates as an offshore drilling contractor. It provides offshore drilling services to the oil and natural gas industry. The company contracts floating rigs to drill wells for its customers. It has a fleet of seven drillships. The company was founded in 2006 and is headquartered in Houston, Texas. Pacific Drilling S.A. is a subsidiary of Quantum Pacific International Limited.</t>
  </si>
  <si>
    <t>Pace Holdings Corp. does not have significant operations. It intends to effect a merger, share exchange, asset acquisition, stock purchase, reorganization, or similar business combination with one or more businesses. The company was formerly known as Paceline Holdings Corp. and changed its name to Pace Holdings Corp. in August 2015. Pace Holdings Corp. was founded in 2015 and is based in Fort Worth, Texas.</t>
  </si>
  <si>
    <t>PacWest Bancorp is a bank holding company. It provides commercial banking services, including real estate, construction, and commercial loans.</t>
  </si>
  <si>
    <t>The investment seeks to track the investment results (before fees and expenses) of the FTSE RAFI Developed Asia Pacific ex-Japan Index (the "underlying index").
 The fund will invest at least 90% of its total assets in equity securities of companies that are classified as "Asia Pacific" within the country classification definition of FTSE International Limited, excluding Japanese companies, and that comprise the underlying index, as well as American depositary receipts ("ADRs") and global depositary receipts ("GDRs") that are based on the securities in the underlying index.</t>
  </si>
  <si>
    <t>Penske Automotive Group Inc is a transportation services company. It operates automotive and commercial vehicle dealership in the United States and Western Europe &amp; distributes commercial vehicles, diesel engines and related parts.</t>
  </si>
  <si>
    <t>The investment seeks to track the investment results (before fees and expenses) of the NASDAQ OMX Global Agriculture IndexSM (the "index").
 The fund will invest at least 90% of its total assets in the securities of companies engaged in agriculture and farming-related activities that comprise the index, as well as ADRs and GDRs that are based on the securities in the index. The index provider calculates and maintains the index, which is designed to measure the performance of the largest, most liquid, globally traded securities of companies engaged in agriculture and farming-related activities. The fund is non-diversified.</t>
  </si>
  <si>
    <t>Plains GP Holdings LP owns and operates midstream energy infrastructure and provides logistics services for crude oil, natural gas liquids, natural gas and refined products. Its business segments are Transportation, Facilities, and Supply and Logistics.</t>
  </si>
  <si>
    <t>PagSeguro Digital Ltd provides financial technology solutions. Its business model includes multiple digital payment solutions, in-person payments, free digital accounts, and issue of prepaid cards.</t>
  </si>
  <si>
    <t>Platform Specialty Products Corp is a producer of high technology specialty chemical products and provider of post-sale technical services.</t>
  </si>
  <si>
    <t>Phibro Animal Health Corp is a diversified animal health and mineral nutrition company. It develops, manufactures and markets products for food animals including poultry, swine and cattle.</t>
  </si>
  <si>
    <t>Western Asset Income Fund is a closed end diversified investment company. The fund seeks a high level of current income, consistent with prudent investment risk, through investment in a diversified portfolio of debt securities.</t>
  </si>
  <si>
    <t>The investment seeks to provide investment results that correspond generally to the price and yield performance, before fees and expenses, of the MSCI All Pakistan Select 25/50 Index ("underlying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Pakistan equity universe. The fund is non-diversified.</t>
  </si>
  <si>
    <t>The investment seeks to reflect the performance of the price of physical palladium, less the expenses of the Trust’s operations.
 The fund is designed for investors who want a cost-effective and convenient way to invest in palladium with minimal credit risk.</t>
  </si>
  <si>
    <t>Pampa Energia SA is an integrated energy company that generates, transmits and distributes electricity in Argentina. It also operates in the oil and gas exploration and production activity through its subsidiary.</t>
  </si>
  <si>
    <t>Pangaea Logistics Solutions Ltd and its subsidiaries provide seaborne drybulk transportation services. It transports drybulk cargos including grains, coal, iron, ore, pig, iron, hot briquetted iron, bauxite, alumina etc.</t>
  </si>
  <si>
    <t>Palo Alto Networks Inc develops and sells network and endpoint cybersecurity solutions to enterprise customers.</t>
  </si>
  <si>
    <t>PAR Technology Corp together with its subsidiaries provides management technology solutions including software, hardware, and related services.</t>
  </si>
  <si>
    <t>Parnell Pharmaceuticals Holdings Ltd, a veterinary pharmaceutical company, focuses on developing, manufacturing, and commercializing various animal health solutions. The company operates through four segments: Companion Animal, Production Animal Â U.S, Production Animal Â Rest of World, and Manufacturing Operations. It markets various products, which include estroPLAN and GONAbreed reproductive hormone products for breeding programs in dairy and beef cows; Zydax for the treatment of osteoarthritis (OA) in dogs and horses; Glyde, a nutraceutical product aids for the treatment of OA in dogs; and Tergive, an injectable non-steroidal anti-inflammatory drug that contains carprofen. The company is also developing various products consisting of PAR121 for bone-related diseases and injuries in dogs, cats, and horses; PAR081 for general anesthesia and sedation in dogs and cats, as well as in humans; PAR101 for laminitis in horses and diabetes in dogs; PAR061, an injectable antimicrobial prodrug for mastitis in cattle; GONADOPRO for cattle fertility; and PAR122 for atopic dermatitis and other dermatological conditions. Parnell Pharmaceuticals Holdings Ltd was incorporated in 2009 and is headquartered in Alexandria, Australia.</t>
  </si>
  <si>
    <t>Par Pacific Holdings Inc is an oil refining and marketing company. It owns and operates refineries with related logistics and retail networks. It also transports, markets and distributes crude oil.</t>
  </si>
  <si>
    <t>Patriot Transportation Holding Inc, through its subsidiaries, is engaged in the transportation and real estate businesses. Its activities include hauling petroleum related products and dry bulk commodities and liquid chemicals.</t>
  </si>
  <si>
    <t>Patrick Industries Inc is a manufacturer of component products and distributor of building products and materials to the recreational vehicle and manufactured housing industries.</t>
  </si>
  <si>
    <t>The investment seeks to provide investment results that correspond generally to the price and yield performance, of the Indxx U.S. Infrastructure Development Index.
 The fund invests at least 80% of its total assets in the securities of the underlying index. The underlying index is designed to measure the performance of U.S. listed companies that provide exposure to domestic infrastructure development, including companies involved in construction and engineering; production of infrastructure raw materials, composites and products; industrial transportation; and producers/distributors of heavy construction equipment. It is non-diversified.</t>
  </si>
  <si>
    <t>PAVmed Inc is a medical device company engaged in advancing a pipeline of medical technologies from concept to commercialization using a business model focused on capital and time efficiency.</t>
  </si>
  <si>
    <t>PAVmed Inc. operates as a medical device company in the United States. The company's product pipeline includes NextFlo, a disposable infusion pump; PortIO, a long-term implantable vascular access device; Caldus, a disposable tissue ablation d...</t>
  </si>
  <si>
    <t>VeriFone Systems Inc sells hardware and complementary software and services that enable merchants to accept electronic payments at the point of sale. Its products are used in the retail, gas station, restaurant, and taxi environments, among others.</t>
  </si>
  <si>
    <t>Paycom Software Inc is a provider of cloud-based HCM software solution delivered as Software-as-a-Services. It provides functionality and data analytics that businesses need to manage the complete employment life cycle from recruitment to retirement.</t>
  </si>
  <si>
    <t>Paychex Inc operates in payroll outsourcing industry. The company provides integrated payroll, human resource, insurance, and benefits outsourcing solutions for small and medium-sized businesses in the United States.</t>
  </si>
  <si>
    <t>Prosperity Bancshares, Inc. operates as the financial holding company for Prosperity Bank. It provides range of financial products and services to small and medium-sized businesses and consumers.</t>
  </si>
  <si>
    <t>Pembina Pipeline Corp caters to the oil &amp; gas industry. Its services include transportation of oil &amp; gas through its pipelines.</t>
  </si>
  <si>
    <t>PB Bancorp Inc is a federally chartered stock holding company of Putnam Bank which provides banking services to individual and small business customers located in Connecticut.</t>
  </si>
  <si>
    <t>Polonia Bancorp, Inc. operates as the holding company for the Polonia Bank that provides various financial services for consumers and businesses. The company accepts various deposit products, including non-interest-bearing demand accounts, such as checking accounts; interest-bearing accounts comprising negotiable order of withdrawal accounts and money market accounts; and regular savings accounts and time deposits. It also offers loan products, which include one-to four-family residential real estate, multi-family and nonresidential real estate, commercial, home equity, and consumer loans, as well as lines of credit. In addition, the company offers title insurance services. It operates through five full-service locations in the Greater Philadelphia area. The company is headquartered in Huntingdon Valley, Pennsylvania.</t>
  </si>
  <si>
    <t>People's United Financial Inc is a bank holding company. It provides commercial banking, retail and business banking, and wealth management services to individual, corporate and municipal customers.</t>
  </si>
  <si>
    <t>The investment seeks to track the investment results (before fees and expenses) of the WilderHill New Energy Global Innovation Index (the "underlying index").
 The fund will invest at least 90% of its total assets in the securities of companies engaged in the business of the advancement of cleaner energy and conservation that comprise the underlying index, as well as American depositary receipts and global depositary receipts that are based on the securities in the underlying index. The adviser anticipates that the majority of its investments will be in the securities that comprise the underlying index rather than in ADRs and GDRs.</t>
  </si>
  <si>
    <t>The investment seeks to track the investment results (before fees and expenses) of the FTSE Developed ex North America Index.
 The fund generally will invest at least 90% of its total assets in common stocks that comprise the underlying index, as well as ADRs and GDRs that are based on the securities in the underlying index. The index is designed to measure the performance of the large- and mid-capitalization segments of equity markets of countries around the world that are classified as developed markets within the country classification definition of the index provider, excluding the United States and Canada. The fund is non-diversified.</t>
  </si>
  <si>
    <t>The investment seeks to track the investment results (before fees and expenses) of the Dynamic Biotech &amp; Genome IntellidexSM Index.
 The fund generally will invest at least 90% of its total assets in common stocks of biotechnology companies and genome companies that comprise the underlying intellidex. The underlying intellidex was composed of common stocks of 30 U.S. biotechnology and genome companies. These companies are engaged principally in the research, development, manufacture and marketing and distribution of various biotechnological products, services and processes, etc. It is non-diversified.</t>
  </si>
  <si>
    <t>The investment seeks to track the investment results (before fees and expenses) of the FTSE Emerging Index.
 The fund generally will invest at least 90% of its total assets common stocks that comprise the underlying index, as well as American depositary receipts ("ADRs") and global depositary receipts ("GDRs") that are based on the securities in the underlying index. The index is designed to measure the performance of the large- and mid-capitalization segments of equity markets of countries around the world that are classified as emerging markets within the country classification definition of the index provider. The fund is non-diversified.</t>
  </si>
  <si>
    <t>PBF Energy Inc is engaged in the oil and gas sector. It is a petroleum refiner and supplier of unbranded transportation fuels.</t>
  </si>
  <si>
    <t>PBF Logistics LP is engaged in the receiving, handling and transferring of crude oil and the receipt, storage and delivery of crude oil, refined products and intermediates.</t>
  </si>
  <si>
    <t>Prestige Brands Holdings Inc is a healthcare company. Its core business involves the distribution of healthcare and household cleaning products to supermarkets and drug stores.</t>
  </si>
  <si>
    <t>Pathfinder Bancorp Inc is a stock holding company. It is engaged in the attracting deposits and investing deposits in loans secured by one-to-four family residential real estate, commercial real estate, business assets and investment securities.</t>
  </si>
  <si>
    <t>Pitney Bowes Inc is a technology company that offers products and solutions to assist consumers in marketing to their customers. Its products include customer information management, location intelligence, and customer engagement products and solutions.</t>
  </si>
  <si>
    <t>Prudential Bancorp Inc, through Prudential Savings Bank attracts deposits from its community through its branch offices and invests those deposits, together with funds from borrowings and operations, in single-family residential loans.</t>
  </si>
  <si>
    <t>The investment seeks to track the investment results (before fees and expenses) of the Dynamic Food &amp; Beverage IntellidexSM Index.
 The fund generally will invest at least 90% of its total assets in common stocks of food and beverage companies that comprise the underlying intellidex. The underlying intellidex was composed of common stocks of 30 U.S. food and beverage companies. These companies are engaged principally in the manufacture, sale or distribution of food and beverage products, agricultural products and products related to the development of new food technologies. The fund is non-diversified.</t>
  </si>
  <si>
    <t>Paragon Commercial Corporation is a bank holding company for Paragon Commercial Bank that provides various banking products and services. It offers checking, money market, and certificates of deposit accounts, as well as IRA options, certificate of deposit account registry services, and safe deposit boxes; and trust and escrow accounts. The company also provides various loan products, including home equity line of credit, home purchase/refinance loans, and overdraft protection; and working capital, business expansions, capital expenditures, specialty assets, acquisitions and ownership buyouts, and commercial real estate loans. In addition, it offers wealth management services comprising, asset management services; mutual funds, stocks, and bonds; fixed, variable, and indexed annuities; 401K, IRA, and IRA rollovers; life and long term care insurance; personal retirement plans; and trust and estate services. Further, the company provides investment services consisting of business retirement plans, 401K plans, self-employed retirement plans, key man insurance, buy sell agreements, and succession and exit planning services; courier, remote deposit capture, automated clearing house payment, merchant, lockbox, cash concentration, and cash vault/deposit services; and direct deposit and wire transfer services. Additionally, it offers account management services; debit and credit cards; and online and mobile banking services. The company serves operating companies, professional firms, and nonprofit organizations, as well as professionals, executives, and entrepreneurs. Paragon Commercial Corporation was founded in 1999 is headquartered in Raleigh, North Carolina.</t>
  </si>
  <si>
    <t>The investment seeks to track the investment results (before fees and expenses) of the ICE BofAML US Broad Market IndexSM (the "underlying index").
 The fund generally will invest at least 80% of its total assets in the component securities that comprise the underlying index. To qualify for inclusion in the underlying index, securities must have: (i) at least one year to final maturity; (ii) at least 18 months to final maturity when issued; (iii) a fixed coupon schedule; and (iv) with the exception of U.S. Treasuries, an investment grade rating. The fund is non-diversified.</t>
  </si>
  <si>
    <t>The investment seeks to track the investment results (before fees and expenses) of the CBOE S&amp;P 500 BuyWrite IndexSM.
 The fund generally will invest at least 90% of its total assets in securities that comprise the underlying index and will write (sell) call options thereon. The underlying index is a total return benchmark index that is designed to track the performance of a hypothetical "buy-write" strategy on the S&amp;P 500® Index.</t>
  </si>
  <si>
    <t>Potbelly Corporation is a neighborhood sandwich concept offering sandwiches, salads and other menu items. Geographically, the group has its business presence internationally and generates most of the income through the sale of food items.</t>
  </si>
  <si>
    <t>Petroleo Brasileiro SA Petrobras is an oil and gas company focused on the exploration and production in Brazilian fields. Its segments include Exploration &amp; Production; Refining, Transportation and Marketing; Distribution, Gas and Power and Biofuel.</t>
  </si>
  <si>
    <t>The investment seeks to track the investment results (before fees and expenses) of the Dynamic Media IntellidexSM Index.
 The fund generally will invest at least 90% of its total assets in common stocks of media companies that comprise the underlying intellidex. The underlying intellidex was composed of common stocks of 3 U.S. media companies. These are companies that are principally engaged in the development, production, sale and distribution of goods or services used in the media industry. The fund is non-diversified.</t>
  </si>
  <si>
    <t>Poage Bankshares Inc is a holding company for Town Square Bank. Its business consists of attracting retail deposits from the general public and investing those deposits in one- to four-family residential mortgage loans and commercial loans.</t>
  </si>
  <si>
    <t>The investment seeks to track the investment results (before fees and expenses) of the MSCI USA Small Cap Index (the "underlying index").
 The fund generally will invest at least 90% of its total assets in common stocks that comprise the underlying index. The index is designed to measure the performance of the small-capitalization segment of the U.S. equity market. The fund is non-diversified.</t>
  </si>
  <si>
    <t>Permian Basin Royalty Trust is an oil and natural gas royalty trust. The Company owns overriding royalty rights in mineral properties in the United States.</t>
  </si>
  <si>
    <t>The investment seeks to track the investment results (before fees and expenses) of the ICE BofAML 0-5 Year US Inflation-Linked Treasury IndexSM (the "underlying index").
 The fund generally will invest at least 80% of its total assets in the component securities that comprise the underlying index. The index is designed to measure the performance of the shorter maturity subset of the U.S. Treasury Inflation-Protected Securities ("TIPS") market, represented by TIPS with a remaining maturity of at least one month and less than five years. The fund is non-diversified.</t>
  </si>
  <si>
    <t>The investment seeks to track the investment results (before fees and expenses) of the MSCI USA Index (the "underlying index").
 The fund generally will invest at least 90% of its total assets in common stocks that comprise the underlying index. The index is designed to measure the performance of the large- and mid-capitalization segments of the U.S. equity market. The fund is non-diversified.</t>
  </si>
  <si>
    <t>The investment seeks to track the investment results (before fees and expenses) of the WilderHill Clean Energy Index (the "underlying index").
 The fund generally will invest at least 90% of its total assets in common stocks of companies that comprise the underlying index. The underlying index was composed of the stocks of about 39 companies that are publicly traded companies in the United States that are engaged in the business of the advancement of cleaner energy and conservation.</t>
  </si>
  <si>
    <t>The Pep BoysManny, Moe &amp; Jack, together with its subsidiaries, engages in the automotive aftermarket service and retail business in the United States and Puerto Rico. The companys service locations offer a range of automotive maintenance and repair services; and install tires, parts, and accessories. It provides tires; batteries; new and remanufactured parts for vehicles; chemicals and maintenance items; fashion, electronic, and performance accessories; and non-automotive merchandise. The company also sells various products under private label names, including tires under the names DEFINITY, FUTURA, and CORNELL; batteries under the name PROSTART; wheel covers under the name FUTURA; and air filters, anti-freeze, chemicals, cv axles, hub assemblies, lubricants, oil, oil filters, oil treatments, transmission fluids, custom wheels, and wiper blades under the PROLINE brand. In addition, it offers alternators, battery booster packs, alkaline type batteries, and starters under the name PROSTART; power steering hoses, chassis parts, and power steering pumps under the PROSTEER name; brakes under the name PROSTOP; and brakes, batteries, starters, ignitions and chassis under the VALUEGRADE name. As of January 31, 2015, the company operated 563 Supercenters, 237 Service and Tire Centers, and 6 Pep Express stores; and 7,524 service bays. The Pep BoysManny, Moe &amp; Jack was founded in 1921 and is headquartered in Philadelphia, Pennsylvania.</t>
  </si>
  <si>
    <t>Puma Biotechnology Inc is a biopharmaceutical company. It is engaged in the acquisition, development and commercialization of products to enhance cancer care. Its drug candidates are PB272 (neratinib, oral), PB272 (neratinib, intravenous), and PB357.</t>
  </si>
  <si>
    <t>PACCAR Inc manufactures and sells light, medium and heavy-duty trucks and parts under the Kenworth, Peterbilt and DAF brands. It also designs and manufactures advanced diesel engines and provides financial and information technology services.</t>
  </si>
  <si>
    <t>Pacific Continental Corporation operates as the bank holding company for Pacific Continental Bank that provides commercial banking, financing, mortgage lending, and other services. The company accepts various deposits, such as checking, savings, money market accounts, and time deposits. Its loan products include commercial loans for general operating purposes, acquisition of fixed assets, purchase of equipment and machinery, financing of inventory, and accounts receivable and other business purposes; U.S. small business administration loans; and construction and permanent loans for financing commercial facilities, and pre-sold custom and speculative home construction. The company's loan products also consists of loans to dental professionals; and secured and unsecured loans for various purposes, including the purchase of automobiles, mobile homes, boats, and other recreational vehicles, as well as for home improvement, education, and personal investment purposes. It also provides merchant and card services; and wealth management services, such as individual investment advisory services, company retirement plans, employee benefits programs, mutual funds, unit investment trusts, fixed and variable annuities, fixed and variable life insurance, long term care, and disability. In addition, the company offers cash management products to businesses; and online banking, safe deposit, debit and automated teller machine cards, automated clearing house transactions, cashier's checks, notary, remote deposit capture, and other services. It serves community-based businesses, nonprofit organizations, professional service providers, and business owners. As of December 31, 2016, the company operated 15 banking offices in Oregon and Washington, as well as 2 loan production offices in Washington and Colorado. Pacific Continental Corporation was founded in 1972 and is headquartered in Eugene, Oregon.</t>
  </si>
  <si>
    <t>The investment seeks to track the investment results (before fees and expenses) of the S-Network Composite Closed-End Fund IndexSM.
 The fund generally invests at least 90% of its total assets in securities of U.S.-listed closed-end funds that comprise the underlying index. It is a "fund of funds," as it invests its assets in the common shares of funds included in the underlying index rather than in individual securities (the "underlying funds").</t>
  </si>
  <si>
    <t>Putnam High Income Securities Fund is a closed-end management investment company. The fund seeks high current income and capital appreciation by investing primarily in corporate and convertible bonds and preferred stock.</t>
  </si>
  <si>
    <t>PG&amp;E Corp is an electric utility company that provides electricity as well as natural gas distribution, electricity generation, procurement, and transmission, and natural gas procurement, transportation, and storage.</t>
  </si>
  <si>
    <t>Pacific Gas &amp; Electric Co is a vertically integrated electricity and natural gas utility. It operates in northern and central California and are engaged in the businesses of electricity and natural gas distribution.</t>
  </si>
  <si>
    <t>PotlatchDeltic Corp, formerly Potlatch Corp, is a real estate investment trust. It operates a real estate sales business and five wood products manufacturing facilities that produce lumber and plywood.</t>
  </si>
  <si>
    <t>PIMCO Dynamic Credit &amp; Mortgage Income Fund is a closed-end management investment company. Its investment objective is to seek current income and capital appreciation.</t>
  </si>
  <si>
    <t>PIMCO CA Muni Income Fund II is a United States based closed-ended investment company. Its investment objective is to seek to provide current income exempt from federal and California income tax.</t>
  </si>
  <si>
    <t>Plum Creek Timber Company, Inc. is a publicly owned real estate investment trust (REIT). The trust owns and manages timberlands in the United States. Its products include lumber products, plywood, medium density fiberboard, and related by-products, such as wood chips. The trust also focuses on mineral extraction and natural gas production, communication, and transportation. Plum Creek Timber Company was founded in 1989 and is based in Seattle, Washington. The Timber Company operates independently of Georgia-Pacific LLC as of December 16, 1997.</t>
  </si>
  <si>
    <t>Pcm Fund Inc is a closed-end management investment company. Its investment objective is to seek current income as a primary focus and also capital appreciation.</t>
  </si>
  <si>
    <t>PCM Inc operates as a multi-vendor provider of technology products and solutions primarily in the United States and Canada.</t>
  </si>
  <si>
    <t>PIMCO Corporate &amp; Income Strategy Fund is a closed-end management investment company. Its objective is to seek high current income. The secondary investment objective of the fund is capital preservation and appreciation.</t>
  </si>
  <si>
    <t>Points International Ltd provides e-commerce and technology solutions to the loyalty program industry. It provides web-based solutions to the loyalty program industry such as retailing and wholesaling of loyalty program currencies.</t>
  </si>
  <si>
    <t>Precision Castparts Corp. manufactures and sells metal components and products to the aerospace, power, and general industrial and other markets worldwide. The company operates through three segments: Investment Cast Products, Forged Products, and Airframe Products. The Investment Cast Products segment manufactures investment castings for aircraft engines, industrial gas turbine (IGT) engines, airframes, medical implants, armament, unmanned aerial vehicles, and other industrial applications. This segment offers aerospace structural castings; aerospace airfoil castings, including stationary vanes and rotating blades used in the turbine section of jet aircraft engines; and IGT castings, and structural and airfoil castings for aero derivative gas turbine engines, power generation, and other commercial and military land- and marine-based applications. It also provides artificial hips and knees, landing gear struts and engine inlets for unmanned aerial vehicles, and impellers for pumps and compressors, as well as titanium components for armament systems. The Forged Products segment manufactures fan discs, compressor discs, turbine discs, seals, spacers, shafts, hubs, and cases; landing gear beams, bulkheads, wing structures, engine mounts, struts and tail flaps, and housings; mechanical and structural tubular products; nickel-alloy casing and tubular products; titanium melted and mill products; and revert management solutions. The Airframe Products segment develops and manufactures engineered fasteners, fastener systems, aero structures, and precision components. This segment provides bolts, sleeved fastening systems, nuts, nut plates, latches, expandable diameter fasteners, quick release pins, hydraulic fittings, bushings, inserts, collars, and other precision components. The company sells its products through direct sales, sales representatives, distributors, and marketing staff. Precision Castparts Corp. was founded in 1949 and is headquartered in Portland, Oregon.</t>
  </si>
  <si>
    <t>PIMCO California Municipal Income Fund is a United States based company operating as a closed-end management investment company. It seeks to provide current income exempt from federal and California income tax.</t>
  </si>
  <si>
    <t>Pacira Pharmaceuticals Inc is a specialty and generic drug manufacturing company. The company develops, manufactures, and commercializes pharmaceutical products for use in hospitals and ambulatory surgery centers across the United States.</t>
  </si>
  <si>
    <t>PCSB Financial Corp operates as a bank holding company. The Company through its subsidiary provides banking services and offers lending and depositing services.</t>
  </si>
  <si>
    <t>PCTEL Inc designs and delivers Performance Critical TELecom technology solutions to the wireless industry. It supplies wireless network antenna and testing solutions.</t>
  </si>
  <si>
    <t>Paylocity Holding Corp is a provider of cloud-based payroll and human capital management, software solutions for medium-sized organizations. Its services are provided in a software-as-a-service delivery model utilizing its cloud-based platform.</t>
  </si>
  <si>
    <t>The investment seeks to track the investment results (before fees and expenses) of the DBIQ Emerging Market USD Liquid Balanced Index (the "underlying index").
 The fund generally will invest at least 80% of its total assets in U.S. dollar-denominated government bonds from emerging market countries that comprise the underlying index. The underlying index measures potential returns of a theoretical portfolio of liquid emerging market U.S. dollar-denominated government bonds.</t>
  </si>
  <si>
    <t>Park City Group Inc is a software service provider. The company and its subsidiaries develop, market and support proprietary software products. These products assist management of business operations, which helps clients to make more informed decisions.</t>
  </si>
  <si>
    <t>Pure Cycle Corp provides wholesale water and wastewater services which includes designing and constructing water and wastewater systems as well as operating and maintaining such systems.</t>
  </si>
  <si>
    <t>The investment seeks long term capital appreciation.
 The fund is an actively managed exchange-traded fund ("ETF") that seeks to achieve its investment objective by investing in a combination of financial instruments that are economically linked to the world's most heavily traded commodities. Commodities are assets that have tangible properties, such as oil, agricultural produce or raw metals. It is non-diversified.</t>
  </si>
  <si>
    <t>PDC Energy Inc is a domestic independent exploration and production company that produces, develops, acquires and explores for crude oil, natural gas and NGLs with operations in the Wattenberg Field in Colorado, the Utica Shale in southeastern Ohio.</t>
  </si>
  <si>
    <t>Patterson Companies Inc is a value-added specialty distributor. It operates through its two strategic business units, Patterson Dental and Patterson Animal Health, offering similar products and services to different customer bases.</t>
  </si>
  <si>
    <t>Pro-Dex Inc is engaged in designing, development, and manufacturing of powered rotary drive surgical and dental instruments used primarily in the orthopedic, spine, maxocranial facial and dental markets.</t>
  </si>
  <si>
    <t>PDF Solutions Inc provides electrical characterization and data analytics for process-design optimization and yield enhancement. It offers Manufacturing Process Solutions, Volume Manufacturing Solution, and Design-for-Inspection solutions.</t>
  </si>
  <si>
    <t>PIMCO Dynamic Income Fund is a closed-end management investment company. The fund's investment objective is to seek current income and capital appreciation is a secondary objective.</t>
  </si>
  <si>
    <t>PDL Community Bancorp is a United States based bank holding company. It offers deposit and loan products. The bank provides Personal solutions, Business solutions, and Lending Solutions.</t>
  </si>
  <si>
    <t>PDL BioPharma Inc is engaged in the discovery of a new generation of targeted treatments for cancer and immunologic diseases. It focuses on intellectual property asset management, investing in new royalty bearing assets and maximizing value of its patent.</t>
  </si>
  <si>
    <t>Piedmont Office Realty Trust Inc is a real estate investment trust. It is engaged in the acquisition and ownership of commercial real estate properties throughout the United States.</t>
  </si>
  <si>
    <t>The investment seeks to track the investment results (before fees and expenses) of the FTSE RAFI Developed ex U.S. Mid-Small 1500 Index (the "underlying index").
 The fund will invest at least 90% of its total assets in securities of small-and mid-capitalization companies that are classified as "developed" within the country classification definition of FTSE International Limited ("FTSE"), excluding the United States, and that comprise the underlying index, as well as American depositary receipts ("ADRs") and global depositary receipts ("GDRs") that are based on the securities in the underlying index.</t>
  </si>
  <si>
    <t>The investment seeks to track the investment results (before fees and expenses) of the Dorsey Wright® Technical Leaders Index.
 The fund generally will invest at least 90% of its total assets in securities that comprise the underlying index. The underlying index is composed of approximately 100 securities from an eligible universe of approximately 1,000 securities of the largest constituents by market capitalization within the NASDAQ US Benchmark Index.</t>
  </si>
  <si>
    <t>Precision Drilling Corp is a provider of oil and natural gas drilling and related services and products. It is engaged in providing contract drilling and completion and production services in Canada and United States.</t>
  </si>
  <si>
    <t>John Hancock Patriot Premium Div Fund II is a United States based closed-end management investment company. It seeks to provide a high current income consistent with modest growth of capital.</t>
  </si>
  <si>
    <t>pdvWireless Inc is engaged in the development and sale of wireless communications applications, including the sale and installation of equipment used to run these applications. It offers cloud-based pdvConnect mobile resource management solution.</t>
  </si>
  <si>
    <t>Parsley Energy Inc is an independent oil and natural gas company. It has operations spread across the Permian Basin located in West Texas and Southeastern New Mexico engaged in the development of unconventional oil and natural gas reserves.</t>
  </si>
  <si>
    <t>Pebblebrook Hotel Trust is an internally managed hotel investment company organized to acquire and invest in hotel properties. The firm focuses on both branded and independent full-service hotels in the upper upscale segment of the lodging industry.</t>
  </si>
  <si>
    <t>Peoples Bancorp of North Carolina Inc is a bank holding company, has no operations, and conducts no business of its own other than owning the Bank. It is a state-chartered commercial bank serving the retail and corporate customers.</t>
  </si>
  <si>
    <t>Peoples Bancorp Inc (Marietta OH) is a financial holding company. It is engaged in providing banking, insurance, investment and trust solutions through its financial units. It offers demand deposit accounts, savings accounts, and money market accounts.</t>
  </si>
  <si>
    <t>PEDEVCO Corp is a U.S based energy company. It is engaged in the acquisition, exploration, development and production of oil and natural gas shale plays in the Denver-Julesberg Basin (D-J Basin) in Colorado.</t>
  </si>
  <si>
    <t>Public Service Enterprise Group Inc operates in the utilities sector. Its primary business involves the production and transmission of power.</t>
  </si>
  <si>
    <t>Pegasystems Inc. develops, market, and license software and also provides implementation, consulting, training, and technical support services to help its customers maximize the business value from the use of the company's software.</t>
  </si>
  <si>
    <t>Pattern Energy Group Inc is a power generation company based in the United States. It produces and sells electricity mainly in the United States and in Canada and Chile.</t>
  </si>
  <si>
    <t>Pennsylvania Real Estate Investment Trust is a self-managed and self-administered REIT in the United States. It is engaged in the ownership, management, leasing, acquisition, redevelopment, development and disposition of retail shopping malls.</t>
  </si>
  <si>
    <t>Pacific Ethanol Inc is a marketer and producer of low-carbon renewable fuels in the United States. It also sells ethanol co-products, including wet distillers grain, a nutritious animal feed, and corn oil.</t>
  </si>
  <si>
    <t>The investment seeks to track the investment results (before fees and expenses) of the Dynamic Leisure &amp; Entertainment IntellidexSM Index.
 The fund generally will invest at least 90% of its total assets in common stocks of leisure companies and entertainment companies that comprise the underlying intellidex. The underlying intellidex was composed of common stocks of 30 U.S. leisure and entertainment companies. These companies are engaged principally in the design, production or distribution of goods or services in the leisure and entertainment industries. The fund is non-diversified.</t>
  </si>
  <si>
    <t>The investment seeks to replicate as closely as possible, before fees and expenses, the price and yield performance of the CSI 300 Index.
 The fund normally invests at least 80% of its total assets in securities that comprise the fund's benchmark index and/or in investments that have economic characteristics that are substantially identical to the economic characteristics of the securities that comprise its benchmark index. The index is comprised of the largest and most liquid stocks in the Chinese A-share market.</t>
  </si>
  <si>
    <t>Penumbra Inc designs, develops, manufactures and markets medical devices. The products of the company address ischemic stroke, hemorrhagic stroke and vascular conditions that can be treated through thrombectomy and embolization procedures.</t>
  </si>
  <si>
    <t>Penn National Gaming Inc is a diversified, multi-jurisdictional owner and manager of gaming and racing facilities and video gaming terminal operations with a focus on slot machine entertainment.</t>
  </si>
  <si>
    <t>Adams Natural Resources Fund Inc is a closed-end equity investment company. The investment objectives of the fund are the preservation of capital, the attainment of reasonable income from investments, and an opportunity for capital appreciation.</t>
  </si>
  <si>
    <t>PepsiCo Inc is a food, snack and beverage company. It manufactures, markets, distributes and sells convenient and enjoyable beverages, foods and snacks, serving customers and consumers in more than 200 countries and territories.</t>
  </si>
  <si>
    <t>SandRidge Permian Trust earns royalty interests in specified oil &amp; natural gas properties in the Permian Basin located in Andrews County, Texas &amp; the equivalent of 888 oil &amp; natural gas development wells to be drilled within an area of mutual interest.</t>
  </si>
  <si>
    <t>Perion Network Ltd is a technology company that delivers digital advertising solutions for the brands, agencies and publishers. The company provides cross-screen digital advertising through desktop, mobile and social channels to media properties.</t>
  </si>
  <si>
    <t>Perry Ellis International Inc is a designer, manufacturer and distributor of men's and women's apparel, accessories and fragrances in the United States under its own brand names or via licensed brands including Original Penguin and Perry Elli.</t>
  </si>
  <si>
    <t>Pioneer Energy Services Corp provides drilling services and production services to a group of independent and large oil and gas exploration and production companies throughout much of the onshore oil and gas producing regions of the USA and Colombia.</t>
  </si>
  <si>
    <t>Perma-Fix Environmental Services Inc is an environmental and technology know-how company. It provides treatment, storage, processing and disposal of mixed waste. The company operates in three reportable segments; Treatment, Services, and Medical.</t>
  </si>
  <si>
    <t>PetIQ Inc is a manufacturer and distributor of health and wellness products for dogs and cats. The company's product offering includes pet Rx medications, OTC flea and tick preventatives, vitamins treats, nutritional supplements, and hygiene products.</t>
  </si>
  <si>
    <t>PetMed Express Inc is a nationwide pet pharmacy. The Company markets prescription and non-prescription pet medications and other health products for dogs, cats, and horses direct to the consumer.</t>
  </si>
  <si>
    <t>Aratana Therapeutics Inc is a pet therapeutics company. Its main activity is the licensing, developing, and commercializing of innovative biopharmaceutical products for companion animals.</t>
  </si>
  <si>
    <t>TDH Holdings Inc is engaged in the business of manufacturing and selling of pet food. Its products include dog food made of meat, pet food, pet biscuits, dental dog food, dog chews, pet food made of fish, vegetarian pet food, canned pet food and cat food.</t>
  </si>
  <si>
    <t>The investment seeks investment results, before fees and expenses, that track the performance of the LPX Direct Listed Private Equity Index (the "index").
 The index consists of up to 30 qualifying listed private equity companies. The fund invests in securities that ProShare Advisors believes, in combination, should track the performance of the index. It will invest at least 80% of its total assets in component securities. The fund will concentrate its investments in a particular industry or group of industries, country or region to approximately the same extent as the index is so concentrated. It is non-diversified.</t>
  </si>
  <si>
    <t>The investment seeks to track the investment results (before fees and expenses) of the NASDAQ US Dividend AchieversTM 50 Index (the "underlying index").
 The fund generally will invest at least 90% of its total assets in common stocks of companies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</si>
  <si>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The investment seeks to track the investment results (before fees and expenses) of the Dorsey Wright® Consumer Cyclicals Technical Leaders Index (the "underlying index").
 The fund generally will invest at least 90% of its total assets in the securities that comprise the underlying index. The underlying index is composed of at least 30 securities of companies in the consumer discretionary (or cyclicals) sector that have powerful relative strength or "momentum" characteristics.</t>
  </si>
  <si>
    <t>Pinnacle Foods Inc manufactures, markets and distributes branded food products in North America. Its brands include Armour, Aunt Jemima, Breakfast, Duncan Hines and Vlasic among others.</t>
  </si>
  <si>
    <t>Preferred Bank is a commercial bank in California. Its Services are divided into Personal Banking, Business Banking and Treasury Management which includes Checking, Savings &amp; CDs, Loans, Information Solutions, and others.</t>
  </si>
  <si>
    <t>Premier Financial Bancorp Inc is a multi-bank holding company. It focuses on providing quality community banking services to individuals and small-to-medium sized businesses.</t>
  </si>
  <si>
    <t>Peoples Financial Corporation operates as the bank holding company for The Peoples Bank that provides banking, financial, and trust services to government entities, individuals, and small and commercial businesses primarily in Mississippi. It accepts various deposits, including interest bearing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benefit accounts, including self-directed IRAs; and escrow management, stock transfer, and bond paying agency accounts to corporate customers. Further, the company offers other services, such as safe deposit box rental, wire transfer, night drop facilities, collection, cash management, and Internet banking services. As of December 31, 2016, it operated 17 branches in Harrison, Hancock, Jackson, and Stone Counties. The company also has 32 automated teller machines at its branch locations, as well as other off-site, non-proprietary locations. Peoples Financial Corporation was founded in 1896 and is headquartered in Biloxi, Mississippi.</t>
  </si>
  <si>
    <t>Flaherty &amp; Crumrine Prefd Inc Fund Inc is a United States based diversified, closed end management investment company. Its investment objective is to provide its common shareholders with high current income consistent with the preservation of capital.</t>
  </si>
  <si>
    <t>Pfizer Inc is a biopharmaceutical company that discovers, develops, manufactures, and markets healthcare products including medicines, and vaccines as well as many of the consumer healthcare products.</t>
  </si>
  <si>
    <t>The investment seeks to track the investment results of the S&amp;P U.S. Preferred Stock Index, which measures the performance of a select group of preferred stocks listed on the New York Stock Exchange, NYSE Arca, NYSE Amex, NASDAQ Global Select Market, NASDAQ Select Market or NASDAQ Capital Market.
 The fund generally will invest at least 90% of its assets in the component securities of the index and may invest up to 10% of its assets in certain futures, options and swap contracts, cash and cash equivalents, as well as in securities not included in the index, but which the advisor believes will help the fund track the index.</t>
  </si>
  <si>
    <t>The investment seeks to provide investment results that correspond generally to the price and yield performance, before fees and expenses, of BofA Merrill Lynch Diversified Core U.S. Preferred Securities Index.
 The fund invests at least 80% of its total assets in the securities of its underlying index. It also invests at least 80% of its total assets in preferred securities that are domiciled in, principally traded in or whose revenues are primarily from the U.S. The underlying index is designed to track the broad-based performance of the U.S. preferred securities market. It is non-diversified.</t>
  </si>
  <si>
    <t>The investment seeks investment results that correspond, before fees and expenses, to the price and yield performance of the Indxx REIT Preferred Stock Index (the "underlying index").
 Under normal market conditions, the fund will invest not less than 90% of its assets in component securities of the underlying index. The underlying index is comprised of preferred securities listed on U.S. exchanges that are issued by real estate investment trusts ("REITs"). The fund is non-diversified.</t>
  </si>
  <si>
    <t>Principal Financial Group Inc is an investment management company. It offers a range of financial products and services, including retirement, asset management and insurance. The company receives maximum revenue in the form of premiums.</t>
  </si>
  <si>
    <t>Performance Food Group Co delivers food and related products in the United States that operates in three segments Performance foodservice, Vistar and PFG Customised. Its customers include restaurants, schools, companies, hospitals, theatres, among others.</t>
  </si>
  <si>
    <t>The investment seeks to track the investment results (before fees and expenses) of the Dorsey Wright® Financials Technical Leaders Index (the "underlying index").
 The fund generally will invest at least 90% of its total assets in the securities that comprise the underlying index. The underlying index is composed of at least 30 securities of companies in the financials sector that have powerful relative strength or "momentum" characteristics.</t>
  </si>
  <si>
    <t>Profire Energy Inc is an oilfield technology company. The Company provides products that enhance the efficiency, safety, and compliance of the oil and gas industry.</t>
  </si>
  <si>
    <t>The investment seeks to track the investment results (before fees and expenses) of the RAFI® Bonds U.S. Investment Grade 1-10 Index (the "underlying index").
 The fund generally will invest at least 80% of its total assets in the component securities that comprise the underlying index. The underlying index is comprised of U.S. dollar-denominated bonds which are SEC-registered securities or Rule 144A securities with registration rights (issued after July 31, 2013) and whose issuers are public companies listed on a major U.S. stock exchange.</t>
  </si>
  <si>
    <t>P &amp; F Industries Inc is a United States based company engaged in the manufacturing and importing of air-powered tools through its subsidiaries. The company operates in the single business segment of Tools business.</t>
  </si>
  <si>
    <t>Peoples Financial Services Corp is a bank holding company, The company through its subsidiaries provides a full range of financial services. Its products and services include checking accounts, business accounts, savings accounts, and others.</t>
  </si>
  <si>
    <t>Prudential Financial Inc offers annuities, life insurance, retirement plan services, and asset management products to individual and institutional customers in the United States, Asia, Europe and Latin America.</t>
  </si>
  <si>
    <t>PIMCO Income Strategy Fund is a United States based closed-end management investment company. The fund's investment objective is to seek high current income, consistent with the preservation of capital.</t>
  </si>
  <si>
    <t>PennantPark Floating Rate Capital Ltd is an investment company. Its objective is to generate current income and capital appreciation by investing in Floating Rate Loans and other investments made to U.S. middle-market companies.</t>
  </si>
  <si>
    <t>The investment seeks to track the investment results (before fees and expenses) of the NASDAQ US Broad Dividend AchieversTM Index.
 The fund generally will invest at least 90% of its total assets in common stocks of companies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</si>
  <si>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Performant Financial Corp provides technology-enabled recovery and related analytics services in the United States. It helps identify and recover delinquent or defaulted assets and improper payments for both government and private clients.</t>
  </si>
  <si>
    <t>PIMCO Income Strategy Fund II is a closed-ended fixed income mutual fund. The company's primary investment objective is to seek high current income, consistent with the preservation of capital.</t>
  </si>
  <si>
    <t>Pfenex Inc is a clinical-stage biotechnology company. It is engaged in the development of biosimilar and therapeutic equivalent products to branded therapeutics and difficult-to-manufacture proteins.</t>
  </si>
  <si>
    <t>Flaherty &amp; Crumrine Prfd Income Oppo is a United States based closed-end investment company. Its primary investment objective is to produce high current income consistent with the preservation of capital.</t>
  </si>
  <si>
    <t>Proofpoint Inc is a provider of web-based protection applications in the United States. Its data protection solutions address web-based security threats posed on platforms like e-mail, instant messaging and social media.</t>
  </si>
  <si>
    <t>Provident Financial Services Inc is a financial service provider operating through its subsidiary. The company provides banking services to individual and business customers. Net interest income is the largest portion of the company's net revenue.</t>
  </si>
  <si>
    <t>PennyMac Financial Services Inc provides mortgage loans to customers in the United States. The company's services span its main function of loan production and loan servicing which includes the recovery of loans and other related charges.</t>
  </si>
  <si>
    <t>PFSweb Inc is a global commerce service provider using integrated technologies, professional services, and a worldwide network of systems and logistics to deliver global commerce solutions.</t>
  </si>
  <si>
    <t>The investment seeks to replicate as closely as possible, before fees and expenses, the price and yield performance of the Wells Fargo® Hybrid and Preferred Securities ex Financials Index (the "Preferred Securities Index").
 The fund normally invests at least 80% of its total assets in securities that comprise the fund's benchmark index. The index is comprised of convertible or exchangeable and non-convertible preferred securities listed on U.S. exchanges. The fund is non-diversified.</t>
  </si>
  <si>
    <t>Procter &amp; Gamble Co is a consumer goods company. The firm markets its products internationally through various channels which include mass merchandisers, grocery stores, membership club stores, drug stores, and department stores.</t>
  </si>
  <si>
    <t>The investment seeks to provide investment results that correspond generally to the price and yield performance, before fees and expenses, of the MSCI All Portugal Plus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Portugal equity universe, while including a minimum number of constituents. The fund is non-diversified.</t>
  </si>
  <si>
    <t>Peapack Gladstone Financial Corp provides commercial banking services. It also provides consumer banking services, including checking and savings account, residential mortgages, home equity lines of credit and other second mortgage loans.</t>
  </si>
  <si>
    <t>Ply Gem Holdings Inc is a manufacturer of exterior building products in North America. The Company has two reportable segments: Siding, Fencing, and Stone; and Windows and Doors.</t>
  </si>
  <si>
    <t>The investment seeks to track the investment results (before fees and expenses) of the Wells Fargo® Hybrid and Preferred Securities Financial Index.
 The fund generally will invest at least 90% of its total assets in preferred securities of financial institutions that comprise the underlying index. The underlying index is a market capitalization weighted index designed to track the performance of preferred securities and securities that the index provider believes are functionally equivalent to preferred securities, including, but not limited to, depositary preferred securities, perpetual subordinated debt and certain capital securities. It is non-diversified.</t>
  </si>
  <si>
    <t>The investment seeks investment results that correspond to the DB Global Short Maturity High Yield Bond Index.
 The fund will invest at least 80% of its total assets in U.S. and foreign short-term, non-investment grade bonds that comprise the index. The index provider selects such bonds issued by corporations, as well as sovereign, sub-sovereign or quasi-government entities, from a universe of eligible securities that: are denominated in USD; are rated below investment grade; have not been marked as defaulted by any rating agency; have three years or less to maturity; have a minimum amount outstanding of $250 million; and have a fixed coupon.</t>
  </si>
  <si>
    <t>Premiere Global Services, Inc. provides collaboration software and services in North America, Europe, and the Asia Pacific. Its collaboration platform enables business users and teams to connect and share ideas and manage projects with everywhere-access of the cloud technologies. The companys solutions include iMeet, a Web, video, and audio conferencing solution that allow people to connect and collaborate online from computer, tablet, or smartphone; iMeetLive, a Webcasting and event streaming platform, which offers Webcasts for up to 10,000 attendees; iMeet Projects, a team workspace and project management platform for businesses to connect people and information in the cloud, enable teams to collaborate around files, combine knowledge, inspire ideas, and manage projects; and iMeet Agenday, a smart calendar application for workers to manage their day. It also provides GlobalMeet, a Web and audio conferencing solution; GlobalMeet Audio, an audio conferencing solution; and GlobalMeet Audio On-net, an on-network and Internet protocol -based audio conferencing solution. In addition, the company offers Unified Communications Services and Software to plan, design, implement, and support unified communications deployments and ensure end-user adoption; PGi Event Services, which enable customers to manage investor relations calls, Webinars, human resources announcements, town halls, and other virtual meetings; and Video Managed Services that provide full lifecycle management services for customer video infrastructure, endpoints, and applications. The company markets its solutions through direct sales, channel resellers, and strategic technology partners, as well as online through pgi.com. Its customers include software and technology companies, commercial and investment banks, retailers, travel and hospitality firms, healthcare companies, and others. Premiere Global Services, Inc. was founded in 1991 and is headquartered in Atlanta, Georgia.</t>
  </si>
  <si>
    <t>The investment seeks to track the investment results (before fees and expenses) of the NASDAQ Golden Dragon China Index.
 The fund generally will invest at least 90% of its total assets in equity securities that comprise the underlying index. The underlying index is composed of securities of U.S. exchange-listed companies that are headquartered or incorporated in the People's Republic of China. The fund is non-diversified.</t>
  </si>
  <si>
    <t>Pershing Gold Corp is a gold and precious metals exploration company. It pursues exploration, development and mining opportunities primarily in Nevada. The Relief Canyon properties are located about 100 miles northeast of Reno, Nevada.</t>
  </si>
  <si>
    <t>The investment seeks to provide investors with exposure to the Dow Jones-UBS Platinum Subindex Total ReturnService Mark. 
The Dow Jones-UBS Platinum Subindex Total ReturnService Mark (the "index") reflects the returns that are potentially available through an unleveraged investment in the futures contracts on platinum. The index currently consists of one futures contract on the commodity of platinum which is included in the Dow Jones-UBS Commodity Index Total ReturnService Mark.</t>
  </si>
  <si>
    <t>Press Ganey Holdings, Inc. provides patient experience and caregiver measurement, performance analytics, and strategic advisory solutions for healthcare organizations in the United States. The company offers patient experience solutions for measuring and analyzing data collected directly from patients, including patient experience insights measured through paper, phone, mobile, and other electronic modes; and caregiver engagement solutions comprising physician, nurse and, employee alignment and engagement solutions. It also provides clinical and quality solutions, such as Nursing Quality Indicators, a program that collects data on a set of nursing-sensitive process, structure, and outcome measures for clients; patient reported outcome measure solutions to capture patients' perceptions of the impact of medical care on their functional status and life; and software data collection solutions that enable providers to track, submit, and analyze data on core measures. In addition, the company offers a range of consulting services, including, patient safety and care reliability, patient experience improvement, process flow, advanced analytics and insights, and cultural alignment. The company offers its services to hospitals, medical practices, and other healthcare providers. As of January 1, 2016, it served approximately 26,000 healthcare facilities. The company was formerly known as PGA Holdings, Inc. and changed its name to Press Ganey Holdings, Inc. in May 2015. Press Ganey Holdings, Inc. was founded in 1985 and is based in Wakefield, Massachusetts.</t>
  </si>
  <si>
    <t>Progenics Pharmaceuticals Inc is a biopharmaceutical company that develops innovative medicines and other technologies to identify, target and treat cancer. Its pipeline drugs include AZEDRA and 1095; 1404 and PyL; and imaging analysis tools.</t>
  </si>
  <si>
    <t>PIMCO Global Stocksplus &amp; Income Fund is a closed-end management investment company. Its objective of the fund is to seek total return comprised of current income, current gains, and long-term capital appreciation.</t>
  </si>
  <si>
    <t>Progressive Corp is an insurance holding company which provides personal and commercial auto insurance, residential property insurance, and other specialty property-casualty insurance and related services.</t>
  </si>
  <si>
    <t>Paramount Group Inc is a real estate investment trust which focuses on owning, operating, managing, acquiring and redeveloping office properties.Its portfolio consists of over 12 Class A office properties aggregating nearly10.4 million square feet.</t>
  </si>
  <si>
    <t>PGT Innovations Inc, formerly PGT Inc is a manufacturer and supplier of impact-resistant aluminum and vinyl-framed windows and doors and offers a broad range of fully customizable window and door products.</t>
  </si>
  <si>
    <t>The investment seeks to track the investment results (before fees and expenses) of the ICE BofAML Core Plus Fixed Rate Preferred Securities Index (the "underlying index").
 The fund generally will invest at least 80% of its total assets in fixed rate U.S. dollar-denominated preferred securities that comprise the underlying index. The underlying index is a market capitalization-weighted index designed to reflect the total return performance of the fixed rate U.S. dollar-denominated preferred securities market. It is non-diversified.</t>
  </si>
  <si>
    <t>Principal Real Estate Income Fund is a non-diversified, closed-end management investment company. Its investment objective is to provide high current income, with capital appreciation by investing in commercial real estate related securities.</t>
  </si>
  <si>
    <t>Parker Hannifin Corp is a diversified manufacturer of motion and control technologies and systems. It operates in two reportable business segments namely Diversified Industrial and Aerospace Systems.</t>
  </si>
  <si>
    <t>The investment seeks to track the investment results (before fees and expenses) of the RAFI® Bonds U.S. High Yield 1-10 Index (the "underlying index").
 The fund generally will invest at least 80% of its total assets in high-yield corporate bonds that comprise the underlying index. The underlying index is comprised of U.S. dollar-denominated bonds that are SEC-registered securities or Rule 144A securities with registration rights (issued after July 31, 2013) and whose issuers are public companies listed on a major U.S. stock exchange.</t>
  </si>
  <si>
    <t>Pioneer Floating Rate Trust is a diversified fund. Its investment objective is to provide a high level of current income and seek preservation of capital.</t>
  </si>
  <si>
    <t>The investment seeks to achieve positive total returns in rising or falling markets that are not directly correlated to broad equity or fixed income market returns.
 The fund uses a quantitative, rules based strategy to allocate its assets among components of the S&amp;P 500® Dynamic VEQTOR Index in a combination of (i) equity securities contained in the S&amp;P 500® Index and that are listed on a U.S. securities exchange, (ii) Chicago Board Options Exchange Volatility Index related instruments, such as listed VIX Index futures contracts that reflect exposure to the S&amp;P 500® VIX Short Term Futures Index, and (iii) money market instruments, cash and cash equivalents.</t>
  </si>
  <si>
    <t>Pacholder High Yield Fund, Inc. is a closed-ended fixed income mutual fund launched and managed by J.P. Morgan Investment Management Inc. It invests in the fixed income markets of the United States. The fund primarily invests in high yield, lower rated fixed income securities issued by companies. It seeks to maintain an average portfolio quality of B-. The fund employs a contrarian style of investing with a focus on undervalued, out-of-favor sectors that are distressed or in bankruptcy. It benchmarks the performance of its portfolio against the Credit Suisse First Boston High Yield Index Developed Countries Only. The fund was formerly known as the Pacholder Fund, Inc. Pacholder High Yield Fund, Inc. was formed on August 17, 1988 and is domiciled in the United States.</t>
  </si>
  <si>
    <t>Royal Philips NV is a health technology company. The company provides various services in the area of personal health, diagnosis and treatment, connected care and health informatics businesses, and health tech.</t>
  </si>
  <si>
    <t>PHH Corp provides end to end mortgage solutions in the United States. The company operates in two segments namely Mortgage Production and Mortgage Servicing.</t>
  </si>
  <si>
    <t>PLDT Inc provides telecommunication services. It offers wireless services and fixed line services. Its segments include Wireless, Fixed Line and Others.</t>
  </si>
  <si>
    <t>PHI Inc provides helicopter transportation services to, from, and among offshore facilities for customers engaged in the oil and gas exploration, development, and production industry.</t>
  </si>
  <si>
    <t>PIMCO High Income Fund is a United States based closed-end management investment company. The company's primary investment objective is to seek high current income. Its secondary objective is to seek capital appreciation.</t>
  </si>
  <si>
    <t>PulteGroup Inc is engaged in the homebuilding business. Its business includes the acquisition and development of land for residential purposes within the U.S. It is also engaged in mortgage banking operations.</t>
  </si>
  <si>
    <t>The investment seeks to track the investment results (before fees and expenses) of the NASDAQ OMX US Water IndexSM (the "underlying index").
 The fund generally will invest at least 90% of its total assets in securities of companies in the water industry that comprise the underlying index. The underlying index seeks to track the performance of U.S. exchange-listed companies that create products designed to conserve and purify water for homes, businesses and industries. The fund is non-diversified.</t>
  </si>
  <si>
    <t>Pioneer High Income Trust is a closed-end management investment company. Its investment objective is to provide high level of current income and to seek capital appreciation.</t>
  </si>
  <si>
    <t>Panhandle Oil and Gas Inc is engaged in the acquisition, management and development of non-operated oil and natural gas properties, including wells located on the its mineral and leasehold acreage.</t>
  </si>
  <si>
    <t>Sprott Physical Gold Trust is a closed-end mutual fund trust. The Trust provides a secure, convenient, and exchange-traded investment, without the inconvenience associated with a direct investment in physical gold bullion.</t>
  </si>
  <si>
    <t>Impinj Inc provides radio frequency identification solutions. The company's software includes - ItemSense.</t>
  </si>
  <si>
    <t>The investment seeks to track the investment results (before fees and expenses) of the S&amp;P International Corporate Bond Index® (the "underlying index").
 The fund generally will invest at least 80% of its total assets in investment grade corporate bonds that comprise the underlying index. The underlying index measures the performance of investment grade corporate bonds issued in the following currencies of Group of Ten countries, excluding the U.S. Dollar (USD): Australian Dollar (AUD), British Pound (GBP), Canadian Dollar (CAD), Euro (EUR), Japanese Yen (JPY), New Zealand Dollar (NZD), Norwegian Krone (NOK), Swedish Krona (SEK) and Swiss Franc (SFR).</t>
  </si>
  <si>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</si>
  <si>
    <t>PICO Holdings Inc primarily invests in the water storage business in the United States. Its supplementary occupations include real estate activities and other investments.</t>
  </si>
  <si>
    <t>The investment seeks to track the investment results (before fees and expenses) of the NASDAQ International Dividend AchieversTM Index.
 The fund generally will invest at least 90% of its total assets in dividend-paying common stocks and other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</si>
  <si>
    <t>The investment seeks to track the investment results (before fees and expenses) of the Dorsey Wright® Emerging Markets Technical Leaders Index (the "underlying index").
 The fund will invest at least 90% of its total assets in the equity securities that comprise the underlying index. The underlying index is comprised of equity securities of large capitalization companies based in emerging market countries.</t>
  </si>
  <si>
    <t>1347 Property Insurance Holdings Inc is a property and casualty insurance holding company. The company through its wholly-owned subsidiary provides property and casualty insurance to individuals in Louisiana.</t>
  </si>
  <si>
    <t>Polaris Industries Inc designs and manufactures powersports vehicles including Off-Road Vehicles, All-Terrain Vehicles, side-by-side vehicles for recreational and utility use, Snowmobiles, Motorcycles, Commercial, Government and Defense vehicles.</t>
  </si>
  <si>
    <t>The investment seeks daily investment results, before fees and expenses, of 300% of the daily performance of the Dynamic Pharmaceutical Intellidex Index (the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consists of common shares of companies that are principally engaged in research, development, manufacture, sale or distribution of pharmaceuticals and drugs of all types. The fund is non-diversified.</t>
  </si>
  <si>
    <t>Putnam Master Intermediate Income Trust is a closed-end fund. Its investment objective is to t provide high current income and relative stability of net asset value.</t>
  </si>
  <si>
    <t>The investment seeks to track the investment results (before fees and expenses) of the Indus India Index (the "underlying index").
 The fund seeks to achieve its investment objective by investing at least 90% of its total assets in securities of Indian companies that comprise the underlying index, as well as American depositary receipts ("ADRs") and global depositary receipts ("GDRs") based on the securities in the underlying index. The underlying index is designed to represent the large-cap segment of the Indian equity markets. The fund is non-diversified.</t>
  </si>
  <si>
    <t>Premier Inc is a healthcare alliance. The Company together with its subsidiaries and affiliates, is a healthcare improvement company that unites hospitals, health systems, physicians and other healthcare providers.</t>
  </si>
  <si>
    <t>The investment seeks to track the investment results (before fees and expenses) of the NASDAQ OMX Global Water IndexSM (the "underlying index").
 The fund will invest at least 90% of its total assets in the securities of companies listed on a global exchange that create products designed to conserve and purify water for homes, businesses and industries that comprise the underlying index, as well as American depositary receipts ("ADRs") and global depositary receipts ("GDRs") that are based on the securities in the underlying index. It is non-diversified.</t>
  </si>
  <si>
    <t>Pier 1 Imports Inc acts as a retailer of decorative accessories, furniture, candles, homeware, gifts and seasonal products. It operates through retail stores and an e-commerce website under the brand Pier 1 Imports.</t>
  </si>
  <si>
    <t>Pieris Pharmaceuticals Inc is a clinical-stage biopharmaceutical company engaged in discovering and developing Anticalin class of biotherapeutics for patients with diseases in which there is high unmet medical needs.</t>
  </si>
  <si>
    <t>ShiftPixy Inc is a provider of employment services solutions for businesses and workers in an environment in which shift or other part-time/temporary positions are performed.</t>
  </si>
  <si>
    <t>Preferred Plus Trust is a trust company.</t>
  </si>
  <si>
    <t>The investment seeks to track the investment results (before fees and expenses) of the Dorsey Wright® Developed Markets Technical Leaders Index (the "underlying index").
 The fund will invest at least 90% of its total assets in the equity securities that comprise the underlying index. The underlying index is comprised of equity securities of large capitalization companies based in countries with developed economies, excluding the United States.</t>
  </si>
  <si>
    <t>Piper Jaffray Cos is an investment bank and asset management firm, serving the needs of corporations, private equity groups, public entities, non-profit entities and institutional investors in the U.S. and internationally.</t>
  </si>
  <si>
    <t>The investment seeks to track the investment results (before fees and expenses) of the Dynamic Pharmaceutical IntellidexSM Index.
 The fund generally will invest at least 90% of its total assets in common stocks of pharmaceutical companies that comprise the underlying intellidex. The underlying intellidex was composed of common stocks of 23 U.S. pharmaceuticals companies. These companies are engaged principally in the research, development, manufacture, sale or distribution of pharmaceuticals and drugs of all types. The fund is non-diversified.</t>
  </si>
  <si>
    <t>PJT Partners Inc is a United States-based company. It delivers strategic advisory, restructuring and special situations and fund placement and secondary advisory services to corporations, financial sponsors, institutional investors and governments.</t>
  </si>
  <si>
    <t>Park Hotels &amp; Resorts Inc is a lodging real estate company. It portfolio consists of approximately 67 premium-branded hotels and resorts with over 35,000 rooms located in prime United States and internationally.</t>
  </si>
  <si>
    <t>The investment seeks to track the investment results (before fees and expenses) of the Dynamic Building &amp; Construction IntellidexSM Index.
 The fund generally will invest at least 90% of its total assets in common stocks of building and construction companies that comprise the underlying intellidex. The underlying intellidex was composed of common stocks of 30 U.S. building and construction companies. These companies are engaged primarily in providing construction and related engineering services for building and remodeling residential properties, commercial or industrial buildings, etc. It is non-diversified.</t>
  </si>
  <si>
    <t>Parke Bancorp Inc is a bank holding company. It operates as a commercial bank providing personal and financial services to individuals and small to mid-sized businesses in various states of USA. It provides commercial loan products and retail banking.</t>
  </si>
  <si>
    <t>Parker Drilling Co provides contract drilling and drilling-related services and rental tools. Its services include drilling services, rental services, rig fleet &amp; locations and among others.</t>
  </si>
  <si>
    <t>Park Electrochemical Corp develops, manufactures, markets and sells digital and radio frequency microwave printed circuit materials products for the telecommunications and internet infrastructure and high-end computing markets.</t>
  </si>
  <si>
    <t>Packaging Corp of America is a producer of container board and corrugated products in the US. Further, it also produces multi-color boxes and displays, as well as meat boxes and wax-coated boxes for the agricultural industry.</t>
  </si>
  <si>
    <t>PerkinElmer Inc is a diagnostics company that provides instruments, consumables, and services to biomedical, chemical and to general industrial markets. It operates in two segments namely Discovery and Analytical Solutions and Diagnostics.</t>
  </si>
  <si>
    <t>PIMCO Income Opportunity Fund is a closed-end management investment. The company's primary investment objective is to seek high current income, with capital appreciation as a secondary objective.</t>
  </si>
  <si>
    <t>Park-Ohio Holdings Corp is a United States based company, engaged in industrial supply chain logistics and diversified manufacturing business. It operates in three business segment namely Supply Technologies, Assembly Components and Engineered Products.</t>
  </si>
  <si>
    <t>The investment seeks to track the investment results (before fees and expenses) of the NASDAQ US BuyBack AchieversTM Index.
 The fund generally will invest at least 90% of its total assets in common stocks that comprise the underlying index. The NASDAQ includes common stocks in the underlying index pursuant to a proprietary selection methodology that identifies a universe of "BuyBack Achievers TM".</t>
  </si>
  <si>
    <t>POSCO is the producer of steel in Korea. The company is engaged in the manufacturing and distribution of steel rolled products and plates in the domestic and overseas markets.</t>
  </si>
  <si>
    <t>Parkway, Inc. operates as a real estate investment trust in the United States. It engages in the ownership, acquisition, development, and leasing of office assets in Houston, Texas submarkets. The company qualifies as a real estate investment trust for federal income tax purposes. It generally would not be subject to federal corporate income taxes if it distributes at least 90% of its taxable income to its stockholders. Parkway, Inc. was incorporated in 2016 and is based in Houston, Texas.</t>
  </si>
  <si>
    <t>Photronics Inc is principally engaged in manufacturing photomasks which are used as masters to transfer circuit patterns onto semiconductor wafers and flat panel substrates.</t>
  </si>
  <si>
    <t>Dave &amp; Buster's Entertainment Inc is an owner and operator of high-volume venues that combine dining and entertainment in North America for both adults and families.</t>
  </si>
  <si>
    <t>Plumas Bancorp is a bank holding company for Plumas Bank. It provides banking and investment services. Its source of income is dividends from the bank.</t>
  </si>
  <si>
    <t>Children's Place Inc is an apparel retailer that operates stores in North America and sells through its website and wholesale. It designs, contracts to manufacture, and sells merchandise under the brand names The Children's Place, Place and Baby Place.</t>
  </si>
  <si>
    <t>Polycom, Inc. provides collaboration solutions for voice, video, and content sharing. The company offers video, voice, and content-management and content-sharing solutions, such as applications for mobile devices, browser-based video collaboration, cloud-delivered services, conference room systems, home/work office solutions, and telepresence, as well as industry-specific solutions, including specialized video carts and solutions for healthcare, education, and manufacturing. It also provides telepresence video conferencing systems to incorporate high-definition (HD) data sharing and collaboration into a video conference; peripherals and accessories; devices primarily for the Skype for Business environment; and conference phones to conduct voice conference calls. In addition, the company offers RealPresence platform comprising universal collaboration servers, virtualization management, resource management, recording and streaming, open application programming interfaces, and remote access technologies, as well as software solutions for personal video collaboration. Further, it offers UC personal devices comprising desktop video devices, desktop voice products, and related service components that provide HD voice, video, and content to desktops, home offices, mobile users, and branch sites. Additionally, the company provides professional, customer support and maintenance, hosted, and managed services. It serves finance, manufacturing, government, education, and healthcare markets. The company sells its products through a network of channel partners, including distributors, value-added resellers, system integrators, communications services providers, and retailers in North America, the Caribbean, Latin America, Europe, the Middle East, Africa, and the Asia Pacific. Polycom, Inc. was founded in 1990 and is headquartered in San Jose, California.</t>
  </si>
  <si>
    <t>Prologis Inc is a real estate investment trust that develops, acquires, and operates industrial and logistics facilities across over 18 countries. It operates in two business segments that are Real Estate Operations and Strategic Capital.</t>
  </si>
  <si>
    <t>Platinum Group Metals Ltd is a mineral exploration and development stage company. The Company is focused on the operation and development of platinum and palladium mining operations. Its projects include Maseve Mine and Waterberg.</t>
  </si>
  <si>
    <t>Popeyes Louisiana Kitchen, Inc. develops, operates, and franchises quick-service restaurants under the Popeyes Louisiana Kitchen and Popeyes Chicken &amp; Biscuits trade names. The company operates in two segments, Franchise Operations and Company-Operated Restaurants. Its restaurants offer spicy chicken, chicken tenders, fried shrimp and other seafood, red beans and rice, and other regional items. As of December 25, 2016, it operated and franchised 2,688 Popeyes restaurants in 48 states, the District of Columbia, 3 territories, and 25 foreign countries. The company was formerly known as AFC Enterprises, Inc. and changed its name to Popeyes Louisiana Kitchen, Inc. in January 2014. Popeyes Louisiana Kitchen, Inc. was founded in 1972 and is headquartered in Atlanta, Georgia.</t>
  </si>
  <si>
    <t>Pall Corporation manufactures and markets filtration, separation, and purification products; and integrated systems solutions worldwide. Its Life Sciences segment provides technologies that facilitate the process of drug discovery, development, regulatory validation, and production, which are used in the research laboratories, pharmaceutical, biotechnology, and food and beverage industries, as well as in hospitals. It offers medical products to control the spread of infections in hospitals; cell therapy products; and filtration and purification technologies, associated hardware, and engineered systems for the development and commercialization of drugs, plasma, and vaccines. This segment also provides validation services to drug manufacturers; offers laboratory products for use in drug research and discovery, quality control testing, and environmental monitoring applications; and serves the filtration needs of beer, wine, dairy, alcohol-free beverage, bottled water, and food ingredient markets. This segment sells products through its direct sales force and distributors. The companys Industrial segment provides various technologies to producers and users of energy, oil, gas, renewable and alternative fuels, power, chemicals, and water, as well as to the machinery and equipment markets. This segment also offers filtration and fluid monitoring equipment for use in commercial and military aircraft, and marine and land-based military vehicles; filtration and purification technologies for the semiconductor, data storage, graphic arts, display, and electronic components markets; and a suite of contamination control solutions for chemical, gas, water, chemical mechanical polishing, and photolithography processes. This segment offers products through its sales force, distributors, manufacturers representatives, and architectural and engineering firms. Pall Corporation was founded in 1946 and is headquartered in Port Washington, New York.</t>
  </si>
  <si>
    <t>PolyMet Mining Corp is engaged in the exploration and development of natural resource properties. The company's primary mineral property is the NorthMet Project, which is a polymetallic asset in northeastern Minnesota, USA.</t>
  </si>
  <si>
    <t>Palmetto Bancshares, Inc. operates as the bank holding company for The Palmetto Bank that provides retail and commercial banking, and wealth management services to consumers and businesses in the United States. The companys deposit products include checking accounts and savings accounts, noninterest-bearing and interest-bearing transaction deposits; money market deposits; savings deposits; and time deposits. Its loan products comprise commercial real estate, single-family residential real estate, commercial and industrial, consumer, small business administration, corporate, mortgage, credit card, and automobile loans, as well as home equity loans and home equity lines of credit. In addition, the company offers cash management, trust, brokerage, private banking, financial planning, insurance, mobile and online banking, automated teller machines (ATM), and debit card services. As of March 31, 2015, the company provided its products and services through 25 branches. It also operates approximately 27 automatic teller machines and 7 limited service offices located in retirement centers in the Upstate. The company was founded in 1906 and is headquartered in Greenville, South Carolina.</t>
  </si>
  <si>
    <t>The investment seeks to replicate as closely as possible, before fees and expenses, the price and yield performance of the MVIS® Poland Index.
 The fund normally invests at least 80% of its total assets in securities that comprise the fund's benchmark index. The index includes securities of Polish companies. A company is generally considered to be a Polish company if it is incorporated in Poland or is incorporated outside of Poland but has at least 50% of its revenues/related assets in Poland. It is non-diversified.</t>
  </si>
  <si>
    <t>Planar Systems, Inc., together with its subsidiaries, develops, manufactures, and markets electronic display products and systems. The company offers products for display signage market, such as tiled LCD systems that allow customers to create flat, large video walls for various applications, including ambience, advertising, architectural, and brand promotion; and signage monitors comprising other stand-alone signage monitors, outdoor signage displays, transparent displays, and customized LCD signage solutions. It also provides products for commercial and industrial display markets comprising desktop monitor displays, rear-projection cube displays, touch monitor displays, high-end home displays, custom commercial and industrial displays, and electroluminescent displays. The company sells its products to retailers, educational institutions, government agencies, businesses, utilities and energy firms, and home theater enthusiasts under the Planar, Clarity, and Runco brands primarily in North America, Europe, and Asia. Planar Systems, Inc. was founded in 1983 and is headquartered in Beaverton, Oregon.</t>
  </si>
  <si>
    <t>Planet Fitness Inc is a franchisor and operator of fitness centers in the United States. It has approximately more than 8.7 million members and more than 1,200 stores in 47 states, the District of Columbia, Puerto Rico, Canada and the Dominican Republic.</t>
  </si>
  <si>
    <t>Douglas Dynamics Inc manufacturer and upfitter of commercial vehicle attachments and equipment. Its products include snow plows, sand and salt spreaders, and turf-care equipment sold under the Blizzard, Fisher, Snowex, Western, and Turfex brands.</t>
  </si>
  <si>
    <t>Preformed Line Products Co is a designer and manufacturer of products and systems for construction and maintenance of overhead and underground networks for the energy, telecommunication, cable operators, data communication and other industries.</t>
  </si>
  <si>
    <t>Planet Payment, Inc., together with its subsidiaries, provides international payment and transaction processing, and multi-currency processing services in the Asia Pacific region, the Americas, the Middle East, Africa, and Europe. The company offers payment processing services that enable the authorization and settlement of payment transactions by providing the connections between the merchant, its bank, and the card association; and online access to advanced reconciliation and reporting services, as well as localized language support to its customers. Its flagship offerings include multi-currency processing services, such as Pay in Your Currency, a point-of-sale dynamic currency conversion (DCC) service, Multi-Currency Pricing primarily for card-not-present merchants and DCC at ATMs that enable merchants to offer customized pricing in multiple currencies. The company also provides Planet Payment Gateway, which provides domestic and multi-currency processing services; global consolidated reporting that offer merchants with insights into their operations; data analytics; and commercial transaction services, which allow merchants to provide a range of commercial services, including pre-paid mobile phone top-up and bill payments using the same point-of-sale devices deployed to accept payment cards. It distributes and cross sells its services through various points-of-sale and e-commerce payment channels in the hospitality, restaurants, and retail environments. The company was formerly known as Planet Group Inc. and changed its name to Planet Payment, Inc. in June 2007. Planet Payment, Inc. was founded in 1999 and is headquartered in Long Beach, New York.</t>
  </si>
  <si>
    <t>Pulse Biosciences Inc is a development stage medical device company using a novel and proprietary platform technology called Nano-Pulse Electro-Signaling or NPES for biomedical applications.</t>
  </si>
  <si>
    <t>Plantronics Inc is a manufacturer of communication equipment. It designs and markets communications headsets, telephone headset systems, and accessories for the business and consumer markets under the Plantronic brand.</t>
  </si>
  <si>
    <t>The investment seeks to reflect, at any given time, the value of the assets owned by the Trust at that time less the Trust’s accrued expenses and liabilities as of that time.
The Shares constitute a simple and cost-effective means of making an investment similar to an investment in platinum. An investment in allocated physical platinum bullion requires expensive and sometimes complicated arrangements in connection with the assay, transportation and warehousing of the metal.</t>
  </si>
  <si>
    <t>Plug Power Inc provides alternative energy technology. It is engaged in the design, development, commercialization and manufacture of hydrogen fuel cell systems used for the industrial off-road market and the stationary power market.</t>
  </si>
  <si>
    <t>ePlus Inc is engaged in the sales of information technology hardware, third-party software, professional engineering services, &amp; third-party maintenance contracts &amp; its proprietary software as well as financing of equipment, software &amp; related services.</t>
  </si>
  <si>
    <t>The investment seeks to track the investment results (before fees and expenses) of the Ryan/NASDAQ U.S. 1-30 Year Treasury Laddered Index (the "underlying index").
 The fund generally invests at least 80% of its total assets in U.S. Treasury securities that comprise the underlying index. The index seeks to maintain a continuous maturity laddered portfolio of securities, meaning that securities holdings are scheduled to mature in a proportional, annual sequential pattern. Nasdaq, Inc. (the "index provider") allows a six-month maturity deviation if securities with a desired maturity date are not available.</t>
  </si>
  <si>
    <t>Protalix BioTherapeutics Inc is a biopharmaceutical company focused on the development and commercialization of recombinant therapeutic proteins based on its proprietary ProCellEx protein expression system, or ProCellEx.</t>
  </si>
  <si>
    <t>PLx Pharma Inc is a late-stage specialty pharmaceutical company initially focused on developing its clinically validated and patent-protected PLxGuard delivery system to provide safer and more effective aspirin products.</t>
  </si>
  <si>
    <t>Plexus Corp is an electronic equipment manufacturer. It delivers optimized product realization solutions through a product realization value stream services model.</t>
  </si>
  <si>
    <t>Playa Hotels &amp; Resorts NV is an owner, operator and developer of all-inclusive resorts in prime beachfront locations in Mexico and the Caribbean. Its portfolio consists of approximately 13 resorts located in Mexico, the Dominican Republic and Jamaica.</t>
  </si>
  <si>
    <t>Plymouth Industrial REIT Inc is a full service, vertically integrated, self-administered and self-managed REIT focused on the acquisition, ownership and management of single and multi-tenant Class B industrial properties.</t>
  </si>
  <si>
    <t>Philip Morris International Inc is a holding company. It manufactures and sells cigarettes and other tobacco products in markets outside the United States of America.</t>
  </si>
  <si>
    <t>Pacific Mercantile Bancorp, through its subsidiary, is engaged in the commercial banking business in Southern California. It offers various banking services including accepting deposits, providing loans, and other services.</t>
  </si>
  <si>
    <t>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founded in 2006 and is headquartered in Louisville, Kentucky.</t>
  </si>
  <si>
    <t>PMC-Sierra, Inc. designs, develops, markets, and supports semiconductor solutions for communications network infrastructure equipment worldwide. Its semiconductor devices enable networking equipment primarily in three markets, including storage, optical, and mobile networks. The companys storage products comprise RAID-on-chip, protocol controllers, flash controllers, host bus adapter and serial attached small computer system interface expanders, and MIPs processors that enable high-speed communication servers, switches, and storage devices to store, manage, and move large quantities of data securely. Its optical products include wide area network communication products focusing on metro and access networks, including optical transport network, synchronous optical networks, asynchronous transfer mode, and fiber to the home; and ethernet framers, mappers, MAC, synchronous digital hierarchy framers, cross connects, and T1/E1 mappers/framers, as well as EPON/GPON ONU and OLT processors. The companys optical products are used in optical transport platforms, multi-services provisioning platforms, and edge routers where they gather, process, and transmit disparate traffic to their next destination in the network. Its mobile products consist of WinPath network processors, T1/E1framers and mappers, and radio frequency integrated circuit devices that are used in 2G, 3G, and 4G wireless base stations and mobile backhaul equipment; and TEMUX and UFE framer products, combiner/serializers, radio RF devices, transceivers/framers, and clocking devices. The company sells its products directly, as well as through distributors and independent manufacturers representatives to equipment and design manufacturers. PMC-Sierra, Inc. was founded in 1983 and is headquartered in Sunnyvale, California.</t>
  </si>
  <si>
    <t>Psychemedics Corp provides testing services for the detection of drugs of abuse through the analysis of hair samples. This information is useful to employers for both applicant and employee testing, as well as to physicians and among others.</t>
  </si>
  <si>
    <t>Pingtan Marine Enterprise Ltd through its subsidiaries is engaged in ocean fishing. It harvests a variety of fish species with its owned and licensed vessels operating within the Indian Exclusive Economic Zone and the Arafura Sea of Indonesia.</t>
  </si>
  <si>
    <t>PIMCO Municipal Income Fund is a United States based closed-end management investment. The company's primary investment objective is to seek high current income, with capital appreciation as a secondary objective.</t>
  </si>
  <si>
    <t>PMFG, Inc. provides custom-engineered systems and products primarily for the natural gas infrastructure, power generation, and oil refining and petrochemical processing markets worldwide. The company operates in two segments, Process Products and Environmental Systems. The Process Products segment offers separation and filtration systems and products that enhance efficiency, reduce maintenance, and extend the life of energy infrastructure by removing liquid and solid contaminants from gases or liquids, as well as by separating various liquids. This segments systems and products include liquid/gas separators, such as centrifugal separators, inertial separators, and coalescing elements; solid/gas separators; liquid/liquid separators; pulsation dampeners; heat exchangers; and industrial silencers comprising vent and blowdown, blower, engine, gas turbine, compressor, and vacuum pump silencers. The Environmental Systems segment is engaged in designing, engineering, fabricating, and selling environmental control systems and products for air pollution abatement and converting burners to accommodate alternative sources of fuel. This segment offers selective catalytic reduction systems, selective non-catalytic reduction systems, and low emissions burner and related combustion systems. The company primarily serves original equipment manufacturers, engineering contractors, commercial and industrial companies, and operators of power facilities directly, as well as through independent sales representatives. PMFG, Inc. was founded in 1933 and is headquartered in Dallas, Texas.</t>
  </si>
  <si>
    <t>PIMCO Municipal Income Fund II is a United States based closed-end management investment company. Its investment objective is to seek to provide current income exempt from federal income tax.</t>
  </si>
  <si>
    <t>Putnam Managed Municipal Income Trust is a closed-end management investment company. Its investment objective is to seek high level of current income exempt from federal income tax by investing in diversified portfolio of tax-exempt municipal securities.</t>
  </si>
  <si>
    <t>Putnam Municipal Opportunities Trust is a closed end fund. It seeks to provide as high a level of current income free from federal income tax as Putnam Management believes is consistent with the preservation of capital.</t>
  </si>
  <si>
    <t>The investment seeks to provide investment results that closely correspond, before expenses, to the performance of the Nasdaq U.S. Sustainable Momentum Index (the "index").
 The fund normally invests at least 80% of its net assets, plus any borrowings for investment purposes, in equity securities that compose the index at the time of purchase. The index uses a quantitative model designed to identify equity securities, including growth and value stocks, within the Nasdaq US Large Mid Cap Index that exhibit sustainable price momentum, based on historical stock prices over multiple periods and taking multiple market environments into consideration.</t>
  </si>
  <si>
    <t>The investment seeks to provide a high level of current income and, secondarily, capital appreciation.
 Under normal market conditions, the fund will invest not less than 80% of its net assets (plus the amount of any borrowings for investment purposes) in credit investments, and in derivatives and other instruments that have economic characteristics similar to such investments. Credit investments include corporate and sovereign bonds, including U.S. Treasury securities; loans (including, without limitation, through loan participations and assignments); and securitized instruments.</t>
  </si>
  <si>
    <t>The investment seeks to track the investment results (before fees and expenses) of the Dynamic Retail IntellidexSM Index.
 The fund generally will invest at least 90% of its total assets in common stocks of retail companies that comprise the underlying intellidex. The underlying intellidex was composed of common stocks of 30 U.S. retailers. These companies are engaged principally in operating general merchandise stores such as department stores, discount stores, warehouse clubs and superstores; specialty stores, including apparel, electronics, accessories and footwear stores; and home improvement and home furnishings stores. It is non-diversified.</t>
  </si>
  <si>
    <t>PennyMac Mortgage Investment Trust is a real estate investment trust.The company operates through four segments namely correspondent production, credit sensitive strategies, interest rate sensitive strategies and corporate activities.</t>
  </si>
  <si>
    <t>CPI Card Group Inc provides financial payment card solutions and services, It offers credit, debit and prepaid cards including Europay, Mastercard and Visa chip, personalization, instant issuance, fulfillment and mobile payment services.</t>
  </si>
  <si>
    <t>PIMCO Municipal Income Fund III is a United States based closed-end management investment company. Its investment objective is to seek to provide current income exempt from federal income tax.</t>
  </si>
  <si>
    <t>Patriot National Bancorp Inc is the holding company for Patriot Bank NA, which provides consumer and commercial banking services to individuals, small and medium-sized businesses, professionals and municipalities.</t>
  </si>
  <si>
    <t>PNC Financial Services Group Inc operates in the financial services domain. Its main business includes retail banking, corporate and institutional banking, asset management and residential mortgage banking.</t>
  </si>
  <si>
    <t>PIMCO New York Municipal Income Fund is a United States based closed-end management investment company. Its investment objective is to seek to provide current income exempt from federal, New York State and New York City income tax.</t>
  </si>
  <si>
    <t>Pinnacle Financial Partners Inc is a financial service provider. The company operates through its wholly owned subsidiary, Pinnacle Bank. It offers banking, investment, trust, mortgage and insurance products, and services.</t>
  </si>
  <si>
    <t>PIMCO New York Municipal Income Fund II is a United States based closed-end management investment company. Its investment objective is to seek to provide current income exempt from federal, New York State and New York City income tax.</t>
  </si>
  <si>
    <t>Pinnacle Entertainment Inc is a United Stated based company which owns and operates gaming entertainment properties. It also holds an interest in racing license owner and management contract for Retama Park Racetrack.</t>
  </si>
  <si>
    <t>PNM Resources Inc is an investor-owned holding company which owns regulated utilities providing electricity and electric services in New Mexico and Texas. It provides electric generation, transmission, and distribution services.</t>
  </si>
  <si>
    <t>PennantPark Investment Corporation is an investment management company. Its investment objective is to generate current income and capital appreciation also seeking to preserve capital through debt and equity investments.</t>
  </si>
  <si>
    <t>The investment seeks to track the investment results (before fees and expenses) of the NASDAQ Internet IndexSM.
 The fund generally will invest at least 90% of its total assets in securities that comprise the underlying index. The underlying index is designed to track the performance of the largest and most liquid U.S.-listed companies engaged in Internet-related businesses that are listed on one of the three major U.S. stock exchanges. The fund is non-diversified.</t>
  </si>
  <si>
    <t>Pentair PLC is engaged in manufacturing pumps for commercial and residential applications, including sump pumps, well pumps, and fire-protection pumps. It also provides advanced connectors and fasteners and protection for sensitive electronics.</t>
  </si>
  <si>
    <t>Panera Bread Company, together with its subsidiaries, owns, operates, and franchises retail bakery-cafes. The company operates through three segments: Company Bakery-Cafe Operations, Franchise Operations, and Fresh Dough and Other Product Operations. It operates bakery-cafes under the Panera Bread, Saint Louis Bread Co., and Paradise Bakery &amp; Cafe names that offer daily baked goods, including freshly baked bagels, breads, muffins, scones, rolls, and sweet goods; made-to-order sandwiches on freshly baked breads; soups; freshly prepared and hand-tossed salads; pasta dishes; and custom roasted coffees and cafe beverages, such as hot or cold espresso and cappuccino drinks and smoothies through on-premise sales, as well as provides catering services. The company also supplies fresh dough, produce, tuna, cream cheese, and proprietary sweet goods items. As of December 27, 2016, it operated 902 company-owned bakery-cafes and 1,134 franchise-operated bakery-cafes in the United States, the District of Columbia, and Ontario. The company was formerly known as Au Bon Pain Co., Inc. and changed its name to Panera Bread Company in August 1998. Panera Bread Company was founded in 1981 and is based in St. Louis, Missouri.</t>
  </si>
  <si>
    <t>PrimeEnergy Corp is an independent oil and natural gas company. The company is engaged in acquiring, developing and producing oil and natural gas. It owns properties located in Texas, Oklahoma, West Virginia, New Mexico, Colorado and Louisiana.</t>
  </si>
  <si>
    <t>Pointer Telocation Ltd offers command and control technologies for mobile resource management in the automotive and insurance industries and other mobile tracking markets. It has Cellocator and Mobile resource management segments.</t>
  </si>
  <si>
    <t>Pinnacle West Capital Corp is an investor owned electric utility holding company based in Phoenix, Arizona. It provides retail or/and wholesale electric service through its subsidiary Arizona Public Service.</t>
  </si>
  <si>
    <t>The Phoenix Companies Inc., together with its subsidiaries, provides life insurance and annuity products for families and individuals in the United States. It operates through two segments, Life and Annuity, and Saybrus. The company offers fixed indexed, fixed, single premium immediate, and variable annuities; and life insurance products, including whole, universal, indexed universal, and variable universal life, as well as term insurance. It also provides life insurance and other consulting services to financial advisors in partner companies, as well as support for sales of its product line through independent distribution organizations. The Phoenix Companies Inc. was founded in 1851 and is headquartered in Hartford, Connecticut.</t>
  </si>
  <si>
    <t>Piedmont Natural Gas Company, Inc., an energy services company, distributes natural gas. It operates in three segments: Regulated Utility, Regulated Non-Utility Activities, and Unregulated Non-Utility Activities. The company also operates energy-related businesses comprising unregulated retail natural gas marketing, regulated interstate natural gas transportation, and storage and regulated intrastate natural gas transportation. It distributes natural gas through transmission pipelines and distribution mains. The company serves approximately one million residential, commercial, industrial, and power generation utility customers in North Carolina, South Carolina, and Tennessee, including wholesale customers served by municipalities. Piedmont Natural Gas Company, Inc. was founded in 1949 and is headquartered in Charlotte, North Carolina. As of March 14, 2016, Piedmont Natural Gas Co. Inc. operates as a subsidiary of Duke Energy Corporation.</t>
  </si>
  <si>
    <t>Insulet Corp is a medical device company based in Billerica, Massachusetts. The company develops, manufactures and sells OmniPod Insulin Management System, an insulin infusion system for people with insulin-dependent diabetes.</t>
  </si>
  <si>
    <t>PolyOne Corp is a chemical manufacturer that provides specialized polymer materials, services and solutions with operations in specialty polymer formulations, color and additive systems, plastic sheet and packaging solutions and polymer distribution.</t>
  </si>
  <si>
    <t>Polar Power Inc designs, manufactures and sells direct current, or DC, power systems for applications in the telecommunications, military, electric vehicle charging, cogeneration, distributed power and uninterruptable power supply markets.</t>
  </si>
  <si>
    <t>Pepco Holdings, Inc., through its subsidiaries, engages in the transmission, distribution, and supply of electricity. The company also distributes and supplies natural gas. In addition, the company designs, constructs, and operates energy projects and distributed generation equipment, including combined heat and power plants principally for federal, state, and local government customers. Further, it provides underground transmission, and distribution construction and maintenance services for electric utilities in North America; and steam and chilled water services under long-term contracts through systems owned and operated primarily to hotels and casinos in Atlantic City, New Jersey. Pepco Holdings, Inc. was founded in 1896 and is based in Washington, the District of Columbia.</t>
  </si>
  <si>
    <t>Pool Corp is a wholesale distributor of swimming pool supplies, equipment and related leisure products. It also distributes irrigation and landscape products in the United States.</t>
  </si>
  <si>
    <t>Pope Resources LP is a US-based company that earns the majority of its revenue through growing and harvesting timber from land that it owns or co-owns with its investors. Its other activities include timber fund management and real estate investment.</t>
  </si>
  <si>
    <t>Portland General Electric Co is a vertically integrated electric utility. It is engaged in the generation, wholesale purchase, transmission, distribution, and retail sale of electricity in the State of Oregon.</t>
  </si>
  <si>
    <t>Post Holdings Inc is a consumer packaged goods company producing and selling cereals, egg products, refrigerated potato and dairy items, private-label nut butters, and protein shakes, bars, and powders.</t>
  </si>
  <si>
    <t>Potash Corporation of Saskatchewan Inc., together with its subsidiaries, produces and sells fertilizers, and related industrial and feed products worldwide. It operates in three segments: Potash, Nitrogen, and Phosphate. The company's products primarily include standard and granular potash; diammonium phosphate, monoammonium phosphate, and phosphoric acid; and ammonia, urea, nitric acid, ammonium nitrate, and nitrogen solutions, as well as purified acids and phosphate feed products. It owns and operates five potash mines in Saskatchewan and one potash mine in New Brunswick. The company was founded in 1953 and is headquartered in Saskatoon, Canada.</t>
  </si>
  <si>
    <t>Power Integrations Inc designs, develops and markets analog, mixed-signal integrated circuits, and other electronic components and circuitry used in power conversion. The company's product is used in converting electricity.</t>
  </si>
  <si>
    <t>Powell Industries Inc develops industrial goods. Its custom engineered equipment and systems find use in control of electrical energy and other critical processes.</t>
  </si>
  <si>
    <t>PowerSecure International, Inc. provides products and services to electric utilities and to their commercial, institutional, and industrial customers in the United States. The companys Distributed Generation segment provides interactive distributed generation power systems, PowerBlock generator solutions, smart grid monitoring for electric utilities, peak shaving, demand response, and PowerControl standby power dispatch and control software; PowerSecure solar distributed generation energy systems; and switchgear products and services under the NexGear brand. Its Utility Infrastructure segment offers transmission and distribution systems, and substation construction and maintenance, and storm restoration; UtilityEngineering and PowerServices engineering, regulatory consulting, and electric grid system design services; and cybersecurity consulting services. The Energy Efficiency segment provides light emitting diode (LED) lighting for grocery retailers under the EfficientLights brand name; utilities, and commercial and industrial customers under the IES and EnergyLite brands; and retailers under the Solaris brand name. It also offers energy efficiency services and related solutions for energy services companies, and utility and retail customers, including energy efficiency services upgrades for lighting, building envelope, water, and heating/cooling systems. The company markets and sells its products to large and mid-sized commercial and industrial businesses, public and private institutions, as well as investor-owned utilities, cooperatives, and municipalities. The company was formerly known as Metretek Technologies, Inc. and changed its name to PowerSecure International, Inc. in August 2007. PowerSecure International, Inc. was founded in 1991 and is headquartered in Wake Forest, North Carolina.</t>
  </si>
  <si>
    <t>POZEN Inc., a pharmaceutical company, develops products for the treatment of acute and chronic pain, and pain related conditions in the United States and internationally. Its principal PA product candidates comprise PA32540 and PA8140 for secondary prevention of cardiovascular and cerebrovascular disease in patients at risk for gastric ulcers, which have completed clinical development in the United States. The companys products also include VIMOVO for the relief of the signs and symptoms of osteoarthritis, rheumatoid arthritis, and ankylosing spondylitis, as well as to decrease the risk of developing gastric ulcers in patients at risk of developing non-steroidal anti-inflammatory drugs (NSAID)-associated gastric ulcers. It has collaborations with GlaxoSmithKline for the development and commercialization of proprietary combinations of a triptan and a long-acting NSAID; and sanofi-aventis U.S. LLC for the commercialization of PA product candidates, as well as with AstraZeneca AB. The company was founded in 1996 and is headquartered in Chapel Hill, North Carolina.</t>
  </si>
  <si>
    <t>The investment seeks to track the investment results (before fees and expenses) of the SPADE® Defense Index.
 The fund generally will invest at least 90% of its total assets in common stocks of that comprise the underlying index. The underlying index was composed of common stocks of 54 U.S. companies whose shares are listed on the New York Stock Exchange ("NYSE") or the NASDAQ. These companies are engaged principally in the development, manufacture, operation and support of U.S. defense, military, homeland security and space operations. The fund is non-diversified.</t>
  </si>
  <si>
    <t>Pacific Premier Bancorp Inc, through its subsidiaries, provides banking products and services. It offers cash management, electronic banking services, credit facilities and retirement accounts, among others.</t>
  </si>
  <si>
    <t>Pilgrims Pride Corp engages in processing, marketing, and distribution fresh, frozen and value-added chicken products to retailers, grocers, distributors and food service operators. It offers chickens as a whole and different cuts.</t>
  </si>
  <si>
    <t>PPDAI Group Inc operates as an online consumer finance marketplace in China. It offers short-term loans to its borrowers to meet their immediate credit needs.</t>
  </si>
  <si>
    <t>PPG Industries Inc is engaged in manufacturing and distributing coatings, specialty materials and glass products. It sells its products to a wide variety of end users, including the automotive, aerospace, construction, and industrial markets.</t>
  </si>
  <si>
    <t>The investment seeks to replicate as closely as possible, before fees and expenses, the price and yield performance of the MVIS® US Listed Pharmaceutical 25 Index.
 The fund normally invests at least 80% of its total assets in securities that comprise the fund's benchmark index. The index includes common stocks and depositary receipts of U.S. exchange-listed companies in the pharmaceutical sector. Such companies may include medium-capitalization companies and foreign companies that are listed on a U.S. exchange. It is non-diversified.</t>
  </si>
  <si>
    <t>Perma-Pipe International Holdings Inc manufactures pre-insulated piping and leak detection systems for oil and gas gathering, district heating and cooling, and other applications.</t>
  </si>
  <si>
    <t>PPL Corp is an energy and utility holding company operating through its subsidiaries. The company generates and markets electricity in the northeastern and western U.S. and in the delivery of electricity in Pennsylvania and the U.K.</t>
  </si>
  <si>
    <t>The investment seeks return linked to the performance of the Cushing® 30 MLP Index (the index).
The payment on the notes at maturity or upon early repurchase or redemption is based on the VWAP level of the index. The notes may pay a variable quarterly coupon based on cash distributions on the components of the index. The index tracks the performance of publicly traded equity securities of 30 U.S.-based companies that are engaged in, or that hold an entity that is engaged in, the midstream activities of transportation, storage, processing or production of energy commodities.</t>
  </si>
  <si>
    <t>The investment seeks to reflect the performance of the price of physical platinum, less the expenses of the Trust’s operations.
 The fund designed for investors who want a cost-effective and convenient way to invest in platinum with minimal credit risk. Advantages of investing in the Shares include Ease and Flexibility of Investment, Expenses, Minimal Credit Risk.</t>
  </si>
  <si>
    <t>Polypore International, Inc. develops, manufactures, and markets specialized microporous membranes for the use in separation and filtration processes. The company operates in three segments: Energy Storage-Electronics and EDVs, Energy Storage-Transportation and Industrial, and Separations Media. The company provides a range of patented polypropylene and polyethylene monolayer and multilayer membrane separators for lithium batteries that are used in various applications, such as consumer electronics devices, electric drive vehicles (EDVs), cordless power tools, and energy storage systems. It also offers polymer-based membrane separators for lead-acid batteries for automobiles and other motor vehicles; and filtration membranes and modules that are used healthcare applications comprising hemodialysis, blood oxygenation, plasmapheresis, and other medical applications, as well as various filtration and specialty applications, such as microfiltration, ultrafiltration, and gasification/degasification applications. The company sells its products to manufacturers and converters through direct sales force, distributors, and agents. It operates primarily in the United States, Germany, France, China, and Other countries. Polypore International, Inc. is headquartered in Charlotte, North Carolina.</t>
  </si>
  <si>
    <t>Voya Prime Rate Trust is a United States based diversified, closed-end, management investment company. It seeks to provide investors with as high a level of current income as is consistent with the preservation of capital.</t>
  </si>
  <si>
    <t>Post Properties, Inc. is an independent real estate investment trust. The firm invests in the real estate markets of the United States. It primarily develops, owns, and manages multi-family apartment communities. Post Properties, Inc. was founded in 1971 and is based in Atlanta, Georgia.</t>
  </si>
  <si>
    <t>Pioneer Power Solutions Inc manufactures, sells and services a broad range of specialty electrical transmission, distribution, and on-site power generation equipment for applications in the utility, industrial, commercial and backup power markets.</t>
  </si>
  <si>
    <t>Putnam Premier Income Trust is a closed-end fund. Its investment objective is to seek high current income consistent with the preservation of capital by allocating its investments among the U.S. government sector.</t>
  </si>
  <si>
    <t>PQ Holdings Inc manufactures integrated manufacturer of specialty inorganic performance chemicals, specialty catalysts, and specialty glass materials. Its segments include performance chemicals, catalysts, and specialty glass materials.</t>
  </si>
  <si>
    <t>Proassurance Corp is a property and casualty insurance company that provides professional liability insurance for healthcare professionals and facilities, professional liability insurance for attorneys, and liability insurance for medical technology.</t>
  </si>
  <si>
    <t>PRA Group Inc is a United States-based company that primarily acquires, collects, and processes nonperforming loans. The company generates the majority of its sales from the United States.</t>
  </si>
  <si>
    <t>PRA Health Sciences Inc is a United State based full-service global contract research organization. It provides a broad range of product development services for pharmaceutical and biotechnology companies around the world.</t>
  </si>
  <si>
    <t>Prana Biotechnology Ltd is active in the healthcare domain. The company is engaged in research collaboration with Takeda for the treatment of Parkinson's disease gastrointestinal neuropathology.</t>
  </si>
  <si>
    <t>The investment seeks to replicate as closely as possible, before fees and expenses, the price and yield performance of the Bloomberg Barclays Municipal Pre-Refunded-Treasury-Escrowed Index.
 The fund normally invests at least 80% of its total assets in securities that comprise the benchmark index. The index is comprised of publicly traded municipal bonds that cover the U.S. dollar denominated tax-exempt bond market. Constituent bonds include pre-refunded and/or escrowed-to-maturity municipal bonds.</t>
  </si>
  <si>
    <t>Perceptron Inc develops, produces and sells automated industrial metrology products and solutions to manufacturing organizations for dimensional gauging, dimensional inspection and 3D scanning.</t>
  </si>
  <si>
    <t>PartnerRe Ltd., through its subsidiaries, provides reinsurance and certain specialty insurance services worldwide. Its Non-life segment reinsures agricultural yield and price/revenue risks related to flood, drought, hail, and disease related to cr...</t>
  </si>
  <si>
    <t>PartnerRe Ltd through its wholly owned subsidiaries, provides reinsurance and certain specialty insurance lines. It also offers alternative risk products that include weather and credit protection to financial, industrial and service companies.</t>
  </si>
  <si>
    <t>The investment seeks to provide current income.
 Under normal circumstances, the fund invests at least 80% of its net assets, plus any borrowings for investment purposes, in preferred securities at the time of purchase. Examples of preferred securities include preferred stock, certain depositary receipts, and various types of junior subordinated debt (such debt generally includes the contractual ability to defer payment of interest without accelerating an immediate default event). It concentrates its investments (invests more than 25% of its net assets) in securities in the financial services (i.e., banking, insurance and commercial finance) industry.</t>
  </si>
  <si>
    <t>The investment seeks to track the investment results (before fees and expenses) of the FTSE RAFI™ US 1000 Index (the "underlying index").
 The fund generally will invest at least 90% of its total assets in common stocks that comprise the underlying index. The underlying index is composed of 1,000 common stocks that FTSE International Limited and Research Affiliates LLC strictly in accordance with their guidelines and mandated procedures, include to track the performance of the largest U.S. companies based on the following four fundamental measures: book value, cash flow, sales and dividends.</t>
  </si>
  <si>
    <t>Perficient Inc provides a variety of information technology services such as big data analytics, technology platform implementations, enterprise content management, portals and collaboration, management consulting, business integration and others.</t>
  </si>
  <si>
    <t>The investment seeks to track the investment results (before fees and expenses) of the FTSE RAFI™ US Mid Small 1500 Index.
 The fund generally will invest at least 90% of its total assets in common stocks that comprise the underlying index. The underlying index is composed of 1,500 common stocks that the index provider strictly in accordance with its guidelines and mandated procedures, include to track the performance of small- and medium-sized U.S. companies based on the following four fundamental measures of firm size: book value, cash flow, sales and dividends.</t>
  </si>
  <si>
    <t>Perrigo Co PLC is a healthcare company providing branded OTC products throughout Europe and the USA. It sells its products primarily in North America and Europe, as well as in other markets, including Australia, Israel and China.</t>
  </si>
  <si>
    <t>Progress Software Corp is involved in application development, empowering enterprises to build mission critical business applications. It offers spanning web, mobile and data for on-premise and cloud environments.</t>
  </si>
  <si>
    <t>PRGX Global Inc offers recovery audit and spend analytics services. It provides accounts payable recovery audit services to businesses and government agencies.</t>
  </si>
  <si>
    <t>Primerica Inc is a life insurance company that distributes its products to middle income households in the United States and Canada. The company assists its clients in terms of life insurance, mutual funds, annuities and other financial products.</t>
  </si>
  <si>
    <t>The investment seeks to provide investment results that, before fees and expenses, track the price and yield performance of the UBS LGBT Employment Equality Index (the "index").
 The fund will normally invest at least 80% of its total assets in securities of the index. The index is designed to measure the performance of a portfolio of large and mid-capitalization U.S. stocks of companies with workplaces that promote and provide equality for lesbian, gay, bisexual and transgender ("LGBT") employees, as indicated by the Human Rights Campaign Foundation™ ("HRC")'s Corporate Equality Index® (the "CEI").</t>
  </si>
  <si>
    <t>Primoris Services Corp provides construction, maintenance, replacement, water and waste-water and engineering services to public utilities, petrochemical companies, energy companies and municipalities.</t>
  </si>
  <si>
    <t>Park National Corp is a financial bank holding company. It provides commercial banking services to small and medium population Ohio communities.</t>
  </si>
  <si>
    <t>Parkervision Inc is in the business of innovating fundamental wireless technologies. It designs, develops &amp; markets its proprietary radio frequency technologies &amp; products for use in semiconductor circuits for mobile &amp; other wireless applications.</t>
  </si>
  <si>
    <t>Proto Labs Inc is an online and technology-enabled manufacturer of on-demand three-dimensional printed, computer numerical control machined and injection-molded custom parts for prototyping and short-run production.</t>
  </si>
  <si>
    <t>The investment seeks to provide long-term total return.
 Under normal market conditions, the fund will seek to achieve its investment objective by investing at least 80% of its net assets (including investment borrowings) in U.S. and non-U.S. exchange-traded real estate securities, which includes real estate investment trusts ("REITs"), real estate operating companies ("REOCs") and common stocks or depositary receipts of companies primarily engaged in the real estate industry (collectively, "Real Estate Securities"). It is non-diversified.</t>
  </si>
  <si>
    <t>Primo Water Corp is a provider of multi-gallon purified bottled water, self-service refill water and water dispensers sold through retailers in the United States and Canada.</t>
  </si>
  <si>
    <t>The investment seeks to track the investment results (before fees and expenses) of the Dorsey Wright® Industrials Technical Leaders Index (the "underlying index").
 The fund generally will invest at least 90% of its total assets in the securities that comprise the underlying index. The underlying index is composed of at least 30 securities of companies in the industrials sector that have powerful relative strength or "momentum" characteristics.</t>
  </si>
  <si>
    <t>The investment seeks to provide investment results that closely correspond, before fees and expenses, to the performance of the Total 3D-Printing Index ("index").
 The fund normally invests at least 80% of its total assets in securities that are included in the fund's benchmark index, depositary receipts representing securities included in the index or underlying stocks in respect of depositary receipts included in the index. The index is designed to track the price movements of stocks of companies involved in the 3D printing industry. The fund is non-diversified.</t>
  </si>
  <si>
    <t>Pros Holdings Inc is a provider of cloud-based revenue and profit realization software solutions to business-to-business and business-to-consumer companies. Its solutions assist customers in growing revenue, modernizing business processes, and others.</t>
  </si>
  <si>
    <t>Provident Financial Holdings Inc is engaged in providing community banking &amp; mortgage banking services. It accepts deposits, offers banking services, and provides multi-family, commercial real estate, commercial business, consumer &amp; other mortgage loans.</t>
  </si>
  <si>
    <t>ProPhase Labs Inc is a manufacturer and distributor of homeopathic and health products. It is also engaged in the research and development of potential over-the-counter drug, natural health products, supplements, personal care &amp; cosmeceutical products.</t>
  </si>
  <si>
    <t>Purple Innovation Inc designs, manufactures and sells a range of comfort technology offerings, including mattresses, a pillow, cushions, sheets, bed platforms and other products.</t>
  </si>
  <si>
    <t>Purple Innovation, Inc. engages in the design and manufacture of products to improve how people sleep, sit, and stand. It offers mattresses, cushions, pillows, and other comfort products using its proprietary Hyper-Elastic Polymer technology. The company was founded by Terry V. Pearce and Tony M. Pearce in 2010 and is headquartered in Alpine, Utah.</t>
  </si>
  <si>
    <t>Precipio Inc is a diagnostics company, which has built a platform designed to eradicate the problem of misdiagnosis by harnessing the expertise and technology developed within academic institutions and delivering diagnostic information to physicians.</t>
  </si>
  <si>
    <t>ProQR Therapeutics NV is a biopharmaceutical company engaged in the discovery &amp; development of RNA-based therapeutics for the treatment of severe genetic disorders.</t>
  </si>
  <si>
    <t>Providence Service Corp s an US based company, provides and manages government sponsored non-emergency transportation and workforce development services.</t>
  </si>
  <si>
    <t>CafePress Inc provides e-commerce platform which enables customers to create, buy and sell a variety of customized and personalized products. The majority of the company's revenue is generated from sales through its consumer e-commerce websites.</t>
  </si>
  <si>
    <t>Prothena Corp PLC is a biotechnology company. It discovers and develops novel antibodies for the potential treatment of a broad range of diseases that involve protein misfolding or cell adhesion.</t>
  </si>
  <si>
    <t>Paratek Pharmaceuticals Inc is a clinical-stage biopharmaceutical company. It is focused on the development and commercialization of therapeutics based upon tetracycline chemistry.</t>
  </si>
  <si>
    <t>Proteon Therapeutics Inc is an late-stage biopharmaceutical company engaged in the development of novel pharmaceuticals to address the needs of patients with renal and vascular disease.</t>
  </si>
  <si>
    <t>U.S. Auto Parts Network Inc is an online provider of automotive aftermarket parts and repair information. Its products are classified into three subcategories: collision parts, engine parts, and performance parts and accessories.</t>
  </si>
  <si>
    <t>Party City Holdco Inc is a party goods retailer in North America. It designs, manufactures, contracts for manufacture and distributes party goods, including paper and plastic tableware, metallic and latex balloons, accessories, novelties and among others.</t>
  </si>
  <si>
    <t>PAREXEL International Corporation, a biopharmaceutical services company, provides clinical research, clinical logistics, medical communications, consulting, commercialization, and advanced technology products and services for pharmaceutical, biotechnology, and medical device industries worldwide. The company operates in three segments: Clinical Research Services (CRS), PAREXEL Consulting Services (PC), and PAREXEL Informatics (PI). The CRS segment offers clinical trials management, observational studies, patient/disease registries and post-marketing surveillance, data management and biostatistics, epidemiology and health economics/outcomes research, clinical logistics, pharmacovigilance, commercialization, and clinical pharmacology, as well as related medical affairs, patient recruitment, and investigator site services. The PC segment provides technical expertise and advice in various areas, such as drug development, regulatory affairs, product pricing and reimbursement, commercialization, and strategic compliance; and market development, product development, and targeted communications services in the support of product launch, as well as offers solutions to address client issues associated with product development, registration, and commercialization. The PI segment provides information technology solutions comprising ClinPhone randomization and trial supply management solutions, medical imaging services, IMPACT clinical trial management systems, LIQUENT InSight regulatory information management software and professional services, DataLabs electronic data capture systems, Web-based portals, systems integration services, electronic patient reported outcomes, and patient diary applications, as well as centralized assessment services for patient technology solutions, such as spirometry, electronic clinical outcomes, and wearables. The company was founded in 1983 and is headquartered in Waltham, Massachusetts.</t>
  </si>
  <si>
    <t>Prism Technologies Group, Inc., together with its subsidiaries, engages in licensing and enforcing a portfolio of patents relating to its technologies.</t>
  </si>
  <si>
    <t>Public Storage is a part of the real estate sector. It is engaged in the acquisition, development, ownership and operation of self-storage facilities.</t>
  </si>
  <si>
    <t>The investment seeks to track the investment results (before fees and expenses) of the NASDAQ OMX Global Gold and Precious Metals IndexSM (the "underlying index").
 The fund will invest at least 90% of its total assets in the securities of companies involved in the gold, silver and other precious metals mining industries that comprise the underlying index, as well as American depositary receipts and global depositary receipts that are based on the securities in the underlying index. The adviser anticipates that the majority of its investments will be in the securities that comprise the underlying index rather than in ADRs and GDRs. It is non-diversified.</t>
  </si>
  <si>
    <t>PS Business Parks Inc is a fully-integrated, self-advised and self-managed real estate investment trust. The company owns, operates, acquires and develops commercial properties, including multi-tenant flex, office and industrial space.</t>
  </si>
  <si>
    <t>PSB Holdings, Inc. operates as a bank holding company for Putnam Bank that provides a range of banking services to individual and small business customers located primarily in Connecticut.</t>
  </si>
  <si>
    <t>The investment seeks investment results that closely correspond, before expenses, to the performance of the Nasdaq U.S. Small Cap Select Leaders Index.
 The fund invests at least 80% of its net assets, plus any borrowings for investment purposes, in equity securities of companies that compose the index. The index uses a quantitative model designed to identify equity securities (including growth and value stock) of small-capitalization companies in the Nasdaq US Small Cap Index (the "parent index") that exhibit potential for high degrees of sustainable shareholder yield, pricing power and strong momentum, while adjusting for liquidity and quality.</t>
  </si>
  <si>
    <t>The investment seeks to track the investment results (before fees and expenses) of the S&amp;P SmallCap 600® Capped Consumer Staples Index (the "underlying index").
 The fund generally will invest at least 90% of its total assets in common stocks of small capitalization U.S. consumer staples companies that comprise the underlying index. These companies are principally engaged in the business of providing consumer goods and services that have non-cyclical characteristics, including tobacco, food and beverage, and non-discretionary retail. The fund is non-diversified.</t>
  </si>
  <si>
    <t>The investment seeks to track the investment results (before fees and expenses) of the S&amp;P SmallCap 600® Capped Consumer Discretionary Index (the "underlying index").
 The fund generally will invest at least 90% of its total assets in common stocks of small capitalization U.S. consumer discretionary companies that comprise the underlying index. These companies are principally engaged in the businesses of providing consumer goods and services that are cyclical in nature, including, but not limited to, household durables, leisure products and services, apparel and luxury goods, computers and electronics, automobiles, etc.</t>
  </si>
  <si>
    <t>The investment seeks to track the investment results (before fees and expenses) of the S&amp;P SmallCap 600® Capped Energy Index (the "underlying index").
 The fund generally will invest at least 90% of its total assets in common stocks of small capitalization U.S. energy companies that comprise the underlying index. These companies are principally engaged in the business of producing, distributing or servicing energy related products, including oil and gas exploration and production, refining, oil services and pipelines. It is non-diversified.</t>
  </si>
  <si>
    <t>The investment seeks to track the investment results (before fees and expenses) of the S&amp;P SmallCap 600® Capped Financials &amp; Real Estate Index (the "underlying index").
 The fund generally will invest at least 90% of its total assets in common stocks of small capitalization U.S. financial service companies that comprise the underlying index. These companies are principally engaged in the business of providing financial services and products, including banking, investment services, insurance and real estate finance services.</t>
  </si>
  <si>
    <t>The investment seeks to track the investment results (before fees and expenses) of the S&amp;P SmallCap 600® Capped Health Care Index (the "underlying index").
 The fund generally will invest at least 90% of its total assets in common stocks of small capitalization U.S. healthcare companies that comprise the underlying index. These companies are principally engaged in the business of providing healthcare-related products, facilities and services, including biotechnology, pharmaceuticals, medical technology and supplies.</t>
  </si>
  <si>
    <t>The investment seeks to track the investment results (before fees and expenses) of the S&amp;P SmallCap 600® Capped Industrials Index (the "underlying index").
 The fund generally will invest at least 90% of its total assets in common stocks of small capitalization U.S. industrial companies that comprise the underlying index. These companies are principally engaged in the business of providing industrial products and services, including engineering, heavy machinery, construction, electrical equipment, aerospace and defense and general manufacturing.</t>
  </si>
  <si>
    <t>The investment seeks to track the investment results that (before fees and expenses) of the S&amp;P SmallCap 600® Capped Materials Index (the "underlying index").
 The fund generally will invest at least 90% of its total assets in common stocks of small capitalization U.S. basic materials companies that comprise the underlying index. These companies are principally engaged in the business of producing raw materials, including paper or wood products, chemicals, construction materials, and mining and metals. The fund is non-diversified.</t>
  </si>
  <si>
    <t>The investment seeks to track the investment results (before fees and expenses) of the S&amp;P SmallCap 600® Capped Information Technology Index (the "underlying index").
 The fund generally will invest at least 90% of its total assets in common stocks of small capitalization U.S. information technology companies that comprise the underlying index. These companies are principally engaged in the business of providing information technology-related products and services, including computer hardware and software, Internet, electronics and semiconductors, and communication technologies.</t>
  </si>
  <si>
    <t>The investment seeks to track the investment results (before fees and expenses) of the S&amp;P SmallCap 600® Capped Utilities &amp; Communication Services Index (the "underlying index").
 The fund generally will invest at least 90% of its total assets in common stocks of small capitalization U.S. utility companies that comprise the underlying index. These companies are principally engaged in providing either energy, water, electric or natural gas utilities. The fund is non-diversified.</t>
  </si>
  <si>
    <t>Presidio Inc is a provider of information technology solutions to the middle market in North America. Its services include consulting, data analytics, deployment and integration, Internet of Things (IoT) solutions, cloud and hosting solutions.</t>
  </si>
  <si>
    <t>Prospect Capital Corporation is a closed-end investment company. It aims to generate current income and long-term capital appreciation through debt and equity investments.</t>
  </si>
  <si>
    <t>Pericom Semiconductor Corporation designs, manufactures, and markets high-performance digital, analog, and mixed-signal integrated circuits (ICs); and frequency control products (FCPs) used in electronic systems worldwide. The companys products are used to transfer, route, and time digital and analog signals within and between computer, networking, datacom, and telecom systems. Its IC products include SiliconConnect family products, such as PCI and PCI-X bridges, PCI Express bridges and packet switches, video decoder family products, and PCI express serial bridges. The company also offers SiliconSwitch family products comprising ASSP switches for local area network, analog video, digital video, PCI express, and USB applications; analog switches for low-voltage applications; microprocessor supervisory circuit; and home appliance controller products, as well as power management products, including power and load switches, and low dropout regulators. In addition, it provides signal integrity products, such as redriver/repeaters to manage standard protocols; and timing products, including clock generators, clock fanout buffers/converters, zero delay buffers, real time clock circuit, voltage controlled crystal oscillator based jitter cleaner products, and programmable skew clocks, as well as FCP products comprising crystals that resonate at a frequency, and crystal and XOs for various electronic devices. The companys ICs and FCPs are used in notebook computers, servers, network switches and routers, storage area networks, digital televisions, cell phones, GPS, and digital media players. It serves distributors, contract manufacturers, and original equipment manufacturers through a network of independent sales representatives and distributors in computer, networking, telecommunications, embedded, and consumer markets. The company was founded in 1990 and is headquartered in Milpitas, California.</t>
  </si>
  <si>
    <t>The investment seeks to provide investment results that closely correspond, before expenses, to the performance of the Nasdaq U.S. Price Setters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mid- to large-capitalization companies in the Nasdaq US Large Mid Cap Index (the "parent index") that exhibit high degrees of pricing power.</t>
  </si>
  <si>
    <t>Cohen &amp; Steers Select Preferred and Income Fund is an investment management company. It focusses on investing for the purpose of securing a higher income rate for its investors by placing funds primarily in the banking sector.</t>
  </si>
  <si>
    <t>The investment seeks to track the investment results (before fees and expenses) of the Dynamic Semiconductor IntellidexSM Index.
 The fund generally will invest at least 90% of its total assets in common stocks of semiconductor companies that comprise the underlying intellidex. The underlying intellidex was composed of common stocks of 30 U.S. semiconductor companies. These are companies that are principally engaged in the manufacture of semiconductors. The fund is non-diversified.</t>
  </si>
  <si>
    <t>Power Solutions International, Inc. designs, manufactures, distributes, and supports power systems and custom engineered integrated electrical power generation systems for industrial original equipment manufacturers (OEMs) of off-highway industrial equipment and on-road medium trucks and busses. It offers spark-ignited water-cooled internal combustion engines that run on alternative fuels and gasoline; power systems for on-road and off-road equipment; and other engine power products, including power take off clutch assemblies for industrial applications; and engine packaging, subsystems, kits, and componentry associated with cooling systems, electronic systems, air intake systems, fuel systems, housings and power takeoff systems, exhaust systems, hydraulic systems, and enclosures to industrial OEMs for incorporation into their applications. The company also distributes Perkins and Caterpillar diesel power systems; and designs and manufactures electronic fuel-injection systems that enable gasoline engines to be fueled by liquid propane. It serves industrial OEMs across a range of industries, including stationary electricity power generation, oil and gas, material handling, aerial work platforms, industrial sweepers, arbor, welding, airport ground support, turf, agricultural, construction, and irrigation. The company sells its products and services primarily in North America, as well as in the Pacific Rim and Europe. Power Solutions International, Inc. was founded in 1985 and is headquartered in Wood Dale, Illinois.</t>
  </si>
  <si>
    <t>The investment seeks to track the investment results (before fees and expenses) of the Dynamic Software IntellidexSM Index.
 The fund generally will invest at least 90% of its total assets in common stocks of software companies that comprise the underlying intellidex. The underlying intellidex was composed of common stocks of 30 U.S. software companies. These are companies that are principally engaged in the research, design, production or distribution of products or processes that relate to software applications and systems and information-based services. The fund is non-diversified.</t>
  </si>
  <si>
    <t>The investment seeks to provide investment results that, before fees and expenses, correspond generally to the total return performance of an index.
 In seeking to track the performance of Wells Fargo Hybrid and Preferred Securities Aggregate Index (the "index"), the fund employs a sampling strategy. It generally invests substantially all, but at least 80%, of its total assets in the securities comprising the index. The index is a modified market capitalization weighted index designed to measure the performance of non-convertible preferred stock and securities that are functionally equivalent to preferred stock. The fund is non-diversified.</t>
  </si>
  <si>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</si>
  <si>
    <t>Sprott Physical Silver Trust is a closed-end mutual fund trust, created to invest and hold substantially all of its assets in physical silver bullion.</t>
  </si>
  <si>
    <t>The investment seeks to provide current income and capital appreciation.
 The fund seeks to achieve its investment objective by allocating its assets using a balanced investment style that seeks to maximize the benefits of diversification, which focuses on investing portion of fund assets both in underlying ETFs that invest in fixed-income securities ("Fixed Income ETFs") as well as in underlying ETFs that invest primarily in equity securities ("Equity ETFs"). Specifically, the fund's target allocation is to invest approximately 45%-75% of its total assets in Equity ETFs and approximately 25%-55% of its total assets in Fixed Income ETFs. It is non-diversified.</t>
  </si>
  <si>
    <t>The investment seeks total return consistent with a lower level of risk relative to the broad stock market.
 The fund seeks to achieve its investment objective by allocating its assets using a conservative investment style that seeks to maximize the benefits of diversification, which focuses on investing a greater portion of fund assets in Fixed Income ETFs, but also provides some exposure to underlying ETFs that invest primarily in Equity ETFs. Specifically, the fund's target allocation is to invest approximately 5%-35% of its total assets in Equity ETFs and approximately 65%-95% of its total assets in Fixed Income ETFs. It is non-diversified.</t>
  </si>
  <si>
    <t>The investment seeks to provide long-term capital appreciation.
 The fund seeks to achieve its investment objective by allocating its assets using a growth investment style that seeks to maximize the benefits of diversification, which focuses on investing a greater portion of fund assets in Equity ETFs, but also provides some exposure to Fixed Income ETFs. Specifically, the fund's target allocation is to invest approximately 65%-95% of its total assets in Equity ETFs and approximately 5%-35% of its total assets in Fixed Income ETFs. It is non-diversified.</t>
  </si>
  <si>
    <t>The investment seeks to provide current income and some capital appreciation.
 The fund seeks to achieve its investment objective by allocating its assets using a moderately conservative investment style that seeks to maximize the benefits of diversification, which focuses on investing a greater portion of fund assets in Fixed Income ETFs, but also provides some exposure to Equity ETFs. Specifically, the fund's target allocation is to invest approximately 25%-55% of its total assets in Equity ETFs and approximately 45%-75% of its total assets in Fixed Income ETFs. It is non-diversified.</t>
  </si>
  <si>
    <t>Pricesmart Inc through its subsidiaries is engaged in the ownership and operation of membership shopping warehouse clubs under the trade name PriceSmart in Central America and the Caribbean.</t>
  </si>
  <si>
    <t>Pearson PLC is a content publisher. Its products comprise of educational courseware, assessments and services, and consumer publishing.</t>
  </si>
  <si>
    <t>The investment seeks to track the investment results (before fees and expenses) of the Red Rocks Global Listed Private Equity Index.
 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and other vehicles.</t>
  </si>
  <si>
    <t>The investment seeks daily investment results before fees and expenses that correspond to the inverse (-1x) of the daily performance of the NASDAQ-100 Index®.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</si>
  <si>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 The fund is non-diversified.</t>
  </si>
  <si>
    <t>The investment seeks daily investment results that correspond to two times the inverse (-2x) of the daily performance of the ICE U.S. Treasury 7-10 Year Bond Index.
 The fund invests in financial instruments that ProShare Advisors believes, in combination, should produce daily returns consistent with the fund's investment objective. The index includes publicly-issued U.S. Treasury securities that have a remaining maturity of greater than seven years and less than or equal to ten years and have $300 million or more of outstanding face value, excluding amounts held by the Federal Reserve. The fund is non-diversified.</t>
  </si>
  <si>
    <t>Park Sterling Corporation operates as the holding company for the Park Sterling Bank, which provides various banking products and services. The company offers a range of banking products, including personal, business, and non-profit checking accounts; IOLTA accounts; individual retirement accounts; business and personal money market accounts; and time deposits, overdraft protection, and safe deposit boxes, as well as online and mobile banking services. Its lending activities comprise a range of short-to medium-term commercial, real estate, construction, residential mortgage, and home equity and consumer loans, as well as long-term residential mortgages. The company also offers wealth management services, such as investment management, private banking, personal trust services, and investment brokerage services; cash management services consisting of remote deposit capture, lockbox services, sweep accounts, purchasing cards, ACH, and wire payments; and capital markets services, including interest rate and currency risk management products, loan syndications, and debt placements. It serves small and mid-sized businesses, owner-occupied and income-producing real estate owners, residential builders, institutions, professionals, and consumers. The company serves its customers through 18 full-service branches in North Carolina; 23 full-service branches in South Carolina; 9 full-service branches in Virginia; and 5 full-service branches in North Georgia. The company is headquartered in Charlotte, North Carolina.</t>
  </si>
  <si>
    <t>Pure Storage Inc provides data storage services. It provides flash optimized software, flash array hardware and cloud based management services.</t>
  </si>
  <si>
    <t>Pluristem Therapeutics Inc is a bio-therapeutics company. It is engaged in developing off-the-shelf allogeneic cell therapy products for treatment of ischemic &amp; inflammatory, cardiovascular, orthopedic, pulmonary, hematological, &amp; women's health diseases.</t>
  </si>
  <si>
    <t>Phillips 66 is an oil and gas company that purchases for resale and markets refined petroleum products. Its joint venture operates facilities in the United States and the Middle East and primarily produces olefins and polyolefins.</t>
  </si>
  <si>
    <t>Phillips 66 Partners LP is engaged in transporting crude, natural gas liquids, and refined products. It mainly owns, operates, develops and acquires fee-based crude oil, refined petroleum product and natural gas liquids pipelines and terminals.</t>
  </si>
  <si>
    <t>PTC Inc is a US-based company develops and delivers technology solutions comprised of software and services that help companies design products, manage product information and improve their product development and services processes.</t>
  </si>
  <si>
    <t>PTC Therapeutics Inc is a biopharmaceutical company. It is focused on the discovery and development of orally administered, proprietary small-molecule drugs that target post-transcriptional control processes.</t>
  </si>
  <si>
    <t>Patterson-UTI Energy Inc is a North America-based land rig drilling contractors. It operates in three segments namely, Contract Drilling Services, Pressure Pumping Services, and Oil and Natural Gas Exploration and Production.</t>
  </si>
  <si>
    <t>The investment seeks to track the total return performance of the Pacer Trendpilot European Index.
 Normally the fund will invest at least 80% of its total assets in the component securities of the index and investments that have economic characteristics that are substantially identical to the economic characteristics of such component securities. The index uses an objective, rules-based methodology to implement a systematic trend-following strategy that directs exposure (i) 100% to the FTSE Eurozone Index, (ii) 50% to the FTSE Eurozone Index and 50% to 3-Month U.S. Treasury bills, or (iii) 100% to 3-Month U.S. Treasury bills. It is non-diversified.</t>
  </si>
  <si>
    <t>The investment seeks to track the investment results (before fees and expenses) of the Dorsey Wright® Technology Technical Leaders Index (the "underlying index").
 The fund generally will invest at least 90% of its total assets in the securities that comprise the underlying index. The underlying index is composed of at least 30 securities of companies in the technology sector that have powerful relative strength or "momentum" characteristics.</t>
  </si>
  <si>
    <t>Protagonist Therapeutics Inc is a clinical-stage biopharmaceutical company with a proprietary peptide-based technology platform focused on discovering and developing new chemical entities to address significant unmet medical needs.</t>
  </si>
  <si>
    <t>The investment seeks to track the investment results (before fees and expenses) of the Dorsey Wright® Healthcare Technical Leaders Index (the "underlying index").
 The fund generally will invest at least 90% of its total assets in the securities that comprise the underlying index. The underlying index is composed of at least 30 securities of companies in the healthcare sector that have powerful relative strength or "momentum" characteristics.</t>
  </si>
  <si>
    <t>Patheon Holdings Cooperatief U.A. provides outsourced pharmaceutical development and manufacturing services. The company offers a range of active pharmaceutical ingredient and finished drug product services, including formulation development, as well as clinical and commercial-scale manufacturing, packaging, and lifecycle management. It caters to small molecule and large molecule biological drugs sectors.Patheon Holdings Cooperatief U.A. was incorporated in 2013 and is based in Amsterdam, the Netherlands.</t>
  </si>
  <si>
    <t>Proteostasis Therapeutics Inc operates in the healthcare sector of United States. Its business involves the discovery and development of therapeutics to correct the imbalance of the protein biosynthesis process.</t>
  </si>
  <si>
    <t>Pain Therapeutics Inc is a biopharmaceutical company that develops novel drugs. The Company has four drug candidates in clinical programs, including Remoxy, Oxytrex, PTI-202 and a novel radio-labeled monoclonal antibody to treat metastatic melanoma.</t>
  </si>
  <si>
    <t>Portola Pharmaceuticals Inc is engaged in the healthcare sector. It develops &amp; commercializes novel therapeutics to combat thrombosis, hematologic disorders &amp; inflammation.</t>
  </si>
  <si>
    <t>The investment seeks to track the total return performance, before fees and expenses, of the Pacer Trendpilot US Large Cap Index.
 The fund invests at least 80% of its total assets (exclusive of collateral held from securities lending) in the component securities of the index. The index uses an objective, rules-based methodology to implement a systematic trend-following strategy that directs exposure (i) 100% to the S&amp;P 500, (ii) 50% to the S&amp;P 500 and 50% to 3-Month U.S. Treasury bills, or (iii) 100% to 3-Month U.S. Treasury bills, depending on the relative performance of the S&amp;P 500 TR and its 200-business day historical simple moving average.</t>
  </si>
  <si>
    <t>The investment seeks to replicate, net of expenses, the UBS Bloomberg CMCI Platinum Total Return Index.
 The index measures the collateralized returns from platinum futures contracts. It is designed to be representative of the entire liquid forward curve of platinum contracts. The index, which is rebalanced monthly, is comprised of the platinum futures contracts eligible for inclusion in the CMCI with a single target maturity of three months.</t>
  </si>
  <si>
    <t>The investment seeks to track the total return performance, before fees and expenses, of the Pacer Trendpilot US Mid Cap Index.
 The fund invests at least 80% of its total assets (exclusive of collateral held from securities lending) in the component securities of the index. The index implements a systematic trend-following strategy that directs exposure (i) 100% to the &amp;P MidCap 400, (ii) 50% to the S&amp;P MidCap 400 and 50% to 3-Month U.S. Treasury bills, or (iii) 100% to 3-Month U.S. Treasury bills, depending on the relative performance of the S&amp;P MidCap 400 TR and its 200-business day historical simple moving average.</t>
  </si>
  <si>
    <t>Palatin Technologies Inc is a biopharmaceutical company engaged in developing targeted, receptor-specific peptide therapeutics for the treatment of diseases with unmet medical need and commercial potential.</t>
  </si>
  <si>
    <t>The investment seeks to track the total return performance, before fees and expenses, of the Pacer NASDAQ-100 Trendpilot Index.
 The fund invests at least 80% of its total assets (exclusive of collateral held from securities lending) in the component securities of the index. The index implements a systematic trend-following strategy that directs exposure (i) 100% to the NASDAQ-100, (ii) 50% to the NASDAQ-100 and 50% to 3‑Month U.S. Treasury bills, or (iii) 100% to 3-Month U.S. Treasury bills, depending on the relative performance of the NASDAQ-100 TR and its 200-business day historical simple moving average. It is non-diversified.</t>
  </si>
  <si>
    <t>Partner Communications Co Ltd is an Israeli telecommunications company. The company provides cellular and fixed-line telecommunication services, including infrastructure, ILD and ISP services under its Partner brand.</t>
  </si>
  <si>
    <t>PetroChina Co Ltd is engaged in the exploration, development, production and sale of crude oil and natural gas, refining of crude oil and petroleum products, transmission of natural gas, crude oil and refined products and sale of natural gas.</t>
  </si>
  <si>
    <t>P.A.M. Transportation Services Inc through its subsidiaries operates as a truckload transportation and logistics company. The company is a truckload dry-van carrier, transporting general commodities throughout the continental United States and Canada.</t>
  </si>
  <si>
    <t>Pernix Therapeutics Holdings Inc is a specialty pharmaceutical company engaged in identifying, developing and commercializing differentiated products that address unmet medical needs.</t>
  </si>
  <si>
    <t>PennTex Midstream Partners, LP focuses on acquiring, owning, developing, and operating midstream energy infrastructure assets in North America. It provides natural gas gathering and processing, as well as residue gas and natural gas liquids transportation services to producers in northern Louisiana. PennTex Midstream Partners, LLC serves as the general partner of the company. PennTex Midstream Partners, LP was founded in 2014 and is headquartered in Houston, Texas.</t>
  </si>
  <si>
    <t>PIMCO Corporate &amp; Income Oppurtunity Fds operates as a closed end management investment company. It seeks to maximize total return through a combination of current income and capital appreciation.</t>
  </si>
  <si>
    <t>People's Utah Bancorp is a bank holding company. Its subsidiaries offer a full range of short-term to long-term commercial, personal and mortgage loans. It also offers mortgage loans secured by personal residences.</t>
  </si>
  <si>
    <t>The investment seeks to track the investment results (before fees and expenses) of the Dorsey Wright® Utilities Technical Leaders Index (the "underlying index").
 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</si>
  <si>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Prudential PLC is a financial services group that offers life insurance, long-term savings and protection products, retirement income solutions and asset management services throughout Asia, United States and United Kingdom.</t>
  </si>
  <si>
    <t>Pulaski Financial Corp. operates as the holding company for Pulaski Bank that provides a range of financial products and services for businesses and retail customers in the United States. It offers commercial and retail deposit instruments, such as checking accounts, negotiable order of withdrawal accounts, money market deposit accounts, regular savings accounts, certificates of deposit, retirement savings plans, and treasury management services. The companys loan portfolio includes one-to four-family residential mortgage loans; home equity lines of credit; commercial real estate loans; commercial and industrial loans; real estate construction, and land acquisition and development loans; and consumer and other loans. It operates 13 full-service branch offices in the St. Louis metropolitan area, as well as residential mortgage loan production offices in the St. Louis, Kansas City, Chicago and Denver metropolitan areas; mid-Missouri and southwestern Missouri; eastern Kansas; Omaha, Nebraska; and Council Bluffs, Iowa. The company was founded in 1922 and is headquartered in St. Louis, Missouri.</t>
  </si>
  <si>
    <t>Pulmatrix Inc is is a clinical stage biotechnology company. The Company is engaged in discovery and development of a novel class of inhaled therapeutic products intended to prevent and treat respiratory diseases and infections.</t>
  </si>
  <si>
    <t>ProPetro Holding Corp is an oilfield services company providing hydraulic fracturing and other complementary services to upstream oil and gas companies.</t>
  </si>
  <si>
    <t>The investment seeks to track the price and yield performance, before fees and expenses, of the CBOE S&amp;P 500 PutWrite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(or "writing") S&amp;P 500 Index put options ("SPX Puts") and investing the sale proceeds in one- and three-month Treasury bills. The fund is non-diversified.</t>
  </si>
  <si>
    <t>The investment seeks to track the investment results (before fees and expenses) of the WilderHill Progressive Energy Index.
 The fund generally will invest at least 90% of its total assets in common stocks that comprise the underlying index. The underlying index was composed of common stocks of 42 companies that are publicly traded in the United States and are engaged in a business or businesses that the index provider believes may substantially benefit from a societal shift toward the transitional energy technologies significant for reducing carbon dioxide, less-polluting use of fossil fuels, and improving energy efficiency.</t>
  </si>
  <si>
    <t>Penn Virginia Corp is an independent oil and gas company. The company is engaged in the exploration, development, and production of crude oil, natural gas liquids, and natural gas in onshore regions of the United States.</t>
  </si>
  <si>
    <t>The investment seeks to provide investment results that closely correspond, before expenses, to the performance of the Nasdaq U.S. Contrarian Value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Large Mid Cap Index (the "parent index") that appear to be undervalued by the market relative to their fundamental value.</t>
  </si>
  <si>
    <t>Provident Bancorp Inc provides a range of banking products and services to small and medium-sized commercial customers. The company, through its subsidiary, is a Massachusetts-chartered stock savings bank.</t>
  </si>
  <si>
    <t>Provectus Biopharmaceuticals, Inc., a biopharmaceutical company, engages in developing ethical pharmaceuticals for oncology and dermatology indications. Its prescription drug candidates includes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In addition, it develops PH-10 for the treatment of actinic keratosis and severe acne vulgaris. Further, the company is developing over-the-counter pharmaceuticals, including GloveAid, a hand cream with antiperspirant and antibacterial properties; Pure-ific line of products to prevent the spread of germs on skin; and Pure-Stick and Pure N Clear acne products. Additionally, it develops medical device technologies for markets comprising cosmetic treatments, such as reduction of wrinkles and elimination of spider veins, and other cosmetic blemishes; and therapeutic uses, including photoactivation of PH-10, other prescription drugs, and non-surgical destruction of various skin cancers. The company was formerly known as Provectus Pharmaceuticals, Inc. and changed its name to Provectus Biopharmaceuticals, Inc. in December 2013. Provectus Biopharmaceuticals, Inc. was founded in 2002 and is based in Knoxville, Tennessee.</t>
  </si>
  <si>
    <t>Pretium Resources Inc is in the business of acquiring, owning, evaluating and developing gold, silver, copper mineral interests and owns the Brucejack and Snowfield Projects located in Northwest British Columbia, Canada.</t>
  </si>
  <si>
    <t>PVH Corp is apparel company, which designs and markets branded dress shirts, neckwear, sportswear, jeanswear, intimate apparel, swim products, handbags, footwear and other related products. Its brands include Tommy Hilfiger and Calvin Klein.</t>
  </si>
  <si>
    <t>The investment seeks to track the investment results (before fees and expenses) of the Bloomberg U.S. Municipal AMT-Free Weekly VRDO Index (the "underlying index").
 The fund generally will invest at least 80% of its total assets in variable rate demand obligation bonds that are exempt from federal income tax with interest rates that reset weekly, which comprise the underlying index, which is comprised of municipal securities issued in the primary market as VRDOs.</t>
  </si>
  <si>
    <t>PrivateBancorp, Inc. operates as the holding company for The PrivateBank and Trust Company that provides customized business and personal financial services to middle market companies, business owners, executives, entrepreneurs, and families in the United States. The company operates through three segments: Banking, Asset Management, and Holding Company Activities. It accepts checking, savings, money market deposit, and health savings accounts, as well as certificates of deposit. The company also provides commercial, real estate, and personal lending products and services comprising home equity loans and lines of credit, auto loans, secured and unsecured loans, and overdraft protection loans; commercial real estate loans, such as one-to-four family non-owner occupied housing units, multi-family real estate, office buildings, warehouses, retail space, mixed use buildings, and vacant land; and construction loans. In addition, it offers investment management, personal trust and estate administration, custodial and escrow, investment management for 401(k) plans, and brokerage services. As of December 31, 2016, the company had 36 offices in 13 states. PrivateBancorp, Inc. was founded in 1989 and is headquartered in Chicago, Illinois.</t>
  </si>
  <si>
    <t>Power REIT holds, develops, acquires and manages real estate assets related to transportation and energy infrastructure in the United States.</t>
  </si>
  <si>
    <t>The investment seeks to track the investment results (before fees and expenses) of the Dynamic Large Cap Growth IntellidexSM Index.
 The fund generally will invest at least 90% of its total assets in common stocks of large capitalization companies that comprise the underlying intellidex. The intellidex provider. considers a company to be a large capitalization company if it falls within the underlying intellidex model. The underlying intellidex for the fund is composed of 50 large capitalization U.S. growth stocks that the intellidex provider includes principally on the basis of their capital appreciation potential.</t>
  </si>
  <si>
    <t>The investment seeks to track the investment results (before fees and expenses) of the Dynamic Market IntellidexSM Index.
 The fund generally will invest at least 90% of its total assets in common stocks that comprise the underlying intellidex. The underlying intellidex was composed of 100 U.S. stocks that the intellidex provider, strictly in accordance with its guidelines and mandated procedures, included pursuant to a proprietary selection methodology. Stocks are selected from the top of each sector and size category in a manner designed to produce an index with sector and size dispersion similar to the overall broad market.</t>
  </si>
  <si>
    <t>Penns Woods Bancorp Inc is a bank holding company. It is engaged in a full-service commercial banking business, making available to the community a range of financial services including installment loans, credit cards, among others.</t>
  </si>
  <si>
    <t>Quanta Services Inc is a provider of specialty contracting services. The company offers infrastructure solutions to the electric power and oil and gas industries in North America and in select international markets.</t>
  </si>
  <si>
    <t>The investment seeks to track the total return performance, before fees and expenses, of the Pacer WealthShield Index.
 Under normal circumstances, at least 80% of the fund's total assets (exclusive of collateral held from securities lending) will be invested in (i) the component securities of the index or (ii) ETFs that seek to track the performance of some or all of the component securities of the index in the same approximate weight as such component securities. The index utilizes a systematic risk management strategy that directs the index's exposure to U.S. equity securities, U.S. Treasury securities, or a mix of each. The fund is non-diversified.</t>
  </si>
  <si>
    <t>The investment seeks to track the investment results (before fees and expenses) of the Dynamic Large Cap Value IntellidexSM Index.
 The fund generally will invest at least 90% of its total assets in common stocks of large capitalization companies that comprise the underlying intellidex. The underlying intellidex for the fund is composed of 50 large capitalization U.S. value stocks that, strictly in accordance with its guidelines and mandated procedures, the intellidex provider includes principally on the basis of their capital appreciation potential.</t>
  </si>
  <si>
    <t>Providence and Worcester Railroad Company, a regional freight railroad, provides interstate freight carrier services in Massachusetts, Rhode Island, Connecticut, and New York. It transports various commodities, including automobiles, construction aggregates, iron and steel products, chemicals and plastics, lumber, scrap metals, plastic resins, cement, coal, and construction and demolition debris; and processed foods and edible foodstuffs, such as corn syrup and vegetable oils. The company also sells and leases properties and tracks; grants permanent and temporary easements to government agencies, utility companies, and other parties for the installation of overhead or underground cables, pipelines, and transmission wires, as well as for recreational uses, such as bike paths; and services a double-stack intermodal terminal facility in New England. Its rail freight system comprises approximately 516 miles of track, of which it owns approximately 163 miles. The company was founded in 1969 and is based in Worcester, Massachusetts.</t>
  </si>
  <si>
    <t>The investment seeks to track the investment results (before fees and expenses) of the ICE BofAML California Long-Term Core Plus Municipal Securities Index.
 The fund generally will invest at least 80% of its total assets in municipal securities that comprise the underlying index and that also are exempt from the federal AMT. The underlying index is composed of U.S. dollar-denominated, investment grade, tax-exempt debt publicly issued by California or any U.S. territory or their political subdivisions, in the U.S. domestic market with a term of at least 15 years remaining to final maturity. It is non-diversified.</t>
  </si>
  <si>
    <t>Praxair Inc is a supplier of gas in the United States. It produces, distributes and sells atmospheric and process gases and surface coatings in North America, Europe, South America, and Asia. Its products are oxygen, helium, nitrogen and specialty gases.</t>
  </si>
  <si>
    <t>Pioneer Natural Resources Co is an independent oil and gas exploration and production company with operations in the United States. Its focus includes the Permian Basin and Eagle Ford Shale regions of Texas.</t>
  </si>
  <si>
    <t>The investment seeks to track the investment results (before fees and expenses) of the Dynamic Energy Exploration &amp; Production IntellidexSM Index.
 The fund invests at least 90% of its total assets in common stocks of companies engaged in energy exploration and production that comprise the underlying intellidex. The intellidex was composed of common stocks of 30 U.S. companies involved in the exploration and production of natural resources used to produce energy. These companies are engaged principally in exploration, extraction and production of crude oil and natural gas from land-based or offshore wells. The fund is non-diversified.</t>
  </si>
  <si>
    <t>The investment seeks to track the investment results (before fees and expenses) of the FTSE RAFI Developed ex U.S. 1000 Index (the "underlying index").
 The fund will invest at least 90% of its total assets in the securities of companies originating in countries that are classified as "developed" within the country classification definition of FTSE International Limited, excluding the United States, and that comprise the underlying index, as well as American depositary receipts ("ADRs") and global depositary receipts ("GDRs") that are based on the securities in the underlying index.</t>
  </si>
  <si>
    <t>The investment seeks to track the investment results (before fees and expenses) of the FTSE RAFI Emerging Markets Index (the "underlying index").
 The fund will invest at least 90% of its total assets in securities of companies domiciled in countries that are classified as emerging markets within the country classification definition of FTSE International Limited that comprise the underlying index, as well as ADRs and GDRs that are based on the securities in the underlying index. The underlying index is designed to track the performance of securities of companies domiciled in emerging market countries with the highest ranking cumulative score.</t>
  </si>
  <si>
    <t>The investment seeks to track the investment results (before fees and expenses) of the Dorsey Wright® Energy Technical Leaders Index (the "underlying index").
 The fund generally will invest at least 90% of its total assets in the securities that comprise the underlying index. The underlying index is composed of at least 30 securities of companies in the energy sector that have powerful relative strength or "momentum" characteristics.</t>
  </si>
  <si>
    <t>The investment seeks to track the investment results (before fees and expenses) of the Dynamic Oil Services IntellidexSM Index.
 The fund generally will invest at least 90% of its total assets in common stocks of companies that assist in the production, processing and distribution of oil and gas that comprise the underlying intellidex. The underlying intellidex was composed of common stocks of 30 U.S. companies that assist in the production, processing and distribution of oil and gas. The fund is non-diversified.</t>
  </si>
  <si>
    <t>The investment seeks to track the investment results (before fees and expenses) of the Russell Top 200® Pure Growth Index (the "underlying index").
 The fund generally will invest at least 90% of its total assets in the component securities that comprise the underlying index. The underlying index is composed of a subset of securities from the Russell Top 200® Index, which is composed of the largest 200 securities of the Russell 3000® Index, an index designed to measure the performance of the largest 3,000 companies in the U.S. equity market. The fund is non-diversified.</t>
  </si>
  <si>
    <t>The investment seeks to track the investment results (before fees and expenses) of the Russell Top 200® Pure Value Index (the "underlying index").
 The fund generally will invest at least 90% of its total assets in the component securities that comprise the underlying index. The underlying index is composed of a subset of securities from the Russell Top 200® Index, which is composed of the largest 200 securities of the Russell 3000® Index, an index designed to measure the performance of the largest 3,000 companies in the U.S. equity market. The fund is non-diversified.</t>
  </si>
  <si>
    <t>Pixelworks Inc manufactures and sells semiconductor products primarily in Japan. The company's technology provides key essentials for the development of display features in electronic devices such as smartphones and tablets.</t>
  </si>
  <si>
    <t>The investment seeks to track the investment results (before fees and expenses) of the Russell Midcap® Pure Growth Index (the "underlying index").
 The fund generally will invest at least 90% of its total assets in the component securities that comprise the underlying index. The underlying index is composed of a subset of securities from the Russell Midcap® Index, which is composed of the smallest 800 securities of the Russell 1000® Index, an index designed to measure the performance of the largest 1,000 companies in the U.S. equity market.</t>
  </si>
  <si>
    <t>The investment seeks to track the investment results (before fees and expenses) of the Russell Midcap® Pure Value Index (the "underlying index").
 The fund generally will invest at least 90% of its total assets in the component securities that comprise the underlying index. The underlying index is composed of a subset of securities from the Russell Midcap® Index, which is composed of the smallest 800 securities of the Russell 1000® Index, an index designed to measure the performance of the largest 1,000 companies in the U.S. equity market.</t>
  </si>
  <si>
    <t>The investment seeks to track the investment results (before fees and expenses) of the Dynamic Networking IntellidexSM Index.
 The fund generally will invest at least 90% of its total assets in common stocks of networking companies that comprise the underlying intellidex. The underlying intellidex was composed of common stocks of 30 U.S. networking companies. These are companies that are principally engaged in the development, manufacture, sale or distribution of products, services or technologies that support the flow of electronic information, including voice, data, images and commercial transactions. It is non-diversified.</t>
  </si>
  <si>
    <t>The investment seeks to track the investment results (before fees and expenses) of the S-Network Emerging Infrastructure Builders IndexSM.
 The fund will invest at least 90% of its total assets in the equity securities of companies involved in the following sectors related to infrastructure construction and development in emerging market countries: 1) construction and engineering; 2) construction machinery; 3) construction materials; 4) diversified metals and mining; 5) heavy electrical equipment; 6) industrial machinery; and 7) steel, and that comprise the underlying index, as well as ADRs and GDRs that are based on the securities in the underlying index.</t>
  </si>
  <si>
    <t>Pyxis Tankers Inc is an international maritime transportation company. It owns a fleet which comprises of six double hull product tankers which include Pyxis epsilon, Pyxis theta, Pyxis malou, Pyxis delta, Northsea alpha and Northsea beta.</t>
  </si>
  <si>
    <t>The investment seeks to track the investment results (before fees and expenses) of the Russell 2000® Pure Growth Index (the "underlying index").
 The fund generally will invest at least 90% of its total assets in the component securities that comprise the underlying index. The underlying index is composed of a subset of securities from the Russell 2000® Index, which is composed of the smallest 2,000 securities of the Russell 3000® Index, an index designed to measure the performance of the largest 3,000 companies in the U.S. equity market.</t>
  </si>
  <si>
    <t>The investment seeks to track the investment results (before fees and expenses) of the Russell 2000® Pure Value Index (the "underlying index").
 The fund generally will invest at least 90% of its total assets in the component securities that comprise the underlying index. The underlying index is composed of a subset of securities from the Russell 2000® Index, which is composed of the smallest 2,000 securities of the Russell 3000® Index, an index designed to measure the performance of the largest 3,000 companies in the U.S. equity market.</t>
  </si>
  <si>
    <t>The investment seeks to provide investment results that closely correspond, before expenses, to the performance of the Nasdaq Global Millennial Opportunity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Global Index (the "parent index") that are impacted by the spending and lifestyle activities of the Millennial generation, which refers to people born from 1980 to the mid-2000s.</t>
  </si>
  <si>
    <t>The investment seeks to provide investment results that closely correspond, before expenses, to the performance of the Nasdaq U.S. Shareholder Yield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(including value stock) of mid- to large-capitalization companies in the Nasdaq US Large Mid Cap Index (the "parent index") that exhibit high degrees of sustainable, shareholder yield.</t>
  </si>
  <si>
    <t>Payment Data Systems Inc is a United States based company engaged in providing integrated payment solutions. It offers range of customised services to merchants, billers, banks, service bureaus and card issuers.</t>
  </si>
  <si>
    <t>PIMCO New York Municipal Income Fund III is a United States based closed-end management investment company. Its investment objective is to seek to provide current income exempt from federal, New York State and New York City income tax.</t>
  </si>
  <si>
    <t>PayPal Holdings Inc is a technology platform company that enables digital and mobile payments on behalf of consumers and merchants. The company's payments platform includes PayPal, PayPal Credit, Venmo, Xoom and Braintree products.</t>
  </si>
  <si>
    <t>The investment seeks to track the investment results (before fees and expenses) of the Dorsey Wright® Basic Materials Technical Leaders Index (the "underlying index").
 The fund generally will invest at least 90% of its total assets in the securities that comprise the underlying index. The underlying index is composed of at least 30 securities of companies in the basic materials sector that have powerful relative strength or "momentum" characteristics.</t>
  </si>
  <si>
    <t>The investment seeks to track the investment results (before fees and expenses) of the ICE BofAML National Long-Term Core Plus Municipal Securities Index (the "underlying index").
 The fund generally will invest at least 80% of its total assets in municipal securities that comprise the underlying index and that also are exempt from the federal alternative minimum tax ("AMT"). The underlying index is composed of U.S. dollar-denominated, investment grade, tax-exempt debt publicly issued by U.S. states and territories or their political subdivisions, in the U.S. domestic market with a term of at least 15 years remaining to final maturity.</t>
  </si>
  <si>
    <t>PIMCO CA Muni Income Fund III operates as a closed-end management investment company. The investment objective of the fund is to seek to provide current income exempt from federal and California income tax.</t>
  </si>
  <si>
    <t>The investment seeks to track the investment results (before fees and expenses) of The Cleantech IndexTM.
 The fund generally will invest at least 90% of its total assets in securities that comprise the underlying index, which is designed to track the performance of publicly traded clean technology (or "cleantech") companies. Cleantech considers a company to be a cleantech company when it derives at least 50% of its revenues or operating profits from cleantech businesses.</t>
  </si>
  <si>
    <t>Petrobras Argentina SA engages in oil and gas exploration and production, refining and distribution, petrochemical manufacturing and gas and energy activities in Latin America.</t>
  </si>
  <si>
    <t>Paramount Gold Nevada Corp is an exploration stage mining company with projects in Nevada and northern Mexico. The Company acquires and develops known precious metals deposits in large-scale geological environments in North America.</t>
  </si>
  <si>
    <t>The investment seeks to track the investment results (before fees and expenses) of the Zacks Micro Cap IndexTM.
 The fund generally will invest at least 90% of its total assets in common stocks of micro capitalization companies that comprise the underlying index. The underlying index was composed of 400 U.S. stocks that, strictly in accordance with its guidelines and mandated procedures, Zacks includes from a universe of 7,000 domestic companies.</t>
  </si>
  <si>
    <t>Pzena Investment Management Inc is a global investment management firm that employs a value investment approach. It provides investment management and advisory services to funds in both U.S. and non-U.S. capital markets.</t>
  </si>
  <si>
    <t>The investment seeks to track the investment results (before fees and expenses) of the ICE BofAML New York Long-Term Core Plus Municipal Securities Index (the "underlying index").
 The fund generally will invest at least 80% of its total assets in municipal securities that comprise the underlying index and that also are exempt from the federal alternative minimum tax. The index is composed of U.S. dollar-denominated, investment grade, tax-exempt debt publicly issued by New York or any U.S. territory or their political subdivisions, in the U.S. domestic market with a term of at least 15 years remaining to final maturity. It is non-diversified.</t>
  </si>
  <si>
    <t>Papa John's International Inc operates and franchises pizza delivery and carryout restaurants activities. The company also operates dine-in and delivery restaurants under the trademark "Papa John's".</t>
  </si>
  <si>
    <t>The investment seeks investment results that correspond generally to the price and yield (before the fund's fees and expenses) of an equity index called the NASDAQ OMX® ABA Community Bank IndexSM.
 The fund will normally invest at least 90% of its net assets (including investment borrowings) in common stocks that comprise the index. The index is a market-capitalization-weighted index.</t>
  </si>
  <si>
    <t>QAD Inc provides enterprise software solutions for manufacturing companies across the automotive, life sciences, consumer products, food and beverage, high technology and industrial products industries.</t>
  </si>
  <si>
    <t>The investment seeks investment results that correspond generally to the price and yield performance of its underlying index, the IQ Hedge Multi-Strategy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</si>
  <si>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The investment seeks to track the investment results of the MSCI All Qatar Capped Index.
 The fund will invest at least 90% of its assets in the component securities of the index and in investments that have economic characteristics that are substantially identical to the component securities of the index. The index, which is designed to measure the equity market in Qatar, is a free float-adjusted market capitalization-weighted index with a capping methodology applied to issuer weights. The fund is non-diversified.</t>
  </si>
  <si>
    <t>Qualstar Corp is a U.S based provider of data storage systems marketed under the Qualstar brand and of power solutions marketed under the N2Power brand.</t>
  </si>
  <si>
    <t>QC Holdings, Inc. and its subsidiaries provide various financial services. The company operates through three segments: Branch Lending, Centralized Lending, and E-Lending. The Branch Lending segment offers payday loans, installment loans, credit services, open-end credit, check cashing services, title loans, debit cards, money transfers, and money orders through its retail branches. The Centralized Lending segment provides long-term installment loans comprising signature and auto equity loans. The E-Lending segment is involved in the Internet lending operations in the United States and Canada. As of December 31, 2014, it operated 409 branches with locations in Alabama, Arizona, California, Colorado, Idaho, Illinois, Kansas, Kentucky, Louisiana, Mississippi, Missouri, Nebraska, Nevada, New Mexico, Ohio, Oklahoma, South Carolina, Tennessee, Texas, Utah, Virginia, Washington, and Wisconsin. QC Holdings, Inc. was founded in 1984 and is headquartered in Overland Park, Kansas.</t>
  </si>
  <si>
    <t>The investment seeks investment results that correspond generally to the price and yield (before the fund's fees and expenses) of an equity index called the NASDAQ® Clean Edge® Green Energy IndexSM.
 The fund will normally invest at least 90% of its net assets (including investment borrowings) in common stocks that comprise the index. The index is a modified market capitalization-weighted index designed to track the performance of companies whose securities are listed on NASDAQ, NYSE MKT or NYSE that are primarily manufacturers, developers, distributors or installers of clean-energy technologies. It is non-diversified.</t>
  </si>
  <si>
    <t>Qualcomm Inc develops and licenses wireless technology. It also engages in designing chips for mobile phones. The company is also the world's largest wireless chip vendor, supplying many premier handset makers with leading-edge processors.</t>
  </si>
  <si>
    <t>Quality Care Properties Inc real estate investment trust. It is in the business of owning and leasing post-acute nursing properties and memory care living properties. The company derives revenues from rent payable under the master lease.</t>
  </si>
  <si>
    <t>QCR Holdings Inc is engaged in the financial service sector. As a banking firm, subsidiaries it provides commercial and consumer banking, &amp; trust &amp; asset management services.</t>
  </si>
  <si>
    <t>Qudian Inc is engaged in the operation of online platforms to provide small cash credit products in China. It uses big data-enabled technologies, such as artificial intelligence and machine learning, to transform the consumer finance experience in China.</t>
  </si>
  <si>
    <t>The investment seeks investment results that correspond generally to the price and yield performance, before fees and expenses, of the Northern Trust Quality Dividend Defensive IndexSM.
 The fund will invest at least 80% of its total assets (exclusive of collateral held from securities lending) in the securities of the underlying index. The underlying index is designed to provide exposure to a high-quality, income-oriented portfolio of U.S. equity securities, with an emphasis on long-term capital growth and a targeted overall volatility that is lower than that of the Northern Trust 1250 IndexSM.</t>
  </si>
  <si>
    <t>Quidel Corp is engaged in the development, manufacturing, and marketing of rapid diagnostic testing solutions. It includes applications in infectious diseases, women's health, gastrointestinal diseases, and others.</t>
  </si>
  <si>
    <t>The investment seeks investment results that correspond generally to the price and yield performance, before fees and expenses, of the Northern Trust Quality Dividend IndexSM.
 Under normal circumstances, the fund will invest at least 80% of its total assets (exclusive of collateral held from securities lending) in the securities of the underlying index. The underlying index is designed to provide exposure to a high-quality, income-oriented portfolio of U.S. equity securities, with an emphasis on long-term capital growth and a targeted overall volatility similar to that of the Northern Trust 1250 IndexSM.</t>
  </si>
  <si>
    <t>The investment seeks investment results that correspond generally to the price and yield performance, before fees and expenses, of the Northern Trust Quality Dividend Dynamic IndexSM.
 The fund will invest at least 80% of its total assets (exclusive of collateral held from securities lending) in the securities of the index. The underlying index is designed to provide exposure to a high-quality, income-oriented portfolio of U.S. equity securities, with an emphasis on long-term capital growth and a targeted overall volatility that is greater than that of the Northern Trust 1250 IndexSM. It may also invest up to 20% of its assets in cash and cash equivalents.</t>
  </si>
  <si>
    <t>The investment seeks investment results that correspond (before fees and expenses) generally to the price and yield performance of its underlying index, the IQ Hedge Event-Driven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</si>
  <si>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The investment seeks to track the performance of the MSCI EAFE Factor Mix A-Series Index.
 The fund generally invests substantially all, but at least 80%, of its total assets in the securities comprising the index and in depositary receipts based on securities comprising the index. The index captures large- and mid-cap representation across 21 developed market Europe, Australasia, and Far East countries and aims to represent the performance of value, low volatility, and quality factor strategies. The fund is non-diversified.</t>
  </si>
  <si>
    <t>The investment seeks to track the performance of the MSCI Emerging Markets (EM) Factor Mix A-Series Index.
 The fund generally invests substantially all, but at least 80%, of its total assets in the securities comprising the index and in depositary receipts based on securities comprising the index. The index captures large- and mid-cap representation across 23 emerging markets countries and aims to represent the performance of value, low volatility, and quality factor strategies. The fund is non-diversified.</t>
  </si>
  <si>
    <t>QEP Resources Inc is a crude oil and natural gas exploration and production company focused in two regions of the United States: the Northern Region (North Dakota, Wyoming and Utah) and the Southern Region (Texas and Louisiana).</t>
  </si>
  <si>
    <t>Quintana Energy Services Inc provides diversified oilfield services to onshore oil and natural gas E&amp;P (Exploration and Production) companies operating in both conventional and unconventional plays in all the active major basins throughout the U.S.</t>
  </si>
  <si>
    <t>Qiagen NV provides sample and assay technologies to extract, purify, amplify, and interpret DNA (Deoxyribonucleic acid), RNA (Ribonucleic acid), and proteins. It also offers kits, assays, related automated systems and bioinformatics solutions.</t>
  </si>
  <si>
    <t>The investment seeks investment results that correspond generally to the price and yield performance of its underlying index, the IQ Leaders GTAA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track the performance of the 10 leading global allocation mutual funds based on fund performance and fund asset size, re-set annually in accordance with IndexIQ's rules-based methodology ("Selected Global Allocation Funds").</t>
  </si>
  <si>
    <t>Quorum Health Corp along with its subsidiaries owns and operates hospitals. Its hospital provides services including general acute care, emergency room, general &amp; specialty surgery, medicine, obstetrics, diagnostic, psychiatric &amp; rehabilitation services.</t>
  </si>
  <si>
    <t>The investment seeks daily investment results, before fees and expenses, that correspond to two times the inverse (-2x) of the daily performance of the NASDAQ-100 Index®.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</si>
  <si>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Qihoo 360 Technology Co. Ltd., through its subsidiaries, provides Internet services to the companies in the People's Republic of China. It operates through Internet services, and Smart Hardware and Internet of Things (IOT) Devices segments. It offers various Internet security products, including 360 Safe Guard, a one-stop solution for PC Internet security and system optimization; 360 Anti-Virus, an anti-virus application that uses multiple scan engines to protect users' computers against various kinds of malware; and 360 Mobile Safe, a security program for the Google Android, Apple iOS, and Windows Phone smartphone operating systems. The company also offers 360 Safe Browser and 360 Speed Browser, which are based on dual-core technologies and provide secure browsing; and 360 Mobile Browser for the iOS and Android operating systems. In addition, it provides 360 Personal Start-up Page and its subpages, which serves as user's start-up page aggregating popular and preferred Web services and applications; 360 Search, a search engine; and 360 Mobile Assistant, an Android app store that allows users to browse, search, and obtain various mobile applications for mobile devices. Further, the company's cloud storage system offers users a space for file storage and the data backup. Additionally, it provides smart hardware and IOT devices, including 360 auto guard, 360 child guard, and 360 mobile phones; online advertising; and operates third-party developed games on its game platforms, as well as offers other Internet value-added services. Furthermore, the company provides enterprise information security products and related services, as well as technical services on an ad-hoc project basis. The company was formerly known as Qihoo Technology Company Limited and changed its name to Qihoo 360 Technology Co. Ltd. in December 2010. Qihoo 360 Technology Co. Ltd. was founded in 2005 and is based in Beijing, the People's Republic of China.</t>
  </si>
  <si>
    <t>QIWI PLC along with its subsidiaries is engaged in operating electronic online payment systems in Russia and sells electronic payment kiosks and maintains banking activity supporting processing of payments.</t>
  </si>
  <si>
    <t>QKL Stores Inc., together with its subsidiaries, operates a supermarket chain in northeastern China and Inner Mongolia. Its supermarkets and hypermarkets sell grocery items, such as instant foods, canned foods, packaged rice and wheat powder, and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As of July 22, 2015, the company operated 47 stores comprising 26 supermarkets, 17 hypermarkets, and 4 department stores. QKL Stores Inc. is headquartered in Daqing, the Peoples Republic of China.</t>
  </si>
  <si>
    <t>The investment seeks investment results that correspond generally to the price and yield performance, before fees and expenses, of the Northern Trust Quality Large Cap IndexSM.
 The fund generally will invest under normal circumstances at least 80% of its total assets (exclusive of collateral held from securities lending) in the securities of its underlying index. The underlying index is designed to measure the performance of companies that exhibit certain quality, valuation and momentum characteristics within a universe of publicly-traded U.S. large capitalization equity securities.</t>
  </si>
  <si>
    <t>The investment seeks daily investment results, before fees and expenses, that correspond to two times (2x) the daily performance of the NASDAQ-100 Index®.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</si>
  <si>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QLogic Corporation and its subsidiaries design and supply high performance server and storage networking connectivity products that provide, enhance, and manage computer data communication. Its products facilitate the transfer of data and enable resource sharing between servers, networks, and storage. The company offers advanced connectivity platforms comprising adapters and application-specific integrated circuits for server and storage connectivity applications; and legacy connectivity products consisting of fiber channel switch products. Its products are used in enterprise, managed service provider, and cloud service provider data centers, and other environments. The company sells its products to original equipment manufacturers and distributors worldwide. QLogic Corporation was founded in 1992 and is headquartered in Aliso Viejo, California.</t>
  </si>
  <si>
    <t>Qlik Technologies Inc. provides user-driven business intelligence solutions that enable customers to make business decisions. The company develops, commercializes, and implements software products and related services. It offers QlikView, which enables business users to explore data; ask and answer their own stream of questions; and follow their own path to insight on their own, or collaborate across teams and organizations. The company also provides license, maintenance, and professional services. It serves customers in various industry verticals, such as consumer packaged goods, financial services, pharmaceuticals, retail, manufacturing, technology, and healthcare. The company sells its products through its direct sales force, as well as through indirect channel partners, including distribution partners, value-added resellers, system integrators, and original equipment manufacturers to license and support its software platform. Qlik Technologies Inc. markets its products in the Americas, Europe, the Asia-Pacific regions, the Middle East, and Africa. The company was founded in 1993 and is headquartered in Radnor, Pennsylvania.</t>
  </si>
  <si>
    <t>The investment seeks investment results that correspond (before fees and expenses) generally to the price and yield performance of its underlying index, the IQ Hedge Long/Short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</si>
  <si>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The investment seeks to track the investment results of the Bloomberg Barclays U.S. Corporate Aaa - A Capped Index.
 The fund generally will invest at least 90% of its assets in the component securities of the underlying index and may invest up to 10% of its assets in certain futures, options and swap contracts, cash and cash equivalents. The underlying index is a subset of the Bloomberg Barclays U.S. Corporate Index, which measures the performance of the Aaa - A rated range of the fixed-rate, U.S. dollar-denominated taxable, corporate bond market.</t>
  </si>
  <si>
    <t>Quality Distribution, Inc., through with its subsidiaries, transports bulk chemicals in North America. It operates through three segments: Chemical Logistics, Intermodal, and Energy Logistics. The Chemical Logistics segment transports liquid and dry bulk chemicals, and bulk dry and liquid food-grade products, as well as provides logistics and other value-added services. It also operates in the for-hire chemical and food grade bulk transport market. The Intermodal segment offers intermodal ISO tank container transportation and depot services; tank cleaning, heating, testing, maintenance, and storage services; and local and over-the-road trucking services. The Energy Logistics segment transports crude oil, flowback and produced brine water, and fresh water; and disposes flowback and produced brine water, as well as provides related ancillary services. As of December 31, 2014, the company managed a fleet of approximately 3,200 tractors, 5,700 trailers, and 1,200 pieces of energy logistics equipment. It serves customers through a network of 95 terminals in the chemical market, 19 terminals in the energy market, and 9 ISO tank depot services terminals in the chemical and other bulk liquid markets. Quality Distribution, Inc. was founded in 1984 and is headquartered in Tampa, Florida.</t>
  </si>
  <si>
    <t>Qualys Inc provides cloud security and compliance solutions to organizations identifying security risks to their IT infrastructures, to protect their IT systems from cyber-attacks and achieve compliance with internal policies and external regulations.</t>
  </si>
  <si>
    <t>The investment seeks investment results that correspond (before fees and expenses) generally to the price and yield performance of its underlying index, the IQ Hedge Market Neutral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</si>
  <si>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The investment seeks to track the total return performance, before fees and expenses, of the Alpha Architect Quantitative Momentum Index.
 The fund will normally invest at least 80% of its total assets in the component securities of the index. The fund may also invest up to 20% of its assets in cash and cash equivalents, other investment companies, as well as securities and other instruments not included in the index but which the Adviser believes will help the fund track the index. The index uses a 5-step, quantitative, rules-based methodology to identify a portfolio of approximately 40-50 U.S. equity securities with positive momentum. It is non-diversified.</t>
  </si>
  <si>
    <t>QuinStreet Inc is an online marketing and media company that delivers qualified clicks and inquiries at low cost with great scalability. The company's operations and revenue are in North America, but has emerging businesses in Brazil and India.</t>
  </si>
  <si>
    <t>The investment seeks investment results that correspond generally to the price and yield (before the fund's fees and expenses) of an equity index called the NASDAQ-100 Equal Weighted IndexSM.
 The fund will normally invest at least 90% of its net assets (including investment borrowings) in common stocks that comprise the index. The NASDAQ-100 Equal Weighted Index is the equal-weighted version of the NASDAQ-100 Index® which includes 100 of the largest non-financial companies listed on Nasdaq based on market capitalization.</t>
  </si>
  <si>
    <t>The investment seeks investment results that generally correspond to the price and yield performance of the index.
 To maintain the correspondence between the composition and weights of the securities in the trust (the "securities") and the stocks in the NASDAQ-100 Index®,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</si>
  <si>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The investment seeks investment results before fees and expenses that track the NASDAQ-100® Equal Weighted Index.
 The fund, under normal circumstances, invests at least 80% of its assets in the securities that comprise the index. The index is the equal weighted version of the NASDAQ-100 Index® which includes 100 of the largest domestic and international non-financial companies listed on the NASDAQ® Stock Market based on market capitalization. The fund is non-diversified.</t>
  </si>
  <si>
    <t>The Fund intends to pursue its investment objective principally through a two-part strategy, namely The NASDAQ Investment Portfolio and The Option Strategies. Firstly, the Fund will invest, under normal circumstances, substantially all of its net assets in a portfolio of investments (NASDAQ Investment Portfolio) designed to closely track the performance, before fees and expenses, of the NASDAQ 100ª Index. The NASDAQ Investment Portfolio may include stocks that are members of the Index, stocks which are not members of the Index, and other investments that have economic characteristics similar to the securities that constitute the Index. These other investments may include futures, forwards, swaps, option contracts based on the Index and options on futures and swaps, as well as investment funds or baskets of securities with a composition similar to all or a portion of the Index. Secondly, in attempting to generate premium income and reduce the volatility of the Funds returns, with the intent of improving the Funds risk-adjusted returns, the Fund will write (sell) call options on the Index (Written Options) that are fully collateralized by the NASDAQ Investment Portfolio. Under normal circumstances, the notional value of the Written Options is not expected to exceed 50% of the Funds net assets.</t>
  </si>
  <si>
    <t>The investment seeks investment results that correspond generally to the price and yield (before the fund's fees and expenses) of an equity index called the NASDAQ-100 Ex-Tech Sector IndexSM.
 The fund will normally invest at least 90% of its net assets (including investment borrowings) in common stocks that comprise the index. The index is an equal-weighted index based on the securities of the NASDAQ-100 Index® that are not classified as "technology" according to the Industry Classification Benchmark ("ICB") classification system and, as a result, is a subset of the NASDAQ-100 Index®.</t>
  </si>
  <si>
    <t>Quest Resource Holding Corporation provides one-stop management programs to reuse, recycle, and dispose of a wide variety of waste streams and recyclables generated by the client's business.</t>
  </si>
  <si>
    <t>Qorvo Inc is a semiconductor product manufacturer. It sells its products to companies engaged in the telecommunication, infrastructure and defense industries.</t>
  </si>
  <si>
    <t>Restaurant Brands International Inc is a quick service restaurant company. It owns and operates restaurants brands include Burger King, Tim Hortons, and Popeyes Louisiana Kitchen.</t>
  </si>
  <si>
    <t>The investment seeks income and capital appreciation.
 The fund, an exchange traded fund, is actively managed using a model-based approach. It seeks to achieve its investment objective by investing primarily in U.S. equity securities that provide a high "total shareholder yield" and exhibit favorable quality characteristics that demonstrate a company's profitability, such as strong ROE and/or ROA. The fund invests primarily in equity securities of companies domiciled in the U.S. or listed on a U.S. exchange. The advisor generally expects to invest in large- and mid-capitalization companies and may invest in any sector. The fund is non-diversified.</t>
  </si>
  <si>
    <t>The investment seeks investment results that correspond generally to the price and yield (before the fund's fees and expenses) of an equity index called the NASDAQ-100 Technology Sector IndexSM.
 The fund will normally invest at least 90% of its net assets (including investment borrowings) in common stocks that comprise the index. The index is an equal-weighted index based on the securities of the NASDAQ-100 Index® that are classified as "technology" according to the Industry Classification Benchmark classification system.</t>
  </si>
  <si>
    <t>Quantum Corp provides storage, archive and data protection solutions for capturing, sharing, and preserving digital assets over the entire data lifecycle.</t>
  </si>
  <si>
    <t>Quantenna Communications Inc is engaged in the design, development, and marketing of high-speed wireless communication solutions enabling wireless local area networking.</t>
  </si>
  <si>
    <t>Quotient Ltd is a commercial-stage diagnostics company engaged in reducing healthcare costs and improving patient care with focus in blood grouping and donor disease screening.</t>
  </si>
  <si>
    <t>Quarterhill Inc is a diversified investment holding company focused on acquiring technology companies in the Industrial Internet of Things segment. It targets companies which capture, analyze and interpret data.</t>
  </si>
  <si>
    <t>Quanterix Corp is a life science company. The company digitizing biomarker analysis with the goal of advancing the science of precision health.</t>
  </si>
  <si>
    <t>QTS Realty Trust Inc is a real estate investment trust in the United States. Its properties mainly include data centers which are mainly located in the United States and in other locations such as Canada, Europe, and Asia.</t>
  </si>
  <si>
    <t>Q2 Holdings Inc is a provider of secure, cloud-based virtual banking solutions. It enables regional and community financial institutions to deliver a range of virtual banking services.</t>
  </si>
  <si>
    <t>Quantum Fuel Systems Technologies Worldwide, Inc. develops, produces, and sells compressed natural gas fuel storage tanks and packaged fuel storage systems for heavy, medium, and light-duty trucks; and passenger vehicles in the United States, Canada, Germany, Australia, India, the United Kingdom, Spain, and Taiwan. Its products include high pressure gaseous fuel tanks, packaged fuel system modules, gaseous fuel electronic vehicle control systems and software, hybrid control and motor control software systems, inverters and motors, and engines/generators and fuel cell power. The company also designs, develops, engineers, and validates fuel storage systems for natural gas vehicle applications ranging from passenger vehicles to heavy duty trucks; and integrates electric motors, inverters, generators, and electronic vehicle control components into hybrid and plug-in electric vehicles. In addition, it provides component, subsystem, and system testing and validation services; certification and compliance; and production engineering and manufacturing process development services. Further, the company offers vehicle level assembly services; technical training services; and service procedures, diagnostics, tools, and repair/maintenance programs for original equipment manufacturers (OEMs). Its customers include OEMs, aftermarket and OEM truck integrators, fleets, material science companies, and other governmental entities and agencies. Quantum Fuel Systems Technologies Worldwide, Inc. was founded in 2000 and is headquartered in Lake Forest, California.</t>
  </si>
  <si>
    <t>Quad/Graphics Inc is a US based marketing services provider. It helps brand owners market their products, services and content by using its strong print foundation in combination with other media channels.</t>
  </si>
  <si>
    <t>The investment seeks to track the investment results of the MSCI USA Sector Neutral Quality Index composed of U.S. large- and mid-capitalization stocks with quality characteristics as identified through certain fundamental metrics.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</si>
  <si>
    <t>QuickLogic Corp is engaged in developing and marketing semiconductor and software algorithm solutions for mobile and portable electronics. Its solutions fall into three categories: Sensor Processing, Display and Visual Enhancement, and Smart connectivity.</t>
  </si>
  <si>
    <t>Qumu Corp is an enterprise video content management software company. It is engaged in providing tools businesses needs to create, manage, secure, deliver and measure their videos.</t>
  </si>
  <si>
    <t>Qunar Cayman Islands Limited operates an online travel commerce platform in the People's Republic of China. The company through its platform provides a range of travel products comprising flight tickets, hotels, vacation packages, and attraction tickets, as well as display advertising, train tickets, car services, tour guides, and other services. Its customers include flight travel service providers, airlines, independent hotels, online travel agencies, insurance service providers, and others. The company was founded in 2005 and is headquartered in Beijing, the People's Republic of China. Qunar Cayman Islands Limited is a subsidiary of Baidu Holdings Limited.</t>
  </si>
  <si>
    <t>Quotient Technology Inc provides digital promotions and media solutions. The company offers digital platform that enables consumer packaged goods (CPG) brands and retailers to engage shoppers through personalized and targeted promotions and media.</t>
  </si>
  <si>
    <t>uniQure NV is engaged in the field of gene therapy platform across three therapeutic focus areas: Liver/Metabolic Disease, Central Nervous System (CNS) Disease and Cardiovascular Disease.</t>
  </si>
  <si>
    <t>The investment seeks to track the performance of the MSCI USA Factor Mix A-Series Capped Index.
 The fund invests at least 80%, of its total assets in the securities comprising the index. The index is designed to measure the equity market performance of large-and mid-cap companies across the U.S. equity market. It aims to represent the performance of a combination of three factors: value, quality, and low volatility. It is an equal weighted combination of the following three MSCI Factor Indices in a single composite index: the MSCI USA Value Weighted Index, the MSCI USA Quality Index, and the MSCI USA Minimum Volatility Index. The fund is non-diversified.</t>
  </si>
  <si>
    <t>The investment seeks to track the total return performance, before fees and expenses, of the Alpha Architect Value Momentum Trend Index.
 Under normal circumstances, at least 80% of the fund's total assets (exclusive of collateral held from securities lending) will be invested in the component securities of the index and other instruments of the index. The index will be composed primarily of the other ETFs advised by the Adviser. Currently, there are four Alpha Architect ETFs, which invest in either domestic or international equity securities, and employ either a "momentum" or a "value" investment strategy. The fund is non-diversified.</t>
  </si>
  <si>
    <t>The investment seeks to replicate investment results that generally correspond, before fees and expenses, to the price and yield performance of AI Quality Value Momentum Index.
 The fund generally will invest at least 80% of its total assets in common stocks that comprise the AI Quality Value Momentum Index. Arrow Insights ("index provider") selects common stocks pursuant to a proprietary selection methodology that is designed to identify Tri-Factor™ 50, the leaders with the strongest fundamental performance characteristics.</t>
  </si>
  <si>
    <t>The investment seeks to track the performance of the MSCI World Factor Mix A-Series Index.
 The fund generally invests substantially all, but at least 80%, of its total assets in the securities comprising the index and in depositary receipts based on securities comprising the index. The index captures large-and mid-cap representation across 23 developed countries and aims to represent the performance of value, low volatility, and quality factor strategies. The fund is non-diversified.</t>
  </si>
  <si>
    <t>The investment seeks to replicate investment results that correspond to the performance of the QuantX Risk Managed Growth Index.
 The fund generally will invest at least 80% of its total assets in the component securities of the index. The index methodology selects ETFs that invest in foreign and domestic equity securities of any market capitalization pursuant to a proprietary selection methodology that is designed to increase exposure to the best performing markets, while decreasing exposure to the worst performing markets while also managing overall portfolio risk by allocating to ETFs that invest in cash and cash equivalents or fixed income instruments.</t>
  </si>
  <si>
    <t>The investment seeks to replicate investment results that correspond to the performance of the QuantX Risk Managed Real Return Index.
 The fund generally will invest at least 80% of its total assets in the component securities of the index. The index methodology selects other investment companies (ETFs and closed-end funds), ETNs, limited or master limited partnerships, and REITs that invest in foreign and domestic real assets pursuant to a proprietary selection methodology that is designed to increase exposure to the best performing markets, while decreasing exposure to the worst performing markets.</t>
  </si>
  <si>
    <t>The investment seeks to replicate investment results the QuantX Risk Managed Multi-Asset Total Return Index.
 The fund generally will invest at least 80% of its total assets in the component securities of the index. The index methodology selects other investment companies (ETFs and closed-end funds), ETNs, limited or master limited partnerships, and REITs that invest in foreign and domestic equity securities, real estate, commodities, corporate bonds, high-yield bonds pursuant to a proprietary selection methodology that is designed to increase exposure to the best performing markets, while decreasing exposure to the worst performing markets.</t>
  </si>
  <si>
    <t>The investment seeks to provide investment results that closely correspond, before fees and expenses, generally to the price and yield performance of the CBOE NASDAQ-100® BuyWrite V2 Index.
 The fund will invest at least 80% of its total assets in common stocks of the companies included in the NASDAQ-100 Index ("80% Policy"). The CBOE NASDAQ-100® BuyWrite Index is a benchmark index that measures the performance of a theoretical portfolio that holds a portfolio of the stocks included in the NASDAQ-100® Index, and "writes" (or sells) a succession of one-month at-the-money NASDAQ-100 Index covered call options. It is non-diversified.</t>
  </si>
  <si>
    <t>Ryder System Inc is engaged in supply chain activities. Its services include transportation, supply chain and fleet management solutions.</t>
  </si>
  <si>
    <t>Brookfield Real Assets Income Fund Inc. is a diversified, closed-end management investment company. Its investment objective is to seek high total return, primarily through high current income and secondarily, through growth of capital.</t>
  </si>
  <si>
    <t>Ferrari NV is a designer and manufacturer of luxury performance sports cars under the brand name of Ferrari. Its sports cars portfolio includes F12berlinetta, FF, Ferrari 488 GTB, 488 Spider, 458 Speciale, Ferrari California, among others.</t>
  </si>
  <si>
    <t>Rite Aid Corp operates retail drugstore chains in the United States. The business activity of the group is functioned through two segments namely Retail Pharmacy &amp; Pharmacy Services. It generates a majority of its revenue from the Retail Pharmacy segment.</t>
  </si>
  <si>
    <t>Rada Electronics Industries Ltd develops, manufactures &amp; sells defense electronics including, avionics solutions, airborne data/video recording &amp; management systems, inertial navigation systems &amp; land radars for defense forces &amp; border protection systems.</t>
  </si>
  <si>
    <t>Reynolds American Inc., through its subsidiaries, manufactures, and sells cigarettes and other tobacco products in the United States. It operates through RJR Tobacco, Santa Fe, and American Snuff segments. The RJR Tobacco segment offers cigarettes under the NEWPORT, CAMEL, PALL MALL, DORAL, MISTY, and CAPRI brands; and CAMEL Snus, a smoke-free tobacco product, as well as manages various licensed brands, including DUNHILL and STATE EXPRESS 555. The Santa Fe segment manufactures and markets cigarettes and other tobacco products under the NATURAL AMERICAN SPIRIT brand. The American Snuff segment provides smokeless tobacco products, such as moist snuff under GRIZZLY and KODIAK brand names. The company also manufactures and markets digital vapor cigarettes under the VUSE brand name; and markets nicotine replacement therapy products under the ZONNIC brand. It distributes its products primarily through direct wholesale deliveries from a local distribution center and public warehouses. Reynolds American Inc. was founded in 2004 and is headquartered in Winston-Salem, North Carolina.</t>
  </si>
  <si>
    <t>FreightCar America Inc is a manufacturer of aluminum-bodied railcars in North America. The Company specializes in production of coal cars.</t>
  </si>
  <si>
    <t>The investment seeks investment results, before fees and expenses, that track the performance of the FTSE RAFITM US 1000 Long/Short Total Return Index (the "index").
 The fund invests in financial instruments that ProShare Advisors believes, in combination, should track the performance of the index. The index allocates an aggregate equal dollar amount to both long and short equity positions each time that the index rebalances. To be "long" means to hold or have long exposure to an asset with the expectation that its value will increase over time. The fund is non-diversified.</t>
  </si>
  <si>
    <t>Rand Capital Corp is an internally managed investment company that lends to and invests in small and medium-sized companies in connection with other investors. It invests in financial instruments such as equity instruments, debt instruments, among others.</t>
  </si>
  <si>
    <t>Ultragenyx Pharmaceutical Inc is biopharmaceutical company. It is engaged identification, acquisition, development and commercialization of novel products for treatment of rare &amp; ultra-rare diseases, with a focus on debilitating genetic diseases.</t>
  </si>
  <si>
    <t>Ra Pharmaceuticals Inc is a clinical-stage biopharmaceutical company. It discovers and develops therapeutics for the treatment of diseases caused by excessive or uncontrolled activation of the complement system.</t>
  </si>
  <si>
    <t>Bankrate, Inc. operates as a publisher, aggregator, and distributor of personal finance content on the Internet. It provides personal finance editorial content across various categories, including credit cards, mortgages, deposits, senior care, and others. The company's flagship Websites CreditCards.com, Bankrate.com, and Caring.com are content destinations and connect its audience with financial service and senior care providers, and contextually relevant advertisers. Its Credit Cards segment offers information and comparison capabilities of consumer and business credit and prepaid cards; and host news and advice on personal finance, credit card, and bank policies, as well as tools and calculators to estimate credit scores and card benefits. The company's Banking segment offers information on rates for various types of mortgages, home lending, and refinancing; and rate information and original editorial content on various deposit products, such as money markets, savings, and certificates of deposit, as well as retirement, taxes, and debt management. This segment also provides original articles on topics related to the housing market and loan refinancing; online analytic tools to calculate investment values; and content on topics, such as retirement 401(k) accounts, social security, tax deductions and exemptions, auto loans, debt consolidation, and credit risk. Its Senior Care segment provides visitors with information on senior care services and support; original articles, helpful tools, and an online senior living community directory, as well as offers a local directory covering a range of other senior caregiving services. Bankrate, Inc. also develops and provides content, tools, Web services, and co-branded Websites to approximately 100 online partners, including personal finance sites. The company was formerly known as ilife.com Inc. and changed its name to Bankrate, Inc. in 2000. Bankrate, Inc. was founded in 1976 and is headquartered in New York, New York.</t>
  </si>
  <si>
    <t>Rave Restaurant Group Inc operates and franchises pizza buffet, delivery/carry-out &amp; express restaurants domestically and internationally under the trademark Pizza Inn and operates domestic fast casual pizza restaurants.</t>
  </si>
  <si>
    <t>The investment seeks maximum current income consistent with the preservation of capital and liquidity.
 The fund seeks to achieve its investment objective by investing at least 80% of its total assets in a non-diversified portfolio of fixed-income instruments, including bonds, debt securities and other similar instruments issued by U.S. and non-U.S. public and private sector entities. The dollar-weighted average portfolio maturity of the fund is normally not expected to exceed two years. It may invest up to 20% of its total assets in fixed-income securities and instruments of issuers in emerging markets. The fund is non-diversified.</t>
  </si>
  <si>
    <t>Raven Industries Inc is a diversified technology company providing products to customers within the industrial, agricultural, energy, construction, and defense markets.</t>
  </si>
  <si>
    <t>Rackspace Hosting, Inc., through its subsidiaries, provides managed cloud services in the business information technology (IT) market worldwide. The company provides a portfolio of integrated IT solutions for business needs across two primary form factors, dedicated cloud and private clouds, and managed public clouds. Its dedicated cloud services comprise a customer portal and other management tools for managing the data center, network, hardware devices, and operating system software; public cloud services include multi-tenant pools of computing resources delivered on-demand over the Internet; and private cloud services consist of a pool of computing resources for a specific customer. The company also provides hybrid hosting, which enables customers to utilize any combination of dedicated and pooled resources and to manage them through its RackConnect service. Its managed support services include dedicated customer care and technical support, such as operating system patching, application monitoring, network and firewall configurations, and identity management. The company also offers specialized services for certain applications, including e-commerce and Web content management sites; business-productivity applications, such as email and collaboration; and data stores, as well as customer services. It sells its services through direct sales teams, third party channel partners, and online ordering. The company was founded in 1998 and is headquartered in San Antonio, Texas.</t>
  </si>
  <si>
    <t>Ritchie Bros Auctioneers Inc is an industrial auctioneer and used equipment distributor. It sells a broad range of used and unused equipment, including trucks, construction and heavy machinery and other assets.</t>
  </si>
  <si>
    <t>RBB Bancorp is a bank holding company of the Royal Business Bank. The company is based in Los Angeles, California.</t>
  </si>
  <si>
    <t>Ribbon Communications Inc is a real-time communications company. It is a provider of network solutions to telecommunications, wireless and cable service providers and enterprises across industry verticals.</t>
  </si>
  <si>
    <t>Regal Beloit Corp is a manufacturer of electric motors , electrical motion controls,power generation and power transmission products.</t>
  </si>
  <si>
    <t>Republic Bancorp Inc is a financial holding company. The company along with its subsidiaries provide property and casualty insurance coverage and also is in directing, planning and coordinating the business activities.</t>
  </si>
  <si>
    <t>Rubicon Technology Inc is an electronic materials provider that develops, manufactures and sells monocrystalline sapphire and other crystalline products for LEDs, RFICs, blue laser diodes, optoelectronics and other optical applications.</t>
  </si>
  <si>
    <t>The investment seeks to track the total return performance, before fees and expenses, of the Rothschild &amp; Co Risk-Based International Index.
 At least 80% of its total assets will be invested in the component securities of the index. The index is a rules-based, equal risk-weighted index that is designed to provide exposure to large capitalization companies in developed markets outside the U.S. and Canada with lower volatility, reduced maximum drawdown, and an improved Sharpe ratio as compared to traditional, market capitalization weighted approaches.</t>
  </si>
  <si>
    <t>Reliant Bancorp Inc provides a full range of traditional banking services throughout the Middle Tennessee Region and the Nashville-Davidson-Murfreesboro-Franklin Metropolitan Statistical Area.</t>
  </si>
  <si>
    <t>Royal Bancshares of Pennsylvania, Inc. operates as the bank holding company for Royal Bank America that provides a range of financial and banking products and services to individual and corporate customers primarily in the Mid-Atlantic states. The company accepts various deposit products, such as demand deposits, money market deposits, savings and NOW accounts, and time deposits. It also offers loan products, including commercial demand loans, commercial mortgages, residential mortgages, consumer loans, construction loans, tax lien certificates, small business leases, and installment loans. In addition, the company provides cash management products and mobile deposits, as well as remote deposit capture, and payroll and merchant services; and buys, holds, and sells investment securities. As of February 2, 2016, it operated a network of 13 branches and 2 loan production offices. The company was founded in 1963 and is headquartered in Bala Cynwyd, Pennsylvania.</t>
  </si>
  <si>
    <t>The Royal Bank of Scotland Group PLC is an international banking and financial services company. It provides banking products and services to personal, commercial and large corporate and institutional customers.</t>
  </si>
  <si>
    <t>The investment seeks to track the total return performance, before fees and expenses, of the Rothschild &amp; Co Risk-Based US Index (the "index").
 The advisor attempts to invest all, or substantially all, of its assets in the component securities that make up the index. Normally, at least 80% of the fund's total assets will be invested in the component securities of the index. The index is a rules-based, equal risk-weighted index that is designed to provide exposure to U.S.-listed large capitalization companies with lower volatility, reduced maximum drawdown, and an improved Sharpe ratio as compared to traditional, market capitalization weighted approaches.</t>
  </si>
  <si>
    <t>The investment seeks to track the investment results (before fees and expenses) of the S&amp;P 500® Equal Weight Consumer Discretionary Index (the "underlying index").
 The fund generally will invest at least 90% of its total assets in the securities that comprise the underlying index. The underlying index is an equal-weighted version of the S&amp;P 500® Consumer Discretionary Index. Strictly in accordance with its guidelines and mandated procedures, the index provider compiles, maintains and calculates the underlying index, which is comprised of common stocks of companies in the consumer discretionary sector of the S&amp;P 500® Index. The fund is non-diversified.</t>
  </si>
  <si>
    <t>RENN Fund Inc is a registered non-diversified, closed-end fund focuses on investing in emerging publicly-traded growth companies.</t>
  </si>
  <si>
    <t>Rogers Communications Inc is the largest wireless carrier in Canada. The company provides cable network, Internet access, TV, and phone services. Through its subsidiaries it owns the Sportsnet TV network.</t>
  </si>
  <si>
    <t>Rent-A-Center Inc is prevalent in the rental business in North America. It offers durable products, such as consumer electronics, appliances, computers and smartphones.</t>
  </si>
  <si>
    <t>Rocket Pharmaceuticals Inc, formerly Inotek Pharmaceuticals Corp, is a clinical-stage biopharmaceutical company focused on the discovery, development and commercialization of therapies for glaucoma and other diseases of the eye.</t>
  </si>
  <si>
    <t>Rocky Brands Inc is a designer, manufacturer and marketer of footwear and apparel marketed under a portfolio of brand names including Rocky, Georgia Boot, Durango, Lehigh, Creative Recreation and the licensed brand Michelin.</t>
  </si>
  <si>
    <t>Royal Caribbean Cruises Ltd is a global cruise company. It owns and operates three global cruise brands: Royal Caribbean International, Celebrity Cruises and Azamara Club Cruises.</t>
  </si>
  <si>
    <t>R1 RCM Inc provides management services to hospitals, physicians and other healthcare providers across US. The company offers services to efficiently manage cycle operations such as patient registration, insurance, and medical treatment documentation.</t>
  </si>
  <si>
    <t>RCM Technologies Inc is a provider of business and technology solutions designed to enhance and maximize the operational performance of its customers through the adaptation and deployment of advanced engineering and information technology services.</t>
  </si>
  <si>
    <t>The investment seeks to provide total return which exceeds that of a benchmark, the Dow Jones RAFI Commodity Index.
 The fund is an actively managed exchange-traded fund that seeks to provide total return which exceeds the benchmark. The benchmark, which is jointly compiled by S&amp;P Dow Jones Indices and Research Affiliates, is a version of the Dow Jones Commodity Index, a broad-market commodity index with equally weighted sectors and liquidity weighted commodities. The benchmark uses a combination of price momentum and "roll yield" to over or underweight the commodities held in the Dow Jones Commodity Index. It is non-diversified.</t>
  </si>
  <si>
    <t>Recon Technology Ltd provides oilfield specialized equipment, automation systems, tools, chemicals and field services to petroleum companies mainly in the People's Republic of China.</t>
  </si>
  <si>
    <t>Receptos, Inc., a clinical-stage biopharmaceutical company, focuses on the discovery, development, and commercialization of therapeutics in immune disorders. Its lead product includes ozanimod, an oral therapy that is in phase III studies for the treatment of relapsing multiple sclerosis; and is in phase II studies to treat ulcerative colitis and crohns disease. The company is also developing RPC4046, a monoclonal antibody, which is in phase II trials for the treatment of eosinophilic esophagitis, an allergic/immune-mediated disorder. In addition, it is involved in a research program for glucagon-like peptide-1 receptor small molecule positive allosteric modulators that is in preclinical studies for the treatment of Type 2 diabetes. The company was formerly known as Receptor Pharmaceuticals, Inc. and changed its name to Receptos, Inc. in May 2009. Receptos, Inc. was founded in 2008 and is headquartered in San Diego, California.</t>
  </si>
  <si>
    <t>PIMCO Strategic Global Government Fund operates as a closed-end management investment company. Its primary investment objective is to achieve high current income and secondary objective is capital gains from disposition of investments.</t>
  </si>
  <si>
    <t>Rowan Companies PLC is an offshore drilling contractor firm. The company engages in drilling oil and gas properties on contractual basis and mainly serves the petroleum industry.</t>
  </si>
  <si>
    <t>Radcom Ltd provides service assurance and customer experience management solutions for leading telecom operators and communication service providers. It specializes in solutions for next generation mobile and fixed networks and mobile broadband.</t>
  </si>
  <si>
    <t>Elizabeth Arden, Inc., a beauty products company, manufactures, markets, distributes, and sells fragrance, cosmetics, and skin care products worldwide. The company offers various fragrance products for men and women, including perfumes, colognes, eau de toilettes, eau de parfums, and gift sets, as well as bath and body products, such as soaps, deodorants, body lotions, gels, creams, body and hair mists, and dusting powders. It also provides skin care products comprising serums, moisturizers, and cleansers; and various cosmetics consisting of foundations, lipsticks, mascaras, eye shadows, and powders. In addition, the company offers its skin care products under the Visible Difference, Ceramide, Prevage, Eight Hour Cream, Superstart, and Elizabeth Arden Pro brand names, as well as Elizabeth Arden branded lipstick, foundation, and other color cosmetics products; and fragrances under the Red Door, Elizabeth Arden 5th Avenue, Elizabeth Arden Green Tea, and UNTOLD brands. Further, it provides its designer fragrances under the Juicy Couture, John Varvatos, and Wildfox Couture brand name; heritage fragrances under the Curve, Elizabeth Taylor, Britney Spears, Halston, Ed Hardy, Geoffrey Beene, Alfred Sung, Giorgio Beverly Hills, Lucky, PS Fine Cologne, White Shoulders, BCBGMAXAZRIA, Rocawear, and Jennifer Aniston brands; and celebrity fragrances under the Justin Bieber, Nicki Minaj, Mariah Carey, and Taylor Swift brand names. The company sells its products to prestige and mass retailers, perfumeries, boutiques, distributors, travel retail outlets, and department and specialty stores, as well as to independent fragrance, cosmetic, gift, and other stores. It also markets and sells its products through e-commerce site at elizabetharden.com. Elizabeth Arden, Inc. was founded in 1960 and is headquartered in Miramar, Florida.</t>
  </si>
  <si>
    <t>Redfin Corp is a technology-powered residential real estate brokerage company. It represents people buying and selling homes in over 80 markets throughout the United States.</t>
  </si>
  <si>
    <t>Redhill Biopharma Ltd is a specialty biopharmaceutical company primarily focused on the development and commercialization of late clinical-stage, proprietary drugs for the treatment of gastrointestinal diseases.</t>
  </si>
  <si>
    <t>Reading International Inc is a diversified company, engaged in the development, ownership and operation of multiplex cinemas and retail and commercial real estate in the United States, Australia and New Zealand.</t>
  </si>
  <si>
    <t>The investment seeks to provide investment results that correspond generally, before fees and expenses, to the performance of the S&amp;P 900 Dividend Revenue-Weighted Index (the "underlying index").
 The fund will normally invest at least 80% of its net assets, plus any borrowings for investment purposes, in the securities of companies included in the underlying index. The underlying index is constructed using a rules-based methodology that starts with the S&amp;P 900® Index (the "parent index"), subject to a maximum 5% per company weighting. The fund is non-diversified.</t>
  </si>
  <si>
    <t>Radian Group Inc provides mortgage insurance and products and services to the real estate and mortgage finance industries. It operates with two business segments namely Mortgage Insurance and Services.</t>
  </si>
  <si>
    <t>RadNet Inc is a provider of freestanding, fixed-site outpatient diagnostic imaging services in the United States. Its services include magnetic resonance imaging, computed tomography, positron emission tomography, nuclear medicine, and among others.</t>
  </si>
  <si>
    <t>Radius Health Inc is a science-driven biopharmaceutical company engaged in developing new therapeutics for patients with osteoporosis and other serious endocrine-mediated diseases.</t>
  </si>
  <si>
    <t>The investment seeks investment results that correspond generally to the price and yield (before the fees and expenses) of the NASDAQ US Rising Dividend Achievers Index.
 The fund will normally invest at least 90% of its net assets (including investment borrowings) in securities that comprise the index. The index is composed of the securities of 50 companies with a history of raising their dividends and exhibit the characteristics to continue to do so in the future ("index securities"). The index is designed to provide access to a diversified portfolio of small, mid and large capitalization income producing securities.</t>
  </si>
  <si>
    <t>Radware Ltd is a provider of cyber security and application delivery solutions designed to secure the user digital experience from applications in virtual, cloud and software defined data centers.</t>
  </si>
  <si>
    <t>Dr Reddy's Laboratories Ltd is associated with the healthcare sector. Its core business includes the manufacturing of pharmaceutical products.</t>
  </si>
  <si>
    <t>Everest Re Group Ltd is engaged in the insurance business. Its offering comprises of property and casualty reinsurance &amp; insurance products and services.</t>
  </si>
  <si>
    <t>Resources Connection Inc is a multinational consulting firm. It provides consulting and business initiative support services to its client in the areas of accounting, finance, corporate governance, risk and compliance management.</t>
  </si>
  <si>
    <t>RISE Education Cayman Ltd through its subsidiaries provides junior English Language Training services in China under RISE brand. It offers educational programs, services &amp; products, consisting of educational courses, and other complementary products.</t>
  </si>
  <si>
    <t>Reed's Inc sells Ginger Beer brand. Its Virgil brand is independent, all-natural craft soda brand. The company's portfolio has sold in over 20,000 retail doors across the natural, specialty, grocery, drug, club and mass channels nationwide.</t>
  </si>
  <si>
    <t>The investment seeks to provide investment results that correspond generally, before fees and expenses, to the performance of the OFI Revenue Weighted Emerging Markets Index (the "underlying index").
 The fund will normally invest at least 80% of its net assets, plus any borrowings for investment purposes, in securities of companies included in the underlying index. The underlying index is constructed using a rules-based methodology that re-weights the constituent securities of the MSCI Emerging Markets Index (the "parent index") according to the revenue earned by the companies in the parent index, subject to a maximum 5% per company weighting.</t>
  </si>
  <si>
    <t>The investment seeks to track the investment results of the FTSE EPRA Nareit Global REITS Index.
 The index is designed to track the performance of publicly-listed real estate investment trusts ("REITs") (or their local equivalents) in both developed and emerging markets.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t>
  </si>
  <si>
    <t>The investment seeks to provide investment results that correspond generally, before fees and expenses, to the performance of the OFI Revenue Weighted International Index (the "underlying index").
 The fund will normally invest at least 80% of its net assets, plus any borrowings for investment purposes, in securities of companies included in the underlying index. The underlying index is constructed using a rules-based methodology that re-weights the constituent securities of the MSCI EAFE Index (the "parent index") according to the revenue earned by the companies in the parent index, subject to a maximum 5% per company weighting.</t>
  </si>
  <si>
    <t>Research Frontiers Inc develops and licenses its patented suspended particle device light-control technology to other companies that manufacture and market either the SPD-Smart chemical emulsion, light-control film made from the chemical emulsion.</t>
  </si>
  <si>
    <t>Regency Centers Corp is a real estate investment trust and is a grocery-anchored shopping center company. It leases space in its shopping centers to grocery stores, retail anchors, restaurants, side-shop retailers, and service providers.</t>
  </si>
  <si>
    <t>Renewable Energy Group Inc (REG) is a producer of biofuels. It is engaged in providing cleaner, lower carbon intensity products, and services. REG generates most of its revenue from the United States of America.</t>
  </si>
  <si>
    <t>The investment seeks investment results, before fees and expenses, that track the performance of the S&amp;P MidCap 400® Dividend Aristocrats Index (the "index").
 Under normal circumstances, the fund will invest at least 80% of its total assets in component securities (i.e., securities of the index and comparable securities that have economic characteristics that are substantially identical to the economic characteristics of the securities of the index). The index contains a minimum of 40 stocks which are equally weighted. No single sector is allowed to comprise more than 30% of the index weight.</t>
  </si>
  <si>
    <t>Regeneron Pharmaceuticals Inc is an integrated biopharmaceutical company. It discovers, invents, develops, manufactures, and commercializes medicines for the treatment of serious medical conditions.</t>
  </si>
  <si>
    <t>Ring Energy Inc is a Midland-based exploration and production company that is engaged in oil and natural gas acquisition, exploration, development and production activities. Its exploration and production interests are in Texas.</t>
  </si>
  <si>
    <t>Reis, Inc. provides commercial real estate market information and analytical tools for its subscribers, through its Reis Services subsidiary. The database contains information on apartment, office, retail and industrial properties, among others.</t>
  </si>
  <si>
    <t>The investment seeks daily investment results, before fees and expenses, that correspond to the inverse (-1x) of the daily performance of the Dow Jones U.S. Real EstateSM Index.
 The fund invests in financial instruments that ProShare Advisors believes, in combination, should produce daily returns consistent with the fund's investment objective. The index measures the performance of certain companies in the real estate sector of the U.S. equity market. Component companies include, among others, real estate holding and development and real estate services companies and real estate investment trusts ("REITs"). The fund is non-diversified.</t>
  </si>
  <si>
    <t>Richardson Electronics Ltd is a provider of engineered solutions, power grid and microwave tubes and related consumables and customized display solutions.</t>
  </si>
  <si>
    <t>Reliv' International Inc is a developer, manufacturer and marketer of a proprietary line of nutritional supplements addressing basic nutrition, specific wellness needs, weight management and sports nutrition.</t>
  </si>
  <si>
    <t>RELX PLC is an information content provider in the United Kingdom. Its published content is used by various organisations such as scientific, technical, and medical. The company generates its revenue from Scientific, Technical and Medical segment.</t>
  </si>
  <si>
    <t>The investment seeks to track the investment results of the FTSE Nareit All Mortgage Capped Index composed of U.S. real estate investment trusts ("REITs") that hold U.S. residential and commercial mortgages.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and commercial mortgage real estate, mortgage finance and savings associations sectors of the U.S. equity market. The fund is non-diversified.</t>
  </si>
  <si>
    <t>The investment seeks to provide a monthly compounded 2x leveraged long exposure to the price return version of the FTSE NAREIT All Mortgage Capped Index (the “index”).
 The index measures the composite performance of tax-qualified U.S. mortgage real estate investment trusts (“Mortgage REITs”) with more than 50% of total assets invested in mortgage loans or mortgage-backed securities secured by interests in real property that are listed on the New York Stock Exchange, the NYSE Arca or the NASDAQ National Market List (the “index constituents”).</t>
  </si>
  <si>
    <t>The investment seeks to replicate as closely as possible, before fees and expenses, the price and yield performance of the MVIS® Global Rare Earth/Strategic Metals Index.
 The fund normally invests at least 80% of its total assets in securities that comprise the fund's benchmark index. The index includes companies primarily engaged in a variety of activities that are related to the producing, refining and recycling of rare earth and strategic metals and minerals. It is non-diversified.</t>
  </si>
  <si>
    <t>Resolute Energy Corp is an independent oil and gas company engaged in the exploitation, development, exploration for and acquisition of oil and gas properties located in Utah and Texas.</t>
  </si>
  <si>
    <t>Renren Inc is engaged in the operation of social networking internet platform, as well as provision of online advertising services and internet value-added services ("IVAS") as well as the operation of financial services platforms.</t>
  </si>
  <si>
    <t>Rentrak Corporation operates as a media measurement and advanced consumer targeting company serving the entertainment, television, video, and advertising industries worldwide. Its Software as a Service technology merges television viewership information from approximately 117 million TVs and devices with consumer behavior and purchase information across various platforms, devices, and distribution channels. The company also measures box office results from approximately 125,000 movie screens in 47 countries. It processes and aggregates a range of data transactions from various screens, which include at the box office, on a television screen, over the Internet, on a smart phone, or other portable devices. Rentrak Corporation measures live TV, recorded TV, video-on-demand, and whether the content is free, purchased, rented, recorded, downloaded, or streamed from various channels. In addition, the company provides multiscreen viewership information to its clients, such as content producers, distributors, advertisers, and advertising agencies to manage their businesses, program and market their networks, and target and sell their advertising inventory. It enables the advertising community to target specific TV shows; and the movie industry and video (TV) content owners to manage their businesses. Further, the company offers databases to its clients to populate automated buying systems that automate the buying process and introduce efficiencies for both advertising agencies and their clients. Rentrak Corporation was incorporated in 1977 and is headquartered in Portland, Oregon.</t>
  </si>
  <si>
    <t>RELX NV is a diversified information and analytics company. Its business includes Scientific, Technical and Medical, Risk and Business Information, Legal, and Exhibitions.</t>
  </si>
  <si>
    <t>Recro Pharma Inc is a specialty pharmaceutical company. It develops non-opioid products for treatment of serious acute pain. The Company operates through two business divisions: Acute Care division and contract development and manufacturing division.</t>
  </si>
  <si>
    <t>RPC Inc provides oilfield services and equipment to oil and gas companies engaged in the exploration, production and development of oil and gas properties throughout the United States.</t>
  </si>
  <si>
    <t>Front Yard Residential Corp formerly, Altisource Residential Corp is a real estate investment trust, which focuses on acquiring, owning and managing single-family rental properties throughout the United States.</t>
  </si>
  <si>
    <t>Resonant Inc is a late stage development company. It is developing software, intellectual property and services platform for mobile device industry.</t>
  </si>
  <si>
    <t>Reata Pharmaceuticals Inc is a clinical stage biopharmaceutical company engaged in identifying, developing, and commercializing product candidates to address rare and life-threatening diseases by targeting molecular pathways.</t>
  </si>
  <si>
    <t>The investment seeks daily investment results, before fees and expenses, of 300% of the daily performance of the S&amp;P Retail Select Industry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Global Industry Classification Standard (GICS) retail sub-industry. The fund is non-diversified.</t>
  </si>
  <si>
    <t>ReTo Eco-Solutions Inc is engaged in manufacturing and distribution of eco-friendly construction materials and fly-ash, as well as equipment used to produce these eco-friendly construction materials.</t>
  </si>
  <si>
    <t>Revlon Inc is a cosmetics company. It manufactures and sells cosmetics, hair color, beauty tools, fragrances, skincare, deodorants and personal care products.</t>
  </si>
  <si>
    <t>REV Group Inc is a designer, manufacturer and distributor of specialty vehicles and related aftermarket parts and services. It serves a diversified customer base in the United States through three segments, Fire &amp; Emergency, Commercial and Recreation.</t>
  </si>
  <si>
    <t>The investment seeks daily investment results, before fees and expenses, that correspond to two times the inverse (-2x) of the daily performance of the Dow Jones U.S. TechnologySM Index.
 The fund invests in financial instruments that ProShare Advisors believes, in combination, should produce daily returns consistent with the fund's investment objective. The index seeks to measure the performance of certain companies in the technology sector of the U.S. equity market. The fund is non-diversified.</t>
  </si>
  <si>
    <t>REX American Resources Corp is a holding company that conducts substantially all of its business operations through its subsidiaries. It is currently invested in ethanol production entities.</t>
  </si>
  <si>
    <t>Resource America, Inc. operates as an asset management company. The company, through its subsidiaries, operates in three segments: Financial Fund Management; Real Estate; and Equipment Finance. The Financial Fund Management segment engages in the formation and collateral management of structured financial products and of issuers of collateralized debt obligations, such as trust preferred securities, asset backed securities, leveraged loans, private equity, commercial mortgage backed securities, residential mortgage backed securities, collateralized debt obligations, and home equity loans. The Real Estate segment focuses on the acquisition of multifamily properties on behalf of the limited partnership investment funds it sponsors. The Equipment Finance segment offers small ticket equipment leases to the small to mid-sized business market through the formation of strategic marketing alliances. Resource America, Inc. was founded in 1966 and is based in Philadelphia, Pennsylvania.</t>
  </si>
  <si>
    <t>Rexford Industrial Realty Inc is a United States based self-administered and self-managed full-service real estate investment trust focused on owning, operating and acquiring industrial properties in Southern California infill markets.</t>
  </si>
  <si>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</si>
  <si>
    <t>Regions Financial Corp is a regional bank headquartered in Alabama, with branches primarily in the southeastern and midwestern United States. It provides banking and bank-related services to individual and corporate customers.</t>
  </si>
  <si>
    <t>The investment seeks capital appreciation.
 The fund invests at least 80% of its net assets (including investment borrowings) in a portfolio of equity securities of "Asian Pacific companies", through investments in common stock, depositary receipts, and common and preferred shares of REITs, and forward foreign currency exchange contracts and currency spot transactions used to hedge the fund's exposure to the currencies in which the equity securities of such Asian Pacific companies are denominated (each, an "Asian Pacific currency" and, collectively, the "Asian Pacific currencies"). It is non-diversified.</t>
  </si>
  <si>
    <t>The investment seeks total return, with an emphasis on income as the source of that total return.
 The fund invests in a global portfolio of fixed income securities of various maturities, ratings and currency denominations. It may purchase fixed income securities issued by U.S. or foreign corporations or financial institutions, including debt securities of all types and maturities, convertible securities and preferred stocks. The fund is non-diversified.</t>
  </si>
  <si>
    <t>The investment seeks to provide capital appreciation and dividend income.
 The fund invests at least 65% of its net assets in a portfolio of equity securities of publicly traded U.S. companies with the potential for dividend income. Equity securities include common stocks and common or preferred shares of real estate investment trusts. The fund may invest in small-, mid- and large-capitalization companies. It is non-diversified.</t>
  </si>
  <si>
    <t>The investment seeks capital appreciation.
 The fund will seek to achieve its investment objective by investing at least 80% of its net assets in a portfolio of equity securities of developed market companies, including through investments in common stock, depositary receipts, and common and preferred shares of real estate investment trusts ("REITs"), and forward foreign currency exchange contracts and currency spot transactions used to hedge the fund's exposure to the currencies in which the equity securities of such developed market companies are denominated. It is non-diversified.</t>
  </si>
  <si>
    <t>The investment seeks to provide capital appreciation.
 The fund invests at least 80% of its net assets (including investment borrowings) in a portfolio of equity securities of emerging market companies, including through investments in common stock, depositary receipts, and common and preferred shares of real estate investment trusts, and forward foreign currency exchange contracts and currency spot transactions used to hedge the fund's exposure to the currencies in which the equity securities of such emerging market companies are denominated. The fund may invest in small, mid and large capitalization companies. It is non-diversified.</t>
  </si>
  <si>
    <t>The investment seeks capital appreciation.
 The fund seeks to achieve its investment objective by investing at least 80% of its net assets (including investment borrowings) in a portfolio of equity securities of European companies, including through investments in common stock, depositary receipts, and common and preferred shares of real estate investment trusts ("REITs"), and forward foreign currency exchange contracts and currency spot transactions used to hedge the fund's exposure to the currencies in which the equity securities of such European companies are denominated. It is non-diversified.</t>
  </si>
  <si>
    <t>The investment seeks to provide capital appreciation.
 The fund invests at least 65% of its net assets in a portfolio of equity securities of publicly traded U.S. companies. Equity securities include common stocks and common or preferred shares of real estate investment trusts. The fund may invest in small-, mid- and large-capitalization companies. It is non-diversified.</t>
  </si>
  <si>
    <t>The investment seeks to track the investment results (before fees and expenses) of the S&amp;P MidCap 400® Pure Growth Index (the "underlying index").
 The fund generally will invest at least 90% of its total assets in the securities that comprise the underlying index. The underlying index is comprised only those S&amp;P MidCap 400® companies with strong growth characteristics as measured using three factors: three-year sales per share growth, three-year ratio of earnings per share change to price per share, and momentum (12-month percentage price change). The fund is non-diversified.</t>
  </si>
  <si>
    <t>Cohen &amp; Steers Total Return Realty Fund is a a diversified, closed-end management investment company. Its investment objective is to achieve a high total return through investment in real estate securities.</t>
  </si>
  <si>
    <t>RF Industries Ltd is engaged in the design, manufacture and marketing of interconnect products and systems, including coaxial and specialty cables, fiber optic cables and connectors, and electrical and electronic specialty cables.</t>
  </si>
  <si>
    <t>Resolute Forest Products Inc is engaged in the forest products industry which includes newsprint, specialty papers, market pulp, wood products and others. The company owns or operates facilities in the United States, Canada, and South Korea.</t>
  </si>
  <si>
    <t>The investment seeks to track the investment results (before fees and expenses) of the S&amp;P MidCap 400® Pure Value Index (the "underlying index").
 The fund generally will invest at least 90% of its total assets in the securities that comprise the underlying index. The underlying index is comprised only of those S&amp;P MidCap 400® companies with strong value characteristics as measured using three factors: book to value price ratio, earnings to price ratio, and sales to price ratio. The fund is non-diversified.</t>
  </si>
  <si>
    <t>Reinsurance Group of America Inc is an insurance holding company. It provides various products including life reinsurance, living benefits reinsurance, group reinsurance, health reinsurance, financial solutions, and product development.</t>
  </si>
  <si>
    <t>Regal Entertainment Group operates a theatre circuit in the United States. It develops, acquires, and operates multi-screen theatres in mid-sized metropolitan markets and suburban growth areas of metropolitan markets throughout United States.</t>
  </si>
  <si>
    <t>RGC Resources Inc is an energy services company engaged in the regulated sale and distribution of natural gas through its subsidiary.</t>
  </si>
  <si>
    <t>Repligen Corp is a bioprocessing company developing, producing and commercializing biologic drugs. The company offers its products to life science companies, global biopharmaceutical companies, and contract manufacturers worldwide.</t>
  </si>
  <si>
    <t>The investment seeks to track the investment results (before fees and expenses) of the S&amp;P 500® Equal Weight Information Technology Index (the "underlying index").
 The fund generally will invest at least 90% of its total assets in the securities that comprise the underlying index. The underlying index is an equal-weighted version of the S&amp;P 500® Information Technology Index. Strictly in accordance with its guidelines and mandated procedures, the index provider compiles, maintains and calculates the underlying index, which is comprised of common stocks of companies in the information technology sector of the S&amp;P 500® Index. The fund is non-diversified.</t>
  </si>
  <si>
    <t>The investment seeks to provide investment results that correspond generally, before fees and expenses, to the performance of the OFI Revenue Weighted Global Index (the "underlying index").
 The fund will normally invest at least 80% of its net assets, plus any borrowings for investment purposes, in the securities of companies included in the underlying index. The underlying index is constructed using a rules-based methodology that re-weights the constituent securities of the MSCI ACWI Index (the "parent index") according to the revenue earned by the companies in the parent index, subject to a maximum 5% per company weighting.</t>
  </si>
  <si>
    <t>Royal Gold Inc manages precious metal royalties and streams, with a focus on gold. The company seeks to acquire existing stream and royalty interests or to finance projects that are in production or in the development stage.</t>
  </si>
  <si>
    <t>Regulus Therapeutics Inc is a biotechnology company that focuses on the development of microRNA therapies. MicroRNA is a noncoding ribonucleic acid that regulates most genes in the genome.</t>
  </si>
  <si>
    <t>Regenxbio Inc is a biotechnology company. It is engaged in the development, commercialization and licensing of recombinant adeno-associated virus gene therapy.</t>
  </si>
  <si>
    <t>Sturm Ruger &amp; Co Inc is engaged in the design, manufacture, and sale of firearms to domestic customers. The Company also manufactures and sells investment castings made from steel alloys for internal use in the firearms segment.</t>
  </si>
  <si>
    <t>Regis Corp owns, franchises and operates beauty salons throughout North America and the United Kingdom. The company's locations provide salon products and services to the mass market, including haircutting, styling, and hair coloring.</t>
  </si>
  <si>
    <t>Real Goods Solar Inc provides residential and commercial solar energy construction, installation and design. The company offers turnkey solar energy services including design, procurement, permitting and build-out activities.</t>
  </si>
  <si>
    <t>Royce Global Value Trust Inc. is a close ended equity mutual fund launched and managed by Royce &amp; Associates, LLC. The company invests in value oriented stocks of small cap and microcap companies.</t>
  </si>
  <si>
    <t>RH, formerly Restoration Hardware Holdings Inc is a luxury brand in the home furnishings marketplace offering furniture, lighting, textiles, outdoor and garden products. It offers collections through its retail galleries, source books and websites.</t>
  </si>
  <si>
    <t>Regional Health Properties Inc is a self-managed healthcare real estate investment company. It invests primarily in real estate purposed for senior living and long-term healthcare through facility lease and sub-lease transactions.</t>
  </si>
  <si>
    <t>Robert Half International Inc is a staffing agency providing specialized staffing and risk consulting services through divisions such as Accountemps, Robert Half Finance &amp; Accounting, OfficeTeam, Robert Half Technology, and others.</t>
  </si>
  <si>
    <t>Ryman Hospitality Properties Inc specializes in group-oriented, destination hotel assets in urban and resort markets.</t>
  </si>
  <si>
    <t>The investment seeks to track the investment results (before fees and expenses) of the S&amp;P 500® Equal Weight Consumer Staples Index (the "underlying index").
 The fund generally will invest at least 90% of its total assets in the securities that comprise the underlying index. The underlying index is an equal-weighted version of the S&amp;P 500® Consumer Staples Index. Strictly in accordance with its guidelines and mandated procedures, the index provider compiles, maintains and calculates the underlying index, which is comprised of common stocks of companies in the consumer staples sector of the S&amp;P 500® Index. The fund is non-diversified.</t>
  </si>
  <si>
    <t>Red Hat Inc is a software company operating business across the world. It is primarily engaged in providing services to its version of the open-source Linux software operating systems, middleware, storage, virtualization, and management tools.</t>
  </si>
  <si>
    <t>RiceBran Technologies is an ingredient company serving food, animal nutrition and specialty markets focused on value-added processing and marketing of healthy, natural and nutrient dense products derived from raw rice bran.</t>
  </si>
  <si>
    <t>Richmont Mines Inc. engages in the mining, exploration, and development of mining properties in Canada. The company holds interests in the Island Gold mine in Ontario; and the Beaufor mine and Camflo Mill in Quebec. As of December 31, 2016, it had proven and probable reserves of 752,200 ounces of gold at the Island Gold Mine; and 44,920 ounces of gold at the Beaufor Mine. The company was formerly known as Ressources minieres Rouyn inc. and changed its name to Richmont Mines Inc. in 1991. Richmont Mines Inc. was founded in 1981 and is headquartered in Rouyn-Noranda, Canada.</t>
  </si>
  <si>
    <t>Rice Energy Inc., an independent natural gas and oil company, engages in the acquisition, exploration, and development of natural gas, oil, and natural gas liquid (NGL) properties in the Appalachian Basin. It operates through three segments: Exploration and Production, Rice Midstream Holdings, and Rice Midstream Partners. As of December 31, 2016, the company held approximately 185,000 net acres in the southwestern core of the Marcellus Shale, Pennsylvania; and approximately 63,000 net acres in the southeastern core of the Utica Shale located in Belmont County, Ohio. The company also has operations in the Upper Devonian Shale located on Pennsylvania acreage. It had 229 net producing wells in the Marcellus Shale; 45 net producing wells in the Utica Shale; 8 net producing wells in the Upper Devonian Shale; and 140 net producing wells in the Barnett Shale. The company is also involved in the gathering and compression of natural gas, oil, and NGL; and the provision of water services to support well completion activities. Rice Energy Inc. was founded in 2008 and is based in Canonsburg, Pennsylvania.</t>
  </si>
  <si>
    <t>RCI Hospitality Holdings Inc through its subsidiaries owns and operates establishments that offer live adult entertainment, restaurant, and bar operations.</t>
  </si>
  <si>
    <t>Rmr Real Estate Income Fund is a closed-end investment company. Its investment objective is to earn and pay a high level of current income to its common shareholders by investing in real estate companies, including REITs.</t>
  </si>
  <si>
    <t>Transocean Ltd is an international provider of offshore contract drilling services for oil and gas wells. Its business activities include contracting drilling rigs, related equipment and work crews to drill oil and gas wells.</t>
  </si>
  <si>
    <t>Rigel Pharmaceuticals Inc is a clinical-stage biotechnology company. It discovers and develops novel, small-molecule drugs for the treatment of inflammatory/autoimmune diseases, as well as for certain cancers and metabolic diseases.</t>
  </si>
  <si>
    <t>Transocean Partners LLC, together with its subsidiaries, operates as an offshore drilling contractor in the United States Gulf of Mexico. The company acquires, owns, and operates offshore drilling rigs. At February 11, 2016, it operated a fleet of two ultra-deep water drill ships; and one ultra-deep water semisubmersible rig. Transocean Partners LLC was founded in 2014 and is headquartered in London, the United Kingdom.</t>
  </si>
  <si>
    <t>The investment seeks total return, with an emphasis on income as the source of that total return.
 The fund seeks to achieve its investment objective by investing in a global portfolio of fixed income securities of various maturities, ratings and currency denominations. The adviser intends to utilize various investment strategies in a broad array of fixed income sectors. The fund may purchase fixed income securities issued by U.S. or foreign corporations or financial institutions, including debt securities of all types and maturities, convertible securities and preferred stocks. It is non-diversified.</t>
  </si>
  <si>
    <t>B. Riley Financial Inc is a diversified financial services company. The reportable operating segments of the company include Capital Markets, Auction and Liquidation, Valuation and Appraisal and Principal Investments.</t>
  </si>
  <si>
    <t>The investment seeks investment results, before fees and expenses, that track the performance of the FTSE 30-Year TIPS (Treasury Rate Hedged) Index (the "index").
 The fund, under normal circumstances, seeks to remain fully exposed to the index and will invest at least 80% of its total assets in securities of the index. The index tracks the performance of (i) long positions in the most recently issued 30-year Treasury Inflation-Protected Securities ("TIPS") and (ii) duration-adjusted short positions in U.S. Treasury bonds of, in aggregate, approximate equivalent duration dollars to the TIPS. The fund is non-diversified.</t>
  </si>
  <si>
    <t>The investment seeks to track the investment results of the MSCI ACWI Select Gold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primarily engaged in the business of gold mining in both developed and emerging markets. The fund is non-diversified.</t>
  </si>
  <si>
    <t>Rio Tinto PLC is a mining and exploration company. It discovers, mines, processes and supplies metals and minerals used in everyday modern life. Its main products include Bauxite, Alumina, Copper, Gold, Molybdenum, Silver, Nickel, and Diamonds.</t>
  </si>
  <si>
    <t>Riot Blockchain Inc is a strategic investor and operator in the blockchain ecosystem with focus on the bitcoin and ethereum blockchains.</t>
  </si>
  <si>
    <t>The investment seeks to profit from rising interest rates by tracking the performance of a portfolio consisting of exchange traded futures contracts and options on futures on 2, 5 and 10-year U.S. Treasury securities weighted to achieve a targeted negative 10 year average effective portfolio duration.
 The weighting of the Treasury Instruments constituting the Benchmark Component Instruments will be based on each maturity's duration contribution. The expected range for the duration weighted percentage of the 2 year and 5 year maturity Treasury Instruments will be from 30% to 70%.</t>
  </si>
  <si>
    <t>LMP Real Estate Income Fund Inc. is a close ended balanced mutual fund launched and managed by Legg Mason Partners Fund Advisor, LLC. The fund is co-managed by Clearbridge Advisors, LLC.</t>
  </si>
  <si>
    <t>RiT Technologies Ltd. provides intelligent infrastructure management (IIM) and indoor optical wireless technology solutions worldwide. The company's IIM products enhance security and network utilization for data centers, communication rooms, and work space environments. Its enterprise solutions include PatchView hardware, which is offered in a cross connect topology; CenterMind data center management software that supports the monitoring of power distribution units, and environmental parameters in data centers; and SMART Cabling System, a structured network infrastructure solution designed for copper and fiber cabling environments. It also offers Beamcaster, an indoor wireless optical solution that allows high-speed, high-bandwidth transmission through optical signals between the central station and the user station. The company's solutions are deployed in a range of organizations, including data centers in the private sector, government agencies, financial institutions, airport authorities, healthcare, and education institutions. RiT Technologies Ltd. markets its products through independent distributors, resellers/integrators, original equipment manufacturers, and other strategic alliance partners with companies. The company was founded in 1989 and is headquartered in Tel Aviv, Israel. RiT Technologies Ltd. operates as a subsidiary of Stins Coman Incorporated.</t>
  </si>
  <si>
    <t>Rivernorth Tactical Oppurtunities Fund is a diversified, closed-end management investment company. The Fund's investment objective is total return consisting of capital appreciation and current income.</t>
  </si>
  <si>
    <t>River Valley Bancorp operates as the bank holding company for River Valley Financial Bank that provides various banking products and services in southeastern Indiana and northern Kentucky. It accepts various deposit products, including fixed rate certificates of deposit, NOW accounts, MMDAs and other transaction accounts, individual retirement accounts, and savings accounts. The company also offers loans, such as construction/land loans, including mortgage loans for construction, land development, and undeveloped land with respect to residential and nonresidential real estate; one-to-four-family residential loans; multi-family residential loans, nonresidential real estate loans and land used for agricultural production; commercial loans; and consumer loans, such as auto loans, home improvement loans, unsecured installment loans, loans secured by deposits, and mobile home loans. As of July 21, 2015, the company operated 14 full-service office locations in Clark, Floyd, Jackson, Jennings, Jefferson, and Ripley counties in Indiana; and in Carroll County in Kentucky. It also operates 16 automated teller machines. The company was founded in 1875 and is based in Madison, Indiana.</t>
  </si>
  <si>
    <t>The investment seeks to replicate, net of expenses, the Rogers International Commodity Index – Agriculture Total Return index.
 The index represents the value of a basket of 20 agricultural commodity futures contracts.</t>
  </si>
  <si>
    <t>Raymond James Financial Inc is a diversified financial services company providing private client group, capital markets, asset management, banking and other services to individuals, corporations and municipalities.</t>
  </si>
  <si>
    <t>The investment seeks to replicate, net of expenses, the Rogers International Commodity Index – Total Return index.
 The index represents the value of a basket of 35 commodity futures contracts.</t>
  </si>
  <si>
    <t>The investment seeks to replicate, net of expenses, the Rogers International Commodity Index – Energy Total Return index.
 The index represents the value of a basket of 6 energy commodity futures contracts.</t>
  </si>
  <si>
    <t>The investment seeks to replicate, net of expenses, the Rogers International Commodity Index – Metals Total Return index.
 The index represents the value of a basket of 10 metals commodity futures contracts.</t>
  </si>
  <si>
    <t>Arcadia Biosciences Inc is an agricultural biotechnology trait company. The company develops a portfolio of yield and traits addressing multiple crops that supply the global food and feed markets.</t>
  </si>
  <si>
    <t>Ruckus Wireless, Inc. provides Wi-Fi solutions to service providers and enterprises worldwide. It offers SmartZone, a line of carrier-grade wireless access and management products that include SmartZone controllers, as well as software solutions, such as vSZ and virtual SmartZone Data Plane. It also provides ZoneDirector, a Wi-Fi controller that streamlines the configuration and management of Ruckus Smart Wi-Fi access points; ZoneFlex indoor and outdoor access points, which support various virtual WLANs, Wi-Fi encryption, and advanced traffic handling, as well as point-to-point and multipoint bridges; and Unleashed, a controllerless indoor Wi-Fi access points for small business owners. In addition, the company offers Cloudpath, a Wi-Fi device on-boarding bridges the gap between enterprise-grade security and personal devices to help customers with automated self-service certificate-based Wi-Fi security; Smart Positioning Technology, a cloud-based smart Wi-Fi location-based services platform; SmartCell Insight, a big data Wi-Fi analytics and reporting platform; and Xclaim, a line of controllerless Wi-Fi targeted for small businesses that have little to no information technology expertise in-house. Further, it provides technical support and maintenance programs for its hardware and software products comprising problem identification and resolution services, software hot fixes, and software error corrections, as well as software updates. The company serves enterprise end customers in various industries, including hospitality; education; warehousing and logistics; corporate enterprise; retail; state and local governments; healthcare; and public venues, such as stadiums, convention centers, airports, and outdoor public areas, as well as serves mobile network operators, fixed line operators, and cable companies. The company was formerly known as Video54 Technologies, Inc. Ruckus Wireless, Inc. was incorporated in 2002 and is headquartered in Sunnyvale, California.</t>
  </si>
  <si>
    <t>Ralph Lauren Corp is a fashion apparels manufacturer that designs and distribute lifestyle products including apparel, accessories, home furnishings, and other licensed product categories through department stores, specialty retailers and its own outlets.</t>
  </si>
  <si>
    <t>RealD Inc. operates as a licensor of 3D and other visual technologies worldwide. The company designs, manufactures, licenses, and markets RealD Cinema Systems that enable digital cinema projectors to show 3D motion pictures and alternative 3D content to consumers wearing its RealD eyewear. As of March 31, 2015, its RealD Cinema Systems were deployed on approximately 26,700 theater screens in 70 countries. RealD Inc. also provides its technologies, and active and passive eyewear to consumer electronics manufacturers and content distributors. Its 3D technologies are utilized by Fortune 500 companies, government, academic institutions, and research and development organizations for various applications, as well as for theme park installations. RealD Inc. was founded in 2003 and is headquartered in Beverly Hills, California.</t>
  </si>
  <si>
    <t>Radiant Logistics Inc is a transportation and logistics services company providing customers domestic and international freight forwarding services through a network of Company-owned and strategic operating partner locations.</t>
  </si>
  <si>
    <t>Realogy Holdings Corp is a provider of residential real estate services in the U.S. The Company is a franchisor of residential real estate brokerages in the real estate industry.</t>
  </si>
  <si>
    <t>Red Lion Hotels Corp is a hospitality group covering upscale, midscale and economy hotels. It owns, manages and franchises hotels and owns and operates an event ticket distribution business. It operates in the United States.</t>
  </si>
  <si>
    <t>RLI Corp provides property and casualty insurance coverages in both the specialty admitted and excess and surplus markets. It distributes its property and casualty insurance through branch offices.</t>
  </si>
  <si>
    <t>RLJ Lodging Trust is a United States-based self-advised and self-administered real estate investment trust (REIT). It acquires branded, focused-service and compact full-service hotels.</t>
  </si>
  <si>
    <t>RLJ Entertainment Inc is an entertainment company with a direct presence in North America, the United Kingdom and Australia and strategic sublicense and distribution relationships covering Europe, Asia and Latin America.</t>
  </si>
  <si>
    <t>ReachLocal, Inc. provides a suite of online marketing and reporting solutions to small and medium-sized businesses. The company offers ReachSearch, a search engine marketing product; ReachDisplay, a display advertising product; and ReachRetargeting, which allows target consumers who have previously visited a specific client's Website, either through a ReachSearch campaign or a ReachDisplay campaign. It also provides ReachSite + ReachEdge solution that provides a professionally designed, mobile-responsive Website optimized to enhance lead generation; ReachCast solution, which helps local businesses build and optimize their Web presence for the purpose of driving online search discovery, powering reputation management, and managing social media marketing; TotalLiveChat widget that gives its clients the ability to interact with new Website visitors and collect their contact information; ReachListings solution, which provides a managed local listings service; and ReachSEO solution. In addition, the company offers ReachEdge, a marketing automation platform that includes tools for capturing Web traffic information; and Kickserv, a cloud-based business management software for service businesses. It delivers its suite of services to local businesses through a combination of its proprietary technology platform, its inside and outside sales force, and third-party agencies and resellers. The company operates primarily in in the United States, Canada, Australia, New Zealand, Japan, Germany, the Netherlands, Austria, Brazil, Mexico, and India. ReachLocal, Inc. was founded in 2003 and is headquartered in Woodland Hills, California.</t>
  </si>
  <si>
    <t>The investment seeks to achieve real return consisting of capital appreciation and current income.
 Under normal circumstances, the Adviser invests at least 80% of the net assets of the fund among ETPs that provide exposure to the following primary asset classes: (i) inflation protected securities issued by the United States government, its agencies and/or instrumentalities, as well as inflation protected securities issued by foreign governments, agencies, and/or instrumentalities; (ii) domestic and international real estate securities; (iii) commodities; and (iv) publicly-traded companies in natural resources and/or commodities businesses.</t>
  </si>
  <si>
    <t>Relypsa, Inc., a biopharmaceutical company, focuses on the discovery, development, and commercialization of polymeric medicines for patients with conditions that are overlooked and undertreated and can be addressed in the gastrointestinal tract primarily in the United States. The company offers Veltassa (patiromer), a non-absorbed potassium binding polymer for the treatment of hyperkalemia. It has license agreement with Vifor Fresenius Medical Care Renal Pharma Ltd. for developing and commercializing Veltassa outside the United States and Japan. The company was founded in 2007 and is headquartered in Redwood City, California.</t>
  </si>
  <si>
    <t>Regional Management Corp is a diversified specialty consumer finance company. The firm provides a range of loan products to customers with limited access to consumer credit from banks, thrifts, credit card companies, and other traditional lenders.</t>
  </si>
  <si>
    <t>RE/MAX Holdings Inc operates as a franchisor of real estate brokerage services. The company recruits and retains agents and sells franchises.</t>
  </si>
  <si>
    <t>RumbleON Inc is an online retailer which allows consumers and dealers to buy, sell and trade pre-owned motorcycles. It provides cash offers for the purchase of vehicles and flexibility to trade, list, and auction vehicle through website and application.</t>
  </si>
  <si>
    <t>Rambus Inc is a technology solutions company. The company creates semiconductor and IP products, spanning memory and interfaces to security, smart sensors and lighting.</t>
  </si>
  <si>
    <t>Rocky Mountain Chocolate Factory Inc is an international franchisor and confectionery manufacturer. It produces an extensive line of chocolate candies and other confectionery products.</t>
  </si>
  <si>
    <t>ResMed Inc is a part of the healthcare sector. It develops and distributes medical products for treating and diagnosing respiratory disorders.</t>
  </si>
  <si>
    <t>RMG Networks Holding Corp provides enterprise-class digital signage solutions. Its products are proprietary software, software-embedded hardware, maintenance &amp; support services, content &amp; creative services, installation services &amp; third-party displays.</t>
  </si>
  <si>
    <t>Rimini Street Inc is a provider of enterprise software support products and services, and the third-party support provider for Oracle and SAP software products. Its products include Oracle e-business suite, SAP business suite, Agile PLM, among others.</t>
  </si>
  <si>
    <t>GP Investments Acquisition Corp. does not have significant operations. It intends to effect a merger, capital stock exchange, asset acquisition, stock purchase, reorganization, or similar business combination with one or more businesses. The company was founded in 2015 and is based in New York, New York.</t>
  </si>
  <si>
    <t>Rice Midstream Partners LP is engaged in gathering and compression of natural gas and providing water services. The company owns, operates, develops and acquires midstream assets in the Appalachian Basin.</t>
  </si>
  <si>
    <t>The RMR Group Inc is a holding company. The Company provides management services to four publicly owned real estate investment trusts, and three real estate operating companies.</t>
  </si>
  <si>
    <t>Royce Micro-Cap Trust Inc is a diversified closed-end investment company. It is engaged in investing in micro-cap securities. The company distributes capital gains on a quarterly basis.</t>
  </si>
  <si>
    <t>Rockwell Medical Inc is a biopharmaceutical company targeting end-stage renal disease (ESRD) and chronic kidney disease with its products and services for the treatment of iron deficiency, secondary hyperparathyroidism, and hemodialysis.</t>
  </si>
  <si>
    <t>Randolph Bancorp Inc is a bank holding company. The company through its holding provides financial services to individuals, families and small to mid-size businesses.</t>
  </si>
  <si>
    <t>The investment seeks investment results that correspond generally to the price and yield (before the fund's fees and expenses) of an equity index called the Nasdaq Riskalyze Developed Index (the "index").
 The fund will normally invest at least 90% of its net assets (including investment borrowings) in the equity securities that comprise the index. The index is designed to select low volatility developed markets (excluding the United States) securities that are included in the Nasdaq Developed Markets Ex-US Large Mid Cap Index (the "base index"). The fund is non-diversified.</t>
  </si>
  <si>
    <t>The investment seeks investment results that correspond generally to the price and yield (before the fund's fees and expenses) of an equity index called the Nasdaq Riskalyze US Large Cap Select Dividend Index (the "index").
 The fund will normally invest at least 90% of its net assets (including investment borrowings) in the equity securities that comprise the index. The index is designed to select dividend-paying US securities that are included in the Nasdaq US 500 Large Cap Index (the "base index"). The fund is non-diversified.</t>
  </si>
  <si>
    <t>Roundys, Inc. operates retail grocery stores. The companys stores offer non-perishable food products, including grocery, frozen, and dairy products; perishable products, such as produce, meat, seafood, deli, bakery, and floral; and non-food products comprising general merchandise, health and beauty care, pharmacy, and alcohol. Its stores sell various products under national brands, as well as under its own brands, including Roundys Select, Roundys, and Clear Value. The company also distributes a line of food and non-food products; and provides services to an independent licensee retail store in Wisconsin. As of August 12, 2015, it operated 150 retail grocery stores and 100 pharmacies under the Pick 'n Save, Copps, Metro Market, and Mariano's retail banners in Wisconsin and Illinois. The company was formerly known as Roundys Parent Company, Inc. and changed its name to Roundys, Inc. in February 2012. Roundys, Inc. was founded in 1872 and is headquartered in Milwaukee, Wisconsin.</t>
  </si>
  <si>
    <t>The investment seeks investment results that correspond generally to the price and yield (before the fund's fees and expenses) of an equity index called the Nasdaq Riskalyze Emerging Markets Index (the "index").
 The fund will normally invest at least 90% of its net assets (including investment borrowings) in the equity securities that comprise the index. The index is designed to select low volatility emerging market securities that are included in the Nasdaq Emerging Markets Large Mid Cap Index (the "base index"). The fund is non-diversified.</t>
  </si>
  <si>
    <t>RigNet Inc provides managed remote communications, engineered telecommunications solutions and applications. It offers fully-managed voice and data networks to applications that include video conferencing, crew welfare, and real-time data services.</t>
  </si>
  <si>
    <t>Rentech Nitrogen Partners, L.P. produces and sells nitrogen fertilizer products in the United States and internationally. It operates through two segments, East Dubuque and Pasadena. The company offers ammonia, urea ammonium nitrate solution, liquid and granular urea, nitric acid, food-grade carbon dioxide, ammonium sulfate, ammonium thiosulfate, and sulfuric acid. Rentech Nitrogen GP, LLC serves as the general partner of Rentech Nitrogen Partners, L.P. The company is based in Los Angeles, California. Rentech Nitrogen Partners, L.P. is a subsidiary of Rentech Nitrogen Holdings, Inc.</t>
  </si>
  <si>
    <t>RingCentral Inc provides software-as-a-service, or SaaS, solutions for business communications. Its solutions can be used in multiple devices including Smartphones, Tablets, PC's and Desk Phones which allows for communication across multiple channels.</t>
  </si>
  <si>
    <t>Ranger Energy Services Inc is a provider of high-spec well service rigs and associated services in the United States, with a focus on technically demanding unconventional horizontal well completion and production operations.</t>
  </si>
  <si>
    <t>The investment seeks investment results that correspond generally to the price and yield (before the fund's fees and expenses) of an equity index called the Nasdaq Riskalyze US Large Cap Index (the "index").
 The fund will normally invest at least 90% of its net assets (including investment borrowings) in the equity securities that comprise the index. The index is designed to select dividend-paying US large cap securities that are included in the Nasdaq US 500 Large Cap Index (the "base index"). The fund is non-diversified.</t>
  </si>
  <si>
    <t>The investment seeks investment results that correspond generally to the price and yield (before the fund's fees and expenses) of an equity index called the Nasdaq Riskalyze US Mid Cap Index (the "index").
 The fund will normally invest at least 90% of its net assets (including investment borrowings) in the equity securities that comprise the index. The index is designed to select dividend-paying US mid cap securities that are included in the Nasdaq US 600 Mid Cap Index (the "base index"). The fund is non-diversified.</t>
  </si>
  <si>
    <t>Rexahn Pharmaceuticals Inc is a clinical stage biopharmaceutical company dedicated to the discovery, development and commercialization of treatments for cancer.</t>
  </si>
  <si>
    <t>Cohen &amp; Steers REIT &amp; Preferred Income is a closed-ended investment management fund. Its investment objective is to provide high current income through investment in real estate and diversified preferred securities.</t>
  </si>
  <si>
    <t>RenaissanceRe Holdings Ltd is a provider of insurance products. Its portfolio encompasses property catastrophe and specialty reinsurance risks.</t>
  </si>
  <si>
    <t>The investment seeks investment results that correspond generally to the price and yield (before the fund's fees and expenses) of an equity index called the Nasdaq Riskalyze US Small Cap Index (the "index").
 The fund will normally invest at least 90% of its net assets (including investment borrowings) in common stocks that comprise the index. The index is designed to select dividend-paying US small capitalization securities that are included in the Nasdaq US 700 Small Cap Index (the "base index"). The fund is non-diversified.</t>
  </si>
  <si>
    <t>Renasant Corp is a part of the financial services sector. Its business involves the provision of community banking services, which includes checking and savings accounts, business and personal loans and interim construction loans.</t>
  </si>
  <si>
    <t>CollabRx, Inc. provides cloud-based expert systems to inform healthcare decision-making in the United States and internationally. The company develops and markets medical information and clinical decision support products and services.</t>
  </si>
  <si>
    <t>RealNetworks Inc is a provider of digital media services and software. It creates applications and services which connect with and enjoy digital media. Its segments are Consumer media, Mobile services and Games.</t>
  </si>
  <si>
    <t>The investment seeks to provide investment results that, before fees and expenses, correspond to the total return performance of the Hartford Risk-Optimized Multifactor Emerging Markets Index.
 The fund generally invests at least 80% of its assets in securities of the index and in depositary receipts (such as American Depositary Receipts ("ADRs"), Global Depositary Receipts ("GDRs") and European Depositary Receipts ("EDRs") representing securities of the index. The index is designed to balance risks and opportunities within equity markets of emerging economies while emphasizing constituents exhibiting a favorable combination of factor characteristics.</t>
  </si>
  <si>
    <t>The investment seeks to provide investment results that, before fees and expenses, correspond generally to the price and yield performance of the ROBO Global® Robotics and Automation Index.
 The fund will normally invest at least 80% of its total assets in securities of the index or in depositary receipts representing securities of the index. The index is designed to measure the performance of robotics-related and/or automation-related companies. The fund may invest up to 20% of its assets in investments that are not included in the index, but which the Adviser and Sub-Adviser believe will help it track the index. It is non-diversified.</t>
  </si>
  <si>
    <t>Gibraltar Industries Inc is a manufacturer and distributor of building products for industrial, transportation infrastructure, residential housing, renewable energy and resource conservation markets.</t>
  </si>
  <si>
    <t>The investment seeks a return linked to the performance of the Return on Disability US LargeCap ETN Total Return USD Index.
 The index notionally tracks the returns that may be available from investing in a Basket comprised of stocks of up to 100 companies that, according to the RoD Ranking, are considered the top ranked firms in the disability market with respect to creation of shareholder value and which meet other eligibility requirements.</t>
  </si>
  <si>
    <t>The investment seeks to provide investment results that, before fees and expenses, correspond to the total return performance of the Hartford Risk-Optimized Multifactor Developed Markets (ex-US) Index.
 The fund generally invests at least 80% of its assets in securities included in the index and in depositary receipts representing securities included in the index. The index is designed to address risks and opportunities within developed international economies outside the U.S. by selecting equity securities of companies domiciled within developed international equity markets exhibiting a favorable combination of factor characteristics.</t>
  </si>
  <si>
    <t>Rogers Corp designs, develops, manufactures and sells engineered materials and components for mission critical applications.</t>
  </si>
  <si>
    <t>The investment seeks to provide investment results that, before fees and expenses, correspond to the total return performance of the Hartford Risk-Optimized Multifactor US Equity Index.
 The fund generally invests at least 80 percent of its assets in securities of the index and in depositary receipts representing securities of the index. The index seeks to improve returns through a market cycle relative to traditional cap-weighted U.S. equity market indices and active U.S. equity market strategies.</t>
  </si>
  <si>
    <t>Retail Opportunity Investments Corp is a self-managed real estate investment trust. The company invests in, leases, and manages retail properties in the United States. Its portfolio consists primarily of community and neighbourhood shopping centres.</t>
  </si>
  <si>
    <t>Rockwell Automation Inc engages in providing industrial automation and information solutions to make its customers more productive and the world more sustainable. It operates in two segments: architecture and software and control products and solutions.</t>
  </si>
  <si>
    <t>Roka Bioscience, Inc., a molecular diagnostics company, focuses on the development and commercialization of molecular assay technologies for the detection of foodborne pathogens in the United States. It provides Atlas instrument, a fully automated molecular diagnostic testing instrument to reduce labor costs and operator error in high-volume foodborne pathogen testing laboratories. The company also offers atlas detection assays that include molecular tests for Salmonella, Listeria, E. coli O157:H7, Shiga toxin- producing E.coli, and Listeria monocytogenes, as well as related consumable supplies. It serves food processors, third-party contract testing laboratories, and government regulatory authorities. The company was founded in 2009 and is headquartered in Warren, New Jersey.</t>
  </si>
  <si>
    <t>Roku Inc operates TV streaming platform in the United States. Its TV streaming platform allows users to discover and access a variety of movies and TV episodes, as well as live sports, music, news and more.</t>
  </si>
  <si>
    <t>Rollins Inc offers pest and termite control services to residential and commercial customers in North America with international franchises in Central America and others. The company operates in one business segment that is Pest and Termite Control.</t>
  </si>
  <si>
    <t>RBC Bearings Inc is a manufacturer and marketer of engineered precision plain, roller and ball bearings. It operates in four business segments namely roller bearings, plain bearings, ball bearings, and engineered products.</t>
  </si>
  <si>
    <t>The investment seeks daily investment results that correspond to two times (2x) the daily performance of the Dow Jones U.S. TechnologySM Index.
 The fund invests in financial instruments that ProShare Advisors believes, in combination, should produce daily returns consistent with the fund's investment objective. The index measures the performance of certain companies in the technology sector of the U.S. equity market. Component companies include, among others, those involved in computers and office equipment, software, communications technology, semiconductors, diversified technology services and Internet services. The fund is non-diversified.</t>
  </si>
  <si>
    <t>The investment seeks investment results that correspond generally to the price and yield performance of its underlying index, the IQ U.S. Real Estate Small Cap Index.
 The fund invests at least 80% of its net assets, plus the amount of any borrowings for investment purposes, in the investments included in its index. The index is a rules based, modified capitalization weighted, float adjusted index intended to give investors a means of tracking the overall performance of the small capitalization sector of publicly traded companies domiciled and primarily listed on an exchange in the U.S. and that invest in real estate. The fund is non-diversified.</t>
  </si>
  <si>
    <t>Roper Technologies Inc is a diversified technology company. The firm offers industrial pumps, water meters, sensors, valves, control systems, highway tolling systems and SaaS brokerage for freight and food markets, digital imaging, and software systems.</t>
  </si>
  <si>
    <t>The investment seeks to track the investment results of the Hartford Risk-Optimized Multifactor REIT Index.
 The fund generally will invest at least 80 percent of its net assets (plus the amount of borrowings for investment purposes) in securities of REITs. The index is designed to capture the income and growth potential of investing within the U.S. REIT universe. The Strategy selects equity securities of REITs exhibiting a favorable combination of factor characteristics, including quality, momentum, and value. The fund is non-diversified.</t>
  </si>
  <si>
    <t>Rosehill Resources Inc is an independent oil and natural gas company focused on growing production and reserves in the core of the Delaware Basin, through drilling and bolt-on acquisitions.</t>
  </si>
  <si>
    <t>Rosehill Resourcesis an oil and gas exploration company, which engages in theacquisition, exploration, development, and production of unconventional oil and associated liquids-rich natural gas reserves in the Permian Basin. The company was founded on April 25, 2017 and is headquartered in Houston, Texas.</t>
  </si>
  <si>
    <t>Ross Stores Inc is the off-price apparel and home fashion chains which is engaged in selling name-brand and designer apparel, accessories, footwear, and home fashions to middle-income consumers.</t>
  </si>
  <si>
    <t>Castle Brands Inc develops &amp; markets alcoholic beverages. Its product categories are rum, whiskey, liqueurs, vodka, tequila and ginger beer. It reports its operations in two geographic areas: International and United States.</t>
  </si>
  <si>
    <t>Royale Energy, Inc., an independent exploration and production company, engages in the acquisition, development, and marketing of natural gas in the United States. Its principal operations are located in the Sacramento and San Joaquin basins in California. Royale Energy, Inc. was founded in 1986 and is based in El Cajon, California.</t>
  </si>
  <si>
    <t>Pacific Coast Oil Trust is engaged in acquiring and holding net profits and royalty interests in certain oil and natural gas properties located in California for the benefit of the Trust unitholders.</t>
  </si>
  <si>
    <t>RealPage Inc is a provider of demand software and software-enabled services for the rental housing and vacation rental industries. Its solutions include marketing, pricing, leasing, accounting, purchasing, and other property operation capabilities.</t>
  </si>
  <si>
    <t>Retail Properties of America Inc is a self-managed real estate investment trust. The company invests, develops, and manages retail property assets that include shopping centers in the United States.</t>
  </si>
  <si>
    <t>Rapid7 Inc is a provider of security data and analytics solutions that enable organizations to implement an active approach to cyber security.</t>
  </si>
  <si>
    <t>The investment seeks to track the investment results (before fees and expenses) of the S&amp;P 500® Pure Growth Index (the "underlying index").
 The fund generally will invest at least 90% of its total assets in the securities that comprise the underlying index. The underlying index includes securities that exhibit the strongest growth characteristics as measured using three factors: three-year sales per share growth, three-year ratio of earnings per share change to price per share, and momentum (12-month percentage price change) as selected by the index provider strictly in accordance with its guidelines and mandated procedures. The fund is non-diversified.</t>
  </si>
  <si>
    <t>RPM International Inc manufactures, markets, and sells various specialty chemical product lines, including high-quality specialty paints, protective coatings, roofing systems, sealants and adhesives.</t>
  </si>
  <si>
    <t>Repros Therapeutics Inc., a biopharmaceutical company, focuses on the development of new drugs to treat hormonal and reproductive system disorders for male and female in the United States. Its product portfolio includes enclomiphene, an oral therapy, which is in Phase III clinical trials for the treatment of low testosterone levels due to secondary hypogonadism; and Proellex that is in Phase IIB clinical trials for the treatment of symptoms associated with uterine fibroids, as well as in Phase II clinical trial for the treatment of endometriosis. The company has a license agreement with the National Institutes of Health to develop and commercialize Proellex. Repros Therapeutics Inc. was founded in 1987 and is based in The Woodlands, Texas.</t>
  </si>
  <si>
    <t>Ramco-Gershenson Properties Trust is a fully integrated, self-administered, publicly-traded equity real estate investment trust. Its primary business is the ownership and management of multi-anchored shopping centers in the United States.</t>
  </si>
  <si>
    <t>Raptor Pharmaceutical Corp., a biopharmaceutical company, focuses on developing and commercializing transformative treatments for people affected by rare and debilitating diseases. The company offers PROCYSBI, a delayed-release capsule, which is used for the management of nephropathic cystinosis in adults, as well as in six years and older children in the United States, in the 28 member states of the European Union, Norway, Liechtenstein, and Iceland. It also provides QUINSAIR, a formulation of the antibiotic drug levofloxacin for the treatment of chronic pulmonary infections due to Pseudomonas aeruginosa in cystic fibrosis patients in Canada and Europe. The company's clinical development programs include RP103 that is used as a treatment for Huntington's disease; and RP103 as a treatment for mitochondrial disorders, including Leigh syndrome. Its preclinical product candidates include RP105 and RP106 for various rare diseases. Raptor Pharmaceuticals Corp. has a license agreement with University of California. The company was founded in 2005 and is headquartered in Novato, California.</t>
  </si>
  <si>
    <t>The investment seeks to track the price and yield performance, before fees and expenses, of the Cboe Russell 2000 PutWrite Index (the "index").
 Normally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Russell 2000 Index put options and investing the sale proceeds in one-month Treasury bills. The fund is non-diversified.</t>
  </si>
  <si>
    <t>The investment seeks to track the investment results (before fees and expenses) of the S&amp;P 500® Pure Value Index (the "underlying index").
 The fund generally will invest at least 90% of its total assets in the securities that comprise the underlying index. The underlying index includes securities that exhibit the strongest value characteristics as measured using three factors: book to value price ratio, earnings to price ratio, and sales to price ratio, as selected by the index provider strictly in accordance with its guidelines and mandated procedures. The fund is non-diversified.</t>
  </si>
  <si>
    <t>RPX Corp is a provider of miscellaneous business solutions. Its key offering is a subscription-based patent risk management solution that facilitates more efficient exchanges of value between owners and users of patents.</t>
  </si>
  <si>
    <t>Cohen &amp; Steers Quality Inc Realty Fund is a diversified, closed-end management investment company. The primary investment objective of the Fund is high current income.</t>
  </si>
  <si>
    <t>Range Resources Corp is an independent natural gas exploration and production company. All the business activities are functioned in the areas of Pennsylvania and North Louisiana. It generates its revenue from Natural gas, NGLs and oil sales.</t>
  </si>
  <si>
    <t>R.R.Donnelley &amp; Sons Co provides printing and media solutions. It also helps customer in developing and executing multichannel communication strategies. The company's products are commercial and digital print, statement printing, labels and others.</t>
  </si>
  <si>
    <t>Red Robin Gourmet Burgers Inc develops and operates casual-dining and fast-casual restaurants. The company operates casual dining restaurant chain in North America. It generates its revenue from gift cards, francise royalties and fees and other income.</t>
  </si>
  <si>
    <t>RR Media Ltd. operates as an end-to-end media service partner for broadcasters and content owners in North America, Europe, Asia, Israel, the Middle East, and internationally. It offers digital content acquisition and content distribution services; content preparation services, including multi-language audio or subtitling integration, closed captioning integration, ingestion, and formatting for specific devices or regional formats; and content management services, which include media asset management, playout, archive, library, and production services. The company also feeds ranging from a few minutes to several hours in duration; one-time services; multiple feeds or regularly scheduled services; and immediate bookings services, as well as close captioning and multi-language audio tracks handling. In addition, it offers over the top delivery services comprising linear channels, video on demand, Catch up TV, promos and highlight, content protection, and links to subscriber management and billing systems; and mobile satellite services, such as global telephony, fax, data, Internet, and other value-added services to end-users, Inmarsat users, and service providers. The company was formerly known as RRsat Global Communications Network Ltd. and changed its name to RR Media Ltd. in February 2015. RR Media Ltd. was founded in 1981 and is headquartered in Airport City, Israel.</t>
  </si>
  <si>
    <t>Rose Rock Midstream, L.P. owns, operates, develops, and acquires a portfolio of midstream energy assets. It gathers, transports, stores, distributes, and markets crude oil in Colorado, Kansas, Minnesota, Montana, North Dakota, Ohio, Oklahoma, Pennsylvania, Texas, and Wyoming. The company operates through Transportation, Facilities, and Supply and Logistics segments. As of December 31, 2015, it operated a 570-mile crude oil gathering and transportation pipeline system with approximately 650,000 barrels of associated storage capacity in Kansas and Northern Oklahoma; a 75-mile crude oil gathering pipeline system that transports crude oil from production facilities in the DJ Basin; a 16-mile crude oil pipeline that connects its Platteville, Colorado crude oil terminal to the Tampa, Colorado crude oil market; and a fleet of 270 transport trucks and 270 trailers for transportation of crude oil. The company also has interests in a 527-mile pipeline that transports crude oil from Platteville, Colorado in the DJ Basin to Cushing, Oklahoma; and a 215-mile crude oil pipeline in Western and north central Oklahoma. In addition, it operates 7.6 million barrels of crude oil storage capacity; and a 30-lane crude oil truck unloading facility with 330,000 barrels of associated storage capacity in Platteville, Colorado. Further, the company operates approximately 61,800 barrels of crude oil storage capacity in Trenton and Stanley, North Dakota. Rose Rock Midstream, L.P. was founded in 2011 and is headquartered in Tulsa, Oklahoma.</t>
  </si>
  <si>
    <t>Red Rock Resorts Inc along with its subsidiary is a gaming, development and management company. The company develops strategically-located casino and entertainment properties. It generates a majority of its revenue from Casino.</t>
  </si>
  <si>
    <t>Roadrunner Transportation Systems Inc provides non-asset based transportation and logistics services including customized and expedited LTL (less-than-truckload), truckload logistics and intermodal brokerage, and domestic and international air.</t>
  </si>
  <si>
    <t>Reliance Steel &amp; Aluminum Co is engaged in providing metal processing and inventory management services for carbon and stainless steel, aluminum, alloys, brass and copper, and titanium.</t>
  </si>
  <si>
    <t>Rouse Properties, Inc. owns and manages regional malls in the United States. Its portfolio consists of 30 regional malls in 19 states totaling approximately 21 million square feet of retail and ancillary space. The company is based in New York, New York. Rouse Properties, Inc. (NYSE:RSE) operates independently of General Growth Properties Inc. as of January 12, 2012.</t>
  </si>
  <si>
    <t>Republic Services Inc is the provider of solid waste management services in the United States. In addition, the company operates landfill gas-to-energy projects, as well as an exploration and production waste business.</t>
  </si>
  <si>
    <t>Reshape Lifesciences Inc is a medical device company. The company is focused on the design and development of devices which use neuroblocking technology to treat obesity, metabolic diseases and other gastrointestinal disorders.</t>
  </si>
  <si>
    <t>The investment seeks to track the investment results (before fees and expenses) of the S&amp;P 500® Equal Weight Index (the "underlying index").
 The fund generally invests in all of the securities comprising the underlying index in proportion to their weightings in the underlying index. Strictly in accordance with its guidelines and mandated procedures, the index provider compiles, maintains and calculates the underlying index, which is an equal-weighted version of the S&amp;P 500® Index. The fund is non-diversified.</t>
  </si>
  <si>
    <t>RSP Permian Inc produces oil and natural gas. It engaged in acquisition, exploration, development and production of unconventional oil and associated liquids-rich natural gas reserves in the Permian Basin of West Texas.</t>
  </si>
  <si>
    <t>Rosetta Stone Inc develops, markets, and sells language learning solutions consisting of software, online services, and audio practice tools. It customers include individuals, corporations, educational institutions, armed forces, and government agencies.</t>
  </si>
  <si>
    <t>Rofin-Sinar Technologies Inc. engages in the design, development, engineering, manufacturing, and marketing of laser sources and laser-based system solutions for industrial material processing applications worldwide. The company provides laser macro products for cutting and welding of metals to machine tool and automotive markets under the ROFIN, PRC, NELC, Nufern, and DILAS brands. It also offers laser marking products to semiconductor and electronics markets for marking integrated circuits, wafers, solar cells, electronic components, and smart cards; automotive market for marking labels and car components; and medical device market for marking of medical devices under the ROFIN and Nufern brands. In addition, the company provides laser micro products to medical devices, semiconductor and electronics, photovoltaics, dental, and jewelry markets for welding, cutting, micro structuring/ablation, scribing, and drilling applications; automotive, consumer electronics, and consumer goods markets for cutting, scribing, and plastic welding applications; and packaging and paper industry for perforating and scribing of paper and foils under the ROFIN, DILAS, Corelase, Lee Laser, and ROFIN-LASAG brands. Further, it offers components to laser and defense industry, and printing and medical markets. The company sells its products to original equipment manufacturers, systems integrators, and industrial end-users. Rofin-Sinar Technologies Inc. was founded in 1975 and is based in Plymouth, Michigan.</t>
  </si>
  <si>
    <t>The investment seeks to replicate as closely as possible, before fees and expenses, the price and yield performance of the MVIS® Russia Index.
 The fund normally invests at least 80% of its total assets in securities that comprise the fund's benchmark index. The index includes securities, which may include depositary receipts, of Russian companies. A company is generally considered to be a Russian company if it is incorporated in Russia or is incorporated outside of Russia but has at least 50% of its revenues/related assets in Russia. Such companies may include medium-capitalization companies. It is non-diversified.</t>
  </si>
  <si>
    <t>The investment seeks to replicate as closely as possible, before fees and expenses, the price and yield performance of the MVIS® Russia Small-Cap Index.
 The fund normally invests at least 80% of its total assets in securities that comprise the fund's benchmark index. The index includes securities of Russian small- and medium-capitalization companies. It will normally invest at least 80% of its total assets in securities of small-capitalization Russian companies. The fund is non-diversified.</t>
  </si>
  <si>
    <t>Radisys Corp provides wireless infrastructure solutions for the telecom, aerospace and defense markets. The Company provides hardware and software platforms for Next Generation IP-based wireless, wireline and video networks.</t>
  </si>
  <si>
    <t>Ruby Tuesday, Inc., together with its subsidiaries, engages in the ownership, development, operation, and franchise of casual dining restaurants under the Ruby Tuesday name in the United States and internationally. As of May 31, 2016, the company owned and operated 650 Ruby Tuesday restaurants and 80 franchised Ruby Tuesday restaurants in 44 states, Guam, and internationally. Ruby Tuesday, Inc. was founded in 1920 and is based in Maryville, Tennessee.</t>
  </si>
  <si>
    <t>Rudolph Technologies Inc designs, develops, manufactures and supports defect inspection,packaging lithography, thin film metrology and data analysis systems and software used by microelectronics device manufacturers.</t>
  </si>
  <si>
    <t>The investment seeks to replicate as closely as possible, before fees and expenses, the price and yield performance of the MVIS® US Listed Retail 25 Index.
 The fund normally invests at least 80% of its total assets in securities that comprise the fund's benchmark index. The index includes common stocks and depositary receipts of U.S. exchange-listed companies that derive at least 50% of their revenues from (or, in certain circumstances, have at least 50% of their assets related to) retail. The fund is non-diversified.</t>
  </si>
  <si>
    <t>RTI Surgical Inc is a surgical implant company. It processes donated human musculoskeletal and other tissue, including bone, cartilage, tendon, ligament, fascia lata, pericardium, sclera, dermal tissue and bovine and porcine animal tissue.</t>
  </si>
  <si>
    <t>The investment seeks to track the investment results (before fees and expenses) of the S&amp;P 500® Equal Weight Materials Index (the "underlying index").
 The fund generally will invest at least 90% of its total assets in the securities that comprise the underlying index. The underlying index is an equal-weighted version of the S&amp;P 500® Materials Index. Strictly in accordance with its guidelines and mandated procedures, the index provider compiles, maintains and calculates the underlying index, which is comprised of common stocks of companies in the materials sector of the S&amp;P 500® Index. The fund is non-diversified.</t>
  </si>
  <si>
    <t>Raytheon Co offers contractual services to the US defense sector. It operates through five segments: Integrated Defense Systems, Intelligence and Information, Missile Systems, Space and Airborne Systems, and Forcepoint.</t>
  </si>
  <si>
    <t>Retrophin Inc is a pharmaceutical company based in the United States. Its drug candidates are targeted at serious rare diseases such as gallstones and bile acid synthesis disorders.</t>
  </si>
  <si>
    <t>Ritter Pharmaceuticals Inc develops novel therapeutic products that modulate the gut microbiome to treat gastrointestinal diseases.</t>
  </si>
  <si>
    <t>The Rubicon Project Inc provides technology solutions consisting of applications for sellers, providers of websites, mobile applications and other digital media properties to automate the purchase and sale of advertising for both buyers and sellers.</t>
  </si>
  <si>
    <t>Sunrun Inc provides clean, solar energy to homeowners. It is engaged in the design, development, installation sale, ownership, and maintenance of residential solar energy systems ("Projects") in the United States.</t>
  </si>
  <si>
    <t>Rush Enterprises Inc is a commercial vehicle dealerships operator. It sells buses and trucks, of various brands such as Peterbilt, Hino, Isuzu, Ford, IC Bus, and Blue Bird. It also offers used vehicles, aftermarket parts, and maintenance services.</t>
  </si>
  <si>
    <t>The investment seeks daily investment results, before fees and expenses, of 300% of the daily performance of the MVIS Russia Index.
 The fund invests at least 80% of its net assets in securities of the index, ETFs that track the index and other financial instruments that provide daily leveraged exposure to the index or ETFs that track the index. The index is a rules-based index, intended to represent the overall performance of publically traded companies that are domiciled and primarily listed on an exchange in Russia or that are not Russian companies, but nonetheless generate at least 50% of their revenues in Russia. It is non-diversified.</t>
  </si>
  <si>
    <t>The investment seeks daily investment results before fees and expenses of 300% of the inverse of the daily performance of the MVIS Russia Index.
 The fund invests in swap agreements, futures contracts, short positions or other financial instruments that, in combination, provide inverse or short leveraged exposure to the index equal to at least 80% of its net assets. The index is a rules-based index, intended to represent the overall performance of publically traded companies that are domiciled and primarily listed on an exchange in Russia or that are not Russian companies, but nonetheless generate at least 50% of their revenues in Russia. It is non-diversified.</t>
  </si>
  <si>
    <t>Ruth's Hospitality Group Inc operates and franchises approximately 150 fine-dining restaurants under Ruth's Chris Steak House brand in US. The company also has several franchised restaurants in Canada, Mexico, Central America, Asia, and the Middle East.</t>
  </si>
  <si>
    <t>Reven Housing REIT Inc is engaged in the acquisition, ownership and operation of portfolios of leased single family homes in the United States. It owns and operates single-family houses in Houston, Jacksonville, Memphis and Atlanta metropolitan areas.</t>
  </si>
  <si>
    <t>Revolution Lighting Technologies Inc designs, manufactures, markets and sells, commercial grade, LED replacement lamps, LED fixtures and LED-based signage, channel-letter and contour lighting products.</t>
  </si>
  <si>
    <t>Revance Therapeutics Inc is a clinical-stage biopharmaceutical company. It is engaged in the development, manufacturing, and commercialization of novel botulinum toxin products for multiple aesthetic and therapeutic applications.</t>
  </si>
  <si>
    <t>The investment seeks investment results that correspond generally to the performance, before fees and expenses, of the Solactive Municipal Infrastructure Revenue Bond Index (the "underlying index").
 The fund will invest at least 80% of its total assets (but typically far more) in instruments that comprise the underlying index. The underlying index is comprised of tax-exempt municipal securities issued by states, cities, counties, districts, their respective agencies, and other tax-exempt issuers. The fund is non-diversified.</t>
  </si>
  <si>
    <t>Retractable Technologies Inc designs, develops, manufactures, and markets safety syringes and other safety medical products for the healthcare profession. It offers 1mL tuberculin; allergy antigen VanishPoint syringes.</t>
  </si>
  <si>
    <t>The investment seeks to track the performance, before fees and expenses, of the Reverse Cap Weighted U.S. Large Cap Index (the "index").
 Under normal circumstances, at least 80% of the fund's total assets (exclusive of any collateral held from securities lending) will be invested in the component securities of the index. The index is a rules-based, reverse capitalization weighted index comprised of the constituents of the S&amp;P 500® Index, which consists of approximately 500 leading U.S.-listed companies representing approximately 80% of the U.S. equity market capitalization.</t>
  </si>
  <si>
    <t>Riverview Bancorp Inc is the savings &amp; loan holding company of Riverview Community Bank. The company is engaged in the business of attracting deposits from the general public &amp; using such funds in its market area to originate commercial business.</t>
  </si>
  <si>
    <t>Royce Value Trust Inc is a diversified closed-end investment company. It invests in diversified sectors including consumer discretionary, consumer staples, healthcare, financial, IT, telecommunications, and materials.</t>
  </si>
  <si>
    <t>Regalwood Global Energy Ltd is a newly organized blank check company. It acts as an investment vehicle to Carlyle International Energy Partners L.P.</t>
  </si>
  <si>
    <t>The investment seeks to provide investment results that correspond generally, before fees and expenses, to the performance of the S&amp;P SmallCap 600 Revenue-Weighted Index (the "underlying index").
 The fund will normally invest at least 80% of its net assets, plus any borrowings for investment purposes, in the securities of small capitalization companies included in the underlying index. The underlying index is constructed using a rules-based methodology that re-weights the constituent securities of the S&amp;P SmallCap 600® Index (the "parent index") according to the revenue earned by the companies in the parent index, subject to a maximum 5% per company weighting.</t>
  </si>
  <si>
    <t>The investment seeks to provide investment results that correspond generally, before fees and expenses, to the performance of the S&amp;P MidCap 400 Revenue-Weighted Index (the "underlying index").
 The fund will normally invest at least 80% of its net assets, plus any borrowings for investment purposes, in the securities of mid capitalization companies included in the underlying index. The underlying index is constructed using a rules-based methodology that re-weights the constituent securities of the S&amp;P MidCap 400® Index (the "parent index") according to the revenue earned by the companies in the parent index, subject to a maximum 5% per company weighting.</t>
  </si>
  <si>
    <t>The investment seeks to provide investment results that correspond generally, before fees and expenses, to the performance of the S&amp;P 500 Revenue-Weighted Index (the "underlying index").
 The fund normally will invest at least 80% of its net assets, plus any borrowings for investment purposes, in the securities of large capitalization companies included in the underlying index. The underlying index is constructed by using a rules-based methodology that re-weights the constituent securities of the S&amp;P 500® Index (the "parent index") according to the revenue earned by the companies in the parent index, subject to a maximum 5% per company weighting.</t>
  </si>
  <si>
    <t>ReWalk Robotics Ltd is an Israel based medical device company. It is engaged in designing, developing and commercializing the Rewalk systems which are exoskeletons allowing wheelchair-bound individuals to stand and walk once again.</t>
  </si>
  <si>
    <t>The investment seeks daily investment results that correspond to the inverse (-1x) of the daily performance of the Russell 2000® Index.
 The fund invests in financial instruments that ProShare Advisors believes, in combination, should produce daily returns consistent with the fund's investment objective. It is a float-adjusted, market capitalization-weighted index containing approximately 2000 of the smallest companies in the Russell 3000® Index or approximately 8% of the total market capitalization of the Russell 3000® Index, which in turn represents approximately 98% of the investable U.S. equity market. The fund is non-diversified.</t>
  </si>
  <si>
    <t>The investment seeks to provide investment results that, before fees and expenses, correspond generally to the total return performance of the Dow Jones Global Select Real Estate Securities Indexsm based upon the global real estate market.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global real estate securities. The fund is non-diversified.</t>
  </si>
  <si>
    <t>The investment seeks to provide investment results that, before fees and expenses, correspond generally to the total return performance of the Dow Jones U.S. Select REIT Index.
 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 The fund is non-diversified.</t>
  </si>
  <si>
    <t>Redwood Trust Inc focuses on residential mortgage loans and mortgage-backed securities. It operates through two segments, Residential Mortgage Banking and Investment Portfolio.</t>
  </si>
  <si>
    <t>The investment seeks to provide investment results that correspond generally, before fees and expenses, to the performance of the S&amp;P Financials Sector Revenue-Weighted Index (the "underlying index").
 The fund will normally invest at least 80% of its net assets, plus any borrowings for investment purposes, in financials companies included in the underlying index. The underlying index is constructed by using a rules-based methodology that re-weights the constituent securities of the S&amp;P 500® Financials Index (the "parent index") according to the revenue earned by the companies in the parent index. The fund is non-diversified.</t>
  </si>
  <si>
    <t>The investment seeks to provide investment results, before fees and expenses, correspond generally to the total return performance of the Dow Jones Global ex-U.S. Select Real Estate Securities Indexsm.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real estate securities in countries excluding the United States. The fund is non-diversified.</t>
  </si>
  <si>
    <t>The investment seeks to replicate, net of expenses, the monthly compounded 2x leveraged performance of the Dow Jones Global ex-U.S. Select Real Estate Securities Index. 
The Index is a float-adjusted, market capitalization-weighted index designed to measure the performance of publicly traded international real estate securities.</t>
  </si>
  <si>
    <t>The investment seeks daily investment results, before fees and expenses, that correspond to two times the inverse (-2x) of the daily performance of the Dow Jones U.S. Health CareSM Index.
 The fund invests in financial instruments that ProShare Advisors believes, in combination, should produce daily returns consistent with the fund's investment objective. The index seeks to measure the performance of certain companies in the healthcare sector of the U.S. equity market. The fund is non-diversified.</t>
  </si>
  <si>
    <t>TagMaster AB is a technology company. It designs, manufactures and markets long-range RFID systems. It has two segments include Traffic Solutions and Rail Solutions.</t>
  </si>
  <si>
    <t>The investment seeks to track the S&amp;P Global 1200 Consumer Discretionary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consumer discretionary sector of the economy and that the index provider believes are important to global markets.</t>
  </si>
  <si>
    <t>The investment seeks daily investment results, before fees and expenses, that correspond to two times (2x) the daily performance of the Dow Jones U.S. Health CareSM Index.
 The fund invests in financial instruments that ProShare Advisors believes, in combination, should produce daily returns consistent with the fund's investment objective. The index measures the performance of certain companies in the healthcare sector of the U.S. equity market. Component companies include, among others, health care providers, biotechnology companies, medical supplies, advanced medical devices and pharmaceuticals. The fund is non-diversified.</t>
  </si>
  <si>
    <t>Rexnord Corp is a multi-platform industrial company comprised of two strategic platforms: Process &amp; Motion Control and Water Management. It offers products to improve water quality, safety, flow control and conservation.</t>
  </si>
  <si>
    <t>Royal Bank of Canada is one of the largest Canadian banks. It provides diversified financial services, personal and commercial banking, wealth management services, insurance, corporate and investment banking, and transaction processing services worldwide.</t>
  </si>
  <si>
    <t>Ryanair Holdings PLC is an airline operator. The company mainly offers short-haul airline transport services within Europe. It manages transports through a single route-scheduling with a system of its own.</t>
  </si>
  <si>
    <t>Rayonier Advanced Materials Inc manufactures cellulose from wood. Its products are mainly used in a variety of applications, including cigarette filters, liquid crystal displays, paints, pharmaceuticals, and food.</t>
  </si>
  <si>
    <t>RYB Education Inc is a early childhood education service provider in China. It offers kindergarten services, play-and-learn center services as well as at-home education products and services.</t>
  </si>
  <si>
    <t>The investment seeks to track the investment results (before fees and expenses) of the S&amp;P 500® Equal Weight Energy Index (the "underlying index").
 The fund generally will invest at least 90% of its total assets in the securities that comprise the underlying index. The underlying index is an equal-weighted version of the S&amp;P 500® Energy Index. Strictly in accordance with its guidelines and mandated procedures, the index provider compiles, maintains and calculates the underlying index, which is comprised of common stocks of companies in the energy sector of the S&amp;P 500® Index. The fund is non-diversified.</t>
  </si>
  <si>
    <t>The investment seeks to track the investment results (before fees and expenses) of the S&amp;P 500® Equal Weight Financials Index (the "underlying index").
 The fund generally will invest at least 90% of its total assets in the securities that comprise the underlying index. The underlying index is an equal-weighted version of the S&amp;P 500® Financials Index. Strictly in accordance with its guidelines and mandated procedures, the index provider compiles, maintains and calculates the underlying index, which is comprised of common stocks of companies in the financials sector of the S&amp;P 500® Index. The fund is non-diversified.</t>
  </si>
  <si>
    <t>The investment seeks to track the investment results (before fees and expenses) of the S&amp;P 500® Equal Weight Health Care Index (the "underlying index").
 The fund generally will invest at least 90% of its total assets in the securities that comprise the underlying index. The underlying index is an equal-weighted version of the S&amp;P 500® Health Care Index. Strictly in accordance with its guidelines and mandated procedures, the index provider compiles, maintains and calculates the underlying index, which is comprised of common stocks of companies in the health care sector of the S&amp;P 500® Index. The fund is non-diversified.</t>
  </si>
  <si>
    <t>Ryerson Holding Corp is in processing and distribution of metals. It is involved in coil and sheet processing, plate processing, bar, tube and structural processing, supply chain services and fabrication services.</t>
  </si>
  <si>
    <t>The investment seeks investment results that correspond generally to the performance, before the fund's fees and expenses, of an equity index called the Raymond James SB-1 Equity Index.
 The fund will invest at least 90% of its total assets in securities that comprise the index and depositary receipts representing securities that comprise the index. Index constituents include equity securities of all market capitalizations, as defined by the index provider, that trade on a U.S. securities exchange, including common stocks, ADRs, REITs, master limited partnerships and business development companies. The fund is non-diversified.</t>
  </si>
  <si>
    <t>The Ryland Group, Inc. operates as a homebuilder and a mortgage-finance company in the United States. It engages in building single-family detached homes and attached homes, such as townhomes and condominiums. The company builds homes for entry-level buyers, and first- and second-time move-up buyers. It also provides mortgage-related products and services, as well as title and escrow services to its homebuyers. In addition, the company sells land and lots. The company was founded in 1967 and is headquartered in Westlake Village, California. As of August 3, 2015, Ryland Group Inc. operates as a subsidiary of Standard Pacific Corp.</t>
  </si>
  <si>
    <t>Rayonier Inc is a timberland real estate investment trust which focuses on investing in timberlands. It is engaged in activities associated with timberland management and production and sale of specialty cellulose fibers.</t>
  </si>
  <si>
    <t>Rhythm Pharmaceuticals Inc is a biopharmaceutical company focused on the development and commercialization of peptide therapeutics for the treatment of gastrointestinal, or GI, diseases, and genetic deficiencies that result in metabolic disorders.</t>
  </si>
  <si>
    <t>The investment seeks to track the investment results (before fees and expenses) of the S&amp;P 500® Equal Weight Telecommunications Services &amp; Utilities Index.
 The fund generally will invest at least 90% of its total assets in the securities that comprise the underlying index. The underlying index is an equal-weighted version of the S&amp;P 500® Utilities Index. Strictly in accordance with its guidelines and mandated procedures, the index provider compiles, maintains and calculates the underlying index, which is comprised of common stocks of companies in the utilities sector and telecommunication services of the S&amp;P 500® Index. It is non-diversified.</t>
  </si>
  <si>
    <t>The investment seeks to track the investment results (before fees and expenses) of the S&amp;P SmallCap 600® Pure Growth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those S&amp;P SmallCap 600® companies with strong growth characteristics selected by the index provider. The fund is non-diversified.</t>
  </si>
  <si>
    <t>The investment seeks to track the investment results (before fees and expenses) of the S&amp;P SmallCap 600® Pure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those S&amp;P SmallCap 600® companies with strong value characteristics selected by the index provider. The fund is non-diversified.</t>
  </si>
  <si>
    <t>Sprint Corp is a communications company offering wireless and wireline communications products and services. It offers products and services to individual consumers, businesses, government subscribers and resellers.</t>
  </si>
  <si>
    <t>Seabridge Gold Inc is a development stage company. It is involved in the evaluation, acquisition, exploration and development of gold properties sited in North America.</t>
  </si>
  <si>
    <t>The investment seeks daily investment results that correspond to two times (2x) the daily performance of the S&amp;P SmallCap 600®.
 The fund invests in financial instruments that ProShare Advisors believes, in combination, should produce daily returns consistent with the fund's investment objective. It is a float-adjusted, market capitalization-weighted index of 600 U.S. operating companies selected through a process that factors in criteria such as liquidity, price, market capitalization, financial viability and public float. The fund is non-diversified.</t>
  </si>
  <si>
    <t>inContact, Inc. provides cloud contact center software solutions, and network connectivity services in the United States. The company operates in two segments, Software and Network Connectivity. It offers inContact ACD, an automatic call distributor; inContact IVR, an interactive voice response solution; inContact Personal Connection Outbound, a patented technology that eliminates legacy dialers' delays in greeting the caller; and inContact ECHO that gathers the opinion of the user and presents the analysis of the feedback directly to supervisors and agents. The company also provides inContact Workforce Management that forecasts demand, schedules workforce, analyzes and optimizes staffing, and reports real-time adherence in contact centers; inContact Quality Monitoring that provides insights into agent performance and customer satisfaction; and InContact Screen Recording that provides compliance level screen recording functionality for voice channel interactions. In addition, it offers inContact CTI, a computer telephony integration solution; and inContact Integrations for the integration of hardware and software solutions at customer sites. Further, the company provides inContact Analytics-Drive Quality to capture, evaluate, and learn from customer interactions using audio files; and inContact inView, an optimization solution that aggregates performance data from disparate systems, as well as connectivity network, which provides time division multiplexing and voice over Internet protocol connectivity, and toll-free and local-number services. inContact, Inc. offers professional support services; and operates as a domestic and international network connectivity reseller and aggregator. The company was formerly known as UCN, Inc. and changed its name to inContact, Inc. in January 2009. inContact, Inc. was founded in 1994 and is headquartered in Salt Lake City, Utah.</t>
  </si>
  <si>
    <t>Saratoga Investment Corp. is a specialty finance company, which engages in the provision of financing solutions. Its portfolio includes investments in leveraged loans issued by middle market companies. The company was founded on March 21, 2007 and is headquartered in New York, NY.</t>
  </si>
  <si>
    <t>Sabre Corp is a travel technology company. It primarily engages in the air global distribution system market. The company also has an IT solutions division that focuses on the airline and travel agent end markets.</t>
  </si>
  <si>
    <t>Sachem Capital Corp specializes in originating, underwriting, funding, servicing and managing a portfolio of short-term (three years or less) loans secured by first mortgage liens on real property located primarily in Connecticut.</t>
  </si>
  <si>
    <t>SAExploration Holdings Inc is an oilfield services company offering a vertically-integrated seismic data acquisition and logistical support services in Alaska, Canada, South America, West Africa and Southeast Asia to oil and natural gas industry.</t>
  </si>
  <si>
    <t>Safety Income and Growth Inc is a real estate company. It is formed primarily to acquire, own, manage, finance and capitalize ground net leases.</t>
  </si>
  <si>
    <t>Sanderson Farms Inc is engaged in dressed chicken processing as well as producing and selling a variety of fresh, frozen, and value-added chicken products to grocers, food-service operators, and distributors.</t>
  </si>
  <si>
    <t>Safety Insurance Group Inc is a provider of private passenger and commercial automobile insurance in Massachusetts.It also offers property and casualty insurance products, including commercial automobile, homeowners, and others.</t>
  </si>
  <si>
    <t>Sage Therapeutics Inc is a biopharmaceutical company conducting development programs and clinical trials to discover medicines for central nervous system disorders. It has development programs for refractory status epilepticus, and Parkinson's di-sease.</t>
  </si>
  <si>
    <t>The investment seeks daily investment results, before fees and expenses, of 100% of the inverse (or opposite) of the daily performance of the Bloomberg Barclays Capital US Aggregate Bond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measures the performance of the investment grade, U.S. Dollar denominated, fixed-rate taxable bond market. The fund is non-diversified.</t>
  </si>
  <si>
    <t>Sonic Automotive Inc is an auto dealership group based in the US with more than 100 stores spread across the country. The company deals in the addition of new- and used-vehicle. It provides parts and collision repair, and wholesale auctions services.</t>
  </si>
  <si>
    <t>Saia Inc is a transportation company. The company through its wholly-owned subsidiaries, provides less-than-truckload, non-asset truckload, expedited and logistics services across the United States.</t>
  </si>
  <si>
    <t>Science Applications International Corp is a provider of technical, engineering and enterprise information technology services to the U.S. government, including the Department of Defense and federal civilian agencies.</t>
  </si>
  <si>
    <t>SailPoint Technologies Holdings Inc provides enterprise identity governance solutions. Its open identity platform empowers users and governs their access to applications and data across complex, hybrid IT environments.</t>
  </si>
  <si>
    <t>Salisbury Bancorp Inc is a holding company. The Company, together with its subsidiary, provides commercial banking, consumer financing, retail banking &amp; trust and wealth advisory services through bank offices and ATMs.</t>
  </si>
  <si>
    <t>RetailMeNot, Inc. operates as a savings destination for online and in-store purchases. The company's marketplace connects consumers with retailers, restaurants, and brands. It offers digital offers comprising offers, offer codes, and brand or category specific discounts made available online or through mobile applications that are used by consumers to make online or in-store purchases directly from merchants. The company operates under the RetailMeNot brand in the United States and the European Union; VoucherCodes brand in the United Kingdom; Poulpeo and Ma-Reduc brands in France, as well as operates discounted gift card marketplace under the RetailMeNot and GiftcardZen brands in the United States. Its Websites, mobile applications, email newsletters, alerts, and social media presence enable consumers to search for, discover, and redeem relevant digital offers from retailers and brands for various product categories comprising clothing and shoes, electronics, health and beauty, home and office, travel, dining and entertainment, and personal and business services. The company was founded in 2007 and is headquartered in Austin, Texas.</t>
  </si>
  <si>
    <t>Salem Media Group Inc is a domestic multimedia company with integrated operations including radio broadcasting, digital media, and publishing. The Company has three operating segments, Broadcast, Digital Media, and Publishing.</t>
  </si>
  <si>
    <t>Scorpio Bulkers Inc is a shipping company. Its core activity is marine transportation of goods such as include iron ore, coal and grain and minor bulks which include bauxite, fertilizers and steel products.</t>
  </si>
  <si>
    <t>Boston Beer Co Inc is engaged in the business of selling low alcohol beverages in the United States. The company also markets Twisted Tea (a flavored malt beverage) and Angry Orchard ciders.</t>
  </si>
  <si>
    <t>Silvercrest Asset Management Group Inc provides financial advisory services to clients in the United States. Its area of coverage includes equities, fixed income and cash, as well as non-traditional investment strategies, such as hedge funds.</t>
  </si>
  <si>
    <t>Banco Santander SA is a global bank engaged in retail banking. The firm also offers other services such as wholesale banking, insurance and asset management. Its business operations are spread across Latin America, Continental Europe, and the U.S.</t>
  </si>
  <si>
    <t>Santander Finance Preferred SA Unipersonal is engaged in the issuance of preferred shares of Banco Santander, S.A.</t>
  </si>
  <si>
    <t>Sandstorm Gold Ltd provides financing to companies engaged in gold mining through gold stream and royalty. The company has various mines that are generating revenues located in Canada, Mexico, Brazil and United States.</t>
  </si>
  <si>
    <t>Sanmina Corp is engaged in the business of Integrated Manufacturing Solutions and Components, Products, and Services, which includes interconnect systems and mechanical systems.</t>
  </si>
  <si>
    <t>S&amp;W Seed Co is engaged in breeding, growing, processing and selling of alfalfa seed. It also offers seed cleaning and processing for other seed manufacturers. Its products include Alfalfa seed varieties and Stevia.</t>
  </si>
  <si>
    <t>SAP SE is a global software vendor, providing solutions for enterprise resource planning, database management, business intelligence, and vertical-specific software.</t>
  </si>
  <si>
    <t>Saratoga Investment Corp is a closed end management investment company that invests in leveraged loans and mezzanine debt issued by private U.S. middle-market companies.</t>
  </si>
  <si>
    <t>Sandy Spring Bancorp Inc through its subsidiary, provides commercial banking, mortgage banking, and trust services. It also offers investment and wealth management services through its subsidiary.</t>
  </si>
  <si>
    <t>EchoStar Corp provides satellite operations, video delivery solutions, digital set-top boxes, &amp; broadband satellite technologies &amp; services for home &amp; office, delivering network technologies, managed services, solutions for enterprises and governments.</t>
  </si>
  <si>
    <t>Diversified Restaurant Holdings Inc is a restaurant company and also acts as a franchisee for Buffalo Wild Wings (BWW). It operates more than 60 BWW restaurants located in key urban and suburban markets in Florida, Illinois, Indiana and Missouri.</t>
  </si>
  <si>
    <t>Spirit Airlines Inc is an airline company. The company provides air transportation for passengers. It's all all-Airbus fleet operates more than 385 daily flights to over 56 destinations in the United States, Caribbean and Latin America.</t>
  </si>
  <si>
    <t>Safe Bulkers Inc rents its fleet of dry-bulk vessels on spot and time charters. The company through a private corporation manages and operates its vessels.</t>
  </si>
  <si>
    <t>SBA Communications Corp is an independent owner and operator of wireless communications towers in the United States, Brazil, Puerto Rico, Canada, and Central America.</t>
  </si>
  <si>
    <t>The investment seeks daily investment results that correspond to the inverse (-1x) of the daily performance of the S&amp;P SmallCap 600® Index.
 The fund invests in financial instruments that ProShare Advisors believes, in combination, should produce daily returns consistent with the fund's investment objective. The index is a measure of small-cap company U.S. stock market performance. It is a float-adjusted, market capitalization-weighted index of 600 U.S. operating companies selected through a process that factors in criteria such as liquidity, price, market capitalization, financial viability and public float. The fund is non-diversified.</t>
  </si>
  <si>
    <t>Strongbridge Biopharma PLC is a biopharmaceutical company which focuses on the development, in-licensing, acquisition, and commercialization of various complementary products and product candidates that target rare diseases.</t>
  </si>
  <si>
    <t>SB One Bancorp is a bank holding company. It conducts traditional commercial banking business, and offer services including personal and business checking accounts and time deposits, money market accounts and savings accounts.</t>
  </si>
  <si>
    <t>Seacoast Banking Corp provides banking services through the Seacoast National Bank. Its suite of services includes deposit accounts and retail banking, commercial lending and asset management.</t>
  </si>
  <si>
    <t>Sunshine Bancorp, Inc. operates as the holding company for Sunshine Bank that provides financial services to individuals, families, and businesses. The company accepts various deposit accounts, including interest-bearing and noninterest-bearing demand and checking, money market, and savings accounts; time deposits; and certificates of deposit. Its loan products include commercial real estate and multi-family loans; one-to-four family residential real estate loans; commercial business loans, such as term loans, lines of credit, agricultural production, equipment financing, and revolving lines of credit; construction and land loans; home equity loans comprising revolving lines of credit, and term or second mortgage loans; and consumer loans. The company also offers online and mobile banking, remote deposit capture, debit and credit card, and lockbox services, as well as invests in securities. It operates through eleven full-service banking offices located in Hillsborough, Pasco, Polk, Manatee, and Orange Counties, Florida. Sunshine Bancorp, Inc. was founded in 1954 and is headquartered in Plant City, Florida.</t>
  </si>
  <si>
    <t>SB Financial Group Inc is a bank holding company engaged in commercial banking, item processing &amp; wealth management services. It offers services, including checking &amp; savings accounts, money market accounts &amp; time certificates of deposit, among others.</t>
  </si>
  <si>
    <t>Sinclair Broadcast Group Inc is a diversified television broadcasting company that owns and operates, programs or provides sales services to television stations. The company owns a multicast network, four radio stations and a cable network.</t>
  </si>
  <si>
    <t>Sibanye-Stillwater is an independent precious metal mining group, producing a unique mix of metals that includes gold and the platinum group metals. Its projects include Burnstone, Kloof &amp; driefontein decline, SOFS, Blitz, Altar and Marathon.</t>
  </si>
  <si>
    <t>Sally Beauty Holdings Inc is a specialty retailer and distributor of professional beauty products with operations in North America, South America and Europe.</t>
  </si>
  <si>
    <t>Western Asset Intermediate Muni Fd Inc is a closed-end management investment company. The company's objective is to provide a high level of current income exempt from Federal income taxes.</t>
  </si>
  <si>
    <t>The investment seeks investment results that correspond (before fees and expenses) generally to the performance of its underlying index, the Poliwogg Medical Breakthroughs IndexSM.
 The fund employs a "passive management" - or indexing - investment approach designed to track the performance of the underlying index. It will normally invest at least 80% of its net assets in securities that comprise the underlying index. The underlying index is comprised of small- and mid-cap stocks of biotechnology and pharmaceutical companies that have one or more drugs in either Phase II or Phase III U.S. Food and Drug Administration clinical trials. It is non-diversified.</t>
  </si>
  <si>
    <t>Star Bulk Carriers Corp is a shipping company that owns and operates dry-bulk vessels. Through its vessels the firm transports iron ore, coal, and grain around the world.</t>
  </si>
  <si>
    <t>The investment seeks daily investment results that correspond to the inverse (-1x) of the daily performance of the Dow Jones U.S. Basic MaterialsSM Index.
 The fund invests in financial instruments that ProShare Advisors believes, in combination, should produce daily returns consistent with the fund's investment objective. The index seeks to measure the performance of certain companies in the basic materials sector of the U.S. equity market. The fund is non-diversified.</t>
  </si>
  <si>
    <t>The investment seeks to replicate, net of expenses, three times (300%) the inverse performance of the DB Short U.S. Treasury Bond Futures index. 
 The index measures the performance of a short investment in the CBOT Ultra T-Bond futures.</t>
  </si>
  <si>
    <t>Signature Bank offers a wide variety of business and personal banking products and services. It also provides brokerage, asset management and insurance products and services.</t>
  </si>
  <si>
    <t>Stellar Biotechnologies Inc is a biotechnology company engaged in the aquaculture, research and development, manufacture and commercialization of Keyhole Limpet Hemocyanin (KLH) protein.</t>
  </si>
  <si>
    <t>SilverBow Resources Inc is a US-based energy company. It explores, develops, and produces oil and gas from the Eagle Ford Shale. It possesses understanding of regional reservoirs which enhances its operations to maximize returns on capital invested.</t>
  </si>
  <si>
    <t>Spring Bank Pharmaceuticals Inc is a clinical-stage biopharmaceutical company. It is engaged in the discovery and development of a novel class of therapeutics using a proprietary small molecule nucleic acid hybrid, or SMNH, chemistry platform.</t>
  </si>
  <si>
    <t>Sabine Royalty Trust is an express trust, which receives a distribution of royalty and mineral interests from certain producing and proved undeveloped oil and gas properties located in Florida, Louisiana, Mississippi, New Mexico, Oklahoma and Texas.</t>
  </si>
  <si>
    <t>Sabra Health Care REIT Inc operates as a self-administered and self-managed REIT. The company, through its subsidiaries, acquires, finances and owns real estate property to be leased to third party tenants in the healthcare sector.</t>
  </si>
  <si>
    <t>Companhia De Saneamento Basico Do Estado De Sao Paulo is a Brazilian water and waste management company. It provides water and sewage services to residential, commercial, industrial and governmental customers.</t>
  </si>
  <si>
    <t>Southside Bancshares Inc is a financial institution offering financial services to individuals, businesses, municipal entities, and non-profit organizations in the communities it serves.</t>
  </si>
  <si>
    <t>Sterling Bancorp Inc provides banking solutions, innovative loan products and outstanding personal service to the residential and commercial markets, as well as retail banking services.</t>
  </si>
  <si>
    <t>Starbucks Corp is the roaster, marketer and retailer of specialty coffee in the world, operating globally. It sells a variety of coffee and tea products. It sells goods and services under brands including Teavana, Tazo, and Seattle's Best Coffee.</t>
  </si>
  <si>
    <t>The investment seeks to provide investors with exposure to the Barclays Pure Beta Series-2 Total Return Index. 
The Barclays Pure Beta Series-2 Total Return Index (the "index") is comprised of a basket of exchange traded futures contracts and reflects the returns potentially available through an unleveraged investment in futures contracts on the physical commodities comprising the S&amp;P GSCI® Total Return Index. For each commodity, the index may roll into one of a number of futures contracts with varying expiration dates, as selected using the Barclays Pure Beta Series 2 Methodology.</t>
  </si>
  <si>
    <t>Western Asset Worldwide Income Fund Inc. is a closed ended fixed income mutual fund launched and managed by Legg Mason Partners Fund Advisor, LLC. It is co-managed by Western Asset Management Company, Western Asset Management Company Limited, Western Asset Management Company Ltd., and Western Asset Management Company Pte. Ltd. The fund invests in the fixed income markets across the globe. It invests in securities of issuers that are incorporated in or generate the majority of their revenue in, emerging market countries. The fund also invests in a broad range of other U.S. and non-U.S. investment grade and high-yield fixed-income securities. It benchmarks the performance of its portfolio against the JPMorgan Emerging Markets Bond Index Global Index. The fund was formerly known as Salomon Brothers Worldwide Income Fund Inc. Western Asset Worldwide Income Fund Inc. was formed on October 21, 1993 and is domiciled in the United States.</t>
  </si>
  <si>
    <t>Silver Bay Realty Trust Corp. is based in United States.</t>
  </si>
  <si>
    <t>Santander Consumer USA Holdings Inc is a consumer finance company. Its core business is the indirect origination of retail installment contracts, through manufacturer-franchised dealers with their sale of new and used vehicles to retail consumer.</t>
  </si>
  <si>
    <t>Saban Capital Acquisition Corp is a blank check company.</t>
  </si>
  <si>
    <t>Surgical Care Affiliates, Inc., together with its subsidiaries, owns and operates a network of multi-specialty ambulatory surgery centers and surgical hospitals primarily in the United States. The company's ambulatory surgery centers (ASCs) and surgical hospitals primarily offer facilities, equipment, and medical support staff necessary for physicians to perform non-emergency surgical and other procedures in various specialties, such as orthopedics, ophthalmology, gastroenterology, pain management, otolaryngology, urology, and gynecology, as well as other general surgery procedures. As of December 31, 2015 it had an interest in and/or operated 185 ambulatory surgery centers, 7 surgical hospitals, and 1 sleep center in 33 states. Surgical Care Affiliates, Inc. is headquartered in Deerfield, Illinois.</t>
  </si>
  <si>
    <t>The investment seeks to provide total return through long-term capital appreciation and current income.
 The fund seeks to achieve its investment objective by investing in a diversified group of U.S.-traded equity securities consisting of common and preferred stock, ADRs, and REITs. Under normal circumstances, it invests at least 80% of its net assets (plus any borrowings for investment purposes) in small cap securities. The fund's sub-advisor generally defines a small cap company as one having a market capitalization less than the market cap of the largest company in the Russell 2000 Index at the time of acquisition.</t>
  </si>
  <si>
    <t>The investment seeks daily investment results, before fees and expenses, that correspond to two times the inverse (-2x) of the daily performance of the Dow Jones U.S. Consumer ServicesSM Index.
 The fund invests in financial instruments that ProShare Advisors believes, in combination, should produce daily returns consistent with the fund's investment objective. The index seeks to measure the stock performance of certain U.S. companies in the consumer services sector of the U.S. equity market. The fund is non-diversified.</t>
  </si>
  <si>
    <t>Southern Copper Corp is a metal producer having its focus on copper. Its segments include Peruvian operations, Mexican open-pit operations and Mexican underground mining operations.</t>
  </si>
  <si>
    <t>Lmp Capital &amp; Income Fund Inc is a United States based non-diversified, closed-end management investment company. Its investment objective is total return with an emphasis on the income.</t>
  </si>
  <si>
    <t>Southern California Edison Co is engaged in providing electric utilities service to central, coastal and southern California.</t>
  </si>
  <si>
    <t>SCE Trust II is an issuer issuing and selling the 5.10% Trust Preference Securities. The issuer's trustees conduct the business affairs of the issuer. It sells Trust Preference Securities to the public and its common securities to the company.</t>
  </si>
  <si>
    <t>SCE Trust III is a statutory trust. The Company was created for the purpose of issuing and selling the 5.75% Fixed-to-Floating Rate Trust Preference Securities.</t>
  </si>
  <si>
    <t>SCE Trust IV is a Delaware statutory trust. The Company was created for the purpose of issuing and selling Fixed-to-Floating Rate Trust Preference Securities and to engage in other transactions.</t>
  </si>
  <si>
    <t>SCE Trust V is a Delaware statutory trust. The Trust was created to issue and sell 5.45% Fixed-to-Floating Rate Trust Preference Securities to the public and to engaged in other transactions.</t>
  </si>
  <si>
    <t>SCANA Corp is a holding company engaged in the generation and sale of electricity and in the purchase, sale and transportation of natural gas. It also conducts other energy-related businesses and provides fiber optic communications in South Carolina.</t>
  </si>
  <si>
    <t>The investment seeks to track as closely as possible, before fees and expenses, the total return of the Dow Jones U.S. Small-Cap Total Stock Market Index.
 The fund will invest at least 90% of its net assets (net assets plus borrowings for investment purposes) in these stocks that are included in the index. The index includes the small-cap portion of the Dow Jones U.S. Total Stock Market Index actually available to investors in the marketplace. The Dow Jones U.S. Small-Cap Total Stock Market Index includes the components ranked 751-2500 by full market capitalization. The index is a float-adjusted market capitalization weighted index.</t>
  </si>
  <si>
    <t>The investment seeks to track as closely as possible, before fees and expenses, the total return of the Dow Jones U.S. Broad Stock Market Index.
 The fund will invest at least 90% of its net assets (net assets plus borrowings for investment purposes) in these stocks. It generally invests in stocks that are included in the Dow Jones U.S. Broad Stock Market Index. The index includes the largest 2,500 publicly traded U.S. companies for which pricing information is readily available. The index is a float-adjusted market capitalization weighted index that reflects the shares of securities actually available to investors in the marketplace.</t>
  </si>
  <si>
    <t>The investment seeks to track as closely as possible, before fees and expenses, the total return of the FTSE Developed Small Cap ex US Liquid Index.
 The fund will invest at least 90% of its net assets in stocks, including depositary receipts representing securities of the index; such depositary receipts may be in the form of American Depositary receipts, Global Depositary receipts and European Depositary receipts. The index is comprised of small capitalization companies in developed countries outside the United States.</t>
  </si>
  <si>
    <t>The investment seeks to track as closely as possible, before fees and expenses, the total return of the Dow Jones U.S. Dividend 100™ Index.
 The fund invests at least 90% of its net assets (net assets plus borrowings for investment purposes) in stocks that are included in the index. The index is designed to measure the performance of high dividend yielding stocks issued by U.S. companies that have a record of consistently paying dividends, selected for fundamental strength relative to their peers, based on financial ratios.</t>
  </si>
  <si>
    <t>The investment seeks to track as closely as possible, before fees and expenses, the total return of the FTSE Emerging Index.
 The fund will invest at least 90% of its net assets (net assets plus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</si>
  <si>
    <t>The investment seeks to track as closely as possible, before fees and expenses, the total return of the FTSE Developed ex US Index.
 The fund will invest at least 90% of its net assets in stocks, including depositary receipts representing securities of the index; such depository receipts may be in the form of American Depositary receipts, Global Depositary receipts and European Depositary receipts. The index is comprised of large and mid capitalization companies in developed countries outside the United States, as defined by the index provider. The index defines the large and mid capitalization universe as approximately the top 90% of the eligible universe.</t>
  </si>
  <si>
    <t>The investment seeks to track as closely as possible, before fees and expenses, the total return of the Dow Jones U.S. Large-Cap Growth Total Stock Market Index.
 To pursue its goal, the fund generally invests in stocks that are included in the Dow Jones U.S. Large-Cap Growth Total Stock Market Index. The index includes the large-cap growth portion of the Dow Jones U.S. Total Stock Market Index actually available to investors in the marketplace. The Dow Jones U.S. Large-Cap Growth Total Stock Market Index includes the components ranked 1-750 by full market capitalization and that are classified as "growth" based on a number of factors.</t>
  </si>
  <si>
    <t>The investment seeks to track as closely as possible, before fees and expenses, the total return of the Bloomberg Barclays US Aggregate Bond Index.
 The fund will invest at least 90% of its net assets in securities included in the index. The index is a broad-based benchmark measuring the performance of the U.S. investment grade, taxable bond market, including U.S. Treasuries, government-related and corporate bonds, mortgage pass-through securities, commercial mortgage-backed securities, and asset-backed securities that are publicly available for sale in the United States.</t>
  </si>
  <si>
    <t>The investment seeks to track as closely as possible, before fees and expenses, the total return of the Schwab 1000 Index®.
 It is the fund's policy that under normal circumstances it will invest at least 90% of its net assets (net assets plus borrowings for investment purposes) in stocks included in the index. The Schwab 1000 Index is a float-adjusted market capitalization weighted index that includes the 1,000 largest stocks of publicly traded companies in the United States, with size being determined by market capitalization (total market value of all shares outstanding).</t>
  </si>
  <si>
    <t>Scholastic Corp is an American publishing and education media company. It focuses on books and educational material for schools, teachers, parents, and children.</t>
  </si>
  <si>
    <t>The investment seeks to track as closely as possible, before fees and expenses, the total return of the Dow Jones U.S. Mid-Cap Total Stock Market Index.
 The fund will invest at least 90% of its net assets (net assets plus borrowings for investment purposes) in securities that are included in the index. The index includes the mid-cap portion of the Dow Jones U.S. Total Stock Market Index actually available to investors in the marketplace. The Dow Jones U.S. Mid-Cap Total Stock Market Index includes the components ranked 501-1000 by full market capitalization. The index is a float-adjusted market capitalization weighted index.</t>
  </si>
  <si>
    <t>Schnitzer Steel Industries Inc is a ferrous and non-ferrous scrap metal recycler and manufacturer of finished steel products in the US. Its metal recycling business collects and recycles auto bodies, rail cars, appliances, machinery etc.</t>
  </si>
  <si>
    <t>The investment seeks to track as closely as possible, before fees and expenses, the total return of the Bloomberg Barclays US Treasury 1-3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one year and less than three years, are rated investment grade, and have $300 million or more of outstanding face value. The securities in the index must be denominated in U.S. dollars and must be fixed-rate and non-convertible.</t>
  </si>
  <si>
    <t>The investment seeks to track as closely as possible, before fees and expenses, the total return of the Bloomberg Barclays US Treasury Inflation-Linked Bond Index (Series-L).
 The fund will invest at least 90% of its net assets in securities included in the index. The index includes all publicly-issued U.S. Treasury Inflation-Protected Securities (TIPS) that have at least one year remaining to maturity, are rated investment grade and have $500 million or more of outstanding face value. The TIPS in the index must be denominated in U.S. dollars and must be fixed-rate and non-convertible.</t>
  </si>
  <si>
    <t>The investment seeks to track as closely as possible, before fees and expenses, the total return of the Bloomberg Barclays US Treasury 3-10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three years and less than ten years, are rated investment grade, and have $300 million or more of outstanding face value. The securities in the index must be denominated in U.S. dollars and must be fixed-rate and non-convertible.</t>
  </si>
  <si>
    <t>The investment seeks to track as closely as possible, before fees and expenses, the total return of the Dow Jones U.S. Large-Cap Value Total Stock Market Index.
 To pursue its goal, the fund generally invests in stocks that are included in the Dow Jones U.S. Large-Cap Value Total Stock Market Index. The index includes the large-cap value portion of the Dow Jones U.S. Total Stock Market Index actually available to investors in the marketplace. The Dow Jones U.S. Large-Cap Value Total Stock Market Index includes the components ranked 1-750 by full market capitalization and that are classified as "value" based on a number of factors.</t>
  </si>
  <si>
    <t>Charles Schwab Corp through its subsidiaries provides retail brokerage and banking, retirement plan, and other corporate brokerage services. The company's operating business segments are Investor Services and Advisor Services.</t>
  </si>
  <si>
    <t>The investment seeks to track as closely as possible, before fees and expenses, the total return of the Dow Jones U.S. Large-Cap Total Stock Market Index.
 To pursue its goal, the fund generally invests in stocks that are included in the Dow Jones U.S. Large-Cap Total Stock Market Index. The index includes the large-cap portion of the Dow Jones U.S. Total Stock Market Index actually available to investors in the marketplace. The Dow Jones U.S. Large-Cap Total Stock Market Index includes the components ranked 1-750 by full market capitalization. The index is a float-adjusted market capitalization weighted index.</t>
  </si>
  <si>
    <t>Service Corp International is a personal services company that provides funeral and cemetery services. It derives its revenue from its funeral locations, while the cemetery division also generates a significant amount of total income.</t>
  </si>
  <si>
    <t>The investment seeks investment results that correspond generally to the price and yield performance, before fees and expenses, of the Scientific Beta Extended Developed Europe Multi-Beta Multi-Strategy Four-Factor Equal Risk Contribution (ERC) Index.
 The fund invests at least 80% of its total assets in the securities of the underlying index and in American Depositary Receipts ("ADRs") and Global Depositary Receipts based on the securities in the underlying index. The underlying index generally comprises approximately 600 or less European-listed common stocks selected based on a proprietary methodology developed by the index provider.</t>
  </si>
  <si>
    <t>The investment seeks to replicate as closely as possible, before fees and expenses, the price and yield performance of the MVIS® India Small-Cap Index.
 The fund invests substantially all of its assets in the Subsidiary, a wholly-owned subsidiary located in the Republic of Mauritius. The Subsidiary in turn will normally invest at least 80% of its total assets in securities that comprise the fund's benchmark index, and depositary receipts based on the securities in the fund's benchmark index. The index includes Indian small-capitalization companies selected on the basis of their relative market capitalizations.</t>
  </si>
  <si>
    <t>The investment seeks investment results that correspond generally to the price and yield performance, before fees and expenses, of the Scientific Beta 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500 or less Japanese-listed common stocks selected based on a proprietary methodology developed by EDHEC Risk Institute Asia Ltd.</t>
  </si>
  <si>
    <t>Scottish Investment Trust (The) PLC is an investment trust. Its objective is to provide investors with above-average returns over the long term through a diversified portfolio of international equities and to achieve dividend growth ahead of UK inflation.</t>
  </si>
  <si>
    <t>The investment seeks investment results that correspond generally to the price and yield performance, before fees and expenses, of the Scientific Beta United States Multi-Beta Multi-Strategy Four-Factor Equal Risk Contribution (ERC) Index.
 The fund invests at least 80% of its total assets in the securities of the underlying index. The underlying index generally comprises approximately 500 or less U.S. listed common stocks selected based on a proprietary methodology developed by EDHEC Risk Institute Asia Ltd.</t>
  </si>
  <si>
    <t>The investment seeks results that correspond generally to the price and yield performance, before fees and expenses, of the Scientific Beta Developed Asia-Pacific ex-Japan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150 or less Asian-listed common stocks selected based on a proprietary methodology developed by the index provider.</t>
  </si>
  <si>
    <t>The investment seeks to track the investment results of the MSCI Japan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Japan.</t>
  </si>
  <si>
    <t>Socket Mobile Inc is a producer of data capture products. The company's products are integrated into mobile applications used in mobile point of sale (mPOS), enterprise mobility, asset tracking and control systems.</t>
  </si>
  <si>
    <t>Stepan Co, along with its subsidiaries produces specialty and intermediate chemicals, which are sold to other manufacturers and are used in end products. The company manufactures and markets surfactants, polymers and specialty products.</t>
  </si>
  <si>
    <t>SciClone Pharmaceuticals, Inc., a specialty pharmaceutical company, provides therapies for oncology, infectious diseases, and cardiovascular disorders in the People's Republic of China, the United States, and Hong Kong. Its lead product is ZADAXIN, which is used for the treatment of hepatitis B and hepatitis C viruses, and certain cancers, as well as for use as an immune system enhancer. In addition, the company focuses on developing ZADAXIN for the treatment of sepsis. SciClone Pharmaceuticals, Inc. markets and sells ZADAXIN through distribution arrangements, local importers, and distributors. It also markets and distributes products, such as DC Bead, Holoxan, Mesna, Endoxan, Methotrexate, Estracyt, Farlutal, Neucardin, Angiomax, and Cleviprex. The company has a strategic partnership with The Medicines Company to promote Angiomax (bivalirudin) and Cleviprex (clevidipine). SciClone Pharmaceuticals, Inc. was founded in 1989 and is headquartered in Foster City, California.</t>
  </si>
  <si>
    <t>Stellus Capital Investment Corp is a closed-end, non-diversified management investment company. Its objective is to maximize the total return to its stockholders in the form of current income and capital appreciation.</t>
  </si>
  <si>
    <t>Sucampo Pharmaceuticals Inc is a pharmaceutical company having its primary market in the United States. It generates revenue from the sale of drugs for the treatment of gastrointestinal diseases.</t>
  </si>
  <si>
    <t>Suffolk Bancorp operates as the holding company for Suffolk County National Bank that provides commercial and retail banking services primarily in Nassau and Suffolk counties, New York.</t>
  </si>
  <si>
    <t>The investment seeks to provide daily investment results (before fees and expenses) that correspond to twice (200%) the inverse of the daily performance of the Bloomberg WTI Crude Oil SubindexSM. 
The “UltraShort” funds seek results for a single day that match (before fees and expenses) two times the inverse (-2x) of the daily performance of a benchmark. It does not seek to achieve their stated objectives over a period greater than a single day. The Bloomberg WTI Crude Oil SubindexSM is designed to track crude oil futures prices.</t>
  </si>
  <si>
    <t>Superconductor Technologies Inc develops and produces high-temperature superconductor materials. The company operates through the research, development, manufacture, and marketing of high-performance products used in cellular base stations segment.</t>
  </si>
  <si>
    <t>comScore, Inc. operates as a cross-platform measurement company that measures audiences, brands, and consumer behavior worldwide. Its data footprint combines proprietary digital, TV, and movie intelligence with demographic details to quantify consumers' multiscreen behavior. The company deliver custom solutions, syndicated reporting, cloud services (SaaS), and on-premise software to drive reporting, and real-time and predictive analytics. Its audience analytics products include MMX, an online audience measurement and media planning solution; Video Metrix that provides end-to-end video measurement in the online video marketplace; qSearch, which captures all of the search behavior at approximately 200 search properties in 38 individual countries and worldwide; Reach/Frequency suite that lays out campaign options and allows to analyze online advertising plans site-by-site and across media platforms; and Device Essentials to provide insight into unique digital device usage and traffic based on actual observed online visitation data. The company's advertising analytics products comprise validated Campaign Essentials, a holistic ad and audience delivery validation solution; Action Lift to capture the effectiveness of a campaign; Brand Survey Lift to measure the overall branding impact of a campaign, as well as the specific lift contribution by publisher, data provider, and creative; validated Media Essentials to evaluate inventory by site, domain, section, and ad slot; and Brand Survey Lift Pulse to measure the breakthrough and impact of digital advertising in real-time. It serves agencies, CPG, education, energy, financial services, government, healthcare, investment research, manufacturing, media, pharmaceutical, professional services, retail, technology, telecommunications, and travel industries. comScore, Inc. has a strategic partnership with Adobe Systems Incorporated. The company was founded in 1999 and is headquartered in Reston, Virginia.</t>
  </si>
  <si>
    <t>scPharmaceuticals Inc is a pharmaceutical company. Its pipeline includes products in various stages of clinical and non-clinical development. It focuses on proven pharmaceutical products in the cardiovascular and infectious disease therapeutic areas.</t>
  </si>
  <si>
    <t>Steelcase Inc is an international furniture company based in the United States. The firm markets furniture for office, healthcare, and education industry under brands such as Steelcase, Coalesse, Designtex, PolyVision, and Turnstone.</t>
  </si>
  <si>
    <t>ScanSource Inc is a wholesale distributor of specialty technology products. The Company provides value-added distribution services for technology manufacturers and sells to resellers in technology markets.</t>
  </si>
  <si>
    <t>The investment seeks investment results that correspond generally to the price and yield performance, before fees and expenses of the JPMorgan U.S. Sector Rotator TR Series X Index.
 The fund invests at least 80% of its total assets in the securities of the underlying index. The underlying index aims to participate in the best-performing U.S. sectors of the market while limiting its exposure to the market during periods of high volatility or market declines. The fund is non-diversified.</t>
  </si>
  <si>
    <t>SolarCity Corporation designs, manufactures, installs, monitors, maintains, leases, and sells solar energy systems to government, residential, and commercial customers in the United States. The company provides solar energy systems; solar lease and solar power purchase agreements; mypower loan agreements; grid control/energy storage systems; zep solar mounting systems; and proprietary software, including SolarBid sales management platform, SolarWorks customer management software, PowerGuide proactive monitoring solutions, and Energy Designer, a proprietary software application used by field engineering auditors to collect site-specific design details on a tablet computer. It also sells electricity generated by solar energy systems to customers. The company offers its products and services through direct outside sales force; door-to-door sales force; call centers; channel partner network; and robust customer referral program. SolarCity Corporation was founded in 2006 and is headquartered in San Mateo, California.</t>
  </si>
  <si>
    <t>Shoe Carnival Inc is a family footwear retailer that offers a range of moderately priced dress, casual and athletic footwear for men, women and children. Its store has several brands; Nike and Skechers contributing the majority portion.</t>
  </si>
  <si>
    <t>SecureWorks Corp is a provider of intelligence-driven information security solutions exclusively focused on protecting its clients from cyber attacks. Its solutions enable organizations to fortify their cyber defenses to prevent security breaches.</t>
  </si>
  <si>
    <t>The L S Starrett Co is engaged in manufacturing industrial, professional and consumer measuring and cutting tools and related products. It operates in North America, Brazil, China and the United Kingdom.</t>
  </si>
  <si>
    <t>SCYNEXIS Inc is a pharmaceutical company engaged in the discovery, development, and commercialization of novel anti-infectives to address unmet therapeutic needs.</t>
  </si>
  <si>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</si>
  <si>
    <t>SandRidge Energy Inc is an oil and natural gas company. Its business is comprised of exploration and development of oil properties.</t>
  </si>
  <si>
    <t>The investment seeks daily investment results before fees and expenses that correspond to two times the inverse (-2x) of the daily performance of the S&amp;P SmallCap 600® Index.
 The fund invests in financial instruments that ProShare Advisors believes, in combination, should produce daily returns consistent with the fund's investment objective. The index is a measure of small-cap company U.S. stock market performance. The fund is non-diversified.</t>
  </si>
  <si>
    <t>The investment seeks investment results that correspond generally to the price and yield performance, before fees and expenses, of the MSCI Emerging Markets Top 50 Dividend Index.
 The fund invests at least 80% of its total assets in the securities of the underlying index and in American Depositary Receipts ("ADRs") and Global Depositary Receipts ("GDRs") based on the securities in the underlying index. The underlying index tracks the performance of 50 equally-weighted companies that rank among the highest dividend yielding equity securities in emerging markets, as defined by MSCI. The fund is non-diversified.</t>
  </si>
  <si>
    <t>The investment seeks investment results that correspond generally to the price and yield performance, before fees and expenses, of the Solactive Global SuperDividend® Index.
 The fund invests at least 80% of its total assets in the securities of the underlying index and in American Depositary Receipts ("ADRs") and Global Depositary Receipts ("GDRs") based on the securities in the underlying index. The underlying index tracks the performance of 100 equally-weighted companies that rank among the highest dividend yielding equity securities in the world, including emerging market countries.</t>
  </si>
  <si>
    <t>Seadrill Partners LLC is engaged in owing, operating and acquiring offshore drilling units. Its drilling rigs are under long-term contracts with oil companies such as Chevron, Total, BP and ExxonMobil.</t>
  </si>
  <si>
    <t>The investment seeks investment results that replicate as closely as possible, before fees and expenses, the performance of the S-Network® Sector Dividend Dogs Index.
 The underlying index generally consists of 50 stocks on each annual reconstitution date, which is the third Friday of December each year. The underlying index's stocks must be constituents of the S&amp;P 500 Index, the leading benchmark index for U.S. large capitalization stocks. The underlying index methodology selects the five stocks in each of the ten GICS sectors that make up the S&amp;P 500 which offer the highest dividend yields as of the last business day of November.</t>
  </si>
  <si>
    <t>The investment seeks daily investment results, before fees and expenses, that correspond to three times the inverse (-3x) of the daily performance of the Dow Jones Industrial Average® Index.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</si>
  <si>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The investment seeks daily investment results, before fees and expenses, that correspond to two times the inverse (-2x) of the daily performance of the Dow Jones U.S. UtilitiesSM Index.
 The fund invests in financial instruments that ProShare Advisors believes, in combination, should produce daily returns consistent with the fund's investment objective. The index seeks to measure the performance of certain companies in the utilities sector of the U.S. equity market. The fund is non-diversified.</t>
  </si>
  <si>
    <t>Superior Drilling Products Inc is a drilling and completion tool technology company. The Company is a manufacturer of both remanufactured and new diamond drill bits and drill string components for the oil, natural gas and mining drilling industries.</t>
  </si>
  <si>
    <t>SandRidge Mississippian Trust II holds Royalty Interests in specified oil &amp; natural gas properties located in Mississippian formation in Alfalfa, Kay, Noble &amp; Woods counties in Oklahoma and Barber, Comanche, Harper and Sumner counties in southern Kansas.</t>
  </si>
  <si>
    <t>The investment seeks daily investment results, before fees and expenses, that correspond to two times the inverse (-2x) of the daily performance of the S&amp;P 500® Index.
 The fund invests in financial instruments that ProShare Advisors believes, in combination, should produce daily returns consistent with the fund's investment objective. The index is a measure of large-cap U.S. stock market performance. The fund is non-diversified.</t>
  </si>
  <si>
    <t>SandRidge Mississippian Trust I is a statutory trust. It holds Royalty Interests in specified oil and natural gas properties located in the Mississippian formation in Alfalfa, Garfield, Grant and Woods counties in Oklahoma.</t>
  </si>
  <si>
    <t>The investment seeks investment results that correspond generally to the price and yield (before the fund's fees and expenses) of an index called the NASDAQ US Small Mid Cap Rising Dividend AchieversTM Index (the "index").
 The fund will normally invest at least 90% of its net assets (including investment borrowings) in common stocks that comprise the index. The index is composed of the securities of 100 small and mid cap companies with a history of raising their dividends and exhibit the characteristics to continue to do so in the future. The fund is non-diversified.</t>
  </si>
  <si>
    <t>The investment seeks to provide investment results that, before fees and expenses, correspond generally to the total return performance of the S&amp;P High Yield Dividend Aristocrats Index.
 The fund generally invests substantially all, but at least 80%, of its total assets in the securities comprising the index. The index is designed to measure the performance of the highest dividend yielding S&amp;P Composite 1500® Index constituents that have followed a managed-dividends policy of consistently increasing dividends every year for at least 20 consecutive years. The fund is non-diversified.</t>
  </si>
  <si>
    <t>The investment seeks to replicate, net of expenses, the monthly compounded 2x leveraged performance of the S&amp;P High Yield Dividend Aristocrats® Index. 
 The index is designed the measure the performance of the 60 highest dividend yielding S&amp;P Composite 1500 Index constituents, which have followed a managed-dividends policy of consistently increasing dividends every year for at least 25 consecutive years.</t>
  </si>
  <si>
    <t>Sea Ltd along with its subsidiaries is engaged in the digital entertainment, e-commerce and digital financial service businesses in Greater Southeast Asia.</t>
  </si>
  <si>
    <t>The investment seeks to track investment results (before fees and expenses) of the Dow Jones Global Shipping IndexSM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developed market-listed equity securities of companies that are classified as being in the shipping industry. The fund is non-diversified.</t>
  </si>
  <si>
    <t>SeaChange International Inc licenses, manages, distributes video and advertising content for cable television system operators, telecommunications companies, satellite operators and media companies.</t>
  </si>
  <si>
    <t>SeaWorld Entertainment Inc owns theme parks in the United States. Most of its revenue is obtained from ticket sales to its leisure facilities under brands such as SeaWorld, Sea Rescue and Busch Gardens.</t>
  </si>
  <si>
    <t>Seaboard Corp is an agribusiness and transportation company. The group operates six business segments, pork, commodity trading and milling, marine, sugar, power, and turkey.</t>
  </si>
  <si>
    <t>Secoo Holding Ltd operates Online-Offline shopping platform in China. It operates as an online retailer in China, with website secoo.com, mobile APP and SECOO experience centers.</t>
  </si>
  <si>
    <t>The investment seeks to outperform the S&amp;P 500 in rising markets while limiting losses during periods of decline.
 The fund utilizes a "fund of funds" structure to invest in sector based equity ETFs. It seeks to achieve its objective through dynamic sector rotation. The Adviser focuses its research primarily on sector selection by carefully reviewing the sector, industry, and sub-industries in the fund's portfolio. The Adviser chooses sectors it believes are undervalued and poised to respond favorably to financial market catalysts. The fund will sell a security when it achieves its target price and is, in the opinion of the Adviser, no longer undervalued.</t>
  </si>
  <si>
    <t>SolarEdge Technologies Inc along with its subsidiaries designs, develops, and sells intelligent inverter solutions maximizing power generation at the individual PV module level while lowering the cost of energy produced by the solar PV system.</t>
  </si>
  <si>
    <t>Sealed Air Corp is engaged in three reporting segments, Food care, Diversey Care and Product care. It mainly provides cleaning, sanitation, and housekeeping solutions to the food service industry.</t>
  </si>
  <si>
    <t>Origin Agritech Ltd along with its subsidiaries is an agricultural biotechnology company serving China. It is engaged in crop seed breeding, genetic improvement and the production, processing, distribution of seeds and related technical services.</t>
  </si>
  <si>
    <t>The investment seeks daily investment results, before fees and expenses, that correspond to the inverse (-1x) of the daily performance of the Dow Jones U.S. FinancialsSM Index.
 The fund invests in financial instruments that ProShare Advisors believes, in combination, should produce daily returns consistent with the fund's investment objective. The index seeks to measure the performance of certain companies in the financial services sector of the U.S. equity market. The fund is non-diversified.</t>
  </si>
  <si>
    <t>SEI Investments Co is an asset management firm. It caters to financial advisors and investors with investment management activities. It is a provider of investment processing, investment management, and investment operations platforms.</t>
  </si>
  <si>
    <t>Sharing Economy International Inc designs, manufactures and distributes a line of proprietary high and low-temperature dyeing and finishing machinery to the textile industry.</t>
  </si>
  <si>
    <t>Selecta Biosciences Inc is a clinical-stage biopharmaceutical company using its proprietary synthetic vaccine particle technology to discover and develop targeted therapies designed to modulate the immune system to treat rare and serious diseases.</t>
  </si>
  <si>
    <t>Global Self Storage Inc is a self-administered and self-managed real estate investment trust. The company is engaged ownership, operation, acquisition, development and redevelopment of self-storage facilities in the United States.</t>
  </si>
  <si>
    <t>Select Medical Holdings Corp provides long term acute care hospital services and inpatient acute rehabilitative hospital care which requires extended recovery time with medical services.</t>
  </si>
  <si>
    <t>Semgroup Corp provides gathering, transportation, storage, distribution, marketing and other midstream services to independent producers, refiners of petroleum products and other market participants in the Midwest and Rocky Mountain regions.</t>
  </si>
  <si>
    <t>SunEdison Semiconductor Limited develops, manufactures, and sells silicon wafers in the United States and internationally. The company provides polished wafers for various applications, including memory, analog, radio frequency (RF) devices, digital signal processors, and power devices; epitaxial wafers that enhance the reliability and decrease the power consumption of semiconductor devices in mobile device and cloud infrastructure applications; and silicon-on-insulator wafers, which enhance switching speeds and the performance of RF devices, such as power amplifiers, switches, and sensors. It also sells intermediate products consisting of polysilicon, trichlorosilane gas, ingots, and scrap wafers to semiconductor device and equipment makers. SunEdison Semiconductor Limited sells its products to semiconductor manufacturers comprising integrated device manufacturers and pure-play semiconductor foundries, as well as wafer customization companies. The company was founded in 1959 and is headquartered in St. Peters, Missouri.</t>
  </si>
  <si>
    <t>SendGrid Inc offers cloud-based email services. Its digital communication platform, enables businesses to engage with their customers via email reliably, effectively and at scale. It offers three services: Email API, Marketing Campaign, &amp; Expert Services.</t>
  </si>
  <si>
    <t>Seneca Foods Corp is produces &amp; distributes processed fruits &amp; vegetables. Its products include canned, frozen &amp; bottled produce and snack chips. Its products are sold under private label as well as national &amp; regional brands.</t>
  </si>
  <si>
    <t>Senseonics Holdings Inc is a medical technology company engaged in designing, development and commercialization of glucose monitoring systems for diabetes patients.</t>
  </si>
  <si>
    <t>Spectra Energy Partners LP is a Houston-based master limited partnership. The company owns and operates natural gas transmission, gathering and storage assets, and crude oil transportation and storage assets in United States and Canada.</t>
  </si>
  <si>
    <t>ServiceMaster Global Holdings Inc is a provider of essential residential and commercial services. The company operates through three segments namely Terminix, American home shield and the Franchise services group.</t>
  </si>
  <si>
    <t>Synthesis Energy Sys Inc with its subsidiaries develops, builds, owns and operates clean energy and chemical projects and also provides proprietary gasification technology systems and solutions to produce synthesis gas.</t>
  </si>
  <si>
    <t>Sevcon, Inc., through its subsidiaries, designs and sells motor controllers under the Sevcon name in the United States, the United Kingdom, France, South Korea, Japan, and China. It operates in three segments: Electronic Controls, Capacitors, and Battery Chargers. The Electronic Controls segment produces and sells microprocessor based control systems for use in on and off-road vehicles, including cars, trucks, buses, motorcycles, fork lift trucks, aerial lifts, mining vehicles, airport tractors, sweepers, and other electrically powered vehicles. The Capacitor segment produces and sells special metalized film capacitors to electronic equipment manufacturers for use as components in the power electronics, signaling, and audio equipment markets. The Battery Chargers segment designs, manufactures, and sells battery chargers to electric vehicles, power management, and uninterrupted power source systems for industrial, medical, and telecom applications, as well as electronic instrumentation for battery laboratories. Sevcon, Inc. was founded in 1987 and is based in Southborough, Massachusetts.</t>
  </si>
  <si>
    <t>Stifel Financial Corp is a full-service brokerage and investment banking firm. It provides securities brokerage, investment banking, trading, investment advisory, and related financial services to individual investors, businesses, and municipalities.</t>
  </si>
  <si>
    <t>Sound Financial Bancorp Inc through Sound Community Bank serves as a financial institution providing to its customers traditional banking and other financial services.</t>
  </si>
  <si>
    <t>Servisfirst Bancshares Inc is a bank holding company. It offers commercial, consumer and other loans and accepts deposits, provides electronic banking services, deliver treasury and cash management services.</t>
  </si>
  <si>
    <t>Safeguard Scientifics Inc is an asset management company. It provides capital as well as strategic, operational and management resources to entrepreneurs across an evolving and spectrum of industries.</t>
  </si>
  <si>
    <t>StanCorp Financial Group, Inc., through its subsidiaries, provides financial products and services in the United States. The company operates in two segments, Insurance Services and Asset Management. The Insurance Services segment offers group and individual disability insurance; group life, and accidental death and dismemberment insurance; group dental and group vision insurance; annuity products; retirement plan products; and absence management services to individuals and employer groups. This segment sells its employee benefits through sales representatives, as well as through independent employee benefit brokers and consultants; and individual disability insurance products through brokers and master general agents primarily to physicians, lawyers, executives, other professionals, and small business owners. The Asset Management segment provides full-service 401(k) plans, 403(b) plans, 457 plans, defined benefit plans, money purchase pension plans, profit sharing plans, and non-qualified deferred compensation products and services. This segment also offers investment advisory and management services, fixed-rate commercial mortgage loan origination and servicing, individual fixed-rate annuity products, group annuity contracts, and retirement plan trust products. In addition, the company owns and manages real estate properties for sale. StanCorp Financial Group, Inc. was founded in 1998 and is headquartered in Portland, Oregon.</t>
  </si>
  <si>
    <t>The investment seeks to track the price and yield performance, before fees and expenses, of the WisdomTree Fundamental U.S. Short-term High Yield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non-investment-grade corporate bond market that are deemed to have favorable fundamental and income characteristics. It is non-diversified.</t>
  </si>
  <si>
    <t>The investment seeks to track the price and yield performance, before fees and expenses, of the WisdomTree Fundamental U.S. Short-term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investment grade corporate bond market that are deemed to have favorable fundamental and income characteristics. It is non-diversified.</t>
  </si>
  <si>
    <t>Stitch Fix Inc offers personal style service for men and women. It delivers various product types, including denim, dresses, blouses, skirts, shoes, jewelry and handbags and sells merchandise across a various range of price points.</t>
  </si>
  <si>
    <t>Ship Finance International Ltd is an international ship owning and chartering company. The company is engaged in transporting crude oil and oil products, dry bulk and containerized cargos, and in offshore drilling and related activities.</t>
  </si>
  <si>
    <t>Shutterfly Inc is an online manufacturer and retailer of personalized products and services. Its brands include Shutterfly, Tiny Prints, Wedding Paper Divas, MyPublisher, BorrowLenses and Groovebook.</t>
  </si>
  <si>
    <t>Sprouts Farmers Market Inc is US based company which operates as a specialty retailer of natural and organic food. It offers products including fresh produce, bulk foods, vitamins and supplements, bakery, and body care and natural household items.</t>
  </si>
  <si>
    <t>Simmons First National Corp is a financial holding company. The company through its subsidiaries is engaged in providing banking services including consumer, real estate and commercial loans, checking, savings and time deposits.</t>
  </si>
  <si>
    <t>Starwood Waypoint Residential Trust, a real estate investment trust, acquires, renovates, leases, and manages residential assets in the United States. The company is focused primarily on acquiring single-family rental homes and non-performing resi...</t>
  </si>
  <si>
    <t>Smart &amp; Final Stores Inc is a food retailer serving household and business customers through two store banners. Its Smart &amp; Final stores serve both household and business customers, and its Cash &amp; Carry stores serve primarily business customers.</t>
  </si>
  <si>
    <t>Southern First Bancshares Inc is a bank holding company. It is engaged in the business of accepting demand deposits and savings deposits and providing commercial, consumer and mortgage loans to the general public.</t>
  </si>
  <si>
    <t>Fang Holdings Ltd is a provider of online real estate business services. Through its website, the company sells new and second homes and provides financial services to real estate customers.</t>
  </si>
  <si>
    <t>Saga Communications Inc is engaged acquiring, developing and operating broadcast properties. Its broadcasts shows like Classic Hits, Adult Contemporary, Classic Rock, News/Talk and Country.</t>
  </si>
  <si>
    <t>The investment seeks to provide investors with exposure to the Barclays Sugar Pure Beta Total Return Index. 
The Barclays Sugar Pure Beta Total Return Index (the "index") reflects the returns that are potentially available through an unleveraged investment in the futures contracts in the Sugar markets. The index may roll into one of a number of futures contracts with varying expiration dates, as selected using the Barclays Pure Beta Series 2 Methodology.</t>
  </si>
  <si>
    <t>Southwest Georgia Financial Corp operates as the holding company for Southwest Georgia Bank. It provides financial products and services such as checking accounts, consumer loans, and commercial loans.</t>
  </si>
  <si>
    <t>Stonegate Bank, together with its subsidiaries, provides a range of banking services to individual and corporate customers in Tampa, and Southeast and Southwest Florida. The company's deposit products include interest-bearing checking accounts, money market accounts, and term certificates with money market accounts. Its loan portfolio consists of commercial loan products, such as commercial real estate construction and term loans; working capital loans and lines of credit; demand, term, and time loans; and equipment, inventory, and accounts receivable financing, as well as consumer loan products, including home equity lines of credit, second mortgages, new and used auto loans, new and used boat loans, and personal credit lines. The company also provides mortgage banking services consisting of conventional and nonconforming mortgage underwriting, and construction and permanent financing. In addition, it offers cash management services; and debit cards, and Internet banking and electronic bill payment services. The company operates a network of 25 branches. Stonegate Bank was founded in 2005 and is headquartered in Pompano Beach, Florida.</t>
  </si>
  <si>
    <t>SG Blocks Inc is a United States based design and construction services company engaged in using code-engineered cargo shipping containers for construction. It fabricates modules for construction of buildings.</t>
  </si>
  <si>
    <t>Superior Group Of Companies Inc is mainly engaged in designing, manufacturing and distribution of uniforms to major domestic retailers, foodservice chains, transportation and other service industries. It also provides remote staffing solutions.</t>
  </si>
  <si>
    <t>The investment seeks investment results that correspond (before fees and expenses) generally to the performance of its underlying index, the Sprott Zacks Junior Gold Miners Index.
 The fund will invest at least 90% of its net assets in securities that comprise the underlying index. The underlying index aims to track the performance of "junior" gold and junior silver mining companies whose stocks are traded on major U.S. or Canadian exchanges. Junior companies include early stage mining companies that are in the exploration stage only or that hold properties that might not ultimately produce gold or silver. It is non-diversified.</t>
  </si>
  <si>
    <t>The investment seeks results that correspond (before fees and expenses) generally to the performance of the Sprott Zacks Gold Miners Index.
 The index aims to track the performance of gold and silver mining companies whose stocks are traded on major U.S. exchanges. In addition to common stock or American Depository Receipts of gold mining companies, the index may include common stock or ADRs of silver mining companies. The fund will normally invest at least 90% of its net assets in securities that comprise the index. The fund is non-diversified.</t>
  </si>
  <si>
    <t>Seattle Genetics Inc is a biotechnology company. The company is focused on development and commercialization of targeted therapies for the treatment of cancer. Its products are ADCETRIS (brentuximab vedotin) US and ADCETRIS (brentuximab vedotin) Canada.</t>
  </si>
  <si>
    <t>Aberdeen Singapore Fund Inc is a closed-end fund. Its investment objective is capital appreciation, which it seeks through investment in Singapore equity securities.</t>
  </si>
  <si>
    <t>The investment seeks to provide investors with exposure to the Dow Jones-UBS Sugar Subindex Total ReturnService Mark. 
The Dow Jones-UBS Sugar Subindex Total ReturnService Mark (the "index") reflects the returns that are potentially available through an unleveraged investment in the futures contracts on sugar. The index currently consists of one futures contract on the commodity of sugar which is included in the Dow Jones-UBS Commodity Index Total ReturnService Mark.</t>
  </si>
  <si>
    <t>SMART Global Holdings Inc offers specialty memory solutions to the electronics industry. It manufactures memory for desktops, notebooks and servers, as well as mobile memory for smartphones.</t>
  </si>
  <si>
    <t>Silicon Graphics International Corp. develops, markets, and sells various servers, enterprise-class storage hardware, differentiating software, and solutions in the Americas, the Asia Pacific, and European countries. It offers SGI Rackable server clusters that provide solutions for small to medium-sized installations; SGI ICE XA, a distributed memory supercomputer; and SGI UV 3, a coherent in-memory system that runs various compute-intensive workloads simultaneously. The company also provides data analytics solutions, such as SGI UV, an appliance for the SAP HANA platform; SGI InfiniteData Cluster, a cluster computing platform combining server and storage density; and SGI Fraud Analysis, Social Analytics, and Genomics solutions. In addition, it provides SGI clustered and high performance storage solutions comprising a suite of hardware and software products that addresses data storage and management requirements. Further, the company offers SGI management suite to manage various SGI systems; SGI foundation software, a software suite of support tools and utilities; SGI performance suite that enhances performance and provides additional capabilities for developers of HPC applications; and SGI networking solutions. In addition, it offers support, remote, installation, customer education, and professional services. The company provides its products to federal government, defense and strategic systems, weather and climate, physical and life sciences, energy, aerospace, automotive manufacturing, Internet, financial services, education and research institutions, and media and entertainment markets through direct sales force, system integrators, value-added resellers, original equipment manufacturers, and channel partners. The company was formerly known as Rackable Systems, Inc. and changed its name to Silicon Graphics International Corp. in May 2009. Silicon Graphics International Corp. was incorporated in 2002 and is headquartered in Milpitas, California.</t>
  </si>
  <si>
    <t>Strategic Global Income Fund, Inc. is a closed-ended fixed income mutual fund launched and managed by UBS Global Asset Management (Americas) Inc. The fund invests in fixed income markets across the globe.</t>
  </si>
  <si>
    <t>Sigma Labs Inc is a technology company that specializes in the development and commercialization of manufacturing and materials technologies.</t>
  </si>
  <si>
    <t>Stonegate Mortgage Corporation, a non-bank mortgage company, focuses on originating, financing, and serving residential mortgage loans in the United States. The company operates through three segments: Originations, Servicing, and Financing. The Originations segment originates and sells residential mortgage loans through correspondent, wholesale, and retail channels. Its products include government mortgage loans, prime conforming mortgage loans, prime non-conforming mortgage loans, and non-agency loans. The Servicing segment performs loan administration, collection, and default activities, including the collection and remittance of loan payments, responding to customer inquiries, accounting for principal and interest, holding custodial funds for the payment of property taxes and insurance premiums, counseling delinquent mortgagors, modifying loans, and supervising foreclosures and its property dispositions. The Financing segment provides warehouse financing services for correspondent customers and others. The company was founded in 2005 and is headquartered in Indianapolis, Indiana.</t>
  </si>
  <si>
    <t>Sigmatron International Inc provides electronic manufacturing services in the United States, Mexico, China, Vietnam and Taiwan. The Company's services include printed circuit board assemblies and completely assembled electronic products.</t>
  </si>
  <si>
    <t>Sangamo Therapeutics Inc is a clinical stage biotechnology company that translates ground-breaking science into genomic therapies transforming patients' lives using platform technologies in genome editing, gene therapy, gene regulation and cell therapy.</t>
  </si>
  <si>
    <t>Scientific Games Corp is a provider of gaming products, systems, and services to the lottery and pari-mutuel industries. Its business segments are; Gaming, Lottery and Interactive.</t>
  </si>
  <si>
    <t>Sagent Pharmaceuticals, Inc. develops, sources, manufactures, and markets injectable pharmaceuticals in North America. The company offers anti-infective products, such as Cefepime, an antibiotic used to treat infections of the urinary tract, and skin and skin structures, as well as moderate to severe pneumonia, intra-abdominal infections, and as empiric therapy for febrile neutropenic patients; and Levofloxacin, a fluoroquinolone antibacterial for the treatment of infections caused by susceptible bacteria, including nosocomial and community acquired pneumonia, sinusitis, chronic bronchitis, skin and skin structure infections, prostatitis, urinary tract infection, and pyelonephritis in adults of age 18 years or older. It also provides oncology products consisting of Leucovorin Calcium, a folic acid derivative used to prevent harmful effects of methotrexate when methotrexate is used to treat cancer; and Zoledronic Acid, a bisphosphonate given intravenously to prevent skeletal fractures in patients with multiple myeloma and prostate cancer, as well as for treating osteoporosis. In addition, the company offers critical care products comprising Heparin, an anticoagulant used to prevent and treat blood clotting during and after surgery and dialysis; and Propofol, a sedative used to induce and maintain general anesthesia during surgical procedures. As of December 31, 2015, its product portfolio included 55 marketed products in an aggregate of 181 presentations, as well as 48 products in an aggregate of 98 presentations in the United States. Sagent Pharmaceuticals, Inc. sells its products to hospitals, integrated delivery networks, and alternative site facilities through pharmaceutical wholesalers and specialty distributors. The company was formerly known as Sagent Holding Co. and changed its name to Sagent Pharmaceuticals, Inc. in April 2011. Sagent Pharmaceuticals, Inc. was founded in 2006 and is headquartered in Schaumburg, Illinois.</t>
  </si>
  <si>
    <t>SGOCO Group Ltd is principally engaged in product design, brand development and distribution in the Chinese display and computer product market as well as energy saving products and services.</t>
  </si>
  <si>
    <t>The investment seeks to reflect the performance of the price of gold bullion, less the Trust’s expenses. 
 The Shares are intended to constitute a simple and cost-effective means of making an investment similar to an investment in gold. An investment in physical gold requires expensive and sometimes complicated arrangements in connection with the assay, transportation, warehousing and insurance of the metal. Although the Shares are not the exact equivalent of an investment in gold, they provide investors with an alternative that allows a level of participation in the gold market through the securities market.</t>
  </si>
  <si>
    <t>The investment seeks investment results that correspond generally to the performance, before fees and expenses, of SGI Global Quality Income Index (NTR-USD).
 The fund pursues its investment objective by investing at least 80% of its net assets in the stocks that comprise the underlying index. The underlying index is designed to track the performance of quality companies globally that have attractive and sustainable dividends. The underlying index is constructed based on the premise that in the long run, quality companies that pay sustainable and higher dividends are a more reliable source of return than companies that take higher risks.</t>
  </si>
  <si>
    <t>SPAR Group Inc is a supplier of merchandising and other marketing services. It also provides in-store event staffing, product sampling, audit services, furniture and other product assembly services, technology services and marketing research services.</t>
  </si>
  <si>
    <t>Surgery Partners Inc is a healthcare service company. It owns and operates ambulatory surgery centers providing services including anesthesia, diagnostic testing and radiation oncology.</t>
  </si>
  <si>
    <t>Star Group LP is a full service energy provider. It specializes in the sale of home heating products and services to residential and commercial customers. It also sells heating and air conditioning equipment.</t>
  </si>
  <si>
    <t>Stone Energy Corp is an independent oil and natural gas company. It is engaged in the acquisition, exploration, exploitation, development and operation of oil and gas properties. The company generates a majority of its revenue from oil production.</t>
  </si>
  <si>
    <t>Synergy Pharmaceuticals Inc is a manufacturer of pharmaceutical products in the United States. It develops drugs for the treatment of gastrointestinal disorders such as constipation and irritable bowel syndrome.</t>
  </si>
  <si>
    <t>Synergy Pharmaceuticals Inc., a biopharmaceutical company, focuses on the development and commercialization of novel therapies to treat gastrointestinal diseases and disorders. Its lead product is plecanatide, a novel uroguanylin analog that is traded under the TRULANCE name for the treatment of chronic idiopathic constipation and irritable bowel syndrome. The company also develops dolcanatide to treat mild-to-moderate ulcerative colitis. Synergy Pharmaceuticals Inc. is headquartered in New York, New York.</t>
  </si>
  <si>
    <t>Selective Insurance Group Inc is a holding company that offers property and casualty insurance products and services in United States. It offers standard commercial, standard personal, and excess and surplus lines property and casualty insurance products.</t>
  </si>
  <si>
    <t>The investment seeks daily investment results that correspond to the inverse (-1x) of the daily performance of the S&amp;P 500® Index.
 The fund invests in financial instruments that ProShare Advisors believes, in combination, should produce daily returns consistent with the fund's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</si>
  <si>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The investment seeks to track the price and yield performance, before fees and expenses, of the Bloomberg Barclays U.S. Short Aggregate Enhanced Yield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broadly capture the short-term U.S. investment grade, fixed income securities market while seeking to enhance yield within desired risk parameters and constraints. The fund is non-diversified.</t>
  </si>
  <si>
    <t>Shake Shack Inc is a roadside burger stand. The Company along with its subsidiaries operates and licenses restaurants in the food service industry, serving hamburgers, hot dogs, crinkle-cut fries, shakes, frozen custard, beer and wine.</t>
  </si>
  <si>
    <t>Shore Bancshares Inc is a financial holding company. It offers personalized banking, insurance and investment services to families and businesses in the Mid-Atlantic region.</t>
  </si>
  <si>
    <t>The investment seeks to provide investment results that, before fees and expenses, correspond generally to the total return performance of the SSGA Gender Diversity Index, which tracks U.S. companies that are leaders in advancing women through gender diversity on their boards of directors and in management.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The fund is non-diversified.</t>
  </si>
  <si>
    <t>Shenandoah Telecommunications Co is a telecommunications provider. Its services include wireless, cable and wireline based communication solutions.</t>
  </si>
  <si>
    <t>Shinhan Financial Group Co Ltd is a banking company whose services include financial services such as retail banking, corporate banking, wealth management, investment banking, credit card services, brokerage services, asset management and digital banking.</t>
  </si>
  <si>
    <t>Sinopec Shanghai Petrochemical Co Ltd is a petrochemical company that produces over sixty different type of products including refined oil products, intermediate petrochemicals, synthetic resins and synthetic fibers.</t>
  </si>
  <si>
    <t>Seanergy Maritime Holdings Corp provides global transportation solutions in the dry bulk shipping sectors through its vessel owning subsidiaries.</t>
  </si>
  <si>
    <t>A. Schulman Inc is a processor of rubber compounds. It is an international supplier of high-performance plastic formulations, resins, and services and provides solutions through proprietary and custom-formulated products.</t>
  </si>
  <si>
    <t>Shiloh Industries Inc is a supplier of lightweighting, noise and vibration solutions to the automotive, commercial vehicle and industrial markets. It operates through Automotive and Commercial Vehicles segment.</t>
  </si>
  <si>
    <t>Shell Midstream Partners LP owns, operates, develop and acquires pipelines and other midstream assets.</t>
  </si>
  <si>
    <t>The investment seeks to provide investment results that, before fees and expenses, correspond generally to the price and yield performance of the Bloomberg Barclays Managed Money Municipal Short Term Index.
 The fund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tracks the short term tax exempt municipal bond market and provides income that is exempt from federal income taxes. The fund is non-diversified.</t>
  </si>
  <si>
    <t>The investment seeks daily investment results, before fees and expenses, of 200% of the daily performance of the Solactive Global Silver Miners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broad based equity market performance of companies involved in the silver mining industry, as defined by Structured Solutions AG. The fund is non-diversified.</t>
  </si>
  <si>
    <t>Sunstone Hotel Investors Inc is a real estate investment trust. The company along with its subsidiaries is engaged in acquiring, owning, asset managing and renovating the full-service hotel and select focus-service hotel properties in the United States.</t>
  </si>
  <si>
    <t>Steven Madden Ltd designs, markets and sells fashion-forward name brand and private label footwear for women, men and children and name brand and private label fashion handbags and accessories.</t>
  </si>
  <si>
    <t>Shopify Inc provides cloud-based, multi-channel commerce platform designed for small and medium-sized businesses. The company's platform provides merchants with a single view of their business and customers across all of their sales channels.</t>
  </si>
  <si>
    <t>ShoreTel, Inc. provides business communication solutions for small and medium sized businesses. The company offers integrated voice, video, data, and mobile applications based on Internet protocol technologies. It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ShoreTel IP Phones; and Small Business Edition 100 for smaller businesses. The company also provides ShoreTel Mobility for smartphone users that allows the user to communicate from various locations, including office, home, or through Wi-Fi hotspots; ShoreTel Communicator that enables to communicate through video, voice, and instant messaging; conferencing and collaboration solutions; Microsoft Integration that offers a range of integration options with applications, such as Microsoft Lync, Microsoft Exchange, Microsoft Office, and Microsoft Internet Explorer; and ShoreTel contact center that enables organizations to route incoming contacts to appropriate agent in a multisite contact center.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The company serves a range of vertical markets, including professional services, financial services, government, education, health care, sports and entertainment, manufacturing, non-profit organizations, and technology industries through a network of approximately 1,200 resellers and distributors in the United States and internationally. ShoreTel, Inc. was founded in 1996 and is headquartered in Sunnyvale, California.</t>
  </si>
  <si>
    <t>Sears Hometown and Outlet Stores Inc is a national retailer engaged in selling home appliances, lawn and garden equipment, tools, and hardware.</t>
  </si>
  <si>
    <t>Shire PLC is a biotechnology company focused mainly in the research, development, licensing, manufacturing, marketing, distribution and sale of specialist medicines for patients with rare diseases and other select conditions.</t>
  </si>
  <si>
    <t>SharpSpring Inc provides cloud-based marketing technology. The company's marketing automation platform uses features such as web tracking, lead scoring, and automated workflow to deliver the right message to the right customer at the right time.</t>
  </si>
  <si>
    <t>The investment seeks to track the investment results of the ICE U.S. Treasury Short Bond Index.
 The fund generally invests at least 90% of its assets in the bonds of the underlying index and at least 95% of its assets in U.S. government bonds. The index measures the performance of public obligations of the U.S. Treasury that have a remaining maturity of equal to or greater than one month and less than one year. It may invest up to 10% of its assets in U.S. government bonds not included in the underlying index, but which BFA believes will help the fund track the underlying index.</t>
  </si>
  <si>
    <t>Sherwin-Williams Co provides architectural paint and paint related products; and provides coatings for original-equipment manufacturers. It conducts its operations in North and South America, the Caribbean region, Europe, Asia, and Australia.</t>
  </si>
  <si>
    <t>The investment seeks to track the investment results of the ICE U.S. Treasury 1-3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one year and less than or equal to three years.</t>
  </si>
  <si>
    <t>The investment seeks to replicate as closely as possible, before fees and expenses, the price and yield performance of the Bloomberg Barclays Municipal High Yield Short Duration Index.
 The fund normally invests at least 80% of its total assets in securities that comprise the benchmark index. The index is composed of publicly traded municipal bonds that cover the U.S. dollar denominated high yield short-term tax-exempt bond market.</t>
  </si>
  <si>
    <t>The investment seeks to track the investment results of the Markit iBoxx® USD Liquid High Yield 0-5 Index composed of U.S. dollar-denominated, high yield corporate bonds with remaining maturities of less than five years.
 The fund generally invests at least 90% of its assets in the component securities of the index and may invest up to 10% of its assets in certain futures, options and swap contracts, cash and cash equivalents. The index is designed to reflect the performance of U.S. dollar-denominated high yield corporate debt.</t>
  </si>
  <si>
    <t>The investment seeks investment results that correspond generally to the performance, before fees and expenses, of the Solactive USD High Yield Corporates Total Market 0-5 Year Index (the "underlying index").
 The fund will invest at least 80% of its total assets (but typically far more) in component securities of the underlying index. The underlying index is designed to track the performance of short-term publicly issued U.S. dollar-denominated below investment grade corporate debt. The fund is non-diversified.</t>
  </si>
  <si>
    <t>Sigma-Aldrich Corporation, a life science and high technology company, develops, manufactures, purchases, and distributes various chemicals, biochemicals, and equipment products worldwide. The company provides chemical products, reagents, and kits and services are used in scientific research, including genomic and proteomic research, biotechnology, pharmaceutical development, and diagnosis of disease; and as key components in pharmaceutical, diagnostics, and high technology manufacturing. It offers media and critical raw materials for industrial cell culture, contract manufacturing services, pharmaceutical safety testing services, and organometallic precursors for semiconductor manufacturing. The company sells its products to pharmaceutical companies, universities, commercial laboratories, industrial companies, biotechnology companies, non-profit organizations, governmental institutions, diagnostic, chemical and electronics companies, and hospitals. Sigma-Aldrich Corporation was founded in 1951 and is based in St. Louis, Missouri.</t>
  </si>
  <si>
    <t>State Investors Bancorp, Inc. operates as a holding company for State-Investors Bank that provides banking products and services in Jefferson, Orleans, and St. Tammany Parishes in Louisiana. The company accepts various deposits, including savings accounts, checking accounts, money market accounts, and certificates of deposit. Its loan portfolio includes one- to four-family residential real estate, commercial real estate, land, multi-family residential, residential construction, home equity and lines of credit, consumer non-real estate, and commercial business loans. The company operates main office, as well as three full service banking centers in Louisiana. State Investors Bancorp, Inc. is based in Metairie, Louisiana.</t>
  </si>
  <si>
    <t>Companhia Siderurgica Nacional is an integrated steel producer. The company operates in five segments namely, Steel, Mining, Logistics, Energy and Cement.</t>
  </si>
  <si>
    <t>Siebert Financial Corp is a holding company. It conducts retail discount brokerage business through its wholly owned subsidiary. The firm mainly provides online and traditional brokerage and related services to retail investors.</t>
  </si>
  <si>
    <t>Sientra Inc is a medical instruments provider in the United States. Its core product offering includes breast implants and breast tissue expanders which find use in breast reconstruction procedures.</t>
  </si>
  <si>
    <t>SIFCO Industries Inc is engaged in the production of forgings and machined components primarily for the Aerospace and Energy markets.</t>
  </si>
  <si>
    <t>SI Financial Group Inc is a bank holding company. The Bank operates as a community-oriented financial institution offering a financial services to consumers &amp; businesses, including insurance, trust &amp; investment services.</t>
  </si>
  <si>
    <t>Sify Technologies Ltd is an ICT Solutions and Services company. It operates in five segments including Telecom services, Data Center services, Cloud and Managed services, Technology Integration services and Application integration services.</t>
  </si>
  <si>
    <t>Signet Jewelers Ltd is a retailer of diamond jewelry. It operates jewelry stores in malls and off-mall locations in the US under national brands including Kay, Kay Jewelers Outlet, Jared and Jared Vault, as well as a type of mall-based regional brands.</t>
  </si>
  <si>
    <t>Sigma Designs Inc is a system-on-chip solutions provider offering intelligent media platforms for use in the home entertainment and home control appliances.</t>
  </si>
  <si>
    <t>The investment seeks daily investment results, before fees and expenses, that correspond to two times the inverse (-2x) of the daily performance of the Dow Jones U.S. IndustrialsSM Index.
 The fund invests in financial instruments that ProShare Advisors believes, in combination, should produce daily returns consistent with the fund's investment objective. The index seeks to measure the performance of certain companies in the industrial sector of the U.S. equity market. The fund is non-diversified.</t>
  </si>
  <si>
    <t>The investment seeks to provide investment results that correspond generally to the price and yield performance, before fees and expenses, of the Solactive Global Silver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silver mining industry. The fund is non-diversified.</t>
  </si>
  <si>
    <t>Silicom Ltd designs and manufactures networking and data infrastructure solutions for various servers, server based systems and communications devices. Its product portfolio consists of server adapters, x86 open appliances, and bypass switches.</t>
  </si>
  <si>
    <t>The investment seeks investment results that, before fees and expenses, correspond generally to the price and yield performance of the Prime Junior Silver Miners &amp; Explorers Index.
 The fund invests at least 80% of its total assets in the component securities of the index and in ADRs and GDRs based on the component securities in the index. The index tracks the performance of the equity securities (or corresponding American Depositary Receipts ("ADRs") or Global Depositary Receipts ("GDRs")) of small-capitalization companies actively engaged in silver refining, mining, or exploration ("Junior Silver Companies"). The fund is non-diversified.</t>
  </si>
  <si>
    <t>Grupo Simec SAB de CV is a diversified manufacturer, processor and distributor of SBQ steel and structural steel products. It also offers hot rolled bars, cold finished bars, semi-finished tube rounds and other semi-finished trade products.</t>
  </si>
  <si>
    <t>Silicon Motion Technology Corp designs, develops and supplies NAND flash controllers ICs for solid state storage devices and SSD controllers. It also supplies specialized high-performance hyperscale datacenter and industrial SSD solutions.</t>
  </si>
  <si>
    <t>SINA Corp is an online media company. It digital media network of SINA.com, SINA mobile and Weibo enables internet users to access professional media and user generated content in multi-media formats from personal computers and mobile devices.</t>
  </si>
  <si>
    <t>Sino-Global Shipping America Ltd is a shipping agency and logistic service provider. It provides ship owners, operators and charters with comprehensive and customized shipping agency and logistic services.</t>
  </si>
  <si>
    <t>Select Income REIT is a part of the real estate sector in the United States. It primarily invests in land and properties that are primarily net leased to single tenants. The company's primary source of revenue is rental income.</t>
  </si>
  <si>
    <t>Sirius XM Holdings Inc is a radio company. It offers commercial-free music, sports and live events, news and comedy, exclusive talk and entertainment, and a range of Latin commercial-free music and sports.</t>
  </si>
  <si>
    <t>SiteOne Landscape Supply Inc is one of the largest suppliers of tools and equipment. The company serves various business areas which include the wholesale irrigation, outdoor lighting, nursery, landscape supplies, grass seeds, and fertilizers.</t>
  </si>
  <si>
    <t>SITO Mobile Ltd is a mobile location-based advertising platform serving businesses, advertisers and brands. The company offers wireless applications, licensing and royalties, and media placement services.</t>
  </si>
  <si>
    <t>SVB Financial Group provides a diverse set of banking and financial products and services including asset management, private wealth management, brokerage and other investment services.</t>
  </si>
  <si>
    <t>The investment seeks to replicate, net of expenses, the price of silver bullion.
 The shares are backed by physical allocated silver bullion held by the custodian. All physical silver held conforms to the London Bullion Market Association's rules for good delivery.</t>
  </si>
  <si>
    <t>Six Flags Entertainment Corp is the owner and operator of regional theme and water parks in the United States, Mexico and Canada. It offers thrill rides, water attractions, themed areas, concerts and shows, restaurants, game venues and retail outlets.</t>
  </si>
  <si>
    <t>6D Global Technologies, Inc. provides digital business solutions serving the digital marketing and technology needs of top tier organizations worldwide. The companys service portfolio includes mobile application development, digital and content management, big data analysis, enterprise resource planning,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based in New York, New York.</t>
  </si>
  <si>
    <t>The investment seeks performance results that correspond to the price and yield performance, before fees and expenses, of the Dow Jones U.S. Thematic Market Neutral Size Index.
 The fund invests at least 80% of its net assets (plus borrowing for investment purposes) in common stock of the long position in the underlying index and sells short at least 80% of the short positions in the underlying index. As such, it identifies long and short securities positions of approximately equal dollar amounts. In choosing to track a market neutral index, the fund seeks to limit the effects of general market movements on the fund.</t>
  </si>
  <si>
    <t>The investment seeks to track the investment results of the MSCI USA Risk Weighted Index composed of U.S. large- and mid-capitalization stocks with relatively smaller average market capitalization.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</si>
  <si>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The investment seeks daily investment results that correspond to the inverse (-1x) of the daily performance of the Markit iBoxx $ Liquid High Yield Index.
 The fund invests in financial instruments that ProShare Advisors believes, in combination, should produce daily returns consistent with the fund's investment objective. The index is a market-value weighted index designed to provide a balanced representation of U.S. dollar denominated high yield corporate bonds for sale within the US by means of including the most liquid high yield corporate bonds available as determined by a set of transparent and objective index rules. The fund is non-diversified.</t>
  </si>
  <si>
    <t>South Jersey Industries Inc is an energy services holding company. The company through its subsidiaries provides regulated natural gas service to residential, commercial, and industrial customers in United States.</t>
  </si>
  <si>
    <t>JM Smucker Co operates in the consumer foods industry. It deals with a range of products spanning food, beverage and pet products under brands such as Folgers, Crisco, Milk-Bone, and Kibbles 'n Bits.</t>
  </si>
  <si>
    <t>The investment seeks to provide investment results that correspond generally to the price and yield performance of the Bloomberg Barclays US High Yield 350mn Cash Pay 0-5 Yr 2% Capped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short-term publicly issued U.S. dollar-denominated high yield corporate bonds. It is non-diversified.</t>
  </si>
  <si>
    <t>Shaw Communications Inc is a communications and media company that offers consumers with broadband cable television, high-speed internet, home phone, telecommunications services, satellite direct-to-home services and engaging programming.</t>
  </si>
  <si>
    <t>San Juan Basin Royalty Trust is an express trust, which holds royalty interests in properties located in the San Juan Basin of northwestern New Mexico.</t>
  </si>
  <si>
    <t>SJW Group along with its subsidiaries is engaged in the production, purchase, storage, purification, distribution, wholesale, and retail sale of water. Its operating business segments are Water Utility Services and Real Estate Investment.</t>
  </si>
  <si>
    <t>Skystar Bio-Pharmaceutical Company researches, develops, produces, markets, and sells veterinary healthcare and medical care products in the Peoples Republic of China. The company offers micro-organism products, veterinary medicines for poultry and livestock, feed additives, and bio-pharmaceutical veterinary vaccines. It markets its products through distributers and franchise distributors, as well as directly to customers. The company is headquartered in Xian, the Peoples Republic of China.</t>
  </si>
  <si>
    <t>The investment seeks daily investment results, before fees and expenses, that correspond to two times the inverse (-2x) of the daily performance of the Dow Jones U.S. FinancialsSM Index.
 The fund invests in financial instruments that ProShare Advisors believes, in combination, should produce daily returns consistent with the fund's investment objective. The index seeks to measure the performance of certain companies in the financial services sector of the U.S. equity market. The fund is non-diversified.</t>
  </si>
  <si>
    <t>Peak Resorts Inc through its subsidiaries owns and operates day ski and overnight drive ski resorts. The Company operates 14 ski resorts located in the Northeast and Midwest.</t>
  </si>
  <si>
    <t>Skyline Medical Inc., a medical device company, manufactures environmentally conscientious system for the collection and disposal of infectious fluids that result from surgical procedures and post-operative care in the United States. It offers the STREAMWAY Fluid Waste Management System that suctions surgical waste fluid from the patient using standard surgical tubing. The company's system replaces the manual process of collecting fluids in canisters, and transporting and dumping in sinks outside of the operating room. It markets and sells its products through in-house sales force and independent distributors to hospitals, surgical centers, and other medical facilities, where bodily and irrigation fluids produced during surgical procedures must be contained, measured, documented, and disposed. The company was formerly known as BioDrain Medical, Inc. and changed its name to Skyline Medical Inc. in August 2013. Skyline Medical Inc. was founded in 2002 and is based in Eagan, Minnesota.</t>
  </si>
  <si>
    <t>SK Telecom Co Ltd provides wireless telecommunications services. Its services include wireless voice and data transmission services, sales of wireless devices, fixed-line telephone services, broadband Internet services, e-commerce services and others.</t>
  </si>
  <si>
    <t>The investment seeks the price and yield performance, before fees and expenses, of the Northern Trust Credit-Scored US Corporate Bond IndexSM.
 The fund generally will invest under normal circumstances at least 80% of its total assets (exclusive of collateral held from securities lending) in the securities of its underlying index. The underlying index is designed to outperform the parent index on a risk-adjusted basis, as measured by a combination of yield return and price appreciation. Securities included in the underlying index are component securities of the Parent Index. The fund is non-diversified.</t>
  </si>
  <si>
    <t>Tanger Factory Outlet Centers Inc owns and operates outlet centers in the United States and Canada. It is a self-administered and self-managed REIT. It also develops, acquires, owns and manages outlet shopping centers.</t>
  </si>
  <si>
    <t>Skullcandy Inc. designs, markets, and distributes audio and gaming products under the Skullcandy and Astro Gaming brands in the United States and internationally. It offers audio and gaming headphones, earbuds, speakers, sports performance products, women's offerings, and other audio accessories. It sells its products through specialty, consumer electronics, sporting goods, mobile phones, and big box retailers; and third party distributors, as well as through its skullcandy.com, skullcandy.tv, ca.skullcandy.com, eu.skullcandy.com, uk.skullcandy.com, 2xl.com, astrogaming.com, astrogaming.co.uk, and astrogaming.fr Websites. The company was founded in 2003 and is headquartered in Park City, Utah.</t>
  </si>
  <si>
    <t>Skechers USA Inc manufactures footwear for children, men and women under Skechers GO brand name offering two distinct footwear categories: a lifestyle division and performance footwear. Its products include branded apparel, bags, eyewear, toys, and more.</t>
  </si>
  <si>
    <t>Skyline Champion Corp, formerly Skyline Corp designs, produces and markets manufactured housing, modular housing and park models to independent dealers and manufactured housing communities located throughout the United States and Canada.</t>
  </si>
  <si>
    <t>Sky Solar Holdings Ltd develops, owns and operates solar parks and sells electricity. Its geographic operations include Greece, Canada, Bulgaria, Germany, Czech, Japan, Spain, Italy, and Uruguay.</t>
  </si>
  <si>
    <t>SkyWest Inc offers scheduled passenger service to destinations in the United States, Canada, Mexico and the Caribbean. It helps to connect major airlines and large hubs to smaller outlying cities.</t>
  </si>
  <si>
    <t>The investment seeks investment results that correspond generally to the price and yield, before the fund's fees and expenses, of an equity index called the ISE Cloud ComputingTM Index.
 The fund will normally invest at least 90% of its net assets (including investment borrowings) in common stocks or in depositary receipts representing securities in the index. The index is designed to provide a benchmark for investors interested in tracking companies actively involved in the cloud computing industry.</t>
  </si>
  <si>
    <t>Silicon Laboratories Inc is a leading provider of silicon, software and system solutions for the Internet of Things, Internet infrastructure, industrial control, consumer and automotive markets.</t>
  </si>
  <si>
    <t>Schlumberger Ltd is a supplier of products and services to the oil and gas industry. It provides technology for reservoir characterization, drilling, production, and processing to the oil and gas industry.</t>
  </si>
  <si>
    <t>US Silica Holdings Inc is engaged in the mining industry. Its activities include exploration of minerals, especially silica used in making sand. The company is one of the leading suppliers of sand used in hydraulic fracturing of oil and gas wells.</t>
  </si>
  <si>
    <t>Select Bancorp Inc provides banking and financial services. The company's services include checking and savings accounts, commercial, consumer, mortgage and personal loans, and other associated financial services.</t>
  </si>
  <si>
    <t>Solid Biosciences Inc is a life science company engaged in developing therapies for Duchenne muscular dystrophy. Its product candidate, SGT-001, is a gene transfer under development to restore functional dystrophin protein expression in patients' muscles.</t>
  </si>
  <si>
    <t>Sun Life Financial Inc provides diversified financial services. It provides insurance, retirement, and wealth management products and services to individual and corporate customers in Canada, the United States and Asia.</t>
  </si>
  <si>
    <t>SL Green Realty Corp is a self-managed real estate investment trust which is engaged in the management, acquisition, development, and leasing of property. The company generates its revenue from tenant rents, escalations, and reimbursement.</t>
  </si>
  <si>
    <t>Sol-Gel Technologies Ltd is a clinical-stage specialty pharmaceutical company. It is engaged in identifying, developing and commercializing branded and generic topical drug products for the treatment of skin diseases.</t>
  </si>
  <si>
    <t>Silgan Holdings Inc is a manufacturer of rigid packaging for shelf-stable food and other consumer goods products. Its products include steel and aluminum containers, metal, composite and plastic closures, custom designed plastic containers and others.</t>
  </si>
  <si>
    <t>Solera Holdings, Inc. provides risk and asset management software and services to the automotive and property marketplace. The company offers estimating and workflow software that manages the overall claims process, estimates the cost to repair a damaged vehicle, and calculates the pre-collision fair market value of a vehicle; and salvage, salvage disposition, and recycling software that connects buyers and sellers through an electronic auction network. It also provides vehicle insurance re-underwriting solutions that provide property and casualty insurers with driver violation reporting services; and electronic titling services, which provide a driver information services platform that allows automotive dealerships to streamline operations and enhance the customer purchasing experience by assembling and processing the data necessary to electronically register a vehicle, produce a title, and issue a permanent or temporary tag real-time at the point of sale. In addition, the company offers Web-based subrogation solutions that lower processing costs, automate processes for efficiency, provide objectivity, and increase accuracy for subrogation claims and out-of-network claims; and vehicle validation services, which offer private car buyers, car dealers, finance houses, and the insurance industry with access to information on all registered vehicles, as well as business intelligence and consulting services. Solera Holdings, Inc. provides its solutions under the LYNX Services, GTS Services, and GLAXIS brand names. It serves automobile insurance companies; collision repair facilities; independent assessors and automobile dealers; service, maintenance and repair facilities; and automotive recyclers, salvage, and dealerships. The company operates in the United States, the United Kingdom, rest of the Europe, and internationally. Solera Holdings, Inc. was founded in 1966 and is headquartered in Westlake, Texas.</t>
  </si>
  <si>
    <t>SL Industries, Inc., through its subsidiaries, designs, manufactures, and markets power electronics, motion control, power protection, power quality electromagnetic equipment, and custom gears and gearboxes in the United States and internationally. Its SL Power Electronics Corp. segment offers power conversion products in internal and external footprints under the SL Power Electronics, Condor, and Ault brands to the original equipment manufacturers (OEMs) of medical, industrial/instrumentation, military, information technology equipment, and architectural and entertainment lighting markets. The companys High Power Group segment manufactures and sells power quality products that include noise suppression isolation transformers, power conditioned distribution systems, voltage regulators, and high level integrated cabinets under the TEAL brand to OEMs of medical imaging, medical treatment, military aerospace, semiconductor, solar, and advanced simulation systems. This segment also provides harmonic filters, three-phase AC reactors, DC link chokes, and motor protection filters under the MTE brand; and designs and builds customer specific and custom products for special applications that are used in industrial plants, renewable energy facilities, and commercial buildings. Its SL Montevideo Technology, Inc. segment designs and manufactures high power density precision motors, which are used in various applications, including military and commercial aerospace, oil and gas, medical, and industrial products; engineered motion control products comprising brush servo motors, brushless servo motors, incremental encoders, and linear actuators; and custom gears, gearboxes, and assemblies primarily for the military and aerospace markets. The company was formerly known as SGL Industries, Inc. and changed its name to SL Industries, Inc. in September 1984. SL Industries, Inc. was founded in 1956 and is based in Mount Laurel, New Jersey.</t>
  </si>
  <si>
    <t>The investment seeks investment results that correspond generally to the performance, before fees and expenses, of an index which is designed to track the performance of companies globally that are positioned to profit from servicing the obese, including biotechnology, pharmaceutical, health care and medical device companies whose business is focused on obesity and obesity related disease and companies focused on weight loss programs, weight loss supplements, or plus sized apparel.
 The fund invests at least 80% of its net assets in the stocks that comprise the Solactive Obesity Index. It is non-diversified.</t>
  </si>
  <si>
    <t>SLM Corp is a saving, planning and paying for college company providing private education loans to students or their families. It operates a consumer savings network that provides financial rewards on everyday purchases to help families save for college.</t>
  </si>
  <si>
    <t>Soleno Therapeutics Inc is focused on the development and commercialization of novel therapeutics for the treatment of rare diseases.</t>
  </si>
  <si>
    <t>Soleno Therapeutics, Inc. is a healthcare company, focused on the development and commercialization of novel therapeutics for the treatment of rare diseases. It markets CoSense End-Tidal Carbon Monoxide monitor, which measures ETCO and is used by hospitals to detect hemolysis in newborns. The company was founded on August 25, 1999 and is headquartered in Redwood City, CA.</t>
  </si>
  <si>
    <t>Simulations Plus Inc is a developer of drug discovery and development software for mechanistic modelling, simulation and machine learning based technologies. It also explores the application of machine learning technologies in other industries.</t>
  </si>
  <si>
    <t>The investment seeks to track the investment results of the Markit iBoxx® USD Liquid Investment Grade 0-5 Index composed of U.S. dollar-denominated, investment-grade corporate bonds with remaining maturities of less than five years.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investment-grade corporate debt.</t>
  </si>
  <si>
    <t>Solar Capital Ltd is an investment company which invests mainly in senior secured loans and subordinated debt of private middle market companies to generate current income that is distributed to shareholders quarterly across economic cycles.</t>
  </si>
  <si>
    <t>SELLAS Life Sciences Group Inc is a biopharmaceutical company. The company is engaged in the development of novel cancer immunotherapies for a broad range of cancer indications. Its pipeline products are Galinpepimut-S and NeuVax.</t>
  </si>
  <si>
    <t>The investment seeks to reflect generally the performance of the price of silver.
 The Trust seeks to reflect such performance before payment of the Trust’s expenses and liabilities. It is not actively managed. The Trust does not engage in any activities designed to obtain a profit from, or to ameliorate losses caused by, changes in the price of silver. The Trust seeks to reflect generally the performance of the price of silver. The Trust seeks to reflect such performance before payment of the Trust’s expenses and liabilities.</t>
  </si>
  <si>
    <t>The investment seeks a return linked to the performance of the Credit Suisse NASDAQ Silver FLOWSTM 106 Index.
 The index measures the return of a “covered call” strategy on the shares of the iShares® Silver Trust (the “SLV Shares”) by reflecting changes in the price of the SLV Shares and the notional option premiums received from the notional sale of monthly call options on the SLV Shares less notional transaction costs incurred in connection with the covered call strategy.</t>
  </si>
  <si>
    <t>The investment seeks to track the investment results of the MSCI ACWI Select Silver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primarily engaged in the business of silver mining in both developed and emerging markets. The fund is non-diversified.</t>
  </si>
  <si>
    <t>The investment seeks to replicate as closely as possible, before fees and expenses, the price and yield performance of the NYSE Arca Steel Index.
 The fund normally invests at least 80% of its total assets in common stocks and depositary receipts of companies involved in the steel sector. Such companies may include small- and medium-capitalization companies and foreign and emerging market issuers. It may concentrate its investments in a particular industry or group of industries to the extent that the Steel Index concentrates in an industry or group of industries. The fund is non-diversified.</t>
  </si>
  <si>
    <t>The investment seeks to provide investment results that, before fees and expenses, correspond generally to the total return performance of the S&amp;P SmallCap 600 Index.
 The fund generally invests substantially all, but at least 80%, of its total assets in the securities comprising the index. The index measures the performance of the small-capitalization segment of the U.S. equity market. It may purchase a subset of the securities in the index in an effort to hold a portfolio of securities with generally the same risk and return characteristics of the index. The fund is non-diversified.</t>
  </si>
  <si>
    <t>The investment seeks to provide investment results that, before fees and expenses, correspond generally to the total return performance of the S&amp;P SmallCap 600 Growth Index.
 The fund generally invests substantially all, but at least 80%, of its total assets in the securities comprising the index. The index measures the performance of the small-capitalization growth segment of the U.S. equity market. It may purchase a subset of the securities in the index in an effort to hold a portfolio of securities with generally the same risk and return characteristics of the index. The fund is non-diversified.</t>
  </si>
  <si>
    <t>The investment seeks to provide investment results that, before fees and expenses, correspond generally to the total return performance of the S&amp;P SmallCap 600 Value Index.
 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 The fund is non-diversified.</t>
  </si>
  <si>
    <t>SM Energy Company is an energy company engaged in the acquisition, exploration, development, and production of oil, gas, and natural gas liquids in onshore North America.</t>
  </si>
  <si>
    <t>The investment seeks to replicate as closely as possible, before fees and expenses, the price and yield performance of the Bloomberg Barclays AMT-Free Short Continuous Municipal Index.
 The fund normally invests at least 80% of its total assets in fixed income securities that comprise the index. The index is comprised of publicly traded municipal bonds that cover the U.S. dollar denominated short-term tax-exempt bond market.</t>
  </si>
  <si>
    <t>Southern Missouri Bancorp Inc is a holding company for Southern Missouri Savings Bank. It is engaged in providing range of banking and financial services to individuals and corporate customers in its market areas.</t>
  </si>
  <si>
    <t>SmartFinancial Inc is a bank holding company. The company provides commercial bank products and services including personal banking, business banking and E-banking services.</t>
  </si>
  <si>
    <t>Super Micro Computer Inc is a high-performance server technology service provider. It offers server, storage, blade and workstations to full racks, networking devices, and server management software across US, Europe and Asia.</t>
  </si>
  <si>
    <t>The investment seeks long-term growth of capital.
 Under normal circumstances, the fund will invest at least 80% of its net assets (plus any borrowings for investment purposes) in equity securities of small cap companies listed on a U.S. exchange. The adviser defines "equity securities" to include common and preferred stock, American Depositary Receipts ("ADRs"), real estate investment trusts ("REITs"), and exchange-traded funds ("ETFs"). The fund may invest up to 30% of its net assets in foreign equity securities of small cap companies traded on a U.S. exchange as ADRs, which may include companies in emerging markets.</t>
  </si>
  <si>
    <t>The investment seeks daily investment results, before fees and expenses, that correspond to three times the inverse (-3x) of the daily performance of the S&amp;P MidCap 400® Index.
 The fund invests in financial instruments that ProShare Advisors believes, in combination, should produce daily returns consistent with the fund's investment objective. The index is a measure of mid-size company U.S. stock market performance. The fund is non-diversified.</t>
  </si>
  <si>
    <t>The investment seeks investment results, before fees and expenses, that track the performance of the Russell 2000 Dividend Growth Index (the "index").
 Under normal circumstances, the fund will invest at least 80% of its total assets in component securities (i.e., securities of the index and comparable securities that have economic characteristics that are substantially identical to the economic characteristics of the securities of the index). The index contains a minimum of 40 stocks, which are equally weighted, and no single sector is allowed to comprise more than 30% of the index weight.</t>
  </si>
  <si>
    <t>Sharps Compliance Corp is a provider of waste management services including medical, pharmaceutical and hazardous. It serve customers in multiple markets such as home health care, retail clinics and pharmaceutical manufacturers.</t>
  </si>
  <si>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</si>
  <si>
    <t>Sumitomo Mitsui Financial Group Inc and its subsidiaries offer a diverse range of financial services, including commercial banking, leasing, securities, consumer finance and other services.</t>
  </si>
  <si>
    <t>The Scotts Miracle Gro Co is operative in the agricultural industry. It manufactures and sells dry, granular slow-release lawn fertilizers, combination lawn fertilizer and control products.</t>
  </si>
  <si>
    <t>The investment seeks to replicate as closely as possible, before fees and expenses, the price and yield performance of the MVIS® US Listed Semiconductor 25 Index.
 The fund normally invests at least 80% of its total assets in securities that comprise the fund's benchmark index. The index includes common stocks and depositary receipts of U.S. exchange-listed companies in the semiconductor sector. Such companies may include medium-capitalization companies and foreign companies that are listed on a U.S. exchange. The fund is non-diversified.</t>
  </si>
  <si>
    <t>The investment seeks to provides a monthly compounded two times leveraged long exposure to the performance of the index, reduced by the accrued fees.
The fund is a series of Monthly Pay 2xLeveraged Exchange Traded Access Securities (ETRACS) linked to the performance of the price return version of the Solactive US Small Cap High Dividend Index. The index is designed to measure the performance of 100 relatively small capitalization, dividend yielding index constituent Securities selected from a universe of qualifying U.S. listed stocks.</t>
  </si>
  <si>
    <t>Seacor Marine Holdings Inc provides marine and support transportation services to offshore oil and gas exploration, development and production facilities.</t>
  </si>
  <si>
    <t>Semiconductor Manufacturing International Corp is engaged in the computer-aided design, manufacturing, testing, packaging, and trading of integrated circuits and other semiconductor services. It also designs and manufactures semiconductor masks.</t>
  </si>
  <si>
    <t>The investment seeks to track the investment results of the MSCI India Small Cap Index.
 The fund generally will collectively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as calculated by the index provider, represents the bottom 14% of companies in the Indian securities market.</t>
  </si>
  <si>
    <t>Schmitt Industries Inc is a U.S based company engaged in designing, manufacturing and selling test and measurement products for two business segments: The Balancer segment and the Measurement segment.</t>
  </si>
  <si>
    <t>The investment seeks to track the investment results of the MSCI USA Small Cap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Small Cap Index (the "parent index") that have high exposure to four investment style factors: value, quality, momentum and low size, while maintaining a level of risk similar to that of the parent index. The fund is non-diversified.</t>
  </si>
  <si>
    <t>The investment seeks daily investment results, before fees and expenses, of 200% of the daily performance of the Russell 2000®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approximately 2,000 small-capitalization companies in the Russell 3000® Index, based on a combination of their market capitalization and current index membership. The fund is non-diversified.</t>
  </si>
  <si>
    <t>Summit Midstream Partners LP is engaged in developing, owning and operating midstream energy infrastructure assets that are strategically located in the core producing areas of unconventional resource basins,shale formations in the continental USA.</t>
  </si>
  <si>
    <t>Semler Scientific, Inc. develops, manufactures, and markets patented products that assist healthcare providers to evaluate and treat patients with chronic diseases in the United States. Its products include QuantaFlo, a four-minute in-office blood flow test that enables healthcare providers to use blood flow measurements as part of their examinations of a patient's vascular condition; and WellChec, a multi-test service platform that performs tests for various chronic diseases, such as respiratory disease, vascular disease, eye disease, bone disease, heart disease, neuropathy, and diabetes. The company's products serve cardiologists, internists, nephrologists, endocrinologists, podiatrists, and family practitioners, as well as organizations, including healthcare insurance plans, integrated delivery networks, independent physician groups, and companies contracting with the healthcare industry; and health insurance plans and other healthcare organizations. It offers its products through salespersons and co-exclusive distributors, as well as engages in the rental or licensing of its products. Semler Scientific, Inc. was founded in 2007 and is headquartered in Portland, Oregon.</t>
  </si>
  <si>
    <t>The investment seeks to provide investment results that, before fees and expenses, correspond generally to the total return performance of the SSGA US Small Cap Low Volatility Index.
 The fund generally invests substantially all, but at least 80%, of its total assets in the securities comprising the index. The index is designed to measure the performance of the stocks of U.S. small capitalization companies that exhibit low volatility. Volatility is a statistical measurement of the magnitude of movements in a stock's price over time. The fund is non-diversified.</t>
  </si>
  <si>
    <t>Salient Midstream &amp; MLP Fund, along with its subsidiaries provides asset management and advisory services. The Fund's objective is to provide a high level of total return with an emphasis on making quarterly cash distributions to its common shareholders.</t>
  </si>
  <si>
    <t>The investment seeks to track the investment results of the Russell 2500TM Index.
 The fund generally will invest at least 90% of its assets in the component securities, including indirect investments through the underlying fund, of the underlying index and may invest up to 10% of its assets in certain futures, options and swap contracts, cash and cash equivalents. The underlying index measures the performance of the small- to mid-capitalization sector of the U.S. equity market, as defined by FTSE Russell.</t>
  </si>
  <si>
    <t>Summit Financial Group Inc provides insurance brokerage services to individuals and businesses covering corporate and personal property and casualty insurance products, as well as group health and life insurance products and consulting services.</t>
  </si>
  <si>
    <t>Summit Therapeutics PLC is a biopharmaceutical company focused on the discovery, development and commercialization of novel medicines for indications for which there are no existing or only inadequate therapies.</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</si>
  <si>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Municipal Bonds generally are issued by or on behalf of states and local governments and their agencies, authorities and other instrumentalities. It may only invest in U.S. dollar-denominated investment grade debt securities, rated Baa or higher.</t>
  </si>
  <si>
    <t>The investment seeks to track the investment results of the MSCI USA Small Cap Minimum Volatility (USD) Index.
 The fund generally will invest at least 90% of its assets in the component securities of the underlying index. The index has been developed by MSCI Inc. (the "index provider" or "MSCI") to measure the performance of small-capitalization U.S. equities that in the aggregate have lower volatility characteristics relative to the small-capitalization U.S. equity market. The manager uses a "passive" or indexing approach to try to achieve the fund's investment objective. It is non-diversified.</t>
  </si>
  <si>
    <t>The investment seeks daily investment results, before fees and expenses, that correspond to two times the inverse (-2x) of the daily performance of the Dow Jones U.S. Basic MaterialsSM Index.
 The fund invests in financial instruments that ProShare Advisors believes, in combination, should produce daily returns consistent with the fund's investment objective. The index seeks to measure the performance of certain companies in the basic materials sector of the U.S. equity market. The fund is non-diversified.</t>
  </si>
  <si>
    <t>Standard Motor Products Inc is a manufacturer and distributor of replacement parts for motor vehicles in the automotive aftermarket industry. The company is organized into two major operating segments: Engine Management and Temperature Control.</t>
  </si>
  <si>
    <t>The Simply Good Foods Co is a developer, marketer and seller of branded nutritional foods and snacking products. Its portfolio consists primarily of nutrition bars, ready-to-drink shakes, snacks and confectionery products.</t>
  </si>
  <si>
    <t>Stein Mart Inc operates several hundred department stores in the United States. It is engaged in providing fashion merchandise, service and presentation of a department or specialty store at prices competitive with off-price retail chains.</t>
  </si>
  <si>
    <t>Smith Micro Software Inc develops and markets wireless solutions for wireless service providers, mobile device and chipset manufacturers, and enterprise businesses. Its operating segments are Wireless and Graphics.</t>
  </si>
  <si>
    <t>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t>
  </si>
  <si>
    <t>Semtech Corp is a provider of analog and mixed-signal semiconductor products. These products are found in enterprise computing, communications, high-end consumer, industrial, and other end markets.</t>
  </si>
  <si>
    <t>Sierra Metals Inc is a precious and base metals producer in Latin America. The company acquires, explores, extracts, and produces mineral concentrates consisting of silver, copper, lead, zinc and gold in Mexico and Peru.</t>
  </si>
  <si>
    <t>SMTC Corp is a provider of end-to-end electronics manufacturing services, including product design &amp; sustaining engineering services, printed circuit board assembly, systems integration and comprehensive testing services.</t>
  </si>
  <si>
    <t>Sanchez Energy Corp is an independent exploration and production company. It is engaged in exploration, acquisition, and development of unconventional oil and natural gas resources in the onshore U.S. Gulf Coast and others.</t>
  </si>
  <si>
    <t>Snap-on Inc manufactures and markets tools, equipment, diagnostics, repair information and systems solutions for professional users. The product range consists of hand and power tools, tool storage, fuel and engine systems, and hand-held diagnostics.</t>
  </si>
  <si>
    <t>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t>
  </si>
  <si>
    <t>Snap Inc is a camera application developer. Its main product is Snapchat, a camera application created to help people communicate through short videos and images. It also offers Spectacles, which are camera-enabled sunglasses.</t>
  </si>
  <si>
    <t>Sun Bancorp, Inc. operates as the bank holding company for Sun National Bank that provides an array of community banking services to consumers, small businesses, and mid-size companies. The company accepts various deposits, such as checking, savings, money market, time deposit certificate, individual retirement, and business checking accounts. Its loan products include term loans, lines of credit, and commercial mortgages, as well as lines of credit of overdraft sweeps. The company also provides cash management services comprising online banking, electronic bill payment and wire transfer, lockbox, merchant, remote deposit, and controlled disbursement services; and investment services, including insurance, annuities, mutual funds, securities, and other investment services. As of December 31, 2016, it operated 35 locations primarily in New Jersey, which included 30 branch offices; and 1 loan production office in New York. Sun Bancorp, Inc. was founded in 1985 and is headquartered in Mount Laurel, New Jersey.</t>
  </si>
  <si>
    <t>Sleep Number Corp offer consumers with individualized sleep solutions and services, which include a complete line of SLEEP NUMBER beds and bedding accessories.</t>
  </si>
  <si>
    <t>State National Companies, Inc., through its subsidiaries, provides property and casualty insurance in the United States. It operates in two segments, Program Services and Lender Services. The Program Services segment acts as an issuing carrier for foreign and domestic insurance and reinsurance companies. This segment writes a range of insurance products, including general liability insurance, commercial liability insurance, commercial multi-peril insurance, property insurance, and workers compensation insurance. The Lender Services segment provides collateral protection insurance, which insures personal automobiles and other vehicles held as collateral for loans made by credit unions, banks, and specialty finance companies, as well as offers ancillary insurance products. The company was founded in 1973 and is headquartered in Bedford, Texas.</t>
  </si>
  <si>
    <t>Synchronoss Technologies Inc is a software company providing technologies and services for the mobile transformation of business. It provides personal cloud, secure-mobility, identity management and scalable messaging platforms, products and solutions.</t>
  </si>
  <si>
    <t>Smart Sand Inc is a producer of Northern White raw frac sand. The Company is engaged in the excavation, processing and sale of industrial sand, or proppant, for use in hydraulic fracturing operations for the oil and gas industry.</t>
  </si>
  <si>
    <t>Sundance Energy Australia Ltd is an onshore oil and gas company engaged in the acquisition &amp; development of repeatable resource plays in south Texas targeting the Eagle Ford basin.</t>
  </si>
  <si>
    <t>SanDisk Corporation designs, develops, manufactures, and markets data storage solutions in the United States and internationally. The company offers solid state drives (SSDs) for client computing applications, which include desktop computers, notebook computers, tablets, and other computing devices, as well as offers enterprise SSD solutions for various storage interface protocols. It offers client SSDs in industry-standard and custom forms under SanDisk, SanDisk Ultra II, SanDisk ReadyCache, SanDisk SSD Plus, SanDisk Extreme, and SanDisk Extreme PRO brand names. The company also provides embedded products for mobile phones, tablets, notebooks, and other portable and wearable devices, as well as for automotive and connected home applications under the brand name iNAND. In addition, it offers removable products, including microSD removable cards for use in mobile products and eReaders; CompactFlash and Secure Digital removable cards for digital cameras and camcorders; USB flash drives for the computing and consumer markets; wireless drive products that allow wireless streaming of movies, photos, music, and documents on tablets, smartphones, and computers; and digital media player under the Sansa brand. Further, the company offers universal serial bus drives; memory wafers and components; and software solutions that are used in conjunction with flash storage products, as well as offers system solutions, such as InfiniFlash System, which provide petabyte scalable capacity with performance metrics. It sells its products directly and through distributors to original equipment manufacturers, system integrators, and value-added resellers, as well as consumer electronics stores, office superstores, mobile phone stores, mass merchants, e-commerce retailers, catalog and mail order companies, drug stores, supermarkets, convenience stores, and kiosks. SanDisk Corporation was founded in 1988 and is headquartered in Milpitas, California.</t>
  </si>
  <si>
    <t>Schneider National Inc. provides transportation and logistics services. The company delivers broad portfolio of premier truckload, intermodal and logistics solutions and operating for-hire trucking fleets in North America.</t>
  </si>
  <si>
    <t>Syndax Pharmaceuticals Inc is a clinical stage biopharmaceutical company focused on developing a pipeline of combination therapies in multiple cancer indications.</t>
  </si>
  <si>
    <t>Sony Corp is engaged in the development, design, manufacture, and sale of various kinds of electronic equipment, instruments and devices for consumer, professional and industrial markets as well as game consoles and software.</t>
  </si>
  <si>
    <t>SenesTech Inc is a biotech platform and research company. The Company is engaged in developing technology for managing animal pest populations through fertility control.</t>
  </si>
  <si>
    <t>Security National Financial Corp and its subsidiaries operate in three business segments namely life insurance, cemetery and mortuary, and mortgage.</t>
  </si>
  <si>
    <t>Soligenix Inc focuses on developing and commercializing products to treat rare diseases where there is an unmet medical need.</t>
  </si>
  <si>
    <t>Senior Housing Properties Trust is a real estate investment trust. It owns and operates independent living and assisted living communities, continuing care retirement communities and nursing homes.</t>
  </si>
  <si>
    <t>Sun Hydraulics Corp develops and manufactures solutions for hydraulics and electronic markets. It produces screw-in hydraulic cartridge valves and electro-hydraulics, manifolds and package solutions.</t>
  </si>
  <si>
    <t>Scripps Networks Interactive Inc is a vertically integrated content company operating six domestic cable channels. The firm operates the Food Network, HGTV, Travel Channel, and others. It is a developer of lifestyle-oriented content.</t>
  </si>
  <si>
    <t>The investment seeks to provide investment results that, before fees and expenses, correspond generally to the price and yield performance of the Markit iBoxx USD Liquid Leveraged Loan Index.
 The fund will, under normal circumstances, invest at least 80% of its assets (the "80% basket") in component securities of the underlying index. The underlying index is a subset of the Markit iBoxx USD Leveraged Loan Index. "Leveraged Loans" are loans to companies that typically already have a high amount of debt and are often characterized by lower credit ratings or higher interest rates. It is non-diversified.</t>
  </si>
  <si>
    <t>Sanchez Midstream Partners LP is a United States based company, focused on the acquisition, development, ownership and operation of midstream and other energy producing assets.</t>
  </si>
  <si>
    <t>Senomyx Inc is engaged in manufacturing and sales of flavor ingredients for the packaged food, beverage, and ingredient supply industries. It produces savory and cooling flavors and flavor modulators, such as sweet and salt modifiers and bitter blockers.</t>
  </si>
  <si>
    <t>Smith &amp; Nephew PLC designs, manufactures, and markets orthopedic devices and wound-care solutions. Its products include knee replacements, hip implants, nails, fixation devices, arthroscopy tools and others.</t>
  </si>
  <si>
    <t>Sienna Biopharmaceuticals Inc is a clinical-stage biopharmaceutical company focused on bringing innovations in biotechnology to the discovery, development and commercialization of targeted, topical products in medical dermatology and aesthetics.</t>
  </si>
  <si>
    <t>Sonoma Pharmaceuticals Inc is engaged in developing and commercializing differentiated therapies to patients living with chronic skin conditions. It develops solutions in to treat skin conditions, such as acne, atopic dermatitis, and scarring.</t>
  </si>
  <si>
    <t>Sonoma Pharmaceuticals, Inc. engages in identifying, developing, and commercializing therapies for chronic skin conditions. It offers solutions in dermatology, animal healthcare, and advanced tissue care product areas. Its products target skin diseases including acne, atopic dermatitis, scarring, infections, itch, pain, and harmful inflammatory responses. The company was founded by Hojabr Alimi and Linda Alimi in April 1999 and is headquartered in Petaluma, CA.</t>
  </si>
  <si>
    <t>Intrawest Resorts Holdings, Inc. operates as a mountain resort, adventure, and real estate company in North America.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at owned and leased lodges over approximately 3.0 million tenured acres located in the Purcell, Selkirk, Monashee, and Cariboo mountains of eastern British Columbia. It operates through a fleet of 36 Bell helicopters. This segment also provides commercial aviation services, such as firefighting and leasing, as well as helicopter maintenance, repair, and overhaul services. The Real Estate segment manages condominium hotel properties; markets and sells residential real estate properties; and develops approximately 1,120 acres of land. The company is headquartered in Denver, Colorado. Intrawest Resorts Holdings, Inc. is a subsidiary of Intrawest Europe Holdings S.ar.l.</t>
  </si>
  <si>
    <t>China Petroleum &amp; Chemical Corp is engaged in the oil &amp; gas industry. Its activities involve exploration and development of crude oil and natural gas.</t>
  </si>
  <si>
    <t>Synopsys Inc is a software development company. It supplies electronic design automation software used by engineers to design and test integrated circuits. It provides software and hardware used to develop the electronic systems that incorporate chips.</t>
  </si>
  <si>
    <t>New Senior Investment Group Inc is a real estate company which owns and operates a portfolio of senior housing properties including independent living properties, assisted living and memory care properties, and care retirement community properties.</t>
  </si>
  <si>
    <t>The investment seeks to provide investment results that correspond generally to the price and yield performance, before fees and expenses, of the Indxx Global Internet of Things Thematic Index.
 The fund invests at least 80% of its total assets in the securities of the underlying index. The underlying index is designed to provide exposure to exchange-listed companies in developed markets that facilitate the Internet of Things industry, including companies involved in wearable technology, home automation, connected automotive technology, sensors, networking infrastructure/software, smart metering and energy control devices. The fund is non-diversified.</t>
  </si>
  <si>
    <t>Sunesis Pharmaceuticals Inc is a biopharmaceutical company engaged in the development and commercialization of new oncology therapeutics for the treatment of solid and hematologic cancers.</t>
  </si>
  <si>
    <t>Synovus Financial Corp is a financial services and bank holding company. It provides financial services including commercial and retail banking, financial management, insurance and mortgage services. It also provides life insurance premium financing.</t>
  </si>
  <si>
    <t>Synnex Corp is a business process services company, providing a comprehensive range of distribution, logistics and integration services. The company operates in two segments: Technology Solutions and Concentrix.</t>
  </si>
  <si>
    <t>Sanofi SA is healthcare company which is engaged in the research, development, manufacture and marketing of therapeutic solutions. It business activities include operations of specialty care, Established Prescription Products and vaccines operations.</t>
  </si>
  <si>
    <t>Southern Co is an electricity generating company. It develops, constructs, acquires, owns, and manages generation assets, including renewable energy projects, and sells electricity at market-based rates in the wholesale market.</t>
  </si>
  <si>
    <t>Southcoast Financial Corporation operates as the holding company for Southcoast Community Bank that provides commercial banking services in South Carolina. The company accepts deposits, such as business and personal checking accounts, NOW accounts, savings accounts, money market accounts, various term certificates of deposit, IRA accounts, and other deposit services. It also provides secured and unsecured short-to-intermediate term loans for commercial, consumer, and residential purposes; consumer loans, including car loans, home equity improvement loans secured by first and second mortgages, personal expenditure loans, education loans, and overdraft lines of credit; and commercial loans for businesses to provide working capital, expand physical assets, or acquire assets. In addition, the company offers loans secured by real estate mortgages for the acquisition, improvement or construction, and development of residential and other properties; residential real estate loans; non-farm and non-residential loans; commercial real estate loans; real estate construction loans; and land development loans. Further, it provides residential mortgage loan origination services, safe deposit boxes, business courier services, night depository services, electronic banking, MasterCard brand credit cards, tax deposits, and automated teller machine services. The company has operations in Mount Pleasant, Charleston, Moncks Corner, Johns Island, Summerville, Goose Creek, and North Charleston, South Carolina. Southcoast Financial Corporation was founded in 1998 and is based in Mount Pleasant, South Carolina.</t>
  </si>
  <si>
    <t>The investment seeks to provide investment results that correspond generally to the price and yield performance, before fees and expenses, of the Solactive Social Media Total Return Index.
 The fund will invest at least 80% of its total assets in the securities of the underlying index and in American Depositary Receipts and Global Depositary Receipts based on the securities in the underlying index. The underlying index tracks the equity performance of the largest and most liquid companies involved in the social media industry, including companies that provide social networking, file sharing, and other web-based media applications. The fund is non-diversified.</t>
  </si>
  <si>
    <t>SodaStream International Ltd manufactures and sells home beverage carbonation systems, which enable consumers to instantly transform tap water into carbonated soft drinks and sparkling water. The group sells its products in retail stores around the world.</t>
  </si>
  <si>
    <t>Sonic Foundry Inc is engaged in the business of providing enterprise solutions and services for the Web communications market.</t>
  </si>
  <si>
    <t>Sogou Inc is engaged in providing search and search-related services in China. Its services enables advertisers' promotional links to be displayed on the group's search result pages and other properties and third parties Internet properties.</t>
  </si>
  <si>
    <t>Sotherly Hotels Inc is a self-managed and self-administered real estate investment trust that owns and manages a portfolio of upper up-scale, up-scale and mid-scale hotels located in main markets in the Mid-Atlantic and Southeastern United States.</t>
  </si>
  <si>
    <t>Sohu.com Ltd is a Chinese online media, search and game service group. The company provides comprehensive online products and services on PCs and mobile devices in the People's Republic of China.</t>
  </si>
  <si>
    <t>Solaris Oilfield Infrastructure Inc along with its subsidiaries manufactures and provides patented proppant management systems that unload, store and deliver proppant at oil and natural gas well sites.</t>
  </si>
  <si>
    <t>The investment seeks to provide investment results that correspond generally to the price and yield performance, before fees and expenses, of the Solactive Global Fertilizers/Potash Total Return Index.
 The fund invests at least 80% of its total assets in the securities of the underlying index and in American Depositary Receipts ("ADRs") and Global Depositary Receipts ("GDRs") based on the securities in the underlying index. The underlying index is designed to track the performance of the largest listed companies globally that are active in some aspect of the fertilizer/potash industry. The fund is non-diversified.</t>
  </si>
  <si>
    <t>The Southern Co. is a holding company, which engages in the sale of electricity. It operates through the following segments: Traditional Electric Operating Companies, Southern Power, Southern Company Gas, and All Other. The Traditional Electric Operating Companies segment refers to vertically integrated utilities that own generation, transmission and distribution facilities, and supplies electric services in the states of Alabama, Georgia, Florida, and Mississippi. The Southern Power segment constructs, acquires, owns, and manages generation assets such as renewable energy projects and sells electricity in the wholesale market. The Southern Company Gas segment distributes natural gas through natural gas distribution facilities in the states of Illinois, Georgia, Virginia, New Jersey, Florida, Tennessee, and Maryland. The All Other segment covers segments below the quantitative threshold. The company was founded on November 9, 1945 and is headquartered in Atlanta, GA.</t>
  </si>
  <si>
    <t>ReneSola Ltd is engaged in the business including the sale of project SPVs or development and sale of solar power projects as a developer and the sale of electricity generated by the solar power projects operated as an IPP.</t>
  </si>
  <si>
    <t>Sonoco Products Co is a manufacturer of industrial and consumer packaging products and provides packaging services. It operates in Consumer Packaging, Paper and Industrial Converted Products, Display and Packaging, and Protective Solutions segments.</t>
  </si>
  <si>
    <t>Southern National Bancorp of Virginia Inc is the bank holding company for Sonabank. It offers savings accounts, money market accounts, commercial real estate loans, construction to permanent loans, development and builder loans, among others.</t>
  </si>
  <si>
    <t>Sonic Corp is a fast food restaurant company. The firm operates and franchises drive-in restaurants throughout the United States. It serves fast food such as burgers, hot dogs, burritos, and snacks from more than 3,000 locations.</t>
  </si>
  <si>
    <t>Source Capital Inc is a diversified, closed-end management investment company. Its investment portfolio includes a wide range of securities with the primary emphasis on common stock.</t>
  </si>
  <si>
    <t>SORL Auto Parts Inc develops, manufactures and distributes automotive air brake systems and other related components to automotive original equipment manufacturers, and related aftermarket.</t>
  </si>
  <si>
    <t>The investment seeks income and capital appreciation from investments in securities and instruments that provide exposure to sovereign and quasi-sovereign bonds.
 Under normal market conditions, at least 80% of the value of the fund's net assets (plus borrowings for investment purposes) will be invested in sovereign and quasi-sovereign bonds. The fund may invest up to 20% of its net assets in ETPs, including ETFs and ETNs, which invest in or provide exposure to sovereign and quasi-sovereign bonds, money market instruments or other high quality debt securities, cash or cash equivalents. The fund is non-diversified.</t>
  </si>
  <si>
    <t>The investment seeks daily investment results, before fees and expenses, of 300% of the daily performance of the PHLX Semiconductor Sector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domestic companies engaged in the design, distribution, manufacture and sale of semiconductors. The fund is non-diversified.</t>
  </si>
  <si>
    <t>The investment seeks daily investment results, before fees and expenses, of 300% of the inverse (or opposite) of the daily performance of the PHLX Semiconductor Sector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measures the performance of domestic companies engaged in the design, distribution, manufacture and sale of semiconductors. The fund is non-diversified.</t>
  </si>
  <si>
    <t>The investment seeks to track the investment results of the PHLX Semiconductor Sector Index composed of U.S. equities in the semiconductor sector.
 The fund generally invests at least 90% of its assets in securities of the underlying index and in depositary receipts representing securities of the underlying index. The underlying index measures the performance of U.S.-traded securities of companies engaged in the semiconductor business. The fund is non-diversified.</t>
  </si>
  <si>
    <t>The investment seeks to have the daily changes in percentage terms of the shares’ NAV reflect the daily changes in percentage terms of a weighted average of the closing settlement prices for three futures contracts for soybeans that are traded on the Chicago Board of Trade.
 The fund seeks to achieve its investment objective by investing under normal market conditions in Benchmark Component Futures Contracts or, in certain circumstances, in other Soybean Futures Contracts traded on the CBOT or on foreign exchanges.</t>
  </si>
  <si>
    <t>SP Plus Corp is a provider of parking management, ground transportation and other ancillary services to commercial, institutional and municipal clients in the United States, Puerto Rico and Canada.</t>
  </si>
  <si>
    <t>Sparton Corp is a provider of design, development, and manufacturing services for complex electromechanical devices and engineered products. The Company serves the medical &amp; biotechnology, military &amp; aerospace and industrial &amp; commercial markets.</t>
  </si>
  <si>
    <t>The investment seeks to provide investment results that, before fees and expenses, correspond generally to the price and yield performance of the Bloomberg Barclays U.S. Aggregate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U.S. dollar denominated investment grade bond market. The fund is non-diversified.</t>
  </si>
  <si>
    <t>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t>
  </si>
  <si>
    <t>Spartan Motors Inc is a market engineer and manufacturer in the heavy-duty, custom vehicles marketplace. It operates in three segments Emergency Response Vehicles, Delivery and Service Vehicles, and Specialty Chassis and Vehicles.</t>
  </si>
  <si>
    <t>HRG Group Inc is a consumer products company that manufactures consumer batteries, small appliances, global pet supplies, home and garden control products, personal care products, hardware and home improvement products and global auto care.</t>
  </si>
  <si>
    <t>SuperCom Ltd is a provider of traditional and digital identity solutions. The Company provides advanced M2M solutions, cyber security devices and solutions, secure payment solutions and connectivity products and solutions.</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</si>
  <si>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</si>
  <si>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The investment seeks daily investment results, before fees and expenses, of 100% of the inverse (or opposite) of the daily performance of the S&amp;P 500®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is a float-adjusted, market capitalization-weighted index. The fund is non-diversified.</t>
  </si>
  <si>
    <t>The investment seeks to track the total return performance, before fees and expenses, of the S&amp;P 500 Dividend and Free Cash Flow Yield Index (the "index").
 Under normal circumstances, at least 80% of the fund's total assets (exclusive of any collateral held from securities lending) will be invested in the component securities of the index. The index is a rules-based, equal-weighted index that is designed to provide exposure to the constituents of the S&amp;P 500® Index that exhibit both high dividend yield and sustainable dividend distribution characteristics, while maintaining diversified sector exposure.</t>
  </si>
  <si>
    <t>The investment seeks investment results that, before fees and expenses, correspond generally to the total return performance of the S&amp;P Developed Ex-U.S.BMI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</si>
  <si>
    <t>Special Opportunities Fund Inc is a United States based closed-end diversified management investment company. Its principal investment objective is to have the total return.</t>
  </si>
  <si>
    <t>The investment seeks investment results that, before fees and expenses, correspond generally to the total return performance of the S&amp;P Emerging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emerging markets. The fund is non-diversified.</t>
  </si>
  <si>
    <t>Spherix Inc is a United States based patent commercialization company. It owns patented and unpatented intellectual property in the technology sphere. The company is focused on generating revenues from the monetization of intellectual property.</t>
  </si>
  <si>
    <t>The investment seeks investment results that correspond generally to the price and yield performance, before fees and expenses, of the S&amp;P Enhanced Yield North American Preferred Stock Index ("underlying index").
 The fund will invest at least 80% of its total assets in the securities of the underlying index and in American Depositary Receipts ("ADRs") and Global Depositary Receipts ("GDRs") based on the securities in the underlying index. The underlying index tracks the performance of the highest-yielding preferred securities in the United States and Canada. The fund is non-diversified.</t>
  </si>
  <si>
    <t>Simon Property Group Inc is real estate investment trust. It owns, develops and manages retail real estate properties including malls, outlets and community and lifestyle centers.</t>
  </si>
  <si>
    <t>The investment seeks to replicate, net of expenses, the S&amp;P 500 Gold Hedged Index.
 The index seeks to replicate the returns of an investment of equal dollar amounts in the S&amp;P 500 Total Return index and long positions in near-term exchange-traded COMEX gold futures contracts. It may provide a hedge against periodic declines in the value of the U.S. dollar, as expressed in the corresponding increases in the price of gold.</t>
  </si>
  <si>
    <t>S&amp;P Global Inc, together with its subsidiaries is a benchmarks and ratings, analytics, data and research provider serving the capital, commodities and commercial markets.</t>
  </si>
  <si>
    <t>Suburban Propane Partners LP is engaged in distribution of propane, fuel oil and refined fuels, as well as the marketing of natural gas and electricity in deregulated markets.</t>
  </si>
  <si>
    <t>The investment seeks to track the investment results (before fees and expenses) of the S&amp;P 500® High Beta Index (the "underlying index").
 The fund generally will invest at least 90% of its total assets in common stocks that comprise the underlying index. S&amp;P Dow Jones Indices LLC compiles, maintains and calculates the underlying index.</t>
  </si>
  <si>
    <t>The investment seeks to track the investment results (before fees and expenses) of the S&amp;P 500® Low Volatility High Dividend Index (the "underlying index").
 The fund generally will invest at least 90% of its total assets in securities that comprise the underlying index. S&amp;P Dow Jones Indices LLC compiles, maintains and calculates the underlying index, which is composed of 50 securities in the S&amp;P 500® Index that historically have provided high dividend yields with lower volatility.</t>
  </si>
  <si>
    <t>The investment seeks to track the investment results (before fees and expenses) of the S&amp;P 500® Quality Index.
 The fund generally will invest at least 90% of its total assets in securities that comprise the underlying index. In selecting constituent securities for the underlying index, the index provider first calculates the quality score of each security in the S&amp;P 500® Index, then selects the 100 stocks with the highest quality score for inclusion in the underlying index.</t>
  </si>
  <si>
    <t>Sophiris Bio Inc is a clinical-stage biopharmaceutical company. It is engaged in research and development of products for the treatment of urological diseases. It is developing topsalysin (PRX302) for treatment of benign prostatic hyperplasia.</t>
  </si>
  <si>
    <t>SPI Energy Co Ltd provides EPC services to third party project developers, as well as develops, owns and operates solar projects that sell electricity to the grid in multiple countries.</t>
  </si>
  <si>
    <t>The investment seeks to provide investment results that correspond generally to the price and yield performance of the Bloomberg Barclays U.S. Intermediate Corporate Bond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 year and less than 10 years. It is non-diversified.</t>
  </si>
  <si>
    <t>Siliconware Precision Industries Co Ltd is a subcontractor engaged in the semiconductor industry. The company provides well managed outsourced assembly and testing services to its clients.</t>
  </si>
  <si>
    <t>Spark Energy Inc provides independent retail energy services. It provides residential and commercial customers across the United States with an alternative choice for their natural gas and electricity.</t>
  </si>
  <si>
    <t>The investment seeks to provide investment results that, before fees and expenses, correspond generally to the price and yield performance of the Bloomberg Barclays U.S. Long Term Corporate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10 years. The fund is non-diversified.</t>
  </si>
  <si>
    <t>The investment seeks to provide investment results that, before fees and expenses, correspond generally to the total return performance of the SSGA Large Cap Index.
 The fund generally invests substantially all, but at least 80%, of its total assets in the securities comprising the index. The index is designed to measure the performance of the large-capitalization segment of the U.S. equity market. The fund may purchase a subset of the securities in the index in an effort to hold a portfolio of securities with generally the same risk and return characteristics of the index. It is non-diversified.</t>
  </si>
  <si>
    <t>Splunk Inc provides software products. Its flagship product is Splunk Enterprise and at its core is a proprietary machine data engine, comprised of collection, indexing, search, reporting analysis and data management capabilities.</t>
  </si>
  <si>
    <t>Steel Partner Holdings LP operates businesses through subsidiaries in industrial products, energy, defense, supply chain and logistics, banking, food products, oilfield services, sports, training, education and entertainment and lifestyle industries.</t>
  </si>
  <si>
    <t>Staples, Inc., together with its subsidiaries, operates office products superstores. It operates in two segments, North American Delivery and North American Retail. The company offers a range of office supplies, business technology products, facility and breakroom supplies, computers and mobility products, and office furniture under the Staples, Quill, and other proprietary brands. It also provides print and marketing, as well as technology services. The company sells its office products and services directly to businesses and consumers through its Staples.com, Staples.ca, and Quill.com Websites; and retail stores, as well as Staples Business Advantage contracts. As of January 28, 2017, it operated approximately 1,583 retail stores in 46 states and the District of Columbia in the United States, and 10 provinces and 2 territories in Canada, as well as in Argentina, Australia, and Brazil; 78 distribution and fulfillment centers in 25 states in the United States and 7 provinces in Canada, as well as in China, Argentina, Brazil, Taiwan, and Australia. The company was founded in 1985 and is based in Framingham, Massachusetts.</t>
  </si>
  <si>
    <t>The investment seeks to track the investment results (before fees and expenses) of the S&amp;P 500® Low Volatility Index (the "underlying index").
 The fund generally will invest at least 90% of its total assets in common stocks that comprise the underlying index. Volatility is a statistical measurement of the magnitude of up and down asset price fluctuations (increases or decreases in a stock's price) over time. It generally invests in all of the securities comprising the underlying index in proportion to their weightings in the underlying index.</t>
  </si>
  <si>
    <t>The investment seeks a return linked to the monthly compounded 2x leveraged performance of the S&amp;P 500® Total Return Index (the "index"), less the Accrued Fees.
 The S&amp;P 500® Total Return Index is a capitalization-weighted index composed of 500 US common stocks (the "index constituents").</t>
  </si>
  <si>
    <t>The investment seeks to provide investment results that, before fees and expenses, correspond generally to the total return performance of the S&amp;P 1000 Index.
 The fund generally invests substantially all, but at least 80%, of its total assets in the securities comprising the index. The index measures the performance of the small- and mid-capitalization segments of the U.S. equity market. The fund is non-diversified.</t>
  </si>
  <si>
    <t>The investment seeks to track the investment results (before fees and expenses) of the S&amp;P 500 Momentum Index (the "underlying index").
 The fund generally will invest at least 90% of its total assets in common stocks that comprise the underlying index. The underlying index is designed to track the performance of approximately 100 stocks in the S&amp;P 500® Index that have the highest "momentum score." In general, momentum is the tendency of an investment to exhibit persistence in its relative performance; a "momentum style" of investing emphasizes investing in securities that have had better recent performance compared to other securities. It is non-diversified.</t>
  </si>
  <si>
    <t>The investment seeks to track the investment results (before fees and expenses) of the S&amp;P 500® Minimum Volatility Index (the "underlying index").
 The fund generally will invest at least 90% of its total assets in common stocks that comprise the underlying index. The underlying index measures the performance of a portfolio of equity securities using a managed volatility strategy that seeks to achieve lower total risk than the S&amp;P 500® Index, while maintaining other similar characteristics of the S&amp;P 500® Index. The fund is non-diversified.</t>
  </si>
  <si>
    <t>Superior Energy Services Inc is a part of the oil &amp; gas sector. Its core business is to provide equipment and services to cater to the companies involved in oil &amp; gas drilling and exploration.</t>
  </si>
  <si>
    <t>The Spectranetics Corporation, together with its subsidiaries, develops, manufactures, markets, and distributes single-use medical devices used in minimally invasive procedures in the cardiovascular system. Its products are used to cross, prepare, and treat arterial blockages in the legs and heart, and to remove pacemaker and defibrillator cardiac leads. The company's vascular intervention (VI) portfolio of VI devices includes laser and aspiration catheters; scoring balloon catheters, which supports catheters; and drug-coated balloon catheters. It also offers laser systems for use in various minimally invasive cardiovascular procedures; and sells, rents, and services its laser systems. The company's primary crossing products include Quick-Cross, Quick-Cross Select, and Quick-Cross Extreme support catheters; and coronary vascular intervention products comprise ELCA Laser Ablation Catheter and AngioSculpt scoring balloon catheters for crossing and vessel preparation, as well as QuickCat aspiration catheter for thrombus management. Its lead management product line comprises excimer laser sheaths, non-laser mechanical sheaths, and cardiac lead management accessories as well as Bridge occlusion balloon catheters for the removal of pacemaker and defibrillator cardiac leads. In addition, the company offers the Stellarex DCB platform that is designed to treat peripheral arterial disease. The company sells its products directly, as well as through its distributors in the United States, Canada, Europe, the Middle East, the Asia Pacific, Japan, China, Russia, Latin America, and Puerto Rico. The Spectranetics Corporation was founded in 1984 and is headquartered in Colorado Springs, Colorado.</t>
  </si>
  <si>
    <t>SeaSpine Holdings Corp is a medical technology company. It focuses on design, development, and commercialization of surgical solutions for the treatment of patients suffering from spinal disorders.</t>
  </si>
  <si>
    <t>Sapiens International Corp NV is a provider of software solutions for the insurance industry, with an emerging focus on the financial services sector.</t>
  </si>
  <si>
    <t>Spok Holdings Inc is a provider of critical communication solutions for enterprises to the healthcare, government, public safety and other industries. It offers paging services and selected software solutions in the United States and abroad.</t>
  </si>
  <si>
    <t>Spectrum Pharmaceuticals Inc is a biotechnology company in the United States. It develops drugs to cure serious diseases such as chemotherapy-induced neutropenia in patients with breast cancer.</t>
  </si>
  <si>
    <t>Sprott Physical Platinum and Palladium Trust invests and holds all of its assets in physical platinum &amp; palladium bullion. It seeks to provide a convenient &amp; exchange-traded investment alternative for investors interested in holding physical platinum.</t>
  </si>
  <si>
    <t>Spirit AeroSystems Holdings Inc is an independent non-OEM aircraft parts designer and manufacturer of commercial aerostructures. The Company design, engineer, and manufactures fuselages,wing structures, nacelles, pylons, and flight control surfaces.</t>
  </si>
  <si>
    <t>Spero Therapeutics Inc is a multi asset clinical stage biopharmaceutical company. It is focused on identifying, developing and commercializing novel treatments for multi-drug resistant bacterial infections.</t>
  </si>
  <si>
    <t>support.com Inc is a provider of cloud-based software and services for technology support. Its solutions include a SaaS-based Nexus Service Platform, mobile and desktop apps, and a scalable workforce of technology specialists.</t>
  </si>
  <si>
    <t>The investment seeks to provide investment results that, before fees and expenses, correspond generally to the price and yield performance of the Bloomberg Barclays U.S. 1-3 Year Corporate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short term U.S. corporate bond market. The fund is non-diversified.</t>
  </si>
  <si>
    <t>SPS Commerce Inc is a provider of cloud based supply chain management solutions, providing network integrations and comprehensive retail performance analytics to thousands of customers.</t>
  </si>
  <si>
    <t>The investment seeks to provide investment results that, before fees and expenses, correspond generally to the total return performance of the SSGA Small Cap Index that tracks the performance of small capitalization exchange traded U.S. equity securities.
 The fund generally invests substantially all, but at least 80%, of its total assets in the securities comprising the index. It may purchase a subset of the securities in the index in an effort to hold a portfolio of securities with generally the same risk and return characteristics of the index. The fund is non-diversified.</t>
  </si>
  <si>
    <t>The investment seeks to provide investment results that correspond generally to the price and yield performance of the Bloomberg Barclays Long U.S. Treasury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public obligations of the U.S. Treasury that have a remaining maturity of 10 years or more. The fund is non-diversified.</t>
  </si>
  <si>
    <t>The investment seeks to provide investment results that, before fees and expenses, correspond generally to the total return performance of the SSGA Total Stock Market Index that tracks a broad universe of exchange traded U.S. equity securities.
 The fund generally invests substantially all, but at least 80%, of its total assets in the securities comprising the index. It may invest in equity securities that are not included in the index (including common stock, preferred stock, depositary receipts and shares of other investment companies), cash and cash equivalents or money market instruments. The fund is non-diversified.</t>
  </si>
  <si>
    <t>SpartanNash Company is a multi-regional grocery distributor and retailer. It distributes grocery products to independent grocery retailers, national retailers, and food service distributors.</t>
  </si>
  <si>
    <t>The investment seeks to provide investment results that correspond generally to the price and yield performance of the Bloomberg Barclays 1-3 Year U.S. Treasury Index.
 The fund invests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short term (1-3 years) public obligations of the U.S. Treasury. The fund is non-diversified.</t>
  </si>
  <si>
    <t>The investment seeks to replicate as closely as possible, before fees and expenses, the price and yield performance of the Horizon Kinetics Global Spin-Off Index.
 The fund normally invests at least 80% of its total assets in securities that comprise the fund's benchmark index. The index is comprised of securities of companies that have been spun-off from a parent company and are domiciled and listed in the U.S. or developed markets of Western Europe and Asia. It is non-diversified.</t>
  </si>
  <si>
    <t>The investment seeks daily investment results, before fees and expenses, of 200% of the daily performance of the S&amp;P 500®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</si>
  <si>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The investment seeks to track the investment results (before fees and expenses) of the S&amp;P 500® High Momentum Value Index (the "underlying index").
 The fund generally will invest at least 90% of its total assets in securities that comprise the underlying index. The index provider selects constituents for the underlying index using a two-step screening process: first, it identifies the 200 stocks from among the approximately 500 stocks in the S&amp;P 500® Index with the highest value scores; second, from among those 200 stocks, it identifies the 100 stocks with the highest positive momentum scores. The fund is non-diversified.</t>
  </si>
  <si>
    <t>The investment seeks to track the investment results (before fees and expenses) of the S&amp;P 500 Enhanced Value Index (the "underlying index").
 The fund generally will invest at least 90% of its total assets in common stocks that comprise the underlying index. The underlying index is designed to track the performance of approximately 100 stocks in the S&amp;P 500® Index that have the highest "value score," which the index provider calculates based on fundamental ratios of a company's stock. A value stock tends to trade at a lower price relative to such fundamentals and thus may be considered undervalued by investors. The fund is non-diversified.</t>
  </si>
  <si>
    <t>Sportsman's Warehouse Holdings Inc is an outdoor sporting goods retailer. It provides a one-stop shopping experience that equips customers with right quality, brand name hunting, shooting, fishing and camping gear to maximize enjoyment of the outdoors.</t>
  </si>
  <si>
    <t>SunPower Corp is engaged in the solar industry. The company's business includes designing, manufacturing, installation and ongoing maintenance and monitoring of solar products.</t>
  </si>
  <si>
    <t>SPX Corp is an industrial goods supplier. It offers miscellaneous products to the food &amp; beverage, oil &amp; gas and energy companies.</t>
  </si>
  <si>
    <t>The investment seeks investment results, before fees and expenses, that track the performance of the S&amp;P 500® Ex-Energy Index (the "index").
 Under normal circumstances, the fund will invest at least 80% of its total assets in component securities. The index and fund seek to provide exposure to the companies of the S&amp;P 500® Index (the "S&amp;P 500®") with the exception of those companies included in the Energy Sector.</t>
  </si>
  <si>
    <t>The investment seeks investment results that correspond generally, before fees and expenses, to the performance of its underlying index, the VelocityShares Volatility Hedged Large Cap Index.
 The fund will seek to achieve its investment objective by investing at least 80% of its net assets (plus any borrowings for investment purposes) in underlying index ETFs. The underlying index consists of an 85% allocation to the Underlying Large Cap ETFs (split evenly between each Underlying Large Cap ETF) and a 15% allocation to the Underlying Volatility ETFs (such allocation being the "Volatility Component"). The fund is non-diversified.</t>
  </si>
  <si>
    <t>The investment seeks daily investment results, before fees and expenses, of 300% of the daily performance of the S&amp;P 500®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capitalization-weighted index. The fund is non-diversified.</t>
  </si>
  <si>
    <t>The investment seeks investment results, before fees and expenses, that track the performance of the S&amp;P 500® Ex-Financials and Real Estate Index (the "index").
 Under normal circumstances, the fund will invest at least 80% of its total assets in component securities. The index and fund seek to provide exposure to the companies of the S&amp;P 500® Index (the "S&amp;P 500®") with the exception of those companies included in the Financials and Real Estate Sectors.</t>
  </si>
  <si>
    <t>The investment seeks daily investment results, before fees and expenses, of 300% of the inverse (or opposite) of the daily performance of the S&amp;P 500®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a float-adjusted, market capitalization-weighted index. The fund is non-diversified.</t>
  </si>
  <si>
    <t>The investment seeks investment results, before fees and expenses, that track the performance of the S&amp;P 500® Ex-Information Technology Index (the "index").
 Under normal circumstances, the fund will invest at least 80% of its total assets in component securities. The index and fund seek to provide exposure to the companies of the S&amp;P 500® Index (the "S&amp;P 500") with the exception of those companies included in the Information Technology Sector.</t>
  </si>
  <si>
    <t>The investment seeks daily investment results before fees and expenses that correspond to three times the inverse (-3x) of the daily performance of the S&amp;P 500® Index.
 The fund invests in financial instruments that ProShare Advisors believes, in combination, should produce daily returns consistent with the fund's investment objective. The index is a measure of large-cap U.S. stock market performance. The fund is non-diversified.</t>
  </si>
  <si>
    <t>The investment seeks investment results, before fees and expenses, that track the performance of the S&amp;P 500® Ex-Health Care Index (the "index").
 Under normal circumstances, the fund will invest at least 80% of its total assets in component securities. The index and fund seek to provide exposure to the companies of the S&amp;P 500® Index (the "S&amp;P 500®") with the exception of those companies included in the Health Care Sector.</t>
  </si>
  <si>
    <t>Nuveen S&amp;P 500 Dynamic Overwrite Fund is a diversified closed-end management investment company. Its investment objective is to seek attractive total returns with less volatility than the S&amp;P 500 Index.</t>
  </si>
  <si>
    <t>The investment seeks to provide investment results that, before expenses, correspond generally to the price and yield performance of the S&amp;P 500® Index.
 The Trust seeks to achieve its investment objective by holding a portfolio of the common stocks that are included in the index (the “Portfolio”), with the weight of each stock in the Portfolio substantially corresponding to the weight of such stock in the index.</t>
  </si>
  <si>
    <t>The investment seeks to provide investment results that, before fees and expenses, correspond generally to the total return performance of the S&amp;P 500 Buyback Index that tracks the performance of publicly traded issuers that have a high buyback ratio.
 The fund generally invests substantially all, but at least 80%, of its total assets in the securities comprising the index. The index provides exposure to the 100 constituent companies in the S&amp;P 500® with the highest buyback ratio in the last 12 months. It is non-diversified.</t>
  </si>
  <si>
    <t>The investment seeks to track the performance of the S&amp;P 500 High Dividend Index.
 Under normal market conditions, the fund generally invests substantially all, but at least 80%, of its total assets in the securities comprising the index. The index is designed to measure the performance of 80 high dividend-yielding companies within the S&amp;P 500® Index. The S&amp;P 500 Index focuses on the large capitalization U.S. equity market, including common stock and real estate investment trusts ("REITs"). The fund is non-diversified.</t>
  </si>
  <si>
    <t>The investment seeks to provide investment results that, before fees and expenses, correspond generally to the total return performance of the S&amp;P 500 Growth Index that tracks the performance of large capitalization exchange traded U.S. equity securities exhibiting "growth" characteristics.
 The fund generally invests substantially all, but at least 80%, of its total assets in the securities comprising the index. The index measures the performance of the large-capitalization growth segment of the U.S. equity market. It is non-diversified.</t>
  </si>
  <si>
    <t>The investment seeks to provide investment results that, before fees and expenses, correspond generally to the total return performance of the S&amp;P 500 Value Index that tracks the performance of large capitalization exchange traded U.S. equity securities exhibiting "value" characteristics.
 The fund employs a sampling strategy in seeking to track the performance of the S&amp;P 500 Value Index. It generally invests substantially all, but at least 80%, of its total assets in the securities comprising the index. The index measures the performance of the large-capitalization value segment of the U.S. equity market. The fund is non-diversified.</t>
  </si>
  <si>
    <t>The investment seeks to provide investment results that, before fees and expenses, correspond generally to the total return performance of the S&amp;P 500 Fossil Fuel Free Index.
 Normally, the fund generally invests substantially all, but at least 80%, of its total assets in the securities comprising the index. In addition, it may invest in equity securities that are not included in the index, cash and cash equivalents or money market instruments. The index is designed to measure the performance of companies in the S&amp;P 500 Index that do not own fossil fuel reserves. The fund is non-diversified.</t>
  </si>
  <si>
    <t>Square Inc is a software company offering solutions ranging from payments and point-of-sale services to financial and marketing services. It offers a free software app with its hardware to turn mobile devices into powerful POS solutions in minutes.</t>
  </si>
  <si>
    <t>Sequential Brands Group Inc is an apparel licensing and brand management company that owns, promotes, markets and licenses a portfolio of consumer brands in the fashion, active and lifestyle categories.</t>
  </si>
  <si>
    <t>Square 1 Financial, Inc. operates as the holding company for Square 1 Bank that provides a range of banking and financial products and services to the entrepreneurial community, and venture capital and private equity firms in the United States. The companys deposit products include checking, money market and certificates of deposit. It also offers commercial lending products, including commercial loans, revolving lines of credit, equipment loans, asset-based loans, credit cards, and capital call loans; and real estate secured, government-guaranteed, and construction loans. In addition, the company provides investment products, foreign exchange, bill pay, wires, ACH, letters of credit, and lockbox services; investment advisory and asset management services; and funds management services. Square 1 Financial, Inc. was incorporated in 2004 and is headquartered in Durham, North Carolina.</t>
  </si>
  <si>
    <t>SciQuest, Inc. provides cloud-based business automation solutions for spend management. It offers spend analytics solutions that cleanse and classify spend data from various sources and formats putting data and analytics to work to drive and measure cost savings; sourcing solutions that creates events, manages bids, and awards contracts automatically to simplify and optimize the bidding process; supplier management solutions for on-boarding, maintaining, and managing supplier relationships; and contract lifecycle management solutions that automates the contract lifecycle from contract authoring and automated workflow approvals to a searchable archive of executed contracts. The company also provides procurement solutions that automates the purchasing process and drives contract compliance; inventory management solutions that finds, sources, and tracks chemicals and research supplies; accounts payable solutions that automates the invoice processing and vendor payment processes; and a supplier network that provides a single platform for various supplier interactions. In addition, it offers supplier enablement, implementation, customer support, and business process optimization services. The company provides solutions on-demand over the Internet using a software-as-a-service model. It serves general commercial, higher education, life sciences, healthcare, and state and local government customers through a direct sales force in the United States and internationally. SciQuest, Inc. was founded in 1995 and is headquartered in Morrisville, North Carolina.</t>
  </si>
  <si>
    <t>The investment seeks to track the investment results of an index composed of equity securities of small-capitalization companies that are traded in the United States.
 The fund seeks to track the investment results of the Royce Small-Cap Quality Value Index (the "underlying index"). The underlying index utilizes a proprietary methodology created and sponsored by the fund's subadviser. The subadviser is affiliated with both LMPFA and the fund. The fund will invest at least 80% of its net assets, plus borrowings for investment purposes, if any, in securities that compose its underlying index.</t>
  </si>
  <si>
    <t>Sociedad Quimica Y Minera De Chile SA is an integrated producer of potassium nitrate and iodine chemicals. It also produces plant nutrients, potassium chloride, potassium sulfate and certain industrial chemicals including industrial nitrates.</t>
  </si>
  <si>
    <t>Sequenom, Inc., a life sciences company, develops and commercializes molecular diagnostics testing services for the women's health and oncology markets in the United States and internationally. The company provides molecular based laboratory developed tests (LDTs) comprising MaterniT21 PLUS LDT, a noninvasive prenatal test (NIPT) to detect fetal chromosomal abnormalities; and VisibiliT LDT, a NIPT to detect fetal chromosomal abnormalities by determining the relative amount of chromosomal material present in circulating cell-free DNA in a maternal blood sample. It also offers MaterniT21 GENOME test to detect genome-wide genomic deletions or duplications; HerediT cystic fibrosis (CF) LDT, a carrier screen test to identify individuals with CF or genetic mutations; and SensiGene fetal Rhesus D (RhD) LDT, a NIPT to determine the presence or absence of RhD factor by direct detection of the fetal RhD genotype in RhD negative mothers from a maternal blood sample. In addition, the company provides a microarray test that uses fetal samples obtained by amniocentesis or chorionic villus sampling under the NextView brand; and additional carrier screening tests for Ashkenazi Jewish disorders, spinal muscular atrophy, and fragile X syndrome under the HerediT brand. It serves physicians and client laboratories. The company has collaboration with the Recombine Inc. Sequenom, Inc. was founded in 1994 and is headquartered in San Diego, California.</t>
  </si>
  <si>
    <t>Sequans Communications SA is a fabless designer, developer and supplier of 4G LTE &amp; WiMAX semiconductor solutions for wireless mobile broadband applications, with a specific focus on the single-mode device market.</t>
  </si>
  <si>
    <t>The investment seeks daily investment results, before fees and expenses, that correspond to three times the inverse (-3x) of the daily performance of the NASDAQ-100 Index®.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</si>
  <si>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The investment seeks capital appreciation.
 Under normal circumstances, at least 80% of the fund's net assets, plus any borrowings for investment purposes, will be invested in securities of U.S. companies and/or the U.S. government, or in other investment companies that principally invest in such securities. It will invest in companies within each of the large-cap, mid-cap and small-cap U.S. equity segments (each a "Market Segment").</t>
  </si>
  <si>
    <t>Spire Inc, along with its subsidiaries is engaged in the purchase, retail distribution and sale of natural gas. The Company is also indulged in marketing of natural gas and related activities on a non-regulated basis.</t>
  </si>
  <si>
    <t>Social Reality Inc is an advertising technology company providing the tools to automate digital marketers and content owners' campaigns across digital channels for brands in the healthcare, CPG, automotive, wellness and lifestyle verticals.</t>
  </si>
  <si>
    <t>Spirit Realty Capital Inc is a self-administered &amp; self-managed REIT. It invests in single-tenant, operationally essential real estate leased on a long-term, triple-net basis to tenants operating within retail, office &amp; industrial property types.</t>
  </si>
  <si>
    <t>1st Source Corp through its subsidiary offers commercial, agricultural, and real estate loans, consumer services, trust and wealth advisory services, and specialty finance group services.</t>
  </si>
  <si>
    <t>SRC Energy Inc, is an oil &amp; natural gas company. It is engaged in the acquisition, development, exploitation, exploration and production of oil and natural gas properties.</t>
  </si>
  <si>
    <t>Stericycle Inc is engaged in providing regulated and compliance solutions to healthcare and commercial businesses. This includes the collection and processing of specialized waste for disposal, and a variety of training, and consulting.</t>
  </si>
  <si>
    <t>Surmodics Inc is a provider of surface modification and in vitro diagnostic technologies to the healthcare industry.</t>
  </si>
  <si>
    <t>Sempra Energy is engaged in distributing natural gas and electricity in Southern California. Its non-California affiliates operates merchant gas and renewable power plants, LNG facilities and gas pipes and storage, as well as gas and electric utilities.</t>
  </si>
  <si>
    <t>The investment seeks investment results that correspond generally to the price and yield performance, before fees and expenses, of the Solactive Global SuperDividend®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 The fund is non-diversified.</t>
  </si>
  <si>
    <t>ServiceSource International Inc is a provider of customer and revenue lifecycle solutions that power enterprise revenue relationships, partnering with business to business technology and technology-enabled companies.</t>
  </si>
  <si>
    <t>The Cushing Energy Income Fund is a non-diversified, closed-end investment company. Its investment objective is to seek a high total return with an emphasis on current income.</t>
  </si>
  <si>
    <t>Seritage Growth Properties is a self-administered, self-managed REIT engaged in the real estate property business through its investment in Seritage Growth Properties, L.P. It generates a majority of its revenue from tenants.</t>
  </si>
  <si>
    <t>Stoneridge Inc acts as a manufacturer of electrical and electronic components used in automotive vehicles. It produces instrumentation systems, vehicle management electronics, application-specific switches and actuators, security alarms and others.</t>
  </si>
  <si>
    <t>The investment seeks to provide current income consistent with the preservation of capital.
 Under normal circumstances, the fund invests substantially all of its assets in the Blackstone / GSO Senior Loan Portfolio, a separate series of the SSGA Master Trust with an identical investment objective as the fund. As a result, the fund invests indirectly through the Portfolio. In pursuing its investment objective, the Portfolio seeks to outperform the Markit iBoxx USD Liquid Leveraged Loan Index and the S&amp;P/LSTA U.S. Leveraged Loan 100 Index by normally investing at least 80% of its net assets (plus any borrowings for investment purposes) in Senior Loans.</t>
  </si>
  <si>
    <t>Sprague Resources LP is a wholesale and commercial distributor engaged in the purchase, storage, distribution and sale of refined products and natural gas, and provides storage and handling services for a broad range of materials.</t>
  </si>
  <si>
    <t>Sorrento Therapeutics Inc is a biotechnology company focused on the development of novel immunotherapies for oncology and autoimmune/inflammation diseases.</t>
  </si>
  <si>
    <t>Sarepta Therapeutics Inc is a biotechnology company. It uses proprietary RNA-targeted technology platforms for developing pharmaceutical products to address serious diseases.</t>
  </si>
  <si>
    <t>Sierra Oncology Inc is a clinical-stage drug development company engaged in next generation DNA Damage Response (DDR) therapeutics for the treatment of patients with cancer.</t>
  </si>
  <si>
    <t>The investment seeks daily investment results, before fees and expenses, that correspond to two times the inverse (-2x) of the daily performance of the Dow Jones U.S. Real EstateSM Index.
 The fund invests in financial instruments that ProShare Advisors believes, in combination, should produce daily returns consistent with the fund's investment objective. The index seeks to measure the performance of certain companies in the real estate sector of the U.S. equity market. The fund is non-diversified.</t>
  </si>
  <si>
    <t>StarTek Inc is a provider of business process outsourcing services. Its services include customer care, sales support, inbound sales, complex order processing, accounts receivable management, technical and product support, up-sell and cross-sell.</t>
  </si>
  <si>
    <t>Sensus Healthcare Inc is a manufacturer of superficial radiation therapy devices. The Company's products and services include SRT-100, SRT-100 Vision, and Sentinel service program.</t>
  </si>
  <si>
    <t>The investment seeks daily investment results that correspond to three times the inverse (-3x) of the daily performance of the Russell 2000® Index.
 The fund invests in financial instruments that ProShare Advisors believes, in combination, should produce daily returns consistent with the fund's investment objective. The index is a measure of small-cap U.S. stock market performance. The fund is non-diversified.</t>
  </si>
  <si>
    <t>Alta Mesa Resources In, is a blank check company formed for the purpose of effecting a merger, capital stock exchange, asset acquisition, stock purchase, reorganization or similar business combination.</t>
  </si>
  <si>
    <t>Cushing Mlp Total Return Fund is a non-diversified, closed-end management investment company with an investment objective of seeking a high after-tax total return from a combination of capital appreciation and current income.</t>
  </si>
  <si>
    <t>South State Corp is a bank holding company. It provides retail and commercial banking services, mortgage lending services, trust and investment services and consumer loans.</t>
  </si>
  <si>
    <t>Summit State Bank is a state-chartered commercial bank which provides banking services to individuals and businesses. It offers depository and lending services to meet the needs of its business and individual clientele.</t>
  </si>
  <si>
    <t>Simpson Manufacturing Co Inc through its subsidiary designs, engineers and manufactures wood construction products, including connectors, truss plates, fastening systems, fasteners and pre-fabricated shearwalls and concrete construction products.</t>
  </si>
  <si>
    <t>Stewardship Financial Corp is a bank holding company. It offers personal and business checking accounts and time deposits, money market accounts, regular savings accounts, commercial, residential real estate and personal loans.</t>
  </si>
  <si>
    <t>The investment seeks daily investment results, before fees and expenses, that correspond to two times the inverse (-2x) of the daily performance of the Dow Jones U.S. SemiconductorsSM Index.
 The fund invests in financial instruments that ProShare Advisors believes, in combination, should produce daily returns consistent with the fund's investment objective. The index seeks to measure the performance of certain companies in the semiconductor sub-sector of the U.S. equity market. The fund is non-diversified.</t>
  </si>
  <si>
    <t>Stage Stores Inc operates specialty department stores. Its merchandise assortment is a well-edited selection of moderately priced brand name and private label apparel, accessories, cosmetics, footwear and home goods.</t>
  </si>
  <si>
    <t>Strata Skin Sciences Inc is engaged in developing and commercializing products for the treatment of dermatological disorders.</t>
  </si>
  <si>
    <t>Sasol Ltd is an integrated chemicals and energy company. It operates coal mines and its upstream interests in oil and gas. It products include Automotive lubricants, industrial lubricants, greases, automotive fuels, burner fuels and other.</t>
  </si>
  <si>
    <t>SSLJ.com Ltd is an integrated online-to-offline home improvement service and product provider in China. It offers consulting, designing, construction, and furnishing services as well as modern, and high-tech products.</t>
  </si>
  <si>
    <t>SS&amp;C Technologies Holdings Inc provides software and software-enabled services including SaaS to the asset and wealth management, alternative investment management, and financial advisory markets.</t>
  </si>
  <si>
    <t>Silver Spring Networks, Inc. operates as a networking platform and solutions provider for smart energy networks. Its SilverLink networking platform provides customers the ability to communicate with devices connected to the power grid. The company's platform enables customers to use the data generated by devices on the network to provide insights for decision making. It offers various solutions, including advanced metering solution, which provides utilities with two-way communication enabling utilities to remotely perform functions, such as reading meter usage, capturing time-of-use consumption data, connecting and disconnecting service, and detecting power outages; distribution automation solution that provides two-way communication from distribution devices along the power grid to the back office or substations, providing utilities with real-time information for grid monitoring and control; demand-side management solutions that consist of energy efficiency, demand response, and electric vehicle charging management; street light solutions; and Starfish, a wireless IPv6 network service for the Internet of Things. In addition, the company provides professional services that include network design and optimization, deployment support, software and systems integration, program management, consulting, and training; managed services and SaaS; and technical, network, and product support at various service levels. It markets and sells products primarily through direct sales force, as well as through third-party service providers or resellers. Silver Spring Networks, Inc. operates in the United States, Canada, Australia, New Zealand, South America, Asia, and Europe. The company was formerly known as Real Time Techcomm, Inc. and changed its name to Silver Spring Networks, Inc. in August 2002. Silver Spring Networks, Inc. was founded in 2002 and is headquartered in San Jose, California.</t>
  </si>
  <si>
    <t>SilverSun Technologies Inc is a business application, technology and consulting company. It is engaged in providing strategies and solutions to meet information, technology and business management needs.</t>
  </si>
  <si>
    <t>The investment seeks daily investment results, before fees and expenses, that correspond to two times (2x) the daily performance of the S&amp;P 500® Index.
 The fund invests in financial instruments that ProShare Advisors believes, in combination, should produce daily returns consistent with the fund's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</si>
  <si>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The E W Scripps Co is a media company engaged in television and radio broadcasting. Its operates more than 30 television and radio stations and distributes its content on broadcast, Internet, smartphones and tablets.</t>
  </si>
  <si>
    <t>Symmetry Surgical Inc. manufactures and distributes medical devices worldwide. It offers retractor instruments/systems comprising neurosurgical retractor systems; and electro-surgery instruments, such as bipolar and mono polar single-use and reusable instruments. The company also provides containers and sterilization devices, which comprise container systems; general and specialty surgical instruments; and ligation clips and appliers. In addition, it distributes general surgery instruments that are used in surgical lighting, laparoscopic surgery, and accessories. Further, the company provides single use and disposable instruments, such as vein strippers, dissectors, tonsil sponges, and surgical marker pens. It markets and sells its products under various brand names, including Symmetry, Bookwalter, Rapidclean, Classic Plus, Classic, Microsect, Olsen, Secto, Opti-Length, and Magna-Free, as well as Access Surgical International, Greenberg, Riley Medical, Quad-Lock, FlashPak, The Ultra System, Vesocclude, and Symmetry Access. The company provides its products directly to hospitals and other sites of care. Its products are used in the surgical specialties of neurosurgery; spine; general surgery comprising open and laparoscopy; microsurgery; OB/Gyn; ophthalmology; otolaryngology/ENT; plastic/reconstructive; peripheral vascular; arthroscopy; orthopedic; pediatrics; cardiovascular; thoracic; and urology, as well as surgery centers and physician offices. Symmetry Surgical Inc. was founded in 1976 and is headquartered in Nashville, Tennessee.</t>
  </si>
  <si>
    <t>SSR Mining Inc is a Vancouver-based mining company focused on the operation, development, exploration and acquisition of precious metal projects. The company is engaged in exploring gold and silver properties.</t>
  </si>
  <si>
    <t>ShotSpotter Inc is the leader in gunfire detection and location technology providing the trusted, scalable and reliable gunfire alert and analysis.</t>
  </si>
  <si>
    <t>Shutterstock Inc operates marketplace and provides commercial digital imagery including licensed photographs, vectors, illustrations and video clips; and commercial music including music tracks and sound effects.</t>
  </si>
  <si>
    <t>Seaspan Co is an independent charter owner and manager of containerships. It operates a fleet of around 85 containerships.</t>
  </si>
  <si>
    <t>SunLink Health Systems Inc provides healthcare services. It, through its subsidiaries, owns and operate nearly 80-licensed-bed, acute care hospitals, and nursing home. It also offers pharmacy products and services.</t>
  </si>
  <si>
    <t>Stratasys Ltd provides additive manufacturing solutions for the creation of parts used in the processes of designing and manufacturing products and for the direct manufacture of end parts. It offers 3D printers and 3D production systems.</t>
  </si>
  <si>
    <t>Sensata Technologies Holding N.V. is an industrial technology company. It produces sensors and controls for applications in automotive systems, thermal circuit breakers in aircraft and bimetal current and temperature control devices in electric motors.</t>
  </si>
  <si>
    <t>Staar Surgical along with its subsidiaries designs, develops, manufactures and sells implantable lenses and delivery systems for the eye. The Company develops, produces, and markets intraocular lenses.</t>
  </si>
  <si>
    <t>Staffing 360 Solutions Inc is an international staffing company engaged in the acquisition of United States and United Kingdom based staffing companies. It pursues spectrum of staffing companies supporting accounting,IT engineering, administration.</t>
  </si>
  <si>
    <t>Stag Industrial Inc is an industrial real estate company focused on the acquisition, ownership and management of single-tenant industrial buildings throughout the United States.</t>
  </si>
  <si>
    <t>iStar Inc finances, invests, and develops real estate and its related projects. The company operates manages a portfolio of senior and subordinated loans, provides lease transactions across various property types, invests in properties, and sells land.</t>
  </si>
  <si>
    <t>Extended Stay America Inc owns and operates company-branded hotels in North America. Its business operates in the extended stay lodging industry. It operates hotels under brand names Extended Stay America, Extended Stay Canada &amp; Crossland Economy Studios.</t>
  </si>
  <si>
    <t>Student Transportation Inc is a Canadian company which provides school transportation and management services to public and private schools in both the United States and Canada.</t>
  </si>
  <si>
    <t>S&amp;T Bancorp Inc provides banking products and services. The company's products and services include commercial banking, cash management, trust &amp; brokerage and insurance.</t>
  </si>
  <si>
    <t>State Bank Financial Corp is a bank holding company. The services offered are loans to small and medium sized businesses, lender finance loans, commercial real estate loans, residential and commercial construction and development loan.</t>
  </si>
  <si>
    <t>Stewart Information Services Corp is a title insurance and real estate service company. It is engaged in offering products and services through its direct operations, network of approved agencies and other companies.</t>
  </si>
  <si>
    <t>SteadyMed Ltd is a specialty pharmaceutical company. It has operations in Israel and United States which include research and development, marketing and business development.</t>
  </si>
  <si>
    <t>STERIS PLC is a provider of infection prevention and other procedural products and services. The Company's business segments are Healthcare Products, Healthcare Specialty Services, Life Sciences, and Applied Sterilization Technologies.</t>
  </si>
  <si>
    <t>State Auto Financial Corp is a property and casualty insurance holding company. It is engaged in writing both personal and business and specialty insurance.</t>
  </si>
  <si>
    <t>SunTrust Banks Inc is engaged in commercial, corporate, and retail banking operations. It provides financial services to consumer, business and corporate clients. Most SunTrust's deposits are in Southeastern U.S. states and the District of Columbia.</t>
  </si>
  <si>
    <t>The investment seeks to track the investment results of the Bloomberg Barclays U.S. Treasury Inflation-Protected Securities (TIPS) 0-5 Years Index (Series-L).
 The fund generally will invest at least 90% of its assets in the component securities of the underlying index and may invest up to 10% of its assets in certain futures, options and swap contracts, cash and cash equivalents. The index measures the performance of the inflation-protected public obligations of the U.S. Treasury, commonly known as "TIPS," that have a remaining maturity of less than five years.</t>
  </si>
  <si>
    <t>St. Jude Medical, Inc., together with its subsidiaries, develops, manufactures, and distributes cardiovascular medical devices for cardiac rhythm management, cardiovascular, and atrial fibrillation therapy areas worldwide. It operates in two divisions, Implantable Electronic Systems, and Cardiovascular and Ablation Technologies. The company offers tachycardia implantable cardioverter defibrillator systems and cardiac resynchronization therapy defibrillator devices to treat patients with tachycardia. It also provides atrial fibrillation products comprising electrophysiology, introducers and catheters, advanced cardiac mapping, navigation and recording systems, and ablation systems; and pacemakers, which deliver low-voltage electrical impulses to stimulate a heartbeat for patients whose hearts beat too slowly. In addition, the company offers vascular closure devices, compression assist devices, pressure measurement guidewires, diagnostic coronary imaging technology, percutaneous catheter introducers, diagnostic guidewires, heart failure monitoring devices, renal denervation technology and vascular plugs, optical coherence tomography imaging products, and other vascular accessories, as well as CardioMEMS, a heart failure monitoring device. Further, it provides structural heart products, including heart valve replacement and repair products, and structural heart defect devices; neuromodulation products, such as spinal cord stimulation and radiofrequency ablation to treat chronic pain, as well as deep brain stimulation to treat movement disorders; and thoratec products comprising ventricular assist devices and percutaneous heart pumps. The company sells its products through direct sales force and independent distributors. St. Jude Medical, Inc. was founded in 1976 and is headquartered in St. Paul, Minnesota.</t>
  </si>
  <si>
    <t>Columbia Seligman Premium Technology Growth Fund Inc is a closed-end management investment company. Its investment objectives is to seek growth of capital and current income.</t>
  </si>
  <si>
    <t>SunOpta Inc is engaged in sourcing, processing and packaging of natural, organic and specialty food products. The company also produces, distributes and recycles industrial minerals, silica-free abrasives and speciality sands.</t>
  </si>
  <si>
    <t>The One Group Hospitality Inc is a hospitality company that develops and operates upscale, high-energy restaurants and lounges and provides turn-key food and beverage services for hospitality venues including hotels, casinos and other locations.</t>
  </si>
  <si>
    <t>Sterling Bancorp is a provider of financial services. The company functions through the Sterling National Bank, which delivers deposit, lending, and wealth management products to commercial businesses and affluent consumers.</t>
  </si>
  <si>
    <t>Steel Dynamics Inc is a steel producers and metal recycler in the United States. The company produces steel sheet products, long products and steel finishing products. It also operates metals recycling and steel fabrication business.</t>
  </si>
  <si>
    <t>Stellar Acquisition III Inc is a blank check company.</t>
  </si>
  <si>
    <t>HG Holdings Inc is a shell company.</t>
  </si>
  <si>
    <t>STMicroelectronics NV is a semiconductor company. It designs, develops, manufactures and markets semiconductor products used in different microelectronic applications, including automotive products, consumer products and control systems and others.</t>
  </si>
  <si>
    <t>Stemline Therapeutics Inc is a clinical-stage biopharmaceutical company. The company is engaged in discovering, acquiring, developing and commercializing proprietary therapeutics that target both cancer stem cells, or CSCs, and tumor bulk.</t>
  </si>
  <si>
    <t>Stamps.com Inc provides internet-based postage solutions. Its customers use the Company's service to mail and ship a variety of mail pieces, including postcards, envelopes, flats and packages, using a range United States Postal Service mail classes.</t>
  </si>
  <si>
    <t>Stantec Inc provides professional services in the area of infrastructure and facilities for clients in the public and private sectors. The company's services include planning, engineering, architecture, interior design, surveying and project management.</t>
  </si>
  <si>
    <t>Scorpio Tankers Inc acts as a provider in the transportation of refined petroleum products. The company operates its vessels in the Scorpio LR2 Pool, Scorpio Aframax Pool, Scorpio Panamax Pool, Scorpio MR Pool, and Scorpio Handymax Pool.</t>
  </si>
  <si>
    <t>Sentinel Energy Services Inc is a blank check company.</t>
  </si>
  <si>
    <t>Steiner Leisure Limited provides spa services and personal care products for men, women, and teenagers worldwide. It operates in four segments: Spa Operations, Products, Schools, and Ideal Image. The company offers beauty care products, including cleansers, toners, moisturizers, lotions, waxing products, cleansing accessories, and other skin care and body products, as well as aromatherapy oils and beauty tools; and hair care products, such as shampoos, conditioners, styling products, and related items. Its services include massages, facials, microdermabrasion, waxing, aromatherapy treatments, seaweed wraps, aerobic exercise, yoga, pilates, hair styling, manicures, pedicures, and teeth whitening, as well as various other beauty and body treatments and services; acupuncture; and medi-spa services comprising Thermage, BOTOX Cosmetic, Dysport, Restylane, and Perlane. In addition, the company operates post-secondary schools, which provide education in massage therapy, beauty care, skin care, and related areas. Further, it provides procedures for the removal of unwanted facial and body hair in a clinical setting; and sells products of third parties. The company offers its products and services under the Elemis, La Thérapie, Bliss, BlissLabs, Remède, Laboratoire Remède, Mandara Spa, Mandara, Jou, Chavana, and Steiner brands through department stores; third party retail outlets; distributors; salons; mail orders; and company owned Websites, including timetospa.com, timetospa.co.uk, blissworld.com, blisslondon.co.uk, and bodyworkmall.com, as well as through the QVC home shopping television channel. As of February 18, 2015, it operated resort spas, urban hotel spas, and day spas in 69 locations; 127 ideal image laser hair removal centers in 31 states of the United States; and 12 post secondary schools at 32 campuses in 14 states of the United States, as well as served 148 cruise ships. Steiner Leisure Limited was founded in 1934 and is based in Nassau, the Bahamas.</t>
  </si>
  <si>
    <t>Stonemor Partners LP mainly provides various products and services through the ownership, development, and operation of cemeteries and funeral homes in multiple states. It sells products and services at the time of death and prior to death (preneed).</t>
  </si>
  <si>
    <t>STORE Capital Corp is engaged in the business of acquisition, investments, and management of single tenant operational real estate. The company owns and operates a diversified portfolio of investments with over 1,500 property across the US.</t>
  </si>
  <si>
    <t>The investment seeks to maximize current income with a dollar-weighted average effective duration between one and three years.
 Under normal circumstances, the fund will invest at least 80% of its net assets in a diversified portfolio of fixed income securities of any credit quality. Fixed income securities in which the fund principally invests are defined as securities issued or guaranteed by the U.S. government or its agencies, instrumentalities or sponsored corporations; TIPS; municipal bonds (the fund may invest up to 20% of its portfolio in municipal bonds); asset-backed securities; etc.</t>
  </si>
  <si>
    <t>The investment seeks to provide investors with exposure to the Barclays US Treasury 2Y/10Y Yield Curve Index™. 
The Barclays US Treasury 2Y/10Y Yield Curve Index™ (the "index") employs a strategy that seeks to capture returns that are potentially available from a "steepening" or "flattening", as applicable, of the U.S. Treasury yield curve through a notional rolling investment in U.S. Treasury note futures contracts. The level of the index is designed to increase in response to a "steepening" of the yield curve and to decrease in response to a "flattening" of the yield curve.</t>
  </si>
  <si>
    <t>The investment seeks to provide total return that closely corresponds, before fees and expenses, to the total return of the ICE BofAML 1-5 Year US Inflation-Linked Treasury Index.
 The fund invests at least 80% of its total assets (exclusive of collateral held from securities lending) in the component securities of the ICE BofAML 1-5 Year US Inflation-Linked Treasury Index (the "underlying index"). The underlying index is an unmanaged index comprised of Treasury Inflation-Protected Securities ("TIPS") with a maturity of at least 1 year and less than 5 years.</t>
  </si>
  <si>
    <t>Questar Corporation operates as an integrated natural gas company in the United States. It distributes natural gas as a public utility in Utah, southwestern Wyoming, and a small portion of southeastern Idaho serving 990,381 sales and transportation customers; and owns and operates distribution systems comprising 28,782 miles of street mains, service lines, and interconnecting pipelines, as well as has long-term franchises granted by communities and counties in its service area. The company also develops, produces, and delivers natural gas from its properties located in the Rocky Mountain region, primarily in the Vermillion, Pinedale, Moxa Arch, and Uinta Basin producing fields; produces and sells crude oil and natural gas liquids; and provides natural gas transportation and underground-storage services in Utah, Wyoming, and Colorado. It owns and operates 2,667 miles of interstate pipeline with total firm capacity commitments of 5,221 Mdth per day transporting natural gas from Rocky Mountain producing areas to other pipeline systems, distribution systems, and other utility systems; and the Overthrust pipeline in southwestern Wyoming and the eastern segment of Southern Trails Pipeline, a 487-mile line that extends from the Blanco hub in the San Juan Basin to just inside the California state line near the Arizona border. In addition, the company owns and operates 50% of the White River Hub facilities that connect with six interstate-pipeline systems and a processing plant near Meeker, Colorado; the Clay Basin storage facility, an underground-storage reservoir in the Rocky Mountain region; and gathering lines and processing facilities near Price, Utah, which provide gas-processing services, as well as offers wellhead automation and measurement services for Rockies oil and gas producers. Questar Corporation was founded in 1922 and is headquartered in Salt Lake City, Utah.</t>
  </si>
  <si>
    <t>Strayer Education Inc provides academic programs through Strayer University. It offers undergraduate and graduate degrees in the fields including business administration, accounting, information technology, and health services administration.</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</si>
  <si>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</si>
  <si>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Sterling Construction Co Inc is a civil construction company. The company operates through its subsidiaries in construction of buildings and reconstruction of transportation and water infrastructure projects.</t>
  </si>
  <si>
    <t>Streamline Health Solutions Inc is a provider of transformational data-driven solutions for healthcare organizations. The company provides computer software-based solutions through its Looking Glass platform.</t>
  </si>
  <si>
    <t>Straight Path Communications Inc is a communication asset company It holds and leases licenses for fixed and mobile wireless spectrum in the United States and also provides wireless services for internet service providers and mobile network operators.</t>
  </si>
  <si>
    <t>Stratus Properties Inc is a diversified real estate company which is engaged in the acquisition, entitlement, development, management, operation, and sale of commercial, hotel, entertainment, and residential real estate properties.</t>
  </si>
  <si>
    <t>Strattec Security Corp designs, develops, manufactures and markets mechanical locks, electronically enhanced locks and keys. It also produces ignition lock housings; access control products, including latches, power sliding door systems,and door handles.</t>
  </si>
  <si>
    <t>Starz, through its subsidiaries, operates as a media and entertainment company worldwide. The company operates through Starz Networks and Starz Distribution segments. It provides premium subscription video programming to cable operators, satellite television providers, telecommunications companies, and online video providers. The company also develops, produces, acquires, and distributes entertainment content. Its flagship networks are STARZ and ENCORE, which are available for subscription in approximately 113 million U.S. multichannel video and broadband-only households, as well as serves 55.8 million subscribers. The company's network, MOVIEPLEX, offers a variety of art house, independent films, and classic movie library content. It also distributes DVDs under the ANCHOR BAY brand; and acquires and licenses various titles from third parties and also develops and produces certain of its content. In addition, the company distributes content on pay-per-view, video-on-demand, subscription video-on-demand, electronic sell-through, and other digital formats; and movies, television series, documentaries, children's programming, and other video content. Starz was incorporated in 2007 and is headquartered in Englewood, Colorado.</t>
  </si>
  <si>
    <t>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t>
  </si>
  <si>
    <t>State Street Corporation is a financial holding company operating through Investment Servicing and Investment Management business. It provides services to mutual funds, corporate and public retirement plans, insurance companies, foundations, endowments.</t>
  </si>
  <si>
    <t>Starwood Property Trust Inc finances, manages and invests in commercial mortgage loans and other commercial real estate debt investments, commercial mortgage-backed securities, and other commercial real estate-related debt investments.</t>
  </si>
  <si>
    <t>Seagate Technology PLC is a producer of hard disk drives (HDD) globally. It designs, develops, and manufactures a broad range of HDDs used in desktop PC, notebook PC, game consoles, digital video recorders, and enterprise storage markets.</t>
  </si>
  <si>
    <t>Stereotaxis, Inc. designs, manufactures, and markets robotic systems and instruments for the treatment of abnormal heart rhythms in the United States and internationally. Its products include Niobe ES robotic system that enables physicians to complete interventional procedures by providing image guided delivery of catheters and guide wires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 worldwide. In addition, it provides disposables and other accessories, such as QuikCAS automated catheter advancement disposables for the remote advancement of electrophysiology catheters; CARTO RMT navigation and ablation system, CELSIUS RMT, NAVISTAR RMT, NAVISTAR RMT DS, NAVISTAR RMT THERMOCOOL, and CELSIUS RMT THERMOCOOL irrigated tip diagnostic/ablation steerable tip catheters; and Pegasus coronary guidewire for cardiology procedures. Further, the company's disposables and other accessories include V-CAS catheter advancement systems; and V-loop circular and V-Sono ICE catheter manipulators. Stereotaxis, Inc. has alliances with Siemens AG Medical Solutions; Philips Medical Systems; and Biosense Webster, Inc. The company markets its products through direct sales force, distributors, and sales agents. Stereotaxis, Inc. was founded in 1990 and is headquartered in St. Louis, Missouri.</t>
  </si>
  <si>
    <t>Constellation Brands Inc is engaged in the beverage industry. Its core products are alcoholic drinks such as beers, wines and other spirits.</t>
  </si>
  <si>
    <t>Suncor Energy Inc is a Canadian integrated energy company. It operations include oil sands development and upgrading, offshore oil and gas production, petroleum refining, product marketing and a renewable energy portfolio.</t>
  </si>
  <si>
    <t>The investment seeks to track the investment results of the S&amp;P Short Term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short-term investment-grade segment of the U.S. municipal bond market.</t>
  </si>
  <si>
    <t>Sun Communities Inc is a self-administered and self-managed real estate investment trust. The Company through its subsidiaries owns, operates, and develops manufactured housing and recreational vehicle communities throughout the United States.</t>
  </si>
  <si>
    <t>Summit Materials Inc is a top-10 aggregates supplier and top-15 cement producer in the United States. The company has three reportable segments namely West, East, and Cement segment. It generates a majority of its revenue from West Segment.</t>
  </si>
  <si>
    <t>Summer Infant Inc manufactures juvenile safety and infant care products. Its product categories include monitoring, safety, nursery, baby gear, and feeding products. The United States of America generates maximum revenue for the company.</t>
  </si>
  <si>
    <t>Sunoco LP is a wholesale and retail fuel distributor in the United States also manufactures the official fuel for NASCAR. It distributes fuel through an extensive line of distributes across the United States.</t>
  </si>
  <si>
    <t>Solar Senior Capital Ltd is a non-diversified management investment company. The company's investment objective is to seek to maximize current income consistent with the preservation of capital.</t>
  </si>
  <si>
    <t>Sunworks Inc is provide photo voltaic (PV) based power systems for the residential, commercial and agricultural markets in California and Nevada.</t>
  </si>
  <si>
    <t>Superior Industries International Inc manufactures aluminum wheels. The company manufactures and supplies aluminum wheels to its multinational automotive clients primarily used in passenger automobiles and light-duty vehicles.</t>
  </si>
  <si>
    <t>Supernus Pharmaceuticals Inc is a specialty pharmaceutical company. The company is engaged in developing and commercializing products for the treatment of central nervous system diseases, including neurological and psychiatric disorders.</t>
  </si>
  <si>
    <t>Grupo Supervielle SA offers financial products and services and its operating segments include retail banking, corporate banking, treasury, consumer finance, insurance and asset management &amp; other services.</t>
  </si>
  <si>
    <t>Synergetics USA, Inc., a medical device company, provides precision surgical devices, surgical equipment, and consumables primarily for the ophthalmology and neurosurgery markets in the United States and internationally. The companys product lines focuses upon precision engineered disposable and reusable devices, surgical equipment, procedural kits, and the delivery of various energy modalities, including laser energy, ultrasonic energy, radio frequency energy for electro surgery and lesion generation, and visible light energy for illumination. It offers approximately 1,000 separate catalogue items in the vitreoretinal surgical market, including vitrectomy system under the VersaVIT 2.0 brand; procedural packs under VersaPACK and Core Essentials brands; fiberoptic endoilluminators and endolaser probes; various disposable and reusable devices designed for intraocular manipulation of tissues; illumination equipment under the Photon brand; laser equipment for the United States market under Ellexs Solitaire brand; Volks line of ophthalmic lenses; Labticians scleral buckles; and other miscellaneous products. The company sells its products directly, as well as through distributors and independent sales representatives to end-users at hospitals, ambulatory surgery centers, and surgeon offices. Synergetics USA, Inc. is headquartered in OFallon, Missouri.</t>
  </si>
  <si>
    <t>The investment seeks to track the investment results of the MSCI USA Extended ESG Select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an optimized index designed to maximize exposure to favorable environmental, social and governance ("ESG") characteristics, while exhibiting risk and return characteristics similar to the MSCI USA Index.</t>
  </si>
  <si>
    <t>The investment seeks to track the investment results of the Bloomberg Barclays MSCI US Corporate 1-5 Year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pursuant to an agreement between MSCI ESG Research and Bloomberg Index Services Limited, a subsidiary of Bloomberg Barclays. The fund is non-diversified.</t>
  </si>
  <si>
    <t>The investment seeks to track the investment results of the Bloomberg Barclays MSCI US Corporate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("MSCI ESG Research") pursuant to an agreement between MSCI ESG Research and Bloomberg Index Services Limited, a subsidiary of Bloomberg Barclays. The fund is non-diversified.</t>
  </si>
  <si>
    <t>Susquehanna Bancshares, Inc. operates as the bank holding company for Susquehanna Bank that provides a range of retail and commercial banking, and financial products and services in the mid-Atlantic region. The company offers retail banking services, including checking, savings and club accounts, check cards, debit cards, money market accounts, certificates of deposit, individual retirement accounts, home equity lines of credit, residential mortgage loans, home improvement loans, automobile loans, personal loans, and Internet and mobile banking services. It provides commercial banking services, such as business checking accounts, cash management services, money market accounts, land acquisition and development loans, commercial loans, floor plan, equipment and working capital lines of credit, and small business loans. In addition, the company offers investment advisory, asset management, and brokerage services for institutional and high net worth individual clients; and retirement planning and consumer vehicle financing services, as well as manages mutual funds and provides investment management services to institutions, pensions, endowments, and high net worth individuals. Further, it provides trust and related services; commercial, property, and casualty insurance brokerage services; and risk management programs for medium and large sized companies. As of December 31, 2014, the company operated 245 branches and 38 free-standing automated teller machines in Pennsylvania, Maryland, New Jersey, and West Virginia. Susquehanna Bancshares, Inc. was founded in 1982 and is based in Lititz, Pennsylvania.</t>
  </si>
  <si>
    <t>Sinovac Biotech Ltd is a biopharmaceutical company engaged in research, development, manufacturing and commercialization of vaccines that protect against human infectious diseases.</t>
  </si>
  <si>
    <t>Severn Bancorp Inc is a savings &amp; loan holding company. It offers savings, money market, time deposit, individual retirement accounts &amp; mortgage banking services. It also provides safe deposit boxes, ATMs, internet banking &amp; debit cards, among others.</t>
  </si>
  <si>
    <t>SilverCrest Mines Inc. engages in the acquisition, operation, exploration, and development of precious metal properties in Mexico. The company produces silver and gold. Its principal property includes the Santa Elena project that consists of seven mineral concessions covering an area of 51,172.5 hectares located near Banamichi in the State of Sonora, Mexico. The company was formerly known as Strathclair Ventures Ltd. and changed its name to SilverCrest Mines Inc. in May 2003. SilverCrest Mines Inc. was incorporated in 1973 and is headquartered in Vancouver, Canada.</t>
  </si>
  <si>
    <t>Silvercorp Metals Inc is a mineral mining company. It acquires, explores, develops, and mines precious and base metal mineral properties at its producing mines and exploration and development projects in China.</t>
  </si>
  <si>
    <t>Savara Inc is a pharmaceutical company. The company develops novel therapies for the treatment of serious or life-threatening rare respiratory diseases.</t>
  </si>
  <si>
    <t>Servotronics Inc is a U.S based company which designs, manufactures and markets advanced technology products consisting of control components and consumer products consisting of knives and various types of cutlery and other edged products.</t>
  </si>
  <si>
    <t>SUPERVALU Inc provides wholesale distribution and logistics services to independent retail customers. It also offers discount products through a network of stores under the save-a-lot banner as well as retails various region-based banners.</t>
  </si>
  <si>
    <t>Firsthand Technology Value Fund Inc is an externally managed, closed-end, non-diversified management investment company. Its investment objective is to seek long-term growth of capital by seeking capital gains on equity and equity-related investments.</t>
  </si>
  <si>
    <t>The investment seeks results (before fees and expenses) that correspond to one-half the inverse (-0.5x) of the performance of the S&amp;P 500 VIX Short-Term Futures Index for a single day.
 The index seeks to offer exposure to market volatility through publicly traded futures markets and is designed to measure the return from a rolling long position in the first and second month VIX futures contracts.</t>
  </si>
  <si>
    <t>Stillwater Mining Company engages in the development, extraction, processing, smelting, and refining of platinum group metals (PGMs). It operates through Mine Production, PGM Recycling, Canadian Properties, and South American Properties segments. The company explores for palladium, platinum, and associated metals, as well as rhodium, gold, silver, copper, and nickel ores. It conducts its mining operations at the Stillwater mine located near Nye, Montana; and at the East Boulder mine located in Sweet Grass County, Montana. The company also owns and operates a smelter and base metal refinery located in Columbus, Montana, as well as recycles spent catalyst and other industrial source materials. In addition, it develops and explores the Marathon PGM-copper property situated in Northern Ontario, Canada; and the Altar porphyry copper-gold property located in the San Juan Province of Argentina, as well as owns the Geordie Lake property situated in Ontario, Canada. Stillwater Mining Company was founded in 1992 and is headquartered in Littleton, Colorado.</t>
  </si>
  <si>
    <t>Switch Inc is a technology infrastructure company. It is engaged in the design, construction and operation of advanced data centers.</t>
  </si>
  <si>
    <t>SolarWinds, Inc., together with its subsidiaries, designs, develops, markets, sells, and supports enterprise-class information technology (IT) and infrastructure management software to IT and DevOps professionals in various organizations worldwide. The company offers enterprise-class network management products and tools that allow network administrators and other IT professionals to monitor and manage the performance and configuration of their network infrastructure, as well as to collect and analyze the log data for IT operations, security, and compliance management. It also provides enterprise-class systems and application performance management products, which allows system administrators to monitor and manage the performance of physical and virtual servers, applications, databases, and storage devices; and systems management tools, which allow system administrators to remotely manage computers on their networks, as well as offers secure access to IT management tools through mobile devices. In addition, the company offers managed service provider (MSP) products that provide remote monitoring and management, and IT service automation to MSPs for delivering outsourced IT support services to their small and medium-sized business. Further, it provides cloud-based tools to monitor and manage the performance of infrastructure and applications, as well as software maintenance and support services to network professionals, systems administrators, storage administrators, or virtual administrators. The company primarily serves small- and mid-size businesses; large enterprises; MSPs; and local, state, and federal government entities through direct sales force, as well as through distributors and other resellers. SolarWinds, Inc. was founded in 1999 and is headquartered in Austin, Texas.</t>
  </si>
  <si>
    <t>The investment seeks investment results that correspond (before fees and expenses) generally to the performance of the Dorsey Wright US Sector Momentum Index (the "underlying index").
 As a principal investment strategy the fund will normally invest at least 80% of its total assets in component equity securities that comprise its underlying index and depositary receipts based on the securities in the underlying index. The underlying index is a rules-based index intended to track the overall performance of the stocks with the highest relative strength or "momentum" within the NASDAQ US Large Mid Cap Index on a sector-by-sector basis. The fund is non-diversified.</t>
  </si>
  <si>
    <t>Sierra Wireless Inc designs and manufactures wireless communications equipment for use in automotive, transportation, energy, healthcare, industrial, and mobile computing industries.</t>
  </si>
  <si>
    <t>Stanley Black &amp; Decker Inc provides hand tools, power tools and accessories, mechanical access solutions, electronic security and monitoring systems, healthcare solutions, engineered fastening systems and products for various industrial applications.</t>
  </si>
  <si>
    <t>Skyworks Solutions Inc is engaged in producing semiconductors for wireless handsets that are used to enable wireless connectivity. Its products include power amplifiers, filters, and integrated front-end modules.</t>
  </si>
  <si>
    <t>Schweitzer-Mauduit International, Inc. is a diversified producer of premium specialty papers and resin-based products. It manufactures and sells paper and reconstituted tobacco products to the tobacco industry as well as specialized paper products.</t>
  </si>
  <si>
    <t>Southwestern Energy Co is an oil and gas company that explores, develops, and produces oil and natural gas within the United States. It is focused on unconventional natural gas in two US shale plays and oil and gas formations in the United States.</t>
  </si>
  <si>
    <t>Southwestern Energy Company, an independent natural gas and oil company, engages in the exploration, development, and production of natural gas and oil in the United States. It operates through two segments, Exploration and Production, and Midstream Services. The company focuses on the Marcellus Shale, an unconventional natural gas reservoir covering approximately 245,805 net acres in Northeast Appalachia; Marcellus, Utica, and Upper Devonian Shales covering approximately 321,563 net acres in Southwest Appalachia; and the Fayetteville Shale, an unconventional gas reservoir covering approximately 918,535 net acres in Arkansas. It also engages in the exploration and production activities in Colorado and Louisiana. In addition, the company is involved in gathering, marketing, and transporting natural gas, oil, and natural gas liquids. As of December 31, 2016, it had a pipeline of 2,045 miles in Arkansas and 16 miles in Louisiana in its gathering systems. The company's estimated proved natural gas, oil, and natural gas liquids reserves comprise 5,253 billion cubic feet of natural gas equivalent (Bcfe); and 77 Bcfe of proved undeveloped reserves. Southwestern Energy Company was founded in 1929 and is based in Spring, Texas.</t>
  </si>
  <si>
    <t>Swisher Hygiene Inc. provides hygiene and sanitizing solutions. It solutions include cleaning and sanitizing chemicals and restroom hygiene programs, as well as a range of related products and services. The company sells consumable products comprising detergents, cleaning chemicals, soaps, papers, water filters, and supplies, as well as rents and services dish machines and other equipment for the dispensing of these products; and offers cleaning services for facilities. It provides restroom hygiene and facility services consisting of cleaning the toilet bowls, urinals, and sinks; application of a germicide to such surfaces to inhibit bacteria growth; and restocking of air fresheners. The company also manages other restroom needs by providing and installing soap, tissue, and hand towel dispensers; and selling and restocking the soap and paper on an as-needed basis. It serves customers in a range of end-markets, including foodservice, hospitality, retail, and healthcare industries through its field sales group, corporate account sales team, and independent third-party distributor partners. As of December 31, 2014, the company had company owned operations and one franchise operations, as well as entered into nine master license agreements covering the United Kingdom, Portugal, the Netherlands, Singapore, the Philippines, Taiwan, Korea, Hong Kong/Macau/China, and Mexico. Swisher Hygiene Inc. is headquartered in Charlotte, North Carolina.</t>
  </si>
  <si>
    <t>Southwest Gas Holdings Inc is a U.S. based utility company. It is primarily involved in the purchasing, distributing, and transporting of natural gas in the American Southwest. Its operations are divided into natural gas and construction services.</t>
  </si>
  <si>
    <t>Swiss Helvetia Fund Inc is a closed-end fund. Its objective is to seek long-term growth of capital through investment in equity and equity-linked securities of Swiss companies.</t>
  </si>
  <si>
    <t>SunCoke Energy Inc is engaged in the production of metallurgical coke in the Americas. The Company also owns and operates coal mining operations in Virginia and West Virginia.</t>
  </si>
  <si>
    <t>Steel Excel Inc. engages in the energy and sports business activities in the United States. The companys Energy segment provides various services, such as well completion and recompletion, well maintenance and workover, snubbing, flow testing, down hole pumping, plug and abatement, and rental of auxiliary equipment to oil and gas exploration and production companies. Its Sports segment offers baseball facility services, including tournaments, field rentals, camps, and player and umpire instruction; soccer camps and leagues; and strength and conditioning services. The company was formerly known as ADPT Corporation and changed its name to Steel Excel Inc. in October 2011. Steel Excel Inc. was founded in 1981 and is headquartered in White Plains, New York. The company is a subsidiary of Steel Partners Holdings L.P.</t>
  </si>
  <si>
    <t>SunCoke Energy Partners LP produces coke used in the blast furnace production of steel. It also provides handling and mixing services to steel, coke, electric utility, coal producing, and other manufacturing based customers.</t>
  </si>
  <si>
    <t>Southcross Energy Partners LP provides natural gas gathering, processing, treating, compression and transportation services, and natural gas liquid (NGL) fractionation and transportation services for its producer customers.</t>
  </si>
  <si>
    <t>Standex International Corp is a manufacturer of products and services for industrial market segments.</t>
  </si>
  <si>
    <t>Sensient Technologies Corp operates in the chemical industry. It manufactures colors, flavors and fragrances used to develop foods and beverage systems, cosmetic and pharmaceuticals.</t>
  </si>
  <si>
    <t>Symetra Financial Corporation, through its subsidiaries, provides products and services that serve the retirement, employee-based benefits, and life insurance markets in the United States and the District of Columbia. The company operates through three divisions: Benefits, Retirement, and Individual Life. The Benefits division provides medical stop-loss, limited benefit medical, group life, accidental death and dismemberment, and disability income insurance products to employers, unions, and public agencies, as well as provides underwriting services. The Retirement division offers fixed and variable deferred annuities to consumers who accumulate tax-deferred assets for retirement; single premium immediate annuities to customers seeking a reliable source of retirement income or to protect against outliving their assets during retirement; and funding services options to structured settlement clients. The Individual Life division provides various individual life insurance products, such as term and universal life insurance; and institutional products, including bank-owned life insurance and variable corporate-owned life insurance. The company distributes its products through a network of benefits consultants, financial institutions, broker-dealers, and independent agents and advisers. Symetra Financial Corporation was founded in 1957 and is headquartered in Bellevue, Washington.</t>
  </si>
  <si>
    <t>Stock Yards Bancorp Inc is the holding company. Its services include loan and deposit services, cash management services, securities brokerage activities, mortgage origination and wealth management and trust activities.</t>
  </si>
  <si>
    <t>Synlogic Inc is a biopharmaceutical company focused on advancing the drug discovery and development platform for Synthetic Biotic medicines, which are designed using synthetic biology to genetically reprogram beneficial microbes to treat diseases.</t>
  </si>
  <si>
    <t>The investment seeks capital appreciation.
 Under normal circumstances, the fund invests at least 80% of its net assets (plus the amount of borrowings for investment purposes) in equity securities. Equity securities in which the fund invests include common stocks, preferred stocks, and securities convertible into stocks. In selecting securities for the fund, the Sub-Adviser utilizes a bottom-up approach to buying and selling investments for the fund.</t>
  </si>
  <si>
    <t>Synchrony Financial provides consumer financial products services to the diverse group of national and regional retailers, local merchants, manufacturers, buying groups, industry associations and healthcare service providers.</t>
  </si>
  <si>
    <t>Stryker Corp is engaged in designing, manufacturing and marketing of medical equipment, instruments, and implantable devices. Its products include hip and knee replacements, endoscopy systems, operating room equipment, embolic coils, and spinal devices.</t>
  </si>
  <si>
    <t>Sykes Enterprises Inc provides outsourced customer contact management solutions and services in the business process outsourcing arena to companies within the communications, financial services, technology/consumer and other industries.</t>
  </si>
  <si>
    <t>The investment seeks investment results that correspond (before fees and expenses) generally to the price and yield performance of the Cambria Shareholder Yield Index (the "underlying index").
 Under normal market conditions, the fund will invest at least 80% of its total assets in the components of the underlying index. The underlying index is comprised of equity securities issued by U.S.-based issuers. The adviser considers an issuer to be U.S.-based if it is domiciled or incorporated or has substantial business activity in the United States.</t>
  </si>
  <si>
    <t>Symantec Corp provides software solutions attending to security and backup. Its products and services protect data across mobile devices, enterprise data centers and cloud-based systems.</t>
  </si>
  <si>
    <t>Synthetic Biologics Inc is a late-stage biotechnology company focused on developing gut microbiome therapeutics. It is also developing monoclonal antibody therapies for the treatment of pertussis.</t>
  </si>
  <si>
    <t>Synaptics Inc is a developer and supplier of custom-designed human interface solutions that enable people to interact easily and intuitively with mobile computing, communications, entertainment, and other electronic devices.</t>
  </si>
  <si>
    <t>Synacor Inc provides managed portals, advertising solutions, email and collaboration platforms, end-to-end video solutions and cloud-based identity management.</t>
  </si>
  <si>
    <t>Syneos Health Inc is a Contract Research Organization providing clinical development services for biopharmaceutical &amp; medical device industries. It operates in North America, Europe, Middle East and Africa, Asia-Pacific and Latin America.</t>
  </si>
  <si>
    <t>Synalloy Corp manufactures dyes, metal pipes and systems, fiberglass, and steel tanks. Its products are widely used in the chemical, paper, mining, textiles and liquefied natural gas industries.</t>
  </si>
  <si>
    <t>Syntel Inc along with its subsidiaries is engaged in providing digital transformation, information technology and knowledge process outsourcing services. Its IT services include programming, system integration, outsourcing and overall project management.</t>
  </si>
  <si>
    <t>Sypris Solutions Inc is a provider of outsourced services and specialty products. It is a supplier of forged and machined components, serving the commercial vehicle, off highway vehicle. It also provides Information Security Solutions.</t>
  </si>
  <si>
    <t>Syros Pharmaceuticals Inc is a biopharmaceutical company engaged in the understanding of the region of the genome controlling the activation and repression of genes. The companies lead candidates are SY-1425 and SY-1365.</t>
  </si>
  <si>
    <t>Syngenta AG, an agribusiness company, engages in the crop protection, seeds, and lawn and garden markets worldwide. It discovers, develops, manufactures, and markets crop protection products, such as herbicides for corn, cereals, soybean, and rice; fungicides for corn, cereals, fruits, grapes, rice, soybean, and vegetables; insecticides for fruits, vegetables, and field crops; and seed care, primarily in corn, soybean, cereals, oilseeds, and cotton. The company is also investing in abiotic stress management and biocontrol solutions. In addition, it produces and markets seeds and plants, which are developed using genetics and related technologies; and offers approximately 200 product lines and approximately 5,000 varieties of its own proprietary genetics. Further, the company provides professional growers and consumers with flowers, turf and landscape, and professional pest management products through specialized distributors, dealers, and professional applicators, as well as directly to growers. Syngenta AG was founded in 1999 and is headquartered in Basel, Switzerland.</t>
  </si>
  <si>
    <t>Synutra International, Inc., together with its subsidiaries, produces, distributes, and sells dairy based nutritional products under the Shengyuan or Synutra brand names in the People's Republic of China. It operates through three segments: Nutritional Food, Nutritional Supplement, and Other Business. The Nutritional Food segment provides powdered infant and adult formula products under the Super, My Angel, and Dutch Cow brands; liquid milk products under the Dutch Cow brand; and prepared baby foods under the Huiliduo brand. The Nutritional Supplement segment offers nutritional supplements, such as chondroitin sulfate, microencapsulated docosahexanoic acid or DHA, and arachidonic acid or ARA for use in powdered formula production. The Other Business segment provides milk powder and whey protein to industrial customers; genetic diagnostic services for new born babies; and cosmetics to pregnant women. The company distributes its products through independent distributors and independent sub-distributors to retail outlets in various provinces and provincial-level municipalities in mainland China. Synutra International, Inc. is headquartered in Rockville, Maryland.</t>
  </si>
  <si>
    <t>Systemax Inc is direct marketer of brand name and private label products including industrial, material handling and supplies, computer equipment and related accessories, technology supplies and consumer electronics.</t>
  </si>
  <si>
    <t>Sysco Corp is in the business of food distribution. Its primary business involves the distribution of food and related products to the foodservice or food-away-from-home industry.</t>
  </si>
  <si>
    <t>Cushing Renaissance Fund is a closed end investment management company. Its investment objective is to seek high total return with an focus on current income.</t>
  </si>
  <si>
    <t>The investment seeks daily investment results, before fees and expenses, that correspond to two times the inverse (-2x) of the daily performance of the Dow Jones U.S. Consumer GoodsSM Index.
 The fund invests in financial instruments that ProShare Advisors believes, in combination, should produce daily returns consistent with the fund's investment objective. The index seeks to measure the stock performance of certain U.S. companies in the consumer goods sector of the U.S. equity market. The fund is non-diversified.</t>
  </si>
  <si>
    <t>Sizmek Inc. operates an online ad campaign management and distribution platform that provides online advertising services worldwide. It operates an online campaign management platform, Sizmek MDX that helps advertisers, agencies, and publishers in simplifying the complexities of managing their advertising budgets across multiple online media channels and formats, such as desktop, mobile, rich media, social media, in-stream video, interactive video, display, and search. The Sizmek MDX platform provides its customers with an easy-to-use, and end-to-end solution to enhance planning, creative, delivery, measurement, and optimization of online media campaigns. The company's online campaign management product and service offerings span the lifecycle of an advertising campaign, including creative authoring, which provide creative designers and producers with tools and services to manage a campaign's creative development lifecycle, from initial design, to inclusion of interactive features, to adaptation for analytics and ad insertion, and to integration with campaign management and ad serving processes; analytics and monitoring; and Peer 39, a provider of data based on the content and structure of Web pages. Its platform also offers programmatic managed services; customized services, such as trafficking, creative production, quality assurance, research, analysis and custom reporting, and data integration services; and customer support services. In addition the company provides data based on the content and structure of Web pages for enhancing the relevance and effectiveness of online display advertising. Sizmek Inc. sells its offerings primarily through a direct sales force or through third-party selling agents. The company, formerly known as The New Online Company, is based in Austin, Texas.</t>
  </si>
  <si>
    <t>The investment seeks to track the price and yield performance, before fees and expenses, of the Deutsche Bank Liquid Commodity index - Optimum Yield Oil Excess Return.
 The fund allows investors to take a short view on the performance of the index. The index is a rules-based index composed of futures contracts on light sweet crude oil (WTI) and is intended to reflect the performance of crude oil.</t>
  </si>
  <si>
    <t>AT&amp;T Inc is engaged in provision of communications and digital entertainment services in the United States and the world. It provides fixed-line services, including voice, data, and television services to consumers and small businesses.</t>
  </si>
  <si>
    <t>TravelCenters of America LLC operates and franchise travel centers, standalone convenience stores, and standalone restaurants. It collects rents, royalties and other fees from our tenants and franchisees.</t>
  </si>
  <si>
    <t>TransAlta Corp is engaged in the production and sale of electric energy in Alberta, Canada. It also has an energy trading and marketing business as well as it owns transmission lines and coal mines.</t>
  </si>
  <si>
    <t>Del Taco Restaurants Inc is an operator and franchisor of restaurants featuring fresh and fast made-to-order cuisine, including both Mexican inspired and American classic dishes.</t>
  </si>
  <si>
    <t>Transact Technologies, Inc. is engaged in developing and selling software-driven technology and printing solutions for restaurant, POS automation and banking, casino and gaming, lottery, mobile and oil and gas.</t>
  </si>
  <si>
    <t>The investment seeks to have the daily changes in percentage terms of the shares’ NAV reflect the daily changes in percentage terms of a weighted average of the NAVs per share of four other commodity pools that are series of the trust and are sponsored by the sponsor: the Teucrium Corn Fund, the Teucrium Wheat Fund, the Teucrium Soybean Fund and the Teucrium Sugar Fund.
 The fund seeks to achieve its investment objective by investing under normal market conditions in the publicly-traded shares of each underlying fund.</t>
  </si>
  <si>
    <t>Tahoe Resources Inc is a mining firm. It is engaged in the operation of mineral properties for the mining of precious metals in America. Its mines for silver, gold, lead and zinc, and earns majority from gold.</t>
  </si>
  <si>
    <t>Transamerica Income Shares Inc. is a close ended fixed income mutual fund launched and managed by Transamerica Asset Management, Inc. It is co-managed by AEGON USA Investment Management, LLC. The fund invests in fixed income markets. It primarily invests in U.S. government obligations and corporate debt securities. Transamerica Income Shares Inc. is domiciled in United States.</t>
  </si>
  <si>
    <t>The investment seeks to provide income and capital appreciation from investments in the U.S. market while protecting against significant downside risk.
 The fund is actively managed and seeks to achieve its investment objective by investing in cash and U.S. government bonds, and utilizing a put option strategy to manage the risk of a significant negative movement in the value of domestic equities. The adviser intends to spend approximately one percent of the fund's total assets per month to purchase put options.</t>
  </si>
  <si>
    <t>Taitron Components Inc is the supplier of electronic components. The company focuses on providing original equipment manufacturers, contract electronic manufacturers and originally designed and manufactured services for various projects.</t>
  </si>
  <si>
    <t>TAL Education Group is engaged in providing after-school tutoring programs for primary and secondary school students in China. It delivers its tutoring services through small classes, personalized premium services, and online course offerings.</t>
  </si>
  <si>
    <t>The investment seeks investment results that correspond generally to the performance, before the fund's fees and expenses, of an equity index called the MAC Global Solar Energy Index.
 The fund will invest at least 90% of its total assets in common stock, ADRs and GDRs that comprise the index and depositary receipts representing common stocks included in the index. The index is comprised of equity securities, including ADRs and GDRs, traded in developed markets. The fund is non-diversified.</t>
  </si>
  <si>
    <t>Tantech Holdings Ltd is engaged in developing and manufacturing bamboo-based charcoal products for industrial energy applications and household cooking, heating, purification, agricultural and cleaning uses.</t>
  </si>
  <si>
    <t>TravelCenters of America LLC engages in the operation and franchise of travel centers and convenience stores. It products and services include diesel fuel and gasoline, truck repair and maintenance services, full service restaurants, quick serve restaurants, travel and convenience stores, and various driver amenities. It operates through the Travel Center and Convenience Stores segments. The Travel Centers segment composes of truck repair facility and parts store; multiple diesel and gasoline fueling points; and a travel and convenience store, game room, lounge, and other amenities for professional truck drivers and motorists. The Convenience Stores segment includes fueling positions, and multiple merchandise and quick service restaurants offerings. The company was founded on October 10, 2006 and is headquartered in Westlake, OH.</t>
  </si>
  <si>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</si>
  <si>
    <t>Taomee Holdings Limited operates as a childrens entertainment and media company in the Peoples Republic of China. It operates through two segments, Online Business and Offline Business. The Online Business segment develops online virtual worlds, mobile games, and applications, as well as provides other online entertainment services. This segment operates v.61.com, a Website that offers animation series based on its franchises; ben10.61.com, a Chinese online zone featuring Ben 10 videos, online games, wallpaper downloads, e-comics, and character profiles; and Taomee MaMa, a parental community and monitoring site. The Offline Business segment focuses on merchandise licensing, publishing, design, and distribution of interactive toys, as well as the development of media and entertainment products, animation, toys, films, and self-branded TV shows. It develops and popularizes childrens books and magazines; and licenses franchises to companies operating in consumer product categories comprising apparel, accessories, toys, stationery, consumer electronics, food, beverages, books, theme parks, live shows, and carnivals. In addition, this segment develops animated film and television content; and designs and distributes toys, trading cards, and other products. The company was founded in 2007 and is headquartered in Shanghai, the Peoples Republic of China.</t>
  </si>
  <si>
    <t>Molson Coors Brewing Co is engaged in brewing activities. It has a diverse portfolio of owned and partner brands, including core brands Carling, Coors Light, Molson Canadian and Staropramen, as well as craft and specialty beers such as Blue Moon.</t>
  </si>
  <si>
    <t>The investment seeks a return linked to the performance of the Barclays Inverse US Treasury Futures Aggregate Index™.
 The index employs a strategy that tracks the sum of the returns of periodically rebalanced short positions in equal face values of each of the 2-year, 5-year, 10-year, long-bond and ultra-long U.S. Treasury futures contracts (together, the “Treasury futures contracts”). The index is composed of an equal synthetic short position in each Treasury futures contract that is either the Treasury futures contract closest to expiration or the next Treasury futures contract scheduled to expire immediately following the front contract.</t>
  </si>
  <si>
    <t>Taro Pharmaceutical Industries Ltd is a science-based pharmaceutical company. It develops, manufacture and market Rx and OTC (over-the-counter) pharmaceutical products in the United States, Canada and Israel.</t>
  </si>
  <si>
    <t>Carrols Restaurant Group Inc owns and operates restaurants under the Burger King brand in Northeastern, Midwestern and Southeastern states. It offers hamburgers, chicken and other specialty sandwiches, french fries, breakfast items and other offerings.</t>
  </si>
  <si>
    <t>TransAtlantic Petroleum Ltd is an oil and natural gas company. It is engaged in acquisition, exploration, development and production of oil and natural gas.</t>
  </si>
  <si>
    <t>TAT Technologies Ltd is a provider of services and products to the commercial and military aerospace and ground defence industries. The company designs, develops, manufactures and sells heat transfer equipment and solutions.</t>
  </si>
  <si>
    <t>Taylor Devices Inc is engaged in the design, development, manufacture and marketing of shock absorption, rate control and energy storage devices for use in machinery, equipment and structures.</t>
  </si>
  <si>
    <t>The Bancorp Inc through its subsidiary is engaged in specialty lending: securities backed lines of credit, or SBLOC, automobile fleet and other equipment leasing, Small Business Administration, or SBA.</t>
  </si>
  <si>
    <t>The investment seeks daily investment results, before fees and expenses, that correspond to the inverse (-1x) of the daily performance of the ICE U.S. Treasury 20+ Year Bond Index.
 The fund invests in financial instruments that ProShare Advisors believes, in combination, should produce daily returns consistent with the fund's investment objective. The index includes publicly- issued U.S. Treasury securities that have a remaining maturity greater than twenty years and have $300 million or more of outstanding face value, excluding amounts held by the Federal Reserve. The fund is non-diversified.</t>
  </si>
  <si>
    <t>TrueBlue Inc is a provider of staffing and workforce-management solutions. It services are blue-collar staffing services including general labor, light industrial, skilled trades, aviation and transportation mechanics and technicians and drivers.</t>
  </si>
  <si>
    <t>Triumph Bancorp Inc is a financial holding company offering traditional banking and asset management services. The company through its Banking, Factoring, Asset Management segments provides financial lending services and investment management services.</t>
  </si>
  <si>
    <t>The investment seeks investment results that correspond generally to the price and distribution rate (total return) performance of the Tortoise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a developed country exchanges. The fund is non-diversified.</t>
  </si>
  <si>
    <t>Territorial Bancorp Inc is a bank holding company. The company through its subsidiary, provides financial services to individuals, families and businesses through its banking offices located throughout the State of Hawaii.</t>
  </si>
  <si>
    <t>Theravance Biopharma Inc is a diversified biopharmaceutical company. It is engaged in discovery, research, development and commercialization of human therapeutics.</t>
  </si>
  <si>
    <t>Regado Biosciences, Inc., a biopharmaceutical company, focuses on the discovery and development of antithrombotic drug systems for acute and sub-acute cardiovascular and other indications.</t>
  </si>
  <si>
    <t>The investment seeks daily investment results, before fees and expenses, that correspond to two times the inverse (-2x) of the daily performance of the ICE U.S. Treasury 20+ Year Bond Index.
 The fund invests in financial instruments that ProShare Advisors believes, in combination, should produce daily returns consistent with the fund's investment objective. The index includes publicly-issued U.S. Treasury securities that have a remaining maturity greater than twenty years and have $300 million or more of outstanding face value, excluding amounts held by the Federal Reserve. The fund is non-diversified.</t>
  </si>
  <si>
    <t>The investment seeks daily investment results that correspond to the inverse (-1x) of the daily performance of the ICE U.S. Treasury 7-10 Year Bond Index.
 The fund invests in derivatives that ProShare Advisors believes, in combination, should have similar daily return characteristics as the inverse (-1x) of the daily return of the index. The index includes publicly- issued U.S. Treasury securities that have a remaining maturity of greater than seven years and less than or equal to ten years and have $300 million or more of outstanding face value, excluding amounts held by the Federal Reserve. The fund is non-diversified.</t>
  </si>
  <si>
    <t>Thompson Creek Metals Company Inc. engages in mining, milling, processing, and marketing of copper, gold and molybdenum products in the United States and Canada. It operates in three segments: Copper-Gold, US Operations Molybdenum, and Canadian Operations Molybdenum. The companys principal operating property includes 100% owned Mount Milligan mine, an open-pit copper and gold mine and concentrator in British Columbia. It also 100% interest in the Thompson Creek mine, an open-pit molybdenum mine and concentrator in Idaho; and the 75% interest in the Endako mine, an open-pit molybdenum mine, concentrator, and roaster in British Columbia, as well as has interest in the Berg property, a copper, molybdenum, and silver exploration property located in British Columbia. Its molybdenum products comprise molybdic oxide and ferromolybdenum, as well as high soluble technical oxide, pure molybdenum tri-oxide, and high purity molybdenum disulfide. The company also mines for copper, gold, and silver deposits. As of December 31, 2014, it had combined proven and probable estimated mineral reserves of 141.4 million pounds of contained molybdenum. The company was formerly known as Blue Pearl Mining Ltd. and changed its name to Thompson Creek Metals Company Inc. in May 2007. Thompson Creek Metals Company Inc. is headquartered in Littleton, Colorado.</t>
  </si>
  <si>
    <t>Texas Capital Bancshares Inc is engaged in providing lending services to businesses. Its services included credit solutions, treasury and liquidity services, mortgage finance, private wealth solution and personal banking solution.</t>
  </si>
  <si>
    <t>TriCo Bancshares is a bank holding company. The company offers banking services to retail customers and small to medium-sized businesses through its branch offices in Northern and Central California.</t>
  </si>
  <si>
    <t>Triangle Capital Corporation is a specialty finance company which provides customized finance to lower middle market companies. Its investment objective is to seek current income and capital appreciation by investing in debt and equity instruments.</t>
  </si>
  <si>
    <t>Technical Communications Corp designs, develop, manufactures, distributes, and markets communications security equipment. The company's products consist of voice, data and facsimile encryptors and many more.</t>
  </si>
  <si>
    <t>TCF Financial Corp is a bank holding company of TCF National Bank. It operates in three segments namely Consumer Banking, Wholesale Banking and Enterprise Services.</t>
  </si>
  <si>
    <t>The Community Financial Corp is a bank holding company. It is engaged in the commercial and retail banking business, including the acceptance of deposits, and the origination of loans to individuals, associations, partnerships and corporations.</t>
  </si>
  <si>
    <t>The Carlyle Group LP is a global alternative asset management firm. It operates business across, Corporate Private Equity, Global Credit, Real Assets, and Investment Solutions segments.</t>
  </si>
  <si>
    <t>The investment seeks to track the investment results of the MSCI USA Information Technology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Information Technology Index that have high exposure to four investment style factors: value, quality, momentum and low size, while maintaining a level of risk similar to that of the parent index. The fund is non-diversified.</t>
  </si>
  <si>
    <t>Transcontinental Realty Investors Inc is engaged in the business of acquisition, development and ownership of income-producing residential and commercial real estate properties.</t>
  </si>
  <si>
    <t>Tactile Systems Technology Inc is a medical technology company. The Company develops and provides medical devices for the treatment of chronic swelling condition at home. Its products include Flexitouch System, the Entre System, and the ACTitouch System.</t>
  </si>
  <si>
    <t>Taubman Centers Inc owns and operates regional and super-regional shopping malls in North America. The company through its subsidiaries also has operations in Asia.</t>
  </si>
  <si>
    <t>TRACON Pharmaceuticals Inc is a clinical stage biopharmaceutical company. The company is engaged in the development and commercialization of novel targeted therapeutics for cancer, age-related macular degeneration and fibrotic diseases.</t>
  </si>
  <si>
    <t>TC Pipelines LP acquires, owns and participates in the management of energy infrastructure assets in North America. Its pipeline systems transport natural gas in the United States. It earns revenue by charging rates for transporting natural gas.</t>
  </si>
  <si>
    <t>TCP Capital Corp is an externally managed investment company. It invests in enterprises which have a valuation of $100 million to $1.5 billion. The company primarily invests in the senior debt instruments.</t>
  </si>
  <si>
    <t>TCP International Holdings Ltd., together with its subsidiaries, designs, develops, manufactures, and markets lamps, fixtures, and Internet-based lighting control solutions to the retail, commercial, and industrial customers worldwide. It offers various light emitting diode and compact fluorescent lamps and fixtures; and linear fluorescent lighting products and halogen lighting systems. The company sells its products through retail outlets, including home centers and mass merchants, as well as club, grocery, drug, and hardware stores under private label; and electrical distributors, catalog houses, and specialty lighting distributors. TCP International Holdings Ltd. was founded in 1993 and is headquartered in Cham, Switzerland.</t>
  </si>
  <si>
    <t>THL Credit Inc is an externally managed, non-diversified closed-end management investment company. The company's investment approach consists of four separate and distinct phases: sourcing, selecting, structuring and supervising investments.</t>
  </si>
  <si>
    <t>THL Credit, Inc. is an externally managed, non-diversified closed-end management investment company. Its objective is to generate both current income and capital appreciation, through investments in privately negotiated debt and equity securities of lower middle market companies. The company was founded on May 26, 2009 and is headquartered in Boston, MA.</t>
  </si>
  <si>
    <t>The Container Store Group Inc a retailer of storage &amp; organization products in USA. Its operates in two segment: The Container store and Elfa.</t>
  </si>
  <si>
    <t>The investment seeks to track the performance, before fees and expenses, of the Premise Capital Frontier Advantage Diversified Tactical Index (the "index").
 Under normal circumstances, at least 80% of the fund's total assets (exclusive of collateral held from securities lending) will be invested in the component securities of the index. The index consists of an investible portfolio of ETFs ("underlying ETFs") with exposure to major U.S. and non-U.S. asset classes.</t>
  </si>
  <si>
    <t>Tucows Inc mainly provides internet content solutions in the United States. Its primary services span wholesale and retail domain name registration processes. Additionally, it sells mobile phones, provides broadband and consulting services.</t>
  </si>
  <si>
    <t>The Toronto-Dominion Bank and its subsidiaries provide financial products and services. It offers asset management, insurance, wealth management, investment banking, wholesale banking, personal banking and commercial banking services and others.</t>
  </si>
  <si>
    <t>Telephone and Data Systems Inc is a diversified telecommunications service company providing telecommunications services to wireless customers and wireline and cable connections.</t>
  </si>
  <si>
    <t>Teradata Corp offers analytic data platforms, applications, and services for data warehousing and analytic technologies.</t>
  </si>
  <si>
    <t>Templeton Dragon Fund Inc is a closed-end management investment company. The fund seeks long-term capital appreciation by investing at least 45% of its total assets in equity securities of China companies.</t>
  </si>
  <si>
    <t>TransDigm Group Inc is a designer, producer and supplier of engineered aircraft components for use on commercial and military aircraft in service.</t>
  </si>
  <si>
    <t>The investment seeks investment results that correspond generally to the price and yield (before the fund's fees and expenses) of an equity index called the NASDAQ Technology Dividend IndexSM.
 The fund will normally invest at least 90% of its net assets (including investment borrowings) in the common stocks and/or depositary receipts included in the index. The index is owned and was developed by Nasdaq, Inc. (the "index provider"). The index is calculated and maintained by the index Provider. The index includes up to 100 technology and telecommunications companies that pay a regular or common dividend. The fund is non-diversified.</t>
  </si>
  <si>
    <t>Teladoc Inc provides telehealth platform, delivering on-demand healthcare anytime, anywhere, via mobile devices, the internet, video and phone.</t>
  </si>
  <si>
    <t>The investment seeks to provide investment results that, before fees and expenses, correspond generally to the price and yield performance of the iBoxx 5-Year Target Duration TIPS Index.
 Under normal circumstances, the fund will invest at least 80% of its total assets (exclusive of collateral held from securities lending) in the securities of the underlying index. The underlying index reflects the performance of a selection of inflation protected public obligations of the U.S. Treasury, commonly known as "TIPS," with a targeted average modified adjusted duration, as defined by the underlying index, of approximately five years. The fund is non-diversified.</t>
  </si>
  <si>
    <t>The investment seeks to provide investment results that, before fees and expenses, correspond generally to the price and yield performance of the iBoxx 3-Year Target Duration TIPS Index.
 Under normal circumstances, the fund will invest at least 80% of its total assets (exclusive of collateral held from securities lending) in the securities of the underlying index. The underlying index reflects the performance of a selection of inflation protected public obligations of the U.S. Treasury, commonly known as "TIPS," with a targeted average modified adjusted duration, as defined by the underlying index, of approximately three years. The fund is non-diversified.</t>
  </si>
  <si>
    <t>Tidewater Inc is a provider of larger offshore service vessels to the global energy industry. It serves the customers who are operating in more remote, deeper and increasingly hostile environments in order to meet the world's energy demands.</t>
  </si>
  <si>
    <t>Teledyne Technologies Inc provides enabling technologies for industrial growth markets such as deepwater oil &amp; gas exploration &amp; production, oceanographic research, air &amp; water quality environmental monitoring, &amp; among others.</t>
  </si>
  <si>
    <t>TECO Energy, Inc., an electric and gas utility holding company, engages in the regulated electric and gas utility operations. It generates, purchases, transmits, distributes, and sells electric energy to retail customers, as well as to utilities and other resellers of electricity in West Central Florida; and has electric generating plants with a winter peak generating capacity of 4,730 megawatts. The company purchases, distributes, and sells gas to residential, commercial, industrial, and electric power generating customers in Florida; and has a distribution system that includes approximately 12,100 miles of mains and 6,900 miles of service lines. It also distributes natural gas primarily to residential customers in 23 counties of New Mexico; and operates approximately 1,600 miles of transmission pipeline and 10,200 miles of distribution lines. The company serves approximately 719,000 electric customers in West Central Florida; 361,000 gas customers in Florida; and 516,000 gas customers in New Mexico. The company was founded in 1899 and is headquartered in Tampa, Florida.</t>
  </si>
  <si>
    <t>Atlassian Corporation PLC is a holding company engaged in designing, development, licensing and maintaining of software and the provisioning of software hosting services to help teams organize, discuss and complete their work.</t>
  </si>
  <si>
    <t>TearLab Corporation operates as an in-vitro diagnostic company in the United States. It offers TearLab Osmolority System, a proprietary in vitro diagnostic tear testing platform that measures tear film osmolarity for the diagnosis of dry eye disease. The company's system enables eye care practitioners to test for sensitive and specific biomarkers using nanoliters of tear film at the point-of-care. Its TearLab Osmolarity System consists of TearLab disposable, which is a single-use microfluidic microchip; TearLab pen, which is a hand-held device that interfaces with the TearLab disposable; and TearLab reader, which is a small desktop unit that allows for the docking of the TearLab pen, as well as provides a quantitative reading for the operator. The company was formerly known as OccuLogix, Inc. TearLab Corporation was founded in 1996 and is headquartered in San Diego, California.</t>
  </si>
  <si>
    <t>Tech Data Corp is a wholesale distributor of technology products. It operates through the segment of distributing technology products, logistics management and other value-added services.</t>
  </si>
  <si>
    <t>Bio-Techne Corp and is a biotechnology company which develops, manufactures and sells biotechnology reagents, instruments and clinical diagnostic products.</t>
  </si>
  <si>
    <t>Teck Resources Ltd is a mining company whose activities include exploration, development, processing, smelting, refining and reclamation. It has operations in Canada, United States, Chile and Peru. The company's products are coal, copper, zinc and lead.</t>
  </si>
  <si>
    <t>The investment seeks daily investment results, before fees and expenses, of 300% of the daily performance of the Technology Select Sector Index.
 The fund invests at least 80% of its net assets (plus borrowing for investment purposes) in securities of the index, ETFs that track the index and other financial instruments that provide daily leveraged exposure to the index or ETFs that track the index. The index includes domestic companies from the technology sector. It is non-diversified.</t>
  </si>
  <si>
    <t>The investment seeks daily investment results, before fees and expenses, of 300% of the inverse (or opposite) of the daily performance of the Technology Select Sector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provided by S&amp;P Dow Jones Indices (the "index provider") and includes domestic companies from the technology sector. It is non-diversified.</t>
  </si>
  <si>
    <t>Tecumseh Products Company manufactures and sells hermetically sealed compressors. It offers air conditioning and refrigeration compressors, as well as condensing units, heat pumps, and refrigeration systems. The companys products are used in commercial refrigeration applications, including walk-in coolers and freezers, ice makers, dehumidifiers, water coolers, food service equipment and refrigerated display cases, and vending machines; household refrigerators and freezers; and residential and specialty air conditioning and heat pumps comprising window air conditioners, packaged terminal air conditioners, and recreational vehicle and mobile air conditioners. It also produces variable speed compressors for a range of mobile cooling applications that utilize battery and solar power, such as military, medical, telecommunications, aircraft, truck, bus, rail, and automotive applications; sub-assemblies, including indoor and outdoor condensing units, and multi-cell units; and refrigeration systems that use single and variable speed AC and/or DC powered compressors. The company markets its compressor and condensing unit products under the Tecumseh, Masterflux, Silensys, Celseon, Vector, and Wintsys brands. It sells its products primarily through its sales staff, as well as independent sales representatives and authorized wholesale distributors to original equipment manufacturers in 97 countries. The company was founded in 1930 and is headquartered in Ann Arbor, Michigan.</t>
  </si>
  <si>
    <t>Tarena International Inc through its subsidiaries provides professional education services in China. It offers courses in IT subjects, non-IT subjects and kid education programs.</t>
  </si>
  <si>
    <t>Telefonica SA is a telecommunications group which provides fixed and mobile telephony, broadband, internet, data traffic, pay TV and other digital services. It serves over 300 million clients across more than 20 countries.</t>
  </si>
  <si>
    <t>Templeton Emerging Markets Income Fund is a closed-end fund. It seeks high, current income, with a secondary goal of capital appreciation, by investing, under normal market conditions.</t>
  </si>
  <si>
    <t>TE Connectivity Ltd is an electronic component producer. The company manufactures and designs products such as antennas, cable assemblies, fiber optics, sensors, relays and switches that are used in various application.</t>
  </si>
  <si>
    <t>Tellurian Inc is an oil and gas exploration and production company. It is engaged in building a natural gas business that includes 26 mtpa production from Driftwood LNG, trading of LNG cargoes, and development.</t>
  </si>
  <si>
    <t>Tenneco Inc produces clean air and ride performance products and systems for light vehicle, commercial truck, off-highway and other vehicle applications. It serves original equipment vehicle manufacturers and repair and replacement markets or aftermarket.</t>
  </si>
  <si>
    <t>Tenax Therapeutics Inc is a specialty pharmaceutical company. The company is engaged in developing and commercializing pharmaceutical products for critical care patients and its products include Levosimendan and Oxycyte.</t>
  </si>
  <si>
    <t>Telecom Argentina SA is a part of the communication service industry. Its scope of business includes fixed-line public telecommunication services, international long-distance service, data transmission and internet services.</t>
  </si>
  <si>
    <t>Tallgrass Energy Partners LP focuses on the operation, acquisition, and development of natural gas and crude oil in North America. It is also engaged in natural gas processing, treating and fractionation facilities.</t>
  </si>
  <si>
    <t>Teradyne Inc caters to the semiconductor industry. Its products include test systems used to test semiconductors, wireless products, hard disk drives, solid state disks and circuit boards.</t>
  </si>
  <si>
    <t>The investment seeks to provide long term capital appreciation with capital preservation as a secondary objective.
 The fund will seek to achieve its investment objectives by investing in equity securities of companies domiciled in the U.S. or listed on a U.S. exchange. The fund's strategy seeks to provide exposure to U.S. listed equity securities and to avoid large, prolonged market losses and reduce volatility. It may also invest in inverse ETFs which seek to provide investment results that match a negative return of the performance of an underlying index like the S&amp;P 500 Index. The fund is non-diversified.</t>
  </si>
  <si>
    <t>TerraForm Power Inc owns and operates portfolio of solar and wind assets located primarily in the United States and underpinned by long-term contracts.</t>
  </si>
  <si>
    <t>Tesco Corporation engages in the design, assembly, and service delivery of technology-based solutions for the upstream energy industry in the United States and internationally. It operates through Products, Tubular Services, and Research and Engineering segments. The company assembles top drives, automated catwalks, and other automated pipe handling equipment used in drilling operations to convey tubulars to and from the rig floors or rotate the drill strings and/or casings while suspended from the derrick above the rig floors; and offers portable and permanently installed top drive products, including hydraulically and electrically powered machines. It also provides top drive rental services on a day-rate basis for land and offshore drilling rigs; and after-market sales and services, such as rig up and training, onsite supervision, and recertification and repair services. In addition, the company offers offshore casing and tubing running services for deep water and shelf applications; and conventional services for the installation of tubing and casing, including power tongs, pick-up/lay-down units, torque monitoring services for new well construction, and work-over and re-entry operations. It serves drilling contractors, rig builders, equipment brokers, oil and natural gas operating companies, and other service companies. Tesco Corporation was founded in 1966 and is headquartered in Houston, Texas.</t>
  </si>
  <si>
    <t>Tessco Technologies Inc is a United States based value-added technology distributor, manufacturer, and solutions provider. The company supplies wireless communications products for network infrastructure, site support, fixed and mobile broadband networks.</t>
  </si>
  <si>
    <t>The investment seeks to provide investment results that, before fees and expenses, track the total return performance of the Toroso ETF Industry Index.
 The fund normally invests at least 80% of its total assets in securities of the index. The index is designed to measure the performance of an investable universe of publicly-traded companies that directly or indirectly provide services or support to exchange-traded funds ("ETFs"), including but not limited to the management, servicing, trading or sale of ETFs ("ETF Activities"), as determined by Toroso Investments, LLC (the "index provider"). The fund is non-diversified.</t>
  </si>
  <si>
    <t>Pareteum Corp provides one stop solution for mobile, fixed and convergent telecommunications software services. Through its subsidiary it also provides layered security services for critical applications in the cloud.</t>
  </si>
  <si>
    <t>Teva Pharmaceutical Industries Ltd is a pharmaceutical company which develops, produces and markets generic and specialty medicines which include chemical and therapeutic medicines in a variety of dosage forms and central nervous system medicines.</t>
  </si>
  <si>
    <t>Terex Corp is a global manufacturer of a wide variety of construction and materials processing equipment such as cranes, aerial work platforms, and rock crushers.</t>
  </si>
  <si>
    <t>The investment seeks investment results that correspond generally to the price and yield performance of the Bloomberg Barclays Municipal Managed Money Index.
 The fund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is designed to track the U.S. long term tax-exempt bond market, including state and local general obligation bonds, revenue bonds, pre-refunded bonds, and insured bonds. It is non-diversified.</t>
  </si>
  <si>
    <t>The investment seeks to track the investment results of the Bloomberg Barclays U.S. Treasury Floating Rate Index, which is composed of U.S. Treasury floating rate bonds.
 The fund generally will invest at least 90% of its assets in the component securities of the underlying index and may invest up to 10% of its assets in certain futures, options and swap contracts, cash and cash equivalents. The underlying index is a market capitalization-weighted index that measures the performance of floating rate public obligations of the U.S. Treasury.</t>
  </si>
  <si>
    <t>The Fresh Market, Inc. operates as a specialty grocery retailer in the United States. The company offers various food products that focus on perishable product categories, including meat, seafood, produce, deli, bakery, floral, sushi, and prepared foods; and on non-perishable product categories, such as traditional grocery, frozen, and dairy products, as well as bulk, coffee and candy, beer and wine, and health and beauty products. As of April 14, 2015, it operated 168 stores in 27 states. The company was founded in 1982 and is headquartered in Greensboro, North Carolina.</t>
  </si>
  <si>
    <t>1347 Capital Corp. does not have significant operations. The company intends to acquire one or more operating businesses through a merger, share exchange, asset acquisition, stock purchase, recapitalization, reorganization, or other similar business combination. It focuses on providing services to the insurance industry. 1347 Capital Corp. was founded in 2014 and is based in Itasca, Illinois.</t>
  </si>
  <si>
    <t>TFS Financial Corp is the holding company of the Third Federal Savings and Loan Association based in the United States. Its business consists of originating and servicing residential real estate mortgage loans and attracting retail savings deposits.</t>
  </si>
  <si>
    <t>Teleflex Inc designs, develops, manufactures and supplies single-use medical devices used by hospitals and healthcare providers for common diagnostic and therapeutic procedures in critical care and surgical applications.</t>
  </si>
  <si>
    <t>Tredegar Corporation and its subsidiaries manufactures polyethylene plastic films, polyester films and aluminum extrusions. The company's reportable business segments are PE Films, Flexible Packaging Films and Aluminum Extrusions.</t>
  </si>
  <si>
    <t>TransGlobe Energy Corp is engaged in oil exploration, development and production and the acquisition of properties.</t>
  </si>
  <si>
    <t>Taseko Mines Ltd is engaged in the production and sale of metals, as well as related activities including exploration and mine development, within the province of British Columbia, Canada and the state of Arizona, USA.</t>
  </si>
  <si>
    <t>Tengasco Inc is a U.S based company engaged in the business of exploration for and production of oil and natural gas. Its area of oil exploration and production is in Kansas.</t>
  </si>
  <si>
    <t>Tecogen Inc produces commercial and industrial natural gas fueled engine driven, combined heat and power products.</t>
  </si>
  <si>
    <t>Textainer Group Holdings Ltd operates as a lessor of intermodal containers based on fleet size. The company engages in the purchase, ownership, management, leasing, and disposal of a fleet of intermodal containers.</t>
  </si>
  <si>
    <t>Triumph Group Inc designs, manufactures, repairs, overhauls and distributes a portfolio of aerostructures, aircraft components, accessories, subassemblies and systems. It serves original equipment manufacturers and commercial and regional airlines.</t>
  </si>
  <si>
    <t>Tecnoglass Inc designs, manufactures, distributes, and markets architectural glass and windows. The company's products portfolio includes tempered, laminated, insulating and Low-E glass.</t>
  </si>
  <si>
    <t>Tegna Inc is a media conglomerate engaged in broadcasting and digital services. The company was formerly part of Gannett, after the split has local stations like Cars.com, and CareerBuilder and operates daily newspapers in the US and UK.</t>
  </si>
  <si>
    <t>Teekay LNG Partners LP is a provider of marine transportation services for liquefied natural gas, liquefied petroleum gas and crude oil.</t>
  </si>
  <si>
    <t>Transportadora de Gas del Sur SA is one of the largest transporter of natural gas in Latin America. It also processes and markets natural gas liquids for domestic and international sale. The company also operates a telecommunications network.</t>
  </si>
  <si>
    <t>Target Corp is one of the largest department store retailer in North America. It is engaged in operating general merchandise discount stores.</t>
  </si>
  <si>
    <t>TG Therapeutics Inc is a biopharmaceutical company. It is engaged in the acquisition, development &amp; commercialization of novel treatments for B-cell malignancies and autoimmune diseases.</t>
  </si>
  <si>
    <t>Tenet Healthcare Corp is a healthcare service provider in the US. The company operates acute-care hospitals that includes ambulatory surgery centers, diagnostic imaging centers, and urgent care centers across United States.</t>
  </si>
  <si>
    <t>The investment seeks to track the investment results of the MSCI Thailand IMI 25/50 Index.
 The fund generally will invest at least 90% of its assets in the component securities of the index and in investments that have economic characteristics that are substantially identical to the component securities of the underlying index. The index consists of stocks traded primarily on the Stock Exchange of Thailand. A capping methodology is applied to issuer weights so that no single issuer of a component exceeds 25% of the index weight, and all issuers with weight above 5% do not cumulatively exceed 50% of the index weight. It is non-diversified.</t>
  </si>
  <si>
    <t>First Financial Corp is a financial holding company. It offers financial services such as commercial, mortgage and consumer lending, lease financing, trust account services and depositor services through its subsidiaries.</t>
  </si>
  <si>
    <t>The Hanover Insurance Group Inc is a holding company. The company is engaged in providing property and casualty insurance products and services to businesses, individuals, and families through a group of independent agents and brokers.</t>
  </si>
  <si>
    <t>International Tower Hill Mines Ltd is a mineral exploration company. It is engaged in the business of acquiring, exploring and evaluating mineral properties. The Company controls a 100% interest in its Livengood Gold Project in Alaska, USA.</t>
  </si>
  <si>
    <t>Thor Industries Inc is engaged in manufacturing recreational vehicles in the United States and sells those vehicles in the United States and Canada. Its segments are towable recreational vehicles &amp; motorized recreational vehicles.</t>
  </si>
  <si>
    <t>Thoratec Corporation, together with its subsidiaries, develops, manufactures, and markets proprietary medical devices used for mechanical circulatory support for the treatment of heart failure patients. The companys primary product lines include ventricular assist devices, including HeartMate II, an implantable, electrically powered, continuous flow, left ventricular assist device (LVAD) consisting of a rotary blood pump designed to provide intermediate and long-term mechanical circulatory support (MCS); CentriMag an extracorporeal circulatory support device that provides hemodynamic stabilization in patients in need of cardiopulmonary support. It also offers PediMag and PediVAS extracorporeal full-flow acute surgical support platforms incorporating a polycarbonate pump, based on magnetically levitated bearingless motor technology, designed to provide acute surgical support to pediatric patients. In addition, it provides Thoratec Paracorporeal Ventricular Assist Device (PVAD) an external, pulsatile ventricular assist device (VAD), FDA-approved for bridge-to-transplantation (BTT) and post-cardiotomy myocardial recovery; and Thoratec Implantable Ventricular Assist Device (IVAD) an implantable, pulsatile, VAD, FDA-approved for BTT, including home discharge, and post-cardiotomy myocardial recovery and provides left, right or biventricular MCS The company markets its products through cardiovascular sales specialists and distributors in the United States and internationally. Thoratec Corporation was founded in 1976 and is headquartered in Pleasanton, California.</t>
  </si>
  <si>
    <t>Tekla Healthcare Opportunities Fund is a non-diversified closed-end fund. The fund's objective is to seek current income and long-term capital appreciation through investing in companies engaged in the healthcare industry.</t>
  </si>
  <si>
    <t>Thermon Group Holdings Inc provides engineered thermal solutions for process industries. It also provides turnkey services and design and engineering services. It products include electric heat tracing cables, tubing bundles, control products and others.</t>
  </si>
  <si>
    <t>Gentherm Inc is an automotive parts manufacturer. The business activities of the group are functioned through Automotive and Industrial segments. Its portfolio comprises of thermal temperature control devices and seat comfort cable systems.</t>
  </si>
  <si>
    <t>Treehouse Foods Inc along with its subsidiaries is engaged in manufacturing consumer packaged food and beverage. Its products include snack nuts, retail bakery, beverages, salad dressings, cookies and crackers, cereals, pickles, Mexican &amp; other sauces.</t>
  </si>
  <si>
    <t>Truett-Hurst Inc produces and sells premium, super-premium, and ultra-premium wines made generally from grapes purchased from California-based growers.</t>
  </si>
  <si>
    <t>THT Heat Transfer Technology, Inc., through its subsidiaries, manufactures and trades in plate heat exchangers and various related products in the Peoples Republic of China. The company primarily offers plate heat exchangers, heat exchanger units, air-cooled heat exchangers, shell-and-tube heat exchangers, welded plate heat exchangers, and plate-and-shell heat exchangers. Its products are used for various applications in iron, steel, and aluminum manufacturing; chemical manufacturing; electric and nuclear power generation; central building air-conditioning; pharmaceutical production; food and beverage industry; high-pressure liquids; thermal power plants and residential heating systems; and in the equipment used in oil refining, chemical industry, fertilizer production, and metallurgy. The company markets its products directly through its sales force. THT Heat Transfer Technology, Inc. is headquartered in Siping, the Peoples Republic of China.</t>
  </si>
  <si>
    <t>Tekla World Healthcare Fund is a closed end fund. Its objective is to provide a high level of current income and long-term capital appreciation.</t>
  </si>
  <si>
    <t>Telecom Italia SpA is engaged in the communications sector. It specializes in providing fixed and mobile national and international telecommunications services.</t>
  </si>
  <si>
    <t>Tier REIT Inc is a self-managed real estate investment trust. The company is engaged in providing well-managed commercial office properties located in select markets throughout the United States.</t>
  </si>
  <si>
    <t>Tiffany &amp; Co functions in the luxury goods market. As a retailer of jewelry, it sells timepieces, sterling silver goods, china, crystal and accessories.</t>
  </si>
  <si>
    <t>TiGenix NV is a biopharmaceutical company. It exploits anti-inflammatory properties of stem cells to develop therapies from its proprietary technology platforms for serious medical conditions in the areas of high unmet medical need.</t>
  </si>
  <si>
    <t>TigerLogic Corporation engages in the design, development, sale, and support of rapid application development software platform and social media content aggregation and visualization platform in North America, the United Kingdom, France, and Germany. The company offers Postano, a real-time hosted social content aggregation, activation, and visualization platform, which brings together social media conversations and content streams from around the Web; and Omnis products, including Omnis Studio and Omnis Classic that support the full life cycle of software application development and are designed for rapid prototyping, development, and deployment of graphical user interface client/server and Web applications. It also provides software maintenance and support, and other professional services relating to its products, including set-up, display customization, and content moderation and curation services. TigerLogic Corporation sells its products to independent software vendors, software developers, and corporate information technology departments through original equipment manufacturers, system integrators, specialized vertical application software developers, and consulting organizations; and direct sales personnel, as well as through its Websites and co-marketing arrangements with third parties. The company was formerly known as Raining Data Corporation and changed its name to TigerLogic Corporation in April 2008. TigerLogic Corporation was founded in 1987 and is headquartered in Portland, Oregon.</t>
  </si>
  <si>
    <t>Tel Instrument Electronics Corp is a designer and manufacturer of avionics test and measurement solutions for the commercial air transport, general aviation, and government/military aerospace and defense markets.</t>
  </si>
  <si>
    <t>Interface Inc designs, produces and sells modular carpets, also known as carpet tiles. The Company markets modular carpet under brand names such as Interface and FLOR. Its geographic markets include Americas, Europe and Asia-Pacific.</t>
  </si>
  <si>
    <t>The investment seeks investment results that correspond generally to the price and yield performance, before fees and expenses, of the Morningstar® US Market Factor Tilt IndexSM.
 The fund will invest at least 80% of its total assets (exclusive of collateral held from securities lending) in the securities of the underlying index. The underlying index reflects the performance of a selection of U.S. equity securities that is designed to provide broad exposure to the overall U.S. equities market, with increased exposure (or a "tilt") to small-capitalization stocks and value stocks. It may also invest up to 20% of its assets in cash and cash equivalents.</t>
  </si>
  <si>
    <t>Time Inc., together with its subsidiaries, operates as a multi-platform media and content company the United States, the United Kingdom, and internationally. It publishes approximately 75 magazine titles under the People, Time, Fortune, Sports Illustrated, InStyle, Real Simple, Southern Living, Entertainment Weekly, Food &amp; Wine, Travel + Leisure, and Essence brands. The company also provides content marketing and advertising services; digital products, such as programmatic offerings and custom display advertising on local and national Websites; print products, including customized geographic and demographic-targeted advertising programs in U.S. magazines; and cover wraps and other add-ons to magazines, allowing advertisers to distribute direct marketing messages to specific locations, such as medical offices. In addition, it offers advertisers a range of analytics and research services, including consumer insights, audience measurement and accountability reporting; branded books, including soft-cover 'bookazines' through magazine-style 'check-out pockets' at retail outlets and traditional trade book channels; books on a range of topics, including special commemorative and biographical books; and home, cooking, and health books under its lifestyle-oriented and licensed third-party brands. Further, the company licenses approximately 50 editions of its magazines to publishers in approximately 30 countries, as well as use of its trademarks, individual articles, photos, and other copyrighted content. Additionally, it operates SI Play, an online league management solution that provides digital tools to participants in youth sports for player registration, scheduling, communication, and scorekeeping. Time Inc. The company was founded in 1922 and is headquartered in New York, New York.</t>
  </si>
  <si>
    <t>The investment seeks to track the investment results of Bloomberg Barclays U.S. Treasury Inflation Protected Securities (TIPS) Index (Series-L) which composed of inflation-protected U.S. Treasury bonds.
 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</si>
  <si>
    <t>Tiptree Inc is focused on enhancing shareholder value by generating consistent growth and profitability at its operating companies. Its subsidiaries operate in specialty insurance, asset management, senior living and specialty finance business.</t>
  </si>
  <si>
    <t>The investment seeks to provide investment results that correspond generally to the price and yield performance of the Bloomberg Barclays 1-10 Year U.S. Government Inflation-Linked Bond Index that tracks the 1-10 year inflation protected sector of the United States Treasury market.
 Under normal market conditions,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fund is non-diversified.</t>
  </si>
  <si>
    <t>The investment seeks to provide total return that closely corresponds, before fees and expenses, to the total return of the ICE BofAML US Inflation-Linked Treasury Index.
 The fund invests at least 80% of its total assets (exclusive of collateral held from securities lending) in the component securities of the ICE BofAML US Inflation-Linked Treasury Index (the "underlying index"). The underlying index is an unmanaged index comprised of Treasury Inflation-Protected Securities ("TIPS").</t>
  </si>
  <si>
    <t>Orchids Paper Products Co manufactures bulk tissue paper, known as parent rolls, and convert parent rolls into a line of finished products, including paper towels, bathroom tissue and paper napkins, for the consumer, or at-home, market.</t>
  </si>
  <si>
    <t>Top Image Systems Ltd is engaged in the development and marketing of a variety of information recognition systems and technologies and automated document capture solutions for the efficient flow of information within and between organizations.</t>
  </si>
  <si>
    <t>Team Inc is a provider of specialty industrial services, including inspection and assessment, required in maintaining high temperature and high pressure piping systems and vessels that are utilized extensively in the refining, petrochemical, among others.</t>
  </si>
  <si>
    <t>Titan Machinery Inc is engaged in retail sale, service and rental of agricultural and construction machinery. It sells and repairs agricultural equipment, including machinery and attachments for large-scale farming and home and gardening purposes.</t>
  </si>
  <si>
    <t>TiVo Corp is engaged in the digital entertainment industry. The company provides entertainment discovery hardware, media guides, entertainment metadata, cloud services, analytics, and advertising to its clients across the United States.</t>
  </si>
  <si>
    <t>TJX Companies Inc is an off-price apparel and home fashions retailer in the United States and other countries. Its stores offer family apparel, including footwear and accessories, home fashions, such as home basics, accent furniture, lamps, among others.</t>
  </si>
  <si>
    <t>Teekay Corp is a provider of crude oil and gas marine transportation services. It also offers offshore oil production, storage and offloading services, mainly under long-term, fixed-rate contracts.</t>
  </si>
  <si>
    <t>Takung Art Co Ltd along with its wholly owned subsidiary, operates an electronic online platform located at www.takungae.com for artists, art dealers and art investors to offer and trade in valuable artwork.</t>
  </si>
  <si>
    <t>Turkcell Iletisim Hizmetleri AS provides mobile telephone services in Turkey. It mainly provides mobile voice and data services for mobile communications networks.</t>
  </si>
  <si>
    <t>The Turkish Investment Fund, Inc. is a closed ended equity mutual fund launched and managed by Morgan Stanley Investment Management Inc. The fund invests in the public equity markets of Turkey. It seeks to invest in stocks of companies operating across diversified sectors. The fund primarily invests in growth stocks of companies. It employs fundamental analysis with both top-down and bottom-up stock picking approaches to create its portfolio. The fund benchmarks the performance of its portfolio against the MSCI Turkey Blend Index. The Turkish Investment Fund, Inc. was formed on September 27, 1988 and is domiciled in the United States.</t>
  </si>
  <si>
    <t>The Timken Co engineers, manufactures and markets bearings, transmissions, gearboxes, chain, and related products under Timken brand, and offers a spectrum of power system rebuild and repair services around the world.</t>
  </si>
  <si>
    <t>The investment seeks investment results that correspond generally to the price and yield performance, before fees and expenses, of the Morningstar®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</si>
  <si>
    <t>The investment seeks investment results that correspond generally to the price and yield performance, before fees and expenses, of the Morningstar® Emerging Markets Factor Tilt Hedged IndexSM.
 Under normal circumstances, the fund will invest at least 80% of its total assets (exclusive of collateral held from securities lending) in the securities of the underlying index and in ADRs and GDRs based on the securities in the underlying index. The underlying index reflects the performance of a selection of equity securities designed to provide broad exposure to the global emerging equities markets. The fund is non-diversified.</t>
  </si>
  <si>
    <t>Tandy Leather Factory Inc is a retailer and wholesale distributor of leather and related products, including leather, leatherworking tools, buckles and adornments for belts, leather dyes and finishes, saddle and tack hardware, and do-it-yourself kits.</t>
  </si>
  <si>
    <t>Teligent Inc is a specialty generic pharmaceutical company. It markets and sells generic topical and branded generic injectable pharmaceutical products in the United States and Canada.</t>
  </si>
  <si>
    <t>The investment seeks to track the investment results of the ICE U.S. Treasury 10-20 Year Bond Index.
 The fund generally invests at least 90% of its assets in the bonds of its underlying index and at least 95% of its assets in U.S. government bonds. It seeks to track the investment results of the underlying index which measures the performance of public obligations of the U.S. Treasury that have a remaining maturity of greater than ten years and less than or equal to twenty years.</t>
  </si>
  <si>
    <t>Western Asset Corporate Loan Fund Inc is a United States based non-diversified, closed-end management investment company. Its investment objective is to maximize current income consistent with prudent efforts to preserve capital.</t>
  </si>
  <si>
    <t>PT Telekomunikasi Indonesia (Persero) Tbk is an integrated telecommunications service provider in Indonesia. It provides fixed-line services in Indonesia, and through its subsidiary Telkomsel operates as a wireless carrier.</t>
  </si>
  <si>
    <t>Talmer Bancorp, Inc. operates as the bank holding company for Talmer Bank and Trust that provides commercial banking, retail banking, mortgage banking, wealth management, and trust services to small and medium-sized businesses and individuals primarily in the United States. It accepts checking accounts, commercial accounts, savings accounts, and other time deposits, including daily money market accounts and longer-term certificates of deposit. The company also offers loans to small and medium-sized businesses, residential mortgage loans, commercial real estate loans, residential and commercial construction and development loans, farmland and agricultural production loans, home equity loans, consumer loans and a variety of commercial and consumer demand, savings and time deposit products. In addition, it provides online banking and bill payment services, online cash management, safe deposit box rental, and debit and ATM card services. Further, the company is involved in mortgage banking activities, comprising acquiring, selling, and servicing one-to-four family residential mortgage loans and construction loans. As of December 31, 2015, it operated 81 branches in Michigan, Ohio, Indiana, Illinois, and Nevada, as well as 5 lending offices located primarily in the Midwest. The company was formerly known as First Michigan Bancorp, Inc. Talmer Bancorp, Inc. was founded in 2003 and is headquartered in Troy, Michigan.</t>
  </si>
  <si>
    <t>Talen Energy Corporation, through its subsidiary, Talen Energy Supply, operates as an energy and power generation and marketing company in North America. The company produces and sells electricity from its fleet of power plants totaling approximately 17,400 megawatt primarily in the Northeast, Mid-Atlantic, and Southwest regions of the United States. It generates electricity through nuclear, natural gas and oil, coal, hydro, and renewable energy sources. The company sells power to wholesale customers, including regional transmission organizations, independent system operators, utilities, cooperatives, municipalities, power marketers, and financial counterparties, as well as commercial, industrial, and residential retail customers. Talen Energy Corporation was incorporated in 2014 and is headquartered in Allentown, Pennsylvania.</t>
  </si>
  <si>
    <t>Talend SA is engaged in providing open source software. Its software platform, Data Fabric, integrates data and applications in real time across modern big data and cloud environments as well as traditional systems.</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</si>
  <si>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</si>
  <si>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TransMontaigne Partners LP is an oil pipeline and terminal company. It engages in terminaling and transporting refined petroleum products, crude oil, chemicals, and fertilizer, in the Southeast and Gulf Coast and along the Mississippi and Ohio rivers.</t>
  </si>
  <si>
    <t>Telaria Inc provides software for video advertising effectiveness. Its buyer and seller platforms enable seamless transactions in a premium video marketplace by offering control and transparency to its clients.</t>
  </si>
  <si>
    <t>Tailored Brands Inc is a retailer of men's suits and a provider of tuxedo rental product in the United States and Canada.</t>
  </si>
  <si>
    <t>The investment seeks to track the investment results of the ICE U.S. Treasury 20+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greater than twenty years.</t>
  </si>
  <si>
    <t>The investment seeks investment results that correspond generally to the price and yield performance, before fees and expenses, of the Morningstar® Developed Markets ex-US Factor Tilt IndexSM.
 The fund will invest at least 80% of its total assets (exclusive of collateral held from securities lending) in the securities of the index and in American ADRs and GDRs based on the securities in the index. The underlying index reflects the performance of a selection of equity securities designed to provide broad exposure to the global developed equities markets, excluding the U.S., with increased exposure (or a "tilt") to small-capitalization stocks and value stocks.</t>
  </si>
  <si>
    <t>Tilly's Inc is US based company works as a specialty retailer of casual apparel, footwear and accessories for young men, young women, boys and girls. It offers an unparalleled selection of relevant brands, styles, colors, sizes and price points.</t>
  </si>
  <si>
    <t>Toyota Motor Corp designs, manufactures and sells sedans, minivans, compact cars, sport-utility vehicles, trucks and related parts and accessories. It also provides financing, vehicle and equipment leasing and certain other financial services.</t>
  </si>
  <si>
    <t>The investment seeks daily investment results, before fees and expenses, of 300% of the daily performance of the ICE U.S. Treasury 20+ Year Bond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20 years. The fund is non-diversified.</t>
  </si>
  <si>
    <t>The investment seeks investment results that correspond (before fees and expenses) generally to the total return performance of the Motley Fool 100 Index (the "index").
 Under normal circumstances, at least 80% of the fund's total assets (exclusive of any collateral held from securities lending) will be invested in the component securities of the index. The index was established by The Motley Fool in 2017 and is a proprietary, rules-based index designed to track the performance of the 100 largest, most liquid U.S. companies that have been recommended by The Motley Fool's analysts and newsletters. The fund is non-diversified.</t>
  </si>
  <si>
    <t>Team Health Holdings, Inc. provides outsourced healthcare professional staffing and administrative services to hospitals and other healthcare providers in the United States. It recruits and contracts with healthcare professionals who then provide professional services in third-party healthcare facilities. The company offers a range of services, including recruiting, scheduling, and credential coordination of clinical and non-clinical medical professionals; coding, billing, and collecting fees for services provided by medical professionals; administrative support services, such as payroll, professional liability insurance coverage, continuing medical education services, and management training; claims and risk management services; and standardized procedures and operational consulting, as well as provides experienced medical directors. It offers outsourced physician staffing and administrative services in emergency medicine; hospital medicine; anesthesiology; inpatient services; scribes; ambulatory care; pediatrics; post-acute care; and other healthcare services. The company also offers healthcare management physician-related services; and non-physician staffing services, such as para-professional providers, nursing, specialty technicians, and administrative staffing to military and government facilities. In addition, it provides medical call center services, such as physician after-hours call coverage, community nurse lines, emergency department advice calls, physician referral, class scheduling, appointment scheduling, and Web response. The company serves approximately 3,400 civilian and military hospitals, clinics, and physician groups in 47 states through healthcare professionals, such as physicians, physician assistants, nurse practitioners, certified registered nurse anesthetists, and registered nurses. Team Health Holdings, Inc. was founded in 1979 and is headquartered in Knoxville, Tennessee.</t>
  </si>
  <si>
    <t>Taylor Morrison Home Corp is public homebuilders in US. The company is a land developer, with a portfolio of lifestyle and master-planned communities. It provides a diverse assortment of homes at various prices.</t>
  </si>
  <si>
    <t>Torchmark Corp is a life and health insurance provider. The company through its Life Insurance and Health Insurance segments offers various plans and policies to several niche target groups.</t>
  </si>
  <si>
    <t>Thermo Fisher Scientific Inc is a healthcare company. It offers analytical instruments, laboratory equipment, software, services, consumables, reagents and chemicals.</t>
  </si>
  <si>
    <t>Tompkins Financial Corp is a community-based financial services organization that offers commercial and consumer banking, leasing, trust and investment management, financial planning and wealth management, and insurance.</t>
  </si>
  <si>
    <t>Trilogy Metals Inc is a mineral exploration company. The Company is engaged in exploration and development of its upper kobuk mineral projects located in the Ambler mining district in Northwest Alaska, United States.</t>
  </si>
  <si>
    <t>TMSR Holding Co Ltd operates in two business divisions that are Shengrong, which engages in the production and sales of solid waste recycling and comprehensive utilization equipment, and TJComex, which provides commodity exchange services and others.</t>
  </si>
  <si>
    <t>TMSR Holding Co., Ltd. engages in the trading services. The company was founded on February 6, 2018 and is headquartered in Tianjin, China.</t>
  </si>
  <si>
    <t>TimkenSteel Corp is the United States based manufacturer of alloy steel and carbon and micro-alloy steel. The company's portfolio includes SBQ bars, seamless mechanical tubing, and precision steel components.</t>
  </si>
  <si>
    <t>T-Mobile US Inc is a US-based wireless company which provides wireless communications services, including voice, messaging and data in the postpaid, prepaid and wholesale markets. It also provides wireless devices and accessories.</t>
  </si>
  <si>
    <t>The investment seeks daily investment results before fees and expenses of 300% of the inverse (or opposite) of the daily performance of the ICE U.S. Treasury 20+ Year Bond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a market value weighted index that includes publicly issued U.S. Treasury securities that have a remaining maturity of greater than 20 years. It is non-diversified.</t>
  </si>
  <si>
    <t>The investment seeks daily investment results, before fees and expenses, of 300% of the daily performance of the Russell 2000®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approximately 2,000 small-capitalization companies in the Russell 3000® Index, based on a combination of their market capitalization and current index membership. The fund is non-diversified.</t>
  </si>
  <si>
    <t>Telenav Inc is a provider of connected car and location-based platform services. Its services consist of map and navigation platform and advertising delivery platform.</t>
  </si>
  <si>
    <t>Tennant Co designs, manufactures &amp; sells products used in the maintenance of nonresidential surfaces. Its products include floor maintenance &amp; outdoor cleaning equipment specialty surface coatings, and aftermarket parts and consumables.</t>
  </si>
  <si>
    <t>Tandem Diabetes Care Inc is a provider of medical care devices in the United States. Its products aid in the delivery of insulin and getting accurate readings through its software application.</t>
  </si>
  <si>
    <t>Trinet Group Inc provides human resources solution for small to medium-sized businesses. Its HR solution includes multi-state payroll processing and tax administration, employee benefits programs, workers' compensation insurance, and claims management.</t>
  </si>
  <si>
    <t>Tangoe, Inc. provides connection lifecycle management (CLM) software and related services to enterprises and service providers worldwide. Its CLM software covers the spectrum of an enterprise's connection-based assets and services, such as voice and data services, mobile devices and usage, cloud software, infrastructure and services, machine-to-machine connections, enterprise social, and information technology connections, as well as encompasses the entire lifecycle of these assets and services, including planning and sourcing, procurement and provisioning, inventory and usage management, mobile device management, real-time telecommunications expense management, invoice processing and payment, expense allocation and accounting, and asset decommissioning and disposal. The company also provides telecom expense management solutions for companies to reduce telecommunications expenses by managing their mobile and wireline communications lifecycles. In addition, it offers help desk, asset procurement and provisioning, and carrier dispute resolution services; strategic consulting and other services; and implementation services, including data conversion, system configuration, process review, and corporate system integration services that assist customers in the setup and deployment of Matrix Solution Suite. The company markets and sells its solutions primarily through direct sales force; and indirect distribution alliance and channel partners. It has strategic alliances with Airwatch, Advocate, AT&amp;T, Bell Mobility, IBM, LinkSource Technologies, MobiliseIT, MobileIron, Orange Business Services, Rogers Communications, SAP, and Xerox Corporation. The company was formerly known as TelecomRFQ, Inc. and changed its name to Tangoe, Inc. in December 2001. Tangoe, Inc. was incorporated in 2000 and is headquartered in Orange, Connecticut.</t>
  </si>
  <si>
    <t>Terra Nitrogen Co LP is a limited partnership company producing nitrogen fertilizer products. Its principal products anhydrous ammonia and urea ammonium nitrate solutions are manufactured at its facility in Verdigris, Oklahoma.</t>
  </si>
  <si>
    <t>Teekay Tankers Ltd is engaged in the shipping industry. Its is a provider of marine services to the global oil and natural gas industries and an operator of medium-sized oil tankers.</t>
  </si>
  <si>
    <t>Tsakos Energy Navigation Ltd operates crude oil and petroleum product tankers which provide marine transportation services for national, major and other independent oil companies and refiners. It also transport liquefied natural gas.</t>
  </si>
  <si>
    <t>Tonix Pharmaceuticals Holding Corp is a clinical-stage pharmaceutical company dedicated to the development of pharmaceutical products to address public health challenges. Its drug development program is focused on delivering treatment for PTSD.</t>
  </si>
  <si>
    <t>Tocagen Inc is a clinical-stage, cancer-selective gene therapy company focused on developing product candidates designed to activate a patient's immune system against cancer from within. Its pipeline product includes Toca 511 and Toca FC.</t>
  </si>
  <si>
    <t>The investment seeks to track the investment results of the MSCI Kokusai Index composed of developed market equities, excluding Japan.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in those countries that MSCI Inc. (the "index provider" or "MSCI") has classified as having developed economies, excluding Japan ("DEEJ").</t>
  </si>
  <si>
    <t>Toll Brothers Inc is a luxury homebuilder in the United States. The company caters to move-up, active-adult, and second-home buyers. It also builds luxury for-sale and for-rent properties in urban centers, primarily on the East Coast.</t>
  </si>
  <si>
    <t>The investment seeks investment results, before fees and expenses, that track the performance of the Dow Jones Brookfield Global Infrastructure Composite Index (the "index").
 The index consists of companies domiciled globally that qualify as "pure-play" infrastructure companies-companies whose primary business is the ownership and operation of infrastructure assets, activities that generally generate long-term stable cash flows. Under normal circumstances, the fund will invest at least 80% of its total assets in component securities.</t>
  </si>
  <si>
    <t>Teekay Offshore Partners LP operates fleet of shuttle tanker ships which transport oil from offshore rigs to land. It also owns several storage vessels and oil tankers.</t>
  </si>
  <si>
    <t>TOP Ships Inc is an owner and operator of fuel efficient eco medium range, or MR, tanker vessels focusing on the transportation of crude oil, petroleum products (clean and dirty) and bulk liquid chemicals.</t>
  </si>
  <si>
    <t>resTORbio Inc is a clinical-stage bio-pharmaceutical company. It is engaged in the development and commercialization of novel therapeutics for the treatment of aging-related diseases.</t>
  </si>
  <si>
    <t>TOR Minerals International Inc produces specialty mineral products. Its products include flame retardant &amp; smoke suppressant fillers, engineered fillers, &amp; TiO2-color hybrid pigments, for use in plastics, coatings, paints &amp; catalysts applications.</t>
  </si>
  <si>
    <t>Total SA is an integrated oil and gas company. It is engaged in exploring, producing, refining oil and gas and related products.</t>
  </si>
  <si>
    <t>The investment seeks to maximize total return.
 Under normal circumstances, the Sub-Adviser will invest at least 80% of the fund's net assets in a portfolio of fixed income securities of any credit quality. The fund may invest up to 25% of its net assets in corporate high yield securities (commonly known as "junk bonds"). It may invest up to 15% of its net assets in securities denominated in foreign currencies, and may invest beyond this limit in U.S. dollar-denominated securities of foreign issuers. The fund is non-diversified.</t>
  </si>
  <si>
    <t>Tuniu Corp is a online leisure travel company in China. The company offers selection of packaged tours, including organized tours and self-guided tours, as well as travel-related services for leisure travelers.</t>
  </si>
  <si>
    <t>Towne Bank offers a diversified range of financial services, through the operation of banks. Its activities include traditional banking commercial mortgage brokerage and asset management services.</t>
  </si>
  <si>
    <t>Tower International Inc is a manufacturer of structural metal components and assemblies used in the automotive industry. It offers body-structure stampings, frame and other chassis structures, complex welded assemblies, and suspension components.</t>
  </si>
  <si>
    <t>Turning Point Brands Inc is engaged in providing tobacco products in the U.S. It sells products including moist snuff, loose leaf chewing tobacco, cigarette papers, make- your-own cigar wraps &amp; cigar smoking tobacco, cigars &amp; tobacco vaporizer products.</t>
  </si>
  <si>
    <t>Tutor Perini Corp is a construction company. The company offers construction services and management, and design-build services to private and public customers on contractual basis. It constructs and repairs all kinds of buildings across United States.</t>
  </si>
  <si>
    <t>TPG Pace Holdings Corp is a blank check company.</t>
  </si>
  <si>
    <t>TRI Pointe Group Inc is engaged in the design, construction and sale of single-family attached and detached homes. The company's operations are organized in two principal businesses, including homebuilding and financial services.</t>
  </si>
  <si>
    <t>Trinity Place Holdings Inc is a real estate holding, investment, and asset management company. Its core business is to own, invest in, manage, develop or redevelop real estate assets and real estate-related securities.</t>
  </si>
  <si>
    <t>TPI Composites Inc is a manufacturer of composite wind blades. It serves the wind energy market. The Company's business operating segments are the United States, Asia, Mexico and Europe, the Middle East and Africa (EMEA).</t>
  </si>
  <si>
    <t>Texas Pacific Land Trust is engaged in sale and leasing of land owned by it, retaining oil and gas royalties and the overall management of the land owned by it.</t>
  </si>
  <si>
    <t>Triangle Petroleum Corporation, an independent energy company, engages in the exploration, development, and production of oil and natural gas properties in the United States. It operates in two segments, Exploration and Production, and Oilfield Services. As of January 31, 2016, the company had leasehold interests in approximately 103,540 net acres in the Bakken Shale and Three Forks formations in the Williston Basin of North Dakota and Montana. It also offers oilfield services, including hydraulic pressure pumping, wireline, perforating, pump rental, workover, and other complementary services, as well as midstream services. The company was formerly known as Peloton Resources Inc. and changed its name to Triangle Petroleum Corporation in May 2005. Triangle Petroleum Corporation was incorporated in 2003 and is headquartered in Denver, Colorado.</t>
  </si>
  <si>
    <t>The investment seeks daily investment results, before fees and expenses, of 300% of the daily performance of the Dow Jones Transportation AverageTM.
 The fund invests at least 80% of its net assets (plus borrowing for investment purposes) in securities of the index, ETFs that track the index and other financial instruments that provide daily leveraged exposure to the index or ETFs that track the index. The index measures the performance of large, well-known companies within the transportation industry. The fund is non-diversified.</t>
  </si>
  <si>
    <t>Tapestry Inc functions in the luxury goods industry. Its products include women's and men's bags, accessories, business cases, footwear, wearables and jewelry.</t>
  </si>
  <si>
    <t>Third Point Reinsurance Ltd provides property and casualty reinsurance coverage to insurance and reinsurance companies in the Americas, Europe, the Middle East, Africa, and Asia.</t>
  </si>
  <si>
    <t>TriplePoint Venture Growth BDC Corp is an externally managed, closed-end, non-diversified management investment company. It originates and invests in loans that have a secured collateral position and are used by venture growth stage companies.</t>
  </si>
  <si>
    <t>Tempur Sealy International Inc is engaged in the home furnishing market. It manufactures bedding products including mattresses, foundations and adjustable bases.</t>
  </si>
  <si>
    <t>The investment seeks to outperform its benchmark, the Bloomberg Barclays Capital Intermediate Government/Credit Index, measured over an entire market cycle, while maintaining key risks (interest rate risk, credit risk, structure risk, and liquidity risk) similar to the benchmark.
 Under normal market conditions, the fund invests at least 80% of its net assets (plus any borrowings for investment purposes) in fixed income securities. It invests primarily in investment grade fixed income securities. The average-dollar weighted maturity of the securities in which the fund is expected to invest will generally range from 3 to 8 years.</t>
  </si>
  <si>
    <t>Tortoise Power &amp; Energy Infra Fd Inc is a closed ended fund. It invests in a portfolio of fixed income and equity securities issued by power and energy infrastructure companies.</t>
  </si>
  <si>
    <t>The investment seeks daily investment results, before fees and expenses, that correspond to three times (3x) the daily performance of the NASDAQ-100 Index®.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</si>
  <si>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Tootsie Roll Industries Inc manufactures and sells confectionery products. Its manufacturing operations are located in the United States and Canada.</t>
  </si>
  <si>
    <t>Dealertrack Technologies, Inc. provides Web-based software solutions and services to the automotive retail industry in the United States and Canada. It offers digital marketing solutions, which provide Websites, digital advertising, and other digital marketing offerings to assist dealers in achieving higher lead conversion rates that help to optimize various shoppers to their Websites; dealer management solutions, which provide dealer management system featuring tools and real-time data access; and F&amp;I solutions that allow dealers to streamline the in-store and online sales, as well as financing processes. The company also provides inventory solutions, which provide vehicle inventory management and transportation offerings to help dealers accelerate used-vehicle turn rates and assisting with the facilitation of vehicle delivery; registration and titling solutions that include online motor vehicle registration services; and collateral management solutions, which comprise electronic lien and titling applications, title and collateral administration, and digital contracting processing services. It primarily serves automotive dealers and lenders, aftermarket providers, OEMs, third party retailers, and other service and information providers to the automotive retail industry. Dealertrack Technologies, Inc. was founded in 2001 and is headquartered in Lake Success, New York.</t>
  </si>
  <si>
    <t>Tejon Ranch Co is a diversified real estate development and agribusiness company committed to responsibly using its land and resources to meet the housing, employment, and lifestyle needs of Californians and create value for its shareholders.</t>
  </si>
  <si>
    <t>Two River Bancorp is the holding company for Two River Community Bank. It provides banking services to small and medium-sized businesses, professionals and individual consumers located in Central and Northern New Jersey.</t>
  </si>
  <si>
    <t>Torchlight Energy Resources Inc acquires, explores, exploits, and/or develops oil and natural gas properties. Its oil and gas projects are the Orogrande Project, Hazel Project, Winkler Project and the Hunton wells project.</t>
  </si>
  <si>
    <t>Tribune Media Co is a media and entertainment company. The company owns a national general entertainment cable network, a radio station, a production studio, a portfolio of real estate assets and has investments in various media and websites.</t>
  </si>
  <si>
    <t>Trecora Resources manufactures specialty petrochemical products and synthetic waxes. In addition, it also provides custom processing services. The majority of the company's revenue is derived from its petrochemical offerings.</t>
  </si>
  <si>
    <t>LendingTree Inc is an online lender exchange that connects consumers with lenders, and provides online tools to aid consumers in their financial divisions. It provides services such as mortgages, refinance loans, home equity loans, among others.</t>
  </si>
  <si>
    <t>Trex Co Inc offers an alternative composite decking from the wood that was being used traditionally. The company's composite decking offering provides low-maintenance, high-performance, eco-friendly decking products for outdoor spaces.</t>
  </si>
  <si>
    <t>Templeton Russia and East European Fund, Inc. is a closed-ended equity mutual fund launched by Franklin Resources, Inc. It is managed by Templeton Asset Management Ltd. The fund invests in the public equity markets of Russia and Eastern Europe. It seeks to invest in stocks of companies operating across diversified sectors. The fund primarily invests in value stocks of companies. It focuses on factors such as long-term earnings, asset value, and cash flow potential to create its portfolio. The fund is actively managed. It benchmarks the performance of its portfolio against the MSCI Russia Index and MSCI EM Eastern Europe Index. Templeton Russia and East European Fund, Inc. was formed on June 15, 1995 and is domiciled in the United States.</t>
  </si>
  <si>
    <t>Targa Resources Corp is engaged in gathering, compressing, treating, processing and selling natural gas. It is also engaged in storing, fractionating, treating, transporting, terminaling and selling of natural gas liquid.</t>
  </si>
  <si>
    <t>Tabula Rasa HealthCare Inc provides patient-specific, data-driven technology and solutions that enable healthcare organizations to optimize medication regimens to improve patient outcomes, reduce hospitalizations, lower healthcare costs and manage risk.</t>
  </si>
  <si>
    <t>Thomson Reuters Corp is a leader in the global information services industry. It provides information for businesses and professionals. The company allows market participants to connect, access content, and trade in a secure environment.</t>
  </si>
  <si>
    <t>Trinity Biotech PLC develops, manufactures and markets clinical diagnostic products. Its products are used for detecting autoimmune, sexually transmitted diseases, diabetes and disorders of the liver.</t>
  </si>
  <si>
    <t>Trillium Therapeutics Inc is an immuno-oncology company developing therapies for the treatment of cancer. Its SIRPaFc and CD200 monoclonal antibody targets immuno regulatory pathways that tumor cells exploit to evade the host immune system.</t>
  </si>
  <si>
    <t>TripAdvisor Inc provides travel related services. Its website offers reviews on restaurants, hotels and tourist destinations. It secures revenue from providing advertisement space on its website as well as through commissions on bookings.</t>
  </si>
  <si>
    <t>TriVascular Technologies, Inc., a medical device company, develops and commercializes technologies to advance minimally invasive treatment of abdominal aortic aneurysms (AAA). The company offers Ovation System, a stent graft platform for the treatment of AAA through minimally invasive endovascular aortic repair. Its ovation system components include arotic body, iliac limbs, and fill polymer. The company markets and sells its products through direct sales organizations in the United States, Germany, the United Kingdom, the Netherlands, and Canada, as well as through distributors or agents in other markets. TriVascular Technologies, Inc. was incorporated in 2007 and is headquartered in Santa Rosa, California.</t>
  </si>
  <si>
    <t>Speedway Motorsports Inc act as a promoter, marketer and sponsor of motorsports activities in the United States.</t>
  </si>
  <si>
    <t>Trimble Inc provides location-based solutions used in global positioning system products. The company offers 3D laser scanning, flow and application control and monitoring systems, water management, and navigation infrastructure for various applications.</t>
  </si>
  <si>
    <t>TORM PLC owns and operates product tankers and dry bulk carriers. Its products include naphtha, gasoline, gas oil, jet fuel, and diesel oil.</t>
  </si>
  <si>
    <t>Trustmark Corp is a bank holding company. It operates through Trustmark National Bank providing financial services including Commercial Banking, Consumer Banking, Insurance, Wealth Management and Trust Services, and New Market Tax Credits.</t>
  </si>
  <si>
    <t>Tremont Mortgage Trust is a real estate investment trust. It focuses on originating and investing in first mortgage loans secured by middle market and transitional commercial real estate.</t>
  </si>
  <si>
    <t>Trinity Industries Inc is a diversified industrial company. The company owns businesses providing products and services to the to the energy, transportation, chemical, and construction sectors. The company generates its revenue from Rail group.</t>
  </si>
  <si>
    <t>Terreno Realty Corp is a real estate investment trust engaged in the acquisition, ownership, and operation of industrial real estate. It also invests in several types of industrial real estate, including warehouse/distribution, flex and trans-shipment.</t>
  </si>
  <si>
    <t>Transcat Inc is a provider of accredited calibration and laboratory instrument services and a value-added distributor of professional grade test, measurement and control instrumentation. Its business segments are Service and Distribution.</t>
  </si>
  <si>
    <t>TrovaGene Inc is clinical-stage, precision medicine oncology therapeutics company. Its focus is to develop oncology therapeutics for improved cancer care and to optimize drug development by leveraging its Precision Cancer Monitoring technology.</t>
  </si>
  <si>
    <t>Trovagene, Inc., a molecular diagnostic company, focuses on the development and commercialization of proprietary molecular genetic detection technology for use in pharmaceutical development, clinical research, and medical testing in various clinical disciplines in the United States. The company intends to enhance the treatment outcomes for cancer patients through its proprietary technology to detect and quantitatively monitor circulating tumor DNA (ctDNA) using urine or blood samples. It offers Precision Cancer Monitoring (PCM) platform, which provides cancer monitoring by tracking and quantifying levels of ctDNA from either urine or blood samples, as well as intends to offer clinical information beyond the current standard of care. The company also provides assays for the BRAF, KRAS, and epidermal growth factor receptor oncogenes; and engages in developing mutation coverage for other cancers, such as lung and colorectal cancers, as well as targeting clinically validated resistance mutations for gene rearrangements, including ALK, RET, and ROS. In addition, it offers laboratory developed tests for pharmaceutical companies and third party laboratories. The company has a license agreement with Nerviano Medical Sciences to develop and commercialize therapeutic candidate PCM-075. The company was formerly known as Xenomics, Inc. and changed its name to Trovagene, Inc. in January 2010. Trovagene, Inc. was founded in 1999 and is headquartered in San Diego, California.</t>
  </si>
  <si>
    <t>T. Rowe Price Group Inc is a financial services holding company. It provides company sponsored U.S. mutual funds, other sponsored pooled investment vehicles, subadvisory services, separate account management, recordkeeping, and related services.</t>
  </si>
  <si>
    <t>Tronox Ltd is engaged in producing and marketing of titanium bearing mineral sands and titanium dioxide pigment. The Company operates under two segments, TiO2 and Alkali.</t>
  </si>
  <si>
    <t>TransCanada Corp is an energy infrastructure company. Its business segments include, Natural Gas Pipelines, Liquid Pipelines and Energy. The company has pipeline and power generation assets in Canada, the United States, and Mexico.</t>
  </si>
  <si>
    <t>Therapix Biosciences Ltd focuses on creating and enhancing a portfolio of technologies and assets based on cannabinoid pharmaceuticals.</t>
  </si>
  <si>
    <t>Turquoise Hill Resources Ltd is a mining company engaged in the operation and further development of the Oyu Tolgoi copper-gold mine in southern Mongolia, which is the Company's principal and only material mineral resource property.</t>
  </si>
  <si>
    <t>TRC Companies, Inc. provides engineering, consulting, and construction management services in the United States. Its Energy segment offers program design and management, quality control, engineering, financial tracking, and reporting services to energy companies, utilities, commercial entities, and government entities. This segment undertakes upgrade, design, and new construction of electric transmission and distribution systems and substations, energy program design and management, and renewable energy development and power generation projects. The company's Environmental segment is involved in environmental management of buildings and facilities; air quality measurements and modeling of potential air pollution impacts; water quality and resource management; assessment and remediation of contaminated sites and buildings; hazardous waste management; construction monitoring, inspection, and management; environmental, health, and safety management and sustainability advisory; compliance auditing and strategic due diligence; environmental licensing and permitting of projects; and natural and cultural resource assessment, protection, and management. This segment serves industrial, transportation, energy, and natural resource companies, as well as federal, state, and municipal agencies. Its Infrastructure segment provides roadway, bridge, and surface transportation design; structural design and inspection of bridges; program management; construction engineering inspection and management for roads and bridges; civil and geotechnical engineering services; and security assessments, design, and construction management services to state and municipal governments, and commercial developers. The company's Pipeline Services segment offers engineering, procurement, and construction; project management; and integrity and field services to the oil and gas, and electric utility industries. TRC Companies, Inc. was founded in 1969 and is headquartered in Windsor, Connecticut.</t>
  </si>
  <si>
    <t>TriMas Corp is an engineered and applied products company. It designs, manufactures, closure and dispensing systems, blind bolts, fasteners, rivets, gaskets, cylinders, natural-gas-powered engines and parts, and gas supplied to various industries.</t>
  </si>
  <si>
    <t>The investment seeks investment results that correspond generally, before fees and expenses, to the performance of its underlying index, the VelocityShares Tail Risk Hedged Large Cap Index.
 The fund will seek to achieve its investment objective by investing at least 80% of its net assets (plus any borrowings for investment purposes) in underlying index ETFs. The underlying index is an index comprised of three large capitalization equity ETFs and two volatility related ETFs (the "underlying index ETFs"). The fund is non-diversified.</t>
  </si>
  <si>
    <t>Trustco Bank Corp N Y is a savings and loan holding company. It is engaged in providing general banking services to individuals, partnerships, and corporations.</t>
  </si>
  <si>
    <t>Trio-Tech International is a provider of third-party semiconductor testing and burn-in services primarily through its laboratories in Southeast Asia. The company's segments include Manufacturing, Testing services, Distribution and Real Estate.</t>
  </si>
  <si>
    <t>Terrapin 3 Acquisition Corporation does not have significant operations. It intends to acquire through a merger, capital stock exchange, asset acquisition, stock purchase, reorganization, exchangeable share transaction, or other related business transaction with one or more businesses. The company was founded in 2013 and is based in New York, New York.</t>
  </si>
  <si>
    <t>Triton International Ltd operates as a lessor of intermodal containers. The company also lease chasis which are used for the transportation of containers. The operating segments are Equipment leasing, and Equipment trading.</t>
  </si>
  <si>
    <t>TPG RE Finance Trust Inc originates and acquires a diversified portfolio of commercial real estate related assets, consisting of senior loans, senior participation interests in first mortgage loans, and commercial mortgage-backed securities.</t>
  </si>
  <si>
    <t>TransUnion is a risk and information solutions provider. It obtains financial, credit, alternative credit, identity, bankruptcy, lien, judgment, insurance claims, automotive and other relevant information.</t>
  </si>
  <si>
    <t>Trupanion Inc is an insurance service provider. The company offers medical insurance for cats and dogs throughout the United States, Canada and Puerto Rico. Its segments include subscription business and other business.</t>
  </si>
  <si>
    <t>The Travelers Companies Inc operates in property and casualty insurance industry. Its operations are divided into three segments: Business Insurance, Bond &amp; Specialty Insurance and Personal Insurance.</t>
  </si>
  <si>
    <t>trivago NV develops and operates an online platform for travelers. Its platform allows travelers to make informed decisions by personalizing their hotel search and providing access to a deep supply of hotel information and prices.</t>
  </si>
  <si>
    <t>Trevena Inc is a clinical stage biopharmaceutical company. It discovers, develops and commercialize therapeutics that use a novel approach to target G protein coupled receptors.</t>
  </si>
  <si>
    <t>Tanzanian Royalty Exploration Corp is a mineral resource company with exploration stage properties, which engages in acquisition of interests in the exploration of natural resource properties and the development of those properties where warranted.</t>
  </si>
  <si>
    <t>TransEnterix Inc is a medical device company engaged in the development and commercialization of a robotic assisted surgical system called the SurgiBot System. The SurgiBot System is a single-port, robotically enhanced laparoscopic surgical platform.</t>
  </si>
  <si>
    <t>Tenaris SA is a global manufacturer of welded steel casing and tubing for oil and gas drilling projects. The company also manufactures various diameter pipes for oil and gas transportation projects and other industrial uses.</t>
  </si>
  <si>
    <t>Timberland Bancorp Inc is a bank holding company. The company through its holding as a community-oriented bank that offers a variety of savings products to its retail customers while concentrating its lending activities on real estate mortgage loans.</t>
  </si>
  <si>
    <t>TriState Capital Holdings Inc is a bank holding company. The company through its subsidiaries provides banking products and services serving the middle-market businesses in markets throughout the states of Pennsylvania, Ohio, New Jersey and New York.</t>
  </si>
  <si>
    <t>Tractor Supply Co is an operator of rural lifestyle retail stores in the United States. It is engaged in supplying the needs of recreational farmers and ranchers as well as tradesmen and small businesses.</t>
  </si>
  <si>
    <t>Trinseo SA operates in the rubber and plastic industry. It manufactures and markets emulsion polymers and plastics, including various specialty and technologically differentiated products. The majority of revenue comes from Europe.</t>
  </si>
  <si>
    <t>Tower Semiconductor Ltd is a pure-play independent specialty foundry dedicated to the manufacture of semiconductors. It manufactures ICs on silicon wafers, using the customer's proprietary circuit designs.</t>
  </si>
  <si>
    <t>The Stars Group Inc is a gambling company operating online, mobile, and land-based casinos. The company offers real and simulated gambling along with games such as poker through its online platform at its desktop and mobile outlets.</t>
  </si>
  <si>
    <t>Tcw Strategic Income Fund Inc operates as a closed end management investment company. Its investment objective is to seek a total return comprised of current income and capital appreciation by investing in wide range of securities.</t>
  </si>
  <si>
    <t>Trina Solar Limited operates as an integrated solar power products manufacturer and solar system developer in the People's Republic of China, Europe, the United States, and other Asia Pacific regions. The company designs, develops, manufactures, and sells photovoltaic (PV) modules comprising monocrystalline and multicrystalline PV modules ranging in various power outputs for use in residential, commercial, industrial, and other solar power generation systems. It also provides mono- and multi-crystalline silicon ingots, wafers, cells, and related products. In addition, the company designs, constructs, sells, and/or operates solar power projects. Trina Solar Limited sells its products to power plant developers and operators, distributors, wholesalers, PV system integrators, and regional and national grid operators. Trina Solar Limited was founded in 1997 and is headquartered in Changzhou, the People's Republic of China.</t>
  </si>
  <si>
    <t>Tesla Inc is a vertically integrated sustainable energy company. It designs, develops, manufactures and sells high-performance fully electric vehicles and electric vehicle powertrain components.</t>
  </si>
  <si>
    <t>THL Credit Senior Loan Fund is an alternative credit investment manager. Its investment strategies and credit expertise accommodate a spectrum of targeted return profiles.</t>
  </si>
  <si>
    <t>TPG Specialty Lending Inc is a US-based specialty finance company focused on lending to middle-market companies. The company generates revenues primarily in the form of interest income from the investments it holds.</t>
  </si>
  <si>
    <t>Taiwan Semiconductor Manufacturing Co Ltd engages in the manufacturing, selling, packaging, testing and computer-aided design of integrated circuits and other semiconductor devices. In addition, it also manufactures masks.</t>
  </si>
  <si>
    <t>Tyson Foods Inc processes and distributes value-added beef, chicken pork, prepared foods and related allied products, including animal and pet food ingredients. Its product brands are Wright, Jimmy Dean, Hillshire Farm, Ball Park and Sara Lee.</t>
  </si>
  <si>
    <t>Tyson Foods, Inc.,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 and meats; and manufactures and markets frozen and refrigerated food products, including pepperoni, bacon, breakfast sausage, turkey, lunchmeat, hot dogs, pizza crusts and toppings, flour and corn tortilla products, desserts, appetizers, snacks, prepared meals, ethnic foods, soups, sauces, side dishes, meat dishes, breadsticks, and processed meats. Tyson Foods, Inc. offers its products primarily under the Tyson, Jimmy Dean, Hillshire Farm, Ball Park, Van's, Sara Lee, Chef Pierre, Wright, Aidells, State Fair, Gallo Salame, and Golden Island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was founded in 1935 and is headquartered in Springdale, Arkansas.</t>
  </si>
  <si>
    <t>Townsquare Media Inc is an entertainment and media company offering digital marketing solutions in the United States and Canada. It owns and operates radio stations, social media properties focusing the small and mid-cap companies.</t>
  </si>
  <si>
    <t>TSR Inc is primarily engaged in the business of providing contract computer programming services to its customers. The company offers technical computer personnel to supplement its in-house information technology (IT) capabilities.</t>
  </si>
  <si>
    <t>Tesaro Inc is an oncology-focused biopharmaceutical company. It focuses on developing treatments for cancer.</t>
  </si>
  <si>
    <t>Total System Services Inc is a payment solutions provider. It provides services to financial and nonfinancial institutions. Its services include issuing services, acquiring services, prepaid solutions and merchant solutions.</t>
  </si>
  <si>
    <t>TheStreet Inc is a financial news and information provider. Its business-to-business and business-to-consumer content and products provide individuals, institutional investors, and advisors with actionable information from the finance and business.</t>
  </si>
  <si>
    <t>Tim Participacoes SA is a part of the telecom industry. It operates as a mobile, fixed, long-distance and data transmission operator.</t>
  </si>
  <si>
    <t>TeleCommunication Systems, Inc. develops and delivers wireless communication technology in the United States, Europe, Latin America, Africa, and Asia. The company operates through two segments, Commercial and Government. The Commercial segment enables 9-1-1 call routing through cellular, voice over Internet protocol (VoIP), and next generation technology; and offers hosted and managed services, including cellular carrier infrastructure for text messaging and location-based platforms and applications. It serves wireless network operators, VoIP, wireless device manufacturers, automotive industry suppliers, and state and local governments. The Government segment provides cybersecurity services, cybersecurity training, and other information technology professional services; operates high-speed satellite communications teleports connected to the public switched telephone network that offers transport services for Internet protocol-based voice, video, and messaging data using VSAT satellite technology for government customers; and purchases and resells satellite airtime. It also offers ground terminal systems that provide voice, video, and data communications through ruggedized modules that can be deployed in harsh and remote areas for satellite-based or point-to-point communications; and designs, produces, and sells communication system components, as well as electronic components and solid state drives for aerospace applications. This segment serves the U.S. departments of defense, homeland security, the general services administration, and international space agencies and their agents. The company sells its products and services through direct sales force and indirect channels. TeleCommunication Systems, Inc. was founded in 1987 and is headquartered in Annapolis, Maryland.</t>
  </si>
  <si>
    <t>The investment seeks to generate long-term returns in excess of the total return of the Russell 3000® Index (the "index"), with less volatility than the index.
 The fund is an actively managed exchange-traded fund ("ETF") that seeks to achieve its investment objective by primarily investing in the broad U.S. equity market, as represented by the index. It seeks to achieve this goal by investing in stocks with liquidity and fundamental characteristics that are historically associated with superior long-term performance.</t>
  </si>
  <si>
    <t>The investment seeks to generate long-term returns in excess of the total return of the S&amp;P Developed ex-U.S. BMI® Index, with similar volatility to that index.
 To pursue its investment objective, the fund invests, under normal market circumstances, at least 80% of its net assets (plus any borrowings for investment purposes) in equity securities of companies from foreign countries, or depositary receipts representing such securities. The fund seeks to invest in stocks of any market capitalization that have fundamental characteristics, which are associated with superior long-term performance, based on the extensive historical research of the Adviser.</t>
  </si>
  <si>
    <t>The Toro Co manufactures tools and equipment for outdoor maintenance. The company develops products such as reel and rotary riding products, trim cutting and walking mowers, greens rollers, turf sprayer equipment, and underground irrigation systems.</t>
  </si>
  <si>
    <t>The Trade Desk Inc provides technology platform for ad buyers. It provides a self-service platform that enables clients to purchase and manage data-driven digital advertising campaigns using their own teams.</t>
  </si>
  <si>
    <t>TTEC Holdings Inc is engaged in designing and managing customers front-to-back office processes, offering sales and marketing solutions, developing customer engagement strategies and leveraging communication.</t>
  </si>
  <si>
    <t>Tetra Tech Inc provides consulting and engineering services to various industries. The company specializes in providing water-related services for public and private clients. It offers services from planning and forecasting to execution and maintenance.</t>
  </si>
  <si>
    <t>The Thai Fund, Inc. is a closed ended equity mutual fund launched and managed by Morgan Stanley Investment Management Inc. The fund is co-managed by Morgan Stanley Investment Management Company. It invests in the public equity markets of Thailand. The fund invests in stocks of companies operating across diversified sectors. It seeks to invest in companies operating across all market capitalizations. The fund benchmarks the performance of its portfolio against the Securities Exchange of Thailand Index. The Thai Fund, Inc. was formed on February 16, 1988 and is domiciled in the United States.</t>
  </si>
  <si>
    <t>TechTarget Inc operates websites that publishes content to help reach IT professionals and executives. It offers free content and primarily collects information about its registered members for IT vendors to generate qualified sales leads.</t>
  </si>
  <si>
    <t>Transition Therapeutics Inc., a biopharmaceutical company, researches and develops therapeutic agents for disease indications primarily in Canada. The company's lead central nervous system drug candidate is ELND005, which has completed a Phase II/III clinical trial for the treatment of agitation/aggression associated with Alzheimer's disease; and has completed Phase IIa clinical trial for the treatment of Down syndrome. Its lead metabolic drug candidate is TT401, which is in Phase II clinical study for the treatment of type 2 diabetes and accompanying obesity. The company is also developing TT701, a selective androgen receptor modulator for the treatment of androgen deficiencies. Transition Therapeutics Inc. has a licensing and collaboration agreement with Eli Lilly to develop and commercialize TT401; and to develop compounds in preclinical models to provide glycemic control and other beneficial effects, including weight loss. The company was formerly known as Transition Therapeutics and Diagnostics Inc. and changed its name to Transition Therapeutics Inc. in December 2000. Transition Therapeutics Inc. was founded in 1987 and is headquartered in Toronto, Canada.</t>
  </si>
  <si>
    <t>Tetra Technologies Inc is a geographically diversified oil and gas services company. It is engaged in completion of fluids and associated products and services, water management, frac flowback, production well testing, and offshore rig cooling.</t>
  </si>
  <si>
    <t>Tata Motors Ltd is an automotive manufacturer. The company's product portfolio includes motor vehicles and trucks. Some of its brands include Tata its flagship brand, Jaguar, and Land Rover. It is based in India and sells its products worldwide.</t>
  </si>
  <si>
    <t>TTM Technologies Inc is a printed circuit board manufacturer. Its operating segment includes Printed Circuit Boards and electro-mechanical solutions. The company generates a majority of its revenue from the sale of Printed Circuit Boards.</t>
  </si>
  <si>
    <t>Titan Pharmaceuticals Inc is a specialty pharmaceutical company. The company is primarily engaged in the development of pharmaceutical products.</t>
  </si>
  <si>
    <t>T2 Biosystems Inc is an in vitro diagnostic company. It has developed the proprietary platform that enables direct detection of pathogens, biomarkers and other abnormalities across various unpurified patient sample types.</t>
  </si>
  <si>
    <t>Tortoise Pipeline &amp; Energy Fund Inc is a non-diversified, closed-end management investment company. It invests in equity securities of North American pipeline companies that transport natural gas, natural gas liquids, crude oil and refined products.</t>
  </si>
  <si>
    <t>Tetraphase Pharmaceuticals Inc is a clinical-stage biopharmaceutical company. It creates novel antibiotics for serious and life-threatening multidrug-resistant infections. Its pipeline products are ERAVACYCLINE, TP-271, and TP-6076.</t>
  </si>
  <si>
    <t>Tile Shop Holdings Inc is a retailer of manufactured and natural stone tiles, setting and maintenance materials, and related accessories. Its products include natural stone, ceramic, porcelain, glass, and metal tiles.</t>
  </si>
  <si>
    <t>The investment seeks daily investment results, before fees and expenses, that correspond to three times the inverse (-3x) of the daily performance of the ICE U.S. Treasury 20+ Year Bond Index.
 The fund invests in financial instruments that ProShare Advisors believes, in combination, should produce daily returns consistent with the fund's investment objective. The index includes publicly- issued U.S. Treasury securities that have a remaining maturity greater than twenty years and have $300 million or more of outstanding face value, excluding amounts held by the Federal Reserve. The fund is non-diversified.</t>
  </si>
  <si>
    <t>Take-Two Interactive Software Inc is a developer, marketer and publisher of interactive entertainment for consumers around the globe. It develops and publishes products through its two wholly-owned labels Rockstar Games and 2K.</t>
  </si>
  <si>
    <t>TELUS Corp is engaged in providing phone, Internet access, and television services to residential and business customers. It also offers cloud-based services to business customers through its data centers.</t>
  </si>
  <si>
    <t>TubeMogul, Inc. designs, develops, and markets software for digital branding. It offers a cloud-based platform that enables advertisers to plan, buy, measure, and optimize video advertising spend from a single platform. The company provides its platform through two offerings, Platform Direct that allows advertisers to run campaigns through a self-serve model; and Platform Services, which allows advertisers to specify campaign objectives. TubeMogul, Inc. was founded in 2007 and is headquartered in Emeryville, California.</t>
  </si>
  <si>
    <t>Tuesday Morning Corp is principally engaged in operating discount retail stores in US. It offers a broad range of merchandise, including decorative home accessories, furniture, housewares, crafts, goods related to pets, and seasonal goods.</t>
  </si>
  <si>
    <t>Tumi Holdings, Inc. designs, produces, and markets various travel and business products, and accessories. It operates through four segments: Direct-to-Consumer North America; Direct-to-Consumer International; Indirect-to-Consumer North America; and Indirect-to-Consumer International. The company provides wheeled travel products and soft styles without wheel products, such as satchels, garment bags, boarding totes, and cross-body bags; and soft business cases that include wheeled business cases, backpacks, messenger bags, day bags, and totes. It also offers accessories comprising wallets and card cases; agendas and planners; passport cases; mobile covers; umbrellas; and travel accessories, such as electric current adapters, key fobs, packing accessories, toiletry kits, and foldable travel totes, as well as belts, outerwear, sunglasses, eyewear, and electronics. The company sells its products through a network of company-owned full-price stores and outlet stores, partner stores, concessions, shop-in-shops, specialty luggage shops, high-end department stores, and e-commerce distribution channels. As of December 31, 2015, it distributed its products through approximately 2,000 points of distribution in 75 countries. The company was founded in 1975 and is based in South Plainfield, New Jersey.</t>
  </si>
  <si>
    <t>Tupperware Brands Corp is a direct selling consumer products company. It sells food preparation, storage, and serving products as well as cookware and microfiber textiles under the Tupperware brand name.</t>
  </si>
  <si>
    <t>The investment seeks to track the investment results of the MSCI Turkey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underlying index consists of stocks traded primarily on the Istanbul Stock Exchange (ISE). The underlying index may include large-, mid- or small- capitalization companies. The fund is non-diversified.</t>
  </si>
  <si>
    <t>180 Degree Capital Corp is a non-diversified management investment company operating as a business development company. It invests in companies commercializing and integrating products enabled by disruptive technologies in the life sciences.</t>
  </si>
  <si>
    <t>The investment seeks investment results that correspond generally to the price and yield (before the fund's fees and expenses) of an equity index called the NASDAQ AlphaDEX® Total US Market Index.
 The fund will normally invest at least 90% of its net assets (including investment borrowings) in common stocks that comprise the index. The advisor, using an "indexing" investment approach, attempts to replicate, before fees and expenses, the performance of the index. The index is a modified equal-dollar weighted index, comprised of U.S. exchange-listed securities of companies with capital appreciation potential.</t>
  </si>
  <si>
    <t>Mammoth Energy Services Inc is an integrated, growth-oriented oilfield service company serving companies engaged in the exploration and development of North American onshore unconventional oil and natural gas reserves.</t>
  </si>
  <si>
    <t>The investment seeks total return that closely corresponds, before fees and expenses, to the total return of the ICE BofAML 1-3 Year US Treasury Index.
 The fund invests at least 80% of its total assets (exclusive of collateral held from securities lending) in the component securities of the ICE BofAML 1-3 Year US Treasury Index (the "underlying index"). The underlying index is an unmanaged index comprised of U.S. dollar denominated sovereign debt securities publicly issued by the U.S. Treasury having a maturity of at least 1 year and less than 3 years.</t>
  </si>
  <si>
    <t>Grupo Televisa SAB is one of the largest media company. The company operates broadcast channels in Mexico and produces pay-television channels for its subscribers in North America, Asia, Europe, and Latin America.</t>
  </si>
  <si>
    <t>The investment seeks to replicate, net of expenses, the returns of twice (2x)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</si>
  <si>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The investment seeks to replicate, net of expenses, the returns of twice (2x)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</si>
  <si>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Travelport Worldwide Ltd is a global distribution system (GDS) operator. It provides distribution, technology, payment, mobile and other solutions for the travel and tourism industry.</t>
  </si>
  <si>
    <t>Tivity Health Inc is engaged in providing fitness and health improvement programs. The company's products include SilverSneakers fitness program for older adults, Prime Fitness and WholeHealth Living.</t>
  </si>
  <si>
    <t>Towers Watson &amp; Co., a professional services company, provides human capital and financial consulting services worldwide. The companys Benefits segment offers actuarial and consulting services for large defined benefit and defined contribution plans, such as consulting on plan design, funding, and risk management strategies; and plan management consulting services through the health and group benefit programs, including health, dental, disability, life, and other coverage. This segment also provides pension outsourcing services; and international human capital management services, related benefits, and compensation advisory services. Its Exchange Solutions segment offers primary medical and ancillary benefit exchange services to retirees and pre-65 individuals through its proprietary group to individual technology platform; group benefit exchanges to the active employees of virtually any employer; and a suite of health and welfare outsourcing services. This segment uses its software as a servicebased technology and related services to deliver consumer-driven health care and reimbursement accounts, including health savings accounts, health reimbursement arrangements, and other consumer-directed accounts. The companys Risk and Financial Services segment provides risk consulting and software to the insurance industry, as well as to the corporate clients to their insurance and risk management needs; and investment advice and solutions in the areas of risk assessment, asset-liability modeling, strategic asset allocation policy setting, manager selection, and investment execution to pension funds and institutional investors. Its Talent and Rewards segment offers executive compensation, rewards, talent, and communication advisory services; and data, surveys, and technology solutions comprising benchmarking data, employee surveys, and human resource software solutions. Towers Watson &amp; Co. was founded in 1865 and is based in Arlington, Virginia.</t>
  </si>
  <si>
    <t>Time Warner Cable Inc., together with its subsidiaries, provides video, high-speed data, and voice services in the United States. It operates in three segments: Residential Services, Business Services, and Other Operations. The Residential Services segment offers video services, including video on demand, digital video recorder, and start over services; high-speed data services, including communication and security services, such as email, anti-virus software, and parental controls; voice services that comprise unlimited calling in the United States, Canada, Mexico, China, Hong Kong, India, Norway, the European Union, and the U.S. territories; and IntelligentHome, a security and home management service to residential customers. The Business Services segment provides data services, including Internet access, network services, and wholesale transport services; and video services, such as various video programming tiers and music services. This segment also offers voice services that include Business Class Phone that comprises various calling plan options; Business Class primary rate interface, a trunk service for medium and enterprise-sized businesses; and managed and outsourced information technology solutions, and cloud services, such as managed network security, domain name registration, online backup, hosted Microsoft Exchange and SharePoint, Web hosting, infrastructure as a service, desktop as a service, customized managed hosting, managed application, and messaging solutions. The Other Operations segment consists of Time Warner Cable Media that sells video and online advertising inventory; and regional sports networks, local sports, news, and lifestyle channels. As of December 31, 2015, the company served approximately 15.9 million residential and business services customers. The company was founded in 1968 and is based in New York, New York.</t>
  </si>
  <si>
    <t>Towerstream Corporation, together with its subsidiaries, provides fixed wireless broadband services and delivers access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offers services to business customers in New York City, Boston, Chicago, Los Angeles, San Francisco, Seattle, Miami, Dallas-Fort Worth, Houston, Philadelphia, Las Vegas-Reno, and Providence-Newport. It offers its services through direct sales force. Towerstream Corporation was founded in 1999 and is headquartered in Middletown, Rhode Island.</t>
  </si>
  <si>
    <t>Titan International Inc is a manufacturer of wheels, tires, wheel and tire assemblies, and undercarriage systems and components for off-highway vehicles. It operates through three segments namely Agricultural, Earthmoving/Construction, and Consumer.</t>
  </si>
  <si>
    <t>Twin Disc Inc designs, manufactures and sells marine and heavy duty off-highway power transmission equipment. Its products include marine transmissions, surface drives, propellers, boat management systems, power-shift transmissions and controls systems.</t>
  </si>
  <si>
    <t>Twilio Inc provides a cloud communications platform that enables developers to build, scale and operate communications within software applications through the cloud as a pay-as- you-go service.</t>
  </si>
  <si>
    <t>The investment seeks daily investment results that correspond to two times the inverse (-2x) of the daily performance of the Russell 2000® Index.
 The fund invests in financial instruments that ProShare Advisors believes, in combination, should produce daily returns consistent with the fund's investment objective. The index is a measure of small-cap U.S. stock market performance. The fund is non-diversified.</t>
  </si>
  <si>
    <t>Trans World Entertainment Corp is a specialty retailer of music, video and video game products in the United States. It operates a chain of retail entertainment stores and e-commerce sites.</t>
  </si>
  <si>
    <t>Taiwan Fund Inc is a closed-end management investment company. Its investment objective is to seek long-term capital appreciation through investment primarily in equity securities listed in Taiwan.</t>
  </si>
  <si>
    <t>Hostess Brands Inc is a packaged food company. The Company is engaged in developing, manufacturing, marketing, selling and distributing fresh baked sweet goods in the United States.</t>
  </si>
  <si>
    <t>Hostess Brands, Inc. is developing stage company, which focuses on developing, manufacturing, marketing, selling and distributing fresh baked sweet goods. The company was founded on June 01, 2015 and is headquartered in Kansas City, MO.</t>
  </si>
  <si>
    <t>Two Harbors Investment Corp is a REIT. It focuses on investing, financing and managing residential mortgage-backed securities, residential mortgage loans, mortgage servicing rights, commercial real estate debt and other financial assets.</t>
  </si>
  <si>
    <t>2U Inc is engaged in providing cloud-based software-as-a-service platform. Its platform enables nonprofit colleges and universities to deliver education to qualified students anywhere.</t>
  </si>
  <si>
    <t>Twitter Inc is a social networking platform for public self-expression and conversation in real time. Its services are live, which includes live commentary, live connections, and live conversations. It generates a majority of its revenue from advertising.</t>
  </si>
  <si>
    <t>Time Warner Inc is an entertainment company. It owns television networks, which include networks such as HBO, CNN, TNT, and the CW. The firm mainly creates and distributes movies and television programming for internal and external distribution outlets.</t>
  </si>
  <si>
    <t>Ternium SA is a producer of steel products. It is engaged in manufacturing and processing of flat and long steel products for construction, home appliances, capital goods, container, food, energy and automotive industries.</t>
  </si>
  <si>
    <t>TherapeuticsMD Inc is a women's health care company focused on creating and commercializing products targeted exclusively for women. It is engaged in pre-commercialization activities for advanced hormone therapy pharmaceutical product.</t>
  </si>
  <si>
    <t>Texas Instruments Inc designs and makes semiconductors that it sells to electronics designers and manufacturers. It also manufactures digital signal processors used in wireless communications, and microcontrollers used in various electronics applications.</t>
  </si>
  <si>
    <t>Texas Roadhouse Inc is a full-service casual dining restaurant chain, offering an assortment of steaks, ribs, fish, seafood, chicken, pork chops, vegetable plates, hamburgers, salads, and sandwiches.</t>
  </si>
  <si>
    <t>Textron Inc is engaged in the aerospace industry. Its primary products include aircraft and related defense equipment. Its segments include Textron Aviation, Bell, Textron Systems and Industrial, and Finance.</t>
  </si>
  <si>
    <t>Textura Corporation provides collaboration and productivity tools for the construction industry in the United States and Canada. Its solutions are focused on facilitating collaboration between owners/developers, general contractors, and subcontractors. The companys solutions include Construction Payment Management (CPM) that enables an online approach to generate, collect, review, and route invoices and the necessary supporting documentation, and legal documents, as well as initiates the payment of the invoices; Early Payment Program, which expands the use of CPM to enable general contractors to deliver benefits to their subcontractor business partners; and Submittal Exchange, a configurable step-by-step workflow tool for collecting, reviewing, and routing project documents. It also offers Latista that provides mobile-enabled, cloud-based field management solutions; GradeBeam, which enables general contractors to identify suitable subcontractors and invite them to bid on project work; Pre-Qualification Management that collects, reviews, and evaluates prequalification information, including financial and safety information; and PlanSwift, which enables users to perform complex take-off tasks from digital plans. Textura Corporation was founded in 2004 and is headquartered in Deerfield, Illinois.</t>
  </si>
  <si>
    <t>Tri-Continental Corp is a United States based closed-end management investment company. Its investment objective is to produce future growth of both capital and income while providing reasonable current income.</t>
  </si>
  <si>
    <t>The investment seeks daily investment results, before fees and expenses, of 100% of the inverse (or opposite) of the daily performance of the ICE U.S. Treasury 20+ Year Bond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is a market value weighted index that includes publicly issued U.S. Treasury securities that have a remaining maturity of greater than 20 years. The fund is non-diversified.</t>
  </si>
  <si>
    <t>The investment seeks daily investment results, before fees and expenses, of 300% of the daily performance of the ICE U.S. Treasury 7-10 Year Bond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market value weighted index that includes publicly issued U.S. Treasury securities that have a remaining maturity of greater than seven years and less than or equal to ten years. It is non-diversified.</t>
  </si>
  <si>
    <t>Under normal circumstances, the Company will invest at least 90% of total assets in securities of energy infrastructure companies, and will invest at least 70% of total assets in equity securities of MLPs. The Company may also invest up to 25% of total assets in debt securities of energy infrastructure companies, including securities rated below investment grade and up to 30% of total assets in restricted securities for which no public trading market exists.</t>
  </si>
  <si>
    <t>Shineco Inc through its subsidiaries, produces, distributes, and sells health and well-being focused plantbased products under the Tenethealth and Tenet Bojian brands in China.</t>
  </si>
  <si>
    <t>Tyler Technologies Inc is a provider of integrated information management solutions and services to address the information technology needs in areas of operations for cities, counties, schools and other local government entities.</t>
  </si>
  <si>
    <t>Tyme Technologies Inc is a clinical-stage pharmaceutical company focused on discovering and developing targeted cancer therapeutics for a broad range of oncology indications. The company is developing proprietary combination drug product.</t>
  </si>
  <si>
    <t>The investment seeks daily investment results, before fees and expenses, of 100% of the inverse (or opposite) of the daily performance of the ICE U.S. Treasury 7-10 Year Bond Index.
 The fund invests in swap agreements, futures contracts, short positions or other financial instruments that, in combination, provide inverse or short exposure to the index equal to at least 80% of the fund's net assets (plus borrowing for investment purposes). The index is a market value weighted index that includes publicly issued U.S. Treasury securities that have a remaining maturity of greater than seven years and less than or equal to ten years. The fund is non-diversified.</t>
  </si>
  <si>
    <t>The investment seeks daily investment results before fees and expenses of 300% of the inverse (or opposite) of the daily performance of the ICE U.S. Treasury 7-10 Year Bond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a market value weighted index that includes publicly issued U.S. Treasury securities that have a remaining maturity of greater than seven years and less than or equal to ten years. It is non-diversified.</t>
  </si>
  <si>
    <t>Monotype Imaging Holdings Inc is a provider of type, technology and expertise for creative applications and consumer electronics, or CE, devices. The business is organized as Creative Professional and Original equipment manufacturers (OEM).</t>
  </si>
  <si>
    <t>The investment seeks daily investment results, before fees and expenses, of 300% of the inverse (or opposite) of the daily performance of the Russell 2000®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measures the performance of approximately 2,000 small-capitalization companies in the Russell 3000® Index, based on a combination of their market capitalization and current index membership. It is non-diversified.</t>
  </si>
  <si>
    <t>Travelzoo is an internet media company, which informs subscribers, as well as millions of Web site users, about the travel and entertainment deals available from thousands of Companies.</t>
  </si>
  <si>
    <t>Under Armour Inc is a developer, marketer and distributor of branded performance apparel, footwear and accessories for men, women and youth. It markets its products under the brand name of Under Armour, Heatgear, Coldgear, and Allseasongear.</t>
  </si>
  <si>
    <t>The investment seeks to track the investment results of the MSCI All UAE Capped Index composed of UAE equities.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equity market in the United Arab Emirates ("UAE"). The fund is non-diversified.</t>
  </si>
  <si>
    <t>The investment seeks to track the price and performance yield, before fees and expenses, of the UBS Bloomberg CMCI Agriculture Total Return index.
 The fund is designed to be representative of the entire liquid forward curve of each commodity in the index. The index measures the collateralized returns from a diversified basket of agriculture futures contracts. It is comprised of the 12 agriculture futures contracts included in the CMCI with three target maturities for each individual commodity.</t>
  </si>
  <si>
    <t>United Continental Holdings Inc is a holding company. It transports people and cargo through its mainline and regional operations.</t>
  </si>
  <si>
    <t>Universal American Corp., together with its subsidiaries, provides health benefits to people covered by Medicare in the United States. The company focuses on Medicare Advantage and Medicare Accountable Care Organizations businesses; and operates through Medicare Advantage and Management Services Organization segments. It operates HMO plans under contracts with centers for Medicare and Medicaid services under the Today's Options HMO brand; Medicare advantage management service organizations that manage business and affiliated independent physician associations; PPO plans under the Today's Options PPOs brand; and network PFFS plans under the Today's Options brand, as well as offers defined prescription drug benefit. The company also supports physician partnerships for the development of value-based healthcare models, such as accountable care organizations' (ACOs) with technology, analytics, clinical care coordination, regulatory compliance, and program administration resources. In addition, it operates ACOs under the Medicare Shared Savings Program through its physicians and other healthcare professionals. The company operates approximately 16 MSSP ACOs and 2 Next Generation ACO; and serves the Medicare population of approximately 119,500 members. It distributes products and services through a network of channels, including its career agents and independent agents, as well as through telephonic and Internet enrollment. Universal American Corp. was founded in 1981 and is headquartered in White Plains, New York.</t>
  </si>
  <si>
    <t>United States Antimony Corp is a fully integrated mining, transportation, milling and smelting company. It is in the business of production and sale of antimony, silver, gold and zeolite products.</t>
  </si>
  <si>
    <t>CVR Partners LP is a manufacturer and supplier of nitrogen fertilizer products. Its principal products include Urea Ammonium Nitrate (UAN) and ammonia. The company's product sales are heavily weighted toward UAN.</t>
  </si>
  <si>
    <t>The investment seeks to track the daily performance of the VelocityShares Daily 4X Long AUD vs. USD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</si>
  <si>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Urstadt Biddle Properties Inc is a real estate investment trust. The Company is engaged in the acquisition, ownership and management of commercial real estate. Its properties consist of neighborhood and community shopping centers &amp; office buildings.</t>
  </si>
  <si>
    <t>The investment seeks to track the price and performance yield, before fees and expenses, of the UBS Bloomberg CMCI Livestock Total Return index.
 The fund is designed to be representative of the entire liquid forward curve of each commodity. The index measures the collateralized returns from a basket of livestock future contracts. It is comprised of the two livestock futures contracts included in the CMCI two five different target maturities for each individual commodity.</t>
  </si>
  <si>
    <t>United Bancorp Inc is a bank holding company. It offers banking and financial services, which includes accepting demand, savings and time deposits and granting commercial, real estate &amp; consumer loans.</t>
  </si>
  <si>
    <t>United Security Bancshares operates as the holding for United Security Bank. It provides commercial banking services to the business and professional community, and individuals located in Fresno, Madera, and Kern Counties.</t>
  </si>
  <si>
    <t>The investment seeks to track the price and performance yield, before fees and expenses, of the UBS Bloomberg CMCI Gold Total Return index.
 The fund is designed to be representative of the entire liquid forward curve of the gold contracts. The index measures the collateralized returns from a basket of gold futures contracts. It is comprised of the gold futures contracts included in the CMCI with five target maturities.</t>
  </si>
  <si>
    <t>The investment seeks daily investment results, before fees and expenses, that correspond to three times (3x) the daily performance of the NASDAQ Biotechnology Index® (the ""index"").
 The fund invests in financial instruments that ProShare Advisors believes, in combination, should produce daily returns consistent with the fund's investment objective. The index is a modified capitalization weighted index that includes securities of the Nasdaq Stock Market listed companies that are classified as either biotechnology or pharmaceutical. The fund is non-diversified.</t>
  </si>
  <si>
    <t>United Lithium Corp is a Lithium exploration and mining company. It is engaged in the business of mineral exploration in Canada and the United States. Its project includes South Big Smoky Valley Project.</t>
  </si>
  <si>
    <t>The investment seeks to track the price and performance yield, before fees and expenses, of the UBS Bloomberg CMCI Energy Total Return index.
 The fund is designed to be representative of the entire liquid forward curve of each commodity in the index. The index measures the collateralized returns from a diversified basket of energy future contracts and is designed to be representative of the entire liquid forward curve of each commodity in the index. It is comprised of the seven futures contracts included in the CMCI with five different target maturities for each individual commodity.</t>
  </si>
  <si>
    <t>United Financial Bancorp Inc, through its subsidiaries, provides traditional banking products and services to business organizations and individuals offering products such as residential and commercial real estate loans, and commercial business loans.</t>
  </si>
  <si>
    <t>Ubiquiti Networks Inc provides wireless and wireline network equipment for small Internet service providers and small- and midsize-business integrators.</t>
  </si>
  <si>
    <t>United Bancshares Inc through its subsidiary provides commercial and retail banking services including checking accounts, savings &amp; money market accounts, certificates of deposit, wealth and treasury management services.</t>
  </si>
  <si>
    <t>The investment seeks daily investment results that correspond to two times (2x) the daily performance of the MSCI Brazil 25/50 Index®.
 The fund invests in financial instruments that ProShare Advisors believes, in combination, should produce daily returns consistent with the fund's investment objective. The index is a free-float-adjusted, market capitalization-weighted index that is designed to measure the equity market performance of the Brazilian market. The fund is non-diversified.</t>
  </si>
  <si>
    <t>UBS Group AG operates as a financial services provider and a bank in Switzerland. It provides wealth management, investment banking, asset management services and personal &amp; corporate banking.</t>
  </si>
  <si>
    <t>Union Bankshares Corp is a financial holding company and a bank holding company. The Company through its community bank subsidiary provides financial services including banking, trust, and wealth management services.</t>
  </si>
  <si>
    <t>United Bankshares Inc is a bank holding company. It offers commercial, retail and community banking services and products. The company operates in two segments namely Community banking and Mortgage Banking.</t>
  </si>
  <si>
    <t>The investment seeks daily investment results that correspond to two times (2x) the daily performance of the ICE U.S. Treasury 20+ Year Bond Index.
 The fund invests in financial instruments that ProShare Advisors believes, in combination, should produce daily returns consistent with the fund's investment objective. The index includes publicly- issued U.S. Treasury securities that have a remaining maturity greater than twenty years and have $300 million or more of outstanding face value, excluding amounts held by the Federal Reserve. The fund is non-diversified.</t>
  </si>
  <si>
    <t>United Community Bancorp is the holding company for United Community Bank. The Company, through the Bank, provides traditional banking services through its office and branches in Southeastern Indiana.</t>
  </si>
  <si>
    <t>United Community Banks Inc is a financial services provider. The company functions through the Union Community Bank, which provides retail and corporate banking services, including checking, savings, and time deposit accounts.</t>
  </si>
  <si>
    <t>The investment seeks daily investment results, before fees and expenses, that correspond to two times (2x) the daily performance of the Dow Jones U.S. Consumer ServicesSM Index.
 The fund invests in financial instruments that ProShare Advisors believes, in combination, should produce daily returns consistent with the fund's investment objective. The index seeks to measure the stock performance of certain U.S. companies in the consumer services sector of the U.S. equity market. The fund is non-diversified.</t>
  </si>
  <si>
    <t>United Community Financial Corporation is a US-based financial services company which provides consumer banking, business banking, and investment services in Ohio and western Pennsylvania.</t>
  </si>
  <si>
    <t>The investment seeks to track the daily performance of the VelocityShares Daily 4X Long CHF vs. USD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</si>
  <si>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The investment seeks to track the price and performance yield, before fees and expenses, of the UBS Bloomberg Constant Maturity Commodity index.
 The fund is designed to be a diversified benchmark for commodities as an asset class. The index is comprised of 28 futures contracts with up to five different maturities for each individual commodity.</t>
  </si>
  <si>
    <t>The investment seeks to provide exposure to potential price appreciation in the UBS Bloomberg Constant Maturity Commodity Index Total Return.
 The ETN Series B is senior unsecured debt securities issued by UBS. The index is designed to be a diversified benchmark for commodities as an asset class. It is comprised of futures contracts on 27 components, representing 24 commodities, with up to five different maturities for each individual commodity. The overall return on the index is generated by two components: uncollateralized returns on the futures contracts comprising the index and a daily fixed-income return.</t>
  </si>
  <si>
    <t>The investment seeks to provide daily investment results (before fees and expenses) that correspond to twice the daily performance of the Bloomberg WTI Crude Oil SubindexSM.
The “Ultra” funds seek results for a single day that match (before fees and expenses) two times (2x) the daily performance of a benchmark. It does not seek to achieve their stated objective over a period greater than a single day. The Bloomberg WTI Crude Oil SubindexSM is designed to track crude oil futures prices.</t>
  </si>
  <si>
    <t>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UCP, Inc. is a subsidiary of PICO Holdings, Inc.</t>
  </si>
  <si>
    <t>Ultra Clean Holdings Inc, through its subsidiaries, manufactures and supplies production tools, modules and subsystems for the semiconductor capital equipment industry. Its principal markets include North America, Asia and Europe.</t>
  </si>
  <si>
    <t>The investment seeks to track the investment results of the QS DBI US Diversified Index (the "underlying index").
 The fund will invest at least 80% of its net assets, plus borrowings for investment purposes, if any, in securities that compose the underlying index. The underlying index is composed of publicly traded U.S. equity securities.</t>
  </si>
  <si>
    <t>The investment seeks to track the changes, whether positive or negative, in the level of the Deutsche Bank Short US Dollar Index Futures Index.
 The index reflects the changes in market value over time, whether positive or negative, of a short position in the DX Contract which expires during the months of March, June, September and December. The fund seeks to track the index by establishing short positions in DX Contracts. DX Contracts are linked to the six underlying currencies, or the index currencies, of the U.S. Dollar index (USDX®), or the USDX®. The index currencies are Euro, Japanese Yen, British Pound, Canadian Dollar, Swedish Krona and Swiss Franc.</t>
  </si>
  <si>
    <t>The investment seeks daily investment results, before fees and expenses, that correspond to three times (3x) the daily performance of the Dow Jones Industrial AverageSM.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</si>
  <si>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UDR Inc is a self-administered real estate investment trust. It owns, acquires, renovates, develops and manages apartment communities.</t>
  </si>
  <si>
    <t>Urban Edge Properties is a Maryland real estate investment trust. The company owns, manages, acquires, develops, redevelops and operates retail real estate in high barrier-to-entry markets.</t>
  </si>
  <si>
    <t>Uranium Energy Corp is engaged in uranium mining and related activities including exploration, pre-extraction, extraction and processing on uranium projects located in the United States and Parguay.</t>
  </si>
  <si>
    <t>Universal Electronics Inc is engaged in developing and manufacturing a series of electronic products, including wireless control products, audio-video accessories, intelligent wireless automation components, and software.</t>
  </si>
  <si>
    <t>Net 1 UEPS Technologies Inc provides payment solutions and transaction processing services across multiple industries. The Company also provides financial services.</t>
  </si>
  <si>
    <t>The investment seeks to track the daily performance of the VelocityShares Daily 4X Long EUR vs. USD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</si>
  <si>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The investment seeks to provide investment results that correspond to the MSCI Emerging Markets Select Value Momentum Blend Index.
 The fund seeks to achieve by investing at least 80% of its net assets in securities in the index, depositary receipts on securities in the index, and securities underlying depositary receipts in the index. The index is designed to deliver exposure to equity market performance in the global emerging markets and provide higher exposure to value and momentum factors within the MSCI Emerging Markets Index while also maintaining moderate index turnover and lower realized volatility than traditional capitalization weighted indexes.</t>
  </si>
  <si>
    <t>Unique Fabricating Inc is a United States-based company, which is engaged in the engineering and manufacturing of components for customers in the automotive and industrial appliance market.</t>
  </si>
  <si>
    <t>United Fire Group Inc is engaged in the business of writing property and casualty insurance and life insurance and selling annuities. Its operations are divided into two segments: property and casualty insurance and life insurance.</t>
  </si>
  <si>
    <t>Unifi Inc is a multi-national manufacturing company that processes and sells high-volume commodity yarns. It is engaged in selling yarns made from polyester and nylon.</t>
  </si>
  <si>
    <t>Universal Forest Products Inc and its subsidiaries supply wood and wood-alternative products to three primary markets namely retail,industrial and construction.</t>
  </si>
  <si>
    <t>UFP Technologies Inc is a U.S. based company designing and manufacturing various high-performance cushion packaging and specialty foam and plastic products for industrial and consumer products.</t>
  </si>
  <si>
    <t>Domtar Corp designs, manufactures, markets, and distributes various fiber-based products. It offers communication papers, specialty and packaging papers, and adult incontinence products.</t>
  </si>
  <si>
    <t>United-Guardian Inc is a manufacturer and distributor of personal care products such as cosmetics mainly in the United States. Its portfolio also includes pharmaceuticals, medical lubricants, healthcare solutions.</t>
  </si>
  <si>
    <t>The investment seeks the daily changes in percentage terms of the spot price of gasoline, for delivery to the New York harbor, as measured by the daily changes in the price of a specified short-term futures contract on gasoline called the “Benchmark Futures Contract,” less UGA’s expenses.
 The fund invests in futures contracts for gasoline, other types of gasoline, crude oil, diesel-heating oil, natural gas and other petroleum-based fuels. The Benchmark Futures Contract is the futures contract on gasoline as traded on the New York Mercantile Exchange that is the near month contract to expire, except when the near month contract is within two weeks of expiration.</t>
  </si>
  <si>
    <t>The investment seeks to replicate, net of expenses, three times the performance of the S&amp;P GSCI Natural Gas Index ER.
 The index comprises futures contracts on a single commodity and is calculated according to the methodology of the S&amp;P GSCI Index.</t>
  </si>
  <si>
    <t>The investment seeks to track the daily performance of the VelocityShares Daily 4X Long GBP vs. USD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</si>
  <si>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The investment seeks daily investment results, before fees and expenses, that correspond to two times (2x) the daily performance of the Dow Jones U.S. Consumer GoodsSM Index.
 The fund invests in financial instruments that ProShare Advisors believes, in combination, should produce daily returns consistent with the fund's investment objective. The index seeks to measure the stock performance of certain U.S. companies in the consumer goods sector of the U.S. equity market. The fund is non-diversified.</t>
  </si>
  <si>
    <t>UGI Corp through its subsidiaries distributes, stores, transports and markets energy products and related services. It is a retail distributor of propane and butane, provides natural gas and electric services.</t>
  </si>
  <si>
    <t>The investment seeks to provide daily investment results (before fees and expenses) that correspond to twice (200%) the daily performance of gold bullion as measured by the U.S. Dollar p.m. fixing price for delivery in London.
The “Ultra” funds seek results for a single day that match (before fees and expenses) two times (2x) the daily performance of a benchmark. It does not seek to achieve their stated objective over a period greater than a single day.</t>
  </si>
  <si>
    <t>The investment seeks to replicate, net of expenses, three times the S&amp;P GSCI Gold index ER.
 The index comprises futures contracts on a single commodity. The fluctuations in the values of it are intended generally to correlate with changes in the price of gold in global markets.</t>
  </si>
  <si>
    <t>Ultrapar Participacoes SA through its subsidiaries is engaged in distribution of LPG (liquefied petroleum gas) and fuel and related businesses, production and marketing of chemicals, and storage services for liquid bulk.</t>
  </si>
  <si>
    <t>Amerco Inc provides trucks and trailers on rent, sells moving supplies, towing accessories, propane and rents fixed and portable moving and storage units to the 'do-it-yoursef'' mover and management of self-storage properties owned by others.</t>
  </si>
  <si>
    <t>The investment seeks to reflect the daily changes in percentage terms of the spot price of heating oil for delivery at the New York harbor, as measured by the daily changes in the price of a specified short-term futures contract on heating oil.
 The fund invests in futures contracts for diesel-heating oil, crude oil, gasoline, natural gas and other petroleum-based fuels. The Benchmark Futures Contracts are the futures contracts on diesel-heating oil as traded on the New York Mercantile Exchange that are the near month contract to expire, except when the near month contract is within two weeks of expiration.</t>
  </si>
  <si>
    <t>Universal Health Services Inc owns and operates acute care hospitals, behavior health centers, surgical hospitals, ambulatory surgery centers, and radiation oncology centers.</t>
  </si>
  <si>
    <t>Universal Health Realty Income Trust is a health-care REIT. It holds interest in various property portfolios including hospitals, medical office buildings, and child-care centers. It operates its business in the United States.</t>
  </si>
  <si>
    <t>United Insurance Holdings Corp is a holding company primarily engaged in the residential and commercial property and casualty insurance business in the United States.</t>
  </si>
  <si>
    <t>UIL Holdings Corporation, through its subsidiaries, operates in the regulated utility businesses. The company operates in the Electric Distribution, Electric Transmission, and Gas Distribution segments. It is involved in the purchase, transmission, distribution, and sale of electricity for residential, commercial, and industrial purposes in the southwestern part of the state of Connecticut. As of December 31, 2014, the company had approximately 328,000 electricity customers. It has transmission lines consisting of approximately 104 circuit miles of overhead lines and approximately 28 circuit miles of underground lines; and owns and operates 28 bulk electric supply substations with a capacity of 1,886 megavoltampere and 7 distribution substations with a capacity of 38 megavoltampere, as well as 3,284 pole-line miles of overhead distribution lines and 202 distribution conduit-bank miles. The company is also involved in the transportation, distribution, and sale of natural gas to approximately 399,000 customers in Connecticut and western Massachusetts. It has natural gas systems that comprise approximately 4,303 miles and 744 miles of distribution pipeline in Connecticut and Massachusetts; operates and maintains various gate stations; and owns and operates a liquefied natural gas plant that stores approximately 1.2 billion cubic feet of natural gas. The company was founded in 1899 and is headquartered in New Haven, Connecticut.</t>
  </si>
  <si>
    <t>Unisys Corp provides IT (Information Technology) outsourcing solutions and technology products to clients primarily in the government, financial services, and transportation sectors. The company operates in two segments namely Services and Technology.</t>
  </si>
  <si>
    <t>The investment seeks high current income without undue risk to principal.
 Under normal circumstances, the fund invests at least 80% of its net assets (plus any borrowings for investment purposes, exclusive of collateral held from securities lending) in debt securities and in derivatives and other instruments that have economic characteristics similar to such securities. The fund may not invest more than 20% of fixed-income securities (by weight of all fixed-income securities in the portfolio) in non-agency, non-government sponsored entities (GSEs), or privately issued mortgage- or asset-backed securities.</t>
  </si>
  <si>
    <t>The investment seeks to provide investment results that correspond to the MSCI World ex USA Select Value Momentum Blend Index.
 The fund seeks to achieve its investment objective by investing at least 80% of its net assets in securities in the index, depositary receipts on securities in the index, and securities underlying depositary receipts in the index. The index is designed to deliver exposure to equity market performance in non-U.S. markets and provide higher exposure to value and momentum factors within the MSCI World ex USA Index while also maintaining moderate index turnover and lower realized volatility than traditional capitalization weighted indexes.</t>
  </si>
  <si>
    <t>The investment seeks daily investment results, before fees and expenses, that correspond to two times (2x) the daily performance of the Markit iBoxx $ Liquid High Yield Index.
 The fund invests in financial instruments that ProShare Advisors believes, in combination, should produce daily returns consistent with the fund's investment objective. The index is a market-value weighted index designed to provide a balanced representation of U.S. dollar denominated high yield corporate bonds for sale within the United States by means of including the most liquid high yield corporate bonds available. The fund is non-diversified.</t>
  </si>
  <si>
    <t>The investment seeks to track the daily performance of the VelocityShares Daily 4X Long JPY vs. USD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</si>
  <si>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Unilever PLC is engaged in the household products industry. The company is a supplier of fast moving consumer goods. Its areas of operations are personal care, home care, foods and refreshment.</t>
  </si>
  <si>
    <t>Ultralife Corp designs, manufactures, installs &amp; maintains power and communications systems including; rechargeable and non-rechargeable batteries, charging systems, communications and electronics systems and accessories, and custom engineered systems.</t>
  </si>
  <si>
    <t>The investment seeks to be linked to the Janus Velocity Long LIBOR Index (the “Long LIBOR Index”). The Long LIBOR Index aims to approximate the daily performance of a hypothetical long investment in the composite forward LIBOR rate, as if the composite forward LIBOR rate itself were an asset that could be invested in. It does so by tracking the return on a hypothetical short position in Eurodollar futures contracts, where that position is recalibrated daily to result in a return over the next Index Business Day that approximates the percentage change in the composite forward LIBOR rate over that next day, subject to the long LIBOR floor.</t>
  </si>
  <si>
    <t>The investment seeks results for a single day that match (before fees and expenses) two times (2x) the daily performance of the U.S. dollar price of the euro.
The fund seeks to meet its investment objective by investing under normal market conditions in any one of, or combinations of, Financial Instruments (including swap agreements, futures contracts and forward contracts) based on the fund’s benchmark. It will also hold cash or cash equivalents such as U.S. Treasury securities or other high credit quality, short-term fixed-income or similar securities for direct investment or as collateral for Financial Instruments.</t>
  </si>
  <si>
    <t>Universal Logistics Holdings Inc is a provider of customized transportation &amp; logistics solutions in United States, Mexico, Canada &amp; Colombia. Its transportation services include dry van, flatbed, heavy haul, refrigerated, shuttle &amp; switching operations.</t>
  </si>
  <si>
    <t>The investment seeks to provide current income consistent with preservation of capital and daily liquidity through short duration high quality investments.
 The Adviser invests, under normal circumstances, at least 80% of the fund's net assets (plus the amount of borrowings for investment purposes) in a diversified portfolio of U.S. dollar-denominated investment-grade fixed income securities. The fund may also invest in exchange traded products ("ETPs"). It is non-diversified.</t>
  </si>
  <si>
    <t>Ulta Beauty Inc operates as a beauty retailer in the United States. It offers cosmetics, fragrance, skin, hair care products and salon services.</t>
  </si>
  <si>
    <t>The Ultimate Software Group Inc is a provider of human capital management software solutions. Its UltiPro product suite includes human resources, payroll, and benefits management functionality.</t>
  </si>
  <si>
    <t>Ultrapetrol (Bahamas) Limited, an industrial shipping company, provides marine transportation services in South America, Europe, Central America, North America, and Asia. The company operates in three segments: River Business, Offshore Supply Business, and Ocean Business. The River Business segment owns and operates dry and tanker barges, and push boats in the Hidrovia region of South America. Its dry barges transport agricultural and forestry products, iron ore, and other cargoes; and tanker barges carry petroleum products, vegetable oils, and other liquids. As of December 31, 2015, this segment had 681 barges with approximately 1.3 million dwt capacity; and 34 push boats. The Offshore Supply Business segment owns and operates vessels that provide logistical and transportation services for offshore petroleum exploration and production companies. It transports supplies, such as containerized equipment, drill casings, pipes, and heavy loads; fuel, water, drilling fluids, and bulk cement; and various other supplies to drilling rigs and platforms. This segment's fleet consisted of 13 platform supply vessels and 1 remotely operated vehicle. The Ocean Business segment owns and operates oceangoing vessels, which transports petroleum products, as well as a container line service in the Argentine cabotage trade. The company serves petroleum, agricultural, and mining companies. Ultrapetrol (Bahamas) Limited was founded in 1992 and is headquartered in Nassau, the Bahamas.</t>
  </si>
  <si>
    <t>The investment seeks to provide investment results that closely correspond, before fees and expenses, to the performance of the MSCI USA Select Value Momentum Blend Index.
 Under normal circumstances, the fund seeks to achieve its investment objective by investing at least 80% of its net assets in securities in the index. The index is designed to deliver exposure to equity securities of large- and mid-capitalization U.S. issuers that have higher exposure to value and momentum factors within the MSCI USA Index (the "parent index") while also maintaining moderate index turnover and lower realized volatility than traditional capitalization weighted indexes.</t>
  </si>
  <si>
    <t>UMB Financial Corp is in the business of providing financial solutions in the United States. Its service portfolio comprises of banking and asset management solutions.</t>
  </si>
  <si>
    <t>United Microelectronics Corp manufactures integrated circuits wafers and related electronic products. It is also engaged in developing, manufacturing and providing solar energy and new generation light-emitting diode.</t>
  </si>
  <si>
    <t>The investment seeks daily investment results, before fees and expenses, that correspond to three times (3x) the daily performance of the S&amp;P MidCap 400®.
 The fund invests in financial instruments that ProShare Advisors believes, in combination, should produce daily returns consistent with the fund's investment objective. The index is a measure of mid-size company U.S. stock market performance. It is a float-adjusted, market capitalization-weighted index of 400 U.S. operating companies and real estate investment trusts selected through a process. The fund is non-diversified.</t>
  </si>
  <si>
    <t>UMH Properties Inc is in the business of ownership and operation of manufactured home communities - leasing manufactured home spaces on a month-to-month basis to private manufactured home owners.</t>
  </si>
  <si>
    <t>Umpqua Holdings Corp is the holding company of Umpqua Bank. It provides community banking services involving banking, wealth management, mortgage, and other financial services in the United States.</t>
  </si>
  <si>
    <t>Unilever NV is engaged in the household products industry. The company is a supplier of fast moving consumer goods. Its areas of operations are personal care, home care, foods and refreshment.</t>
  </si>
  <si>
    <t>Unico American Corp is an insurance holding company that underwrites property and casualty insurance; provides property, casualty, and health insurance; and provides insurance premium financing and membership association services.</t>
  </si>
  <si>
    <t>Union Bankshares Inc is a bank holding company for Union Bank, which offers retail and commercial banking services to its customers through its branches, ATMs, telebanking, and internet banking systems.</t>
  </si>
  <si>
    <t>UniFirst Corp together with its subsidiaries is engaged in designing, manufacturing, personalizing, renting, cleaning, delivering and selling uniforms &amp; protective clothing, including shirts, jackets, coveralls, lab coats and specialized protective wear.</t>
  </si>
  <si>
    <t>United Natural Foods Inc acts as a wholesale distributor of natural, organic and specialty foods and nonfood products across North America. Its products include produce, perishables and frozen foods, nutritional supplements and sports nutrition.</t>
  </si>
  <si>
    <t>The investment seeks to reflect the daily changes in percentage terms of the price of natural gas delivered at the Henry Hub, Louisiana, as measured by the daily changes in the price of a specified short-term futures contract.
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</si>
  <si>
    <t>UnitedHealth Group Inc is a diversified health care company in the United States. It designs products, provides services and applies technologies that improve access to health and well-being services, and make health care more affordable.</t>
  </si>
  <si>
    <t>Uniti Group Inc is a real estate investment trust focused on the acquisition and construction of mission-critical communications infrastructure including but not limited to fiber, wireless towers and ground leases.</t>
  </si>
  <si>
    <t>The investment seeks to reflect the daily changes in percentage terms of the price of natural gas delivered at the Henry Hub, Louisiana, as measured by the daily changes in the price of a specified short-term futures contracts on natural gas.
 The Benchmark Futures Contracts are the futures contracts on natural gas as traded on the New York Mercantile Exchange (the "NYMEX”) that are the near month contract to expire and the contracts for the following 11 months, for a total of 12 consecutive months’ contracts, except when the near month contract is within two weeks of expiration.</t>
  </si>
  <si>
    <t>Unum Group is a financial services provider. Its services include insurance and non-insurance products and services.</t>
  </si>
  <si>
    <t>Union Pacific Corp belongs to the rail transport industry. It provides railroad freight transportation services in North America. It transports coal, rocks, soda ash, and grains.</t>
  </si>
  <si>
    <t>Unit Corp is engaged in the exploration, development, acquisition, and production of oil and natural gas properties, the land contract drilling of natural gas and oil wells, and the buying, selling, gathering, processing, and treating of natural gas.</t>
  </si>
  <si>
    <t>United Online, Inc., through its subsidiaries, provides consumer products and services over the Internet in the United States and internationally. The company operates in three segments: Communications, Commerce &amp; Loyalty, and Social Media. The Communications segment offers dial-up Internet access services under the NetZero and Juno brand names. This segment also provides mobile broadband, DSL, email, Internet security, Web hosting, voice, and other services. The Commerce &amp; Loyalty segment provides loyalty marketing service under the MyPoints brand name. It also offers shopping through online portals, apps, and browser extensions. The Social Media segment provides social networking services and products under the StayFriends and Trombi brand names. This segment operates its social networking services as a platform to enable users to locate and interact with acquaintances from their past primarily with high school affiliations; and provides advertising opportunities to marketers through a suite of display, search, email, and text-link opportunities across various properties. It operates stayfriends.de, stayfriends.se, stayfriends.at, and stayfriends.ch in Germany, Sweden, Austria, and Switzerland; and trombi.com in France. As of December 31, 2015, this segment had approximately 32 million registered accounts. The company was founded in 2001 and is headquartered in Woodland Hills, California.</t>
  </si>
  <si>
    <t>Unity Bancorp Inc conducts a traditional and community-oriented commercial banking business and offers services, including personal and business checking accounts, time deposits, money market accounts and regular savings accounts.</t>
  </si>
  <si>
    <t>Univar Inc is a distributor of commodity and specialty chemicals. The company's chemicals portfolio includes acids and bases, surfactants, glycols, inorganic compounds, alcohols, as well as general and other specialty chemicals.</t>
  </si>
  <si>
    <t>Urban One Inc is an urban oriented, multi-media company. Its business is radio broadcasting franchise that is the radio broadcasting operation that targets African-American and urban listeners. It owns and operates approximately 50 broadcast stations.</t>
  </si>
  <si>
    <t>Ultra Petroleum Corp is an independent oil and natural gas company which is engaged in the development, production, operation, exploration and acquisition of oil and natural gas properties. Its operations are in Wyoming, and Utah.</t>
  </si>
  <si>
    <t>Upland Software Inc is the provider of cloud-based enterprise work management software. It provides a family of cloud-based enterprise work management software applications for the information technology, marketing, finance and professional services.</t>
  </si>
  <si>
    <t>The investment seeks daily investment results, before fees and expenses, that correspond to three times (3x) the daily performance of the S&amp;P 500® Index.
 The fund invests in financial instruments that ProShare Advisors believes, in combination, should produce daily returns consistent with the fund's investment objective. The index is a measure of large-cap U.S. stock market performance. The fund is non-diversified.</t>
  </si>
  <si>
    <t>United Parcel Service Inc is a package delivery organization and provider of supply chain management solutions. Its services include transportation, distribution, contract logistics, ground freight, ocean freight, air freight, insurance and financing.</t>
  </si>
  <si>
    <t>The investment seeks daily investment results, before fees and expenses, that correspond to two times (2x) the daily performance of the FTSE Developed Europe All Cap Index®.
 The fund invests in financial instruments that ProShare Advisors believes, in combination, should produce daily returns consistent with the fund's investment objective. The index is a free float-adjusted market cap weighted index representing the performance of large, mid and small cap companies in Developed European markets, including the UK. The fund is non-diversified.</t>
  </si>
  <si>
    <t>The investment seeks daily investment results, before fees and expenses, that correspond to two times (2x) the daily performance of the Dow Jones U.S. UtilitiesSM Index.
 The fund invests in financial instruments that ProShare Advisors believes, in combination, should produce daily returns consistent with the fund's investment objective. The index measures the performance of certain companies in the utilities sector of the U.S. equity market. Component companies include, among others, electric utilities, gas utilities, multi-utilities and water utilities. The fund is non-diversified.</t>
  </si>
  <si>
    <t>UQM Technologies Inc develops, manufactures and sells power dense, high efficiency electric motors, generators, power electronic controllers and fuel cell compressors for the commercial truck, bus, automotive, marine, military and industrial markets.</t>
  </si>
  <si>
    <t>The investment seeks to provide investment results that correspond generally to the price and yield performance, before fees and expenses, of the Solactive Global Uranium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uranium industry. The fund is non-diversified.</t>
  </si>
  <si>
    <t>Urban Outfitters Inc is a lifestyle specialty retail company that operates under the Urban Outfitters, Anthropologie, Free People, Terrain and Bhldn brands. It also operates a Wholesale segment under the Free People brand.</t>
  </si>
  <si>
    <t>The investment seeks daily investment results, before fees and expenses, that correspond to two times (2x) the daily performance of the Dow Jones U.S. Real EstateSM Index.
 The fund invests in financial instruments that ProShare Advisors believes, in combination, should produce daily returns consistent with the fund's investment objective. The index seeks to measure the performance of certain companies in the real estate sector of the U.S. equity market. Component companies include, among others, real estate holding and development and real estate services companies and real estate investment trusts ("REITs"). The fund is non-diversified.</t>
  </si>
  <si>
    <t>Ur-Energy Inc is an exploration stage mining company. It is engaged in uranium mining, recovery and processing activities, including the acquisition, exploration, development and operation of uranium mineral properties in the United States.</t>
  </si>
  <si>
    <t>UroGen Pharma Ltd is a clinical stage biopharmaceutical company focused on developing novel therapies designed to change the standard of care for urological pathologies.</t>
  </si>
  <si>
    <t>United Rentals Inc operates in the rental and leasing industry. It provides equipment on rent to construction and industrial companies, manufacturers, utilities, municipalities, homeowners, government entities.</t>
  </si>
  <si>
    <t>The investment seeks to replicate, net of expenses, the Double Long Euro Index. 
 As the index is two-times leveraged, for every 1% strengthening of the euro relative to the U.S. dollar, the level of the index will generally increase by 2%, while for every 1% weakening of the euro relative to the U.S. dollar, the index will generally decrease by 2%.</t>
  </si>
  <si>
    <t>The investment seeks to track the investment results of the MSCI World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top 85% of equity market capitalization, as calculated by the index provider, in certain developed market countries.</t>
  </si>
  <si>
    <t>The investment seeks daily investment results that correspond to three times (3x) the daily performance of the Russell 2000® Index.
 The fund invests in financial instruments that ProShare Advisors believes, in combination, should produce daily returns consistent with the fund's investment objective. The index is a measure of small-cap U.S. stock market performance. The fund is non-diversified.</t>
  </si>
  <si>
    <t>Liberty All Star Equity Fund is a closed end fund. Its objective is to provide a high level of current income and long-term capital appreciation.</t>
  </si>
  <si>
    <t>USA Compression Partners LP provides natural gas compression services under term contracts with customers in the oil and gas industry, using natural gas compressor packages that it designs, engineers, owns, operates and maintains.</t>
  </si>
  <si>
    <t>The investment seeks the daily changes in percentage terms of its shares’ per share net asset value (“NAV”) to reflect the daily changes in percentage terms of the SummerHaven Dynamic Agriculture Index Total ReturnSM (the “SDAI”), less USAG’s expenses.
 The SDAI is designed to reflect the performance of a diversified group of agricultural commodities. The SDAI is owned and maintained by SummerHaven Index Management, LLC (“SHIM”) and calculated and published by the NYSE Arca.</t>
  </si>
  <si>
    <t>The investment seeks to track the performance, before fees and expenses, of the American Energy Independence Index.
 Under normal circumstances, at least 80% of the fund's total assets (exclusive of any collateral held from securities lending) will be invested in the component securities of the index and depositary receipts representing foreign securities. The index uses a proprietary, rules-based methodology to measure the performance of a portfolio of U.S. and Canadian exchange-listed equity securities of companies that generate a majority of their cash flow from certain qualifying "midstream" energy infrastructure activities. The fund is non-diversified.</t>
  </si>
  <si>
    <t>USA Truck Inc is a transportation and logistics service provider. The company transports commodities throughout the continental United States and into and out of the portions of Canada. It also transports general commodities into and out of Mexico.</t>
  </si>
  <si>
    <t>Universal Stainless &amp; Alloy Products Inc and its subsidiaries, manufactures and markets semi-finished and finished specialty steel products. It offers stainless steel, nickel alloys, tool steel and certain other premium alloyed steels.</t>
  </si>
  <si>
    <t>Americas Silver Corp is engaged in the evaluation, acquisition, exploration, development and operation of precious metals mineral properties in North America.</t>
  </si>
  <si>
    <t>USA Technologies Inc operates in the small ticket electronic payments industry. It provides wireless, cashless, micro-transactions and networking services within the unattended Point of Sale (POS) market.</t>
  </si>
  <si>
    <t>U.S. Gold Corp is a gold exploration and development company advancing high potential projects in Nevada and Wyoming. Its properties include Keystone project, Copper King project and Gold Bar North project.</t>
  </si>
  <si>
    <t>US Bancorp is a multi-state financial holding company. It offers financial services such as lending and depository service, cash management, foreign exchange and trust and investment management services.</t>
  </si>
  <si>
    <t>The investment seeks the daily changes in percentage terms of its shares’ per share net asset value (“NAV”) to reflect the daily changes in percentage terms of the spot price of Brent crude oil. 
 The Benchmark Futures Contract is the futures contract on Brent crude oil as traded on the Ice Futures Europe Exchange that is the near month contract to expire, except when the near month contract is within two weeks of expiration, in which case it will be measured by the futures contract that is the next month contract to expire.</t>
  </si>
  <si>
    <t>US Concrete Inc is engaged in producing and providing ready-mixed concrete, aggregates and concrete-related products and services to the construction industry in the markets in the United States.</t>
  </si>
  <si>
    <t>The investment seeks daily investment results that correspond to two times (2x) the daily performance of the Dow Jones U.S. SemiconductorsSM Index.
 The fund invests in financial instruments that ProShare Advisors believes, in combination, should produce daily returns consistent with the fund's investment objective. The index measures the performance of certain companies in the semiconductor sub-sector of the U.S. equity market. Component companies are engaged in the production of semiconductors and other integrated chips, as well as other related products such as semiconductor capital equipment and mother-boards. The fund is non-diversified.</t>
  </si>
  <si>
    <t>USD Partners LP is engaged in energy-related logistics assets which operates with two reportable segment Terminalling services and Fleet services. The group operates its business primarily through United States and Canada.</t>
  </si>
  <si>
    <t>The investment seeks to provide total returns, before fees and expenses, that exceed the performance of the Bloomberg Dollar Total Return Index (the "index").
 The fund is an actively managed ETF that seeks to provide total returns, before fees and expenses, that exceed the performance of the index. The index is structured to potentially benefit as the U.S. dollar appreciates relative to a basket of global currencies. The fund will seek exposure to both the U.S. dollar and global currencies held by the index through investing, under normal circumstances, at least 80% of its assets in money market securities and other liquid securities. It is non-diversified.</t>
  </si>
  <si>
    <t>US Energy Corp is a diversified natural resource company. Its objective is to identify and strategically invest in oil and gas exploration and development opportunities with a primary focus on oil.</t>
  </si>
  <si>
    <t>The investment seeks to track the investment results (before fees and expenses) of the Russell 1000® Enhanced Value Equal Weight Index (the "underlying index").
 The fund generally will invest at least 90% of its total assets in securities that comprise the underlying index. The underlying index is a subset of the Russell 1000, which measures the performance of the large-cap segment of the U.S. equity universe. The fund is non-diversified.</t>
  </si>
  <si>
    <t>US Foods Holding Corp through its subsidiaries is engaged in marketing and distribution of fresh, frozen and dry food and non-food products to food service customers throughout the United States.</t>
  </si>
  <si>
    <t>The investment seeks to track the price and yield performance, before fees and expenses, of the Bloomberg U.S. Treasury Floating Rate Bond Index (the "index").
 The fund invests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is designed to measure the performance of floating rate public obligations of the U.S. Treasury. The fund is non-diversified.</t>
  </si>
  <si>
    <t>USG Corp produces wallboard and ceiling tile in the United States. The company manufactures and sells gypsum wallboard (drywall), wallboard finishing materials, tile backers and underlayment, and ceiling tile and grid used for construction.</t>
  </si>
  <si>
    <t>The investment seeks to track the investment results of the ICE BofAML US High Yield Constrained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a broad representation of the U.S. dollar-denominated high yield corporate bond market. The fund is non-diversified.</t>
  </si>
  <si>
    <t>The investment seeks to reflect the daily changes in percentage terms of the spot price of light, sweet crude oil delivered to Cushing, Oklahoma, as measured by the daily changes in the average of the prices of specified short-term futures contracts on light, sweet crude oil called the “Benchmark Oil Futures Contracts.
 The fund invests investing primarily in futures contracts for light, sweet crude oil, other types of crude oil, diesel-heating oil, gasoline, natural gas, and other petroleum-based fuels. The Benchmark Oil Futures Contracts are the futures contracts on light, sweet crude oil as traded on the New York Mercantile Exchange.</t>
  </si>
  <si>
    <t>The investment seeks to track the investment results (before fees and expenses) of the Russell 1000® Low Beta Equal Weight Index (the "underlying index").
 The fund generally will invest at least 90% of its total assets in common stocks that comprise the underlying index. Strictly in accordance with its guidelines and mandated procedures, the index provider compiles, maintains and calculates the underlying index, which is designed to provide exposure to constituents of the Russell 1000® Index (the "Russell 1000") that exhibit low beta characteristics.</t>
  </si>
  <si>
    <t>United States Lime &amp; Minerals Inc engages in the business of manufacturing lime and lime products with interests in natural gas. The company operates its business in two segments; Lime and Limestone Operations, and Natural Gas.</t>
  </si>
  <si>
    <t>The investment seeks to replicate, net of expenses, three times the S&amp;P GSCI Silver index ER.
 The index comprises futures contracts on a single commodity. The fluctuations in the values of it are intended generally to correlate with changes in the price of silver in global markets.</t>
  </si>
  <si>
    <t>United States Cellular Corp is a wireless telecommunications service provider. Its ownership interests include consolidated and investment interests in licenses covering portions of nearly 20 states &amp; total population of around 30 million.</t>
  </si>
  <si>
    <t>The investment seeks to provide investment results that closely correspond, before expenses, to the performance of the Nasdaq U.S. Mega Cap Select Leaders Index (the "index").
 Under normal circumstances, the fund invests at least 80% of its net assets, plus any borrowings for investment purposes, in equity securities that compose the index at the time of purchase. The index uses a quantitative model designed to identify equity securities of companies in the Nasdaq US 500 Large Cap Index (the "parent index") that have the largest market capitalizations, with higher weights given to less volatile securities.</t>
  </si>
  <si>
    <t>USMD Holdings, Inc., an early-stage physician-led integrated health system, provides healthcare services to patients in physician clinics, hospitals, cancer treatment centers, and anatomical pathology and clinical laboratories in the United States. It also provides management and operational services to two general acute care hospitals in Arlington and Fort Worth, Texas; and management and/or operational services to three cancer treatment centers in three states. In addition, the company owns and operates one independent diagnostic testing facility, one cancer treatment center, two clinical laboratories, one anatomical pathology laboratory, and one multi-specialty physician group practice in the Dallas-Fort Worth, Texas metropolitan area. Further, it offers managed entities with management, information technology, operations, and/or revenue cycle support services; and provision of healthcare information technology consulting services to third parties. USMD Holdings, Inc. is headquartered in Irving, Texas.</t>
  </si>
  <si>
    <t>The investment seeks to track the price and yield performance, before fees and expenses, of the WisdomTree U.S. Multifactor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generally comprised of 200 U.S. companies with the highest composite scores based on two fundamental factors (value and quality measures) and two technical factors (momentum and correlation). The fund is non-diversified.</t>
  </si>
  <si>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equity securities in the top 85% by market capitalization of equity securities listed on stock exchanges in the U.S. that, in the aggregate, have lower volatility relative to the broader U.S. equity market.</t>
  </si>
  <si>
    <t>Usana Health Sciences Inc manufactures health products. Its key products include science-based nutritional and personal care products.</t>
  </si>
  <si>
    <t>The investment seeks the daily changes in percentage terms of its shares’ per share net asset value (“NAV”) to reflect the daily changes in percentage terms of the spot price of light, sweet crude oil delivered to Cushing, Oklahoma, as measured by the daily changes in the price of a specified short-term futures contract on light, sweet crude oil called the “Benchmark Oil Futures Contract,” less USO’s expenses.
 USO seeks to achieve its investment objective by investing primarily in futures contracts for light, sweet crude oil, other types of crude oil, diesel-heating oil, gasoline, natural gas, and other petroleum-based fuels.</t>
  </si>
  <si>
    <t>The investment seeks the daily changes in percentage terms of its shares’ per share NAV to reflect three times the inverse of the daily change in percentage terms of the price of a specified short-term futures contract on light, sweet crude oil (the “Benchmark Oil Futures Contract”) less the fund’s expenses.
 USCF will endeavor to have the notional value of the fund’s aggregate short exposure to the Benchmark Oil Futures Contract at the close of each trading day approximately equal to 300% of the fund’s NAV. The Benchmark Oil Futures Contract is the futures contract on light, sweet crude oil as traded on the NYMEX, traded under the trading symbol “CL”.</t>
  </si>
  <si>
    <t>The fund seeks a return linked to the performance of the price return version of the Credit Suisse Nasdaq WTI Crude Oil FLOWSTM 106 Index (the “index”). The index measures the return of a “covered call” strategy on the shares of the United States Oil Fund, LP (the “USO Fund”, and such shares the “USO Shares”) by reflecting changes in the price of the USO Shares and the notional option premiums received from the notional sale of monthly call options on the USO Shares less the Notional Transaction Costs incurred in connection with the implementation of the covered call strategy.</t>
  </si>
  <si>
    <t>The investment seeks the daily changes in percentage terms of its shares’ per share NAV to reflect three times the daily change in percentage terms of the price of a specified short-term futures contract on light, sweet crude oil (the “Benchmark Oil Futures Contract”) less the fund’s expenses.
USCF will endeavor to have the notional value of the fund’s aggregate exposure to the Benchmark Oil Futures Contract at the close of each trading day approximately equal to 300% of the fund’s NAV. The Benchmark Oil Futures Contract is the futures contract on light, sweet crude oil as traded on the NYMEX, traded under the trading symbol “CL” (for WTI Crude Oil futures).</t>
  </si>
  <si>
    <t>US Physical Therapy Inc operates outpatient physical therapy and occupational therapy clinics across US which provide treatment for orthopedic disorders, sports-related injuries, and work-related injuries.</t>
  </si>
  <si>
    <t>The investment seeks to track the investment results of the FTSE Nareit Equity REITS Index composed of U.S. real estate equities.
 The fund generally will invest at least 90% of its assets in the component securities of the underlying index and may invest up to 10% of its assets in certain futures, options and swap contracts, cash and cash equivalents. The index measures the performance of U.S. listed equity real estate investment trusts ("REITs"), excluding infrastructure REITs, mortgage REITs, and timber REITs.</t>
  </si>
  <si>
    <t>The investment seeks daily investment results that correspond to two times (2x) the daily performance of the ICE U.S. Treasury 7-10 Year Bond Index.
 The fund invests in financial instruments that ProShare Advisors believes, in combination, should produce daily returns consistent with the fund's investment objective. The index includes publicly- issued U.S. Treasury securities that have a remaining maturity of greater than seven years and less than or equal to ten years and have $300 million or more of outstanding face value, excluding amounts held by the Federal Reserve. The fund is non-diversified.</t>
  </si>
  <si>
    <t>The investment seeks high current income consistent with preservation of principal.
 Under normal circumstances, the fund invests at least 80% of its net assets in debt securities and in derivatives and other instruments that have economic characteristics similar to such securities. It primarily invests in securities that have a dollar-weighted average portfolio maturity of three years or less. The fund may not invest more than 20% of fixed-income securities in non-agency, non-government sponsored entities (GSEs), or privately issued mortgage- or asset-backed securities.</t>
  </si>
  <si>
    <t>The investment seeks to track the price and performance yield, before fees and expenses, of the UBS Bloomberg CMCI Silver Total Return index. 
 The fund is designed to be representative of the entire liquid forward curve of the silver contracts. The index measures the collateralized returns from a basket of silver futures contracts. It is comprised of the silver futures contracts included in the CMCI with five target maturities.</t>
  </si>
  <si>
    <t>The investment seeks to provide investment results that closely correspond, before fees and expenses, to the performance of the MSCI USA Small Cap Select Value Momentum Blend Index.
 Under normal circumstances, the fund seeks to achieve its investment objective by investing at least 80% of its net assets in securities in the index. The index is designed to deliver exposure to equity securities of small-capitalization U.S. issuers that have higher exposure to value and momentum factors within the MSCI USA Small Cap Index while also maintaining moderate Index turnover and lower realized volatility than traditional capitalization weighted indexes.</t>
  </si>
  <si>
    <t>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t>
  </si>
  <si>
    <t>The investment seeks to provide total return through a combination of capital appreciation and income.
 The fund invests not less than 80% of its net assets (plus the amount of any borrowings for investment purposes) in equity securities of companies in the Utility Sector ("Utility Sector Companies"). The manager considers a company to be a "Utility Sector Company" if at least 50% of the company's assets or customers are committed to, or at least 50% of the company's revenues, gross income or profits derive from, the provision of products, services or equipment for the generation or distribution of electricity, gas or water. The fund is non-diversified.</t>
  </si>
  <si>
    <t>Cohen &amp; Steers Select Utility Fund Inc is a diversified closed-end management investment company. The primary investment objective of the Fund is total return with an emphasis on income.</t>
  </si>
  <si>
    <t>Reaves Utility Income Fund is a closed-end management investment company. The company's investment objective is to provide a high level of after-tax income and total return consisting primarily of tax-advantaged dividend income and capital appreciation.</t>
  </si>
  <si>
    <t>United Therapeutics Corp is engaged in the healthcare sector. Its core offering includes pharmaceutical products to address unmet medical needs of patients.</t>
  </si>
  <si>
    <t>Universal Technical Institute Inc is an educational institution. It provides undergraduate degree, as well as certificate programs for technicians in the automotive, diesel, collision repair, motorcycle and marine fields.</t>
  </si>
  <si>
    <t>UTi Worldwide Inc. operates as a non-asset-based supply chain services and solutions company. It operates through two segments, Freight Forwarding, and Contract Logistics and Distribution. The Freight Forwarding segment offers airfreight forwarding, ocean freight forwarding, customs brokerage, and other related services. The Contract Logistics and Distribution segment provides services, such as receiving, deconsolidation and decontainerization, sorting, put away, consolidation, assembly, cargo loading and unloading, assembly of freight and protective packaging, warehousing services, order management, and customized distribution and inventory management services. It also offers outsourced services, including inspection services, quality centers, and manufacturing support services; and inventory management services comprising materials sourcing services pursuant to contractual, formalized repackaging programs, and materials sourcing agreements. In addition, this segment provides a range of distribution services, consultation services, outsourced management services, planning and optimization services, and other supply chain management services. The company offers its services through freight forwarding offices, and contract logistics and distribution centers to pharmaceutical, retail, apparel, chemical, automotive, and high technology electronics industries. UTi Worldwide Inc. was founded in 1986 and is headquartered in Long Beach, California.</t>
  </si>
  <si>
    <t>Unitil Corp is a local distributor of electricity and natural gas throughout its service territory in the states of New Hampshire, Massachusetts and Maine. Its business segments are utility gas operations, utility electric operations and non-regulated.</t>
  </si>
  <si>
    <t>The investment seeks to track the investment results of the MSCI USA Utilities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Utilities Index (the "parent index") that have high exposure to four investment style factors: value, quality, momentum and low size, while maintaining a level of risk similar to that of the parent index. The fund is non-diversified.</t>
  </si>
  <si>
    <t>Utah Medical Products Inc is in the business of producing medical devices that are predominantly proprietary, disposable and for hospital use. The firm's product includes Electrosurgical Pens, Footswitches, Fuses, Dispersive Pads and others.</t>
  </si>
  <si>
    <t>UTStarcom Holdings Corp is a telecom infrastructure provider. The company is engaged in developing technology that will serve the rapidly growing demand for bandwidth from mobile, streaming and other applications.</t>
  </si>
  <si>
    <t>The investment seeks daily investment results, before fees and expenses, of 300% of the daily performance of the Utilities Select Sector Index.
 The fund invests at least 80% of its net assets (plus borrowing for investment purposes) in securities of the index, ETFs that track the index and other financial instruments that provide daily leveraged exposure to the index or ETFs that track the index. The index includes domestic companies from the utilities sector which includes the following industries: electric utilities; multi-utilities; water utilities; independent power producers and energy trades; and gas utilities. The fund is non-diversified.</t>
  </si>
  <si>
    <t>United Technologies Corp is a diversified industrial conglomerate. It provides high technology products and services to the building systems and aerospace industries.</t>
  </si>
  <si>
    <t>Universal Security Instruments Inc is a US-based manufacturer and distributor of safety and security devices. The company markets a line of residential smoke and carbon monoxide alarms under the trade names UNIVERSAL and USI Electric.</t>
  </si>
  <si>
    <t>Energy Fuels Inc together with its subsidiary is engaged in the extraction and recovery of uranium properties in the United States. The company operates in two segments, ISR Uranium and Conventional Uranium.</t>
  </si>
  <si>
    <t>Universal Insurance Holdings Inc is a vertically integrated insurance holding company, which through its various subsidiaries, covers insurance underwriting, distribution, claims processing and exposure management.</t>
  </si>
  <si>
    <t>Univest Corp of Pennsylvania provides commercial and consumer banking and a full range of banking and trust services.</t>
  </si>
  <si>
    <t>Universal Corp is a leaf tobacco supplier. It is engaged in procuring and processing flue-cured and burley leaf tobacco for manufacturers of consumer tobacco products.</t>
  </si>
  <si>
    <t>The investment seeks results (before fees and expenses) that correspond to one and one-half times (1.5x) of the performance of the S&amp;P 500 VIX Short-Term Futures Index for a single day.
 The index seeks to offer exposure to market volatility through publicly traded futures markets and is designed to measure the return from a rolling long position in the first and second month VIX futures contracts.</t>
  </si>
  <si>
    <t>The investment seeks daily investment results that correspond to two times (2x) the daily performance of the Russell 2000® Index.
 The fund invests in financial instruments that ProShare Advisors believes, in combination, should produce daily returns consistent with the fund's investment objective. The index is a float-adjusted, market capitalization-weighted index containing approximately 2000 of the smallest companies in the Russell 3000® Index or approximately 8% of the total market capitalization of the Russell 3000® Index, which in turn represents approximately 98% of the investable U.S. equity market. It is non-diversified.</t>
  </si>
  <si>
    <t>Nevada Gold &amp; Casinos Inc is a gaming company. The Company is engaged in the financing, developing, owning and operating gaming properties &amp; projects and its gaming facility operations are located in the USA.</t>
  </si>
  <si>
    <t>The investment seeks to replicate, net of expenses, three times of the S&amp;P GSCI® Crude Oil Index ER.
 The index tracks a hypothetical position in the nearest-to-expiration NYMEX light sweet crude oil futures contract, which is rolled each month into the futures contract expiring in the next month. The value of the index fluctuates with changes in the price of the relevant NYMEX light sweet crude oil futures contracts.</t>
  </si>
  <si>
    <t>The investment seeks daily investment results, before fees and expenses, that correspond to two times (2x) the daily performance of the Dow Jones U.S. IndustrialsSM Index.
 The fund invests in financial instruments that ProShare Advisors believes, in combination, should produce daily returns consistent with the fund's investment objective. The index seeks to measure the performance of certain companies in the industrial sector of the U.S. equity market. The fund is non-diversified.</t>
  </si>
  <si>
    <t>The investment seeks daily investment results, before fees and expenses, that correspond to two times (2x) the daily performance of the Dow Jones U.S. FinancialsSM Index.
 The fund invests in financial instruments that ProShare Advisors believes, in combination, should produce daily returns consistent with the fund's investment objective. The index seeks to measure the performance of certain companies in the financial services sector of the U.S. equity market. The fund is non-diversified.</t>
  </si>
  <si>
    <t>The investment seeks daily investment results, before fees and expenses, that correspond to two times (2x) the daily performance of the Dow Jones U.S. Basic MaterialsSM Index.
 The fund invests in financial instruments that ProShare Advisors believes, in combination, should produce daily returns consistent with the fund's investment objective. The index seeks to measure the performance of certain companies in the basic materials sector of the U.S. equity market. The fund is non-diversified.</t>
  </si>
  <si>
    <t>United States Cellular Corp. engages in the provision of wireless telecommunication services. Its products include smartphones, tablets, vehicle routers, and accessories. It offers Internet plans, prepaid and postpaid plans, and roaming services. The company was founded by Leroy T. Carlson in 1983 and is headquartered in Chicago, IL.</t>
  </si>
  <si>
    <t>Visa Inc is a payments technology company working to enable consumers, businesses, banks and governments to use fast, secure and reliable digital currency. The Company operates processing networks - VisaNet.</t>
  </si>
  <si>
    <t>Virgin America Inc. provides scheduled air travel services. The company has a fleet of 60 Airbus single-aisle aircraft consisting of 10 Airbus A319s and 50 Airbus A320s. As of December 31, 2015, it provided services to 23 airports in the United States and Mexico. The company was formerly known as Best Air Holdings, Inc., and changed its name to Virgin America Inc. in November 2005. Virgin America Inc. was incorporated in 2004 and is headquartered in Burlingame, California.</t>
  </si>
  <si>
    <t>Marriott Vacations Worldwide Corporation is an owner of holiday resorts primarily in the United States. Its portfolio of properties includes Marriott Vacation Club, Grand Residencies and The Ritz-Carlton Destination Club.</t>
  </si>
  <si>
    <t>The Valspar Corporation develops, manufactures, and distributes a range of coatings, paints, and related products worldwide. It operates in two segments, Coatings and Paints. The Coatings segment offers decorative and protective coatings for metal, wood, and plastic primarily for original equipment manufacturing customers. Its products include primers, top coats, varnishes, sprays, stains, fillers, and other coatings used in manufacturing industries, such as agricultural and construction equipment, appliances, building products, furniture, metal fabrication, metal packaging, and transportation. This segment also provides color design and technical services. The Paints segment offers consumer paints comprising interior and exterior decorative paints, stains, primers, and varnishes, as well as specialty decorative products, consisting of enamels, aerosols, and faux finishes under the VALSPAR, CABOT, HUARUN, WATTYL, SOLVER, PASCOL, and PLASTI-KOTE brand names. Its consumer paints are used in both the do-it-yourself and professional markets. This segment also provides automotive products, such as refinish paints and body shop accessories under the DE BEER, MATRIX, VALSPAR, PRO-SPRAY, USC, OCTORAL, and HOUSE OF KOLOR brands. This segment offers its products through retailers, distribution networks, and company-owned stores. The company also manufactures and sells specialty resins and colorants, as well as sells furniture protection plans, and furniture care and repair products under the GUARDSMAN brand. The company was founded in 1806 and is headquartered in Minneapolis, Minnesota.</t>
  </si>
  <si>
    <t>Vale SA is a metals and mining company. It produces and supplies iron ore, iron ore pellets, nickel, manganese ore, ferroalloys, copper, coal, phosphates, potash, cobalt and others.</t>
  </si>
  <si>
    <t>The investment seeks to provide investment results that closely correspond, before fees and expenses, to the performance of the iSTOXX® American Century USA Quality Value Index (the underlying index).
 Under normal market conditions, the fund invests at least 80% of its assets in the component securities of the underlying index. The underlying index is designed to select securities of large- and mid-capitalization companies that are undervalued or have sustainable income.</t>
  </si>
  <si>
    <t>Value Line Inc is a U.S based company. It produces investment periodicals based on underlying research and making available copyright data, including ranking system and other information, to third parties under written agreements.</t>
  </si>
  <si>
    <t>The investment seeks to track the performance, before fees and expenses, of the Validea Market Legends Index (the "index").
 Under normal circumstances, at least 80% of the fund's total assets (exclusive of any collateral held from securities lending) will be invested in the component securities of the index. The index uses a proprietary, rules-based methodology created by Validea Capital Management, LLC, the fund's investment adviser (the "Adviser"), to select companies based on the published stock selection strategies of historically successful investors.</t>
  </si>
  <si>
    <t>The investment seeks income and capital appreciation from investments in the U.S. equity market.
 The fund will seek to achieve its investment objective by investing, under normal market conditions, at least 80% of the value of the fund's net assets in U.S. exchange-listed equity securities. It may hedge up to 100% of the value of the fund's long portfolio. The fund may invest in securities of companies in any industry, but will limit the maximum allocation to any particular sector to 25%. It may invest up to 20% of the value of its net assets in U.S. dollar and non-U.S. dollar denominated money market instruments or other high quality debt securities, or ETFs.</t>
  </si>
  <si>
    <t>Varian Medical Systems Inc is engaged in the healthcare sector. It manufactures medical devices for conditions with radiotherapy, radiosurgery, proton therapy and brachytherapy.</t>
  </si>
  <si>
    <t>Vascular Solutions, Inc., a medical device company, provides clinical solutions for treating coronary and peripheral vascular disease worldwide. The company's primary products include GuideLiner guide extension catheter device for use in complex interventions; Pronto extraction catheters for treating acute myocardial infarction; vein catheter reprocessing service for the radiofrequency vein ablation catheter; and micro-introducer kits that are used to gain percutaneous access to the vasculature to perform minimally invasive procedures. Its products also comprise hemostatic patches consisting of blood clotting products, such as the D-Stat Dry hemostat, a topical thrombin-based pad with a bandage used to control surface bleeding; radial access products, including the Accumed wrist positioning splints and Vasc Band inflatable compression bands; Langston catheter used for the measurement of intravascular pressure gradients, primarily to diagnose aortic valve stenosis; and D-Stat Flowable hemostat that is used to control active bleeding. The company sells its products through direct sales force and distributor to interventional cardiologists, interventional radiologists, electrophysiologists, and vein specialists. Vascular Solutions, Inc. was founded in 1996 and is headquartered in Minneapolis, Minnesota.</t>
  </si>
  <si>
    <t>The investment seeks to track the performance of a benchmark index.
 The fund employs an indexing investment approach designed to track the performance of the MSCI US Investable Market Index (IMI)/Materials 25/50, an index made up of stocks of large, mid-size, and small U.S. companies within the materials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</si>
  <si>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The investment seeks to track the performance of a benchmark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</si>
  <si>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Invesco Bond Fund is an independent investment management firm. Its investment objective is to seek interest income while conserving capital.</t>
  </si>
  <si>
    <t>Village Bank and Trust Financial Corp is a bank holding company. The Company through its wholly-owned subsidiaries offers banking and related financial services, including checking, savings and certificates of deposit.</t>
  </si>
  <si>
    <t>VBI Vaccines Inc is a biopharmaceutical company. It is engaged in developing novel technologies that seek to expand vaccine protection in large underserved markets.</t>
  </si>
  <si>
    <t>The investment seeks to track the performance of a benchmark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</si>
  <si>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Vascular Biogenics Ltd is a clinical-stage bio-pharmaceutical company committed to the discovery, development and commercialization of first-in-class treatments for cancer and immune-inflammatory diseases.</t>
  </si>
  <si>
    <t>The investment seeks capital appreciation.
 The fund is actively managed and seeks to achieve its investment objective by investing primarily in equity securities (or depositary receipts) of companies in developed markets outside the United States based on the results of a proprietary, quantitative model (the "EquBot Model") developed by the adviser that runs on the Watson™ platform. Its investment adviser is a technology based company focused on applying artificial intelligence ("AI") based solutions to investment analyses. The fund is non-diversified.</t>
  </si>
  <si>
    <t>The investment seeks to track the performance of a benchmark index that measures the investment return of small-capitalization value stocks.
 The fund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</si>
  <si>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Veritex Holdings Inc is a bank holding company. The Company through its subsidiary provides banking services to individual and corporate customers, which include commercial and retail lending, and the acceptance of checking and savings deposits.</t>
  </si>
  <si>
    <t>Visteon Corp is an automotive supplier that designs, engineers and manufactures electronics products for original equipment vehicle manufacturer. Its products include automotive systems, modules and components and audio head units.</t>
  </si>
  <si>
    <t>Vericel Corp is a fully integrated, commercial-stage biopharmaceutical company. The company operates in one reportable segment: the research, manufacture, and distribution of patient-specific, used in the treatment of specific diseases.</t>
  </si>
  <si>
    <t>Delaware Investments Colorado Municipal Income Fund, Inc is a closed-end investment company. It provides current income exempt from both regular federal income tax and Colorado state personal income tax, consistent with the preservation of capital.</t>
  </si>
  <si>
    <t>The investment seeks to track the performance of a market-weighted corporate bond index with an intermediate-term dollar-weighted average maturity.
 The fund employs an indexing investment approach designed to track the performance of the Bloomberg Barclays U.S. 5-10 Year Corporate Bond Index. This index includes U.S. dollar-denominated, investment-grade, fixed-rate, taxable securities issued by industrial, utility, and financial companies, with maturities between 5 and 10 years. Under normal circumstances, at least 80% of the fund's assets will be invested in bonds included in the index.</t>
  </si>
  <si>
    <t>The investment seeks to track the performance of a market-weighted corporate bond index with a long-term dollar-weighted average maturity.
 The fund employs an indexing investment approach designed to track the performance of the Bloomberg Barclays U.S. 10+ Year Corporate Bond Index. This index includes U.S. dollar-denominated, investment-grade, fixed-rate, taxable securities issued by industrial, utility, and financial companies, with maturities greater than 10 years. Under normal circumstances, at least 80% of the fund's assets will be invested in bonds included in the index.</t>
  </si>
  <si>
    <t>The investment seeks to track the performance of a benchmark index.
 The fund employs an indexing investment approach designed to track the performance of the MSCI US Investable Market Index/Consumer Discretionary 25/50, an index made up of stocks of large, mid-size, and small U.S. companies within the consumer discretionary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</si>
  <si>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Vocera Communications Inc is a provider of secure, integrated, intelligent communication solutions, focused on empowering mobile workers in healthcare, hospitality, energy, and other mission-critical mobile work environments.</t>
  </si>
  <si>
    <t>The investment seeks to track the performance of a market-weighted corporate bond index with a short-term dollar-weighted average maturity.
 The fund employs an indexing investment approach designed to track the performance of the Bloomberg Barclays U.S. 1-5 Year Corporate Bond Index. This index includes U.S. dollar-denominated, investment-grade, fixed-rate, taxable securities issued by industrial, utility, and financial companies, with maturities between 1 and 5 years. Under normal circumstances, at least 80% of the fund's assets will be invested in bonds included in the index.</t>
  </si>
  <si>
    <t>Victory Capital Holdings Inc is an investment management company that offers multi-franchise and customized solutions through a variety of vehicles, including separate accounts, mutual funds and VictoryShares.</t>
  </si>
  <si>
    <t>Invesco California Value Municipal Income Trust is engaged in the field of financial services. Its objective is to seek to provide a high level of current income exempt from federal and California income taxes, consistent with preservation of capital.</t>
  </si>
  <si>
    <t>Veracyte Inc is a molecular diagnostics company that uses genomic technology to resolve diagnostic ambiguity. The Company's first commercial solution, the Afirma Thyroid FNA Analysis, centers on the proprietary Afirma Gene Expression Classifier.</t>
  </si>
  <si>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</si>
  <si>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</si>
  <si>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Videocon d2h Ltd provides DTH subscription television services to subscribers in India. It operates under the 'Videocon d2h' brand.</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</si>
  <si>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3,790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</si>
  <si>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Vantage Energy Acquisition Corp is a blank check company.</t>
  </si>
  <si>
    <t>Vectrus Inc is a provider of services to the United States Government across the world. The company offers services such as Facility and Logistics service and Information Technology and Network Communications services.</t>
  </si>
  <si>
    <t>Veeco Instruments Inc is a semiconductor manufacturer. It develops thin film equipment, which is used in making electronic devices including LED, power electronics, wireless devises and hard disk drives.</t>
  </si>
  <si>
    <t>Vedanta Ltd along with its subsidiaries is a diversified natural resource company engaged iron ore mining, non-ferrous metals (copper and aluminium production) and commercial power generation.</t>
  </si>
  <si>
    <t>Veeva Systems Inc is a provider of industry-specific, cloud-based software solutions for the life sciences industry.</t>
  </si>
  <si>
    <t>The investment seeks consistent repeatable returns across all market cycles.
 The fund is an actively managed exchange-traded fund ("ETF") that is primarily a "fund of funds". It invests in ETFs and exchange-traded notes ("ETNs") that seek to track a diversified basket of global indices and investment sectors that meet certain selection criteria established by Partnervest Advisory Services, LLC (the "Sub-Advisor"). It also may invest, subject to the same selection criteria, in exchange-traded products that invest directly in commodities or currencies and that are registered only pursuant to the Securities Act of 1933 (collectively with ETFs and ETNs, "ETPs").</t>
  </si>
  <si>
    <t>The investment seeks to track the investment results of the MSCI ACWI Select Agriculture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agriculture. The fund is non-diversified.</t>
  </si>
  <si>
    <t>VEON Ltd is a provider of communications services. It provides voice, data and other telecommunication services through an array of wireless, fixed and broadband internet services, as well as selling equipment and accessories.</t>
  </si>
  <si>
    <t>VEREIT Inc is a real estate investment trust primarily involved in the ownership of property located in the U.S. and Canada through its Real Estate Investment segment.</t>
  </si>
  <si>
    <t>Veritone Inc is a provider of artificial intelligence. Its platform stores cognitive engine results in a searchable, time-correlated index, creating an online, searchable library of audio &amp; video data enabling analysis &amp; automated business solutions.</t>
  </si>
  <si>
    <t>Veru Inc is a biopharmaceutical company focused on urology and oncology. It develops prescription products for benign prostatic hyperplasia hot flashes associated with cancer treatment, male infertility and novel chemotherapies for a variety of cancers.</t>
  </si>
  <si>
    <t>The investment seeks capital appreciation.
 The fund is an actively managed exchange-traded fund that seeks to provide inverse (opposite) exposure to investment returns of the broad U.S. large capitalization equity market by selling S&amp;P 500 futures contracts and S&amp;P Select Sector futures contracts and/or engaging in short sales of U.S. equity ETFs and other U.S. equity securities. Under normal market conditions, it will invest not less than 80% of its net assets (plus the amount of any borrowings for investment purposes) in investments that create or result in short (or inverse) exposure to U.S. equity securities. The fund is non-diversified.</t>
  </si>
  <si>
    <t>Vermilion Energy Inc is oil- and gas-producing company which is engaged in full-cycle exploration and production programs which focus on the acquisition, exploration, development, and optimization of producing properties.</t>
  </si>
  <si>
    <t>The investment seeks to track the performance of a benchmark index that measures the investment return of stocks of companies located in developed and emerging markets outside of the United States.
 The fund employs an indexing investment approach designed to track the performance of the FTSE All-World ex US Index, a float-adjusted, market-capitalization-weighted index designed to measure equity market performance of international markets, excluding the United States. The index included 2,539 stocks of companies located in 46 countries, including both developed and emerging markets.</t>
  </si>
  <si>
    <t>VF Corp owns a large portfolio of lifestyle brands including The North Face, Timberland, Vans, Lee, Wrangler, Nautica, and others. The company offers product into outdoor and action sports, jeanswear, imagewear, and sportswear.</t>
  </si>
  <si>
    <t>The investment seeks to track the performance of a benchmark index.
 The fund employs an indexing investment approach designed to track the performance of the MSCI US Investable Market Index (IMI)/Financials 25/50, an index made up of stocks of large, mid-size, and small U.S. companies within the financials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</si>
  <si>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Delaware Investments Natl Muni Income is a closed-end investment fund. The Fund seeks to provide current income exempt from regular federal income tax consistent with the preservation of capital.</t>
  </si>
  <si>
    <t>Vonage Holdings Corp is a provider of telecom services. The North American firm provides unified communications, which consists of integrated voice, text, video, data, and mobile applications over Voice over Internet Protocol network.</t>
  </si>
  <si>
    <t>The investment seeks capital appreciation.
 The fund is an actively managed exchange-traded fund ("ETF") that seeks to achieve its objective by attempting to outperform the global equity market over a full market cycle within a framework that attempts to manage portfolio risk. It invests primarily in equity securities of U.S. and foreign issuers, including emerging markets issuers, of any market capitalization. The principal types of equity securities in which the fund invests are common and preferred stock, ADRs and GDRs. The fund may also invest in equity interests in real estate investment trusts ("REITs") of U.S. and foreign issuers.</t>
  </si>
  <si>
    <t>Virtus Global Multi-Sector Inc is a diversified, closed-end management investment company. It investment objective is to maximize current income while preserving capital.</t>
  </si>
  <si>
    <t>The investment seeks to track the performance of a market-weighted government bond index with an intermediate-term dollar-weighted average maturity.
 The fund employs an indexing investment approach designed to track the performance of the Bloomberg Barclays US Treasury 3-10 Year Bond Index. This index includes fixed income securities issued by the U.S. Treasury (not including inflation-protected bonds), with maturities between 3 and 10 years. At least 80% of the fund's assets will be invested in bonds included in the index.</t>
  </si>
  <si>
    <t>The investment seeks to track the performance of a benchmark index that measures the investment return of stocks issued by companies located in the major markets of Europe.
 The fund employs an indexing investment approach by investing all, or substantially all, of its assets in the common stocks included in the FTSE Developed Europe All Cap Index. The FTSE Developed Europe All Cap Index is a market-capitalization-weighted index that is made up of approximately 1,258 common stocks of large-, mid-, and small-cap companies located in 16 European countries-mostly companies in the United Kingdom, France, and Germany.</t>
  </si>
  <si>
    <t>The investment seeks to track the performance of a market-weighted government bond index with a long-term dollar-weighted average maturity.
 The fund employs an indexing investment approach designed to track the performance of the Bloomberg Barclays US Long Treasury Bond Index. This index includes fixed income securities issued by the U.S. Treasury (not including inflation-protected bonds), with maturities greater than 10 years. Under normal circumstances, at least 80% of the fund's assets will be invested in bonds included in the index.</t>
  </si>
  <si>
    <t>Invesco Trust for Investment Grade Municipals is active in the financial services sector. Its investment objective involves seeking to achieve a high level of current income exempt from federal income tax, consistent with preservation of capital.</t>
  </si>
  <si>
    <t>Vector Group Ltd, through its subsidiaries, is engaged in the manufacture and sale of cigarettes in the United States and the real estate business. Its business segment includes: Tobacco, E-Cigarettes and Real Estate.</t>
  </si>
  <si>
    <t>The investment seeks to track the performance of a market-weighted government bond index with a short-term dollar-weighted average maturity.
 The fund employs an indexing investment approach designed to track the performance of the Bloomberg Barclays US Treasury 1-3 Year Bond Index. This index includes fixed income securities issued by the U.S. Treasury (not including inflation-protected securities), all with maturities between 1 and 3 years. At least 80% of the fund's assets will be invested in bonds included in the index.</t>
  </si>
  <si>
    <t>The investment seeks to track the performance of a benchmark index.
 The fund employs an indexing investment approach designed to track the performance of the MSCI US Investable Market Index/Information Technology 25/50, an index made up of stocks of large, mid-size, and small U.S. companies within the information technology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</si>
  <si>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Vista Gold Corp is a gold mining company. Its principal asset is its flagship Mt Todd gold project in Northern Territory, Australia. Other projects include non-core projects in Mexico &amp; US, and royalty interests in projects in Indonesia.</t>
  </si>
  <si>
    <t>VirnetX Holding Corp is an Internet security software and technology company with patented technology for secure communications. The company's software and technology solutions, include its Secure Domain Name Registry and GABRIEL Connection Technology.</t>
  </si>
  <si>
    <t>Valhi Inc through its subsidiaries provides chemicals, security products, waste management systems and real estate development and management services. It operates its business across three segments.</t>
  </si>
  <si>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</si>
  <si>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Viacom Inc is a global media company. It creates compelling television programs, motion pictures, short-form content, applications and games. Its brands include MTV, VH1, CMT, Logo, BET, Nickelodeon, Comedy central, TV Land, SPIKE, Tr3s, and VIVA.</t>
  </si>
  <si>
    <t>Viavi Solutions Inc provides network testing, monitoring, and assurance products to communications service providers, wireless operators, cable operators, network-equipment manufacturers and enterprises.</t>
  </si>
  <si>
    <t>Vici Properties Inc acts as an owner, acquirer and developer of real estate assets across gaming, hospitality, entertainment and leisure destinations.</t>
  </si>
  <si>
    <t>Vical Inc is engaged in research and development of biopharmaceutical products based on its patented DNA delivery technologies for the prevention and treatment of serious or life-threatening diseases.</t>
  </si>
  <si>
    <t>Vicor Corp manufactures and markets modular power components and complete power systems. The company operates in BBU, VI Chip, Picor and Corporate segment. It derives a majority of its revenue from the BBU and Picor segment.</t>
  </si>
  <si>
    <t>The investment seeks to track the performance, before fees and expenses, of the Vident Core International Equity Index™.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</si>
  <si>
    <t>The investment seeks to track the performance of a benchmark index that measures the investment return of common stocks of companies that have a record of increasing dividends over time.
 The fund employs an indexing investment approach designed to track the performance of the Nasdaq US Dividend Achievers Select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</si>
  <si>
    <t>The investment seeks to track the performance of Nasdaq International Dividend Achievers Select Index that measures the investment return of non-U.S. companies that have a history of increasing dividends.
 The index focuses on high-quality companies located in developed and emerging markets, excluding the U.S., that have both the ability and the commitment to grow their dividends over time. The manager attempts to replicate the target index by investing all, or substantially all, of its assets in the broadly diversified collection of securities that make up the index, holding each stock in approximately the same proportion as its weighting in the index.</t>
  </si>
  <si>
    <t>The investment seeks to replicate, net of expenses, the return of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return of the index and do not represent an investment in the VIX.</t>
  </si>
  <si>
    <t>The investment seeks to replicate, net of expenses, the return of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return of the index and do not represent an investment in the VIX.</t>
  </si>
  <si>
    <t>Vimicro International Corporation, together with its subsidiaries, designs, develops, and markets semiconductor products with multimedia applications in Mainland China, Hong Kong, and the United States. The company operates through Video surveillance Solutions and Video Processor segments. It offers personal computers (PC), embedded notebook camera video processors, image sensors, and other products. The company also provides video surveillance solutions and services, which include digital video recorders, network video recorders, super digital video recorders, IP camera products, video servers, and other equipment, as well as software. In addition, it designs and offers video surveillance processors and PC camera processors for surveillance applications, ranging from home surveillance to professional commercial surveillance applications. Further, the company is involved in packaging, testing, and reselling third party image sensors. Vimicro International Corporation sells its products through direct sales staff, as well as through distributors and system integrators. The company was founded in 1999 and is headquartered in Beijing, the Peoples Republic of China.</t>
  </si>
  <si>
    <t>The investment seeks to track the performance of a benchmark index that measures the investment return of small-capitalization growth stocks in the United States.
 The fund employs an indexing investment approach designed to track the performance of the S&amp;P SmallCap 600® Growth Index, which represents the growth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</si>
  <si>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small-capitalization stocks in the United States.
 The fund employs an indexing investment approach designed to track the performance of the S&amp;P SmallCap 600® Index.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</si>
  <si>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small-capitalization value stocks in the United States.
 The fund employs an indexing investment approach designed to track the performance of the S&amp;P SmallCap 600® Value Index, which represents the value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</si>
  <si>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Vipshop Holdings Ltd is an online discount retailer for brands in China. It offers branded products to consumers in China through flash sales on its vipshop.com, vip.com and lefeng.com websites.</t>
  </si>
  <si>
    <t>Virco Manufacturing Corp manufactures an assortment of products, including mobile tables, mobile storage equipment, desks, computer furniture, chairs, activity tables, folding chairs and folding tables.</t>
  </si>
  <si>
    <t>Virtu Financial Inc is a leading technology-enabled market maker and liquidity provider to the global financial markets. It maintains a technology platform which provides quotations to buyers and sellers of various securities.</t>
  </si>
  <si>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</si>
  <si>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Volt Information Sciences Inc functions in the staffing services industry in the United States. Its main business involves personnel recruitment services, technology outsourcing and provision of infrastructure.</t>
  </si>
  <si>
    <t>VisionChina Media Inc., through its subsidiaries, provides advertising services in the People's Republic of China. The company operates out-of-home advertising network using real-time mobile digital television broadcasts to deliver content and advertising on mass transportation systems. Its mobile digital television advertising network delivers real-time content provided by the local television stations. In addition, the company's network displays real-time news and stock quotes, weather and traffic updates, sports highlights, and other programs; and disseminates public-interest messages and programs that promote the welfare of society, as well as other messages during emergency situations, such as typhoons, earthquakes, or other events that concern public safety. Its advertising network consists of digital television displays located on buses, and in subway trains and subway platforms that receive mobile digital television broadcasts of real-time content and advertising. Further, the company operates various closed-circuit advertising digital displays in subway platforms and subway trains in Beijing, Chongqing, Nanjing, Shenzhen, and Tianjin. Additionally, it sells digital television displays or passenger information and direction systems to its local operating partners. As of December 31, 2014, the company's mobile digital television advertising network and supplemental subway advertising platform consisted of approximately 91,275 displays in 19 cities. VisionChina Media Inc. sells its advertising time through direct sales force and third party advertising agencies. The company was founded in 2005 and is headquartered in Shenzhen, the People's Republic of China.</t>
  </si>
  <si>
    <t>Telefonica Brasil SA is one of the largest wireless telephone company operating in Brazil. The firm also offers fixed-line telephone services in Sao Paulo State and owns broadband network in the country.</t>
  </si>
  <si>
    <t>Viveve Medical Inc is a women's sexual health company focused on the commercialization of a non-surgical, non-ablative medical device that remodels collagen and restores vaginal tissue.</t>
  </si>
  <si>
    <t>Meridian Bioscience Inc is an integrated life science company. It is engaged in development, manufacture, sale and distribution of diagnostic test kits for certain gastrointestinal, viral, respiratory and parasitic infectious diseases.</t>
  </si>
  <si>
    <t>The investment seeks results that, both over a single day and over time, match (before fees and expenses) the performance of the S&amp;P 500® VIX Mid-Term Futures Index.
 The fund seeks to meet its investment objective under normal market conditions by taking long or short positions in VIX futures contracts. It will also hold cash or cash equivalents such as U.S. Treasury securities or other high credit quality, short-term fixed-income or similar securities for direct investment or as collateral for Financial Instruments. The fund may invest up to 100% of its assets in any of these types of cash or cash equivalent securities.</t>
  </si>
  <si>
    <t>The investment seeks results (before fees and expenses) that, both for a single day and over time, match the performance of the S&amp;P 500 VIX Short-Term Futures Index for a single day.
The index seeks to offer exposure to market volatility through publicly traded futures markets and is designed to measure the return from a rolling long position in the first and second month VIX futures contracts.</t>
  </si>
  <si>
    <t>voxeljet AG provides high-speed, large-format 3D printers and on-demand parts services to industrial and commercial customers. It also offers customized printed products such as sand molds and plastic models through its service centers.</t>
  </si>
  <si>
    <t>Invesco Advantage Municipal Income Trust II is a diversified, closed-end management investment company. It investment objective is to provide a current income exempt from federal income tax, consistent with preservation of capital.</t>
  </si>
  <si>
    <t>Invesco Municipal Trust is active in the financial services domain. The trust's investment objective is to seek to provide a high level of current income exempt from federal income tax, consistent with preservation of capital.</t>
  </si>
  <si>
    <t>Viking Therapeutics Inc is a clinical-stage biopharmaceutical company. The company develops therapies for metabolic and endocrine disorders. It includes portfolio of five drug candidates in clinical trials or preclinical studies.</t>
  </si>
  <si>
    <t>Viking Therapeutics, Inc. is a clinical-stage biopharmaceutical company, which engages in the development of novel therapies for patients suffering from metabolic and endocrine disorders. Its clinical program VK5211, treats patients recovering from non-elective hip fracture surgery. It also specializes in development of VK2809 and VK0214. The company was founded by Brian Lian and Michael A. Dinerman on September 24, 2012 and is headquartered in San Diego, CA.</t>
  </si>
  <si>
    <t>Village Super Market Inc operates a chain of ShopRite supermarkets in New Jersey, eastern Pennsylvania and Maryland. It is engaged in retail sale of food and nonfood products.</t>
  </si>
  <si>
    <t>Valero Energy Corp is a petroleum refining and marketing company. The company produces conventional gasolines, distillates, jet fuel, asphalt, petrochemicals, lubricants, and other refined products as well as a slate of premium products.</t>
  </si>
  <si>
    <t>Valero Energy Partners LP owns, operates, develops, and acquires crude oil and refined petroleum products pipelines, terminals, and other transportation and logistics assets.</t>
  </si>
  <si>
    <t>Controladora Vuela Compania de Aviacion SAB de CV is an ultra-low-cost air carrier company. The company provides low-cost air transportation services in Mexico and the United States.</t>
  </si>
  <si>
    <t>Valeritas Holdings Inc is a commercial-stage medical technology company. It is engaged in the business of improving health and simplifying life for diabetic patients by developing and commercializing innovative technologies.</t>
  </si>
  <si>
    <t>Invesco High Income Trust II provides high current income, while seeking to preserve shareholders' capital, through investment in a professionally managed diversified portfolio of high-income producing fixed income securities.</t>
  </si>
  <si>
    <t>Voltari Corporation engages in acquiring, financing, and leasing commercial real properties. It owns one commercial real property in Long Branch, New Jersey. The company was founded in 2001 and is headquartered in New York, New York.</t>
  </si>
  <si>
    <t>The investment seeks investment results that, before fees and expenses, correspond generally to the total return performance of the S&amp;P 1500 Low Valuation Tilt Index.
 The fund employs a sampling strategy in seeking to track the index. It generally invests substantially all, but at least 80%, of its total assets in the securities comprising the index. The index applies an alternative weighting methodology to the S&amp;P Composite 1500 Index so that stocks with relatively low valuations (i.e., relatively "cheap") are overweight relative to the S&amp;P Composite 1500 Index and stocks with relatively high valuations are underweight. The fund is non-diversified.</t>
  </si>
  <si>
    <t>The investment seeks to track the investment results of the MSCI USA Enhanced Value Index composed of U.S. large- and mid-capitalization stocks with value characteristics and relatively lower valuations.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</si>
  <si>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Valley National Bancorp is a bank holding company. It offers commercial, retail, insurance and wealth management financial services products. It also offers automated teller machines, telephone and internet banking services.</t>
  </si>
  <si>
    <t>The investment seeks to provide investors with exposure to the implied volatility of the broad-based, large-cap U.S. equity market.
 The fund seeks to achieve its investment objective, under normal circumstances, by obtaining investment exposure to an actively managed portfolio of futures contracts based on the Chicago Board Options Exchange, Incorporated ("CBOE") Volatility Index (the "VIX Index") ("VIX Futures Contracts"). The VIX Index seeks to measure the market's current expectation of 30-day volatility of the S&amp;P 500® Index, as reflected by the prices of near-term S&amp;P 500® options. The fund is non-diversified.</t>
  </si>
  <si>
    <t>The investment seeks to track the performance of a market-weighted mortgage-backed securities index.
 The fund employs an indexing investment approach designed to track the performance of the Bloomberg Barclays U.S. MBS Float Adjusted Index. This index covers U.S. agency mortgage-backed pass-through securities. To be included in the index, pool aggregates must have at least $250 million currently outstanding and a weighted average maturity of at least 1 year. All of the fund's investments will be selected through the sampling process, and under normal circumstances, at least 80% of the fund's assets will be invested in bonds included in the index.</t>
  </si>
  <si>
    <t>Vulcan Materials Co is a producer of construction aggregates including crushed stone, sand and gravel; and asphalt mix and ready-mixed concrete in the United States. These materials are used to build the roads, tunnels, bridges, railroads and airports.</t>
  </si>
  <si>
    <t>Valmont Industries Inc is a producer of fabricated metal products, steel, irrigation systems, and other components.</t>
  </si>
  <si>
    <t>The investment seeks to provide investors with short exposure to the implied volatility of the broad-based, large-cap U.S. equity market.
 The fund seeks to achieve its investment objective, under normal circumstances, by obtaining investment exposure to an actively managed portfolio of short positions in futures contracts based on the Chicago Board Options Exchange, Incorporated ("CBOE") Volatility Index (the "VIX Index"). The VIX Index seeks to measure the market's current expectation of 30-day volatility of the S&amp;P 500® Index, as reflected by the prices of near-term S&amp;P 500® options. It is non-diversified.</t>
  </si>
  <si>
    <t>Delaware Investments MN Muni Inc Fund II is a closed-end investment fund. The fund seeks to provide current income exempt from both regular federal income tax and Minnesota state personal income tax, consistent with the preservation of capital.</t>
  </si>
  <si>
    <t>Invesco Municipal Opportunity Trust is an asset management firm. It functions as a trust, whose investment objective is to provide a high level of current income exempt from federal income tax, consistent with preservation of capital.</t>
  </si>
  <si>
    <t>VMWare Inc provides virtualization and cloud infrastructure solutions. It is engaged in the development and application of virtualization technologies with x86 server-based computing, separating application software from the underlying hardware.</t>
  </si>
  <si>
    <t>Vince Holding Corp is engaged in delivering luxury essentials like women's and men's apparel, women's and men's footwear, and handbags. It focuses on developing an elevated collection of Vince apparel and accessories.</t>
  </si>
  <si>
    <t>Vanda Pharmaceuticals Inc is a biopharmaceutical company focused on the development and commercialization of products for the treatment of central nervous system disorders to address unmet needs.</t>
  </si>
  <si>
    <t>21Vianet Group Inc is a carrier-neutral internet data center service provider in China. It provides hosting and related services, managed network services and cloud computing infrastructure services, improving the reliability, security and speed.</t>
  </si>
  <si>
    <t>The investment seeks investment results that correspond generally to the performance, before fees and expenses, of an index which is designed to track the performance of companies globally that are positioned to profit from increasing demand for organic products, including companies which service, produce, distribute, market or sell organic food, beverages, cosmetics, supplements, or packaging.
 The fund invests at least 80% of its net assets in the stocks that comprise the Solactive Organics Index. It is non-diversified.</t>
  </si>
  <si>
    <t>The investment seeks to replicate as closely as possible, before fees and expenses, the price and yield performance of the MVIS® Vietnam Index.
 The fund normally invests at least 80% of its total assets in securities that comprise the fund's benchmark index. The index includes securities of Vietnamese companies. A company is generally considered to be a Vietnamese company if it is incorporated in Vietnam or is incorporated outside of Vietnam but has at least 50% of its revenues/related assets in Vietnam. It is non-diversified.</t>
  </si>
  <si>
    <t>Vornado Realty Trust is a fully-integrated real estate investment trust. The company owns and has an ownership interest in Class A office and retail properties in New York and Washington, DC. The company receives revenue in the form of rent.</t>
  </si>
  <si>
    <t>Viper Energy Partners LP is engaged in the acquisition and exploitation of oil &amp; natural gas properties in North America. Its properties include mineral interests in Midland County, Texas in the Permian Basin.</t>
  </si>
  <si>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</si>
  <si>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The investment seeks to track the performance of a benchmark index that measures the investment return of the overall U.S. stock market. The CRSP US Total Market Index, represents approximately 100%of the investable U.S. stock market and includes large-, mid-, small-, and micro-cap stocks regularly traded on the New York Stock Exchange and Nasdaq.</t>
  </si>
  <si>
    <t>VolitionRX Ltd is a clinical-stage life sciences company. The company is engaged in developing blood-based diagnostic tests for detecting and diagnosing cancer and other diseases.</t>
  </si>
  <si>
    <t>Venator Materials PLC is engaged in the manufacturing and marketing of chemical products. Its products include iron oxide, chromium oxide, titanium dioxide and among others. The titanium dioxide generates maximum revenue for the company.</t>
  </si>
  <si>
    <t>The investment seeks to track the performance of a benchmark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</si>
  <si>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VOC Energy Trust is a statutory trust, The Trust is created to acquire and hold a term net profits interest for the benefit of the Trust unitholders from production from the properties.</t>
  </si>
  <si>
    <t>Vodafone Group PLC is one of the largest wireless phone companies in the world. Its main line of business involves the provision of wireless mobile and data services to various parts of the world.</t>
  </si>
  <si>
    <t>The investment seeks to track the performance of the CRSP US Mid Cap Value Index that measures the investment return of mid-capitalization value stocks.
 The fund employs an indexing investment approach designed to track the performance of the CRSP US Mid Cap Value Index, a broadly diversified index of value stocks of mid-size U.S. companies.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</si>
  <si>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large-capitalization stocks in the United States.
 The fund employs an indexing investment approach designed to track the performance of the Russell 1000®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</si>
  <si>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large-capitalization growth stocks in the United States.
 The fund employs an indexing investment approach designed to track the performance of the Russell 1000® Growth Index. 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</si>
  <si>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large-capitalization value stocks in the United States.
 The fund employs an indexing investment approach designed to track the performance of the Russell 1000®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</si>
  <si>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large-capitalization stocks.
 The fund employs an indexing investment approach designed to track the performance of the Standard &amp; Poor's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</si>
  <si>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large-capitalization growth stocks in the United States.
 The fund employs an indexing investment approach designed to track the performance of the S&amp;P 500® Growth Index, which represents the growth companies, as determined by the index sponsor, of the S&amp;P 500 Index. The index measures the performance of large-capitalization growth stocks in the United States.</t>
  </si>
  <si>
    <t>The investment seeks to track the performance of a benchmark index that measures the investment return of large-capitalization value stocks in the United States.
 The fund employs an indexing investment approach designed to track the performance of the S&amp;P 500® Value Index, which represents the value companies, as determined by the index sponsor, of the S&amp;P 500 Index. The index measures the performance of large-capitalization value stocks in the United States.</t>
  </si>
  <si>
    <t>The investment seeks to track the performance of the CRSP US Mid Cap Growth Index that measures the investment return of mid-capitalization growth stocks.
 The fund employs an indexing investment approach designed to track the performance of the CRSP US Mid Cap Growth Index, a broadly diversified index of growth stocks of mid-size U.S. companies.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</si>
  <si>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The fund employs an indexing investment approach designed to track the performance of the MSCI US Investable Market Transition Index/ 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</si>
  <si>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VOXX International Corp is a manufacturer and distributor in the Automotive, Premium Audio and Consumer Accessories industries. It manufactures, distributes and markets rear-seat entertainment devices, home theater systems, music systems, among others.</t>
  </si>
  <si>
    <t>Voya Financial Inc is an investment and insurance company focused on providing retirement solutions to individual and institutional clients in the United States.</t>
  </si>
  <si>
    <t>Vishay Precision Group Inc designs, manufactures and markets sensors, and sensor-based measurement systems, as well as specialty resistors and strain gages based upon proprietary technology.</t>
  </si>
  <si>
    <t>The investment seeks to track the performance of a benchmark index that measures the investment return of stocks issued by companies located in the major markets of the Pacific region.
 The fund employs an indexing investment approach by investing all, or substantially all, of its assets in the common stocks included in the FTSE Developed Asia Pacific All Cap Index. The FTSE Developed Asia Pacific All Cap Index is a market-capitalization-weighted index that is made up of approximately 2,256 common stocks of large-, mid-, and small-cap companies located in Japan, Australia, South Korea, Hong Kong, and Singapore.</t>
  </si>
  <si>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</si>
  <si>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Invesco Pennsylvania Value Municipal Income Trust is in the field of financial services. Its objective is to provide shareholders with a high level of current income exempt from federal and Pennsylvania income taxes.</t>
  </si>
  <si>
    <t>The investment seeks to replicate, net of expenses, the S&amp;P 500 Dynamic VEQTOR Total Return Index.
 The index seeks to provide broad equity market exposure with an implied volatility hedge by dynamically allocating its notional investments among three components: equity, volatility and cash. The equity component of the index is represented by the S&amp;P 500 Total Return Index and the volatility component of the index is represented by the S&amp;P 500 VIX Short-Term Futures Index.</t>
  </si>
  <si>
    <t>The UBS AG Exchange Traded Access Securities (E-TRACS) S&amp;P 500 VEQTOR Switch ETN (the âSecuritiesâ) are senior unsecured debt securities issued by UBS AG (UBS) that are linked to the performance of the S&amp;P 500 VEQTOR Switch Total Return Index (the âIndexâ). The Index is a composite index designed for investors that seek to simulate a dynamic portfolio that allocates between U.S. equities and volatility futures based on realized volatility in the U.S. large market capitalization (âU.S. Large Capâ) equity market.</t>
  </si>
  <si>
    <t>Validus Holdings Ltd is a provider of insurance and reinsurance services. Its principal objective is to use its capital efficiently by underwriting primarily short-tail insurance and reinsurance contracts with superior risk and return characteristics.</t>
  </si>
  <si>
    <t>Vera Bradley Inc operates in the footwear and accessories industry. Its products include handbags and accessories, luggage and travel items, eyewear and stationery.</t>
  </si>
  <si>
    <t>ViewRay Inc is a medical device company. The company is engaged in designing, manufacturing and marketing MRI guided radiation therapy system that images and treats cancer patients.</t>
  </si>
  <si>
    <t>Varex Imaging Corp is engaged in designing and manufacturing of X-ray tubes, flat panel detectors, imaging software and inspection accelerators.</t>
  </si>
  <si>
    <t>The investment seeks to generate current income while maintaining low portfolio duration as a primary objective and capital appreciation as a secondary objective.
 The fund invests at least 80% of its net assets (plus any borrowings for investment purposes) in a portfolio of investment-grade, variable rate or floating rate debt securities. At least 80% of its net assets (plus any borrowings for investment purposes) will be invested in Variable Rate Instruments that are, at the time of purchase, investment grade (or in affiliated ETFs that invest primarily in any or all of the foregoing securities). It is non-diversified.</t>
  </si>
  <si>
    <t>Vermillion Inc is engaged in discovery, development, and commercialization of novel high-value diagnostic tests that help physicians diagnose, treat and improve outcomes for patients with gynecologic cancers and related diseases.</t>
  </si>
  <si>
    <t>Verona Pharma PLC develops drugs for respiratory diseases. Its products mainly include anti-inflammatory agents and bronchodilators.</t>
  </si>
  <si>
    <t>Varonis Systems Inc provides software solutions that protect data from insider threats and cyberattacks. It allows organisations to analyze, secure, manage, and migrate unstructured data.</t>
  </si>
  <si>
    <t>Verint Systems Inc is a provider of actionable intelligence solutions and services for customer engagement optimization, security intelligence, and fraud, risk and compliance.</t>
  </si>
  <si>
    <t>The investment seeks to track the investment results (before fees and expenses) of the Wells Fargo® Hybrid and Preferred Securities Floating and Variable Rate Index.
 The fund will invest at least 90% of its total assets in the securities that comprise the underlying index. The underlying index is a market capitalization-weighted index designed to track the performance of preferred stock, as well as certain types of "hybrid securities" that are functionally equivalent to preferred stocks, that are issued by U.S.-based or foreign issuers and that pay a floating or variable rate dividend or coupon. It is non-diversified.</t>
  </si>
  <si>
    <t>Verso Corp is a North American producer of printing papers, specialty papers, and pulp. Its products are used primarily in media and marketing applications, such as catalogs, magazines, advertising brochures, and annual reports.</t>
  </si>
  <si>
    <t>Verisk Analytics Inc is a data analytics provider serving customers in insurance, natural resources and financial services.</t>
  </si>
  <si>
    <t>VeriSign Inc is a part of the internet content industry. It provides domain name registry and internet security for websites and enterprises around the world.</t>
  </si>
  <si>
    <t>Vestin Realty Mortgage I, Inc. invests in loans secured by real estate through deeds of trust or mortgages in the United States. The company invests in the raw and unimproved land, acquisition and development, construction, commercial property, and residential loans. It also invests in, acquires, manages, or sells real properties. The company was formerly known as Vestin Fund I, LLC. Vestin Realty Mortgage I, Inc. was founded in 1999 and is based in Las Vegas, Nevada.</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</si>
  <si>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</si>
  <si>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Virtus Investment Partners Inc provides investment management and related services to individuals and institutions. Its retail products include open-end mutual funds, closed-end funds, exchange traded funds, and variable insurance funds.</t>
  </si>
  <si>
    <t>Virtusa Corp is an information technology services company. It uses an offshore delivery model to provide various information technology services, including IT consulting, technology implementation and application outsourcing.</t>
  </si>
  <si>
    <t>Veritiv Corp is engaged in business-to-business printing, packaging and facility supplies and equipment distribution services to printers, manufacturers, retailers and commercial facilities.</t>
  </si>
  <si>
    <t>Vertex Pharmaceuticals Inc is engaged in the business of discovering, developing, manufacturing and commercializing small molecule drugs for patients with serious diseases in specialty markets. Its products include SYMDEKO, ORKAMBI, and KALYDECO.</t>
  </si>
  <si>
    <t>Viasat Inc is engaged in the provision of high-speed fixed and mobile broadband services. The Company also offers satellite and other wireless networks and secure networking systems, products and services.</t>
  </si>
  <si>
    <t>VirtualScopics, Inc. provides imaging services to the pharmaceutical and biotechnology industries in early and late stage clinical trials. The company offers a suite of image analysis software tools and applications, which are used in detecting and measuring specific anatomical structures and metabolic activity using medical images. Its proprietary software and algorithms provide measurement capabilities designed to improve clinical research and development. The companys image-based measurement and visualization tools enable accurate and reproducible measurement of minute changes that occur in anatomic structures in oncology, cardiology, neurology, and musculoskeletal diseases. It has strategic alliances with PPD Development, LP to provide clients with an integrated and customized clinical development and medical imaging solution for oncology clinical trials; IXICO, plc to provide imaging contract research services related to clinical trials of drugs and medical devices across a range of therapeutic areas and modalities; and Micron Inc. to provide a solution to mitigate the risks often associated with running a clinical study in the Asia-Pacific region. VirtualScopics, Inc. was founded in 1988 and is headquartered in Rochester, New York.</t>
  </si>
  <si>
    <t>The investment seeks to provide investment results that track the performance of the Nasdaq Victory Dividend Accelerator Index before fees and expenses.
 The fund seeks to achieve its investment objective by investing, under normal market conditions, at least 80% of its assets in securities included in the Nasdaq Victory Dividend Accelerator Index (the "index"). The index utilizes a rules-based approach designed to identify dividend paying stocks with a higher likelihood of future dividend growth.</t>
  </si>
  <si>
    <t>VSE Corp is a diversified services and supply chain management company. It provides logistics and distribution services for legacy systems and equipment. It also provides parts, supply-chain solutions, and other services for aviation jet aircraft engines.</t>
  </si>
  <si>
    <t>Vishay Intertechnology Inc manufactures and supplies discrete semiconductors and passive components. The semiconductors include MOSFETs, diodes, and optoelectronic components. The passive components include resistive products, capacitors, and inductors.</t>
  </si>
  <si>
    <t>Vitamin Shoppe Inc is a specialty retailer and contract manufacturer of nutritional products. It offers vitamins, minerals, specialty supplements, herbs, sports nutrition, under brands such as The Vitamin Shoppe, BodyTech, True Athlete, and MyTrition.</t>
  </si>
  <si>
    <t>Vivint Solar Inc offers distributed solar energy to residential customers based on long-term customer contracts, such as power purchase agreements or lease the solar energy systems.</t>
  </si>
  <si>
    <t>Versum Materials Inc is a provider of electronic materials for the integrated circuit and flat-panel display markets. It supplies specialty chemicals and materials, high-purity specialty gases, proprietary delivery systems, and related services.</t>
  </si>
  <si>
    <t>The investment seeks to provide investment results that track the performance of the Nasdaq Victory US Multi-Factor Minimum Volatility Index before fees and expenses.
 The fund seeks to achieve its investment objective by investing, under normal market conditions, at least 80% of its assets in securities included in the Nasdaq Victory US Multi-Factor Minimum Volatility Index (the "index"). The index utilizes a rules-based approach designed to generate investment returns with less volatility than the broader U.S. market.</t>
  </si>
  <si>
    <t>The investment seeks to track the performance of a benchmark index that measures the investment return of stocks of international small-cap companies.
 The fund employs an indexing investment approach designed to track the performance of the FTSE Global Small Cap ex US Index, a float-adjusted, market-capitalization-weighted index designed to measure equity market performance of international small-capitalization stocks. The index included 3,363 stocks of companies located in 46 countries, including both developed and emerging markets.</t>
  </si>
  <si>
    <t>Vistra Energy Corp through its subsidiaries is in electricity market activities including power generation, wholesale energy sales and purchases, commodity risk management and retail sales of electricity to end users.</t>
  </si>
  <si>
    <t>Verastem Inc is a biopharmaceutical company engaged in discovering and developing drugs to improve outcomes for patients with cancer. Its product candidates include duvelisib and defactinib.</t>
  </si>
  <si>
    <t>Vista Outdoor Inc is a U.S. based designer, manufacturer, and marketer of consumer products in the outdoor sports and recreation markets. The company organizes itself into two business segments: Shooting Sports and Outdoor Products.</t>
  </si>
  <si>
    <t>The investment seeks to track the performance of a benchmark index that measures the investment return of stocks of companies located in developed and emerging markets around the world.
 The fund employs an indexing investment approach designed to track the performance of the FTSE Global All Cap Index, a float-adjusted, market-capitalization-weighted index designed to measure the market performance of large-, mid-, and small-capitalization stocks of companies located around the world. The index included 7,781 stocks of companies located in 41 countries, including both developed and emerging markets.</t>
  </si>
  <si>
    <t>Invesco Dynamic Credit Opportunities Fund is an investment fund. The Fund's investment objective is to seek a high level of current income, with a secondary objective of capital appreciation.</t>
  </si>
  <si>
    <t>Vitae Pharmaceuticals, Inc., a biotechnology company, focuses on discovering and developing novel and small molecule drugs for diseases with unmet medical needs in the United States. Its products include VTP-43742 in Phase I clinical trial for the treatment of autoimmune disorders, including psoriasis, psoriatic arthritis, ankylosing spondylitis, inflammatory bowel disease, and multiple sclerosis; VTP-38543 in Phase IIa for the treatment of atopic dermatitis; and BI 1147560 for the treatment and prevention of Alzheimer's disease. The company's products also include VTP-34072 that is in Phase II clinical trial for the treatment of type 2 diabetes; and VTP-38443 for the treatment of acute coronary syndrome. Vitae Pharmaceuticals, Inc. was founded in 2001 and is headquartered in Fort Washington, Pennsylvania.</t>
  </si>
  <si>
    <t>The investment seeks to track the performance of a broad, market-weighted corporate bond index.
 The fund is a fund of funds and employs an indexing investment approach designed to track the performance of the Bloomberg Barclays U.S. Corporate Bond Index, which measures the investment-grade, fixed-rate, taxable corporate bond market. The index includes U.S. dollar-denominated securities that are publicly issued by industrial, utility, and financial issuers.</t>
  </si>
  <si>
    <t>The investment seeks to track the Standard &amp; Poor's National AMT-Free Municipal Bond Index, which measures the performance of the investment-grade segment of the U.S. municipal bond market.
 This index includes municipal bonds from issuers that are primarily state or local governments or agencies whose interest is exempt from U.S. federal income taxes and the federal alternative minimum tax (AMT). All of the fund's investments will be selected through the sampling process, and at least 80% of the fund's assets will be invested in securities held in the index.</t>
  </si>
  <si>
    <t>VistaGen Therapeutics Inc is a clinical-stage biopharmaceutical company that develops and commercializes product candidates for patients with central nervous system diseases. Its product AV-101 is currently being evaluated in a Phase 2 monotherapy study.</t>
  </si>
  <si>
    <t>The investment seeks to track the performance of a benchmark index that measures the investment return of the broad U.S. stock market.
 The fund employs an indexing investment approach designed to track the performance of the Russell 3000® Index, which represents approximately 98% of the U.S. equity market and comprises the 3,000 largest companies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</si>
  <si>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the overall stock market.
 The fund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</si>
  <si>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The investment seeks to track the performance of a benchmark index that measures the investment return of inflation-protected public obligations of the U.S. Treasury with remaining maturities of less than 5 years.
 The fund employs an indexing investment approach designed to track the performance of the Bloomberg Barclays U.S. Treasury Inflation-Protected Securities (TIPS) 0-5 Year Index. The index is a market-capitalization-weighted index that includes all inflation-protected public obligations issued by the U.S. Treasury with remaining maturities of less than 5 years.</t>
  </si>
  <si>
    <t>Vital Therapies Inc is a biotherapeutic company. The Company is engaged in developing a cell-based therapy targeting treatment acute forms of liver failure. Its product includes the ELAD System an extracorporeal bio-artificial liver support system.</t>
  </si>
  <si>
    <t>Invesco Trust For Investment Grade New York Municipals is a closed end management investment company. Its objective is to provide common shareholders with a high level of current income exempt from federal as well as from New York State income taxes.</t>
  </si>
  <si>
    <t>Vertex Energy Inc is an environmental services company that recycles industrial waste streams and off-specification commercial chemical products. The Company's operating business segments are Black Oil, Refining and Marketing, and Recovery.</t>
  </si>
  <si>
    <t>Ventas Inc is a real estate investment trust. It holds a diversified portfolio of seniors housing communities, skilled nursing facilities, medical office buildings, life science buildings, and hospitals.</t>
  </si>
  <si>
    <t>VTTI Energy Partners LP acquires, develops, owns, and operates refined petroleum product and crude oil terminaling and related energy infrastructure assets. The company owns a portfolio of 6 terminals with 396 tanks and 35.7 million barrels of refined petroleum product and crude oil storage capacity located in Europe, the Middle East, Asia, and North America. It provides terminaling services for various energy industry participants, including marketing companies, integrated oil companies, national oil companies, distributors, and chemical and petrochemical companies. VTTI Energy Partners GP LLC operates as the general partner of VTTI Energy Partners LP. The company was founded in 2014 and is based in London, the United Kingdom.</t>
  </si>
  <si>
    <t>The investment seeks to track the performance of a benchmark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</si>
  <si>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vTv Therapeutics Inc is a biopharmaceutical company engaged in drug discovery and development. Its therapies are intended to treat diseases such as Alzheimer's and type-II diabetes. Its other products include TTP399, type II diabetes drug candidate.</t>
  </si>
  <si>
    <t>The investment seeks to track the performance of a benchmark index that measures the investment return of small-capitalization growth stocks in the United States.
 The fund employs an indexing investment approach designed to track the performance of the Russell 2000®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</si>
  <si>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small-capitalization stocks in the United States.
 The fund employs an indexing investment approach designed to track the performance of the Russell 2000®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</si>
  <si>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small-capitalization value stocks in the United States.
 The fund employs an indexing investment approach designed to track the performance of the Russell 2000®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</si>
  <si>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large-capitalization growth stocks.
 The fund employs an indexing investment approach designed to track the performance of the CRSP US Large Cap Growth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</si>
  <si>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before fees and expenses, of the Vident Core U.S. Stock IndexTM (the "index").
 Under normal circumstances, at least 80%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underlying index is a rules-based, systematic strategy index comprised of equity securities of issuers domiciled and traded in the United States.</t>
  </si>
  <si>
    <t>Vuzix Corporation is engaged in the design, manufacture, marketing and sale of wearable display devices that are worn like eyeglasses and feature built-in video screens that enable the user to view video and digital content.</t>
  </si>
  <si>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</si>
  <si>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Vectren Corp is an energy holding company. It provides gas and electricity to customers in adjoining service territories that cover nearly two-thirds of Indiana and west central Ohio.</t>
  </si>
  <si>
    <t>Viad Corp is a United States based marketing company. The company offers a complete range of live event services, which include official show services, audio-visual services, design services to event holders and brand marketers.</t>
  </si>
  <si>
    <t>Vivopower International PLC is a solar power company that operates a build, transfer, operate model to establish an installed solar power assets.</t>
  </si>
  <si>
    <t>Invesco Senior Income Trust is a closed-ended investment management fund. Its investment objective involves a high level of current income consistent with the preservation of capital.</t>
  </si>
  <si>
    <t>VIVUS Incis a biopharmaceutical company engaged in the development and commercialization of therapeutic products for large underserved markets. Its product line includes Qsymia for sleep apnea, STENDRA for erectile dysfunction.</t>
  </si>
  <si>
    <t>Valvoline Inc manufactures and distributes automotive, commercial, industrial lubricants, and automotive chemicals.</t>
  </si>
  <si>
    <t>Volkswagen AG is a Germany-based automotive manufacturers. The company's automotive brands comprises Volkswagen passenger cars, Audi, Bentley, Bugatti, Lamborghini, Porsche, SEAT, and Skoda.</t>
  </si>
  <si>
    <t>The investment seeks to track the performance of a benchmark index that measures the investment return of stocks issued by companies located in emerging market countries.
 The fund employs an indexing investment approach designed to track the performance of the FTSE Emerging Markets All Cap China A Inclusion Index, a market-capitalization-weighted index that is made up of approximately 4,032 common stocks of large-, mid-, and small-cap companies located in emerging markets around the world.</t>
  </si>
  <si>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fund's investments will be selected through the sampling process, and under normal circumstances at least 80% of the fund's assets will be invested in bonds included in the index. It is non-diversified.</t>
  </si>
  <si>
    <t>VWR Corporation, together with its subsidiaries, operates as an independent provider of laboratory products, services, and solutions to the life science, general research, and applied markets. It offers chemicals, reagents, consumables, durable products, and scientific equipment and instruments. The company also provides custom manufacturing solutions, including buffers, reagents, and other chemicals used in biopharmaceutical and industrial applications and production processes. In addition, it offers value-added service under the VWRCATALYST brand, including sourcing and procurement, logistics, chemical, and equipment tracking and sample management, as well as scientific research support services, such as DNA extraction, bioreactor servicing, and compound management. The company serves pharmaceutical, biotechnology, agricultural, chemical, environmental, food and beverage, healthcare, microelectronic, and petrochemical companies, as well as educational and governmental institutions. It operates in North, Central, and South America; and Europe, the Middle East, Africa, and the Asia-Pacific. The company was founded in 2007 and is based in Radnor, Pennsylvania. The company was formerly known as VWR Investors, Inc. and changed its name to VWR Corporation in June 2014. As of June 29, 2007, VWR Corporation operates as a subsidiary of Varietal Distribution Holdings, LLC.</t>
  </si>
  <si>
    <t>The investment seeks to track a benchmark index that measures the investment return of small- and mid-capitalization stocks.
 The fund employs an indexing investment approach designed to track the performance of S&amp;P Completion Index, a broadly diversified index of stocks of small and mid-size U.S. companies. It invests by sampling the index, meaning that it holds a broadly diversified collection of securities that, in the aggregate, approximates the full index in terms of key characteristics. These characteristics include industry weightings and market capitalization, as well as certain financial measures, such as price/earnings ratio and dividend yield.</t>
  </si>
  <si>
    <t>The investment seeks to track the performance of a benchmark index that measures the investment return of stocks issued by companies located in developed and emerging markets, excluding the United States.
 The fund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The index includes approximately 5,800 stocks of companies located in over 45 countries.</t>
  </si>
  <si>
    <t>The investment seeks to provide investors with exposure to the S&amp;P 500 VIX Short-Term Futures™ Index Total Return. 
The S&amp;P 500 VIX Short-Term Futures™ Index Total Return (the "index") is designed to provide access to equity market volatility through CBOE Volatility Index® futures. The index offers exposure to a daily rolling long position in the first and second month VIX futures contracts and reflects the implied volatility of the S&amp;P 500® at various points along the volatility forward curve.</t>
  </si>
  <si>
    <t>The investment seeks return linked to the performance of the S&amp;P 500® VIX Short-Term Futures Index TR.
The ETN offers exposure to futures contracts of specified maturities on the VIX index and not direct exposure to the VIX index or its spot level. The index is designed to provide investors with exposure to one or more maturities of futures contracts on the CBOE Volatility Index®.</t>
  </si>
  <si>
    <t>The investment seeks to provide investors with exposure to the S&amp;P 500 VIX Mid-Term Futures™ Index Total Return. 
The S&amp;P 500 VIX Mid-Term Futures™ Index Total Return (the "index") is designed to provide access to equity market volatility through CBOE Volatility Index® futures. The index offers exposure to a daily rolling long position in the fourth, fifth, sixth and seventh month VIX futures contracts and reflects the implied volatility of the S&amp;P 500® at various points along the volatility forward curve.</t>
  </si>
  <si>
    <t>The investment seeks return linked to the performance of the S&amp;P 500® VIX Mid-Term Futures Index TR.
The ETN offers exposure to futures contracts of specified maturities on the VIX index and not direct exposure to the VIX index or its spot level. The index is designed to provide investors with exposure to one or more maturities of futures contracts on the CBOE Volatility Index®.</t>
  </si>
  <si>
    <t>Voyager Therapeutics Inc in collaboration with Genzyme, conducts research and development work to develop therapies for the treatment of central nervous system disorders. It targets diseases such as Parkinson's, Alzheimer's Huntington's.</t>
  </si>
  <si>
    <t>The investment seeks to track the performance of a benchmark index that measures the investment return of common stocks of companies that are characterized by high dividend yield.
 The fund employs an indexing investment approach designed to track the performance of the FTSE High Dividend Yield Index, which consists of common stocks of companies that pay dividends that generally are higher than average. The adviser attempts to replicate the target index by investing all, or substantially all, of its assets in the stocks that make up the index, holding each stock in approximately the same proportion as its weighting in the index.</t>
  </si>
  <si>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</si>
  <si>
    <t>Verizon Communications Inc is a provider of communications, information and entertainment products and services to consumers, businesses and governmental agencies. It offers voice, data and video services and solutions to wireless and wireline networks.</t>
  </si>
  <si>
    <t>Wayfair Inc operates as an online destination for the home good products in the United States. It offers a range of furniture, décor, decorative accent, housewares, seasonal décor, and other home good products.</t>
  </si>
  <si>
    <t>AquaVenture Holdings Ltd is a multinational provider of desalination and wastewater treatment solutions and filtered water systems. It delivers WAAS solutions through two operating platforms: Seven Seas Water and Quench.</t>
  </si>
  <si>
    <t>Westinghouse Air Brake Technologies Corp is a provider of value-added, technology-based products and services for the rail industry. It provides its products and services through two main business segments, the Freight and Transit.</t>
  </si>
  <si>
    <t>Westamerica Bancorp is a regional community bank. The bank focuses on commercial clients, such as smaller businesses across the United States.</t>
  </si>
  <si>
    <t>Washington Federal Inc is a bank holding company operating through its subsidiaries. Its activity includes accepting deposits and lending out loans of various types. The bank is also engaged in real estate investment and insurance brokerage activities.</t>
  </si>
  <si>
    <t>WageWorks Inc is a provider of tax-advantaged programs in the United States. It mainly offers consumer-directed benefits such as health savings accounts, health and dependent-care flexible spending accounts and commuter benefit services.</t>
  </si>
  <si>
    <t>Wesco Aircraft Holdings Inc distributes &amp; supplies supply chain management services to aerospace industry. It offers services including traditional distribution to the management of supplier relationships, JIT delivery &amp; point-of-use inventory management.</t>
  </si>
  <si>
    <t>Western Alliance Bancorp is a bank holding company. It provides specialized banking services including deposit, lending, treasury management, and online banking products and services. The company's primary source of revenue is interest income.</t>
  </si>
  <si>
    <t>Washington Trust Bancorp Inc offers banking and financial services to individuals and businesses. It operates in two segments namely Commercial Banking and Wealth Management Services. Generating, a majority of its revenue from Commercial Banking Segment.</t>
  </si>
  <si>
    <t>Waters Corp is an analytical instrument manufacturer. It designs, manufactures, sells and services liquid chromatography, ultra performance liquid chromatography &amp; mass spectrometry instrument systems &amp; support products.</t>
  </si>
  <si>
    <t>Energous Corp is the developer of WattUp, a wire-free charging technology. WattUp is a radio frequency based charging solution that delivers intelligent, scalable power via radio bands, similar to a Wi-Fi router.</t>
  </si>
  <si>
    <t>Wayne Savings Bancshares, Inc. operates as the unitary thrift holding company for Wayne Savings Community Bank that provides consumer and business financial services to individuals, business, and other organizations in the United States. It accepts various consumer and commercial deposits, including checking, savings, money market, term certificate of deposit, and individual retirement accounts. The company also originates one-to-four family residential real estate, multi-family residential, commercial, and nonresidential real estate loans, as well as non-real estate secured commercial, consumer, and construction loans. It operates 11 full-service offices in the Wayne, Holmes, Ashland, Medina, and Stark counties. The company was founded in 1899 and is headquartered in Wooster, Ohio.</t>
  </si>
  <si>
    <t>Weibo Corp operates in the internet content industry in China. It offers a social media platform for people to create, distribute and discover Chinese-language content.</t>
  </si>
  <si>
    <t>Walgreens Boots Alliance Inc is a pharmacy led health and wellbeing company. It operates retail pharmacy store chain in the United States. The firm sells and markets its products under brands such as Walgreens, Duane Reade, Boots and Alliance Healthcare.</t>
  </si>
  <si>
    <t>500.com Ltd is an online sports lottery service provider which operates only in China. It generates most of the revenue from service fees which are paid by administration centers and others for purchase of lottery.</t>
  </si>
  <si>
    <t>The investment seeks to track the price and yield performance, before fees and expenses, of the WisdomTree Balanced Income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provide a balanced exposure to global equities and fixed income, including developed and emerging markets. The fund is non-diversified.</t>
  </si>
  <si>
    <t>WABCO Holdings Inc and its subsidiaries engineers, develops, manufactures and sells integrated systems controlling braking, stability, suspension and transmission automation as well as air compression and processing for commercial vehicles.</t>
  </si>
  <si>
    <t>The investment seeks long-term capital appreciation and the potential for current income, while also seeking to protect principal during unfavorable market conditions.
 The fund will seek to invest in the equity securities of small-capitalization and mid-capitalization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</si>
  <si>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The investment seeks long-term capital appreciation and the potential for current income, while protecting principal during unfavorable market conditions.
 The fund will seek to invest in the equity securities of small-capitalization and mid-capitalization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</si>
  <si>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The investment seeks long-term capital appreciation and the potential for current income, while also seeking to protect principal during unfavorable market conditions.
 The fund will seek to invest in the dividend-paying equity securities of small-capitalization and mid-capitalization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</si>
  <si>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The investment seeks long-term capital appreciation and the potential for current income, while also seeking to protect principal during unfavorable market conditions.
 The fund will seek to invest in the equity securities of large capitalization domestic and foreign companies. These securities will be selected on the basis of the Sub-Advisor's proprietary selection process ("Selection Process"). Cash and cash equivalents are some of the investment opportunities evaluated by the Selection Process. It may invest up to 50% of its net assets in the securities of issuers in emerging markets.</t>
  </si>
  <si>
    <t>The investment seeks long-term capital appreciation and the potential for current income, while also seeking to protect principal during unfavorable market conditions.
 The fund will seek to invest in the equity securities of large capitalization domestic and foreign companies. These securities will be selected on the basis of the Sub-Advisor's proprietary selection process ("Selection Process"). Cash and cash equivalents are considered some of the investment opportunities evaluated by Selection Process. It may invest up to 50% of its net assets in the securities of issuers in emerging markets.</t>
  </si>
  <si>
    <t>The investment seeks long-term capital appreciation and the potential for current income, while also seeking to protect principal during unfavorable market conditions.
 The fund will seek to invest in the dividend-paying equity securities of large capitalization domestic and foreign companies that WBI Investments, Inc., the sub-advisor ("Sub-Advisor") to the fund and an affiliate of Millington Securities Inc., the advisor ("Advisor"), believes display attractive dividend payment prospects, and in other tactical investment opportunities. It may invest up to 50% of its net assets in the securities of issuers in emerging markets.</t>
  </si>
  <si>
    <t>The investment seeks high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</si>
  <si>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The investment seeks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</si>
  <si>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The investment seeks long-term capital appreciation and the potential for current income, while also seeking to protect principal during unfavorable market conditions.
 The fund will seek to invest in the equity securities of large capitalization domestic and foreign companies that WBI Investments, Inc., the sub-advisor ("Sub-Advisor") to the fund and an affiliate of Millington Securities Inc., the advisor ("Advisor"), believes display an attractive financial condition and prospects for ongoing financial stability, and in other tactical investment opportunities. It may invest up to 50% of its net assets in the securities of issuers in emerging markets.</t>
  </si>
  <si>
    <t>The investment seeks long term-capital appreciation while also seeking to protect principal during unfavorable market conditions.
 The fund will seek to achieve its investment objective by using a broad and flexible investment strategy and may invest directly in different types of instruments, such as: stocks and bonds issued by public and private companies and bonds issued by governments and governmental agencies ("Direct Investments"); and shares of funds that invest directly in such instruments. It is non-diversified.</t>
  </si>
  <si>
    <t>Westpac Banking Corp is engaged in providing banking and financial services. It offers various services such as lending, deposit, payments service, investment portfolio management, superannuation and funds management, insurance services and others.</t>
  </si>
  <si>
    <t>Wolverine Bancorp, Inc. operates as the holding company for Wolverine Bank that provides banking and financial services primarily to individuals, families, and businesses in the Great Lakes Bay Region of Michigan. The company accepts various deposit accounts, including statement savings accounts, certificates of deposit, money market accounts, and commercial and consumer checking accounts, as well as retirement accounts, such as health savings accounts. It also offers various loan products comprising commercial real estate mortgage loans, loans on multifamily dwellings, and loans on undeveloped land; one-to four-family residential mortgage loans; construction loans; home equity loans and lines of credit; commercial non-mortgage loans; and consumer loans consisting of new and used automobile loans, recreational vehicle loans, and loans secured by certificates of deposits and other collateral marketable securities. In addition, the company provides ATMs, online banking, remote deposit capture, telephone banking, and mobile banking delivery services. It operates through two banking offices located in Midland; a banking office situated in Frankenmuth. The company was founded in 1933 and is headquartered in Midland, Michigan.</t>
  </si>
  <si>
    <t>WebMD Health Corp. provides health information services to consumers, physicians and other healthcare professionals, employers, and health plans through its Websites, mobile platforms, and health-focused publications in the United States. Its primary portal, WebMD.com enables consumers to obtain information on health and wellness topics or on a particular disease or condition; assess personal health status; use online trackers, tools, and quizzes; locate physicians; receive periodic e-mailed newsletters and alerts on topics of individual interest; and participate in online communities with peers and experts. The company's portal, Medscape.com enables physicians and healthcare professionals to access clinical reference sources; stay abreast of the latest clinical information; learn about new treatment options; earn continuing medical education credit; and communicate with peers, as well as offers other sites and apps that provide branded health and wellness content, tools, and services. The company markets its wellness services and solutions for employers and health plans under the WebMD Health Services brand. Its clients primarily include pharmaceutical, biotechnology, and medical device companies; hospitals, clinics, and other healthcare services companies; health insurance providers; consumer products companies whose products or services relate to health, wellness, diet, fitness, lifestyle, safety, and illness prevention; and various other businesses, organizations, and governmental entities. WebMD Health Corp. is headquartered in New York, New York.</t>
  </si>
  <si>
    <t>Webster Financial Corp is a bank and financial holding company. It delivers financial services to individuals, families and businesses throughout southern New England and eastern New York State.</t>
  </si>
  <si>
    <t>Manitowoc Foodservice Inc operates as a foodservice equipment company serving commercial and institutional sectors.</t>
  </si>
  <si>
    <t>WESCO International Inc is a distributor of electrical, industrial and communications maintenance, repair and operating and original equipment manufacturer products, construction materials, and advanced supply chain management and logistics services.</t>
  </si>
  <si>
    <t>WCF Bancorp Inc is engaged in accepting deposits from the general public and investing those deposits, together with funds generated from operations and borrowings, in real estate loans secured by one-to-four family residences.</t>
  </si>
  <si>
    <t>WellCare Health Plans Inc operates in the healthcare industry. Its key business includes provision of health care plans and prescription drug plans to families, children and individuals.</t>
  </si>
  <si>
    <t>The investment seeks to track the price and yield performance, before fees and expenses, of the S&amp;P China 500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selects the largest 500 eligible companies from the broader S&amp;P Total China BMI Index. The fund is non-diversified.</t>
  </si>
  <si>
    <t>WCI Communities, Inc. operates as a lifestyle community developer and luxury homebuilder in Florida. The company operates in three segments: Homebuilding, Real Estate Services, and Amenities. The Homebuilding segment designs, builds, and sells single and multi-family homes, including luxury high-rise tower units targeting move-up, second-home, and active adult buyers. The Real Estate Services segment provides real estate brokerage, and title insurance and settlement services comprising closing and escrow services to individuals, real estate companies, and independent mortgage lenders. This segment also acts as a title agent for various national underwriters. The Amenities segment constructs, owns, and manages recreational amenities comprising championship golf courses with clubhouses, walking trails, resort style pools, marinas, movie theaters, town centers, and various restaurants, as well as fitness, spa, tennis, and recreational facilities. As of December 31, 2015, the company owned approximately 275,000 square feet of amenity space, as well as owned/leased 63,000 square feet of sales office space in Florida; and owned or controlled approximately 13,300 home sites, which included approximately 7,900 owned and 5,400 controlled. WCI Communities, Inc. was founded in 1946 and is headquartered in Bonita Springs, Florida.</t>
  </si>
  <si>
    <t>Waste Connections Inc is a solid waste services company in North America. The company provides waste collection, transfer, disposal and recycling services in mostly exclusive and secondary markets in the United States, and Canada.</t>
  </si>
  <si>
    <t>Walker &amp; Dunlop Inc is a provider of commercial real estate finance, with a primary focus on multifamily lending. The Company originates, sells, and service a range of multifamily and other commercial real estate finance products.</t>
  </si>
  <si>
    <t>Workday Inc is a SaaS provider offering enterprise resource planning, or ERP, software for medium and large enterprises. The company's product portfolio is built around human capital and financial management software.</t>
  </si>
  <si>
    <t>Western Digital Corp is the global leader in the hard disk drive market. It develops, manufactures, and provides data storage solutions that enable consumers to create, manage, experience and preserve digital content. Its products include HDDs and SSDs.</t>
  </si>
  <si>
    <t>WD-40 Co develops and sells products that solve problems in workshops, factories and homes. The firm sells only WD-40 product. It has product groups maintenance products and homecare and cleaning products.</t>
  </si>
  <si>
    <t>The investment seeks to provide investment results that, before fees and expenses, correspond generally to the total return of the S&amp;P Global Dividend Aristocrats Index.
 The fund generally invests substantially all, but at least 80%, of its total assets in the securities comprising the index and in depositary receipts based on securities comprising the index. The index is designed to measure the performance of high dividend-yield companies included in the S&amp;P Global BMI that have followed a managed-dividends policy of increasing or stable dividends for at least ten consecutive years. The fund is non-diversified.</t>
  </si>
  <si>
    <t>Waddell &amp; Reed Financial Inc is an asset management compant that dervies revenues from providing investment management, investment advisory, investment product underwriting and distribution, and shareholder services administration.</t>
  </si>
  <si>
    <t>The investment seeks daily investment results, before fees and expenses, of 300% of the inverse of the daily performance of the S&amp;P Regional Banks Select Industry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a modified equal-weighted index that is designed to measure performance of the stocks comprising the S&amp;P Total Market Index that are classified in the GICS regional banks sub-industry. It is non-diversified.</t>
  </si>
  <si>
    <t>Western Asset Premier Bond Fund is a diversified, closed-end management investment company. Its investment objective is to provide current income and capital appreciation by investing in a diversified portfolio of investment grade bonds.</t>
  </si>
  <si>
    <t>The investment seeks to have the daily changes in percentage terms of the shares’ NAV reflect the daily changes in percentage terms of a weighted average of the closing settlement prices for three futures contracts for wheat that are traded on the Chicago Board of Trade.
 The fund seeks to achieve its investment objective primarily by investing in Wheat Interests such that daily changes in the fund’s NAV are expected to closely track the changes in the benchmark.</t>
  </si>
  <si>
    <t>Web.com Group Inc provides a range of internet services to small businesses to help them compete and succeed online.</t>
  </si>
  <si>
    <t>Wellesley Bancorp Inc provides financial services to individuals, non-profit organizations, small businesses and other entities within Eastern Massachusetts.</t>
  </si>
  <si>
    <t>WEC Energy Group Inc operates electric and gas utility businesses in various states across the US. The firm is primarily engaged in the generation of electricity, gas distribution, and electric transmission.</t>
  </si>
  <si>
    <t>The investment seeks to provide investors with exposure to the Barclays Commodity Index Grains &amp; Oilseeds Pure Beta Total Return. 
The Barclays Commodity Index Grains &amp; Oilseeds Pure Beta Total Return (the "index") is a sub-index of the Barclays Commodity Index Pure Beta Total Return and reflects the returns that are potentially available through an unleveraged investment in six futures contracts on grain and oilseed commodities traded on U.S. exchanges. For each commodity, the index may roll into one of a number of futures contracts with varying expiration dates, as selected using the Barclays Pure Beta Series 2 Methodology.</t>
  </si>
  <si>
    <t>The Wendy's Co operates, develops and franchises quick-service restaurants. It offers hamburger, sandwiches and filet of chicken breast sandwiches, chicken nuggets, chili, french fries, baked potatoes, salads, soft drinks, Frosty desserts and kids meals.</t>
  </si>
  <si>
    <t>Werner Enterprises Inc is a tuckload carrier company in the United States engaged in transporting truckload shipments of general commodities in both interstate and intrastate commerce. It also provides logistics services through Werner Logistics segment.</t>
  </si>
  <si>
    <t>Western Gas Partners, LP is engaged in gathering, processing, compressing, treating and transporting natural gas, condensate, NGLs and crude oil for its subsidiaries as well as third-party producers and customers.</t>
  </si>
  <si>
    <t>WisdomTree Investments Inc is an exchange traded fund (ETF) and exchange traded product (ETP) sponsor and asset manager. It offers Equity ETFs, International Hedged Equity ETFs, Currency ETFs, and Fixed Income ETFs.</t>
  </si>
  <si>
    <t>WEX Inc is a provider of corporate payment solutions. It operates through Fleet Solutions, Travel and Corporate Solutions, and Health and Employee Benefit Solutions.</t>
  </si>
  <si>
    <t>The investment seeks to track the price and yield performance, before fees and expenses, of the WisdomTree U.S. Export and Multinational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equity securities of U.S. companies that derive less than 60% of their revenue from the United States. The fund is non-diversified.</t>
  </si>
  <si>
    <t>Weyco Group Inc is an US based company, engaged in manufacture, design distribution of quality and innovative footwear for men, women and children. It offers mid-priced leather dress shoes and casual footwear composed of man-made materials or leather.</t>
  </si>
  <si>
    <t>Woori Bank operates as a commercial bank. The company provides corporate banking, consumer banking, investment banking and capital markets services and other banking activities.</t>
  </si>
  <si>
    <t>WashingtonFirst Bankshares, Inc. operates as the holding company for WashingtonFirst Bank that provides commercial banking products and services to small-to-medium sized businesses, not-for-profit organizations, professional service firms, and individuals in Washington, D.C. metropolitan area. The company offers various deposit products, including business and personal checking, NOW accounts, tiered savings, money market and time deposit accounts, and individual retirement accounts. It also provides commercial real estate loans, residential real estate loans, commercial and industrial loans, construction and development loans, and consumer loans. In addition, the company provides cash management services, such as electronic banking, sweep accounts, lockbox, account reconciliation, merchant card depository, safe deposit box, remote deposit capture, and automated clearing house origination services, as well as after hour depository and ATM services; and on-line and mobile banking services. It operates through a network of 19 full-service banking offices. The company was founded in 2004 and is headquartered in Reston, Virginia.</t>
  </si>
  <si>
    <t>Wells Fargo &amp; Co operates as one of the largest banks in the United States. Its business operations are split into three segments: Community banking; Wholesale banking; and Wealth and Investment Management.</t>
  </si>
  <si>
    <t>The investment seeks to track the price and yield performance, before fees and expenses, of the WisdomTree Fundamental U.S. High Yield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non-investment-grade corporate bond market that are deemed to have favorable fundamental and income characteristics. The fund is non-diversified.</t>
  </si>
  <si>
    <t>The investment seeks to track the price and yield performance, before fees and expenses, of the WisdomTree Fundamental U.S. Corporate Bond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investment grade corporate bond market that are deemed to have favorable fundamental and income characteristics. The fund is non-diversified.</t>
  </si>
  <si>
    <t>Whole Foods Market, Inc. operates natural and organic foods supermarkets. Its stores offers produce, packaged goods, bulk, frozen, dairy, meat, bakery, prepared foods, coffee, tea, beer, wine, cheese, nutritional supplements, vitamins, body care, pet foods, and household goods. As of March 8, 2017, the company operated approximately 460 stores in the United States, Canada, and the United Kingdom. Whole Foods Market, Inc. was founded in 1978 and is headquartered in Austin, Texas.</t>
  </si>
  <si>
    <t>Weatherford International PLC together with its subsidiaries is a multinational oilfield service company. The company provides equipment and services used in the drilling, evaluation, completion, production and intervention of oil and natural gas wells.</t>
  </si>
  <si>
    <t>WaferGen Bio-systems, Inc. develops, manufactures, and sells systems for single-cell analysis and clinical research in the United States, Canada, Europe, and the Asia Pacific. It offers SmartChip Real-Time polymerase chain reaction (PCR) system, which provides a suite of gene expression and genome analysis technologies enabling biomarker discovery and validation on a single platform with the sensitivity and accuracy of PCR. The company's SmartChip Real-Time PCR system consists of two instrumentation components comprising a SmartChip MultiSample NanoDispenser for applying sample, assay, and reaction mix to the SmartChip Panels; and a SmartChip Cycler for thermal cycling and collecting data from the real-time PCR assays. It also provides SmartChip Single-Cell Isolation System, which isolates thousands of single cells and processes specific cells for analysis; SmartChip Target Enrichment system that amplifies the targets of interest through PCR; and Apollo 324TM library preparation System, a walk-away automation platform that offers DNA, RNA-Seq, and ChIP-Seq library preparation kits for analysis on NGS platforms. The company focuses on providing its products to researchers who perform genetic analysis and cell biology, primarily at pharmaceutical and biotech companies; academic and private research centers; and diagnostics companies involved in biomarker research. WaferGen Bio-systems, Inc. was founded in 2002 and is headquartered in Fremont, California.</t>
  </si>
  <si>
    <t>WGL Holdings Inc sells and delivers natural gas and provides energy-related products and services to customers in the District of Columbia and the surrounding metropolitan areas in Maryland and Virginia.</t>
  </si>
  <si>
    <t>Winnebago Industries Inc is engaged in the manufacturing recreational vehicles used mainly in leisure travel and outdoor recreation activities. Its products include motorhomes, travel trailers, fifth wheel products and toy haulers etc.</t>
  </si>
  <si>
    <t>Western Gas Equity Partners LP is a US-based company engaged in gathering, processing, compressing, treating and transporting natural gas condensate.</t>
  </si>
  <si>
    <t>Cactus Inc is primarily engaged in the design, manufacture, and sale of wellheads and pressure control equipment. Its principal products include Cactus SafeDrill wellhead systems, frac stacks, zipper manifolds, and production trees.</t>
  </si>
  <si>
    <t>WhiteHorse Finance Inc is an externally managed, non-diversified, closed-end management investment company that has elected to be treated as a business development. It makes debt investments in privately held, small-cap companies.</t>
  </si>
  <si>
    <t>Westwood Holdings Group Inc, through its subsidiaries is engaged in managing investment assets &amp; providing services for its clients. It provides investment advisory services to corporate retirement plans, public retirement plans, endowments &amp; foundations.</t>
  </si>
  <si>
    <t>Wilhelmina International Inc is engaged in fashion model management and complementary business activities. The company provides traditional, full-service fashion model and talent management services.</t>
  </si>
  <si>
    <t>Wheeler Real Estate Investment Trust Inc is a self-managed commercial real estate investment company.. It primarily invests in shopping centers, neighborhood centers, grocery-anchored centers, community centers and free-standing retail properties.</t>
  </si>
  <si>
    <t>Whirlpool Corp manufactures home appliances such as washing machine, refrigerators and freezers, and other domestic appliances under Whirlpool, KitchenAid, Maytag, Consul, Brastemp, Amana, Bauknecht, Jenn-Air, Indesit and other major brand names.</t>
  </si>
  <si>
    <t>Western Asset Claymore Inf-lkd Sec &amp; Inc is a closed end fund. Its objective is to provide a high level of current income and long-term capital appreciation.</t>
  </si>
  <si>
    <t>Wilshire Bancorp, Inc. operates as the holding company for Wilshire Bank that offers a range of financial products and services. It operates through three segments: Banking Operations, Small Business Administration Lending Services, and Trade Finance Services. The company offers regular savings accounts, money market accounts, checking and negotiable order of withdrawal accounts, installment savings accounts, individual retirement accounts, and certificates of deposit. It also provides commercial real estate loans; home mortgage loans; commercial business loans, such as business lines of credit and business term loans; small business administration lending services; consumer loans, including personal loans, auto loans, and other loans; and construction lending services. In addition, the company offers trade finance services comprising issuance and negotiation of letters of credit, handling of documentary collections, advising and negotiation of commercial letters of credit, transfer and issue back-to-back letters of credit, and trade finance lines of credit. Further, it invests in securities of government sponsored enterprises, mortgage backed securities, collateralized mortgage obligations, corporate securities, and municipal securities; and offers Internet banking, ATM, mobile banking, and armored carrier services. The company operates through a network of 35 full-service branch offices located in Southern California, Texas, Alabama, Georgia, New Jersey, and the greater New York City metropolitan area; and 6 loan production offices located in California, Colorado, Georgia, and Washington. Wilshire Bancorp, Inc. was founded in 1980 and is headquartered in Los Angeles, California.</t>
  </si>
  <si>
    <t>Boingo Wireless Inc is a leading global provider of wireless connectivity solutions for smartphones, tablets, laptops, wearables and other wireless-enabled consumer devices.</t>
  </si>
  <si>
    <t>The investment seeks a return linked to the performance of the Barclays Women in Leadership Total Return USD Index (the “index”).
 The index is designed to provide investors with exposure to U.S.-based companies that satisfy one or both of the gender diversity criteria of having a female chief executive officer or having at least 25% female members on the board of directors and that satisfy certain market capitalization, liquidity and other selection criteria and concentration limits.</t>
  </si>
  <si>
    <t>G. Willi-Food International Ltd develops, imports, exports, markets and distributes food products. It offers canned vegetables, packaged fruits, pickled vegetables, canned &amp; frozen fish, pasta and edible oil, &amp; among others.</t>
  </si>
  <si>
    <t>Windstream Holdings Inc provides telecom services, including telephone and internet access to individuals and business customers. It mainly operates in Southeast United States and Southern Midwest.</t>
  </si>
  <si>
    <t>Winmark Corp is a franchisor of retail store concepts that buy, sell, trade and consign merchandise. Additionally, it operates a small-ticket financing business.</t>
  </si>
  <si>
    <t>Wingstop Inc is a franchisor and operator of restaurants that specializes in cooked-to-order, hand-sauced and tossed chicken wings.</t>
  </si>
  <si>
    <t>Wins Finance Holdings Inc is a diversified investment and asset management company. It is in the business of leasing, financial advisory, financial guarantees, and partnerships.</t>
  </si>
  <si>
    <t>Discovery Laboratories, Inc., a specialty biotechnology company, focuses on developing products for critical-care patients with respiratory disease and improving care in pulmonary medicine. Its proprietary drug technology produces a synthetic peptide-containing surfactant (KL4 surfactant in liquid, lyophilized, and aerosolized dosage forms), as well as develops drug delivery technologies to enable efficient delivery of its aerosolized KL4 surfactant. The company offers SURFAXIN Intratracheal suspension for the prevention of respiratory distress syndrome (RDS) in premature infants; AFECTAIR device, a disposable aerosol-conducting airway connector for infants; and WARMING CRADLE, a dry-block heating device that is designed to warm drug vials at the same temperature that is designated in the SURFAXIN prescribing information. It is also developing AEROSURF, a drug/device combination product that delivers KL4 surfactant in aerosolized form using the lyophilized KL4 surfactant is in Phase II clinical trials for the treatment of RDS in premature infants. In addition, the company is developing a lyophilized (freeze-dried) dosage form of its KL4 surfactant. The company has a collaboration agreement with Battelle Memorial Institute for the development and commercialization of AEROSURF; and a strategic alliance with Laboratorios del Dr. Esteve, S.A. for the development, marketing, and sale of a portfolio of KL4 surfactant products in Andorra, Greece, Italy, Portugal, and Spain. Discovery Laboratories, Inc. was founded in 1992 and is headquartered in Warrington, Pennsylvania.</t>
  </si>
  <si>
    <t>The investment seeks to provide investment results that, before fees and expenses, correspond generally to the price and yield performance of the FTSE International Inflation-Linked Securities Select Index.
 The fund generally invests substantially all, but at least 80%, of its total assets in the securities comprising the index or in securities that the Adviser determines have economic characteristics. The index is designed to measure the total return performance of inflation-linked bonds outside the United States with fixed-rate coupon payments that are linked to an inflation index. It is non-diversified.</t>
  </si>
  <si>
    <t>Encore Wire Corp is engaged in manufacturing electrical building wire and cable. It supplies building wire for interior electrical wiring in commercial and industrial buildings, homes, apartments, and manufactured housing.</t>
  </si>
  <si>
    <t>Wipro Ltd is one of the world's largest IT services vendors. The company provides services such as business application, technology infrastructure, business process outsourcing, and consulting across over 50 countries.</t>
  </si>
  <si>
    <t>Western Asset Claymore Inf-lkd Opp&amp; Inc is a diversified, closed-end management investment company. Its primary investment objective is to provide current income for its shareholders.</t>
  </si>
  <si>
    <t>Wix.com Ltd is a web development platform provider. Its tools allow users to perform various web-based activities such as selling goods, taking reservations, and scheduling and confirming appointments.</t>
  </si>
  <si>
    <t>Workiva Inc provides a cloud-based and mobile-enabled platform for enterprises to collaboratively collect, manage, report and analyze critical business data in real time.</t>
  </si>
  <si>
    <t>Workhorse Group Inc is a technology company. It designs, develops, manufactures, and sells high-performance, medium-duty trucks with powertrain components under the Workhorse chassis brand.</t>
  </si>
  <si>
    <t>Willdan Group Inc is a provider of professional, technical and consulting services to public agencies at all levels of government, public and private utilities and commercial and industrial firms.</t>
  </si>
  <si>
    <t>The investment seeks to provide investment results that correspond generally, before fees and expenses, to the performance of the Thomson Reuters StarMine Affinity World Leaders Index (the "index").
 The fund normally invests at least 80% of its net assets (plus any borrowings for investment purposes) in equity securities included in the index. The index is expected to consist of approximately 150 to 250 stocks of companies located in the U.S. and in at least three countries outside of the U.S. and may invest in up to 20 countries. It will be significantly invested in the securities of international companies in addition to securities of U.S. companies.</t>
  </si>
  <si>
    <t>Willis Lease Finance Corp is a provider of aviation services. It is focused on providing operating leases of commercial aircraft engines and other aircraft-related equipment to air carriers, manufacturers and overhaul/repair facilities.</t>
  </si>
  <si>
    <t>William Lyon Homes, along with its subsidiaries, designs, constructs &amp; sells single-family detached &amp; attached homes in California, Arizona, Nevada, Colorado, Washington and Oregon.</t>
  </si>
  <si>
    <t>Westlake Chemical Corp is a manufacturer and supplier of basic chemicals, vinyls, polymers and fabricated products that enhance the daily lives of people around the planet. It operates in two principal business segments, Olefins and Vinyls.</t>
  </si>
  <si>
    <t>Westlake Chemical Partners LP operates, acquires and develops facilities for the processing of natural gas liquids as well as other qualified assets.</t>
  </si>
  <si>
    <t>Whiting Petroleum Corp is a oil and gas company that acquires, exploits, develops and explores for crude oil, natural gas and natural gas liquids in the Rocky Mountain, Permian Basin, Mid-Continent, Gulf Coast and Michigan regions of the United States.</t>
  </si>
  <si>
    <t>Willis Towers Watson PLC is a global advisory, insurance brokerage, and solutions company worldwide.</t>
  </si>
  <si>
    <t>Waste Management Inc acts as a provider of waste management environmental services. The services provided by the company include collection, landfill, transfer, recycling and resource recovery and other services.</t>
  </si>
  <si>
    <t>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Watsonville, California.</t>
  </si>
  <si>
    <t>Williams Companies Inc is a large pipeline company. It owns stakes in and operates 15,000 miles of interstate gas pipelines and 1,000 miles of natural gas liquids pipelines. The company also produces olefins for petrochemical feedstocks.</t>
  </si>
  <si>
    <t>Western Asset Mortgage Capital Corp is a specialty financial REIT company managing diversified mortgage-market investment portfolio. The Corporation is externally managed by Western Asset Management Company and emphasizes on undervalued assets.</t>
  </si>
  <si>
    <t>The investment seeks to track the investment results (before fees and expenses) of the Wilshire US Micro-Cap IndexSM (the "underlying index").
 The fund generally will invest at least 90% of its total assets in the securities that comprise the underlying index. The index represents a float-adjusted, market capitalization-weighted index of the issues ranked below 2500 by market capitalization of the Wilshire 5000. The fund is non-diversified.</t>
  </si>
  <si>
    <t>Wright Medical Group NV is a medical device company that manufactures &amp; sells extremities and biologics products in USA &amp; internationally. It offers joint implants &amp; bone fusion &amp; fixation devices for shoulder, elbow, wrist, and hand.</t>
  </si>
  <si>
    <t>Weis Markets Inc operates grocery stores. Through its chain of retail stores, it sells groceries, dairy products, frozen foods, meats, seafood, fresh produce, floral and deli products.</t>
  </si>
  <si>
    <t>Advanced Drainage Systems Inc designs, manufactures and markets thermoplastic corrugated pipe and related water management products in North and South America and Europe. Group operates through two segments: Domestic and International.</t>
  </si>
  <si>
    <t>Walmart Inc operates retail stores in various formats under various banners. Its operations comprise of three reportable business segments, Walmart U.S., Walmart International and Sam's Club in three categories retail, wholesale and others.</t>
  </si>
  <si>
    <t>The investment seeks to replicate, net of expense, the Morningstar Wide Moat Focus Total Return Index.
 The index contains companies that have sustainable competitive advantages and that trade at discounts or Morningstar's determination of their fair value. It contains approximately 20 companies.</t>
  </si>
  <si>
    <t>Wabash National Corp is a diversified industrial manufacturer and producer of semi-trailers and liquid transportation systems. It designs, manufactures and markets various types of trailers, dry and refrigerated truck bodies, among others.</t>
  </si>
  <si>
    <t>Western New England Bancorp Inc through its subsidiaries provides banking products and services offering deposit products and makes mortgage loans for the construction, purchase, and refinancing of residential and commercial real estate.</t>
  </si>
  <si>
    <t>Western Refining, Inc. operates as an independent crude oil refiner and marketer of refined products. It operates through three segments: Refining, WNRL, and Retail. The Refining segment owns and operates three refineries that process crude oil and other feedstocks primarily into gasoline, diesel fuel, jet fuel, and asphalt; and sells refined products in the Mid-Atlantic region and Mexico. It markets refined products to wholesale distributors and retail chains. The WNRL segment owns and operates terminal, storage, transportation, and wholesale assets, including a fleet of crude oil, asphalt, refined product, and lubricant delivery trucks. It also distributes commercial wholesale petroleum products primarily in Arizona, Colorado, Nevada, New Mexico, and Texas. This segment serves retail fuel distributors; and the mining, construction, utility, manufacturing, transportation, aviation, and agricultural industries. The Retail segment operates retail convenience stores that sell gasoline, diesel fuel, and convenience store merchandise; and unmanned commercial fleet fueling locations located in the Southwest and Upper Great Plains regions. As of December 31, 2016, this segment operated 259 retail stores under the Giant, Western, Western Express, Howdy's, and Mustang brand names in Arizona, Colorado, New Mexico, and Texas; and 51 cardlocks located in Arizona, Colorado, New Mexico, and Texas. It also operates 170 retail convenience stores under the SuperAmerica brand, as well as supports the operations of 115 franchised retail convenience stores primarily in Minnesota and Wisconsin. In addition, this segment owns and operates SuperMom's Bakery that prepares and distributes baked goods and other prepared items. Western Refining, Inc. was founded in 1993 and is headquartered in El Paso, Texas.</t>
  </si>
  <si>
    <t>Western Refining Logistics, LP engages in the ownership, acquisition, development, and operation of terminals, storage tanks, pipelines, and other logistics assets in the United States. The company operates through two segments, Logistics and Wholesale. It is involved in the terminalling, transportation, storage, and distribution of crude oil and refined products. The company's terminalling, transportation, and storage assets comprise storage tanks, terminals, transportation, and other assets located in El Paso, Texas; Gallup, Bloomfield, and Albuquerque, New Mexico; Phoenix and Tucson, Arizona; and St. Paul Park, Minnesota. Its pipeline and gathering assets include approximately 705 miles of crude oil pipelines and gathering systems; approximately 12.4 million barrels of active storage capacity; 33 crude oil storage tanks with a total combined active shell storage capacity of approximately 959,000 barrels; 8 truck loading and unloading locations; and 15 pump stations. The company also distributes gasoline, diesel fuel, and lubricant products. Western Refining Logistics GP, LLC operates as the general partner of Western Refining Logistics, LP. The company is headquartered in El Paso, Texas. Western Refining Logistics, LP is a subsidiary of Western Refining, Inc.</t>
  </si>
  <si>
    <t>WNS (Holdings) Ltd is a global provider of business process management (BPM) services, offering comprehensive data, voice, analytical and business transformation services with a blended onshore, near shore and offshore delivery model.</t>
  </si>
  <si>
    <t>The investment seeks to track the investment results of the S&amp;P Global Timber &amp; Forestry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is comprised of approximately 25 of the largest publicly-traded companies engaged in the ownership, management or upstream supply chain of forests and timberlands. The fund is non-diversified.</t>
  </si>
  <si>
    <t>VCA Inc. operates as an animal healthcare company in the United States and Canada. It operates in two segments, Animal Hospital and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provides education and training, consulting, and mobile imaging services; and franchises pet services, including dog day care, overnight boarding, grooming, and other ancillary services at pet care facilities. The company was formerly known as VCA Antech, Inc. and changed its name to VCA Inc. in June 2014. VCA Inc. was founded in 1986 and is headquartered in Los Angeles, California.</t>
  </si>
  <si>
    <t>Worthington Industries Inc is metals manufacturing company. Its products are pressure cylinders for liquefied petroleum gas, compressed natural gas, oxygen, cylinders, helium-filled balloon kits, steel and fiberglass tanks and processing equipment.</t>
  </si>
  <si>
    <t>WideOpenWest Inc is a cable operator and broadband service provider in the United States. It offers high-speed internet, data, voice, cloud and cable television services.</t>
  </si>
  <si>
    <t>Worldpay Inc is a payment processing company that provides integrated technology platform. It offers suite of payment processing services through a single provider, including e-commerce and mobile devices.</t>
  </si>
  <si>
    <t>W.P. Carey Inc operates as a self-managed diversified real estate investment trust. The company owns and manages commercial real estate, leased to companies on a long-term basis.</t>
  </si>
  <si>
    <t>Washington Prime Group Inc operates in the real estate sector. As a self-managed real estate investment trust, it invests in, manages, and develops retail properties including community shopping centers and malls.</t>
  </si>
  <si>
    <t>Wheaton Precious Metals Corp is pure precious metals streaming company. Its portfolio includes Hudbay's Constancia project and Vale's Salobo and Sudbury mines.</t>
  </si>
  <si>
    <t>WPP PLC is an advertising agency in the United Kingdom. Under its coverage of operations are activities like media investment management, public relations and public affairs, branding and identity and programmatic media.</t>
  </si>
  <si>
    <t>Westport Fuel Systems Inc is a provider of high-performance, low-emission engine and fuel system technologies utilizing gaseous fuels.</t>
  </si>
  <si>
    <t>The investment seeks to track the investment results of the S&amp;P Developed ex-U.S. Property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a free float-adjusted, market capitalization-weighted index that defines and measures the investable universe of publicly-traded real estate companies domiciled in developed countries outside of the U.S.</t>
  </si>
  <si>
    <t>World Point Terminals, LP owns, operates, develops, and acquires terminals and other assets for the storage of light refined products, heavy refined products, and crude oil in the East Coast, Gulf Coast, and Midwest regions of the United States. It stores light refined products, such as gasoline, distillates, and jet fuels; residual fuel oils and liquid asphalt heavy refined products; and crude oil. As of December 31, 2016, the company owned and operated 15.6 million barrels of tankage at strategically located terminals. WPT GP, LLC operates as a general partner of the company. The company is headquartered in St. Louis, Missouri. World Point Terminals, LP is a subsidiary of World Point Terminals, Inc.</t>
  </si>
  <si>
    <t>WPX Energy Inc, based in the United States, is an oil &amp; gas producer. It also offers natural gas on a nominal basis.</t>
  </si>
  <si>
    <t>Williams Partners LP is an energy infrastructure company that owns the Transco and Northwest natural gas pipelines. The firm owns and operates midstream gathering and processing assets, and interstate natural gas pipelines. It also produces olefins.</t>
  </si>
  <si>
    <t>Evergy Inc, formerly Westar Energy Inc through its subsidiaries, acts as an electricity provider in Kansas, providing generation, transmission, and distribution services in the central and northeastern regions of the state.</t>
  </si>
  <si>
    <t>WR Berkley Corp is an insurance holding company with operations in United States. The company operates in two segments of the property casualty insurance business: Insurance, and Reinsurance.</t>
  </si>
  <si>
    <t>WildHorse Resource Development Corp is an independent oil and natural gas company. The company is focused on the acquisition, exploitation, development and production of oil, natural gas and Natural as liquids resources.</t>
  </si>
  <si>
    <t>Washington REIT is a real estate investment trust. The Company is engaged in the ownership and operation of income-producing real properties in the greater Washington metro region.</t>
  </si>
  <si>
    <t>The investment seeks investment results that correspond generally to the performance, before the fund's fees and expenses, of an equity index called the Wilshire US Real Estate Investment Trust IndexSM.
 The fund will invest at least 90% of its total assets in equity securities that comprise the index. The index is comprised primarily of real estate investment trusts ("REITs") and is designed to represent a market-based index that is more reflective of equity real estate positions commonly held by pension funds. The fund is non-diversified.</t>
  </si>
  <si>
    <t>Weingarten Realty Investors is a real estate investment trust. The company is engaged in providing leasing space to tenants in the shopping centers that it owns or leases. It also provides property management services.</t>
  </si>
  <si>
    <t>WestRock Co provides paper and packaging solutions in consumer and corrugated markets. The Company offers corrugated container, paperboard, partitions and protective packaging, containerboard and beverage multipacks.</t>
  </si>
  <si>
    <t>World Acceptance Corp is a small-loan consumer finance company. It provides short-term small loans, medium-term larger loans, related credit insurance products and ancillary products and services to individuals.</t>
  </si>
  <si>
    <t>Pensare Acquisition Corp is a blank check company.</t>
  </si>
  <si>
    <t>Western Copper &amp; Gold Corp is an exploration and development company that is directly engaged in the development of the Casino mineral property located in Yukon, Canada. It holds gold, copper and molybdenum resources and reserves in its Casino Project.</t>
  </si>
  <si>
    <t>Wesbanco Inc is a financial services provider. The company offers a full range of financial services, including retail banking, corporate banking, personal and corporate trust services, brokerage services, mortgage banking, and insurance.</t>
  </si>
  <si>
    <t>Waterstone Financial Inc is a one-bank holding company with two segments: community banking &amp; mortgage banking. The company provides consumer and business banking products and services to customers, and also provides residential mortgage loans.</t>
  </si>
  <si>
    <t>WillScot Corp operates in the specialty rental services market providing modular space and portable storage solutions across North America for construction, education, healthcare, government, retail, commercial, transportation, security &amp; energy sectors.</t>
  </si>
  <si>
    <t>WSI Industries Inc is engaged in precision contract machining for the aerospace, communication and industrial markets. The Company offers machining work for aerospace, recreational powersports vehicles markets, energy industry, and automotive industry.</t>
  </si>
  <si>
    <t>Silver Eagle Acquisition Corp is a blank check company.</t>
  </si>
  <si>
    <t>WSFS Financial Corp is a savings and loan holding company, which provides residential and commercial real estate, commercial and consumer lending services, as well as retail deposit and cash management services.</t>
  </si>
  <si>
    <t>The investment seeks to provide investment results that, before fees and expenses, correspond generally to the total return performance of the Spirited Funds/ETFMG Whiskey &amp; Spirits Index.
 The fund will invest at least 80% of its total assets in the component securities of the index and in ADRs and GDRs based on the component securities in the index. The index tracks the performance of the exchange-listed common stock (or corresponding American Depositary Receipts ("ADRs") or Global Depositary Receipts ("GDRs")) of companies across the globe (including in emerging markets) that are engaged in the production of whiskey and/or spirits. It is non-diversified.</t>
  </si>
  <si>
    <t>Williams-Sonoma Inc is a multi-channel specialty retailer of home furnishings in the United States and Canada. Its segments include e-commerce and retail.</t>
  </si>
  <si>
    <t>Watsco Inc distributes air conditioning, heating and refrigeration equipment and related parts and supplies in the HVAC/R distribution industry in North America. Watsco has operations in the United States, Canada, Mexico and Puerto Rico.</t>
  </si>
  <si>
    <t>Whitestone REIT is a self-managed, fully integrated real estate investment trust that owns, manages and redevelops portfolio of neighborhood, community and lifestyle retail centers. Its property portfolio includes retail and office/flex properties.</t>
  </si>
  <si>
    <t>West Pharmaceutical Services Inc develops, manufactures and sells packaging components and systems for injectable drug delivery, including stoppers and seals for vials, closures and other components used in syringe, and prefillable syringe components.</t>
  </si>
  <si>
    <t>West Corporation, together with its subsidiaries, provides communication and network infrastructure services. It operates through four segments: Unified Communications Services, Safety Services, Interactive Services, and Specialized Agent Services. The Unified Communications Services segment offers unified communications as a service; managed voice services comprising hosted Internet protocol (IP)-private branch exchange, enterprise call management, and hosted IP trunking solutions; network services, such as hosted managed multiprotocol label switching network, cloud-based network security, and professional and system integration services; conferencing services consisting of audio, Web, and video collaboration services; digital media services comprising Webcasting and Webinars, virtual event environments, and video managed and video bridging services; and telecom services, including toll-free, direct inward dialing, and termination services. The Safety Services segment provides carrier, next generation 9-1-1, government solutions, and database management services for wireline and wireless carriers; satellite, telematics, and cable operators; voice over IP providers; alarm/security companies; and public safety organizations, government agencies, and enterprises. The Interactive Services segment offers proactive notifications and mobility, interactive voice response self-service, cloud contact center, Web, mobile, and professional services. The Specialized Agent Services segment provides healthcare advocacy products and services, as well as cost management solutions. The company provides its services to small and medium enterprises in telecommunications, retail, financial services, government, education, utilities, technology, and healthcare industries. It has operations in the United States, Canada, Europe, the Middle East, the Asia-Pacific, Latin America, and South America. West Corporation was founded in 1986 and is headquartered in Omaha, Nebraska.</t>
  </si>
  <si>
    <t>Wayside Technology Group Inc is an information technology channel company. It distributes software developed by others through resellers indirectly to customers.</t>
  </si>
  <si>
    <t>Westell Technologies Inc, through its subsidiaries, designs, manufactures, and distributes telecommunications products to telephone companies and other telecommunications service providers.</t>
  </si>
  <si>
    <t>West Bancorp Inc is a holding company for West Bank. It provides commercial banking services, including checking accounts, savings accounts, money market accounts, and time certificates of deposit.</t>
  </si>
  <si>
    <t>Wintrust Financial Corp is engaged in providing community banking, specialty finance, and wealth management. It focuses on providing community-oriented, personal, and commercial banking and origination and purchase of residential mortgages.</t>
  </si>
  <si>
    <t>W&amp;T Offshore Inc is engaged in the oil and gas sector. The company is engaged in exploration, development, and acquisition of oil and natural gas properties in the Gulf of Mexico.</t>
  </si>
  <si>
    <t>The 3X Inverse Securities provide a three times leveraged inverse exposure to changes in the level of the Bloomberg WTI Crude Oil Subindex ERSM. The index is designed to measure the return from a rolling long position in WTI crude oil futures contracts that trade on major U.S. exchanges.</t>
  </si>
  <si>
    <t>The 3X Long Securities provide a daily long leveraged exposure to the performance of the Bloomberg WTI Crude Oil Subindex ERSM. The index is designed to measure the return from a rolling long position in WTI crude oil futures contracts that trade on major U.S. exchanges.</t>
  </si>
  <si>
    <t>White Mountains Insurance Group Ltd provides specialty property and casualty insurance and offers a range of insurance products in the United States. It operates its business through three segments, OneBeacon, HG Global/BAM and White Mountains Advisors.</t>
  </si>
  <si>
    <t>The investment seeks to provide investors with positive total returns in rising or falling markets.
 The fund normally invests at least 80% of its net assets, plus the amount of any borrowings for investment purposes, in "managed futures". It is an actively managed exchange traded fund ("ETF") that seeks to achieve positive total returns in rising or falling markets that are not directly correlated to broad market equity or fixed income returns. The fund is managed using a quantitative, rules-based strategy designed to provide returns that correspond to the performance of the WisdomTree Managed Futures Index. It is non-diversified.</t>
  </si>
  <si>
    <t>Aqua America Inc is the holding company for regulated utilities providing water or wastewater services concentrated in Pennsylvania, Ohio, Texas, Illinois, North Carolina, New Jersey, Indiana, and Virginia.</t>
  </si>
  <si>
    <t>The investment seeks investment results that correspond (before fees and expenses) generally to the performance of its underlying index, the Summit Zacks Global Water Index (ticker symbol ZAXWTRX).
 The fund has adopted a policy to invest at least 80% of the value of net assets (plus the amount of any borrowing for investment purposes) in securities of companies that are involved in or related to the water industry, as suggested by its name (an "80% investment policy"). The underlying index is a rules-based index intended to provide investors with exposure to water-related businesses globally, which may include emerging markets. The fund is non-diversified.</t>
  </si>
  <si>
    <t>Watts Water Technologies Inc supplies industrial goods. Its products are used to manage the flow of fluids in residential and commercial buildings.</t>
  </si>
  <si>
    <t>Wireless Telecom Group Inc designs and manufactures radio frequency (RF) and microwave-based products for communications industries. It produces RF passive components and integrated subsystems as well as electronic test and measurement equipment.</t>
  </si>
  <si>
    <t>Select Energy Services Inc is a provider of water solutions. Its solutions include Water Solutions, Well Testing, Fluid Handling, and Disposal Solutions.</t>
  </si>
  <si>
    <t>Weight Watchers International Inc is a commercial provider of weight management service. Its services and products include digital weight management products provided through websites, mobile sites and apps, products sold at meetings and retail channels.</t>
  </si>
  <si>
    <t>The Western Union Co is a provider of money movement and payment services. The company provides flexible and convenient options for making one-time or recurring payments. Its segments are Consumer-to-Consumer, Consumer-to-Business and Business Solutions.</t>
  </si>
  <si>
    <t>58.com Inc operates online marketplace serving local merchants and consumers in China. Its online marketplace enables local merchants and consumers to connect, share information and conduct business.</t>
  </si>
  <si>
    <t>The investment seeks to track the price and yield performance, before fees and expenses, of the WisdomTree U.S. Domestic Economy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equity securities of U.S. companies that derive more than 80% of their revenue from the United States. The fund is non-diversified.</t>
  </si>
  <si>
    <t>WAVE Life Sciences Ltd is a preclinical therapeutics developer in Singapore. Its pipeline of drugs is intended to cure rare genetic disorders such as Huntington, duchenne muscular dystrophy (DMD) and inflammatory bowel disease.</t>
  </si>
  <si>
    <t>WVS Financial Corp operates as the holding company of West View Savings Bank. It provides financial products and services to residential and commercial customers.</t>
  </si>
  <si>
    <t>Willamette Valley Vineyards Inc produces and sells premium, super premium and ultra-premium varietals. The Company sells its wines under the labels: Willamette Valley Vineyards, Griffin Creek and Tualatin Estates.</t>
  </si>
  <si>
    <t>The WhiteWave Foods Company, a consumer packaged food and beverage company, manufactures, markets, distributes, and sells branded plant-based foods and beverages, coffee creamers and beverages, dairy products, and organic produce in North America and Europe. It operates through two segments, Americas Foods &amp; Beverages, and Europe Foods &amp; Beverages. The Americas Foods &amp; Beverages segment offers plant-based foods and beverages, such as soymilk, almond milk, coconut and cashew milk, ice cream and frozen novelty products, plant-based yogurts, and Vega plant-based nutritional products under the Silk and So Delicious brands; dairy products, including Horizon Organic milk, yogurt, cheese, and other dairy products; Wallaby Organic Greek and Australian yogurts; Kefir beverages, as well as Horizon branded macaroni and cheese, and snack foods; and coffee creamers and ready-to-drink beverages under the International Delight, Magicow, Dunkin Donuts, and LAND O LAKES brand names. This segment also provides packaged salads and greens, fresh and frozen fruits and vegetables, dried fruits, and produce-based snacks under the Earthbound Farm brand. The Europe Foods &amp; Beverages segment offers beverages using soy, almond, coconut, hazelnut, rice, oat, and other plant-based ingredients under the Alpro and Provamel brands; and plant-based alternatives to yogurt, culinary creams, desserts, and margarine. The company sells its products to grocery stores, mass merchandisers, club stores, convenience stores, and health food stores, as well as various away-from-home channels, including restaurants and foodservice outlets. It markets its products through direct sales force, independent brokers, regional brokers, and distributors, as well as through a network of partners. The WhiteWave Foods Company is headquartered in Denver, Colorado.</t>
  </si>
  <si>
    <t>Woodward Inc is an independent designer, manufacturer and service provider of energy control and optimization solutions for the aerospace, industrial and energy markets.</t>
  </si>
  <si>
    <t>World Wrestling Entertainment Inc is an integrated media and entertainment company. It is engaged in the production and distribution of content through various channels including over-the-top WWE Network, live events and feature films.</t>
  </si>
  <si>
    <t>Westwater Resources Inc is an explorer and developer of mineral resources that are materials essential to clean energy production.</t>
  </si>
  <si>
    <t>Wolverine World Wide Inc is a designer, manufacturer and marketer of footwear, apparel and accessories. The company sells casual footwear and apparel through its lifestyle group, and it sells performance and athletic apparel through its performance group.</t>
  </si>
  <si>
    <t>Wuxi PharmaTech (Cayman) Inc. operates as a pharmaceutical, biotechnology, and medical device research and development services company in China and the United States. It operates through two segments, Laboratory Services and Manufacturing Services. The Laboratory Services segment offers services for small molecules, such as synthetic chemistry, biology, medicinal chemistry, DMPK/ADME, formulation, analytical chemistry, toxicology, clinical development, bioanalytical, genomics, bioinformatics, research reagent production, and clinical services; services for discovery and development of biologics; and laboratory services, including testing services for biologics, medical devices, and combination products, as well as production of cell therapies. The Manufacturing Services segment provides manufacturing services, including development of manufacturing processes; and the production of advanced intermediates and active pharmaceutical ingredients for use by pharmaceutical companies in preclinical and clinical trials of small-molecule products, and in commercial products, as well as the production of biologic products. The company sells its products to pharmaceutical, biotechnology, and medical device companies, as well as academic institutions and non-profit organizations. Wuxi PharmaTech (Cayman) Inc. was founded in 2000 and is headquartered in Shanghai, China.</t>
  </si>
  <si>
    <t>Weyerhaeuser Co is a real estate investment trust and is engaged in selling timber. Its objective is to maximize the long-term value of timberlands that it owns. It derives its revenue from investments in timberland, including the sale of standing timber.</t>
  </si>
  <si>
    <t>The investment seeks to provide short exposure to the credit of North American high yield debt issuers.
 The fund seeks to achieve its investment objective primarily through investing in a portfolio of credit derivatives whose underlying reference entities are North American high yield (i.e., below investment grade or "junk bond") debt issuers. Under normal circumstances, it will invest at least 80% of its net assets in centrally cleared, index-based credit default swaps ("CDS") that, in combination, should have economic characteristics that correlate to the inverse of the North American high yield credit market. The fund is non-diversified.</t>
  </si>
  <si>
    <t>Wynn Resorts Ltd is a casino resorts operator. The company integrates hotel accommodations and a range of amenities, including fine dining outlets, premium retail offerings, distinctive entertainment theaters and large meeting complexes.</t>
  </si>
  <si>
    <t>WidePoint Corp is a provider of managed mobility services, telecom lifecycle management, and cybersecurity solutions.</t>
  </si>
  <si>
    <t>United States Steel Corp is an integrated steel producer. Its products include flat-rolled and tubular products with production operations in North America and Europe. Its products cater to automotive, construction and energy companies.</t>
  </si>
  <si>
    <t>The investment seeks to provide investment results that, before fees and expenses, correspond generally to the total return performance of the S&amp;P Aerospace &amp; Defense Select Industry Index.
 In seeking to track the performance of the S&amp;P Aerospace &amp; Defense Select Industry Index (the "index"), the fund employs a sampling strategy. It generally invests substantially all, but at least 80%, of its total assets in the securities comprising the index. The index represents the aerospace and defense segment of the S&amp;P Total Market Index ("S&amp;P TMI"). The fund is non-diversified.</t>
  </si>
  <si>
    <t>The investment seeks to provide investment results that, before fees and expenses, correspond generally to the total return performance of the S&amp;P Biotechnology Select Industry Index derived from the biotechnology segment of a U.S. total market composite index.
 In seeking to track the performance of the S&amp;P Biotechnology Select Industry Index (the "index"), the fund employs a sampling strategy. It generally invests substantially all, but at least 80%, of its total assets in the securities comprising the index. The index represents the biotechnology segment of the S&amp;P Total Market Index ("S&amp;P TMI"). The fund is non-diversified.</t>
  </si>
  <si>
    <t>Xenetic Biosciences Inc is a clinical-stage biopharmaceutical company focused on the discovery, research and development of next-generation biologic drugs and novel orphan oncology therapeutics.</t>
  </si>
  <si>
    <t>XBiotech Inc is engaged in discovering and developing True Human (antibody technology) monoclonal antibodies for treating a variety of diseases.</t>
  </si>
  <si>
    <t>Hampton Roads Bankshares, Inc. operates as the bank holding company for Bank of Hampton Roads that provides community and commercial banking services primarily to individuals and small to medium-sized businesses in Virginia, North Carolina, Delaware, and Maryland. The company offers interest-bearing and noninterest-bearing deposit accounts, including commercial and retail checking accounts, negotiable order of withdrawal accounts, savings accounts, and individual retirement accounts, as well as certificates of deposit. It also offers commercial and industrial loans to businesses for financing of accounts receivable, inventory, or equipment and machinery; construction loans to individuals and businesses for the construction of single family residential and multi-family properties, and commercial projects, as well as the development of residential neighborhoods and commercial office parks; commercial mortgage loans for the purchase and re-financing of owner and non-owner occupied commercial properties; residential mortgage loans; installment loans for personal, family, and general household needs; and automobile, marine, home improvement, vacations, and debt consolidation loans. In addition, the company offers other banking-related specialized products and services, such as travelers' checks, coin counters, wire services, online banking, and safe deposit box services; cash management products, which comprise remote deposits; payment processing solutions to retailers and other industries; letters of credit and standby letters of credit to commercial customers; and mortgage loans for sale to the secondary market. Further, it provides investment securities; insurance services; and telephone, Internet, and mobile banking services. The company operates approximately 34 full-service offices and 3 loan production offices, as well as a network of 38 automated teller machines. Hampton Roads Bankshares, Inc. was founded in 1961 and is headquartered in Virginia Beach, Virginia.</t>
  </si>
  <si>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</si>
  <si>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82,100 net acres located in the Haynesville and Bossier shales of East Texas and North Louisiana; approximately 49,300 net acres situated in the Eagle Ford shale of South Texas; and approximately 127,000 net acres of prospective area located in the Marcellus shale, as well as approximately 40,000 net acres of prospective area located in the Utica shale of the Appalachian basin. As of December 31, 2016, it had proved reserves of approximately 476.7 billion cubic feet equivalent of oil and gas; and operated 1,155 gross wells. The company was founded in 1955 and is headquartered in Dallas, Texas.</t>
  </si>
  <si>
    <t>Xcerra Corp provides test and handling capital equipment, interface products, test fixtures and related services to the semiconductor and electronics manufacturing industries.</t>
  </si>
  <si>
    <t>The investment seeks long term returns by replicating the price returns of the SPDR S&amp;P 500® ETF (SPY) while being credited up front for the 10-years of ordinary dividends via a lower initial purchase price, as represented by the Solactive US Ex-Dividends Index¿Series 2027.
The manager intends to replicate the returns of SPY through owning long positions in quarterly S&amp;P 500 Index futures contracts traded on the CME rather than shares of SPY. Additionally, the manager intends to track the performance of the Solactive Ex-Dividend Index by selling annual S&amp;P 500 Dividend Futures Contracts out to the maturity date of the fund.</t>
  </si>
  <si>
    <t>Cimarex Energy Co is involved in the oil and gas industry. Its primary activities include oil and gas exploration and production.</t>
  </si>
  <si>
    <t>Xcel Energy Inc manages utilities to serve over 3.5 million electric customers and 2.0 million natural gas customers across United States. The company through its subsidiary firms operates the electric and gas business in US and Mexico.</t>
  </si>
  <si>
    <t>Exela Technologies Inc provides transaction processing solutions and enterprise information management. Its products include Business process management, enterprise information management, enrollment and applications and mobile applications.</t>
  </si>
  <si>
    <t>Quinpario Acquisition Corp. 2 does not have significant operations. The company seeks to enter into a merger, capital stock exchange, asset acquisition, stock purchase, reorganization, or other similar business combination. It primarily focuses on businesses that operate in the specialty chemicals and performance materials industries. Quinpario Acquisition Corp. 2 was founded in 2014 and is based in St. Louis, Missouri.</t>
  </si>
  <si>
    <t>Xcel Brands Inc is a media and brand management company engaged in the design, production, licensing, marketing, and direct to consumer sales of branded apparel, footwear, accessories, jewelry, home goods, and other consumer products.</t>
  </si>
  <si>
    <t>Xenon Pharmaceuticals Inc is a clinical-stage biopharmaceutical company. It is engaged in discovering and developing a pipeline of differentiated therapeutics for orphan indications. Its products portfolio includes Glybera, TV-45070.</t>
  </si>
  <si>
    <t>Intersect ENT Inc is a commercial stage drug-device company engaged in improving the life for patients with ear, nose and throat conditions.</t>
  </si>
  <si>
    <t>The investment seeks to provide investment results that, before fees and expenses, correspond generally to the total return performance of an index derived from the oil and gas equipment and services segment of a U.S. total market composite index.
 In seeking to track the performance of the S&amp;P Oil &amp; Gas Equipment &amp; Services Select Industry Index, the fund employs a sampling strategy. It generally invests substantially all, but at least 80%, of its total assets in the securities comprising the index. The index represents the oil and gas equipment and services segment of the S&amp;P Total Market Index ("S&amp;P TMI"). The fund is non-diversified.</t>
  </si>
  <si>
    <t>XAI Octagon FR &amp; Alt Income Term Trust is a diversified, closed-end management investment company. Its investment objective is to seek attractive total return with an emphasis on income generation across multiple stages of the credit cycle.</t>
  </si>
  <si>
    <t>xG Technology Inc develops portfolio of intellectual property designed to enhance wireless communications. Its intellectual property is embedded in proprietary software algorithms offering cognitive interference mitigation and spectrum access solutions.</t>
  </si>
  <si>
    <t>XG Technology Inc develops intellectual property designed to enhance wired &amp; wireless communications. Its intellectual property is embedded in proprietary software algorithms offering cognitive interference mitigation &amp; spectrum access solutions.</t>
  </si>
  <si>
    <t>The investment seeks to provide investment results that, before fees and expenses, correspond generally to the total return performance of an index derived from the homebuilding segment of a U.S. total market composite index.
 In seeking to track the performance of the S&amp;P Homebuilders Select Industry Index (the "index"), the fund employs a sampling strategy. It generally invests substantially all, but at least 80%, of its total assets in the securities comprising the index. The index represents the homebuilders segment of the S&amp;P Total Market Index ("S&amp;P TMI"). The fund is non-diversified.</t>
  </si>
  <si>
    <t>The investment seeks to provide investment results that, before fees and expenses, correspond generally to the total return performance of an index derived from the health care equipment and supplies segment of a U.S. total market composite index.
 In seeking to track the performance of the S&amp;P Health Care Equipment Select Industry Index (the "index"), the fund employs a sampling strategy. It generally invests substantially all, but at least 80%, of its total assets in the securities comprising the index. The index represents the health care equipment segment of the S&amp;P Total Market Index ("S&amp;P TMI"). The fund is non-diversified.</t>
  </si>
  <si>
    <t>Xenia Hotels &amp; Resorts Inc is a real estate investment trust. The Company invests in premium full service, lifestyle and urban upscale hotels in United States.</t>
  </si>
  <si>
    <t>The investment seeks to provide investment results that, before fees and expenses, correspond generally to the total return performance of an index derived from the health care providers and services segment of a U.S. total market composite index.
 In seeking to track the performance of the S&amp;P Health Care Services Select Industry Index (the "index"), the fund employs a sampling strategy. It generally invests substantially all, but at least 80%, of its total assets in the securities comprising the index. The index represents the health care services segment of the S&amp;P Total Market Index ("S&amp;P TMI"). The fund is non-diversified.</t>
  </si>
  <si>
    <t>Xinyuan Real Estate Co Ltd is a real estate developer and property manager. The Company develops residential properties in China.</t>
  </si>
  <si>
    <t>The investment seeks to track the performance of the MSCI China A International IMI Index.
 Under normal circumstances, the fund generally invests substantially all, but at least 80%, of its total assets in the securities comprising the index and in depositary receipts based on securities comprising the index. The index is a free-float adjusted, market capitalization weighted index designed to capture large, mid and small cap representation across Chinese securities with A Share listings on the Shanghai or Shenzhen Stock Exchanges. The fund is non-diversified.</t>
  </si>
  <si>
    <t>The investment seeks to provide investment results that, before fees and expenses, correspond generally to the total return performance of the FactSet Innovative Technology Index.
 The index is designed to represent the performance of U.S.-listed stock and American Depository Receipts of Technology companies and Technology-related companies within the most innovative segments of the Technology sector and Electronic Media sub-sector of the Media sector, as defined by FactSet Research Systems, Inc. The fund generally invests substantially all, but at least 80%, of its total assets in the securities comprising the index. It is non-diversified.</t>
  </si>
  <si>
    <t>The investment seeks to replicate, net of expenses, the inverse of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inverse return of the index and do not represent an investment in the inverse of the VIX.</t>
  </si>
  <si>
    <t>The investment seeks to track the performance of S&amp;P 500 VIX Futures Short Volatility Hedged Index TR ¿ Short Term (the ¿Short Volatility Hedged Index¿).
 Each of the 13 sub-portfolios of the Short Volatility Hedged Index has a target exposure of a 10% two times leveraged long position and a 90% unleveraged short position in the Short-Term Futures Index, which is intended to result in a net short position in VIX futures.</t>
  </si>
  <si>
    <t>The investment seeks to provide investment results that, before fees and expenses, correspond generally to the total return performance of the Kensho Future Security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Future Security sector as determined by a classification standard produced by the index provider. The fund is non-diversified.</t>
  </si>
  <si>
    <t>The investment seeks to provide investment results that, before fees and expenses, correspond generally to the total return performance of the Kensho Intelligent Infrastructure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Intelligent Infrastructure sector as determined by a classification standard produced by the index provider. The fund is non-diversified.</t>
  </si>
  <si>
    <t>The investment seeks to provide investment results that, before fees and expenses, correspond generally to the total return performance of the Kensho Smart Transportation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Smart Transportation sector as determined by a classification standard produced by the index provider. The fund is non-diversified.</t>
  </si>
  <si>
    <t>XL Group Ltd provides insurance and reinsurance service. It provides property, casualty and specialty products to industrial, commercial and professional firms, insurance companies and other enterprises.</t>
  </si>
  <si>
    <t>The investment seeks to provide investment results that, before expenses, correspond generally to the price and yield performance of publicly traded equity securities of companies in the Materials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</si>
  <si>
    <t>The investment seeks to provide investment results that, before expenses, correspond generally to the price and yield performance of publicly traded equity securities of companies in the Energy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oil, gas and consumable fuels; and energy equipment and services. The fund is non-diversified.</t>
  </si>
  <si>
    <t>The investment seeks investment results that, before expenses, correspond generally to the price and yield performance of publicly traded equity securities of companies in the Financial Select Sector Index.
 The fund generally invests substantially all, but at least 95%, of its total assets in the securities comprising the index. The index includes securities of companies from the following industries: diversified financial services; insurance; banks; capital markets; mortgage real estate investment trusts ("REITs"); consumer finance; and thrifts and mortgage finance. The fund is non-diversified.</t>
  </si>
  <si>
    <t>The investment seeks to track the investment results (before fees and expenses) of the S&amp;P 500® Top 50 Index (the "underlying index").
 The fund generally will invest at least 90% of its total assets in the securities that comprise the underlying index. The index provider compiles, maintains and calculates the underlying index, which includes 50 of the largest capitalization members of the S&amp;P 500® Index. The underlying index's components are weighted by float-adjusted market capitalization. The fund is non-diversified.</t>
  </si>
  <si>
    <t>The investment seeks to provide investment results that, before expenses, correspond generally to the price and yield performance of publicly traded equity securities of companies in the Industrial Select Sector Index.
 Under normal market conditions, the fund generally invests substantially all, but at least 95%, of its total assets in the securities comprising the index. The index includes securities of companies from the following industries: aerospace and defense; industrial conglomerates; marine; transportation infrastructure; machinery; road and rail; air freight and logistics; commercial services and supplies; etc. It is non-diversified.</t>
  </si>
  <si>
    <t>The investment seeks investment results that, before expenses, correspond generally to the price and yield performance of publicly traded equity securities of companies in the Technology Select Sector Index.
 In seeking to track the performance of the index, the fund employs a replication strategy, which means that the fund typically invests in substantially all of the securities represented in the index in approximately the same proportions as the index. It generally invests substantially all, but at least 95%, of its total assets in the securities comprising the index. The fund is non-diversified.</t>
  </si>
  <si>
    <t>Xilinx Inc is a semiconductor manufacturing company. It engages in designing programmable logic such as chips for multiple applications that include communications, data processing, industrial, and automobile markets.</t>
  </si>
  <si>
    <t>The investment seeks to provide investment results that, before expenses, correspond generally to the price and yield performance of publicly traded equity securities of companies in the Consumer Staples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food and staples retailing; household products; food products; beverages; tobacco; and personal products. The fund is non-diversified.</t>
  </si>
  <si>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</si>
  <si>
    <t>Acceleron Pharma Inc is a biotechnology company which focuses on discovery, development, and commercialization of novel therapies. It aims to discover key natural regulators of cellular growth and repair.</t>
  </si>
  <si>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</si>
  <si>
    <t>The investment seeks investment results that, before expenses, correspond generally to the price and yield performance of publicly traded equity securities of companies in the Health Care Select Sector Index.
 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</si>
  <si>
    <t>The investment seeks investment results that, before expenses, correspond to the price and yield performance of publicly traded equity securities of companies in the Consumer Discretionary Select Sector Index.
 The fund employs a replication strategy. It generally invests substantially all, but at least 95%, of its total assets in the securities comprising the index. The index includes securities of companies from the following industries: media; retail; hotels, restaurants and leisure; textiles, apparel and luxury goods; household durables; automobiles; auto components; distributors; leisure products; and diversified consumer services. It is non-diversified.</t>
  </si>
  <si>
    <t>The investment seeks to provide investment results that, before fees and expenses, correspond generally to the total return performance of an index derived from the metals and mining segment of a U.S. total market composite index.
 In seeking to track the performance of the S&amp;P Metals &amp; Mining Select Industry Index (the "index"), the fund employs a sampling strategy. It generally invests substantially all, but at least 80%, of its total assets in the securities comprising the index. The index represents the metals and mining segment of the S&amp;P Total Market Index ("S&amp;P TMI"). The fund is non-diversified.</t>
  </si>
  <si>
    <t>The investment seeks to track the investment results (before fees and expenses) of the S&amp;P MidCap 400® Low Volatility Index (the "underlying index").
 The fund generally will invest at least 90% of its total assets in common stocks that comprise the underlying index. Strictly in accordance with its procedures and mandated guidelines, the index provider selects for inclusion in the underlying index the 80 securities that it has determined have the lowest volatility over the past 12 months out of the 400 medium capitalization securities that are contained in the S&amp;P MidCap 400® Index.</t>
  </si>
  <si>
    <t>The investment seeks to replicate as closely as possible, before fees and expenses, the price and yield performance of the S-Network Municipal Bond Closed-End Fund IndexSM (the "CEFMX Index").
 The fund normally invests at least 80% of its total assets in investments the income from which is exempt from U.S. federal income tax (other than federal alternative minimum tax). It normally invests at least 80% of its total assets in securities of issuers that comprise the fund's benchmark index. The CEFMX Index is comprised of shares of U.S.-listed closed-end funds.</t>
  </si>
  <si>
    <t>The investment seeks to track the price and yield performance of the WisdomTree Global ex-Mexico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float-adjusted market capitalization weighted index that is comprised of the equity securities of companies in developed countries and emerging markets throughout the world, excluding Mexico, that meet certain size and volume requirements. The fund is non-diversified.</t>
  </si>
  <si>
    <t>Xencor Inc is engaged in the field of biotechnology. The United States-based firm develops drugs to combat severe diseases such as allergies and cancers.</t>
  </si>
  <si>
    <t>Xunlei Ltd is an online advertising service provider. It also provides downloading services and online game platforms for game developers and users. Its products and services include Xunlei accelerator and cloud acceleration subscription services.</t>
  </si>
  <si>
    <t>XenoPort, Inc., a biopharmaceutical company, focuses on developing and commercializing a portfolio of product candidates for the treatment of neurological and other disorders in the United States. It offers HORIZANT (gabapentin enacarbil) extended-release tablets for the treatment of moderate-to-severe primary restless legs syndrome in adults and for the management of postherpetic neuralgia in adults. The company is also developing XP23829, a fumaric acid ester compound and a patented prodrug of monomethyl fumarate, which is in Phase III clinical trials for the treatment of psoriasis and relapsing forms of multiple sclerosis. In addition, it is developing arbaclofen placarbil product that is in Phase II clinical trials used for the treatment of spasticity in multiple sclerosis; and XP21279, a potential treatment for patients with advanced idiopathic Parkinsons disease has completed Phase II clinical trials. The company has a license agreement with Indivior PLC to develop and commercialize pharmaceutical products containing arbaclofen placarbil; license agreement with Astellas Pharma Inc. to develop and commercialize Gabapentin Enacarbil under the Regnite name in Japan; and collaboration agreement with Glaxo Group Limited to develop and commercialize gabapentin enacarbil. XenoPort, Inc. was founded in 1999 and is based in Santa Clara, California.</t>
  </si>
  <si>
    <t>The investment seeks to provide investment results that, before fees and expenses, correspond generally to the total return performance of the NYSE Technology Index that tracks the performance of publicly traded technology companies.
 The fund generally invests substantially all, but at least 80%, of its total assets in the securities comprising the index. It may invest in equity securities that are not included in the index, cash and cash equivalents or money market instruments, such as repurchase agreements and money market funds. The index is composed of 35 leading U.S.-listed technology-related companies. The fund is non-diversified.</t>
  </si>
  <si>
    <t>Extraction Oil &amp; Gas Inc is an energy company. The company engages in the exploration and production of oil and gas from its reserves in the Rocky Mountains in the Greater Wattenberg Field of Colorado's Denver-Julesburg Basin.</t>
  </si>
  <si>
    <t>Exxon Mobil Corp is an integrated oil and gas company. It is engaged in exploration for, and production of, crude oil and natural gas. It is also engaged in manufacturing, transportation and sale of crude oil, natural gas and petroleum products.</t>
  </si>
  <si>
    <t>XOMA Corp is a biotechnology company. It discovers and develops human and humanized monoclonal antibody-based therapeutics.</t>
  </si>
  <si>
    <t>Intrexon Corp is a biotechnology company that develops synthetic biology solutions. It designs, builds and regulates gene programs using its proprietary and complementary technologies.</t>
  </si>
  <si>
    <t>The ExOne Co is a global provider of 3D printing machines and 3D printed and other products, materials and services to industrial customers. The company produces a component as well as makes a tool to produce a component.</t>
  </si>
  <si>
    <t>Xoom Corporation provides digital consumer-to-consumer online money transfers services worldwide. The company offers money transfer services over the Internet or through a mobile device on its Website at xoom.com, or through its mobile application, the Xoom App. Its customers send money to family and friends from the United States to 32 countries. The company also provides cross-border bill payment services from the United States to five countries. In addition, it offers mobile phone reload services and instant bank deposit services. Xoom Corporation was founded in 2001 and is headquartered in San Francisco, California.</t>
  </si>
  <si>
    <t>The investment seeks to provide investment results that, before fees and expenses, correspond generally to the total return performance of an index derived from the oil and gas exploration and production segment of a U.S. total market composite index.
 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 The fund is non-diversified.</t>
  </si>
  <si>
    <t>XO Group Inc is a life stage media company. It serves its audience with information, products, and services during critical life stages: planning a wedding, sharing life as a couple for the first time, and planning for the birth of a first child.</t>
  </si>
  <si>
    <t>Xperi Corp is a provider of semiconductor packaging and interconnect solutions and intellectual property products to original equipment manufacturers. Its technologies include proprietary mobile and computational imaging.</t>
  </si>
  <si>
    <t>The investment seeks to provide investment results that, before fees and expenses, correspond generally to the total return performance of an index derived from the pharmaceuticals segment of a U.S. total market composite index.
 In seeking to track the performance of the S&amp;P Pharmaceuticals Select Industry Index (the "index"), the fund employs a sampling strategy. It generally invests substantially all, but at least 80%, of its total assets in the securities comprising the index. The index represents the pharmaceuticals segment of the S&amp;P Total Market Index ("S&amp;P TMI"). The fund is non-diversified.</t>
  </si>
  <si>
    <t>Solitario Zinc Corp is a leading zinc focused exploration company engaging in the acquisition, exploration, and development of zinc properties in safe jurisdictions in North and South America.</t>
  </si>
  <si>
    <t>Xplore Technologies Corp is engaged in the development, integration and marketing of rugged mobile wireless tablet PC computing systems. Its product includes iX104 XSLATE B10, XSLATE R12, Bobcat among others.</t>
  </si>
  <si>
    <t>XPO Logistics Inc is a global transportation and logistics company. Its transportation operations, include asset-light truck brokerage, intermodal, and global forwarding, as well as asset-based truckload and less-than-truckload shipping services.</t>
  </si>
  <si>
    <t>The investment seeks daily investment results, before fees and expenses, that correspond to two times (2x) the daily performance of the FTSE China 50 Index®.
 The fund invests in financial instruments that ProShare Advisors believes, in combination, should produce daily returns consistent with the fund's investment objective. The index consists of 50 of the largest and most liquid Chinese stocks listed and traded on the Stock Exchange of Hong Kong. The fund is non-diversified.</t>
  </si>
  <si>
    <t>Exeter Resource Corporation, an exploration stage company, engages in the acquisition, exploration, and development of mineral properties in Chile. The company explores for gold and copper deposits. It principally holds interest in the Caspiche property located in northern Chile. The company was formerly known as Golden Glacier Resources Inc. and changed its name to Exeter Resource Corporation in October 2002. Exeter Resource Corporation was incorporated in 1984 and is headquartered in Vancouver, Canada.</t>
  </si>
  <si>
    <t>Dentsply Sirona Inc is a designer, developer, manufacturer and marketer of consumable dental products for the professional dental market. It also manufactures and markets other consumable medical device products.</t>
  </si>
  <si>
    <t>BDC Venture, Inc. is a business development company specializing in later stage, emerging growth, growth capital, secured and unsecured debt, pre-IPO and secondary purchase investments.</t>
  </si>
  <si>
    <t>China Rapid Finance Ltd operates consumer lending marketplace for lenders and borrowers in the People's Republic of China with predictive selection technology , automated decisioning technology, non-credit data analytic &amp; risk-based pricing capabilities.</t>
  </si>
  <si>
    <t>The investment seeks to track the investment results (before fees and expenses) of the S&amp;P 500 Low Volatility Rate Response Index (the "underlying index").
 The fund generally will invest at least 90% of its total assets in common stocks that comprise the underlying index. The underlying index is designed to include stocks exhibiting low volatility characteristics, after removing stocks that historically have performed poorly in rising interest rate environments. The fund is non-diversified.</t>
  </si>
  <si>
    <t>Xerium Technologies Inc is a manufacturer and supplier of specially engineered consumable products used primarily in the production of paper, paperboard, and specific industrial applications.</t>
  </si>
  <si>
    <t>The investment seeks to provide investment results that, before fees and expenses, correspond generally to the total return performance of an index derived from the retail segment of a U.S. total market composite index.
 In seeking to track the performance of the S&amp;P Retail Select Industry Index (the "index"), the fund employs a sampling strategy. It generally invests substantially all, but at least 80%, of its total assets in the securities comprising the index. The index represents the retail segment of the S&amp;P Total Market Index ("S&amp;P TMI"). The fund is non-diversified.</t>
  </si>
  <si>
    <t>Xerox Corp provides printing equipment and supplies. The company is engaged in the designing, development, and sale of document management systems and solutions. It generates its revenue from the sale of equipment.</t>
  </si>
  <si>
    <t>The investment seeks to provide investment results that, before fees and expenses, correspond generally to the total return performance of an index derived from the semiconductor segment of a U.S. total market composite index.
 In seeking to track the performance of the S&amp;P Semiconductor Select Industry Index (the "index"), the fund employs a sampling strategy. It generally invests substantially all, but at least 80%, of its total assets in the securities comprising the index. The index represents the semiconductors segment of the S&amp;P Total Market Index ("S&amp;P TMI"). The fund is non-diversified.</t>
  </si>
  <si>
    <t>The investment seeks to track the investment results (before fees and expenses) of the S&amp;P SmallCap 600® Low Volatility High Dividend Index (the "underlying index").
 The fund generally will invest at least 90% of its total assets in securities that comprise the underlying index. The underlying index is composed of 60 securities in the S&amp;P SmallCap 600® Index that historically have provided high dividend yields with lower volatility. The fund is non-diversified.</t>
  </si>
  <si>
    <t>The investment seeks to track the investment results (before fees and expenses) of the S&amp;P SmallCap 600® Quality Index (the "underlying index").
 The fund generally will invest at least 90% of its total assets in securities that comprise the underlying index. S&amp;P DJI weights each component stock of the underlying index by the total of its quality score multiplied by its market capitalization; stocks with higher scores receive relatively greater weights. The fund is non-diversified.</t>
  </si>
  <si>
    <t>The investment seeks to track the investment results (before fees and expenses) of the S&amp;P SmallCap 600® Low Volatility Index (the "underlying index").
 The fund generally will invest at least 90% of its total assets in common stocks that comprise the underlying index. Strictly in accordance with its procedures and mandated guidelines, S&amp;P DJI selects for inclusion in the underlying index the 120 securities that it has determined have the lowest volatility over the past 12 months out of the 600 small capitalization securities that are contained in the S&amp;P SmallCap 600® Index.</t>
  </si>
  <si>
    <t>The investment seeks to track the price and yield performance, before fees and expenses, of the WisdomTree Emerging Markets ex-State-Owned Enterprises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</si>
  <si>
    <t>XpresSpa Group Inc is a health and wellness holding company. The company is engaged in building a preeminent pure-play health and wellness services company around its core asset XpresSpa.</t>
  </si>
  <si>
    <t>The investment seeks to provide investment results that, before fees and expenses, correspond generally to the total return performance of an index derived from the computer software segment of a U.S. total market composite index.
 In seeking to track the performance of the S&amp;P Software &amp; Services Select Industry Index (the "index"), the fund employs a sampling strategy. It generally invests substantially all, but at least 80%, of its total assets in the securities comprising the index. The index represents the software and services segment of the S&amp;P Total Market Index ("S&amp;P TMI"). The fund is non-diversified.</t>
  </si>
  <si>
    <t>The investment seeks to track the investment results of the Morningstar® Exponential Technologies IndexSM which composed of stocks of developed and emerging market companies that create or use exponential technologies.
 The fund generally will invest at least 90% of its assets in the component securities of the underlying index and in investments that have economic characteristics that are substantially identical to the component securities of the underlying index. The underlying index is a subset of the Morningstar US Market Index and the Morningstar Global Markets ex-US Index family.</t>
  </si>
  <si>
    <t>The investment seeks to track the performance of the S&amp;P Technology Hardware Select Industry Index (the "index").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technology hardware segment of the S&amp;P Total Market Index ("S&amp;P TMI"). The fund is non-diversified.</t>
  </si>
  <si>
    <t>The investment seeks to provide investment results that, before fees and expenses, correspond generally to the total return performance of an index derived from the telecommunications segment of a U.S. total market composite index.
 In seeking to track the performance of the S&amp;P Telecom Select Industry Index (the "index"), the fund employs a sampling strategy. It generally invests substantially all, but at least 80%, of its total assets in the securities comprising the index. The index represents the telecommunications segment of the S&amp;P Total Market Index ("S&amp;P TMI"). The fund is non-diversified.</t>
  </si>
  <si>
    <t>XTL Biopharmaceuticals Ltd is engaged in the acquisition &amp; development of pharmaceutical drugs for the treatment of unmet medical needs, currently for the treatment of schizophrenia and Hepatitis C. It has also developed a home therapeutic device.</t>
  </si>
  <si>
    <t>Xactly Corporation provides cloud-based incentive compensation solutions for employee and sales performance management in the United States and the United Kingdom. The company offers Xactly Incent Enterprise, which helps large enterprise and mid-market companies manage the critical elements of incentive compensation; Xactly Incent Express, an incentive compensation solution for companies with fewer than 350 employees; and Xactly Objectives, a solution for sales and non-sales personnel, allowing managers and employees to collaboratively track and achieve individual and shared goals. It also provides Xactly Territories, which helps companies to manage sales team alignment by assigning individual sales representatives to specific territories of sales operations using metrics, such as geography, customer size, vertical market, or a set of product offerings; Xactly Insights, a solution that helps its customers to motivate employees and drive business performance using its set of aggregated and anonymized data; and modules that augment Xactly Incent Enterprise, such as analytics, modeling, automated workflows, quotas and approvals, and credit assignment. In addition, the company offers Xactly Incent Views that brings visibility and understanding to the incentive compensation information trapped inside a customer's spreadsheet, homegrown, or third-party compensation system. It serves customers through its direct sales force in business and financial services, communications, high-tech manufacturing, life sciences, media and Internet, and Software-as-a-Service and traditional software. Xactly Corporation was founded in 2005 and is headquartered in San Jose, California.</t>
  </si>
  <si>
    <t>The investment seeks to provide investment results that, before fees and expenses, correspond generally to the total return performance of an index derived from the transportation segment of a U.S. total market composite index.
 In seeking to track the performance of the S&amp;P Transportation Select Industry Index (the "index"), the fund employs a sampling strategy. It generally invests substantially all, but at least 80%, of its total assets in the securities comprising the index. The index represents the transportation segment of the S&amp;P Total Market Index ("S&amp;P TMI"). The fund is non-diversified.</t>
  </si>
  <si>
    <t>Xtant Medical Holdings Inc develops, manufactures and markets regenerative medicine products and medical devices for domestic and international markets.</t>
  </si>
  <si>
    <t>Xueda Education Group provides private personalized tutoring services for primary and secondary school students in the Peoples Republic of China. The companys services include assessment, consultation, formulation of a customized study plan, personalized tutoring, delivery of student-oriented supporting services, and results. Its course offerings cover various academic subjects taught in primary and secondary schools, including Mathematics, English, Physics, Chinese, and Chemistry; and self-designed courses beyond the standard curriculum in certain subjects, as well as in subjects not taught at public primary and secondary schools. The company also designs and offers extensive interest and personal development courses, such as personalized study abroad consulting courses, art training courses, psychology courses, and attention skills training courses. In addition, it engages in the research and development of course materials. As of December 31, 2014, it had a tutoring service network of 467 learning centers under the Xueda brand, and approximately 11,750 full-time service professionals serving customers located in 85 cities across 28 of Chinas 31 provinces and municipalities. Xueda Education Group was founded in 2001 and is headquartered in Beijing, the Peoples Republic of China.</t>
  </si>
  <si>
    <t>The investment seeks to replicate investment results that correspond to the performance of the QuantX Dynamic Beta US Equity Index.
 The fund generally will invest at least 80% of its total assets in the component securities of the index. The index selects domestic large, mid and small capitalization equity securities of companies listed on the Russell 1000 Index pursuant to a proprietary selection methodology that is designed to increase exposure to companies that have the highest estimated upside volatility relative to downside volatility while also managing overall portfolio risk by allocating to companies that have the lowest estimated downside volatility.</t>
  </si>
  <si>
    <t>The investment seeks to replicate, net of expenses, the S&amp;P 500 VIX Futures Term-Structure index Excess Return.
 The index is a composite index that measures the return from taking a long 100% position in the S&amp;P 500 VIX Mid-Term Futures index Excess Return with a short, or inverse, 50% position in the S&amp;P 500 VIX Short-Term Futures index Excess Return, with daily rebalancing of the long and short positions.</t>
  </si>
  <si>
    <t>The investment seeks to provide investors with exposure to the S&amp;P 500® Dynamic VIX Futures™ Total Return Index.
The S&amp;P 500® Dynamic VIX Futures™ Total Return Index (the "index") is designed to dynamically allocate between the S&amp;P 500® VIX Short-Term Futures™ Index Excess Return and the S&amp;P 500® VIX Mid-Term Futures™ Index Excess Return by monitoring the steepness of the implied volatility curve. The index seeks to react positively to overall increases in market volatility and aims to lower the roll cost of investments linked to future implied volatility.</t>
  </si>
  <si>
    <t>The investment seeks to provide investment results that, before fees and expenses, correspond generally to the total return performance of the S&amp;P Internet Select Industry Index.
 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internet segment of the S&amp;P Total Market Index ("S&amp;P TMI"). The fund is non-diversified.</t>
  </si>
  <si>
    <t>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t>
  </si>
  <si>
    <t>22nd Century Group Inc is a plant biotechnology company. It is focused on technology that allow to increase or decrease the level of nicotine and other nicotinic alkaloids in tobacco plants and levels of cannabinoids in cannabis plants.</t>
  </si>
  <si>
    <t>Xylem Inc is an industrial technology company. It provides equipment, technology, and services to transport, treat, test, and efficiently use water in public utilities, residential and commercial buildings, and industrial and agricultural settings.</t>
  </si>
  <si>
    <t>Alleghany Corp together with its subsidiaries is engaged in the property and casualty reinsurance and insurance business in the United States. It operates through two segments namely reinsurance and insurance.</t>
  </si>
  <si>
    <t>The investment seeks daily investment results, before fees and expenses, of 300% of the inverse (or opposite) of the daily performance of the FTSE China 50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consists of the 50 largest and most liquid public Chinese companies currently trading on the Hong Kong Stock Exchange ("SEHK"). The fund is non-diversified.</t>
  </si>
  <si>
    <t>The investment seeks investment results that correspond generally to the performance, before the fund's fees and expenses, of an equity index called the AlphaShares China All Cap Index.
 The fund will invest at least 80% of its total assets in common stocks, American depositary receipts ("ADRs"), American depositary shares ("ADSs"), global depositary receipts ("GDRs") and international depositary receipts ("IDRs) and depositary receipts or shares representing common stocks included in the index. The index is designed to measure and monitor the performance of the investable universe of publicly-traded companies based in mainland China. It is non-diversified.</t>
  </si>
  <si>
    <t>Community Bank Shares of Indiana, Inc. operates as the bank holding company for Your Community Bank (YCB) and The Scott County State Bank (SCSB) that provide business and personal banking services in Indiana and Kentucky.</t>
  </si>
  <si>
    <t>The investment seeks results for a single day that match (before fees and expenses) two times (2x) the daily performance of the U.S. dollar price of the Japanese yen.
The fund seeks to meet its investment objective by investing under normal market conditions in any one of, or combinations of, Financial Instruments (including swap agreements, futures contracts and forward contracts) based on the fund’s benchmark. It will also hold cash or cash equivalents such as U.S. Treasury securities or other high credit quality, short-term fixed-income or similar securities for direct investment or as collateral for Financial Instruments.</t>
  </si>
  <si>
    <t>The investment seeks to provide daily investment results (before fees and expenses) that correspond to twice (200%) the inverse of the daily performance of the U.S. Dollar price of the Japanese Yen.
The “UltraShort” funds seek results for a single day that match (before fees and expenses) two times the inverse (-2x) of the daily performance of a benchmark. It does not seek to achieve their stated objectives over a period greater than a single day.</t>
  </si>
  <si>
    <t>Yadkin Financial Corporation operates as the holding company for Yadkin Bank that provides commercial banking and financial services to individuals, businesses, business owners, and professionals. The company offers deposit services, including non-interest bearing checking accounts, interest bearing checking accounts, savings accounts, money market accounts, IRAs, and CDs. Its loan portfolio comprises commercial and industrial loans for working capital, equipment, and business expansion; commercial real estate loans; construction loans; consumer loans, including automobile loans, boat and recreational vehicle financing, home equity and home improvement loans, and miscellaneous secured and unsecured personal loans; residential real estate loans; residential mortgage loans; and small business administration loans. The company also provides mortgage, investment, and insurance services. It operates a network of 68 branches in North Carolina and upstate South Carolina. Yadkin Financial Corporation is headquartered in Raleigh, North Carolina.</t>
  </si>
  <si>
    <t>Yodlee, Inc. operates a technology and applications platform that provides digital financial services in the cloud. The companys platform, the Yodlee Financial Cloud, delivers a range of financial applications (FinApps) for the retail financial, wealth management, small business, card, and other financial solutions sectors. These FinApps allows consumers and small businesses to simplify and manage their finances, review their financial accounts, track their spending, calculate their net worth, and perform various other activities. The Yodlee Financial Cloud platform also enables its customers to develop their own applications through its open application programming interfaces, which deliver trusted and secure data, money movement solutions, and other feature functionalities. The company also offers data solutions and market research services. It serves financial institutions, as well as Internet service companies providing financial solutions, and third-party developers of financial applications. Yodlee, Inc. was founded in 1999 and is headquartered in Redwood City, California.</t>
  </si>
  <si>
    <t>Yulong Eco-Materials Ltd is a producer of fly-ash bricks and concrete in Pingdingshan. It operates in three segments Yulong Bricks, Yulong Concrete and Yulong Transport and Yulong Renewable.</t>
  </si>
  <si>
    <t>Yelp Inc is a provider of online platforms to connect buyers and sellers. It generates revenue by selling advertising space to businesses mainly in the United States.</t>
  </si>
  <si>
    <t>The investment seeks investment results that generally correspond (before fees and expenses) to the price and yield of the Prime Senior Loan and Income CEF Index.
 The fund invests at least 80% of its total assets in the closed-end funds ("CEFs") that comprise the index. The index is designed to measure the performance of CEFs that invest in floating rate senior loans or other floating rate debt instruments, pay dividends and are listed in the United States. The fund is non-diversified.</t>
  </si>
  <si>
    <t>Yext Inc provides a knowledge engine platform that lets businesses manage their digital knowledge in the cloud and sync it to over 100 services including Apple Maps, Bing, Cortana, Facebook, Google, Google Maps, Instagram, Siri and Yelp.</t>
  </si>
  <si>
    <t>The ETNs are unsecured medium-term notes of Royal Bank of Canada ("Royal Bank"), the return on which is linked to the performance of the Yorkville MLP Distribution Growth Leaders LiquidSM PR Index (the "Index"). The Index tracks the performance of shares of 25 selected master limited partnerships, each of which is publicly traded on a recognized U.S. securities exchange. The securities considered for inclusion in the Index must be publicly traded securities that represent the limited partner interests of a master limited partnership (each, an "MLP").</t>
  </si>
  <si>
    <t>Youngevity International Inc offers nutritional products and commercial coffee. The company operates in two segments, Direct Selling segment and Commercial Coffee segment.</t>
  </si>
  <si>
    <t>Yintech Investment Holdings Ltd is an online provider of spot commodity trading services in China. It facilitates the trading by individual customers of silver, gold and other precious metals and commodities.</t>
  </si>
  <si>
    <t>The investment seeks daily investment results, before fees and expenses, of 300% of the daily performance of the FTSE China 50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consists of the 50 largest and most liquid public Chinese companies currently trading on the Hong Kong Stock Exchange ("SEHK"). The fund is non-diversified.</t>
  </si>
  <si>
    <t>The investment seeks to track, before fees and expenses, the price and yield performance of the Indxx Global YieldCo Index.
 The underlying index comprises publicly traded companies that are formed to own operating assets that produce defined cash flows ("YieldCos"), as well as companies that have publicly announced plans to spin-off a YieldCo in an initial public offering, as determined by the index provider. The fund invests at least 80% of its total assets in the securities of the underlying index and in American Depositary Receipts ("ADRs") and Global Depositary Receipts ("GDRs") based on the securities in the underlying index. The fund is non-diversified.</t>
  </si>
  <si>
    <t>The investment seeks to provide current income.
 The fund is an actively managed exchange-traded fund ("ETF") that seeks to achieve its investment objective by investing, under normal circumstances, its assets in investment grade and non-investment grade fixed income securities (commonly known as "junk bonds") and in equity securities. The fund's Sub-Advisors, actively and tactically allocates the fund's assets among fixed income securities and equity securities in an effort to take advantage of changing economic conditions that the Advisor believes favors one asset class over another.</t>
  </si>
  <si>
    <t>The investment seeks dividend income, growth of dividend income and long-term capital appreciation.
 Under normal circumstances, the fund will invest at least 80% of its net assets, plus borrowings for investment purposes, if any, in dividend-paying stocks or other instruments with similar economic characteristics that offer the potential for income growth and capital appreciation over time and that meet its financial and environmental, social and governance ("ESG") criteria. The fund may also invest in companies that the subadviser believes are making substantial progress toward becoming a leader in ESG policies.</t>
  </si>
  <si>
    <t>The investment seeks to provide investment results that, before fees and expenses, correspond generally to the price and yield performance of the Solactive High Income Infrastructure MLP Index.
 The fund will normally invest at least 80% of its total assets in securities that comprise the fund's benchmark index. The index is a rules-based index designed to provide investors a means of tracking the performance of selected infrastructure master limited partnerships ("MLPs"); with an emphasis on current yield. The fund is non-diversified.</t>
  </si>
  <si>
    <t>The investment seeks to provide investment results that, before fees and expenses, correspond generally to the price and yield performance of the Solactive High Income MLP Index.
 The fund will normally invest at least 80% of its total assets in securities that comprise the fund's benchmark index. The index is a rules-based index designed to provide investors a means of tracking the performance of selected master limited partnerships ("MLPs") that are publicly traded on a U.S. securities exchange. The fund is non-diversified.</t>
  </si>
  <si>
    <t>Yandex NV is an internet company. It offers access to its search engine through personal computers, mobile phones, tablets, and navigation and other digital devices.</t>
  </si>
  <si>
    <t>YogaWorks Inc is a healthy lifestyle brand focused on enriching and transforming lives through yoga.</t>
  </si>
  <si>
    <t>Youku Tudou Inc. operates as an Internet television company in the Peoples Republic of China. Its Internet television platform enables users to search, view, and share video content across various devices. The companys services for users comprise online video content library consisting primarily of professionally produced content, including television serial dramas, movies, current event reports, variety shows, and music videos. It also provides guided user-generated content through Youku Paike and Youku Niuren programs; and produces a range of content, such as sponsored Web serial dramas, reality shows, interviews, and variety shows under the Youku Originals brand, as well as on Tudou platform. The companys other services for users include online video search and discovery; online community services; Youku VIP services; mobile video services; cloud entertainment services; and Laifeng, an interactive broadcasting platform, which features user-generated live content related to original shows, such as The Show and Searching for Divas. In addition, it offers online advertising services to various advertising companies operating in food and beverage, automobile manufacturing, financial services, personal care, e-commerce, information technology services, electronics, and Internet services. The companys products and services for advertisers and customers comprise online advertising services, such as in-video, display, sponsorship, and other forms of advertisements; targeting solutions; viral video advertisements; product placements; and sub-licensing content and mobile value-added services. Further, it offers technology consulting and administrative, and advertising and copy right agency services; and engages in film and television production and distribution. The company was formerly known as Youku Inc. and changed its name to Youku Tudou Inc. in August 2012. Youku Tudou Inc. was founded in 2005 and is headquartered in Beijing, the Peoples Republic of China.</t>
  </si>
  <si>
    <t>The York Water Co is an investor-owned water utility in the United States. The primary business of the company is to impound, purify to meet or exceed safe drinking water standards and distribute water.</t>
  </si>
  <si>
    <t>YPF SA is an integrated oil &amp; gas company engaged in exploration, development &amp; production of crude oil, natural gas &amp; LPG and also in refining, marketing &amp; distribution of oil, among others.</t>
  </si>
  <si>
    <t>YRC Worldwide Inc offers transportation services. It has a comprehensive less-than-truckload networks in North America with local, regional, national and international capabilities.</t>
  </si>
  <si>
    <t>Yirendai Ltd provides consumers in China with easy access to affordable credit and investors with attractive investment opportunities. It operates online consumer finance marketplace connecting investors and individual borrowers.</t>
  </si>
  <si>
    <t>Yield10 Bioscience Inc, formerly known as Metabolix Inc is an agricultural bioscience company. It is engaged in the development of disruptive technologies to produce the improvements in crop yield for food and feed crops to enhance food security.</t>
  </si>
  <si>
    <t>Yatra Online Inc offer comprehensive travel-related services, which include domestic and international air ticketing, hotel bookings, homestays, holiday packages, bus ticketing, rail ticketing, activities and ancillary services.</t>
  </si>
  <si>
    <t>Yum Brands Inc is engaged in operating quick-service restaurant systems. The company's restaurant brands includes KFC, Pizza Hut and Taco Bell .</t>
  </si>
  <si>
    <t>Yuma Energy Inc is an independent oil &amp; gas exploration and production company engaged in acquiring, developing and exploring for conventional and unconventional oil and natural gas resources in the U.S. Gulf Coast.</t>
  </si>
  <si>
    <t>Yum China Holdings Inc is a restaurant company. It holds the right to operate various restaurant chains including KFC, Pizza Hut Casual Dining, Pizza Hut Home Service, East Dawning, Little Sheep and Taco Bell.</t>
  </si>
  <si>
    <t>YuMe Inc is an independent provider of multi-screen programmatic video advertising technology, connecting brand advertisers, digital media property owners and consumers of video content across a growing range of Internet-connected devices.</t>
  </si>
  <si>
    <t>The investment seeks daily investment results, before fees and expenses, that correspond to the inverse (-1x) of the daily performance of the FTSE China 50 Index®.
 The fund invests in financial instruments that ProShare Advisors believes, in combination, should produce daily returns consistent with the fund's investment objective. The index consists of 50 of the largest and most liquid Chinese stocks listed and traded on the Stock Exchange of Hong Kong. The fund is non-diversified.</t>
  </si>
  <si>
    <t>YY Inc is a social communication platform that engages users in real-time online group activities through voice, text and video. Its platform consists of YY Client, the YY.com and Duowan.com web portals and Mobile YY.</t>
  </si>
  <si>
    <t>The investment seeks to provide investment results that, before fees and expenses, correspond generally to the price and yield performance of the ISE High IncomeTM Index (the "index").
 The fund will normally invest at least 80% of its total assets in securities of the index. Because the index is comprised of securities issued by other investment companies, the fund operates in a manner that is commonly referred to as a "fund of funds," meaning that it invests its assets in shares of funds included in the index. The index seeks to measure the performance of the top 30 U.S. exchange-listed closed-end funds.</t>
  </si>
  <si>
    <t>Zillow Group Inc provides real estate and home-related information marketplaces on mobile and web-based platforms. It helps customers on each stage of the home lifecycle such as renting, buying, selling, financing, and home improvement.</t>
  </si>
  <si>
    <t>Zagg Inc designs, produces, and distributes professional and premium product solutions for mobile devices. It offers screen protection, keyboards for tablet computers and mobile devices, keyboard cases, earbuds, and mobile power solutions.</t>
  </si>
  <si>
    <t>ZAIS Group Holdings Inc is an asset management company in the United States. It invests in specialized credit instruments, including mortgage loans, bank loans and corporate credit instruments.</t>
  </si>
  <si>
    <t>Zayo Group Holdings Inc provides fiber-based communications infrastructure services. Its services include leased dark fiber, fiber to cellular towers and small cell sites, dedicated wavelength connections, Ethernet and other high-bandwidth offerings.</t>
  </si>
  <si>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</si>
  <si>
    <t>Zimmer Biomet Holdings Inc is a medical device company. It designs, manufactures, and markets orthopedic reconstructive implants, as well as supplies and surgical equipment for orthopedic surgery under brands like NexGen, Persona, Zimmer, and Polaris.</t>
  </si>
  <si>
    <t>The investment seeks daily investment results, before fees and expenses, that correspond to three times the inverse (-3x) of the daily performance of the NASDAQ Biotechnology Index®.
 The fund invests in financial instruments that ProShare Advisors believes, in combination, should produce daily returns consistent with the fund's investment objective. The index is a modified capitalization weighted index that includes securities of the Nasdaq Stock Market listed companies that are classified as either biotechnology or pharmaceutical. The fund is non-diversified.</t>
  </si>
  <si>
    <t>Zions Bancorp is a bank holding company. The bank has over 400 branches across the United States and has more than $50 billion worth of assets. It provides banking services to small and midsize businesses as well as individuals.</t>
  </si>
  <si>
    <t>Zebra Technologies Corp develops products for the automatic identification and data capture market. Its products find use in mobiles, computers, barcode scanners, RFID readers, specialty printers.</t>
  </si>
  <si>
    <t>Zedge Inc provides content distribution platforms. Its content platform enables consumers to personalize their mobile devices with free, high-quality ringtones, wallpapers, home screen app icons, widgets and notification sounds.</t>
  </si>
  <si>
    <t>Zealand Pharma A/S is a biotech company. It is focused on the discovery, design, and development of peptide-based medicines.</t>
  </si>
  <si>
    <t>Zendesk Inc develops and sells the Saas software platform and other communication applications mainly in the United States. The Saas platform is used by organizations to communicate with its customers and resolve their queries.</t>
  </si>
  <si>
    <t>Olympic Steel Inc is a metal services center in U.S. The company is engaged in the processing and distribution of carbon, coated, aluminum and stainless steel, flat-rolled coil, sheet and plate products and tubular and pipe products to various industries.</t>
  </si>
  <si>
    <t>IEX Test Common Stock ZEXIT</t>
  </si>
  <si>
    <t>Virtus Total Return Fund is a non-diversified, closed-end management investment company. The Fund's investment objective is total return, consisting of both capital appreciation and current income.</t>
  </si>
  <si>
    <t>Zafgen Inc is a biopharmaceutical company engaged in improving the health and well-being of patients affected by obesity and complex metabolic disorders. Its product candidate include Beloranib.</t>
  </si>
  <si>
    <t>Zogenix Inc is a pharmaceutical company engaged in commercializing and developing therapies that address clinical needs for people living with pain-related and CNS disorders that needs treatment alternatives to help return to normal daily functioning.</t>
  </si>
  <si>
    <t>IEX Test Common Stock ZIEXT</t>
  </si>
  <si>
    <t>ZIOPHARM Oncology Inc is a biotechnology company which acquires, develops, and commercializes cancer therapies that can address unmet medical needs through synthetic biology.</t>
  </si>
  <si>
    <t>The investment seeks to replicate, net of expenses, the inverse of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inverse return of the index and do not represent an investment in the inverse of the VIX.</t>
  </si>
  <si>
    <t>Zix Corp provides email encryption and data loss prevention solutions. The solutions are provided to meet the data protection and compliance needs of organizations primarily in the healthcare, financial services, and government sectors.</t>
  </si>
  <si>
    <t>ZK International Group Co Ltd is engaged in designing and producing pipes and fittings such as double-press thin-walled stainless steel tubes and fittings, carbon steel tubes and fittings and single-press tubes and fittings.</t>
  </si>
  <si>
    <t>Zai Lab Ltd is a biopharmaceutical company. The company is engaged in discovering or licensing, developing and commercializing proprietary therapeutics in the fields of oncology, autoimmune and infectious diseases.</t>
  </si>
  <si>
    <t>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t>
  </si>
  <si>
    <t>Zoom Video Communications, Inc. develops a people-centric cloud service that transforms real-time collaboration experience. The Company offers unified meeting experience, a cloud service that provides a 3-in-1 meeting platform with HD video conferencing, mobility, and web meetings. Zoom Video Communications serves customers worldwide.</t>
  </si>
  <si>
    <t>The investment seeks investment results, before fees and expenses, that track the price and yield performance of the Zacks MLP High Income Index.
 The fund, under normal circumstances, invests at least 80% of its net assets in the securities that comprise the index. The index is comprised of 25 securities selected from a universe of master limited partnerships ("MLPs") listed on U.S. exchanges. The fund is non-diversified.</t>
  </si>
  <si>
    <t>Zion Oil &amp; Gas Inc is the United States-based an oil and gas exploration and production company. Zion currently holds one active petroleum exploration license onshore Israel, the Megiddo-Jezreel License.</t>
  </si>
  <si>
    <t>Zynga Inc is engaged in developing, marketing, and operating social games. Its games include FarmVille, Zynga Poker, and Words With Friends that are played on various platforms such as mobile, desktop, and social networking sites.</t>
  </si>
  <si>
    <t>China Southern Airlines Co Ltd in collaboration with its subsidiaries, functions in the airline industry. Its provides commercial airline services throughout China, Hong Kong and Macau regions, Southeast Asia and other parts of the world.</t>
  </si>
  <si>
    <t>Zion Oil &amp; Gas, Inc. engages in exploration of oil and natural gas. It currently holds one petroleum exploration license onshore Israel, Megiddo-Jezreel. The company was founded by John M. Brown on April 6, 2000 and is headquartered in Dallas, TX.</t>
  </si>
  <si>
    <t>Zoe's Kitchen Inc operates fast casual restaurant concept serving a distinct menu of fresh, wholesome, Mediterranean-inspired dishes delivered with Southern hospitality.</t>
  </si>
  <si>
    <t>Zomedica Pharmaceuticals Corp is a pharmaceutical company. It is engaged in the discovery, development and commercialization of pharmaceuticals for the companion pet.</t>
  </si>
  <si>
    <t>Zhaopin Limited, through its subsidiaries, operates online recruitment platform in the People's Republic of China. It operates zhaopin.com, a career-focused Website that provides online recruitment services, including classified job postings and display advertisements, resume access, and other online value-added recruitment services, as well as mobile applications. The company also offers campus recruitment services, such as selecting campuses, organizing recruiting events, collecting and managing resumes, and conducting interviews and assessment tests with potential candidates; and online and offline assessment services. In addition, it provides executive search services for mid-level professional, managerial, and junior executive positions; and online and offline education and training services to other enterprises and their employees, as well as operates highpin.cn for high-end employment positions in various industries, including information technology, financial services, real estate, automotive, and consumer products. Further, the company offers other value-added services, such as print advertising; and publishing research reports on salary and compensation, and job search trends, as well as other useful information tailored for human resources professionals. It serves multinational corporations, small and medium-sized enterprises, and state-owned entities. The company was formerly known as Zhaopin.com Limited and changed its name to Zhaopin Limited in 2002. Zhaopin Limited was founded in 1994 and is headquartered in Beijing, in the People's Republic of China.</t>
  </si>
  <si>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</si>
  <si>
    <t>Zosano Pharma Corp is a clinical-stage specialty pharmaceutical company. It has developed a transdermal microneedle patch system to deliver its formulations of existing drugs through the skin for the treatment of various indications.</t>
  </si>
  <si>
    <t>The investment seeks results for a single day that match (before fees and expenses) two times the inverse (-2x) of the daily performance of silver bullion as measured by the London Silver Price.
 The fund seeks to meet its investment objective by investing under normal market conditions in any one of, or combinations of, Financial Instruments (including swap agreements, futures contracts and forward contracts) based on the fund’s benchmark. It may invest up to 100% of its assets in any of these types of cash or cash equivalent securities.</t>
  </si>
  <si>
    <t>Agilent Technologies Inc is engaged in life sciences, diagnostics and applied chemical markets. The company provides application focused solutions that include instruments, software, services and consumables for the entire laboratory workflow.</t>
  </si>
  <si>
    <t>Alcoa Corp is an integrated aluminum company. The company engages in aluminum production from bauxite mining to manufactures finished aluminum goods. It serves finished aluminum goods to a wide-variety of industrial end markets.</t>
  </si>
  <si>
    <t>Advanced Accelerator Applications SA is a radiopharmaceutical company. It develops, produces and commercializes molecular nuclear medicine diagnostic and therapeutic products.</t>
  </si>
  <si>
    <t>Altaba Inc is an independent, non-diversified, closed-end management investment company. The Fund's objective is to seek to increase the price per share at which it trades relative to then-current values of its principal underlying assets, and others.</t>
  </si>
  <si>
    <t>AAC Holdings Inc provides inpatient and outpatient substance abuse treatment services for individuals with drug and alcohol addiction. The company also performs drug testing and diagnostics laboratory services and provides physician services.</t>
  </si>
  <si>
    <t>The investment seeks long-term capital appreciation above international benchmarks such as the BNY Mellon Classic ADR Index, the fund's primary benchmark, and the MSCI EAFE Index, the fund's secondary benchmark.
 The fund seeks to achieve the fund's investment objective by selecting primarily a portfolio of U.S.-traded securities of non-U.S. organizations, most often American Depositary Receipts ("ADRs"). It will invest at least 80% of its total assets in ADRs and in securities that have economic characteristics similar to ADRs.</t>
  </si>
  <si>
    <t>The investment seeks to track the investment results of the MSCI AC Asia Information Technology Index composed of Asian equities in the information technology sector.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combined equity market performance of companies in the information technology sector of developed and emerging market countries in Asia. The fund is non-diversified.</t>
  </si>
  <si>
    <t>American Airlines Group Inc operates over 6,000 flights per day to more than 300 destinations across the world from hubs in Charlotte, Chicago, Dallas/Fort Worth, Los Angeles, Miami, New York, Philadelphia, Phoenix and Washington, D.C.</t>
  </si>
  <si>
    <t>Altisource Asset Management Corp is an asset management company that provides portfolio management and corporate governance services. It provides management services to its Altisource Residential Corporation and NewSource Reinsurance Company Ltd.</t>
  </si>
  <si>
    <t>Atlantic American Corp provides property and casualty insurance and a variety of life and supplemental health products. It operates its business through its subsidiaries.</t>
  </si>
  <si>
    <t>Aaron's Inc is a retailer of furniture, consumer electronics, computers, appliances and household accessories. It also offers lease-purchase solutions to customers of traditional retailers and revolving credit products.</t>
  </si>
  <si>
    <t>Applied Optoelectronics Inc is a vertically integrated provider of fiber-optic networking products,for four networking end-markets: internet data center, cable television, or CATV, telecommunications, or telecom, fiber-to-the-home, or FTTH.</t>
  </si>
  <si>
    <t>AAON Inc is a heating, ventilation and air conditioning equipment manufacturer. Its products include rooftop units, chillers, air-handling units, make-up air units, heat recovery units, condensing units and coils.</t>
  </si>
  <si>
    <t>Advance Auto Parts Inc is an automotive aftermarket parts provider serving professional installers, DIY (do-it-yourself) customer and independently-owned operators.</t>
  </si>
  <si>
    <t>Apple Inc is designs, manufactures and markets mobile communication and media devices and personal computers, and sells a variety of related software, services, accessories, networking solutions and third-party digital content and applications.</t>
  </si>
  <si>
    <t>American Assets Trust Inc is a self-administered real estate investment trust based in the United States. The company mainly invests in, operates, and develops retail, office, residential, and mixed-use properties in California, Oregon, and Hawaii.</t>
  </si>
  <si>
    <t>Almaden Minerals Ltd is a mineral exploration company. It is engaged in the business of exploring and developing mineral projects and its principal asset is the Ixtaca precious metals project located on its Tuligtic claim in Mexico.</t>
  </si>
  <si>
    <t>Atlas Air Worldwide Holdings Inc is engaged in providing outsourced aircraft and aviation operating services. It operates a fleet of approximately 747 freighters and offers aircraft for domestic, regional &amp; international cargo &amp; passenger applications.</t>
  </si>
  <si>
    <t>The investment seeks to track the investment results of the MSCI AC Asia ex Japan Index.
 The fund will invest at least 90% of its assets in the component securities of the index and in investments that have economic characteristics that are substantially identical to the component securities of the index. The index is a free float-adjusted market capitalization index designed to measure equity market performance of securities from the following 11 developed, emerging and frontier market countries or regions: China, Hong Kong, India, Indonesia, Malaysia, Pakistan, the Philippines, Singapore, South Korea, Taiwan and Thailand.</t>
  </si>
  <si>
    <t>Axon Enterprise Inc offers a network of devices, apps, and people that helps law enforcement become smarter and safer. Its products include the connected body cameras and evidence-management cloud, and TASER Smart Weapons.</t>
  </si>
  <si>
    <t>AllianceBernstein Holding LP is engaged in the financial service sector. Its activities include investment management services and its sell-side business.</t>
  </si>
  <si>
    <t>Renmin Tianli Group Inc is engaged in breeding, raising and selling breeder and market hogs in China. The company also sells specialty processed black hog pork products through supermarkets and other retail outlets, as well as the internet.</t>
  </si>
  <si>
    <t>Abaxis Inc is a developer, manufacturer and marketer of portable blood analysis systems that are used in medical specialties in human or veterinary patient care to provide clinicians with blood constituent measurements.</t>
  </si>
  <si>
    <t>ABB Ltd is a power and automation systems provider that are designed to boost industrial productivity, increase power grid reliability and enhance energy efficiency. The company works closely with utility, industry, transport and infrastructure customers.</t>
  </si>
  <si>
    <t>AbbVie Inc is a biopharmaceutical company that discovers, develops, manufactures and sells a range of pharmaceutical products for treating chronic autoimmune diseases, virology and neurological disorders.</t>
  </si>
  <si>
    <t>AmerisourceBergen Corp is a pharmaceutical services company. It provides drug distribution and related healthcare services and solutions to pharmacy, physician, and manufacturer customers based in the United States and Canada.</t>
  </si>
  <si>
    <t>Ameris Bancorp provides business through its wholly owned banking subsidiary, Ameris Bank. Services include commercial real estate loans, which accounts for the major source of its income.</t>
  </si>
  <si>
    <t>Cambium Learning Group Inc is educational solutions and services company. Its brands Learning A-Z, Voyager Sopris Learning, ExploreLearning and Kurzweil Education, provides technology solutions for students and teachers.</t>
  </si>
  <si>
    <t>The Advisory Board Company provides best practices research and insight, technology, consulting and management, and data-enabled services in the United States and internationally. Its best practices research and insight programs include published studies, executive education, proprietary databases and online services, access to experts, executive briefings, and other services. The company's best practices research and insight programs are focused on understanding industry dynamics, identifying best-demonstrated management practices, critically evaluating widely-followed but ineffective practices, and analyzing emerging trends within the health care and education industries. It also offers cloud-based software applications that allow members to combine insights derived from best practices research with their operational and financial data and third-party and proprietary data to benchmark performance; identify and assess revenue, cost, quality, and performance improvement opportunities; and implement identified best practices. In addition, the company provides consulting services that provide on-the-ground support for performance improvement initiatives, as well as best practice professional management of the hospital or medical group areas. Further, it offers data-driven solutions by supporting colleges and universities in targeting qualified prospective students; building relationships with prospective students; and optimizing financial aid resources, as well as strategic, data-driven student engagement, and enrollment management solutions. The provides its services through discrete programs to hospitals, health systems, independent medical groups, pharmaceutical and biotechnology companies, health care insurers, medical device companies, colleges, universities, and other health care-focused organizations and educational institutions. The Advisory Board Company was founded in 1979 and is headquartered in Washington, District of Columbia.</t>
  </si>
  <si>
    <t>Anchor BanCorp Wisconsin Inc. operates as the holding company for AnchorBank, fsb that provides retail and commercial banking services in Wisconsin. Its deposit products include passbook and statement savings accounts, non-interest bearing checking accounts, interest bearing checking accounts, money market deposit accounts, and certificates of deposit. The companys loan products portfolio comprises residential loans; loans for commercial and business purposes, including letters of credit; commercial real estate loans, which include land and construction, multi-family, retail/office, and other commercial real estate loans; and consumer loans, such as express refinance loans, home equity loans, education loans, vehicle loans, and other secured and unsecured loans for various consumer purposes. It serves businesses and individuals through approximately 53 full-service branches. The company was founded in 1919 and is headquartered in Madison, Wisconsin.</t>
  </si>
  <si>
    <t>Alcentra Capital Corp is a specialty finance company operating as a non-diversified, closed-end management investment company. It provides customized debt and equity financing solutions to lower middle-market companies.</t>
  </si>
  <si>
    <t>Aberdeen Emerging Markets Company Opportunities Fund Inc is a closed-end investment company. It invests mainly in equity securities of telecommunications and infrastructure companies in emerging markets.</t>
  </si>
  <si>
    <t>Abeona Therapeutics Inc is a clinical-stage biopharmaceutical company. The firm is focused on developing gene therapies and plasma-based products for life-threatening rare genetic diseases.</t>
  </si>
  <si>
    <t>Abeona Therapeutics, Inc. is a clinical stage biopharmaceutical company, which engages in the development of gene therapy for severe and life threatening rare diseases. It programs include EB-101 (gene-corrected skin grafts) for recessive dystrophic epidermolysis bullosa (RDEB); ABO-102 (AAV-SGSH), an adeno-associated virus (AAV) based gene therapy for Sanfilippo syndrome type A (MPS IIIA) and ABO-101 (AAV NAGLU), an AAV based gene therapy for Sanfilippo syndrome type B (MPS IIIB). The company was founded in 1974 and is headquartered in Dallas, TX.</t>
  </si>
  <si>
    <t>Ambev SA produces, distributes and sells beer, CSDs and other non-alcoholic and non-carbonated products in countries across the Americas. The company operates in Latin America North, Latin America South and Canada.</t>
  </si>
  <si>
    <t>Asbury Automotive Group Inc is an US-based automotive retailer. The company owns and operates approximately 90 vehicle franchises. Its franchise brand name includes BMW, Honda, Mercedes-Benz, Ford, Jaguar, Land Rover, Porsche, Toyota, Volvo and others.</t>
  </si>
  <si>
    <t>Abengoa, S.A., an engineering and clean technology company, provides solutions for energy and environmental sectors worldwide. It operates through three segments: Engineering and Construction, Concession-Type Infrastructure, and Industrial Production. The Engineering and Construction segment is involved in the engineering and construction of electrical, mechanical, and instrumental infrastructures in the energy, industrial, water management, and services sectors. This segment is engaged in the development, design, and construction of renewable energy plants, including solar, wind, ethanol, biodiesel, and biomass plants; power transmission lines; conventional energy plants; and water treatment, desalination plants, other hydraulic infrastructures, and industrial installations, as well as provision of operation and maintenance services for conventional and renewable energy power plants. It is also involved in the development of thermo-solar and water management technology; and technology businesses, such as hydrogen energy or the management of energy crops. The Concession-Type Infrastructure segment is engaged in the construction, operation, and maintenance of power transmission infrastructure; conventional and renewable energy plants; and water generation, transportation, and management facilities, including desalination, treatment and water purification plants, and water pipelines. The Industrial Production segment develops and produces biofuels for transportation, which are used as components of gasoline or for direct blending with gasoline or diesel. This segment also produces distillers, grains, and solubles; sugar; and electricity and carbon dioxide as by-products of the ethanol production process for sale to third parties. Abengoa, S.A. was founded in 1941 and is headquartered in Seville, Spain.</t>
  </si>
  <si>
    <t>Ability Inc is a holding company which provides advanced interception, geolocation and cyber intelligence products and solutions that serve the needs and increasing challenges of security and intelligence agencies.</t>
  </si>
  <si>
    <t>ARCA biopharma Inc is a biopharmaceutical company. The Company is engaged in developing genetically-targeted therapies for cardiovascular diseases. Its product candidate is Gencaro.</t>
  </si>
  <si>
    <t>Ablynx NV is a clinical-stage biopharmaceutical company engaged in the development of Nanobodies, proprietary therapeutic proteins based on single-domain antibody fragments.</t>
  </si>
  <si>
    <t>ABM Industries Inc is engaged in providing end-to-end integrated facility solutions. The services offered by the company includes Electrical, Energy, Facilities Engineering, Landscape and Turf and Parking and Transportation Services.</t>
  </si>
  <si>
    <t>Abiomed Inc is a medical device company. It provides mechanical circulatory support devices to aid heart recovery to heart failure patients.</t>
  </si>
  <si>
    <t>Arbor Realty Trust Inc is a real estate specialty finance firm. It invests in a diversified portfolio of structured finance assets in the multi-family and commercial real estate markets. It also invests in real estate-related bridge and mezzanine loans.</t>
  </si>
  <si>
    <t>Abbott Laboratories is a health care company that manufactures medical devices, blood glucose monitoring kits, nutritional healthcare products, diagnostic products and equipment, and branded generic drugs.</t>
  </si>
  <si>
    <t>Allegiance Bancshares Inc is a bank holding company. The company through its subsidiary provides diversified commercial banking services to Houston metropolitan area-based small to medium-sized businesses and individual customers.</t>
  </si>
  <si>
    <t>Arbutus Biopharma Corp is a biopharmaceutical business engaged in advancing novel RNA interference therapeutics and discovering, developing and commercializing a cure for patients suffering from chronic hepatitis B infection.</t>
  </si>
  <si>
    <t>Associated Capital Group Inc is a diversified global financial services company. It operates in the business of alternative investment management, institutional research services and cash and other assets through subsidiaries.</t>
  </si>
  <si>
    <t>ACADIA Pharmaceuticals Inc is a biotechnology company which develops and commercializes biopharmaceutical products to address central nervous system disorders. It aims to discover small molecule drugs to address Parkinson's, Alzheimer's and schizophrenia.</t>
  </si>
  <si>
    <t>American Capital, Ltd. is a business development company specializing in management and employee buyouts, subordinated debt, leveraged finance, mezzanine, acquisition, recapitalization, middle market, early venture, mature, industry consolidation, and growth capital investments. The firm seeks to invest in senior debt mezzanine, unitranche, and equity financing for buyouts of private equity firms and direct in private and public companies. It also invests in special situations and in government. In special situations, the firm invests in troubled situations and in distressed situations. The firm also considers smaller investments as add-on acquisitions for existing portfolio companies. In this area, it invests in acquisitions of true turnarounds, 363 auctions, portfolio add-on acquisitions, operationally challenged companies; financings in exit, ABL loans, second lien refinance, and direct lending to distressed companies. The firm invests in manufacturing, services, and distribution companies with a special focus on energy sector. The firm also invests in infrastructure and structured products. The firm also invests in business services, consumer products and services, industrial, healthcare and food companies. The firm prefers to invest in Information Technology focusing on Custom information technology solutions, Technology and software enabling headcount reduction, and Technology and software enabling cost reductions in conducting transactions with or within government. The firm also invests in digital media and entertainment, internet and consumer related, communications, mobile and wireless, security and data center infrastructure, software and services, semiconductor, and other innovative technologies. The firm also invests in a variety of industry sectors, including life science services, medical device, medical tools and equipment, and healthcare services, among others. In energy production sector, the firm invests in lower risk oil and gas exploration, production and development; natural gas liquids; coal mining and coal-fired generation; uranium mining and nuclear-fired generation; wind-powered generation; and solar-powered generation. In energy transmission sector, the firm invests in oil and gas pipelines; LNG tankers and regasification facilities; and power transmission. In energy distribution sector, it targets propane distribution; gas distribution; electricity distribution. In energy services sector, the firm invests in oil and gas services and utility services. The firm also targets investments in companies that provide services or products to federal, state or local governments. It seeks to invest in human resources/benefit administration, outsourcing, transaction processing, engineering and construction, logistics, original equipment manufacturers Â homeland security and component, aftermarket parts and supplies, and technology. It also invests in real estate and insurance. It invests as lead or participative investor and also makes equity co-investments. The firm seeks to invest globally focusing on Middle East, North Africa, South Asia, Mid-Atlantic, New England, North East Unites States, Canada, Central America &amp; Mexico, and Caribbean. The firm and its affiliates invest between $10 million to $750 million per company in North America and Â10 ($13.34 million) to Â400 million ($533.99 million) per company in Europe. The firm's investment range is between $5 million and $25 million and higher depending on the opportunity. The firm targets new investments with at least $10 million in EBITDA and enterprise values of typical transaction from $20 million and $500 million. The firm invests senior debt, subordinated debt and equity allows us to provide one-stop financing up to $500 million. The firm also has the resources to deploy over $100 million into high growth later stage companies. In special situations group, the firm invests between $20 million and $750 million per transaction in a variety of investments, including: buyouts operational turnarounds, corporate orphans and carve-outs, complex management buyouts, financings dip financings, exit financings, and mezzanine financings for sponsored buyouts. In buyouts, the firm invests in companies having Enterprise Value of up to $1600 million. In federal, state and local government, the firm invests between $10 million and $500 million in a single transaction. The firm prefers to be a majority or minority investor and makes direct minority investments of subordinated debt, senior debt and equity in middle market private and public companies. The firm prefers to take minority ownership position of up to 49%. American Capital, Ltd., formerly known as American Capital Strategies, Ltd., was founded in 1986 and is based in Bethesda, Maryland with additional offices in United States, Europe, Africa, and Asia.</t>
  </si>
  <si>
    <t>Arctic Cat Inc. designs, engineers, manufactures, and markets snowmobiles and all-terrain vehicles (ATVs), and recreational off-highway vehicles under the Arctic Cat and MotorFist brand names. The company also provides related parts, garments, and accessories. It offers accessories consisting of bumpers, cabs, luggage racks, lights, snow plows, backrests, windshields, wheels, track systems, and winch kits; shocks, attachments, and float avalanche airbags; and maintenance supplies, such as oil and fuel additives. In addition, the company provides snowmobile garments for adults and children under the Arcticwear brand, which include jackets, coats, pants, and casual sportswear. Its Arcticwear line of clothing also includes insulated outerwear, hats, mittens, helmets, boots, sweatshirts, T-shirts, and casual wear. The company markets its products through a network of independent dealers in the United States, Canada, and Europe; and through distributors representing dealers in Europe, Russia, South America, the Middle East, Asia, and other international markets. Arctic Cat Inc. was founded in 1982 and is based in Plymouth, Minnesota.</t>
  </si>
  <si>
    <t>Atlantic Capital Bancshares Inc provides a range of credit, treasury management, and deposit products and services to emerging growth businesses, middle market corporations, commercial real estate developers and investors, and private clients.</t>
  </si>
  <si>
    <t>American Campus Communities Inc is a real estate investment trust that owns, manages and develops student housing properties in the United States in terms of beds owned, developed, and under management.</t>
  </si>
  <si>
    <t>ACCO Brands Corp is a manufacturer and marketer of office, school and calendar products and selected computer and electronic accessories. It sells its products to consumers and commercial end-users through resellers.</t>
  </si>
  <si>
    <t>Acer Therapeutics Inc is a pharmaceutical company that acquires, develops and intends to commercialize therapies for patients with serious rare diseases with critical unmet medical need.</t>
  </si>
  <si>
    <t>Acer Therapeutics Inc. develops therapies for the treatment of serious ultra-rare diseases with critical unmet medical needs. The company offers Celiprolol for vascular ehlers-danlos syndrome and ACER-001 for maple syrup urine disease (MSUD). It also offers advancing ACER-001 for the treatment of urea cycle disorders (UCD). The company was founded in 2013 and is based in Cambridge, Massachusetts.</t>
  </si>
  <si>
    <t>Aceto Corp is engaged in the marketing, sells and distribution of finished dosage form generic pharmaceuticals, nutraceutical products, pharmaceutical active ingredients and intermediates, and specialty performance chemicals.</t>
  </si>
  <si>
    <t>Atlantic Coast Financial Corp is a bank holding company, which through its subsidiary, Atlantic Coast Bank provides banking services to individual and corporate customers mainly Georgia and Florida.</t>
  </si>
  <si>
    <t>AllianceBernstein Income Fund is a closed-ended fixed income mutual fund launched and managed by AllianceBernstein L.P. It invests in the fixed income markets of the United States.</t>
  </si>
  <si>
    <t>Arch Capital Group Ltd provides insurance, reinsurance and mortgage. It provides property, casualty and mortgage insurance and reinsurance lines, and focus on writing specialty lines of insurance and reinsurance.</t>
  </si>
  <si>
    <t>Aluminum Corporation of China Ltd is one of the world's leading producer of aluminum. The company has operations across every phase of upstream aluminum production--bauxite mining, alumina refining and primary aluminum smelting.</t>
  </si>
  <si>
    <t>Acadia Healthcare Co Inc operates mental healthcare facilities in the United States. It addresses behavioral abnormalities in psychiatric facilities, substance abuse facilities, and residential treatment centers.</t>
  </si>
  <si>
    <t>Achillion Pharmaceuticals Inc is a biotechnology company. It is engaged in the discovery and development of innovative small-molecule drug therapies for infectious diseases and immune system disorders.</t>
  </si>
  <si>
    <t>Achieve Life Sciences Inc is a United States based clinical-stage biopharmaceutical company. It is focused on the development of novel next generation cancer therapeutics.</t>
  </si>
  <si>
    <t>Acacia Communications Inc provides optical interconnect products used in communication services industry. It offers sophisticated modules for digital signal processing (DSP) and optical functions required to process network traffic across the world.</t>
  </si>
  <si>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</si>
  <si>
    <t>AC Immune SA is a clinical stage biopharmaceutical company. It discovers, designs and develops novel, proprietary medicines for treatment of neurodegenerative diseases with the help of proprietary platforms.</t>
  </si>
  <si>
    <t>ACI Worldwide Inc together with its subsidiaries develops, markets, installs, and supports software products and services to facilitate electronic payments. It leverages its distribution network in the Americas, Europe, the Middle East, and Africa.</t>
  </si>
  <si>
    <t>Axcelis Technologies Inc produces ion implantation and other processing equipment used in the fabrication of semiconductor chips in the United States, Europe, and Asia. It also provides extensive aftermarket service and support.</t>
  </si>
  <si>
    <t>AECOM provides consulting and engineering services to clients in transportation, facilities, environmental, and other markets. It mainly designs, builds, and operates infrastructure projects for governments, businesses, and organizations.</t>
  </si>
  <si>
    <t>ACM Research Inc develops, manufactures and sells single-wafer wet cleaning equipment which is used for semiconductor industry. Its product is designed to remove random defects from a wafer surface effectively, without damaging a wafer or its features.</t>
  </si>
  <si>
    <t>Accenture PLC is a professional service company. It provides consulting, technology and outsourcing services to Communications, Media and Technology, Financial services, Health and Public service, Products and Resources segments.</t>
  </si>
  <si>
    <t>ACNB Corp provides banking, insurance, and financial services to businesses, and consumers through its wholly-owned subsidiaries, ACNB Bank and Russell Insurance Group Inc (RIG). The corporation has two reporting segments, the Bank and RIG.</t>
  </si>
  <si>
    <t>Acorda Therapeutics Inc is a biopharmaceutical company. It is engaged in the identification, development &amp; commercialization of novel therapies for the treatment of neurological disorders.</t>
  </si>
  <si>
    <t>Avenue Income Credit Strategies Fund is a non diversified, closed-end management investment company. Its investment objective is to seek a high level of current income with a secondary objective of capital appreciation.</t>
  </si>
  <si>
    <t>Ares Commercial Real Estate Corp is a specialty finance company and a Real Estate Investment Trust providing commercial real estate loans and related investments. The company addresses the financing needs of the middle-market commercial real estate.</t>
  </si>
  <si>
    <t>Aclaris Therapeutics Inc is a clinical-stage specialty pharmaceutical company which focuses on identifying, developing and commercializing differentiated drugs to address significant unmet needs in dermatology.</t>
  </si>
  <si>
    <t>AcelRx Pharmaceuticals Inc is a specialty pharmaceutical company. It is engaged in the development and commercialization of therapies for the treatment of acute pain.</t>
  </si>
  <si>
    <t>American Capital Senior Floating, Ltd., is an externally managed, non-diversified closed-end investment management company. It invests in equity tranches and debt tranches of CLOs collateralized by leveraged loans.</t>
  </si>
  <si>
    <t>The investment seeks to track the performance of the American Customer Satisfaction Investable Index.
 Under normal circumstances, at least 80% of the fund's total assets will be invested in the component securities of the index. Construction of the index begins with over 350 ACSI Companies across 43 industries and 10 economic sectors. The initial universe is then screened to eliminate companies whose stock is not principally listed on a U.S. exchange, whose stock does not meet minimum liquidity requirements, or whose ACSI Score falls below its respective industry average. The remaining companies are included in the index.</t>
  </si>
  <si>
    <t>Acasti Pharma Inc is engaged in the research, development, and commercialization of prescription drugs using omega-3 fatty acids derived from krill oil.</t>
  </si>
  <si>
    <t>The investment seeks long-term capital appreciation.
 The fund is an actively-managed exchange-traded fund that invests at least 80% of its net assets (plus any borrowings for investment purposes) in securities of companies that derive at least 50% of their net revenue from tobacco and alcoholic beverages and companies that derive at least 50% of their net revenue from the marijuana and hemp industry or have at least 50% of their company assets dedicated to lawful research and development of cannabis or cannabinoid-related products. It will invest primarily in U.S. exchange listed equity securities, including common and preferred stock and ADRs.</t>
  </si>
  <si>
    <t>Actua Corp is a multi-vertical cloud technology company with offerings to create unique and compelling value for customers and provide transformative efficiency to vertical markets in different regions.</t>
  </si>
  <si>
    <t>Acacia Research Corporation is an intermediary in the patent marketplace, facilitating efficiency and delivering monetary rewards to patent owners.</t>
  </si>
  <si>
    <t>Actions Semiconductor Co., Ltd., a fabless semiconductor company, designs, develops, and markets system-on-a-chip (SoC) products and solutions worldwide. The company offers integrated platform solutions, including SoCs, firmware, software development tools, and reference designs for manufacturers of portable media players and smart handheld devices, such as Bluetooth audio and music devices, tablets, and OTT boxes. Its SoCs are integrated circuits that incorporate digital signal processor, a micro controller unit, embedded memory, codec, a power management unit, and other components. The company's SoCs products also include on-chip memory; controllers for color liquid crystal display; and analog components, such as digital-to-analog converters, phase lock loops, and USB transceivers. Its solution development kits comprise the embedded firmware code, software tools, and documentation to utilize its SoCs in tablets, portable media players, and OTT boxes; firmware utilizes an embedded structure design with interface that allows customers to pick and choose functionalities and add new device drivers; and manufacturing software tools allow its customers in the mass production of products based on its turnkey process. The company's reference designs solutions consist of detailed specifications of other required components and references, which allow customers to assemble a portable media player, or tablet, or OTT box. In addition, it offers semiconductor product testing services, as well as trades in SoC products. The company sells its products through distribution arrangements and its direct sales force to value-added distributors, contract manufacturers, and brand owners. Actions Semiconductor Co., Ltd. was founded in 2001 and is headquartered in Zhuhai, the People's Republic of China.</t>
  </si>
  <si>
    <t>Acme United Corp is a supplier of cutting, measuring, first aid and sharpening products to the school, home, office, hardware, sporting goods and industrial markets.</t>
  </si>
  <si>
    <t>Acura Pharmaceuticals, Inc., a specialty pharmaceutical company, researches, develops, and commercializes products to address medication abuse and misuse. It offers Oxaydo tablets, a Schedule II narcotic indicated for the management of acute and chronic moderate to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Egalet Ltd.; and Egalet Corporation to manufacture and commercialize Oxaydo products worldwide. The company was founded in 1935 and is based in Palatine, Illinois.</t>
  </si>
  <si>
    <t>AllianzGI Diversified Income &amp; Convertible Fund is a diversified, closed-end management investment company. The Fund's investment objective is to provide total return through a combination of current income and capital appreciation.</t>
  </si>
  <si>
    <t>Accuride Corporation, together with its subsidiaries, designs, manufactures, and distributes commercial vehicle components in North America. It operates through three segments: Wheels, Gunite, and Brillion Iron Works. The company offers steel and aluminum wheels; and wheel-end components, such as disc wheel hubs/brake drums, spoke wheels/brake drums, spoke wheels/brake rotors, disc wheel hubs/brake rotors, spoke wheels, and automatic slack adjusters. It also provides ductile, austempered ductile, and gray iron castings, including engine and transmission components that include flywheels, and transmission and engine-related housings and brackets, as well as industrial components comprising flywheels, pump housings, valve body housings, small engine components, and other industrial components. The company markets its products under the Accuride, Brillion, Gianetti, and Gunite brands. It serves heavy and medium duty trucks, and commercial trailers original equipment manufacturers (OEMs), as well as aftermarket customers, including OEM dealer networks, wholesale distributors, and aftermarket buying groups; specialty and military vehicles; and industrial, mining, and construction markets. The company was founded in 1986 and is headquartered in Evansville, Indiana.</t>
  </si>
  <si>
    <t>The investment seeks to track the investment results of the MSCI ACWI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contain equity securities from the MSCI ACWI Index (the "parent index") that have high exposure to four investment style factors: value, quality, momentum and low size, while maintaining a level of risk similar to that of the parent index.</t>
  </si>
  <si>
    <t>The investment seeks to track the investment results of the MSCI ACWI composed of large- and mid-capitalization developed and emerging market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t>
  </si>
  <si>
    <t>The investment seeks to track the investment results of the MSCI ACWI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emerging and developed markets that, in the aggregate, have lower volatility relative to the broader developed and emerging markets.</t>
  </si>
  <si>
    <t>The investment seeks to track the investment results of the MSCI ACWI ex USA Index composed of large- and mid-capitalization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developed and emerging markets countries, excluding the United States.</t>
  </si>
  <si>
    <t>AeroCentury Corp is an aircraft operating lessor and finance company which specializes in leasing regional turboprop and jet aircraft and engines to regional air carriers.</t>
  </si>
  <si>
    <t>Adaptimmune Therapeutics PLC along with its subsidiaries is a clinical-stage biopharmaceutical company. It is engaged in novel cancer immunotherapy products based on its T-cell receptor platform.</t>
  </si>
  <si>
    <t>Adobe Systems Inc offers a line of software and services for content creation and the measurement of digital advertising and marketing. Its software applications includes Photoshop and Lightroom, Adobe Analytics, Media Optimizer and Campaign Manager.</t>
  </si>
  <si>
    <t>Agree Realty Corporation is engaged in real estate activities primarily in the United States. It manages retail properties for the purpose of generating shareholders income on a consistent basis.</t>
  </si>
  <si>
    <t>Adept Technology, Inc. designs, manufactures, and sells industrial and mobile robots for electronics, food, semiconductor, warehouse/logistics, medical, and automotive markets worldwide. It operates through two segments: Robotics and Services and Support. The company offers fixed robots, such as parallel robots, 6-axis robots, selective compliance assembly robot arm (SCARA) robots, and linear modules. It also provides mobile robots, including Adept Lynx, an indoor vehicle with a configurable payload for the transport and handling of goods; Adept Lynx Courier, a mobile transporter; Adept Lynx Transporter-Semi, an indoor vehicle for moving wafer pods; Adept Lynx Handler-Semi for producing a mobile robot; Adept Lynx Conveyor, a Lynx autonomous indoor vehicle; Adept Lynx Cart Transporter for line-side replenishment; and Adept Enterprise Manager, a management system that uses a systems-network approach for the coordination of autonomous indoor vehicles. In addition, it offers Adept SmartController, a robot motion controller; Adept SmartVision, a vision processor; Adept ACE (automation control environment), a PC-based software for configuring, calibrating, and managing equipment in a workcell; ACE PackXpert to deploy automation solutions; AdeptSight for vision guidance and inspection applications; and Adept ePLC Connect server software that offers connectivity with the customer supplied programmable logic controller. Further, the company provides Adept AnyFeeder and Adept FlexiBowl for handling an array of loose small parts, including parts of different shapes and materials, as well as on-site field service, training courses, applications support, field upgrades, and factory repair and remanufactured products. It markets and sells its products through systems integrators, distributors, and original equipment manufacturers, as well as through direct sales force. The company was founded in 1983 and is headquartered in Pleasanton, California.</t>
  </si>
  <si>
    <t>Advanced Emissions Solutions Inc is engaged in providing environmental technologies and specialty chemicals to the coal-burning utility industry.</t>
  </si>
  <si>
    <t>American DG Energy Inc. owns, operates, maintains, and distributes on-site energy systems that produce electricity, hot water, heat, and cooling energy at customers' facilities in the United States and the United Kingdom. The company owns and installs equipment at customers' facilities, and sells the energy produced by these systems to customers on a long-term contractual basis. It offers natural gas powered cogeneration systems, which produce electricity from an internal combustion engine driving a generator, while the heat from the engine and exhaust is recovered and used to produce heat and hot water for use at the site, as well as natural gas heat pumps and complementary energy equipment. The company also distributes and operates water chiller systems for building cooling applications. It offers standardized packages of energy, equipment, and services to the needs of property owners and operators in healthcare, hospitality, residential, athletic facilities, and various industrial sites directly. As of December 31, 2015, the company operated 121 energy systems representing an aggregate of approximately 8,323 kilowatts of installed electricity plus thermal energy or 59.0 million British thermal units of heat and hot water, and 4,525 tons of cooling. American DG Energy Inc. was incorporated in 2001 and is headquartered in Waltham, Massachusetts.</t>
  </si>
  <si>
    <t>Analog Devices Inc is engaged in the semiconductor industry. Its business involves designing, manufacturing and marketing of high-performance analog, mixed-signal and digital signal processing integrated circuits used in all types of electronic equipment.</t>
  </si>
  <si>
    <t>AdCare Health Systems, Inc., a real estate investment company, through its subsidiaries, primarily engages in the leasing and subleasing of long-term care and senior living facilities to third-party tenants in the states of Alabama, Arkansas, Georgia, North Carolina, Ohio, Oklahoma, and South Carolina. Its facilities provide a range of healthcare and related services to patients and residents, including skilled nursing and assisted living services, social services, various therapy services, and other rehabilitative and healthcare services for long-term and short-stay patients and residents. As of February 16, 2017, the company owned, leased, or managed for third parties 29 facilities. The company was formerly known as Passport Retirement, Inc. and changed its name to AdCare Health Systems, Inc. in 1995. AdCare Health Systems, Inc. was founded in 1988 and is headquartered in Roswell, Georgia.</t>
  </si>
  <si>
    <t>Archer-Daniels Midland Co is a major processor of oilseeds, corn, wheat, and other agricultural commodities. The company's end products include vegetable oil and meal, corn sweeteners, flour, feed ingredients, and ethanol.</t>
  </si>
  <si>
    <t>ADMA Biologics Inc is a biopharmaceutical company. The company develops and manufactures specialty plasma-based biologics for the proposed treatment of immune deficiencies and prevention of certain infectious diseases.</t>
  </si>
  <si>
    <t>Adamis Pharmaceuticals Corp is a specialty biopharmaceutical company that develops &amp; commercializes products in the therapeutic areas of respiratory disease &amp; allergy. Its products include Epinephrine Injection PFS syringe, APC-1000, APC-2000, &amp; APC-5000.</t>
  </si>
  <si>
    <t>Adamas Pharmaceuticals Inc is a pharmaceutical company focused on the development and commercialization of therapeutics targeting chronic disorders of the central nervous systems. The company has developed and got approved the drug GOCOVRI.</t>
  </si>
  <si>
    <t>Adient PLC is engaged in supplying automotive seating. It designs, manufactures and markets seating systems and components for passenger cars, commercial vehicles and light trucks, including vans, pick-up trucks and sport/crossover utility vehicles.</t>
  </si>
  <si>
    <t>ADOMANI Inc provides complete zero-emission electric and hybrid vehicle solutions to school bus and medium to heavy-duty fleet operators.</t>
  </si>
  <si>
    <t>Automatic Data Processing Inc is a provider of miscellaneous business solutions. Its business includes provision of technology-based outsourcing solutions to employers, vehicle retailers and manufacturers.</t>
  </si>
  <si>
    <t>Adeptus Health Inc. owns and operates a network of independent freestanding emergency rooms in the United States. As of December 31, 2015, it operated 81 facilities located in the Houston, Dallas/Fort Worth, San Antonio, Austin, Colorado Springs, Denver, and Phoenix. The company was founded in 2002 and is based in Lewisville, Texas.</t>
  </si>
  <si>
    <t>The investment seeks to provide investment results that correspond generally before fees and expenses, to the price and yield performance of the Bank of New York Mellon Asia 50 ADR Index.
 The fund typically invests 95% of assets in the securities that comprise the index. The index is intended to give investors a benchmark for tracking the price and yield performance of Depositary Receipts from the Asian market. The fund is non-diversified.</t>
  </si>
  <si>
    <t>The investment seeks to provide investment results that correspond generally, before fees and expenses, to the price and yield performance of the Bank of New York Mellon Developed Markets 100 ADR Index.
 The fund typically invests substantially all of its assets in the securities that make up the index. The index is intended to give investors a benchmark for tracking the price and yield performance of Developed Markets Depositary Receipts. the fund is non-diversified.</t>
  </si>
  <si>
    <t>The investment seeks to provide investment results that correspond generally, before fees and expenses, to the price and yield performance of the Bank of New York Mellon Emerging Markets 50 ADR Index. 
 The fund typically invests substantially all of its assets in the securities that make up the index. The index is intended to give investors a benchmark for tracking the price and yield performance of Emerging Markets Depositary Receipts. the fund is non-diversified.</t>
  </si>
  <si>
    <t>Aduro Biotech Inc is a clinical-stage biotechnology company focused on the discovery, development and commercialization of therapies that transform the treatment of different diseases.</t>
  </si>
  <si>
    <t>The investment seeks to provide investment results that correspond generally, before fees and expenses, to the price and yield performance of the Bank of New York Mellon Europe Select ADR Index.
 The fund typically invests substantially all of its assets in the securities that make up the index. The index is intended to give investors a benchmark for tracking the price and yield performance of European Depositary Receipts. the fund is non-diversified.</t>
  </si>
  <si>
    <t>Alliance Data Systems Corp provides marketing, loyalty, and credit solutions in the United States, Canada, and other countries. The business activity of the group is functioned through LoyaltyOne, Epsilon, and Card service segment.</t>
  </si>
  <si>
    <t>Autodesk Inc is engaged in the software industry. It develops software for a number of markets such as construction and media.</t>
  </si>
  <si>
    <t>Advanced Disposal Services Inc provides ideas and solutions to the business of a clean environment. It offers non-hazardous solid waste collection, transfer, recycling and disposal services to the commercial, industrial and residential customers.</t>
  </si>
  <si>
    <t>ADT Inc provides monitored security, interactive home and business automation and related monitoring services.</t>
  </si>
  <si>
    <t>Adtran Inc is engaged in providing networking and communications equipment. Its products enable voice, data, video and Internet communications across a variety of network infrastructures.</t>
  </si>
  <si>
    <t>Addus HomeCare Corp provides home and community based services, which are social in nature and are provided in the home, focused on the dual eligible population.</t>
  </si>
  <si>
    <t>Adverum Biotechnologies Inc is a gene therapy company committed to discovering and developing novel medicines that can offer potentially life-changing therapeutic benefit to patients living with rare diseases or diseases of the eye.</t>
  </si>
  <si>
    <t>Adams Diversified Equity Fund Inc is a diversified investment company. Its investment objectives is preservation of capital, the attainment of reasonable income from investments, and an opportunity for capital appreciation.</t>
  </si>
  <si>
    <t>Advaxis Inc focuses on discovery, development, and commercialization of proprietary Lm (Listeria monocytogenes)-LLO (Listeriolysin O) cancer immunotherapies.</t>
  </si>
  <si>
    <t>Advaxis Incorporated is a clinical development stage biotechnology company. The company is engaged in developing safe &amp; effective immunotherapies for cancer &amp; infectious diseases.</t>
  </si>
  <si>
    <t>The investment seeks to replicate as closely as possible, before fees and expenses, the price and yield performance of the Deutsche Bank Liquid Commodity index - Optimum Yield Agriculture.
 The fund is a senior unsecured obligation that allows investors to take a short view on the performance of the agriculture sector. The index is composed of roughly equal percentages of corn, wheat, soybean, and sugar futures contracts.</t>
  </si>
  <si>
    <t>Adams Resources &amp; Energy Inc along with its subsidiaries is engaged in marketing of crude oil, natural gas and petroleum products; tank truck transportation of liquid chemicals; and oil and gas exploration and production.</t>
  </si>
  <si>
    <t>Aegon NV is engaged in providing life insurance, pensions and asset management products and services in the USA, Europe, and Asia. It offers life and protection, and accidental death products as well as individual savings and retirement products.</t>
  </si>
  <si>
    <t>Associated Estates Realty Corporation is an independent real estate investment trust. The firm invests in the real estate markets of the United States. It specializes in owning and managing apartment communities in the Midwest, Mid-Atlantic and Southeast regions of the United States. Associated Estates Realty Corporation is headquartered in Richmond Heights, Ohio.</t>
  </si>
  <si>
    <t>Ameren Corp is an American power company. It operates a rate-regulated electric generation, transmission, and distribution business and a rate-regulated natural gas transmission and distribution business in Missouri and Illinois.</t>
  </si>
  <si>
    <t>Aegion Corp is an engineering and construction company combining technologies with market expertise. It provides solutions for the strengthening of buildings, bridges and other structures.</t>
  </si>
  <si>
    <t>Aegerion Pharmaceuticals, Inc., a biopharmaceutical company, develops and commercializes therapies for patients with debilitating rare diseases in the United States. The company's products include JUXTAPID (lomitapide) capsules, an adjunct to a low-fat diet and other lipid-lowering treatments, including low-density lipoprotein, low-density lipoprotein cholesterol, total cholesterol, apolipoprotein B, and non-high-density lipoprotein cholesterol in adult patients with homozygous familial hypercholesterolemia (HoFH); and LOJUXTA (lomitapide) hard capsule for the treatment of HoFH in adults. Its products also comprise MYALEPT (metreleptin), a recombinant analogue of human leptin, indicated as an adjunct to diet as replacement therapy to treat the complications of leptin deficiency in patients with congenital or acquired generalized lipodystrophy. The company distributes its products directly to patients and other purchasers through a specialty pharmacy. Aegerion Pharmaceuticals, Inc. was founded in 2005 and is headquartered in Cambridge, Massachusetts.</t>
  </si>
  <si>
    <t>Aehr Test Systems is engaged in the designing, manufacturing and marketing of test and burn-in products to the semiconductor manufacturing industry in several geographic areas.</t>
  </si>
  <si>
    <t>Advanced Energy Industries Inc is engaged in providing precision power-conversion measurement and control solutions which transforms power into various forms for use in manufacturing and industrial equipment and applications.</t>
  </si>
  <si>
    <t>American Equity Investment Life Holding Co is engaged in the development and sale of fixed index and fixed rate annuity products. The company through its wholly-owned life insurance subsidiaries issues fixed annuity and life insurance products.</t>
  </si>
  <si>
    <t>Agnico Eagle Mines Ltd is a Canadian gold mining company. Its mining properties are located in Canada, Finland and Mexico as well as in United States and Sweden.</t>
  </si>
  <si>
    <t>Aethlon Medical Inc is a medical technology company. It operates through two segments namely Aethlon for therapeutic applications and ESI for diagnostic applications.</t>
  </si>
  <si>
    <t>American Eagle Outfitters is a retailer of apparel and accessories that also offers personal care products. It sells its products in stores as well as online. It operates stores in the USA, Canada, Mexico, Hong Kong, China and the UK.</t>
  </si>
  <si>
    <t>American Electric Power Co Inc is a regulated utilities operator. The company generates, transmits and distributes electricity to more than 5 million retail customers across over 10 states in the United States of America.</t>
  </si>
  <si>
    <t>AEP Industries Inc. manufactures and markets flexible plastic packaging films in North America. The company offers a range of polyethylene and polyvinyl chloride flexible packaging products for consumer, industrial, and agricultural applications. Its products include custom films for industrial applications, including sheeting, tubing, and bags; films that protect items stored outdoors or in transit, such as boats and cars; shrink films, barrier films, and overwrap films; stretch film products for hand wrap and rotary applications; and pre stretch and high performance products for specialty uses. The company also provides food wraps under its SealWrap brand and through various private labels to the supermarkets and industrial markets; dispenser boxes for consumers and institutions; plastic cast film bags and other food contact products comprising blown plastic film fold-top bags; coextruded polyethylene film products; and canliners product line that consist of trash bags, retail lawn and leaf trash bags, and institutional bags. In addition, it offers printed roll stock to the food and beverage industries, and manufacturing and distributing companies, as well as to bakeries, fresh or frozen food processors, manufacturers, or other dry goods processors; unplasticized polyvinyl chloride films for use in battery labels and credit card laminates; and various film products with agricultural applications, such as silage, smooth mulch films, and fumigation films. Further, the company provides disposable consumer and institutional plastic products, which include table covers and skirts, aisle runners, aprons, bibs, gloves, boots, freezer/storage bags, saddle pack bags, locker wraps, and custom imprint designs under the Sta-Dri brand for the food service, party supply, and school/collegiate markets. AEP Industries Inc. markets its products directly to end-users, as well as through distributors. The company was founded in 1970 and is headquartered in Montvale, New Jersey.</t>
  </si>
  <si>
    <t>AerCap Holdings NV provides aircraft leasing and aviation finance services. Its activities also include aircraft asset management, corporate services, remarketing of aircraft, collecting rental, maintenance payments and monitoring aircraft maintenance.</t>
  </si>
  <si>
    <t>Aerie Pharmaceuticals Inc is a clinical-stage pharmaceutical company. It is engaged in the discovery, development and commercialization of first-in-class therapies for the treatment of patients with glaucoma and other diseases of the eye.</t>
  </si>
  <si>
    <t>The AES Corp is a power generation and utility company. It is engaged in providing affordable, sustainable energy through its diverse portfolio of thermal and renewable generation facilities as well as distribution businesses.</t>
  </si>
  <si>
    <t>Aetna Inc is a diversified health care benefits company. The company offers traditional, voluntary and consumer-directed health insurance products and related services, including medical, pharmacy, dental, and behavioral health.</t>
  </si>
  <si>
    <t>American Electric Technologies Inc is a provider of power delivery solutions to the global energy industry. The principal markets that company serves include power generation and distribution, oil and natural gas, marine and industrial.</t>
  </si>
  <si>
    <t>Anadarko Petroleum Corp is engaged in the exploration and production of oil and natural gas. Its asset base includes conventional and unconventional properties in the U.S. and deep-water oil and gas projects in the Gulf of Mexico and Africa.</t>
  </si>
  <si>
    <t>Addvantage Technologies Group Inc sells new, surplus and refurbished cable television equipment to cable television operators or other resellers. The Company's business segments are Cable Television and Telecommunications.</t>
  </si>
  <si>
    <t>AEterna Zentaris Inc is a specialty biopharmaceutical company engaged in developing novel treatments in oncology, endocrinology and women's health.</t>
  </si>
  <si>
    <t>Astoria Financial Corporation operates as the holding company for Astoria Bank that provides various financial products and services to individuals and businesses. The company accepts various deposit products, including negotiable order of withdrawal and demand deposit accounts, money market accounts, passbook and statement savings accounts, and certificates of deposit. It also offers multi-family and commercial real estate mortgage loans, and residential mortgage loans; consumer and other loans, such as home equity lines of credit, overdraft protection, lines of credit, and passbook loans; and commercial and industrial loans comprising secured lines of credit, equipment loans, letters of credit, and term loans. In addition, the company provides life insurance agency services; automated teller machine services; and telephone, Internet, and mobile banking services. The company operates through 88 full-service banking offices in New York. Astoria Financial Corporation was founded in 1888 and is headquartered in Lake Success, New York.</t>
  </si>
  <si>
    <t>Almost Family Inc is a provider of home health services. Its services include rehabilitation services such as physical therapy occupational therapy and speech therapy. It also provides specialty programs and senior care advocacy.</t>
  </si>
  <si>
    <t>Alliancebernstein National Muni Inc Fd is a diversified, closed-end management investment company. It seeks to provide high current income exempt from regular federal income tax by investing substantially all of its net assets in municipal securities.</t>
  </si>
  <si>
    <t>Ares Capital Corp is a specialty finance company that is a closed-end, non-diversified management investment company. Its investment objective is to generate both current income and capital appreciation through debt and equity investments.</t>
  </si>
  <si>
    <t>Athens Bancshares Corporation operates as the holding company for Athens Federal Community Bank that provides financial services to consumers and businesses primarily in McMinn, Monroe, and Bradley counties, Tennessee. It accepts various deposits, including non-interest-bearing demand deposits, such as checking accounts; interest-bearing demand accounts comprising NOW and money market accounts; regular savings accounts; and certificates of deposit. The companys loan portfolio comprises one-to four-family residential loans; non-residential real estate loans; construction loans for one-to four-family homes, and commercial properties, including assisted living facilities, retail shops and office units, and multi-family properties; land and land development loans; multi-family real estate loans; consumer loans consisting of home equity loans and lines of credit, automobile loans, and loans secured by deposits; and commercial business loans to small businesses. Athens Bancshares Corporation operates through its seven branches located in Athens, Sweetwater, Etowah, Madisonville, and Cleveland, Tennessee. The company was incorporated in 2009 and is headquartered in Athens, Tennessee.</t>
  </si>
  <si>
    <t>American Farmland Company, a real estate company, owns and operates a portfolio of farmlands in the United States. The company operates through four segments: Permanent Crop, Specialty/Vegetable Row Crop, Commodity Row Crop, and Development. The Permanent Crop segment consists of Kimberly Vineyard, Golden Eagle Ranch, Quail Run Vineyard, Blue Heron Farms, and Falcon Farms properties with an aggregate of 3,069 tillable acres and 3,882 gross acres. The Specialty/Vegetable Row Crop segment includes Sandpiper Ranch and Sweetwater Farm properties with an aggregate of 1,608 tillable acres and 1,808 gross acres. The Commodity Row Crop segment comprises Pleasant Plains, Macomb Farm, Kane County Farms, and Tillar Farms with an aggregate of 4,446 tillable acres and 4,726 gross acres. The Development segment consists of Blue Cypress Farm, Roadrunner Ranch, Condor Ranch, Grassy Island Groves, Pintail Vineyards, and Hawk Creek Ranch properties, with an aggregate of 3,487 tillable acres and 4,962 gross acres. The company leases its farms to professional farmer tenants under various lease structures with staggered durations, including fixed and participating leases. The trust qualifies as a real estate investment trust for federal income tax purposes. American Farmland Company was founded in 2009 and is based in New York, New York.</t>
  </si>
  <si>
    <t>Affymetrix, Inc. provides life science products and molecular diagnostic products that enable parallel analysis of biological systems at the gene, protein, and cell level primarily in the United States, Europe, Latin America, and Asia. The company operates in two segments, Affymetrix Core and eBioscience. The Affymetrix Core segment engages in the development, manufacture, and commercialization of systems for genetic analysis in the life sciences and diagnostic industry. This segment develops and markets GeneChip gene expression products and services; genotyping product line; products with clinical diagnostic and research applications, such as the CytoScan and OncoScan products; GeneTitan instrument system that runs genotyping and gene expression array plates; and QuantiGene line of singleplex and multiplex assays to serve customers in the research and translational medicine markets. It also offers life science reagents, such as ExoSAP-IT for a reagent for the clean-up of polymerase chain reaction, and HotStart-IT reagents to inhibit primer dimer formation; enzymes; purification kits; and biochemicals for life science researchers and other biological and health care manufacturers. The eBioscience segment is involved in the development, manufacturing, marketing, and distribution of research products in the areas of flow cytometry, immunoassays, microscopic imaging, and other protein-based analyses. This segment offers a portfolio of antibodies and reagents, as well as a range of the QuantiGene and Procarta Plex assays for low to mid-plex experiments. The company sells its products directly and through third party distributors to genomic research centers, academic institutions, government, and private laboratories, as well as pharmaceutical, diagnostic, and biotechnology companies. It has collaboration agreement with Cytox Ltd. The company was founded in 1991 and is headquartered in Santa Clara, California.</t>
  </si>
  <si>
    <t>American Financial Group Inc is a property and casualty insurance company that operates through its subsidiaries. It sells fixed and fixed-indexed annuities in the retail, financial institutions and education markets.</t>
  </si>
  <si>
    <t>American Financial Group, Inc. is an insurance holding company. It engages through its subsidiaries in property and casualty insurance focusing on commercial products for businesses, and in the sale of fixed and fixed-indexed annuities in the retail, financial institutions and education markets. The company was founded by Carl Henry Lindner Jr. in 1959 and is headquartered in Cincinnati, OH.</t>
  </si>
  <si>
    <t>Atlas Financial Holdings Inc underwrites commercial auto mobile insurance policies in the United States. It offers insurance for taxi cabs, limousine, non-emergency para-transit and livery and business autos.</t>
  </si>
  <si>
    <t>Armstrong Flooring Inc designs, manufactures, sources, and sells resilient and wood flooring products, which are primarily used for construction and renovation of residential, commercial, and institutional buildings.</t>
  </si>
  <si>
    <t>The investment seeks to replicate as closely as possible, before fees and expenses, the price and yield performance of the MVIS® GDP Africa Index.
 The fund normally invests at least 80% of its total assets in securities that comprise the fund's benchmark index. The index includes local listings of companies that are incorporated in Africa and listings of companies incorporated outside of Africa but that have at least 50% of their revenues/related assets in Africa.</t>
  </si>
  <si>
    <t>Aflac Inc is a general business holding company and acts as a management company. It offers supplemental health and life insurance in the U.S. and Japan.</t>
  </si>
  <si>
    <t>Affimed NV is a clinical-stage biopharmaceutical company. It is engaged in discovering and developing targeted cancer immunotherapies. Its product candidates are being developed in the field of immuno-oncology to fight tumor cells.</t>
  </si>
  <si>
    <t>Alliance Fiber Optic Products, Inc. designs, manufactures, and markets various fiber optic components and integrated modules for communications equipment manufacturers and service providers in the United States, North America, Europe, and Asia. It offers connectivity products, including connectivity modules; optical connectors, adapters, and cable assemblies; fused and planar fiber optical splitters and couplers; optical tap couplers and ultra low polarization dependent loss tap couplers; amplifier wave division multiplexers (WDM) couplers; optical fixed attenuators; fused fiber WDM couplers; and fiber array units. The company also provides optical passive products comprising filter WDMs, dense wave division multiplexers (DWDMs), coarse wavelength division multiplexers, compact coarse wavelength division multiplexers, add/drop DWDM filters, optical isolators, optical bypass switches, and automatic variable optical attenuators. Alliance Fiber Optic Products, Inc. was founded in 1995 and is headquartered in Sunnyvale, California.</t>
  </si>
  <si>
    <t>AmTrust Financial Services Inc underwrites and provides property and casualty insurance products, including workers' compensation, commercial automobile, general liability and warranty coverage, in the United States and internationally.</t>
  </si>
  <si>
    <t>AmTrust Financial Services, Inc. engages in the provision of insurance services. It operates through the following segments: Small Commercial Business, Specialty Risk and Extended Warranty, and Specialty Program. The Small Commercial Business segment offers workers compensation insurance to small businesses that operate in low and medium hazard classes and commercial package, and other property and casualty insurance products to small businesses. The Specialty Risk and Extended Warranty segment includes custom designed coverages, such as accidental damage plans, mechanical breakdown protection and payment protection plans offered in connection with the sale of consumer and commercial goods, and casualty and specialty liability such as general liability, employers liability, and professional and medical liability. The Specialty Program Business segment comprises workers compensation, general liability, commercial auto liability, property coverage, excess and surplus lines programs, and other specialty commercial property and casualty insurance. The company was founded by Michael Karfunkel in 1998 and is headquartered in New York, NY.</t>
  </si>
  <si>
    <t>Apollo Senior Floating Rate Fund is a non-diversified, closed-end management investment company. Its investment objective is to seek current income and preservation of capital by investing in senior, secured loans.</t>
  </si>
  <si>
    <t>The investment seeks to provide investment results that, before fees and expenses, track the performance of the FTSE China A50 Net Total Return Index.
 The fund will typically invest at least 80% of its total assets in the securities included in its underlying index. The index is comprised of A-Shares issued by the 50 largest companies in the China A-Shares market. The fund may invest the remainder of its assets in investments that are not included in the index, but which the Adviser believes will help the fund track the index.</t>
  </si>
  <si>
    <t>First Majestic Silver Corp. engages in the acquisition, exploration, development, and production of mineral properties with a focus on silver projects in Mexico.</t>
  </si>
  <si>
    <t>Advent Claymore Convertible Securities &amp; Income Fund of Benefical Interest is a diversified, closed-end management investment company. Its investment objective is to provide total return, through a combination of capital appreciation and current income.</t>
  </si>
  <si>
    <t>AGCO Corp is a Georgia-based company which manufactures and distributes agricultural equipment and related replacement parts in various parts of the country. It sells a full range of agricultural equipment, including tractors, combines, among others.</t>
  </si>
  <si>
    <t>The Funds primary investment objective is to seek high current dividend income, more than 50% of which qualifies for the reduced federal income tax rates. The Fund also focuses on long-term growth of capital as secondary investment objective. The Fund expects to invest at least 80% of its net assets in the equity securities of domestic and foreign corporations that pay dividends. The Fund expects to invest in securities of both the U.S. and non - U.S. issuers. Investments will include primarily common stocks, although the Fund may, from time to time, also invest in real estate investment trusts, preferred stocks, exchange traded funds and securities convertible into exchangeable for common stocks, such as convertible debt.The Fund will attempt to provide high current dividend income and growth of capital using strategies focused on Dividend Capture, Value and Growth.</t>
  </si>
  <si>
    <t>Agenus Inc along with its subsidiaries is a pharmaceutical company. It is engaged in discovery and development of revolutionary new treatments that engage the body's immune system to benefit patients suffering from cancer.</t>
  </si>
  <si>
    <t>The investment seeks to replicate as closely as possible, before fees and expenses, the price and yield performance of the Deutsche Bank Liquid Commodity index - Optimum Yield Agriculture.
 The fund is a senior unsecured obligation. The index is composed of roughly equal percentages of corn, wheat, soybean, and sugar futures contracts.</t>
  </si>
  <si>
    <t>AgroFresh Solutions Inc creates agricultural technologies that preserve the quality and value of fresh produce and flowers. One such product is SmartFresh, which blocks the effects of ethylene and delays ripening while leaving no visible residue.</t>
  </si>
  <si>
    <t>The investment seeks to track the investment results of the Bloomberg Barclays U.S. Aggregate Bond Index.
 The index measures the performance of the total U.S. investment-grade bond market. The fund generally invests at least 90% of its net assets in component securities of its underlying index and in investments that have economic characteristics that are substantially identical to the economic characteristics of the component securities of its underlying index.</t>
  </si>
  <si>
    <t>The investment seeks to track (before fees and expenses) the price and yield performance of its underlying index, the IQ Enhanced Core Bond U.S. Index.
 The fund is a "fund of funds" which means it invests, under normal circumstances, at least 80% of its net assets, plus the amount of any borrowings for investment purposes, in the investments included in its underlying index. The underlying index seeks to outperform the U.S. dollar-denominated taxable fixed income universe by using a combination of short- and long-term momentum to overweight and underweight various sectors of the investment grade U.S. fixed income securities market.</t>
  </si>
  <si>
    <t>The investment seeks to track the price and yield performance of its underlying index, the IQ Enhanced Core Plus Bond U.S.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outperform the U.S. dollar-denominated taxable fixed income universe by using a combination of short- and long-term momentum to overweight and underweight various sectors of the investment grade and high yield fixed income securities market.</t>
  </si>
  <si>
    <t>The investment seeks to track the price and yield performance, before fees and expenses, of the Bloomberg Barclays U.S. Aggregate Enhanced Yield Index (the "index").
 Under normal circumstances, the fund will invest at least 80% of its total asset in component securities of the index and investments that have economic characteristics that are substantially identical to the economic characteristics of such component securities. The index is designed to broadly capture the U.S. investment grade, fixed income securities market while seeking to enhance yield within desired risk parameters and constraints. The fund is non-diversified.</t>
  </si>
  <si>
    <t>Alamos Gold Inc is engaged in the exploration, mine development and extraction of precious metals. It owns and operates the Mulatos mine and holds the mineral rights to the Salamandra group of concessions in the State of Sonora, Mexico.</t>
  </si>
  <si>
    <t>Argo Group International Holdings Ltd is an international underwriter of specialty insurance and reinsurance products in the property and casualty market.</t>
  </si>
  <si>
    <t>Agios Pharmaceuticals Inc is a biopharmaceutical company which focuses on developing treatments geared towards cancer and rare genetic disorders of metabolism. It also emphasizes on developing potentially transformative small-molecule medicines.</t>
  </si>
  <si>
    <t>Aeglea BioTherapeutics Inc is a biopharmaceutical company committed to developing enzyme-based therapeutics in the field of amino acid metabolism, which will transform the lives of patients with inborn errors of metabolism and cancer.</t>
  </si>
  <si>
    <t>Federal Agricultural Mortgage Corp provides agricultural real estate and rural housing mortgage loans in the secondary market in the U.S. Its operations consist of four segments: Farm &amp; Ranch, USDA Guarantees, Rural Utilities, and Institutional Credit.</t>
  </si>
  <si>
    <t>Allergan PLC is a specialty pharmaceutical company engaged in the development, manufacturing, marketing, and distribution of brand name pharmaceutical products, medical aesthetics, biosimilar and OTC pharmaceutical products.</t>
  </si>
  <si>
    <t>AGNC Investment Corp is an internally-managed real estate investment trust. It invests in agency mortgage-backed securities on a leveraged basis, financed through collateralized borrowings structured as repurchase agreements.</t>
  </si>
  <si>
    <t>The investment seeks to track the price and yield performance, before fees and expenses, of the Bloomberg Barclays Rate Hedged U.S. Aggregate Bond Index, Negative Five Duration (the "index").
 The index is designed to provide long exposure to the Bloomberg Barclays U.S. Aggregate Bond Index while seeking to manage interest rate risk through the use of short positions in U.S. Treasury securities. The fund employs a "passive management" - or indexing - investment approach designed to track the performance of the index. It is non-diversified.</t>
  </si>
  <si>
    <t>Assured Guaranty Ltd is in the financial services industry. The company provides insurance that protects holders of debt instruments and other monetary obligations from defaults in scheduled payments.</t>
  </si>
  <si>
    <t>Assured Guaranty Municipal Holdings, Inc. provides financial guaranty insurance. It provides financial guaranty insurance on debt obligations issued in the US public finance and global infrastructure markets, including bonds issued by US state or governmental authorities or notes issued to finance infrastructure projects. The company was founded in 1984 and is headquartered in New York, NY.</t>
  </si>
  <si>
    <t>The investment seeks to provide daily investment results (before fees and expenses) that correspond to twice (200%) the daily performance of silver bullion as measured by the U.S. Dollar fixing price for delivery in London.
The “Ultra” funds seek results for a single day that match (before fees and expenses) two times (2x) the daily performance of a benchmark. It does not seek to achieve their stated objective over a period greater than a single day.</t>
  </si>
  <si>
    <t>Avangrid Inc is a diversified energy and utility company with operations in more than 20 states. The company operates regulated utilities and electricity generation through two lines of business. Avangrid Networks and Avangrid Renewables.</t>
  </si>
  <si>
    <t>Adecoagro SA is an agricultural company in South America, with operations in Argentina, Brazil and Uruguay. It is engaged in farming crops and other agricultural products, dairy operations, sugar, ethanol and energy production and land transformation.</t>
  </si>
  <si>
    <t>Agile Therapeutics Inc is a women's health specialty pharmaceutical company. The Company is engaged in the development and commercialization of transdermal patch technology for use in contraception products.</t>
  </si>
  <si>
    <t>PlayAGS Inc acts as a designer and supplier of gaming products and services for the gaming industry. It supplies electronic gaming machines (EGM), server-based systems and back-office systems which are used by casinos, and various gaming locations.</t>
  </si>
  <si>
    <t>The investment seeks to track the investment results of the MSCI All Argentina 25/50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broad Argentina equity universe, while including a minimum number of constituents, as defined by MSCI, Inc. (the "index provider" or "MSCI"). The fund is non-diversified.</t>
  </si>
  <si>
    <t>Applied Genetic Technologies Corp is a clinical-stage biotechnology company focused on gene therapy through a nontoxic adeno-associated virus. The company also offers products such as promoters, expression cassettes, and capsids for gene therapy.</t>
  </si>
  <si>
    <t>Argan Inc through its subsidiary operates in the power industry services segment. It provides a full range of engineering, procurement and construction services for power-generating projects. It also engages in industrial fabrication and field services.</t>
  </si>
  <si>
    <t>Agilysys Inc develops industry-specific technology solutions for business management. The company offers solutions to manage business operations such as property management, dining reservations, labor management, and document management.</t>
  </si>
  <si>
    <t>The investment seeks to track the investment results of the Bloomberg Barclays U.S. Agency Bond Index.
 The underlying index measures the performance of the agency sector of the U.S. government bond market and is comprised of investment-grade U.S. dollar-denominated publicly-issued government agency bonds or debentures. The fund generally will invest at least 90% of its assets in the component securities of the underlying index.</t>
  </si>
  <si>
    <t>The investment seeks to track the price and yield performance, before fees and expenses, of the Bloomberg Barclays Rate Hedged U.S. Aggregate Bond Index, Zero Duration (the "index").
 The index is designed to provide long exposure to the Bloomberg Barclays U.S. Aggregate Bond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the economic characteristics of such component securities. It is non-diversified.</t>
  </si>
  <si>
    <t>A H Belo Corp is a local news and information publishing company with commercial printing, distribution and direct mail capabilities, as well as expertise in emerging media and digital marketing.</t>
  </si>
  <si>
    <t>Alliance Holdings GP LP owns interest in Alliance Resource Partners LP (ARLP). The company through ARLP produces and markets coal to US utilities and industrial users.</t>
  </si>
  <si>
    <t>Armada Hoffler Properties Inc is a full service real estate company that develops, constructs &amp; owns institutional grade office, retail &amp; multifamily properties in the Mid-Atlantic United States. It also offers general contracting &amp; development services.</t>
  </si>
  <si>
    <t>Aspen Insurance Holdings Ltd is a Bermudian insurance and reinsurance company. It offers property and casualty insurance, marine, aviation and energy insurance, financial and professional lines insurance, property catastrophe reinsurance, among others.</t>
  </si>
  <si>
    <t>Avista Healthcare Public Acquisition Corp is a newly organized blank check company. The Company was formed for the purpose of effecting a merger, share exchange, asset acquisition, stock purchase, reorganization or similar business combination.</t>
  </si>
  <si>
    <t>Allied Healthcare Products Inc is engaged in manufacturing a variety of respiratory products used in the healthcare industry in a wide range of hospital and alternate site settings, including sub-acute care facilities and emergency medical care.</t>
  </si>
  <si>
    <t>Ashford Hospitality Trust Inc is engaged in the real estate sector. It is focused on investing in the hospitality industry, especially on full-service upscale and upper-upscale hotels.</t>
  </si>
  <si>
    <t>Arlington Asset Investment Corp is an investment firm. It focuses on acquiring and holding a levered portfolio of residential mortgage-backed securities (MBS) consisting of agency MBS and private-label MBS.</t>
  </si>
  <si>
    <t>The investment seeks to track the S&amp;P Asia 50TM, which is a total float-adjusted, market capitalization-weighted index that is designed to measure the performance of the 50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</si>
  <si>
    <t>Arlington Asset Investment Corp. engages in the acquisition and holding a portfolio of residential mortgage-backed securities (MBS). Its portfolio consists of agency MBS and private-label residential MBS. The company was founded by Eric Francis Billings and William Russel Ramsey in 1989 and is headquartered in Arlington, VA.</t>
  </si>
  <si>
    <t>The investment seeks capital appreciation.
 The fund is actively managed and invests primarily in equity securities listed on a U.S. exchange based on the results of a proprietary, quantitative model (the "EquBot Model") developed by EquBot LLC ("EquBot") that runs on the Watson™ platform. EquBot, the fund's sub-adviser, is a technology based company focused on applying artificial intelligence ("AI") based solutions to investment analyses. The fund is non-diversified.</t>
  </si>
  <si>
    <t>Apollo Tactical Income Fund Inc. is a closed-end management investment company. Its investment objective is to sell current income and preservation of capital.</t>
  </si>
  <si>
    <t>American International Group Inc is an insurance company. The company through its subsidiaries provides property casualty insurance, life insurance, retirement products, mortgage insurance and other financial services in the United States and abroad.</t>
  </si>
  <si>
    <t>Roberts Realty Investors, Inc. operates as a real estate investment trust (REIT) that primarily engages in the ownership and operation of multifamily residential properties in the United States. As of September 30, 2005, the company owned two multifamily apartment communities totaling 403 residential units in the Atlanta metropolitan area; three retail centers totaling 121,477 square feet, including a 39,205 square feet retail center, which was in its lease-up phase; and a 37,864 square feet commercial office building, which was also in its lease-up phase. It also owned 5 tracts of undeveloped land totaling 67 acres in various phases of development and a 44 acre tract of land that was held for investment, as of the above date. The company has elected to be treated as a REIT for federal income tax purposes and would not be subject to federal income tax, provided it distributes at least 90% of its REIT taxable income to its stockholders. Roberts Realty Investors was formed in 1994 and is headquartered in Atlanta, Georgia.</t>
  </si>
  <si>
    <t>Altra Industrial Motion Corp is a designer, producer and marketer of electro-mechanical power transmission products. Its products include clutches and brakes, overrunning clutches, engineered bearing assemblies, gearing and gear motors, and belted drives.</t>
  </si>
  <si>
    <t>Aimmune Therapeutics Inc is engaged in the field of biotechnology. It researches and develops drug candidates for the treatment of peanut and other food allergies.</t>
  </si>
  <si>
    <t>Albany International Corp engages in the business of advanced textiles and materials processing. The company operates across the world offering machine clothing products, engineered fabric, and engineered composites for automotive and aerospace industry.</t>
  </si>
  <si>
    <t>Ashford Inc provides asset management and advisory services to other entities, within the hospitality industry.</t>
  </si>
  <si>
    <t>Apollo Investment Corp is a closed-end, non-diversified management investment company. It invests in various forms of debt investments including secured and unsecured loans, mezzanine investments, and/or equity in private middle-market companies.</t>
  </si>
  <si>
    <t>Skyline Medical Inc is a medical device company that develops and manufactures The STREAMWAY System, a solution for the collection and disposal of infectious fluids.</t>
  </si>
  <si>
    <t>Alliance Healthcare Services, Inc. provides outsourced healthcare services to hospitals and healthcare providers in the United States. It operates through three segments: Radiology, Oncology, and Interventional. The company offers radiology services, such as magnetic resonance imaging (MRI), positron emission tomography (PET) and computed tomography (CT), nuclear medicine, ultrasound, X-Ray, mammography, and bone density screening services. It also provides oncology services, including conventional beam therapy, three-dimensional conformal radiation therapy, intensity modulated radiation therapy, image guided radiation therapy, stereotactic radiosurgery and stereotactic body radiotherapy, and low dose rate and high dose rate brachytherapy, as well as planning and preparation for treatment, simulation of treatment, delivery of radiation therapy, therapy management, and follow-up care services. In addition, the company offers minimally invasive interventional radiology and pain management services for a range of conditions and diseases, as well as laboratory testing and other services. As of December 31, 2015, it operated 625 diagnostic imaging and radiation therapy systems, including 113 fixed-site radiology centers, 33 radiation therapy centers and stereotactic radiosurgery facilities, 298 MRI systems, and 128 PET/CT systems. The company was founded in 1983 and is headquartered in Newport Beach, California.</t>
  </si>
  <si>
    <t>AAR Corp along with its subsidiaries is engaged in providing products &amp; services including overhaul, repair &amp; engineering services to aviation &amp; government &amp; defense markets. Its business segments are Aviation Services and Expeditionary Services.</t>
  </si>
  <si>
    <t>Airgain Inc provides embedded antenna technologies used to enable high performance wireless networking across home, enterprise, &amp; industrial devices. It designs, develops, and engineers its antenna products for original equipment &amp; design manufacturers.</t>
  </si>
  <si>
    <t>Air Industries Group is an aerospace and defense company. It manufactures and designs structural parts and assemblies that focus on flight safety, including landing gear, flight controls, throttle quadrants, jet engines and other components.</t>
  </si>
  <si>
    <t>Air Methods Corporation, together with its subsidiaries, provides air medical emergency transport services and systems in the United States. The company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As of December 31, 2016, this segment's aircraft fleet consisted of 369 company-owned aircraft and 76 leased aircraft, as well as 49 aircraft owned by AMS customers and operated by the company under contracts with them. The Tourism segment provides aerial tours and charter flights, primarily focusing on Grand Canyon and Hawaiian Island tours. It markets its tours through Websites, as well as through various channel partners, such as online booking companies, hotels, resorts, and cruise operators. This segment operates 63 helicopters and 2 fixed wing aircraft under three Part 135 Air Carrier Certificates. The UR segment designs, manufactures, installs, and certifies multi-mission interiors, and other aerospace and medical transport products for domestic and international customers. This segment also offers quality assurance and certification services. Air Methods Corporation was founded in 1982 and is headquartered in Englewood, Colorado.</t>
  </si>
  <si>
    <t>The investment seeks investment results that correspond generally to the price and yield (before the fund's fees and expenses) of an index called the Richard Bernstein Advisors American Industrial Renaissance® Index (the "index").
 The fund will normally invest at least 90% of its net assets (including investment borrowings) in U.S. equity securities that comprise the index. The index is designed to measure the performance of small and mid cap U.S. companies in the industrial and community banking sectors.</t>
  </si>
  <si>
    <t>Air T Inc provides overnight air freight service to the express delivery industry, manufactures and sells aircraft deicers and other special purpose industrial equipment, and provides ground support equipment and facilities maintenance to airlines.</t>
  </si>
  <si>
    <t>Applied Industrial Technologies Inc is an industrial distributor in North America, Australia, and New Zealand, serving MRO (maintenance, repair, and operations) and OEM (original equipment manufacturing) customers in diversified industries.</t>
  </si>
  <si>
    <t>Apartment Investment &amp; Management Co is a self-administered and self-managed real estate investment trust, or REIT, engaged in the ownership and operation of a diversified portfolio of apartment properties.</t>
  </si>
  <si>
    <t>AIXTRON SE, together with its subsidiaries, provides deposition equipment to the semiconductor industry worldwide. The company develops, produces, and installs deposition equipment for the deposition of semiconductor and other complex materials; provides process engineering, consulting, training, ongoing customer support, and after-sales services; and offers peripheral equipment and services. Its technology solutions are used to build components for electronic and opto-electronic applications that are used in displays, signaling, lighting, fiber optic communication systems, wireless and mobile telephony applications, optical and electronic storage devices, computing, and other applications. The company markets and sells its products through its direct sales organization, dealers, and sales representatives. AIXTRON SE was founded in 1983 and is headquartered in Herzogenrath, Germany.</t>
  </si>
  <si>
    <t>Assurant Inc is a provider of specialized insurance products and related services in North America and selected other international markets.</t>
  </si>
  <si>
    <t>Arthur J. Gallagher &amp; Co is engaged in providing insurance brokerage and consulting services and third-party claims settlement and administration services to both domestic and international entities.</t>
  </si>
  <si>
    <t>Aerojet Rocketdyne Holdings Inc manufactures aerospace and defense products and systems which develops and manufactures propulsion systems for defense and space applications, and armaments for precision tactical and long-range weapon systems applications.</t>
  </si>
  <si>
    <t>Great Ajax Corp is engaged in acquiring, investing in and managing a portfolio of mortgage loans. The Company operates in a single segment focused on non-performing mortgages and re-performing mortgages.</t>
  </si>
  <si>
    <t>Akamai Technologies Inc is a United States based company which provides cloud services for delivering, optimizing and securing online content and business applications over the Internet.</t>
  </si>
  <si>
    <t>Achaogen Inc is a biopharmaceutical company committed to the discovery, development, and commercialization of novel antibacterials to treat multi-drug resistant (MDR) gram-negative infections.</t>
  </si>
  <si>
    <t>Akebia Therapeutics Inc is a biopharmaceutical company. It focuses on the development and commercialization of novel therapeutics to patients with kidney disease through hypoxia-inducible factor (HIF) biology.</t>
  </si>
  <si>
    <t>Akcea Therapeutics Inc is a late stage biopharmaceutical company focused on developing and commercializing drugs to treat patients with serious cardiometabolic diseases caused by lipid disorders.</t>
  </si>
  <si>
    <t>Akers Biosciences Inc mainly develops and manufactures rapid, point-of-care screening and testing products designed to bring health-related information directly to the patient or clinician in a time- and cost-efficient manner.</t>
  </si>
  <si>
    <t>Asanko Gold Inc is a gold producer. Its principal asset is the Asanko Gold Mine, located in Ghana, West Africa. It owns two deposits Nkran and Esaase and a 3 Mtpa carbon-in-leach (CIL) processing plant facility.</t>
  </si>
  <si>
    <t>Alliance California Municipal Income Fund Inc is a closed-end management investment company. The fund seeks to provide high current income exempt from regular federal and california state income tax.</t>
  </si>
  <si>
    <t>Acadia Realty Trust is a real estate investment trust which focuses on the ownership, acquisition, development, and management of high-quality retail properties located primarily in the United States.</t>
  </si>
  <si>
    <t>Akorn Inc is a United States based generic pharmaceutical company. It develops, manufactures and markets generic and branded prescription pharmaceuticals as well as private-label over-the-counter consumer health products and animal health pharmaceuticals.</t>
  </si>
  <si>
    <t>AK Steel Holding Corp is engaged in manufacturing steel products such as flat-rolled, carbon, electrical, and stainless steel as well as tubular products for the automotive, construction, appliance, and machinery end markets.</t>
  </si>
  <si>
    <t>Akoustis Technologies Inc operates in the telecommunications and fiber optics sector. The company designs and manufactures innovative radio frequency (RF) filters enabling the RF front-end (RFFE) of Mobile Wireless devices.</t>
  </si>
  <si>
    <t>Akari Therapeutics PLC is a biopharmaceutical company in clinical stage. It is focused on developing inhibitors of acute and chronic inflammation which includes the complement system, the bioamine system and the eicosanoid system.</t>
  </si>
  <si>
    <t>Air Lease Corp is a U.S based aircraft leasing company. Its main source of revenue comes through the leasing of narrow and wide-bodied jet aircrafts primarily in the European market.</t>
  </si>
  <si>
    <t>Albemarle Corp is a developer, manufacturer and marketer of engineered specialty chemicals. It provides services to end markets including petroleum refining, consumer electronics, construction, automotive, lubricants and pharmaceuticals.</t>
  </si>
  <si>
    <t>Albireo Pharma Inc is a development-stage pharmaceutical company. It engages in the research and development of the drug reformulation technology.</t>
  </si>
  <si>
    <t>Alico Inc is an agribusiness and land management company. It is engaged in production of citrus groves, improved farmland, cattle ranching and conservation, and related support operations.</t>
  </si>
  <si>
    <t>The investment seeks a high level of total return consisting of both income and capital appreciation.
 The fund normally invests at least 80% of its net assets, plus the amount of any borrowings for investment purposes, in Local Debt. The advisor intends to focus its investments on Local Debt issued by governments (national, state, and local), government agencies and instrumentalities, and government sponsored enterprises. The fund may invest up to 20% of its assets in debt instruments denominated in U.S. dollars issued by Asian governments and government sponsored enterprises. It is non-diversified.</t>
  </si>
  <si>
    <t>Alder BioPharmaceuticals Inc is a biotechnology company. It is engaged in the discovery, development, and commercialization of therapeutic antibodies addresses diseases with limited medical options. The company operates across the U.S and Australia.</t>
  </si>
  <si>
    <t>Alon USA Partners LP is engaged principally in the business of operating a crude oil refinery in Big Spring, Texas. The company refines crude oil into finished products which is market primarily to the various region of United States.</t>
  </si>
  <si>
    <t>Aldeyra Therapeutics Inc is biotechnology company focused on the development of products for inflammation, inborn errors of metabolism, and other diseases, related to endogenously generated toxic and pro-inflammatory chemical species known as aldehydes.</t>
  </si>
  <si>
    <t>ALLETE Inc is engaged in the genration, transmission and distribution of electric power in the United States.</t>
  </si>
  <si>
    <t>Alexander &amp; Baldwin Inc is primarily a real estate company. It operates through three segments namely Commercial real estate, land operations and materials and construction. Most of its revenue is derived from managing retail and office properties.</t>
  </si>
  <si>
    <t>The investment seeks to track the price and yield, before fees and expenses, of the AlphaClone Hedge Fund Masters Index.
 The fund uses a "passive management" approach to track the performance, before fees and expenses, of the index. The index utilizes a proprietary, quantitative Clone Score methodology developed by AlphaClone, Inc., the fund's index provider, to replicate the U.S. equity securities favored as investments by hedge funds and institutional investors. At least 80% of the fund's total assets (exclusive of any collateral held from securities lending) will be invested in the component securities of the index.</t>
  </si>
  <si>
    <t>The investment seeks to track the total return performance, before fees and expenses, of the AlphaClone International Index.
 The fund invests at least 80% of its total assets (exclusive of any collateral held from securities lending) in the component securities of the index. The index utilizes a proprietary, quantitative Clone Score methodology developed by the fund's investment adviser and index provider, to replicate the foreign equity securities trading in the U.S. through American Depositary Receipts ("ADRs") favored as investments by hedge funds and institutional investors. The fund is non-diversified.</t>
  </si>
  <si>
    <t>Alamo Group Inc is engaged in the design and manufacturing of agricultural equipment and infrastructure maintenance equipment. Its products include tractor-mounted mowing and other vegetation maintenance equipment, among others.</t>
  </si>
  <si>
    <t>Align Technology Inc designs, manufactures and markets a system of clear aligner therapy, intra-oral scanners and CAD/CAM digital services used in dentistry, orthodontics, and dental records storage. Its segments are Clear Aligner and Scanners &amp; Services.</t>
  </si>
  <si>
    <t>Allegiant Travel Co provides travel services in the United States. It sells air transportation on a stand-alone basis, or bundled with air-related and third-party services and products.</t>
  </si>
  <si>
    <t>Alimera Sciences Inc is a biopharmaceutical company which is engaged in the research, development, and commercialization of ophthalmic pharmaceuticals.</t>
  </si>
  <si>
    <t>Alon USA Energy, Inc. refines and markets petroleum products primarily in the South Central, Southwestern, and Western regions of the United States. It operates through three segments: Refining and Marketing, Asphalt, and Retail. The Refining and Marketing segment operates sour crude oil refinery located in Big Spring, Texas with a crude oil throughput capacity of 73,000 barrels per day (bpd); light sweet crude oil refinery located in Krotz Springs, Louisiana with a crude oil throughput capacity of 74,000 bpd; and heavy crude oil refineries located in Paramount, Bakersfield and Long Beach, California. This segment refines crude oil into petroleum products, such as various grades of gasoline, diesel, jet fuel, petrochemicals, petrochemical feedstocks, asphalt, and other petroleum-based products. It also sells motor fuels to third-party distributors under the Alon brand, as well as licenses Alon brand name. The Asphalt segment offers asphalt primarily as paving asphalt to road and materials manufacturers, and as ground tire rubber polymer modified or emulsion asphalt to highway construction/maintenance contractors. The Retail segment operates convenience stores that offer various grades of gasoline, diesel, food products and services, tobacco products, non-alcoholic and alcoholic beverages, and general merchandise, as well as money orders to the public primarily under the Alon and 7-Eleven brands. As of December 31, 2016, this segment operated 306 owned and leased convenience store sites primarily in Central and West Texas, and New Mexico. Alon USA Energy, Inc. was founded in 2000 and is headquartered in Dallas, Texas.</t>
  </si>
  <si>
    <t>ALJ Regional Holdings Inc is a holding company. The company operates through its subsidiaries namely, Faneuil Ind, Floors-N-More LLC and Phoenix Color Corp.</t>
  </si>
  <si>
    <t>Alaska Air Group Inc operates Alaska, Virgin America and Horizon Air airlines. The company through its subsidiaries provides passenger air, freight and mail services within the state of Alaska and on the West Coast.</t>
  </si>
  <si>
    <t>Alkermes PLC is a fully integrated, biopharmaceutical company. It applies its scientific expertise and proprietary technologies to research, develop and commercialize pharmaceutical products to address unmet medical needs of patients.</t>
  </si>
  <si>
    <t>Allstate Corp, through its subsidiaries, is primarily engaged in the property-liability insurance business and the life insurance, retirement and investment products business. It offers its products in the United States and Canada.</t>
  </si>
  <si>
    <t>Alliance Bancorp, Inc. of Pennsylvania operates as a holding company for Alliance Bank that provides various banking products and services. It accepts various deposit products, including NOW accounts, money market accounts, savings accounts, and term certificate accounts. The company also offers various lending products comprising single-family residential real estate, multi-family residential and commercial real estate, residential and commercial construction, land acquisition and development, and commercial business loans, as well as deposit account secured loans and lines of credit. It operates eight banking offices consisting of seven offices located in Delaware County and one office in Chester County. The company was founded in 1938 and is headquartered in Broomall, Pennsylvania.</t>
  </si>
  <si>
    <t>Allegion PLC provides security products and solutions that keep people safe, secure and productive. Its products include door closers, exit devices, frames, biometrics, special surfaces, video surveillance, wireless connectivity, and cloud technology.</t>
  </si>
  <si>
    <t>Allot Communications Ltd provides broadband solutions, focused on developing mobile, fixed and enterprise networks. Its deep packet inspection technology identifies and leverages the business intelligence in data networks and in network traffics.</t>
  </si>
  <si>
    <t>Ally Financial Inc is a US based financial service provider. It mainly serves automotive dealers and their retail customers. The company through its subsidiary operates insurance and corporate finance business.</t>
  </si>
  <si>
    <t>GMAC Capital Trust I is a Delaware statutory trust.</t>
  </si>
  <si>
    <t>Allena Pharmaceuticals Inc is a clinical biopharmaceutical company. It focuses on developing and commercializing oral enzyme therapeutics to treat patients with rare and severe metabolic and kidney disorders.</t>
  </si>
  <si>
    <t>Alnylam Pharmaceuticals Inc is a biopharmaceutical company. It is engaged in developing novel therapeutics based on RNA interference, or RNAi. RNAi is a naturally occurring biological pathway within cells for regulating the expression of specific genes.</t>
  </si>
  <si>
    <t>Alio Gold Inc is a gold mining company. It is engaged in exploration, development and production in Mexico. Its projects include San Francisco mine in Sonora, Mexico and the development stage Ana Paula project in Guerrero, Mexico.</t>
  </si>
  <si>
    <t>Analogic Corp is a technology company that designs and manufactures medical imaging ultrasound and security systems and subsystems sold to original equipment manufacturers, or OEMs, and end users in the healthcare and airport security markets.</t>
  </si>
  <si>
    <t>AstroNova Inc designs, develops, manufactures and distributes specialty printers and data acquisition and analysis systems that acquire, store, analyze and present data in multiple formats.</t>
  </si>
  <si>
    <t>Alabama Power Co is a utilities company providing electricity to retail and wholesale customers across Alabama, United States.</t>
  </si>
  <si>
    <t>Alpine Immune Sciences Inc is engaged in discovering and developing modern, protein-based immunotherapies targeting the immune synapse to treat cancer, inflammation, and other diseases.</t>
  </si>
  <si>
    <t>Alliqua BioMedical Inc is a functional regeneration company providing wound care solutions. It is also engaged in contract manufacturing.</t>
  </si>
  <si>
    <t>Alere Inc. provides professional diagnostic products and services for infectious and cardiometabolic disease, and toxicology in the United States, Europe, and internationally. The company's infectious disease products and services are used to detect various diseases, such as viral hepatitis; respiratory syncytial virus; influenza; streptococcus; pneumonia; tuberculosis; human immunodeficiency virus/acquired immunodeficiency syndrome; and gastrointestinal and vector-borne diseases, as well as syphilis and other sexually-transmitted diseases. It also offers indirect fluorescent antibodies; assays for 17 viral, bacterial, and autoimmune diseases; serology diagnostic products; and 40 enzyme-linked immunosorbent assays (ELISA), as well as a line of automated instrumentation for processing ELISA tests. The company's cardiometabolic products and services include rapid diagnostic test systems for the diagnosis of critical care issues; point-of-care analyzers and test cassette systems for testing blood glucose, cholesterol, and related lipids; over-the-counter tests for cholesterol monitoring; blood analysis systems for blood gas, electrolyte, and metabolite testing; point-of-care diabetes products; and disposable and lateral flow rapid diagnostic tests for D-dimer and troponin. Its toxicology products and services include various device platforms for the detection of the illicit and prescription drugs of abuse; tests to detect alcohol; consumer drug testing products; and workplace drug and laboratory-based testing services. The company markets its professional diagnostic products through its sales force and distribution networks; and First Check consumer drug testing products through retail drug and food stores, drug wholesalers, and mass merchandisers. The company was formerly known as Inverness Medical Innovations, Inc. and changed its name to Alere Inc. in July 2010. Alere Inc. was founded in 1981 and is headquartered in Waltham, Massachusetts.</t>
  </si>
  <si>
    <t>Alarm.com Holdings Inc is a cloud-based software platform solution for the connected property. The company through its cloud-based services makes connected home technology accessible to home and business owners.</t>
  </si>
  <si>
    <t>Aileron Therapeutics Inc is a clinical-stage biopharmaceutical company that is focused on developing and commercializing a novel class of therapeutics called stapled peptides. The company's lead candidate is ALRN-6924.</t>
  </si>
  <si>
    <t>Alaska Communications Systems Group Inc provides integrated communications services in Alaska. It provides local, long-distance, and wireless telephone services, Internet access, and data services to residential and business customers.</t>
  </si>
  <si>
    <t>Allison Transmission Holdings Inc is engaged in the design amd manufacturing of commercial and defense fully-automatic transmissions. It manufactures transmissions for medium- and heavy-duty commercial vehicles and defense vehicles.</t>
  </si>
  <si>
    <t>Altimmune Inc is a clinical stage immunotherapeutic biotechnology company. It is involved in the business of developing products that engage, stimulate and improve immune responses for the prevention and treatment of diseases.</t>
  </si>
  <si>
    <t>Altair Engineering Inc is a provider of enterprise-class engineering software. It also provides services related to its software including consulting, training, implementation services, and support, along with technical services for product development.</t>
  </si>
  <si>
    <t>The investment seeks investment results, before fees and expenses, that track the performance of the Morningstar® Diversified Alternatives IndexSM (the "index").
 The fund is a fund of ETFs and seeks to achieve its investment objective by investing primarily in the underlying ETFs. It is designed to provide investors with a comprehensive solution to their alternatives allocation by investing in the alternative ETFs comprising its index. The index is designed to provide diversified exposure to alternative asset classes when combined with a range of traditional investments. The fund is non-diversified.</t>
  </si>
  <si>
    <t>Alteva, Inc., a cloud-based communications company, provides unified communication solutions for small, medium, large, and enterprise businesses. It operates through two segments, Unified Communications and Telephone. The Unified Communications segment provides hosted unified communications as a service, business productivity application integration, audio conferencing and Web collaboration, email, access, compliance, mobility, call center, and disaster recovery solutions. This segment also offers customer premise equipment, wholesale services, and network design and management, as well as other services, such as device management, anti-virus, e911, paging and intercom systems, fax services, Web browser integration, reporting and analytics, and customer relationship management integration. The Telephone segment provides local and toll telephone, high-speed broadband, fiber Internet access, and satellite video services to residential and business customers. The company was formerly known as Warwick Valley Telephone Company and changed its name to Alteva, Inc. in May 2013. Alteva, Inc. was founded in 1902 and is headquartered in Philadelphia, Pennsylvania.</t>
  </si>
  <si>
    <t>The investment seeks to track, before fees and expenses, the price and yield performance of the Indxx SuperDividend® Alternatives Index ("underlying index").
 The fund invests at least 80% of its total assets in the securities of the underlying index and in American Depositary Receipts ("ADRs") and Global Depositary Receipts ("GDRs") based on the securities in the underlying index. The underlying index is comprised of securities that rank among the highest dividend-yielding securities in each eligible category of alternative income investments, at the time of index reconstitution, as defined by the index provider. The fund is non-diversified.</t>
  </si>
  <si>
    <t>Alcatel-Lucent provides Internet protocol (IP) and cloud networking, and ultra- broadband access worldwide. The companys Core Networking segment offers IP routing, carrier Ethernet, network functions virtualization, and software defined networking applications and infrastructure to meet the challenges of network traffic growth while supporting the delivery of cloud-enabled business, mobile, and residential services for service providers, mobile network operators, cable/multiple system operators, transportation, utilities, and large-scale enterprises. It also provides optical networking equipment to transport information over fiber optic connections over long distances on land or under sea and for short distances in metropolitan and regional areas, as well as for traffic aggregation of fixed and mobile multi-service networks. In addition, this segment offers microwave transmission systems for mobile backhaul, fixed broadband access, and private applications; and systems hardware, and software platforms and applications for communications service providers, enterprises, and Webscale companies. Its Access segment offers wireless products and services that enable mobile network operators to offer mobile data capacity; small cells to enhance wireless network coverage; cable, antenna, tower systems, and their related electronic components; and fixed access products, which enable service providers to offer ultra-broadband connectivity over digital subscriber lines and fiber connections. This segment also provides licensing services; and build-operate-manage-transfer solutions, operations transformation solutions, and network operations services. The companys Other segment offers networking, satellite communications, voice-over-IP, optical routers, and other solutions for the United States national security, defense, and advanced research communities. Alcatel-Lucent was founded in 1898 and is headquartered in Boulogne-Billancourt, France.</t>
  </si>
  <si>
    <t>Autoliv Inc is involved in the auto parts industry. Its products mainly include passive and active safety systems.</t>
  </si>
  <si>
    <t>Alexander's Inc is a real estate investment trust which leases, manages, and develops properties. The company's portfolio comprises retail and office properties located in metropolitan and suburban areas of New York City.</t>
  </si>
  <si>
    <t>Alexza Pharmaceuticals, Inc., a pharmaceutical company, focuses on the research, development, and commercialization of proprietary products for the acute treatment of central nervous system conditions worldwide. The companys product candidates are based on a proprietary technology, the Staccato system, which vaporizes an excipient-free drug to form a condensation aerosol that, when inhaled, allows for rapid systemic drug delivery. It offers ADASUVE (Staccato loxapine) inhalation powder for the acute treatment of agitation associated with schizophrenia or bipolar I disorder in adults. The company also engages in developing AZ-002 (Staccato alprazolam) for treating patients with acute repetitive seizures, as well as in Phase 2a study for patients with epilepsy; and AZ-007 (Staccato zaleplon) for the treatment of insomnia in patients who have difficulty falling asleep, including patients who awake in the middle of the night and have difficulty falling back asleep. It has collaboration agreement with Grupo Ferrer Internacional S.A. The company was formerly known as Alexza Molecular Delivery Corporation and changed its name to Alexza Pharmaceuticals, Inc. in July 2005. Alexza Pharmaceuticals, Inc. was incorporated in 2000 and is based in Mountain View, California.</t>
  </si>
  <si>
    <t>Alexion Pharmaceuticals Inc is a biopharmaceutical company. It is engaged in serving patients with severe and ultra-rare disorders through the development and commercialization of life-transforming therapeutic products.</t>
  </si>
  <si>
    <t>Antero Midstream Partners LP is engaged in providing midstream services to Antero under a long-term, fixed-fee contract. Its assets consist of gathering pipelines and compressor stations.</t>
  </si>
  <si>
    <t>AMAG Pharmaceuticals Inc is a biopharmaceutical company, which utilizes the technology for the development and commercialization of a therapeutic iron compound to treat iron deficiency anemia and to aid in the diagnosis of cancer.</t>
  </si>
  <si>
    <t>Applied Materials Inc is a supplier of semiconductor manufacturing equipment. It provides manufacturing equipment, services and software to the semiconductor, flat panel display, solar photovoltaic and related industries.</t>
  </si>
  <si>
    <t>Ambarella Inc is a developer of semiconductor processing solutions for video that enable high-definition (HD), video capture, analysis, sharing and display.</t>
  </si>
  <si>
    <t>Ambac Financial Group Inc through its subsidiaries provides insurance and other financial services. The company's Financial Guarantee segment offers insurance policies and credit derivative contracts.</t>
  </si>
  <si>
    <t>Amber Road Inc is a provider of cloud-based global trade management solution. The company provides various solutions such as Global Sourcing, Production Management, Export Management, Supply Chain Visibility, Duty Management, Global Knowledge and others.</t>
  </si>
  <si>
    <t>AMC Entertainment Holdings Inc is engaged in theatrical exhibition. It is principally involved in the theatrical exhibition business and owns, operates or has interests in theatres located in the United States.</t>
  </si>
  <si>
    <t>The investment seeks to track the investment results of the Russell 1000® Pure Domestic Exposure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composed of U.S. companies exhibiting higher domestic sales as a proportion of the company's total sales relative to other large- and mid-capitalization U.S. equities. The fund is non-diversified.</t>
  </si>
  <si>
    <t>Applied Micro Circuits Corporation provides silicon solutions for next-generation cloud infrastructure and data centers; and connectivity products for edge, metro, and long haul communications equipment in the United States and internationally. The company offers X-Gene family of server processors based on the ARMv8 64-bit instruction set architecture (ISA), which targets mainstream cloud and data center infrastructure, including hyper scale, telco, enterprise, and high performance computing. It also provides embedded computing products, which include HeliX family of processors based on the ARM 64-bit ISA, and PowerPC products based on power architecture for applications in wireless access points, residential gateways, network attached storage, network switches and routers, and multi-function printers. In addition, the company offers connectivity products, which include networking physical layer devices (PHY), including mixed-signal, and optical transport network framer and mapper solutions; and X-Weave family of products to meet the needs of service providers and public cloud, private cloud, and enterprise data centers. Its framer-PHY silicon solutions are used in high-speed optical network equipment, such as routers, switches, and transponders. The company sells its products directly; and through a network of independent manufacturers' representatives and distributors. Applied Micro Circuits Corporation was founded in 1979 and is headquartered in Santa Clara, California.</t>
  </si>
  <si>
    <t>Andatee China Marine Fuel Services Corporation, through its subsidiaries, engages in the production, storage, distribution, and trading of blended marine fuel oil for cargo and fishing vessels in the People's Republic of China. The company also produces customer specific products using its proprietary blending technology. It sells its products through distributors, as well as to retail customers in Liaoning, Shandong, Jiangsu, Shanghai, Guangdong, and Zhejiang Provinces. The company is based in Dalian, the People's Republic of China.</t>
  </si>
  <si>
    <t>AirMedia Group Inc is a marketing agency that manages out-of-home advertising platforms targeting mid-to-high-end consumers as well as a first-mover in the travel Wi-Fi market.</t>
  </si>
  <si>
    <t>Armco Metals Holdings, Inc. engages in the import, sale, and distribution of metal ore and non-ferrous metals in the People's Republic of China. The company offers iron, chrome, nickel, copper, titanium, manganese, and magnesium ores; and non-ferrous metals, coal, and steel billets, as well as provides sourcing and pricing services for various metals to its network of customers. It also recycles scrap metals used by steel mills in the production of recycled steel. The company sells its processed and non-ferrous ores to various end-users, such as specialty steelmakers, foundries, aluminum sheet and ingot manufacturers, copper refineries and smelters, brass and bronze ingot manufacturers, wire and cable producers, utilities, and telephone networks. Armco Metals Holdings, Inc. was founded in 2001 and is based in Foster City, California.</t>
  </si>
  <si>
    <t>AMC Networks Inc is a player in the media industry. The company owns and operates several of cable television's brands delivering high quality content to audiences and a valuable platform to distributors and advertisers.</t>
  </si>
  <si>
    <t>Advanced Micro Devices Inc designs and produces microprocessors and low-power processor solutions for the computer, communications, and consumer electronics industries.</t>
  </si>
  <si>
    <t>AMETEK Inc is a manufacturer of electronic instruments and electromechanical devices with operations in North America, Europe, Asia and South America.</t>
  </si>
  <si>
    <t>Amedisys Inc is a provider of home health services to the chronic, co-morbid, aging American population. The company's operations include servicing patients through its segments home health, hospice and personal care.</t>
  </si>
  <si>
    <t>Apollo Medical Holdings Inc is a physician-centric, integrated healthcare delivery company serving Medicare, Commercial and Medi-Cal beneficiaries in California. Its physician network consists of hospitalists, primary care and specialist physicians.</t>
  </si>
  <si>
    <t>Amec Foster Wheeler plc provides consultancy, engineering, and project management services to the oil and gas, mining, clean energy, and environment and infrastructure markets worldwide. The company offers engineering, procurement, and construction solutions on wind, solar, biomass, and biofuel projects, as well as designs and supplies combustion and steam generation equipment. It also provides mining consultancy services, including ore resource estimation, and mine planning and feasibility studies; and design, project, and construction management services. In addition, the company offers consulting, engineering, and project management services in the areas of water, transportation and infrastructure, government services, and industrial sectors. It serves oil companies, chemical companies, utility companies, and government bodies. The company was formerly known as AMEC plc and changed its name to Amec Foster Wheeler plc. Amec Foster Wheeler plc was founded in 1848 and is headquartered in London, the United Kingdom.</t>
  </si>
  <si>
    <t>Affiliated Managers Group Inc is an asset management company. It has equity investments in boutique investment management firms. It provides centralized assistance in strategic matters, marketing, distribution, product development and operations.</t>
  </si>
  <si>
    <t>Amgen Inc is a U.S. based biotechnology company, with historical expertise in renal disease and cancer supportive care products. The firm discovers, develops, manufactures and delivers human therapeutics.</t>
  </si>
  <si>
    <t>Antero Midstream GP LP owns, operates and develops midstream energy infrastructure primarily to service Antero Resources' production and completion activity in the Appalachian Basin's Marcellus Shale and Utica Shale located in West Virginia and Ohio.</t>
  </si>
  <si>
    <t>American Homes 4 Rent is an internally managed real estate investment trust (REIT) focused on acquiring, renovating, leasing and operating single-family homes as rental properties.</t>
  </si>
  <si>
    <t>American Independence Corp., through its subsidiaries, engages in the health insurance and reinsurance businesses in the United States. It provides specialized health coverage and related services to commercial customers and individuals. The company offers dental, vision, and short-term medical insurance products, as well as supplemental products comprising fixed indemnity limited benefit, critical illness, and hospital indemnity; pet insurance; and non-subscriber occupational accident, as well as New York state disability benefits law insurance products. American Independence Corp. offers its products and services through independent managing general underwriters, independent brokers, producers, and agents, as well as directly to customers. The company was founded in 1956 and is based in New York, New York. American Independence Corp. operates as a subsidiary of Independence Holding Co.</t>
  </si>
  <si>
    <t>American Midstream Partners LP is the United States-based natural gas company. It owns, operates, develops and acquires a portfolio of natural gas midstream energy assets.</t>
  </si>
  <si>
    <t>The investment seeks to replicate, net of expenses, the Alerian MLP Index. 
 The index tracks the performance of midstream energy Master Limited Partnerships.</t>
  </si>
  <si>
    <t>The investment seeks to provide a monthly compounded 2x leveraged long exposure to the price return version of the Alerian MLP Index (the ¿index¿).
 The index measures the performance of leading energy Master Limited Partnerships, or MLPs (the ¿index constituents¿), as selected and ranked by the index Sponsor in accordance with the index methodology. The index constituents represent approximately 85% of total energy MLP float-adjusted market capitalization.</t>
  </si>
  <si>
    <t>Amkor Technology Inc is a provider of outsourced semiconductor packaging and test services to integrated device manufacturers, fabless semiconductor companies, and contract foundries.</t>
  </si>
  <si>
    <t>The investment seeks investment results that generally correspond (before fees and expenses) to the price and yield of the EASI Tactical Growth Index.
 The fund will normally invest at least 80% of its net assets (including investment borrowings) in the securities that comprise the index. The index uses a methodology designed to maximize risk-adjusted returns by seeking to take advantage of the investment returns provided during periods of upward acceleration in stock prices, while seeking to shield from potential investment losses during periods of downward acceleration in stock prices. The fund is non-diversified.</t>
  </si>
  <si>
    <t>Alliance MMA Inc is a mixed martial arts promotion company which promotes mixed martial arts, or MMA, events including live MMA event promotions, MMA content distribution, and sponsorships and promotion.</t>
  </si>
  <si>
    <t>AMN Healthcare Services Inc is a healthcare staffing firm. It provides healthcare workforce solutions and staffing services. AMN provides nurse and allied healthcare staffing, locum tenens staffing and physician permanent placement services.</t>
  </si>
  <si>
    <t>American National Bankshares Inc is a one-bank holding company which provides community banking which making loans to and generating deposits from individuals and Trust and investment services to its customers.</t>
  </si>
  <si>
    <t>Allied Motion Technologies Inc designs, manufactures and sells precision and speciality motion control components and systems. The firm's primary targets are vehicle, medical, aerospace, defense, electronics and industrial, pumps and robotics sectors.</t>
  </si>
  <si>
    <t>America Movil SAB de CV is a telecom company. It provides telecommunications services in various countries which include wireless service, fixed-line, broadband and Pay TV services.</t>
  </si>
  <si>
    <t>Ameriprise Financial Inc is a diversified financial services company. It offers products and services designed to achieve the financial objectives of individual and institutional clients. It also has the largest branded advisor networks in the industry.</t>
  </si>
  <si>
    <t>Ampio Pharmaceuticals Inc is a biopharmaceutical company. The company is engaged in the development of therapies to treat prevalent inflammatory conditions for which there are limited treatment options.</t>
  </si>
  <si>
    <t>Amphastar Pharmaceuticals Inc is a specialty pharmaceutical company engaged in developing, manufacturing, marketing and selling generic and proprietary injectable &amp; inhalation products. Its products are used in hospitals or urgent care clinical settings.</t>
  </si>
  <si>
    <t>American River Bankshares is a bank holding company, which serves the commercial banking needs of small to mid-sized businesses. It accepts checking and savings deposits, offers money market deposit accounts and certificates of deposit, among others.</t>
  </si>
  <si>
    <t>Ameresco, Inc. is an independent provider of comprehensive energy services including energy efficiency, infrastructure upgrades, energy security and resilience, asset sustainability and renewable energy solutions for businesses and organizations.</t>
  </si>
  <si>
    <t>Ameri Holdings Inc provides SAP cloud and digital enterprise services. The company provides services in three categories namely Cloud services, Digital Services, and Enterprise Services.</t>
  </si>
  <si>
    <t>Albany Molecular Research, Inc., a contract research and manufacturing company, provides integrated drug discovery, development, and manufacturing services primarily in the United States, Europe, and Asia. The company's Discovery and Development Services segment offers services from target identification tools to investigational new drug enabling activities, such as diverse chemistry library design and synthesis, high throughput and high content screening, medicinal chemistry, and biology, as well as pharmacology, including drug metabolism and pharmacokinetics. It also provides analytical chemistry and testing services for drug discovery, and pharmaceutical development and manufacturing; and chemical development technologies to promote the solutions for route development from late lead optimization to commercial manufacturing. Its Active Pharmaceutical Ingredients segment offers chemical synthesis and manufacturing services in accordance with current good manufacturing practice (cGMP) regulations. The company's Drug Product segment provides integrated pharmaceutical drug development programs and services, including process research and development, pre-formulation and formulation development, and GLP bioanalytical and separation sciences; formulation development services for solid dosage, solution, suspension, topicals, and injectables; and cGMP contract manufacturing services in sterile syringe and vial filling using specialized technologies, including lyophilization. Its Fine Chemical segment provides lab to commercial scale synthesis of reagents, and various compounds to the pharmaceutical, agrochemical, detergent, and cosmetic industries. The company serves pharmaceutical and biotechnology companies; government research entities and non-profit organizations; and agriculture, fine chemicals, contract chemical manufacturing, medical devices, and flavoring and cosmetics businesses. The company was founded in 1991 and is headquartered in Albany, New York.</t>
  </si>
  <si>
    <t>A-Mark Precious Metals Inc along with its subsidiaries is a full-service precious metals trading company. The Company offers products including gold, silver, platinum and palladium for storage and delivery in the form of coins, bars, wafers and grain.</t>
  </si>
  <si>
    <t>Amarin Corp PLC is a biopharmaceutical company with expertise in lipid science. The company is engaged in commercialization and development of therapeutics to improve cardiovascular health.</t>
  </si>
  <si>
    <t>Amyris Inc is an industrial biotechnology company engaged in the engineering, manufacturing, and sales of products in markets such as cosmetics, flavors and fragrances, solvents and cleaners, polymers, lubricants, healthcare products, and fuels.</t>
  </si>
  <si>
    <t>American Shared Hospital Services mainly provides gamma knife stereotactic radiosurgery equipment and radiation therapy and related equipment various medical centers in the United States.</t>
  </si>
  <si>
    <t>American Superconductor Corp provides megawatt-scale solutions that lower the cost of wind power and enhance the performance of the power grid. The Company's business segments are Wind and Grid.</t>
  </si>
  <si>
    <t>AMERISAFE Inc is a specialty provider of workers' compensation insurance to employers engaged in hazardous industries, mainly construction, trucking, manufacturing, oil and gas and agriculture.</t>
  </si>
  <si>
    <t>AmSurg Corp., through its subsidiaries, provides ambulatory and physician services in the United States. It operates in two segments, Ambulatory Services and Physician Services. The Ambulatory Services segment acquires, develops, and operates ambulatory surgery centers (ASCs) in partnership with physicians. This segment performs colonoscopy and other endoscopy procedures in the areas of gastroenterology; cataracts and retinal laser surgeries in the area of ophthalmology; and knee and shoulder arthroscopy, and carpal tunnel repair in the area of orthopedics. The Physician Services segment provides outsourced physician services to hospitals, ASCs, and other healthcare facilities primarily in the areas of anesthesiology; radiology, including diagnostic, interventional, and teleradiology services; children's services, such as neonatal management services specializing in acute inpatient care and treatment of infants; and emergency medicine services, as well as other services. As of December 31, 2015, the company operated 257 ASCs in 34 states and the District of Columbia in partnership with approximately 2,000 physicians; and provided physician services to approximately 450 healthcare facilities in 29 states. It offers its surgery center services directly to patients; referring physicians; and third-party payors, including managed care, and commercial and governmental payors. The company was founded in 1992 and is headquartered in Nashville, Tennessee.</t>
  </si>
  <si>
    <t>American Software Inc develops enterprise management and supply chain related software and services. Its solutions consist of global sourcing, workflow management, customer service applications, and ERP solutions.</t>
  </si>
  <si>
    <t>American Tower Corp is a real estate investment trust and an owner, operator and developer of multitenant communications real estate. The company leases the space of communications sites to wireless service providers, and wireless data providers.</t>
  </si>
  <si>
    <t>TD Ameritrade Holding Corp operates in the securities brokerage industry. The company offers securities brokerage services and related technology-based financial services to retail investors, traders and independent registered investment advisors.</t>
  </si>
  <si>
    <t>Apollo Residential Mortgage, Inc. primarily invests in residential mortgage assets in the United States. Its investment portfolio comprises agency residential mortgage-backed securities (RMBS), including agency interest-only and agency inverse interest-only securities; non-Agency RMBS; securitized mortgage loans; and other mortgage and mortgage related assets, as well as other investments. The company has elected to be taxed as a real estate investment trust. As a result, it would not be subject to corporate income tax on that portion of its net income that is distributed to shareholders. The company was founded in 2011 and is based in New York, New York.</t>
  </si>
  <si>
    <t>Aemetis Inc is a renewable fuels and biochemical company. It is engaged in the production of fuels and chemicals through acquisition, development and commercialization of technologies that replace traditional petroleum based products.</t>
  </si>
  <si>
    <t>The investment seeks to replicate, net of expenses, the Alerian MLP Index.
 The index measures the performance of 50 prominent energy master limited partnerships. It constituents earn the majority of their cash flow from the transportation, storage, processing or production of energy commodities. The Alerian MLP Index is calculated, maintained and published by S&amp;P in consultation with the index sponsor.</t>
  </si>
  <si>
    <t>The investment seeks to provide exposure to potential price appreciation in the Alerian MLP Index (the “index”).
 The ETRACS Alerian MLP Index ETN Series B due July 18, 2042 (the “Securities”) is senior unsecured debt securities issued by UBS. The index measures the composite performance of energy master limited partnerships (“MLPs”), and is calculated by S&amp;P Dow Jones Indices using a float-adjusted, capitalization-weighted methodology.</t>
  </si>
  <si>
    <t>American Woodmark Corp manufactures and distributes kitchen cabinets and vanities for the remodeling and new home construction markets.</t>
  </si>
  <si>
    <t>The investment seeks total return primarily through investments in equity securities of publicly traded master limited partnerships and limited liability companies taxed as partnerships ("MLPs").
 Under normal market conditions, the fund will invest not less than 80% of its net assets (plus the amount of any borrowings for investment purposes) in equity securities of MLPs in the energy infrastructure sector. It is non-diversified.</t>
  </si>
  <si>
    <t>Amazon.com Inc is an online retailer. The Company sells its products through the website which provides services, such as advertising services and co-branded credit card agreements. It also offers electronic devices like Kindle e-readers and Fire tablets.</t>
  </si>
  <si>
    <t>AutoNation Inc is an automotive retailer in the United States. The company offers all types of automotive products and services, including new vehicles, used vehicles, parts and accessories, automotive services, automotive finance and insurance products.</t>
  </si>
  <si>
    <t>AnaptysBio Inc is a biotechnology company. The company is engaged in developing first-in-class antibody product candidates focused on unmet medical needs in inflammation and immuno-oncology. Its product include ANB020 and ANB019.</t>
  </si>
  <si>
    <t>Anacor Pharmaceuticals, Inc., a biopharmaceutical company, focuses on discovering, developing, and commercializing novel small-molecule therapeutics derived from its boron chemistry platform. It markets KERYDIN (tavaborole) topical solution for the treatment of onychomycosis of the toenails. The companys lead product candidate is crisaborole topical ointment, 2%, anti-inflammatory phosphodiesterase-4 inhibitor, which is in Phase III clinical trials for the treatment of mild-to-moderate atopic dermatitis and psoriasis. It is also developing AN3365, an antibiotic product candidate for the treatment of infections caused by Gram-negative bacteria. The company has collaboration agreements with the Global Alliance for Livestock Veterinary Medicines to develop drug candidates for the treatment and prevention of African trypanosomiasis in cattle; Drugs for Neglected Diseases initiative to develop new therapeutics for human African trypanosomiasis (TB), visceral leishmaniasis, and Chagas disease; GlaxoSmithKline LLC for tuberculosis; Eli Lilly and Company for an animal health indication; and The Bill &amp; Melinda Gates Foundation for filarial worm diseases, TB, and cryptosporidiosis. The company was formerly known as AnaMax, Inc. and changed its name to Anacor Pharmaceuticals, Inc. in October 2002. Anacor Pharmaceuticals, Inc. was incorporated in 2000 and is headquartered in Palo Alto, California.</t>
  </si>
  <si>
    <t>ANADIGICS, Inc. designs, manufactures, and sells radio frequency (RF) semiconductor solutions for infrastructure and mobile communications, and data transmission markets. The companys product portfolio includes line amplifiers, reverse path amplifiers, front-end integrated circuits (FEICs), and power amplifiers (PAs). Its CATV solutions consist of line amplifiers, reverse path amplifiers, and other RF products that provide the critical link within CATV infrastructure communications networks, as well as CPE devices, such as set-top boxes and cable modems. The companys Wi-Fi infrastructure products comprise PAs and FEICs, which enable wireless connectivity for infrastructure and multimedia applications, including access points, routers, media gateways, and set-top boxes. Its wireless infrastructure solutions consist of PAs that are crucial components in 3G and 4G small-cell base stations, such as picocells, enterprise-class femtocells, and CPE devices, which help carriers expand broadband network coverage and support data transmission. The companys Wi-Fi mobile products comprise FEICs and PAs that are designed to enable Wi-Fi connectivity in smartphones, tablets, notebooks, and gaming systems. Its cellular products include PAs, which enable 3G and 4G wireless connectivity in mobile handsets, smartphones, tablets, and notebooks. The company also provides foundry services, including manufacture and test of VCSEL devices for various sensing applications. It sells its products through direct sales, as well as through independent manufacturers representatives and distributors. ANADIGICS, Inc. was founded in 1984 and is headquartered in Warren, New Jersey.</t>
  </si>
  <si>
    <t>American National Insurance Co is engaged in the business of life insurance, annuities, and property and casualty insurance. It also offers limited health insurance.</t>
  </si>
  <si>
    <t>Anchor Bancorp is engaged in providing banking and other financial services. Its operations includes commercial banking services, such as lending activities, deposit products, and other cash management services.</t>
  </si>
  <si>
    <t>Access National Corp provides commercial credit, deposit, mortgage and wealth management services to middle market businesses and associated professionals mainly in Greater Washington.</t>
  </si>
  <si>
    <t>Lazydays Holdings Inc operates recreational vehicle dealerships. Its services include third-party protection plans, financing and insurance.</t>
  </si>
  <si>
    <t>Tecnoglass Inc., through its subsidiaries, manufactures and sells architectural glass and windows for residential and commercial construction industries in North, Central, and South America. The company offers soft coat, laminated/thermo-laminated, thermo-acoustic, tempered, silk-screened, curved, and digital print glass. It also produces, exports, imports, and markets aluminum products, including profiles, rods, bars, plates, tubes, and other hardware used in the manufacture of architectural glass settings, such as windows, doors, spatial separators, and similar products. In addition, the company provides floating facades, windows and doors, commercial display windows, hurricane-proof windows, automatic doors, bathroom dividers, polyvinyl structures, and other components of architectural systems. It markets and sells its products under the Tecnoglass, ES Windows, and Alutions brands through internal and independent sales representatives, as wells as directly to distributors. The company was founded in 1984 and is headquartered in Barranquilla, Colombia. Tecnoglass Inc. is a subsidiary of Energy Holding Corporation.</t>
  </si>
  <si>
    <t>Andersons Inc is predominantly an agricultural products distributor in the United States. It is also engaged in the manufacture of ethanol, fertilizers and rail operations.</t>
  </si>
  <si>
    <t>Andeavor is engaged in the refining and retail marketing of refined petroleum products. It also operates retail fuel outlets in the Western and mid-continental United States.</t>
  </si>
  <si>
    <t>Andeavor Logistics LP is a part of the logistics industry in the United States. It caters to oil and gas producers in natural gas and crude oil gathering.</t>
  </si>
  <si>
    <t>Arista Networks Inc is a supplier of cloud networking solutions that use software innovations to address the needs of large-scale Internet companies, cloud service providers, and next-generation data centers for enterprise support.</t>
  </si>
  <si>
    <t>Abercrombie &amp; Fitch Co is a retailer that sells apparel, personal care products and accessories for men, women and kids under Abercrombie &amp; Fitch, Abercrombie kids, and Hollister brands. It operates online stores as well as direct-to-consumer operations.</t>
  </si>
  <si>
    <t>Amira Nature Foods Ltd primarily sells packaged rice and related products under the Amira Brand. Its other products include wheat, barley, edible oils and ready to eat snacks.</t>
  </si>
  <si>
    <t>ANGI Homeservices Inc creates digital marketplace for home services, connecting millions of homeowners across the globe with home service professionals. It brands include HomeAdvisor, Angie's List, mHelpDesk, HomeStars (Canada), and MyHammer (Germany).</t>
  </si>
  <si>
    <t>The investment seeks to replicate as closely as possible, before fees and expenses, the price and yield performance of the ICE BofAML US Fallen Angel High Yield Index (the "Fallen Angel Index").
 The fund normally invests at least 80% of its total assets in securities that comprise the fund's benchmark index. The index is comprised of below investment grade corporate bonds denominated in U.S. dollars that were rated investment grade at the time of issuance.</t>
  </si>
  <si>
    <t>AngioDynamics Inc designs, manufactures and sells medical, surgical and diagnostic devices used by professional healthcare providers for the treatment of peripheral vascular disease and for use in oncology and surgical settings.</t>
  </si>
  <si>
    <t>Anworth Mortgage Asset Corp is engaged in the business of investment, financing and management of leveraged portfolio of residential mortgage-backed securities and residential mortgage loans which presently includes different types of investments.</t>
  </si>
  <si>
    <t>Anika Therapeutics Inc develops, manufactures and commercializes therapeutic products for tissue protection, healing and repair.</t>
  </si>
  <si>
    <t>ANI Pharmaceuticals Inc is a specialty pharmaceutical company. The Company, together with its subsidiary is engaged in developing, manufacturing, and marketing branded and generic prescription pharmaceuticals.</t>
  </si>
  <si>
    <t>ANN INC., through its subsidiaries, engages in the retailing of womens apparel, shoes, and accessories under the Ann Taylor and LOFT brands. As of March 13, 2015, it operated 1,030 retail stores in 47 states, the District of Columbia, Puerto Rico, and Canada comprising 245 Ann Taylor stores, 537 LOFT stores, 116 Ann Taylor Factory stores, 127 LOFT Outlet stores, and 5 Lou &amp; Grey stores. ANN INC. also sells its products through its anntaylor.com and LOFT.com Websites; through phone; and three LOFT franchise locations in Mexico. The company was formerly known as AnnTaylor Stores Corporation and changed its name to ANN INC. in March 2011. ANN INC. was founded in 1954 and is headquartered in New York, New York.</t>
  </si>
  <si>
    <t>Ansys Inc functions in the software industry. It develops and markets engineering software and services catering to engineers, designers, researchers and students across a broad spectrum of industries and academia.</t>
  </si>
  <si>
    <t>Anthera Pharmaceuticals Inc is a biopharmaceutical company. It is engaged in developing and commercializing therapeutics to treat serious diseases.</t>
  </si>
  <si>
    <t>Anthem Inc is a health benefits company offering a network-based managed care plans to the large and small employer, individual, Medicaid and Medicare markets. Its business segments are Commercial and Specialty Business, Government Business and Other.</t>
  </si>
  <si>
    <t>Sphere 3D Corp is a technology development company. It delivers containerization and virtualization technologies along with data management products that enable workload-optimized solutions.</t>
  </si>
  <si>
    <t>The investment seeks to track the investment results of the S&amp;P Target Risk Aggressive Index composed of a portfolio of underlying equity and fixed income funds intended to represent an aggressive target risk allocation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</si>
  <si>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American Outdoor Brands Corp manufactures firearms. It manufactures handguns, modern sporting rifles, hunting rifles, black powder firearms, handcuffs, and firearm-related products and accessories.</t>
  </si>
  <si>
    <t>The primary investment objective is high current dividend income, with a secondary focus on long-term growth of capital. It will invest at least 80% of its net assets in equity securities of foreign and domestic companies that pay dividends. The Fund will attempt to provide high current dividend income and growth of capital using strategies focused on Dividend Capture, Value and Growth. It seeks to provide dividend income without regard to whether the dividends qualify for the reduced federal income tax rates applicable to qualified dividends under the Internal Revenue Code. It may invest up to 25% of its total assets in securities in emerging markets. It may engage in short sales of securities for investment or hedging purposes. It may also short sell individual stocks.</t>
  </si>
  <si>
    <t>The investment seeks to track the investment results of the S&amp;P Target Risk Conservative Index composed of a portfolio of underlying equity and fixed income funds intended to represent a conservative target risk allocation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</si>
  <si>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The investment seeks to track the investment results of the S&amp;P Target Risk Moderate Index composed of a portfolio of underlying equity and fixed income funds intended to represent a moderate target risk allocation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</si>
  <si>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Aon PLC acts as a provider of risk management services, insurance and reinsurance brokerage, human resource consulting, and outsourcing solutions. The commercial risk solutions generate maximum revenue.</t>
  </si>
  <si>
    <t>The investment seeks to track the investment results of the S&amp;P Target Risk Growth Index composed of a portfolio of underlying equity and fixed income funds intended to represent a growth allocation target risk strategy.
 The fund is a fund of funds and seeks its investment objective by investing primarily in other iShares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</si>
  <si>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 Smith Corp manufactures and markets water heaters and boilers, for residential and commercial end markets. The Company has two reporting segments; North America and Rest of World.</t>
  </si>
  <si>
    <t>Alpha &amp; Omega Semiconductor Ltd designs, develops and supplies a broad range of power semiconductors for computing, consumer electronics, communication and industrial applications.</t>
  </si>
  <si>
    <t>Ampco-Pittsburgh Corp and its subsidiaries produces forged hardened steel rolls used in cold rolling by producers of steel, aluminum &amp; other metals throughout the world. Its segments include Forged and Cast Engineered Products &amp; Air and Liquid Processing.</t>
  </si>
  <si>
    <t>Apache Corp is engaged in the oil and gas sector. As an independent energy company, its activities include exploration, development and production of natural gas, crude oil and natural gas liquids.</t>
  </si>
  <si>
    <t>Artisan Partners Asset Management Inc is a global investment management firm offering investment strategies in asset classes such as equity and bonds to its clients and investors. The firm has approximately $95 billion in total assets under management.</t>
  </si>
  <si>
    <t>Asia Pacific Fund Inc is a United States based closed-end management investment company. Its investment objective is to achieve long-term capital appreciation.</t>
  </si>
  <si>
    <t>Air Products &amp; Chemicals Inc is a supplier of hydrogen and helium. It also provides semiconductor materials, refinery hydrogen, natural gas liquefaction and coatings and adhesives.</t>
  </si>
  <si>
    <t>Applied DNA Sciences Inc creates security solutions addressing the challenges of supply chain security, brand protection or law enforcement applications.</t>
  </si>
  <si>
    <t>Applied DNA Sciences, Inc. engages in the security solutions. It provides biotechnology-driven solutions to help protect products, brands, and intellectual property of companies, governments and consumers from theft, counterfeiting, fraud and diversion. Its products include the following brands: Applied DNA Sciences, SigNature, molecular tags, SigNature, T molecular tags, fiberTyping, DNAnet, digitalDNA, SigNify, BackTrac, Beacon, and CertainT. The company was founded in 1983 and is headquartered in Stony Brook, NY.</t>
  </si>
  <si>
    <t>American Public Education Inc is a provider of online and campus-based postsecondary education.</t>
  </si>
  <si>
    <t>Apollo Endosurgery Inc is a developer of medical devices in the United States. The company's major focus area is obesity and gastrointestinal diseases.</t>
  </si>
  <si>
    <t>Morgan Stanley Asia Pacific Fund Inc is a closed-end management investment company. The fund's investment objective is to seek long-term capital appreciation through investments in equity securities, debt securities and other structured investments.</t>
  </si>
  <si>
    <t>AdvancePierre Foods Holdings, Inc. produces and distributes ready-to-eat sandwiches, sandwich components, and other entrees and snacks. It markets and distributes a line of products in various product categories, including ready-to-eat sandwiches, such as breakfast sandwiches, peanut butter and jelly sandwiches, and hamburgers; sandwich components comprising fully-cooked hamburger and chicken patties, and Philly steaks; and other entrees and snacks that include country fried steak, stuffed entrees, chicken tenders, and cinnamon dough bites. AdvancePierre Foods Holdings, Inc. sells its value-added products to the foodservice, retail, convenience, and industrial channels. The company was formerly known as Pierre Foods Holding Corporation and changed its name to AdvancePierre Foods Holdings, Inc. in March 2016. AdvancePierre Foods Holdings, Inc. was incorporated in 2008 and is headquartered in Blue Ash, Ohio.</t>
  </si>
  <si>
    <t>Amphenol Corp is engaged in the field of electronic components. It designs and manufactures electrical, electronic and fiber optic connectors, interconnect systems and coaxial and flat-ribbon cables.</t>
  </si>
  <si>
    <t>Ampliphi Biosciences Corp engages in discovery, development, and commercialization of novel phage therapeutics.</t>
  </si>
  <si>
    <t>Apigee Corporation develops a software platform that enables application programmable interface (API) based digital strategies and business insights for enterprises. Its platform allows businesses to design, deploy, and scale APIs as a connection layer between information technology systems and data, and the applications with which its customers, partners, employees, and other users engage with the business. The company's platform includes various products, such as Apigee Edge, a self-service API platform; Apigee Edge SMB, a cloud based API management solution for small and medium-sized businesses; Apigee Insights, a self-service predictive analytics solution; and Apigee Link, an Internet of Things (IoT) platform for connecting devices to the Internet. In addition, it offers Apigee Developer, which includes Apigee Edge Free that provides a self-service cloud-based trial of Apigee Edge to developers; Apigee 127, an open source toolkit for building APIs on a laptop or local development environment; and Apigee Zetta, an open source platform for creating IoT servers that runs across geo-distributed computers and in the cloud. Further, the company provides professional services, including consulting, configuration, and implementation services; maintenance and customer support services; and training services. It serves telecommunications, media and entertainment, financial services, retail, travel and hospitality, and healthcare and insurance industry segments. The company offers its products through direct field sales, direct inside sales, and indirect channel sales in the United States, the United Kingdom, and internationally. It has strategic partnerships with Accenture LLP and SAP AG. The company was formerly known as Sonoa Systems, Inc. and changed its name to Apigee Corporation in September 2010. Apigee Corporation was founded in 2004 and is headquartered in San Jose, California.</t>
  </si>
  <si>
    <t>Apple Hospitality REIT Inc is a real estate investment trust based in the United States. It invests mainly in hotel properties with the objective of acquiring income to be transferred to its investors.</t>
  </si>
  <si>
    <t>Archrock Partners LP is active in the full-service natural gas compression industry. Its business activities include designing, sourcing, owning, installing, servicing, repairing and maintaining equipment to provide natural gas compression services.</t>
  </si>
  <si>
    <t>Apellis Pharmaceuticals Inc is a clinical-stage biopharmaceutical company. The company is engaged in the discovery and development of novel therapeutic compounds for autoimmune and inflammatory diseases.</t>
  </si>
  <si>
    <t>Apollo Global Management LLC is an alternative-asset management company. It invests and manages funds on behalf of prominent pension, endowment and sovereign wealth funds as well as other institutional and individual investors.</t>
  </si>
  <si>
    <t>Apogee Enterprises Inc is engaged in the design and development of value-added glass solutions for enclosing commercial buildings and framing art.</t>
  </si>
  <si>
    <t>Apollo Education Group, Inc. provides private education services in the United States and internationally. The company offers online and on-campus undergraduate, graduate, certificate, and non-degree educational programs and services to working learners. It operates through University of Phoenix, Apollo Global, and Other segments. The University of Phoenix segment provides undergraduate and graduate degrees in the areas of business, education, and nursing; and a range of non-degree education programs for lifelong learners and students. The Apollo Global segment offers accounting and law programs; recognized and government approved non-degree certificates, diplomas, and other qualifications in a range of disciplines and industries, including health and wellness, business management and services, and community services; and graduate and undergraduate degrees, high school, and executive education in various program areas and disciplines, including medical, dental, and communications. It also provides postsecondary education services through distance education and at campuses; undergraduate and graduate degrees primarily in the areas of business, education, and technology; and degree and non-degree programs focused on arts and technology. The Other segment offers non-degree information technology bootcamp programs, as well as skills training services; and online financial services education programs, including graduate degrees in certificate programs, financial industry regulatory authority securities license training, and continuing education courses. It also provides undergraduate and graduate degrees in business, information technology, and behavioral science areas; and various programs for employers. The company was formerly known as Apollo Group, Inc. and changed its name to Apollo Education Group, Inc. in November 2013. Apollo Education Group, Inc. was founded in 1973 and is headquartered in Phoenix, Arizona.</t>
  </si>
  <si>
    <t>Cellect Biotechnology Ltd is an emerging biotechnology company engaged in developing a novel technology platform known as ApoGraft that selects stem cells in order to improve the safety and efficacy of regenerative medicine and stem cell therapies.</t>
  </si>
  <si>
    <t>AppFolio Inc is a provider of industry-specific, cloud-based software solutions for small and medium-sized businesses (SMBs) in the property management and legal industries.</t>
  </si>
  <si>
    <t>Appian Corp provides low-code software development platform as a service that enables organizations to rapidly develop powerful and unique applications.</t>
  </si>
  <si>
    <t>Digital Turbine Inc through its subsidiaries, delivers end-to-end products and solutions for mobile operators, app advertisers, device OEMs and other third parties.</t>
  </si>
  <si>
    <t>Apricus Biosciences Inc is a pharmaceutical company. It focuses on the development of product candidates in the areas of urology and rheumatology. The company has two product candidates currently in development including Vitaros and RayVa.</t>
  </si>
  <si>
    <t>Blue Apron Holdings Inc creates original recipes, which are sent along with fresh, seasonal ingredients, directly to customers for them to prepare, cook, and enjoy.</t>
  </si>
  <si>
    <t>Alpha Pro Tech Ltd develops, manufactures &amp; markets disposable protective apparel &amp; infection control products for cleanroom, industrial, pharmaceutical, medical &amp; dental markets. It also manufactures building supply construction weatherization products.</t>
  </si>
  <si>
    <t>Apptio Inc develops and sells Technology Business Management or TGM solutions. Its cloud-based platform and SaaS applications enable IT leaders to analyze, optimize and plan technology investment and benchmark financial and operational performance.</t>
  </si>
  <si>
    <t>Aptose Biosciences Inc is a clinical-stage biotechnology company committed to discovering and developing personalized therapies addressing unmet medical needs in oncology.</t>
  </si>
  <si>
    <t>Preferred Apartment Communities Inc acquires and operates multifamily properties in select targeted markets throughout the United States. Its business segments are multifamily communities, real estate related financing, and retail.</t>
  </si>
  <si>
    <t>Aptiv PLC primarily supplies components and systems that are used to build a vehicle's electrical system. The company also provides body controls, infotainment and connectivity systems for the automobile industry.</t>
  </si>
  <si>
    <t>AmeriGas Partners LP is a retail propane distributor in the United States and conducts its business through its subsidiary, AmeriGas Propane, L.P. The company also sells, installs, and services propane appliances, including heating systems.</t>
  </si>
  <si>
    <t>Aptevo Therapeutics Inc is a biosciences company. The company is engaged in the discovery, development, commercialization and sale of novel oncology and hematology therapeutics.</t>
  </si>
  <si>
    <t>Asia Pacific Wire &amp; Cable Corp Ltd manufactures and distributes telecommunications and power cable and enameled wire products in Singapore, Thailand, Australia, the People's Republic of China.</t>
  </si>
  <si>
    <t>Aquantia Corp is a fabless semiconductor company. It is engaged in design, development and sale of network communication integrated circuits for Ethernet connectivity in the data center, enterprise infrastructure and access markets.</t>
  </si>
  <si>
    <t>AquaBounty Technologies Inc is a biotechnology company. The company is engaged in the business of conducting research and development of the commercial viability of a group of proteins known as antifreeze proteins.</t>
  </si>
  <si>
    <t>Aqua Metals Inc is engaged in recycling lead-acid batteries. The company has developed AquaRefining, a modular electrochemical process that produces ultra-pure lead from used lead-acid batteries.</t>
  </si>
  <si>
    <t>Algonquin Power &amp; Utilities Corp is a renewable energy and regulated utility company. It is engages in hydroelectric, wind, thermal and solar power facilities, and sustainable utility distribution businesses.</t>
  </si>
  <si>
    <t>Evoqua Water Technologies Corp is a provider of mission critical water treatment solutions. It operates in three segments namely: Industrial, Municipal and Products.</t>
  </si>
  <si>
    <t>Aquinox Pharmaceuticals Inc is a clinical-stage pharmaceutical company discovering and developing targeted therapeutics in disease areas of inflammation and immuno-oncology.</t>
  </si>
  <si>
    <t>Antero Resources Corp is an independent oil and natural gas company, which acquires, explores, produces, and develops natural gas, natural gas liquids, and oil properties in the United States.</t>
  </si>
  <si>
    <t>American Renal Associates Holdings Inc through its subsidiary is engaged in providing kidney dialysis services for patients suffering from chronic kidney failure, also known as end stage renal disease, or ESRD.</t>
  </si>
  <si>
    <t>Accuray Inc is a radiation oncology company that develops, manufactures, sells and supports precise treatment solutions. Its products includes the CyberKnife Systems and the TomoTherapy Systems.</t>
  </si>
  <si>
    <t>ARC Document Solutions Inc engaged in providing document management solutions to businesses, including non-residential segment of architecture, engineering &amp; construction industry. Its offering include; onsite, digital, color &amp; traditional reprographics.</t>
  </si>
  <si>
    <t>ArcBest Corp is a transportation company. The company provides freight transportation services and solutions. It operates through three segments namely Asset-Based, ArcBest and FleetNet.</t>
  </si>
  <si>
    <t>Arch Coal Inc is a coal producer in the United States, which sells coal to power plants, steel mills and industrial facilities.</t>
  </si>
  <si>
    <t>Appliance Recycling Centers Of America Inc and its subsidiaries are engaged in the business of selling and recycling household appliances in North America. It also provides turnkey appliance recycling services for electric utilities.</t>
  </si>
  <si>
    <t>The investment seeks to preserve capital while maximizing current income.
 The fund invests in a variety of domestic fixed income securities. It will invest in fixed income instruments with a dollar-weighted average effective maturity of 0 to 2 years issued by U.S. Dollar-denominated issuers, including mortgage- or asset-backed securities, rated Baa- or higher by Moody's, or equivalently rated by S&amp;P or Fitch, or, if unrated, determined by the Sub-Advisor. It may also invest in interest rate futures and forwards. The Sub-Advisor attempts to maximize income by identifying securities that offer an acceptable yield for a given level of credit risk and maturity.</t>
  </si>
  <si>
    <t>Arcos Dorados Holdings Inc operates and franchises McDonald's restaurants. It operates in the QSR sub-segment of the fast food segment of the Latin American and Caribbean food service industry.</t>
  </si>
  <si>
    <t>Arcturus Therapeutics Ltd is a biotechnology company developing novel RNA medicines. The company develops novel RNA medicines in therapeutic areas including infectious disease, cystic fibrosis, nonalcoholic steatohepatitis (NASH) and rare liver diseases.</t>
  </si>
  <si>
    <t>ARC Group Worldwide Inc is a manufacturer and 3D printing service provider. The Company's business segments are Precision Components Group, 3DMT Group, Flanges and Fittings Group and Wireless Group.</t>
  </si>
  <si>
    <t>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founded in 2007 and is based in New York, New York.</t>
  </si>
  <si>
    <t>Ardagh Group SA supplies rigid packaging solutions including metal and glass containers for food and beverage markets. Its end users include beer, wine, spirits, soft drink, energy drinks, juices, flavored waters, food, seafood and nutrition industries.</t>
  </si>
  <si>
    <t>Ares Dynamic Credit Allocation Fund Inc is a closed-end management investment company. Its investment objective is to seek an attractive risk adjusted level of total return, through current income and through capital appreciation.</t>
  </si>
  <si>
    <t>Aradigm Corp is a United States based specialty pharmaceutical company. It develops and commercializes drugs delivered by inhalation for the prevention and treatment of severe respiratory diseases.</t>
  </si>
  <si>
    <t>Ardelyx Inc is a biotechnology company focused on the discovery, development, and commercialization of molecule and polymeric therapeutics to treat the gastrointestinal tract and cardiorenal diseases.</t>
  </si>
  <si>
    <t>Alexandria Real Estate Equities Inc is an urban office REIT engaged in life science and technology campuses through ownership, operation, management and selective redevelopment and development of properties in office/laboratory space.</t>
  </si>
  <si>
    <t>Ares Management LP is a global alternative asset manager. It offers its investor a range of investment strategies and seeks to deliver attractive performance to a growing investor base.</t>
  </si>
  <si>
    <t>Approach Resources Inc is an independent energy company. It is engaged in the exploration, development, production and acquisition of unconventional oil and gas reserves in the Midland Basin of the greater Permian Basin in West Texas.</t>
  </si>
  <si>
    <t>Airgas, Inc., together with its subsidiaries, supplies industrial, medical, and specialty gases; and welding equipment and related products. It operates through two segments, Distribution and All Other Operations. The Distribution segment offers atmospheric gases, including nitrogen, oxygen and argon; helium; hydrogen; welding and fuel gases, such as acetylene, propylene, and propane; carbon dioxide; nitrous oxide; ultra-high purity grades of various gases; special application blends; and process chemicals. This segment also rents gas cylinders, cryogenic liquid containers, bulk storage tanks, tube trailers, and welding-related and other equipment; and provides welding consumables and equipment, safety products, and construction supplies, as well as maintenance, repair, and operating supplies. This segment serves various industries, including manufacturing and metal fabrication; non-residential construction; life sciences and healthcare; food, beverage, and retail; energy and chemical production and distribution; basic materials and services; and government and other industries. The All Other Operations segment produces carbon dioxide, dry ice, and nitrous oxide; distributes refrigerants, and anhydrous and aqua ammonia; and provides technical and refrigerant reclamation services. The company markets its products and services through various sales channels, including branch-based sales representatives, retail stores, strategic customer account programs, telesales, catalogs, e-business, and independent distributors. It has operations in the United States, Canada, Mexico, Russia, Dubai, and various European countries. Airgas, Inc. was founded in 1982 and is based in Radnor, Pennsylvania.</t>
  </si>
  <si>
    <t>The investment seeks to provide investment results that correspond generally to the price and yield performance, before fees and expenses, of the MSCI All Argentina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Argentina equity universe, while including a minimum number of constituents. The fund is non-diversified.</t>
  </si>
  <si>
    <t>argenx SE, along with its subsidiaries is engaged in the bio-technical research on drugs and pharma processes for the treatment of oncological, autoimmune and inflammatory diseases.</t>
  </si>
  <si>
    <t>Apollo Commercial Real Estate Finance Inc invests, acquires, and manages various real-estate related debt investments across the United States. The subordinate loans and first-mortgage loans account for the vast majority of the portfolio on a cost basis.</t>
  </si>
  <si>
    <t>ARIAD Pharmaceuticals, Inc., an oncology company, engages in the discovery, development, and commercialization of drugs for cancer patients in the United States and internationally. It offers Iclusig (ponatinib), a tyrosine kinase inhibitor (TKI) for the treatment of adult patients with chronic myeloid leukemia (CML), and Philadelphia chromosome-positive acute lymphoblastic leukemia in the United States, the European Union, Australia, Switzerland, Israel, and Canada. The company also develops Brigatinib, an investigational inhibitor of anaplastic lymphoma kinase for the treatment of various patients with a form of non-small cell lung cancer; and AP32788, for treating non-small cell lung cancer and various other solid tumors. It markets and sells Iclusig through specialty pharmacy in the United States. The company has license agreements with Medinol Ltd. to develop and commercialize stents and other medical devices to deliver ridaforolimus. ARIAD Pharmaceuticals, Inc. was founded in 1991 and is headquartered in Cambridge, Massachusetts.</t>
  </si>
  <si>
    <t>American Railcar Industries Inc designs, manufactures and sells special, customized and general-purpose railcars and components for the North American railcar and industrial markets. Its segments are manufacturing, railcar leasing and railcar services.</t>
  </si>
  <si>
    <t>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headquartered in Milwaukee, Wisconsin.</t>
  </si>
  <si>
    <t>The investment seeks long-term growth of capital.
 The fund is an actively-managed exchange-traded fund ("ETF") that will invest under normal circumstances primarily (at least 80% of its assets) in domestic and foreign equity securities of companies across multiple sectors, including healthcare, information technology, materials, energy and consumer discretionary, that are relevant to the fund's investment theme of the genomics revolution ("Genomics Revolution Companies"). It is non-diversified.</t>
  </si>
  <si>
    <t>The investment seeks long-term growth of capital.
 The fund is an actively-managed exchange-traded fund ("ETF") that will invest under normal circumstances primarily (at least 65% of its assets) in domestic and foreign equity securities of companies that are relevant to the fund's investment theme of disruptive innovation. Its investments in foreign equity securities will be in both developed and emerging markets. The advisor currently intends to use only American Depositary Receipts ("ADRs") when purchasing foreign securities. The fund is non-diversified.</t>
  </si>
  <si>
    <t>The investment seeks long-term growth of capital.
 The fund is an actively-managed exchange-traded fund that will invest under normal circumstances primarily (at least 80% of its assets) in domestic and foreign equity securities of companies that are relevant to the fund's investment theme of industrial innovation. Substantially all of the fund's assets will be invested in equity securities, including common stocks, partnership interests, business trust shares and other equity investments or ownership interests in business enterprises. The advisor currently intends to use only ADRs when purchasing foreign securities. The fund is non-diversified.</t>
  </si>
  <si>
    <t>Ark Restaurants Corp through its subsidiaries owns and operates restaurants and bars. The Company is also engaged in fast food concepts and catering operations.</t>
  </si>
  <si>
    <t>The investment seeks long-term growth of capital.
 The fund is an actively-managed exchange-traded fund ("ETF") that will invest under normal circumstances primarily (at least 80% of its assets) in domestic and foreign equity securities of companies that are relevant to the fund's investment theme of Web x.0. Under normal circumstances, substantially all of the fund's assets will be invested in equity securities, including common stocks, partnership interests, business trust shares and other equity investments or ownership interests in business enterprises. The fund is non-diversified.</t>
  </si>
  <si>
    <t>American Realty Investors Inc acquires, develops and owns income-producing residential and commercial real estate properties.</t>
  </si>
  <si>
    <t>Alliance Resource Partners LP is a producer and marketer of coal in the United States. Most of its operations are prevalent in the Illinois Basin, which entails underground mining complexes in Illinois, Indiana, Kentucky, Maryland and West Virginia.</t>
  </si>
  <si>
    <t>ARM Holdings plc, together with its subsidiaries, designs microprocessors, physical intellectual property (IP), and related technology and software. The company also sells development tools that enhance the performance of embedded applications. Its products include microprocessor cores, which consist of specific functions, such as video, graphics, display technology, and Bluetooth radio IP; and physical IP components for the design and manufacture of integrated circuits, which comprise SoCs, embedded memories, standard cells, and input/output components. The company also offers development tools, including Fast Models, which are simulation models of ARM processers and system IP that are used by engineers to build a virtual prototype of their system; Cycle Models used to create virtual prototypes; ARM Development Boards that provide hardware implementations of ARM and graphics processers, as well as system IP on test chips; ARM Development Studio, an integrated suite of software development tools; and Keil Microcontroller Development Kit, an integrated toolsuite, which specifically targets software development on Cortex-M processor-based catalogue microcontrollers. In addition, it provides support, maintenance, and training services to licensees, systems companies, and other systems designers. The company licenses and sells its technology and products, and development tools to electronics and systems companies. It operates in Europe, the United States, and the Asia Pacific. The company was formerly known as Advanced RISC Machines Holdings Limited and changed its name to ARM Holdings plc in March 1998. ARM Holdings plc was founded in 1990 and is based in Cambridge, the United Kingdom.</t>
  </si>
  <si>
    <t>Aramark is engaged in the restaurant business. Apart from its core focus on providing food services, Aramark engages in providing facilities and uniform services. It caters to education, healthcare and leisure markets.</t>
  </si>
  <si>
    <t>ARMO BioSciences Inc is a late-stage immuno-oncology company. It is engaged in developing a pipeline of novel, proprietary product candidates that activate the immune system of cancer patients to recognize and eradicate tumors.</t>
  </si>
  <si>
    <t>Arena Pharmaceuticals Inc is a biopharmaceutical company. The Company is engaged in discovering, developing and commercializing novel drugs that target G protein-coupled receptors, or GPCRs, to address unmet medical needs.</t>
  </si>
  <si>
    <t>Arconic Inc is engaged in manufacturing value-added aluminum and specialty metals products for a wide variety of industrial end markets, including aerospace and defense, building and construction, and automotive.</t>
  </si>
  <si>
    <t>Arconic, Inc. engages in the manufacturing and engineering of lightweight metals. It operates through the following segments: Global Rolled Products; Engineered Products and Solutions; and Transportation and Construction Solutions. The Global Rolled Products segment offers aluminum sheet and plate products through Arconic Micromill technology for the aerospace, automotive, commercial transportation, packaging, building, construction and industrial markets. The Engineered Products and Solutions segment develops and manufactures engineered products and solutions for the aerospace, commercial transportation, and power generation end markets. The Transportation and Construction Solutions segment provides integrated aluminum structural systems, architectural extrusions, forged aluminum commercial vehicle wheels, and aluminum products for commercial transportation and nonresidential building end market. The company was founded on November 1, 2016 and is headquartered in New York, NY.</t>
  </si>
  <si>
    <t>Archrock Inc opeartes in the U.S. natural gas contract operations services business and provides natural gas compression services to customers in the oil and natural gas industry throughout the U.S., and supplies aftermarket services.</t>
  </si>
  <si>
    <t>Arrow Financial Corp is a holding company. It provides various advisory and administrative services and coordinates the general policies and operation of the banks as well as online and mobile banking, mortgages, commercial loans, investments and other.</t>
  </si>
  <si>
    <t>American Residential Properties, Inc. is a real estate investment trust. It is based in Scottsdale, Arizona.</t>
  </si>
  <si>
    <t>Arqule Inc is a biopharmaceutical company, engaged in the research and development of therapeutics to treat cancers and rare diseases.</t>
  </si>
  <si>
    <t>ARMOUR Residential REIT Inc invests in and manages a leveraged portfolio of residential mortgage backed securities. It invests in residential mortgage backed securities issued or guaranteed by a United States Government-sponsored entity.</t>
  </si>
  <si>
    <t>ARRIS International PLC is a media entertainment and data communications solutions provider. It provides Customer Premises Equipment including set-top, gateway, DSL and cable modem; and Network and Cloud including video infrastructure.</t>
  </si>
  <si>
    <t>Array BioPharma Inc is a biopharmaceutical company. It is engaged in the discovery, development and commercialization of targeted small molecule drugs to treat patients afflicted with cancer.</t>
  </si>
  <si>
    <t>Artesian Resources Corp through its subsidiaries offers water, wastewater and other services on the Delmarva Peninsula. It distributes water for public and private fire protection, to residential, commercial, industrial, municipal and utility customers.</t>
  </si>
  <si>
    <t>Art's-Way Manufacturing Co Inc is a manufacturer of agricultural equipment. It has three reportable segments: Agricultural Products, Modular Buildings and Tools.</t>
  </si>
  <si>
    <t>Arotech Corp is a defense &amp; security products &amp; services company. It is engaged in two business areas, interactive simulation for military, law enforcement &amp; commercial markets; &amp; batteries &amp; charging systems for military, commercial and medical markets.</t>
  </si>
  <si>
    <t>Arrow Electronics Inc is a value-added distributor of electronic components, software, and data center infrastructure hardware. The company primarily sells semiconductors, software, storage, and servers to electronic equipment manufacturers and resellers.</t>
  </si>
  <si>
    <t>Arowana Inc. does not have significant operations. It intends to enter into a solar and alternative energy industry primarily in South East Asia and Australia. The company was founded in 2014 and is based in North Sydney, Australia.</t>
  </si>
  <si>
    <t>Arrowhead Pharmaceuticals Inc is a biotechnology company. It is engaged in the development of medicine to treat diseases such as hepatitis B, and thrombosis with a genetic origin, primarily divided by the overproduction of one or more proteins.</t>
  </si>
  <si>
    <t>ASA Gold And Precious Metals Ltd is a closed-end, non-diversified investment company. It provides investors a vehicle to invest in a portfolio of companies engaged in the exploration, mining or processing of gold, silver or other precious minerals.</t>
  </si>
  <si>
    <t>Associated Banc-Corp is a commercial bank holding company. It provides banking and related financial services to consumer and commercial customers.</t>
  </si>
  <si>
    <t>ASB Bancorp, Inc. operates as the bank holding company for Asheville Savings Bank, S.S.B. that provides mortgage, consumer, and commercial banking services in North Carolina. It accepts various deposit products, including noninterest-bearing demand deposits, such as checking accounts; interest-bearing demand accounts comprising negotiable order of withdrawal and money market accounts; regular savings accounts; and certificates of deposit. The company's loan portfolio includes real estate mortgage loans, such as one-to-four family residential mortgage loans and commercial mortgage loans; and revolving mortgage loans comprising home equity loans and lines of credit. It also provides consumer loans, construction and land development loans, and commercial and industrial loans. In addition, the company offers non deposit investment products consisting of mutual funds; and debt, equity, and government securities, as well as retirement accounts, insurance products, and fixed and variable annuities through an agreement with a third-party registered broker-dealer. As of February 7, 2017, it offered financial services through 13 full-service banking centers located in Buncombe, Madison, McDowell, Henderson, and Transylvania counties in Western North Carolina. ASB Bancorp, Inc. was founded in 1936 and is headquartered in Asheville, North Carolina.</t>
  </si>
  <si>
    <t>Ameriana Bancorp operates as the bank holding company for Ameriana Bank that offers a range of consumer and commercial banking services in Indiana. The company accepts savings accounts, interest-bearing and noninterest-bearing checking accounts, money market accounts, fixed interest rate certificates, and negotiated rate jumbo certificates, as well as tax-deferred individual retirement, Keogh retirement, and employer plan retirement accounts. It also provides mortgage loans on single-family residences, multi-family loans, construction loans, commercial real estate loans, commercial and industrial loans, small business loans, home improvement loans, and consumer loans. In addition, the company engages in insurance, investment, and brokerage activities. It operates 13 branch offices in New Castle, Middletown, Knightstown, Morristown, Greenfield, Anderson, Avon, New Palestine, Carmel, and Westfield, as well as 2 branches in Fishers, Indiana. Ameriana Bancorp was founded in 1890 and is headquartered in New Castle, Indiana.</t>
  </si>
  <si>
    <t>Ardmore Shipping Corp owns and operates fleet of medium size product and chemical tankers to provide seaborne transportation of petroleum products and chemicals worldwide.</t>
  </si>
  <si>
    <t>Ascent Capital Group Inc offers security products to consumers in the United States. Its primary product is the MONI brand of home security solutions, which include a security alarms monitoring system which detect burglaries, fires, and medical alerts.</t>
  </si>
  <si>
    <t>The investment seeks to provide investment results that correspond generally to the price and yield performance, before fees and expenses, of the FTSE/ASEAN 40 Index ("underlying index").
 The fund invests at least 80% of its total assets in the securities of the underlying index and in American Depositary Receipts ("ADRs") and Global Depositary Receipts ("GDRs") based on the securities in the underlying index. The underlying index tracks the equity performance of the 40 largest and most liquid companies in the five Association of Southeast Asian Nations ("ASEAN") regions: Singapore, Malaysia, Indonesia, Thailand and the Philippines. It is non-diversified.</t>
  </si>
  <si>
    <t>American Science and Engineering, Inc., together with its subsidiaries, develops, manufactures, markets, and sells X-ray inspection and other detection products for homeland security, force protection, public safety, and other defense and security applications in the United States and internationally. It offers cargo inspection systems, such as non-intrusive inspection systems primarily used for the screening of trucks, cars, cargo containers, pallets, and air cargo at locations comprising border crossings, seaports, military bases, airports, and cargo and transportation hubs. The company's cargo inspection systems include OmniView gantry system, a high-energy cargo and vehicle inspection system; Z Portal system, a drive-through inspection system for scanning cargo and vehicles; Sentry Portal system, a drive through transmission X-ray inspection system to screen cargo containers; CarView system, a relocatable inspection system for screening occupied cars and small vehicles; and ASE Connect, a networking solution. It also provides mobile cargo inspection systems, such as Z Backscatter Van, a mobile X-ray screening system; and contract services for the development of custom products primarily for agencies of the U.S. government, as well as maintenance, warranty, engineering, and training services. In addition, the company offers parcel and personnel screening inspection systems comprising Gemini system, a parcel and baggage inspection system; SmartCheck system, a personnel screening system for contraband and threats hidden under a person's clothing; and MINI Z System, a handheld Z Backscatter X-ray imaging system. It serves authorities responsible for port and border security; customs agencies; military organizations; critical infrastructure and high threat commercial and government facilities; aviation security agencies; and public safety and law enforcement agencies. The company was founded in 1958 and is headquartered in Billerica, Massachusetts.</t>
  </si>
  <si>
    <t>The investment seeks investment results that correspond generally to the price and yield performance, before fees and expenses, of the Northern Trust Real Assets Allocation IndexSM.
 Under normal circumstances, the fund will invest at least 80% of its total assets (exclusive of collateral held from securities lending) in the securities of the underlying index. The underlying index measures the performance of an optimized allocation to the underlying funds that is intended to provide exposures to certain real assets and minimize overall volatility of investment in the underlying funds. The fund is non-diversified.</t>
  </si>
  <si>
    <t>Asta Funding Inc through its subsidiaries is engaged in the business of acquiring, managing, servicing and recovering on portfolios of consumer receivables.</t>
  </si>
  <si>
    <t>Liberty All Star Growth Fund Inc is a United States based diversified, closed-end management investment company. Its investment objective is to seek long-term capital appreciation through investment in a diversified portfolio of equity securities.</t>
  </si>
  <si>
    <t>ASGN Inc, formerly On Assignment Inc provides skilled and professionals in the growing life sciences, healthcare, and technology sectors. The company's operating business segments are Apex and Oxford.</t>
  </si>
  <si>
    <t>Ashland Global Holdings Inc is engaged in the chemical industry. Its chemical based products find application in a diverse range of industries.</t>
  </si>
  <si>
    <t>The investment seeks investment results that correspond generally to the performance, before fees and expenses, of the CSI 300 Index.
 The fund will normally invest at least 80% of its total assets in securities of issuers that comprise the underlying index. The underlying index is designed to reflect the price fluctuation and performance of the China A-Share market and is composed of the 300 largest and most liquid stocks in the China A-Share market. The underlying index includes small-cap, mid-cap, and large-cap stocks.</t>
  </si>
  <si>
    <t>The investment seeks investment results that correspond generally to the performance, before fees and expenses, of the CSI 500 Index.
 The index is designed to reflect the price fluctuation and performance of small-cap companies in the China A-Share market and is composed of the 500 smallest and most liquid stocks in the China A-Share market. Under normal circumstances, the fund invests at least 80% of its net assets, plus the amount of any borrowings for investment purposes, in A-Shares of Chinese small-cap issuers or in derivative instruments and other securities that provide investment exposure to A-Shares of Chinese small-cap issuers.</t>
  </si>
  <si>
    <t>The investment seeks investment results that correspond generally to the performance, before fees and expenses, of the MSCI China A Inclusion Index.
 The fund will normally invest at least 80% of its total assets in securities (including depositary receipts in respect of such securities) of issuers that comprise the underlying index. The underlying index is designed to track the equity market performance of China A-Shares that are accessible through the Shanghai-Hong Kong Stock Connect program or the Shenzhen-Hong Kong Stock Connect program. The fund is non-diversified.</t>
  </si>
  <si>
    <t>AdvanSix Inc manufactures Nylon 6, a polymer resin used to produce engineered plastics, fibers, filaments &amp; films that are used in end-products as automotive &amp; electronic components, carpets, sports apparel, fishing nets &amp; food and industrial packaging.</t>
  </si>
  <si>
    <t>Avino Silver &amp; Gold Mines Ltd is engaged in the production and sale of silver, gold, and copper and the acquisition, exploration and advancement of mineral properties.</t>
  </si>
  <si>
    <t>Assembly Biosciences Inc is a clinical stage biotechnology company advancing two innovative platform programs, a new class of oral therapeutics for the treatment of hepatitis B virus infection and novel class of oral synthetic live biotherapeutics.</t>
  </si>
  <si>
    <t>ASML Holding NV is a part of the semiconductor industry. Its products include memory chip and logic chip, TWINSCAN systems, equipped with i-line, KrF and ArF light sources.</t>
  </si>
  <si>
    <t>Ascena Retail Group Inc, through its subsidiaries, operates as a specialty retailer of apparel for women and tween girls and boys. The Company offers apparel, accessories, footwear, and lifestyle products, such as bedroom furnishings and electronics.</t>
  </si>
  <si>
    <t>Ascendis Pharma A/S is a biotechnology company that applies its TransCon technology to develop a pipeline of prodrug therapies with profiles that address markets with unmet medical needs.</t>
  </si>
  <si>
    <t>Arsanis Inc is a biopharmaceutical company. It is engaged in the discovery, development and commercialization of monoclonal antibodies for the targeted immunotherapy of serious infections.</t>
  </si>
  <si>
    <t>Aspen Aerogels Inc is an energy technology company that designs, develops and manufactures high-performance aerogel insulation used in energy infrastructure and construction facilities.</t>
  </si>
  <si>
    <t>Altisource Portfolio Solutions SA is a marketplace and transaction solutions provider for the real estate, mortgage and consumer debt industries. It operates in segments including mortgage services, financial services and technology services.</t>
  </si>
  <si>
    <t>Aspen Group Inc, together with its subsidiaries, is engaged in offering distance-learning education services. Its Program offering includes; Associates, Bachelor's, Master's, Doctoral Degree &amp; other Certification Programs.</t>
  </si>
  <si>
    <t>Grupo Aeroportuario del Sureste SAB de CV holds concessions to operate, maintain and develop close to nine airports in the southeast region of Mexico located in Cancun, Cozumel, Merida, Huatulco, Oaxaca, Veracruz, Villahermosa, Tapachula and Minatitlan.</t>
  </si>
  <si>
    <t>AmeriServ Financial Inc is a bank holding company. The company through its subsidiary provides an array of retail banking services, lending, depository, real estate mortgage loans, short and medium-term loans, and others.</t>
  </si>
  <si>
    <t>Ameriserv Financial Capital Trust I offers a complete range of trust and financial services.</t>
  </si>
  <si>
    <t>Asterias Biotherapeutics Inc is a biotechnology company engaged in developing and commercializing therapies in the fields of cell therapy and regenerative medicine.</t>
  </si>
  <si>
    <t>Astrotech Corp is a science and technology development company. The firm invents, acquires, and commercializes technological innovations sourced from internal research, universities, laboratories, and research institutions.</t>
  </si>
  <si>
    <t>Astec Industries Inc designs, engineers, manufactures and markets equipment and components used in road building, utility and related construction activities as well as other products. It also serves the energy market by supplying various products.</t>
  </si>
  <si>
    <t>Ascent Solar Technologies, Inc., a development stage company, designs and manufactures photovoltaic integrated consumer electronics; and portable power applications for commercial and military users. The company offers Surfr, a battery and a solar case for the Apple iPhone 4/4S smart phone, as well as for the Samsung Galaxy S III smart phone; EnerPlex Kickr, a portable solar charging device; and EnerPlex Jumpr, a portable power bank. It also provides lithium-ion based large format batteries; Commandr XII, a solar charger; and Kickr II+ and IV+ solar products. The company sells its products through its e-commerce Website, goenerplex.com, as well as through online retailers and distributors. Ascent Solar Technologies, Inc. is headquartered in Thornton, Colorado.</t>
  </si>
  <si>
    <t>Asure Software Inc provides cloud-based software-as-a-service time and labor management and workspace management solutions. It offers solutions including AsureSpace workplace management solutions and AsureForce time and labor management solutions.</t>
  </si>
  <si>
    <t>ASV Holdings Inc is a designer and manufacturer of compact construction equipment with emphasis on compact track loaders. It also serves as a private label original equipment manufacturer for several manufacturers.</t>
  </si>
  <si>
    <t>ASE Technology Holding Co Ltd offers semiconductor packaging and testing services including semiconductor packaging, production of interconnect materials, engineering testing and wafer probing.</t>
  </si>
  <si>
    <t>Amtech Systems Inc is a manufacturer of capital equipment, including thermal processing, silicon wafer handling automation, and related consumables used in fabricating solar cells, LED and semiconductor devices.</t>
  </si>
  <si>
    <t>Atlantic Power Corp is an independent electric power producer company that owns and operates a diverse fleet of power generation assets in the United States and Canada.</t>
  </si>
  <si>
    <t>Atlantic Acquisition Corp is a blank check company. It has been formed for the purpose of entering into a merger, share exchange, asset acquisition, stock purchase or recapitalization.</t>
  </si>
  <si>
    <t>ATA Inc is a computer-based testing service provider. The company offers testing systems such as test development, test delivery, and data management. It also provides test-based training, education programs, and test preparation courses to individuals.</t>
  </si>
  <si>
    <t>America First Multifamily Investors LP is a US-based company engaged in acquiring a portfolio of mortgage revenue bonds that are issued by state and local housing authorities to provide construction and permanent financing.</t>
  </si>
  <si>
    <t>Alphatec Holdings Inc is a medical technology company. It is engaged in the design, development and promotion of products for the surgical treatment of spine disorders. Its product portfolio includes Biolocs, cervical, interbody, and others.</t>
  </si>
  <si>
    <t>A10 Networks Inc provides application networking technologies. Its solutions enable enterprises, service providers, web giants and government organizations to accelerate, secure and optimize the performance of data center applications and networks.</t>
  </si>
  <si>
    <t>Adtalem Global Education Inc is a provider of educational services. The company offers programs in business, healthcare, professional education, and technology and business.</t>
  </si>
  <si>
    <t>Athene Holding Ltd is a retirement services company that issues, reinsures and acquires retirement savings products designed for the increasing number of individuals and institutions seeking to fund retirement needs.</t>
  </si>
  <si>
    <t>Autohome Inc through its subsidiaries is engaged in providing online advertising and dealer subscription services in China. The company offers online destination for automobile consumers through its two websites and through mobile application.</t>
  </si>
  <si>
    <t>athenahealth Inc provides healthcare IT services through cloud-based and mobile application products. Their services include revenue cycle and practice management, electronic health records, patient engagement, and clinical decision support.</t>
  </si>
  <si>
    <t>Athersys Inc is a biopharmaceutical company engaged in the discovery and development of therapeutic product candidates designed to extend and improve the quality of human life.</t>
  </si>
  <si>
    <t>Allegheny Technologies Inc is a diversified specialty metals producer. Its products include titanium and titanium alloys, nickel-based alloys and specialty steels, precision forgings, castings and machined components, and zirconium.</t>
  </si>
  <si>
    <t>Atkore International Group Inc manufactures Electrical Raceway products for the non-residential construction and renovation markets and Mechanical Products &amp; Solutions for the construction and industrial market.</t>
  </si>
  <si>
    <t>Atlanticus Holdings Corp is focused on providing financial services. It offers financial products and services to a market represented by credits risks that regulators classify as sub-prime.</t>
  </si>
  <si>
    <t>Ames National Corporation is a bank holding company providing savings accounts, demand deposits, money market accounts and loans comprising real estate, residential, equipment and personal and other services.</t>
  </si>
  <si>
    <t>Atlas Energy Group, LLC, through its subsidiary, Atlas Resource Partners, L.P., develops and produces natural gas, crude oil, and natural gas liquids in the United States. It operates through three segments: ARP, New Atlas, and corporate and other. The company has interests in oil and natural gas properties in the Eagle Ford Shale in South Central Atascosa County, Texas, including 4,000 operated gross acres and net reserves of 12 million barrels of oil equivalent. As of December 31, 2014, it had interests in approximately 600 wells in the Arkoma Basin in eastern Oklahoma with average daily production of 5.1 million cubic feet equivalent. The company is also involved in the terminalling, storage, throughput, and transloading of crude oil and petroleum products in the East Coast, Gulf Coast, and Midwest regions. Atlas Energy Group, LLC was founded in 2011 and is based in Pittsburgh, Pennsylvania.</t>
  </si>
  <si>
    <t>Atmel Corporation designs, develops, manufactures, and sells semiconductor integrated circuit products primarily in the United States, Asia, Europe, South Africa, and Central and South America. It operates in four segments: Microcontroller, Nonvolatile Memory, Automotive, and Multi-Market and Other. The Microcontroller segment provides various proprietary and non-proprietary architectures, such as AVR 8-bit and 32-bit, ARM-based, Atmel's 8051 8-bit, and low power radio and SOC products, as well as capacitive touch products, including maXTouch and QTouch. The Nonvolatile Memory segment offers electrically erasable programmable read-only and erasable programmable read-only memory devices, as well as secure cryptographic products. The Automotive segment provides devices for automotive electronics, including products using radio frequency technology. The Multi-Market and Other segment offers application specific integrated circuits for customers in the medical, consumer, and security markets; and aerospace products designed for satellite and other markets in which radiation-hardened devices are required. The company sells its products directly, as well as through distributors to original equipment manufacturers. Atmel Corporation was founded in 1984 and is headquartered in San Jose, California.</t>
  </si>
  <si>
    <t>The investment seeks to replicate, net of expenses, the Atlantic Trust Select MLP Index.
 The index seeks to capture returns that may be available from investing in a basket of direct or indirect interests in master limited partnerships (“MLPs”), limited liability companies (“LLCs”) and corporations (collectively, “MLP Interests”) that are selected pursuant to the Atlantic Trust Select MLP Strategy.</t>
  </si>
  <si>
    <t>ATN International Inc is a telecommunications and utilities company. It provides telecommunications services to rural, niche and other under-served markets and geographies in the United States, Bermuda and the Caribbean.</t>
  </si>
  <si>
    <t>Actinium Pharmaceuticals Inc is a biopharmaceutical company engaged in the development of innovative-targeted therapies for patients with cancers lacking effective treatment options. The company's product portfolio includes Iomab-B and Actimab-A.</t>
  </si>
  <si>
    <t>Athenex Inc is a global biopharmaceutical company dedicated to the discovery, development and commercialization of novel therapies for the treatment of cancer.</t>
  </si>
  <si>
    <t>API Technologies Corp., together with its subsidiaries, designs, develops, and manufactures systems, subsystems, modules, and components for radio frequency (RF) microwave, millimeterwave, electromagnetic, power, and security applications. It operates in three segments: Systems, Subsystems &amp; Components (SSC); Electronic Manufacturing Services (EMS); and Secure Systems &amp; Information Assurance (SSIA). The SSC segment offers RF, microwave, and millimeter wave products comprising standard and application specific RF/microwave diodes and semiconductor devices; microelectronics, digital and mixed signal microcircuits, optical data bus products, multichip modules, low temperature co-fired ceramics, and power and general purpose hybrids and modules; electromagnetic integrated solutions; and power control and distribution products. The SSIA segment develops secure network and hardware solutions, including TEMPEST and emanation security, ruggedized systems, secure access, and information assurance products, as well as TEMPEST certification services under the EMCON, SST, Cryptek, ION, and Netgard brand names. The EMS segment provides new product introductions and prototypes, turnkey manufacturing, printed circuit board and electro-mechanical assembly, systems integration, test engineering, turnkey box build, and supply chain management services. The company serves defense, aerospace, commercial and industrial, communications, satellite, medical, and alternative energy sectors, as well as governments and military organizations. It has operations in the United States, the United Kingdom, Canada, Mexico, China, and Germany. The company was formerly known as API Nanotronics Corp. and changed its name to API Technologies Corp. in October 2009. API Technologies Corp. was founded in 1993 and is based in Orlando, Florida.</t>
  </si>
  <si>
    <t>Atmos Energy Corp is engaged in the utilities sector. It distributes natural gas to residential, commercial, public authority &amp; industrial customers.</t>
  </si>
  <si>
    <t>Atomera Inc is engaged in the business of developing, commercializing and licensing proprietary processes and technologies for the semiconductor industry. Its Mears Silicon Technology that can be applied as a transistor channel enhancement.</t>
  </si>
  <si>
    <t>Atossa Genetics Inc mainly focuses on the development of novel therapeutics and delivery methods for the treatment of breast cancer and other breast conditions.</t>
  </si>
  <si>
    <t>AptarGroup, Inc. is a solution provider of packaging delivery solutions for the beauty, personal care, home care, prescription drug, consumer health care, injectables, food and beverage markets.</t>
  </si>
  <si>
    <t>Atara Biotherapeutics Inc is engaged in the development of pharmaceutical products. The company's focus lies on developing therapies addressing serious-life threatening diseases in the United States.</t>
  </si>
  <si>
    <t>AtriCure Inc is a medical device company. It develops, manufactures and sells cardiac surgical ablation systems designed to create precise lesions, scars in cardiac, heart, and tissue. It generates revenue by selling disposable surgical devices.</t>
  </si>
  <si>
    <t>Atrion Corp supplies medical devices and related components. The company makes various products such as fluid delivery devices and sells it worldwide. It aims to serve the patients with heart disease and eye problems.</t>
  </si>
  <si>
    <t>ATRM Holdings, Inc., through its subsidiary, KBS Builders, Inc., manufactures, sells, and distributes modular buildings for commercial and residential applications in the New England states. The company offers modular single and multi-family housing units, such as apartment buildings, condominiums, townhouses, and dormitories; and commercial structures, including hospitals, office buildings, and other structures. It markets and sells its products through direct sales people; and through a network of independent dealers and contractors to builders, general contractors, and owners of commercial buildings. The company was formerly known as Aetrium Incorporated and changed its name to ATRM Holdings, Inc. in December 2014. ATRM Holdings, Inc. was founded in 1982 and is based in Mahtomedi, Minnesota.</t>
  </si>
  <si>
    <t>Astronics Corp supplies products to the aerospace, defense and other industries.The company has two reportable segments namely Aerospace and Test Systems. It generates a majority of its revenue from the Aerospace segment.</t>
  </si>
  <si>
    <t>Antares Pharma Inc is a specialty pharmaceutical company. It is engaged in developing and commercializing self-administered parenteral pharmaceutical products and technologies including novel, pressure-assisted injectors.</t>
  </si>
  <si>
    <t>Air Transport Services Group Inc, through its subsidiaries, provides aircraft leasing, airline operations, aircraft maintenance and other support services to the air cargo transportation and package delivery industries.</t>
  </si>
  <si>
    <t>Atento S.A is a provider of CRM BPO services and solutions in Latin America.</t>
  </si>
  <si>
    <t>Attunity Ltd is a provider of data integration and Big Data management software solutions that enable availability, delivery and management of data across heterogeneous enterprise platforms, organizations, and the cloud.</t>
  </si>
  <si>
    <t>Actuant Corp is a diversified industrial company. The company designs, manufactures, and distributes range of industrial products and systems to various markets. It has Industrial, Energy and Engineered solutions segments.</t>
  </si>
  <si>
    <t>Altice USA Inc operates in the telecommunications, media and entertainment business. The company has two segments: Cablevision and Cequel through which it provides digital cable television, high-speed Internet, voice, and data products and services.</t>
  </si>
  <si>
    <t>Acorn International Inc is a marketing and branding company. It is engaged in developing, promoting and selling a diverse portfolio of proprietary-branded products, as well as well-established and promising new products from third parties.</t>
  </si>
  <si>
    <t>Activision Blizzard is a developer and publisher of interactive entertainment content and services. It develops and distributes content and services on video game consoles, personal computers, and mobile devices.</t>
  </si>
  <si>
    <t>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Atwood Oceanics, Inc. was founded in 1968 and is headquartered in Houston, Texas.</t>
  </si>
  <si>
    <t>Avenue Therapeutics Inc is a specialty pharmaceutical company focused on the development and commercialization of an intravenous, or IV, formulation of tramadol HCl, or IV Tramadol, for the management of moderate to moderately severe postoperative pain.</t>
  </si>
  <si>
    <t>Anglogold Ashanti Ltd is a gold mining company. The firm conducts its mining activities at various sites that are across the world.</t>
  </si>
  <si>
    <t>Auburn National Bancorp Inc is the holding company for AuburnBank. It offers checking, savings, transaction deposit accounts and certificates of deposit, and is an active residential mortgage lender in its service area.</t>
  </si>
  <si>
    <t>AudioCodes Ltd is a Voice-over-IP technology company providing advanced Voice-over-IP, converged VoIP and Data networking products and communications applications for Service Providers and Enterprises. It has offices in more than 20 countries.</t>
  </si>
  <si>
    <t>Auryn Resources Inc is a junior exploration company focused on the acquisition and exploration of mineral resource properties. It has two material mineral properties, the Committee Bay Project, a gold exploration property, and Homestake Ridge Project.</t>
  </si>
  <si>
    <t>Golden Minerals Co is an exploration stage company. The company is engaged mining, construction and exploration of precious metals mineral properties in Mexico and Argentina.</t>
  </si>
  <si>
    <t>AU Optronics Corp is engaged in research, development, production and sale of thin film transistor liquid crystal displays (TFT-LCDs) and other flat panel displays used in a wide variety of applications.</t>
  </si>
  <si>
    <t>Aurinia Pharmaceuticals Inc is a clinical stage pharmaceutical company. The firm is engaged in the development of a therapeutic drug to treat autoimmune diseases, in particular lupus nephritis.</t>
  </si>
  <si>
    <t>The investment seeks to track the price and yield performance, before fees and expenses, of the WisdomTree Australia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high-dividend yielding companies in Australia. The fund is non-diversified.</t>
  </si>
  <si>
    <t>AutoWeb Inc, formerly Autobytel Inc is an automotive marketing services company which assists automotive retail dealers and automotive manufacturers to market and sell new and used vehicles to consumers through various online programs.</t>
  </si>
  <si>
    <t>Yamana Gold Inc is a Canada-based gold miner operating a portfolio of mines in Brazil, Chile, Argentina, and Mexico. The company also holds stakes in the Alumbrera mine and Canadian Malartic mine.</t>
  </si>
  <si>
    <t>Avista Corp is engaged in the utilities sector. Its business includes generation, transmission and distribution of natural gas to customers in the United States.</t>
  </si>
  <si>
    <t>Grupo Aval Acciones y Valores SA is a banking company. The Company provides financial services and products ranging from traditional banking services, such as making loans and taking deposits, to pension and severance fund management.</t>
  </si>
  <si>
    <t>AeroVironment Inc designs, develops, produces, supports and operates technological portfolio of products and services for government agencies. It supplies unmanned aircraft systems, UAS, tactical missile systems and related services.</t>
  </si>
  <si>
    <t>AvalonBay Communities Inc operates in the real estate sector. As an investment trust, it develops multifamily communities in the United States.</t>
  </si>
  <si>
    <t>American Vanguard Corp is a specialty chemical manufacturer that develops and markets safe and effective products for agricultural, commercial and commercial uses. It manufactures and formulates chemicals for crops, human and animal protection.</t>
  </si>
  <si>
    <t>Avadel Pharmaceuticals PLC is a specialty pharmaceutical company developing and commercializing pharmaceutical products. The company's products include Bloxiverz, Vazculep, Akovaz, Karbinal ER, AcipHex Sprinkle, Cefaclor and Flexichamber.</t>
  </si>
  <si>
    <t>AVEO Pharmaceuticals Inc is a biopharmaceutical company focused on discovering, developing and commercializing novel cancer therapeutics. The firm offers products such as Tivozanib, Ficlatuzmab, AV-203, AV-380, and AV-353.</t>
  </si>
  <si>
    <t>Broadcom Inc is engaged in designing, developing and supplying analog and digital semiconductor connectivity solutions. Its product portfolio serves wired infrastructure, wireless communications, enterprise storage and industrial and other end markets.</t>
  </si>
  <si>
    <t>Avinger Inc is a United States-based medical device company. It is engaged in designing, manufacturing and selling image-guided, catheter-based systems that are used by physicians to treat patients with peripheral artery disease.</t>
  </si>
  <si>
    <t>Avianca Holdings SA is a Panamanian company that represents the integrated operation of several airlines that operate nationally and internationally.</t>
  </si>
  <si>
    <t>A V Homes Inc is engaged in the business of homebuilding, community development in Florida, Texas, Arizona and Carolinas.</t>
  </si>
  <si>
    <t>Avid Technology Inc is a provider of technology solutions. Its products enable the creation and monetization of audio and video content for digital media content production.</t>
  </si>
  <si>
    <t>Advent Claymore Convt Security &amp; Income Fund, formerly known as Advent Claymore Convt Security &amp; Income is a diversified, closed-end management investment company.</t>
  </si>
  <si>
    <t>Avenue Financial Holdings, Inc. operates as a bank holding company for the Avenue Bank that provides various financial services. It offers non-interest and interest-bearing demand deposits, checking accounts, savings accounts, money market accounts, and time deposits. The company also provides residential real estate loans comprising mortgage loans and multi-family properties secured loans; commercial and industrial loans, such as loans to business enterprises issued for commercial, industrial and/or, other professional purposes; commercial real estate mortgage loans; construction and land development loans; and consumer and other loans, as well as unsecured loans. It operates through five full-service banking offices located in Davidson and Williamson counties in Tennessee. The company was founded in 2006 and is headquartered in Nashville, Tennessee.</t>
  </si>
  <si>
    <t>Aviat Networks Inc is a networking solutions provider. It offers digital microwave radios and other short-haul communication products and systems to cellular telephone companies, large corporations, government and military agencies in the US and overseas.</t>
  </si>
  <si>
    <t>Avolon Holdings Limited acquires, manages, leases, and sells commercial jet aircraft to various airlines and lessees in the United States and internationally. The company also acts as a servicer for third party aircraft owners. As of December 31, 2014, it operated a portfolio of 235 aircraft, including 126 owned, 11 managed, and 98 committed aircraft. The company was founded in 2014 and is based in Dublin, Ireland.</t>
  </si>
  <si>
    <t>Avon Products Inc is involved in the household products market. It lays emphasis on manufacturing beauty products including skincare, fragrance, personal care and hair care. The company owns brands such as ANEW, Avon Color and Avon Care.</t>
  </si>
  <si>
    <t>Avnet Inc is a value-added distributor of electronic components, enterprise computer and storage products, IT solutions and services and embedded systems. Its business segments are Electronics Marketing and Technology Solutions.</t>
  </si>
  <si>
    <t>AVX Corp manufactures and supplies passive electronic components interconnect devices and related products including ceramic and tantalum capacitors, film capacitors, and other components. It operates majorly in Asia, and rest in the Americas and Europe.</t>
  </si>
  <si>
    <t>Anavex Life Sciences Corp is a clinical stage bio-pharmaceutical company. The Company is engaged in the developments drug candidates to treat Alzheimer's disease, other central nervous system (CNS) diseases, and various types of cancer.</t>
  </si>
  <si>
    <t>AveXis Inc is a clinical-stage gene therapy company. It is engaged in developing and commercializing novel treatments for patients suffering from rare and life-threatening neurological genetic diseases. Its product candidate is AVXS-101.</t>
  </si>
  <si>
    <t>Avery Dennison Corp is a manufacturer of miscellaneous business equipment. It is engaged in the production of pressure-sensitive materials, office products and a variety of tickets, tags, labels and other converted products.</t>
  </si>
  <si>
    <t>Avaya Holdings Corp, together with its subsidiaries, provides real-time business collaboration and communications solutions. Its business is segmented into three - Global Communications Solutions, Avaya Networking, and Avaya Global Services.</t>
  </si>
  <si>
    <t>HomeAway, Inc., together with its subsidiaries, operates an online vacation rental property marketplace that enables property owners and managers to market properties for rental to vacation travelers. The companys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It also owns travelmob.com, an Asia Pacific short-term rental site, as well as operates BedandBreakfast.com, a site for finding bed and breakfast properties. In addition, the company offers HomeAway software for professionals at software and Glad to Have You products. As of December 31, 2014, it operated its online marketplace through 40 Websites in 22 languages; and included approximately one million paid listings of vacation rentals in approximately 190 countries. The company was formerly known as CEH Holdings, Inc. and changed its name to HomeAway, Inc. in 2006. HomeAway, Inc. was founded in 2004 and is headquartered in Austin, Texas.</t>
  </si>
  <si>
    <t>Alliancebernstein Glb High Inc Fund Inc is a United States based diversified, closed-end management investment company. Its primary investment objective is to seek high current income, and secondarily, capital appreciation.</t>
  </si>
  <si>
    <t>Allied World Assurance Company Holdings, AG, through its subsidiaries, provides property, casualty, and specialty insurance and reinsurance solutions worldwide. It operates in three segments: North American Insurance, Global Markets Insurance, and Reinsurance. The company offers specialty liability products, including insurance products that insure specialty liability risks, such as environmental liability, product liability, healthcare liability, and commercial general liability risks; professional liability products, including policies covering directors and officers, employment practices, fiduciary liability insurance, and mergers and acquisitions; errors and omissions liability policies for law firms, technology companies, insurance companies, insurance agents and brokers, and municipalities; and primary and excess liability, and other casualty coverages to the healthcare industry, as well as comprehensive insurance to contractors and their employees. It also provides general casualty insurance products that cover complex liability risks in industries, including construction, real estate, public entities, retailers, manufacturing, transportation, and finance and insurance services. In addition, the company offers property insurance products, which focus on direct coverage of physical property and business interruption coverage for commercial property risks; and employers and environmental liability insurance, and motor insurance. Further, it provides aviation products that cover airline, aerospace, and general aviation classes of business; marine products covering various types of goods in transit; and short and medium-term trade credit insurance products. Additionally, the company offers reinsurance products and services for professional liability lines, specialty casualty, property, accident and health, marine, aerospace, and crop risks. Allied World Assurance Company Holdings, AG was founded in 2001 and is headquartered in Zug, Switzerland.</t>
  </si>
  <si>
    <t>Armstrong World Industries Inc manufactures and sells and designs flooring products and ceiling systems for use in the construction and renovation of residential, commercial and institutional buildings.</t>
  </si>
  <si>
    <t>American Water Works Co Inc provides water and wastewater services to residential, commercial and industrial customers in the United States and Canada.</t>
  </si>
  <si>
    <t>Alpine Global Premier Properties Fund is a United States based diversified, closed-end management investment company. The Fund's primary investment objective is capital appreciation. The Fund's secondary investment objective is high current income.</t>
  </si>
  <si>
    <t>American States Water Co is engaged in the purchase, production, and distribution of water. It also provides water and/or wastewater services at various military installations. It operates in three segments water, electric and contracted service.</t>
  </si>
  <si>
    <t>Aware Inc is a software and services company. Its products are used in government and commercial biometrics systems. It also offers engineering services related to software customization, integration, and installation, and complete systems development.</t>
  </si>
  <si>
    <t>Avalon Holdings Corp is the US-based waste management company. It provides waste management services to industrial, commercial, municipal and governmental customers in selected northeastern and midwestern U.S. markets.</t>
  </si>
  <si>
    <t>Abraxas Petroleum Corp is an independent energy company engaged in the acquisition, exploitation, development and production of oil and gas in the United States.</t>
  </si>
  <si>
    <t>Accelerate Diagnostics Inc is an in vitro diagnostics company, dedicated in providing solutions that improve patient outcomes and lower healthcare costs through the rapid diagnosis of serious infections.</t>
  </si>
  <si>
    <t>Anixter International Inc is a value-added distributor of communications and security, electrical wire, and cable products and fasteners.</t>
  </si>
  <si>
    <t>AxoGen Inc is a medical technology company dedicated to peripheral nerve repair. It provide products and education to improve surgical treatment algorithms for peripheral nerve injuries.</t>
  </si>
  <si>
    <t>The investment seeks to track the price and yield performance, before fees and expenses, of the WisdomTree Asia Pacific ex-Japan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dividend-paying companies in the Asia Pacific region, excluding Japan. It is non-diversified.</t>
  </si>
  <si>
    <t>The investment seeks to track the investment results of the MSCI AC Asia ex Japan Minimum Volatility (USD) Index.
 The fund generally will invest at least 90% of its assets in the component securities of the index and in investments that have economic characteristics that are substantially identical to the component securities of the index. The index is designed by selecting securities from the MSCI AC Asia ex Japan Index (the "parent index"), which is a capitalization-weighted index, and then follows a rules-based methodology to optimize the index and determine weights for securities in the index that seeks to minimize total risk of the parent index.</t>
  </si>
  <si>
    <t>American Axle &amp; Mfg Holdings Inc manufactures, engineers, designs and validates driveline systems and drivetrain components and chassis modules. Its products are mostly used in light trucks, Sports Utility Vehicles, commercial vehicles and passenger cars.</t>
  </si>
  <si>
    <t>Axiall Corporation manufactures and markets chemicals and building products in the United States and internationally. It operates through two segments, Chlorovinyls and Building Products. The Chlorovinyls segment produces chlor-alkali and derivative products, including chlorine, caustic soda, vinyl chloride monomer, and vinyl resins; other chlor-alkali and derivative products comprising chlorinated ethylene, calcium hypochlorite, and hydrochloric acid; and compound products, such as vinyl compounds, and compound additives and plasticizers. The Building Products segment offers window and door profiles, and mouldings and deck products, such as frames, sashes, trims, and other components, as well as vinyl patio door components and fabricated patio doors; extruded decorative trims, moldings, and millwork and deck products; vinyl soffits, aluminum soffits, fascia and trims, and molded vent mounts and exterior shutters; and pipe and pipe fittings for the municipal and electrical markets. This segment markets its vinyl-based home improvement and building products under the Royal Building Products, CelectÂa Cellular Siding Collection, Zuri Premium Decking, Kor Flo, Overture patio doors, Genesis Cellular Window System, Royal S4S Trimboard, and Exterior Portfolio brand names. The company sells its chlorovinyls chemical products for further processing into various end-use applications, including plastic pipe and pipe fittings, siding and window frames, plastics, and coatings for wires and cables, paper, minerals, metals, and water treatment industries. The company was formerly known as Georgia Gulf Corporation and changed its name to Axiall Corporation in January 2013. Axiall Corporation was founded in 1984 and is headquartered in Atlanta, Georgia.</t>
  </si>
  <si>
    <t>Axovant Sciences Ltd is a clinical-stage biopharmaceutical company focused on the acquisition, development and commercialization of novel therapeutics for the treatment of dementia.</t>
  </si>
  <si>
    <t>American Express Co is a payments, network and travel company. It provides charge and credit card products, travel services, network services, stored value products, loans, and other products and services to businesses and individuals.</t>
  </si>
  <si>
    <t>Amrep Corp, through its subsidiaries, is engaged in the Real Estate business and the Fulfillment Services business.</t>
  </si>
  <si>
    <t>Axis Capital Holdings Ltd is a global property and casualty insurance company. The firm along with its subsidiaries provides its clients and distribution partners with various products and services around the world.</t>
  </si>
  <si>
    <t>Axsome Therapeutics Inc is a pharmaceutical company in the United States. It focuses on developing novel therapeutics for the redressal of diseases related to the central nervous system.</t>
  </si>
  <si>
    <t>Axalta Coating Systems Ltd is a manufacturer, marketer, and distributor of high-performance coatings systems. It operates its business in two segments, performance coatings, and transportation coatings.</t>
  </si>
  <si>
    <t>AXT Inc is a developer and producer of high-performance compound and single element semiconductor substrates known as wafers. It provides such alternative or specialty materials in the form of substrates or wafers, compound, and substrates.</t>
  </si>
  <si>
    <t>Alexco Resource Corp through its subsidiary provides consulting, remediation solutions and project management services in Canada and the USA. It is also engaged in the process of mining, exploring and developing mineral properties in Canada.</t>
  </si>
  <si>
    <t>Atlantica Yield PLC owns, manages and acquires renewable energy, conventional power, electric transmission lines and other contracted revenue-generating assets, focused on North America, South America and Europe.</t>
  </si>
  <si>
    <t>Acuity Brands Inc through its subsidiaries provides lighting and building management solutions and services for commercial, institutional, industrial, and residential applications. Its products include luminaires, lighting controls and components etc.</t>
  </si>
  <si>
    <t>Aircastle Ltd is a holding company. It mainly invests in aviation assets, including acquiring, leasing, managing and selling high-utility commercial jet aircraft.</t>
  </si>
  <si>
    <t>Aytu BioScience Inc is engaged in acquiring, developing and commercializing products in the field of urology. It focuses on hypogonadism, prostate cancer, urinary tract infections and male infertility.</t>
  </si>
  <si>
    <t>Alteryx Inc is an American provider of self-service data analytics software. Its subscription-based platform allows organizations to easily prepare, blend, and analyze data from a multitude of sources and more quickly benefit from data-driven decisions.</t>
  </si>
  <si>
    <t>AstraZeneca PLC belongs to the healthcare sector. The company develops and markets pharmaceutical products for various therapeutic classes such as gastrointestinal, cardiovascular, respiratory, cancer, immunology, and neuroscience.</t>
  </si>
  <si>
    <t>AutoZone Inc is a retailer and distributor of automotive replacement parts in the United States. The company's store sell a diverse range of essentials and auto parts for cars, sport utility vehicles, vans and light trucks.</t>
  </si>
  <si>
    <t>Aspen Technology Inc is engaged in providing process optimization and asset performance management software solutions. It has two operating segments including subscription and software and services.</t>
  </si>
  <si>
    <t>Azure Power Global Ltd produces and sells solar power in India. It is engaged in the development, construction, ownership, operation, maintenance and management of solar power plants and generation of solar energy.</t>
  </si>
  <si>
    <t>AzurRx BioPharma Inc through its subsidiary is engaged in the research and development of non-systemic biologics for the treatment of patients with gastrointestinal disorders. Its products under development includes MS1819 and AZ1101.</t>
  </si>
  <si>
    <t>Azul SA through its subsidiaries provides airline passenger and cargo services. The company's airlines flies to select international destinations, including Fort Lauderdale, Orlando, and Lisbon.</t>
  </si>
  <si>
    <t>AZZ Inc is a provider of specialized products and services designed to support industrial, nuclear and electrical applications. The Company's business segments are Energy and Metal Coating.</t>
  </si>
  <si>
    <t>Barnes Group Inc is engaged in the aerospace industry and provides industrial services. The company provides engineered products for aircraft, technologies, and solutions.</t>
  </si>
  <si>
    <t>Boeing Co designs, develops, manufactures, sells, services and supports commercial jetliners, military aircraft, satellites, missile defense, human space flight and launch systems and services.</t>
  </si>
  <si>
    <t>The investment seeks to track the investment results (before fees and expenses) of the ICE BofAML US Taxable Municipal Securities Plus Index (the "underlying index").
 The fund generally will invest at least 80% of its total assets in taxable municipal securities that comprise the underlying index. The underlying index is designed to track the performance of U.S. dollar-denominated taxable municipal debt publicly issued by U.S. states and territories, and their political subdivisions, in the U.S. market.</t>
  </si>
  <si>
    <t>Alibaba Group Holding Ltd is an online and mobile commerce company. It operates China's most popular online marketplaces such as Taobao (C2C), Tmall (B2C), and Juhuasuan. It also engages in advertising, digital media, cloud computing, and other.</t>
  </si>
  <si>
    <t>Natus Medical Inc provides newborn care, neurology healthcare products and services used for screening, diagnosis, detection, treatment, monitoring and tracking of medical ailments in newborn care, epilepsy, and balance and mobility disorders.</t>
  </si>
  <si>
    <t>Bank of America Corporation is a bank holding and a financial holding company. The company provides financial products and services to people, companies and institutional investors.</t>
  </si>
  <si>
    <t>Blackrock Municipal Income Investment Quality Trust is a diversified investment fund with an investment objective is to provide current income exempt from U.S. federal income tax, including the alternative minimum tax and Florida intangible property tax.</t>
  </si>
  <si>
    <t>Booz Allen Hamilton Holding Corp provides management and technology consulting, engineering, analytics, digital solutions, and cyber expertise to U.S. and international governments, major corporations, and not-for-profit organizations.</t>
  </si>
  <si>
    <t>Braskem SA is a petrochemical company. It produces a diversified portfolio of petrochemical and thermoplastic products, thermoplastic resins, including polyethylene, polypropylene and PVC.</t>
  </si>
  <si>
    <t>The investment seeks to provide investors with exposure to the Dow Jones-UBS Cotton Subindex Total ReturnService Mark. 
The Dow Jones-UBS Cotton Subindex Total ReturnService Mark (the "index") reflects the returns that are potentially available through an unleveraged investment in the futures contracts on cotton. The index currently consists of one futures contract on the commodity of cotton which is included in the Dow Jones-UBS Commodity Index Total ReturnService Mark.</t>
  </si>
  <si>
    <t>Brookfield Asset Management Inc is an alternative asset management company focused on property, renewable energy, infrastructure and private equity.</t>
  </si>
  <si>
    <t>Books-A-Million Inc., a book retailing company, operates superstores and traditional bookstores in the eastern United States. It operates in three segments: Retail Trade, Electronic Commerce Trade, and Real Estate Development and Management. The Retail Trade segment offers books, magazines, and general merchandise, including gifts, cards, games, toys, collectibles, music, DVDs, electronic devices, and accessories. This segment also retails and franchises self-serve frozen yogurt stores. The Electronic Commerce Trade segment engages in retail sale of books and general merchandise through Booksamillion.com Website. The Real Estate Development and Management segment develops and leases commercial real estate properties. The companys superstores also include Joe Muggs café that provides coffee, assorted pastries, and other edible items. It primarily markets its products under the trademarks of Books-A-Million, BAM!, BAM! Books-A-Million, Bookland, Books &amp; Co., 2nd &amp; Charles, Books are Just the Beginning, Millionaires Club, Sweet Water Press, Thanks-A-Million, Up All Night Reader, Read &amp; Save Rebate, Readables Accessories for Readers, Kids-A-Million, Toys-A-Million, Teachers First, The Write-Price, Bambeanos, Hold That Thought, Book$mart, BAMM, BAMM.com, BOOKSAMILLION.com, BAM.com, Chillatte, Joe Muggs Newsstand, Page Pets, JOEMUGGS.com, FAITHPOINT.com, FAITHPOINT, Joe Muggs, Snow Joe, Summer Says, On the John University, OTJU, American Wholesale Book Company, AWBC, PROTECTIT, and NetCentral. As of March 30, 2015, the company operated 257 stores in 32 states and the District of Columbia. Books-A-Million Inc. was founded in 1917 and is based in Birmingham, Alabama.</t>
  </si>
  <si>
    <t>Banc of California Inc is a is a financial holding company. It offers banking and financial services. Its services include banking services, lending services and private banking services.</t>
  </si>
  <si>
    <t>Bandwidth Inc provides cloud-based communications platform to the companies. Its solutions consist of software application programming interface for voice and text functionality and its owned and managed purpose-built internet protocol voice network.</t>
  </si>
  <si>
    <t>BancFirst Corp through its subsidiaries provides retail &amp; commercial banking services; It also offers trust services &amp; acts as executor, administrator, trustee, transfer agent &amp; provides item processing, research &amp; other fiduciary services.</t>
  </si>
  <si>
    <t>BFC Capital Trust II is a business trust.</t>
  </si>
  <si>
    <t>Banner Corp operates through the Banner Bank and Islanders Bank. It provides commercial banking services and financial products to individuals, businesses, and public sector entities in its primary market areas.</t>
  </si>
  <si>
    <t>StoneCastle Financial Corp. is a non-diversified, closed-end management investment company. Its objective is to provide stockholders with current income, and to a lesser extent capital appreciation.</t>
  </si>
  <si>
    <t>Credicorp Ltd is a financial services company in Peru. It provides financial services and products. It operates in four segments namely Banking, Insurance, Pension fund and Investment banking.</t>
  </si>
  <si>
    <t>The investment seeks to reflect generally the performance of the price of gold. The Shares are intended to constitute a simple and cost-effective means of making an investment similar to an investment in gold.</t>
  </si>
  <si>
    <t>Basic Energy Services Inc provides well site services to oil and natural gas drilling and producing companies. Its operations are grouped into Completion and Remedial Services, Fluid Services, Well Servicing, and Contract Drilling.</t>
  </si>
  <si>
    <t>Bioanalytical Systems Inc is a contract research organization providing drug discovery and development services and analytical instruments. The company focuses on the bioanalytical, preclinical, and clinical research needs of drug developers.</t>
  </si>
  <si>
    <t>Liberty Braves Group through its subsidiary indirectly owns the Atlanta Braves Major League Baseball club, the Atlanta Braves' stadium and associated real estate projects.</t>
  </si>
  <si>
    <t>Baxter International Inc operates in the healthcare industry. It provides renal and hospital products such as infusion systems and systems, parenteral nutrition therapies, and biosurgery products.</t>
  </si>
  <si>
    <t>BlackBerry Ltd is a Canada-based designer, manufacturer and marketer of wireless solutions for the mobile communications market. It also owns QNX, a leader in software used in automotive infotainment systems.</t>
  </si>
  <si>
    <t>Bed Bath &amp; Beyond Inc operates a chain of retail stores. It operates under the names Bed Bath &amp; Beyond, Christmas Tree Shops and Harmon and Harmon Face Values.</t>
  </si>
  <si>
    <t>The investment seeks investment results that correspond, before fees and expenses, to the price and yield performance of the LifeSci Biotechnology Clinical Trials Index.
 Under normal market conditions, the fund will invest not less than 80% of its assets in component securities of the index. The index seeks to track the performance of the common stock of U.S. exchange-listed biotechnology companies with a primary product offering ("lead drug") that is typically in a Phase 1, Phase 2 or Phase 3 clinical trial stage of development, but prior to receiving marketing approval. The fund is non-diversified.</t>
  </si>
  <si>
    <t>Bank Bradesco SA is one of the largest banks in Brazil. The bank provides services through a network of more than 4,700 locations offering insurance and banking facilities like deposits and loans to individuals and business corporations.</t>
  </si>
  <si>
    <t>Blackrock Municipal Inc Invstmt Tr is a closed-end management investment company. Its investment objective is to provide current income exempt from regular federal income tax.</t>
  </si>
  <si>
    <t>Beasley Broadcast Group Inc is a radio broadcasting company. The company operates radio stations including FM and AM radio stations located in large and mid-sized markets in the United States.</t>
  </si>
  <si>
    <t>The investment seeks to replicate as closely as possible, before fees and expenses, the price and yield performance of the MVIS® US Listed Biotech 25 Index.
 The fund normally invests at least 80% of its total assets in securities that comprise the fund's benchmark index. The Biotech Index includes common stocks and depositary receipts of U.S. exchange-listed companies in the biotechnology sector. Such companies may include medium-capitalization companies and foreign companies that are listed on a U.S. exchange. It is non-diversified.</t>
  </si>
  <si>
    <t>Blackrock Municipal Bond Trust is a diversified, closed-end management investment company. The trust's investment objective is to provide current income exempt from regular federal income tax.</t>
  </si>
  <si>
    <t>BHP Billiton PLC is a producer of major commodities. The company's operations involved exploration, development and production of oil and gas, mining of copper, iron ore, and metallurgical coal and thermal (energy) coal.</t>
  </si>
  <si>
    <t>BlackRock Taxable Municipal Bond Trust is a diversified, closed-end management investment company. Its investment objective is to seek high current income, with a secondary objective of capital appreciation.</t>
  </si>
  <si>
    <t>Black Box Corp is a technology solution provider. It provides solutions to design, build, manage and secure IT infrastructure of its customers.</t>
  </si>
  <si>
    <t>The investment seeks investment results that correspond, before fees and expenses, to the price and yield performance of the LifeSci Biotechnology Products Index.
 Under normal market conditions, the fund will invest not less than 80% of its assets in component securities of the index. The index seeks to track the performance of the common stock of U.S. exchange-listed biotechnology companies with at least one drug therapy approved by the U.S. Food and Drug Administration ("FDA") for marketing. The fund is non-diversified.</t>
  </si>
  <si>
    <t>The investment seeks investment results that correspond (before fees and expenses) to the price and yield performance of the FTSE Beyond BRICs Index.
 The fund will invest at least 80% of its net assets in companies included in the index and the advisor expects to be substantially invested at such times, with at least 95% of its net assets invested in these securities. The index is a market capitalization-weighted index designed to represent the performance of a diversified basket of 90 companies in emerging and frontier markets excluding BRIC countries and Taiwan, as defined by FTSE's Country Classification System.</t>
  </si>
  <si>
    <t>Bravo Brio Restaurant Group Inc is the owner and operator of Italian restaurant brands, BRAVO! Cucina Italiana (BRAVO!) and BRIO Tuscan Grille (BRIO), which is a chophouse restaurant.</t>
  </si>
  <si>
    <t>Barrett Business Services Inc is a provider of staffing solutions in the United States. It conducts its business through two services; Professional Employer Service and Staffing.</t>
  </si>
  <si>
    <t>BB&amp;T Corporation is a financial holding company. It is a regional banking company with a presence primarily in the Southeastern United States. The company provides a range of banking services, and loans to businesses and consumers.</t>
  </si>
  <si>
    <t>Brookfield Business Partners LP are business services and industrial company focused on owning &amp; operating businesses. Its principal business service operations include construction services, residential real estate services and facilities management.</t>
  </si>
  <si>
    <t>Banco Bilbao Vizcaya Argentaria SA is an diversified financial group providing retail banking, wholesale banking, asset management and private banking services. Its activities are located in Spain, Mexico, South America, the United States and Turkey.</t>
  </si>
  <si>
    <t>Build-A-Bear Workshop Inc is a specialty retailer which offers "make your own stuffed animal" interactive entertainment experience in which guests visit a variety of stations to make and customize a stuffed animal.</t>
  </si>
  <si>
    <t>BBX Capital Corp is a Florida-based holding company. Its subsidiaries and primary investments, include BBX Capital, Bluegreen Corporation, and Middle Market. The BBX Capital segment consists of BBX Capital's monetization and management of legacy assets.</t>
  </si>
  <si>
    <t>Best Buy Co Inc is a U.S transnational consumer electronics company. Its products include tablets and computers, televisions, mobile phones, large and small appliances, entertainment products, digital imaging and related accessories.</t>
  </si>
  <si>
    <t>Brunswick Corp is engaged in designing, manufacturing and marketing of recreation products including marine engines, boats, fitness and billiards equipment. Its products include sterndrive, yachts, deck boats, marine parts and cardiovascular equipment.</t>
  </si>
  <si>
    <t>Bison Capital Acquisition Corp is a newly organized blank check company.</t>
  </si>
  <si>
    <t>BCB Bancorp Inc is a bank holding company. The company's primary business is the ownership and operation of BCB Community Bank. It offers FDIC-insured deposit products and invests funds held in deposit accounts at the Bank.</t>
  </si>
  <si>
    <t>Boise Cascade Co is a lumber and wood products manufacturer and distributor. It mainly caters to the construction industry through its array of products comprise of plywood, lumber, roofing and composite decking.</t>
  </si>
  <si>
    <t>The investment seeks to provide a total return designed to exceed the performance of the Bloomberg Commodity Index 3 Month ForwardSM which is calculated on an excess return basis.
 The fund is an actively managed ETF that seeks to provide a total return designed to exceed the performance of the index. It will generally seek to hold similar interests to those included in the index and will seek exposure to many of the commodities included in the index under the same futures rolling schedule as the index. The fund will also hold short-term fixed-income securities. It is non-diversified.</t>
  </si>
  <si>
    <t>BCE Inc is a telecommunication company. It caters to residential, business and wholesale customers with solutions for all their communications needs.</t>
  </si>
  <si>
    <t>Bonanza Creek Energy Inc is an exploration and production company. It is engaged in the extraction of oil and associated liquids-rich natural gas in the United States. Its operations are focused in Rocky Mountain and in the Mid-Continent region.</t>
  </si>
  <si>
    <t>Banco De Chile is a financial services company. Through a network of approximately 399 branch locations it provides banking services to large corporations, small and medium-size businesses, and individuals.</t>
  </si>
  <si>
    <t>The investment seeks to provide a total return designed to exceed the performance of the Bloomberg Commodity IndexSM which is calculated on an excess return basis.
 The fund is an actively managed exchange traded fund that seeks to provide a total return designed to exceed the performance of the index. It will generally seek to hold similar interests to those included in the index and will seek exposure to many of the commodities included in the index under the same futures rolling schedule as the index. The fund will also hold short-term fixed-income securities. It is non-diversified.</t>
  </si>
  <si>
    <t>Brainstorm Cell Therapeutics Inc is a biotechnology company. The Company develops novel adult stem cell therapies for debilitating neurodegenerative disorders such as ALS, MS, and PD among others.</t>
  </si>
  <si>
    <t>The investment seeks to provide investors with exposure to the Barclays Commodity Index Pure Beta Total Return. 
The Barclays Commodity Index Pure Beta Total Return (the "index") is comprised of a basket of exchange traded futures contracts and reflects the returns that are potentially available through an unleveraged investment in the futures contracts on certain physical commodities. For each commodity, the index may roll into one of a number of futures contracts with varying expiration dates, as selected using the Barclays Pure Beta Series 2 Methodology.</t>
  </si>
  <si>
    <t>The Brink's Co along with its subsidiaries provides secure logistics &amp; security solutions including cash-in-transit, ATM replenishment and maintenance, cash management services, including vault outsourcing, money processing, and intelligent safe services.</t>
  </si>
  <si>
    <t>B Communications Ltd is a telecommunications provider, providing domestic fixed-line, cellular and international communication services, Internet services, multi-channel television, television and radio broadcasts, satellite broadcasts and NEP services.</t>
  </si>
  <si>
    <t>Blucora Inc provides technology-enabled financial solutions to consumers, small business owners, and tax professionals. It offers products in wealth management and tax preparation services and helps individuals manage their financial lives.</t>
  </si>
  <si>
    <t>Brightcove Inc offers cloud solutions to deliver and monetize video across connected devices. The company supports its clients to effectively operate their businesses be it broadcasting, publishing, marketing, or enterprise communications.</t>
  </si>
  <si>
    <t>Balchem Corp is a chemical manufacturer. It develops and sells chemical based ingredients for the food and pharmaceutical industries.</t>
  </si>
  <si>
    <t>C. R. Bard, Inc., together with its subsidiaries, designs, manufactures, packages, distributes, and sells medical, surgical, diagnostic, and patient care devices worldwide.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a range of minimally invasive devices for the treatment of peripheral vascular and end-stage renal diseases. It also provides urology products, including Foley catheters to reduce the rate of urinary tract infections; fecal incontinence products; brachytherapy devices and radioactive seeds for the treatment of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In addition, the company offers oncology products, such as specialty vascular access catheters and ports, vascular access ultrasound devices, dialysis access catheters, and enteral feeding devices to treat and manage various cancers, and other diseases and disorders. Further, it provides surgical specialty products comprising implanted grafts and fixation devices for hernia and soft tissue repairs; and hemostats and surgical sealants, as well as irrigation, wound drainage, and original equipment manufacturers' products. The company sells its products directly to hospitals, individual healthcare professionals, extended care facilities, and alternate site facilities through hospital/surgical supply and other medical specialty distributors. C. R. Bard, Inc. was founded in 1907 and is headquartered in Murray Hill, New Jersey.</t>
  </si>
  <si>
    <t>Blue Capital Reinsurance Holdings Ltd is a reinsurance holding company. The company through its subsidiaries provides collateralized reinsurance in the property catastrophe market and invests in insurance-linked securities.</t>
  </si>
  <si>
    <t>Biocryst Pharmaceuticals Inc is a pharmaceutical company that designs, optimizes and develops novel small-molecule drugs that block key enzymes involved in the infectious and inflammatory diseases. It has its focus on oral treatments for rare diseases.</t>
  </si>
  <si>
    <t>Barclays PLC is a financial services provider engaged in personal banking, credit cards, corporate and investment banking and wealth and investment management. It operates in Europe, the Americas, Africa and Asia.</t>
  </si>
  <si>
    <t>Bancorp 34 Inc provides a variety of banking services to individuals and businesses through its branches. Its products and services are demand deposits, certificate of deposits, savings and money market accounts, and others.</t>
  </si>
  <si>
    <t>Bancroft Fund Ltd is a diversified closed-end management investment company. The funds' main objective is to provide income and potential for capital appreciation.</t>
  </si>
  <si>
    <t>The Fund Invests primarily in convertible securities, with the objectives of providing income and the potential for capital appreciation. Under normal circumstances, at least 65% of the value of the Funds assets (i.e. net assets plus the amount of any borrowings for investment purposes) will be invested in convertible securities.</t>
  </si>
  <si>
    <t>BlackRock Resources &amp; Commodities Strategy Trust is a investment trust. Its investment objective is to seek high current income and current gains, with a secondary objective of capital appreciation.</t>
  </si>
  <si>
    <t>Boulder Brands Inc. provides health and wellness food solutions in the United States and Canada. The company operates in two segments, Natural and Balance. The Natural segment provides gluten free bread and baked goods, and frozen pizza and granola under the Udi's brand name; shelf stable and frozen gluten free products, including snack foods, frozen baked goods, and baking mixes under the Glutino brand name; and burritos, meals, and quesadillas under the EVOL brand name. The Balance segment offers buttery spreads, buttery sticks, nut butters, vegan snack items, and vegan mayo dressings under the Earth Balance brand name; spreadable butters, enhanced milks, peanut butter spreads, cooking oils and sprays, popcorn, and light mayonnaise dressing products under the Smart Balance brand name; and diabetic-friendly food products, including glucose gels, bars, shakes, and decadent snacks under the Level Life brand name. This segment also operates a health and wellness subscription-based Website at thebestlife.com. Boulder Brands Inc. sells its products through retail channels, including natural, grocery, club, and mass merchandise, as well as foodservice and industrial channels. The company was formerly known as Smart Balance, Inc. and changed its name to Boulder Brands Inc. in December 2012. Boulder Brands Inc. is headquartered in Boulder, Colorado.</t>
  </si>
  <si>
    <t>Belden Inc is a part of the electronics components industry. Its range of solutions includes broadcast solutions, enterprise connectivity solutions, and industrial connectivity solutions.</t>
  </si>
  <si>
    <t>The investment seeks to replicate, net of expenses, twice the performance of the Wells Fargo Business Development Company Index.
 The index is a float adjusted, capitalization-weighted index that is intended to measure the performance of all Business Development Companies (“BDC”) that are listed on the New York Stock Exchange or NASDAQ and satisfy specified market capitalization and other eligibility requirements. The BDC business model is to lend to small and midsized companies at high yield equivalent rates while also at times taking equity stakes in such companies.</t>
  </si>
  <si>
    <t>The investment seeks to replicate, net of expenses, the performance of the Wells Fargo Business Development Company Index.
 The index is a float adjusted, capitalization-weighted index that is intended to measure the performance of all Business Development Companies (“BDC”) that are listed on the New York Stock Exchange or NASDAQ and satisfy specified market capitalization and other eligibility requirements. The BDC business model is to lend to small and midsized companies at high yield equivalent rates while also at times taking equity stakes in such companies.</t>
  </si>
  <si>
    <t>The investment seeks to provide exposure to the performance of the Wells Fargo® Business Development Company Index.
 The ETRACS Wells Fargo® Business Development Company Index ETN Series B due April 26, 2041 are senior unsecured debt securities issued by UBS AG. The index is intended to measure the performance of all business development companies listed on the NYSE or NASDAQ that satisfy specified market capitalization and other eligibility requirements. It refers to the business development companies included in the Wells Fargo® Business Development Company Index as the “index constituents.” The index is a proprietary index of Wells Fargo Securities, LLC.</t>
  </si>
  <si>
    <t>The investment seeks to track the price and yield performance, before fees and expenses, 200% of the daily return of the Deutsche Bank Liquid Commodity index - Optimum Yield Industrial Metals Excess Return.
 The fund allows investors to take a leveraged view on the performance of the industrial metals sector. The index is a rules-based index composed of futures contracts on some of the most liquid and widely used base metals, aluminum, zinc and copper.</t>
  </si>
  <si>
    <t>The investment seeks to track the price and yield performance, before fees and expenses, of the Deutsche Bank Liquid Commodity index - Optimum Yield Industrial Metals Excess Return.
 The index is a rules-based index composed of futures contracts on some of the most liquid and widely used base metals, aluminum, zinc and copper.</t>
  </si>
  <si>
    <t>Bridge Bancorp Inc is a bank holding company for The Bridgehampton National Bank. It provides commercial and consumer banking business, including saving and deposits from the consumers, commercial and real estate loans and home equity loans.</t>
  </si>
  <si>
    <t>BlackRock Enhanced Equity Dividend Trust is a United States closed-end management investment company. Its investment objective is to seek current income and current gains, with a secondary objective of long-term capital appreciation.</t>
  </si>
  <si>
    <t>Flanigan'S Enterprises Inc operates as a chain of small cocktail lounges and packages liquor stores throughout South Florida.</t>
  </si>
  <si>
    <t>Birner Dental Management Services, Inc. provides business services to dental group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As of December 31, 2015, the company managed 68 offices, including 47 in Colorado, 11 in New Mexico, and 10 in Arizona under the PERFECT TEETH name. Birner Dental Management Services, Inc. was founded in 1995 and is headquartered in Denver, Colorado.</t>
  </si>
  <si>
    <t>Brandywine Realty Trust is a self-administered and self-managed REIT. The company provides leasing, property management, development, redevelopment, acquisition and other tenant-related services.</t>
  </si>
  <si>
    <t>Blonder Tongue Laboratories Inc is a technology-development and manufacturing company which provides television signal encoding, transcoding, digital transport, and broadband product solutions in the United States.</t>
  </si>
  <si>
    <t>BioDelivery Sciences International Inc is a specialty pharmaceutical company. It is developing and commercializing new applications of approved therapeutics to address important unmet medical needs.</t>
  </si>
  <si>
    <t>Becton, Dickinson and Co is a healthcare company. It manufacture and sales medical supplies, devices, laboratory equipment and diagnostic products. It operates in two segments BD Medical and BD Life Sciences.</t>
  </si>
  <si>
    <t>BioTelemetry Inc provides monitoring services and digital population health management for healthcare providers, medical device manufacturing and centralized core laboratory services for clinical research.</t>
  </si>
  <si>
    <t>B/E Aerospace, Inc. designs, manufactures, sells, and services cabin interior products for commercial aircraft and business jets primarily in North America, Europe, Asia, the Pacific Rim, South America, and the Middle East. Its Commercial Aircraft segment offers first class, business class, tourist class, and regional aircraft seats, as well as spares; oxygen storage, distribution, and delivery systems for commercial and business jet aircraft; coffee makers, water boilers, ovens, and refrigeration equipment; and modular lavatory, wastewater management, and galley systems. This segment also provides engineering, design, integration, installation, and certification services for commercial aircraft passenger cabin interiors; services to design, manage, integrate, test, and certify reconfigurations and modifications for commercial aircraft, as well as to manufacture engineering kits and interface components; and interior reconfiguration services. The company's Business Jet segment provides jet seating and sofa products, including electric fully berthing lie-flat seats, direct and indirect lighting, air valves, and oxygen delivery systems, as well as sidewalls, bulkheads, credenzas, closets, galley structures, lavatories, wastewater systems, de-icing systems, cabin management systems, and tables; super first class cabin interior products for commercial wide-body aircraft; and lightweight seats for rotorcraft airframes for civil and military applications. It serves airlines; aircraft leasing companies; airframe manufacturers; maintenance, repair, and overhaul providers; and other commercial aircraft operators. The company was founded in 1987 and is headquartered in Wellington, Florida.</t>
  </si>
  <si>
    <t>bebe stores, inc. designs, develops, and produces women's apparel and accessories under the bebe and BEBE SPORT brand names in the United States, Puerto Rico, and Canada. The company provides a range of fashion separates, tops, dresses, active wear, outerwear, and accessories for various wardrobe occasions, as well as jewelry, fragrances, shoes, handbags, and optics. As of July 2, 2016, it operated 147 bebe retail stores; bebe.com, an online store; and 39 bebe outlet stores. The company also offers its products through its 82 international licensee operated stores in 22 countries. bebe stores, inc. was founded in 1976 and is headquartered in Brisbane, California.</t>
  </si>
  <si>
    <t>Beacon Roofing Supply Inc is engaged in the distribution of residential and non-residential roofing materials in the United States and Canada.</t>
  </si>
  <si>
    <t>Bright Scholar Education Holdings Ltd operates international and bilingual K-12 schools in the People's republic of China (PRC). The company offers a broad range of internationally-accredited curriculum in its international schools.</t>
  </si>
  <si>
    <t>Strategic Hotels &amp; Resorts, Inc is an equity real estate investment trust. The firm invests in the real estate markets of the United States. It is owner and asset manager of the highest quality portfolio of upper-upscale and luxury hotels and resorts. The firm was formerly known as Strategic Hotel Capital Inc. Strategic Hotels &amp; Resorts, Inc was founded in 1997 and is based in Chicago, Illinois.</t>
  </si>
  <si>
    <t>The investment seeks to provide a total return designed to exceed the performance of the Bloomberg Energy Index 3 Month ForwardSM which is calculated on an excess return basis.
 The fund is an actively managed exchange traded fund that seeks to provide a total return designed to exceed the performance of the index. It will generally seek to hold similar interests to those included in the index and will seek exposure to many of the commodities included in the index under the same futures rolling schedule as the index. The fund will also hold short-term fixed-income securities. It is non-diversified.</t>
  </si>
  <si>
    <t>Belmond Ltd is a luxury hotel company. It is an adventure travel operator with exposure to both mature and emerging national economies. The company also operates tourist trains along with luxury hotel properties.</t>
  </si>
  <si>
    <t>Bel Fuse Inc designs and manufactures electronic components that protect and connect electronic circuits. Its product portfolio is divided into three categories namely, magnetic solutions, power solutions and protection, and connectivity solutions.</t>
  </si>
  <si>
    <t>The investment seeks to track the performance, before fees and expenses, of the Aptus Behavioral Momentum Index.
 The index uses an objective, rules-based methodology to implement a systematic trend-following strategy that directs 100% of its exposure to either equity exposure or treasure exposure. The fund invests at least 80% of its total assets in the component securities of the index. The fund generally may invest up to 20% of its total assets (exclusive of any collateral held from securities lending) in securities or other investments not included in the index, but which the Adviser believes will help the fund track the index. It is non-diversified.</t>
  </si>
  <si>
    <t>Franklin Resources Inc is an investment management organization which provides investment management and related services to retail, institutional and high net-worth clients under Franklin, Templeton, Franklin Mutual Series, Franklin Bissett brand names.</t>
  </si>
  <si>
    <t>Brookfield Renewable Partners LP is a renewable power generating company. It portfolio of renewable power generating facilities is spread across North America, Colombia, Brazil, Europe, and other countries.</t>
  </si>
  <si>
    <t>The investment seeks to provide investment results that, before fees and expenses, track the performance of the Bernstein U.S. Research Index (the "index").
 The fund will normally invest at least 80% of its total assets in component securities of the index. The index is designed to measure the performance of large-cap U.S. stocks rated "Outperform" by sell-side analysts of Sanford C. Bernstein &amp; Co., LLC ("Bernstein" or the "index provider") and ranked within one of the top three quintiles of Bernstein's published quantitative alpha model.</t>
  </si>
  <si>
    <t>Berry Global Group Inc is a plastics packaging products manufacturing company. It operates three segments and sells containers, plastic drink cups, printed bags for food products, and baby diapers, feminine hygiene products, tapes, and plastic films.</t>
  </si>
  <si>
    <t>Amplify Snack Brands, Inc., together with its subsidiaries, develops, markets, and distributes better-for-you snack products in North America and internationally. The company provides ready-to-eat popcorn in various flavors, including original, white cheddar, sea salt and black pepper, naturally sweet, dusted dark chocolate, and jalapeno,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jalapeno,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Lander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t>
  </si>
  <si>
    <t>Bright Horizons Family Solutions Inc is a provider of high-quality child care and early education services as well as other services designed to help employers and families address the challenges of work and life.</t>
  </si>
  <si>
    <t>BankFinancial Corp is a bank holding company of BankFinancial, F.S.B., which is a full-service, community-oriented federal savings bank principally engaged in the business of commercial, family and personal banking.</t>
  </si>
  <si>
    <t>The investment seeks investment results that correspond generally to the price and yield performance, before fees and expenses, of the Indxx Global Health &amp; Wellness Thematic Index.
 The fund invests more than 80% of its total assets in the securities of the underlying index and in ADRs and GDRs based on the securities in the underlying index. The underlying index is designed to provide exposure to exchange-listed companies in developed markets that provide products and services that facilitate physical wellness through active and healthy lifestyles. The fund is non-diversified.</t>
  </si>
  <si>
    <t>Blackrock Municipal Income Trust is a closed-end municipal bond fund whose investment objective is to provide current income exempt from regular U.S. federal income tax.</t>
  </si>
  <si>
    <t>Blackrock Florida Muni 2020 Term Tr is a non-diversified investment fund with an investment objective to provide current income exempt from regular U.S. federal income tax and Florida intangible personal property tax.</t>
  </si>
  <si>
    <t>The investment seeks investment results that correspond generally, before fees and expenses, to the performance of the Barron's 400SM Index (the "underlying index").
 The underlying index is a rules-based index intended to give investors a means of tracking the overall performance of high performing equity securities of U.S. companies. The fund will invest at least 80% of its total assets in the equity securities which comprise the underlying index.</t>
  </si>
  <si>
    <t>BBVA Banco Frances SA is a bank operating in Argentina. It operates over 200 branches across the country and offering financial services to corporations and individual consumers.</t>
  </si>
  <si>
    <t>Biofrontera AG is a pharmaceutical company in the United Kingdom. It develops drugs and cosmetic products for the treatment of skin related diseases.</t>
  </si>
  <si>
    <t>Saul Centers Inc is a self-managed real estate investment trust which invests in, operates, and develops retail and commercial properties. Its portfolio includes community and neighborhood shopping centers, office properties, and mixed-use properties.</t>
  </si>
  <si>
    <t>Blackrock New York Muni Income Tr II is a perpetual closed-end municipal bond fund. Its objective is to provide current income exempt from regular Federal income taxes and and New York State and New York City personal income taxes.</t>
  </si>
  <si>
    <t>Blackrock CA Muni Income Tr is a United States based closed-end management investment company. Its investment objective is to provide current income exempt from regular U.S. federal income tax.</t>
  </si>
  <si>
    <t>Bunge Ltd is an agribusiness and food company with integrated operations. It acts as an oilseed processor and seller of packaged vegetable oils. The company also grows and processes Brazilian sugarcane to produce sugar and ethanol.</t>
  </si>
  <si>
    <t>Blackstone / GSO Strategic Credit Fund is a diversified, closed-end management investment company. Its primary investment objective is to seek high current income.</t>
  </si>
  <si>
    <t>General Cable Corp is engaged in the development, design, manufacture, marketing and distribution of copper, aluminum and fiber optic wire and cable products for the energy, industrial, specialty and communications markets around the world.</t>
  </si>
  <si>
    <t>BGC Partners Inc is engaged in capital market operations. It caters mainly to the real estate market with products like fixed income securities, interest rate swaps, foreign exchange, equities and equity derivatives.</t>
  </si>
  <si>
    <t>Big 5 Sporting Goods Corp is a sporting goods retailer. Products include athletic shoes, apparel &amp; accessories, outdoor &amp; athletic equipment for team sports, fitness, camping, hunting, fishing, tennis, golf, winter &amp; summer recreation &amp; roller sports.</t>
  </si>
  <si>
    <t>Briggs &amp; Stratton Corp is a producer of gasoline engines and outdoor power equipment. It operates in two segments including Engines segment and Products segment.</t>
  </si>
  <si>
    <t>Barings Global Short Duration High Yield Fund is a diversified, closed-end management investment company. Its investment objective is to seek as high a level of current income as the Adviser determines is consistent with capital preservation.</t>
  </si>
  <si>
    <t>Birks Group Inc and its subsidiaries activities include design, manufacture and retail sale of prestige jewelry, timepieces and gift ware.</t>
  </si>
  <si>
    <t>BlackRock 2022 Global Income Opportunity is a closed end management investment company. Its objective is high current income and its secondary objective is capital appreciation.</t>
  </si>
  <si>
    <t>BG Medicine, Inc., a commercial stage company, engages in developing and commercializing diagnostic products used to guide the patients suffering from heart failure and related disorders.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bioMérieux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</si>
  <si>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BeiGene Ltd is a biopharmaceutical company engaged in the discovery and development of molecularly targeted and immuno-oncology drugs for the treatment of cancer. Its product includes BGB-3111, BGB-A317 and BGB-290 and one immuno-oncology agent.</t>
  </si>
  <si>
    <t>BlackRock Energy &amp; Resources is a closed-end equity fund providing total return through a combination of current income, gains and capital appreciation by investing in equity securities and derivatives of energy and natural resources companies.</t>
  </si>
  <si>
    <t>B&amp;G Foods Inc processes and sells packaged food products in the United States. Through its brands such as Ac'cent, B&amp;G, B&amp;M and Baker's Joy it sells vegetables, canned meats, spices and other packaged food products.</t>
  </si>
  <si>
    <t>BG Staffing Inc provides temporary staffing services in the U.S. in Multifamily, Professional, and Commercial. Its temporary staffing services consist of on-demand or short-term staffing assignments, contract staffing, &amp; on-site management administration.</t>
  </si>
  <si>
    <t>Blackrock Floating Rate Income Trust has an investment objective to provide a high level of current income. Its secondary investment objective is to seek the preservation of capital.</t>
  </si>
  <si>
    <t>Blackstone/GSO Dynamic Credit Income is a diversified, closed-end management investment company.The Fund's primary investment objective is to seek high current income.</t>
  </si>
  <si>
    <t>Blackrock Enhanced International Dividend Trust has an investment objective to provide current income and current gains, with a secondary objective of long-term capital appreciation.</t>
  </si>
  <si>
    <t>Biglari Holdings Inc owns subsidiaries engaged in business activities, including media, property and casualty insurance, and restaurants. It is primarily involved in franchising and operating of restaurants.</t>
  </si>
  <si>
    <t>Barington/Hilco Acquisition Corp is a blank check company.</t>
  </si>
  <si>
    <t>Barington/Hilco Acquisition Corp. does not have significant operations. It intends to enter into a merger, share exchange, asset acquisition, stock purchase, recapitalization, reorganization, or other similar business combination with one or more businesses or entities. The company was founded in 2014 and is based in New York, New York.</t>
  </si>
  <si>
    <t>Bar Harbor Bankshares Inc is a bank holding company. The company and its subsidiaries offer full range of financial services products, brokerage services through third party brokerage arrangement and also trust and investment management services.</t>
  </si>
  <si>
    <t>Blue Hills Bancorp Inc is a banking solutions provider in the United States. Its products range from checking, savings, and term certificate accounts to home equity loans and commercial real estate loans.</t>
  </si>
  <si>
    <t>Benchmark Electronics Inc is engaged in manufacturing, designing and engineering services and product life cycle solutions. The company offer its services to original equipment manufacturers of industrial equipment, and telecommunication equipment.</t>
  </si>
  <si>
    <t>Brighthouse Financial Inc is a provider of annuity products and life insurance in the United States.</t>
  </si>
  <si>
    <t>Baker Hughes, a GE Co is a fullstream provider of integrated oilfield products, services, and digital solutions. The company offers the full spectrum of services to oil and gas companies, from upstream to downstream.</t>
  </si>
  <si>
    <t>Baker Hughes Incorporated supplies oilfield services, products, technology, and systems to the oil and natural gas industry worldwide. The company offers drilling and evaluation products and services, which include drill bits for performance drilling, hole enlargement, and coring; open hole (imaging, fluids sampling, etc.) and cased hole (production logging, wellbore integrity, pipe recovery, etc.) well logging services; and emulsion and water-based drilling fluids systems, reservoir drill-in fluids, and completion fluids, as well as fluids environmental services. Its drilling and evaluation products and services also comprise directional drilling systems and services, such as rotary steerables, drilling motors, measurement-while-drilling systems, etc.; logging-while-drilling systems and services, including resistivity, imaging, pressure testing and sampling, etc.; surface logging and coring systems and services; and geoscience services. In addition, the company offers completion and production products and services consisting of completion systems used to control the flow of hydrocarbons within a wellbore; wellbore intervention products and services to enhance the performance of existing wellbores; intelligent production system products and services to monitor, analyze, and control production to optimize returns and ultimate recovery; artificial lifts, such as in-well electric submersible pump systems, progressing cavity pump systems, and gas lift systems, as well as horizontal surface pumping systems that move fluids on the surface for applications, such as injection, disposal, transfer, and pipeline boosting; chemical technologies and services; and onshore and offshore cementing, stimulation, and coil tubing services. Further, it offers industrial services, including downstream chemicals, and process and pipeline services. The company was founded in 1972 and is headquartered in Houston, Texas. Baker Hughes Incorporated is a subsidiary of General Electric Company.</t>
  </si>
  <si>
    <t>Blackrock Core Bond Trust is a United States based closed-end management investment company. Its objective is to provide current income and capital appreciation.</t>
  </si>
  <si>
    <t>BlackRock Defined Opportunity Credit Trust is a closed ended fixed income mutual fund launched by BlackRock, Inc. The fund is managed by BlackRock Advisors, LLC. It invests in the public fixed income markets of the United States. The fund invests in the securities of companies operating across diversified sectors. It primarily invests in high yield and corporate bonds with an average credit rating of B by Standard &amp; Poor's Corporation. BlackRock Defined Opportunity Credit Trust was formed on January 28, 2008 and is domiciled in the United States.</t>
  </si>
  <si>
    <t>Berkshire Hills Bancorp Inc is a holding company for Berkshire Bank and Berkshire Insurance Group. It offers deposit, lending, investment, wealth management, and insurance services.</t>
  </si>
  <si>
    <t>BHP Billiton Ltd is a natural resources company. It is engaged in producing commodities, including iron ore, metallurgical and energy coal, conventional and unconventional oil and gas, copper, aluminium, manganese, uranium, nickel and silver.</t>
  </si>
  <si>
    <t>Blackrock Virginia Municipal Bond Trust is a perpetual closed-end municipal bond fund. Its objective is to provide current income exempt from regular Federal income taxes and Virginia personal income taxes.</t>
  </si>
  <si>
    <t>Biohaven Pharmaceutical Holding Co Ltd is a clinical-stage biopharmaceutical company with a portfolio of innovative, late-stage product candidates targeting neurological diseases, including rare disorders.</t>
  </si>
  <si>
    <t>The investment seeks daily investment results that correspond to two times (2x) the daily performance of the Nasdaq Biotechnology Index®.
 The fund invests in financial instruments that ProShare Advisors believes, in combination, should produce daily returns consistent with the fund's investment objective. The index is a modified capitalization weighted index that includes securities of Nasdaq listed companies that are classified as either biotechnology or pharmaceutical. The fund is non-diversified.</t>
  </si>
  <si>
    <t>The investment seeks to replicate investment results that generally correspond, before fees and expenses, to the performance of the Inspire 100 Index.
 The fund generally will invest at least 80% of its total assets in the component securities of the Inspire 100 Index. The index provider selects domestic large capitalization equity securities using the index provider's Inspire Impact Score®, a proprietary selection methodology that is designed to assign a score to a particular security based on the security's alignment with biblical values and the positive impact that company has on the world through various environmental, social and governance criterion.</t>
  </si>
  <si>
    <t>The investment seeks investment results that correspond generally to the price and yield (before the fund's fees and expenses) of an equity index called the ISE BICKTM.
 The fund will normally invest at least 90% of its net assets (including investment borrowings) in common stocks or in depositary receipts representing securities in the index. The index is designed to provide a benchmark for investors interested in tracking some of the largest and most liquid public companies that are domiciled in Brazil, India, China (including Hong Kong) and South Korea that are accessible for investment by U.S. investors.</t>
  </si>
  <si>
    <t>Sothebys is a global art business company. It conducts auctions and private sales of fine art, antiques and decorative art, jewelry, and collectibles.</t>
  </si>
  <si>
    <t>Baidu Inc is one of the world's leading Chinese-language Internet search engine. The company through its website primarily serves over 0.8 million advertisers which include small and medium-size businesses.</t>
  </si>
  <si>
    <t>BlackRock Municipal Bond Investment Trust is a closed-ended fixed income mutual fund launched by BlackRock, Inc. The fund is managed by BlackRock Advisors, LLC.</t>
  </si>
  <si>
    <t>Boulder Growth &amp; Income Fund is a closed end management investment company. Its invest ment objective is to seek total return.</t>
  </si>
  <si>
    <t>Big Lots Inc is engaged in operating discount retail stores. It provides a broad range of merchandise, including food, consumables, soft home products, hard home products, furniture, electronics and accessories, and seasonal products.</t>
  </si>
  <si>
    <t>Biogen Inc is a biopharmaceutical company. It is engaged in discovering, developing, manufacturing and delivering therapies to patients for the treatment of neurological, rare and autoimmune diseases.</t>
  </si>
  <si>
    <t>The investment seeks to provide investment results that correspond generally to the price and yield performance of the Bloomberg Barclays 1-3 Month U.S. Treasury Bill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measures the performance of public obligations of the U.S. Treasury that have a remaining maturity of greater than or equal to 1 month and less than 3 months. It is non-diversified.</t>
  </si>
  <si>
    <t>Bio-Rad Laboratories Inc manufactures and supplies the life science research, healthcare, analytical chemistry and other markets with a products and systems used to separate complex chemical and biological materials.</t>
  </si>
  <si>
    <t>Biocept Inc is an early commercial-stage molecular oncology diagnostics company. It develops and commercializes proprietary circulating tumor cell and circulating tumor DNA assays utilizing a standard blood sample.</t>
  </si>
  <si>
    <t>Biolase Inc is a medical device company that develops, manufactures, and markets lasers in dentistry and medicine and also markets and distributes dental imaging equipment.</t>
  </si>
  <si>
    <t>BioScrip Inc provides home infusion &amp; other home healthcare services to patients, physicians, hospitals, healthcare payors &amp; pharmaceutical manufacturers to provide clinical management solutions &amp; delivers cost-effective access to medications.</t>
  </si>
  <si>
    <t>Bioceres SA along with its subsidiaries is engaged in the agricultural biotechnology business. The Company operates multiple segments, including seed biotechnology, agro-industrial biotechnology and research and development services.</t>
  </si>
  <si>
    <t>Brookfield Infrastructure Partners LP owns and operates utilities, transport and energy businesses, and freehold timberlands in North and South America, Australia, Europe, and the Asia-Pacific region.</t>
  </si>
  <si>
    <t>The investment seeks daily investment results that correspond to two times the inverse (-2x) of the daily performance of the Nasdaq Biotechnology Index®.
 The fund invests in financial instruments that ProShare Advisors believes, in combination, should produce daily returns consistent with the fund's investment objective. The index is a modified capitalization weighted index that includes securities of Nasdaq listed companies that are classified as either biotechnology or pharmaceutical. The fund is non-diversified.</t>
  </si>
  <si>
    <t>BlackRock Multi-Sector Income Trust is a closed-end investment management company. The fund's primary investment objective is to provide high level of current income, with the secondary objective is to seek the preservation of capital.</t>
  </si>
  <si>
    <t>Bitauto Holdings Ltd is a provider of internet content and marketing services. The company operates in three main segments: Advertising and subscription business, Transaction service business and Digital marketing solutions business.</t>
  </si>
  <si>
    <t>Biotie Therapies Corp., a biopharmaceutical company, primarily focuses on developing and selling therapeutics for central nervous system disorders in Finland and the United States. The company offers Selincro (nalmefene), a dual-acting opioid system modulator that reduces alcohol consumption in alcohol dependent individuals; and Tozadenant (SYN115), an oral, potent and selective adenosine A2a receptor antagonist, which is in Phase III clinical study for the treatment of Parkinsons disease. It also provides SYN120, an oral, potent, dual antagonist of the 5-HT6 and 5-HT2A receptors that has been completed single and multiple ascending dose Phase I clinical studies and a Phase I positron emission tomography imaging study to determine therapeutic dose for subsequent Phase II studies; and BTT1023, a human monoclonal antibody that binds to vascular adhesion protein 1, which is in Phase II clinical trial received orphan drug designation for the treatment of primary sclerosing cholangitis. Biotie Therapies Corp. is headquartered in Turku, Finland. As of April 18, 2016, Biotie Therapies Corp. operates as a subsidiary of Acorda Therapeutics, Inc.</t>
  </si>
  <si>
    <t>The investment seeks the performance of the Bloomberg Barclays U.S. 5-10 Year Government/Credit Float Adjusted Index.
 Bloomberg Barclays U.S. 5-10 Year Government/Credit Float Adjusted Index includes all medium and larger issues of U.S. government, investment-grade corporate and investment-grade international dollar-denominated bonds that have maturities between 5 and 10 years and are publicly issued. All of its investments will be selected through the sampling process, and at least 80% of its assets will be invested in bonds held in the index.</t>
  </si>
  <si>
    <t>Bioverativ Inc is a global biotechnology company which focuses on the discovery, research, development, and commercialization of innovative therapies for the treatment of hemophilia and other blood disorders. Its products includes Eloctate and Alprolix.</t>
  </si>
  <si>
    <t>The investment seeks to replicate as closely as possible, before fees and expenses, the price and yield performance of the MVIS® US Business Development Companies Index.
 The fund normally invests at least 80% of its total assets in securities that comprise the fund's benchmark index. The index is comprised of BDCs. BDCs are vehicles whose principal business is to invest in, lend capital to or provide services to privately-held companies or thinly traded U.S. public companies.</t>
  </si>
  <si>
    <t>The investment seeks to replicate as closely as possible, before fees and expenses, the price and yield performance of the MVIS® Global Gaming Index.
 The fund normally invests at least 80% of its total assets in securities that comprise the fund's benchmark index. The index includes common stocks and depositary receipts of companies that generate at least 50% of their revenues from (or, in certain circumstances, have at least 50% of their assets related to) gaming. This includes casinos and casino hotels, sports betting and lottery services as well as gaming services, gaming technology and gaming equipment. It is non-diversified.</t>
  </si>
  <si>
    <t>BJ's Restaurants Inc is involved in the business of owning and operating restaurants.</t>
  </si>
  <si>
    <t>Blackrock CA Muni 2018 Term Trust is a United States based closed-end management investment company. Its investment objective is to provide current income exempt from regular U.S. federal and California income taxes.</t>
  </si>
  <si>
    <t>Bank of New York Mellon Corporation is an investment company. The company provides investment management, investment services and wealth management that help institutions and individuals succeed in markets all over the world.</t>
  </si>
  <si>
    <t>BlackRock Capital Investment Corporation is an investment management enterprise. Its investment objective includes generating income and capital appreciation by investing in debt and equity instruments.</t>
  </si>
  <si>
    <t>Brookdale Senior Living Inc is a leading operator of senior living communities throughout the United States. The company along with its ancillary services program offers a range of outpatient therapy, home health, personalized living and hospice services.</t>
  </si>
  <si>
    <t>Buckle, Inc. is a retailer of casual apparel, footwear, and accessories for fashion conscious young men and women. It operates 468 stores located in 44 states throughout the continental United States.</t>
  </si>
  <si>
    <t>Blueknight Energy Partners LP provides terminalling, gathering, transportation, and storage services for companies that produce, distribute, and market crude oil and liquid asphalt cement.</t>
  </si>
  <si>
    <t>The investment seeks to track the investment results of the MSCI BRIC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that is designed to measure the combined equity market performance in Brazil, Russia, India and China ("BRIC").</t>
  </si>
  <si>
    <t>Black Knight Financial Services, Inc. provides integrated technology, workflow automation, and data and analytics to mortgage and real estate industries primarily in the United States. The company operates through two segments, Technology; and Data and Analytics. It offers software and hosting solutions, such as mortgage origination and servicing, processing, and workflow management software applications, as well as related support and services. The company also provides mortgage servicing platform, a software as a service application that automates loan servicing to the secondary mortgage market, and investor reporting; and LoanSphere Bankruptcy and LoanSphere Foreclosure solutions, which are Web-based workflow information systems for managing and automating a range of workflow processes involving non-performing loans. In addition, it offers LoanSphere Invoicing to organize images of paper documents within a particular file, capture information from imaged documents, manage invoices, and provide various users access to data needed for monitoring and process management. Further, the company provides Empower, which supports retail and wholesale loan originations; LendingSpace that supports correspondent loan originations; Exchange, a platform, which provides interconnected network of originators, agents, settlement services providers, and investors; and Insight suite of solutions designed to help lenders meet loan quality and disclosure requirements established by the government-sponsored enterprises. Additionally, it offers data and analytics solutions consisting of property, mortgage performance data, and MLS; mortgage and real estate analytics services, such as automated valuation models, collateral risk scores, appraisal review services, and valuation reconciliation services; and enterprise business intelligence solutions, as well as eLending solutions. The company was founded in 2013 and is headquartered in Jacksonville, Florida.</t>
  </si>
  <si>
    <t>Black Hills Corp is a vertically-integrated energy company. The company operates in segments including regulated Electric Utilities segment, regulated Gas Utilities segment, Power Generation segment, and Mining Segment.</t>
  </si>
  <si>
    <t>Black Knight Inc is a provider of software, data and analytics solutions to the mortgage and consumer loan, real estate and capital market verticals.The company's solutions include Software Solutions and Data and Analytics Solutions.</t>
  </si>
  <si>
    <t>Bancorp of New Jersey Inc is a bank holding company for Bank of New Jersey. It provides traditional commercial banking, accepting deposits from the general public, individuals, businesses, non-profit organizations and governmental units.</t>
  </si>
  <si>
    <t>Blackrock Municipal 2020 Term Trust is a diversified, closed-end management investment company. The Fund's investment objective is to provide total return through a combination of current income and capital appreciation.</t>
  </si>
  <si>
    <t>The investment seeks to track the investment results (before fees and expenses) of the S&amp;P/LSTA U.S. Leveraged Loan 100 Index (the "underlying index").
 The fund generally will invest at least 80% of its net assets (plus any borrowings for investment purposes) in senior loans that comprise the underlying index. Banks and other lending institutions generally issue senior loans to corporations, partnerships or other entities ("borrowers"). These borrowers operate in a variety of industries and geographic regions, including foreign countries.</t>
  </si>
  <si>
    <t>Bank Mutual Corporation operates as the holding company for Bank Mutual that provides various banking products and services in Wisconsin. The company offers regular savings accounts, interest-bearing and noninterest-bearing demand accounts, money market accounts, and certificates of deposit, as well as IRA time deposit accounts and health savings accounts for retail and business customers. It also provides multi-family and commercial real estate loans that are secured by apartment buildings, office buildings, retail centers, warehouses, and industrial buildings; construction and development loans; residential mortgage loans; and commercial and industrial loans, such as loans to businesses for equipment purchases, working capital, debt refinancing or restructuring, business acquisition or expansion, and small business administration, as well as domestic standby letters of credit. In addition, the company offers home equity loans and home equity lines of credit; and consumer loans consisting of student loans, automobile loans, recreational vehicle and boat loans, deposit account loans, and overdraft protection lines of credit, as well as unsecured consumer loans, including loans through credit card programs. Further, it provides equity and debt securities, mutual fund investments, and tax-deferred annuities; life, disability, long-term care, and property and casualty insurance products; financial advisory and other brokerage-related services; and financial planning and third-party-administered trust services. Additionally, the company is involved in land development and sale activities. As of December 31, 2016, it operated 64 banking offices in Wisconsin and 1 in Minnesota. Bank Mutual Corporation was founded in 1892 and is headquartered in Milwaukee, Wisconsin.</t>
  </si>
  <si>
    <t>Blackrock Investment Quality Muni Tr is a diversified investment fund with the investment objective to provide high current income exempt from regular U.S. federal income tax consistent with the preservation of capital.</t>
  </si>
  <si>
    <t>Barnes &amp; Noble Inc is a bookseller, content, and a commerce company providing customers access to trade books, textbooks, magazines, newspapers and other content across its multi-channel distribution platform. Its segments are B&amp;N Retail and NOOK.</t>
  </si>
  <si>
    <t>Bank of South Carolina Corp, through its subsidiary, operates as an independent, community oriented, commercial bank providing a range of financial services and products.</t>
  </si>
  <si>
    <t>Blackrock Income Trust Inc is a diversified investment fund with an investment objective to manage a portfolio of high-quality securities to achieve both preservation of capital and high monthly income.</t>
  </si>
  <si>
    <t>BankUnited Inc functions in the financial sector of the United States. As a commercial banking service provider, it caters to corporate and retail clients through lending and deposit products.</t>
  </si>
  <si>
    <t>BIO-key International Inc a fingerprint biometric technology company. It develops and markets advanced fingerprint biometric identification and identity verification technologies. Its products are SideSwipe, SideTouch, EcoID, Web-key, and ID director.</t>
  </si>
  <si>
    <t>BlackLine Inc provides cloud-based software platform designed to transform and modernize accounting and finance operations for organizations of all types and sizes. Its products include journal entry, account reconciliations, and task management.</t>
  </si>
  <si>
    <t>Blue Bird Corp is an American bus manufacturing company. The company operates its business in two segments; Bus and Parts segment. Its primary business it to manufacture and designs school buses.</t>
  </si>
  <si>
    <t>Bellicum Pharmaceuticals Inc is a clinical-stage biopharmaceutical company. The firm is primarily engaged in the research of cellular immunotherapies for hematological cancers, solid tumors, and orphan inherited blood diseases.</t>
  </si>
  <si>
    <t>The investment seeks long-term growth by tracking the investment returns, before fees and expenses, of the Reality Shares Nasdaq Blockchain Economy Index (the "index").
 Under normal circumstances, at least 80% of the fund's assets, other than collateral held from securities lending, if any, will be invested in component securities of the index. The index is designed to measure the returns of companies that are committing material resources to developing, researching, supporting, innovating or utilizing blockchain technology for their proprietary use or for use by others ("Blockchain Companies"). The fund is non-diversified.</t>
  </si>
  <si>
    <t>TopBuild Corp is an installer and distributor of insulation products to the United States construction industry.</t>
  </si>
  <si>
    <t>Ballard Power Systems Inc is engaged in the design, development, manufacture, sale and service of proton exchange membrane fuel cell products for a variety of applications, focusing on commercial stage and development stage markets.</t>
  </si>
  <si>
    <t>Builders FirstSource Inc is a supplier and manufacturer of structural and related building products for residential new construction in the United States.</t>
  </si>
  <si>
    <t>Blackrock Municipal Income Trust II is a perpetual closed-end municipal bond fund. Its objective is to provide current income exempt from regular Federal income taxes and Maryland personal income taxes.</t>
  </si>
  <si>
    <t>The investment seeks to replicate investment results that generally correspond to the Inspire Global Hope Large Cap Index.
 The fund will invest at least 80% of its total assets in the component securities of the index. The index provider selects foreign and domestic equity securities included in the Russell 1,000 Index, MSCI EAFE Index, and MSCI EM Large Cap Index using the index provider's Inspire Impact Score®, a proprietary selection methodology that is designed to assign a score to a particular security based on the security's alignment with biblical values and the positive impact that company has on the world through various ESG criterion.</t>
  </si>
  <si>
    <t>BioLife Solutions Inc manufactures proprietary and generic cGMP biopreservation media products, generic formulations of blood stem cell freezing media products, custom product formulation packaging services and contract aseptic manufacturing formulation.</t>
  </si>
  <si>
    <t>Blackrock NY Municipal 2018 Term Tr operates as a closed end management investment company. Its investment objective is to provide current income exempt from regular U.S. federal income tax.</t>
  </si>
  <si>
    <t>Bridgeline Digital Inc is a developer of web application management software and web applications to maximize the performance of critical websites, intranets, and online stores.</t>
  </si>
  <si>
    <t>Blackrock New Jersey Municipal Bond Tr is a closed-end management investment company. Its investment objective is to provide current income exempt from regular federal income tax and New Jersey gross income tax.</t>
  </si>
  <si>
    <t>BlackRock Inc provides investment management services to institutional clients and to individual investors. Its products include single- and multi-asset portfolios investing in equities, fixed income, alternatives and money market instruments.</t>
  </si>
  <si>
    <t>Blackbaud Inc provides cloud software, services, expertise, and data intelligence. It provides its services to nonprofits, foundations, corporations, education institutions, healthcare institutions, and the individual change agents who support them.</t>
  </si>
  <si>
    <t>Ball Corp is the world's largest metal can manufacturer. The company primarily serves the North American food can market with its packaging products and the US defense industry by offering various components used in the space mission.</t>
  </si>
  <si>
    <t>Bloomin Brands Inc operates restaurants under the brand name Outback Steakhouse, Carrabba's Italian Grill, Bonefish Grill, and Fleming's Prime Steakhouse and Wine Bar. The company has the presence in more than 18 countries.</t>
  </si>
  <si>
    <t>BSB Bancorp Inc is a bank holding company. Its subsidiary is Massachusetts chartered savings bank. It provides financial services to individuals, families, and businesses. Its business is divided into personal banking, business banking, and lending.</t>
  </si>
  <si>
    <t>The investment seeks to provide investors with exposure to the Barclays Commodity Index Precious Metals Pure Beta Total Return. 
The Barclays Commodity Index Precious Metals Pure Beta Total Return (the "index") is a sub-index of the Barclays Commodity Index Pure Beta Total Return and reflects the returns that are potentially available through an unleveraged investment in two futures contracts on precious metal commodities traded on U.S. exchanges. For each commodity, the index may roll into one of a number of futures contracts with varying expiration dates, as selected using the Barclays Pure Beta Series 2 Methodology.</t>
  </si>
  <si>
    <t>Blink Charging Co is an owner, operator, and provider of electric vehicle (EV) charging services. The company offers both residential and commercial EV charging equipment, enabling EV drivers to easily recharge at various location types.</t>
  </si>
  <si>
    <t>Blink Charging Co. engages in the public electric vehicle charging equipment and services. It offers residential and commercial electric vehicle charging equipment. The company was founded by Michael D. Farkas and Eric Greenberg on October 3, 2006 and is headquartered in Hollywood, FL.</t>
  </si>
  <si>
    <t>The investment seeks to provide investors with total return.
 The fund is an actively managed ETF that seeks to provide total return by investing at least 80% of its net assets (including investment borrowings) in the equity securities of companies actively involved in the development and utilization of transformational data sharing technologies. It may invest in non-U.S. equity securities, including depositary receipts. The fund is non-diversified.</t>
  </si>
  <si>
    <t>Infoblox Inc., together with its subsidiaries, designs, develops, manufactures, and sells network control solutions in the Americas, Europe, the Middle East, Africa, and the Asia Pacific. The company offers Trinzic DDI, an appliance designed to ensure the continuous secure operation of network services; Network Insight, a tool that delivers automated discovery, and switch port inventory and control; and IPAM for Microsoft, a Web-based management interface for the centralized management of Microsoft domain name system (DNS), dynamic host configuration protocol (DHCP), and multiple IP address pools. It also provides Trinzic Reporting that automates time-consuming manual tasks associated with collecting, tabulating, and correlating data through its single point of control; DNS Traffic Control solution; External DNS Security, an appliance designed to protect the customer network from cyber-attacks by using threat intelligence; and Internal DNS Security provides security functionality to internal DNS servers. In addition, the company offers DNS Firewall that helps organizations to detect and protect from malware and advanced persistent threats; Infoblox DDI for Amazon Web Services, which provides DNS and DHCP functionality to the Amazon Web Services cloud networking environment; NetMRI that automates network change and configuration management processes; and Automation Change Manager that automates network configuration functions for end customers to make network changes without manual intervention and in real-time. Further, it provides maintenance and support, consulting, and training services. The company serves financial services, government, healthcare, manufacturing, retail, technology, and telecommunications industries through distributors, integrators, managed service providers, value-added resellers, and through its field sales force. Infoblox Inc. was founded in 1999 and is headquartered in Santa Clara, California.</t>
  </si>
  <si>
    <t>Bellerophon Therapeutics Inc is a clinical-stage biotherapeutics company. It develops products that are focused on the treatment of various types of pulmonary hypertension disorder.</t>
  </si>
  <si>
    <t>BioLine Rx Ltd is a clinical stage biopharmaceutical development company engaged in identifying, in-licensing &amp; developing therapeutic compounds. Its pipeline product include BL-8040, BL-9020, BL-5010, BL-1230, and AGI-134.</t>
  </si>
  <si>
    <t>Blount International, Inc., together with its subsidiaries, designs, manufactures, and markets equipment, replacement and component parts, and accessories to forestry, lawn and garden, farm, ranch, agriculture, and construction sectors primarily in the United States and Europe. It operates through Forestry, Lawn, and Garden; and Farm, Ranch, and Agriculture segments. The company offers forestry products, including cutting chain, chain saw guide bars, and cutting chain drive sprockets used on portable gasoline and electric chain saws, and on mechanical timber harvesting equipment; and purchases and markets chain saw engine replacement parts, safety equipment and clothing, lubricants, maintenance tools, hand tools, and other accessories, as well as markets a line of battery powered electric chain saws. The company also offers lawn and garden products comprising lawnmower and edger cutting blades for machines and cutting conditions; and purchases and markets cutting line for line trimmers, air filters, spark plugs, lubricants, wheels, belts, grass bags, maintenance tools, hand tools, and accessories, as well as markets a line of cordless electric tools. In addition, it provides attachments for tractors in various applications; log splitters, post-hole diggers, self-propelled lawnmowers, snow blowers, and attachments for off-highway construction equipment applications; original equipment manufacturer and aftermarket parts comprising attachment cutting blade component parts for inclusion in original equipment, and as replacement parts, as well as sells tractor linkage, electrical, and engine and hydraulic replacement parts and accessories. Additionally, it provides concrete cutting and finishing products, such as diamond-segmented chain used on gasoline and hydraulic powered concrete saws and equipment; and distributes gasoline and hydraulic powered concrete cutting chain saws. The company was founded in 1946 and is headquartered in Portland, Oregon.</t>
  </si>
  <si>
    <t>bluebird bio Inc is a clinical-stage biotechnology company which develops gene therapies for severe genetic and rare diseases and in the field of T cell-based immunotherapy.</t>
  </si>
  <si>
    <t>The investment seeks to track the performance of the Bloomberg Barclays U.S. Long Government/Credit Float Adjusted Index.
 Bloomberg Barclays U.S. Long Government/Credit Float Adjusted Index includes all medium and larger issues of U.S. government, investment-grade corporate, and investment-grade international dollar-denominated bonds that have maturities of greater than 10 years and are publicly issued. All of its investments will be selected through the sampling process, and at least 80% of the fund's assets will be invested in bonds held in the index.</t>
  </si>
  <si>
    <t>Boulevard Acquisition Corp. II does not have significant operations. It intends to focus on a merger, capital stock exchange, asset acquisition, stock purchase, reorganization, or similar business combination with one or more businesses. The company was founded in 2015 and is based in New York, New York.</t>
  </si>
  <si>
    <t>Blackrock Ltd Duration Income Trust is a diversified investment fund with an investment objective to provide current income and capital appreciation.</t>
  </si>
  <si>
    <t>Banco Latinoamericano de Comercio Exterior SA is a supernational bank. It is principally engaged in providing trade financing to selected commercial banks, middle-market companies and corporations in the region.</t>
  </si>
  <si>
    <t>Banco Macro SA is a commercial bank standard banking products and services. It provides its service to retail customer and small to medium-size businesses.</t>
  </si>
  <si>
    <t>BMC Stock Holdings Inc is a diversified lumber and building materials distributor and solutions provider. Its primary products are lumber and lumber sheet goods, millwork, doors, flooring, windows, structural components, among others.</t>
  </si>
  <si>
    <t>Blackrock Health Sciences Trust has an investment objective to provide total return through a combination of current income, current gains and long-term capital appreciation.</t>
  </si>
  <si>
    <t>Badger Meter Inc is a manufacturer and marketer of products incorporating liquid flow measurement and control technologies. It serves water utilities, municipalities and commercial and industrial customers.</t>
  </si>
  <si>
    <t>The fund seeks to link to the performance of the DWA MLP Select™ Index (the “index”). 
 The index includes 15 master limited partnerships (“MLPs”) based on the proprietary Dorsey Wright Relative Strength Ranking Methodology. By comparing the price relationship between each MLP, the index seeks to determine which MLPs are currently showing outperformance relative to their peers within the Index universe.</t>
  </si>
  <si>
    <t>Bank of Montreal provides diversified financial services primarily in North America. The company offers broad range of personal and commercial banking, wealth management and investment banking products and services.</t>
  </si>
  <si>
    <t>BioMed Realty Trust, Inc. operates as a real estate investment trust (REIT) that focuses on providing real estate to the life science industry in the United States. Its tenants primarily include biotechnology and pharmaceutical companies, scientific research institutions, government agencies, and other entities involved in the life science industry. The company owns or has interests in 72 properties, representing 119 buildings with approximately 11.0 million rentable square feet. Its properties are located predominantly in the major U.S. life science markets of Boston, San Diego, San Francisco, Seattle, Maryland, Pennsylvania, and New York/New Jersey. The company qualifies as a REIT for federal income tax purposes. It would not be subject to federal corporate income taxes if it distributes at least 90% of its taxable income to its stockholders. BioMed Realty Trust was founded in 2004 and is based in San Diego, California.</t>
  </si>
  <si>
    <t>Biomerica Inc develops, manufactures, and markets medical diagnostic products designed for the early detection and monitoring of chronic diseases and medical conditions.</t>
  </si>
  <si>
    <t>Bank of Marin Bancorp is a bank holding company. It conducts business primarily through its wholly-owned subsidiary. The Bank, provides a wide range of financial services to customers predominantly professionals, small and middle-market businesses.</t>
  </si>
  <si>
    <t>Biomarin Pharmaceutical Inc is on rare-disease therapies. It develops and commercializes pharmaceuticals for serious diseases and medical conditions.</t>
  </si>
  <si>
    <t>Bemis Co Inc operates in the packaging industry. The company engages in the manufacture of packaging and pressure sensitive materials. Majority of the products are sold to the food industry. The United States packaging segment generates maximum revenue.</t>
  </si>
  <si>
    <t>Bryn Mawr Bank Corp, through Bryn Mawr Trust Company, offers personal and business banking services, consumer and commercial loans, equipment leasing, mortgages, insurance and wealth management services.</t>
  </si>
  <si>
    <t>Bristol-Myers Squibb Co is engaged in discovery, development, licensing, manufacturing, marketing, distribution and sale of biopharmaceuticals products. The company operates in one segment that is Biopharmaceuticals.</t>
  </si>
  <si>
    <t>Beneficial Bancorp Inc offers consumer and commercial banking services to individuals, businesses and nonprofit organizations throughout the Philadelphia and Southern New Jersey area.</t>
  </si>
  <si>
    <t>BNC Bancorp operates as the bank holding company for Bank of North Carolina that provides various banking and financial services to individuals and businesses. The company offers a range of deposit services, including non-interest bearing demand accounts, interest-bearing demand and savings accounts, interest-bearing transaction accounts, savings accounts, money market deposit accounts, and time deposit accounts. Its loan products portfolio comprises real estate loans, consumer loans, commercial and industrial loans, and other types of loans. The company also provides residential mortgage products, including long-term fixed rate and variable rate loans; and small business administration loans for the purchase of businesses, business startups, business expansion, equipment, and working capital. In addition, BNC Bancorp provides various brokerage services, including financial planning, wealth management, private banking, trust and estate planning, and investment management services, as well as insurance products; and online and mobile banking services. As of January 22, 2017, it operated 76 banking offices in North and South Carolina, as well as Virginia. The company was founded in 1991 and is headquartered in High Point, North Carolina.</t>
  </si>
  <si>
    <t>The investment seeks the performance of Bloomberg Barclays U.S. Aggregate Float Adjusted Index.
 Bloomberg Barclays U.S. Aggregate Float Adjusted Index represents a wide spectrum of public, investment-grade, taxable, fixed income securities in the United States-including government, corporate, and international dollar-denominated bonds, as well as mortgage-backed and asset-backed securities-all with maturities of more than 1 year. All of its investments will be selected through the sampling process, and at least 80% of its assets will be invested in bonds held in the index.</t>
  </si>
  <si>
    <t>The investment seeks total return and preservation of capital.
 The fund invests at least 80% of its net assets in U.S. dollar-denominated investment-grade fixed-income securities either directly or indirectly through exchange-traded funds and other registered investment companies. The fund may invest, without limitation, in mortgage- or asset-backed securities, including to-be-announced transactions, and purchase and sell securities on a when-issued, delayed delivery or forward commitment basis.</t>
  </si>
  <si>
    <t>The investment seeks to track the performance of a benchmark index that measures the investment return of non-U.S. dollar-denominated investment-grade bonds.
 The fund employs an indexing investment approach designed to track the performance of the Bloomberg Barclays Global Aggregate ex-USD Float Adjusted RIC Capped Index (USD Hedged). This index provides a broad-based measure of the global, investment-grade, fixed-rate debt markets. It is non-diversified.</t>
  </si>
  <si>
    <t>Barnes &amp; Noble Education, Inc. operates bookstores for college and university campuses in the United States. It also provides digital education services for enhancing the academic and social purpose of educational institutions.</t>
  </si>
  <si>
    <t>Benefitfocus Inc is a cloud-based benefits management platform for consumers, employers, insurance carriers, and brokers. The firm's solutions support core benefit plans including healthcare, dental, life, and disability insurance.</t>
  </si>
  <si>
    <t>Blackrock NJ Municipal Income Tr operates as a closed end management investment company. Its investment objective is to provide current income exempt from federal and California income tax.</t>
  </si>
  <si>
    <t>C1 Financial, Inc. operates as the holding company for C1 Bank, a state chartered bank that provides various banking services to businesses, and entrepreneurs and their families. The company offers a range of interest-bearing and non-interest-bearing deposit accounts, including commercial and retail checking accounts, savings accounts, and individual retirement accounts, as well as other deposits of various types, such as daily money market accounts and longer term certificates of deposit. Its lending activities comprise residential and commercial real estate loans; acquisition, construction, and development loans; commercial loans; and consumer and installment loans. In addition, the company provides other services, such as cash management services, safe deposit boxes, direct deposit of payroll and social security checks, wire transfers, telephone banking, and automatic drafts for various accounts; debit card and MasterCard credit card services; a shared network of automated teller machines; and Internet banking solutions. It operate through 32 banking centers and a loan production office located in Pinellas, Hillsborough, Pasco, Manatee, Sarasota, Charlotte, Lee, Miami-Dade, Broward, and Orange counties in Florida. C1 Financial, Inc. was founded in 1995 and is headquartered in St. Petersburg, Florida.</t>
  </si>
  <si>
    <t>Bank of Nova Scotia is an international bank and a financial service provider. The company provides personal and commercial banking, wealth management and private banking, corporate and investment banking, and capital markets services.</t>
  </si>
  <si>
    <t>Bonso Electronics International Inc mainly designs, develops, produces and sells electronic sensor-based and wireless products for private label original equipment manufacturers, original brand manufacturers and original design manufacturers.</t>
  </si>
  <si>
    <t>Benitec Biopharma Ltd is active in the healthcare domain. It has a pipeline of in-house and partnered therapeutic programs based on its patented gene-silencing technology.</t>
  </si>
  <si>
    <t>Benitec Biopharma Ltd. engages in the development of therapeutics based on patented gene silencing technology called ddRNAi. It develops treatments for chronic and life threatening human conditions, such as oculopharyngeal muscular dystrophy, oncology, wet age-related macular degeneration, and hepatitis B. It operates through the Australia and USA geographical segments. The company was founded by Kenneth C. Reed in 1997 and is headquartered in North Sydney, Australia.</t>
  </si>
  <si>
    <t>Blackrock NY Municipal Income Tr has an investment objective to provide current income exempt from regular U.S. federal income tax and New York State and New York City personal income taxes.</t>
  </si>
  <si>
    <t>Bob Evans Farms, Inc. owns and operates full-service restaurants under the Bob Evans Restaurants brand in the United States. The company operates through two segments, Bob Evans Restaurants and BEF Foods. As of April 29, 2016, it operated 527 full-service Bob Evans Restaurants in 18 states, primarily in the Midwest, mid-Atlantic, and Southeast regions of the United States. The company's restaurants offer breakfast, lunch, and dinner items in family-friendly settings. It also produces and distributes smoked and fully cooked pork and turkey sausage, ham, and hickory-smoked bacon products; ready-to-eat products, such as sandwiches, soups, and gravies; home-style refrigerated side dishes; and frozen food items primarily under the Bob Evans, Owens, and Country Creek brands. In addition, the company manufactures and sells products to foodservice customers, including Bob Evans Restaurants, and other restaurants and food sellers. Bob Evans Farms, Inc. was founded in 1948 and is based in New Albany, Ohio.</t>
  </si>
  <si>
    <t>Bank of Commerce Holdings Inc is a bank holding company operating for Redding Bank of Commerce. It provides a variety of financial services and products for business and consumer customers which include checking, savings and loans and advances.</t>
  </si>
  <si>
    <t>Blackrock Enhanced Global Dividend Trust has an investment objective to provide current income and current gains, with a secondary investment objective of long-term capital appreciation.</t>
  </si>
  <si>
    <t>Bank of Hawaii Corp is a bank holding company. It provides a range of financial services and products primarily to customers in Hawaii, Guam and other Pacific Islands.</t>
  </si>
  <si>
    <t>Brookfield Mortgage Opportunity Income Fund Inc. is a closed ended fixed income mutual fund launched and managed by Brookfield Investment Management Inc. The fund invests in fixed income markets of the United States. It primarily invests in mortgage-related debt securities. Brookfield Mortgage Opportunity Income Fund Inc. was formed on November 26, 2012 and is domiciled in the United States.</t>
  </si>
  <si>
    <t>The investment seeks results for a single day that match (before fees and expenses) two times the daily performance of the Bloomberg Natural Gas SubindexSM.
The fund seeks to meet their investment objectives by investing under normal market conditions in Natural Gas futures contracts. It may also invest in swaps if the market for a specific futures contract experiences emergencies (e.g., natural disaster, terrorist attack, or an act of God) or disruptions (e.g., a trading halt or a flash crash) that would prevent or make it impractical for such fund to obtain the appropriate amount of investment exposure to the affected Natural Gas futures contracts directly.</t>
  </si>
  <si>
    <t>Bojangles Inc is a restaurant operator and franchisor. It has company restaurants, party franchised restaurants, and independent franchised restaurants operating under the Bojangles' name.</t>
  </si>
  <si>
    <t>BOK Financial Corp is a financial company providing full service banking in the United States. The company through its subsidiary BOKF, NA, operates in three segments, Commercial Banking, Consumer Banking and Wealth Management services.</t>
  </si>
  <si>
    <t>Audentes Therapeutics Inc is a biotechnology company. It is engaged in developing and commercializing gene therapy products for patients suffering from serious, life-threatening rare diseases caused by single gene defects.</t>
  </si>
  <si>
    <t>The investment seeks to track the price and yield performance, before fees and expenses, 200% of the inverse daily performance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</si>
  <si>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Boston Omaha Corp is a public company with businesses engaged in several sectors, including advertising, insurance and real estate.</t>
  </si>
  <si>
    <t>Bona Film Group Limited, through its subsidiaries, operates as an integrated film company in the Peoples Republic of China and internationally. The company operates through four segments: Film Distribution, Film Investment and Production, Talent Agency, and Movie Theater. Its film distribution activities comprise film sourcing, including investing in quality film projects with commercial potential and securing film distribution rights; and print and marketing comprising coordinating the distribution of film prints of digital and traditional films to theater circuits, as well as conducting marketing and publicity campaigns to promote the films to their target audiences. The companys film distribution activities also include exhibition, including negotiating the terms of exhibitions of films in domestic and international movie theaters, and through non-theatrical distribution channels; and film advertising comprising the sale of approximately 2 minutes of advertising time immediately prior to the start of the theatrical screening of a film. In addition, it is involved in the film and television production operations; and management of a range of talented and popular Chinese artists. As of April 30, 2015, the company owned and operated 25 movie theaters. Bona Film Group Limited was founded in 2003 and is headquartered in Beijing, the People's Republic of China.</t>
  </si>
  <si>
    <t>The investment seeks current income and long-term capital appreciation, consistent with prudent investment management.
 The fund normally invests at least 80% of its assets in a diversified portfolio of Fixed Income Instruments of varying maturities, which may be represented by forwards or derivatives such as options, futures contracts, or swap agreement. It invests primarily in investment grade debt securities, but may invest up to 30% of its total assets in high yield securities, as rated by Moody's, S&amp;P or Fitch, or, if unrated, as determined by PIMCO.</t>
  </si>
  <si>
    <t>DMC Global Inc operates a diversified family of technical product and process businesses serving the energy, industrial and infrastructure markets.</t>
  </si>
  <si>
    <t>Boot Barn Holdings Inc operates specialty retail stores that sell western and work boots and related apparel and accessories. The Company operates retail locations throughout the U.S. and sells its merchandise via the Internet.</t>
  </si>
  <si>
    <t>China New Borun Corp is a producer and distributor of corn-based edible alcohol in the People's Republic of China. Its edible alcohol products are sold as an ingredient to producers of baijiu, a grain-based alcoholic beverage.</t>
  </si>
  <si>
    <t>The investment seeks to track the price and yield performance, before fees and expenses, of the Deutsche Bank Liquid Commodity index - Optimum Yield Industrial Metals Excess Return.
 The fund allows investors to take a short view on the performance of the industrial metals sector. The index is a rules-based index composed of futures contracts on some of the most liquid and widely used base metals, aluminum, zinc and copper.</t>
  </si>
  <si>
    <t>BOS Better Online Solutions Ltd provides radio frequency identification (RFID), mobile, and supply chain solutions in Israel and internationally. It operates through two divisions, Supply Chain Solutions; and (RFID) and Mobile Solutions.</t>
  </si>
  <si>
    <t>The investment seeks to provide investment results that correspond generally to the price and yield performance, before fees and expenses, of the Solactive U.S. Founder-Run Companies Index ("underlying index").
 The fund invests at least 80% of its total assets in the securities of the underlying index. The underlying index is designed to provide exposure to U.S. companies in which a founder or co-founder of the company is serving as the Chief Executive Officer of the company (collectively, "Founder-Run Companies"), as determined by Solactive AG, the provider of the underlying index. The fund is non-diversified.</t>
  </si>
  <si>
    <t>Bank of the James Financial Group Inc is a bank holding company which provides retail and commercial banking, deposit services, lending services and other banking services.</t>
  </si>
  <si>
    <t>The investment seeks to provide investment results that correspond generally to the price and yield performance, before fees and expenses, of the Indxx Global Robotics &amp; Artificial Intelligence Thematic Index.
 The fund invests at least 80% of its total assets in the securities of the underlying index. The underlying index is designed to provide exposure to exchange-listed companies in developed markets that are involved in the development of robotics and/or artificial intelligence as defined by Indxx, the provider of the underlying index. The fund is non-diversified.</t>
  </si>
  <si>
    <t>Box Inc provides cloud content management platform that enables organizations to securely manage cloud content while allowing easy, secure access and sharing of content from anywhere, on any device.</t>
  </si>
  <si>
    <t>Brookfield Canada Office Properties is an equity real estate investment trust. It invests in the real estate properties of Canada including Calgary, Ottawa, Toronto, and Vancouver. The firm primarily engages in the ownership and development of commercial properties. It makes investments in commercial offices to create its portfolio. The firm was formerly known as Brookfield Office Properties Canada. Brookfield Canada Office Properties is based in Canada.</t>
  </si>
  <si>
    <t>Boxlight Corp designs, produces and distributes interactive projectors and 70" HD and 84" 4k interactive LED flat panels.</t>
  </si>
  <si>
    <t>BP PLC is an integrated oil and gas company. Its business activities involved oil and natural gas exploration, midstream transportation, supply and trading of crude oil, petrochemicals products and related services to wholesale and retail customers.</t>
  </si>
  <si>
    <t>Boston Private Financial Holdings Inc is a wealth management company. It offers various wealth management services to high net worth individuals, families, businesses and select institution.</t>
  </si>
  <si>
    <t>Bridgepoint Education Inc is an education services company. It offers campus and online postsecondary programs through two universities, Ashford University and University of the Rockies. The firm offers degree programs in multiple fields.</t>
  </si>
  <si>
    <t>Blackrock Municipal 2018 Term Trust is a diversified, closed-end management investment company. The Fund's investment objective is to provide total return through a combination of current income and capital appreciation.</t>
  </si>
  <si>
    <t>Buckeye Partners LP is a US-based company which owns and operates a diversified network of integrated assets providing midstream logistic solutions, consisting of the transportation, storage, and marketing of liquid petroleum products.</t>
  </si>
  <si>
    <t>Blueprint Medicines Corp is a biopharmaceutical company. It is focused on improving the lives of patients with diseases driven by abnormal kinase activation. Its drug candidates include avapritinib, BLU 554, BLU-782 and BLU-667.</t>
  </si>
  <si>
    <t>BP Midstream Partners LP owns, operates, develops and acquires pipelines and other midstream assets.</t>
  </si>
  <si>
    <t>BioPharmX Corp is a specialty pharmaceutical company. It is engaged in utilizing its proprietary drug delivery technologies to develop and commercialize novel prescription and over-the-counter, products that address markets in health and dermatology.</t>
  </si>
  <si>
    <t>Popular Inc is a publicly owned bank holding company, which offers retail and commercial banking services through its banking subsidiary, Banco Popular de Puerto Rico. The Bank also offers insurance and reinsurance services.</t>
  </si>
  <si>
    <t>Popular Capital Trust II is a statutory trust. It is engaged in issuing capital securities.</t>
  </si>
  <si>
    <t>Popular Capital Trust I is a statutory trust. It is engaged in issuing capital securities.</t>
  </si>
  <si>
    <t>The Bank of Princeton is a full service bank. The company provides personal and business lending and deposit services. Its personal banking and business banking services include checking accounts and savings accounts.</t>
  </si>
  <si>
    <t>BP Prudhoe Bay Royalty Trust was formed for the purpose of owning and administering the royalty interest.</t>
  </si>
  <si>
    <t>Bio-Path Holdings Inc is a clinical and preclinical stage oncology focused antisense drug development company utilizing novel technology achieving systemic delivery for specific protein inhibition for any gene product that is over-expressed in disease.</t>
  </si>
  <si>
    <t>Brookfield Property Partners LP owns, operates, and invests in commercial properties in North America, Europe, Australia, and Brazil. Its operating segment includes Core Office, Core Retail, Opportunistic and Corporate Segments.</t>
  </si>
  <si>
    <t>Blackrock New York Municipal Bond Trust is a closed-end municipal bond fund with the investment objective to provide current income exempt from regular Federal income taxes and New York State and New York City personal income taxes.</t>
  </si>
  <si>
    <t>Broadridge Financial Solutions Inc provides investor communications &amp; technology-driven solutions to banks, broker-dealers and corporate issuers. Its services include investor &amp; customer communications, securities processing &amp; data &amp; analytics solutions.</t>
  </si>
  <si>
    <t>Black Ridge Acquisition Corp is a blank check company.</t>
  </si>
  <si>
    <t>Brady Corp is a manufacturer and supplier of identification solutions and workplace safety products that identify and protect premises, products and people.</t>
  </si>
  <si>
    <t>Brocade Communications Systems, Inc. provides storage area networking (SAN) and Internet protocol (IP) networking solutions for businesses and organizations worldwide. It operates through three segments: SAN Products, IP Networking Products, and Global Services. The SAN Products segment offers infrastructure products and solutions, such as fiber channel SAN backbones, directors, and fabric/embedded switches that assist customers in the development and deployment of storage and server consolidation, disaster recovery, and data security, as well as to meet compliance requirements regarding data management; and FC fabric extension, analytics, switching, and routing solutions. The IP Networking Products segment provides Layer 2 and Layer 3 Ethernet switches and routers to connect users over private and public networks, including local area, metro, and within and across data centers. This segment also provides converged network products; a portfolio of related software and hardware-based data networking offerings; Layer 4-7 products that are designed for application traffic management and server load balancing; and a range of wireless products for the network edge. The Global Services segment offers break/fix maintenance, installation, consulting, network management and software maintenance, and customer support services. The company serves various enterprises and service providers, such as telecommunication firms, cable operators, and mobile carriers. The company markets and sells its products and services to end-user customers directly, as well as through various distribution partners, including original equipment manufacturers, distributors, systems integrators, and value-added resellers. Brocade Communications Systems, Inc. was founded in 1995 and is headquartered in San Jose, California.</t>
  </si>
  <si>
    <t>Broadcom Corporation provides semiconductor solutions for wired and wireless communications. Its products offer voice, video, data, and multimedia connectivity in the home, office, and mobile environments. The company operates in two segments: Broadband and Connectivity, and Infrastructure and Networking. The Broadband and Connectivity segment offers platform solutions for cable, satellite, Internet protocol, over-the-top, and terrestrial set-top boxes; DSL, cable, and fiber broadband access services; femtocell to enhance cellular coverage and small cell low-powered radio access nodes, as well as location-based services technology and touch controllers; and integrated and discrete Wi-Fi, bluetooth, and near field communication solutions. The Infrastructure and Networking segment offers Ethernet switches and PHYs for service provider networks, data center implementations, and enterprise and small-and-medium businesses; Ethernet copper transceivers; automotive Ethernet products; and backplane and optical front-end physical layer devices. This segment also provides multicore communication processors; knowledge-based processors, microwave modems and RF, VoIP solutions, and digital front-end processors; Ethernet controllers; and a range of custom application-specific integrated circuit solutions. The company markets and sells its products through direct sales force, distributors, and manufacturers representatives in the United States; and through regional offices, as well as a network of independent distributors and representatives primarily in Asia, Australia, Europe, South Africa, and South America. Broadcom Corporation was founded in 1991 and is headquartered in Irvine, California.</t>
  </si>
  <si>
    <t>Craft Brew Alliance Inc is a craft brewing company. It brews craft beers in four company-owned breweries located in Portland, Oregon; the Seattle suburb of Woodinville, Washington; Portsmouth, New Hampshire; &amp; Kailua-Kona, Hawaii; &amp; in Memphis, Tennessee.</t>
  </si>
  <si>
    <t>The investment seeks to replicate as closely as possible, before fees and expenses, the price and yield performance of the MVIS® Brazil Small-Cap Index.
 The fund normally invests at least 80% of its total assets in securities that comprise the fund's benchmark index. The index includes securities of Brazilian small-capitalization companies. A company is generally considered to be a Brazilian company if it is incorporated in Brazil or is incorporated outside of Brazil but has at least 50% of its revenues/related assets in Brazil.</t>
  </si>
  <si>
    <t>BRF SA produces fresh and frozen protein foods that include poultry, pork, bovine, processed foods, and other. The company also offers margarine, mayonnaise, mustard, ketchup, and frozen prepared entrees, such as lasagna and pizzas.</t>
  </si>
  <si>
    <t>Bluerock Residential Growth REIT Inc invests in institutional-quality apartment properties in US growth markets. The Company's objective is to maximize returns through investments in Class A institutional-quality apartment properties in United States.</t>
  </si>
  <si>
    <t>The investment seeks to provide investment results that, before fees and expenses, track the performance of the Bernstein Global Research Index.
 The fund will normally invest at least 80% of its total assets in component securities of the index. The index is designed to measure the performance of large-cap global stocks rated "Outperform" by sell-side analysts of Sanford C. Bernstein &amp; Co., LLC ("Bernstein" or the "index provider") and ranked within one of the top three quintiles of Bernstein's published quantitative alpha model.</t>
  </si>
  <si>
    <t>Bridgford Foods Corporation manufactures, markets, and distributes frozen and snack food products in the United States. The business segments are processing and distribution of frozen products, and processing and distribution of snack food products.</t>
  </si>
  <si>
    <t>Berkshire Hathaway, Inc. engages in the provision of property and casualty insurance and reinsurance, utilities and energy, freight rail transportation, finance, manufacturing, retailing, and services. It operates through following segments: GEICO, General Re, Berkshire Hathaway Reinsurance Group, Berkshire Hathaway Primary Group, Burlington Northern Santa Fe, LLC, Berkshire Hathaway Energy, McLane Company, Manufacturing, Service and Retailing, and Finance and Financial products. The GEICO segments involves in underwriting private passenger automobile insurance mainly by direct response methods. The General Re offers underwriting excess-of-loss, quota-share, and facultative reinsurance. The Berkshire Hathaway Reinsurance Group segment consists of underwriting excess-of-loss and quota-share reinsurance for insurers and reinsurers. The Berkshire Hathaway Primary Group segment comprises of underwriting multiple lines of property and casualty insurance policies. The BNSF segment operates railroad systems in North America. The Berkshire Hathaway Energy segments deals with regulated electric and gas utility, including power generation and distribution activities, and domestic real estate brokerage and brokerage franchisor. The McLane Company segment offers wholesale distribution of groceries and non-food items. The Manufacturing segment includes industrial and end-user products, building products, and apparel. The Service and Retailing segment involves providing fractional aircraft ownership programs, aviation pilot training, electronic components distribution, and retailing. The Finance and Financial Products segment includes manufactured housing and consumer financing; transportation equipment, manufacturing and leasing; and furniture leasing. The company was founded by Oliver Chace in 1839 and is headquartered in Omaha, NE.</t>
  </si>
  <si>
    <t>Brookline Bancorp Inc operates as a multi-bank holding company. Its offers commercial, business and retail banking services, including a full complement of cash management products, on-line banking services, consumer and residential loans.</t>
  </si>
  <si>
    <t>Bruker Corp is a developer, manufacturer and distributor of scientific instruments and analytical and dignostic solutions that enable customers to explore life and materials at microscopic, molecular and cellular levels.</t>
  </si>
  <si>
    <t>Brooks Automation Inc is a provider of automation and cryogenic solutions for multiple applications and markets. The company serves the semiconductor capital equipment market and sample management market for life sciences.</t>
  </si>
  <si>
    <t>Bio-Reference Laboratories, Inc. provides clinical laboratory testing services for the detection, diagnosis, evaluation, monitoring, and treatment of diseases in the United States. The company focuses on esoteric testing, molecular diagnostics, anatomical pathology, genetics, womens health, and correctional health care services. It offers chemical diagnostic tests, such as blood and urine analysis; blood chemistry; hematology services; serology; radio-immuno analysis; toxicology, including drug screening; pap smears; tissue pathology comprising biopsies; and other tissue analysis, as well as cancer cytogenetic testing, genetic testing, and cytology testing services. The company also operates a clinical knowledge management service unit, which uses customer data from laboratory results, pharmaceutical data, claims data, and other data sources to provide administrative and clinical decision support systems; and a Web-based connectivity portal solution for laboratories and physicians. It serves physicians, geneticists, hospitals, clinics, and correctional and other health facilities. The company was founded in 1981 and is headquartered in Elmwood Park, New Jersey.</t>
  </si>
  <si>
    <t>Barnwell Industries Inc is engaged in the acquisition and development of oil and natural gas properties. It business segments include oil and natural gas, land investment and contract drilling.</t>
  </si>
  <si>
    <t>Brown &amp; Brown Inc is an insurance agent and broker. It offers insurance products and services, primarily in the areas of property, casualty, and employee benefits, by connecting customers with insurance companies.</t>
  </si>
  <si>
    <t>Big Rock Partners Acquisition Corp is a United States based blank check company.</t>
  </si>
  <si>
    <t>Borqs Technologies Inc provides software, development services and products providing customizable, differentiated and scalable Android-based smart connected devices and cloud service solutions.</t>
  </si>
  <si>
    <t>Bristow Group Inc is an industrial aviation services provider. The company is a helicopter service provider to the offshore energy industry with international operations.</t>
  </si>
  <si>
    <t>Global Brass and Copper Holdings Inc is a fabricator, distributor and processor of specialized copper and brass products. Engages in metal melting and casting, rolling, extruding and stamping to fabricate finished and semi-finished alloy products.</t>
  </si>
  <si>
    <t>BRT Apartments Corp, formerly BRT Realty Trust is engaged in ownership and operation and development of multi-family properties, real estate lending, and the ownership, operation and development of commercial, mixed use and other real estate assets.</t>
  </si>
  <si>
    <t>Brixmor Property Group Inc is a real estate investment trust. The company owns and operates a portfolio of grocery-anchored community and neighborhood shopping centers across the US. It leases its rentable areas to retailers, restaurants, and theatres.</t>
  </si>
  <si>
    <t>The investment seeks daily investment results, before fees and expenses, of 300% of the daily performance of the MSCI Brazil 25/50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mid-capitalization segments of the Brazilian equity market, covering approximately 85% of the free float-adjusted market capitalization of Brazilian issuers. It is non-diversified.</t>
  </si>
  <si>
    <t>Banco Santander Chile is a commercial and retail bank. It provides a broad range of commercial and retail banking services including Chilean peso and foreign currency denominated loans to finance a variety of commercial and retail banking services.</t>
  </si>
  <si>
    <t>Banco Santander (Brasil) SA operates as a multiple service bank. It is engaged in investment, lending and financing, mortgage lending, leasing, credit card operations and foreign exchange. The company operates in Brazil and internationally.</t>
  </si>
  <si>
    <t>The investment seeks investment results that correspond generally to the performance, before the fund's fees and expenses, of an investment grade corporate bond index called the Nasdaq BulletShares® USD Corporate Bond 2018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2018. The fund is non-diversified.</t>
  </si>
  <si>
    <t>The investment seeks investment results that correspond generally to the performance, before the fund's fees and expenses, of an investment grade corporate bond index called the Nasdaq BulletShares® USD Corporate Bond 2019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2019. The fund is non-diversified.</t>
  </si>
  <si>
    <t>The investment seeks investment results that correspond generally to the performance, before the fund's fees and expenses, of an investment grade corporate bond index called the Nasdaq BulletShares® USD Corporate Bond 2020 Index.
 The fund normally invests at least 80% of its total assets in component securities that comprise the index. The index is designed to represent the performance of a held-to-maturity portfolio of U.S. dollar-denominated investment-grade corporate bonds with effective maturities in the year 2020. The fund is non-diversified.</t>
  </si>
  <si>
    <t>The investment seeks investment results that correspond generally to the performance, before the fund's fees and expenses, of an investment grade corporate bond index called the Nasdaq BulletShares® USD Corporate Bond 2021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2021. The fund is non-diversified.</t>
  </si>
  <si>
    <t>The investment seeks investment results that correspond generally to the performance, before the fund's fees and expenses, of an investment grade corporate bond index called the Nasdaq BulletShares® USD Corporate Bond 2022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2022. The fund is non-diversified.</t>
  </si>
  <si>
    <t>The investment seeks investment results that correspond generally to the performance, before the fund's fees and expenses, of an investment grade corporate bond index called the Nasdaq BulletShares® USD Corporate Bond 2023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2023. The fund is non-diversified.</t>
  </si>
  <si>
    <t>The investment seeks investment results that correspond generally to the performance, before the fund's fees and expenses, of an investment grade corporate bond index called the Nasdaq BulletShares® USD Corporate Bond 2024 Index.
 The fund will invest at least 80% of its total assets in component securities that comprise the index. The index is designed to represent the performance of a held-to-maturity portfolio of U.S. dollar-denominated investment grade corporate bonds with effective maturities in the year 2024. The fund is non-diversified.</t>
  </si>
  <si>
    <t>The investment seeks investment results that correspond generally to the performance of the Nasdaq BulletShares® USD Corporate Bond 2025 Index.
 The fund will invest at least 80% of its total assets in component securities that comprise the index. The index is designed to represent the performance of a held-to-maturity portfolio of U.S. dollar-denominated investment-grade corporate bonds with effective maturities in the year 2025. The fund is non-diversified.</t>
  </si>
  <si>
    <t>The investment seeks investment results that correspond generally to the performance, before the fund's fees and expenses, of an investment grade corporate bond index called the Nasdaq BulletShares® USD Corporate Bond 2026 Index.
 The fund will invest at least 80% of its total assets in component securities that comprise the 2026 Index. The 2026 Index is designed to represent the performance of a held-to-maturity portfolio of U.S. dollar-denominated investment-grade corporate bonds with effective maturities in the year 2026. The fund is non-diversified.</t>
  </si>
  <si>
    <t>The investment seeks investment results that correspond generally to the performance, before the fund's fees and expenses, of an investment grade corporate bond index called the Nasdaq BulletShares® USD Corporate Bond 2027 Index.
 The fund will invest at least 80% of its total assets in component securities that comprise the 2027 Index. The index is designed to represent the performance of a held-to-maturity portfolio of U.S. dollar-denominated investment-grade corporate bonds with effective maturities in the year 2027. The fund is non-diversified.</t>
  </si>
  <si>
    <t>Blackrock Strategic Municipal Trust is a diversified closed-end management investment company.The Trust's objectives are to provide current income that is exempt from regular federal income tax and to invest in municipal bonds.</t>
  </si>
  <si>
    <t>Blackrock NY Insured Municipal Income Tr is a closed end management investment company. Its objective is to provide current income exempt from federal income tax, including alternative minimum tax, and New York State &amp; New York City personal income taxes.</t>
  </si>
  <si>
    <t>Bassett Furniture Industries Inc is a manufacturer, importer and retailer of mid-priced home furnishings. The company's business segments are Wholesale, Retail and Logistical services.</t>
  </si>
  <si>
    <t>Bear State Financial Inc is a community-oriented financial institution offers business deposit accounts, including non-interest bearing and interest-bearing checking accounts, among others.</t>
  </si>
  <si>
    <t>BroadSoft Inc is a provider of software that enables mobile, fixed-line and cable service providers to deliver hosted, cloud-based Unified Communications, or UC, over their internet protocol, or IP, based networks.</t>
  </si>
  <si>
    <t>The investment seeks investment results that correspond generally to the performance, before the fund's fees and expenses, of a high yield corporate bond index called the Nasdaq BulletShares® USD High Yield Corporate Bond 2018 Index.
 The fund invests at least 80% of its total assets in component securities that comprise the index. The index is designed to represent the performance of a held-to-maturity portfolio of U.S. dollar-denominated high yield corporate bonds with effective maturities in the year 2018. The fund is non-diversified.</t>
  </si>
  <si>
    <t>The investment seeks investment results that correspond generally to the performance, before the fund's fees and expenses, of a high yield corporate bond index called the Nasdaq BulletShares® USD High Yield Corporate Bond 2019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2019. The fund is non-diversified.</t>
  </si>
  <si>
    <t>The investment seeks investment results that correspond generally to the performance, before the fund's fees and expenses, of a high yield corporate bond index called the Nasdaq BulletShares® USD High Yield Corporate Bond 2020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2020. The fund is non-diversified.</t>
  </si>
  <si>
    <t>The investment seeks investment results that correspond generally to the performance, before the fund's fees and expenses, of a high yield corporate bond index called the Nasdaq BulletShares® USD High Yield Corporate Bond 2021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2021. The fund is non-diversified.</t>
  </si>
  <si>
    <t>The investment seeks investment results that correspond generally to the performance, before the fund's fees and expenses, of a high yield corporate bond index called the Nasdaq BulletShares® USD High Yield Corporate Bond 2022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2022. The fund is non-diversified.</t>
  </si>
  <si>
    <t>The investment seeks investment results that correspond generally to the performance, of a high yield corporate bond index called the Nasdaq BulletShares® USD High Yield Corporate Bond 2023 Index.
 The fund will invest at least 80% of its total assets in component securities that comprise the index. The index is designed to represent the performance of a held-to-maturity portfolio of U.S. dollar-denominated high yield corporate bonds with effective maturities in 2023. The fund is non-diversified.</t>
  </si>
  <si>
    <t>The investment seeks investment results that correspond generally to the performance, before the fund's fees and expenses, of a high yield corporate bond index called the Nasdaq BulletShares® USD High Yield Corporate Bond 2024 Index.
 The fund will invest at least 80% of its total assets in component securities that comprise the underlying index. The underlying index is designed to represent the performance of a held-to-maturity portfolio of U.S. dollar-denominated high yield corporate bonds with effective maturities in the year 2024. The fund is non-diversified.</t>
  </si>
  <si>
    <t>The investment seeks investment results that correspond generally to the performance, before the fund's fees and expenses, of a high yield corporate bond index called the Nasdaq BulletShares® USD High Yield Corporate Bond 2025 Index.
 The fund will invest at least 80% of its total assets in component securities that comprise the index. The index is designed to represent the performance of a held-to-maturity portfolio of U.S. dollar-denominated high yield corporate bonds with effective maturities in the year 2025. The fund is non-diversified.</t>
  </si>
  <si>
    <t>Blackstone/GSO Senior Floating Rate Trm is a closed-end term fund. Its objective is to seek high current income, with a secondary objective to seek preservation of capital, consistent with its primary goal of high current income.</t>
  </si>
  <si>
    <t>Black Stone Minerals LP is the owner of oil and natural gas mineral interests in the United States. The company also owns non-operated working interests in certain oil and natural gas properties.</t>
  </si>
  <si>
    <t>Banco Santander Mexico SA is a financial services holding company. It provides financial and related services including retail and commercial banking, securities underwriting and brokerage and custody services, and asset management.</t>
  </si>
  <si>
    <t>Biostar Pharmaceuticals Inc, through its subsidiaries is engaged in the development, manufacturing and marketing of pharmaceutical products for a variety of diseases and conditions in the People's Republic of China.</t>
  </si>
  <si>
    <t>BSQUARE Corp provides software solutions and related engineering services to companies that develop smart, connected systems. It offers asset utilization, warranty cost reduction and other solutions.</t>
  </si>
  <si>
    <t>Sierra Bancorp is a bank holding company to Bank of the Sierra which offers a range of retail and commercial banking services primarily in Tulare, Kern, Fresno, and Kings Counties in Central California, and in select markets in Southern California.</t>
  </si>
  <si>
    <t>BlackRock Science and Technology Trust is a closed end management investment company. Its objective is to provide income and total return through a combination of current income, current gains and long-term capital appreciation.</t>
  </si>
  <si>
    <t>BioSpecifics Technologies Corp is a biopharmaceutical company. It is developing an injectable collagenase clostridium histolyticum for multiple indications which is marketed as XIAFLEX in the United States or Xiapex in Europe.</t>
  </si>
  <si>
    <t>Harvard Apparatus Regenerative Technology, Inc., a clinical stage biotechnology company, develops and commercializes regenerated organs for human transplant. The company is developing the HART-Trachea, which includes a scaffold, the patients cells, and a bioreactor to restore the structure and/or function of a severely damaged trachea; and automated solid organ bioreactor that has the ability to seed cells on an organ scaffold and keep them sterile and healthy during the growth phase prior to transplant. Its pre-clinical stage products include human-sized synthetic scaffold prototypes for esophageal transplant. The company has a pre-clinical collaboration with Connecticut Children's Medical Center to develop a process for repairing or replacing the esophagus to treat life-threatening pediatric conditions, such as esophageal atresia. Harvard Apparatus Regenerative Technology, Inc. was founded in 2007 and is headquartered in Holliston, Massachusetts.</t>
  </si>
  <si>
    <t>BEST Inc provides New Retail platform which offers technology-enabled integrated solutions such as supply chain management, express delivery, freight, merchandise sourcing, cross-border supply chain, last-mile, financial and value-added services.</t>
  </si>
  <si>
    <t>The investment seeks to track the performance of Bloomberg Barclays U.S. 1-5 Year Government/Credit Float Adjusted Index.
 Bloomberg Barclays U.S. 1-5 Year Government/Credit Float Adjusted Index includes all medium and larger issues of U.S. government, investment-grade corporate, and investment-grade international dollar-denominated bonds that have maturities between 1 and 5 years and are publicly issued. All of its investments will be selected through the sampling process, and at least 80% of its assets will be invested in bonds held in the index.</t>
  </si>
  <si>
    <t>The investment seeks to track the performance of S&amp;P 500 VIX Futures Tail Risk Index TR ¿ Short Term (the ¿Tail Risk Index¿).
 Each of the 13 sub-portfolios has a target exposure of a 45% two times leveraged long position and a 55% unleveraged short position in the Short-Term Futures Index, which is intended to result in a net long position in VIX futures.</t>
  </si>
  <si>
    <t>Boston Scientific Corp is a developer, manufacturer, and marketer of medical devices. The firm markets its devices to health-care professionals and institutions globally. Foreign sales account for nearly half of the firm's total sales.</t>
  </si>
  <si>
    <t>BT Group PLC is a provider of telecommunications networks and services. It sells fixed-voice, broadband, mobile and TV products and services to consumers in the UK.</t>
  </si>
  <si>
    <t>Blackrock Long-term Municipal AdtgTrust is a non-diversified investment fund with an investment objective to provide current income exempt from regular U.S. federal income tax.</t>
  </si>
  <si>
    <t>The investment seeks performance results that correspond to the price and yield performance, before fees and expenses, of the Dow Jones U.S. Thematic Market Neutral Anti-Beta Index.
 The fund invests at least 80% of its net assets in common stock of the long positions in the underlying index and sells short at least 80% of the short positions in the underlying index. The underlying index is a long/short market neutral index that is dollar-neutral. As such, it identifies long and short securities positions of approximately equal dollar amounts.</t>
  </si>
  <si>
    <t>Baytex Energy Corp is engaged in the oil and gas industry. Its key business includes exploration and production of crude oil and natural gas.</t>
  </si>
  <si>
    <t>The investment seeks to provide investment results that closely correspond, before expenses, to the performance of the Nasdaq Healthcare Innovators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benchmark index (the "Parent Index") (including growth and value stock) that are small and medium capitalization U.S. healthcare companies.</t>
  </si>
  <si>
    <t>B2Gold Corp is a Vancouver-based gold producer with five operating mines, one in Mali, one inNamibia, one in the Philippines and two in Nicaragua and a portfolio of other evaluation and exploration assets.</t>
  </si>
  <si>
    <t>Blyth, Inc., together with its subsidiaries, operates as a direct to consumer marketing company in the United States, Canada, Mexico, Europe, and Australia. The company operates through two segments: Candles &amp; Home Décor and Catalog &amp; Internet. The Candles &amp; Home Décor segment sells candles, flameless and other home fragrance products, and related decorative accessories under the PartyLite and GloLite by PartyLite brand names through independent sales consultants. The Catalog &amp; Internet segment develops and markets an array of decorative and functional household products, personalized products, gifts, food products, health and wellness products, and beauty products under the Miles Kimball, Walter Drake, Easy Comforts, As We Change, Exposures, and Native Remedies brands through its Websites, catalogs, and direct mail campaigns. Blyth, Inc. was founded in 1976 and is headquartered in Greenwich, Connecticut.</t>
  </si>
  <si>
    <t>British American Tobacco PLC manufactures and sells cigarettes and other tobacco products under the brands Dunhill, Kent, Lucky Strike, Pall Mall and Rothmans. It also offers Vapour Products, like e-cigarettes, and Tobacco Heating Products.</t>
  </si>
  <si>
    <t>Ballantyne Strong Inc designs, integrates and installs technology solutions for applications; develops and delivers out-of-home messaging, advertising and communications; manufactures projection screens &amp; lighting products; and provides managed services.</t>
  </si>
  <si>
    <t>John Hancock Bank &amp; Thrift Opprtnty Fund is a United States based closed-end, diversified management investment company. Its investment objective is to provide a high level of total return consisting of long-term capital appreciation and current income.</t>
  </si>
  <si>
    <t>Blackrock Municipal 2030 Target Term Trust is a closed-end management investment company. Its investment objective is to provide current income exempt from regular federal income tax and to return $25.00 per common share to holders of common shares.</t>
  </si>
  <si>
    <t>Peabody Energy Corp is a coal company. It also markets and brokers coal, both as principal and agent, and trades coal and freight-related contracts. The company own interest in nearly 25 coal mines.</t>
  </si>
  <si>
    <t>BioTime Inc focuses on regenerative medicine technologies in ophthalmology, soft tissue reconstruction, and the local delivery of cells and therapeutics.</t>
  </si>
  <si>
    <t>Blackrock Preferred &amp; Equity Advtg Tr is a taxable closed-end Trust with the investment objective of seeking current income, current gains and capital appreciation.</t>
  </si>
  <si>
    <t>Anheuser-Busch InBev SA/NV is engaged in the production, marketing, and distribution of beer and other malt beverage brands. Its brands includes Budweiser, Corona, Stella Artois, Beck's, Leffe, Hoegaarden, Castle Lager and others.</t>
  </si>
  <si>
    <t>Blue Buffalo Pet Products Inc is a manufacturer of premium all-natural dog and cat foods across different product types, diet types, breed sizes for dogs, lifestages, flavors, product functions and textures and cuts for wet foods.</t>
  </si>
  <si>
    <t>BlackRock Utility Infrastructure &amp; Power Opportunities Trust is a diversified investment company. Its investment objective is to provide total return through a combination of current income, current gains and long-term capital appreciation.</t>
  </si>
  <si>
    <t>The investment seeks, net of expenses, to replicate the returns of the DB USD Bund Futures index (the "Bund Futures index") which is intended to measure the performance of a long position in Euro-Bund futures.
 The index is intended to measure the performance of a long position in Euro-Bund futures. The underlying assets of Euro-Bund futures are Federal Republic of Germany-government issued debt securities ("Bunds") with a remaining term to maturity of not less than 8 years and 6 months and not more than 10 years and 6 months as of the futures contract delivery date.</t>
  </si>
  <si>
    <t>The investment seeks, net of expenses, to replicate three times the returns (300%) of the DB USD Bund Futures index (the "Bund Futures index") which is intended to measure the performance of a long position in Euro-Bund futures.
 The index is intended to measure the performance of a long position in Euro-Bund futures. The underlying assets of Euro-Bund futures are Federal Republic of Germany-government issued debt securities ("Bunds") with a remaining term to maturity of not less than 8 years and 6 months and not more than 10 years and 6 months as of the futures contract delivery date.</t>
  </si>
  <si>
    <t>Chanticleer Holdings Inc, along with its subsidiaries owns, operates and franchises fast-casual dining concepts domestically and internationally. The company owns and operates Hooters branded restaurants in international markets.</t>
  </si>
  <si>
    <t>Burlington Stores Inc is a retailer of everyday apparel at low prices. It offers apparel including ladies sportswear, menswear, coats and family footwear as well as baby furniture, accessories, home decor and gifts.</t>
  </si>
  <si>
    <t>First Busey Corporation is a financial holding company, whose subsidiaries provides retail and commercial banking services, remittance processing, and offers financial products and services.</t>
  </si>
  <si>
    <t>The investment seeks to track the price and yield performance, before fees and expenses, of the SummerHaven Private Equity Strategy IndexSM ("SHPEI").
 Under normal market conditions, the fund generally invests substantially all, but at least 80%, of its total assets in the common stocks comprising SHPEI. It generally invests in substantially all of the common stocks comprising SHPEI and in approximately the same proportions as SHPEI. SHPEI attempts to replicate the long-term (i.e., 10 years or more) return characteristics of diversified private equity allocations.</t>
  </si>
  <si>
    <t>The investment seeks to track the price and yield performance, before fees and expenses, of the SummerHaven Private Equity Natural Resources Strategy IndexSM ("SHPEN").
 Under normal market conditions, the fund generally invests substantially all, but at least 80%, of its total assets in the common stocks comprising SHPEN. It generally invests in substantially all of the common stocks comprising SHPEN and in approximately the same proportions as SHPEN. SHPEN attempts to replicate the long-term (i.e., 10 years or more) return characteristics of diversified natural resources private equity allocations.</t>
  </si>
  <si>
    <t>The investment seeks investment results that correspond to the BUZZ NextGen AI US Sentiment Leaders Index.
 The fund will invest at least 90% of its net assets in securities that comprise the underlying index. It employs a "passive management" - or indexing - investment approach designed to track the performance of the underlying index. The underlying index utilizes a rules-based quantitative methodology developed by BUZZ Indexes Inc. (the "index provider"), which is designed to identify the U.S. common stocks with the most "positive insights" collected from social media networks. The fund is non-diversified.</t>
  </si>
  <si>
    <t>Bazaarvoice, Inc. provides solutions and services that connect brands and retailers to the voices of people where they shop.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As of April 30, 2016, it served 1,399 active clients in the retail, consumer products, travel and leisure, technology, telecommunications, financial services, healthcare, and automotive industries. It operates in the United States, the United Kingdom, France, Germany, the Netherlands, Sweden, Singapore, and Australia. Bazaarvoice, Inc. was founded in 2005 and is headquartered in Austin, Texas.</t>
  </si>
  <si>
    <t>Cordia Bancorp Inc. operates as the bank holding company for Bank of Virginia that provides retail banking services to individuals and commercial customers. The company accepts interest-bearing and non-interest-bearing checking, commercial, savings, and money market accounts, as well as certificates of deposit and individual retirement accounts. It also offers a range of short-to-medium term commercial and personal loans; owner occupied and non-owner occupied commercial real estate loans; secured and unsecured loans for working capital, business expansion, and purchase of equipment and machinery; and consumer loans and lines of credit, including secured and unsecured loans for financing automobiles, home improvements, refinanced student loans, education, and personal investments. In addition, the company provides online banking, remote deposit capture, mobile banking, text banking, safe deposit boxes, cashier's checks, banking by mail, direct deposits, and debit and credit card services. It offers retail banking services through six full-service banking locations in the greater Richmond market comprising Chesterfield and Henrico Counties, and Colonial Heights, Virginia; and student loan refinancing services through two offices in Midlothian, Virginia and Washington, the District of Columbia. Cordia Bancorp Inc. was incorporated in 2009 and is based in Midlothian, Virginia.</t>
  </si>
  <si>
    <t>The investment seeks to track the performance, before fees and expenses, of the EQM Brand Value Index (the "index").
 Under normal circumstances, at least 80% of the fund's total assets (exclusive of any collateral held from securities lending) will be invested in the component securities of the index. The index measures the performance of up to 50 publicly-traded U.S. companies based on a proprietary analysis of the value of their brand relative to their market capitalization.</t>
  </si>
  <si>
    <t>Buenaventura Mining Co Inc is a mining firm in Peru. Its business involves exploring for, mining, and processing gold and silver.</t>
  </si>
  <si>
    <t>BroadVision Inc develops, markets, and supports enterprise portal applications that enable companies to unify e-business infrastructure and conduct both interactions and transactions with employees, partners and customers.</t>
  </si>
  <si>
    <t>BiondVax Pharmaceuticals Ltd is a clinical stage biopharmaceutical company. The company is engaged in developing, manufacturing and commercializing immunomodulation therapies for infectious diseases.</t>
  </si>
  <si>
    <t>BiondVax Pharmaceuticals Ltd. is a clinical stage biopharmaceutical company focused on developing and commercializing immunomodulation therapies for infectious diseases. It works on M-001, a synthetic peptide-based protein targeting both seasonal and pandemic strains of the influenza virus. The company was founded by Ron Babecoff and Rami Epstein on July 22, 2003 and is headquartered in Ness Ziona, Israel.</t>
  </si>
  <si>
    <t>Babcock &amp; Wilcox Enterprises Inc is engaged in the manufacturing of fossil and renewable power generation equipment. It offers a broad suite of boiler products and environmental systems and services for power and industrial uses.</t>
  </si>
  <si>
    <t>BorgWarner Inc is a supplier of auto parts. Its products comprise technologies for combustion, hybrid and electric vehicles. The company operates in two business segments that are Engine and Drivetrain. The Engine segment generates maximum revenue.</t>
  </si>
  <si>
    <t>Broadwind Energy Inc provides technologically value products and services to energy, mining and infrastructure sector customers in the U.S. It provides products &amp; services to turbine manufacturers and wind farm developers &amp; operators.</t>
  </si>
  <si>
    <t>Bankwell Financial Group Inc is a bank holding company which offers variety of financial services through its banking subsidiary, Bankwell Bank. Services offered by the company includes deposits, loans and advances, credit facilities and other.</t>
  </si>
  <si>
    <t>Legg Mason BW Global Income Opps Fd is a non-diversified, closed-end management investment company. The primary investment objective is to provide current income and to seek capital appreciation as secondary objective.</t>
  </si>
  <si>
    <t>Buffalo Wild Wings Inc is engaged in operating franchises restaurants under the names Buffalo Wild Wings, R Taco, and PizzaRev. The majority of its restaurants are in the United State as well as it has its presence in Canada and Mexico.</t>
  </si>
  <si>
    <t>The investment seeks to provide investment results that, before fees and expenses, correspond generally to the price and yield performance of the Bloomberg Barclays Global Treasury ex-US Capped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track the fixed-rate local currency sovereign debt of investment grade countries outside the United States. The fund is non-diversified.</t>
  </si>
  <si>
    <t>BWX Technologies Inc supplies nuclear components and fuel to the U.S. government, provides technical, management and site services; and supplies precision manufactured components and services for the commercial nuclear power industry.</t>
  </si>
  <si>
    <t>The investment seeks to provide investment results that correspond generally to the Bloomberg Barclays 1-3 Year Global Treasury ex-US Capped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fixed-rate local currency sovereign debt of investment grade countries outside the United States that have remaining maturities of 1-3 years. The fund is non-diversified.</t>
  </si>
  <si>
    <t>Blackstone Group LP is an alternative asset manager. Its alternative asset management businesses include investment vehicles focused on private equity, real estate, hedge fund solutions, non-investment grade credit and secondary funds.</t>
  </si>
  <si>
    <t>BlueLinx Holdings Inc is a distributer of building products in the United States. The company operates through a network of warehouses, supplying products such as plywood, lumber, roofing and insulation.</t>
  </si>
  <si>
    <t>Bellatrix Exploration Ltd is an oil and gas exploration company based in Calgary. It is engaged in exploration and development of light oil and liquids-rich natural gas in the Western Canada Sedimentary Basin.</t>
  </si>
  <si>
    <t>Bluegreen Corporation is a sales, marketing and management company, focused on the vacation ownership industry. Its business has been conducted through two operating segments Sales of VOIs and financing and Resort operations and club management.</t>
  </si>
  <si>
    <t>Baxalta Incorporated, a biopharmaceutical company, develops, manufactures, and markets a portfolio of products primarily for the treatment of hemophilia, immunology, and oncology worldwide. It primarily markets a portfolio of products for the treatment of hemophilia and other bleeding disorders, immune deficiencies, alpha-1 antitrypsin deficiencies, burns and shock, and other chronic and acute medical conditions, as well as oncology products for the treatment of acute lymphoblastic leukemia. The companys principal products include ADVATE, a recombinant factor VIII therapy for the treatment of children and adults with hemophilia A; FEIBA, an inhibitor management therapy; and GAMMAGARD LIQUID, a liquid formulation of the antibody-replacement therapy for the treatment of primary immunodeficiency. It is also developing products in the areas of hematology, oncology, immunology, and biosimilars. The company has collaboration agreements with Merrimack Pharmaceuticals, Inc.; Coherus Biosciences, Inc.; Momenta Pharmaceuticals, Inc.; and Symphogen. Baxalta Incorporated was incorporated in 2014 and is headquartered in Bannockburn, Illinois.</t>
  </si>
  <si>
    <t>Blackstone Mortgage Trust Inc is a real estate company. It originates and purchases senior mortgage loans collateralized by properties in North America and Europe.</t>
  </si>
  <si>
    <t>Nuveen S&amp;P 500 Buy-Write Income Fund is closed-ended investment company. Its objective is to provide a high level of current income and gains through investments in diversified equity portfolio.</t>
  </si>
  <si>
    <t>Boston Properties Inc is a fully integrated, self-administered and self-managed real estate investment trust. The company owns, develops and manages office properties in the United States.</t>
  </si>
  <si>
    <t>BancorpSouth Bank conducts banking and financial services operations. It provides financial services to individuals and small-to-medium size businesses.</t>
  </si>
  <si>
    <t>Byline Bancorp Inc is a bank holding company. It conducts all its business activities through its subsidiary, Byline Bank, a full service commercial bank.</t>
  </si>
  <si>
    <t>Bay Bancorp Inc is a savings and loan holding company. The company provides consumer and commercial banking products and services to individuals, businesses, professionals, and governments.</t>
  </si>
  <si>
    <t>Boyd Gaming Corp owns and operates more than twenty gaming properties in about seven states. Boyd operates its business into Gaming, Food and beverage and Room segment, out of which it derives majority of its revenue from Gaming segment.</t>
  </si>
  <si>
    <t>Broadway Financial Corp through its subsidiary, Broadway Federal Bank, f.s.b is engaged in the business of attracting deposits from the general public and investing those deposits in mortgage loans.</t>
  </si>
  <si>
    <t>The investment seeks to track the investment results of the Morningstar® U.S. Bond Market Yield-Optimized IndexSM.
 The fund invests primarily in underlying funds that themselves seek investment results corresponding to their own underlying indexes. It also invests in a combination of other ETFs (including other iShares ETFs), cash and cash equivalents, including shares of money market funds advised by BFA or its affiliates. The index is a broadly diversified fixed income index that seeks to deliver current income. It will invest at least 90% of its assets in the component securities (including indirect investments through the underlying funds) of the index.</t>
  </si>
  <si>
    <t>Baylake Corp. operates as a bank holding company for Baylake Bank that provides banking products and services primarily to small businesses and individuals in Wisconsin. The company offers a range of depository products, including interest-bearing and noninterest-bearing demand deposits, various savings and money market accounts, and certificates of deposit. Its loan portfolio includes short-term and long-term loans on a secured and unsecured basis for business and personal purposes; and real estate, commercial/industrial, agricultural, consumer, and tax exempt loans. The company also provides safe deposit box services, personal and corporate trust services, brokerage services, cash management, private banking, and financial planning services, as well as electronic banking services, including mobile banking and eBanc, an Internet banking product. It operates 20 full-service financial centers in Brown, Door, Kewaunee, and Outagamie counties in Northeast Wisconsin. Baylake Corp. was founded in 1876 and is headquartered in Sturgeon Bay, Wisconsin.</t>
  </si>
  <si>
    <t>Blackrock Municipal Income Quality Trust is a closed-end municipal bond fund. Its investment objective is to provide current income exempt from U.S. federal income taxes, including the alternative minimum tax.</t>
  </si>
  <si>
    <t>BeyondSpring Inc is engaged in clinical stage biopharmaceutical activities focused on the development of cancer therapies.</t>
  </si>
  <si>
    <t>Breeze-Eastern Corporation designs, develops, manufactures, sells, and services engineered mission equipment for specialty aerospace and defense applications worldwide. It primarily offers mission-critical helicopter rescue hoist and cargo hook systems; hydraulic and electric aircraft cargo winch systems; cargo and aircraft tie-downs; and hoists for aircraft and weapons systems. The company also manufactures weapons handling systems, including weapons handling equipment for land-based rocket launchers, and munitions hoists for loading missiles and other loads using electric power or exchangeable battery packs; and actuators and specialty gearboxes for specialty weapons applications. In addition, it provides overhaul, repair, maintenance, and engineering services for various products. Breeze-Eastern Corporation sells its products through internal marketing representatives and distributors primarily to military and civilian agencies, and aerospace contractors. The company also exports its products. Breeze-Eastern Corporation was founded in 1962 and is based in Whippany, New Jersey.</t>
  </si>
  <si>
    <t>The investment seeks to achieve total returns reflective of both money market rates in Brazil available to foreign investors and changes in value of the Brazilian real relative to the U.S. dollar.
 The fund normally invests at least 80% of its net assets, plus the amount of any borrowings for investment purposes, in investments whose combined performance is tied economically to Brazil. It generally will maintain a weighted average portfolio maturity of 90 days or less with respect to the money market securities in its portfolio. The fund is non-diversified.</t>
  </si>
  <si>
    <t>Beazer Homes USA Inc is engaged in the construction industry. It specializes in residential construction, especially single-family housing and multi-unit building. The company also focuses on land purchasing and development.</t>
  </si>
  <si>
    <t>Blackrock Maryland Municipal Bond Trust is a closed-end management investment company. Its investment objective is to provide current income exempt from regular federal income taxes and Maryland personal income taxes.</t>
  </si>
  <si>
    <t>The investment seeks daily investment results, before fees and expenses, that correspond to two times the inverse (-2x) of the daily performance of the MSCI Brazil 25/50 Index®.
 The fund invests in financial instruments that ProShare Advisors believes, in combination, should produce daily returns consistent with the fund's investment objective. The index is a free-float-adjusted, market capitalization-weighted index that is designed to measure the equity market performance of the Brazilian market. The fund is non-diversified.</t>
  </si>
  <si>
    <t>Baozun Inc provides its customers with end-to-end e-commerce solutions including the sales of apparel, home &amp; electronic products, online store design, visual merchandising &amp; marketing, online operations, customer service, warehousing &amp; order fulfillment.</t>
  </si>
  <si>
    <t>Citigroup Inc is a financial-services company with business spanning more than 100 countries. Its core business is providing banking services, investment banking, cash management, and various other products and services.</t>
  </si>
  <si>
    <t>Citigroup Capital XIII is a statutory trust. It is engaged in issuing preferred securities in connection with the issuance of junior subordinated debt securities under indenture, junior subordinated debt indentures or junior subordinated debt indentures.</t>
  </si>
  <si>
    <t>CA Inc is a provider of enterprise information technology (IT) software and solution. It develops and delivers software and services that help organizations manage and secure their IT infrastructures and deliver more flexible IT services.</t>
  </si>
  <si>
    <t>CalAtlantic Group Inc is an American residential construction company. It is engaged in the business of constructing single-family attached and detached homes with operations in the North, Southwest, Southeast and West regions.</t>
  </si>
  <si>
    <t>Corporacion America Airports SA acquires, develops and operates airport concessions. The company is the largest private sector airport concession operator in the world based on the number of airports under management.</t>
  </si>
  <si>
    <t>China Automotive Systems Inc through its subsidiary is in the business of supplying steering systems and components to China automotive industry. Its products include Steering systems, steering columns, steering oil pumps and steering hoses.</t>
  </si>
  <si>
    <t>Cabela's Incorporated operates as a specialty retailer of hunting, fishing, camping, shooting sports, and related outdoor merchandise in the United States and Canada. The company operates through Merchandising and Financial Services segments. It offers hunting equipment, including firearms, ammunition, optics, archery products, and related accessories and supplies; clothing and footwear merchandise, such as fieldwear and sportswear apparel and footwear; and Cabela's branded merchandise in casual apparel and footwear, as well as in selected hard goods categories comprising camping, fishing, and optics. The company also provides general outdoors merchandise consisting of fishing and tackle products; various boats, electronics, and marine accessories and equipment; camping gear and equipment; food preparation and outdoor cooking products; all-terrain vehicles and accessories for automobiles and all-terrain vehicles; and gifts and home furnishings. In addition, it issues and manages Cabela's CLUB Visa credit card, a rewards based credit card program; and certificates of deposits, as well as underwrites credit statistics. The company offers its products through retail stores, Cabelas.com and Cabelas.ca e-commerce Websites, inbound telemarketing, and catalogs. It operates 85 retail stores, including 74 stores in the United States; and 11 stores in Canada. Cabela's Incorporated was founded in 1961 and is headquartered in Sidney, Nebraska.</t>
  </si>
  <si>
    <t>Cable One Inc mainly provides broadband, voice, and video services. It derives revenue from the provision of broadband, voice, and video services to residential and business customers.</t>
  </si>
  <si>
    <t>Camden National Corporation provides banking services and products to individuals and commercial customers. Its services also comprise treasury and investment banking solutions.</t>
  </si>
  <si>
    <t>Cascade Bancorp operates as the bank holding company for Bank of the Cascades that provides a range of commercial and retail banking services to small-to medium-sized businesses, municipalities and public organizations, and professional and consumer relationships. The company accepts checking, money market, interest bearing demand, savings deposit, and time deposit accounts, as well as provides related payment services. It also offers commercial real estate loans, real estate construction and development loans, commercial and industrial loans, and residential mortgage loans, as well as consumer installment, line-of-credit, credit card, and home equity loans. In addition, the company provides trust and investment related services, cash management services, Internet banking, automated teller machines, safe deposit facilities, electronic bill payment, and remote deposit services. It operates 50 branches in Central, Southern, Coastal, and Northwest Oregon, as well as in the greater Boise/Treasure Valley, Idaho, and Seattle, Washington areas. The company was founded in 1977 and is headquartered in Bend, Oregon.</t>
  </si>
  <si>
    <t>Credit Acceptance Corp is a consumer finance company that offers automobile dealers financing programs that enables them to sell vehicles to consumers regardless of their credit history.</t>
  </si>
  <si>
    <t>The investment seeks to achieve long-term capital appreciation.
 The fund seeks to invest in a diversified portfolio of large, medium and small capitalization stocks that have the potential for above-average long-term earnings and/or cash flow growth. The fund's subadviser uses a bottom-up investment process that seeks to find inefficiently priced companies with strong fundamentals, incentive-driven management teams, dominant positions in niche markets and/or goods and services that are in high customer demand.</t>
  </si>
  <si>
    <t>CACI International Inc is a provider of information solutions and services to the U.S. government. Its segments include domestic operations and international operations.</t>
  </si>
  <si>
    <t>Caesars Acquisition Company, through its interests in Caesars Growth Partners, LLC, operates as a casino asset and entertainment company. It operates three regulated online real money gaming Websites in New Jersey that use and promote the Caesars, Harrah's, and WSOP brands comprising CaesarsCasino.com, HarrahsCasino.com, and WSOP.com; and markets the WSOP brand for various avenues, such as live events, licensing, and sponsorships. The company also operates Planet Hollywood, a casino resort; The Cromwell, a boutique lifestyle hotel and casino; The LINQ Hotel &amp; Casino; and Bally's Las Vegas property located in Las Vegas, Nevada. In addition, it operates Harrah's New Orleans, a French-themed resort and casino located in New Orleans, Louisiana; and Horseshoe Baltimore Casino in Baltimore, Maryland. The company was founded in 2013 and is based in Las Vegas, Nevada. Caesars Acquisition Company is a subsidiary of Hamlet Holdings, LLC.</t>
  </si>
  <si>
    <t>China Advanced Construction Materials Group Inc through its subsidiaries manufactures construction materials for large scale infrastructure, commercial and residential developments.</t>
  </si>
  <si>
    <t>Cadence Bancorp is a bank holding company and is the parent company of Cadence Bank, N.A. It offers broad range of banking and wealth management services to businesses, high net worth individuals, business owners and retail customers.</t>
  </si>
  <si>
    <t>DT Asia Investments Limited does not have significant operations. It intends to engage in the acquisition, share exchange, share reconstruction and amalgamation, contractual control arrangement, purchase of the assets, or any other similar business combination with one or more businesses or entities. The company was founded in 2014 and is based in Central, Hong Kong.</t>
  </si>
  <si>
    <t>CAE Inc and its subsidiaries design, manufacture and supply simulation equipment. It provides training and develop integrated training solutions for defence and security markets, commercial airlines, business aircraft operators and helicopter operators.</t>
  </si>
  <si>
    <t>Morgan Stanley China A Share Fund Inc is a non-diversified, closed-end management investment company. Its investment objective is to seek capital growth by investing assets in A-shares of companies listed on the Shanghai and Shenzhen Stock Exchanges.</t>
  </si>
  <si>
    <t>8point3 Energy Partners LP is a limited partnership formed by First Solar and SunPower to own, operate and acquire solar energy generation projects.</t>
  </si>
  <si>
    <t>The investment seeks to provide investors with exposure to the Barclays Coffee Pure Beta Total Return Index. 
The Barclays Coffee Pure Beta Total Return Index (the "index") reflects the returns that are potentially available through an unleveraged investment in the futures contracts in the Coffee markets. The index may roll into one of a number of futures contracts with varying expiration dates, as selected using the Barclays Pure Beta Series 2 Methodology.</t>
  </si>
  <si>
    <t>Conagra Brands Inc is in the business of trading and merchandising packaged food in a variety of categories and in various retail channels across frozen, refrigerated, and shelf-stable temperature classes in North America.</t>
  </si>
  <si>
    <t>Cardinal Health Inc is a healthcare services company. It provides services and products for hospital systems, pharmacies, ambulatory surgery centers, clinical laboratories and physician offices.</t>
  </si>
  <si>
    <t>CAI International Inc is a transportation finance and logistics company. It purchases equipment and then leases it to container shipping lines, freight forwarders and other transportation companies.</t>
  </si>
  <si>
    <t>Canon Inc is a provider of business equipment. It manufactures office multi function devices, plain paper copying machines, laser printers, inkjet printers, cameras, diagnostic equipment and lithography equipment.</t>
  </si>
  <si>
    <t>Cheesecake Factory Inc operates casual dining restaurants. It also operates bakery production facilities which produce desserts for its restaurants, international licenses and third-party bakery customers.</t>
  </si>
  <si>
    <t>Caleres Inc is a global footwear retailer and wholesaler. Its business activities include the operation of retail shoe stores and e-commerce websites as well as the design, sourcing and marketing of footwear for women and men.</t>
  </si>
  <si>
    <t>Calithera Biosciences Inc is a clinical-stage biopharmaceutical company focused on discovering and developing novel small molecule drugs directed against tumor metabolism and tumor immunology targets for the treatment of cancer.</t>
  </si>
  <si>
    <t>The investment seeks to track the total return performance, before fees and expenses, of the Pacer US Small Cap Cash Cows Index (the "index").
 Under normal circumstances, at least 80% of the fund's total assets (exclusive of collateral held from securities lending) will be invested in the component securities of the index. The index uses an objective, rules-based methodology to provide exposure to small-capitalization U.S. companies with high free cash flow yields. The fund is non-diversified.</t>
  </si>
  <si>
    <t>China Auto Logistics Inc is engaged in providing imported automobile sales and trading services and web-based automobile trading sales and information platform to its customers.</t>
  </si>
  <si>
    <t>magicJack VocalTec Ltd is a cloud communications company. It provides VoIP services including magicJack, magicJack Go and MagicJack Plus. The company also provides Unified Communication as a Service (UCaaS) through its Broadsmart division.</t>
  </si>
  <si>
    <t>Cal-Maine Foods Inc is a producer and marketer of shell eggs in the United States. The Company's main business is the production, grading, packaging, marketing and distribution of shell eggs.</t>
  </si>
  <si>
    <t>Calix Inc provides broadband communications access systems and software. It delivers the wide variety of services to residential and business customers domestically and internationally.</t>
  </si>
  <si>
    <t>Cameron International Corporation provides flow equipment products, systems, and services worldwide. The companys Subsea segment offers integrated solutions, products, systems, and services to the subsea oil and gas market, including integrated subsea production systems involving wellheads, subsea trees, manifolds and flowline connectors, and subsea processing systems. Its Surface segment provides onshore and offshore platform wellhead systems and processing solutions, including valves, chokes, actuators, Christmas trees, and aftermarket services to oil and gas operators. This segment also offers rental equipment and artificial lift technologies; and products and services involving shale gas production. The companys Drilling segment provides drilling equipment and aftermarket services. This segment offers ram and annular blowout preventers, control systems, drilling risers and valves, choke and kill manifolds, diverter systems, top drives, drawworks, mud pumps, pipe handling equipment, and other rig products. Its Valves &amp; Measurement segment provides valves and measurement systems to control, direct, and measure the flow of oil and gas. This segments products include valves, totalizers, turbine meters, flow computers, chart recorders, ultrasonic flow meters, and sampling systems. The company also offers elastomers. It serves oil and gas, engineering and construction, rental, chemical, petrochemical and refining, natural gas processing and transmission, compression leasing, and air separation companies; and drilling contractors, geothermal energy and independent power producers, pipeline operators, durable goods manufacturers, utilities, and independent producers through sales and marketing employees, agents, distributors, and wholesalers. The company was formerly known as Cooper Cameron Corporation and changed its name to Cameron International Corporation in May 2006. Cameron International Corporation was founded in 1833 and is headquartered in Houston, Texas.</t>
  </si>
  <si>
    <t>Cambridge Capital Acquisition Corporation does not have significant operations. The company intends to enter into a merger, share exchange, asset acquisition, stock purchase, recapitalization, reorganization, or other similar business combination ...</t>
  </si>
  <si>
    <t>CalAmp Corp provides wireless communications solutions applications to customers. Its business activities are organized into its Wireless DataCom and Satellite business segments.</t>
  </si>
  <si>
    <t>Camtek Ltd provides automated &amp; technologically solutions enhancing production processes &amp; increasing products yields, enabling &amp; supporting customers technologies in semiconductor fabrication and in printed circuit industries.</t>
  </si>
  <si>
    <t>The investment seeks to have the daily changes in percentage terms of the shares’ NAV reflect the daily changes in percentage terms of a weighted average of the closing settlement prices for three futures contracts for sugar that are traded on ICE Futures US.
 The fund seeks to achieve its investment objective by investing under normal market conditions in Benchmark Component Futures Contracts or, in certain circumstances, in other Sugar Futures Contracts traded on ICE Futures or the New York Mercantile Exchange (“NYMEX”), or on foreign exchanges.</t>
  </si>
  <si>
    <t>Can Fite Biofarma Ltd is a clinical stage biopharmaceutical company. It develops orally bioavailable small molecule therapeutic products for the treatment of autoimmune-inflammatory, oncological and ophthalmic diseases.</t>
  </si>
  <si>
    <t>The investment seeks to replicate, net of expenses, the Shiller Barclays CAPETM US Core Sector Index.
 The index seeks to provide a notional long exposure to the top four relatively undervalued U.S. equity sectors that also exhibit relatively strong price momentum. It incorporates the CAPE (Cyclically Adjusted Price Earnings) ratio to assess equity market valuations of nine sectors on a monthly basis and to identify the relatively undervalued sectors represented in the S&amp;P 500®.</t>
  </si>
  <si>
    <t>CrossAmerica Partners LP is engaged in the wholesale distribution of motor fuels, consisting of gasoline and diesel fuel. It also owns and leases real estate used in the retail distribution of motor fuels.</t>
  </si>
  <si>
    <t>Capricor Therapeutics Inc is a clinical stage biotechnology company developing products for the treatment of cardiovascular diseases with a focus on heart failure.</t>
  </si>
  <si>
    <t>Avis Budget Group Inc provides automotive vehicle rental and car sharing services. It offers various rental services under the Avis, Budget, and Zipcar brands. The firm has its own network of rental locations and licenses its brands to franchisees.</t>
  </si>
  <si>
    <t>Cara Therapeutics Inc is an emerging biotechnology company. It is focused on developing and commercializing new chemical entities designed to alleviate pain and pruritus by selectively targeting kappa opioid receptors.</t>
  </si>
  <si>
    <t>Carbonite Inc provides data protection solutions including cloud, hybrid, and on-premise backup and restores, disaster recovery as a service and email archiving. It offers annual and multi-year cloud backup plans for multi-year subscriptions.</t>
  </si>
  <si>
    <t>CarGurus Inc is an online automotive marketplace connecting buyers and sellers of new and used cars. It operates online marketplaces in Canada, the United Kingdom, and Germany.</t>
  </si>
  <si>
    <t>Carolina Financial Corp is a US-based bank holding company. The bank's operating segment includes Community banking, mortgage banking and other. Generating, a majority of its revenue from the Community banking segment.</t>
  </si>
  <si>
    <t>Cars.com Inc is an online destination for buying and selling of new and used vehicles. The company also operates Auto.com, DealerRater.com, NewCars.com and PickupTrucks.com, websites directed towards different consumer segments.</t>
  </si>
  <si>
    <t>Carolina Trust BancShares Inc is a bank holding company. The Company provides banking needs of individuals and businesses in Lincoln, Gaston, Rutherford, and Catawba Counties and surrounding areas.</t>
  </si>
  <si>
    <t>Carver Bancorp Inc through its banking subsidiary operates as a unitary savings and loan holding company. The Company is engaged in providing consumer and commercial banking services offering deposit products, including demand, savings and time deposits.</t>
  </si>
  <si>
    <t>The investment seeks investment results that correspond generally to the price and yield (before the fund's fees and expenses) of an equity index called the NASDAQ OMX Global Auto Index(SM).
 The fund will normally invest at least 90% of its net assets (including investment borrowings) in common stocks or in depositary receipts representing securities in the index. The index is designed to track the performance of the largest and most liquid companies engaged in manufacturing of automobiles. The fund is non-diversified.</t>
  </si>
  <si>
    <t>Casa Systems Inc provides software-centric infrastructure solutions that allow cable service providers to deliver voice, video and data services over a single platform at multi-gigabit speeds.</t>
  </si>
  <si>
    <t>Cascadian Therapeutics Inc is a clinical-stage biopharmaceutical company focusing in developing innovative therapeutic product candidates for the treatment of cancer.</t>
  </si>
  <si>
    <t>Meta Financial Group Inc is a unitary savings and loan holding company. The Company is engaged in two core businesses namely, retail banking and Meta Payment Systems.</t>
  </si>
  <si>
    <t>CASI Pharmaceuticals Inc is engaged in research and development of biopharmaceutical products. It mainly focuses on acquisition, development and commercialization of innovative therapeutics addressing cancer and other unmet medical needs.</t>
  </si>
  <si>
    <t>CAS Medical Systems Inc is a medical technology company. The company develops, manufactures and markets non-invasive patient monitoring products that are vital to patient care. Its products include FORE-SIGHT and FORE-SIGHT ELITE brand.</t>
  </si>
  <si>
    <t>Cass Information Systems Inc provides payment and information processing services to large manufacturing, distribution and retail enterprises across the United States.</t>
  </si>
  <si>
    <t>Casey's General Stores Inc operates convenience stores under the Caseys General Store name in the United States. It provides self-service gasoline, grocery items, and processed foods such as pizza, donuts, and sandwiches.</t>
  </si>
  <si>
    <t>Caterpillar Inc caters to the farming industry in the United States. It manufactures construction &amp; mining equipment, diesel &amp; natural gas engines, industrial gas turbines and diesel-electric locomotives.</t>
  </si>
  <si>
    <t>Catabasis Pharmaceuticals Inc is a clinical-stage biopharmaceutical company. The company's primary focus is on treatments for rare diseases.</t>
  </si>
  <si>
    <t>Cambridge Bancorp is a state chartered, federally registered bank. The bank offers a full range of commercial and consumer banking services through its network of full-service banking offices in Massachusetts.</t>
  </si>
  <si>
    <t>The investment seeks investment results that correspond generally to the price and yield performance, of the S&amp;P 500® Catholic Values Index.
 The fund invests at least 80% of its total assets in the securities of the underlying index. The underlying index is based on the S&amp;P 500® Index, and generally comprises approximately 500 or less U.S. listed common stocks. From this starting universe, constituents are screened to exclude companies involved in activities which are perceived to be inconsistent with Catholic values as outlined in the Socially Responsible Investment Guidelines of the United States Conference of Catholic Bishops.</t>
  </si>
  <si>
    <t>Cardtronics PLC provides convenient automated consumer financial services through its network of automated teller machines and multi-function financial services kiosks. The Company operates in the U.S., Europe and rest of the world.</t>
  </si>
  <si>
    <t>Cato Corp is a fashion specialty retailer. The Company operates women's fashion specialty retail stores in the southeastern United States under two segment: the operation of a fashion specialty stores segment and a credit card segment.</t>
  </si>
  <si>
    <t>Catasys Inc is a healthcare services company, provides health services designed to assist health plans &amp; employees to manage &amp; treat their high cost substance dependence members through a network of healthcare providers &amp; its employees.</t>
  </si>
  <si>
    <t>Cathay General Bancorp is a holding company for Cathay Bank, which offers various financial services for individuals, professionals, and small to medium-sized businesses in California. It provides loans, savings, time deposits, and others.</t>
  </si>
  <si>
    <t>Cavium Inc is engaged in designing, developing and marketing of semiconductor processors that enable intelligent processing for wired and wireless networking, communications, storage, cloud, wireless, security and connected home and office applications.</t>
  </si>
  <si>
    <t>CCA Industries Inc is engaged in the manufacturing and distribution of health, beauty aid and cosmeceutical products. Its brand and trademark names include Plus+White, Sudden Change, Nutra Nail and Power Gel, Gel Perfect, Bikini Zone, among others.</t>
  </si>
  <si>
    <t>Chubb Ltd provides commercial and personal property and casualty insurance, personal accident and supplemental health insurance (A&amp;H), reinsurance and life insurance to a diverse group of clients.</t>
  </si>
  <si>
    <t>ClearBridge American Energy MLP Fund Inc a non-diversified, closed-end management investment company. Its investment objective is to provide a high level of total return, with an equal emphasis on current distributions and capital appreciation.</t>
  </si>
  <si>
    <t>Colony Bankcorp Inc is a bank holding company. The company, through its subsidiary, provides traditional banking products and services to commercial and consumer customers in its markets.</t>
  </si>
  <si>
    <t>CymaBay Therapeutics Inc is an American biotechnology enterprise. Its product candidates include Arhalofenate, MBX-8025, and MBX-2982, which are meant to combat serious metabolic diseases.</t>
  </si>
  <si>
    <t>Cincinnati Bell Inc provides wireline and wireless telecommunication services. It also provides technology solutions such as offering information technology, data center management, and other services to enterprises.</t>
  </si>
  <si>
    <t>Companhia Brasileira De Distribuicao is a Brazilian retail and distribution group. It operates in the food retailing, clothing, home appliances, electronics and other products segment through its chain of hypermarkets, supermarkets, and department stores.</t>
  </si>
  <si>
    <t>Capital Bank Financial Corp. operates as the bank holding company for Capital Bank Corporation that provides various commercial and consumer banking products and services, and ancillary financial services to individuals and businesses in the southeastern region of the United States. It offers various deposit products, such as non-interest-bearing checking, interest-bearing checking, savings, money market deposit, and individual retirement accounts; and certificates of deposit. The company also provides commercial loan products, including owner and non-owner occupied commercial real estate loans; working capital loans and lines of credit; demand, construction, and time loans; and equipment, inventory, and accounts receivable financing. In addition, it offers consumer loan products comprising home equity loans and lines of credit; residential first lien mortgages; second lien mortgages; new and used auto loans; new and used boat loans; overdraft protection; and unsecured personal credit lines. Further, the company provides debit and credit cards; mortgage loans; and wealth management services, including investment accounts that provides access to a wide range of mutual funds, annuities, and other financial products. As of December 31, 2016, it operated 196 banking offices in Florida, North and South Carolina, Tennessee, and Virginia. The company was formerly known as North American Financial Holdings, Inc. Capital Bank Financial Corp. was incorporated in 2009 and is headquartered in Charlotte, North Carolina.</t>
  </si>
  <si>
    <t>CB Financial Services Inc, through its subsidiary Community Bank operates as a commercial bank offers residential &amp; commercial real estate loans, industrial loans, consumer loans, as well as a variety of deposit products for individuals &amp; businesses.</t>
  </si>
  <si>
    <t>AllianzGI Convert &amp; Inc 2024 Target Term is a newly organized, diversified, limited-term closed-end management investment company. The Fund's investment objectives are to provide a high level of income and to returns.</t>
  </si>
  <si>
    <t>Chicago Bridge &amp; Iron Co NV provides services of conceptual design, technology, engineering, procurement, fabrication, modularization, construction, commissioning, maintenance and environmental services to customers in infrastructure market.</t>
  </si>
  <si>
    <t>Catalyst Biosciences Inc focuses on developing novel medicines to address serious medical conditions for individuals in need of treatment options.</t>
  </si>
  <si>
    <t>Christopher &amp; Banks Corp is a retailer of women's apparel and accessories. The company through its wholly owned subsidiaries operates retail stores selling women's apparel and accessories in the United States.</t>
  </si>
  <si>
    <t>CBL &amp; Associates Properties Inc is a real estate investment trust. It owns, develops, acquires, leases, manages, and operates regional shopping malls, open-air and mixed-use centers, community centers and office properties and outlet centers.</t>
  </si>
  <si>
    <t>Cleveland BioLabs Inc is a biopharmaceutical company developing novel approaches to activate immune system &amp; address medical needs. Its proprietary platform of toll-like immune receptor activators are used in radiation, oncology immunotherapy &amp; vaccine.</t>
  </si>
  <si>
    <t>Cambrex Corp is a biotechnology company focused on developing and commercializing new and generic therapeutics. It provides products and services that accelerate and improve the development and commercialization of new and generic therapeutics.</t>
  </si>
  <si>
    <t>Cellular Biomedicine Group Inc is a part of the healthcare sector. It is engaged in the development of new treatments for cancerous and degenerative diseases.</t>
  </si>
  <si>
    <t>CombiMatrix Corporation provides clinical molecular diagnostic laboratory services in the United States. The company focuses on pre-implantation genetic screening, prenatal diagnosis, miscarriage analysis, and pediatric developmental disorders. It provides molecular diagnostic services primarily in the areas of reproductive health for the diagnosis of developmental disorders associated with intellectual disability, congenital anomalies, dysmorphic features, and autism spectrum disorders. The company's testing focuses on advanced technologies, including single nucleotide polymorphism, chromosomal microarray analysis, sequencing, fluorescent in situ hybridization, and high resolution karyotyping. It serves commercial insurance companies, healthcare institutions, government payors, and individuals. CombiMatrix Corporation was founded in 1995 and is headquartered in Irvine, California.</t>
  </si>
  <si>
    <t>The investment seeks investment results that, before fees and expenses, correspond generally to the price and yield performance of an index that tracks the Bloomberg Barclays US Corporate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investment grade corporate bond market. It is non-diversified.</t>
  </si>
  <si>
    <t>Cape Bancorp, Inc. operates as a holding company for the Cape Bank that provides various business and personal banking products to individuals and businesses in New Jersey. It accepts various deposit products, such as non-interest-bearing demand deposits, including checking accounts; interest-bearing checking accounts and money market accounts; savings accounts; and certificates of deposit. The company also offers various loan products comprising commercial mortgage loans, one-to-four family residential mortgage loans, commercial business loans, construction loans, home equity loans and lines of credit products, and other consumer loans. It provides its banking products and services through its 14 full service offices located in Atlantic and Cape May counties in southern New Jersey; 3 market development offices (MDOs) located in Burlington, Cape May, and Atlantic Counties in New Jersey; and 2 MDOs in Pennsylvania servicing the five county Philadelphia market located in Radnor, Delaware County, and in Philadelphia. The company was founded in 1923 and is based in Cape May Court House, New Jersey.</t>
  </si>
  <si>
    <t>Chicopee Bancorp, Inc. operates as the holding company for Chicopee Savings Bank that provides various financial products and services to individuals and businesses in Western Massachusetts. Its deposit products include non-interest-bearing demand accounts, such as checking accounts; interest-bearing accounts, including NOW and money market deposit accounts; regular savings accounts, such as passbook accounts; and certificates of deposit. The company's loan portfolio comprises one-to-four family real estate loans, commercial real estate loans, residential and commercial construction loans, commercial and industrial loans, home equity lines-of-credit, and fixed rate home equity loans; and consumer loans, including second mortgages, home improvement loans, equity loans, automobile loans, and personal loans. In addition, it offers non-deposit investment products, including mutual funds, retirement accounts, insurance products, and fixed and variable annuities, as well as debt, equity, and government securities. As of April 4, 2016, the company operated through its main office; seven branch offices located in Chicopee, Ludlow, West Springfield, South Hadley, and Ware in Western Massachusetts; and lending and operations center. Chicopee Bancorp, Inc. was founded in 1845 and is based in Chicopee, Massachusetts.</t>
  </si>
  <si>
    <t>Cboe Global Markets Inc is an exchange holding company. It offers trading options on various market indexes, futures, U.S. and European equities, exchange-traded products, and multi-asset volatility products.</t>
  </si>
  <si>
    <t>The investment seeks to replicate as closely as possible, before fees and expenses, the price and yield performance of the ChinaBond China High Quality Bond Index.
 The fund normally invests at least 80% of its total assets in securities that comprise the fund's benchmark index. The index is comprised of fixed-rate, Renminbi ("RMB")-denominated bonds issued in the People's Republic of China ("China" or the "PRC") by Chinese credit, governmental and quasi-governmental (e.g., policy banks) issuers ("RMB Bonds"). The fund is non-diversified.</t>
  </si>
  <si>
    <t>China Biologic Products Holdings Inc is a biopharmaceutical company engaged in the research, development, manufacturing and sales of plasma-based pharmaceutical products to hospitals and inoculation centers directly or through distributors in China.</t>
  </si>
  <si>
    <t>Continental Building Products Inc is a manufacturer of gypsum wallboard and complementary finishing products. Geographically, its manufacturing facilities and sales efforts are concentrated in the eastern United States and eastern Canada.</t>
  </si>
  <si>
    <t>Cracker Barrel Old Country Store Inc operates full-service restaurants in the United States. It offers home-style country cooking featuring many of its own recipes for breakfast, lunch, and dinner.</t>
  </si>
  <si>
    <t>CBS Corp is a media company. It operates businesses within the media and entertainment industries, including cable networks, content production and distribution, television and radio stations, Internet-based businesses, and consumer publishing.</t>
  </si>
  <si>
    <t>Commerce Bancshares Inc is engaged in banking business, providing a range of retail, corporate, investment, trust, and asset management products and services to individuals and businesses.</t>
  </si>
  <si>
    <t>Cabot Corp is a specialty chemicals and performance materials Company. The Company offers rubber and specialty grade carbon blacks, fumed metal oxides, inkjet colorants, aerogel, cesium formate drilling fluids and activated carbon.</t>
  </si>
  <si>
    <t>CBTX Inc is a bank holding company that operates through its wholly-owned subsidiary, CommunityBank of Texas. It focuses on providing commercial banking solutions to small and mid-sized businesses and professionals.</t>
  </si>
  <si>
    <t>Community Bank System Inc is a provider of financial services. The company, in association with its subsidiaries offers community banking services to retail, commercial, and municipal customers.</t>
  </si>
  <si>
    <t>CBIZ Inc through its subsidiaries, provides professional business services. Its business units have been aggregated into three practice groups: Financial Services, Benefits and Insurance Services and National Practices.</t>
  </si>
  <si>
    <t>The Chemours Co is a chemical manufacturing company that produces and develops titanium technologies, fluoroproducts and chemical solutions. It also produces refrigerants and industrial resins.</t>
  </si>
  <si>
    <t>MFS California Municipal Fund is a closed-end fund which seeks to earn high current income exempt from federal income tax and California personal income tax as well as capital appreciation.</t>
  </si>
  <si>
    <t>Capital City Bank Group Inc operates through its subsidiary Capital City Bank which provides traditional deposit and credit services, asset management, mortgage banking, merchant services, bank cards, data processing, and securities brokerage services.</t>
  </si>
  <si>
    <t>China Ceramics Co Ltd manufactures and sells ceramic tiles used for exterior siding and for interior flooring &amp; design in buildings. Its product categories are: porcelain tiles, glazed tiles, glazed porcelain tiles, rustic tiles &amp; polished glazed tiles.</t>
  </si>
  <si>
    <t>Calamos Dynamic Convertible and Income Fund is a diversified, closed-end management investment company. The Fund's investment objective is to provide total return through a combination of current income and capital appreciation.</t>
  </si>
  <si>
    <t>Chase Corp is a provider of industrial protective materials. Its products include tapes, laminates, sealants and coatings to be used as protective materials in the industrial segment and construction segment.</t>
  </si>
  <si>
    <t>Campus Crest Communities, Inc., a real estate investment trust (REIT), engages in the ownership, development, building, and management of student housing properties under the Grove brand name in the United States. The company rents student housing properties; offers student housing services; and provides construction, development, and management services. As of July 06, 2012, it owned interests in 33 student housing properties containing approximately 6,324 apartment units and 17,064 beds. The company has elected to be treated as a REIT under the Internal Revenue Code of 1986. As a REIT, it would not be subject to federal income taxes, provided it distributes at least 90% of its taxable income to its shareholders. Campus Crest Communities, Inc. was founded in 2004 and is based in Charlotte, North Carolina.</t>
  </si>
  <si>
    <t>Crown Castle International Corp operates wireless tower communication sites in the United States. It owns, operates and leases shared wireless infrastructure, including towers and other structures. Site rental generates maximum revenue for the company.</t>
  </si>
  <si>
    <t>ChinaCache International Holdings Ltd is a provider of Internet content and application delivery services in China. It provides a portfolio of services and solutions through its network to businesses, government agencies and other enterprises.</t>
  </si>
  <si>
    <t>Cameco Corp is engaged in the exploration and the development, mining, refining, conversion, fabrication and trading of uranium for sale as fuel for generating electricity in nuclear power reactors in Canada and other countries.</t>
  </si>
  <si>
    <t>Crown Holdings Inc is one of the world's largest producer of metal packaging products. The company manufactures beverage cans, metal food cans, and closures as well as aerosol cans. It operates mainly in US and Europe.</t>
  </si>
  <si>
    <t>Carnival Corp is leisure travel company providing vacations to major cruise destinations across the world. It operates over 100 cruise ships brands including Carnival Cruise Lines, Holland America, Princess Cruise, Seabourn and fathom, and Cunard Line.</t>
  </si>
  <si>
    <t>CSI Compressco LP provides compression services and equipment for natural gas and oil production, gathering, transportation, processing, and storage. It also sells standard and custom designed compressor packages and oilfield fluid pump systems.</t>
  </si>
  <si>
    <t>Concord Medical Services Holdings Ltd owns and operates radiotherapy and diagnostic imaging centers in China. The company leases radiotherapy and diagnostic imaging equipment and provides management services to hospitals.</t>
  </si>
  <si>
    <t>Cabot Microelectronics Corp is the supplier of polishing slurries &amp; a growing polishing pad, used in the manufacture of integrated circuit devices within the semiconductor industry, in a process called chemical mechanical planarization.</t>
  </si>
  <si>
    <t>FinTech Acquisition Corp. does not have significant operations. It intends to effect a merger, capital stock exchange, asset acquisition, stock purchase, reorganization, or other business combination with one or more businesses in the financial technology industry. The company was founded in 2013 and is based in New York, New York.</t>
  </si>
  <si>
    <t>CNB Financial Corp is a financial holding company. The company engaged in providing banking activities and services including checking, savings, and time deposit accounts, real estate, commercial, industrial, residential and consumer loans.</t>
  </si>
  <si>
    <t>Clear Channel Outdoor Holdings Inc is a outdoor advertising company. It is engaged in providing advertising opportunities through billboards, street furniture displays, transit displays and other out-of-home advertising displays to its clients.</t>
  </si>
  <si>
    <t>Cogent Communications Holdings Inc is an enterprise Internet service provider offering Internet access and data transport using Internet Protocol. It mainly serves the small and medium sized businesses around the world.</t>
  </si>
  <si>
    <t>The investment seeks capital appreciation and capital preservation with a low correlation to the broader U.S. equity market.
 Under normal market conditions, at least 80% of the value of the fund's net assets (plus borrowings for investment purposes) will be invested in equity securities. It invests primarily in U.S. equity securities that tend to offer current dividends. The fund focuses on high-quality companies that have prospects for long-term total returns as a result of their ability to grow earnings and their willingness to increase dividends over time.</t>
  </si>
  <si>
    <t>Care Capital Properties, Inc. focuses on owning, acquiring, and leasing skilled nursing facilities and other healthcare assets operated by private regional and local care providers in the United States. The company was incorporated in 2015 and is based in Chicago, Illinois. Care Capital Properties, Inc. operates independently of Ventas, Inc. as of August 18, 2015.</t>
  </si>
  <si>
    <t>CONSOL Coal Resources LP is engaged in the bituminous coal operations in Pennsylvania. It has ownership interest and management and control rights in CONSOL Energy's Pennsylvania mining complex including Bailey, Enlow Fork and Harvey.</t>
  </si>
  <si>
    <t>China Customer Relations Centers Inc is a BPO service provider. It provides voice based BPO services to different industries such as E- commerce, telecommunications, financial services and manufacturing.</t>
  </si>
  <si>
    <t>Cross Country Healthcare Inc provides healthcare staffing, recruiting, and workforce solutions. The company operates business across three segments and mainly offers nurse and allied staffing, travel nurse, and branch-based local nurse in the US.</t>
  </si>
  <si>
    <t>Century Communities Inc is engaged in the development, design, construction, marketing &amp; sale of single-family attached &amp; detached homes in metropolitan areas in Colorado, Austin &amp; San Antonio, Texas, Houston, Texas, Las Vegas, Nevada &amp; Atlanta, Georgia.</t>
  </si>
  <si>
    <t>Country Style Cooking Restaurant Chain Co., Ltd. operates a quick service restaurant chain in the Peoples Republic of China. The company specializes in serving Sichuan-style fast food over the counter. As of March 31, 2015, it owned and operated 344 restaurants. The company was founded in 1996 and is headquartered in Chongqing, the Peoples Republic of China.</t>
  </si>
  <si>
    <t>Corporate Capital Trust Inc is a non-diversified closed-end management investment company. Its investment objective is to provide its shareholders with income and long-term capital appreciation, by investing in the debt of privately owned U.S. companies.</t>
  </si>
  <si>
    <t>United Breweries Co Inc is the largest producer of beer in Chile and the second- largest producer of beer in Argentina. The company also produces nonalcoholic beverages, wines, and spirits.</t>
  </si>
  <si>
    <t>CCUR Holdings Inc, formerly Concurrent Computer Corp, is a provider of software, hardware and professional services for the multi-screen video market and the high-performance, real-time market.</t>
  </si>
  <si>
    <t>ChemoCentryx Inc is a biopharmaceutical company. It is engaged in discovering, developing and commercializing orally-administered therapeutics to treat autoimmune diseases, inflammatory disorders and cancer.</t>
  </si>
  <si>
    <t>Comcast Corp is a media and technology company. It mainly involves in the cable industry and owns Comcast Cable, E!, NBCUniversal, and the NBC broadcast network.</t>
  </si>
  <si>
    <t>The investment seeks to provide investment results that track the performance of the Nasdaq Victory US Large Cap High Dividend 100 Long/Cash Volatility Weighted Index before fees and expenses.
 The fund seeks to achieve its investment objective by investing, under normal market conditions, at least 80% of its assets directly or indirectly in the securities included in the Nasdaq Victory US Large Cap 100 High Dividend Long/Cash Volatility Weighted Index. The index identifies the 100 highest dividend yielding stocks in the Nasdaq Victory US Large Cap 500 Volatility Weighted Index.</t>
  </si>
  <si>
    <t>Coeur Mining Inc is a silver, gold, and zinc producer. It has mines located in the United States, Mexico and Bolivia, a silver streaming interest in Australia and exploration projects in Mexico and Argentina.</t>
  </si>
  <si>
    <t>Centennial Resource Development Inc is an independent oil and natural gas company focused on the development and acquisition of unconventional oil and associated liquids-rich natural gas reserves in the Permian Basin.</t>
  </si>
  <si>
    <t>CDI Corp. provides engineering, information technology (IT), and staffing solutions worldwide. Its Enterprise Talent segment offers staff augmentation, placement, and other staffing-related services to support its clients' access to engineering and technology personnel on a temporary or permanent basis; and enterprise clients managed staffing program services, vendor management solutions, certification management solutions, and recruitment process outsourcing solutions. The company's Specialty Talent and Technology Solutions segment offers staff augmentation services that focus on specialized IT skillsets, including enterprise resource planning, business intelligence, analytics, infrastructure, and application management and development; and IT professional services in a consult, integrate, and operate model. Its Engineering Solutions segment offers up-front planning, engineering design, industrial and commercial architecture, design/build, transportation and civil engineering, site services, procurement, construction management, start up, and commissioning services for producers and operators of energy, chemicals, industrial, education, and civil infrastructures. It also provides mechanical and electrical systems design, drafting, engineering analysis, software design and verification, validation and testing, and tooling design and development services for commercial and defense aviation, as well as for industrial original equipment manufacturers; and design and engineering services for governments. The company's Management Recruiters International segment operates as a franchisor and provides the use of its trademarks, business systems, and training and support services to its franchisees who engage in the search and recruitment of executive, technical, professional, and managerial personnel for employment; and offers training and support, implementation, and back-office services. The company was founded in 1950 and is headquartered in Philadelphia, Pennsylvania.</t>
  </si>
  <si>
    <t>CDK Global Inc provides integrated information technology and digital marketing solutions to the automotive retail industry. The Company offers their services to Auto, Truck, Motorcycle, Marine, Recreational Vehicle &amp; Heavy Equipment dealers.</t>
  </si>
  <si>
    <t>The investment seeks to provide investment results that track the performance of the Nasdaq Victory US Large Cap High Dividend 100 Volatility Weighted Index.
 The fund seeks to achieve its investment objective by investing at least 80% of its assets directly or indirectly in the securities included in the Nasdaq Victory US Large Cap High Dividend 100 Volatility Weighted Index. The index universe begins with the stocks included in the Nasdaq Victory US Large Cap 500 Volatility Weighted Index, a volatility weighted index comprised of the 500 largest U.S. companies by market capitalization with positive earnings in each of the four most recent quarters.</t>
  </si>
  <si>
    <t>Cardlytics Inc is an operator of purchase intelligence platform. It solution Cardlytics Direct enables marketers to deliver advertising content to FI customers in the form of an opportunity to earn rewards.</t>
  </si>
  <si>
    <t>Avid Bioservices Inc is engaged in development and cGMP manufacturing of biopharmaceutical products derived from mammalian cell culture.</t>
  </si>
  <si>
    <t>CareDx Inc is a commercial stage company. It develops, markets and delivers a diagnostic surveillance solution for heart transplant recipients to help clinicians make personalized treatment decisions throughout a transplant patient's lifetime.</t>
  </si>
  <si>
    <t>Cadence Design Systems Inc develops system design enablement solutions that are used to design whole electronics systems, complex integrated circuits, and electronic devices. The firm provides maintenance services for its software, hardware, and others.</t>
  </si>
  <si>
    <t>Condor Hospitality Trust Inc is a self-administered real estate investment trust. The company is engaged in the investment and ownership of high quality select service, limited service, extended stay, and compact full service hotels.</t>
  </si>
  <si>
    <t>Cedar Realty Trust Inc is a real estate investment trust. It owns, acquires, develops, redevelops, and manages grocery and drugstore anchored community shopping centers. The company generates revenue in the form of rent.</t>
  </si>
  <si>
    <t>CDTi Advanced Materials Inc is a cleantech emission control company. It designs, develops and manufactures sustainable solutions to reduce emissions of on-and off-road engine applications.</t>
  </si>
  <si>
    <t>Cidara Therapeutics Inc mainly develops anti-infective drugs in the United States. It attends to serious fungal infections through its drug candidates and proprietary immunotherapy technology platform, Cloudbreak.</t>
  </si>
  <si>
    <t>CDW Corp provides IT solutions to small, medium and large business, government, education and healthcare customers in the U.S. and Canada, and the UK. Its offerings include mobility, security, and data center optimization.</t>
  </si>
  <si>
    <t>ChromaDex Corp is a natural products company. The company discovers, acquires, develops and commercializes patented and proprietary ingredient technologies that address the dietary supplement, food, beverage, skincare and pharmaceutical markets.</t>
  </si>
  <si>
    <t>Codexis Inc is a biotech company. It develops proprietary biocatalysts-enzymes or microbes that initiate or accelerate chemical reactions. It offers its products to the pharmaceutical industry. The company also develops advanced biofuels.</t>
  </si>
  <si>
    <t>Cadiz Inc US based company, acquires and develops land with water resources for various uses, including groundwater supply, groundwater storage and agriculture.</t>
  </si>
  <si>
    <t>Celanese Corp is a chemical producer. It focus is to produce industrial specialties and acetyl which are used in various end markets including coatings and adhesives. It also produces cellulose derivatives.</t>
  </si>
  <si>
    <t>China Eastern Airlines Corp Ltd is an air carrier operating in China. The Company and its subsidiaries are engaged in the operation of civil aviation, including the provision of domestic, regional and international passenger airline services.</t>
  </si>
  <si>
    <t>CEB Inc. operates as a practice insight and technology company in the United States, Europe, and internationally. The company operates through two segments, CEB and CEB Talent Assessment. The CEB segment provides data analysis, research, and advisory services to senior executives and their teams to drive corporate performance by identifying and building on the proven practices of various companies; and assessment tools and services to various agencies of government and commercial enterprises. The CEB Talent Assessment segment offers SHL product and services of cloud-based solutions for talent assessment, development, strategy, analytics, decision support, and professional services. CEB Inc. provides its research through various channels, including Web-based resources, interactive workshops, live meetings, and published studies; and creates and maintains benchmarking assets with information, such as organizational structures, costs, and productivity, as well as customer experience and service quality. The company also offers talent management services, such as and cognitive ability assessments, skills and/or knowledge assessments, personality questionnaires, and job/role simulations; and executive education curriculum supported by e-learning resources for members seeking to enhance skill development for their staff. It serves compliance and legal, finance, human resources, information technology, innovation and strategy, marketing and communication, procurement and operation, risk and audit, and sales and service markets. The company was formerly known as The Corporate Executive Board Company and changed its name to CEB Inc. in May 2015. CEB Inc. was founded in 1979 and is headquartered in Arlington, Virginia.</t>
  </si>
  <si>
    <t>CECO Environmental Corp along with its subsidiaries, is an environmental technology company providing air pollution control products and services.</t>
  </si>
  <si>
    <t>Career Education Corp is associated with the education industry. Its universities offer doctoral, master's, bachelor's and associate degrees, as well as diplomas and certificates.</t>
  </si>
  <si>
    <t>Central Europe &amp; Russia Fund Inc is a closed end management investment company. Its objective is high current income and its secondary objective is capital appreciation.</t>
  </si>
  <si>
    <t>Central Fund of Canada Ltd is an investment company. Its aims to invest the shareholder's funds in long-term holdings of gold and silver bullion for capital appreciation.</t>
  </si>
  <si>
    <t>The investment seeks a return linked to the performance of the price return version of the ISE High Income™ Index. 
 The ETRACS Monthly Pay 2xLeveraged Closed-End Fund ETN due December 10, 2043 (the “Securities”) are a series of Monthly Pay 2xLeveraged Exchange Traded Access Securities (ETRACS) linked to the price return. The index measures the performance of 30 U.S. closed-end funds, as selected and ranked by the index sponsor in accordance with the index methodology.</t>
  </si>
  <si>
    <t>The investment seeks to provide capital appreciation and dividend income.
 The fund is an actively managed exchange-traded fund ("ETF") that seeks to achieve its investment objective by normally investing at least 80% of its net assets, plus the amount of any borrowings for investment purposes, in securities issued by closed-end funds (the "underlying funds"). The advisor expects to invest in underlying funds operated by a diversified group of closed-end fund managers ("underlying fund managers"). The fund normally invests in underlying funds that primarily pursue high income opportunities.</t>
  </si>
  <si>
    <t>Camber Energy Inc is an independent oil and gas company. It is engaged in the development of crude oil and natural gas in Texas and Oklahoma.</t>
  </si>
  <si>
    <t>CONSOL Energy Inc is a Canonsburg-based producer and exporter of high-BTU bituminous thermal coal. It owns and operates longwall mining operations in the nation and export terminals on the Eastern seaboard.</t>
  </si>
  <si>
    <t>Cellcom Israel Ltd provides wireless service in Israel. It offers basic voice services and data services such as web browsing and music downloads. It is also developing a next-generation wireless service that supports higher data capacity.</t>
  </si>
  <si>
    <t>Celcuity Inc is a cellular analysis company. The company is discovering new cancer sub-types and commercializing diagnostic tests.</t>
  </si>
  <si>
    <t>Celgene Corp is a biotech company that discovers, develops, and commercializes therapies designed to treat cancer and immune-inflammatory related diseases. Its registered brands are Abraxane, Istodax, Otezla, Pomalyst, Revlimid, Thalomid, Vidaza.</t>
  </si>
  <si>
    <t>Celsius Holdings Inc is engaged in the development, marketing, sale and distribution of functional calorie-burning fitness beverages under the Celsius brand name.</t>
  </si>
  <si>
    <t>Cypress Energy Partners LP provides saltwater disposal and other water and environmental services to U.S. onshore oil and natural gas producers and trucking companies.</t>
  </si>
  <si>
    <t>Legg Mason Partners Fund Advisor, LLC acts as an investment adviser for each funds or master funds of Legg Mason.</t>
  </si>
  <si>
    <t>The investment seeks to track the investment results of the J.P. Morgan CEMBI Broad Diversified Core Index composed of U.S. dollar-denominated, emerging market corporate bonds.
 The fund generally will invest at least 90% of its assets in the component securities of the underlying index and may invest up to 10% of its assets in certain futures, options and swap contracts, cash and cash equivalents. The index tracks the performance of the U.S. dollar-denominated emerging market corporate bond market.</t>
  </si>
  <si>
    <t>Chembio Diagnostics Inc develops, manufactures, and commercializes point of care diagnostic tests that detect infectious diseases. Its products are rapid tests for the detection of HIV 1/2 antibodies, and for the detection of HIV and Syphilis antibodies.</t>
  </si>
  <si>
    <t>Center Coast MLP &amp; Infrastructure Fund is a closed end management investment company. Its objective is to provide a high level of total return with an emphasis on distributions to shareholders.</t>
  </si>
  <si>
    <t>Central Garden &amp; Pet Co is a marketer and producer of branded products and distributor of third-party products in the pet and lawn and garden supplies industries in the United States.</t>
  </si>
  <si>
    <t>Century Aluminum Co is engaged in producing aluminum. It produces high purity aluminum, standard grade aluminum sow and tee bars, and value-added billet and foundry products which are traded internationally.</t>
  </si>
  <si>
    <t>CNOOC Ltd is an oil and gas company. It is engaged in the exploration, development, production and sale of crude oil, natural gas and other petroleum products.</t>
  </si>
  <si>
    <t>Central Puerto SA is a private sector power generation company in Argentina. The company is engaged in electric power generation and commercialization. The company's operating segments are Production of electric power and Natural gas distribution.</t>
  </si>
  <si>
    <t>Crestwood Equity Partners LP develops, acquires, owns or controls, and operates fee-based assets and operations within the energy midstream sector.</t>
  </si>
  <si>
    <t>Cerecor Inc is a clinical stage biopharmaceutical company which is engaged in developing drug candidates for patients with neurological and psychiatric disorders. The company owns a right to COMTi platform.</t>
  </si>
  <si>
    <t>Cerecor, Inc. is a clinical stage biopharmaceutical company focuses in medical development. It involves in the discovery, manufacture and commercialization of prescription for neurological and psychiatric disorders. It products include CERC-301, CERC-501, CERC-611, and CERC-406. The company was founded by Blake M. Paterson, Isaac Blech, Barbara S. Slusher and Solomon H. Snyder on January 31, 2011 and is headquartered in Baltimore, MD.</t>
  </si>
  <si>
    <t>Ceres, Inc., an agricultural biotechnology company, develops and markets seeds and traits to produce crops for feed, forages, sugar, and other markets in North America. It uses a combination of advanced plant breeding, biotechnology, and bioinformatics to develop seed products and biotechnology traits to address various limitations and challenges facing agriculture. The company offers forage sorghum seeds used for growing feed for livestock, such as dairy and beef cattle. It also provides biotechnology traits, which enhance biomass yields; and offer yield stability and resilience to drought and other stress conditions for sugar cane and other crops. In addition, the company develops Persephone bioinformatics software that enables storage and access to large and complex datasets, as well as optimized data visualizations to view genetic data from public sources and proprietary databases. It markets its seed products under the Blade brand. Ceres, Inc. was founded in 1996 and is headquartered in Thousand Oaks, California.</t>
  </si>
  <si>
    <t>Cerner Corp is a supplier of healthcare information technology and offers software, professional services, medical device integration, remote hosting and employer health, and wellness services. The Domestic segment generates maximum revenue.</t>
  </si>
  <si>
    <t>Cerus Corp is a biomedical products company. It is engaged in developing and commercializing the INTERCEPT Blood System to enhance blood safety.</t>
  </si>
  <si>
    <t>Central Securities Corp is a closed-end management investment company. Its investment objective is the long-term growth of capital.</t>
  </si>
  <si>
    <t>Hongli Clean Energy Technologies Corp. operates as a coal and coke producer in the People's Republic of China. Its products include raw coal, washed coal, medium or mid-coal, coal slurries, coke and coke powder, coal tar, and crude benzol, as well as synthetic gas. The company also provides metallurgical coke for steel manufacturing, as well as engages in coal trading activities. Hongli Clean Energy Technologies Corp. was formerly known as SinoCoking Coal and Coke Chemical Industries, Inc. and changed its name to Hongli Clean Energy Technologies Corp. in July 2015. The company was founded in 1996 and is based in Pingdingshan, the People's Republic of China.</t>
  </si>
  <si>
    <t>Central European Media Enterprises Ltd is a media and entertainment company. It develops and operates television channels and stations in Central and Eastern Europe.</t>
  </si>
  <si>
    <t>Cemtrex Inc is a diversified technology company. The Company provides electronic manufacturing services of electronic system assemblies, instruments and emission monitors for industrial processes, industrial air filtration &amp; environmental control systems.</t>
  </si>
  <si>
    <t>Eaton Vance CA Muni Income Trust is a non-diversified closed-end investment company. The company's investment objective is to provide current income exempt from regular federal income tax and taxes in its specified state.</t>
  </si>
  <si>
    <t>CEVA Inc is a licensor of cellular, multimedia and connectivity technologies to semiconductor companies and OEMs serving the mobile, consumer, automotive and Internet of things markets.</t>
  </si>
  <si>
    <t>The investment seeks to achieve total returns reflective of both money market rates in selected emerging market countries available to foreign investors and changes to the value of these currencies relative to the U.S. dollar.
 The fund will invest, under normal circumstances, at least 80% of its net assets, plus the amount of any borrowings for investment purposes, in investments whose combined performance is tied economically to selected emerging market countries. It generally will maintain a weighted average portfolio maturity of 90 days or less with respect to the money market securities in its portfolio. The fund is non-diversified.</t>
  </si>
  <si>
    <t>The investment seeks to provide investment results that track the performance of the Nasdaq Victory Emerging Market High Dividend 100 Volatility Weighted Index before fees and expenses.
 The fund seeks to achieve its investment objective by investing, under normal market conditions, at least 80% of its assets directly or indirectly in the securities included in the Nasdaq Victory Emerging Market High Dividend 100 Volatility Weighted Index (the "index"). The index identifies the 100 highest dividend yielding stocks in the Nasdaq Victory Emerging Market 500 Volatility Weighted Index.</t>
  </si>
  <si>
    <t>The investment seeks to provide investment results that track the performance of the Nasdaq Victory Emerging Market 500 Volatility Weighted Index before fees and expenses.
 The fund seeks to achieve its investment objective by investing, under normal market conditions, at least 80% of its assets directly or indirectly in the securities included in the Nasdaq Victory Emerging Market 500 Volatility Weighted Index (the "index"), an unmanaged, volatility weighted index maintained exclusively by the index provider. The index combines fundamental criteria with individual security risk control achieved through volatility weighting of individual securities.</t>
  </si>
  <si>
    <t>CF Industries Holdings Inc is a leading producer and distributor of nitrogen fertilizers. The company operates various nitrogen facilities in America UK, and Canada. It primarily serves the international agriculture sector.</t>
  </si>
  <si>
    <t>The investment seeks to provide investment results that track the performance of the Nasdaq Victory US Large Cap 500 Volatility Weighted Index before fees and expenses.
 The fund seeks to achieve its investment objective by investing, under normal market conditions, at least 80% of its net assets directly or indirectly in the securities included in the Nasdaq Victory US Large Cap 500 Volatility Weighted Index, an unmanaged, volatility weighted index maintained exclusively by the index provider. The index identifies the 500 largest U.S. stocks by market capitalization measured at the time the index's constituent securities are determined.</t>
  </si>
  <si>
    <t>Community First Bancshares Inc operates as a mutual holding company which offers personal and commercial banking services. It offers savings accounts, credit card, mortgage, commercial and consumer loans, money transfers and other banking services.</t>
  </si>
  <si>
    <t>Central Federal Corp is a financial holding company for CFBank. The company through its subsidiary offers a variety of financial services including residential lending and full service retail banking services and products.</t>
  </si>
  <si>
    <t>Nuveen Diversified Commodity Fund is an exchange traded commodity launched by Nuveen Investments, Inc. The fund is co-managed by Nuveen Commodities Asset Management, LLC, Gresham Investment Management LLC, and Nuveen Asset Management, LLC. It invests in the commodity markets across the globe. The fund uses futures, forwards, and options contracts to invest in energy, industrial metals, precious metals, foods and fibers, agriculture, and livestock sectors. It employs active management style to manage its portfolio. The fund employs fundamental analysis by focusing on factors such as global production trends, trading volumes for commodity contracts, global import/export trade values, the volatility of futures contract prices, and the liquidity of markets to create its portfolio. It benchmarks the performance of its portfolio against the Dow Jones-UBS Commodity Index. Nuveen Diversified Commodity Fund was formed on December 7, 2005 and is domiciled in the United States.</t>
  </si>
  <si>
    <t>C&amp;F Financial Corp through its subsidiaries offers banking and related financial services to both individuals and businesses. It operates in three business activities: Retail Banking, Mortgage Banking and Consumer Finance.</t>
  </si>
  <si>
    <t>Capitol Federal Financial Inc is a financial services company operating through its subsidiary. It offers construction loans and other consumer loans and retail deposit accounts, including checking, savings, money market, IRA and certificates of deposit.</t>
  </si>
  <si>
    <t>Citizens Financial Group Inc is a retail bank holding company. It provides retail and commercial banking products and services. Its business segments include Consumer Banking and Commercial Banking.</t>
  </si>
  <si>
    <t>Conformis Inc is a medical technology company which uses iFit Image-to-Implant technology platform to develop, manufacture and sells joint replacement implants that are individually sized and shaped to fit each patient's unique anatomy.</t>
  </si>
  <si>
    <t>California First National Bancorp operates as the bank holding company for California First National Bank that provides banking services in the United States. The company accepts interest-bearing checking, money market, and savings accounts, as well as certificates of deposit and IRA deposit products. It also provides commercial loan products, including lines of credit, term loans, and commercial mortgages. In addition, the company, through its other subsidiary, California First Leasing Corp., leases and finances capital assets used by businesses and organizations comprising computer systems and networks, automated warehouse distribution management systems, and manufacturing production systems; and telecommunications systems, including wireless networks, voice over Internet protocol systems, and satellite tracking systems. Further, it leases retail point-of-sale and inventory tracking systems; other electronic equipment, such as robotic surgical systems, ultrasound and medical imaging systems, computer-based patient monitoring systems, testing equipment, and copying and digital printing equipment; and non-electronic property, including office equipment, mining equipment, machine tools, school buses, trucks, exercise equipment, and office and dormitory furniture. The company serves corporations and middle-market companies, private and state-related educational institutions, municipalities, and other not-for-profit organizations and institutions. California First National Bancorp was founded in 1977 and is headquartered in Irvine, California.</t>
  </si>
  <si>
    <t>Cardinal Financial Corporation, a financial holding company, provides various banking products and services to commercial and retail customers in Northern Virginia, Maryland, and the greater Washington, D.C. metropolitan area. The company operates through three segments: Commercial Banking, Mortgage Banking, and Wealth Management Services. It accepts various interest-bearing and non-interest-bearing deposit accounts, including commercial and retail checking accounts, money market accounts, individual retirement accounts, regular interest-bearing savings accounts, and certificates of deposit. The company also provides a range of lending products comprising commercial and industrial, commercial and residential mortgage loans, construction loans, consumer loans, and home equity lines of credit, as well as letters of credit. In addition, it offers courier, deposit on demand, Internet and mobile banking, and automatic teller machines services; and travelers' checks, coin counters, wire services, and safe deposit box services. Further, the company is involved in the origination and acquisition of residential mortgages for sale into the secondary market. Additionally, Cardinal Financial Corporation provides wealth management services, such as investment and financial services to businesses and individuals, including financial planning, retirement/estate planning, and investment management, as well as retail securities brokerage services. It operates a network of 29 banking offices. Cardinal Financial Corporation was founded in 1997 and is headquartered in McLean, Virginia.</t>
  </si>
  <si>
    <t>The investment seeks to provide investment results that track the performance of the Nasdaq Victory US Large Cap 500 Long/Cash Volatility Weighted Index before fees and expenses.
 The fund seeks to achieve its investment objective by investing, under normal market conditions, at least 80% of its assets directly or indirectly in the securities included in the Nasdaq Victory US Large Cap 500 Long/Cash Volatility Weighted Index, an unmanaged, volatility weighted index maintained exclusively by the index provider. The index identifies the 500 largest U.S. stocks by market capitalization measured at the time the index's constituent securities are determined.</t>
  </si>
  <si>
    <t>Cullen/Frost Bankers Inc is a financial holding company and a bank holding company. It provides a range of products and services throughout Texas markets, with a concentration on the major metropolitan areas.</t>
  </si>
  <si>
    <t>ContraFect Corp is a biotechnology company engaged in the development of protein and antibody therapeutic products for life-threatening infectious diseases. The Company's product candidates are CF-301, CF-404.</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</si>
  <si>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completed Phase 1 human clinical trials for the treatment of Staph aureus bacteremia, including endocarditis caused by methicillin-resistant or methicillin-susceptible Staph aureus; and CF-404, a combination of human monoclonal antibodies (mAbs)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</si>
  <si>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t>Colfax Corp is an industrial manufacturing and engineering company. The company provides gas and fluid handling and fabrication services to customers around the world. It also produces equipment and fillers for welding and cutting applications.</t>
  </si>
  <si>
    <t>China Green Agriculture Inc is engaged in the research, development, production, and sale of fertilizers and distribution of agricultural products in the People's Republic of China. Its fertilizer business is the major revenue driver for the firm.</t>
  </si>
  <si>
    <t>TCG BDC Inc is an externally managed, non-diversified closed-end investment company. Its objective is to generate current income and capital appreciation primarily through debt investments in U.S. middle market companies.</t>
  </si>
  <si>
    <t>Compugen Ltd is a therapeutic discovery company. The Company's pipeline consists of early-stage immuno-oncology programs aimed at harnessing the immune system to fight cancer.</t>
  </si>
  <si>
    <t>Cancer Genetics Inc is an early-stage diagnostics company which develops, commercializes and provides molecular- and biomarker-based tests and services that enable physicians to personalize the clinical management of each individual patient.</t>
  </si>
  <si>
    <t>Cogentix Medical Inc is a medical device company. The company design, develop, manufacture and market products for flexible endoscopy with products including EndoSheath technology, Urgent PC Neuromodulation System, and Macroplastique.</t>
  </si>
  <si>
    <t>Cognex Corp is a provider of machine vision products that capture and analyze visual information in order to automate tasks in manufacturing processes. Its products are used to automate the manufacture and tracking of discrete items.</t>
  </si>
  <si>
    <t>Calamos Global Total Return Fund is a closed-end management investment company. Its investment objective is to provide total return through a combination of capital appreciation and current income.</t>
  </si>
  <si>
    <t>The investment seeks investment results that correspond generally to the performance, before the fund's fees and expenses, of an equity index called the S&amp;P Global Water Index.
 The fund will invest at least 90% of its total assets in common stock and American depositary receipts ("ADRs") that comprise the index and depositary receipts representing common stocks included in the index. At each rebalancing the index is comprised of 50 equity securities selected, based on investment and other criteria, from a universe of companies listed on global developed market exchanges. It is non-diversified.</t>
  </si>
  <si>
    <t>China Telecom Corp Ltd offers a range of wireline and mobile telecommunications services including wireline voice, mobile voice, the Internet, telecommunications network resource services, value-added services, and other related services.</t>
  </si>
  <si>
    <t>The investment seeks daily investment results, before fees and expenses, of 100% of the inverse of the daily performance of the CSI 300 Index.
 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is a modified free-float market capitalization weighted index comprised of the largest and most liquid stocks in the Chinese A-share market. The fund is non-diversified.</t>
  </si>
  <si>
    <t>The investment seeks daily investment results, before fees and expenses, of 200% of the daily performance of the CSI 300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free-float market capitalization weighted index comprised of the largest and most liquid stocks in the Chinese A-share market. The fund is non-diversified.</t>
  </si>
  <si>
    <t>Comstock Holding Co Inc is a multi-faceted real estate development and construction service company. It operates in three segments namely Homebuilding, Multi-family and Real Estate services segment.</t>
  </si>
  <si>
    <t>City Holding Co, through its subsidiary, provides banking, trust and investment management and other financial solutions. It provides commercial banking, consumer banking, mortgage banking and wealth management and trust services.</t>
  </si>
  <si>
    <t>Community Healthcare Trust Inc is a real estate investment trust focusing on healthcare facilities in the United States. It leases its properties to hospitals or other healthcare service providers.</t>
  </si>
  <si>
    <t>Church &amp; Dwight Co Inc is engaged in the household products industry. It manufactures and markets personal care products under brands like Oxiclean, Spinbrush, First Response and Trojan.</t>
  </si>
  <si>
    <t>Churchill Downs Inc is a gambling company operating the Churchill Downs racetrack. The reportable business segments are racing, casinos, twin spires, corporate, and other investments.</t>
  </si>
  <si>
    <t>Chemed Corp through its subsidiaries, provides hospice and palliative care services to its patients through a network of physicians, registered nurses, home health aides, social workers, clergy and volunteers and also plumbing and drain cleaning services.</t>
  </si>
  <si>
    <t>The Chefs' Warehouse Inc is a distributor of specialty food products in the United States and Canada. It operates in one reportable segment, Food Product Distribution, which is concentrated on the East and West Coasts of the United States.</t>
  </si>
  <si>
    <t>Check-Cap Ltd is a clinical stage medical diagnostics company engaged in the development of an ingestible imaging capsule that utilizes low-dose X-rays for CRC screening.</t>
  </si>
  <si>
    <t>Check-Cap Ltd. clinical stage medical diagnostics company, which engages in developing gastrointestinal imaging devices. It develops capsule-based system that utilizes low-dose X-rays to detect polyps, masses and colorectal cancer screening. The company was founded by Yoav Kimchy in 2005 and is headquartered in Isfiya, Israel.</t>
  </si>
  <si>
    <t>The investment seeks performance results that correspond to the price and yield performance, before fees and expenses, of the Dow Jones U.S. Thematic Market Neutral Value Index.
 The fund invests at least 80% of its net assets in common stock of the long positions in the underlying index and sells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</si>
  <si>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Cheviot Financial Corp. operates as the holding company for Cheviot Savings Bank that provides various banking products and services. The company offers various deposit products, such as passbook and statement savings accounts, interest-bearing and non-interest-bearing demand accounts, money market accounts, NOW accounts, and certificates of deposit. Its loan portfolio includes residential mortgage loans secured by one-to four-family properties; commercial and other real estate loans; multi-family loans; construction loans; consumer loans, such as automobile loans and loans secured by deposit accounts; and commercial business lines of credit and loans secured by non-real estate business assets, such as equipment, receivables, and inventories. The company also invests in securities, which primarily include the United States Government Agency securities and mortgage-backed securities. It operated through its main office in Cheviot, Ohio and 11 other full-service offices in Hamilton County, Ohio. Cheviot Financial Corp. was founded in 1911 and is based in Cincinnati, Ohio.</t>
  </si>
  <si>
    <t>Chemical Financial Corp is a financial services provider. The firm conducts its business of commercial banking through its primary subsidiary, Chemical Bank, which offers banking and fiduciary products.</t>
  </si>
  <si>
    <t>Charter Financial Corp is a savings and loan holding company. The Company is engaged in attracting retail deposits from the general public and investing those deposits, together with funds generated from operations.</t>
  </si>
  <si>
    <t>CHF Solutions Inc focuses on commercializing the Aquadex FlexFlow System which is designed to remove excess fluid primarily excess salt and water) from patients suffering from fluid overload who have failed diuretic therapy.</t>
  </si>
  <si>
    <t>Chegg Inc is a student-first connected learning platform empowering students to take control of their education to save time and money. It offers its products and services under Chegg services and required materials categories.</t>
  </si>
  <si>
    <t>The investment seeks to track the performance, before fees and expenses, of the Change Finance Diversified Impact U.S. Large Cap Fossil Fuel Free Index.
 Under normal circumstances, at least 80% of the fund's total assets will be invested in the component securities of the index. The index was developed by Change Finance, PBC, the fund's investment adviser and index provider, and uses an objective, rules-based methodology to measure the performance of an equal-weighted portfolio of approximately 100 large cap U.S.-listed companies that meet a diverse set of environmental, social, and governance standards.</t>
  </si>
  <si>
    <t>Choice Hotels International Inc is a hotel franchisor. Its lodging properties include Comfort Inn, Comfort Suites, Quality, Clarion, Sleep Inn, Econo Lodge, Rodeway Inn, MainStay Suites, Suburban Extended Stay Hotel, Cambria hotels and suites.</t>
  </si>
  <si>
    <t>Calamos Convertible Opprtnty &amp; Income operates as a closed end management investment company. Its investment objective is to provide total return through a combination of capital appreciation and current income.</t>
  </si>
  <si>
    <t>The investment seeks to provide investment results that correspond generally to the price and yield performance, before fees and expenses, of the Solactive China Energy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energy sector of the Chinese economy. The fund is non-diversified.</t>
  </si>
  <si>
    <t>The investment seeks to provide investment results that correspond generally to the price and yield performance, before fees and expenses, of the Solactive China Industrials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industrials sector of the Chinese economy. The fund is non-diversified.</t>
  </si>
  <si>
    <t>The investment seeks to provide investment results that correspond generally to the price and yield performance, before fees and expenses, of the Solactive China Materials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materials sector of the Chinese economy. The fund is non-diversified.</t>
  </si>
  <si>
    <t>The investment seeks to provide investment results that correspond generally to the price and yield performance, before fees and expenses, of the Solactive China Consumer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consumer sector of the Chinese economy, as defined by Solactive AG. The fund is non-diversified.</t>
  </si>
  <si>
    <t>The investment seeks to provide investment results that correspond generally to the price and yield performance, before fees and expenses, of the Solactive China Financials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the equity performance of the investable universe of companies in the financials sector of the Chinese economy. The fund is non-diversified.</t>
  </si>
  <si>
    <t>Chesapeake Energy Corp is a natural gas and oil exploration, development, acquisition and production company. It also owns an oil and natural gas marketing business. Its portfolio includes unconventional oil and natural gas assets in U.S. onshore plays.</t>
  </si>
  <si>
    <t>Cherokee Inc is a marketer and manager of a portfolio of fashion and lifestyle brands it owns, licensing the Cherokee, Hi-Tec, Magnum, 50 Peaks, Interceptor, Hawk Signature, Tony Hawk, Liz Lange, Completely Me by Liz Lange, Flip Flop Shops among others.</t>
  </si>
  <si>
    <t>Check Point Software Technologies Ltd develops, markets and supports a wide range of products and services for IT security. The company offers its customers a portfolio of network security, endpoint security, data security and management solutions.</t>
  </si>
  <si>
    <t>Chesapeake Granite Wash Trust owns royalty interests in oil and natural gas producing wells. The Trust has royalty rights to horizontal wells in the Colony Granite Wash area in Washita County, Oklahoma.</t>
  </si>
  <si>
    <t>China Mobile Ltd is a telecom operator in China. It provides cellular telecommunications and related services. The company offers voice services, voice value-added services and telecommunications network planning.</t>
  </si>
  <si>
    <t>China Housing &amp; Land Development, Inc., a real estate development company, acquires, develops, manages, and sells commercial and residential real estate properties primarily in Xian, the Peoples Republic of China. The company operates through two segments, Real Estate Development and Sales, and Construction. Its residential projects include multiple high-rise, middle-rise, and low-rise buildings, as well as a community center, commercial units, educational facilities, and other auxiliary facilities. The company is also involved in the land development activities; and provision of property management services. It serves first time home buyers and first time up-graders. The company is headquartered in Xian, the Peoples Republic of China.</t>
  </si>
  <si>
    <t>Chiasma Inc is a biopharmaceutical company which focuses on improving the lives of patients who face challenges associated with existing treatments for their rare and debilitating diseases.</t>
  </si>
  <si>
    <t>Chemung Financial Corp provides financial services, including demand, savings and time deposits, commercial, residential and consumer loans, and wealth management services.</t>
  </si>
  <si>
    <t>Cherry Hill Mortgage Investment Corp is a real estate investment company. It invests in residential mortgage assets with the objective of generating current yields for its stockholders.</t>
  </si>
  <si>
    <t>Chemtura Corporation, together with its subsidiaries, develops, manufactures, and markets performance-driven engineered industrial specialty chemicals for industrial manufacturing customers in the United States and internationally. Its Industrial Performance Products segment offers synthetic base-stocks and petroleum additives that enable engine and machine protection through friction reduction, thermal and oxidative stabilization, detergency, corrosion inhibition, and wear protection in transportation and industrial lubricating fluids and greases; and synthetic finished lubricants and greases for aviation, marine, refrigeration, power generation, and general industrial applications. This segment also provides thermoset and thermoplastic urethane polymers for a range of industrial and recreational applications; and polyester polyols for cast polyurethane pre-polymers, flexible polyurethane foams, and water-based polyurethane dispersions for use in various coatings. The company's Industrial Engineered Products segment offers catalyst components; surface treatments; flame retardants and a bromine based product line used as agricultural and pharmaceutical intermediates; completion fluids for oil and gas extraction; and mercury control products for coal fired power stations. It serves plastics, agriculture, fine chemicals, oil and gas, building and construction, insulation, electronics, mercury control, solar energy, pharmaceutical, and automotive industries. The company offers its industrial performance products under the Adiprene, Anderol, Durad, Everest, Fomrez, Hatcol, Hybase, Lobase, Naugalube, Reolube, Royco, Synton, Vibrathane, and Witcobond brands; and industrial engineered products under the Axion, DayStar, Emerald Innovation, Firemaster, Fyrebloc, GeoBrom, Kronitex, Meth-o-Gas, Ongard, Pyrobloc, Reofos, Smokebloc, Thermoguard, and Timonox brands. Chemtura Corporation was founded in 1900 and is headquartered in Philadelphia, Pennsylvania.</t>
  </si>
  <si>
    <t>The China Fund Inc is a non-diversified, closed-end management investment company. Its investment objective is long-term capital appreciation which it seeks to achieve by investing in equity securities with trading in China and outside China.</t>
  </si>
  <si>
    <t>China Natural Resources Inc through its subsidiaries conducts acquisition and exploitation of mining rights, including the exploration, mineral extraction, processing and sale of iron, zinc &amp; other nonferrous metals, and copper concentrate.</t>
  </si>
  <si>
    <t>The investment seeks to provide investors with exposure to the Barclays Cocoa Pure Beta Total Return Index. 
The Barclays Cocoa Pure Beta Total Return Index (the "index") reflects the returns that are potentially available through an unleveraged investment in the futures contracts in the Cocoa markets. The index may roll into one of a number of futures contracts with varying expiration dates, as selected using the Barclays Pure Beta Series 2 Methodology.</t>
  </si>
  <si>
    <t>Coherus BioSciences Inc is a biotechnology company that develops biosimilar therapeutics. The company seeks to ensure successful drug development and manufacturing under very aggressive timelines.</t>
  </si>
  <si>
    <t>C.H. Robinson Worldwide Inc is a non-asset-based third-party logistics provider. The company provides domestic freight brokerage services. It also operates a growing air and ocean forwarding unit and a legacy produce-sourcing operation.</t>
  </si>
  <si>
    <t>Chico's FAS Inc is an apparel retailer of women's private branded clothing and accessories through products through retail stores, catalog and via Internet. The brands include Chico's, White House/Black Market, Soma Intimates, and Boston Proper.</t>
  </si>
  <si>
    <t>CHS Inc is engaged in providing grain, foods, and energy resources to businesses and consumers. Its segments include Energy, Agriculture, Corporate and Others.</t>
  </si>
  <si>
    <t>Chesapeake Lodging Trust is a self-advised real estate investment trust. The company invests in upper-upscale hotels in business and convention markets and select-service hotels in urban settings in USA.</t>
  </si>
  <si>
    <t>Chunghwa Telecom Co Ltd is a Taiwan based telecommunication company. It is engaged in providing fixed-line, wireless, and Internet and data services.</t>
  </si>
  <si>
    <t>Charter Communications Inc is a providers of cable services in the United States. The company offers entertainment, information and communications solutions to residential and commercial customers.</t>
  </si>
  <si>
    <t>China Unicom (Hong Kong) Ltd provides cellular and fixed-line voice and related value-added services, broadband and other Internet-related services, and business and data communications services in the People's Republic of China.</t>
  </si>
  <si>
    <t>CommerceHub Inc through its platform provides cloud-based technologies and services to businesses for expansion of their product offering across United State and Canada.</t>
  </si>
  <si>
    <t>Chuy's Holdings Inc is a full-service restaurant concept. It offers menu of authentic, freshly-prepared Mexican and Tex Mex inspired food.</t>
  </si>
  <si>
    <t>Calamos Global Dynamic Income Fund operates as a closed end management investment company. Its investment strategy is to generate high level of current income with the objective of capital appreciation.</t>
  </si>
  <si>
    <t>Calamos Convertible &amp; High Income Fund is a diversified, closed-end management investment company. Its objective is to provide total return through a combination of capital appreciation and current income.</t>
  </si>
  <si>
    <t>Cigna Corp operates in the healthcare industry. It provides medical, dental, disability, life and accident insurance products.</t>
  </si>
  <si>
    <t>Citizens Inc is an insurance holding company. The company through its subsidiaries provides life insurance to the individuals in the United States. It has life insurance, home service, and other non-insurance enterprises segments.</t>
  </si>
  <si>
    <t>BanColombia SA operates as a financial institution in Panama, El Salvador, Puerto Rico, Guatemala, the Cayman Islands, and Peru. The company offers financial products and services to a diversified individual, corporate, and government customer.</t>
  </si>
  <si>
    <t>The investment seeks investment results that correspond generally to the price and yield (before the fund's fees and expenses) of an equity index called the Nasdaq CTA Cybersecurity IndexSM (the "index").
 The fund will normally invest at least 90% of its net assets (including investment borrowings) in common stocks or in depositary receipts that comprise the index. The index will include securities of companies classified as "cyber security" companies by the CTA. The fund is non-diversified.</t>
  </si>
  <si>
    <t>Capitol Investment Corp IV is a blank check company.</t>
  </si>
  <si>
    <t>Cinedigm Corp is engaged in the media industry in the United States. It is a distributor and aggregator of the independent movie, television and other short-form content.</t>
  </si>
  <si>
    <t>Ciena Corp is a network strategy and technology company. It provides network hardware, software and services that support the transport, switching, aggregation, service delivery and management of video, data, and voice traffic on communications networks.</t>
  </si>
  <si>
    <t>Mfs Intermediate High Income Fund is a United States based diversified closed-end management investment company. Its investment objective is to seek high current income but may also consider capital appreciation.</t>
  </si>
  <si>
    <t>CIFC LLC is a publicly owned asset management holding company. Through its subsidiaries, the firm provides investment management services to its clients. CIFC LLC is based in New York, New York. CIFC Corp. operates as a subsidiary of Columbus Nova.</t>
  </si>
  <si>
    <t>China Internet Nationwide Financial Services Inc provides financial advisory services. Its services include commercial payment advisory services, international corporate financing advisory services and intermediary bank loan advisory services.</t>
  </si>
  <si>
    <t>Energy Company of Minas Gerais is a Brazilian power company that is engaged in generation, transmission and distribution and sale of electricity.</t>
  </si>
  <si>
    <t>Colliers International Group Inc is a commercial real estate firm. The company provides commercial real estate services to corporate and institutional clients. It also offers outsourcing and advisory services, lease brokerage, and sales brokerage.</t>
  </si>
  <si>
    <t>Blackrock Enhanced Cap&amp;Inc Fund, Inc is a United States based closed-end management investment company. Its objective is to provide total return through a combination of current income, current gains and long-term capital appreciation.</t>
  </si>
  <si>
    <t>Credit Suisse Asset Mgmt Income Fund Inc is a closed-end management investment company. The investment objective of the fund is to seek current income through investment in debt securities.</t>
  </si>
  <si>
    <t>The investment seeks to provide investment results that track the performance of the Nasdaq Victory International 500 Volatility Weighted Index before fees and expenses.
 The fund seeks to achieve its investment objective by investing, under normal market conditions, at least 80% of its assets directly or indirectly in the securities included in the Nasdaq Victory International 500 Volatility Weighted Index, an unmanaged, volatility weighted index maintained exclusively by the index provider. The index identifies the 500 largest foreign companies by market capitalization measured at the time the index's constituent securities are determined.</t>
  </si>
  <si>
    <t>Chimera Investment Corp is a real estate investment trust that invests in a portfolio of mortgage assets. Its investments include various government-sponsored agency such as residential mortgage-backed securities and commercial mortgage-backed securities.</t>
  </si>
  <si>
    <t>Cincinnati Financial Corp is a property casualty insurance company. It provides coverage for commercial casualty, commercial property, commercial auto, workers' compensation, personal auto and life insurance.</t>
  </si>
  <si>
    <t>Ciner Resources LP is engaged in the production of natural soda ash from its facility located in Green River, Wyoming.</t>
  </si>
  <si>
    <t>City Office REIT Inc is engaged in managing, operating, owning and acquiring office properties located within a specified target markets, located in metropolitan areas in the Southern and Western United States.</t>
  </si>
  <si>
    <t>Circor International Inc designs, manufactures and markets engineered products and sub-systems used in the Oil &amp; Gas, power generation, aerospace, defense, and other industrial markets. Its segments are CIRCOR Energy &amp; CIRCOR Aerospace &amp; Defense.</t>
  </si>
  <si>
    <t>Cision Ltd is a media communication technology and analytics company. It has created Cision Communications Cloud, a earned media cloud-based platform. Its solutions also include PR Newswire, Gorkana, PRWeb, Help a Reporter Out (HARO) and iContact.</t>
  </si>
  <si>
    <t>CIT Group Inc is a banking corporation provides financing, leasing and advisory services to middle-market companies in a diverse group of industries. The group offers retail banking through its subsidiary. It also syndicates and sells finance receivables.</t>
  </si>
  <si>
    <t>Civista Bancshares Inc is a financial holding company which is involved in collecting customer deposits, making loans, purchasing securities, and offering trust services to its clients.</t>
  </si>
  <si>
    <t>Civitas Solutions Inc is a provider of home- and community-based health and human services to must-serve individuals with intellectual, developmental, physical or behavioral disabilities and other special needs.</t>
  </si>
  <si>
    <t>Compx International Inc is engaged in manufacturing of security products used in the recreational transportation, postal, office and institutional furniture's; and also manufactures stainless steel exhaust systems, and throttle controls.</t>
  </si>
  <si>
    <t>The investment seeks to track the performance of the Nasdaq Victory International 500 Long/Cash Volatility Weighted Index before fees and expenses.
 The fund seeks to achieve its investment objective by investing, under normal market conditions, at least 80% of its assets directly or indirectly in the securities included in the Nasdaq Victory International 500 Long/Cash Volatility Weighted Index, an unmanaged, volatility weighted index maintained exclusively by the index provider. The index identifies the 500 largest foreign companies by market capitalization measured at the time the index's constituent securities are determined.</t>
  </si>
  <si>
    <t>Citizens Holding Co is a one-bank holding company. It is engaged in commercial and personal banking activities such as deposits, loans, letters of credit, mortgage loans, personal &amp; corporate trust services, credit life insurance &amp; title insurance.</t>
  </si>
  <si>
    <t>C&amp;J Energy Services Inc provides support services to the oil &amp; gas industry in the United States. Its array of services mainly includes hydraulic fracturing, wireline logging, pressure pumping and pressure testing.</t>
  </si>
  <si>
    <t>China Jo-Jo Drugstores Inc is a retail and wholesale distributor of pharmaceutical and other healthcare products in the People's Republic of China. Its segments include retail drugstores, online pharmacy, drug wholesale and herb farming.</t>
  </si>
  <si>
    <t>The investment seeks investment results that, before fees and expenses, correspond generally to the price and yield performance of the ICE BofAML US Diversified Crossover Corporate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dollar denominated BBB and BB corporate debt publicly issued in the U.S. domestic market. The fund is non-diversified.</t>
  </si>
  <si>
    <t>Carmike Cinemas, Inc., together with its subsidiaries, operates as a motion picture exhibitor in the United States. The company operates digital cinema and 3-D cinema theatres that show films on a first-run basis; and discount theatres primarily serving mid-size non-urban markets. As of December 31, 2015, it had 275 theatres with 2,938 screens in 41 states. The company is headquartered in Columbus, Georgia.</t>
  </si>
  <si>
    <t>SEACOR Holdings Inc owns, operates &amp; markets equipment's in the offshore oil and gas, shipping and logistics industries.</t>
  </si>
  <si>
    <t>Checkpoint Systems, Inc. engages in manufacturing, distributing, and marketing loss prevention, inventory management, and labeling solutions to the retail and apparel industries worldwide. The company operates in three segments: Merchandise Availability Solutions, Apparel Labeling Solutions, and Retail Merchandising Solutions. The Merchandise Availability Solutions segment offers electronic article surveillance (EAS) systems, including antennas and deactivation units, which act as a visible deterrent to merchandise theft; and electronic article surveillance consumables comprising EAS-RF and EAS-EM labels to enable retailers to protect a range of merchandise. It also provides Keepers, Spider Wraps, Bottle Security, Cable Loks, hard tags, NanoGates, and Showsafe solutions to protect high-risk and high-value merchandise. In addition, this segment offers Alpha high-theft security solutions, as well as RFID merchandise visibility solutions, including hardware, software, tags, and labels. The Apparel Labeling Solutions segment provides apparel labeling solutions consisting of tags and labels, as well as Web-based data management services to apparel retailers, brand owners, and manufacturers. The Retail Merchandising Solutions segment offers hand-held price marking and label application solutions; and retail display systems, such as traditional in-store retail promotional systems, shelf management solutions, and customer queuing systems to retailers and manufacturing industry. The company markets its products through direct distribution and reseller channels. Checkpoint Systems, Inc. was founded in 1969 and is headquartered in Thorofare, New Jersey.</t>
  </si>
  <si>
    <t>Checkpoint Therapeutics Inc is an immuno-oncology biopharmaceutical company which focuses on the acquisition, development, and commercialization of novel, non-chemotherapy, immune-enhanced combination treatments for patients with solid tumor cancers.</t>
  </si>
  <si>
    <t>CKX Lands Inc owns land, timber, and mineral interests and collects income through its ownership in the form of oil and gas royalties, timber sales, and surface leases for farming, right of way and other uses.</t>
  </si>
  <si>
    <t>Colgate-Palmolive Co is a consumer products company. It provides services such as oral care, personal care, home care and pet nutrition.</t>
  </si>
  <si>
    <t>Capitol Acquisition Corp. III is based in Washington, District Of Columbia.</t>
  </si>
  <si>
    <t>Lindblad Expeditions Holdings, Inc. provides expedition cruising and adventure travel services in the United States. It offers itineraries that feature up-close encounters with wildlife, nature, history, and culture, as well as promote guest interactivity. The company operates expeditions on intimately-scaled ships and interaction between guests, crew, and the teams of scientists, naturalists, researchers, and photographers that participate in the expeditions. It operates a fleet of expedition ships consisting of six owned vessels and five seasonal charter vessels. The company has a strategic alliance with The National Geographic Society. Lindblad Expeditions Holdings, Inc. is headquartered in New York City, New York.</t>
  </si>
  <si>
    <t>Clarus Corp is engaged in designing, manufacturing, and marketing outdoor performance equipment and apparel for climbing, mountaineering, backpacking, skiing, cycling, and other year-round outdoor recreation activities.</t>
  </si>
  <si>
    <t>Core Laboratories NV is a provider of proprietary and patented reservoir description, production enhancement &amp; reservoir management services to the oil and gas industry. The company operates in more than 50 countries.</t>
  </si>
  <si>
    <t>Carolina Bank Holdings, Inc. operates as the holding company for Carolina Bank that provides commercial and consumer banking services to individuals, and small to medium-sized businesses in the Piedmont Triad region of North Carolina. It operates through three segments: Commercial/Retail Bank, Mortgage Banking Division, and Holding Company. The company offers various personal and commercial checking and savings accounts, money market accounts, certificates of deposit, and individual retirement accounts, as well as related banking services. It also provides construction and development loans, commercial real estate loans, home equity lines of credit, residential real estate loans, and commercial and industrial loans, as well as various consumer-type loans, such as installment loans, credit card products, mortgage loans, equity lines of credit, and overdrafts. As of January 29, 2016, the company operated through a network of eight full-service banking locations, including three locations in Greensboro, one location in Asheboro, one location in High Point, one location in Burlington, and two locations in Winston-Salem; and residential mortgage loan production offices in Burlington, Chapel Hill, Pinehurst, and Sanford, as well as a wholesale residential mortgage operation in Greensboro. Carolina Bank Holdings, Inc. was founded in 1996 and is headquartered in Greensboro, North Carolina.</t>
  </si>
  <si>
    <t>Caladrius Biosciences Inc is a biopharmaceutical company. The company through its subsidiary is developing cellular therapeutics to treat diseases.</t>
  </si>
  <si>
    <t>CLARCOR Inc. provides filtration products, filtration systems, and services worldwide. Its Engine/Mobile Filtration segment offers first-fit filtration systems; and replacement products, such as oil, air, fuel, coolant, transmission, and hydraulic filters for use in trucks, agricultural machinery, construction and mining equipment, power generation, marine, automobiles, transit buses, locomotives, and other industrial and specialty applications. The company's Industrial/Environmental Filtration segment offers specialty industrial process liquid filters; filters for pharmaceutical processes and beverages; filtration systems, filters, and coalescers for the oil and natural gas industry; filtration systems for aircraft refueling, anti-pollution, sewage treatment, and water recycling; bilge water separators; sand control filters for oil and gas drilling; and woven wire and metallic products for filtration of plastics and polymer fibers. It also offers air filters and systems for use in gas turbine power generation systems, heavy industrial manufacturing processes, thermal power plants, commercial buildings, hospitals, general factories, residential buildings, residences, paint spray booths, medical devices and facilities, motor vehicle systems, aircraft cabins, clean rooms, compressors, and compressor stations. The company distributes its products through independent distributors, original equipment manufacturers and dealers, retail stores, and internal sales force, as well as directly to end-use customers comprising truck and equipment fleet users, manufacturing companies, and contractors. CLARCOR Inc. was founded in 1904 and is headquartered in Franklin, Tennessee.</t>
  </si>
  <si>
    <t>CoLucid Pharmaceuticals, Inc., a biopharmaceutical company, develops small molecules for the acute treatment of migraine. Its lead product candidate is Lasmiditan, an oral tablet that is in Phase III clinical program for the acute treatment of migraine headaches in adults. The company is also developing IV lasmiditan, which is in Phase II clinical trial for the acute treatment of headache pain associated with migraine in adults in emergency room and other urgent care settings. CoLucid Pharmaceuticals, Inc. was founded in 2005 and is headquartered in Cambridge, Massachusetts.</t>
  </si>
  <si>
    <t>Collectors Universe Inc provides authentication and grading services to dealers and collectors of high-value coins, trading cards, event tickets, autographs and memorabilia.</t>
  </si>
  <si>
    <t>Cloud Peak Energy Inc is a coal producer in the USA. The company owns and operates three surface coal mines: the Antelope Mine, the Cordero Rojo Mine, and the Spring Creek Mine and two development projects in the Northern Powder River Basin.</t>
  </si>
  <si>
    <t>China Lending Corporation provides financial services through its subsidiaries in China. It caters to companies in various market fields such as supply chain finance, manufacturing, real estate, mineral, and energy.</t>
  </si>
  <si>
    <t>Cloudera Inc sells subscriptions and services for its data management, machine learning and advanced analytics platform. This platform delivers capabilities for data management, machine learning and advanced analytics.</t>
  </si>
  <si>
    <t>Chatham Lodging Trust is an internally-managed real estate investment trust. The company is organized to invest in upscale extended-stay and premium-branded select-service hotels.</t>
  </si>
  <si>
    <t>Celldex Therapeutics Inc is a biopharmaceutical company. The company is engaged in the development and commercialization of immunotherapy technologies for the treatment of cancer and other difficult-to-treat diseases.</t>
  </si>
  <si>
    <t>Cleveland-Cliffs Inc, formerly Cliffs Natural Resources Inc is an iron ore producer. The company operates mining properties in North America, United States, Canada and Australia. It also owns a large chromite project in Canada.</t>
  </si>
  <si>
    <t>Clearfield Inc manufactures and sells fiber management and enclosure platform that consolidates, distributes and protects fiber as it moves from the inside plant to the outside plant and all the way to the home, business and cell site.</t>
  </si>
  <si>
    <t>Collplant Holdings Ltd is a biotechnology company focused on regenerative medicine. It focused on developing &amp; commercializing tissue repair products. Its products are based on recombinant human collagen produced from genetically-modified tobacco plants.</t>
  </si>
  <si>
    <t>CoreLogic, Inc. is a provider of consumer, financial and property information, analytics and services to business and government. It provides detailed coverage of property, mortgages, consumer credit, tenancy, risk and related performance information.</t>
  </si>
  <si>
    <t>Clean Harbors Inc along with its subsidiaries, provides environmental, energy and industrial services.</t>
  </si>
  <si>
    <t>Mack-Cali Realty Corp is a part of the real estate sector. As a self-managed real estate investment trust, it is engaged in the leasing, management, acquisition and development works.</t>
  </si>
  <si>
    <t>ClearSign Combustion Corp through its Duplex and Electrodynamic Combustion Control technology develops high-performance combustion systems. The company offers Duplex Plug and Play burner for use in refinery heaters and steam generation engines.</t>
  </si>
  <si>
    <t>The investment seeks investment results, before fees and expenses, that track the performance of the ProShares Long Online/Short Stores Index (the "index").
 The fund invests in financial instruments that ProShare Advisors believes, in combination, will enable the fund, before fees and expenses, to track the performance of the index. The index consists of long positions in the online retailers included in the ProShares Online Retail Index and short positions in the "bricks and mortar" retailers included in the Solactive-ProShares Bricks and Mortar Retail Store Index. The fund is non-diversified.</t>
  </si>
  <si>
    <t>Cellectis SA is a gene-editing company, employing its core proprietary technologies to develop products in the emerging field of immuno-oncology. Its two segment includes Therapeutics and Plants.</t>
  </si>
  <si>
    <t>Cornerstone Strategic Value Fund Inc is a closed-end management investment company. The Fund's investment objective is to seek long-term capital appreciation through investment in equity securities of U.S. and non-U.S. companies.</t>
  </si>
  <si>
    <t>Calamos Asset Management Inc. is a publicly owned investment manager. The firm provides investment advisory services to individuals including high net worth individuals, and institutions. It also manages accounts for family offices and private foundations. The firm manages separate client-focused equity and fixed income for its clients. It also launches and manages equity, fixed income, and balanced mutual funds for its clients. The firm invests in the public equity and fixed income markets across the globe. It also invests in alternative investments markets. The firm primarily invests in growth stocks of large-cap, mid-cap, and small-cap companies to make its investments. For fixed income, it invests in high yield bonds. The firm employs qualitative and fundamental analysis with a top-down and bottom-up stock picking approach to make its investments. It benchmarks the performance of its equity portfolios against the MSCI Indices, Russell Indices, and S&amp;P 500 Index and its fixed income investments against the BofA Merrill Lynch Global 300 Convertible Index, BofA Merrill Lynch All U.S. Convertibles Ex-Mandatory Index, and CS High Yield Index. Calamos Asset Management Inc. was founded in 1977 and is based in Naperville, Illinois with an additional office in New York City.</t>
  </si>
  <si>
    <t>Calumet Specialty Products Partners LP is engaged in processing crude oil into specialty products including lubricating oils, solvents, and waxes, and fuel products including gasoline, diesel, and jet fuel.</t>
  </si>
  <si>
    <t>Colony Credit Real Estate Inc, formerly Colony NorthStar Credit Real Estate Inc is a commercial real estate investment trust. The company operates in industrial, healthcare, hospitality and opportunistic equity and debt industry internationally.</t>
  </si>
  <si>
    <t>Clean Energy Fuels Corp is a natural gas marketer and retailer operating in the United States and Canada. The company supplies compressed natural gas, liquefied natural gas, and renewable natural gas as an alternative fuel for vehicles.</t>
  </si>
  <si>
    <t>Colony Capital, Inc. is a real estate investment trust. The firm invests in the real estate markets of North America and Europe. Its investment portfolio is primarily composed of real estate equity; real estate and real estate-related debt; and investment management of company-sponsored private equity funds and vehicles. The firm invests in wide spectrum of commercial real estate property types, including but not limited to, office, industrial, retail, hospitality, education, single-family and multifamily residential assets, and geographies, primarily within North America and Europe. It was formerly known as Colony Financial, Inc. Colony Capital, Inc. was formed on June 23, 2009 and is based in Los Angeles, California.</t>
  </si>
  <si>
    <t>Clipper Realty Inc is a self-administered and self-managed real estate company that acquires, owns, manages, operates and repositions multi-family residential and commercial properties in the New York metropolitan area.</t>
  </si>
  <si>
    <t>Continental Resources Inc is an independent crude oil and natural gas exploration, and production company. The company operates primarily in the Williston Basin and in southern Oklahoma.</t>
  </si>
  <si>
    <t>Cellectar Biosciences Inc is a biopharmaceutical company. It is engaged in developing compounds for treatment and imaging of cancer. Its portfolio consists of PET imaging agents, optical imaging agents, and therapeutic agents.</t>
  </si>
  <si>
    <t>The investment seeks investment results that track (before fees and expenses) the price and yield performance of the Nasdaq Chaikin Power US Large Cap Index (the "underlying index").
 The underlying index is an equally weighted index of large-capitalization securities. The fund generally will invest in all of the securities that comprise its underlying index in proportion to their weightings in the underlying index. It invests, under normal circumstances, at least 80% of the value of its assets (net assets plus the amount of any borrowings for investment purposes) in securities of large-capitalization U.S. issuers.</t>
  </si>
  <si>
    <t>ClearOne Inc designs, develops and sells conferencing, collaboration, streaming and digital signage solutions for audio/voice and visual communication. Its products inlcude Digital Signage, Media Carts, Microphone , and UC Voice.</t>
  </si>
  <si>
    <t>Celestica Inc is a US-based electronic manufacturing service company. It delivers supply chain solutions to customers in the communications, industrial, aerospace and defense, healthcare, solar, semiconductor equipment and other sectors.</t>
  </si>
  <si>
    <t>Clearside Biomedical Inc is a clinical biopharmaceutical company. It is engaged in developing drug therapies to treat blinding diseases of the eye. Its product candidates focuses on diseases affecting the retina.</t>
  </si>
  <si>
    <t>Celsion Corp is a fully-integrated oncology drug development company. It is engaged in developing a portfolio of cancer treatments, including directed chemotherapies, immunotherapies and RNA- or DNA-based therapies.</t>
  </si>
  <si>
    <t>The investment seeks to track the investment results (before fees and expenses) of the ICE U.S. Treasury Short Bond Index.
 The fund generally will invest at least 80% of its total assets in the components of the index. The index is designed to measure the performance of U.S. Treasury Obligations with a maximum remaining maturity of 12 months. "U.S. Treasury Obligations" refer to securities issued or guaranteed by the U.S. Treasury where the payment of principal and interest is backed by the full faith and credit of the U.S. government. They include U.S. Treasury notes, bills and bonds. It is non-diversified.</t>
  </si>
  <si>
    <t>Town Sports International Holdings Inc is an owner and operator of fitness clubs in the Northeast and Mid-Atlantic regions of the United States.</t>
  </si>
  <si>
    <t>Clovis Oncology Inc is a biopharmaceutical company focused on acquiring, developing and commercializing cancer treatments in the United States, Europe and other international markets.</t>
  </si>
  <si>
    <t>Clearwater Paper Corp is a producer of tissue and paperboard products. The company manufactures consumer tissue, away-from-home tissue, parent roll tissue, bleached paperboard and pulp at manufacturing facilities across the nation.</t>
  </si>
  <si>
    <t>Euro Tech Holdings Co Ltd markets and trades water and wastewater related process control, analytical and testing instruments, disinfection equipment, supplies and related automation systems.</t>
  </si>
  <si>
    <t>Clorox Co is engaged in the household product market. The Company sells its products primarily through grocery stores, e-commerce channels and medical supply distributors.</t>
  </si>
  <si>
    <t>Calyxt Inc is an agricultural biotechnology firm. The company engages in the development of food and agricultural business. It develops specialty food ingredients, such as oils and high fiber wheat, and food crops.</t>
  </si>
  <si>
    <t>Canadian Imperial Bank of Commerce is a Canadian-based financial institution. The company serves its clients through retail and business banking, wealth management and wholesale banking.</t>
  </si>
  <si>
    <t>Comerica Inc is a financial services company. It operates in three business segments, The Business Bank, The Retail Bank, and Wealth Management. It operates in geographic markets including Michigan, California and Texas, Arizona and Florida.</t>
  </si>
  <si>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</si>
  <si>
    <t>Commercial Metals Co manufactures, recycles and markets steel and metal products and related materials and services. Its products and services include metal recycling, mill products, fabrication,construction products etc.</t>
  </si>
  <si>
    <t>Caledonia Mining Corp PLC and its subsidiaries are engaged in the operation of a gold mine and the exploration and development of mineral properties for precious metals. Its segments include Corporate, Zimbabwe, South Africa and Zambia.</t>
  </si>
  <si>
    <t>Cheetah Mobile Inc is a software applications provider. The company's products provide assistance in online marketing and mobile internet security, among others.</t>
  </si>
  <si>
    <t>Columbus McKinnon Corp is a designer, manufacturer and marketer of hoists, rigging tools, cranes, actuators, and other material handling products serving commercial and industrial end-user markets.</t>
  </si>
  <si>
    <t>Comcast Corporation operates as a media and technology company worldwide. It operates through Cable Communications, Cable Networks, Broadcast Television, Filmed Entertainment, and Theme Parks segments. The Cable Communications segment offers video, high-speed Internet, and voice services to residential and business customers under the XFINITY brand. This segment also provides business services, such as Ethernet network services; and cellular backhaul services to mobile network operators. The Cable Networks segment operates national cable networks, which provide entertainment, news and information, and sports content; regional sports and news networks; international cable networks; and cable television studio production operations, as well as owns various digital media properties, which primarily include brand-aligned Websites. The Broadcast Television segment operates NBC and Telemundo broadcast networks, NBC and Telemundo local broadcast television stations, broadcast television studio production operations, and related digital media properties. The Filmed Entertainment segment produces, acquires, markets, and distributes filmed entertainment under the Universal Pictures, Illumination, Focus Features, and DreamWorks Animation names. This segment also develops, produces, and licenses stage plays. The Theme Parks segment operates Universal theme parks in Orlando, Florida, as well as in Hollywood, California; and Universal studios theme park in Osaka, Japan. The company also owns the Philadelphia Flyers, as well as the Wells Fargo Center arena in Philadelphia, Pennsylvania; and operates arena management-related businesses. Comcast Corporation was founded in 1963 and is headquartered in Philadelphia, Pennsylvania.</t>
  </si>
  <si>
    <t>CIM Commercial Trust Corp is a real estate investment trust. The company along with its subsidiaries is engaged in acquiring, owning, and operating Class A and creative office properties in urban communities throughout the United States.</t>
  </si>
  <si>
    <t>Cantel Medical Corp is dedicated in delivering infection prevention products and services for patients, caregivers, and other healthcare providers which improve outcomes, enhance safety and help save lives.</t>
  </si>
  <si>
    <t>The investment seeks to track the results of a fully collateralized investment in futures contracts on the Bloomberg Roll Select Commodity Total Return Index composed of a diversified group of commodity futures which attempts to minimize contango and maximize backwardation. 
 The Trust seeks to track the investment results of the index before fees and expenses of the Trust. The Trust holds long positions in index Futures whose settlement value at expiration is determined based on the value of the Bloomberg Roll Select CI at that time. The Trust also earns interest on its non-cash Collateral Assets.</t>
  </si>
  <si>
    <t>CME Group Inc is an operator of financial exchanges. It offers products like futures &amp; options and foreign exchange.</t>
  </si>
  <si>
    <t>The investment seeks to track the investment results of the S&amp;P California AMT-Free Municipal Bond IndexTM.
 The index measures the performance of the investment-grade segment of the California municipal bond market. The fund generally will invest at least 90% of its assets in the component securities of the index and may invest up to 10% of its assets in certain futures, options and swap contracts, cash and cash equivalents, including shares of money market funds advised by BFA or its affiliates, as well as in securities not included in the index, but which BFA believes will help the fund track the index. It is non-diversified.</t>
  </si>
  <si>
    <t>CM Finance Inc is an externally managed, non-diversified closed-end management investment company. It is a specialty finance company that invests in the debt of U.S. middle-market companies.</t>
  </si>
  <si>
    <t>Chipotle Mexican Grill Inc together with its subsidiaries operates Chipotle Mexican Grill restaurants, which serves a menu of burritos, tacos, burrito bowls and salads, made using fresh ingredients.</t>
  </si>
  <si>
    <t>China Mobile Games and Entertainment Group Limited, through its subsidiaries, develops, operates, and publishes mobile games primarily in the Peoples Republic of China. The company provides social games, including card and board, role-playing, and education games; and single-player games comprising role-playing, fighting or racing, shooting, trivia, and card games for mobiles. As of December 31, 2014, its game portfolio consisted of 751 mobile games, including 83 social games, 238 single-player games, and 430 game bundles, of which 215 were developed in-house and 536 were licensed from mobile game developers. The company was incorporated in 2011 and is based in Guangzhou, the Peoples Republic of China. China Mobile Games and Entertainment Group Limited is a subsidiary of V1 Group Limited.</t>
  </si>
  <si>
    <t>Cummins Inc designs, manufactures, distributes, and services diesel and natural gas engines and engine-related component products, including filtration, after treatment, turbochargers, fuel systems, controls systems, air handling systems, and others.</t>
  </si>
  <si>
    <t>Cumulus Media Inc. owns and operates radio stations in the United States. The company operates in two segments, Radio Station Group and Westwood One. It sells commercial advertising time to local, regional, and national advertisers; and network advertising. The company offers content through approximately 445 owned-and-operated stations in 90 United States media markets; and approximately 8,200 broadcast radio affiliates and various digital channels. As of December 31, 2016, it operated five radio stations under local marketing agreements. Cumulus Media Inc. was founded in 1997 and is based in Atlanta, Georgia.</t>
  </si>
  <si>
    <t>Capstead Mortgage Corp operates as a self-managed real estate investment trust. The company together with its subsidiaries invests in leveraged portfolio of residential mortgage pass-through securities consisting of adjustable-rate mortgage securities.</t>
  </si>
  <si>
    <t>Compass Minerals International Inc is associated with the mining industry. It produces minerals, including salt, sulfate of potash specialty fertilizer and magnesium chloride.</t>
  </si>
  <si>
    <t>Cimpress NV is a Dutch company that focuses on the mass customization of physical products, such as embroidered apparel, signage, marketing materials, and photo products.</t>
  </si>
  <si>
    <t>Costamare Inc is an international owner of containerships. It provides marine transportation services by chartering its container vessels to liner operators under long, medium and short-term time charters.</t>
  </si>
  <si>
    <t>Chimerix Inc is a biopharmaceutical company which focuses on the discovery, development, and commercialization of novel, oral antivirals in areas of unmet medical needs.</t>
  </si>
  <si>
    <t>CMS Energy Corp is utility company operating in Michigan. It is engaged in independent power production and owns power generation facilities fueled by natural gas and renewable sources.</t>
  </si>
  <si>
    <t>Consumers Energy Co owns and operates an electric distribution and generation facilities and gas transmission, storage, and distribution facilities. Its segments include electric utility and gas utility.</t>
  </si>
  <si>
    <t>CM Seven Star Acquisition Corp is a blank check company.</t>
  </si>
  <si>
    <t>Core Molding Technologies Inc along with its subsidiaries operates in the plastics market in a family of products known as reinforced plastics. The company is a manufacturer of sheet molding compound and molder of fiberglass reinforced plastics.</t>
  </si>
  <si>
    <t>Clementia Pharmaceuticals Inc is a clinical stage biopharmaceutical company. It is engaged in developing new treatments for people with ultra-rare bone disorders and other diseases.</t>
  </si>
  <si>
    <t>Comtech Telecommunications Corp is engaged in designing, developing, producing and marketing products, systems and services for communications solutions. It is engaged in two business segments, Commercial Solutions and Government Solutions Segment.</t>
  </si>
  <si>
    <t>Mfs High Yield Municipal Trust is a United States based diversified, closed-end management investment company. Its investment objective is to seek high current income exempt from federal income tax.</t>
  </si>
  <si>
    <t>The investment seeks investment results that correspond to the performance, before fees and expenses, of the MSCI China All Shares Index.
 The fund will normally invest at least 80% of its total assets in securities of issuers that comprise either directly or indirectly the underlying index or securities with economic characteristics similar to those included in the underlying index. The underlying index is designed to capture large- and mid-capitalization representation across all China securities listed in Hong Kong, Shanghai and Shenzhen. It is non-diversified.</t>
  </si>
  <si>
    <t>CNA Financial Corp is a property and casualty insurance company managing its core business into three segments Specialty, Commercial and International. Its services include risk management, information services, warranty and claims administration.</t>
  </si>
  <si>
    <t>Constellation Alpha Capital Corp is a blank check company.</t>
  </si>
  <si>
    <t>Conatus Pharmaceuticals Inc is a biotechnology company. It focuses on the development and commercialization of novel medicines to treat liver disease.</t>
  </si>
  <si>
    <t>Century Bancorp Inc is a Massachusetts based commercial bank that provides a range of services to commercial enterprises, state and local governments and agencies, non-profit organizations and individuals.</t>
  </si>
  <si>
    <t>Centene Corp offers healthcare plans to United States government sponsored healthcare programs. The company primarily focuses on uninsured individuals and helps them access care facilities, and social services through government subsidized programs.</t>
  </si>
  <si>
    <t>Concert Pharmaceuticals Inc is a clinical-stage biopharmaceutical company. It aims to discover and develop small-molecule drugs for new treatments to cure cystic fibrosis, inflammation, narcolepsy, residual schizophrenia, and Alzheimer's agitation.</t>
  </si>
  <si>
    <t>The investment seeks to track the total return performance, before fees and expenses, of the Loncar Cancer Immunotherapy Index.
 The index is composed of the common stock of approximately 30 pharmaceutical or biotechnology companies identified by the fund's index provider, as having a high strategic focus on the development of drugs that harness the body's own immune system to fight cancer. The adviser attempts to invest all, or substantially all, of its assets in the component securities and ADRs that make up the index. Normally it will invest at least 80% of its total assets in the component securities of the index. The fund is non-diversified.</t>
  </si>
  <si>
    <t>The investment seeks investment results that correspond generally to the price and yield performance of its underlying index, the IQ Canada Small Cap Index.
 The fund invests at least 80% of its net assets, plus the amount of any borrowings for investment purposes, in the investments included in its underlying index. The underlying index is a rules based, modified capitalization weighted, float adjusted index intended to give investors a means of tracking the overall performance of the small capitalization sector of publicly traded companies domiciled and primarily listed on an exchange in Canada. The fund is non-diversified.</t>
  </si>
  <si>
    <t>The investment seeks to track the investment results of the MSCI USA Consumer Discretionary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Consumer Discretionary Index that have high exposure to four investment style factors: value, quality, momentum and low size, while maintaining a level of risk similar to that of the parent index. The fund is non-diversified.</t>
  </si>
  <si>
    <t>Conduent Inc is engaged in providing business process services with expertise in transaction-intensive processing, analytics, and automation to healthcare, transportation, and other industries. It operates its business in US, Europe, and other areas.</t>
  </si>
  <si>
    <t>ChinaNet Online Holdings Inc is a B2B, integrated internet service provider for expanding small &amp; medium enterprises sales networks in China. It is engaged in advertising industry conducting its business through its subsidiaries and operating entities.</t>
  </si>
  <si>
    <t>Conifer Holdings Inc is an insurance company. It provides insurance coverage for commercial and personal product lines.</t>
  </si>
  <si>
    <t>CNH Industrial NV is engaged in capital goods sector. It designs, manufactures and sells agricultural and construction equipment such as trucks, commercial vehicles, buses, engines and transmissions for vehicles and engines for marine applications.</t>
  </si>
  <si>
    <t>The investment seeks to track the performance of the MSCI China A International with CNH 100% Hedged to USD Index.
 The index is designed to track the equity market performance of Chinese securities (A-Shares) listed on both the Shanghai Stock Exchange and the Shenzhen Stock Exchange, while at the same time neutralizing exposure to the fluctuations of the RMB relative to the USD. The fund will typically invest at least 80% of its total assets in the securities of the index. It may invest the remainder of its assets in investments that are not included in the index, but which the Adviser believes will help the fund track the index.</t>
  </si>
  <si>
    <t>Canadian National Railway Co is engaged in the transport sector. Its primary occupation is the rail and related transportation business.</t>
  </si>
  <si>
    <t>Cinemark Holdings Inc is a motion picture exhibitor operating in the United States. The company operates over 4,000 screens across the country mainly in midsize cities or suburbs of large cities.</t>
  </si>
  <si>
    <t>Cleco Corporation operates as a public utility holding company primarily in Louisiana. The company, through its subsidiary, Cleco Power LLC, engages in the generation, transmission, distribution, and sale of electricity to approximately 286,000 customers in Louisiana through its retail business; and supplies wholesale power in Louisiana and Mississippi. As of December 31, 2014, it had ownership interests in 3 steam electric generating stations, 2 gas turbines, 2 combined cycle unit with a combined nameplate capacity of 3,340 megawatts, and a combined electric net generating capacity of 3,233 megawatts; and 81 active transmission substations and 221 active distribution substations. The company also owned transmission system consisted of approximately 67 circuit miles of 500-Kilovolt (kV) lines; 534 circuit miles of 230-kV lines; 671 circuit miles of 138 kV lines; and 28 circuit miles of 69-kV lines, as well as distribution system consisted of approximately 3,649 circuit miles of 34.5-kV lines and 8,264 circuit miles of other lines. Cleco Corporation also owns and operates a 775 MW combined-cycle natural gas-fired power plant in St. Landry, Louisiana; and owns natural gas pipelines and 2 transmission interconnection facilities. The company was founded in 1934 and is headquartered in Pineville, Louisiana.</t>
  </si>
  <si>
    <t>Conmed Corp is a medical technology company with an emphasis on surgical devices and equipment for minimally invasive procedures and monitoring. The Company's products serve the clinical areas, surgeons and physicians.</t>
  </si>
  <si>
    <t>Cannae Holdings Inc is a diversified holding company. The company holds investments in a variety of industries including Restaurants, Technology Enabled Healthcare Services, Financial Services and more.</t>
  </si>
  <si>
    <t>CNO Financial Group Inc is a holding company for a group of insurance companies. It develops, markets and administers health insurance, annuity, individual life insurance and other insurance products.</t>
  </si>
  <si>
    <t>ConnectOne Bancorp Inc is a holding company. The company through its holding provides banking services including lending, depository and related financial services to commercial, industrial and governmental customers.</t>
  </si>
  <si>
    <t>CenterPoint Energy Inc owns and operates a portfolio of energy-related businesses. The company primarily provides transmission and distribution services and has natural gas distribution systems in the United States.</t>
  </si>
  <si>
    <t>Canadian Natural Resources Ltd is an oil and natural gas producers in Western Canada. Its portfolio includes light and medium oil, heavy oil, bitumen, synthetic oil, natural gas liquids, and natural gas.</t>
  </si>
  <si>
    <t>China Metro-Rural Holdings Limited, through its subsidiaries, develops and operates integrated agricultural logistics and trade centers; and residential and commercial properties. It operates through Agricultural Logistics, and Rural-Urban Migration and City Re-Development segments. The company develops agricultural logistics and trade centers that facilitate a relationship between sellers and buyers of agricultural products and small goods; and provides physical platform and marketing information and intelligence, market price discovery mechanism, and infrastructure to enhance the living standards of those from the rural area. It is also involved in rural-urban migration and city re-development business, which consists of development and sale of commercial and residential properties, and servicing and assignments of development rights to independent third party developers. The company is headquartered in Tsimshatsui, Hong Kong. China Metro-Rural Holdings Limited is the subsidiary of Kind United Holdings Limited.</t>
  </si>
  <si>
    <t>Cohen &amp; Steers Inc is an investment manager engaged in real assets, including real estate, infrastructure, and commodities, along with preferred securities and other income solutions. North America generates maximum revenue for the company.</t>
  </si>
  <si>
    <t>The investment seeks to track the investment results of the MSCI USA Consumer Staples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Consumer Staples Index that have high exposure to four investment style factors: value, quality, momentum and low size, while maintaining a level of risk similar to that of the parent index. The fund is non-diversified.</t>
  </si>
  <si>
    <t>Consolidated Communications Holdings Inc is a provider of telecom services in the United States. The company's offering spans local and long-distance services, broadband Internet access and cloud data services.</t>
  </si>
  <si>
    <t>China TechFaith Wireless Comm Tech Ltd is a China-based mobile solutions provider for the global mobile handsets market, with a focus on the original design and development of specialized mobile handsets. It is also engaged in real estate business.</t>
  </si>
  <si>
    <t>Century Casinos Inc is an casino entertainment company that develops and operates gaming establishments, as well as related lodging, restaurant and entertainment facilities around the world.</t>
  </si>
  <si>
    <t>Cnova N.V. operates as an eCommerce company in Europe, Latin America, Asia, and Africa. It operates in two segments, Cdiscount and Cnova Brazil. The company offers televisions, mobile phones, tablet computers, DVD/CD players, MP3 players, cameras, and home entertainment and stereo systems, as well as various accessories and other consumer electronic products under third party brands and private labels, such as Continental Edison and Oceanic. It also provides ovens, refrigerators, washer/dryers, dishwashers, and small appliances, as well as accessories and other household appliances; and desktop and laptop computers, computer screens, printers, scanners, copiers, and computer components, as well as keyboards and computer mice. In addition, the company offers furniture and accessories for bedrooms, living rooms, dining rooms, kitchens, and home offices, as well as gardening equipment, hardware tools, bedding, lighting fixtures, and tableware products. Further, it provides leisure products, such as toys, games, video games, video game systems, books, and DVDs; apparel, shoes, childcare products, sporting goods, bags and luggage, watches, and jewelry; and other products, including non-perishable grocery items, wines, and automotive and personal care products. Additionally, the company sells refurbished products through barateiro.com.br in Brazil; health and beauty products through Comptoir SantÃ©.com; home decor products through MonCornerDeco.com in France; apparel products through MonShowroom.com in France; home improvement products through moncornerbrico.com; and infant care products and toys through moncornerbaby.com. It also sells various products through cdiscount.com in France, Colombia, Thailand, and Vietnam, as well as casasbahia.com.br, extra.com.br, and pontofrio.com.br in Brazil; operates B2B sites for small and medium retailers; and offers eCommerce solutions to third-party retailers. Cnova N.V. was founded in 1998 and is based in Schiphol, the Netherlands.</t>
  </si>
  <si>
    <t>Con-way Inc., together with its subsidiaries, provides transportation, logistics, and supply chain management services to various manufacturing, industrial, and retail customers in North America and internationally. It operates through three segments: Freight, Logistics, and Truckload. The Freight segment offers day-definite regional, inter-regional, and transcontinental less-than-truckload freight services with a fleet of line-haul, and pickup-and-delivery tractors and trailers. As of December 31, 2014, this segment owned and operated approximately 9,500 tractors and 25,500 trailers. The Logistics segment develops contract-logistics solutions, including managing complex distribution networks; and providing supply chain engineering and consulting services, as well as multimodal freight brokerage services. This segments supply-chain management offerings are primarily related to transportation-management and contract-warehousing services. This segment operated 78 warehouses in North America; and additional 81 warehouses. The Truckload segment offers dry-van transportation services that include short-and long-haul, and asset-based transportation services using a fleet of tractors and trailers. This segment owned and operated 5 terminals with bulk fuel, tractor, and trailer parking; and owned and operated approximately 2,600 tractors and 7,800 trailers. Con-way Inc. was founded in 1929 and is headquartered in Ann Arbor, Michigan.</t>
  </si>
  <si>
    <t>CNX Resources Corp is a Pittsburgh-based energy producer. The company is engaged in natural gas exploration, development and production with operations centered in the major shale formations of the Appalachian basin.</t>
  </si>
  <si>
    <t>CNX Midstream Partners LP owns, operates, develops and acquires natural gas gathering and other midstream energy assets in the Marcellus Shale in Pennsylvania and West Virginia.</t>
  </si>
  <si>
    <t>PC Connection Inc is a provider of information technology or IT solutions. It provides IT products including computer systems, software and peripheral equipment, networking communications that it purchases from manufacturers and distributors.</t>
  </si>
  <si>
    <t>Connecture, Inc., together with its subsidiaries, operates as a Web-based consumer shopping, enrollment, and retention platform for health insurance distribution in the United States. It serves health insurance marketplace operators, including health plans, brokers, and exchange operators. The company was formerly known as SimplyHealth.com, Inc. and changed its name to Connecture, Inc. in 2002. Connecture, Inc. was founded in 1999 and is headquartered in Brookfield, Wisconsin.</t>
  </si>
  <si>
    <t>The investment seeks to replicate as closely as possible, before fees and expenses, the price and yield performance of the SME-ChiNext 100 Index.
 The fund normally invests at least 80% of its total assets in securities that comprise the fund's benchmark index. The index is a modified, free-float adjusted index intended to track the performance of the 100 largest and most liquid stocks listed and trading on the Small and Medium Enterprise ("SME") Board and the ChiNext Board of the Shenzhen Stock Exchange. Such companies may include small- and medium-capitalization companies. The index is comprised of China A-shares.</t>
  </si>
  <si>
    <t>The investment seeks to replicate, net of expenses, the S&amp;P Chinese Renminbi Total Return Index.
 The index tracks the value of the Chinese RMB relative to the U.S. dollar. It follows the value of non-deliverable, three-month currency forward contracts that are rolled at three-month intervals and includes daily accrued interest.</t>
  </si>
  <si>
    <t>The investment seeks to track the investment results of the MSCI China A Inclusion Index composed of domestic Chinese equities that trade on the Shanghai or Shenzhen Stock Exchange.
 The fund generally will invest at least 90% of its assets in the component securities of the index and in investments that have economic characteristics that are substantially identical to the component securities of the index. The index is designed to measure the equity market performance in the People's Republic of China, as represented by "A-shares" that are accessible through the Shanghai Connect or the Shenzhen-Hong Kong Stock Connect program. The fund is non-diversified.</t>
  </si>
  <si>
    <t>China Yida Holding Co., together with its subsidiaries, engages in the tourism business in Fujian and Jiangxi provinces in the Peoples Republic of China. It develops, operates, manages, and markets tourist destinations, including natural, cultural, and historical tourist destinations, and theme parks. The company also creates, designs, and constructs new tourist concepts, attractions, and properties for its tourist destinations, as well as offers bamboo rafting, parking lot service, photography services, and ethnic cultural communications. It operates and manages five tourist destinations, including City of Caves, Yang-sheng Paradise, the Great Golden Lake, Huaan Tulou Cluster, and Yunding Park. China Yida Holding Co. was founded in 1999 and is headquartered in Fuzhou, the Peoples Republic of China.</t>
  </si>
  <si>
    <t>Global Cord Blood Corp, formerly China Cord Blood Corp, provides cord blood banking services. The company provides cord blood processing and storage services.</t>
  </si>
  <si>
    <t>CoBiz Financial Inc is a diversified financial services company. The Company is a commercial banking institution with nine locations in the Denver metropolitan area.</t>
  </si>
  <si>
    <t>Coda Octopus Group Inc designs and manufactures patented real time 3D sonar solutions and other products for sale to the subsea, defense, mining and marine sciences markets. Its segments are Marine Technology Business, and Marine Engineering Business.</t>
  </si>
  <si>
    <t>Compass Diversified Holdings is a diversified businesses conglomerate. Through its holdings in multiple companies, it provides waste management services, baby products, hemp-based foods, printed circuit boards and others.</t>
  </si>
  <si>
    <t>Co-Diagnostics Inc is a molecular diagnostics company that has developed, and intends to sell molecular diagnostic technology such as lab systems and manufacture and sell reagents used for tests.</t>
  </si>
  <si>
    <t>China Online Education Group is engaged in providing online English language education services to students in the People's Republic of China.</t>
  </si>
  <si>
    <t>Capital One Financial Corp operates in the financial domain. Through its banking and non-banking subsidiaries, it markets financial products and services.</t>
  </si>
  <si>
    <t>Cabot Oil &amp; Gas Corp is an independent oil and gas company engaged in the development and exploration of oil and gas properties located in North America.</t>
  </si>
  <si>
    <t>Cohen &amp; Co Inc is engaged in providing investment industry services, private company services, and management advisory services to various mutual funds, private companies, and business owners.</t>
  </si>
  <si>
    <t>Coherent Inc is a supplier of photonics-based solutions in a range of commercial and scientific research applications. It designs, manufactures, services and markets lasers and related accessories for a diverse group of customers.</t>
  </si>
  <si>
    <t>Cohu Inc is a supplier of semiconductor test and inspection handlers, micro-electro mechanical system (MEMS) test modules, test contactors and thermal sub-systems used by semiconductor manufacturers and test subcontractors.</t>
  </si>
  <si>
    <t>Coca-Cola Bottling Co Consolidated together with its subsidiaries, produces, markets, and distributes nonalcoholic beverages.</t>
  </si>
  <si>
    <t>Rockwell Collins Inc is an aviation and high-integrity solutions company serving commercial and military customers. It also provides information management services through voice and data communication networks and solutions worldwide.</t>
  </si>
  <si>
    <t>Columbia Banking System Inc is active in the financial services domain. It is the holding company for Columbia State Bank, which provides products for the small and medium sized business. It also provides services to professionals and individuals.</t>
  </si>
  <si>
    <t>Americold Realty Trust mainly owns and operates temperature-controlled warehouses. It provides its customers with handling and other warehouse services related to the products stored in buildings.</t>
  </si>
  <si>
    <t>Collegium Pharmaceutical Inc is a specialty pharmaceutical company which is engaged in developing and planning to commercialize abuse-deterrent products through its patented DETERx platform technology.</t>
  </si>
  <si>
    <t>Columbia Sportswear Co is engaged in designing, sourcing, marketing and distributing outdoor and active lifestyle apparel, footwear, accessories and equipment. It sells under four brands, Columbia, Sorel, Mountain Hardwear, and prAna.</t>
  </si>
  <si>
    <t>The investment seeks to provide total return that exceeds that of the Auspice Broad Commodity Index over a complete market cycle.
 The fund is an actively managed ETF that seeks to provide total return that exceeds that of the index. It will generally seek to maintain a portfolio of instruments similar to those included in the index by utilizing exchange-traded commodity futures contracts, swap contracts and investments in other investment companies or exchange-traded notes, thereby obtaining exposure to the commodities markets. The index is a rules-based index that attempts to capture trends in the commodity markets. The fund is non-diversified.</t>
  </si>
  <si>
    <t>The investment seeks to provide long-term capital appreciation, primarily through exposure to commodity futures markets.
 The fund is an actively managed ETF that seeks to provide long-term capital appreciation, primarily through exposure to commodity futures markets. While the fund generally will seek exposure to the commodity futures markets included in the Bloomberg Commodity Index, it is not an index tracking ETF and will seek to improve its performance, in part through a cash management strategy consisting of investments in investment grade fixed income securities. The fund is non-diversified.</t>
  </si>
  <si>
    <t>The investment seeks to provide long-term capital appreciation, primarily through exposure to commodity futures markets.
 The fund is an actively managed exchange-traded fund ("ETF") that seeks to provide long-term capital appreciation, primarily through exposure to commodity futures markets. The fund's investment strategy is based in part on the S&amp;P GSCI Index (the "GSCI Benchmark"), which is designed to be measure of commodity market performance over time. The fund is non-diversified.</t>
  </si>
  <si>
    <t>CommScope Holding Co Inc provides infrastructure solutions for communication networks. The company's portfolio of network infrastructure includes wireless and fiber optic solutions. Its segments are CommScope Connectivity and CommScope Mobility Solutions.</t>
  </si>
  <si>
    <t>The investment seeks total return by providing investors with broad commodity exposure.
 The fund seeks to achieve its investment objective by investing in a combination of exchange-traded commodity futures contracts, exchange-traded options on commodity-related futures contracts and exchange-cleared commodity-related swaps (together, "Commodity-Linked Investments") and commodity-related equity securities ("Commodity-Related Equities"), thereby obtaining exposure to the commodities markets. It is an actively managed exchange-traded fund ("ETF") that does not seek to replicate the performance of a specified index.</t>
  </si>
  <si>
    <t>CyrusOne Inc is an owner, operator and developer of enterprise-class, carrier-neutral data center properties. The Company provides mission-critical data center facilities that protect and ensure the continued operation of IT infrastructure.</t>
  </si>
  <si>
    <t>Conn's Inc is a holding company engaged in specialty retail. It is a specialty retailer that offers branded consumer goods and related services and also credit solutions for consumers. The firm operates its business through retail stores and website.</t>
  </si>
  <si>
    <t>The Cooper Companies Inc is a medical device company operating through its subsidiaries. It manufactures products for contact lens wearers and supplies women's health clinicians with products and treatment options to improve the delivery of healthcare.</t>
  </si>
  <si>
    <t>ConocoPhillips operates in the oil &amp; gas sector. Its primary business involves exploration and production of crude oil and natural gas.</t>
  </si>
  <si>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</si>
  <si>
    <t>CoreSite Realty Corp is a fully integrated, self-administered and self-managed real estate investment trust. The Company is engaged in the business of owning, acquiring, constructing and operating data centers.</t>
  </si>
  <si>
    <t>Core-Mark Holding Co Inc offers a range of branded and private label products including cigarettes, food, candy, health and beauty products, and beverages. It offers products, marketing programs and technology solutions in the U.S. and Canada.</t>
  </si>
  <si>
    <t>Corium International Inc is a commercial stage biopharmaceutical company. The company develops, manufactures and commercializes specialty pharmaceutical products that leverage its experience in transdermal and transmucosal delivery systems.</t>
  </si>
  <si>
    <t>The investment seeks to have the daily changes in percentage terms of the shares’ NAV reflect the daily changes in percentage terms of a weighted average of the closing settlement prices for three futures contracts for corn that are traded on the Chicago Board of Trade.
 The fund invests under normal market conditions in Benchmark Component Futures Contracts or, in certain circumstances, in other Corn Futures Contracts traded on the CBOT or on foreign exchanges.</t>
  </si>
  <si>
    <t>The investment seeks to provide total return that closely corresponds, before fees and expenses, to the total return of the ICE BofAML US Corporate Index.
 The fund invests at least 80% of its total assets (exclusive of collateral held from securities lending) in the component securities of the ICE BofAML US Corporate Index (the "underlying index"). The underlying index is an unmanaged index comprised of U.S. dollar denominated investment grade corporate debt securities publicly issued in the U.S. domestic market with at least one year remaining term to final maturity.</t>
  </si>
  <si>
    <t>CorEnergy Infrastructure Trust Inc is engaged in acquiring and financing midstream and downstream real estate assets within the U.S. energy infrastructure sector.</t>
  </si>
  <si>
    <t>Corcept Therapeutics Inc is engaged in the discovery, development and commercialization of drugs for the treatment of severe metabolic, psychiatric and oncologic disorders by modulating the effects of cortisol.</t>
  </si>
  <si>
    <t>Costco Wholesale Corp and its subsidiaries operate membership warehouses. The company offers its members low prices on a limited selection of nationally branded and select private-label products in merchandise categories.</t>
  </si>
  <si>
    <t>Cott Corp along with its subsidiaries is engaged in manufacturing and selling beverages. Its is route based service company that offers bottled water and coffee roasting, blending of iced tea and extract solutions for the U.S. foodservice industry.</t>
  </si>
  <si>
    <t>Cotiviti Holdings Inc supports its client to pay their healthcare claims accurately. It mainly uses its resources and expertise to derive the fair value to pay healthcare claims more accurately between an increasingly complex healthcare environment.</t>
  </si>
  <si>
    <t>Coty Inc is an American cosmetics company. Its products include fragrances, color cosmetics, hair, body and skin care products. The company markets its products under Calvin Klein, Chloe, Clairol, Marc Jacobs, Wella, Rimmel, and Bourjois brands worldwide.</t>
  </si>
  <si>
    <t>Coupa Software Inc is a US-based firm that offers spend management solutions through the Software-as-a-Service business model. The company primarily offers cloud-based spend management platforms through various applications to its clients.</t>
  </si>
  <si>
    <t>Covisint Corporation provides an open enterprise class cloud platform worldwide. Its platform enables organizations to build solutions that identify, authenticate, and connect users, devices, applications, and information. The company's platform is used for cloud identity and access management, business-to-business collaboration, and the Internet of things services. Its customers include organizations with external business relationships, as well as the participants in their business relationships in the automotive, energy, travel, life sciences, consumer goods, and insurance industries. The company was founded in 2000 and is headquartered in Southfield, Michigan.</t>
  </si>
  <si>
    <t>The investment seeks to provide investors with exposure to the Dow Jones-UBS Livestock Subindex Total ReturnService Mark.
The Dow Jones-UBS Livestock Subindex Total ReturnService Mark (the "index") reflects the returns that are potentially available through an unleveraged investment in the futures contracts on livestock commodities. The index is currently composed of two livestock commodities contracts (lean hogs and live cattle) which are included in the Dow Jones-UBS Commodity Index Total ReturnService Mark.</t>
  </si>
  <si>
    <t>Cowen Inc is a United States-based company. It provides alternative investment management, investment banking, research, sales and trading and prime brokerage services through its two business segments, investment management and broker-dealer.</t>
  </si>
  <si>
    <t>Canadian Pacific Railway Ltd is engaged in rail transportation. It provides freight transportation services, logistics solutions, and supply chain expertise in Canada and the United States.</t>
  </si>
  <si>
    <t>Copa Holdings SA is engaged in investing in airlines and aviation-related companies. The Company through its subsidiaries provides international air transportation for passengers, cargo and mail services.</t>
  </si>
  <si>
    <t>Cementos Pacasmayo SAA is a cement manufacturer in the northern region of Peru. It produces, distributes &amp; sells cement and cement-related materials, such as concrete blocks and ready-mix concrete.</t>
  </si>
  <si>
    <t>CounterPath Corp designs, develops and sells software and services that enable enterprises and telecommunication service providers to deliver Unified Communications (UC) services, including voice, video, messaging and collaboration functionality.</t>
  </si>
  <si>
    <t>Campbell Soup Co operates in the packaged foods industry. The products within its scope include meals and beverages, biscuits and snacks.</t>
  </si>
  <si>
    <t>Callon Petroleum Co is engaged in the exploration, development, acquisition, and production of oil and natural gas properties. The company generates its revenue from the sale of Oil.</t>
  </si>
  <si>
    <t>The investment seeks the daily changes in percentage terms of its shares’ per share net asset value (“NAV”) to reflect the daily changes in percentage terms of the SummerHaven Copper Index Total ReturnSM (the “SCI”), less CPER’s expenses.
 The SCI is designed to reflect the performance of the investment returns from a portfolio of copper futures contracts on the COMEX exchange.</t>
  </si>
  <si>
    <t>Central Pacific Financial Corp provides financial services, especially banking products. As a holding company of Central Pacific Bank, it renders loans and treasury products to individuals and corporates in the United States.</t>
  </si>
  <si>
    <t>Crescent Point Energy Corp is in the business of acquiring, developing and holding interests in petroleum and natural gas properties and other related assets.</t>
  </si>
  <si>
    <t>China Shengda Packaging Group Inc., a paper packaging company, designs, manufactures, and sells flexo-printed and color-printed corrugated paper cartons of various sizes and strengths primarily in the Peoples Republic of China. The company operates in two segments: Paper Cartons and Other Paper Products; and Corrugating Medium Paper. Its principal products include single-layer paper cartons for food, drinks, and medicine packaging; double-layer paper cartons for garments, chemicals, furniture, refrigerators, and air-conditioners packaging; and triple-layer paper cartons for electrical machinery, motorcycles, and other heavy-duty product packaging. The company also manufactures corrugated paperboards and corrugating medium paper, which are used for the production of flexo-printed and color-printed cartons. It serves the food, beverage, cigarette, household appliance, consumer electronics, pharmaceuticals, chemicals, machinery, and other consumer or industrial sectors. The company was formerly known as China Packaging Group Inc. and changed its name to China Shengda Packaging Group Inc. in October 2010. China Shengda Packaging Group Inc. is based in Hangzhou, the Peoples Republic of China.</t>
  </si>
  <si>
    <t>Columbia Pipeline Group, Inc., together with its subsidiaries, owns, operates, and develops a portfolio of pipelines, storage, and related midstream assets. The company provides regulated gas transportation and storage services for LDCs, marketers, producers, and industrial and commercial customers located in northeastern, mid-Atlantic, Midwestern, and southern states and the District of Columbia; and midstream services, including gathering, treating, conditioning, processing, compression and liquids handling, and development of mineral rights positions. It owns approximately 15,000 miles of interstate gas pipelines extending from New York to the Gulf of Mexico with approximately 300 One million Dekatherms of working gas capacity, as well as related gathering and processing assets. The company is headquartered in Houston, Texas. Columbia Pipeline Group, Inc. (NYSE:CPGX.WI) operates independently of NiSource Inc. as of July 1, 2015.</t>
  </si>
  <si>
    <t>Canterbury Park Holding Corp is involved in pari-mutual wagering on horse races and unbanked card games. It is also engaged in related services and activities such as food and beverage, publication sales, catering, and events.</t>
  </si>
  <si>
    <t>Cepheid, a molecular diagnostics company, develops, manufactures, and markets integrated systems for testing in the clinical and non-clinical markets. Its systems enable molecular testing for organisms and genetic-based diseases by automating manual laboratory procedures. The company primarily offers GeneXpert system that integrates sample preparation in addition to DNA amplification and detection. The GeneXpert system is designed for reference laboratories, hospital central laboratories, and satellite testing locations, such as emergency departments and intensive care units within hospitals, as well as physician offices and other alternate site laboratories. The company offers GeneXpert system for testing in the areas of healthcare-associated infections, critical infectious disease, sexual health, virology, oncology, and genetics. It also provides SmartCycler system, which integrates DNA amplification and detection to allow analysis of a sample; and Xpert tests for use on the GeneXpert system. The company sells its products through its direct sales force and distributors worldwide. It has collaboration arrangements with Life Technologies Corporation to develop reagents for use in the USPS BDS program; Foundation for Innovative New Diagnostics to develop tests that can detect mycobacterium tuberculosis and associated rifampin resistance from human sputum samples; and Paul G. Allen Family Foundation and the Bill &amp; Melinda Gates Foundation to develop Xpert Ebola, an Ebola test to be run on its GeneXpert Systems. The company was incorporated in 1996 and is headquartered in Sunnyvale, California.</t>
  </si>
  <si>
    <t>China Pharma Holding Inc is mainly engaged in the development, manufacture and marketing of pharmaceutical products for human use in connection with a variety of high-incidence and high-mortality diseases and medical conditions prevalent in China.</t>
  </si>
  <si>
    <t>Cipher Pharmaceuticals Inc., together with its subsidiaries, operates as a specialty pharmaceutical dermatology company in Canada and the United States. It offers CIP-ISOTRETINOIN, a formulation of the active ingredient isotretinoin for use in the treatment of severe acne; CIP-FENOFIBRATE, a novel formulation of the active ingredient fenofibrate, which is used in the treatment of hyperlipidemia, a cholesterol disorder; and CIP-TRAMADOL ER, a formulation of the active ingredient tramadol for the management of moderate to moderately severe pain. The company also provides SITAVIG, a buccal tablet comprising 50 mg of acyclovir for the treatment of herpes labialis; NUVAIL, a polymer solution for managing the signs and symptoms of nail dystrophy; and BIONECT, a topical hyaluronic acid for the treatment of signs and symptoms of skin irritation. In addition, it offers BETEFLAM PATCH, a self-adhesive medicated plaster for the treatment of inflammatory skin conditions, such as plaque psoriasis; Dermadexin, a topical barrier-repair cream for the treatment of seborrheic dermatitis; and Pruridexin, a topical cream for the treatment of chronic pruritis. Further, the company is developing Ozenoxacin that has completed Phase III clinical trials to treat adult and paediatric patients with impetigo; ASF-1096, a product candidate in Phase II that is being investigated as a treatment for discoid lupus erythematosus; and CF101, a novel chemical entity that has completed Phase II/III double-blind and placebo-controlled study to treat patients with moderate to severe plaque psoriasis, as well as Nanolipolee-007, a liposomal formulation of a plant-derived compound. Cipher Pharmaceuticals Inc. was founded in 2004 and is headquartered in Mississauga, Canada.</t>
  </si>
  <si>
    <t>The investment seeks investment results that correspond generally to the price and yield performance of its underlying index, the IQ Real Return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the rules-based methodology of such underlying index.</t>
  </si>
  <si>
    <t>Cumberland Pharmaceuticals Inc is a specialty pharmaceutical company. It is engaged in the acquisition, development and commercialization of branded prescription products. Its target markets are hospital acute care and gastroenterology.</t>
  </si>
  <si>
    <t>Chesapeake Utilities Corp is a diversified energy company engaged, through its operating divisions and subsidiaries, in regulated and unregulated energy businesses.</t>
  </si>
  <si>
    <t>CPFL Energia SA is engaged in the distribution, generation and commercialization of electric energy in Brazil. It distributes electricity mainly in the states of Sao Paulo and Rio Grande do Sul.</t>
  </si>
  <si>
    <t>Capella Education Co is an online postsecondary education services company. It offers doctoral, master's and bachelor's programs in the markets like health and human services, business management and technology, and education.</t>
  </si>
  <si>
    <t>Capital Product Partners LP is a shipping company. Its owned fleet of ships consists of crude oil tankers and container carrier vessels.</t>
  </si>
  <si>
    <t>Calpine Corp is a natural-gas power producer in the United States. Its power producing assets are in East and West of United States as well as Texas. The company also owns geothermal generation of solar generation in California.</t>
  </si>
  <si>
    <t>Columbia Pipeline Partners LP, through its interests in CPG OpCo LP, engages in the natural gas transmission and storage business. It owns, operates, and develops a portfolio of pipelines, storage, and related midstream assets. The company owns approximately 15,000 miles of interstate pipelines extending from New York to the Gulf of Mexico and underground natural gas storage systems, as well as related gathering and processing assets. It operates in 15 northeastern, mid-Atlantic, Midwestern, and southern states; and the District of Columbia. The company provides natural gas transportation services to local distribution companies, municipal utilities, direct industrial users, electric power generators, marketers, producers, and LNG exporters. CPP GP LLC serves as the general partner of the company. Columbia Pipeline Partners LP was founded in 2007 and is based in Houston, Texas.</t>
  </si>
  <si>
    <t>Copart Inc provides online auctions and vehicle remarketing services in United States, Canada, United Kingdom and Brazil. The company offers vehicle sellers with services to process and sell vehicles over the internet.</t>
  </si>
  <si>
    <t>Catalyst Pharmaceuticals Inc is a biopharmaceutical company. The company is engaged in the development and commercialization of therapies for people with rare debilitating diseases, chronic neuromuscular and neurological diseases.</t>
  </si>
  <si>
    <t>Cooper-Standard Holdings Inc is engaged in manufacturing sealing, fuel and brake delivery, fluid transfer and anti-vibration systems components subsystems, and modules. Its products are used in passenger vehicles and light trucks.</t>
  </si>
  <si>
    <t>CPS Technologies Corp provides material solutions to the transportation, automotive, energy, computing/Internet, telecommunications, aerospace, defense, and oil and gas end markets.</t>
  </si>
  <si>
    <t>Computer Programs and Systems Inc is engaged in providing healthcare solutions and services for community hospitals and post-acute care facilities.</t>
  </si>
  <si>
    <t>Consumer Portfolio Services Inc is a specialty finance company. It purchases &amp; services retail automobile contracts originated by franchised automobile and independent dealers in USA in the sale of new &amp; used automobiles, light trucks &amp; passenger vans.</t>
  </si>
  <si>
    <t>Capstone Turbine Corp is a gas turbine manufacturer. The company develops, manufactures, markets and services microturbine technology solutions for use in stationary distributed power generation applications.</t>
  </si>
  <si>
    <t>Camden Property Trust a Texas real estate investment trust engaged in the ownership, management, development, redevelopment, acquisition, and construction of multifamily apartment communities.</t>
  </si>
  <si>
    <t>Capitala Finance Corp is a non-diversified closed-end investment management company. The firm and its subsidiaries provide capital to lower and traditional middle market companies through credit-focused funds.</t>
  </si>
  <si>
    <t>Celator Pharmaceuticals, Inc., a clinical stage biopharmaceutical company, develops therapies to treat cancer. Its proprietary drug ratio technology platform, CombiPlex, enables the rational design and rapid evaluation of optimized combinations incorporating traditional chemotherapies, as well as molecularly targeted agents to deliver enhanced anti-cancer activity. The companys product pipeline includes VYXEOS, a nano-scale liposomal formulation of irinotecan:floxuridine, which is in Phase III clinical testing for the treatment of acute myeloid leukemia; CPX-351, a liposomal formulation of cytarabine:daunorubicin, which is in Phase III study for the treatment of acute myeloid leukemia; and CPX-1, a liposomal formulation of irinotecan:floxuridine that has completed Phase II study for the treatment of colorectal cancer. Its preclinical stage product candidate is CPX-8, a hydrophobic docetaxel prodrug nanoparticle formulation for vitro and vivo studies. The company was founded in 1999 and is headquartered in Ewing, New Jersey.</t>
  </si>
  <si>
    <t>Cheniere Energy Partners LP Holdings LLC is a limited partnership. Its business consists of owning and holding Cheniere Partners' limited which is engaged in developing, constructing and operating natural gas liquefaction facilities.</t>
  </si>
  <si>
    <t>Cheniere Energy Partners LP engages in the liquified natural gas export business. The firm operates through its Sabine Pass liquefaction/terminal/pipeline facilities in Louisiana.</t>
  </si>
  <si>
    <t>The investment seeks investment results that correspond generally to the performance, before the fund's fees and expenses, of an equity index called the AlphaShares China Technology Index.
 The fund will invest at least 90% of its total assets in common stocks, ADRs, ADSs, GDRs and IDRs that comprise the index and depositary receipts or shares representing common stocks included in the index. The index is designed to measure and monitor the performance of the universe of publicly-traded companies which are based in mainland China, Hong Kong or Macau, are in the Information Technology Sector. It is non-diversified.</t>
  </si>
  <si>
    <t>Crane Co is a diversified manufacturer of engineered industrial products. The company maintains a wide product portfolio of valves, payment acceptance and dispensing products and aerospace components.</t>
  </si>
  <si>
    <t>CRA International, Inc. is a global consulting firm offering economic, financial, and strategic consulting services. The company offers services to major law firms, corporations, accounting firms, and governments in the US and international markets.</t>
  </si>
  <si>
    <t>The investment seeks to replicate as closely as possible, before fees and expenses, the price and yield performance of the MVIS® Global Oil Refiners Index.
 The fund normally invests at least 80% of its total assets in securities that comprise the fund's benchmark index. The index includes equity securities and depositary receipts of companies that generate at least 50% of their revenues from crude oil refining. Products of these companies may include gasoline, diesel, jet fuel, fuel oil, naphtha, and other petrochemicals. The fund is non-diversified.</t>
  </si>
  <si>
    <t>Cray Inc designs, develops, and supports high-performance computer systems, commonly known as supercomputers and/or clusters, and provide storage solutions, software and engineering services related to HPC systems.</t>
  </si>
  <si>
    <t>The investment seeks to track the investment results of the MSCI ACWI Low Carbon Target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address two dimensions of carbon exposure - carbon emissions and potential carbon emissions from fossil fuel reserves.</t>
  </si>
  <si>
    <t>Corbus Pharmaceuticals Holdings Inc is a Phase 3 clinical-stage pharmaceutical company focused on the development and commercialization of novel therapeutics to treat rare, chronic, and serious inflammatory and fibrotic diseases.</t>
  </si>
  <si>
    <t>California Resources Corp is an oil and natural gas exploration and production company, which operates within the State of California. It explores, produces, gathers, processes and markets crude oil, natural gas and natural gas liquids.</t>
  </si>
  <si>
    <t>Care.com Inc is an online marketplace for finding and managing family care and also e-commerce service selling curated products designed for families. It helps families address their particular lifecycle of care needs.</t>
  </si>
  <si>
    <t>The investment seeks to track the investment results of the ICE BofAML US Corporate Index (the "underlying index").
 The fund generally invests at least 90% of its assets in securities of the underlying index. It may invest the remainder of its assets in certain futures, options and swap contracts, cash and cash equivalents, as well as in securities not included in the underlying index. The underlying index measures the performance of investment-grade corporate bonds that are U.S. dollar-denominated.</t>
  </si>
  <si>
    <t>Cree Inc manufactures lighting-class light emitting diode (LED) products, lighting products and bandgap semiconductor products for power and radio-frequency (RF) applications.</t>
  </si>
  <si>
    <t>China Recycling Energy Corp through its subsidiaries, sells and leases energy saving systems and equipment to its customers, in the People's Republic of China.</t>
  </si>
  <si>
    <t>Cresud SACIF y A is an Argentinean agricultural land development company and its primary activities include the acquisition development, and sale of land. The company also produces agricultural commodities, such as crops, beef, and milk.</t>
  </si>
  <si>
    <t>Cornerstone Total Return Fund Inc is a diversified closed-end management company. Its objective is to seek long-term capital appreciation through investment in equity securities of U.S and non-U.S. companies.</t>
  </si>
  <si>
    <t>CRH PLC manufactures and distributes building materials products. It sells frame elements, and value-added exterior products primarily to nonresidential projects.</t>
  </si>
  <si>
    <t>CRH Medical Corp provides anesthesiology services to gastroenterologists in the United States through its subsidiaries and also specializes in the treatment of hemorrhoids utilizing its treatment protocol and patented proprietary technology.</t>
  </si>
  <si>
    <t>Carter's Inc is an apparel manufacturing company that sells its products through branded retail stores, company websites, and department stores and other locations. Its brands include Carter's, Child of Mine, Just One You, Precious Firsts, and OshKosh.</t>
  </si>
  <si>
    <t>Curis Inc is a biotechnology company engaged in developing and commercializing drug candidates for the treatment of human cancers. Its pipeline products include CUDC-907, CA-170, CA-4948, CA-327, and Erivedge.</t>
  </si>
  <si>
    <t>Comstock Resources Inc along with its subsidiaries is engaged in the acquisition, development, production and exploration of oil and natural gas.</t>
  </si>
  <si>
    <t>Charles River Laboratories International Inc is a pharmaceutical company providing drug discovery and development services. The company provides animal models for laboratory testing, and offers manufacturing testing services to various industries.</t>
  </si>
  <si>
    <t>Salesforce.com Inc is a software-as-a-service company that provides enterprise cloud computing solutions, offering social and mobile cloud apps and platform services, as well as professional services to facilitate the adoption of its solutions.</t>
  </si>
  <si>
    <t>Cormedix Inc is a commercial-stage biopharmaceutical company. It focuses on development and commercializing therapeutic products for the prevention and treatment of infectious and inflammatory diseases.</t>
  </si>
  <si>
    <t>America's Car-Mart Inc is an automotive retailing company. It sells older model used vehicles &amp; provides financing for customers.</t>
  </si>
  <si>
    <t>Ceragon Networks Ltd is a wireless backhaul specialist company providing wireless backhaul solutions that enable cellular operators and other wireless service providers to deliver voice and data services, enabling smart-phone applications.</t>
  </si>
  <si>
    <t>The investment seeks results for a single day that match (before fees and expenses) two times the inverse of the daily performance of the U.S. dollar price of the Australian dollar.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that would prevent or make it impractical for the fund to obtain the appropriate amount of investment exposure to the affected futures contracts directly.</t>
  </si>
  <si>
    <t>The investment seeks investment results that correspond generally to the price and yield performance of its underlying index, the IQ Global Agribusiness Small Cap Index.
 The fund invests at least 80% of its net assets, plus the amount of any borrowings for investment purposes, in the investments included in its underlying index. The underlying index is a rules based, modified capitalization weighted, float adjusted index intended to give investors a means of tracking the overall performance of the global, small capitalization sector of publicly traded companies that are engaged primarily in the agribusiness sector. The fund is non-diversified.</t>
  </si>
  <si>
    <t>Crocs Inc is engaged in the design, development, manufacturing, marketing and distribution of consumer products including footwear and accessories for men, women and children. The business activity is functioned through retail chains.</t>
  </si>
  <si>
    <t>Carbo Ceramics Inc is engaged in the supply of ceramic proppant. It provides fracture simulation software, fracture design, engineering and consulting services and a broad range of technologies for spill prevention, containment and countermeasures.</t>
  </si>
  <si>
    <t>Carpenter Technology Corp manufactures, fabricates and distributes specialty metals that include nickel, cobalt, titanium, and chromium. It operates in two business segments: Specialty Alloys Operations and Performance Engineered Products.</t>
  </si>
  <si>
    <t>CRISPR Therapeutics AG is a gene editing company. It is engaged in the development of CRISPR/Cas9-based therapeutics.</t>
  </si>
  <si>
    <t>Cross Timbers Royalty Trust operates as an express trust in the United States.</t>
  </si>
  <si>
    <t>Cartesian, Inc., a management consulting company, provides professional services and technical solutions in the United States, the United Kingdom, and Western Europe. It provides technical consultancy services in the areas of requirements definition and capture; data analysis; selecting and implementing mediation; provisioning; customer and inter-operator billing; integration systems to provide resilient automated processes; migrating end-customer products; customers and networks; planning, managing, and executing end-to-end systems; and software testing. The company also offers strategy and business case development services, including business case development, data and content strategies, marketing spending optimization, service and brand diversification, enterprise and small business strategies, technology commercialization, and operational strategies; marketing services; and knowledge management services. In addition, it offers program management services; business and operations process redesign and reengineering services; and Ascertain, a revenue management and data integrity toolset that provides evaluation of processes, metrics, and control points. Further, the company provides investment advisory services, such as evaluation of management teams and business plans, and identification of strengths and weakness of the company, as well as analyses of the company's financial models, systems, products, and operational and business processes. It serves wireless and wireline service providers, and cable multiple systems operators, as well as technology companies, media and entertainment companies, and financial services firms that invest in the communications industry. The company was formerly known as The Management Network Group, Inc. and changed its name to Cartesian, Inc. in June 2014. Cartesian, Inc. was founded in 1990 and is based in Overland Park, Kansas.</t>
  </si>
  <si>
    <t>Criteo SA is a technology company providing digital performance marketing. It sells internet display advertisements featuring product-level recommendations either directly to clients or to advertising agencies.</t>
  </si>
  <si>
    <t>Cirrus Logic Inc is a provider of integrated circuits for audio and voice signal processing applications. It products include analog and mixed-signal components targeting mobile devices, and applications in the automotive, energy, and industrial markets.</t>
  </si>
  <si>
    <t>The investment seeks to maximize income, to the extent consistent with preservation of capital, through investment in short-term bonds and income-producing securities.
 The fund seeks to achieve its investment objective by investing, under normal circumstances, at least 80% of its net assets (including borrowings for investment purposes) in a portfolio of floating-rate securities (e.g., corporate floating-rate securities) and securities with durations of less than or equal to one year. Under normal circumstances, the fund’s average portfolio duration will be less than one year.</t>
  </si>
  <si>
    <t>The Coast Distribution System, Inc. operates as a wholesale supplier of replacement parts, supplies, and accessories for recreational vehicles (RV) primarily to retail parts and supplies stores, service and repair establishments, and new and used RV and boat dealers in North America. The company distributes RV products that include antennae, vents, electrical items, towing equipment and hitches, air conditioners, refrigerators, stoves and ranges, LP gas equipment, portable toilets and plumbing parts, hardware and tools, specialized recreational vehicle housewares, and chemicals and supplies, as well as various accessories, such as ladders, jacks, fans, load stabilizers, outdoor furniture, mirrors, and compressors. It also offers proprietary products, including trailer hitches and other towing equipment, plastic wastewater tanks, vent lids, stabilizing jacks, battery boxes, and LED lighting. In addition, the company markets and sells portable generators and other products to distributors; national and regional home improvement and home accessories chains; catalogue stores; hardware stores; and agricultural equipment outlets. It supplies approximately 14,000 products through its regional distribution centers in the United States and Canada. The Coast Distribution System, Inc. was founded in 1977 and is based in Morgan Hill, California.</t>
  </si>
  <si>
    <t>CorVel Corp provides case management, claims administration, and medical bill review services to payors to administer, manage and control the cost of workers compensation and other healthcare benefits.</t>
  </si>
  <si>
    <t>Crystal Rock Holdings Inc is engaged in the production, marketing &amp; distribution of bottled water under Crystal Rock and Vermont Pure brands &amp; also distributes coffee under Cool Beans brand.</t>
  </si>
  <si>
    <t>Corvus Pharmaceuticals Inc is a clinical stage biopharmaceutical company. It is engaged in development and commercialization of novel immuno-oncology therapies that are designed to harness the immune system to attack cancer cells.</t>
  </si>
  <si>
    <t>Crown Media Holdings, Inc., through its subsidiary, Crown Media United States, LLC, owns, operates, and distributes pay television networks for adults and families in the United States. The company operates Hallmark Channel, and Hallmark Movies and Mysteries networks. Its networks offer a range of entertainment programming, including original series, lifestyle programming and talk shows, popular television series, movies, miniseries, theatricals, romances, literary classics, and contemporary stories. As of December 31, 2014, the company operated and distributed Hallmark Channel to approximately 85.3 million subscribers through approximately 5,245 cable, satellite, and other pay television distribution systems; and Hallmark Movies and Mysteries network to 55.6 million subscribers through approximately 3,892 cable, satellite, and other pay television distribution systems. Crown Media Holdings, Inc. was founded in 1999 and is headquartered in Studio City, California.</t>
  </si>
  <si>
    <t>Crown Crafts Inc through its subsidiaries operates in the infant and toddler products segment within the consumer products industry. It designs and distributes, infant and toddler bedding and blankets, bibs, disposable products and accessories.</t>
  </si>
  <si>
    <t>Cryolife Inc is engaged in medical device manufacturing and distribution and in the processing and distribution of implantable human tissues for use in cardiac and vascular surgeries. It has two segments: Medical Devices and Preservation Services.</t>
  </si>
  <si>
    <t>Carrizo Oil &amp; Gas Inc along with its subsidiaries is engaged in the exploration, development and production of oil and gas from resource plays located in the United States.</t>
  </si>
  <si>
    <t>Credit Suisse Group AG is a Swiss-based company providing banking and financial services. It offers various services such as investment banking, wealth management, and asset management.</t>
  </si>
  <si>
    <t>The investment seeks to provide investment results that track the performance of the Nasdaq Victory US Small Cap 500 Volatility Weighted Index before fees and expenses.
 The fund seeks to achieve its investment objective by investing, under normal market conditions, at least 80% of its assets directly or indirectly in the securities included in the Nasdaq Victory US Small Cap 500 Volatility Weighted Index, an unmanaged, volatility weighted index maintained exclusively by the index provider. The index combines fundamental criteria with individual security risk control achieved through volatility weighting of individual securities.</t>
  </si>
  <si>
    <t>The investment seeks to provide investment results that track the performance of the Nasdaq Victory US Small Cap High Dividend 100 Volatility Weighted Index.
 The fund seeks to achieve its investment objective by investing, under normal market conditions, at least 80% of its assets directly or indirectly in the securities included in the Nasdaq Victory US Small Cap High Dividend 100 Volatility Weighted Index, an unmanaged, volatility weighted index maintained exclusively by the index provider. The index identifies the 100 highest dividend yielding stocks in the Nasdaq Victory US Small Cap 500 Volatility Weighted Index.</t>
  </si>
  <si>
    <t>Clifton Bancorp Inc is a savings and loan holding company. It operates as a community-oriented financial institution offering traditional financial services to consumers and businesses in its market area.</t>
  </si>
  <si>
    <t>Champions Oncology Inc is engaged in the development and sale of advanced technology solutions and products to personalize the development and use of oncology drugs.</t>
  </si>
  <si>
    <t>The investment seeks to a return linked to the performance of the Credit Suisse Commodity Benchmark Total Return Index, a long-only diversified commodity benchmark index.
The ETNs do not guarantee any return of principal. Investors should be willing to forgo interest payments and, if the Index declines, be willing to lose up to 100% of their investment. Any payment on the ETNs is subject to our ability to pay our obligations as they become due.</t>
  </si>
  <si>
    <t>Cascade Microtech, Inc. designs, develops, manufactures, and markets wafer probing, thermal, and reliability solutions for the electrical measurement and testing of high performance semiconductor devices. The company operates through two segments, Systems and Probes. It offers probe stations, which are used in conjunction with analytical probes to test chips in wafer form, together forming a probing system; thermal chuck systems used in probe stations, as well as specific systems for testing electronic components, hybrids, PCBs, or other assemblies at the test site; and reliability test systems, which are used in various reliability test applications. The company also provides production probe cards, which temporarily connects die or integrated circuits on a wafer under test to a high-volume production tester. In addition, it offers analytical probes for engineering and production testing for a range of applications, such as device characterization, electrical simulation model development, failure analysis, and prototype design debugging. Further, the company provides Pyramid Probe card products that are used in testing chips for wireless applications. Additionally, it offers installation and maintenance services, as well as assists its customers in test methodologies to make advanced measurements on-wafer in both the lab and in fabrication. The company sells its products to semiconductor manufacturers, test subcontractors, research organizations, and designers through a combination of manufacturers representatives, distributors, and direct sales people in the United States, the Asia Pacific, Europe, and internationally. The company was founded in 1983 and is headquartered in Beaverton, Oregon.</t>
  </si>
  <si>
    <t>Cisco Systems Inc is a supplier of data networking equipment and software. Its products include routers, switches, access equipment, and security and network management software which allow data communication among dispersed computer networks.</t>
  </si>
  <si>
    <t>The investment seeks to a return linked to the performance of the Credit Suisse Commodity Backwardation Total Return Index.A long-only commodity index composed of single-commodity indices that follow a rules-based strategy to select components with the highest degree of backwardation.</t>
  </si>
  <si>
    <t>The investment seeks to track the investment results (before the fund's fees and expenses) of the S&amp;P U.S. Spin-Off Index (the "underlying index").
 The fund generally will invest at least 90% of its total assets in the securities that comprise the underlying index. The index is designed to measure the performance of U.S. companies that have been spun off from larger corporations within the past four years. The fund is non-diversified.</t>
  </si>
  <si>
    <t>The investment seeks investment results that match the performance of the Nasdaq Victory US Small Cap 500 Long/Cash Volatility Weighted Index before fees and expenses.
 The fund seeks to achieve its investment objective by investing, under normal market conditions, at least 80% of its assets directly or indirectly in the securities included in the Nasdaq Victory US Small Cap 500 Long/Cash Volatility Weighted Index. The index identifies the 500 largest U.S. companies with market capitalizations of less than $3 billion measured at the time the index's constituent securities are determined.</t>
  </si>
  <si>
    <t>CenterState Bank Corp is a bank holding company, which through its subsidiaries, provides a range of consumer and commercial banking services to individuals, businesses and industries.</t>
  </si>
  <si>
    <t>CoStar Group Inc provides commercial real estate data covering over 4 million properties from various subsectors from commercial areas. It operates five flagship brands: CoStar, LoopNet, Apartments.com, BizBuySell, and LandsofAmerica.</t>
  </si>
  <si>
    <t>CSG Systems International Inc provides business support solutions mainly to the communications industry. It offers cable and satellite care, content management, convergent rating, mediation and data management, as well as routing services in the US.</t>
  </si>
  <si>
    <t>Cash America International, Inc. provides specialty financial services to individuals through storefront lending locations and franchised check cashing centers. The company offers pawn loans, consumer loans, check cashing and other financial products and services, such as money orders, wire transfers, prepaid debit cards, and auto insurance, as well as is involved in the purchase and sale of merchandise primarily, including forfeited collateral from pawn loans. As of December 31, 2015, the company operated lending locations in 20 states in the United States; and franchised check cashing centers operating in 12 states in the United States primarily operating under the Cash America Pawn, SuperPawn, Cash America Payday Advance, Cashland, and Mr. Payroll names. Cash America International, Inc. was founded in 1984 and is headquartered in Fort Worth, Texas.</t>
  </si>
  <si>
    <t>Cardiovascular Systems Inc is a medical technology company developing solutions for vascular and coronary disease. It treats patients suffering from peripheral and coronary artery diseases, including those with arterial calcium.</t>
  </si>
  <si>
    <t>Canadian Solar Inc is a solar power company. The company designs, develops and manufactures solar wafers, cells and solar power products. It operates in two segments namely MSS segment and energy segment.</t>
  </si>
  <si>
    <t>Carlisle Companies Inc manufactures construction materials. Its products include insulation materials, rubber, thermoplastic polyolefin, and polyvinyl chloride roofing membranes used predominantly on non-residential low-sloped roofs.</t>
  </si>
  <si>
    <t>The investment seeks to replicate, net of expenses, the Credit Suisse Tremont Long/Short Equity Hedge Fund Index. The index tracks the performance of non-hedge fund, transparent market measures.</t>
  </si>
  <si>
    <t>Castlight Health Inc offers a health benefits platform that engages employees to make health care decisions and enables employers to communicate and measure their benefit programs.</t>
  </si>
  <si>
    <t>The investment seeks investment results, before fees and expenses, that track the performance of the Credit Suisse 130/30 Large Cap Index (the "index").
 The fund invests in financial instruments that ProShare Advisors believes, in combination, should track the performance of the index. The index is designed to replicate an investment strategy that establishes either long or short positions in the stocks of 500 leading large-cap U.S. companies (the "Universe") by applying a rules-based ranking and weighting methodology. The fund is non-diversified.</t>
  </si>
  <si>
    <t>The investment seeks to replicate, net of expenses, the Credit Suisse Merger Arbitrage Liquid Index (Net).
 The index aims to gain broad exposure to the merger arbitrage strategy. It uses a quantitative methodology to track a basket of securities held as long or short positions and cash weighted to reflect publicly announced merger and acquisition transactions.</t>
  </si>
  <si>
    <t>The investment seeks investment results that track (before fees and expenses) the price and yield performance of its underlying index, the Nasdaq Chaikin Power US Small Cap Index.
 The fund invests at least 80% of the value of its assets (net assets plus the amount of any borrowings for investment purposes) in securities of small-capitalization U.S. issuers. The underlying index applies the Chaikin Power Gauge®, a quantitative multi-factor model that seeks to identify securities that are expected to outperform peers, to select securities from the Nasdaq US 1500 Index.</t>
  </si>
  <si>
    <t>Cornerstone OnDemand Inc provides talent management solutions delivered as Software-as-a-Service. The company provides an integrated cloud-based platform to addresses talent needs through from recruitment, onboarding, and training up to analytics.</t>
  </si>
  <si>
    <t>CSP Inc and its subsidiaries are engaged in developing and marketing IT integration solutions, security and managed services and purpose built network adapters, as well as cluster computer systems.</t>
  </si>
  <si>
    <t>Calamos Strategic Total Return Fund is a a diversified, closed-end management investment company. The fund's investment strategy is to provide total return through a combination of capital appreciation and current income.</t>
  </si>
  <si>
    <t>CSRA Inc is a IT services provider. It is engaged in the civil, defense and intelligence sector. The Defense &amp; Intelligence segment provides services to the branches of the Armed Forces and the Civil segment provides services to various federal agencies.</t>
  </si>
  <si>
    <t>CSR plc, a fabless semiconductor company, designs and develops semiconductor integrated circuits primarily in Asia, the Americas, and Europe. It provides multifunction semiconductor platforms and technologies for automotive infotainment, document imaging, voice and music, Bluetooth smart, and indoor location. The company sells its products directly to the producers of consumer electronic equipment, as well as to original design manufacturers and distributors. CSR plc was founded in 1999 and is headquartered in Cambridge, the United Kingdom.</t>
  </si>
  <si>
    <t>CSS Industries Inc is a consumer products company. It is engaged in the design, manufacture, procurement, distribution and sale of seasonal and all occasion social expression products to mass market retailers.</t>
  </si>
  <si>
    <t>Chicken Soup for the Soul Entertainment Inc is a producer and distributor of television and online video programs.</t>
  </si>
  <si>
    <t>CST Brands, Inc., through its subsidiaries, operates as an independent retailer of motor fuel and convenience merchandise items in the United States and eastern Canada. It operates through three segments: U.S. Retail, Canadian Retail, and CrossAmerica. The company's retail operations include sale of motor fuel at retail sites, commission sites, and cardlocks; food, convenience merchandise items, and services at retail sites; and heating oil to residential customers, as well as heating oil and motor fuel to small commercial customers. As of December 31, 2016, it operated 1,167 retail sites located in Arkansas, Arizona, Colorado, Florida, Georgia, Louisiana, New Mexico, New York, Oklahoma, and Texas; 884 retail sites, which consisted of 314 company operated retail sites, 498 commission sites, and 72 cardlocks located in New Brunswick, Newfoundland and Labrador, Nova Scotia, Ontario, Prince Edward Island, and Quebec; and 1,187 distribution sites located in 29 states of the United States. The company also provides other products and services, including car wash, lottery, money orders, air/water/vacuum services, video and game rentals, and access to automated teller machines. CST Brands, Inc. offers its products primarily under the Corner Store, Fresh Choices, Depanneur du Coin, Valero, Diamond Shamrock, Ultramar, and Transit Cafe names. The company is based in San Antonio, Texas.</t>
  </si>
  <si>
    <t>Caesarstone Ltd manufactures engineered quartz surfaces. Its products are used in both residential and commercial buildings as counter-tops, vanities, wall cladding, floors, and other interior surfaces.</t>
  </si>
  <si>
    <t>Constellium NV designs and manufactures innovative specialty rolled and extruded aluminium products, serving primarily the packaging, aerospace, and automotive end-markets. Constellium operates production sites in Europe, North America and China.</t>
  </si>
  <si>
    <t>CapStar Financial Holdings Inc is a bank holding company. The Company operates as a commercial bank providing products and services including, commercial and industrial loans, private banking and wealth management services.</t>
  </si>
  <si>
    <t>Capital Senior Living Corp provides senior living services to the elderly, including independent living, assisted living, skilled nursing and home care services.</t>
  </si>
  <si>
    <t>Carriage Services Inc is a provider of death care services and merchandise in the United States. It operates Funeral Home Operations and Cemetery Operations. It provides funeral services and sell related merchandise, such as caskets and urns.</t>
  </si>
  <si>
    <t>Capital Southwest Corporation is an investment company in USA. Its investment objective to produce attractive risk-adjusted returns by generating current income from debt investments and capital appreciation from equity and equity related investments.</t>
  </si>
  <si>
    <t>CSW Industrials Inc is a diversified industrial growth company with well-established, scalable platforms and domain expertise across three segments, Industrial Products, and Specialty Chemicals.</t>
  </si>
  <si>
    <t>CSX Corp is a railroad operating company with operations spread across the Eastern United States. The company hauls shipments of coal products, chemicals, intermodal containers, and a diverse mix of other merchandise.</t>
  </si>
  <si>
    <t>Qwest Corp. provides communications services. It operates as an integrated communications company which engages in providing communications services to residential, business, governmental, and wholesale customers. The firm's communications services include local, broadband, private line (including special access), network access, Ethernet, information technology, video and wireless services. It also provides local access and fiber transport services to competitive local exchange carriers. The company was founded in 1911 and is headquartered in Monroe, LA.</t>
  </si>
  <si>
    <t>Cintas Corp is a provider of corporate identity uniforms. It products include rental and sale of entrance mats, mops, shop towels, and restroom supplies. The company also offers safety supplies, fire-suppression systems maintenance and others.</t>
  </si>
  <si>
    <t>Cooper Tire &amp; Rubber Co is an American tire producer. It is engaged in manufacturing and marketing replacement tires. The company specializes in the design, manufacture, marketing and sales of passenger car and light truck tires.</t>
  </si>
  <si>
    <t>Community Trust Bancorp Inc is a bank holding company. The company provides commercial and personal banking and trust and wealth management activities.</t>
  </si>
  <si>
    <t>CTC Media, Inc., through its 25% interest in CTC Investments LLC, operates television channels in Russia and Kazakhstan. It operates four television channels in Russia, including CTC, Domashny, Che, and CTC Love; and an international version of Peretz channel and Channel 31 in Kazakhstan. The company also owns various digital entertainment media assets, such as videomore.ru, ctc.ru, domashniy.ru, chetv.ru, ctclove.ru, and CarambaTV. CTC Media, Inc. was founded in 1989 and is based in Moscow, the Russian Federation.</t>
  </si>
  <si>
    <t>Constant Contact, Inc. provides online marketing tools that are designed for small businesses, nonprofits, and associations worldwide. It offers all-in-one online marketing platform for small organizations to drive repeat business and find new customers. The companys online marketing tools feature multi-channel marketing campaigns, such as newsletters/announcements, offers/promotions, online listings, events/registration, and feedback combined with shared content, contacts, and reporting; free coaching and product support; and integrations with critical business tools. It serves approximately 650,000 customers, including various types of small organizations, such as retailers, restaurants, law and accounting firms, consultants, non-profits, religious organizations, and alumni associations. The company was formerly known as Roving Software Incorporated and changed its name to Constant Contact, Inc. in 2006. Constant Contact, Inc. was founded in 1995 and is headquartered in Waltham, Massachusetts.</t>
  </si>
  <si>
    <t>CynergisTek Inc is the United States-based outsourced document management solutions provider. It is engaged in the business of providing fully-outsourced managed document services, workflow solutions and IT security consulting services.</t>
  </si>
  <si>
    <t>Nuveen Long/Short Commodity Total Return Fund is an exchange traded fund launched by Nuveen Investments, Inc. The fund is co-managed by Nuveen Commodities Asset Management, LLC, Gresham Investment Management LLC, and Nuveen Asset Management, LLC. It invests in the commodity markets across the globe. The fund takes long and short positions and primarily uses exchange-traded commodity futures and options contracts to invest in the energy, agriculture, metals, and livestock commodities. It also invests in other funds. The fund employs active management style to manage its portfolio. It benchmarks the performance of its portfolio against the Morningstar Long/Short Commodity Index. Nuveen Long/Short Commodity Total Return Fund was formed on October 25, 2012 and is domiciled in the United States.</t>
  </si>
  <si>
    <t>Computer Task Group Inc is an IT solutions and staffing services company with operations in North America and Europe. The company's services include IT solutions and IT and other staffing.</t>
  </si>
  <si>
    <t>Charles &amp; Colvard Ltd is engaged in manufacturing, marketing and distribution of moissanite jewels, finished jewelry and fashion finished jewelry for sale in the international jewelry market.</t>
  </si>
  <si>
    <t>CTI Industries Corp develops, produces and distributes consumer products. The company is engaged in producing film products for commercial and industrial use. The company sells its products throughout United States.</t>
  </si>
  <si>
    <t>CTI BioPharma Corp is a biopharmaceutical company. It is focused on the acquisition, development and commercialization of novel targeted therapies.</t>
  </si>
  <si>
    <t>CenturyLink Inc operates as a telecommunications company in the United States. It provides broadband, voice and wireless services to consumers and businesses across the country.</t>
  </si>
  <si>
    <t>Catalent Inc is a drug development, delivery and supply partner company. It engages in advanced delivery technologies and development solutions for drugs, biologics, and consumer health products across US, Europe and other international markets.</t>
  </si>
  <si>
    <t>CytomX Therapeutics Inc is an oncology-focused biopharmaceutical company which is engaged in developing antibody therapeutics based on probody technology platform.</t>
  </si>
  <si>
    <t>The investment seeks to replicate, net of expenses, the Barclays Capital Cotton Pure Beta TR index.
 The index is comprised of a single exchange traded futures contract, except during the roll period when it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</si>
  <si>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Consolidated-Tomoka Land Co. is a diversified real estate operating company. Principally, it owns and manages commercial real estate properties in the United States.</t>
  </si>
  <si>
    <t>ClearBridge Energy MLP Total Return Fund operates as a closed end management investment company. Its investment objective is to provide a high level of total return consisting of cash distributions and capital appreciation.</t>
  </si>
  <si>
    <t>CareTrust REIT Inc is engaged in the ownership, acquisition and leasing of healthcare-related properties. The company also owns and operates independent living facilities.</t>
  </si>
  <si>
    <t>Control4 Corp provides solutions and products for home controlling and smart home. The company also sells third party connected devices through its own online store.</t>
  </si>
  <si>
    <t>Citi Trends Inc is a retailer of urban fashion apparel and accessories for the entire family. The Company's merchandise offerings are designed to appeal to the preferences of fashion conscious consumers, particularly African-Americans.</t>
  </si>
  <si>
    <t>Ctrip.com International Ltd provides travel related services. Its areas of interest include reservation, transportation ticketing, packaged-tour, corporate travel management services, as well as Internet-related advertising.</t>
  </si>
  <si>
    <t>ContraVir Pharmaceuticals Inc is a biopharmaceutical company focused on the development of antiviral drugs with a emphasis on the treatment of Hepatitis B virus (HBV) infections.</t>
  </si>
  <si>
    <t>CTS Corp is a designer and manufacturer of electronic components and actuators to OEMs in the automotive, communications, medical, defense and aerospace, industrial and computer markets. The company manufactures products in North America, Europe and Asia.</t>
  </si>
  <si>
    <t>Cognizant Technology Solutions Corp is an IT services provider. The company provides services such as technology consulting, application outsourcing, systems integration, business process services, and cloud services.</t>
  </si>
  <si>
    <t>CytoSorbents Corp is a immunotherapy company. The Company uses blood purification to modulate inflammation with the goal of preventing or treating multiple organ failure in life-threatening illnesses and cardiac surgery.</t>
  </si>
  <si>
    <t>CatchMark Timber Trust Inc is a real estate investment trust. It primarily invests in timberlands and its earnings originate from the sale of timber. Most of its operations are restricted to the United States.</t>
  </si>
  <si>
    <t>Connecticut Water Service Inc is a non-operating holding company. The company is engaged in supplying water to its customers. It operates in three segments; Water Activities, Real Estate Transactions, and Services and Rentals.</t>
  </si>
  <si>
    <t>The Company is engaged in the construction and sale of detached and attached single-family homes.</t>
  </si>
  <si>
    <t>Citius Pharmaceuticals Inc is a specialty pharmaceutical company engaged in development and commercialization of therapeutic products for markets using patented or proprietary formulations and modified drug delivery technology.</t>
  </si>
  <si>
    <t>Citrix Systems Inc provides virtualization, networking and cloud infrastructure solutions. It provides a complete and integrated portfolio of application delivery, virtualization, mobility, network delivery and file sharing solutions.</t>
  </si>
  <si>
    <t>Cubic Corp caters to the defense industry. It designs and develops of technology systems and products, which are made to suit defense requirements.</t>
  </si>
  <si>
    <t>Herzfeld Caribbean Basin Fund Inc operates as a closed-end management investment company. The Company's investment objective is to obtain long-term capital appreciation.</t>
  </si>
  <si>
    <t>CubeSmart is a real estate investment trust that acquires, owns, and manages self-storage facilities throughout the United States. Its portfolio consists of buildings with numerous enclosed storage areas for both residential and commercial customers.</t>
  </si>
  <si>
    <t>Customers Bancorp Inc through its wholly-owned subsidiary Customers Bank provides financial products and services to small and middle-market businesses, not-for-profits, and consumers. It also provides lending to mortgage banking businesses.</t>
  </si>
  <si>
    <t>Barracuda Networks, Inc., designs and delivers security and data protection solutions. It offers cloud-enabled solutions that help customers address security threats, improve network performance and protect and store data.</t>
  </si>
  <si>
    <t>Cue Biopharma Inc is a biopharmaceutical company developing a novel and proprietary class of biologic drugs for the selective modulation of the human immune system to treat a broad range of cancers and autoimmune disorders.</t>
  </si>
  <si>
    <t>CUI Global Inc is An electronics platform company. The company operates in two reportable segments: Power and Electromechanical segment and Energy segment. It generates a majority of its revenue from the Power and Electromechanical segment.</t>
  </si>
  <si>
    <t>Carnival PLC is an UK-based cruise company providing leisure travel to major cruise destinations throughout the world. Its portfolio of cruise brands includes AIDA, Carnival Cruise Line, Costa, Cunard, Holland America Line, and other.</t>
  </si>
  <si>
    <t>Culp Inc manufacturers, sources, and markets mattress fabrics and sewn covers used for covering mattresses &amp; box springs and upholstery fabrics including cut and sewn kits used in production of upholstered furniture.</t>
  </si>
  <si>
    <t>The investment seeks to provide a competitive level of current income exempt from federal income tax, while preserving capital.
 The fund invests at least 80% of its net assets (plus the amount of any borrowings for investment purposes) in debt securities whose interest is, in the opinion of bond counsel for the issuer at the time of issuance, exempt from U.S. federal income tax ("Municipal Bonds"). Municipal Bonds in which the fund may invest include, without limitation, one or more of the following: general obligation bonds; revenue bonds; discount bonds; premium bonds; zero coupon bonds; and private activity bonds. The fund is non-diversified.</t>
  </si>
  <si>
    <t>CU Bancorp operates as a bank holding company for California United Bank that provides banking products and services. The company accepts various deposit products, such as non-interest bearing demand deposits, interest bearing demand deposits, money market accounts, certificates of deposit, and savings accounts. Its loan products include commercial and multi-family real estate loans; commercial and industrial loans; construction, miniperm, land development, and other land loans; small business administration loans; home equity lines of credit; and personal loans. The company also provides credit, debit, and ATM cards; investment products; and commercial and stand-by letters of credit, wire transfers, on site automated teller machines, bank-by-mail, courier, armored transport, lock box, cash vault, cash management, telephone and electronic banking, night depositories, and international services. It serves small and medium-sized businesses; non-profit organizations; business owners and entrepreneurs; and the professional community, including attorneys, certified public accountants, financial advisors, healthcare providers, and investors. As of December 31, 2016, the company operated nine full service branch offices located in Los Angeles, Ventura, Orange, and San Bernardino counties in Southern California. CU Bancorp was incorporated in 2011 and is headquartered in Los Angeles, California.</t>
  </si>
  <si>
    <t>Continental Materials Corp manufactures heating and cooling systems. The company operates within two industry groups, Heating, Ventilation and Air Conditioning and Construction Products.</t>
  </si>
  <si>
    <t>The investment seeks to provide investors with exposure to the Barclays Copper Pure Beta Total Return Index. 
The Barclays Copper Pure Beta Total Return Index (the "index") reflects the returns that are potentially available through an unleveraged investment in the futures contracts in the Copper markets. The index may roll into one of a number of futures contracts with varying expiration dates, as selected using the Barclays Pure Beta Series 2 Methodology.</t>
  </si>
  <si>
    <t>Neuralstem Inc is a biotechnology company. It is engaged in the development and commercialization of treatments for central nervous system disease based on transplanting human neural stem cells and the use of small molecule drugs.</t>
  </si>
  <si>
    <t>The investment seeks daily investment results, before fees and expenses, of 300% of the daily performance of the Health Care Select Sector Index.
 The fund invests at least 80% of its net assets in securities of the index, ETFs that track the index and other financial instruments that provide daily leveraged exposure to the index or ETFs that track the index. The index includes domestic companies from the healthcare sector, which includes the following industries: pharmaceuticals; health care equipment and supplies; health care providers and services; biotechnology; life sciences tools and services; and health care technology. It is non-diversified.</t>
  </si>
  <si>
    <t>CURO Group Holdings Corp is a consumer finance company. It offers a broad range of consumer finance products including unsecured installment loans, secured installment loans, open-end loans and single-pay loans.</t>
  </si>
  <si>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</si>
  <si>
    <t>Cutera Inc is a medical device company. The company is engaged in designing, development, manufacturing, marketing and servicing of laser and other energy based aesthetics systems for practitioners.</t>
  </si>
  <si>
    <t>Cousins Properties Inc is a real estate investment trust engaged in developing, acquiring, leasing, managing and owning office properties and opportunistic mixed-use developments. Its properties are located mainly in North Carolina, Texas and Georgia.</t>
  </si>
  <si>
    <t>Covanta Holding Corp is engaged in the businesses of waste and energy services. The company also holds interests in energy-from-waste facilities in Ireland and Italy.</t>
  </si>
  <si>
    <t>CVB Financial Corp is a bank holding company for Citizens Business Bank, which provides banking, lending, and investment services. It also provides trust and investment-related services to customers through its CitizensTrust Division.</t>
  </si>
  <si>
    <t>Cablevision Systems Corporation, together with its subsidiaries, owns and operates cable systems in the United States. The company operates through three segments: Cable, Lightpath, and Other. The Cable segment provides video services, including programming, local broadcast network affiliates and independent television stations, other news, information, sports and entertainment channels, regional sports networks, video on demand, entertainment and advertising, and other services under the Optimum brand name; high-speed data services to residential and small business customers through a cable modem device under the Optimum Online name; and voice over Internet protocol services under the Optimum Voice name. The Lightpath segment offers fiber based telecommunications, including Ethernet, data transport, Internet protocol based virtual private networks, Internet access, and voice services; managed information technology services; and managed collaboration services to health care, financial, education, legal, and professional services industries, as well as to the public sector and telecommunication providers. The Other segment is involved in the operations of Newsday, a daily newspaper; amNew York, a free daily newspaper; Star Community Publishing, a weekly shopper publication; online Websites; and Newsday applications for iPhone, iPad, Kindle, and android devices. This segment also provides the News 12 Networks, which provides regional news programming services; and cable television advertising. As of December 31, 2015, the company served approximately 2.6 million video customers in and around the New York metropolitan area. Cablevision Systems Corporation was founded in 1973 and is headquartered in Bethpage, New York.</t>
  </si>
  <si>
    <t>Cavco Industries Inc designs and produces factory-built homes under the Cavco Homes, Fleetwood Homes, and Palm Harbor Homes brands. It also produces modular homes, park model homes and vacation cabins, as well as commercial structures, among others.</t>
  </si>
  <si>
    <t>Central Valley Community Bancorp is a bank holding company, which through its subsidiary provides financial services in its main market area in California. Its services include personal banking and business banking services.</t>
  </si>
  <si>
    <t>Cenovus Energy Inc is engaged in developing, producing and marketing crude oil, natural gas liquids and natural gas in Canada with marketing activities and refining operations in the United States.</t>
  </si>
  <si>
    <t>Civeo Corp is an integrated provider of long-term and temporary remote site accommodations, logistics and facility management services to the natural resource industry. It generates most of its revenues from Australia and the United States.</t>
  </si>
  <si>
    <t>Convergys Corp is a customer management solutions company. It operates contact centers providing services such as sales, customer services, technical support, customer retention, collection services, and analytics.</t>
  </si>
  <si>
    <t>Commercial Vehicle Group Inc is a supplier of cab related products and systems for the global commercial vehicle market. The operating segments are global truck and bus (GTB) segment and global construction and agriculture (GCA) segment.</t>
  </si>
  <si>
    <t>Calavo Growers Inc is in the avocado industry and an expanding provider of value-added fresh food. It sells avocados to a group of supermarket chains, wholesalers, food service and other distributors, under brand labels, as well as private labels.</t>
  </si>
  <si>
    <t>CVR Energy Inc through its subsidiaries is engaged in the petroleum refining and nitrogen fertilizer manufacturing industries. Its business segments include petroleum and nitrogen fertilizer.</t>
  </si>
  <si>
    <t>CommVault Systems Inc is a provider of data and information management software applications and related services. It develops, markets and sells software applications and services in North America, Europe, Australia and Asia.</t>
  </si>
  <si>
    <t>Codorus Valley Bancorp Inc is a bank holding company. The Company through its subsidiaries offers business and consumer banking services. It also provides personal banking, mortgage banking, wealth management and real estate settlement services.</t>
  </si>
  <si>
    <t>CEL-SCI Corp is a biotechnology company. It is engaged in the research and development directed at improving the treatment of cancer and other diseases by utilizing the immune system, the body's natural defense system.</t>
  </si>
  <si>
    <t>Carvana Co is an eCommerce platform for buying used cars. It uses proprietary algorithms to optimize its nationally pooled inventory of over 7,300 vehicles, inspect and recondition our vehicles and operate its own logistics network.</t>
  </si>
  <si>
    <t>The investment seeks to replicate, net of expenses, the Citi Volatility Total Return Index.
 The index is a measure of directional exposure to the implied volatility of large-cap U.S. stocks. As a total return index, the value of the index on any day also includes daily accrued interest on the hypothetical notional value of the Index based on the 3-month U.S. Treasury rate and reinvestment into the index.</t>
  </si>
  <si>
    <t>Chicago Rivet &amp; Machine Co is in the fastener industry in North America. It manufactures rivets, cold-formed fasteners and parts and screw machine products. It operates in two segments of the fastener industry, fasteners and assembly equipment.</t>
  </si>
  <si>
    <t>CVR Refining LP is an independent downstream energy limited partnership with refining &amp; related logistics assets that operates in the mid-continent region. Its business includes a complex full coking medium-sour crude oil refinery in Coffeyville, Kansas.</t>
  </si>
  <si>
    <t>Corindus Vascular Robotics Inc is engaged in the design, manufacture, and sale of precision vascular robotic-assisted systems for use in interventional vascular procedures the CorPath System. Its product includes the CorPath 200 and CorPath GRX Systems.</t>
  </si>
  <si>
    <t>CVS Health Corp operates in the healthcare sector. Its primary business is that of operating retail pharmacies. The company has three reportable segments namely Pharmacy Services, Retail/LTC, and Corporate.</t>
  </si>
  <si>
    <t>Cvent, Inc. provides a cloud-based enterprise event management platform with solutions for corporate events and meetings in North America and internationally. Its cloud-based solution addresses the life cycle of events and meetings, including budgeting, planning, venue sourcing, marketing, management, and measurement of meetings, conferences, tradeshows, and other events. The company offers event management software; enterprise solutions software; mobile event apps; pre and post event feedback management software; and onsite event solutions, as well as group marketing solution, a marketplace that connects venues with event and meeting planners; group demand management; and group business intelligence for hotels and venues. The company sells its solutions through its direct sales team. Cvent, Inc. was founded in 1999 and is headquartered in Tysons Corner, Virginia.</t>
  </si>
  <si>
    <t>Covenant Transportation Group Inc, together with its wholly-owned subsidiaries offers truckload transportation and freight brokerage services to customers throughout the continental United States.</t>
  </si>
  <si>
    <t>CPI Aerostructures Inc is engaged in the contract production of structural aircraft parts for fixed wing aircraft and helicopters in both the commercial and defense markets.</t>
  </si>
  <si>
    <t>CVD Equipment Corp designs and manufactures chemical vapor deposition, gas control and other equipment and process solutions used to develop and manufacture materials and coatings for research and industrial applications.</t>
  </si>
  <si>
    <t>Chevron Corp engages in the exploration, production, and refining operations worldwide. Its oil refineries are spread across the United States, South Africa, and Asia with an approximate capacity of 2 million barrels of oil a day.</t>
  </si>
  <si>
    <t>The investment seeks to track the investment results (before fees and expenses) of the Zacks Multi-Asset Income Index (the "underlying index").
 The fund generally will invest at least 90% of its total assets in securities that comprise the underlying index and depositary receipts representing securities that comprise the underlying index. The underlying index was comprised of approximately 149 securities selected, based on investment and other criteria, from a universe of domestic and international companies listed on major U.S. exchanges. The fund is non-diversified.</t>
  </si>
  <si>
    <t>Curtiss-Wright Corp is a diversified manufacturing and service company. It designs, manufactures, and overhauls precision components and provides engineered products and services to the aerospace, defense, automotive, and metalworking industries.</t>
  </si>
  <si>
    <t>The investment seeks to provide total return.
 Under normal circumstances, the fund seeks to achieve its investment objective by investing its assets in a diversified portfolio of corporate bonds with varying maturities and equity securities. It normally will not invest more than 20% of its total assets in equity securities. The fund may invest without limit in securities denominated in foreign currencies and may invest without limit in U.S. dollar-denominated securities of foreign issuers.</t>
  </si>
  <si>
    <t>Coastway Bancorp, Inc. is a bank holding company. It provides financial services to individuals, families and businesses throughout Rhode Island from banking offices located in Providence County and Kent County, Rhode Island.</t>
  </si>
  <si>
    <t>The investment seeks to provide investment results that, before fees and expenses, correspond generally to the price and yield performance of the Bloomberg Barclays U.S. Convertible Liquid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represent the market of U.S. convertible securities, such as convertible bonds and convertible preferred stock. It is non-diversified.</t>
  </si>
  <si>
    <t>Community West Bancshares is a bank holding company in the United States. It earns revenue through the interest income derived from the provision of lending products.</t>
  </si>
  <si>
    <t>CohBar Inc is a research stage biotechnology company. The company conducts investigational research into Mitochondrial-Derived Peptides to evaluate their therapeutic potential through in vitro and in vivo models.</t>
  </si>
  <si>
    <t>Consolidated Water Co Ltd develops and operates seawater desalination plants. The company's operating segment includes Retail, bulk, services and manufacturing. It generates a majority of its revenue from the Bulk segment.</t>
  </si>
  <si>
    <t>The investment seeks daily investment results, of 200% of the daily performance of the CSI Overseas China Internet Index.
 The fund invests at least 80% of its net assets (plus borrowing for investment purposes) in securities of the index, ETFs that track the index and other financial instruments that provide daily leveraged exposure to the index or ETFs that track the index. The index is designed to measure the performance of the investable universe of publicly traded China-based companies whose primary business or businesses are in the Internet and Internet-related sectors, as defined by CSI. It is non-diversified.</t>
  </si>
  <si>
    <t>Clayton Williams Energy, Inc., an independent oil and gas company, explores for, and develops and produces oil and natural gas primarily in Southern Reeves County, Texas. The company's principal assets are located in the Permian Basin comprising approximately 73,000 net acres in the Wolfbone resource play in the Delaware Basin; and other parts of the Permian Basin situated on the Central Basin Platform. As of December 31, 2016, it had estimated proved reserves of 34,754 thousand barrels of oil equivalent. The company also owns interests in and operates oil, natural gas, and water service facilities, which consist of approximately 423 miles of pipeline, 2 treating plants, 1 dehydration facility, and various wellhead type treating and/or compression stations located in the state of Texas. The company also had interests in 1,096.7 net oil and gas wells; and owned leasehold interests in approximately 232,000 net undeveloped acres. Clayton Williams Energy, Inc. was founded in 1991 and is headquartered in Midland, Texas.</t>
  </si>
  <si>
    <t>Camping World Holdings Inc provides services, protection plans, products and resources for recreational vehicle enthusiasts across the United States. The firm offers its products and services through the Good Sam and Camping World brands across the US.</t>
  </si>
  <si>
    <t>The investment seeks investment results that, before fees and expenses, correspond generally to the total return performance of the MSCI All Country World Index ex USA Index.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combined equity market performance of large- and mid-cap securities in developed and emerging market countries excluding the United States. The fund is non-diversified.</t>
  </si>
  <si>
    <t>The investment seeks long-term capital appreciation.
 The fund seeks to achieve its investment objective by investing primarily in a focused group of U.S. exchange listed equity securities, including common and preferred stock and American Depositary Receipts. It will invest at least 80% of its net assets (plus any borrowings for investment purposes) in equity securities. The Advisor may use a variety of methods for security selection and will seek to focus on firms that are fundamentally sound and have shown consistency in their financial results and high earnings quality.</t>
  </si>
  <si>
    <t>Casella Waste Systems Inc is a vertically-integrated solid waste, recycling, and resource management services company. It provides resource management expertise and services to residential, commercial, municipal and industrial customers.</t>
  </si>
  <si>
    <t>California Water Service Group is engaged in the production, purchase, storage, treatment, testing, distribution and sale of water for domestic, industrial, public and irrigation uses, and for fire protection.</t>
  </si>
  <si>
    <t>Cemex SAB de CV is engaged in the production, marketing, distribution and sale of cement, ready-mix concrete, aggregates and other construction materials.</t>
  </si>
  <si>
    <t>China XD Plastics company Ltd manufactures plastics for automobiles. Its product includes automobile exteriors, for car interiors and other components.</t>
  </si>
  <si>
    <t>Mfs High Income Municipal Trust is a diversified closed-end management investment company. Its investment objective is to seek high current income exempt from federal income tax.</t>
  </si>
  <si>
    <t>Mfs Investment Grade Municipal Trust is a United States based diversified closed-end management investment company. Its investment objective is to seek high current income exempt from federal income tax, but may also consider capital appreciation.</t>
  </si>
  <si>
    <t>Concho Resources Inc is an oil and natural gas company. It is engaged in the acquisition, development, exploitation and exploration of producing oil and natural gas properties. It operates in the Delaware Basin.</t>
  </si>
  <si>
    <t>Columbia Property Trust, Inc. operates as a real estate investment trust. The Company through its subsidiaries acquires, develops, owns, leases, and operates real properties including office properties and hotel.</t>
  </si>
  <si>
    <t>The investment seeks to track the price and yield performance, before fees and expenses, of the WisdomTree China ex-State-Owned Enterprises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float-adjusted market cap weighted index that consists of common stocks in China, excluding common stocks of "state-owned enterprises." The fund is non-diversified.</t>
  </si>
  <si>
    <t>CoreCivic Inc is a real estate investment trust that offers site, design, build, finance, own, maintain and lease core real estate assets to government partners. The company is involved in the ownership and operation of private prisons.</t>
  </si>
  <si>
    <t>Cypress Semiconductor Corp operates as a semiconductor company in the United States and internationally. It delivers various high-performance, mixed-signal, programmable solutions.</t>
  </si>
  <si>
    <t>Celyad SA is a biopharmaceutical company. The company is engaged in stem cell-based therapies for the treatment of cardiovascular diseases. It is developing therapeutic therapies based on two distinct technology platforms in cardiology and oncology.</t>
  </si>
  <si>
    <t>Cyanotech Corp cultivates and produces natural products derived from microalgae for the nutritional supplements market. The company's products include Spirulina Pacifica and natural astaxanthin.</t>
  </si>
  <si>
    <t>The investment seeks to achieve total returns reflective of both money market rates in China available to foreign investors and changes in value of the Chinese yuan relative to the U.S. dollar.
 The fund normally invests at least 80% of its net assets, plus the amount of any borrowings for investment purposes, in investments whose combined performance is economically tied to China. It is an actively managed exchange traded fund ("ETF"). The fund generally will maintain a weighted average portfolio maturity of 90 days or less with respect to the money market securities in its portfolio. It is non-diversified.</t>
  </si>
  <si>
    <t>CyberOptics Corp is engaged in developing &amp; manufacturing high precision sensing technology solutions. It manufactures 3D and 2D optical sensors for use in its own proprietary SMT inspection systems and for sale to original equipment manufacturers.</t>
  </si>
  <si>
    <t>CyberArk Software Ltd operates in the software infrastructure industry. It sells software platforms which protect its clients from internet security breaches.</t>
  </si>
  <si>
    <t>Cyclacel Pharmaceuticals Inc mainly develops targeted medicines for cancer and other proliferative diseases. The company focuses in hematology and oncology-based development pipeline of novel drug candidates.</t>
  </si>
  <si>
    <t>China Yuchai International Ltd manufactures, assembles and sells a variety of light, medium and heavy-duty engines for trucks, buses, passenger vehicles, construction equipment and marine and agriculture applications in China.</t>
  </si>
  <si>
    <t>Community Health Systems Inc is a operators of general acute care hospitals. The company operates in hospital operations which includes its general acute care hospitals and related healthcare entities.</t>
  </si>
  <si>
    <t>City National Corporation operates as the bank holding company for City National Bank that provides banking, investment, and trust services to small to mid-sized businesses, entrepreneurs, professionals, and affluent individuals. The company operates in Commercial and Private Banking, and Wealth Management segments. It provides various deposit products; and loans and lease products comprising commercial and lease financing, commercial real estate mortgage loans, residential mortgage loans, real estate construction loans, home equity loans and lines of credit, installment loans, and covered loans. The company also offers cash management, international banking, equipment financing, and other products and services. In addition, it provides investment management, advisory, and brokerage services, including portfolio management, securities trading, and asset management services; personal and business trust, and investment services, such as employee benefit trust services, and 401(k) and defined benefit plans; and estate and financial planning and custodial services. Further, the company offers proprietary and nonproprietary products to provide a spectrum of asset classes and investment styles consisting of fixed-income instruments, mutual funds, domestic and international equities, and alternative investments. It operates 75 offices, including 16 full-service regional centers in southern California; the San Francisco Bay area; Nevada; New York City; Nashville, Tennessee; and Atlanta, Georgia. The company was founded in 1953 and is headquartered in Los Angeles, California.</t>
  </si>
  <si>
    <t>Cynapsus Therapeutics Inc., a specialty central nervous system pharmaceutical company, engages in developing and preparing to commercialize a fast-acting sublingual thin film for debilitating OFF episodes associated with Parkinson's disease (PD). The company's drug candidate includes APL-130277, an easy-to-administer, sublingual thin film formulation of apomorphine that has completed a Phase II clinical trial for the treatment of OFF episodes for advanced PD patients. It has collaboration with The Michael J. Fox Foundation for Parkinson's research. The company was formerly known as Cannasat Therapeutics Inc. and changed its name to Cynapsus Therapeutics Inc. in April 2010. Cynapsus Therapeutics Inc. is headquartered in Toronto, Canada.</t>
  </si>
  <si>
    <t>Cyan, Inc. provides various carrier-grade networking solutions that transform legacy networks into open high-performance networks in North America, Asia, and Europe. Its solutions enable network operators to virtualize their networks, accelerate service delivery, and enhance scalability and performance. The company offers Cyan Z-Series of multi-layer switching and transport platforms to support the technologies used in regional and metro networks, including Ethernet-based services and optical services. It also provides Cyan Blue Planet, a carrier-grade software-defined networking platform that offers network virtualization and service-enabling applications, including Planet Orchestrate, a multi-domain software-defined network (SDN) and network functions virtualization orchestration application to accelerate service velocity; Planet Design that allows network operators to design networks; Planet Operate, an SDN-enabled network management application, which provides fault, configuration, accounting, provisioning, security, and other capabilities; Planet View, a performance monitoring and service level agreement assurance application that allows the network operator to provide end-customers with real-time and historical visibility into the performance of their services through a customized Web portal; and Planet Inventory, an application that offers inventory reporting for multi-layer, multi-vendor packet-optical networks. In addition, the company offers professional, maintenance, support, and training services. It serves various service providers, high-performance data centers, and private network operators. The company was formerly known as Cyan Optics, Inc. and changed its name to Cyan, Inc. in November 2011. Cyan, Inc. was founded in 2006 and is headquartered in Petaluma, California.</t>
  </si>
  <si>
    <t>Cynosure, Inc.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Inc. was founded in 1991 and is headquartered in Westford, Massachusetts.</t>
  </si>
  <si>
    <t>Changyou.com Ltd is an online game developer and operator in China. It develops, operates and licenses multiplayer online role-playing games.</t>
  </si>
  <si>
    <t>CYREN Ltd is a provider of cloud-based security technology solutions against cyber threats, malware attacks, information leaks, legal liability and productivity loss. Its solutions protect the web, email and mobile transactions.</t>
  </si>
  <si>
    <t>CryoPort Inc provides cryogenic logistics solutions to the life sciences industry through its proprietary packaging, information technology, and cold chain logistics expertise. It offers logistics solutions for stem cells and CAR-T cells.</t>
  </si>
  <si>
    <t>CryoPort, Inc. engages in the provision of logistics solutions to the life science industry. It also provides logistics solutions for biologic materials such as immunotherapies, stem cells, CAR-T cells, and reproductive cells for clients worldwide, including points-of-care, clinical research organizations central laboratories, biopharmaceuticals, contract manufacturing, health centers, and university researchers. It offers personalized medicine, immunotherapies, cellular therapies, CAR T-cell therapies, stem cell therapies, cell lines, vaccines, diagnostic materials, semen, eggs, embryos, cord blood, bio-pharmaceuticals, infectious substances, and other commodities that require continuous exposure to certain ranges of precision-controlled temperatures. The company was founded on May 25, 1990 and is headquartered in Lake Forest, CA.</t>
  </si>
  <si>
    <t>CYS Investments Inc is a specialty finance company. The company primarily invests in residential mortgage pass-through securities, collateralized mortgage obligations; U.S. Treasuries; and debt securities issued by a government agency.</t>
  </si>
  <si>
    <t>Cytec Industries Inc., a specialty materials and chemicals company, focuses on developing, manufacturing, and selling value-added products for aerospace and industrial materials, mining, and plastics industries. The company operates through four segments: Aerospace Materials, Industrial Materials, In Process Separation, and Additive Technologies. The Aerospace Materials segment provides aerospace-qualified prepregs, resin infusion systems, ablatives, structural/surfacing adhesives films, and high performance standard modulus carbon fibers. The Industrial Materials segment offers structural materials comprising industrial grade prepregs and structural/surfacing adhesives; and process materials, such as vacuum bagging, release films, and sealant tapes. The In Process Separation segment provides mining chemical products consisting of flotation promoters, collectors, frothers, dispersants and depressants, solvent extractants, flocculants, filter and dewatering aids, antiscalants, and defoamers; and phosphines comprising catalyst ligands, high purity phosphine gas, and biocides. The Additive Technologies segment offers polymer additives, such as ultraviolet light stabilizers and absorbers, high performance antioxidants, and antistatic agents; specialty additives, including acrylic acid stabilizers; and formulated resins comprising formulated high technology, specialty polyurethane, and epoxy resin systems. It operates in North America, Latin America, the Asia/Pacific, and Europe/the Middle East/Africa. The company markets its products through its sales forces, third-party distributors, and agents. Cytec Industries Inc. was founded in 1993 and is headquartered in Woodland Park, New Jersey.</t>
  </si>
  <si>
    <t>Cytokinetics Inc is a biopharmaceutical company. It is engaged in the discovery and development of novel small molecule therapeutics that modulate muscle function for the potential treatment of serious diseases and medical conditions.</t>
  </si>
  <si>
    <t>CytRx Corp is a biopharmaceutical research and development company in the United States. Its key drug candidate is aldoxorubicin, which is developed to address serious diseases such as soft tissue sarcoma (STS).</t>
  </si>
  <si>
    <t>Cytori Therapeutics Inc is a specialty therapeutics company. It is committed to providing meaningful and quality therapeutic options with a broad utility that benefit patients and healthcare providers around the world.</t>
  </si>
  <si>
    <t>The investment seeks to track the investment results (before fees and expenses) of the Zacks Mid-Cap Core Index (the "underlying index").
 The fund generally will invest at least 90% of its total assets in securities that comprise the underlying index and depositary receipts representing securities that comprise the underlying index. The underlying index was comprised of 100 securities selected, according to the investment and other criteria in the underlying index methodology, from a universe of mid-capitalization securities including common stocks, MLPs, ADRs, REITs and BDCs. The fund is non-diversified.</t>
  </si>
  <si>
    <t>Citizens First Corp is the bank holding company. It is engaged in the business of accepting demand, savings, time deposits and providing commercial, consumer and mortgage loans to the general public.</t>
  </si>
  <si>
    <t>Citizens &amp; Northern Corp is a Pennsylvania based community bank operating through its subsidiaries. It provides banking services, including deposit and loan products for personal and commercial customers.</t>
  </si>
  <si>
    <t>Caesars Entertainment Corp along is engaged in providing casino-entertainment and hospitality services. Its facilities include gaming offerings, food and beverage outlets, hotel and convention space, and non-gaming entertainment options.</t>
  </si>
  <si>
    <t>Citizens Community Bancorp Inc is a bank holding company. It provides consumer banking products and services in Wisconsin, Minnesota, and Michigan.</t>
  </si>
  <si>
    <t>Cosan Ltd is engaged in piped natural gas distribution, logistics services including transportation, port loading and storage of sugar, purchase, sale and leasing of agricultural land, production and distribution of lubricants and other investments.</t>
  </si>
  <si>
    <t>Dominion Energy Inc is a producer and transporter of energy. It manages its daily operations through three operating segments namely Dominion Virginia Power of DVP, Dominion Energy and Dominion Generation.</t>
  </si>
  <si>
    <t>Danaos Corp owns and operates containerships, chartering its vessels to container shipping companies across the world. It deploys its containership fleet mainly under multi-year charters with liner companies.</t>
  </si>
  <si>
    <t>Daegis Inc., an enterprise software company, delivers offerings for information governance, application migration, data management, and application development worldwide. The company offers Daegis AXS-One archiving for managing the preservation, collection, review, and disposal of structured and unstructured data; Daegis Edge, a hosted eDiscovery software for the processing, search, review, and production of data; and Daegis Acumen technology-assisted review. It also provides managed document review, project management, search analytics consulting, and data collection and hosting services. In addition, the company offers Team Developer, which minimize the cycle for developing and deploying Microsoft Windows and .NET based applications; TD Mobile, a software for developing mobile enterprise applications; NXJ, a visual environment for the development of Java Web applications; ACCELL, a software for developing applications within databases and producing reports; and VISION, a graphical and customer/server application. Further, it provides SQLBase, a relational embedded database that allows organizations to manage data; DataServer, an enterprise relational database management system; DataServer, an enterprise relational database management system; and Report Builder, which creates reports and ad-hoc queries for databases. Additionally, the company offers migration solutions, including Composer CipherSoft, which automates the conversion of Oracle Forms and PL/SQL code to Java; and Composer Notes that converts IBM Notes applications to the Microsoft platform. The company serves corporate information technology departments, legal departments, law firms, software value-added resellers, solutions integrators, and independent software vendors from various industries. Daegis Inc. was founded in 1980 and is headquartered in Irving, Texas.</t>
  </si>
  <si>
    <t>The investment seeks to replicate as closely as possible, before fees and expenses, the price and yield performance of the Deutsche Bank Liquid Commodity index - Optimum Yield Agriculture.
 The fund is a senior unsecured obligation that allows investors to take a leveraged view on the performance of the agriculture sector. The index is composed of roughly equal percentages of corn, wheat, soybean, and sugar futures contracts.</t>
  </si>
  <si>
    <t>Data I/O Corp is a provider of advanced programming and intellectual property management solutions which are used in the manufacturing of flash memory, microcontrollers and flash-memory based intelligent devices.</t>
  </si>
  <si>
    <t>Daktronics Inc along with its subsidiaries is engaged in the design, manufacture and sale of electronic display systems and related products for Commercial, Live Events, Schools and Theatres, and Transportation.</t>
  </si>
  <si>
    <t>Delta Air Lines Inc provides scheduled air transportation for passengers and cargo throughout the United States and across the world.</t>
  </si>
  <si>
    <t>The investment seeks to provide capital growth and income.
 The fund is an actively managed exchange traded fund ("ETF") that is a fund of funds. It seeks to achieve its investment objective by investing primarily in alternative asset classes and securities that represent sectors, market segments or asset classes that do not represent the general investment universe. The fund will implement this strategy primarily through investments in unaffiliated ETFs, closed-end funds ("CEFs"), business development companies ("BDCs") and real estate investment trusts ("REITs").</t>
  </si>
  <si>
    <t>Dana Inc provides technology driveline, sealing and thermal-management products for vehicle manufacturers in the light vehicle, medium/heavy vehicle and off-highway markets.</t>
  </si>
  <si>
    <t>E-Commerce China Dangdang Inc. operates as a business-to-consumer e-commerce company in the People's Republic of China. It primarily sells books, periodicals, electronic publications, consumer electronics, and audio-visual products through its Website dangdang.com, as well as through mobile shopping application. The company also sells general merchandise products, including fashion, apparel, and accessories; beauty and personal care products; home and lifestyle products; baby, children, and maternity products; and footwear, handbags, and luggage. In addition, it operates the dangdang.com marketplace program, which enables third-party merchants to sell general merchandise products. The company was founded in 2000 and is headquartered in Beijing, the People's Republic of China.</t>
  </si>
  <si>
    <t>Darling Ingredients Inc is a developer and producer of natural ingredients from edible and inedible bio-nutrients, creating customized specialty solutions for customers in pharmaceutical, food, pet food, fuel, and fertilizer industries.</t>
  </si>
  <si>
    <t>DARA BioSciences, Inc., a specialty pharmaceutical company, focuses on commercialization of oncology treatment and supportive care pharmaceutical products in the United States. The companys products comprise Soltamox, an oral solution for the chronic treatment of breast cancer or for cancer prevention in certain susceptible breast cancer subgroups; Gelclair, an oral gel for the treatment of oral mucositis; Bionect for the management of irritation of the skin, as well as first and second degree burns; Ferralet 90 for treatment of anemia; and Aquoral for treatment of cancer. Its clinical development products include KRN5500, a novel, non-narcotic/non-opioid intravenous product for the treatment of cancer patients with painful chronic chemotherapy induced peripheral neuropathy, which has completed Phase 2a development. The company was incorporated in 2002 and is headquartered in Raleigh, North Carolina.</t>
  </si>
  <si>
    <t>Dare Bioscience Inc is a healthcare company. The company develops and commercializes products in women's reproductive health. Its segment includes spectrum of categories like: contraception, vaginal health, pain and fertility.</t>
  </si>
  <si>
    <t>Tableau Software Inc is a software company that enables customers to visualize and analyze data through a single, easy-to-use platform. It offers products including, Tableau Desktop, Tableau Server, Tableau Online, and Tableau Public.</t>
  </si>
  <si>
    <t>Jiayuan.com International Ltd. operates an online dating platform in the Peoples Republic of China. It operates through three segments: Online Services, Personalized Matchmaking Services, and Events and Other Services. The companys Jiayuan.com platform provides single adults with opportunities to meet, interact, and form a long-term relationship aimed towards marriage; allows users to post their own profiles and pictures, and have those profiles and pictures viewed by other users; enables users to browse the profiles and pictures of other users, save their preferences, and send messages to other users; and offers a range of fee-based value-added services, as well as VIP memberships that enable users to access enhanced features on the platform. Its izhenxin.com platform, a subscription-based platform, provides three-day, one-month, three-month, and six-month periodic subscription packages to marriage-minded singles; Juedui100.com and imdali.com platforms that provides online dating services; and Qiuai.com, a mobile dating platform for mobile browsers and WAP platforms, as well as offers value-added services, such as VIP membership and virtual gifts. The company also provides traditional dating services; and personalized matchmaking services, such as tailor-made recommendations, background checks, dating and relationship consultation and advice, placement of advertisements on the platform, face-to-face interviews of companions, and hosting of personalized offline matchmaking events. In addition, it offers event sponsorship advertising services and online wedding planning services. The company was founded in 2003 and is based in Beijing, the Peoples Republic of China.</t>
  </si>
  <si>
    <t>The investment seeks to track the daily performance of the VelocityShares Daily 4X Long USD vs. AUD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</si>
  <si>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Famous Dave's of America Inc is a casual dining barbeque bar-and-grill chain. It develops, owns, and operates restaurants in US which offers smoked, barbeque, grilled meat, and entree items using prepared proprietary seasonings, sauces, and mixes.</t>
  </si>
  <si>
    <t>The investment seeks to provide investment results that closely correspond, before fees and expenses, generally to the price and yield performance of the DAX® Index.
 The fund will invest at least 80% of its total assets in the common stock of companies included in index. The index tracks the segment of the largest and most actively traded companies - known as blue chips - on the German equities market. The index contains the shares of the 30 largest German companies in terms of liquidity and market capitalization admitted to the Frankfurt Stock Exchange in the Prime Standard segment. The fund is non-diversified.</t>
  </si>
  <si>
    <t>Deutsche Bank AG is a leading private bank. It offers investment, financial and related products and services to private individuals, corporate entities and institutional clients around the world.</t>
  </si>
  <si>
    <t>The investment seeks to track changes, whether positive or negative, in the level of the DBIQ Diversified Agriculture Index Excess Return™ (the “index”) over time, plus the excess, if any, of the sum of the fund’s Treasury Income, Money Market Income and T-Bill ETF Income, over the expenses of the fund. The index, which is comprised of one or more underlying commodities (“index commodities”), is intended to reflect the agricultural sector.</t>
  </si>
  <si>
    <t>The investment seeks investment results that correspond generally to the performance, of the MSCI Asia Pacific ex Japan US Dollar Hedged Index.
 The fund, using a "passive" or indexing investment approach, seeks investment results that correspond generally to the performance, of the underlying index, which is designed to track developed and emerging market performance in the Asia Pacific region while mitigating exposure to fluctuations between the value of the USD and the currencies of the countries included in the underlying index. It will invest at least 80% of its total assets in component securities of the underlying index.</t>
  </si>
  <si>
    <t>The investment seeks investment results that correspond generally to the performance, of the MSCI ACWI ex USA US Dollar Hedged Index.
 The fund, using a "passive" or indexing investment approach, seeks investment results that correspond generally to the performance, of the underlying index, which is designed to track the performance of equity securities in developed and emerging stock markets while mitigating exposure to fluctuations between the value of the USD and the currencies of the countries included in the underlying index. It will invest at least 80% of its total assets in component securities of the underlying index.</t>
  </si>
  <si>
    <t>The investment seeks to track the DBIQ Optimum Yield Industrial Metals Index Excess Return™ (DBIQ-OY Industrial Metals ER™), which is intended to reflect the base metals sector. 
 The index Commodities consist of Aluminum, Zinc and Copper – Grade A.</t>
  </si>
  <si>
    <t>The investment seeks investment results that correspond generally to the performance, before fees and expenses, of the MSCI Brazil US Dollar Hedged Index.
 The fund, using a "passive" or indexing investment approach, seeks investment results that correspond generally to the performance, before fees and expenses, of the underlying index, which is designed to track the performance of the Brazilian equity market while mitigating exposure to fluctuations between the value of the U.S. dollar and the Brazilian real. It will invest at least 80% of its total assets in component securities of the underlying index. The fund is non-diversified.</t>
  </si>
  <si>
    <t>The investment seeks to track changes, whether positive or negative, in the level of the Deutsche Bank G10 Currency Future Harvest Index®—Excess Return.
 The index is comprised of long futures positions in the three eligible index currencies associated with the highest interest rates and short futures positions in the three eligible index currencies associated with the lowest interest rates. The index’s six component currencies from time-to-time, comprised of the three long and three short futures positions, are referred to as the index currencies and are used to calculate the value of the index.</t>
  </si>
  <si>
    <t>Diebold Nixdorf Inc provides integrated software, financial self-service delivery and security systems to the financial, commercial retail and other markets. The company generates a majority of its revenue from the United States.</t>
  </si>
  <si>
    <t>The investment seeks to track the DBIQ Optimum Yield Energy Index Excess Return™ (DBIQ-OY Energy ER™), which is intended to reflect the energy sector.
 The index Commodities consist of Light, Sweet Crude Oil (WTI), Heating Oil, Brent Crude Oil, RBOB Gasoline and Natural Gas.</t>
  </si>
  <si>
    <t>The investment seeks investment results that correspond generally to the performance, before fees and expenses, of the MSCI EAFE US Dollar Hedged Index.
 The fund, using a "passive" or indexing investment approach, seeks investment results that correspond generally to the performance, before fees and expenses, of the underlying index, which is designed to track developed market performance while mitigating exposure to fluctuations between the value of the U.S. dollar and the currencies of the countries included in the underlying index. It will invest at least 80% of its total assets in component securities of the underlying index.</t>
  </si>
  <si>
    <t>The investment seeks investment results that correspond generally to the performance, before fees and expenses, of the MSCI EM US Dollar Hedged Index.
 The fund, using a "passive" or indexing investment approach, seeks investment results that correspond generally to the performance, before fees and expenses, of the underlying index, which is designed to track emerging market performance while mitigating exposure to fluctuations between the value of the U.S. dollar and the currencies of the countries included in the underlying index. It will invest at least 80% of its total assets in component securities of the underlying index.</t>
  </si>
  <si>
    <t>The investment seeks investment results that correspond generally to the performance, before fees and expenses, of the MSCI EAFE Small Cap US Dollar Hedged Index.
 The fund will invest at least 80% of its total assets (but typically far more) in component securities (including depositary receipts in respect of such securities) of the underlying index. The underlying index is designed to provide exposure to small cap equity securities in developed stock markets outside of the Americas, while mitigating exposure to fluctuations between the value of the U.S. dollar and the currencies of the countries included in the underlying index. The fund is non-diversified.</t>
  </si>
  <si>
    <t>The investment seeks investment results that correspond generally to the performance, before fees and expenses, of the MSCI Europe US Dollar Hedged Index.
 The fund, using a "passive" or indexing investment approach, seeks investment results that correspond generally to the performance, of the underlying index, which is designed to track the performance of the developed markets in Europe, while mitigating exposure to fluctuations between the value of the U.S. dollar and the currencies of the countries included in the underlying index. It will invest at least 80% of its total assets in component securities of the underlying index.</t>
  </si>
  <si>
    <t>The investment seeks investment results that correspond generally to the performance, before fees and expenses, of the MSCI EMU IMI US Dollar Hedged Index.
 The fund, using a "passive" or indexing investment approach, seeks investment results that correspond generally to the performance, of the underlying index, which is designed to track the performance of equity securities based in the countries in the European Monetary Union, while seeking to mitigate exposure to fluctuations between the value of the U.S. dollar and the euro. It will invest at least 80% of its total assets in component securities of the underlying index.</t>
  </si>
  <si>
    <t>The investment seeks investment results that correspond generally to the performance, before fees and expenses, of the MSCI Germany US Dollar Hedged Index.
 The fund, using a "passive" or indexing investment approach, seeks investment results that correspond generally to the performance, before fees and expenses, of the underlying index, which is designed to track the performance of the German equity market while mitigating exposure to fluctuations between the value of the U.S. dollar and the euro. It will invest at least 80% of its total assets (but typically far more) in component securities of the underlying index. The fund is non-diversified.</t>
  </si>
  <si>
    <t>The investment seeks investment results that correspond generally to the performance, before fees and expenses, of the MSCI Korea 25/50 US Dollar Hedged Index.
 The fund, using a "passive" or indexing investment approach, seeks investment results that correspond generally to the performance, before fees and expenses, of the underlying index, which is designed to track the performance of the South Korean equity market while mitigating exposure to fluctuations between the value of the U.S. dollar and the South Korean won. It will invest at least 80% of its total assets in component securities of the underlying index. The fund is non-diversified.</t>
  </si>
  <si>
    <t>Doubleline Opportunistic Credit Fund operates as a closed-end management investment company. Its investment objective is to seek high total investment return by providing high level of current income and the potential for capital appreciation.</t>
  </si>
  <si>
    <t>The investment seeks investment results that correspond generally to the performance, before fees and expenses, of the MSCI Mexico IMI 25/50 US Dollar Hedged Index.
 The fund, using a "passive" or indexing investment approach, seeks investment results that correspond generally to the performance, before fees and expenses, of the underlying index, which is designed to track the performance of the Mexican equity market while mitigating exposure to fluctuations between the value of the U.S. dollar and the Mexican peso. It will invest at least 80% of its total assets in component securities of the underlying index. The fund is non-diversified.</t>
  </si>
  <si>
    <t>The investment seeks to track the DBIQ Optimum Yield Crude Oil Index Excess Return™ (DBIQ-OY CL ER™), which is intended to reflect the changes in market value of crude oil. 
 The single index Commodity consists of Light, Sweet Crude Oil (WTI).</t>
  </si>
  <si>
    <t>The investment seeks to track the DBIQ Optimum Yield Silver Index Excess Return™ (DBIQ-OY SI ER™), which is intended to reflect the changes in market value of silver. 
 The single index Commodity consists of Silver. The fund holds Treasury Securities, money market mutual funds and T-Bill ETFs for margin and/or cash management purposes only.</t>
  </si>
  <si>
    <t>The investment seeks investment results that correspond generally to the performance, before fees and expenses, of the MSCI United Kingdom US Dollar Hedged Index.
 The fund, using a "passive" or indexing investment approach, seeks investment results that correspond generally to the performance, before fees and expenses, of the underlying index, which is designed to track the performance of the United Kingdom equity markets, while mitigating exposure to fluctuations between the value of the U.S. dollar and British pound sterling. It will invest at least 80% of its total assets in component securities of the underlying index.</t>
  </si>
  <si>
    <t>DBV Technologies SA is a biopharmaceutical company. It is engaged in research and development of patient-friendly therapy for food and pediatric allergy patients.</t>
  </si>
  <si>
    <t>Virtus Total Return Fund is a closed ended balanced mutual fund launched by Virtus Investment Partners, Inc. The fund is co-managed by Virtus Investment Advisers, Inc., Newfleet Asset Management LLC, and Duff &amp; Phelps Investment Management Co. It invests in the public equity and fixed income markets across the globe. The fund invests in the stocks of companies operating across communications, utility, energy, and transportation sectors. It invests in undervalued sectors of the bond market for its fixed income investments. The fund benchmarks the performance of its portfolio against the 60% MSCI World Infrastructure Sector Capped Index and 40% Barclays Capital U.S. Aggregate Bond Index. It was formerly known as DCA Total Return Fund. Virtus Total Return Fund was formed on February 24, 2005 and is domiciled in the United States.</t>
  </si>
  <si>
    <t>DropCar Inc is a provider of app-based automotive logistics and concierge services for both consumers and the automotive industry.</t>
  </si>
  <si>
    <t>The Fund’s investment objectives are to seek high current income and to return at least $9.835 per Common Share (the public offering price per Common Share (as defined below) after deducting a sales load of $0.165 per Common Share but before deducting offering costs of $0.02 per Common Share (“Original NAV”)) to holders of record of Common Shares on or about December 1, 2024 (the “Termination Date”) (subject to certain extensions described herein).</t>
  </si>
  <si>
    <t>The investment seeks to track the daily performance of the VelocityShares Daily 4X Long USD vs. CHF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</si>
  <si>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Donaldson Co Inc is a provider of industrial goods. It manufactures filtration systems such as dust, fume, and mist collectors.</t>
  </si>
  <si>
    <t>Diana Containerships Inc is a provider of shipping transportation services through its ownership of containerships.</t>
  </si>
  <si>
    <t>The investment seeks to provide investors with exposure to the Barclays Natural Gas Seasonal Total Return Index. 
The Barclays Natural Gas Seasonal Total Return Index (the "index") reflects the returns that are potentially available by maintaining an unleveraged investment in a rolling position in Henry Hub Natural Gas futures contracts plus the rate of interest that could be earned on cash collateral invested in specified Treasury Bills. The index is comprised of a single Natural Gas futures contract, except during the roll period when the Index may be comprised of two futures contracts.</t>
  </si>
  <si>
    <t>Ducommun Inc through its subsidiaries provides engineering and manufacturing services for high-performance products and high-cost-of failure applications used in the aerospace, defense, industrial, natural resources, medical and other industries.</t>
  </si>
  <si>
    <t>Dime Community Bancshares Inc operates as the holding company for The Dime Savings Bank of Williamsburgh. It provides financial services and loans for multifamily housing in the United States.</t>
  </si>
  <si>
    <t>DCP Midstream LP is a midstream master limited partnership. It is engaged in gathering, compressing, treating, processing, transporting, storing and selling natural gas, Natural Gas Liquids and condensate.</t>
  </si>
  <si>
    <t>Deciphera Pharmaceuticals Inc is a clinical-stage biopharmaceutical company developing new drugs to improve the lives of cancer patients.</t>
  </si>
  <si>
    <t>DCT Industrial Trust Inc is an industrial real estate company. It is engaged in the acquisition, development, leasing and management of bulk distribution and light industrial properties located in the United States.</t>
  </si>
  <si>
    <t>Delcath Systems, Inc. operates as a specialty pharmaceutical and medical device company focusing on cancers of the liver. The company is developing its proprietary product-Melphalan Hydrochloride for injection for use with the Delcath Hepatic Delivery System; and markets melphalan hydrochloride as a device under the trade name Delcath Hepatic CHEMOSAT Delivery System for Melphalan in Europe. Its primary focus is on the execution of its clinical development program in ocular melanoma liver metastases, intrahepatic cholangiocarcinoma, hepatocellular carcinoma, and certain other cancers that are metastatic to the liver. Delcath Systems, Inc. was founded in 1988 and is headquartered in New York, New York.</t>
  </si>
  <si>
    <t>E. I. du Pont de Nemours and Company operates as a science and technology based company. The company's Agriculture segment offers corn hybrid, soybean, canola, sunflower, wheat, rice, sorghum, inoculants, seed products, herbicides, fungicides, and insecticides, as well as offers crop protection products, such as weed control, disease control, and insect control products. Its Electronics &amp; Communications segment provides various materials and systems for consumer electronics, photovoltaics, displays, and advanced printing. The company's Industrial Biosciences segment develops and manufactures a portfolio of enzymes and bio-based materials. Its Nutrition &amp; Health segment offers cultures, probiotics, emulsifiers, texturants, natural sweeteners, and soy-based food ingredients for the food industry market. The company's Performance Materials segment offers elastomers and thermoplastic, and thermoset engineering polymers; resins and films for packaging and industrial polymer applications, sealants and adhesives, and sporting goods; and elastomers, parts, and systems and solutions for automotive and transportation, packaging for food and beverages, electrical/electronic components, material handling, healthcare, construction, semiconductor, and aerospace markets. Its Protection Solutions segment provides nonwovens, aramids, and solid surfaces for industrial, construction, consumer, military and law enforcement, automotive, aircraft, and energy markets. The company markets its products through the company's sales force and distributors in the United States and internationally. E. I. du Pont de Nemours and Company was founded in 1802 and is headquartered in Wilmington, Delaware.</t>
  </si>
  <si>
    <t>DowDuPont Inc is jointly owned by Dow and DuPont for the purpose of forming publicly traded companies in the agriculture, materials science and specialty products sectors.</t>
  </si>
  <si>
    <t>The investment seeks to track the investment results of the QS DBI Developed ex-US Diversified Index which composed of publicly traded equity securities of developed markets outside the United States.
 The fund will invest at least 80% of its net assets, plus borrowings for investment purposes, if any, in securities that compose the underlying index. The underlying index is composed of equity securities in developed markets outside the United States that are included in the MSCI World ex-US Index.</t>
  </si>
  <si>
    <t>Dominion Diamond Corporation engages in the mining and marketing of rough diamonds. It operates through Diavik Diamond Mine and Ekati Diamond Mine segments. The company holds 88.9% ownership interest in the Core zone and 72.0% ownership interest in Buffer zone of Ekati Diamond Mine; and a 40% ownership interest in the Diavik Diamond Mine located at Lac de Gras in Northwest Territories, Canada. It produces, sorts, and sells rough diamonds in in Canada, Belgium, and India. The company was formerly known as Harry Winston Diamond Corporation and changed its name to Dominion Diamond Corporation in March 2013. Dominion Diamond Corporation was founded in 1980 and is headquartered in Yellowknife, Canada.</t>
  </si>
  <si>
    <t>3D Systems Corp is a developer of computer systems and components. Its suite of products includes 3-D printers, print materials, digital design software and on-demand manufacturing services.</t>
  </si>
  <si>
    <t>Dover Downs Gaming &amp; Entertainment Inc is a gaming and entertainment company whose operations consist of: Dover Downs Casino; Dover Downs Hotel and Conference Center; and Dover Downs Raceway.</t>
  </si>
  <si>
    <t>The investment seeks to track the price and yield performance, before fees and expenses, of the WisdomTree Dynamic Currency Hedged Europe Equity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European equity securities while at the same time dynamically hedging currency exposure to fluctuations between the value of the euro and the USD. The fund is non-diversified.</t>
  </si>
  <si>
    <t>Delaware Investments Div &amp; Income Fund is a closed-end management investment company. Its investment objective is to seek high current income; capital appreciation is a secondary objective.</t>
  </si>
  <si>
    <t>The investment seeks daily investment results that correspond to the inverse (-1x) of the daily performance of the Dow Jones U.S. Oil &amp; GasSM Index.
 The fund invests in financial instruments that ProShare Advisors believes, in combination, should produce daily returns consistent with the fund's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</si>
  <si>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The investment seeks to track the price and yield performance, of the WisdomTree Dynamic Currency Hedged Japan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Japanese equity securities while at the same time dynamically hedging currency exposure to fluctuations between the value of the Japanese yen and the USD. The fund is non-diversified.</t>
  </si>
  <si>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</si>
  <si>
    <t>The investment seeks daily investment results, before fees and expenses, that correspond to two times (2x) the daily performance of the Dow Jones Industrial AverageSM Index.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</si>
  <si>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The investment seeks to replicate, net of expenses, the inverse of the Deutsche Bank Liquid Commodity Total Return Index.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</si>
  <si>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Dillard's Inc is an American fashion apparel, cosmetics and home furnishings retailer. The company also operates a general contracting construction company engaged in constructing and remodeling stores of the company.</t>
  </si>
  <si>
    <t>Dillard's Capital Trust I is a finance company. The Company invest in department store.</t>
  </si>
  <si>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</si>
  <si>
    <t>Deere &amp; Co is engaged in manufacturing agricultural, construction, turf, and forestry machinery. It also provides secured and lease-based financing to support dealer inventory and customer purchases.</t>
  </si>
  <si>
    <t>Easterly Government Properties Inc is a real estate investment trust. The company is engaged in the acquisition, development and management of Class A commercial properties that are leased to U.S. Government agencies.</t>
  </si>
  <si>
    <t>Deckers Outdoor Corp is engaged in designing, marketing and distribution of footwear, apparel and accessories developed for both everyday casual lifestyles use. Its primary brands include UGG, Teva, and Sanuk.</t>
  </si>
  <si>
    <t>The investment seeks to replicate, net of expenses, twice the inverse of the Deutsche Bank Liquid Commodity Total Return Index.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</si>
  <si>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The investment seeks investment results that correspond generally to the performance, before fees and expenses, of the FTSE Developed ex US Comprehensive Factor Index.
 The fund will normally invest at least 80% of its net assets, plus the amount of any borrowings for investment purposes, in equity securities of issuers from developed markets countries other than the United States. The index is designed to track the equity market performance of companies in developed countries selected on the investment style criteria of value, momentum, quality, low volatility and size. The fund is non-diversified.</t>
  </si>
  <si>
    <t>The investment seeks investment results that correspond generally to the performance, before the fund's fees and expenses, of an equity index called the Guggenheim Defensive Equity Index.
 The fund will invest at least 80% of its total assets in securities that comprise the underlying index. The underlying index is designed to provide exposure to equity securities of large capitalization U.S. issuers that Invesco Indexing, LLC ("Invesco indexing" or the "index provider") has selected for inclusion in the underlying index based on a rules-based screening criteria. The fund is non-diversified.</t>
  </si>
  <si>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USD determined systematically by four currency risk indicators: carry, momentum, value, and volatility. The fund is non-diversified.</t>
  </si>
  <si>
    <t>Etablissements Delhaize FrÃ¨res et Cie ÂLe Lion' (Groupe Delhaize) SociÃ©tÃ© Anonyme, together with its subsidiaries, operates food supermarkets. It also operates other store formats, including proximity, cash and carry, and specialty stores. In addition, the company sells its products to affiliated stores that are operated by independent third parties, as well as offers food, care products and services, and accessories for pets. It operates a network of 3,512 stores in Belgium, Luxembourg, the United States, Greece, Romania, Serbia, and Indonesia. The company was founded in 1867 and is based in Brussels, Belgium.</t>
  </si>
  <si>
    <t>Douglas Emmett Inc acquires, develops, and manages office and multifamily properties in United States. The company mainly focuses on owning office buildings in communities with large supply constraints, such as Los Angeles.</t>
  </si>
  <si>
    <t>Deltic Timber Corp is a natural resources company engaged in the growing and harvesting of timber and the manufacturing and marketing of lumber and medium density fiberboard. It is also engaged in real estate development in central Arkansas.</t>
  </si>
  <si>
    <t>Delta Technology Holdings Ltd is a fine &amp; specialty chemical company. It is engaged in producing &amp; distributing organic compound including para-chlorotoluene, ortho-chlorotoluene, PCT/OCT downstream product, unsaturated polyester resin &amp; other by-product.</t>
  </si>
  <si>
    <t>Delta Technology Holdings Limited manufactures and sells fine and specialty chemicals in the People's Republic of China. It offers organic compounds, including para-chlorotoluene, ortho-chlorotoluene, PCT/OCT downstream products, unsaturated polyester resins, maleic acid, and other by-product chemicals. The company provides its products for automotive, pharmaceutical, agrochemical, dye and pigments, aerospace, ceramics, coating-printing, clean energy, and food additive applications. Delta Technology Holdings Limited was founded in 2007 and is based in Danyang, the People's Republic of China.</t>
  </si>
  <si>
    <t>The investment seeks to track the price and yield performance, before fees and expenses, of the WisdomTree Emerging Markets High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highest dividend-yielding common stocks selected from the WisdomTree Emerging Markets Dividend Index. The fund is non-diversified.</t>
  </si>
  <si>
    <t>The investment seeks investment results that correspond generally to the performance, before fees and expenses, of the FTSE Emerging Comprehensive Factor Index.
 The fund will invest at least 80% of its total assets (but typically far more) in component securities (including depositary receipts in respect of such securities) of the underlying index. The index is designed to track the equity market performance of companies in emerging market countries selected on the investment style criteria of value, momentum, quality, low volatility and size. The fund is non-diversified.</t>
  </si>
  <si>
    <t>The investment seeks capital appreciation by investing in market segments that Active Weighting Advisors LLC (the "Advisor") believes will be impacted by the enactment of Democratic Policies.
 The fund is an actively managed exchange-traded fund ("ETF") that seeks to achieve its objective by investing, including both long and short positions, primarily in equity securities traded in U.S. markets. It typically holds equity securities of a limited number of issuers, generally 30 to 75, and invests in issuers with a market capitalization greater than $250 million USD.</t>
  </si>
  <si>
    <t>Denny's Corp operates as a full-service restaurant chain. The Company through its wholly-owned subsidiary owns and operates the Denny's restaurant brand.</t>
  </si>
  <si>
    <t>Diageo PLC is a part of the beverage industry. Its business involves the supply of alcoholic beverage under a collection of brands such as Johnnie Walker, Crown Royal, J&amp;B, Buchanan's and Windsor whiskies, Smirnoff, Ciroc and Ketel One vodkas.</t>
  </si>
  <si>
    <t>Dermira Inc is a biopharmaceutical company. It is engaged in identifying, developing and commercializing therapies to improve the lives of patients with dermatologic diseases.</t>
  </si>
  <si>
    <t>The investment seeks to track the price and yield performance, before fees and expenses, of the WisdomTree U.S. SmallCap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measuring the performance of the small-capitalization segment of the U.S. dividend-paying market. The fund is non-diversified.</t>
  </si>
  <si>
    <t>The investment seeks investment results that correspond generally to the performance, before fees and expenses, of the Russell 2000 Comprehensive Factor Index (the "underlying index").
 The fund, using a "passive" or indexing investment approach, seeks investment results that correspond generally to the performance, before fees and expenses, of the underlying index, which is designed to track the equity market performance of companies in the United States selected on the investment style criteria ("factors") of value, momentum, quality, low volatility and size. It is non-diversified.</t>
  </si>
  <si>
    <t>Despegar.com Corp is an online travel company. The company is engaged in two business segments: Air, which consists of the sale of airline tickets and packages, hotels and other travel products which consists of travel packages.</t>
  </si>
  <si>
    <t>Destination Maternity Corporation is engaged in designing, manufacturing and sale of maternity apparel and related accessories in the United States.</t>
  </si>
  <si>
    <t>The investment seeks to track the daily performance of the VelocityShares Daily 4X Long USD vs. EUR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</si>
  <si>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The investment seeks investment results that correspond generally to the performance, before fees and expenses, of the Russell 1000 Comprehensive Factor Index.
 The fund, using a "passive" or indexing investment approach, seeks investment results that correspond generally to the performance of the underlying index, which is designed to track the equity market performance of companies in the United States selected on the investment style criteria ("factors") of value, momentum, quality, low volatility and size. It will invest at least 80% of its total assets (but typically far more) in component securities of the underlying index. The fund is non-diversified.</t>
  </si>
  <si>
    <t>The investment seeks to track the price and yield performance of the WisdomTree Global High Dividend Index.
 The fund will invest at least 95% of its total assets in component securities of the index and investments that have economic characteristics that are substantially identical to the economic characteristics of such component securities. The index is a fundamentally weighted index that is comprised of high dividend-yielding companies selected from the WisdomTree Global Dividend Index, which defines the dividend-paying universe of companies in the U.S., developed countries and emerging markets throughout the world. The fund is non-diversified.</t>
  </si>
  <si>
    <t>The investment seeks to track the investment results of the MSCI Japan Adaptive Hedge to USD Index.
 The fund generally will invest at least 90% of its assets in the component securities and other instruments of the index and in investments that have economic characteristics that are substantially identical to the component securities. The index has been developed as an equity benchmark for stocks traded primarily on the Tokyo Stock Exchange with the foreign currency exposure of the securities dynamically hedged against the USD determined systematically by four currency risk indicators: carry, momentum, value, and volatility. The fund is non-diversified.</t>
  </si>
  <si>
    <t>Delaware Enhanced Global Dividend &amp; Inc is a diversified closed-end management investment company. The primary investment objective of the Fund is to seek current income, with a secondary objective of capital appreciation.</t>
  </si>
  <si>
    <t>The investment seeks to track the investment results of the MSCI EMU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has been developed as an equity benchmark for the EMU countries with the foreign currency exposure of the securities included in the underlying index dynamically hedged against the USD determined systematically by four currency risk indicators: carry, momentum, value, and volatility. It is non-diversified.</t>
  </si>
  <si>
    <t>Dean Foods Co processes, sells, and distributes branded and private label dairy and dairy case products. It offers milk, ice cream, cultured dairy products, juices and teas to retailers, food service outlets, and governmental entities across the US.</t>
  </si>
  <si>
    <t>The investment seeks to track the price and yield performance, before fees and expenses, of the WisdomTree Europe SmallCap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</si>
  <si>
    <t>The investment seeks daily investment results, before fees and expenses, of 300% of the daily performance of the Dow Jones U.S. Select Aerospace &amp; Defense Index.
 The fund invests at least 80% of its net assets (plus borrowing for investment purposes) in securities of the index, ETFs that track the index and other financial instruments that provide daily leveraged exposure to the index or ETFs that track the index. The index attempts to measure the performance of the aerospace and defense industry of the U.S. equity market. The fund is non-diversified.</t>
  </si>
  <si>
    <t>Diffusion Pharmaceuticals Inc is a clinical stage biotechnology company focused on extending the life expectancy of cancer patients by improving the effectiveness of current standard-of-care treatments, including radiation therapy and chemotherapy.</t>
  </si>
  <si>
    <t>Donnelley Financial Solutions Inc is a global integrated communications provider. The company helps organizations communicate by creating, managing, producing, distributing and processing content for its clients globally.</t>
  </si>
  <si>
    <t>The investment seeks to track the price and yield performance, before fees and expenses, of the WisdomTree Japan SmallCap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</si>
  <si>
    <t>The investment seeks long-term capital appreciation by tracking the performance, before fees and expenses, of the Reality Shares DIVCON Dividend Defender Index.
 The index is designed to select the companies for a long position that have the highest probability of increasing their dividend in a 12-month period and select the companies for a short position that have the highest probability of decreasing their dividend in a 12-month period. Under normal circumstances, at least 80% of the fund's assets (other than collateral held from securities lending, if any) will be invested in component securities of the benchmark index. It is non-diversified.</t>
  </si>
  <si>
    <t>The investment seeks long-term growth of capital.
 The fund's investment adviser, uses the Davis Investment Discipline to invest, under normal market conditions, at least 80% of its net assets plus any borrowings for investment purposes in securities issued by companies principally engaged in the financial services sector. The fund's portfolio generally contains between 15 and 35 companies. It invests, principally, in common stocks. The fund may invest in large, medium or small companies without regard to market capitalization and may invest in issuers in foreign countries, including countries with developed or emerging markets. It is non-diversified.</t>
  </si>
  <si>
    <t>Flaherty &amp; Crumrine Pref&amp;Inc Allocation is a non-diversified, closed-end management investment company. Its investment objective is to seek total return, with an emphasis on high current income.</t>
  </si>
  <si>
    <t>Del Frisco's Restaurant Group Inc develops, owns and operates three contemporary restaurants. It currently operates 53 restaurants in 23 states and the District of Columbia.</t>
  </si>
  <si>
    <t>Discover Financial Services is engaged in direct consumer banking business. It mainly provides banking services such as accepting deposits, offering credit card, residential mortgage, loans and other banking facilities to its customers.</t>
  </si>
  <si>
    <t>DuPont Fabros Technology, Inc., a real estate investment trust (REIT), engages in the ownership, acquisition, development, operation, management, and lease of large-scale data center facilities in the United States. The company leases its data centers to the American and international technology companies to house, power, and cool the computer servers that support their critical business processes. It also provides certain technical services to tenants, including layout design and installation of electrical power circuits, data cabling, server cabinets and racks, computer room airflow analyses, and monitoring. As of December 31, 2011, the company owned and operated seven data centers located in Northern Virginia; one data center in suburban Chicago, Illinois; one data center in Piscataway, New Jersey; one data center in Santa Clara, California. DuPont Fabros Technology, Inc. has elected to be taxed as a REIT. As a REIT, it would not be subject to federal corporate income taxes if it distributes at least 90% of its taxable income to its stockholders. The company was founded in 2007 and is headquartered in Washington, District of Columbia.</t>
  </si>
  <si>
    <t>The investment seeks to provide investors with exposure to the Barclays 5Y US Treasury Futures Targeted Exposure Index™. 
The Barclays 5Y US Treasury Futures Targeted Exposure Index™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</si>
  <si>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The investment seeks to provide investors with inverse exposure to the Barclays 5Y US Treasury Futures Targeted Exposure Index™. 
The Barclays 5Y US Treasury Futures Targeted Exposure Index™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</si>
  <si>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Dollar General Corp is a discount retailer in the United States. It offers a selection of merchandise, including consumables, seasonal, home products and apparel.</t>
  </si>
  <si>
    <t>Delta Natural Gas Company, Inc. distributes or transports natural gas in central and southeastern Kentucky. It operates in two segments, Regulated and Non-Regulated. The Regulated segment distributes natural gas to its retail customers primarily in 23 rural counties. This segment also transports natural gas to industrial customers on its system who purchase natural gas in the open market, as well as transports natural gas on behalf of local producers and other customers not on its distribution system. It serves customers primarily in Nicholasville, Corbin, and Berea areas. The Non-Regulated segment purchases natural gas in the open market, primarily from Kentucky producers, and resells this gas to industrial customers on its distribution system and to others not on its system. This segment also produces and sells natural gas in the open market, as well as natural gas liquids. The company owns approximately 2,600 miles of natural gas gathering, transmission, distribution, and storage lines; and holds leases for the storage of natural gas under 8,000 acres located in Bell County, Kentucky. It serves approximately 36,000 customers. Delta Natural Gas Company, Inc. was founded in 1949 and is headquartered in Winchester, Kentucky.</t>
  </si>
  <si>
    <t>The investment seeks to replicate, net of expenses, three times the opposite (inverse) of this GSCI Natural Gas Index ER.
 The index comprises futures contracts on a single commodity and is calculated according to the methodology of the S&amp;P GSCI Index.</t>
  </si>
  <si>
    <t>The investment seeks to track the daily performance of the VelocityShares Daily 4X Long USD vs. GBP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</si>
  <si>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DigitalGlobe, Inc. provides earth-imagery, data, and analysis in the United States and internationally. It sources its imagery solutions and other services from its own satellite constellation and third-party providers. The company offers customer-ready imagery products that enable customers to understand and analyze specific geographies of interest, including basic, standard, and orthorectified imagery, as well as basemap and elevation products; Direct Access Program that enables to directly task and receive imagery from its satellites within local and regional geographic boundaries of interest; and analytic solutions to derive insights from imagery. It also provides platform products, such as Geospatial Big Data and Spatial on Demand platforms for assembling content and large-scale analytical tools in a single environment, as well as on- and off-line distribution options to enable customers to access and integrate its imagery into their business operations and applications comprising desktop software applications and Web services. The company's products and services support various uses comprising mission-planning, mapping and analysis, environmental monitoring, oil and gas exploration, and infrastructure management. It sells its products through a combination of direct and indirect channels that include a network of resellers, strategic partners, and direct-enterprises primarily to U.S. and foreign governments, as well as location-based services, international civil government, other international defense and intelligence, energy, and other industry markets. The company was formerly known as EarthWatch, Incorporated and changed its name to DigitalGlobe, Inc. in August 2002. DigitalGlobe, Inc. was incorporated in 1993 and is headquartered in Westminster, Colorado.</t>
  </si>
  <si>
    <t>Donegal Group Inc is an US-based insurance holding company offering personal and commercial lines of property and casualty insurance to businesses and individuals. It products include protection against automobile accidents, theft and other.</t>
  </si>
  <si>
    <t>Digi International Inc is a provider of Machine to Machine and Internet of Things (IoT) networking hardware products and solutions that enable the connection, monitoring and control of local or remote physical assets by electronic means.</t>
  </si>
  <si>
    <t>The investment seeks to track the DBIQ Optimum Yield Gold Index Excess Return™ (DBIQ-OY GC ER™), which is intended to reflect the changes in market value of gold. 
The single index Commodity consists of Gold.</t>
  </si>
  <si>
    <t>The investment seeks to replicate, net of expenses, three times the opposite (inverse) of the S&amp;P GSCI Gold index ER.
 The index comprises futures contracts on a single commodity. The fluctuations in the values of it are intended generally to correlate with changes in the price of gold in global markets.</t>
  </si>
  <si>
    <t>Digital Ally Inc produces digital video imaging and storage products for use in law enforcement, security and commercial applications.</t>
  </si>
  <si>
    <t>The investment seeks to replicate, net of expenses, twice the daily performance of the Deutsche Bank Liquid Commodity index - Optimum Yield Gold Excess Return.
 The index is intended to reflect changes in the market value of certain gold futures contracts and is comprised of a single unfunded gold futures contract.</t>
  </si>
  <si>
    <t>The investment seeks income and capital appreciation.
 The fund seeks to achieve its investment objective by investing primarily in emerging market dividend-paying common stocks with growth characteristics. The adviser, using a disciplined model-based process focused on a long-term approach to investing, seeks to identify dividend-paying companies with strong corporate profitability and sustainable growth characteristics. The fund is non-diversified.</t>
  </si>
  <si>
    <t>The investment seeks to track the investment results of the Morningstar® US Dividend Growth IndexSM.
 The fund generally will invest at least 90% of its assets in the component securities of the underlying index. The underlying index is a subset of the Morningstar® US Market IndexSM, which is a diversified broad market index that represents approximately 97% of the market capitalization of publicly-traded U.S. stocks.</t>
  </si>
  <si>
    <t>The investment seeks to track the price and yield performance, before fees and expenses, of the WisdomTree U.S. SmallCap Quality Dividend Growth Index.
 The index is a fundamentally weighted index that consists of the small-capitalization segment of dividend-paying U.S. common stocks with growth characteristics.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It is non-diversified.</t>
  </si>
  <si>
    <t>The investment seeks to track the price and yield performance, before fees and expenses, of the WisdomTree U.S. Quality Dividend Growth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U.S. common stocks with growth characteristics. The fund is non-diversified.</t>
  </si>
  <si>
    <t>The investment seeks to track the price and yield performance, before fees and expenses, of the WisdomTree Emerging Markets SmallCap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</si>
  <si>
    <t>DGSE Companies Inc is in the business of buying and selling jewelry, diamonds, fine watches, rare coins and currency, precious metal bullion products, scrap gold, silver, platinum and palladium as well as collectibles and other valuables.</t>
  </si>
  <si>
    <t>The investment seeks to provide investment results that, before fees and expenses, correspond generally to the total return performance of the Global Dow that tracks the performance of multinational blue-chip issuers.
 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 The fund is non-diversified.</t>
  </si>
  <si>
    <t>Quest Diagnostics Inc provides diagnostic testing, information, and services, providing insights that enable patients and physicians to make healthcare decisions. It provides diagnostics for insurers and healthcare information technology businesses.</t>
  </si>
  <si>
    <t>The investment seeks to replicate, net of expenses, the inverse of the daily performance of the Deutsche Bank Liquid Commodity index - Optimum Yield Gold Excess Return.
 The index is intended to reflect changes in the market value of certain gold futures contracts and is comprised of a single unfunded gold futures contract.</t>
  </si>
  <si>
    <t>Ditech Holding Corp is a diversified mortgage banking firm. It provides servicing and origination of mortgage loans and services of reverse mortgage loans. Its three reportable segments include Servicing; Originations; and Reverse Mortgage.</t>
  </si>
  <si>
    <t>The investment seeks to track the price and yield performance, of the WisdomTree Dynamic Currency Hedged International Quality Dividend Growth Index.
 At least 80% of the fund's total assets will be invested in component securities of the index and investments that have economic characteristics that are substantially identical to the economic characteristics of such component securities. The index consists of dividend-paying paying common stocks with growth characteristics of companies in the industrialized world, excluding Canada and the United States. The fund is non-diversified.</t>
  </si>
  <si>
    <t>Dreyfus High Yield Strategies Fund is a non-diversified, closed-end management investment company. The fund's primary investment objective is to seek high current income.</t>
  </si>
  <si>
    <t>Deutsche High Income Opportunities Fund Inc, formerly Dws Dreman Value Income Edge Fund Inc, is a closed-end, diversified management investment company.</t>
  </si>
  <si>
    <t>D.R. Horton Inc is a residential homebuilder. It constructs for the purpose of sale, homes in the states and metropolitan markets of the United States, under the names of D.R. Horton, America's Builder, Emerald Homes and Breland Homes.</t>
  </si>
  <si>
    <t>Diamond Hill Investment Group Inc sponsors, markets, and provides investment advisory and related services to various U.S. and foreign clients including mutual funds, separate accounts and private investment funds.</t>
  </si>
  <si>
    <t>Danaher Corp designs, manufactures and markets professional, medical, industrial and commercial products and services. It markets its products under the brand of Beckman Coulter, Aperio, Dexis, Chemtreat and others.</t>
  </si>
  <si>
    <t>The investment seeks to track the price and yield performance, before fees and expenses, of the WisdomTree U.S. High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U.S. Dividend Index. The fund is non-diversified.</t>
  </si>
  <si>
    <t>DHT Holdings Inc is a crude oil tanker company and owns more than twenty crude oil tankers that are in operation. The company operates through its integrated management companies in Oslo, Norway and Singapore.</t>
  </si>
  <si>
    <t>The investment seeks to track the price and total return performance, before fees and expenses, of the Diamond Hill Valuation-Weighted 500 Index.
 The fund invests at least 80% of the fund's total assets (exclusive of any collateral held from securities lending) in the component securities of the index. The index is composed of the common stock of approximately 500 U.S.-listed companies weighted based on a proprietary, patent-pending valuation methodology developed by Diamond Hill Capital Management, Inc., the fund's investment adviser.</t>
  </si>
  <si>
    <t>DHI Group Inc is a provider of data, insights and employment connections through its specialized services including technology and security clearance, financial services, energy, healthcare, and hospitality.</t>
  </si>
  <si>
    <t>DHX Media Ltd is a children's content and brands company, recognized globally for properties such as Peanuts, Teletubbies, Strawberry Shortcake, Caillou, Inspector Gadget and Degrassi franchise.</t>
  </si>
  <si>
    <t>Credit Suisse High Yield Bond Fund is a closed-end management investment company. The investment objective of the company is to seek current income through investment in debt securities.</t>
  </si>
  <si>
    <t>The investment seeks to provide investment results that, before expenses, correspond generally to the price and yield performance of the Dow Jones Industrial Average (the "DJIA").The Trust seeks to achieve its investment objective by holding a portfolio of the common stocks that are included in the DJIA (the "Portfolio"), with the weight of each stock in the Portfolio substantially corresponding to the weight of such stock in the DJIA.</t>
  </si>
  <si>
    <t>The investment seeks investment results that closely correspond to the performance of the Beta Advantage® Multi-Sector Bond Index.
 The fund invests at least 80% of its assets in securities within the index or in securities, that have economic characteristics that are substantially the same as the economic characteristics of the securities within the index. The index reflects a rules-based multi-sector strategic beta approach to measuring the performance of the debt market through representation of six sectors of the debt market in the index, each focused on yield, quality, and liquidity of the particular eligible universe.</t>
  </si>
  <si>
    <t>Nuveen Dow 30sm Dynamic Overwrite Fund is a closed-end management investment company. Its investment objective is to seek attractive total return with less volatility than the Dow Jones Industrial Average.</t>
  </si>
  <si>
    <t>The investment seeks daily investment results that correspond to two times (2x) the daily performance of the Dow Jones U.S. Oil &amp; GasSM Index.
 The fund invests in financial instruments that ProShare Advisors believes, in combination, should produce daily returns consistent with the fund's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</si>
  <si>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</si>
  <si>
    <t>Dine Brands Global Inc, formerly DineEquity Inc, owns, franchises and operates restaurant concepts, Applebee's Neighborhood Grill and Bar within the casual dining category and International House of Pancakes in the family dining category of restaurants.</t>
  </si>
  <si>
    <t>Diodes Inc is a manufacturer &amp; supplier of application-specific standard products within the broad discrete, logic, analog &amp; mixed-signal semiconductor markets, serving the consumer electronics, computing, communications, industrial &amp; automotive markets.</t>
  </si>
  <si>
    <t>The investment seeks to provide investors with exposure to the Barclays Commodity Index Agriculture Pure Beta Total Return. 
The Barclays Commodity Index Agriculture Pure Beta Total Return (the "index") is a sub-index of the Barclays Commodity Index Pure Beta Total Return and reflects the returns that are potentially available through an unleveraged investment in nine futures contracts on agricultural commodities traded on U.S. exchanges. For each commodity, the index may roll into one of a number of futures contracts with varying expiration dates, as selected using the Barclays Pure Beta Series 2 Methodology.</t>
  </si>
  <si>
    <t>Walt Disney Co together with its subsidiaries is a diversified worldwide entertainment company with operations in four business segments: Media Networks, Parks and Resorts, Studio Entertainment, and Consumer Products &amp; Interactive Media.</t>
  </si>
  <si>
    <t>Discovery Inc formerly known as Discovery Communications Inc is a media and entertainment company. It provides programming across multiple distribution platforms.</t>
  </si>
  <si>
    <t>DISH Network Corp provides a direct broadcast satellite subscription television service in the United States. It offers pay-TV services under the DISH brand and the Sling brand.</t>
  </si>
  <si>
    <t>Amcon Distributing Co and its subsidiaries is in the wholesale distribution of consumer products including cigarettes &amp; tobacco products, candy &amp; confectionery, beverages, foodservice, groceries, paper products, automotive &amp; health &amp; beauty care products.</t>
  </si>
  <si>
    <t>The investment seeks to provide investment results that correspond generally to the price and yield performance, before fees and expenses, of the Indxx SuperDividend® U.S. Low Volatility Index ("underlying index").
 The fund invests at least 80% of its total assets in the securities of the underlying index. The underlying index tracks the performance of 50 equally-weighted common stocks, including Master Limited Partnerships ("MLPs") and Real Estate Investment Trusts ("REITs") that rank among the highest dividend yielding equity securities in the United States.</t>
  </si>
  <si>
    <t>The investment seeks performance results that correspond to the price and yield performance, before fees and expenses, of the Indxx Hedged Dividend Income Index.
 The fund seeks to track the performance of the Indxx Hedged Dividend Income Index by investing at least 80% of its net assets (plus any borrowing for investment purposes) in common stock of the long positions in the underlying index and sells short at least 80% of the short positions in the underlying index. The index is a long/short index in which the long positions, in the aggregate, have approximately twice the weight as the short positions, in the aggregate.</t>
  </si>
  <si>
    <t>The investment seeks to track the investment results of the Morningstar® US Dividend and Buyback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exposure to U.S.-based companies that return capital to shareholders through either dividend payments or share buybacks. The fund is non-diversified.</t>
  </si>
  <si>
    <t>The investment seeks to provide exposure to the performance of the Miller/Howard Strategic Dividend Index Total Return.
 The C-Tracks Exchange-Traded Notes Miller/Howard Strategic Dividend Reinvestor, are unsecured senior debt securities. The index is designed to track the performance of 30 equally weighted stocks traded on U.S. exchanges selected quarterly pursuant to rules based upon certain quantitative fundamental factors, including dividend yield, expected growth of dividend yield, market valuation relative to book value, return on invested capital relative to price-to-earnings ratio and trailing 26-week stock price momentum.</t>
  </si>
  <si>
    <t>The investment seeks to provide current income as its primary investment objective and to provide capital appreciation as its secondary investment objective.
 Under normal circumstances, the fund invests at least 80% of its total assets in dividend-paying U.S. exchange-traded equity securities ("Equity Securities") and will opportunistically utilize an "option strategy" consisting of writing (selling) U.S. exchange-traded covered call options on such Equity Securities. The fund is non-diversified.</t>
  </si>
  <si>
    <t>The investment seeks to produce long-term capital appreciation.
 The fund's principal investment strategy is designed to provide exposure to the aggregate value of ordinary dividends expected to be paid on a portfolio of large capitalization equity securities listed for trading in the U.S. ("Large Cap Securities"). The fund may use a variety of investment strategies to achieve this objective. Under normal circumstances, it generally invests in a combination of dividend swaps, dividend futures and forwards on indexes of Large Cap Securities ("Large Cap Securities Indexes"). The fund is non-diversified.</t>
  </si>
  <si>
    <t>The investment seeks to replicate, net of expenses, the DJ-UBS Commodity Index Total Return Index.
 The index measures the collateralized returns from a basket of 19 commodity futures contracts representing the energy, precious metals, industrial metals, grains, softs and livestock sectors. In addition, the index is rebalanced once a year to ensure that no commodity sector may constitute more than 33% of the index as of the date of such rebalancing.</t>
  </si>
  <si>
    <t>Daily Journal Corp publishes newspapers and web sites covering California and Arizona and produces several specialized information services. It also serves as a newspaper representative specializing in public notice advertising.</t>
  </si>
  <si>
    <t>The investment seeks to track the investment results (before fees and expenses) of the Dow Jones Industrial Average Yield Weighted (the "underlying index").
 The fund will generally invest at least 90% of its total assets in common stocks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</si>
  <si>
    <t>The investment seeks to provide investors with exposure to the Dow Jones-UBS Commodity Index Total ReturnService Mark. 
The Dow Jones-UBS Commodity Index Total ReturnService Mark (the "index") reflects the returns that are potentially available through an unleveraged investment in the futures contracts on physical commodities comprising the index plus the rate of interest that could be earned on cash collateral invested in specified Treasury Bills. The index is a rolling index rebalancing annually.</t>
  </si>
  <si>
    <t>The investment seeks to track the daily performance of the VelocityShares Daily 4X Long USD vs. JPY Index.
The index is designed to provide 4 times leveraged exposure, reset daily, to changes in the spot exchange rate between an underlying pair of currencies consisting of the U.S. dollar and a foreign currency. It provides long exposure to one currency (the “long currency”) in the underlying currency pair relative to the other currency (the “reference currency”). The fund is non-diversified.</t>
  </si>
  <si>
    <t>Delek US Holdings Inc is an oil and gas company that is engaged in petroleum refining, transportation, storage and wholesale of crude oil and intermediate and refined products and convenience store retailing.</t>
  </si>
  <si>
    <t>Delek Logistics Partners LP owns and operates logistics and marketing assets for crude oil, and intermediate and refined products. It operates in two segments, Pipelines and Transportation, and Wholesale Marketing and Terminalling.</t>
  </si>
  <si>
    <t>Dick's Sporting Goods Inc is sporting goods retailer offering an extensive assortment of authentic, high-quality sports equipment, apparel, footwear and accessories through associates, in-store services and unique specialty shop-in-shops.</t>
  </si>
  <si>
    <t>China Distance Education Holdings Ltd along with its subsidiaries provides online and offline professional education services and sells related products in China. It provides training and test preparation courses in for various industries.</t>
  </si>
  <si>
    <t>Delta Apparel Inc is an international apparel design, marketing, manufacturing and sourcing company that offers a diverse portfolio of lifestyle basics and branded activewear apparel, headwear and related accessory products.</t>
  </si>
  <si>
    <t>Dolby Laboratories Inc is an audio and imaging technologies company that transforms entertainment and communications at the cinema, at home, at work and on mobile devices. It derives its revenue from licensing audio technologies.</t>
  </si>
  <si>
    <t>The Short LIBOR ETNs are linked to the Janus Velocity Short LIBOR Index (the “Short LIBOR Index”). The Short LIBOR Index aims to approximate the daily performance of a hypothetical short position in the composite forward LIBOR rate, as if the composite forward LIBOR rate itself were an asset that could be shorted. It does so by tracking the return on a hypothetical long position in Eurodollar futures contracts, where that position is recalibrated daily to result in a return over the next Index Business Day that approximates the inverse of the percentage change in the composite forward LIBOR rate over that next day, subject to the short LIBOR floor.</t>
  </si>
  <si>
    <t>The investment seeks to provide investors with inverse exposure to the Barclays Long Bond US Treasury Futures Targeted Exposure Index™. 
The Barclays Long Bond US Treasury Futures Targeted Exposure Index™ (the "index") is designed to decrease in response to an increase in the long-dated Treasury bond yields and to increase in response to a decrease in long-dated Treasury bond yields. The index targets a fixed level of sensitivity to changes in the yield of the current "cheapest-to-deliver" bond underlying the relevant long-dated Treasury futures contract at a given point in time.</t>
  </si>
  <si>
    <t>DLH Holdings Corp is a a payroll staffing company. It provides services and solutions in two market areas: Healthcare Delivery Solutions and Logistics &amp; Technical Services.</t>
  </si>
  <si>
    <t>Dynagas LNG Partners LP is active in owning, operating, and acquiring LNG carriers. Its vessels are employed on multi-time charter with energy companies. The company has contracted under multi-year charters with BG Group, Gazprom, Statoil, and Yamal.</t>
  </si>
  <si>
    <t>Delphi Technologies PLC develops, designs and manufactures integrated powertrain technologies. Its portfolio includes advanced fuel injection systems, actuators, valvetrain products, sensors, electronic control modules and power electronics.</t>
  </si>
  <si>
    <t>Dolphin Entertainment Inc is in the business of production and distribution of digital entertainment content. It produces digital series and also launched feature film division dedicated to the production of motion pictures for family audiences.</t>
  </si>
  <si>
    <t>Digital Realty Trust Inc is a real estate investment trust. It owns and operates IT-related properties includes datacenter infrastructure that supports the applications and day-to-day operations of social networking and mobile communications.</t>
  </si>
  <si>
    <t>The investment seeks to track the price and yield performance, before fees and expenses, of the WisdomTree International SmallCap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</si>
  <si>
    <t>Duluth Holdings Inc is an apparel company. Its products comprise of shirts, pants, and casual wear under brands like Alaskan Hardgear, Armachillo, Ballroom, Buck Naked, Cab Commander, Crouch Gusset, Dry on the Fly and Duluth Trading company.</t>
  </si>
  <si>
    <t>Dollar Tree Inc operates discount retail stores in the United States and Canada. It operates the stores under the names of Dollar Tree, Family Dollar and Dollar Tree Canada.</t>
  </si>
  <si>
    <t>Deluxe Corp provides various business solutions. It provides printed forms to businesses, including checks, deposit tickets, billing forms, invoices and personnel forms. It also provides marketing services including web design and hosting.</t>
  </si>
  <si>
    <t>Dominion Energy Midstream Partners LP is engaged in providing natural gas transportation, storage and regasification services. Its operations consist of LNG import and storage services and the transportation of domestic natural gas and regasified LNG.</t>
  </si>
  <si>
    <t>Dreyfus Muni Bond Infrastructure Fund is a diversified, closed-end management investment company. The Fund's investment objective is to provide total return through a combination of current income and capital appreciation.</t>
  </si>
  <si>
    <t>Dreyfus Municipal Income Inc is a non-diversified closed-end management investment company. The Company's investment objective is to maximize current income exempt from federal income tax to the extent consistent with the preservation of capital.</t>
  </si>
  <si>
    <t>Dorchester Minerals LP is engaged in the acquisition, ownership and administration of producing and nonproducing natural gas and crude oil royalty, overriding royalty, net profits and leasehold interests in properties.</t>
  </si>
  <si>
    <t>Diamond Foods, Inc., a packaged food company, processes, markets, and distributes snack products and nuts. It operates in two segments, Snacks and Nuts. The Snacks segment offers microwave popcorn products and potato chips under the Kettle and Pop Secret brands. This segment sells its products through grocery store snack, natural and produce aisles, mass merchandisers, club stores, convenience stores, drug stores, natural food stores, and other places where snacks are sold. The Nuts segment provides roasted, glazed, flavored nuts; trail mixes; and similar offerings, as well as culinary, ingredient, and in-shell nuts under the Emerald and Diamond of California brands. This segment offers its products through grocery store baking aisles and produce aisles, mass merchandisers, and club stores, as well as to individuals, food processors, restaurants, bakeries, and food service companies and their suppliers. The company operates in the United States, the United Kingdom, Canada, South Korea, Japan, Germany, the Netherlands, Turkey, China, and Spain. Diamond Foods, Inc. is based in San Francisco, California.</t>
  </si>
  <si>
    <t>Western Asset Mortg Defined Oppt Fd Inc. is a non-diversified, limited-term, closed-end management investment company. The fund's primary investment objective is to provide current income.</t>
  </si>
  <si>
    <t>DelMar Pharmaceuticals Inc is a clinical stage drug development company. It is engaged in research and development of cancer indications.</t>
  </si>
  <si>
    <t>Digimarc Corp is an Information Technology company. It develops solutions, licenses intellectual property, and provides development services to global business partners across industries.</t>
  </si>
  <si>
    <t>The investment seeks to track the investment results, before fees and expenses, of the S&amp;P EPAC Ex. Korea LargeMidCap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EPAC Ex. Korea LargeMidCap Index, the S&amp;P U.S. Treasury Bond Current 5-Year Index and the S&amp;P U.S. Treasury Bill 0-3 Month Index. The fund is non-diversified.</t>
  </si>
  <si>
    <t>The investment seeks to track the investment results, before fees and expenses, of the S&amp;P 400 Managed Risk 2.0 Index.
 Under normal market conditions, the fund invests a substantial portion, but at least 80%, of its assets, exclusive of collateral held from securities lending, in securities comprising the S&amp;P 400 Managed Risk 2.0 Index. The underlying index seeks to achieve these objectives by allocating weightings among the S&amp;P MidCap 400 Index, the S&amp;P U.S. Treasury Bond Current 5-Year Index and the S&amp;P U.S. Treasury Bill 0-3 Month Index. The fund is non-diversified.</t>
  </si>
  <si>
    <t>The investment seeks to track the investment results, before fees and expenses, of the S&amp;P 600 Managed Risk 2.0 Index.
 Under normal market conditions, the fund invests a substantial portion, but at least 80%, of its assets, exclusive of collateral held from securities lending, in securities comprising the S&amp;P 600 Managed Risk 2.0 Index. The underlying index seeks to achieve these objectives by allocating weightings among the S&amp;P SmallCap 600 Index, the S&amp;P U.S. Treasury Bond Current 5-Year Index and the S&amp;P U.S. Treasury Bill 0-3 Month Index. The fund is non-diversified.</t>
  </si>
  <si>
    <t>Developing novel, liver-directed gene therapies for rare genetic disorders.</t>
  </si>
  <si>
    <t>Dun &amp; Bradstreet Corp is a source of commercial data, analytics and insight on businesses. Its business segments are Americas including USA, and Canada and Non-Americas including UK, China, India and other European and Asia Pacific regions.</t>
  </si>
  <si>
    <t>DNB Financial Corp is a bank holding company. The bank is a full service commercial bank providing banking services to individuals and small to medium sized businesses.</t>
  </si>
  <si>
    <t>Chartwell Dividend &amp; Income Fund Inc is a closed end management investment company. Its investment objective is to seek high current income and capital appreciation.</t>
  </si>
  <si>
    <t>Dunkin Brands Group Inc is franchisors of quick service restaurants serving hot and cold coffee and baked goods, as well as hard-serve ice cream. Its franchisee brands are Dunkin' Donuts and Baskin-Robbins.</t>
  </si>
  <si>
    <t>The investment seeks to track the price and yield performance, before fees and expenses, of the WisdomTree Global ex-U.S. Quality Dividend Growth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consists of dividend-paying global ex-U.S. common stocks with growth characteristics. The fund is non-diversified.</t>
  </si>
  <si>
    <t>Denali Therapeutics Inc is a clinical-stage biopharmaceutical company. The company is engaged in developing therapeutics for neurodegenerative diseases, including Alzheimer's disease, Parkinson's disease and amyotrophic lateral sclerosis.</t>
  </si>
  <si>
    <t>Denison Mines Corp is a Canadian-based uranium exploration and development company focused on the Athabasca Basin region of northern Saskatchewan. It also provides mine decommissioning services through its Denison Environmental Services division.</t>
  </si>
  <si>
    <t>The investment seeks the daily changes in percentage terms of its shares’ per share net asset value (“NAV”) to inversely reflect the daily changes in percentage terms of the spot price of West Texas Intermediate (“WTI”) light.
 The fund seeks to achieve its investment objective by investing in short positions in futures contracts for WTI light, sweet crude oil, other types of crude oil, diesel-heating oil, gasoline, natural gas and other petroleum-based fuels. The Benchmark Futures Contract is the futures contract on WTI light, sweet crude oil as traded on the New York Mercantile Exchange (the “NYMEX”).</t>
  </si>
  <si>
    <t>NOW Inc is a distributor to energy products and products for industrial applications. Its products includes consumable maintenance, repair and operating supplies, pipe, valves, fittings, flanges, electrical, artificial lift solutions, pumps, mill tools.</t>
  </si>
  <si>
    <t>The primary investment objective is current income and long-term growth of income. Capital appreciation is a secondary objective. The Fund primarily invests in a diversified portfolio of equity and fixed-income securities of companies in the public utilities industry. The Fund invests in various sectors, including electric and gas, communication, real estate investment trusts, non-utility and utility.</t>
  </si>
  <si>
    <t>Denbury Resources Inc is a part of the energy sector. Its business is to explore and produce oil and gas resources in the United States.</t>
  </si>
  <si>
    <t>Diamond Offshore Drilling Inc is engaged in the oil and gas sector. Its business involves offshore oil and gas drilling. The company offers a range of services in various markets, including the deep water and harsh environment.</t>
  </si>
  <si>
    <t>Physicians Realty Trust is a real estate investment trust. It focusses its investments on healthcare facilities such as hospitals, medical office buildings and diagnostic facilities located in the United States.</t>
  </si>
  <si>
    <t>The investment seeks to replicate, net of expenses, the Dow Jones High Yield Select 10 Total Return Index.
 The index tracks the stocks with the highest dividend yield in Dow Jones Industrial Average.</t>
  </si>
  <si>
    <t>The investment seeks daily investment results, before fees and expenses, that correspond to the inverse (-1x) of the daily performance of the Dow Jones Industrial AverageSM.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</si>
  <si>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The investment seeks long-term capital appreciation by tracking the investment results of the AI Dogs of the World ex US Total Return Index (the "index").
 Substantially all of the fund's total assets will be invested in the component securities of the index and investments that have economic characteristics that are substantially identical to the economic characteristics of such component securities. The index selects stock baskets representing the top 75% of the market capitalization for each country selected.</t>
  </si>
  <si>
    <t>Dogness (International) Corp designs, manufactures and distributes pet-related products. The company offers its products to major retail stores and wholesalers around the world.</t>
  </si>
  <si>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</si>
  <si>
    <t>The investment seeks to track the price and yield performance, before fees and expenses, of the WisdomTree U.S. MidCap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U.S. dividend-paying market. The fund is non-diversified.</t>
  </si>
  <si>
    <t>The investment seeks to track the price and yield performance, before fees and expenses, of the WisdomTree International Dividend ex-Financials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high dividend-yielding international common stocks outside the financial sector. The fund is non-diversified.</t>
  </si>
  <si>
    <t>Masonite International Corp manufactures and distributes interior and exterior doors used for residential and commercial properties. The company operates its business worldwide and generates most of its revenues from North America.</t>
  </si>
  <si>
    <t>Dorman Products Inc is a supplier of replacement parts and fasteners for passenger cars, light trucks, and heavy duty trucks in the automotive aftermarket.</t>
  </si>
  <si>
    <t>Draper Oakwood Technology Acquisition Inc is a blank check company formed for the purpose of entering into a merger, share exchange, asset acquisition, stock purchase, recapitalization, reorganization or other similar business.</t>
  </si>
  <si>
    <t>Dover Corp is a multi-business operator in North America. It has footprint in engineered systems, energy, fluids and refrigeration and food equipment businesses.</t>
  </si>
  <si>
    <t>Dova Pharmaceuticals Inc is a pharmaceutical company focused on acquiring, developing and commercializing drug candidates for diseases that are treated by specialist physicians, with an initial focus on addressing thrombocytopenia.</t>
  </si>
  <si>
    <t>The Dow Chemical Company manufactures and supplies products that are used as raw materials in the manufacture of customer's products and services worldwide. It operates in five segments: Agricultural Sciences, Consumer Solutions, Infrastructure Solutions, Performance Materials &amp; Chemicals, and Performance Plastics segments. The Agricultural Sciences segment provides crop protection and seed/plant biotechnology products and technologies, urban pest management solutions, and healthy oils. The Consumer Solutions segment develops and markets customized materials using technology and chemistries for specialty applications, such as semiconductors and organic light-emitting diodes, adhesives, and foams for use in the transportation industry; cellulosics and other polymers for pharmaceutical formulations and food solutions; and silicone solutions used in consumer goods and automotive applications. The Infrastructure Solutions segment provides architectural and industrial coatings, construction material ingredients, building insulation products, adhesives, and microbial protection products for the oil and gas industry, telecommunications, and light and water technologies. The Performance Materials &amp; Chemicals segment offers chlorine and caustic soda; industrial solutions; and isocyanates, polyols, polyurethane systems, and propylene oxide/propylene glycols. The Performance Plastics segment provides elastomers, polyolefin plastomers, and ethylene propylene diene monomer elastomers; wire and cable insulation, semiconductive, and jacketing compound solutions, as well as bio-based plasticizers; acrylics, polyethylene, and polyolefin plastomers; and ethylene, propylene, benzene, butadiene, octane, aromatics co-products, and crude c4 products, as well as products for power, steam, and other utilities. It primarily serves packaging, infrastructure, transportation, consumer care, electronics, and agriculture sectors. The company was founded in 1897 and is based in Midland, Michigan.</t>
  </si>
  <si>
    <t>Amdocs Ltd is engaged in the software industry. Its software products and services cater to the communications, media and entertainment industry.</t>
  </si>
  <si>
    <t>Duff &amp; Phelps Global Utility Income is an investment fund. The Fund's investment objective is to seek total return, resulting primarily from a high level of current incom, with an emphasis on providing tax-advantaged dividend income.</t>
  </si>
  <si>
    <t>The investment seeks daily investment results, before fees and expenses, of 300% of the inverse (or opposite) of the daily performance of the MSCI EAFE®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is a free float-adjusted market capitalization index that is designed to measure the performance of large- and mid-capitalization companies from the 21 developed market countries. The fund is non-diversified.</t>
  </si>
  <si>
    <t>Diplomat Pharmacy Inc is a provider of pharmaceutical drugs in the United States. It generates its revenue through the sale of prescriptions drugs for serious diseases such as hepatitis and multiple sclerosis.</t>
  </si>
  <si>
    <t>The investment seeks daily investment results, before fees and expenses, of 300% of the daily performance of the S&amp;P Regional Banks Select Industry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equal-weighted index that is designed to measure performance of the stocks comprising the S&amp;P Total Market Index that are classified in the GICS regional banks sub-industry. The fund is non-diversified.</t>
  </si>
  <si>
    <t>The investment seeks to replicate, net of expenses, the Deutsche Bank Liquid Commodity Index - Optimum Yield.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</si>
  <si>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DPW Holdings Inc through its subsidiary provides mission-critical applications and lifesaving services to targets markets that are of high barrier to enter with products and services which are not likely to be commoditized.</t>
  </si>
  <si>
    <t>Domino's Pizza Inc is a quick service pizza restaurant chain. It is engaged in retail sales of food, equipment and supplies to company-owned and franchised Domino's Pizza stores, and receipt of royalties and fees from Domino's Pizza franchisees.</t>
  </si>
  <si>
    <t>Daqo New Energy Corp is polysilicon manufacturer based in China. The company manufactures and sells polysilicon to photovoltaic product manufacturers, who further process its polysilicon into ingots, wafers, cells and modules for solar power solutions.</t>
  </si>
  <si>
    <t>The Fund seeks to invest in income producing securities that provide an attractive balance of high current yield and long-term capital appreciation potential.</t>
  </si>
  <si>
    <t>Digirad Corp develops nuclear technology for mobile cardiovascular imaging for various application. The company commercialized the first nuclear gamma camera and offers its products to doctors' offices and hospitals.</t>
  </si>
  <si>
    <t>DRDGold Ltd is a South African gold mining company engaged in surface gold tailings retreatment including exploration, extraction, processing and smelting.</t>
  </si>
  <si>
    <t>Duke Realty Corp is a self-administered and self-managed REIT. The company is engaged in the ownership, management and development of industrial and medical office real estate. It also provides real estate services to third-party owners.</t>
  </si>
  <si>
    <t>Diamondrock Hospitality Co functions in the real estate sector. As a real estate investment trust, the company primarily focuses on a portfolio of lodging facilities such as hotels and resorts.</t>
  </si>
  <si>
    <t>Darden Restaurants Inc is engaged in the food &amp; beverage industry. Its primary occupation involves the operation of dining restaurants under trade names such as Olive Garden, LongHorn Steakhouse and Bahama Breeze.</t>
  </si>
  <si>
    <t>Diamond Resorts International, Inc. operates in the hospitality and vacation ownership industry in the continental United States, Hawaii, Canada, Mexico, the Caribbean, Central America, South America, Europe, Asia, Australia, New Zealand, and Africa. The company operates in two segments, Hospitality and Management Services, and Vacation Interest Sales and Financing. It provides hospitality and management services. The company operates 109 resort properties, 250 affiliated resorts and hotels, and 20 cruise itineraries. It also offers vacation ownership program; and markets and sells vacation interests that provide access to its resort network. Diamond Resorts International, Inc. was incorporated in 2013 and is headquartered in Las Vegas, Nevada.</t>
  </si>
  <si>
    <t>DarioHealth Corp is a digital health company. It is engaged in development of the Dario Smart Diabetes Management Solution platform for diabetes management.</t>
  </si>
  <si>
    <t>DarioHealth Corp. engages in the research, development, and sale of pharmaceutical products. It provides a monitoring device, mobile application, and data services for diabetes management. It operates under the brand of Dario. The company was founded by Oren Fuerst, Shoshana Friedman, David Weintraub, Dov Oppenheim and Shilo Ben Zeev on August 11, 2011 and is headquartered in New York, NY.</t>
  </si>
  <si>
    <t>The investment seeks daily investment results, of 300% of the inverse (or opposite) of the daily performance of the S&amp;P Oil &amp; Gas Exploration &amp; Production Select Industry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is designed to measure the performance of a sub-industry or group of sub-industries determined based on the Global Industry Classification Standards ("GICS"). The fund is non-diversified.</t>
  </si>
  <si>
    <t>The investment seeks daily investment results of 300% of the daily performance of the MSCI US REIT IndexSM.
 The fund invests at least 80% of its net assets (plus borrowing for investment purposes) in securities of the index, ETFs that track the index and other financial instruments that provide daily leveraged exposure to the index or ETFs that track the index. The index is a free float-adjusted market capitalization weighted index that is comprised of REITs that are included in the MSCI US Investable Market 2500 Index. It is non-diversified.</t>
  </si>
  <si>
    <t>Dicerna Pharmaceuticals Inc is a biopharmaceutical company. It develops ribonucleic acid interference-based pharmaceuticals for treating diseases involving liver, including rare, chronic liver, cardiovascular and viral infections.</t>
  </si>
  <si>
    <t>Dril-Quip Inc is in the oil and gas industry. It manufactures offshore drilling and production equipment for use in deepwater.</t>
  </si>
  <si>
    <t>The investment seeks to replicate, net of expenses, the Double Short Euro Index.
 As the index is two-times leveraged, for every 1% weakening of the euro relative to the U.S. dollar, the level of the index will generally increase by 2%, while for every 1% strengthening of the euro relative to the U.S. dollar, the index will generally decrease by 2%.</t>
  </si>
  <si>
    <t>Durect Corp is a biopharmaceutical company. It develops pharmaceutical products based on two categories which include new chemical entities and drug delivery programs. The lead candidate for the company is DUR-928.</t>
  </si>
  <si>
    <t>The investment seeks daily investment results, before fees and expenses, of 300% of the inverse of the daily performance of the MSCI US REIT IndexSM.
 The fund invests in swap agreements, futures contracts, short positions or other financial instruments that, in combination, provide inverse or short leveraged exposure to the index equal to at least 80% of its net assets (plus borrowing for investment purposes). The index is a free float-adjusted market capitalization weighted index that is comprised of equity REITs that are included in the MSCI US Investable Market 2500 Index, with the exception of specialty equity REITs. The fund is non-diversified.</t>
  </si>
  <si>
    <t>The investment seeks to track the price and yield performance, before fees and expenses, of the WisdomTree Global ex-U.S. Real Estate Index.
 Under normal circumstances, at least 95% of the fund's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</si>
  <si>
    <t>DryShips Inc is a provider of drybulk commodities transportation services for the steel, electric utility, construction and agri-food industries and offshore support services to the offshore energy industry. It provides ultra-deep water drilling services.</t>
  </si>
  <si>
    <t>Drive Shack Inc. is a owner and operator of golf-related leisure and entertainment businesses. It's operating business segments are Traditional Golf properties, Entertainment Golf venues and Debt Investments.</t>
  </si>
  <si>
    <t>Derma Sciences, Inc. operates as a medical device company in the wound care market. Its Advanced Wound Care segment offers MEDIHONEY dressings for managing non-chronic and hard-to-heal wounds, including chronic ulcers, burns, and post-operative wounds; TCC-EZ system for patients with diabetic foot ulcers; AMNIOEXCEL for tissue repair, reconstruction, and replacement; and AMNIOMATRIX that is used as a wound covering in the treatment of localized tissue defects. This segment also provides XTRASORB dressings, which convert fluid within the dressings to a gel and lock the exudates into the dressings; BIOGUARD dressings for prophylactic use in the prevention of hospital or community acquired infections through wound sites; ALGICELL AG antimicrobial dressings; and occlusive dressings, such as hydrocolloids, foams, hydrogels, alginates, additional silver antimicrobial dressings, cleansers, and DERMAGRAN products. The company's Traditional Wound Care segment offers gauze sponges and bandages, non-adherent impregnated dressings, retention devices, paste bandages, and other compression devices; adhesive bandages and related first aid products; private-label wound care products; wound closure strips, nasal tube fasteners, and catheter fasteners; and general purpose and specialized skin care products. Derma Sciences, Inc. markets its products to acute care, extended care, home health care, nursing homes, hospitals, wound and burn care clinics and physician offices through direct sales force, independent distributors, and manufacturers' representatives. The company was founded in 1984 and is headquartered in Princeton, New Jersey.</t>
  </si>
  <si>
    <t>Duff &amp; Phelps Select Energy MLP Fund Inc is a closed-end management investment company. Its investment objective is to seek a high level of total return resulting from a combination of current tax-deferred distributions and capital appreciation.</t>
  </si>
  <si>
    <t>The Descartes Systems Group Inc provides logistics technology solutions for the transportation and logistics, distribution, manufacturing, and retail, business services and public sector industries.</t>
  </si>
  <si>
    <t>The investment seeks to track the investment results of the MSCI KLD 400 Social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 free float-adjusted market capitalization index designed to target U.S. companies that have positive environmental, social and governance ("ESG") characteristics.</t>
  </si>
  <si>
    <t>Daseke Inc is an owner of open deck equipment and provider of open deck transportation and logistics solutions in North America. Its operating segment includes Flatbed Solutions and Specialized Solutions.</t>
  </si>
  <si>
    <t>Daseke, Inc. engages in the provision of transportation and logistics solutions. It operates through the Flatbed Solutions and Specialized Solutions segments. The Flatbed Solutions segment delivers its services through flatbed transportation equipment to meet the needs of high-volume and time-sensitive shippers. The Specialized Solutions segment caters super heavy haul, high-value customized, and over-dimensional loads that require engineering and customized equipment. The company was founded by Don R. Daseke on November 2008 and is headquartered in Addison, TX.</t>
  </si>
  <si>
    <t>DS Healthcare Group, Inc., doing business as DS Laboratories, engages in the discovery and development of drug therapies for specialty pharmaceuticals; and commercialization of personal care products for its consumer brands in North America and internationally. It offers products in various categories, including hair health, hair care, skin care, personal care, anti-aging, and restructuring, as well as styling products. The company distributes its personal care products through a network of domestic and international retailers and distributors. It also markets through online channels, specialty retailers, distributors, pharmacies, and salons. The company was formerly known as Divine Skin, Inc. and changed its name to DS Healthcare Group, Inc. in November 2012. DS Healthcare Group, Inc. is headquartered in Pompano Beach, Florida.</t>
  </si>
  <si>
    <t>iDreamSky Technology Limited, through its subsidiaries, licenses and operates single player mobile games and mobile online games in the People's Republic of China. The company operates casual games, such as Temple Run and Subway Surfers endless running games; Three Kingdoms of Fruits and Super Robot King role-playing games; Fruit Ninja, a reflex game; and Toy Blast and Monument Valley puzzle games, as well as racing, shooting, and other genres of the games. It also licenses and operates mid- and hardcore mobile games, including Fire over Sky and Three Swordsmen role-playing games; and Changing Universe, a multiplayer online role-playing game, as well as action role-playing games, strategy games, and action fighting games with themes focusing on myths, fantasy, and history. The company distributes games through in-game cross promotions, self-operated iDreamSky Game Center, and uu.cc Website, as well as through its proprietary distribution channels and third-party channels, such as app stores and device pre-installations. It also operate games as a service, which offers live game services and gain user insights through its multi-dimensional data analysis engine to drive ongoing game optimization and monetization. As of December 31, 2015, the company operated 35 casual games and 20 mid- and hardcore games. iDreamSky Technology Limited was founded in 2009 and is headquartered in Shenzhen, the People's Republic of China.</t>
  </si>
  <si>
    <t>DoubleLine Income Solutions Fund is a closed-end fund. The Fund's primary investment objective is to seek high income and its secondary objective is to seek capital appreciation.</t>
  </si>
  <si>
    <t>The investment seeks to replicate, net of expenses, three times the opposite (inverse) of the S&amp;P GSCI Silver index ER.
 The index comprises futures contracts on a single commodity. The fluctuations in the values of it are intended generally to correlate with changes in the price of silver in global markets.</t>
  </si>
  <si>
    <t>Dreyfus Strategic Municipal Bond Fund is a diversified closed-end management investment company. Its investment objective is to seek to maximize current income exempt from federal income tax to the extent consistent with the preservation of capital.</t>
  </si>
  <si>
    <t>DSP Group provides wireless chipset solutions for converged communications. Its product portfolio includes Cordless Phones, Gateways, Home Automation, Voice over Internet Protocol, and HDClear.</t>
  </si>
  <si>
    <t>Document Security Systems Inc operates in the security and commercial printing, packaging and plastic ID markets. It develops, markets, manufactures and sells paper and plastic products designed to protect valuable information.</t>
  </si>
  <si>
    <t>DST Systems Inc is engaged in the software industry. It provides information processing and servicing solutions. The company generates a majority of its revenue from the United States of America.</t>
  </si>
  <si>
    <t>Blackrock Debt Strategies Fund Inc is a closed-end management investment company. Its investment objective is to provide current income by investing primarily in a diversified portfolio of US companies' debt instruments including corporate loans.</t>
  </si>
  <si>
    <t>The investment seeks to track the investment results (before fees and expenses) of the FTSE Custom Dim Sum (Offshore CNY) Bond Index (the "underlying index").
 The fund generally invests at least 80% of its total assets in Chinese Renminbi ("RMB")-denominated bonds that comprise the underlying index. The underlying index measures the performance of RMB-denominated "Dim Sum" bonds that are issued and settled outside of mainland China. Dim Sum bonds are RMB-denominated and generally are issued in Hong Kong by a variety of entities ranging from governments to corporations.</t>
  </si>
  <si>
    <t>DSW Inc is a retailer of footwear and accessories. It sells branded footwear through its network of departmental stores located nationwide. The company also operates leased shoe departments.</t>
  </si>
  <si>
    <t>Deswell Industries Inc is a manufacturer of injection-molded plastic parts and components and electronic products.</t>
  </si>
  <si>
    <t>Diana Shipping Inc is a global shipping company. The company engages in transportation of dry-bulk cargoes and commodities such as coal, iron ore, and grain. Its operates dry-bulk carriers, most of which are Panamax and Capesize vessels.</t>
  </si>
  <si>
    <t>The investment seeks to track the price and yield performance, before fees and expenses, of the WisdomTree U.S. Dividend Index.
 The fund invests at least 95% of its total assets (exclusive of collateral held from securities lending) in the component securities of the index and investments that have economic characteristics that are substantially identical to the economic characteristics of such component securities. The index is a fundamentally-weighted index that is comprised of U.S. companies listed on a U.S. stock market that pay regular cash dividends. The fund is non-diversified.</t>
  </si>
  <si>
    <t>DTE Energy Co operates in the utilities sector. The company mainly involves in the business of power generation. It also provides natural gas distribution services.</t>
  </si>
  <si>
    <t>DAVIDsTEA Inc is a retailer of packaged tea products in Canada. It sells loose-leaf teas, pre-packaged teas, tea sachets, tea accessories and beverages through its stores and website.</t>
  </si>
  <si>
    <t>The investment seeks investment results that correspond (before fees and expenses) generally to the performance of the Indxx Disruptive Technologies Index (the "underlying index").
 The fund will invest at least 80% of its net assets in securities that comprise the underlying index. The underlying index is designed to identify the companies using disruptive technologies in each of ten thematic areas: Healthcare Innovation, Internet of Things, Clean Energy and Smart Grid, Cloud Computing, Data and Analytics, FinTech, Robotics and Artificial Intelligence, Cybersecurity, 3D Printing, and Mobile Payments. The fund is non-diversified.</t>
  </si>
  <si>
    <t>To seek current income exempt from regular federal income tax consistent with preservation of capital. The Fund may not have concentration of its investments in the utilities sector of the municipal market. The Fund may not invest more than 25% of its total assets in any single industry.</t>
  </si>
  <si>
    <t>The investment seeks to track the price and yield performance, before fees and expenses, of the WisdomTree International High Dividend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</si>
  <si>
    <t>MPG Office trust Incorporation Formerly known as Maguire Properties, Inc.. The Group's principal activity is that of an investment trust. The Group owns, manages, leases, acquires and develops real estate located in the Los Angeles area of California and Orange County, California, consisting primarily focused on owning and operating of office and retail properties. The Group operates through two segments: Office Properties and Hotel. Office Properties segment include rental of office, retail and storage space to tenants, parking and other tenant services. Hotel Property segment include rooms, sales, of food and beverages, and other services to hotel guests. On 31-Dec-2008, the Group portfolio consists of 36 office and retail properties, a 350-room hotel and offsite parking garages and on-site structured and surface parking. The Group operates in United States.</t>
  </si>
  <si>
    <t>Datalink Corporation provides data center services and solutions in the United States. It offers consulting, strategy, design, deploy, manage, and support services to midsize and large companies; and leverage technology from original equipment manufacturers. The company offers data center consolidation and virtualization services, including private cloud computing; storage and data protection services, and the implementation of virtualization solutions; and managed services, such as operational support and client support. In addition, it provides technical infrastructure strategy and roadmaps, cloud strategies, IT process and management, migration strategy and planning, IT operational outsourcing, and managed services strategies; and testing and analysis, process improvement and tools rationalization, technology selection, and managed security services. Further, the company offers a full suite of practice-specific consulting, analysis, design, implementation, management, and support services; and managed infrastructure services comprising monitoring, management, and reporting. Datalink Corporation was founded in 1958 and is headquartered in Eden Prairie, Minnesota.</t>
  </si>
  <si>
    <t>The investment seeks to track the price and yield performance, before fees and expenses, of the WisdomTree U.S. Dividend ex-Financials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comprised of the 10 highest dividend-yielding companies in each sector, selected from the three hundred largest companies by market value in the WisdomTree U.S. Dividend Index. The fund is non-diversified.</t>
  </si>
  <si>
    <t>The investment seeks to track the price and yield performance, before fees and expenses, 200% of the inverse daily performance of the Deutsche Bank Liquid Commodity Index - Optimum Yield Oil Excess Return.
 The fund allows investors to take a short view on the performance of the index. The index is a rules-based index composed of futures contracts on light sweet crude oil (WTI) and is intended to reflect the performance of crude oil.</t>
  </si>
  <si>
    <t>Determine Inc provides SaaS Source to Pay and Enterprise Contract Lifecyclem Management solutions. Its software suite includes strategic sourcing, supplier management, contract management and procure-to-pay applications.</t>
  </si>
  <si>
    <t>DTS, Inc. provides audio solutions that are incorporated into various consumer electronics devices in the United States, Japan, South Korea, China, and internationally. Its audio technologies enable recording, delivery, and playback of simple and personalized high-definition audio. The company's technologies are used in various product applications, including televisions (TVs), personal computers (PCs), smartphones, tablets, digital media players, set-top-boxes, sound bars, wireless speakers, video game consoles, Blu-ray disc players, automotive audio systems, audio/video receivers, DVD-based products, and home theater systems. It also offers products and services to motion picture studios, radio and television broadcasters, game developers, and other content creators to facilitate the inclusion of compelling and realistic DTS-encoded soundtracks in their content. In addition, the company provides a suite of audio processing technologies to enhance the entertainment experience for users in TVs, PCs, and mobile electronics. It serves network-connected, Blu-ray, home AV, automotive, and broadcast markets. The company was formerly known as Digital Theater Systems, Inc. and changed its name to DTS, Inc. in May 2005. DTS, Inc. was founded in 1990 and is headquartered in Calabasas, California.</t>
  </si>
  <si>
    <t>The investment seeks to provide investors with exposure to the Barclays 2Y US Treasury Futures Targeted Exposure Index™. 
The Barclays 2Y US Treasury Futures Targeted Exposure Index™ (the "index") is designed to decrease in response to an increase in the 2-year Treasury note yields and to increase in response to a decrease in 2-year Treasury note yields. The index targets a fixed level of sensitivity to changes in the yield of the current "cheapest-to-deliver" note underlying the relevant 2-year Treasury futures contract at a given point in time.</t>
  </si>
  <si>
    <t>The investment seeks to provide investors with inverse exposure to the Barclays 2Y US Treasury Futures Targeted Exposure Index™. 
The Barclays 2Y US Treasury Futures Targeted Exposure Index™ (the "index") is designed to decrease in response to an increase in the 2-year Treasury note yields and to increase in response to a decrease in 2-year Treasury note yields. The index targets a fixed level of sensitivity to changes in the yield of the current "cheapest-to-deliver" note underlying the relevant 2-year Treasury futures contract at a given point in time.</t>
  </si>
  <si>
    <t>The investment seeks to provide investors with exposure to the Capital 10Y US Treasury Futures Targeted Exposure Index™. 
The Barclays 10Y US Treasury Futures Targeted Exposure Index™ (the "index") is designed to decrease in response to an increase in the 10-year Treasury note yields and to increase in response to a decrease in 10-year Treasury note yields. The index targets a fixed level of sensitivity to changes in the yield of the current "cheapest-to-deliver" note underlying the relevant 10-year Treasury futures contract at a given point in time.</t>
  </si>
  <si>
    <t>The investment seeks to provide investors with inverse exposure to the Barclays 10Y US Treasury Futures Targeted Exposure Index™. 
The Barclays 10Y US Treasury Futures Targeted Exposure Index™ (the "index") is designed to decrease in response to an increase in the 10-year Treasury note yields and to increase in response to a decrease in 10-year Treasury note yields. The index targets a fixed level of sensitivity to changes in the yield of the current "cheapest-to-deliver" note underlying the relevant 10-year Treasury futures contract at a given point in time.</t>
  </si>
  <si>
    <t>To seek high current income consistent with investing in securities of investment grade quality. It will invest substantially in a diversified portfolio of Utility Income Securities, Corporate Income Securities, Mortgage-Backed Securities and Asset-Backed Securities.</t>
  </si>
  <si>
    <t>The investment seeks daily investment results, before fees and expenses, that correspond to two times the inverse (-2x) of the daily performance of the Dow Jones U.S. Oil &amp; GasSM Index.
 The fund invests in financial instruments that ProShare Advisors believes, in combination, should produce daily returns consistent with the fund's investment objective. The index seeks to measure the performance of certain companies in the oil and gas sector of the U.S. equity market. The fund is non-diversified.</t>
  </si>
  <si>
    <t>Duke Energy Corp operates regulates utilities across the US. The company distributes electricity and gas to its customers and engages in three segments: electric utilities and infrastructure; gas utilities and infrastructure; and commercial renewables.</t>
  </si>
  <si>
    <t>The investment seeks long-term capital growth and capital preservation.
 Under normal market conditions, the fund will invest at least 80% of its net assets plus any borrowings for investment purposes in equity securities issued by U.S. companies. The fund's portfolio generally contains between 15 and 35 companies. It may invest a portion of its assets in financial services companies. The fund may also invest in mid- and small-capitalization companies, which the manager considers to be those companies with less than $10 billion in market capitalization. It may invest up to 20% of net assets in non-U.S. companies. The fund is non-diversified.</t>
  </si>
  <si>
    <t>The investment seeks daily investment results, before fees and expenses, of 300% of the daily performance of the Industrials Select Sector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includes domestic companies from the industrials sector which includes the following industries: aerospace and defense: industry conglomerates; and machinery. The fund is non-diversified.</t>
  </si>
  <si>
    <t>The investment seeks daily investment results before fees and expenses of 300% of the inverse of the daily performance of the NYSE Arca Gold Miners Index.
 The fund invests in swap agreements, futures contracts, short positions or other financial instruments that, in combination, provide inverse or short leveraged exposure to the index equal to at least 80% of the fund's net assets. The index is a modified market capitalization weighted index comprised of publicly traded companies that operate globally in both developed and emerging markets, and are involved primarily in mining for gold and, to a lesser extent, in mining for silver. It is non-diversified.</t>
  </si>
  <si>
    <t>DaVita Inc is engaged in operating kidney dialysis centers and providing related lab services in dialysis centers and in contracted hospitals across USA. It also operates other ancillary services and strategic initiatives.</t>
  </si>
  <si>
    <t>Dynavax Technologies Corp is a clinical-stage biopharmaceutical company. The company focuses on leveraging the power of the body's innate and adaptive immune responses through toll-like receptor ("TLR") stimulation.</t>
  </si>
  <si>
    <t>Diversicare Healthcare Services Inc provides long term care services to its nursing center patients. Its services include nursing, ancillary health care services and assisted living.</t>
  </si>
  <si>
    <t>Dover Motorsports Inc is a marketers and promoters of motorsports entertainment. Through its subsidiaries, it owns and operates Dover International Speedway and Nashville Superspeedway. It is also engaged in harness horse racing operations.</t>
  </si>
  <si>
    <t>The investment seeks to track the price and yield performance, before fees and expenses, of the WisdomTree Emerging Markets Dividend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dividend weighted index that consists of emerging market dividend-paying common stocks. The fund is non-diversified.</t>
  </si>
  <si>
    <t>The ETRACS Diversified High Income ETN (NYSE: DVHI) (âDVHIâ or the âETNâ) is an exchange-traded note linked to the performance of the NYSEÂ® Diversified High Income Index. DVHI is listed on the NYSE ArcaÂ® exchange, is denominated in USD, and pays a USD-denominated variable monthly coupon linked to the cash distributions, if any, on the Index constituents, less investor fees and any withholding taxes. The NYSEÂ® Diversified High Income Index (the âIndexâ) measures the performance of a diversified basket of 138 publicly-traded securities that traditionally pay significant dividends or distributions (referred to herein as âdividendsâ).</t>
  </si>
  <si>
    <t>The investment seeks a return linked to the NYSE® Diversified High Income Index. 
 The ETRACS Monthly Pay 2xLeveraged Diversified High Income ETN due November 12, 2043 (the “Securities”) are a series of Monthly Pay 2xLeveraged Exchange Traded Access Securities (ETRACS). The Securities are senior unsecured debt securities issued by UBS AG (UBS). The index measures the performance of a diversified basket of publicly-traded securities that historically have paid high dividends or distributions. The index constituent Securities must satisfy certain dividend or distribution yield and frequency criteria, liquidity criteria and other eligibility requirements.</t>
  </si>
  <si>
    <t>Dell-VMWare Tracking Stock is an information technology company. The company offers virtualization and cloud infrastructure solutions, which enable organizations to manage IT resources across complex multi-cloud, multi-device environments.</t>
  </si>
  <si>
    <t>Devon Energy Corp is engaged in the oil and gas sector. It is an independent energy company involved in the exploration, development and production of oil, natural gas and NGLs.</t>
  </si>
  <si>
    <t>The investment seeks to track the price and total return performance, before fees and expenses, of the Deep Value Index.
 The index is composed of the common stock of typically 20 companies included in the S&amp;P 500® Index that have been selected through a proprietary ranking system developed by Tiedemann Wealth Management, LLC, that evaluates the earnings and cash flows of each company to create a final universe of companies that are deeply undervalued as compared to the S&amp;P 500® Index overall. Under normal circumstances, at least 80% of the fund's total assets will be invested in the component securities of the index. It is non-diversified.</t>
  </si>
  <si>
    <t>The investment seeks to track the investment results of the Dow Jones U.S. Select Dividend Index composed of relatively high dividend paying U.S. equities.
 The fund generally invests at least 90% of its assets in securities of the underlying index and in depositary receipts representing securities of the underlying index. The underlying index measures the performance of a selected group of equity securities issued by companies that have provided relatively high dividend yields on a consistent basis over time.</t>
  </si>
  <si>
    <t>The investment seeks to track the investment results of the Dow Jones Asia/Pacific Select Dividend 30 Index.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high dividend paying companies listed in Australia, Hong Kong, Japan, New Zealand and Singapore. The fund is non-diversified.</t>
  </si>
  <si>
    <t>The investment seeks to track the investment results of the Dow Jones Emerging Markets Select Dividend Index, which measures the performance of a group of equity securities issued by companies in emerging market countries that have provided relatively high dividend yields on a consistent basis over time.
 The fund generally will invest at least 90% of its assets in the component securities of the index and in investments that have economic characteristics that are substantially identical to the component securities of the index.</t>
  </si>
  <si>
    <t>The investment seeks to replicate, net of expenses, the monthly compounded 2x leveraged performance of the Dow Jones U.S. Select Dividend IndexSM.
 The index represents the top U.S. stocks as measured by dividend yield, selected annually and subject to screening and buffering criteria.</t>
  </si>
  <si>
    <t>Dreamworks Animation SKG, Inc., together with its subsidiaries, primarily develops, produces, and exploits animated films and their associated characters worldwide. It operates through four segments: Feature Films, Television Series and Specials, Consumer Products, and New Media. The company is involved in the creation and exploitation of animated feature films, television series and specials, live entertainment properties, and related consumer products. It also licenses its characters, film elements, and other intellectual property rights to consumer product companies, retailers, live entertainment companies, music publishers, theme parks, cruise ships, and hotels. In addition, the company produces and distributes content across various channels, including short-form online video, theatrical, home entertainment, television and online video-on-demand, and sponsorship arrangements, as well as exploits ancillary products and services comprising marketing and consumer products. It has strategic alliances with Hewlett-Packard, Intel, and other companies. Dreamworks Animation SKG, Inc. was founded in 1994 and is headquartered in Glendale, California.</t>
  </si>
  <si>
    <t>The investment seeks to provide investors with total return.
 The fund is an actively managed exchange-traded fund that seeks to provide total return which exceeds that of a benchmark, the Elkhorn Dorsey Wright Commodity Rotation Index. It will seek excess return above the Benchmark, before fund expenses are taken into account, solely through the active management of a short duration portfolio of highly liquid, high quality bonds. Under normal market conditions, the fund invests to invest in exchange-traded commodity futures contracts through a wholly-owned subsidiary of the fund organized under the laws of the Cayman Islands. The fund is non-diversified.</t>
  </si>
  <si>
    <t>The investment seeks to track the investment results (before fees and expenses) of the Dorsey Wright® NASDAQ Technical Leaders Index.
 The fund generally will invest at least 90% of its total assets in the securities that comprise the underlying index. The underlying index is composed of approximately 100 securities from an eligible universe of approximately 1,000 of the largest capitalization companies whose securities are included within the NASDAQ US Benchmark Index, except U.S.-listed American depositary receipts ("ADRs") or foreign securities that trade on The Nasdaq Stock Market.</t>
  </si>
  <si>
    <t>The investment seeks to track the investment results (before fees and expenses) of the Dorsey Wright® SmallCap Technical Leaders Index (the "underlying index").
 The fund generally will invest at least 90% of its total assets in equity securities of small capitalization companies that comprise the underlying index. The index provider selects such securities pursuant to its proprietary selection methodology, which is designed to identify securities that demonstrate powerful relative strength characteristics.</t>
  </si>
  <si>
    <t>The investment seeks to achieve long-term capital appreciation with capital preservation as a secondary objective.
 The fund primarily invests in other exchange traded funds ("ETFs") that each invests primarily in domestic and foreign (including emerging markets) (i) equity securities of any market capitalization, (ii) fixed-income securities of any credit quality, or (iii) alternative assets. It may invest up to 25% of its total assets in the Tactical Subsidiary.</t>
  </si>
  <si>
    <t>Datawatch Corp provides visual data discovery software that optimizes multiple sources and a variety of data that delivers next generation analytics to reveal insights for improving business.</t>
  </si>
  <si>
    <t>The investment seeks investment results that generally correspond, before fees and expenses, to the price and yield performance of the Dow Jones Global Composite Yield Index (the "underlying index").
 The fund uses a "passive" or "indexing" investment approach to seek to track the price and yield performance of the underlying index. It invests at least 80% of its total assets in the component securities of the underlying index (or depositary receipts representing those securities). The underlying index seeks to identify the 150 highest yielding investable securities in the world within three "asset classes."</t>
  </si>
  <si>
    <t>The investment seeks to provide investment results that, before fees and expenses, correspond generally to the price and yield performance of the Dorsey Wright Fixed Income Allocation Index.
 The index is comprised of exchange-traded funds advised by SSGA Funds Management, Inc. The selection universe for the index includes U.S.-listed fixed income ETFs advised by SSGA FM or its affiliates that are designed to target exposure to fixed income securities. The fund invests at least 80%, of its total assets in securities comprising the index. It is non-diversified.</t>
  </si>
  <si>
    <t>The investment seeks investment results that generally correspond to the price and yield of the Dorsey Wright® Multi-Asset Income Index.
 The fund generally will invest at least 90% of its total assets in securities that comprise the underlying index. It is a "fund of funds," meaning that it invests substantially all of its assets in the shares of other ETFs eligible for inclusion in the underlying index, rather than in securities of individual companies. The underlying index seeks to gain exposure to the income-producing segments of the U.S. securities market that display the strongest relative strength, as evaluated on a monthly basis. It is non-diversified.</t>
  </si>
  <si>
    <t>The investment seeks long-term growth of capital.
 The fund's investment adviser, uses the Davis Investment Discipline to invest the fund's portfolio principally in common stocks issued by both United States and foreign companies, including countries with developed or emerging markets. It will invest significantly in issuers (i) organized or located outside of the U.S.; (ii) whose primary trading market is located outside the U.S.; or (iii) doing a substantial amount of business outside the U.S., which the adviser considers to be a company that derives at least 50% of its revenue from business outside the U.S. or has at least 50% of its assets outside the U.S.</t>
  </si>
  <si>
    <t>The investment seeks to track the investment results that generally correspond to the price and yield of the Dorsey Wright® Multi-Factor Global Equity Index.
 The fund generally will invest at least 90% of its total assets in securities that comprise the index. It is a "fund of funds", meaning that it invests its assets in the shares of other ETFs, rather than in securities of individual companies. The underlying index includes other ETFs that are advised by the fund's adviser or its affiliates (the "PowerShares ETFs"), as well as 1- to 6-month U.S. Treasury Bills. It is non-diversified.</t>
  </si>
  <si>
    <t>The investment seeks to track the price and yield performance, before fees and expenses, of the WisdomTree International Equity Index.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dividend-paying companies in the industrialized world, excluding Canada and the United States, that pay regular cash dividends. It is non-diversified.</t>
  </si>
  <si>
    <t>The investment seeks results that correspond generally to an index called the Nasdaq Dorsey Wright People's Portfolio Index.
 The fund will normally invest at least 80% of its total assets (including investment borrowings) in common stocks or U.S. Treasury Bills ("T-Bills") that comprise the index. The index is designed to provide exposure to either the U.S. equity market or T-Bills, based upon daily relative strength readings resulting from a wholly-quantitative process.</t>
  </si>
  <si>
    <t>Demandware, Inc. provides enterprise-class cloud commerce solutions in the United States, Germany, the United Kingdom, and internationally. It offers Demandware Commerce Cloud, a digital commerce platform that enables customers to establish and execute complex digital commerce strategies, as well as facilitates customers in global expansion, omni-channel processes, multi-brand and multi-site rollouts, predictive merchandising, and in-store operations. The companys Demandware Commerce Cloud consists of Demandware Digital and Demandware Store solutions. It also supports its partners in the development of their integrations to third party applications, including email marketing, campaign management, payment management, personalization, social commerce, tax applications, and ratings and reviews. The company sells its cloud based solutions to multinational corporations, retailers, and branded manufacturers in apparel and footwear, health and beauty, home and garden, sporting goods, general merchandise, and other categories through its direct sales force and indirect channels. The company was formerly known as SSE Holdings, Inc. and changed its name to Demandware, Inc. in August 2004. Demandware, Inc. was founded in 2004 and is headquartered in Burlington, Massachusetts.</t>
  </si>
  <si>
    <t>Dawson Geophysical Co is a provider of seismic data acquisition services throughout the continental United States and Canada. The company acquires geophysical data using the latest in 3-D survey techniques.</t>
  </si>
  <si>
    <t>The investment seeks to replicate, net of expenses, three times the opposite (inverse) of the S&amp;P GSCI® Crude Oil Index ER. 
 The index tracks a hypothetical position in the nearest-to-expiration NYMEX light sweet crude oil futures contract, which is rolled each month into the futures contract expiring in the next month. The value of the Index fluctuates with changes in the price of the relevant NYMEX light sweet crude oil futures contracts.</t>
  </si>
  <si>
    <t>The investment seeks investment results that generally correspond (before fees and expenses) of the Dorsey Wright® Sector 4 Index (the "underlying index").
 The fund generally will invest at least 90% of its total assets in securities that comprise the underlying index. It is a "fund of funds," meaning that it invests its assets in the shares of other exchange-traded funds ("ETFs") eligible for inclusion in the underlying index. The underlying index seeks to gain exposure to the sectors of the U.S. equity markets that display the strongest relative strength, as evaluated on a monthly basis. The fund is non-diversified.</t>
  </si>
  <si>
    <t>The investment seeks to provide investment results that, before fees and expenses, correspond generally to the total return performance of the S&amp;P International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international common stocks. The fund is non-diversified.</t>
  </si>
  <si>
    <t>Dynex Capital Inc is a real estate investment trust. It internally manages mortgage real estate investment trust, or mortgage REIT, which invests in residential and commercial mortgage-backed securities on a leveraged basis.</t>
  </si>
  <si>
    <t>Deutsche Bank Contingent Capital Trust II is a financial company.</t>
  </si>
  <si>
    <t>DXC Technology Co is an independent, end-to-end IT services company. It provides information technology and consulting services and solutions to enterprise clients.</t>
  </si>
  <si>
    <t>DexCom Inc designs, develops and commercializes continuous glucose monitoring systems for ambulatory use by people with diabetes and for use by healthcare providers in the hospital for the treatment of both diabetic and non-diabetic patients.</t>
  </si>
  <si>
    <t>The investment seeks daily investment results, before fees and expenses, that correspond to two times the inverse (-2x) of the daily performance of the Dow Jones Industrial Average® Index.
 The fund invests in financial instruments that ProShare Advisors believes, in combination, should produce daily returns consistent with the fund's investment objective. The index is a price-weighted index and includes 30 large-cap, "blue-chip" U.S. stocks, excluding utility and transportation companies. The fund is non-diversified.</t>
  </si>
  <si>
    <t>The investment seeks to track the price and yield performance, before fees and expenses, of the WisdomTree Germany Hedged Equity Index (the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Germany equity markets while at the same time neutralizing exposure to fluctuations of the value of the euro relative to the U.S. dollar. The fund is non-diversified.</t>
  </si>
  <si>
    <t>The investment seeks to track the price and yield performance, before fees and expenses, of the WisdomTree Japan Hedged Equity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designed to provide exposure to Japanese equity markets while at the same time neutralizing exposure to fluctuations of the Japanese yen relative to the U.S. dollar. The fund is non-diversified.</t>
  </si>
  <si>
    <t>The investment seeks to track the price and yield performance, before fees and expenses, of the WisdomTree Japan Hedged Capital Goods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It is non-diversified.</t>
  </si>
  <si>
    <t>The investment seeks to track the price and yield performance, before fees and expenses, of the WisdomTree Japan Hedged Financials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It is non-diversified.</t>
  </si>
  <si>
    <t>The investment seeks to track the price and yield performance, before fees and expenses, of the WisdomTree Japan Hedged Health Care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Securities are weighted by their float-adjusted market capitalization. It is non-diversified.</t>
  </si>
  <si>
    <t>The investment seeks to track the price and yield performance, before fees and expenses, of the WisdomTree Japan Hedged Real Estate Index (the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companies incorporated in Japan that trade primarily on the Tokyo Stock Exchange. It is non-diversified.</t>
  </si>
  <si>
    <t>The investment seeks to track the price and yield performance, before fees and expenses, of the WisdomTree Japan Hedged SmallCap Equity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Japanese equity markets while at the same time neutralizing exposure to fluctuations of the value of the Japanese yen relative to the U.S. dollar. The fund is non-diversified.</t>
  </si>
  <si>
    <t>Destination XL Group Inc is a retailer of men's clothing. It operates through brands like Polo, Reebok, Oak Hill, Robert Graham, Lacoste, Levi's and True Nation.</t>
  </si>
  <si>
    <t>DXP Enterprises Inc is engaged in the business of distributing, maintenance, repair and operating products, and service to industrial customers.</t>
  </si>
  <si>
    <t>The investment seeks to track the price and yield performance, before fees and expenses, of the WisdomTree United Kingdom Hedged Equity Index.
 The fund normally invests at least 80%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United Kingdom equity markets while at the same time neutralizing exposure to fluctuations of the value of the British pound relative to the U.S. dollar. The fund is non-diversified.</t>
  </si>
  <si>
    <t>Daxor Corp is a US-based biotechnology company which provides original medical equipment for medical personnel. It manufactures the BVA-100 Blood Volume Analyzer that provides a rapid direct measurement of a patient's blood volume.</t>
  </si>
  <si>
    <t>The investment seeks to track the price and yield performance of the WisdomTree Global ex-U.S. Hedged Dividend Index.
 Normally,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the largest dividend paying common stocks outside of the United States, while at the same time neutralizing exposure to fluctuations between the value of foreign currencies and the U.S. dollar. The fund is non-diversified.</t>
  </si>
  <si>
    <t>The Dixie Group Inc manufactures and sells carpet and rugs to high-end residential and commercial customers. The company's brands include Fabrica, Masland Residential, Dixie Home, Masland Contract and Avant Contract.</t>
  </si>
  <si>
    <t>Dycom Industries Inc provides specialty contracting services throughout the United States and in Canada. Its services include engineering, construction, maintenance and installation services to telecommunications providers.</t>
  </si>
  <si>
    <t>Dyax Corp., a biopharmaceutical company, identifies, develops, and commercializes treatments for hereditary angioedema (HAE) and other plasma-kallikrein-mediated (PKM) disorders. It offers KALBITOR for the treatment of acute attacks of HAE. The company distributes KALBITOR through a network of wholesale, hospital, and specialty pharmacy arrangements. It is developing DX-2930, a human monoclonal antibody inhibitor of plasma kallikrein, which is in Phase 1b clinical study to treat HAE prophylactically. The company has agreements with CVie Therapeutics to develop and commercialize KALBITOR for the treatment of HAE and other angioedema indications in China, Hong Kong, and Macau; and Novellus Biopharma AG to develop and commercialize KALBITOR for the treatment of HAE and other angioedema indications in Latin America, including Argentina, Brazil, Chile, Colombia, Mexico, and Venezuela. It also has agreement with CMIC Co., Ltd. to develop and commercialize subcutaneous ecallantide for the treatment of HAE and other angioedema indications in Japan; and collaboration agreement with Sigma-Tau Rare Diseases S.A. to develop and commercialize subcutaneous ecallantide for the treatment of HAE and other therapeutic indications in various territories worldwide. Dyax Corp. was founded in 1989 and is headquartered in Burlington, Massachusetts.</t>
  </si>
  <si>
    <t>The investment seeks to track the price and yield performance, before fees and expenses, of the WisdomTree Dynamic Bearish U.S.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includes: (i) long U.S. equity positions (the "Long Equity Basket") or long U.S. Treasury positions (the "Long Treasury Basket"); and (ii) short U.S. equity positions (the "Short Equity Basket"). The fund is non-diversified.</t>
  </si>
  <si>
    <t>The investment seeks to track the price and yield performance, before fees and expenses, of the WisdomTree Dynamic Long/Short U.S. Equity Index (the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includes long U.S. equity positions (the "Long Equity Basket") and, at times, short U.S. equity positions (the "Short Equity Basket"). The fund is non-diversified.</t>
  </si>
  <si>
    <t>Dynegy Inc is a wholesale power provider. It is engaged in the production and sale of electric energy, capacity and ancillary services in three segments Coal, IPH and Gas. It sells electric energy from its power generation facilities.</t>
  </si>
  <si>
    <t>Dynatronics CorP is engaged in designing, manufacturing and distributing medical devices, therapeutic and medical treatment tables, rehabilitation equipment, custom athletic training treatment tables and equipment, institutional cabinetry and others.</t>
  </si>
  <si>
    <t>Dynasil Corp of America is a provider of scintillation materials for radiation detection and imaging, in customized optical coatings, and in optical components for the photonics industry.</t>
  </si>
  <si>
    <t>The investment seeks to replicate, net of expenses, twice the daily performance of the Deutsche Bank Liquid Commodity Index - Optimum Yield.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</si>
  <si>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The investment seeks daily investment results, before fees and expenses, of 300% of the daily performance of the MSCI EAFE® Index.
 The fund invests at least 80% of its net assets (plus borrowing for investment purposes) in securities of the index, ETFs that track the index and other financial instruments that provide daily leveraged exposure to the index or ETFs that track the index. The index is a free float-adjusted market capitalization weighted index that is designed to measure the performance of large- and mid-capitalization companies across the 21 developed market countries around the world, excluding the U.S. and Canada. The fund is non-diversified.</t>
  </si>
  <si>
    <t>DASAN Zhone Solutions Inc designs, develops and manufactures communications network equipment for telecommunications operators and enterprises.</t>
  </si>
  <si>
    <t>The investment seeks to replicate, net of expenses, twice of the inverse of the daily performance of the Deutsche Bank Liquid Commodity index - Optimum Yield Gold Excess Return.
 The index is intended to reflect changes in the market value of certain gold futures contracts and is comprised of a single unfunded gold futures contract.</t>
  </si>
  <si>
    <t>Eni SpA together with its subsidiaries offers integrated energy services. It is engaged in exploring, producing, and refining oil and gas.</t>
  </si>
  <si>
    <t>Electronic Arts Inc operates in the technology sector. It develops, markets, publishes and distributes video game software and content of various platforms.</t>
  </si>
  <si>
    <t>Entergy Corporation is a Fortune 500 integrated energy Company engaged primarily in electric power production and retail distribution operations.</t>
  </si>
  <si>
    <t>Easterly Acquisition Corp is a shell company.</t>
  </si>
  <si>
    <t>Easterly Acquisition Corp. is a blank check company. The company was incorporated in 2015 and is based in Beverly, Massachusetts.</t>
  </si>
  <si>
    <t>Wells Fargo Income Opportunities Fund is a diversified closed-end management investment company. Its products and services are mutual funds, closed-end funds, managed accounts services and variable trust funds.</t>
  </si>
  <si>
    <t>Platinum Eagle Acquisition Corp is a blank check company.</t>
  </si>
  <si>
    <t>Ellington Residential Mortgage REIT acquires, invests in and manages residential mortgage- and real estate-related assets, with a primary focus on residential mortgage-backed securities through its wholly owned subsidiaries.</t>
  </si>
  <si>
    <t>Auris Medical Holding AG is a clinical-stage biopharmaceutical company. It is engaged in the development of novel products for the treatment of inner ear disorders. Its product candidate is AM-101.</t>
  </si>
  <si>
    <t>Eastside Distilling Inc is a producer and marketer of hand-crafted spirits in beverage alcohol categories like bourbon, American whiskey, rum, and vodka.</t>
  </si>
  <si>
    <t>Brinker International Inc operates casual-dining restaurants. It franchises brands includes Maggiano's and Chili's Grill &amp; Bar.</t>
  </si>
  <si>
    <t>eBay Inc is a commerce platform and provides online marketplace for sale of goods. Its marketplace platforms include its online marketplace located at www.ebay.com, its localized counterparts and the eBay mobile apps.</t>
  </si>
  <si>
    <t>Ennis Inc provides business equipment to various industries. It is engaged in manufacturing, designing and selling business forms and other printed business products.</t>
  </si>
  <si>
    <t>Ebix Inc provides software and e-commerce solutions to the insurance, finance and healthcare industries.</t>
  </si>
  <si>
    <t>Eagle Bancorp Montana Inc is a bank holding company. The company through its subsidiary is engaged in providing banking services including accepting deposits and investing in loans and securities.</t>
  </si>
  <si>
    <t>The investment seeks to provide investment results that correspond generally to the price and yield performance of the Bloomberg Barclays EM Local Currency Government Diversified Index.
 The fund generally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is designed to measure the performance of the fixed-rate local currency sovereign debt of emerging market countries. The fund is non-diversified.</t>
  </si>
  <si>
    <t>Centrais Eletricas Brasileiras SA, along with its subsidiaries, is engaged in generation, transmission and distribution of electricity in Brazil. It operates in three segments namely generation, transmission and distribution segment.</t>
  </si>
  <si>
    <t>Emergent BioSolutions Inc is a biotechnology company operating in two divisions: biodefense and biosciences. The company focuses on countermeasures that address public health threats around hematology and oncology therapeutics.</t>
  </si>
  <si>
    <t>Meridian Bancorp Inc owns and operates the East Boston Savings Bank. Through East Boston Savings Bank, it offers deposit accounts, loan products to individuals and businesses. The company operates its business across multiple locations in Massachusetts.</t>
  </si>
  <si>
    <t>Enterprise Bancorp Inc is an American banking service provider. It specializes in savings and cooperative banking products such as commercial and consumer loan products, deposit products and cash management services.</t>
  </si>
  <si>
    <t>Ecopetrol SA is an oil company. The firm explores, develops, and conducts oil production activities internationally. It operates in Latin America, United States and also engages in refining and marketing of crude oil and its byproducts.</t>
  </si>
  <si>
    <t>Encana Corp is an independent oil and gas producer in North America. It is engaged in developing diverse resource plays producing natural gas, oil and Natural Gas Liquids (NGL). The company is also engaged in marketing of natural gas, oil and NGLs.</t>
  </si>
  <si>
    <t>E-compass Acquisition Corp. does not have significant operations. It intends to acquire businesses that operate in the e-commerce and consumer retail industry in China. The company was founded in 2014 and is based in Beijing, the People's Republic of China.</t>
  </si>
  <si>
    <t>In the primary CLO market, the fund seeks to invest in CLO securities that
the Adviser believes have the potential to generate attractive risk-adjusted returns and to outperform other similar CLO securities issued within the respective vintage period. 
The Fund intends to pursue a differentiated strategy within the CLO market focused on:
• proactive sourcing and identification of investment opportunities;
• utilization of our methodical and rigorous investment analysis and due diligence process;
• active involvement at the CLO structuring and formation stage; and
• taking, in many instances, significant stakes in CLO equity and junior debt tranches.</t>
  </si>
  <si>
    <t>Eagle Point Credit Co Inc is a non-diversified, closed-end management investment company. The Company's investment objective is to generate high current income, with a secondary objective to generate capital appreciation.</t>
  </si>
  <si>
    <t>Ellsworth Growth and Income Fund Ltd operate as a diversified, closed-end management investment company. It invests in convertible and equity securities, with the objectives of providing income and the potential for capital appreciation.</t>
  </si>
  <si>
    <t>The investment seeks to track the investment results of the MSCI Chile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is a free float-adjusted market capitalization index that is designed to measure broad-based equity market performance in Chile. The fund is non-diversified.</t>
  </si>
  <si>
    <t>Echo Global Logistics Inc is a provider of technology-enabled transportation and supply chain management services. It also offers intermodal, small parcel, domestic air, expedited and international transportation services.</t>
  </si>
  <si>
    <t>Ecolab Inc produces and markets cleaning and sanitation products for the hospitality, healthcare, and industrial markets. It offers a variety of products and services, which include dish and laundry washing systems, pest control, and repair services.</t>
  </si>
  <si>
    <t>The investment seeks to track the investment results of the MSCI China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bottom 14% by market capitalization of the Chinese equity securities markets, as represented by the H-Shares and B-Shares markets.</t>
  </si>
  <si>
    <t>US Ecology Inc is active within the sphere of waste management in the United States. The company operates in two segments namely Environmental services and Field and industrial services. It generates a majority of revenue from the Environmental Services.</t>
  </si>
  <si>
    <t>ChannelAdvisor Corp is engaged in providing software-as-a-service solutions that enables retailers and manufacturers to integrate, manage and optimize their merchandise sales across hundreds of online channels.</t>
  </si>
  <si>
    <t>The investment seeks investment results that correspond (before fees and expenses) to the price and yield performance of the Dow Jones Emerging Markets Consumer Titans 30TM Index.
 The fund will invest at least 80% of its net assets in securities of Emerging Markets Consumer companies included in the index and the advisor generally expects to be substantially invested at such times, with at least 95% of its net assets invested in these securities. It is non-diversified.</t>
  </si>
  <si>
    <t>Encore Capital Group Inc is a specialty finance company. The Company provides debt recovery solutions for consumers and property owners across a broad range of financial assets.</t>
  </si>
  <si>
    <t>Eclipse Resources Corp is an independent exploration and production company. The company is engaged in the acquisition and development of oil and natural gas properties in the Appalachian Basin.</t>
  </si>
  <si>
    <t>ECA Marcellus Trust I owns royalty interests in fourteen producing horizontal natural gas wells producing from the Marcellus Shale formation.</t>
  </si>
  <si>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</si>
  <si>
    <t>Endocyte Inc is a biopharmaceutical company. It is engaged in developing targeted therapies for the treatment of cancer and inflammatory diseases.</t>
  </si>
  <si>
    <t>Consolidated Edison Inc functions in the utilities market. It owns energy infrastructure projects and its main business operations are its regulated electric, gas and steam delivery businesses. The CECONY segment generates maximum revenue.</t>
  </si>
  <si>
    <t>Edap TMS SA is a holding company. The company through its divisions HIFU and UDS,develops, produces and markets minimally invasive medical devices for urological diseases. Its divisions operate in Europe, the Americas, Asia and the rest of the world.</t>
  </si>
  <si>
    <t>The investment seeks to track the investment results of the QS DBI Emerging Markets Diversified Index.
 The fund will invest at least 80% of its net assets, plus borrowings for investment purposes, if any, in securities that compose the underlying index. The underlying index is composed of publicly traded equity securities in emerging markets.</t>
  </si>
  <si>
    <t>The investment seeks daily investment results, before fees and expenses, of 300% of the daily performance of the MSCI Emerging Markets IndexSM.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free float-adjusted market capitalization weighted index that is designed to represent the performance of large- and mid-capitalizations securities across the 24 emerging market countries. The fund is non-diversified.</t>
  </si>
  <si>
    <t>Morgan Stanley Emerging Markets Domestic is a closed-end management investment company that seeks to achieve its investment objectives by investing, under normal circumstances, at least 80% of its managed assets in emerging markets domestic debt.</t>
  </si>
  <si>
    <t>The Empire District Electric Company, together with its subsidiaries, generates, purchases, transmits, distributes, and sells electricity in Missouri, Kansas, Oklahoma, and Arkansas. It operates through three segments: Electric, Gas, and Other. The Electric segment generates electricity from coal-fired, natural gas, and hydro plants; and provides water service to 3 towns in Missouri. As of December 31, 2015, this segment served approximately 170,000 customers, which comprises residential, commercial, industrial, wholesale on-system, and other customers. It owned generating facilities with an aggregate generating capacity of 1,280 megawatts; transmission system consisting of approximately 22 miles of 345 kV lines, 405 miles of 161 kV lines, 745 miles of 69 kV lines, and 82 miles of 34.5 kV lines; and distribution system comprising approximately 6,932 miles of lines. This segment also owns and operates water pumping facilities and distribution systems consisting of a total of approximately 96 miles of water mains in 3 communities in Missouri. The Gas segment distributes natural gas to 48 communities and 434 transportation customers in northwest, north central, and west central Missouri. This segment serves approximately 43,200 customers. As of December 31, 2015, its principal gas utility properties consisted of approximately 87 miles of transmission mains and approximately 1,189 miles of distribution mains. The Other segment is involved in leasing fiber optics cable and equipment. The Empire District Electric Company was founded in 1909 and is based in Joplin, Missouri.</t>
  </si>
  <si>
    <t>The investment seeks to track the investment results of the MSCI Denmark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Denmark. A capping methodology is applied that limits the weight of any single component to a maximum of 25% of the underlying index. The fund is non-diversified.</t>
  </si>
  <si>
    <t>Stone Harbour Emerg. Mkts Fixed Inc Fund is a closed-end management investment company. Its investment objective is to maximize total return, which consists of income on its investments and capital appreciation.</t>
  </si>
  <si>
    <t>Edge Therapeutics Inc is a United States based company engaged in the research and development of medical therapies. Its products address serious unmet neurological disorders.</t>
  </si>
  <si>
    <t>Edgewater Technology Inc is a provider of transformational classic and product-based consulting services. It offers enterprise project management, enterprise resource planning, and customer relationship management.</t>
  </si>
  <si>
    <t>Stone Harbor Emg Mkts Total Income Fund is a non-diversified, closed-end management investment company. Its investment objective is to maximize total return, which consists of income &amp; capital appreciation from investments in emerging markets securities.</t>
  </si>
  <si>
    <t>Editas Medicine Inc is a genome editing company which is engaged in treating patients with genetically defined diseases by correcting disease-causing genes.</t>
  </si>
  <si>
    <t>The investment seeks investment results that, before fees and expenses, correspond generally to the total return performance of the S&amp;P Emerging Markets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emerging market common stocks. The fund is non-diversified.</t>
  </si>
  <si>
    <t>Empresa Distribuidora y Comercializadora Norte SA distributes electricity in Argentina. The firm serves the northern portion of the city of Buenos Aires primarily to residential, commercial, industrial, and public service.</t>
  </si>
  <si>
    <t>The investment seeks investment results that replicate as closely as possible, before fees and expenses, the performance of the S-Network® Emerging Sector Dividend Dogs Index (the "index").
 The index is a rules-based index intended to give investors a means of tracking the overall performance of the highest dividend paying stocks (i.e. "Dividend Dogs") in the S-Network® Emerging Markets Index, a universe of mainly large capitalization stocks domiciled in emerging markets (the "S-Network Emerging Markets") on a sector-by-sector basis.</t>
  </si>
  <si>
    <t>The investment seeks to track the price and yield performance, before fees and expenses, of the WisdomTree Europe Domestic Economy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with a goal of maximizing exposure to European companies with significant European revenue that may benefit from an economic recovery in Europe and increased buying power by Europeans. The fund is non-diversified.</t>
  </si>
  <si>
    <t>The investment seeks investment results that correspond generally to the price and yield of an equity index called the Dow Jones Industrial Average Equal Weight Index.
 The fund will normally invest at least 90% of its net assets (including investment borrowings) in common stocks that comprise the index. The index consists of an equally weighted portfolio of the 30 securities that comprise the Dow Jones Industrial Average (TM) (the "DJIA"). The 30 securities comprising the DJIA are domestic, blue-chip companies covering all industries, with the exception of transportation and utilities. The fund is non-diversified.</t>
  </si>
  <si>
    <t>Education Realty Trust Inc is a real estate investment trust. It develops, acquires, owns and manages collegiate housing communities located near university campuses. It also offers real estate facility management, development and other advisory services.</t>
  </si>
  <si>
    <t>New Oriental Education &amp; Technology Group Inc provides private educational services in China based on the number of program offerings, total student enrollments, and geographic presence.</t>
  </si>
  <si>
    <t>Educational Development Corp is the United States trade publisher of the line of educational children's books produced in the United Kingdom by Usborne Publishing Limited. It has two reportable segments: EDC Publishing and UBAM .</t>
  </si>
  <si>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the fund's assets will be invested in U.S. Treasury securities held in the index.</t>
  </si>
  <si>
    <t>The investment seeks daily investment results, before fees and expenses, of 300% of the inverse of the daily performance of the MSCI Emerging Markets IndexSM.
 The fund invests in swap agreements, futures contracts, short positions or other financial instruments that, in combination, provide inverse or short leveraged exposure to the index equal to at least 80% of the fund's net assets (plus borrowing for investment purposes). The index is a free float-adjusted market capitalization weighted index that is designed to represent the performance of large- and mid-capitalizations securities across the 24 emerging market countries. The fund is non-diversified.</t>
  </si>
  <si>
    <t>El Paso Electric Co is a public utility company which is engaged in the generation, transmission and distribution of electricity in in the Southwestern U.S.</t>
  </si>
  <si>
    <t>The European Equity Fund Inc is a United States based diversified, closed-end management investment company. The fund seeks long-term capital appreciation through investment primarily in equity and equity-linked securities of issuers domiciled in Europe.</t>
  </si>
  <si>
    <t>The investment seeks investment results that correspond generally to the performance before the fund's fees and expenses of the BNY Mellon BRIC Select DR Index.
 The fund will invest at least 90% of its total assets in securities that comprise the index and in the underlying securities representing ADRs and GDRs. The index is a rules-based index comprised of American depositary receipts, global depositary receipts and China H-shares of Chinese equities where appropriate, based on liquidity, from a universe of all listed depositary receipts of companies from Brazil, Russia, India and China currently trading on U.S. and non-U.S. exchanges. It is non-diversified.</t>
  </si>
  <si>
    <t>Euronet Worldwide Inc is an electronic payments provider. It offers payment and transaction processing and distribution solutions to financial institutional, retailers, service providers and individual consumers.</t>
  </si>
  <si>
    <t>The investment seeks to replicate, net of expenses, the SPECTRUM Large Cap U.S. Sector Momentum Index.
 The index tracks the value of a notional portfolio composed of the ten sub-indices of the S&amp;P 500. It is based on the relative weights of the sub-indices within the index. The weights of the sub-indices that outperform the S&amp;P 500 Total Return Index are increased in the index, which weights of the sub-indices that underperform are reduced.</t>
  </si>
  <si>
    <t>Ecology and Environment Inc is an environmental consulting company. It offers professional services to clients in industry including energy, natural resource management &amp; restoration, green programs, hazardous material services &amp; health sciences.</t>
  </si>
  <si>
    <t>The investment seeks to track the investment results (before fees and expenses) of the S&amp;P BMI Emerging Markets Low Volatility IndexTM (the "underlying index").
 The fund will invest at least 90% of its total assets in the securities of companies that comprise the underlying index. S&amp;P Dow Jones Indices LLC ("S&amp;P DJI" or the "index provider") compiles, maintains and calculates the underlying index, which is designed to measure the performance of 200 of the least volatile stocks of the S&amp;P Emerging Plus LargeMidCap Index.</t>
  </si>
  <si>
    <t>The investment seeks to track the investment results of the MSCI Emerging Markets Index.
 The fund generally invests at least 90% of its assets in the securities of its underlying index and in depositary receipts representing securities in its underlying index. The index is designed to measure equity market performance in the global emerging markets. It may invest the remainder of its assets in other securities, including securities not in the underlying index, but which BFA believes will help the fund track the index, and in other investments, including futures contracts, options on futures contracts, other types of options and swaps related to its index.</t>
  </si>
  <si>
    <t>The investment seeks to track the investment results of the MSCI Emerging Markets (EM) Asia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measure equity market performance in the emerging market countries of Asia. It may include large-, mid- or small-capitalization companies.</t>
  </si>
  <si>
    <t>The investment seeks to track the total return performance, before fees and expenses, of the S&amp;P Emerging Markets Dividend and Free Cash Flow Yield Index.
 At least 80% of the fund's total assets (exclusive of any collateral held from securities lending) will be invested in the component securities of the index and depositary receipts representing index components. The index is a rules-based, equal-weighted index that is designed to provide exposure to the constituents of the S&amp;P Emerging Plus LargeMidCap Index that exhibit both high dividend yield and sustainable dividend distribution characteristics, while maintaining diversified sector exposure.</t>
  </si>
  <si>
    <t>The investment seeks to track the investment results (before fees and expenses) of the S&amp;P Momentum Emerging Plus LargeMidCap Index (the "underlying index").
 The fund will invest at least 90% of its total assets in the securities of companies that comprise the underlying index, as well as ADRs and GDRs that are based on the securities in the underlying index. Strictly in accordance with its guidelines and mandated procedures, the index provider compiles, maintains and calculates the underlying index, which is composed of constituents of the S&amp;P Emerging Plus LargeMidCap IndexTM that have the highest "momentum score."</t>
  </si>
  <si>
    <t>The investment seeks to track the investment results of the MSCI Emerging Markets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represents the bottom 14% of companies in emerging market countries, as measured by market capitalization.</t>
  </si>
  <si>
    <t>The investment seeks to track the investment results of the MSCI Emerging Markets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equity securities in global emerging markets that, in the aggregate, have lower volatility relative to the broader global emerging markets.</t>
  </si>
  <si>
    <t>The investment seeks to provide investment results that, before fees and expenses, correspond generally to the total return performance of the MSCI Emerging Markets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Emerging Markets Index that are "fossil fuel reserves free," which are defined as companies that do not own fossil fuel reserves. The fund is non-diversified.</t>
  </si>
  <si>
    <t>Enbridge Energy Partners LP provides crude oil and liquid petroleum transportation and storage services. In addition, it also provides natural gas gathering, processing, transportation, and marketing services in the United States of America.</t>
  </si>
  <si>
    <t>Enbridge Energy Management LLC is a publicly traded limited liability company that manages and controls the business and affairs of Enbridge Energy Partners, L.P., a master limited partnership that engages in transportation and distribution of energy.</t>
  </si>
  <si>
    <t>The investment seeks to track the price and yield performance, before fees and expenses, of the WisdomTree U.S. SmallCap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small-capitalization segment of the U.S. stock market. The fund is non-diversified.</t>
  </si>
  <si>
    <t>The investment seeks daily investment results, before fees and expenses, that correspond to two times (2x) the daily performance of the MSCI Emerging Markets Index®.
 The fund invests in financial instruments that ProShare Advisors believes, in combination, should produce daily returns consistent with the fund's investment objective. The index includes 100 of the largest domestic and international non-financial companies listed on the Nasdaq Stock Market based on market capitalization. The fund is non-diversified.</t>
  </si>
  <si>
    <t>The investment seeks daily investment results, before fees and expenses, that correspond to two times the inverse (-2x) of the daily performance of the MSCI Emerging Markets Index®.
 The fund invests in financial instruments that ProShare Advisors believes, in combination, should produce daily returns consistent with the fund's investment objective. The index includes 85% of the free float-adjusted market capitalization in each industry group in emerging market countries. The fund is non-diversified.</t>
  </si>
  <si>
    <t>Emerald Expositions Events Inc is an operator of B2B trade shows in the United States by NSF.</t>
  </si>
  <si>
    <t>The investment seeks to track the investment results of the MSCI EAFE Index composed of large- and mid-capitalization developed market equities, excluding the U.S. and Canada.
 The fund generally invests at least 90% of its assets in securities of the underlying index and in depositary receipts representing securities of the underlying index. The index measures the equity market performance of developed markets outside of the U.S. and Canada. The underlying index may include large- or mid-capitalization companies.</t>
  </si>
  <si>
    <t>The investment seeks investment results, before fees and expenses, that track the performance of the MSCI EAFE Dividend Masters Index (the "index").
 The index, constructed and maintained by MSCI, targets companies that are currently members of the MSCI EAFE Index ("MSCI EAFE") and have increased dividend payments each year for at least 10 years. The index contains a minimum of 40 stocks, which are equally weighted. Under normal circumstances, the fund will invest at least 80% of its total assets in component securities.</t>
  </si>
  <si>
    <t>The investment seeks to provide investment results that correspond generally to the price and yield performance, before fees and expenses, of the MSCI EAFE Top 50 Dividend Index ("underlying index").
 The fund invests at least 80% of its total assets in the securities of the underlying index. The underlying index tracks the performance of 50 equally-weighted companies that rank among the highest dividend yielding equity securities in Europe, Australasia and the Far East, as defined by MSCI, the provider of the underlying index ("index provider"). The fund is non-diversified.</t>
  </si>
  <si>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</si>
  <si>
    <t>The investment seeks to provide investment results that, before fees and expenses, correspond generally to the total return performance of the MSCI EAFE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EAFE Index that are "fossil fuel reserves free," which are defined as companies that do not own fossil fuel reserves. The fund is non-diversified.</t>
  </si>
  <si>
    <t>Eagle Financial Bancorp Inc takes deposits from the general public and investing those deposits in one- to four-family residential real estate loans, commercial real estate and land loans, construction loans and home equity loans and lines of credit.</t>
  </si>
  <si>
    <t>Ellington Financial LLC is a specialty finance company in United States. Its objective is to generate attractive, risk-adjusted total returns by making investments in residential mortgage-backed securities, corporate debt and other commercial debt.</t>
  </si>
  <si>
    <t>EV Floating-Rate Income Plus Fund is a diversified, closed-end management investment company. The Fund's investment objective is total return, with an emphasis on income.</t>
  </si>
  <si>
    <t>The investment seeks investment results that correspond generally to the price and yield performance, before fees and expenses, of the JPMorgan ETF Efficiente 10 TR Series X Index.
 The fund invests at least 80% of its total assets in the securities of the underlying index. The underlying index tracks the total return performance of a portfolio of eleven exchange-traded funds (each, an "ETF") and two exchange-traded products (each an "ETP") (each ETP and ETF a "Constituent" and together the "Constituents"). The fund is non-diversified.</t>
  </si>
  <si>
    <t>The investment seeks to track the investment results of the MSCI EAFE Growth Index composed of developed market equities, excluding the U.S. and Canada, that exhibit growth characteristics.
 The fund generally invests at least 90% of its assets in securities of the underlying index and in depositary receipts representing securities of the underlying index. The index is a subset of the MSCI EAFE Index. Constituents of the underlying index include securities of companies located in Europe, Australasia and the Far East.</t>
  </si>
  <si>
    <t>Electronics for Imaging Inc is a digital printing innovation company. It provides digital printing services to printer manufacturers, commercial photo labs, sign shops, and billboard graphics providers.</t>
  </si>
  <si>
    <t>EATON VANCE FLOAT-RATE 2022 TARGET TERM is a newly organized, diversified, closed-end management investment company.</t>
  </si>
  <si>
    <t>The investment seeks to track the investment results of the MSCI Finland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Finland. A capping methodology is applied that limits the weight of any single component to a maximum of 25% of the underlying index. The fund is non-diversified.</t>
  </si>
  <si>
    <t>The investment seeks daily investment results, before fees and expenses, that correspond to two times (2x) the daily performance of the MSCI EAFE Index®.
 The fund invests in financial instruments that ProShare Advisors believes, in combination, should produce daily returns consistent with the fund's investment objective. The index includes 85% of the free float-adjusted, market capitalization in each industry group in developed market countries, excluding the U.S. and Canada. The fund is non-diversified.</t>
  </si>
  <si>
    <t>Energy Focus Inc along with its subsidiaries is engaged in the design, development, manufacturing, marketing, and installation of lighting systems and solutions. Its product offerings include military maritime, globe lights, berth lights and others.</t>
  </si>
  <si>
    <t>Eaton Vance Senior Floating Rate Trust is a United States based diversified, closed-end management investment company. Its primary investment objective is to provide a high level of current income.</t>
  </si>
  <si>
    <t>Enterprise Financial Services Corporation is a financial holding company. It offers banking and wealth management services to individuals and business customers located in the St. Louis, Kansas City and Phoenix metropolitan markets.</t>
  </si>
  <si>
    <t>Eaton Vance Floating-rate Income Trust is a closed end management investment company. Its objective is high current income and its secondary objective is capital appreciation.</t>
  </si>
  <si>
    <t>The investment seeks daily investment results, before fees and expenses, that correspond to two times the inverse (-2x) of the daily performance of the MSCI EAFE Index®.
 The fund invests in financial instruments that ProShare Advisors believes, in combination, should produce daily returns consistent with the fund's investment objective. The index includes 85% of the free float-adjusted, market capitalization in each industry group in developed market countries, excluding the U.S. and Canada. The fund is non-diversified.</t>
  </si>
  <si>
    <t>eFuture Holding Inc. provides software and services to retail and consumer goods industries in China. It develops and sells enterprise resource planning software; and provides solutions for distribution, retail, and logistics businesses. The company offers software solutions, which include foundation solutions for retail management, point of sale, distribution management, logistics management, warehouse management, vendor payment and control, and loyalty card management; collaborative solutions for visual SCM and visual process management systems; and intelligent solutions for business intelligence, brand analysis, supplier relationship management, and customer relationship management systems. It also provides support services on existing software installations; delivery services; consulting services, including systems planning and design, customer-specific configuration of application modules, and on-site implementation or conversion from existing systems; post-implementation consulting services, such as utilization reviews and business process optimization; and outsourcing services comprising design, development, implementation, operation, and improvement of information technology and business functions. In addition, the company offers omni-channel cloud solutions, such as myStorem, an omni-shopping platform for consumers that connects consumers to offline stores, online stores, social stores, and mobile stores; systems integration services; and technical supporting services. It serves manufacturers, retailers, distributors, and third party logistics in front-end supply chain market. It has partnership with IBM and Oracle to co-develop software and to implement partners' solutions. The company was formerly known as eFuture Information Technology Inc. and changed its name to eFuture Holding Inc. in January 2016. The company was founded in 1997 and is headquartered in Beijing, China. eFuture Holding Inc. is a subsidiary of Shiji (Hong Kong) Limited.</t>
  </si>
  <si>
    <t>The investment seeks to track the investment results of the MSCI EAFE Value Index composed of developed market equities, excluding the U.S. and Canada, that exhibit value characteristics.
 The fund generally invests at least 90% of its assets in securities of the underlying index and in depositary receipts representing securities of the underlying index. The underlying index is a subset of the MSCI EAFE Index. Constituents of the underlying index include securities from Europe, Australasia and the Far East.</t>
  </si>
  <si>
    <t>Equifax Inc provides information solutions and human resources business process outsourcing services for businesses, governments and consumers. It also provides database management, fraud detection, marketing, business credit, and analytical services.</t>
  </si>
  <si>
    <t>The investment seeks daily investment results, before fees and expenses, that correspond to the inverse (-1x) of the daily performance of the MSCI EAFE Index®.
 The fund invests in financial instruments that ProShare Advisors believes, in combination, should produce daily returns consistent with the fund's investment objective. The index includes 85% of the free float-adjusted, market capitalization in each industry group in developed market countries, excluding the U.S. and Canada. The fund is non-diversified.</t>
  </si>
  <si>
    <t>eGain Corp provides cloud-based and on-site customer engagement software solutions. The Company is engaged in development, license, implementation and support of its customer service infrastructure software solutions.</t>
  </si>
  <si>
    <t>Gas Natural Inc. distributes and sells natural gas to residential, commercial, industrial, agricultural, and transportation customers. The company operates through Natural Gas and Marketing &amp; Production segments. It distributes approximately 21 billion cubic feet (Bcf) of natural gas to 69,400 customers through regulated utilities operating in Maine, Montana, North Carolina, and Ohio. The company markets approximately 3.6 Bcf of natural gas to a regulated utility in Wyoming, and to commercial and industrial customers in Montana and Ohio; and manages midstream supply and production assets for transportation customers and utilities. It also owns approximately 160 natural gas producing wells and gas gathering assets located in Glacier and Toole Counties in Montana. The company was formerly known as Energy, Inc. and changed its name to Gas Natural Inc. in July 2010. Gas Natural Inc. was founded in 1909 and is based in Cleveland, Ohio.</t>
  </si>
  <si>
    <t>Eagle Bancorp Inc is a part of the financial services domain. The company functions through its wholly-owned subsidiary, EagleBank in providing community banking solutions to businesses and professionals.</t>
  </si>
  <si>
    <t>Blackrock Enhanced Government Fund Inc is a United States based diversified closed-end management investment company. Its investment objective is to provide shareholders with current income and gains.</t>
  </si>
  <si>
    <t>8x8 Inc is a technology company. It provides cloud-based, enterprise-class software solutions that transform the way businesses communicate and collaborate globally. The company operates through two segments: America and Europe.</t>
  </si>
  <si>
    <t>Entree Resources Ltd is a Canadian mining company with a unique carried 20% or 30% joint venture interest in an integral part of the Oyu Tolgoi copper-gold mining project in Mongolia.</t>
  </si>
  <si>
    <t>Eagle Growth and Income Opportunities Fund is a non-diversified, closed-end management investment company. The company's investment objective is to provide total return through a combination of current income and capital appreciation.</t>
  </si>
  <si>
    <t>Engility Holdings Inc is engaged in deploying skilled workforce to the U.S. government. It provides a range of engineering, technical, analytical, advisory, training, logistics and support services.</t>
  </si>
  <si>
    <t>Eagle Bulk Shipping Inc owns fleets of Supramax/Ultramax dry bulk vessels. The company transports major and minor bulk cargoes, including coal, grain, ore, petcoke, cement and fertilizer with its 41 owned and operated fleet of Handymax dry bulk vessels.</t>
  </si>
  <si>
    <t>Energen Corp is a domestic oil and gas exploration and production company. Its reserves are in the Permian basin of west Texas and San Juan Basin in New Mexico.</t>
  </si>
  <si>
    <t xml:space="preserve">Eldorado is a gold and base metals producer with mining, development and exploration operations in Turkey, Greece, Romania, Canada and Brazil. The Company has a highly skilled workforce, safe and responsible operations, and a portfolio of quality assets. </t>
  </si>
  <si>
    <t>NIC Inc provides eGovernment services, which helps government use the Internet to reduce internal costs, increase efficiencies and provides services to businesses and citizens.</t>
  </si>
  <si>
    <t>EastGroup Properties Inc is an equity real estate investment trust. It is engaged in the acquisition, development, and operation of industrial properties in major urban areas within the Sunbelt region of the United States.</t>
  </si>
  <si>
    <t>The investment seeks to replicate as closely as possible, before fees and expenses, the price and yield performance of the MVIS® Egypt Index.
 The fund will normally invest at least 80% of its total assets in securities that comprise the fund's benchmark index. The index includes securities of Egyptian companies. A company is generally considered to be an Egyptian company if it is incorporated in Egypt or is incorporated outside Egypt but has at least 50% of its revenues/related assets in Egypt. Such companies may include micro-, small- and medium-capitalization companies. It is non-diversified.</t>
  </si>
  <si>
    <t>Eagle Pharmaceuticals Inc is a specialty pharmaceutical company. The company develops and commercializes injectable products in the areas of critical care, orphan diseases, and oncology.</t>
  </si>
  <si>
    <t>Entertainment Gaming Asia Inc. owns and leases electronic gaming machines (EGMs) in resorts, hotels, and other venues in Pan-Asia region. It operates in two segments, Gaming Operations and Gaming Products. The company also develops and operates gaming venues in Asia under the Dreamworld brand; and manufactures and sells radio frequency identification devices, and traditional gaming chips and plaques under the Dolphin brand. As of December 31, 2015, it operated 993 EGM seats in Cambodia and 550 EGM seats in the Philippines. Entertainment Gaming Asia Inc. was founded in 1995 and is based in Shatin, Hong Kong. Entertainment Gaming Asia Inc. is a subsidiary of EGT Entertainment Holding Limited.</t>
  </si>
  <si>
    <t>VAALCO Energy Inc is an independent energy company. It is engaged in the acquisition, exploration, development and production of crude oil and natural gas.</t>
  </si>
  <si>
    <t>Encompass Health Corp, formerly Healthsouth Corp provides post-acute healthcare services in the US through a network of inpatient rehabilitation hospitals, home health and hospice agencies. It operates Inpatient Rehabilitation and Home Health and Hospice.</t>
  </si>
  <si>
    <t>Western Asset Global High Inc Fd Inc is a non-diversified, closed-end management investment company. Its investment objective is high current income and total return by investing in global portfolio of securities.</t>
  </si>
  <si>
    <t>eHi Car Services Ltd provides one-stop car rentals and car services to individuals and corporate and institutional clients. It offers self-drive car rentals to both individual customers and corporate clients.</t>
  </si>
  <si>
    <t>Eaton Vance High Income 2021 Target Term is a closed-end management investment company. Its investment objectives is high current income and to return $9.85 per share, the original net asset value per common share before deducting offering costs.</t>
  </si>
  <si>
    <t>eHealth Inc is a health insurance exchange where individuals, families and small businesses compare health insurance products from insurers side-by-side and purchase and enroll in coverage through its website or customer care centers.</t>
  </si>
  <si>
    <t>Eaton Vance California Municipal Bond Fund II is a closed-end investment company. Its objective is to provide current income exempt from regular federal income tax, including alternative minimum tax and in state-specific funds, tax in its specified state.</t>
  </si>
  <si>
    <t>The investment seeks to track the investment results of the MSCI Indonesia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listed on stock exchanges in Indonesia. The fund is non-diversified.</t>
  </si>
  <si>
    <t>Employers Holdings Inc is engaged in the commercial property and casualty insurance industry. The company provides workers' compensation insurance and related services to select, small American businesses.</t>
  </si>
  <si>
    <t>Endurance International Group Holdings Inc is a provider of cloud-based platform solutions. It offers domains, website builders, web hosting, email, security, storage, site backup, SEO, and SEM, social media services, website analytics, among others.</t>
  </si>
  <si>
    <t>Eiger BioPharmaceuticals Inc is a clinical stage biopharmaceutical company. It is focused on bringing to market novel product candidates for the treatment of orphan diseases.</t>
  </si>
  <si>
    <t>Eaton Vance Municipal Bond Fund is a non-diversified closed-end management investment company. It consists of Municipal bond fund, California municipal bond fund, and New York municipal bond fund.</t>
  </si>
  <si>
    <t>Eaton Vance Ohio Municipal Bond Fund is a closed-end investment company. Its objective is to provide current income exempt from regular federal income tax, including alternative minimum tax, and, in state specific funds, tax in its specified state.</t>
  </si>
  <si>
    <t>Eaton Vance Pennsylvania Municipal Bond Fund is a closed-end investment company. Its objective is to provide current income exempt from regular federal income tax, including alternative minimum tax, &amp; in state specific funds, tax in its specified state.</t>
  </si>
  <si>
    <t>The investment seeks to track the investment results of the MSCI All Ireland Capped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aims to reflect the performance of Irish equities securities of companies. The fund is non-diversified.</t>
  </si>
  <si>
    <t>The investment seeks to track the investment results of the MSCI Israel Capped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broad-based equity market performance in Israel. The fund is non-diversified.</t>
  </si>
  <si>
    <t>Eaton Vance Municipal Bond Fund II is a closed-end investment company. Its objective is to provide current income exempt from regular federal income tax, including alternative minimum tax, and, in state specific funds, tax in its specified state.</t>
  </si>
  <si>
    <t>Edison International is engaged in the utilities sector. The company's business mainly involves generation and distribution of electric power. It also invests in infrastructure and energy assets, including renewable energy.</t>
  </si>
  <si>
    <t>E-House (China) Holdings Limited, through its subsidiaries, operates as a real estate services company in the People's Republic of China. It operates through Real Estate Online Services; Real Estate Brokerage Services; Real Estate Information and Consulting Services; Community Value-Added Services; and Other Services segments. The company offers real estate e-commerce services, online property listing services and free services, and listing services; and advertising primarily on the SINA and Baidu new residential properties and home furnishing Websites. It also provides real estate brokerage services consisting of primary real estate agency services to real estate developers; and secondary real estate brokerage services, including brokerage services for sales and rentals. The company's secondary real estate brokerage services comprise offering advisory services on choices of properties, accompanying potential buyers on house viewing trips, drafting purchase contracts, negotiating price and other terms, and providing preliminary proof of title, as well as coordinating with the notary, the bank, and the title transfer agency. In addition, it provides real estate information services, including data subscription services; and data integration services, such as provision of periodic research reports and analysis. Further, the company offers real estate consulting services comprising land acquisition consulting and project consulting; real estate advertising services; real estate promotional event services, such as securing venues, hiring caterers and various other service providers, formulating event themes and inviting speakers and guests for real estate promotional events; real estate investment fund management services; community value-added services; and real estate financial services. E-House (China) Holdings Limited was founded in 2000 and is headquartered in Shanghai, the People's Republic of China.</t>
  </si>
  <si>
    <t>The investment seeks to provide investment results that, before fees and expenses, track the performance of the Innovation Labs Next Generation Vehicles Index (the "index").
 The fund will normally invest at least 80% of its total assets in securities of the index. The index is designed to measure the performance of a portfolio of companies that have business involvement in the development or use of or investment in "New Energy Vehicles," or "Autonomously Driven Vehicles," such as vehicles capable of driving themselves from a starting point to a predetermined destination in "autopilot" mode using various in-vehicle technologies and sensors.</t>
  </si>
  <si>
    <t>Ekso Bionics Holdings Inc designs, develops and sells wearable bionic human exoskeletons that have applications in healthcare, industrial, military, and consumer markets.</t>
  </si>
  <si>
    <t>The Estee Lauder Companies Inc is a beauty products manufacturer providing Skin care, Makeup, Fragrance and Hair care services.</t>
  </si>
  <si>
    <t>The investment seeks a high level of total return consisting of both income and capital appreciation.
 The fund seeks to achieve its investment objective through investment in bonds and other debt instruments denominated in the local currencies of emerging market countries. Under normal circumstances, it will invest at least 80% of its net assets, plus the amount of any borrowings for investment purposes, in Local Debt. The Advisor attempts to maintain an aggregate portfolio duration of between two and ten years under normal market conditions. The fund is non-diversified.</t>
  </si>
  <si>
    <t>Electrum Special Acquisition Corp is a blank check company.</t>
  </si>
  <si>
    <t>e.l.f. Beauty Inc is a cosmetic company based in the United States. It mainly cosmetic accessories for women such as eyeliner, mascara, lipstick, the foundation for face, moisturizer, and cleanser under the e.l.f brand.</t>
  </si>
  <si>
    <t>Endologix Inc develops, manufactures, markets and sells medical devices for the treatment of aortic disorders. Its products are intended for the treatment of abdominal aortic aneurysms.</t>
  </si>
  <si>
    <t>Ellie Mae Inc is a provider of on-demand software solutions and services for the residential mortgage industry. Its mortgage management solutions help streamline and automate the process of originating and funding new mortgage loans.</t>
  </si>
  <si>
    <t>Ellomay Capital Ltd is engaged in the business of energy and infrastructure and its operations include production of renewable and clean energy.</t>
  </si>
  <si>
    <t>Electromed Inc develops, manufactures, markets and sells products that provide airway clearance therapy, including the SmartVest Airway Clearance System and related products.</t>
  </si>
  <si>
    <t>EarthLink Holdings Corp., together with its subsidiaries, provides managed network, security, and cloud services to business and residential customers in the United States. It operates through four segments: Enterprise/Mid-Market, Small Business, Carrier/Transport, and Consumer Services. The company offers multiprotocol label switching (MPLS), Internet protocol security for virtual private networks, and Wi-Fi and analytics; and hosted voice and hosted contact center, SIP Trunking, integrated voice and data solutions using IP-based connectivity over TI, cable or Ethernet, and local, long-distance, and related features over traditional copper lines. It also provides cloud migration, cloud vendor selection, and configuration of on-premises equipment and systems, as well as evaluating WAN, security, and compliance needs services; and custom site surveys and quick location turn-up services. In addition, the company offers managed security services and solutions; and managed cloud and infrastructure services. Further, it provides wholesale local access services, such as local loop access, integrated T1, Ethernet, and MPLS service with T1, Ethernet, cable, and DSL access solutions; and network transport services. Additionally, the company offers dial-up and high-speed Internet access services; and value-added services as add-on features to its Internet access services, including security products, premium email only, home networking, email storage, and others, as well as search and advertising services. It offers its products and services through its call centers, search engine marketing, affinity marketing partners, resellers, and marketing alliances, as well as through sales channels, and independent and third-party partners and agents. The company was formerly known as EarthLink, Inc. and changed its name to EarthLink Holdings Corp. in December 2013. EarthLink Holdings Corp. was founded in 1994 and is headquartered in Atlanta, Georgia.</t>
  </si>
  <si>
    <t>Echelon Corp develops open-standard control networking platforms, delivering all the elements necessary to design, install, monitor, and control industrial-strength communities of devices.</t>
  </si>
  <si>
    <t>Syneron Medical Ltd., together with its subsidiaries, researches, develops, manufactures, markets, and sells aesthetic medical products worldwide. The company develops products based on its proprietary Electro-Optical Synergy technology, which uses the synergy between electrical energy and optical energy to provide aesthetic medical treatments. It offers products, which are used for various non-invasive aesthetic medical procedures, including hair removal, wrinkle reduction, rejuvenation of the skin's appearance through the treatment of superficial benign vascular and pigmented lesions, acne treatment, treatment of leg veins, treatment for the temporary reduction in the appearance of cellulite and thigh circumference, ablation and resurfacing of the skin, laser-assisted lipolysis, and tattoo removal. The company also provides cosmetic and aesthetic lasers, and light-based systems used by physicians and personal care practitioners; non-invasive technologies for fat cell destruction and body sculpting; and Viador system, a handheld device with a radiofrequency-needle array for use in transdermal delivery of biologic drug-products through a system-specific skin patch. It sells its products to dermatologists, plastic surgeons, other cosmetic physicians, qualified practitioners, and aestheticians and medical spas through direct sales force and distributors; and directly to end-users. Syneron Medical Ltd. was founded in 2000 and is headquartered in Yokneam Illit, Israel.</t>
  </si>
  <si>
    <t>Energy Company of Parana generates, transmits, distributes, and sells electricity and piped gas in the Brazilian State of Parana. It also provides telecommunication and other services to industrial customers, along with others.</t>
  </si>
  <si>
    <t>Electro Rent Corporation rents, leases, and sells new and used electronic test and measurement (T&amp;M) equipment primarily for use in the aerospace and defense, telecommunications, electronics, industrial, and semiconductor markets. The company operates through two segments, T&amp;M and DP. Its equipment portfolio includes general purpose T&amp;M instruments, personal computers, workstations, tablets, and servers. The company serves its customers through sales offices, and calibration and service centers in the United States, Canada, China, and Belgium. Electro Rent Corporation was founded in 1965 and is headquartered in Van Nuys, California.</t>
  </si>
  <si>
    <t>Equity Lifestyle Properties Inc is a real estate company. It owns and operates lifestyle-oriented properties consisting of manufactured home communities and recreational vehicle resorts.</t>
  </si>
  <si>
    <t>Electro-Sensors Inc is engaged in manufacturing and selling variety of monitoring systems that measure actual machine production and operation rates, as well as systems that regulate the speed of related machines in production processes.</t>
  </si>
  <si>
    <t>Eltek Ltd manufactures and supplies technologically custom made circuitry solutions for use in sophisticated and compact electronic products. It provides specialized services and solutions in Israel, Europe, North America and Asia.</t>
  </si>
  <si>
    <t>Elevate Credit Inc provides technology-driven, progressive online credit solutions to non-prime consumers. It uses advanced technology &amp; proprietary risk analytics to provide convenient &amp; responsible financial options to its customers.</t>
  </si>
  <si>
    <t>Callaway Golf Co is engaged in designing, manufacturing and sale of golf clubs and related accessories. It sells golf clubs, golf balls and golf accessories.</t>
  </si>
  <si>
    <t>The investment seeks to replicate as closely as possible, before fees and expenses, the price and yield performance of MVIS® EM Aggregate Bond Index (the "EM Aggregate Bond Index").
 The fund normally invests at least 80% of its total assets in securities that comprise the fund's benchmark index. The index is comprised of emerging market sovereign bonds and corporate bonds denominated in U.S. dollars, Euros or local emerging market currencies. The index includes both investment grade and below investment grade rated securities. The fund is non-diversified.</t>
  </si>
  <si>
    <t>eMagin Corp is a manufacturer of microdisplays using OLED technology. The Company designs, develops, manufactures, and markets OLED on silicon microdisplays, virtual imaging products and related products.</t>
  </si>
  <si>
    <t>The investment seeks to track the investment results of the J.P. Morgan EMBI® Global Core Index composed of U.S. dollar-denominated, emerging market bonds.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is a broad, diverse U.S. dollar-denominated emerging markets debt benchmark that tracks the total return of actively traded external debt instruments in emerging market countries. The fund is non-diversified.</t>
  </si>
  <si>
    <t>The investment seeks to mitigate the interest rate risk of a portfolio composed of U.S. dollar-denominated, emerging market bonds.
 The fund invests at least 80% of its net assets in U.S. dollar-denominated emerging market bonds, in one or more underlying funds that principally invest in emerging market bonds, and in U.S. Treasury securities. It may also invest in other ETFs, U.S. government securities, options and swap contracts, short-term paper, cash and cash equivalents, including shares of money market funds advised by BFA or its affiliates.</t>
  </si>
  <si>
    <t>The investment seeks daily investment results, before fees and expenses, of 300% of the daily performance of the J.P. Morgan EMBI® Global Core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U.S. Dollar-denominated emerging markets debt index that tracks the total return performance of actively-traded external debt instruments in emerging market countries. The fund is non-diversified.</t>
  </si>
  <si>
    <t>EMC Corporation develops, delivers, and supports information infrastructure and virtual infrastructure technologies, solutions, and services. It offers enterprise storage systems and software deployed in storage area networks (SAN), networked attached storage (NAS), unified storage combining NAS and SAN, object storage, and/or direct attached storage environments; a portfolio of backup products that support a range of enterprise application workloads; and cloud software and infrastructure-as-a-service. The company also offers security solutions that enable organizations to detect, investigate, and respond to advanced attacks; confirm and manage identities; and help reduce IP theft, fraud, and cybercrime. In addition, it provides enterprise software and cloud solutions, including Documentum product line that enables the digitization and flow of content through organizations in regulated industries; InfoArchive product line that helps customers take cost out of their current IT environments by archiving inactive information to decommission legacy applications; and Project Horizon, a curated app marketplace of content related end-user productivity apps. Further, the company provides Pivotal Big Data Suite, a data solution; Pivotal Cloud Foundry, a cloud platform-as-a-service; and Pivotal Labs agile development services. Additionally, it offers virtualization infrastructure solutions, which include a suite of products and services designed to deliver a software-defined data center, run on industry-standard desktop computers and servers, and support a range of operating system and application environments, as well as networking and storage infrastructures. The company also provides installation, professional, software and hardware maintenance, and training services. EMC Corporation markets its products through various distribution channels, as well as directly worldwide. The company was founded in 1979 and is headquartered in Hopkinton, Massachusetts.</t>
  </si>
  <si>
    <t>The investment seeks a high level of total return consisting of both income and capital appreciation.
 Under normal circumstances, the fund will invest at least 80% of its net assets, plus the amount of any borrowings for investment purposes, in corporate debt. The manager attempts to maintain an aggregate portfolio duration of between two and ten years under normal market conditions. The fund may invest up to 20% of its net assets in derivatives, such as swaps and forward currency contracts. It is non-diversified.</t>
  </si>
  <si>
    <t>Emclaire Financial Corp is a financial holding Company. It offers retail and commercial financial products and services to the customers in western Pennsylvania through its wholly owned subsidiary bank, the Farmers National Bank of Emlenton.</t>
  </si>
  <si>
    <t>The investment seeks income and capital appreciation.
 The fund seeks to achieve its investment objective by investing primarily in consumer growth stocks in emerging markets that provide the best combined rank of growth, quality, and valuation characteristics. The adviser, using a disciplined model-based process focused on a long-term approach to investing, seeks to identify consumer stocks that benefit from long-term growth in emerging market economies. It is non-diversified.</t>
  </si>
  <si>
    <t>EMC Insurance Group Inc is a non-life insurance service provider. Its key product is property and casualty insurance. It is also involved in the reinsurance business.</t>
  </si>
  <si>
    <t>Western Asset Emg Markets Debt Fund Inc is a non-diversified closed-end management investment company. Its primary investment objective is to seek high current income and the secondary objective is to seek capital appreciation.</t>
  </si>
  <si>
    <t>The investment seeks investment results, before fees and expenses, that track the performance of the MSCI Emerging Markets Dividend Masters Index (the "index").
 Under normal circumstances, the fund will invest at least 80% of its total assets in component securities. The index, constructed and maintained by MSCI, targets companies that are currently members of the MSCI Emerging Markets Index ("MSCI Emerging Markets") and have increased dividend payments each year for at least 7 years.</t>
  </si>
  <si>
    <t>EMCOR Group Inc an electrical and mechanical construction and facilities services firms. It services include installation of electrical distribution systems, voice and data communication systems, and environmental controls within buildings.</t>
  </si>
  <si>
    <t>The investment seeks investment results that correspond to the Solactive Most Favored Emerging Market Index.
 Under normal market conditions, the fund will invest at least 80% of its assets in component securities of the underlying index and in depositary receipts representing such securities. The underlying index is based on a proprietary methodology developed by the fund's sub-adviser, and is designed to identify securities of companies in "large liquid emerging market countries," based on a country selection model, and provide exposure to those securities on a free-float adjusted market capitalization-weighted basis. The fund is non-diversified.</t>
  </si>
  <si>
    <t>Emerge Energy Services LP is a diversified energy services company engaged in the ownership, operation, and acquisition and development of an energy service assets.</t>
  </si>
  <si>
    <t>Templeton Emerging Markets Fund is a closed-end management investment company. The company seeks long-term capital appreciation by investing, under normal market conditions, at least 80% of its net assets in emerging country equity securities.</t>
  </si>
  <si>
    <t>The investment seeks to provide investment results that correspond generally to the price and yield performance, before fees and expenses, of the Solactive Next Emerging &amp; Frontier Index ("underlying index").
 The fund invests at least 80% of its total assets in the securities of the underlying index and in American Depositary Receipts ("ADRs") and Global Depositary Receipts ("GDRs") based on the securities in the underlying index. The underlying index is designed to reflect equity performance of Next Emerging markets and Frontier markets companies.</t>
  </si>
  <si>
    <t>The investment seeks to track the investment results of the MSCI Emerging Markets Diversified Multiple-Factor Index.
 The underlying index is designed to select equity securities from the MSCI Emerging Markets Index that have high exposure to four investment style factors: value, quality, momentum and low size, while maintaining a level of risk similar to that of the parent index. The fund generally will invest at least 90% of its assets in the component securities of the underlying index and in investments that have economic characteristics that are substantially identical to the component securities of the underlying index. It is non-diversified.</t>
  </si>
  <si>
    <t>The investment seeks to track the investment results of the Morningstar® Emerging Markets High Yield Bond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the below-investment-grade U.S. dollar-denominated emerging market sovereign and corporate high yield bond market. The fund is non-diversified.</t>
  </si>
  <si>
    <t>Eaton Vance Michigan Muni Income Trust is a United States based non-diversified closed-end investment company. Its investment objective is to provide current income exempt from regular federal income tax and taxes in its specified state.</t>
  </si>
  <si>
    <t>The investment seeks to track the investment results of the S&amp;P Emerging Markets Infrastructure IndexTM, which is designed to track the performance of 30 of the largest publicly listed companies in the infrastructure industry in emerging markets.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</si>
  <si>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The investment seeks investment results that correspond generally to the performance, before fees and expenses, of the Solactive Emerging Markets Bond - Interest Rate Hedged Index.
 The fund will invest at least 80% of its total assets, but typically far more, in instruments that comprise the underlying index. The index is comprised of (a) long positions in U.S. dollar-denominated government debt issued by emerging market countries, and (b) short positions in U.S. Treasury notes or bonds of, in aggregate, approximate equivalent duration to the emerging markets sovereign debt. The fund is non-diversified.</t>
  </si>
  <si>
    <t>Elbit Imaging Ltd is an Israel based company provides real estate services. The business activity of the group is operated through Commercial centers, Medical Industries, and Plots in India.</t>
  </si>
  <si>
    <t>Eaton Vance New Jersey Municipal Bond Fund is a closed-end investment company. Its objective is to provide current income exempt from regular federal income tax, including alternative minimum tax, and, in state specific funds, tax in its specified state.</t>
  </si>
  <si>
    <t>EMCORE Corp is a provider of compound semiconductor-based components and subsystems for the broadband, fibre optic, satellite and terrestrial solar power markets.</t>
  </si>
  <si>
    <t>The Eastern Co is a manufacturer and seller of industrial hardware, security products and metal castings. It operates in three business segments: Industrial Hardware, Security Products and Metal Products.</t>
  </si>
  <si>
    <t>The investment seeks to replicate as closely as possible, before fees and expenses, the price and yield performance of the J.P. Morgan GBI-EM Global Core Index.
 The fund normally invests at least 80% of its total assets in securities that comprise the fund's benchmark index. The index is comprised of bonds issued by emerging market governments and denominated in the local currency of the issuer. It may concentrate its investments in a particular industry or group of industries to the extent that the index concentrates in an industry or group of industries. The fund is non-diversified.</t>
  </si>
  <si>
    <t>The investment seeks total return.
 The fund invests at least 80% of its net assets in equity securities of companies deemed by the sub-advisor to be engaged in the energy infrastructure sector. These companies principally include publicly-traded MLPs and limited liability companies taxed as partnerships, MLP affiliates, pipeline companies, utilities, and other companies that derive the majority of their revenues from operating or providing services in support of infrastructure assets such as pipelines, power transmission and petroleum and natural gas storage in the petroleum, natural gas and power generation industries. It is non-diversified.</t>
  </si>
  <si>
    <t>Emmis Communications Corp is a diversified media company engaged in radio broadcasting. It owns around 10 FM and AM radio stations in New York, Los Angeles, St. Louis, Austin, Indianapolis and Terre Haute, IN.</t>
  </si>
  <si>
    <t>Eastman Chemical Co is a advanced materials and specialty additives company that is engaged in producing and selling a portfolio of chemicals, plastics and fibers.</t>
  </si>
  <si>
    <t>ClearBridge Energy MLP Opportunity Fund is a non-diversified, closed-end management investment company. Its investment objective is to provide long-term investors a high level of total return with an emphasis on cash distributions.</t>
  </si>
  <si>
    <t>The investment seeks to provide investment results that, before fees and expenses, correspond generally to the price and yield performance of EMQQ The Emerging Markets Internet &amp; Ecommerce IndexTM (the "index").
 The fund will normally invest at least 80% of its total assets in securities of the index or in depositary receipts representing securities of the index. The index is designed to measure the performance of an investable universe of publicly-traded, emerging market internet and ecommerce companies. The fund is non-diversified.</t>
  </si>
  <si>
    <t>Emerson Electric Co is engaged in designing and supplying products and technology, and delivering engineering services and solutions in industrial, commercial and consumer markets.</t>
  </si>
  <si>
    <t>The iPathÂ® Short Enhanced MSCI Emerging Markets Index ETN is designed to provide investors with leveraged return on the inverse performance of the MSCI Emerging Markets Net Total Return Index. 
The MSCI Emerging Markets Net Total Return Index is a free float-adjusted market capitalization Index that is designed to offer a representation of equity market performance of emerging markets.</t>
  </si>
  <si>
    <t>The investment seeks to track the price and yield performance, before fees and expenses, of the WisdomTree Strong Dollar Emerging Markets Equity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with a goal of maximizing exposure to emerging markets companies with significant revenue from exports to the United States that may benefit from a strengthening U.S. dollar. The fund is non-diversified.</t>
  </si>
  <si>
    <t>The investment seeks investment results, before fees and expenses, that track the performance of the DBIQ Short Duration Emerging Market Bond Index (the "index").
 The index is comprised of a diversified portfolio of USD-denominated Emerging Market bonds that have less than or equal to five years remaining to maturity that are issued by Emerging Market sovereign governments, non-sovereign government agencies and entities, and corporations with significant government ownership. The fund will invest in U.S. dollar-denominated debt securities issued by Sovereign, Sub-Sovereign or Quasi-Sovereign issuers.</t>
  </si>
  <si>
    <t>The investment seeks to provide high total return from current income and capital appreciation.
 Under normal circumstances, the fund will invest at least 80% of its net assets (plus the amount of borrowings for investment purposes) in emerging market fixed income securities. Fixed income securities are defined as fixed income securities issued or guaranteed by foreign corporations or foreign governments; corporate or government bonds; sovereign debt; structured securities; foreign currency transactions; certain derivatives; preferred securities; zero coupon bonds; credit-linked notes; pass through notes; bank loans; and perpetual maturity bonds.</t>
  </si>
  <si>
    <t>The investment seeks capital appreciation from the decline of bricks and mortar retailers through short exposure (-1x) to the Solactive-ProShares Bricks and Mortar Retail Store Index (the "index").
 The fund invests in financial instruments that the Advisor believes, in combination, should produce daily returns consistent with the fund's investment objective. The index seeks to measure the performance of publicly traded "bricks and mortar" retail companies whose retail revenue is derived principally from in-store sales. The fund is non-diversified.</t>
  </si>
  <si>
    <t>EMX Royalty Corp and its subsidiaries operates as a royalty and prospect generator engaged in the exploring for, and generating royalties from, metals and minerals properties.</t>
  </si>
  <si>
    <t>The investment seeks to track the investment results of the MSCI Emerging Markets ex China Index (the "underlying index"), which is designed to measure equity market performance in global emerging markets.
 The underlying index is a free float-adjusted market capitalization weighted index that captures large- and mid-capitalization stocks across 23 of the 24 Emerging Markets countries, excluding China. The fund generally will invest at least 90% of its assets in the component securities of the underlying index and may invest up to 10% of its assets in certain futures, options and swap contracts, cash and cash equivalents. It is non-diversified.</t>
  </si>
  <si>
    <t>Enbridge Inc serves the oil &amp; gas industry. Its key activity involves gathering and transportation of crude oil and natural gas.</t>
  </si>
  <si>
    <t>Enable Midstream Partners LP owns, operates, and develops natural gas and crude oil infrastructure assets in the United States. The company gathers, process, transports, and stores natural gas.</t>
  </si>
  <si>
    <t>Ener-Core, Inc. designs, develops, and manufactures products that are based on Power Oxidization technologies in the United States and internationally. Its Power Oxidizer technology is used to replace a combustion reaction with a chemical oxidation reaction, which occurs at lower temperatures. The companys products include Ener-Core Power-Station EC250, a 250 kilowatt (kW) and EC333, a 333 kW power-station. The company sells its product primarily through distributors, as well as directly to end users. Ener-Core, Inc. is headquartered in Irvine, California.</t>
  </si>
  <si>
    <t>Endo International PLC is a generics and specialty branded pharmaceutical company. The company sells generic products in the US which includes pain management, urology, central nervous system disorders, immunosuppression, and oncology and among others.</t>
  </si>
  <si>
    <t>Entegra Financial Corp is a bank holding company. The company offers deposit accounts, including savings accounts, certificates of deposit, money market accounts, commercial and regular checking accounts, and individual retirement accounts.</t>
  </si>
  <si>
    <t>The investment seeks investment results that correspond (before fees and expenses) generally to the price and yield performance of its underlying index, the Alerian Midstream Energy Select Index.
 The underlying index is a composite of North American energy infrastructure companies engaged in the pipeline transportation, storage, and processing of energy commodities. The fund will normally invest at least 90% of its total assets in securities that comprise the underlying index. It is non-diversified.</t>
  </si>
  <si>
    <t>ENGlobal Corp is a provider of engineering and other professional project services related to design, fabrication, procurement, maintenance, environmental and other governmental compliance and construction management.</t>
  </si>
  <si>
    <t>Endurance Specialty Holdings Ltd., through its subsidiaries, underwrites specialty lines of personal and commercial property and casualty insurance and reinsurance worldwide. It operates in two segments, Insurance and Reinsurance. The Insurance segment provides agriculture insurance covering multi-peril crop insurance, crop hail, livestock risk protection, and other agriculture risk management products, as well as casualty insurance, healthcare liability insurance, and contract and commercial surety insurance. This segment also offers professional lines of insurance products, including directors' and officers' liability, errors and omissions, employment practices liability, environmental liability, fiduciary, and pension trust liability insurance; and property insurance, inland marine, ocean marine, marine war, energy, and aviation insurance. The Reinsurance segment provides catastrophe reinsurance for catastrophic perils primarily for property and workers' compensation business; property reinsurance for property insurance policies; and casualty reinsurance for third party liability exposures, such as automobile, general, and umbrella liabilities, as well as for workers' compensation. This segment also offers specialty line of business, including the reinsurance of aviation and space business, proportional and non-proportional reinsurance of hull and cargo insurance business, proportional and excess of loss coverages of contract and commercial surety business, personal accident coverages, political risk coverages, weather risk management products, and agriculture coverages for weather related perils, as well as protection from yield and price risks; and professional line of business reinsurance. The company distributes its products directly, as well as through independent agents, and insurance and reinsurance brokers. Endurance Specialty Holdings Ltd. was founded in 2001 and is based in Pembroke, Bermuda.</t>
  </si>
  <si>
    <t>Enel Americas SA, generates, transmits and distributes electric energy in Argentina, Brazil, Colombia and Peru.</t>
  </si>
  <si>
    <t>Enel Chile SA is an electricity utility company, which through its subsidiaries and affiliates is engaged in the generation, transmission and distribution of electricity businesses in Chile.</t>
  </si>
  <si>
    <t>EnLink Midstream LLC is an integrated midstream company. The company, through its subsidiaries, is engaged in the gathering, transmission, processing, fractionation, brine services and marketing, to producers of natural gas, crude oil and condens.</t>
  </si>
  <si>
    <t>EnLink Midstream Partners LP provides midstream energy services, including gathering, transmission, processing, fractionation, brine services and marketing, to producers of natural gas, NGLs, crude oil, and condensate.</t>
  </si>
  <si>
    <t>EnerNOC, Inc. provides demand response solutions and energy intelligence software (EIS) solutions in the United States, Australia, South Korea, and internationally. The company offers demand response solutions to utility customers and electric power grid operators. Its demand response solutions consists of long-term contracts with utility customers for a technology-enabled managed service that provides utility customers with real-time load monitoring, dispatching applications, customizable reports, and measurement and verification tools. The company also provides EIS solutions to enterprise customers with a software-as-a-service solution to manage energy cost visualization, budgets, forecasts, and accruals; utility bill validation and payment; facility optimization; energy project tracking; reporting for energy and sustainability disclosure and compliance; and peak energy demand and the related cost impacts. Its enterprise customers comprise manufacturing/industrial, commercial real estate, healthcare, government, education, and food sales and storage markets. In addition, the company offers professional services that support the implementation of EIS and help its enterprise customers to set the energy management strategy, as well as provide energy audits and retro-commissioning. EnerNOC, Inc. was founded in 2001 and is headquartered in Boston, Massachusetts.</t>
  </si>
  <si>
    <t>The investment seeks to track the investment results of the MSCI Norway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Norway. A capping methodology is applied that limits the weight of any single component to a maximum of 25% of the underlying index. The fund is non-diversified.</t>
  </si>
  <si>
    <t>Enphase Energy Inc delivers energy management technology for the solar industry. The company designs, develops, manufactures and sells home energy solutions that connect solar generation, energy storage, and management on one intelligent platform.</t>
  </si>
  <si>
    <t>Energizer Holdings Inc is a manufacturer, marketer, and distributor of household batteries, specialty batteries and lighting products. It offers batteries using many technologies including lithium, alkaline, carbon zinc, and silver oxide.</t>
  </si>
  <si>
    <t>EnerSys manufactures, markets and distributes industrial batteries and related products such as chargers, power equipment and battery accessories.</t>
  </si>
  <si>
    <t>Ensign Group Inc offers skilled nursing, assisted and independent living, home health and hospice and other ancillary services. The Transitional and Skilled Services generates maximum revenue for the company.</t>
  </si>
  <si>
    <t>Enservco Corp and its wholly-owned subsidiaries provides well enhancement and fluid management services to the domestic onshore oil and natural gas industry. These services include frac water heating, hot oiling and acidizing among others.</t>
  </si>
  <si>
    <t>Global Eagle Entertainment Inc is a full service provider of content, connectivity and digital media solutions for airlines. It offers Wi-Fi, movies, television, music, interactive software, as well as portable in-flight entertainment services.</t>
  </si>
  <si>
    <t>Enanta Pharmaceuticals Inc is a biotechnology company. It is engaged in the research and development of small molecule drugs for infectious diseases. The Group uses its chemistry-driven approach &amp; drug discovery capabilities to develop its products.</t>
  </si>
  <si>
    <t>Entegris Inc is a developer, manufacturer and supplier of products and materials used in processing and manufacturing in the semiconductor and other technology industries. The company sells its products through a direct salesforce and distributors.</t>
  </si>
  <si>
    <t>EVR Holdings PLC is a holding company engaged in the creation of virtual reality content. The company also produces and distributes digital music content across the United Kingdom.</t>
  </si>
  <si>
    <t>The investment seeks investment results that correspond (before fees and expenses) generally to the performance of its underlying index, the Entrepreneur 30 Index.
 Under normal circumstances, the fund will invest at least 80% of its net assets, plus any borrowings for investment purposes, in securities of companies included in the Entrepreneur 30 Index. The index comprises 30 U.S. Companies with the highest market capitalizations and composite scores based on six criteria. The fund is non-diversified.</t>
  </si>
  <si>
    <t>Entera Bio Ltd is a biotechnology company specializing in the oral delivery of large molecules and biologics. It conducts clinical trials on its proprietary technology which allows oral delivery of large molecules and biologics.</t>
  </si>
  <si>
    <t>Envestnet Inc provides wealth-management technology and services to financial advisors, investors and financial service providers. It engages in unifying financial advisors' applications and services, and provides personalized financial apps and services.</t>
  </si>
  <si>
    <t>Enova International Inc is a technology and analytics company focused on providing online financial services. It originates, guarantees or purchases consumer loans including short-term loans, the line of credit accounts and installment loans.</t>
  </si>
  <si>
    <t>Envivio, Inc. provides software-based IP video processing and distribution solutions that enable the delivery of high-quality video to consumers worldwide. The company designs its solutions, based on its video compression and advanced IP video networking technologies, to enable service providers and content providers to offer high-quality video across various video formats, networks, consumer devices, and operating systems. Its suite of products consists of Muse, a multi-screen software architecture designed for live or file-based video transcoding and distribution to various devices; Halo, a network media processor that performs content processing and adaptation for consumer devices; Guru, a network management system to manage next generation video headends for mobile TV, OTT, and IPTV; Envivio appliances, a software-based approach to video compression and media processing; and Nuage, a virtualized cloud-based software-as-a-service video solution that supports both private and public cloud options. The company also offers on-site project assessment, systems integration, on-site delivery, and operational and customer support services. It serves mobile and broadband service providers, cable multiple system operators, direct broadcast satellite service providers, and content providers, which include broadcasters and content publishers, owners, aggregators, and licensees. The company sells its video delivery solutions to its customers indirectly through channel partners, as well as directly through its internal sales force. Envivio, Inc. was founded in 2000 and is headquartered in San Francisco, California.</t>
  </si>
  <si>
    <t>Eaton Vance New York Municipal Bond Fund is principally engaged in managing investment funds and providing investment management and advisory services to high-net-worth individuals and institutions.</t>
  </si>
  <si>
    <t>The investment seeks to track the investment results (before fees and expenses) of the S&amp;P/TSX High Income Energy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designed to provide exposure to high-yielding Canadian equity securities in the energy sector. The fund is non-diversified.</t>
  </si>
  <si>
    <t>Enzo Biochem Inc is engaged in research, development, manufacturing and marketing of health care products, platforms and services. The Company's business segments are Enzo Clinical Labs, Enzo Life Sciences, and Enzo Therapeutics.</t>
  </si>
  <si>
    <t>The investment seeks to track the investment results of the MSCI New Zealand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99% by market capitalization of equity securities listed on stock exchanges in New Zealand. The fund is non-diversified.</t>
  </si>
  <si>
    <t>Enzon Pharmaceuticals, Inc. engages in licensing drug products. Its marketed drug products include PegIntron for chronic hepatitis C; Sylatron for melanoma; Macugen for neovascular (wet) age-related macular degeneration; and CIMZIA for the treatment of rheumatoid arthritis and Crohns disease. The company was founded in 1981 and is based in Cranford, New Jersey.</t>
  </si>
  <si>
    <t>Enzymotec Ltd., together with its subsidiaries, develops, manufactures, and markets bio-functional lipid ingredients and final products in North America, the European Union, Australia, New Zealand, Asia, and Israel. It operates through two segments, Nutrition and VAYA Pharma. The Nutrition segment develops and manufactures nutritional ingredient products based on lipids, such as phospholipids, which form the structural basis of cell membranes. Its products include InFat, a lipid ingredient for infant formula that resembles the composition and properties of human breast milk fat; Soy-PS product, a lipid ingredient used to improve cognitive and mental performance; and Krill Oil, an omega-3 bound to phospholipids. This segment also offers phosphatidylserine (PS) products, including Sharp PS, a nutritional supplement for adults to improve cognitive capabilities; and Sharp PS SILVER, a blend of PS and omega-3 to improve mental and cognitive abilities. In addition, it provides Sharp PS GOLD, a compound nutrient for improving memory in elderly persons; and Sharp PS GREEN, a soy-free PS food supplement. Further, this segment offers glycerylphosphorylcholine (GPC) products, such as Sharp GPC for improving cognitive functions for different age populations; and Sharp GPC ACTIVE, an alpha-GPC-based complex. The VAYA Pharma segment discovers, develops, manufactures, and markets lipid-based medical foods for the cardiovascular and neurological markets, as well as for the pharmaceutical drug markets. This segment's products include Vayarin, a medical food for the clinical dietary management of lipid imbalances associated with attention deficit-hyperactivity disorder; Vayacog, a medical food for the clinical dietary management of lipid imbalances associated with early memory impairment; and Vayarol, a medical food for the clinical dietary management of hypertriglyceridemia. The company was founded in 1998 and is headquartered in Migdal Ha'Emeq, Israel.</t>
  </si>
  <si>
    <t>Endesa AmÃ©ricas S.A. engages in the generation, transmission, and distribution of electricity. It generates electricity through hydroelectric and thermal power plants. As of December 31, 2015, the company had 8,777 megawatts of installed capacity with 81 generation units in Argentina, Colombia, and Peru. It also invests in combined entities or associates that are dealing with generating, transmitting, distribution, or marketing of the electric power in Brazil. The company is headquartered in Santiago, Chile. Endesa AmÃ©ricas S.A. operates as a subsidiary of Enersis AmÃ©ricas S.A.</t>
  </si>
  <si>
    <t>Wells Fargo Advantage Glbl Div Opport is a diversified closed-end management investment company. Its investment objective is to seek a high level of current income and long-term growth of capital.</t>
  </si>
  <si>
    <t>EOG Resources Inc explores, develops, produces and markets crude oil and natural gas in the USA, Trinidad and Tobago, United Kingdom, China, Argentina and, from time to time, select other international areas.</t>
  </si>
  <si>
    <t>Eaton Vance Enhanced Equity Income Fund offers mutual funds that invest across a wide array of equity, income and alternative strategies. Each of them seeks to address the varied investment goals of today.</t>
  </si>
  <si>
    <t>Evolus Inc is engaged in providing physicians and their patients with expanded choices in medical aesthetic treatments and procedures. Its product candidate is an injectable formulation of a 900 kDa Botulinum toxin Type A complex.</t>
  </si>
  <si>
    <t>Eaton Vance Enhanced Equity Income II is a diversified, closed-end management investment company. The Fund's primary investment objective is to provide current income, with a secondary objective of capital appreciation.</t>
  </si>
  <si>
    <t>Eaton Vance National Municipal Opportunities Trust is a diversified, closed end management investment company. The company's investment objective is to provide current income exempt from regular federal income tax and to achieve capital appreciation.</t>
  </si>
  <si>
    <t>The capital trust of a company providing natural gas and related energy products. The company is engaged in exploration and production and the operation of pipelines.</t>
  </si>
  <si>
    <t>EPAM Systems Inc is a provider of software engineering solutions and information technology services to clients in different locations. Its services include software development, application maintenance &amp; support, application testing, &amp; licensing.</t>
  </si>
  <si>
    <t>Ambassadors Group, Inc., an education and student travel company, organizes and promotes worldwide educational travel programs for students and professional. The company offers educational travel services to students and professionals. It operates student and adult travel programs primarily using the People to People International brand. It provides Student Ambassador Programs, which offer educational opportunities for grade school, middle school, and high school students to visit foreign destinations to learn about the history, government, economy, and culture of such countries. The company also provides domestic travel experiences to grade school, middle school, and high school students through its People to People Leadership Summit, and People to People World Leadership Forum programs. In addition, it offers Citizen Ambassador Programs that provide professionals with common interests the opportunity to travel abroad to meet and exchange ideas with foreign citizens who have similar backgrounds, interests, or professions. Ambassadors Group, Inc. was founded in 1967 and is headquartered in Spokane, Washington.</t>
  </si>
  <si>
    <t>Bottomline Technologies Inc provides trusted and easy-to-use set of cloud-based digital banking, fraud prevention, payment, financial document, insurance and healthcare solutions.</t>
  </si>
  <si>
    <t>Edgewell Personal Care Co is a manufacturer and marketer of personal care products in the wet shave, sun and skin care, feminine care and infant care categories. It has a portfolio of over 25 brands and a broad global footprint in more than 50 countries.</t>
  </si>
  <si>
    <t>Enterprise Products Partners LP is a limited partnership which is engaged in transports and processes natural gas, natural gas liquids, crude oil, refined products and petrochemicals.</t>
  </si>
  <si>
    <t>EP Energy Corp is an oil exploration and production company. It is in acquisition and development of unconventional oil and natural gas properties. It operates in Eagle Ford Shale, the Altamont field, and the Permian program.</t>
  </si>
  <si>
    <t>The investment seeks to track the investment results of the MSCI Philippines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Philippine equity markets. The fund is non-diversified.</t>
  </si>
  <si>
    <t>The investment seeks to track the price and yield performance, before fees and expenses, of the WisdomTree India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companies incorporated and traded in India that are profitable and that are eligible to be purchased by foreign investors as of the annual index screening date. It is non-diversified.</t>
  </si>
  <si>
    <t>Epiq Systems, Inc. provides professional services and integrated technology solutions for the legal profession in the United States and internationally. It operates through two segments, Technology, and Bankruptcy and Settlement Administration. The Technology segment offers eDiscovery managed services and technology solutions, including consulting, collections and forensics, processing, search and review, production of documents, and documents and document review services to companies and law firms. This segment provides eDataMatrix and third-party software for data filtering and processing; and DocuMatrix software solution for attorney review and data requests. The Bankruptcy and Settlement Administration segment provides managed services and technology solutions that address the needs of its clients with respect to litigation, claims and project administration, compliance matters, controlled disbursements, corporate restructuring, bankruptcy, class actions, mass tort proceedings, federal regulatory actions, and data breach responses. It offers bankruptcy services and software solutions to chapter 7, chapter 11, and chapter 13 bankruptcy trustees who administer bankruptcy proceedings; and debtor corporations that file plans of reorganization. In addition, this segment provides Automated Access to Court Electronic Records, a software product that assists creditors, including banks, mortgage processors, and their administrative services professionals to streamline processing of their portfolios of loans in bankruptcy cases. The company serves law firms, corporate legal departments, bankruptcy trustees, government agencies, mortgage processors, and financial institutions. Epiq Systems, Inc. was founded in 1988 and is headquartered in Kansas City, Kansas.</t>
  </si>
  <si>
    <t>ESSA Pharma Inc is a pharmaceutical company. The company is in preclinical stage, focused on the development of small molecule drugs for the treatment of castration-resistant prostate cancer.</t>
  </si>
  <si>
    <t>Evolution Petroleum Corp is a petroleum company engaged in the acquisition, exploitation and development of properties for the production of crude oil and natural gas in United States.</t>
  </si>
  <si>
    <t>The investment seeks to track the investment results of the MSCI Poland IMI 25/50 Index.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a free float-adjusted market capitalization-weighted index designed to measure the performance of equity securities listed on stock exchanges in Poland. The fund is non-diversified.</t>
  </si>
  <si>
    <t>The investment seeks to track the investment results of the MSCI Pacific ex Japan Index.
 The fund normally invests at least 95% of its total assets in the securities of its underlying index and in depositary receipts representing securities in its underlying index. It will at all times invest at least 90% of its total assets in such securities. The underlying index consists of stocks from the following four countries or regions: Australia, Hong Kong, New Zealand and Singapore. It may include large-, mid- or small-capitalization companies.</t>
  </si>
  <si>
    <t>EPR Properties is a self-administered real estate investment trust that invests in, develops, and manages properties in the United States and Canada. The company primarily invests in three segments of properties: entertainment, recreation, and education.</t>
  </si>
  <si>
    <t>The investment seeks investment results that generally correspond (before fees and expenses) to the price and yield of the S&amp;P U.S. High Quality Preferred Stock Index.
 The fund generally will invest at least 90% of its total assets in U.S.-listed preferred stocks that comprise the index. The index is designed to provide exposure to U.S.-listed preferred stocks that meet the minimum size, liquidity, type of issuance, and quality criteria. The fund is non-diversified.</t>
  </si>
  <si>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t>
  </si>
  <si>
    <t>The investment seeks to track the price and yield performance, before fees and expenses, of the WisdomTree U.S. Earnings 500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large-capitalization segment of the U.S. Stock Market. The fund is non-diversified.</t>
  </si>
  <si>
    <t>The investment seeks to track the investment results of the MSCI All Peru Capped Index.
 The fund generally will invest at least 90% of its assets in the component securities of the underlying index and in investments that have economic characteristics that are substantially identical to the component securities of the underlying index. The index is an index composed of Peruvian equities. The fund is non-diversified.</t>
  </si>
  <si>
    <t>The investment seeks daily investment results, before fees and expenses, that correspond to two times the inverse (-2x) of the daily performance of the FTSE Developed Europe All Cap Index®.
 The fund invests in financial instruments that ProShare Advisors believes, in combination, should produce daily returns consistent with the fund's investment objective. The index is a free float-adjusted market cap weighted index representing the performance of large, mid- and small cap companies in Developed European markets, including the UK. The fund is non-diversified.</t>
  </si>
  <si>
    <t>Epizyme Inc is a clinical stage biopharmaceutical company. The Company discovers, develops and commercializes novel epigenetic therapies for cancer patients.</t>
  </si>
  <si>
    <t>The investment seeks to track the investment results (before fees and expenses) of the Russell 1000® Equal Weight Index (the "underlying index").
 The fund generally will invest at least 90% of its total assets in common stocks that comprise the underlying index. Strictly in accordance with its guidelines and mandated procedures, Frank Russell Company compiles and maintains the underlying index, which is composed of all of the securities in the Russell 1000® Index (the "Russell 1000") "equally weighted."</t>
  </si>
  <si>
    <t>Equity Bancshares Inc is a full-service community bank. It offers services such as commercial loans, consumer banking, mortgage loans &amp; treasury management services. The bank generates a majority of its revenue from the interest income, fees, &amp; interest.</t>
  </si>
  <si>
    <t>Equity Commonwealth is an internally managed and self-advised real estate investment trust. The company is engaged in the ownership and operation of office and industrial buildings throughout the United States.</t>
  </si>
  <si>
    <t>Equitable Financial Corp is a bank holding company. The company is engaged in attracting deposits from the general public and using those funds to originate commercial loans, agricultural loans and one- to four-family residential real estate loans.</t>
  </si>
  <si>
    <t>EQT GP Holdings LP is an integrated energy company with an emphasis on natural gas production, gathering, and transmission. The Company is an investment grade natural gas producer with approximately 630,000 gross acres in the Marcellus Shale.</t>
  </si>
  <si>
    <t>Equinix Inc is a network-neutral provider of retail data center, co-location, and interconnection services. Its client base includes network services firms, cloud and IT service providers, financial service firms, digital, and media content providers.</t>
  </si>
  <si>
    <t>The investment seeks investment results that replicate as closely as possible, before fees and expenses, the performance of the NYSE Select Sector Equal Weight Index (the "underlying index").
 In order to track the underlying index, the fund will use a "fund of funds" approach, and seek to achieve its investment objective by investing at least 90% of its total assets in the shares of the Underlying Sector ETFs. The underlying index is an index of ETFs comprised of all active Select Sector SPDR® ETFs in an equal weighted portfolio. It is non-diversified.</t>
  </si>
  <si>
    <t>The investment seeks investment results that correspond generally to the price and yield performance of its underlying index, the Workplace Equality Index™ (the "index").
 The fund will normally invest at least 90% of its total assets in securities that comprise the underlying index. The underlying index consists of approximately 200 publicly traded stocks of U.S. and foreign companies which support equality for LGBT employees through their workplace practices, including non-discrimination policies regarding sexual orientation and gender identity and providing full benefits for same-sex spouses, domestic partners and transgender individuals.</t>
  </si>
  <si>
    <t>EQT Midstream Partners LP owns, operates, acquires and develops midstream assets in the Appalachian Basin. It provides natural gas transmission, storage and gathering services. The gathering generates maximum revenue for the company.</t>
  </si>
  <si>
    <t>Equity Residential is a real estate investment trust which is focused on the acquisition, development and management of rental apartment properties in urban and high-density suburban coastal gateway markets in the US.</t>
  </si>
  <si>
    <t>The investment seeks investment results, before fees and expenses, that track the performance of the Nasdaq U.S. Large Cap Equities for Rising Rates Index (the "index").
 The fund invests in securities that ProShare Advisors believes, in combination, should track the performance of the index. Under normal circumstances, the fund will invest at least 80% of its total assets in component securities. The index consists of 50 companies whose stock prices historically have tended to outperform the Universe during periods of rising interest rates.</t>
  </si>
  <si>
    <t>Equus Total Return Inc is a business development company providing financing solutions for privately-owned middle market and small capitalization companies.</t>
  </si>
  <si>
    <t>EQT Corp is a natural gas exploration and production company. It produces natural gas from the proved natural gas, natural gas liquid and crude oil reserves; and also provides gathering, transmission and storage services for the company's produced gas.</t>
  </si>
  <si>
    <t>The investment seeks to track the investment results (before fees and expenses) of the Russell Top 200 Equal Weight Index (the "underlying index").
 The fund generally will invest at least 90% of its total assets in the component securities that comprise the underlying index. The underlying index is designed to measure the performance of approximately 200 equally weighted securities of large cap U.S. companies.</t>
  </si>
  <si>
    <t>The investment seeks to track the investment results (before fees and expenses) of the Russell 2000® Equal Weight Index (the "underlying index").
 The fund generally will invest at least 90% of its total assets in the component securities that comprise the underlying index. The underlying index is designed to measure the performance of approximately 2,000 equally-weighted securities of mid- and small-cap U.S. companies.</t>
  </si>
  <si>
    <t>Equity One, Inc is a real estate investment trust. The firm invests in the real estate markets of United States. It owns, manages, acquires, develops and redevelops shopping centers and retail properties. Equity One, Inc was formed in 1992 is based in the New York, New York with additional offices in New York City; Marietta, Georgia and Daly City, California. Equity One, Inc. operates as a subsidiary of Popular North America, Inc.</t>
  </si>
  <si>
    <t>Era Group Inc provides helicopters and related services. The company's helicopters used to transport personnel to, from and between offshore oil and gas production platforms, drilling rigs and other installations.</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</si>
  <si>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It manufactures scientific and laboratory instruments, such as Mago 4, Mago 4S, and Mago Plus systems, which perform tests in an automated mode; sells other diagnostic products manufactured by third parties in Italy; and develops, manufactures, and markets raw materials, such as antigens that are used in the production of diagnostic kits. The company also develops, manufactures, and markets autoimmune reagents and research products for use by research laboratories and commercial diagnostic manufacturers. In addition, the company provides instruments for blood cell counting and blood analysis; supplies reagents and other consumable materials; sells diabetic testing products, including the DS5 instrument, dispenser, and associated reagent kits, which measure long-term glucose control in diabetic patients; and offers equipment for use in the field of human and veterinary hematology. Further, it manufactures and sells liquid stable, diagnostics chemistry reagents used for in vitro diagnostics testing. The company markets its products through its sales force to hospitals, reference laboratories, clinical laboratories, and research laboratories, as well as to other commercial companies that manufacture diagnostic products in the United States; and through sales representatives and independent agents in Italy, as well as through independent distributors internationally. The company was founded in 1980 and is headquartered in Miami Lakes, Florida. ERBA Diagnostics, Inc. is a subsidiary of ERBA Diagnostics Mannheim GmbH.</t>
  </si>
  <si>
    <t>Wells Fargo Multi-Sector Income Fund is an asset management company. The company aims to provide its investors a high level of income by investing across companies in various sectors such as oil and gas, energy and banks.</t>
  </si>
  <si>
    <t>Enerplus Corp is a crude oil and natural gas exploration and development company. The company's oil and natural gas properties are located in western Canada in the provinces of Alberta, British Columbia and Saskatchewan and in the United States.</t>
  </si>
  <si>
    <t>The investment seeks to track the investment results of the MSCI USA Energy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Energy Index (the "parent index") that have high exposure to four investment style factors: value, quality, momentum and low size, while maintaining a level of risk similar to that of the parent index. The fund is non-diversified.</t>
  </si>
  <si>
    <t>Wells Fargo Utilities and High Income Fund is a closed-end management investment company. Its objective is to seek a high level of current income and moderate capital growth, with an emphasis on providing tax-advantaged dividend income.</t>
  </si>
  <si>
    <t>Eldorado Resorts Inc is a gaming and hospitality company. It owns and operates gaming facilities located in Ohio, Louisiana, Nevada, Pennsylvania and West Virginia.</t>
  </si>
  <si>
    <t>Telefonaktiebolaget L M Ericsson is a telecom services provider based in Sweden. It provides wireless telecommunication solutions globally.</t>
  </si>
  <si>
    <t>Erie Indemnity Co provides sales, underwriting and policy issuance services to the policyholders of Erie Insurance Exchange. It also operates as a property &amp; casualty insurer through its wholly-owned subsidiaries.</t>
  </si>
  <si>
    <t>Energy Recovery Inc manufactures products that are used in the desalination process. The company serves the oil and gas, chemical processing and water industries across the world.</t>
  </si>
  <si>
    <t>Embraer SA is engaged in designing, development, manufacture, sale and after-sale support stages of aircraft for the commercial and executive aviation markets, as well as offering integrated solutions and systems for the defense and security industry.</t>
  </si>
  <si>
    <t>The investment seeks to provide long term capital appreciation with capital preservation as a secondary objective.
 The fund will seek to achieve its investment objectives by investing in equity securities of companies domiciled in the U.S. or listed on a U.S. exchange. The fund's strategy seeks to provide exposure to U.S. listed equity securities and to avoid large, prolonged market losses and reduce volatility. It may invest all or a portion of its assets in cash, cash equivalents, money market funds and/or short-term fixed income ETFs. The fund is non-diversified.</t>
  </si>
  <si>
    <t>Eagle Rock Energy Partners, L.P., together with its subsidiaries, develops and produces oil and natural gas properties in the United States. The company also engages in ancillary gathering, compressing, treating, processing, and marketing services with respect to its production of natural gas, natural gas liquids, condensate, and crude oil. It has interests in operated and non-operated wells located in various oil and gas producing regions, such as the Mid-Continent, Alabama, Permian, and East Texas/South Texas/Mississippi. As of December 31, 2014, the company had interests in 561 gross operated productive wells and 1,217 gross non-operated wells; and proved reserves of approximately 169.1 billion cubic feet of natural gas, 11.0 million barrels of crude oil, and 13.8 million barrels of natural gas liquids. Eagle Rock Energy GP, L.P. serves as the general partner of the company. Eagle Rock Energy Partners, L.P. is based in Houston, Texas.</t>
  </si>
  <si>
    <t>Eros International PLC is an Indian film production company. It distributes movies to multiplexes and theatres, broadcasts television content and offers digital platforms through its website www.erosnow.com and Youtube.</t>
  </si>
  <si>
    <t>Empire Resources, Inc. purchases, sells, and distributes semi-finished aluminum and steel products in the Americas, Europe, Australia, and New Zealand. Its semi-finished products include aluminum sheets, coils, plates and foils, rods, bars and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1990 and is headquartered in Fort Lee, New Jersey.</t>
  </si>
  <si>
    <t>The investment seeks to track the investment results of the MSCI Russia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listed on stock exchanges in Russia. The fund is non-diversified.</t>
  </si>
  <si>
    <t>The investment seeks daily investment results, before fees and expenses, of 300% of the daily performance of the Energy Select Sector Index.
 The fund invests at least 80% of its net assets (plus borrowing for investment purposes) in securities of the index, ETFs that track the index and other financial instruments that provide daily leveraged exposure to the index or ETFs that track the index. The index is provided by S&amp;P Dow Jones Indices (the "index provider") and includes domestic companies from the energy sector which includes the following industries: oil, gas and consumable fuels; and energy equipment and services. The fund is non-diversified.</t>
  </si>
  <si>
    <t>The investment seeks daily investment results, before fees and expenses, of 300% of the inverse of the daily performance of the Energy Select Sector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provided by S&amp;P Dow Jones Indices and includes domestic companies from the energy sector which includes the following industries: oil, gas and consumable fuels; and energy equipment and services. It is non-diversified.</t>
  </si>
  <si>
    <t>Erytech Pharma SA is a France based clinical-stage biopharmaceutical company. It is engaged conducting activities in research and development in the fields of treatment for acute leukemia and other orphan diseases.</t>
  </si>
  <si>
    <t>Eversource Energy is a public utility holding company, which is engaged in the energy delivery business. The company operates through electric distribution, electric transmission and natural gas distribution segments.</t>
  </si>
  <si>
    <t>Empire State Realty OP LP owns, operates, acquires and repositions properties such as Empire State Building, One Grand Central Place in Manhattan and the greater New York metropolitan area. It operates in two segments, Real Estate and Observatory.</t>
  </si>
  <si>
    <t>Elmira Savings Bank Elmira NY engaged in attracting deposits from public and originating mortgag e loans secured by first and second liens on one to four family residences.It also issues commercial loans and consumer loans and offers financial services.</t>
  </si>
  <si>
    <t>Escalade Inc manufactures and distributes sporting goods. The types of sports for which products are offered include archery, table tennis, basketball, play systems, fitness, game tables, billiards, darting, and other outdoor games.</t>
  </si>
  <si>
    <t>ESCO Technologies Inc designs and manufactures specialty filtration products including hydraulic filter elements and fluid control devices used in commercial aerospace applications, filter mechanisms used in micro-propulsion devices for satellites.</t>
  </si>
  <si>
    <t>Euroseas Ltd is a shipping company. Along with its subsidiaries it primarily owns and operates a fleet consisting of dry-bulk, container, and multipurpose dry cargo vessels that are employed on spot and time charters.</t>
  </si>
  <si>
    <t>Eco-Stim Energy Solutions Inc is an technology-driven independent oilfield services company. The Company provides well stimulation, coiled tubing and field management services to the domestic and international upstream oil and gas industry.</t>
  </si>
  <si>
    <t>The investment seeks investment results that correspond generally to the price and yield performance, before fees and expenses, of the STOXX® USA ESG Impact Index.
 The fund will invest at least 80% of its total assets (exclusive of collateral held from securities lending) in the securities of the underlying index. The underlying index is an optimized index designed to provide broad market exposure that is tilted toward U.S. companies that score better with respect to a small set of ESG characteristics and to provide the potential for attractive risk-adjusted performance relative to the STOXX® USA 900 Index, as determined by the index provider.</t>
  </si>
  <si>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 The fund is non-diversified.</t>
  </si>
  <si>
    <t>The investment seeks to track the investment results of the MSCI Emerging Markets Extended ESG Focus Index.
 The fund generally will invest at least 90% of its assets in the component securities of the underlying index and in investments that have economic characteristics that are substantially identical to the component securities of the underlying index. The index is an optimized equity index designed to reflect the equity performance of companies that have favorable ESG characteristics, while exhibiting risk and return characteristics similar to those of the MSCI Market Cap Weighted Index (the "parent index"). The fund is non-diversified.</t>
  </si>
  <si>
    <t>The investment seeks to provide investment results that correspond generally, before fees and expenses, to the performance of the OFI Revenue Weighted Global ESG Index (the "underlying index").
 The fund will normally invest at least 80% of its net assets, plus any borrowings for investment purposes, in the securities of companies included in the underlying index. The underlying index is constructed using a rules-based methodology to select companies from within the MSCI All Country World Index that have strong ESG practices and then re-weight those companies according to the revenue earned, subject to a maximum 5% per company weighting.</t>
  </si>
  <si>
    <t>The investment seeks investment results that correspond generally to the price and yield performance, before fees and expenses, of the STOXX® Global ESG Impact Index.
 The fund will invest at least 80% of its total assets (exclusive of collateral held from securities lending) in the securities of the index and in ADRs and GDRs based on the securities in the index. The index is an optimized index designed to provide broad market exposure that is tilted toward global companies that score better with respect to a small set of ESG characteristics and to provide the potential for attractive risk-adjusted performance relative to the STOXX® Global 1800 Index.</t>
  </si>
  <si>
    <t>The investment seeks to provide investment results that correspond generally, before fees and expenses, to the performance of the OFI Revenue Weighted ESG Index™ (the "underlying index").
 The fund will normally invest at least 80% of its net assets, plus any borrowings for investment purposes, in the securities of companies included in the underlying index. The underlying index is constructed using a rules-based methodology to select companies from within the S&amp;P 500® Index that have strong environmental, social and governance practices, and then re-weight those companies according to the revenue earned, subject to a maximum 5% per company weighting.</t>
  </si>
  <si>
    <t>The investment seeks investment results that, before fees and expenses, closely correspond to the performance of the Beta Advantage® Sustainable International Equity Income 100 Index.
 The fund invests at least 80% of its assets in the component securities of the index and depositary receipts representing such securities. The index, which typically holds common stocks and depositary receipts, was constructed to provide exposure to foreign large- and mid-cap companies that are believed to offer sustainable levels of income, as well as total return opportunity.</t>
  </si>
  <si>
    <t>Enstar Group Ltd acquires and manages insurance and reinsurance companies in run-off and portfolios of insurance and reinsurance business in run-off, and providing management, consulting and other services to the insurance and reinsurance industry.</t>
  </si>
  <si>
    <t>The investment seeks investment results that, before fees and expenses, closely correspond to the performance of the Beta Advantage® Sustainable Global Equity Income 200 Index.
 The fund invests at least 80% of its assets in the component securities of the index and depositary receipts representing such securities. The index, which typically holds common stocks and depositary receipts, was constructed to provide exposure to U.S. and foreign (developed market) large- and mid-cap companies (located in developed markets) that are believed to offer sustainable levels of income, as well as total return opportunity.</t>
  </si>
  <si>
    <t>The investment seeks to track the investment results of the MSCI USA Extended ESG Focus Index.
 The fund generally will invest at least 90% of its assets in the component securities of the underlying index and may invest up to 10% of its assets in certain futures, options and swap contracts, cash and cash equivalents. The underlying index is an optimized equity index designed to reflect the equity performance of U.S. companies that have favorable environmental, social and governance ("ESG") characteristics, while exhibiting risk and return characteristics similar to those of the MSCI USA Index. The fund is non-diversified.</t>
  </si>
  <si>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t>
  </si>
  <si>
    <t>Electro Scientific Industries Inc is a supplier of laser-based manufacturing solutions for the microtechnology industry.</t>
  </si>
  <si>
    <t>Esterline Technologies Corp is a manufacturing company serving aerospace and defense customers. It designs, manufactures and markets engineered products and systems for application within the industries.</t>
  </si>
  <si>
    <t>Elbit Systems Ltd develops and supplies a portfolio of airborne, land and naval systems and products for defense, homeland security and commercial aviation applications. The company also provides support services.</t>
  </si>
  <si>
    <t>Escalon Medical Corp. develops, manufactures, markets, and distributes medical devices and pharmaceuticals in the area of ophthalmology in the United States and Europe.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and Ispan intraocular gases, such as C3F8 and SF6, which are used by vitreoretinal surgeons as a temporary tamponade in detached retina surgery, as well as a patented disposable universal gas kit that delivers the gas from the canister to the patient. In addition, it offers viscous fluid transfer systems and related disposable syringe products, which aid surgeons in the process of injecting and extracting silicone oil; light source and fiber optic products that are used by vitreoretinal surgeons during surgery; and AXIS image management system for managing images through the Web from various devices regardless of modality, manufacturer, or location. The company markets its products through independent sales representatives primarily to teaching institutions, hospitals, and eye surgery centers. Escalon Medical Corp. was founded in 1987 and is based in Wayne, Pennsylvania.</t>
  </si>
  <si>
    <t>EnSync Inc is engaged in developing, licensing and manufacturing energy management systems solutions serving the commercial and industrialand multi-tenant building, utility, and off-grid markets.</t>
  </si>
  <si>
    <t>Essendant Inc is a wholesale distributor of workplace items engaged in manufacturing of office equipment's. It operates through four segments, business and facility essentials, ORS industrial, CPO, and automotive.</t>
  </si>
  <si>
    <t>Essent Group Ltd is a housing finance provider offering credit protection to lenders and mortgage investors by covering a portion of the unpaid principal balance of a mortgage in the event of a default.</t>
  </si>
  <si>
    <t>Espey Manufacturing &amp; Electronics Corp is a power electronics design &amp; original equipment manufacturing company. It manufactures electronic equipment including filters, power transformers, magnetic components used in military and industrial applications.</t>
  </si>
  <si>
    <t>Esperion Therapeutics Inc is a pharmaceutical company focused on developing and commercializing oral, low-density lipoprotein cholesterol, or LDL-C, lowering therapies for the treatment of patients with elevated LDL-C.</t>
  </si>
  <si>
    <t>Esquire Financial Holdings Inc is a registered bank holding company. It is an independent, full-service national bank that serves the banking needs of law professionals, professional service firms, small to mid-sized businesses and individuals.</t>
  </si>
  <si>
    <t>Empire State Realty Trust Inc owns, operates, acquires and repositions properties such as Empire State Building, One Grand Central Place in Manhattan and the greater New York metropolitan area. It operates in two segments, Real Estate and Observatory.</t>
  </si>
  <si>
    <t>Express Scripts Holding Co is a pharmacy benefit manager in the United States. It offers healthcare management and administration services such as managed care organizations, health insurers, workers' compensation plans and government health programs.</t>
  </si>
  <si>
    <t>Essex Property Trust Inc owns and develops multifamily apartments. Its portfolio comprises of garden-style, midrise, and high-rise multifamily assets in the United States.</t>
  </si>
  <si>
    <t>ESSA Bancorp Inc is a bank holding company. The Company through its subsidiary ESSA Bank &amp; Trust provides financial services to individuals, families and businesses. ESSA Bank &amp; Trust is a community-oriented savings association.</t>
  </si>
  <si>
    <t>Essex Rental Corp., through its subsidiaries, rents and distributes lifting equipment to the construction industry in North America. The company operates in four segments: Essex Crane Equipment Rentals; Coast Crane Equipment Rentals; Equipment Distribution; and Parts and Service. It rents lattice-boom crawler cranes and attachments, and other related heavy lifting machinery and equipment. The company also rents, sells, and distributes used and new tower cranes, boom trucks, rough terrain cranes, terrain cranes, and other lifting equipment to customers in the infrastructure, energy, crane rigger/operator, municipal, and industrial construction sectors. In addition, it retails construction equipment products; and offers installation, maintenance, repair, and parts and services for equipment provided to customers and customer owned equipment. Further, the company supplies lifting solutions for construction projects related to power generation, petro-chemical, refineries, water treatment and purification, bridges, highways, hospitals, shipbuilding, offshore oil fabrication and industrial plants, and commercial and residential construction. It serves construction companies, industrial companies, municipalities, and contractors performing repair and maintenance to renovation projects for owners of commercial and industrial facilities. Essex Rental Corp. was founded in 1960 and is headquartered in Buffalo Grove, Illinois.</t>
  </si>
  <si>
    <t>Earthstone Energy Inc is an independent oil and natural gas development and production company. The company primarily focuses on the acquisition, development, exploration, and production of onshore, crude oil and natural gas reserves.</t>
  </si>
  <si>
    <t>Estre Ambiental Inc, formerly known as Boulevard Acquisition Corp II is a blank check company.</t>
  </si>
  <si>
    <t>Ensco PLC provides offshore contract drilling services to national and international oil companies as well as independent operators. It operates its business in U.S. Gulf of Mexico, Mexico, Brazil, the Mediterranean, and the North Sea.</t>
  </si>
  <si>
    <t>Community Bankers Trust Corp is single-bank holding company for Essex Bank. It operates in three business lines namely retail and small business banking, commercial and industrial banking and real estate lending.</t>
  </si>
  <si>
    <t>Eaton Vance Tax-Managed Buy-Write Income Fund is a United States based diversified closed-controlment investment company. The fund's investment objective is to provide current income and gains, with a secondary objective of capital appreciation.</t>
  </si>
  <si>
    <t>E*TRADE Financial Corp is a financial services company. It provides brokerage and related products and services to individual retail investors. It also provides investor-focused banking products and sweep deposits to retail investors.</t>
  </si>
  <si>
    <t>Eaton Vance Tax Advgd Gbl Div Inc Fd is a diversified, closed-end management investment company. Its investment objective is to provide a high level of after-tax total return consisting of tax-advantaged dividend income and capital appreciation.</t>
  </si>
  <si>
    <t>Ethan Allen Interiors Inc operates in the home furnishing industry. Its suite of products includes furniture, bedding, lighting and rugs.</t>
  </si>
  <si>
    <t>The investment seeks to provide investment results that, before fees and expenses, correspond generally to the total return performance of the Etho Climate Leadership Index - US (the "index").
 The index tracks the performance of the equity securities of a diversified set of U.S. companies that are leaders in their industry with respect to their carbon impact. "Carbon impact" calculated based on the total greenhouse gas ("GHG") emissions from a company's operations, fuel use, supply chain, and business activities, divided by the company's market capitalization. The fund will invest at least 80% of its total assets in the component securities of the index.</t>
  </si>
  <si>
    <t>Eaton Vance Risk-Mgd Diversified Eq Inc is a a diversified, closed-end management investment company. The Fund's primary investment objective is to provide current income and gains, with a secondary objective of capital appreciation.</t>
  </si>
  <si>
    <t>Entercom Communications Corp is a radio broadcasting company in the United States. It operates a nationwide portfolio more than 100 radio stations in over 20 markets in the United States.</t>
  </si>
  <si>
    <t>Eaton Corp PLC is a power management company. It provides energy-efficient solutions that help its customers effectively manage electrical, hydraulic and mechanical power. Eaton's products include UPS systems, cylinders, circuit breakers, among others.</t>
  </si>
  <si>
    <t>Eaton Vance Tax-advtgd Global Divid Oppo is a diversified, closed-end management investment company. Its investment objective is to provide a high level of after-tax total return consisting of tax-advantaged dividend income and capital appreciation.</t>
  </si>
  <si>
    <t>Energy Transfer Partners LP is engaged in the crude oil operations consist of an integrated set of pipeline, terminalling, and acquisition and marketing of crude oil from producers to end-user markets.</t>
  </si>
  <si>
    <t>Entergy Corp is an energy company. It is engaged in electric power production and retail electric distribution operations in portions of Arkansas, Mississippi, Texas, and Louisiana, including the City of New Orleans.</t>
  </si>
  <si>
    <t>Etsy Inc operates a marketplace where people around the world connect, both online and offline, to make, sell and buy goods.</t>
  </si>
  <si>
    <t>Eaton Vance Tax-Managed Buy-Write Opp is a United States based diversified, closed-end management investment company. Its primary investment objective is to provide current income and gains. The secondary objective of the fund is capital appreciation.</t>
  </si>
  <si>
    <t>Eaton Vance Tax-mangd Glo Buy-write Oppo is a closed-end management investment company. Its investment objective is to provide current income and gains, with a secondary objective of capital appreciation with investments in common stocks and options.</t>
  </si>
  <si>
    <t>Eaton Vance Municipal Income 2028 Term Trust is a closed-end management investment company. Its investment objective is to provide current income exempt from regular federal income tax.</t>
  </si>
  <si>
    <t>Eaton Vance Tax-mgd Dvsf Eq Inc Fd is a United States based diversified, closed-end management investment company. Its primary investment objective is to provide current income and gains. The secondary objective of the fund is capital appreciation.</t>
  </si>
  <si>
    <t>The investment seeks to track the price and yield performance, before fees and expenses, of the WisdomTree Europe Quality Dividend Growth Index.
 At least 80% of the fund's total assets will be invested in the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</si>
  <si>
    <t>The investment seeks investment results, before fees and expenses, that track the performance of the MSCI Europe Dividend Masters Index (the "index").
 The fund will invest at least 80% of its total assets in component securities (i.e., securities of the index and comparable securities that have economic characteristics that are substantially identical to the economic characteristics of the securities of the index). The index, constructed and maintained by MSCI, targets companies that are currently members of the MSCI Europe Index ("MSCI Europe") and have increased dividend payments each year for at least 10 years.</t>
  </si>
  <si>
    <t>The investment seeks daily investment results, of 200% of the daily performance of the MSCI Europe Financials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free float-adjusted, market capitalization-weighted index and represents securities of large-capitalization and mid-capitalization companies across developed market countries in Europe. The fund is non-diversified.</t>
  </si>
  <si>
    <t>The investment seeks to track the investment results of the MSCI Europe Financials Index composed of developed market European equities in the financials sector.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the financials sector of developed market countries in Europe.</t>
  </si>
  <si>
    <t>The investment seeks results for a single day that match (before fees and expenses) the inverse (-1x) of the daily performance of the U.S. dollar price of the euro.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that would prevent or make it impractical for the fund to obtain the appropriate amount of investment exposure to the affected futures contracts directly.</t>
  </si>
  <si>
    <t>The investment seeks daily investment results, before fees and expenses, that correspond to the inverse (-1x) of the daily performance of the MSCI Emerging Markets Index®.
 The fund invests in financial instruments that ProShare Advisors believes, in combination, should produce daily returns consistent with the fund's investment objective. The index includes 85% of the free float-adjusted market capitalization in each industry group in emerging market countries. The fund is non-diversified.</t>
  </si>
  <si>
    <t>The investment seeks to track the investment results of the MSCI Europe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European developed market equity securities that, in the aggregate, have lower volatility characteristics relative to the broader European developed equity markets.</t>
  </si>
  <si>
    <t>The investment seeks daily results that match (before fees and expenses) twice the inverse (-2x) of the daily performance of the U.S. Dollar price of the Euro.
The “UltraShort” funds seek results for a single day that match (before fees and expenses) two times the inverse (-2x) of the daily performance of a benchmark. It does not seek to achieve their stated objectives over a period greater than a single day.</t>
  </si>
  <si>
    <t>The investment seeks daily investment results, before fees and expenses, of 300% of the daily performance of the FTSE Developed Europe All Cap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market capitalization weighted index that is designed to measure the equity market performance of large-, mid- and small-cap companies in developed markets in Europe. The fund is non-diversified.</t>
  </si>
  <si>
    <t>Euronav NV provides international maritime shipping and offshore services engaged in the transportation and storage of crude oil. The company owns and operates modern fleet of around 55 vessels.</t>
  </si>
  <si>
    <t>The investment seeks investment results that correspond generally to the performance, before fees and expenses, of the NASDAQ Eurozone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equity securities of large- and mid-capitalization companies based in the countries in the Economic and Monetary Union (the "EMU" or "Eurozone") of the European Union ("EU"). The fund is non-diversified.</t>
  </si>
  <si>
    <t>The investment seeks to track the investment results of the MSCI USA Equal Weighted Index.
 The fund generally will invest at least 90% of its assets in the component securities of the underlying index and may invest up to 10% of its assets in certain futures, options and swap contracts, cash and cash equivalents. The index is an equally-weighted securities index that measures the performance of equity securities in the top 85% by market capitalization of equity securities listed on stock exchanges in the United States and which represents an alternative weighting scheme to its market capitalization-weighted parent index, the MSCI USA Index.</t>
  </si>
  <si>
    <t>The investment seeks to track the price and yield performance, before fees and expenses, of the WisdomTree Europe Hedged SmallCap Equity Index.
 Under normal circumstances, at least 80% of the fund's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small cap equity securities within Europe, while at the same time neutralizing exposure to fluctuations between the value of the euro and the U.S. dollar. The fund is non-diversified.</t>
  </si>
  <si>
    <t>The investment seeks daily investment results, before fees and expenses, of 300% of the daily performance of the EURO STOXX 50®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part of the STOXX blue-chip index family and represents the performance of the 50 largest companies among the 19 supersectors in terms of free-float market capitalization in 11 Eurozone countries. The fund is non-diversified.</t>
  </si>
  <si>
    <t>Eaton Vance Corp is engaged in providing asset management and investment advisory services to institutional and individual investors, high-net-worth clients, institutional separate accounts, and retail managed accounts.</t>
  </si>
  <si>
    <t>Enviva Partners LP is a producer and supplier of Biomass products. The company procure wood fiber and process it into utility-grade wood pellets. It owns and operates six industrial-scale production plants in the Southeastern United States.</t>
  </si>
  <si>
    <t>Everbridge Inc is a software company that provides critical communications and enterprise safety applications that enable customers to automate and accelerate the process of keeping people safe and businesses running during critical events.</t>
  </si>
  <si>
    <t>Evans Bancorp Inc, through its wholly owned subsidiaries, provides banking services to consumer and commercial customers in Western New York as well as sells various premium-based insurance policies on a commission basis.</t>
  </si>
  <si>
    <t>Eastern Virginia Bankshares, Inc. operates as a bank holding company for EVB, a community bank that provides various personal and commercial banking services to individuals and small to medium-sized businesses. It accepts demand deposits, savings and money market accounts, and time deposits. The company also offers lending and credit services, such as mortgage, commercial, consumer, and real estate loans. In addition, the company provides a range of investment, title insurance settlement, and related financial services; and sells insurance products. The company operates through a network of 24 full service branches and 2 drive-in facilities in eastern Virginia, as well as 1 loan production office in Chesterfield County, Virginia. Eastern Virginia Bankshares, Inc. was founded in 1910 and is headquartered in Glen Allen, Virginia.</t>
  </si>
  <si>
    <t>Entravision Communications Corp is a media company. Its business activities include integrated media and marketing solutions comprised of acclaimed television, radio, digital properties, events, and data analytics services.</t>
  </si>
  <si>
    <t>Everyday Health, Inc. operates digital marketing and communications platform for healthcare marketers primarily in the United States. It designs its health content for consumers and healthcare professionals to access anytime and anywhere and to be distributed across various platforms comprising online content, interactive tools, and applications. The company also enables consumers to manage their daily health and wellness needs; healthcare professionals to stay informed and make decisions for their patients; and marketers, health payers, and providers to communicate and engage with consumers and healthcare professionals to drive health outcomes. It delivers its content and solutions through various channels, including desktop, mobile Web, and mobile phone and tablet applications, as well as video and social media. The company operates Everyday Health, What to Expect brand, Mayo Clinic Diet, MedPage Today, My Calorie Counter brands. It serves pharmaceutical companies, manufacturers and retailers of over-the-counter products, consumer-packaged-goods, and healthcare providers, as well as approximately 350 hospitals in 30 states. The company was formerly known as Waterfront Media Inc. and changed its name to Everyday Health, Inc. in January 2010. Everyday Health, Inc. was founded in 2002 and is headquartered in New York, New York.</t>
  </si>
  <si>
    <t>EverBank Financial Corp, a savings and loan holding company, provides a range of financial products and services to individuals, and small and mid-size businesses in the United States. The company operates through Consumer Banking and Commercial Banking. It accepts deposit products, including noninterest-bearing and interest-bearing demand deposits, savings and money market accounts, and time deposits. The company's loan products portfolio comprises residential mortgage loans, mortgage warehouse finance, lender finance, asset-based lending, owner-occupied and non-owner occupied commercial real estate, and commercial and industrial loans; equipment financing receivables; home equity lines; and personal loans, credit card loans and lines of credit, and automobile and other loans. It also provides financial advisory, planning, brokerage, and other wealth management services. The company offers its products and services through integrated online and mobile financial portal, and financial centers. EverBank Financial Corp was incorporated in 2004 and is headquartered in Jacksonville, Florida.</t>
  </si>
  <si>
    <t>Eaton Vance Senior Income Trust is a closed-end management investment company. Its investment objective is to provide a high level of current income consistent with the preservation of capital by investing primarily in senior, secured floating-rate loans.</t>
  </si>
  <si>
    <t>Evofem Biosciences Inc provides woman-controlled protection from sexually transmitted infections. It addresses women's unmet medical needs through the discovery, development and commercialization of healthcare products.</t>
  </si>
  <si>
    <t>The investment seek to provide a high level of current income.
 Under normal circumstances, the fund invests at least 80% of its net assets (plus any borrowings for investment purposes) in income producing floating rate loans and other floating rate debt securities. It invests primarily in senior floating rate loans of domestic and foreign borrowers (“Senior Loans”). The fund may invest up to 25% of its total assets in foreign Senior Loans. Foreign Senior Loans must be denominated in U.S. dollars, euros, British pounds, Swiss francs, Canadian dollars, or Australian dollars.</t>
  </si>
  <si>
    <t>Eaton Vance Short Duration Divsfd Inc is a diversified, closed-end management investment company. Its investment objective is to provide a high level of current income and to seek capital appreciation.</t>
  </si>
  <si>
    <t>The investment seeks total return.
 The fund invests in securities and other instruments to establish investment exposures to credit markets around the world. It invests at least 80% of its net assets (plus any borrowings for investment purposes) in credit-related investments (the “80% Policy”). For purposes of this 80% Policy, “credit-related investments” are fixed income, variable rate, and floating-rate debt investments as well as derivatives that provide exposure to such investments.</t>
  </si>
  <si>
    <t>Evogene Ltd is a biotechnology company for the improvement of crop productivity. It utilizes a proprietary integrated technology infrastructure to enhance seed traits underlying crop productivity.</t>
  </si>
  <si>
    <t>Evolent Health Inc is engaged in healthcare delivery and payment. It markets and sells its services to providers throughout the United States.</t>
  </si>
  <si>
    <t>Amsurg Corp owns and operates ambulatory surgery centers. The Company acquire, develops and operates ASCs through the formation of partnership with physicians to serve the communities in its markets.</t>
  </si>
  <si>
    <t>EnviroStar Inc through its subsidiary sells commercial and industrial laundry and drycleaning equipment and steam and hot water boilers manufactured by others, as well as related replacement parts and accessories. It also provides maintenance services.</t>
  </si>
  <si>
    <t>The investment seeks to link to the VSTOXX Short-Term Futures Investable Index (the “Long Investable Index”).
 The Long Investable Index replicates the performance of a long position in a portfolio of VSTOXX futures designed to provide a long exposure to constant-maturity one-month forward, one-month implied volatilities on the underlying EURO STOXX 50® Index, taking into account the bid-ask spread in the roll procedure, which will reduce the value of the Long Investable Index, and therefore the Long Securities.</t>
  </si>
  <si>
    <t>Eaton Vance NJ Muni Income Trust is a diversified closed-end investment company. Its investment objective is to provide current income exempt from regular federal income tax and taxes in its specified state.</t>
  </si>
  <si>
    <t>Ever-Glory International Group Inc retails branded fashion apparel and operates as an apparel supply chain solution provider. The company operates a retail business with over 1000 retail locations, also offering global apparel supply chain solutions.</t>
  </si>
  <si>
    <t>The investment seeks current income exempt from regular federal income tax. 
 Under normal market conditions, the fund invests at least 80% of its net assets (plus any borrowings for investment purposes) in municipal obligations with final maturities of between five and fifteen years, the interest on which is exempt from regular federal income tax (the “80% Policy”).</t>
  </si>
  <si>
    <t>EVINE Live Inc is a multiplatform video commerce company that offers a mix of proprietary, exclusive and name brands directly to consumers in an engaging and informative shopping experience through TV, online and mobile devices. It operates Evine.</t>
  </si>
  <si>
    <t>Eaton Vance California Municipal Bond Fund is an investment company. Its investment objective is to provide current income exempt from regular federal income tax, including alternative minimum tax, in state specific funds, taxes in its specified state.</t>
  </si>
  <si>
    <t>Eaton Vance Municipal Income Trust is a United States based diversified, closed-end management investment company. Its investment objective is to provide current income exempt from regular federal income tax.</t>
  </si>
  <si>
    <t>Eaton Vance Ohio Municipal Income Trust is a non-diversified, closed-end management investment company which seeks to provide current income exempt from regular federal income tax and taxes in its specified state.</t>
  </si>
  <si>
    <t>Evoke Pharma Inc is a specialty pharmaceutical company which focuses on the development of drugs to treat gastrointestinal (GI) disorders and diseases. It is engaged in developing an investigational metoclopramide nasal spray called Gimoti.</t>
  </si>
  <si>
    <t>Evolving Systems Inc is a provider of software solutions and services to the wireless, wireline and cable markets. The company operates one operating segment which includes two revenue types: license fees revenue and services revenue.</t>
  </si>
  <si>
    <t>Eaton Vance PA Muni Income Trust is a non-diversified, closed-end management investment company which seeks to provide current income exempt from regular federal income tax and taxes in its specified state.</t>
  </si>
  <si>
    <t>Evercore Inc is an investment banking and investment management firm. It provides financial advisory services to clients on mergers, acquisitions, divestitures and other strategic corporate transactions.</t>
  </si>
  <si>
    <t>Everi Holdings Inc is engaged in providing video and mechanical reel gaming content and technology solutions, integrated gaming payments solutions and compliance and efficiency software.</t>
  </si>
  <si>
    <t>The investment seeks long-term capital appreciation by investing in a diversified portfolio of equity securities.
 Under normal market conditions, the fund invests at least 80% of its net assets (plus any borrowings for investment purposes) in a diversified portfolio of common stocks (the “80% Policy”). It may invest in companies with a broad range of market capitalizations, including smaller companies. The advisor generally intends to maintain investments in all or substantially all of the market sectors represented in the S&amp;P 500 Index.</t>
  </si>
  <si>
    <t>Eaton Vance Tax Adv Dividend Income is a diversified, closed-end management investment company. Its objective is to provide a high level of after-tax total return consisting mainly of tax-advantaged dividend income and capital appreciation.</t>
  </si>
  <si>
    <t>Evertec Inc is a transaction processing business in Latin America. Its business segments are Merchant Acquiring, Payment Services - Puerto Rico &amp; Caribbean, Payment Services - Latin America, and Business Solutions.</t>
  </si>
  <si>
    <t>Eaton Vance Ltd Duration Income Fund is a diversified closed-end management investment company. The company's investment objective is to provide a high level of current income.</t>
  </si>
  <si>
    <t>The investment seeks to replicate as closely as possible, before fees and expenses, the price and yield performance of the NYSE Arca Environmental Services Index.
 The fund normally invests at least 80% of its total assets in common stocks and ADRs of companies involved in the environmental services industry. The index is comprised of companies that engage in business activities that may benefit from the global increase in demand for consumer waste disposal, removal and storage of industrial by-products, and the management of associated resources and includes securities of companies related environmental services. It is non-diversified.</t>
  </si>
  <si>
    <t>Eaton Vance NY Muni Income Trust is a United States based non-diversified closed-end investment company. Its investment objective is to provide current income exempt from regular federal income tax and taxes in its specified state.</t>
  </si>
  <si>
    <t>Edwards Lifesciences Corp is a part of the healthcare sector. The company specializes in the treatment of structural heart disease. It manufactures heart valves and repair products used to replace or repair a patient's diseased or defective heart valve.</t>
  </si>
  <si>
    <t>The investment seeks to track the investment results of the MSCI Australia Index composed of Australian equities.
 The fund generally invests at least 90% of its assets in the securities of its underlying index and in depositary receipts representing securities in its underlying index. The underlying index may include large-, mid- or small-capitalization companies. The components of the underlying index, and the degree to which these components represent certain industries, are likely to change over time. The fund is non-diversified.</t>
  </si>
  <si>
    <t>East West Bancorp Inc is the holding company for East West Bank, a full-service commercial bank with cross-border operations concentrated in the United States and China. Its reportable segments are Retail Banking, Commercial Banking and Other.</t>
  </si>
  <si>
    <t>The investment seeks to track the investment results of the MSCI Canada Custom Capped Index.
 The fund will at all times invest at least 90% of its assets in the securities of its underlying index and in depositary receipts representing securities in its underlying index. The underlying index is designed to measure broad-based equity performance in Canada. The underlying index uses a capping methodology to limit the weight of any single component to a maximum of 25% of the underlying index. The underlying index may include large-, mid- or small-capitalization companies.</t>
  </si>
  <si>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</si>
  <si>
    <t>The investment seeks to correspond, before fees and expenses, to the price and yield performance of the MSCI Emerging Markets Equal Country Weighted Index (the "underlying index").
 The fund invests primarily in equity securities to meet its investment objective of corresponding to the underlying index as closely as possible, before fees and expenses. The MSCI Emerging Markets Index is a free float-adjusted market capitalization index that is designed to measure equity market performance of certain markets deemed to be emerging markets. The fund is non-diversified.</t>
  </si>
  <si>
    <t>The investment seeks to track the investment results of the MSCI Germany Index.
 The fund will at all times invest at least 80% of its assets in the securities of its underlying index and in depositary receipts representing securities in its underlying index. The underlying index consists of stocks traded primarily on the Frankfurt Stock Exchange. It may include large-, mid- or small-capitalization companies. The fund is non-diversified.</t>
  </si>
  <si>
    <t>The investment seeks to track the investment results of the MSCI Germany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as calculated by the index provider, represents the bottom 14% of the German securities market.</t>
  </si>
  <si>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mid- or small-capitalization companies. The fund is non-diversified.</t>
  </si>
  <si>
    <t>The investment seeks to track the investment results of the MSCI Italy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</si>
  <si>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The investment seeks to track the investment results of the MSCI Japan Index.
 The fund will at all times invest at least 90% of its assets in the securities of its underlying index and in depositary receipts representing securities in its underlying index. The underlying index consists of stocks traded primarily on the Tokyo Stock Exchange. It may include large-, mid- or small-capitalization companies.</t>
  </si>
  <si>
    <t>The investment seeks to track the investment results of the MSCI Belgium IMI 25/50 Index.
 The fund will at all times invest at least 80% of its assets in the securities of its underlying index and in depositary receipts representing securities in its underlying index. The index is designed to measure broad-based equity market performance in Belgium. A capping methodology is applied that limits the weight of any single component to a maximum of 25% of the underlying index. The fund is non-diversified.</t>
  </si>
  <si>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</si>
  <si>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mid- or small-capitalization companies. The fund is non-diversified.</t>
  </si>
  <si>
    <t>The investment seeks to track the investment results (before fees and expenses) of the S&amp;P MidCap 400® Equal Weight Index (the "underlying index").
 The fund generally will invest at least 90% of its total assets in the securities that comprise the underlying index. The underlying index is an equal-weighted version of the S&amp;P MidCap 400® Index. The index provider compiles, maintains and calculates the underlying index, which consists of U.S. common equities listed on the NYSE and NASDAQ, and also may include equity interests in real estate investment trusts ("REITs") and business development companies ("BDCs"). The fund is non-diversified.</t>
  </si>
  <si>
    <t>The investment seeks to track the investment results of the MSCI Netherlands IMI 25/50 Index.
 The fund will at all times invest at least 80% of its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mid- or small- capitalization companies. The fund is non-diversified.</t>
  </si>
  <si>
    <t>The investment seeks to track the investment results of the MSCI Austria IMI 25/50 Index.
 The fund generally invests at least 90% of its assets in the securities of its underlying index and in depositary receipts representing securities in the index. The index is a free float-adjusted market capitalization-weighted index with a capping methodology applied to issuer weights so that no single issuer of a component exceeds 25% of the index weight, and all issuers with a weight above 5% do not cumulatively exceed 50% of the index weight. The fund is non-diversified.</t>
  </si>
  <si>
    <t>The investment seeks to track the investment results of the MSCI Spain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</si>
  <si>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The investment seeks to track the investment results of the MSCI France Index.
 The fund will at all times invest at least 80% of its assets in the securities of its underlying index and in depositary receipts representing securities in its underlying index. The underlying index consists of stocks traded primarily on the Paris Stock Exchange. It may include large-, mid- or small-capitalization companies. The fund is non-diversified.</t>
  </si>
  <si>
    <t>The investment seeks to track the investment results (before fees and expenses) of the S&amp;P 500® Equal Weight Real Estate Index (the "underlying index").
 The fund generally will invest at least 90% of its total assets in the securities that comprise the underlying index. The underlying index is an equal-weighted version of the S&amp;P 500® Real Estate Index. Strictly in accordance with its guidelines and mandated procedures, the index provider compiles, maintains and calculates the underlying index, which is comprised of common stocks of companies in the real estate sector of the S&amp;P 500® Index. The fund is non-diversified.</t>
  </si>
  <si>
    <t>The investment seeks to track the investment results of the MSCI Singapore 25/50 Index.
 The fund will at all times invest at least 80% of its assets in the securities of its underlying index and in depositary receipts representing securities in its underlying index. The index is designed to measure the performance of the large- and mid-cap segments of the Singapore market. A capping methodology is applied that limits the weight of any single component to a maximum of 25% of the underlying index. The fund is non-diversified.</t>
  </si>
  <si>
    <t>The investment seeks to track the investment results (before fees and expenses) of the S&amp;P SmallCap 600® Equal Weight Index (the "underlying index").
 The fund generally will invest at least 90% of its total assets in the securities that comprise the underlying index. The underlying index is an equal-weighted version of the S&amp;P SmallCap 600® Index. The index provider compiles, maintains and calculates the underlying index, which consists of U.S. common equities listed on the NYSE, and also may include equity interests in real estate investment trusts ("REITs") and business development companies ("BDCs"). The fund is non-diversified.</t>
  </si>
  <si>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</si>
  <si>
    <t>The investment seeks to track the investment results of the MSCI United Kingdom Index.
 The fund will at all times invest at least 90% of its assets in the securities of its underlying index and in depositary receipts representing securities in its underlying index. The underlying index consists of stocks traded primarily on the London Stock Exchange. The underlying index may include large-, mid- or small-capitalization companies. The fund is non-diversified.</t>
  </si>
  <si>
    <t>The investment seeks to track the investment results of the MSCI United Kingdom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whose market capitalization, as calculated by the index provider, represents the bottom 14% of the United Kingdom securities market.</t>
  </si>
  <si>
    <t>The investment seeks daily investment results, before fees and expenses, that correspond to two times the inverse (-2x) of the daily performance of the MSCI Japan Index®.
 The fund invests in financial instruments that ProShare Advisors believes, in combination, should produce daily returns consistent with the fund's investment objective. The index adjusts the market capitalization of Index constituents for free float and targets for Index inclusion 85% of the free float-adjusted market capitalization in each industry group in Japan. The fund is non-diversified.</t>
  </si>
  <si>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</si>
  <si>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The investment seeks investment results that, before fees and expenses, correspond generally to the total return performance of the S&amp;P Emerging Markets Under USD2 Billion Index.
 The fund generally invests substantially all, but at least 80%, of its total assets in the securities comprising the index and in depositary receipts based on securities comprising the index. The index is a float-adjusted market capitalization weighted index designed to represent the small capitalization segment of emerging countries included in the S&amp;P Global BMI. The fund is non-diversified.</t>
  </si>
  <si>
    <t>The investment seeks to track the investment results of the MSCI Korea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</si>
  <si>
    <t>The investment seeks to track the investment results of the MSCI Brazil 25/50 Index.
 The fund invests at least 95% of its assets in the securities of its underlying index and in depositary receipts representing securities in its underlying index. The index, consists of stocks traded primarily on B3 (the largest Brazilian exchange), is a free float-adjusted market capitalization-weighted index with a capping methodology applied to issuer weights so that no single issuer of a component exceeds 25% of the underlying index weight, and all issuers with weight above 5% do not cumulatively exceed 50% of the underlying index weight. The fund is non-diversified.</t>
  </si>
  <si>
    <t>The investment seeks to track the investment results of the MSCI Brazil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bottom 14% by market capitalization of equity securities listed on stock exchanges in Brazil.</t>
  </si>
  <si>
    <t>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t>
  </si>
  <si>
    <t>Exactech Inc develops, manufactures, markets, distributes and sells orthopaedic implant devices, related surgical instrumentation and biologic services to hospitals and physicians in the United States and internationally.</t>
  </si>
  <si>
    <t>ExamWorks Group, Inc., together with its subsidiaries, provides independent medical examinations (IMEs), peer and bill reviews, Medicare compliance, case management, record retrieval, document management, and other related services in the United States, Canada, the United Kingdom, and Australia. Its peer reviews comprise medical opinions by members of its medical panel without conducting physical exams; Medicare compliance services include workers' compensation and liability, Medicare set-aside solutions, and related services that mitigate costs and promote compliance; case management services comprise managing the medical and vocational cases of injured workers to facilitate timely recovery and/or return to work; bill reviews include the review of physician and hospital bills to examine medical care rendered and its conformity to accepted standards of care and/or pricing; and record retrieval and document management services comprise retrieving, sorting, and summarizing records and other documents used to resolve insurance claims or facilitate other IME services. The company provides its services through its medical panel of credentialed physicians and other medical providers. It serves property and casualty insurance carriers, law firms, third-party claim administrators, government agencies, and state funds that use independent services to confirm the veracity of claims by sick or injured individuals and to facilitate the delivery and quality of costÂeffective care for workers' compensation, automotive, personal injury liability, and disability insurance coverage. The company was incorporated in 2007 and is headquartered in Atlanta, Georgia.</t>
  </si>
  <si>
    <t>Exar Corporation designs, develops, and markets high performance analog mixed-signal integrated circuits and sub-system solutions for the industrial and embedded systems, high-end consumer, and infrastructure markets worldwide. The company offers connectivity products, including bridging products for bus interfaces, such as universal serial bus, Ethernet, and peripheral interconnect express, as well as universal asynchronous receiver/transmitters and serial transceiver devices. It also provides power management components; low voltage AC step drivers that are used in LED lighting applications; flat panel displays; and communications products for the transmission of digital data. In addition, the company offers instrumentation, low noise, high speed, and hybrid amplifiers; and high speed analog-to-digital converters and digital-to-analog converters. Further, it provides integrated semiconductors, board level products, and system solutions that enable original equipment manufacturers to develop high performance computing, storage, and networking equipment; and chip- and board-level solutions for various surveillance products. The company sells its products through direct sales force, independent sales representatives, non-exclusive distributors, and catalog distributors; and distributors and manufacturers' representatives. Exar Corporation was founded in 1971 and is headquartered in Fremont, California.</t>
  </si>
  <si>
    <t>Exact Sciences Corp operates in the healthcare sector. It is a diagnostics company focused on the early detection and prevention of colorectal cancer.</t>
  </si>
  <si>
    <t>Exelon Corp is a power retailer engaged in the utilities sector of United States. The company involves in the power generation and transmission activities. The Generation segment generates maximum revenue for the company.</t>
  </si>
  <si>
    <t>Exelon Corporation, a utility services holding company, engages in the energy generation and delivery businesses in the United States and Canada. It owns electric generating facilities, such as nuclear, fossil, wind, hydroelectric, and solar generating facilities. The company also sells renewable energy and other energy-related products and services; and sells electricity and natural gas to wholesale and retail customers. In addition, it is involved in the purchase and regulated retail sale of electricity, and the provision of electricity transmission and distribution services to retail customers in Northern Illinois, Southeastern Pennsylvania, Delaware, and Central Maryland. Further, the company engages in the purchase and regulated retail sale of natural gas, and the provision of natural gas distribution services to retail customers in northern Delaware, southern New Jersey, and Central Maryland, as well as in the Pennsylvania counties surrounding the City of Philadelphia. Additionally, it offers support services, including legal, human resources, financial, information technology, and supply management services, as well as accounting, engineering, distribution and transmission planning, asset management, system operations, and power procurement services. The company serves distribution utilities, municipalities, cooperatives, and financial institutions, as well as commercial, industrial, governmental, and residential customers. Exelon Corporation was founded in 1887 and is headquartered in Chicago, Illinois.</t>
  </si>
  <si>
    <t>Eaton Vance Tax-Advantaged Bond and Option Strategies Fund is a diversified, closed-end management investment company. The fund's investment objective is to provide tax-advantaged current income and gains.</t>
  </si>
  <si>
    <t>Exelixis Inc is a biotechnology company. It is involved in discovery, development, and commercialization of new medicines for people with cancer. The Cabometyx product generates maximum revenue for the company.</t>
  </si>
  <si>
    <t>EXFO Inc offers technology solutions for wireless and wireline network operators across the telecom industry. The company also provides test and service assurance solutions for 2G, 3G and 4G/long term evolution wireless networks.</t>
  </si>
  <si>
    <t>Eaton Vance Tax-Mgd Glbl Div Eq Inc is a United States based diversified, closed-end management investment company. Its primary investment objective is to provide current income and gains. The secondary objective of the fund is capital appreciation.</t>
  </si>
  <si>
    <t>The investment seeks to track the investment results of the S&amp;P Global 1200 Industrials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industrials sector of the economy and that the index provider believes are important to global markets.</t>
  </si>
  <si>
    <t>The investment seeks to link to the VSTOXX Short-Term Futures Inverse Investable Index (the “Inverse Investable Index”).
 The Inverse Investable Index replicates the performance of a short position in a portfolio of VSTOXX futures designed to provide a short exposure to constant-maturity one-month forward, one-month implied volatilities on the underlying EURO STOXX 50® Index, taking into account the bid-ask spread in the roll procedure and the daily reset costs, which will reduce the value of the Inverse Securities.</t>
  </si>
  <si>
    <t>Endeavour Silver Corp is a precious metals mining company. The company is primarily engaged in silver mining and owns three high grade, underground, silver-gold mines in Mexico.</t>
  </si>
  <si>
    <t>Excel Trust, Inc. engages in financing, developing, leasing, owning and managing community and power centers, grocery anchored neighborhood centers and freestanding retail properties. The company was founded in 2009 and is based in San Diego, California.</t>
  </si>
  <si>
    <t>ExlService Holdings Inc is an operations management and analytics company. It helps businesses enhance growth and profitability. The company's operating business segments are Operations Management, and Analytics.</t>
  </si>
  <si>
    <t>Eagle Materials Inc supplies building products which are used in residential, industrial, commercial, and infrastructure construction. Its segments include Cement, Concrete and Aggregates, Gypsum Wallboard, Recycled Paperboard, and Oil and Gas Proppants.</t>
  </si>
  <si>
    <t>Expeditors International of Washington Inc is a third-party logistics provider focused on international freight forwarding. The firm operates more than 150 full-service office locations worldwide.</t>
  </si>
  <si>
    <t>Expedia Group Inc is an online travel company. It offers holiday packages, rental cars, cruises, as well as destination services and activities. The Core OTA segment generates maximum revenue for the company.</t>
  </si>
  <si>
    <t>Exponent Inc is a science and engineering consulting firm. It provides the solution to the problems of automotive, aviation, chemical, construction, consumer products, government, and health industry.</t>
  </si>
  <si>
    <t>Express, Inc. is a specialty retailer company in apparel and related. It serves both both women's and men's merchandise. The company operates in Express brick-and-mortar retail stores and e-commerce operations.</t>
  </si>
  <si>
    <t>Extra Space Storage Inc is a fully integrated, self-administered and self-managed real estate investment trust. It owns, operates, manages, acquires, develops and redevelops professionally managed self-storage facilities.</t>
  </si>
  <si>
    <t>The investment seeks to track the price and yield performance, before fees and expenses, of the WisdomTree U.S.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broad U.S. stock market. The fund is non-diversified.</t>
  </si>
  <si>
    <t>Exterran Corp provides compression, production, and processing products and services supporting production and transportation of oil and natural gas for integrated oil and natural gas companies, an independent oil and natural gas producers and processors.</t>
  </si>
  <si>
    <t>Extreme Networks Inc is a manufacturer of communication equipment. It designs, develops and manufactures wired and wireless network infrastructure equipment and develops the software for network management, policy, analytics, security and access controls.</t>
  </si>
  <si>
    <t>National Vision Holdings Inc is an optical retailers in the United States. Its brands include Eyeglass World, Vision Centre, Vista Optical, among others.</t>
  </si>
  <si>
    <t>Eyegate Pharmaceuticals Inc focuses on developing and commercializing products for treating diseases and disorders of the eye.</t>
  </si>
  <si>
    <t>EyeGate Pharma is a clinical stage specialty pharmaceutical company, which engages in the development and commercialization of products for treating diseases and disorders of the eye. Its pipeline includes EGP-437 and Ocular Bandage Gel (OBG). OBG is a topically-applied eye drop formulation that is being developed under the 510k De Novo path for devices submitted for marketing clearance to the U.S. FDA. The company was founded in 1998 and is headquartered in Waltham, MA.</t>
  </si>
  <si>
    <t>Eyenovia Inc is a clinical stage biopharmaceutical company. It is engaged in developing a pipeline of ophthalmology products utilizing patented piezo-print technology to deliver micro-therapeutics topically to the eye.</t>
  </si>
  <si>
    <t>Second Sight Medical Products Inc develops, manufactures and markets implantable prosthetic devices that can restore some functional vision to patients blinded by outer retinal degenerations, such as Retinitis Pigmentosa.</t>
  </si>
  <si>
    <t>The investment seeks investment results that correspond (before fees and expenses) generally to the price and yield performance of its underlying index, the Cambria Emerging Shareholder Yield Index (the "underlying index").
 Under normal market conditions, the fund will invest at least 80% of its total assets in the components of the underlying index and in depositary receipts representing components of the underlying index. The underlying index is comprised of equity securities of issuers in emerging foreign markets. The fund may invest up to 20% of its net assets in instruments not included in the underlying index.</t>
  </si>
  <si>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mid- or small- capitalization companies. The fund is non-diversified.</t>
  </si>
  <si>
    <t>EZchip Semiconductor Ltd., a fabless semiconductor company, develops and markets Ethernet network processors for networking equipment in Israel, China, Hong Kong, the Far East, Canada, the United States, Europe, and internationally. It offers various network processors, including processing and classification engines, traffic managers, media access controllers, and various specialized hardware blocks that enable customers to design multi-port line cards. The companys network processors are also used to form the silicon core of networking equipment, such as switches and routers; and for voice, video, and data integration in various applications. In addition, it offers network processor chips; evaluation boards and network-processor based systems; and development software toolkits, which assist customers in creating, verifying, and implementing solutions based on the companys network processors. Further, the company provides a library comprising multi-protocol label switching, IPv4 and IPv6 routing, access control lists, network address translation, server load balancing, and TCP offload that features data plane code for various applications. It serves networking equipment vendors directly, as well as through contract manufacturers and distributors. The company was formerly known as LanOptics Ltd. and changed its name to EZchip Semiconductor Ltd. in July 2008. EZchip Semiconductor Ltd. was founded in 1989 and is headquartered in Yokneam, Israel.</t>
  </si>
  <si>
    <t>The investment seeks daily investment results, before fees and expenses, that correspond to two times (2x) the daily performance of the MSCI Japan Index®.
 The fund invests in financial instruments that ProShare Advisors believes, in combination, should produce daily returns consistent with the fund's investment objective. The index adjusts the market capitalization of Index constituents for free float and targets for Index inclusion 85% of the free float-adjusted market capitalization in each industry group in Japan. The fund is non-diversified.</t>
  </si>
  <si>
    <t>The investment seeks to track the price and yield performance, before fees and expenses, of the WisdomTree U.S. MidCap Earnings Index.
 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mid-capitalization segment of the U.S. stock market. The fund is non-diversified.</t>
  </si>
  <si>
    <t>EZCORP Inc is the provider of pawn loans in the United States and Mexico. The Company's segments are U.S. Pawn, Mexico Pawn, and Other International.</t>
  </si>
  <si>
    <t>The investment seeks to track the investment results of the MSCI EMU Index composed of large- and mid-capitalization equities from developed market countries that use the euro as their official currency.
 The fund generally invests at least 95% of its assets in the securities of its underlying index and in depositary receipts representing securities in its underlying index. The index consists of stocks from the following 10 developed market countries: Austria; Belgium; Finland; France; Germany; Ireland; Italy; the Netherlands; Portugal; and Spain.</t>
  </si>
  <si>
    <t>Ford Motor Co manufactures, markets, and services Ford cars, trucks, sport utility vehicles, electronic vehicles, and Lincoln luxury vehicles. It also provides financial services through Ford Motor Credit Company.</t>
  </si>
  <si>
    <t>The investment seeks to provide investors with long-term total return.
 The fund is an actively managed exchange-traded fund that seeks to achieve long-term total return through long and short investments in exchange-traded commodity futures contracts ("Commodity Futures") through a wholly-owned subsidiary of the fund organized under the laws of the Cayman Islands (the "Subsidiary"). It will not invest directly in Commodity Futures. The advisor expects to gain exposure to these investments exclusively by investing in the Subsidiary. The Subsidiary is advised by First Trust Advisors L.P., the fund's investment advisor. It is non-diversified.</t>
  </si>
  <si>
    <t>The investment seeks investment results that correspond generally to the price and yield (before the fund's fees and expenses) of the Nasdaq AlphaDEX® Multi Cap Value Index.
 The fund will normally invest at least 90% of its net assets (including investment borrowings) in common stocks that comprise the index. The index is designed to select value stocks from the NASDAQ US 500 Large Cap Index, NASDAQ US 600 Mid Cap Index and NASDAQ US 700 Small Cap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</si>
  <si>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the Nasdaq AlphaDEX® Multi Cap Growth Index.
 The fund will normally invest at least 90% of its net assets (including investment borrowings) in common stocks that comprise the index. The index is designed to select growth stocks from the NASDAQ US 500 Large Cap Index, NASDAQ US 600 Mid Cap Index and NASDAQ US 700 Small Cap Index that may generate positive alpha, or risk-adjusted returns, relative to traditional indices through the use of the AlphaDEX® selection methodology.</t>
  </si>
  <si>
    <t>First American Financial Corp is a financial service provider offering title insurance, closing and/or escrow services, and related services in connection with residential and commercial real estate transactions.</t>
  </si>
  <si>
    <t>FalconStor Software, Inc. develops, manufactures, and sells data migration, business continuity, disaster recovery, optimized backup, and de-duplication solutions worldwide. It offers FreeStor, a software-defined platform that provides migration, continuity, protection/recovery, and optimization for storage environment through a single management interface; FalconStor network storage server for migration, storage virtualization, provisioning, and management; and FalconStor continuous data protector for bootable snapshots, zero-impact backup, and local and remote disaster recovery. The company also provides FalconStor RecoverTrac, a tool for automated disaster recovery; and FalconStor optimized backup and deduplication solution for optimized backup, archive to tape, block and file based deduplication, and storage capacity optimization. In addition, it offers maintenance, implementation, and engineering services. The company sells its products through authorized partners, value-added resellers, solution providers, system integrators, managed service providers, cloud service providers, direct market resellers, distributors, and original equipment manufacturers, as well as directly to customers. FalconStor Software, Inc. was founded in 1989 and is headquartered in Melville, New York.</t>
  </si>
  <si>
    <t>The investment seeks to track the investment results of the Bloomberg Barclays US High Yield Fallen Angel 3% Capped Index composed of U.S. dollar-denominated, high yield corporate bonds that were previously rated investment grade.
 The fund generally will invest at least 90% of its assets in the component securities of the index and may invest up to 10% of its assets in certain futures, options and swap contracts, cash and cash equivalents. The index is designed to reflect the performance of U.S. dollar denominated, high yield corporate bonds that were previously rated investment grade. The fund is non-diversified.</t>
  </si>
  <si>
    <t>First Trust/aberdeen Global Oppo Income is a diversified, closed-end management investment company. The fund's primary investment objective is to seek a high level of current income, and to seek capital appreciation as a secondary objective.</t>
  </si>
  <si>
    <t>Farmmi Inc is engaged in processing and distributing dried edible mushrooms, mainly Shiitake and Mu Er mushrooms, and trading other agricultural products such as tea.</t>
  </si>
  <si>
    <t>The investment seeks investment results that correspond generally to the price and yield (before the fund's fees and expenses) of an equity index called the ISE Clean Edge Global Wind Energy Index.
 The fund will normally invest at least 90% of its net assets (including investment borrowings) in common stocks or in depositary receipts representing securities in the index. The index provides a benchmark for investors interested in tracking public companies throughout the world that are active in the wind energy industry based on analysis of the products and services offered by those companies. The fund is non-diversified.</t>
  </si>
  <si>
    <t>Diamondback Energy Inc is an independent oil and gas producer in the United States. The company engages in acquisition, development, exploration and exploitation of unconventional, onshore oil and natural gas reserves in the Permian Basin in West Texas.</t>
  </si>
  <si>
    <t>Fanhua Inc, formerly CNinsure Inc is an independent insurance intermediary company operating in China. The company's segments include insurance agency business, insurance brokerage business and claims adjustment.</t>
  </si>
  <si>
    <t>The investment seeks to provide investment results that, before fees and expenses, track the performance of the ProSports Sponsors Index.
 The fund will normally invest at least 80% of its total assets in securities of the index. The index is designed to measure the performance of companies which are official sponsors of the major professional football, baseball, hockey and basketball leagues in the United States ("ProSports Sponsors") or national sports broadcasters/internet streamers with rights agreements with such leagues ("ProSports Broadcasters").</t>
  </si>
  <si>
    <t>Farmer Bros Co is a national coffee roaster, wholesaler and distributor of coffee, tea and culinary products serving restaurant and convenience store chains, hotels, casinos, hospitals, and gourmet coffee houses, and grocery chains.</t>
  </si>
  <si>
    <t>Faro Technologies Inc designs, develops, manufactures, markets and supports software driven, three-dimensional (3-D) measurement, imaging and realization systems. Its business segments are Factory Metrology, Construction BIM-CIM and Other.</t>
  </si>
  <si>
    <t>The investment seeks daily investment results, before fees and expenses, of 300% of the daily performance of the Russell 1000® Financial Services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a subset of the Russell 1000® Index that measures the performance of the securities classified in the financial services sector of the large-capitalization U.S. equity market. It is non-diversified.</t>
  </si>
  <si>
    <t>Fastenal Co is an industrial supplies company. It distributes maintains, repairs, and operates supplies to industrial and construction customers. Its product portfolio includes OEM fasteners, safety products, tools and equipment.</t>
  </si>
  <si>
    <t>FAT Brands Inc is a multi-brand restaurant franchising company. It develops, markets, and acquires predominantly fast casual restaurant concepts. The company provides turkey burgers, chicken Sandwiches, chicken tenders, burgers, and others.</t>
  </si>
  <si>
    <t>Fate Therapeutics Inc is a clinical-stage biopharmaceutical company engaged in the development of programmed cellular immunotherapies for cancer and immune disorders.</t>
  </si>
  <si>
    <t>The investment seeks investment results that correspond generally to the price and yield (before the fund's fees and expenses) of an equity index called the NASDAQ AlphaDEX® Australia Index.
 The fund normally invests at least 90% of its net assets (including investment borrowings) in common stocks and/or depositary receipts that comprise the index. The index is designed to select stocks from the NASDAQ Australia Index (the "base index") that may generate positive alpha, or risk-adjusted returns, relative to traditional indices through the use of the AlphaDEX® selection methodology.</t>
  </si>
  <si>
    <t>First Trust Dividend and Income Fund is a closed-ended balanced mutual fund launched and managed by First Trust Advisors L.P. The fund is co-managed by Chartwell Investment Partners. It invests in public equity and fixed income markets across the globe. The equity portion of the fund invests in stocks of companies operating across the diversified sectors. It primarily invests in dividend paying stocks of companies across all market capitalizations. The fund invests in common stocks, preferred securities, convertible securities, ADRs, including American Depositary Shares, EDRs, GDRs, and warrants, all of which will generally trade on a registered U.S. national securities exchange. It also invests in senior loans and debt securities that are rated below investment grade. The fund employs a combination of quantitative and fundamental analysis to create its portfolio. It benchmarks the performance of its portfolio against the S&amp;P 500 Index, the Russell 1000 Value Index, and the DJ Select Dividend Index. The fund was formerly known as First Trust Active Dividend Income Fund. First Trust Dividend and Income Fund was formed on September 20, 2007 and is domiciled in the United States.</t>
  </si>
  <si>
    <t>Aberdeen Asia-pacific Income Fund Inc is a United States based closed-end, non-diversified management investment company. Its principal investment objective is to seek current income along with capital appreciation.</t>
  </si>
  <si>
    <t>The investment seeks daily investment results, before fees and expenses, of 300% of the inverse (or opposite) of the daily performance of the Russell 1000® Financial Services Index.
 The fund invests in swap agreements, futures contracts, short positions or other financial instruments that, in combination, provide inverse or short leveraged exposure to the index equal to at least 80% of the fund's net assets (plus borrowing for investment purposes). The index is a subset of the Russell 1000® Index that measures the performance of the securities classified in the financial services sector of the large-capitalization U.S. equity market. It is non-diversified.</t>
  </si>
  <si>
    <t>Facebook Inc is the world's largest online social network. Its products are Facebook, Instagram, Messenger, WhatsApp, and Oculus. Its products enable people to connect and share through mobile devices and personal computers.</t>
  </si>
  <si>
    <t>Flagstar Bancorp, Inc. is a savings and loan holding company. The company through its subsidiaries offers commercial, small business, and consumer banking services mortgage and banking products to consumer, commercial, and government customers.</t>
  </si>
  <si>
    <t>The investment seeks, net of expenses, two times leveraged exposure to the performance of the Russell 1000Â® Growth Index Total Return.
 The index is designed to track the performance of the large-capitalization segment of the U.S. equity market.</t>
  </si>
  <si>
    <t>The investment seeks a return linked to the Russell 1000® Growth Total Return Index (the “index”).
 The UBS AG FI Enhanced Large Cap Growth ETN due June 19, 2024 (the “Securities”) are a series of FI Enhanced ETNs. The level of the index reflects both the price performance of the index constituent Securities and the reinvestment of dividends on the index constituent securities. The Securities are two times leveraged with respect to the index and, as a result, may benefit from two times any positive, but will be exposed to two times any negative, quarterly performance of the index.</t>
  </si>
  <si>
    <t>Fortune Brands Home &amp; Security Inc is a leading home and security products company. It operates four business segments; through which it sells branded products such as cabinets and vanities, sells faucets, showers, locks and security devices, and doors.</t>
  </si>
  <si>
    <t>Fortress Biotech Inc is a biopharmaceutical company. The firm is involved in the business of acquiring, developing and commercializing pharmaceutical and biotechnology products.</t>
  </si>
  <si>
    <t>First Business Financial Services Inc is engaged in commercial banking business. It operates as business bank engaged in delivering commercial banking products, including commercial loans and commercial real estate loans.</t>
  </si>
  <si>
    <t>FB Financial Corp is a bank holding company. The Company through its wholly-owned bank subsidiary provides commercial and consumer banking services to clients in select markets in Tennessee, North Alabama and North Georgia.</t>
  </si>
  <si>
    <t>Foundation Building Materials Inc is a specialty distributor of wallboard and suspended ceiling systems in the United States and Canada. The company operates through Specialty Building Products and Mechanical Insulation segments.</t>
  </si>
  <si>
    <t>First Bancshares Inc is a financial holding company providing products and services offered by regional banks. It also offers deposit services and commercial and personal loans.</t>
  </si>
  <si>
    <t>First Bancorp is a bank holding company of First Bank. It is company is engaged in providing banking services such as acceptance of deposits and the lending funds to the customers for various purposes.</t>
  </si>
  <si>
    <t>The investment seeks a high level of current income.
 Normally, the fund invests at least 80% of assets in debt securities of all types and repurchase agreements for those securities. It uses the Bloomberg Barclays U.S. Universal Bond Index as a guide in allocating assets across the investment-grade, high yield, and emerging market asset classes. The fund invests up to 20% of assets in lower-quality debt securities. It is managed to have similar overall interest rate risk to the index.</t>
  </si>
  <si>
    <t>First Connecticut Bancorp Inc is a banking services company. It principally provides community banking products such as commercial and residential lending as well as wealth management services.</t>
  </si>
  <si>
    <t>First BanCorp is a financial holding company. Its operating segments include Commercial and Corporate Banking; Consumer (Retail) Banking; Mortgage Banking; Treasury and Investments; United States Operations; and Virgin Islands Operations.</t>
  </si>
  <si>
    <t>Fibria Celulose SA is a producer and distributor of eucalyptus pulp. The firm classifies its end products into three segments: Sanitary Paper, Printing and Writing, and Special Papers.</t>
  </si>
  <si>
    <t>FBR &amp; Co. operates as an investment banking and institutional brokerage firm primarily in the United States. The company offers capital raising services, including underwriting and placement of public and private equity, and equity-linked and debt securities; and financial advisory services, such as merger and acquisition advisory, restructuring, liability management, recapitalization, and strategic alternative analysis. It also provides research, institutional sales and trading, and securities lending services to institutional investors, such as mutual funds, insurance companies, hedge funds, banks and broker-dealers, family offices, money managers, and pension and profit-sharing plans. In addition, the company invests in merchant banking, marketable equity securities, non-public equity securities, non-registered investment funds that are managed by third parties, corporate debt investments, and U.S. Treasury securities. It serves the consumer; energy and natural resources; financial institutions; healthcare; industrials; insurance; real estate; and technology, media, and telecommunications sectors. The company was formerly known as FBR Capital Markets Corporation and changed its name to FBR &amp; Co. in June 2011. FBR &amp; Co. is headquartered in Arlington, Virginia.</t>
  </si>
  <si>
    <t>Fauquier Bankshares Inc is a registered bank holding company. It owns The Fauquier Bank which provides a range of consumer and commercial banking services to individuals, businesses, and industries.</t>
  </si>
  <si>
    <t>The investment seeks investment results that correspond generally to the price and yield (before the fund's fees and expenses) of an equity index called the NYSE Arca Biotechnology IndexSM.
 The fund will normally invest at least 90% of its net assets (including investment borrowings) in common stocks that comprise the index. The index is an equal-dollar weighted index designed to measure the performance of a cross section of companies in the biotechnology industry that are primarily involved in the use of biological processes to develop products or provide services.</t>
  </si>
  <si>
    <t>The investment seeks investment results that correspond generally to the price and yield (before the fund's fees and expenses) of an equity index called the NASDAQ AlphaDEX® Brazil Index.
 The fund will normally invest at least 90% of its net assets (including investment borrowings) in common stocks and/or depositary receipts that comprise the index. The index is designed to select stocks from the NASDAQ Brazil Index (the "base index") that may generate positive alpha, or risk-adjusted returns, relative to traditional indices through the use of the AlphaDEX® selection methodology.</t>
  </si>
  <si>
    <t>Franklin Covey Co is a performance improvement company. It provides training &amp; consulting services to both organizations &amp; individuals. The company also provide clients with training in management skills, relationship skills &amp; individual effectiveness.</t>
  </si>
  <si>
    <t>The investment seeks investment results that correspond generally to the price and yield (before the fund's fees and expenses) of an equity index called the NASDAQ AlphaDEX® China Index.
 The fund will normally invest at least 90% of its net assets (including investment borrowings) in common stocks and/or depositary receipts that comprise the index. The index is designed to select stocks from the NASDAQ China Index (the "base index") that may generate positive alpha, or risk-adjusted returns, relative to traditional indices through the use of the AlphaDEX® selection methodology.</t>
  </si>
  <si>
    <t>The investment seeks to provide current income that is exempt from regular federal income taxes and California income taxes, and its secondary objective is long-term capital appreciation.
 The fund seeks to achieve its investment objectives by investing at least 80% of its net assets (including investment borrowings) in municipal debt securities that pay interest that is exempt from regular federal income taxes and California income taxes. It will invest no more than 50% of its net assets in Municipal Securities that are, at the time of investment, not investment grade, commonly referred to as "high yield" or "junk" bonds. The fund is non-diversified.</t>
  </si>
  <si>
    <t>The investment seeks investment results that correspond generally to the price and yield (before the fund's fees and expenses) of an equity index called the NASDAQ AlphaDEX® Canada Index.
 The fund will normally invest at least 90% of its net assets (including investment borrowings) in common stocks and/or depositary receipts that comprise the index. The index is designed to select stocks from the NASDAQ Canada Index (the "base index") that may generate positive alpha, or risk-adjusted returns, relative to traditional indices through the use of the AlphaDEX® selection methodology.</t>
  </si>
  <si>
    <t>First Capital Inc is a holding company. The Company, through its wholly-owned subsidiary, provides banking services to individuals and business customers through seventeen locations in Indiana and Kentucky.</t>
  </si>
  <si>
    <t>Fiat Chrysler Automobiles NV engages in the designing, engineering, manufacturing and selling of passenger cars, light commercial vehicles, components and production systems worldwide. It manufactures automotive parts, engines, and industrial robots.</t>
  </si>
  <si>
    <t>FCB Financial Holdings Inc provides a range of financial services, especially banking services in the United States. Its list of services includes lending and deposits, wealth management, insurance and capital market operations.</t>
  </si>
  <si>
    <t>First Community Bancshares Inc is a financial holding company. It provides commercial banking products and services through First Community Bank including demand deposit accounts, savings and money market accounts, loans and other lines of credit.</t>
  </si>
  <si>
    <t>First Community Corp offers traditional banking products and services for professionals and small-to-medium-sized businesses, including consumer and commercial, mortgage, brokerage and investment and insurance services.</t>
  </si>
  <si>
    <t>1st Constitution Bancorp is a commercial bank. It provides a range of commercial and consumer banking services to individuals, families, institutions and small businesses in central and coastal New Jersey and the Fort Lee area of Bergen County.</t>
  </si>
  <si>
    <t>The investment seeks to provide current income with a secondary emphasis on total return.
 The fund will seek to achieve its investment objectives by investing at least 80% of its net assets (including investment borrowings) in a portfolio of closed-end investment companies that are listed and traded in the United States on registered exchanges ("closed-end funds"). In selecting the closed-end funds in which the fund will invest ("underlying funds"), the fund's investment advisor will utilize a range of investment approaches. It is non-diversified.</t>
  </si>
  <si>
    <t>FuelCell Energy Inc is an integrated fuel cell company. It designs, manufactures, sells, installs, operates and services ultra-clean, efficient stationary fuel cell power plants for distributed power generation.</t>
  </si>
  <si>
    <t>First Commonwealth Financial Corp provides banking services through the First Commonwealth Bank. It entails commercial and consumer banking products such as personal checking accounts, loans, wealth management and insurance.</t>
  </si>
  <si>
    <t>First Community Financial Partners, Inc. operates as the bank holding company for First Community Financial Bank that provides commercial, family, and personal banking products and services. Its deposit products include savings accounts, NOW accounts, checking accounts, direct deposits, money market accounts, certificates of deposit, and individual retirement accounts and other qualified plan accounts; and tax depository and payment services, automatic transfers, and bank by mail services. The company's credit services comprise commercial and industrial loans; real estate construction and land development loans; conventional and adjustable rate real estate loans secured by residential properties; real estate loans secured by commercial properties; and customer loans for items, such as home improvements, vehicles, boats, and education offered on installment and single payment bases, as well as government guaranteed loans, including small business administration loans, and letters of credit. It also provides cashier's checks, traveler's checks, collections, currency and coin processing services, wire transfer services, deposit bag rentals, and stop payments; and other services consisting of servicing of secondary market real estate loans, notary services, and signature guarantees. In addition, the company offers cash management, funds transfer, bill payment and other online banking transaction, automated teller machine, and safe deposit box services. It offers its products and services to individuals and corporate clients through nine full-service banking offices located in Cook, DuPage, Grundy, and Will Counties, Illinois. First Community Financial Partners, Inc. was founded in 2004 and is headquartered in Joliet, Illinois.</t>
  </si>
  <si>
    <t>FirstCash Inc is an operator of retail-based pawn stores in the U.S. and Latin America. It is engaged in operation of full-service pawn stores which make small pawn loans secured by personal property.</t>
  </si>
  <si>
    <t>The investment seeks investment results that correspond generally to the price and yield (before the fund's fees and expenses) of an equity index called the ISE-Revere Natural GasTM Index.
 The fund will normally invest at least 90% of its net assets in equity securities that comprise the index. The index uses a linear-based capitalization-weighted methodology for each of the MLP and non-MLP group of constituents that initially ranks the equity securities based on market capitalization and average daily trading volume, and then adjusts the combined rankings of each equity security by a factor relating to its market capitalization.</t>
  </si>
  <si>
    <t>FelCor Lodging Trust Incorporated is a publicly owned real estate investment trust. The firm engages in investment and management of properties in the hospitality industry. It invests in the real estate markets of the United States. The firm primarily invests in hotels with a focus on the ownership of upper-upscale, full-service hotels and resorts. It was formerly known as FelCor Suite Hotels, Inc. FelCor Lodging Trust was founded in 1994 and is based in Irving, Texas.</t>
  </si>
  <si>
    <t>First Clover Leaf Financial Corp. operates as the holding company for First Clover Leaf Bank that provides various banking products and services in Illinois. The company's deposit products include demand and NOW, money market, savings, and term certificate accounts. It also offers loan products, such as one-to-four family residential real estate, multi-family real estate, commercial real estate, construction and land, and commercial business loans, as well as consumer loans, including home equity lines of credit, loans secured by deposits and securities, and automobile and unsecured personal loans. In addition, the company invests in securities. It operates through six branch offices located in Edwardsville, Wood River, Highland, and Swansea, Illinois, as well as through a loan production office in Clayton, Missouri. The company was founded in 1921 and is headquartered in Edwardsville, Illinois.</t>
  </si>
  <si>
    <t>FTI Consulting Inc along with its subsidiaries is a business advisory firm. It provides services including corporate finance/restructuring, forensic and litigation consulting, economic consulting, technology and strategic communications.</t>
  </si>
  <si>
    <t>First Citizens BancShares Inc (DE) is a part of the financial sector in the United States. FCB provides a wide range of retail and commercial banking services, including traditional lending and deposit-taking.</t>
  </si>
  <si>
    <t>Aberdeen Global Income Fund Inc is a closed-end, non-diversified management investment company. The fund's principal investment objective is to provide high current income by investing primarily in fixed income securities.</t>
  </si>
  <si>
    <t>The investment seeks to provide investment returns that correspond, before fees and expenses, generally to the performance of the MSCI USA IMI Telecommunication Services 25/50 Index.
 The fund invests at least 80% of assets in securities included in the fund's underlying index. The fund's underlying index is the MSCI USA IMI Telecommunication Services 25/50 Index, which represents the performance of the telecommunication services sector in the U.S. equity market. It may or may not hold all of the securities in the MSCI USA IMI Telecommunication Services 25/50 Index. The fund is non-diversified.</t>
  </si>
  <si>
    <t>The investment seeks a high level of current income.
 Normally, the fund invests at least 80% of its assets in investment-grade corporate bonds and other corporate debt securities and repurchase agreements for those securities. It is managed to have similar overall interest rate risk to the Bloomberg Barclays U.S. Credit Bond Index. The fund invests in lower-quality debt securities.</t>
  </si>
  <si>
    <t>Four Corners Property Trust Inc is a real estate investment trust. It focuses its efforts on investing primarily in restaurants based in the United States.</t>
  </si>
  <si>
    <t>FC Global Realty Inc is a real estate investment company. It is focused on holding investments in a diversified portfolio of commercial and residential real estate properties and other real estate investments.</t>
  </si>
  <si>
    <t>Fairchild Semiconductor International, Inc., through its subsidiary, Fairchild Semiconductor Corporation, designs, develops, manufactures, and markets power analog, power discrete, and non-power semiconductor solutions worldwide. It operates through three segments: Switching Power Solutions (SPS), Analog Power and Signal Solutions (APSS), and Standard Products Group (SPG). The SPS segment offers analog and mixed signal integrated circuits (ICs), and multi-chip smart power modules, as well as discrete power products, such as diodes and transistors; power MOSFET; and STEALTH, which provides power conversion and conditioning service. This segment provides its products under the SupreMOS, SuperFET, PowerTrench, UniFET, SPM, PowerTrench, and QFET brands. The APSS segment offers analog and mixed signal ICs, which are used to control discrete semiconductors in applications, including power switching, conditioning, signal amplification, power distribution, and power consumption; signal path products, such as analog and digital switches, USB switches, video filters, and audio amplifiers; and DC-DC ICs, MOSFET and IGBT gate driver ICs, and power factor correction ICs to the consumer, computing, display, TV, lighting, and industrial markets. The SPG segment provides a range of semiconductor products, such as MOSFET, junction field effect transistors, high power bipolar, discrete small signal transistors, Zener diodes, rectifiers, bridge rectifiers, Schottky devices, and diodes; bipolar regulators, shunt regulators, low drop out regulators, standard op-amp/comparators, low voltage op-amps, and others; and infrared products. The company's products are used in mobile, industrial, appliance, automotive, consumer electronics, and computing markets applications. It sells its products to distributors, original equipment manufacturers, and electronic design and manufacturing services customers. The company was founded in 1959 and is headquartered in San Jose, California.</t>
  </si>
  <si>
    <t>Fibrocell Science Inc is a commercial-stage, autologous cellular therapeutic company that develops products for aesthetic, medical and scientific applications.</t>
  </si>
  <si>
    <t>First Trust Senior Floating Rate Income Fund II is a diversified, closed-end management investment company. Its investment objective is to seek a high level of current income. As a secondary objective, the fund attempts to preserve capital.</t>
  </si>
  <si>
    <t>1st Century Bancshares, Inc. operates as the bank holding company for 1st Century Bank, National Association that provides a range of banking services. Its deposits products include business and personal checking, money market, attorney-client trust, and trust accounts, as well as certificates of deposits. The company also offers loans consisting of business and personal lines of credit and term loans; tenant improvement and equipment financing; bridge and/or specific purpose loans; commercial, industrial, multi-family, and 1-4 single family residential real estate loans; and personal home equity loans and lines of credit. In addition, it provides cash management services; debit and credit cards; and online banking services. The company serves family owned businesses and their employees, professional service firms, real estate professionals and investors, small and medium-sized businesses, and high net worth individuals, as well as the legal, accounting, and medical professions. It operates a branch office and a private banking center in Los Angeles, as well as relationship offices in Santa Monica and Beverly Hills, California. The company was founded in 2003 and is headquartered in Los Angeles, California.</t>
  </si>
  <si>
    <t>First Capital Bancorp, Inc. operates as the bank holding company for First Capital Bank that offers various banking and related financial services to small and medium-sized businesses, professionals, and individuals in the Richmond metropolitan area. The company offers various deposit products, including checking accounts, NOW accounts, savings accounts, money market accounts, certificates of deposit, and individual retirement accounts. It also provides commercial loans, such as secured and unsecured loans for working capital, business expansion, and the purchase of equipment and machinery; and consumer loans, including secured and unsecured loans for financing automobiles, home improvements, education, and personal investments, as well as fixed and floating-rate mortgages, and real estate construction and acquisition loans. In addition, the company offers other services, such as safe deposit boxes, cash management services, travelers checks, investment advisory services, on-line and mobile banking services, small and medium-sized businesses courier service, and automated teller machine services. As of July 28, 2015, it operated eight branches. The company was incorporated in 2006 and is based in Glen Allen, Virginia.</t>
  </si>
  <si>
    <t>The investment seeks total return.
 Under normal market conditions, the fund seeks to achieve its investment objective by investing at least 80% of its net assets (including investment borrowings) in a portfolio of U.S. and non-U.S. convertible securities. In general, convertible securities combine the investment characteristics of bonds and common stocks and typically consist of debt securities or preferred securities that may be converted or exchanged within a specified period of time into a certain amount of common stock or other equity security of the same or a different issuer. The fund is non-diversified.</t>
  </si>
  <si>
    <t>Freeport-McMoRan Inc is a mining company. It operates large, long-lived geographically diverse assets with reserves of copper, gold, and molybdenum. It also has mining operations in the Americas.</t>
  </si>
  <si>
    <t>Fidelity D &amp; D Bancorp Inc is a bank holding company for the Fidelity Deposit and Discount Bank. It provides various financial services to individuals and corporate customers in Lackawanna and Luzerne Counties, Pennsylvania.</t>
  </si>
  <si>
    <t>First Data Corp is a provider of electronic commerce and payment solutions for merchants, financial institutions and card issuers globally. It segments are Global Business Solutions, Global Financial Solutions, Network &amp; Security Solutions.</t>
  </si>
  <si>
    <t>The investment seeks investment results that correspond generally to the price and yield (before the fund's fees and expenses) of an equity index called the STOXX® Europe Select Dividend 30 Index.
 The fund will normally invest at least 90% of its net assets (including investment borrowings) in common stocks or in depositary receipts representing securities in the index. The index consists of 30 high dividend-yielding securities selected from the STOXX® Europe 600 Index, including secondary lines of those companies (where there are multiple lines of equity capital in a company).</t>
  </si>
  <si>
    <t>First Defiance Financial Corp operates a unitary thrift holding company that provides communities based financial services in northwest Ohio, northeast Indiana, and southeastern Michigan.</t>
  </si>
  <si>
    <t>First Trust Dynamic Europe Equity Income Fund is a non-diversified, closed-end management investment company. The fund's investment objective is to provide a high level of current income with a secondary focus on capital appreciation.</t>
  </si>
  <si>
    <t>Fort Dearborn Income Securities, Inc. is a close ended fixed income mutual fund launched and managed by UBS Global Asset Management (Americas), Inc. It invests in the fixed income markets.</t>
  </si>
  <si>
    <t>The investment seeks to provide investment returns that correspond, before fees and expenses, generally to the performance of the MSCI USA IMI Consumer Discretionary Index.
 The fund invests at least 80% of assets in securities included in the fund's underlying index. The fund's underlying index is the MSCI USA IMI Consumer Discretionary Index, which represents the performance of the consumer discretionary sector in the U.S. equity market. It may or may not hold all of the securities in the MSCI USA IMI Consumer Discretionary Index. The fund is non-diversified.</t>
  </si>
  <si>
    <t>The investment seeks risk-adjusted income; capital appreciation is the secondary objective.
 The fund is a multi-manager, multi-strategy actively managed ETF. Its investment categories will be: (i) high yield corporate bonds, and first lien senior secured floating rate bank loans; (ii) mortgage-related investments; (iii) preferred securities; (iv) international sovereign bonds, including emerging markets debt; (v) equity securities of Energy Infrastructure Companies, certain of which are referred to as master limited partnerships; and (vi) dividend paying U.S. exchange-traded equity securities of companies and depositary receipts. It is non-diversified.</t>
  </si>
  <si>
    <t>The investment seeks investment results that correspond generally to the price and yield (before the fund's fees and expenses) of an equity index called the Morningstar® Dividend Leaders IndexSM.
 The fund will normally invest at least 90% of its net assets (including investment borrowings) in common stocks that comprise the index. The objective of the index is to offer investors a benchmark for dividend portfolios as well as a means to invest in a portfolio of stocks that have a consistent record of growing dividends as well as the ability to sustain them. It is non-diversified.</t>
  </si>
  <si>
    <t>The investment seeks to provide investment returns that correspond, before fees and expenses, generally to the performance of the Fidelity U.S. Low Volatility Factor Index℠.
 The fund normally invests at least 80% of assets in securities included in the Fidelity U.S. Low Volatility Factor Index℠, which is designed to reflect the performance of stocks of large and mid-capitalization U.S. companies with lower volatility than the broader market. It may lend securities to earn income for the fund.</t>
  </si>
  <si>
    <t>The investment seeks investment results that correspond generally to the price and yield (before the fund's fees and expenses) of an equity index called the Dow Jones Select MicroCap Index(SM).
 The fund will normally invest at least 90% of its net assets in common stocks that comprise the index. The index is comprised of selected U.S. micro-capitalization companies chosen from all common stocks traded on the New York Stock Exchange, the NYSE MKT and NASDAQ® with limited partnerships excluded. It will normally invest at least 80% of its net assets in common stocks of U.S. micro-capitalization companies which are publicly traded in the United States.</t>
  </si>
  <si>
    <t>Federal-Mogul Holdings Corporation supplies various components, accessories, and systems to the manufacturers and servicers of vehicles and equipment worldwide. It operates in two segments, Powertrain and Motorparts. The Powertrain segment offers various products, including pistons, piston rings, piston pins, cylinder liners, valve seats and guides, engine bearings, industrial bearings, bushings and washers, ignition products, dynamic seals, bonded piston seals, combustion and exhaust gaskets, static gaskets and seals, rigid heat shields, element resistant systems protection sleeving products, flexible heat shields, and lighting products. The Motorparts segment provides light and commercial vehicle disc pads, light vehicle drum brake linings, commercial vehicle full length linings, commercial vehicle half blocks, railway brake blocks, driveline universal joints, combustion and exhaust gaskets, static gaskets and seals, and wipers, as well as chassis parts, such as ball joints, tie rod ends, sway bar links, idler arms, pitman arms, and control arms. Federal-Mogul Holdings Corporation offers its products under the Wagner, Abex, Ferodo, Jurid, Stop, OEx, QuickStop, ThermoQuiet, MOOG, QuickSteer, Fel-Pro, Payen, Goetze, National, ANCO, Champion, Sealed Power, Speed Pro, FP Diesel, and NÃ¼ral brand names. The company serves original equipment manufacturers and servicers of automotive, light, medium and heavy-duty commercial vehicles, off-road, agricultural, marine, rail, aerospace, power generation, and industrial equipment markets, as well as various distributors, retail parts stores, and mass merchants. Federal-Mogul Holdings Corporation was founded in 1899 and is headquartered in Southfield, Michigan.</t>
  </si>
  <si>
    <t>The investment seeks to provide investment returns that correspond, before fees and expenses, generally to the performance of the Fidelity U.S. Momentum Factor Index℠.
 The fund normally invests at least 80% of assets in securities included in the Fidelity U.S. Momentum Factor Index℠, which is designed to reflect the performance of stocks of large and mid-capitalization U.S. companies that exhibit positive momentum signals. It may lend securities to earn income for the fund.</t>
  </si>
  <si>
    <t>The investment seeks investment results that correspond generally to the price and yield (before the fund's fees and expenses) of an equity index called the Dow Jones Internet Composite Index (SM) (the "index").
 The fund will normally invest at least 90% of its net assets (including investment borrowings) in common stocks that comprise the index. The index is designed to include only companies whose primary focus is Internet-related. To be eligible for inclusion in the index, a company must generate at least 50% of its revenues from Internet commerce or services. It is non-diversified.</t>
  </si>
  <si>
    <t>Fresh Del Monte Produce Inc is a vertically integrated producers, marketers and distributors of fresh and fresh-cut fruit and vegetables. It is also produces and distributes prepared fruit and vegetables, juices, beverages and snacks.</t>
  </si>
  <si>
    <t>The investment seeks to provide investment returns that correspond, before fees and expenses, generally to the performance of the Fidelity Dividend Index for Rising Rates℠.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dividend-paying companies that are expected to continue to pay and grow their dividends and have a positive correlation of returns to increasing 10-year U.S. Treasury yields.</t>
  </si>
  <si>
    <t>FactSet Research Systems Inc is a financial and economic data and analytics service provider. It aggregates content from hundreds of databases, reformats it, and then furnishes the data to research analysts, and other financial professionals.</t>
  </si>
  <si>
    <t>The investment seeks results that correspond generally to the price and yield (before the fund's fees and expenses) of an equity index called the NASDAQ AlphaDEX® Developed Markets Ex-US Index.
 The fund will normally invest at least 90% of its net assets (including investment borrowings) in common stocks and/or depositary receipts that comprise the index. The index is designed to select stocks from the NASDAQ Developed Markets Ex-US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</si>
  <si>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an equity index called the NASDAQ AlphaDEX® Developed Markets Ex-US Small Cap Index.
 The fund will normally invest at least 90% of its net assets (including investment borrowings) in common stocks and/or depositary receipts that comprise the index. The index is designed to select small cap stocks from the NASDAQ Developed Markets Ex-US Index that may generate positive alpha, or risk-adjusted returns, relative to traditional indices through the use of the AlphaDEX® selection methodology.</t>
  </si>
  <si>
    <t>Fidus Investment Corp is a closed-end non-diversified management investment company. It provides customised debt and equity financing solutions to lower middle-market companies.</t>
  </si>
  <si>
    <t>Fidus Investment Corp is  a business development company that invests in lower middle market companies with revenues of $10 - $150 million and with  an annual EBITDA between $3 - $20 million located in the US. The fund focuses on companies operating in the fields of business services, industrial products &amp; services, value-added distribution, healthcare products &amp; services, consumer products &amp; services including retail, food, and beverage, defense &amp; aerospace, energy services, transportation &amp; logistics and niche manufacturing. It provides financing for LBOs, subordinated loan, mezzanine, debt, secured debt, equity, warrants, growth capital transactions with transaction  size ranging between $5 - $20  million. It acquires minority equity stakes and a board seat.</t>
  </si>
  <si>
    <t>The investment seeks to provide investment returns that correspond, before fees and expenses, generally to the performance of the Fidelity High Dividend Index℠.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high-dividend-paying companies that are expected to continue to pay and grow their dividends.</t>
  </si>
  <si>
    <t>FedEx Corp is the world's largest express courier delivery firm. The company provides courier services through various divisions which include express, ground, office, freight, cross border, trade networks and supply chain.</t>
  </si>
  <si>
    <t>FirstEnergy Corp is a diversified energy company. It is involved in the generation, transmission and distribution of electricity. It operates in segments such as Regulated Distribution, Regulated Transmission and CES.</t>
  </si>
  <si>
    <t>Four Seasons Education (Cayman) Inc is engaged in provision of after-school education services for kindergarten, elementary and middle school students in the People's Republic of China.</t>
  </si>
  <si>
    <t>The investment seeks to approximate the returns that might be available to investors through a leveraged ¿long¿ investment in the index.
 Barclays ETN+ FI Enhanced Europe 50 Exchange Traded Notes (the ¿ETNs¿) that Barclays Bank PLC may issue from time to time are linked to a leveraged participation in the performance of the STOXX Europe 50® USD (Gross Return) Index (the ¿index¿). The index is composed of 50 European blue-chip companies (the ¿index constituents¿) selected from within the STOXX Europe 600 Index (the ¿parent index¿).</t>
  </si>
  <si>
    <t>First Trust MLP and Energy Income Fund is an asset management company. The company invests mainly in energy-related infrastructure assets such as pipelines, power transmission, and distribution.</t>
  </si>
  <si>
    <t>FEI Company supplies scientific instruments and related services for nanoscale applications and solutions for industry and science. It operates through two segments, Industry Group and Science Group. The company's products include scanning electron microscopes (SEMs); transmission electron microscopes (TEM); DualBeam systems; focused ion beam system (FIB); and micro-computed tomography (microCT), software, and accessories, as well as electrical failure analysis. Its products are used primarily in laboratories to speed new product development and increase yields by enabling 3D metrology, defect analysis, and root cause failure analysis in the semiconductor integrated circuit manufacturing and related industries, such as manufacturers of data storage equipment and other technologies, as well as oil and gas industries. The company's solutions enable scientific discovery and advancement for researchers and help manufacturers develop, analyze, and produce advanced products, as well as its products are used in root cause failure analysis and quality control applications. Its product's ultra-high resolution imaging allows structural biologists to create detailed 3D reconstructions of complex biological structures, such as proteins and viruses, as well as its products are used by drug researchers and in particle analysis, and a range of pathology and quality control applications. The company also provides support for products and customers for the life cycle of a tool from installation through the warranty period. It markets and sells its products through independent agents, distributors, and representatives in the United States, Canada, Europe, the Asia-Pacific region, and internationally. FEI Company was founded in 1971 and is headquartered in Hillsboro, Oregon.</t>
  </si>
  <si>
    <t>Frequency Electronics provides precision time, frequency generation and synchronisation products and subsystems. Its products are used in on-board satellites and in ground-based communication stations.</t>
  </si>
  <si>
    <t>Franklin Electric Co Inc along with its subsidiaries designs manufactures and distributes water and fuel pumping systems, composed of submersible motors, pumps, electronic controls and related parts and equipment.</t>
  </si>
  <si>
    <t>Foresight Energy LP is a producer and marketer of thermal coal. It sells coal mainly to electric utility companies in the United States.</t>
  </si>
  <si>
    <t>The investment seeks investment results that correspond generally to the price and yield (before the fund's fees and expenses) of an equity index called the NASDAQ AlphaDEX® Emerging Markets Index.
 The fund will normally invest at least 90% of its net assets (including investment borrowings) in common stocks and/or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</si>
  <si>
    <t>The investment seeks maximum total return and current income.
 Under normal market conditions, the fund seeks to achieve its investment objective by investing at least 80% of its net assets (including investment borrowings) in bonds, notes and bills issued or guaranteed by entities incorporated or domiciled in emerging market countries (collectively, "Bonds") that are denominated in the local currency of the issuer. It is non-diversified.</t>
  </si>
  <si>
    <t>The investment seeks investment results that correspond generally to the price and yield (before the fund's fees and expenses) of an equity index called the NASDAQ AlphaDEX® Emerging Markets Small Cap Index.
 The fund will normally invest at least 90% of its net assets in common stocks and/or depositary receipts that comprise the index. The index is designed to select small cap stocks from the NASDAQ Emerging Markets Index (the "base index") that may generate positive alpha, or risk-adjusted returns, relative to traditional indices through the use of the AlphaDEX® selection methodology.</t>
  </si>
  <si>
    <t>First Trust Energy Income &amp; Growth Fund is a non-diversified, closed-end management investment company in US. Its investment objectives are to seek a high level of after-tax total return with an emphasis on current distributions paid to shareholders.</t>
  </si>
  <si>
    <t>Fennec Pharmaceuticals Inc is a clinical-stage biotechnology company. It is primarily engaged in research and development activities.</t>
  </si>
  <si>
    <t>Phoenix New Media Ltd is a media company providing premium content on an integrated platform across internet, mobile and TV channels in China. The company organizes its operations into two main segments: Net Advertising Services and Paid Services.</t>
  </si>
  <si>
    <t>Fenix Parts, Inc. engages in the auto recycling business in the United States and Canada. It is involved in recycling and reselling original equipment manufacturer (OEM) parts, components, and systems. The company's recycled OEM products also include mechanical parts, which are used to repair or replace worn or damaged components, such as engines and transmissions, radiators, seats, and collision repair parts used to repair vehicles involved in a collision comprising door assemblies, trunk lids, lights, fenders, and other products for collision repair shops, mechanical repair shops, auto dealerships, and individual retail customers. Fenix Parts, Inc. was incorporated in 2014 and is headquartered in Miami, Florida.</t>
  </si>
  <si>
    <t>The investment seeks to provide investment returns that correspond, before fees and expenses, generally to the performance of the MSCI USA IMI Energy Index.
 The fund invests at least 80% of assets in securities included in the fund's underlying index. The fund's underlying index is the MSCI USA IMI Energy Index, which represents the performance of the energy sector in the U.S. equity market. It may or may not hold all of the securities in the MSCI USA IMI Energy Index. The fund is non-diversified.</t>
  </si>
  <si>
    <t>First Trust/aberdeen Emerging Opp Fund is a United States based diversified, closed-end management investment company. Its investment objective is to provide a high level of total return.</t>
  </si>
  <si>
    <t>The investment seeks investment results that correspond generally to the price and yield (before the fund's fees and expenses) of an equity index called the NASDAQ AlphaDEX® Europe Index (the "index").
 The fund will normally invest at least 90% of its net assets (including investment borrowings) in common stocks and/or depositary receipts that comprise the index. The index is designed to select stocks from the NASDAQ Europe Index (the "base index") that may generate positive alpha, or risk-adjusted returns, relative to traditional indices through the use of the AlphaDEX® selection methodology.</t>
  </si>
  <si>
    <t>Forum Energy Technologies Inc is an oil and gas company that manufactures and distributes products and engages in aftermarket services and related operations. The company serves the subsea, drilling, completion, production and infrastructure sectors.</t>
  </si>
  <si>
    <t>The investment seeks to provide investment results that, before fees and expenses, correspond generally to the total return performance of the STOXX® Europe 50 Index.
 The fund generally invests substantially all, but at least 80%, of its total assets in the securities comprising the index. It employs a sampling strategy, which means that the fund is not required to purchase all of the securities represented in the index. The index is a market capitalization weighted index designed to represent the performance of some of the largest companies across all components of the 19 STOXX Europe 600 Supersector Indexes. The fund is non-diversified.</t>
  </si>
  <si>
    <t>The investment seeks investment results that correspond generally to the price and yield of an index called the NASDAQ® AlphaDEX® Eurozone Index.
 The fund will normally invest at least 90% of its net assets (including investment borrowings) in common stocks and/or depositary receipts that comprise the index. The index is designed to select stocks from the NASDAQ Eurozone Index that may generate positive alpha, or risk-adjusted returns, relative to traditional passive-style indices through the use of the AlphaDEX® selection methodology.</t>
  </si>
  <si>
    <t>The investment seeks investment results that correspond generally to the price and yield (before the fund's fees and expenses) of an equity index called the Nasdaq AlphaDEX® Large Cap Core Index.
 The fund will normally invest at least 90% of its net assets (including investment borrowings) in common stocks that comprise the index. The index is designed to select stocks from the NASDAQ US 500 Large Cap Index (the "base index") that may generate positive alpha, or risk-adjusted returns, relative to traditional indices through the use of the AlphaDEX® selection methodology.</t>
  </si>
  <si>
    <t>FireEye Inc provides cybersecurity solution for detecting, preventing and resolving cyber-attacks that evade legacy signature-based security products. Its solutions include traditional and next-generation firewalls, IPS, anti-virus, and gateways.</t>
  </si>
  <si>
    <t>The investment seeks investment results that, before fees and expenses, correspond generally to the total return performance of the EURO STOXX 50® Index.
 The fund employs a sampling strategy, which means that the fund is not required to purchase all of the securities represented in the index. It generally invests substantially all, but at least 80%, of its total assets in the securities comprising the index. The index is designed to represent the performance of some of the largest companies across components of the 19 EURO STOXX Supersector Indexes. The EURO STOXX Supersector Indexes are subsets of the EURO STOXX Index. It is non-diversified.</t>
  </si>
  <si>
    <t>FutureFuel Corp through its subsidiary manufactures diversified chemical products, bio-based products comprised of biofuels, and bio-based specialty chemical products. The company's two reporting segments include chemicals and biofuels.</t>
  </si>
  <si>
    <t>First Trust Enhanced Equity Income Fund is a diversified, closed-end management investment company. Its investment objective is to provide a high level of current income and gains and, to a lesser extent, capital appreciation.</t>
  </si>
  <si>
    <t>First Financial Bancorp operates in the financial services sector. As a banking company, it conducts retail and commercial banking and commercial finance operations. It mainly caters to real estate sector with real estate loans.</t>
  </si>
  <si>
    <t>FFBW Inc is a United States based community bank. It offers banking and financial products and services such as checking accounts, savings accounts, credit cards, home equity loans, mortgage center and others.</t>
  </si>
  <si>
    <t>Flaherty &amp; Crumrine Preferred Securities Income Fund Inc is a diversified closed-end management investment company. The Fund's investment objective is to provide its common shareholders with high current income consistent with the preservation of capital.</t>
  </si>
  <si>
    <t>FBL Financial Group Inc sells individual life insurance and annuity products principally under the consumer brand name Farm Bureau Financial Services.</t>
  </si>
  <si>
    <t>The investment seeks to provide capital growth.
 The fund seeks to achieve its investment objective by investing primarily in domestic equity securities of any market capitalization and U.S. Treasuries through other unaffiliated exchange traded funds ("ETFs") (including leveraged ETFs and inverse ETFs). The adviser allocates the fund's assets equally between two proprietary investment models. The adviser's first investment model identifies trends in the equity markets. The adviser's second investment model uses two sub-strategies.</t>
  </si>
  <si>
    <t>Fuwei Films (Holdings) Co Ltd along with its subsidiaries is engaged in the production and distribution of BOPET film, high quality plastic film widely used in packaging, imaging, electronics, electrical and magnetic products in China.</t>
  </si>
  <si>
    <t>Flushing Financial Corp attracts retail deposits from the general public and invests those deposits together with funds generated from ongoing operations and borrowings.</t>
  </si>
  <si>
    <t>First Financial Bankshares Inc is engaged in providing financial services. It operates through its subsidiaries in conducting full-service commercial banking business. The majority of its services are intended for the real estate sector.</t>
  </si>
  <si>
    <t>The investment seeks current income with limited risk to principal.
 The fund seeks to achieve its investment objective of current income by investing principally in fixed income securities of any kind with a dollar-weighted average effective duration of between three and seven years. Under normal market conditions, Sub-Adviser intends to invest at least 80% of its net assets (plus the amount of borrowings for investment purposes) in such securities. Fixed income securities include bonds, debt securities, and income-producing instruments of any kind issued by governmental or private-sector entities.</t>
  </si>
  <si>
    <t>F5 Networks Inc provides software-defined application services designed to ensure that applications delivered over Internet Protocol networks are available to any user, anywhere, anytime, on any device and on any network.</t>
  </si>
  <si>
    <t>Farmers Capital Bank Corp is a bank holding company. The company and its subsidiaries provide banking and bank-related services. It is also involved in data processing.</t>
  </si>
  <si>
    <t>First Federal of Northern Michigan Bancorp, Inc. operates as a holding company for First Federal of Northern Michigan that provides various financial services to individuals, families, and businesses. It accepts various deposit products, including NOW accounts, regular savings, money market deposits, term certificate accounts, and individual retirement accounts. The company also offers various loans comprising one- to four-family owner-occupied residential mortgage loans; commercial real estate loans; consumer and other loans, such as loans secured by savings accounts, new and used automobiles, mobile homes, boats, recreational vehicles, and other personal property; commercial loans consisting of term loans and revolving lines of credit; and construction loans. In addition, it develops, sells, leases, and maintains real estate properties. The company provides its services through eight full-service facilities located in Alpena, Cheboygan, Emmet, Iosco, Otsego, Montmorency, and Oscoda Counties, Michigan. First Federal of Northern Michigan Bancorp, Inc. was founded in 1957 and is based in Alpena, Michigan.</t>
  </si>
  <si>
    <t>First Financial Northwest Inc is a bank holding company for First Savings Bank Northwest. The bank's business consists of attracting deposits from the public and utilizing these funds commercial real estate, construction, business and consumer loans.</t>
  </si>
  <si>
    <t>The investment seeks investment results that correspond generally to the price and yield (before the fund's fees and expenses) of an equity index called the FTSE EPRA/NAREIT Developed Index.
 The fund will normally invest at least 90% of its net assets (including investment borrowings) in common stocks or in depositary receipts representing securities in the index. The index is modified market cap weighted based on free float market capitalization and tracks the performance of listed real estate companies or real estate investment trusts ("REITs") in North America, Europe and Asia.</t>
  </si>
  <si>
    <t>The investment seeks to provide capital growth.
 The fund seeks to achieve its investment objective by investing through other unaffiliated ETFs primarily in domestic and foreign growth-oriented equity securities of any market capitalization and US Treasuries or other cash equivalents. It will generally be 100% invested in growth-oriented equity ETFs when the adviser's investment models indicate a bullish trend for the equity market, and will generally be 50% invested in growth-oriented equity ETFs and 50% invested in US treasuries and/or other cash equivalents to hedge risk when the adviser's models indicate a bearish trend for the equity markets.</t>
  </si>
  <si>
    <t>The investment seeks long-term total return.
 The fund is an actively managed exchange traded fund ("ETF") that is a fund of funds. It seeks to achieve its investment objective by investing primarily in foreign and domestic growth-oriented equity securities of any market capitalization, domestic investment grade fixed income securities (bonds) of any maturity or duration, domestic real estate investment trusts ("REITs"), and commodities (gold) securities through unaffiliated ETFs.</t>
  </si>
  <si>
    <t>The investment seeks to replicate investment results that generally correspond to the Inspire Corporate Bond Impact Index.
 The fund generally will invest at least 80% of its total assets in the component securities of the index. The index provider selects domestic corporate bonds issued by companies that have market capitalizations of $5 billion or more and are included in the S&amp;P 500 Investment Grade Corporate Bond Index using the Inspire Impact Score®, a proprietary selection methodology that is designed to assign a score to a particular security based on the security's alignment with biblical values and the positive impact that company has on the world.</t>
  </si>
  <si>
    <t>The investment seeks to track, before fees and expenses, the performance of the IBD® 50 Index (the "index").
 The fund will normally invest at least 80% of its net assets (including investment borrowings) in securities that comprise the index. The IBD® 50 Index is a weekly, rules-based, computer-generated stock index compiled and published by Investor's Business Daily® ("IBD" or the "index provider") that seeks to identify the current top 50 growth stocks.</t>
  </si>
  <si>
    <t>First Foundation Inc is a financial services company. It focuses on providing investment management, wealth planning, consulting, banking products and services, life insurance services, property and casualty insurance services to their clients.</t>
  </si>
  <si>
    <t>FGL Holdings is a Cayman-based holding company. Its principal operations are conducted through life insurance and annuity products. Through its holdings it offers annuity and life insurance service, and reinsurer services in Bermuda and USA.</t>
  </si>
  <si>
    <t>First Trust Specialty Fnc &amp; Fncl Oppor is a non-diversified, closed-end management investment company. The fund's primary investment objective is to seek a high level of current income. It seeks positive total return as a secondary objective.</t>
  </si>
  <si>
    <t>First Guaranty Bancshares Inc is a bank holding company. The company, along with its subsidiary, provides personalized commercial banking services to businesses, professionals and individuals.</t>
  </si>
  <si>
    <t>The investment seeks investment results that correspond generally to the price and yield (before the fund's fees and expenses) of an equity index called the Dow Jones Global Select Dividend IndexSM.
 The fund will normally invest at least 90% of its net assets (including investment borrowings) in common stocks or in depositary receipts representing securities in the index. The index is an indicated annual dividend yield weighted index of 100 stocks selected from the developed-market portion of the Dow Jones World IndexSM.</t>
  </si>
  <si>
    <t>FibroGen Inc is a biopharmaceutical company. It is engaged in the discovery, development and commercialization of novel therapeutics to treat serious unmet medical needs.</t>
  </si>
  <si>
    <t>Fidelity &amp; Guaranty Life, through its subsidiaries, provides annuities and life insurance products in the United States. It offers fixed indexed annuities, fixed rate annuities, single premium immediate annuities, and indexed universal life insurance policies. The company distributes its products to various age groups in the middle-income market through independent agents, managing general agents, and specialty brokerage firms, as well as to selected institutional markets. Fidelity &amp; Guaranty Life was formerly known as Harbinger F&amp;G, LLC and changed its name to Fidelity &amp; Guaranty Life in August 2013. The company was founded in 1959 and is headquartered in Des Moines, Iowa. Fidelity &amp; Guaranty Life operates as a subsidiary of FS Holdco II Ltd.</t>
  </si>
  <si>
    <t>The investment seeks investment results that correspond generally to the price and yield (before the fund's fees and expenses) of an equity index called the NASDAQ AlphaDEX® Germany Index.
 The fund will normally invest at least 90% of its net assets (including investment borrowings) in common stocks and/or depositary receipts that comprise the index. The index is designed to select stocks from the NASDAQ Germany Index (the "base index") that may generate positive alpha, or risk-adjusted returns, relative to traditional indices through the use of the AlphaDEX® selection methodology.</t>
  </si>
  <si>
    <t>Ferrellgas Partners LP is engaged in the retail distribution of propane and related equipment and midstream operations, which include crude oil logistics.</t>
  </si>
  <si>
    <t>First Hawaiian Inc is a United States-based bank holding company. It provides a diversified range of banking services to consumer and commercial customers, including deposit products, lending services and wealth management and trust services.</t>
  </si>
  <si>
    <t>The investment seeks investment results that correspond generally to the price and yield (before the fund's fees and expenses) of an equity index called the NASDAQ AlphaDEX® Hong Kong Index.
 The fund normally invests at least 90% of its net assets (including investment borrowings) in common stocks and/or depositary receipts that comprise the index. The index is designed to select stocks from the NASDAQ Hong Kong Index (the "base index") that may generate positive alpha, or risk-adjusted returns, relative to traditional indices through the use of the AlphaDEX® selection methodology.</t>
  </si>
  <si>
    <t>The investment seeks to provide investment returns that correspond, before fees and expenses, generally to the performance of the MSCI USA IMI Health Care Index.
 The fund invests at least 80% of assets in securities included in the fund's underlying index. The fund's underlying index is the MSCI USA IMI Health Care Index, which represents the performance of the health care sector in the U.S. equity market. It may or may not hold all of the securities in the MSCI USA IMI Health Care Index. The fund is non-diversified.</t>
  </si>
  <si>
    <t>First Horizon National Corp is engaged in providing financial products and services, including traditional lending and deposit taking, to consumer and commercial customers.</t>
  </si>
  <si>
    <t>First Trust Strategic High Inc Fund II is a diversified, closed-end management investment company. The primary investment objective of the fund is to seek a high level of current income. The fund seeks capital growth as a secondary objective.</t>
  </si>
  <si>
    <t>Frank's International NV provides tubular services, tubular fabrication and specialty well construction and well intervention solutions to both offshore and onshore exploration and production companies.</t>
  </si>
  <si>
    <t>The investment seeks to approximate the return that might be available through a leveraged "long" investment strategy in the components of the index. The ETNs are medium-term notes of Credit Suisse AG ("Credit Suisse"), the return on which is linked to the performance of the Russell 1000 Growth Index Total Return (the "index") on a leveraged basis. A leveraged "long" investment strategy involves the practice of borrowing money from a third party lender at an agreed-upon rate of interest and using the borrowed money together with investor capital to purchase assets (e.g., equity securities).</t>
  </si>
  <si>
    <t>First Interstate BancSystem Inc is a financial and bank holding company. It delivers a range of banking products and services to individuals, businesses, municipalities and other entities.</t>
  </si>
  <si>
    <t>The investment seeks to track the investment results of the Bloomberg Barclays U.S. Fixed Income Balanced Risk Index.
 The underlying index measures the performance of the corporate and mortgage portion of the Bloomberg Barclays U.S. Universal Index while targeting an equal allocation between interest rate and credit spread risk. The fund generally will invest at least 90% of its assets in the component securities of the underlying index and in investments that have economic characteristics that are substantially identical to the component securities of the underlying index. It is non-diversified.</t>
  </si>
  <si>
    <t>Fair Isaac Corp is a provider of analytic, software and data management products and services that enables businesses to automate, improve and connect decisions. It operates in three segments: applications, scores, and tools.</t>
  </si>
  <si>
    <t>The investment seeks to provide investment returns that correspond, before fees and expenses, generally to the performance of the Fidelity ® International High Dividend Index.
 The fund normally invests at least 80% of assets in securities included in the Fidelity ® International High Dividend Index and in depository receipts representing securities included in the index. The Fidelity ® International High Dividend Index is designed to reflect the performance of stocks of large- and mid-capitalization developed international high dividend-paying companies that are expected to continue to pay and grow their dividends.</t>
  </si>
  <si>
    <t>The investment seeks to provide investment returns that correspond, before fees and expenses, generally to the performance of the MSCI USA IMI Industrials Index.
 The fund invests at least 80% of assets in securities included in the fund's underlying index. The fund's underlying index is the MSCI USA IMI Industrials Index, which represents the performance of the industrial sector in the U.S. equity market. It may or may not hold all of the securities in the MSCI USA IMI Industrials Index. The fund is non-diversified.</t>
  </si>
  <si>
    <t>The investment seeks to provide a two times leveraged long exposure to the performance of the index compounded on a quarterly basis, reduced by the Accrued Fees.
 The UBS AG FI Enhanced Europe 50 ETN are a series of FI Enhanced ETNs linked to the STOXX Europe 50® USD (Gross Return) Index. The Securities are senior unsecured debt securities issued by UBS AG (UBS). The index is derived from the STOXX Europe 600 Index (the “parent index”), which is further subdivided into 19 STOXX Regional Total Market Index (TMI) Supersector Indices (the “Supersector Indices”). The index is composed of 50 European blue-chip companies from within the parent index.</t>
  </si>
  <si>
    <t>The investment seeks a return Linked to the MSCI World High Dividend Yield USD Gross Total Return Index due October 12, 2023 (the “securities”).</t>
  </si>
  <si>
    <t>The investment seeks to approximate the return that might be available through a leveraged “long” investment strategy in the components of the index.
 The index is composed of the equity securities of 50 “blue-chip” European companies by free-float market capitalization selected from within the STOXX Europe 600 Index (the “parent index”). The ETNs are medium-term notes of Credit Suisse AG (“Credit Suisse”), the return on which is linked to the performance of the STOXX Europe 50® USD (Gross Return) Index (the “index”) on a leveraged basis.</t>
  </si>
  <si>
    <t>First Trust Energy Infrastructure Fund is a non-diversified, closed-end management investment company. Its investment objective is to seek a high level of total return with an emphasis on current distributions paid to shareholders.</t>
  </si>
  <si>
    <t>Fortress Investment Group LLC is a publicly owned investment manager. The firm provides its services to pooled investment vehicles, pension and profit sharing plans, corporations, institutional managed accounts and structured products, banking or thrift institutions, investment companies, charitable organizations, and state or municipal government entities. It launches and manages hedge funds, balanced mutual funds, real estate funds, and private equity funds. It also invests in private equity specializing in control-oriented investments in cash flow generating, asset based businesses and also acquire assets or make debt investments. For private equity, it prefers to invest in financial services (particularly loan servicing and consumer finance, transportation &amp; energy/infrastructure, gaming, real estate, leisure, media and telecommunications and senior living. It considers investments in North America and Western Europe for private equity. In distressed situations, the firm will seek to secure corporate ownership or control by working with a company's board of directors or creditor's committee. The firm invests in the public equity, the private equity, and alternative investment markets across the globe. It invests in distressed and undervalued assets and tangible and intangible assets such as real estate, capital assets, natural resources, and intellectual property. The firm's alternative investments include investment in currency, commodity, real estate markets, and distressed real estate loan acquisitions. It employs value strategy to make its investments. The firm employs a fundamental analysis with bottom-up approach to create its investment portfolio. Fortress Investment Group LLC was founded in 1998 and is based in New York, New York with additional offices in United States, Europe, Asia, and Australia.</t>
  </si>
  <si>
    <t>The investment seeks to approximate the returns that might be available to investors through a leveraged ¿long¿ investment in the index.
 Barclays ETN+ FI Enhanced Global High Yield Exchange Traded Notes (the ¿ETNs¿) that Barclays Bank PLC may issue from time to time are linked to a leveraged participation in the performance of the MSCI World High Dividend Yield USD Gross Total Return Index (the ¿index¿). The index is designed to track the performance of large and mid cap stocks (excluding REITS) across 24 developed markets countries tracked by the MSCI World Index.</t>
  </si>
  <si>
    <t>The investment seeks a return linked to the MSCI World High Dividend Yield USD Gross Total Return Index. 
 The ETN is a series of FI Enhanced ETNs. The Securities are senior unsecured debt securities issued by UBS AG. The Securities are designed to provide a two times leveraged long exposure to the performance of the index compounded on a quarterly basis, reduced by the Accrued Fees. The index is designed to track the performance of large- and mid-cap stocks (excluding REITS) across 23 developed markets countries tracked by the MSCI World Index with higher than average dividend yields that are potentially both sustainable and persistent.</t>
  </si>
  <si>
    <t>Federated Investors Inc provides investment management products and related financial services. The company sponsors, markets and provides investment-related services to various investment products, including mutual funds and Separate Accounts.</t>
  </si>
  <si>
    <t>The investment seeks to track the investment results of the MSCI ACWI Select Energy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energy exploration and production. The fund is non-diversified.</t>
  </si>
  <si>
    <t>Finish Line Inc together with its subsidiaries operates as a specialty retailer of athletic shoes, apparel, and accessories in the United States. The brands offered by the company are Nike, Brand Jordan, adidas, Under Armour, Puma, and many others.</t>
  </si>
  <si>
    <t>The investment seeks daily investment results, before fees and expenses, that correspond to three times (3x) the daily performance of the S&amp;P Financial Select Sector Index.
 The fund invests in financial instruments that ProShare Advisors believes, in combination, should produce daily returns consistent with the fund's investment objective. The index represents the financial industry group of the S&amp;P 500 Index ("S&amp;P 500"). The fund is non-diversified.</t>
  </si>
  <si>
    <t>The investment seeks to provide investment results that correspond generally to the price and yield performance, before fees and expenses, of the Indxx Global Fintech Thematic Index.
 The fund invests at least 80% of its total assets in the securities of the underlying index. The underlying index is designed to provide exposure to exchange-listed companies in developed markets that provide financial technology products and services, including companies involved in mobile payments, peer-to-peer (P2P) and marketplace lending, financial analytics software and alternative currencies, as defined by the index provider. The fund is non-diversified.</t>
  </si>
  <si>
    <t>The investment seeks daily investment results, before fees and expenses, that correspond to three times the inverse (-3x) of the daily performance of the S&amp;P Financial Select Sector Index.
 The fund invests in financial instruments that ProShare Advisors believes, in combination, should produce daily returns consistent with the fund's investment objective. The index represents the financial industry group of the S&amp;P 500 Index ("S&amp;P 500"). The fund is non-diversified.</t>
  </si>
  <si>
    <t>Fidelity National Information Services Inc offers a range of solutions in retail and institutional banking, payments, asset and wealth management, risk and compliance, treasury and insurance and provides consulting and outsourcing services.</t>
  </si>
  <si>
    <t>Financial Institutions Inc offers full range of banking and related financial services to consumer,commercial and municipal customers through its bank and nonbank subsidiaries.</t>
  </si>
  <si>
    <t>Fiserv Inc is a business solutions provider. Its service offering primarily includes electronic processing services.</t>
  </si>
  <si>
    <t>Fitbit Inc provides fitness tracking devices, wearable devices, and the health and fitness goals. It provides platform to combine connected health and fitness devices with software and services.</t>
  </si>
  <si>
    <t>Fifth Third Bancorp provides banking products and services. The company offers checking, savings and money market accounts and credit products. Its segments are Commercial Banking, Branch Banking, Consumer Lending and Wealth and Asset Management.</t>
  </si>
  <si>
    <t>FIRST TRUST SENIOR FLOATING RATE 2022 TARGET TERM FUND is a diversified, closed-end management investment company. The Fund's investment objectives are to seek a high level of current income and to provide returns on investment.</t>
  </si>
  <si>
    <t>The investment seeks to provide investment returns that correspond, before fees and expenses, generally to the performance of the Fidelity ® International Value Factor Index.
 The fund normally invests at least 80% of assets in securities included in the Fidelity ® International Value Factor Index and in depository receipts representing securities included in the index. The Fidelity ® International Value Factor Index is designed to reflect the performance of stocks of large- and mid-capitalization developed international companies that have attractive valuations.</t>
  </si>
  <si>
    <t>Five Below Inc is a retailer offering merchandise for teen and pre-teen customers. Its merchandise includes Style, Room, Sports, Tech, Crafts, Party, Candy and Now. It offers a broad range of discount merchandise at prices up to $5.</t>
  </si>
  <si>
    <t>Five9 Inc provides cloud software for contact centers. The Company is engaged in providing research, development and client support services for contact centers.</t>
  </si>
  <si>
    <t>The investment seeks investment results that correspond generally to the price and yield (before the fund's fees and expenses) of an equity index called the ISE Clean Edge Water Index.
 The fund will normally invest at least 90% of its net assets (including investment borrowings) in common stocks that comprise the index. The index is a modified market-capitalization weighted portfolio of 36 stocks of companies as of March 29, 2018 that derive a substantial portion of their revenues from the potable and wastewater industries which are generally industrial and utilities companies.</t>
  </si>
  <si>
    <t>Comfort Systems USA Inc provides mechanical contracting services. It offers heating, ventilation and air conditioning, plumbing, piping and controls, as well as off-site construction, electrical, monitoring and fire protection.</t>
  </si>
  <si>
    <t>The investment seeks to maximize long-term total return.
 Under normal market conditions, the fund invests at least 80% of its net assets (including investment borrowings) in a portfolio of fixed income securities. Its average portfolio duration will vary from between 0 to 10 years. The fund may invest a significant portion of its assets in securitized investment products, including up to 50% in each of ABS, RMBS and CMBS. It may also utilize listed and over-the-counter ("OTC") traded derivatives instruments for duration/yield curve management and/or hedging purposes. The fund is non-diversified.</t>
  </si>
  <si>
    <t>National Beverage Corp is engaged in the development, manufacturing, marketing and sale of flavored beverage products. It offers Sparkling Waters, Juices, Energy Drinks and Carbonated Soft Drinks.</t>
  </si>
  <si>
    <t>The investment seeks investment results that correspond generally to the price and yield (before the fund's fees and expenses) of an equity index called the NASDAQ AlphaDEX® Japan Index.
 The fund will normally invest at least 90% of its net assets (including investment borrowings) in common stocks and/or depositary receipts that comprise the index. The index is designed to select stocks from the NASDAQ Japan Index (the "base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</si>
  <si>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an equity index called the NASDAQ AlphaDEX® South Korea Index.
 The fund normally invests at least 90% of its net assets (including investment borrowings) in common stocks and/or depositary receipts that comprise the index. The index is designed to select stocks from the NASDAQ South Korea Index (the "base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</si>
  <si>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an equity index called the NASDAQ AlphaDEX® United Kingdom Index.
 The fund will normally invest at least 90% of its net assets (including investment borrowings) in common stocks and/or depositary receipts that comprise the index. The index is designed to select stocks from the NASDAQ United Kingdom Index (the "base index") that may generate positive alpha, or risk-adjusted returns, relative to traditional indices through the use of the AlphaDEX® selection methodology.</t>
  </si>
  <si>
    <t>Foot Locker Inc operates in the footwear industry. Its core business involves retailing of athletic shoes and apparel through mall based stores.</t>
  </si>
  <si>
    <t>The investment seeks to provide investment results that, before fees and expenses, correspond generally to the price and yield performance of the FLAGLSX-Forensic Accounting Long-Short Index.
 The fund will normally invest at least 80% of its total assets in securities of the index. The index seeks to provide enhanced exposure to U.S. equities by offering a long/short portfolio selected from the 1000 largest U.S. companies by market capitalization, while providing additional return potential through the careful and systematic selection and shorting of stocks based on forensic accounting analysis.</t>
  </si>
  <si>
    <t>The investment seeks to provide investors with inverse exposure to the Barclays US Treasury 2Y/10Y Yield Curve Index™. 
The Barclays US Treasury 2Y/10Y Yield Curve Index™ (the "index") employs a strategy that seeks to capture returns that are potentially available from a "steepening" or "flattening", as applicable, of the U.S. Treasury yield curve through a notional rolling investment in U.S. Treasury note futures contracts. The level of the index is designed to increase in response to a "steepening" of the yield curve and to decrease in response to a "flattening" of the yield curve.</t>
  </si>
  <si>
    <t>The investment seeks to provide investment results that closely correspond, before fees and expenses, to the performance of the FTSE Australia RIC Capped Index (the FTSE Australia Capped Index).
 Under normal market conditions, the fund invests at least 80% of its assets in the component securities of the FTSE Australia Capped Index and in depositary receipts representing such securities. The FTSE Australia Capped Index is based on the FTSE Australia Index and is designed to measure the performance of Australian large- and mid-capitalization stocks. The fund is non-diversified.</t>
  </si>
  <si>
    <t>The investment seeks to provide investment results that closely correspond, before fees and expenses, to the performance of the FTSE Asia ex Japan RIC Capped Index (the FTSE Asia ex Japan Capped Index).
 Under normal market conditions, the fund invests at least 80% of its assets in the component securities of the FTSE Asia ex Japan Capped Index and in depositary receipts representing such securities. The FTSE Asia ex Japan Capped Index is based on the FTSE Asia ex Japan Index and is designed to measure the performance of large- and mid- capitalization stocks from developed and emerging Asian countries, excluding Japan.</t>
  </si>
  <si>
    <t>The investment seeks to provide investment results that closely correspond, before fees and expenses, to the performance of the FTSE Brazil RIC Capped Index (the FTSE Brazil Capped Index).
 Under normal market conditions, the fund invests at least 80% of its assets in the component securities of the FTSE Brazil Capped Index and in depositary receipts representing such securities. The FTSE Brazil Capped Index is based on the FTSE Brazil Index and is designed to measure the performance of Brazilian large- and mid-capitalization stocks. The fund is non-diversified.</t>
  </si>
  <si>
    <t>Flaherty &amp; Crumrine Total Return Fund Inc is an investment fund. The Fund's investment objective is to provide its common shareholders with high current income. The Fund's secondary investment objective is capital appreciation.</t>
  </si>
  <si>
    <t>The investment seeks to provide investment results that closely correspond, before fees and expenses, to the performance of the FTSE Canada RIC Capped Index (the FTSE Canada Capped Index).
 Under normal market conditions, the fund invests at least 80% of its assets in the component securities of the FTSE Canada Capped Index and in depositary receipts representing such securities. The FTSE Canada Capped Index is based on the FTSE Canada Index and is designed to measure the performance of Canadian large- and mid-capitalization stocks. The fund is non-diversified.</t>
  </si>
  <si>
    <t>The investment seeks to provide investment results that closely correspond the FTSE China RIC Capped Index (the FTSE China Capped Index).
 Under normal market conditions, the fund invests at least 80% of its assets in the component securities of the index and in depositary receipts representing such securities. The index is based on the FTSE China Index and is designed to measure the performance of Chinese large- and mid-capitalization stocks, as represented by H-Shares and B-Shares. The fund is non-diversified.</t>
  </si>
  <si>
    <t>The investment seeks a high level of current income as is consistent with prudent investing, while seeking preservation of capital.
 Under normal market conditions, the fund invests at least 80% of its net assets in investment grade corporate debt securities and investments. It invests primarily in U.S. dollar denominated corporate debt securities issued by U.S. and foreign companies. The fund may invest in debt securities of any maturity or duration. The fund's focus on the credit quality of its portfolio is intended to reduce credit risk and help to preserve the fund's capital.</t>
  </si>
  <si>
    <t>Fluidigm Corp creates, manufactures, and markets technologies and life-science tools focused on the exploration and analysis of single cells, as well as the industrial application of genomics, based upon microfluidics and mass cytometry technologies.</t>
  </si>
  <si>
    <t>The investment seeks to provide investment results that closely correspond, before fees and expenses, to the performance of the FTSE Developed Europe RIC Capped Index (the FTSE Developed Europe Capped Index).
 Under normal market conditions, the fund invests at least 80% of its assets in the component securities of the FTSE Developed Europe Capped Index and in depositary receipts representing such securities. The FTSE Developed Europe Capped Index is based on the FTSE Developed Europe Index and is designed to measure the performance of large- and mid-capitalization stocks from developed European countries.</t>
  </si>
  <si>
    <t>The investment seeks to provide investment results that closely correspond, before fees and expenses, to the performance of the FTSE Developed Europe RIC Capped Hedged to USD Index (the FTSE Developed Europe Capped Hedged Index).
 Under normal market conditions, the fund invests at least 80% of its assets in the component securities of the index and in depositary receipts representing such securities, including indirectly through the Franklin FTSE Europe ETF. The index is based on the FTSE Developed Europe Hedged to USD Index and is designed to measure the performance of large- and mid-capitalization stocks from developed European countries.</t>
  </si>
  <si>
    <t>The investment seeks a return linked to a leveraged participation in the quarterly performance of the STOXX Europe 50® USD (Gross Return) Index (the "index").
The index is composed of 50 European blue-chip companies (the "index constituents") selected from within the STOXX Europe 600 Index.</t>
  </si>
  <si>
    <t>Flex Ltd is a provider of Sketch-to-Scale services. It provides designing, manufacturing and supply chain services of packaged consumer electronics and industrial products to various industries and end-markets.</t>
  </si>
  <si>
    <t>The investment seeks to provide investment results that closely correspond, before fees and expenses, to the performance of the FTSE France RIC Capped Index (the FTSE France Capped Index).
 Under normal market conditions, the fund invests at least 80% of its assets in the component securities of the FTSE France Capped Index and in depositary receipts representing such securities. The FTSE France Capped Index is based on the FTSE France Index and is designed to measure the performance of French large- and mid-capitalization stocks. The fund is non-diversified.</t>
  </si>
  <si>
    <t>The investment seeks to provide investment results that closely correspond, before fees and expenses, to the performance of the FTSE UK RIC Capped Index (the FTSE UK Capped Index).
 Under normal market conditions, the fund invests at least 80% of its assets in the component securities of the FTSE UK Capped Index and in depositary receipts representing such securities. The FTSE UK Capped Index is based on the FTSE UK Index and is designed to measure the performance of United Kingdom large- and mid-capitalization stocks. The fund is non-diversified.</t>
  </si>
  <si>
    <t>The investment seeks a leveraged return linked to the performance of the Russell 1000® Growth Index Total Return (the “index”), an index that seeks to track the performance of the large-cap growth segment of the U.S. equity market.
The ETNs are subject to a leverage factor of 2.0, but the effective leverage will vary with changes in the Closing Indicative Value of the ETNs since the previous Rebalance Event.</t>
  </si>
  <si>
    <t>The investment seeks to provide investment results that closely correspond, before fees and expenses, to the performance of the FTSE Germany RIC Capped Index (the FTSE Germany Capped Index).
 Under normal market conditions, the fund invests at least 80% of its assets in the component securities of the FTSE Germany Capped Index and in depositary receipts representing such securities. The FTSE Germany Capped Index is based on the FTSE Germany Index and is designed to measure the performance of German large- and mid-capitalization stocks. The fund is non-diversified.</t>
  </si>
  <si>
    <t>Fulgent Genetics Inc is a technology company offering genetic testing to provide physicians with clinically actionable diagnostic information used to improve the overall quality of patient care.</t>
  </si>
  <si>
    <t>The investment seeks to provide investment results that closely correspond, before fees and expenses, to the performance of FTSE Hong Kong RIC Capped Index (the FTSE Hong Kong Capped Index).
 Under normal market conditions, the fund invests at least 80% of its assets in the component securities of the FTSE Hong Kong Capped Index and in depositary receipts representing such securities. The FTSE Hong Kong Capped Index is based on the FTSE Hong Kong Index and is designed to measure the performance of Hong Kong large- and mid-capitalization stocks. The fund is non-diversified.</t>
  </si>
  <si>
    <t>First of Long Island Corp is a holding company which provides financial services through its subsidiary, The First National Bank of Long Island. It offers services of saving account and lending services to professionals, consumers and public bodies.</t>
  </si>
  <si>
    <t>The investment seeks to provide investment results that closely correspond, before fees and expenses, to the performance of the FTSE India RIC Capped Index (the FTSE India Capped Index).
 Under normal market conditions, the fund invests at least 80% of its assets in the component securities of the FTSE India Capped Index and in depositary receipts representing such securities. The FTSE India Capped Index is based on the FTSE India Index and is designed to measure the performance of Indian large- and mid-capitalization stocks. The fund is non-diversified.</t>
  </si>
  <si>
    <t>The investment seeks long-term capital appreciation.
 Under normal market conditions, the fund invests predominantly in equity securities of international companies in developed, developing and frontier markets outside of the U.S. across the entire market capitalization spectrum. It invests in equity securities of international companies in regions/countries that may include, but are not limited to, Africa; Australia; Canada; Mexico; Latin America; South America; Europe (including the United Kingdom); Asia (including Japan, South Korea, China, India and Russia); and the Middle East.</t>
  </si>
  <si>
    <t>FLIR Systems Inc is engaged in the scientific instrument industry. It develops detection apparatus such as thermal imaging systems and visible-light imaging systems.</t>
  </si>
  <si>
    <t>The investment seeks to provide investment results that closely correspond, before fees and expenses, to the performance of the FTSE Italy RIC Capped Index (the FTSE Italy Capped Index).
 Under normal market conditions, the fund invests at least 80% of its assets in the component securities of the FTSE Italy Capped Index and in depositary receipts representing such securities. The FTSE Italy Capped Index is based on the FTSE Italy Index and is designed to measure the performance of Italian large- and mid-capitalization stocks. The fund is non-diversified.</t>
  </si>
  <si>
    <t>The investment seeks to provide investment results that closely correspond, before fees and expenses, to the performance of the FTSE Japan RIC Capped Hedged to USD Index (the FTSE Japan Capped Hedged Index).
 Under normal market conditions, the fund invests at least 80% of its assets in the component securities of the FTSE Japan Capped Hedged Index and in depositary receipts representing such securities, including indirectly through the Franklin FTSE Japan ETF (underlying fund). The FTSE Japan Capped Hedged Index is based on the FTSE Japan Hedged to USD Index and is designed to measure the performance of Japanese large- and mid-capitalization stocks.</t>
  </si>
  <si>
    <t>The investment seeks to provide investment results that closely correspond, before fees and expenses, to the performance of the FTSE Japan RIC Capped Index (the FTSE Japan Capped Index).
 Under normal market conditions, the fund invests at least 80% of its assets in the component securities of the FTSE Japan Capped Index and in depositary receipts representing such securities. The FTSE Japan Capped Index is based on the FTSE Japan Index and is designed to measure the performance of Japanese large- and mid-capitalization stocks.</t>
  </si>
  <si>
    <t>The investment seeks to provide investment results that closely correspond, before fees and expenses, to the performance of the FTSE South Korea RIC Capped Index (the FTSE South Korea Capped Index).
 Under normal market conditions, the fund invests at least 80% of its assets in the component securities of the FTSE South Korea Capped Index and in depositary receipts representing such securities. The FTSE South Korea Capped Index is based on the FTSE South Korea Index and is designed to measure the performance of South Korean large- and mid-capitalization stocks. The fund is non-diversified.</t>
  </si>
  <si>
    <t>Flex Pharma Inc is a biotechnology company. The company is engaged in developing proprietary treatments for nocturnal leg cramps and spasms associated with severe neuromuscular conditions.</t>
  </si>
  <si>
    <t>Full House Resorts Inc, through its subsidiaries, owns, operates, develops, manages, and invests in casinos and related hospitality and entertainment facilities. The Company manages its casinos based on geographic regions within the United States.</t>
  </si>
  <si>
    <t>The investment seeks capital appreciation with an emphasis on lower volatility.
 The fund invests at least 80% of its net assets in U.S. investments. It invests primarily in equity securities (principally common stocks) of U.S. companies. The fund seeks capital appreciation while providing a lower level of volatility than the broader equity market as measured by the Russell 1000 Index. It may invest a portion of its assets in mid-capitalization companies.</t>
  </si>
  <si>
    <t>The investment seeks investment results that correspond generally to the price and yield (before the fund's fees and expenses) of an equity index called the ISE Global Engineering and ConstructionTM Index.
 The fund will normally invest at least 90% of its net assets (including investment borrowings) in common stocks or in depositary receipts representing securities in the index. The index provides a benchmark for investors interested in tracking public companies throughout the world that are active in the engineering and construction industries, based on analysis of the products and services offered by those companies.</t>
  </si>
  <si>
    <t>The investment seeks a high level of current income that is exempt from federal income taxes.
 Under normal market conditions, the fund invests at least 80% of its net assets in municipal securities whose interest is free from federal income taxes, including the federal alternative minimum tax. Although the fund tries to invest all of its assets in tax-free securities, it is possible that up to 20% of the fund's net assets may be in securities that pay interest that may be subject to the federal alternative minimum tax and, although not anticipated, in securities that pay interest subject to other federal or state income taxes.</t>
  </si>
  <si>
    <t>The investment seeks to provide investment results that closely correspond, before fees and expenses, to the performance of the FTSE Mexico RIC Capped Index (the FTSE Mexico Capped Index).
 Under normal market conditions, the fund invests at least 80% of its assets in the component securities of the FTSE Mexico Capped Index and in depositary receipts representing such securities. The FTSE Mexico Capped Index is based on the FTSE Mexico Index and is designed to measure the performance of Mexican large- and mid-capitalization stocks. The fund is non-diversified.</t>
  </si>
  <si>
    <t>The investment seeks investment results that correspond generally to the price and yield (before the fund's fees and expenses) of an equity index called the NASDAQ AlphaDEX® Latin America Index.
 The fund will normally invest at least 90% of its net assets (including investment borrowings) in common stocks and/or depositary receipts that comprise the index. The index is designed to select stocks from the NASDAQ Latin America Index (the "base index") that may generate positive alpha, or risk-adjusted returns, relative to traditional indices through the use of the AlphaDEX® selection methodology.</t>
  </si>
  <si>
    <t>Flowers Foods Inc functions in the food and beverage industry. It primarily manufactures and sells packaged bakery products under the brand names such as Nature's Own, Whitewheat and Wonder Bread.</t>
  </si>
  <si>
    <t>The investment seeks to track the investment results of the Bloomberg Barclays US Floating Rate Note &lt; 5 Years Index (the "underlying index"), which measures the performance of U.S. dollar-denominated, investment-grade floating rate notes.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</si>
  <si>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SPX FLOW Inc is engaged in engineering, designing and manufacturing of flow control systems integral to process, blend, transport, meter, filters and dehydrate various types of fluids, gases and powders across a range of applications.</t>
  </si>
  <si>
    <t>The investment seeks to provide investment results that closely correspond, before fees and expenses, to the performance of the LibertyQ Global Dividend Index.
 The fund invests at least 80% of its assets in the component securities of the index and in depositary receipts representing such securities. The index includes stocks from developed and emerging market countries with high and persistent dividend income that have favorable exposure to a quality investment style factor.</t>
  </si>
  <si>
    <t>The investment seeks to provide investment results that closely correspond, before fees and expenses, to the performance of the LibertyQ Emerging Markets Index.
 The fund invests at least 80% of its assets in the component securities of the index and in depositary receipts representing such securities. The index seeks to achieve a lower level of risk and higher risk-adjusted performance than the MSCI Emerging Markets Index over the long term by applying a multi-factor selection process.</t>
  </si>
  <si>
    <t>The investment seeks to provide investment results that closely correspond, before fees and expenses, to the performance of the LibertyQ Global Equity Index.
 The fund invests at least 80% of its assets in the component securities of the index and in depositary receipts representing such securities. The index includes stocks from developed and emerging market countries that have favorable exposure to multiple investment style factors.</t>
  </si>
  <si>
    <t>The investment seeks to provide investment results that closely correspond, before fees and expenses, to the performance of the LibertyQ International Equity Hedged Index.
 The fund invests at least 80% of its assets in the component securities of the index and in depositary receipts representing such securities. The index is designed to have higher returns than an equivalent unhedged index when the component currencies are weakening relative to the U.S. dollar.</t>
  </si>
  <si>
    <t>The investment seeks to provide investment results that closely correspond, before fees and expenses, to the performance of the LibertyQ U.S. Large Cap Equity Index (the U.S. Large Cap underlying index).
 Under normal market conditions, the fund invests at least 80% of its assets in the component securities of the U.S. Large Cap underlying index. The U.S. Large Cap underlying index is based on the Russell 1000® Index using a methodology developed with Franklin Templeton to reflect Franklin Templeton's desired investment strategy.</t>
  </si>
  <si>
    <t>The investment seeks to provide investment results that closely correspond, before fees and expenses, to the performance of the LibertyQ U.S. Mid Cap Equity Index (the U.S. Mid Cap underlying index).
 Under normal market conditions, the fund invests at least 80% of its assets in the component securities of the U.S. Mid Cap underlying index. The U.S. Mid Cap underlying index is based on the Russell Midcap® Index using a methodology developed with Franklin Templeton to reflect Franklin Templeton's desired investment strategy.</t>
  </si>
  <si>
    <t>The investment seeks to provide investment results that closely correspond, before fees and expenses, to the performance of the LibertyQ U.S. Small Cap Equity Index.
 Under normal market conditions, the fund invests at least 80% of its assets in the component securities of the underlying index. The underlying index is based on the Russell 2000® Index using a methodology developed with Franklin Templeton to reflect Franklin Templeton's desired investment strategy.</t>
  </si>
  <si>
    <t>Fluor Corp is an engineering company that provides procurement, construction and maintenance as well as project management services to a range of customers including oil and gas, manufacturing, and mining companies, along with the U.S. federal government.</t>
  </si>
  <si>
    <t>The investment seeks to provide investment results that, before fees and expenses, correspond generally to the price and yield performance of the Bloomberg Barclays U.S. Dollar Floating Rate Note &lt; 5 Years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U.S. dollar-denominated, investment grade floating rate notes. The fund is non-diversified.</t>
  </si>
  <si>
    <t>The investment seeks to provide a high level of current income.
 The fund seeks to achieve its investment objective by selecting a focused portfolio comprised primarily of income producing floating rate loans and floating rate debt securities. Under normal circumstances, it will invest at least 80% of its net assets (plus any borrowings for investment purposes) in floating rate loans and other floating rate debt securities and in derivatives or other instruments that have economic characteristics similar to such securities (such as swap agreements, including, but not limited to, total return swaps, credit default swaps, and interest rate swaps).</t>
  </si>
  <si>
    <t>The investment seeks to provide investment results that closely correspond, before fees and expenses, to the performance of the FTSE Russia RIC Capped Index (the FTSE Russia Capped Index).
 Under normal market conditions, the fund invests at least 80% of its assets in the component securities of the FTSE Russia Capped Index and in depositary receipts representing such securities. The FTSE Russia Capped Index is based on the FTSE Russia Index and is designed to measure the performance of Russian large- and mid-capitalization stocks. The fund is non-diversified.</t>
  </si>
  <si>
    <t>Flowserve Corp is a manufacturer and aftermarket service provider of comprehensive flow control systems. It develops and manufactures precision-engineered flow control equipment integral to the movement, control and protection of the flow of materials.</t>
  </si>
  <si>
    <t>The investment seeks to provide investment results that closely correspond, before fees and expenses, to the performance of the FTSE Switzerland RIC Capped Index (the FTSE Switzerland Capped Index).
 Under normal market conditions, the fund invests at least 80% of its assets in the component securities of the FTSE Switzerland Capped Index and in depositary receipts representing such securities. The FTSE Switzerland Capped Index is based on the FTSE Switzerland Index and is designed to measure the performance of Swiss large- and mid-capitalization stocks. The fund is non-diversified.</t>
  </si>
  <si>
    <t>Fleetcor Technologies, Inc. provides fuel cards, commercial payment and data solutions, lodging and transportation management services, stored value solutions, and workforce payment products and services to businesses, retailers, and commercial fleets.</t>
  </si>
  <si>
    <t>The investment seeks to provide a high rate of income.
 The fund normally invests at least 80% of assets in investment-grade debt securities (those of medium and high quality) of all types and repurchase agreements for those securities. It is managed to have similar overall interest rate risk to the Fidelity Limited Term Composite Index. Normally, the fund maintains a dollar-weighted average maturity between two and five years.</t>
  </si>
  <si>
    <t>The investment seeks to replicate as closely as possible, before fees and expenses, the price and yield performance of the MVIS® US Investment Grade Floating Rate Index (the "Floating Rate Index").
 The fund normally invests at least 80% of its total assets in securities that comprise the fund's benchmark index. The index is comprised of U.S. dollar-denominated floating rate notes issued by corporate entities or similar commercial entities that are public reporting companies in the United States and rated investment grade. The fund is non-diversified.</t>
  </si>
  <si>
    <t>The investment seeks to provide investment results that closely correspond, before fees and expenses, to the performance of the FTSE Taiwan RIC Capped Index (the FTSE Taiwan Capped Index).
 Under normal market conditions, the fund invests at least 80% of its assets in the component securities of the FTSE Taiwan Capped Index and in depositary receipts representing such securities. The FTSE Taiwan Capped Index is based on the FTSE Taiwan Index and is designed to measure the performance of Taiwanese large- and mid-capitalization stocks. The fund is non-diversified.</t>
  </si>
  <si>
    <t>Fleetmatics Group PLC provides software-as-a-service mobile workforce solutions for small and medium-sized businesses (SMBs) worldwide. The company offers Web-based and mobile application solutions that offer fleet operators with visibility into vehicle location, fuel usage, speed and mileage, and other insights into their mobile workforce. It provides cloud-based software solutions for service businesses and their mobile workers; Fleetmatics REVEAL, a business-intelligence based fleet management solution for SMBs; Fleetmatics REVEAL+ solution to large enterprise customers; Fleetmatics WORK, a field service management solution; and Routist, an intelligent vehicle routing solution for businesses. The company sells its products primarily through its direct sales organization and Web. Fleetmatics Group PLC was founded in 2004 and is based in Tallaght, Ireland.</t>
  </si>
  <si>
    <t>1-800-Flowers.com Inc is a U.S. based provider of gourmet food and gift baskets, consumer floral, and BloomNet wire service.</t>
  </si>
  <si>
    <t>Flexion Therapeutics Inc is a development stage specialty pharmaceutical company. The Company is engaged in the development and commercialization of novel, long-acting, injectable pain therapies including anti-inflammatory and analgesic therapies.</t>
  </si>
  <si>
    <t>Flexsteel Industries Inc manufactures, imports and markets residential and commercial upholstered and wood furniture products in the United States. Its products include sofas, loveseats and rocker-reclining chairs.</t>
  </si>
  <si>
    <t>Fly Leasing Ltd is principally engaged in purchasing commercial aircraft which are leased under multi-year contracts to a diverse group of airlines across the world.</t>
  </si>
  <si>
    <t>The investment seeks to track the investment results of the MSCI Frontier Markets 100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of frontier markets while putting stronger emphasis on tradability compared to the MSCI Frontier Markets IMI (the "parent index").</t>
  </si>
  <si>
    <t>Farmers &amp; Merchants Bancorp Inc is a bank holding company. It is involved in providing financial services through its bank, especially retail and corporate banking services. It derives its revenue from interests received on lending to retail markets.</t>
  </si>
  <si>
    <t>The investment seeks to provide investment returns that correspond, before fees and expenses, generally to the performance of the MSCI USA IMI Materials Index.
 The fund invests at least 80% of assets in securities included in the fund's underlying index. The fund's underlying index is the MSCI USA IMI Materials Index, which represents the performance of the materials sector in the U.S. equity market. It may or may not hold all of the securities in the MSCI USA IMI Materials Index. The fund is non-diversified.</t>
  </si>
  <si>
    <t>The investment seeks to generate current income that is exempt from regular federal income taxes and its secondary objective is long 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(collectively, "Municipal Securities"). It is non-diversified.</t>
  </si>
  <si>
    <t>First Mid Illinois Bancshares is a financial services company. It also provides data processing services to affiliates and insurance products and services to customers through its subsidiaries.</t>
  </si>
  <si>
    <t>First Midwest Bancorp Inc provides a broad range of commercial, retail, treasury, and wealth management products and services, to commercial and industrial, commercial real estate, municipal, and consumer customers.</t>
  </si>
  <si>
    <t>FMC Corp is a diversified chemical company that serves agricultural, consumer and industrial markets internationally with solutions, applications and products. It also produces health and nutrition products, as well as lithium derivatives.</t>
  </si>
  <si>
    <t>The First Marblehead Corporation, a specialty finance company, focuses on the education financing marketplace in the United States. The company provides loan programs on behalf of its lender clients for undergraduate and graduate students, as well as for college graduates seeking to refinance private education loan obligations; and outsourced tuition planning, tuition billing, refund management, and payment technology services for universities, colleges, and secondary schools. It also designs and administers education loan programs through its Monogram platform that are designed to be marketed through educational institutions or to borrowers and their families directly, as well as to generate portfolios intended to be held by the originating lender or financed in the capital markets. In addition, it offers services comprising loan origination, tuition and refund management, loan processing and disbursement, portfolio management, and securitization services. The company was founded in 1991 and is headquartered in Medford, Massachusetts with additional offices in Warwick, Rhode Island, and Mather, California, as well as in Scottsdale, Arizona.</t>
  </si>
  <si>
    <t>The investment seeks long-term capital appreciation.
 The fund seeks to achieve its investment objective of long term capital appreciation by investing principally in large cap growth securities of any kind, and, under normal circumstances, the advisor intends to invest at least 80% of its net assets (plus the amount of borrowings for investment purposes) in such securities. The fund will invest in the stock of 25 large cap growth firms selected by Merlin as being, in the opinion of Merlin, among the most favorable growth opportunities, regardless of industry or sector.</t>
  </si>
  <si>
    <t>FirstMerit Corporation operates as the bank holding company for FirstMerit Bank N.A. that provides various banking, fiduciary, financial, insurance, and investment services to corporate, institutional, and individual customers in the United States. The company's Commercial segment offers commercial term loans, revolving credit arrangements, asset-based lending, leasing, commercial mortgages, real estate construction lending, and letters of credit, as well as treasury management, government banking, international banking, merchant card, and other depository products and services. Its Retail segment provides retail financial products and services, including consumer direct and indirect installment loans, debit and credit cards, debit gift cards, residential mortgage loans, home equity loans and lines of credit, deposit products, fixed and variable annuities, and automated teller machine (ATM) network services. This segment's deposit products comprise checking, savings, and money market accounts, as well as certificates of deposit. The company's Wealth segment provides trust and investment services, such as personal trust and planning, investment management, estate settlement, and administration services; retirement plan services with focus on investment management and fiduciary activities; retail mutual funds, other securities, variable and fixed annuities, personal disability and life insurance products, and brokerage services; and private banking services, which comprise credit, deposit, and asset management solutions. As of March 31, 2016, it operated a network of 368 banking offices and 400 ATM locations in Ohio, Michigan, Wisconsin, Illinois, and Pennsylvania. The company was formerly known as First Bancorporation of Ohio and changed its name to FirstMerit Corporation in 1995. FirstMerit Corporation was founded in 1845 and is headquartered in Akron, Ohio.</t>
  </si>
  <si>
    <t>The investment seeks to achieve positive returns that uses as a benchmark, the Morningstar Diversified Futures Index.
 The fund is an actively managed exchange-traded fund that seeks to achieve positive returns that are not directly correlated to broad market equity or fixed income returns. It seeks to exceed the performance of the Benchmark by actively selecting investments for the fund with varying maturities from the underlying components of the Benchmark.</t>
  </si>
  <si>
    <t>The investment seeks to provide federally tax-exempt income, and its secondary objective will be long-term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Municipal securities are generally issued by or on behalf of states, territories or possessions of the U.S. and the District of Columbia and their political subdivisions, agencies, authorities and other instrumentalities. The fund is non-diversified.</t>
  </si>
  <si>
    <t>Foundation Medicine Inc is a diagnostic solutions provider to the healthcare sector in the US. Its key product incorporates molecular technology to give minute details of the prevalent cancer disease to the healthcare centers and pharmaceutical companies.</t>
  </si>
  <si>
    <t>The investment seeks investment results that correspond generally to the price and yield (before the fund's fees and expenses) of an equity index called the Nasdaq AlphaDEX® Mega Cap Index.
 The fund will normally invest at least 90% of its net assets (including investment borrowings) in common stocks that comprise the index. The index is designed to select mega cap stocks from the NASDAQ US 500 Large Cap Index (the "base index") that may generate positive alpha, or risk adjusted-returns, relative to traditional indices through the use of the AlphaDEX® selection methodology.</t>
  </si>
  <si>
    <t>The ETRACS Wells FargoÂ® MLP Ex-Energy ETN (NYSE: FMLP) (âFMLPâ or the âETNâ) is an exchange-traded note linked to the performance of the Wells FargoÂ® Master Limited Partnership Ex-Energy Index. The index is intended to measure the performance of all non-energy master limited partnerships (âMLPsâ) listed on the New York Stock Exchange (âNYSEâ), NYSE MKT or NASDAQ that satisfy market capitalization and other eligibility requirements.</t>
  </si>
  <si>
    <t>Federated Premier Municipal Income Fund is an US-based diversified, closed-end management investment company. The investment objective of the fund is to provide current income exempt from federal income tax, including the federal alternative minimum tax.</t>
  </si>
  <si>
    <t>Farmers National Banc Corp and its subsidiaries operate in the domestic banking, trust, retirement consulting, insurance and financial management industries. Its business consists of owning and supervising its subsidiaries.</t>
  </si>
  <si>
    <t>Fiduciary/Claymore MLP Opportunity Fund is a non-diversified, closed-end management investment company. Its investment objective is to provide a high level of after-tax total return with an emphasis on current distributions paid to shareholders.</t>
  </si>
  <si>
    <t>Fresenius Medical Care AG &amp; Co. KGaA is a kidney dialysis company. It develops and manufactures a full range of dialysis machines, systems, and disposable products. The company provides dialysis care and related services.</t>
  </si>
  <si>
    <t>Fairmount Santrol Holdings Inc is engaged in providing sand and sand-based products used by oil and gas exploration and production companies. It also supplies sand for various industrial applications, such as glass-making.</t>
  </si>
  <si>
    <t>Fomento Economico Mexicano SAB de CV is a part of the beverage industry. Its business involves production and distribution of soft drinks.</t>
  </si>
  <si>
    <t>First Trust Mortgage Income Fund is a United States based diversified closed-end management investment company. The fund's primary investment objective is to seek a high level of current income. Its secondary investment objective is to preserve capital.</t>
  </si>
  <si>
    <t>Fabrinet is engaged in providing outsourced manufacturing services to original equipment manufacturers. It offers a wide range of optical and electro-mechanical manufacturing capabilities across the whole producing process.</t>
  </si>
  <si>
    <t>F N B Corp provides a range of commercial banking, consumer banking, and wealth management through a subsidiary network.</t>
  </si>
  <si>
    <t>FNB Bancorp along with its subsidiary provides traditional banking services to individuals and businesses in its main service area, including business financial products with services such as courier, banking and business Internet banking.</t>
  </si>
  <si>
    <t>The investment seeks to track the investment results of the MSCI USA Financials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Financials Index (the "parent index") that have high exposure to four investment style factors: value, quality, momentum and low size, while maintaining a level of risk similar to that of the parent index. The fund is non-diversified.</t>
  </si>
  <si>
    <t>The investment seeks to provide investment returns that correspond, before fees and expenses, generally to the performance of the MSCI USA IMI Financials Index.
 The fund invests at least 80% of assets in securities included in the fund's underlying index. The fund's underlying index is the MSCI USA IMI Financials Index, which represents the performance of the financial sector in the U.S. equity market. It may or may not hold all of the securities in the MSCI USA IMI Financials Index. The fund is non-diversified.</t>
  </si>
  <si>
    <t>Viggle Inc. operates as a mobile and Web-based entertainment marketing platform for media companies, brands, and consumers in the United States. It guides users towards various forms of media consumption with television enhancement, music discovery, entertainment content publishing, and distributed viewing reminders. The company allows its consumers to play TV shows, share comments through social media, answer trivia questions or polls, chat with friends, play games, or discover more about the show, while watching TV through a free application that works on various types of mobile phones and tablets. Its users receive points for each check-in and engagement, such as poll, video quiz, game, or slide show and could redeem the points within the rewards catalog for items, including deals and offers, products, sweepstakes, charitable donations, select retail gift cards, and Viggle-branded and other merchandise. Viggle Inc., through its wetpaint.com, reports news stories and publishes information content covering top television shows, music, celebrities, entertainment news, and fashion. The company was formerly known as Function(x) Inc. and changed its name to Viggle Inc. in May 2012. Viggle Inc. was incorporated in 1994 and is headquartered in New York, New York.</t>
  </si>
  <si>
    <t>Floor &amp; Decor Holdings Inc is a specialty retailer of hard surface flooring and related accessories. It offers tile, wood, laminate and natural stone flooring along with decorative and installation accessories.</t>
  </si>
  <si>
    <t>The investment seeks to track as closely as possible, before fees and expenses, the total return of the Russell RAFI™ US Small Company Index.
 The fund normally will invest at least 90% of its net assets (including, for this purpose, any borrowings for investment purposes) in stocks included in the index. The index measures the performance of the small company size segment by fundamental overall company scores, which are created using as the universe the companies included in the Russell 3000® Index. It may invest up to 10% of its net assets in securities not included in the index.</t>
  </si>
  <si>
    <t>The investment seeks to track as closely as possible, before fees and expenses, the total return of the Russell RAFI™ US Index.
 The fund will invest at least 90% of its net assets (including, for this purpose, any borrowings for investment purposes) in stocks included in the index. The index measures the performance of the constituent companies by fundamental overall company scores, which are created using as the universe the companies included in the Russell 3000® Index. It may invest up to 10% of its net assets in securities not included in the index.</t>
  </si>
  <si>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companies included in the Russell Developed ex US Index.</t>
  </si>
  <si>
    <t>The investment seeks to track as closely as possible, before fees and expenses, the total return of the Russell RAFI™ Emerging Markets Large Company Index.
 The fund will invest at least 80%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companies included in the Russell Emerging Markets Index.</t>
  </si>
  <si>
    <t>The investment seeks to track as closely as possible, before fees and expenses, the total return of the Russell RAFI™ Developed ex US Large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companies included in the Russell Developed ex US Index.</t>
  </si>
  <si>
    <t>The investment seeks to track as closely as possible, before fees and expenses, the total return of the Russell RAFI™ US Large Company Index.
 The fund normally will invest at least 90% of its net assets (including, for this purpose, any borrowings for investment purposes) in stocks included in the index. The index measures the performance of the large company size segment by fundamental overall company scores, which are created using as the universe the companies included in the Russell 3000® Index. It may invest up to 10% of its net assets in securities not included in the index.</t>
  </si>
  <si>
    <t>Fidelity National Financial Inc is a title insurance company. It provides title insurance, escrow, and other title-related services. The firm also provides technology and transaction services to the real estate and mortgage industries.</t>
  </si>
  <si>
    <t>First Niagara Financial Group, Inc. operates as a bank holding company for First Niagara Bank, N.A. that provides retail and commercial banking, and other financial services to individuals, families, and businesses. Its deposit products include savings and money market; certificate of deposit accounts, as well as municipal deposits; and commercial checking offerings with treasury management services. The company's loan portfolio comprise commercial business loans; commercial real estate and multi-family lending products; residential real estate lending products; home equity lending products; indirect automobile lending products; credit cards; and other consumer loans, such as personal secured and unsecured loans, and overdraft lines of credit. It also offers wealth management services through various third party investment vehicles comprising separately managed accounts, bonds, exchange traded funds, and mutual funds, as well as provides retirement planning, education funding, and wealth protection products and services, such as stocks, bonds, mutual funds, annuities, life insurance, long term care insurance, and advisory products. In addition, it sells insurance products consisting of business and personal insurance, surety bonds, life, disability, and long-term care coverage products; and offers risk management advisory services, such as alternative risk and self-insurance, claims investigation and adjusting, and third party administration of self-insured workers' compensation plans. As of December 31, 2015, the company operated a network of 392 bank branches, including 190 in New York located near Buffalo, Rochester, Syracuse, and Albany; 118 branches in Pennsylvania situated near Philadelphia, Pittsburgh, Erie, and Warren; 75 branches in Connecticut located near New Haven and Hartford; and 9 in Western Massachusetts situated near Springfield. First Niagara Financial Group, Inc. was founded in 1870 and is headquartered in Buffalo, New York.</t>
  </si>
  <si>
    <t>Fidelity National Financial, Inc., together with its subsidiaries, provides title insurance, and technology and transaction services to the real estate and mortgage industries in the United States. Its Title segment offers title insurance, escrow, and other title related services, including collection and trust activities, trustee sales guarantees, recordings and conveyances, and home warranty insurance. The company's Black Knight segment provides software systems and information solutions comprising mission critical technology and data and analytics services that facilitate and automate various business processes across the life cycle of a mortgage. Its Restaurant Group segment owns, operates, and franchises restaurants comprising O'Charley's, Ninety Nine Restaurants, Village Inn, Bakers Square, and Legendary Baking concepts. The company also offers information used by title insurance underwriters, title agents, and closing attorneys to underwrite title insurance policies for real property sales and transfer. Fidelity National Financial, Inc. was founded in 1847 and is headquartered in Jacksonville, Florida.</t>
  </si>
  <si>
    <t>The investment seeks long-term capital appreciation.
 The fund is an actively managed ETF that seeks to achieve its investment objective by investing, under normal circumstances, at least 80% of its net assets in securities of technology and media companies. It will invest primarily in U.S. exchange-listed equity securities, including common and preferred stock and ADRs, of technology and technology-related companies, including innovative and fast-growing technologies. The fund will concentrate its investments in the software and services industry within the information technology sector. It is non-diversified.</t>
  </si>
  <si>
    <t>The investment seeks return linked to a three times inverse leveraged participation in the daily performance of the NYSE Fang+™ Index, total return (the “index”).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</si>
  <si>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Financial Engines Inc is an investment advisory firm that provides technology-enabled portfolio management services, investment advice &amp; retirement help to participants in employer-sponsored defined contribution plans, such as 401(k) plans.</t>
  </si>
  <si>
    <t>The investment seeks return linked to a three times leveraged participation in the daily performance of the NYSE FANG+™ Index, total return (the “index”).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</si>
  <si>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FedNat Holding Co, formerly Federated National Holding Co. is an insurance holding company controlling all steps in the insurance underwriting, distribution and claims processes through its subsidiaries.</t>
  </si>
  <si>
    <t>The investment seeks investment results that correspond generally to the price and yield (before the fund's fees and expenses) of an equity index called the ISE ChIndiaTM Index.
 The fund will normally invest at least 90% of its net assets (including investment borrowings) in securities that comprise the index. The index is a modified market capitalization weighted of 50 American Depositary Receipts ("ADRs"), American Depositary Shares ("ADSs") and/or stocks selected from a universe of all listed ADRs, ADSs and/or stocks of companies from China and India currently trading on U.S. exchanges. It is non-diversified.</t>
  </si>
  <si>
    <t>Finjan Holdings Inc is a cybersecurity business engaged in licensing and enforcement, providing advisory services, developing mobile security applications, and investing in cybersecurity technologies and intellectual property.</t>
  </si>
  <si>
    <t>The investment seeks results that correspond generally to the price and yield (before the fund's fees and expenses) of an equity index called the Nasdaq AlphaDEX® Mid Cap Value Index.
 The fund will normally invest at least 90% of its net assets (including investment borrowings) in common stocks that comprise the index. The index is designed to select value stocks from the NASDAQ US 600 Mid Cap Index (the "base index") that may generate positive alpha, or risk-adjusted returns, relative to traditional indices through the use of the AlphaDEX® selection methodology.</t>
  </si>
  <si>
    <t>Funko Inc is a pop culture consumer products company. It manufactures, designs and markets licensed pop culture products.</t>
  </si>
  <si>
    <t>First Bancorp Inc is a Damariscotta based bank holding company of The First National Bank of Damariscotta providing a range of retail and commercial banking services including deposit accounts and consumer, commercial and mortgage loans.</t>
  </si>
  <si>
    <t>Finisar Corp provides optical subsystems and components that are used in data communication and telecommunication applications. It sells to manufacturers of storage systems, network equipment, telecommunication equipment and their contract manufacturers.</t>
  </si>
  <si>
    <t>FinTech Acquisition Corp II is a blank check company.</t>
  </si>
  <si>
    <t>Franco-Nevada Corp is a gold royalty and stream company. It is also engaged in silver, platinum group metals, oil &amp; gas and others. Its portfolio includes approximately 340 mineral and oil &amp; gas assets covering properties from production to exploration.</t>
  </si>
  <si>
    <t>First Northwest Bancorp is a bank holding company for First Federal Savings and Loan Association. The Company is engaged in the business of attracting deposits and providing lending services to the communities it serves.</t>
  </si>
  <si>
    <t>The investment seeks investment results that correspond generally to the price and yield (before the fund's fees and expenses) of an equity index called the Nasdaq AlphaDEX® Mid Cap Core Index.
 The fund will normally invest at least 90% of its net assets (including investment borrowings) in common stocks that comprise the index. The index is designed to select stocks from the NASDAQ US 600 Mid Cap Index (the "base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</si>
  <si>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an equity index called the Nasdaq AlphaDEX® Mid Cap Growth Index.
 The fund will normally invest at least 90% of its net assets (including investment borrowings) in common stocks that comprise the index. The index is designed to select growth stocks from the NASDAQ US 600 Mid Cap Index (the "base index") that may generate positive alpha, or risk-adjusted returns, relative to traditional indices through the use of the AlphaDEX® selection methodology.</t>
  </si>
  <si>
    <t>The investment seeks to provide capital appreciation. 
Under normal market conditions, the fund invests at least 80% of its net assets, plus borrowings for investment purposes, in common stocks and preferred stocks of domestic and foreign companies of all capitalization ranges in the food and beverage industries. It is non-diversified.</t>
  </si>
  <si>
    <t>Ferro Corp is a producer of specialty materials and chemicals that are sold to the manufacturers who, in turn, make products for many end-use markets. It offers electronic materials, color and glass performance materials, pigments, powders &amp; oxides.</t>
  </si>
  <si>
    <t>Cohen &amp; Steers Closed-end Opp Fd Inc is a diversified, closed-end management investment company. The company's investment objective is to achieve total return.</t>
  </si>
  <si>
    <t>Fogo de Chao Inc is a Brazilian steak house which operates in Brazil, United States, and Mexico. The company cooks and delivers meats utilizing the southern Brazilian cooking technique of churrasco.</t>
  </si>
  <si>
    <t>The investment seeks to provide investors with exposure to the Barclays Aluminum Pure Beta Total Return Index. 
The Barclays Aluminum Pure Beta Total Return Index (the "index") reflects the returns that are potentially available through an unleveraged investment in the futures contracts in the Aluminum markets. The index may roll into one of a number of futures contracts with varying expiration dates, as selected using the Barclays Pure Beta Series 2 Methodology.</t>
  </si>
  <si>
    <t>Amicus Therapeutics Inc is a biopharmaceutical company. It is engaged in the discovery, development and commercialization of next-generation medicines.</t>
  </si>
  <si>
    <t>Foamix Pharmaceuticals Ltd is a clinical-stage specialty pharmaceutical company. It is engaged in developing and commercializing minocycline foam for the treatment of acne, rosacea, impetigo and other skin conditions. Its products include FMX101 &amp; FMX103.</t>
  </si>
  <si>
    <t>The investment seeks investment results that correspond generally to the price and yield (before the fund's fees and expenses) of an equity index called the NASDAQ CTA Smartphone Index(SM).
 The fund will normally invest at least 90% of its net assets (including investment borrowings) in common stocks or in depositary receipts representing securities in the index. The index is designed to track the performance of companies engaged in the Smartphone segment of the telecommunications and technology sectors.</t>
  </si>
  <si>
    <t>Fonar Corp is engaged in the research, development, production and marketing of medical scanning equipment. The Company operates in two segments manufacturing and servicing of medical equipment and management of diagnostic imaging centers.</t>
  </si>
  <si>
    <t>Forestar Group Inc is a residential and mixed-use real estate development company and also engaged in mineral resources and other segments.</t>
  </si>
  <si>
    <t>Forward Industries Inc is engaged in the designing, marketing and distribution of protective solutions for hand held electronic devices. The Company's protective solutions include soft-sided carrying cases, bags, clips, hand straps and other accessories.</t>
  </si>
  <si>
    <t>Fuling Global Inc is a specialized production and distribution company for environmentally-friendly plastic serviceware with primary customers from the United States and European countries.</t>
  </si>
  <si>
    <t>FormFactor Inc is a technology solutions provider. Its core business involves manufacture of advanced semiconductor probe card products.</t>
  </si>
  <si>
    <t>Forrester Research Inc is a provider of business services. Its portfolio of services include independent research, data, and advisory services.</t>
  </si>
  <si>
    <t>Formula Systems (1985) Ltd is an IT solutions and services holdings company. It is engaged in providing software solutions and services, software product marketing and support.</t>
  </si>
  <si>
    <t>Fossil Group Inc is engaged in designing, marketing and distribution of consumer fashion accessories. It offers men's and women's fashion watches and jewelry, handbags, small leather goods, belts, sunglasses, soft accessories and select apparel.</t>
  </si>
  <si>
    <t>Twenty-First Century Fox Inc is a diversified media and entertainment company. It operates in various business segments namely Cable Network Programming, Television, Filmed Entertainment, and Direct Broadcast Satellite Television.</t>
  </si>
  <si>
    <t>Fox Factory Holding Corp designs and manufactures recreational vehicles in the United States. Its products include bicycles, snowmobiles, mountain bikes, and motorcycles. Most of its revenue is acquired from the U.S market.</t>
  </si>
  <si>
    <t>The investment seeks results that correspond generally to the price and yield (before the fund's fees and expenses) of an equity index called the NASDAQ AlphaDEX® Asia Pacific Ex-Japan Index.
 The fund will normally invest at least 90% of its net assets (including investment borrowings) in common stocks and/or depositary receipts that comprise the index. The index is designed to select stocks from the NASDAQ Asia Pacific Ex-Japan Index that may generate positive alpha, or risk-adjusted returns, relative to traditional indices through the use of the AlphaDEX® selection methodology.</t>
  </si>
  <si>
    <t>FlexShopper Inc is engaged in the business of providing certain types of durable goods to consumers on a lease-to-own basis and providing lease-to-own terms to consumers of third-party retailers &amp; e-tailers.</t>
  </si>
  <si>
    <t>The investment seeks total return and to provide current income.
 Under normal market conditions, the fund invests at least 80% of its net assets (including investment borrowings) in preferred securities ("Preferred Securities") and income-producing debt securities ("Income Securities"). The fund invests in securities that are traded over-the-counter or listed on an exchange.</t>
  </si>
  <si>
    <t>The investment seeks total return and to provide current income.
 The fund invests at least 80% of its net assets (including investment borrowings) in institutional preferred securities and income-producing debt securities ("Income Securities"). Preferred securities are a type of equity security that have preference over common stock in the payment of distributions and the liquidation of a company's assets, but are generally junior to all forms of the company's debt, including both senior and subordinated debt. The fund's investments in preferred securities will primarily be in institutional preferred securities. It is non-diversified.</t>
  </si>
  <si>
    <t>First Trust Inter Dur Pref&amp; Income Fund is a non-diversified, closed-end management investment company. Its primary investment objective is to seek a high level of current income.</t>
  </si>
  <si>
    <t>Five Point Holdings LLC is an owner and developer of mixed-use, master-planned communities in coastal California. The house sales generates maximum revenue for the company.</t>
  </si>
  <si>
    <t>Farmland Partners Inc owns and aims to acquire high-quality farmland throughout North America. The company is an internally managed real estate company and owns and contracts for over 120,000 acres of farm land, along with storage facilities.</t>
  </si>
  <si>
    <t>First Trust New Opportunities MLP &amp; Energy Fund is a non-diversified, closed-end management investment company. Its investment objective is to seek a high level of total return with an emphasis on current distributions paid to common shareholders.</t>
  </si>
  <si>
    <t>First Potomac Realty Trust, a real estate investment trust (REIT), engages in the ownership, development, redevelopment, and operation of industrial properties and business parks in the Washington, D.C. metropolitan area, and other markets in Maryland and Virginia. As of March 31, 2008, it owned approximately 11.4 million square feet. The company qualifies as a REIT under the Internal Revenue Code. As a REIT, it would not be subject to federal tax to the extent that it distributes at least 90% of its taxable income to its shareholders. First Potomac Realty Trust was founded in 1997 and is based in Bethesda, Maryland.</t>
  </si>
  <si>
    <t>Five Prime Therapeutics Inc is a clinical-stage biotechnology company. It is engaged in discovering and developing novel protein therapeutics to improve lives of patients with serious diseases.</t>
  </si>
  <si>
    <t>Federated Premier Intermediate Municipal Income Fund is a closed-ended fixed income mutual fund launched by Federated Investors, Inc. The fund is managed by Federated Investment Management Company. It invests in fixed income markets of United States. The fund invests in intermediate-term, tax-exempt municipal bonds. It benchmarks the performance of its portfolio against S&amp;P Municipal Bond Intermediate Index. Federated Premier Intermediate Municipal Income Fund was formed on December 20, 2002 and is domiciled in United States.</t>
  </si>
  <si>
    <t>The investment seeks investment results that correspond generally to the price and yield (before the fund's fees and expenses) of an equity index called the IPOX®-100 U.S. Index.
 The fund will normally invest at least 90% of its net assets (including investment borrowings) in common stocks that comprise the index. The index is an applied, market-cap weighted price index measuring the performance of the top U.S. companies ranked quarterly by market capitalization in the IPOX® U.S. Composite Index, a sub-index of the IPOX® Global Composite Index. It is non-diversified.</t>
  </si>
  <si>
    <t>The investment seeks investment results that correspond generally to the price and yield (before the fund's fees and expenses) of an index called the IPOX International Index.
 The fund will normally invest at least 90% of its net assets (including investment borrowings) in common stocks and/or depositary receipts that comprise the index. The index is a market-cap weighted portfolio measuring the performance of the top 50 non-U.S. companies, including companies domiciled in emerging markets, ranked quarterly by market capitalization in the IPOX® Global Composite Index (the "base index"). The fund is non-diversified.</t>
  </si>
  <si>
    <t>The investment seeks to provide investment returns that correspond, before fees and expenses, generally to the performance of the Fidelity U.S. Quality Factor Index℠.
 The fund normally invests at least 80% of assets in securities included in the Fidelity U.S. Quality Factor Index℠, which is designed to reflect the performance of stocks of large and mid-capitalization U.S. companies with a higher quality profile than the broader market. It may lend securities to earn income for the fund.</t>
  </si>
  <si>
    <t>First Industrial Realty Trust Inc is a self-administered and fully integrated real estate company. It owns and operates industrial real estate and provides a supply chain solutions to multinational corporations and regional customers.</t>
  </si>
  <si>
    <t>Blackrock Floating Rate Inc Stra Fd Inc investment objective is to provide shareholders with high current income &amp; preservation of capital with investment in a diversified, leveraged portfolio consisting of floating rate debt securities and instruments.</t>
  </si>
  <si>
    <t>Keane Group Inc is a provider of integrated well completion services in the U.S. Its services include hydraulic fracturing, engineered solutions, wireline technologies and coiled tubing. It also provides drilling &amp; well construction services.</t>
  </si>
  <si>
    <t>The investment seeks to replicate as closely as possible, before fees and expenses, the price and yield performance of the MVIS® Global Unconventional Oil &amp; Gas Index.
 The fund normally invests at least 80% of its total assets in securities that comprise the fund's benchmark index. The index contains companies that generate at least 50% of their revenues from unconventional oil and gas or that have properties with the potential to generate at least 50% of their revenues from unconventional oil and gas. The fund is non-diversified.</t>
  </si>
  <si>
    <t>Francescas Holdings Corp is a specialty retailer, which operates a nationwide-chain of boutiques selling apparel, jewelry, accessories and gifts.</t>
  </si>
  <si>
    <t>First Bank provides its customers with a variety of financial services targeting all segments of the retail and corporate market, in addition to Fund Management, Brokerage, Leasing, Property Management businesses and Private Banking.</t>
  </si>
  <si>
    <t>Republic First Bancorp Inc through its subsidiary offers commercial and consumer banking services to individuals, small and medium-sized businesses, executives, professionals and professional organizations.</t>
  </si>
  <si>
    <t>First Republic Bank is engaged in providing personalized, relationship-based services, including private banking, private business banking, real estate lending and wealth management services, including trust and custody services.</t>
  </si>
  <si>
    <t>Friedman Industries Inc is engaged in steel processing, pipe manufacturing and processing and steel and pipe distribution. The Company has two product groups coil and tubular products.</t>
  </si>
  <si>
    <t>Fred's Inc is engaged in operating self-owned retail stores and franchised stores. It retails variety of products including pharmaceuticals, consumables, household goods and softlines.</t>
  </si>
  <si>
    <t>The investment seeks to provide investment returns that correspond, before fees and expenses, generally to the performance of the MSCI USA IMI Real Estate Index.
 The fund invests at least 80% of assets in securities included in the fund's underlying index. The fund's underlying index is the MSCI USA IMI Real Estate Index, which represents the performance of the real estate sector in the U.S. equity market. It may or may not hold all of the securities in the MSCI USA IMI Real Estate Index.</t>
  </si>
  <si>
    <t>Fiesta Restaurant Group Inc through its subsidiaries owns, operates, and franchises fast-casual restaurants. It operates its fast-casual restaurants under the Pollo Tropical and Taco Cabana brand names.</t>
  </si>
  <si>
    <t>The investment seeks investment results that correspond generally to the price and yield (before the fund's fees and expenses) of an equity index called the S&amp;P United States REIT Index.
 The fund will normally invest at least 90% of its net assets (including investment borrowings) in common stocks that comprise the index. The index is a subset of the S&amp;P Developed REIT Index, which measures the performance of more than 200 REITs or REIT-like structures in 15 developed markets.</t>
  </si>
  <si>
    <t>Furmanite Corporation, together with its subsidiaries, provides specialized technical services. It operates in two segments, Technical Services and Engineering &amp; Project Solutions. The Technical Services segment offers on-line services, including leak sealing, hot tapping, line stopping, line isolation, composite repair, valve testing, and non-destructive testing and inspection; off-line services, such as on-site machining, heat treatment, bolting, valve repair, and other non-destructive testing and inspection services; and other services comprising SmartShim services, concrete repair, engineering services, valves and other products, and manufacturing. This segment offers its services and products primarily to electric power generating plants, refineries and off-shore drilling rigs, and chemical plants and other process industries. The Engineering &amp; Project Solutions segment provides project planning, professional engineering, downstream non-destructive testing and inspection, construction management, mechanical integrity, field support, quality assurance, and plant asset management services, as well as inspection and project management services. This segment offers its services to refining and petrochemical operators, as well as maintenance, and engineering and construction contractors serving the downstream and midstream oil and gas markets. The company has operations in the Americas, Europe, the Middle East, Africa, and the Asia-Pacific. The company was formerly known as Xanser Corporation and changed its name to Furmanite Corporation in May 2007. Furmanite Corporation was founded in 1952 and is headquartered in Houston, Texas.</t>
  </si>
  <si>
    <t>First Merchants Corp through its subsidiaries provides its customers with financial services delivered locally by bankers. It offers personal banking, business banking, mortgage lending, cash management services, wealth management and insurance.</t>
  </si>
  <si>
    <t>The investment seeks to track the investment results (before fees and expenses) of the BNY Mellon New Frontier Index (the "underlying index").
 The fund generally will invest at least 90% of its total assets in the securities that comprise the underlying index. The underlying index is comprised of liquid American depositary receipts ("ADRs") listed on a U.S. exchange, global depositary receipts ("GDRs") traded on the London Stock Exchange, and ordinary share classes of equity securities listed on exchanges in Frontier Market countries that meet certain trading volume and free-float market capitalization criteria. The fund is non-diversified.</t>
  </si>
  <si>
    <t>Frontline Ltd is an oil tanker shipping firm. The company operates a fleet of crude oil tankers that transports crude oil internationally under short- and medium-term contracts. Some of the vessels also transport raw materials such as iron ore and coal.</t>
  </si>
  <si>
    <t>FairPoint Communications, Inc. provides communications services to business, wholesale, and residential customers in the United States. It provides high capacity data services, including optical, Ethernet, IP services, and Ethernet virtual circuit technology for cellular backhaul; and private line special access services, as well as hosted primary branch exchange services over its Ethernet network. The company also offers Internet services, including cable modem Internet service, and fiber to the home and wireless Internet access services; and data center colocation services. In addition, it provides local calling services, such as basic local lines and local private lines; long distance services; and 9-1-1 services. Further, the company offers network transport services, including special access services, such as DS-1 and DS-3 services; and high speed digital services comprising Ethernet-based services provisioned over fiber and copper facilities, as well as network switched, intrastate, and intrastate access services. Additionally, it publishes telephone directories; and provides video services, including cable and IP television video-over-digital subscriber line services. The company also provides project-based implementation support services. As of December 31, 2016, it operated approximately 306,600 broadband subscribers; 15,700 Ethernet circuits; and 366,100 residential voice lines in 17 states. The company was incorporated in 1991 and is headquartered in Charlotte, North Carolina.</t>
  </si>
  <si>
    <t>FRP Holdings Inc is a real estate company. The business activities of the group are operated through Asset Management Segment, Mining Royalty Lands Segment, Land Development and Construction Segment and RiverFront on the Anacostia Segment.</t>
  </si>
  <si>
    <t>Freshpet Inc manufactures and markets refrigerated meals and treats for dogs and cats. The company's products are distributed throughout the United States and Canada into retail classes including Grocery and Mass.</t>
  </si>
  <si>
    <t>Frisch's Restaurants, Inc., together with its subsidiaries, operates full service family-style restaurants under the Frischs Big Boy name in various regions of Ohio, Kentucky, and Indiana. As of June 3, 2014, it operated 96 restaurants and licensed 25 restaurants to other operators. The company was founded in 1923 and is headquartered in Cincinnati, Ohio.</t>
  </si>
  <si>
    <t>Papa Murphy's Holdings Inc is the franchisor and operator of Take 'N' Bake pizza chain in the United States. The company operates in three business segments namely Domestic Franchise, Domestic Company Stores and International.</t>
  </si>
  <si>
    <t>Foresight Autonomous Holdings Ltd is a technology company which is engaged in the design, development and commercialization of 3D multi-camera-based advanced Driver Assistance Systems. Its product include Eyes-On.</t>
  </si>
  <si>
    <t>Federal Realty Investment Trust is an equity real estate investment trust specializing in the ownership, management, and redevelopment of retail and mixed-use properties located primarily in densely populated and affluent communities.</t>
  </si>
  <si>
    <t>Forterra Inc is engaged in manufacturing pipe and precast products in the United States and Eastern Canada for a variety of water-related infrastructure applications, including water transmission, distribution and drainage.</t>
  </si>
  <si>
    <t>Federal Street Acquisition Corp is a blank check company formed for the purpose of effecting a merger, capital stock exchange, asset acquisition, stock purchase, reorganization or similar business combination with one or more businesses.</t>
  </si>
  <si>
    <t>Fifth Street Asset Management Inc. is an asset management holding company. The firm provides asset management services through its subsidiaries. Fifth Street Asset Management Inc. was founded in 1998 and is headquartered in Greenwich, Connecticut.</t>
  </si>
  <si>
    <t>Franklin Financial Network Inc, through its subsidiary, provides banking and related financial services including commercial banking, consumer banking, mortgage loans, deposits, wealth management/trust services and other products and services.</t>
  </si>
  <si>
    <t>FSB Bancorp Inc is a bank holding company. The Company through its banking subsidiaries is engaged in providing banking products and services including checking and savings, lending and other mortgage services.</t>
  </si>
  <si>
    <t>First South Bancorp, Inc. operates as the bank holding company for First South Bank, a chartered bank that provides commercial banking services in North Carolina. The company's deposit products include checking accounts, money market accounts, statement savings accounts, individual retirement accounts, and certificates of deposit. It also offers loan products comprising single-family residential and multi-family residential loans; residential and commercial construction loans; commercial real estate loans; commercial and industrial business loans; and consumer loans, such as automobile, cash secured, home equity, and other consumer loans, as well as loans secured by first and second mortgages on owner-occupied single-family residences. In addition, the company provides securities brokerage services. As of December 31, 2016, it operated 30 full service banking offices and a loan administrative office located in eastern and central North Carolina. First South Bancorp, Inc. was founded in 1902 and is based in headquartered in Washington, North Carolina.</t>
  </si>
  <si>
    <t>FS Bancorp Inc is a bank holding company for 1st Security Bank. The bank delivers banking and financial services to local families, local and regional businesses and industry niches within distinct Puget Sound area communities.</t>
  </si>
  <si>
    <t>ForeScout Technologies Inc develops technology that discovers and classifies IP-based devices in real time as they connect to the network and continuously monitors and assesses their security posture.</t>
  </si>
  <si>
    <t>First Trust High Income Long/Short Fund is an asset management company. Its business objective is to provide a high income to its investors by investing primarily in high-yield corporate fixed-income securities.</t>
  </si>
  <si>
    <t>First Savings Financial Group Inc is a saving and loan holding company. The Company through its subsidiary offers traditional financial services to consumers and businesses in its main market area.</t>
  </si>
  <si>
    <t>First Security Group, Inc. operates as a bank holding company for FSGBank, N.A., which provides various banking products and services to various communities in eastern and middle Tennessee, and northern Georgia. It accepts various deposits, such as checking, savings, money market accounts, and certificates of deposit. The company offers a range of lending services that are primarily secured by single and multi-family real estate, residential construction, and owner-occupied commercial buildings. Its loan portfolio includes residential mortgage loans; commercial mortgage loans; and commercial loans, including loans to smaller business ventures, credit lines for working capital, and short-term seasonal or inventory financing, as well as letters of credit that are secured by collateral other than real estate. The company also provides real estate construction and development loans to residential and commercial contractors and developers; and consumer loans to individuals for personal, family, and household purposes, including secured and unsecured installment and term loans, as well as direct lease financing services. In addition, it offers wealth management services, including private client services, financial planning, trust administration, investment management, brokerage, and estate planning services; and mortgage banking and electronic banking services, such as Internet banking, online bill payment, cash management, ACH originations, and remote deposit capture, as well as wire transfers, direct deposit, travelers checks, safe deposit boxes, and United States savings bonds. As of March 25, 2015, it operated 26 full-service banking offices. First Security Group, Inc. was founded in 1999 and is headquartered in Chattanooga, Tennessee.</t>
  </si>
  <si>
    <t>Flexible Solutions International Inc together with its subsidiaries develops, manufactures and markets specialty chemicals which slow the evaporation of water.</t>
  </si>
  <si>
    <t>Freescale Semiconductor, Ltd. provides embedded processors worldwide. The companys products comprise microcontrollers, ranging from 8-bit products to higher performance 16-bit and 32-bit products with on-board flash memory, which provide the digital logic or intelligence for electronic applications and controlling electronic equipment or analyzing sensor inputs; single-and multi-core microprocessors; and applications processors with embedded memory, and special purpose hardware and software for multimedia applications. It also offers wireless connectivity products for low power wireless communications functionality; communications processors that perform tasks related to control and management of digital data, and network interfaces; and radio frequency devices, such as power transistors, receivers, and tuners. In addition, the company provides analog and mixed-signal products, such as system-basis chips, auto engine control, stability and braking solutions, battery and power management, and motor control devices, CAN/LIN interface solutions, radar solutions, and signal conditioners; and sensors comprising pressure, inertial, magnetic, proximity, and gyroscopic sensors. Further, the company offers digital signal processors to perform baseband modem processing; digital signal controllers, which offer solutions for digital power conversion, motor control, and other applications in consumer, industrial, and healthcare markets. It serves original equipment manufacturers, distributors, original design manufacturers, and contract manufacturers through its direct sales force and distributors. The company was formerly known as Freescale Semiconductor Holdings I, Ltd. and changed its name to Freescale Semiconductor, Ltd. in April 2012. The company was incorporated in 2006 and is based in Austin, Texas. Freescale Semiconductor, Ltd. is a subsidiary of Freescale Holdings L.P.</t>
  </si>
  <si>
    <t>First Solar Inc is a provider of solar energy solutions. It designs, manufactures and sells PV solar modules with a thin-film semiconductor technology. It also manufactures crystalline silicon solar modules.</t>
  </si>
  <si>
    <t>Fortuna Silver Mines Inc is a Canada-based precious metals producer. Its business operations comprised of mining and related activities in Latin America, including exploration, extraction, and processing of silver- lead, zinc, and silver-gold.</t>
  </si>
  <si>
    <t>Fusion Connect Inc, formerly Fusion Telecommunications International Inc offers cloud communications, cloud connectivity, cloud infrastructure, cloud computing, and managed cloud-based applications solutions, and domestic and international voice services.</t>
  </si>
  <si>
    <t>Franklin Street Properties Corp operates as a real estate investment trust focused on commercial real estate investments in office markets.</t>
  </si>
  <si>
    <t>Federal Signal Corp designs and manufactures a suite of products and integrated solutions for municipality, industrial and others. The company operates in two segments namely Environmental Solutions Group and Safety and Security Systems Group.</t>
  </si>
  <si>
    <t>The investment seeks to provide investment returns that correspond, before fees and expenses, generally to the performance of the MSCI USA IMI Consumer Staples Index.
 The fund invests at least 80% of assets in securities included in the fund's underlying index. The fund's underlying index is the MSCI USA IMI Consumer Staples Index, which represents the performance of the consumer staples sector in the U.S. equity market. It may or may not hold all of the securities in the MSCI USA IMI Consumer Staples Index. The fund is non-diversified.</t>
  </si>
  <si>
    <t>L.B. Foster Co manufactures, fabricates and distributes products and services for the rail, construction, energy and utility markets.</t>
  </si>
  <si>
    <t>FirstService Corp operates in the property services sector. It serves through service platforms including FirstService Residential which manages residential communities and FirstService Brands which provides property services.</t>
  </si>
  <si>
    <t>Fuel Systems Solutions, Inc. designs, manufactures, and supplies alternative fuel components and systems for transportation, industrial, and refueling applications worldwide. It operates through two segments, FSS Industrial and FSS Automotive. The companys components and systems control the pressure and flow of gaseous alternative fuels, such as propane and natural gas used in internal combustion engines. It offers a range of components, systems, and solutions, including fuel delivery products comprising pressure regulators, fuel injectors, flow control valves, and other components to control the pressure, flow, and/or metering of gaseous fuels; electronic controls, such as solid-state components and proprietary software that monitor and optimize fuel pressure and flow to meet manufacturers engine requirements; and gaseous fueled internal combustion engines, which are integrated with its fuel delivery and electronic controls. The company also provides systems integration support services to integrate the gaseous fuel storage, fuel delivery, and/or electronic control components and sub-systems; auxiliary power systems for truck and diesel locomotives; and natural gas compressors and refueling systems for light and heavy duty refueling applications. It serves manufacturers of industrial mobile and power generation equipment, stationary engines, and heavy duty trucks and buses; and automobile manufacturers, taxi companies, transit and shuttle bus companies, and delivery fleets. The company sells its products through a network of distributors and dealers, as well as through a sales force network. Fuel Systems Solutions, Inc. was founded in 1958 and is based in New York, New York.</t>
  </si>
  <si>
    <t>The investment seeks investment results that correspond generally to the price and yield (before the fund's fees and expenses) of an equity index called the NASDAQ AlphaDEX® Switzerland Index.
 The fund will normally invest at least 90% of its net assets (including investment borrowings) in common stocks and/or depositary receipts that comprise the index. The index is designed to select stocks from the NASDAQ Switzerland Index (the "base index") that may generate positive alpha, or risk-adjusted returns, relative to traditional indices through the use of the AlphaDEX® selection methodology.</t>
  </si>
  <si>
    <t>Franklin Universal Trust is a closed-end management investment company. The fund's primary investment objective is to provide high, current income consistent with preservation of capital.</t>
  </si>
  <si>
    <t>The investment seeks investment results that correspond generally to the price and yield (before the fund's fees and expenses) of an equity index called the Nasdaq AlphaDEX® Large Cap Value Index.
 The fund will normally invest at least 90% of its net assets (including investment borrowings) in common stocks that comprise the index. The index is designed to select value stocks from the NASDAQ US 500 Large Cap Index (the "base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</si>
  <si>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an equity index called the Indxx Global Agriculture Index.
 The fund will normally invest at least 90% of its net assets (including investment borrowings) in common stocks and/or depositary receipts that comprise the index. The index is a market capitalization weighted index designed to measure the performance of companies that are directly or indirectly engaged in improving agricultural yields. The fund is non-diversified.</t>
  </si>
  <si>
    <t>Fortress Transportation and Infrastructure Investors LLC is an infrastructure and equipment leasing company. It leases aircrafts, shipping containers, support vessels and anchor handling tug supply vessels.</t>
  </si>
  <si>
    <t>The investment seeks investment results that correspond generally to the price and yield (before the fund's fees and expenses) of an equity index called the Nasdaq AlphaDEX® Large Cap Growth Index.
 The fund will normally invest at least 90% of its net assets (including investment borrowings) in common stocks that comprise the index. The index is designed to select growth stocks from the NASDAQ US 500 Large Cap Index (the "base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</si>
  <si>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an equity index called the Capital Strength Index(SM).
 The fund will normally invest at least 90% of its net assets in common stocks that comprise the index. In constructing the index, the index provider begins with the largest 500 U.S. companies included in the NASDAQ US Benchmark Index and excludes the following: companies with less than $1 billion in cash and short term investments; companies with long-term debt divided by market capitalization greater than 30%; and companies with return on equity less than 15%.</t>
  </si>
  <si>
    <t>FTD Companies Inc is a floral and gifting company. The company provides floral, specialty foods, gift and related products and services to consumers, retail florists, and other retail locations and companies in need of floral and gifting solutions.</t>
  </si>
  <si>
    <t>The investment seeks to provide investment returns that correspond, before fees and expenses, generally to the performance of the MSCI USA IMI Information Technology Index.
 The fund invests at least 80% of assets in securities included in the fund's underlying index. The fund's underlying index is the MSCI USA IMI Information Technology Index, which represents the performance of the information technology sector in the U.S. equity market. It may or may not hold all of the securities in the MSCI USA IMI Information Technology Index. The fund is non-diversified.</t>
  </si>
  <si>
    <t>Fuel Tech Inc provides boiler optimization, efficiency improvement, air pollution reduction and similar services to utility and industrial customers worldwide. It also provides nitrogen oxide reduction techniques, and helps improve the combustion units.</t>
  </si>
  <si>
    <t>Fronteo Inc is a technology and services company. It offers eDiscovery and Forensic services to government, domestic and international law firms and private companies such as automobile, machinery, precision and electrical.</t>
  </si>
  <si>
    <t>Franklin Templeton Ltd Duration Inc Tr is a closed-end investment company. It aims to provide substantial current income to its investors by investing in fixed income securities such as corporate bonds.</t>
  </si>
  <si>
    <t>Future FinTech Group Inc is a holding company. The Company is engaged in the production and sale of fruit juice concentrates, fruit beverages and other fruit-related products.</t>
  </si>
  <si>
    <t>The investment seeks to provide total return by providing investors with commodity exposure while seeking a relatively stable risk profile.
 The fund is an actively managed exchange-traded fund ("ETF") that seeks to achieve attractive risk adjusted return by investing in commodity futures contracts and exchange-traded commodity linked instruments (collectively, "Commodities Instruments") through a wholly-owned subsidiary of the fund organized under the laws of the Cayman Islands (the "Subsidiary"). The advisor expects to gain exposure to these investments exclusively by investing in the Subsidiary.</t>
  </si>
  <si>
    <t>The investment seeks current income; capital appreciation is a secondary objective.
 The fund will pursue its objectives by investing in equity securities listed on U.S. exchanges and by utilizing an "option strategy" consisting of writing (selling) U.S. exchange-traded covered call options on the Standard &amp; Poor's 500® Index (the "index"). The call options written by the fund will be a laddered portfolio of call options with expirations of less than one year, written at-the-money to slightly out-of-the-money. The fund is non-diversified.</t>
  </si>
  <si>
    <t>TechnipFMC PLC is an oil and gas engineering and construction firm. The company owns a large fleet of vessels used to install offshore pipelines. It also provides onshore and offshore services for various projects.</t>
  </si>
  <si>
    <t>Flotek Industries Inc develops and supplies chemistry and services to the oil and gas industries, and high value compounds to companies that make cleaning products, cosmetics, food and beverages and other products.</t>
  </si>
  <si>
    <t>The investment seeks to provide current income.
 The fund will pursue its objective by investing in equity securities listed on U.S. exchanges and by utilizing an "option strategy" consisting of buying U.S. exchange-traded put options on the Standard &amp; Poor's 500® Index (the "index") and writing (selling) U.S. exchange-traded covered call options on the index. The call options written by the fund will be a laddered portfolio of call options with expirations of less than one year, written at-the-money to slightly out-of-the-money. The fund is non-diversified.</t>
  </si>
  <si>
    <t>The investment seeks to provide investors with long-term total return.
 The fund pursues its investment objective by establishing long and short positions in a portfolio of U.S. exchange-listed equity securities and/or U.S. exchange-traded funds ("ETFs") that provide exposure to such securities (collectively, "Equity Securities"). Under normal circumstances, at least 80% of the fund's net assets (including investment borrowings) will be exposed to Equity Securities. The fund may invest up to 20% of its net assets (including investment borrowings) in U.S. exchange-listed equity index futures contracts.</t>
  </si>
  <si>
    <t>Fortinet Inc software solutions provider. The company develops and sells a portfolio of security software products which includes firewall, threat detection, WLAN and switching, application security, identity and access management.</t>
  </si>
  <si>
    <t>FTE Networks Inc acts as a provider of international and regional telecommunications and technology systems and infrastructure services. It also offers managed information technology, telecommunications services and staffing solutions.</t>
  </si>
  <si>
    <t>Frontier Communications Corp is a communication company providing phone, Internet, and other data transport services to residential and business customers. It offers a variety of services and products on a standalone basis and as packaged solutions.</t>
  </si>
  <si>
    <t>The investment seeks investment results that correspond generally to the price and yield (before the fund's fees and expenses) of an equity index called the Indxx Global Natural Resources Income Index.
 The fund will normally invest at least 90% of its net assets (including investment borrowings) in common stocks and/or depositary receipts that comprise the index. The index is a 50-stock free float adjusted market capitalization weighted index designed to measure the market performance of the 50 highest dividend yielding companies involved in the upstream segment of the natural resources sector. The fund is non-diversified.</t>
  </si>
  <si>
    <t>Fortis Inc is an electric and gas utility holding company. The company's regulated utilities serves customers across Canada and in the United States and the Caribbean.</t>
  </si>
  <si>
    <t>The investment seeks a high level of current income as is consistent with prudent investing, while seeking preservation of capital.
 Under normal market conditions, the fund invests at least 80% of its net assets in securities issued or guaranteed by the U.S. government, its agencies, or instrumentalities. It is an actively managed exchange-traded fund ("ETF") that does not seek to replicate the performance of a specified index. To pursue its investment goal, it may invest in certain interest rate-related derivative transactions, principally U.S. Treasury and fixed income index futures contracts.</t>
  </si>
  <si>
    <t>FTS International Inc is a provider of hydraulic fracturing services in North America based on both active and total horsepower of its equipment. It operates in the United States.</t>
  </si>
  <si>
    <t>The investment seeks to provide high current income; the fund's secondary investment objective is the preservation of capital.
 Under normal market conditions, the fund seeks to outperform each of the primary index and secondary index by investing at least 80% of its net assets (including investment borrowings) in first lien senior floating rate bank loans ("Senior Loans").</t>
  </si>
  <si>
    <t>The investment seeks current income, consistent with preservation of capital and daily liquidity.
 Under normal market conditions, the Advisor intends to achieve its investment objective by investing at least 80% of its net assets in a portfolio of U.S. dollar-denominated fixed- and variable-rate instruments (collectively, "Fixed Income Securities") issued by U.S. and non-U.S. public and private sector entities. It is non-diversified.</t>
  </si>
  <si>
    <t>Fortive Corp is a United States based company diversified industrial growth company. It has two business segments namely, Professional Instrumentation and Industrial Technologies.</t>
  </si>
  <si>
    <t>The investment seeks to track the performance, before fees and expenses, of the Aptus Fortified Value Index (the "index").
 Under normal circumstances, at least 80% of the fund's total assets (exclusive of any collateral held from securities lending) will be invested in the component securities of the index. The index is a rules-based, equal-weighted index that is designed to gain exposure to 50 of the most undervalued U.S.-listed common stocks and real estate investment trusts ("REITs"), while hedging against significant U.S. equity market declines when the market is overvalued. The fund is non-diversified.</t>
  </si>
  <si>
    <t>The investment seeks investment results that correspond generally to the price and yield (before the fund's fees and expenses) of the Nasdaq US Smart Retail Index.
 The fund will normally invest at least 90% of its net assets (including investment borrowings) in common stocks that comprise the index. The index is designed to select retail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</si>
  <si>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The investment seeks investment results that correspond generally to the price and yield (before the fund's fees and expenses) of an equity index called the Nasdaq US Smart Food &amp; Beverage Index.
 The fund will normally invest at least 90% of its net assets (including investment borrowings) in common stocks that comprise the underlying index. The underlying index is designed to select food and beverage stocks from the NASDAQ US Benchmark Index based on a ranking methodology of three price factors which aims to select companies. The fund is non-diversified.</t>
  </si>
  <si>
    <t>The investment seeks investment results that correspond generally to the price and yield (before the fund's fees and expenses) of the Nasdaq US Smart Pharmaceuticals Index.
 The fund will normally invest at least 90% of its net assets (including investment borrowings) in common stocks that comprise the index. The index is designed to select pharmaceuticals stocks from the base index based on a ranking methodology of three price factors which aims to select companies that exhibit: strong growth through high average 3-, 6-, 9- and 12-month price return; value; and low expected volatility based on historical stock price fluctuation. It is non-diversified.</t>
  </si>
  <si>
    <t>The investment seeks investment results that correspond generally to the price and yield (before the fund's fees and expenses) of the Nasdaq US Smart Semiconductor Index.
 The fund invests at least 90% of its net assets (including investment borrowings) in common stocks that comprise the index. The index is designed to select semiconductor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</si>
  <si>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The investment seeks investment results that correspond generally to the price and yield (before the fund's fees and expenses) of the Nasdaq US Smart Oil &amp; Gas Index.
 The fund will normally invest at least 90% of its net assets (including investment borrowings) in common stocks that comprise the index. The index is designed to select oil and gas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</si>
  <si>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The investment seeks investment results that correspond generally to the price and yield (before the fund's fees and expenses) of an equity index called the Nasdaq US Smart Banks Index.
 The fund will normally invest at least 90% of its net assets (including investment borrowings) in common stocks that comprise the underlying index. The underlying index is designed to select bank stocks from the NASDAQ US Benchmark Index based on a ranking methodology of three price factors which aims to select companies. The fund is non-diversified.</t>
  </si>
  <si>
    <t>The investment seeks investment results that correspond generally to the price and yield (before the fund's fees and expenses) of the Nasdaq US Smart Transportation Index.
 The fund invests at least 90% of its net assets (including investment borrowings) in common stocks that comprise the index. The index is designed to select transportation stocks from the NASDAQ US Benchmark Index based on a ranking methodology of three price factors which aims to select companies that exhibit: strong growth through high average 3-, 6-, 9- and 12-month price return; value; and low expected volatility based on historical stock price fluctuation. It is non-diversified.</t>
  </si>
  <si>
    <t>The investment seeks to track the price and performance yield, before fees and expenses, of the UBS Bloomberg CMCI Food Total Return index. 
 The fund is designed to be representative of the entire liquid forward curve of each commodity in the index. The index measures the collateralized returns from a diversified basket of agriculture and livestock futures contracts. It is comprised of the 11 agriculture futures contracts and two livestock futures contracts included in the CMCI with three target maturities for each individual commodity.</t>
  </si>
  <si>
    <t>The investment seeks to replicate, net of expenses, the MLCX Biofuels Total Return Index.
 The index is designed to reflect the performance of a fully collateralized investment in the seven exchange-traded futures contracts on seven physical commodities: barley, canola, corn, rapeseed, soybeans, soybean oil and sugar.</t>
  </si>
  <si>
    <t>Rocket Fuel Inc., a technology company, provides digital advertising solutions in the United States, Canada, the United Kingdom, Australia, France, Germany, Italy, Spain, and Sweden. Its artificial intelligence-driven demand side platform (DSP) is built on real-time optimization engine, which leverages big data and vast computational infrastructure to purchase and deliver highly-automated digital advertising campaigns that are measurable against direct response and brand objectives. The company also provides data management platform that allows marketers to ingest, analyze, segment, and export their own and third-party audience data for advertising, customer relationship management, email marketing, call-center routing, or other opportunities to touch consumers with a message or call-to-action; and multi-modal advertising optimization platform that enables marketers to execute programmatic advertising campaigns. Rocket Fuel Inc. markets and sells its solutions through direct sales teams, which focus on advertising agencies and advertisers, as well as on other third parties; and through resellers and channel partners. The company was founded in 2008 and is headquartered in Redwood City, California.</t>
  </si>
  <si>
    <t>H.B. Fuller Company is a formulator, manufacturer and marketer of adhesives, sealants and other specialty chemical products for applications in various markets, including automotive, electronics, construction products, durable assembly, and packaging.</t>
  </si>
  <si>
    <t>Full Circle Capital Corporation is a business development company specializing in debt and equity securities of smaller and lower middle-market companies. The fund primarily invests in various categories of debt comprising asset-based senior secured loans, subordinated or unsecured loans, and mezzanine loans. It seeks to invest in a range of industries with a focus on media, communications, and business services. The fund invests in companies with annual revenues between $3 million and $75 million. It primarily seeks to invest between $3 million and $10 million. However, it can also make larger investments.</t>
  </si>
  <si>
    <t>Fulton Financial Corp is a multi-bank financial holding company. It provides banking and financial services to businesses and consumers. The company's primary source of revenue is interest income on loans.</t>
  </si>
  <si>
    <t>Cedar Fair LP is a regional amusement park operator. It owns amusement parks, outdoor water parks, indoor water park and hotels across the United States.</t>
  </si>
  <si>
    <t>First United Corp is a financial services provider in the United States. It owns the stakes to banks which provide checking, savings, different types of loans, insurance and trust services to individuals and businesses.</t>
  </si>
  <si>
    <t>Sprott Focus Trust Inc is a diversified closed-end investment company. It aims for a long-term growth of capital through investments made in various sectors such as materials, information technology, consumer discretionary, financial services and energy.</t>
  </si>
  <si>
    <t>Winthrop Realty Trust is in process of liquidation. The firm is a real estate investment trust. It invests in real estate markets of the United States. The firm is engaged in the business of owning and operating real property and real estate related assets through our ownership of assets, loans secured by real property and equity and debt securities of other publicly traded and privately owned real estate companies. It was formerly known as First Union Real Estate Equity and Mortgage Investments. Winthrop Realty Trust was formed in 1961 and is based in Boston, Massachusetts.</t>
  </si>
  <si>
    <t>First US Bancshares Inc, formerly United Security Bancshares Inc operates as the holding company for First United Security Bank, which provides commercial banking business and banking services in Alabama and Mississippi.</t>
  </si>
  <si>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</si>
  <si>
    <t>The investment seeks to provide investment returns that correspond, before fees and expenses, generally to the performance of the MSCI USA IMI Utilities Index.
 The fund invests at least 80% of assets in securities included in the fund's underlying index. The fund's underlying index is the MSCI USA IMI Utilities Index, which represents the performance of the utilities sector in the U.S. equity market. It may or may not hold all of the securities in the MSCI USA IMI Utilities Index. The fund is non-diversified.</t>
  </si>
  <si>
    <t>Arcimoto Inc is an electric vehicle company. It is engaged in designing and developing two-seat, three-wheeled electric vehicle. Its product include SRK Generation 8 electric vehicle.</t>
  </si>
  <si>
    <t>The investment seeks investment results that correspond generally to the price and yield (before the fund's fees and expenses) of an index called the Dorsey Wright Focus Five Index (the "index").
 The fund will normally invest at least 90% of its net assets (including investment borrowings) in the exchange-traded funds ("ETFs") that comprise the index. The index is designed to provide targeted exposure to the five First Trust sector-based ETFs that the index provider believes offer the greatest potential to outperform the other ETFs in the selection universe and that satisfy certain trading volume and liquidity requirements. The fund is non-diversified.</t>
  </si>
  <si>
    <t>The investment seeks to provide investment returns that correspond, before fees and expenses, generally to the performance of the Fidelity U.S. Value Factor Index℠.
 The fund normally invests at least 80% of assets in securities included in the Fidelity U.S. Value Factor Index℠, which is designed to reflect the performance of stocks of large and mid-capitalization U.S. companies that have attractive valuations. It may lend securities to earn income for the fund.</t>
  </si>
  <si>
    <t>The investment seeks investment results that correspond generally to the price and yield (before the fund's fees and expenses) of an index called the Indxx Blockchain Index (the "index").
 The fund will normally invest at least 90% of its net assets (including investment borrowings) in common stocks and depositary receipts that comprise the index. The index is designed to track the performance of companies that are either actively using, investing in, developing, or have products that are poised to benefit from blockchain technology and/or the potential for increased efficiency that it provides to various business processes. The fund is non-diversified.</t>
  </si>
  <si>
    <t>The investment seeks investment results that correspond generally to the price and yield (before the fund's fees and expenses) of an equity index called the Value Line® Dividend Index.
 The fund will normally invest at least 90% of its net assets (including investment borrowings) in common stocks that comprise the index. The index is a modified equal-dollar weighted index comprised of U.S. exchange-listed securities of companies that pay above-average dividends and have potential for capital appreciation.</t>
  </si>
  <si>
    <t>Five Star Senior Living Inc, formerly Five Star Quality Care Inc is engaged in operating senior living communities, including independent living or congregate care communities, assisted living communities and skilled nursing facilities.</t>
  </si>
  <si>
    <t>The investment seeks investment results that correspond generally to the price and yield (before the fund's fees and expenses) of an equity index called the Value Line® 100 Index.
 The fund will normally invest at least 90% of its net assets (including investment borrowings) in common stocks that comprise the index. The index is an equal-dollar weighted index that is designed to objectively identify and select 100 stocks from the universe of stocks to which Value Line assigns a #1 ranking in the Value Line Timeliness Ranking System.</t>
  </si>
  <si>
    <t>The investment seeks investment results that exceed the price and yield performance of its benchmark, the Bloomberg Barclays U.S. Aggregate Bond Index.
 The Sub-Advisor selects a portfolio of fixed income (bond) exchange-traded funds ("Underlying ETFs") and other exchange-traded products, including, but not limited to, exchange-traded notes ("ETNs"), exchange-traded currency trusts, and exchange-traded commodity pools. It invests in ETPs that provide exposure to at least 12 distinct global bond classes, that may include treasury bonds, municipal bonds, and high-yield U.S. corporate bonds (sometimes referred to as "junk bonds").</t>
  </si>
  <si>
    <t>The investment seeks long-term capital appreciation above the capital appreciation of its benchmark, the S&amp;P 500 Index.
 The fund seeks to achieve the fund's investment objective by selecting a portfolio of up to 500 of the largest U.S.-traded equity securities. The Sub-Advisor selects the securities for the fund's portfolio using a weighted allocation system based on consensus analyst estimates of the present value of future expected earnings relative to the share price of each security.</t>
  </si>
  <si>
    <t>The investment seeks to provide long-term capital appreciation above the capital appreciation of its international benchmarks, such as the MSCI EAFE Index, the fund's primary benchmark, and the BNY Mellon Classic ADR Index, the fund's secondary benchmark.
 The Sub-Advisor seeks to achieve the fund's investment objective by selecting a portfolio primarily composed of American Depository Receipts ("ADRs") from among the largest issuers of Europe, Australasia and the Far East ("EAFE") and Canada. The fund's portfolio may also include ADRs that provide exposure to the largest issuers in markets deemed to be emerging markets.</t>
  </si>
  <si>
    <t>Liberty Formula One Group is a holding company which owns interests in media, communications and entertainment businesses. The company makes investments in various businesses across the international markets.</t>
  </si>
  <si>
    <t>Forward Pharma A/S is a Danish biopharmaceutical company preparing to initiate a clinical trial using FP187, a proprietary formulation of dimethyl fumarate, or DMF, for the treatment of multiple sclerosis, or MS, patients.</t>
  </si>
  <si>
    <t>Forward Air Corp serves in the logistics industry based in the United States. It is a provider of time-definite truck transportation to the North American deferred air freight shipping market.</t>
  </si>
  <si>
    <t>The investment objective of the fund is for the Shares to reflect the price in USD of the Australian Dollar.
The Shares are intended to provide institutional and retail investors with a simple, cost-effective means of gaining investment benefits similar to those of holding Australian Dollars. The costs of purchasing Shares should not exceed the costs associated with purchasing any other publicly-traded equity securities.</t>
  </si>
  <si>
    <t>The investment seeks to reflect the price in USD of the British Pound Sterling.
 The shares are intended to provide institutional and retail investors with a simple, cost-effective means of gaining investment benefits similar to those of holding British Pounds Sterling.</t>
  </si>
  <si>
    <t>The investment seeks to track the price of the Canadian Dollar, net of trust expenses.
 The fund seeks to reflect the price of the Canadian Dollar. The sponsor believes that, for many investors, the shares represent a cost-effective investment relative to traditional means of investing in the foreign exchange market.</t>
  </si>
  <si>
    <t>Fox Chase Bancorp, Inc. operates as the holding company for Fox Chase Bank that provides financial products and services to individuals and businesses in the United States. Its deposit products include noninterest-bearing demand accounts, such as checking accounts; interest-bearing accounts, including negotiable order of withdrawal and money market accounts; savings and club accounts; brokered deposits; and certificates of deposit. The companys loan products portfolio comprises multi-family and commercial real estate loans; one-to four-family residential real estate loans; commercial and industrial loans to professionals, sole proprietorships, and businesses; construction loans comprising adjustable-rate and fixed-rate loans offered to individuals, builders, and developers to finance the construction of residential dwellings, as well as loans for commercial development projects, including apartment buildings, restaurants, shopping centers, schools, investment properties, and other owner-occupied properties used for businesses; and consumer loans, which include home equity loans and lines of credit. It also offers cash management products, including remote deposit capture, investment and borrowing sweep services, electronic payment initiation, and fraud mitigation products services. In addition, Fox Chase Bancorp, Inc. manages and holds investment securities; and secures, manages, and holds foreclosed assets. The company provides its products and services through 10 full-service banking offices in Philadelphia, Richboro, Willow Grove, Warminster, Lahaska, Hatboro, and West Chester in Pennsylvania; Ocean City in Marmora; and Egg Harbor Township in New Jersey. Fox Chase Bancorp, Inc. was founded in 1867 and is headquartered in Hatboro, Pennsylvania.</t>
  </si>
  <si>
    <t>The investment seeks to reflect the price in USD of the Chinese Renminbi.
The Shares are intended to provide institutional and retail investors with a simple, cost-effective means of gaining investment benefits similar to those of holding Chinese Renminbi. The costs of purchasing Shares should not exceed the costs associated with purchasing any other publicly-traded equity securities.</t>
  </si>
  <si>
    <t>The investment seeks investment results that correspond generally to the price and yield (before the fund's fees and expenses) of an equity index called the StrataQuant® Consumer Discretionary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consumer discretionary sector that may generate positive alpha relative to traditional passive-style indices through the use of the AlphaDEX® selection methodology.</t>
  </si>
  <si>
    <t>The investment objective of the Trust is for the Shares to reflect the price in USD of the Euro. The Shares are intended to provide institutional and retail investors with a simple, cost-effective means of gaining investment benefits similar to those of holding euro.</t>
  </si>
  <si>
    <t>FX Energy, Inc., an independent oil and gas exploration and production company, produces, explores, and develops oil and gas properties in the United States and Poland. The company primarily focuses on the exploration of Rotliegend sandstones in the Permian Basin, Poland. As of December 31, 2014, its estimated proved oil and gas reserves were 37.4 billion cubic feet of natural gas and 0.5 million barrels of oil, or a combined total of 39.5 billion cubic feet of natural gas equivalent. The company holds oil and gas exploration rights in a range of project areas comprising approximately 1.8 million gross acres in Poland, as well as produces oil from approximately 10,732 gross acres in Montana and 400 gross acres in Nevada. It also provides contract oilfield services, including drilling, workovers, location work, cementing, and acidizing services. The company was founded in 1989 and is headquartered in Salt Lake City, Utah.</t>
  </si>
  <si>
    <t>The investment seeks to track the price of the Swiss Franc, net of trust expenses.
 The fund seeks to reflect the price of the Swiss Franc. The sponsor believes that, for many investors, the shares represent a cost-effective investment relative to traditional means of investing in the foreign exchange market.</t>
  </si>
  <si>
    <t>The investment seeks investment results that correspond generally to the price and yield (before the fund's fees and expenses) of an equity index called the StrataQuant® Consumer Staples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t>
  </si>
  <si>
    <t>The investment seeks investment results that correspond generally to the price and yield (before the fund's fees and expenses) of an equity index called the StrataQuant® Health Care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health care sector that may generate positive alpha relative to traditional passive-style indices through the use of the AlphaDEX® selection methodology.</t>
  </si>
  <si>
    <t>The investment seeks to track the investment results of the FTSE China 50 Index composed of large-capitalization Chinese equities that trade on the Hong Kong Stock Exchange.
 The fund generally invests at least 90% of its assets in securities of the underlying index and in depositary receipts representing securities of the underlying index. The index is designed to track the performance of the largest companies in the Chinese equity market that trade on the Hong Kong Stock Exchange and are available to international investors, as determined by FTSE International Limited (the "index provider" or "FTSE"). The fund is non-diversified.</t>
  </si>
  <si>
    <t>The investment seeks investment results that correspond generally to the price and yield (before the fund's fees and expenses) of an equity index called the StrataQuant® Technology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technology sector that may generate positive alpha relative to traditional passive-style indices through the use of the AlphaDEX® selection methodology.</t>
  </si>
  <si>
    <t>The investment seeks results that correspond generally to the price and yield (before the fund's fees and expenses) of an equity index called the StrataQuant® Energy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energy sector that may generate positive alpha relative to traditional passive-style indices through the use of the AlphaDEX® selection methodology.</t>
  </si>
  <si>
    <t>The investment seeks investment results that correspond generally to the price and yield (before the fund's fees and expenses) of an equity index called the StrataQuant® Financials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financial services sector that may generate positive alpha relative to traditional passive-style indices through the use of the AlphaDEX® selection methodology.</t>
  </si>
  <si>
    <t>The investment seeks daily investment results, before fees and expenses, that correspond to two times the inverse (-2x) of the daily performance of the FTSE China 50 Index®.
 The fund invests in financial instruments that ProShare Advisors believes, in combination, should produce daily returns consistent with the fund's investment objective. The index consists of 50 of the largest and most liquid Chinese stocks listed and traded on the Stock Exchange of Hong Kong. The fund is non-diversified.</t>
  </si>
  <si>
    <t>The investment seeks investment results that correspond generally to the price and yield (before the fund's fees and expenses) of an equity index called the StrataQuant® Industrials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industrials and producer durables sectors that may generate positive alpha relative to traditional passive-style indices through the use of the AlphaDEX® selection methodology.</t>
  </si>
  <si>
    <t>The investment seeks to reflect the price in USD of the Swedish Krona.
 The shares are intended to provide institutional and retail investors with a simple, cost-effective means of gaining investment benefits similar to those of holding Swedish Kronor. The costs of purchasing shares should not exceed the costs associated with purchasing any other publicly-traded equity securities.</t>
  </si>
  <si>
    <t>The investment objective of the trust is for the shares to reflect the price in USD of the Singapore Dollar. 
The Shares are intended to provide institutional and retail investors with a simple, cost-effective means of gaining investment benefits similar to those of holding Singapore Dollars. The costs of purchasing shares should not exceed the costs associated with purchasing any other publicly-traded equity securities.</t>
  </si>
  <si>
    <t>The investment seeks investment results that correspond generally to the price and yield (before the fund's fees and expenses) of an equity index called the StrataQuant® Utilities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</si>
  <si>
    <t>The investment seeks to track the price of the Japanese Yen, net of trust expenses.
 The fund seeks to reflect the price of the Japanese Yen. The sponsor believes that, for many investors, the shares represent a cost-effective investment relative to traditional means of investing in the foreign exchange market.</t>
  </si>
  <si>
    <t>The investment seeks investment results that correspond generally to the price and yield (before the fund's fees and expenses) of an equity index called the StrataQuant® Materials Index.
 The fund will normally invest at least 90% of its net assets (including investment borrowings) in common stocks that comprise the index. The index is a modified equal-dollar weighted index designed by IDI to objectively identify and select stocks from the Russell 1000® Index in the materials and processing sector that may generate positive alpha relative to traditional passive-style indices through the use of the AlphaDEX® selection methodology.</t>
  </si>
  <si>
    <t>The investment seeks investment results that correspond generally to the price and yield (before the fund's fees and expenses) of an equity index called the Nasdaq AlphaDEX® Small Cap Growth Index.
 The fund will normally invest at least 90% of its net assets (including investment borrowings) in common stocks that comprise the index. The index is designed to select growth stocks from the NASDAQ US 700 Small Cap Index (the "base index") that may generate positive alpha, or risk-adjusted returns, relative to traditional indices through the use of the AlphaDEX® selection methodology.</t>
  </si>
  <si>
    <t>The investment seeks investment results that correspond (before fees and expenses) generally to the price and yield performance of its underlying index, the Cambria Foreign Shareholder Yield Index (the "underlying index").
 Under normal market conditions, the fund will invest at least 80% of its total assets in the components of the underlying index and in depositary receipts representing components of the underlying index. The fund may invest up to 20% of its net assets in instruments not included in the underlying index. The underlying index is comprised of equity securities of issuers in developed foreign markets.</t>
  </si>
  <si>
    <t>The investment seeks investment results that correspond generally to the price and yield (before the fund's fees and expenses) of an equity index called the Nasdaq AlphaDEX® Small Cap Value Index.
 The fund will normally invest at least 90% of its net assets (including investment borrowings) in common stocks that comprise the index. The index is designed to select value stocks from the NASDAQ US 700 Small Cap Index (the "base index") that may generate positive alpha, or risk-adjusted returns, relative to traditional indices through the use of the AlphaDEX® selection methodology.</t>
  </si>
  <si>
    <t>The investment seeks investment results that correspond generally to the price and yield (before the fund's fees and expenses) of an equity index called the Nasdaq AlphaDEX® Small Cap Core Index.
 The fund will normally invest at least 90% of its net assets (including investment borrowings) in common stocks that comprise the index. The index is designed to select stocks from the NASDAQ US 700 Small Cap Index (the "base index") that may generate positive alpha, or risk-adjusted returns, relative to traditional indices through the use of the AlphaDEX® selection methodology.</t>
  </si>
  <si>
    <t>Genpact Ltd is a business process and technology management services company that provides finance and accounting, collections and customer service, insurance services, supply chain and procurement, analytics and enterprise application services.</t>
  </si>
  <si>
    <t>The investment seeks to track the performance, before fees and expenses, of the Cambria Global Asset Allocation Index.
 Under normal market conditions, the fund invests at least 80% of its total assets in the components of the underlying index and in depositary receipts representing components of the underlying index. The underlying index is designed to provide diversified exposure, including inverse exposure, to all of the major world asset classes in the various regions, countries and sectors around the globe.</t>
  </si>
  <si>
    <t>To achieve long-term growth of capital primarily through investment in equity securities, with income being a secondary objective. The Fund will invest at least 80% of its assets in equity securities. The Fund may invest, from time to time, in shares of other investment companies. It may purchase or write call or put options on securities or indices. It may invest up to 10% of its net assets in securities, for which the markets are illiquid. The Fund invests in various industries, including food and beverage, financial services, energy and utilities, telecommunications, healthcare, diversified industrial, consumer products, publishing, entertainment, cable and satellite, hotels and gaming, and equipment and supplies.</t>
  </si>
  <si>
    <t>Gabelli Equity Trust Inc is a diversified asset manager and financial services company. The company's investment services are offered through its subsidiary GAMCO Asset Management Inc, which manages separate accounts for high net worth individuals.</t>
  </si>
  <si>
    <t>German American Bancorp is a bank holding company. The firm is in the business of retail and commercial banking, comprehensive financial planning, full-service brokerage and trust administration and a range of personal and corporate insurance products.</t>
  </si>
  <si>
    <t>Global-Tech Advanced Innovations Inc., an investment holding company, manufactures and sells electronic components primarily in Australia, Europe, North America, and Asia. The company operates in two segments, Electronic Components and Others. The Electronic Components segment produces complementary metal oxide semiconductor camera modules primarily for sale to cellular phone and tablet manufacturers in the Peoples Republic of China. The Others segment develops and sells disposable medical devices, motors, and small appliances. It is also involved in leasing of a property; trading of raw materials; rental and maintenance of factory complex; development, manufacture, marketing, and trading of electronic and optical components; and provision of media and consultation services, as well as offers cellular phone assembly services. The company was formerly known as Global-Tech Appliances Inc. and changed its name to Global-Tech Advanced Innovations Inc. in December 2008. Global-Tech Advanced Innovations Inc. was founded in 1991 and is headquartered in Aberdeen, Hong Kong.</t>
  </si>
  <si>
    <t>Gaia Inc along with its subsidiaries provides yoga, fitness &amp; wellness products with media, subscription &amp; travel services to customers who value personal development, wellness, ecological lifestyles, responsible media &amp; conscious community.</t>
  </si>
  <si>
    <t>Gladstone Investment Corp is a business development company which is managed externally. Its investment manager is Gladstone Management Corporation. It invests in debt and equity securities of established private businesses operating in the United States.</t>
  </si>
  <si>
    <t>The investment seeks to provide capital appreciation.
 The Adviser primarily invests the assets of the fund among exchange traded products ("ETPs") that provide balanced exposure to domestic and international debt and equity securities. The fund typically allocates approximately 60% of its assets to equity securities, though this percentage can vary based on the Adviser's tactical decisions.</t>
  </si>
  <si>
    <t>Galectin Therapeutics Inc is a clinical stage biopharmaceutical company. The company is engaged in drug research and development to create new therapies for fibrotic disease and cancer.</t>
  </si>
  <si>
    <t>Galectin Therapeutics, Inc., a clinical stage biopharmaceutical company, engages in the research and development of therapies for fibrotic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state for the treatment of cardiac and vascular fibrosis, as well as focuses on developing GR-MD-02 for the treatment of psoriasis. The company, through its collaborative joint venture, Galectin Sciences, LLC with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</si>
  <si>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t>To achieve long-term capital appreciation, with lesser emphasis placed on current income. The Company invests principally in common stocks believed by its management to have better than average growth potential. Normally, a substantially fully invested position in equities is maintained.</t>
  </si>
  <si>
    <t>General American Investors Company Inc is a closed-end. Its objective is long-term capital appreciation through investment in companies with above-average growth potential.</t>
  </si>
  <si>
    <t>Shanda Games Limited develops, operates, and publishes online games in the Peoples Republic of China and internationally. It offers massively multi-player online role-playing games in various genres, including martial arts adventure, fantasy, strategy, and historical events; and advanced casual games. The company also offers mobile games in various versions for a range of mobile devices, including iPhone, iPad, and Android devices. In addition, Shanda Games Limited licenses its online games to third parties. The company develops and sources online game content through various channels, including in-house development, licensing, investment, acquisition, joint development, and joint operations. As of March 31, 2015, it operated 35 massively multi-player online games and 29 mobile games. Shanda Games Limited was founded in 2001 and is headquartered in Shanghai, the Peoples Republic of China.</t>
  </si>
  <si>
    <t>The investment seeks to provide investment results that, before fees and expenses, correspond generally to the price and yield performance of the EEFund Video Game Tech Index.
 The index tracks the performance of the common stock of exchange-listed companies across the globe that are actively engaged in a business activity supporting or utilizing the video gaming industry. The fund normally invests at least 80% of its total assets, exclusive of collateral held from securities lending, in securities, ADRs, or GDRs of Video Gaming Companies. It is non-diversified.</t>
  </si>
  <si>
    <t>The investment seeks long-term capital appreciation by tracking the performance, before fees and expenses, of the Reality Shares DIVCON Leaders Dividend Index.
 Under normal circumstances, at least 80% of the fund's assets will be invested in component securities of the benchmark index. The benchmark index is designed to capitalize on the theory that, over time, companies that consistently grow their dividends tend to have investment returns above overall market returns, and companies that do not grow (or cut) their dividends tend to have investment returns below overall market returns. The fund is non-diversified.</t>
  </si>
  <si>
    <t>Garrison Capital Inc is a closed-end management investment company. Its investment objective is to generate current income and capital appreciation by making investments generally in debt securities and loans of U.S. based middle-market companies.</t>
  </si>
  <si>
    <t>AGL Resources Inc., an energy services holding company, distributes natural gas to residential, commercial, and industrial customers in Illinois, Georgia, Virginia, New Jersey, Florida, Tennessee, and Maryland. It operates through four segments, Distribution Operations, Retail Operations, Wholesale Services, and Midstream Operations segments. The Distribution Operations segment constructs, manages, and maintains intrastate natural gas pipelines and distribution facilities. As of December 31, 2015, this segment owned approximately 81,300 miles of underground distribution and transmission mains. The Retail Operations segment markets natural gas, and various energy-related products that provide natural gas price stability and utility bill management, as well as offers home protection products and services, and home warranty and energy efficiency plans. The Wholesale Services segment is involved in the natural gas storage, and gas pipeline arbitrage and related activities; provision of asset management and optimization, storage, transportation, production, and peaking services; and wholesale marketing of natural gas in the United States and Canada. The Midstream Operations segment engages in the natural gas storage business that develops, acquires, and operates underground natural gas storage assets in the Gulf Coast region of the United States and in northern California. The company serves approximately 4.5 million customers, as well as 645,000 energy customers in 7 states; and 1.2 million services contracts in 17 states. AGL Resources Inc. was founded in 1856 and is headquartered in Atlanta, Georgia.</t>
  </si>
  <si>
    <t>The investment seeks daily investment results, before fees and expenses, of 300% of the daily performance of the ISE-Revere Natural Gas IndexTM.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take advantage of both event-driven news and long-term trends in the natural gas industry. The fund is non-diversified.</t>
  </si>
  <si>
    <t>StealthGas Inc through its subsidiaries owns a fleet of LPG carriers that provides seaborne transportation services to LPG producers and users. It also provides crude oil and product carriers chartered to oil producers, refiners and commodities traders.</t>
  </si>
  <si>
    <t>The investment seeks daily investment results, net of expenses, of 300% of the inverse of the daily performance of the ISE-Revere Natural Gas IndexTM.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designed to take advantage of both event-driven news and long-term trends in the natural gas industry. The fund is non-diversified.</t>
  </si>
  <si>
    <t>GATX Corp is a provider of railcar leasing and maintenance services. The company operates business through four segments offering railcar leasing and maintenance, asset-related financial, and management services.</t>
  </si>
  <si>
    <t>The investment seeks to reflect the returns that are potentially available through an unleveraged investment in the futures contracts on physical commodities comprising the index plus the rate of interest that could be earned on cash collateral invested in specified Treasury Bills.The Dow Jones-UBS Natural Gas Subindex Total ReturnService Mark is a sub-index of the Dow Jones-UBS Commodity Index Total Return. The index includes the contract in the Dow Jones-UBS Commodity Index Total ReturnService Mark that relates to a single commodity, natural gas (currently the Henry Hub Natural Gas futures contract traded on the NYMEX).</t>
  </si>
  <si>
    <t>Guggenheim Build America Mngd Duration is a diversified closed-end management investment company. Its investment objective is to provide current income with a secondary objective of long-term capital appreciation.</t>
  </si>
  <si>
    <t>Glacier Bancorp Inc is a part of the financial services domain. It is the holding company for the Glacier Bank, which offers a wide range of products and services including deposit, loans and mortgage origination services.</t>
  </si>
  <si>
    <t>Golub Capital BDC Inc is a closed-end, non-diversified management investment company. Its investment objective is to generate current income and capital appreciation by investing in senior secured and one stop loans in U.S. middle-market companies.</t>
  </si>
  <si>
    <t>The investment seeks to track the investment results of the Bloomberg Barclays U.S. government/Credit Bond Index (the "underlying index").
 The underlying index measures the performance of U.S. dollar-denominated U.S. Treasury bonds, government-related bonds and investment-grade U.S. corporate bonds that have a remaining maturity of greater than or equal to one year. The fund generally invests at least 90% of its assets in securities of the underlying index. It may invest the remainder of its assets in certain futures, options and swap contracts, cash and cash equivalents, as well as in securities not included in the underlying index.</t>
  </si>
  <si>
    <t>The investment seeks to provide investment results that closely correspond, before fees and expenses, to the performance of the FTSE US Treasury 0-1 Year Composite Select Index.
 The fund seeks to achieve its investment objective by investing at least 80% of its assets (exclusive of collateral held from securities lending) in securities included in its underlying index. The index is designed to measure the performance of U.S. Treasury Obligations with a maximum remaining maturity of 12 months. The investment adviser uses a representative sampling strategy to manage the fund.</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</si>
  <si>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</si>
  <si>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GAMCO Investors Inc provides asset-management services for individual and institutional investors. Through its subsidiaries, it manages separate accounts; Gabelli Funds, and Gabelli Securities. The company's product mix is more inclined towards equities.</t>
  </si>
  <si>
    <t>Global Indemnity Ltd a specialty property and casualty insurer. It offers binding authority, program, brokerage, direct and reinsurance services through its distribution channel in United States.</t>
  </si>
  <si>
    <t>Guaranty Bancorp is a bank holding company providing banking and other financial services throughout Colorado market to consumers and to small and medium-sized businesses, including the owners and employees of those businesses.</t>
  </si>
  <si>
    <t>New Concept Energy Inc is an oil and gas company which through its subsidiaries, owns and operates oil and gas wells and mineral leases in Athens and Meigs Counties in Ohio and in Calhoun, Jackson and Roane Counties in West Virginia.</t>
  </si>
  <si>
    <t>Global Blood Therapeutics Inc is a clinical-stage biopharmaceutical company in the United States. Its major focus lies on developing therapeutics for the treatment of blood-based disorders such as red blood cell sickling.</t>
  </si>
  <si>
    <t>Greenbrier Companies Inc designs, manufactures &amp; markets railroad freight car equipment in North America &amp; Europe, marine barges in North America and provides wheel services, railcar refurbishment and parts, leasing &amp; other services to the railroad.</t>
  </si>
  <si>
    <t>GAIN Capital Holdings Inc is engaged in providing trading services and solutions in over-the-counter, or OTC, and exchange-traded markets. It offers financial products, including foreign exchange, or forex, and precious metals.</t>
  </si>
  <si>
    <t>Greene County Bancorp Inc is a federally chartered holding company of The Bank of Greene County. It is engaged in the business of attracting deposits from customers within its market area and investing those funds in loans.</t>
  </si>
  <si>
    <t>The investment seeks, through its investment in the master fund, to reflect the performance of the index, over time, less the expenses of the fund and the master fund’s overall operations.
 The master fund invests in a portfolio of index commodities, as well as holding cash and United States Treasury securities and other high credit quality short-term fixed income securities for deposit with the master fund’s Commodity Broker as margin. The Continuous Commodity Total Return Index is a broad based commodity index that reflects the price movement of 17 exchange-traded futures contracts.</t>
  </si>
  <si>
    <t>The investment seeks to replicate, net of expenses, the Claymore CEF Index.
 The index measures the performance of a basket of closed-end funds selected and weighted based on a predefined set of criteria such as liquidity, distributions and market valuation, among other factors.</t>
  </si>
  <si>
    <t>Greater China Fund Inc is a closed end management investment company. Its objective is to seek long-term capital appreciation through investment in listed equity securities of companies.</t>
  </si>
  <si>
    <t>Gannett Co., Inc. operates as a multi-platform news and information company. It spreads the news all over the USA and UK through digital, mobile, and print products.</t>
  </si>
  <si>
    <t>Genesco Inc is a specialty retailer, which is engaged in designing, sourcing, marketing and distribution of footwear, apparel and accessories through retail stores.</t>
  </si>
  <si>
    <t>The investment seeks to track the total return performance, before fees and expenses, of the Pacer Global Cash Cows Dividend Index.
 Under normal circumstances, the fund will invest at least 80% of its total assets (exclusive of collateral held from securities lending) in the components of the index and investments that have economic characteristics that are substantially identical to the economic characteristics of such component securities (e.g., depositary receipts). The index uses an objective, rules-based methodology to provide exposure to global companies with high dividend yields backed by a high free cash flow yield. The fund is non-diversified.</t>
  </si>
  <si>
    <t>GCP Applied Technologies Inc produces and sells specialty construction chemicals, specialty building materials, and packaging sealants and coatings. The company earns the majority of its revenue from sale of concrete admixtures and cement additives.</t>
  </si>
  <si>
    <t>Primary objective is to seek a high level of total return through a combination of current income and capital appreciation by investing in convertible and income-producing securities. At least 80% of the Funds net assets will be invested in a combination of the latter.</t>
  </si>
  <si>
    <t>The Gabelli Convertible and Income Securities Fund Inc is a diversified closed-end management investment company. Its investment objective is of a high level of total return by investing in convertible securities.</t>
  </si>
  <si>
    <t>General Dynamics Corp is an aerospace and defense company. It offers products and services in business aviation including combat vehicles, weapons systems and munitions, shipbuilding, and communication and information technology services and solutions.</t>
  </si>
  <si>
    <t>GoDaddy Inc, through its subsidiaries provides a variety of domain name registration and website hosting services. It also provides cloud-based solutions.</t>
  </si>
  <si>
    <t>Golden Entertainment Inc is an US based company which focuses on distributed gaming, casino and resort operations. It organizes its business in two segments; Distributed Gaming and Casinos.</t>
  </si>
  <si>
    <t>Western Asset Global Partners Income Fund Inc. operates as a close-ended fixed income mutual fund launched and advised by Legg Mason Partners Fund Advisor, LLC. The fund is sub-advised by Western Asset Management Company. It primarily invests in the fixed income markets across the globe. The fund invests in high-yield U.S. and non-U.S. corporate debt securities and high-yield foreign sovereign debt securities. It benchmarks the performance of its portfolio against the Lehman Brothers U.S. Corporate High Yield 2% Issuer Cap Index and the JPMorgan Emerging Markets Bond Index Global Index. The fund was formerly known as Salomon Brothers Global Partners Income Fund Inc. Western Asset Global Partners Income Fund was founded in 1993 and is based in the United States.</t>
  </si>
  <si>
    <t>Gardner Denver Holdings Inc provides flow control and compression equipment and associated aftermarket parts, consumables, and services. It manufactures compressor, pump, vacuum and blower products.</t>
  </si>
  <si>
    <t>Under normal circumstances,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This policy is not fundamental and may be changed by the Fund with notice of not less than 60 days to its shareholders. In market cycles with scarce transaction opportunities, the Fund may seek to accomplish its objective of achieving absolute returns by temporarily investing in other assets, including, but not limited to, short-term debt securities, which may make it less likely for the Fund to achieve an attractive rate of return. As a global fund, the Fund may invest without limitation in the securities of foreign and domestic issuers. The Funds investment strategy is to invest in merger arbitrage transactions and corporate reorganizations throughout the world. Under normal market conditions, the Fund expects to have at least 40% of its assets invested in at least three countries, other than the United States. To the extent that the majority of mergers, takeovers, tender offers and leveraged buyouts and corporate reorganizations are concentrated in any given geographic region, such as Europe, North America or Asia, a relatively high proportion of the Funds assets may be invested in that particular region.</t>
  </si>
  <si>
    <t>Western Asset Global Corp Defined Opp is a closed-end management investment company with investment objective to provide current income and then to liquidate and distribute substantially all of its net assets to stockholders on or about December 2, 2024.</t>
  </si>
  <si>
    <t>Green Dot Corp is a financial technology company. The firm provides financial services for consumers in the United States such as Account Services GoBank mobile checking and Visa- or Mastercard-branded prepaid debit cards.</t>
  </si>
  <si>
    <t>Goodrich Petroleum Corp is an independent oil and natural gas company. It is engaged in the exploration, development and production of oil and natural gas in the Tuscaloosa Marine Shale region.</t>
  </si>
  <si>
    <t>GDS Holdings Ltd is a developer and operator of data centers in PRC. The Company offers colocation and managed services, including managed cloud services to internet companies, financial institutions, telecommunications and IT service providers.</t>
  </si>
  <si>
    <t>The funds investment objective is to provide a high level of total return on its assets with an emphasis on dividends and income. Under normal market conditions, the Fund will invest at least 80% of the value of its total assets in dividend paying or income producing equity or debt securities. Under normal market conditions, at least 50% of the Funds assets will consist of dividend paying equity securities. The Fund may invest up to 35% of its total assets in securities on non-US issuers and up to 25% of its total assets in securities of issuers in a single industry. There is no minimum credit rating for debt securities in which the Fund may invest, although the Fund will not invest more than 10% of total assets in fixed income non-convertible securities.</t>
  </si>
  <si>
    <t>Gabelli Dividend &amp; Income Trust operates as a diversified closed-end management investment company. The fund's investment objective is to provide a high level of total return on its assets with an emphasis on dividends and income.</t>
  </si>
  <si>
    <t>The investment seeks current income and long-term growth of income and capital.
 The fund is an actively managed ETF that seeks to achieve its investment objective by investing, under normal circumstances, at least 80% of its net assets, plus any borrowings for investment purposes, in dividend-paying equity securities at the time of purchase. It invests in equity securities of small, medium and large market capitalization companies and in growth and value stocks.</t>
  </si>
  <si>
    <t>The investment seeks to replicate as closely as possible, before fees and expenses, the price and yield performance of the NYSE Arca Gold Miners Index.
 The fund normally invests at least 80% of its total assets in common stocks and depositary receipts of companies involved in the gold mining industry. The index is a modified market-capitalization weighted index primarily comprised of publicly traded companies involved in the mining for gold and silver. The fund is non-diversified.</t>
  </si>
  <si>
    <t>The investment seeks to replicate as closely as possible, before fees and expenses, the price and yield performance of the MVIS® Global Junior Gold Miners Index.
 The fund normally invests at least 80% of its total assets in securities that comprise the index. The index includes companies that generate at least 50% of their revenues from gold and/or silver mining/royalties/streaming or have mining projects with the potential to generate at least 50% of their revenues from gold and/or silver when developed. It is non-diversified.</t>
  </si>
  <si>
    <t>The investment seeks daily investment results, before fees and expenses, that correspond to two times the inverse (-2x) of the daily performance of the NYSE Arca Gold Miners Index.
 The fund invests in financial instruments that ProShare Advisors believes, in combination, should produce daily returns consistent with the fund's investment objective. The index is a modified market-capitalization weighted index primarily composed of publicly traded companies involved in the mining for gold and silver. The fund is non-diversified.</t>
  </si>
  <si>
    <t>The investment seeks daily investment results, before fees and expenses, that correspond to two times (2x) the daily performance of the NYSE Arca Gold Miners Index.
 The fund invests in financial instruments that ProShare Advisors believes, in combination, should produce daily returns consistent with the fund's investment objective. The index is a modified market-capitalization weighted index primarily composed of publicly traded companies involved in the mining for gold and silver. The fund is non-diversified.</t>
  </si>
  <si>
    <t>General Electric Co is a digital industrial company. It operates in various segments, including power and water, oil and gas, energy management, aviation, healthcare, transportation, appliances and lighting, and more.</t>
  </si>
  <si>
    <t>General Electric Capital Corp provides financial products and services. Its operating segments include commercial lending and leasing, consumer, real estate, energy financial services and GE Capital Aviation services.</t>
  </si>
  <si>
    <t>Great Elm Capital Group Inc is a diversified investment company. The company operates in three business lines including investment management, real estate and merchant banking.</t>
  </si>
  <si>
    <t>Great Elm Capital Corp is an externally managed, non-diversified closed-end management investment company. The Company invests primarily in secured and senior unsecured debt instruments that it purchases in the secondary markets.</t>
  </si>
  <si>
    <t>Greif Inc produces industrial packaging products with manufacturing facilities located in over many countries. Its products are steel, fibre and plastic drums, intermediate bulk containers, closure systems for industrial packaging and among others.</t>
  </si>
  <si>
    <t>Genesis Energy LP provides onshore pipeline transportation of crude oil and carbon dioxide, offshore pipeline transportation of crude oil in the Gulf of Mexico, refinery services, marine transportation, and supply and logistics service.</t>
  </si>
  <si>
    <t>The investment seeks to provide investment results that closely correspond, before fees and expenses, to the performance of the Goldman Sachs ActiveBeta® Emerging Markets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emerging market issuers.</t>
  </si>
  <si>
    <t>Gemphire Therapeutics Inc is a clinical-stage biopharmaceutical company developing and commercializing therapies for the treatment of dyslipidemia, a serious medical condition that increases the risk of life threatening cardiovascular disease.</t>
  </si>
  <si>
    <t>Genesis Healthcare Inc is a post-acute care provider in the United States. The company operates skilled nursing centers and assisted/senior living communities. It also supplies rehabilitation and respiratory therapy.</t>
  </si>
  <si>
    <t>Gencor Industries Inc manufactures heavy machinery used in the production of highway construction materials, synthetic fuels and environmental control equipment. Its products include asphalt plants, combustion systems and fluid heat transfer systems.</t>
  </si>
  <si>
    <t>Genetic Technologies Ltd is a molecular diagnostics company which offers predictive testing and assessment tools to help physicians manage women's health. It has developed BREVAGenplus, which is a is a clinically validated risk assessment test.</t>
  </si>
  <si>
    <t>The GEO Group Inc is a healthcare facility real estate investment trust. It is engaged in ownership, leasing and management of correctional, detention and re-entry facilities, and the provision of community based services.</t>
  </si>
  <si>
    <t>Geospace Technologies Corp is engaged in designing and manufacturing of instruments and equipment used in the oil and gas industry for acquiring seismic data to locate, characterize and monitor hydrocarbon producing reservoirs.</t>
  </si>
  <si>
    <t>Guggenheim Equal Weight Enhanced Equity Income Fund is a closed-ended equity mutual fund launched by Guggenheim Partners, LLC. The fund is co-managed by Guggenheim Funds Investment Advisors, LLC, Guggenheim Partners Investment Management LLC, and Security Investors, LLC. It invests in the public equity markets of the United States. The fund seeks to invest in stocks of companies operating across diversified sectors. It primarily invests in common stocks included in the S&amp;P 500 Equal Weight Index. The fund also invests through derivatives such as call options. It benchmarks the performance of its portfolio against the U.S. 10 year Treasury rate. Guggenheim Equal Weight Enhanced Equity Income Fund was formed on October 27, 2011 and is domiciled in the United States.</t>
  </si>
  <si>
    <t>Goldman Sachs MLP and Energy Renaissance Fund is a non-diversified, closed-end management investment company. It seeks a high level of total return with an emphasis on current distributions to shareholders.</t>
  </si>
  <si>
    <t>Geron Corp is a biopharmaceutical company. It supports the clinical stage development of a telomerase inhibitor, imetelstat.</t>
  </si>
  <si>
    <t>Guess? Inc designs, markets, distributes and licenses a lifestyle collection of contemporary apparel and accessories for men, women and children that reflects the American lifestyle and European fashion sensibilities.</t>
  </si>
  <si>
    <t>Gevo Inc is a renewable chemicals and biofuels company. It is engaged in the development and commercialization of alternatives to petroleum-based products based on isobutanol produced from renewable feedstocks.</t>
  </si>
  <si>
    <t>The investment seeks to replicate as closely as possible, before fees and expenses, the price and yield performance of the Ardour Global IndexSM (Extra Liquid).
 The fund normally invests at least 80% of its total assets in stocks of companies primarily engaged in the business of alternative energy. Such companies may include small- and medium-capitalization companies and foreign issuers. Alternative energy refers to the generation of power through environmentally friendly, non traditional sources. It is non-diversified.</t>
  </si>
  <si>
    <t>New Germany Fund is a United States based non-diversified, closed-end management investment company. As the investment objective, the fund seeks long-term capital appreciation through investment in middle market German equities.</t>
  </si>
  <si>
    <t>Guaranty Federal Bancshares Inc is a savings and loan holding company. It offers commercial real estate loans, multi-family residential mortgage loans, permanent one- to four-family residential mortgage loans, business, consumer and other loans..</t>
  </si>
  <si>
    <t>Griffon Corp manufactures and markets residential, commercial and industrial garage doors to professional installing dealers and home center retail chains. It also provides non-powered landscaping products for homeowners and professionals.</t>
  </si>
  <si>
    <t>Gold Fields Ltd is engaged in underground and surface gold and copper mining and related activities, including exploration, development, extraction, processing and smelting. It operates in South Africa, Australia, Ghana, and Peru.</t>
  </si>
  <si>
    <t>General Finance Corp manufactures, leases &amp; sells storage &amp; freight containers, portable container buildings, portable liquid storage tank containers &amp; modular buildings. The Company operates in Asia-Pacific area and North America.</t>
  </si>
  <si>
    <t>Western Asset Variable Rate Strategic Fd is a non-diversified, closed-end management investment company. Its investment objective is to maintain a high level of current income by investing in variable rate instruments of U.S. and non-U.S. issuers.</t>
  </si>
  <si>
    <t>Goldcorp Inc is gold mining company. It is engaged in the operation, exploration, development, and acquisition of precious metal properties in Canada, the United States, Mexico, and Central and South America.</t>
  </si>
  <si>
    <t>Garnero Group Acquisition Company does not have significant operations. It intends to enter into a merger, share exchange, asset acquisition, share purchase, recapitalization, reorganization, or similar business combination with one or more businesses or entities. The company was founded in 2014 and is based in Sao Paulo, Brazil.</t>
  </si>
  <si>
    <t>Grupo Financiero Galicia SA is a financial services holding company. The company through its subsidiaries, provides general banking services, proprietary brand credit card services, personal loans, insurance and other services.</t>
  </si>
  <si>
    <t>Gerdau SA is engaged in the production and commercialization of steel products. The company's mills located in Argentina, Brazil, Canada, Chile, Colombia, the United States, India, Mexico, Peru, among others.</t>
  </si>
  <si>
    <t>Guggenheim Enhanced Equity Strategy Fund is a closed ended equity fund of fund launched by Guggenheim Funds Distributors, Inc. It is co-managed by Guggenheim Funds Investment Advisors, LLC and Guggenheim Partners Asset Management, Inc. The fund invests in the public equity markets across the globe. It invests in the stocks of companies that operate across diversified sectors. The fund invests in value stocks of dividend paying companies. It employs fundamental analysis with bottom-up stock selection approach that focuses on factors such as free cash flows, price to book value, and price to cash flow ratios to create its portfolio. The fund benchmarks the performance of its portfolio against Russell 1000 Value Index and S&amp;P 500 Index. It was formerly known as Claymore Dividend &amp; Income Fund. Guggenheim Enhanced Equity Strategy Fund. Guggenheim Enhanced Equity Strategy Fund was formed on January 27, 2004 and is domiciled in the United States.</t>
  </si>
  <si>
    <t>Graco Inc is engaged in the equipment manufacturing business. Its products include systems and equipment used to move, measure, control, dispense and spray fluid and powder materials.</t>
  </si>
  <si>
    <t>Guggenheim Credit Allocation Fund is a diversified, closed-end management investment company. The Fund's investment objective is to seek total return through a combination of current income and capital appreciation.</t>
  </si>
  <si>
    <t>GAMCO Global Gold, Natural Resources &amp; Income Trust is a non-diversified closed-end investment company. Its investment objective is to provide a current income and capital appreciation through investing in gold and natural resources industries.</t>
  </si>
  <si>
    <t>The Gabelli Go Anywhere Trust is a non-diversified, closed-end investment management company. Its investment objective is total return, consisting of capital appreciation and current income.</t>
  </si>
  <si>
    <t>GGP Inc is a self-administered and self-managed real estate investment trust. It is engaged in owning, managing, leasing, and redeveloping high-quality retail properties throughout the United States.</t>
  </si>
  <si>
    <t>The primary objective is to achieve long-term capital growth through investment in global multimedia stocks, with income growth as a secondary objective. The Fund seeks opportunities for long-term growth by investing in the global telecommunications, media, publishing and entertainment industries. Also the Fund will invest in companies participating in emerging technological advances in interactive services and products.</t>
  </si>
  <si>
    <t>Gabelli Multimedia Trust Inc is a closed-end, non-diversified management investment company seeking investment interest in long-term growth presented in the telecommunications, media, publishing and entertainment industries.</t>
  </si>
  <si>
    <t>The Gabelli Global Small and Mid Cap Value Trust is a closed-end diversified management investment company whose investment objective is long-term capital growth. It invests in equity securities (such as common stock and preferred stock) of companies.</t>
  </si>
  <si>
    <t>Gabelli Global Small and Mid Cap Value Trust is a diversified, closed-end management investment company. Its objective is to provide long-term capital growth. It invests in equity securities of companies with small and medium sized market capitalization.</t>
  </si>
  <si>
    <t>Graham Holdings Co is an education and media company that provides educational services; television broadcasting; online, print and local TV news; home health and hospice care; and manufacturing. It provides a range of education and related services.</t>
  </si>
  <si>
    <t>Genomic Health Inc is a healthcare company. It provides genomic-based diagnostic tests that address both the overtreatment and optimal treatment of early stage cancer.</t>
  </si>
  <si>
    <t>Global High Income Fund, Inc. is a closed-ended fixed income mutual fund launched and managed by UBS Global Asset Management (Americas) Inc. The fund invests in the fixed income markets of emerging market countries across the globe. It primarily invests in debt securities such as sovereign debt, interests in issuers organized and operating for the purpose of securitizing or restructuring the investment characteristics of sovereign debt, and also the debt securities issued by banks or other businesses denominated in or indexed to the currencies of emerging market countries. The fund employs both fundamental and quantitative analysis with a focus on such factors as the nature and duration of restrictions on disposition of investments, evaluation of forces which influence the market in which the investments are purchased and sold, and fair value determination to create its portfolio. It benchmarks the performance of its portfolio against the J.P. Morgan Emerging Markets Bond Index Global and the Global High Income Fund Index which comprises of 50% J.P. Morgan Emerging Markets Bond Index Global and 50% J.P. Morgan Government Bond Index-Emerging Markets Global Diversified Index. The fund was formerly known as Global High Income Dollar Fund, Inc. Global High Income Fund, Inc. was formed on February 23, 1993 and is domiciled in the United States.</t>
  </si>
  <si>
    <t>The investment seeks investment results that correspond generally to the performance, before the fund's fees and expenses, of an equity index called the S&amp;P High Income Infrastructure Index.
 The fund will invest at least 90% of its total assets in common stocks that comprise the index and depositary receipts representing common stocks included in the index. The index is designed to measure and monitor the performance of 50 high-yielding global equity securities of companies that engage in various infrastructure-related sub-industries. The fund is non-diversified.</t>
  </si>
  <si>
    <t>Greenhill &amp; Co Inc is an investment bank providing financial advice on mergers, acquisitions, restructurings, financing and capital-raising to corporations, partnerships, institutions and governments.</t>
  </si>
  <si>
    <t>Graham Corp designs, manufactures and sells critical equipment for the energy, defense and chemical/petrochemical industries. It also designs and manufactures custom-engineered ejectors, vacuum pumping systems, surface condensers and vacuum systems.</t>
  </si>
  <si>
    <t>The investment seeks to outperform the total return performance of the S&amp;P 500 Dynamic Gold Hedged Index by actively hedging the returns of the S&amp;P 500® Index using gold futures.
 The fund will invest primarily in (i) large-cap U.S. stocks; (ii) gold futures, (iii) ETFs or exchange-traded notes ("ETNs") that provide exposure to gold, and (iv) futures that provide exposure to the S&amp;P 500® Index. It will also invest in fixed income instruments such as Treasury securities and other high-quality, short duration fixed income instruments, money market instruments, cash and cash equivalents to provide liquidity and collateralize its futures contracts.</t>
  </si>
  <si>
    <t>Prudential Global Short Duration High Yield Fund Inc is a diversified, closed-end management investment company. The fund's investment objective is to provide a high level of current income.</t>
  </si>
  <si>
    <t>The investment seeks to provide investment results that closely correspond, before fees and expenses, to the performance of the FTSE Goldman Sachs High Yield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high yield corporate bonds denominated in U.S. dollars ("USD") that meet certain liquidity and fundamental screening criteria.</t>
  </si>
  <si>
    <t>The investment seeks to track the investment results of the Markit iBoxx Global Developed Markets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U.S. dollars, euros, British pounds sterling and Canadian dollars.</t>
  </si>
  <si>
    <t>EndoChoice Holdings, Inc., a medical device company, designs and commercializes various products for gastrointestinal (GI) caregivers in the United States and internationally. It offers imaging products, including Fuse system, which allows a wider field of view during endoscopy procedures than standard GI endoscopes; EndoCart, an automatic cart for transporting GI procedure equipment; and endoscope repair and maintenance services. The company also provides single-use therapeutic devices, such as Neptune GI injection needles; Boa polypectomy snare, which enables variable loop sizing while ensuring consistent loop deployment and shape during GI endoscopy procedures; Rescue retrieval devices; Blox bite block, an oral device designed to enhance patient comfort during esophageal endoscopy procedures; TrapEase polyp traps that store and preserve polyps; Hydra irrigation system, a GI procedure irrigation system; EndoGlide+, a GI endoscopy procedure lubricating gel; Compliance EndoKit that allows customers to purchase a set of tools for GI endoscopy procedures; SafeStart, a bedside cleaning system that assists with infection control and reduces the risk of cross-contamination; EndoKit that allows the transport and maintenance of GI endoscopy equipment; and CinchPad, a closed container system for the endoscope during transport. In addition, it offers GI pathology services, including histology, and specialty and immuno-histochemistry stains. The company's products are used in colonoscopy, esophagogastroduodenoscopy, and other procedures of the upper GI tract. The company was formerly known as ECPM Holdings, LLC and changed its name to EndoChoice Holdings, Inc. in June 2015. EndoChoice Holdings, Inc.was founded in 2008 and is headquartered in Alpharetta, Georgia.</t>
  </si>
  <si>
    <t>CGI Group Inc manages information technology services. The Company's services include the management of IT and business functions, systems integration and consulting as well as the sale of software solutions.</t>
  </si>
  <si>
    <t>Gulf Island Fabrication Inc is a fabricator of offshore drilling. The company operates in segments namely Fabrication division, Shipyards division, Services division, and corporate division.</t>
  </si>
  <si>
    <t>GigCapital Inc is a blank check company. The company was formed for the purpose of effecting a merger, capital stock exchange, asset acquisition, stock purchase, reorganization or similar business combination with one or more businesses.</t>
  </si>
  <si>
    <t>Giga-tronics Incorporated, together with its subsidiaries, designs, manufactures, and markets a range of test and measurement equipment used in the development, test, and maintenance of wireless communications products and systems, flight navigational equipment, electronic defense systems, and automatic testing systems. The company operates in two segments, Giga-tronics Division and Microsource. The Giga-tronics Division segment offers signal sources, generators, and power measurement and amplification instruments for use in the microwave and radio frequency range of 100 megahertz to 18 gigahertz. This segment also produces switching systems that operate with a bandwidth from direct current to optical frequencies primarily for the defense, aeronautics, communications, satellite and electronic warfare, commercial aviation, and semiconductor markets. The Microsource segment develops and manufactures a line of yttrium, iron, and garnet tuned oscillators, filters, and microwave synthesizers for use in operational applications, as well as in manufacturing a range of microwave instruments and devices. Its products are primarily used in the design, production, repair, and maintenance of products in aerospace, telecommunications, RADAR, and electronic warfare. The company markets its products to commercial and government customers in the Americas, Europe, Asia, and internationally. Giga-tronics Incorporated was founded in 1980 and is headquartered in San Ramon, California.</t>
  </si>
  <si>
    <t>The investment seeks to provide investment results that closely correspond, before fees and expenses, to the performance of the FTSE Goldman Sachs Investment Grade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("USD") that meet certain liquidity and fundamental screening criteria.</t>
  </si>
  <si>
    <t>GigaMedia Ltd is a publisher of online games.It has online game operations in Taiwan, Hong Kong and Macau and a cloud computing software and services business based in Taipei.</t>
  </si>
  <si>
    <t>The investment seeks investment results that, before fees and expenses, correspond generally to the total return performance of the S&amp;P Global Infrastructure Index.
 The fund generally invests substantially all, but at least 80%, of its total assets in the securities comprising the index and in depositary receipts based on securities comprising the index. The index is comprised of 75 of the largest publicly listed infrastructure companies that meet specific investability requirements. The fund is non-diversified.</t>
  </si>
  <si>
    <t>G-III Apparel Group Ltd designs, manufactures &amp; markets apparel, including outerwear, dresses, sportswear, swimwear, women's suits &amp; women's performance wear, as well as footwear, luggage &amp; women handbags, small leather goods &amp; cold weather accessories.</t>
  </si>
  <si>
    <t>Gildan Activewear Inc is an apparel manufacturer in North America. Its suite of products includes T-shirts, fleece, socks, and underwear. It has markets in the United States, Canada and other regions of the world.</t>
  </si>
  <si>
    <t>Gilead Sciences Inc is a biopharmaceutical company that discovers, develops and commercializes new medicines in areas of unmet medical need. Its products target a number of areas, such as HIV, liver diseases, cardiovascular and other diseases.</t>
  </si>
  <si>
    <t>Gilat Satellite Networks Ltd provides broadband satellite communication and networking solutions and services.</t>
  </si>
  <si>
    <t>Templeton Global Income Fund is a closed-end fund. It seeks high, current income, with a secondary goal of capital appreciation. Under normal market conditions.</t>
  </si>
  <si>
    <t>Gigamon Inc. develops and delivers solution that delivers visibility and control of data-in-motion traversing enterprise, federal, and service provider networks in the United States, rest of Americas, Europe, the Middle East, Africa, and the Asia Pacific. The company offers traffic intelligence applications that provide controls for traffic selection, forwarding, manipulation, modification, de-duplication, SSL decryption, correlation, sampling, and generation of flow records. Its products include GigaVUE product family that provides end-user customers to design visibility fabric architectures optimized for a range of scale and performance requirements from monitoring in virtualized server environments, as well as to 1 gigabit appliances to multi-terabit chassis-based solutions. The company also offers ongoing technical support services with hardware and software products, including ongoing maintenance services for hardware and software, which enable the customers to receive ongoing software updates, bug fixes, and repairs; and replacement services for defective hardware. It sells its products directly through direct sales force and a network of channel partners to various markets, including finance, high-speed trading, insurance, healthcare, higher education, government, e-commerce, technology, telecom, and service providers. The company was founded in 2004 and is headquartered in Santa Clara, California.</t>
  </si>
  <si>
    <t>General Mills Inc is a global manufacturer and marketer of branded consumer foods, such as ready-to-eat breakfast cereals, refrigerated dough and other baking items, snack foods, ice cream, and yogurt.</t>
  </si>
  <si>
    <t>G&amp;K Services, Inc. provides branded uniform and facility services programs in the United States and Canada. Its facility services programs comprise floor mat offerings, including traction control, logo, message, scraper, and anti-fatigue; towel products, such as shop, kitchen, bar, bath, dish, continuous roll, and microfiber; dust, microfiber, and wet mops; fender covers; linen items; restroom hygiene products; and first aid supplies. The company also manufactures work apparel garments that are used to support garment rental and direct purchase programs. It serves customers in various industries comprising automotive, warehousing, distribution, transportation, energy, manufacturing, food processing, retail, restaurants, construction and trades, hospitality, government, healthcare, and others. G&amp;K Services, Inc. was founded in 1902 and is headquartered in Minnetonka, Minnesota.</t>
  </si>
  <si>
    <t>Glaukos Corp is an ophthalmic medical technology company focused on the development and commercialization of breakthrough products and procedures designed to transform the treatment of glaucoma.</t>
  </si>
  <si>
    <t>Gladstone Capital Corp is an externally managed, closed-end, non-diversified management investment company.</t>
  </si>
  <si>
    <t>TerraForm Global, Inc. owns and operates renewable energy power plants. As of October 31, 2016, its portfolio consisted of solar and wind power plants located in Brazil, China, India, Malaysia, South Africa, Thailand, and Uruguay with an aggregate net capacity of 916.4 megawatts. The company also generates electricity through hydro-electric projects. It serves utility, commercial, industrial, and governmental customers. The company was founded in 2014 and is headquartered in Bethesda, Maryland.</t>
  </si>
  <si>
    <t>FXCM Inc., through its subsidiaries, provides online foreign exchange (FX) trading and related services to retail and institutional customers worldwide. It acts as an agency execution, when a customer executes a trade on the price quotation presented by the FX market maker, the company acts as a credit intermediary, simultaneously entering into trades with the customer and the FX market maker. The company offers spot FX trading in approximately 45 currency pairs; enables non-U.S. customers to trade contract for differences that include contracts for metals, fixed income, energy, and stock indices; and provides spread betting trading to the United Kingdom customers. The company offers its customers access to over-the-counter FX markets through its proprietary technology platform. FXCM Inc. was incorporated in 2010 and is headquartered in New York, New York.</t>
  </si>
  <si>
    <t>Globus Maritime Ltd owns and operates fleet of dry bulk motor vessels. The Company provides maritime services for the transportation of dry cargo products.</t>
  </si>
  <si>
    <t>Glen Burnie Bancorp is a bank holding company. The Company through its subsidiary provides commercial &amp; retail banking including acceptance of demand &amp; time deposits and the origination of loans to individuals, associations, partnerships &amp; corporations.</t>
  </si>
  <si>
    <t>The investment seeks to reflect the performance of the price of gold bullion, less the expenses of the Trust’s operations.
 The Trust holds gold bars and from time to time, issues Baskets in exchange for deposits of gold and distributes gold in connection with redemptions of Baskets. The investment objective of the Trust is for the Shares to reflect the performance of the price of gold bullion, less the Trust’s expenses. The Sponsor believes that, for many investors, the Shares represent a cost-effective investment in gold.</t>
  </si>
  <si>
    <t>Golden Enterprises, Inc., through its subsidiary, Golden Flake Snack Foods, Inc., produces, markets, and distributes snack products in the United States. The company offers salted snack items, such as potato chips, tortilla chips, corn chips, fried pork skins, baked and fried cheese curls, onion rings, and puff corn. It also sells canned dips, pretzels, peanut butter crackers, cheese crackers, dried meat products, and nuts packaged by other manufacturers using the Golden Flake label. The company distributes its products to various grocery store chains, discount stores, convenience stores, restaurants, and other outlets. It sells its products through its own sales organization and independent distributors to commercial establishments that sell food products in Alabama, Tennessee, Georgia, Mississippi, Louisiana, Kentucky, and South Carolina, as well as parts of Florida, North Carolina, Arkansas, Missouri, Oklahoma, Virginia, Indiana, and Texas. The company was formerly known as Golden Flake, Inc. and changed its name to Golden Enterprises, Inc. in January 1977. Golden Enterprises, Inc. was founded in 1923 and is headquartered in Birmingham, Alabama.</t>
  </si>
  <si>
    <t>Great Lakes Dredge &amp; Dock Corp is a provider of dredging services in the United States. The Company also owns specialty contracting service providers which offers environmental, remediation and geotechnical services throughout the USA.</t>
  </si>
  <si>
    <t>The investment seeks to replicate, net of expenses, the Credit Suisse NASDAQ Gold FLOWSTM 103 Index.
 The index measures the return of a “covered call” strategy on the shares of the SPDR® Gold Trust (the “GLD Shares”) by reflecting changes in the price of the GLD Shares and the notional option premiums received from the sale of monthly call options on the GLD Shares less notional trading costs incurred in connection with the covered call strategy.</t>
  </si>
  <si>
    <t>The investment seeks to track the performance of the Solactive GLD® Long USD Gold Index (the “index”), less the expenses of the fund’s operations. 
 The index is a transparent, rules-based index published by Solactive AG (the “index provider”). The index seeks to track the daily performance of a long position in physical gold (as represented by the Gold Price) and a short position in a basket (the “FX Basket”) of non-U.S. currencies (i.e., a long USD exposure versus the FX Basket). The fund’s holdings generally will consist entirely of Gold Bullion.</t>
  </si>
  <si>
    <t>GulfMark Offshore Inc provides offshore marine support and transportation services to companies involved in the offshore exploration and production of oil and natural gas.</t>
  </si>
  <si>
    <t>The investment seeks to match two times the inverse (-2x) of the daily performance of the gold bullion as measured by the U.S. dollar p.m. LBMA Gold Price.
The fund seeks to meet its investment objective by investing under normal market conditions in any one of, or combinations of, Financial Instruments (including swap agreements, futures contracts and forward contracts) based on the fund’s benchmark. It may invest up to 100% of its assets in any of these types of cash or cash equivalent securities.</t>
  </si>
  <si>
    <t>Galmed Pharmaceuticals Ltd is a clinical-stage biopharmaceutical company. It is engaged in the development and commercialization of oral therapy for the treatment of liver diseases and cholesterol gallstones.</t>
  </si>
  <si>
    <t>Golar LNG Ltd is a midstream liquid natural gas company. It is engaged in the transportation, regasification and liquefaction and trading of liquid natural gas. The company's reportable segment are Vessal operations, FLNG, and Power.</t>
  </si>
  <si>
    <t>Clough Global Opportunities Fund is a closed-end investment fund, which operates with the objective of generating capital appreciation and income for its investors.</t>
  </si>
  <si>
    <t>Globant SA is a software infrastructure provider. Its main products are digital journey, which used mobile apps and sensors in tracking consumer behavior pattern for its clients.</t>
  </si>
  <si>
    <t>GasLog Ltd is primarily engaged in the ownership, operation and management of vessels in the LNG market, providing maritime services for the transportation of LNG on a worldwide basis and LNG vessel management services.</t>
  </si>
  <si>
    <t>GasLog Partners LP owns, operates &amp; acquires liquefied natural gas (LNG) carriers engaged in LNG transportation under long-term charters. Its fleet consists of approximately five LNG carriers, including three vessels with modern tri-fuel diesel-electric.</t>
  </si>
  <si>
    <t>Glowpoint Inc is a provider of video collaboration services and network aalications. Its services enable customers to use video conferencing as an efficient and effective method of communication for their business meetings.</t>
  </si>
  <si>
    <t>Global Partners LP is a midstream logistics and marketing company. It is engaged in the purchasing, selling and logistics of transporting petroleum and related products, including domestic and Canadian crude oil, gasoline and gasoline blendstocks.</t>
  </si>
  <si>
    <t>Galapagos NV is a clinical-stage biotechnology company. It is engaged in the discovery and development of small molecule medicines which address unmet medical conditions.</t>
  </si>
  <si>
    <t>Gaming and Leisure Properties Inc is a self-managed Pennsylvania REIT. It is engaged in acquiring, financing, and owning real estate property to be leased to gaming operators in triple-net lease arrangements.</t>
  </si>
  <si>
    <t>Clough Global Equity Fund is a closed-end management investment company. Its investment objective is to provide a high level of total return.</t>
  </si>
  <si>
    <t>Greenlight Capital Re Ltd conducts its reinsurance operations through underwriting traditional property and casualty reinsurance, and risk innovation and strategic partnerships. A majority of its business is sourced through reinsurance brokers.</t>
  </si>
  <si>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</si>
  <si>
    <t>P.H. Glatfelter Co is a manufacturer of specialty papers and fiber-based engineered materials. It operates with three segments namely Composite Fibers, Advanced Airlaid Materials and Specialty Papers.</t>
  </si>
  <si>
    <t>The investment objective of the Trust is for the Shares to reflect the performance of the price of physical gold, silver, platinum and palladium in the proportions held by the Trust, less the expenses of the Trust’s operations. 
 The Shares are designed for investors who want a cost-effective and convenient way to invest in a basket of Bullion with minimal credit risk.</t>
  </si>
  <si>
    <t>Gabelli Global Utility &amp; Income Trust is a non-diversified, closed-end management investment company. The Fund's objective is to seek a consistent level of after-tax total return.</t>
  </si>
  <si>
    <t>Glu Mobile Inc develops, publishes and markets games designed to appeal to users of smartphones and tablet devices. Its gaming brands include Blood and Glory, Contract Killer, Deer Hunter, Eternity Warriors, Frontline Commando and Heroes of Destiny.</t>
  </si>
  <si>
    <t>Clough Global Dividend and Income Fund is a closed-end management investment company .Its investment objective is to provide a high level of total return.</t>
  </si>
  <si>
    <t>Corning Inc is the leading manufacturer and supplier of specialty glass and ceramics. Its segments are Display Technologies, Optical Communications, Environmental Technologies, Specialty Materials and Life Sciences.</t>
  </si>
  <si>
    <t>GlycoMimetics Inc is a clinical stage biotechnology company. It is engaged in discovery and development of novel glycomimetic drugs to address unmet medical needs resulting from diseases in which carbohydrate biology plays a key role.</t>
  </si>
  <si>
    <t>General Motors Company is an American multinational corporation. It designs, builds and sells cars, trucks and automobile parts. The company also provides automotive financing services through General Motors Financial Company, Inc.</t>
  </si>
  <si>
    <t>Gordmans Stores, Inc. operates department stores under the Gordmans name in the United States. Its merchandise selection includes a range of apparel, footwear, and home fashions products, as well as accessories. The company's stores offer apparel, including young men's, men's, juniors', women's, team, plus sizes, and children's clothing, such as offerings for infants, toddlers, boys, and girls; and accessories consisting of designer fragrances, intimate apparel, handbags, sunglasses, fashion jewelry, legwear, and sleepwear. Its stores also provide home fashion products comprising wall art, photo frames, accent furniture, accent lighting, candles, ceramics, vases, seasonal decor, floral and garden, gourmet food and candy, toys, luggage, pet accessories, housewares, decorative pillows, fashion rugs, and bedding and bath products. As of March 11, 2016, the company operated 102 stores in 22 states. The company also sells products through its Website, Gordmans.com. Gordmans Stores, Inc. was founded in 1915 and is headquartered in Omaha, Nebraska. On March 13, 2017, Gordmans Stores, Inc. along with its affiliates, filed a voluntary petition for reorganization under Chapter 11 in the U.S. Bankruptcy Court for the District of Nebraska.</t>
  </si>
  <si>
    <t>Keurig Green Mountain, Inc. produces and sells specialty coffee, coffeemakers, teas, and other beverages in the United States and Canada. It sources, produces, and sells coffee, hot cocoa, teas, and other beverages under various brands in K-Cup, Vue, Rivo, K-Carafe, and Bolt portion packs brands; and coffee in traditional packaging, including bags and fractional packs, as well as offers whole bean and ground coffee in bags, fractional packages, and cans. The company also offers other specialty beverages in portion packs, which include hot apple cider, hot and iced teas, iced coffees, iced fruit brews, hot cocoa, and other beverages for use with its Keurig hot brewing systems, as well as sells coffee-related equipment and accessories, gift assortments, hand-crafted items from coffee-source countries, and gourmet food items. It distributes its products through away-from-home and at-home channels to retailers, including supermarkets, department stores, mass merchandisers, club stores, and convenience stores; and restaurants, hospitality accounts, office coffee distributors, and partner brand owners, as well as to consumers through its Websites. The company was formerly known as Green Mountain Coffee Roasters, Inc. and changed its name to Keurig Green Mountain, Inc. in March 2014. Keurig Green Mountain, Inc. was founded in 1981 and is based in Waterbury, Vermont.</t>
  </si>
  <si>
    <t>GameStop Corp is an multichannel video game retailer. It sells new and pre-owned video game hardware, physical and digital video game software and accessories through GameStop, EB Games and Micromania stores.</t>
  </si>
  <si>
    <t>Globus Medical Inc is a medical device company. It operates under two divisions that include innovative fusion and disruptive technology developing products for patients with musculoskeletal disorders for various treatment.</t>
  </si>
  <si>
    <t>The investment seeks to provide investment results that, before fees and expenses, correspond generally to the total return performance of the S&amp;P Asia Pacific Emerging BMI Index based upon the emerging markets of the Asia Pacific region.
 The fund generally invests substantially all, but at least 80%, of its total assets in the securities comprising the index and in depositary receipts (including ADRs or GDRs) based on securities comprising the index. The index is a market capitalization weighted index designed to define and measure the investable universe of publicly traded companies domiciled in emerging Asian Pacific markets. The fund is non-diversified.</t>
  </si>
  <si>
    <t>The investment seeks to replicate as closely as possible, before fees and expenses, the daily performance of the Guggenheim Multi-Factor Large Cap Index Total Return.
 The fund invests primarily in equity securities to meet its investment objective of replicating the underlying index as closely as possible, before fees and expenses. The underlying index component securities are selected using a Multi-Factor Composite Score, a rules-based methodology, to seek to identify those securities that will enhance returns, reduce risk and improve diversification. The fund is non-diversified.</t>
  </si>
  <si>
    <t>Golar LNG Partners LP owns and operates floating storage regasification units (FSRUs) and liquefied natural gas (LNG) carriers under long-term time charters. It carries its operation in only one segment namely LNG market segment.</t>
  </si>
  <si>
    <t>General Moly Inc is engaged in the business of the exploration, development and mining of properties containing molybdenum in the United States.</t>
  </si>
  <si>
    <t>The investment seeks to preserve and grow capital from investments in the U.S. and foreign equity, fixed income, commodity and currency markets, independent of market direction.
 The fund is considered a "fund of funds" that seeks to achieve its investment objective by primarily investing in other exchange-traded funds and other exchange traded products including, but not limited to, exchange-traded notes, exchange traded currency trusts, closed-end funds, and real estate investment trusts that offer diversified exposure, including inverse exposure, to global regions, countries, styles and sectors.</t>
  </si>
  <si>
    <t>Global Medical REIT Inc owns, operates, develops and manages specialty medical properties including medical office buildings, outpatient treatment &amp; diagnostic facilities, physical group practice clinics, ambulatory surgery centers and treatment centers.</t>
  </si>
  <si>
    <t>GMS Inc is a North American-based supplier of building materials. The company principally operates through three product lines: Wallboards, Ceilings, and Steel Framings. The majority of the company's revenue is generated by the Wallboard segment.</t>
  </si>
  <si>
    <t>Goldman Sachs MLP Income Opportunities Fund is a non-diversified, closed-end management investment company. Its investment objective is to seek high level of total return with an emphasis on current distributions to shareholders.</t>
  </si>
  <si>
    <t>Green Bancorp Inc is a bank holding company. The company through its wholly owned subsidiaries provides commercial and private banking services mainly to Texas based customers.</t>
  </si>
  <si>
    <t>GNC Holdings Inc is a health and wellness products retailer. Its product offering includes health and wellness products such as vitamins, herbal supplements, sports nutrition products, and diet products.</t>
  </si>
  <si>
    <t>Genocea Biosciences Inc is a biopharmaceutical company that discovers and develops novel vaccines and immunotherapies to address diseases with unmet needs. The Company's products include GEN-003 and GEN-004.</t>
  </si>
  <si>
    <t>General Communication Inc is a provider of telecom services. Its business includes wireless, data, video, voice, and managed services to residential customers, businesses, governmental entities, and educational and medical institutions.</t>
  </si>
  <si>
    <t>Genie Energy Ltd through its subsidiaries resells electricity and natural gas to residential and small business customers operating in the Mid-Atlantic and Midwestern United States. It also provides brokerage and advisory services to commercial customers.</t>
  </si>
  <si>
    <t>Genco Shipping &amp; Trading Ltd is an international shipping company. It transports iron ore, coal, grain, steel products and other dry bulk cargoes along shipping routes through the ownership and operation of dry bulk carrier vessels.</t>
  </si>
  <si>
    <t>Global Net Lease Inc is a real estate investment trust that manages a diversified portfolio of commercial real estate properties. It is engaged in the ownership, management, operating, lease, acquisition, investment in, and sale of the portfolio assets.</t>
  </si>
  <si>
    <t>The investment seeks to track the investment results of the Bloomberg Barclays U.S. GNMA Bond Index.
 The fund generally will invest at least 90% of its assets in the component securities of the underlying index and in investments that have economic characteristics that are substantially identical to the component securities of the underlying index. The underlying index includes fixed-rate mortgage pass-through securities issued by GNMA that have 30- or 15-year maturities. The index measures the performance of mortgage-backed pass-through securities issued by GNMA.</t>
  </si>
  <si>
    <t>GenMark Diagnostics Inc is a molecular diagnostics company. The Company develops and commercializes its proprietary eSensor detection technology for the support of instruments and molecular tests.</t>
  </si>
  <si>
    <t>Aevi Genomic Medicine Inc is a clinical-stage biopharmaceutical company. It is engaged in translating genetic discoveries into novel therapies to improve the lives of children and adults with pediatric onset life altering diseases.</t>
  </si>
  <si>
    <t>American CareSource Holdings, Inc. engages in urgent and primary care, and ancillary services provider network businesses in the United States. The company operates healthcare centers that offer an array of services for non-life-threatening medica...</t>
  </si>
  <si>
    <t>The investment seeks investment results that, before fees and expenses, correspond generally to the total return performance of the S&amp;P Global Natural Resources Index.
 The fund generally invests substantially all, but at least 80%, of its total assets in the securities comprising the index and in depositary receipts based on securities comprising the index. The index is comprised of 90 of the largest U.S. and foreign publicly traded companies, based on market capitalization, in natural resources and commodities businesses that meet certain investability requirements. The fund is non-diversified.</t>
  </si>
  <si>
    <t>Generac Holdings Inc is a designer and manufacturer of power generation equipment and other engine powered products. The company primarily serves the residential, light commercial, industrial and construction markets.</t>
  </si>
  <si>
    <t>Gener8 Maritime Inc is a provider of international seaborne crude oil transportation services. It also provides transportation services for refined petroleum products.</t>
  </si>
  <si>
    <t>The investment seeks to replicate as closely as possible, before fees and expenses, the price and yield performance of the Indxx Global Generics &amp; New Pharma Index.
 The index includes exchange-listed companies, on a global basis, that derive a significant proportion of their revenues (or that have the potential to derive a significant proportion of their revenues) from the generic drug industry, or that have a primary business focus on the generic drug industry. The fund normally invests at least 80% of its total assets in securities that comprise the fund's benchmark index. It is non-diversified.</t>
  </si>
  <si>
    <t>GAMCO Natural Resources, Gold &amp; Income Trust is a non-diversified closed-end management investment company. The company's primary investment objective is to provide a high level of current income from interest, dividends, and option premiums.</t>
  </si>
  <si>
    <t>Gentex Corp designs and manufactures automatic-dimming rearview mirrors and electronics for the automotive industry, dimmable aircraft windows for the aviation industry, and commercial smoke alarms and signaling devices for the fire protection industry.</t>
  </si>
  <si>
    <t>Guaranty Bancshares Inc is a bank holding company providing commercial and consumer banking products and services, as well as mortgage, trust, and wealth management products and services.</t>
  </si>
  <si>
    <t>Genius Brands International Inc is a media company that creates and licenses animated multimedia entertainment content. The company distributes its content in all formats as well as a broad range of consumer products based on its characters.</t>
  </si>
  <si>
    <t>GenVec, Inc., a clinical-stage biopharmaceutical company, focuses on developing a pipeline of therapeutics and vaccines through its proprietary AdenoVerse gene delivery platform in the United States. It designs, tests, and manufactures adenoviral-based product candidates. The company's lead product candidate is CGF166, which is in Phase I/II clinical trial for the treatment of hearing loss and balance disorders. It is also developing GV2311 vaccine for respiratory syncytial virus; and GV2207 vaccine for the treatment of herpes simplex virus. The company has a collaboration agreement with Novartis AG to develop CGF166. It also has collaboration agreement with TheraBiologics, Inc. to develop cancer therapeutics; National Institute of Allergy and Infectious Diseases to generate vaccine candidates for the prevention of malaria; Laboratory of Malaria Immunology and Vaccinology to create and test various malaria vaccine candidates; and Merial to develop and commercialize vaccine and anti-viral candidates for the prevention and containment of foot-and-mouth diseases in livestock and other animals. The company was founded in 1992 and is based in Gaithersburg, Maryland.</t>
  </si>
  <si>
    <t>Genworth Financial Inc is a insurance holding company which operates in mortgage insurance and long-term care insurance. Its products include long-term care insurance, life insurance and fixed annuities businesses and others.</t>
  </si>
  <si>
    <t>The investment seeks to track the performance, before fees and expenses, of the U.S. Global Go Gold and Precious Metal Miners Index.
 Under normal circumstances, at least 80 percent of the fund's total assets (exclusive of any collateral held from securities lending) will be invested in the component securities of the index and depositary receipts representing component securities. The index is composed of the exchange-listed common stock (or American Depositary Receipts ("ADRs")) of U.S. and international (including emerging markets) companies that earn at least 50 percent of their aggregate revenue from precious metals. The fund is non-diversified.</t>
  </si>
  <si>
    <t>The investment seeks to provide investment results that correspond generally to the price and yield performance, before fees and expenses, of the Solactive Global Gold Explorers &amp; Developers Total Return Index.
 The fund invests at least 80% of its total assets in the securities of the index and in American Depositary Receipts and Global Depositary Receipts based on the securities in the underlying index. The underlying index is a free float-adjusted, liquidity-tested and market capitalization-weighted index that is designed to measure broad-based equity market performance of global companies involved in gold exploration. It is non-diversified.</t>
  </si>
  <si>
    <t>Claymore/guggenheim Stra Oppor FD is a diversified, closed-end management investment company. The company refers to the global asset management and investment advisory division of Guggenheim Partners.</t>
  </si>
  <si>
    <t>Golden Ocean Group Ltd is a dry bulk shipping company based in Bermuda, mainly operating in the Capesize and Panamax market segments.</t>
  </si>
  <si>
    <t>Gogo Inc is a US-based in-flight connectivity systems and service provider. The company through aero communications, in-flight broadband, and wireless in-cabin digital entertainment solutions for the aviation industry across the world.</t>
  </si>
  <si>
    <t>Gol Intelligent Airlines Inc is a low-cost carrier that provides regular and non-regular air transportation services of passengers, cargo and mailbags, domestically or internationally.</t>
  </si>
  <si>
    <t>Randgold Resources Ltd is engaged in the exploration and development of gold deposits in Sub-Saharan Africa. It operates 5 gold mines in Africa - Loulo, Gounkoto and Morila in Mali, Tongon in Côte d'Ivoire and Kibali in the DRC.</t>
  </si>
  <si>
    <t>Acushnet Holdings Corp is engaged in the design, development, manufacture and distribution of performance-driven golf products.</t>
  </si>
  <si>
    <t>Sungy Mobile Limited provides mobile Internet products and services that focus on applications and mobile platform development in the Peoples Republic of China and internationally. Its platform product, GO Launcher EX, which manages apps, widgets, and functions on Android smartphones, as well as serves as users first entry point to their phones. The company also offers a portfolio of GO series products, including GO SMS Pro; GO Keyboard, which helps users to type faster on their smartphone screens by providing intuitive keyboard layout, fluid transition between alphabet, numbers, and symbols, as well as approximately 800 emoticons, accurate word prediction, and auto-correction functions; and Next Launcher, a paid app featuring striking 3D effects, entertaining operation experience, and visual enjoyment. In addition, it provides 3G.cn, a mobile Internet portal, which provides mobile Internet users with access to professional media and user-generated content on a range of topics, such as entertainment, sports, and current events. Further, the company offers NOW Live Broadcast, a live broadcast channel on the portal; general information channels; apps download center to download new software/apps; and mobile reading services. The company was formerly known as Sungy Data Ltd. and changed its name to Sungy Mobile Limited in October 2013. Sungy Mobile Limited was founded in 2003 and is based in Guangzhou, the Peoples Republic of China.</t>
  </si>
  <si>
    <t>Gladstone Commercial Corp is a real estate investment trust. The company is engaged in investing in and owning net leased industrial, commercial and retail real property and making long-term industrial and commercial mortgage loans.</t>
  </si>
  <si>
    <t>Alphabet Inc is a provider of internet content products and portals. Its suite of brands includes Search, Android, YouTube, Apps, Maps &amp; Ads.</t>
  </si>
  <si>
    <t>Canada Goose Holdings Inc is a designer, manufacturer, distributor and retailer of premium outerwear for men, women and children. Its products are sold through select outdoor, luxury and online retailers and distributors.</t>
  </si>
  <si>
    <t>The investment seeks capital appreciation by investing in market segments that the Advisor believes will be impacted by the enactment of Republican Policies.
 The fund is an actively managed ETF that seeks to achieve its objective by investing, including both long and short positions, primarily in equity securities traded in U.S. markets. It typically holds equity securities of a limited number of issuers, generally 30 to 75, and invests in issuers with a market capitalization greater than $250 million USD.</t>
  </si>
  <si>
    <t>Gold Resource Corp is a US-based company that produces metal concentrates and dore. The metal concentrates contain gold, silver, copper, lead, and zinc, and the dore contains only gold and silver. The company operates in Oaxaca (Mexico) and Nevada (USA).</t>
  </si>
  <si>
    <t>The investment seeks to track the investment results of the ICE U.S. Treasury Core Bond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index. The underlying index measures the performance of public obligations of the U.S. Treasury that have a remaining maturity greater than one year and less than or equal to thirty years.</t>
  </si>
  <si>
    <t>Gordon Pointe Acquisition Corp is a blank check company.</t>
  </si>
  <si>
    <t>Genuine Parts Co sells automotive parts, industrial and electrical components, and office products. The company sells bearings, power transmission, hydraulic and other products to its commercial and retail customers.</t>
  </si>
  <si>
    <t>Group 1 Automotive Inc sells new and used cars and light trucks. Its activities include sale service and insurance contracts; provides automotive maintenance and repair services; and sell vehicle parts.</t>
  </si>
  <si>
    <t>Gaming Partners International Corp manufactures &amp; sells casino currencies, playing cards, table accessories, table layouts, dice, gaming furniture, roulette wheels, &amp; RFID readers used with casino table games such as blackjack, baccarat, craps &amp; roulette.</t>
  </si>
  <si>
    <t>Graphic Packaging Holding Co is a holding company engaged in providing paper-based packaging solutions to food, beverage and other consumer products companies. It is a producer of folding cartons in Europe, Americas and Asia Pacific.</t>
  </si>
  <si>
    <t>Great Panther Silver Ltd is engaged in the acquisition, exploration, and development of mineral properties within the Americas and Mexico. Its mineral properties include the El Horcon, Santa Rosa, Plomo projects, and Argosy project.</t>
  </si>
  <si>
    <t>Guggenheim Enhanced Equity Income Fund is a closed end management investment company. Its objective is high current income and its secondary objective is capital appreciation.</t>
  </si>
  <si>
    <t>Granite Point Mortgage Trust Inc focuses primarily on directly originating, investing in and managing senior floating-rate commercial mortgage loans and other debt and debt-like commercial real estate investments.</t>
  </si>
  <si>
    <t>Global Payments Inc has interests in offering business solutions. Its primary activity includes payment solutions for merchants, value-added resellers, enterprise software providers, financial institutions and government agencies.</t>
  </si>
  <si>
    <t>Gulfport Energy Corp is an independent oil and natural gas exploration and production company. It is engaged in the exploration, exploitation, acquisition and production of natural gas, natural gas liquids and crude oil in the United States.</t>
  </si>
  <si>
    <t>Green Plains Partners LP is a mid-stream oil and gas company in the United States. It acquires revenues for the storage and transportation of ethanol on behalf of its parent company, Green Plains Inc.</t>
  </si>
  <si>
    <t>Green Plains Inc is an integrated ethanol producer. The company's business segments are Ethanol Production, Corn Oil Production, Agribusiness and Marketing and Distribution. Geographically, it generates its revenue from the United States.</t>
  </si>
  <si>
    <t>GeoPark Ltd is an oil and natural gas exploration and production company with operations in Latin America. The company operates in Chile, Colombia, Brazil, Peru and Argentina.</t>
  </si>
  <si>
    <t>GoPro Inc is a United States-based company engaged in the development and sale of cameras, mountable and wearable accessories and drones. The company has presence, including in the Americas, Europe, Middle East, Africa, and Asia-Pacific.</t>
  </si>
  <si>
    <t>Gap Inc is a global apparel and accessories retailer. The company offers products for men, women, and children under various brands such as Gap, Banana Republic, Old Navy, Athleta, and Intermix.</t>
  </si>
  <si>
    <t>Gramercy Property Trust a Maryland REIT is a investor and asset manager of commercial real estate company. It is engaged in acquiring and managing commercial real estate leased to high quality tenants in markets throughout the United States and Europe.</t>
  </si>
  <si>
    <t>GP Strategies Corp provides performance improvement solutions training, e-Learning solutions, management consulting and engineering services. The company offers customized training solutions focused on performance improvement initiatives for clients.</t>
  </si>
  <si>
    <t>The investment seeks investment results that correspond generally to the price and yield performance, before fees and expenses, of the Northern Trust Global Quality Real Estate IndexSM.
 The fund normally will invest at least 80% of its total assets (exclusive of collateral held from securities lending) in the securities of the index and in ADRs and GDRs based on the securities in the index. The index is designed to measure the performance of companies that exhibit certain quality, valuation and momentum characteristics within a universe of publicly-traded equity securities of U.S. and non-U.S. REITs and real estate companies. The fund is non-diversified.</t>
  </si>
  <si>
    <t>W R Grace &amp; Co is engaged in the production and sale of specialty chemicals and specialty materials. It operates through two segments, namely Catalysts Technologies and Materials Technologies.</t>
  </si>
  <si>
    <t>Grana y Montero SAA is a Peruvian engineering firm. It provides procurement, and construction services for sectors, including mining, power, infrastructure, hotels, and others.</t>
  </si>
  <si>
    <t>Green Brick Partners Inc is a real estate development company. The company acquires and develops land, as well as providing land and construction financing to its controlled builders.</t>
  </si>
  <si>
    <t>Gorman-Rupp Co designs, manufactures and sells pumps and related equipment for use in water, wastewater, construction, industrial, original equipment, agriculture, fire protection, heating, ventilating and other liquid-handling application.</t>
  </si>
  <si>
    <t>The investment seeks to provide investment results that correspond generally to the price and yield performance, before fees and expenses, of the MSCI All Greece Select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Greece equity universe. The fund is non-diversified.</t>
  </si>
  <si>
    <t>The investment seeks investment results that correspond generally to the price and yield performance of its underlying index, the IQ Global Resources Index.
 The fund invests at least 80% of its net assets, in the investments included in its underlying index. The underlying index seeks to employ a systematic investment process designed to identify opportunities in markets exhibiting trending or momentum characteristics across commodity asset classes, represented by companies that operate in commodity-specific market segments and whose equity securities trade in developed markets, including the U.S. The fund is non-diversified.</t>
  </si>
  <si>
    <t>Eagle Capital Growth Fund Inc is a diversified closed-end investment company.</t>
  </si>
  <si>
    <t>Grifols SA is a pharmaceutical company. It primarily collects the liquid portion of human blood called plasma and then manufactures and sells plasma-derived products globally. It also operates diagnostics, hospital supplies, and raw materials businesses.</t>
  </si>
  <si>
    <t>The investment seeks investment results that correspond generally to the performance, before the fund's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 The fund is non-diversified.</t>
  </si>
  <si>
    <t>The investment seeks investment results that correspond generally to the price and yield (before the fund's fees and expenses) of an equity index called the NASDAQ OMX® Clean Edge® Smart Grid Infrastructure IndexSM.
 The fund will normally invest at least 90% of its net assets (including investment borrowings) in common stocks or in depositary receipts representing securities in the index. The index includes companies that are primarily engaged and involved in electric grid, electric meters and devices, networks, energy storage and management, and enabling software used by the smart grid infrastructure sector. The fund is non-diversified.</t>
  </si>
  <si>
    <t>Griffin Industrial Realty Inc through its subsidiary operates a real estate business. The company is engaged in the development, management, and leasing of commercial and industrial properties. Its property includes Class A industrial, and others.</t>
  </si>
  <si>
    <t>Garmin Ltd designs, develops, manufactures, markets and distributes hand-held, wrist-based, portable, fixed-mount, positioning system enabled and other navigation, communication and sensor-based products.</t>
  </si>
  <si>
    <t>The investment seeks investment results that correspond generally to the performance, before fees and expenses, of the NASDAQ Germany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the German large- and mid- capitalization equity market. The fund is non-diversified.</t>
  </si>
  <si>
    <t>The investment seeks to provide investors with exposure to the Barclays Global Carbon Index Total Return™. 
The Barclays Global Carbon Index Total Return™ (the "index") is designed to measure the performance of the most liquid carbon-related credit plans. Each carbon-related credit plan included in the index is represented by the most liquid instrument available in the marketplace. The index expects to incorporate new carbon-related credit plans as they develop around the world.</t>
  </si>
  <si>
    <t>The investment seeks to replicate as closely as possible, before fees and expenses, the price and yield performance of the S&amp;P Green Bond Select Index (the "index").
 The fund normally invests at least 80% of its total assets in securities that comprise the fund's benchmark index. The index is comprised of bonds issued for qualified "green" purposes and seeks to measure the performance of green-labeled bonds issued globally. The fund is non-diversified.</t>
  </si>
  <si>
    <t>Agria Corporation operates as an agricultural company in China, South America, New Zealand, and Australia. It operates through three segments: Seed &amp; Grain; Crop Protection, Nutrients, and Merchandise; and Rural Services. The Seed &amp; Grain segment engages in the research and development, production, and sale of various seed products, including forage, turf, maize, corn, cereal, and vegetable seeds; multiplication of seeds; and trading of seed and grain products internationally. The Crop Protection, Nutrients, and Merchandise segment operates a chain of retail stores that supply farm input materials, such as chemicals, fertilizers, pollination products, frost protection products, fencing products, animal health and nutrition products, grains and seeds, clothing, leisure goods, and gardening equipment; and provides plant nutrition options. The Rural Services segment trades livestock through auctions, private on-farm sales, and online or direct sales to meat processors; sells wool through auctions, forward contracts, and private sales, as well as provides on-farm assistance, in-store wool handling, and export processing services; engages in the design, construction, installation, and servicing of irrigation and pumping systems; and provides real estate and insurance brokerage services. The company was founded in 2004 and is based in Kowloon, Hong Kong.</t>
  </si>
  <si>
    <t>US Global Investors Inc with and its subsidiaries provide investment advisory services and administrative services. The Company offers its services to U.S. Global Investors Funds.</t>
  </si>
  <si>
    <t>Groupon Inc offers marketing services by selling vouchers through online local marketplaces that can be redeemed for goods or services with third-party merchants. The company's segments include North America and International.</t>
  </si>
  <si>
    <t>Asia Tigers Fund Inc is a closed end management investment company. Its objective is high current income and its secondary objective is capital appreciation.</t>
  </si>
  <si>
    <t>Gores Holdings, Inc. does not have significant operations. The company intends to enter into a merger, capital stock exchange, asset acquisition, stock purchase, reorganization, or similar business combination with one or more businesses. Gores Holdings, Inc. was incorporated in 2015 and is based in Beverly Hills, California.</t>
  </si>
  <si>
    <t>The investment seeks to replicate, net of expenses, the MLCX Grains Total Return Index.
 The index is designed reflect the performance of a fully collateralized investment in the four exchange-traded futures contracts on four physical commodities: corn, soybeans, soy meal and wheat.</t>
  </si>
  <si>
    <t>GrubHub Inc is the online and mobile platform for restaurant pick-up and delivery orders. The company provides restaurants with more orders, helps to serve diners better and facilitates delivery logistics in many markets.</t>
  </si>
  <si>
    <t>GRAVITY Co Ltd is a developer and publisher of online games in Taiwan, Korea, the Philippines and Thailand based on the number of peak concurrent users as compiled from various statistical data available from public sources.</t>
  </si>
  <si>
    <t>The investment seeks to provide investors with exposure to the Barclays Commodity Index Softs Pure Beta Total Return. 
The Barclays Commodity Index Softs Pure Beta Total Return (the "index") is a sub-Index of the Barclays Commodity Index Pure Beta Total Return and reflects the returns that are potentially available through an unleveraged investment in three futures contracts on soft commodities traded on U.S. exchanges. For each commodity, the index may roll into one of a number of futures contracts with varying expiration dates, as selected using the Barclays Pure Beta Series 2 Methodology.</t>
  </si>
  <si>
    <t>The Healthcare Trust will invest at least 80% of its assets, plus borrowings made for investment purposes, in equity securities such as common stock and preferred stock and income producing securities, such as fixed income debt securities and securities convertible into common stock, of domestic and foreign companies in the healthcare and wellness industries. The remaining 20% of its assets may be invested in other securities, including stocks, debt obligations and money market instruments, as well as certain derivative instruments in the healthcare and wellness industries or other industries.</t>
  </si>
  <si>
    <t>Gabelli Healthcare &amp; WellnessRx Trust operates as a diversified closed-end management investment company. The investment objective of the fund is long term growth of capital.</t>
  </si>
  <si>
    <t>Goldman Sachs Group Inc is engaged in capital market activities. Its services primarily include investment banking operations.</t>
  </si>
  <si>
    <t>Globalstar Inc is a telecommunications company based in the United States. It provides communications services such as two-way voice and data transmission.</t>
  </si>
  <si>
    <t>GlobalSCAPE Inc develops and sells computer software that provides secure information exchange, data transfer and sharing capabilities for enterprises and consumers.</t>
  </si>
  <si>
    <t>Great Southern Bancorp Inc is a bank holding company &amp; a financial holding company. Its banking operation is engaged in the business of originating residential &amp; commercial real estate loans, construction loans, commercial business loans &amp; consumer loans.</t>
  </si>
  <si>
    <t>Goldman Sachs BDC Inc is a closed-end management investment company focused on lending to middle-market companies. Its objective is to generate current income, capital appreciation through direct originations of secured debt and second lien debt.</t>
  </si>
  <si>
    <t>The investment seeks to replicates, net of expenses, the S&amp;P GSCI Enhanced Commodity Total Return Strategy Index.
 The index reflects the total returns that are potentially available through an unleveraged investment in the same futures contracts as are included in the S&amp;P GSCI.</t>
  </si>
  <si>
    <t>The investment seeks to track the price and yield performance of the WisdomTree Global SmallCap Dividend Index.
 The fund will invest at least 80% of its total assets in component securities of the index and investments that have economic characteristics that are substantially identical to the economic characteristics of such component securities. The index is a fundamentally weighted index that consists of small-capitalization companies selected from the WisdomTree Global Dividend Index, which defines the dividend-paying universe of companies in the United States, developed countries, and emerging markets throughout the world. The fund is non-diversified.</t>
  </si>
  <si>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</si>
  <si>
    <t>The investment seeks to provide investment results that closely correspond, before fees and expenses, to the performance of the Solactive US Large Cap Equal Weight Index (GTR).
 The fund seeks to achieve its investment objective by investing at least 80% of its assets (exclusive of collateral held from securities lending) in securities included in its underlying index. The index consists of equity securities of large capitalization U.S. issuers. The index is an equal-weight version of the Solactive US Large Cap Index, a market capitalization-weighted index that includes equity securities of approximately 500 of the largest U.S. companies.</t>
  </si>
  <si>
    <t>The investment seeks to track the results of a fully collateralized investment in futures contracts on the S&amp;P GSCI™ Total Return Index composed of a diversified group of commodities futures.
 The Trust holds long positions in index futures whose settlement value at expiration is determined based on the value of the S&amp;P GSCI-ER at that time. It also earns interest on its non-cash Collateral Assets. The index reflects the return of the S&amp;P GSCI-ER, together with the return on specified U.S. Treasury securities that are deemed to have been held to collateralize a hypothetical long position in the futures contracts comprising the S&amp;P GSCI™.</t>
  </si>
  <si>
    <t>Guangshen Railway Co Ltd provides railroad passenger, transportation, freight transportation, railway network usage and other transportation-related services.</t>
  </si>
  <si>
    <t>Gores Holdings II Inc is a blank check company.</t>
  </si>
  <si>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</si>
  <si>
    <t>GSI Technology Inc develops and markets high performance memory products, including "Very Fast" static random access memory, or SRAM, and low latency dynamic random access memory, or LDRAM.</t>
  </si>
  <si>
    <t>The investment seeks to provide investment results that closely correspond, before fees and expenses, to the performance of the Goldman Sachs ActiveBeta® U.S. Small Cap Equity Index.
 The fund invests at least 80% of its assets in securities included in its index. The index is designed to deliver exposure to equity securities of small-capitalization U.S. issuers. The index is constructed using the patented ActiveBeta® Portfolio Construction Methodology, which was developed to provide exposure to the "factors" that are commonly tied to a stock's outperformance relative to market returns. These factors include value, momentum, quality and low volatility.</t>
  </si>
  <si>
    <t>GlaxoSmithKline PLC creates, discovers, develops, manufactures and markets pharmaceutical products including respiratory and antiviral, vaccines, over-the-counter (OTC) medicines and health-related consumer products.</t>
  </si>
  <si>
    <t>Global Ship Lease Inc owns a fleet of modern containerships of diverse sizes and charters the vessels out under long-term, fixed-rate charters to reputable container shipping companies.</t>
  </si>
  <si>
    <t>The investment seeks to provide investment results that closely correspond, before fees and expenses, to the performance of the Goldman Sachs ActiveBeta® U.S. Large Cap Equity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t>
  </si>
  <si>
    <t>Ferroglobe PLC provides silicon and specialty metals. It produces silicon metal and silicon and manganese based alloy, serving customers in the specialty chemical, aluminum, solar, steel and ductile iron foundry industries.</t>
  </si>
  <si>
    <t>Global Sources Ltd. operates as a business-to-business media company that provides information and integrated marketing services in the People's Republic of China, rest of Asia, the United States, Europe, and internationally. It operates through Exhibitions, Online and Other Media Services, and All Other segments. The company uses English-language media to facilitate trade from Greater China to the world, as well as offers sourcing information and export marketing services. It provides GlobalSources.com, an online marketplace that enables buyers to identify, shortlist, and make enquiries to suppliers; trade shows for the electronics, mobile electronics, gifts and home, and fashion sectors; advertising and marketing creative services; information to executives in Asia; and other seminars and events, as well as publishes various industry-specific trade magazines in print and digital formats. Global Sources Ltd. was founded in 1970 and is based in Hamilton, Bermuda.</t>
  </si>
  <si>
    <t>The investment seeks to provide investors with exposure to the S&amp;P GSCI® Total Return Index. 
The S&amp;P GSCI® Total Return Index provides exposure to the returns potentially available through an unleveraged investment in the contracts comprising the S&amp;P GSCI® plus the Treasury Bill rate of interest that could be earned on funds committed to the trading of the underlying contracts.</t>
  </si>
  <si>
    <t>Golden Star Resources Ltd is a gold-mining company. It is engaged in production of gold in Ghana, West Africa. The company also conducts gold exploration in West Africa and South America.</t>
  </si>
  <si>
    <t>Gridsum Holding Inc provides sophisticated data analysis software for multinational and domestic enterprises and government agencies in China.</t>
  </si>
  <si>
    <t>Gold Standard Ventures Corp is an advanced stage gold exploration company. It is also engaged in acquiring, exploring mineral projects, with project situated across Nevada for gold and other minerals.</t>
  </si>
  <si>
    <t>GSV Capital Corp is an externally managed, non-diversified closed-end management investment company. The company has elected to be treated as a business development company.</t>
  </si>
  <si>
    <t>The investment seeks maximum current income, consistent with preservation of capital and daily liquidity.
 The fund will invest at least 80% of its net assets in fixed income securities and in ETFs and closed-end funds that invest substantially all of their assets in fixed income securities. It uses a low duration strategy to seek to outperform the ICE BofAML US Treasury Bill Index in addition to providing returns in excess of those available in U.S. Treasury bills, government repurchase agreements, and money market funds, while seeking to provide preservation of capital and daily liquidity. The fund is non-diversified.</t>
  </si>
  <si>
    <t>Goodyear Tire &amp; Rubber Co is engaged in manufacturing of tires for various applications. The company's products are used in automobiles, trucks, buses, and others. It also manufactures and markets rubber-related chemicals for various applications.</t>
  </si>
  <si>
    <t>Gran Tierra Energy Inc is an independent energy company. It is engaged in the acquisition, exploration, development, and production of oil and gas properties in Colombia producing light crude oil, with medium crude and natural gas.</t>
  </si>
  <si>
    <t>Gates Industrial Corp PLC manufactures power transmission and fluid power products and components for industrial and automotive applications. It operates in two segments including Power Transmission and Fluid Power.</t>
  </si>
  <si>
    <t>G1 Therapeutics Inc is a clinical-stage biopharmaceutical company. It engages in developing novel, small-molecule therapies to target significant unmet needs to treat cancer.</t>
  </si>
  <si>
    <t>GrafTech International Ltd. manufactures and sells graphite and carbon material science-based solutions. It operates through two segments, Industrial Materials and Engineered Solutions. The Industrial Materials segment manufactures and delivers graphite electrodes, which are components of the conductive power systems used to produce steel and non-ferrous metals; carbon, semi-graphitic, and graphite refractory hearth linings for blast and submerged arc furnaces used to produce iron and ferroalloys; and petroleum needle coke, a crystalline form of carbon used in the production of graphite electrodes. The Engineered Solutions segment provides extruded and molded graphite blocks, and machined graphite parts that are used in metallurgy, high-temperature industrial, and alternative energy applications, as well as produces a line of high temperature insulation for induction furnaces, high temperature vacuum furnaces, direct solidification furnaces, and other high temperature furnace applications; composite materials, which are used in applications, such as thermal protection, heat shields, and various other components; and electronic technologies comprising electronic thermal management solutions, fuel cell components, and sealing materials. This segment also offers materials, which include primary synthetic graphite powders, natural flake graphite powders, coke powders, and various other carbon/graphite powder derivatives for markets, including industrial lubricants, hot metal forming lubricants, conductive polymer fillers, and energy storage applications. The company sells its products through direct sales force, independent sales representatives, and distributors worldwide. GrafTech International Ltd. was founded in 1886 and is headquartered in Independence, Ohio.</t>
  </si>
  <si>
    <t>Good Times Restaurants Inc through its wholly owned subsidiary is engaged in developing, owning, operating and franchising hamburger-oriented drive-through restaurants under the name Good Times Burgers and Frozen Custard.</t>
  </si>
  <si>
    <t>Chart Industries Inc is a manufacturer of engineered equipment for the industrial gas, energy and biomedical industries. Its segments include Energy and Chemicals, Distribution and Storage, and Biomedical.</t>
  </si>
  <si>
    <t>Gray Television Inc is a television broadcast company which owns and operates television stations and digital assets in United States.</t>
  </si>
  <si>
    <t>The investment seeks maximum total return, comprised of income and capital appreciation.
 The fund will normally invest in a portfolio of fixed income instruments of varying maturities and of any credit quality. It will normally invest at least 80% of its net assets (plus any borrowings for investment purposes) in fixed income instruments, which may be represented by certain derivative instruments, and also include exchange-traded funds ("ETFs") and closed-end funds ("CEFs") that invest substantially all of their assets in fixed income instruments (which may include ETFs and CEFs affiliated with the fund). The fund is non-diversified.</t>
  </si>
  <si>
    <t>Triple-S Management Corp is a Puerto Rico-based company serving the managed care industry. The company offers a broad portfolio of managed care products, life insurance, accident and disability insurance and property and casualty insurance.</t>
  </si>
  <si>
    <t>GTT Communications Inc provides network services, internet services, managed network and security services, and voice and unified communication services to enterprise, carrier, and government clients.</t>
  </si>
  <si>
    <t>Central Gold-Trust primarily invests in unencumbered gold bullion. As of September 30, 2003, the companys gold holdings were 82,619 fine ounces of physical gold bullion and 4,581 fine ounces of gold bullion certificates. The trust is taxed as a mutual fund trust for income tax purposes, pursuant to which it distributes all taxable income earned by it to the unitholders and deduct such distributions for income tax purposes. Central Gold-Trust was established under the laws of Ontario in April 2003; and is headquartered in Ancaster, Canada.</t>
  </si>
  <si>
    <t>Georgetown Bancorp, Inc. operates as the holding company for Georgetown Bank that provides various financial services to individuals and small businesses in eastern Massachusetts and southern New Hampshire. It operates as a savings and loan holding company. The company's deposit products comprise checking and savings accounts, term certificate accounts, demand accounts, NOW accounts, money market accounts, and certificates of deposit. The company's loan portfolio includes commercial and multi-family real estate loans, one- to four-family investment property loans, commercial business loans, one- to four-family residential real estate loans, home equity loans, lines of credit, and consumer loans. It also invests in investment securities. The company operates through its branches in Georgetown, North Andover, and Rowley, Massachusetts; and Stratham, New Hampshire. Georgetown Bancorp, Inc. was founded in 1868 and is based in Georgetown, Massachusetts.</t>
  </si>
  <si>
    <t>GTx Inc is a biopharmaceutical company. It is engaged in the discovery, development and commercialization of small molecules for treatment of cancer, including treatments for breast and prostate cancer and other medical conditions.</t>
  </si>
  <si>
    <t>Getty Realty Corp is a real estate investment trust that owns, leases and finances convenience store and gasoline station properties which are operates under the brand names 76, Aloha, BP, Citgo, Conoco, Exxon, Getty, Mobil, Shell and Valero.</t>
  </si>
  <si>
    <t>GTY Technology Holdings Inc is a blank check company.</t>
  </si>
  <si>
    <t>The investment seeks to replicate investment results that generally correspond, before fees and expenses, to the performance of the Sage ESG Intermediate Credit Index.
 The fund generally will invest at least 80% of its total assets in the component securities of the SAGE ESG Credit Index (the "index"). The index consists of corporate bonds selected from the Barclays Capital U.S. Intermediate Credit Bond Index that meet Environmental, Social and Governance (ESG) criteria jointly developed by the fund's investment adviser, Sage Advisory Services LTD Co. (the "Adviser"), and Sustainalytics.</t>
  </si>
  <si>
    <t>Guidance Software, Inc., a technology company, provides forensic security solutions in the United States, Europe, Asia, and internationally. The compay operates through five segments: Products, Subscription, Professional Services, Training, and Maintenance. It provides endpoint investigation solutions for cybersecurity, security incident response, e-discovery, data privacy, and forensic analysis. The company's products include EnCase Endpoint Security, which offers crucial IT cybersecurity functionality; and EnCase Endpoint Investigator, an investigative platform that enables an organization to search, collect, preserve, and analyze data on the servers, desktops, and laptops across the network. Its products also comprise EnForce Risk Manager, a data risk and privacy solution; EnCase Forensic, a forensic investigation solution that enables forensic practitioners to conduct digital data collection and investigations; and EnCase eDiscovery, an e-discovery solution, which addresses the end-to-end e-discovery needs, as well as EnCase and EnCase Portable products. In addition, the company offers Tableau forensic appliances, including write blockers, forensic duplicators, and storage devices; and consulting services, such as cybersecurity incident response, e-discovery, implementation, guidance software advisory program, cloud review, training, and civil/criminal forensic investigation services, as well as customer and technical support, packaged, and maintenance services. It serves government agencies and corporations in the financial and insurance services, technology, defense contracting, telecom, pharmaceutical, healthcare, manufacturing, and retail industries. The company was founded in 1997 and is headquartered in Pasadena, California.</t>
  </si>
  <si>
    <t>The investment seeks to track the price and yield performance, before fees and expenses, of the WisdomTree Middle East Dividend Index.
 Under normal circumstances, at least 95%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 The index is a fundamentally weighted index that is comprised of companies in the Middle East region that pay regular cash dividends on shares of common stock. The fund is non-diversified.</t>
  </si>
  <si>
    <t>The investment seeks investment results that correspond generally to the price and yield performance, before fees and expenses, of the Morningstar® Global Upstream Natural Resources IndexSM.
 The fund will invest at least 80% of its total assets (exclusive of collateral held from securities lending) in the securities of the index and in ADRs and GDRs based on the securities in the index. The index reflects the performance of a selection of equity securities that are traded in or are issued by companies domiciled in global developed or emerging markets, as determined by the index provider pursuant to its index methodology. It is non-diversified.</t>
  </si>
  <si>
    <t>Gulf Resources Inc manufactures and trades bromine and crude salt, and manufactures and sells chemical products used in oil and gas field exploration, oil and gas distribution, oil field drilling, wastewater processing, papermaking chemical agents.</t>
  </si>
  <si>
    <t>The investment seeks investment results that correspond generally to the price and yield performance, before fees and expenses, of the Solactive Guru Index ("underlying index").
 The fund invests at least 80% of its total assets in the securities of the underlying index and in American Depositary Receipts ("ADRs") and Global Depositary Receipts ("GDRs") based on the securities in the underlying index. The underlying index is comprised of the top U.S. listed equity positions reported on Form 13F by a select group of entities characterized as hedge funds.</t>
  </si>
  <si>
    <t>The investment seeks daily investment results, of 300% of the daily performance of the S&amp;P Oil &amp; Gas Exploration &amp; Production Select Industry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a sub-industry or group of sub-industries determined based on the Global Industry Classification Standards ("GICS"). The fund is non-diversified.</t>
  </si>
  <si>
    <t>The Funds primary investment objective is to achieve long-term growth of capital and income. The Fund will invest in ordinary stock and other securities of foreign and domestic companies involved to a substantial extent in providing products, services or equipment for the generation or distribution of electricity, gas and water and the provisions of telecommunications services or infrastructure operations, such as airports, toll roads and municipal services.</t>
  </si>
  <si>
    <t>Gabelli Utility Trust operates as a diversified closed-end investment management company. The fund's primary objective is long term growth of capital and income.</t>
  </si>
  <si>
    <t>The Goldfield Corp through subsidiaries is engaged in the construction of electrical infrastructure for the utility industry and industrial customers, in the Southeast and mid-Atlantic regions of the United States and Texas.</t>
  </si>
  <si>
    <t>Granite Construction Inc is a diversified heavy civil contractors and construction materials producer in the United States. It is engaged in the construction and improvement of streets, roads, highways, mass transit facilities, airport and others.</t>
  </si>
  <si>
    <t>The investment seeks investment results that correspond (before fees and expenses) generally to the price and yield performance of its underlying index, the Cambria Global Value Index (the "underlying index").
 Under normal market conditions, the fund will invest at least 80% of its total assets in the components of the underlying index and in depositary receipts representing components of the underlying index. The underlying index is comprised of equity securities of issuers located in developed and emerging countries, as well as exchange-traded funds composed of issuers located in such countries.</t>
  </si>
  <si>
    <t>The investment seeks to track the investment results of the Bloomberg Barclays U.S. Intermediate Government/Credit Bond Index.
 The fund generally invests at least 90% of its assets in securities of the underlying index. The index measures the performance of U.S. dollar-denominated U.S. Treasury bonds, government-related bonds (i.e., U.S. and non-U.S. agencies, sovereign, supranational and local authority debt) and investment-grade U.S. corporate bonds that have a remaining maturity of greater than one year and less than or equal to ten years.</t>
  </si>
  <si>
    <t>The investment seeks to provide investment results that closely correspond, before fees and expenses, to the performance of the Goldman Sachs Hedge Fund VIP Index®.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whose performance is expected to influence the long portfolios of hedge funds.</t>
  </si>
  <si>
    <t>GSE Systems Inc is a software solutions provider. Most of its revenue is generated through the sale of applications catering to training and consulting. It sells its products mainly in the United States.</t>
  </si>
  <si>
    <t>Great Western Bancorp Inc is a bank holding firm. The company through its subsidiary provides relationship-based banking and agri-business banking in the United States. It mainly engages in providing loans for commercial real estate, and agricultural.</t>
  </si>
  <si>
    <t>GWG Holdings Inc is a specialty finance company &amp; a purchaser of life insurance policies in the secondary market. The Company &amp; its subsidiaries offer investors the opportunity for higher yield &amp; increased diversification through alternative investments.</t>
  </si>
  <si>
    <t>GW Pharmaceuticals PLC is engaged in the research, development and commercialisation of cannabinoid prescription medicines using botanical extracts derived from the Cannabis Sativa plant.</t>
  </si>
  <si>
    <t>Genesee &amp; Wyoming Inc owns and leases short line and regional freight railroads across the world. It provides rail freight services, contract coal loading and railcar switching for industrial customers.</t>
  </si>
  <si>
    <t>Guidewire Software Inc is a provider of software products for property and casualty insurers. It provides Internet-based software platforms for core insurance operations, including underwriting and policy administration, claims management and billing.</t>
  </si>
  <si>
    <t>Global Water Resources Inc is a water resource management company. It operates and manages water, wastewater and recycled water utilities in strategically located communities, principally in metropolitan Phoenix, Arizona.</t>
  </si>
  <si>
    <t>W.W. Grainger Inc is a broad line, a business-to-business distributor of maintenance, repair and operating (MRO) supplies and other related products and services. Its services consist of contact centers, catalogs, inventory management solution and others.</t>
  </si>
  <si>
    <t>The investment seeks investment results that, before fees and expenses, correspond generally to the total return performance of the S&amp;P Developed Ex-U.S. under USD2 Billion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small-cap companies, as defined by the index, domiciled in developed countries outside the United States. It is non-diversified.</t>
  </si>
  <si>
    <t>The investment seeks investment results that, before fees and expenses, correspond generally to the total return performance of the S&amp;P China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China available to foreign investors. The fund is non-diversified.</t>
  </si>
  <si>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</si>
  <si>
    <t>The investment seeks to provide investment results that correspond generally to the price and yield performance, before fees and expenses, of the MSCI All Colombia Select 25/50 Index.
 The fund invests at least 80% of its total assets in the securities of the underlying index and in American Depositary Receipts ("ADRs") and Global Depositary Receipts ("GDRs") based on the securities in the underlying index. It also invests at least 80% of its total assets in securities of companies that are economically tied to Colombia. The underlying index is designed to represent the performance of the broad Colombia equity universe. The fund is non-diversified.</t>
  </si>
  <si>
    <t>Great Plains Energy Inc is a public utility holding company of Kansas City Power &amp; Light and Missouri Operations Company which provides electric service in the Kansas City area and nearby western Missouri and eastern Kansas.</t>
  </si>
  <si>
    <t>Gyrodyne LLC is a real estate investment trust. It is engaged in the investment and acquisition, ownership &amp; management of a geographically diverse portfolio of medical office, industrial properties and development of industrial &amp; residential properties.</t>
  </si>
  <si>
    <t>Gazit-Globe Ltd is a developer and operator of supermarkets and shopping centers. It owns, develops and operates supermarket-anchored shopping centers in North America, Brazil, Northern Europe, Central-Eastern Europe, Israel, and other.</t>
  </si>
  <si>
    <t>Hyatt Hotels Corp develop, own, operate, manage, franchise, license, or provide services to a portfolio of properties, consisting of full-service hotels, select service hotels, resorts, and other properties.</t>
  </si>
  <si>
    <t>Hawaiian Holdings Inc provides air transportation for passengers and cargo. Routes are principally focused on transportation between the Hawaiian Islands, United States, and the South Pacific regions of Asia and Australia.</t>
  </si>
  <si>
    <t>The Habit Restaurants Inc is a casual restaurant concept that specializes in preparing fresh, made-to-order char-grilled burgers and sandwiches featuring USDA choice tri-tip steak, grilled chicken and sushi-grade albacore tuna cooked over an open flame.</t>
  </si>
  <si>
    <t>The investment seeks investment results that, before fees and expenses, correspond generally to the price and yield performance of the Prime Cyber Defense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cyber security applications or services as a vital component of its overall business or (ii) provide hardware or software for cyber security activities as a vital component of its overall business.</t>
  </si>
  <si>
    <t>The investment seeks to track the investment results of the MSCI ACWI Minimum Volatility (USD) 100% Hedged to USD Index.
 The fund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combined performance of equity securities in both emerging and developed markets that have lower volatility and with the currency risk inherent in the securities included in the index hedged to the USD on a monthly basis. It is non-diversified.</t>
  </si>
  <si>
    <t>The investment seeks to track the investment results of the MSCI ACWI 100% Hedged to USD Index, an equity benchmark for developed and emerging markets equity stock market performance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</si>
  <si>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Haemonetics Corp is a health care company. It provides products enabling in the processing, handling and analysis of blood and portfolio of integrated devices and information management tools to improve clinical outcomes.</t>
  </si>
  <si>
    <t>Hanmi Financial Corp is a community bank conducting general banking business. It provides its services to small- to medium-sized businesses. It also offers insurance products such as; life, commercial, automobile, health, and property and casualty.</t>
  </si>
  <si>
    <t>The investment seeks to provide investment results that, before fees and expenses, track the performance of the CSI 300 Smart Index.
 The index includes shares of every company in the CSI 300 Index. The CSI 300 Index measures the performance of the 300 A-Share stocks with the largest market capitalizations listed on the Main Board of the Shanghai Stock Exchange or the Main Board, Small and Medium Enterprise Board or ChiNext Board of the Shenzhen Stock Exchange. The fund will typically invest at least 80% of its total assets in the securities included in the index.</t>
  </si>
  <si>
    <t>The Hain Celestial Group Inc manufactures, markets, and sells natural, GMO (genetically modified organism)-free, and organic products across several foods, beverage, and personal-care categories.</t>
  </si>
  <si>
    <t>Restoration Robotics Inc is a medical device company. It develops and commercializes a robotic device, the ARTAS System, that assists physicians in surgery.</t>
  </si>
  <si>
    <t>Halliburton Co is a provider of services and products to the upstream oil and natural gas industry throughout the lifecycle of the reservoir, from locating hydrocarbons and managing geological data, to drilling and formation evaluation.</t>
  </si>
  <si>
    <t>Hallmark Financial Services Inc is an insurance holding company, which is engaged in the sale of property and casualty insurance products to businesses and individuals. The Specialty Commercial segment generates maximum revenue for the company.</t>
  </si>
  <si>
    <t>Halozyme Therapeutics Inc is a biotechnology company. It is engaged in research on human enzymes that alter the extracellular matrix and tumor environment.</t>
  </si>
  <si>
    <t>The investment seeks to track investment results (before fees and expenses) of the AlphaShares China Small Cap Index (the "underlying index").
 The fund generally will invest at least 90% of its total assets in the securities (including American depositary receipts ("ADRs") and global depositary receipts ("GDRs")) that comprise the underlying index. The underlying index is comprised of equity securities of publicly-traded mainland China companies of small capitalization. The fund is non-diversified.</t>
  </si>
  <si>
    <t>The investment seeks to replicate as closely as possible, before fees and expenses, the price and yield performance of the VanEck® Natural Resources Index.
 The fund normally invests at least 80% of its total assets in securities that comprise the fund's benchmark index. The index is comprised of publicly traded companies engaged (derive greater than 50% of revenues from applicable sources) in the production and distribution of commodities and commodity-related products and services in the following sectors: 1) Agriculture; 2) Alternatives (Water &amp; Alternative Energy); 3) Base and Industrial Metals; 4) Energy; 5) Forest Products; and 6) Precious Metals.</t>
  </si>
  <si>
    <t>Harman International Industries, Incorporated designs, engineers, manufactures, and markets audio, visual, and infotainment systems; and enterprise automation solutions and software services for consumers, automakers, and enterprises worldwide. It operates through four segments: Connected Car, Lifestyle Audio, Professional Solutions, and Connected Services. The Connected Car segment offers infotainment systems for vehicle applications to be installed primarily as original equipment by automotive manufacturers; and a suite of automotive cyber security solutions. The Lifestyle Audio segment provides car audio systems for vehicle applications; mid-to high-end loudspeaker and electronics for home, multimedia, and mobile applications; home audio and theater systems, and distribution systems for home applications; headphones, computer-embedded audio, and portable wireless speakers for multimedia applications; and mobile products, such as speakers, amplifiers, and digital signal processors. This segment offers its products under the AKG, Harman/Kardon, Infinity, JBL, JBL Professional, Lexicon, Mark Levinson, and Revel brands. The Professional Solutions segment provides loudspeakers, power amplifiers, digital signal processors, microphones, headphones, mixing consoles, lighting, video, and control and automation solutions for commercial, enterprise, and public space applications; products to the sound reinforcement, music instrument support, and broadcast and recording segments of the professional audio market; and audio and visual information delivery solutions. This segment offers its products under the AKG, AMX, Crown, JBL Professional, Lexicon, Martin, Soundcraft, and Studer brands. The Connected Services segment provides software solutions to automotive, retail, mobile, healthcare, media, and consumer electronics markets. Harman International Industries, Incorporated was founded in 1980 and is headquartered in Stamford, Connecticut.</t>
  </si>
  <si>
    <t>Hasbro Inc provides children and family leisure time and entertainment products and services which includes manufacturing and marketing of games and toys. It reaches customers by leveraging its well-known brands such as Transformers, Monopoly, and Nerf.</t>
  </si>
  <si>
    <t>Hannon Armstrong Sustainable Infrastructure Capital Inc is a specialty finance company. It provides debt and equity financing to energy efficiency and renewable energy markets.</t>
  </si>
  <si>
    <t>The investment seeks to track the investment results of the MSCI Australia 100% Hedged to USD Index, which consists of stocks traded primarily on the Australian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</si>
  <si>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Blackhawk Network Holdings Inc is engaged in providing various payment products. It offers gift cards, prepaid products, telecom and debit cards in physical and electronic forms and payment services in the United States and other countries.</t>
  </si>
  <si>
    <t>The investment seeks to track the investment results of the MSCI ACWI ex USA 100% Hedged to USD Index, an equity benchmark for developed and emerging markets equity stock market performance, excluding the U.S., with the currency risk inherent in the securities included in the index hedged to the U.S. dollar on a monthly basis.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</si>
  <si>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Haynes International Inc is a producer of nickel and cobalt-based alloys in sheet, coil and plate forms. It is engaged in the developing, manufacturing, marketing and distribution of alloys.</t>
  </si>
  <si>
    <t>Huntington Bancshares Inc is a multi-state financial holding company. It provides full-service commercial, small business, consumer, and mortgage banking services, as well as automobile financing, investment management services, and among others.</t>
  </si>
  <si>
    <t>Hamilton Beach Brands Holding Co, through its subsidiaries, is engaged in consumer, commercial and specialty small appliances and specialty retail. The company earns maximum revenue from the sale of appliances.</t>
  </si>
  <si>
    <t>Home Bancorp Inc is a bank holding company. It attracts deposits from the general public and uses those funds to invest in loans and securities.</t>
  </si>
  <si>
    <t>Hanesbrands Inc designs, manufactures, sources and sells apparel essentials such as t-shirts, innerwear, casualwear, activewear, socks and hosiery. It markets its products under the brand names of Hanes, Champion, and Maidenform.</t>
  </si>
  <si>
    <t>Harvard Bioscience Inc is a developer, manufacturer and marketer of scientific instruments, systems and lab consumables used to advance life science for basic research, drug discovery, clinical and environmental testing.</t>
  </si>
  <si>
    <t>Hamilton Bancorp Inc is a bank holding company. The Company through its bank offers deposit accounts, including certificate of deposit accounts, money market accounts, savings accounts, NOW accounts and individual retirement accounts.</t>
  </si>
  <si>
    <t>Hudbay Minerals Inc is an integrated mining company. It is engaged in producing copper concentrate and zinc metal, along with base and precious metals.</t>
  </si>
  <si>
    <t>Howard Bancorp Inc is a bank holding company. The company, through its wholly-owned subsidiary, provides commercial banking, mortgage banking, and consumer finance through banking branches, the internet and other distribution channels.</t>
  </si>
  <si>
    <t>Horizon Bancorp (IN) is a holding company providing banking services through its Horizon Bank N.A. It provides retail banking services as well as commercial loans, real estate loans, mortgage warehouse loans, consumer loans and other credit facilities.</t>
  </si>
  <si>
    <t>Huttig Building Products Inc along with its subsidiaries is engaged in the distribution of millwork, building materials and wood products used in new residential construction and in home improvement, remodeling and repair work.</t>
  </si>
  <si>
    <t>HCA Healthcare Inc is a health care services company. It operates general acute care hospitals, psychiatric hospitals, and rehabilitation hospitals. The company also operates freestanding surgery centers.</t>
  </si>
  <si>
    <t>Hennessy Capital Acquisition Corp III is a blank check company.</t>
  </si>
  <si>
    <t>Harvest Capital Credit Corp is an externally managed, non-diversified closed-end investment company. It provides customized financing solutions to small to mid-sized companies to generate both current income and capital appreciation.</t>
  </si>
  <si>
    <t>Hudson City Bancorp, Inc. operates as the holding company of Hudson City Savings Bank that provides various banking products and services in the United States. Its deposit products include passbook and statement savings accounts, interest-bearing transaction accounts, checking accounts, money market accounts, and time deposits, as well as IRA accounts and qualified retirement plans. The companys loan portfolio comprises one-to four-family residential first mortgage loans; multi-family and commercial mortgage loans; construction loans; consumer loans consisting of fixed-rate second mortgage loans and home equity credit lines; and other loans, including collateralized passbook loans, overdraft protection loans, unsecured personal loans, and secured and unsecured commercial lines of credit. It also provides Internet banking services. As of February 27, 2015, the company operated 135 banking offices in the New York metropolitan and surrounding areas. Hudson City Bancorp, Inc. was founded in 1868 and is based in Paramus, New Jersey.</t>
  </si>
  <si>
    <t>Warrior Met Coal Inc produces and exports metallurgical coal for the steel industry. The company has underground mines located in Brookwood, Alabama, southwest of Birmingham and near Tuscaloosa.</t>
  </si>
  <si>
    <t>Heritage-Crystal Clean, Inc provides parts cleaning, used oil re-refining and hazardous and non-hazardous waste services to small and mid-sized customers in both the manufacturing and vehicle service sectors.</t>
  </si>
  <si>
    <t>HC2 Holdings Inc is a diversified holding company which engages in construction, marine services, insurance, telecommunications, energy, life sciences, and other businesses.</t>
  </si>
  <si>
    <t>HCI Group Inc is a Florida-based company property and casualty insurance company. Its operations are divided into four divisions property and casualty insurance, reinsurance, real estate, and information technology.</t>
  </si>
  <si>
    <t>The Hackett Group Inc is an intellectual property-based strategic consultancy and enterprise benchmarking and practices implementation firm to global companies. It has one operating segment of Business and Technology Consulting Services.</t>
  </si>
  <si>
    <t>Hi-Crush Partners LP is a producer and supplier of monocrystalline sand used as a proppant in oil and gas industries. Its earns revenue by excavation, delivery and sale of Frac Sand.</t>
  </si>
  <si>
    <t>Hutchison China Meditech Ltd is a major drug manufacturing company. The company operates two platforms--an innovation platform and a commercial platform aimed at discovering and developing therapeutics in oncology and autoimmune diseases.</t>
  </si>
  <si>
    <t>Hawaiian Telcom Holdco Inc provides communications services and products such as local telephone, network access and data transport, long distance, Internet, television and wireless phone service to residential and business customers.</t>
  </si>
  <si>
    <t>The investment seeks to provide total return, with income as a secondary objective.
 The fund seeks to achieve its investment objective by investing in U.S. dollar denominated, investment grade rated fixed income securities. It normally invests at least 80% of its net assets (including any borrowings for investment purposes) in investment grade, fixed-income securities issued by corporate entities. The advisor employs a bottom up approach to portfolio management, by identifying issuers with favorable credit fundamentals and attractive total return profiles. The fund may invest in fixed income securities of any maturity.</t>
  </si>
  <si>
    <t>HCP Inc is a real estate investment trust. It invests in real estate serving the healthcare industry in the U.S. It acquires, develops, leases, manages and disposes of healthcare real estate and provides financing to healthcare providers.</t>
  </si>
  <si>
    <t>The investment seeks to track the investment results of the MSCI USA Health Care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Health Care Index (the "parent index") that have high exposure to four investment style factors: value, quality, momentum and low size, while maintaining a level of risk similar to that of the parent index. The fund is non-diversified.</t>
  </si>
  <si>
    <t>Healthcare Services Group Inc provides management, administrative and operating expertise and services to the housekeeping, laundry, linen, facility maintenance and dietary service departments of the health care industry in United States.</t>
  </si>
  <si>
    <t>The Home Depot Inc is a home improvement specialty retailer. Its stores sell an assortment of building materials, home improvement and lawn and garden products and provide a number of services.</t>
  </si>
  <si>
    <t>The investment seeks investment results that correspond generally to the performance of the MSCI ACWI ex US High Dividend Yield Index.
 The fund will invest at least 80% of its total assets (but typically far more) in component securities of the underlying index. The underlying index is designed to reflect the performance of equities (excluding REITs) in its parent index, the MSCI ACWI ex US Index, with higher dividend income and quality characteristics than average dividend yields of equities in the parent index, where such higher dividend income and quality characteristics are both sustainable and persistent.</t>
  </si>
  <si>
    <t>HDFC Bank Ltd is a banking and financial services company. It offers retail banking, wholesale banking and other banking services such as accounts and deposits, loans, insurance, forex and among others.</t>
  </si>
  <si>
    <t>The investment seeks investment results that correspond generally to the performance, before fees and expenses, of the MSCI EAFE High Dividend Yield Index.
 The fund will invest at least 80% of its total assets (but typically far more) in component securities of the underlying index. The underlying index is designed to reflect the performance of equities in its parent index, the MSCI EAFE Index, with higher dividend income and quality characteristics than average dividend yields of equities in the parent index, where such higher dividend income and quality characteristics are both sustainable and persistent.</t>
  </si>
  <si>
    <t>The investment seeks investment results, before fees and expenses, that track the performance of the Merrill Lynch Factor Model-Exchange Series (the "benchmark").
 The fund invests in financial instruments that ProShare Advisors believes, in combination, should track the performance of the benchmark. The benchmark seeks to provide the risk and return characteristics of the hedge fund asset class by targeting a high correlation to the HFRI Fund Weighted Composite Index (the "HFRI"). The HFRI is designed to reflect hedge fund industry performance through an equally weighted composite of over 2000 constituent funds. The fund is non-diversified.</t>
  </si>
  <si>
    <t>The investment seeks capital appreciation through short sales of domestically traded equity securities.
 The Sub-Advisor seeks to achieve the fund's investment objective by short selling a portfolio of liquid mid- and large-cap U.S. exchange-traded equity securities, ETFs, ETNs and other exchange-traded products. The fund invests at least 80% of its net assets, plus any borrowings for investment purposes, in short positions in equity securities. The Sub-Advisor implements a bottom-up, fundamental, research driven security selection process.</t>
  </si>
  <si>
    <t>The investment seeks a return linked to the performance of the price return version of the Solactive US High Dividend Low Volatility Index (the “index”).
 The Securities provide a monthly compounded two times leveraged long exposure to the performance of the index, reduced by the Accrued Fees. The index is designed to measure the performance of 40 dividend yielding, relatively lower volatility index constituent Securities from the universe of the largest 1,000 U.S. listed stocks by market capitalization.</t>
  </si>
  <si>
    <t>The investment seeks to provide capital appreciation.
 Under normal market conditions, the fund seeks to achieve its investment objective by investing at least 80% of its net assets (including investment borrowings) in common stocks and depositary receipts of developed market companies listed and traded on non-U.S. exchanges that the Sub-Advisor believes exhibit low future expected volatility. Under normal market conditions, it will invest in at least three countries and at least 40% of its net assets in countries other than the United States. The fund has significant investments in companies operating in Europe. It is non-diversified.</t>
  </si>
  <si>
    <t>Hardinge Inc is a designer, manufacturer, and distributor of machine tools, specializing in precision computer numerically controlled metalcutting machines and workholding technology solutions.</t>
  </si>
  <si>
    <t>Hortonworks Inc is engaged in developing, distributing and supporting a new class of data management software solutions built on open source technology.</t>
  </si>
  <si>
    <t>Hydra Industries Acquisition Corp. does not have significant operations. It intends to acquire one or more operating businesses or assets through a merger, capital stock exchange, asset acquisition, stock purchase, reorganization, recapitalization, or other similar business transaction. The company was founded in 2014 and is based in New York, New York.</t>
  </si>
  <si>
    <t>The investment seeks to track the price and yield performance, before fees and expenses, of the WisdomTree Global ex-U.S. Hedged Real Estate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companies in the industrialized world, excluding Canada and the United States. The fund is non-diversified.</t>
  </si>
  <si>
    <t>HD Supply Holdings Inc is an industrial distributor. It provides a broad range of products and value-added services to customers in various sectors such as maintenance, repair and operations, infrastructure and power and specialty construction.</t>
  </si>
  <si>
    <t>Hudson Technologies Inc is an industrial products manufacturer. Its core products are refrigerants and industrial gases which are used for commercial air conditioning and processing.</t>
  </si>
  <si>
    <t>The investment seeks to track the investment results of the Morningstar® Dividend Yield Focus IndexSM composed of relatively high dividend paying U.S. equities.
 The fund generally will invest at least 90% of its assets in the component securities of the underlying index and may invest up to 10% of its assets in certain futures, options and swap contracts, cash and cash equivalents. The underlying index is comprised of qualified income paying securities that are screened for superior company quality and financial health as determined by Morningstar, Inc.'s ("Morningstar" or the "index provider") proprietary index methodology. The fund is non-diversified.</t>
  </si>
  <si>
    <t>Hawaiian Electric Industries Inc is engaged in generating, purchasing, transmission, distribution and selling of electric energy in the State of Hawaii.</t>
  </si>
  <si>
    <t>Heco Capital Trust III is a statutory trust. It is engaged in investing in electric utilities company.</t>
  </si>
  <si>
    <t>Turtle Beach Corp is mainly a provider of audio peripherals in the United States. Its products have application across various platforms such as gaming consoles, personal computers, and mobile phones.</t>
  </si>
  <si>
    <t>Hemispherx Biopharma Inc is a specialty pharmaceutical company. It is primarily engaged in the clinical development of new drug therapies based on natural immune system enhancing technologies for the treatment of viral and immune-based disorders.</t>
  </si>
  <si>
    <t>Hebron Technology Co Ltd develops, manufactures and sells customized installation of valves and pipe fittings for use in pharmaceutical, biological and other clean industries.</t>
  </si>
  <si>
    <t>The investment seeks capital appreciation.
 The fund is an actively managed exchange-traded fund ("ETF") and, under normal conditions, will invest at least 80% of its net assets (plus borrowings for investment purposes), directly or indirectly through mutual funds and ETFs, in the equity and fixed income securities of ecologically-focused companies and/or green bonds. It may also invest up to 20% of its net assets in cash and cash equivalents including U.S. government securities. The fund may invest in domestic and foreign securities of companies of any market capitalization.</t>
  </si>
  <si>
    <t>The investment seeks to track the price and yield performance, before fees and expenses, of the WisdomTree Europe Hedged Equity Index.
 The fund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European equity securities, particularly shares of European exporters, while at the same time neutralizing exposure to fluctuations between the value of the U.S. dollar and the euro. The fund is non-diversified.</t>
  </si>
  <si>
    <t>The investment seeks to track the investment results of the MSCI Emerging Markets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global emerging markets stock performance with the currency risk inherent in the securities included in the index hedged to the U.S. dollar on a monthly basis.</t>
  </si>
  <si>
    <t>H&amp;E Equipment Services Inc is an integrated equipment services company. It rents, sells and provides parts and service support for hi-lift or aerial work platform equipment, cranes, earthmoving equipment, and industrial lift trucks categories.</t>
  </si>
  <si>
    <t>The investment seeks to track the investment results of the MSCI EAFE®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its international stock performance with the currency risk inherent in the securities included in the underlying index hedged to the U.S. dollar on a monthly basis.</t>
  </si>
  <si>
    <t>The investment seeks to track the investment results of the MSCI EAFE Minimum Volatility (USD) 100% Hedged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performance of international equity securities that, in the aggregate, have lower volatility and with the currency risk inherent in the securities included in the index hedged to the USD on a monthly basis. The fund is non-diversified.</t>
  </si>
  <si>
    <t>Heico Corp through its subsidiaries is engaged in manufacturing electronic equipment for the aviation, defense, space, medical, telecommunications and electronics industries throughout the United States and internationally.</t>
  </si>
  <si>
    <t>Helen Of Troy Ltd is a consumer products company. It designs, develops, imports and distributes Housewares, Healthcare / Home Environment, and Personal Care products.</t>
  </si>
  <si>
    <t>The investment seeks to track the results of the MSCI Emerging Markets Minimum Volatility (USD) 100% Hedged to USD Index.
 The fund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performance of equity securities in global emerging markets that, in the aggregate, have lower volatility with the currency risk inherent in the securities included in the index hedged to the U.S. dollar on a monthly basis. The fund is non-diversified.</t>
  </si>
  <si>
    <t>Heritage Oaks Bancorp operates as the holding company for Heritage Oaks Bank that provides banking products and services to small and medium sized businesses, and consumers in California. It offers various deposit products, including personal and business checking and savings accounts, time deposit accounts, individual retirement accounts, health savings accounts, and money market accounts, as well as certificates of deposit. The company also provides real estate secured loans comprising loans that are secured by commercial real estate, multi-family, farmland, and one-to-four family residential properties, as well as home equity lines of credit; construction and land loans; commercial and industrial, agriculture, and other commercial purpose loans; and installment loans, revolving credit plans, and credit card balances, as well as residential mortgages and other consumer loans. In addition, it offers online banking, mobile banking, wire transfers, safe deposit boxes, bank-by-mail, remote deposit capture, night depository, and other customary banking services, as well as cashier's and travelers checks. As of December 31, 2015, the company operated two branch offices each in Paso Robles and San Luis Obispo; and single branch offices in Atascadero, Templeton, Cambria, Morro Bay, Arroyo Grande, Santa Maria, Goleta, and Santa Barbara, as well as a single loan production office in Ventura/Oxnard. Heritage Oaks Bancorp was founded in 1983 and is headquartered in Paso Robles, California.</t>
  </si>
  <si>
    <t>Holly Energy Partners LP is engaged in operating a system of petroleum product and crude oil pipelines, storage tanks, distribution terminals and loading rack facilities.</t>
  </si>
  <si>
    <t>John Hancock Hedged Equity &amp; Income Fund is a closed-end management investment company. Its investment objective is to provide total return with a focus on current income and gains and also consisting of long-term capital appreciation.</t>
  </si>
  <si>
    <t>Hess Corp is an oil and gas company involved in the exploration, development, production, transportation, purchase and sale of crude oil, natural gas liquids, and natural gas with production operations.</t>
  </si>
  <si>
    <t>Hess Midstream Partners LP owns, operates, develops and acquires a diverse set of midstream assets to provide services to Hess and third-party customers. Its segments are Gathering, Processing and Storage and Terminaling and Export.</t>
  </si>
  <si>
    <t>The investment seeks to track the investment results of the MSCI Europe Small Cap 100% Hedged to USD Index.
 The fund will invest at least 90% of its assets in the component securities and other instruments of the index and in investments that have economic characteristics that are substantially identical to the component securities of the index. The index is a free float-adjusted, market capitalization-weighted equity benchmark that captures small-capitalization representation across the 15 developed market countries in Europe with the currency risk inherent in the securities included in the index hedged to the USD on a monthly basis. It is non-diversified.</t>
  </si>
  <si>
    <t>The investment seeks to track the MSCI Europe Minimum Volatility (USD) 100% Hedged to USD Index.
 The fund will invest at least 90% of its assets in the component securities and other instruments of the index and in investments that have economic characteristics that are substantially identical to the component securities of the index. The index is an equity benchmark which represents the performance of European developed market equity securities that have lower volatility characteristics relative to the broader European developed equity markets and with the currency risk inherent in the securities included in the index hedged to USD. It is non-diversified.</t>
  </si>
  <si>
    <t>The investment seeks to provide investors with exposure to the Barclays Commodity Index Industrial Metals Pure Beta Total Return. 
The Barclays Commodity Index Industrial Metals Pure Beta Total Return (the "index") a sub-Index of the Barclays Commodity Index Pure Beta TR and reflects the returns that are potentially available through an unleveraged investment in futures contracts on industrial metal commodities.</t>
  </si>
  <si>
    <t>The investment seeks to track the investment results of the MSCI Canada 100% Hedged to USD Index, which consists of stocks traded primarily on the Toronto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</si>
  <si>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The investment seeks to track the investment results of the MSCI Germany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consists of stocks traded primarily on the Frankfurt Stock Exchange with the currency risk inherent in the securities included in the underlying index hedged to the U.S. dollar on a monthly basis.</t>
  </si>
  <si>
    <t>The investment seeks to track the investment results of the MSCI Italy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consists of stocks traded primarily on the Milan Stock Exchange with the currency risk inherent in the securities included in the underlying index hedged to the U.S. dollar on a monthly basis.</t>
  </si>
  <si>
    <t>The investment seeks to track the investment results of the MSCI Japan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consists of stocks traded primarily on the Tokyo Stock Exchange with the currency risk inherent in the securities included in the underlying index hedged to the U.S. dollar on a monthly basis.</t>
  </si>
  <si>
    <t>The investment seeks to track the investment results of the MSCI Switzerland 25/50 100% Hedged to USD Index, which consists of stocks traded primarily on the Zurich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</si>
  <si>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The investment seeks to track the investment results of the MSCI Spain 25/50 100% Hedged to USD Index (the "underlying index"), which consists of stocks traded primarily on the Madrid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</si>
  <si>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The investment seeks to track the investment results of the MSCI United Kingdom 100% Hedged to USD Index, which consists of stocks traded primarily on the London Stock Exchange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t>
  </si>
  <si>
    <t>The investment seeks to track the investment results of the MSCI Mexico IMI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index. The index consists of stocks traded primarily on the Mexican Stock Exchange with the currency risk inherent in the securities included in the index hedged to the U.S. dollar on a monthly basis.</t>
  </si>
  <si>
    <t>The investment seeks to track the investment results of the MSCI Korea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index. The index consists of stocks traded primarily on the Stock Market Division of the Korea Exchange with the currency risk inherent in the securities included in the index hedged to the U.S. dollar on a monthly basis.</t>
  </si>
  <si>
    <t>The investment seeks to track the investment results of the MSCI EMU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the Economic and Monetary Union countries with the currency risk inherent in the securities included in the underlying index hedged to the U.S. dollar on a monthly basis.</t>
  </si>
  <si>
    <t>HFF Inc is a commercial real estate and capital markets services provider. The company acts as an investment bank and broker to ensure debt placement, investment sales, structured finance, loan sales and commercial loan servicing.</t>
  </si>
  <si>
    <t>HopFed Bancorp Inc serves as a savings and loan holding company. The Bank attracts deposits from the general public and investing such deposits in loans secured by single family residential real estate and investment securities.</t>
  </si>
  <si>
    <t>Home Federal Bancorp Inc of louisiana operates as the holding company for Home Federal Bank. It offers financial services to individuals, corporate entities and other organizations in northwest Louisiana.</t>
  </si>
  <si>
    <t>HollyFrontier Corp is a petroleum refiner producing light products such as gasoline, diesel fuel, jet fuel, specialty lubricant products, and specialty and modified asphalt. Its products are supplied to refiners, convenience store chains and retailers.</t>
  </si>
  <si>
    <t>HF Financial Corp. operates as the holding company for Home Federal Bank that provides consumer and commercial business banking services. It operates through Banking and Other segments. The company offers deposit accounts, such as savings accounts, checking accounts, money market accounts, and certificate of deposits. Its loan portfolio includes one- to four-family residential, commercial business, agriculture, multi-family and commercial real estate, and construction loans; and consumer loans comprising automobile loans, recreational vehicle loans, boat loans, home equity and home improvement loans, lines of credit, loans secured by deposit accounts, and student loans. The company also operates as a trustee, personal representative, administrator, guardian, custodian, agent, advisor, and manager for various accounts; purchases agency residential mortgage-backed securities and invests in the U.S. Government and agency obligations, and other permissible investments; and offers annuities, mutual funds, life insurance, and other financial products and services, as well as equipment leasing services. It serves customers through a network of 23 banking centers in communities located in eastern and central South Dakota, including the Sioux Falls metropolitan statistical area, as well as the cities of Mitchell, Aberdeen, Brookings, Watertown, Yankton, Minneapolis, Minnesota, Fargo, and North Dakota; and through an Internet branch situated at homefederal.com. The company was founded in 1929 and is headquartered in Sioux Falls, South Dakota.</t>
  </si>
  <si>
    <t>The investment seeks long-term capital appreciation.
 The fund seeks to achieve its objective by investing all of its assets in shares of the Global Impact Master Portfolio (the "Master Portfolio;" references to the "fund" include, where applicable, the Master Portfolio), which has the same investment objective and strategy as the fund. It invests in equity securities of issuers located throughout the world, including non-dollar securities and securities of emerging market issuers.</t>
  </si>
  <si>
    <t>Highland Floating Rate Opportunities Fund is a United States based non-diversified, closed-end management investment company. Its investment objective is to provide a high level of current income, consistent with preservation of capital.</t>
  </si>
  <si>
    <t>Heritage Financial Corp is a bank holding company. The company through its subsidiary provides commercial lending and deposit relationships with small businesses and their owners in its market areas and attracting deposits from the general public.</t>
  </si>
  <si>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</si>
  <si>
    <t>The investment seeks investment results that correspond (before fees and expenses) generally to the price and yield performance of its underlying index, the FTSE Japan 50% Hedged to USD Index (the "underlying index").
 The underlying index is an equity benchmark for Japan, with approximately half of the underlying index's exposure to the Japanese yen "hedged" against the U.S. dollar on a monthly basis. The fund invests, under normal circumstances, at least 80% of its net assets, plus the amount of any borrowings for investment purposes, in the securities and other instruments included in its underlying index.</t>
  </si>
  <si>
    <t>The investment seeks to track the investment results (before fees and expenses) of the Zacks International Multi-Asset Income Index.
 The fund generally will invest at least 90% of its total assets in the securities that comprise the index, as well as American depositary receipts ("ADRs") and global depositary receipts ("GDRs") that represent securities in the index. The index is comprised of securities that the index provider has identified as having potentially high income and superior risk-return profiles by using a proprietary strategy that evaluates stocks on multiple factors, including dividend yield and market capitalization. The fund is non-diversified.</t>
  </si>
  <si>
    <t>The investment seeks to track the price and yield performance of the WisdomTree Global Hedged SmallCap Dividend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a fundamentally weighted index designed to provide exposure to small-capitalization companies selected from the WisdomTree Global Dividend Index. The fund is non-diversified.</t>
  </si>
  <si>
    <t>China HGS Real Estate Inc along with its subsidiaries is engaged in real estate development activities. It is primarily in the construction and sale of residential apartments, car parks, and commercial properties.</t>
  </si>
  <si>
    <t>Hilton Grand Vacations Inc. is a timeshare company that markets and sells vacation ownership intervals (VOI), manages resorts in leisure and urban destinations, and operates a points-based vacation club.</t>
  </si>
  <si>
    <t>The Howard Hughes Corp is a real estate company. It is in the development of master planned communities and other strategic real estate development opportunities across the United States.</t>
  </si>
  <si>
    <t>Harte-Hanks Inc is a multi-channel marketing company. The marketing services offered include agency and digital services, database marketing solutions and business-to-business lead generation, direct mail and contact centers.</t>
  </si>
  <si>
    <t>Brookfield High Income Fund Inc. is a closed-ended fixed income mutual fund launched and managed by Brookfield Investment Management Inc. It invests in fixed income markets of the United States. The fund primarily invests in high yield bonds, debentures, notes, corporate loans, convertible debentures, and other debt instruments of companies that are rated below investment-grade. It employs fundamental analysis with a bottom-up security picking approach to create its portfolio. The fund benchmarks the performance of its portfolio against the Merrill Lynch High Yield Master II Index. It conducts in-house research to make its investments. The fund was formerly known as Helios High Yield Fund Inc. Brookfield High Income Fund Inc. was formed on June 2, 1998 and is domiciled in the United States.</t>
  </si>
  <si>
    <t>The investment seeks to track the investment results of the Markit iBoxx Global Developed Markets ex-US High Yield (USD Hedged) Index.
 The fund generally will invest at least 90% of its assets in the component securities and other instruments of the underlying index and may invest up to 10% of its assets in certain futures, options and swap contracts, cash and cash equivalents. The index is a rules-based index consisting of high yield corporate bonds denominated in euros, British pounds sterling and Canadian dollars, with the currency risk inherent in the securities index hedged to the U.S. dollar on a monthly basis. The fund is non-diversified.</t>
  </si>
  <si>
    <t>Hillenbrand Inc is a diversified industrial company that makes and sells premium business-to-business products and services. Its segments include, the Process Equipment Group and Batesville.</t>
  </si>
  <si>
    <t>Hibbett Sports Inc is a United States-based operator of sporting goods retail stores in small to mid-sized markets mainly in the Southeast, Southwest, Mid-Atlantic and the Midwest.</t>
  </si>
  <si>
    <t>Miller/Howard High Income Equity Fund is a closed-end, non-diversified management investment company. The fund's primary investment objective is to seek a high level of current income.</t>
  </si>
  <si>
    <t>InfraREIT Inc owns regulated electricity delivery infrastructure assets in Texas and the southwestern US. Its assets are spread across Texas which include power lines, substations, transmission towers managed externally managed by Hunt Utility Services.</t>
  </si>
  <si>
    <t>Hingham Institution for Savings is a savings bank situated in Hingham, Massachusetts. It is involved in the business of residential and commercial real estate mortgage lending and also financial and banking services.</t>
  </si>
  <si>
    <t>Hartford Financial Services Group Inc provides insurance and financial services to individual and business customers in the United States.</t>
  </si>
  <si>
    <t>Highway Holdings Ltd is a holding company. It manufactures and supplies various metal, plastic and electric parts, components and products to its original equipment manufacturing (OEM) clients.</t>
  </si>
  <si>
    <t>Huntington Ingalls Industries Inc is engaged in designing, building, overhauling &amp; repairing ships for United States Navy and Coast Guard. The company also provides refueling and complex overhaul services for nuclear-powered aircraft carriers.</t>
  </si>
  <si>
    <t>Health Insurance Innovations Inc is a developer, distributor and cloud-based administrator of affordable individual health and family insurance plans including short-term medical insurance plans, guaranteed-issue and underwritten hospital indemnity plans.</t>
  </si>
  <si>
    <t>Hill International Inc provides professional services. It has project management services and construction claims services segments.</t>
  </si>
  <si>
    <t>Dot Hill Systems Corp. designs, manufactures, and markets a range of software and hardware storage systems for the entry and mid-range storage markets worldwide. Its storage solutions consist of integrated hardware, firmware, and software products employing a modular system that allows end-users to add various protocol, performance, capacity, or data protection schemes. The company offers enterprise storage solutions and virtual redundant array of independent disks (RAID) adapters for the entry and midrange storage markets. Its products include AssuredSAN line of storage array products, including networked or direct attached storage and data management solutions that provide high performance and large disk array capacities for various environments employing fibre channel, Internet small computer systems interface (SCSI), serial attached SCSI, and interconnects to switches and/or hosts; and AssuredVRA, a host based RAID stack for Windows and Linux based enterprise servers. The companys Assured family of data protection software products provides additional layers of data protection options to complement the storage disk arrays. The company sells its products primarily through server-based original equipment manufacturers, distributors, resellers, value added resellers, and federal contractors. Dot Hill Systems Corp. was founded in 1988 and is headquartered in Longmont, Colorado.</t>
  </si>
  <si>
    <t>The investment seeks investment results that correspond (before fees and expenses) to the price and yield performance of the Beta Advantage® Emerging Markets Quality Dividend Index.
 The fund will invest at least 80% of its net assets in developing market companies included in the underlying index and the advisor generally expects to be substantially invested at such times, with at least 95% of its net assets invested in these securities. The underlying index is an equal-weighted index designed to represent a portfolio of approximately 50 companies in developing markets.</t>
  </si>
  <si>
    <t>Himax Technologies Inc is a fabless semiconductor solution provider dedicated to display imaging processing technologies. It offers display driver ICs and timing controllers used in TVs, laptops, monitors, mobile phones, tablets, and digital cameras.</t>
  </si>
  <si>
    <t>Western Asset High Income Oppor Fd Inc is a diversified closed-end management investment company. The company's primary objective is to seek high current income and capital appreciation is a secondary objective.</t>
  </si>
  <si>
    <t>The investment seeks to track the performance, before fees and expenses, of the TFMS HIPS 300 Index.
 The fund employs a "passive management"-or indexing-investment approach designed to track the performance of the index. The rules-based index measures the performance of up to 300 high income U.S.-listed securities that typically have "pass-through" structures that require them to distribute substantially all of their earnings to shareholders as cash distributions. This "high income, pass-through" strategy is known as HIPS.</t>
  </si>
  <si>
    <t>Aerohive Networks Inc designs and develops cloud networking and enterprise wi-fi solutions in Americas, Europe, the Middle East and Africa, and the Asia Pacific region.</t>
  </si>
  <si>
    <t>Highwoods Properties Inc is a real estate investment trust. The firm provides leasing, management, development, construction and other customer-related services for its properties and for third parties.</t>
  </si>
  <si>
    <t>Western Asset High Income Fund II Inc is a diversified closed-end management investment company. Its objective is to maximize current income by investing at least 80% of its net assets and borrowings for investment purposes in high-yield debt securities.</t>
  </si>
  <si>
    <t>Hancock Jaffe Laboratories Inc development stage medical device company. It develops and sells biological tissue solutions to treat patients with coronary, vascular, end stage renal and peripheral arterial diseases in the United States and Europe.</t>
  </si>
  <si>
    <t>The investment seeks to track the investment results of the JPX-Nikkei 400 Net Total Return USD Hedged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broad-based Japanese equities while mitigating exposure to fluctuations between the value of the Japanese yen and the U.S. dollar.</t>
  </si>
  <si>
    <t>Halcon Resources Corp is an independent oil and natural gas company. It is engaged in the acquisition, production, exploration and development of onshore liquids-rich oil and natural gas assets in the United States.</t>
  </si>
  <si>
    <t>Hecla Mining Co produces lead, zinc and bulk concentrates, which it sells to custom smelters, and unrefined bullion bars containing gold and silver, which are further refined before sale to precious metals traders.</t>
  </si>
  <si>
    <t>Herbalife Nutrition Ltd is a nutrition company. The company has five revenue segments: Weight Management; Targeted Nutrition; Energy, Sports, and Fitness; Outer Nutrition; and Literature, Promotional, and Other.</t>
  </si>
  <si>
    <t>Hailiang Education Group Inc is provider of private K-12 educational services in China. It operates centrally managed schools including Zhuji Hailiang Foreign Language School, Zhuji Private High School and Tianma Experimental School.</t>
  </si>
  <si>
    <t>Houlihan Lokey Inc is an investment bank with expertise in mergers and acquisitions, capital markets and strategic consulting. It operates in three segments namely, Corporate Finance, Financial Restructuring and Financial Advisory Services.</t>
  </si>
  <si>
    <t>Harmonic Inc designs, manufactures and sells video infrastructure products and system solutions. It enables service providers to efficiently deliver the next generation of broadcast and on-demand services.</t>
  </si>
  <si>
    <t>Hamilton Lane Inc is a holding company. The company through its holdings is a registered investment adviser providing asset management and advisory services to institutional investors, to design, build and manage private markets portfolios.</t>
  </si>
  <si>
    <t>Hilton Worldwide Holdings Inc operates hotels and resorts. The company manages a total or approximately 750,000 rooms across over 10 brands. Some of its brands include Hampton, Hilton, Home2, Curio, Canopy, and Tru.</t>
  </si>
  <si>
    <t>Nobilis Health Corp is a full-service healthcare development and management company, with 24 locations across Texas and Arizona, including 4 hospitals, 10 ASCs and 10 clinics. It also partners with another 35 facilities.</t>
  </si>
  <si>
    <t>Helix Energy Solutions Group Inc is an offshore energy services company that provides specialty services to the offshore energy industry, with emphasis on well intervention and robotics operations.</t>
  </si>
  <si>
    <t>Honda Motor Co Ltd develops, manufactures and markets motorcycles, automobiles and power products. The company produces motorcycles with engine displacement ranging from the 50cc to the 1800cc class. It produces all-terrain and side-by-side vehicles.</t>
  </si>
  <si>
    <t>Home Properties, Inc. is an independent real estate investment trust. The firm invests in the real estate markets of the United States. It is engaged in the ownership, management, acquisition, rehabilitation and development of residential apartment communities. The firm also invests in townhomes and offices. Home Properties, Inc. was founded in November 1993 and is based in Rochester, New York.</t>
  </si>
  <si>
    <t>HMG/Courtland Properties Inc is the real estate investment trust. The company's business is the ownership and management of income-producing commercial properties.</t>
  </si>
  <si>
    <t>Houghton Mifflin Harcourt Co provides content, services and technology to both educational institutions and consumers, reaching over 50 million students in more than 150 countries. It also published trade and reference materials.</t>
  </si>
  <si>
    <t>Huami Corp is a biometric and activity data-driven company. It is engaged in developing, manufacturing, and selling smart wearable devices in the People's Republic of China. The company produces its product under the brand name Amazfit.</t>
  </si>
  <si>
    <t>Homeinns Hotel Group, together with its subsidiaries, develops, leases, operates, franchises, and manages hotels for individual business and leisure travelers in the Peoples Republic of China. The company operates hotels under the Homeinn, Yitel, Motel 168, and Fairyland brands. As of June 30, 2015, it operated 2,750 hotels in 342 cities. The company was formerly known as Home Inns &amp; Hotels Management Inc. and changed its name to Homeinns Hotel Group in November 2014. Homeinns Hotel Group was founded in 2006 and is headquartered in Shanghai, the Peoples Republic of China.</t>
  </si>
  <si>
    <t>Hoegh LNG Partners LP owns and operates floating storage and regasification units (FSRUs), under long-term charters, which it defines as charters of five or more years.</t>
  </si>
  <si>
    <t>Horace Mann Educators Corp is an insurance holding company. The company markets and underwrites personal lines of property and casualty insurance, retirement products and life insurance in the United States of America.</t>
  </si>
  <si>
    <t>HMN Financial Inc is a stock savings bank holding company that owns 100% of Home Federal Savings Bank. It operates retail banking and loan production facilities in Minnesota, Iowa, and Wisconsin.</t>
  </si>
  <si>
    <t>Helios and Matheson Analytics Inc provides IT solutions and services. Its services include application value management, application development, integration, independent validation and infrastructure services.</t>
  </si>
  <si>
    <t>The investment seeks to provide current income that is generally exempt from federal income taxes and long-term total return.
 The fund invests in investment grade and non-investment grade municipal securities (known as "junk bonds") that the sub-adviser considers to be attractive from a yield perspective while considering total return. At least 80% of the fund's net assets must be invested in municipal securities, and up to 35% of its net assets may be invested in non-investment grade municipal securities. The fund may invest in securities of any maturity or duration.</t>
  </si>
  <si>
    <t>HomeStreet Inc is a diversified financial services company. It is engaged in real estate lending. Its operating segment includes Commercial and Consumer Banking Segment and Mortgage Banking Segment.</t>
  </si>
  <si>
    <t>HMS Holdings Corp is a United States-based holding company. It operates in the healthcare insurance benefit cost containment marketplace. The company's primary offerings comprise coordination of benefits, payment integrity and eligibility verification.</t>
  </si>
  <si>
    <t>HomeTown Bankshares Corp is a bank holding company. The company through its holding provides banking services to individuals, small and medium-sized businesses, and larger companies.</t>
  </si>
  <si>
    <t>Hemisphere Media Group Inc is a Spanish language media company. It is engaged in pure-play U.S. Spanish-language TV/cable network business.</t>
  </si>
  <si>
    <t>Harmony Gold Mining Co Ltd is a gold mining and exploration company. Its projects include Bambanani, Doornkop, Joel, Kusasalethu, Masimong, Phakisa, among others.</t>
  </si>
  <si>
    <t>The investment seeks investment results that correlate generally, before fees and expenses, to the price and yield performance of the NASDAQ 7 HANDL™ Index.
 The fund will invest at least 80% of its assets in securities of the NASDAQ 7 HANDL™ Index (the "index"). The index consists of securities issued by exchange-traded funds ("ETFs") and is split into two components, with a 50% allocation to fixed income and equity ETFs (the "Core Portfolio") and a 50% allocation to ETFs of 12 asset categories (the "Explore Portfolio").</t>
  </si>
  <si>
    <t>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 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 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is a subsidiary of Steel Partners Holdings L.P.</t>
  </si>
  <si>
    <t>HNI Corp provides office furniture and hearth products. It manufactures and markets products including metal and wood commercial and home office furniture and gas, electric, wood and biomass burning fireplaces and stoves for home.</t>
  </si>
  <si>
    <t>Hennessy Advisors Inc is a publicly traded investment management firm. The Company is engaged in managing, servicing and marketing open-end mutual funds, the Hennessy Funds.</t>
  </si>
  <si>
    <t>Huaneng Power International Inc is an independent power producer. The company is engaged in developing, constructing, operating and managing power plants throughout China.</t>
  </si>
  <si>
    <t>Harvest Natural Resources Inc., an independent energy company, engages in the acquisition, exploration, development, production, and disposition of oil and natural gas properties. It primarily holds interests in the Bolivarian Republic of Venezuela; and a 66.667 percent interest in the exploration acreage offshore of the Republic of Gabon. As of December 31, 2015, the company, through its 20.4 percent interest in Petrodelta, S.A. had delivered approximately 14.8 MBls of oil and 3.9 billion cubic feet of natural gas. Harvest Natural Resources Inc. was founded in 1988 and is headquartered in Houston, Texas.</t>
  </si>
  <si>
    <t>Hallador Energy Co is primarily a coal mining company with operations in Indiana, USA, and it is part of the electric power generation industry. The company also has equity interests in oil and gas exploration companies in both Indiana and Michigan.</t>
  </si>
  <si>
    <t>Hansen Medical, Inc. develops, manufactures, and sells medical robotics designed for the positioning, manipulation, and control of catheters and catheter-based technologies in the United States and internationally. It offers Sensei systems and Artisan Control Catheters for manipulation, positioning, and control of mapping catheters during electro-physiology procedures; and CoHesion 3D Visualization Module, a software interface that provides physicians with 3D visualization to augment their ability to move a catheter throughout the atria, as well as increase control over placement of the catheter in specific locations. The company also provides Magellan Robotic System, which controls the proprietary Magellan Robotic Catheter, a telescoping and robotically steerable catheter that facilitates remote catheter navigation and vessel cannulation, and provides robotically stabilized catheter for manual delivery of therapeutic devices. It markets, sells, and supports its products through direct sales force, distributors, and sales representatives. Hansen Medical, Inc. was founded in 2002 and is headquartered in Mountain View, California.</t>
  </si>
  <si>
    <t>Health Net, Inc. provides managed health care services through health plans and government-sponsored managed care plans in the United States. It operates through Western Region Operations and Government Contracts segments. The company offers various health care services, including ambulatory and outpatient physician care, hospital care, pharmacy services, behavioral health, and ancillary diagnostic and therapeutic services. It also offers health plans, such as a matrix package, which allows employers and members to select their desired coverage from various alternatives; and commercial health care products comprising health maintenance organization plans, preferred provider organization (PPO) plans, point of service plans, and exclusive provider organization (EPO) plans. In addition, the company provides various Medicare products, including Medicare advantage plans with and without prescription drug coverage; and Medicare supplement products that supplement traditional fee-for-service Medicare coverage. Further, the company offers Medicaid and related products; insured PPO, EPO, and indemnity products; auxiliary non-health products, such as life, accidental death and dismemberment, dental, vision, and behavioral health insurance; and other specialty services and products comprising pharmacy benefits, behavioral health, dental, and vision products and services, as well as managed care products for hospitals, health plans, and other entities. Additionally, it is involved in government-sponsored managed care federal contract with the Department of Defense under the TRICARE program; and other health care, mental health, and behavioral health government contracts. The company also provides administrative services comprising provider network management, referral management, medical management, disease management, enrollment, customer service, clinical support service, and claims processing. Health Net, Inc. was founded in 1979 and is based in Woodland Hills, California.</t>
  </si>
  <si>
    <t>Pioneer Diversified High Income Trust is a closed-end investment fund in the United States. Its business involves investing primarily in high yield bonds to earn a high level of current income and capital appreciation.</t>
  </si>
  <si>
    <t>Hooker Furniture Corp is a designer, marketer, importer of casegoods, leather and fabric-upholstered furniture for the residential, hospitality and contract markets. It also manufactures residential custom leather- and custom fabric-upholstered furniture.</t>
  </si>
  <si>
    <t>Harley-Davidson Inc produces and sells heavyweight motorcycles, as well as offers motorcycle parts, accessories, and related services. It operates in two segments, Motorcycles and Related Products, and Financial Services.</t>
  </si>
  <si>
    <t>The investment seeks to preserve capital while maximizing income.
 Sage Advisory Services, Ltd. Co. (the "Sub-Advisor") seeks to achieve the fund's investment objective by investing in a variety of fixed income securities, including bonds, forwards and instruments issued by U.S. and foreign issuers. It will invest in U.S. dollar-denominated investment grade debt securities, including mortgage- or asset-backed securities, rated Baa- or higher by Moody's Investors Service, Inc. ("Moody's"), or equivalently rated by Standard &amp; Poor's Ratings Services ("S&amp;P") or Fitch, Inc. ("Fitch"), or, if unrated, determined by the Sub-Advisor to be of comparable quality.</t>
  </si>
  <si>
    <t>Hollysys Automation Technologies Ltd is a provider of automation and control technologies and applications in China. Its services include online equipment management services, upgrade services, inspection services, and among others.</t>
  </si>
  <si>
    <t>Hologic Inc develops, manufactures and supplies diagnostics products, medical imaging systems and surgical products for women's health. Its products are used in diagnosis of human diseases and screen donated human blood and plasma.</t>
  </si>
  <si>
    <t>Home BancShares Inc is active in the financial services sector in the United States. The bank provides a broad range of commercial and retail banking, as well as related financial services. The bank's main source of net revenue is net interest income.</t>
  </si>
  <si>
    <t>At Home Group Inc is a home decor superstore. The company is engaged in providing assortment of products for every room, in every style at everyday low prices.</t>
  </si>
  <si>
    <t>The investment seeks a return linked to the total return version of the ISE Exclusively Homebuilders Index (the “index”).
 The ETRACS Monthly Reset 2xLeveraged ISE Exclusively Homebuilders ETN due March 13, 2045 (the “Securities”) are a series of Monthly Reset 2xLeveraged Exchange Traded Access Securities (ETRACS). The index is focused exclusively on homebuilding stocks. The Securities are designed to provide a two times leveraged long exposure to the performance of the index compounded on a monthly basis, reduced by the Accrued Fees.</t>
  </si>
  <si>
    <t>The Securities are senior unsecured medium-term notes issued by UBS with a return linked to the level of the ISE Exclusively Homebuilders Index. The Index is a modified market capitalization weighted total return index of companies that engage in the development and construction of homes and communities. listed on the New York Stock Exchange (âNYSEâ), NYSE MKT LLC (âNYSE MKTâ), or Nasdaq Stock Market (âNASDAQâ) subject to minimum market capitalization requirements.</t>
  </si>
  <si>
    <t>Honeywell International Inc is a diversified technology and manufacturing company serving customers with aerospace products and services, energy efficient products and solutions, specialty chemicals, electronic, refining and petrochemicals.</t>
  </si>
  <si>
    <t>HarborOne Bancorp Inc is a bank holding company. The company through its subsidiary offers traditional deposit accounts, including checking accounts, savings accounts, money market accounts and certificate of deposit accounts.</t>
  </si>
  <si>
    <t>The investment seeks to provide investment results that, before fees and expenses, track the price and yield performance of the Military Veterans Index (the "index").
 The fund will normally invest at least 80% of its total assets in securities of the index. The index is designed to measure the performance of a portfolio of large and mid-capitalization U.S. stocks of companies with policies and practices determined to be Military Friendly®, as indicated by VIQTORY's list of Military Friendly® Employers.</t>
  </si>
  <si>
    <t>Hope Bancorp Inc operates in the financial service sector. It provides banking products to small and medium-sized businesses.</t>
  </si>
  <si>
    <t>Hornbeck Offshore Services Inc owns and operates Offshore Support Vessels and Multi-Purpose Supply Vessels. These vessels support deep-well, deepwater and ultra-deepwater activities of the offshore oil and gas industry.</t>
  </si>
  <si>
    <t>Starwood Hotels &amp; Resorts Worldwide, Inc., together with its subsidiaries, operates as a hotel and leisure company worldwide. The company owns, operates, and franchises luxury and upscale full-service hotels, resorts, residences, retreats, select-service hotels, and extended stay hotels under the St. Regis, The Luxury Collection, W, Westin, Le MÃ©ridien, Sheraton, Four Points, Aloft, Tribute Portfolio, and Element brand names. It also provides financing to customers who purchase such interests. In addition, the company develops, markets, and sells residential units at mixed use hotel projects. As of December 31, 2015, the company had 1,282 owned, managed, or franchised hotels with approximately 362,300 rooms; and approximately 15 stand-alone vacation ownership resorts and residential properties. The company was founded in 1969 and is headquartered in Stamford, Connecticut.</t>
  </si>
  <si>
    <t>Chanticleer Holdings, Inc. owns, operates, and franchises fast casual and full service dining concepts in the United States and internationally. The company owns and operates restaurants under the Hooters, American Burger Company, The Burger Joint, BT's Burger Joint, Little Big Burger, and Just Fresh names. As of December, 31, 2015, it operated 62 locations, including 49 company-owned locations and 13 franchisee-operated locations. The company was formerly known as Tulvine Systems, Inc. and changed its name to Chanticleer Holdings, Inc. in May 2005. Chanticleer Holdings, Inc. was founded in 1999 and is headquartered in Charlotte, North Carolina.</t>
  </si>
  <si>
    <t>Hovnanian Enterprises Inc is an American construction company. It designs, constructs, markets and sells single-family detached homes, attached townhomes and condominiums, urban infill and active lifestyle homes in planned residential developments.</t>
  </si>
  <si>
    <t>Helmerich &amp; Payne Inc is engaged in contract drilling of oil and gas wells for oil and gas exploration and production companies. Its business comprises of three reportable segments, U.S. Land, Offshore and International Land.</t>
  </si>
  <si>
    <t>Hewlett Packard Enterprise Co is a communication equipment company that provides servers, storage, networking and technology services. Its business segments are Enterprise Group, Software, Enterprise Services, Financial Services and Corporate Investments.</t>
  </si>
  <si>
    <t>John Hancock Preferred Income Fund II is a United States based closed-end, diversified management investment company. Its primary objective is to provide a high level of current income consistent with preservation of capital.</t>
  </si>
  <si>
    <t>John Hancock Preferred Income Fund is a closed-end, diversified management investment company. Its investment objective is to provide a high level of current income consistent with preservation of capital.</t>
  </si>
  <si>
    <t>Highpower International Inc is mainly involved in the production of lithium batteries, which are used for a variety of applications such as mobile devices and wireless communication products. It sells mainly in the Chinese market.</t>
  </si>
  <si>
    <t>Hudson Pacific Properties Inc is a real estate investment trust engaged in owning, operating and acquiring office properties and media and entertainment properties in selected growth markets in Northern and Southern California and the Pacific Northwest.</t>
  </si>
  <si>
    <t>HP Inc provides products, technologies, software, solutions and services to individual consumers, small- and medium-sized businesses including customers in the government, health and education sectors.</t>
  </si>
  <si>
    <t>John Hancock Preferred Income Fund III is a closed-end management investment company. Its investment objective is to provide a high level of current income consistent with preservation of capital, and to provide growth of capital.</t>
  </si>
  <si>
    <t>Hospitality Properties Trust is a real estate investment trust providing capital to owners and operators in hospitality industries. Its segments consist of hotel real estate investments and travel center real estate investment.</t>
  </si>
  <si>
    <t>Heartland Payment Systems, Inc. provides payment processing services in the United States. It offers end-to-end electronic payment processing services to merchants by facilitating the exchange of information and funds between them and cardholders financial institutions; and undertakes merchant set-up and training, transaction authorization and electronic draft capture, clearing and settlement, merchant accounting, merchant assistance and support, and risk management services. The company also sells and rents point-of-sale devices. It also offers various solutions to support administrative services for higher education, such as student loan payment processing, delinquency and default services, refund management, tuition payment plans, electronic billing and payment, tax document services, and business outsourcing services, as well as open- and closed-loop payment solutions to colleges and universities. In addition, the company provides cafeteria POS solutions to schools; online prepayment solutions to allow parents to fund accounts for school lunches or other on-campus activities; value-added products and services; and back-office management software, hardware, annual technical support, and training. Further, it offers payroll processing services comprising check printing, direct deposit, and related federal, state, and local tax deposits; and time clock sales and integrations, accounting documentation, and human resources information. Additionally, the company offers unattended online wireless credit card-based payment systems, and unattended value top-up systems for off-line closed-loop smart card based payment systems; loyalty and gift cards; and POS solutions, payment processing capabilities, and other business service applications to hospitality and retail industries. It markets its card payment processing services directly to small and mid-sized merchants and network services merchants. The company was incorporated in 2000 and is based in Princeton, New Jersey.</t>
  </si>
  <si>
    <t>The investment seeks to provide current income and long-term total return.
 The fund seeks to achieve its investment objective by investing in securities that considered to be attractive giving consideration to both yield and total return. It normally invests in investment grade securities. The fund may invest up to 35% of its net assets in non-investment grade fixed income securities (also referred to as "junk bonds"). It may also invest up to 35% of its net assets in bank loans or loan participation interests in secured or unsecured variable, fixed or floating rate loans to U.S. and foreign corporations, partnerships and other entities ("Bank Loans").</t>
  </si>
  <si>
    <t>Hanwha Q CELLS Co Ltd is a solar product's manufacturer. Its core business involves the development of solar modules and management of downstream solar farms.</t>
  </si>
  <si>
    <t>Tekla Healthcare Investors is a United States based non-diversified closed-end management investment company. Its objective is to seek long-term capital appreciation by investing primarily in securities of healthcare companies.</t>
  </si>
  <si>
    <t>Tekla Life Sciences Investors is a United States based closed-end management investment company. Its investment objective is to seek long-term capital appreciation by investing primarily in the securities of life sciences companies.</t>
  </si>
  <si>
    <t>HealthEquity Inc is a technology-enabled services platform that empowers consumers to make healthcare saving and spending decisions. Its products &amp; services include healthcare saving &amp; spending platform, health savings accounts, and healthcare incentives.</t>
  </si>
  <si>
    <t>Healthcare Realty Trust Inc is a healthcare facility real estate investment trust. It focuses on owning, leasing, and managing outpatient facilities and other healthcare properties. It generates all of its revenue in the United States.</t>
  </si>
  <si>
    <t>H&amp;R Block Inc is a consumer tax services provider. It provides assisted income tax return preparation, digital do-it-yourself tax solutions and other services and products related to income tax return preparation to the public in the United States.</t>
  </si>
  <si>
    <t>Hill-Rom Holdings Inc is engaged in selling and renting patient support and near-patient technologies and services, and health information technology solutions in the U.S and Canada.</t>
  </si>
  <si>
    <t>Herc Holdings Inc is an engaged in the industrial equipment rental business. Its fleet include aerial, earthmoving, material handling, trucks and trailers and lighting. It also provides pumping solutions, power generation, climate control equipment.</t>
  </si>
  <si>
    <t>Hormel Foods Corp is engaged in manufacturing and sale of variety of food products primarily, pork and turkey and the marketing of those products throughout the United States and internationally.</t>
  </si>
  <si>
    <t>Harmony Merger Corp. does not have significant operations. It intends to enter into a merger, stock exchange, asset acquisition, stock purchase, recapitalization, and reorganization or other similar business combination with one or more businesses or entities. The company was founded in 2014 and is based in New York, New York.</t>
  </si>
  <si>
    <t>Harris Corp develops, manufactures and sells technology-based solutions that serve government and commercial customers' mission-critical challenges. Its products include communications systems, serving defense and public safety networks amongst other.</t>
  </si>
  <si>
    <t>Heritage Insurance Holdings Inc is a property and casualty insurance holding company. The company provides personal residential insurance for single-family homeowners and condominium owners, rental property insurance and commercial residential insurance.</t>
  </si>
  <si>
    <t>Heron Therapeutics Inc is a biotechnology company, developing products to address unmet medical needs. It is developing novel, patient-focused solutions that apply its science and technologies to already-approved pharmacological agents.</t>
  </si>
  <si>
    <t>Horizon Technology Finance Corp is a specialty finance company that lends to and invests in development-stage companies in the technology, life science, healthcare information and services and cleantech industries, referred to as Target Industries.</t>
  </si>
  <si>
    <t>HSBC Holdings PLC provides commercial banking, global banking, and wealth management among other services. It operates in Europe, Asia, the Middle East and North Africa, and North America.</t>
  </si>
  <si>
    <t>Harsco Corp is a provider of industrial services and engineered products. The company has three reportable segment namely Harsco Metals and Minerals, Harsco Industrial and Harsco Rail.</t>
  </si>
  <si>
    <t>The investment seeks to track the investment results of the MSCI EAFE Small Cap 100% Hedged to USD Index, an equity benchmark which represents the performance of international small-cap stocks with the currency risk inherent in the securities included in the underlying index hedged to the U.S. dollar on a monthly basis.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 It is non-diversified.</t>
  </si>
  <si>
    <t>Histogenics Corp is a regenerative medicine company engaged in developing and commercializing products in the musculoskeletal segment of the marketplace.</t>
  </si>
  <si>
    <t>Henry Schein Inc is a provider of healthcare products and services to office-based dental, animal health and medical practitioners. The company also serves dental laboratories, government and institutional health care clinics.</t>
  </si>
  <si>
    <t>Heidrick &amp; Struggles International Inc is an advisory firm providing executive search, leadership consulting and culture shaping services.</t>
  </si>
  <si>
    <t>Heska Corp is engaged in developing, manufacturing, marketing, selling and supporting veterinary products. The Company's core focus is on the canine and feline companion animal health markets.</t>
  </si>
  <si>
    <t>HSN, Inc. operates as an interactive multi-channel retailer in the United States. It operates through two segments, HSN and Cornerstone. The HSN segment offers jewelry; fashion apparel and accessories; beauty and health, wellness, and fitness; and home, electronics, culinary, and other products. This segment provides its products through television home shopping programming on the HSN television networks and other direct-response television marketing; HSN.com and joymangano.com, which are business-to-consumer digital commerce sites; mobile applications; outlet stores; and its wholesale distribution of proprietary products to other retailers. The Cornerstone segment offers home furnishings, including indoor/outdoor furniture, home decor, tabletop, textiles, and other home related goods under the Frontgate, Ballard Designs, Grandin Road, and Improvements brands; and apparel and accessories under the Garnet Hill brand. This segment operates 5 digital sales sites, and 16 retail and outlet stores, as well as distributes approximately 300 million catalogs. The company markets and sells a range of third party and private label merchandise directly to consumers. HSN, Inc. was founded in 1981 and is headquartered in St. Petersburg, Florida.</t>
  </si>
  <si>
    <t>Hudson Global Inc is a staffing firm that provides permanent recruitment, contract consulting, legal eDiscovery, recruitment process outsourcing and talent management solutions. It also provides other recruitment and talent-related solutions.</t>
  </si>
  <si>
    <t>Hospira, Inc. provides injectable drugs and infusion technologies to develop, manufacture, distribute, and market products worldwide. The company operates through Americas, EMEA, and APAC segments. It provides specialty injectable pharmaceuticals, which include approximately 200 injectable generic drugs in multiple dosages and formulations; and proprietary specialty injectables, such as Precedex, a proprietary drug for sedation. The companys specialty injectable pharmaceuticals also comprise Biosimilars that include Retacrit, an EPO, which is primarily used in the treatment of anemia in dialysis and in certain oncology applications; Nivestim, a biosimilar filgrastim used for the treatment of low white blood cells in patients who have received a chemotherapeutic agent; and Inflectra, a biosimilar infliximab for the treatment of patients with autoimmune diseases, such as rheumatoid arthritis and inflammatory bowel disease. In addition, it offers medication management products, including infusion pumps and dedicated administration sets; Hospira MedNet safety software system and related services; software applications and devices that support point-of-care medication administration; gravity administration sets; and other device products. Further, the company provides intravenous solutions and nutritional products; and contract manufacturing services, as well as develops proprietary pharmaceutical products, such as Dyloject, a nonsteroidal anti-inflammatory drug analgesic. It serves hospitals and alternate site providers, such as clinics, home healthcare providers, and long-term care facilities. The company has collaborative arrangements with Bioceuticals Arzneimittel AG to license and market Retacrit; and Q Core Medical, Ltd to market and distribute Sapphire, a multi-therapy infusion system. Hospira, Inc. was founded in 2003 and is headquartered in Lake Forest, Illinois.</t>
  </si>
  <si>
    <t>The investment seeks investment results that, before fees and expenses, generally correspond to the performance of the CBOE S&amp;P 500 2% OTM BuyWrite Index.
 The fund invests at least 80% of its total assets in securities that comprise its underlying index. The underlying index is comprised of all the equity securities in the S&amp;P 500 Index (the "reference index") in substantially similar weight as the reference index and short (written) call options on up to 100% of the S&amp;P 500 Index.</t>
  </si>
  <si>
    <t>Host Hotels &amp; Resorts Inc is a lodging real estate investment trust. It owns properties and conducts operations. Its properties include luxury and upper-upscale hotels.</t>
  </si>
  <si>
    <t>HealthStream Inc provides software-as-a-service-based workforce development solutions for healthcare organizations. Its segment includes Healthstream workforce solutions, Healthstream patient experience solutions, and Healthstream provider solutions.</t>
  </si>
  <si>
    <t>The Hershey Co operates as a confectionery manufacturer in the United States engaged in the chocolate industry. The firm has more than 80 brands, including Hershey's, Reese's, Kit Kat, Twizzlers, and Ice Breakers with a business presence across the world.</t>
  </si>
  <si>
    <t>Hersha Hospitality Trust is a self-advised Maryland real estate investment trust. It invests in institutional hotels in urban markets including New York, Washington DC, and South Florida. Its portfolio consists of approximately 46 full service properties.</t>
  </si>
  <si>
    <t>Healthcare Trust of America Inc is a real estate investment trust that owns and operates medical office buildings in the United States. The company generates all of its revenue in the United States.</t>
  </si>
  <si>
    <t>HomeTrust Bancshares Inc is a bank holding company. It is engaged in attracting deposits from public &amp; investing funds, along with borrowed funds, in loans secured by first &amp; second mortgages on one-to four-family residences.</t>
  </si>
  <si>
    <t>Heritage Commerce Corporation operates as a bank holding company. The company through its subsidiary offers commercial banking services to small and medium-sized businesses and their owners, managers and employees.</t>
  </si>
  <si>
    <t>Heat Biologics Inc is a US-based immuno-oncology company. It is engaged in developing therapies which activate a patient's immune system against cancer utilizing an engineered form of gp96.</t>
  </si>
  <si>
    <t>Hutchinson Technology Incorporated researches, designs, develops, manufactures, and supplies suspension assemblies for hard disk drives in Thailand, Hong Kong, the Philippines, Malaysia, the United States, and internationally. Its suspension assemblies are components in computers, and various consumer electronics and enterprise storage products. The company also offers disk drive industry-related engineering services and specific disk drive program capacity, and biomeasurement products. It sells its suspension assemblies to original equipment manufacturers and subassemblers. The company was founded in 1965 and is headquartered in Hutchinson, Minnesota.</t>
  </si>
  <si>
    <t>John Hancock Tax-advantaged Div Inc Fd is a United States based closed-end, diversified management investment company. Its investment objective is to provide a high level of after-tax total return from dividend income and capital appreciation.</t>
  </si>
  <si>
    <t>Hercules Capital Inc is a specialty finance company engaged in providing senior secured loans to high-growth, venture capital-backed companies in a variety of technology, life sciences and sustainable and renewable technology industries.</t>
  </si>
  <si>
    <t>HTG Molecular Diagnostics Inc is a commercial stage company. It develops &amp; markets a novel technology platform to facilitate the routine use of complex molecular profiling with its focus on clinical applications.</t>
  </si>
  <si>
    <t>Hilltop Holdings Inc is a diversified financial holding company. It provides business and consumer banking services from offices located throughout Texas. It also provides broker-dealer, mortgage origination, and insurance segments.</t>
  </si>
  <si>
    <t>Huazhu Group Ltd, formerly China Lodging Group Ltd is a multi-brand hotel group in China. It provides training, reservation and support services to the franchised hotels. The hotel brands of the company include Joya Hotel, Manxin Hotel, and Starway Hotel.</t>
  </si>
  <si>
    <t>Heartland Express Inc is a short-to-medium-haul truckload carrier of general commodities. The company provides transportation service to shippers, using late-model equipment and a combined fleet of company-owned and owner-operator tractors.</t>
  </si>
  <si>
    <t>Heartland Financial USA Inc is a multi-bank holding company. The company through its subsidiaries provides commercial and retail banking to individuals and businesses in the communities across the United States.</t>
  </si>
  <si>
    <t>US Geothermal Inc is engaged in the renewable green energy business. The company constructs, owns, manages and operates power plants that utilize geothermal resources to produce renewable energy.</t>
  </si>
  <si>
    <t>Brookfield Total Return Fund Inc. is a closed ended fixed income mutual fund launched and managed by Brookfield Investment Management Inc. The fund invests in fixed income markets of the United States. It primarily invests in U.S. treasury, mortgage-backed, asset-backed, and high-yield corporate securities with an average duration of 3.3 years. The fund was formerly known as Helios Total Return Fund, Inc. Brookfield Total Return Fund Inc. was formed on May 26, 1989 and is domiciled in the United States.</t>
  </si>
  <si>
    <t>The investment seeks a competitive total return, with income as a secondary objective.
 The fund invests at least 80% of its net assets in bonds that the sub-adviser considers to be attractive from a total return perspective along with current income. It normally invests at least 70% of its portfolio in investment grade debt securities and may invest up to 20% of its net assets in securities rated below investment grade (also known as "junk bonds"). The fund may invest up to 40% of its net assets in debt securities of foreign issuers, including from emerging markets, and up to 20% of its net assets in non-dollar securities.</t>
  </si>
  <si>
    <t>Hatteras Financial Corp. operates as an externally-managed mortgage real estate investment trust (REIT) in the United States. It invests primarily in single-family residential mortgage real estate assets, such as mortgage-backed securities (MBS), mortgage servicing rights (MSR), residential mortgage loans, and other financial assets. The companys MBS are pass-through securities comprising a pool of mortgage loans, which issued or guaranteed by the United States Government agency or by the United States Government-sponsored enterprise. It also acquires, invests in, securitizes, and manages non-agency mortgage loans; and operates as a broker-dealer. The company has elected to be taxed as a REIT under the Internal Revenue Code of 1986, and would not be subject to Federal income tax to the extent that it distributes 100% of its taxable income. Hatteras Financial Corp. was incorporated in 2007 and is based in Winston Salem, North Carolina.</t>
  </si>
  <si>
    <t>The investment seeks long-term capital appreciation.
 The fund seeks to achieve its investment objective by taking long and short positions in one or more exchange-traded funds ("ETFs") that seek to track the performance of the S&amp;P 500 Index. In seeking to achieve its investment objective, it may engage in short sales of S&amp;P 500-related ETFs. The fund may also invest up to 10% of its total assets in leveraged or inverse ETFs that seek to deliver multiples (long), or the inverse (short), of the performance of the S&amp;P 500 Index, respectively.</t>
  </si>
  <si>
    <t>HeartWare International, Inc., a medical device company, designs, develops, manufactures, and markets miniaturized implantable heart pumps or ventricular assist devices (VAD) for the treatment of advanced heart failure in the United States, Germany, and internationally. It offers HeartWare Ventricular Assist System, which comprises a VAD or blood pump, patient accessories, and surgical tools designed to provide circulatory support for patients in the advanced stage of heart failure. The company is also developing the MVAD, a miniaturized blood pump intended for patients with chronic heart failure; and CircuLite Circulatory Support System, a partial support system designed to treat less sick, ambulatory, chronic heart failure patients who are not yet inotrope-dependent. The company markets its products directly to clinicians and medical facilities, as well as through medical device distributors. HeartWare International, Inc. is headquartered in Framingham, Massachusetts. Heartware International Inc. operates as a subsidiary of HW Global, Inc.</t>
  </si>
  <si>
    <t>John Hancock Tax-Advantaged Global Shareholder Yield Fund is a closed-end management investment company. Its investment objective is to provide total return consisting of a high level of current income and gains and long-term capital appreciation.</t>
  </si>
  <si>
    <t>Hertz Global Holdings Inc is engaged in car rental and leasing through the Hertz, Dollar, Thrifty, and Firefly brands. The company operates in countries, including locations in North America, Europe, and Asia.</t>
  </si>
  <si>
    <t>Hubbell Inc is engaged in designing, manufacturing and sale of electrical and electronic products for non-residential and residential construction, industrial and utility applications. The company's business segments are Electrical and Power.</t>
  </si>
  <si>
    <t>Hub Group Inc is an asset-light freight transportation management company, which offers intermodal, truck brokerage and logistics services in the United States, Canada, and Mexico.</t>
  </si>
  <si>
    <t>HubSpot Inc provides a cloud-based inbound marketing and sales platform which features integrated applications to help businesses attract visitors to websites, convert visitors into leads, close leads into customers and delight customers.</t>
  </si>
  <si>
    <t>Hudson Ltd is a travel retailer in North America. The company operates Hudson News, Hudson Booksellers, cafes, specialty retail and duty-free shops in airports and transportation terminals in the United States and Canada.</t>
  </si>
  <si>
    <t>Humana Inc is a health care company that offers insurance products and health and wellness services. Its segments include Retail, Employer Group and Healthcare Services.</t>
  </si>
  <si>
    <t>Huntsman Corp acts as a manufacturer of differentiated organic chemical products and of inorganic chemical products. Its products mainly comprise a broad range of chemicals and formulations which are used in various applications.</t>
  </si>
  <si>
    <t>Hunter Maritime Acquisition Corp is a blank check company. The Company was formed for the purpose of acquiring, through a merger, capital stock exchange, asset acquisition, debt acquisition, stock purchase, reorganization or other similar business.</t>
  </si>
  <si>
    <t>Hurco Companies Inc is an industrial technology company that designs, manufactures and sells computerized machine tools, consisting of vertical machining centers (mills) and turning centers (lathes), to companies in the metal working industry.</t>
  </si>
  <si>
    <t>Huron Consulting Group Inc is a provider of operational and financial consulting services. The company helps clients in various industries to improve performance, transform the enterprise, reduce costs, leverage technology, recover from distress.</t>
  </si>
  <si>
    <t>Houston American Energy Corp is an independent oil and gas company. The Company is engaged in the development, exploration, exploitation, acquisition and production of natural gas and crude oil properties in the U.S. Gulf Coast region and South America.</t>
  </si>
  <si>
    <t>The investment seeks to provide capital appreciation.
 The fund seeks to achieve its investment objective by investing at least 80% of its net assets in common stocks of domestic companies listed and traded on U.S. national securities exchanges that the sub-advisor believes exhibit low future expected volatility. To implement this strategy, the sub-advisor employs volatility forecasting models to forecast future expected volatility. The strategy is largely quantitative and rules-based, but also includes multiple parameters over which the sub-advisor may exercise discretion in connection with its active management of the fund. The fund is non-diversified.</t>
  </si>
  <si>
    <t>HV Bancorp Inc is a holding company of Huntingdon Valley Bank. The Company through its holding operates as a community-oriented bank offering financial products and services to meet the needs of its customers.</t>
  </si>
  <si>
    <t>Haverty Furniture Companies Inc is a retailer of residential furniture and accessories. It sells home furnishings in its retail stores and via its website and offers mattresses products such as Sealy, Serta, Stearns &amp; Foster, and Tempur-Pedic.</t>
  </si>
  <si>
    <t>Headwaters Incorporated, a building materials company, provides products and services to building and construction materials sectors primarily in the United States and Canada. It operates through three segments: Building Products, Construction Materials, and Energy Technology. The Building Products segment designs, manufactures, and markets siding and exterior siding accessories, including decorative window shutters, gable vents, mounting blocks for exterior fixtures, roof ventilation, trim board and molding products, specialty siding products, and window well systems; professional tools, such as portable cutting and shaping tools; manufactured architectural stone products; resin-based composite, concrete, and stone-coated metal roofing products; vinyl windows; decking related products; and concrete-based masonry products comprising standard grey blocks, split and ground face blocks, and polished and textured blocks. This segment sells its products under the Eldorado Stone, Dutch Quality Stone, StoneCraft, InSpire, Aledora, Enviroshake, Entegra, Gerard, Allmet, and Metrotile brand names. This segment distributes its products through a network of distributors, such as masonry and stone suppliers, roofing and siding material distributors, fireplace suppliers, and other contractor specialty stores, as well as through national and regional retail home centers and direct sales. The Construction Materials segment manages and markets coal combustion products (CCP), including fly ash that is used as a replacement for Portland cement in various concrete applications, such as infrastructure, commercial, and residential construction; process and markets synthetic gypsum; and provides CCP disposal services, as well as services to electric utilities related to the management of CCPs. The Energy Technology segment develops and commercializes HCAT, a heavy oil upgrading technology. Headwaters Incorporated was founded in 1987 and is headquartered in South Jordan, Utah.</t>
  </si>
  <si>
    <t>Hawthorn Bancshares Inc is a bank holding company. The company through its subsidiary, Union State Bancshares, Inc. is engaged in providing financial products and services.</t>
  </si>
  <si>
    <t>Houston Wire &amp; Cable Co is a provider of electrical and mechanical wire and cable, hardware, industrial fasteners and related services to the U.S. market.</t>
  </si>
  <si>
    <t>Hawkins Inc distributes bulk chemicals and blends, manufactures and distributes specialty chemicals for its customers in various industries. The company conduct its business in three segments, Industrial, Water Treatment and Health and Nutrition.</t>
  </si>
  <si>
    <t>Hexindai Inc is a consumer lending marketplace based in Beijing, China. The company provides borrowers with access to credit through its online marketplace.</t>
  </si>
  <si>
    <t>Hexcel Corp is a composites company. It develops, manufactures and markets composites, including carbon fibers, reinforcements, honeycomb, adhesives and composite structures, for use in Commercial Aerospace, Space and Defense, and Industrial markets.</t>
  </si>
  <si>
    <t>Hyster-Yale Materials Handling Inc designs, engineers, manufactures, sells, and services a line of lift trucks, attachments, and aftermarket parts. It also manufactures components, such as frames, masts, and transmissions.</t>
  </si>
  <si>
    <t>Haymaker Acquisition Corp is a blank check company. It is formed for the purpose of effecting a merger, capital stock exchange, asset acquisition, stock purchase, reorganization, or similar business combination with one or more businesses.</t>
  </si>
  <si>
    <t>New America High Income Fund Inc is a diversified closed end management investment company. Its investment objective is to provide high current income while seeking to preserve stockholders' capital by investing in high-yield fixed-income securities.</t>
  </si>
  <si>
    <t>The investment seeks to replicate as closely as possible, before fees and expenses, the price and yield performance of the Bloomberg Barclays Municipal Custom High Yield Composite Index.
 The fund normally invests at least 80% of its total assets in securities that comprise the benchmark index. The index is comprised of publicly traded municipal bonds that cover the U.S. dollar denominated high yield long-term tax-exempt bond market.</t>
  </si>
  <si>
    <t>The investment seeks to track the investment results of the BlackRock High Yield Defensive Bond Index.
 The fund will invest at least 80% of its assets in the component securities of the underlying index and may invest up to 20% of its assets in certain index futures, options, options on index futures, swap contracts or other derivatives. The index consists of U.S. dollar-denominated, high yield corporate bonds. Component securities include publicly-issued debt of U.S. corporations and U.S. dollar-denominated, publicly issued debt of non-U.S. corporations or similar entities.</t>
  </si>
  <si>
    <t>The investment seeks daily investment results, before fees and expenses, of 200% of the inverse of the daily performance of the Bloomberg Barclays US High Yield Very Liquid Index.
 The fund invests in swap agreements, futures contracts, short positions or other financial instruments that, in combination, provide inverse or short leveraged exposure to the index equal to at least 80% of the fund's net assets (plus borrowing for investment purposes). The index measures the performance of publicly issued U.S. Dollar denominated, non-investment grade or high-yield, fixed-rate, taxable corporate bonds, also known as "junk bonds." The fund is non-diversified.</t>
  </si>
  <si>
    <t>The investment seeks investment results that correspond generally to the performance, before fees and expenses, of the Solactive USD High Yield Corporates Total Market Low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lower overall beta to the broader high yield corporate fixed income market. The fund is non-diversified.</t>
  </si>
  <si>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fund's benchmark index. The index is comprised of U.S. dollar denominated bonds issued by non-sovereign emerging market issuers that have a below investment grade rating and that are issued in the major domestic and Eurobond markets.</t>
  </si>
  <si>
    <t>Managed High Yield Plus Fund Inc. is a close ended fixed income mutual fund launched by UBS Global Asset Management. The fund is co-managed by UBS Global Asset Management (Americas) Inc and UBS Global Asset Management (US) Inc.</t>
  </si>
  <si>
    <t>The investment seeks to track the investment results of the Markit iBoxx® USD Liquid High Yield Index (the "underlying index").
 The underlying index is a rules-based index consisting of liquid, U.S. dollar-denominated, high yield corporate bonds for sale in the United States.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</si>
  <si>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The investment seeks to mitigate the interest rate risk of a portfolio composed of U.S. dollar-denominated, high yield corporate bonds.
 The fund seeks to achieve its investment objective by investing, under normal circumstances, at least 80% of its net assets in U.S. dollar-denominated high yield bonds, in one or more underlying funds that principally invest in high yield bonds, and in U.S. Treasury securities (or cash equivalents). It may also invest in other interest rate futures contracts, including but not limited to, Eurodollar and Federal Funds futures.</t>
  </si>
  <si>
    <t>Hydrogenics Corp along with its subsidiaries designs, develops and manufactures hydrogen generation and fuel cell products based on water electrolysis technology and proton exchange membrane technology.</t>
  </si>
  <si>
    <t>The investment seeks investment results, before fees and expenses, that track the performance of the FTSE High Yield (Treasury Rate-Hedged) Index (the "index").
 Under normal circumstances, the fund will invest at least 80% of its total assets in high-yield bonds included in the index. The index is comprised of (a) long positions in U.S. dollar-denominated high yield corporate bonds ("high yield bonds") and (b) short positions in U.S. Treasury notes or bonds ("Treasury Securities") of, in aggregate, approximate equivalent duration to the high yield bonds.</t>
  </si>
  <si>
    <t>Western Asset High Yield Defined Opps., is a a non-diversified, limited-term, closed-end management investment company. Its investment objective is to provide high income and seek capital appreciation.</t>
  </si>
  <si>
    <t>The investment seeks investment results that correspond generally to the performance, before fees and expenses, of the Solactive High Yield Corporate Bond - Interest Rate Hedged Index.
 The fund will invest at least 80% of its total assets, but typically far more, in instruments that comprise the underlying index. The index is comprised of (a) long positions in U.S. dollar-denominated high yield corporate bonds and (b) short positions in U.S. Treasury notes or bonds ("Treasury Securities") of, in aggregate, approximate equivalent duration to the high yield bonds.</t>
  </si>
  <si>
    <t>The investment seeks investment results that correspond generally to the performance, before fees and expenses, of the Solactive USD High Yield Corporates Total Market Index (the "underlying index").
 The fund will normally invest at least 80% of its net assets, plus the amount of any borrowings for investment purposes, in high yield corporate bonds. The index comprised of U.S. dollar-denominated high yield corporate bonds. It will concentrate its investments (i.e., hold 25% or more of its total assets) in a particular industry or group of industries to the extent that its underlying index is concentrated. The fund is non-diversified.</t>
  </si>
  <si>
    <t>The investment seeks high current income with a secondary goal of capital appreciation.
 The Sub-Advisor seeks to achieve the fund's investment objective by selecting a focused portfolio of high-yield debt securities, which include senior and subordinated corporate debt obligations (such as loans, bonds, debentures, notes and commercial paper). The fund does not have any portfolio maturity limitation and may invest its assets in instruments with short-term, medium-term or long-term maturities. It invests at least 80% of its net assets (plus any borrowings for investment purposes) in high-yield debt securities.</t>
  </si>
  <si>
    <t>The investment seeks current income; capital appreciation is the secondary objective.
 Under normal market conditions, the fund invests at least 80% of its net assets (including investment borrowings) in high yield debt securities that are rated below investment grade at the time of purchase or unrated securities deemed by the fund's advisor to be of comparable quality.</t>
  </si>
  <si>
    <t>The investment seeks investment results that track (before fees and expenses) the price and yield performance of its underlying index, the S&amp;P U.S. High Yield Low Volatility Corporate Bond Index.
 The fund uses a "Representative Sampling" strategy in seeking to track the performance of the underlying index. The underlying index is comprised of U.S. dollar denominated high yield corporate bonds that have been selected in accordance with a rules-based methodology that seeks to identify securities that, in the aggregate, are expected to have lower volatility relative to the broad U.S. dollar denominated high yield corporate bond market.</t>
  </si>
  <si>
    <t>The investment seeks to provide investment results that correspond generally to the price and yield performance of the S&amp;P Municipal Yield Index.
 The fund generally invests substantially all, but at least 80%, of its total assets in the securities comprising the index or in securities that the Sub-Adviser determines have economic characteristics that are substantially identical to the economic characteristics of the securities that comprise the index. The index tracks the U.S. high yield municipal bond market and to provide income that is exempt from federal income taxes. The fund is non-diversified.</t>
  </si>
  <si>
    <t>The investment seeks to track the price and yield performance, before fees and expenses, of the BofA Merrill Lynch 0-5 Year U.S. High Yield Constrained, Negative Seven Duration Index.
 The index is designed to provide long exposure to the BofA Merrill Lynch 0-5 Year US High Yield Constrained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such component securities. It is non-diversified.</t>
  </si>
  <si>
    <t>The investment seeks to provide total return that closely corresponds, before fees and expenses, to the total return of the ICE BofAML 0-5 Year US High Yield Constrained Index.
 The fund invests under normal circumstances at least 80% of its total assets (exclusive of collateral held from securities lending) in the component securities of the ICE BofAML 0-5 Year US High Yield Constrained Index. The underlying index is an unmanaged index comprised of U.S. dollar denominated below investment grade corporate debt securities publicly issued in the U.S. domestic market with remaining maturities of less than 5 years.</t>
  </si>
  <si>
    <t>Blackrock Corp High Yield Fund VI Inc is a United States based closed-end management investment company. Its investment objective is to provide shareholders with current income and capital appreciation.</t>
  </si>
  <si>
    <t>The investment seeks investment results that correspond generally to the performance, before fees and expenses, of the Solactive USD High Yield Corporates Total Market High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higher overall beta to the broader high yield corporate fixed income market. The fund is non-diversified.</t>
  </si>
  <si>
    <t>The investment seeks to track the investment results of the Markit iBoxx® USD Liquid High Yield ex-Oil and Gas Index composed of a broad range of U.S. dollar-denominated, high yield corporate bonds that excludes those issued by companies in the Oil and Gas sector.
 The fund generally will invest at least 90% of its assets in the component securities of the index. The index is designed to reflect the performance of U.S. dollar-denominated, high yield corporate bonds, excluding those issued by companies in the Oil and Gas sector, as determined by the index provider. The fund is non-diversified.</t>
  </si>
  <si>
    <t>The investment seeks to track the investment results of the Markit iBoxx Global Developed Markets ex-US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euros, British pounds sterling and Canadian dollars.</t>
  </si>
  <si>
    <t>The investment seeks to track the price and yield performance of the BofA Merrill Lynch 0-5 Year U.S. High Yield Constrained, Zero Duration Index.
 The index is designed to provide long exposure to the BofA Merrill Lynch 0-5 Year U.S. High Yield Constrained Index while seeking to manage interest rate risk through the use of short positions in U.S. Treasury securities. Under normal circumstances, at least 80% of the fund's total assets will be invested in the component securities of the index and investments that have economic characteristics that are substantially identical to the economic characteristics of such component securities. It is non-diversified.</t>
  </si>
  <si>
    <t>Horizon Global Corp designs, manufactures and distributes towing, trailering, cargo management and related products for original equipment to aftermarket, automotive, retail and OE markets.</t>
  </si>
  <si>
    <t>Horizon Pharma PLC is a pharmaceutical company. The company focuses on researching, developing and commercializing medicines that address unmet treatment needs for rare and rheumatic diseases.</t>
  </si>
  <si>
    <t>MarineMax Inc is a recreational boat and yacht dealer in the United States. The company offers new and used recreational boats and related marine products, including engines, trailers, parts, and accessories.</t>
  </si>
  <si>
    <t>Intelsat SA provides satellite communication services and ground facilities related to the satellite operations and control, and teleport services.</t>
  </si>
  <si>
    <t>IAC/InterActiveCorp is an Internet media company engaged in a variety of businesses. It's business segments include Match Group, HomeAdvisor, video, applications, publishing, and other.</t>
  </si>
  <si>
    <t>Voya Asia Pacific High Dividend Equity Income Fund is a United States based diversified, closed-end fund. The fund's investment objective is total return through a combination of current income, capital gains and capital appreciation.</t>
  </si>
  <si>
    <t>Aberdeen Australia Equity Fund Inc is a closed-end investment solutions provider. Its business lies in investing mainly in equity instruments belonging to the Australian Stock Exchange.</t>
  </si>
  <si>
    <t>Iamgold Corp is a midtier gold miner based in Toronto. It explores, develops and operates gold mining properties.</t>
  </si>
  <si>
    <t>The investment seeks to track the investment results of the Bloomberg Barclays Global Aggregate ex USD 10% Issuer Capped (Hedged) Index composed of global non-U.S. dollar-denominated investment-grade bonds that mitigates exposure to fluctuations between the value of the component currencies and the U.S. dollar.
 The fund generally will invest at least 90% of its assets in the component securities and other instruments of the underlying index. The index measures the performance of the global investment-grade bond market. The fund is non-diversified.</t>
  </si>
  <si>
    <t>The investment seeks to track the investment results of the Dow Jones U.S. Select Investment Services Index composed of U.S. equities in the investment services sector.
 The fund generally invests at least 90% of its assets in securities of the underlying index and in depositary receipts representing securities of the underlying index. The underlying index measures the performance of the investment services sector of the U.S. equity market. The fund may invest the remainder of its assets in certain futures, options and swap contracts, cash and cash equivalents. It is non-diversified.</t>
  </si>
  <si>
    <t>The investment seeks to track the investment results of the Dow Jones U.S. Select Insurance Index composed of U.S. equities in the insurance sector.
 The fund generally invests at least 90% of its assets in securities of the underlying index and in depositary receipts representing securities of the underlying index. The underlying index measures the performance of the insurance sector of the U.S. equity market. The fund is non-diversified.</t>
  </si>
  <si>
    <t>Integra Lifesciences Holdings Corp is engaged in development, manufacturing, and marketing of product lines from its technology for applications ranging from burn and deep tissue wounds to repair of dura mater in the brain to repair of nerve and tendon.</t>
  </si>
  <si>
    <t>The investment seeks to track the investment results of the Dow Jones U.S. Select Regional Banks Index.
 The fund generally invests at least 90% of its assets in securities of the index and in depositary receipts representing securities of the index. The underlying index measures the performance of the regional bank sector of the U.S. equity market and is a subset of the Dow Jones U.S. Bank Index. The fund is non-diversified.</t>
  </si>
  <si>
    <t>The investment seeks to reflect generally the performance of the price of gold.
 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</si>
  <si>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Industrias Bachoco SAB de CV operates as a poultry producer in Mexico. It is engaged in breeding, processing and marketing of chicken, eggs, swine, and other products.</t>
  </si>
  <si>
    <t>The investment seeks to track the investment results of the NASDAQ Biotechnology Index, which contains securities of companies listed on NASDAQ that are classified according to the Industry Classification Benchmark as either biotechnology or pharmaceuticals and that also meet other eligibility criteria determined by Nasdaq, Inc.
 The fund generally invests at least 90% of its assets in securities of the index and in depositary receipts representing securities of the index. It may invest the remainder of its assets in certain futures, options and swap contracts, cash and cash equivalents. It is non-diversified.</t>
  </si>
  <si>
    <t>The investment seeks to track the investment results of an index composed of U.S. dollar-denominated, investment-grade corporate bonds, excluding financials, maturing after March 31, 2017 and before April 1, 2018.
 The fund seeks to track the investment results of the Bloomberg Barclays 2018 Maturity High Quality Corporate Index, which is composed of U.S. dollar-denominated, taxable, investment-grade corporate bonds, scheduled to mature after March 31, 2017 and before April 1, 2018, and excludes financial issuers. It generally will invest at least 90% of its assets in the component securities of the index, except during the last months of the fund's operation.</t>
  </si>
  <si>
    <t>The investment seeks to track the investment results of the Bloomberg Barclays 2020 Maturity High Quality Corporate Index which is composed of U.S. dollar-denominated, investment-grade corporate bonds, excluding financials, maturing after March 31, 2019 and before April 1, 2020.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</si>
  <si>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The investment seeks to track the investment results of the Bloomberg Barclays 2023 Maturity High Quality Corporate Index which is composed of U.S. dollar-denominated, investment-grade corporate bonds, excluding financials, maturing after March 31, 2022 and before April 1, 2023.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</si>
  <si>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Independent Bank Corp (Ionia MI) is a bank holding company. It offers products &amp; services, including checking and savings accounts, commercial lending, direct and indirect consumer financing, mortgage lending and safe deposit box services.</t>
  </si>
  <si>
    <t>The investment seeks to track the investment results of the Bloomberg Barclays 2018 Maturity Corporate Index composed of U.S. dollar-denominated, investment-grade corporate bonds maturing after March 31, 2017 and before April 1, 2018.
 The fund generally will invest at least 90% of its assets in the component securities (including indirect investments through an underlying fund) of the underlying index, except during the last months of the fund's operations. The underlying index is sponsored by Bloomberg, which is independent of the fund and BFA.</t>
  </si>
  <si>
    <t>The investment seeks to track the investment results of the Bloomberg Barclays 2020 Maturity Corporate Index composed of U.S. dollar-denominated, investment-grade corporate bonds maturing after March 31, 2019 and before April 1, 2020.
 The fund generally will invest at least 90% of its assets in the component securities (including indirect investments through an underlying fund) of the index, except during the last months of the fund's operations. The index includes U.S. dollar-denominated, investment-grade securities publicly issued by U.S. and non-U.S. corporate issuers that have $300 million or more of outstanding face value at the time of inclusion.</t>
  </si>
  <si>
    <t>The investment seeks to track the investment results of Bloomberg Barclays 2023 Maturity Corporate Index which composed of U.S. dollar-denominated, investment-grade corporate bonds maturing after March 31, 2022 and before April 1, 2023.
 The fund generally will invest at least 90% of its assets in the component securities (including indirect investments through an underlying fund) of the underlying index, and may invest up to 10% of its assets in certain futures, options and swap contracts, cash and cash equivalents, as well as in securities not included in the underlying index.</t>
  </si>
  <si>
    <t>The investment seeks to track the investment results of the Bloomberg Barclays December 2018 Maturity Corporate Index, which is composed of U.S. dollar-denominated, investment-grade corporate bonds maturing in 2018.
 The fund generally will invest at least 90% of its assets in the component securities (including indirect investments through the underlying fund) of the underlying index. The underlying index includes U.S. dollar-denominated, investment-grade securities publicly issued by U.S. and non-U.S. corporate issuers that have $300 million or more of outstanding face value at the time of inclusion.</t>
  </si>
  <si>
    <t>The investment seeks to track the investment results of the Bloomberg Barclays December 2019 Maturity Corporate Index which composed of U.S. dollar-denominated, investment-grade corporate bonds maturing in 2019.
 The fund generally will invest at least 90% of its assets in the component securities of the underlying index. The underlying index includes U.S. dollar-denominated, investment-grade securities publicly issued by U.S. and non-U.S. corporate issuers that have $300 million or more of outstanding face value at the time of inclusion.</t>
  </si>
  <si>
    <t>The investment seeks to track the investment results of the Bloomberg Barclays December 2020 Maturity Corporate Index (the "underlying index").
 The fund generally will invest at least 90% of its assets in the component securities of the underlying index. The underlying index is composed of U.S. dollar-denominated, taxable, investment-grade corporate bonds scheduled to mature after December 31, 2019 and before December 16, 2020.</t>
  </si>
  <si>
    <t>The investment seeks to track the investment results of the Bloomberg Barclays December 2021 Maturity Corporate Index which composed of U.S. dollar-denominated, investment-grade corporate bonds maturing in 2021.
 The fund generally will invest at least 90% of its assets in the component securities of the underlying index. The underlying index is composed of U.S. dollar-denominated, taxable, investment-grade corporate bonds scheduled to mature after December 31, 2020 and before December 16, 2021. The fund is non-diversified.</t>
  </si>
  <si>
    <t>The investment seeks to track the investment results of the Bloomberg Barclays December 2022 Maturity Corporate Index which composed of U.S. dollar-denominated, investment-grade corporate bonds maturing in 2022.
 The fund generally will invest at least 90% of its assets in the component securities of the underlying index. The underlying index is composed of U.S. dollar-denominated, taxable, investment-grade corporate bonds scheduled to mature after December 31, 2021 and before December 16, 2022.</t>
  </si>
  <si>
    <t>The investment seeks to track the investment results of the Bloomberg Barclays December 2023 Maturity Corporate Index which composed of U.S. dollar-denominated, investment-grade corporate bonds maturing in 2023.
 The fund generally will invest at least 90% of its assets in the component securities of the underlying index. The underlying index is composed of U.S. dollar-denominated, taxable, investment-grade corporate bonds scheduled to mature after December 31, 2022 and before December 16, 2023.</t>
  </si>
  <si>
    <t>The investment seeks to track the investment results of the Bloomberg Barclays December 2024 Maturity Corporate Index which composed of U.S. dollar-denominated, investment-grade corporate bonds maturing in 2024.
 The fund generally will invest at least 90% of its assets in the component securities of the underlying index. The underlying index is composed of U.S. dollar-denominated, taxable, investment-grade corporate bonds scheduled to mature after December 31, 2023 and before December 16, 2024.</t>
  </si>
  <si>
    <t>The investment seeks to track the investment results of the Bloomberg Barclays December 2025 Maturity Corporate Index which composed of U.S. dollar-denominated, investment-grade corporate bonds maturing in 2025.
 The fund generally will invest at least 90% of its assets in the component securities of the underlying index. The underlying index is composed of U.S. dollar-denominated, taxable, investment-grade corporate bonds scheduled to mature after December 31, 2024 and before December 16, 2025.</t>
  </si>
  <si>
    <t>The investment seeks to track the investment results of the Bloomberg Barclays December 2026 Maturity Corporate Index composed of U.S. dollar-denominated, investment-grade corporate bonds maturing in 2026.
 The fund generally will invest at least 90% of its assets in the component securities of the underlying index, and may invest up to 10% of its assets in certain futures, options and swap contracts, cash and cash equivalents. The index includes U.S. dollar-denominated, investment-grade securities publicly issued by U.S. and non-U.S. corporate issuers that have $300 million or more of outstanding face value at the time of inclusion. It is non-diversified.</t>
  </si>
  <si>
    <t>The investment seeks to meet its investment objective generally by investing in individual securities which satisfy the criteria of the Bloomberg Barclays December 2027 Maturity Corporate Index.
 The fund generally will invest at least 90% of its assets in the component securities of the underlying index, except during the last months of the fund's operations, and may invest up to 10% of its assets in certain futures, options and swap contracts, cash and cash equivalents, including shares of money market funds. The index is composed of U.S. dollar-denominated, investment-grade corporate bonds maturing in 2027. The fund is non-diversified.</t>
  </si>
  <si>
    <t>iBio Inc is a biotechnology company. It is engaged in commercializing its proprietary platform technologies, iBioLaunch for vaccines and therapeutic proteins &amp; iBioModulator for vaccine enhancement and developing select product candidates.</t>
  </si>
  <si>
    <t>IBERIABANK Corp provides commercial banking as well as financial services, including retail banking, private banking, and mortgages.</t>
  </si>
  <si>
    <t>Interactive Brokers Group Inc is an automated electronic broker and market maker engaged in routing orders and executing and processing trades in securities, futures, foreign exchange instruments, and mutual funds.</t>
  </si>
  <si>
    <t>The investment seeks investment results before fees and expenses that track the iBillionaire Index.
 The fund, under normal circumstances, invests at least 80% of its assets in the securities that comprise the index. The index is composed of 30 U.S. mid- and large-cap securities selected by the index provider using proprietary methodologies. The index provider starts with a list of billionaire investors and institutional money managers ("Managers") in the financial services industry derived from publicly available information. The fund is non-diversified.</t>
  </si>
  <si>
    <t>International Business Machines Corp offers a variety of IT services along with software, and hardware. It has operations in over 170 countries and provides planning, build, manage, and maintain IT infrastructure, platforms, applications, and services.</t>
  </si>
  <si>
    <t>The investment seeks to track the investment results of the S&amp;P AMT-Free Municipal Series 2018 IndexTM (the "underlying index"), which measures the performance of investment-grade, non-callable U.S. municipal bonds maturing in 2018.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</si>
  <si>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S&amp;P AMT-Free Municipal Series 2019 IndexTM.
 The fund generally invests at least 90% of its assets in the component securities of the underlying index, and may invest up to 10% of its assets in certain futures, options and swap contracts, cash and cash equivalents, as well as in securities not included in the underlying index. The underlying index measures the performance of investment-grade, non-callable U.S. municipal bonds maturing in 2019.</t>
  </si>
  <si>
    <t>The investment seeks to track the investment results of the S&amp;P AMT-Free Municipal Series 2020 IndexTM.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 The underlying index measures the performance of investment-grade, non-callable U.S. municipal bonds maturing in 2020.</t>
  </si>
  <si>
    <t>The investment seeks to track the investment results of the S&amp;P AMT-Free Municipal Series Dec 2021 IndexTM, which measures the performance of investment-grade, non-callable U.S. municipal bonds maturing in 2021.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</si>
  <si>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The investment seeks to track the investment results of the S&amp;P AMT-Free Municipal Series Dec 2022 IndexTM, which measures the performance of investment-grade, non-callable U.S. municipal bonds maturing in 2022.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</si>
  <si>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The investment seeks to track the investment results of the S&amp;P AMT-Free Municipal Series Dec 2023 IndexTM composed of investment-grade U.S. municipal bonds maturing after December 31, 2022 and before December 2, 2023.
 The fund generally will invest at least 90% of its assets in the component securities of the index, and may invest up to 10% of its assets in certain futures, options and swap contracts, cash and cash equivalents. The index includes municipal bonds primarily from issuers that are state or local governments or agencies such that the interest on the bonds is exempt from U.S. federal income taxes. The fund is non-diversified.</t>
  </si>
  <si>
    <t>ICICI Bank Ltd is a banking company. It is engaged in providing banking and financial services including retail banking, corporate banking, and treasury operations through its branches located across India.</t>
  </si>
  <si>
    <t>The investment seeks to provide investment results that correspond generally to the price and yield performance of the Bloomberg Barclays Global Aggregate ex-USD &gt;$1B: Corporate Bond Index.
 The fund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be a broad based measure of the global investment grade, fixed rate, fixed income corporate markets outside the United States. It is non-diversified.</t>
  </si>
  <si>
    <t>International Bancshares Corp is a financial holding company. It mainly provides retail and commercial banking to small and medium-size businesses. The company generates net revenue primarily through net interest income.</t>
  </si>
  <si>
    <t>Installed Building Products Inc is engaged in the installation of insulation, garage doors, rain gutters, shower doors, closet shelving and mirrors, and other products in the continental United States.</t>
  </si>
  <si>
    <t>Independent Bank Group Inc is a bank holding company. It provides relationship-driven commercial banking products and services to businesses, professionals, and individuals.</t>
  </si>
  <si>
    <t>The investment seeks investment results that generally correspond (before fees and expenses) to the price and yield of the EQM Online Retail Index.
 The fund will invest at least 80% of its total assets in global equity securities that comprise the index, which will primarily include common stocks and/or depositary receipts, such as ADRs and GDRs. The index seeks to measure the performance of global equity securities of publicly traded companies with significant revenue from the online retail business. The index methodology is designed to result in a portfolio that has the potential for capital appreciation. The fund is non-diversified.</t>
  </si>
  <si>
    <t>Empresas ICA, S.A.B. de C.V., through its subsidiaries, operates as an infrastructure and construction company in Mexico and Latin America. The company operates through five segments: Civil Construction, Industrial Construction, Concessions, Airports, and Corporate and Other. The Civil Construction segment focuses on the construction of infrastructure projects, such as roads, highways, transportation facilities, bridges, dams, hydroelectric plants, prisons, tunnels, canals, and airports in Mexico, as well as in other parts of Latin America, the Caribbean, Asia, and the United States. This segment is also involved in the construction, development, and remodeling of multi-storied urban buildings comprising office buildings, multiple-dwelling housing developments, and shopping centers. The Industrial Construction segment focuses on the engineering, procurement, construction, design, and commissioning of manufacturing facilities, such as power plants, chemical plants, petrochemical plants, fertilizer plants, pharmaceutical plants, steel mills, paper mills, drilling platforms, and automobile and cement factories. The Airports segment operates 13 airports in the Central North region of Mexico pursuant to concessions granted by the Mexican government, including the Monterrey airport. The Concessions segment focuses on the construction, development, maintenance, and operation of long-term concessions of toll roads, tunnels, social infrastructure, and water projects for Mexican state and municipal governments, and the governments of foreign countries. The Corporate and Other segment is involved in real estate operations, including its affordable entry-level housing operations. Empresas ICA, S.A.B. de C.V. was founded in 1947 and is based in Mexico City, Mexico.</t>
  </si>
  <si>
    <t>icad Inc is a provider of image analysis, work flow solutions and radiation therapy for early identification and treatment of cancer. The company has cancer detection and cancer therapy segments.</t>
  </si>
  <si>
    <t>The investment seeks to track the total return performance, before fees and expenses, of the SSI Impact Index.
 Under normal circumstances, at least 80% of the fund's total assets (exclusive of any collateral held from securities lending) will be invested in the component securities of the index. The index is constructed using a rules-based methodology to create a diversified, investable, modified market capitalization weighted portfolio of U.S.-listed stocks or American Depositary Receipts ("ADRs") of companies that generate revenues from products or services that address a variety of societal, social, and environmental challenges.</t>
  </si>
  <si>
    <t>Morgan Stanley Income Securities Inc is a diversified, closed-end management investment company. Its objective is to seek a high level of current income for distribution to shareholders. Its secondary objective is to achieve capital appreciation.</t>
  </si>
  <si>
    <t>County Bancorp Inc operates as a community-oriented business bank, servicing both business customers and individuals. It provides banking and related financial service including real estate lending, business services, and agricultural finance.</t>
  </si>
  <si>
    <t>ImmuCell Corp is engaged in the development, acquisition, manufacture and sale of products that improve the health and productivity of cows for the dairy and beef industries. Its products include First Defense, Wipe Out Dairy Wipes and CMT.</t>
  </si>
  <si>
    <t>ICC Holdings Inc is a specialty insurance carrier primarily underwriting commercial multi-peril, liquor liability, workers' compensation, and umbrella liability coverages for the food and beverage industry.</t>
  </si>
  <si>
    <t>Independence Contract Drilling Inc provides land-based contract drilling services for oil and natural gas producers targeting unconventional resource plays in the United States.</t>
  </si>
  <si>
    <t>Intercontinental Exchange Inc is an operator of regulated exchanges, clearing houses and listings venues, and a provider of data services for commodity and financial markets. It serves the risk management needs of global markets.</t>
  </si>
  <si>
    <t>The investment seeks to track the investment results of the Cohen &amp; Steers Realty Majors Index composed of U.S. real estate investment trusts ("REITs").
 The fund generally invests at least 90% of its assets in securities of the underlying index and in depositary receipts representing securities of the underlying index. The objective of the underlying index is to represent relatively large and liquid REITs that may benefit from future consolidation and securitization of the U.S. real estate industry. The fund is non-diversified.</t>
  </si>
  <si>
    <t>ICF International Inc provides professional services and technology-based solutions to government and commercial clients, including management, technology, and policy consulting and implementation services.</t>
  </si>
  <si>
    <t>Ichor Holdings Ltd is engaged in the design, engineering and manufacturing of critical fluid delivery subsystems for semiconductor capital equipment.</t>
  </si>
  <si>
    <t>Israel Chemicals Ltd is a specialty minerals company. The company develops, manufactures, markets and sells fertilizers. Its business segments are the Essential Minerals Segment and the Specialty Solutions Segment.</t>
  </si>
  <si>
    <t>InterCloud Systems, Inc. provides networking orchestration and automation, for the Internet of things, software-defined networking (SDN), and network function virtualization (NFV) environments to telecommunications service provider and corporate enterprise markets in the United States and internationally. It operates in three segments: Applications and Infrastructure, Professional Services, and Managed Services. The company offers integrated cloud-based managed solutions that allow organizations to migrate and integrate their applications into a public, private, or hybrid cloud environment; hardware solutions and applications, cloud-based managed solutions, and professional staffing services; and vendor-independent and multi-vendor virtual network function validation services. It also provides applications and services, including SDN training, SDN software development and integration, vertical network function validation, unified communications, interactive voice response, and SIP-based call centers; and cabling and other field installations, as well as designs, engineers, installs, and maintains Wi-Fi and wide-area networks, DAS networks, and small cell distribution networks for local exchange carriers, telecommunications original equipment manufacturers (OEMs), cable broadband multiple system operators, and enterprise customers. In addition, the company designs, installs, and maintains hardware solutions for the OEMs that support voice, data, and optical networks. Further, it offers applications for managed data, converged services, voice recognition, session initiation protocol voice over IP, streaming media and unified communication collocation services, and others; and consulting solutions to the service-provider and enterprise markets, including project management, network implementation, network installation, network upgrades, rebuilds, maintenance, and consulting services. InterCloud Systems, Inc. was founded in 2006 and is based in Shrewsbury, New Jersey.</t>
  </si>
  <si>
    <t>iClick Interactive Asia Group Ltd offers independent online marketing technology platform in China. It serves as an integrated cross-channel gateway that provides marketers with innovative &amp; cost-effective ways to optimize their online marketing efforts.</t>
  </si>
  <si>
    <t>The investment seeks to track the S&amp;P Global Clean Energy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 The index is designed to track the performance of approximately 30 of what are will be the most liquid and tradable securities of global companies involved in clean energy related businesses. The fund is non-diversified.</t>
  </si>
  <si>
    <t>Icon PLC is a contract research organization that provides outsourced development services to the pharmaceutical, biotechnology, and medical device industries.</t>
  </si>
  <si>
    <t>The investment seeks to track the investment results of the MSCI All Colombia Capped Index composed of Colombian equities.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index is designed to represent the performance of the broad Colombia equity universe. The fund is non-diversified.</t>
  </si>
  <si>
    <t>Iconix Brand Group Inc is a brand management company. It is engaged in licensing, marketing and providing trend direction for a portfolio of consumer brands. It operates through five segments: men's, women's, home, entertainment and international.</t>
  </si>
  <si>
    <t>The investment seeks to track the total return performance, before fees and expenses, of the Pacer Developed Markets International Cash Cows 100 Index.
 The fund will invest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uses an objective, rules-based methodology to provide exposure to large and mid-capitalization non-U.S. companies in developed markets with high free cash flow yields. The fund is non-diversified.</t>
  </si>
  <si>
    <t>Intercept Pharmaceuticals Inc is a biopharmaceutical company. It is focused on the development and commercialization of novel therapeutics to treat non-viral, progressive liver diseases with high unmet medical need.</t>
  </si>
  <si>
    <t>The investment seeks to provide current income consistent with preservation of capital.
 The fund seeks to achieve its investment objective by investing, under normal circumstances, at least 80% of its net assets in a portfolio of U.S. dollar-denominated investment-grade fixed- and floating-rate debt securities that are rated BBB- or higher by S&amp;P Global Ratings and/or Fitch Ratings, Inc. ("Fitch"), or Baa3 or higher by Moody's Investors Service, Inc. ("Moody's"), or, if unrated, determined by BFA to be of equivalent quality.</t>
  </si>
  <si>
    <t>ICU Medical Inc is engaged in the development, manufacture and sale of medical devices used in infusion therapy, oncology and critical care applications. Its products include needlefree connectors, nanoclave, chemoclock, chemoclave, and among others.</t>
  </si>
  <si>
    <t>The investment seeks to track the investment results of the Bloomberg Barclays U.S. Convertible Cash Pay Bond &gt; $250MM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underlying index is a subset of the Bloomberg Barclays U.S. Convertibles: Cash Pay Bonds Index, which measures the performance of the U.S. dollar-denominated convertibles market.</t>
  </si>
  <si>
    <t>Idacorp Inc is engaged in the generation, transmission, distribution, sale and purchase of electric energy regulated by the state regulatory commissions and the FERC. The company's segment is utility operations.</t>
  </si>
  <si>
    <t>InterDigital Inc functions within the communication segment. It develops technologies that enable and enhance wireless communications.</t>
  </si>
  <si>
    <t>Voya Infrastructure, Industrials and Materials Fund is a diversified closed-end management investment company. The company's investment objective is total return through a combination of current income, capital gains and capital appreciation.</t>
  </si>
  <si>
    <t>The investment seeks to track the investment results of the MSCI World ex USA Investable Market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free float adjusted, market cap weighted, and is designed to measure large-, mid- and small-capitalization equity market performance and includes stocks from North America, Europe, Australasia and the Far East. The fund is non-diversified.</t>
  </si>
  <si>
    <t>The investment seeks to track the investment results (before fees and expenses) of the S&amp;P EPAC Ex-Korea Low Volatility High Dividend Index (the "underlying index").
 The fund generally will invest at least 90% of its total assets in securities that comprise the underlying index. The index provider compiles, maintains and calculates the underlying index, which is composed of 100 securities in the S&amp;P EPAC Ex-Korea LargeMidCap Index that historically have provided high dividend yields with lower volatility. The fund is non-diversified.</t>
  </si>
  <si>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</si>
  <si>
    <t>The investment seeks to provide monthly payments that replicate the cash dividends paid by component companies in the S&amp;P 500®¿ Index, without price exposure to these underlying stocks, as represented by the Solactive US Cumulative Dividends Index - Series 2027.
The manager intends to track the performance of the Solactive Dividend Index by owning U.S. Treasury securities and long positions in annual S&amp;P 500 Dividend Futures Contracts out to the maturity date of the fund.</t>
  </si>
  <si>
    <t>The investment seeks to track the investment results (before fees and expenses) of the FTSE Developed ex-U.S. Low Beta Equal Weight Index (the "underlying index").
 The fund generally will invest at least 90% of its total assets in common stocks that comprise the underlying index. Strictly in accordance with its guidelines and mandated procedures, the index provider compiles, maintains and calculates the underlying index, which is designed to provide exposure to constituents of the FTSE Developed ex US Index that exhibit low beta characteristics.</t>
  </si>
  <si>
    <t>The investment seeks to track the investment results (before fees and expenses) of the S&amp;P BMI International Developed Low VolatilityTM Index (the "underlying index").
 The fund will invest at least 90% of its total assets in the securities of companies that comprise the underlying index. S&amp;P Dow Jones Indices ("S&amp;P DJI" or the "index provider") compiles, maintains and calculates the underlying index, which is designed to measure the performance of 200 of the least volatile stocks of the S&amp;P Developed ex-U.S. &amp; South Korea LargeMidCap Index.</t>
  </si>
  <si>
    <t>The investment seeks to track the investment results (before fees and expenses) of the S&amp;P Momentum Developed ex-U.S. &amp; South Korea LargeMidCap IndexTM (the "underlying index").
 The fund will invest at least 90% of its total assets in the securities of companies that comprise the underlying index. Strictly in accordance with its guidelines and mandated procedures, the index provider compiles, maintains and calculates the underlying index, which is composed of constituents of the S&amp;P Developed ex-U.S. &amp; South Korea LargeMidCap Index that have the highest "momentum score."</t>
  </si>
  <si>
    <t>Intellicheck Inc is a technology company. It is engaged in developing, integrating and marketing identity authentication systems for applications including mobile &amp; handheld access control and security systems for the government &amp; commercial markets.</t>
  </si>
  <si>
    <t>The investment seeks investment results that replicate as closely as possible, before fees and expenses, the performance of the S-Network® International Sector Dividend Dogs Index.
 The fund seeks investment results that replicate as closely as possible, before fees and expenses, the performance of the underlying index. The underlying index is a rules-based index intended to give investors a means of tracking the overall performance of the highest dividend paying stocks (i.e. "Dividend Dogs") in the S-Network Developed International 1000 Index.</t>
  </si>
  <si>
    <t>Idera Pharmaceuticals Inc is a clinical stage biotechnology company. It is engaged in the discovery, development and commercialization of novel therapeutics for oncology and rare diseases.</t>
  </si>
  <si>
    <t>Industrial Services of America Inc is a waste and recycling company in the United States. It is engaged in the buying, processing and marketing of ferrous and non-ferrous metals and other recyclable commodities.</t>
  </si>
  <si>
    <t>I.D. Systems Inc, together with its subsidiaries, develops, markets and sells wireless machine-to-machine solutions for managing and securing high-value enterprise assets.</t>
  </si>
  <si>
    <t>IDT Corp provides telecommunications services to consumers and businesses, wholesale carrier services and local, long distance and wireless services.</t>
  </si>
  <si>
    <t>Integrated Device Technology Inc develops system-level solutions that optimize its customers' applications. The company operates through two segments namely the Communications, and the Computing, Consumer and Industrial.</t>
  </si>
  <si>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</si>
  <si>
    <t>The investment seeks to track the investment results of the Dow Jones EPAC Select Dividend Index composed of relatively high dividend paying equities in non-U.S. developed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a select group of equity securities issued by companies that have provided relatively high dividend yields on a consistent basis over time.</t>
  </si>
  <si>
    <t>The investment seeks to replicate as closely as possible, before fees and expenses, the price and yield performance of the MVIS® Indonesia Index.
 The fund normally invests at least 80% of its total assets in securities that comprise the fund's benchmark index. The index includes securities of Indonesian companies. A company is generally considered to be an Indonesian company if it is incorporated in Indonesia or is incorporated outside of Indonesia but has at least 50% of its revenues/related assets in Indonesia. Such companies may include small- and medium-capitalization companies. It is non-diversified.</t>
  </si>
  <si>
    <t>Interpace Diagnostics Group Inc is a United States based integrated commercial and bioinformatics company. It is engaged in developing and commercializing molecular diagnostic tests.</t>
  </si>
  <si>
    <t>IDEXX Laboratories Inc develops, manufactures and distributes products and provide services for companion animal veterinary, livestock and poultry, dairy and water testing markets.</t>
  </si>
  <si>
    <t>IEC Electronics Corp provides electronic contract manufacturing services to companies that produce life-saving and mission critical products for the medical, industrial, aerospace and defense sectors.</t>
  </si>
  <si>
    <t>The investment seeks to track the investment results of the ICE U.S. Treasury 7-10 Year Bond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seven years and less than or equal to ten years.</t>
  </si>
  <si>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</si>
  <si>
    <t>The investment seeks to track the investment results of the ICE U.S. Treasury 3-7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three years and less than or equal to seven years.</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</si>
  <si>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t>
  </si>
  <si>
    <t>The investment seeks to track the investment results of the Dow Jones U.S. Select Oil Exploration &amp; Production Index composed of U.S. equities in the oil and gas exploration and production sector.
 The fund generally invests at least 90% of its assets in securities of the underlying index and in depositary receipts representing securities of the underlying index. The underlying index measures the performance of the oil exploration and production sector of the U.S. equity market. The fund is non-diversified.</t>
  </si>
  <si>
    <t>Icahn Enterprises LP owns a diverse range of businesses in the United States. Its most revenue generating segment is the Automotive segment.</t>
  </si>
  <si>
    <t>IES Holdings Inc is a holding company. The company owns and manages operating subsidiaries comprised of provider of industrial products and infrastructure services to a variety of end markets.</t>
  </si>
  <si>
    <t>The investment seeks to track the investment results of the MSCI Europe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15 developed market countries or regions: Austria, Belgium, Denmark, Finland, France, Germany, Ireland, Italy, the Netherlands, Norway, Portugal, Spain, Sweden, Switzerland and the United Kingdom.</t>
  </si>
  <si>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</si>
  <si>
    <t>The investment seeks to track the investment results of the S&amp;P Europe 350TM, which measures the performance of the stocks of leading companies in the following countries: Austria, Belgium, Denmark, Finland, France, Germany, Ireland, Italy, Luxembourg, the Netherlands, Norway, Portugal, Spain, Sweden, Switzerland and the United Kingdom.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t>
  </si>
  <si>
    <t>IDEX Corp produces and distributes flow meters, injectors, and other fluid-handling pump modules. Its business segments are Fluid and Metering Technologies, Health and Science Technologies and Fire and Safety/Diversified Products.</t>
  </si>
  <si>
    <t>The investment seeks to track the investment results of the Dow Jones U.S. Select Oil Equipment &amp; Services Index.
 The fund generally invests at least 90% of its assets in securities of the underlying index and in depositary receipts representing securities of the underlying index. The underlying fund measures the performance of the oil equipment and services sector of the U.S. equity market and includes companies that are suppliers of equipment or services to oil fields and offshore platforms, such as drilling, exploration, seismic information services and platform construction. The fund is non-diversified.</t>
  </si>
  <si>
    <t>Aberdeen Indonesia Fund, Inc is a closed-end investment company. The fund seeks long-term capital appreciation as a primary objective and income as a secondary objective, by investing in Indonesian securities.</t>
  </si>
  <si>
    <t>The investment seeks to track the investment results of the FTSE EPRA 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developed European real estate markets. The fund is non-diversified.</t>
  </si>
  <si>
    <t>International Flavors &amp; Fragrances Inc is engaged in manufacturing and supplying of flavors and fragrances for the food, beverage, personal care and household products industries either in the form of compounds or individual ingredients.</t>
  </si>
  <si>
    <t>The investment seeks to track the investment results of the FTSE EPRA Nareit Developed ex-U.S. Index composed of real estate equities in developed non-U.S.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real estate markets in developed countries (except for the United States) as defined by FTSE EPRA/NAREIT.</t>
  </si>
  <si>
    <t>The investment seeks to correspond generally to the Barclays Global Aggregate Corporate Ex USD Bond Index (USD Hedged).
 The fund will normally invest at least 80% of its net assets in corporate bonds and in instruments designed to hedge against its exposure to non-U.S. currencies. The index is designed to track the performance of investment grade corporate debt publicly issued in developed and emerging markets (excluding all securities denominated in USD) in the industrial, utility and financial sectors while mitigating exposure to fluctuations between the value of the USD and the currencies of the countries included in the index. It is non-diversified.</t>
  </si>
  <si>
    <t>The investment seeks to provide investment results that, before fees and expenses, correspond generally to the price and yield performance of the Reality Shares Drone™ Index.
 The index tracks the performance of the equity securities of companies across the globe and across a wide variety of industries that are actively involved in the development, research, or utilization of drones. The fund normally invests at least 80% of its total assets, exclusive of collateral held from securities lending, in securities, ADRs, or GDRs of Drone Economy Companies. It is non-diversified.</t>
  </si>
  <si>
    <t>iFresh Inc is a Asian/Chinese grocery supermarket chain in the North Eastern U.S. providing food and other merchandise hard to find in mainstream grocery stores. It currently has eight retail supermarkets across New York, Massachusetts and Florida.</t>
  </si>
  <si>
    <t>India Fund Inc is an asset management company. Its investment objective is long-term capital appreciation, which the Fund seeks to achieve by investing primarily in the equity securities of Indian companies.</t>
  </si>
  <si>
    <t>InflaRx NV is a biopharmaceutical company. It discovers and develops potent and specific inhibitors of the complement activation factor known as C5a.</t>
  </si>
  <si>
    <t>The investment seeks investment results that correspond generally to the price and yield (before fees and expenses) of an index called the Dorsey Wright International Focus Five Index.
 The fund will normally invest at least 90% of its net assets (including investment borrowings) in the ETFs that comprise the index. The ETFs in which the fund invests are advised by First Trust Advisors L.P., the fund's investment advisor. The index is designed to provide targeted exposure to the five First Trust country/region-based ETFs that the index provider believes offer the greatest potential to outperform the other ETFs in the selection universe. It is non-diversified.</t>
  </si>
  <si>
    <t>Voya Global Advantage and Premium Opportunity Fund is a diversified, closed-end management investment company. Its primary investment objective is to provide a high level of income. The secondary investment objective of the fund is capital appreciation.</t>
  </si>
  <si>
    <t>India Globalization Capital Inc is engaged in the development of cannabis-based combination therapies to treat Alzheimer's, pain, nausea, eating disorders, several endpoints of Parkinson's, and epilepsy in humans, dogs, and cats.</t>
  </si>
  <si>
    <t>Voya Global Equity Dividend and Premium Opportunity Fund is a diversified, closed-end management investment company. The primary objective of the fund is to provide a high level of income. Its secondary objective is capital appreciation.</t>
  </si>
  <si>
    <t>The investment seeks to track the investment results of the S&amp;P North American Natural Resources Sector Index composed of North American equities in the natural resources sector.
 The fund generally invests at least 90% of its assets in securities of the underlying index and in depositary receipts representing securities of the underlying index. The underlying index measures the performance of U.S.-traded stocks of natural resource-related companies in the U.S. and Canada. The fund is non-diversified.</t>
  </si>
  <si>
    <t>The investment seeks to track the investment results of the BlackRock Investment Grade Enhanced Bond Index.
 The fund will invest at least 80% of its assets in the component securities of the underlying index and may invest up to 20% of its assets in certain index futures, options, options on index futures, swap contracts or other derivatives, cash and cash equivalents, other investment companies, as well as in securities and other instruments not included in the underlying index, but which BFA believes will help the fund track the underlying index. The index consists of U.S. dollar-denominated, investment-grade corporate bonds.</t>
  </si>
  <si>
    <t>The investment seeks to replicate as closely as possible, before fees and expenses, the price and yield performance of the J.P. Morgan Custom EM Investment Grade Plus BB-Rated Sovereign USD Bond Index (the "index").
 The fund normally invests at least 80% of its total assets in securities that comprise the fund's benchmark index. The index is comprised of sovereign and quasi-sovereign bonds issued by emerging markets issuers, denominated in U.S. dollars with a minimum amount outstanding of at least $750 million. The fund is non-diversified.</t>
  </si>
  <si>
    <t>The investment seeks to track the S&amp;P Global Infrastructure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designed to track performance of the stocks of large infrastructure companies in developed or emerging markets that must be domiciled in developed markets, or whose stocks are listed on developed market exchanges around the world.</t>
  </si>
  <si>
    <t>The investment seeks investment results, before fees and expenses, that track the performance of the FTSE Corporate Investment Grade (Treasury Rate-Hedged) Index (the "index").
 The index is comprised of (a) long positions in USD-denominated investment grade corporate bonds issued by both U.S. and foreign domiciled companies; and (b) short positions in U.S. Treasury notes or bonds ("Treasury Securities") of, in aggregate, approximate equivalent duration to the investment grade bonds. The fund will invest at least 80% of its total assets in component securities (i.e., securities of the index) and invest at least 80% of its total assets in investment grade bonds.</t>
  </si>
  <si>
    <t>Western Asset Invstm Grd Dfnd Opp Tr Inc operates as a non-diversified closed end management investment company.Its primary investment objective is to provide current income and then to liquidate and distribute all of the funds net assets to stockholders.</t>
  </si>
  <si>
    <t>The investment seeks investment results that correspond generally to the performance, before fees and expenses, of the Solactive Investment Grade Bond - Interest Rate Hedged Index.
 The fund will invest at least 80% of its total assets, but typically far more, in instruments that comprise the underlying index. The index is comprised of (a) long positions in U.S. dollar-denominated investment-grade corporate bonds and (b) short positions in U.S. Treasury notes or bonds ("Treasury Securities") of, in aggregate, approximate equivalent duration to the investment-grade corporate bonds.</t>
  </si>
  <si>
    <t>Internet Gold-Golden Lines Ltd through its holding, provides communication services. It offers domestic fixed-line, cellular &amp; international communication services, multi-channel television, satellite broadcasts &amp; Internet among other services.</t>
  </si>
  <si>
    <t>The investment seeks to track the investment results of the S&amp;P North American Technology Sector Index.
 The fund invests at least 90% of its assets in securities of the index and in depositary receipts representing securities of the index. The index includes companies in the following categories: producers of sophisticated computer-related devices; providers of communications equipment and internet services; producers of computer and internet software; consultants for information technology; providers of computer services; and semiconductors and semiconductor equipment manufacturers. The fund is non-diversified.</t>
  </si>
  <si>
    <t>The investment seeks to track the investment results of the S&amp;P North American Technology Multimedia Networking Index composed of North American equities in the multimedia and networking technology sectors.
 The fund generally invests at least 90% of its assets in securities of the underlying index and in depositary receipts representing securities of the underlying index. The underlying index measures the performance of U.S.-traded stocks of communication equipment companies in the U.S. and Canada. The fund is non-diversified.</t>
  </si>
  <si>
    <t>The investment seeks to track the investment results of the S&amp;P International Sovereign Ex-U.S. Bond Index.
 The fund generally will invest at least 90% of its assets in the component securities of the underlying index and may invest up to 10% of its assets in certain futures, options and swap contracts, cash and cash equivalents. The underlying index is a broad, diverse, market value-weighted index designed to measure the performance of sovereign bonds issued in local currencies by developed market countries, as classified by SPDJI, outside the U.S. The fund is non-diversified.</t>
  </si>
  <si>
    <t>CBRE Clarion Global Real Estate Income Fund is a United States based diversified, closed-end management investment company. Its objective is high current income and its secondary objective is capital appreciation.</t>
  </si>
  <si>
    <t>The investment seeks to track the investment results of the Morningstar® Global ex-US Dividend Growth IndexSM.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The index is a dividend dollars weighted index that seeks to measure the performance of international equities selected based on a consistent history of growing dividends. It is non-diversified.</t>
  </si>
  <si>
    <t>International Game Technology PLC is a gaming technology company. Gaming services offered are lottery management services, online and instants lotteries, electronic gaming machines, sports betting, interactive gaming, and commercial services.</t>
  </si>
  <si>
    <t>The investment seeks to track the investment results of the S&amp;P North American Technology Software Index composed of North American equities in the software sector.
 The fund generally invests at least 90% of its assets in securities of the underlying index and in depositary receipts representing securities of the underlying index. The index measures the performance of U.S.-traded stocks of software-related companies in the U.S. and Canada. The fund is non-diversified.</t>
  </si>
  <si>
    <t>The investment seeks investment results that correspond generally to the performance of the Barclays Global Aggregate Treasury Ex USD Issuer Diversified Bond Index (USD Hedged).
 The fund will normally invest at least 80% of its net assets plus the amount of any borrowings for investment purposes in sovereign bonds and in instruments designed to hedge against its exposure to non-U.S. currencies. The index is designed to track the performance of investment grade sovereign debt publicly issued in the developed and emerging markets and denominated in the issuer's own domestic currency (excluding all securities denominated in U.S. dollars). It is non-diversified.</t>
  </si>
  <si>
    <t>Independence Holding Co is in the business of life and health insurance. The company mainly provides disability and health coverages and related services to commercial and individual customers.</t>
  </si>
  <si>
    <t>Voya Emerging Markets High Dividend Equity Fund is a diversified closed-end management investment company. Its investment objective is providing total return through a combination of current income, capital gains and capital appreciation.</t>
  </si>
  <si>
    <t>The investment seeks to track the price and yield performance of the WisdomTree International Hedged Quality Dividend Growth Index.
 The fund will invest at least 80% of its total assets in the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U.S., while at the same time neutralizing exposure to fluctuations of the value of foreign currencies relative to the USD. It is non-diversified.</t>
  </si>
  <si>
    <t>The investment seeks to track the investment results of the Dow Jones U.S. Select Pharmaceuticals Index.
 The fund generally invests at least 90% of its assets in securities of the underlying index and in depositary receipts representing securities of the underlying index. The underlying index measures the performance of the pharmaceuticals sector of the U.S. equity market. The underlying index includes pharmaceutical companies such as manufacturers of prescription or over-the-counter drugs or vaccines, but excludes producers of vitamins. The fund is non-diversified.</t>
  </si>
  <si>
    <t>The investment seeks to track the investment results of the Dow Jones U.S. Select Health Care Providers Index composed of U.S. equities in the healthcare providers sector.
 The fund generally invests at least 90% of its assets in securities of the underlying index and in depositary receipts representing securities of the underlying index. The underlying index measures the performance of the healthcare providers sector of the U.S. equity market. The fund may invest the remainder of its assets in certain futures, options and swap contracts, cash and cash equivalents. It is non-diversified.</t>
  </si>
  <si>
    <t>InterContinental Hotels Group PLC owns, manages, franchises, and leases hotels and resorts. It operates hotels under its brands, which includes InterContinental, Kimpton, HUALUXE, Crowne Plaza, Hotel Indigo, EVEN Hotels, and o amongst others.</t>
  </si>
  <si>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</si>
  <si>
    <t>Invesco High Income 2023 Target Term Fund is closed-end management investment company. Its investment objectives is to provide a high level of current income and to return original net asset value before deducting offering costs to shareholders.</t>
  </si>
  <si>
    <t>IHS Inc. provides information, insights, and analytics to multinational companies, governments, small companies, and technical professionals in various industries worldwide. The company operates through three segments: Resources, Transportation, and Consolidated Markets &amp; Solutions (CMS). The Resources segment offers information and analysis on wells, pipeline miles, regulatory and mineral rights documents, oil and gas fields, basins, operating assets, and power and industrial plants; data for manufacturing processes; and capital expenditure, cost, price, production, trade, demand, and capacity industry analysis and forecasts, as well as training, strategy development, and project development services. This segment also hosts annual conferences related to these industries. It serves oil and gas, coal, power and utilities, and chemicals industries. The Transportation segment offers analysis and forecasts of sales and production for light vehicles, medium and heavy commercial vehicles, powertrains, components, and technology systems; and performance measurement tools and marketing solutions for car makers, dealers, and agencies. This segment also provides maritime and trade content and analytics services; and aerospace, defense, and security content and analytics services. The CMS segment offers product design solutions, which provide information and insights to design products, engineering projects, solve technical problems, and address supply chain challenges; and technology, media, and telecom solutions comprising insights and tools for managing technology parts. This segment also provides information, research, and tools, which support a range of commercial decisions and processes, including capital investments, country-entry strategies, acquisitions, annual strategic planning processes, and monthly/quarterly production and sales forecasts. IHS Inc. was founded in 1959 and is headquartered in Englewood, Colorado.</t>
  </si>
  <si>
    <t>InnSuites Hospitality Trust is a real estate investment trust. It owns and operates four hotels, provides management services for six hotels and provides trademark license services for seven hotels.</t>
  </si>
  <si>
    <t>The Fund’s investment objectives are to provide a high level of current income and to return $9.835 per share (the original net asset value (“NAV”) per common share before deducting offering costs of $0.02 per share) to holders of common shares on or about December 1, 2024 (the “Termination Date”). The objective to return the Fund’s original NAV is not an express or implied guarantee obligation of the Fund or any other entity.</t>
  </si>
  <si>
    <t>The investment seeks to replicate as closely as possible, before fees and expenses, the price and yield performance of the ICE BofAML Global ex-US Issuers High Yield Constrained Index.
 The fund normally invests at least 80% of its total assets in securities that comprise the fund's benchmark index. The index is comprised of below investment grade bonds issued by corporations located throughout the world (which may include emerging market countries) excluding the United States denominated in Euros, U.S. dollars, Canadian dollars or pound sterling and issued in the major domestic or Eurobond markets.</t>
  </si>
  <si>
    <t>Voya International High Dividend Equity Income Fund is a diversified, closed-end management investment company. The primary objective is to seek current income and current gains. Its secondary objective is to achieve long-term capital appreciation.</t>
  </si>
  <si>
    <t>Morgan Stanley India Investment Fund is a non-diversified, closed-end management investment company. Its investment objective is to achieve long-term capital appreciation through investments primarily in equity securities of Indian Issuers.</t>
  </si>
  <si>
    <t>Information Services Group Inc provides technology insights, market intelligence and advisory services.The Company provides four lines of service: Research, Consulting and Managed Services and Events.</t>
  </si>
  <si>
    <t>Insteel Industries Inc manufactures steel wire reinforcing products for concrete construction applications. It manufactures &amp; markets PC strand &amp; welded wire reinforcement, including ESM, concrete pipe reinforcement &amp; standard welded wire reinforcement.</t>
  </si>
  <si>
    <t>Internet Initiative Japan Inc develops and operates internet access services. The company offers internet connectivity, WAN, outsourcing, systems integration services and equipment sales to its customers in Japan.</t>
  </si>
  <si>
    <t>Invesco Value Municipal Income Trust is a diversified, closed-end management investment company. Its investment objective is to provide common shareholders with current income which is exempt from federal income tax.</t>
  </si>
  <si>
    <t>IntriCon Corp, along with its subsidiaries, is engaged in designing, developing, engineering and manufacturing body-worn devices for medical bio-telemetry devices, value hearing health devices and professional audio communication devices.</t>
  </si>
  <si>
    <t>Innovative Industrial Properties Inc is engaged in the acquisition, ownership and management of specialized industrial properties leased to state-licensed operators for their regulated medical-use cannabis facilities.</t>
  </si>
  <si>
    <t>II-VI Inc develops and manufactures engineered materials and opto-electronic components and products for precision use in industrial, optical communications, military, semiconductor and life science applications.</t>
  </si>
  <si>
    <t>The investment seeks to track the investment results of the S&amp;P MidCap 400® (the "underlying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</si>
  <si>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S&amp;P MidCap 400 Value IndexTM,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</si>
  <si>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S&amp;P MidCap 400 Growth IndexTM,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</si>
  <si>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S&amp;P SmallCap 600 (the "underlying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</si>
  <si>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S&amp;P SmallCap 600 Value IndexTM,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</si>
  <si>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S&amp;P SmallCap 600 Growth IndexTM,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</si>
  <si>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Ikanos Communications, Inc. designs, develops, markets, and sells semiconductors and integrated firmware products for the connected home worldwide. It offers various digital subscriber line (DSL) processors and other semiconductor offerings for a range of power carrier infrastructure and customer premises equipment devices. The company also provides gateway processors to address a range of devices for value-added carrier services and high-speed access to the connected home. In addition, it offers multi-mode communications processors for residential gateways that support wide area network topologies for telecom carriers, wireless carriers, and cable multiple system operators, including Ethernet and gigabit Ethernet, passive optical network, DSL, and LTE. It serves network equipment manufacturers, original design manufacturers, contract manufacturers, and original equipment manufacturers through direct sales and third-party sales representatives, and distributors. The company was incorporated in 1999 and is headquartered in Fremont, California.</t>
  </si>
  <si>
    <t>Ikonics Corp is engaged in the development, manufacture, and selling of photosensitive liquids (emulsions) and films for the screen printing and awards and recognition industries, and dye sublimation markets.</t>
  </si>
  <si>
    <t>IntraLinks Holdings, Inc. provides software-as-a-service (SaaS) solutions for secure enterprise content collaboration within and among organizations in the United States and internationally. The company's cloud-based solutions enable organizations to manage, control, track, search, exchange, and collaborate on sensitive information inside and outside the firewall. It delivers a cloud-based, multi-tenant platform, which provides Intralinks Dealspace, a virtual deal room for the mergers and acquisitions industry; Intralinks Studyspace to exchange sensitive information during research programs and drug trials by life sciences companies; and Intralinks Fundspace, which is used by the alternative investment community. The company's platform also offers Intralinks Dealmanager, a content collaboration solution that gives the tools for corporate development, and merger and acquisition professionals to manage their deal pipelines and deal flow; Intralinks Debtspace, which manages syndicated loan process; Intralinks VIA, a SaaS solution for enterprise content sharing and collaboration; Intralinks Dealnexus, an online deal sourcing platform; Intralinks technology and integration services; professional services, such as project implementation and production support; and implementation and end-user support services. It serves enterprises, financial institutions, and governmental agencies, as well as financial services, pharmaceutical, manufacturing, biotechnology, consumer, energy, telecommunications, industrial, legal, agriculture, insurance, real estate, and technology industries. The company offers its solutions directly through a sales team; and indirectly through a customer referral network and channel partners. The company was formerly known as TA Indigo Holding Corporation and changed its name to IntraLinks Holdings, Inc. in 2010. IntraLinks Holdings, Inc. was founded in 1996 and is based in New York, New York.</t>
  </si>
  <si>
    <t>The investment seeks to track the investment results of the S&amp;P Latin America 40TM composed of 40 of the largest Latin American equities.
 The fund generally invests at least 90% of its assets in securities of the underlying index and in depositary receipts representing securities of the underlying index. It seeks to track the investment results of the S&amp;P Latin America 40TM (the "underlying index"), which is comprised of selected equities trading on the exchanges of five Latin American countries. The fund is non-diversified.</t>
  </si>
  <si>
    <t>ILG Inc is a provider of professionally delivered vacation experiences. It provides management service to vacation ownership properties. It holds the license for the Hyatt, Sheraton, and Westin brands in vacation ownership.</t>
  </si>
  <si>
    <t>Illumina Inc engages in life science tools and machines for analyzing genetic material. The company primarily engages in microarray and genome sequencing machines and disposables. It also provides sequencing services through its products.</t>
  </si>
  <si>
    <t>Industrial Logistics Properties Trust is a real estate investment trust formed in Maryland. It owns and leases industrial and logistics properties throughout the United States, and owns more-than 250 properties in 24 other states.</t>
  </si>
  <si>
    <t>The investment seeks to track the investment results of the Bloomberg Barclays U.S. Universal 10+ Year Index (the "underlying index").
 The underlying index measures the performance of U.S. dollar-denominated taxable bonds that are rated either investment-grade or high yield with remaining maturities greater than ten years.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</si>
  <si>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Ingram Micro Inc. distributes information technology (IT) products; and provides supply chain and mobile device lifecycle services worldwide. The company offers IT peripherals, such as printers and scanners; digital signage products; CE products; AIDC/POS products; physical security products; components; and supplies and accessories. It also provides systems, including rack servers, tower and blade servers, desktops, portable personal computers, and tablets; and software products comprising business application, operating system, entertainment, security, storage, and virtualization software products, as well as middleware and developer software tools. In addition, the company offers networking hardware, such as switches, hubs, routers, wireless local area networks, wireless wide area networks, network interface cards, cellular data cards, network-attached storage, and storage area networks; communication products that consist of voice over Internet protocol, communications, modems, phone systems, and video/audio conferencing; and network security hardware, including firewalls, virtual private networks, intrusion detection, and authentication devices and appliances. Further, it provides mobile handsets, tablets, navigation devices, aircards, SIM cards, flash memory, and other mobile companion products; multi-vendor solutions; integration, marketing, financing, training and enablement, technical support, and inventory management services; and electronic commerce tools. The company sells its products to resellers of IT products and services through sales representatives. Ingram Micro Inc. was founded in 1979 and is headquartered in Irvine, California.</t>
  </si>
  <si>
    <t>Imax Corp is an entertainment technology company, specializing in motion picture technologies and large-format motion picture presentations. It offers end-to-end cinematic solution combining proprietary software, theater architecture and equipment.</t>
  </si>
  <si>
    <t>Immune Design Corp is a clinical-stage immunotherapy company with next-generation in vivo approaches designed to enable the body's immune system to fight disease.</t>
  </si>
  <si>
    <t>Immunogen Inc is a clinical-stage biotechnology company that develops targeted anticancer therapeutics. It has developed its ADC technology to enable the creation of anticancer products.</t>
  </si>
  <si>
    <t>Impac Mortgage Holdings Inc, through its subsidiaries, offers residential mortgage services in the U.S. Its business activities are organized in three operating segments: Mortgage Lending, Real Estate Services and the Long?Term Mortgage Portfolio.</t>
  </si>
  <si>
    <t>Intermolecular Inc provides support materials for the semiconductor industry. It generates revenue through the sale of its products to a semiconductor device, semiconductor materials, and equipment companies mainly in the Asia-Pacific markets.</t>
  </si>
  <si>
    <t>Ingles Markets Inc is a supermarket chain in the Southeast United States. It operates grocery retail stores offering grocery, meat and dairy products, produce, frozen foods and other perishables, and non-food products..</t>
  </si>
  <si>
    <t>The investment seeks to replicate, net of expenses, the S&amp;P MLP Index.
 The index is designed to provide exposure to leading partnerships that trade on major U.S. exchanges and are classified in the GICS Energy Sector and GICS Gas Utilities Industry according to the Global Industry Classification Standard® (“GICS”). It includes both master limited partnerships (“MLPs”) and publicly traded limited liability companies which have a similar legal structure to MLPs and share the same tax benefits as MLPs (collectively, the “index constituents”). The index is calculated, maintained and published by S&amp;P Dow Jones Indices LLC.</t>
  </si>
  <si>
    <t>Immutep Ltd, formerly Prima Biomed Ltd is a biotechnology company. It is engaged in the development of immunotherapeutic products for cancer and autoimmune disease. Their operations are based in Australia and Europe.</t>
  </si>
  <si>
    <t>Immersion Corp is a software licensing company. It is engaged in creation, design, development, and licensing of patented haptic technologies that allow people to use their sense of touch more fully when operating digital devices.</t>
  </si>
  <si>
    <t>Immunomedics Inc is a clinical-stage biopharmaceutical company. The Company is engaged in developing monoclonal antibody-based products for the targeted treatment of cancer, autoimmune and other serious diseases.</t>
  </si>
  <si>
    <t>Immune Pharmaceuticals Inc is a biopharmaceutical company developing therapeutic agents for the treatment of immunologic and inflammatory diseases. The company's bertilimumab, a first-in-class human monoclonal antibody that binds eotaxin-1.</t>
  </si>
  <si>
    <t>Imperial Oil Ltd is engaged in the exploration for, and production and sale of, crude oil and natural gas. Its operations are conducted in three main segments namely Upstream, Downstream and Chemical.</t>
  </si>
  <si>
    <t>The investment seeks to track the total return performance, before fees and expenses, of the Alpha Architect International Quantitative Momentum Index.
 The fund will normally invest at least 80% of its total assets in the component securities of the index and investments that have economic characteristics that are substantially identical to the economic characteristics of such component securities (e.g., depositary receipts). The index uses a 5-step, quantitative, rules-based methodology to identify a portfolio of approximately 40-50 non-U.S. equity securities with positive momentum. The fund is non-diversified.</t>
  </si>
  <si>
    <t>ChipMOS TECHNOLOGIES Inc is a semiconductor testing and packaging solutions company. The Company is engaged in research, development, manufacturing and sale of integrated circuits and related assembly, and providing testing services.</t>
  </si>
  <si>
    <t>Imprivata, Inc. provides information technology security and identity solutions to the healthcare industry in the United States, the United Kingdom, and internationally. Its security and identity platform provides authentication management, fast access to patient information, secure communication, and positive patient identification products to address critical security and compliance challenges faced by healthcare organizations. The company principally offers Imprivata OneSign, an integrated enterprise single sign-on, authentication management, and workflow automation platform that enables secure access and workflow optimization to workstations and applications. It also provides Imprivata Cortext, a cloud-supported secure communications platform that provides healthcare organizations and healthcare providers with secure SMS texting and messaging capabilities in compliance with applicable data privacy and security regulations. In addition, the company offers Imprivata Confirm ID that simplifies provider identity proofing, enables supervised enrollment, and enforces two factor authentication requirements, as well as integrates with electronic health record systems and offers multiple drug enforcement administration-approved two-factor authentication options for prescription signing. Further, it provides Imprivata PatientSecure, a software-based positive patient identification solution, which helps improve patient safety, revenue cycle efficiency, and patient experience by reducing duplicate medical records and overlays, as well as helps reduce the risk of identity theft and insurance fraud. Additionally, the company offers professional, customer support and education, and customer advocacy services. Imprivata, Inc. was incorporated in 2001 and is headquartered in Lexington, Massachusetts.</t>
  </si>
  <si>
    <t>Imperva Inc is a provider of cyber-security solutions that protect business-critical data and applications whether in the cloud or on premises. Its products include database activity monitor, database firewall, and others.</t>
  </si>
  <si>
    <t>Immuron Ltd is a biopharmaceutical company which develops polyclonal antibodies for the treatment and prevention of diseases. It products include Travelan, IMM-124E for NASH and IMM-529 for Clostridium difficile infection.</t>
  </si>
  <si>
    <t>IMS Health Holdings, Inc. provides information and technology services to healthcare industry worldwide. Its principal products include national information offerings that provide performance metrics related to the sales of pharmaceutical products, prescribing trends, medical treatment, and promotional activity through multiple channels; sub-national information offerings, which offer information related to the measurement of sales at the regional, zip code, and individual prescriber level; and OneKey, a reference database that provides a view of health care practitioners. The company also provides technology solutions, a cloud-based applications and associated implementation services; MIDAS, Analytics Link, and Disease Insights, which provides insight into market dynamics; real-world evidence solutions, which integrate information from medical claims, prescriptions, electronic medical records, biomarkers, and government statistics; and workflow analytics and consulting services, a set of strategic, analytic, and support services for life sciences companies. The company serves life science companies, including pharmaceutical, biotechnology, consumer health, and medical device manufacturers, as well as distributors, providers, payers, government agencies, policymakers, researchers, and financial communities. IMS Health Holdings, Inc. was founded in 1954 and is based in Danbury, Connecticut.</t>
  </si>
  <si>
    <t>The investment seeks to track the investment results of the Bloomberg Barclays U.S. Universal 5-10 Year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measures the performance of U.S. dollar-denominated taxable bonds that are rated either investment-grade or high yield with remaining effective maturities between five and ten years. It is non-diversified.</t>
  </si>
  <si>
    <t>Integrated Media Technology Ltd is engaged in development, sale and distribution of autostereoscopic 3D display, 3D conversion equipment and software, development and sale of 3D autostereoscopic technology and provision of 3D consultancy services.</t>
  </si>
  <si>
    <t>The investment seeks to track the investment results of the MSCI World ex USA Momentum Index that measures the performance of international developed large- and mid-capitalization stocks exhibiting relatively higher momentum characteristics.
 The fund will invest at least 90% of its assets in the component securities of the index and in investments that have economic characteristics that are substantially identical to the component securities of the index. The index consists of stocks exhibiting relatively higher momentum characteristics than the traditional market capitalization-weighted parent index, the MSCI World ex USA Index.</t>
  </si>
  <si>
    <t>ImmunoCellular Therapeutics Ltd is engaged in developing immune-based therapies for the treatment of cancers which can elicit an immune response against several antigens.</t>
  </si>
  <si>
    <t>Internap Corp is engaged in providing high-performance data center services including colocation, managed hosting, cloud, and network services.</t>
  </si>
  <si>
    <t>Cohen &amp; Steers Global Inc Builder, Inc is a diversified closed-end management investment company. Its investment objective is total return with an emphasis on high current income.</t>
  </si>
  <si>
    <t>First Internet Bancorp is a bank holding company that conducts its business activities through its subsidiary, First Internet Bank of Indiana. It offers Residential Mortgage, Consumer, Commercial Real Estate &amp; Commercial and Industrial Lending.</t>
  </si>
  <si>
    <t>The investment seeks investment results that correspond to the price and yield performance of the Indxx India Consumer Index.
 The fund will invest at least 80% of its net assets in Indian consumer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consumer industry in India, as defined by Indxx's proprietary methodology. It is non-diversified.</t>
  </si>
  <si>
    <t>Incyte Corp is a biopharmaceutical company. It discovers, develops and commercializes proprietary therapeutics. Its product JAKAFI, a JAK1 and JAK2 inhibitor is used for treatment of patients with intermediate or high risk myelofibrosis.</t>
  </si>
  <si>
    <t>ING Groep N.V., a financial institution, provides banking products and services to individuals, small and medium enterprises, and mid-corporates. It operates through Retail Netherlands; Retail Belgium; Retail Germany; Retail Rest of World; and Com...</t>
  </si>
  <si>
    <t>The investment seeks to track the investment results of the MSCI India Index composed of Indian equities.
 The fund generally will collectively invest at least 90% of its assets in the component securities of the index and in investments that have economic characteristics that are substantially identical to the component securities of the index. The index measures the performance of equity securities of companies whose market capitalization, as calculated by the index provider, represents the top 85% of companies in the Indian securities market. The fund is non-diversified.</t>
  </si>
  <si>
    <t>Independent Bank Corp is a provider of financial services. The company functions through the Rockland Trust Company to render commercial banking solutions including lending activities, acceptance of demand, savings and investment management.</t>
  </si>
  <si>
    <t>The investment seeks to track the investment results of the MSCI USA Industrials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Industrials Index (the "parent index") that have high exposure to four investment style factors: value, quality, momentum and low size, while maintaining a level of risk similar to that of the parent index. The fund is non-diversified.</t>
  </si>
  <si>
    <t>The investment seeks daily investment results, before fees and expenses, of 300% of the daily performance of the MSCI India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mid-capitalization segments of the Indian equity market, covering approximately 85% of the Indian equity universe. The fund is non-diversified.</t>
  </si>
  <si>
    <t>Industrea Acquisition Corp is a newly organized blank check company formed for the purpose of effecting a merger, capital stock exchange, asset acquisition, stock purchase, reorganization or similar business combination with one or more businesses.</t>
  </si>
  <si>
    <t>The investment seeks to track the investment results of the Nifty 50 IndexTM composed of 50 of the largest Indian equities.
 The Subsidiary and the fund will collectively invest at least 90% of the fund's assets in the component securities of the underlying index and in investments that have economic characteristics that are substantially identical to the component securities of the underlying index. The underlying index measures the equity performance of the top 50 companies by free float market capitalization whose equity securities trade in the Indian securities markets. The fund is non-diversified.</t>
  </si>
  <si>
    <t>BROOKFIELD GLOBAL LISTED INFRASTRUCTURE is a closed end management investment company. Its investment objective is to provide a high level of total return, with an emphasis on income.</t>
  </si>
  <si>
    <t>Informatica Corporation provides enterprise data integration software and services worldwide. Its enterprise data integration products include PowerCenter, PowerExchange, and Data Integration Hub, as well as PowerCenter Express, an entry-level data integration and profiling edition for departments or small to mid-market business, and cloud data integration solutions. The company also provides Data Quality products, such as Data Quality editions and data-as-a-service offerings to stakeholders, projects, and data domains; and Big Data Solutions, including Big Data Solution, Big Data Parsing, and Vibe Data Stream. In addition, it offers Master Data Management (MDM) products, such as MDM, Product Information Management, Identity Resolution, and Cloud MDM; and Informatica Data Security Group products, such as Data Archive, Data Subset, Persistent Data Masking, Dynamic Data Masking, and ILM Nearline. Further, the company offers data exchange products, including Data Transformation for converting structured and unstructured data to data formats, as well as HParser, a data handler; and Informatica Rev, a data preparation solution. Additionally, it provides various other data integration software solutions, including Complex Event Processing, Data Replication, Procurement, and Ultra Messaging. The company also offers services comprising product-related customer support, and consulting and education services. It serves corporations, and governmental and educational institutions in various markets, such as automotive, energy and utilities, entertainment/media, financial services, healthcare, high technology, insurance, manufacturing, public sector, retail, services, telecommunications, and travel/transportation. The company sells its products through direct sales force, systems integrators, resellers, distributors, and original equipment manufacturer partners. Informatica Corporation was founded in 1993 and is headquartered in Redwood City, California.</t>
  </si>
  <si>
    <t>Infinity Pharmaceuticals Inc is a biopharmaceutical company focused on developing novel medicines for the treatment of specific cancers. It is focused on advancing IPI-549, an orally administered, clinical-stage, immuno-oncology product candidate.</t>
  </si>
  <si>
    <t>Infinera Corp is an optical transport networking equipment provider. The company serves telecommunications service providers, Internet content providers, cable providers, research and education institutions, and government entities.</t>
  </si>
  <si>
    <t>IHS Markit Ltd is a provider of data and analytics to corporate and sovereign clients across various industries. It products include economic forecasting, cost modeling, risk assessments and scenario analysis, competitive benchmarking and consulting.</t>
  </si>
  <si>
    <t>The investment seeks to track the investment results of the RARE Global Infrastructure Index (the "underlying index").
 The fund will invest at least 80% of its net assets, plus borrowings for investment purposes, if any, in securities that compose its underlying index. The underlying index is composed of equity securities in developed and developing markets that are included in the MSCI ACWI All Cap Index. Companies in the MSCI ACWI All Cap Index are screened to include only companies within the Global Industry Classification Standard (GICS) sub-industries and are classified into infrastructure sectors.</t>
  </si>
  <si>
    <t>InfuSystems Holdings Inc is a provider of ambulatory infusion pumps and related services in the United States. It provides services to hospitals, oncology practices and facilities and other alternate site health care providers.</t>
  </si>
  <si>
    <t>Infosys Ltd is engaged in consulting, technology, outsourcing and next-generation services. It offers software re-engineering, maintenance, systems integration, package evaluation and implementation and infrastructure management services.</t>
  </si>
  <si>
    <t>ING Groep NV operates in the financial services domain. Its key areas of operation include retail and commercial banking.</t>
  </si>
  <si>
    <t>Inogen Inc is a medical technology company that develops, manufactures and markets portable oxygen concentrators used to deliver supplemental long-term oxygen therapy to patients suffering from chronic respiratory conditions.</t>
  </si>
  <si>
    <t>Ingredion Inc is a major supplier of high-quality food and industrial ingredients to customers around the world. The ingredients are used by customers in the food, beverage, animal feed, paper and corrugating, and brewing industries, among others.</t>
  </si>
  <si>
    <t>Interactive Intelligence Group, Inc. provides software and cloud services for customer engagement, communications, and collaboration worldwide. It offers Interactive Intelligence PureCloud Engage (PureCloud Engage), an omnichannel customer engagement cloud service for contact centers; Interactive Intelligence Communications as a Service (CaaS), a single-tenant omnichannel customer engagement cloud service for mid-size to large contact centers; and Interactive Intelligence Customer Interaction Center (CIC) on-premises omnichannel customer engagement software suite for mid-size to large contact centers. The company also provides Interactive Intelligence PureCloud Communicate, a communications and collaboration cloud service for enterprises; and Interactive Intelligence PureCloud Collaborate, a collaboration cloud service for enterprises. In addition, it offers servers, media servers, telephone handsets, and gateways; Interaction Edge, Interaction Gateway appliances, Interaction Media Server, and Interaction SIP Station; and professional, support, and education services. The company provides its solutions for use in accounts receivable management, banking, government, healthcare, insurance, manufacturing, outsourcing, utilities, and retail sectors. Interactive Intelligence Group, Inc. was founded in 1994 and is headquartered in Indianapolis, Indiana.</t>
  </si>
  <si>
    <t>The investment seeks to provide total return by focusing on investments in income and yield-generating assets.
 The Adviser primarily invests the assets of the fund among ETPs that provide exposure to five primary asset classes: (i) domestic and international equity securities; (ii) domestic and international investment-grade and high yield debt securities; (iii) hybrid equity/debt securities; (iv) first lien senior secured floating rate bank loans, commonly referred to as "Senior Loans"; and (v) REITs, including equity REITs and mortgage REITs.</t>
  </si>
  <si>
    <t>Summit Hotel Properties Inc is a self-managed hotel investment company. The Company is engaged in acquiring and owning premium-branded select-service hotels in the upscale and upper midscale segments of the U.S. lodging industry.</t>
  </si>
  <si>
    <t>Innovate Biopharmaceuticals Inc is a clinical stage biotechnology company. The company is engaged in developing novel medicines for autoimmune/ inflammatory disease.</t>
  </si>
  <si>
    <t>Inovio Pharmaceuticals Inc is a clinical stage biopharmaceutical company. It develops active DNA immunotherapies and vaccines in combination with proprietary electroporation delivery devices to prevent and treat cancers and infectious diseases.</t>
  </si>
  <si>
    <t>Innodata Inc provides knowledge process outsourcing services, and publishing and related information technology services that help media and information services companies create, manage and maintain their products.</t>
  </si>
  <si>
    <t>Inovalon Holdings Inc is a United State based technology company. It delivers seamless, end-to-end platforms that bring the benefits of big data and large-scale analytics to the point of care.</t>
  </si>
  <si>
    <t>Inpixon through its subsidiaries provides data analytics and location-based products and related services for the cyber-security and internet of things markets. The company's segments include Indoor positioning analytics and Infrastructure.</t>
  </si>
  <si>
    <t>The investment seeks to replicate, net of expenses, the S&amp;P Indian Rupee Total Return Index.
 The index tracks the value of the Indian rupee relative to the U.S. dollar. It follows the value of non-deliverable, three-month currency forward contracts that are rolled at three-month intervals and includes daily accrued interest.</t>
  </si>
  <si>
    <t>Intelligent Systems Corp is engaged in the business of providing technology solutions and processing services to the financial technology &amp; services market referred to as the FinTech industry.</t>
  </si>
  <si>
    <t>Inspired Entertainment Inc is a gaming technology company. It offers Virtual Sports, Mobile Gaming and Server-Based Gaming systems to regulated betting, gaming and lottery operators around the world.</t>
  </si>
  <si>
    <t>Inseego Corp enables mobile applications for large enterprise verticals, service providers and small medium businesses. Its portfolio consists of Enterprise SaaS and IoT and Mobile solutions.</t>
  </si>
  <si>
    <t>Rivus Bond Fund is a diversified closed-end, management investment company. The objectives of the fund is to maintain a high level of income.</t>
  </si>
  <si>
    <t>Insmed Inc is a global biotechnology company. It is focused on developing novel therapies that focus primarily on lung diseases.</t>
  </si>
  <si>
    <t>Instructure, Inc. provides cloud-based learning management platform for academic institutions and companies worldwide. The company offers its platform through a Software-as-a-Service business model.</t>
  </si>
  <si>
    <t>International Seaways Inc operates a fleet of oceangoing vessels engaged in the transportation of crude oil and petroleum products in the International Flag trades.</t>
  </si>
  <si>
    <t>Insys Therapeutics Inc develops and commercializes drugs delivery systems targeting the oncology space. The company manufactures cannabinoid formulation, and sublingual spray drug delivery technology for the US and Europe markets.</t>
  </si>
  <si>
    <t>World Fuel Services Corp is an energy management company. The company offers fuel and related products and services to commercial airlines, second and third tier airlines, regional and low cost carriers. Its segments are aviation, marine and land.</t>
  </si>
  <si>
    <t>Intel Corp is the world's largest chipmaker. It engaged in making a semiconductor chip. It designs and manufactures integrated digital technology products like integrated circuits, for industries such as computing and communications.</t>
  </si>
  <si>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</si>
  <si>
    <t>The Intergroup Corp is a real estate development company. It is engaged in the operation of multi-family residential properties, operation of hotel, and in the investment of its cash in marketable securities and other investments.</t>
  </si>
  <si>
    <t>INTL FCStone Inc is a financial services organization. It is engaged in providing financial products and advisory and execution services that help its clients access market liquidity, maximize profits and manage risk.</t>
  </si>
  <si>
    <t>inTest Corp is an independent designer, manufacturer and marketer of thermal, mechanical and electrical products that are used by semiconductor manufacturers in conjunction with ATE, in the testing of ICs.</t>
  </si>
  <si>
    <t>Intuit Inc creates business and financial management solutions for small businesses, consumers, and accounting professionals. The company's products and services include QuickBooks and TurboTax.</t>
  </si>
  <si>
    <t>Intersections Inc provides subscription based consumer protection services that help consumers understand and monitor their credit profiles and other personal information and protect themselves against identity theft or fraud.</t>
  </si>
  <si>
    <t>Inuvo Inc is an internet advertising technology and digital publishing company. The Company along with its subsidiaries develops technology to deliver content and targeted advertisements over the internet.</t>
  </si>
  <si>
    <t>Innoviva Inc is a biopharmaceutical company that is engaged in the discovery, development and commercialization of small molecule medicines. The firm collaborates with and receives funding from GlaxoSmithKline.</t>
  </si>
  <si>
    <t>Identiv Inc provides secure identification solutions in the connected world, including premises, as well as information centers.</t>
  </si>
  <si>
    <t>Invitation Homes Inc is an owner and operator of single-family homes for lease in the United States. It buys and sells vacant, leased or occupied homes.</t>
  </si>
  <si>
    <t>InvenSense, Inc. designs, develops, manufactures, markets, and sells sensor systems on a chip in the United States, China, Taiwan, South Korea, Japan, France, Canada, Slovakia, and Italy. It offers accelerometers, gyroscopes, and microphones for the mobile, wearable, smart home, gaming, industrial, and automotive market segments. The company delivers solutions based on motion and sound technology to smartphones, tablets, wearables, console and portable video gaming devices, digital television and set-top box remote controls, fitness accessories, sports equipment, digital still cameras, automobiles, ultra-books, laptops, hearing aids, stabilization systems, tools, navigation devices, remote controlled toys, and other household consumer and industrial devices. It also provides sensor data analytics platforms and services. The company sells its products to consumer electronics device manufacturers, original design manufacturers, and contract manufacturers directly, as well as through distributors. InvenSense, Inc. has a collaboration with Panasonic Corporation for the development of sensor technology solutions and automotive safety micro electrical mechanical systems based inertial sensors. The company was founded in 2003 and is headquartered in San Jose, California.</t>
  </si>
  <si>
    <t>Inventergy Global, Inc. operates as an intellectual property (IP) investment and licensing company. The company offers corporate licensing model for IP value creation that provides short term returns and long-term licensing revenue. It acquires portfolios in the telecommunications industry primarily in core network infrastructure and mobile broadband communications segments. The company is headquartered in Campbell, California.</t>
  </si>
  <si>
    <t>InnerWorkings Inc is a marketing supply chain company that provides marketing execution solutions including advertising materials, branded merchandise, product packaging, and retail displays.</t>
  </si>
  <si>
    <t>InterXion Holding NV provides cloud &amp; carrier-neutral colocation data centre services in Europe. It offers services including space, power, cooling &amp; a secure environment in which to house its customers' computing, network, storage and IT infrastructure.</t>
  </si>
  <si>
    <t>The investment seeks investment results that correspond to the price and yield performance of the Indxx India Infrastructure Index.
 Under normal circumstances, the fund will invest at least 80% of its net assets in Indian infrastructure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infrastructure industry in India. The fund is non-diversified.</t>
  </si>
  <si>
    <t>ION Geophysical Corp provides a variety of seismic products and services, including seismic acquisition equipment, navigation and data-management software products, seismic data processing services to oil and natural gas industry.</t>
  </si>
  <si>
    <t>InterOil Corporation, an independent oil and gas company, engages in the exploration, appraisal, and development of hydrocarbon structures in Papua New Guinea. Its assets include the Elk, Antelope, Triceratops, Raptor, and Bobcat fields comprising exploration licenses covering an area of approximately 16,000 square kilometers located in the Gulf Province of Papua New Guinea. The company was founded in 1990 and is based in Singapore.</t>
  </si>
  <si>
    <t>Ionis Pharmaceuticals Inc is the RNA-targeted drug discovery and development company. Its broad pipeline consists of close to 32 drugs to treat a wide variety of diseases with an emphasis on cardiovascular, metabolic, severe, and rare diseases.</t>
  </si>
  <si>
    <t>The investment seeks to track the investment results of the S&amp;P Global 100TM (the "underlying index"), which is designed to measure the performance of the stocks of 100 large-capitalization global companies.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</si>
  <si>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Income Opportunity Realty Investors Inc invests in equity interests in real estate through direct equity investments and partnerships and finances real estate and real estate-related activities through investments in mortgage loans.</t>
  </si>
  <si>
    <t>Innospec Inc develops, manufactures, blends, markets, and supplies fuel additives, oilfield chemicals, personal care and other specialty chemicals. Its segments are Fuel Specialties; Performance Chemicals, Oilfield Services, and Octane Additives.</t>
  </si>
  <si>
    <t>Adesto Technologies Corp is a provider of application-specific and ultra-low power non-volatile memory products. It offers four product types namely DataFlash, Fusion Flash, Mavriq and Moneta.</t>
  </si>
  <si>
    <t>Iovance Biotherapeutics Inc is a biopharmaceutical company in the United States. Its lead pipeline candidate, LN-144, uses the tumor-infiltrating lymphocytes to treat serious diseases.</t>
  </si>
  <si>
    <t>International Paper Co produces and distributes printing paper, packaging, forest products, and chemical products. The company operates in three segments namely; Industrial Packaging, Printing Papers, and Global Cellulose Fibers.</t>
  </si>
  <si>
    <t>The investment seeks to track the investment results of the MSCI Pacific IMI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five countries or regions: Australia, Hong Kong, Japan, New Zealand and Singapore.</t>
  </si>
  <si>
    <t>Inter Parfums Inc operates in the fragrance business and manufactures, markets and distributes fragrances and fragrance related products.</t>
  </si>
  <si>
    <t>iPass Inc provides global mobile connectivity, offering Wi-Fi access on any mobile device on the Wi-Fi network. The iPass SmartConnect platform takes the guesswork out of Wi-Fi, automatically connecting customers to the best hotspot for their needs.</t>
  </si>
  <si>
    <t>The investment seeks to provide investment results that correspond generally to the Prime Mobile Payments Index.
 The fund invests at least 80% of its total assets in the component securities of the index and in ADRs and GDRs based on the component securities in the index. The index tracks the performance of the exchange-listed equity securities of companies across the globe that (i) engage in providing payment processing services or applications, (ii) provide payment solutions, (iii) build or provide payment industry architecture, infrastructure or software, or (iv) provide services as a credit card network. The fund is non-diversified.</t>
  </si>
  <si>
    <t>Infinity Property and Casualty Corp is a holding company. The company writes personal automobile insurance with a concentration on nonstandard automobile insurance, commercial vehicle insurance and classic collector automobile insurance.</t>
  </si>
  <si>
    <t>IntelliPharmaCeutics International Inc is a pharmaceutical company. The Company is engaged in the research, development and manufacture of novel and generic controlled-release and targeted-release oral solid dosage drugs.</t>
  </si>
  <si>
    <t>IPC Healthcare, Inc. provides acute hospitalist and post-acute care services the United States. The company provides, manages, and coordinates the care of hospitalized patients; and serves as the inpatient partner of primary care physicians and specialists. It also offers information management system, transition management, regional management, recruiting, training, financial reporting, billing and collections, risk management, and compliance services to affiliated clinicians. As of December 31, 2014, the company had 1,860 affiliated clinicians, including physicians, nurse practitioners, and physician assistants practice in approximately 410 hospitals, and 1,500 other inpatient and post-acute care facilities primarily in 28 states. The company was formerly known as IPC The Hospitalist Company, Inc. and changed its name to IPC Healthcare, Inc. in January 2015. IPC Healthcare, Inc. was founded in 1995 and is headquartered in North Hollywood, California.</t>
  </si>
  <si>
    <t>Professional Diversity Network Inc is an operator of professional networks. It serves many communities, including Women, Hispanic-Americans, African-Americans, Asian-Americans, Disabled, Military Professionals, and Lesbian, Gay, Bisexual, and Transgender.</t>
  </si>
  <si>
    <t>The investment seeks to provide investment results that correspond generally to the price and yield performance of the Bloomberg Barclays U.S. Government Inflation-Linked Bond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inflation protected public obligations of the U.S. Treasury, commonly known as "TIPS." It is non-diversified.</t>
  </si>
  <si>
    <t>The investment seeks to track the investment results of the S&amp;P International Preferred Stock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measures the performance of a select group of preferred stocks from non-U.S. developed market issuers and traded on non-U.S. developed market exchanges as defined by the index provider. The fund is non-diversified.</t>
  </si>
  <si>
    <t>The Interpublic Group of Companies Inc is an advertising and marketing service company. Its services include consumer advertising, digital marketing, communications planning &amp; media buying, public relations &amp; specialized communications disciplines.</t>
  </si>
  <si>
    <t>IPG Photonics Corp is a developer and manufacturer of fiber lasers and amplifiers for diverse applications in numerous markets. The company sells its products globally to OEMs, system integrators and end users in a wide range of diverse markets.</t>
  </si>
  <si>
    <t>Inphi Corp is engaged in designing, development and sale of high-speed analog connectivity components that operate to maintain, amplify and improve signal integrity in a wide variety of applications.</t>
  </si>
  <si>
    <t>Innophos Holdings Inc is producer of specialty grade phosphate products for the Food, Pharmaceutical and Industrial market segments. Its products act as flavor enhancers in beverages, leavening agents in baked goods and cleaning agents in toothpaste.</t>
  </si>
  <si>
    <t>Intrepid Potash Inc produces and sells potash and potash byproducts. The company operates through two main product segments: Potash and Trio primarily producing selling potash and specialty fertilizer that consists of potassium, sulfate, and magnesium.</t>
  </si>
  <si>
    <t>IPic Entertainment Inc through its subsidiaries owns and operates the restaurant, full-service bar, theater auditoriums with in-theater dining venues for private events, family and business functions and other corporate-sponsored events.</t>
  </si>
  <si>
    <t>The investment seeks to track the investment results (before fees and expenses) of the NASDAQ International BuyBack AchieversTM Index (the "underlying index").
 The fund generally will invest at least 90% of its total assets in common stocks that comprise the underlying index. Strictly in accordance with its guidelines and mandated procedures, the Nasdaq, Inc. includes in the underlying index common stocks of foreign companies that are classified as "International BuyBack AchieversTM" pursuant to a proprietary selection methodology. It is non-diversified.</t>
  </si>
  <si>
    <t>The investment seeks to replicate as closely as possible, before fees and expenses, the price and yield performance of the Renaissance IPO Index (the "index").
 The fund seeks to replicate as closely as possible, before fees and expenses, the price and yield performance of the index. It normally invests at least 80% of its total assets in securities that comprise the index. The index is a portfolio of companies that have recently completed an initial public offering ("IPO") and are listed on a U.S. exchange. The fund is non-diversified.</t>
  </si>
  <si>
    <t>Social Capital Hedosophia Holdings Corp is a blank check company.</t>
  </si>
  <si>
    <t>The investment seeks to replicate as closely as possible, before fees and expenses, the price and yield performance of the Renaissance International IPO Index.
 The fund normally invests at least 80% of its total assets in securities that comprise the index. The index is comprised of common stocks, depositary receipts, real estate investment trusts ("REITs") and partnership units. The fund may also invest up to 20% of its assets in certain futures, options, and swap contracts, cash and cash equivalents, as well as in common stocks not included in the index but which will help the fund track the index. It is non-diversified.</t>
  </si>
  <si>
    <t>Ideal Power Inc develops, markets and distributes electrical power conversion products using its proprietary technology called Power Packet Switching Architecture. The company sells its product primarily to systems integrators.</t>
  </si>
  <si>
    <t>The investment seeks investment results that correspond generally to the price and yield performance, before fees and expenses, of the Northern Trust International Quality Dividend Defensive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lower than that of the Northern Trust International Large Cap IndexSM.</t>
  </si>
  <si>
    <t>The investment seeks investment results that correspond generally to the price and yield performance, before fees and expenses, of the Northern Trust International Quality Dividend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similar to that of the Northern Trust International Large Cap IndexSM.</t>
  </si>
  <si>
    <t>The investment seeks to track the price and yield performance, before fees and expenses, of the WisdomTree International Quality Dividend Growth Index.
 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United States. The fund is non-diversified.</t>
  </si>
  <si>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</si>
  <si>
    <t>Invesco Quality Municipal Income Trust is a diversified, closed-end management investment company. Its investment objective is to provide current income which is exempt from federal income tax.</t>
  </si>
  <si>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</si>
  <si>
    <t>Inteliquent, Inc. provides voice telecommunications services on a wholesale basis in the United States and internationally. The company offers its services using an all-IP network, which enables to deliver global connectivity for various media, including voice. It provides voice services comprising local transit, long distance, switched access, international voice, direct inward dialing, and toll-free services. The company's solutions enable carriers and other providers to deliver voice traffic or other services where they do not have their own network or elect not to use their own network. Inteliquent, Inc. serves wireless, cable, wireline, and non-carrier customers. The company was formerly known as Neutral Tandem, Inc. and changed its name to Inteliquent, Inc. in July 2013. Inteliquent, Inc. was founded in 2001 and is headquartered in Chicago, Illinois.</t>
  </si>
  <si>
    <t>IQVIA Holdings Inc is an information and technology-enabled healthcare service provider to the pharmaceutical services, biotechnology, and healthcare industries. The Commercial Solutions and Research and Development Solutions generate maximum revenue.</t>
  </si>
  <si>
    <t>Ingersoll-Rand PLC is a diversified company. It provides products, services and solutions to enhance the quality and comfort of air in homes and buildings, transport and protect food and perishables, and increase industrial productivity and efficiency.</t>
  </si>
  <si>
    <t>iRobot Corp designs and sells small, artificially intelligent consumer robots. The company's most successful products include its automatic Roomba vacuum and the floor-mopping Braava.</t>
  </si>
  <si>
    <t>Inland Real Estate Corporation, a real estate investment trust (REIT), engages in the ownership, operation, and development of shopping centers and single-tenant retail properties in the Midwest region of the United States. As of December 31, 2007, the company owned interests in 152 investment properties, comprising 70 neighborhood retail centers totaling approximately 4,397,000 gross leasable square feet; 20 community centers totaling approximately 3,007,000 gross leasable square feet; 28 power centers totaling approximately 4,622,000 gross leasable square feet; 1 lifestyle center totaling approximately 562,000 gross leasable square feet; and 33 single-user properties totaling approximately 2,139,000 gross leasable square feet. Inland Real Estate Corporation has elected to be taxed as a REIT under the Internal Revenue Code and would not be subject to federal income tax to the extent it distributes at least 90% of its REIT taxable income to stockholders. The company was formed in 1994 and is based in Oak Brook, Illinois.</t>
  </si>
  <si>
    <t>IRSA Propiedades Comerciales SA is a real estate company. The company is engaged in holding, leasing, managing, developing, operating and acquiring shopping malls and office buildings.</t>
  </si>
  <si>
    <t>Iridium Communications Inc is a United States based company which is engaged in providing mobile voice and data communications services through a constellation of low earth orbiting satellites.</t>
  </si>
  <si>
    <t>Investors Real Estate Trust is a real estate investment trust that owns and operates income producing real estate properties. Its multifamily leases are for one-year term and commercial properties are leased to tenants under long-term lease arrangements.</t>
  </si>
  <si>
    <t>IRIDEX Corp designs, manufactures, and markets laser equipment used in the ophthalmologic and aesthetic fields.</t>
  </si>
  <si>
    <t>New Ireland Fund Inc is a non-diversified, closed-end management investment company. The fund's investment objective is long-term capital appreciation through investment primarily in equity securities of Irish companies.</t>
  </si>
  <si>
    <t>Iron Mountain Inc provides records, information management services, and data management services, along with the complex storage and information management such as rising storage rental costs, and increased litigation, and disaster recovery requirements.</t>
  </si>
  <si>
    <t>iRadimed Corp develops, manufactures, markets and distributes Magnetic Resonance Imaging compatible products to acute care facilities and outpatient imaging centers, both in the United States and internationally.</t>
  </si>
  <si>
    <t>IF Bancorp Inc is a savings and loan holding company. The Company is engaged in the business of directing, planning, and coordinating the business activities of its subsidiary, Iroquois Federal Savings and Loan Association.</t>
  </si>
  <si>
    <t>Under normal market conditions, the Fund will seek to achieve its investment objective by investing at least 80% of its managed assets in the equity securities of, or derivatives linked to the equity securities of, companies that are primarily engaged in owning or developing energy, other natural resources and basic materials, or supplying goods and services to such companies. The Fund will consider a company to be principally engaged in owning or developing energy, other natural resource and basic materials, or supplying goods and services to such companies if: (i) at least 50% of the companys assets, sales, or profits are committed to or derived from any of the energy, other natural resources or basic materials industries; or (ii) a third party has given the company an industry or sector classification in the energy, other natural resources or basic materials sector. Equity securities held by the Fund may include common stocks, preferred shares, convertible securities, warrants and depository receipts. The Fund may also invest in Exchange Traded Funds composed primarily of Natural Resources Companies. Additionally the Fund will employ an integrated options collar strategy to seek to partially reduce the exposure of the Fund to declines in the value of the energy and natural resources securities in its portfolio.</t>
  </si>
  <si>
    <t>IRSA Inversiones y Representaciones SA is a diversified Argentine real estate firm. It property portfolio includes shopping centers, hotels, office buildings and residential development.</t>
  </si>
  <si>
    <t>Independence Realty Trust Inc is a real estate investment trust. It owns apartment properties in geographic non-gateway markets. The company generates its revenue in the form of Rental income, Reimbursement and other income.</t>
  </si>
  <si>
    <t>iRhythm Technologies Inc is a commercial-stage digital healthcare company redefining the way cardiac arrhythmias are clinically diagnosed by combining wearable biosensing technology with cloud-based data analytics and machine-learning capabilities.</t>
  </si>
  <si>
    <t>Ironwood Pharmaceuticals Inc is a biotechnology company which is focused on advancing innovative product opportunities in areas of large unmet needs such as constipation, gastrointestinal disorders, hyperuricemia, among others.</t>
  </si>
  <si>
    <t>Investors Bancorp Inc operates full-service community bank in the greater New Jersey and New York metropolitan areas that offers banking products and services to consumer, business, commercial real estate, nonprofit and local government customers.</t>
  </si>
  <si>
    <t>International Speedway Corp is an owner of motorsports entertainment facilities and promoter of motorsports themed entertainment activities in the United States.</t>
  </si>
  <si>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</si>
  <si>
    <t>Prudential Short Term High Yield Fund is active in the financial services domain. It invests primarily in a diversified portfolio of below investment grade bonds.</t>
  </si>
  <si>
    <t>Issuer Direct Corp provides disclosure management solution, shareholder communication tools and cloud-based compliance technologies. It works with clients in the financial service industry including brokerage firms, corporate issuers and mutual funds.</t>
  </si>
  <si>
    <t>The investment seeks to track the investment results of the S&amp;P International Sovereign Ex-U.S. 1-3 Year Bond Index.
 The fund will invest at least 90% of its assets in the component securities of the index and may invest up to 10% of its assets in certain futures, options and swap contracts, cash and cash equivalents. The index is a broad, market value weighted index designed to measure the performance of sovereign bonds issued in local currencies by developed market countries, as classified by SPDJI, outside the U.S. The fund is non-diversified.</t>
  </si>
  <si>
    <t>Insignia Systems Inc markets in-store advertising products, programs and services to retailers and consumer packaged goods manufacturers.</t>
  </si>
  <si>
    <t>Intersil Corporation designs and develops power management and precision analog integrated circuits (ICs) for applications in the infrastructure, industrial, automotive, military, aerospace, computing, and consumer markets. The company offers various power IC solutions for battery management, processor power management, and display power management, including power regulators, converters, and controllers, as well as integrated power modules. It also provides precision analog components, such as amplifiers and buffers, proximity and light sensors, data converters, optoelectronics, video decoders, and interface products. The company markets its products through direct sales force and a network of distributors to original equipment manufacturers, original design manufacturers, and contract manufacturers primarily in China, the United States, South Korea, Japan, Germany, Singapore, and Taiwan. Intersil Corporation was founded in 1967 and is headquartered in Milpitas, California.</t>
  </si>
  <si>
    <t>Aberdeen Israel Fund Inc is a non-diversified, closed-end management investment company. Its investment objective is to seek long-term capital appreciation by investing primarily in equity securities of Israeli companies.</t>
  </si>
  <si>
    <t>Isle of Capri Casinos, Inc., together with its subsidiaries, develops, owns, and operates branded gaming facilities and related dining, lodging, and entertainment facilities in the United States. It owns or operates 14 gaming and entertainment facilities under the Isle and Lady Luck brands in Colorado, Florida, Iowa, Louisiana, Mississippi, Missouri, and Pennsylvania. The company's properties feature approximately 12,000 slot machines; 300 table games, including 80 poker tables; 2,200 hotel rooms; and 40 restaurants. It also operates a harness racing track at its casino in Florida. The company was formerly known as Casino America, Inc. and changed its name to Isle of Capri Casinos, Inc. in October 1998. Isle of Capri Casinos, Inc. was founded in 1990 and is based in St. Louis, Missouri.</t>
  </si>
  <si>
    <t>The investment seeks to replicate investment results that generally correspond to the Inspire Small/Mid Cap Impact Index.
 The fund generally will invest at least 80% of its total assets in the component securities. The index provider selects domestic small and mid capitalization equity securities included in the Russell 2,000 Index and S&amp;P 400 Index using the Inspire Impact Score®, a proprietary selection methodology that is designed to assign a score to a particular security based on the security's alignment with biblical values and the positive impact that company has on the world through various environmental, social and governance criterion.</t>
  </si>
  <si>
    <t>Image Sensing Systems Inc develops, and markets software-based computer enabled detection products for use in traffic, safety, security, police and parking applications. The company operates through two segments namely Intersection and Highway.</t>
  </si>
  <si>
    <t>IsoRay Inc designs and develops personalized brachytherapy products. The company treats prostate cancer, brain, liver, breast cancer, colorectal cancer, gynecological cancer, lung cancer, ocular melanoma and pancreatic cancer.</t>
  </si>
  <si>
    <t>The investment seeks to replicate as closely as possible, before fees and expenses, the price and yield performance of the BlueStar Israel Global Index®.
 The fund normally invests at least 80% of its total assets in securities that comprise the fund's benchmark index. The index is comprised of equity securities, which may include depositary receipts, of publicly traded companies that are generally considered by BlueStar Global Investors, LLC to be Israeli companies. It may also utilize depositary receipts to seek performance that corresponds to the fund's benchmark index. The fund is non-diversified.</t>
  </si>
  <si>
    <t>Intuitive Surgical Inc designs, manufactures, markets da Vinci Surgical Systems, and related instruments. The da Vinci surgery, combines the benefits of minimally invasive surgery for patients with the ease of use, precision and dexterity of open surgery.</t>
  </si>
  <si>
    <t>Isramco Inc is an independent oil and natural gas company, engaged in the exploration, development, and production of predominately oil and natural gas properties located onshore in the United States and offshore Israel.</t>
  </si>
  <si>
    <t>Innovative Solutions and Support Inc is a systems integrator that manufactures, sells, &amp; services air data equipment, engine display systems, standby equipment, primary flight guidance &amp; cockpit display systems for retrofit applications &amp; OEM.</t>
  </si>
  <si>
    <t>Integrated Silicon Solution, Inc. is a fabless semiconductor company which designs and markets integrated circuits. The company offers low and medium density DRAM products for use in WLANs, base stations, networking switches and routers, fiber to the home, modems, set top boxes, digital cameras, MP3, flat panel TVs, LCD TVs, HDTVs, video phones, voice over Internet protocol, printers, disk drives, tape drives, audio/video equipment, instrumentation, GPS, telematics, infotainment, backup cameras, lane departure warning systems, and other applications. It also provides asynchronous and synchronous high speed SRAM products for use in applications, such as LANs, base stations, routers, modems, automotive electronics, multimedia products, peripherals, and industrial instrumentation. In addition, the company offers serial and parallel NOR flash products for the personal computer peripheral, automotive, industrial, medical and military, and communication markets. Further, it provides analog and mixed signal integrated circuits, such as audio power amplifiers for use in smart phones, GPS devices, digital audio players, and set top boxes; LED drivers for backlighting and panel display for use in smart phones, digital cameras, notebook computers, and other computing and consumer devices, as well as voltage converters for use in industrial applications; HBLED drivers for use in general lighting and automotive applications. It operates primarily in the United States, China, Europe, Taiwan, Hong Kong, India, Japan, Korea, and Singapore. The company markets and sells its products through direct sales force, independent sales representatives, and distributors. Integrated Silicon Solution, Inc. was founded in 1988 and is headquartered in Milpitas, California.</t>
  </si>
  <si>
    <t>The investment seeks to track the investment results of the Bloomberg Barclays U.S. Universal 1-5 Year Index, which measures the performance of U.S. dollar-denominated taxable bonds that are rated either investment-grade or high yield with remaining effective maturities between one and five years.
 The fund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t>
  </si>
  <si>
    <t>Investar Holding Corp is a financial holding company. It is engaged in offering commercial and retail lending products throughout market areas, including business loans to small to medium-sized businesses as well as loans to individuals.</t>
  </si>
  <si>
    <t>The investment seeks to track the investment results of the MSCI World ex USA Risk Weighted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</si>
  <si>
    <t>Gartner Inc is an information technology research and advisory company. It offers services to business leaders in high-tech and telecom enterprises and professional services firms, to supply chain professionals and technology investors.</t>
  </si>
  <si>
    <t>The investment seeks to track the investment results of the Dow Jones U.S. Select Aerospace &amp; Defense Index composed of U.S. equities in the aerospace and defense sector.
 The fund generally invests at least 90% of its assets in securities of the underlying index and in depositary receipts representing securities of the underlying index. The underlying index measures the performance of the aerospace and defense sector of the U.S. equity market. Aerospace companies in the index include manufacturers, assemblers and distributors of aircraft and aircraft parts. The fund is non-diversified.</t>
  </si>
  <si>
    <t>The investment seeks to track the investment results of the Dow Jones U.S. Select Home Construction Index composed of U.S. equities in the home construction sector.
 The fund generally invests at least 90% of its assets in securities of the underlying index and in depositary receipts representing securities of the underlying index. The underlying index measures the performance of the home construction sector of the U.S. equity market. The fund may invest the remainder of its assets in certain futures, options and swap contracts, cash and cash equivalents. It is non-diversified.</t>
  </si>
  <si>
    <t>ITC Holdings Corp., through its subsidiaries, engages in the electric transmission operations in the United States. The company functions as conduit, allowing for power from generators to be transmitted to local distribution systems either entirely through its own systems or in conjunction with neighboring transmission systems. It owns and operates high-voltage systems in Michigan's Lower Peninsula and portions of Iowa, Minnesota, Illinois, Missouri, Kansas, and Oklahoma. The company serves investor-owned utilities, municipalities, cooperatives, power marketers, and alternative energy suppliers. ITC Holdings Corp. was founded in 2001 and is headquartered in Novi, Michigan.</t>
  </si>
  <si>
    <t>Itau Corpbanca provides commercial and retail banking services to its customers. The Company, through its subsidiaries, provides financial advisory services, mutual fund management, insurance brokerage and securities brokerage services.</t>
  </si>
  <si>
    <t>Intra-Cellular Therapies Inc is a biopharmaceutical company. It is engaged in discovery and clinical development of small molecule drugs that address underserved medical needs in neuropsychiatric and neurological disorders.</t>
  </si>
  <si>
    <t>The investment seeks to provide investment results that correspond generally to the price and yield performance of the Bloomberg Barclays 3-10 Year U.S. Treasury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intermediate term (3-10 years) public obligations of the U.S. Treasury. It is non-diversified.</t>
  </si>
  <si>
    <t>The investment seeks to provide investment results that correspond generally to the total return performance of the TASE-BlueStar Israel Global Technology Index™ ("TA-BIGITech™").
 The fund will invest at least 80% of its total assets in the component securities of the index and in depositary receipts representing such securities. As a result, normally the fund will invest at least 80% of its total assets in Israeli technology companies. TA-BIGITech™ was created in 2013 by BlueStar Global Investors LLC d/b/a BlueStar Indexes® and the ISE and tracks the performance of exchange-listed Israeli technology operating companies. It is non-diversified.</t>
  </si>
  <si>
    <t>Investment Technology Group Inc is an execution and research broker that partners with portfolio managers and traders to provide financial technology and data-driven insights throughout the investment process.</t>
  </si>
  <si>
    <t>Integer Holdings Corp is the medical device outsource manufacturer serving cardiac, neuromodulation, orthopedics,vascular and surgical markets. The company's brands include Greatbatch Medical, Lake Region Medical and Electrochem.</t>
  </si>
  <si>
    <t>Iteris Inc provides intelligent information solutions to the traffic management &amp; global agribusiness market. The Company is engaged in the development and application of technologies and software-based information systems that reduce traffic congestion.</t>
  </si>
  <si>
    <t>Investors Title Co is engaged in the issuance of residential and commercial title insurance through ITIC and NITIC. It also provides tax-deferred real property exchange services, investment management and trust services.</t>
  </si>
  <si>
    <t>The investment seeks to replicate as closely as possible, before fees and expenses, the price and yield performance of the Bloomberg Barclays AMT-Free Intermediate Continuous Municipal Index.
 The fund normally invests at least 80% of its total assets in fixed income securities that comprise the index. The index is comprised of publicly traded municipal bonds that cover the U.S. dollar denominated intermediate term tax-exempt bond market.</t>
  </si>
  <si>
    <t>The investment seeks to track the investment results of the S&amp;P Total Market Index™ (TMI), which is comprised of the common equities included in the S&amp;P 500® and the S&amp;P Completion Index™.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t>
  </si>
  <si>
    <t>Itron Inc is a technology and services company. It provides solutions that measure, manage, and analyze energy and water use. Its solutions include standard meters and smart metering products, metering systems, and services.</t>
  </si>
  <si>
    <t>Ituran Location and Control Ltd offers location-based services, such as stolen vehicle recovery &amp; tracking services. It also provides wireless communication products in connection to location-based services &amp; fleet management, &amp; among others.</t>
  </si>
  <si>
    <t>ITT Inc is a manufacturer of engineered, customized solutions for the energy, transportation and industrial markets. Its operations are divided into Industrial Process, Motion Technologies, Interconnect Solutions, and Control Technologies.</t>
  </si>
  <si>
    <t>Itau Unibanco Holding SA operates through banks. Its services comprise of investment banking, credit card, financing, leasing, and foreign trade financing.</t>
  </si>
  <si>
    <t>Illinois Tool Works Inc manufactures diversified range of industrial products and equipment. Its segments are Automotive OEM; Food Equipment; Test &amp; Measurement and Electronics; Welding; Polymers &amp; Fluids; Construction Products; and Specialty Products.</t>
  </si>
  <si>
    <t>The investment seeks to track the investment results of the Bloomberg Barclays U.S. Universal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measures the performance of U.S. dollar-denominated taxable bonds that are rated either investment-grade or high yield.</t>
  </si>
  <si>
    <t>The investment seeks to track the investment results of the S&amp;P 900 Growth Index (the "underlying index").
 The fund generally invests at least 90% of its assets in securities of the underlying index and in depositary receipts representing securities of the underlying index. The underlying index measures the performance of the large- and mid- capitalization growth sector of the U.S. equity market.</t>
  </si>
  <si>
    <t>The investment seeks to track the investment results of the S&amp;P 900 Value Index (the "underlying index"), which measures the performance of the large- and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</si>
  <si>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Intevac Inc provides thin film solutions. It provides vacuum deposition equipment for a range of thin-film applications and digital night-vision technologies and products to the defense industry.</t>
  </si>
  <si>
    <t>The investment seeks to track the total return performance, before fees and expenses, of the Alpha Architect International Quantitative Value Index.
 The fund normally will invest at least 80% of its total assets in the component securities of the index and investments that have economic characteristics that are substantially identical to the economic characteristics of such component securities. The index uses a 5-step, quantitative, rules-based methodology to identify a portfolio of approximately 40-50 undervalued non-U.S. equity securities or their depositary receipts with the potential for capital appreciation.</t>
  </si>
  <si>
    <t>Invacare Corp is a manufacturer and distributor of medical equipment used in non-acute care settings. The company sells its products to home medical equipment providers with retail and e-commerce channels, residential care operators, and distributors.</t>
  </si>
  <si>
    <t>The investment seeks to track the investment results of the S&amp;P 500 Value IndexTM, which measures the performance of the large-capitalization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</si>
  <si>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provide capital appreciation with a secondary objective of providing current income.
The fund seeks to achieve its objectives by investing primarily in the common stocks of companies that IICO believes offer a high yield and that possess quality, valuation and growth potential characteristics. It seeks to invest in companies that meet all three of these criteria. The fund is non-diversified.</t>
  </si>
  <si>
    <t>The investment seeks to provide growth of capital.
 The fund seeks to achieve its objective by investing primarily in a portfolio of common stocks issued by large-capitalization, growth-oriented companies with above-average levels of profitability and that the fund’s investment manager, believes have the ability to sustain growth over the long term. Although it primarily invests in securities issued by large capitalization companies, it may invest in securities issued by companies of any size. Growth-oriented companies are those whose earnings IICO believes are likely to grow faster than the economy. The fund is non-diversified.</t>
  </si>
  <si>
    <t>Ivy High Income Opportunities Fund is a non-diversified, closed-end management investment company. Its investment objective is to seek to provide total return through a combination of a high level of current income and capital appreciation.</t>
  </si>
  <si>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</si>
  <si>
    <t>The investment seeks to track the performance of a benchmark index that measures the investment return of mid-capitalization growth stocks in the United States.
 The fund employs an indexing investment approach designed to track the performance of the S&amp;P MidCap 400® Growth Index, which represents the growth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</si>
  <si>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The investment seeks to track the performance of a benchmark index that measures the investment return of mid-capitalization stocks in the United States.
 The fund employs an indexing investment approach designed to track the performance of the S&amp;P MidCap 400® Index. The index measures the performance of mid-capitalization stocks in the United States. The Advisor attempts to replicate the target index by investing all, or substantially all, of its assets in the stocks that make up the index, holding each stock in approximately the same proportion as its weighting in the index.</t>
  </si>
  <si>
    <t>The investment seeks to provide investors with inverse exposure to the S&amp;P 500 VIX Short-Term Futures¿ Index Excess Return. 
The S&amp;P 500 VIX Short-Term Futures¿ Index Excess Return (the "index") is designed to reflect the returns that are potentially available through an unleveraged investment in short-term futures contracts on the CBOE Volatility Index®. The index offers exposure to a daily rolling long position in the first and second month VIX Index futures contracts and reflects the implied volatility of the S&amp;P 500® at various points along the volatility forward curve.</t>
  </si>
  <si>
    <t>The investment seeks to track the performance of a benchmark index that measures the investment return of mid-capitalization value stocks in the United States.
 The fund employs an indexing investment approach designed to track the performance of the S&amp;P MidCap 400® Value Index, which represents the value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</si>
  <si>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Invesco Mortgage Capital Inc is a REIT which invests, finances, and manages residential and commercial mortgage-backed securities and mortgage loans. The company's portfolio consists of residential and commercial mortgage-backed securities.</t>
  </si>
  <si>
    <t>Invuity Inc develops single-use and reusable illuminated surgical devices, which provide surgeons with illumination and direct visualization of surgical cavities during open minimally invasive and minimal access procedures.</t>
  </si>
  <si>
    <t>The investment seeks to track the investment results of the S&amp;P 500 (the "underlying index"),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</si>
  <si>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S&amp;P 500 Growth IndexTM, which measures the performance of the large-capitalization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BFA believes will help the fund track the underlying index.</t>
  </si>
  <si>
    <t>Invesco Ltd is an independent investment management firm. The company provides retail and institutional clients with an array of investment management capabilities. It has presence in the institutional and retail markets.</t>
  </si>
  <si>
    <t>The investment seeks to track the investment results of the Russell 1000® Index, which measures the performance of large- and mid- capitalization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</si>
  <si>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Microcap Index, which measures the performance of the microcap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</si>
  <si>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1000® Value Index (the "underlying index"), which measures the performance of large- and mid- capitalization value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</si>
  <si>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1000® Growth Index, which measures the performance of large- and mid-capitalization growth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</si>
  <si>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Top 200® Index, which measures the performance of the largest capitalization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</si>
  <si>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The investment seeks to track the investment results of the Russell 2000®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</si>
  <si>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2000 Value Index,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</si>
  <si>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2000 Growth Index,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</si>
  <si>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Midcap Growth Index,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</si>
  <si>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Midcap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</si>
  <si>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Midcap Value Index,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</si>
  <si>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The investment seeks to track the investment results of the Russell 3000® Index, which measures the performance of the broad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</si>
  <si>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The investment seeks to track the investment results of the Russell Top 200 Value Index, which measures the performance of the largest capitalization value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</si>
  <si>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The investment seeks to track the investment results of the Russell Top 200 Growth Index, which measures the performance of the largest capitalization growth sector of the U.S. equity market.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</si>
  <si>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ORIX Corp is a diversified financial services company with operations in Corporate Financial Services, Maintenance Leasing, Real Estate, Investment and Operation, Retail and Overseas Business.</t>
  </si>
  <si>
    <t>The investment seeks to track the S&amp;P Global 1200 Energy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energy sector of the economy and that the index provider believes are important to global markets. The fund is non-diversified.</t>
  </si>
  <si>
    <t>The investment seeks to track the investment results of the S&amp;P Global 1200 Financials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financial sector of the economy and that the index provider believes are important to global markets.</t>
  </si>
  <si>
    <t>The investment seeks to track the S&amp;P Global 1200 Health Care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a part of the healthcare sector of the economy and that the index provider believes are important to global markets.</t>
  </si>
  <si>
    <t>The investment seeks to track the investment results of the S&amp;P Global 1200 Information Technology IndexTM.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part of the information technology sector of the economy and that the index provider believes are important to global markets. It is non-diversified.</t>
  </si>
  <si>
    <t>The investment seeks to track the investment results of the S&amp;P Global 1200 Communication Services Sector IndexTM.
 The fund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a part of the communication services sector of the economy and that the index provider believes are important to global markets. The fund is non-diversified.</t>
  </si>
  <si>
    <t>The investment seeks to track the investment results of the MSCI ACWI ex USA IMI composed of large-, mid- and small-capitalization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 excluding the United States.</t>
  </si>
  <si>
    <t>IXYS Corporation, an integrated semiconductor company, designs, develops, manufactures, and markets semiconductor products worldwide. It provides power semiconductors, including power metal-oxide-silicon field-effect transistors (MOSFETs), insulated-gate bipolar transistors (IGBTs), rectifiers, thyristors, and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line card access switch and data access arrangements integrated products;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integrated circuits that enable the amplification or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Corporation was founded in 1983 and is headquartered in Milpitas, California.</t>
  </si>
  <si>
    <t>The investment seeks to track the investment results of the Dow Jones U.S. Consumer Services Index composed of U.S. equities in the consumer services sector.
 The fund generally invests at least 90% of its assets in securities of the underlying index and in depositary receipts representing securities of the underlying index. The underlying index measures the performance of the consumer services sector of the U.S. equity market.</t>
  </si>
  <si>
    <t>The investment seeks to track the investment results of the Dow Jones U.S. Oil &amp; Gas Index composed of U.S. equities in the energy sector.
 The fund generally invests at least 90% of its assets in securities of the underlying index and in depositary receipts representing securities of the underlying index. The underlying index measures the performance of the oil and gas sector of the U.S. equity market. The fund is non-diversified.</t>
  </si>
  <si>
    <t>The investment seeks to track the investment results of the Dow Jones U.S. Financials Index composed of U.S. equities in the financial sector.
 The fund generally invests at least 90% of its assets in securities of the underlying index and in depositary receipts representing securities of the underlying index. The underlying index measures the performance of the financial sector of the U.S. equity market.</t>
  </si>
  <si>
    <t>The investment seeks to track the investment results of the Dow Jones U.S. Financial Services Index composed of U.S. equities in the financial services sector.
 The fund generally invests at least 90% of its assets in securities of the underlying index and in depositary receipts representing securities of the underlying index. The underlying index measures the performance of the financial services sector of the U.S. equity market. The fund is non-diversified.</t>
  </si>
  <si>
    <t>The investment seeks to track the investment results of the Dow Jones U.S. Health Care Index composed of U.S. equities in the healthcare sector.
 The fund generally invests at least 90% of its assets in securities of the underlying index and in depositary receipts representing securities of the underlying index. The underlying index measures the performance of the healthcare sector of the U.S. equity market. The fund is non-diversified.</t>
  </si>
  <si>
    <t>The investment seeks to track the investment results of the Dow Jones U.S. Industrials Index composed of U.S. equities in the industrials sector.
 The fund generally invests at least 90% of its assets in securities of the underlying index and in depositary receipts representing securities of the underlying index. The underlying index measures the performance of the industrials sector of the U.S. equity market.</t>
  </si>
  <si>
    <t>The investment seeks to track the investment results of the Dow Jones U.S. Consumer Goods Index composed of U.S. equities in the consumer goods sector.
 The fund generally invests at least 90% of its assets in securities of the underlying index and in depositary receipts representing securities of the underlying index. The underlying index measures the performance of the consumer goods sector of the U.S. equity market. The fund may invest the remainder of its assets in certain futures, options and swap contracts, cash and cash equivalents. It is non-diversified.</t>
  </si>
  <si>
    <t>The investment seeks to track the investment results of the Morningstar® Multi-Asset High Income IndexSM.
 The fund generally will invest at least 90% of its assets in the component securities of the underlying index and may invest up to 10% of its assets in certain futures, options and swap contracts, cash and cash equivalents. The index is broadly diversified and seeks to deliver high current income while maintaining long-term capital appreciation. The fund is a fund-of-funds and invests primarily in the securities of the underlying funds that themselves seek investment results corresponding to their own underlying indexes.</t>
  </si>
  <si>
    <t>The investment seeks to track the investment results of the Dow Jones U.S. Basic Materials Index composed of U.S. equities in the basic materials sector.
 The fund generally invests at least 90% of its assets in securities of the underlying index and in depositary receipts representing securities of the underlying index. The underlying index measures the performance of the basic materials sector of the U.S. equity market. The fund is non-diversified.</t>
  </si>
  <si>
    <t>The investment seeks to track the investment results of the Dow Jones U.S. Real Estate Index.
 The fund generally invests at least 90% of its assets in securities of the underlying index and in depositary receipts representing securities of the underlying index. The underlying fund measures the performance of the real estate sector of the U.S. equity market and may include large-, mid- or small-capitalization companies.</t>
  </si>
  <si>
    <t>The investment seeks to track the investment results of the Dow Jones Transportation Average Index composed of U.S. equities in the transportation sector.
 The fund generally invests at least 90% of its assets in securities of the underlying index and in depositary receipts representing securities of the underlying index. The underlying index measures the performance of large, well-known companies within the transportation sector of the U.S. equity market. The fund is non-diversified.</t>
  </si>
  <si>
    <t>The investment seeks to track the investment results of the Dow Jones U.S. Technology Index.
 The fund generally invests at least 90% of its assets in securities of the underlying index and in depositary receipts representing securities of the underlying index. The underlying index measures the performance of the technology sector of the U.S. equity market and may include large-, mid- or small-capitalization companies. The fund is non-diversified.</t>
  </si>
  <si>
    <t>The investment seeks to track the investment results of the Dow Jones U.S. Index composed of U.S. equities.
 The fund generally invests at least 90% of its assets in securities of the underlying index and in depositary receipts representing securities of the underlying index. The underlying index aims to consistently represent the top 95% of U.S. companies based on a float-adjusted market capitalization, excluding the very smallest and least liquid stocks.</t>
  </si>
  <si>
    <t>The investment seeks to track the investment results of the Dow Jones U.S. Select Telecommunications Index.
 The fund generally invests at least 90% of its assets in securities of the underlying index and in depositary receipts representing securities of the underlying index. The underlying index measures the performance of the telecommunications sector of the U.S. equity market and may include large-, mid- or small-capitalization companies. The fund is non-diversified.</t>
  </si>
  <si>
    <t>IZEA Inc engages in creating and operating marketplaces connecting marketers with content creator that produce and distribute text, videos and photos for marketers, blogs and social media channels.</t>
  </si>
  <si>
    <t>The investment seeks to provide investment results that closely correspond, before fees and expenses, to the performance of the ARK Israeli Innovation Index ("index").
 The fund normally invests at least 80% of its total assets in securities that are included in the fund's benchmark index, depositary receipts representing securities included in the index or underlying stocks in respect of depositary receipts included in the index. The index includes equity securities and depositary receipts of exchange listed companies that are incorporated and/or domiciled in Israel ("Israeli Companies"). The fund is non-diversified.</t>
  </si>
  <si>
    <t>Jack In The Box Inc mainly operates and franchises Jack in the Box quick-service restaurants and Qdoba Mexican Grill fast-casual restaurants.</t>
  </si>
  <si>
    <t>Jagged Peak Energy Inc is an oil &amp; gas entity in the United States. Its business involves the acquisition of assets to carry out oil &amp; gas exploration activities.</t>
  </si>
  <si>
    <t>Jaguar Health Inc is an animal health company focused on developing and commercializing first-in-class gastrointestinal products for companion and production animals, foals, and high value horses.</t>
  </si>
  <si>
    <t>Jarden Corporation manufactures, markets, and distributes consumer products worldwide. The companys Outdoor Solutions segment offers camping and outdoor equipment; fishing and team sports equipment; alpine and nordic skiing, snowboarding, snowshoeing, and in-line skating products; technical and outdoor apparel and equipment; personal flotation devices, water sports equipment, and all-terrain vehicle gears; and inflatable air beds and accessories. Its Consumer Solutions segment provides household kitchen appliances, such as blenders, coffeemakers, irons, mixers, slow cookers, tea kettles, toasters, toaster ovens, and vacuum packaging machines; air purifiers, fans, heaters, humidifiers and vacuum cleaning systems; clippers, trimmers, and other hair care products for professional use in the beauty and barber and animal categories; electric blankets, mattress pads, and throws; products for the hospitality industry; and scales for consumer use. The companys Branded Consumables segment offers fresh preserving jars and accessories; home safety products; baby, health, and home care products; candle products, home fragrance products, auto air fresheners, and home décor accessories; playing cards and card accessories; cords, ropes, and twines; foam coolers, reusable ice, protective packaging, and other recreational products; arts and crafts products; firelogs and firestarters; and storage organizers and workshop accessories, doors, and fencing products. Its Process Solutions segment produces plastic products, including closures, contact lens packaging, football helmets, medical disposables, plastic cutlery, and rigid packaging; specialty nylon polymers; conductive fibers; monofilaments; industrial zinc products; and fabricated solid zinc strip products; and supplies copper-plated zinc penny blanks, as well as brass, bronze, and nickel-plated finishes on steel and zinc for coinage. The company was founded in 1991 and is headquartered in Boca Raton, Florida.</t>
  </si>
  <si>
    <t>Jakks Pacific Inc is a toy and leisure products manufacturing company. Its products offering include traditional toys and electronics such as action figures, toy vehicles, dolls and accessories, ride-on toys, toys for pets.</t>
  </si>
  <si>
    <t>Jason Industries Inc is an industrial manufacturing company operating the following four businesses: finishing, seating, acoustics and components.</t>
  </si>
  <si>
    <t>Jason Industries, Inc. engages in the provision of components and manufacturing solutions for industrial equipment, motorcycles, lawn and turf care, rail, and automotive. It operates through the following segments: Finishing, Components, Seating, and Acoustics. The Finishing segment comprises production of industrial brushes, buffing wheels, buffing compounds, and abrasives that are used in a broad range of industrial and infrastructure applications. The Components segment manufactures expanded and perforated metal components, slip-resistant walking surfaces, and subassemblies for smart utility meters. The Seating segment supplies seating solutions to equipment manufacturers in the motorcycle, lawn and turf care, industrial, agricultural, construction, and power sports end markets. The Acoustics segment includes manufacture of engineered non-woven fiber-based acoustical products for the automotive industry. The company was founded in May 2013 and is headquartered in Milwaukee, WI.</t>
  </si>
  <si>
    <t>JA Solar Holdings Co Ltd designs, manufactures, and markets solar cells and modules. The company is organized into two segments: Manufacturing of PV Products and Solar Projects.</t>
  </si>
  <si>
    <t>J. Alexander's Holdings Inc conducts restaurant business in the United States. It owns a collection of restaurants that offer a casual fine dining experience such as J. Alexander's, Redlands Grill and Stoney River Steakhouse.</t>
  </si>
  <si>
    <t>Jacksonville Bancorp, Inc. operates as the holding company for The Jacksonville Bank that provides various community banking services to businesses and individuals. The company offers a range of deposit products, including demand deposit accounts, negotiable order of withdrawal accounts, money market accounts, regular savings accounts, and term certificates of deposit, as well as retirement savings plans, such as individual retirement accounts. It also provides loan products comprising commercial loans; real estate mortgage loans consisting of commercial and residential real estate, and construction and land development loans; consumer loans for the purchase of automobiles, recreational vehicles, and boats; and other loans, including home improvement loans, lines of credit, personal loans, and deposit account collateralized loans. In addition, the company offers personal and business online banking services, sweep accounts, and investment and insurance products. It operates through eight full-service branches in Jacksonville and Jacksonville Beach, Florida, as well as through its virtual branch. Jacksonville Bancorp, Inc. was founded in 1997 and is headquartered in Jacksonville, Florida.</t>
  </si>
  <si>
    <t>Jazz Pharmaceuticals PLC is a biopharmaceutical company focused on improving patients' lives by identifying, developing and commercializing differentiated products that address unmet medical needs.</t>
  </si>
  <si>
    <t>JBG SMITH Properties is a real estate company that owns, manages, and develops high-quality, mixed use real estate located in urban, infill locations.</t>
  </si>
  <si>
    <t>JB Hunt Transport Services Inc, together with its wholly owned subsidiaries provides surface transportation and delivery services to a group of customers and consumers throughout the continental United States, Canada and Mexico.</t>
  </si>
  <si>
    <t>It is a trust company</t>
  </si>
  <si>
    <t>Jabil Inc is a provider of electronic manufacturing services and solutions. It provides electronic design, production and product management services to companies in the aerospace and defense, automotive.</t>
  </si>
  <si>
    <t>JetBlue Airways Corp is engaged in the airlines industry. It primarily provides passenger airline service. It also extends its services to cargo transport, travel agency operations and travel insurance.</t>
  </si>
  <si>
    <t>John B Sanfilippo &amp; Son Inc is a processor and distributor of peanuts, pecans, cashews, walnuts, almonds and other nuts in the United States. It also markets and distributes a diverse product line of food and snack products.</t>
  </si>
  <si>
    <t>John Bean Technologies Corp is a technology solutions provider of food &amp; beverage industry with focus on proteins, liquid foods and automated system solutions. It designs, produces &amp; services products &amp; systems for multi-national &amp; regional customers.</t>
  </si>
  <si>
    <t>Jernigan Capital Inc is a real estate finance company. It offers capital to private developers, owners, and operators of self-storage facilities.</t>
  </si>
  <si>
    <t>Nuveen Core Equity Alpha Fund is a diversified closed end management investment company. Its investment objective is to provide an attractive level of total return, through long-term capital appreciation and through income and gains.</t>
  </si>
  <si>
    <t>Johnson Controls International PLC manufacturers, installs, and services HVAC systems, building management systems and controls, and industrial refrigeration systems. The firm along with Tyco International offers fire and security products and services.</t>
  </si>
  <si>
    <t>Nuveen Credit Opportunities 2022 Target Term is a closed-end investment fund. The Fund invests in a portfolio of below investment grade corporate bonds. Its objective is to provide high current income from a portfolio of high-yield corporate debt.</t>
  </si>
  <si>
    <t>j2 Global Inc together with its subsidiaries provides cloud services to businesses of all sizes, from individuals to enterprises, and license its intellectual property ("IP") to third parties.</t>
  </si>
  <si>
    <t>JC Penney Co Inc is an American omnichannel retailer. The company sells merchandise and services to consumers through department stores and its own website.</t>
  </si>
  <si>
    <t>Communications Systems Inc, together with its subsidiaries, manufactures and sells modular connecting and wiring devices, digital subscriber line filters, structured wiring systems, and media and rate conversion products in North America and EMEA region.</t>
  </si>
  <si>
    <t>Jewett-Cameron Trading Co Ltd, through its subsidiaries, is engaged in the manufacturing and distribution of specialty metal products and wholesale distribution of wood products to home centers and other retailers located in the United States.</t>
  </si>
  <si>
    <t>JD.com Inc is an online direct sales company in China. It acquires products from suppliers and sells them directly to its customers through its website and mobile applications.</t>
  </si>
  <si>
    <t>Nuveen Diversified Dividend &amp; Income is a diversified closed end management investment company. Its investment objectives are high current income and total return.</t>
  </si>
  <si>
    <t>The investment seeks investment results that closely correspond, before fees and expenses, to the performance of the JP Morgan US Dividend Index.
 The fund will invest at least 80% of its assets in securities included in the underlying index. "Assets" means net assets, plus the amount of borrowing for investment purposes. The underlying index is comprised of higher yielding U.S. equity securities.</t>
  </si>
  <si>
    <t>The investment seeks daily investment results, before fees and expenses, of 300% of the inverse (or opposite) of the daily performance of the MVIS Global Junior Gold Miners Index.
 The fund invests in swap agreements, futures contracts, short positions or other financial instruments that, in combination, provide inverse (opposite) or short leveraged exposure to the index equal to at least 80% of the fund's net assets (plus borrowing for investment purposes). The index tracks the performance of foreign and domestic micro-, small- and mid-capitalization companies. The fund is non-diversified.</t>
  </si>
  <si>
    <t>Just Energy Group Inc is a retail energy provider specializing in electricity and natural gas commodities, energy efficiency solutions and renewable energy options.</t>
  </si>
  <si>
    <t>Jacobs Engineering Group Inc is engaged in the engineering industry. The company provides technical, professional &amp; construction services including engineering, design &amp; architectural, construction management, operations &amp; maintenance.</t>
  </si>
  <si>
    <t>JELD-WEN Holding Inc manufactures, distributes and deigns residential interior and exterior doors,windows and related products for residential and light commercial markets. The company markets it products under JELD-WEN brand.</t>
  </si>
  <si>
    <t>Nuveen Emrg Mkts Debt 2022 Target Term is a non-diversified, closed-end management investment company. Its investment objectives is to provide a high level of current income and to return $9.85 per share per Common Share.</t>
  </si>
  <si>
    <t>Aberdeen Japan Equity Fund Inc is a United States based closed-end diversified management investment company. Its investment objective is to outperform over the long term, on a total return basis.</t>
  </si>
  <si>
    <t>The investment seeks to track the performance, before fees and expenses, of the U.S. Global Jets Index.
 The fund uses a "passive management" (or indexing) approach to track the performance, before fees and expenses, of the index. The index is composed of the exchange-listed common stock (or depository receipts) of U.S. and international passenger airlines, aircraft manufacturers, airports, and terminal services companies (as determined by independent industry listings) across the globe (collectively, "Airline Companies"). The index may include small-, mid-, and large-capitalization companies. The fund is non-diversified.</t>
  </si>
  <si>
    <t>JPMorgan China Region Fund, Inc. is a closed ended equity mutual fund launched and managed by JF International Management Inc. It invests in the public equity markets of the People's Republic of China, Hong Kong, Taiwan, and Macau collectively, the China Region. The fund invests in stocks of companies operating across diversified sectors. It benchmarks the performance of its portfolio against the composite benchmark comprising of 80% MSCI Golden Dragon Index (Total) and 20% CSI 300 Index. The fund was previously known as JF China Region Fund, Inc. JPMorgan China Region Fund, Inc. was formed on May 22, 1992 and is domiciled in the United States.</t>
  </si>
  <si>
    <t>Nuveen Floating Rate Income Fund is a diversified closed end management investment company. Its investment objective is to achieve a high level of current income. It invests in adjustable rate loans, primarily secured senior loans.</t>
  </si>
  <si>
    <t>The investment seeks to replicate, net of expenses, three times the performance of the DB USD Inverse JGB Futures Index. 
 The index is intended to measure the performance of a notional short position in 10-year JGB Futures.</t>
  </si>
  <si>
    <t>The investment seeks, net of expenses, to replicate the returns of the DB USD JGB Futures index.
 The index is intended to measures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</si>
  <si>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The investment seeks to replicate, net of expenses, the DB USD Inverse JGB Futures Index. 
 The index is intended to measure the performance of a notional short position in 10-year JGB Futures.</t>
  </si>
  <si>
    <t>The investment seeks, net of expenses, to replicate three times (300%) the returns of the DB USD JGB Futures index.
 The index is intended to measures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</si>
  <si>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Nuveen Global High Income Fund is a closed-ended investment management fund. Its investment objective is to provide a high level of current income.</t>
  </si>
  <si>
    <t>Nuveen Global Equity Income Fund is a closed ended balanced mutual fund launched by Nuveen Investments, Inc. It is co-managed by Nuveen Asset Management Inc. and Tradewinds NWQ Global Investors, LLC. The fund invests in the public equity and fixed income markets across the globe. It invests in stocks of companies operating across diversified sectors. The fund invests in stocks of companies across all market capitalizations. For the fixed income portion, the fund invests in convertibles, warrants, rights, depositary receipts, REITs, U.S. and non-U.S. corporate loans and governmental bonds, and other debt instruments. It benchmarks the performance of its portfolio against a composite index comprising of 80% MSCI All Country World Index, 15% Lehman U.S. Aggregate Bond Index, and 5% Lehman High Yield Index. The fund was formerly known as Nuveen Global Equity Income Fund. Nuveen Global Value Opportunities Fund was formed on July 24, 2006 and is domiciled in United States.</t>
  </si>
  <si>
    <t>Nuveen High Income Dec 2018 Target Term is a diversified, closed-end management investment company. Its investment objective is to provide a high level of current income &amp; return the original net asset value per common share on or about December 1, 2018.</t>
  </si>
  <si>
    <t>Nuveen High Income Nov 2021 Target Term is a closed-Ended investment management fund. The fund has an objective to provide a high level of current income and to return the original net asset value (NAV) per common share.</t>
  </si>
  <si>
    <t>Nuveen High Income Dec 2019 Target Term is a diversified, closed-end management investment company. Its investment objective is to provide a high level of current income &amp; return the original net asset value per common share on or about December 1, 2019.</t>
  </si>
  <si>
    <t>The investment seeks to track the price and yield performance, before fees and expenses, of the WisdomTree Japan Hedged Quality Dividend Growth Index.
 The fund invests at least 80% of the fund's total assets in component securities of the index and investments that have economic characteristics that are substantially identical to the economic characteristics of such component securities. The index is designed to provide exposure to dividend-paying common stocks of Japanese companies with growth characteristics while at the same time neutralizing exposure to fluctuations of the value of the Japanese yen relative to the U.S. dollar. It is non-diversified.</t>
  </si>
  <si>
    <t>Janus Henderson Group PLC is an investment management company. It invests in equities, fixed income, property, and private equity.</t>
  </si>
  <si>
    <t>John Hancock Investors Trust is a United States based diversified, closed-end management investment company. It seeks to generate income for distribution to its shareholders. The secondary objective of the company is capital appreciation.</t>
  </si>
  <si>
    <t>The investment seeks to provide investment results that closely correspond, before fees and expenses, to the performance of the John Hancock Dimensional Materials Index (the index).
 The fund normally invests at least 80% of its net assets (plus any borrowings for investment purposes) in securities that compose the fund's benchmark index. The index is designed to comprise securities in the materials sector within the U.S. Universe whose market capitalizations are larger than that of the 1001st largest U.S. company at the time of reconstitution. The fund is non-diversified.</t>
  </si>
  <si>
    <t>The investment seeks to provide investment results that closely correspond, before fees and expenses, to the performance of the John Hancock Dimensional Consumer Discretionary Index.
 The fund normally invests at least 80% of its net assets (plus any borrowings for investment purposes) in securities that compose the fund's benchmark index. The index is designed to comprise securities in the consumer discretionary sector within the U.S. Universe whose market capitalizations are larger than that of the 1001st largest U.S. company at the time of reconstitution. The fund is non-diversified.</t>
  </si>
  <si>
    <t>The investment seeks to provide investment results that closely correspond, before fees and expenses, to the performance of the John Hancock Dimensional Large Cap Index.
 The fund normally invests at least 80% of its net assets (plus any borrowings for investment purposes) in securities that compose the fund's benchmark index. The index is designed to comprise a subset of securities in the U.S. Universe issued by companies whose market capitalizations are larger than that of the 801st largest U.S. company at the time of reconstitution.</t>
  </si>
  <si>
    <t>The investment seeks to provide investment results that closely correspond, before fees and expenses, to the performance of the John Hancock Dimensional Energy Index (the index).
 The fund normally invests at least 80% of its net assets (plus any borrowings for investment purposes) in securities that compose the fund's benchmark index. The index is designed to comprise securities in the energy sector within the U.S. Universe whose market capitalizations are larger than that of the 1001st largest U.S. company at the time of reconstitution. The fund is non-diversified.</t>
  </si>
  <si>
    <t>The investment seeks to provide investment results that closely correspond, before fees and expenses, to the performance of the John Hancock Dimensional Financials Index.
 The fund normally invests at least 80% of its net assets (plus any borrowings for investment purposes) in securities that compose the fund's benchmark index. The index is designed to comprise securities in the financial sector within the U.S. Universe whose market capitalizations are larger than that of the 1001st largest U.S. company at the time of reconstitution.</t>
  </si>
  <si>
    <t>The investment seeks to provide investment results that closely correspond, before fees and expenses, to the performance of the John Hancock Dimensional Healthcare Index.
 The fund normally invests at least 80% of its net assets (plus any borrowings for investment purposes) in securities that compose the fund's benchmark index. The index is designed to comprise securities in the healthcare sector within the U.S. Universe whose market capitalizations are larger than that of the 1001st largest U.S. company at the time of reconstitution. The fund is non-diversified.</t>
  </si>
  <si>
    <t>The investment seeks to provide investment results that closely correspond, before fees and expenses, to the performance of the John Hancock Dimensional Industrials Index (the index).
 The fund normally invests at least 80% of its net assets (plus any borrowings for investment purposes) in securities that compose the fund's benchmark index. The index is designed to comprise securities in the industrials sector within the U.S. Universe whose market capitalizations are larger than that of the 1001st largest U.S. company at the time of reconstitution. The fund is non-diversified.</t>
  </si>
  <si>
    <t>The investment seeks to provide investment results that closely correspond, before fees and expenses, to the performance of the John Hancock Dimensional Mid Cap Index.
 The fund normally invests at least 80% of its net assets (plus any borrowings for investment purposes) in securities that compose the fund's benchmark index. The index is designed to comprise a subset of securities in the U.S. Universe issued by companies whose market capitalizations are between the 200th and 951st largest U.S. company at the time of reconstitution.</t>
  </si>
  <si>
    <t>The investment seeks to provide investment results that closely correspond, before fees and expenses, to the performance of the John Hancock Dimensional Consumer Staples Index (the index).
 The fund normally invests at least 80% of its net assets (plus any borrowings for investment purposes) in securities that compose the fund's benchmark index. The index is designed to comprise securities in the consumer staples sector within the U.S. Universe whose market capitalizations are larger than that of the 1001st largest U.S. company at the time of reconstitution. The fund is non-diversified.</t>
  </si>
  <si>
    <t>The investment seeks to provide investment results that closely correspond, before fees and expenses, to the performance of the John Hancock Dimensional Technology Index.
 The fund normally invests at least 80% of its net assets (plus any borrowings for investment purposes) in securities that compose the fund's benchmark index. The index is designed to comprise securities in the technology sector within the U.S. Universe whose market capitalizations are larger than that of the 1001st largest U.S. company at the time of reconstitution. The fund is non-diversified.</t>
  </si>
  <si>
    <t>The investment seeks to provide investment results that closely correspond, before fees and expenses, to the performance of the John Hancock Dimensional Utilities Index (the index).
 The fund normally invests at least 80% of its net assets (plus any borrowings for investment purposes) in securities that compose the fund's benchmark index. The index is designed to comprise securities in the utilities sector within the U.S. Universe whose market capitalizations are larger than that of the 1001st largest U.S. company at the time of reconstitution. The fund is non-diversified.</t>
  </si>
  <si>
    <t>Nuveen Quality Preferred Income Fund 3 is a closed-ended balanced mutual fund launched by Nuveen Investments, Inc. The fund is co-managed by Nuveen Fund Advisors, Inc. and Spectrum Asset Management, Inc. It invests in the fixed income and public equity markets of the United States. The fund invests in the stocks of companies operating across diversified sectors. For the fixed income portion, it invests in investment grade securities ranked within four highest grades (Baa or BBB or better by Moody's Investors Service, Inc. ("Moody's"), Standard &amp; Poor's Corporation. The fund benchmarks the performance of its portfolio against the Barclays Capital Aggregate Bond Index and a composite benchmark comprising of 55% Merrill Lynch Core Fixed Rate Preferred Securities Index and 45% of the Barclays Capital Tier 1 Capital Securities Index. Nuveen Quality Preferred Income Fund 3 was formed on December 18, 2002 and is domiciled in the United States.</t>
  </si>
  <si>
    <t>John Hancock Income Securities Trust is a United States based closed-end, diversified management investment company. Its primary objective is to generate a high level of current income consistent with prudent investment risk.</t>
  </si>
  <si>
    <t>The investment seeks to provide investment results that closely correspond, before fees and expenses, to the performance of the John Hancock Dimensional Small Cap Index (the index).
 The fund normally invests at least 80% of its net assets (plus any borrowings for investment purposes) in securities that compose the fund's index. The index is designed to comprise a subset of securities in the U.S. Universe issued by companies whose market capitalizations are smaller than the 750th largest U.S. company but excluding the smallest 4% of U.S. companies at the time of reconstitution.</t>
  </si>
  <si>
    <t>James Hardie Industries PLC is engaged in the construction material industry. Its products are used in new residential construction, manufactured housing, repair and remodeling, and commercial and industrial applications.</t>
  </si>
  <si>
    <t>Nuveen High Income 2020 Target Term Fund is a closed-end fund company. The company's objective is to provide a high level of current income and to return the net asset value (NAV) per common share on or about November 1, 2020.</t>
  </si>
  <si>
    <t>J.Jill Inc owns and operates women's clothing stores. Its brand portfolio comprises of J.Jill, The J.Jill Wearever Collection and Pure Jill under which it sells jackets, sweaters, knit tops and tees.</t>
  </si>
  <si>
    <t>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t>
  </si>
  <si>
    <t>The investment seeks return linked to the performance of the Bloomberg Agriculture Subindex Total ReturnSM.
The ETN offers exposure to futures contracts and not direct exposure to the physical commodities. The index is composed of one or more futures contracts on the relevant commodity (the “index components”) and is intended to reflect the returns that are potentially available through (1) an unleveraged investment in those contracts plus (2) the rate of interest that could be earned on cash collateral invested in specified Treasury Bills.</t>
  </si>
  <si>
    <t>The investment seeks to provide investors with exposure to the Dow Jones-UBS Copper Subindex Total ReturnService Mark. 
The Dow Jones-UBS Copper Subindex Total ReturnService Mark (the "index") reflects the returns that are potentially available through an unleveraged investment in the futures contracts on copper. The index currently consists of one futures contract on the commodity of copper (currently the Copper High Grade futures contract traded on the COMEX) which is included in the Dow Jones-UBS Commodity Index Total ReturnService Mark.</t>
  </si>
  <si>
    <t>The investment seeks to provide investors with exposure to the Dow Jones-UBS Energy Subindex Total ReturnService Mark. 
The Dow Jones-UBS Energy Subindex Total ReturnService Mark (the "index") reflects the returns that are potentially available through an unleveraged investment in the futures contracts on energy commodities. The index is currently composed of four energy-related commodities contracts (crude oil, heating oil, natural gas and unleaded gasoline) which are included in the Dow Jones-UBS Commodity Index Total ReturnService Mark.</t>
  </si>
  <si>
    <t>The investment seeks to provide investors with exposure to the Dow Jones-UBS Grains Subindex Total ReturnService Mark. 
The Dow Jones-UBS Grains Subindex Total ReturnService Mark (the "index") reflects the returns that are potentially available through an unleveraged investment in the futures contracts on grains commodities. The index is currently composed of three futures contracts on grains which are included in the Dow Jones-UBS Commodity Index Total ReturnService Mark.</t>
  </si>
  <si>
    <t>The investment seeks to provide investors with exposure to the Dow Jones-UBS Industrial Metals Subindex Total ReturnService Mark. 
The index reflects the returns that are potentially available through an unleveraged investment in the futures contracts on industrial metal commodities. It is currently composed of four futures contracts on industrial metals, three of which are traded on the London Metal Exchange and the other of which is traded on the COMEX division of the New York Mercantile Exchange and is a sub-index of the Dow Jones-UBS Commodity Index Total ReturnService Mark.</t>
  </si>
  <si>
    <t>The investment seeks to provide investors with exposure to the Dow Jones-UBS Nickel Subindex Total ReturnService Mark. 
The Dow Jones-UBS Nickel Subindex Total ReturnService Mark (the "index") reflects the returns that are potentially available through an unleveraged investment in the futures contracts on nickel. The index currently consists of one futures contract on the commodity of nickel (currently the Primary Nickel futures contract traded on the London Metal Exchange) which is included in the Dow Jones-UBS Commodity Index Total ReturnService Mark.</t>
  </si>
  <si>
    <t>The investment seeks to provide investors with exposure to the Dow Jones-UBS Precious Metals Subindex Total ReturnService Mark. 
The Dow Jones-UBS Precious Metals Subindex Total ReturnService Mark (the "index") reflects the returns that are potentially available through an unleveraged investment in the futures contracts on precious metals commodities. The index is currently composed of two precious metals commodities contracts (gold and silver) which are included in the Dow Jones-UBS Commodity Index Total ReturnService Mark.</t>
  </si>
  <si>
    <t>The investment seeks to provide investors with exposure to the Dow Jones-UBS Softs Subindex Total ReturnService Mark. 
The Dow Jones-UBS Softs Subindex Total ReturnService Mark (the "index") reflects the returns that are potentially available through an unleveraged investment in the futures contracts on soft commodities. The index is currently composed of three soft commodities contracts (coffee, cotton and sugar) which are included in the Dow Jones-UBS Commodity Index Total ReturnService Mark.</t>
  </si>
  <si>
    <t>J&amp;J Snack Foods Corp manufactures nutritional snack foods and distributes frozen beverages that are marketed nationally to the food service and retail supermarket industries. Its brand names include SUPERPRETZEL, BAVARIAN BAKERY, LUIGI'S and WHOLE FRUIT.</t>
  </si>
  <si>
    <t>The investment seeks to provide investors with exposure to the Dow Jones-UBS Tin Subindex Total ReturnService Mark. 
The Dow Jones-UBS Tin Subindex Total ReturnService Mark (the "index") reflects the returns that are potentially available through an unleveraged investment in the futures contracts on tin. The index currently consists of one futures contract on the commodity of tin which is included in the Dow Jones-UBS Commodity Index Total ReturnService Mark.</t>
  </si>
  <si>
    <t>The investment seeks to provide investors with exposure to the Dow Jones-UBS Aluminum Subindex Total ReturnService Mark.
The Dow Jones-UBS Aluminum Subindex Total ReturnService Mark (the "index") reflects the returns that are potentially available through an unleveraged investment in the futures contracts on aluminum. The index currently consists of one futures contract on the commodity of aluminum which is included in the Dow Jones-UBS Commodity Index Total ReturnService Mark.</t>
  </si>
  <si>
    <t>The investment seeks to track the investment results of the Morningstar® Large Core IndexSM composed of large-capitalization U.S. equities.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average "growth" and "value" characteristics as determined by Morningstar, Inc.'s ("Morningstar" or the "index provider") proprietary index methodology.</t>
  </si>
  <si>
    <t>The investment seeks to track the investment results of the Morningstar® Large Growth IndexSM composed of large-capitalization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"growth" characteristics as determined by Morningstar, Inc.'s ("Morningstar" or the "index provider") proprietary index methodology.</t>
  </si>
  <si>
    <t>The investment seeks to track the investment results of the Morningstar® Large Value IndexSM composed of large-capitalization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large-capitalization companies that have exhibited above-average "value" characteristics as determined by Morningstar, Inc.'s ("Morningstar" or the "index provider") proprietary index methodology.</t>
  </si>
  <si>
    <t>The investment seeks to track the investment results of the Morningstar® Mid Core IndexSM composed of mid-capitalization U.S. equities.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average "growth" and "value" characteristics as determined by Morningstar, Inc.'s ("Morningstar" or the "index provider") proprietary index methodology.</t>
  </si>
  <si>
    <t>The investment seeks to track the investment results of the Morningstar® Mid Growth IndexSM composed of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above-average "growth" characteristics as determined by Morningstar, Inc.'s ("Morningstar" or the "index provider") proprietary index methodology.</t>
  </si>
  <si>
    <t>Jack Henry &amp; Associates Inc is a provider of information processing solutions for community banks. Its products and services include processing transactions, automating business processes and managing information.</t>
  </si>
  <si>
    <t>The investment seeks to track the investment results of the Morningstar® Mid Value IndexSM composed of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"value" characteristics as determined by Morningstar, Inc.'s ("Morningstar" or the "index provider") proprietary index methodology.</t>
  </si>
  <si>
    <t>The investment seeks to track the investment results of the Morningstar® Small Core IndexSM composed of small-capitalization U.S. equities.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average "growth" and "value" characteristics as determined by Morningstar, Inc.'s ("Morningstar" or the "index provider") proprietary index methodology.</t>
  </si>
  <si>
    <t>The investment seeks to track the investment results of the Morningstar® Small Growth IndexSM composed of small-capitalization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"growth" characteristics as determined by Morningstar, Inc.'s ("Morningstar" or the "index provider") proprietary index methodology.</t>
  </si>
  <si>
    <t>The investment seeks to track the investment results of the Morningstar® Small Value IndexSM composed of small-capitalization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"value" characteristics as determined by Morningstar, Inc.'s ("Morningstar" or the "index provider") proprietary index methodology.</t>
  </si>
  <si>
    <t>JinkoSolar Holding Co Ltd is a producer of solar energy monocrystalline silicon. It has built a vertically-integrated solar power product value chain from recovered silicon materials to solar modules with the solar module as its product.</t>
  </si>
  <si>
    <t>Jones Lang LaSalle Inc provides a range of real estate-related services including leasing, property and project management, and capital markets advisory to owners, occupiers, and investors worldwide.</t>
  </si>
  <si>
    <t>Nuveen Mortgage Opportunity Term Fund operates as a closed end management investment company. Its investment objective is to generate attractive total returns through opportunistic investments in mortgage backed securities.</t>
  </si>
  <si>
    <t>Jamba Inc owns, franchises and operates food stores. The company provides blended whole fruit and vegetable smoothies, bowls, juices, cold-pressed shots, boosts, snacks, and meal replacements.</t>
  </si>
  <si>
    <t>Jumei International Holding Ltd is an online retailer of beauty products. The product category includes cosmetics, skin care, cosmetic applicators, fragrance and body care.</t>
  </si>
  <si>
    <t>Nuveen Energy MLP Total Return Fund is a closed-end management investment company. Its objective is to provide a high level of current income and long-term capital appreciation.</t>
  </si>
  <si>
    <t>Journal Media Group, Inc. operates as a media company with print and digital publishing activities in the United States. It publishes daily newspapers and affiliated digital products, and community newspapers that inform, engage, and empower readers and advertisers. It serves in 14 markets in 8 states, including the Milwaukee Journal Sentinel, the Naples Daily News, and The Commercial Appeal in Memphis, and Ventura County Star in California. The company was formerly known as Boat NP Newco, Inc. Journal Media Group, Inc. was incorporated in 2014 and is headquartered in Milwaukee, Wisconsin. Journal Media Group, Inc. is a subsidiary of The E.W. Scripps Company.</t>
  </si>
  <si>
    <t>JAVELIN Mortgage Investment Corp., a real estate investment trust (REIT), invests primarily in fixed rate agency, and fixed rate and hybrid adjustable rate non-agency residential mortgage-backed securities in the United States. The company qualifies as a REIT for federal income tax purposes. As a REIT, it would generally not be subject to federal income tax on the taxable REIT income that it distributes to its stockholders. The company was incorporated in 2012 and is based in Vero Beach, Florida.</t>
  </si>
  <si>
    <t>The investment seeks investment results that closely correspond, before fees and expenses, to the performance of the JP Morgan US Minimum Volatility Index.
 The fund will invest at least 80% of its assets in securities included in the underlying index. "Assets" means net assets, plus the amount of borrowing for investment purposes. The underlying index measures the performance of U.S. equity securities selected using a rules-based process that is designed so the underlying index targets lower volatility than the Russell 1000 Index.</t>
  </si>
  <si>
    <t>Nuveen All Cap Energy MLP Opportunities Fund is a non-diversified closed-end management investment company. Its investment objective is to provide a high level of total return including current distributions and capital appreciation.</t>
  </si>
  <si>
    <t>Nuveen Multi-Market Income Fund is a United States based closed-end management investment company. The investment objective of the company is to provide high monthly income consistent with prudent risk to capital.</t>
  </si>
  <si>
    <t>The investment seeks investment results that closely correspond, before fees and expenses, to the performance of the JP Morgan US Momentum Factor Index.
 The fund will invest at least 80% of its assets in securities included in the underlying index. "Assets" means net assets, plus the amount of borrowing for investment purposes. The underlying index is comprised of U.S. equity securities selected to represent positive momentum factor characteristics.</t>
  </si>
  <si>
    <t>JMP Group LLC is a financial service provider. Its activities involve investment banking, sales and trading, and equity research services.</t>
  </si>
  <si>
    <t>Nuveen Mortgage Opportunity Term Fund 2 is a non-diversified, closed-end management investment company. Its investment objective is to generate attractive total returns through opportunistic investments in mortgage-backed securities (MBS).</t>
  </si>
  <si>
    <t>JMU Ltd offers online platform for providing B2B services to food-industry suppliers and customers in China. It offers products through online direct sales and online marketplace. Its products include food ingredients, seasonings, furniture and other.</t>
  </si>
  <si>
    <t>Jounce Therapeutics Inc is a clinical stage immunotherapy company. It is engaged in transforming the treatment pf cancer by developing therapies that enable the immune system to attack tumors and provide long-lasting benefits to patients.</t>
  </si>
  <si>
    <t>Johnson &amp; Johnson is a holding company, which is engaged in the research and development, manufacture and sale of products in the health care field within its Consumer, Pharmaceutical and Medical Devices segments.</t>
  </si>
  <si>
    <t>The investment seeks to provide investment results that correspond generally to the price and yield performance of the Bloomberg Barclays High Yield Very Liquid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publicly issued U.S. dollar denominated high yield corporate bonds with above-average liquidity. The fund is non-diversified.</t>
  </si>
  <si>
    <t>Juniper Pharmaceuticals Inc is a women's health therapeutic company focused on developing therapeutics that address unmet medical needs in women's health. It offers technical services to the pharmaceutical and biotechnology industry.</t>
  </si>
  <si>
    <t>Juniper Networks Inc operates in the communication equipment industry. It designs, develops and sells products and services that provide customers with network infrastructure. It caters to communication service providers and companies.</t>
  </si>
  <si>
    <t>Janus Capital Group, Inc. is a publicly owned asset management holding company with approximately $167.7 billion in assets under management. It also provides retirement planning, investment planning, tax planning, investment for college, and tax planning services to its clients. The firm primarily provides its services to investment companies, retail investors, institutions, and individuals. Through its subsidiaries, it manages equity, fixed income, money markets, and balanced mutual funds for its clients and invests in the public equity and fixed income markets across the globe. The firm was formerly known as Stilwell Financial Incorporated. Janus Capital Group was founded in 1969 and is based in Denver Colorado with additional offices in the United States, Hong Kong; London; Milan; and Tokyo, Japan.</t>
  </si>
  <si>
    <t>The investment seeks daily investment results, before fees and expenses, of 300% of the daily performance of the MVIS Global Junior Gold Miners Index.
 The fund invests at least 80% of its net assets (plus borrowing for investment purposes) in securities of the index, ETFs that track the index and other financial instruments that provide daily leveraged exposure to the index or ETFs that track the index. The index includes companies from markets that are freely investable to foreign investors, including "emerging markets," as that term is defined by the index provider. It is non-diversified.</t>
  </si>
  <si>
    <t>The investment seeks to provide investors with exposure to the Dow Jones-UBS Coffee Subindex Total ReturnService Mark. 
The Dow Jones-UBS Coffee Subindex Total ReturnService Mark (the "index") reflects the returns that are potentially available through an unleveraged investment in the futures contracts on coffee. The index currently consists of one futures contract on the commodity of coffee which is included in the Dow Jones-UBS Commodity Index Total ReturnService.</t>
  </si>
  <si>
    <t>GEE Group Inc provides professional placement services throughout the United States. It specializes in the placement of information technology, engineering, and accounting professionals for direct hire and contract staffing.</t>
  </si>
  <si>
    <t>51job Inc is a provider of integrated human resource services in China. It provides these services in two categories: Recruitment Advertising Services and Other Human Resource Related Services.</t>
  </si>
  <si>
    <t>The St. Joe Co is a real estate company. It operates residential real estate and commercial real estate properties and resorts.</t>
  </si>
  <si>
    <t>Japan Smaller Capitalization Fund Inc is a non-diversified, closed-end management investment company. Its investment objective is to seek long-term capital appreciation through investments primarily in smaller capitalization Japanese equity securities.</t>
  </si>
  <si>
    <t>Jones Energy Inc is an exploration and production company in the U.S. Mid-Continent. The company operates in the Anadarko basin.</t>
  </si>
  <si>
    <t>Johnson Outdoors Inc is a global manufacturer and marketer of branded seasonal, outdoor recreation products. It offers products under Watercraft, Diving, Marine Electronics and Outdoor Gear.</t>
  </si>
  <si>
    <t>Joy Global Inc. manufactures and services mining equipment for the extraction of coal, copper, iron ore, oil sands, gold, and other minerals worldwide. It operates in two segments, Underground Mining Machinery and Surface Mining Equipment. The Underground Mining Machinery segment produces armored face conveyors, battery haulers, continuous chain haulage systems, continuous miners, conveyor systems, feeder breakers, flexible conveyor trains, hard rock mining products, high angle conveyors, longwall shearers, powered roof supports, road headers, roof bolters, and shuttle cars. This segment also provides equipment assemblies, service, repairs, rebuilds, parts, consumables, enhancement kits, and training. The Surface Mining Equipment segment produces blasthole drills, conveyor systems, electric mining shovels, hybrid shovels, feeder breakers, high angle conveyors, walking draglines, and wheel loaders. This segment also offers equipment assemblies, relocations, inspections, service, repairs, rebuilds, upgrades, used equipment, parts, consumables, enhancement kits, and training. Joy Global Inc. also provides life cycle management support services and project management services, as well as smart services, including equipment monitoring, predictive diagnostics, service training support, and parts management. The company sells its products and services directly to mining companies through a network of sales and marketing personnel. Joy Global Inc. was founded in 1884 and is headquartered in Milwaukee, Wisconsin.</t>
  </si>
  <si>
    <t>Jupai Holdings Ltd provides wealth management products to the high net worth individuals in the People's Republic of China.</t>
  </si>
  <si>
    <t>Nuveen Preferred &amp; Income Opportunities Fund is a diversified, closed end management investment company. Its investment objective is to provide high current income and total return by investing its managed assets in preferred securities.</t>
  </si>
  <si>
    <t>The investment seeks to provide long-term total return.
 The fund seeks to achieve its investment objective by employing an event-driven investment strategy, primarily investing in companies that the fund's adviser believes will be impacted by pending or anticipated corporate or special situation events. It will do so based on its systematic investment process. The fund will generally invest its assets globally to gain exposure, either directly or through the use of derivatives, to equity securities (across market capitalizations) in developed markets.</t>
  </si>
  <si>
    <t>The investment seeks investment results that closely correspond, to the performance of the JP Morgan Diversified Factor Europe Currency Hedged (USD) Index.
 The fund principally invests in the JPMorgan Diversified Return Europe Equity ETF and forward foreign currency contracts. The underlying index has been developed to represent European stock performance, with the foreign currency risk of the securities included in the underlying index hedged against the U.S. dollar on a monthly basis. The underlying index is comprised of equity securities across developed Europe selected to represent a diversified set of factor characteristics: value, momentum, and quality.</t>
  </si>
  <si>
    <t>The investment seeks investment results that closely correspond, before fees and expenses, to the performance of the JP Morgan Diversified Factor Emerging Markets Equity Index.
 The fund will invest at least 80% of its assets in securities included in the underlying index. "Assets" means net assets, plus the amount of borrowing for investment purposes. The underlying index is comprised of equity securities from emerging markets selected to represent a diversified set of factor characteristics.</t>
  </si>
  <si>
    <t>JP Energy Partners LP, together with its subsidiaries, owns, operates, develops, and acquires a portfolio of midstream energy assets in the United States. The company operates through three segments: Crude Oil Pipelines and Storage, Refined Products Terminals and Storage, and natural gas liquid (NGL) Distribution and Sales. The Crude Oil Pipelines and Storage segment operates a crude oil pipeline that consists of approximately 148 miles of high-pressure steel pipeline with a capacity of approximately 130,000 barrels per day in the Permian Basin. This segment also owns and operates a crude oil storage facility with an aggregate shell capacity of approximately 3.0 million barrels in Cushing, Oklahoma, as wells as a fleet of approximately 74 crude oil gathering and transportation trucks, and approximately 4 crude oil truck injection stations and terminals. The Refined Products Terminals and Storage segment has an aggregate storage capacity of 1.3 million barrels from two refined products terminals located in North Little Rock, Arkansas and Caddo Mills, Texas. The NGL Distribution and Sales segment engages in the portable cylinder tank exchange business through a network of approximately 21,000 locations, which includes grocery chains, pharmacies, convenience stores, and hardware stores; selling NGLs to retailers, wholesalers, industrial end-users, and commercial and residential customers; and owning a fleet of NGL gathering and transportation operations trucks in the Eagle Ford shale and the Permian Basin. JP Energy GP II LLC operates as the general partner of the company. The company was founded in 2010 and is headquartered in Irving, Texas.</t>
  </si>
  <si>
    <t>The investment seeks investment results that closely correspond, before fees and expenses, to the performance of the JP Morgan Diversified Factor Europe Equity Index.
 The fund will invest at least 80% of its net assets in securities included in the underlying index. The underlying index is comprised of equity securities across developed Europe selected to represent a diversified set of factor characteristics: value, momentum, and quality. The fund may invest in depositary receipts representing securities included in the underlying index.</t>
  </si>
  <si>
    <t>The investment seeks to provide total return.
 Under normal circumstances, the fund will invest at least 80% of its assets in bonds. It will invest at least 40% of its assets in countries other than the United States. The fund may invest in developed or emerging markets. It generally invests at least 25% of its assets in securities that, at the time of purchase are rated investment grade or the unrated equivalent. "Assets" means net assets plus the amount of borrowings for investment purposes. The fund may also use currency related transactions involving currency derivatives as part of its primary investment strategy.</t>
  </si>
  <si>
    <t>The investment seeks investment results that closely correspond, before fees and expenses, to the performance of the JP Morgan Diversified Factor Global Developed Equity Index.
 The index is comprised of equity securities across developed global markets selected to represent a diversified set of factor characteristics: value, price momentum and quality. The fund will invest at least 80% of its net assets in securities included in the index.</t>
  </si>
  <si>
    <t>The investment seeks to provide long-term total return.
 The fund will seek to achieve its investment objective by allocating assets across several different investment strategies, including traditional and alternative investment strategies, such as those utilized by certain hedge funds. The strategies identified by the adviser for the fund fall into the following broad categories: Equity Long/Short, Event Driven and Macro/Managed Futures strategies. The fund will invest its assets based on a systematic investment process for securities selection and asset allocation.</t>
  </si>
  <si>
    <t>The investment seeks a high level of income; capital appreciation is a secondary objective.
 The fund invests primarily in high yield, high risk debt securities. Under normal circumstances, it invests at least 80% of its assets in high yield securities. For purposes of this policy, "assets" means net assets plus the amount of borrowings for investment purposes. The fund may invest up to 100% of its total assets in below investment grade or unrated securities. The adviser uses a multi-factor security selection process that uses factors that the adviser believes reflect liquidity and issuer quality.</t>
  </si>
  <si>
    <t>The Fund invests at least 80% of its managed assets in preferred and other income producing securities. At least 60% of its managed assets are rated investment grade (BBB/Baa or better by one of the nationally recognized statistical rating organizations “NRSROs”) at the time of investment. The Fund may invest up to 40% in securities issued by non-U.S. domiciled companies. However, all securities will be denominated in U.S. dollars. The Fund will focus on securities issued by financial and insurance firms. The Fund will employ leverage.</t>
  </si>
  <si>
    <t>The investment seeks investment results that closely correspond to the performance of the JP Morgan Diversified Factor International Currency Hedged (USD) Index.
 The underlying index is comprised of equity securities across developed global markets (excluding North America) selected to represent a diversified set of factor characteristics: value, momentum, and quality. The fund principally invests in the JPMorgan Diversified Return International Equity ETF (the underlying fund) and forward foreign currency contracts.</t>
  </si>
  <si>
    <t>The investment seeks investment results that closely correspond, before fees and expenses, to the performance of the JP Morgan Diversified Factor International Equity Index.
 The fund will invest at least 80% of its net assets in securities included in the underlying index. The underlying index is comprised of equity securities across developed global markets (excluding North America) selected to represent a diversified set of factor characteristics: value, price momentum and quality.</t>
  </si>
  <si>
    <t>The investment seeks to provide long-term total return.
 The fund seeks to profit from the relative returns of equity securities by maintaining long and short positions. Under normal market conditions, the adviser employs the Equity Long/Short strategy to access certain return factors. The strategy involves simultaneously investing in equities (i.e., investing long) that the adviser believes are attractive based on relevant return factors and selling equities (selling short) that the adviser believes are unattractive based on relevant return factors.</t>
  </si>
  <si>
    <t>JPMorgan Chase &amp; Co is a financial services firm and a banking institution. It is engaged in investment banking, commercial banking, treasury and securities services, asset management, retail financial services, and credit card businesses.</t>
  </si>
  <si>
    <t>The investment seeks investment results that closely correspond, before fees and expenses, to the performance of the JPMorgan Emerging Markets Risk-Aware Bond Index.
 The fund will invest at least 80% of its assets in securities included in the underlying index. The underlying index is comprised of liquid, U.S. dollar-denominated sovereign and quasi-sovereign fixed and floating rate debt securities from emerging markets selected using a rules-based methodology that was developed and is owned by the adviser. The fund is non-diversified.</t>
  </si>
  <si>
    <t>The investment seeks investment results that closely correspond, before fees and expenses, to the performance of the JP Morgan Diversified Factor US Mid Cap Equity Index.
 The fund will invest at least 80% of its net assets in securities included in the underlying index. The underlying index is comprised of U.S. equity securities selected to represent a diversified set of factor characteristics: value, momentum, and quality.</t>
  </si>
  <si>
    <t>The investment seeks to provide long-term total return.
 The fund will generally invest its assets globally to gain exposure, either directly or through the use of derivatives, to equity securities (across market capitalizations) in developed markets, debt securities (including below investment grade or high yield securities), commodities and currencies (including in emerging markets). It may invest in fixed income securities of any average weighted maturity or duration. The fund may use both long and short positions (achieved primarily through the use of derivative instruments). It is non-diversified.</t>
  </si>
  <si>
    <t>The investment seeks to track the investment results of the MSCI Japan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Japanese equity securities that, in the aggregate, have lower volatility characteristics relative to the broader Japanese equity markets.</t>
  </si>
  <si>
    <t>The investment seeks investment results that correspond generally to the performance, before fees and expenses, of the JPX-Nikkei 400 Net Total Return Index.
 The index is designed to track the performance of equity securities of issuers who are primarily listed on the JASDAQ Stock Exchange or the following sections of the Tokyo Stock Exchange: the first section (for large companies), the second section (for middle-sized companies) and the "Mothers" (for high-growth and emerging stocks). The fund will invest at least 80% of its total assets in component securities of the underlying index.</t>
  </si>
  <si>
    <t>The investment seeks investment results that correspond to the performance of the JPX-Nikkei 400 Net Total Return USD Hedged Index. The fund will invest at least 80% of its total assets in component securities of the underlying index. The index is designed to track the performance of equity securities of issuers who are primarily listed on the JASDAQ or the following sections of the TSE: the first section (for large companies), the second section (for middle-sized companies) and the "Mothers" (for high-growth and emerging stocks) while mitigating exposure to fluctuations between the value of the Japanese yen and the USD. The fund is non-diversified.</t>
  </si>
  <si>
    <t>The investment seeks daily investment results, before fees and expenses, of 300% of the daily performance of the MSCI Japan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 segments of the Japanese equity market, covering approximately 85% of the free float-adjusted market capitalization of Japanese issuers. The fund is non-diversified.</t>
  </si>
  <si>
    <t>Nuveen Preferred and Income Securities Fund is a diversified closed end management investment company. Its investment objective is to provide high current income consistent with capital preservation.</t>
  </si>
  <si>
    <t>The investment seeks investment results that closely correspond, before fees and expenses, to the performance of the JP Morgan Diversified Factor US Small Cap Equity Index.
 The fund will invest at least 80% of its assets in securities included in the underlying index. "Assets" means net assets, plus the amount of borrowing for investment purposes. The underlying index is comprised of U.S. equity securities selected to represent a diversified set of factor characteristics. The rules based proprietary multi-factor selection process utilizes the following characteristics: relative valuation, momentum and quality.</t>
  </si>
  <si>
    <t>The investment seeks to provide current income while seeking to maintain a low volatility of principal.
 Under normal circumstances, the fund seeks to achieve its investment objective by investing at least 80% of its Assets in investment grade, U.S. dollar denominated short-term fixed, variable and floating rate debt. "Assets" means net assets, plus the amount of borrowings for investment purposes. As part of its principal investment strategy, it may invest in corporate securities, asset-backed securities, mortgage-backed and mortgage-related securities, and high quality money market instruments such as commercial paper and certificates of deposit.</t>
  </si>
  <si>
    <t>Nuveen Preferred and Income 2022 Term is a closed-end management investment company. Its investment objective is to provide a high level of current income and total return by investing in preferred and other income-producing securities.</t>
  </si>
  <si>
    <t>Nuveen Flexible Investment Income Fund is a closed-ended balanced mutual fund launched by Nuveen Investments Inc. The fund is co-managed by Nuveen Fund Advisors LLC and NWQ Investment Management Company, LLC. It invests in public equity and fixed income markets across the globe. The fund seeks to invest in securities of companies operating across diversified sectors. It primarily invests in value stocks of companies, as well as in debt securities across the credit rating spectrum. The fund employs fundamental analysis with a bottom-up research driven security picking approach to create its portfolio. It benchmarks the performance of its portfolio against the BofA/Merrill Lynch Preferred Stock Fixed Rate Index. Nuveen Flexible Investment Income Fund was formed on June 25, 2013 and is domiciled in the United States.</t>
  </si>
  <si>
    <t>The investment seeks to track the investment results of the JPX-Nikkei Index 400 composed of Japanese equities.
 The fund generally invests at least 90% of its assets in securities of the underlying index and in depositary receipts representing securities of the underlying index. The underlying index may include large-, mid- or small-capitalization companies. The currency of the component securities of the underlying index is the Japanese yen ("JPY").</t>
  </si>
  <si>
    <t>Nuveen Credit Strategies Income Fund is a diversified closed end management investment company. Its investment objective is to provide high current income and total return by investing its managed assets in senior secured and second lien loans.</t>
  </si>
  <si>
    <t>The investment seeks investment results that closely correspond, before fees and expenses, to the performance of the JP Morgan US Quality Factor Index.
 The fund will invest at least 80% of its assets in securities included in the underlying index. "Assets" means net assets, plus the amount of borrowing for investment purposes. The underlying index is comprised of U.S. equity securities selected to represent quality factor characteristics.</t>
  </si>
  <si>
    <t>Nuveen Real Asset Income and Growth Fund is a closed end fund. Its objective is to provide a high level of current income and long-term capital appreciation.</t>
  </si>
  <si>
    <t>China Finance Online Co Ltd provides financial information and services including news, data, analytics, securities investment advisory and brokerage-related services.</t>
  </si>
  <si>
    <t>Nuveen Floating Rate Income Opp Fd is a diversified closed end management investment company. Its investment objective is to achieve a high level of current income. It invests its managed assets in adjustable rate loans, primarily secured senior loans.</t>
  </si>
  <si>
    <t>Nuveen Real Estate Income Fund is a closed-end investment company. The fund's investment objective is to provide high current income and capital appreciation by investing at least 90% of its total assets in income-producing common stocks, and others.</t>
  </si>
  <si>
    <t>James River Group Holdings Ltd owns and operates a group of specialty insurance and reinsurance companies founded by members of its management team. It is organized for the purpose of acquiring &amp; managing insurance and reinsurance entities.</t>
  </si>
  <si>
    <t>Under normal circumstances, the Fund will invest at least 80% of “Assets,” at time of purchase, in loans or securities in the issuing company’s capital structure that are senior to its common equity, including but not limited to debt securities, preferred securities.
Please note that this new policy is separate from and in addition to the fund’s existing policy that it will invest at least 70% of its Managed Assets in adjustable rate corporate debt instruments, including senior secured loans, second lien loans and other adjustable rate corporate debt instruments.</t>
  </si>
  <si>
    <t>The investment seeks investment results that correspond generally, to the performance of its underlying index, the Janus Small/Mid Cap Growth Alpha Index.
 The fund pursues its investment objective by normally investing at least 80% of its net assets in the securities that comprise the underlying index. The underlying index is composed of common stocks of small- and medium-sized companies that are included in the Solactive Small/Mid Cap Index, a universe of 2,500 small- and medium-sized capitalization stocks.</t>
  </si>
  <si>
    <t>The investment seeks investment results that correspond generally, before fees and expenses, to the performance of its underlying index, the Janus Small Cap Growth Alpha Index.
 The fund pursues its investment objective by normally investing at least 80% of its net assets in the securities that comprise the underlying index. The underlying index is composed of common stocks of small-sized companies that are included in the Solactive Small Cap Index, a universe of 2,000 small-sized capitalization stocks.</t>
  </si>
  <si>
    <t>Jinpan International Limited, through its subsidiaries, designs, manufactures, and sells electrical power control and distribution equipment in the Peoples Republic of China, the United States, and Europe. It offers cast resin transformers for use in various infrastructural and industrial applications, including electric grids, power plants, subways and light rail systems, board ships or off shore platforms, and wind and solar farms, as well as in infrastructural, commercial, and residential developments. The company also provides vacuum pressure impregnated (VPI) transformers that supply electricity to wind power converters, photo voltaic inverters, uninterrupted power supplies, variable frequency control drives, traction rectifier systems, and for ship board use; and VPI reactors for original equipment manufacturer(OEM) customers wind turbine platform and certain switchgears and low voltage switchboards manufacturing. In addition, it offers conventional and gas insulated switchgear products for general power distribution and for specialized infrastructural and industrial applications; and unit substations for various applications, where the transformer is installed outdoors and exposed to the elements. The company markets its products through marketing and sales representatives to resellers or end users of power control and distribution equipment, including OEMs, utilities, municipal governments, industrial companies, and commercial and residential developers. Jinpan International Limited was founded in 1993 and is headquartered in Haikou, the People's Republic of China.</t>
  </si>
  <si>
    <t>Jensyn Acquisition Corp is a blank check company. It was formed for the purpose of entering into a merger, share exchange, asset acquisition, stock purchase, reorganization or other similar business combination with one or more target business.</t>
  </si>
  <si>
    <t>Jensyn Acquisition Corp. operates as a development stage company, which intends to acquire and operate an information technology business. It is focused on acquiring an initial platform company specializing in application design, integration and maintenance at the enterprise, mobile, digital and cloud levels. The company was founded on October 8, 2014 and is headquartered in Freehold, NJ.</t>
  </si>
  <si>
    <t>Jianpu Technology Inc through its subsidiaries is engaged in the operation of its platform for providing online discovery and recommendation services of financial products. It also offers advertising, marketing and other services.</t>
  </si>
  <si>
    <t>Nuveen Tax Advantaged Total Ret Strat Fd is a closed end fund. Its investment objective is to achieve a high level of after-tax total return consisting primarily of tax-advantaged dividend income and capital appreciation.</t>
  </si>
  <si>
    <t>Nuveen Tax-advantaged Dividend Gr Fund is a closed-ended investment company. Its investment objective is to provide an attractive level of tax-advantaged distributions and capital appreciation by investing in dividend-paying equity securities.</t>
  </si>
  <si>
    <t>Nuveen Quality Preferred Income Fund is a closed ended fixed-income mutual fund launched by Nuveen Investments Inc. It is managed by Spectrum Asset Management Inc. The fund invests in the fixed income markets of the United States. It primarily invests in the taxable preferred securities rated investment grade Baa/BBB or better. Nuveen Quality Preferred Income Fund was formed on June 15, 2002 and is domiciled in the United States.</t>
  </si>
  <si>
    <t>JetPay Corp is a provider of payment services. It offers debit and credit card processing, payroll and human capital management services, and card services to businesses and their employees throughout the United States.</t>
  </si>
  <si>
    <t>Coffee Holding Co Inc is a wholesale coffee manufacturer distributing roasted and blended coffees to customers in the U.S. and Canada. The firm works with supermarkets, other wholesalers, and specialty roasters.</t>
  </si>
  <si>
    <t>The investment seeks investment results that closely correspond, before fees and expenses, to the performance of the JP Morgan US Value Factor Index.
 The fund will invest at least 80% of its assets in securities included in the underlying index. "Assets" means net assets, plus the amount of borrowing for investment purposes. The underlying index is comprised of U.S. equity securities selected to represent value factor characteristics.</t>
  </si>
  <si>
    <t>Nordstrom Inc operates as a fashion specialty retailer in the United States. It sells its products through various channels, including Nordstrom full-line stores, Nordstrom Rack off-price stores, Last Chance clearance stores, and Jeffrey boutiques.</t>
  </si>
  <si>
    <t>The investment seeks to track the investment results of the S&amp;P Global 1200 Utilities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A significant portion of the underlying index is represented by securities of companies in the electric utilities and utilities industries or sectors.</t>
  </si>
  <si>
    <t>Jacksonville Bancorp Inc is a holding company for Jacksonville Savings Bank, which is engaged in the business of attracting retail deposits from the general public in its market area.</t>
  </si>
  <si>
    <t>The Joint Corp develops, owns, operates, supports and manages chiropractic clinics through direct ownership, management arrangements, franchising and the sale of regional developer rights throughout the United States.</t>
  </si>
  <si>
    <t>Kellogg Co is engaged in the manufacturing and marketing of ready-to-eat cereal and convenience foods. Its products include cereal, cookies, crackers, and other packaged foods.</t>
  </si>
  <si>
    <t>Kayne Anderson Acquisition Corp is a blank check company. The Company was formed for the purpose of effecting a merger, capital stock exchange, asset acquisition, stock purchase, reorganization or similar business combination.</t>
  </si>
  <si>
    <t>Kadant Inc develops, manufactures, and markets equipment and products for the papermaking, paper recycling and other process industries. It also designs and manufactures stranders and related equipment used in the production of oriented strand board.</t>
  </si>
  <si>
    <t>Kala Pharmaceuticals Inc is a biopharmaceutical company focused on the development and commercialization of therapeutics using its proprietary nanoparticle-based Mucus Penetrating Particles technology, with focus on the treatment of eye diseases.</t>
  </si>
  <si>
    <t>Kaiser Aluminum Corp is engaged in the production of semi-fabricated specialty aluminum products. The Company has one operating segment; Fabricated Products.</t>
  </si>
  <si>
    <t>KalVista Pharmaceuticals Inc is a pharmaceuticals company, which focuses on the discovery, development, and commercialization of small molecule protease inhibitors for a range of diseases.</t>
  </si>
  <si>
    <t>Kaman Corp is engaged in the distribution of power transmission, motion control, electrical and automation, and fluid power industrial distributor with operations throughout the United States.</t>
  </si>
  <si>
    <t>iKang Healthcare Group Inc provides preventive healthcare solutions including medical examinations services and value-added services including disease screening, dental services and other services in China.</t>
  </si>
  <si>
    <t>KCAP Financial Inc is a non-diversified closed-end investment company. It invests in senior secured term loans and mezzanine debt primarily in privately-held middle market companies, asset management companies and debt and subordinated securities.</t>
  </si>
  <si>
    <t>KAR Auction Services Inc is a used car dealer with operations in US and Canada. The firm offers a total package for wholesale-used car transactions. Its services include financing, repossessions, repairs, transportation, warranty, and inventory services.</t>
  </si>
  <si>
    <t>The investment seeks to provide investment results that, correspond generally to the price and yield performance of the Solactive Electric Vehicles and Future Mobility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engaged in the production of electric vehicles or their components or in other initiatives that may change the future of mobility, as determined by index provider. The fund is non-diversified.</t>
  </si>
  <si>
    <t>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t>
  </si>
  <si>
    <t>KB Financial Group Inc is in the financial service domain. It provides commercial banking, credit cards, asset management, life insurance, capital markets activities and international banking and financial services.</t>
  </si>
  <si>
    <t>The investment seeks to provide investment results that, before fees and expenses, correspond to the price and yield performance of the MSCI China A Inclusion Index (the "underlying index").
 The fund will invest at least 80% of its total assets in securities of the underlying index, depositary receipts representing such securities and securities underlying depositary receipts in the underlying index. The index reflects the Chinese renminbi -denominated equity securities listed on the Shenzhen or Shanghai Stock Exchanges ("A Shares") included in the MSCI Emerging Markets Index assuming that index's methodology permitted the full inclusion of A Shares.</t>
  </si>
  <si>
    <t>Kimball International Inc manufactures furniture products and services under three brands: National, Kimball Office, and Kimball Hospitality. It provides solutions for the workplace, learning, healing, and hospitality environments.</t>
  </si>
  <si>
    <t>The investment seeks to provide investment results that, before fees and expenses, correspond generally to the total return performance of the S&amp;P Banks Select Industry Index.
 The fund generally invests substantially all, but at least 80%, of its total assets in the securities comprising the index. The index tracks the performance of publicly traded national money centers and leading regional banks. It may invest in equity securities that are not included in the index, cash and cash equivalents or money market instruments, such as repurchase agreements and money market funds. The fund is non-diversified.</t>
  </si>
  <si>
    <t>KB Home is engaged in the residential construction market. The Company's offers a variety of new homes, move-up and active adult homebuyers, including attached and detached single-family residential homes.</t>
  </si>
  <si>
    <t>KBL Merger Corp IV is a blank check company.</t>
  </si>
  <si>
    <t>KBR Inc is an engineering, construction and services company supporting the hydrocarbons and international government services market sectors.</t>
  </si>
  <si>
    <t>KBS Fashion Group Ltd is a casual menswear company in China. The company is engaged in designing, manufacturing, marketing, and selling of its fashion menswear, through network of stores.</t>
  </si>
  <si>
    <t>The investment seeks to track the investment results (before fees and expenses) of the KBW Nasdaq Bank Index (the "underlying index").
 The fund generally will invest at least 90% of its total assets in securities of national money centers, regional banks and thrift institutions that are listed on a U.S. national securities exchange and that comprise the underlying index. The underlying index is a modified-market capitalization-weighted index that seeks to reflect the performance of national money centers, regional banks and thrift institutions that are publicly traded in the U.S. The fund is non-diversified.</t>
  </si>
  <si>
    <t>The investment seeks to track the investment results (before fees and expenses) of the KBW Nasdaq Financial Sector Dividend Yield Index (the "underlying index").
 The fund generally will invest at least 90% of its total assets in the securities of financial companies that are listed on a U.S. national securities exchange and are principally engaged in the business of providing financial services and products, including banking, insurance and diversified financial services, in the United States and that comprise the underlying index.</t>
  </si>
  <si>
    <t>The investment seeks to track the investment results (before fees and expenses) of the KBW Nasdaq Property &amp; Casualty Index (the "underlying index").
 The fund generally will invest at least 90% of its total assets in the securities of property and casualty insurance companies that comprise the underlying index. It generally invests in all of the securities comprising the underlying index in proportion to their weightings in the underlying index. The fund is non-diversified.</t>
  </si>
  <si>
    <t>The investment seeks to track the investment results (before fees and expenses) of the KBW Nasdaq Regional Banking Index (the "underlying index").
 The fund generally will invest at least 90% of its total assets in securities of publicly traded mid-capitalization companies that do business as regional banks and thrifts listed on U.S. stock markets and that comprise the underlying index. The index provider compile, maintain and calculate the underlying index, which is a modified-market capitalization-weighted index comprised of securities of 50 mid-cap banking companies that are publicly listed in the United States.</t>
  </si>
  <si>
    <t>The investment seeks to track the investment results (before fees and expenses) of the KBW Nasdaq Premium Yield Equity REIT Index (the "underlying index").
 The fund generally will invest at least 90% of its total assets in the securities of small- and mid-cap equity REITs in the United States that comprise the underlying index. It generally invests in all of the securities comprising the underlying index in proportion to their weightings in the underlying index.</t>
  </si>
  <si>
    <t>The investment seeks to provide investment results that, before fees and expenses, correspond generally to the total return performance of the S&amp;P Capital Markets Select Industry Index.
 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 The fund is non-diversified.</t>
  </si>
  <si>
    <t>KCG Holdings, Inc., an independent securities firm, provides various services designed to address trading needs across asset classes, product types, and time zones. The company operates through three segments: Market Making, Global Execution Services, and Corporate and Other. The Market Marking segment principally consists of market making in the cash, futures, and options markets across equities, options, fixed income, currencies, and commodities. This segment commits capital on a principal basis by offering to buy securities from, or sell securities to, broker dealers, banks, and institutions. Its principal trading comprise direct to clients, as well as in a supplemental capacity on exchanges, electronic communications networks (ECNs), and alternative trading systems. This segment also participates on various equity and futures exchanges; trades in various domestic electronic options exchanges; and handles specialized orders and transacts on the OTC Bulletin Board and the Alternative Investment Market of the London Stock Exchange. The Global Execution Services segment provides agency execution services and trading venues for agency-based execution-only trading in global equities, fixed income, futures, and options to institutions, banks, and broker dealers. This segment offers agency-based execution-only trading services through various access points, such as algorithmic trading and order routing in various equities and options; institutional sales traders executing program, block and riskless principal trades in global equities, and exchange traded funds; fixed income ECN that offers trading applications; and an ATS for U.S. equities. The Corporate and Other segment invests principally in strategic trading-related opportunities. KCG Holdings, Inc. is headquartered in Jersey City, New Jersey.</t>
  </si>
  <si>
    <t>Kansas City Life Insurance Company, together with its subsidiaries, operates as a financial services company that focuses on underwriting, sale, and administration of life insurance and annuity products in the United States. It operates through three segments: Individual Insurance, Group Insurance, and Old American. The company offers individual life insurance and annuity products, such as traditional products; interest sensitive products, including universal life, variable universal life, fixed deferred annuities, and variable annuities; and variable products. It also provides group products comprising life, dental, vision, and long-term and short-term disability products, as well as offers wholesale broker-dealer that assists in the distribution and marketing of its proprietary variable life and variable annuity products through third party broker-dealers; and in the servicing of closed blocks of variable insurance business retained by the company. The company markets its products through a sales force of independent general agents, agents, group brokers, and third-party marketing arrangements in 48 states and the District of Columbia. Kansas City Life Insurance Company was founded in 1895 and is headquartered in Kansas City, Missouri.</t>
  </si>
  <si>
    <t>The investment seeks to provide investment results that, before fees and expenses, correspond to the price and yield performance of the CSI Diversified High Grade Commercial Paper Index.
 The fund will invest at least 80% of its total assets in securities of the underlying index. The underlying index seeks to track the performance of investment grade on-shore renminbi -denominated commercial paper issued by sovereign, quasi-sovereign and corporate issuers in the People's Republic of China's and traded in the Chinese Inter-Bank Bond Market. The fund is non-diversified.</t>
  </si>
  <si>
    <t>Kadmon Holdings Inc is a fully integrated biopharmaceutical company engaged in the discovery, development and commercialization of small molecules and biologics within autoimmune and fibrotic diseases, oncology and genetic diseases.</t>
  </si>
  <si>
    <t>Kimball Electronics Inc is a contract electronic manufacturing services company. The Company is engaged in producing electronics for the automotive, medical, industrial, and public safety markets.</t>
  </si>
  <si>
    <t>Kayne Anderson Energy Development Co is a closed end fund. Its objective is to generate current income and capital appreciation through equity and debt investments.</t>
  </si>
  <si>
    <t>Korea Equity Fund, Inc. is a closed-end equity mutual fund launched by Nomura Asset Management U.S.A. Inc. It is co-managed by Nomura Asset Management Co., Ltd., Nomura Asset Management Hong Kong Limited, and Nomura Asset Management Singapore Limited. It invests in the public equity markets of South Korea. The fund makes its investments in equity securities across diversified sectors. It invests primarily in value stocks of companies across all market capitalizations. The fund also looks for stocks that have the potential for re-rating due to their focus on restructuring with particular focus on high dividend paying stocks. It benchmarks the performance of its portfolio against the Korea Composite Stock Price Index. The fund was formed on September 7, 1993 and is domiciled in the United States.</t>
  </si>
  <si>
    <t>Key Energy Services Inc is an onshore, rig-based well servicing contractor. The company provides well services to oil companies, foreign national oil companies and independent oil and natural gas production companies.</t>
  </si>
  <si>
    <t>Kelly Services Inc is a provider of workforce solutions and consulting and staffing services. The company assigns professional and technical employees in the fields of education, legal, health care, and creative services.</t>
  </si>
  <si>
    <t>Kemet Corp together with its subsidiaries, manufactures and sells passive electronic components under the KEMET brand worldwide and the TOKIN brand in Japan and Korea.</t>
  </si>
  <si>
    <t>The investment seeks to provide investment results that track the price and yield performance of Solactive Emerging Market Consumer Technology Index.
 Under normal circumstances, the fund will invest at least 80% of its total assets in components of the index, depositary receipts, including ADRs, representing such components and securities underlying depositary receipts in the index. The index is composed of the equity securities of the 50 companies with the largest market capitalization that are headquartered in certain emerging market and frontier countries and engaged in the consumer or technology sectors. The fund is non-diversified.</t>
  </si>
  <si>
    <t>Kenon Holdings Ltd, through its subsidiaries, provides electricity generation using technologies such as hydroelectric, natural gas and diesel turbines and heavy fuel oil engines, in Peru, Chile, Colombia, El Salvador, Jamaica, Nicaragua, among others.</t>
  </si>
  <si>
    <t>Korea Electric Power Corp is engaged in the utilities sector. Its business involves the generation, transmission and distribution of electricity and development of electric power resources in Korea.</t>
  </si>
  <si>
    <t>Kewaunee Scientific Corp is engaged in designing, manufacturing, and installation of laboratory, healthcare, and technical furniture products. Its products include fume hoods, casework, safety cabinets, exhaust systems, and energy saving controls.</t>
  </si>
  <si>
    <t>Keryx Biopharmaceuticals Inc focuses on developing medicines to people with kidney diseases. The marketed product of the company is auryxia tablet, which is a iron based medicine.</t>
  </si>
  <si>
    <t>Kirby Corp is a domestic tank barge operator, transporting bulk liquid products throughout the Mississippi River System, on the Gulf Intracoastal Waterway, coastwise along all three United States coasts and in Alaska and Hawaii.</t>
  </si>
  <si>
    <t>KeyCorp is present in the financial service domain. Its core revenue is derived from the provision of retail and commercial banking, investment management and consumer finance services.</t>
  </si>
  <si>
    <t>Keysight Technologies Inc is a measurement company providing core electronic design and test solutions to communications and electronics industries. It provides electronic measurement instruments and systems and related software, software design tools.</t>
  </si>
  <si>
    <t>KEYW Holding Corp is a provider of engineering services, cybersecurity and analytic products, and integrated platforms that support the entire intelligence process, including collection, processing, analysis and impact.</t>
  </si>
  <si>
    <t>Korea Fund Inc is a United States based closed-end, non-diversified management investment company. Its investment objective is to seek long-term capital appreciation through investment in securities, primarily equity securities, of Korean companies.</t>
  </si>
  <si>
    <t>Kentucky First Federal Bancorp is a savings and loan holding company for First Federal Savings and Loan Association of Hazard, and First Federal Savings Bank of Frankfort that provide financial products and services in Kentucky and Perry County.</t>
  </si>
  <si>
    <t>Kforce Inc is a staffing solutions provider. It specializes in proving professional and technical staffing services to varied markets.</t>
  </si>
  <si>
    <t>Kingsway Financial Services Inc acts as a merchant bank which is engaged in the property and casualty insurance business. It provides coverage for liability, accident benefits and physical damage.</t>
  </si>
  <si>
    <t>Korn/Ferry International is a management recruitment firm. It provides talent management solutions that help clients to attract, develop, retain and sustain their talent.</t>
  </si>
  <si>
    <t>The investment seeks to provide investment results that, before fees and expenses, correspond generally to the price and yield performance of CSI CICC Select 100 Index.
 Under normal circumstances, the fund will invest at least 80% of its total assets in components of the underlying index and depositary receipts, including ADRs, representing such components. The underlying index includes the China A-Shares of 100 Chinese companies with high historical returns on equity, dividend yields and growth in net profits that have listed China A-Shares, as determined by the index provider. The fund is non-diversified.</t>
  </si>
  <si>
    <t>Kinross Gold Corp is gold mining company. Its mining activities include exploration and acquisition of gold-bearing properties, extraction and processing of gold-containing ore and reclamation of gold mining properties.</t>
  </si>
  <si>
    <t>Kingold Jewelry Inc is a professional designers and manufacturers of 24-karat gold jewelry and Chinese ornaments. It develops, promotes and sells products including gold necklaces, rings, earrings, bracelets, and pendants to the jewelry market in China.</t>
  </si>
  <si>
    <t>The investment seeks to provide investment results that correspond to the price and yield performance of MSCI China IMI Environment 10/40 Index.
 Under normal circumstances, the fund will invest at least 80% of its total assets in components of the underlying index, depositary receipts. The underlying index is a modified, free float adjusted market capitalization weighted index designed to track the equity market performance of Chinese companies that derive at least a majority of their revenues from environmentally beneficial products and services, as determined by MSCI Inc. It is non-diversified.</t>
  </si>
  <si>
    <t>The Kraft Heinz Co is a food and beverage company. It manufactures and market food and beverage products, including condiments and sauces, cheese and dairy, meals, meat, refreshment beverages, and other grocery products.</t>
  </si>
  <si>
    <t>Deutsche High Income Trust is a closed-ended fixed income mutual fund launched by Deutsche Wealth &amp; Asset Management. It is managed by Deutsche Investment Management Americas Inc. The fund invests in the fixed income markets of the United States. It primarily invests in fixed income securities with an average credit quality of BBB or lower, with a particular focus on high yield corporate bonds. The fund benchmarks the performance of its portfolio against the Credit Suisse High Yield Index. It was formerly known as DWS High Income Trust. Deutsche High Income Trust was formed on April 21, 1988 and is domiciled in the United States.</t>
  </si>
  <si>
    <t>OrthoPediatrics Corp is a medical device company. It provides a comprehensive product offering to the pediatric orthopedic market in order to improve the lives of children with orthopedic conditions.</t>
  </si>
  <si>
    <t>The investment seeks to provide investment results that, before fees and expenses, correspond generally to the total return performance of an index that tracks the performance of publicly traded companies in the insurance industry.
 In seeking to track the performance of the S&amp;P Insurance Select Industry Index (the "index"), the fund employs a sampling strategy. It generally invests substantially all, but at least 80%, of its total assets in the securities comprising the index. The index represents the insurance segment of the S&amp;P Total Market Index ("S&amp;P TMI"). The fund is non-diversified.</t>
  </si>
  <si>
    <t>Kimco Realty Corp is real estate investment trust that owns and operates neighborhood and community open-air shopping centers in North America.</t>
  </si>
  <si>
    <t>Kindred Biosciences Inc is a development-stage biopharmaceutical company. It is engaged in saving and improving the lives of pets. The Company's product candidates are SentiKind, KIND-010 and KIND-012.</t>
  </si>
  <si>
    <t>King Digital Entertainment plc, an interactive entertainment company, produces and distributes digital games on multiple platforms in the United States, the United Kingdom, Germany, and internationally. The company primarily provides Candy Crush Saga, Candy Crush Soda Saga, Farm Heroes Saga, Pet Rescue Saga, and Bubble Witch 2 Saga games. It also offers king.com and royalgames.com Websites; facebook; and mobile platforms, such as iOS and Android. King Digital Entertainment plc is based in Dublin, Ireland.</t>
  </si>
  <si>
    <t>Kingstone Companies Inc is a property and casualty insurance holding company. The company through its wholly owned subsidiary, Kingstone Insurance Company offers insurance policies to small and mid-sized businesses as well as to individuals.</t>
  </si>
  <si>
    <t>KKR Income Opportunities Fund is an investment management company investing in the portfolio of loans and fixed-income instruments of U.S. and non-U.S. issuers. It seeks to generate a high level of current income, along with capital appreciation.</t>
  </si>
  <si>
    <t>Kelso Technologies Inc is a railroad equipment supplier. It is engaged in producing &amp; selling proprietary tank car service equipment used in the safe loading, unloading and containment of hazardous materials during transport.</t>
  </si>
  <si>
    <t>Kirkland's Inc is a retailer of home decor and gifts. Its stores present a selection of distinctive merchandise, including framed art, mirrors, wall decor, candles &amp; related items, lamps, decorative accessories, accent furniture, textiles &amp; among others.</t>
  </si>
  <si>
    <t>Kite Pharma, Inc., a clinical-stage biopharmaceutical company, focuses on the development and commercialization of novel cancer immunotherapy products. The company is developing a pipeline of engineered autologous cell therapy-based product candidates for the treatment of solid and hematological malignancies. Its lead product candidate is KTE-C19, a chimeric antigen receptor (CAR)-based therapy that is in Phase 2 clinical trials for patients with relapsed or refractory aggressive diffuse large B cell lymphoma, primary mediastinal B cell lymphoma, and transformed follicular lymphoma. The company is also conducting a Phase 2 clinical trial of KTE-C19 on patients with relapsed/refractory mantle cell lymphoma; a Phase 1-2 clinical trial of KTE-C19 on adult patients with relapsed/refractory acute lymphoblastic leukemia; and a Phase 1-2 clinical trial of KTE-C19 in pediatric patients with relapsed/refractory, as well as Phase 1b/2 clinical trial of KTE-C19 in combination with Genentech's atezolizumab in patients with refractory DLBCL. In addition, it engages in developing T cell receptors-based therapies, which targets self-antigens, viral antigens, and neo-antigens. The company has a research collaboration and license agreement with Amgen Inc. to develop and commercialize various CAR-based product candidates; cooperative research and development agreements with the U.S. Department of Health and Human Services; a license agreement with Cabaret Biotech Ltd. and National Institutes of Health; a license and research agreement with Alpine Immune Sciences, Inc.; and a research collaboration and license agreement with Cell Design Labs, Inc. Kite Pharma, Inc. was founded in 2009 and is headquartered in Santa Monica, California.</t>
  </si>
  <si>
    <t>Krispy Kreme Doughnuts,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January 31, 2016, the company operated 297 Krispy Kreme stores in 41 states and in the District of Columbia; and operated 824 shops in 25 other countries worldwide. It also produces doughnut mixes and doughnut-making equipment. The company was founded in 1937 and is headquartered in Winston-Salem, North Carolina.</t>
  </si>
  <si>
    <t>KKR &amp; Co LP is a global investment firm which invests across multiple asset classes including private equity, energy, infrastructure, real estate, growth equity, credit and hedge funds.</t>
  </si>
  <si>
    <t>Kirkland Lake Gold Ltd is a Canada-based gold producer. The company operates in one segment consisting of a mining and milling operation. The principal product from the mining operations of the company is the sale of gold dore bars.</t>
  </si>
  <si>
    <t>KLA-Tencor Corp designs and manufactures yield-management and process-monitoring systems for the semiconductor industry. The company also provides systems for optical metrology and e-beam metrology.</t>
  </si>
  <si>
    <t>The investment seeks to provide investment results that, before fees and expenses, correspond generally to the total return performance of the Knowledge Leaders Developed World Index.
 The fund will normally invest at least 80% of its total assets in securities of the index. The index is designed to measure the performance of issuers in developed markets countries that are considered to be "Knowledge Leaders," as defined and determined by the index provider, based on a proprietary selection model developed by the index provider and incorporated into the index methodology. The fund is non-diversified.</t>
  </si>
  <si>
    <t>Klondex Mines Ltd is a gold and silver producer engaged in exploration, development, and production of its properties.</t>
  </si>
  <si>
    <t>Kulicke &amp; Soffa Industries Inc is engaged in the semiconductor industry. It manufactures and sells capital equipment and expendable tools used to assemble semiconductor devices.</t>
  </si>
  <si>
    <t>KLX Inc is engaged in manufacturing of aerospace fasteners, consumables, and logistics services. It also provides oilfield services and associated rental equipment across North America.</t>
  </si>
  <si>
    <t>Kimberly-Clark Corp is engaged in the manufacturing and marketing of a range of products made from natural or synthetic fibers using technologies in fibers, nonwovens, and absorbency. It offers personal care, consumer tissue, and K-C professional.</t>
  </si>
  <si>
    <t>Kamada Ltd is an orphan drug, plasma-derived protein therapeutics company and develops &amp; produces specialty plasma-derived protein therapeutics. Its flagship product include Glassia.</t>
  </si>
  <si>
    <t>Kayne Anderson Midstream/Energy Fund Inc is a non-diversified closed-end fund. The company's investment objective is to provide a high level of total return with an emphasis on making quarterly cash distributions to stockholders.</t>
  </si>
  <si>
    <t>KMG Chemicals Inc, manufactures, formulates and globally distributes specialty chemicals. It sells high purity wet process chemicals to the semiconductor industry, and sells wood treating chemicals.</t>
  </si>
  <si>
    <t>Kinder Morgan Inc is an energy infrastructure company. The Company transports natural gas, refined petroleum products, crude oil, condensate, CO2 and other products.</t>
  </si>
  <si>
    <t>DWS Multi-market Income Trust is a closed-end, diversified management investment company. The fund's investment objective is to provide high current income consistent with prudent total return asset management.</t>
  </si>
  <si>
    <t>KemPharm Inc is a clinical-stage specialty pharmaceutical company engaged in the discovery and development of proprietary prodrugs that believe will be improved versions of widely prescribed, approved drugs.</t>
  </si>
  <si>
    <t>Kemper Corp through its subsidiaries, provides automobile, homeowners, life, health, and other insurance products to individuals and businesses. It conducts its operations through two segments: Property &amp; Casualty Insurance and Life &amp; Health Insurance.</t>
  </si>
  <si>
    <t>Kennametal Inc is engaged in developing and manufacturing metalworking tools and wear-resistant engineered components and coatings. The company's operating segments include Industrial, Widia and Infrastructure.</t>
  </si>
  <si>
    <t>CarMax Inc is engaged in the automobile dealership business. Its services involve selling vehicles which includes both used and new vehicles.</t>
  </si>
  <si>
    <t>Knowles Corporation manufactures and sells micro-acoustic, specialty components, and human interface solutions and offers products such as hearing aid components, micro-electro-mechanical systems, microphones and transducers, among others.</t>
  </si>
  <si>
    <t>Kindred Healthcare Inc is a healthcare services company that operates through its subsidiaries. It operates hospitals, nursing centers and a contract rehabilitation services business across the United States.</t>
  </si>
  <si>
    <t>Kandi Technologies Group Inc is an automobile manufacturer with focus on electric vehicles primarily in the Chinese market. Other product offerings include all-terrain vehicles, go-karts, utility vehicles, battery packs, motor vehicles, among others.</t>
  </si>
  <si>
    <t>Knoll Inc designs and manufactures appliances such as furniture, textiles, leathers, dining chairs for home and office use. The company operates through three segments: office, studio, and covering.</t>
  </si>
  <si>
    <t>KNOT Offshore Partners LP owns, operates and shuttles tankers under long-term charters in North Sea and Brazil. The company provides crude oil loading, transportation, and storage services under time charters and bareboat charters.</t>
  </si>
  <si>
    <t>The investment seeks investment results before fees and expenses that track the Sabrient Multi-Cap Insider/Analyst Quant-Weighted Index.
 The fund, under normal circumstances, invests at least 80% of its assets in the securities that comprise the index. The index is composed of 100 stocks selected from the S&amp;P 1500® by the index provider using a quantitative methodology. The fund is non-diversified.</t>
  </si>
  <si>
    <t>Kinsale Capital Group Inc is an insurance holding company. The company is engaged in offering property, casualty and specialty insurance products. It offers property insurance to Primary Property, Excess Property, and Inland Marine divisions.</t>
  </si>
  <si>
    <t>Knight-Swift Transportation Holdings Inc through its subsidiaries, operates the largest truckload fleet in North America as well as extensive rail intermodal and non-asset based freight brokerage and logistics management services.</t>
  </si>
  <si>
    <t>Coca-Cola Co is nonalcoholic beverage company which manufactures a variety of carbonated and noncarbonated brands, including Coca-Cola, Diet Coke, Fanta, Sprite, Minute Maid, Powerade, and Dasani.</t>
  </si>
  <si>
    <t>Eastman Kodak Co is a technology company providing imaging for business. It provides commercial products and services in technologies including materials science; digital imaging science and software; and deposition processes.</t>
  </si>
  <si>
    <t>Coca-Cola Femsa SAB de CV caters to the beverage industry. It is a franchise bottler of Coca-Cola trademark beverages.</t>
  </si>
  <si>
    <t>The investment seeks to provide investment results that, before fees and expenses, track the performance of the Innovation Labs Blockchain Innovators Index (the "index").
 The fund will normally invest at least 80% of its total assets in securities of the index. The index was designed by the fund's index creator, to measure the performance of a diversified group of publicly-listed companies that use, or are involved in, blockchain ("Blockchain Innovators").</t>
  </si>
  <si>
    <t>The investment seeks to replicate as closely as possible, before fees and expenses, the price and yield performance of the MVIS® Global Coal Index.
 The fund normally invests at least 80% of its total assets in securities that comprise the fund's benchmark index. The index includes companies in the global coal industry that generate at least 50% of their revenues from coal operation (production, mining and cokeries), transportation of coal, production of coal mining equipment as well as from storage and trade. It is non-diversified.</t>
  </si>
  <si>
    <t>The investment seeks results for a single day that match (before fees and expenses) two times the inverse of the daily performance of the Bloomberg Natural Gas SubindexSM.
The fund seeks to meet their investment objectives by investing in Natural Gas futures contracts. It may also invest in swaps if the market for a specific futures contract experiences emergencies (e.g., natural disaster, terrorist attack, or an act of God) or disruptions (e.g., a trading halt or a flash crash) that would prevent or make it impractical for such fund to obtain the appropriate amount of investment exposure to the affected Natural Gas futures contracts directly.</t>
  </si>
  <si>
    <t>Kona Grill Inc owns and operates upscale casual dining restaurants in the United States. Its restaurants offer prepared food items and alcoholic beverages.</t>
  </si>
  <si>
    <t>Cesca Therapeutics Inc is engaged in the development and manufacturing of automated blood and bone marrow processing systems that enable the separation, processing and preservation of cell and tissue therapy products.</t>
  </si>
  <si>
    <t>Koppers Holdings Inc functions within the specialty chemicals industry. Its products and services are used in railroad, specialty chemical, utility, rubber &amp; construction industries.</t>
  </si>
  <si>
    <t>Kopin Corp is a developer of wearable technologies and display products which include components and concept systems.</t>
  </si>
  <si>
    <t>The investment seeks to provide long-term capital appreciation above the capital appreciation of its primary benchmark, the MSCI Korea Index, and other Korea-focused indexes.
 The fund seeks to achieve its investment objective by investing primarily in growth-oriented stocks of any capitalization range listed on the Korea Exchange. It will invest at least 80% of its net assets (plus any borrowings for investment purposes) in equity securities listed on the Korea Exchange. The fund is non-diversified.</t>
  </si>
  <si>
    <t>The investment seeks to provide current income.
 The portfolio managers will invest at least 80% of the fund's net assets, plus any borrowings for investment purposes, in corporate debt securities and corporate debt investments. Under normal market conditions, the weighted average duration of the fund's portfolio is expected to be between three and seven years.</t>
  </si>
  <si>
    <t>The investment seeks daily investment results, before fees and expenses, of 300% of the daily performance of the MSCI Korea 25/50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large- and mid-cap segments of the South Korean equity market, covering approximately 85% of the free float-adjusted market capitalization of South Korean issuers. It is non-diversified.</t>
  </si>
  <si>
    <t>Kosmos Energy Ltd is an independent oil and gas exploration and production company which focuses on frontier and emerging areas along the Atlantic Margin. It emphases on field developments designed to accelerate production.</t>
  </si>
  <si>
    <t>Koss Corporation is a U.S based company engaged in the design, manufacture and sale of stereo headphones and related accessory products.</t>
  </si>
  <si>
    <t>Karyopharm Therapeutics Inc. is a clinical-stage pharmaceutical company. It focuses on the discovery, development, and commercialization of first-in-class drugs directed against nuclear transport and related targets to treat cancer and other diseases.</t>
  </si>
  <si>
    <t>The Kroger Co operates grocery stores. Its coverage includes retail food and drug stores, multi-department stores, jewelry stores and convenience stores.</t>
  </si>
  <si>
    <t>Kraton Corp is a specialty chemicals company which is engaged in manufacturing styrenic block copolymers and other engineered polymers. It also manufactures value-added specialty products. The majority of revenue comes from the United States and Europe.</t>
  </si>
  <si>
    <t>Kilroy Realty Corp operates in the real estate sector. Its main business involves the development and management of real estate assets in the United States.</t>
  </si>
  <si>
    <t>The investment seeks to provide investment results that, before fees and expenses, correspond generally to the total return performance of an index derived from the regional banking segment of the U.S. banking industry.
 In seeking to track the performance of the S&amp;P Regional Banks Select Industry Index (the "index"), the fund employs a sampling strategy. It generally invests substantially all, but at least 80%, of its total assets in the securities comprising the index. The index represents the regional banks segment of the S&amp;P Total Market Index ("S&amp;P TMI"). The fund is non-diversified.</t>
  </si>
  <si>
    <t>KKR Real Estate Finance Trust Inc is a real estate finance company that focuses primarily on originating and acquiring senior mortgage loans secured by CRE assets.</t>
  </si>
  <si>
    <t>Kite Realty Group Trust is a full-service, vertically integrated real estate company. It is engaged in the ownership, operation, management, leasing, acquisition, and development of neighborhood and community shopping centers in the United States.</t>
  </si>
  <si>
    <t>The investment seeks to provide investment results that correspond generally to the price and yield performance, before fees and expenses, of the Concinnity Conscious Companies Index.
 The fund invests at least 80% of its total assets in the securities of the underlying index. The underlying index is designed to provide exposure to companies listed in the U.S. that operate their businesses in a sustainable and responsible manner, as measured by their ability to achieve positive outcomes that are consistent with a multi-stakeholder operating system ("MsOS"), as defined by the provider of the underlying index.</t>
  </si>
  <si>
    <t>Kornit Digital Ltd develops designs and markets digital printing solutions for the global printed textile industry.</t>
  </si>
  <si>
    <t>Kearny Financial Corp operates federally-chartered stock savings bank. The company is engaged in the business of attracting deposits from the public. These deposits are used to originate or purchase loans for its portfolios and invest in securities.</t>
  </si>
  <si>
    <t>Kronos Worldwide Inc manufactures and sells titanium dioxide pigments which are used in a variety of products including coatings on automobiles, traffic paint, aircraft, machines, appliances, and in both commercial and residential interiors and exteriors.</t>
  </si>
  <si>
    <t>The investment seeks investment results that correspond (before fees and expenses) generally to the price and yield performance of its underlying index, the IQ Australia Small Cap Index.
 The fund invests at least 80% of its net assets, plus the amount of any borrowings for investment purposes, in the investments included in its underlying index. The underlying index is a rules based, modified capitalization weighted, float adjusted index intended to give investors a means of tracking the overall performance of the small capitalization sector of publicly traded companies domiciled and primarily listed on an exchange in Australia. The fund is non-diversified.</t>
  </si>
  <si>
    <t>Kimbell Royalty Partners LP is a limited partnership formed to own and acquire mineral and royalty interests in oil and natural gas properties throughput United States.</t>
  </si>
  <si>
    <t>Krystal Biotech Inc is a biopharmaceutical company. It uses gene therapy treatments for patients suffering from rare debilitating disorders.</t>
  </si>
  <si>
    <t>KapStone Paper And Packaging Corp produce container board, corrugated products, and specialty paper. The company operates in two segments namely Paper and Packaging segment and Distribution segment.</t>
  </si>
  <si>
    <t>The investment seeks to track the investment results of the MSCI Saudi Arabia IMI 25/50 Index.
 The fund generally will invest at least 90% of its assets in the component securities of the index and in investments that have economic characteristics that are substantially identical to the component securities of the index. The index is a free float-adjusted market capitalization-weighted index with a capping methodology applied to issuer weights so that no single issuer of a component exceeds 25% of the index weight, and all issuers with a weight above 5% do not cumulatively exceed 50% of the index weight. The fund is non-diversified.</t>
  </si>
  <si>
    <t>DWS Strategic Municipal Income Trust is a closed-end, diversified management investment company. The fund's investment objective is to provide a high level of current income exempt from federal income tax.</t>
  </si>
  <si>
    <t>Kohl's Corp is an American broadlines retailer. It operates department stores that sell moderately priced exclusive and national brand apparel, footwear, accessories, beauty and home products. The company also has an e-commerce platform.</t>
  </si>
  <si>
    <t>DWS Strategic Income Trust is a closed-end, diversified management investment company. The fund's investment objective is to provide high current income.</t>
  </si>
  <si>
    <t>Kansas City Southern is engaged in the development of roadways and railways. The company is focused on growing the north/south freight corridor connecting key commercial and industrial markets in the United States.</t>
  </si>
  <si>
    <t>Kansas City Southern is a transportation holding company. It focuses on the growing north or south freight corridor connecting key commercial and industrial markets in the central United States with major industrial cities in Mexico. The company also engages in the freight rail transportation business operating through a single coordinated rail network. Kansas City Southern was founded by Arthur E. Stilwell in 1887 and is headquartered in Kansas City, MO.</t>
  </si>
  <si>
    <t>KT Corp operates in the telecom industry. Its services include local, long distance, and international calling, satellite communication, data transmission, and wireless telephone services.</t>
  </si>
  <si>
    <t>Key Tronic Corp is engaged in electronic manufacturing services for original equipment manufacturers and also manufactures keyboards and other input devices.</t>
  </si>
  <si>
    <t>Key Technology Inc is a producer of vegetable processing equipment. The company supplies process automation solutions to the food processing industry and other industries such as tobacco and pharmaceuticals.</t>
  </si>
  <si>
    <t>DWS Municipal Income Trust is a closed end fund. Its objective is to provide high current income exempt from federal income tax by investing in a diversified portfolio of investment-grade tax-exempt securities.</t>
  </si>
  <si>
    <t>Kratos Defense &amp; Security Solutions Inc provides advanced engineering, security and services solutions to the US Defense sector. It focuses on unmanned systems, satellite communications, cyber security and warfare, and missile defense and combat systems.</t>
  </si>
  <si>
    <t>Kitov Pharma Ltd is engaged in the development of a combination drug that aims to treat osteoarthritis (OA) pain and hypertension called KIT-302 and NT219.</t>
  </si>
  <si>
    <t>Kitov Pharma Ltd. is a development stage biopharmaceutical company, which engages in drug development. The firm offers Consensi and NT219. Consensi is intended to treat osteoarthritis pain and hyper tension simultaneously, while NT219 is a cancer therapy drug that delivers anti-tumor effects and increasing survical in various cancer models. The company was founded by John Paul Waymack in June 2010 and is headquartered in Tel Aviv, Israel.</t>
  </si>
  <si>
    <t>K2M Group Holdings Inc is a medical device company. The Company is engaged in designing, developing and commercializing proprietary complex spine and minimally invasive technologies and techniques.</t>
  </si>
  <si>
    <t>Kura Oncology Inc is a clinical stage biopharmaceutical company, engages in discovering and developing therapeutics for the treatment of solid tumors and blood cancers.</t>
  </si>
  <si>
    <t>The investment seeks to provide investment results that, before fees and expenses, track the price and yield performance of the MSCI China All Shares Health Care 10/40 Index (the "underlying index").
 The fund will invest at least 80% of its total assets in components of the underlying index, depositary receipts, including American depositary receipts, representing such components and securities underlying depositary receipts in the underlying index. The underlying index is a free float adjusted market capitalization weighted index designed to track the equity market performance of Chinese companies engaged in the healthcare sector. The fund is non-diversified.</t>
  </si>
  <si>
    <t>Ku6 Media Co., Ltd. operates as an Internet video and new media company in China. It provides a comprehensive selection of unique and differentiated user generated content; and in-house developed content and licensed content on Websites. The company operates ku6.com, an online brand and online video Website that provides online video uploading and sharing service, video reports, information, and entertainment. Its online video content comprise news, comedies, Channel V music videos, games, and micro movies; sub-channels comprise entertainment, sports, finance, fashion, technology, automobile, education, and others; and online marketing services include in-video, display, sponsorship, and other forms. As of December 31, 2014, the companys content library had approximately 273 million video clips. Ku6 Media Co., Ltd. was founded in 2006 and is based in Beijing, China. Ku6 Media Co., Ltd. operates as a subsidiary of Shanda Media Group Limited.</t>
  </si>
  <si>
    <t>KVH Industries Inc is a manufacturer of solutions that provide high-speed Internet, television and voice services through satellite to mobile users at sea and on land.</t>
  </si>
  <si>
    <t>Kennedy-Wilson Holdings Inc is a global real estate investment company. It owns, operates and invests in real estate through investment management platform. It generates a majority of its revenue in the form of Rental income.</t>
  </si>
  <si>
    <t>Quaker Chemical Corp manufactures and sells chemicals and chemical-based products. The company's product portfolio includes rolling lubricants, machining and grinding compounds, and corrosion preventives used by steel and aluminum manufacturers.</t>
  </si>
  <si>
    <t>The investment seeks to track the S&amp;P Global 1200 Consumer Staples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consumer staples sector of the economy and that the index provider believes are important to global markets.</t>
  </si>
  <si>
    <t>Kayne Anderson Energy Total Return Fund Inc is a United States based non-diversified, closed-end fund. Its investment objective is to obtain a high total return with an emphasis on current income.</t>
  </si>
  <si>
    <t>The investment objective is to obtain a high after-tax total return by investing at least 85% of our total assets including borrowings in energy-related master limited partnerships (MLPs) and their affiliates and in other companies that, as their principal business, operate assets used in the gathering, transporting, processing, storing, refining, distributing, mining or marketing natural gas, natural gas liquids, crude oil, refined petroleum products or coal.</t>
  </si>
  <si>
    <t>Kayne Anderson Mlp Investment Co is a United States based non-diversified, closed-end fund. Its investment objective is to obtain a high after-tax total return.</t>
  </si>
  <si>
    <t>KYTHERA Biopharmaceuticals, Inc., a clinical-stage biopharmaceutical company, focuses on the discovery, development, and commercialization of prescription products for the aesthetic medicine market in the United States and internationally. Its product candidate ATX-101, is an injectable drug in late-stage clinical development for the the reduction of submental fat. The company also maintains research interest in hair and fat biology, pigmentation modulation, and facial contouring. It has a collaboration arrangement with Bayer Consumer Care AG and a related collaboration agreement with Bayer Consumer Care AGs affiliate, Intendis GmbH to develop and commercialize ATX-101 outside the United States and Canada. The company was formerly known as AESTHERx, Inc. and changed its name to KYTHERA Biopharmaceuticals, Inc. in July, 2006. KYTHERA Biopharmaceuticals, Inc. was founded in 2004 and is headquartered in Westlake Village, California.</t>
  </si>
  <si>
    <t>KongZhong Corporation provides digital entertainment services for consumers in the People's Republic of China and internationally. The company operates through three segments: Internet Games, Mobile Games, and Wireless Value-Added Services (WVAS). The Internet Games segment operates various licensed Internet games, including World of Tanks, World of Warplanes, and Guild Wars 2 games. It also develops and licenses various Internet games, such as Master of Meteor Blades based on its proprietary game engine and game development platforms technologies for another Internet game operator. The Mobile Games segment develops and publishes mobile games, including action, role-playing, and leisure games for mobile phone users. The WVAS segment provides interactive entertainment, media, and other interactive services to mobile phone users. This segment offers mobile games, pictures, karaoke, electronic books, mobile phone personalization features, entertainment news, chat, and message boards. The company also offers support and technical services. KongZhong Corporation sells its WVAS and mobile games primarily through telecommunication operators, as well as other distribution partners. The company was formerly known as Communication Over The Air Inc. and changed its name to KongZhong Corporation in March 2004. KongZhong Corporation was founded in 2002 and is headquartered in Beijing, the People's Republic of China.</t>
  </si>
  <si>
    <t>Kazia Therapeutics Ltd is an oncology-focused biotechnology company, engaged in developing anti-cancer drugs. It has two clinical staged drug development candidates and an early stage discovery program.</t>
  </si>
  <si>
    <t>Loews Corp deals in commercial property and casualty insurance business. Its other business operations are offshore oil and gas drilling rigs, transportation, storage of natural gas, and gathering and operation of a chain of hotels.</t>
  </si>
  <si>
    <t>Louisiana Bancorp, Inc. operates as the holding company for Bank of New Orleans that provides various banking products and services to individuals and businesses primarily in southern Louisiana. It offers various deposit accounts, including checking, interest-bearing and non-interest-bearing, money market, savings, and certificate of deposit accounts. The company also provides one-to four-family residential mortgage, multi-family residential, commercial real estate, and land loans; home equity loans and lines of credit; and consumer loans comprising loans secured by deposit accounts, automobile loans, home improvement loans, and unsecured personal loans, as well as other loans. It operates through three branches in New Orleans, Louisiana. The company was founded in 1909 and is headquartered in Metairie, Louisiana.</t>
  </si>
  <si>
    <t>The investment seeks daily investment results, before fees and expenses, of 300% of the inverse of the daily performance of the S&amp;P Biotechnology Select Industry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is designed to measure the performance of the biotechnology sub-industry based on the Global Industry Classification Standards ("GICS"). The fund is non-diversified.</t>
  </si>
  <si>
    <t>Multi-Color Corp provides label solutions for home &amp; personal care, liquor, food &amp; beverage, healthcare &amp; consumer products. It also provides print methods including flexographic, lithographic, rotogravure, letterpress &amp; in-house pre-press services.</t>
  </si>
  <si>
    <t>The investment seeks daily investment results, before fees and expenses, of 300% of the daily performance of the S&amp;P Biotechnology Select Industry Index ("index").
 The fund invests at least 80% of its net assets (plus borrowing for investment purposes) in securities of the index, exchange-traded funds ("ETFs") that track the index and other financial instruments that provide daily leveraged exposure to the index or ETFs that track the index. The index is designed to measure the performance of the biotechnology sub-industry based on the Global Industry Classification Standards ("GICS"). The fund is non-diversified.</t>
  </si>
  <si>
    <t>Lithium Americas Corp is focused on is advancing two lithium projects, the Cauchari-Olaroz Lithium Project located in Jujuy, Argentina and Lithium Nevada project located in north-western Nevada and on the manufacturing and sales of organoclay product.</t>
  </si>
  <si>
    <t>Leisure Acquisition Corp is a blank check company formed for the purpose of effecting a merger, capital stock exchange, asset acquisition, stock purchase, reorganization or similar business combination with one or more businesses.</t>
  </si>
  <si>
    <t>Lithia Motors Inc acts as a retailer of new and used vehicles and related services. The company also provides vehicle maintenance, warranty, paint, and repair services. It also helps its customers to arrange for financing new vehicles.</t>
  </si>
  <si>
    <t>Ladder Capital Corp is an internally-managed real estate investment trust. The company invests in loans, securities and other interests in U.S. commercial real estate, with a focus on senior secured assets.</t>
  </si>
  <si>
    <t>Lakeland Industries Inc manufactures and sells safety garments &amp; accessories for industrial protective clothing market. It offers limited use / disposable protective clothing, chemical protective suits, firefighting &amp; heat protective apparel etc.</t>
  </si>
  <si>
    <t>The investment seeks a positive total return that has a low correlation to the broader securities markets.
 The fund is an actively managed exchange-traded fund ("ETF") that seeks to achieve its investment objective by investing in a combination of equity securities, financial futures contracts, forward currency contracts and other securities. The sub-adviser selects investments for inclusion in the fund's portfolio with reference to the components of the Morgan Stanley Multi-Strategy Alternative Index (the "Benchmark") through a quantitative process that seeks to exceed the Benchmark's performance.</t>
  </si>
  <si>
    <t>Lamar Advertising Co operates in the advertising industry. It leases space for advertising on billboards, buses, shelters, benches, logo plates and airport terminals.</t>
  </si>
  <si>
    <t>Lancaster Colony Corp is a manufacturer and marketer of specialty food products for the retail and food service markets. The Company offers dressings, sauces, croutons, fruit glazes, vegetable dips, fruit dips, frozen breads and yeast rolls.</t>
  </si>
  <si>
    <t>Gladstone Land Corp is an externally-managed real estate company. The Company invests in farmlands located in agricultural markets throughout the USA. It owns farms and cooling facilities for the storage and assembly of boxes for shipping produce.</t>
  </si>
  <si>
    <t>Aberdeen Latin America Equity Fund Inc is a closed-end investment company. Its investment objective is to seek long-term capital appreciation by investing in Latin American equity securities.</t>
  </si>
  <si>
    <t>Landmark Bancorp Inc is a bank holding company which through its subsidiary, Landmark National Bank, attracts deposits from the general public and uses such deposits to originate commercial real estate and municipal and consumer loans.</t>
  </si>
  <si>
    <t>Laureate Education Inc is an international community of universities. The company provides higher education programs and services to students through an international network of licensed universities and higher education institutions.</t>
  </si>
  <si>
    <t>Lawson Products Inc is a distributor of products and services to the industrial, commercial, institutional and governmental maintenance, repair and operations marketplace. It also offers automotive, electrical, and material handling equipment.</t>
  </si>
  <si>
    <t>Layne Christensen Co is a water management, construction and drilling company. It provides solutions for water, mineral and energy challenges.</t>
  </si>
  <si>
    <t>Lazard Ltd is a financial advisory and asset management firm. It offers corporate, institutional, government and individuals with financial advisory services for mergers and acquisitions, restructurings, capital structure, capital raising and others.</t>
  </si>
  <si>
    <t>L Brands Inc is a women's intimate, personal care, and beauty retailer. The company through its retail outlets sells products under various brands such as Victoria's Secret, Pink, Bath and Body Works, La Senza, and Henri Bendel brands.</t>
  </si>
  <si>
    <t>Lakeland Bancorp Inc is a bank holding company. It offers retail banking, business banking, and investment programs.</t>
  </si>
  <si>
    <t>Luther Burbank Corp is a bank holding company. The company through its subsidiary provides real estate secured lending in attractive metropolitan areas along the West Coast.</t>
  </si>
  <si>
    <t>Long Blockchain Corp is engaged in developing and investing in globally scalable blockchain technology solutions that creates long term value for its shareholders and the wider community by investing in and developing businesses that are "on-chain".</t>
  </si>
  <si>
    <t>The investment seeks to provide a monthly compounded two times leveraged long exposure to the performance of the Wells Fargo® Business Development Company Index.
 The index is intended to measure the performance of all business development companies listed on the NYSE MKT or the NASDAQ that satisfy specified market capitalization and other eligibility requirements. The index refers to the business development companies included in the Wells Fargo® Business Development Company Index as the “index constituents.”</t>
  </si>
  <si>
    <t>Deutsche Global High Income Fund, Inc. is a closed-ended fixed income mutual fund launched by Deutsche Wealth &amp; Asset Management. The fund is managed by Deutsche Investment Management Americas, Inc. It invests in fixed income markets across the globe. The fund primarily invests in sovereign and corporate bonds, high yield bonds, and senior loans. It employs fundamental analysis with both top-down and bottom-up approaches, focusing on such factors as credit situations and macroeconomic trends to create its portfolio. The fund benchmarks the performance of its portfolio against the JPMorgan EMBI Global Diversified Index. It was formerly known DWS Global High Income Fund, Inc. Deutsche Global High Income Fund, Inc. was formed on July 31, 1992 and is domiciled in the United States.</t>
  </si>
  <si>
    <t>The investment seeks daily investment results, before fees and expenses, of 300% of the daily performance of the S&amp;P Latin America 40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is a float-adjusted market capitalization weighted equity index of issuers drawn from five major Latin American markets: Brazil, Chile, Columbia, Mexico, and Perú. The fund is non-diversified.</t>
  </si>
  <si>
    <t>Liberator Medical Holdings, Inc., together with its subsidiaries, distributes direct-to-consumer durable medical supplies for seniors and others with chronic illness in the United States. The company supplies urological, ostomy, and diabetic medical supplies, mastectomy fashions, and diabetic supplies. It bills Medicare and third-party insurers on behalf of its patients. The company markets its products directly to consumers, primarily through targeted media, direct-response television, Internet, and print advertising. Liberator Medical Holdings, Inc. was founded in 1906 and is based in Stuart, Florida.</t>
  </si>
  <si>
    <t>The investment seeks to replicate, net of expenses, three times (300%) the performance of the DB Long U.S. Treasury Bond Futures index. 
 The index measures the performance of a long investment in the CBOT Ultra T-Bond futures.</t>
  </si>
  <si>
    <t>Liberty Broadband Corp serves in the telecommunications industry in the United States. It provides cable services to both residential and small to medium businesses through its fiber, hybrid fiber, and coaxial cable infrastructure.</t>
  </si>
  <si>
    <t>Liberty Oilfield Services Inc is a provider of hydraulic fracturing services to onshore oil and natural gas E&amp;P companies in North America.</t>
  </si>
  <si>
    <t>Liberty Global PLC is a holding company engaged in making investments into international television and broadband companies. Through its subsidiaries, it offers telecommunication, broadband services and cable network.</t>
  </si>
  <si>
    <t>Libbey Inc is engaged in manufacturing and marketing of glass tableware products. Its tableware products consist of glass tableware, ceramic dinnerware, and metal flatware, hollowware and serveware and glass tableware include tumblers, stemware.</t>
  </si>
  <si>
    <t>LendingClub Corp is an online marketplace connecting borrowers and investors to engage in transactions relating to standard or custom program loans.</t>
  </si>
  <si>
    <t>Landcadia Holdings Inc is a blank check company.</t>
  </si>
  <si>
    <t>Lannett Co Inc develops, manufactures, packages, markets and distributes generic versions of branded pharmaceutical products. Its products include solid oral dosage forms, including oral solutions, nasal, topicals or parentarels.</t>
  </si>
  <si>
    <t>LCI Industries Inc supplies domestically and internationally components for the original equipment manufacturers of recreational vehicles and adjacent industries including buses; trailers used to haul boats, livestock, equipment and other cargo.</t>
  </si>
  <si>
    <t>Advent/claymore Enhanced Growth &amp; Income is a diversified, closed-end management investment company. Its investment objective is to seek current income and current gains from trading in securities and to achieve long-term capital appreciation.</t>
  </si>
  <si>
    <t>LCNB Corp is the holding company for the National Bank. Its business involves the offering of personal and business banking solutions in the United States.</t>
  </si>
  <si>
    <t>Lifetime Brands Inc is a Delaware based company headquartered in New York. It designs, sources and sells branded kitchenware, tableware and other products. The company has three operating segments including U.S Wholesale, International, and Retail Direct.</t>
  </si>
  <si>
    <t>The investment seeks to provide investors with exposure to the Dow Jones-UBS Lead Subindex Total ReturnService Mark. 
The Dow Jones-UBS Lead Subindex Total ReturnService Mark (the "index") reflects the returns that are potentially available through an unleveraged investment in the futures contracts on lead. The index currently consists of one futures contract on the commodity of lead which is included in the Dow Jones-UBS Commodity Index Total ReturnService Mark.</t>
  </si>
  <si>
    <t>Latin American Discovery Fund Inc is a United States based non-diversified, closed-end management investment company. Its investment objective is long-term capital appreciation.</t>
  </si>
  <si>
    <t>Lydall Inc, through its subsidiaries designs and manufactures specialty engineered filtration media, industrial thermal insulating solutions, automotive thermal and acoustical barriers, medical filtration media and devices.</t>
  </si>
  <si>
    <t>Leidos Holdings Inc is engaged in providing scientific, engineering, system integration, technical services, and solutions to various government entities, including the U.S. Department of Defense and the Department of Homeland Security.</t>
  </si>
  <si>
    <t>Cohen &amp; Steers Ltd Duration Pref &amp; Inc is a closed-end management investment company. Its objective is high current income. The company invests maximum in Banks.</t>
  </si>
  <si>
    <t>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t>
  </si>
  <si>
    <t>LDR Holding Corporation, a medical device company, focuses on designing and commercializing various surgical technologies for the treatment of patients suffering from spine disorders in the United States and internationally. The companys principal products are based on its VerteBRIDGE fusion and Mobi non-fusion platforms for applications in the cervical and lumbar spine. Its VerteBRIDGE fusion platform provides fusion without screws or external plates, thereby providing a zero-profile construct; and Mobi non-fusion platforms primary product is Mobi-C, a cervical disc replacement device to replicate the natural anatomical movement of the spine by facilitating independent bending and twisting. The company also offers traditional fusion products, which include Easyspine, MC+, ROI, ROI-T, SpineTune, and C-Plate. It sells its products to hospitals and stocking distributors. LDR Holding Corporation was founded in 2000 and is headquartered in Austin, Texas.</t>
  </si>
  <si>
    <t>The investment seeks to track the investment results (before fees and expenses) of the NASDAQ LadderRite® 0-5 Year USD Corporate Bond Index (the "underlying index").
 The fund generally will invest at least 80% of its total assets in U.S. and foreign investment grade corporate bonds that comprise the underlying index. The underlying index measures potential returns of a theoretical portfolio of fixed income securities with a yield curve based upon remaining effective terms to maturity of five years or less.</t>
  </si>
  <si>
    <t>The investment seeks to track, before fees and expenses, the performance of the IBD® ETF Leaders Index.
 The fund will normally invest at least 80% of its net assets (including investment borrowings) in the exchange-traded investment companies that comprise the index. It generally invests in all of the securities comprising the index in proportion to the weightings of the securities in the index. The index is a rules-based index owned and developed by Investor's Business Daily® designed to attempt to outperform the broader equity and fixed income markets. The fund is non-diversified.</t>
  </si>
  <si>
    <t>The investment seeks maximum total return, consistent with preservation of capital and prudent investment management.
 The fund seeks to achieve its investment objective by investing at least 80% of its net assets in a diversified portfolio of Fixed Income Instruments of varying maturities, which may be represented by forwards or derivatives such as options, futures contracts, or swap agreements. It invests primarily in investment grade debt securities, but may invest up to 15% of its total assets in high yield securities, as rated by Moody's, S&amp;P or Fitch, or, if unrated, as determined by PIMCO.</t>
  </si>
  <si>
    <t>Lands' End Inc is a multi-channel retailer of casual clothing, accessories and footwear, as well as home products. The Company offers products through catalogs, landsend.com, and operates in two segments; Direct and Retail.</t>
  </si>
  <si>
    <t>Lear Corp designs, develops, and manufactures automotive seating and electrical systems and components. Its products include frames and mechanisms, covers, foam, and headrests as well as wiring harnesses, terminals and connectors and others.</t>
  </si>
  <si>
    <t>Lincoln Electric Holdings, Inc., manufactures welding, cutting and brazing products. Its welding product includes arc welding power sources, wire feeding systems, robotic welding packages, fume extraction equipment, consumable electrodes and fluxes.</t>
  </si>
  <si>
    <t>The investment seeks to provide investors with exposure to the Barclays Lead Pure Beta Total Return Index. 
The Barclays Lead Pure Beta Total Return Index (the "index") reflects the returns that are potentially available through an unleveraged investment in the futures contracts in the Lead markets. The index may roll into one of a number of futures contracts with varying expiration dates, as selected using the Barclays Pure Beta Series 2 Methodology.</t>
  </si>
  <si>
    <t>SemiLEDs Corp develop, manufacture and sell light emitting diode chips and LED components. The company's products include LED Chips, LED Components, and Lighting Products.</t>
  </si>
  <si>
    <t>Lee Enterprises Inc is a premier publisher of local news, information and advertising in midsize markets, with 46 daily newspapers and a joint interest in four others, rapidly growing online sites.</t>
  </si>
  <si>
    <t>Leggett &amp; Platt Inc is a manufacturer that conceives designs and produces engineered components and products found in homes, offices, retail stores, automobiles and commercial aircraft.</t>
  </si>
  <si>
    <t>Leju Holdings Ltd provides O2O real estate services in China. It offers real estate e-commerce, online advertising and online listing services through its online platform, which comprises local websites and various mobile applications.</t>
  </si>
  <si>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</si>
  <si>
    <t>Lennar Corp is a homebuilding service provider. Its operations include the construction and sale of single-family attached and detached homes, and to a lesser extent multi-level residential buildings.</t>
  </si>
  <si>
    <t>Presbia PLC manufactures ophthalmic devices. The Company is engaged in developing and marketing a proprietary optical lens implant for treating presbyopia, the age-related loss of the ability to focus on near objects.</t>
  </si>
  <si>
    <t>Dreyfus Strategic Municipals Inc is a diversified closed-end management investment company. The fund's investment objective is to maximize current income exempt from federal income tax to the extent consistent with the preservation of capital.</t>
  </si>
  <si>
    <t>Centrus Energy Corp is engaged in supplying low enriched uranium (LEU) for commercial nuclear power plants. The LEU is used for the production of nuclear fuel for reactors to produce electricity.</t>
  </si>
  <si>
    <t>Level Brands Inc is an US based branding and marketing company. The business activity of the group is operated through four division's namely, professional products division, licensing division, entertainment division and health and wellness.</t>
  </si>
  <si>
    <t>Liberty Expedia Holdings Inc is an online travel company. It operates a strong brand portfolio with global reach, targeting a broad range of travelers, travel suppliers, and advertisers.</t>
  </si>
  <si>
    <t>LeapFrog Enterprises, Inc. designs, develops, and markets technology-based learning products and related proprietary content for children worldwide. It operates through United States and International segments. The company offers multimedia learning platform products, including LeapReader learning tablet systems for children ages three to nine with camera, and on-board content and utilities; the Leapster family of handheld learning game systems for children ages four to nine; LeapReader reading and writing system, a stylus-based learn-to-read-and-write product, designed for children ages four to eight; and the LeapReader Junior reading system, a ready-to read system for children ages one to four. It also provides LeapTV gaming system, an educational active television-based video gaming system for children ages three to eight; and downloadable digital content titles for its platforms, covering subjects, such as phonics, reading, writing, mathematics, science, social studies, creativity, and life skills. In addition, the company offers learning toys for children from birth to age four; and online services, including LeapFrog Learning Path, a Web-based tool that helps parents to support and guide their child's learning with personalized ideas and feedback, fun activities, and expert advice; and LeapFrog App Center for digital content downloads. LeapFrog Enterprises, Inc. sells its products directly to national and regional mass-market and specialty retailers, other retail stores, distributors, and resellers, as well as online channels. The company was founded in 1995 and is headquartered in Emeryville, California.</t>
  </si>
  <si>
    <t>China Life Insurance Co Ltd is a life insurance provider in China. The company offers life insurance, annuity, health and accident insurance products, covering survival, pension, disease, medical, physical death, disability and other protection coverage.</t>
  </si>
  <si>
    <t>The investment seeks to replicate as closely as possible, the price and yield performance of the Ned Davis Research CMG US Large Cap Long/Flat Index.
 The fund normally invests at least 80% of its total assets in securities that track and/or comprise the fund's benchmark index. The index is a rules-based index that follows a proprietary model developed by Ned Davis Research, Inc. in conjunction with CMG Capital Management Group, Inc. To help limit potential loss associated with adverse market conditions, the model produces trade signals that dictate the index's equity allocation ranging from 100% fully invested to 100% in cash. It is non-diversified.</t>
  </si>
  <si>
    <t>Longfin Corp provides Financing and FX services to importers and exporters. It specializes in structured trade finance solutions and physical commodities finance solutions for finance houses and trading platforms.</t>
  </si>
  <si>
    <t>Littelfuse Inc is engaged in designing, manufacturing and selling of circuit protection product for the electronics, automotive and industrial markets. It offers electromechanical and electronic switch and control devices for commercial vehicles.</t>
  </si>
  <si>
    <t>Lifevantage Corp is engaged in the identification, research, development and distribution of nutraceutical dietary supplements and skin care products including Protandim, LifeVantage TrueScience and Canine Health.</t>
  </si>
  <si>
    <t>Legacy Acquisition Corp is a blank check company.</t>
  </si>
  <si>
    <t>Legacy Reserves LP is an upstream limited partnership which acquires and exploits oil and natural gas properties located in the Permian Basin, Mid-continent, East Texas and Rocky Mountain regions of the United States.</t>
  </si>
  <si>
    <t>Lazard Global Total Return &amp; Inc Fd Inc is a United States based diversified, closed-end management investment company. Its investment objective is total return consisting of capital appreciation and income.</t>
  </si>
  <si>
    <t>LGI Homes Inc is a residential building company. It is engaged in the design, construction, marketing and sale of new homes in markets in Texas, Arizona, Florida, Georgia, New Mexico, South Carolina, North Carolina, Colorado, Washington and Tennessee.</t>
  </si>
  <si>
    <t>LGL Group Inc is a U.S based holding company. It operates through electronic components segment, which includes all products manufactured and sold by its subsidiaries.</t>
  </si>
  <si>
    <t>The investment seeks to provide investment results that, before fees and expenses, correspond generally to the total return performance of the SSGA US Large Cap Low Volatility Index.
 The fund generally invests substantially all, but at least 80%, of its total assets in the securities comprising the index. The index is designed to measure the performance of the stocks of U.S. large capitalization companies that exhibit low volatility. Volatility is a statistical measurement of the magnitude of movements in a stock's price over time. The fund is non-diversified.</t>
  </si>
  <si>
    <t>Ligand Pharmaceuticals Inc is a biopharmaceutical company. Its business model is based upon the concept of acquiring royalty revenue generating assets and coupling them with a lean corporate cost structure.</t>
  </si>
  <si>
    <t>Laboratory Corp of America Holdings is a healthcare diagnostics company. It is engaged in providing comprehensive clinical laboratory and end-to-end drug development services. It operates in two segments: LabCorp Diagnostics and Covance Drug Development.</t>
  </si>
  <si>
    <t>LHC Group Inc provides post-acute health care services to patients through its home nursing agencies, community-based services agencies, hospice agencies and long-term acute care hospitals.</t>
  </si>
  <si>
    <t>LaSalle Hotel Properties is a real estate investment trust. It is engaged in buying, owning, redeveloping and leasing mainly upscale and luxury full-service hotels located in convention, resort and urban business markets.</t>
  </si>
  <si>
    <t>aTyr Pharma Inc is a biotherapeutics company, engaged in the discovery and clinical development of medicines for patients suffering from severe, rare diseases using its Physiocrine biology.</t>
  </si>
  <si>
    <t>Lennox International Inc through its subsidiaries is a provider of climate control solutions. It designs, manufactures and markets products for heating, ventilation, air conditioning and refrigeration markets.</t>
  </si>
  <si>
    <t>Liberty Latin America Ltd is a telecommunications company. It offers communications and entertainment services including video, broadband internet, telephony and mobile services to its residential and business customers.</t>
  </si>
  <si>
    <t>Lime Energy Co. engages in the designing and implementing energy efficiency programs for utilities in the United States. It offers direct install energy efficiency solutions for small and mid-size commercial and industrial business programs to enhance energy efficiency, and reduce energy-related expenditures and the impact of energy use on the environment. The company's solutions comprise energy efficient lighting upgrades and energy efficient mechanical upgrades. It also provides utility program management and implementation services, which comprise program design, program administration, customer recruitment-marketing and sales, and auditing and implementation of energy efficiency projects. The company was formerly known as Electric City Corp. and changed its name to Lime Energy Co. in September 2006. Lime Energy Co. was founded in 1997 and is headquartered in Newark, New Jersey.</t>
  </si>
  <si>
    <t>Lincoln Educational Services Corp provides diversified career-oriented post-secondary education to recent high school graduates and working adults. It offers programs in automotive technology, healthcare and hospitality service and information technology.</t>
  </si>
  <si>
    <t>Lindblad Expeditions Holdings Inc provides expedition cruising and adventure travel experiences. The company operates in two segments namely, Lindblad and Natural habitat.</t>
  </si>
  <si>
    <t>Interlink Electronics Inc designs, develops, manufactures and sells a range of force-sensing technologies that incorporate its materials technology, firmware and software into a portfolio of standard products and custom solutions.</t>
  </si>
  <si>
    <t>Fidelity Southern Corporation operates as the bank holding company based in the metropolitan Atlanta area. The bank provides a full range of financial products and services for retail customers and small to medium-sized businesses.</t>
  </si>
  <si>
    <t>Lionbridge Technologies, Inc., together with its subsidiaries, provides language, content, and testing solutions worldwide. The company operates in three segments: Global Language and Content (GLC) Services, Global Enterprise Solutions (GES), and Interpretation Services. The GLC segment provides content translation services; global marketing services, including the creation, management, translation, and deployment of digital market content and campaigns in languages and technical platforms; and product localization services, such as creating versions of its clients' products and software applications. This segment also offers language technology solutions for enterprises, freelance translators, and translation agencies on cloud base comprising Translation Workspace, a technology for translators and agencies; and GeoFluent, a machine translation technology, as well as technical engineering and documentation services. The GES segment provides in-country testing solutions, such as managed service for its clients, including finding, recruiting, qualifying, and paying independent professionals; and enterprise testing solutions consisting of enterprise-scale managed test teams, functional testing, multimedia testing, globalization testing, application testing, and application certification under the VeriTest brand. The Interpretation segment offers telephonic, onsite, and simultaneous interpretation services comprising interpreter recruitment, testing, quality assurance, and assessment services in approximately 360 languages to government agencies, businesses, and healthcare organizations. The company serves businesses in various markets, such as technology, manufacturing, life sciences, automotive, aerospace, business services, retail, government, financial, and legal. Lionbridge Technologies, Inc. was founded in 1996 and is headquartered in Waltham, Massachusetts.</t>
  </si>
  <si>
    <t>LiqTech International Inc provides technologies for gas &amp; liquid purification by manufacturing ceramic silicon carbide filters. It provides ceramic membranes for liquid filtration &amp; diesel particulate filters for soot exhaust particles from diesel engine.</t>
  </si>
  <si>
    <t>The investment seeks to provide investment results that correspond generally to the price and yield performance, before fees and expenses, of the Solactive Global Lithium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lithium industry. The fund is non-diversified.</t>
  </si>
  <si>
    <t>LightInTheBox Holding Co Ltd is an online retail company delivering products directly to consumers around the world. It provides apparel products including customized, special occasion, and fast fashion apparel products.</t>
  </si>
  <si>
    <t>Lumentum Holdings Inc offers optical and photonic products addressing end markets including data communications and telecommunications networking and industrial and commercial lasers for manufacturing, inspection and life-science applications.</t>
  </si>
  <si>
    <t>Live Ventures Inc provides online marketing solutions to small-to-medium sized local businesses that boost customer awareness &amp; merchant visibility. The company also acquires profitable and well managed companies.</t>
  </si>
  <si>
    <t>LivaNova PLC is a medical technology company formed by the merger of Sorin S.p.A, engaged in the treatment of cardiovascular diseases, and Cyberonics Inc., a medical device company with core expertise in neuromodulation.</t>
  </si>
  <si>
    <t>La Jolla Pharmaceutical Co is an American biopharmaceutical company. It is focused on the discovery, development and commercialization of therapies intended to improve outcomes in patients suffering from life-threatening diseases.</t>
  </si>
  <si>
    <t>Lakeland Financial Corp is a bank holding company, which provides commercial, retail, wealth advisory and investment management services.</t>
  </si>
  <si>
    <t>The investment seeks investment results that correspond generally to the price and yield performance, before fees and expenses, of the Northern Trust Credit-Scored US Long Corporate Bond IndexSM.
 The fund generally will invest at least 80% of its total assets in the securities of its underlying index. The underlying index reflects the performance of U.S.-dollar denominated bonds of companies to have higher credit quality, lower risk of default and the potential for higher yield, price appreciation and liquidity relative to the universe of securities comprising the Northern Trust Investment-Grade US Long Corporate Bond IndexSM. It is non-diversified.</t>
  </si>
  <si>
    <t>LKQ Corp is a provider of alternative and mechanical replacement products. The company distributes vehicle replacement parts, components, and systems used in repair and maintenance as well as specialty products and accessories.</t>
  </si>
  <si>
    <t>LSC Communications Inc provides printing services primarily in the United States. It caters to publishers of magazines, catalogs, retail inserts, books, and directories.</t>
  </si>
  <si>
    <t>Lumber Liquidators Holdings Inc is a retailer of hardwood flooring in North America. Its products include foreign and domestic hardwood species, engineered hardwood, laminate, resilient vinyl, bamboo, and cork flooring.</t>
  </si>
  <si>
    <t>Lilis Energy Inc is an upstream independent oil and gas company engaged in the acquisition, drilling and production of oil and natural gas properties and prospects. Its current operating activities are focused on the Denver-Julesburg Basin.</t>
  </si>
  <si>
    <t>Lianluo Smart Ltd design, develop and market its own branded medical products and medical components. It also distributes medical products designed and manufactured by other companies.</t>
  </si>
  <si>
    <t>L3 Technologies Inc is a provider of various communication and electronic systems and products used on military, homeland security and commercial platforms. It is also a contractor in aerospace systems, security and detection systems, and pilot training.</t>
  </si>
  <si>
    <t>Limelight Networks Inc provides digital content delivery network and value added services. Its services include content delivery, video content management, website and web application acceleration, website and content security, and cloud storage services.</t>
  </si>
  <si>
    <t>The investment seeks to track the investment results of the Markit iBoxx® USD Liquid Investment Grade Long Index (the "underlying index").
 The fund generally will invest at least 90% of its assets in the component securities of the underlying index and may invest up to 10% of its assets in certain futures, options and swap contracts, cash and cash equivalents, including shares of money market funds. The index is designed to reflect the performance of U.S. dollar-denominated investment-grade corporate debt with remaining maturities greater than ten years. The fund is non-diversified.</t>
  </si>
  <si>
    <t>Linear Technology Corporation, together with its subsidiaries, designs, manufactures, and markets a line of analog integrated circuits worldwide. The company offers amplifiers, high speed amplifiers, voltage regulators and references, interface circuits, data converters, battery stack monitors, silicon oscillators and Timer Blox, and phase locked loop synthesizers and clock distribution products. It also provides SmartMesh embedded wireless sensor network products; isolated ÂµModule transceivers; radio frequency circuits; power over Ethernet controllers; ÂµModule power products; signal chain ÂµModule products; and other linear circuits, including buffers, power monitors, motor controllers, coulomb counters, diodes/bridges, hot swap circuits, comparators, sample-and-hold devices, timers, drivers, and filters. The company's linear circuits are used in various applications, such as factory automation, process control, industrial and laboratory instrumentation, security monitoring and complex medical devices, telecommunications, and networking products; automotive electronics, tablet, notebook, and desktop computers; computer peripherals, video/multimedia, military, space, and other harsh environment systems; and consumer products. It markets its products primarily through direct sales staff and electronics distributors. Linear Technology Corporation was founded in 1981 and is headquartered in Milpitas, California.</t>
  </si>
  <si>
    <t>Eli Lilly and Co is a pharmaceutical company with a focus on neuroscience, endocrinology, oncology, and immunology. It discovers, develops, manufactures, and sells human pharmaceutical products and animal health products.</t>
  </si>
  <si>
    <t>Legg Mason Inc is an asset management company. It provides related financial services to individuals, institutions, corporations and municipalities through its subsidiaries.</t>
  </si>
  <si>
    <t>LeMaitre Vascular Inc provides medical devices and human tissue cryopreservation services for the treatment of peripheral vascular disease. The company develops, manufactures, and markets vascular devices to address the needs of vascular surgeons.</t>
  </si>
  <si>
    <t>Limbach Holdings Inc is a commercial specialty contractor in the fields of heating, ventilation, air conditioning, plumbing, electrical and building controls for new and renovated buildings, maintenance services, energy retrofits and equipment upgrades.</t>
  </si>
  <si>
    <t>The investment seeks to generate current income with a secondary objective of capital appreciation.
 Under normal market conditions, the fund will seek to achieve its investment objectives by investing at least 80% of its net assets (including investment borrowings) in mortgage-related debt securities and other mortgage-related instruments (collectively, "Mortgage-Related Investments"). The advisor normally expects to invest in Mortgage-Related Investments tied to residential and commercial mortgages. It is non-diversified.</t>
  </si>
  <si>
    <t>LM Funding America Inc is a finance company that provides funding to nonprofit community associations located in the state of Florida and to a lesser extent in the states of Washington and Colorado.</t>
  </si>
  <si>
    <t>LM Funding America, Inc. operates as a financial company which provides funding to nonprofit community associations by purchasing its rights under delinquent accounts. The firm's products include LM funding classic, new neighbor guaranty, and complete protecion plan. It also involves in the business of purchasing delinquent accounts on various terms tailored to suit each Association's financial needs, including under its New Neighbor Guaranty program. The company was founded by Carollinn Gould on January 14, 2008 and is headquartered in Tampa, FL.</t>
  </si>
  <si>
    <t>LMI Aerospace, Inc. provides structural assemblies, kits and components, and design engineering services to the aerospace and defense markets in the United States. Its Aerostructures segment fabricates, machines, finishes, integrates, assembles, and kits machined and formed close-tolerance aluminum, specialty alloy and composite components, and assemblies. It offers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offers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also offers components and assemblies for laser equipment; and electronic and electrical wire harnesses, cable assemblies, and mechanical sub-assemblies. The company was founded in 1948 and is headquartered in St. Charles, Missouri.</t>
  </si>
  <si>
    <t>The investment seeks a return linked to the monthly compounded 2x leveraged performance of Wells Fargo® Master Limited Partnership Ex-Energy Index, less investor fees.
 The index is intended to measure the performance of all non-energy master limited partnerships (“MLPs”) listed on the New York Stock Exchange (“NYSE”), NYSE MKT or NASDAQ that satisfy market capitalization and other eligibility requirements.</t>
  </si>
  <si>
    <t>Limoneira Co is mainly engaged in the farm production business in the United States. It cultivates and sells citrus fruits domestically and abroad. The company is also involved in rental operations and real estate development.</t>
  </si>
  <si>
    <t>Luminex Corp develops, manufactures and sells proprietary biological testing technologies and products with applications throughout the life sciences and diagnostics industries. Its products include MAGPIX, Luminex 100/200, and FLEXMAP 3D.</t>
  </si>
  <si>
    <t>Lumos Networks Corp., through its subsidiaries, provides fiber-based bandwidth infrastructure and service in the Mid-Atlantic region. It operates in three segments: Data, Residential and Small Business, and RLEC Access. The company provides data services, such as multiprotocol label switching based Ethernet, metro Ethernet, fiber to the cell site wireless backhaul, private line service and wavelength transport services, and dedicated Internet access, as well as dark fiber and data center/collocation services to carriers and enterprise customers, including healthcare providers, state and local government agencies, financial institutions, educational institutions, and other enterprises. It also offers fiber-to-the-premise broadband XL and DSL Internet, voice, video, and IP services to residential and small business customers. In addition, the company provides voice services, such as local lines, primary rate interface, long distance, toll and directory advertising, and other voice services. Further, it offers carrier customers with access to its network, which primarily includes switched access services. As of March 7, 2017, it had a fiber network of 10,112 fiber route miles and approximately 491,276 total fiber strand miles connecting 1,304 Fiber to the Cell sites, 1,659 total FTTC connections, 36 data centers, 2,031 on-net buildings, and approximately 3,400 total on-net locations. Lumos Networks Corp. is headquartered in Waynesboro, Virginia.</t>
  </si>
  <si>
    <t>Landmark Infrastructure Partners LP acquires, owns and manages a portfolio of real property interests that it leases to companies in the wireless communication, outdoor advertising and renewable power generation industries.</t>
  </si>
  <si>
    <t>Lockheed Martin Corp is a security and aerospace company engaged in the research, design, development, manufacture, integration, and sustainment of technology systems, products, and services.</t>
  </si>
  <si>
    <t>LINE Corp develops calling and messaging applications for mobile phones in Japan and internationally. Its LINE business portal segment includes communication and content service and advertising service.</t>
  </si>
  <si>
    <t>LNB Bancorp, Inc. operates as the holding company for The Lorain National Bank that provides personal banking, mortgage and commercial banking, investment management, trust, title insurance, and insurance services. The company offers interest and noninterest-bearing checking accounts, savings accounts, and time deposits for retail and business customers; and transaction accounts and cash management services for corporate and municipal customers. It also provides commercial and industrial loans, commercial real estate loans, construction and equipment loans, letters of credit, revolving lines of credit, small business administration loans, and government guaranteed loans; and residential mortgages, automobile and personal loans, indirect automobile loans, second mortgages, and home equity lines of credit, as well as indirect lending services to new and used automobile dealerships located in Ohio, Pennsylvania, Kentucky, Indiana, North Carolina, Tennessee, and Georgia. In addition, the company offers safe deposit boxes, night depository, U.S. savings bonds, money orders, cashiers checks, automated teller machines (ATMs), debit cards, wire transfers, electronic funds transfers, and foreign drafts, as well as foreign currency, phone and Internet banking, lockbox, and other services for individuals and businesses. It operates through 20 retail-banking locations and 28 ATMs in Lorain, eastern Erie, Cuyahoga, and Summit counties of Ohio. The company was founded in 1905 and is headquartered in Lorain, Ohio.</t>
  </si>
  <si>
    <t>Lincoln National Corp offers individual and group insurance, retirement, and investment products in the United States and the United Kingdom. It distributes its products through independent and company-employed agents, and banks.</t>
  </si>
  <si>
    <t>Snyder's-Lance Inc manufactures, sells, and distributes a variety of packaged snack foods. It manufactures snack food and operates as a third-party distributor and contract manufacturer. Few of its brands include Lance, Cape Cod, Pretzel Crisps.</t>
  </si>
  <si>
    <t>Brasilagro - Cia Bras de Prop Agricolas is engaged in acquisition, development, operation and sale of rural properties suitable for agricultural activities.</t>
  </si>
  <si>
    <t>Landec Corp and its subsidiaries design, develop, manufacture and market differentiated products in food and biomaterials markets and license technology applications to partners.</t>
  </si>
  <si>
    <t>Cheniere Energy Inc is a Houston-based energy company primarily engaged in LNG-related businesses. It owns and operates the Sabine Pass LNG terminal in Louisiana. The business segments are LNG terminal business and LNG and natural gas marketing business.</t>
  </si>
  <si>
    <t>The investment seeks results that correspond generally to the price and yield performance, before fees and expenses, of the Indxx Global Longevity Thematic Index.
 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 The fund is non-diversified.</t>
  </si>
  <si>
    <t>LinkedIn Corporation, together with its subsidiaries, operates an online professional network worldwide. The company, through its proprietary platform, allows members to create, manage, and share their professional identity online; build and engage with their professional networks; access shared knowledge and insights; and find business opportunities. It also offers LinkedIn mobile applications across a range of platforms and languages, including iOS for iPhone and iPad, Android, Blackberry, Nokia Asha, and Windows Mobile; and a public Website that allows developers to integrate its content and services into their applications. In addition, the company provides talent solutions, including hiring solutions that enable enterprises and professional organizations to find, contact, and hire qualified passive and active candidates; and learning and development solutions, which provide online education courses to make it for professionals to accelerate their careers and realize their potential by learning new skills. Further, it offers marketing solutions products that enable enterprises and individuals the ability to advertise to its member base; and allow marketers to reach potential customers according to various attributes, such as industry, function, seniority, company size, and others. Additionally, the company provides premium subscription services that are designed for general professionals to manage their professional identity, grow their networks, and connect with talent; LinkedIn Sales Navigator, a social selling solution that provides sales professionals with the ability to find, qualify, and create new opportunities and helps sales management; and LinkedIn Profinder, a platform that connects members to top freelance professionals in their area. LinkedIn Corporation was founded in 2002 and is headquartered in Mountain View, California.</t>
  </si>
  <si>
    <t>Lindsay Corp designs, manufactures, and sells irrigation systems used in the agricultural industry. It also provides proprietary water management and road infrastructure products and services. The firm has Irrigation and Infrastructure reportable systems.</t>
  </si>
  <si>
    <t>Alliant Energy Corp operates as a regulated investor-owned public utility holding company. It provides regulated electricity and natural gas services in the Midwest through its subsidiaries.</t>
  </si>
  <si>
    <t>Lantheus Holdings Inc develops diagnostic products for the healthcare sector. Its chief product is imaging agents used by physicians in diagnostic procedures such as cardiac ultrasounds and X-ray imaging.</t>
  </si>
  <si>
    <t>Manhattan Bridge Capital Inc is engaged in originating, servicing and managing a portfolio of first mortgage loans. It offers short-term, secured, non-banking loans to real estate investors to fund their acquisition and construction of properties.</t>
  </si>
  <si>
    <t>Live Oak Bancshares Inc is a nationwide lender to small businesses. It offers loans comprising small business administration loans; conventional commercial business loans to small- and medium-sized businesses; and construction loans.</t>
  </si>
  <si>
    <t>LifeLock, Inc. provides identity theft protection services for consumers; and consumer risk management services for enterprises in the United States. It operates in two segments, Consumer and Enterprise. It protects consumer subscribers through monitoring identity-related events, such as new account openings and credit-related applications; and enterprise customers by delivering on-demand identity risk, identity authentication, and credit information about consumers. The company offers LifeLock Identity Alert system, which provides its members with notifications and alerts, including actionable alerts for new account openings and applications, as well as a response system for identity threats via text message, phone call, mobile application, or e-mail; LifeLock Standard, LifeLock Advantage, LifeLock Ultimate Plus, basic LifeLock, LifeLock Command Center, and premium LifeLock Ultimate services; LifeLock Junior service, which provides identity theft protection services for minors; and LifeLock Benefit Elite that provides identity theft protection for employers and brokers. It also provides ID Score, an identity risk service, which delivers on-demand assessment of the risk of an individual at account opening and throughout the customer lifecycle; and credit risk services that provide real-time visibility into consumer stability. As of December 31, 2015, the company served approximately 4.2 million paying members; and 350 enterprise customers, including financial institutions, telecommunication and cable services providers, government agencies, technology companies, retailers, automobile and mortgage lenders, and e-commerce providers. LifeLock, Inc. was founded in 2005 and is headquartered in Tempe, Arizona.</t>
  </si>
  <si>
    <t>El Pollo Loco Holdings Inc through its subsidiary develops, franchises, licenses, and operates quick-service restaurants under the El Pollo Loco name.</t>
  </si>
  <si>
    <t>Comstock Mining Inc is a mining company with a focus on gold and silver deposits in the Nevada region. Its operations are divided into two segments, namely mining and real estate. The majority revenues are generated from the mining segment.</t>
  </si>
  <si>
    <t>Logitech International SA designs, manufactures and markets products that allow people to connect through music, gaming, video, computing, and other digital platforms.</t>
  </si>
  <si>
    <t>LogMeIn Inc provides cloud-based collaboration and connectivity solutions. The company offers services in three business lines that mainly provide services such as communication and collaboration, customer engagement and support, and identity and access.</t>
  </si>
  <si>
    <t>The investment seeks to provide investment results that correspond generally to the price and yield performance, before fees and expenses, of the Accuvest Iconic U.S. Brands Index ("underlying index").
 The fund invests at least 80% of its total assets in the securities of the underlying index. The underlying index is designed to track the broad-based performance of U.S. listed and domiciled securities with Iconic Brands, which are identified and selected based on a proprietary methodology developed by Accuvest Global Advisors (the "index provider"). The fund is non-diversified.</t>
  </si>
  <si>
    <t>LoJack Corporation provides after-market safety, security, and protection products and services for tracking and recovering cars, trucks, and other valuable mobile assets. The company operates through three segments: North America, International, and All Other. It offers LoJack Unit, a LoJack System component that consists of a very high frequency transponder with a hidden antenna, microprocessor, and power supply, as well as a set of secret codes unique to the unit; LoJack Early Warning Unit, an optional component that provides early notification to vehicle owners in the event of unauthorized user; LoJack for Construction Equipment that is designed specifically for installation on heavy equipment; and LoJack for Motorcycles, which is designed specifically for installation in on road motorcycles. The company also distributes The LoJack Fleet Management System, a comprehensive GPS-based telematics system designed for tracking and managing fleet of vehicles; LoJack connect for equipment; and The legacy Boomerang Tracking System for locating and tracking stolen assets. In addition, it provides SafetyNet system, which comprises a transmitter, and a search and rescue receiver used by public safety agencies. The company markets its products to owners of commercial equipment and to consumers through its sales force, telemarketing representatives, and direct mail. LoJack Corporation has strategic alliance with TomTom, Inc., to offer fleet telematics solutions to small and medium sized businesses, commercial fleets, automotive dealerships, and law enforcement agencies; and Trackunit A/S to develop and deliver tracking and fleet management solutions for commercial equipment. LoJack Corporation was founded in 1978 and is headquartered in Canton, Massachusetts.</t>
  </si>
  <si>
    <t>Loma Negra Cia Industria Argentina SA is a cement producer in Argentina. The company offers cement, masonry cement, lime, concrete and aggregates.</t>
  </si>
  <si>
    <t>Lonestar Resources US Inc is an independent oil and natural gas company, focused on the development, production and acquisition of unconventional oil, natural gas liquids (NGLs) and natural gas properties in the Eagle Ford Shale in Texas.</t>
  </si>
  <si>
    <t>eLong, Inc. operates as a mobile and online travel service provider in the Peoples Republic of China. It provides its customers with travel information and the ability to book accommodation rooms, transportation tickets, and other services utilizing its mobile and Web technology, and customer service centers. The company enables travelers to make informed accommodation booking decisions through its Website and mobile applications, destination guides, photos, virtual tours, maps, and user reviews. It offers its consumers an accommodation network of domestic and international properties worldwide, as well as acts as an agent for accommodation transactions. The company markets its services through online marketing, media advertising, co-marketing with established brands of other companies, and direct marketing. eLong, Inc. was founded in 1999 and is headquartered in Beijing, the Peoples Republic of China.</t>
  </si>
  <si>
    <t>Loop Industries Inc is associated with waste recycling activities primarily in the United States. It employs the de-polymerization process to convert waste plastic products into raw materials for the manufacture of virgin plastic.</t>
  </si>
  <si>
    <t>Grand Canyon Education Inc is an American for-profit educational company that operates a private university in Phoenix, Arizona, as well as online educational programs.</t>
  </si>
  <si>
    <t>Lazard World Dividend &amp; Income Fd is a United States based diversified, closed-end management investment company. Its investment objective is total return through a combination of dividends, income and capital appreciation.</t>
  </si>
  <si>
    <t>Loral Space &amp; Communications Inc is a provider of satellite-based communications services. It offers video distribution and contribution, and occasional use services as well as telecommunication carrier and integrator services through its subsidiaries.</t>
  </si>
  <si>
    <t>Spark Networks SE operates a global online dating site. The company is engaged in creating communities that help individuals form life-long relationships with others that share their interests and values.</t>
  </si>
  <si>
    <t>Lowe's Companies Inc is a home-improvement products dealer. The firm's stores offer products and services for home decorating, maintenance, repair, and remodeling.</t>
  </si>
  <si>
    <t>The investment seeks to provide investment results that, before fees and expenses, correspond generally to the total return performance of the MSCI ACWI Low Carbon Target Index.
 The fund generally invests substantially all, but at least 80%, of its total assets in the securities comprising the index and in depositary receipts based on securities comprising the index. The index is designed to address two dimensions of carbon exposure - carbon emissions and fossil fuel reserves, expressed as potential emissions. The fund is non-diversified.</t>
  </si>
  <si>
    <t>Loxo Oncology Inc is a biopharmaceutical company. It is engaged in the development of selective medicines for patients with genetically defined cancers.</t>
  </si>
  <si>
    <t>Lipocine Inc is a specialty pharmaceutical company focused on applying its oral drug delivery technology for the development of pharmaceutical products in the area of men's and women's health.</t>
  </si>
  <si>
    <t>Dorian LPG Ltd is an LPG shipping company engaged in owning and operating liquefied petroleum gas tankers.</t>
  </si>
  <si>
    <t>Laredo Petroleum Inc is an independent energy company. It is focused on the exploration, development and acquisition of oil and natural gas properties mainly in the Permian Basin in West Texas.</t>
  </si>
  <si>
    <t>LG Display Co Ltd operates in the consumer electronics industry. Its suite of products comprise of televisions, notebook computers, desktop monitors, tablet computers and mobile devices.</t>
  </si>
  <si>
    <t>LPL Financial Holdings Inc operates as a broker through its subsidiaries. The company provides a platform of proprietary technology, brokerage, and investment advisor services to financial advisors and institutions.</t>
  </si>
  <si>
    <t>LifePoint Health Inc is a healthcare company. The company through its subsidiaries owns and operates community hospitals, regional health systems, physician practices, outpatient centers, and post-acute facilities.</t>
  </si>
  <si>
    <t>LaPorte Bancorp, Inc. operates as the holding company for The LaPorte Savings Bank that provides various banking products and services to individuals and businesses. The company's deposit products include savings accounts, health savings accounts, NOW accounts, checking accounts, money market accounts, certificates of deposit, and individual retirement accounts, as well as commercial checking accounts for businesses. Its loan portfolio comprises mortgage warehouse loans, commercial real estate loans, residential loans, commercial loans, home equity loans and lines of credit, construction and land loans, automobile loans, and other consumer loans. The company also invests in mortgage-backed securities, collateralized mortgage obligation securities, municipal bond securities, U.S. treasury and agency securities, corporate bond securities, and interest-earning time deposits at other financial institutions, as well as provides trust services. It operates seven full-service branches in LaPorte and Porter counties, Indiana; and a mortgage loan production office in Saint Joseph, Michigan. The company was founded in 1871 and is headquartered in La Porte, Indiana.</t>
  </si>
  <si>
    <t>LivePerson Inc along with its subsidiaries provides digital engagement solutions offering a cloud-based platform which enables businesses to proactively connect with consumers through chat, voice, and content delivery.</t>
  </si>
  <si>
    <t>Liberty Property Trust is a self-administered and self-managed real estate investment trust. The company primarily manages and leases industrial and office properties throughout the United States.</t>
  </si>
  <si>
    <t>LightPath Technologies Inc manufactures optical components and assemblies including precision molded glass aspheric optics, infrared aspheric lenses, GRADIUM glass lenses and other optical materials used to produce products that manipulate light.</t>
  </si>
  <si>
    <t>Leap Therapeutics Inc is a biopharmaceutical company . The company is engaged in acquiring and developing novel therapeutics at the leading edge of cancer biology.</t>
  </si>
  <si>
    <t>Louisiana-Pacific Corp is a building products manufacturer used in home construction. The Company's business segments are North America Oriented Strand Board, Siding, Engineered Wood Products and South America.</t>
  </si>
  <si>
    <t>La Quinta Holdings Inc is an owner of hotels mainly in the United States. Most of its revenue is derived from the operation of owned hotels and to a lesser extent from franchised hotels.</t>
  </si>
  <si>
    <t>The investment seeks to track the investment results of the Markit iBoxx® USD Liquid Investment Grade Index composed of U.S. dollar-denominated, investment-grade corporate bonds.
 The fund generally invests at least 90% of its assets in securities of the underlying index and at least 95% of its assets in investment-grade corporate bonds. The underlying index is designed to provide a broad representation of the U.S. dollar-denominated liquid investment-grade corporate bond market.</t>
  </si>
  <si>
    <t>The investment seeks to mitigate the interest rate risk of a portfolio composed of U.S. dollar-denominated, investment-grade corporate bonds.
 The fund seeks to invest, at least 80% of its net assets in U.S. dollar-denominated investment-grade bonds, in one or more underlying funds that principally invest in investment-grade bonds, and in U.S. Treasury securities (or cash equivalents). It is an actively managed exchange-traded fund that does not seek to replicate the performance of a specified index.</t>
  </si>
  <si>
    <t>Liquidity Service Inc is an online auction marketplace for surplus and salvage assets. It enables buyers and sellers to transact in an efficient, automated online auction environment offering over approximately 500 product categories.</t>
  </si>
  <si>
    <t>LRAD Corp develops and delivers directed acoustic products that beam, focus and control sound over relatively short and long distances.</t>
  </si>
  <si>
    <t>Lam Research Corp functions in the semiconductor industry. It develops and sells semiconductor processing systems that are used in the fabrication of integrated circuits.</t>
  </si>
  <si>
    <t>LRR Energy, L.P., through its subsidiary, LRE Operating, LLC, operates, acquires, exploits, and develops producing oil and natural gas properties in North America. It holds interests in various properties located in the Permian Basin region in west Texas and southeast New Mexico; the Mid-Continent region in Oklahoma and east Texas; and the Gulf Coast region in Texas. As of December 31, 2014, the company had total estimated proved reserves of approximately 33.8 million barrels of oil equivalent. LRE GP, LLC serves as the general partner of the company. The company was founded in 2011 and is based in Houston, Texas.</t>
  </si>
  <si>
    <t>The investment seeks a return linked to the monthly compounded 2x leveraged performance of MSCI US REIT Index, less investor fees.
 The MSCI US REIT Index is a free float©\adjusted market capitalization weighted index that is comprised of equity REIT securities. The index includes securities with exposure to core real estate (e.g. residential and retail properties) as well as securities with exposure to other types of real estate (e.g. casinos and theaters).</t>
  </si>
  <si>
    <t>The investment seeks long-term capital appreciation through investing in large-capitalization companies with the potential for high future earnings growth.
 Under normal circumstances, the fund seeks to meet its investment objective by investing at least 80% of its net assets, plus borrowings for investment purposes, if any, in equity securities or other instruments with similar economic characteristics of U.S. companies with large market capitalizations that meet its financial and environmental, social and governance ("ESG") criteria.</t>
  </si>
  <si>
    <t>The investment seeks to track the investment results of the MSCI USA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Index (the "parent index") that have high exposure to four investment style factors: value, quality, momentum and low size, while maintaining a level of risk similar to that of the parent index.</t>
  </si>
  <si>
    <t>K12 Inc is a technology-based education company. It offers alternative programs to traditional on-campus schooling. It also operates state-funded virtual charter schools around the United States.</t>
  </si>
  <si>
    <t>New Hampshire Thrift Bancshares, Inc. operates as the holding company for Lake Sunapee Bank, fsb that provides a range of banking and financial services in New Hampshire and Vermont.</t>
  </si>
  <si>
    <t>Lake Shore Bancorp Inc operates as a savings and loan holdings company for Lake Shore Savings Bank. It attracts deposits and invests those deposits with funds in residential and real estate loans and home equity lines of credit.</t>
  </si>
  <si>
    <t>The investment seeks to replicate, net of expenses, the S&amp;P Commodity Trends Indicator Total Return Index.
 The index is a composite of 16 highly liquid commodity futures grouped into 6 sectors. It positions each of the sectors either long or short (except energy) based on its price behavior relative to its moving average.</t>
  </si>
  <si>
    <t>Lattice Semiconductor Corp is a developer of semiconductor technology. Its product lines consist of programmable logic devices, video connectivity application-specific standard products, and wave devices.</t>
  </si>
  <si>
    <t>Lake Shore Gold Corp., a gold mining company, engages in the acquisition, exploration, and development of gold properties in Canada. It also explores for silver ores. The companys principal properties include the Timmins West Complex, which covers an area of approximately 130 square kilometers located in Timmins, Ontario; Bell Creek Complex that covers an area of approximately 32 square kilometers situated in Timmins, Ontario; and Fenn-Gib, which consists of 171 mining claims, patents, and leases covering approximately an area of 29 square kilometers. Lake Shore Gold Corp. was founded in 2002 and is headquartered in Toronto, Canada.</t>
  </si>
  <si>
    <t>Life Storage Inc is a fully integrated, self-administered and self-managed real estate investment trust engaged in acquiring and managing self-storage properties.</t>
  </si>
  <si>
    <t>The investment seeks current income consistent with preservation of capital.
 Under normal circumstances, the fund will invest at least 80% of its net assets (plus any borrowings made for investment purposes) in fixed-income securities such as bonds, notes and debentures, as well as other investments that the subadviser believes have similar economic characteristics (such as loans). It is anticipated that the fund's weighted average duration will generally be between one and three years. The fund invests primarily in investment-grade fixed-income securities.</t>
  </si>
  <si>
    <t>The investment seeks to provide investors with exposure to the Barclays Commodity Index Livestock Pure Beta Total Return. 
The Barclays Commodity Index Livestock Pure Beta Total Return (the "index") is a sub-index of the Barclays Commodity Index Pure Beta Total Return and reflects the returns that are potentially available through an unleveraged investment in two futures contracts on livestock commodities traded on U.S. exchanges. For each commodity, the index may roll into one of a number of futures contracts with varying expiration dates, as selected using the Barclays Pure Beta Series 2 Methodology.</t>
  </si>
  <si>
    <t>Landstar System Inc is an asset-light provider of integrated transportation management solutions. The company offers services to its customers across multiple transportation modes.</t>
  </si>
  <si>
    <t>The investment seeks to track the performance of S&amp;P 500 VIX Futures Variable Long/Short Index TR ¿ Short Term (the ¿Variable Long/Short Index¿).
 Each of the 13 sub-portfolios of the Variable Long/Short Index has a target exposure of a 33.33% two times leveraged long position and a 66.67% unleveraged short position in the S&amp;P 500 VIX Short-Term Futures Index (the ¿Short-Term Futures Index¿).</t>
  </si>
  <si>
    <t>Liberty SiriusXM Group through its subsidiary holding is engaged in providing a subscription based satellite radio service. It transmits music, sports, entertainment, comedy, talk, news, traffic and weather channels, as well as infotainment services.</t>
  </si>
  <si>
    <t>Lightbridge Corp along with its subsidiaries is a nuclear fuel technology company and it participates in the nuclear power industry in the U.S. and internationally. Its operating segments include: nuclear fuel technology and nuclear consulting business.</t>
  </si>
  <si>
    <t>LTC Properties Inc is a self-administered health care real estate investment trust. It invests in senior housing and health care properties through acquisitions, development, mortgage loans and other investments.</t>
  </si>
  <si>
    <t>The investment seeks daily investment results, before fees and expenses, that correspond to two times (2x) the daily performance of the Dow Jones U.S. Select TelecommunicationsSM Index.
 The fund invests in financial instruments that ProShare Advisors believes, in combination, should produce daily returns consistent with the fund's investment objective. The index measures the performance of certain companies in the technology sector of the U.S. equity market. The fund is non-diversified.</t>
  </si>
  <si>
    <t>LATAM Airlines Group SA is engaged in passenger and cargo transportation. It functions under two brands, which are LAN and TAM.</t>
  </si>
  <si>
    <t>The investment seeks to provide total return that closely corresponds, before fees and expenses, to the total return of the ICE BofAML 15+ Year US Inflation-Linked Treasury Index.
 The fund invests at least 80% of its total assets (exclusive of collateral held from securities lending) in the component securities of the ICE BofAML 15+ Year US Inflation-Linked Treasury Index (the "underlying index"). The underlying index is an unmanaged index comprised of Treasury Inflation-Protected Securities ("TIPS") with a maturity of at least 15 years.</t>
  </si>
  <si>
    <t>Liberty TripAdvisor Holdings Inc provides online travel site services and online retail through its subsidiaries TripAdvisor and BuySeasons.</t>
  </si>
  <si>
    <t>Lantronix Inc is a networking company. It provides machine to machine (M2M) and Internet of Things (IoT) solutions. It also provides a broad portfolio of products intended to enhance the value of electronic devices and machines.</t>
  </si>
  <si>
    <t>Ladenburg Thalmann Financial Services Inc is a financial company. It is engaged in independent brokerage and advisory services, investment banking, investment research, institutional sales and trading, asset management services and trust services.</t>
  </si>
  <si>
    <t>LegacyTexas Financial Group Inc is a financial services provider. It operates banks, which provide commercial banking services. The company's revenue is derived from loans and investment securities, and service charges and fees on deposits.</t>
  </si>
  <si>
    <t>Luby's Inc owns and operates restaurants in the United States. Its business segments are company-owned restaurants, franchise operations and culinary contract services.</t>
  </si>
  <si>
    <t>Lululemon Athletica Inc is a designer and retailer of technical athletic apparel operating in North America and Australia. Its yoga-inspired apparel is marketed under the lululemon athletica and ivivva athletica brand names.</t>
  </si>
  <si>
    <t>Luna Innovations Inc engages in providing unique capabilities in high speed optoelectronics and high performance fiber optic test products for the telecommunications industry and distributed fiber optic sensing for the aerospace and automotive industries.</t>
  </si>
  <si>
    <t>Southwest Airlines Co is one of largest domestic carrier in the United States. The company operates approximately 700 aircraft constituting an all-Boeing fleet and specializes in short-haul flights and several international locations.</t>
  </si>
  <si>
    <t>The investment seeks investment results that generally correspond (before fees and expenses) to the price and yield of the Lunt Capital U.S. Large Cap Equity Rotation Index.
 The fund generally will invest at least 80% of its total assets in the U.S.-listed large capitalization common stocks that comprise the index. The index utilizes Lunt Capital's proprietary relative strength methodology to rotate between one of two sub-indices that identify certain components of the S&amp;P 500. The first sub-index is the S&amp;P 500 Low Volatility Index; the second sub-index is the S&amp;P 500 High Beta Index. The fund is non-diversified.</t>
  </si>
  <si>
    <t>The investment seeks to track the investment results of the QS Low Volatility High Dividend Index (the "underlying index").
 The fund will invest at least 80% of its net assets, plus borrowings for investment purposes, if any, in securities that compose the underlying index. The underlying index is composed of equity securities of U.S. companies with relatively high yield and low price and earnings volatility.</t>
  </si>
  <si>
    <t>The investment seeks to track the investment results of the QS Emerging Markets Low Volatility High Dividend Hedged Index.
 The fund will invest at least 80% of its net assets, plus borrowings for investment purposes, if any, in securities that compose its underlying index. The underlying index seeks to provide stable income through investments in stocks of profitable companies in emerging markets outside of the U.S. with relatively high dividend yields or anticipated dividend yields and lower price and earnings volatility, while mitigating exposure to exchange-rate fluctuations between the USD and currencies in which the component securities are denominated.</t>
  </si>
  <si>
    <t>The investment seeks to track the investment results of the QS International Low Volatility High Dividend Hedged Index.
 The fund will invest at least 80% of its net assets, plus borrowings for investment purposes, if any, in securities that compose its underlying index. The underlying index seeks to provide more stable income through investments in stocks of profitable companies in developed markets outside of the United States with relatively high dividend yields or anticipated dividend yields and lower price and earnings volatility, while mitigating exposure to exchange-rate fluctuations between the USD and other international currencies.</t>
  </si>
  <si>
    <t>The investment seeks to provide investment results that, before fees and expenses, correspond to the total return performance of the Hartford Multifactor Low Volatility International Equity Index.
 The fund generally invests at least 80 percent of its assets in the equity securities that are components of the index and in depositary receipts (such as ADRs, GDRs and EDRs) representing securities of the index. The index is designed to outperform a capitalization-weighted universe of developed and emerging markets located outside the U.S. with up to one quarter less volatility over a complete market cycle.</t>
  </si>
  <si>
    <t>The investment seeks to track investment results (before fees and expenses) of the S&amp;P Global Dividend Opportunities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seeks to measure the performance of 100 common stocks that offer high dividend yields and are listed on the exchanges of the countries included in the S&amp;P Global Broad Market Index ("S&amp;P Global BMI"). The fund is non-diversified.</t>
  </si>
  <si>
    <t>Level 3 Communications, Inc., together with its subsidiaries, operates as a facilities-based provider of a range of integrated communications services. It operates through North America, EMEA, and Latin America segments. The company offers Internet protocol (IP) and data services comprising Internet services, virtual private network, content delivery network, media delivery, Vyvx broadcast, managed, Ethernet, cloud and IT, and cloud connect solutions, as well as Communications as a Service. It also provides transport and fiber services comprising wavelengths, private lines, transoceanic services, and dark fiber, as well as related professional services; local and enterprise voice services, including Voice over Internet Protocol services and traditional circuit-switch based services; collaboration services, such as audio, Web, and video collaboration services; colocation and data center services comprising cloud, hosting, and application management solutions; and security services for mobile users or remote offices, governance, risk management, and compliance. In addition, the company offers wholesale voice services, including voice termination and toll free services. It primarily serves various types of customers, such as enterprises, content, government, and wholesale. Level 3 Communications, Inc. was founded in 1884 and is headquartered in Broomfield, Colorado.</t>
  </si>
  <si>
    <t>GCI Liberty Inc is a holding company. It provides various wireless, data, video, voice, and managed services to residential customers, businesses, governmental entities, and educational and medical institutions in Alaska under the GCI brand.</t>
  </si>
  <si>
    <t>Las Vegas Sands Corp operates fully integrated resorts with casino, hotel, entertainment. The company owns the Venetian Macao, Sands Macao, in Macau, the Marina Bay Sands resort in Singapore, the Venetian and Sands Bethlehem casinos in the United States.</t>
  </si>
  <si>
    <t>The investment seeks to provide investment results that, before fees and expenses, correspond to the total return performance of the Hartford Multifactor Low Volatility US Equity Index.
 The fund generally invests at least 80 percent of its assets in the equity securities that are components of the index. It may invest the remainder of its assets in certain futures, options and swap contracts, cash and cash equivalents, including money market funds, as well as in securities not included in the index. The index is designed to outperform a U.S. capitalization-weighted universe with up to one quarter less volatility over a complete market cycle.</t>
  </si>
  <si>
    <t>Lamb Weston Holdings Inc is a producer, provider, and marketer of value-added frozen potato products. It is a supplier of frozen potato products internationally. Its products include puff, chips, steak cut fries, trim fries, appetizers, among others.</t>
  </si>
  <si>
    <t>Lifeway Foods Inc manufactures probiotic, cultured, functional dairy and non-dairy health food products.</t>
  </si>
  <si>
    <t>LexinFintech Holdings Ltd is an online consumer finance which focuses on serving the credit needs of educated young adults in China.</t>
  </si>
  <si>
    <t>Luxfer Holdings PLC is a materials technology company. It manufactures and supplies high-performance materials, components and gas cylinders to customers in environmental technologies, healthcare technologies, protection and specialty technologies.</t>
  </si>
  <si>
    <t>Luxoft Holding Inc is a software development company. It develops and sells packaged software and other technology to companies in the financial services, automotive, telecommunications and energy sectors.</t>
  </si>
  <si>
    <t>Lexmark International, Inc., together with its subsidiaries, develops, manufactures, and supplies printing, imaging, device management, managed print services (MPS), document workflow, and business process and content management solutions worldwide. It operates through two segments, Imaging Solutions and Services (ISS), and Enterprise Software. The ISS segment offers a portfolio of color and monochrome laser printers and laser multifunction products, and dot matrix printers, as well as various cartridges, service parts, and other supplies for use in the installed base of laser, inkjet, and dot matrix printers. It also provides maintenance, consulting, and systems integration services, as well as MPS offerings, such as asset lifecycle management, implementation and decommissioning services, consumables management, remote device monitoring and management, and business process optimization services. This segment serves its customers through a network of distributors and resellers comprising IT resellers, direct marketing resellers, and copier dealers, as well as through alliances and original equipment manufacturer (OEM) arrangements. The Enterprise Software segment provides a suite of enterprise content management, business process management, document output management/customer communications management that includes case management, electronic signature, process analytics, information and application integration, intelligent content capture and data extraction, enterprise search software, and medical imaging vendor neutral archive software products and solutions. This segment offers products and solutions through third-party resellers, as well as through an OEM program. The company primarily serves financial services, retail, manufacturing, education, government, and health care industries. Lexmark International, Inc. was founded in 1990 and is headquartered in Lexington, Kentucky.</t>
  </si>
  <si>
    <t>Lexington Realty Trust is a REIT that owns a diversified portfolio of equity and debt investments in single-tenant commercial properties. It has equity ownership interests in over 195 consolidated real estate properties, located in around 40 states.</t>
  </si>
  <si>
    <t>Lexicon Pharmaceuticals Inc operates as a biopharmaceutical company engaged in discovery and development of breakthrough treatments for human disease. The company mainly designs and develops drugs for therapeutic areas.</t>
  </si>
  <si>
    <t>LSB Industries Inc is a chemical manufacturing, marketing, and engineering company. Principally, it is engaged in production and marketing of chemical products.</t>
  </si>
  <si>
    <t>LyondellBasell Industries NV is a petrochemical producer operating in US and Europe. It produces polyethylene and propylene oxide used in various consumer and industrial end products.</t>
  </si>
  <si>
    <t>Lloyds Banking Group PLC provides a wide range of banking and financial services. Its core business activities are retail, commercial and corporate banking, general insurance, and life, pensions and investment provision.</t>
  </si>
  <si>
    <t>Dragon Victory International Ltd offers crowdfunding opportunities to entrepreneurs and funding sources. It provides its services through its online platform.</t>
  </si>
  <si>
    <t>LSI Industries Inc is engaged in providing corporate visual image solutions through the combination of digital and screen graphics capabilities and indoor and outdoor lighting products, lighting control systems and related professional services.</t>
  </si>
  <si>
    <t>Live Nation Entertainment Inc is a live entertainment company, and a producer of live music concerts. It is involved in live music events, venue operations, and ticketing services.</t>
  </si>
  <si>
    <t>La-Z-Boy Inc through its subsidiaries manufactures, markets, imports, distributes and retails upholstery furniture products. In addition, it imports, distributes and retails accessories and wood furniture products.</t>
  </si>
  <si>
    <t>Macy's Inc is an omnichannel retailer. It sells merchandise, including men's, women's and children's apparel and accessories, cosmetics, home furnishings and other consumer goods.</t>
  </si>
  <si>
    <t>Mastercard Inc is a technology company that generates revenue by charging fees to its customers based on both the dollar volume of card activity and the number of transactions processed through the network.</t>
  </si>
  <si>
    <t>Mid-America Apartment Communities Inc is a multifamily focused, self-administered and self-managed REIT. The Company owns, operates, acquires and develops apartment communities in the Southeast and Southwest region of the United States.</t>
  </si>
  <si>
    <t>Eaton Vance Massachusetts Municipal Bond Fund is a closed-end investment company. Its objective is to provide current income exempt from regular federal income tax, including alternative minimum tax, &amp;, in state specific funds, tax in its specified state.</t>
  </si>
  <si>
    <t>Macerich Co is a real estate investment trust. Its business includes ownership, development, redevelopment, management and leasing of regional and community shopping centers.</t>
  </si>
  <si>
    <t>Merrimack Pharmaceuticals Inc is a biotechnology company. It discovers, develops, and commercializes innovative medicines consisting of novel therapeutics paired with diagnostics to treat various types of cancer.</t>
  </si>
  <si>
    <t>MAG Silver Corp is a mineral exploration and development company based in Canada. The group focuses on district-scale projects in the Mexican Silver Belt, and its main source of revenue is interest income from high interest savings accounts.</t>
  </si>
  <si>
    <t>The investment seeks to track the performance, before fees and expenses, of the Point Bridge GOP Stock Tracker Index.
 Under normal circumstances, at least 80% of the fund's total assets will be invested in the component securities of the index. The index uses an objective, rules-based methodology to track the performance of companies whose employees and political action committees are highly supportive of Republican candidates for election to the United States Congress, the Vice Presidency, or the Presidency ("Candidates") and party-affiliated federal committees or groups that are subject to federal campaign contribution limits. The fund is non-diversified.</t>
  </si>
  <si>
    <t>Magal Security Systems Ltd develops, manufactures, markets and sells computerized security systems. Its systems are used to protect aircraft, national borders and sensitive facilities, including military bases, power plant installations, among others.</t>
  </si>
  <si>
    <t>Main Street Capital Corp is an investment firm engaged in providing customized debt and equity financing to lower middle market companies and debt capital to middle market companies.</t>
  </si>
  <si>
    <t>MAM Software Group Inc through its subsidiaries is engaged in providing integrated information management solutions and services, and also provides cloud-based software solutions for the automotive aftermarket sector.</t>
  </si>
  <si>
    <t>ManpowerGroup Inc is engaged in the employment services industry. It offers permanent, temporary and contract recruitment services; assessment and selection services; training and development services; outsourcing services, and among others.</t>
  </si>
  <si>
    <t>Manhattan Associates Inc develops, sells, deploys, services and maintains software solutions designed to manage supply chains, inventory and omni-channel operations for retailers, wholesalers, manufacturers, logistics providers and other organizations.</t>
  </si>
  <si>
    <t>Mantech International Corp provides technologies and solutions for mission-critical national security programs for the Intelligence Community, the departments of Defence, State, Homeland Security, Health and Human Services, Veterans Affairs and Justice.</t>
  </si>
  <si>
    <t>Manchester United PLC and its subsidiaries operate a professional football club together with related and ancillary activities. It also operates Manchester United branded soccer schools, physical retail channels and e-commerce retail channels.</t>
  </si>
  <si>
    <t>Marriott International Inc is an operator, franchisor and licensor of hotels and timeshare properties under different brand names. It also operates and develops residential properties and provides services to home/condominium owner associations.</t>
  </si>
  <si>
    <t>Marathon Patent Group Inc is a patent and patent rights acquisition and licensing company. The company acquires patents and patent rights from their owners including individual inventors to Fortune 500 companies.</t>
  </si>
  <si>
    <t>Remark Holdings Inc is an international digital media company. The company provides digital media experiences across multiple verticals, such as travel and entertainment and young adult lifestyle.</t>
  </si>
  <si>
    <t>Marine Petroleum Trust is a U.S based royalty trust. It provides administration and liquidation of rights to payments from oil and natural gas leases in the Gulf of Mexico.</t>
  </si>
  <si>
    <t>Masco Corp provides homebuilding solutions the United States. Its array of products entails faucets, showerheads, paints and coatings.</t>
  </si>
  <si>
    <t>Masimo Corp is a medical technology company. The company develops, manufactures, and markets noninvasive monitoring technologies. Its product includes noninvasive blood constituent and brain and breath monitoring.</t>
  </si>
  <si>
    <t>Mattel Inc designs, manufactures, and markets a variety of toy products through sales to its customers and directly to consumers. The products include fashion dolls, infant and preschool products, toy cars, and electrical vehicles, among others.</t>
  </si>
  <si>
    <t>The investment seeks to track the investment results of the MSCI USA Materials Diversified Multiple-Factor Capped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Materials Index (the "parent index") that have high exposure to four investment style factors: value, quality, momentum and low size, while maintaining a level of risk similar to that of the parent index. The fund is non-diversified.</t>
  </si>
  <si>
    <t>The investment seeks long-term capital appreciation with a secondary emphasis on capital preservation.
 The fund is considered a "fund of funds" that seeks to achieve its investment objective by primarily investing in other exchange-traded funds that offer diversified exposure to global regions, countries, styles (market capitalization, value, growth, etc.) or sectors, and other exchange-traded products. It primarily invests in U.S.-listed domestic and foreign equity, fixed income, and commodity ETPs. The Sub-Advisor uses a quantitative tactical methodology to identify the ETPs believed to be participating in long-term "durable trends" within the market.</t>
  </si>
  <si>
    <t>Mateon Therapeutics, Inc., a biopharmaceutical company, focuses on the development of vascular disrupting agents for the treatment of cancer in the United States.</t>
  </si>
  <si>
    <t>Mattersight Corp is engaged in providing behavioral analytics and personality based software products.</t>
  </si>
  <si>
    <t>Matthews International Corp is a designer, manufacturer and marketer of memorialization products and brand solutions. Its products and services include cast bronze memorials, caskets, cast and etched architectural products, cremation equipment and others.</t>
  </si>
  <si>
    <t>Matson Inc is a holding company, consisting of two segments, ocean transportation and logistics. The company also provides container stevedoring, container equipment maintenance and other terminal services for MatNav and other ocean carriers.</t>
  </si>
  <si>
    <t>Pioneer Muni High Income Advantage Tr is a closed-end fund designed to pursue high current income exempt from regular federal income tax.</t>
  </si>
  <si>
    <t>Maxar Technologies Ltd is an integrated space and geospatial intelligence company with a full range of space technology solutions for commercial and government customers including satellites, Earth imagery, geospatial data and analytics.</t>
  </si>
  <si>
    <t>JW Mays Inc is a US based real estate company. It is engaged in leasing of real estate and operates a number of commercial real estate properties in New York.</t>
  </si>
  <si>
    <t>MINDBODY Inc is a provider of cloud-based business management software for the wellness services industry. The company offers its software platform to its subscribers as a subscription-based service.</t>
  </si>
  <si>
    <t>The investment seeks to track the investment results of the Bloomberg Barclays U.S. MBS Index.
 The fund seeks to track the performance of the underlying index by investing at least 90% of its assets in the securities of the underlying index and in investments that provide substantially similar exposure to securities in the underlying index. The index measures the performance of investment-grade mortgage-backed pass-through securities ("MBS") issued or guaranteed by U.S. government agencies.</t>
  </si>
  <si>
    <t>Middlefield Banc Corp is a bank holding company. The company through its subsidiaries is engaged in the general commercial banking business in Northeastern and Central Ohio.</t>
  </si>
  <si>
    <t>MB Financial Inc is a financial holding company. It offers an array of financial services primarily to small and middle market businesses and individuals in the markets it serves through MB Financial Bank.</t>
  </si>
  <si>
    <t>The investment seeks to provide investment results that, before fees and expenses, correspond generally to the price and yield performance of the Bloomberg Barclays U.S. MBS Index.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The index is designed to measure the performance of the U.S. agency mortgage pass-through segment of the U.S. investment grade bond market. The fund is non-diversified.</t>
  </si>
  <si>
    <t>MBIA Inc is engaged in providing financial guarantee insurance to the United States public finance markets. Its segments are U.S. public finance insurance; corporate; international and structured finance insurance.</t>
  </si>
  <si>
    <t>Marrone Bio Innovations Inc is a producer of bio-based pest management and plant health products. The company offers its products to the markets that use conventional chemical pesticides, including certain agricultural and water markets.</t>
  </si>
  <si>
    <t>Merchants Bancorp is a bank holding company. It operates multi-family housing and healthcare facility financing and servicing, mortgage warehouse financing, retail and correspondent residential mortgage banking, agricultural lending and community banking.</t>
  </si>
  <si>
    <t>Mustang Bio Inc is a clinical-stage biopharmaceutical company. It is engaged in the development and commercialization of novel cancer immunotherapy products designed to utilize the power of the patient's own immune system to eliminate cancer cells.</t>
  </si>
  <si>
    <t>Mobileye N.V., together with its subsidiaries, develops computer vision and machine learning-based sensing products, mapping and driving policy technology solutions for advanced driver assistance systems, and autonomous driving technologies. It operates through two segments, Original Equipment Manufacturing and After Market. The company's sensing products detect vehicles, pedestrians, and general objects, as well as detects roadway markings, such as lanes, road boundaries, barriers, and similar items; identifies and reads traffic signs, directional signs, and traffic lights; and provides mapping for autonomous driving. Its sensing products and technologies also creates a RoadBook of localized drivable paths and visual landmarks using proprietary Road Experience Management technology; and provides proprietary software algorithms and EyeQ chips that perform interpretations of the visual field to anticipate possible collisions with other vehicles, pedestrians, cyclists, animals, debris, and other obstacles. In addition, the company provides enhanced cruise control, pre-lighting of brake lights, and Bluetooth connectivity, as well as related smartphone application. It serves original equipment manufacturers, tier 1 system integrators, fleets and fleet management systems providers, insurance companies, leasing companies, and others through distributors and resellers in the United States, Europe, Asia, and South America. Mobileye N.V. was founded in 1999 and is headquartered in Jerusalem, Israel.</t>
  </si>
  <si>
    <t>Microbot Medical Inc is a pre-clinical medical device company. It specializes in research, design and development of next generation micro-robotics assisted medical technologies.</t>
  </si>
  <si>
    <t>Middleburg Financial Corporation operates as a bank holding company for Middleburg Bank that provides banking, fiduciary, and investment management services to individuals and small businesses. The company operates through Commercial and Retail Banking, Wealth Management, and Mortgage Banking segments. It accepts various deposit products, including demand and interest checking, savings, money market, and time deposit accounts. The company offers various loans, such as construction loans comprising residential, and land acquisition and development loans; commercial business loans; commercial real estate loans; 1-4 family residential real estate loans; and consumer loans, including unsecured personal loans and lines of credit, automobile loans, deposit account loans, installment and demand loans, and home equity loans. It also provides Internet banking, safe deposit rentals, notary public, and wire services; wealth management services; investment management and fiduciary services, including trust and estate settlement; and investment brokerage services. As of December 31, 2015, it operated 12 branches in the Virginia communities of Ashburn, Gainesville, Leesburg, Marshall, Middleburg, Purcellville, Reston, Richmond, Warrenton, and Williamsburg. Middleburg Financial Corporation was founded in 1924 and is headquartered in Middleburg, Virginia.</t>
  </si>
  <si>
    <t>Moleculin Biotech Inc is a clinical-stage pharmaceutical company. The company is engaged in the development of anti-cancer drug candidates. Its drug development technologies include liposomal Annamycin, WP1122 and WP1066.</t>
  </si>
  <si>
    <t>The investment seeks investment results that correspond generally to the price and yield performance, before fees and expenses, of the BofA Merrill Lynch Constrained Duration US Mortgage Backed Securities IndexSM.
 The fund generally will invest under normal circumstances at least 80% of its total assets (exclusive of collateral held from securities lending) in the securities of the underlying index and in "TBA Transactions" that represent securities in the underlying index. The underlying index reflects the performance of a selection of investment-grade U.S. agency residential mortgage-backed pass-through securities.</t>
  </si>
  <si>
    <t>Mobile TeleSystems PJSC is wireless telephone operator in Russia. It provides fixed-line broadband, data transfer, pay-TV and various value-added services, including Big Data, cloud services, financial services, e-commerce, and others.</t>
  </si>
  <si>
    <t>MBT Financial Corp is a bank holding company. The firm holds independently owned community bank in Southeast Michigan.</t>
  </si>
  <si>
    <t>Malibu Boats Inc is a designer, manufacturer and marketer of performance sport boats. Its boats are used for water sports, including water skiing, wakeboarding and wake surfing, as well as general recreational boating.</t>
  </si>
  <si>
    <t>Merchants Bancshares, Inc. operates as the bank holding company for Merchants Bank that provides commercial banking products and services to individual consumers, businesses, and municipalities. Its deposit products include time and demand deposits, as well as savings, demand, interest bearing checking, and money market accounts. The company's loan portfolio comprises commercial loans, financial and agricultural loans, municipal loans, residential and commercial real estate loans, real estate construction loans, installment loans, and other loans. It also offers cash management, investment management, financial planning, and trustee services. As of December 31, 2016, the company operated 31 full-service banking offices and 37 ATMs in the state of Vermont, as well as 1 full-service banking office in Massachusetts. Merchants Bancshares, Inc. was founded in 1849 and is headquartered in South Burlington, Vermont.</t>
  </si>
  <si>
    <t>MabVax Therapeutics Holdings Inc is a development-stage biopharmaceutical company which discovers, develops, and commercializes small molecule drugs to treat cancer-related illnesses.</t>
  </si>
  <si>
    <t>Mercantile Bank Corp is a bank holding company. It provides banking services offering deposit products including checking, savings, and term certificate accounts, and lending products including commercial, residential mortgage and installment loans.</t>
  </si>
  <si>
    <t>Moelis &amp; Company is a global independent investment bank that provides innovative, strategic advice to a diverse client base. It serves client such as corporations, governments, and financial sponsors. It generates a majority of its revenue from the U.S.</t>
  </si>
  <si>
    <t>Blackrock Muniyield CA Insured FD is a diversified, closed-end management investment company. The Fund's investment objective is to provide total return through a combination of current income and capital appreciation.</t>
  </si>
  <si>
    <t>Metropolitan Bank Holding Corp provide a broad range of business, commercial and retail banking products and services to small businesses, middle-market enterprises, public entities and affluent individuals in the New York metropolitan area.</t>
  </si>
  <si>
    <t>Macatawa Bank Corp is a holding company of Macatawa Bank. It offers commercial and personal banking services, brokerage services, online banking and lending funds to individual customers and corporates through its subsidiary, Macatawa Bank.</t>
  </si>
  <si>
    <t>Madison County Financial, Inc., through its subsidiary, Madison County Bank, provides financial services to individuals, families, and businesses in Nebraska, the United States. It accepts retail deposits, such as interest-bearing checking, noninterest-bearing checking, and money market savings accounts, as well as certificates and time deposits; and originates agricultural real estate loans, one- to four-family residential real estate loans, agricultural and commercial non-real estate loans, commercial and multi-family real estate loans, and consumer loans, including automobile loans. The company also purchases investment securities comprising securities issued by the United States Treasury, United States Government agencies, Government sponsored enterprises, and municipal securities, as well as securities issued by counties, cities, school districts, and other political subdivisions. It offers its products and services through six banking offices located in the Nebraska counties of Cedar, Boone, Knox, Madison, and Pierce. The company was formerly known as Madison County Holding Company and changed its name to Madison County Financial, Inc. in October 2012. Madison County Financial, Inc. was founded in 1888 and is headquartered in Madison, Nebraska.</t>
  </si>
  <si>
    <t>Medley Capital Corp is a non-diversified closed end management investment company in US. Its objective is to generate current income and capital appreciation by lending directly to privately held middle market companies.</t>
  </si>
  <si>
    <t>McDonald's Corp operates a chain of restaurants with approximately 37,200 restaurants in 120 countries. It also receives franchise royalties, and licensing pacts. The company offers a uniform value-priced menu with special additions based on regions.</t>
  </si>
  <si>
    <t>The investment seeks to provide current income.
 The fund will seek to achieve its investment objectives by investing at least 80% of its net assets (including investment borrowings) in a portfolio of closed-end investment companies that are listed and traded in the United States on registered exchanges ("closed-end funds") which invest primarily in municipal debt securities some or all of which pay interest that is exempt from regular federal income taxes (collectively, "Municipal Securities"). It may also invest in exchange-traded funds ("ETFs"). The fund is non-diversified.</t>
  </si>
  <si>
    <t>Mid-Con Energy Partners LP acquires, explores, develops, and produces oil and natural gas properties in North America.</t>
  </si>
  <si>
    <t>Contango Oil &amp; Gas Company is an independent energy company. It is engaged in the exploration, development, production and acquisition of crude oil, natural gas and natural gas liquids reserves in the Gulf of Mexico.</t>
  </si>
  <si>
    <t>MCBC Holdings Inc is a designer and manufacturer of inboard tournament ski boats and luxury performance V-drive runabouts under the MasterCraft brand and high-end saltwater fishing boats under the Hydra-Sports brand.</t>
  </si>
  <si>
    <t>MCG Capital Corporation is a private equity firm specializing in debt, equity, and recapitalization investments in middle and lower middle market companies. The firm seeks to invest in small to mid sized companies. It does not prefer lead and control equity investments. It typically invests in private companies based in the United States. The firm seeks to invest upto $25 million in debt and equity in companies having EBITDA between $3 million and $15 million. It seeks to invest in the form of senior secured loans, including revolvers and term loans; subordinated loans including secured subordinated loans and unsecured or mezzanine loans; second lien debt, equity including common and preferred stock, unitranche loans, and last-out loans. The firm may invest in minority or control equity positions. The firm seeks to act as a board adviser and observer. It was formerly known as MCG Credit Corporation. MCG Capital Corporation was founded in 1998 and is based in Arlington, Virginia.</t>
  </si>
  <si>
    <t>The investment seeks to track the investment results of the MSCI China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85% in market capitalization of the Chinese equity securities markets, as represented by the H-Shares and B-Shares markets. The fund is non-diversified.</t>
  </si>
  <si>
    <t>Microchip Technology Inc develops, manufactures and sells semiconductor products used for a range of embedded control applications. It also provides license Flash-IP solutions.</t>
  </si>
  <si>
    <t>Marchex Inc is a mobile advertising technology company. It provides products and services for businesses of all sizes. The company's analytics technology can facilitate call quality, analyze calls and measure the outcomes of calls.</t>
  </si>
  <si>
    <t>Barings Corporate Investors is a United States based closed-end management investment company. Its investment objective is to maintain a portfolio of securities providing a fixed yield and at the same time offering an opportunity for capital gains.</t>
  </si>
  <si>
    <t>McKesson Corp provides medicines, pharmaceutical supplies, information and care management products and services across the healthcare industry. It operates with two segments namely McKesson Distribution Solutions and McKesson Technology Solutions.</t>
  </si>
  <si>
    <t>Madison/claymore Covr Call &amp; EqtStrtgFd is a diversified, closed-end management investment company. Its primary objective is to provide a high level of current income and current gains. Its secondary objective is to achieve long-term capital appreciation.</t>
  </si>
  <si>
    <t>Moody's Corporation publishes credit ratings, and research reports on fixed-income securities, issuers of securities, and other credit obligations. The company primarily provides opinions and reports to investors and institutions.</t>
  </si>
  <si>
    <t>Mecox Lane Limited provides health, beauty, and lifestyle products in the Peoples Republic of China. The company offers health products, including skincare beauty supplements, foundation and functional nutrition, and weight management products under Maxicare brand; and beauty products, such as skin care and personal care products under the La Celler and Skin Fairy brands. It also provides lifestyle products comprising mattresses, air purifiers, and home furnishing products, as well as third-party branded products. The company offers its products through its online store, WM18.com; and other e-commerce channels, such as third party e-commerce Websites, mobile platforms, WeChat, and other social media networks, as well as through call center. The company was founded in 1996 and is headquartered in Shanghai, the Peoples Republic of China. Mecox Lane Limited is a subsidiary of Cnshangquan E-Commerce Co., Ltd.</t>
  </si>
  <si>
    <t>MFS Charter Income Trust is a United States based closed-end fund. Its investment objective is to seek high current income. The fund invests the assets primarily in debt instruments.</t>
  </si>
  <si>
    <t>Seres Therapeutics Inc is a microbiome therapeutics platform company which is engaged in developing biological drugs which are referred as ecobiotic microbiome therapeutics.</t>
  </si>
  <si>
    <t>Monarch Casino &amp; Resort Inc owns and operates the Atlantis Casino Resort Spa, a hotel or casino facility in Reno, Nevada; the Monarch Casino Black Hawk in Black Hawk, Colorado and real estate proximate to the Atlantis and Monarch Casino Black Hawk.</t>
  </si>
  <si>
    <t>Micrel, Incorporated, together with its subsidiaries, designs, develops, manufactures, and markets analog, mixed-signal, and digital semiconductor devices primarily in North America, Asia, and Europe. It offers power conversion products, including LDOs, DC/DC converters, analog power switches, PMICs, solid state lighting products, and FET drivers; supervisory and reference products that protect, monitor, and enhance the interface of circuitry around microcontroller and processor circuits; and general linear parts, such as op amps, thermal measurement devices, timers, and other general devices. The company also offers radio frequency data communication products, including QwikRadio family of RF receivers and transmitters for use in garage door openers, lighting and fan controls, automotive keyless entry, and remote controls, as well as RadioWire transceivers for applications, such as remote metering, security systems, and factory automation. In addition, it offers system timing, and clock generation and distribution products, as well as high speed physical media devices and fiber optic modules that are used primarily in communications infrastructure markets; and physical layer transceivers, media access controllers, switches, application specific standard products, and system-on-a-chip products for use in automotive, industrial automation and control, unified communications, and digital home network markets. Further, the company manufactures custom analog and mixed-signal circuits; and provides custom and foundry services, including silicon wafer fabrication, integrated circuit assembly, and testing for customers who produce electronic systems for communications, consumer, automotive, and military applications. Its products are used in mobility, enterprise/cloud infrastructure, wire line communications, and industrial and automotive markets. Micrel, Incorporated was founded in 1978 and is headquartered in San Jose, California.</t>
  </si>
  <si>
    <t>Milacron Holdings Corp manufactures, distributes and services engineered and customized systems within plastic technology and processing industry. The Melt Delivery and Control Systems generate maximum revenue for the company.</t>
  </si>
  <si>
    <t>The investment seeks investment results that correspond (before fees and expenses) generally to the price and yield performance of its underlying index, the IQ Hedge Macro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</si>
  <si>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Marcus Corp is engaged in two business segments, which are movie theatres and hotels and resorts.</t>
  </si>
  <si>
    <t>Macrocure Ltd., a biotechnology company, focuses on developing, manufacturing, and commercializing novel cell therapy products for the treatment of chronic and other hard-to-heal wounds in Israel. Macrocure Ltd. was founded in 2008 and is headquartered in Petach Tikva, Israel.</t>
  </si>
  <si>
    <t>Mercury General Corp is an insurance holding company. It is engaged in writing personal automobile insurance as well as homeowners, commercial automobile, commercial property, mechanical breakdown, and umbrella insurance.</t>
  </si>
  <si>
    <t>Mednax Inc is a provider of physician services that are newborn, anesthesia, maternal-fetal, teleradiology, pediatric cardiology and other pediatric subspecialty care. Anesthesiology and Neonatology and other pediatric subspecialties generate more income.</t>
  </si>
  <si>
    <t>MedAssets, Inc., a performance improvement company, provides technology-enabled products and services for hospitals, health systems, non-acute healthcare providers, payers, and other service providers and product manufacturers in the United States. It operates in two segments, Spend and Clinical Resource Management (SCM) and Revenue Cycle Management (RCM). The SCM segment provides a suite of cost management services, supply chain analytics, and data capabilities; strategic sourcing and group purchasing services; and medical device and clinical resource consulting, lean performance improvement, workforce management, and supply chain outsourcing and procurement services. This segment also provides business intelligence and decision support tools. The RCM segment offers Web-based software and technology-enabled services designed to enhance the revenue performance for healthcare organizations through patient access and financial responsibility, clinical documentation, charge capture and revenue integrity, pricing analysis, claims processing and denials management, payor contract management, extended business office revenue recovery, accounts receivable, and outsourcing services. As of December 31, 2014, the company served approximately 4,500 acute care hospitals and 123,000 ancillary or non-acute provider locations. The company was incorporated in 1999 and is headquartered in Alpharetta, Georgia.</t>
  </si>
  <si>
    <t>MongoDB Inc develops and sells subscriptions to a modern, general purpose database platform. It also provides post-contract support, training, and consulting services for its offerings.</t>
  </si>
  <si>
    <t>M.D.C. Holdings Inc is engaged in the residential construction industry. Its home building operations consists of construction and sale of single-family detached homes and financial services including mortgage loans and title agency services.</t>
  </si>
  <si>
    <t>MDC Partners Inc is a marketing company whose core activities involve direct marketing, mobile marketing, market research, data analytics, design &amp; branding, social media communications and e-commerce.</t>
  </si>
  <si>
    <t>The Medicines Co is a pharmaceutical company. It provides transformational solutions to address the most pressing healthcare needs facing patients, physicians and providers. The company's products are Angiomax, Ionsys, Minocin for injection and Orbactiv.</t>
  </si>
  <si>
    <t>Madrigal Pharmaceuticals Inc is a company focused on the development of novel compounds for the treatment of cardiovascular-metabolic diseases and nonalcoholic steatohepatitis (NASH).</t>
  </si>
  <si>
    <t>Medigus Ltd is engaged in the development, manufacturing, and marketing of surgical endostaplers and direct vision systems for minimally invasive medical procedures.</t>
  </si>
  <si>
    <t>The investment seeks investment results that correspond generally to the price and yield (before the fund's fees and expenses) of an index called the NASDAQ US Multi-Asset Diversified Income IndexSM.
 The fund will normally invest at least 90% of its net assets (including investment borrowings) in the common stocks and/or depositary receipts (20%), real estate investment trusts ("REITs") (20%), preferred securities (20%), master limited partnerships ("MLPs") (20%) and an exchange-traded fund ("ETF")(20%) that comprise the index (each, an "index segment").</t>
  </si>
  <si>
    <t>Medley Management Inc is an asset management company providing its services mainly to retail and institutional investors. It provides credit-focused investment strategies through various funds and products.</t>
  </si>
  <si>
    <t>Mondelez International Inc is associated with the confectionery industry. It manufactures and markets snack food and beverage products like biscuits, chocolate, gum and candy, and beverages.The sale of biscuits generate maximum revenue for the company.</t>
  </si>
  <si>
    <t>Meredith Corp is a media company operating in America. The company focuses on publishing and marketing entertainment content which include home, family, food and lifestyle.</t>
  </si>
  <si>
    <t>McDermott International Inc is an engineering, procurement, construction and installation company engaged in designing and executing complex offshore oil and gas projects.</t>
  </si>
  <si>
    <t>Allscripts Healthcare Solutions Inc is a provider of clinical, financial, connectivity and information solutions and related professional services that empower hospitals, physicians and post-acute organizations to deliver world-class outcomes.</t>
  </si>
  <si>
    <t>Medidata Solutions Inc provides cloud-based solutions for life sciences. Its customers are pharmaceutical, biotechnology, and medical device companies, academic institutions, and contract research organizations.</t>
  </si>
  <si>
    <t>Medtronic PLC is a medical technology company. It is primarily manufactures and sells device-based medical therapies. It operates in Cardiac and Vascular, Minimally Invasive Therapies, Restorative Therapies and Diabetes segments.</t>
  </si>
  <si>
    <t>MDU Resources Group Inc operates as a diversified natural resource company. The company mines aggregates and markets crushed stone, sand, gravel and related construction materials, including ready-mixed concrete, cement, asphalt, and liquid asphalt.</t>
  </si>
  <si>
    <t>Medivation, Inc., a biopharmaceutical company, focuses on the development and commercialization of medical therapies to treat serious diseases in the United States. It offers XTANDI for the treatment of post-chemotherapy metastatic castration-resistant prostate cancer (CRPC) patients. The company also develops Enzalutamide, which is in phase III clinical trials for the treatment of non-metastatic CRPC, and metastatic and non-metastatic hormone sensitive prostate cancer; and phase II clinical trials for the treatment of hepatocellular carcinoma, androgen receptor positive (AR+) triple negative breast cancer, estrogen receptor positive or progesterone receptor positive and human epidermal growth factor receptor 2 (HER2) normal breast cancer, and AR+ HER2 amplified breast cancer. In addition, it develops Talazoparib, which is in phase II clinical trials for treatment of germline mutated HER2 normal breast cancer; Pidilizumab that is in phase II clinical trials for the treatment of relapsed or refractory diffuse large B-cell lymphoma; and MDV4463, which is in phase I clinical trials for the treatment of nonalcoholic steatohepatitis. The company has collaboration agreement with Astellas Pharma, Inc. for the development, manufacture, and commercialization of XTANDI; and License and Manufacturing and supply agreement with CureTech, Ltd. for the development, manufacture, and commercialization of biologic molecules. Medivation, Inc. is headquartered in San Francisco, California.</t>
  </si>
  <si>
    <t>Medovex Corporation, through its subsidiaries, focuses on developing medical devices primarily in the in the United States and Europe. It offers DenerveX device for the treatment of conditions resulting from the degeneration of joints in the spine, which cause back pain; and IV suspension system that allows the transportation of IV poles secured to hospital beds, such as that one person could move a patient without separating the IV pole from the patient during transport. The company serves healthcare providers, physicians, and third-party payors. Medovex Corporation is headquartered in Atlanta, Georgia.</t>
  </si>
  <si>
    <t>MediWound Ltd is a biopharmaceutical company engaged in developing, manufacturing and commercializing novel products to address unmet needs in the fields of severe burns, chronic and other hard-to-heal wounds, connective tissue disorders and others.</t>
  </si>
  <si>
    <t>MiMedx Group Inc is a developer, manufacturer and marketer of patent-protected regenerative biomaterial products and bioimplants processed from human amniotic membrane.</t>
  </si>
  <si>
    <t>The investment seeks to provide investment results that, before expenses, correspond generally to the price and yield performance of the S&amp;P MidCap 400® Index™.
 The Trust seeks to achieve its investment objective by holding a portfolio of the common stocks that are included in the index (the “Portfolio”), with the weight of each stock in the Portfolio substantially corresponding to the weight of such stock in the index. The index is composed of four hundred (400) selected stocks, all of which are listed on national stock exchanges, and span a broad range of major industry groups.</t>
  </si>
  <si>
    <t>The investment seeks to provide investment results that, before fees and expenses, correspond generally to the total return performance of the S&amp;P MidCap 400 Growth Index that tracks the performance of medium capitalization exchange traded U.S. equity securities exhibiting "growth" characteristics.
 The fund generally invests substantially all, but at least 80%, of its total assets in the securities comprising the index. The index measures the performance of the mid-capitalization growth segment of the U.S. equity market. The fund is non-diversified.</t>
  </si>
  <si>
    <t>The investment seeks to provide investment results that, before fees and expenses, correspond generally to the total return performance of the S&amp;P MidCap 400 Value Index.
 The fund generally invests substantially all, but at least 80%, of its total assets in the securities comprising the index. The index measures the performance of the mid-capitalization value segment of the U.S. equity market. It may purchase a subset of the securities in the index in an effort to hold a portfolio of securities with generally the same risk and return characteristics of the index. The fund is non-diversified.</t>
  </si>
  <si>
    <t>Metalico, Inc., together with its subsidiaries, engages in scrap metal recycling business. The company collects and processes ferrous and non-ferrous metals; and collects and processes industrial and obsolete scrap metal into reusable forms, and supplies recycled metals to consumers, including electric arc furnace mills, integrated steel mills, foundries, secondary smelters, aluminum recyclers, and metal brokers. It also acquires and sells unprocessed scrap metals to consumers in the United States and Canada, as well as to exporters and international brokers. The companys ferrous products primarily include sheared, bundled, and shredded scrap metal; and other scrap metal, such as plate and structural, turnings, busheling, and broken cast iron. In addition, it sorts, processes, and packages non-ferrous metals, which include aluminum, copper, stainless steel, brass, nickel-based alloys, and high-temperature alloys; and recycles platinum group metals, platinum, palladium, and rhodium from substrate material retrieved from catalytic converters. Further, the company recycles minor metals, such as molybdenum, tungsten, tantalum, niobium, rhenium, and chrome. Metalico, Inc. was founded in 1997 and is headquartered in Cranford, New Jersey.</t>
  </si>
  <si>
    <t>The investment seeks to maximize tax-free current income.
 The fund normally invests at least 80% of its net assets in municipal securities such that the interest on each bond is exempt from U.S. federal income taxes and the federal alternative minimum tax ("AMT"). It primarily invests in U.S. dollar-denominated investment-grade short-term fixed- and floating-rate municipal securities with remaining maturities of five years or less, such as municipal bonds, municipal notes and variable rate demand obligations, as well as money market instruments and registered investment companies. The fund is an actively managed exchange-traded fund ("ETF").</t>
  </si>
  <si>
    <t>Medifast Inc is a health products manufacturer in the United States. It sells products such as meal replacements, snacks, hydration products and vitamins mainly through an online platform.</t>
  </si>
  <si>
    <t>Medpace Holdings Inc is a clinical contract research organisation. It is engaged in providing scientifically-driven clinical research-based drug and medical device development services to the biotechnology, pharmaceutical and medical device industries.</t>
  </si>
  <si>
    <t>MeetMe Inc is a social network where new people meet on mobile platforms to connect and chat with each other. The company offers online marketing where marketers display their advertisements in different formats and in different locations.</t>
  </si>
  <si>
    <t>Media General, Inc. owns and operates television stations in the United States. The company operates through two segments, Broadcast and Digital. It owns and operates 71 network-affiliated stations, and their associated digital media and mobile platforms in 48 markets. The company also engages in digital media, as well as the operations of the television station companion Websites. Media General, Inc. was founded in 1850 and is headquartered in Richmond, Virginia.</t>
  </si>
  <si>
    <t>Methode Electronics Inc is a part of the electronic components industry. Its main products include components and subsystem devices.</t>
  </si>
  <si>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</si>
  <si>
    <t>MEI Pharma Inc is an oncology company focused on the clinical development of novel therapeutics for cancer. The Company's portfolio of drug candidates includes Pracinostat, an oral histone deacetylase inhibitor.</t>
  </si>
  <si>
    <t>MercadoLibre Inc is an e-commerce company. It hosts the online commerce platform in Latin America, which is focused on enabling e-commerce and its related services. The company generates most of its revenue from Brazil, Argentina, Venezuela, and Mexico.</t>
  </si>
  <si>
    <t>Melrose Bancorp Inc is engaged in taking deposits and investing in one- to four-family residential real estate loans and home equity loans and lines of credit. The company provides financial services to individuals, families and businesses.</t>
  </si>
  <si>
    <t>Blackrock Muni Enhanced Fund Inc is a diversified investment fund with an investment objective to provide shareholders with as high a level of current income exempt from U.S. federal income taxes as is consistent with its investment policies.</t>
  </si>
  <si>
    <t>Mentor Graphics Corporation provides electronic design automation software and hardware solutions to design, analyze, and test electro-mechanical systems, electronic hardware, and embedded systems software worldwide. It offers printed circuit boards; Scalable Verification tools; Questa platform to verify systems and integrated circuits (ICs); FastSPICE, Eldo, and ADVance MS analog/mixed signal simulation tools; and Veloce hardware emulation system. The company also provides Calibre DRC and Calibre LVS-H physical verification tools; Calibre xRC and xACT transistor-level extraction and device modeling tools; Calibre resolution enhancement technology tools; Calibre OPCverify tool to check and report the mask pattern corrections; Calibre LFD for design for manufacturing (DFM) area; Calibre CMPAnalyzer tools; Calibre MPCpro for systematic errors; Calibre nmMPC products; Calibre PERC to check electrical design of an IC; and Tessent suite of integrated silicon test products. In addition, it offers PCB-FPGA Systems Design software; products for DFM and manufacturing execution systems; FloEFD three-dimensional computational fluid dynamics and heat transfer analysis tools; FloTHERM three-dimensional computational fluid dynamics software; FloMaster one-dimensional computational fluid dynamics analysis software; and MicReD T3Ster temperature measurement systems, as well as MicReD Power Tester 1500A that tests electronic power components. Further, the company provides software, tools, and professional engineering services; and methodology development, enterprise integration, and deployment services. It sells and licenses its products through direct sales force, distributors, and sales representatives to the communications, computer, consumer electronics, semiconductor, networking, multimedia, military and aerospace, and transportation industries. Mentor Graphics Corporation was founded in 1981 and is headquartered in Wilsonville, Oregon.</t>
  </si>
  <si>
    <t>Methanex Corp is engaged in the production of chemicals. Its primary product is methanol, a commodity chemical that is used to make a range of industrial, consumer and energy products.</t>
  </si>
  <si>
    <t>Midcoast Energy Partners, L.P. engages in gathering, processing, treating, transporting, and marketing natural gas, natural gas liquids (NGLs), crude oil, and condensate in the United States. It operates through two segments, Gathering, Processing and Transportation; and Logistics and Marketing. 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It also markets natural gas and NGLs to wholesale customers. The company operates approximately 10,800 miles of natural gas gathering and transmission pipelines; and approximately 282 miles of NGL gathering and transportation pipelines, as well as holds a 35% aggregate interest in an approximately 593-mile NGL intrastate transportation mainline and a related NGL gathering system that consists of approximately 116 miles of gathering lines. Midcoast Holdings, L.L.C. serves as the general partner of the company. The company was founded in 2013 and is headquartered in Houston, Texas. Midcoast Energy Partners, L.P. is a subsidiary of Enbridge Energy Partners L.P.</t>
  </si>
  <si>
    <t>Merrill Lynch Capital Trust I is a statutory trust.</t>
  </si>
  <si>
    <t>Mercer International Inc operates in the pulp business and its operations are located in Germany and Western Canada. The Company is a producer of market northern bleached softwood kraft, or NBSK, pulp in the world.</t>
  </si>
  <si>
    <t>Comverse, Inc. provides cloud-based and in-network services enablement and monetization software solutions for communication service providers (CSPs) and enterprises worldwide.</t>
  </si>
  <si>
    <t>Mesoblast Ltd is engaged in the development of biologic products for the broad field of regenerative medicine. Its proprietary regenerative medicine technology platform is based on specialized cells known as mesenchymal lineage adult stem cells.</t>
  </si>
  <si>
    <t>MetLife Inc provides life insurance, annuities, employee benefits and asset management in the United States, Japan, Latin America, Asia, Europe and the Middle East.</t>
  </si>
  <si>
    <t>Ramaco Resources Inc is a operator and developer of high-quality, low-cost metallurgical coal in central and southern West Virginia and southwestern Pennsylvania.</t>
  </si>
  <si>
    <t>Metro Bancorp, Inc. operates as the bank holding company for Metro Bank that offers retail and commercial banking services for consumers, and small and mid-sized companies in Pennsylvania. The company provides various retail banking services and products, such as personal checking, business checking, regular savings, money market, interest checking, and individual retirement, and club accounts; and fixed rate certificates of deposit, as well as debit card services, online and mobile banking services, gift cards, and safe deposit and automated teller facilities. It also offers a range of lending products, including commercial and industrial, owner occupied real estate, commercial construction, land development, and commercial real estate loans; consumer loan programs comprising installment loans for home improvement and the purchase of consumer goods and automobiles, as well as home equity lines of credit; overdraft checking protection; consumer and business credit cards; construction loans and permanent mortgages for homes; and small business administration loans. Metro Bancorp, Inc. offers its services from its main office in Lemoyne, Pennsylvania, and 33 other full-service offices in Cumberland, Dauphin, York, Berks, Lancaster, and Lebanon counties, Pennsylvania. The company was formerly known as Pennsylvania Commerce Bancorp, Inc. and changed its name to Metro Bancorp, Inc. in June 2009. Metro Bancorp, Inc. was founded in 1984 and is headquartered in Harrisburg, Pennsylvania.</t>
  </si>
  <si>
    <t>The investment seeks daily investment results, before fees and expenses, of 300% of the daily performance of the MSCI Mexico IMI 25/50 Index.
 The fund invests at least 80% of its net assets (plus borrowing for investment purposes) in securities of the index, ETFs that track the index and other financial instruments that provide daily leveraged exposure to the index or ETFs that track the index. The index is designed to measure the performance of the large-, mid- and small-capitalization segments of the Mexican equity market, covering approximately 99% of the free float-adjusted market capitalization in Mexico. The fund is non-diversified.</t>
  </si>
  <si>
    <t>MFA Financial Inc through its subsidiaries is engaged in real estate finance business. The company invests in residential mortgage assets, including Agency MBS, Non-Agency MBS, residential whole loans and CRT securities.</t>
  </si>
  <si>
    <t>Manulife Financial Corp together with its subsidiaries provides individual life insurance and individual and group long-term care insurance services. Its business segments are Asia Division, Canadian Division, U.S. Division, and Corporate and Other.</t>
  </si>
  <si>
    <t>MFC Bancorp Ltd is a trade finance and supply chain company. The Company provides supply chain services, logistics and other trade and structured finance services to producers and consumers.</t>
  </si>
  <si>
    <t>Macquarie/First Trust Global Infrastructure/Utilities Dividend&amp;Income Fund is a United States based non-diversified closed-end management company. Its objective is to seek high current return.</t>
  </si>
  <si>
    <t>The investment seeks to track the investment results of the RAFI Dynamic Multi-Factor Developed Ex-U.S. Index.
 The fund seeks to achieve its investment objective by investing at least 80% of its total assets (exclusive of collateral held from securities lending) in the component securities of the RAFI Dynamic Multi-Factor Developed Ex-U.S. Index. The underlying index is constructed by the index provider using a rules-based approach to construct factor portfolios within the underlying index. The underlying index consists of "factor portfolios," each of which emphasizes one of the following factors: value, low volatility, quality, momentum and size.</t>
  </si>
  <si>
    <t>Mizuho Financial Group Inc engages in banking, trust banking, securities and other businesses related to financial services. The company provides financial products and services in relation to deposits, lending and exchange settlement.</t>
  </si>
  <si>
    <t>Micro Focus International PLC is a United Kingdom-based provider of software solutions. It provides software that allows companies to develop, test, deploy, assess and modernize business-critical enterprise applications.</t>
  </si>
  <si>
    <t>Medallion Financial Corp is a specialty finance company that originates, acquires, and services loans that finance taxicab medallions and various types of commercial businesses. The company operates through Lending and Investing operation segments.</t>
  </si>
  <si>
    <t>Blackrock Muniholdings Investment Quality Fund is a non-diversified perpetual closed-end management investment company. Its investment objective is to provide shareholders with current income exempt from regular Federal income tax.</t>
  </si>
  <si>
    <t>Multi-Fineline Electronix, Inc. engages in the engineering, design, and manufacture of flexible printed circuit boards and related component assemblies for the electronics industry. It offers integrated flexible printed circuits and assembly solutions, such as design and application engineering, prototyping, high-volume fabrication, component assembly, and testing. The company serves original equipment manufacturer and electronic manufacturing service providers in the electronics industry for a range of applications, including smartphones, tablets, computer/data storage products, portable bar code scanners, personal computers, wearables, connected home devices, and other consumer electronic devices. It operates in the United States, China, Singapore, Malaysia, Korea, and the United Kingdom. The company was founded in 1984 and is based in Irvine, California.</t>
  </si>
  <si>
    <t>MFS Municipal Income Trust is a United States based diversified closed-end management investment company. Its investment objective is to seek high current income exempt from federal income tax, but may also consider capital appreciation.</t>
  </si>
  <si>
    <t>Mackinac Financial Corp is a bank holding company. The company, through its subsidiary, is engaged in the general commercial banking business, providing a full range of loan and deposit products.</t>
  </si>
  <si>
    <t>Mattress Firm Holding Corp., through its subsidiaries, operates as a specialty retailer of mattresses, and related products and accessories in the United States. It operates in two segments, Retail Operations and Franchise Operations. The company also operates an e-commerce Website. As of March 21, 2016, it operated and franchised approximately 3,500 stores across 48 states under the Mattress Firm, Sleepy's, and Sleep Train brand names. The company was founded in 1986 and is headquartered in Houston, Texas. Mattress Firm Holding Corp. operates as a subsidiary of Mattress Holdco, Inc.</t>
  </si>
  <si>
    <t>MutualFirst Financial Inc business consists of attracting retail deposits from the general public, including some brokered deposits, and investing those funds in loans secured by first mortgages on owner-occupied, among others.</t>
  </si>
  <si>
    <t>Blackrock Muniyield Investment Quality Fund is a closed-ended investment management fund. Its investment objective is to provide shareholders with as high a level of current income exempt from federal income taxes.</t>
  </si>
  <si>
    <t>The investment seeks to track the investment results of the RAFI Dynamic Multi-Factor U.S. Index.
 The fund seeks to achieve its investment objective by investing at least 80% of its total assets (exclusive of collateral held from securities lending) in the component securities of the RAFI Dynamic Multi-Factor U.S. Index. The underlying index is constructed by RAFI Indices, LLC (the "index provider") using a rules-based approach to construct factor portfolios within the underlying index. The underlying index consists of "factor portfolios," each of which emphasizes one of the following factors: value, low volatility, quality, momentum and size.</t>
  </si>
  <si>
    <t>MFS Special Value Trust is a United States based diversified closed-end management investment company. Its investment objective is to seek high current income, but may also consider capital appreciation.</t>
  </si>
  <si>
    <t>MISTRAS Group Inc provides technology-enabled asset protection solutions and systems. Services include routine inspections, asset integrity management, and asset integrity assessments.</t>
  </si>
  <si>
    <t>Magna International Inc is an auto parts supplier. Its products include chassis, interior, exterior, seating and powertrain.</t>
  </si>
  <si>
    <t>The investment seeks to track the performance of a benchmark index that measures the investment return of large-capitalization stocks in the United States.
 The fund employs an indexing investment approach designed to track the performance of the CRSP US Mega Cap Index. The index is a float-adjusted, market-capitalization-weighted index designed to measure equity market performance of mega-capitalization stocks in the United States. The Advisor attempts to replicate the target index by investing all, or substantially all, of its assets in the stocks that make up the index, holding each stock in approximately the same proportion as its weighting in the index.</t>
  </si>
  <si>
    <t>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Medisoft Micro 5000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and Ergocard ECG. These products applications consist of screening for early signs of cardiac and pulmonary dysfunction through diagnosis, evaluating the efficacy of prescribed therapy, and determining appropriate nutritional support requirements.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t>
  </si>
  <si>
    <t>MGE Energy Inc is a public utility holding company. The company, through its subsidiaries, generates and distributes electricity and purchases and distributes natural gas.</t>
  </si>
  <si>
    <t>Miragen Therapeutics Inc is a clinical-stage biopharmaceutical company which engaged in discovering and developing proprietary RNA (Ribonucleic acid)-targeted therapeutics.</t>
  </si>
  <si>
    <t>MFS Government Markets Income Trust is a United States based diversified, closed-end management investment company. Its investment objective is to seek high current income.</t>
  </si>
  <si>
    <t>MoneyGram International Inc is a money transfer and payment services company. Its products include money transfers, bill payment services, money order services and official check processing.</t>
  </si>
  <si>
    <t>Magic Software Enterprises Ltd is a software development company. It provides application development, business process integration platforms, vertical software solutions and professional services to develop mobile and cloud based business applications.</t>
  </si>
  <si>
    <t>The investment seeks to track the performance of a benchmark index.
 The fund employs an indexing investment approach designed to track the performance of the CRSP US Mega Cap Growth Index. The index is a float-adjusted, market-capitalization-weighted index designed to measure equity market performance of mega-capitalization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</si>
  <si>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Magellan Health Inc provides managed healthcare business. It provides services to health plans, insurance companies, employers, labor unions and various governmental agencies.</t>
  </si>
  <si>
    <t>MGM Resorts International owns and operates casino, hotel and entertainment resorts. The company offers its services through its properties in Las Vegas include Bellagio, MGM Grand, Mandalay Bay, Mirage, Luxor, and New York-New York.</t>
  </si>
  <si>
    <t>Mines Management, Inc., together with its subsidiaries, acquires, explores, and develops mineral properties in North America. The company primarily explores for silver, and base and precious metals. Its principal mineral property interest includes the Montanore silver-copper project comprising 10 patented and 861 unpatented mining claims located in Sanders and Lincoln Counties in northwestern Montana. Mines Management, Inc. was founded in 1947 and is based in Spokane, Washington.</t>
  </si>
  <si>
    <t>Macrogenics Inc is a clinical-stage biopharmaceutical company. It focusses on discovering and developing monoclonal antibody-based therapeutics for the treatment of cancer, as well as various autoimmune disorders and infectious diseases.</t>
  </si>
  <si>
    <t>MGM Growth Properties LLC is a REIT engaged in owning, acquiring and leasing casino resort properties, which include casino gaming, hotel, convention, dining, entertainment, retail and mixed-use facilities, and other resort amenities.</t>
  </si>
  <si>
    <t>MGP Ingredients Inc through its subsidiaries is engaged in producing distillery products derived from corn &amp; other feedstock including rye, barley, barley malt and milo; and ingredient products derived from wheat flour to serve packaged goods industry.</t>
  </si>
  <si>
    <t>McGrath RentCorp is a rental company offering modular building &amp; portable storage, electronic test equipment, containment solutions for the storage of hazardous &amp; non-hazardous liquids &amp; solids; &amp; also manufactures and sells modular classroom buildings.</t>
  </si>
  <si>
    <t>Macquarie Global Infrastructure Total Re is a diversified, closed-end investment management company. Its investment objective is to provide to its common stockholders a high level of total return consisting of dividends and other income.</t>
  </si>
  <si>
    <t>The investment seeks the performance of a benchmark index.
 The fund employs an indexing investment approach designed to track the performance of the CRSP US Mega Cap Value Index. The index is a float-adjusted, market-capitalization-weighted index designed to measure equity market performance of mega-capitalization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</si>
  <si>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Magyar Bancorp Inc through its subsidiaries is engaged in attracting retail deposits from the general public and investing those deposits together with funds generated from operations in loans and investment securities.</t>
  </si>
  <si>
    <t>Maiden Holdings Ltd provides reinsurance products and services to regional and specialty property and casualty insurers.</t>
  </si>
  <si>
    <t>Blackrock Muniholdings Fund Inc is a diversified, closed-end management investment company. The Fund's investment objective is to provide total return through a combination of current income and capital appreciation.</t>
  </si>
  <si>
    <t>BlackRock Massachusetts Tax-Exempt Trust is a closed-end management investment company. Its objective is to provide shareholders with as high a level of income exempt from both regular federal income taxes and Massachusetts personal income taxes.</t>
  </si>
  <si>
    <t>Western Asset Municipal High Income Fund Inc is a diversified closed-end management investment company. The company's objective is to seek high current income exempt from federal income taxes.</t>
  </si>
  <si>
    <t>Morgans Hotel Group Co., an integrated lifestyle hospitality company, owns, develops, operates, and licenses boutique hotels. It operates primarily in gateway cities and select resort markets in the United States, Europe, and internationally. The company was incorporated in 2005 and is headquartered in New York, New York.</t>
  </si>
  <si>
    <t>Mastech Digital Inc is a provider of Information Technology (IT) staffing services. The Company recruit through Recruiting Centers located in the U.S. and India that deliver a full range of recruiting and sourcing services.</t>
  </si>
  <si>
    <t>Pioneer Municipal High Income Trust is a diversified, closed-end management investment company. Its investment objective is to seek a high level of current income exempt from regular federal income tax and capital appreciation.</t>
  </si>
  <si>
    <t>Mohawk Industries Inc is a flooring manufacturer that creates products to enhance residential and commercial spaces around the world. The company's business segments are Global Ceramic, Flooring North America and Flooring Rest of the World.</t>
  </si>
  <si>
    <t>Blackrock Muniholdings NY Insured FD is a closed-end management investment company. Its investment objective is to provide shareholders with current income exempt from federal income tax and New York State and New York City personal income taxes.</t>
  </si>
  <si>
    <t>M/I Homes Inc is a part of the residential construction industry. It primarily builds single-family residential properties for the purpose of sale.</t>
  </si>
  <si>
    <t>Western Asset Managed High Income Fund Inc. is a closed ended fixed income mutual fund launched and managed by Legg Mason Partners Fund Advisor, LLC. It is co-managed by Western Asset Management Company and Western Asset Management Company Limited. The fund invests in the fixed income markets of the United States. It seeks to invest in high yield corporate bonds, debentures and notes. The fund seeks to maintain an average duration of around four years with an average credit quality of B. It employs fundamental analysis with a combination of bottom-up and top-down approach to create its portfolio. The fund benchmarks the performance of its portfolio against the Barclays Capital U.S. Corporate High Yield 2% Issuer Cap Index. It conducts in-house research to make its investments. It was formerly known as Managed High Income Portfolio Inc. Western Asset Managed High Income Fund Inc. was formed on December 24, 1992 and is domiciled in the United States.</t>
  </si>
  <si>
    <t>Macquarie Infrastructure Corp is a infrastructure company which owns, operates, and invests in a diversified group of infrastructure businesses. Its business activities include airport refueling, automobile parking, water cooling, and gas distribution.</t>
  </si>
  <si>
    <t>Micron Solutions Inc produces engineered medical device components requiring precision machining and injection molding. It also manufactures devices and equipment for military, law enforcement, automotive and consumer product applications.</t>
  </si>
  <si>
    <t>Micronet Enertec Technologies Inc designs develops, manufactures and sells rugged mobile computing devices that provide fleet operators and field workforces with computing solutions; and simulators and automatic test equipment.</t>
  </si>
  <si>
    <t>The Middleby Corp through its subsidiaries is engaged in designing, manufacturing, marketing, distributing and servicing foodservice equipment, food preparation, cooking, baking, chilling and packaging equipment and premium kitchen equipment.</t>
  </si>
  <si>
    <t>The investment seeks daily investment results, before fees and expenses, of 300% of the daily performance of the S&amp;P MidCap® 400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400 mid-sized companies in the United States. The fund is non-diversified.</t>
  </si>
  <si>
    <t>The investment seeks daily investment results, before fees and expenses, of 300% of the inverse (or opposite) of the daily performance of the S&amp;P MidCap® 400 Index.
 The fund, under normal circumstances, invests in swap agreements, futures contracts, short positions or other financial instruments that, in combination, provide inverse (opposite) or short leveraged exposure to the index equal to at least 80% of the fund's net assets (plus borrowing for investment purposes). The index measures the performance of 400 mid-sized companies in the United States. The fund is non-diversified.</t>
  </si>
  <si>
    <t>Cohen &amp; Steers MLP Income and Energy Opp is a a non-diversified, closed-end management investment company. The Fund's investment objective is to provide attractive total return, comprised of high current income and price appreciation.</t>
  </si>
  <si>
    <t>Novatel Wireless, Inc. provides Internet of things (IoT) solutions for the telematics market worldwide. The company offers machine-to-machine (M2M) products and solutions, including M2M embedded modules; integrated M2M communications devices; and Ctrack fleet management and vehicle telematics solutions, such as software-as-a-service (SaaS), hardware, and managed services that provide vehicle tracking and diagnostics for transportation and logistics, fleet management, stolen vehicle recovery and security, asset tracking, and usage-based insurance markets. It also provides FW and novatel wireless M2M managed services comprising integration and design services, such as security and surveillance, asset management solutions, high-capacity wireless communications, fleet management and remote monitoring, and control; crossroads, an adaptable IoT application framework; device management services; and hosted SaaS platform. In addition, the company offers MiFi Intelligent Mobile Hotspots that provide connectivity option for Wi-Fi-enabled devices, such as iPad, Kindle, tablets, PCs, MP3 players, and gaming devices; 4G Long Term Evolution Broadband Router with Voice, a wireless solution that supports wireless voice and data; USB and PC-Card/Expresscard modems for wireless broadband networks access; and embedded modules for use in computing devices, such as laptop PCs, netbooks, tablets, and other electronic products to provide wireless broadband access. The company serves wireless operators, distributors, original equipment manufacturers, and various companies in vertical markets through direct sales force and distributors. Novatel Wireless, Inc. was founded in 1996 and is headquartered in San Diego, California.</t>
  </si>
  <si>
    <t>Infrastructure and Energy Alternatives Inc, formerly M III Acquisition Corp is a blank check company formed for the purpose of effecting a merger, capital stock exchange, asset acquisition, stock purchase, reorganization or similar business combination.</t>
  </si>
  <si>
    <t>The Michaels Companies Inc owns and operates a chain of specialty retail stores in 49 states and Canada featuring arts, crafts, framing, floral, home decor, seasonal merchandise for the hobbyist and do-it-yourself home decorator.</t>
  </si>
  <si>
    <t>The investment seeks to provide investment results that correspond generally to the price and yield performance, before fees and expenses, of the Indxx Millennials Thematic Index.
 The fund invests more than 80% of its total assets in the securities of the underlying index. The underlying index is designed to measure the performance of U.S. listed companies that provide exposure to the millennial generation, (collectively, "Millennial Companies"), as defined by the index provider. The millennial generation refers to the demographic in the U.S. with birth years ranging from 1980 to 2000. The fund is non-diversified.</t>
  </si>
  <si>
    <t>Mimecast Ltd is a software solutions provider. Its key business involves provision of a software platform to evade internet security issues such as malware and spam.</t>
  </si>
  <si>
    <t>MFS Intermediate Income Trust is a diversified closed-end management investment company. The fund's investment objective is to seek high current income, but may also consider capital appreciation. It invests the assets primarily in debt instruments.</t>
  </si>
  <si>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</si>
  <si>
    <t>Mitcham Industries Inc provides equipment leasing, sales, and service to the seismic industry. The company operates in two business segments. The Marine Technology Products segment and Equipment Leasing.</t>
  </si>
  <si>
    <t>Mobile Mini Inc provides fixed and portable storage solutions. It offers solid and liquid containment units on a rental basis.</t>
  </si>
  <si>
    <t>The investment seeks maximum current income, consistent with preservation of capital and daily liquidity.
 The fund invests at least 80% of its net assets in a diversified portfolio of Fixed Income Instruments of varying maturities, which may be represented by forwards. "Fixed Income Instruments" include bonds, debt securities and other similar instruments issued by various U.S. and non-U.S. public- or private-sector entities. The average portfolio duration of this fund will vary based on PIMCO's market forecasts and will normally not exceed one year.</t>
  </si>
  <si>
    <t>Mitek Systems Inc offers mobile capture and identity verification software solutions for enterprises. The company through its mobile and imaging technology provides products such as Mobile Verify, Mobile Docs, Mobile Deposit, and Multi Check Capture.</t>
  </si>
  <si>
    <t>Mitel Networks Corp provides business communications and collaboration software and services. Its innovations make it easier to connect and collaborate, while reducing costs. The company operates in two segments: Cloud and Enterprise.</t>
  </si>
  <si>
    <t>AG Mortgage Investment Trust Inc invest in, acquire and manage a diversified portfolio of residential mortgage assets, other real estate-related securities and financial assets.</t>
  </si>
  <si>
    <t>Eaton Vance Michigan Municipal Bond Fund is a closed-end investment company. Its objective is to provide current income exempt from regular federal income tax, including alternative minimum tax, and, in state specific funds, tax in its specified state.</t>
  </si>
  <si>
    <t>MiX Telematics Ltd provides fleet and mobile asset management solutions delivered as Software as a Service. The company also offers smartphone applications to support all of the tracking products in its portfolio.</t>
  </si>
  <si>
    <t>Blackrock Muniyield Michigan Quality Fund Inc is a closed-end fund. Its investment objective is to provide shareholders with as high a level of current income exempt from federal and Michigan income taxes.</t>
  </si>
  <si>
    <t>The investment seeks to provide investment results that, before fees and expenses, correspond generally to the total return performance of the Prime Alternative Harvest Index.
 The fund will invest at least 80% of its total assets, exclusive of collateral held from securities lending, in the component securities of the index and in ADRs and GDRs based on the component securities in the index. The index is concentrated in the Pharmaceuticals and Tobacco industries and tracks the performance of the exchange-listed common stock (or corresponding ADRs or GDRs) of companies across the globe. The fund is non-diversified.</t>
  </si>
  <si>
    <t>Majesco is a United States based company which provides core insurance software, consulting and services for business transformation for the insurance industry.</t>
  </si>
  <si>
    <t>Mead Johnson Nutrition Company manufactures, distributes, and sells infant formula, children's nutrition, and other nutritional products. The company offers routine infant formula products for use as infant's source of nutrition and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for meeting nutritional needs of toddlers and older children under the Enfagrow, Sustagen, and Lactum names, as well as milk modifiers under the ChocoMilk and Cal-C-Tose names. Further, it provides a range of other products, which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restore hydration. The company markets its products to mothers, health care professionals, and retailers in approximately 50 countries in Asia, North America, Latin America, and Europe. Mead Johnson Nutrition Company was founded in 1905 and is headquartered in Glenview, Illinois.</t>
  </si>
  <si>
    <t>McCormick &amp; Co Inc acts as a manufacturer, marketer, and distributor of spices, herbs, extracts, seasonings, and other flavorings. It serves its products to quick-service restaurants, retail grocery chains, and packaged food processors.</t>
  </si>
  <si>
    <t>Markel Corp is engaged in the business of property and casualty insurance. It focuses primarily on specialty lines, such as executive liability to commercial equine insurance. It also invests in bakery equipment manufacturing and residential homebuilding.</t>
  </si>
  <si>
    <t>MKS Instruments Inc is a provider of instruments, subsystems and process control solutions that measure, control, power, deliver, monitor and analyze critical parameters of manufacturing processes to improve process performance and productivity.</t>
  </si>
  <si>
    <t>Marketo, Inc. provides cloud-based engagement marketing software platform that enables organizations to engage in engagement marketing in the United States, Ireland, Australia, Israel, Japan, and the United Kingdom. The company's platform enables the execution, management, and analytical measurement of online, social, mobile, and offline marketing activities and customer interactions. It designs, builds, and markets the engagement marketing platform with integrated applications to address the needs of marketing professionals, which include marketing automation, email marketing, mobile engagement, social marketing, digital ads, web personalization, marketing analytics, predictive content, marketing calendar, and sales insight. Marketo, Inc. complements its applications through the Marketo Marketing Nation, a network of resources that assist its customers with the strategic and practical use of its products. The company markets and sells its products to business services, consumer, financial services, healthcare, manufacturing, media, technology, and telecommunication industries through distributors, agencies, resellers, and OEMs. Marketo, Inc. was founded in 2006 and is headquartered in San Mateo, California.</t>
  </si>
  <si>
    <t>MarketAxess Holdings Inc provides electronic fixed-income trading platform. It's trading categories include US and European high-grade corporate, European Government, and high-yield bonds. The firm also provides market information and analytic tools.</t>
  </si>
  <si>
    <t>Mesa Laboratories Inc designs, manufactures and markets quality control instruments and disposable products and also manufactures and markets biological indicators and distributes chemical indicators.</t>
  </si>
  <si>
    <t>Melco Resorts and Entertainment Ltd is developer, owner and operator of casino gaming and entertainment resort facilities in Asia. Its segments are City of Dreams, Altira Macau, Studio City, Mocha Clubs, Corporate and Others, and City of Dreams Manila.</t>
  </si>
  <si>
    <t>Herman Miller Inc is engaged in research, designing, manufacturing, and distribution of interior furnishings. It operates through several focused businesses, brands, and distribution channels.</t>
  </si>
  <si>
    <t>Mueller Industries Inc is a manufacturer and distributor of copper, brass, aluminum, and plastic products. The product range consists of copper tube and fittings, line sets, brass and copper alloy rod, and aluminum impact extrusions.</t>
  </si>
  <si>
    <t>Martin Marietta Materials Inc is a natural-resource-based building materials company. It supplies aggregates products used for the construction of infrastructure, nonresidential, and residential projects.</t>
  </si>
  <si>
    <t>The investment seeks to replicate as closely as possible, before fees and expenses, the price and yield performance of the Bloomberg Barclays AMT-Free Long Continuous Municipal Index.
 The fund normally invests at least 80% of its total assets in fixed income securities that comprise the index. The index is comprised of publicly traded municipal bonds that cover the U.S. dollar denominated long-term tax-exempt bond market.</t>
  </si>
  <si>
    <t>Melinta Therapeutics Inc is a commercial-stage biopharmaceutical company. It is developing antibiotic, Baxdela (delafloxacin), for the treatment of adults with serious skin infections known as acute bacterial skin and skin structure infections.</t>
  </si>
  <si>
    <t>Mellanox Technologies Ltd is engaged in the development, manufacturing, marketing and sales of end-to-end Ethernet and InfiniBand intelligent interconnect solutions and services for servers, storage, and hyper-converged infrastructure.</t>
  </si>
  <si>
    <t>Maui Land &amp; Pineapple Co Inc is engaged in community development and resort operations. The Company owns approximately 23,000 acres of land on Maui and develops, sells, and manages residential, resort, commercial, and industrial real estate.</t>
  </si>
  <si>
    <t>The investment seeks to provide investment results that correspond generally to the price and yield performance, before fees and expenses, of the Solactive MLP Infrastructure Index ("underlying index").
 The fund invests at least 80% of its net assets in the securities of the underlying index. Moreover, at least 80% of the fund's net assets will be invested in securities that have economic characteristics of the Master Limited Partnership ("MLP") asset class. The underlying index is intended to give investors a means of tracking the performance of the energy infrastructure MLP asset class in the United States. The fund is non-diversified.</t>
  </si>
  <si>
    <t>The investment seeks to provide exposure to potential price appreciation in the Alerian MLP Infrastructure Index.
 The ETRACS Alerian MLP Infrastructure Index ETN Series B is senior unsecured debt securities issued by UBS. The index constituents earn the majority of their cash flow from gathering and processing, liquefaction, midstream services, pipeline transportation, rail terminaling and storage of energy commodities.</t>
  </si>
  <si>
    <t>The investment seeks a return that based on the Performance of the Miller/Howard MLP Fundamental Index (the “index”), which the adviser refer to as the C-Tracks, are unsecured senior debt securities issued by Citigroup Inc.
The index is designed to measure the performance of 25 energy master limited partnerships (“MLPs”) selected quarterly by a methodology that is based upon certain quantitative fundamental factors of publicly traded MLPs, including distribution growth, estimated capital expenditures and distribution coverage.</t>
  </si>
  <si>
    <t>The C-Tracks are designed for investors who seek exposure to the performance of the Miller/Howard MLP Fundamental Index and any distributions that may be paid on the securities included in the Index, reduced by an accrued investor fee. The Index is designed to measure the performance of 25 energy master limited partnerships (¿MLPs¿) selected quarterly by a methodology that is based upon certain quantitative fundamental factors of publicly traded MLPs, including distribution growth, estimated capital expenditures and distribution coverage.</t>
  </si>
  <si>
    <t>The investment seeks to replicate, net of expenses, the Alerian Natural Gas MLP Index.
 The index is an equal-weighted composite of the 15 largest natural gas infrastructure Master Limited Partnerships by market capitalization. The index, whose constituents earn the majority of their cash flow from the transportation, storage, and processing of natural gas and natural gas liquids, provides investors with a benchmark for the infrastructure component of the natural gas industry.</t>
  </si>
  <si>
    <t>The investment seeks to replicate, net of expenses, the Alerian MLP Infrastructure Index.
 The index provides exposure to the infrastructure component of the Master Limited Partnership asset class. Its constituents each earn at least 50% of their EBITDA from assets that are not directly exposed to changes in commodity prices. The index is a composite of 25 energy infrastructure MLPs.</t>
  </si>
  <si>
    <t>The investment seeks to replicate, net of expenses, twice the monthly performance of the Alerian MLP Infrastructure index. 
 The index provides exposure to the infrastructure component of the Master Limited Partnership asset class. Its constituents each earn at least 50% of their EBITDA from assets that are not directly exposed to changes in commodity prices. The index is a composite of 25 energy infrastructure MLPs.</t>
  </si>
  <si>
    <t>The investment seeks to replicate, net of expenses, the Cushing 30 MLP Index.
 The index tracks the performance of 30 companies which hold mid-stream energy infrastructure assets in North America. The mid-stream energy sector involves the gathering, processing, transportation and storage of crude oil and natural gas.</t>
  </si>
  <si>
    <t>The investment seeks to provide exposure to the price return version of the S&amp;P MLP Index (the ¿index¿).
 The index includes both master limited partnerships and publicly traded limited liability companies. In addition, the ETNs allow investors the potential to receive quarterly coupons that generally reflect the net cash distributions made by the index constituents, reduced by the application of the fees.</t>
  </si>
  <si>
    <t>The investment seeks to provide two times leveraged long exposure to the compounded monthly performance of the Alerian MLP Infrastructure Index (the “index”).
 The index, comprising 22 energy infrastructure master limited partnerships, is a subset of the Alerian MLP Infrastructure Index. The index constituent securities earn the majority of their cash flow from the transportation, storage, and processing of energy commodities.</t>
  </si>
  <si>
    <t>The investment seeks to replicate, net of expenses, the inverse monthly performance of the Alerian MLP Infrastructure index. 
 The index provides exposure to the infrastructure component of the Master Limited Partnership asset class. Its constituents each earn at least 50% of their EBITDA from assets that are not directly exposed to changes in commodity prices. The index is a composite of 25 energy infrastructure MLPs.</t>
  </si>
  <si>
    <t>The ETRACS 2xMonthly Leveraged S&amp;P MLP Index ETN is an exchange-traded note linked to the monthly compounded 2x leveraged performance of S&amp;P MLP Index, less investor fees.
MLPV has been approved for listing on the NYSE Arca® exchange (subject to official notice of issuance) and pays a variable quarterly coupon linked to the cash distributions, if any, on the Index constituents. The S&amp;P MLP Index provides investors with exposure to the leading partnerships that trade on the NYSE and NASDAQ. The index includes both master limited partnerships (MLPs) and publicly traded limited liability companies (LLCs).</t>
  </si>
  <si>
    <t>The UBS AG Exchange Traded Access Securities (E-TRACS) linked to the Wells Fargo MLP Index are senior unsecured debt securities issued by UBS AG (UBS) that provide exposure to the performance of the Wells Fargo Master Limited Partnership index.
 The index is a float-adjusted, capitalization-weighted index of energy master limited partnerships listed on the NYSE or NASDAQ with a market capitalization of at least $200 million at the time of inclusion.</t>
  </si>
  <si>
    <t>The investment seeks to provide investment results that correspond generally to the price and yield performance, before fees and expenses, of the Solactive MLP &amp; Energy Infrastructure Index.
 The fund invests at least 80% of its total assets in the securities of the index. It also invests at least 80% of its total assets in securities of master limited partnerships and energy infrastructure corporations. The fund's 80% investment policies are non-fundamental and require 60 days' prior written notice to shareholders before they can be changed. The index tracks the performance of midstream energy infrastructure MLPs and corporations. It is non-diversified.</t>
  </si>
  <si>
    <t>The investment seeks to track the performance, net of expenses, of the Cushing MLP High Income index.
 The index is a criteria-weighted index tracking the performance of 30 master limited partnerships (MLPs) which hold energy infrastructure and related shipping assets in North America.</t>
  </si>
  <si>
    <t>The investment seeks to provide two times leveraged long exposure to the compounded monthly performance of the S&amp;P MLP Index (the “index”).
 The index is designed to measure leading Master Limited Partnerships (“MLPs”) and limited liability companies (“LLCs”) that trade on major U.S. exchanges. As the vast majority of traded partnerships have operations in the oil and gas industries, the index focuses on companies in the Global Industry Classification Standard® (“GICS”) Energy Sector and the GICS Gas Utilities Industry.</t>
  </si>
  <si>
    <t>The investment seeks to track the investment results of the Markit iBoxx® USD Liquid Investment Grade Intermediate Index.
 The fund generally will invest at least 90% of its assets in the component securities of the underlying index and may invest up to 10% of its assets in certain futures, options and swap contracts, cash and cash equivalents, including shares of money market funds. The index is designed to reflect the performance of U.S. dollar-denominated investment-grade corporate debt with remaining maturities between five and ten years. The fund is non-diversified.</t>
  </si>
  <si>
    <t>Miller Industries Inc. is a manufacturer of towing and recovery equipment. It products are marketed under the brand names of Century, Challenger, Holmes, Champion, Eagle, Titan, Jige, Boniface, Vulcan, and Chevron.</t>
  </si>
  <si>
    <t>Milestone Scientific Inc provides computer-controlled injection technologies and solutions for the medical and dental markets. It has developed a proprietary, computer-controlled anesthetic delivery instrument, through the use of The Wand.</t>
  </si>
  <si>
    <t>The investment seeks to provide exposure to the price return version of the NYSE Multi-Asset High Income Index (the ¿index¿).
 The ETNs are listed on NYSE Arca under the ticker symbol ¿MLTI¿. The NYSE Multi-Asset High Income Index (the ¿index¿) measures the performance of a broad, diversified basket of up to 120 publicly-traded securities that historically have paid high dividends or distributions (the ¿index constituents¿).</t>
  </si>
  <si>
    <t>Malvern Bancorp Inc is engaged in attracting deposits from businesses and the general public in Chester County, Pennsylvania and investing those deposits, together with borrowings and funds.</t>
  </si>
  <si>
    <t>Millennial Media, Inc. provides mobile advertising solutions to advertisers and developers in the United States and internationally. It offers advertisers the opportunity to reach and engage with their targeted audiences across mobile devices and screens; solutions that enables advertisers to gain insights into the performance of their ad campaigns and to manage their campaigns; and cross-screen device map that allows to associate a single user with multiple online and mobile devices. The companys solutions for advertisers also include mmDSP, a demand side platform that accesses inventory directly from developers through its ad exchange; and mmStudio solution, which enables advertisers and advertising agencies to design ads using a set of templates. It also provides solutions for developers, including software development kits that allow apps to receive various kinds of ads, including video, interactive rich media, banner display, and native ad formats; and ad serving capabilities, mediation tools, and access to its ad exchange, which allow developers to allocate ad requests among various advertising campaign sources. The companys solutions for developers also comprise reporting and analytics that include ad revenue generation reports for their apps across various mobile operating systems; and support services. In addition, it operates MYDAS, a mobile advertising technology that identifies unique users; targets ads based on user interest, behavior, and location; delivers ads to users; runs on various device types; ensures that the ads would work over wireless connections; and measures user engagement and ad performance. The company was founded in 2006 and is headquartered in Baltimore, Maryland.</t>
  </si>
  <si>
    <t>MMA Capital Management LLC provides finance to housing and infrastructure in U.S. It operates through business lines including Leveraged Bonds, Low-Income Housing Tax Credits, and Energy capital.</t>
  </si>
  <si>
    <t>Marsh &amp; McLennan Companies Inc is a professional services firm which provides advice and solutions in the areas of risk, strategy, and human capital.</t>
  </si>
  <si>
    <t>MainStay DefinedTerm Municipal Opps Fund is a diversified closed-end management investment company. Its investment objective is to seek current income exempt from regular U.S. Federal income taxes as well as total return.</t>
  </si>
  <si>
    <t>Modern Media Acquisition Corp is a blank check company. The Company was formed for the purpose of effecting a merger, share exchange, asset acquisition, stock purchase, reorganization, recapitalization or other similar business combination.</t>
  </si>
  <si>
    <t>Marcus &amp; Millichap, Inc. is a national brokerage firm engaged in commercial real estate investment sales, financing, research and advisory services.</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</si>
  <si>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(i) debt securities whose interest is, in the opinion of bond counsel for the issuer at the time of issuance, exempt from federal Income tax ("Municipal Bonds"); and (ii) debt securities covered by an insurance policy guaranteeing the payment of principal and interest.</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</si>
  <si>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debt securities whose interest is, in the opinion of bond counsel for the issuer at the time of issuance, exempt from federal income tax ("Municipal Bonds").</t>
  </si>
  <si>
    <t>Martin Midstream Partners LP provides terminalling and storage services for petroleum products and by-products; natural gas services; sulfur and sulfur-based products and marine transportation services.</t>
  </si>
  <si>
    <t>3M Co is a diversified technology company. It manufactures a diverse array of industrial and consumer products. Its business segments are Industrial, Safety and Graphics, Health Care, Electronics and Energy, and Consumer.</t>
  </si>
  <si>
    <t>Magellan Midstream Partners LP is engaged in the transportation, storage and distribution of refined petroleum products. The company operates through three segments: refined products, crude oil and marine storage.</t>
  </si>
  <si>
    <t>Maximus Inc provides business process services to government health and human services agencies in the United States and to foreign governments.</t>
  </si>
  <si>
    <t>Merit Medical Systems Inc designs, develops, manufactures and sells medical devices used in interventional and diagnostic procedures. Its products are used in thoracic surgery, interventional nephrology, vascular surgery, and oncology and pain management.</t>
  </si>
  <si>
    <t>MFS Multimarket Income Trust is a United States based diversified closed-end management investment company. Its investment objective is to seek high current income, but may also consider capital appreciation.</t>
  </si>
  <si>
    <t>The investment seeks investment results that, before fees and expenses, correspond generally to the total return performance of the S&amp;P 1500 Positive Momentum Tilt Index.
 The fund generally invests substantially all, but at least 80%, of its total assets in the securities comprising the index. The index applies an alternative weighting methodology to the S&amp;P Composite 1500 Index so that stocks with relatively high momentum are overweight relative to the S&amp;P Composite 1500 Index and stocks with relatively low momentum are underweight. The fund is non-diversified.</t>
  </si>
  <si>
    <t>Western Asset Managed Municipals Fd Inc is a non-diversified, closed-end management investment company. The fund seeks to maximize current income exempt from federal income tax as is consistent with preservation of principal.</t>
  </si>
  <si>
    <t>Eaton Vance MA Muni Income Trust is a non-diversified closed-end management investment company which seeks to provide current income exempt from regular federal income tax and taxes in its specified state.</t>
  </si>
  <si>
    <t>MakeMyTrip Ltd is an online travel company in India. Through its primary website, www.makemytrip.com, and mobile platforms, travellers can research, plan and book travel services and products in India as well as overseas.</t>
  </si>
  <si>
    <t>Manning &amp; Napier Inc is an independent investment management firm. It provides investment management services through separately managed accounts, mutual funds, and collective investment trust funds, as well as a variety of consultative services.</t>
  </si>
  <si>
    <t>The investment seeks investment results that correspond generally to the price and yield performance of its underlying index, the IQ Merger Arbitrage Index.
 The fund invests at least 80% of its net assets, plus the amount of any borrowings for investment purposes, in the investments included in its underlying index. The underlying index seeks to employ a systematic investment process designed to identify opportunities in companies whose equity securities trade in developed markets, including the U.S., and which are involved in announced mergers, acquisitions and other buyout-related transactions. The fund is non-diversified.</t>
  </si>
  <si>
    <t>MIND C.T.I. Ltd develops, manufactures, markets &amp; implements real-time &amp; off-line convergent billing &amp; customer care software solutions for communication providers, including traditional wireline and wireless, VoIP, and broadband IP network operators.</t>
  </si>
  <si>
    <t>Blackrock Muni NY Interm Dur FD has investment objective to provide shareholders with high current income exempt from federal income tax and New York State and New York City personal income taxes.</t>
  </si>
  <si>
    <t>MagneGas Corp is a technology company that utilizes a plasma based system for the gasification and sterilization of liquid waste. It is also market, sale or licensure, its proprietary plasma arc technology for the processing of liquid waste.</t>
  </si>
  <si>
    <t>The McClatchy Co is a news and information publisher of publications such as the Miami Herald, the Kansas City Star, the Sacramento Bee, the Charlotte Observer, the (Raleigh) News and Observer, and the (Fort Worth) Star-Telegram.</t>
  </si>
  <si>
    <t>Mallinckrodt PLC is a drug manufacturing company that develops, manufactures, markets and distributes specialty pharmaceutical and biopharmaceutical products. It operates in two segments including branded pharmaceuticals and generic drugs.</t>
  </si>
  <si>
    <t>MannKind Corp is engaged in the discovery, development, and commercialization of therapeutic products for diseases such as diabetes and cancer. Its products and technologies include Afrezza, Dry powder formulation, Inhalation profiling, and others.</t>
  </si>
  <si>
    <t>Menlo Therapeutics Inc is a biopharmaceutical company focused on the development and commercialization of serlopitant for the treatment of pruritus, associated with dermatologic conditions such as atopic dermatitis, psoriasis and prurigo nodularis.</t>
  </si>
  <si>
    <t>MediciNova Inc is a biopharmaceutical company. It is engaged in acquiring and developing small molecule therapeutics for the treatment of serious diseases with unmet medical needs.</t>
  </si>
  <si>
    <t>Western Asset Municipal Partners Fd Inc is a diversified, closed-end management investment company. The fund's primary investment objective is to seek a high level of current income.</t>
  </si>
  <si>
    <t>Monmouth Real Estate Investment Corp is engaged in the ownership and management of industrial buildings subject to long-term net leases, mainly to investment grade tenants.</t>
  </si>
  <si>
    <t>Monarch Financial Holdings, Inc. operates as the bank holding company for Monarch Bank that provides various commercial and retail banking products and services for businesses, professionals, corporate executives, and individuals. Its deposit products include checking accounts, savings accounts, and time deposits. The companys loan portfolio comprises consumer loans, including home equity lines of credit; professional lines of credit; and secured and unsecured loans for financing automobiles, home improvements, education, and personal investments, as well as real estate construction, acquisition, and development loans. Its loan portfolio also consists of secured and unsecured commercial loans for working capital, including inventory and receivables; business expansion, such as acquisition of real estate and improvements; and the purchase of equipment and machinery, as well as loans secured by commercial real estate. The company also offers investment advisory services, insurance sales, safe deposit boxes, check and bankcard services, online banking services, direct deposit of payroll and social security checks, and automatic drafts for various accounts; commercial mortgage brokerage services in the placement of primarily long-term fixed-rate debt for the commercial, hospitality, and multi-family housing markets; and Internet and mobile banking, remote deposit capture, online cash management, and ATM services. As of December 31, 2015, it operated 10 banking offices, 4 commercial lending offices, and 11 residential mortgage offices in the cities of Chesapeake, Norfolk, Newport News, Richmond, Williamsburg, and Virginia Beach, Virginia; 2 full-service banking offices and 1 residential mortgage office in the towns of Kitty Hawk and Nags Head, North Carolina; and 29 residential mortgage offices in Virginia, North Carolina, South Carolina, and Maryland. The company was founded in 1998 and is headquartered in Chesapeake, Virginia.</t>
  </si>
  <si>
    <t>Monro Inc provides automotive undercar repair and tire services in the United States. The Company provides a broad range of services on passenger cars, light trucks and vans for brakes; mufflers and exhaust systems and steering among others.</t>
  </si>
  <si>
    <t>Monster Beverage Corp develops, markets, sells and distributes energy drink beverages and/or concentrates for energy drink beverages. Its brands include Monster Energy, Java Monster, Monster Rehab, NOS, Full Throttle, Mother, among others.</t>
  </si>
  <si>
    <t>Momenta Pharmaceuticals Inc is a biotechnology company. It is engaged in developing generic versions of complex drugs, biosimilars and novel therapeutics for oncology and autoimmune disease.</t>
  </si>
  <si>
    <t>Manitex International Inc, through its subsidiaries, is engaged in the design, manufacture and distribution of engineered lifting solutions. Its products include boom trucks, truck cranes and sign cranes.</t>
  </si>
  <si>
    <t>Altria Group Inc along with its subsidiaries is engaged in the manufacture and sale of cigarettes, machine-made large cigars, pipe tobacco, smokeless tobacco products and wine.</t>
  </si>
  <si>
    <t>The investment seeks to replicate as closely as possible, before fees and expenses, the price and yield performance of the Morningstar® Wide Moat Focus IndexSM.
 The fund normally invests at least 80% of its total assets in securities that comprise the fund's benchmark index. The index is comprised of securities issued by companies that Morningstar, Inc. ("Morningstar") determines to have sustainable competitive advantages based on a proprietary methodology that considers quantitative and qualitative factors ("wide moat companies"). The fund is non-diversified.</t>
  </si>
  <si>
    <t>Sky-mobi Limited, through its subsidiaries, operates a mobile application platform embedded on mobile phones to provide mobile application store and services in the People's Republic of China. The company's Maopao application store enables users to browse and download various applications and content, such as games, music, and books. It also operates the Maopao Game Center, a game store that enables user to browse, search, and download mobile games; and Maopao Community, a platform application that creates virtual profiles, befriend others who share similar ideas, interests, or activities and view the profiles or track the status of their friends through blogs, pictures, instant messages, and other social networking functions, as well as Maopao Browser, which allows mobile users to locate information available online. In addition, the company operates Maopao Desktop that manages applications and functions on smartphones and serves as users' first entry point to their cellphones; and Zimon, an open-source game platform that provides payment functions, marketing solutions, and data analytics tools for content providers and small- and medium-sized game developers. As of December 31, 2015, the company had approximately 650 million cumulative smartphone users and 1.3 billion cumulative feature phone users; and cooperation agreements with approximately 550 smartphone and 220 feature phone handset companies. Sky-mobi Limited has collaborative relationships with handset companies to embed its platform products for various types of mobile baseband, chipsets, and reference designs. The company was formerly known as Profit Star Limited and changed its name to Sky-mobi Limited in October 2010. Sky-mobi Limited was founded in 2005 and is headquartered in Hangzhou, China.</t>
  </si>
  <si>
    <t>MobileIron Inc provides mobile IT platform for enterprises to secure and manage mobile applications, or apps, content and devices.</t>
  </si>
  <si>
    <t>Command Security Corp is a provider of uniformed security officers and aviation security services to commercial, financial, industrial, aviation and governmental customers in the the United States.</t>
  </si>
  <si>
    <t>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This segment markets its industrial analyzers under the PetroAlert, piD-TECH, and BevAlert brands. MOCON, Inc. was founded in 1966 and is headquartered in Minneapolis, Minnesota.</t>
  </si>
  <si>
    <t>Modine Manufacturing Co manufactures thermal management systems &amp; components, bringing heating &amp; cooling technology and solutions to diversified markets.</t>
  </si>
  <si>
    <t>Model N Inc provides revenue management cloud solutions for life science and technology companies. Its portfolio includes Revenue Cloud, Revenue Cloud for Pharma, Revenue Cloud for MedTech and Revenue Cloud for High Tech.</t>
  </si>
  <si>
    <t>MidWestOne Financial Group Inc is a bank holding company. The company through its subsidiary provides commercial and retail lending services to individuals, businesses, governmental units and institutional customers in central and east-central Iowa.</t>
  </si>
  <si>
    <t>The fund seeks to provide capital appreciation.
 Under normal market conditions, the fund invests at least 80% of its net assets, plus borrowings for investment purposes, in the media industry. Media industry companies are companies that are primarily engaged in the production, sale and distribution of goods or services used in the media industry. The fund is non-diversified.</t>
  </si>
  <si>
    <t>Molina Healthcare Inc is a healthcare company. It offers Medicaid-related solutions to meet the health care needs of low-income families and individuals. It also provides plans through health insurance exchanges.</t>
  </si>
  <si>
    <t>The investment seeks performance results that correspond to the price and yield performance, before fees and expenses, of the Dow Jones U.S. Thematic Market Neutral Momentum Index.
 The fund invests at least 80% of its net assets in common stock of the long positions in the underlying index and sell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</si>
  <si>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Momo Inc is a mobile-based social networking platform company. The company enables its users to establish and expand social relationships based on location and interests.</t>
  </si>
  <si>
    <t>Monsanto Co is an agricultural company company. The company with its subsidiary provides agricultural products for farmers. Its products includes seeds, data science products and crop protection and agricultural biologicals products.</t>
  </si>
  <si>
    <t>The investment seeks to replicate as closely as possible, before fees and expenses, the price and yield performance of the MVIS® Global Agribusiness Index.
 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</si>
  <si>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Monogram Residential Trust, Inc. is an equity real estate investment trust. The trust invests in the real estate markets of United States. It engages in investment, development and operation of real estate assets. The trust's portfolio comprises of high-quality multifamily communities, including conventional multifamily assets, such as mid-rise, high-rise, and garden-style properties; age-restricted residences and student housing. The firm was formerly known as Behringer Harvard Multifamily REIT I, Inc. Monogram Residential Trust, Inc. was founded in 2006 and is based in Plano, Texas.</t>
  </si>
  <si>
    <t>The investment seeks to link to the Market Vectors® Global Mortgage REITs Index.
 The index tracks the overall performance of publicly-traded mortgage REITs that derive at least 50% of their revenues from mortgage-related activities. The Securities are senior unsecured debt securities issued by UBS AG (UBS). The Securities provide a monthly compounded two times leveraged long exposure to the performance of the Index, reduced by the Accrued Fees.</t>
  </si>
  <si>
    <t>Morningstar Inc is a provider of independent investment research on two core sectors data and research. It offers data on investments such as mutual funds, stocks, exchange-traded funds, closed-end funds, separate accounts, and variable annuities.</t>
  </si>
  <si>
    <t>The investment seeks to replicate as closely as possible, before fees and expenses, the price and yield performance of the MVIS® US Mortgage REITs Index (the "Mortgage REITs Index").
 The fund normally invests at least 80% of its total assets in securities that comprise the fund's benchmark index. The Mortgage REITs Index may include small-, medium- and large-capitalization companies. The fund is non-diversified.</t>
  </si>
  <si>
    <t>Mosaic Co has its activities based in the agriculture industry. Its business involves production and marketing of crop enhancement products such as concentrated phosphate and potash crop nutrients.</t>
  </si>
  <si>
    <t>Mosaic Acquisition Corp is a blank check company.</t>
  </si>
  <si>
    <t>MoSys Inc together with its subsidiaries is a fabless semiconductor company focused on the development and sale of integrated circuits (ICs) for the high-speed networking, communications, storage and computing markets.</t>
  </si>
  <si>
    <t>The investment seeks to replicate as closely as possible, before fees and expenses, the price and yield performance of the Morningstar® Global ex-US Moat Focus IndexSM.
 The fund normally invests at least 80% of its total assets in securities that comprise the fund's benchmark index. The index is comprised of securities issued by companies that Morningstar, Inc. ("Morningstar") determines have sustainable competitive advantages based on a proprietary methodology that considers quantitative and qualitative factors ("wide and narrow moat companies"). It is non-diversified.</t>
  </si>
  <si>
    <t>Motus GI Holdings Inc is a medical technology company with subsidiaries in the US and Israel dedicated to improving endoscopy outcomes, lowering costs and enhancing patient experiences.</t>
  </si>
  <si>
    <t>Movado Group Inc designs, sources, markets and distributes fine watches. Its brands include Coach Watches, Concord, Ebel, ESQ Movado, Scuderia Ferrari Watches, HUGO BOSS Watches, Juicy Couture Watches, Lacoste Watches, Movado, and Tommy Hilfiger Watches.</t>
  </si>
  <si>
    <t>Moxian Inc engages in the business of operating a social network platform that integrates social media and business into one single platform. The company has two primary core products: Moxian User App and Moxian Business App.</t>
  </si>
  <si>
    <t>Blackrock Muniyield PA Insured Fd is a closed end fund with investment objective is to provide shareholders with current income exempt from federal and California income taxes.</t>
  </si>
  <si>
    <t>Motorcar Parts of America Inc is a manufacturer, remanufacturer, and distributor of aftermarket automotive parts for import and domestic cars, light trucks, heavy duty, agricultural and industrial applications.</t>
  </si>
  <si>
    <t>Matlin &amp; Partners Acquisition Corp is a blank check company.</t>
  </si>
  <si>
    <t>Mid Penn Bancorp Inc is a bank holding company, which through its holding provides commercial banking &amp; trust business, making available to the community a range of financial services including mortgage &amp; home equity loans, &amp; commercial &amp; consumer loans.</t>
  </si>
  <si>
    <t>Marathon Petroleum Corp is engaged in the oil &amp; gas sector. The company is engaged in refining, marketing, retail and transportation of petroleum products in the United States.</t>
  </si>
  <si>
    <t>Metaldyne Performance Group Inc. manufactures and sells components for use in powertrain and safety-critical platforms in the United States, Europe, Asia, and internationally. The company operates through three segments: HHI, Metaldyne, and Grede. The HHI segment manufactures engineered metal-based components, including transmission components, driveline components, wheel hubs, axle ring and pinion gears, sprockets, balance shaft gears, timing drive systems, variable valve timing (VVT) components, transfer case components, and wheel bearings. The Metaldyne segment manufactures engineered metal-based powertrain products comprising connecting rods, VVT components, balance shaft systems and crankshaft dampers, differential gears and pinions, differential assemblies, valve bodies, hollow and solid shafts, clutch modules, and assembled end covers. The Grede segment manufactures cast, machined, and assembled components, such as turbocharger housings, differential carriers and cases, scrolls and covers, brake calipers and housings, knuckles, control arms, and axle components. The company also provides safety-critical products comprise components for chassis, suspension, steering, and brake applications. It serves vehicle original equipment manufacturers and tier I suppliers in the light, commercial, and industrial vehicle and equipment markets. Metaldyne Performance Group Inc. was founded in 2010 and is headquartered in Southfield, Michigan.</t>
  </si>
  <si>
    <t>MPLX LP is a limited partnership company that owns, operates develops and acquires midstream energy infrastructure assets. It gathers, processes and transports natural gas, crude oil, and refined petroleum products.</t>
  </si>
  <si>
    <t>Midstates Petroleum Co Inc is in the business of oil and natural gas exploration and production. The company focuses on the application of drilling and completion techniques in oil and liquid rich basins in the United States.</t>
  </si>
  <si>
    <t>Global manufacturer of print-based packaging for consumer/health care products.</t>
  </si>
  <si>
    <t>Barings Participation Investors is a closed-end management investment company. Its investment objective is to maximize total return by providing a high level of current income, the potential for growth of income, and capital appreciation.</t>
  </si>
  <si>
    <t>Mountain Province Diamonds Inc is engaged in the discovery and development of diamond properties in Canadas Northwest Territory. Its project includes the Gahcho Kue Diamond Mine.</t>
  </si>
  <si>
    <t>Medical Properties Trust Inc is a self-advised real estate investment trust. It is engaged in the business of investing in, owning, and leasing healthcare real estate.</t>
  </si>
  <si>
    <t>Monolithic Power Systems Inc is a provider of high-performance power solutions. These solutions are found in industrial applications, telecommunication infrastructures, cloud computing, automotive, and consumer applications.</t>
  </si>
  <si>
    <t>Marine Products Corp designs, manufactures and sells fiberglass powerboats Chaparral and Robalo brands.</t>
  </si>
  <si>
    <t>Blackrock Muniyield Quality Fund Ii is a closed-end fund. Its objective is to provide shareholders with as high a level of current income exempt from federal income taxes as is consistent with its investment policies and prudent investment management.</t>
  </si>
  <si>
    <t>Blackrock Muniyield Quality Fund Inc is a closed-end fund. Its objective is to provide shareholders with as high a level of current income exempt from US federal income taxes as is consistent with its investment policies &amp; prudent investment management.</t>
  </si>
  <si>
    <t>Mindray Medical International Limited develops, manufactures, and markets medical devices worldwide. The company operates in three segments: Patient Monitoring and Life Support Products, In-Vitro Diagnostic Products, and Medical Imaging Systems. The Patient Monitoring and Life Support Products segment offers monitoring devices that track the physiological parameters of patients, such as heart rate, blood pressure, respiration, and temperature. Its products include single and multiple-parameter monitors; mobile and portable multifunction monitors; central stations that can collect and display multiple patient data on a single screen; electro-cardiogram monitoring devices; and veterinary monitoring devices. This segment also provides anesthesia machines; defibrillators; surgical equipment, including surgical beds, and surgical lights ceiling pendants; syringes and infusion pumps; and ventilators. The In-Vitro Diagnostic Products segment provides data and analysis on blood, urine, and other bodily fluid samples for clinical diagnosis and treatment; and in-vitro diagnostic products for laboratories, clinics, and hospitals to perform analysis to detect and quantify substances in patient samples. Its product portfolio consists of hematology analysis, biochemistry analysis, immunoassay analysis, flow cytometric analysis, coagulation analysis, urine sediment analysis and microbiology analysis; and reagents used in in-vitro diagnostic products. The Medical Imaging Systems segment offers ultrasound systems used in medical fields, such as urology, gynecology, obstetrics, and cardiology; digital radiography systems; and magnetic resonance imaging systems. The company also provides orthopedic products, endoscope devices, and healthcare IT solutions. It markets and sells its products through distributors, as well as directly to hospitals and government agencies. The company was founded in 1991 and is headquartered in Shenzhen, the Peoples Republic of China.</t>
  </si>
  <si>
    <t>Everspin Technologies Inc is a provider of magnetoresistive random access memory (MRAM) products. The Company operates its business as one operating segment for purposes of assessing performance and making operating decisions.</t>
  </si>
  <si>
    <t>Meridian Bank is a full-service, state-chartered commercial bank providing personal, business lending and deposit services.</t>
  </si>
  <si>
    <t>MRC Global Inc along with its subsidiaries is an industrial distributor of pipe, valves and fittings and related products and services to energy industries. Its other products are pipe, steel fitting, and tubular goods.</t>
  </si>
  <si>
    <t>Monroe Capital Corp is a specialty finance company providing financing to lower middle-market companies in U.S &amp; Canada. It provides customized financing solutions focused mainly on senior, unitranche and junior secured debt.</t>
  </si>
  <si>
    <t>Mercury Systems Inc is a commercial provider of secure processing subsystems designed and made in the USA for critical defense and intelligence programs. The Company delivers affordable solutions, service and support to defense prime contractors.</t>
  </si>
  <si>
    <t>Memorial Resource Development Corp., an independent natural gas and oil company, engages in the acquisition, exploitation, and development of natural gas, natural gas liquids, and oil properties primarily in North Louisiana. It also owns interests in producing oil and natural gas properties located in Texas, Colorado, Wyoming, and offshore Southern California. As of December 31, 2015, the company held leasehold interests in 171,570 net acres; and had estimated proved reserves of approximately 1,378 billion cubic feet of natural gas equivalent. The company was founded in 2011 and is based in Houston, Texas.</t>
  </si>
  <si>
    <t>Mirage Energy Corporation, through its subsidiary, Bridgewater Construction Ltd., provides landscape design and construction services. The company was formerly known as Bridgewater Platforms Inc. and changed its name to Mirage Energy Corporation in November 2016. Mirage Energy Corporation was founded in 2014 and is based in San Antonio, Texas.</t>
  </si>
  <si>
    <t>The investment seeks investment results, before fees and expenses, that track the performance of the S&amp;P® Merger Arbitrage Index (the "index").
 The fund is designed to track the performance of the index and provide exposure to a global merger arbitrage strategy. The index, and by extension the fund, seeks to produce consistent, positive returns in virtually all market environments, although there are no assurances it will achieve this result. The fund is non-diversified.</t>
  </si>
  <si>
    <t>Montpelier Re Holdings Ltd., through its subsidiaries, provides insurance and reinsurance solutions worldwide. It operates in three segments: Montpelier Bermuda, Montpelier at Lloyds, and Collateralized Reinsurance. The company offers various reinsurance products, including property catastrophe reinsurance, which provides coverage against losses from earthquakes, hurricanes, floods, tornados, storms, and fire; and property specialty reinsurance products. It also provides other specialty reinsurance products for various classes, such as aviation, engineering, space, marine, workers compensation, medical malpractice, other casualty risks, political and financial risks, accident and health, crop, and other specialty reinsurance products, as well as professional liability reinsurance products. In addition, the company offers direct insurance and facultative reinsurance coverage on industrial, commercial, and residential property; liability; marine; and space risks, as well as coverage for political and financial risk, pandemic and event contingency, and terrorism. It provides its products through independent brokers, general agents, and intermediaries. Montpelier Re Holdings Ltd. was founded in 2001 and is headquartered in Pembroke, Bermuda.</t>
  </si>
  <si>
    <t>Marin Software Inc provides a cloud-based digital advertising management solution for search, display, social and mobile advertising channels to improve financial performance, realize efficiencies and time savings and improve business decisions.</t>
  </si>
  <si>
    <t>Merck &amp; Co Inc is a health care company that delivers health solutions through its prescription medicines, vaccines, biologic therapies and animal health products.</t>
  </si>
  <si>
    <t>Marlin Business Services Corp is a provider of credit products and services to small businesses. The company provide equipment financing programs to manufacturers, distributors and dealers. It derives its revenue from interest and fees from loans.</t>
  </si>
  <si>
    <t>Marinus Pharmaceuticals Inc is a clinical stage biopharmaceutical company. It is focused on developing and commercializing innovative therapeutics to treat epilepsy and neuropsychiatric disorders.</t>
  </si>
  <si>
    <t>Marathon Oil Corp is an exploration and production company. It focuses on producing crude oil and condensate, natural gas liquids and natural gas as well as bitumen from oil sands deposits.</t>
  </si>
  <si>
    <t>The investment seeks a return linked to the Market Vectors® Global Mortgage REITs Index.
 The ETRACS Monthly Pay 2xLeveraged Mortgage REIT ETN Series B due October 16, 2042 is a series of Monthly Pay 2xLeveraged ETRACS. The index tracks the overall performance of publicly-traded mortgage REITs that derive at least 50% of their revenues from mortgage-related activities. The Securities are senior unsecured debt securities issued by UBS AG. The Securities are two times leveraged with respect to the index, and, as a result, will benefit from two times any positive, but will be exposed to two times any negative, compounded monthly performance of the index.</t>
  </si>
  <si>
    <t>Mersana Therapeutics Inc is a clinical stage biopharmaceutical company focused on developing antibody drug conjugates, or ADCs, that offer a clinically meaningful benefit for cancer patients with significant unmet need.</t>
  </si>
  <si>
    <t>MedEquities Realty Trust Inc is a self-managed and self-administered company that invests in a diversified mix of healthcare properties and healthcare-related real estate debt investments.</t>
  </si>
  <si>
    <t>Marten Transport Ltd is a temperature-sensitive truckload carrier in US. It is engaged in transporting and distributing food and other consumer packaged goods which requires a temperature-controlled or insulated environment.</t>
  </si>
  <si>
    <t>Mirati Therapeutics Inc is a biotechnology company. The company's focuses on precision medicine for oncology therapeutics. The company provides bioavailable inhibitors with distinct target profiles aiming to treat cancer patients.</t>
  </si>
  <si>
    <t>Merus NV is a clinical-stage immuno-oncology company developing innovative full-length human bispecific antibody therapeutics, referred to as Biclonics.</t>
  </si>
  <si>
    <t>MRV Communications, Inc. designs, manufactures, distributes, and services optical networking solutions and Internet infrastructure products worldwide. It offers optical transport, packet/carrier Ethernet, network management, and infrastructure management products and services. The company also provides out-of-band network equipment, as well as designs and manufactures fiber optic modules for the fiber-optic communications industry. Its portfolio of packet and optical solutions enable the access, aggregation, transport, and management of various communications traffic for fixed line, cable, content delivery, cloud-based, and mobile communications networks. The company markets and sells its products to service providers, data center operators, network equipment manufacturers, government entities, enterprises, and other entities through direct sales force, distributors, value-added-resellers, systems integrators, and sales agents. The company was formerly known as MRV Technologies, Inc. and changed its name to MRV Communications, Inc. in April 1992. MRV Communications, Inc. was founded in 1988 and is headquartered in Chatsworth, California.</t>
  </si>
  <si>
    <t>Marvell Technology Group Ltd and its subsidiaries is a fabless semiconductor provider of application-specific standard products. The company's product portfolio includes devices for storage, networking and connectivity.</t>
  </si>
  <si>
    <t>Morgan Stanley is a global investment bank. The company has institutional securities, wealth-management, and asset-management segments.</t>
  </si>
  <si>
    <t>MSA Safety Inc develops, manufactures &amp; supplies safety products that protect people &amp; facility infrastructure. Its products include fixed gas &amp; flame detection systems, portable gas detection instruments, head protection product &amp; fall protection device.</t>
  </si>
  <si>
    <t>Mesabi Trust operates as a royalty trust in the United States. The company involves in the conservation and protection of the assets held.</t>
  </si>
  <si>
    <t>MSB Financial Corp is a holding company for Millington Savings Bank. Its primary business is attracting retail deposits from the general public and using those deposits for lending and investing activities.</t>
  </si>
  <si>
    <t>Midland States Bancorp Inc through its subsidiary provides traditional community banking and other complementary financial services, including commercial lending, residential mortgage origination, merchant services and prime consumer lending.</t>
  </si>
  <si>
    <t>PT Malindo Feedmill Tbk is engaged in the poultry feeds industry and day-old chicken farm. It primarily produces animal feed such as breeder feed, chicken broiler feed, chicken layer feed, swine feed, and other animal feed products.</t>
  </si>
  <si>
    <t>Microsemi Corp is a designer, manufacturer and marketer of analog and mixed-signal semiconductor solutions.</t>
  </si>
  <si>
    <t>MSCI Inc is an independent provider of research-driven insights and tools for institutional investors. It offers content, applications and services to support the needs of institutional investors throughout their investment processes.</t>
  </si>
  <si>
    <t>Morgan Stanley Emerg Mkts Debt Fd Inc seek as a primary investment objective to produce high current income and as a secondary objective to seek capital appreciation by investing in a sovereign, quasi-sovereign and corporate debt securities.</t>
  </si>
  <si>
    <t>Middlesex Water Co is a water utility based in the U.S. state of New Jersey. It is engaged the business of collecting, treating, distributing and selling water for domestic, commercial, municipal, industrial and fire protection purposes.</t>
  </si>
  <si>
    <t>Morgan Stanley Emerging Markets Fund Inc is United States based diversified, closed-end management investment company. Its investment objective is long-term capital appreciation through investments primarily in emerging country equity securities.</t>
  </si>
  <si>
    <t>MainSource Financial Group Inc through its banks provides financial services which include accepting time and transaction deposits, making consumer, commercial, agribusiness and real estate mortgage loans, renting safe deposit facilities and among others.</t>
  </si>
  <si>
    <t>Microsoft Corp is a technology company. It develop, license, and support a wide range of software products and services. Its business is organized into three segments: Productivity and Business Processes, Intelligent Cloud, and More Personal Computing.</t>
  </si>
  <si>
    <t>The Madison Square Garden Co is a live sports and entertainment company in USA. Its segments include MSG Sports and MSG Entertainment. Revenues are generated from sale of tickets for events and distributions of league-wide television contracts.</t>
  </si>
  <si>
    <t>MSG Networks Inc is engaged in content development and distribution. It owns and operates two award-winning regional sports and entertainment networks, MSG Network and MSG+.</t>
  </si>
  <si>
    <t>Motorola Solutions Inc is a communications equipment manufacturer. It provides communications infrastructure, devices such as two-way portable radios, and an array of communications network management and support services.</t>
  </si>
  <si>
    <t>Midsouth Bancorp Inc is a financial holding company. The company is a financial holding company. It operates in the community banking business by providing banking services to commercial and retail customers through the Bank.</t>
  </si>
  <si>
    <t>Merus Labs International Inc., a specialty pharmaceutical company, is engaged in the acquisition and licensing of branded prescription medicines in the United States, Canada, and Europe. It offers Emselex/Enablex, a muscarinic antagonist indicated for the treatment of overactive bladder with symptoms of urge urinary incontinence, urgency, and frequency; and Vancocin, an antibiotic used to treat diseases resulting from the infection of Clostridium Difficile. The company serves wholesalers and distributors, physicians and allied health professionals, patients and their families/caregivers, managed care organizations and group purchasing organizations, and state and federal government health agencies. Merus Labs International Inc. is headquartered in Toronto, Canada.</t>
  </si>
  <si>
    <t>MSC Industrial Direct Co Inc distributes maintenance, repair and operating supplies to an industrial-oriented customer base.</t>
  </si>
  <si>
    <t>Emerson Radio Corp designs, sources, imports and markets housewares and consumer electronic products and licenses its trademarks to others for products domestically and internationally.</t>
  </si>
  <si>
    <t>Martha Stewart Living Omnimedia, Inc. provides lifestyle content and products for its consumers worldwide. It focuses on areas, such as cooking and entertaining, home decorating, weddings, holidays and celebrations, pets, crafting, gardening and outdoor living, and home and office organization. The company operates through three segments: Publishing, Merchandising, and Broadcasting. The Publishing segment engages in magazine and book publishing, and digital distribution principally through its Website, marthastewart.com. This segment offers Martha Stewart Weddings, a quarterly publication distributed primarily through newsstands that offers advice, ideas, inspiration, and planning tools for brides; and special interest publications. It also has a library of 100 published books. The Merchandising segment consists of operations related to the design of merchandise and related packaging; collateral and advertising materials; and the licensing of proprietary trademarks in connection with retail programs conducted through various retailers and manufacturers. The Broadcasting segment is involved in the production of television programming; and the domestic and international distribution of library of programming in existing and repurposed formats, as well as the operation of satellite radio channel and provision of talent services for television programming. Martha Stewart Living Omnimedia, Inc. was founded in 1996 and is based in New York, New York.</t>
  </si>
  <si>
    <t>Misonix Inc designs, manufactures, markets and develops minimally invasive ultrasonic surgical device products. Its products include the BoneScalpel surgical system, the SonaStar Surgical Aspirator and the SonicOne Wound Cleansing and Debridement System.</t>
  </si>
  <si>
    <t>Madison Strategic Sector Premium Fund is a closed-end management investment company. Its investment objective is to provide a high level of current income and current gains. The secondary objective of the fund is long-term capital appreciation.</t>
  </si>
  <si>
    <t>MicroStrategy Inc is a provider of enterprise-ready analytics, mobile, and security software platforms. The Company provides system-of-record reporting and interactive visualization capabilities offered on any device or in the cloud.</t>
  </si>
  <si>
    <t>ArcelorMittal SA is an integrated steel and mining company. The company produces diversified portfolio of iron ore and coal assets as well as steel flat products, including sheet and plate, and long products, including bars, rods and structural shapes.</t>
  </si>
  <si>
    <t>M&amp;T Bank Corp offers banking services. Its reportable segments are Business Banking, Commercial Banking, Commercial Real Estate, Discretionary Portfolio, Residential Mortgage Banking and Retail Banking.</t>
  </si>
  <si>
    <t>M&amp;T Bank Corp. is a a bank holding company, which engages in the provision of retail and commercial banking, trust, wealth management and investment services, through its wholly owned subsidiaries, M&amp;T Bank and Wilmington Trust NA. It operates through following segments: Business Banking, Commercial Banking, Commercial Real Estate, Discretionary Portfolio, Residential Mortgage Banking and Retail Banking. The Business Banking segment provides services to small businesses and professionals through the company's branch network, business banking centers and other delivery channels such as telephone banking, Internet banking and automated teller machines. The Commercial Banking segment offers credit products and banking services for middle-market and large commercial customers. The Commercial Real Estate segment includes credit and deposit services to its customers. The Discretionary Portfolio segment consists of investment and trading securities, residential mortgage loans and other assets, short-term and long-term borrowed funds, brokered certificates of deposit and interest rate swap agreements related thereto, and Cayman Islands branch deposits. The Residential Mortgage Banking segment comprises of residential mortgage loans and sells substantially all of those loans in the secondary market to investors. The Retail Banking segment offers services to consumers through several delivery channels which include branch offices, automated teller machines, telephone banking, and Internet banking. The company was founded in November 1969 and is headquartered in Buffalo, NY.</t>
  </si>
  <si>
    <t>Medical Transcription Billing Corp is a healthcare information technology company that provides suite of proprietary web-based solutions, together with related business services to healthcare providers.</t>
  </si>
  <si>
    <t>Match Group Inc primarily offers online dating products and services through over 45 online dating brands, Tinder being the most well known. The company also has a non-dating business which provides test preparation and tutoring services.</t>
  </si>
  <si>
    <t>Mettler-Toledo International Inc supplies weighing and precision instruments to customers in the life sciences, industrial and food retail industries. Its products are laboratory scales, pipettes, pH meters, thermal analysis equipment and others.</t>
  </si>
  <si>
    <t>Matador Resources Co is an independent energy company, engaged in the exploration, development, production and acquisition of oil and natural gas resources in the United States, with an emphasis on oil and natural gas shale and other unconventional plays.</t>
  </si>
  <si>
    <t>MTech Acquisition Corp is a blank check company.</t>
  </si>
  <si>
    <t>Molecular Templates Inc is a clinical-stage biopharmaceutical company. It develops next generation immunotoxins known as Engineered Toxin Bodies for the treatment of individuals living with various cancer.</t>
  </si>
  <si>
    <t>Mannatech Inc develops and sells nutritional supplements, topical and skin care products, and weight-management products. Its products portfolio includes Ambrotose complex, Ambrotose AO, NutriVerus, and OsoLean, among others.</t>
  </si>
  <si>
    <t>Motif Bio PLC is a United Kingdom-based pharmaceutical products manufacturer. It is mainly focused on the development of antibiotic drugs to fight bacterial infections such as acute bacterial skin and skin structure infections.</t>
  </si>
  <si>
    <t>MGIC Investment Corp is engaged in the financial services domain. Its core business is the provision of private mortgage insurance and ancillary services. Insurance premiums generate maximum revenue for the company.</t>
  </si>
  <si>
    <t>MTGE Investment Corp is a hybrid mortgage real estate investment trust. It invests in agency mortgage-backed securities, on-agency mortgage investments, and other real estate-related assets.</t>
  </si>
  <si>
    <t>Meritage Homes Corp is a designer and builder of single-family homes. The company offer homes that are designed to appeal to a wide range of homebuyers primarily focused on first-time and first move-up buyers. Its operations are spread across USA.</t>
  </si>
  <si>
    <t>Mechel PAO is engaged in production and sale of coal, coke and chemical products, iron ore and limestone, semi-finished steel products and supplies electricity and heat energy to its group companies and external customers.</t>
  </si>
  <si>
    <t>Mechel PAO is a holding company, which engages in the mining and production of coal and steel, iron core, and nickel products. It operates through the following business segments: Steel, Mining and Power. The Steel segment comprises steel and steel products. The Mining segment comprises coal, iron ore and coke. The Power comprises electricity and heat power. Mechel was founded on March 19, 2003 and is headquartered in Moscow, Russia.</t>
  </si>
  <si>
    <t>Materialise NV is a provider of 3D printing services. The products and services of the group are organized in the three segments Medical, Software and Manufacturing.</t>
  </si>
  <si>
    <t>Vail Resorts Inc is a mountain resort operator. It owns four ski resorts in Colorado, one ski resort in Lake Tahoe, and one summer resort in Grand Teton, Wyoming. Its operating segments are Mountain, Lodging and Real Estate.</t>
  </si>
  <si>
    <t>Matinas BioPharma Holdings Inc is a clinical-stage bio-pharmaceutical company focused on enabling delivery of life changing medicines using its LNC platform technology.</t>
  </si>
  <si>
    <t>Meritor Inc is a supplier of integrated systems, modules and components to original equipment manufacturers and the aftermarket for the commercial vehicle, transportation and industrial sectors.</t>
  </si>
  <si>
    <t>Midatech Pharma PLC is a nanomedicine company engaged in the development and commercialization of multiple therapeutic products to enhance the delivery of medicines in diseases with high unmet medical needs.</t>
  </si>
  <si>
    <t>Mesa Royalty Trust is a grantor trust. It holds interests in various oil and gas producing properties in the United States.</t>
  </si>
  <si>
    <t>Materion Corp is a producer of metal products. It is an integrated producer of high-performance advanced engineered materials used in a variety of electrical, electronic, thermal, and structural applications.</t>
  </si>
  <si>
    <t>Matrix Service Co provides engineering, fabrication, infrastructure, construction, and maintenance services to the oil, gas, power, petrochemical, industrial, mining and minerals markets.</t>
  </si>
  <si>
    <t>Montgomery Street Income Securities, Inc. is a closed ended fixed income mutual fund launched and managed by Pacific Investment Management Company LLC. It invests in the fixed income markets of the United States. The fund primarily invests in a portfolio of debt securities, with an emphasis on investment grade corporate debt. It also invests in bank debt, government or agency securities, commercial paper, cash, and cash equivalents. The fund seeks to invest in securities rated within the four highest grades assigned by Moodys or Standard &amp; Poors. It maintains an average portfolio duration of between four and five years. The fund benchmarks the performance of its portfolio against the Barclays Capital U.S. Aggregate Bond Index. Montgomery Street Income Securities, Inc. was formed on January 31, 1973 and is domiciled in the United States.</t>
  </si>
  <si>
    <t>MTS Systems Corp is a supplier of test systems and position sensors. Its operations are organized and managed in two business segments; the Test segment and the Sensors segment.</t>
  </si>
  <si>
    <t>MACOM Technology Solutions Holdings Inc offers high-performance analog RF, microwave, millimeterwave &amp; photonic semiconductor products for diverse applications ranging from optical, satellite, wired &amp; wireless networks to military and civil radar systems.</t>
  </si>
  <si>
    <t>MER Telemanagement Solutions Ltd is engaged in providing services and solutions in video advertising over the internet and mobile devices and in the call accounting and telecom expense management (TEM) markets.</t>
  </si>
  <si>
    <t>Mattson Technology, Inc. designs, manufactures, markets, and supports semiconductor wafer processing equipment used in the fabrication of integrated circuits (ICs) worldwide. Its dry strip products include SUPREMA strip systems that feature Faraday-Shielded inductively coupled plasma (ICP) technology, which offers resist dry strip capability to edge memory and foundry/logic customers. The companys etch products consists of the paradigmE and Alpine systems, that feature proprietary Faraday-Shielded ICP plasma source combined with etch bias control for production and process development at advanced memory and foundry/logic wafer fabs. Its conventional rapid thermal processing products include the Helios XP for use in IC production based on its dual side wafer heating and differential thermal energy control; and Millisecond Anneal products comprise Millios system, which features an arc lamp technology capable of reducing thermal cycle time for gate anneal and activation process requirements. The company sells its products directly, as well as through distribution agreements to memory, foundry, and logic device manufacturers. Mattson Technology, Inc. was founded in 1988 and is headquartered in Fremont, California.</t>
  </si>
  <si>
    <t>Western Asset Mu Defined Opp Tr Inc is a non-diversified, closed-end management investment company. Its investment objective is to provide high current income exempt from federal income tax and then to liquidate and distribute all of the Fund's.</t>
  </si>
  <si>
    <t>The investment seeks to track the investment results of the MSCI USA Momentum Index.
 The fund generally will invest at least 90% of its assets in the component securities of the underlying index and may invest up to 10% of its assets in certain futures, options and swap contracts, cash and cash equivalents. The index consists of stocks exhibiting relatively higher momentum characteristics than the traditional market capitalization-weighted parent index, the MSCI USA Index, which includes U.S. large- and mid-capitalization stocks.</t>
  </si>
  <si>
    <t>Manitowoc Co Inc provides services to the farming industry. It manufactures markets and supports product lines of mobile telescopic cranes, tower cranes, crawler cranes and boom trucks.</t>
  </si>
  <si>
    <t>Minerals Technologies Inc mines, produces, and sells mineral-based products. The company operates in four segments namely Specialty Minerals, Refractories, Performance Materials, and Energy Services segment.</t>
  </si>
  <si>
    <t>MasTec Inc is an infrastructure construction company engaged in engineering, building, installation, maintenance and upgrade of communications, energy and utility infrastructure. The company offers its services under the MasTec service mark.</t>
  </si>
  <si>
    <t>Micron Technology Inc along with its subsidiaries provide memory and storage solutions. Its product portfolio consists of memory and storage technologies such as DRAM, NAND, NOR and 3D XPoint memory.</t>
  </si>
  <si>
    <t>Blackrock Muniassets Fund Inc is a diversified investment fund with an objective to provide high current income exempt from U.S. federal income taxes by investing primarily in a portfolio of medium- to lower-grade or unrated municipal obligations.</t>
  </si>
  <si>
    <t>The investment seeks to track the investment results of the S&amp;P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U.S. municipal bond market.</t>
  </si>
  <si>
    <t>BlackRock MuniHoldings California Quality Fund Inc is a diversified, closed-end management investment firm. Its investment objective is to provide shareholders with current income exempt from U.S. federal income taxes and California personal income taxes.</t>
  </si>
  <si>
    <t>Mudrick Capital Acquisition Corp is a blank check company.</t>
  </si>
  <si>
    <t>Blackrock Muniholdings Ins Fd Ii Inc is a diversified, closed-end management investment company. The Fund's investment objective is to provide total return through a combination of current income and capital appreciation.</t>
  </si>
  <si>
    <t>Blackrock Muniholdings Fund II , Inc is a diversified, closed-end management investment company. The Fund's investment objective is to provide total return through a combination of current income and capital appreciation.</t>
  </si>
  <si>
    <t>Blackrock Muni Interm Duration Fund Inc is a diversified investment fund with an investment objective is to provide common shareholders with high current income exempt from U.S. federal income taxes.</t>
  </si>
  <si>
    <t>BlackRock MuniHoldings New Jersey Quality Fund Inc is a closed-end management investment company. Its investment objective is to provide shareholders with current income exempt from U.S. federal income tax and New Jersey personal income taxes.</t>
  </si>
  <si>
    <t>MuleSoft Inc provides a platform that allows customers to connect their applications, data and devices and to enable a self-serve infrastructure through discoverable building blocks that can be used and reused to rapidly compose applications.</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</si>
  <si>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It may invest 25% or more of its total assets in Municipal Bonds that finance similar projects, such as those relating to education, health care, housing, transportation, and utilities, and 25% or more of its total assets in industrial development bonds.</t>
  </si>
  <si>
    <t>Murphy Oil Corp is an oil and gas exploration and production company. The company is engaged in the development of unconventional resources that are situated in the United States, Canada, Malaysia and all other countries.</t>
  </si>
  <si>
    <t>Blackrock Muniholdings Quality Fund Inc is a closed-end fund. Its investment objective is to provide shareholders with current income exempt from federal income taxes.</t>
  </si>
  <si>
    <t>Murphy USA Inc. is engaged in the marketing of retail motor fuel products and convenience merchandise through a chain of retail stores in the United States.</t>
  </si>
  <si>
    <t>McEwen Mining Inc is a mining and minerals exploration company. It is focused on precious and base metals in Argentina, Mexico and the United States.</t>
  </si>
  <si>
    <t>MVB Financial Corp is a bank holding company. It has three reportable segments: commercial and retail banking; mortgage banking; and financial holding company.</t>
  </si>
  <si>
    <t>MVC Capital, Inc., is an externally managed, non-diversified, closed-end management investment company. It provides equity and debt investment capital to fund growth, acquisitions and recapitalizations of small and middle-market companies.</t>
  </si>
  <si>
    <t>Blackrock Munivest Fund Inc is an investment management firm. It provides investment and risk management services to institutional and retail clients.</t>
  </si>
  <si>
    <t>The investment seeks long-term capital appreciation with less volatility than typically experienced by international equity markets.
 Under normal circumstances, the fund invests primarily in non-U.S. equity securities, which may include common stocks, preferred stocks, and REITs. It may invest in companies of any size and typically invests in a number of different countries throughout the world. The fund may invest in the stocks of non-U.S. issuers directly or indirectly through depositary receipts. The portfolio may also be exposed to currencies other than the U.S. dollar.</t>
  </si>
  <si>
    <t>Microvision Inc is engaged in developing its proprietary PicoP display technology. Its technology can be used to create high-resolution miniature laser display and imaging engines.</t>
  </si>
  <si>
    <t>MV Oil Trust is a trust that receives royalty payments from the oil and natural gas assets owned by MV Partners, which produces oil, natural gas and natural gas liquids.</t>
  </si>
  <si>
    <t>Blackrock Munivest Fund II Inc is a diversified, closed-end management investment company. The Fund's investment objective is to provide total return through a combination of current income and capital appreciation.</t>
  </si>
  <si>
    <t>The investment seeks daily investment results, before fees and expenses, that correspond to two times (2x) the daily performance of the S&amp;P MidCap 400®.
 The fund invests in financial instruments that ProShare Advisors believes, in combination, should produce daily returns consistent with the fund's investment objective. The index is a float-adjusted, market capitalization-weighted index of 400 U.S. operating companies and real estate investment trusts selected through a process that assesses criteria such as liquidity, price, market capitalization and financial viability. The fund is non-diversified.</t>
  </si>
  <si>
    <t>Mueller Water Products, Inc. manufactures and markets products used in transmission, distribution and measurement of water. Its products are used by municipalities and the residential and non-residential construction industries.</t>
  </si>
  <si>
    <t>MarkWest Energy Partners, L.P. engages in the gathering, processing, and transportation of natural gas. The company is also involved in the gathering, transportation, fractionation, storage, and marketing of natural gas liquids; and the gathering and transportation of crude oil. It has presence in various natural gas resource plays, including the Marcellus Shale, Utica Shale, Huron/Berea Shale, Haynesville Shale, Woodford Shale, and Granite Wash formation. MarkWest Energy GP, L.L.C. serves as the general partner of the company. MarkWest Energy Partners, L.P. was founded in 1988 and is headquartered in Denver, Colorado.</t>
  </si>
  <si>
    <t>Monster Worldwide, Inc., together with its subsidiaries, provides online and mobile employment and recruitment solutions worldwide. The company operates in three segments: Careers-North America, Careers-International, and Internet Advertising &amp; Fees. Its services and solutions include searchable job advertisements; resume database access; recruitment media solutions through its advertising network and partnerships; social job distribution through Twitter and Facebook; display advertising; lead generation; social profile aggregation; and other career-related content. The company also facilitates jobseekers to search job advertisements and post their resumes on its career Websites and mobile applications; and employers to advertise jobs and recruitment related services, search the Monster resume and social databases, and access other career-related services. In addition, it offers Career Ad Network, a network that enables employer customers to reach jobseekers and convert active and passive talent across the Web; 6Sense, a semantic search technology that allows job seekers and employers to find a precise match; Monster Talent CRM, a self-service campaign and messaging platform to identify, source, and create campaigns for recruiters; TalentBin, which allows recruiters to discover and communicate with potential candidates using talent profiles collected from the social Web; and Monster Government Solutions (MGS), which provides recruitment solutions that engage seekers and employers online, as well as enable MGS customers to attract qualified candidates, and expedite time to hire and create online communities. Further, the company operates a network of Websites that connect companies to targeted audiences. It serves enterprise organizations, small and medium-sized organizations, educational institutions, and individuals, as well as federal, state, and local government agencies. The company was founded in 1967 and is headquartered in Weston, Massachusetts.</t>
  </si>
  <si>
    <t>MagnaChip Semiconductor Corp designs and manufactures analog and mixed-signal semiconductor products. Its products consist of large display solutions, mobile display solutions, sensor solutions, LED solutions, mobile solutions and power conversions.</t>
  </si>
  <si>
    <t>Mexco Energy Corporation is an independent oil and gas company. It is engaged in the exploration, development, and production of natural gas and crude oil properties located in the United States.</t>
  </si>
  <si>
    <t>The investment seeks to track the total return performance, before fees and expenses, of the TOBAM Maximum Diversification USA Index (the "index").
 The advisor attempts to invest all, or substantially all, of its assets in the component securities that make up the index. Normally, at least 80% of the fund's total assets will be invested in the component securities of the index. The index is a rules-based index that is designed to create a more diversified equity portfolio of the common and preferred stock of large and mid-capitalization U.S. companies relative to traditional market capitalization weighted benchmarks.</t>
  </si>
  <si>
    <t>Mexico Equity and Income Fund Inc a closed-end, non-diversified management investment company. Its investment objective is to seek long-term capital appreciation through investments in securities, mainly equity, listed on the Mexican Stock Exchange.</t>
  </si>
  <si>
    <t>Mexico Fund Inc is a closed-end non-diversified management investment company. Its investment objective is to seek long-term capital appreciation through investment in securities, primarily equity, listed on the Mexican Stock Exchange.</t>
  </si>
  <si>
    <t>The investment seeks to track the investment results of the S&amp;P Global 1200 Materials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materials sector of the economy and that the index provider believes are important to global markets.</t>
  </si>
  <si>
    <t>Maxim Integrated Products Inc designs, develops, manufactures and markets a range of linear and mixed-signal integrated circuits, commonly referred to as analog circuits, for number of customers in diverse geographical locations.</t>
  </si>
  <si>
    <t>MaxLinear Inc is a semiconductor company providing integrated, radio-frequency and mixed-signal integrated circuits for broadband communications and data center, metro and long-haul transport network applications.</t>
  </si>
  <si>
    <t>MaxPoint Interactive, Inc. operates as a marketing technology company in the United States and Europe. It offers MaxPoint intelligence platform, a business intelligence and marketing automation cloud-based software service that enables national brands to drive local in-store sales. The company sells its solutions directly to enterprises in consumer products, retail, automotive, financial services, healthcare, telecommunications, and entertainment industries, as well as through advertising agencies. MaxPoint Interactive, Inc. was founded in 2006 and is headquartered in Morrisville, North Carolina.</t>
  </si>
  <si>
    <t>Maxwell Technologies Inc develops, manufactures and markets energy storage and power delivery products for transportation, industrial, information technology and other applications and microelectronic products for space and satellite applications.</t>
  </si>
  <si>
    <t>China Ming Yang Wind Power Group Limited designs, manufactures, sells, and services megawatt-class wind turbines in the Peoples Republic of China. The company provides wind turbines with a rated power capacity of 1.5MW and 2.0MW; 2.5/3.0MW SCD; and 6.0/6.5MW SCD wind turbines. It also manufactures and sells wind turbine blades and components; photovoltaic equipment; and electrical equipment for wind turbines, as well as leases wind turbines. In addition, the company is involved in the research and development of wind turbine technology, as well as consulting activities; maintenance operations; and operation of wind farms and photovoltaic farms, as well as the provision of financing services. It serves state-owned power producers, as well as regional alternative energy investment companies, regional power producers, and wind farm operators in the private sector. The company was formerly known as China Wind Power Equipment Group Limited and changed its name to China Ming Yang Wind Power Group Limited in April 2010. China Ming Yang Wind Power Group Limited was founded in 2006 and is headquartered in Zhongshan, the Peoples Republic of China.</t>
  </si>
  <si>
    <t>Blackrock Muniyield California Fund, Inc is a non-diversified, closed-end management investment company. The fund's investment objective is to provide shareholders with as high a level of current income.</t>
  </si>
  <si>
    <t>ClubCorp Holdings, Inc., a membership-based leisure company, owns and operates private golf, country, business, sports, and alumni clubs in North America. It operates in two segments, Golf and Country Clubs; and Business, Sport and Alumni Clubs. The Golf and Country Clubs segment operates private country clubs that offer 18-hole golf course and various other recreational amenities for members and their guests; golf clubs, which provide private and public golf play, and other recreational amenities; and public golf facilities. The Business, Sport and Alumni Clubs segment operates business clubs that offer a setting for dining, business, or social entertainment for business executives, professionals, and entrepreneurs; sports clubs, including fitness and racquet facilities, and business/sports clubs; and alumni clubs, which associate with universities to provide a connection between the university, and its alumni and faculty. As of April 10, 2017, the company owned and operated a portfolio of approximately 200 golf and country clubs, business clubs, sports clubs, and alumni clubs in 27 states, the District of Columbia, and 2 international countries that served approximately 430,000 members. ClubCorp Holdings, Inc. was founded in 1957 and is based in Dallas, Texas.</t>
  </si>
  <si>
    <t>Blackrock Muniyield Fund Inc is a diversified, closed-end management investment company. The Fund's investment objective is to provide total return through a combination of current income and capital appreciation.</t>
  </si>
  <si>
    <t>Myers Industries Inc manufactures a range of polymer products for industrial, agricultural, automotive, commercial and consumer markets. It also manufactures plastic reusable material handling containers and pallets.</t>
  </si>
  <si>
    <t>Blackrock Muniyield Invstmt Fd is a closed-ended investment management fund. Its investment objective is to provide shareholders with as high a level of current income exempt from federal income taxes.</t>
  </si>
  <si>
    <t>Myriad Genetics Inc is a molecular diagnostic company. It develops and markets novel predictive medicine, personalized medicine and prognostic medicine tests. It also provides physicians with information to solve unmet medical needs.</t>
  </si>
  <si>
    <t>Blackrock Muniyield Insured Fund, Inc is a closed ended fund that seeks to provide shareholders with as high a level of current income exempt from U.S. federal income taxes as is consistent with its investment policies and prudent investment management.</t>
  </si>
  <si>
    <t>Blackrock Muniyield New Jersey Fund Inc is a closed end management investment company. The fund's objective is to provide a high a level of current income.</t>
  </si>
  <si>
    <t>Mylan NV is a generic pharmaceutical manufacturer which develops, licenses, manufactures, markets and distributes generic, over-the-counter (OTC) products in a variety of dosage forms and therapeutic categories.</t>
  </si>
  <si>
    <t>BlackRock MuniYield Michigan Quality Fund II, Inc. is a closed ended fixed income mutual fund launched by BlackRock, Inc. It is managed by BlackRock Advisors, LLC. The fund invests in fixed income markets. It invests primarily in a portfolio of long-term municipal obligations of Michigan and Puerto Rico. BlackRock MuniYield Michigan Quality Fund II, Inc. was formed in 1991 and is domiciled in United States.</t>
  </si>
  <si>
    <t>Blackrock Muniyield NY Insured FD is a closed end management investment company. Its objective is to provide shareholders with a high level of current income.</t>
  </si>
  <si>
    <t>MYnd Analytics Inc focuses on developing a decision support tool to help physicians reduce trial and error treatment in mental health and provide more personalized care to patients.</t>
  </si>
  <si>
    <t>Myomo Inc is a medical robotics company that offers expanded mobility for those suffering from neurological disorders and upper-limb paralysis. It develops and markets the MyoPro product line of lightweight, non-invasive, powered arm braces.</t>
  </si>
  <si>
    <t>MyoKardia Inc is a clinical stage biopharmaceutical company which is engaged in discovering, developing and commercializing targeted therapies for the treatment of serious and neglected rare cardiovascular diseases.</t>
  </si>
  <si>
    <t>Myos Rens Technology Inc focuses on the discovery, development, and commercialization of products that improve muscle health and function essential to the management of sarcopenia, cachexia and degenerative muscle diseases.</t>
  </si>
  <si>
    <t>Myovant Sciences Ltd is a clinical-stage biopharmaceutical company. The Company is focused on developing and commercializing therapies for women's health diseases and other endocrine-related disorders. Its product candidate is relugolix.</t>
  </si>
  <si>
    <t>MYR Group Inc provides specialty electrical construction services. It offers design, engineering, procurement, construction, upgrade, maintenance and repair services on transmission and distribution network.</t>
  </si>
  <si>
    <t>My Size Inc focuses on the development of an application which assists the consumer to accurately take the measurements of his or her own body to fit clothing in the best way possible without the need to try them on using a smartphone.</t>
  </si>
  <si>
    <t>The investment seeks daily investment results that correspond to the inverse (-1x) of the daily performance of the S&amp;P MidCap 400®.
 The fund invests in financial instruments that ProShare Advisors believes, in combination, should produce daily returns consistent with the fund's investment objective. The index is a measure of mid-size company U.S. stock market performance. It is a float-adjusted, market capitalization-weighted index of 400 U.S. operating companies and real estate investment trusts selected through a process that assesses criteria such as liquidity, price, market capitalization and financial viability. It is non-diversified.</t>
  </si>
  <si>
    <t>Blackrock Muniyield Arizona Fund, Inc is a closed-end management investment company. Its objective is to provide shareholders with as high a level of current income exempt from federal and Arizona income taxes.</t>
  </si>
  <si>
    <t>Managed Duration Investment Grade Municipal Fund is a diversified, closed-end management investment company. Its investment objective is to provide its common shareholders with high current income exempt from regular federal income tax.</t>
  </si>
  <si>
    <t>Mazor Robotics Ltd is engaged in the development, production and marketing of medical devices for supporting surgical procedures in the field of orthopedics and neurosurgery.</t>
  </si>
  <si>
    <t>The investment seeks daily investment results, before fees and expenses, that correspond to two times the inverse (-2x) of the daily performance of the S&amp;P MidCap 400® Index.
 The fund invests in financial instruments that ProShare Advisors believes, in combination, should produce daily returns consistent with the fund's investment objective. The index is a measure of mid-size company U.S. stock market performance. The fund is non-diversified.</t>
  </si>
  <si>
    <t>NetSuite Inc. provides cloud-based financials/enterprise resource planning (ERP) and omnichannel commerce software suites in the United States and internationally. Its business management application suite includes NetSuite, a platform for financials/ERP, customer relationship management (CRM), professional services automation (PSA), and e-commerce capabilities that automates processes across departments; and NetSuite OneWorld to manage various companies or legal entities, with different currencies, taxation rules, and reporting requirements. The company also provides NetSuite CRM+ that provides sales force automation, marketing automation, customer support, and service management functionality; NetSuite OpenAir PSA, a PSA solution, which is used by professional services organizations, and provides a view into the services organization's performance and profitability with dashboards and reports; and SuiteCommerce solution for retail and business-to-business businesses. In addition, it offers Bronto Marketing Platform, a commerce marketing automation platform; NetSuite InStore POS, a point-of-sale solution for retail businesses; LightCMS, a Web-based software platform; add-on modules; NetSuite industry editions; and SuiteCloud Platform that allows customers, partners, and developers to meet specific company, vertical, and industry requirements for personalization, business processes, and best practices. The company sells its products directly through professionals to medium-sized businesses and divisions of enterprises; and indirectly through its relationships with channel partners. It serves various industries, including wholesale/distribution; professional, consulting, and other services; computer software; e-commerce and retail; manufacturing; computer and IT services; telecommunications services; financial services; healthcare services; and education. NetSuite Inc. was founded in 1998 and is headquartered in San Mateo, California.</t>
  </si>
  <si>
    <t>Nuveen California Quality Municipal Income Fund is a diversified closed end management investment company. It seeks current income exempt from both regular federal income taxes and California personal income tax.</t>
  </si>
  <si>
    <t>Nuveen Quality Municipal Income Fund is a diversified, closed end management investment company. Its investment objective is to provide current income by investing in a portfolio of municipal obligations issued by state and local government authorities.</t>
  </si>
  <si>
    <t>Natural Alternatives International provides contract manufacturing services to companies that market &amp; distribute vitamins, minerals, herbs and other nutritional supplements, as well as other health care products to customers within and outside the U.S.</t>
  </si>
  <si>
    <t>The investment seeks daily investment results of 300% of the daily performance of the Dow Jones U.S. Select Home Construction Index.
 The fund invests at least 80% of its net assets in securities of the index, ETFs that track the index and other financial instruments that provide daily leveraged exposure to the index or ETFs that track the index. The index measures U.S. companies in the home construction sector that provide a wide range of products and services related to homebuilding, including home construction and producers, sellers and suppliers of building materials, furnishings and fixtures and also home improvement retailers. It is non-diversified.</t>
  </si>
  <si>
    <t>Northern Dynasty Minerals Ltd is a mineral exploration company. It is engaged in developing the Pebble Project, a copper-gold-molybdenum mineral project located in Alaska, United States of America.</t>
  </si>
  <si>
    <t>Rightside Group, Ltd. provides domain name registration and related value-added services to resellers and domain name registrants in the United States, Ireland, Canada, Australia, and the Cayman Islands. The company's services enable businesses and consumers to find, establish, and maintain their digital address-the starting point for connecting with their online audience. It offers domain name registration services under the Name.com brand name. The company also develops proprietary tools and services to identify, acquire, monetize, and sell domain names for its own portfolio of names, as well as for customers' domain names. Rightside Group, Ltd. was incorporated in 2013 and is headquartered in Kirkland, Washington.</t>
  </si>
  <si>
    <t>Nuveen New York Quality Municipal Income Fund is a diversified closed end management investment company. Its investment objective is to provide current income exempt from both regular federal and New York state income taxes.</t>
  </si>
  <si>
    <t>Nanometrics Inc along with its subsidiaries provides process control metrology and inspection systems used in the fabrication of integrated circuits, high-brightness light-emitting diode, discrete components and data storage devices.</t>
  </si>
  <si>
    <t>The investment seeks to track the performance of the S&amp;P BMI North American Natural Resources Index.
 The fund generally invests substantially all, but at least 80%, of its total assets in the securities comprising the index. The index comprises publicly traded large- and mid-capitalization U.S. and Canadian companies in the natural resources and commodities businesses that meet certain investability requirements and are classified within the sub-industries of one of three natural resources categories: energy, metals &amp; mining or agriculture. The fund is non-diversified.</t>
  </si>
  <si>
    <t>Nordic American Offshore Ltd is engaged in acquiring and operating platform supply vessels, or PSVs, with operations in the North Sea.</t>
  </si>
  <si>
    <t>NanoVibronix Inc designs noninvasive biological response-activating devices which target wound healing and pain therapy and can be administered at home, without the assistance of medical professionals.</t>
  </si>
  <si>
    <t>Navios Maritime Midstream Partners LP owns and operates very large crude oil tankers under long term employment contracts with international oil companies, refiners and large vessel operators. The company's fleet consists of Vlccs.</t>
  </si>
  <si>
    <t>The investment seeks to replicate as closely as possible, before fees and expenses, the price and yield performance of the LocalShares Nashville Index.
 The fund normally invests at least 90% of its total assets (exclusive of collateral held from securities lending) in securities that comprise the LocalShares Nashville Index. The LocalShares Nashville Index is comprised of publicly traded U.S. companies that have corporate headquarters in the Nashville, Tennessee region and that meet certain requirements regarding capitalization, trading volume and price levels. It is non-diversified.</t>
  </si>
  <si>
    <t>Nordic American Tankers Ltd is an American shipping company. It operate as an independent Suezmax tanker owner and operator. It offers services through various routes worldwide.</t>
  </si>
  <si>
    <t>Nathan's Famous Inc operates fast food franchises. Its brand portfolio includes names like of Nathan's Famous, Arthur Treacher's Fish and Chips, Kenny Rogers Roasters and Miami Subs.</t>
  </si>
  <si>
    <t>National Instruments Corp designs, manufactures &amp; sells computer-based virtual instrumentation software &amp; hardware products to scientists and engineers. Its products include embedded control and monitoring hardware, NI LabVIEW, and NI LabWindows/CVI.</t>
  </si>
  <si>
    <t>National Interstate Corporation, together with its subsidiaries, operates as a specialty property and casualty insurance company primarily in the United States. It underwrites and sells traditional and alternative property and casualty insurance products primarily to the passenger transportation, trucking and moving, and storage industries; general commercial insurance to small businesses in Hawaii and Alaska; and personal insurance to owners of recreational vehicles. The company also underwrites, markets, and distributes truck and passenger transportation, and moving and storage alternative risk transfer insurance products; and provides commercial auto liability, general liability, physical damage, workers' compensation, and motor truck cargo and related coverages for truck and passenger operators, as well as tailored coverages, including employers' liability, cargo, commercial umbrella, commercial property, crime, equipment breakdown, inland marine, and movers and warehousemen's liability. In addition, it offers coverage for campsite liability; vehicle replacement coverage; and coverage for trailers, golf carts, and campsite storage facilities; and companion personal auto coverage to RV policyholders covering automobiles. It offers its products through multiple distribution channels comprising independent agents and brokers, program administrators, affiliated agencies, and agent Internet initiatives. The company was founded in 1989 and is headquartered in Richfield, Ohio. National Interstate Corporation is subsidiary of Great American Insurance Company.</t>
  </si>
  <si>
    <t>Natures Sunshine Products Inc is a natural health and wellness company. The company together with its subsidiaries is engaged in the manufacturing and direct selling of nutritional and personal care products.</t>
  </si>
  <si>
    <t>National American University Holdings Inc is a provider of postsecondary education for the needs of working adults and other non-traditional students. It also operates a real estate business known as Fairway Hills Developments, or Fairway Hills.</t>
  </si>
  <si>
    <t>Navistar International Corp is a holding company whose individual units provide integrated and best in class transportation solutions. It also provides retail, wholesale and lease financing services for trucks and parts.</t>
  </si>
  <si>
    <t>Navidea Biopharmaceuticals Inc is a biotechnology company engaged in precision medicine. Its products are designed to assist in the identification of undetected diseases and develop treatment for cancer, autoimmune conditions, and inflammatory diseases.</t>
  </si>
  <si>
    <t>Navigators Group Inc is an international insurance company engaged in marine insurance. The Company also provides property and casualty insurance.</t>
  </si>
  <si>
    <t>Navient Corp is a financial service provider that offers business processing services to education, healthcare, and government clients at the federal, state, and local levels. The company also provides asset management services.</t>
  </si>
  <si>
    <t>Nuveen Arizona Quality Municipal Income Fund is a closed-end investment company. The fund's investment objective is to provide current income exempt from both regular federal and designated state income taxes.</t>
  </si>
  <si>
    <t>Nuveen Build America Bond Fund invests in a diversified portfolio of Build America Bonds. Its objective is current income through investments in taxable municipal securities.</t>
  </si>
  <si>
    <t>NewBridge Bancorp operates as the bank holding company for NewBridge Bank that provides various banking products to small to medium-sized businesses and retail clients. Its deposit products comprise interest-bearing and noninterest-bearing demand deposit accounts, certificates of deposits, individual retirement accounts, savings accounts, negotiable order of withdrawal accounts, and money market accounts. The company also provides lending products comprising real estate mortgage and construction, commercial, and consumer loans. In addition, it offers overdraft protection, personal and corporate trust, online banking, corporate cash management, brokerage, financial planning, and asset management services; and safe deposit boxes. As of March 2, 2015, the company operated approximately 41 branches and several loan production offices throughout the Carolinas. NewBridge Bancorp is headquartered in Greensboro, North Carolina.</t>
  </si>
  <si>
    <t>Nuveen Build America Oppurtunity Fund is a closed-end management investment company. Its investment objective is to provide current income through investments in taxable municipal securities by investing in a portfolio of taxable municipal securities.</t>
  </si>
  <si>
    <t>New Age Beverages Corp is engaged in positioning itself as a healthy beverage company integrating its búcha Live Kombucha business, strengthening the businesses foundation and processes.</t>
  </si>
  <si>
    <t>Neuberger Berman Intermediate Muni Fund is a closed-end management investment company that invests mainly in municipal securities. Its investment objective is to provide common stockholders a high level of current income exempt from Federal income tax.</t>
  </si>
  <si>
    <t>National Bank Holdings Corp is a bank holding company. It offers a full range of traditional banking products and financial services to both commercial and consumer clients through its subsidiary NBH Bank, N.A.</t>
  </si>
  <si>
    <t>Neurocrine Biosciences Inc engages in the discovery and development of drugs for the treatment of neurological and endocrine-related diseases and disorders in the United States.</t>
  </si>
  <si>
    <t>Noble Energy Inc is an independent energy company. It is engaged in crude oil, natural gas and natural gas liquids (NGLs) exploration and production.</t>
  </si>
  <si>
    <t>Noble Midstream Partners LP provides crude oil, natural gas, and water-related midstream services through long-term, fixed-fee contracts. The company's operating segments include the Gathering system, Fresh water Delivery and Investment and others.</t>
  </si>
  <si>
    <t>Northeast Bancorp is a bank holding company of Northeast Bank. It provides online banking, mobile banking, business services and financing options.</t>
  </si>
  <si>
    <t>Neuberger Berman NY Interm Muni Fund is non-diversified, closed-end fund. Its investment objective is to provide a high level of current income exempt from regular federal income tax and New york city personal income taxes.</t>
  </si>
  <si>
    <t>Nabors Industries Ltd owns and operates land-based drilling rig fleet. It provides offshore platform workover and drilling rigs in the United States and international markets.</t>
  </si>
  <si>
    <t>Nabriva Therapeutics AG is engaged in the research and development of novel anti-infective agents to treat serious infections, with a focus on the pleuromutilin class of antibiotics.</t>
  </si>
  <si>
    <t>NBT Bancorp Inc provides financial services. The company, through community banks, mainly provides consumer loans, home equity loans, mortgages, business banking loans, and commercial loans.</t>
  </si>
  <si>
    <t>Neuberger Berman CA Interm Muni Fund is a closed-end management investment company that invests in municipal securities. Its objective is to provide common stockholders with a high level of current income exempt from federal income tax.</t>
  </si>
  <si>
    <t>NovaBay Pharmaceuticals Inc is a biopharmaceutical company engaged in commercializing and developing non-antibiotic anti-infective products to address the unmet therapeutic needs of the eye care market. Its product categories include NEUTROX and CELLERX.</t>
  </si>
  <si>
    <t>NACCO Industries Inc along with its subsidiaries is engaged mining coal primarily for use in power generation and provides value-added services for natural resource companies.</t>
  </si>
  <si>
    <t>Nuveen California Municipal Value Fund Inc is a diversified closed end management investment company. Its objective is to provide current income exempt from both regular federal and California state income taxes.</t>
  </si>
  <si>
    <t>Nuveen CA Municipal Value Fund 2 is a fund company. The primary investment objective is to provide current income exempt from regular federal and California income taxes.</t>
  </si>
  <si>
    <t>Nicolet Bankshares Inc is a bank holding company. The bank offers various commercial banking services in Northeastern Wisconsin and the Upper Peninsula of Michigan.</t>
  </si>
  <si>
    <t>Navigant Consulting Inc is an independent professional services firm. It provides professional services to clients in the disputes, investigations and economics, Financial Services Advisory and Compliance, healthcare and energy.</t>
  </si>
  <si>
    <t>NCI,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NCI, Inc. was founded in 1989 and is headquartered in Reston, Virginia.</t>
  </si>
  <si>
    <t>Norwegian Cruise Line Holdings Ltd is a cruise company which operates the Norwegian, Oceania Cruises and Regent brands. It offers accommodations, multiple dining venues, bars and lounges, spa, casino and retail shopping areas.</t>
  </si>
  <si>
    <t>National CineMedia Inc is a holding company. The company through its subsidiary, operates digital in-theatre media network in North America, through which it sells in-theatre and online advertising and promotions.</t>
  </si>
  <si>
    <t>NuCana PLC is a clinical-stage biopharmaceutical company. It is focused on improving treatment outcomes for cancer patients by applying its ProTide technology.</t>
  </si>
  <si>
    <t>National Commerce Corp is a bank holding company. The company and its subsidiary provide banking services and also factoring services.</t>
  </si>
  <si>
    <t>NCR Corp is a technology company, which provides products and services, which enable businesses to connect, interact and transact with their customers.</t>
  </si>
  <si>
    <t>NCI Building Systems Inc is an integrated manufacturer and marketer of metal products for the nonresidential construction industry. The Company's products are used in repair, retrofit and new construction activities in North America.</t>
  </si>
  <si>
    <t>NCS Multistage Holdings Inc provides engineered products and support services that facilitates the optimization of oil and natural gas well completions and field development strategies.</t>
  </si>
  <si>
    <t>The9 Ltd is an online game operator and developer in China. The company develops and operates online games, including web games, social games and mobile games.</t>
  </si>
  <si>
    <t>AllianzGI Convertible &amp; Income Fund is a diversified, closed end management investment company. Its investment objective is to provide total return through a combination of capital appreciation and high current income.</t>
  </si>
  <si>
    <t>AllianzGI Convertible &amp; Income Fund II is a diversified, closed-end management investment company. Its investment objective is to provide total return through a combination of capital appreciation and high current income.</t>
  </si>
  <si>
    <t>Nasdaq Inc is a provider of trading, clearing, exchange technology, regulatory, securities listing, information and public company services.</t>
  </si>
  <si>
    <t>Noodles &amp; Co is a fast casual restaurant concept offering lunch and dinner. Its menu includes a variety of cooked-to-order dishes, including noodles and pasta, soups, salads, sandwiches, and appetizers.</t>
  </si>
  <si>
    <t>Tortoise Energy Independence Fund, Inc. is a non-diversified closed-end management investment company. The company's primary investment objective to seek a high level of total return with an emphasis on current distributions.</t>
  </si>
  <si>
    <t>ENDRA Life Sciences Inc develops diagnostics and research products to improve the specificity of clinical ultrasound. Its products allow researchers and clinicians to generate images to identify and cure diseases.</t>
  </si>
  <si>
    <t>NeuroDerm Ltd., a clinical-stage pharmaceutical company, engages in developing drug-device combinations for the treatment of central nervous system (CNS) disorders. The company's levodopa and carbidopa (LD/CD) product candidates, which have completed Phase IIa clinical trial, include ND0612L and ND0612H for the treatment of patients with moderate and advanced Parkinson's disease. It is also developing ND0701, a subcutaneously delivered apomorphine formulation for patients who suffer from moderate to severe Parkinson's disease and who do not respond well to LD/CD; and ND0801, which is in Phase IIa clinical trial for the treatment of cognition disorders associated with CNS diseases, such as ADD/ADHD, Alzheimer's disease, and schizophrenia. NeuroDerm Ltd. was founded in 2003 and is headquartered in Rehovot, Israel.</t>
  </si>
  <si>
    <t>Nordson Corp engineers, manufactures and markets differentiated products and systems used for adhesive, coating, sealant and biomaterial dispensing, fluid management, testing and inspection, curing, and surface treatment.</t>
  </si>
  <si>
    <t>Noble Corp PLC is an offshore drilling contractor for the oil and gas industry. It performs contract drilling services with its fleet of mobile offshore drilling units.</t>
  </si>
  <si>
    <t>Nuveen AMT-Free Municipal Income Fund is a diversified closed-end management investment company. Its investment objective is to provide current income exempt from regular federal income tax.</t>
  </si>
  <si>
    <t>The investment seeks to maximize current income.
 The fund seeks to achieve its investment objective by investing, under normal circumstances, at least 80% of its net assets in a portfolio of U.S. dollar-denominated investment-grade fixed-income securities. Under normal circumstances, the effective duration of its portfolio is expected to be one year or less, as calculated by the management team. It is an actively managed exchange-traded fund ("ETF") that does not seek to replicate the performance of a specified index. The fund is non-diversified.</t>
  </si>
  <si>
    <t>Nebula Acquisition Corp is a blank check company.</t>
  </si>
  <si>
    <t>Northeast Community Bancorp, Inc. operates as the holding company for Northeast Community Bank that provides various banking and financial products and services to consumers and businesses in the Northeastern United States. The company offers deposit products, such as interest bearing demand accounts, including NOW and money market accounts; savings accounts; non-interest bearing demand accounts comprising checking accounts; and certificates of deposit. It also provides loans consisting of multi-family and mixed-use real estate loans, non-residential real estate loans, equity lines of credit on real estate loans, commercial and industrial loans, construction loans, and consumer loans. In addition, the company operates as a residential mortgage loan broker for third-party mortgage originators; and offers investment advisory and financial planning services. It operates through main and annex offices in White Plains; four full-service branch offices in the New York City boroughs of Manhattan and Bronx; four full-service branches in Danvers, Plymouth, Framingham, and Quincy, Massachusetts; and loan production offices in Massachusetts and New York. The company is headquartered in White Plains, New York. Northeast Community Bancorp, Inc. is a subsidiary of Northeast Community Bancorp, MHC.</t>
  </si>
  <si>
    <t>NextEra Energy Inc is an electric power company in North America. It generates renewable energy from wind and sun. The company also owns generation, transmission and distribution facilities and has investments in gas infrastructure assets.</t>
  </si>
  <si>
    <t>Neff Corporation, through its subsidiary, Neff Holdings LLC, operates as an equipment rental company in the United States. The company offers earthmoving equipment, including excavators, backhoes, loaders, bulldozers, mini-excavators, trenchers, sweepers and tractors, track loaders, and skid steers; and material handling equipment comprising reach forklifts, industrial forklifts, and straight-mast forklifts. It also provides aerial equipment, such as personnel lifts, electric scissor lifts, dual fuel scissor lifts, articulating boom lifts, and straight boom lifts; and other rental equipment consisting of compaction and concrete equipment, trucks and trailers, sweepers, air equipment, generators, welders, lighting equipment, pumps, and other small equipment and tools. In addition, the company sells used and new equipment; and sells complementary parts, supplies, fuel, and merchandise, as well as offers repair and maintenance services. It serves various industries, such as industrial and civil construction, manufacturing, public utilities, offshore oil exploration and drilling, refineries and petrochemical facilities, municipalities, golf course construction, shipping, and the military. Neff Corporation was founded in 1989 and is headquartered in Miami, Florida.</t>
  </si>
  <si>
    <t>Newmont Mining Corp is engaged in the production of gold in the United States, Australia, Peru, Ghana and Suriname. It is also engaged in the production of copper, principally through Boddington in Australia and Phoenix in the United States.</t>
  </si>
  <si>
    <t>New England Realty Associates LP is engaged in the business of acquiring, developing, holding for investment, operating and selling real estate.</t>
  </si>
  <si>
    <t>NeoGenomics Inc operates a network of cancer-related testing laboratories in Ft. Myers and Tampa, Florida, Irvine, California and Nashville, and Tennessee.</t>
  </si>
  <si>
    <t>Neogen Corp, through its subsidiaries, develops, manufactures and markets a line of products dedicated to food and animal safety.</t>
  </si>
  <si>
    <t>Neonode Inc develops and licenses user interfaces and optical infrared touch technology. It licenses its multi-touch technology to Original Equipment Manufacturers and Original Design Manufacturers.</t>
  </si>
  <si>
    <t>Neos Therapeutics Inc is a pharmaceutical company, engaged in the development, manufacture, and commercialization of products for the treatment of attention deficit hyperactivity disorder using its drug delivery technologies.</t>
  </si>
  <si>
    <t>NextEra Energy Partners LP is a limited partnership formed to acquire, manage and own contracted clean energy projects with stable long-term cash flows. The renewable energy sales generate maximum revenue for the company.</t>
  </si>
  <si>
    <t>Neptune Technologies &amp; Bioressources Inc is a nutrition products company engaged in customizing nutrition solutions, specialty ingredients and consumer brands. It offers premium krill oil under OCEANO3 and other ingredients such as marine and seed oils.</t>
  </si>
  <si>
    <t>Minerva Neurosciences Inc is a clinical-stage biopharmaceutical company. It is engaged in the development and commercialization of a portfolio of product candidates to treat patients suffering from central nervous system, or CNS, diseases.</t>
  </si>
  <si>
    <t>Nuverra Environmental Solutions Inc provides full-cycle environmental solutions to consumers focused on the development and ongoing production of oil and natural gas from shale formations in the United States.</t>
  </si>
  <si>
    <t>National Energy Services Reunited Corp is a newly-organized blank check company.</t>
  </si>
  <si>
    <t>Net Element Inc is a transaction processing technology and value-added solutions company. Its segments include Transaction Solutions, Mobile Payment Solutions, Online Payment Solutions, and Corporate Overhead.</t>
  </si>
  <si>
    <t>Netshoes (Cayman) Ltd is a holding company. The Company through its subsidiaries offers sports and lifestyle products athletic shoes, jerseys, apparel, accessories &amp; sporting equipment from international, local and private brands as well as fashion.</t>
  </si>
  <si>
    <t>NewMarket Corp manufactures and sells petroleum additives used in lubricating oils and fuels to enhance their performance in machinery, vehicles, and other equipment. The petroleum additives market has two products: lubricant additives and fuel additives.</t>
  </si>
  <si>
    <t>Nuveen Enhanced Municipal Value Fund is a diversified closed-end management investment company. Its investment objective is to provide current income by investing in a portfolio of municipal obligations issued by state and local government authorities.</t>
  </si>
  <si>
    <t>Newater Technology Inc engages in wastewater management. The company manufactures and sells filtration products that are used to treat, recycle, and discharge wastewater. It also offers traditional treatment solutions, such as activated carbon and resins.</t>
  </si>
  <si>
    <t>New Media Investment Group Inc owns, operates and invests in local media assets. The company focuses on two categories namely consumers and small to medium-sized businesses.</t>
  </si>
  <si>
    <t>Newport Corporation, together with its subsidiaries, provides technology products and systems for scientific research, microelectronics, defense and security, life and health sciences, and industrial markets worldwide. The company operates in three groups: Photonics, Lasers, and Optics. The Photonics group provides photonics instruments and systems; vibration isolation systems and subsystems; precision positioning systems and subsystems; optics and opto-mechanical components for research applications; optical hardware; and three-dimensional non-contact measurement sensors and equipment. The Lasers group offers lasers and laser-based systems comprising ultrafast lasers and amplifiers, diode-pumped solid-state lasers, high-energy pulsed lasers, tunable lasers, fiber lasers, and gas lasers. The Optics group provides optical lens assemblies and elements for infrared cameras and infrared radiometric/thermograph systems; CO2 and fiber laser optics; optics for infrared, visible, and ultraviolet wavelengths; replicated mirrors; ruled and holographic diffraction gratings; thin-film filters and coatings; and opto-mechanical subassemblies and subsystems. The company offers its products under the ILX Lightwave, New Focus, Newport, Ophir, Optimet, Oriel Instruments, Richardson Gratings, Spiricon, and Spectra-Physics brand names. Newport Corporation sells its products and services to original equipment manufacturers, end-user customers, and capital equipment customers through direct sales organizations, a network of independent distributors, and sales representatives, as well as through product catalogs and Websites. Newport Corporation was founded in 1938 and is headquartered in Irvine, California.</t>
  </si>
  <si>
    <t>New Relic Inc is a software-as-a-service provider of software analytics products which allow users to monitor software performance with .NET, Java, JavaScript, Node.js, PHP, Python, and Ruby applications deployed in a cloud or in a data center.</t>
  </si>
  <si>
    <t>NewStar Financial, Inc. operates as a commercial finance company in the United States. The company operates through two segments, Commercial Lending and Asset Management. It provides senior secured cash flow loans, and second lien and unitranche loans to middle market companies for acquisitions, recapitalizations, and refinancing or other general corporate purposes; senior debt financing options, including revolving credit facilities, term loans, and other debt products secured by various business assets; and senior secured loans to larger middle market companies in healthcare, manufacturing and industrial, financial services, energy/chemical services, printing/publishing, consumer, retail and restaurants, and business and technology services industries. The company also engages in investment advisory activities, which are focused on providing opportunities for qualified investors to invest in a range of credit funds managed the company. Further, the company manages a series of private credit funds that co-invest in middle market loans originated through its direct lending platform. NewStar Financial, Inc. was founded in 2004 and is headquartered in Boston, Massachusetts.</t>
  </si>
  <si>
    <t>Newtek Business Services Corp provides business services. Its services include financial, payroll, payment, technology and insurance solutions. It is also involved in investments in early stage companies.</t>
  </si>
  <si>
    <t>Newtek Business Services Corp. is an non-diversified closed-end management investment company, which engages in the provision of wide range of business services and financial products under the Newtek brand to small-and-medium sized business market. The company was founded by Barry Sloane in 1998 and is headquartered in New York, NY.</t>
  </si>
  <si>
    <t>Nexa Resources SA is a metals and mining company which is engaged in zinc content production. Its product portfolio also includes copper, lead, silver, and gold.</t>
  </si>
  <si>
    <t>NextDecade Corp develops land-based and floating LNG projects, creating opportunities in the global integrated natural gas industry.</t>
  </si>
  <si>
    <t>Northfield Bancorp Inc through its subsidiary, provides banking services to individuals and corporate customers in Richmond and Kings Counties in New York, and Hunterdon, Mercer, Union and Middlesex counties in New Jersey.</t>
  </si>
  <si>
    <t>NF Energy Saving Corp is engaged in the provision of energy saving technology consulting, optimization design services, energy saving reconstruction of pipeline networks and contractual energy management services.</t>
  </si>
  <si>
    <t>National Fuel Gas Co is a diversified energy company. It is engaged in the production, gathering, transportation, distribution and marketing of natural gas.</t>
  </si>
  <si>
    <t>Allianzgi NFJ Dividend, Interest &amp; Premium Strategy Fund is a Massachusetts based business trust. Its primary investment objective is to seek current income and gains, with a secondary objective of long-term capital appreciation.</t>
  </si>
  <si>
    <t>The investment seeks to provide a high level of current income and, secondarily, capital appreciation.
 Under normal market conditions, the fund will invest not less than 80% of its net assets (plus the amount of any borrowings for investment purposes) in bonds. The Sub-Adviser seeks to select securities using a sector rotation approach and seeks to adjust the proportion of fund investments in various sectors and sub-sectors in an effort to obtain higher relative returns.</t>
  </si>
  <si>
    <t>Netflix Inc provides multimedia content through the internet. It provides a subscription based platform for television shows, movies and original series.</t>
  </si>
  <si>
    <t>The investment seeks to track the investment results (before fees and expenses) of the Nasdaq US Insider Sentiment Index.
 The fund will invest at least 90% of its total assets in securities that comprise the underlying index and depositary receipts representing common stocks included in the underlying index (or underlying securities representing depositary receipts included in the underlying index). The companies eligible for the underlying index are derived from its starting universe, the Nasdaq US Large Mid Cap Index, which is designed to track the performance of mid- to large-capitalization U.S. companies. The fund is non-diversified.</t>
  </si>
  <si>
    <t>The investment seeks investment results that correspond generally to the price and yield performance, before fees and expenses, of the STOXX® Global Broad Infrastructure Index.
 The fund will invest at least 80% of its total assets (exclusive of collateral held from securities lending) in the securities of the underlying index and in ADRs and GDRs based on the securities in the underlying index. The underlying index reflects the performance of a selection of equity securities of infrastructure-related companies that are domiciled or traded in developed and emerging markets around the world (including the U.S.). The fund is non-diversified.</t>
  </si>
  <si>
    <t>Newfield Exploration Co is an exploration and production company. It explores, develops and produces crude oil, natural gas and natural gas liquids. Its areas of operation include basins of Oklahoma and North Dakota and uinta basin of Utah.</t>
  </si>
  <si>
    <t>Novagold Resources Inc is a mineral exploration company operating in the gold mining industry, focused on advancing permitting of the Donlin Gold project in Alaska. The Company also has interest in the Galore Creek project in British Columbia, Canada.</t>
  </si>
  <si>
    <t>New Gold Inc is an intermediate gold mining company. The firm is engaged in the acquisition, exploration, and development of natural resource properties.</t>
  </si>
  <si>
    <t>The investment seeks to provide investment results that correspond generally to the price and yield performance, before fees and expenses, of the MSCI All Nigeria Select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Nigeria equity universe, while including a minimum number of constituents. The fund is non-diversified.</t>
  </si>
  <si>
    <t>National Grid PLC transmits and distributes electricity and gas. It owns regulated transmission and electricity generation facilities in the United Kingdom and United States.</t>
  </si>
  <si>
    <t>National General Holdings Corp is a specialty personal lines insurance holding company. The company manages its business through two segments, Property and Casualty segment and Accident and Health segment.</t>
  </si>
  <si>
    <t>National General Holdings Corp. engages in the provision of specialty personal lines insurance products. The firm's products include personal and commercial automobile insurance; health insurance products; and other niche insurance products. It operates through the following business segments: Property and Casualty (P&amp;C); Accident and Health (A&amp;H); and Corporte and Other. The P&amp;C segment operates its business through the following distribution channels: agency, affinity, and direct. The A&amp;H segment offers accident and non-major medical health insurance products. The Corporate and Other segment represents the activities of the holding company. The company was founded by Michael Karfunkel in 2009 and is headquartered in New York, NY.</t>
  </si>
  <si>
    <t>NGL Energy Partners LP purchases propane, butane, and other natural gas liquids from refiners, processing plants, producers, and other parties, and sells the product to retailers, refiners, and other participants in the wholesale markets.</t>
  </si>
  <si>
    <t>Targa Resources Partners LP owns, operates, acquires, and develops midstream energy assets in the United States. The company's Gathering and Processing division is involved in gathering, compressing, dehydrating, treating, conditioning, proce...</t>
  </si>
  <si>
    <t>Targa Resources Partners LP provides midstream natural gas and NGL services in the United States. The company owns, operates, acquires and develops a diversified portfolio of complementary midstream energy assets.</t>
  </si>
  <si>
    <t>Natural Gas Services Group Inc manufactures and sells natural gas compression equipment and industrial flare systems. It primarily serves the non-conventional natural gas production businesses and oil and gas plant and production facilities across the US.</t>
  </si>
  <si>
    <t>Natural Grocers by Vitamin Cottage Inc is a specialty retailer of natural, organic groceries and dietary supplements.</t>
  </si>
  <si>
    <t>Ingevity Corp manufactures and sells chemical products mainly in North America. Its business primarily depends on the sale of specialty chemicals for use in applications like asphalt paving, agrochemicals, and adhesives.</t>
  </si>
  <si>
    <t>NantHealth Inc is a personalize healthcare company enabling improved patient outcomes and treatment decisions for critical illnesses. Its system infrastructure includes software, middleware and hardware modules.</t>
  </si>
  <si>
    <t>Nuveen Municipal 2021 Target Term is a closed end fund. Its objective is to provide a high level of current income and long-term capital appreciation.</t>
  </si>
  <si>
    <t>National Healthcare Corp is engaged in the operation of skilled nursing facilities with associated assisted living and independent living facilities. It provides sub-acute and post-acute skilled nursing care, senior living and home health care services.</t>
  </si>
  <si>
    <t>NexPoint Credit Strategies Fund is a non-diversified, closed-end management investment company. Its investment objective is to provide both current income and capital appreciation.</t>
  </si>
  <si>
    <t>National Health Investors Inc is a healthcare facility REIT. It invests in various healthcare facilities, including independent living facilities, senior-living campuses, and medical office buildings.</t>
  </si>
  <si>
    <t>National Holdings Corp provides financial services. It offers, through its broker-dealer and investment advisory subsidiaries, investment banking, merger and acquisition and advisory services, trading in securities, and full service retail brokerage.</t>
  </si>
  <si>
    <t>Neuberger Berman High Yield Stra Fd is a closed-end management investment company. Its investment objective is to seek high total return through investment in the portfolio that consists primarily of high yield debt securities.</t>
  </si>
  <si>
    <t>Natural Health Trends Corp is engaged in the direct selling industry, selling lifestyle enhancement products, cosmetics, personal care and dietary supplements, and also what is called network marketing or multi-level marketing.</t>
  </si>
  <si>
    <t>NiSource Inc is an energy holding company, whose subsidiaries are fully regulated natural gas and electric utility companies serving customers in seven states.</t>
  </si>
  <si>
    <t>The investment seeks to provide investors with exposure to the Jones-UBS Cocoa Subindex Total ReturnService Mark. 
The Dow Jones-UBS Cocoa Subindex Total ReturnService Mark (the "index") reflects the returns that are potentially available through an unleveraged investment in the futures contracts on cocoa. The index currently consists of one futures contract on the commodity of cocoa which is included in the Dow Jones-UBS Commodity Index Total ReturnService Mark.</t>
  </si>
  <si>
    <t>NICE Ltd is an Israel-based provider of software solutions. It provides software solutions that enable operationalize Big Data and realize the business value. Nice has operations in Israel, Americas, Europe, and Asia Pacific.</t>
  </si>
  <si>
    <t>Nicholas Financial Inc is a specialized consumer finance company engaged in acquiring and servicing automobile finance installment contracts for purchases of new and used automobiles and light trucks.</t>
  </si>
  <si>
    <t>Nuveen Intermediate Dur Muni Term Fund is a diversified closed-end management investment company. It seeks to provide a high level of current income exempt from regular federal income tax with a secondary objective of seeking additional total return.</t>
  </si>
  <si>
    <t>AllianzGI Equity &amp; Convertible Income Fund is a diversified, closed-end management investment company. Its investment objective is to seek total return comprised of capital appreciation, current income and gains.</t>
  </si>
  <si>
    <t>NII Holdings Inc is a provider of telecom services. The company's services include mobile telephone voice and wireless data services,international voice and data roaming services, application-based radio connection and value-added services.</t>
  </si>
  <si>
    <t>Blue Nile, Inc. operates as an online retailer of diamonds and fine jewelry worldwide. It offers engagement products, such as gold or platinum engagement rings with a diamond center stone and loose diamonds; and non-engagement products, including rings, wedding bands, earrings, necklaces, pendants, bracelets, gifts, and accessories containing precious metals, diamonds, gemstones, or pearls. The company sells its products through its Website bluenile.com. The company was formerly known as Internet Diamonds, Inc. and changed its name to Blue Nile, Inc. in November 1999. Blue Nile, Inc. was founded in 1999 and is headquartered in Seattle, Washington.</t>
  </si>
  <si>
    <t>Nuveen Select Maturities Municipal Fund is a diversified closed end management investment company. Its investment objective is to provide current income exempt from regular federal income tax.</t>
  </si>
  <si>
    <t>Nine Energy Service Inc is a North American onshore completion and production services provider that targets unconventional oil and gas resource development.</t>
  </si>
  <si>
    <t>The investment seeks to link to the Barclays Capital Nickel Pure Beta TR Index (the "index").
 The index is intended to reflect the returns that are potentially available through an unleveraged investment in the futures contracts in the Nickel markets. The index is comprised of a single exchange traded futures contract, except during the roll period when the index may be comprised of two futures contracts.</t>
  </si>
  <si>
    <t>Nuveen Municipal Opportunity Fund, Inc. is a close ended fixed income mutual fund launched by Nuveen Investments Inc. The fund is co-managed by Nuveen Fund Advisors LLC and Nuveen Asset Management, LLC. It invests in fixed income markets of the United States. The fund primarily invests in municipal securities that are exempt from federal income taxes and are rated investment grade, that is, Baa/BBB or better by S&amp;P, Moodys, or Fitch. It was formerly known as Nuveen Insured Municipal Opportunity Fund. Nuveen Municipal Opportunity Fund, Inc. was formed on September 19, 1991 and is domiciled in the United States.</t>
  </si>
  <si>
    <t>Nuveen Inter Dur Quality Muni Term Fund is a closed-end management investment company. The Fund's investment objective is to provide current income exempt from regular federal income tax with a secondary objective of seeking additional total return.</t>
  </si>
  <si>
    <t>Nightstar Therapeutics Ltd is a clinical-stage gene therapy company. It is focused on developing and commercializing a pipeline of novel and potentially curative, one-time retinal gene therapies for patients suffering from rare inherited retinal diseases.</t>
  </si>
  <si>
    <t>New Jersey Resources Corp is a utilities service provider. The company mainly provides other retail and wholesale energy services.</t>
  </si>
  <si>
    <t>Nuveen NJ Municipal Value Fund is a closed-end investment company. Its investment objective is to provide current income exempt from both regular federal and designated state income taxes by investing primarily in a portfolio of municipal obligations.</t>
  </si>
  <si>
    <t>NantKwest Inc is a biotechnology firm operating mainly in the United States. It undertakes research and discovery of drugs to cure virally-induced cancers, bacterial and fungal diseases. Its pipeline product includes taNK, haNK, and aNK.</t>
  </si>
  <si>
    <t>Niska Gas Storage Partners LLC owns and operates natural gas storage assets in North America. The company primarily operates the AECO Hub comprising the Countess and Suffield gas storage facilities in Alberta, Canada; the Wild Goose gas storage facility in California; and the Salt Plains gas storage facility in Oklahoma. It also contracts for natural gas storage capacity in the U.S. Mid-continent. The company owns or contracts approximately 243.9 billion cubic feet of total natural gas storage capacity. It serves financial institutions, marketers, pipelines, power generators, municipalities, utilities, and producers of natural gas. Niska Gas Storage Partners LLC was founded in 2006 and is headquartered in Radnor, Pennsylvania. Niska Gas Storage Partners LLC operates as a subsidiary of Niska Sponsor Holdings Cooperatief U.A.</t>
  </si>
  <si>
    <t>Nike Inc designs, develops and markets footwear, apparel, equipment, and accessory products. It is a seller of athletic footwear and athletic apparel. It sells its products through NIKE-owned in-line and factory retail stores and internet websites.</t>
  </si>
  <si>
    <t>Nuveen Georgia Div Advantage Muni Fund 2 is a closed-ended fixed income mutual fund. The fund invests in municipal securities that are exempt from federal and Georgia state income taxes.</t>
  </si>
  <si>
    <t>National Bankshares Inc is a bank holding company of National Bank of Blacksburg, offering a range of financial products and services, including deposit accounts, commercial, consumer and mortgage loans, credit cards and trust services.</t>
  </si>
  <si>
    <t>Nektar Therapeutics Inc is a biopharmaceutical company engaged in the development of new molecules to treat diseases with unmet medical needs. The company is researching and developing drugs for treating cancer, auto-immune disease and chronic pain.</t>
  </si>
  <si>
    <t>Nuveen California AMT-Free Quality Municipal Income Fund is a diversified closed-end management investment company which seeks to provide current income exempt from regular federal and California state income taxes and alternative minimum tax (AMT).</t>
  </si>
  <si>
    <t>NL Industries Inc is a holding company and operates in the component products industry through its majority owned subsidiary, CompX International Inc. The Company operates in the chemicals industry through its interest in Kronos Worldwide, Inc.</t>
  </si>
  <si>
    <t>NewLink Genetics Corp is a clinical stage immuno-oncology company based in US. It focuses on developing novel immunotherapeutic products for the treatment of cancer. Its portfolio contains biologic and small-molecule immuno-oncology product candidates.</t>
  </si>
  <si>
    <t>The investment seeks to replicate as closely as possible, before fees and expenses, the price and yield performance of the MVIS® Global Uranium &amp; Nuclear Energy Index.
 The fund normally invests at least 80% of its total assets in securities that comprise the fund's benchmark index. The index includes equity securities and depositary receipts issued by companies involved in uranium and nuclear energy and companies. The fund is non-diversified.</t>
  </si>
  <si>
    <t>Nautilus Inc is a consumer fitness products company. It is engaged in designing, developing, sourcing and marketing of cardio and strength fitness products and related accessories for consumer use.</t>
  </si>
  <si>
    <t>Nielsen Holdings PLC is a professional services company providing performance management services. It helps its clients to enhance their interactions with consumers and make critical business decisions. Its segments are Buy and Watch.</t>
  </si>
  <si>
    <t>Netlist Inc designs, manufactures and sells high performance modular memory subsystems serving customers in diverse industries that require superior memory performance to empower critical business decisions.</t>
  </si>
  <si>
    <t>Annaly Capital Management Inc is a part of the real estate sector. As a mortgage real estate investment trust, it owns a portfolio of real estate related investments, including mortgage pass-through certificates and collateralized mortgage obligations.</t>
  </si>
  <si>
    <t>Navios Maritime Holdings Inc is a shipping company which provides transportation, trading, storage, and logistics services for bulk cargoes. It operates a diverse portfolio of capesize, panamax, ultra-handymax and handy size bulk carriers.</t>
  </si>
  <si>
    <t>Nuveen Municipal Advantage Fund, Inc.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exempt from regular federal income taxes that are rated Baa or BBB or better. It benchmarks the performance of its portfolio against the Standard &amp; Poors (S&amp;P) National Municipal Bond Index. Nuveen Municipal Advantage Fund, Inc. was formed on December 19, 1989 and is domiciled in the United States.</t>
  </si>
  <si>
    <t>Nimble Storage, Inc. provides flash storage platforms primarily in the United States. The company's storage systems and software enhance the performance of a range of business applications and workloads, including virtual servers and desktops, databases, email, collaboration, and data analytics. It offers AF-Series All Flash arrays and CS-Series Adaptive Flash arrays that provide performance for high-I/O applications, including Oracle, SharePoint, SQL Server, SAP HANA, Exchange, virtual desktop infrastructure, and server virtualization. The company also provides Unified Flash Fabric that enables IT organizations to deploy and manage AF-Series All Flash arrays and CS-Series Adaptive Flash arrays together as a single entity with common data services that enable transparent data and application mobility; InfoSight cloud-based predictive analytics that enable IT organizations to prevent issues and avoid downtime; and SmartStack infrastructure solutions. The company sells its products through a network of value added resellers and distributors to a range of industries comprising cloud-based service providers, education, financial services, healthcare, manufacturing, state and local government, and technology worldwide. Nimble Storage, Inc. was incorporated in 2007 and is headquartered in San Jose, California.</t>
  </si>
  <si>
    <t>New Mountain Finance Corp is an investment management company. It invests in equity interests such as preferred stock, common stock, warrants or options received in connection with debt investments.</t>
  </si>
  <si>
    <t>Nuveen Municipal Income Fund Inc is a diversified closed end management investment company. Its investment objective is to provide current income exempt from regular federal income tax.</t>
  </si>
  <si>
    <t>NMI Holdings Inc through its subsidiaries provides private mortgage guaranty insurance. The company offers two types of mortgage insurance; Primary mortgage insurance and Pool insurance.</t>
  </si>
  <si>
    <t>Niagara Mohawk Power Corp operates a vertically integrated system for the generation, transmission and distribution of electric power.</t>
  </si>
  <si>
    <t>Neuberger Berman MLP Income Fund Inc. is an asset management firm. Its activities involve investing primarily in master limited partnership enterprises through equity, fixed income, private equity instruments.</t>
  </si>
  <si>
    <t>Navios Maritime Partners LP owns and operates dry cargo and container vessels. It provides seaborne transportation services to a range of dry cargo commodities chartering its vessels under medium to long-term charters.</t>
  </si>
  <si>
    <t>Nuveen Municipal Market Opportunity Fund, Inc. is a closed-ended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undervalued municipal securities and other related investments the income, exempt from regular federal income taxes that are rated Baa or BBB or better and having an average maturity of around 20 years. The fund benchmarks the performance of its portfolio against the Standard &amp; Poor's (S&amp;P) National Municipal Bond Index. Nuveen Municipal Market Opportunity Fund, Inc. was formed on March 21, 1990 and is domiciled in the United States.</t>
  </si>
  <si>
    <t>Nomura Holdings Inc is a financial services company in Japan. The company serves various individuals, corporations, financial institutions, governments and governmental agencies.</t>
  </si>
  <si>
    <t>Nemaura Medical Inc owns a diagnostic medical device company specializing in discovering, developing and commercializing specialty medical devices.</t>
  </si>
  <si>
    <t>Newmark Group Inc is a commercial real estate advisory firm. It offers services, including leasing and corporate advisory services, investment sales, commercial mortgage brokerage, appraisal and valuation, project management, and property, among others.</t>
  </si>
  <si>
    <t>Numerex Corp. provides managed enterprise solutions enabling the Internet of Things (IoT) primarily in the United States. The company offers a portfolio of managed end-to-end IoT solutions, including smart devices, network connectivity, and service applications that address the needs of various vertical markets and industrial customers. It offers its technology and services through its integrated platforms, which are sold on a subscription basis. The company serves home security, public safety, oil and gas, manufacturing, and supply chain management markets. Numerex Corp. was founded in 1988 and is headquartered in Atlanta, Georgia.</t>
  </si>
  <si>
    <t>The Fund invests at least 80% of its Managed Assets in investment grade securities that, at the time of investment, are rated within the four highest grades (Baa or BBB or better) by at least one of the NRSROs that rate such security or
are unrated but judged to be of comparable quality by the adviser and/or the sub-adviser. The Fund may invest up to 20% of its Managed Assets in municipal
securities that, at the time of investment, are rated below investment grade or are unrated but judged to be of comparable quality by the adviser and/or the sub-adviser.</t>
  </si>
  <si>
    <t>To provide current income exempt from regular federal and Massachusetts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either Moody or Standard &amp; Poor). It may invest up to 20% of its net assets in municipal bonds that are unrated but judged to be of comparable quality by the investment adviser.</t>
  </si>
  <si>
    <t>To provide current income exempt from regular federal and Maryland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either Moody or Standard &amp; Poor). It may invest up to 20% of its net assets in municipal bonds that are unrated but judged to be of comparable quality by the investment adviser.</t>
  </si>
  <si>
    <t>Nuveen Municipal High Income Opp Fund is a diversified, closed-end management investment company. Its investment objectives is to provide current income exempt from regular federal income tax by investing primarily in municipal securities.</t>
  </si>
  <si>
    <t>Navios Maritime Acquisition Corporation is an owner and operator of tanker vessels focusing in the transportation of petroleum products and bulk liquid chemicals. It offers its services across Asia, Europe, and the United States.</t>
  </si>
  <si>
    <t>NN Inc manufactures precision bearing components, industrial plastic products and precision metal components serving variety of markets on a global basis.</t>
  </si>
  <si>
    <t>To provide current income exempt from regular federal and North Carolina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either Moody or Standard &amp; Poor). It may invest up to 20% of its net assets in municipal bonds that are unrated but judged to be of comparable quality by the investment adviser.</t>
  </si>
  <si>
    <t>Nano Dimension Ltd is engaged in research and development of a three dimensional printer that prints prototypes for electronic circuits and development of nanotechnology based conductive ink, which are products that are necessary to the 3-D printer.</t>
  </si>
  <si>
    <t>Nelnet Inc is focused on delivering education-related products and services and loan asset management. It is engaged in student loan servicing, tuition payment processing and school information systems, and communications.</t>
  </si>
  <si>
    <t>National Retail Properties Inc is a real estate investment trust that invests in and develops properties throughout the United States. Most of the company's properties are located in the Midwest, South, and Southeast of the United States.</t>
  </si>
  <si>
    <t>Nanoviricides Inc is a development stage nano-biopharmaceutical company. Its business activities are to discover, develop and commercialize therapeutics to take care of patients suffering from life-threatening viral infections.</t>
  </si>
  <si>
    <t>Nuveen New York Municipal Value Fund Inc is a diversified closed end management investment company. Its investment objective is to provide current income exempt from both regular federal and New York state income taxes.</t>
  </si>
  <si>
    <t>North American Construction Group Ltd, fomrerly known as North American Energy Partners Inc provides mining and heavy construction services to customers in the resource development and industrial construction sectors, within Western Canada.</t>
  </si>
  <si>
    <t>Noah Holdings Ltd is a wealth management service provider. It focuses on global wealth investment and asset allocation services for high net worth individuals and enterprises in China.</t>
  </si>
  <si>
    <t>The investment seeks investment results, before fees and expenses, that track the performance of the S&amp;P 500® Dividend Aristocrats® Index (the "index").
 The fund will invest at least 80% of its total assets in component securities (i.e., securities of the index and comparable securities that have economic characteristics that are substantially identical to the economic characteristics of the securities of the index). The index contains a minimum of 40 stocks, which are equally weighted, and no single sector is allowed to comprise more than 30% of the index weight.</t>
  </si>
  <si>
    <t>Northrop Grumman Corp offers portfolio of capabilities and technologies to deliver products, systems and solutions for applications to government and commercial customers. It provides products, systems and solutions in autonomous systems.</t>
  </si>
  <si>
    <t>NI Holdings Inc is a stock holding company of Nodak Mutual Insurance company and its subsidiaries. The firm and its subsidiaries provide insurance related to auto, home, life and annuities, business, farm and ranch and crop and casualty.</t>
  </si>
  <si>
    <t>Northern Oil &amp; Gas Inc is an independent energy company engaged in the acquisition, exploration, development and production of oil and natural gas properties in the Bakken and Three Forks formations within the Williston Basin in North Dakota and Montana.</t>
  </si>
  <si>
    <t>Nokia Oyj is a telecommunication company. It develops network equipment to transmit data over wireless, copper, optical fiber, and microwave mediums. Its products are used by the world's largest telecommunication service providers.</t>
  </si>
  <si>
    <t>Nuveen MO Premium Income Muni Fund is a closed-end management investment company which pursues to provide current income exempt from regular federal and designated state income taxes by investing primarily in a portfolio of municipal obligations.</t>
  </si>
  <si>
    <t>Nomad Foods Ltd is a frozen foods company. The company along with its subsidiaries produces, markets and distributes brands in approximately 17 countries and has a market share in Western Europe. Its brands includes Birdseye, Iglo, and Findus.</t>
  </si>
  <si>
    <t>Nord Anglia Education, Inc., an investment holding company, operates premium international schools. As of November 29, 2016, it provided education services to approximately 37,000 students from kindergarten through to the end of secondary education at its 43 international schools in China, Europe, the Middle East, Southeast Asia, and North America. The company was founded in 1972 and is headquartered in Central, Hong Kong. Nord Anglia Education, Inc. is a subsidiary of Premier Education Holdings Limited.</t>
  </si>
  <si>
    <t>The investment seeks investment results that correspond generally to the price and yield performance, before fees and expenses, of the MSCI Norway IMI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Norway equity universe. The fund is non-diversified.</t>
  </si>
  <si>
    <t>National Oilwell Varco Inc is a provider in the design, manufacture and sale of equipment and components used in oil and gas drilling, completion and production operations, and the provision of oilfield services to the upstream oil and gas industry.</t>
  </si>
  <si>
    <t>Novan Inc together with its subsidiaries is a North Carolina based clinical-stage drug development company. It is engaged in the development and commercialization of nitric oxide-based therapies in dermatology.</t>
  </si>
  <si>
    <t>Novanta Inc,designs, develops, manufactures and sells precision photonic and motion control components and subsystems to original equipment manufacturers in the medical, industrial, electronics and scientific markets.</t>
  </si>
  <si>
    <t>ServiceNow Inc provides cloud-based solutions that define, structure, manage, and automate services for enterprise operations in North America, Europe, the Middle East, Africa, the Asia Pacific, and other countries.</t>
  </si>
  <si>
    <t>Neenah Inc, formerly Neenah Paper Inc, is a producer of filtration media and other durable, saturated, and coated substrates, and also premium, specialty and sustainable papers used for premium writing, text, cover, private watermarks.</t>
  </si>
  <si>
    <t>National Penn Bancshares, Inc. operates as the bank holding company for National Penn Bank that provides commercial banking products, primarily deposits and loans to residents and businesses primarily in eastern and central Pennsylvania. Its deposit products include demand, NOW, money market, other checking and savings accounts, and certificates of deposit. The company also offers consumer loan products, including installment loans, home equity loans, residential mortgage loans, educational loans, and credit cards; commercial loans comprising short-term loans for seasonal and working capital purposes, term loans secured by real estate and other assets, loans for construction and expansion needs, and revolving credit facilities; and commercial real estate lending services consisting of loans to developers of residential and commercial projects. In addition, it provides cash management services, such as remote deposit capture, disbursement, collection, investment, and electronic banking services; safe deposit and night depository facilities; and Internet banking services comprising online bill paying and mobile banking, as well as owns and operates 134 automated teller machines. Further, the company offers investment management and fiduciary services to individuals, corporations, government entities, and non-profit institutions; securities brokerage services; property and casualty insurance services for individuals and businesses; employee benefits consulting services; and private banking services. As of April 7, 2015, it operated through 127 retail branch offices throughout Pennsylvania, New Jersey, and Maryland. National Penn Bancshares, Inc. was founded in 1874 and is headquartered in Allentown, Pennsylvania.</t>
  </si>
  <si>
    <t>China Nepstar Chain Drugstore Ltd., through its subsidiaries, owns and operates retail drugstores in the People's Republic of China. Its drugstores provide approximately 3,213 prescription drugs; 3,368 over-the-counter drugs, including western medicines and traditional Chinese medicines, for the treatment of common diseases; 512 nutritional supplements that include various healthcare supplements, vitamins, minerals, and dietary products; and herbal products comprising drinkable herbal remedies and packages of assorted herbs for making soup, which are used as health supplements. The company's drug stores also offer personal care products, such as skin care, hair care, and beauty products; family care products that comprise portable medical devices for family use, birth control, and early pregnancy test products; convenience products consisting of soft drinks, packaged snacks, cleaning agents, and stationery; and seasonal and promotional items, as well as pharmacy services. In addition, it sells a portfolio of 2,172 products under 171 private labels. As of December 31, 2015, the company had a network of 1,998 directly operated drugstores in 70 cities in Guangdong, Jiangsu, Zhejiang, Liaoning, Shandong, Hunan, Fujian, Sichuan, Hubei, Anhui, and Jilin provinces; and Shanghai, Tianjin, and Beijing municipalities under the China Nepstar name. Further, it sells pharmaceutical and non-pharmaceutical products primarily through its Website, star365.com; and through e-commerce stores set up with third-party sales channels Websites, including tmall.com and JD.com. The company was founded in 1995 and is headquartered in Shenzhen, the People's Republic of China.</t>
  </si>
  <si>
    <t>Nuveen Premier Municipal Income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Baa/BBB or higher. It employs fundamental analysis, with bottom-up stock picking approach, to create its portfolio. The fund benchmarks the performance of its portfolio against the Standard &amp; Poor's National Municipal Bond Index. Nuveen Premier Municipal Income Fund, Inc. was formed on July 25, 1991 and is domiciled in the United States.</t>
  </si>
  <si>
    <t>Nuveen Premium Income Municipal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BBB/Baa or higher. It employs fundamental analysis, with bottom-up stock picking approach, to create its portfolio. The fund benchmarks the performance of its portfolio against the Standard &amp; Poor's (S&amp;P) National Municipal Bond Index. Nuveen Premium Income Municipal Fund, Inc. was formed on July 1, 1988 and domiciled in the United States.</t>
  </si>
  <si>
    <t>National Presto Industries Inc is engaged in manufacturing defense products. Its product portfolio includes 40mm ammunition, precision and electro-mechanical assemblies and medium caliber cartridge cases, amongst others.</t>
  </si>
  <si>
    <t>Nuveen Premium Income Municipal Fund 2, Inc. is a closed ended fixed income mutual fund launched by Nuveen Investments Inc. The fund is co-managed by Nuveen Fund Advisors LLC and Nuveen Asset Management, LLC. It invests in fixed income markets of the United States. The fund invests in a diversified portfolio of municipal obligations issued by state and local government authorities. Its investment portfolio includes investments in the U.S. guaranteed obligations and tax obligations, as well as in the healthcare, transportation, utilities, education and civic organizations, consumer staples, housing/multifamily, and water and sewer sectors. Nuveen Premium Income Municipal Fund 2 was formed on July 23, 1991 and is domiciled in the United States.</t>
  </si>
  <si>
    <t>Nuveen Pennsylvania Municipal Value Fund is a closed-end investment company. It primarily invests its assets in a portfolio of municipal securities with an objective to provide current income exempt from regular federal and Pennsylvania income taxes.</t>
  </si>
  <si>
    <t>EnPro Industries Inc is engaged in the designing, developing, manufacturing, and marketing engineered industrial products. It operates with three segments namely Sealing Products, Engineered Products and Power Systems.</t>
  </si>
  <si>
    <t>Nuveen Performance Plus Municipal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Baa/Baa or higher. It employs fundamental analysis, with bottom-up stock picking approach, to create its portfolio. The fund benchmarks the performance of its portfolio against the Standard &amp; Poor's National Municipal Bond Index. Nuveen Performance Plus Municipal Fund, Inc. was formed on April 28, 1989 and is domiciled in the United States.</t>
  </si>
  <si>
    <t>Nuveen Premium Income Municipal Fund 4, Inc. is a closed ended fixed income mutual fund launched by Nuveen Investments Inc. The fund is co-managed by Nuveen Fund Advisors LLC and Nuveen Asset Management, LLC. It invests in the fixed income markets. The fund invests primarily in a portfolio of municipal obligations issued by state and local government authorities or certain U.S. territories. Its investment portfolio comprises of U.S. guaranteed and tax obligations, as well as in various sectors, such as healthcare, utilities, transportation, consumer staples, housing/multifamily, and water and sewer. Nuveen Premium Income Municipal Fund 4 was formed on February 19, 1993 and is domiciled in the United States.</t>
  </si>
  <si>
    <t>NeoPhotonics Corp manufactures optoelectronic products that transmits, receives and switches high speed digital optical signals for communication networks. Its products are offered under High Speed Products, and Network Products and Solutions segments.</t>
  </si>
  <si>
    <t>The Company provides services related to investment, risk management and other financial services.</t>
  </si>
  <si>
    <t>Nuveen Quality Municipal Fund, Inc. is a closed-ended fixed income mutual fund launched by Nuveen Investments, Inc. The fund is co-managed by Nuveen Fund Advisors LLC and Nuveen Asset Management, LLC. It invests in the fixed income markets of the United States. The fund primarily invests in undervalued municipal securities and other related investments which are covered by insurance from insurers with a claims-paying ability, are exempt from regular federal income taxes, and are rated at least Baa/BBB or better by S&amp;P, Moodys, or Fitch. It seeks to maintain an average portfolio maturity of approximately 18 years. The fund employs fundamental analysis with a bottom-up security picking approach to create its portfolio. It benchmarks the performance of its portfolio against the S&amp;P Insured Municipal Bond Index. The fund was formerly known as Nuveen Insured Quality Municipal Fund, Inc. Nuveen Quality Municipal Fund, Inc. was formed on December 19, 1990 and is domiciled in the United States.</t>
  </si>
  <si>
    <t>Nuveen Investment Quality Municipal Fund, Inc. is a closed ended fixed income mutual fund launched by Nuveen Investments Inc. The fund is co-managed by Nuveen Fund Advisors LLC and Nuveen Asset Management, LLC. It invests in the fixed income markets of the United States. The fund invests primarily in a diversified portfolio of municipal obligations issued by state and local government authorities or certain the United States territories. It investment portfolio includes investments in the United States guaranteed obligations and tax obligations, as well as in the healthcare, transportation, water and sewer, housing/multifamily, utilities, and other sectors. Nuveen Investment Quality Municipal Fund was formed on June 21, 1990 and is domiciled in the United States.</t>
  </si>
  <si>
    <t>Nuveen Pennsylvania Quality Municipal Income Fund is a diversified closed end management investment company. Its investment objective is to provide current income exempt from both regular federal and designated state income taxes.</t>
  </si>
  <si>
    <t>Nuveen Select Quality Municipal Fund, Inc.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National Municipal Bond Index. Nuveen Select Quality Municipal Fund, Inc. was formed on January 23, 1991 and is domiciled in the United States.</t>
  </si>
  <si>
    <t>Nuveen Quality Income Municipal Fund, Inc. is a closed-ended fixed income mutual fund launched by Nuveen Investments, Inc. The fund is co-managed by Nuveen Fund Advisors LLC and Nuveen Asset Management, LLC. It invests in the fixed income markets of the United States. The fund invests in tax exempt municipal bonds, with a rating of Baa/BBB or higher. It employs fundamental analysis, with bottom-up stock picking approach, to create its portfolio. The fund benchmarks the performance of its portfolio against the Standard &amp; Poors (S&amp;P) National Municipal Bond Index. Nuveen Quality Income Municipal Fund, Inc. was formed on January 23, 1991 and is domiciled in the United States.</t>
  </si>
  <si>
    <t>Newpark Resources Inc is in providing products and services to the oil and gas exploration industry serving customers in North America, Europe, the Middle East and Africa, Latin America and Asia Pacific regions.</t>
  </si>
  <si>
    <t>National Research Corp provides analytics and insights that improves measurement and improvement of the patient and employee experience. Its subscription-based solutions provide actionable information and analysis to healthcare organizations.</t>
  </si>
  <si>
    <t>NorthStar Realty Europe Corp is a real estate investment trust in the United States. It has interests in the real estate office properties located across Europe, especially in Germany.</t>
  </si>
  <si>
    <t>NorthStar Realty Finance Corp. is a real estate investment trust launched and managed by NorthStar Asset Management Group. The fund invests in the real estate markets of the United States. It engages in acquiring commercial real estate properties, such as manufactured housing, healthcare, office and retail net lease and multifamily; originating, structuring and acquiring commercial real estate debt; and making opportunistic investments such as real estate limited partnership interests. NorthStar Realty Finance Corp. was formed in 2004 and is domiciled in the United States.</t>
  </si>
  <si>
    <t>NRG Energy Inc is engaged in the utilities sector. Its primary business involves operation of power generation facilities, trading of energy, capacity and related products, transacting in and trading of fuel &amp; transportation services.</t>
  </si>
  <si>
    <t>Northrim BanCorp Inc is a bank holding company for Northrim Bank. It offers commercial and consumer loan and deposit products, investment products, and electronic banking services over the Internet.</t>
  </si>
  <si>
    <t>Nuveen NY AMT-Free Muni Income Fund is a closed-end investment company. The company offers products such as mutual funds, closed-end funds, exchange-traded funds, and unit trusts.</t>
  </si>
  <si>
    <t>Neuberger Berman R/E Securities Income is a closed-end management investment company that invests mainly in securities issued by Real Estate Companies, including Real Estate Investment Trusts (REITs).</t>
  </si>
  <si>
    <t>Natural Resource Partners LP is a diversified natural resource company. It is primarily engaged in the business of owning, managing and leasing a diversified portfolio of mineral properties in the United States.</t>
  </si>
  <si>
    <t>North European Oil Royalty Trust is a grantor trust. The Company holds overriding royalty rights covering gas and oil production in certain concessions or leases in the Federal Republic of Germany.</t>
  </si>
  <si>
    <t>New Residential Investment Corp is a real estate investment trust, which focuses on investing in and managing, investments related to residential real estate in the United States.</t>
  </si>
  <si>
    <t>NuStar Energy LP is engaged in refining, marketing and operating petroleum product terminals and petroleum liquids pipelines.</t>
  </si>
  <si>
    <t>National Storage Affiliates Trust is a real estate investment trust. The company makes investments in self-storage properties located in the United States.</t>
  </si>
  <si>
    <t>Norfolk Southern Corp conducts rail transportation business. It transports raw materials, intermediate products, and finished goods in the United States.</t>
  </si>
  <si>
    <t>National Security Group Inc is an insurance holding company. The company operates through two segments namely property and casualty insurance, and life insurance.</t>
  </si>
  <si>
    <t>NuStar GP Holdings LLC is engaged in refining, marketing and operating petroleum product terminals and petroleum liquids pipelines.</t>
  </si>
  <si>
    <t>Insight Enterprises Inc is an Information Technology provider helping businesses of all sizes from small and medium sized firms to enterprises, governments, schools and healthcare organizations; define architect, manage Intelligent Technology Solutions.</t>
  </si>
  <si>
    <t>Nuveen Senior Income Fund is a diversified closed-end management investment company. Its investment objective is to achieve a high level of current income, consistent with capital preservation.</t>
  </si>
  <si>
    <t>Nationstar Mortgage Holdings Inc provides residential mortgages to homeowners, home buyers, home sellers and real estate investors in the United States. It provides servicing, origination and transaction based services to single-family residences.</t>
  </si>
  <si>
    <t>Insperity Inc is engaged in providing human resources and business solutions designed to improve business performance. Its product offerings are provided through its Workforce Optimization and Workforce Synchronization solutions.</t>
  </si>
  <si>
    <t>Nanosphere, Inc. develops, manufactures, and markets molecular diagnostic tests for infectious diseases and associated drug resistance markers for earlier disease detection, optimal patient treatment, and improved healthcare economics. It offers a molecular diagnostics platform, Verigene System platform that enables sensitive genomic and protein testing on a single platform. The Verigene System includes a bench-top molecular diagnostics workstation and single use consumable for on demand testing. The Verigene System is used for testing infectious disease assays, human and pharmacogenetic assays, and ultra-sensitive and multiplexed protein assays. The company focuses on serving hospital-based laboratories and academic research institutions in the United States. Nanosphere, Inc. was founded in 1998 and is headquartered in Northbrook, Illinois.</t>
  </si>
  <si>
    <t>InspireMD Inc is a United States based medical device company. It is primarily focused on the development and commercialization of proprietary MicroNet stent platform technology for the treatment of complex vascular and coronary disease.</t>
  </si>
  <si>
    <t>NeuStar, Inc. provides various real-time information services worldwide. Its cloud-based platforms and data sets offer informative, real-time analytics, which enable clients to make actionable, data-driven decisions. The company offers marketing services, including customer intelligence services that offer authoritative, cloud-based solutions to identify, verify, and segment existing and potential customers in real-time for marketing initiatives, and for fraud and risk mitigation; activation services, which enable online display ad targeting for prospect audiences and customers; and media intelligence platform that enables marketers to plan and allocate their marketing spend across sales channels and media platforms. It also provides security services, such as domain name systems solutions to protect client's Internet ecosystem and defend standard transmission control protocol based applications that include Websites, email servers, application programming interfaces, and databases; cloud-based distributed denial of service protection services that help its clients reduce risk, downtime, and revenue loss from cyber-attacks; and authoritative registries of Internet domain names for the .biz, .us, .co, .au, and .travel top-level domains, as well as international registry gateways and back-end support for generic top-level domains. In addition, the company offers data services comprising carrier provisioning, caller authentication, and user authentication and rights management; and number portability administration center services, which comprise dynamic routing of calls and text messages among competing communications service providers in the United States, and related connection services and system enhancements. It serves clients in the communications, financial services, media and advertising, retail and e-commerce, Internet, and technology industries. The company was founded in 1996 and is headquartered in Sterling, Virginia.</t>
  </si>
  <si>
    <t>NAPCO Security Technologies Inc is engaged in manufacturing of security products, encompassing access control systems, door security products, intrusion and fire alarm systems and video surveillance products.</t>
  </si>
  <si>
    <t>NanoString Technologies Inc is a biotechnology company. It develops, manufactures and sells products that unlock scientifically valuable and clinically actionable genomic information from minute amounts of tissue.</t>
  </si>
  <si>
    <t>Nevsun Resources Ltd is a mid-tier base metals company. The company is engaged in the acquisition, exploration, development and operation of mineral property interests. Its projects include Timok in Serbi, and Bisha Mine in Eritrea.</t>
  </si>
  <si>
    <t>Nortech Systems Inc offers a full range of value-added engineering, technical and manufacturing services and support including project management, design, testing, prototyping, manufacturing, supply chain management and post-market services.</t>
  </si>
  <si>
    <t>NetApp Inc provides technology solutions. It is engaged in the design, manufacturing, marketing, and technical support of high-performance storage and data management solutions. Its core product offering include data storage devices such as flash drives.</t>
  </si>
  <si>
    <t>Bank of N.T Butterfield &amp; Son Ltd is a community bank providing international financial services. Its services include retail, private, corporate banking, treasury, custody, asset management and personal and institutional trust services.</t>
  </si>
  <si>
    <t>To provide current income exempt from regular federal and Connecticut income tax and to enhance portfolio value relative to the municipal bond market by investing in tax-exempt municipal bonds that the Funds investment adviser believes are underrated or undervalued or that represent municipal market sectors that are undervalued. It will invest at least 80% of its assets in investment grade quality municipal bonds (BBB/Baa or better at the time of purchase by Moody, Fitch or Standard &amp; Poor). It may invest up to 20% of its net assets in municipal bonds that are rated Ba/BB or B or that are unrated but judged to be of comparable quality by the investment adviser.</t>
  </si>
  <si>
    <t>NetScout Systems Inc offers real-time operational intelligence and performance analytics for service assurance and cyber security solutions used by service provider, enterprise and government networks.</t>
  </si>
  <si>
    <t>Intec Pharma Ltd is an Israel-based drug development company. It is a development stage biopharmaceutical company that develops formulations of drugs using its proprietary gastric retention technology, the Accordion Pill.</t>
  </si>
  <si>
    <t>NetEase Inc functions in the internet content market. Through online communities, it provides Chinese language content and value added services.</t>
  </si>
  <si>
    <t>Tortoise MLP Fund Inc is an investment manager specializing in listed energy investments. It invests in master limited partnerships and their affiliates.</t>
  </si>
  <si>
    <t>Netgear Inc is a networking equipment provider. Its array of products includes WiFi routers, DSL modems, Hotspots, USB Modems, WiFi adapters &amp; switches.</t>
  </si>
  <si>
    <t>Northern Tier Energy LP, an independent downstream energy company, engages in refining, retail, and pipeline operations in the United States. It operates through two segments, Refining and Retail. The Refining segment operates a 97,800 barrels per stream day refinery in St. Paul Park, Minnesota that offers refined products, including gasoline, diesel, jet fuel, and asphalt to resellers and consumers primarily in the Petroleum Administration for Defense District II region. This segment also owns various storage and transportation assets, such as light products terminal, heavy products terminal, storage tanks, rail loading/unloading facilities, the Aranco and Cottage Grove pipelines, and Mississippi river dock, as well as owns and operates the Minnesota pipeline, a 465,000 barrel per day crude oil pipeline system that transports crude oil. The Retail segment operates convenience stores under the SuperAmerica brand name, which sell various grades of gasoline and diesel; tobacco products; and immediately consumable items comprising beverages, prepared food, and various snacks and prepackaged items. As of March 2, 2016, it operated approximately 168 convenience stores, as well as supported approximately 109 franchised convenience stores primarily in Minnesota and Wisconsin. This segment also owns and operates SuperMoms bakery, which prepares and distributes baked goods and other prepared food items for third party locations. Northern Tier Energy GP LLC operates as the general partner of the company. The company was founded in 2010 and is headquartered in Tempe, Arizona.</t>
  </si>
  <si>
    <t>Northern Technologies International Corp develops and markets proprietary environmentally beneficial products and services. The Company is engaged in developing, manufacturing and marketing ZERUST rust and corrosion inhibiting products and services.</t>
  </si>
  <si>
    <t>Network-1 Technologies Inc is engaged in the development, licensing and protection of the intellectual property assets. It identifies and acquires intellectual property from companies &amp; inventors and implement industry licensing programs.</t>
  </si>
  <si>
    <t>Nortek, Inc. manufactures and sells products for remodeling and replacement, residential and commercial new construction, and personal and enterprise computer markets primarily in the United States, Canada, and Europe. The company's Air Quality and Home Solutions segment offers kitchen range hoods; exhaust fans, such as bath fans, heater, and light combination units; and air exchangers and heat or energy recovery ventilators, as well as central vacuum systems. Its Security and Control Solutions segment provides security, automation, and access control products, such as residential and various commercial intrusion protection systems and components that focuses on wireless technology comprising control panels, keypads and telephone entry systems, radio transmitters, window and door contacts, and lighting control devices, as well as garage and gate operators. The company's Ergonomic and Productivity Solutions segment offers wall mounts, carts, arms, desk mounts, desks, and stands that attach to or support various display devices, including notebook computers, computer monitors, and flat panel displays. Its Residential and Commercial HVAC segment provides split-system and packaged air conditioners and heat pumps, furnaces, and air handlers and parts, as well as unit heaters, radiant heaters, and rooftop HVAC products. The company's Custom and Commercial Air Solutions segment offers custom-designed and engineered HVAC products consisting of air handlers, and large rooftop cooling and heating systems for healthcare and educational, office and retail, and manufacturing facilities, as well as clean rooms, data centers, and governmental buildings. Its Audio, Video and Control Solutions segment provides residential audio/video equipment, such as amplifiers, architectural speakers, power conditioners, and other products; home control equipment; and professional video signal management solutions. Nortek, Inc. was founded in 1967 and is headquartered in Providence, Rhode Island.</t>
  </si>
  <si>
    <t>Nortel Inversora S.A., through its subsidiary, Telecom Argentina S.A., provides fixed-line public and mobile telecommunication services in Argentina and internationally. It operates through three segments: Fixed Services, Personal Mobile Services, and Nucleo Mobile Services. The company offers local fixed telephony, public telephony, domestic and international long-distance telephony, domestic and international point-to-point link, domestic and international telex, and Internet access services. It also provides value-added services, data transmission, videoconferencing, transportation of audio and video signals, and mobile radio communication services. In addition, the company offers call forwarding, call waiting, three-way calling, itemized billing, voicemail, SMS, MMS, GPRS, mobile Internet, online streaming, corporate e-mail and social network access, and other miscellaneous cellular services; provides IT solution outsourcing services; and sells mobile communication devices. The company was founded in 1990 and is based in Buenos Aires, Argentina.</t>
  </si>
  <si>
    <t>Intellia Therapeutics Inc is a gene editing company focused on the development of proprietary, potentially curative therapeutics utilizing a biological tool known as the CRISPR/Cas9 system.</t>
  </si>
  <si>
    <t>NTELOS Holdings Corp., through its subsidiaries, provides digital wireless communications services. The company offers wireless voice and digital data personal communication products and services primarily to retail and business customers under the NTELOS Wireless and FRAWG Wireless brands. It provides postpay and prepay services; network access, data services, feature services, and equipment services; and an interactive Web presence, which offers customers with access to their account, auto-pay billing service, and account monitoring services, such as overage text alerts and other customer care support. The company serves consumer, small/medium sized enterprise, education, municipal, and medical markets through company-operated direct retail locations, indirect agent locations, inside sales associates, and e-commerce. As of February 26, 2015, it had approximately 282,100 retail subscribers in Virginia and West Virginia, as well as portions of Maryland, North Carolina, Pennsylvania, Ohio, and Kentucky; and licensed territories in the Western markets with a total population of approximately 4.4 million residents. NTELOS Holdings Corp. was founded in 1897 and is headquartered in Waynesboro, Virginia.</t>
  </si>
  <si>
    <t>NTN Buzztime Inc provides interactive entertainment and dining technology to bars and restaurants in North America. Its main products are Buzztime, Playmaker, Mobile Playmaker, BEOND Powered by Buzztime and Play Along.</t>
  </si>
  <si>
    <t>Nutanix Inc provides cloud capabilities for businesses. It mainly offers web-scale engineering and consumer-grade design, virtualization and storage into a resilient, and software-defined solution to its customers.</t>
  </si>
  <si>
    <t>Nam Tai Property Inc is engaged in the business of property development and management. The company is focused on redevelopment of parcels of land into commercial complexes.</t>
  </si>
  <si>
    <t>Nutrien Ltd is a provider of crop nutrients, inputs and services. The company produces and sells potash, nitrogen and phosphate products for agricultural, industrial and feed customers. The company's main focus is of potash sales.</t>
  </si>
  <si>
    <t>Natera Inc is a provider of diagnostic services predominantly in the United States. It offers various tests which detect chromosomal abnormalities, reasons for miscarriages and paternity.</t>
  </si>
  <si>
    <t>Nutrisystem Inc is a provider of weight loss solutions and weight management products and services in the United States.</t>
  </si>
  <si>
    <t>Neurotrope Inc is biopharmaceutical company with product candidates in pre-clinical and clinical development. It is engaged in developing a product platform based upon a drug candidate called bryostatin for the treatment of Alzheimer's disease.</t>
  </si>
  <si>
    <t>Northern Trust Corp is a provider of asset servicing, fund administration, asset management, fiduciary and banking solutions for corporations, institutions, families and individuals.</t>
  </si>
  <si>
    <t>Netsol Technologies Inc and subsidiaries designs, develops, markets, and exports proprietary software products to customers in the automobile finance and leasing, banking, healthcare, and financial services industries globally.</t>
  </si>
  <si>
    <t>Nuveen Texas Quality Income Muni Fund is a closed-ended management investment company. It seeks to provide current income exempt from both regular federal and designated state income taxes by investing primarily in a portfolio of municipal obligations.</t>
  </si>
  <si>
    <t>Natuzzi SPA designs, manufactures and sells contemporary and traditional leather &amp; fabric-upholstered furniture including sofas, loveseats, armchairs, sectional furniture, motion furniture and sofa beds, living room furnishings and accessories.</t>
  </si>
  <si>
    <t>The investment seeks to track the investment results, before fees and expenses, of the ICE BofAML Enhanced Yield 1-5 Year US Broad Bond Index (the "index").
 Under normal market conditions, the fund invests at least 80% of the sum of its net assets and the amount of any borrowings for investment purposes in component securities of the index. The index is designed to broadly capture the 1-5 year U.S. investment grade fixed income market, as represented by a modified version of the ICE BofAML 1-5 Year US Broad Market Index.</t>
  </si>
  <si>
    <t>Nuance Communications Inc provides speech, imaging and keypad solutions for businesses, organizations and consumers worldwide.</t>
  </si>
  <si>
    <t>The investment seeks to track the investment results, before fees and expenses, of the Bloomberg Barclays MSCI US Aggregate ESG Select Index (the "index").
 Under normal market conditions, the fund invests at least 80% of the sum of its net assets and the amount of any borrowings for investment purposes in component securities of the index. The index utilizes certain environmental, social, and governance ("ESG") criteria to select from the securities included in the Bloomberg Barclays US Aggregate Bond Index (the "base index"), which is designed to broadly capture the U.S. investment grade, taxable fixed income market.</t>
  </si>
  <si>
    <t>The investment seeks to track the investment results, before fees and expenses, of the TIAA ESG International Developed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</si>
  <si>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Nucor Corp and its affiliates are engaged in the manufacturing of steel and steel products. It also produces direct reduced iron for use in the steel mills. The company is involved in every phase of the steelmaking.</t>
  </si>
  <si>
    <t>The investment seeks to track the investment results, before fees and expenses, of the TIAA ESG Emerging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</si>
  <si>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The investment seeks daily investment results, before fees and expenses, of 300% of the daily performance of the NYSE Arca Gold Miners Index.
 The fund invests at least 80% of its net assets (plus borrowing for investment purposes) in securities of the index, ETFs that track the index and other financial instruments that provide daily leveraged exposure to the index or ETFs that track the index. The index is a modified market capitalization weighted index comprised of publicly traded companies that operate globally in both developed and emerging markets, and are involved primarily in mining for gold and, in mining for silver. It is non-diversified.</t>
  </si>
  <si>
    <t>The investment seeks to track the investment results, before fees and expenses, of the TIAA ESG USA Large-Cap Growth Index (the "index").
 Under normal market conditions, the fund invests at least 80% of the sum of its net assets and the amount of any borrowings for investment purposes in component securities of the index. The index is comprised of equity securities issued by large capitalization companies listed on U.S. exchanges that meet certain environmental, social, and governance ("ESG") criteria.</t>
  </si>
  <si>
    <t>The investment seeks to track the investment results, before fees and expenses, of the TIAA ESG USA Large-Cap Value Index (the "index").
 Under normal market conditions, the fund invests at least 80% of the sum of its net assets and the amount of any borrowings for investment purposes in component securities of the index. The index is comprised of equity securities issued by large capitalization companies listed on U.S. exchanges that meet certain environmental, social, and governance ("ESG") criteria.</t>
  </si>
  <si>
    <t>Nuveen MI Quality Income Muni Fund Inc is a closed-end investment company. The fund's investment objective is to provide current income exempt from both regular federal and designated state income taxes.</t>
  </si>
  <si>
    <t>The investment seeks to track the investment results, before fees and expenses, of the TIAA ESG USA Mid-Cap Growth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</si>
  <si>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The investment seeks to track the investment results, before fees and expenses, of the TIAA ESG USA Mid-Cap Value Index (the "index").
 Under normal market conditions, the fund invests at least 80% of the sum of its net assets and the amount of any borrowings for investment purposes in component securities of the index. The index is comprised of equity securities issued by mid-capitalization companies listed on U.S. exchanges that meet certain environmental, social, and governance ("ESG") criteria.</t>
  </si>
  <si>
    <t>Nuveen Ohio Quality Municipal Income Fund is a closed-end investment management company. Its investment objective is to provide current income exempt from both regular federal and designated state income taxes.</t>
  </si>
  <si>
    <t>The investment seeks to track the investment results of the Dow Jones U.S. Select Short-Term REIT Index.
 The fund invests at least 80% of the sum of its net assets and the amount of any borrowings for investment purposes in REITs. The index is a subset of the Dow Jones U.S. Select REIT Index, which generally includes equity REITs traded on a national securities exchange in the U.S. that derive at least 75% of their total revenue from the ownership and operation of real estate assets and that have a minimum total market capitalization of $200 million at the time of their inclusion. It is non-diversified.</t>
  </si>
  <si>
    <t>NeuroMetrix Inc is engaged in product development, manufacturing, regulatory affairs and sales and marketing. It mainly produces bioelectrical and digital medicine to address chronic health conditions including chronic pain, sleep disorders, and diabetes.</t>
  </si>
  <si>
    <t>NeuroMetrix, Inc. is a healthcare company, which engages in the research, development, and trade of medical equipment and consumables. It offers an over-the-counter wearable therapeutic device for chronic pain, the Quell Health Cloud, DPNCheck, and pain management devices to treat chronic pain, nerve diseases, and sleep disorder. The company was founded by Shai N. Gozani in June 1996 and is headquartered in Waltham, MA.</t>
  </si>
  <si>
    <t>Nu Skin Enterprises Inc develops and distributes consumer products including anti-aging skin products, body care, hair care, men's care, oral care, sun protection and cosmetics under Nu Skin and Pharmanex brands.</t>
  </si>
  <si>
    <t>The investment seeks to track the investment results, before fees and expenses, of the TIAA ESG USA Small-Cap Index (the "index").
 Under normal market conditions, the fund invests at least 80% of the sum of its net assets and the amount of any borrowings for investment purposes in component securities of the index. The index is comprised of equity securities issued by small-capitalization companies listed on U.S. exchanges that meet certain environmental, social, and governance ("ESG") criteria.</t>
  </si>
  <si>
    <t>Nutraceutical International Corporation manufactures, markets, distributes, and retails branded nutritional supplements and other natural products in the United States and internationally. Its products include vitamins and minerals, herbs, specialty formulas, personal care products, liquid nutritional products, homeopathics, functional foods, and other products in various formulations and delivery forms, such as capsules, tablets, soft gels, chewables, liquids, creams, sprays, powders, and whole herbs. The company markets and sells its products under the Solaray, KAL, Dynamic Health, Nature's Life, LifeTime, Natural Balance, NaturalCare, Health from the Sun, Pioneer, Nutra BioGenesis, Life-flo, Organix South, Heritage Store, and Monarch Nutraceuticals brand names. It also owns neighborhood natural food markets, which operate under the trade names of The Real Food Company, Thom's Natural Foods, Cornucopia Community Market, and Granola's; and health food stores, which operate under various trade names, including Fresh Vitamins and Peachtree Natural Foods. The company sells its products directly; and through sales force, and health and natural food stores to retailers, distributors, manufacturers, and consumers. Nutraceutical International Corporation was founded in 1993 and is based in Park City, Utah.</t>
  </si>
  <si>
    <t>Nuveen Municipal Value Fund Inc is a diversified closed end management investment company. Its investment objective is to provide current income exempt from regular federal income tax.</t>
  </si>
  <si>
    <t>NuVasive Inc is a medical device company. It develops minimally-disruptive surgical products and procedurally-integrated solutions for the spine. Its product portfolio is focused on applications for spine fusion surgery.</t>
  </si>
  <si>
    <t>Nuveen AMT-Free Municipal Value Fund is a diversified, closed-end management investment company. Its investment objective is to provide current income exempt from regular federal income tax by investing in a portfolio of municipal obligations.</t>
  </si>
  <si>
    <t>Novavax Inc is a clinical-stage vaccine company. It is engaged in the discovery, development and commercialization of recombinant nanoparticle vaccines and adjuvants.</t>
  </si>
  <si>
    <t>Neovasc Inc is a specialty medical device company. It develops, manufactures and markets products for the rapidly growing cardiovascular marketplace. Its products include the Tiara and the Neovasc Reducer.</t>
  </si>
  <si>
    <t>NovoCure Ltd is a medical systems developer in the United States. Its primary product is the TTFields delivery system, which is a low-intensity therapy to combat acute tumors.</t>
  </si>
  <si>
    <t>NVIDIA Corp is a developer of graphics processing unit. It caters to areas like gaming, professional visualization, datacenter and automobiles.</t>
  </si>
  <si>
    <t>Novadaq Technologies Inc. develops, manufactures, and markets fluorescence imaging products for use by surgeons in the operating room and other clinical settings in the United States and internationally. The company offers SPY Elite, a fluorescence imaging system that enables surgeons performing open procedures, such as breast and other reconstruction, gastrointestinal, and cardiothoracic surgery, to visualize microvascular blood flow and perfusion in tissue intraoperatively. It also provides PINPOINT endoscopic fluorescence imaging systems; LUNA fluorescence angiography system that provides clinicians with real-time visualization of tissue perfusion in patients; and Dermacell, a decellularized regenerative human tissue matrix that is used in breast reconstruction surgeries, as well as in the treatment of diabetic foot and venous stasis ulcers, and chronic non-healing wounds. Novadaq Technologies Inc. has alliances with Intuitive Surgical, Inc.; LifeNet Health; MAQUET Getinge Group; and Arthrex, Inc. Novadaq Technologies Inc. was founded in 2000 and is headquartered in Mississauga, Canada.</t>
  </si>
  <si>
    <t>NVE Corp is engaged in the research, design, and manufacturing of spintronics for commercial and military markets.</t>
  </si>
  <si>
    <t>NV5 Global Inc is a provider of professional and technical engineering and consulting solutions to public and private sector clients in the infrastructure, energy, construction, real estate, and environmental markets.</t>
  </si>
  <si>
    <t>Nexvet Biopharma public limited company, a clinical-stage biopharmaceutical company, focuses on developing and commercializing species-specific biologics. Its product candidates include Ranevetmab, a monoclonal antibody (mAb) that targets and inhibits the function of nerve growth factor (NGF) for the control of pain associated with osteoarthritis in dogs; and Frunevetmab, a mAb that targets NGF inhibitor for the control of pain associated with degenerative joint disease, including osteoarthritis in cats. The company is also developing NV-03, a mAb targeting NGF that is being evaluated as a therapy for chronic joint pain in horses. In addition, it has research and development collaboration with Zenoaq for applying PETization technology to convert mAb candidates into species-specific candidates in the areas of immuno-oncology, inflammation, and allergy. Nexvet Biopharma public limited company is headquartered in Tullamore, Ireland.</t>
  </si>
  <si>
    <t>Nova Lifestyle Inc is a designer and lifestyle furniture company. It distributes and retails contemporary styled residential furniture. The firm's marketing and sales platform offer retail, online selection, and purchase fulfillment internationally.</t>
  </si>
  <si>
    <t>Nuveen AMT-Free Municipal Credit Income Fund is a closed-end investment company. Its investment objective is to provide current income by investing in a portfolio of municipal obligations issued by state and local government authorities.</t>
  </si>
  <si>
    <t>Navigator Holdings Ltd is an owner and operator of a fleet of liquefied gas carriers.</t>
  </si>
  <si>
    <t>InVivo Therapeutics Holdings Corp is a research and clinical-stage biomaterials and biotechnology company with a focus on treatment of spinal cord injuries.</t>
  </si>
  <si>
    <t>Novelion Therapeutics Inc is a biopharmaceutical company. It is engaged in developing patient care facility and providing services for people suffering from rare diseases like lipodystrophy, leber congenital amaurosis, and retinitis pigmentosa.</t>
  </si>
  <si>
    <t>Nova Measuring Instruments Ltd is an Israel-based semiconductor equipment manufacturer. The company provides metrology solutions for advanced process control used in semiconductor manufacturing.</t>
  </si>
  <si>
    <t>Novume Solutions Inc is a holding company of professional services firms that aggregate highly-specialized, difficult-to-find talent and have the scale and mass to deploy at the enterprise level at a moment's notice.</t>
  </si>
  <si>
    <t>Novo Nordisk A/S is a healthcare company. It is engaged in the discovery, development, manufacturing and marketing of pharmaceutical products. The company's business segments include, diabetes and obesity care, and biopharmaceuticals.</t>
  </si>
  <si>
    <t>NVR Inc is a United States based company engaged in the construction and sale of single-family detached homes, town homes and condominium buildings. It also operates in mortgage banking and title services business.</t>
  </si>
  <si>
    <t>Nevro Corp develops and sells medical devices mainly in the United States. Its main product is the Senza system which is intended to relieve leg and spinal cord pain with the application of the HF10 therapy.</t>
  </si>
  <si>
    <t>Novartis AG is a part of the healthcare industry. Its main activity is to research and develop healthcare products and pharmaceuticals such as oncology medicines, generic and biosimilar medicines and eye care devices.</t>
  </si>
  <si>
    <t>Naugatuck Valley Financial Corporation operates as the holding company for Naugatuck Valley Savings and Loan that provides community banking services to consumers and businesses in the Naugatuck Valley area of Connecticut. Its deposit products include negotiable orders of withdrawal, checking, money market, regular savings, health savings, and various retirement accounts, as well as certificates of deposits. The companys loan portfolio comprises one-to-four family loans; owner occupied residential construction loans; commercial real estate and multi-family loans; construction and land development loans; commercial business loans for various professionals, sole proprietorships, and small businesses; and consumer loans, such as second mortgage loans, home equity lines of credit, loans secured by passbook or certificate accounts, and automobiles loans, as well as unsecured personal loans and overdraft protection accounts. As of June 4, 2015 it operated a network of nine branch offices in New Haven and Fairfield Counties, Connecticut. The company was founded in 1922 and is headquartered in Naugatuck, Connecticut.</t>
  </si>
  <si>
    <t>Invitae Corp is a genetic information company engaged in genetic diagnostics for hereditary disorders. It provides testing for multiple genes including hereditary cancer, neurological disorders, cardiovascular disorders and other hereditary conditions.</t>
  </si>
  <si>
    <t>Nuvectra Corp is a medical device company in the United States. It manufactures devices to address chronic neurological disorders. The company has two reportable segments namely Nuvectra and NeuroNexus.</t>
  </si>
  <si>
    <t>Novus Therapeutics Inc is a pharmaceutical company focusing on the acquisition, development, and commercialization of ear, nose, and throat products. Its technologies have the potential to be developed for multiple ENT indications.</t>
  </si>
  <si>
    <t>Nuveen California Dividend Advantage Municipal Fund 2 is a closed-ended fixed income mutual fund launched by Nuveen Investments, Inc. The fund is co-managed by Nuveen Fund Advisors LLC and Nuveen Asset Management, LLC. It invests in the fixed income markets of California. The fund invests in undervalued municipal securities and other related investments the income, exempt from regular federal and California income taxes that are rated Baa or BBB or better by Moody's Investors Service, Inc. or  Standard &amp; Poor's and having an average maturity of 18.82 years. It employs fundamental analysis with bottom-up stock picking approach to create its portfolio. The fund benchmarks the performance of its portfolio against the Standard &amp; Poor's (S&amp;P) California Municipal Bond Index and Standard &amp; Poor's (S&amp;P) National Municipal Bond Index. Nuveen California Dividend Advantage Municipal Fund 2 was formed on June 1, 1999 and is domiciled in the United States.</t>
  </si>
  <si>
    <t>Northwest Bancshares Inc is a stock savings bank and community-oriented financial institution. It operates banks in Pennsylvania, New York, Ohio and Maryland offering personal and business deposit and loan products.</t>
  </si>
  <si>
    <t>Northwest Biotherapeutics, Inc., a biotechnology company, discovers and develops immunotherapy products to treat cancer in the United States and internationally. It is involved in the development of DCVax, a platform technology that uses activated dendritic cells to mobilize a patient's own immune system to attack cancer. The company's products include DCVax-L, which is under Phase III brain cancer trial for treating brain cancer; DCVax-Direct that is under Phase I/II clinical trial for various types of inoperable solid tumor cancers; and DCVax-Prostate, which is under Phase III for prostate cancer. Northwest Biotherapeutics, Inc. was founded in 1996 and is headquartered in Bethesda, Maryland.</t>
  </si>
  <si>
    <t>NorthWestern Corp is a part of the utilities market sector. The primary occupation of the company involves the generation and transmission of electricity. It also provides natural gas.</t>
  </si>
  <si>
    <t>Norwood Financial Corp is the holding company for Wayne Bank. It offers personal and business credit services and trust and investment products and real estate settlement services.</t>
  </si>
  <si>
    <t>The New Home Co Inc is a homebuilding company. It is engaged in the design, construction and sale of consumer-driven homes in metropolitan areas within select growth markets in California and Arizona.</t>
  </si>
  <si>
    <t>Newell Brands Inc is engaged in the household products market. Its products include stationery material such as pens and markers, food storage products and hygiene systems.</t>
  </si>
  <si>
    <t>National Western Life Group Inc is a stock life insurance company. It offers a portfolio of individual whole life, universal life and term insurance plans, and annuities, including supplementary riders.</t>
  </si>
  <si>
    <t>Northwest Natural Gas along with its subsidiaries distributes natural gas in Oregon, Washington and California. The company has two business segments: Utility segment and Gas Storage segment.</t>
  </si>
  <si>
    <t>Northwest Pipe Co is a manufacturer of engineered steel pipe water systems in North America. It operates in only one segment, Water Transmission.</t>
  </si>
  <si>
    <t>News Corp is a diversified media and information services company focused on creating and distributing authoritative and engaging content to consumers and businesses.</t>
  </si>
  <si>
    <t>Quanex Building Products Corp manufactures engineered products such as window components that include flexible insulating glass spacers, extruded vinyl profiles, window and door screens, solar panel sealants &amp; precision-formed metal &amp; wood products.</t>
  </si>
  <si>
    <t>Nuveen CA Select Tax Free Income Port is a diversified closed end management investment company. Its objective is to provide current income exempt from both regular federal and California state income taxes.</t>
  </si>
  <si>
    <t>NexGen Energy Ltd is a mineral exploration company. It acquires, explores for uranium properties in Canada. Its projects includes Arrow, South Arrow, Harpoon, IsoEnergy, Rook I and others.</t>
  </si>
  <si>
    <t>Nexeo Solutions Inc distributes chemicals and plastic products across North America and Asia. The company operates its business through three segments that are; Chemicals, Plastics, and Environmental Services.</t>
  </si>
  <si>
    <t>Nexeo Solutions, Inc. engages in the distribution of chemicals products. It operates through the following segments: Chemicals, Plastics, and Other. The Chemicals segment distributes specialty and industrial chemicals, additives and solvents to industrial users via railcars, barges, bulk tanker trucks, and as packaged goods in trucks. The Plastics segment offers a product line consisting of commodity polymer products and prime engineering resins to plastics processors engaged in blow molding, extrusion, injection molding, and rotation molding via railcars, bulk trucks, truckload boxes, and less-than-truckload quantities. The Other segment involves in customers with comprehensive on-site and off-site hazardous and non-hazardous waste collection, recovery, and arrangement for disposal services or recycling. The company was founded on March 24, 2014 and is headquartered in The Woodlands, TX.</t>
  </si>
  <si>
    <t>Nuveen New Jersey Quality Municipal Income Fund is an asset management company. Its objective is to provide current income exempt from both regular federal and designated state income taxes by investing primarily in a portfolio of municipal obligations.</t>
  </si>
  <si>
    <t>Nuveen NY Select Tax-Free Income Port is a diversified closed end management investment company. Its investment objective is to provide current income and stable dividends, exempt from regular federal and designated state income taxes.</t>
  </si>
  <si>
    <t>Nuveen Select Tax Free Income Portfolio is a diversified closed-end management investment company. It seeks to provide current income and stable dividends, exempt from regular federal and designated state income taxes.</t>
  </si>
  <si>
    <t>NXP Semiconductors NV is a semiconductor company. It mainly provides high-performance mixed signal and standard product solutions for automotive, identification, wireless infrastructure, industrial, mobile, consumer and computing applications.</t>
  </si>
  <si>
    <t>Nuveen Select Tax Free Income Port 2 is a diversified closed-end management investment company. It seeks to provide current income and stable dividends, exempt from regular federal and designated state income taxes.</t>
  </si>
  <si>
    <t>Nuveen Select Tax Free Income Port 3 is a diversified closed-end management investment company. It seeks to provide current income and stable dividends, exempt from regular federal and designated state income taxes.</t>
  </si>
  <si>
    <t>NexPoint Residential Trust Inc focuses on acquiring multifamily properties in markets with attractive job growth and household formation fundamentals primarily in the Southeastern and Southwestern United States.</t>
  </si>
  <si>
    <t>Nexstar Media Group Inc is a television broadcasting company serving the entertainment industry in the United States. The company is primarily involved in the operations of television stations.</t>
  </si>
  <si>
    <t>Nxt-ID Inc provides products, solutions, and services that have a need for biometric secure access control. Its lines of business include mobile commerce, law enforcement and biometric access control applications and law enforcement.</t>
  </si>
  <si>
    <t>Nxt-ID, Inc. engages in the development of proprietary technology products and solutions. It focuses on security, healthcare, financial technology, and the Internet of Things markets. Its products and solutions include MobileBio, a suite of biometric solutions that secure consumers' mobile platforms; the Wocket, a next-generation smart wallet; and the Flye, a digital credit card developed in collaboration with WorldVentures. The company founded by Gino Miguel Pereira and David Charles Tunnell on February 8, 2012 and is headquartered Melbourne, FL.</t>
  </si>
  <si>
    <t>NxStage Medical Inc is associated to the healthcare industry. It develops medical products for patients suffering from kidney failure.</t>
  </si>
  <si>
    <t>Nuveen Dividend Advantage Municipal Fund 2 is a closed ended fixed income mutual fund launched by Nuveen Investments, Inc. It is co-managed by Nuveen Fund Advisors LLC and Nuveen Asset Management, LLC. The fund invests in fixed income markets of the United States. It invests primarily in municipal obligations, including municipal bonds issued by state and local government authorities. The fund invests in companies operating across healthcare, transportation, water and sewer, utilities, and consumer staples industries. Nuveen Dividend Advantage Municipal Fund 2 was formed on March 27, 2001 and is domiciled in United States.</t>
  </si>
  <si>
    <t>New York Community Bancorp Inc has over $45 billion of total assets and operations spread across various locations across five states. It operates most of its business operations from the New York metropolitan area.</t>
  </si>
  <si>
    <t>New York Community Capital Trust V is a statutory trust engaged in issuing the preferred securities and common securities.</t>
  </si>
  <si>
    <t>The investment seeks to track the investment results of the S&amp;P New York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New York municipal bond market. The fund is non-diversified.</t>
  </si>
  <si>
    <t>Eaton Vance New York Municipal Bond Fund II is a closed-end investment company. Its objective is to provide current income exempt from regular federal income tax, including alternative minimum tax, and, in state specific funds, tax in its specified state.</t>
  </si>
  <si>
    <t>New York Mortgage Trust Inc is a real estate investment trust. The Company is engaged in acquiring, investing in, financing and managing mortgage-related assets and, to a lesser extent, financial assets.</t>
  </si>
  <si>
    <t>Nymox Pharmaceutical Corp, along with its subsidiaries, is a biopharmaceutical corporation, engaged in research and development of drugs and diagnostic products for aging population. Its product portfolio consists of Nic alert and Tobac alert.</t>
  </si>
  <si>
    <t>Empire Resorts Inc is a casino operating company. It owns the Monticello casino and raceway in New York.</t>
  </si>
  <si>
    <t>Empire Resorts, Inc., through its subsidiaries, engages in the hospitality and gaming businesses in New York. It owns and operates the Monticello Casino and Raceway, a video gaming machine (VGM) and harness horseracing facility in Monticello that operates 1,110 VGMs consisting of 1,070 video lottery terminals and 40 electronic table game positions. The company is also involved in the conducting pari-mutuel wagering on the running of live harness horse races; import simulcasting of harness and thoroughbred horse races from racetracks across the United States and internationally; and export simulcasting of races to offsite pari-mutuel wagering facilities. In addition, it operates a resort casino in Sullivan County, as well as develops the entertainment village project and the golf course project. Empire Resorts, Inc. was founded in 1993 and is based in Monticello, New York.</t>
  </si>
  <si>
    <t>New York REIT Inc is a real estate investment trust focused on acquiring and operating commercial real estate in New York City. It invests in the public, non-traded investment offering in the New York City commercial real estate market.</t>
  </si>
  <si>
    <t>New York Times Co is a publishing service provider. Its activities include creating, collecting and distributing news and information digitally and through newspapers.</t>
  </si>
  <si>
    <t>Nuveen NY Municipal Value Fund 2 is a diversified closed-end management investment company which seeks to provide current income exempt from both regular federal and New York state income taxes.</t>
  </si>
  <si>
    <t>Nuveen Municipal Credit Income Fund is a diversified, closed-end management investment company. Its investment objective is to provide current income by investing in a portfolio of municipal obligations issued by state and local government authorities.</t>
  </si>
  <si>
    <t>Nuveen California Dividend Advantage Municipal Fund 3 is a closed-ended fixed income mutual fund launched by Nuveen Investments, Inc. The fund is managed by Nuveen Fund Advisors LLC and Nuveen Asset Management, LLC. It invests in the fixed income markets of California. The fund invests in undervalued municipal securities and other related investments the income, exempt from regular federal and California income taxes that are rated Baa or BBB or better by Moody's Investors Service, Inc. or  Standard &amp; Poor's and having an average maturity of 19 years. It employs fundamental analysis with bottom-up stock picking approach to create its portfolio. The fund benchmarks the performance of its portfolio against the Standard &amp; Poor's (S&amp;P) California Municipal Bond Index and Standard &amp; Poor's (S&amp;P) National Municipal Bond Index. Nuveen California Dividend Advantage Municipal Fund 3 was formed on April 6, 2001 and is domiciled in the United States.</t>
  </si>
  <si>
    <t>Realty Income Corp owns, manages and leases over 5,000 properties across U.S and Puerto Rico. It operates a diversified portfolio of properties that includes commercial, manufacturing and distribution facilities.</t>
  </si>
  <si>
    <t>Orbital ATK Inc is engaged in the aerospace and defense technologies. It designs, builds and delivers space, defense and aviation-related systems to customers around the world both as a prime contractor and as a merchant supplier.</t>
  </si>
  <si>
    <t>Oaktree Capital Group LLC is an investment management company. It invests in distressed debt, corporate debt, control investing, convertible securities, real estate and listed equities.</t>
  </si>
  <si>
    <t>Oasis Petroleum Inc is an independent oil and gas producer in the United States. The company operates exclusively in the Williston Basin.</t>
  </si>
  <si>
    <t>The investment seeks to track the performance (before fees and expenses) of the FTSE Developed Asia Pacific Qual/Vol/Yield 5% Capped Factor Index.
 The underlying index is designed to reflect the performance of publicly-listed large capitalization and mid-capitalization dividend-paying issuers in the Asia-Pacific region exhibiting high quality, low volatility and high dividend yields, as determined by FTSE-Russell (the "index provider"). Under normal market conditions, the fund will invest at least 80% of its total assets in the components of the underlying index.</t>
  </si>
  <si>
    <t>Oasmia Pharmaceutical AB is a pharmaceutical company. It develops a new generation of drugs within human and veterinary oncology. It has two approved products: Paclical and Paccal Vet-CA1.</t>
  </si>
  <si>
    <t>OneBeacon Insurance Group, Ltd., through its subsidiaries, provides specialty property and casualty insurance products and services. The company's Specialty Products segment offers provider excess insurance and excess of loss or HMO reinsurance products; various multi-line package insurance solutions for specialty programs overseen by dedicated agencies; tuition reimbursement insurance products; and a range of commercial bonds. This segment also provides directors and officers liability, employment practices liability, fiduciary liability, and crime insurance products; specialty coverages, including professional liability, trust errors and omissions, cyber liability, and financial institution bonds; specialty property solutions; and environmental risk solutions, as well as management liability insurance. Its Specialty Industries segment offers property, casualty, international, products liability, and professional coverages for the technology, life science and medical technology, and telecommunications industries; ocean marine insurance solutions; and accidental death and dismemberment, occupational accident, sports accident, non-truckers liability, vehicle physical damage, and other accident coverages, as well as identity theft management and travel assistance services. This segment also provides professional liability protection products for the entertainment, sports, and leisure industries; property, casualty, and professional liability products for the mid-sized municipalities and counties, special districts, non-rail transit authorities, and other publicly funded agencies; and inland marine insurance solutions. OneBeacon Insurance Group, Ltd. sells its products through independent agencies, regional and national brokers, wholesalers, and managing general agencies in the United States. The company is headquartered in Hamilton, Bermuda. OneBeacon Insurance Group, Ltd. is a subsidiary of White Mountains Insurance Group, Ltd.</t>
  </si>
  <si>
    <t>Optibase Ltd purchases and operates real estate properties. It currently holds properties in Switzerland and Miami Florida.</t>
  </si>
  <si>
    <t>Ocean Bio-Chem Inc is engaged in the manufacturing, marketing &amp; distribution of appearance, performance and maintenance products for the marine, automotive, power sports, recreational vehicle and outdoor power equipment markets.</t>
  </si>
  <si>
    <t>Obsidian Energy Ltd is a exploration and production company. It explores, develops and holds interests in oil and natural gas properties and related infrastructure in the Western Canada.</t>
  </si>
  <si>
    <t>Obalon Therapeutics Inc is a commercial-stage medical device company focused on developing and commercializing medical devices to treat obese and overweight people by facilitating weight loss.</t>
  </si>
  <si>
    <t>The investment seeks to track the MSCI Global China Infrastructure Exposure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determined by the provider of the index provider to have high revenue exposure to Chinese infrastructure development in industries relevant to the Chinese Government's "One Belt, One Road" initiative. It is non-diversified.</t>
  </si>
  <si>
    <t>ObsEva SA is a clinical stage biopharmaceutical company. It is engaged in the development and commercialization of novel therapeutics for serious conditions that comprise a woman's reproductive health and pregnancy.</t>
  </si>
  <si>
    <t>Owens-Corning Inc manufactures and sells glass fiber products in the US. The company mainly offers Composites, Insulation, and Roofing solutions. Through these businesses it provides glass fiber, insulation service, shingles and roofing accessories.</t>
  </si>
  <si>
    <t>Ocata Therapeutics, Inc., a clinical stage biotechnology company, develops and commercializes regenerative ophthalmology therapeutics in the United States. The company is conducting various clinical trials for treating Stargardts macular degeneration, dry age-related macular degeneration, and myopic macular degeneration, as well as pre-clinical trials for the treatment of other ocular disorders; and has pre-clinical stage assets in disease areas outside the field of ophthalmology, including autoimmune, inflammatory, and wound healing-related disorders. Its intellectual property portfolio includes pluripotent stem cell platforms, such as human embryonic stem cell and induced pluripotent stem cell platforms. The companys intellectual property portfolio also comprises cell therapy research programs, such as ophthalmology programs, which include macular degeneration, photoreceptor progenitor, retinal ganglion cell progenitor, and corneal endothelial programs; and other programs, such as mesenchymal stem cell, neuroprotective biological, and platelet programs. As of February 11, 2015, it had 58 issued patents and 180 pending patent applications for the development of intellectual property portfolio. The company was formerly known as Advanced Cell Technology Inc. and changed its name to Ocata Therapeutics, Inc. in November 2014. Ocata Therapeutics, Inc. is headquartered in Marlborough, Massachusetts.</t>
  </si>
  <si>
    <t>Optical Cable Corp manufactures tight-buffer fiber optic and copper data communication cables and data communication connectivity solutions for enterprise markets.</t>
  </si>
  <si>
    <t>OceanFirst Financial Corp operates in the banking services segment. Its key business is the provision of loans and deposit products to customers in the United States.</t>
  </si>
  <si>
    <t>The investment seeks to outperform a traditional 60/40 mix of global equity and fixed-income investments.
 The fund is expected to typically invest approximately 40% to 70% of its total assets in underlying funds that principally invest in equity securities of any market capitalization. It is expected to typically invest approximately 20% to 50% of its total assets in underlying funds that principally invest in debt obligations. In addition to the underlying funds, the fund may invest in non-investment company exchange-traded products.</t>
  </si>
  <si>
    <t>OCI Partners LP operates methanol and ammonia production facility in Texas. The company stores and sells the produced methanol and ammonia to industrial and commercial customers.</t>
  </si>
  <si>
    <t>Oclaro Inc is engaged in providing laser and optical components, modules and subsystems for the telecommunication and data communication equipment companies.</t>
  </si>
  <si>
    <t>Ocwen Financial Corp is a financial services holding company. The Company through its subsidiaries provides residential and commercial mortgage loan servicing, special servicing and asset management services.</t>
  </si>
  <si>
    <t>Omnicare, Inc. operates as a healthcare services company that specializes in the management of pharmaceutical care in the United States. The companys Long-Term Care Group segment offers pharmaceuticals, and related pharmacy and ancillary services to long-term care facilities; and chronic care facilities and other settings. This segment also operates institutional pharmacy business serving skilled nursing and assisted living facilities, independent living communities, hospitals, correctional facilities, and other healthcare service providers; and provides monthly patient drug therapy evaluations, and assistance in compliance with state and federal regulations, as well as offers proprietary clinical and health management programs. In addition, it provides a suite of technology solutions based on its Omniview Web-based platform as the electronic ordering of prescription refills, proof-of-delivery tracking, and real-time validation of Medicare Part D coverage; intravenous medications and nutrition products, respiratory therapy services, and clinical care planning services; and pharmaceutical case management services for retirees, employees, and dependents. Its Specialty Care Group segment provides specialty pharmacy and commercialization services for the biopharmaceutical industry; and provides brand support services, supply chain solutions, patient support services, and specialty pharmacy platforms. This segments specialized drugs deal primarily with drugs and disease states, such as rheumatoid arthritis, multiple sclerosis, oncology, and growth hormones. Omnicare, Inc. was founded in 1981 and is headquartered in Cincinnati, Ohio.</t>
  </si>
  <si>
    <t>Ocera Therapeutics, Inc. operates as a clinical stage biopharmaceutical company. It focuses on the development and commercialization of OCR-002, which is in Phase IIb trials for the treatment of hyperammonemia and hepatic encephalopathy in patients with liver cirrhosis, acute liver injury or failure, and in the areas of unmet medical need. The company is headquartered in Palo Alto, California.</t>
  </si>
  <si>
    <t>Oaktree Strategic Income Corp is a specialty finance company. It focuses on providing customized capital solutions to middle-market companies, offering a range of first-lien financing solutions to companies across a wide variety of industries.</t>
  </si>
  <si>
    <t>Oaktree Specialty Lending Corp is a specialty finance company. It focuses on providing customized one-stop credit solutions to companies with limited access to public or syndicated capital markets.</t>
  </si>
  <si>
    <t>Ocular Therapeutix Inc is a biopharmaceutical company. It is engaged in developing and commercializing therapies for diseases and conditions of the eye using its proprietary hydrogel platform technology.</t>
  </si>
  <si>
    <t>OncoCyte Corp focuses on the discovery, development, and commercialization of novel, non-invasive, liquid biopsy diagnostics for the early detection of cancer.</t>
  </si>
  <si>
    <t>Oil-Dri Corp develops, manufactures, and markets sorbent products made primarily from clay. Its offerings include cat litter, floor products, toxin control substances for livestock, agricultural chemical carriers, and filtration and purification aids.</t>
  </si>
  <si>
    <t>Old Dominion Freight Lines Inc is a leading, less-than-truckload (LTL) union-free company providing premium service to all its customers. The company offers regional, inter-regional and national LTL service and value-added logistics services.</t>
  </si>
  <si>
    <t>Office Depot Inc is a supplier of office products and services. It offers products including office supplies, paper, ink, and tone, cleaning chemical and equipment's, monitors and equipment's, computers and tablets, office appliances, and school supplies.</t>
  </si>
  <si>
    <t>Odonate Therapeutics Inc is a pharmaceutical company which is engaged in the development of therapeutics which improves and extend the lives of patients with cancer. It is developing tesetaxel an chemotherapy agent used in the treatment of cancer.</t>
  </si>
  <si>
    <t>Orion Engineered Carbons SA is a producer of carbon black. The company's segment consists of Specialty Carbon Black and Rubber Carbon Black.</t>
  </si>
  <si>
    <t>The investment seeks to track the investment results of the S&amp;P 100®,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 but which the advisor believes will help the fund track the underlying index.</t>
  </si>
  <si>
    <t>Orion Energy Systems Inc researches, develops, designs, manufactures, markets, sells and implements energy management systems consisting of energy efficient commercial and industrial interior and exterior lighting systems and related services.</t>
  </si>
  <si>
    <t>The investment seeks to track the performance (before fees and expenses) of the FTSE Developed Europe Qual/Vol/Yield 5% Capped Factor Index (the "target index").
 The target index is designed to reflect the performance of publicly-listed large capitalization and mid-capitalization dividend-paying issuers in Europe exhibiting high quality, low volatility and high dividend yields, as determined by FTSE-Russell (the "index provider"). Under normal market conditions, the fund will invest at least 80% of its total assets in the components of the target index.</t>
  </si>
  <si>
    <t>The investment seeks to track the investment results (before fees and expenses) of the S&amp;P 100® Equal Weight Index (the "underlying index").
 The fund generally will invest at least 90% of its total assets in the securities that comprise the underlying index. The underlying index is an equal weighted version of the S&amp;P 100® Index, which is a capitalization weighted index comprised of a subset of 100 companies of the S&amp;P 500® Index selected by S&amp;P DJI and representing the largest and most stable companies in the S&amp;P 500® Index. The fund is non-diversified.</t>
  </si>
  <si>
    <t>Corporate Office Properties Trust is a fully-integrated and self-managed real estate investment trust. Its portfolio comprises of office buildings in the Baltimore-Washington Corridor and Northern Virginia area.</t>
  </si>
  <si>
    <t>Oconee Federal Financial Corp is engaged in attracting retail deposits from the general public and investing those deposits together with funds generated from operations in residential mortgage loans and other loans.</t>
  </si>
  <si>
    <t>OFG Bancorp through its subsidiaries provides commercial, consumer and mortgage lending, leasing, auto loans, financial planning, insurance sales, money management and investment banking, and corporate and individual trust services.</t>
  </si>
  <si>
    <t>Orthofix International NV is a medical device company. It focuses on providing reconstructive and regenerative orthopedic and spine solutions to physicians.</t>
  </si>
  <si>
    <t>Omega Flex Inc is a US based company engaged in the manufaturing of flexible metal hose.</t>
  </si>
  <si>
    <t>OFS Capital Corp is an externally managed, closed-end, non-diversified management investment company. Its investment objective is to provide its shareholders with both current income and capital appreciation through debt investments.</t>
  </si>
  <si>
    <t>OGE Energy Corp, together with its subsidiaries, operates as an energy and energy services provider. It offers physical delivery and related services for electricity and natural gas in the south central United States.</t>
  </si>
  <si>
    <t>Oragenics Inc is a biopharmaceutical company which engages in the discovery, development and commercialization of technologies associated with oral health, broad spectrum antibiotics and other general health benefits.</t>
  </si>
  <si>
    <t>ONE Gas Inc is engaged in the business of natural gas distribution. The Company serves residential, commercial, industrial, transportation and wholesale and public authority customers in Oklahoma, Kansas, and Texas.</t>
  </si>
  <si>
    <t>OHA Investment Corp is a closed-end, non-diversified specialty finance company. It focuses primarily on providing creative direct lending solutions to middle market private companies across industry sectors.</t>
  </si>
  <si>
    <t>One Horizon Group Inc is a media and digital technology company. It has proprietary digitally secure messaging software and sells licenses primarily into the gaming, security and educational fields.</t>
  </si>
  <si>
    <t>Omega Healthcare Investors Inc is a self-administered real estate investment trust. It is engaged in investing in income-producing healthcare facilities, including long-term care facilities located in the United States and United Kingdom.</t>
  </si>
  <si>
    <t>Ohr Pharmaceutical Inc is a pharmaceutical company engaged in development of novel therapeutics and delivery technologies for the treatment of ocular disease.</t>
  </si>
  <si>
    <t>Owens-Illinois Inc is a glass container manufacturer. The company is also a preferred partner for various food and beverage brands. It provides glass packaging for beer, wine, spirits, food, non-alcoholic beverages, cosmetics and pharmaceuticals.</t>
  </si>
  <si>
    <t>To provide a high level of current income which is exempt from federal income tax. It mainly invests in better-than-average quality issues within the high-yield sector of the municipal market.</t>
  </si>
  <si>
    <t>The investment seeks to replicate as closely as possible, before fees and expenses, the price and yield performance of the MVIS® US Listed Oil Services 25 Index.
 The fund normally invests at least 80% of its total assets in securities that comprise the fund's benchmark index. The index includes common stocks and depositary receipts of U.S. exchange-listed companies in the oil services sector. Such companies may include small- and medium-capitalization companies and foreign companies that are listed on a U.S. exchange. The fund is non-diversified.</t>
  </si>
  <si>
    <t>Oceaneering International Inc is an oil &amp; gas enterprise. It provides engineered services and products to the offshore oil and gas industry, with a focus on deepwater applications.</t>
  </si>
  <si>
    <t>O2Micro International Ltd is engaged in designing, developing and marketing high performance integrated circuits and solutions for manufacturers of products in the consumer electronics, computer, industrial, communications, and automotive markets.</t>
  </si>
  <si>
    <t>The investment seeks to provide with exposure to the S&amp;P GSCI® Crude Oil Total Return Index. 
The S&amp;P GSCI® Crude Oil Total Return Index (the "index") is a sub-index of the S&amp;P GSCI® Commodity Index. The index reflects the returns that are potentially available through an unleveraged investment in the West Texas Intermediate (WTI) crude oil futures contract.</t>
  </si>
  <si>
    <t>The investment seeks to return a multiple (-3x) of the performance of the Bloomberg WTI Crude Oil Subindex for a single day.
 The underlying index reflects the performance of the price of West Texas Intermediate sweet, light crude oil futures contracts traded on the NYMEX. The fund seeks to meet its investment objective by investing, under normal market conditions, in futures contracts for WTI sweet, light crude oil listed on the NYMEX, ICE Futures U.S. or other U.S. exchanges and listed options on such contracts.</t>
  </si>
  <si>
    <t>The investment seeks to provide total return through actively managed exposure to the West Texas Intermediate crude oil futures markets.
 The fund's strategy seeks to outperform certain index based strategies by actively managing the rolling of WTI crude oil futures contracts. The fund generally will not invest directly in WTI crude oil futures. The advisor expects to gain exposure to these investments by investing a portion of its assets in the ProShares Cayman Crude Oil Strategy Portfolio, a wholly-owned subsidiary of the fund organized under the laws of the Cayman Islands. It is non-diversified.</t>
  </si>
  <si>
    <t>The investment seeks to return a multiple (3x) of the performance of the Bloomberg WTI Crude Oil Subindex for a single day.
The fund seeks to meet its investment objective by investing, under normal market conditions, in futures contracts for WTI sweet, light crude oil listed on the NYMEX, ICE Futures U.S. or other U.S. exchanges and listed options on such contracts.</t>
  </si>
  <si>
    <t>The investment seeks to provide exposure to potential price appreciation in the S&amp;P GSCI Crude Oil Total Return Index (the “index”).
 The index is a sub-index of the S&amp;P GSCI commodity index (“S&amp;P GSCI”) and measures the returns from the West Texas Intermediate crude oil futures contract traded on the New York Mercantile Exchange.</t>
  </si>
  <si>
    <t>Oil States International Inc provides products and services to oil and natural gas companies. It operates in oil and natural gas producing regions, including U.S., Canada, West Africa, North Sea, South America and Southeast and Central Asia.</t>
  </si>
  <si>
    <t>ONEOK Inc is a diversified energy company. Its business operations are divided into Natural Gas Gathering and Processing, Natural Gas Liquids and Natural Gas Pipelines.</t>
  </si>
  <si>
    <t>ONEOK Partners, L.P. engages in the gathering, processing, storage, and transportation of natural gas in the United States. It operates through three segments: Natural Gas Gathering and Processing, Natural Gas Liquids (NGLs), and Natural Gas Pipelines. The Natural Gas Gathering and Processing segment gathers and processes natural gas produced from crude oil and natural gas wells located in the Mid-Continent region. It also gathers and processes natural gas in the Rocky Mountain region: the Williston Basin, which spans portions of North Dakota and Montana; and the Powder River Basin located in Wyoming. The Natural Gas Liquids segment owns and operates facilities that gather, fractionate, treat, and distribute NGLs, as well as store NGL products, primarily in Oklahoma, Kansas, Texas, New Mexico, and the Rocky Mountain region. This segment also owns the Federal Energy Regulatory Commission (FERC)-regulated NGLs gathering and distribution pipelines in Oklahoma, Kansas, Texas, New Mexico, Montana, North Dakota, Wyoming, and Colorado; terminal and storage facilities in Missouri, Nebraska, Iowa, and Illinois; and FERC-regulated NGLs distribution and refined petroleum product pipelines in Kansas, Missouri, Nebraska, Iowa, Illinois, and Indiana. The Natural Gas Pipelines segment operates interstate and intrastate natural gas transmission pipelines and natural gas storage facilities. This segment's interstate natural gas pipeline assets transport natural gas through FERC-regulated interstate natural gas pipelines in North Dakota, Minnesota, Wisconsin, Illinois, Indiana, Kentucky, Tennessee, Oklahoma, Texas, and New Mexico. It also transports natural gas through its intrastate natural gas pipeline assets in Oklahoma; and owns underground natural gas storage facilities in Oklahoma, Texas, and Kansas. ONEOK Partners GP, L.L.C. serves as the general partner of ONEOK Partners, L.P. The company was founded in 1993 and is headquartered in Tulsa, Oklahoma.</t>
  </si>
  <si>
    <t>Southwest Bancorp, Inc. operates as the holding company for the Bank SNB that provides commercial and retail financial services. It operates in four segments: Oklahoma Banking, Texas Banking, Kansas Banking, and Other Operations. The company offers commercial deposit and checking, money market, and other deposit accounts; and retail deposit services, including certificates of deposit, money market accounts, checking accounts, negotiable order of withdrawal accounts, savings accounts, and automated teller machine access. It also provides commercial lending services, such as commercial real estate, working capital, and construction loans; loans for small business, equipment and general business expansion, and energy companies, as well as for health care providers, businesses, and related concerns; and consumer lending services comprising residential real estate loans and mortgage banking services, personal lines of credit, automobile loans, and other installment loans. In addition, the company offers Bank SNB DirectBanker for Internet banking services; Bank SNB Digital Lockbox, an automated lockbox, document imaging, and information service for commercial customers; and personal brokerage services. As of December 31, 2016, it had 30 banking centers, including 6 located in Stillwater, Oklahoma; 9 in the Oklahoma City, Oklahoma metropolitan area; 3 in Denver, Colorado; 2 each in Tulsa, Oklahoma, San Antonio, Texas, Hutchinson, and Kansas and Wichita, Kansas; 1 each in Chickasha, Oklahoma, Austin, Texas, Dallas, Texas, and Tilden, Texas; and 1 loan production office in Denver, Colorado. The company was founded in 1894 and is headquartered in Stillwater, Oklahoma.</t>
  </si>
  <si>
    <t>Okta Inc is an identity and access management company. Its products include Universal Directory,Single Sign-On, Adaptive Multi-Factor Authentication, Lifecycle Management, Mobility Management, and API Access Management.</t>
  </si>
  <si>
    <t>Old Line Bancshares Inc is a bank holding company. The firm through its subsidiary provides general banking and financial services to small and medium-sized businesses, entrepreneurs, professionals, consumers and high net worth clients.</t>
  </si>
  <si>
    <t>The investment seeks investment results that correspond generally to the performance, before fees and expenses, of an index which is designed to track the performance of companies globally that are positioned to profit from providing long-term care to the aging population, including companies owning or operating senior living facilities, nursing services, specialty hospitals, and senior housing, biotech companies for age-related illnesses, and companies that sell products and services to such facilities.
 The fund invests at least 80% of its net assets in the stocks that comprise the Solactive Long-Term Care Index. It is non-diversified.</t>
  </si>
  <si>
    <t>Universal Display Corp is engaged in the research, development &amp; commercialization of organic light emitting diode or OLED, technologies &amp; materials for use in displays for wearables, smartphones, tablets &amp; televisions &amp; solid-state lighting applications.</t>
  </si>
  <si>
    <t>The investment seeks to provide investors with exposure to the Barclays WTI Crude Oil Pure Beta Total Return Index. 
The Barclays WTI Crude Oil Pure Beta Total Return Index (the "index") reflects the returns that are potentially available through an unleveraged investment in the futures contracts in the Crude Oil markets. The index may roll into one of a number of futures contracts with varying expiration dates, as selected using the Barclays Pure Beta Series 2 Methodology.</t>
  </si>
  <si>
    <t>Ollie's Bargain Outlet Holdings Inc is a retailer of brand name merchandise. It offers customers a selection of brand name products, including housewares, food, books and stationery, bed and bath, floor coverings, toys and hardware at reduced prices.</t>
  </si>
  <si>
    <t>Olin Corp is manufactures and sells chlor alkali products. It is engaged in three segments Chlor Alkali Products, Epoxy and Winchester.</t>
  </si>
  <si>
    <t>The investment seeks to track the price and yield performance, before fees and expenses, of the Deutsche Bank Liquid Commodity index - Optimum Yield Oil Excess Return.
 The index is a rules-based index composed of futures contracts on light sweet crude oil (WTI) and is intended to reflect the performance of crude oil.</t>
  </si>
  <si>
    <t>One Liberty Properties Inc is a self-administered and self-managed real estate investment trust. It acquires, owns and manages a geographically diversified portfolio of retail, industrial, flex, health and fitness, and other properties.</t>
  </si>
  <si>
    <t>Grupo Aeroportuario del Centro Norte SAB de CV through its subsidiaries, holds concessions to operate, maintain and develop 13 airports in Mexico. It provides aeronautical services related to use of its airport facilities by airlines and passengers.</t>
  </si>
  <si>
    <t>Omnicom Group Inc is an advertising, marketing and corporate communications company. It provides professional services to clients through multiple agencies.</t>
  </si>
  <si>
    <t>Omnicell Inc provides automation and business analytics software solutions for patient-centric medication and supplies management across the entire healthcare continuum, from the acute care hospital setting to post-acute skilled nursing.</t>
  </si>
  <si>
    <t>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t>
  </si>
  <si>
    <t>OncoMed Pharmaceuticals Inc is a clinical development-stage biopharmaceutical company focused on discovering and developing novel anti-cancer stem cell and immuno-oncology product candidates.</t>
  </si>
  <si>
    <t>Omeros Corp is a biopharmaceutical company. It focuses on research and development of small-molecule and protein therapeutics to treat inflammation, coagulopathies, and disorders of the central nervous system and sells Omidria for cataract surgeries.</t>
  </si>
  <si>
    <t>Odyssey Marine Exploration Inc is engaged in deep-ocean exploration. The Company's techniques are applied to shipwreck cargo recovery and other marine survey and exploration charter services.</t>
  </si>
  <si>
    <t>OneMain Holdings Inc is a consumer finance company that provides loan products to non-prime customers.</t>
  </si>
  <si>
    <t>The investment seeks to provide investment results that correspond generally, before fees and expenses, to the performance of the Russell 1000 OFI Dynamic Multifactor Index.
 Under normal circumstances, the fund will invest at least 80% of its net assets, plus any borrowings for investment purposes, in securities of companies included in the underlying index. The underlying index is constructed using a rules-based methodology by selecting equity securities from the Russell 1000 Index (the "parent index"), which measures the performance of the 1,000 largest-capitalization companies in the United States.</t>
  </si>
  <si>
    <t>The investment seeks to provide investment results that correspond generally, before fees and expenses, to the performance of the Russell 2000 OFI Dynamic Multifactor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by selecting equity securities from the Russell 2000 Index (the "parent index"), which measures the performance of 2,000 small-capitalization companies in the United States.</t>
  </si>
  <si>
    <t>OM Group, Inc. operates as a technology-driven industrial company worldwide. It operates through Magnetic Technologies, Battery Technologies, and Specialty Chemicals segments. The Magnetic Technologies segment develops, manufactures, and distributes industrial-use magnetic materials, and related products and systems. This segment provides a range of magnetic technology products, from magnetically soft products to permanent magnets for sale to end markets, such as automotive systems, electrical installation technology, energy conversion and distribution, industrial, retail, and renewable energy markets. The Specialty Chemicals segment develops, produces, and supplies chemicals for electronic applications, as well as for industrial applications, including coatings, composites, and tires; and photo masks to produce semiconductors and related products. The Battery Technologies segment offers batteries, battery management systems, and battery-related research and energetic devices for defense, space, medical, and commercial markets. It serves the mobile energy storage, renewable energy, automotive systems, construction and mining, and industrial end markets. OM Group, Inc. was founded in 1991 and is headquartered in Cleveland, Ohio.</t>
  </si>
  <si>
    <t>Owens &amp; Minor Inc is a healthcare logistics firm distributing low-tech, consumable medical supplies to acute-care hospitals. The company distributes products to healthcare service providers under various brands such as MediChoice and ArcRoyal.</t>
  </si>
  <si>
    <t>Omnova Solutions Inc is engaged in producing emulsion polymers, speciality chemicals, and engineered surfaces for commercial, industrial, and residential end uses.</t>
  </si>
  <si>
    <t>Ominto Inc is a E-commerce and network marketing company. It operates an online shopping portal, through which its customers search for &amp; purchase products offered by various online stores, including consumer products, travel related-products &amp; services.</t>
  </si>
  <si>
    <t>The investment seeks to provide investment results that correspond generally, before fees and expenses, to the performance of the Russell 1000 Momentum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</si>
  <si>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Oasis Midstream Partners LP owns, develops, operates and acquires a diversified portfolio of midstream assets in North America that are integral to the oil and natural gas operations of Oasis Petroleum.</t>
  </si>
  <si>
    <t>ON Semiconductor Corp manufactures and markets semiconductor components. It provides a portfolio of analog, digital and mixed-signal integrated circuits, standard products, image sensors, custom devices, and power management and others.</t>
  </si>
  <si>
    <t>Old National Bancorp is holding company engaged in the single business of insurance underwriting and related services. It provides financial services including commercial and retail banking, trust, brokerage, correspondent banking, and insurance.</t>
  </si>
  <si>
    <t>Spark Therapeutics Inc is a gene therapy company. The company is engaged in developing one-time, life-altering gene therapy treatments to transform the lives of patients and re-imagine the treatment of debilitating diseases.</t>
  </si>
  <si>
    <t>OncoSec Medical Inc is a biotechnology company engaged in designing, developing and commercializing gene therapies, therapeutics and proprietary medical approaches to stimulate and guide an anti-tumor immune response for the treatment of cancer.</t>
  </si>
  <si>
    <t>On Deck Capital Inc along with its subsidiaries is engaged in providing financing products to small businesses located throughout the United States, including term loans and lines of credit.</t>
  </si>
  <si>
    <t>Higher One Holdings, Inc. provides technology-based payment processing and refund disbursement services to higher education institutions and their students in the United States. It offers CASHNet payment solutions suite of products, such as ePayment to accept online payments; eBill to automate payer billing and processing functions; Tuition Payment Plans to personalize students' payment plans; eMarket to accept payments of event and conference registration fees and take alumni donations, as well as to sell event tickets, clothing, and other merchandise; and Cashiering for cashiering functions, back office payments, and campus-wide departmental deposits. The company also provides Refund Management disbursement services, such as Refund Management ID, which offers debit cards with institutions ID cards; Campus Payroll to distribute payroll and other employee-related payments; and PLUS Loan Refund Management to distribute Parent PLUS loan refunds to parents on behalf of the institution. In addition, it offers Campus Solutions NetPay to access online billing for students and parents; Campus Solutions Tuition Payment Plans to make regular monthly payments; OneAccountsÂFDIC-insured online checking accounts to students, as well as faculty, staff, and alumni; a debit MasterCard ATM card; and OneAccount Premier and OneAccount Edge for primary account usage. Higher One Holdings, Inc. was founded in 2000 and is headquartered in New Haven, Connecticut.</t>
  </si>
  <si>
    <t>The investment seeks to provide investment results that, before fees and expenses, correspond generally to the total return performance of the Russell 1000 Momentum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momentum characteristics. The fund is non-diversified.</t>
  </si>
  <si>
    <t>The investment seeks to provide investment returns that closely correspond to the price and yield performance of the Nasdaq Composite Index ®.
 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that have a similar investment profile to the entire index.</t>
  </si>
  <si>
    <t>The investment seeks to provide investment results that, before fees and expenses, correspond generally to the total return performance of the Russell 1000 Low Volatility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low volatility characteristics. The fund is non-diversified.</t>
  </si>
  <si>
    <t>The investment seeks to provide investment results that, before fees and expenses, correspond generally to the total return performance of the Russell 1000 Yield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yield characteristics (the "Factor Characteristics"). It is non-diversified.</t>
  </si>
  <si>
    <t>Oneida Financial Corp., through its subsidiary, Oneida Savings Bank, provides various banking products and services in New York. The company accepts various deposit products, including savings, interest-bearing demand accounts, non-interest-bearing checking accounts, money market accounts, certificates of deposit, IRAs, and other qualified plan accounts. It also offers loan products comprising one-to-four family residential loans; home equity loans; commercial real estate and multi-family residential loans; construction and land loans; commercial business loans; and consumer loans, such as automobile loans, recreational vehicle loans, and secured personal loans, as well as other consumer loans consisting of passbook and unsecured home improvement loans. In addition, the company provides trust and investment services, such as fiduciary services for trusts and estates, and money management and custodial services. Further, it offers personal and commercial property insurance, employee benefits consulting, and other risk management products and services; and financial and investment advisory services. As of March 26, 2015, the company operated 12 full-service banking offices in Madison and Oneida counties. Oneida Financial Corp. was founded in 1866 and is based in Oneida, New York.</t>
  </si>
  <si>
    <t>The investment seeks to provide investors with exposure to the Barclays Commodity Index Energy Pure Beta Total Return. 
The Barclays Commodity Index Energy Pure Beta Total Return (the index") is a sub-index of the Barclays Commodity Index Pure Beta Total Return and reflects the returns that are potentially available through an unleveraged investment in six futures contracts on energy commodities traded on U.S. exchanges. For each commodity, the index may roll into one of a number of futures contracts with varying expiration dates, as selected using the Barclays Pure Beta Series 2 Methodology.</t>
  </si>
  <si>
    <t>The investment seeks to track the performance (before fees and expenses) of the FTSE Developed ex US Qual/Vol/Yield Factor 5% Capped Index (the "target index").
 Under normal market conditions, the fund will invest at least 80% of its total assets in the components of the target index and in depositary receipts representing such securities. The target index is designed to reflect the performance of publicly-listed large capitalization and mid-capitalization dividend-paying international issuers exhibiting high quality, low volatility and high dividend yields, as determined by FTSE-Russell (the "index provider").</t>
  </si>
  <si>
    <t>Onconova Therapeutics Inc is a biopharmaceutical company focusing on discovering and developing novel small molecule product candidates primarily to treat cancer.</t>
  </si>
  <si>
    <t>Onvia, Inc. operates as a commerce intelligence company at business to government (B2G) marketplace in the United States. Its B2G Intelligence System delivers quality leads, process agility, and strategic foresight for companies to grow their public sector business and help government agencies gain procurement efficiency. The company's business solution provides clients online access to a proprietary database of government procurement opportunities across the federal, state, local, and education sectors; and database allows clients to identify new market opportunities, analyze market trends, and obtain insights about their competitors and channel partners. It serves Fortune 500 companies and small businesses in various target industries, such as architectural and engineering, operations and maintenance, environmental services, transportation, infrastructure and construction, technology and telecom, financial services and insurance, healthcare, business services, education, public safety, and water and energy. Onvia, Inc. was founded in 1996 and is headquartered in Seattle, Washington.</t>
  </si>
  <si>
    <t>Organovo Holdings Inc is a development-stage company. It is engaged in developing and commercializing functional three-dimensional human tissues.</t>
  </si>
  <si>
    <t>Ooma Inc provides communication solutions and other connected services to small business, home, and mobile users. The company's hybrid SaaS platform, consisting of its proprietary cloud provides the connectivity and functionality that power its solutions.</t>
  </si>
  <si>
    <t>Opus Bank provides banking products, services and solutions to small and medium-sized companies, entrepreneurs, real estate investors, professionals and high net worth individuals.</t>
  </si>
  <si>
    <t>OpGen Inc is an precision medicine company using molecular diagnostics and bioinformatics to help combat infectious disease.</t>
  </si>
  <si>
    <t>OpGen, Inc. operates as a precision medicine company using molecular diagnostics and informatics to help combat infectious disease. It is developing molecular information products and services for global healthcare settings, helping to guide clinicians with more rapid and actionable information about life threatening infections, improve patient outcomes, and decrease the spread of infections caused by multidrug-resistant microorganisms, or MDROs. The company was founded on January 22, 2001 and is headquartered in Gaithersburg, MD.</t>
  </si>
  <si>
    <t>OptimumBank Holdings Inc is a bank holding company for OptimumBank. The company through its subsidiaries offers banking products and services to individuals and businesses.</t>
  </si>
  <si>
    <t>Ophthotech Corporation, a biopharmaceutical company, develops novel therapeutics to treat diseases of the back of the eye. Its principal product candidate is called as Fovista.</t>
  </si>
  <si>
    <t>OPKO Health Inc is a diversified healthcare company. Its business includes diagnostics and provision of pharmaceutical products.</t>
  </si>
  <si>
    <t>Opiant Pharmaceuticals Inc is engaged in developing pharmacological treatments for substance use, addictive and eating disorders.</t>
  </si>
  <si>
    <t>Old Point Financial Corp provides banking products and solutions to its customers in the United States. Its primary occupation is the provision of loan, deposit and cash management services to retail and commercial customers.</t>
  </si>
  <si>
    <t>RiverNorth/DoubleLine Strategic Opportunity Fund Inc is a closed-end management investment company. The company's investment objective is to seek current income and overall total return.</t>
  </si>
  <si>
    <t>OptiNose Inc is a specialty pharmaceutical company focused on the development and commercialization of products for patients treated by ear, nose and throat (ENT) and allergy specialists.</t>
  </si>
  <si>
    <t>Ocean Power Technologies Inc is engaged in developing systems that generate electricity by harnessing the renewable energy of ocean waves.</t>
  </si>
  <si>
    <t>Opower, Inc. provides cloud-based software to the utility industry in the United States. Its software analyzes energy data and presents personalized insights to consumers in order to motivate reductions in energy consumption. The company offers energy efficiency solutions comprising home energy reports under the utility brand; smart meter-enabled emails that offer weekly email reports for utility customers with advanced metering infrastructure; and marketplace suite, a utility-branded product recommendation engine, which enables the customer to search and sort products based on personalized estimates, as well as replaces paper-based rebate redemption with end-to-end digital processing. In addition, it provides demand response solutions, including peak day alerts through SMS messages and automated phone messages to notify customers of days when electricity is scarce and expensive, and motivate them to reduce their consumption; and peak day feedback reports, a post-event communication to show customers their peak day savings and demand response events. Further, the company offers digital engagement solutions, such as Opowers NextWeb, a Web application for customer-facing Web portals; and utility Web accounts for mail and email messages, online rewards tool, and rates engine. Additionally, it provides customer service interface, a Web tool that increases customer satisfaction and reduces repeat calls. The company markets and sells its products and solutions to regulated and unregulated utilities. Opower, Inc. was founded in 2007 and is headquartered in Arlington, Virginia.</t>
  </si>
  <si>
    <t>Oppenheimer Holdings Inc. is a middle-market investment bank and service broker-dealer. It is involved in various activities such as retail securities brokerage, institutional sales and trading, investment banking, trust services and many others.</t>
  </si>
  <si>
    <t>The investment seeks to provide investment results that correspond generally, before fees and expenses, to the performance of the Russell 1000 Quality Factor Index (the "underlying index").
 Under normal circumstances, the fund will invest at least 80% of its net assets, plus any borrowings for investment purposes, in securities of companies included in the underlying index. The underlying index is constructed using a rules-based methodology that selects a subset of the equity securities from the Russell 1000 Index (the "parent index"), which is comprised of the 1,000 largest-capitalization companies in the United States.</t>
  </si>
  <si>
    <t>Osisko Gold Royalties Ltd is engaged in acquiring and managing precious metal and other royalties and similar interests in Canada and other parts of the world. The company's projects include Canadian Malartic 5% NSR and Eleonore 2-3.5% NSR.</t>
  </si>
  <si>
    <t>Ormat Technologies Inc is engaged in the geothermal and recovered energy power business. It designs, develops, builds, sells, owns, and operates clean, environmentally friendly geothermal and recovered energy-based power plants.</t>
  </si>
  <si>
    <t>Orange SA provides consumers, businesses and other telecommunications operators with a variety of services including fixed telephony and mobile telecommunications, data transmission and value-added services, mainly in Europe, Africa and the Middle East.</t>
  </si>
  <si>
    <t>ORBCOMM Inc provides machine-to-machine communication, which is designed to track, monitor, and control fixed and mobile assets. It operates in various markets such as transportation and distribution, heavy equipment, and industrial fixed assets.</t>
  </si>
  <si>
    <t>Orbotech Ltd is a scientific equipment manufacturer. It mainly manufactures testing devices that cater to the electronic, solar and recognition software market segments.</t>
  </si>
  <si>
    <t>Orchid Island Capital Inc invests in residential mortgage-backed securities, or RMBS across the United States. The company is externally managed and advised by Bimini Advisors, LLC, a wholly-owned subsidiary of Bimini Capital Management, Inc.</t>
  </si>
  <si>
    <t>Oracle Corp is a computer software company. It sells enterprise information technology solutions, including databases, middleware, applications, and hardware. The Company primarily offers software licenses, support, and maintenance services worldwide.</t>
  </si>
  <si>
    <t>Old Republic International Corporation is engaged in insurance underwriting and related services. It conducts its operations through General Insurance, Title Insurance, and the Republic Financial Indemnity and consumer credit indemnity Run-off Business.</t>
  </si>
  <si>
    <t>Ocean Rig UDW Inc is an offshore drilling contractor providing oilfield services for offshore oil and gas exploration, development and production drilling and specializing in the ultra-deepwater and harsh-environment segment.</t>
  </si>
  <si>
    <t>Oritani Financial Corp is the stock holding company for Oritani Bank. It operates as a retail and commercial bank and provides banking and financial services to individual and business customers in New Jersey.</t>
  </si>
  <si>
    <t>O'Reilly Automotive Inc acts as a seller of aftermarket automotive parts, tools, and accessories, serving professional and DIY (do-it-yourself) customers in the US.</t>
  </si>
  <si>
    <t>Owens Realty Mortgage Inc is a specialty finance company which focuses on the origination, investment, and management of commercial real estate loans. It provides customized, short-term loans to small and middle-market investors and developers.</t>
  </si>
  <si>
    <t>Oramed Pharmaceuticals Inc is a pharmaceutical company. The Company is engaged in the research and development of pharmaceutical solutions, including an orally ingestible insulin capsule or tablet.</t>
  </si>
  <si>
    <t>Orion Group Holdings Inc is active in the business of marine construction, design and specialty services. It provides services such as marine transportation facility construction, marine environmental structures and commercial concrete construction.</t>
  </si>
  <si>
    <t>Bioblast Pharma Ltd is a clinical stage biotechnology company. It is engaged in the identification, licensing, acquisition, development and commercialization of drugs for rare and ultra-rare genetic and metabolic diseases.</t>
  </si>
  <si>
    <t>Orrstown Financial Services Inc is a holding company. The Bank is engaged in commercial banking and trust business, this involves accepting demand, time and savings deposits, and granting loans.</t>
  </si>
  <si>
    <t>Norbord Inc is a producer of wood-based panels. It is engaged in manufacturing, sales, marketing and distribution of panelboards and related products. It has over 15 plant locations in the United States, Europe and Canada.</t>
  </si>
  <si>
    <t>Old Second Bancorp Inc is a bank holding company. It provides consumer and commercial banking products such as demand, money market, savings, time deposit and also commercial, industrial, consumer and real estate lending services.</t>
  </si>
  <si>
    <t>Old Second Capital Trust I is a statutory trust.</t>
  </si>
  <si>
    <t>New York Stock Exchange</t>
  </si>
  <si>
    <t>NYSE MKT</t>
  </si>
  <si>
    <t>NasdaqGM</t>
  </si>
  <si>
    <t>OTC</t>
  </si>
  <si>
    <t>Nasdaq Global Select</t>
  </si>
  <si>
    <t>Cboe Global Markets EDGX</t>
  </si>
  <si>
    <t>NYSE ARCA</t>
  </si>
  <si>
    <t>NASDAQ Capital Market</t>
  </si>
  <si>
    <t>NASDAQ Global Market</t>
  </si>
  <si>
    <t>NYSE Arca</t>
  </si>
  <si>
    <t>NasdaqGS</t>
  </si>
  <si>
    <t>NYSE</t>
  </si>
  <si>
    <t>NasdaqCM</t>
  </si>
  <si>
    <t>OBB</t>
  </si>
  <si>
    <t>NYSE American</t>
  </si>
  <si>
    <t>OTCQB - U.S. Registered</t>
  </si>
  <si>
    <t>https://api.robinhood.com/markets/XNAS/</t>
  </si>
  <si>
    <t>https://api.robinhood.com/markets/XNYS/</t>
  </si>
  <si>
    <t>OTC Pink</t>
  </si>
  <si>
    <t>Investors Exchange</t>
  </si>
  <si>
    <t>https://api.robinhood.com/markets/XASE/</t>
  </si>
  <si>
    <t>OTC Grey Market</t>
  </si>
  <si>
    <t>OTCQX Marketplace</t>
  </si>
  <si>
    <t>BTS</t>
  </si>
  <si>
    <t>OTC Caveat Emptor</t>
  </si>
  <si>
    <t>Overseas Shipholding Group Inc. Class A</t>
  </si>
  <si>
    <t>Overseas Shipholding Group Inc</t>
  </si>
  <si>
    <t>Ocean Shore Holding Co</t>
  </si>
  <si>
    <t>Osiris Therapeutics Inc</t>
  </si>
  <si>
    <t>OSI Systems Inc.</t>
  </si>
  <si>
    <t>Oppenheimer Russell 1000 Size Factor</t>
  </si>
  <si>
    <t>Oshkosh Corporation (Holding Company)Common Stock</t>
  </si>
  <si>
    <t>Oaktree Specialty Lending Corporation 5.875% Senior Notes due 2024</t>
  </si>
  <si>
    <t>Barclays OFI SteelPath MLP ETN</t>
  </si>
  <si>
    <t>Ossen Innovation Co. Ltd.</t>
  </si>
  <si>
    <t>Osprey Energy Acquisition Corp Unit 1 Cl A Com &amp; 1/2 Wt Exp 05/01/2022</t>
  </si>
  <si>
    <t>One Stop Systems Inc.</t>
  </si>
  <si>
    <t>Overstock.com Inc.</t>
  </si>
  <si>
    <t>OraSure Technologies Inc.</t>
  </si>
  <si>
    <t>Otelco Inc.</t>
  </si>
  <si>
    <t>Open Text Corporation</t>
  </si>
  <si>
    <t>Otonomy Inc.</t>
  </si>
  <si>
    <t>On Track Innovations Ltd</t>
  </si>
  <si>
    <t>Otter Tail Corporation</t>
  </si>
  <si>
    <t>Ottawa Bancorp Inc.</t>
  </si>
  <si>
    <t>VanEck Merk Gold Trust</t>
  </si>
  <si>
    <t>O'Shares FTSE U.S. Quality Dividend</t>
  </si>
  <si>
    <t>O'Shares FTSE Russell Small Cap Quality Dividend</t>
  </si>
  <si>
    <t>OUTFRONT Media Inc.</t>
  </si>
  <si>
    <t>Outerwall Inc</t>
  </si>
  <si>
    <t>Ohio Valley Banc Corp.</t>
  </si>
  <si>
    <t>Ovid Therapeutics Inc.</t>
  </si>
  <si>
    <t>Invesco U.S. Large Cap Optimized Volatility</t>
  </si>
  <si>
    <t>Oppenheimer Russell 1000 Value Factor</t>
  </si>
  <si>
    <t>Oak Valley Bancorp (CA)</t>
  </si>
  <si>
    <t>Oppenheimer Russell 1000 Low Volatility Factor</t>
  </si>
  <si>
    <t>OmniVision Technologies Inc</t>
  </si>
  <si>
    <t>Orbitz Worldwide Inc</t>
  </si>
  <si>
    <t>Oxbridge Re Holdings Limited</t>
  </si>
  <si>
    <t>Oxbridge Re Holdings Limited Warrant</t>
  </si>
  <si>
    <t>Oxford Immunotec Global PLC</t>
  </si>
  <si>
    <t>Oxford Lane Capital Corp.</t>
  </si>
  <si>
    <t>Oxford Lane Capital Corp. 6.75% Series 2024 Term Preferred Stock</t>
  </si>
  <si>
    <t>Oxford Lane Capital Corp. Term Preferred Shares 7.50% Series 2023</t>
  </si>
  <si>
    <t>Oxford Industries Inc.</t>
  </si>
  <si>
    <t>Occidental Petroleum Corporation</t>
  </si>
  <si>
    <t>Oppenheimer Russell 1000 Yield Factor</t>
  </si>
  <si>
    <t>Och-Ziff Capital Management Group LLC Class A Shares representing Class A limited liability company interests</t>
  </si>
  <si>
    <t>Pandora Media Inc.</t>
  </si>
  <si>
    <t>Plains All American Pipeline L.P.</t>
  </si>
  <si>
    <t>Borqs Technologies Inc</t>
  </si>
  <si>
    <t>Pacific Special Acquisition Corp</t>
  </si>
  <si>
    <t>Pan American Silver Corp.</t>
  </si>
  <si>
    <t>Grupo Aeroportuario Del Pacifico S.A. B. de C.V. de C.V. (each representing 10 Series B shares)</t>
  </si>
  <si>
    <t>Pacific Biosciences of California Inc.</t>
  </si>
  <si>
    <t>Pacific Drilling SA</t>
  </si>
  <si>
    <t>Pace Holdings Corp</t>
  </si>
  <si>
    <t>PacWest Bancorp</t>
  </si>
  <si>
    <t>Invesco FTSE RAFI Asia Pacific ex-Japan</t>
  </si>
  <si>
    <t>Penske Automotive Group Inc.</t>
  </si>
  <si>
    <t>PowerShares Global Agriculture Portfolio</t>
  </si>
  <si>
    <t>Plains Group Holdings L.P. Class A Shares representing limited partner interests</t>
  </si>
  <si>
    <t>PagSeguro Digital Ltd. Class A</t>
  </si>
  <si>
    <t>Platform Specialty Products Corporation</t>
  </si>
  <si>
    <t>Phibro Animal Health Corporation</t>
  </si>
  <si>
    <t>Western Asset Investment Grade Income Fund Inc.</t>
  </si>
  <si>
    <t>Global X MSCI Pakistan</t>
  </si>
  <si>
    <t>Aberdeen Standard Physical Palladium Shares</t>
  </si>
  <si>
    <t>Pampa Energia S.A.</t>
  </si>
  <si>
    <t>Pangaea Logistics Solutions Ltd.</t>
  </si>
  <si>
    <t>Palo Alto Networks Inc.</t>
  </si>
  <si>
    <t>PAR Technology Corporation</t>
  </si>
  <si>
    <t>Parnell Pharmaceuticals Holdings Ltd</t>
  </si>
  <si>
    <t>Par Pacific Holdings Inc.</t>
  </si>
  <si>
    <t>Patriot Transportation Holding Inc.</t>
  </si>
  <si>
    <t>Patrick Industries Inc.</t>
  </si>
  <si>
    <t>Global X Funds U.S. Infrastructure Development</t>
  </si>
  <si>
    <t>PAVmed Inc.</t>
  </si>
  <si>
    <t>PAVmed Inc</t>
  </si>
  <si>
    <t>PAVmed Inc. Warrant</t>
  </si>
  <si>
    <t>Verifone Systems Inc.</t>
  </si>
  <si>
    <t>Paycom Software Inc.</t>
  </si>
  <si>
    <t>Paychex Inc.</t>
  </si>
  <si>
    <t>Prosperity Bancshares Inc.</t>
  </si>
  <si>
    <t>Pembina Pipeline Corp. (Canada)</t>
  </si>
  <si>
    <t>Prospect Capital Corporation 6.25% Notes due 2024</t>
  </si>
  <si>
    <t>PB Bancorp Inc.</t>
  </si>
  <si>
    <t>Polonia Bancorp Inc</t>
  </si>
  <si>
    <t>People's United Financial Inc.</t>
  </si>
  <si>
    <t>People's United Financial Inc. Perpetual Preferred Series A Fixed-to-floating Rate</t>
  </si>
  <si>
    <t>Invesco Global Clean Energy</t>
  </si>
  <si>
    <t>Invesco PureBeta FTSE Developed ex-North America</t>
  </si>
  <si>
    <t>Invesco Dynamic Biotech &amp; Genome</t>
  </si>
  <si>
    <t>Invesco PureBeta FTSE Emerging Markets</t>
  </si>
  <si>
    <t>PBF Energy Inc. Class A</t>
  </si>
  <si>
    <t>PBF Logistics LP representing limited partner interests</t>
  </si>
  <si>
    <t>Prestige Consumer Healthcare Inc.</t>
  </si>
  <si>
    <t>Pathfinder Bancorp Inc.</t>
  </si>
  <si>
    <t>Pitney Bowes Inc.</t>
  </si>
  <si>
    <t>Pitney Bowes Inc 6.70% Notes Due 2043</t>
  </si>
  <si>
    <t>Prudential Bancorp Inc.</t>
  </si>
  <si>
    <t>Invesco Dynamic Food &amp; Beverage</t>
  </si>
  <si>
    <t>Paragon Commercial Corp</t>
  </si>
  <si>
    <t>Invesco PureBeta US Aggregate Bond</t>
  </si>
  <si>
    <t>Invesco S&amp;P 500 BuyWrite</t>
  </si>
  <si>
    <t>Potbelly Corporation</t>
  </si>
  <si>
    <t>Petroleo Brasileiro S.A.- Petrobras</t>
  </si>
  <si>
    <t>Invesco Dynamic Media</t>
  </si>
  <si>
    <t>Poage Bankshares Inc.</t>
  </si>
  <si>
    <t>Invesco PureBeta MSCI USA Small Cap</t>
  </si>
  <si>
    <t>Permian Basin Royalty Trust</t>
  </si>
  <si>
    <t>Invesco PureBeta 0-5 Yr US TIPS</t>
  </si>
  <si>
    <t>Invesco PureBeta MSCI USA</t>
  </si>
  <si>
    <t>Invesco WilderHill Clean Energy</t>
  </si>
  <si>
    <t>Pep Boys-Manny Moe and Jack</t>
  </si>
  <si>
    <t>Puma Biotechnology Inc</t>
  </si>
  <si>
    <t>PACCAR Inc.</t>
  </si>
  <si>
    <t>Pacific Continental Corp</t>
  </si>
  <si>
    <t>Invesco CEF Income Composite</t>
  </si>
  <si>
    <t>High Income Securities Fund</t>
  </si>
  <si>
    <t>Pacific Gas &amp; Electric Co.</t>
  </si>
  <si>
    <t>Pacific Gas &amp; Electric Co. 6% Preferred Stock</t>
  </si>
  <si>
    <t>Pacific Gas &amp; Electric Co. 5 1/2% Preferred Stock</t>
  </si>
  <si>
    <t>Pacific Gas &amp; Electric Co. 5% 1st Preferred Stock</t>
  </si>
  <si>
    <t>Pacific Gas &amp; Electric Co. 5% 1st Red. Preferred Stock</t>
  </si>
  <si>
    <t>Pacific Gas &amp; Electric Co. 5% 1st A Preferred Stock</t>
  </si>
  <si>
    <t>Pacific Gas &amp; Electric Co. 4.80% 1st Preferred Stock</t>
  </si>
  <si>
    <t>Pacific Gas &amp; Electric Co. 4.50% 1st Preferred Stock</t>
  </si>
  <si>
    <t>Pacific Gas &amp; Electric Co. 4.36% 1st Preferred Stock</t>
  </si>
  <si>
    <t>PotlatchDeltic Corporation</t>
  </si>
  <si>
    <t>PIMCO Dynamic Credit and Mortgage Income Fund of Beneficial Interest</t>
  </si>
  <si>
    <t>Pimco California Municipal Income Fund II of Beneficial Interest</t>
  </si>
  <si>
    <t>Plum Creek Timber Company Inc</t>
  </si>
  <si>
    <t>PCM Fund Inc.</t>
  </si>
  <si>
    <t>PCM Inc.</t>
  </si>
  <si>
    <t>Pimco Corporate &amp; Income Strategy Fund</t>
  </si>
  <si>
    <t>Points International Ltd.</t>
  </si>
  <si>
    <t>Precision Castparts Corp</t>
  </si>
  <si>
    <t>PIMCO California Municipal Income Fund</t>
  </si>
  <si>
    <t>Pacira Pharmaceuticals Inc.</t>
  </si>
  <si>
    <t>PCSB Financial Corporation</t>
  </si>
  <si>
    <t>PC-Tel Inc.</t>
  </si>
  <si>
    <t>Paylocity Holding Corporation</t>
  </si>
  <si>
    <t>Invesco Emerging Markets Sovereign Debt</t>
  </si>
  <si>
    <t>Park City Group Inc.</t>
  </si>
  <si>
    <t>Pure Cycle Corporation</t>
  </si>
  <si>
    <t>PowerShares DB Optimum Yield Diversified Commoditi</t>
  </si>
  <si>
    <t>PDC Energy Inc.</t>
  </si>
  <si>
    <t>Patterson Companies Inc.</t>
  </si>
  <si>
    <t>Pro-Dex Inc.</t>
  </si>
  <si>
    <t>PDF Solutions Inc.</t>
  </si>
  <si>
    <t>PIMCO Dynamic Income Fund</t>
  </si>
  <si>
    <t>PDL Community Bancorp</t>
  </si>
  <si>
    <t>PDL BioPharma Inc.</t>
  </si>
  <si>
    <t>Piedmont Office Realty Trust Inc. Class A</t>
  </si>
  <si>
    <t>Invesco FTSE RAFI Developed Markets ex-U.S. Small-Mid</t>
  </si>
  <si>
    <t>Invesco DWA Momentum ETF</t>
  </si>
  <si>
    <t>Precision Drilling Corporation</t>
  </si>
  <si>
    <t>John Hancock Premium Dividend Fund</t>
  </si>
  <si>
    <t>pdvWireless Inc.</t>
  </si>
  <si>
    <t>Parsley Energy Inc. Class A</t>
  </si>
  <si>
    <t>Pebblebrook Hotel Trust of Beneficial Interest</t>
  </si>
  <si>
    <t>Pebblebrook Hotel Trust 6.50% Series C Cumulative Redeemable Preferred Shares of Beneficial Interest</t>
  </si>
  <si>
    <t>Pebblebrook Hotel Trust 6.375% Series D Cumulative Redeemable Preferred Shares of Beneficial Interest</t>
  </si>
  <si>
    <t>Peoples Bancorp of North Carolina Inc.</t>
  </si>
  <si>
    <t>Peoples Bancorp Inc.</t>
  </si>
  <si>
    <t>Pedevco Corp.</t>
  </si>
  <si>
    <t>Public Service Enterprise Group Incorporated</t>
  </si>
  <si>
    <t>Pegasystems Inc.</t>
  </si>
  <si>
    <t>Pattern Energy Group Inc.</t>
  </si>
  <si>
    <t>Pennsylvania Real Estate Investment Trust</t>
  </si>
  <si>
    <t>Pennsylvania Real Estate Investment Trust Cumulative Redeemable Perpetual Preferred Shares Series B</t>
  </si>
  <si>
    <t>Pennsylvania Real Estate Investment Trust 7.20% Series C Cumulative Redeemable Perpetual Preferred Shares</t>
  </si>
  <si>
    <t>Pennsylvania Real Estate Investment Trust 6.875% Series D Cumulative Redeemable Perpetual Preferred Shares</t>
  </si>
  <si>
    <t>Pacific Ethanol Inc.</t>
  </si>
  <si>
    <t>Invesco Dynamic Leisure and Entertainment</t>
  </si>
  <si>
    <t>VanEck Vectors ChinaAMC CSI 3000</t>
  </si>
  <si>
    <t>Penumbra Inc.</t>
  </si>
  <si>
    <t>Penn National Gaming Inc.</t>
  </si>
  <si>
    <t>Adams Natural Resources Fund Inc.</t>
  </si>
  <si>
    <t>PepsiCo Inc.</t>
  </si>
  <si>
    <t>SandRidge Permian Trust of Benficial Interest</t>
  </si>
  <si>
    <t>Perion Network Ltd</t>
  </si>
  <si>
    <t>Perry Ellis International Inc.</t>
  </si>
  <si>
    <t>Pioneer Energy Services Corp. Common Stk</t>
  </si>
  <si>
    <t>Perma-Fix Environmental Services Inc.</t>
  </si>
  <si>
    <t>PetIQ Inc.</t>
  </si>
  <si>
    <t>PetMed Express Inc.</t>
  </si>
  <si>
    <t>Aratana Therapeutics Inc.</t>
  </si>
  <si>
    <t>TDH Holdings Inc.</t>
  </si>
  <si>
    <t>ProShares Global Listed Private Equity</t>
  </si>
  <si>
    <t>Invesco High Yield Equity Dividend Achievers ETF</t>
  </si>
  <si>
    <t>Invesco DWA Consumer Cyclicals Momentum ETF</t>
  </si>
  <si>
    <t>Pinnacle Foods Inc.</t>
  </si>
  <si>
    <t>Preferred Bank</t>
  </si>
  <si>
    <t>Premier Financial Bancorp Inc.</t>
  </si>
  <si>
    <t>Peoples Financial Corp</t>
  </si>
  <si>
    <t>Flaherty &amp; Crumrine Preferred Income Fund Incorporated</t>
  </si>
  <si>
    <t>Pfizer Inc.</t>
  </si>
  <si>
    <t>iShares U.S. Preferred Stock</t>
  </si>
  <si>
    <t>Global X U.S. Preferred</t>
  </si>
  <si>
    <t>ETFIS Series Trust I</t>
  </si>
  <si>
    <t>Principal Financial Group Inc</t>
  </si>
  <si>
    <t>Performance Food Group Company</t>
  </si>
  <si>
    <t>Cabco Tr Jcp 7.625</t>
  </si>
  <si>
    <t>Invesco DWA Financial Momentum ETF</t>
  </si>
  <si>
    <t>Profire Energy Inc.</t>
  </si>
  <si>
    <t>Invesco Fundamental Investment Grade Corporate Bond</t>
  </si>
  <si>
    <t>P &amp; F Industries Inc.</t>
  </si>
  <si>
    <t>Peoples Financial Services Corp.</t>
  </si>
  <si>
    <t>Prudential Financial Inflation-Linked Retail Medium Linked Retail Medium-Term Notes due April 10 2018</t>
  </si>
  <si>
    <t>PIMCO Income Strategy Fund Shares of Beneficial Interest</t>
  </si>
  <si>
    <t>PennantPark Floating Rate Capital Ltd.</t>
  </si>
  <si>
    <t>Invesco Dividend Achievers ETF</t>
  </si>
  <si>
    <t>Performant Financial Corporation</t>
  </si>
  <si>
    <t>PIMCO Income Strategy Fund II</t>
  </si>
  <si>
    <t>Pfenex Inc.</t>
  </si>
  <si>
    <t>Flaherty &amp; Crumrine Preferred Income Opportunity Fund Incorporated</t>
  </si>
  <si>
    <t>Proofpoint Inc.</t>
  </si>
  <si>
    <t>Provident Financial Services Inc</t>
  </si>
  <si>
    <t>PennyMac Financial Services Inc. - Ordinary Shares</t>
  </si>
  <si>
    <t>PFSweb Inc.</t>
  </si>
  <si>
    <t>VanEck Vectors Preferred Securities ex Financials</t>
  </si>
  <si>
    <t>Procter &amp; Gamble Company (The)</t>
  </si>
  <si>
    <t>Global X MSCI Portugal</t>
  </si>
  <si>
    <t>Peapack-Gladstone Financial Corporation</t>
  </si>
  <si>
    <t>Ply Gem Holdings Inc.</t>
  </si>
  <si>
    <t>Invesco Financial Preferred</t>
  </si>
  <si>
    <t>Invesco Global Short Term High Yield Bond</t>
  </si>
  <si>
    <t>Premiere Global Services Inc</t>
  </si>
  <si>
    <t>Invesco Golden Dragon China ETF</t>
  </si>
  <si>
    <t>Pershing Gold Corporation</t>
  </si>
  <si>
    <t>Barclays Bank PLC</t>
  </si>
  <si>
    <t>Press Ganey Holdings Inc</t>
  </si>
  <si>
    <t>Progenics Pharmaceuticals Inc.</t>
  </si>
  <si>
    <t>Pimco Global Stocksplus &amp; Income Fund StocksPlus &amp; Income Fund of Beneficial Interest</t>
  </si>
  <si>
    <t>Progressive Corporation (The)</t>
  </si>
  <si>
    <t>Paramount Group Inc.</t>
  </si>
  <si>
    <t>PGT Innovations Inc.</t>
  </si>
  <si>
    <t>Invesco Preferred</t>
  </si>
  <si>
    <t>Principal Real Estate Income Fund of Beneficial Interest</t>
  </si>
  <si>
    <t>Parker-Hannifin Corporation</t>
  </si>
  <si>
    <t>Invesco Fundamental High Yield Corporate Bond</t>
  </si>
  <si>
    <t>Pioneer Floating Rate Trust Shares of Beneficial Interest</t>
  </si>
  <si>
    <t>Invesco S&amp;P 500 Downside Hedged</t>
  </si>
  <si>
    <t>Pacholder High Yield Fund</t>
  </si>
  <si>
    <t>Koninklijke Philips N.V. NY Registry Shares</t>
  </si>
  <si>
    <t>PHH Corp</t>
  </si>
  <si>
    <t>PLDT Inc. Sponsored ADR</t>
  </si>
  <si>
    <t>PHI Inc.</t>
  </si>
  <si>
    <t>Pimco High Income Fund</t>
  </si>
  <si>
    <t>PulteGroup Inc.</t>
  </si>
  <si>
    <t>Invesco Water Resources ETF</t>
  </si>
  <si>
    <t>Pioneer High Income Trust of Beneficial Interest</t>
  </si>
  <si>
    <t>Panhandle Oil and Gas Inc</t>
  </si>
  <si>
    <t>Sprott Physical Gold Trust ETV</t>
  </si>
  <si>
    <t>Impinj Inc.</t>
  </si>
  <si>
    <t>Invesco International Corporate Bond</t>
  </si>
  <si>
    <t>iShares MSCI Global Select Metals &amp; Mining Producers Fund</t>
  </si>
  <si>
    <t>PICO Holdings Inc.</t>
  </si>
  <si>
    <t>Invesco International Dividend Achievers ETF</t>
  </si>
  <si>
    <t>Invesco DWA Emerging Markets Momentum ETF</t>
  </si>
  <si>
    <t>1347 Property Insurance Holdings Inc.</t>
  </si>
  <si>
    <t>Polaris Industries Inc.</t>
  </si>
  <si>
    <t>Direxion Daily Pharmaceutical &amp; Medical Bull 3X Shares</t>
  </si>
  <si>
    <t>Putnam Master Intermediate Income Trust</t>
  </si>
  <si>
    <t>Invesco India</t>
  </si>
  <si>
    <t>Premier Inc.</t>
  </si>
  <si>
    <t>Invesco Global Water ETF</t>
  </si>
  <si>
    <t>Pier 1 Imports Inc.</t>
  </si>
  <si>
    <t>Pieris Pharmaceuticals Inc.</t>
  </si>
  <si>
    <t>ShiftPixy Inc.</t>
  </si>
  <si>
    <t>Preferred Plus Trust (Ser CZN) Ser CZN-1 Tr Ctf 8.375% Maturity 10/01/2046</t>
  </si>
  <si>
    <t>Invesco DWA Developed Markets Momentum ETF</t>
  </si>
  <si>
    <t>Piper Jaffray Companies</t>
  </si>
  <si>
    <t>Prudential Financial Inc. 5.75% Junior Subordinated Notes due 2052</t>
  </si>
  <si>
    <t>Invesco Dynamic Pharmaceuticals</t>
  </si>
  <si>
    <t>PJT Partners Inc. Class A</t>
  </si>
  <si>
    <t>Park Hotels &amp; Resorts Inc.</t>
  </si>
  <si>
    <t>Invesco Dynamic Building &amp; Construction</t>
  </si>
  <si>
    <t>Parke Bancorp Inc.</t>
  </si>
  <si>
    <t>Parker Drilling Company</t>
  </si>
  <si>
    <t>Park Electrochemical Corporation</t>
  </si>
  <si>
    <t>Packaging Corporation of America</t>
  </si>
  <si>
    <t>PerkinElmer Inc.</t>
  </si>
  <si>
    <t>Pimco Income Opportunity Fund of Beneficial Interest</t>
  </si>
  <si>
    <t>Park-Ohio Holdings Corp.</t>
  </si>
  <si>
    <t>Invesco BuyBack Achievers ETF</t>
  </si>
  <si>
    <t>POSCO</t>
  </si>
  <si>
    <t>Parkway Inc</t>
  </si>
  <si>
    <t>Photronics Inc.</t>
  </si>
  <si>
    <t>Dave &amp; Buster's Entertainment Inc.</t>
  </si>
  <si>
    <t>Plumas Bancorp</t>
  </si>
  <si>
    <t>Children's Place Inc. (The)</t>
  </si>
  <si>
    <t>Polycom Inc</t>
  </si>
  <si>
    <t>Prologis Inc.</t>
  </si>
  <si>
    <t>Platinum Group Metals Ltd. (Canada)</t>
  </si>
  <si>
    <t>Popeyes Louisiana Kitchen Inc</t>
  </si>
  <si>
    <t>Pall Corp</t>
  </si>
  <si>
    <t>Polymet Mining Corporation (Canada)</t>
  </si>
  <si>
    <t>Palmetto Bancshares Inc</t>
  </si>
  <si>
    <t>VanEck Vectors Poland</t>
  </si>
  <si>
    <t>Planar Systems Inc</t>
  </si>
  <si>
    <t>Planet Fitness Inc.</t>
  </si>
  <si>
    <t>Douglas Dynamics Inc.</t>
  </si>
  <si>
    <t>Preformed Line Products Company</t>
  </si>
  <si>
    <t>Planet Payment Inc</t>
  </si>
  <si>
    <t>Pulse Biosciences Inc</t>
  </si>
  <si>
    <t>Plantronics Inc.</t>
  </si>
  <si>
    <t>GraniteShares Platinum Shares</t>
  </si>
  <si>
    <t>Plug Power Inc.</t>
  </si>
  <si>
    <t>ePlus inc.</t>
  </si>
  <si>
    <t>Invesco 1-30 Laddered Treasury ETF</t>
  </si>
  <si>
    <t>Protalix BioTherapeutics Inc. (DE)</t>
  </si>
  <si>
    <t>PLx Pharma Inc.</t>
  </si>
  <si>
    <t>Plexus Corp.</t>
  </si>
  <si>
    <t>Playa Hotels &amp; Resorts N.V.</t>
  </si>
  <si>
    <t>Plymouth Industrial REIT Inc.</t>
  </si>
  <si>
    <t>Plymouth Industrial REIT Inc. 7.50% Series A Cumulative Redeemable Preferred Stock</t>
  </si>
  <si>
    <t>Philip Morris International Inc</t>
  </si>
  <si>
    <t>Pacific Mercantile Bancorp</t>
  </si>
  <si>
    <t>PharMerica Corp</t>
  </si>
  <si>
    <t>PMC-Sierra Inc</t>
  </si>
  <si>
    <t>Psychemedics Corporation</t>
  </si>
  <si>
    <t>Pingtan Marine Enterprise Ltd.</t>
  </si>
  <si>
    <t>PIMCO Municipal Income Fund</t>
  </si>
  <si>
    <t>PMFG Inc</t>
  </si>
  <si>
    <t>Pimco Municipal Income Fund II of Beneficial Interest</t>
  </si>
  <si>
    <t>Putnam Managed Municipal Income Trust</t>
  </si>
  <si>
    <t>Putnam Municipal Opportunities Trust</t>
  </si>
  <si>
    <t>Principal Sustainable Momentum Index ETF</t>
  </si>
  <si>
    <t>iSectors Post-MPT Growth ETF</t>
  </si>
  <si>
    <t>Invesco Dynamic Retail</t>
  </si>
  <si>
    <t>PennyMac Mortgage Investment Trust of Beneficial Interest</t>
  </si>
  <si>
    <t>PennyMac Mortgage Investment Trust 8.125% Series A Fixed-to-Floating Rate Cumulative Redeemable Preferred Shares of Beneficial Interest</t>
  </si>
  <si>
    <t>PennyMac Mortgage Investment Trust 8.00% Series B Fixed-to-Floating Rate Cumulative Redeemable Preferred Shares of Beneficial Interest</t>
  </si>
  <si>
    <t>CPI Card Group Inc.</t>
  </si>
  <si>
    <t>PIMCO Municipal Income Fund III of Beneficial Interest</t>
  </si>
  <si>
    <t>Patriot National Bancorp Inc.</t>
  </si>
  <si>
    <t>PNC Financial Services Group Inc. (The)</t>
  </si>
  <si>
    <t>PNC Financial Services Group Inc. (The) Depositary Shares Series P</t>
  </si>
  <si>
    <t>PNC Financial Services Group Inc. (The) Depositary Shares Series Q</t>
  </si>
  <si>
    <t>PIMCO New York Municipal Income Fund</t>
  </si>
  <si>
    <t>Pinnacle Financial Partners Inc.</t>
  </si>
  <si>
    <t>Pimco New York Municipal Income Fund II of Beneficial Interest</t>
  </si>
  <si>
    <t>Pinnacle Entertainment Inc.</t>
  </si>
  <si>
    <t>PNM Resources Inc. (Holding Co.)</t>
  </si>
  <si>
    <t>PennantPark Investment Corporation</t>
  </si>
  <si>
    <t>PowerShares NASDAQ Internet Portfolio</t>
  </si>
  <si>
    <t>Pentair plc.</t>
  </si>
  <si>
    <t>Panera Bread Co</t>
  </si>
  <si>
    <t>PrimeEnergy Corporation</t>
  </si>
  <si>
    <t>Pointer Telocation Ltd.</t>
  </si>
  <si>
    <t>Pinnacle West Capital Corporation</t>
  </si>
  <si>
    <t>Phoenix Companies Inc</t>
  </si>
  <si>
    <t>Piedmont Natural Gas Company Inc</t>
  </si>
  <si>
    <t>Insulet Corporation</t>
  </si>
  <si>
    <t>PolyOne Corporation</t>
  </si>
  <si>
    <t>Polar Power Inc.</t>
  </si>
  <si>
    <t>Pepco Holdings Inc</t>
  </si>
  <si>
    <t>Pool Corporation</t>
  </si>
  <si>
    <t>Pope Resources</t>
  </si>
  <si>
    <t>Portland General Electric Co</t>
  </si>
  <si>
    <t>Post Holdings Inc.</t>
  </si>
  <si>
    <t>Potash Corporation of Saskatchewan Inc</t>
  </si>
  <si>
    <t>Power Integrations Inc.</t>
  </si>
  <si>
    <t>Powell Industries Inc.</t>
  </si>
  <si>
    <t>PowerSecure International Inc</t>
  </si>
  <si>
    <t>POZEN Inc</t>
  </si>
  <si>
    <t>Invesco Aerospace &amp; Defense</t>
  </si>
  <si>
    <t>Pacific Premier Bancorp Inc</t>
  </si>
  <si>
    <t>Pilgrim's Pride Corporation</t>
  </si>
  <si>
    <t>PPDAI Group Inc. American Depositary Shares each representing five Class A</t>
  </si>
  <si>
    <t>PPG Industries Inc.</t>
  </si>
  <si>
    <t>VanEck Vectors Pharmaceutical ETF</t>
  </si>
  <si>
    <t>Perma-Pipe International Holdings Inc.</t>
  </si>
  <si>
    <t>PPL Corporation</t>
  </si>
  <si>
    <t>Cushing 30 MLP Index ETNs due June 15 2037</t>
  </si>
  <si>
    <t>Aberdeen Standard Physical Platinum Shares</t>
  </si>
  <si>
    <t>Polypore International Inc</t>
  </si>
  <si>
    <t>Voya Prime Rate Trust Shares of Beneficial Interest</t>
  </si>
  <si>
    <t>Post Properties Inc</t>
  </si>
  <si>
    <t>Pioneer Power Solutions Inc.</t>
  </si>
  <si>
    <t>Putnam Premier Income Trust</t>
  </si>
  <si>
    <t>PPL Capital Funding Inc. 2013 Series B Junior Subordinated Notes due 2073</t>
  </si>
  <si>
    <t>PQ Group Holdings Inc.</t>
  </si>
  <si>
    <t>ProAssurance Corporation</t>
  </si>
  <si>
    <t>PRA Group Inc.</t>
  </si>
  <si>
    <t>PRA Health Sciences Inc.</t>
  </si>
  <si>
    <t>Prana Biotechnology Ltd</t>
  </si>
  <si>
    <t>VanEck Vectors Pre-refunded Municipal Index</t>
  </si>
  <si>
    <t>Perceptron Inc.</t>
  </si>
  <si>
    <t>Partnerre Ltd</t>
  </si>
  <si>
    <t>PartnerRe Ltd. Redeemable Preferred Shares Series F (Bermuda)</t>
  </si>
  <si>
    <t>PartnerRe Ltd. 6.50% Series G Cumulative Redeemable Preferred Shares $1.00 par value</t>
  </si>
  <si>
    <t>PartnerRe Ltd. 7.25% Series H Cumulative Redeemable Preferred Shares $1.00 par value</t>
  </si>
  <si>
    <t>PartnerRe Ltd. 5.875% Series I Non-Cumulative Redeemable Preferred Shares $1.00 par value</t>
  </si>
  <si>
    <t>Principal Spectrum Preferred Securities Active</t>
  </si>
  <si>
    <t>Invesco FTSE RAFI US 1000</t>
  </si>
  <si>
    <t>Perficient Inc.</t>
  </si>
  <si>
    <t>PowerShares FTSE RAFI US 1500 Small-Mid Portfolio</t>
  </si>
  <si>
    <t>Perrigo Company plc</t>
  </si>
  <si>
    <t>Progress Software Corporation</t>
  </si>
  <si>
    <t>PRGX Global Inc.</t>
  </si>
  <si>
    <t>Prudential Financial Inc. 5.70% Junior Subordinated Notes due 2053</t>
  </si>
  <si>
    <t>Primerica Inc.</t>
  </si>
  <si>
    <t>InsightShares LGBT Employment Equality</t>
  </si>
  <si>
    <t>Primoris Services Corporation</t>
  </si>
  <si>
    <t>Park National Corporation</t>
  </si>
  <si>
    <t>ParkerVision Inc.</t>
  </si>
  <si>
    <t>Proto Labs Inc.</t>
  </si>
  <si>
    <t>First Trust Heitman Global Prime Real Estate</t>
  </si>
  <si>
    <t>Primo Water Corporation</t>
  </si>
  <si>
    <t>Invesco DWA Industrials Momentum ETF</t>
  </si>
  <si>
    <t>3D Printing (The)</t>
  </si>
  <si>
    <t>PROS Holdings Inc.</t>
  </si>
  <si>
    <t>Provident Financial Holdings Inc.</t>
  </si>
  <si>
    <t>ProPhase Labs Inc.</t>
  </si>
  <si>
    <t>Purple Innovation Inc.</t>
  </si>
  <si>
    <t>Purple Innovation, Inc. Warrants</t>
  </si>
  <si>
    <t>Precipio Inc.</t>
  </si>
  <si>
    <t>ProQR Therapeutics N.V.</t>
  </si>
  <si>
    <t>The Providence Service Corporation</t>
  </si>
  <si>
    <t>CafePress Inc.</t>
  </si>
  <si>
    <t>Prothena Corporation plc</t>
  </si>
  <si>
    <t>Paratek Pharmaceuticals Inc.</t>
  </si>
  <si>
    <t>Proteon Therapeutics Inc.</t>
  </si>
  <si>
    <t>U.S. Auto Parts Network Inc.</t>
  </si>
  <si>
    <t>Party City Holdco Inc.</t>
  </si>
  <si>
    <t>Prudential Financial Inc.</t>
  </si>
  <si>
    <t>PAREXEL International Corp</t>
  </si>
  <si>
    <t>Prism Technologies Group Inc</t>
  </si>
  <si>
    <t>Public Storage</t>
  </si>
  <si>
    <t>Public Storage Depositary Shares Series A</t>
  </si>
  <si>
    <t>Public Storage Depositary Shares each representing 1/1000 of a 5.40% Cumulative Preferred Share of Beneficial Interest</t>
  </si>
  <si>
    <t>Public Storage Depositary Shares Series C</t>
  </si>
  <si>
    <t>Public Storage Depositary Shares Series D</t>
  </si>
  <si>
    <t>Public Storage Depositary Shares Series E</t>
  </si>
  <si>
    <t>Public Storage Depositary Shares Series F</t>
  </si>
  <si>
    <t>Public Storage Depositary Shares Series G</t>
  </si>
  <si>
    <t>Public Storage Depositary Shares Series U</t>
  </si>
  <si>
    <t>Public Storage Dep Shs Repstg 1/1000th Pfd Sh Ben Int Ser V</t>
  </si>
  <si>
    <t>Public Storage Depositary Shares Series W</t>
  </si>
  <si>
    <t>Public Storage Depositary Shares Series X</t>
  </si>
  <si>
    <t>Public Storage Dep Shs Repstg 1/1000th Pfd Sh Ben Int Ser Y</t>
  </si>
  <si>
    <t>Public Storage Dep Shs Representing 1/1000th Pfd Sh Ben Int Ser Z</t>
  </si>
  <si>
    <t>PowerShares Global Gold and Precious Metals Portf</t>
  </si>
  <si>
    <t>PS Business Parks Inc.</t>
  </si>
  <si>
    <t>PS Business Parks Inc. Dep Shs Repstg 1/1000 Pfd Ser U</t>
  </si>
  <si>
    <t>PS Business Parks Inc. Depositary Shares Series V</t>
  </si>
  <si>
    <t>PS Business Parks Inc. Depositary Shares Series W</t>
  </si>
  <si>
    <t>PS Business Parks Inc. Depositary Shares Series X</t>
  </si>
  <si>
    <t>PS Business Parks Inc. 5.20% Cumulative Preferred Stock Series Y</t>
  </si>
  <si>
    <t>PB Bancorp Inc</t>
  </si>
  <si>
    <t>Principal U.S. Small Cap Index ETF</t>
  </si>
  <si>
    <t>PowerShares S&amp;P SmallCap Consumer Staples Ptf</t>
  </si>
  <si>
    <t>PowerShares S&amp;P SmallCap Consumer Discretionary Pf</t>
  </si>
  <si>
    <t>PowerShares S&amp;P SmallCap Energy Portfolio</t>
  </si>
  <si>
    <t>PowerShares S&amp;P SmallCap Financials Portfolio</t>
  </si>
  <si>
    <t>PowerShares S&amp;P SmallCap Health Care Portfolio</t>
  </si>
  <si>
    <t>PowerShares S&amp;P SmallCap Industrials Portfolio</t>
  </si>
  <si>
    <t>PowerShares S&amp;P SmallCap Materials Portfolio</t>
  </si>
  <si>
    <t>PowerShares S&amp;P SmallCap Information Tech Ptf</t>
  </si>
  <si>
    <t>PowerShares S&amp;P SmallCap Utilities Portfolio</t>
  </si>
  <si>
    <t>Presidio Inc.</t>
  </si>
  <si>
    <t>Prospect Capital Corporation</t>
  </si>
  <si>
    <t>Pericom Semiconductor Corp.</t>
  </si>
  <si>
    <t>Principal Price Setters Index ETF</t>
  </si>
  <si>
    <t>Cohen &amp; Steers Select Preferred and Income Fund Inc.</t>
  </si>
  <si>
    <t>Invesco Dynamic Semiconductors</t>
  </si>
  <si>
    <t>Power Solutions International Inc</t>
  </si>
  <si>
    <t>Invesco Dynamic Software</t>
  </si>
  <si>
    <t>SPDR Wells Fargo Preferred Stock</t>
  </si>
  <si>
    <t>Invesco DWA Consumer Staples Momentum ETF</t>
  </si>
  <si>
    <t>Sprott Physical Silver Trust ETV</t>
  </si>
  <si>
    <t>Invesco Balanced Multi-Asset Allocation</t>
  </si>
  <si>
    <t>Invesco Conservative Multi-Asset Allocation</t>
  </si>
  <si>
    <t>Invesco Growth Multi-Asset Allocation</t>
  </si>
  <si>
    <t>Invesco Moderately Conservative Multi-Asset Allocation</t>
  </si>
  <si>
    <t>PriceSmart Inc.</t>
  </si>
  <si>
    <t>Pearson Plc</t>
  </si>
  <si>
    <t>Invesco Global Listed Private Equity</t>
  </si>
  <si>
    <t>ProShares Short QQQ</t>
  </si>
  <si>
    <t>Invesco Active U.S. Real Estate Fund</t>
  </si>
  <si>
    <t>ProShares UltraShort Lehman 7-10 Year Treasury</t>
  </si>
  <si>
    <t>Park Sterling Corp</t>
  </si>
  <si>
    <t>Pure Storage Inc. Class A</t>
  </si>
  <si>
    <t>Pluristem Therapeutics Inc.</t>
  </si>
  <si>
    <t>Phillips 66</t>
  </si>
  <si>
    <t>Phillips 66 Partners LP representing limited partner interest in the Partnership</t>
  </si>
  <si>
    <t>PTC Inc.</t>
  </si>
  <si>
    <t>PTC Therapeutics Inc.</t>
  </si>
  <si>
    <t>Patterson-UTI Energy Inc.</t>
  </si>
  <si>
    <t>Pacer TrendpilotTM European Index</t>
  </si>
  <si>
    <t>Invesco DWA Technology Momentum ETF</t>
  </si>
  <si>
    <t>Protagonist Therapeutics Inc.</t>
  </si>
  <si>
    <t>Invesco DWA Healthcare Momentum ETF</t>
  </si>
  <si>
    <t>Patheon NV</t>
  </si>
  <si>
    <t>Proteostasis Therapeutics Inc.</t>
  </si>
  <si>
    <t>Pain Therapeutics Inc.</t>
  </si>
  <si>
    <t>Portola Pharmaceuticals Inc.</t>
  </si>
  <si>
    <t>Pacer Fund Trust Trendpilot US Large Cap</t>
  </si>
  <si>
    <t>E-TRACS USB Bloomberg Commodity Index Exchange Traded Notes UBS Bloomberg CMCI Platinum ETN</t>
  </si>
  <si>
    <t>Pacer Trendpilot US Mid Cap</t>
  </si>
  <si>
    <t>Palatin Technologies Inc.</t>
  </si>
  <si>
    <t>Pacer Trendpilot 100</t>
  </si>
  <si>
    <t>Partner Communications Company Ltd.</t>
  </si>
  <si>
    <t>PetroChina Company Limited</t>
  </si>
  <si>
    <t>P.A.M. Transportation Services Inc.</t>
  </si>
  <si>
    <t>Pernix Therapeutics Holdings Inc.</t>
  </si>
  <si>
    <t>Penntex Midstream Partners LP</t>
  </si>
  <si>
    <t>Pimco Corporate &amp; Income Opportunity Fund</t>
  </si>
  <si>
    <t>People's Utah Bancorp</t>
  </si>
  <si>
    <t>Invesco DWA Utilities Momentum ETF</t>
  </si>
  <si>
    <t>Prudential Public Limited Company</t>
  </si>
  <si>
    <t>Prudential Public Limited Company 6.50% Perpetual Subordinated Capital Securities Exchangeable at the Issuer's Option Into Non-Cumulative Dollar Denominated Pre</t>
  </si>
  <si>
    <t>Pulaski Financial Corp</t>
  </si>
  <si>
    <t>Pulmatrix Inc.</t>
  </si>
  <si>
    <t>ProPetro Holding Corp.</t>
  </si>
  <si>
    <t>WisdomTree CBOE S&amp;P 500 PutWrite Strategy Fund</t>
  </si>
  <si>
    <t>Invesco WilderHill Progressive Energy</t>
  </si>
  <si>
    <t>Penn Virginia Corporation</t>
  </si>
  <si>
    <t>Principal Contrarian Value Index ETF</t>
  </si>
  <si>
    <t>Provident Bancorp Inc.</t>
  </si>
  <si>
    <t>Provectus Biopharmaceuticals Inc</t>
  </si>
  <si>
    <t>Pretium Resources Inc. (Canada)</t>
  </si>
  <si>
    <t>PVH Corp.</t>
  </si>
  <si>
    <t>Invesco VRDO Tax Free Weekly</t>
  </si>
  <si>
    <t>PrivateBancorp Inc</t>
  </si>
  <si>
    <t>Power REIT (MD)</t>
  </si>
  <si>
    <t>Power REIT 7.75% Series A Cumulative Perpetual Preferred Stock</t>
  </si>
  <si>
    <t>Invesco Dynamic Large Cap Growth</t>
  </si>
  <si>
    <t>Invesco Dynamic Market</t>
  </si>
  <si>
    <t>Penns Woods Bancorp Inc.</t>
  </si>
  <si>
    <t>Quanta Services Inc.</t>
  </si>
  <si>
    <t>Pacer WealthShield</t>
  </si>
  <si>
    <t>Invesco Dynamic Large Cap Value</t>
  </si>
  <si>
    <t>Providence and Worcester Railroad Co</t>
  </si>
  <si>
    <t>Invesco California AMT-Free Municipal Bond Portfolio</t>
  </si>
  <si>
    <t>Praxair Inc.</t>
  </si>
  <si>
    <t>Pioneer Natural Resources Company</t>
  </si>
  <si>
    <t>Invesco Dynamic Energy Exploration &amp;Production</t>
  </si>
  <si>
    <t>Invesco FTSE RAFI Developed Markets ex-U.S.</t>
  </si>
  <si>
    <t>Invesco FTSE RAFI Emerging Markets</t>
  </si>
  <si>
    <t>Invesco DWA Energy Momentum ETF</t>
  </si>
  <si>
    <t>Invesco Dynamic Oil &amp; Gas Services</t>
  </si>
  <si>
    <t>Invesco Russell Top 200 Pure Growth</t>
  </si>
  <si>
    <t>Invesco Russell Top 200 Pure Value</t>
  </si>
  <si>
    <t>Pixelworks Inc.</t>
  </si>
  <si>
    <t>Invesco Russell MidCap Pure Growth</t>
  </si>
  <si>
    <t>Invesco Russell Midcap Pure Value</t>
  </si>
  <si>
    <t>Invesco Dynamic Networking</t>
  </si>
  <si>
    <t>Invesco Emerging Markets Infrastructure</t>
  </si>
  <si>
    <t>Pyxis Tankers Inc.</t>
  </si>
  <si>
    <t>Invesco Russell 2000 Pure Growth</t>
  </si>
  <si>
    <t>Invesco Russell 2000 Pure Value</t>
  </si>
  <si>
    <t>Principal International Multi-Factor Index ETF</t>
  </si>
  <si>
    <t>Principal Shareholder Yield Index ETF</t>
  </si>
  <si>
    <t>Payment Data Systems Inc.</t>
  </si>
  <si>
    <t>PIMCO New York Municipal Income Fund III of Beneficial Interest</t>
  </si>
  <si>
    <t>PayPal Holdings Inc.</t>
  </si>
  <si>
    <t>Merrill Lynch Depositor Inc PPlus Tr Ser RRD-1 Tr Ctf Cl A</t>
  </si>
  <si>
    <t>PPlus Tr GSC-2 Tr Ctf Fltg Rate</t>
  </si>
  <si>
    <t>Invesco DWA Basic Materials Momentum ETF</t>
  </si>
  <si>
    <t>Invesco National AMT-Free Municipal Bond ETFo</t>
  </si>
  <si>
    <t>PIMCO California Municipal Income Fund III of Beneficial Interest</t>
  </si>
  <si>
    <t>Invesco Cleantech</t>
  </si>
  <si>
    <t>Petrobras Argentina S.A. ADS</t>
  </si>
  <si>
    <t>Paramount Gold Nevada Corp.</t>
  </si>
  <si>
    <t>Invesco Zacks Micro Cap</t>
  </si>
  <si>
    <t>Pzena Investment Management Inc Class A</t>
  </si>
  <si>
    <t>Invesco New York AMT-Free Municipal Bond</t>
  </si>
  <si>
    <t>Papa John's International Inc.</t>
  </si>
  <si>
    <t>First Trust NASDAQ ABA Community Bank Index Fund</t>
  </si>
  <si>
    <t>QAD Inc.</t>
  </si>
  <si>
    <t>IQ Hedge MultiIQ Hedge Multi-Strategy Tracker</t>
  </si>
  <si>
    <t>iShares MSCI Qatar Capped ETF</t>
  </si>
  <si>
    <t>Qualstar Corporation</t>
  </si>
  <si>
    <t>QC Holdings Inc</t>
  </si>
  <si>
    <t>First Trust NASDAQ Clean Edge Green Energy Idx Fd</t>
  </si>
  <si>
    <t>QUALCOMM Incorporated</t>
  </si>
  <si>
    <t>Quality Care Properties Inc.</t>
  </si>
  <si>
    <t>QCR Holdings Inc.</t>
  </si>
  <si>
    <t>Qudian Inc. American Depositary Shares each representing one Class A</t>
  </si>
  <si>
    <t>FlexShares Quality Dividend Defensive Index Fund</t>
  </si>
  <si>
    <t>Quidel Corporation</t>
  </si>
  <si>
    <t>FlexShares Quality Dividend Index Fund</t>
  </si>
  <si>
    <t>FlexShares Quality Dynamic Index Fund</t>
  </si>
  <si>
    <t>IQ Hedge Event-Driven Tracker</t>
  </si>
  <si>
    <t>SPDR MSCI EAFE StrategicFactors</t>
  </si>
  <si>
    <t>SPDR MSCI Emerging Markets StrategicFactors</t>
  </si>
  <si>
    <t>QEP Resources Inc.</t>
  </si>
  <si>
    <t>Quintana Energy Services Inc.</t>
  </si>
  <si>
    <t>Qiagen N.V.</t>
  </si>
  <si>
    <t>IQ Leaders GTAA Tracker</t>
  </si>
  <si>
    <t>Quorum Health Corporation</t>
  </si>
  <si>
    <t>ProShares UltraShort QQQ</t>
  </si>
  <si>
    <t>Qihoo 360 Technology Co Ltd</t>
  </si>
  <si>
    <t>QIWI plc</t>
  </si>
  <si>
    <t>QKL Stores Inc</t>
  </si>
  <si>
    <t>FlexShares US Quality Large Cap Index Fund</t>
  </si>
  <si>
    <t>ProShares Ultra QQQ</t>
  </si>
  <si>
    <t>QLogic Corp</t>
  </si>
  <si>
    <t>Qlik Technologies Inc</t>
  </si>
  <si>
    <t>IQ Hedge Long Short Tracker</t>
  </si>
  <si>
    <t>iShares Aaa A Rated Corporate Bond</t>
  </si>
  <si>
    <t>Quality Distribution Inc</t>
  </si>
  <si>
    <t>Qualys Inc.</t>
  </si>
  <si>
    <t>IQ Hedge Market Neutral Tracker</t>
  </si>
  <si>
    <t>Alpha Architect U.S. Quantitative Momentum</t>
  </si>
  <si>
    <t>QuinStreet Inc.</t>
  </si>
  <si>
    <t>First Trust NASDAQ-100 Equal Weighted Index Fund</t>
  </si>
  <si>
    <t>PowerShares QQQ Trust Ser 1</t>
  </si>
  <si>
    <t>Direxion NASDAQ-100 Equal Weighted Index Shares</t>
  </si>
  <si>
    <t>Nuveen NASDAQ 100 Dynamic Overwrite Fund</t>
  </si>
  <si>
    <t>First Trust NASDAQ-100 Ex-Tech Sector Index Fd</t>
  </si>
  <si>
    <t>Quest Resource Holding Corporation.</t>
  </si>
  <si>
    <t>Qorvo Inc.</t>
  </si>
  <si>
    <t>Restaurant Brands International Inc.</t>
  </si>
  <si>
    <t>WisdomTree U.S. Quality Shareholder Yield Fund</t>
  </si>
  <si>
    <t>First Trust NASDAQ-100 Technology Sector Index Fd</t>
  </si>
  <si>
    <t>Quantum Corporation</t>
  </si>
  <si>
    <t>Quantenna Communications Inc.</t>
  </si>
  <si>
    <t>Quotient Limited</t>
  </si>
  <si>
    <t>Quarterhill Inc.</t>
  </si>
  <si>
    <t>Quanterix Corporation</t>
  </si>
  <si>
    <t>QTS Realty Trust Inc. Class A</t>
  </si>
  <si>
    <t>Q2 Holdings Inc.</t>
  </si>
  <si>
    <t>QF Liquidation Inc</t>
  </si>
  <si>
    <t>Quad Graphics Inc Class A</t>
  </si>
  <si>
    <t>iShares Edge MSCI USA Quality Factor</t>
  </si>
  <si>
    <t>QuickLogic Corporation</t>
  </si>
  <si>
    <t>Qumu Corporation</t>
  </si>
  <si>
    <t>Qunar Cayman Islands Ltd</t>
  </si>
  <si>
    <t>Quotient Technology Inc.</t>
  </si>
  <si>
    <t>uniQure N.V.</t>
  </si>
  <si>
    <t>SPDR MSCI USA StrategicFactors</t>
  </si>
  <si>
    <t>Alpha Architect U.S. Quantitative Value</t>
  </si>
  <si>
    <t>Arrow QVM Equity Factor</t>
  </si>
  <si>
    <t>SPDR MSCI World StrategicFactors</t>
  </si>
  <si>
    <t>QuantX Risk Managed Growth ETF</t>
  </si>
  <si>
    <t>QuantX Risk Managed Multi-Asset Income</t>
  </si>
  <si>
    <t>QuantX Risk Managed Real Return</t>
  </si>
  <si>
    <t>QuantX Risk Managed Multi-Asset Total Return</t>
  </si>
  <si>
    <t>Recon Capital NASDAQ-100 Covered Call ETF</t>
  </si>
  <si>
    <t>Ryder System Inc.</t>
  </si>
  <si>
    <t>Brookfield Real Assets Income Fund Inc.</t>
  </si>
  <si>
    <t>Ferrari N.V.</t>
  </si>
  <si>
    <t>Rite Aid Corporation</t>
  </si>
  <si>
    <t>RADA Electronic Industries Ltd.</t>
  </si>
  <si>
    <t>Reynolds American Inc</t>
  </si>
  <si>
    <t>Freightcar America Inc.</t>
  </si>
  <si>
    <t>ProShares RAFI Long Short</t>
  </si>
  <si>
    <t>Rand Capital Corporation</t>
  </si>
  <si>
    <t>Ultragenyx Pharmaceutical Inc.</t>
  </si>
  <si>
    <t>Ra Pharmaceuticals Inc.</t>
  </si>
  <si>
    <t>Bankrate Inc</t>
  </si>
  <si>
    <t>Rave Restaurant Group Inc.</t>
  </si>
  <si>
    <t>FlexShares Ready Access Variable Income Fund</t>
  </si>
  <si>
    <t>Raven Industries Inc.</t>
  </si>
  <si>
    <t>Rackspace Hosting Inc</t>
  </si>
  <si>
    <t>Ritchie Bros. Auctioneers Incorporated</t>
  </si>
  <si>
    <t>RBB Bancorp</t>
  </si>
  <si>
    <t>Ribbon Communications Inc.</t>
  </si>
  <si>
    <t>Regal Beloit Corporation</t>
  </si>
  <si>
    <t>Republic Bancorp Inc. Class A Common Stock</t>
  </si>
  <si>
    <t>Rubicon Technology Inc.</t>
  </si>
  <si>
    <t>Nationwide Risk-Based International Equity</t>
  </si>
  <si>
    <t>Reliant Bancorp Inc.</t>
  </si>
  <si>
    <t>Royal Bancshares of Pennsylvania Inc</t>
  </si>
  <si>
    <t>Royal Bank of Scotland Group Plc New (The) ADS</t>
  </si>
  <si>
    <t>Nationwide Risk-Based U.S. Equity</t>
  </si>
  <si>
    <t>Invesco S&amp;P 500 Equal Weight Consumer Discretionary</t>
  </si>
  <si>
    <t>RENN Fund Inc</t>
  </si>
  <si>
    <t>Rogers Communication Inc.</t>
  </si>
  <si>
    <t>Rent-A-Center Inc.</t>
  </si>
  <si>
    <t>Rocket Pharmaceuticals Inc.</t>
  </si>
  <si>
    <t>Rocky Brands Inc.</t>
  </si>
  <si>
    <t>Royal Caribbean Cruises Ltd.</t>
  </si>
  <si>
    <t>R1 RCM Inc.</t>
  </si>
  <si>
    <t>RCM Technologies Inc.</t>
  </si>
  <si>
    <t>Elkhorn ETF Trust</t>
  </si>
  <si>
    <t>Recon Technology Ltd.</t>
  </si>
  <si>
    <t>Receptos Inc</t>
  </si>
  <si>
    <t>PIMCO Strategic Income Fund Inc.</t>
  </si>
  <si>
    <t>Rowan Companies plc Class A</t>
  </si>
  <si>
    <t>Radcom Ltd.</t>
  </si>
  <si>
    <t>Elizabeth Arden Inc</t>
  </si>
  <si>
    <t>Redfin Corporation</t>
  </si>
  <si>
    <t>Redhill Biopharma Ltd.</t>
  </si>
  <si>
    <t>Reading International Inc</t>
  </si>
  <si>
    <t>Oppenheimer S&amp;P Ultra Dividend Revenue</t>
  </si>
  <si>
    <t>Radian Group Inc.</t>
  </si>
  <si>
    <t>RadNet Inc.</t>
  </si>
  <si>
    <t>Radius Health Inc.</t>
  </si>
  <si>
    <t>First Trust NASDAQ Rising Dividend Achievers ETF</t>
  </si>
  <si>
    <t>Radware Ltd.</t>
  </si>
  <si>
    <t>Dr. Reddy's Laboratories Ltd</t>
  </si>
  <si>
    <t>Everest Re Group Ltd.</t>
  </si>
  <si>
    <t>Resources Connection Inc.</t>
  </si>
  <si>
    <t>RISE Education Cayman Ltd</t>
  </si>
  <si>
    <t>Reeds Inc.</t>
  </si>
  <si>
    <t>Oppenheimer Revenue Weighted ETF Trust</t>
  </si>
  <si>
    <t>iShares Trust Global REIT</t>
  </si>
  <si>
    <t>Oppenheimer International Revenue</t>
  </si>
  <si>
    <t>Research Frontiers Incorporated</t>
  </si>
  <si>
    <t>Regency Centers Corporation - Ordinary Shares</t>
  </si>
  <si>
    <t>Renewable Energy Group Inc.</t>
  </si>
  <si>
    <t>ProShares S&amp;P MidCap 400 Dividend Aristocrats</t>
  </si>
  <si>
    <t>Regeneron Pharmaceuticals Inc.</t>
  </si>
  <si>
    <t>Ring Energy Inc.</t>
  </si>
  <si>
    <t>Reis Inc</t>
  </si>
  <si>
    <t>ProShares Short Real Estate</t>
  </si>
  <si>
    <t>Richardson Electronics Ltd.</t>
  </si>
  <si>
    <t>Reliv' International Inc.</t>
  </si>
  <si>
    <t>RELX PLC PLC American Depositary Shares (Each representing One)</t>
  </si>
  <si>
    <t>iShares Trust Mortgage Real Estate</t>
  </si>
  <si>
    <t>Credit Suisse AG X-Links Monthly Pay 2xLeveraged Mortgage REIT Exchange Traded Notes (ETNs) due July 11 2036</t>
  </si>
  <si>
    <t>VanEck Vectors Rare Earth Strategic Metals</t>
  </si>
  <si>
    <t>Resolute Energy Corporation Comon Stock</t>
  </si>
  <si>
    <t>Renren Inc. American Depositary Shares each representing fifteen Class A</t>
  </si>
  <si>
    <t>Rentrak Corp</t>
  </si>
  <si>
    <t>RELX N.V. American Depositary Shares (Each representing One)</t>
  </si>
  <si>
    <t>Recro Pharma Inc.</t>
  </si>
  <si>
    <t>RPC Inc.</t>
  </si>
  <si>
    <t>Front Yard Residential Corporation</t>
  </si>
  <si>
    <t>Resonant Inc.</t>
  </si>
  <si>
    <t>Reata Pharmaceuticals Inc.</t>
  </si>
  <si>
    <t>Direxion Daily Retail Bull 3X Shares</t>
  </si>
  <si>
    <t>ReTo Eco-Solutions Inc.</t>
  </si>
  <si>
    <t>Revlon Inc.</t>
  </si>
  <si>
    <t>REV Group Inc.</t>
  </si>
  <si>
    <t>ProShares UltraShort Technology</t>
  </si>
  <si>
    <t>REX American Resources Corporation</t>
  </si>
  <si>
    <t>Resource America Inc</t>
  </si>
  <si>
    <t>Rexford Industrial Realty Inc.</t>
  </si>
  <si>
    <t>Rexford Industrial Realty Inc. 5.875% Series A Cumulative Redeemable Preferred Stock</t>
  </si>
  <si>
    <t>Rexford Industrial Realty Inc. 5.875% Series B Cumulative Redeemable Preferred Stock</t>
  </si>
  <si>
    <t>iShares Trust Residential Real Estate</t>
  </si>
  <si>
    <t>Regions Financial Corporation</t>
  </si>
  <si>
    <t>Regions Financial Corporation Depositary Shares Series A</t>
  </si>
  <si>
    <t>Regions Financial Corporation Depositary Shares Series B</t>
  </si>
  <si>
    <t>First Trust RiverFront Dynamic Asia Pacific ETF</t>
  </si>
  <si>
    <t>RiverFront Dynamic Core Income</t>
  </si>
  <si>
    <t>RiverFront Dynamic US Dividend Advantage</t>
  </si>
  <si>
    <t>First Trust RiverFront Dynamic Developed International ETF</t>
  </si>
  <si>
    <t>First Trust RiverFront Dynamic Emerging Markets ETF</t>
  </si>
  <si>
    <t>First Trust RiverFront Dynamic Europe ETF</t>
  </si>
  <si>
    <t>RiverFront Dynamic US Flex-Cap</t>
  </si>
  <si>
    <t>Invesco S&amp;P Midcap 400 Pure Growth</t>
  </si>
  <si>
    <t>Cohen &amp; Steers Total Return Realty Fund Inc.</t>
  </si>
  <si>
    <t>RF Industries Ltd.</t>
  </si>
  <si>
    <t>Resolute Forest Products Inc.</t>
  </si>
  <si>
    <t>RAIT Financial Trust 7.625% Senior Notes due 2024</t>
  </si>
  <si>
    <t>RAIT Financial Trust 7.125% Senior Notes due 2019</t>
  </si>
  <si>
    <t>RiverFront Dynamic Unconstrained Income</t>
  </si>
  <si>
    <t>Invesco S&amp;P Midcap 400 Pure Value</t>
  </si>
  <si>
    <t>Reinsurance Group of America Incorporated</t>
  </si>
  <si>
    <t>Regal Entertainment Group Class A</t>
  </si>
  <si>
    <t>RGC Resources Inc.</t>
  </si>
  <si>
    <t>Repligen Corporation</t>
  </si>
  <si>
    <t>Invesco S&amp;P 500 Equal Weight Industrials Portfolio</t>
  </si>
  <si>
    <t>Oppenheimer Global Revenue</t>
  </si>
  <si>
    <t>Royal Gold Inc.</t>
  </si>
  <si>
    <t>Regulus Therapeutics Inc.</t>
  </si>
  <si>
    <t>REGENXBIO Inc.</t>
  </si>
  <si>
    <t>Sturm Ruger &amp; Company Inc.</t>
  </si>
  <si>
    <t>Regis Corporation</t>
  </si>
  <si>
    <t>Real Goods Solar Inc.</t>
  </si>
  <si>
    <t>Royce Global Value Trust Inc.</t>
  </si>
  <si>
    <t>RH</t>
  </si>
  <si>
    <t>Regional Health Properties Inc.</t>
  </si>
  <si>
    <t>Regional Health Properties Inc. 10.875% Series A Cumulative Redeemable Preferred Stock</t>
  </si>
  <si>
    <t>Robert Half International Inc.</t>
  </si>
  <si>
    <t>Ryman Hospitality Properties Inc. (REIT)</t>
  </si>
  <si>
    <t>Invesco S&amp;P 500 Equal Weight Consumer Staples</t>
  </si>
  <si>
    <t>Red Hat Inc.</t>
  </si>
  <si>
    <t>RiceBran Technologies</t>
  </si>
  <si>
    <t>RiceBran Technologies Warrant</t>
  </si>
  <si>
    <t>Richmont Mines Inc</t>
  </si>
  <si>
    <t>Rice Energy Inc</t>
  </si>
  <si>
    <t>RCI Hospitality Holdings Inc.</t>
  </si>
  <si>
    <t>RMR Real Estate Income Fund (MD)</t>
  </si>
  <si>
    <t>Transocean Ltd (Switzerland)</t>
  </si>
  <si>
    <t>Rigel Pharmaceuticals Inc.</t>
  </si>
  <si>
    <t>Transocean Partners LLC</t>
  </si>
  <si>
    <t>RiverFront Strategic Income Fund</t>
  </si>
  <si>
    <t>B. Riley Financial Inc.</t>
  </si>
  <si>
    <t>B. Riley Financial Inc. 7.25% Senior Notes due 2027</t>
  </si>
  <si>
    <t>B. Riley Financial Inc. 7.50% Senior Notes</t>
  </si>
  <si>
    <t>B. Riley Financial Inc. 7.50% Senior Notes Due 2027</t>
  </si>
  <si>
    <t>ProShares Inflation Expectations</t>
  </si>
  <si>
    <t>iShares MSCI Global Gold Miners ETF</t>
  </si>
  <si>
    <t>Rio Tinto Plc</t>
  </si>
  <si>
    <t>Riot Blockchain Inc</t>
  </si>
  <si>
    <t>Sit Rising Rate</t>
  </si>
  <si>
    <t>Lmp Real Estate Income Fund Inc.</t>
  </si>
  <si>
    <t>R.T (LESHE`AVAR RIT TEHNOLOGIYOT) BE`AM</t>
  </si>
  <si>
    <t>RiverNorth Opportunities Fund Inc.</t>
  </si>
  <si>
    <t>River Valley Bancorp</t>
  </si>
  <si>
    <t>AB Svensk Ekportkredit (Swedish Export Credit Corporation) ELEMENTS Linked to the Rogers International Commodity Index - Agriculture Total Return Structured Pro</t>
  </si>
  <si>
    <t>Raymond James Financial Inc.</t>
  </si>
  <si>
    <t>AB Svensk Ekportkredit (Swedish Export Credit Corporation) ELEMENTS Linked to the Rogers International Commodity Index - Total Return Structured Product</t>
  </si>
  <si>
    <t>AB Svensk Ekportkredit (Swedish Export Credit Corporation) ELEMENTS Linked to the Rogers International Commodity Index - Energy Total Return Structured Product</t>
  </si>
  <si>
    <t>AB Svensk Ekportkredit (Swedish Export Credit Corporation) ELEMENTS Linked to the Rogers International Commodity Index - Metals Total Return Structured Product</t>
  </si>
  <si>
    <t>Arcadia Biosciences Inc.</t>
  </si>
  <si>
    <t>Ruckus Wireless Inc</t>
  </si>
  <si>
    <t>Ralph Lauren Corporation</t>
  </si>
  <si>
    <t>RealD Inc</t>
  </si>
  <si>
    <t>Radiant Logistics Inc.</t>
  </si>
  <si>
    <t>Realogy Holdings Corp.</t>
  </si>
  <si>
    <t>Red Lions Hotels Corporation</t>
  </si>
  <si>
    <t>RLI Corp. (DE)</t>
  </si>
  <si>
    <t>RLJ Lodging Trust of Beneficial Interest $0.01 par value</t>
  </si>
  <si>
    <t>RLJ Lodging Trust $1.95 Series A Cumulative Convertible Preferred Shares</t>
  </si>
  <si>
    <t>RLJ Entertainment Inc.</t>
  </si>
  <si>
    <t>ReachLocal Inc</t>
  </si>
  <si>
    <t>SPDR SSgA Multi Asset Real Return</t>
  </si>
  <si>
    <t>Relypsa Inc</t>
  </si>
  <si>
    <t>Regional Management Corp.</t>
  </si>
  <si>
    <t>RE/MAX Holdings Inc. Class A</t>
  </si>
  <si>
    <t>RumbleOn Inc.</t>
  </si>
  <si>
    <t>Rambus Inc.</t>
  </si>
  <si>
    <t>Rocky Mountain Chocolate Factory Inc.</t>
  </si>
  <si>
    <t>ResMed Inc.</t>
  </si>
  <si>
    <t>RMG Networks Holding Corporation</t>
  </si>
  <si>
    <t>Rimini Street Inc.</t>
  </si>
  <si>
    <t>Rimini Street Inc</t>
  </si>
  <si>
    <t>Rice Midstream Partners LP representing limited partner interests</t>
  </si>
  <si>
    <t>The RMR Group Inc.</t>
  </si>
  <si>
    <t>Royce Micro-Cap Trust Inc.</t>
  </si>
  <si>
    <t>Rockwell Medical Inc.</t>
  </si>
  <si>
    <t>Randolph Bancorp Inc.</t>
  </si>
  <si>
    <t>First Trust Developed International Equity Select ETF</t>
  </si>
  <si>
    <t>First Trust US Equity Dividend Select ETF</t>
  </si>
  <si>
    <t>Roundy's Inc</t>
  </si>
  <si>
    <t>First Trust Emerging Markets Equity Select ETF</t>
  </si>
  <si>
    <t>RigNet Inc.</t>
  </si>
  <si>
    <t>Rentech Nitrogen Partners LP</t>
  </si>
  <si>
    <t>Ringcentral Inc. Class A</t>
  </si>
  <si>
    <t>Ranger Energy Services Inc. Class A</t>
  </si>
  <si>
    <t>First Trust Large Cap US Equity Select ETF</t>
  </si>
  <si>
    <t>First Trust Mid Cap US Equity Select ETF</t>
  </si>
  <si>
    <t>Rexahn Pharmaceuticals Inc.</t>
  </si>
  <si>
    <t>Cohen &amp; Steers Reit and Preferred Income Fund Inc</t>
  </si>
  <si>
    <t>RenaissanceRe Holdings Ltd.</t>
  </si>
  <si>
    <t>RenaissanceRe Holdings Ltd. 6.08% Series C Preference Shares</t>
  </si>
  <si>
    <t>RenaissanceRe Holdings Ltd. 5.375% Series E Preference Shares</t>
  </si>
  <si>
    <t>First Trust Small Cap US Equity Select ETF</t>
  </si>
  <si>
    <t>Renasant Corporation</t>
  </si>
  <si>
    <t>Rennova Health Inc</t>
  </si>
  <si>
    <t>RealNetworks Inc.</t>
  </si>
  <si>
    <t>Hartford Multifactor Emerging Markets</t>
  </si>
  <si>
    <t>Exchange Traded Concepts Trust ROBO Global Robotics and Automation Index</t>
  </si>
  <si>
    <t>Gibraltar Industries Inc.</t>
  </si>
  <si>
    <t>Barclays Return on Disability ETN</t>
  </si>
  <si>
    <t>Hartford Multifactor Developed Markets (ex-US)</t>
  </si>
  <si>
    <t>Rogers Corporation</t>
  </si>
  <si>
    <t>Hartford Multifactor Global Small Cap</t>
  </si>
  <si>
    <t>Retail Opportunity Investments Corp.</t>
  </si>
  <si>
    <t>Rockwell Automation Inc.</t>
  </si>
  <si>
    <t>Roka Bioscience Inc</t>
  </si>
  <si>
    <t>Roku Inc.</t>
  </si>
  <si>
    <t>Rollins Inc.</t>
  </si>
  <si>
    <t>RBC Bearings Incorporated</t>
  </si>
  <si>
    <t>ProShares Ultra Technology</t>
  </si>
  <si>
    <t>IQ US Real Estate Small Cap</t>
  </si>
  <si>
    <t>Roper Technologies Inc.</t>
  </si>
  <si>
    <t>Hartford Multifactor REIT</t>
  </si>
  <si>
    <t>Rosehill Resources Inc.</t>
  </si>
  <si>
    <t>Rosehill Resources Inc. Unit</t>
  </si>
  <si>
    <t>Rosehill Resources (Warrant)</t>
  </si>
  <si>
    <t>Ross Stores Inc.</t>
  </si>
  <si>
    <t>Hartford Multifactor U.S. Equity</t>
  </si>
  <si>
    <t>Castle Brands Inc.</t>
  </si>
  <si>
    <t>Royale Energy Funds Inc</t>
  </si>
  <si>
    <t>Pacific Coast Oil Trust Units of Beneficial Interest</t>
  </si>
  <si>
    <t>RealPage Inc.</t>
  </si>
  <si>
    <t>Retail Properties of America Inc. Class A</t>
  </si>
  <si>
    <t>Rapid7 Inc.</t>
  </si>
  <si>
    <t>Invesco S&amp;P 500 Pure Growth</t>
  </si>
  <si>
    <t>RPM International Inc.</t>
  </si>
  <si>
    <t>Repros Therapeutics Inc</t>
  </si>
  <si>
    <t>Ramco-Gershenson Properties Trust</t>
  </si>
  <si>
    <t>Ramco-Gershenson Properties Trust 7.25% PERP PFD CONV SHS BEN INT SER D</t>
  </si>
  <si>
    <t>Raptor Pharmaceutical Corp</t>
  </si>
  <si>
    <t>WisdomTree CBOE Russell 2000 PutWrite Strategy Fund</t>
  </si>
  <si>
    <t>Invesco S&amp;P 500 Pure Value</t>
  </si>
  <si>
    <t>RPX Corporation</t>
  </si>
  <si>
    <t>Cohen &amp; Steers Quality Income Realty Fund Inc</t>
  </si>
  <si>
    <t>Range Resources Corporation</t>
  </si>
  <si>
    <t>R.R. Donnelley &amp; Sons Company</t>
  </si>
  <si>
    <t>Red Robin Gourmet Burgers Inc.</t>
  </si>
  <si>
    <t>RR Media Ltd</t>
  </si>
  <si>
    <t>Rose Rock Midstream LP</t>
  </si>
  <si>
    <t>Red Rock Resorts Inc.</t>
  </si>
  <si>
    <t>Roadrunner Transportation Systems Inc</t>
  </si>
  <si>
    <t>Reliance Steel &amp; Aluminum Co. (DE)</t>
  </si>
  <si>
    <t>Rouse Properties Inc</t>
  </si>
  <si>
    <t>Republic Services Inc.</t>
  </si>
  <si>
    <t>ReShape Lifesciences Inc.</t>
  </si>
  <si>
    <t>Invesco S&amp;P 500 Equal Weight</t>
  </si>
  <si>
    <t>RSP Permian Inc.</t>
  </si>
  <si>
    <t>Rosetta Stone Inc.</t>
  </si>
  <si>
    <t>Rofin-Sinar Technologies Inc</t>
  </si>
  <si>
    <t>VanEck Vectors Russia</t>
  </si>
  <si>
    <t>VanEck Vectors Russia Small-Cap</t>
  </si>
  <si>
    <t>RadiSys Corporation</t>
  </si>
  <si>
    <t>Ruby Tuesday Inc</t>
  </si>
  <si>
    <t>Rudolph Technologies Inc.</t>
  </si>
  <si>
    <t>VanEck Vectors Retail</t>
  </si>
  <si>
    <t>RTI Surgical Inc.</t>
  </si>
  <si>
    <t>Invesco S&amp;P 500 Equal Weight Materials</t>
  </si>
  <si>
    <t>Raytheon Company</t>
  </si>
  <si>
    <t>root9B Holdings Inc</t>
  </si>
  <si>
    <t>Retrophin Inc.</t>
  </si>
  <si>
    <t>Ritter Pharmaceuticals Inc.</t>
  </si>
  <si>
    <t>The Rubicon Project Inc.</t>
  </si>
  <si>
    <t>Sunrun Inc.</t>
  </si>
  <si>
    <t>Rush Enterprises Inc. Class A Common Stock</t>
  </si>
  <si>
    <t>Rush Enterprises Inc. Class B Common Stock</t>
  </si>
  <si>
    <t>Direxion Daily Russia Bull 3x Shares</t>
  </si>
  <si>
    <t>Direxion Daily Russia Bear 3x Shares</t>
  </si>
  <si>
    <t>Ruth's Hospitality Group Inc.</t>
  </si>
  <si>
    <t>Reven Housing REIT Inc.</t>
  </si>
  <si>
    <t>Revolution Lighting Technologies Inc.</t>
  </si>
  <si>
    <t>Revance Therapeutics Inc.</t>
  </si>
  <si>
    <t>Xtrackers Municipal Infrastructure Revenue Bond</t>
  </si>
  <si>
    <t>Retractable Technologies Inc.</t>
  </si>
  <si>
    <t>Reverse Cap Weighted US Large Cap</t>
  </si>
  <si>
    <t>Riverview Bancorp Inc</t>
  </si>
  <si>
    <t>Royce Value Trust Inc.</t>
  </si>
  <si>
    <t>Regalwood Global Energy Ltd. Class A</t>
  </si>
  <si>
    <t>Oppenheimer S&amp;P SmallCap 600 Revenue</t>
  </si>
  <si>
    <t>Oppenheimer S&amp;P MidCap 400 Revenue</t>
  </si>
  <si>
    <t>Oppenheimer S&amp;P 500 Revenue</t>
  </si>
  <si>
    <t>ReWalk Robotics Ltd</t>
  </si>
  <si>
    <t>ProShares Short Russell2000</t>
  </si>
  <si>
    <t>SPDR DJ Wilshire Global Real Estate</t>
  </si>
  <si>
    <t>SPDR DJ Wilshire REIT</t>
  </si>
  <si>
    <t>Redwood Trust Inc.</t>
  </si>
  <si>
    <t>Oppenheimer S&amp;P Financials Revenue</t>
  </si>
  <si>
    <t>SPDR DJ Wilshire Intl Real Estate</t>
  </si>
  <si>
    <t>UBS ETRACS M Py 2xLvg DJ Intl RelEst ETN</t>
  </si>
  <si>
    <t>ProShares UltraShort Health Care</t>
  </si>
  <si>
    <t>Ignyta Inc.</t>
  </si>
  <si>
    <t>iShares Global Consumer Discretionary</t>
  </si>
  <si>
    <t>ProShares Ultra Health Care</t>
  </si>
  <si>
    <t>Rexnord Corporation</t>
  </si>
  <si>
    <t>Rexnord Corporation Depositary Shares Series A</t>
  </si>
  <si>
    <t>Royal Bank Of Canada</t>
  </si>
  <si>
    <t>Royal Bank Of Canada 6.750% Fixed Rate/Floating Rate Noncumulative First Preferred Shares Series C-2</t>
  </si>
  <si>
    <t>Ryanair Holdings plc American Depositary Shares each representing five Ordinary Shares</t>
  </si>
  <si>
    <t>Rayonier Advanced Materials Inc.</t>
  </si>
  <si>
    <t>Rayonier Advanced Materials Inc. 8.00% Series A Mandatory Convertible Preferred Stock</t>
  </si>
  <si>
    <t>RYB Education Inc. American depositary shares each representing one Class A</t>
  </si>
  <si>
    <t>Invesco S&amp;P 500 Equal Weight Energy</t>
  </si>
  <si>
    <t>Invesco S&amp;P 500 Equal Weight Financial</t>
  </si>
  <si>
    <t>Invesco S&amp;P 500 Equal Weight Health Care</t>
  </si>
  <si>
    <t>Ryerson Holding Corporation</t>
  </si>
  <si>
    <t>Invesco Raymond James SB-1 Equity</t>
  </si>
  <si>
    <t>Ryland Group Inc</t>
  </si>
  <si>
    <t>Rayonier Inc. REIT</t>
  </si>
  <si>
    <t>Invesco S&amp;P 500 Equal Weight Technology</t>
  </si>
  <si>
    <t>Rhythm Pharmaceuticals Inc.</t>
  </si>
  <si>
    <t>Invesco S&amp;P 500 Equal Weight Utilities</t>
  </si>
  <si>
    <t>Reinsurance Group of America Incorporated 6.20% Fixed-to-Floating Rate Subordinated Debentures due 2042</t>
  </si>
  <si>
    <t>Reinsurance Group of America Incorporated 5.75% Fixed-To-Floating Rate Subordinated Debentures due 2056</t>
  </si>
  <si>
    <t>Invesco S&amp;P Smallcap 600 Pure Growth</t>
  </si>
  <si>
    <t>Invesco S&amp;P Smallcap 600 Pure Value</t>
  </si>
  <si>
    <t>Sprint Corporation</t>
  </si>
  <si>
    <t>Seabridge Gold Inc. (Canada)</t>
  </si>
  <si>
    <t>ProShares Ultra SmallCap600</t>
  </si>
  <si>
    <t>inContact Inc</t>
  </si>
  <si>
    <t>Saratoga Investment 6.75% Notes due 2023</t>
  </si>
  <si>
    <t>Sabre Corporation</t>
  </si>
  <si>
    <t>Sachem Capital Corp.</t>
  </si>
  <si>
    <t>SAExploration Holdings Inc.</t>
  </si>
  <si>
    <t>Safety Income &amp; Growth Inc.</t>
  </si>
  <si>
    <t>Sanderson Farms Inc.</t>
  </si>
  <si>
    <t>Safety Insurance Group Inc.</t>
  </si>
  <si>
    <t>Sage Therapeutics Inc.</t>
  </si>
  <si>
    <t>Direxion Daily Total Bond Market Bear 1X Shares</t>
  </si>
  <si>
    <t>Sonic Automotive Inc.</t>
  </si>
  <si>
    <t>Saia Inc.</t>
  </si>
  <si>
    <t>SCIENCE APPLICATIONS INTERNATIONAL CORPORATION</t>
  </si>
  <si>
    <t>SailPoint Technologies Holdings Inc.</t>
  </si>
  <si>
    <t>Salisbury Bancorp Inc.</t>
  </si>
  <si>
    <t>RetailMeNot Inc</t>
  </si>
  <si>
    <t>Salem Media Group Inc.</t>
  </si>
  <si>
    <t>Scorpio Bulkers Inc.</t>
  </si>
  <si>
    <t>Boston Beer Company Inc. (The)</t>
  </si>
  <si>
    <t>Silvercrest Asset Management Group Inc.</t>
  </si>
  <si>
    <t>Banco Santander S.A. Sponsored ADR (Spain)</t>
  </si>
  <si>
    <t>Banco Santander S.A. Floating Rate Non-cumulative Series 6 Guaranteed Preferred Securities</t>
  </si>
  <si>
    <t>Sandstorm Gold Ltd. (Canada)</t>
  </si>
  <si>
    <t>Sanmina Corporation</t>
  </si>
  <si>
    <t>S&amp;W Seed Company</t>
  </si>
  <si>
    <t>SAP SE ADS</t>
  </si>
  <si>
    <t>Saratoga Investment Corp New</t>
  </si>
  <si>
    <t>Sandy Spring Bancorp Inc.</t>
  </si>
  <si>
    <t>EchoStar Corporation</t>
  </si>
  <si>
    <t>Diversified Restaurant Holdings Inc.</t>
  </si>
  <si>
    <t>Spirit Airlines Inc.</t>
  </si>
  <si>
    <t>Safe Bulkers Inc ($0.001 par value)</t>
  </si>
  <si>
    <t>Safe Bulkers Inc Cumulative Redeemable Perpetual Preferred Series C (Marshall Islands)</t>
  </si>
  <si>
    <t>Safe Bulkers Inc Perpetual Preferred Series D (Marshall Islands)</t>
  </si>
  <si>
    <t>SBA Communications Corporation</t>
  </si>
  <si>
    <t>ProShares Short SmallCap600</t>
  </si>
  <si>
    <t>Strongbridge Biopharma plc</t>
  </si>
  <si>
    <t>SB One Bancorp</t>
  </si>
  <si>
    <t>Seacoast Banking Corporation of Florida</t>
  </si>
  <si>
    <t>Sunshine Bancorp Inc</t>
  </si>
  <si>
    <t>SB Financial Group Inc.</t>
  </si>
  <si>
    <t>SB Financial Group Inc. Depositary Shares each representing a 1/100th interest in a 6.50% Noncumulative convertible perpetual preferred share Series A</t>
  </si>
  <si>
    <t>Sinclair Broadcast Group Inc.</t>
  </si>
  <si>
    <t>D/B/A Sibanye-Stillwater Limited American Depositary Shares (Each representing four)</t>
  </si>
  <si>
    <t>Sally Beauty Holdings Inc. (Name to be changed from Holdings Inc.)</t>
  </si>
  <si>
    <t>Western Asset Intermediate Muni Fund Inc</t>
  </si>
  <si>
    <t>ALPS Medical Breakthroughs</t>
  </si>
  <si>
    <t>Star Bulk Carriers Corp.</t>
  </si>
  <si>
    <t>Star Bulk Carriers Corp. 8.30% Senior Notes due 2022</t>
  </si>
  <si>
    <t>Short Basic Materials</t>
  </si>
  <si>
    <t>Scorpio Tankers Inc. 6.75% Senior Notes due 2020</t>
  </si>
  <si>
    <t>DB 3x Short 25+ Year Treasury Bond ETN</t>
  </si>
  <si>
    <t>Signature Bank</t>
  </si>
  <si>
    <t>Signature Bank Warrants 12/12/2018</t>
  </si>
  <si>
    <t>Stellar Biotechnologies Inc.</t>
  </si>
  <si>
    <t>SilverBow Resorces Inc.</t>
  </si>
  <si>
    <t>Spring Bank Pharmaceuticals Inc.</t>
  </si>
  <si>
    <t>Sabine Royalty Trust</t>
  </si>
  <si>
    <t>Sabra Health Care REIT Inc.</t>
  </si>
  <si>
    <t>Sabra Health Care REIT Inc. 7.125% Preferred Series A</t>
  </si>
  <si>
    <t>Companhia de saneamento Basico Do Estado De Sao Paulo - Sabesp American Depositary Shares (Each repstg 250)</t>
  </si>
  <si>
    <t>Southside Bancshares Inc.</t>
  </si>
  <si>
    <t>Sterling Bancorp Inc.</t>
  </si>
  <si>
    <t>Starbucks Corporation</t>
  </si>
  <si>
    <t>iPath Pure Beta Broad Commodity ETN</t>
  </si>
  <si>
    <t>Western Asset Worldwide Income Fund</t>
  </si>
  <si>
    <t>Silver Bay Realty Trust Corp</t>
  </si>
  <si>
    <t>Santander Consumer USA Holdings Inc.</t>
  </si>
  <si>
    <t>Stellus Capital Investment Corporation 5.75% Notes due 2022</t>
  </si>
  <si>
    <t>Saban Capital Acquisition Corp.</t>
  </si>
  <si>
    <t>Saban Capital Acquisition Corp. Unit</t>
  </si>
  <si>
    <t>Saban Capital Acquisition Corp. Warrants</t>
  </si>
  <si>
    <t>Surgical Care Affiliates Inc</t>
  </si>
  <si>
    <t>AdvisorShares Cornerstone Small Cap</t>
  </si>
  <si>
    <t>ProShares UltraShort Consumer Services</t>
  </si>
  <si>
    <t>Southern Copper Corporation</t>
  </si>
  <si>
    <t>LMP Capital and Income Fund Inc.</t>
  </si>
  <si>
    <t>Southern California Edison Company 4.08% Preferred Stock</t>
  </si>
  <si>
    <t>Southern California Edison Company 4.24% Preferred Stock</t>
  </si>
  <si>
    <t>Southern California Edison Company 4.32% Preferred Stock</t>
  </si>
  <si>
    <t>Southern California Edison Company 4.78% Preferred Stock</t>
  </si>
  <si>
    <t>SCE Trust II Trust Preferred Securities</t>
  </si>
  <si>
    <t>SCE Trust III Fixed/Floating Rate Trust Preference Securities</t>
  </si>
  <si>
    <t>Southern California Edison Company 5.375% Fixed-to-Floating Rate Trust Preference Securities</t>
  </si>
  <si>
    <t>Southern California Edison Company 5.45% Fixed-to-Floating Rate Trust Preference Securities</t>
  </si>
  <si>
    <t>SCE TRUST VI</t>
  </si>
  <si>
    <t>SCANA Corporation</t>
  </si>
  <si>
    <t>Schwab U.S. Small-Cap</t>
  </si>
  <si>
    <t>Schwab U.S. Broad Market</t>
  </si>
  <si>
    <t>Schwab International Small-Cap Equity</t>
  </si>
  <si>
    <t>Schwab US Dividend Equity</t>
  </si>
  <si>
    <t>Schwab Emerging Markets Equity</t>
  </si>
  <si>
    <t>Schwab International Equity</t>
  </si>
  <si>
    <t>Schwab U.S. Large-Cap Growth</t>
  </si>
  <si>
    <t>Schwab U.S. REIT</t>
  </si>
  <si>
    <t>Schwab 1000 Index</t>
  </si>
  <si>
    <t>Scholastic Corporation</t>
  </si>
  <si>
    <t>Schwab U.S. Mid Cap</t>
  </si>
  <si>
    <t>Schnitzer Steel Industries Inc.</t>
  </si>
  <si>
    <t>Schwab Short-Term U.S. Treasury</t>
  </si>
  <si>
    <t>Schwab U.S. TIPs</t>
  </si>
  <si>
    <t>Schwab Intermediate-Term U.S. Treasury</t>
  </si>
  <si>
    <t>Schwab U.S. Large-Cap Value</t>
  </si>
  <si>
    <t>Charles Schwab Corporation (The)</t>
  </si>
  <si>
    <t>The Charles Schwab Corporation Depositary Shares Series C</t>
  </si>
  <si>
    <t>The Charles Schwab Corporation Depositary Shares Series D</t>
  </si>
  <si>
    <t>Schwab U.S. Large-Cap</t>
  </si>
  <si>
    <t>Schwab US Aggregate Bond</t>
  </si>
  <si>
    <t>Service Corporation International</t>
  </si>
  <si>
    <t>Global X Scientific Beta Europe</t>
  </si>
  <si>
    <t>VanEck Vectors India Small-Cap Index</t>
  </si>
  <si>
    <t>Global X Scientific Beta Japan</t>
  </si>
  <si>
    <t>Columbia India Small Cap</t>
  </si>
  <si>
    <t>Global X Scientific Beta US</t>
  </si>
  <si>
    <t>Global X Scientific Beta Asia ex-Japan</t>
  </si>
  <si>
    <t>iShares MSCI Japan Sm Cap</t>
  </si>
  <si>
    <t>Socket Mobile Inc.</t>
  </si>
  <si>
    <t>Stepan Company</t>
  </si>
  <si>
    <t>SciClone Pharmaceuticals Inc</t>
  </si>
  <si>
    <t>Stellus Capital Investment Corporation</t>
  </si>
  <si>
    <t>Sucampo Pharmaceuticals Inc.</t>
  </si>
  <si>
    <t>Suffolk Bancorp</t>
  </si>
  <si>
    <t>ProShares UltraShort Bloomberg Crude Oil</t>
  </si>
  <si>
    <t>Superconductor Technologies Inc.</t>
  </si>
  <si>
    <t>Comscore Inc</t>
  </si>
  <si>
    <t>scPharmaceuticals Inc.</t>
  </si>
  <si>
    <t>Steelcase Inc.</t>
  </si>
  <si>
    <t>ScanSource Inc.</t>
  </si>
  <si>
    <t>Global X JPMorgan US Sector Rotator Index</t>
  </si>
  <si>
    <t>SolarCity Corp</t>
  </si>
  <si>
    <t>Shoe Carnival Inc.</t>
  </si>
  <si>
    <t>SecureWorks Corp.</t>
  </si>
  <si>
    <t>L.S. Starrett Company (The)</t>
  </si>
  <si>
    <t>SCYNEXIS Inc.</t>
  </si>
  <si>
    <t>iShares MSCI EAFE Small-Cap ETF</t>
  </si>
  <si>
    <t>SandRidge Energy Inc.</t>
  </si>
  <si>
    <t>ProShares UltraShort SmallCap600</t>
  </si>
  <si>
    <t>Global X MSCI SuperDividend Emerging Markets</t>
  </si>
  <si>
    <t>Global X SuperDividend</t>
  </si>
  <si>
    <t>Seadrill Partners LLC Representing Limited Liability Company Interests</t>
  </si>
  <si>
    <t>ALPS Sector Dividend Dogs</t>
  </si>
  <si>
    <t>UltraPro Short Dow30</t>
  </si>
  <si>
    <t>ProShares UltraShort Utilities</t>
  </si>
  <si>
    <t>Superior Drilling Products Inc.</t>
  </si>
  <si>
    <t>SandRidge Mississippian Trust II representing Beneficial Interests</t>
  </si>
  <si>
    <t>Seadrill Limited</t>
  </si>
  <si>
    <t>ProShares UltraShort S&amp;P500</t>
  </si>
  <si>
    <t>SandRidge Mississippian Trust I of Beneficial Interest</t>
  </si>
  <si>
    <t>First Trust SMID Cap Rising Dividend Achievers ETF</t>
  </si>
  <si>
    <t>SPDR S&amp;P Dividend</t>
  </si>
  <si>
    <t>ETRACS Monthly Pay 2xLeveraged S&amp;P Dividend ETN</t>
  </si>
  <si>
    <t>Sea Limited American Depositary Shares each representing one Class A</t>
  </si>
  <si>
    <t>Invesco Shipping</t>
  </si>
  <si>
    <t>SeaChange International Inc.</t>
  </si>
  <si>
    <t>SeaWorld Entertainment Inc.</t>
  </si>
  <si>
    <t>Seaboard Corporation</t>
  </si>
  <si>
    <t>Secoo Holding Limited</t>
  </si>
  <si>
    <t>Northern Lights Fund Trust IV Main Sector Rotation</t>
  </si>
  <si>
    <t>SolarEdge Technologies Inc.</t>
  </si>
  <si>
    <t>Sealed Air Corporation</t>
  </si>
  <si>
    <t>Origin Agritech Limited</t>
  </si>
  <si>
    <t>ProShares Short Financials</t>
  </si>
  <si>
    <t>SEI Investments Company</t>
  </si>
  <si>
    <t>Sharing Economy International Inc.</t>
  </si>
  <si>
    <t>Selecta Biosciences Inc.</t>
  </si>
  <si>
    <t>Global Self Storage Inc.</t>
  </si>
  <si>
    <t>Select Medical Holdings Corporation</t>
  </si>
  <si>
    <t>Semgroup Corporation Class A</t>
  </si>
  <si>
    <t>Sunedison Semiconductor Ltd</t>
  </si>
  <si>
    <t>SendGrid Inc.</t>
  </si>
  <si>
    <t>Seneca Foods Corp. Class A Common Stock</t>
  </si>
  <si>
    <t>Seneca Foods Corp. Class B Common Stock</t>
  </si>
  <si>
    <t>Senseonics Holdings Inc.</t>
  </si>
  <si>
    <t>Spectra Energy Partners LP representing Limited Partner Interests</t>
  </si>
  <si>
    <t>ServiceMaster Global Holdings Inc.</t>
  </si>
  <si>
    <t>Synthesis Energy Systems Inc.</t>
  </si>
  <si>
    <t>Sevcon Inc</t>
  </si>
  <si>
    <t>Stifel Financial Corporation</t>
  </si>
  <si>
    <t>Stifel Financial Corporation Depositary Shares Series A</t>
  </si>
  <si>
    <t>Stifel Financial Corporation 5.20% Senior Notes due 2047</t>
  </si>
  <si>
    <t>Sound Financial Bancorp Inc.</t>
  </si>
  <si>
    <t>ServisFirst Bancshares Inc.</t>
  </si>
  <si>
    <t>Safeguard Scientifics Inc.</t>
  </si>
  <si>
    <t>StanCorp Financial Group Inc</t>
  </si>
  <si>
    <t>WisdomTree Fundamental U.S. Short-Term High Yield Corporate Bond Fund</t>
  </si>
  <si>
    <t>WisdomTree Fundamental U.S. Short-Term Corporate Bond Fund</t>
  </si>
  <si>
    <t>Stitch Fix Inc.</t>
  </si>
  <si>
    <t>Ship Finance International Limited</t>
  </si>
  <si>
    <t>Shutterfly Inc.</t>
  </si>
  <si>
    <t>Sprouts Farmers Market Inc.</t>
  </si>
  <si>
    <t>Simmons First National Corporation</t>
  </si>
  <si>
    <t>Starwood Waypoint Homes</t>
  </si>
  <si>
    <t>Smart &amp; Final Stores Inc.</t>
  </si>
  <si>
    <t>Southern First Bancshares Inc.</t>
  </si>
  <si>
    <t>Fang Holdings Limited American Depositary Shares (Each representing Four Class A HK$1.00 par value)</t>
  </si>
  <si>
    <t>Saga Communications Inc.</t>
  </si>
  <si>
    <t>iPath Pure Beta Sugar ETN</t>
  </si>
  <si>
    <t>Southwest Georgia Financial Corporation</t>
  </si>
  <si>
    <t>Stonegate Bank</t>
  </si>
  <si>
    <t>SG Blocks Inc.</t>
  </si>
  <si>
    <t>Superior Group of Companies Inc.</t>
  </si>
  <si>
    <t>ALPS ETF Trust Sprott Junior Gold Miners</t>
  </si>
  <si>
    <t>Sprott Gold Miners</t>
  </si>
  <si>
    <t>Seattle Genetics Inc.</t>
  </si>
  <si>
    <t>Aberdeen Singapore Fund Inc.</t>
  </si>
  <si>
    <t>iPath Bloomberg Sugar Subindex Total Return Sm Index ETN</t>
  </si>
  <si>
    <t>SMART Global Holdings Inc.</t>
  </si>
  <si>
    <t>Silicon Graphics International Corp</t>
  </si>
  <si>
    <t>Strategic Global Income Fund, Inc.</t>
  </si>
  <si>
    <t>Sigma Labs Inc.</t>
  </si>
  <si>
    <t>Sigma Labs Inc. Warrant</t>
  </si>
  <si>
    <t>Stonegate Mortgage Corp</t>
  </si>
  <si>
    <t>SigmaTron International Inc.</t>
  </si>
  <si>
    <t>Sangamo Therapeutics Inc.</t>
  </si>
  <si>
    <t>Scientific Games Corp</t>
  </si>
  <si>
    <t>Sagent Pharmaceuticals Inc</t>
  </si>
  <si>
    <t>SGOCO Group Ltd</t>
  </si>
  <si>
    <t>Aberdeen Standard Physical Swiss Gold Shares</t>
  </si>
  <si>
    <t>Janus Henderson SG Global Quality Income ETF</t>
  </si>
  <si>
    <t>SPAR Group Inc.</t>
  </si>
  <si>
    <t>Surgery Partners Inc.</t>
  </si>
  <si>
    <t>Star Group L.P.</t>
  </si>
  <si>
    <t>Stone Energy Corporation</t>
  </si>
  <si>
    <t>Synergy Pharmaceuticals Inc.</t>
  </si>
  <si>
    <t>Synergy Pharmaceuticals Inc</t>
  </si>
  <si>
    <t>Selective Insurance Group Inc. 5.875% Senior Notes due 2043</t>
  </si>
  <si>
    <t>ProShares Short S&amp;P500</t>
  </si>
  <si>
    <t>WisdomTree Yield Enhanced U.S. Short-Term Aggregate Bond Fund</t>
  </si>
  <si>
    <t>Shake Shack Inc. Class A</t>
  </si>
  <si>
    <t>Shore Bancshares Inc</t>
  </si>
  <si>
    <t>SPDR Series Trust SSGA Gender Diversity Index</t>
  </si>
  <si>
    <t>Shenandoah Telecommunications Co</t>
  </si>
  <si>
    <t>Shinhan Financial Group Co Ltd American Depositary Shares</t>
  </si>
  <si>
    <t>SINOPEC Shangai Petrochemical Company Ltd.</t>
  </si>
  <si>
    <t>Seanergy Maritime Holdings Corp</t>
  </si>
  <si>
    <t>Seanergy Maritime Holdings Corp Class A Warrants</t>
  </si>
  <si>
    <t>A. Schulman Inc.</t>
  </si>
  <si>
    <t>Shiloh Industries Inc.</t>
  </si>
  <si>
    <t>Shell Midstream Partners L.P. representing Limited Partner Interests</t>
  </si>
  <si>
    <t>SPDR Nuveen Bloomberg Barclays Short Term Municipal Bond</t>
  </si>
  <si>
    <t>Direxion Funds</t>
  </si>
  <si>
    <t>Sunstone Hotel Investors Inc.</t>
  </si>
  <si>
    <t>Sunstone Hotel Investors Inc. 6.950% Series E Cumulative Redeemable Preferred Stock</t>
  </si>
  <si>
    <t>Sunstone Hotel Investors Inc. 6.450% Series F Cumulative Redeemable Preferred Stock</t>
  </si>
  <si>
    <t>Steven Madden Ltd.</t>
  </si>
  <si>
    <t>Shopify Inc. Class A Subordinate</t>
  </si>
  <si>
    <t>Shoretel Inc</t>
  </si>
  <si>
    <t>Sears Hometown and Outlet Stores Inc.</t>
  </si>
  <si>
    <t>Shire plc</t>
  </si>
  <si>
    <t>SharpSpring Inc.</t>
  </si>
  <si>
    <t>iShares Short Treasury Bond ETF</t>
  </si>
  <si>
    <t>Sherwin-Williams Company (The)</t>
  </si>
  <si>
    <t>iShares 1-3 Year Treasury Bond ETF</t>
  </si>
  <si>
    <t>VanEck Vectors Short High-Yield Municipal Index</t>
  </si>
  <si>
    <t>iShares 0-5 Year High Yield Corporate Bond</t>
  </si>
  <si>
    <t>Xtrackers Short Duration High Yield Bond</t>
  </si>
  <si>
    <t>Sigma-Aldrich Corp</t>
  </si>
  <si>
    <t>State Investors Bancorp Inc</t>
  </si>
  <si>
    <t>Companhia Siderurgica Nacional S.A.</t>
  </si>
  <si>
    <t>Siebert Financial Corp.</t>
  </si>
  <si>
    <t>Sientra Inc.</t>
  </si>
  <si>
    <t>SIFCO Industries Inc.</t>
  </si>
  <si>
    <t>SI Financial Group Inc.</t>
  </si>
  <si>
    <t>Sify Technologies Limited</t>
  </si>
  <si>
    <t>Signet Jewelers Limited</t>
  </si>
  <si>
    <t>Selective Insurance Group Inc.</t>
  </si>
  <si>
    <t>Sigma Designs Inc.</t>
  </si>
  <si>
    <t>ProShares UltraShort Industrials</t>
  </si>
  <si>
    <t>Global X Silver Miners</t>
  </si>
  <si>
    <t>Silicom Ltd</t>
  </si>
  <si>
    <t>ETFMG Prime Junior Silver</t>
  </si>
  <si>
    <t>Grupo Simec S.A.B. de C.V. American Depositary Shares</t>
  </si>
  <si>
    <t>Silicon Motion Technology Corporation</t>
  </si>
  <si>
    <t>Sina Corporation</t>
  </si>
  <si>
    <t>Sino-Global Shipping America Ltd.</t>
  </si>
  <si>
    <t>Select Income REIT</t>
  </si>
  <si>
    <t>Sirius XM Holdings Inc.</t>
  </si>
  <si>
    <t>SiteOne Landscape Supply Inc.</t>
  </si>
  <si>
    <t>SITO Mobile Ltd.</t>
  </si>
  <si>
    <t>SVB Financial Group</t>
  </si>
  <si>
    <t>Aberdeen Standard Physical Silver Shares</t>
  </si>
  <si>
    <t>Six Flags Entertainment Corporation</t>
  </si>
  <si>
    <t>6D Global Technologies Inc</t>
  </si>
  <si>
    <t>AGFiQ U.S. Market Neutral Size Fund</t>
  </si>
  <si>
    <t>iShares Edge MSCI USA Size Factor</t>
  </si>
  <si>
    <t>ProShares Short High Yield</t>
  </si>
  <si>
    <t>South Jersey Industries Inc.</t>
  </si>
  <si>
    <t>J.M. Smucker Company (The)</t>
  </si>
  <si>
    <t>SPDR Bloomberg Barclays Short Term High Yield Bond</t>
  </si>
  <si>
    <t>Shaw Communications Inc.</t>
  </si>
  <si>
    <t>San Juan Basin Royalty Trust</t>
  </si>
  <si>
    <t>SJW Group (DE)</t>
  </si>
  <si>
    <t>Skystar Bio-Pharmaceutical Co</t>
  </si>
  <si>
    <t>ProShares UltraShort Financials</t>
  </si>
  <si>
    <t>Peak Resorts Inc.</t>
  </si>
  <si>
    <t>Precision Therapeutics Inc</t>
  </si>
  <si>
    <t>SK Telecom Co. Ltd.</t>
  </si>
  <si>
    <t>FlexShares Credit-Scored US Corporate Bond Index</t>
  </si>
  <si>
    <t>Tanger Factory Outlet Centers Inc.</t>
  </si>
  <si>
    <t>Skullcandy Inc</t>
  </si>
  <si>
    <t>Skechers U.S.A. Inc.</t>
  </si>
  <si>
    <t>Skyline Champion Corporation</t>
  </si>
  <si>
    <t>Sky Solar Holdings Ltd.</t>
  </si>
  <si>
    <t>SkyWest Inc.</t>
  </si>
  <si>
    <t>First Trust ISE Cloud Computing Index Fund</t>
  </si>
  <si>
    <t>Silicon Laboratories Inc.</t>
  </si>
  <si>
    <t>Schlumberger N.V.</t>
  </si>
  <si>
    <t>U.S. Silica Holdings Inc.</t>
  </si>
  <si>
    <t>Select Bancorp Inc.</t>
  </si>
  <si>
    <t>Sutherland Asset Management Corporation 7.00% Convertible Senior Notes due 2023</t>
  </si>
  <si>
    <t>Solid Biosciences Inc.</t>
  </si>
  <si>
    <t>Sun Life Financial Inc.</t>
  </si>
  <si>
    <t>SL Green Realty Corp</t>
  </si>
  <si>
    <t>SL Green Realty Corporation Preferred Series I</t>
  </si>
  <si>
    <t>Sol-Gel Technologies Ltd.</t>
  </si>
  <si>
    <t>Silgan Holdings Inc.</t>
  </si>
  <si>
    <t>Solera Holdings Inc</t>
  </si>
  <si>
    <t>SL Industries Inc</t>
  </si>
  <si>
    <t>The Obesity ETF</t>
  </si>
  <si>
    <t>SLM Corporation</t>
  </si>
  <si>
    <t>SLM Corporation Floating Rate Non-Cumulative Preferred Stock Series B</t>
  </si>
  <si>
    <t>Soleno Therapeutics Inc.</t>
  </si>
  <si>
    <t>Soleno Therapeutics (Warrant)</t>
  </si>
  <si>
    <t>Simulations Plus Inc.</t>
  </si>
  <si>
    <t>iShares 0-5 Year Investment Grade Corporate Bond E</t>
  </si>
  <si>
    <t>Solar Capital Ltd.</t>
  </si>
  <si>
    <t>SELLAS Life Sciences Group Inc.</t>
  </si>
  <si>
    <t>iShares Silver Trust</t>
  </si>
  <si>
    <t>Credit Suisse X-Links Silver Call ETN IOPV</t>
  </si>
  <si>
    <t>iShares MSCI Global Silver Miners Fund</t>
  </si>
  <si>
    <t>VanEck Vectors Steel</t>
  </si>
  <si>
    <t>SPDR S&amp;P 600 Small Cap ETF (based on S&amp;P SmallCap 600 Index -- symbol SML)</t>
  </si>
  <si>
    <t>SPDR S&amp;P 600 Small Cap Growth ETF (based on S&amp;P SmallCap 600 Growth Index --symbol CGK)</t>
  </si>
  <si>
    <t>SPDR S&amp;P 600 Small Cap Value ETF (based on S&amp;P SmallCap Value Index--symbol--CVK</t>
  </si>
  <si>
    <t>SM Energy Company</t>
  </si>
  <si>
    <t>VanEck Vectors AMT-Free Short Municipal Index</t>
  </si>
  <si>
    <t>Southern Missouri Bancorp Inc.</t>
  </si>
  <si>
    <t>SmartFinancial Inc.</t>
  </si>
  <si>
    <t>Super Micro Computer Inc.</t>
  </si>
  <si>
    <t>AlphaMark Small Cap Growth ETF</t>
  </si>
  <si>
    <t>UltraPro Short MidCap400</t>
  </si>
  <si>
    <t>ProShares Russell 2000 Dividend Growers</t>
  </si>
  <si>
    <t>Sharps Compliance Corp.</t>
  </si>
  <si>
    <t>SPDR EURO STOXX Small Cap</t>
  </si>
  <si>
    <t>Sumitomo Mitsui Financial Group Inc Unsponsored American Depositary Shares (Japan)</t>
  </si>
  <si>
    <t>Scotts Miracle-Gro Company (The)</t>
  </si>
  <si>
    <t>VanEck Vectors Semiconductor</t>
  </si>
  <si>
    <t>ETRACS Monthly Pay 2xLeveraged US Small Cap High Dividend ETN due February 6 2045</t>
  </si>
  <si>
    <t>SEACOR Marine Holdings Inc.</t>
  </si>
  <si>
    <t>Semiconductor Manufacturing International Corporation ADR</t>
  </si>
  <si>
    <t>Ishares MSCI India Small Cap</t>
  </si>
  <si>
    <t>Schmitt Industries Inc.</t>
  </si>
  <si>
    <t>iShares Edge MSCI Multifactor USA Small-Cap</t>
  </si>
  <si>
    <t>Direxion Daily Small Cap Bull 2X Shares</t>
  </si>
  <si>
    <t>Summit Midstream Partners LP Representing Limited Partner Interests</t>
  </si>
  <si>
    <t>Semler Scientific Inc</t>
  </si>
  <si>
    <t>SPDR SSGA US Small Cap Low Volatility Index</t>
  </si>
  <si>
    <t>Salient Midstream of Beneficial Interest</t>
  </si>
  <si>
    <t>iShares Trust Russell 2500</t>
  </si>
  <si>
    <t>Summit Financial Group Inc.</t>
  </si>
  <si>
    <t>Summit Therapeutics plc</t>
  </si>
  <si>
    <t>Short Term Municipal Bond Active Exchange-Traded Fund</t>
  </si>
  <si>
    <t>iShares Trust</t>
  </si>
  <si>
    <t>ProShares UltraShort Basic Materials</t>
  </si>
  <si>
    <t>Standard Motor Products Inc.</t>
  </si>
  <si>
    <t>The Simply Good Foods Company</t>
  </si>
  <si>
    <t>The Simply Good Foods Company Warrant</t>
  </si>
  <si>
    <t>Stein Mart Inc.</t>
  </si>
  <si>
    <t>Smith Micro Software Inc.</t>
  </si>
  <si>
    <t>SMART Technologies Inc</t>
  </si>
  <si>
    <t>Semtech Corporation</t>
  </si>
  <si>
    <t>Sierra Metals Inc.</t>
  </si>
  <si>
    <t>SMTC Corporation</t>
  </si>
  <si>
    <t>Sanchez Energy Corporation</t>
  </si>
  <si>
    <t>Snap-On Incorporated</t>
  </si>
  <si>
    <t>Inventure Foods Inc</t>
  </si>
  <si>
    <t>Snap Inc. Class A</t>
  </si>
  <si>
    <t>Sun Bancorp Inc</t>
  </si>
  <si>
    <t>Sleep Number Corporation</t>
  </si>
  <si>
    <t>State National Companies Inc</t>
  </si>
  <si>
    <t>Synchronoss Technologies Inc.</t>
  </si>
  <si>
    <t>Smart Sand Inc.</t>
  </si>
  <si>
    <t>Sundance Energy Australia Limited</t>
  </si>
  <si>
    <t>SanDisk Corp</t>
  </si>
  <si>
    <t>Schneider National Inc.</t>
  </si>
  <si>
    <t>Syndax Pharmaceuticals Inc.</t>
  </si>
  <si>
    <t>Sony Corporation</t>
  </si>
  <si>
    <t>SenesTech Inc.</t>
  </si>
  <si>
    <t>Security National Financial Corporation Class A Common Stock</t>
  </si>
  <si>
    <t>Soligenix Inc.</t>
  </si>
  <si>
    <t>Soligenix Inc. Warrant</t>
  </si>
  <si>
    <t>Senior Housing Properties Trust</t>
  </si>
  <si>
    <t>Senior Housing Properties Trust 5.625% Senior Notes due 2042</t>
  </si>
  <si>
    <t>Senior Housing Properties Trust 6.25% Senior Notes Due 2046</t>
  </si>
  <si>
    <t>Sun Hydraulics Corporation</t>
  </si>
  <si>
    <t>Scripps Networks Interactive Inc</t>
  </si>
  <si>
    <t>Highland/iBoxx Senior Loan ETF</t>
  </si>
  <si>
    <t>Sanchez Midstream Partners LP</t>
  </si>
  <si>
    <t>Senomyx Inc.</t>
  </si>
  <si>
    <t>Smith &amp; Nephew SNATS Inc.</t>
  </si>
  <si>
    <t>Sienna Biopharmaceuticals Inc.</t>
  </si>
  <si>
    <t>Sonoma Pharmaceuticals Inc.</t>
  </si>
  <si>
    <t>Sonoma Pharmaceuticals (Warrant)</t>
  </si>
  <si>
    <t>Intrawest Resorts Holdings Inc</t>
  </si>
  <si>
    <t>China Petroleum &amp; Chemical Corporation</t>
  </si>
  <si>
    <t>Synopsys Inc.</t>
  </si>
  <si>
    <t>New Senior Investment Group Inc.</t>
  </si>
  <si>
    <t>Global X Internet of Things ETF</t>
  </si>
  <si>
    <t>Sunesis Pharmaceuticals Inc.</t>
  </si>
  <si>
    <t>Synovus Financial Corp.</t>
  </si>
  <si>
    <t>Synnex Corporation</t>
  </si>
  <si>
    <t>Sanofi American Depositary Shares (Each repstg one-half of one)</t>
  </si>
  <si>
    <t>Southern Company (The)</t>
  </si>
  <si>
    <t>Southcoast Financial Corp</t>
  </si>
  <si>
    <t>Global X Social Media ETF</t>
  </si>
  <si>
    <t>SodaStream International Ltd.</t>
  </si>
  <si>
    <t>Sonic Foundry Inc.</t>
  </si>
  <si>
    <t>Sogou Inc. American Depositary Shares each representing one Class A</t>
  </si>
  <si>
    <t>Sotherly Hotels Inc.</t>
  </si>
  <si>
    <t>Sotherly Hotels Inc. 8.0% Series B Cumulative Redeemable Perpetual Preferred Stock</t>
  </si>
  <si>
    <t>Sotherly Hotels Inc. 7.875% Series C Cumulative Redeemable Perpetual Preferred Stock</t>
  </si>
  <si>
    <t>Sohu.com Limited</t>
  </si>
  <si>
    <t>Solaris Oilfield Infrastructure Inc. Class A</t>
  </si>
  <si>
    <t>Global X Fertilizers/Potash</t>
  </si>
  <si>
    <t>Southern 6.25% Notes Series 2015A</t>
  </si>
  <si>
    <t>Southern Company (The) Series 2016A 5.25% Junior Subordinated Notes due October 1 2076</t>
  </si>
  <si>
    <t>Southern Company (The) Series 2017B 5.25% Junior Subordinated Notes due December 1 2077</t>
  </si>
  <si>
    <t>Renesola Ltd. ADR</t>
  </si>
  <si>
    <t>Sonoco Products Company</t>
  </si>
  <si>
    <t>Southern National Bancorp of Virginia Inc.</t>
  </si>
  <si>
    <t>Sonic Corp.</t>
  </si>
  <si>
    <t>Source Capital Inc.</t>
  </si>
  <si>
    <t>SORL Auto Parts Inc.</t>
  </si>
  <si>
    <t>Cambria Sovereign Bond</t>
  </si>
  <si>
    <t>Direxion Daily Semiconductor Bull 3x Shares</t>
  </si>
  <si>
    <t>Direxion Daily Semiconductor Bear 3x Shares</t>
  </si>
  <si>
    <t>iShares PHLX SOX Semiconductor Sector Index Fund</t>
  </si>
  <si>
    <t>Teucrium Soybean Fund ETV</t>
  </si>
  <si>
    <t>SP Plus Corporation</t>
  </si>
  <si>
    <t>Sparton Corporation</t>
  </si>
  <si>
    <t>SPDR Portfolio Aggregate Bond</t>
  </si>
  <si>
    <t>Span-America Medical Systems Inc</t>
  </si>
  <si>
    <t>Spartan Motors Inc.</t>
  </si>
  <si>
    <t>Spectrum Brands Holdings Inc.</t>
  </si>
  <si>
    <t>SuperCom Ltd.</t>
  </si>
  <si>
    <t>Speed Commerce Inc</t>
  </si>
  <si>
    <t>Direxion Daily S&amp;P 500 Bear 1X Shares</t>
  </si>
  <si>
    <t>AAM S&amp;P 500 High Dividend Value ETF</t>
  </si>
  <si>
    <t>SPDR Portfolio Developed World ex-US</t>
  </si>
  <si>
    <t>Special Opportunities Fund Inc</t>
  </si>
  <si>
    <t>Special Opportunities Fund Inc. 3.50% Convertible Preferred Stock Series B</t>
  </si>
  <si>
    <t>SPDR Index Shares Fund Portfolio Emerging Markets</t>
  </si>
  <si>
    <t>Spherix Incorporated</t>
  </si>
  <si>
    <t>Global X SuperIncome Preferred</t>
  </si>
  <si>
    <t>Simon Property Group Inc.</t>
  </si>
  <si>
    <t>Simon Property Group Inc. Group 8 3/8% Series J Cumulative Redeemable Preferred Stock</t>
  </si>
  <si>
    <t>UBS ETRACS S&amp;P 500 Gold Hedged ETN</t>
  </si>
  <si>
    <t>S&amp;P Global Inc.</t>
  </si>
  <si>
    <t>Suburban Propane Partners L.P.</t>
  </si>
  <si>
    <t>Invesco S&amp;P 500 High Beta</t>
  </si>
  <si>
    <t>Invesco S&amp;P 500 High Dividend Low Volatility</t>
  </si>
  <si>
    <t>Invesco S&amp;P 500 Quality</t>
  </si>
  <si>
    <t>Sophiris Bio Inc.</t>
  </si>
  <si>
    <t>SPI Energy Co. Ltd.</t>
  </si>
  <si>
    <t>SPDR Portfolio Intermediate Term Corporate Bond</t>
  </si>
  <si>
    <t>Siliconware Precision Industries Company Ltd.</t>
  </si>
  <si>
    <t>Spark Energy Inc.</t>
  </si>
  <si>
    <t>Spark Energy Inc. 8.75% Series A Fixed-to-Floating Rate Cumulative Redeemable Perpetual Preferred Stock</t>
  </si>
  <si>
    <t>SPDR Portfolio Long Term Corporate Bond</t>
  </si>
  <si>
    <t>SPDR Series Trust Portfolio Large Cap</t>
  </si>
  <si>
    <t>Splunk Inc.</t>
  </si>
  <si>
    <t>Steel Partners Holdings LP LTD PARTNERSHIP UNIT</t>
  </si>
  <si>
    <t>Steel Partners Holdings LP 6.0% Series A Preferred Units no par value</t>
  </si>
  <si>
    <t>Staples Inc</t>
  </si>
  <si>
    <t>Invesco S&amp;P 500 Low Volatility</t>
  </si>
  <si>
    <t>ETRACS Monthly Reset 2xLeveraged S&amp;P 500 Total Return ETN</t>
  </si>
  <si>
    <t>SPDR Portfolio Mid Cap</t>
  </si>
  <si>
    <t>Invesco S&amp;P 500 Momentum</t>
  </si>
  <si>
    <t>Invesco S&amp;P 500 Minimum Variance</t>
  </si>
  <si>
    <t>Superior Energy Services Inc.</t>
  </si>
  <si>
    <t>Spectranetics Corp</t>
  </si>
  <si>
    <t>SeaSpine Holdings Corporation</t>
  </si>
  <si>
    <t>Sapiens International Corporation N.V.</t>
  </si>
  <si>
    <t>Spok Holdings Inc.</t>
  </si>
  <si>
    <t>Spectrum Pharmaceuticals Inc.</t>
  </si>
  <si>
    <t>Sprott Physical Platinum and Palladium Trust</t>
  </si>
  <si>
    <t>Spirit Aerosystems Holdings Inc.</t>
  </si>
  <si>
    <t>Spero Therapeutics Inc.</t>
  </si>
  <si>
    <t>Support.com Inc.</t>
  </si>
  <si>
    <t>SPDR Portfolio Short Term Corporate Bond</t>
  </si>
  <si>
    <t>SPS Commerce Inc.</t>
  </si>
  <si>
    <t>SPDR Portfolio Small Cap</t>
  </si>
  <si>
    <t>SPDR Portfolio Long Term Treasury</t>
  </si>
  <si>
    <t>SPDR Portfolio Total Stock Market</t>
  </si>
  <si>
    <t>SpartanNash Company</t>
  </si>
  <si>
    <t>SPDR Portfolio Short Term Treasury</t>
  </si>
  <si>
    <t>VanEck Vectors Spin-Off</t>
  </si>
  <si>
    <t>Direxion Daily S&amp;P 500 Bull 2X Shares</t>
  </si>
  <si>
    <t>Invesco S&amp;P 500 Value With Momentum</t>
  </si>
  <si>
    <t>Invesco S&amp;P 500 Enhanced Value</t>
  </si>
  <si>
    <t>Sportsman's Warehouse Holdings Inc.</t>
  </si>
  <si>
    <t>SunPower Corporation</t>
  </si>
  <si>
    <t>SPX Corporation</t>
  </si>
  <si>
    <t>ProShares S&amp;P 500 Ex-Energy</t>
  </si>
  <si>
    <t>Janus Detroit Street Trust Velocity Volatility Hedged Large Cap</t>
  </si>
  <si>
    <t>Direxion Daily S&amp;P 500 Bull 3X Shares</t>
  </si>
  <si>
    <t>ProShares S&amp;P 500 Ex-Financials</t>
  </si>
  <si>
    <t>Direxion Daily S&amp;P 500 Bear 3X</t>
  </si>
  <si>
    <t>ProShares S&amp;P 500 Ex-Technology</t>
  </si>
  <si>
    <t>ProShares UltraPro Short S&amp;P500</t>
  </si>
  <si>
    <t>ProShares S&amp;P 500 Ex-Health Care</t>
  </si>
  <si>
    <t>Nuveen S&amp;P 500 Dynamic Overwrite Fund</t>
  </si>
  <si>
    <t>SPDR S&amp;P 500</t>
  </si>
  <si>
    <t>SPDR S&amp;P 500 Buyback</t>
  </si>
  <si>
    <t>SPDR Series Trust Portfolio S&amp;P 500 High Dividend</t>
  </si>
  <si>
    <t>SPDR Series Trust Portfolio S&amp;P 500 Growth</t>
  </si>
  <si>
    <t>SPDR Series Trust Portfolio S&amp;P 500 Value</t>
  </si>
  <si>
    <t>SPDR S&amp;P 500 Fossil Fuel Reserves Free</t>
  </si>
  <si>
    <t>Square Inc. Class A</t>
  </si>
  <si>
    <t>Sequential Brands Group Inc.</t>
  </si>
  <si>
    <t>Square 1 Financial Inc</t>
  </si>
  <si>
    <t>SciQuest Inc</t>
  </si>
  <si>
    <t>Legg Mason Small-Cap Quality Value ETF</t>
  </si>
  <si>
    <t>Sociedad Quimica y Minera S.A.</t>
  </si>
  <si>
    <t>Sequenom Inc</t>
  </si>
  <si>
    <t>Sequans Communications S.A. American Depositary Shares each representing one</t>
  </si>
  <si>
    <t>ProShares UltraPro Short QQQ</t>
  </si>
  <si>
    <t>Active Alts Contrarian ETF</t>
  </si>
  <si>
    <t>Spire Inc.</t>
  </si>
  <si>
    <t>Silver Run Acquisition Corp</t>
  </si>
  <si>
    <t>Social Reality Inc.</t>
  </si>
  <si>
    <t>Spirit Realty Capital Inc.</t>
  </si>
  <si>
    <t>Spirit Realty Capital Inc. 6.000% Series A Cumulative Redeemable Preferred Stock</t>
  </si>
  <si>
    <t>1st Source Corporation</t>
  </si>
  <si>
    <t>SRC Energy Inc.</t>
  </si>
  <si>
    <t>Stericycle Inc.</t>
  </si>
  <si>
    <t>Stericycle Inc. Depository Receipt</t>
  </si>
  <si>
    <t>Surmodics Inc.</t>
  </si>
  <si>
    <t>Sempra Energy</t>
  </si>
  <si>
    <t>Sempra Energy 6% Mandatory Convertible Preferred Stock Series A</t>
  </si>
  <si>
    <t>Global X SuperDividend REIT ETF</t>
  </si>
  <si>
    <t>ServiceSource International Inc.</t>
  </si>
  <si>
    <t>Cushing Energy Income Fund of Beneficial Interest</t>
  </si>
  <si>
    <t>Seritage Growth Properties Class A</t>
  </si>
  <si>
    <t>Seritage Growth Properties 7.00% Series A Cumulative Redeemable Preferred Shares of Beneficial Interest</t>
  </si>
  <si>
    <t>Stoneridge Inc.</t>
  </si>
  <si>
    <t>SPDR Blackstone GSO Senior Loan</t>
  </si>
  <si>
    <t>Sprague Resources LP representing Limited Partner Interests</t>
  </si>
  <si>
    <t>Sorrento Therapeutics Inc.</t>
  </si>
  <si>
    <t>Sarepta Therapeutics Inc.</t>
  </si>
  <si>
    <t>Sierra Oncology Inc.</t>
  </si>
  <si>
    <t>ProShares UltraShort Real Estate</t>
  </si>
  <si>
    <t>StarTek Inc.</t>
  </si>
  <si>
    <t>Sensus Healthcare Inc.</t>
  </si>
  <si>
    <t>Sensus Healthcare Inc</t>
  </si>
  <si>
    <t>Sensus Healthcare Inc. Warrant</t>
  </si>
  <si>
    <t>ProShares UltraPro Short Russell2000</t>
  </si>
  <si>
    <t>Silver Run Acquisition Corporation II Unit</t>
  </si>
  <si>
    <t>Cushing MLP &amp; Infrastructure Total Return Fund</t>
  </si>
  <si>
    <t>South State Corporation</t>
  </si>
  <si>
    <t>Summit State Bank</t>
  </si>
  <si>
    <t>Simpson Manufacturing Company Inc.</t>
  </si>
  <si>
    <t>Stewardship Financial Corp</t>
  </si>
  <si>
    <t>ProShares UltraShort Semiconductors</t>
  </si>
  <si>
    <t>Stage Stores Inc.</t>
  </si>
  <si>
    <t>Strata Skin Sciences Inc.</t>
  </si>
  <si>
    <t>Sasol Ltd. American Depositary Shares</t>
  </si>
  <si>
    <t>SSLJ.com Limited</t>
  </si>
  <si>
    <t>SS&amp;C Technologies Holdings Inc.</t>
  </si>
  <si>
    <t>Silver Spring Networks Inc</t>
  </si>
  <si>
    <t>SilverSun Technologies Inc.</t>
  </si>
  <si>
    <t>ProShares Ultra S&amp;P500</t>
  </si>
  <si>
    <t>E.W. Scripps Company (The)</t>
  </si>
  <si>
    <t>Symmetry Surgical Inc</t>
  </si>
  <si>
    <t>SSR Mining Inc.</t>
  </si>
  <si>
    <t>ShotSpotter Inc.</t>
  </si>
  <si>
    <t>Shutterstock Inc.</t>
  </si>
  <si>
    <t>Seaspan Corporation</t>
  </si>
  <si>
    <t>Seaspan Corporation Cumulative Redeemable Perpetual Preferred Series D (Marshall Islands)</t>
  </si>
  <si>
    <t>Seaspan Corporation Cumulative Redeemable Perpetual Preferred Series E (Marshall Islands)</t>
  </si>
  <si>
    <t>Seaspan Corporation 8.20% Cumulative Redeemable Perpetual Preferred Shares - Series G</t>
  </si>
  <si>
    <t>Seaspan Corporation 7.875% Cumulative Redeemable Perpetual Preferred Shares - Series H</t>
  </si>
  <si>
    <t>Seaspan Corporation 7.125% Notes due 2027</t>
  </si>
  <si>
    <t>Seaspan Corporation 6.375% Notes due 2019</t>
  </si>
  <si>
    <t>SunLink Health Systems Inc.</t>
  </si>
  <si>
    <t>Stratasys Ltd.</t>
  </si>
  <si>
    <t>Sensata Technologies Holding plc</t>
  </si>
  <si>
    <t>STAAR Surgical Company</t>
  </si>
  <si>
    <t>Staffing 360 Solutions Inc.</t>
  </si>
  <si>
    <t>Stag Industrial Inc.</t>
  </si>
  <si>
    <t>Stag Industrial Inc. 6.875% Series C Cumulative Redeemable Preferred Stock</t>
  </si>
  <si>
    <t>iStar Inc.</t>
  </si>
  <si>
    <t>iStar Inc. Series D Cumulative Redeemable Preferred Stock</t>
  </si>
  <si>
    <t>iStar Inc. Series G Cumulative Redeemable Preferred Stock</t>
  </si>
  <si>
    <t>iStar Inc. Series I Cumulative Redeemable Preferred Stock</t>
  </si>
  <si>
    <t>Extended Stay America Inc.</t>
  </si>
  <si>
    <t>Student Transportation Inc</t>
  </si>
  <si>
    <t>S&amp;T Bancorp Inc.</t>
  </si>
  <si>
    <t>State Bank Financial Corporation.</t>
  </si>
  <si>
    <t>Stewart Information Services Corporation</t>
  </si>
  <si>
    <t>SteadyMed Ltd.</t>
  </si>
  <si>
    <t>STERIS plc</t>
  </si>
  <si>
    <t>State Auto Financial Corporation</t>
  </si>
  <si>
    <t>SunTrust Banks Inc.</t>
  </si>
  <si>
    <t>SunTrust Banks Inc. Dep Shs repstg 1/4000 Perpetual Pfd Stk Ser A</t>
  </si>
  <si>
    <t>iShares 0-5 Year TIPS Bond</t>
  </si>
  <si>
    <t>St. Jude Medical Inc</t>
  </si>
  <si>
    <t>Columbia Seligman Premium Technology Growth Fund Inc</t>
  </si>
  <si>
    <t>SunOpta Inc.</t>
  </si>
  <si>
    <t>The ONE Group Hospitality Inc.</t>
  </si>
  <si>
    <t>Sterling Bancorp</t>
  </si>
  <si>
    <t>Sterling Bancorp Depositary Shares Series A</t>
  </si>
  <si>
    <t>Steel Dynamics Inc.</t>
  </si>
  <si>
    <t>Stellar Acquisition III Inc. Unit</t>
  </si>
  <si>
    <t>HG Holdings Inc</t>
  </si>
  <si>
    <t>STMicroelectronics N.V.</t>
  </si>
  <si>
    <t>Stemline Therapeutics Inc.</t>
  </si>
  <si>
    <t>Stamps.com Inc.</t>
  </si>
  <si>
    <t>Stantec Inc</t>
  </si>
  <si>
    <t>Scorpio Tankers Inc.</t>
  </si>
  <si>
    <t>Sentinel Energy Services Inc.</t>
  </si>
  <si>
    <t>Sentinel Energy Services Inc. Unit</t>
  </si>
  <si>
    <t>Sentinel Energy Services Inc. Warrant</t>
  </si>
  <si>
    <t>Steiner Leisure Ltd</t>
  </si>
  <si>
    <t>StoneMor Partners L.P. Rep Limited Partnership Interests</t>
  </si>
  <si>
    <t>STORE Capital Corporation</t>
  </si>
  <si>
    <t>SPDR DoubleLine Short Duration Total Return Tactical</t>
  </si>
  <si>
    <t>iPath US Treasury Steepener ETN</t>
  </si>
  <si>
    <t>PIMCO 1-5 Year U.S. TIPS Index Exchange-Traded Fund</t>
  </si>
  <si>
    <t>Questar Corp</t>
  </si>
  <si>
    <t>Strategic Education Inc.</t>
  </si>
  <si>
    <t>STR Holdings Inc</t>
  </si>
  <si>
    <t>Sterling Construction Company Inc</t>
  </si>
  <si>
    <t>Streamline Health Solutions Inc.</t>
  </si>
  <si>
    <t>Straight Path Communications Inc. Class B</t>
  </si>
  <si>
    <t>Stratus Properties Inc.</t>
  </si>
  <si>
    <t>STRATTEC SECURITY CORPORATION</t>
  </si>
  <si>
    <t>Starz</t>
  </si>
  <si>
    <t>Supreme Industries Inc</t>
  </si>
  <si>
    <t>State Street Corporation</t>
  </si>
  <si>
    <t>State Street Corporation Dep Shs Representing 1/4000 Ownership Int In Sh Non Cum (Perpertual Pfd Stk Ser C)</t>
  </si>
  <si>
    <t>State Street Corporation Depositary Shares Series D</t>
  </si>
  <si>
    <t>State Street Corporation Depository Shares Series E</t>
  </si>
  <si>
    <t>State Street Corporation Depositary shares each representing a 1/4000th ownership interest in a share of Fixed-to-Floating Rate Non-Cumulative</t>
  </si>
  <si>
    <t>STARWOOD PROPERTY TRUST INC. Starwood Property Trust Inc.</t>
  </si>
  <si>
    <t>Seagate Technology PLC</t>
  </si>
  <si>
    <t>Stereotaxis Inc</t>
  </si>
  <si>
    <t>Constellation Brands Inc.</t>
  </si>
  <si>
    <t>Suncor Energy Inc.</t>
  </si>
  <si>
    <t>iShares Short-Term National Muni Bond</t>
  </si>
  <si>
    <t>Sun Communities Inc.</t>
  </si>
  <si>
    <t>Summit Materials Inc. Class A</t>
  </si>
  <si>
    <t>Summer Infant Inc.</t>
  </si>
  <si>
    <t>Sunoco LP representing limited partner interests</t>
  </si>
  <si>
    <t>Solar Senior Capital Ltd.</t>
  </si>
  <si>
    <t>Sunworks Inc.</t>
  </si>
  <si>
    <t>Superior Industries International Inc. (DE)</t>
  </si>
  <si>
    <t>Supernus Pharmaceuticals Inc.</t>
  </si>
  <si>
    <t>Grupo Supervielle S.A. American Depositary Shares each Representing five Class B shares</t>
  </si>
  <si>
    <t>Surge Holdings Inc</t>
  </si>
  <si>
    <t>iShares MSCI USA ESG Select</t>
  </si>
  <si>
    <t>iShares ESG 1-5 Year USD Corporate Bond ETF</t>
  </si>
  <si>
    <t>iShares ESG USD Corporate Bond ETF</t>
  </si>
  <si>
    <t>Susquehanna Bancshares Inc</t>
  </si>
  <si>
    <t>Sinovac Biotech Ltd.</t>
  </si>
  <si>
    <t>Severn Bancorp Inc</t>
  </si>
  <si>
    <t>SilverCrest Mines Inc</t>
  </si>
  <si>
    <t>Silvercorp Metals Inc.</t>
  </si>
  <si>
    <t>Savara Inc.</t>
  </si>
  <si>
    <t>Servotronics Inc.</t>
  </si>
  <si>
    <t>SuperValu Inc.</t>
  </si>
  <si>
    <t>Firsthand Technology Value Fund Inc.</t>
  </si>
  <si>
    <t>ProShares Short VIX Short Term Futures</t>
  </si>
  <si>
    <t>Stillwater Mining Co</t>
  </si>
  <si>
    <t>Switch Inc. Class A</t>
  </si>
  <si>
    <t>SolarWinds, Inc.</t>
  </si>
  <si>
    <t>ALPS/Dorsey Wright Sector Momentum ETF</t>
  </si>
  <si>
    <t>Sierra Wireless Inc.</t>
  </si>
  <si>
    <t>Stanley Black &amp; Decker Inc. 5.75% Junior Subordinated Debenture due 2052</t>
  </si>
  <si>
    <t>Stanley Black &amp; Decker Inc.</t>
  </si>
  <si>
    <t>Skyworks Solutions Inc.</t>
  </si>
  <si>
    <t>Schweitzer-Mauduit International Inc.</t>
  </si>
  <si>
    <t>Southwestern Energy Company</t>
  </si>
  <si>
    <t>Southwestern Energy Co</t>
  </si>
  <si>
    <t>Stanley Black &amp; Decker Inc. Corporate Units</t>
  </si>
  <si>
    <t>Swisher Hygiene Inc</t>
  </si>
  <si>
    <t>Southwest Gas Holdings Inc.</t>
  </si>
  <si>
    <t>Swiss Helvetia Fund Inc. (The)</t>
  </si>
  <si>
    <t>SunCoke Energy Inc.</t>
  </si>
  <si>
    <t>Steel Excel Inc</t>
  </si>
  <si>
    <t>SunCoke Energy Partners L.P. Representing Limited partner Interests</t>
  </si>
  <si>
    <t>Southcross Energy Partners L.P.</t>
  </si>
  <si>
    <t>Standex International Corporation</t>
  </si>
  <si>
    <t>Sensient Technologies Corporation</t>
  </si>
  <si>
    <t>Symetra Financial Corp</t>
  </si>
  <si>
    <t>SPDR Barclays US Treasury Bond UCITS ETF</t>
  </si>
  <si>
    <t>Synlogic Inc.</t>
  </si>
  <si>
    <t>SPDR MFS Systematic Core Equity</t>
  </si>
  <si>
    <t>Synchrony Financial</t>
  </si>
  <si>
    <t>SPDR MFS Systematic Growth Equity</t>
  </si>
  <si>
    <t>Stryker Corporation</t>
  </si>
  <si>
    <t>Sykes Enterprises Incorporated</t>
  </si>
  <si>
    <t>Cambria Shareholder Yield</t>
  </si>
  <si>
    <t>Symantec Corporation</t>
  </si>
  <si>
    <t>Synthetic Biologics Inc.</t>
  </si>
  <si>
    <t>Synaptics Incorporated</t>
  </si>
  <si>
    <t>Synacor Inc.</t>
  </si>
  <si>
    <t>Syneos Health Inc.</t>
  </si>
  <si>
    <t>Synalloy Corporation</t>
  </si>
  <si>
    <t>Syntel Inc.</t>
  </si>
  <si>
    <t>Sypris Solutions Inc.</t>
  </si>
  <si>
    <t>Syros Pharmaceuticals Inc.</t>
  </si>
  <si>
    <t>Syngenta AG</t>
  </si>
  <si>
    <t>Synutra International Inc</t>
  </si>
  <si>
    <t>SPDR MFS Systematic Value Equity</t>
  </si>
  <si>
    <t>Systemax Inc.</t>
  </si>
  <si>
    <t>Sysco Corporation</t>
  </si>
  <si>
    <t>Cushing Renaissance Fund (The) of Beneficial Interest</t>
  </si>
  <si>
    <t>ProShares UltraShort Consumer Goods</t>
  </si>
  <si>
    <t>Sizmek Inc</t>
  </si>
  <si>
    <t>DB Crude Oil Short ETN due June 1 2038</t>
  </si>
  <si>
    <t>AT&amp;T Inc.</t>
  </si>
  <si>
    <t>TravelCenters of America LLC</t>
  </si>
  <si>
    <t>TransAlta Corporation</t>
  </si>
  <si>
    <t>Del Taco Restaurants Inc.</t>
  </si>
  <si>
    <t>Del Taco Restaurants Inc. Warrants</t>
  </si>
  <si>
    <t>TransAct Technologies Incorporated</t>
  </si>
  <si>
    <t>Teucrium Agricultural Fund ETV</t>
  </si>
  <si>
    <t>Tahoe Resources Inc. (Canada)</t>
  </si>
  <si>
    <t>Transamerica Income Shares Inc.</t>
  </si>
  <si>
    <t>Cambria Tail Risk</t>
  </si>
  <si>
    <t>Taitron Components Incorporated</t>
  </si>
  <si>
    <t>TAL Education Group American Depositary Shares</t>
  </si>
  <si>
    <t>Invesco Solar</t>
  </si>
  <si>
    <t>Tantech Holdings Ltd.</t>
  </si>
  <si>
    <t>TravelCenters of America LLC 8.25% Senior Notes due 2028</t>
  </si>
  <si>
    <t>TravelCenters of America 8.00% Sr. Notes due 2029</t>
  </si>
  <si>
    <t>TravelCenters of America 8.00% Sr. Notes due 2030</t>
  </si>
  <si>
    <t>Invesco China Real Estate</t>
  </si>
  <si>
    <t>Taomee Holdings Ltd</t>
  </si>
  <si>
    <t>Molson Coors Brewing Company Class B</t>
  </si>
  <si>
    <t>Barclays Inverse US Treasury Composite ETN</t>
  </si>
  <si>
    <t>Taro Pharmaceutical Industries Ltd.</t>
  </si>
  <si>
    <t>Carrols Restaurant Group Inc.</t>
  </si>
  <si>
    <t>TransAtlantic Petroleum Ltd (Bermuda)</t>
  </si>
  <si>
    <t>TAT Technologies Ltd.</t>
  </si>
  <si>
    <t>Taylor Devices Inc.</t>
  </si>
  <si>
    <t>AT&amp;T Inc. 5.350% Global Notes due 2066</t>
  </si>
  <si>
    <t>The Bancorp Inc.</t>
  </si>
  <si>
    <t>ProShares Short 20+ Year Treasury</t>
  </si>
  <si>
    <t>TrueBlue Inc.</t>
  </si>
  <si>
    <t>Triumph Bancorp Inc.</t>
  </si>
  <si>
    <t>Tortoise Global Water ESG Fund</t>
  </si>
  <si>
    <t>Territorial Bancorp Inc.</t>
  </si>
  <si>
    <t>Theravance Biopharma Inc.</t>
  </si>
  <si>
    <t>Tobira Therapeutics Inc</t>
  </si>
  <si>
    <t>ProShares UltraShort Lehman 20 Year Treasury</t>
  </si>
  <si>
    <t>ProShares Short 7 10 Year Treasury</t>
  </si>
  <si>
    <t>Thompson Creek Metals Company Inc</t>
  </si>
  <si>
    <t>Texas Capital Bancshares Inc.</t>
  </si>
  <si>
    <t>Texas Capital Bancshares Inc. 6.50% Subordinated Notes due 2042</t>
  </si>
  <si>
    <t>Texas Capital Bancshares Inc. Non Cumulative Preferred Perpetual Stock Series A</t>
  </si>
  <si>
    <t>Texas Capital Bancshares Inc. Warrants 01/16/2019</t>
  </si>
  <si>
    <t>TriCo Bancshares</t>
  </si>
  <si>
    <t>Triangle Capital Corporation 6.375% Senior Notes due 2022</t>
  </si>
  <si>
    <t>Technical Communications Corporation</t>
  </si>
  <si>
    <t>TCF Financial Corporation</t>
  </si>
  <si>
    <t>The Community Financial Corporation</t>
  </si>
  <si>
    <t>The Carlyle Group L.P.</t>
  </si>
  <si>
    <t>iShares Edge MSCI Multifactor Technology</t>
  </si>
  <si>
    <t>Transcontinental Realty Investors Inc.</t>
  </si>
  <si>
    <t>Tactile Systems Technology Inc.</t>
  </si>
  <si>
    <t>Taubman Centers Inc.</t>
  </si>
  <si>
    <t>TRACON Pharmaceuticals Inc.</t>
  </si>
  <si>
    <t>TC PipeLines LP representing Limited Partner Interests</t>
  </si>
  <si>
    <t>BlackRock TCP Capital Corp.</t>
  </si>
  <si>
    <t>TCP International Holdings Ltd</t>
  </si>
  <si>
    <t>THL Credit Inc.</t>
  </si>
  <si>
    <t>THL CREDIT, INC.</t>
  </si>
  <si>
    <t>THL Credit Inc. 6.75% Notes due 2022</t>
  </si>
  <si>
    <t>Container Store (The)</t>
  </si>
  <si>
    <t>Premise Capital Frontier Advantage Diversified Tactical</t>
  </si>
  <si>
    <t>Tucows Inc.</t>
  </si>
  <si>
    <t>Toronto Dominion Bank (The)</t>
  </si>
  <si>
    <t>Telephone and Data Systems Inc. 5.875% Senior Notes due 2061</t>
  </si>
  <si>
    <t>Teradata Corporation</t>
  </si>
  <si>
    <t>Telephone and Data Systems Inc. 6.875% Senior Notes due 2059</t>
  </si>
  <si>
    <t>Templeton Dragon Fund Inc.</t>
  </si>
  <si>
    <t>Transdigm Group Incorporated Inc.</t>
  </si>
  <si>
    <t>Telephone and Data Systems Inc. Sr Nt</t>
  </si>
  <si>
    <t>First Trust NASDAQ Technology Dividend Index Fund</t>
  </si>
  <si>
    <t>Telephone and Data Systems Inc. 7% Senior Notes due 2060</t>
  </si>
  <si>
    <t>Teladoc Health Inc.</t>
  </si>
  <si>
    <t>Telephone and Data Systems Inc.</t>
  </si>
  <si>
    <t>FlexShares iBoxx 5 Year Target Duration TIPS Index Fund</t>
  </si>
  <si>
    <t>FlexShares iBoxx 3 Year Target Duration TIPS Index Fund</t>
  </si>
  <si>
    <t>Tidewater Inc.</t>
  </si>
  <si>
    <t>Teledyne Technologies Incorporated</t>
  </si>
  <si>
    <t>Tapstone Energy Inc</t>
  </si>
  <si>
    <t>Atlassian Corporation Plc</t>
  </si>
  <si>
    <t>TearLab Corp</t>
  </si>
  <si>
    <t>Tech Data Corporation</t>
  </si>
  <si>
    <t>Bio-Techne Corp</t>
  </si>
  <si>
    <t>Teck Resources Ltd</t>
  </si>
  <si>
    <t>Direxion Technology Bull 3X Shares</t>
  </si>
  <si>
    <t>Direxion Technology Bear 3X Shares</t>
  </si>
  <si>
    <t>Tecumseh Products Co</t>
  </si>
  <si>
    <t>Tarena International Inc.</t>
  </si>
  <si>
    <t>Telefonica SA</t>
  </si>
  <si>
    <t>Templeton Emerging Markets Income Fund Inc.</t>
  </si>
  <si>
    <t>TE Connectivity Ltd. New Switzerland Registered Shares</t>
  </si>
  <si>
    <t>Tellurian Inc.</t>
  </si>
  <si>
    <t>Tenneco Inc. Class A Voting</t>
  </si>
  <si>
    <t>Tenax Therapeutics Inc.</t>
  </si>
  <si>
    <t>Telecom Argentina SA</t>
  </si>
  <si>
    <t>Tallgrass Energy Partners LP representing limited partner interests</t>
  </si>
  <si>
    <t>Teradyne Inc.</t>
  </si>
  <si>
    <t>EquityCompass Tactical Risk Manager</t>
  </si>
  <si>
    <t>TerraForm Power Inc.</t>
  </si>
  <si>
    <t>TESCO Corp</t>
  </si>
  <si>
    <t>TESSCO Technologies Incorporated</t>
  </si>
  <si>
    <t>ETF Industry Exposure &amp; Financial Services</t>
  </si>
  <si>
    <t>Pareteum Corp - Ordinary Shares</t>
  </si>
  <si>
    <t>Teva Pharmaceutical Industries Limited American Depositary Shares</t>
  </si>
  <si>
    <t>Terex Corporation</t>
  </si>
  <si>
    <t>SPDR Nuveen Bloomberg Barclays Municipal Bond</t>
  </si>
  <si>
    <t>iShares Treasury Floating Rate Bond</t>
  </si>
  <si>
    <t>Fresh Market Inc</t>
  </si>
  <si>
    <t>Limbach Holdings Inc</t>
  </si>
  <si>
    <t>TFS Financial Corporation</t>
  </si>
  <si>
    <t>Teleflex Incorporated</t>
  </si>
  <si>
    <t>Tredegar Corporation</t>
  </si>
  <si>
    <t>TransGlobe Energy Corporation</t>
  </si>
  <si>
    <t>Taseko Mines Ltd.</t>
  </si>
  <si>
    <t>Tengasco Inc.</t>
  </si>
  <si>
    <t>Tecogen Inc.</t>
  </si>
  <si>
    <t>Textainer Group Holdings Limited</t>
  </si>
  <si>
    <t>Triumph Group Inc.</t>
  </si>
  <si>
    <t>Tecnoglass Inc.</t>
  </si>
  <si>
    <t>TEGNA Inc</t>
  </si>
  <si>
    <t>Teekay LNG Partners L.P.</t>
  </si>
  <si>
    <t>Transportadora de Gas del Sur SA TGS</t>
  </si>
  <si>
    <t>Target Corporation</t>
  </si>
  <si>
    <t>TG Therapeutics Inc.</t>
  </si>
  <si>
    <t>Tenet Healthcare Corporation</t>
  </si>
  <si>
    <t>iShares Inc MSCI Thailand</t>
  </si>
  <si>
    <t>First Financial Corporation Indiana</t>
  </si>
  <si>
    <t>Hanover Insurance Group Inc</t>
  </si>
  <si>
    <t>The Hanover Insurance Group Inc. 6.35% Subordinated Debentures due 2053</t>
  </si>
  <si>
    <t>International Tower Hill Mines Ltd. (Canada)</t>
  </si>
  <si>
    <t>Thor Industries Inc.</t>
  </si>
  <si>
    <t>Thoratec Corp</t>
  </si>
  <si>
    <t>Tekla Healthcare Opportunies Fund Shares of Beneficial Interest</t>
  </si>
  <si>
    <t>Thermon Group Holdings Inc.</t>
  </si>
  <si>
    <t>Gentherm Inc</t>
  </si>
  <si>
    <t>Treehouse Foods Inc.</t>
  </si>
  <si>
    <t>Truett-Hurst Inc.</t>
  </si>
  <si>
    <t>THT Heat Transfer Technology Inc</t>
  </si>
  <si>
    <t>Tekla World Healthcare Fund Shares of Beneficial Interest</t>
  </si>
  <si>
    <t>Telecom Italia S.P.A. New</t>
  </si>
  <si>
    <t>TIER REIT Inc.</t>
  </si>
  <si>
    <t>Tiffany &amp; Co.</t>
  </si>
  <si>
    <t>TiGenix</t>
  </si>
  <si>
    <t>TigerLogic Corp</t>
  </si>
  <si>
    <t>Tel-Instrument Electronics Corp.</t>
  </si>
  <si>
    <t>Interface Inc.</t>
  </si>
  <si>
    <t>FlexShares Mornigstar US Market Factors Tilt Index Fund</t>
  </si>
  <si>
    <t>Time Inc</t>
  </si>
  <si>
    <t>iShares TIPS Bond</t>
  </si>
  <si>
    <t>Tiptree Inc.</t>
  </si>
  <si>
    <t>SPDR Bloomberg Barclays 1-10 Year TIPS</t>
  </si>
  <si>
    <t>PIMCO Broad U.S. TIPS Index Exchange-Traded Fund</t>
  </si>
  <si>
    <t>Orchids Paper Products Company</t>
  </si>
  <si>
    <t>Top Image Systems Ltd.</t>
  </si>
  <si>
    <t>Team Inc.</t>
  </si>
  <si>
    <t>Titan Machinery Inc.</t>
  </si>
  <si>
    <t>TiVo Corporation</t>
  </si>
  <si>
    <t>TJX Companies Inc. (The)</t>
  </si>
  <si>
    <t>Teekay Corporation</t>
  </si>
  <si>
    <t>Takung Art Co. Ltd.</t>
  </si>
  <si>
    <t>Turkcell Iletisim Hizmetleri AS</t>
  </si>
  <si>
    <t>Turkish Investment Fund</t>
  </si>
  <si>
    <t>Timken Company (The)</t>
  </si>
  <si>
    <t>FlexShares Currency Hedged Morningstar DM ex-US Factor Tilt Index Fund</t>
  </si>
  <si>
    <t>FlexShares Currency Hedged Morningstar EM Factor Tilt Index Fund</t>
  </si>
  <si>
    <t>Tandy Leather Factory Inc.</t>
  </si>
  <si>
    <t>Teligent Inc.</t>
  </si>
  <si>
    <t>iShares 10-20 Year Treasury Bond</t>
  </si>
  <si>
    <t>Western Asset Corporate Loan Fund Inc</t>
  </si>
  <si>
    <t>PT Telekomunikasi Indonesia Tbk</t>
  </si>
  <si>
    <t>Talmer Bancorp Inc</t>
  </si>
  <si>
    <t>Talen Energy Corp</t>
  </si>
  <si>
    <t>Talend S.A.</t>
  </si>
  <si>
    <t>TetraLogic Pharmaceuticals Corp</t>
  </si>
  <si>
    <t>TransMontaigne Partners L.P. Transmontaigne Partners L.P. representing limited partner interests</t>
  </si>
  <si>
    <t>Telaria Inc.</t>
  </si>
  <si>
    <t>Tailored Brands Inc.</t>
  </si>
  <si>
    <t>iShares 20+ Year Treasury Bond ETF</t>
  </si>
  <si>
    <t>FlexShares Morningstar Developed Markets ex-US Factor Tilt Index Fund</t>
  </si>
  <si>
    <t>FlexShares Morningstar Emerging Markets Factor Tilt Index Fund</t>
  </si>
  <si>
    <t>Tilly's Inc.</t>
  </si>
  <si>
    <t>Toyota Motor Corporation</t>
  </si>
  <si>
    <t>Direxion Daily 20-Yr Treasury Bull 3x Shrs</t>
  </si>
  <si>
    <t>Motley Fool 100 Index ETF</t>
  </si>
  <si>
    <t>TeamHealth Holdings Inc</t>
  </si>
  <si>
    <t>Taylor Morrison Home Corporation Class A</t>
  </si>
  <si>
    <t>Torchmark Corporation</t>
  </si>
  <si>
    <t>Thermo Fisher Scientific Inc</t>
  </si>
  <si>
    <t>Tompkins Financial Corporation</t>
  </si>
  <si>
    <t>Trilogy Metals Inc.</t>
  </si>
  <si>
    <t>TMSR Holding Company Limited</t>
  </si>
  <si>
    <t>TMSR Holding Company Limited Warrants</t>
  </si>
  <si>
    <t>TimkenSteel Corporation</t>
  </si>
  <si>
    <t>T-Mobile US Inc.</t>
  </si>
  <si>
    <t>Direxion Daily 20-Year Treasury Bear 3X</t>
  </si>
  <si>
    <t>Direxion Small Cap Bull 3X Shares</t>
  </si>
  <si>
    <t>Telenav Inc.</t>
  </si>
  <si>
    <t>Tennant Company</t>
  </si>
  <si>
    <t>Tandem Diabetes Care Inc.</t>
  </si>
  <si>
    <t>TriNet Group Inc.</t>
  </si>
  <si>
    <t>Tangoe Inc</t>
  </si>
  <si>
    <t>Terra Nitrogen Company L.P.</t>
  </si>
  <si>
    <t>Teekay Tankers Ltd.</t>
  </si>
  <si>
    <t>Tsakos Energy Navigation Ltd</t>
  </si>
  <si>
    <t>Tonix Pharmaceuticals Holding Corp.</t>
  </si>
  <si>
    <t>Tocagen Inc.</t>
  </si>
  <si>
    <t>iShares MSCI Kokusai</t>
  </si>
  <si>
    <t>Toll Brothers Inc.</t>
  </si>
  <si>
    <t>ProShares DJ Brookfield Global Infrastructure</t>
  </si>
  <si>
    <t>Teekay Offshore Partners L.P. representing Limited Partner Interests</t>
  </si>
  <si>
    <t>TOP Ships Inc.</t>
  </si>
  <si>
    <t>resTORbio Inc.</t>
  </si>
  <si>
    <t>TOR Minerals International Inc</t>
  </si>
  <si>
    <t>Total S.A.</t>
  </si>
  <si>
    <t>SPDR DoubleLine Total Return Tactical</t>
  </si>
  <si>
    <t>Tuniu Corporation</t>
  </si>
  <si>
    <t>Towne Bank</t>
  </si>
  <si>
    <t>Tower International Inc.</t>
  </si>
  <si>
    <t>Turning Point Brands Inc.</t>
  </si>
  <si>
    <t>Tutor Perini Corporation</t>
  </si>
  <si>
    <t>TPG Pace Holdings Corp. Class A</t>
  </si>
  <si>
    <t>TRI Pointe Group Inc.</t>
  </si>
  <si>
    <t>Trinity Place Holdings Inc.</t>
  </si>
  <si>
    <t>TPI Composites Inc.</t>
  </si>
  <si>
    <t>Texas Pacific Land Trust</t>
  </si>
  <si>
    <t>Triangle Petroleum Corp</t>
  </si>
  <si>
    <t>Direxion Daily Transportation Bull 3X Shares</t>
  </si>
  <si>
    <t>Coach Inc.</t>
  </si>
  <si>
    <t>Third Point Reinsurance Ltd.</t>
  </si>
  <si>
    <t>TriplePoint Venture Growth BDC Corp.</t>
  </si>
  <si>
    <t>TriplePoint Venture Growth BDC Corp. 5.75% Notes due 2022</t>
  </si>
  <si>
    <t>Tempur Sealy International Inc.</t>
  </si>
  <si>
    <t>Tortoise North American Pipeline</t>
  </si>
  <si>
    <t>Tortoise Power and Energy Infrastructure Fund Inc</t>
  </si>
  <si>
    <t>ProShares UltraPro QQQ</t>
  </si>
  <si>
    <t>Tootsie Roll Industries Inc.</t>
  </si>
  <si>
    <t>Dealertrack Technologies Inc</t>
  </si>
  <si>
    <t>Tejon Ranch Co</t>
  </si>
  <si>
    <t>Two River Bancorp</t>
  </si>
  <si>
    <t>Torchlight Energy Resources Inc.</t>
  </si>
  <si>
    <t>Tribune Media Company Class A</t>
  </si>
  <si>
    <t>Trecora Resources</t>
  </si>
  <si>
    <t>LendingTree Inc.</t>
  </si>
  <si>
    <t>Trex Company Inc.</t>
  </si>
  <si>
    <t>Templeton Russia and East European Fund, Inc.</t>
  </si>
  <si>
    <t>Targa Resources Inc.</t>
  </si>
  <si>
    <t>Tabula Rasa HealthCare Inc.</t>
  </si>
  <si>
    <t>Thomson Reuters Corp</t>
  </si>
  <si>
    <t>Trinity Biotech plc</t>
  </si>
  <si>
    <t>Trillium Therapeutics Inc.</t>
  </si>
  <si>
    <t>TripAdvisor Inc.</t>
  </si>
  <si>
    <t>TriVascular Technologies Inc</t>
  </si>
  <si>
    <t>Speedway Motorsports Inc.</t>
  </si>
  <si>
    <t>Trimble Inc.</t>
  </si>
  <si>
    <t>TORM plc</t>
  </si>
  <si>
    <t>Trustmark Corporation</t>
  </si>
  <si>
    <t>Tremont Mortgage Trust</t>
  </si>
  <si>
    <t>Trinity Industries Inc.</t>
  </si>
  <si>
    <t>Terreno Realty Corporation</t>
  </si>
  <si>
    <t>Transcat Inc.</t>
  </si>
  <si>
    <t>TrovaGene Inc.</t>
  </si>
  <si>
    <t>Trovagene Inc</t>
  </si>
  <si>
    <t>T. Rowe Price Group Inc.</t>
  </si>
  <si>
    <t>Tronox Limited Class A $0.01 par</t>
  </si>
  <si>
    <t>TransCanada Corporation</t>
  </si>
  <si>
    <t>Therapix Biosciences Ltd.</t>
  </si>
  <si>
    <t>Turquoise Hill Resources Ltd.</t>
  </si>
  <si>
    <t>TRC Companies Inc</t>
  </si>
  <si>
    <t>TriMas Corporation</t>
  </si>
  <si>
    <t>Janus Detroit Street Trust Velocity Tail Risk Hedged Large Cap</t>
  </si>
  <si>
    <t>TrustCo Bank Corp NY</t>
  </si>
  <si>
    <t>Trio-Tech International</t>
  </si>
  <si>
    <t>Terrapin 3 Acquisition Corp</t>
  </si>
  <si>
    <t>Triton International Limited</t>
  </si>
  <si>
    <t>TPG RE Finance Trust Inc.</t>
  </si>
  <si>
    <t>TransUnion</t>
  </si>
  <si>
    <t>Trupanion Inc.</t>
  </si>
  <si>
    <t>The Travelers Companies Inc.</t>
  </si>
  <si>
    <t>trivago N.V.</t>
  </si>
  <si>
    <t>Trevena Inc.</t>
  </si>
  <si>
    <t>Tanzanian Royalty Exploration Corporation</t>
  </si>
  <si>
    <t>TransEnterix Inc.</t>
  </si>
  <si>
    <t>Tenaris S.A. American Depositary Shares</t>
  </si>
  <si>
    <t>Timberland Bancorp Inc.</t>
  </si>
  <si>
    <t>TriState Capital Holdings Inc.</t>
  </si>
  <si>
    <t>Tractor Supply Company</t>
  </si>
  <si>
    <t>Trinseo S.A.</t>
  </si>
  <si>
    <t>Tower Semiconductor Ltd.</t>
  </si>
  <si>
    <t>The Stars Group Inc.</t>
  </si>
  <si>
    <t>TCW Strategic Income Fund Inc.</t>
  </si>
  <si>
    <t>Trina Solar Ltd</t>
  </si>
  <si>
    <t>Tesla Inc.</t>
  </si>
  <si>
    <t>THL Credit Senior Loan Fund of Beneficial Interest</t>
  </si>
  <si>
    <t>TPG Specialty Lending Inc.</t>
  </si>
  <si>
    <t>Taiwan Semiconductor Manufacturing Company Ltd.</t>
  </si>
  <si>
    <t>Tyson Foods Inc.</t>
  </si>
  <si>
    <t>Tyson Foods Inc</t>
  </si>
  <si>
    <t>Townsquare Media Inc. Class A</t>
  </si>
  <si>
    <t>TSR Inc.</t>
  </si>
  <si>
    <t>TESARO Inc.</t>
  </si>
  <si>
    <t>Total System Services Inc.</t>
  </si>
  <si>
    <t>TheStreet Inc.</t>
  </si>
  <si>
    <t>TIM Participacoes S.A. American Depositary Shares (Each representing 5)</t>
  </si>
  <si>
    <t>TeleCommunication Systems Inc</t>
  </si>
  <si>
    <t>TrimTabs All Cap U.S. Free-Cash-Flow</t>
  </si>
  <si>
    <t>TRIMTABS ETF TRUST</t>
  </si>
  <si>
    <t>Toro Company (The)</t>
  </si>
  <si>
    <t>The Trade Desk Inc.</t>
  </si>
  <si>
    <t>TTEC Holdings Inc.</t>
  </si>
  <si>
    <t>Tetra Tech Inc.</t>
  </si>
  <si>
    <t>Thai Fund Inc</t>
  </si>
  <si>
    <t>TechTarget Inc.</t>
  </si>
  <si>
    <t>Transition Therapeutics Inc</t>
  </si>
  <si>
    <t>Tetra Technologies Inc.</t>
  </si>
  <si>
    <t>Tata Motors Ltd Limited</t>
  </si>
  <si>
    <t>TTM Technologies Inc.</t>
  </si>
  <si>
    <t>Titan Pharmaceuticals Inc.</t>
  </si>
  <si>
    <t>T2 Biosystems Inc.</t>
  </si>
  <si>
    <t>Tortoise Pipeline &amp; Energy Fund Inc.</t>
  </si>
  <si>
    <t>Tetraphase Pharmaceuticals Inc.</t>
  </si>
  <si>
    <t>Tile Shop Hldgs Inc.</t>
  </si>
  <si>
    <t>ProShares UltraPro Short 20 Year Treasury</t>
  </si>
  <si>
    <t>Take-Two Interactive Software Inc.</t>
  </si>
  <si>
    <t>Telus Corporation</t>
  </si>
  <si>
    <t>TubeMogul Inc</t>
  </si>
  <si>
    <t>Tuesday Morning Corp.</t>
  </si>
  <si>
    <t>Tumi Holdings Inc</t>
  </si>
  <si>
    <t>Tupperware Brands Corporation</t>
  </si>
  <si>
    <t>iShares MSCI Turkey ETF</t>
  </si>
  <si>
    <t>180 Degree Capital Corp.</t>
  </si>
  <si>
    <t>First Trust Total US Market AlphaDEX ETF</t>
  </si>
  <si>
    <t>Mammoth Energy Services Inc.</t>
  </si>
  <si>
    <t>PIMCO 1-3 Year US Treasury Index Exchage-Traded Fund</t>
  </si>
  <si>
    <t>Grupo Televisa S.A.</t>
  </si>
  <si>
    <t>Tennessee Valley Authority</t>
  </si>
  <si>
    <t>VelocityShares Daily 2x VIX Short-Term ETN</t>
  </si>
  <si>
    <t>VelocityShares Daily 2x VIX Medium Term ETN</t>
  </si>
  <si>
    <t>Travelport Worldwide Limited</t>
  </si>
  <si>
    <t>Tivity Health Inc.</t>
  </si>
  <si>
    <t>Towers Watson &amp; Co</t>
  </si>
  <si>
    <t>Time Warner Cable Inc</t>
  </si>
  <si>
    <t>Towerstream Corp</t>
  </si>
  <si>
    <t>Titan International Inc. (DE)</t>
  </si>
  <si>
    <t>Twin Disc Incorporated</t>
  </si>
  <si>
    <t>Twilio Inc. Class A</t>
  </si>
  <si>
    <t>ProShares UltraShort Russell2000</t>
  </si>
  <si>
    <t>Trans World Entertainment Corp.</t>
  </si>
  <si>
    <t>Taiwan Fund Inc. (The)</t>
  </si>
  <si>
    <t>Hostess Brands Inc.</t>
  </si>
  <si>
    <t>Hostess (Warrant)</t>
  </si>
  <si>
    <t>Two Harbors Investment Corp</t>
  </si>
  <si>
    <t>2U Inc.</t>
  </si>
  <si>
    <t>Twitter Inc.</t>
  </si>
  <si>
    <t>Time Warner Inc.</t>
  </si>
  <si>
    <t>Ternium S.A. American Depositary Shares (each representing ten shares USD1.00 par value)</t>
  </si>
  <si>
    <t>TherapeuticsMD Inc.</t>
  </si>
  <si>
    <t>Texas Instruments Incorporated</t>
  </si>
  <si>
    <t>Texas Roadhouse Inc.</t>
  </si>
  <si>
    <t>Textron Inc.</t>
  </si>
  <si>
    <t>Textura Corp</t>
  </si>
  <si>
    <t>Tri Continental Corporation</t>
  </si>
  <si>
    <t>Direxion Daily 20 Year Treasury Bear 1X Shares</t>
  </si>
  <si>
    <t>Direxion Daily 10-Yr Treasury Bull 3x Shrs</t>
  </si>
  <si>
    <t>Tortoise Energy Infrastructure Corporation</t>
  </si>
  <si>
    <t>Shineco Inc.</t>
  </si>
  <si>
    <t>Tyler Technologies Inc.</t>
  </si>
  <si>
    <t>Tyme Technologies Inc.</t>
  </si>
  <si>
    <t>Direxion Daily 7 10 Year Treasury Bear 1X Shares</t>
  </si>
  <si>
    <t>Direxion Daily 10-Yr Treasury Bear 3x Shrs</t>
  </si>
  <si>
    <t>Monotype Imaging Holdings Inc.</t>
  </si>
  <si>
    <t>Direxion Small Cap Bear 3X Shares</t>
  </si>
  <si>
    <t>Travelzoo</t>
  </si>
  <si>
    <t>Under Armour Inc. Class C</t>
  </si>
  <si>
    <t>Under Armour Inc. Class A</t>
  </si>
  <si>
    <t>iShares MSCI UAE Capped ETF</t>
  </si>
  <si>
    <t>E-TRACS USB Bloomberg Commodity Index Exchange Traded Notes UBS Bloomberg CMCI Agriculture ETN</t>
  </si>
  <si>
    <t>United Continental Holdings Inc.</t>
  </si>
  <si>
    <t>Universal American Corp</t>
  </si>
  <si>
    <t>United States Antimony Corporation</t>
  </si>
  <si>
    <t>CVR Partners LP representing Limited Partner Interests</t>
  </si>
  <si>
    <t>ETNs linked to the VelocityShares Daily 4X Long AUD vs. USD Index</t>
  </si>
  <si>
    <t>Urstadt Biddle Properties Inc.</t>
  </si>
  <si>
    <t>E-TRACS USB Bloomberg Commodity Index Exchange Traded Notes UBS Bloomberg CMCI Livestock ETN</t>
  </si>
  <si>
    <t>United Bancorp Inc.</t>
  </si>
  <si>
    <t>United Security Bancshares</t>
  </si>
  <si>
    <t>E-TRACS USB Bloomberg Commodity Index Exchange Traded Notes UBS Bloomberg CMCI Gold ETN</t>
  </si>
  <si>
    <t>Proshares UltraPro Nasdaq Biotechnology</t>
  </si>
  <si>
    <t>United Battery Metals Corp</t>
  </si>
  <si>
    <t>E-TRACS USB Bloomberg Commodity Index Exchange Traded Notes UBS Bloomberg CMCI Energy ETN</t>
  </si>
  <si>
    <t>United Financial Bancorp Inc.</t>
  </si>
  <si>
    <t>Ubiquiti Networks Inc.</t>
  </si>
  <si>
    <t>United Bancshares Inc.</t>
  </si>
  <si>
    <t>ProShares Ultra MSCI Brazil Capped</t>
  </si>
  <si>
    <t>Credit Suisse AxelaTrader 3x Long Brent Crude Oil ETN</t>
  </si>
  <si>
    <t>UBS Group AG Registered</t>
  </si>
  <si>
    <t>Union Bankshares Corporation</t>
  </si>
  <si>
    <t>United Bankshares Inc.</t>
  </si>
  <si>
    <t>ProShares Ultra 20+ Year Treasury</t>
  </si>
  <si>
    <t>United Community Bancorp</t>
  </si>
  <si>
    <t>United Community Banks Inc.</t>
  </si>
  <si>
    <t>ProShares Ultra Consumer Services</t>
  </si>
  <si>
    <t>United Community Financial Corp.</t>
  </si>
  <si>
    <t>ETNs linked to the VelocityShares Daily 4X Long CHF vs. USD Index</t>
  </si>
  <si>
    <t>E-TRACS USB Bloomberg Commodity Index Exchange Traded Notes UBS Bloomberg CMCI ETN</t>
  </si>
  <si>
    <t>ETRACS UBS Bloomberg Constant Maturity Commodity Index (CMCI) Total Return ETN Series B due April 5 2038</t>
  </si>
  <si>
    <t>ProShares Ultra Bloomberg Crude Oil</t>
  </si>
  <si>
    <t>UCP Inc</t>
  </si>
  <si>
    <t>Ultra Clean Holdings Inc.</t>
  </si>
  <si>
    <t>Legg Mason US Diversified Core ETF</t>
  </si>
  <si>
    <t>Invesco DB USD Index Bearish</t>
  </si>
  <si>
    <t>ProShares UltraPro Dow30</t>
  </si>
  <si>
    <t>UDR Inc.</t>
  </si>
  <si>
    <t>Urban Edge Properties of Beneficial Interest</t>
  </si>
  <si>
    <t>Uranium Energy Corp.</t>
  </si>
  <si>
    <t>Universal Electronics Inc.</t>
  </si>
  <si>
    <t>Net 1 UEPS Technologies Inc.</t>
  </si>
  <si>
    <t>ETNs linked to the VelocityShares Daily 4X Long EUR vs. USD Index</t>
  </si>
  <si>
    <t>USAA MSCI Emerging Markets Value Momentum Blend Index</t>
  </si>
  <si>
    <t>Unique Fabricating Inc.</t>
  </si>
  <si>
    <t>United Fire Group Inc</t>
  </si>
  <si>
    <t>Unifi Inc.</t>
  </si>
  <si>
    <t>Universal Forest Products Inc.</t>
  </si>
  <si>
    <t>UFP Technologies Inc.</t>
  </si>
  <si>
    <t>Domtar Corporation (NEW)</t>
  </si>
  <si>
    <t>United-Guardian Inc.</t>
  </si>
  <si>
    <t>United States Gasoline Fund LP</t>
  </si>
  <si>
    <t>VS 3X NAT GAS</t>
  </si>
  <si>
    <t>ETNs linked to the VelocityShares Daily 4X Long GBP vs. USD Index</t>
  </si>
  <si>
    <t>ProShares Ultra Consumer Goods</t>
  </si>
  <si>
    <t>UGI Corporation</t>
  </si>
  <si>
    <t>ProShares Ultra Gold</t>
  </si>
  <si>
    <t>VS 3X GOLD</t>
  </si>
  <si>
    <t>Ultrapar Participacoes S.A. (New) American Depositary Shares (Each representing one)</t>
  </si>
  <si>
    <t>Amerco</t>
  </si>
  <si>
    <t>United States Diesel Heating Oil Fund LP</t>
  </si>
  <si>
    <t>Universal Health Services Inc.</t>
  </si>
  <si>
    <t>Universal Health Realty Income Trust</t>
  </si>
  <si>
    <t>United Insurance Holdings Corp.</t>
  </si>
  <si>
    <t>UIL Holdings Corp</t>
  </si>
  <si>
    <t>Unisys Corporation</t>
  </si>
  <si>
    <t>USAA Core Intermediate-Term Bond</t>
  </si>
  <si>
    <t>USAA MSCI International Value Momentum Blend Index</t>
  </si>
  <si>
    <t>ProShares Ultra High Yield</t>
  </si>
  <si>
    <t>ETNs linked to the VelocityShares Daily 4X Long JPY vs. USD Index</t>
  </si>
  <si>
    <t>Unilever PLC</t>
  </si>
  <si>
    <t>Ultralife Corporation</t>
  </si>
  <si>
    <t>Citigroup Global Markets Holdings Inc VelocityShares Long LIBOR ETN</t>
  </si>
  <si>
    <t>ProShares Ultra Euro</t>
  </si>
  <si>
    <t>Universal Logistics Holdings Inc.</t>
  </si>
  <si>
    <t>SPDR SSgA Ultra Short Term Bond</t>
  </si>
  <si>
    <t>Ulta Beauty Inc.</t>
  </si>
  <si>
    <t>The Ultimate Software Group Inc.</t>
  </si>
  <si>
    <t>Ultrapetrol (Bahamas) Ltd</t>
  </si>
  <si>
    <t>USAA MSCI USA Value Momentum Blend Index</t>
  </si>
  <si>
    <t>UMB Financial Corporation</t>
  </si>
  <si>
    <t>United Microelectronics Corporation (NEW)</t>
  </si>
  <si>
    <t>UltraPro MidCap400</t>
  </si>
  <si>
    <t>UMH Properties Inc.</t>
  </si>
  <si>
    <t>Umpqua Holdings Corporation</t>
  </si>
  <si>
    <t>Unilever NV</t>
  </si>
  <si>
    <t>Unico American Corporation</t>
  </si>
  <si>
    <t>Union Bankshares Inc.</t>
  </si>
  <si>
    <t>Unifirst Corporation</t>
  </si>
  <si>
    <t>United Natural Foods Inc.</t>
  </si>
  <si>
    <t>United States Natural Gas Fund LP</t>
  </si>
  <si>
    <t>UnitedHealth Group Incorporated (DE)</t>
  </si>
  <si>
    <t>Uniti Group Inc.</t>
  </si>
  <si>
    <t>United States 12 Month Natural Gas Fund</t>
  </si>
  <si>
    <t>Unum Group</t>
  </si>
  <si>
    <t>Union Pacific Corporation</t>
  </si>
  <si>
    <t>Unit Corporation</t>
  </si>
  <si>
    <t>United Online Inc</t>
  </si>
  <si>
    <t>Unity Bancorp Inc.</t>
  </si>
  <si>
    <t>Univar Inc.</t>
  </si>
  <si>
    <t>Urban One Inc.</t>
  </si>
  <si>
    <t>Ultra Petroleum Corp.</t>
  </si>
  <si>
    <t>Upland Software Inc.</t>
  </si>
  <si>
    <t>ProShares UltraPro S&amp;P 500</t>
  </si>
  <si>
    <t>United Parcel Service Inc.</t>
  </si>
  <si>
    <t>ProShares Ultra FTSE Europe</t>
  </si>
  <si>
    <t>ProShares Ultra Utilities</t>
  </si>
  <si>
    <t>UQM Technologies Inc</t>
  </si>
  <si>
    <t>Global X Uranium</t>
  </si>
  <si>
    <t>Urban Outfitters Inc.</t>
  </si>
  <si>
    <t>ProShares Ultra Real Estate</t>
  </si>
  <si>
    <t>Ur-Energy Inc (Canada)</t>
  </si>
  <si>
    <t>UroGen Pharma Ltd.</t>
  </si>
  <si>
    <t>United Rentals Inc.</t>
  </si>
  <si>
    <t>Market Vectors Double Long Euro ETN</t>
  </si>
  <si>
    <t>Ishares MSCI World Index Fund</t>
  </si>
  <si>
    <t>ProShares UltraPro Russell2000</t>
  </si>
  <si>
    <t>Liberty All-Star Equity Fund</t>
  </si>
  <si>
    <t>USA Compression Partners LP Representing Limited Partner Interests</t>
  </si>
  <si>
    <t>United States Agriculture Index Fund ETV</t>
  </si>
  <si>
    <t>American Energy Independence</t>
  </si>
  <si>
    <t>USA Truck Inc.</t>
  </si>
  <si>
    <t>Universal Stainless &amp; Alloy Products Inc.</t>
  </si>
  <si>
    <t>Americas Silver Corporation no par value</t>
  </si>
  <si>
    <t>USA Technologies Inc.</t>
  </si>
  <si>
    <t>USA Technologies Inc. Preferred Stock</t>
  </si>
  <si>
    <t>U.S. Gold Corp.</t>
  </si>
  <si>
    <t>U.S. Bancorp</t>
  </si>
  <si>
    <t>United States Commodity Index Fund ETV</t>
  </si>
  <si>
    <t>U S Concrete Inc.</t>
  </si>
  <si>
    <t>ProShares Ultra Semiconductors</t>
  </si>
  <si>
    <t>USD Partners LP representing limited partner interest</t>
  </si>
  <si>
    <t>WisdomTree Bloomberg U.S. Dollar Bullish Fund</t>
  </si>
  <si>
    <t>U.S. Energy Corp.</t>
  </si>
  <si>
    <t>Invesco Russell 1000 Enhanced Equal Weight</t>
  </si>
  <si>
    <t>US Foods Holding Corp.</t>
  </si>
  <si>
    <t>WisdomTree Floating Rate Treasury Fund</t>
  </si>
  <si>
    <t>USG Corporation</t>
  </si>
  <si>
    <t>iShares Broad USD High Yield Corporate Bond</t>
  </si>
  <si>
    <t>United States 12 Month Oil</t>
  </si>
  <si>
    <t>PowerShares Russell 1000 Low Beta Equal Weight Por</t>
  </si>
  <si>
    <t>United States Lime &amp; Minerals Inc.</t>
  </si>
  <si>
    <t>VS 3X SILVER</t>
  </si>
  <si>
    <t>United States Cellular Corporation</t>
  </si>
  <si>
    <t>Principal U.S. Mega-Cap Multi-Factor Index ETF</t>
  </si>
  <si>
    <t>USMD Holdings Inc</t>
  </si>
  <si>
    <t>WisdomTree U.S. Multifactor Fund</t>
  </si>
  <si>
    <t>iShares Edge MSCI Min Vol USA</t>
  </si>
  <si>
    <t>USANA Health Sciences Inc.</t>
  </si>
  <si>
    <t>United States Oil Fund</t>
  </si>
  <si>
    <t>United States 3x Short Oil Fund</t>
  </si>
  <si>
    <t>Credit Suisse X-Links Crude Oil Call ETN IOPV</t>
  </si>
  <si>
    <t>United States 3x Oil Fund</t>
  </si>
  <si>
    <t>U.S. Physical Therapy Inc.</t>
  </si>
  <si>
    <t>iShares Core U.S. REIT</t>
  </si>
  <si>
    <t>ProShares Ultra 7-10 Year Treasury</t>
  </si>
  <si>
    <t>USAA Core Short-Term Bond</t>
  </si>
  <si>
    <t>E-TRACS USB Bloomberg Commodity Index Exchange Traded Notes UBS Bloomberg CMCI Silver ETN</t>
  </si>
  <si>
    <t>USAA MSCI USA Small Cap Value Momentum Blend Index</t>
  </si>
  <si>
    <t>Ultratech Inc</t>
  </si>
  <si>
    <t>ETFIS Series Trust I Reaves Utilities</t>
  </si>
  <si>
    <t>Cohen &amp; Steers Infrastructure Fund Inc</t>
  </si>
  <si>
    <t>Reaves Utility Income Fund of Beneficial Interest</t>
  </si>
  <si>
    <t>United Therapeutics Corporation</t>
  </si>
  <si>
    <t>Universal Technical Institute Inc</t>
  </si>
  <si>
    <t>UTi Worldwide Inc</t>
  </si>
  <si>
    <t>UNITIL Corporation</t>
  </si>
  <si>
    <t>iShares Edge MSCI Multifactor Utilities</t>
  </si>
  <si>
    <t>Utah Medical Products Inc.</t>
  </si>
  <si>
    <t>UTStarcom Holdings Corp</t>
  </si>
  <si>
    <t>Direxion Daily Utilities Bull 3X Shares</t>
  </si>
  <si>
    <t>United Technologies Corporation</t>
  </si>
  <si>
    <t>Invesco DB USD Index Bullish Fund</t>
  </si>
  <si>
    <t>Universal Security Instruments Inc.</t>
  </si>
  <si>
    <t>Energy Fuels Inc (Canada)</t>
  </si>
  <si>
    <t>UNIVERSAL INSURANCE HOLDINGS INC</t>
  </si>
  <si>
    <t>Univest Corporation of Pennsylvania</t>
  </si>
  <si>
    <t>Universal Corporation</t>
  </si>
  <si>
    <t>ProShares Trust Ultra VIX Short Term Futures</t>
  </si>
  <si>
    <t>ProShares Ultra Russell2000</t>
  </si>
  <si>
    <t>Nevada Gold &amp; Casinos Inc.</t>
  </si>
  <si>
    <t>VelocityShares 3x Long Crude Oil ETNs linked to the S&amp;P GSCI Crude Oil Index ER</t>
  </si>
  <si>
    <t>ProShares Ultra Industrials</t>
  </si>
  <si>
    <t>ProShares Ultra Financials</t>
  </si>
  <si>
    <t>ProShares Ultra Basic Materials</t>
  </si>
  <si>
    <t>United States Cellular Corporation 6.95% Senior Notes due 2060</t>
  </si>
  <si>
    <t>United States Cellular 7.25% Senior Notes due 2063</t>
  </si>
  <si>
    <t>United States Cellular Corporation 7.25% Senior Notes due 2064</t>
  </si>
  <si>
    <t>Visa Inc.</t>
  </si>
  <si>
    <t>Virgin America Inc</t>
  </si>
  <si>
    <t>Marriot Vacations Worldwide Corporation</t>
  </si>
  <si>
    <t>Valspar Corp</t>
  </si>
  <si>
    <t>VALE S.A. American Depositary Shares Each Representing one</t>
  </si>
  <si>
    <t>American Century STOXX U.S. Quality Value</t>
  </si>
  <si>
    <t>Value Line Inc.</t>
  </si>
  <si>
    <t>Validea Market Legends ETF</t>
  </si>
  <si>
    <t>Cambria ETF Trust Value and Momentum</t>
  </si>
  <si>
    <t>Varian Medical Systems Inc.</t>
  </si>
  <si>
    <t>Vascular Solutions Inc</t>
  </si>
  <si>
    <t>Vanguard Materials</t>
  </si>
  <si>
    <t>Vanguard Small-Cap</t>
  </si>
  <si>
    <t>Invesco Bond Fund</t>
  </si>
  <si>
    <t>Village Bank and Trust Financial Corp.</t>
  </si>
  <si>
    <t>VBI Vaccines Inc.</t>
  </si>
  <si>
    <t>Vanguard Small-Cap Growth</t>
  </si>
  <si>
    <t>Vascular Biogenics Ltd.</t>
  </si>
  <si>
    <t>ETF Series Solutions Trust Vident Core U.S. Bond Strategy Fund</t>
  </si>
  <si>
    <t>Vanguard Small-Cap Value</t>
  </si>
  <si>
    <t>Veritex Holdings Inc.</t>
  </si>
  <si>
    <t>Visteon Corporation</t>
  </si>
  <si>
    <t>Vericel Corporation</t>
  </si>
  <si>
    <t>Delaware Investments Colorado Municipal Income Fund Inc</t>
  </si>
  <si>
    <t>Vanguard Intermediate-Term Corporate Bond ETF</t>
  </si>
  <si>
    <t>Vanguard Long-Term Corporate Bond ETF</t>
  </si>
  <si>
    <t>Vanguard Consumer Discretion</t>
  </si>
  <si>
    <t>Vocera Communications Inc.</t>
  </si>
  <si>
    <t>Vanguard Short-Term Corporate Bond ETF</t>
  </si>
  <si>
    <t>Victory Capital Holdings Inc.</t>
  </si>
  <si>
    <t>Invesco California Value Municipal Income Trust</t>
  </si>
  <si>
    <t>Veracyte Inc.</t>
  </si>
  <si>
    <t>Vanguard Consumer Staples</t>
  </si>
  <si>
    <t>Vanguard Energy</t>
  </si>
  <si>
    <t>Videocon d2h Limited</t>
  </si>
  <si>
    <t>Vanguard FTSE Developed Markets</t>
  </si>
  <si>
    <t>Vantage Energy Acquisition Corp.</t>
  </si>
  <si>
    <t>Vantage Energy Acquisition Corp. Unit</t>
  </si>
  <si>
    <t>Vantage Energy Acquisition Corp. Warrant</t>
  </si>
  <si>
    <t>Vectrus Inc.</t>
  </si>
  <si>
    <t>Veeco Instruments Inc.</t>
  </si>
  <si>
    <t>Vedanta Limited American Depositary Shares (Each representing four equity shares)</t>
  </si>
  <si>
    <t>Veeva Systems Inc. Class A</t>
  </si>
  <si>
    <t>AdvisorShares STAR Global Buy-Write</t>
  </si>
  <si>
    <t>iShares MSCI Agriculture Producers Fund</t>
  </si>
  <si>
    <t>VEON Ltd.</t>
  </si>
  <si>
    <t>VEREIT Inc.</t>
  </si>
  <si>
    <t>Veritone Inc.</t>
  </si>
  <si>
    <t>Veru Inc.</t>
  </si>
  <si>
    <t>Virtus Enhanced Short U.S. Equity</t>
  </si>
  <si>
    <t>Vermilion Energy Inc. Common (Canada)</t>
  </si>
  <si>
    <t>Vanguard FTSE All World Ex US</t>
  </si>
  <si>
    <t>V.F. Corporation</t>
  </si>
  <si>
    <t>Vanguard Financials</t>
  </si>
  <si>
    <t>Delaware Investments National Municipal Income Fund</t>
  </si>
  <si>
    <t>Vonage Holdings Corp.</t>
  </si>
  <si>
    <t>Virtus WMC Global Factor Opportunities</t>
  </si>
  <si>
    <t>Virtus Global Multi-Sector Income Fund of Beneficial Interest</t>
  </si>
  <si>
    <t>Vanguard Intermediate-Term Government Bond ETF</t>
  </si>
  <si>
    <t>Vanguard FTSEEuropean</t>
  </si>
  <si>
    <t>Vanguard Long-Term Government Bond ETF</t>
  </si>
  <si>
    <t>Invesco Trust for Investment Grade Municipals (DE)</t>
  </si>
  <si>
    <t>Vector Group Ltd.</t>
  </si>
  <si>
    <t>Vanguard Short-Term Government Bond ETF</t>
  </si>
  <si>
    <t>Vanguard Information Tech</t>
  </si>
  <si>
    <t>Vista Gold Corp</t>
  </si>
  <si>
    <t>VirnetX Holding Corp</t>
  </si>
  <si>
    <t>Valhi Inc.</t>
  </si>
  <si>
    <t>Vanguard Health Care</t>
  </si>
  <si>
    <t>Viacom Inc.</t>
  </si>
  <si>
    <t>Viavi Solutions Inc.</t>
  </si>
  <si>
    <t>VICI Properties Inc.</t>
  </si>
  <si>
    <t>Vical Incorporated</t>
  </si>
  <si>
    <t>Vicor Corporation</t>
  </si>
  <si>
    <t>ETF Series Solutions Trust Vident International Equity Fund</t>
  </si>
  <si>
    <t>Vanguard Div Appreciation</t>
  </si>
  <si>
    <t>Vanguard International Dividend Appreciation ETF</t>
  </si>
  <si>
    <t>VelocityShares Daily Long VIX Short-Term ETN</t>
  </si>
  <si>
    <t>VelocityShares VIX Medium Term ETN</t>
  </si>
  <si>
    <t>Vimicro International Corp</t>
  </si>
  <si>
    <t>Vanguard S&amp;P Small-Cap 600 Growth</t>
  </si>
  <si>
    <t>Vanguard S&amp;P Small-Cap 600</t>
  </si>
  <si>
    <t>Vanguard S&amp;P Small-Cap 600 Value</t>
  </si>
  <si>
    <t>Vipshop Holdings Limited American Depositary Shares each representing two</t>
  </si>
  <si>
    <t>Virco Manufacturing Corporation</t>
  </si>
  <si>
    <t>Virtu Financial Inc.</t>
  </si>
  <si>
    <t>Vanguard Industrials</t>
  </si>
  <si>
    <t>Volt Information Sciences Inc.</t>
  </si>
  <si>
    <t>VisionChina Media Inc</t>
  </si>
  <si>
    <t>Telefonica Brasil S.A. ADS</t>
  </si>
  <si>
    <t>Viveve Medical Inc.</t>
  </si>
  <si>
    <t>Meridian Bioscience Inc.</t>
  </si>
  <si>
    <t>ProShares Trust VIX Mid-Term Futures</t>
  </si>
  <si>
    <t>ProShares Trust VIX Short-Term Futures</t>
  </si>
  <si>
    <t>voxeljet AG American Depositary Shares each representing one-fifth of an/</t>
  </si>
  <si>
    <t>Invesco Advantage Municipal Income Trust II of Beneficial Interest (DE)</t>
  </si>
  <si>
    <t>Invesco Municipal Trust</t>
  </si>
  <si>
    <t>Viking Therapeutics Inc.</t>
  </si>
  <si>
    <t>Viking Therapeutics (Warrant)</t>
  </si>
  <si>
    <t>Village Super Market Inc. Class A Common Stock</t>
  </si>
  <si>
    <t>Valero Energy Corporation</t>
  </si>
  <si>
    <t>Valero Energy Partners LP representing limited partner interests</t>
  </si>
  <si>
    <t>Controladora Vuela Compania de Aviacion S.A.B. de C.V. American Depositary Shares each representing ten (10) Ordinary Participation Certificates</t>
  </si>
  <si>
    <t>Valeritas Holdings Inc.</t>
  </si>
  <si>
    <t>Invesco High Income Trust II</t>
  </si>
  <si>
    <t>Voltari Corp</t>
  </si>
  <si>
    <t>SPDR S&amp;P 1500 Value Tilt</t>
  </si>
  <si>
    <t>iShares Edge MSCI USA Value Factor</t>
  </si>
  <si>
    <t>Valley National Bancorp</t>
  </si>
  <si>
    <t>REX VolMAXX Long VIX Futures Strategy</t>
  </si>
  <si>
    <t>Vanguard Mortgage-Backed Securities ETF</t>
  </si>
  <si>
    <t>Vulcan Materials Company (Holding Company)</t>
  </si>
  <si>
    <t>Valmont Industries Inc.</t>
  </si>
  <si>
    <t>REX VolMAXX Short VIX Futures Strategy</t>
  </si>
  <si>
    <t>Delaware Investments Minnesota Municipal Income Fund II Inc.</t>
  </si>
  <si>
    <t>Invesco Municipal Opportunity Trust</t>
  </si>
  <si>
    <t>Alpha Architect Value Momentum Trend</t>
  </si>
  <si>
    <t>Vmware Inc. Class A</t>
  </si>
  <si>
    <t>Vince Holding Corp.</t>
  </si>
  <si>
    <t>Vanda Pharmaceuticals Inc.</t>
  </si>
  <si>
    <t>21Vianet Group Inc.</t>
  </si>
  <si>
    <t>Janus Henderson Short Duration Income</t>
  </si>
  <si>
    <t>VanEck Vectors Vietnam</t>
  </si>
  <si>
    <t>Vornado Realty Trust</t>
  </si>
  <si>
    <t>Viper Energy Partners LP</t>
  </si>
  <si>
    <t>Vanguard Real Estate</t>
  </si>
  <si>
    <t>Vanguard Global ex-U.S. Real Estate ETF</t>
  </si>
  <si>
    <t>VolitionRX Limited</t>
  </si>
  <si>
    <t>Venator Materials PLC</t>
  </si>
  <si>
    <t>Vanguard Mid-Cap</t>
  </si>
  <si>
    <t>VOC Energy Trust Units of Beneficial Interest</t>
  </si>
  <si>
    <t>Vodafone Group Plc</t>
  </si>
  <si>
    <t>Vanguard Mid-Cap Value</t>
  </si>
  <si>
    <t>Vanguard Russell 1000 Index Fund</t>
  </si>
  <si>
    <t>Vanguard Russell 1000 Growth Index Fund</t>
  </si>
  <si>
    <t>Vanguard Russell 1000 Value Index Fund</t>
  </si>
  <si>
    <t>Vanguard S&amp;P 500</t>
  </si>
  <si>
    <t>Vanguard S&amp;P 500 Growth</t>
  </si>
  <si>
    <t>Vanguard S&amp;P 500 Value</t>
  </si>
  <si>
    <t>Vanguard Mid-Cap Growth</t>
  </si>
  <si>
    <t>Vanguard Communication Services</t>
  </si>
  <si>
    <t>VOXX International Corporation</t>
  </si>
  <si>
    <t>Voya Financial Inc.</t>
  </si>
  <si>
    <t>Vishay Precision Group Inc.</t>
  </si>
  <si>
    <t>Vanguard FTSE Pacific</t>
  </si>
  <si>
    <t>Vanguard Utilities</t>
  </si>
  <si>
    <t>Invesco Pennsylvania Value Municipal Income Trust (DE)</t>
  </si>
  <si>
    <t>Barclays ETN S&amp;P VEQTOR ETN</t>
  </si>
  <si>
    <t>UBS ETRACS S&amp;P 500 VEQTOR Switch ETN</t>
  </si>
  <si>
    <t>Validus Holdings Ltd.</t>
  </si>
  <si>
    <t>Vera Bradley Inc.</t>
  </si>
  <si>
    <t>ViewRay Inc.</t>
  </si>
  <si>
    <t>Varex Imaging Corporation</t>
  </si>
  <si>
    <t>PowerShares Variable Rate Investment Grade Portfol</t>
  </si>
  <si>
    <t>Vermillion Inc.</t>
  </si>
  <si>
    <t>Verona Pharma plc</t>
  </si>
  <si>
    <t>Varonis Systems Inc.</t>
  </si>
  <si>
    <t>Verint Systems Inc.</t>
  </si>
  <si>
    <t>Invesco Variable Rate Preferred</t>
  </si>
  <si>
    <t>Verso Corporation</t>
  </si>
  <si>
    <t>Verisk Analytics Inc.</t>
  </si>
  <si>
    <t>VeriSign Inc.</t>
  </si>
  <si>
    <t>Vestin Realty Mortgage I Inc</t>
  </si>
  <si>
    <t>Vestin Realty Mortgage II Inc</t>
  </si>
  <si>
    <t>Virtus Investment Partners Inc.</t>
  </si>
  <si>
    <t>Virtus Investment Partners Inc. 7.25% Series D Mandatory Convertible Preferred Stock</t>
  </si>
  <si>
    <t>Virtusa Corporation</t>
  </si>
  <si>
    <t>Veritiv Corporation</t>
  </si>
  <si>
    <t>Vertex Pharmaceuticals Incorporated</t>
  </si>
  <si>
    <t>ViaSat Inc.</t>
  </si>
  <si>
    <t>VirtualScopics Inc</t>
  </si>
  <si>
    <t>VictoryShares Dividend Accelerator ETF</t>
  </si>
  <si>
    <t>VSE Corporation</t>
  </si>
  <si>
    <t>Vishay Intertechnology Inc.</t>
  </si>
  <si>
    <t>Vitamin Shoppe Inc</t>
  </si>
  <si>
    <t>Vivint Solar Inc.</t>
  </si>
  <si>
    <t>Versum Materials Inc.</t>
  </si>
  <si>
    <t>VictoryShares US Multi-Factor Minimum Volatility E</t>
  </si>
  <si>
    <t>Vanguard FTSE All-Wld ex-US SmCp Idx</t>
  </si>
  <si>
    <t>Vistra Energy Corp.</t>
  </si>
  <si>
    <t>Verastem Inc.</t>
  </si>
  <si>
    <t>Vista Outdoor Inc.</t>
  </si>
  <si>
    <t>Vanguard Total World Stock Index</t>
  </si>
  <si>
    <t>Invesco Credit Opportunities Fund of Beneficial Interest</t>
  </si>
  <si>
    <t>Vitae Pharmaceuticals Inc</t>
  </si>
  <si>
    <t>Vanguard Total Corporate ETF</t>
  </si>
  <si>
    <t>Vanguard Tax-Exempt Bond</t>
  </si>
  <si>
    <t>VistaGen Therapeutics Inc.</t>
  </si>
  <si>
    <t>Vanguard Russell 3000 Index Fund</t>
  </si>
  <si>
    <t>Vanguard Total Stock Market</t>
  </si>
  <si>
    <t>Vanguard Short-Term Inflation-Protected Securities</t>
  </si>
  <si>
    <t>Vital Therapies Inc.</t>
  </si>
  <si>
    <t>Invesco Trust for Investment Grade New York Municipals</t>
  </si>
  <si>
    <t>Vertex Energy Inc</t>
  </si>
  <si>
    <t>Ventas Inc.</t>
  </si>
  <si>
    <t>Ventas Realty Limited Partnership // Capital Corporation 5.45% Senior Notes due 2043</t>
  </si>
  <si>
    <t>VTTI Energy Partners LP</t>
  </si>
  <si>
    <t>Vanguard Value</t>
  </si>
  <si>
    <t>vTv Therapeutics Inc.</t>
  </si>
  <si>
    <t>Vanguard Russell 2000 Growth Index Fund</t>
  </si>
  <si>
    <t>Vanguard Russell 2000 Index Fund</t>
  </si>
  <si>
    <t>Vanguard Russell 2000 Value Index Fund</t>
  </si>
  <si>
    <t>Vanguard Growth</t>
  </si>
  <si>
    <t>ETF Series Solutions Trust Vident Core US Equity</t>
  </si>
  <si>
    <t>Vuzix Corporation</t>
  </si>
  <si>
    <t>Vanguard Large-Cap</t>
  </si>
  <si>
    <t>Vectren Corporation</t>
  </si>
  <si>
    <t>Viad Corp</t>
  </si>
  <si>
    <t>VivoPower International PLC</t>
  </si>
  <si>
    <t>Invesco Senior Income Trust (DE)</t>
  </si>
  <si>
    <t>VIVUS Inc.</t>
  </si>
  <si>
    <t>Valvoline Inc.</t>
  </si>
  <si>
    <t>Volkswagen AG ADR Repstg 1/10th Sh</t>
  </si>
  <si>
    <t>Vanguard FTSE Emerging Markets</t>
  </si>
  <si>
    <t>Vanguard Emerging Markets Government Bond ETF</t>
  </si>
  <si>
    <t>VWR Corp</t>
  </si>
  <si>
    <t>Vanguard Extended Market</t>
  </si>
  <si>
    <t>Vanguard Total International Stock</t>
  </si>
  <si>
    <t>iPath S&amp;P 500 VIX Short Term Futures TM ETN</t>
  </si>
  <si>
    <t>iPath Series B S&amp;P 500 VIX Short-Term Futures ETN</t>
  </si>
  <si>
    <t>iPath S&amp;P 500 VIX Mid-Term Futures ETN</t>
  </si>
  <si>
    <t>iPath Series B S&amp;P 500 VIX Mid-Term Futures ETN</t>
  </si>
  <si>
    <t>Voyager Therapeutics Inc.</t>
  </si>
  <si>
    <t>Vanguard High Dividend Yield</t>
  </si>
  <si>
    <t>Vanguard International High Dividend Yield ETF</t>
  </si>
  <si>
    <t>Verizon Communications Inc.</t>
  </si>
  <si>
    <t>Verizon Communications Inc. 5.90% Notes due 2054</t>
  </si>
  <si>
    <t>Wayfair Inc. Class A</t>
  </si>
  <si>
    <t>AquaVenture Holdings Limited</t>
  </si>
  <si>
    <t>Westinghouse Air Brake Technologies Corporation</t>
  </si>
  <si>
    <t>Westamerica Bancorporation</t>
  </si>
  <si>
    <t>Washington Federal Inc.</t>
  </si>
  <si>
    <t>Washington Federal Inc. Warrants 11/14/2018</t>
  </si>
  <si>
    <t>WageWorks Inc.</t>
  </si>
  <si>
    <t>Wesco Aircraft Holdings Inc.</t>
  </si>
  <si>
    <t>Western Alliance Bancorporation (DE)</t>
  </si>
  <si>
    <t>Western Alliance Bancorporation 6.25% Subordinated Debentures due 2056</t>
  </si>
  <si>
    <t>Washington Trust Bancorp Inc.</t>
  </si>
  <si>
    <t>Waters Corporation</t>
  </si>
  <si>
    <t>Energous Corporation</t>
  </si>
  <si>
    <t>Wayne Savings Bancshares Inc</t>
  </si>
  <si>
    <t>Weibo Corporation</t>
  </si>
  <si>
    <t>Walgreens Boots Alliance Inc.</t>
  </si>
  <si>
    <t>500.com Limited American Depositary Shares each representing 10 Class A shares</t>
  </si>
  <si>
    <t>WisdomTree Balanced Income Fund</t>
  </si>
  <si>
    <t>Wabco Holdings Inc.</t>
  </si>
  <si>
    <t>WBI BullBear Rising Income 2000</t>
  </si>
  <si>
    <t>WBI BullBear Value 2000</t>
  </si>
  <si>
    <t>WBI BullBear Yield 2000</t>
  </si>
  <si>
    <t>WBI BullBear Quality 2000</t>
  </si>
  <si>
    <t>WBI BullBear Rising Income 1000</t>
  </si>
  <si>
    <t>WBI BullBear Value 1000</t>
  </si>
  <si>
    <t>WBI BullBear Yield 1000</t>
  </si>
  <si>
    <t>WBI BullBear Global High Income</t>
  </si>
  <si>
    <t>WBI BullBear Global Income</t>
  </si>
  <si>
    <t>WBI BullBear Quality 1000</t>
  </si>
  <si>
    <t>WBI BullBear Global Rotation</t>
  </si>
  <si>
    <t>WBI Power Factor High Dividend</t>
  </si>
  <si>
    <t>Westpac Banking Corporation</t>
  </si>
  <si>
    <t>Wolverine Bancorp Inc</t>
  </si>
  <si>
    <t>WebMD Health Corp</t>
  </si>
  <si>
    <t>Webster Financial Corporation</t>
  </si>
  <si>
    <t>Welbilt Inc.</t>
  </si>
  <si>
    <t>WESCO International Inc.</t>
  </si>
  <si>
    <t>WCF Bancorp Inc.</t>
  </si>
  <si>
    <t>Wellcare Health Plans Inc.</t>
  </si>
  <si>
    <t>WisdomTree ICBCCS S&amp;P China 500 Fund</t>
  </si>
  <si>
    <t>WCI Communities Inc</t>
  </si>
  <si>
    <t>Waste Connections Inc.</t>
  </si>
  <si>
    <t>Walker &amp; Dunlop Inc</t>
  </si>
  <si>
    <t>Workday Inc.</t>
  </si>
  <si>
    <t>Western Digital Corporation</t>
  </si>
  <si>
    <t>WD-40 Company</t>
  </si>
  <si>
    <t>SPDR S&amp;P Global Dividend</t>
  </si>
  <si>
    <t>Waddell &amp; Reed Financial Inc.</t>
  </si>
  <si>
    <t>Direxion Daily Regional Banks Bear 3X Shares</t>
  </si>
  <si>
    <t>Western Asset Bond Fund Share of Beneficial Interest</t>
  </si>
  <si>
    <t>Teucrium Wheat Fund ETV</t>
  </si>
  <si>
    <t>Web.com Group Inc.</t>
  </si>
  <si>
    <t>Wellesley Bancorp Inc.</t>
  </si>
  <si>
    <t>WEC Energy Group Inc.</t>
  </si>
  <si>
    <t>iPath Pure Beta Grains ETN</t>
  </si>
  <si>
    <t>Wendy's Company (The)</t>
  </si>
  <si>
    <t>Werner Enterprises Inc.</t>
  </si>
  <si>
    <t>Western Gas Partners LP Limited Partner Interests</t>
  </si>
  <si>
    <t>WisdomTree Investments Inc.</t>
  </si>
  <si>
    <t>WEX Inc.</t>
  </si>
  <si>
    <t>WisdomTree U.S. Export and Multinational Fund</t>
  </si>
  <si>
    <t>Weyco Group Inc.</t>
  </si>
  <si>
    <t>Woori Bank American Depositary Shares (Each representing 3 shares of)</t>
  </si>
  <si>
    <t>WashingtonFirst Bankshares Inc</t>
  </si>
  <si>
    <t>Wells Fargo &amp; Company</t>
  </si>
  <si>
    <t>WisdomTree Fundamental U.S. High Yield Corporate Bond Fund</t>
  </si>
  <si>
    <t>WisdomTree Fundamental U.S. Corporate Bond Fund</t>
  </si>
  <si>
    <t>Whole Foods Market Inc</t>
  </si>
  <si>
    <t>Weatherford International plc (Ireland)</t>
  </si>
  <si>
    <t>WaferGen Bio-systems Inc</t>
  </si>
  <si>
    <t>WGL Holdings IncCommon Stock</t>
  </si>
  <si>
    <t>Winnebago Industries Inc.</t>
  </si>
  <si>
    <t>Western Gas Equity Partners LP Representing Limited Partner Interests</t>
  </si>
  <si>
    <t>Cactus Inc. Class A</t>
  </si>
  <si>
    <t>WhiteHorse Finance Inc.</t>
  </si>
  <si>
    <t>WhiteHorse Finance Inc. 6.50% Senior Notes due 2020</t>
  </si>
  <si>
    <t>Westwood Holdings Group Inc</t>
  </si>
  <si>
    <t>Wilhelmina International Inc.</t>
  </si>
  <si>
    <t>Wheeler Real Estate Investment Trust Inc.</t>
  </si>
  <si>
    <t>Wheeler Real Estate Investment Trust Inc. Series D Cumulative Preferred Stock</t>
  </si>
  <si>
    <t>Wheeler Real Estate Investment Trust Inc. Preferred Stock</t>
  </si>
  <si>
    <t>Wheeler Real Estate Investment Trust Inc. Warrants</t>
  </si>
  <si>
    <t>Whirlpool Corporation</t>
  </si>
  <si>
    <t>Western Asset Inflation-Linked Income Fund</t>
  </si>
  <si>
    <t>Wilshire Bancorp Inc</t>
  </si>
  <si>
    <t>Boingo Wireless Inc.</t>
  </si>
  <si>
    <t>Barclays PLC Women in Leadership ETN</t>
  </si>
  <si>
    <t>G. Willi-Food International  Ltd.</t>
  </si>
  <si>
    <t>Windstream Holdings Inc.</t>
  </si>
  <si>
    <t>Winmark Corporation</t>
  </si>
  <si>
    <t>Wingstop Inc.</t>
  </si>
  <si>
    <t>Wins Finance Holdings Inc.</t>
  </si>
  <si>
    <t>Windtree Therapeutics Inc</t>
  </si>
  <si>
    <t>SPDR FTSE International Government Inflation-Protected Bond</t>
  </si>
  <si>
    <t>Encore Wire Corporation</t>
  </si>
  <si>
    <t>Wipro Limited</t>
  </si>
  <si>
    <t>Western Asset Inflation-Linked Opportunities &amp; Income Fund</t>
  </si>
  <si>
    <t>Wix.com Ltd.</t>
  </si>
  <si>
    <t>Workiva Inc. Class A</t>
  </si>
  <si>
    <t>Workhorse Group Inc.</t>
  </si>
  <si>
    <t>Willdan Group Inc.</t>
  </si>
  <si>
    <t>Affinity World Leaders Equity</t>
  </si>
  <si>
    <t>Willis Lease Finance Corporation</t>
  </si>
  <si>
    <t>Lyon William Homes (Class A)</t>
  </si>
  <si>
    <t>Westlake Chemical Corporation</t>
  </si>
  <si>
    <t>Westlake Chemical Partners LP representing limited partner interests</t>
  </si>
  <si>
    <t>Whiting Petroleum Corporation</t>
  </si>
  <si>
    <t>Willis Towers Watson Public Limited Company</t>
  </si>
  <si>
    <t>Waste Management Inc.</t>
  </si>
  <si>
    <t>West Marine Inc</t>
  </si>
  <si>
    <t>Williams Companies Inc. (The)</t>
  </si>
  <si>
    <t>Western Asset Mortgage Capital Corporation</t>
  </si>
  <si>
    <t>Invesco Wilshire Micro-Cap</t>
  </si>
  <si>
    <t>Wright Medical Group N.V.</t>
  </si>
  <si>
    <t>Wright Medical Group N.V. Contingent Value Right</t>
  </si>
  <si>
    <t>Weis Markets Inc.</t>
  </si>
  <si>
    <t>Advanced Drainage Systems Inc.</t>
  </si>
  <si>
    <t>Walmart Inc.</t>
  </si>
  <si>
    <t>DEUTSCHE BANK AKTIENGESELLSCHAFT ELEMENTS Linked to the Morningstar Wide Moat Focus Total Return Index due October 24 2022</t>
  </si>
  <si>
    <t>Wabash National Corporation</t>
  </si>
  <si>
    <t>Western New England Bancorp Inc.</t>
  </si>
  <si>
    <t>Western Refining Inc</t>
  </si>
  <si>
    <t>Western Refining Logistics LP</t>
  </si>
  <si>
    <t>WNS (Holdings) Limited Sponsored ADR (Jersey)</t>
  </si>
  <si>
    <t>iShares S&amp;P Global Timber &amp; Forestry Index Fund</t>
  </si>
  <si>
    <t>VCA Inc</t>
  </si>
  <si>
    <t>Worthington Industries Inc.</t>
  </si>
  <si>
    <t>WideOpenWest Inc.</t>
  </si>
  <si>
    <t>Worldpay Inc. Class A</t>
  </si>
  <si>
    <t>W.P. Carey Inc. REIT</t>
  </si>
  <si>
    <t>Washington Prime Group Inc.</t>
  </si>
  <si>
    <t>Wheaton Precious Metals Corp (Canada)</t>
  </si>
  <si>
    <t>WPP plc American Depositary Shares</t>
  </si>
  <si>
    <t>Westport Fuel Systems Inc</t>
  </si>
  <si>
    <t>iShares International Developed Property</t>
  </si>
  <si>
    <t>World Point Terminals LP</t>
  </si>
  <si>
    <t>WPX Energy Inc.</t>
  </si>
  <si>
    <t>WPX Energy Inc. 6.25% Series A Mandatory Convertible Preferred Stock</t>
  </si>
  <si>
    <t>Williams Partners L.P. Representing Limited Partner Interests</t>
  </si>
  <si>
    <t>Westar Energy Inc.</t>
  </si>
  <si>
    <t>W.R. Berkley Corporation</t>
  </si>
  <si>
    <t>WildHorse Resource Development Corporation</t>
  </si>
  <si>
    <t>Washington Real Estate Investment Trust</t>
  </si>
  <si>
    <t>Invesco Wilshire US REIT</t>
  </si>
  <si>
    <t>Weingarten Realty Investors</t>
  </si>
  <si>
    <t>Westrock Company</t>
  </si>
  <si>
    <t>World Acceptance Corporation</t>
  </si>
  <si>
    <t>Pensare Acquisition Corp.</t>
  </si>
  <si>
    <t>Pensare Acquisition Corp. Right</t>
  </si>
  <si>
    <t>Pensare Acquisition Corp. Unit</t>
  </si>
  <si>
    <t>Pensare Acquisition Corp. Warrant</t>
  </si>
  <si>
    <t>Western Copper and Gold Corporation</t>
  </si>
  <si>
    <t>WesBanco Inc.</t>
  </si>
  <si>
    <t>Waterstone Financial Inc.</t>
  </si>
  <si>
    <t>WillScot Corporation</t>
  </si>
  <si>
    <t>WSI Industries Inc.</t>
  </si>
  <si>
    <t>WillScot Corporation Warrant</t>
  </si>
  <si>
    <t>WSFS Financial Corporation</t>
  </si>
  <si>
    <t>Spirited Funds/ETFMG Whiskey &amp; Spirits</t>
  </si>
  <si>
    <t>Williams-Sonoma Inc. (DE)</t>
  </si>
  <si>
    <t>Watsco Inc.</t>
  </si>
  <si>
    <t>Whitestone REIT</t>
  </si>
  <si>
    <t>West Pharmaceutical Services Inc.</t>
  </si>
  <si>
    <t>West Corp</t>
  </si>
  <si>
    <t>Wayside Technology Group Inc.</t>
  </si>
  <si>
    <t>Westell Technologies Inc.</t>
  </si>
  <si>
    <t>West Bancorporation</t>
  </si>
  <si>
    <t>Wintrust Financial Corporation</t>
  </si>
  <si>
    <t>Wintrust Financial Corporation Fixed-to-Floating Rate Non-Cumulative Perpetual Preferred Stock Series D</t>
  </si>
  <si>
    <t>Wintrust Financial Corporation Warrants</t>
  </si>
  <si>
    <t>W&amp;T Offshore Inc.</t>
  </si>
  <si>
    <t>UBS ETRACS - ProShares Daily 3x Inverse Crude ETN</t>
  </si>
  <si>
    <t>UBS ETRACS - ProShares Daily 3x Long Crude ETN</t>
  </si>
  <si>
    <t>White Mountains Insurance Group Ltd.</t>
  </si>
  <si>
    <t>WisdomTree Managed Futures Strategy Fund</t>
  </si>
  <si>
    <t>Aqua America Inc.</t>
  </si>
  <si>
    <t>Elevation ETF Trust</t>
  </si>
  <si>
    <t>Watts Water Technologies Inc. Class A</t>
  </si>
  <si>
    <t>Wireless Telecom Group Inc.</t>
  </si>
  <si>
    <t>Select Energy Services Inc. Class A</t>
  </si>
  <si>
    <t>Weight Watchers International Inc</t>
  </si>
  <si>
    <t>Western Union Company (The)</t>
  </si>
  <si>
    <t>58.com Inc. American Depositary Shares each representing 2 Class A</t>
  </si>
  <si>
    <t>WisdomTree U.S. Domestic Economy Fund</t>
  </si>
  <si>
    <t>Wave Life Sciences Ltd.</t>
  </si>
  <si>
    <t>WVS Financial Corp.</t>
  </si>
  <si>
    <t>Willamette Valley Vineyards Inc.</t>
  </si>
  <si>
    <t>Willamette Valley Vineyards Inc. Series A Redeemable Preferred Stock</t>
  </si>
  <si>
    <t>WhiteWave Foods Co</t>
  </si>
  <si>
    <t>Woodward Inc.</t>
  </si>
  <si>
    <t>World Wrestling Entertainment Inc. Class A</t>
  </si>
  <si>
    <t>Westwater Resources Inc.</t>
  </si>
  <si>
    <t>Wolverine World Wide Inc.</t>
  </si>
  <si>
    <t>WuXi PharmaTech (Cayman) Inc</t>
  </si>
  <si>
    <t>Weyerhaeuser Company</t>
  </si>
  <si>
    <t>ProShares CDS Short North American HY Credit</t>
  </si>
  <si>
    <t>JM Global Holding Company Unit</t>
  </si>
  <si>
    <t>Wynn Resorts Limited</t>
  </si>
  <si>
    <t>WidePoint Corporation</t>
  </si>
  <si>
    <t>United States Steel Corporation</t>
  </si>
  <si>
    <t>SPDR S&amp;P Aerospace &amp; Defense</t>
  </si>
  <si>
    <t>SPDR Series Trust S&amp;P Biotech</t>
  </si>
  <si>
    <t>Xenetic Biosciences Inc.</t>
  </si>
  <si>
    <t>XBiotech Inc.</t>
  </si>
  <si>
    <t>Xenith Bankshares Inc</t>
  </si>
  <si>
    <t>Columbia EM Core ex-China</t>
  </si>
  <si>
    <t>EXCO Resources Inc</t>
  </si>
  <si>
    <t>Xcerra Corporation</t>
  </si>
  <si>
    <t>U.S. Equity Ex-Dividend Fund Series 2027 Shares</t>
  </si>
  <si>
    <t>Cimarex Energy Co</t>
  </si>
  <si>
    <t>Xcel Energy Inc.</t>
  </si>
  <si>
    <t>Exela Technologies Inc.</t>
  </si>
  <si>
    <t>Exela Technologies Inc</t>
  </si>
  <si>
    <t>Xcel Brands Inc</t>
  </si>
  <si>
    <t>Xenon Pharmaceuticals Inc.</t>
  </si>
  <si>
    <t>Intersect ENT Inc.</t>
  </si>
  <si>
    <t>SPDR Series Trust S&amp;P Oil &amp; Gas Equipment &amp; Services</t>
  </si>
  <si>
    <t>XAI Octagon Floating Rate &amp; Alternative Income Term Trust of Beneficial Interest</t>
  </si>
  <si>
    <t>xG Technology Inc</t>
  </si>
  <si>
    <t>XG Technology Inc Warrants (1 Wt &amp; 824.40 to purchase 1 shr).</t>
  </si>
  <si>
    <t>SPDR Series Trust Homebuilders</t>
  </si>
  <si>
    <t>SPDR S&amp;P Health Care Equipment</t>
  </si>
  <si>
    <t>Xenia Hotels &amp; Resorts Inc.</t>
  </si>
  <si>
    <t>SPDR S&amp;P Health Care Services</t>
  </si>
  <si>
    <t>Xinyuan Real Estate Co Ltd American Depositary Shares</t>
  </si>
  <si>
    <t>SPDR MSCI China A Shares IMI</t>
  </si>
  <si>
    <t>SPDR FactSet Innovative Technology</t>
  </si>
  <si>
    <t>VelocityShares Daily Inverse VIX Short Term ETN</t>
  </si>
  <si>
    <t>UBS AG VelocityShares VIX Short Volatility Hedged ETN linked to the S&amp;P 500 VIX Futures Short Volatility Hedged Index a&amp;#128;&amp;#147; Short Term due July 18 2046</t>
  </si>
  <si>
    <t>Lehman ABS Corp</t>
  </si>
  <si>
    <t>SPDR Kensho Future Security</t>
  </si>
  <si>
    <t>SPDR Kensho Intelligent Structures</t>
  </si>
  <si>
    <t>SPDR Kensho Smart Mobility</t>
  </si>
  <si>
    <t>XL Group Ltd.</t>
  </si>
  <si>
    <t>Materials Select Sector SPDR</t>
  </si>
  <si>
    <t>SPDR Select Sector Fund - Energy Select Sector</t>
  </si>
  <si>
    <t>SPDR Select Sector Fund - Financial</t>
  </si>
  <si>
    <t>Invesco S&amp;P 500 Top 50</t>
  </si>
  <si>
    <t>SPDR Select Sector Fund - Industrial</t>
  </si>
  <si>
    <t>SPDR Select Sector Fund - Technology</t>
  </si>
  <si>
    <t>Xilinx Inc.</t>
  </si>
  <si>
    <t>SPDR Select Sector Fund - Consumer Staples</t>
  </si>
  <si>
    <t>Real Estate Select Sector SPDR Fund (The)</t>
  </si>
  <si>
    <t>Acceleron Pharma Inc.</t>
  </si>
  <si>
    <t>SPDR Select Sector Fund - Utilities</t>
  </si>
  <si>
    <t>SPDR Select Sector Fund - Health Care</t>
  </si>
  <si>
    <t>SPDR Select Sector Fund - Consumer Discretionary</t>
  </si>
  <si>
    <t>SPDR S&amp;P Metals &amp; Mining</t>
  </si>
  <si>
    <t>Invesco S&amp;P MidCap Low Volatility</t>
  </si>
  <si>
    <t>VanEck Vectors CEF Municipal Income</t>
  </si>
  <si>
    <t>WisdomTree Global ex-Mexico Equity Fund</t>
  </si>
  <si>
    <t>Xencor Inc.</t>
  </si>
  <si>
    <t>Xunlei Limited</t>
  </si>
  <si>
    <t>Xenoport Inc</t>
  </si>
  <si>
    <t>SPDR NYSE Technology</t>
  </si>
  <si>
    <t>Extraction Oil &amp; Gas Inc.</t>
  </si>
  <si>
    <t>Exxon Mobil Corporation</t>
  </si>
  <si>
    <t>XOMA Corporation</t>
  </si>
  <si>
    <t>Intrexon Corporation</t>
  </si>
  <si>
    <t>The ExOne Company</t>
  </si>
  <si>
    <t>Xoom Corp</t>
  </si>
  <si>
    <t>SPDR S&amp;P Oil &amp; Gas Explor &amp; Product</t>
  </si>
  <si>
    <t>XO Group Inc.</t>
  </si>
  <si>
    <t>Xperi Corporation</t>
  </si>
  <si>
    <t>SPDR S&amp;P Pharmaceuticals</t>
  </si>
  <si>
    <t>Solitario Zinc Corp.</t>
  </si>
  <si>
    <t>Xplore Technologies Corp</t>
  </si>
  <si>
    <t>XPO Logistics Inc.</t>
  </si>
  <si>
    <t>ProShares Ultra FTSE China 50</t>
  </si>
  <si>
    <t>Exeter Resource Corp</t>
  </si>
  <si>
    <t>DENTSPLY SIRONA Inc.</t>
  </si>
  <si>
    <t>Crossroads Capital Inc</t>
  </si>
  <si>
    <t>China Rapid Finance Limited American Depositary Shares each representing one Class A</t>
  </si>
  <si>
    <t>Invesco S&amp;P 500 ex-Rate Sensitive Low Volatility</t>
  </si>
  <si>
    <t>Xerium Technologies Inc.</t>
  </si>
  <si>
    <t>SPDR S&amp;P Retail</t>
  </si>
  <si>
    <t>Xerox Corporation</t>
  </si>
  <si>
    <t>SPDR S&amp;P Semiconductor</t>
  </si>
  <si>
    <t>Invesco S&amp;P SmallCap High Dividend Low Volatility</t>
  </si>
  <si>
    <t>Invesco S&amp;P SmallCap Quality</t>
  </si>
  <si>
    <t>Invesco S&amp;P SmallCap Low Volatility</t>
  </si>
  <si>
    <t>WisdomTree Emerging Markets Ex-State Owned Enterprises Fund</t>
  </si>
  <si>
    <t>XpresSpa Group Inc.</t>
  </si>
  <si>
    <t>SPDR S&amp;P Software &amp; Services</t>
  </si>
  <si>
    <t>iShares Exponential Technologies ETF</t>
  </si>
  <si>
    <t>SPDR S&amp;P Technology Hardware</t>
  </si>
  <si>
    <t>SPDR S&amp;P Telecom</t>
  </si>
  <si>
    <t>XTL Biopharmaceuticals Ltd.</t>
  </si>
  <si>
    <t>Xactly Corp</t>
  </si>
  <si>
    <t>SPDR S&amp;P Transportation</t>
  </si>
  <si>
    <t>Xtant Medical Holdings Inc.</t>
  </si>
  <si>
    <t>Xueda Education Group</t>
  </si>
  <si>
    <t>QuantX Dynamic Beta US Equity</t>
  </si>
  <si>
    <t>UBS ETRACS Daily Long-Short VIX ETN</t>
  </si>
  <si>
    <t>iPath S&amp;P 500 Dynamic VIX ETN</t>
  </si>
  <si>
    <t>SPDR S&amp;P Internet</t>
  </si>
  <si>
    <t>Ixia</t>
  </si>
  <si>
    <t>22nd Century Group Inc.</t>
  </si>
  <si>
    <t>Xylem Inc. New</t>
  </si>
  <si>
    <t>Alleghany Corporation</t>
  </si>
  <si>
    <t>Direxion Daily FTSE China Bear 3x Shares</t>
  </si>
  <si>
    <t>Invesco China All-Cap</t>
  </si>
  <si>
    <t>Your Community Bankshares Inc</t>
  </si>
  <si>
    <t>ProShares Ultra Yen</t>
  </si>
  <si>
    <t>ProShares UltraShort Yen New</t>
  </si>
  <si>
    <t>Yadkin Financial Corp</t>
  </si>
  <si>
    <t>Yodlee Inc</t>
  </si>
  <si>
    <t>Yulong Eco-Materials Limited</t>
  </si>
  <si>
    <t>Yelp Inc.</t>
  </si>
  <si>
    <t>Amplify YieldShares Senior Loan and Income</t>
  </si>
  <si>
    <t>Yext Inc.</t>
  </si>
  <si>
    <t>RBC Yorkville MLP Dis GrLdrs Liqd PR ETN</t>
  </si>
  <si>
    <t>Youngevity International Inc.</t>
  </si>
  <si>
    <t>Yintech Investment Holdings Limited</t>
  </si>
  <si>
    <t>Direxion Daily FTSE China Bull 3x Shares</t>
  </si>
  <si>
    <t>Global X Yieldco Index ETF</t>
  </si>
  <si>
    <t>Principal Exchange-Traded Funds EDGE Active Income</t>
  </si>
  <si>
    <t>ClearBridge Dividend Strategy ESG ETF</t>
  </si>
  <si>
    <t>VanEck Vectors High Income Infrastructure MLP</t>
  </si>
  <si>
    <t>VanEck Vectors High Income MLP</t>
  </si>
  <si>
    <t>Yandex N.V.</t>
  </si>
  <si>
    <t>YogaWorks Inc.</t>
  </si>
  <si>
    <t>Youku Tudou Inc</t>
  </si>
  <si>
    <t>The York Water Company</t>
  </si>
  <si>
    <t>YPF Sociedad Anonima</t>
  </si>
  <si>
    <t>YRC Worldwide Inc.</t>
  </si>
  <si>
    <t>Yirendai Ltd. American Depositary Shares each representing two</t>
  </si>
  <si>
    <t>Yield10 Bioscience Inc.</t>
  </si>
  <si>
    <t>Yatra Online Inc.</t>
  </si>
  <si>
    <t>Yum! Brands Inc.</t>
  </si>
  <si>
    <t>Yuma Energy Inc.</t>
  </si>
  <si>
    <t>Yum China Holdings Inc.</t>
  </si>
  <si>
    <t>YuMe Inc.</t>
  </si>
  <si>
    <t>ProShares Short FTSE China 50</t>
  </si>
  <si>
    <t>YY Inc.</t>
  </si>
  <si>
    <t>YieldShares High Income</t>
  </si>
  <si>
    <t>Zillow Group Inc.</t>
  </si>
  <si>
    <t>ZAGG Inc</t>
  </si>
  <si>
    <t>ZAIS Group Holdings Inc.</t>
  </si>
  <si>
    <t>Zayo Group Holdings Inc.</t>
  </si>
  <si>
    <t>ZaZa Energy Corp</t>
  </si>
  <si>
    <t>Zimmer Biomet Holdings Inc.</t>
  </si>
  <si>
    <t>ProShares UltraPro Short NASDAQ Biotechnology</t>
  </si>
  <si>
    <t>Zions Bancorporation N.A. 6.95% Fixed-to-Floating Rate Subordinated Notes due September 15 2028</t>
  </si>
  <si>
    <t>Zebra Technologies Corporation</t>
  </si>
  <si>
    <t>Zedge Inc. Class B</t>
  </si>
  <si>
    <t>Zealand Pharma A/S</t>
  </si>
  <si>
    <t>Zendesk Inc.</t>
  </si>
  <si>
    <t>Olympic Steel Inc.</t>
  </si>
  <si>
    <t>ZEXIT Test Incorporated</t>
  </si>
  <si>
    <t>Virtus Total Return Fund Inc.</t>
  </si>
  <si>
    <t>Zafgen Inc.</t>
  </si>
  <si>
    <t>Zogenix Inc.</t>
  </si>
  <si>
    <t>ZIEXT Test Incorporated</t>
  </si>
  <si>
    <t>Zions Bancorporation N.A.</t>
  </si>
  <si>
    <t>Zions Bancorporation N.A. Warrants 05/21/2020</t>
  </si>
  <si>
    <t>Zions Bancorporation N.A. Warrants</t>
  </si>
  <si>
    <t>ZIOPHARM Oncology Inc</t>
  </si>
  <si>
    <t>VelocityShares Daily Inverse VIX Medium-Term ETN</t>
  </si>
  <si>
    <t>Zix Corporation</t>
  </si>
  <si>
    <t>ZK International Group Co. Ltd</t>
  </si>
  <si>
    <t>Zai Lab Limited</t>
  </si>
  <si>
    <t>ZELTIQ Aesthetics Inc</t>
  </si>
  <si>
    <t>Zoom Video Communications, Inc.</t>
  </si>
  <si>
    <t>Direxion Zacks MLP High Income Index Shares</t>
  </si>
  <si>
    <t>Zion Oil &amp; Gas Inc</t>
  </si>
  <si>
    <t>Zynga Inc.</t>
  </si>
  <si>
    <t>China Southern Airlines Company Limited</t>
  </si>
  <si>
    <t>Zion Oil &amp; Gas (Warrant)</t>
  </si>
  <si>
    <t>Zoe's Kitchen Inc.</t>
  </si>
  <si>
    <t>Zomedica Pharmaceuticals Corp.</t>
  </si>
  <si>
    <t>Zhaopin Ltd</t>
  </si>
  <si>
    <t>PIMCO 25 Year Zero Coupon U.S. Treasury Index Exchange-Traded Fund</t>
  </si>
  <si>
    <t>Zosano Pharma Corporation</t>
  </si>
  <si>
    <t>ProShares UltraShort Silver</t>
  </si>
  <si>
    <t>Agilent Technologies Inc.</t>
  </si>
  <si>
    <t>Alcoa Corporation</t>
  </si>
  <si>
    <t>Advanced Accelerator Applications S.A.</t>
  </si>
  <si>
    <t>Altaba Inc.</t>
  </si>
  <si>
    <t>AAC Holdings Inc.</t>
  </si>
  <si>
    <t>AdvisorShares Dorsey Wright ADR</t>
  </si>
  <si>
    <t>America Great Health</t>
  </si>
  <si>
    <t>iShares MSCI All Country Asia Information Tech</t>
  </si>
  <si>
    <t>American Airlines Group Inc.</t>
  </si>
  <si>
    <t>Altisource Asset Management Corp Com</t>
  </si>
  <si>
    <t>Atlantic American Corporation</t>
  </si>
  <si>
    <t>Aaron's Inc.</t>
  </si>
  <si>
    <t>Applied Optoelectronics Inc.</t>
  </si>
  <si>
    <t>AAON Inc.</t>
  </si>
  <si>
    <t>Advance Auto Parts Inc W/I</t>
  </si>
  <si>
    <t>Apple Inc.</t>
  </si>
  <si>
    <t>Allied American Steel Corp</t>
  </si>
  <si>
    <t>American Assets Trust Inc.</t>
  </si>
  <si>
    <t>Almaden Minerals Ltd.</t>
  </si>
  <si>
    <t>Atlas Air Worldwide Holdings</t>
  </si>
  <si>
    <t>iShares MSCI All Country Asia ex Japan Index Fund</t>
  </si>
  <si>
    <t>Axon Enterprise Inc.</t>
  </si>
  <si>
    <t>AllianceBernstein Holding L.P. Units</t>
  </si>
  <si>
    <t>Renmin Tianli Group Inc.</t>
  </si>
  <si>
    <t>ABAXIS Inc.</t>
  </si>
  <si>
    <t>ABB Ltd</t>
  </si>
  <si>
    <t>AbbVie Inc.</t>
  </si>
  <si>
    <t>AmerisourceBergen Corporation</t>
  </si>
  <si>
    <t>Ameris Bancorp</t>
  </si>
  <si>
    <t>Cambium Learning Group Inc.</t>
  </si>
  <si>
    <t>Advisory Board Co</t>
  </si>
  <si>
    <t>Anchor BanCorp Wisconsin Inc</t>
  </si>
  <si>
    <t>Alcentra Capital Corp.</t>
  </si>
  <si>
    <t>Aberdeen Emerging Markets Company Oppotunities Fund Inc.</t>
  </si>
  <si>
    <t>Abeona Therapeutics Inc.</t>
  </si>
  <si>
    <t>Abeona Therapeutics (Warrant)</t>
  </si>
  <si>
    <t>Ambev S.A. American Depositary Shares (Each representing 1)</t>
  </si>
  <si>
    <t>Asbury Automotive Group Inc</t>
  </si>
  <si>
    <t>Abengoa SA</t>
  </si>
  <si>
    <t>Ability Inc.</t>
  </si>
  <si>
    <t>ARCA biopharma Inc.</t>
  </si>
  <si>
    <t>Ablynx NV</t>
  </si>
  <si>
    <t>ABM Industries Incorporated</t>
  </si>
  <si>
    <t>ABIOMED Inc.</t>
  </si>
  <si>
    <t>Arbor Realty Trust</t>
  </si>
  <si>
    <t>Arbor Realty Trust Preferred Series A</t>
  </si>
  <si>
    <t>Arbor Realty Trust Cumulative Redeemable Preferred Series B</t>
  </si>
  <si>
    <t>Arbor Realty Trust Cumulative Redeemable Preferred Series C</t>
  </si>
  <si>
    <t>Arbor Realty Trust 7.375% Senior Notes due 2021</t>
  </si>
  <si>
    <t>Abbott Laboratories</t>
  </si>
  <si>
    <t>Allegiance Bancshares Inc.</t>
  </si>
  <si>
    <t>Arbutus Biopharma Corporation</t>
  </si>
  <si>
    <t>Associated Capital Group Inc.</t>
  </si>
  <si>
    <t>ACADIA Pharmaceuticals Inc.</t>
  </si>
  <si>
    <t>American Capital Ltd</t>
  </si>
  <si>
    <t>Arctic Cat Inc</t>
  </si>
  <si>
    <t>Atlantic Capital Bancshares Inc.</t>
  </si>
  <si>
    <t>American Campus Communities Inc</t>
  </si>
  <si>
    <t>Acco Brands Corporation</t>
  </si>
  <si>
    <t>Acer Therapeutics Inc.</t>
  </si>
  <si>
    <t>Acer Therapeutics Inc</t>
  </si>
  <si>
    <t>Aceto Corporation</t>
  </si>
  <si>
    <t>Atlantic Coast Financial Corporation</t>
  </si>
  <si>
    <t>Alliancebernstein Income Fund Inc</t>
  </si>
  <si>
    <t>Arch Capital Group Ltd.</t>
  </si>
  <si>
    <t>Arch Capital Group Ltd. Depositary Shares Each Representing 1/1000th Interest in a Share of5.45% Non-Cumulative Preferred Shares Series F</t>
  </si>
  <si>
    <t>Arch Capital Group Ltd. Depositary Shares Representing Interest in 5.25% Non-Cumulative Preferred Series E Shrs</t>
  </si>
  <si>
    <t>Aluminum Corporation of China Limited American Depositary Shares</t>
  </si>
  <si>
    <t>Acadia Healthcare Company Inc.</t>
  </si>
  <si>
    <t>Achillion Pharmaceuticals Inc.</t>
  </si>
  <si>
    <t>Achieve Life Sciences Inc.</t>
  </si>
  <si>
    <t>Acacia Communications Inc.</t>
  </si>
  <si>
    <t>SPDR MSCI ACWI IMI</t>
  </si>
  <si>
    <t>AC Immune SA</t>
  </si>
  <si>
    <t>ACI Worldwide Inc.</t>
  </si>
  <si>
    <t>Axcelis Technologies Inc.</t>
  </si>
  <si>
    <t>AECOM</t>
  </si>
  <si>
    <t>ACM Research Inc.</t>
  </si>
  <si>
    <t>Accenture plc Class A (Ireland)</t>
  </si>
  <si>
    <t>ACNB Corporation</t>
  </si>
  <si>
    <t>Acorda Therapeutics Inc.</t>
  </si>
  <si>
    <t>Aberdeen Income Credit Strategies Fund</t>
  </si>
  <si>
    <t>Ares Commercial Real Estate Corporation</t>
  </si>
  <si>
    <t>Aclaris Therapeutics Inc.</t>
  </si>
  <si>
    <t>AcelRx Pharmaceuticals Inc.</t>
  </si>
  <si>
    <t>American Capital Senior Floating Ltd.</t>
  </si>
  <si>
    <t>American Customer Satisfaction</t>
  </si>
  <si>
    <t>Acasti Pharma Inc.</t>
  </si>
  <si>
    <t>AdvisorShares Vice ETF</t>
  </si>
  <si>
    <t>Actua Corporation</t>
  </si>
  <si>
    <t>Acacia Research Corporation</t>
  </si>
  <si>
    <t>Actions Semiconductor Co Ltd</t>
  </si>
  <si>
    <t>Acme United Corporation.</t>
  </si>
  <si>
    <t>Acura Pharmaceuticals Inc</t>
  </si>
  <si>
    <t>AllianzGI Diversified Income &amp; Convertible Fund of Beneficial Interest</t>
  </si>
  <si>
    <t>Accuride Corp</t>
  </si>
  <si>
    <t>iShares Edge MSCI Multifactor Global</t>
  </si>
  <si>
    <t>iShares MSCI ACWI Index Fund</t>
  </si>
  <si>
    <t>iShares Edge MSCI Min Vol Global</t>
  </si>
  <si>
    <t>iShares MSCI ACWI Ex US Index Fund</t>
  </si>
  <si>
    <t>AeroCentury Corp.</t>
  </si>
  <si>
    <t>Adaptimmune Therapeutics plc</t>
  </si>
  <si>
    <t>Adobe Inc.</t>
  </si>
  <si>
    <t>Agree Realty Corporation</t>
  </si>
  <si>
    <t>Adept Technology Inc</t>
  </si>
  <si>
    <t>Advanced Emissions Solutions Inc.</t>
  </si>
  <si>
    <t>American DG Energy Inc</t>
  </si>
  <si>
    <t>Analog Devices Inc.</t>
  </si>
  <si>
    <t>Adcare Health Systems Inc</t>
  </si>
  <si>
    <t>Archer-Daniels-Midland Company</t>
  </si>
  <si>
    <t>ADMA Biologics Inc</t>
  </si>
  <si>
    <t>Adamis Pharmaceuticals Corporation</t>
  </si>
  <si>
    <t>Adamas Pharmaceuticals Inc.</t>
  </si>
  <si>
    <t>Adient plc</t>
  </si>
  <si>
    <t>ADOMANI Inc.</t>
  </si>
  <si>
    <t>Automatic Data Processing Inc.</t>
  </si>
  <si>
    <t>Adeptus Health Inc</t>
  </si>
  <si>
    <t>BLDRS Asia 50 ADR Index Fund</t>
  </si>
  <si>
    <t>BLDRS Developed Markets 100 ADR Index Fund</t>
  </si>
  <si>
    <t>BLDRS Emerging Markets 50 ADR Index Fund</t>
  </si>
  <si>
    <t>Aduro Biotech Inc.</t>
  </si>
  <si>
    <t>BLDRS Europe 100 ADR Index Fund</t>
  </si>
  <si>
    <t>Alliance Data Systems Corporation</t>
  </si>
  <si>
    <t>Autodesk Inc.</t>
  </si>
  <si>
    <t>Advanced Disposal Services Inc.</t>
  </si>
  <si>
    <t>ADT Inc.</t>
  </si>
  <si>
    <t>ADTRAN Inc.</t>
  </si>
  <si>
    <t>Addus HomeCare Corporation</t>
  </si>
  <si>
    <t>Adverum Biotechnologies Inc.</t>
  </si>
  <si>
    <t>Adams Diversified Equity Fund Inc.</t>
  </si>
  <si>
    <t>Advaxis Inc.</t>
  </si>
  <si>
    <t>Advaxis Inc. Warrants</t>
  </si>
  <si>
    <t>DB Agriculture Short ETN due April 1 2038</t>
  </si>
  <si>
    <t>Adams Resources &amp; Energy Inc.</t>
  </si>
  <si>
    <t>AEGON N.V. Perp. Cap. Secs. Floating Rate (Netherlands)</t>
  </si>
  <si>
    <t>Associated Estates Realty Corp</t>
  </si>
  <si>
    <t>AEGON N.V. Perp. Cap. Securities (Netherlands)</t>
  </si>
  <si>
    <t>Ameren Corporation</t>
  </si>
  <si>
    <t>AEGON N.V.</t>
  </si>
  <si>
    <t>Aegion Corp</t>
  </si>
  <si>
    <t>Aegerion Pharmaceuticals Inc</t>
  </si>
  <si>
    <t>AEGON N.V. Perp. Cap Secs.</t>
  </si>
  <si>
    <t>Aehr Test Systems</t>
  </si>
  <si>
    <t>Advanced Energy Industries Inc.</t>
  </si>
  <si>
    <t>Aegon NV 8.00% Non-Cumulative Subordinated Notes due 2042</t>
  </si>
  <si>
    <t>American Equity Investment Life Holding Company</t>
  </si>
  <si>
    <t>Agnico Eagle Mines Limited</t>
  </si>
  <si>
    <t>Aethlon Medical Inc.</t>
  </si>
  <si>
    <t>American Eagle Outfitters Inc.</t>
  </si>
  <si>
    <t>American Electric Power Company Inc.</t>
  </si>
  <si>
    <t>AEP Industries Inc</t>
  </si>
  <si>
    <t>Aercap Holdings N.V.</t>
  </si>
  <si>
    <t>Aerie Pharmaceuticals Inc.</t>
  </si>
  <si>
    <t>The AES Corporation</t>
  </si>
  <si>
    <t>Aetna Inc.</t>
  </si>
  <si>
    <t>American Electric Technologies Inc.</t>
  </si>
  <si>
    <t>Anadarko Petroleum Corporation 7.50% Tangible Equity Units</t>
  </si>
  <si>
    <t>ADDvantage Technologies Group Inc.</t>
  </si>
  <si>
    <t>Aeterna Zentaris Inc.</t>
  </si>
  <si>
    <t>Astoria Financial Corp</t>
  </si>
  <si>
    <t>Almost Family Inc</t>
  </si>
  <si>
    <t>AllianceBernstein National Municipal Income Fund Inc</t>
  </si>
  <si>
    <t>Allied Capital Corporation 6.875% Notes due April 15 2047</t>
  </si>
  <si>
    <t>Athens Bancshares Corp</t>
  </si>
  <si>
    <t>American Farmland Co</t>
  </si>
  <si>
    <t>Affymetrix Inc</t>
  </si>
  <si>
    <t>American Financial Group Inc.</t>
  </si>
  <si>
    <t>American Financial Group 6.25% Sub. Deb. due 2054</t>
  </si>
  <si>
    <t>American Financial Group 6% Sub. Deb. due 2055</t>
  </si>
  <si>
    <t>Atlas Financial Holdings Inc.</t>
  </si>
  <si>
    <t>Atlas Financial Holdings Inc. 6.625% Senior Unsecured Notes Due 2022</t>
  </si>
  <si>
    <t>Armstrong Flooring Inc.</t>
  </si>
  <si>
    <t>VanEck Vectors-Africa Index</t>
  </si>
  <si>
    <t>AFLAC Incorporated</t>
  </si>
  <si>
    <t>Affimed N.V.</t>
  </si>
  <si>
    <t>Alliance Fiber Optic Products Inc</t>
  </si>
  <si>
    <t>AmTrust Financial Services Inc.</t>
  </si>
  <si>
    <t>AmTrust Financial Services Inc. Preferred Series A</t>
  </si>
  <si>
    <t>AmTrust Financial Services Inc. Depository Shares Series B</t>
  </si>
  <si>
    <t>AmTrust Financial Services Inc. Depository Shares Series C</t>
  </si>
  <si>
    <t>AmTrust Financial Services Inc. Depositary Shares Series D</t>
  </si>
  <si>
    <t>AmTrust Financial Services Inc. Depositary Shares Series E</t>
  </si>
  <si>
    <t>AmTrust Financial Services Inc. Depositary Shares Series F</t>
  </si>
  <si>
    <t>AmTrust 7.25% Sub. Notes 2055</t>
  </si>
  <si>
    <t>AmTrust 7.5% Sub. Notes 111555</t>
  </si>
  <si>
    <t>Apollo Senior Floating Rate Fund Inc.</t>
  </si>
  <si>
    <t>CSOP FTSE China A50</t>
  </si>
  <si>
    <t>First Majestic Silver Corp. (Canada)</t>
  </si>
  <si>
    <t>Advent Claymore Convertible Securities and Income Fund of Beneficial Interest</t>
  </si>
  <si>
    <t>AGCO Corporation</t>
  </si>
  <si>
    <t>Aberdeen Global Dynamic Dividend Fund</t>
  </si>
  <si>
    <t>Agenus Inc.</t>
  </si>
  <si>
    <t>DB Agriculture Long ETN due April 1 2038</t>
  </si>
  <si>
    <t>AgroFresh Solutions Inc.</t>
  </si>
  <si>
    <t>AgroFresh Solutions Inc. Warrants</t>
  </si>
  <si>
    <t>iShares Core U.S. Aggregate Bond</t>
  </si>
  <si>
    <t>IQ Enhanced Core Bond U.S.</t>
  </si>
  <si>
    <t>IQ Enhanced Core Plus Bond U.S.</t>
  </si>
  <si>
    <t>WisdomTree Yield Enhanced U.S. Aggregate Bond Fund</t>
  </si>
  <si>
    <t>Alamos Gold Inc. Class A</t>
  </si>
  <si>
    <t>Argo Group International Holdings Ltd. 6.5% Senior Notes Due 2042</t>
  </si>
  <si>
    <t>Agios Pharmaceuticals Inc.</t>
  </si>
  <si>
    <t>Aeglea BioTherapeutics Inc.</t>
  </si>
  <si>
    <t>Federal Agricultural Mortgage Corporation</t>
  </si>
  <si>
    <t>Federal Agricultural Mortgage Corporation 5.875% Non-CUmulative Preferred Stock Series A</t>
  </si>
  <si>
    <t>Federal Agricultural Mortgage Corporation Non Cumulative Preferred Stock Series B</t>
  </si>
  <si>
    <t>Federal Agricultural Mortgage Corporation Preferred Series C Fixed to Fltg</t>
  </si>
  <si>
    <t>Allergan plc</t>
  </si>
  <si>
    <t>AGNC Investment Corp.</t>
  </si>
  <si>
    <t>AGNC Investment Corp. Depositary Shares representing 1/1000th Series B Preferred Stock</t>
  </si>
  <si>
    <t>AGNC Investment Corp. Depositary Shares Each Representing a 1/1000th Interest in a Share of 7.00% Series C Fixed-To-Floating Rate Cumulative Redeemable Preferre</t>
  </si>
  <si>
    <t>WisdomTree Barclays U.S. Aggregate Bond Negative D</t>
  </si>
  <si>
    <t>Assured Guaranty Ltd.</t>
  </si>
  <si>
    <t>ProShares Ultra Silver</t>
  </si>
  <si>
    <t>Avangrid Inc.</t>
  </si>
  <si>
    <t>Adecoagro S.A.</t>
  </si>
  <si>
    <t>Agile Therapeutics Inc.</t>
  </si>
  <si>
    <t>PlayAGS Inc.</t>
  </si>
  <si>
    <t>iShares MSCI Argentina and Global Exposure</t>
  </si>
  <si>
    <t>Applied Genetic Technologies Corporation</t>
  </si>
  <si>
    <t>Argan Inc.</t>
  </si>
  <si>
    <t>Agilysys Inc.</t>
  </si>
  <si>
    <t>iShares Agency Bond</t>
  </si>
  <si>
    <t>WisdomTree Barclays U.S. Aggregate Bond Zero Durat</t>
  </si>
  <si>
    <t>A.H. Belo Corporation (TX)</t>
  </si>
  <si>
    <t>Alliance Holdings GP L.P.</t>
  </si>
  <si>
    <t>Armada Hoffler Properties Inc.</t>
  </si>
  <si>
    <t>Aspen Insurance Holdings Limited</t>
  </si>
  <si>
    <t>Aspen Insurance Holdings Limited 5.95% Fixed-to-Floating Rate Perpetual Non-Cumulative Preference Shares</t>
  </si>
  <si>
    <t>Aspen Insurance Holdings Limited 5.625% Perpetual Non-Cumulative Preference Shares</t>
  </si>
  <si>
    <t>Avista Healthcare Public Acquisition Corp. Unit</t>
  </si>
  <si>
    <t>Allied Healthcare Products Inc.</t>
  </si>
  <si>
    <t>Ashford Hospitality Trust Inc</t>
  </si>
  <si>
    <t>Ashford Hospitality Trust Inc 8.45% Series D Cumulative Preferred Stock</t>
  </si>
  <si>
    <t>Ashford Hospitality Trust Inc 7.375% Series F Cumulative Preferred Stock</t>
  </si>
  <si>
    <t>Ashford Hospitality Trust Inc 7.375% Series G Cumulative Preferred Stock</t>
  </si>
  <si>
    <t>Ashford Hospitality Trust Inc 7.50% Series H Cumulative Preferred Stock</t>
  </si>
  <si>
    <t>Ashford Hospitality Trust Inc 7.50% Series I Cumulative Preferred Stock</t>
  </si>
  <si>
    <t>Arlington Asset Investment Corp Class A (new)</t>
  </si>
  <si>
    <t>Arlington Asset Investment Corp 7.00% Series B Cumulative Perpetual Redeemable Preferred Stock</t>
  </si>
  <si>
    <t>iShares Asia 50 ETF</t>
  </si>
  <si>
    <t>Arlington Asset Investment Corp.</t>
  </si>
  <si>
    <t>AI Powered Equity</t>
  </si>
  <si>
    <t>Apollo Tactical Income Fund Inc.</t>
  </si>
  <si>
    <t>American International Group Inc.</t>
  </si>
  <si>
    <t>ACRE Realty Investors Inc</t>
  </si>
  <si>
    <t>Altra Industrial Motion Corp.</t>
  </si>
  <si>
    <t>Aimmune Therapeutics Inc.</t>
  </si>
  <si>
    <t>Albany International Corporation</t>
  </si>
  <si>
    <t>Ashford Inc. (Holding Company)</t>
  </si>
  <si>
    <t>Apollo Investment Corporation</t>
  </si>
  <si>
    <t>Precision Therapeutics Inc.</t>
  </si>
  <si>
    <t>Alliance HealthCare Services Inc</t>
  </si>
  <si>
    <t>AAR Corp.</t>
  </si>
  <si>
    <t>Airgain Inc.</t>
  </si>
  <si>
    <t>Air Industries Group</t>
  </si>
  <si>
    <t>Air Methods Corp</t>
  </si>
  <si>
    <t>First Trust RBA American Industrial Renaissance ET</t>
  </si>
  <si>
    <t>Air T Inc.</t>
  </si>
  <si>
    <t>Applied Industrial Technologies Inc.</t>
  </si>
  <si>
    <t>Apartment Investment and Management Company</t>
  </si>
  <si>
    <t>Apartment Investment and Management Company Preferred Series Class A</t>
  </si>
  <si>
    <t>Arlington Asset Investment Corp 6.625% Notes due 2023</t>
  </si>
  <si>
    <t>Aixtron SE</t>
  </si>
  <si>
    <t>Apollo Investment Corporation 6.875% Senior Notes due 2043</t>
  </si>
  <si>
    <t>Assurant Inc.</t>
  </si>
  <si>
    <t>Arthur J. Gallagher &amp; Co.</t>
  </si>
  <si>
    <t>Aerojet Rocketdyne Holdings Inc.</t>
  </si>
  <si>
    <t>Great Ajax Corp.</t>
  </si>
  <si>
    <t>Great Ajax Corp. 7.25% Convertible Senior Notes due 2024</t>
  </si>
  <si>
    <t>Akamai Technologies Inc.</t>
  </si>
  <si>
    <t>Achaogen Inc.</t>
  </si>
  <si>
    <t>Akebia Therapeutics Inc.</t>
  </si>
  <si>
    <t>Akcea Therapeutics Inc.</t>
  </si>
  <si>
    <t>Akers Biosciences Inc</t>
  </si>
  <si>
    <t>Asanko Gold Inc.</t>
  </si>
  <si>
    <t>Alliance California Municipal Income Fund Inc</t>
  </si>
  <si>
    <t>Acadia Realty Trust</t>
  </si>
  <si>
    <t>Akorn Inc.</t>
  </si>
  <si>
    <t>AK Steel Holding Corporation</t>
  </si>
  <si>
    <t>Akoustis Technologies Inc.</t>
  </si>
  <si>
    <t>Akari Therapeutics Plc</t>
  </si>
  <si>
    <t>Air Lease Corporation Class A</t>
  </si>
  <si>
    <t>Albemarle Corporation</t>
  </si>
  <si>
    <t>Albireo Pharma Inc.</t>
  </si>
  <si>
    <t>Alico Inc.</t>
  </si>
  <si>
    <t>WisdomTree Asia Local Debt Fund</t>
  </si>
  <si>
    <t>Alder BioPharmaceuticals Inc.</t>
  </si>
  <si>
    <t>Alon USA Partners LP representing Limited Partner Interests</t>
  </si>
  <si>
    <t>Aldeyra Therapeutics Inc.</t>
  </si>
  <si>
    <t>Allete Inc.</t>
  </si>
  <si>
    <t>Alexander &amp; Baldwin Inc. REIT Holding Company</t>
  </si>
  <si>
    <t>AlphaClone Alternative Alpha</t>
  </si>
  <si>
    <t>AlphaClone International</t>
  </si>
  <si>
    <t>Alamo Group Inc.</t>
  </si>
  <si>
    <t>Align Technology Inc.</t>
  </si>
  <si>
    <t>Allegiant Travel Company</t>
  </si>
  <si>
    <t>Alimera Sciences Inc.</t>
  </si>
  <si>
    <t>Alon USA Energy Inc</t>
  </si>
  <si>
    <t>ALJ Regional Holdings Inc.</t>
  </si>
  <si>
    <t>Alaska Air Group Inc.</t>
  </si>
  <si>
    <t>Alkermes plc</t>
  </si>
  <si>
    <t>Allstate Corporation (The)</t>
  </si>
  <si>
    <t>Allstate Corporation (The) Dep Shs Repstg 1/1000th Perp Pfd Ser A</t>
  </si>
  <si>
    <t>Allstate Corporation (The) 5.100% Fixed-to-Floating Rate Subordinated Debentures due 2053</t>
  </si>
  <si>
    <t>The Allstate Corporation Leopards Each Representing A 1/1000th Interest In A Share Of Fixed Rate Noncumulative Perpetual Preferred Stock Series D</t>
  </si>
  <si>
    <t>Allstate Corporation Depositary Shares Series E</t>
  </si>
  <si>
    <t>Allstate Corporation (The) Leopards Dep Shares Representing 1/1000th Perp Pfd</t>
  </si>
  <si>
    <t>Alliance Bancorp Inc of Pennsylvania</t>
  </si>
  <si>
    <t>Allegion plc</t>
  </si>
  <si>
    <t>Allot Communications Ltd.</t>
  </si>
  <si>
    <t>Ally Financial Inc.</t>
  </si>
  <si>
    <t>GMAC Capital Trust I Fixed Rate Floating Rate Trust Preferred Securities Series 2</t>
  </si>
  <si>
    <t>Allena Pharmaceuticals Inc.</t>
  </si>
  <si>
    <t>Alnylam Pharmaceuticals Inc.</t>
  </si>
  <si>
    <t>Alio Gold Inc. (Canada)</t>
  </si>
  <si>
    <t>Analogic Corporation</t>
  </si>
  <si>
    <t>AstroNova Inc.</t>
  </si>
  <si>
    <t>Alabama Power Company 5.00% Class A Preferred Stock Cumulative Par Value $1 Per Share (Stated Capital $25 Per Share)</t>
  </si>
  <si>
    <t>Alpine Immune Sciences Inc.</t>
  </si>
  <si>
    <t>Alliqua BioMedical Inc.</t>
  </si>
  <si>
    <t>Alere Inc</t>
  </si>
  <si>
    <t>Alarm.com Holdings Inc.</t>
  </si>
  <si>
    <t>Aileron Therapeutics Inc.</t>
  </si>
  <si>
    <t>Alaska Communications Systems Group Inc.</t>
  </si>
  <si>
    <t>Allison Transmission Holdings Inc.</t>
  </si>
  <si>
    <t>Altimmune Inc.</t>
  </si>
  <si>
    <t>Altair Engineering Inc.</t>
  </si>
  <si>
    <t>ProShares Morningstar Alternatives Solution</t>
  </si>
  <si>
    <t>Alteva Inc</t>
  </si>
  <si>
    <t>Global X SuperDividend Alternatives ETF</t>
  </si>
  <si>
    <t>Alcatel Lucent SA</t>
  </si>
  <si>
    <t>Autoliv Inc.</t>
  </si>
  <si>
    <t>Alexander's Inc.</t>
  </si>
  <si>
    <t>Alexza Pharmaceuticals Inc</t>
  </si>
  <si>
    <t>Alexion Pharmaceuticals Inc.</t>
  </si>
  <si>
    <t>Antero Midstream Partners LP representing limited partner interests</t>
  </si>
  <si>
    <t>AMAG Pharmaceuticals Inc.</t>
  </si>
  <si>
    <t>Applied Materials Inc.</t>
  </si>
  <si>
    <t>Ambarella Inc.</t>
  </si>
  <si>
    <t>Ambac Financial Group Inc.</t>
  </si>
  <si>
    <t>Ambac Financial Group Inc. Warrants</t>
  </si>
  <si>
    <t>Amber Road Inc.</t>
  </si>
  <si>
    <t>AMC Entertainment Holdings Inc. Class A</t>
  </si>
  <si>
    <t>iShares Russell 1000 Pure U.S. Revenue ETF</t>
  </si>
  <si>
    <t>Applied Micro Circuits Corp</t>
  </si>
  <si>
    <t>Andatee China Marine Fuel Services Corp</t>
  </si>
  <si>
    <t>AirMedia Group Inc</t>
  </si>
  <si>
    <t>Armco Metals Holdings Inc</t>
  </si>
  <si>
    <t>AMC Networks Inc.</t>
  </si>
  <si>
    <t>Advanced Micro Devices Inc.</t>
  </si>
  <si>
    <t>AMETEK Inc.</t>
  </si>
  <si>
    <t>Amedisys Inc</t>
  </si>
  <si>
    <t>Apollo Medical Holdings Inc.</t>
  </si>
  <si>
    <t>Amec Foster Wheeler PLC</t>
  </si>
  <si>
    <t>Affiliated Managers Group Inc.</t>
  </si>
  <si>
    <t>Amgen Inc.</t>
  </si>
  <si>
    <t>Antero Midstream GP LP of Beneficial Interests</t>
  </si>
  <si>
    <t>American Homes 4 Rent of Beneficial Interest</t>
  </si>
  <si>
    <t>American Homes 4 Rent 6.5% Series D Cumulative Perpetual Preferred Shares of Beneficial Interest</t>
  </si>
  <si>
    <t>American Homes 4 Rent 6.35% Series E Cumulative Redeemable Perpetual Preferred Shares of Beneficial Interest</t>
  </si>
  <si>
    <t>American Homes 4 Rent 5.875% Series F Cumulative Redeemable Perpetual Preferred Shares</t>
  </si>
  <si>
    <t>American Homes 4 Rent Series G cumulative redeemable perpetual preferred shares of beneficial interest</t>
  </si>
  <si>
    <t>American Independence Corp</t>
  </si>
  <si>
    <t>American Midstream Partners LP representing Limited Partner Interests</t>
  </si>
  <si>
    <t>JPMorgan Chase Capital XVI JP Morgan Alerian MLP ETN</t>
  </si>
  <si>
    <t>Credit Suisse X-Links Monthly Pay 2xLeveraged Alerian MLP Index Exchange Traded Notes due May 16 2036</t>
  </si>
  <si>
    <t>Amkor Technology Inc.</t>
  </si>
  <si>
    <t>Alerian MLP</t>
  </si>
  <si>
    <t>Amplify YieldShares Oil Hedged MLP Income</t>
  </si>
  <si>
    <t>Alliance MMA Inc.</t>
  </si>
  <si>
    <t>AMN Healthcare Services Inc</t>
  </si>
  <si>
    <t>American National Bankshares Inc.</t>
  </si>
  <si>
    <t>Allied Motion Technologies Inc.</t>
  </si>
  <si>
    <t>America Movil S.A.B. de C.V. Class An Depositary Shares</t>
  </si>
  <si>
    <t>Ameriprise Financial Inc.</t>
  </si>
  <si>
    <t>Ampio Pharmaceuticals Inc.</t>
  </si>
  <si>
    <t>Amphastar Pharmaceuticals Inc.</t>
  </si>
  <si>
    <t>Alta Mesa Resources Inc.</t>
  </si>
  <si>
    <t>American River Bankshares</t>
  </si>
  <si>
    <t>Ameresco Inc. Class A</t>
  </si>
  <si>
    <t>Ameri Holdings Inc.</t>
  </si>
  <si>
    <t>Ameri Holdings Inc. Warrant</t>
  </si>
  <si>
    <t>Albany Molecular Research Inc</t>
  </si>
  <si>
    <t>A-Mark Precious Metals Inc.</t>
  </si>
  <si>
    <t>Amarin Corporation plc</t>
  </si>
  <si>
    <t>Amyris Inc.</t>
  </si>
  <si>
    <t>Alta Mesa Resources Inc. Warrant</t>
  </si>
  <si>
    <t>American Shared Hospital Services</t>
  </si>
  <si>
    <t>American Superconductor Corporation</t>
  </si>
  <si>
    <t>AMERISAFE Inc.</t>
  </si>
  <si>
    <t>AmSurg Corp</t>
  </si>
  <si>
    <t>American Software Inc. Class A Common Stock</t>
  </si>
  <si>
    <t>American Tower Corporation (REIT)</t>
  </si>
  <si>
    <t>TD Ameritrade Holding Corporation</t>
  </si>
  <si>
    <t>Apollo Residential Mortgage Inc</t>
  </si>
  <si>
    <t>Aemetis Inc</t>
  </si>
  <si>
    <t>ETRACS Alerian MLP Index ETN</t>
  </si>
  <si>
    <t>ETRACS Alerian MLP Index ETN Series B due July 18 2042</t>
  </si>
  <si>
    <t>American Woodmark Corporation</t>
  </si>
  <si>
    <t>America Movil S.A.B. de C.V.n Depository Receipt Series L</t>
  </si>
  <si>
    <t>InfraCap MLP</t>
  </si>
  <si>
    <t>Amazon.com Inc.</t>
  </si>
  <si>
    <t>AutoNation Inc.</t>
  </si>
  <si>
    <t>AnaptysBio Inc.</t>
  </si>
  <si>
    <t>Anacor Pharmaceuticals Inc</t>
  </si>
  <si>
    <t>ANADIGICS Inc</t>
  </si>
  <si>
    <t>American National Insurance Company</t>
  </si>
  <si>
    <t>Anchor Bancorp</t>
  </si>
  <si>
    <t>Access National Corporation</t>
  </si>
  <si>
    <t>Andina Acquisition Corp. II</t>
  </si>
  <si>
    <t>Andina Acquisition Corp. II Right</t>
  </si>
  <si>
    <t>Andina Acquisition Corp. II Unit</t>
  </si>
  <si>
    <t>Tecnoglass Inc</t>
  </si>
  <si>
    <t>The Andersons Inc.</t>
  </si>
  <si>
    <t>Andeavor</t>
  </si>
  <si>
    <t>Andeavor Logistics LP representing Limited Partner Interests</t>
  </si>
  <si>
    <t>Arista Networks Inc.</t>
  </si>
  <si>
    <t>Abercrombie &amp; Fitch Company</t>
  </si>
  <si>
    <t>Amira Nature Foods Ltd</t>
  </si>
  <si>
    <t>ANGI Homeservices Inc.</t>
  </si>
  <si>
    <t>VanEck Vectors Fallen Angel High Yield Bond</t>
  </si>
  <si>
    <t>AngioDynamics Inc.</t>
  </si>
  <si>
    <t>Anworth Mortgage Asset Corporation</t>
  </si>
  <si>
    <t>Anworth Mortgage Asset Corporation Series A Preferred Stock</t>
  </si>
  <si>
    <t>Anworth Mortgage Asset Corporation Preferred Stock Series B 6.25%</t>
  </si>
  <si>
    <t>Anworth Mortgage Asset Corporation 7.625% Series C Cumulative Redeemable Preferred Stock</t>
  </si>
  <si>
    <t>Anika Therapeutics Inc.</t>
  </si>
  <si>
    <t>ANI Pharmaceuticals Inc.</t>
  </si>
  <si>
    <t>ANN Inc</t>
  </si>
  <si>
    <t>ANSYS Inc.</t>
  </si>
  <si>
    <t>Anthera Pharmaceuticals Inc.</t>
  </si>
  <si>
    <t>Anthem Inc.</t>
  </si>
  <si>
    <t>Anthem Inc. Corporate Units</t>
  </si>
  <si>
    <t>Sphere 3D Corp.</t>
  </si>
  <si>
    <t>iShares Core Aggressive Allocation</t>
  </si>
  <si>
    <t>American Outdoor Brands Corporation</t>
  </si>
  <si>
    <t>Aberdeen Total Dynamic Dividend Fund</t>
  </si>
  <si>
    <t>iShares Core Conservative Allocation</t>
  </si>
  <si>
    <t>iShares Core Moderate Allocation</t>
  </si>
  <si>
    <t>Aon plc Class A (UK)</t>
  </si>
  <si>
    <t>iShares Core Growth Allocation</t>
  </si>
  <si>
    <t>A.O. Smith Corporation</t>
  </si>
  <si>
    <t>Alpha and Omega Semiconductor Limited</t>
  </si>
  <si>
    <t>Ampco-Pittsburgh Corporation</t>
  </si>
  <si>
    <t>Apache Corporation</t>
  </si>
  <si>
    <t>Artisan Partners Asset Management Inc. Class A</t>
  </si>
  <si>
    <t>Asia Pacific Fund Inc. (The)</t>
  </si>
  <si>
    <t>Anadarko Petroleum Corporation</t>
  </si>
  <si>
    <t>Air Products and Chemicals Inc.</t>
  </si>
  <si>
    <t>Applied DNA Sciences Inc</t>
  </si>
  <si>
    <t>Applied DNA Sciences (Warrant)</t>
  </si>
  <si>
    <t>American Public Education Inc.</t>
  </si>
  <si>
    <t>Apollo Endosurgery Inc.</t>
  </si>
  <si>
    <t>Morgan Stanley Asia-Pacific Fund Inc.</t>
  </si>
  <si>
    <t>Advancepierre Foods Holdings Inc</t>
  </si>
  <si>
    <t>Amphenol Corporation</t>
  </si>
  <si>
    <t>AmpliPhi Biosciences Corporation</t>
  </si>
  <si>
    <t>Apigee Corp</t>
  </si>
  <si>
    <t>Apple Hospitality REIT Inc.</t>
  </si>
  <si>
    <t>Archrock Partners L.P.</t>
  </si>
  <si>
    <t>Apellis Pharmaceuticals Inc.</t>
  </si>
  <si>
    <t>Apollo Global Management LLC Class A Representing Class A Limitied Liability Company Interests</t>
  </si>
  <si>
    <t>Apollo Global Management LLC 6.375% Series A Preferred Shares</t>
  </si>
  <si>
    <t>Apogee Enterprises Inc.</t>
  </si>
  <si>
    <t>Apollo Education Group Inc</t>
  </si>
  <si>
    <t>Cellect Biotechnology Ltd.</t>
  </si>
  <si>
    <t>Cellect Biotechnology Ltd. Warrants to Purchase ADR (1 WT and $7.50 to purchase 1 ADS)</t>
  </si>
  <si>
    <t>AppFolio Inc.</t>
  </si>
  <si>
    <t>Appian Corporation</t>
  </si>
  <si>
    <t>Digital Turbine Inc.</t>
  </si>
  <si>
    <t>Apricus Biosciences Inc.</t>
  </si>
  <si>
    <t>Blue Apron Holdings Inc</t>
  </si>
  <si>
    <t>Alpha Pro Tech Ltd.</t>
  </si>
  <si>
    <t>Apptio Inc.</t>
  </si>
  <si>
    <t>Aptose Biosciences Inc.</t>
  </si>
  <si>
    <t>Preferred Apartment Communities Inc.</t>
  </si>
  <si>
    <t>Aptiv PLC</t>
  </si>
  <si>
    <t>AmeriGas Partners L.P.</t>
  </si>
  <si>
    <t>Aptevo Therapeutics Inc.</t>
  </si>
  <si>
    <t>Asia Pacific Wire &amp; Cable Corporation Limited</t>
  </si>
  <si>
    <t>Aquantia Corp.</t>
  </si>
  <si>
    <t>AquaBounty Technologies Inc.</t>
  </si>
  <si>
    <t>Aqua Metals Inc.</t>
  </si>
  <si>
    <t>Algonquin Power &amp; Utilities Corp.</t>
  </si>
  <si>
    <t>Evoqua Water Technologies Corp.</t>
  </si>
  <si>
    <t>Aquinox Pharmaceuticals Inc.</t>
  </si>
  <si>
    <t>Antero Resources Corporation</t>
  </si>
  <si>
    <t>American Renal Associates Holdings Inc</t>
  </si>
  <si>
    <t>Accuray Incorporated</t>
  </si>
  <si>
    <t>ARC Document Solutions Inc.</t>
  </si>
  <si>
    <t>ArcBest Corporation</t>
  </si>
  <si>
    <t>Ares Capital Corporation</t>
  </si>
  <si>
    <t>Arch Coal Inc. Class A</t>
  </si>
  <si>
    <t>Appliance Recycling Centers of America Inc.</t>
  </si>
  <si>
    <t>Arrow Reserve Capital Management</t>
  </si>
  <si>
    <t>Arcos Dorados Holdings Inc. Class A Shares</t>
  </si>
  <si>
    <t>Arcturus Therapeutics Ltd.</t>
  </si>
  <si>
    <t>ARC Group Worldwide Inc.</t>
  </si>
  <si>
    <t>Arc Logistics Partners LP</t>
  </si>
  <si>
    <t>Ardagh Group S.A.</t>
  </si>
  <si>
    <t>Ares Dynamic Credit Allocation Fund Inc.</t>
  </si>
  <si>
    <t>Aradigm Corporation</t>
  </si>
  <si>
    <t>Ardelyx Inc.</t>
  </si>
  <si>
    <t>Alexandria Real Estate Equities Inc.</t>
  </si>
  <si>
    <t>Alexandria Real Estate Equities Inc. 7.00% Series D Cumulative Convertible Preferred Stock</t>
  </si>
  <si>
    <t>Ares Management L.P. representing Limited Partner Interests</t>
  </si>
  <si>
    <t>Ares Management L.P. 7.00% Series A Preferred Shares Representing Limited Partner Interests</t>
  </si>
  <si>
    <t>Approach Resources Inc.</t>
  </si>
  <si>
    <t>Airgas Inc</t>
  </si>
  <si>
    <t>Global X MSCI Argentina</t>
  </si>
  <si>
    <t>argenx SE</t>
  </si>
  <si>
    <t>Apollo Commercial Real Estate Finance Inc</t>
  </si>
  <si>
    <t>Apollo Commercial Real Estate Finance 8.00% Series C Cumulative Redeemable Perpetual Preferred Stock</t>
  </si>
  <si>
    <t>ARIAD Pharmaceuticals Inc</t>
  </si>
  <si>
    <t>American Railcar Industries Inc.</t>
  </si>
  <si>
    <t>ARI Network Services Inc</t>
  </si>
  <si>
    <t>ARK Genomic Revolution Multi-Sector</t>
  </si>
  <si>
    <t>ARK Innovation</t>
  </si>
  <si>
    <t>ARK Industrial Innovation</t>
  </si>
  <si>
    <t>Ark Restaurants Corp.</t>
  </si>
  <si>
    <t>ARK Web x.0</t>
  </si>
  <si>
    <t>American Realty Investors Inc.</t>
  </si>
  <si>
    <t>Alliance Resource Partners L.P.</t>
  </si>
  <si>
    <t>ARM Holdings PLC</t>
  </si>
  <si>
    <t>Aramark</t>
  </si>
  <si>
    <t>ARMO BioSciences Inc.</t>
  </si>
  <si>
    <t>Arena Pharmaceuticals Inc.</t>
  </si>
  <si>
    <t>Arconic Inc.</t>
  </si>
  <si>
    <t>Arconic Inc  $3.75 Cumulative Preferred Stock</t>
  </si>
  <si>
    <t>Archrock Inc.</t>
  </si>
  <si>
    <t>Arrow Financial Corporation</t>
  </si>
  <si>
    <t>American Residential Properties Inc</t>
  </si>
  <si>
    <t>ArQule Inc.</t>
  </si>
  <si>
    <t>ARMOUR Residential REIT Inc.</t>
  </si>
  <si>
    <t>Armour Residential REIT INC Preferred Series A</t>
  </si>
  <si>
    <t>ARMOUR Residential REIT Inc. Preferred Series B</t>
  </si>
  <si>
    <t>ARRIS International plc</t>
  </si>
  <si>
    <t>Array BioPharma Inc.</t>
  </si>
  <si>
    <t>Artesian Resources Corporation Class A Non-Voting Common Stock</t>
  </si>
  <si>
    <t>Art's-Way Manufacturing Co. Inc.</t>
  </si>
  <si>
    <t>Arotech Corporation</t>
  </si>
  <si>
    <t>Arrow Electronics Inc.</t>
  </si>
  <si>
    <t>Arowana Inc</t>
  </si>
  <si>
    <t>Arrowhead Pharmaceuticals Inc.</t>
  </si>
  <si>
    <t>ASA Gold and Precious Metals Limited</t>
  </si>
  <si>
    <t>Associated Banc-Corp</t>
  </si>
  <si>
    <t>Associated Banc-Corp Depositary shares Series C</t>
  </si>
  <si>
    <t>Associated Banc-Corp Depositary Shares Series D</t>
  </si>
  <si>
    <t>ASB Bancorp Inc</t>
  </si>
  <si>
    <t>Ameriana Bancorp</t>
  </si>
  <si>
    <t>Ardmore Shipping Corporation</t>
  </si>
  <si>
    <t>Ascent Capital Group Inc. Series A Common Stock</t>
  </si>
  <si>
    <t>Global X FTSE Southeast Asia</t>
  </si>
  <si>
    <t>American Science and Engineering Inc</t>
  </si>
  <si>
    <t>FlexShares Real Assets Allocation Index Fund</t>
  </si>
  <si>
    <t>Asta Funding Inc.</t>
  </si>
  <si>
    <t>Liberty All-Star Growth Fund Inc.</t>
  </si>
  <si>
    <t>ASGN Incorporated</t>
  </si>
  <si>
    <t>Ashland Global Holdings Inc.</t>
  </si>
  <si>
    <t>Xtrackers Harvest CSI 300 China A-Shares</t>
  </si>
  <si>
    <t>Xtrackers Harvest CSI 500 China A-Shares Small Cap</t>
  </si>
  <si>
    <t>Xtrackers MSCI China A Inclusion Equity</t>
  </si>
  <si>
    <t>AdvanSix Inc.</t>
  </si>
  <si>
    <t>Avino Silver &amp; Gold Mines Ltd. (Canada)</t>
  </si>
  <si>
    <t>Assembly Biosciences Inc.</t>
  </si>
  <si>
    <t>ASML Holding N.V.</t>
  </si>
  <si>
    <t>Ascena Retail Group Inc.</t>
  </si>
  <si>
    <t>Ascendis Pharma A/S</t>
  </si>
  <si>
    <t>Arsanis Inc.</t>
  </si>
  <si>
    <t>Aspen Aerogels Inc.</t>
  </si>
  <si>
    <t>Altisource Portfolio Solutions S.A.</t>
  </si>
  <si>
    <t>Aspen Group Inc.</t>
  </si>
  <si>
    <t>Grupo Aeroportuario del Sureste S.A. de C.V.</t>
  </si>
  <si>
    <t>AmeriServ Financial Inc.</t>
  </si>
  <si>
    <t>AmeriServ Financial Inc. AmeriServ Financial Trust I</t>
  </si>
  <si>
    <t>Asterias Biotherapeutics Inc. Common Series A</t>
  </si>
  <si>
    <t>Astrotech Corporation</t>
  </si>
  <si>
    <t>Astec Industries Inc.</t>
  </si>
  <si>
    <t>Ascent Solar Technologies Inc</t>
  </si>
  <si>
    <t>Asure Software Inc</t>
  </si>
  <si>
    <t>ASV Holdings Inc.</t>
  </si>
  <si>
    <t>ASE Technology Holding Co. Ltd. American Depositary Shares (each representing Two)</t>
  </si>
  <si>
    <t>Amtech Systems Inc.</t>
  </si>
  <si>
    <t>Atlantic Power Corporation (Canada)</t>
  </si>
  <si>
    <t>Atlantic Acquisition Corp. Right</t>
  </si>
  <si>
    <t>Atlantic Acquisition Corp. Unit</t>
  </si>
  <si>
    <t>ATA Inc.</t>
  </si>
  <si>
    <t>America First Multifamily Investors L.P.</t>
  </si>
  <si>
    <t>Alphatec Holdings Inc.</t>
  </si>
  <si>
    <t>A10 Networks Inc.</t>
  </si>
  <si>
    <t>Adtalem Global Education Inc.</t>
  </si>
  <si>
    <t>Athene Holding Ltd. Class A</t>
  </si>
  <si>
    <t>Autohome Inc. American Depositary Shares each representing one class A.</t>
  </si>
  <si>
    <t>athenahealth Inc.</t>
  </si>
  <si>
    <t>Athersys Inc.</t>
  </si>
  <si>
    <t>Allegheny Technologies Incorporated</t>
  </si>
  <si>
    <t>Atkore International Group Inc.</t>
  </si>
  <si>
    <t>Atlanticus Holdings Corporation</t>
  </si>
  <si>
    <t>Ames National Corporation</t>
  </si>
  <si>
    <t>Atlas Energy Group LLC</t>
  </si>
  <si>
    <t>Atmel Corp</t>
  </si>
  <si>
    <t>Barclays ETN Plus Select MLP</t>
  </si>
  <si>
    <t>ATN International Inc.</t>
  </si>
  <si>
    <t>Actinium Pharmaceuticals Inc. (Delaware)</t>
  </si>
  <si>
    <t>Athenex Inc.</t>
  </si>
  <si>
    <t>API Technologies Corp</t>
  </si>
  <si>
    <t>Atmos Energy Corporation</t>
  </si>
  <si>
    <t>Atomera Incorporated</t>
  </si>
  <si>
    <t>Atossa Genetics Inc.</t>
  </si>
  <si>
    <t>AptarGroup Inc.</t>
  </si>
  <si>
    <t>Atara Biotherapeutics Inc.</t>
  </si>
  <si>
    <t>AtriCure Inc.</t>
  </si>
  <si>
    <t>Atrion Corporation</t>
  </si>
  <si>
    <t>ATRM Holdings Inc</t>
  </si>
  <si>
    <t>Astronics Corporation</t>
  </si>
  <si>
    <t>Antares Pharma Inc.</t>
  </si>
  <si>
    <t>Air Transport Services Group Inc</t>
  </si>
  <si>
    <t>Atento S.A.</t>
  </si>
  <si>
    <t>Attunity Ltd.</t>
  </si>
  <si>
    <t>Actuant Corporation</t>
  </si>
  <si>
    <t>Altice USA Inc. Class A</t>
  </si>
  <si>
    <t>Acorn International Inc. ADS</t>
  </si>
  <si>
    <t>Activision Blizzard Inc</t>
  </si>
  <si>
    <t>Atwood Oceanics Inc</t>
  </si>
  <si>
    <t>Avenue Therapeutics Inc.</t>
  </si>
  <si>
    <t>AngloGold Ashanti Limited</t>
  </si>
  <si>
    <t>Auburn National Bancorporation Inc.</t>
  </si>
  <si>
    <t>AudioCodes Ltd.</t>
  </si>
  <si>
    <t>Auryn Resources Inc.</t>
  </si>
  <si>
    <t>Golden Minerals Company</t>
  </si>
  <si>
    <t>AU Optronics Corp American Depositary Shares</t>
  </si>
  <si>
    <t>Aurinia Pharmaceuticals Inc</t>
  </si>
  <si>
    <t>WisdomTree Australia Dividend Index</t>
  </si>
  <si>
    <t>AutoWeb Inc.</t>
  </si>
  <si>
    <t>Yamana Gold Inc. (Canada)</t>
  </si>
  <si>
    <t>Avista Corporation</t>
  </si>
  <si>
    <t>Grupo Aval Acciones y Valores S.A. ADR (Each representing 20 preferred shares)</t>
  </si>
  <si>
    <t>AeroVironment Inc.</t>
  </si>
  <si>
    <t>AvalonBay Communities Inc.</t>
  </si>
  <si>
    <t>American Vanguard Corporation ($0.10 Par Value)</t>
  </si>
  <si>
    <t>Avadel Pharmaceuticals plc</t>
  </si>
  <si>
    <t>AVEO Pharmaceuticals Inc.</t>
  </si>
  <si>
    <t>Broadcom Inc.</t>
  </si>
  <si>
    <t>Avinger Inc.</t>
  </si>
  <si>
    <t>Avianca Holdings S.A. American Depositary Shares (Each representing 8 preferred Shares)</t>
  </si>
  <si>
    <t>A V Homes Inc.</t>
  </si>
  <si>
    <t>Avid Technology Inc.</t>
  </si>
  <si>
    <t>Advent Claymore Convertible Securities and Income Fund</t>
  </si>
  <si>
    <t>Avenue Financial Holdings Inc</t>
  </si>
  <si>
    <t>Aviat Networks Inc.</t>
  </si>
  <si>
    <t>Avolon Holdings Ltd</t>
  </si>
  <si>
    <t>Avon Products Inc.</t>
  </si>
  <si>
    <t>Avnet Inc.</t>
  </si>
  <si>
    <t>AVX Corporation</t>
  </si>
  <si>
    <t>Anavex Life Sciences Corp.</t>
  </si>
  <si>
    <t>AveXis Inc.</t>
  </si>
  <si>
    <t>Avery Dennison Corporation</t>
  </si>
  <si>
    <t>Avaya Holdings Corp.</t>
  </si>
  <si>
    <t>HomeAway Inc</t>
  </si>
  <si>
    <t>Alliancebernstein Global High Income Fund</t>
  </si>
  <si>
    <t>Allied World Assurance Company Holdings Ltd</t>
  </si>
  <si>
    <t>Armstrong World Industries Inc</t>
  </si>
  <si>
    <t>American Water Works Company Inc.</t>
  </si>
  <si>
    <t>Aberdeen Global Premier Properties Fund of Beneficial Interest</t>
  </si>
  <si>
    <t>American States Water Company</t>
  </si>
  <si>
    <t>Aware Inc.</t>
  </si>
  <si>
    <t>Avalon Holdings Corporation</t>
  </si>
  <si>
    <t>Axar Acquisition Corp</t>
  </si>
  <si>
    <t>Abraxas Petroleum Corporation</t>
  </si>
  <si>
    <t>Accelerate Diagnostics Inc.</t>
  </si>
  <si>
    <t>Anixter International Inc.</t>
  </si>
  <si>
    <t>AxoGen Inc.</t>
  </si>
  <si>
    <t>WisdomTree Asia Pacific ex-Japan Total Dividend Fund</t>
  </si>
  <si>
    <t>iShares Edge MSCI A Min Vol Asia ex Japan</t>
  </si>
  <si>
    <t>American Axle &amp; Manufacturing Holdings Inc.</t>
  </si>
  <si>
    <t>Axiall Corp</t>
  </si>
  <si>
    <t>Axovant Sciences Ltd.</t>
  </si>
  <si>
    <t>American Express Company</t>
  </si>
  <si>
    <t>AMREP Corporation</t>
  </si>
  <si>
    <t>Axis Capital Holdings Limited</t>
  </si>
  <si>
    <t>Axis Capital Holdings Limited Preferred Series D (Bermuda)</t>
  </si>
  <si>
    <t>Axis Capital Holdings Limited Depositary Shares Series E</t>
  </si>
  <si>
    <t>Axsome Therapeutics Inc.</t>
  </si>
  <si>
    <t>Axalta Coating Systems Ltd.</t>
  </si>
  <si>
    <t>AXT Inc</t>
  </si>
  <si>
    <t>Alexco Resource Corp (Canada)</t>
  </si>
  <si>
    <t>Atlantica Yield plc</t>
  </si>
  <si>
    <t>Acuity Brands Inc (Holding Company)</t>
  </si>
  <si>
    <t>Aircastle Limited</t>
  </si>
  <si>
    <t>Aytu BioScience Inc.</t>
  </si>
  <si>
    <t>Alteryx Inc. Class A</t>
  </si>
  <si>
    <t>Astrazeneca PLC</t>
  </si>
  <si>
    <t>AutoZone Inc.</t>
  </si>
  <si>
    <t>Aspen Technology Inc.</t>
  </si>
  <si>
    <t>Azure Power Global Limited Equity Shares</t>
  </si>
  <si>
    <t>AzurRx BioPharma Inc.</t>
  </si>
  <si>
    <t>Azul S.A. American Depositary Shares (each representing three preferred shares)</t>
  </si>
  <si>
    <t>AZZ Inc.</t>
  </si>
  <si>
    <t>Barnes Group Inc.</t>
  </si>
  <si>
    <t>The Boeing Company</t>
  </si>
  <si>
    <t>Invesco Taxable Municipal Bond</t>
  </si>
  <si>
    <t>Alibaba Group Holding Limited American Depositary Shares each representing one</t>
  </si>
  <si>
    <t>Natus Medical Incorporated</t>
  </si>
  <si>
    <t>Bank of America Corporation</t>
  </si>
  <si>
    <t>Bank of America Corporation Depositary Shares each representing a 1/1000 th interest in a share of 6.000% Non-Cumulative</t>
  </si>
  <si>
    <t>Bank of America Corporation Depositary Shares Series C</t>
  </si>
  <si>
    <t>Bank of America Corporation Depositary Sh repstg 1/1000th Perp Pfd Ser E</t>
  </si>
  <si>
    <t>Bank of America Corporation Non Cumulative Perpetual Conv Pfd Ser L</t>
  </si>
  <si>
    <t>Bank of America Corporation Depository Shares Series W</t>
  </si>
  <si>
    <t>Bank of America Corporation Depositary Shares Series Y</t>
  </si>
  <si>
    <t>BlackRock Municipal Income Investment Quality Trust</t>
  </si>
  <si>
    <t>Booz Allen Hamilton Holding Corporation</t>
  </si>
  <si>
    <t>Braskem SA ADR</t>
  </si>
  <si>
    <t>iPath Bloomberg Cotton Subindex Total Return SM Index ETN</t>
  </si>
  <si>
    <t>Brookfield Asset Management Inc.</t>
  </si>
  <si>
    <t>Books-A-Million Inc</t>
  </si>
  <si>
    <t>Banc of California Inc.</t>
  </si>
  <si>
    <t>Banc of California Inc. Depositary Shares Series D</t>
  </si>
  <si>
    <t>Banc of California Inc. Depositary Shares Series E</t>
  </si>
  <si>
    <t>Bandwidth Inc.</t>
  </si>
  <si>
    <t>BancFirst Corporation</t>
  </si>
  <si>
    <t>BancFirst Corporation 7.2% Cumulative Trust Preferred Securities</t>
  </si>
  <si>
    <t>Banner Corporation</t>
  </si>
  <si>
    <t>StoneCastle Financial Corp</t>
  </si>
  <si>
    <t>Credicorp Ltd.</t>
  </si>
  <si>
    <t>GraniteShares Gold Trust Shares of Beneficial Interest</t>
  </si>
  <si>
    <t>Basic Energy Services Inc.</t>
  </si>
  <si>
    <t>Bioanalytical Systems Inc.</t>
  </si>
  <si>
    <t>Liberty Media Corporation Series A Liberty Braves Common Stock</t>
  </si>
  <si>
    <t>Liberty Media Corporation Series C Liberty Braves Common Stock</t>
  </si>
  <si>
    <t>Bats Global Markets Inc</t>
  </si>
  <si>
    <t>Baxter International Inc.</t>
  </si>
  <si>
    <t>BlackBerry Limited</t>
  </si>
  <si>
    <t>Bed Bath &amp; Beyond Inc.</t>
  </si>
  <si>
    <t>Virtus LifeSci Biotech Clinical Trials</t>
  </si>
  <si>
    <t>Banco Bradesco Sa American Depositary Shares</t>
  </si>
  <si>
    <t>Banco Bradesco Sa American Depositary Shares (each representing one)</t>
  </si>
  <si>
    <t>BlackRock Municipal Income Investment Trust</t>
  </si>
  <si>
    <t>Beasley Broadcast Group Inc.</t>
  </si>
  <si>
    <t>VanEck Vectors Biotech ETF</t>
  </si>
  <si>
    <t>Blackrock Municipal Bond Trust</t>
  </si>
  <si>
    <t>BHP Billiton plc Sponsored ADR</t>
  </si>
  <si>
    <t>BlackRock Taxable Municipal Bond Trust of Beneficial Interest</t>
  </si>
  <si>
    <t>Black Box Corporation</t>
  </si>
  <si>
    <t>Virtus LifeSci Biotech Products</t>
  </si>
  <si>
    <t>Columbia Beyond BRICs</t>
  </si>
  <si>
    <t>Bravo Brio Restaurant Group Inc.</t>
  </si>
  <si>
    <t>Barrett Business Services Inc.</t>
  </si>
  <si>
    <t>BB&amp;T Corporation</t>
  </si>
  <si>
    <t>BB&amp;T Corporation Depositary Shares Series D</t>
  </si>
  <si>
    <t>BB&amp;T Corporation Depositary Shares Series E</t>
  </si>
  <si>
    <t>BB&amp;T Corporation Depositary Shares Series F</t>
  </si>
  <si>
    <t>BB&amp;T Corporation Depositary Shares Series G</t>
  </si>
  <si>
    <t>BB&amp;T Corporation Depositary shares Series H</t>
  </si>
  <si>
    <t>Brookfield Business Partners L.P. Limited Partnership Units</t>
  </si>
  <si>
    <t>Banco Bilbao Vizcaya Argentaria S.A.</t>
  </si>
  <si>
    <t>Build-A-Bear Workshop Inc.</t>
  </si>
  <si>
    <t>BBX Capital Corporation Class A</t>
  </si>
  <si>
    <t>Best Buy Co. Inc.</t>
  </si>
  <si>
    <t>Brunswick Corporation</t>
  </si>
  <si>
    <t>Bison Capital Acquisition Corp.</t>
  </si>
  <si>
    <t>Bison Capital Acquisition Corp. Rights</t>
  </si>
  <si>
    <t>Bison Capital Acquisition Corp. Units Consisting of 1 OS 1/2 WT and 1 RT</t>
  </si>
  <si>
    <t>Bison Capital Acquisition Corp. Warrant</t>
  </si>
  <si>
    <t>BCB Bancorp Inc. (NJ)</t>
  </si>
  <si>
    <t>Boise Cascade L.L.C.</t>
  </si>
  <si>
    <t>Aberdeen Standard Bloomberg All Commodity Longer Dated Strategy K-1 Free</t>
  </si>
  <si>
    <t>BCE Inc.</t>
  </si>
  <si>
    <t>Bonanza Creek Energy Inc.</t>
  </si>
  <si>
    <t>Banco De Chile ADS</t>
  </si>
  <si>
    <t>Aberdeen Standard Bloomberg All Commodity Strategy K-1 Free</t>
  </si>
  <si>
    <t>Brainstorm Cell Therapeutics Inc.</t>
  </si>
  <si>
    <t>Brinks Company (The)</t>
  </si>
  <si>
    <t>B Communications Ltd.</t>
  </si>
  <si>
    <t>Blucora Inc.</t>
  </si>
  <si>
    <t>Brightcove Inc.</t>
  </si>
  <si>
    <t>Balchem Corporation</t>
  </si>
  <si>
    <t>C R Bard Inc</t>
  </si>
  <si>
    <t>Blue Capital Reinsurance Holdings Ltd.</t>
  </si>
  <si>
    <t>BioCryst Pharmaceuticals Inc.</t>
  </si>
  <si>
    <t>Barclays PLC</t>
  </si>
  <si>
    <t>Bancorp 34 Inc.</t>
  </si>
  <si>
    <t>Bancroft Fund Ltd.</t>
  </si>
  <si>
    <t>Bancroft Fund Limited 5.375% Series A Cumulative Preferred Shares</t>
  </si>
  <si>
    <t>BlackRock Resources of Beneficial Interest</t>
  </si>
  <si>
    <t>Boulder Brands Inc</t>
  </si>
  <si>
    <t>Belden Inc</t>
  </si>
  <si>
    <t>Belden Inc Depositary Shares Series B</t>
  </si>
  <si>
    <t>2xLeveraged Long Exchange Traded Access Securities (E-TRACS) Linked to the Wells Fargo Business Development Company Index due May 24 2041</t>
  </si>
  <si>
    <t>UBS AG Exchange Traded Access Securities (E TRACS) Linked to the Wells Fargo Business Development Company Index due April 26 2041</t>
  </si>
  <si>
    <t>ETRACS Wells Fargo Business Development Company Index ETN Series B due April 26 2041</t>
  </si>
  <si>
    <t>DB Base Metals Double Long Exchange Traded Notes due June 1 2038</t>
  </si>
  <si>
    <t>DB Base Metals Long ETN</t>
  </si>
  <si>
    <t>Bridge Bancorp Inc.</t>
  </si>
  <si>
    <t>Blackrock Enhanced Equity Dividend Trust</t>
  </si>
  <si>
    <t>Flanigan's Enterprises Inc.</t>
  </si>
  <si>
    <t>Birner Dental Management Services Inc</t>
  </si>
  <si>
    <t>Brandywine Realty Trust</t>
  </si>
  <si>
    <t>Blonder Tongue Laboratories Inc.</t>
  </si>
  <si>
    <t>BioDelivery Sciences International Inc.</t>
  </si>
  <si>
    <t>Becton Dickinson and Company</t>
  </si>
  <si>
    <t>Becton Dickinson and Company Depositary Shares each Representing a 1/20th Interest in a Share of 6.125% Mandatory Convertible Preferred Stock Series A $1.00 par</t>
  </si>
  <si>
    <t>BioTelemetry Inc.</t>
  </si>
  <si>
    <t>B/E Aerospace Inc</t>
  </si>
  <si>
    <t>bebe stores inc</t>
  </si>
  <si>
    <t>Beacon Roofing Supply Inc.</t>
  </si>
  <si>
    <t>Bright Scholar Education Holdings Limited American Depositary Shares each representing one Class A</t>
  </si>
  <si>
    <t>Strategic Hotels &amp; Resorts Inc</t>
  </si>
  <si>
    <t>Aberdeen Standard Bloomberg Energy Commodity Longer Dated Strategy K-1 Free</t>
  </si>
  <si>
    <t>Belmond Ltd. Class A</t>
  </si>
  <si>
    <t>Bel Fuse Inc. Class A Common Stock</t>
  </si>
  <si>
    <t>Bel Fuse Inc. Class B Common Stock</t>
  </si>
  <si>
    <t>Aptus Behavioral Momentum</t>
  </si>
  <si>
    <t>Franklin Resources Inc.</t>
  </si>
  <si>
    <t>Brookfield Renewable Partners L.P.</t>
  </si>
  <si>
    <t>Bernstein U.S. Research Fund</t>
  </si>
  <si>
    <t>Berry Global Group Inc.</t>
  </si>
  <si>
    <t>Amplify Snack Brands Inc</t>
  </si>
  <si>
    <t>Bright Horizons Family Solutions Inc.</t>
  </si>
  <si>
    <t>BankFinancial Corporation</t>
  </si>
  <si>
    <t>Global X Health &amp; Wellness Thematic ETF</t>
  </si>
  <si>
    <t>BlackRock Municipal Income Trust</t>
  </si>
  <si>
    <t>Blackrock Florida Municipal 2020 Term Trust</t>
  </si>
  <si>
    <t>Barron's 400</t>
  </si>
  <si>
    <t>BBVA Banco Frances S.A.</t>
  </si>
  <si>
    <t>Biofrontera AG</t>
  </si>
  <si>
    <t>Saul Centers Inc.</t>
  </si>
  <si>
    <t>Saul Centers Inc. Depositary Shares Series C</t>
  </si>
  <si>
    <t>Saul Centers Inc. Depositary Shares Series D</t>
  </si>
  <si>
    <t>BlackRock New York Municipal Income Trust II</t>
  </si>
  <si>
    <t>BlackRock California Municipal Income Trust</t>
  </si>
  <si>
    <t>Bunge Limited</t>
  </si>
  <si>
    <t>Blackstone / GSO Strategic Credit Fund</t>
  </si>
  <si>
    <t>General Cable Corporation</t>
  </si>
  <si>
    <t>BGC Partners Inc. 8.125% Senior Notes due 2042</t>
  </si>
  <si>
    <t>BGC Partners Inc.</t>
  </si>
  <si>
    <t>Big 5 Sporting Goods Corporation</t>
  </si>
  <si>
    <t>Briggs &amp; Stratton Corporation</t>
  </si>
  <si>
    <t>Barings Global Short Duration High Yield Fund of Beneficial Interests</t>
  </si>
  <si>
    <t>Birks Group Inc.</t>
  </si>
  <si>
    <t>BlackRock 2022 Global Income Opportunity Trust of Beneficial Interest</t>
  </si>
  <si>
    <t>BG Medicine Inc</t>
  </si>
  <si>
    <t>BeiGene Ltd.</t>
  </si>
  <si>
    <t>BlackRock Energy and Resources Trust</t>
  </si>
  <si>
    <t>B&amp;G Foods Inc.</t>
  </si>
  <si>
    <t>BG Staffing Inc</t>
  </si>
  <si>
    <t>BlackRock Floating Rate Income Trust</t>
  </si>
  <si>
    <t>Blackstone GSO Long Short Credit Income Fund</t>
  </si>
  <si>
    <t>Blackrock Enhanced International Dividend Trust</t>
  </si>
  <si>
    <t>Biglari Holdings Inc. Class B</t>
  </si>
  <si>
    <t>Barington/Hilco Acquisition Corp.</t>
  </si>
  <si>
    <t>Barington/Hilco Acquisition Corp</t>
  </si>
  <si>
    <t>Barington/Hilco Acquisition Corp. Unit</t>
  </si>
  <si>
    <t>Bar Harbor Bankshares Inc.</t>
  </si>
  <si>
    <t>Blue Hills Bancorp Inc.</t>
  </si>
  <si>
    <t>Benchmark Electronics Inc.</t>
  </si>
  <si>
    <t>Brighthouse Financial Inc.</t>
  </si>
  <si>
    <t>Baker Hughes a GE company Class A</t>
  </si>
  <si>
    <t>Baker Hughes A GE Co</t>
  </si>
  <si>
    <t>Blackrock Core Bond Trust</t>
  </si>
  <si>
    <t>BlackRock Defined Opportunity Credit Trust</t>
  </si>
  <si>
    <t>Berkshire Hills Bancorp Inc.</t>
  </si>
  <si>
    <t>BHP Billiton Limited</t>
  </si>
  <si>
    <t>BlackRock Virginia Municipal Bond Trust</t>
  </si>
  <si>
    <t>Biohaven Pharmaceutical Holding Company Ltd.</t>
  </si>
  <si>
    <t>ProShares Ultra Nasdaq Biotechnology</t>
  </si>
  <si>
    <t>Inspire 100</t>
  </si>
  <si>
    <t>First Trust Global BICK Index Fund</t>
  </si>
  <si>
    <t>Sotheby's</t>
  </si>
  <si>
    <t>Baidu Inc.</t>
  </si>
  <si>
    <t>BlackRock Municipal Bond Investment Trust</t>
  </si>
  <si>
    <t>Boulder Growth &amp; Income Fund Inc.</t>
  </si>
  <si>
    <t>Big Lots Inc.</t>
  </si>
  <si>
    <t>Biogen Inc.</t>
  </si>
  <si>
    <t>SPDR Bloomberg Barclays 1-3 Month T-Bill</t>
  </si>
  <si>
    <t>Bio-Rad Laboratories Inc. Class A</t>
  </si>
  <si>
    <t>Biocept Inc.</t>
  </si>
  <si>
    <t>Biolase Inc.</t>
  </si>
  <si>
    <t>BioScrip Inc.</t>
  </si>
  <si>
    <t>Bioceres SA ADR</t>
  </si>
  <si>
    <t>Brookfield Infrastructure Partners LP Limited Partnership Units</t>
  </si>
  <si>
    <t>ProShares UltraShort Nasdaq Biotechnology</t>
  </si>
  <si>
    <t>BlackRock Multi-Sector Income Trust of Beneficial Interest</t>
  </si>
  <si>
    <t>Bitauto Holdings Limited American Depositary Shares (each representing one)</t>
  </si>
  <si>
    <t>Biotie Therapies Corp</t>
  </si>
  <si>
    <t>Vanguard Intermediate-Term Bond</t>
  </si>
  <si>
    <t>Bioverativ Inc.</t>
  </si>
  <si>
    <t>VanEck Vectors BDC Income</t>
  </si>
  <si>
    <t>VanEck Vectors Gaming</t>
  </si>
  <si>
    <t>BJ's Restaurants Inc.</t>
  </si>
  <si>
    <t>Blackrock California Municipal 2018 Term Trust</t>
  </si>
  <si>
    <t>Bank of New York Mellon Corporation (The)</t>
  </si>
  <si>
    <t>Bank Of New York Mellon Corporation (The) Dep Shs Repstg 1/4000th Perp Pfd Ser C</t>
  </si>
  <si>
    <t>BlackRock Capital Investment Corporation</t>
  </si>
  <si>
    <t>Brookdale Senior Living Inc.</t>
  </si>
  <si>
    <t>Buckle Inc. (The)</t>
  </si>
  <si>
    <t>Blueknight Energy Partners L.P. L.L.C.</t>
  </si>
  <si>
    <t>Blueknight Energy Partners L.P. L.L.C. Series A Preferred Units</t>
  </si>
  <si>
    <t>iShares MSCI BRIC Index Fund</t>
  </si>
  <si>
    <t>Black Knight Financial Services Inc</t>
  </si>
  <si>
    <t>Black Hills Corporation</t>
  </si>
  <si>
    <t>Black Hills Corporation Corporate Units</t>
  </si>
  <si>
    <t>Black Knight Inc.</t>
  </si>
  <si>
    <t>Bancorp of New Jersey Inc</t>
  </si>
  <si>
    <t>Blackrock Municipal 2020 Term Trust</t>
  </si>
  <si>
    <t>Invesco Senior Loan</t>
  </si>
  <si>
    <t>Bank Mutual Corp</t>
  </si>
  <si>
    <t>BlackRock Investment Quality Municipal Trust Inc. (The)</t>
  </si>
  <si>
    <t>Barnes &amp; Noble Inc.</t>
  </si>
  <si>
    <t>Bank of South Carolina Corp.</t>
  </si>
  <si>
    <t>BlackRock Income Trust Inc. (The)</t>
  </si>
  <si>
    <t>BankUnited Inc.</t>
  </si>
  <si>
    <t>BIO-key International Inc.</t>
  </si>
  <si>
    <t>BlackLine Inc.</t>
  </si>
  <si>
    <t>Blue Bird Corporation</t>
  </si>
  <si>
    <t>Bellicum Pharmaceuticals Inc.</t>
  </si>
  <si>
    <t>Reality Shares Nasdaq NextGen Economy ETF</t>
  </si>
  <si>
    <t>TopBuild Corp.</t>
  </si>
  <si>
    <t>Ballard Power Systems Inc.</t>
  </si>
  <si>
    <t>Builders FirstSource Inc.</t>
  </si>
  <si>
    <t>BlackRock Municipal Income Trust II</t>
  </si>
  <si>
    <t>Inspire Global Hope</t>
  </si>
  <si>
    <t>BioLife Solutions Inc.</t>
  </si>
  <si>
    <t>Blackrock New York Municipal 2018 Term Trust</t>
  </si>
  <si>
    <t>Virtus Newfleet Dynamic Credit</t>
  </si>
  <si>
    <t>Bridgeline Digital Inc.</t>
  </si>
  <si>
    <t>Blackrock New Jersey Municipal Bond Trust</t>
  </si>
  <si>
    <t>BlackRock Inc.</t>
  </si>
  <si>
    <t>Blackbaud Inc.</t>
  </si>
  <si>
    <t>Ball Corporation</t>
  </si>
  <si>
    <t>Bloomin' Brands Inc.</t>
  </si>
  <si>
    <t>BSB Bancorp Inc.</t>
  </si>
  <si>
    <t>iPath Pure Beta Precious Metal ETN</t>
  </si>
  <si>
    <t>Blink Charging Co.</t>
  </si>
  <si>
    <t>Blink Charging Co. Warrant</t>
  </si>
  <si>
    <t>Amplify Transformational Data Sharing</t>
  </si>
  <si>
    <t>Infoblox Inc</t>
  </si>
  <si>
    <t>Bellerophon Therapeutics Inc.</t>
  </si>
  <si>
    <t>BioLineRx Ltd.</t>
  </si>
  <si>
    <t>Blount International Inc</t>
  </si>
  <si>
    <t>bluebird bio Inc.</t>
  </si>
  <si>
    <t>Vanguard Long-Term Bond</t>
  </si>
  <si>
    <t>Estre Ambiental Inc</t>
  </si>
  <si>
    <t>Blackrock Limited Duration Income Trust</t>
  </si>
  <si>
    <t>Banco Latinoamericano de Comercio Exterior S.A.</t>
  </si>
  <si>
    <t>Banco Macro S.A. ADR (representing Ten Class B)</t>
  </si>
  <si>
    <t>BMC Stock Holdings Inc.</t>
  </si>
  <si>
    <t>Blackrock Health Sciences Trust</t>
  </si>
  <si>
    <t>Badger Meter Inc.</t>
  </si>
  <si>
    <t>Bank of America Corporation Depositary Shares Series 1</t>
  </si>
  <si>
    <t>Bank of America Corporation Depositary Shares Series 2</t>
  </si>
  <si>
    <t>Bank of America Corporation Depositary Shares Series 4</t>
  </si>
  <si>
    <t>Bank of America Corporation Depositary Shares Series 5</t>
  </si>
  <si>
    <t>Dorsey Wright MLP Index ETNs due December 10 2036</t>
  </si>
  <si>
    <t>Bank Of Montreal</t>
  </si>
  <si>
    <t>BioMed Realty Trust Inc</t>
  </si>
  <si>
    <t>Biomerica Inc.</t>
  </si>
  <si>
    <t>Bank of Marin Bancorp</t>
  </si>
  <si>
    <t>BioMarin Pharmaceutical Inc.</t>
  </si>
  <si>
    <t>Bemis Company Inc.</t>
  </si>
  <si>
    <t>Bryn Mawr Bank Corporation</t>
  </si>
  <si>
    <t>Bristol-Myers Squibb Company</t>
  </si>
  <si>
    <t>Beneficial Bancorp Inc.</t>
  </si>
  <si>
    <t>BNC Bancorp</t>
  </si>
  <si>
    <t>Vanguard Total Bond Market ETF</t>
  </si>
  <si>
    <t>FlexShares Core Select Bond Fund</t>
  </si>
  <si>
    <t>Vanguard Total International Bond ETF</t>
  </si>
  <si>
    <t>Barnes &amp; Noble Education Inc</t>
  </si>
  <si>
    <t>Benefitfocus Inc.</t>
  </si>
  <si>
    <t>BlackRock New Jersey Municipal Income Trust</t>
  </si>
  <si>
    <t>C1 Financial Inc</t>
  </si>
  <si>
    <t>United States Brent Oil Fund LP ETV</t>
  </si>
  <si>
    <t>Bank Nova Scotia Halifax Pfd 3</t>
  </si>
  <si>
    <t>Bonso Electronics International Inc.</t>
  </si>
  <si>
    <t>Benitec Biopharma Limited</t>
  </si>
  <si>
    <t>Benitec Biopharma (Warrant)</t>
  </si>
  <si>
    <t>BlackRock New York Municipal Income Trust</t>
  </si>
  <si>
    <t>Bob Evans Farms Inc</t>
  </si>
  <si>
    <t>Bank of Commerce Holdings (CA)</t>
  </si>
  <si>
    <t>Blackrock Enhanced Global Dividend Trust of Beneficial Interest</t>
  </si>
  <si>
    <t>Axos Financial Inc. 6.25% Subordinated Notes Due 2026</t>
  </si>
  <si>
    <t>Bank of Hawaii Corporation</t>
  </si>
  <si>
    <t>Brookfield Mortgage Opportunity Income Fund Inc</t>
  </si>
  <si>
    <t>ProShares Ultra Bloomberg Natural Gas</t>
  </si>
  <si>
    <t>Bojangles' Inc.</t>
  </si>
  <si>
    <t>BOK Financial Corporation</t>
  </si>
  <si>
    <t>BOK Financial Corporation 5.375% Subordinated Notes due 2056</t>
  </si>
  <si>
    <t>Audentes Therapeutics Inc.</t>
  </si>
  <si>
    <t>DB Base Metals Double Short Exchange Traded Notes due June 1 2038</t>
  </si>
  <si>
    <t>Boston Omaha Corporation</t>
  </si>
  <si>
    <t>Bona Film Group Ltd</t>
  </si>
  <si>
    <t>PIMCO Active Bond Exchange-Traded Fund Exchange-Traded Fund</t>
  </si>
  <si>
    <t>DMC Global Inc.</t>
  </si>
  <si>
    <t>Boot Barn Holdings Inc.</t>
  </si>
  <si>
    <t>China New Borun Corporation American Depositary Shares</t>
  </si>
  <si>
    <t>DB Base Metals Short Exchange Traded Notes due June 1 2038</t>
  </si>
  <si>
    <t>B.O.S. Better Online Solutions</t>
  </si>
  <si>
    <t>Global X Funds Founder-Run Companies</t>
  </si>
  <si>
    <t>Bank of the James Financial Group Inc.</t>
  </si>
  <si>
    <t>Global X Robotics &amp; Artificial Intelligence ETF</t>
  </si>
  <si>
    <t>Box Inc. Class A</t>
  </si>
  <si>
    <t>Brookfield Canada Office Properties</t>
  </si>
  <si>
    <t>Boxlight Corporation</t>
  </si>
  <si>
    <t>BP p.l.c.</t>
  </si>
  <si>
    <t>Boston Private Financial Holdings Inc.</t>
  </si>
  <si>
    <t>Boston Private Financial Holdings Inc. Depositary Shares representing 1/40th Interest in a Share of 6.95% Non-Cumulative Perpetual Preferred Stock Series D</t>
  </si>
  <si>
    <t>Boston Private Financial Holdings Inc. Warrants to purchase 1 share of common stock @ $8.00/share</t>
  </si>
  <si>
    <t>Bridgepoint Education Inc.</t>
  </si>
  <si>
    <t>Blackrock Municipal 2018 Term Trust</t>
  </si>
  <si>
    <t>Buckeye Partners L.P.</t>
  </si>
  <si>
    <t>Blueprint Medicines Corporation</t>
  </si>
  <si>
    <t>BP Midstream Partners LP representing Limited Partner Interests</t>
  </si>
  <si>
    <t>BioPharmX Corporation. Common</t>
  </si>
  <si>
    <t>Popular Inc.</t>
  </si>
  <si>
    <t>Popular Inc. Popular Capital Trust II</t>
  </si>
  <si>
    <t>Popular Inc. Popular Capital Trust I -6.70% Cumulative Monthly Income Trust Preferred Securities</t>
  </si>
  <si>
    <t>Bank Of Princeton (The)</t>
  </si>
  <si>
    <t>BP Prudhoe Bay Royalty Trust</t>
  </si>
  <si>
    <t>Bio-Path Holdings Inc.</t>
  </si>
  <si>
    <t>Brookfield Property Partners L.P.</t>
  </si>
  <si>
    <t>Blackrock New York Municipal Bond Trust of Beneficial Interest</t>
  </si>
  <si>
    <t>Broadridge Financial Solutions Inc.Common Stock</t>
  </si>
  <si>
    <t>Black Ridge Acquisition Corp.</t>
  </si>
  <si>
    <t>Black Ridge Acquisition Corp. Right</t>
  </si>
  <si>
    <t>Black Ridge Acquisition Corp. Unit</t>
  </si>
  <si>
    <t>Black Ridge Acquisition Corp. Warrant</t>
  </si>
  <si>
    <t>Brady Corporation</t>
  </si>
  <si>
    <t>Brocade Communications Systems Inc</t>
  </si>
  <si>
    <t>Broadcom Corp</t>
  </si>
  <si>
    <t>Craft Brew Alliance Inc.</t>
  </si>
  <si>
    <t>VanEck Vectors Brazil Small-Cap</t>
  </si>
  <si>
    <t>BRF S.A.</t>
  </si>
  <si>
    <t>Bluerock Residential Growth REIT Inc. Class A</t>
  </si>
  <si>
    <t>Bluerock Residential Growth REIT Inc. 8.250% Series A Cumulative Redeemable Preferred Stock ($0.01 par value per share)</t>
  </si>
  <si>
    <t>Bluerock Residential Growth REIT Inc. 7.625% Series C Cumulative Redeemable Preferred Stock</t>
  </si>
  <si>
    <t>Bluerock Residential Growth REIT Inc. 7.125% Series D Cumulative Preferred Stock ($0.01 par value per share)</t>
  </si>
  <si>
    <t>Bernstein Global Research Fund</t>
  </si>
  <si>
    <t>Bridgford Foods Corporation</t>
  </si>
  <si>
    <t>Berkshire Hathaway Inc.</t>
  </si>
  <si>
    <t>Brookline Bancorp Inc.</t>
  </si>
  <si>
    <t>Bruker Corporation</t>
  </si>
  <si>
    <t>Brooks Automation Inc.</t>
  </si>
  <si>
    <t>Bio-Reference Laboratories Inc</t>
  </si>
  <si>
    <t>Barnwell Industries Inc.</t>
  </si>
  <si>
    <t>Brown &amp; Brown Inc.</t>
  </si>
  <si>
    <t>Big Rock Partners Acquisition Corp.</t>
  </si>
  <si>
    <t>Big Rock Partners Acquisition Corp. Right</t>
  </si>
  <si>
    <t>Big Rock Partners Acquisition Corp. Unit</t>
  </si>
  <si>
    <t>Big Rock Partners Acquisition Corp. Warrant</t>
  </si>
  <si>
    <t>Borqs Technologies Inc.</t>
  </si>
  <si>
    <t>Bristow Group Inc.</t>
  </si>
  <si>
    <t>Global Brass and Copper Holdings Inc.</t>
  </si>
  <si>
    <t>BRT Apartments Corp. (MD)</t>
  </si>
  <si>
    <t>Brixmor Property Group Inc.</t>
  </si>
  <si>
    <t>Direxion Daily Brazil Bull 3X Shares</t>
  </si>
  <si>
    <t>Banco Santander - Chile ADS</t>
  </si>
  <si>
    <t>Banco Santander Brasil SA American Depositary Shares each representing one unit</t>
  </si>
  <si>
    <t>Invesco BulletShares 2018 Corporate Bond</t>
  </si>
  <si>
    <t>Invesco BulletShares 2019 Corporate Bond</t>
  </si>
  <si>
    <t>Invesco BulletShares 2020 Corporate Bond</t>
  </si>
  <si>
    <t>Invesco BulletShares 2021 Corporate Bond</t>
  </si>
  <si>
    <t>Invesco BulletShares 2022 Corporate Bond</t>
  </si>
  <si>
    <t>Invesco BulletShares 2023 Corporate Bond</t>
  </si>
  <si>
    <t>Invesco BulletShares 2024 Corporate Bond</t>
  </si>
  <si>
    <t>Invesco BulletShares 2025 Corporate Bond</t>
  </si>
  <si>
    <t>Invesco BulletShares 2026 Corporate Bond</t>
  </si>
  <si>
    <t>Invesco BulletShares 2027 Corporate Bond</t>
  </si>
  <si>
    <t>BlackRock Strategic Municipal Trust Inc. (The)</t>
  </si>
  <si>
    <t>Blackrock New York Municipal Income Quality Trust of Beneficial Interest</t>
  </si>
  <si>
    <t>Bassett Furniture Industries Incorporated</t>
  </si>
  <si>
    <t>Bear State Financial Inc.</t>
  </si>
  <si>
    <t>BroadSoft Inc.</t>
  </si>
  <si>
    <t>Invesco BulletShares 2018 High Yield Corporate Bond</t>
  </si>
  <si>
    <t>Invesco BulletShares 2019 High Yield Corporate Bond</t>
  </si>
  <si>
    <t>Invesco BulletShares 2020 High Yield Corporate Bond</t>
  </si>
  <si>
    <t>Invesco BulletShares 2021 High Yield Corporate Bond</t>
  </si>
  <si>
    <t>Invesco BulletShares 2022 High Yield Corporate Bond</t>
  </si>
  <si>
    <t>Invesco BulletShares 2023 High Yield Corporate Bond</t>
  </si>
  <si>
    <t>Invesco BulletShares 2024 High Yield Corporate Bond</t>
  </si>
  <si>
    <t>Invesco BulletShares 2025 High Yield Corporate Bond</t>
  </si>
  <si>
    <t>Blackstone GSO Senior Floating Rate Term Fund of Beneficial Interest</t>
  </si>
  <si>
    <t>Black Stone Minerals L.P. representing limited partner interests</t>
  </si>
  <si>
    <t>Banco Santander (Mexico) S.A. Institucion de Banca Multiple Grupo Financiero Santander Mexico</t>
  </si>
  <si>
    <t>Biostar Pharmaceuticals Inc.</t>
  </si>
  <si>
    <t>BSQUARE Corporation</t>
  </si>
  <si>
    <t>Sierra Bancorp</t>
  </si>
  <si>
    <t>BlackRock Science and Technology Trust of Beneficial Interest</t>
  </si>
  <si>
    <t>BioSpecifics Technologies Corp</t>
  </si>
  <si>
    <t>Biostage Inc</t>
  </si>
  <si>
    <t>BEST Inc. American Depositary Shares each representing one Class A</t>
  </si>
  <si>
    <t>Vanguard Short-Term Bond</t>
  </si>
  <si>
    <t>UBS AG VelocityShares VIX Tail Risk ETN linked to the S&amp;P 500 VIX Futures Tail Risk Index Short Term due July 18 2046</t>
  </si>
  <si>
    <t>Boston Scientific Corporation</t>
  </si>
  <si>
    <t>BT Group plc American Depositary Shares</t>
  </si>
  <si>
    <t>BlackRock Long-Term Municipal Advantage Trust of Beneficial Interest</t>
  </si>
  <si>
    <t>AGFiQ U.S. Market Neutral Anti-Beta Fund</t>
  </si>
  <si>
    <t>Baytex Energy Corp</t>
  </si>
  <si>
    <t>Principal Healthcare Innovators Index ETF</t>
  </si>
  <si>
    <t>B2Gold Corp (Canada)</t>
  </si>
  <si>
    <t>Blyth Inc</t>
  </si>
  <si>
    <t>British American Tobacco Industries p.l.c. ADR</t>
  </si>
  <si>
    <t>Ballantyne Strong Inc.</t>
  </si>
  <si>
    <t>John Hancock Financial Opportunities Fund</t>
  </si>
  <si>
    <t>BlackRock Municipal 2030 Target Term Trust</t>
  </si>
  <si>
    <t>Peabody Energy Corporation</t>
  </si>
  <si>
    <t>BioTime Inc.</t>
  </si>
  <si>
    <t>BlackRock Credit Allocation Income Trust</t>
  </si>
  <si>
    <t>Anheuser-Busch Inbev SA Sponsored ADR (Belgium)</t>
  </si>
  <si>
    <t>Blue Buffalo Pet Products Inc.</t>
  </si>
  <si>
    <t>BlackRock Utility Infrastructure &amp; Power Opportunities Trust</t>
  </si>
  <si>
    <t>DB German Bund Futures ETN</t>
  </si>
  <si>
    <t>DB 3x German Bund Futures ETN</t>
  </si>
  <si>
    <t>Chanticleer Holdings Inc.</t>
  </si>
  <si>
    <t>Burlington Stores Inc.</t>
  </si>
  <si>
    <t>First Busey Corporation</t>
  </si>
  <si>
    <t>USCF SummerHaven SHPEI Index Fund</t>
  </si>
  <si>
    <t>USCF SummerHaven SHPEN Index Fund</t>
  </si>
  <si>
    <t>Buzz US Sentiment Leaders</t>
  </si>
  <si>
    <t>Bazaarvoice Inc</t>
  </si>
  <si>
    <t>Cordia Bancorp Inc</t>
  </si>
  <si>
    <t>Brand Value</t>
  </si>
  <si>
    <t>Buenaventura Mining Company Inc.</t>
  </si>
  <si>
    <t>BroadVision Inc.</t>
  </si>
  <si>
    <t>BiondVax Pharmaceuticals Ltd.</t>
  </si>
  <si>
    <t>BiondVax Pharmaceuticals (Warrant)</t>
  </si>
  <si>
    <t>Babcock &amp; Wilcox Enterprises Inc.</t>
  </si>
  <si>
    <t>BorgWarner Inc.</t>
  </si>
  <si>
    <t>Broadwind Energy Inc.</t>
  </si>
  <si>
    <t>Bankwell Financial Group Inc.</t>
  </si>
  <si>
    <t>BrandywineGLOBAL Global Income Opportunities Fund Inc.</t>
  </si>
  <si>
    <t>Buffalo Wild Wings Inc.</t>
  </si>
  <si>
    <t>SPDR Bloomberg Barclays Intl Treasury Bd</t>
  </si>
  <si>
    <t>BWX Technologies Inc.</t>
  </si>
  <si>
    <t>SPDR Bloomberg Barclays Short Term International Treasury Bond</t>
  </si>
  <si>
    <t>The Blackstone Group L.P. Representing Limited Partnership Interests</t>
  </si>
  <si>
    <t>Bluelinx Holdings Inc.</t>
  </si>
  <si>
    <t>Bellatrix Exploration Ltd (Canada)</t>
  </si>
  <si>
    <t>Bluegreen Vacations Corporation</t>
  </si>
  <si>
    <t>Baxalta Inc</t>
  </si>
  <si>
    <t>Blackstone Mortgage Trust Inc.</t>
  </si>
  <si>
    <t>Nuveen S&amp;P 500 Buy-Write Income Fund of Beneficial Interest</t>
  </si>
  <si>
    <t>Boston Properties Inc.</t>
  </si>
  <si>
    <t>Boston Properties Inc. Depositary Shares each representing 1/100th of a share of the Issuer's 5.25% Sockeries B Cumulative Redeemable Preferred St</t>
  </si>
  <si>
    <t>BancorpSouth Bank</t>
  </si>
  <si>
    <t>Byline Bancorp Inc.</t>
  </si>
  <si>
    <t>Bay Bancorp Inc.</t>
  </si>
  <si>
    <t>Boyd Gaming Corporation</t>
  </si>
  <si>
    <t>Broadway Financial Corporation</t>
  </si>
  <si>
    <t>iShares Yield Optimized Bond</t>
  </si>
  <si>
    <t>Baylake Corp</t>
  </si>
  <si>
    <t>Blackrock Municipal Income Quality Trust of Beneficial Interest</t>
  </si>
  <si>
    <t>BeyondSpring Inc.</t>
  </si>
  <si>
    <t>Breeze-Eastern Corp</t>
  </si>
  <si>
    <t>WisdomTree Brazilian Real Strategy Fund</t>
  </si>
  <si>
    <t>Beazer Homes USA Inc.</t>
  </si>
  <si>
    <t>BlackRock Maryland Municipal Bond Trust of beneficial interest</t>
  </si>
  <si>
    <t>ProShares UltraShort MSCI Brazil Capped</t>
  </si>
  <si>
    <t>Baozun Inc.</t>
  </si>
  <si>
    <t>Citigroup Inc.</t>
  </si>
  <si>
    <t>Citigroup Inc. Dep Shs Repstg 1/1000 Pfd Ser J Fixed/Fltg</t>
  </si>
  <si>
    <t>Citigroup Inc. Dep Shs Repstg 1/1000th Pfd Ser K</t>
  </si>
  <si>
    <t>Citigroup Capital VIII 7.875% Fixed rate Floating Rate trust Preferred Securities (TruPS)</t>
  </si>
  <si>
    <t>Citigroup Inc. Depositary Shares Series S</t>
  </si>
  <si>
    <t>CA Inc.</t>
  </si>
  <si>
    <t>CalAtlantic Group Inc.</t>
  </si>
  <si>
    <t>Corporacion America Airports SA</t>
  </si>
  <si>
    <t>China Automotive Systems Inc.</t>
  </si>
  <si>
    <t>Cabela's Inc</t>
  </si>
  <si>
    <t>Cable One Inc.</t>
  </si>
  <si>
    <t>Camden National Corporation</t>
  </si>
  <si>
    <t>Cascade Bancorp</t>
  </si>
  <si>
    <t>Credit Acceptance Corporation</t>
  </si>
  <si>
    <t>ClearBridge All Cap Growth ETF</t>
  </si>
  <si>
    <t>CACI International Inc. Class A</t>
  </si>
  <si>
    <t>Caesars Acquisition Co</t>
  </si>
  <si>
    <t>China Advanced Construction Materials Group Inc.</t>
  </si>
  <si>
    <t>Cadence Bancorporation Class A</t>
  </si>
  <si>
    <t>China Lending Corp</t>
  </si>
  <si>
    <t>CAE Inc.</t>
  </si>
  <si>
    <t>Morgan Stanley China A Share Fund Inc.</t>
  </si>
  <si>
    <t>8point3 Energy Partners LP</t>
  </si>
  <si>
    <t>iPath Pure Beta Coffee ETN</t>
  </si>
  <si>
    <t>ConAgra Brands Inc.</t>
  </si>
  <si>
    <t>Cardinal Health Inc.</t>
  </si>
  <si>
    <t>CAI International Inc.</t>
  </si>
  <si>
    <t>Canon Inc. American Depositary Shares</t>
  </si>
  <si>
    <t>The Cheesecake Factory Incorporated</t>
  </si>
  <si>
    <t>Caleres Inc.</t>
  </si>
  <si>
    <t>Calithera Biosciences Inc.</t>
  </si>
  <si>
    <t>Callidus Software Inc.</t>
  </si>
  <si>
    <t>Pacer US Small Cap Cash Cows 100</t>
  </si>
  <si>
    <t>China Auto Logistics Inc.</t>
  </si>
  <si>
    <t>magicJack VocalTec Ltd</t>
  </si>
  <si>
    <t>Cal-Maine Foods Inc.</t>
  </si>
  <si>
    <t>Calix Inc</t>
  </si>
  <si>
    <t>Cameron International Corp</t>
  </si>
  <si>
    <t>Cambridge Capital Acquisition Corp</t>
  </si>
  <si>
    <t>CalAmp Corp.</t>
  </si>
  <si>
    <t>Camtek Ltd.</t>
  </si>
  <si>
    <t>Teucrium Sugar Fund ETV</t>
  </si>
  <si>
    <t>Can-Fite Biopharma Ltd Sponsored ADR (Israel)</t>
  </si>
  <si>
    <t>Barclays ETN Schiller CAPE</t>
  </si>
  <si>
    <t>CrossAmerica Partners LP representing limited partner interests</t>
  </si>
  <si>
    <t>Capricor Therapeutics Inc.</t>
  </si>
  <si>
    <t>Avis Budget Group Inc.</t>
  </si>
  <si>
    <t>Cara Therapeutics Inc.</t>
  </si>
  <si>
    <t>Carbonite Inc.</t>
  </si>
  <si>
    <t>CarGurus Inc.</t>
  </si>
  <si>
    <t>Carolina Financial Corporation</t>
  </si>
  <si>
    <t>Cars.com Inc.</t>
  </si>
  <si>
    <t>Carolina Trust BancShares Inc.</t>
  </si>
  <si>
    <t>Carver Bancorp Inc.</t>
  </si>
  <si>
    <t>First Trust NASDAQ Global Auto Index Fund</t>
  </si>
  <si>
    <t>Casa Systems Inc.</t>
  </si>
  <si>
    <t>Cascadian Therapeutics Inc.</t>
  </si>
  <si>
    <t>Meta Financial Group Inc.</t>
  </si>
  <si>
    <t>CASI Pharmaceuticals Inc.</t>
  </si>
  <si>
    <t>CAS Medical Systems Inc.</t>
  </si>
  <si>
    <t>Cass Information Systems Inc</t>
  </si>
  <si>
    <t>Caseys General Stores Inc.</t>
  </si>
  <si>
    <t>Caterpillar Inc.</t>
  </si>
  <si>
    <t>Catabasis Pharmaceuticals Inc.</t>
  </si>
  <si>
    <t>Cambridge Bancorp</t>
  </si>
  <si>
    <t>Global X S&amp;P 500 Catholic Values ETF</t>
  </si>
  <si>
    <t>Cardtronics plc</t>
  </si>
  <si>
    <t>Cato Corporation (The) Class A</t>
  </si>
  <si>
    <t>Catasys Inc.</t>
  </si>
  <si>
    <t>Cathay General Bancorp</t>
  </si>
  <si>
    <t>Cathay General Bancorp Warrant</t>
  </si>
  <si>
    <t>Cavium Inc.</t>
  </si>
  <si>
    <t>CCA Industries Inc.</t>
  </si>
  <si>
    <t>Chubb Limited</t>
  </si>
  <si>
    <t>ClearBridge American Energy MLP Fund Inc.</t>
  </si>
  <si>
    <t>Colony Bankcorp Inc.</t>
  </si>
  <si>
    <t>CymaBay Therapeutics Inc.</t>
  </si>
  <si>
    <t>Cincinnati Bell Inc.</t>
  </si>
  <si>
    <t>Cincinnati Bell Inc. Preferred Stock</t>
  </si>
  <si>
    <t>Companhia Brasileira de Distribuicao ADS</t>
  </si>
  <si>
    <t>Capital Bank Financial Corp</t>
  </si>
  <si>
    <t>CB Financial Services Inc.</t>
  </si>
  <si>
    <t>AllianzGI Convertible &amp; Income 2024 Target Term Fund of Beneficial Interest</t>
  </si>
  <si>
    <t>Chicago Bridge &amp; Iron Company N.V.</t>
  </si>
  <si>
    <t>Catalyst Biosciences Inc.</t>
  </si>
  <si>
    <t>Christopher &amp; Banks Corporation</t>
  </si>
  <si>
    <t>CBL &amp; Associates Properties Inc.</t>
  </si>
  <si>
    <t>CBL &amp; Associates Properties Inc. Dep Shares Repstg 1/10th Preferred Series D</t>
  </si>
  <si>
    <t>CBL &amp; Associates Properties Inc. Depositary Shs Repstg 1/10 6.625% Ser E Cum Redeemable (Pfd Stk)</t>
  </si>
  <si>
    <t>Cleveland BioLabs Inc.</t>
  </si>
  <si>
    <t>Cambrex Corporation</t>
  </si>
  <si>
    <t>Cellular Biomedicine Group Inc.</t>
  </si>
  <si>
    <t>CombiMatrix Corp</t>
  </si>
  <si>
    <t>SPDR Bloomberg Barclays Corporate Bond</t>
  </si>
  <si>
    <t>Cape Bancorp Inc</t>
  </si>
  <si>
    <t>Chicopee Bancorp Inc</t>
  </si>
  <si>
    <t>Cboe Global Markets Inc.</t>
  </si>
  <si>
    <t>VanEck Vectors ChinaAMC China Bond</t>
  </si>
  <si>
    <t>China Biologic Products Holdings Inc.</t>
  </si>
  <si>
    <t>Continental Building Products Inc.</t>
  </si>
  <si>
    <t>Cracker Barrel Old Country Store Inc.</t>
  </si>
  <si>
    <t>CBS Corporation Class B</t>
  </si>
  <si>
    <t>Commerce Bancshares Inc.</t>
  </si>
  <si>
    <t>Commerce Bancshares Inc. Depositary Shares each representing a 1/1000th interest of 6.00% Series B Non-Cumulative Perpetual Preferred Stock</t>
  </si>
  <si>
    <t>Cabot Corporation</t>
  </si>
  <si>
    <t>CBTX Inc.</t>
  </si>
  <si>
    <t>Community Bank System Inc.</t>
  </si>
  <si>
    <t>CBIZ Inc.</t>
  </si>
  <si>
    <t>Chemours Company (The)</t>
  </si>
  <si>
    <t>MFS California Municipal Fund of Beneficial Interest</t>
  </si>
  <si>
    <t>Capital City Bank Group</t>
  </si>
  <si>
    <t>Churchill Capital Corp - Ordinary Shares - Class A</t>
  </si>
  <si>
    <t>China Ceramics Co. Ltd.</t>
  </si>
  <si>
    <t>Calamos Dynamic Convertible &amp; Income Fund</t>
  </si>
  <si>
    <t>Chase Corporation</t>
  </si>
  <si>
    <t>Campus Crest Communities Inc</t>
  </si>
  <si>
    <t>Crown Castle International Corp. (REIT)</t>
  </si>
  <si>
    <t>Crown Castle International Corporation 6.875% Mandatory Convertible Preferred Stock Series A</t>
  </si>
  <si>
    <t>ChinaCache International Holdings Ltd.</t>
  </si>
  <si>
    <t>Cameco Corporation</t>
  </si>
  <si>
    <t>Crown Holdings Inc.</t>
  </si>
  <si>
    <t>Carnival Corporation</t>
  </si>
  <si>
    <t>CSI Compressco LP</t>
  </si>
  <si>
    <t>Concord Medical Services Holdings Limited ADS (Each represents three)</t>
  </si>
  <si>
    <t>Cabot Microelectronics Corporation</t>
  </si>
  <si>
    <t>FinTech Acquisition Corp</t>
  </si>
  <si>
    <t>CNB Financial Corporation</t>
  </si>
  <si>
    <t>Clear Channel Outdoor Holdings Inc. Class A</t>
  </si>
  <si>
    <t>Cogent Communications Holdings Inc.</t>
  </si>
  <si>
    <t>Cambria Core Equity</t>
  </si>
  <si>
    <t>Care Capital Properties Inc</t>
  </si>
  <si>
    <t>CONSOL Coal Resources LP representing limited partner interests</t>
  </si>
  <si>
    <t>China Customer Relations Centers Inc.</t>
  </si>
  <si>
    <t>Cross Country Healthcare Inc.</t>
  </si>
  <si>
    <t>Century Communities Inc.</t>
  </si>
  <si>
    <t>Country Style Cooking Restaurant Chain Co Ltd</t>
  </si>
  <si>
    <t>Corporate Capital Trust Inc.</t>
  </si>
  <si>
    <t>Compania Cervecerias Unidas S.A.</t>
  </si>
  <si>
    <t>CCUR Holdings Inc - Ordinary Shares</t>
  </si>
  <si>
    <t>ChemoCentryx Inc.</t>
  </si>
  <si>
    <t>Comcast Holdings ZONES</t>
  </si>
  <si>
    <t>Compass EMP US EQIncome 100 Enhanced Volatity Wtd</t>
  </si>
  <si>
    <t>Coeur Mining Inc.</t>
  </si>
  <si>
    <t>Centennial Resource Development Inc.</t>
  </si>
  <si>
    <t>CDI Corp</t>
  </si>
  <si>
    <t>CDK Global Inc.</t>
  </si>
  <si>
    <t>Compass EMP US Large Cap High Dividend 100 Volatil</t>
  </si>
  <si>
    <t>Cardlytics Inc.</t>
  </si>
  <si>
    <t>Avid Bioservices Inc.</t>
  </si>
  <si>
    <t>Avid Bioservices Inc. 10.50% Series E Convertible Preferred Stock</t>
  </si>
  <si>
    <t>CareDx Inc.</t>
  </si>
  <si>
    <t>Cadence Design Systems Inc.</t>
  </si>
  <si>
    <t>Condor Hospitality Trust Inc.</t>
  </si>
  <si>
    <t>Cedar Realty Trust Inc.</t>
  </si>
  <si>
    <t>Cedar Realty Trust Inc. 7.25% Series B Cumulative Redeemable Preferred Stock</t>
  </si>
  <si>
    <t>Cedar Realty Trust Inc. 6.50% Series C Cumulative Redeemable Preferred Stock</t>
  </si>
  <si>
    <t>CDTI Advanced Materials Inc.</t>
  </si>
  <si>
    <t>Cidara Therapeutics Inc.</t>
  </si>
  <si>
    <t>CDW Corporation</t>
  </si>
  <si>
    <t>ChromaDex Corporation</t>
  </si>
  <si>
    <t>Codexis Inc.</t>
  </si>
  <si>
    <t>Cadiz Inc.</t>
  </si>
  <si>
    <t>Celanese Corporation</t>
  </si>
  <si>
    <t>China Eastern Airlines Corporation Ltd.</t>
  </si>
  <si>
    <t>CEB Inc</t>
  </si>
  <si>
    <t>CECO Environmental Corp.</t>
  </si>
  <si>
    <t>Career Education Corporation</t>
  </si>
  <si>
    <t>The Central and Eastern Europe Fund Inc. (The)</t>
  </si>
  <si>
    <t>Sprott Physical Gold and Silver Trust Units</t>
  </si>
  <si>
    <t>ETRACS Monthly Pay 2X Leveraged Closed-End Fund ETN</t>
  </si>
  <si>
    <t>Exchange Listed Funds Trust</t>
  </si>
  <si>
    <t>Camber Energy Inc.</t>
  </si>
  <si>
    <t>CONSOL Energy Inc.</t>
  </si>
  <si>
    <t>Cellcom Israel Ltd.</t>
  </si>
  <si>
    <t>Celcuity Inc.</t>
  </si>
  <si>
    <t>Celgene Corporation</t>
  </si>
  <si>
    <t>Celgene Corporation Contingent Value Right</t>
  </si>
  <si>
    <t>Celsius Holdings Inc.</t>
  </si>
  <si>
    <t>Cypress Energy Partners L.P. representing limited partner interests</t>
  </si>
  <si>
    <t>ClearBridge Energy MLP Fund Inc.</t>
  </si>
  <si>
    <t>iShares J.P. Morgan EM Corporate Bond</t>
  </si>
  <si>
    <t>Chembio Diagnostics Inc.</t>
  </si>
  <si>
    <t>Center Coast Brookfield MLP &amp; Energy Infrastructure Fund</t>
  </si>
  <si>
    <t>Central Garden &amp; Pet Company</t>
  </si>
  <si>
    <t>Central Garden &amp; Pet Company Class A Common Stock Nonvoting</t>
  </si>
  <si>
    <t>Century Aluminum Company</t>
  </si>
  <si>
    <t>CNOOC Limited</t>
  </si>
  <si>
    <t>Central Puerto S.A. American Depositary Shares (each represents ten)</t>
  </si>
  <si>
    <t>Crestwood Equity Partners LP</t>
  </si>
  <si>
    <t>Cerecor Inc.</t>
  </si>
  <si>
    <t>Cerecor Inc. Class A Warrants</t>
  </si>
  <si>
    <t>Ceres Inc</t>
  </si>
  <si>
    <t>Cerner Corporation</t>
  </si>
  <si>
    <t>Cerus Corporation</t>
  </si>
  <si>
    <t>Central Securities Corporation</t>
  </si>
  <si>
    <t>Cyber Apps World Inc</t>
  </si>
  <si>
    <t>Central European Media Enterprises Ltd.</t>
  </si>
  <si>
    <t>Cemtrex Inc.</t>
  </si>
  <si>
    <t>Cemtrex Inc. Series 1 Preferred Stock</t>
  </si>
  <si>
    <t>Cemtrex Inc. Series 1 Warrant</t>
  </si>
  <si>
    <t>Eaton Vance California Municipal Income Trust Shares of Beneficial Interest</t>
  </si>
  <si>
    <t>CEVA Inc.</t>
  </si>
  <si>
    <t>WisdomTree Emerging Currency Strategy Fund</t>
  </si>
  <si>
    <t>VictoryShares Emerging Market High Div Volatility</t>
  </si>
  <si>
    <t>Victory CEMP Emerging Market Volatility Wtd Index</t>
  </si>
  <si>
    <t>CF Industries Holdings Inc.</t>
  </si>
  <si>
    <t>Compass EMP U.S. 500 Volatility Weighted Index ETF</t>
  </si>
  <si>
    <t>Community First Bancshares Inc.</t>
  </si>
  <si>
    <t>Central Federal Corporation</t>
  </si>
  <si>
    <t>CF Corp</t>
  </si>
  <si>
    <t>Nuveen Diversified Commodity Fund</t>
  </si>
  <si>
    <t>C&amp;F Financial Corporation</t>
  </si>
  <si>
    <t>Capitol Federal Financial Inc.</t>
  </si>
  <si>
    <t>Citizens Financial Group Inc.</t>
  </si>
  <si>
    <t>Conformis Inc.</t>
  </si>
  <si>
    <t>California First National Bancorp</t>
  </si>
  <si>
    <t>Cardinal Financial Corp</t>
  </si>
  <si>
    <t>VictoryShares US 500 Enhanced Volatility Wtd ETF</t>
  </si>
  <si>
    <t>Cullen/Frost Bankers Inc.</t>
  </si>
  <si>
    <t>Cullen/Frost Bankers Inc. Perpetual Preferred Series A</t>
  </si>
  <si>
    <t>ContraFect Corporation</t>
  </si>
  <si>
    <t>ContraFect Corp</t>
  </si>
  <si>
    <t>Colfax Corporation</t>
  </si>
  <si>
    <t>China Green Agriculture Inc.</t>
  </si>
  <si>
    <t>TCG BDC Inc.</t>
  </si>
  <si>
    <t>Compugen Ltd.</t>
  </si>
  <si>
    <t>Cancer Genetics Inc.</t>
  </si>
  <si>
    <t>Cogentix Medical Inc.</t>
  </si>
  <si>
    <t>Cognex Corporation</t>
  </si>
  <si>
    <t>Calamos Global Total Return Fund</t>
  </si>
  <si>
    <t>Invesco S&amp;P Global Water Index</t>
  </si>
  <si>
    <t>China Telecom Corp Ltd ADS</t>
  </si>
  <si>
    <t>Direxion Daily CSI 300 China A Shares Bear 1X Shares</t>
  </si>
  <si>
    <t>Direxion Daily CSI 300 China A Share Bull 2X Shares</t>
  </si>
  <si>
    <t>Comstock Holding Companies Inc.</t>
  </si>
  <si>
    <t>City Holding Company</t>
  </si>
  <si>
    <t>Community Healthcare Trust Incorporated</t>
  </si>
  <si>
    <t>Church &amp; Dwight Company Inc.</t>
  </si>
  <si>
    <t>Churchill Downs Incorporated</t>
  </si>
  <si>
    <t>Chemed Corp</t>
  </si>
  <si>
    <t>The Chefs' Warehouse Inc.</t>
  </si>
  <si>
    <t>Check-Cap Ltd.</t>
  </si>
  <si>
    <t>Check-Cap (Warrant)</t>
  </si>
  <si>
    <t>AGFiQ U.S. Market Neutral Value Fund</t>
  </si>
  <si>
    <t>Cheviot Financial Corp</t>
  </si>
  <si>
    <t>Chemical Financial Corporation</t>
  </si>
  <si>
    <t>Charter Financial Corp.</t>
  </si>
  <si>
    <t>CHF Solutions Inc.</t>
  </si>
  <si>
    <t>Chegg Inc.</t>
  </si>
  <si>
    <t>Change Finance U.S. Large Cap Fossil Fuel Free</t>
  </si>
  <si>
    <t>Choice Hotels International Inc.</t>
  </si>
  <si>
    <t>Calamos Convertible Opportunities and Income Fund</t>
  </si>
  <si>
    <t>Global X China Energy</t>
  </si>
  <si>
    <t>Global X China Industrials</t>
  </si>
  <si>
    <t>Global X China Materials</t>
  </si>
  <si>
    <t>Global X China Consumer</t>
  </si>
  <si>
    <t>Global X China Financials</t>
  </si>
  <si>
    <t>Chesapeake Energy Corporation</t>
  </si>
  <si>
    <t>Chesapeake Energy Corporation Convertible Preferred</t>
  </si>
  <si>
    <t>Cherokee Inc.</t>
  </si>
  <si>
    <t>Check Point Software Technologies Ltd.</t>
  </si>
  <si>
    <t>Chesapeake Granite Wash Trust representing beneficial interests in the Trust</t>
  </si>
  <si>
    <t>China Mobile Limited</t>
  </si>
  <si>
    <t>China Housing &amp; Land Development Inc</t>
  </si>
  <si>
    <t>Chiasma Inc.</t>
  </si>
  <si>
    <t>Chemung Financial Corp</t>
  </si>
  <si>
    <t>Cherry Hill Mortgage Investment Corporation</t>
  </si>
  <si>
    <t>Cherry Hill Mortgage Investment Corporation 8.20% Series A Cumulative Redeemable Preferred Stock</t>
  </si>
  <si>
    <t>Chemtura Corp</t>
  </si>
  <si>
    <t>China Fund Inc. (The)</t>
  </si>
  <si>
    <t>China Natural Resources Inc.</t>
  </si>
  <si>
    <t>iPath Pure Beta Cocoa ETN</t>
  </si>
  <si>
    <t>Coherus BioSciences Inc.</t>
  </si>
  <si>
    <t>C.H. Robinson Worldwide Inc.</t>
  </si>
  <si>
    <t>Chico's FAS Inc.</t>
  </si>
  <si>
    <t>CHS Inc Class B Cumulative Redeemable Preferred Stock Series 4</t>
  </si>
  <si>
    <t>CHS Inc Class B Reset Rate Cumulative Redeemable Preferred Stock Series 3</t>
  </si>
  <si>
    <t>CHS Inc Preferred Class B Series 2 Reset Rate</t>
  </si>
  <si>
    <t>CHS Inc Class B Cumulative Redeemable Preferred Stock</t>
  </si>
  <si>
    <t>CHS Inc 8%  Cumulative Redeemable Preferred Stock</t>
  </si>
  <si>
    <t>Chesapeake Lodging Trust of Beneficial Interest</t>
  </si>
  <si>
    <t>Chunghwa Telecom Co. Ltd.</t>
  </si>
  <si>
    <t>Charter Communications Inc.</t>
  </si>
  <si>
    <t>China Unicom (Hong Kong) Ltd</t>
  </si>
  <si>
    <t>CommerceHub Inc. Series A Common Stock</t>
  </si>
  <si>
    <t>CommerceHub Inc.</t>
  </si>
  <si>
    <t>Chuy's Holdings Inc.</t>
  </si>
  <si>
    <t>Calamos Global Dynamic Income Fund</t>
  </si>
  <si>
    <t>Calamos Convertible and High Income Fund</t>
  </si>
  <si>
    <t>Cigna Corporation</t>
  </si>
  <si>
    <t>Citizens Inc. Class A ($1.00 Par)</t>
  </si>
  <si>
    <t>BanColombia S.A.</t>
  </si>
  <si>
    <t>First Trust NASDAQ CEA Cybersecurity ETF</t>
  </si>
  <si>
    <t>Capitol Investment Corp. IV Class A</t>
  </si>
  <si>
    <t>Compass EMP International High Dividend 100 Volati</t>
  </si>
  <si>
    <t>Cinedigm Corp</t>
  </si>
  <si>
    <t>Ciena Corporation</t>
  </si>
  <si>
    <t>MFS Intermediate High Income Fund</t>
  </si>
  <si>
    <t>CIFC LLC</t>
  </si>
  <si>
    <t>China Internet Nationwide Financial Services Inc.</t>
  </si>
  <si>
    <t>Comp En De Mn Cemig ADS American Depositary Shares</t>
  </si>
  <si>
    <t>Colliers International Group Inc.</t>
  </si>
  <si>
    <t>Blackrock Capital and Income Fund Inc.</t>
  </si>
  <si>
    <t>Credit Suisse Asset Management Income Fund Inc.</t>
  </si>
  <si>
    <t>Compass EMP International 500 Volatility Weighted</t>
  </si>
  <si>
    <t>Chimera Investment Corporation</t>
  </si>
  <si>
    <t>Chimera Investment Corporation 8.00% Series A Cumulative Redeemable Preferred Stock</t>
  </si>
  <si>
    <t>Chimera Investment Corporation 8.00% Series B Fixed-to-Floating Rate Cumulative Redeemable Preferred Stock</t>
  </si>
  <si>
    <t>Cincinnati Financial Corporation</t>
  </si>
  <si>
    <t>Ciner Resources LP representing Limited Partner Interests</t>
  </si>
  <si>
    <t>City Office REIT Inc.</t>
  </si>
  <si>
    <t>City Office REIT Inc. 6.625% Series A Cumulative Redeemable Preferred Stock</t>
  </si>
  <si>
    <t>CIRCOR International Inc.</t>
  </si>
  <si>
    <t>Cision Ltd.</t>
  </si>
  <si>
    <t>CIT Group Inc (DEL)</t>
  </si>
  <si>
    <t>Civista Bancshares Inc.</t>
  </si>
  <si>
    <t>Civista Bancshares Inc. Depositary Shares Each Representing a 1/40th Interest in a 6.50% Noncumulative Redeemable Convertible Perpetual Preferred Share Series B</t>
  </si>
  <si>
    <t>Civitas Solutions Inc.</t>
  </si>
  <si>
    <t>CompX International Inc.</t>
  </si>
  <si>
    <t>Compass EMP International 500 Enhanced Volatility</t>
  </si>
  <si>
    <t>Citizens Holding Company</t>
  </si>
  <si>
    <t>C&amp;J Energy Services Inc.</t>
  </si>
  <si>
    <t>China Jo-Jo Drugstores Inc.</t>
  </si>
  <si>
    <t>SPDR ICE BofAML Crossover Corporate Bond</t>
  </si>
  <si>
    <t>Carmike Cinemas Inc</t>
  </si>
  <si>
    <t>SEACOR Holdings Inc.</t>
  </si>
  <si>
    <t>Checkpoint Systems Inc</t>
  </si>
  <si>
    <t>Checkpoint Therapeutics Inc.</t>
  </si>
  <si>
    <t>CKX Lands Inc.</t>
  </si>
  <si>
    <t>Colgate-Palmolive Company</t>
  </si>
  <si>
    <t>Cision Ltd</t>
  </si>
  <si>
    <t>Lindblad Expeditions Holdings Inc</t>
  </si>
  <si>
    <t>Clarus Corporation</t>
  </si>
  <si>
    <t>Core Laboratories N.V.</t>
  </si>
  <si>
    <t>Carolina Bank Holdings Inc</t>
  </si>
  <si>
    <t>Caladrius Biosciences Inc.</t>
  </si>
  <si>
    <t>CLARCOR Inc</t>
  </si>
  <si>
    <t>CoLucid Pharmaceuticals Inc</t>
  </si>
  <si>
    <t>Collectors Universe Inc.</t>
  </si>
  <si>
    <t>Cloud Peak Energy Inc</t>
  </si>
  <si>
    <t>China Lending Corporation</t>
  </si>
  <si>
    <t>Cloudera Inc.</t>
  </si>
  <si>
    <t>Chatham Lodging Trust (REIT) of Beneficial Interest</t>
  </si>
  <si>
    <t>Celldex Therapeutics Inc.</t>
  </si>
  <si>
    <t>Cleveland-Cliffs Inc.</t>
  </si>
  <si>
    <t>Clearfield Inc.</t>
  </si>
  <si>
    <t>CollPlant Holdings Ltd.</t>
  </si>
  <si>
    <t>CoreLogic Inc.</t>
  </si>
  <si>
    <t>Clean Harbors Inc.</t>
  </si>
  <si>
    <t>Mack-Cali Realty Corporation</t>
  </si>
  <si>
    <t>ClearSign Combustion Corporation</t>
  </si>
  <si>
    <t>ClearSign Combustion Corporation Warrant</t>
  </si>
  <si>
    <t>ProShares Long Online/Short Stores</t>
  </si>
  <si>
    <t>Cellectis S.A.</t>
  </si>
  <si>
    <t>Cornerstone Strategic Value Fund Inc.</t>
  </si>
  <si>
    <t>Calamos Asset Management Inc</t>
  </si>
  <si>
    <t>Calumet Specialty Products Partners L.P.</t>
  </si>
  <si>
    <t>Colony Credit Real Estate Inc. Class A</t>
  </si>
  <si>
    <t>Clean Energy Fuels Corp.</t>
  </si>
  <si>
    <t>Colony Capital Inc</t>
  </si>
  <si>
    <t>Clipper Realty Inc</t>
  </si>
  <si>
    <t>Continental Resources Inc.</t>
  </si>
  <si>
    <t>Cellectar Biosciences Inc.</t>
  </si>
  <si>
    <t>Cellectar Biosciences Inc. Warrants</t>
  </si>
  <si>
    <t>Cellectar Biosciences Inc. Series A Warrants</t>
  </si>
  <si>
    <t>IQ Chaikin U.S. Large Cap ETF</t>
  </si>
  <si>
    <t>ClearOne Inc.</t>
  </si>
  <si>
    <t>Celestica Inc.</t>
  </si>
  <si>
    <t>Clearside Biomedical Inc.</t>
  </si>
  <si>
    <t>Celsion Corporation</t>
  </si>
  <si>
    <t>Invesco Treasury Collateral</t>
  </si>
  <si>
    <t>Town Sports International Holdings Inc.</t>
  </si>
  <si>
    <t>Clovis Oncology Inc.</t>
  </si>
  <si>
    <t>Clearwater Paper Corporation</t>
  </si>
  <si>
    <t>Euro Tech Holdings Company Limited</t>
  </si>
  <si>
    <t>Clorox Company (The)</t>
  </si>
  <si>
    <t>Calyxt Inc.</t>
  </si>
  <si>
    <t>Canadian Imperial Bank of Commerce</t>
  </si>
  <si>
    <t>Comerica Incorporated</t>
  </si>
  <si>
    <t>iShares CMBS Bond</t>
  </si>
  <si>
    <t>Commercial Metals Company</t>
  </si>
  <si>
    <t>Caledonia Mining Corporation Plc</t>
  </si>
  <si>
    <t>Cheetah Mobile Inc. American Depositary Shares each representing 10 Class</t>
  </si>
  <si>
    <t>Columbus McKinnon Corporation</t>
  </si>
  <si>
    <t>Comcast Corporation Class A Common Stock</t>
  </si>
  <si>
    <t>Comcast Corp</t>
  </si>
  <si>
    <t>CIM Commercial Trust Corporation</t>
  </si>
  <si>
    <t>CIM Commercial Trust Corporation Series L Preferred Stock</t>
  </si>
  <si>
    <t>Cantel Medical Corp.</t>
  </si>
  <si>
    <t>iShares Commodity Optimized Trust</t>
  </si>
  <si>
    <t>CME Group Inc.</t>
  </si>
  <si>
    <t>iShares California Muni Bond</t>
  </si>
  <si>
    <t>CM Finance Inc</t>
  </si>
  <si>
    <t>Chipotle Mexican Grill Inc.</t>
  </si>
  <si>
    <t>China Mobile Games and Entertainment Group Ltd</t>
  </si>
  <si>
    <t>Cummins Inc.</t>
  </si>
  <si>
    <t>Cumulus Media Inc</t>
  </si>
  <si>
    <t>Capstead Mortgage Corporation</t>
  </si>
  <si>
    <t>Capstead Mortgage Corporation Pfd Ser E</t>
  </si>
  <si>
    <t>Compass Minerals Intl Inc</t>
  </si>
  <si>
    <t>Cimpress N.V</t>
  </si>
  <si>
    <t>Costamare Inc. $0.0001 par value</t>
  </si>
  <si>
    <t>Costamare Inc. Perpetual Preferred Stock Series B (Marshall Islands)</t>
  </si>
  <si>
    <t>Costamare Inc. Perpetual Preferred Series C (Marshall Islands)</t>
  </si>
  <si>
    <t>Costamare Inc. 8.75% Series D Cumulative Redeemable Perpetual Preferred Stock</t>
  </si>
  <si>
    <t>Costamare Inc. 8.875% Series E Cumulative Redeemable Perpetual Preferred Stock par value $0.0001</t>
  </si>
  <si>
    <t>Chimerix Inc.</t>
  </si>
  <si>
    <t>CMS Energy Corporation</t>
  </si>
  <si>
    <t>CMS Energy Corporation Preferred Stock</t>
  </si>
  <si>
    <t>CM Seven Star Acquisition Corporation</t>
  </si>
  <si>
    <t>CM Seven Star Acquisition Corporation Right</t>
  </si>
  <si>
    <t>CM Seven Star Acquisition Corporation Unit</t>
  </si>
  <si>
    <t>CM Seven Star Acquisition Corporation Warrant</t>
  </si>
  <si>
    <t>Core Molding Technologies Inc</t>
  </si>
  <si>
    <t>Clementia Pharmaceuticals Inc.</t>
  </si>
  <si>
    <t>Comtech Telecommunications Corp.</t>
  </si>
  <si>
    <t>MFS Municipal Income Trust</t>
  </si>
  <si>
    <t>Xtrackers MSCI All China Equity</t>
  </si>
  <si>
    <t>CNA Financial Corporation</t>
  </si>
  <si>
    <t>Constellation Alpha Capital Corp.</t>
  </si>
  <si>
    <t>Constellation Alpha Capital Corp. Right</t>
  </si>
  <si>
    <t>Constellation Alpha Capital Corp. Unit</t>
  </si>
  <si>
    <t>Constellation Alpha Capital Corp. Warrant</t>
  </si>
  <si>
    <t>Conatus Pharmaceuticals Inc.</t>
  </si>
  <si>
    <t>Century Bancorp Inc. Class A Common Stock</t>
  </si>
  <si>
    <t>Centene Corporation</t>
  </si>
  <si>
    <t>Concert Pharmaceuticals Inc.</t>
  </si>
  <si>
    <t>Loncar Cancer Immunotherapy ETF</t>
  </si>
  <si>
    <t>IQ Canada Small Cap</t>
  </si>
  <si>
    <t>iShares Edge MSCI Multifactor Consumer Discretionary</t>
  </si>
  <si>
    <t>Conduent Incorporated</t>
  </si>
  <si>
    <t>ChinaNet Online Holdings Inc.</t>
  </si>
  <si>
    <t>Conifer Holdings Inc.</t>
  </si>
  <si>
    <t>CNH Industrial N.V.</t>
  </si>
  <si>
    <t>CSOP MSCI China A International Hedged</t>
  </si>
  <si>
    <t>Canadian National Railway Company</t>
  </si>
  <si>
    <t>Cinemark Holdings Inc Inc.</t>
  </si>
  <si>
    <t>Cleco Corp</t>
  </si>
  <si>
    <t>CONMED Corporation</t>
  </si>
  <si>
    <t>Cannae Holdings Inc.</t>
  </si>
  <si>
    <t>CNO Financial Group Inc.</t>
  </si>
  <si>
    <t>ConnectOne Bancorp Inc.</t>
  </si>
  <si>
    <t>CenterPoint Energy Inc (Holding Co)</t>
  </si>
  <si>
    <t>Canadian Natural Resources Limited</t>
  </si>
  <si>
    <t>China Metro-Rural Holdings Ltd</t>
  </si>
  <si>
    <t>Cohen &amp; Steers Inc</t>
  </si>
  <si>
    <t>iShares Edge MSCI Multifactor Consumer Staples</t>
  </si>
  <si>
    <t>Consolidated Communications Holdings Inc.</t>
  </si>
  <si>
    <t>China TechFaith Wireless Communication Technology Limited</t>
  </si>
  <si>
    <t>Century Casinos Inc.</t>
  </si>
  <si>
    <t>Cnova NV</t>
  </si>
  <si>
    <t>Con-way Inc</t>
  </si>
  <si>
    <t>CNX Resources Corporation</t>
  </si>
  <si>
    <t>CNX Midstream Partners LP representing limited partner interests</t>
  </si>
  <si>
    <t>PC Connection Inc.</t>
  </si>
  <si>
    <t>Connecture Inc</t>
  </si>
  <si>
    <t>VanEck Vectors ChinaAMC SME-ChNext</t>
  </si>
  <si>
    <t>Market Vectors Chinese Renminbi/USD ETN</t>
  </si>
  <si>
    <t>iShares MSCI China A</t>
  </si>
  <si>
    <t>China Yida Holding Co</t>
  </si>
  <si>
    <t>Global Cord Blood Corporation</t>
  </si>
  <si>
    <t>CoBiz Financial Inc.</t>
  </si>
  <si>
    <t>Coda Octopus Group Inc.</t>
  </si>
  <si>
    <t>Compass Diversified Holdings Shares of Beneficial Interest</t>
  </si>
  <si>
    <t>Compass Diversified Holdings 7.250% Series A Preferred Shares representing beneficial interest in</t>
  </si>
  <si>
    <t>Co-Diagnostics Inc.</t>
  </si>
  <si>
    <t>China Online Education Group American depositary shares each representing 15 Class A</t>
  </si>
  <si>
    <t>Capital One Financial Corporation</t>
  </si>
  <si>
    <t>Capital One Financial Corp Depository Shares Representing 1/40th Int Perp Pfd Ser C%</t>
  </si>
  <si>
    <t>Capital One Financial Corp Depository Shares Series D</t>
  </si>
  <si>
    <t>Capital One Financial Corporation Depositary Shares Series F</t>
  </si>
  <si>
    <t>Capital One Financial Corporation Depositary Shares Series G</t>
  </si>
  <si>
    <t>Capital One Financial Corporation Depositary Shares Series H</t>
  </si>
  <si>
    <t>Capital One Financial Corp Pfd Ser B</t>
  </si>
  <si>
    <t>Cabot Oil &amp; Gas Corporation</t>
  </si>
  <si>
    <t>Cohen &amp; Company Inc.</t>
  </si>
  <si>
    <t>Coherent Inc.</t>
  </si>
  <si>
    <t>Cohu Inc.</t>
  </si>
  <si>
    <t>Coca-Cola Bottling Co. Consolidated</t>
  </si>
  <si>
    <t>Rockwell Collins Inc.</t>
  </si>
  <si>
    <t>Columbia Banking System Inc.</t>
  </si>
  <si>
    <t>Americold Realty Trust</t>
  </si>
  <si>
    <t>Collegium Pharmaceutical Inc.</t>
  </si>
  <si>
    <t>Columbia Sportswear Company</t>
  </si>
  <si>
    <t>Direxion Auspice Broad Commodity Strategy</t>
  </si>
  <si>
    <t>GraniteShares Bloomberg Commodity Broad Strategy No K-1</t>
  </si>
  <si>
    <t>GraniteShares S&amp;P GSCI Commodity Broad Strategy No K-1</t>
  </si>
  <si>
    <t>CommScope Holding Company Inc.</t>
  </si>
  <si>
    <t>iShares Commodities Select Strategy ETF</t>
  </si>
  <si>
    <t>CyrusOne Inc</t>
  </si>
  <si>
    <t>Conn's Inc.</t>
  </si>
  <si>
    <t>The Cooper Companies Inc.</t>
  </si>
  <si>
    <t>ConocoPhillips</t>
  </si>
  <si>
    <t>Global X Copper Miners</t>
  </si>
  <si>
    <t>CoreSite Realty Corporation</t>
  </si>
  <si>
    <t>Core-Mark Holding Company Inc.</t>
  </si>
  <si>
    <t>Corium International Inc.</t>
  </si>
  <si>
    <t>Teucrium Corn Fund ETV</t>
  </si>
  <si>
    <t>Pimco Investment Grade Corporate Bond Index Exchange-Traded Fund</t>
  </si>
  <si>
    <t>CorEnergy Infrastructure Trust Inc.</t>
  </si>
  <si>
    <t>CorEnergy Infrastructure Trust Inc. Depositary Shares Series A</t>
  </si>
  <si>
    <t>Corcept Therapeutics Incorporated</t>
  </si>
  <si>
    <t>Costco Wholesale Corporation</t>
  </si>
  <si>
    <t>Cott Corporation</t>
  </si>
  <si>
    <t>Cotiviti Holdings Inc.</t>
  </si>
  <si>
    <t>Coty Inc. Class A</t>
  </si>
  <si>
    <t>Coupa Software Incorporated</t>
  </si>
  <si>
    <t>Covisint Corp</t>
  </si>
  <si>
    <t>iPath Bloomberg Livestock Total Return Sub-Index ETN</t>
  </si>
  <si>
    <t>Cowen Inc.</t>
  </si>
  <si>
    <t>Cowen Inc. 7.35% Senior Notes Due 2027</t>
  </si>
  <si>
    <t>Pacer US Cash Cows 100</t>
  </si>
  <si>
    <t>Canadian Pacific Railway Limited</t>
  </si>
  <si>
    <t>Copa Holdings S.A. Class A</t>
  </si>
  <si>
    <t>Conyers Park Acquisition Corp</t>
  </si>
  <si>
    <t>Cementos Pacasmayo S.A.A. American Depositary Shares (Each representing five)</t>
  </si>
  <si>
    <t>CounterPath Corporation</t>
  </si>
  <si>
    <t>Campbell Soup Company</t>
  </si>
  <si>
    <t>Callon Petroleum Company</t>
  </si>
  <si>
    <t>Callon Petroleum Company Preferred Shares Series A 10%</t>
  </si>
  <si>
    <t>United States Copper Index Fund ETV</t>
  </si>
  <si>
    <t>Central Pacific Financial Corp New</t>
  </si>
  <si>
    <t>Crescent Point Energy Corporation (Canada)</t>
  </si>
  <si>
    <t>China Shengda Packaging Group Inc</t>
  </si>
  <si>
    <t>Columbia Pipeline Group Inc</t>
  </si>
  <si>
    <t>Canterbury Park Holding Corporation</t>
  </si>
  <si>
    <t>Cepheid</t>
  </si>
  <si>
    <t>China Pharma Holdings Inc.</t>
  </si>
  <si>
    <t>Cipher Pharmaceuticals Inc</t>
  </si>
  <si>
    <t>IQ Real Return</t>
  </si>
  <si>
    <t>Cumberland Pharmaceuticals Inc.</t>
  </si>
  <si>
    <t>Chesapeake Utilities Corporation</t>
  </si>
  <si>
    <t>CPFL Energia S.A. American Depositary Shares</t>
  </si>
  <si>
    <t>Capella Education Company</t>
  </si>
  <si>
    <t>Capital Product Partners L.P.</t>
  </si>
  <si>
    <t>Calpine Corporation</t>
  </si>
  <si>
    <t>Columbia Pipeline Partners LP</t>
  </si>
  <si>
    <t>Copart Inc.</t>
  </si>
  <si>
    <t>Catalyst Pharmaceuticals Inc.</t>
  </si>
  <si>
    <t>Cooper-Standard Holdings Inc.</t>
  </si>
  <si>
    <t>CPS Technologies Corp.</t>
  </si>
  <si>
    <t>Computer Programs and Systems Inc.</t>
  </si>
  <si>
    <t>Consumer Portfolio Services Inc.</t>
  </si>
  <si>
    <t>Capstone Turbine Corporation</t>
  </si>
  <si>
    <t>Camden Property Trust</t>
  </si>
  <si>
    <t>Capitala Finance Corp.</t>
  </si>
  <si>
    <t>Capitala Finance Corp. 5.75% Convertible Notes Due 2022</t>
  </si>
  <si>
    <t>Capitala Finance Corp. 6% Notes Due 2022</t>
  </si>
  <si>
    <t>Celator Pharmaceuticals Inc</t>
  </si>
  <si>
    <t>Cheniere Energy Partners LP Holdings LLC</t>
  </si>
  <si>
    <t>Cheniere Energy Partners LP</t>
  </si>
  <si>
    <t>Invesco China Technology</t>
  </si>
  <si>
    <t>Crane Co.</t>
  </si>
  <si>
    <t>CRA InternationalInc.</t>
  </si>
  <si>
    <t>VanEck Vectors Oil Refiners</t>
  </si>
  <si>
    <t>Cray Inc</t>
  </si>
  <si>
    <t>iShares MSCI ACWI Low Carbon Target</t>
  </si>
  <si>
    <t>Corbus Pharmaceuticals Holdings Inc.</t>
  </si>
  <si>
    <t>California Resources Corporation</t>
  </si>
  <si>
    <t>Care.com Inc.</t>
  </si>
  <si>
    <t>iShares U.S. Credit Bond ETF</t>
  </si>
  <si>
    <t>Cree Inc.</t>
  </si>
  <si>
    <t>China Recycling Energy Corporation</t>
  </si>
  <si>
    <t>Cresud S.A.C.I.F. y A. American Depositary Shares each representing ten shares of Common Stock</t>
  </si>
  <si>
    <t>Cornerstone Total Return Fund Inc. (The)</t>
  </si>
  <si>
    <t>CRH PLC American Depositary Shares</t>
  </si>
  <si>
    <t>CRH Medical Corporation of Beneficial Interest</t>
  </si>
  <si>
    <t>Carter's Inc.</t>
  </si>
  <si>
    <t>Curis Inc.</t>
  </si>
  <si>
    <t>Comstock Resources Inc.</t>
  </si>
  <si>
    <t>Charles River Laboratories International Inc.</t>
  </si>
  <si>
    <t>Salesforce.com Inc</t>
  </si>
  <si>
    <t>CorMedix Inc</t>
  </si>
  <si>
    <t>America's Car-Mart Inc.</t>
  </si>
  <si>
    <t>Ceragon Networks Ltd.</t>
  </si>
  <si>
    <t>ProShares UltraShort Australian Dollar</t>
  </si>
  <si>
    <t>IQ Global Agribusiness Small Cap</t>
  </si>
  <si>
    <t>Crocs Inc.</t>
  </si>
  <si>
    <t>Carbo Ceramics Inc.</t>
  </si>
  <si>
    <t>Carpenter Technology Corporation</t>
  </si>
  <si>
    <t>CRISPR Therapeutics AG</t>
  </si>
  <si>
    <t>Cross Timbers Royalty Trust</t>
  </si>
  <si>
    <t>Cartesian Inc</t>
  </si>
  <si>
    <t>Criteo S.A.</t>
  </si>
  <si>
    <t>Cirrus Logic Inc.</t>
  </si>
  <si>
    <t>Calvert Ultra-Short Duration Income NextShares</t>
  </si>
  <si>
    <t>Coast Distribution System Inc</t>
  </si>
  <si>
    <t>CorVel Corp.</t>
  </si>
  <si>
    <t>Crystal Rock Holdings Inc. Class A</t>
  </si>
  <si>
    <t>Corvus Pharmaceuticals Inc.</t>
  </si>
  <si>
    <t>Crown Media Holdings Inc</t>
  </si>
  <si>
    <t>Crown Crafts Inc.</t>
  </si>
  <si>
    <t>CryoLife Inc.</t>
  </si>
  <si>
    <t>Carrizo Oil &amp; Gas Inc.</t>
  </si>
  <si>
    <t>Credit Suisse Group American Depositary Shares</t>
  </si>
  <si>
    <t>Compass EMP US Small Cap 500 Volatility Weighted I</t>
  </si>
  <si>
    <t>Compass EMP US Small Cap High Dividend 100 Volatil</t>
  </si>
  <si>
    <t>Clifton Bancorp Inc.</t>
  </si>
  <si>
    <t>Champions Oncology Inc.</t>
  </si>
  <si>
    <t>Credit Suisse X-Links Cmdty Benchmk ETN</t>
  </si>
  <si>
    <t>Cascade Microtech Inc</t>
  </si>
  <si>
    <t>Cisco Systems Inc.</t>
  </si>
  <si>
    <t>Credit Suisse X-Links Cmdty Rotation ETN</t>
  </si>
  <si>
    <t>Invesco S&amp;P Spin-Off</t>
  </si>
  <si>
    <t>Compass EMP U.S. Discovery 500 Enhanced Volatility</t>
  </si>
  <si>
    <t>CenterState Bank Corporation</t>
  </si>
  <si>
    <t>CoStar Group Inc.</t>
  </si>
  <si>
    <t>CSG Systems International Inc.</t>
  </si>
  <si>
    <t>Cash America International Inc</t>
  </si>
  <si>
    <t>Cardiovascular Systems Inc.</t>
  </si>
  <si>
    <t>Canadian Solar Inc.</t>
  </si>
  <si>
    <t>Carlisle Companies Incorporated</t>
  </si>
  <si>
    <t>Credit Suisse X-Links Long/Short Eq ETN</t>
  </si>
  <si>
    <t>Castlight Health Inc. Class B</t>
  </si>
  <si>
    <t>ProShares Large Cap Core Plus</t>
  </si>
  <si>
    <t>Credit Suisse X-Links Merger Arbtrg ETN</t>
  </si>
  <si>
    <t>IQ Chaikin U.S. Small Cap ETF</t>
  </si>
  <si>
    <t>Cornerstone OnDemand Inc.</t>
  </si>
  <si>
    <t>CSP Inc.</t>
  </si>
  <si>
    <t>Calamos Strategic Total Return Fund</t>
  </si>
  <si>
    <t>CSRA Inc.</t>
  </si>
  <si>
    <t>CSR plc</t>
  </si>
  <si>
    <t>CSS Industries Inc.</t>
  </si>
  <si>
    <t>Chicken Soup for the Soul Entertainment Inc.</t>
  </si>
  <si>
    <t>CST Brands Inc</t>
  </si>
  <si>
    <t>Caesarstone Ltd.</t>
  </si>
  <si>
    <t>Constellium N.V.</t>
  </si>
  <si>
    <t>CapStar Financial Holdings Inc.</t>
  </si>
  <si>
    <t>Capital Senior Living Corporation</t>
  </si>
  <si>
    <t>Carriage Services Inc.</t>
  </si>
  <si>
    <t>Capital Southwest Corporation</t>
  </si>
  <si>
    <t>Capital Southwest Corporation 5.95% Notes due 2022</t>
  </si>
  <si>
    <t>CSW Industrials Inc.</t>
  </si>
  <si>
    <t>CSX Corporation</t>
  </si>
  <si>
    <t>Qwest 7% Notes due 2056</t>
  </si>
  <si>
    <t>Cintas Corporation</t>
  </si>
  <si>
    <t>Cooper Tire &amp; Rubber Company</t>
  </si>
  <si>
    <t>Qwest Corporation 6.5% Notes due 2056</t>
  </si>
  <si>
    <t>Community Trust Bancorp Inc.</t>
  </si>
  <si>
    <t>CTC Media Inc</t>
  </si>
  <si>
    <t>Constant Contact Inc</t>
  </si>
  <si>
    <t>Qwest Corporation 6.75% Notes due 2057</t>
  </si>
  <si>
    <t>CynergisTek Inc.</t>
  </si>
  <si>
    <t>Nuveen Long/Short Commodity Total Return Fund</t>
  </si>
  <si>
    <t>Computer Task Group Incorporated</t>
  </si>
  <si>
    <t>Charles &amp; Colvard Ltd.</t>
  </si>
  <si>
    <t>CTI Industries Corporation</t>
  </si>
  <si>
    <t>CTI BioPharma Corp.</t>
  </si>
  <si>
    <t>CenturyLink Inc.</t>
  </si>
  <si>
    <t>Catalent Inc.</t>
  </si>
  <si>
    <t>CytomX Therapeutics Inc.</t>
  </si>
  <si>
    <t>iPath Pure Beta Cotton ETN</t>
  </si>
  <si>
    <t>Consolidated-Tomoka Land Co.</t>
  </si>
  <si>
    <t>ClearBridge Energy MLP Total Return Fund Inc.</t>
  </si>
  <si>
    <t>CareTrust REIT Inc.</t>
  </si>
  <si>
    <t>Control4 Corporation</t>
  </si>
  <si>
    <t>Citi Trends Inc.</t>
  </si>
  <si>
    <t>Ctrip.com International Ltd.</t>
  </si>
  <si>
    <t>ContraVir Pharmaceuticals Inc.</t>
  </si>
  <si>
    <t>CTS Corporation</t>
  </si>
  <si>
    <t>Cognizant Technology Solutions Corporation</t>
  </si>
  <si>
    <t>CytoSorbents Corporation</t>
  </si>
  <si>
    <t>CatchMark Timber Trust Inc. Class A</t>
  </si>
  <si>
    <t>Qwest Corporation 7.00% Notes due 2025</t>
  </si>
  <si>
    <t>Qwest 6.875% Notes due 2054</t>
  </si>
  <si>
    <t>Qwest Corporation 7.50% Notes due 2051</t>
  </si>
  <si>
    <t>Connecticut Water Service Inc.</t>
  </si>
  <si>
    <t>Qwest Corporation 7.00% Notes due 2052</t>
  </si>
  <si>
    <t>Citius Pharmaceuticals Inc.</t>
  </si>
  <si>
    <t>Citius Pharmaceuticals Inc. Warrant</t>
  </si>
  <si>
    <t>Citrix Systems Inc.</t>
  </si>
  <si>
    <t>Qwest Corporation 6.125% Notes due 2053</t>
  </si>
  <si>
    <t>Qwest 6.625% Notes due 2055</t>
  </si>
  <si>
    <t>Cubic Corporation</t>
  </si>
  <si>
    <t>The Herzfeld Caribbean Basin Fund Inc.</t>
  </si>
  <si>
    <t>CubeSmart</t>
  </si>
  <si>
    <t>Customers Bancorp Inc</t>
  </si>
  <si>
    <t>Customers Bancorp Inc Fixed-to-Floating Rate Non-Cumulative Perpetual Preferred Stock Series C</t>
  </si>
  <si>
    <t>Customers Bancorp Inc Fixed-to-Floating Rate Non-Cumulative Perpetual Preferred Stock Series D</t>
  </si>
  <si>
    <t>Customers Bancorp Inc Fixed-to-Floating Rate Non-Cumulative Perpetual Preferred Stock Series E</t>
  </si>
  <si>
    <t>Customers Bancorp Inc Fixed-to-Floating Rate Non-Cumulative Perpetual Preferred Stock Series F</t>
  </si>
  <si>
    <t>Customers Bancorp Inc 6.375% Senior Notes due 2018</t>
  </si>
  <si>
    <t>Barracuda Networks Inc.</t>
  </si>
  <si>
    <t>Cue Biopharma Inc.</t>
  </si>
  <si>
    <t>CUI Global Inc.</t>
  </si>
  <si>
    <t>Carnival Plc ADS ADS</t>
  </si>
  <si>
    <t>Culp Inc.</t>
  </si>
  <si>
    <t>Virtus Cumberland Municipal Bond</t>
  </si>
  <si>
    <t>CU Bancorp</t>
  </si>
  <si>
    <t>Continental Materials Corporation</t>
  </si>
  <si>
    <t>iPath Pure Beta Copper ETN</t>
  </si>
  <si>
    <t>Neuralstem Inc.</t>
  </si>
  <si>
    <t>Direxion Daily Healthcare Bull 3X Shares</t>
  </si>
  <si>
    <t>CURO Group Holdings Corp.</t>
  </si>
  <si>
    <t>Invesco MSCI Global Timber</t>
  </si>
  <si>
    <t>Cutera Inc.</t>
  </si>
  <si>
    <t>Cousins Properties Incorporated</t>
  </si>
  <si>
    <t>Covanta Holding Corporation</t>
  </si>
  <si>
    <t>CVB Financial Corporation</t>
  </si>
  <si>
    <t>Cablevision Systems Corp</t>
  </si>
  <si>
    <t>Cavco Industries Inc.</t>
  </si>
  <si>
    <t>Central Valley Community Bancorp</t>
  </si>
  <si>
    <t>Cenovus Energy Inc</t>
  </si>
  <si>
    <t>Civeo Corporation (Canada)</t>
  </si>
  <si>
    <t>Convergys Corporation</t>
  </si>
  <si>
    <t>Commercial Vehicle Group Inc.</t>
  </si>
  <si>
    <t>Calavo Growers Inc.</t>
  </si>
  <si>
    <t>CVR Energy Inc.</t>
  </si>
  <si>
    <t>Commvault Systems Inc.</t>
  </si>
  <si>
    <t>Codorus Valley Bancorp Inc</t>
  </si>
  <si>
    <t>Cel-Sci Corporation ($0.001 Par Value)</t>
  </si>
  <si>
    <t>Carvana Co. Class A</t>
  </si>
  <si>
    <t>C-Tracks ETN linked to Citi Volatil TR</t>
  </si>
  <si>
    <t>Chicago Rivet &amp; Machine Co.</t>
  </si>
  <si>
    <t>CVR Refining LP Representing Limited Partner Interests</t>
  </si>
  <si>
    <t>Corindus Vascular Robotics Inc. (DE)</t>
  </si>
  <si>
    <t>CVS Health Corporation</t>
  </si>
  <si>
    <t>Cvent Inc</t>
  </si>
  <si>
    <t>Covenant Transportation Group Inc.</t>
  </si>
  <si>
    <t>CPI Aerostructures Inc.</t>
  </si>
  <si>
    <t>CVD Equipment Corporation</t>
  </si>
  <si>
    <t>Chevron Corporation</t>
  </si>
  <si>
    <t>Invesco Zacks Multi-Asset Income</t>
  </si>
  <si>
    <t>Curtiss-Wright Corporation</t>
  </si>
  <si>
    <t>CWA Income</t>
  </si>
  <si>
    <t>Coastway Bancorp Inc.</t>
  </si>
  <si>
    <t>SPDR Bloomberg Barclays Convertible Securities</t>
  </si>
  <si>
    <t>Community West Bancshares</t>
  </si>
  <si>
    <t>CohBar Inc.</t>
  </si>
  <si>
    <t>Consolidated Water Co. Ltd.</t>
  </si>
  <si>
    <t>Direxion Daily CSI China Internet Index Bull 2X Shares</t>
  </si>
  <si>
    <t>Clayton Williams Energy Inc</t>
  </si>
  <si>
    <t>Camping World Holdings Inc. Class A Commom Stock</t>
  </si>
  <si>
    <t>SPDR MSCI ACWI ex-US</t>
  </si>
  <si>
    <t>AdvisorShares Focused Equity</t>
  </si>
  <si>
    <t>Casella Waste Systems Inc.</t>
  </si>
  <si>
    <t>California Water Service Group</t>
  </si>
  <si>
    <t>Cemex S.A.B. de C.V. Sponsored ADR</t>
  </si>
  <si>
    <t>China XD Plastics Company Limited</t>
  </si>
  <si>
    <t>MFS High Income Municipal Trust</t>
  </si>
  <si>
    <t>MFS Investment Grade Municipal Trust</t>
  </si>
  <si>
    <t>Concho Resources Inc.</t>
  </si>
  <si>
    <t>Columbia Property Trust Inc.</t>
  </si>
  <si>
    <t>WisdomTree China Dividend Ex-Financials Fund</t>
  </si>
  <si>
    <t>CoreCivic Inc.</t>
  </si>
  <si>
    <t>Cypress Semiconductor Corporation</t>
  </si>
  <si>
    <t>Celyad SA</t>
  </si>
  <si>
    <t>Cyanotech Corporation</t>
  </si>
  <si>
    <t>WisdomTree Chinese Yuan Strategy Fund</t>
  </si>
  <si>
    <t>CyberOptics Corporation</t>
  </si>
  <si>
    <t>CyberArk Software Ltd.</t>
  </si>
  <si>
    <t>Cyclacel Pharmaceuticals Inc.</t>
  </si>
  <si>
    <t>Cyclacel Pharmaceuticals Inc. 6% Convertible Preferred Stock</t>
  </si>
  <si>
    <t>China Yuchai International Limited</t>
  </si>
  <si>
    <t>Community Health Systems Inc.</t>
  </si>
  <si>
    <t>Community Health Systems Inc. Series A Contingent Value Rights</t>
  </si>
  <si>
    <t>City National Corp</t>
  </si>
  <si>
    <t>Cynapsus Therapeutics Inc</t>
  </si>
  <si>
    <t>Cyan Inc</t>
  </si>
  <si>
    <t>Cynosure Inc</t>
  </si>
  <si>
    <t>Changyou.com Limited</t>
  </si>
  <si>
    <t>CYREN Ltd.</t>
  </si>
  <si>
    <t>CryoPort Inc.</t>
  </si>
  <si>
    <t>CryoPort (Warrant)</t>
  </si>
  <si>
    <t>CYS Investments Inc.</t>
  </si>
  <si>
    <t>Cytec Industries Inc</t>
  </si>
  <si>
    <t>Cytokinetics Incorporated</t>
  </si>
  <si>
    <t>CytRx Corporation</t>
  </si>
  <si>
    <t>Cytori Therapeutics Inc.</t>
  </si>
  <si>
    <t>Cytori Therapeutics Inc. Warrant</t>
  </si>
  <si>
    <t>Invesco Zacks Mid-Cap</t>
  </si>
  <si>
    <t>Citizens First Corporation</t>
  </si>
  <si>
    <t>Citizens &amp; Northern Corp</t>
  </si>
  <si>
    <t>Caesars Entertainment Corporation</t>
  </si>
  <si>
    <t>Citizens Community Bancorp Inc.</t>
  </si>
  <si>
    <t>Cosan Limited Class A</t>
  </si>
  <si>
    <t>Dominion Energy Inc.</t>
  </si>
  <si>
    <t>Danaos Corporation</t>
  </si>
  <si>
    <t>Daegis Inc</t>
  </si>
  <si>
    <t>DB Agriculture Double Long ETN due April 1 2038</t>
  </si>
  <si>
    <t>Data I/O Corporation</t>
  </si>
  <si>
    <t>Daktronics Inc.</t>
  </si>
  <si>
    <t>Delta Air Lines Inc.</t>
  </si>
  <si>
    <t>Anfield Capital Diversified Alternatives ETF</t>
  </si>
  <si>
    <t>Dana Incorporated</t>
  </si>
  <si>
    <t>E Commerce China Dangdang Inc</t>
  </si>
  <si>
    <t>Darling Ingredients Inc.</t>
  </si>
  <si>
    <t>DARA BioSciences Inc</t>
  </si>
  <si>
    <t>Dare Bioscience Inc.</t>
  </si>
  <si>
    <t>Tableau Software Inc. Class A</t>
  </si>
  <si>
    <t>Jiayuan.com International Ltd</t>
  </si>
  <si>
    <t>ETNs linked to the VelocityShares Daily 4X Long USD vs. AUD Index</t>
  </si>
  <si>
    <t>Famous Dave's of America Inc.</t>
  </si>
  <si>
    <t>Horizons DAX Germany ETF</t>
  </si>
  <si>
    <t>Deutsche Bank AG</t>
  </si>
  <si>
    <t>Invesco DB Agriculture Fund</t>
  </si>
  <si>
    <t>Xtrackers MSCI Asia Pacific ex Japan Hedged Equity</t>
  </si>
  <si>
    <t>Xtrackers MSCI All World ex US Hedged Equity</t>
  </si>
  <si>
    <t>Invesco DB Base Metals Fund</t>
  </si>
  <si>
    <t>Xtrackers MSCI Brazil Hedged Equity</t>
  </si>
  <si>
    <t>Invesco DB Commodity Index Tracking Fund</t>
  </si>
  <si>
    <t>Diebold Nixdorf Incorporated</t>
  </si>
  <si>
    <t>Invesco DB Energy Fund</t>
  </si>
  <si>
    <t>Xtrackers MSCI EAFE Hedged Equity</t>
  </si>
  <si>
    <t>Xtrackers MSCI Emerging Markets Hedged Equity</t>
  </si>
  <si>
    <t>Xtrackers MSCI EAFE Small Cap Hedged Equity</t>
  </si>
  <si>
    <t>Xtrackers MSCI Europe Hedged Equity</t>
  </si>
  <si>
    <t>Xtrackers MSCI Eurozone Hedged Equity</t>
  </si>
  <si>
    <t>Xtrackers MSCI Germany Hedged Equity</t>
  </si>
  <si>
    <t>Xtrackers MSCI Japan Hedged Equity</t>
  </si>
  <si>
    <t>Xtrackers MSCI South Korea Hedged Equity</t>
  </si>
  <si>
    <t>DoubleLine Opportunistic Credit Fund of Beneficial Interest</t>
  </si>
  <si>
    <t>Xtrackers MSCI Mexico Hedged Equity</t>
  </si>
  <si>
    <t>Invesco DB Oil Fund</t>
  </si>
  <si>
    <t>Invesco DB Precious Metals Fund</t>
  </si>
  <si>
    <t>Credit Suisse AxelaTrader 3x Inverse Brent Crude Oil ETN</t>
  </si>
  <si>
    <t>Invesco DB Silver Fund</t>
  </si>
  <si>
    <t>Xtrackers MSCI United Kingdom Hedged Equity</t>
  </si>
  <si>
    <t>Invesco DB G10 Currency Harvest Fund</t>
  </si>
  <si>
    <t>DBV Technologies S.A.</t>
  </si>
  <si>
    <t>Virtus Total Return Fund</t>
  </si>
  <si>
    <t>DropCar Inc.</t>
  </si>
  <si>
    <t>Dreyfus Alcentra Global Credit Income 2024 Target Term Fund Inc.</t>
  </si>
  <si>
    <t>ETNs linked to the VelocityShares Daily 4X Long USD vs. CHF Index</t>
  </si>
  <si>
    <t>Donaldson Company Inc.</t>
  </si>
  <si>
    <t>Diana Containerships Inc.</t>
  </si>
  <si>
    <t>iPath Seasonal Natural Gas ETN</t>
  </si>
  <si>
    <t>Ducommun Incorporated</t>
  </si>
  <si>
    <t>Dime Community Bancshares Inc.</t>
  </si>
  <si>
    <t>DCP Midstream LP</t>
  </si>
  <si>
    <t>Deciphera Pharmaceuticals Inc.</t>
  </si>
  <si>
    <t>DCT Industrial Trust Inc</t>
  </si>
  <si>
    <t>Delcath Systems Inc</t>
  </si>
  <si>
    <t>Dominion Energy Inc. 2016 Series A Corporate Units</t>
  </si>
  <si>
    <t>E I du Pont de Nemours and Co</t>
  </si>
  <si>
    <t>E.I. du Pont de Nemours and Company Preferred Stock</t>
  </si>
  <si>
    <t>Legg Mason Developed EX-US Diversified Core ETF</t>
  </si>
  <si>
    <t>Dominion Diamond Corp</t>
  </si>
  <si>
    <t>3D Systems Corporation</t>
  </si>
  <si>
    <t>Dover Downs Gaming &amp; Entertainment Inc</t>
  </si>
  <si>
    <t>WisdomTree Dynamic Currency Hedged Europe Equity Fund</t>
  </si>
  <si>
    <t>Delaware Investments Dividend &amp; Income Fund Inc.</t>
  </si>
  <si>
    <t>ProShares Short Oil &amp; Gas</t>
  </si>
  <si>
    <t>WisdomTree Dynamic Currency Hedged Japan Equity Fund</t>
  </si>
  <si>
    <t>WisdomTree Dynamic Currency Hedged International SmallCap Equity Fund</t>
  </si>
  <si>
    <t>ProShares Ultra Dow30</t>
  </si>
  <si>
    <t>DB Commodity Short ETN due April 1 2038</t>
  </si>
  <si>
    <t>Dillard's Inc.</t>
  </si>
  <si>
    <t>Dillard's Capital Trust I</t>
  </si>
  <si>
    <t>WisdomTree Dynamic Currency Hedged International Equity Fund</t>
  </si>
  <si>
    <t>Deere &amp; Company</t>
  </si>
  <si>
    <t>Easterly Government Properties Inc.</t>
  </si>
  <si>
    <t>Deckers Outdoor Corporation</t>
  </si>
  <si>
    <t>DB Commodity Double Short ETN due April 1 2038</t>
  </si>
  <si>
    <t>Xtrackers FTSE Developed ex US Comprehensive Factor</t>
  </si>
  <si>
    <t>Invesco Defensive Equity</t>
  </si>
  <si>
    <t>iShares Adaptive Currency Hedged MSCI EAFE</t>
  </si>
  <si>
    <t>Delhaize Group SA</t>
  </si>
  <si>
    <t>Douglas Emmett Inc.</t>
  </si>
  <si>
    <t>Deltic Timber Corporation</t>
  </si>
  <si>
    <t>Delta Technology Holdings Limited</t>
  </si>
  <si>
    <t>Delta Technology Holdings Ltd</t>
  </si>
  <si>
    <t>WisdomTree Emerging Markets High Dividend Fund</t>
  </si>
  <si>
    <t>Xtrackers FTSE Emerging Comprehensive Factor</t>
  </si>
  <si>
    <t>Democratic Policies Fund</t>
  </si>
  <si>
    <t>Denny's Corporation</t>
  </si>
  <si>
    <t>Diageo plc</t>
  </si>
  <si>
    <t>Dermira Inc.</t>
  </si>
  <si>
    <t>WisdomTree U.S. SmallCap Dividend Fund</t>
  </si>
  <si>
    <t>Xtrackers Russell 2000 Comprehensive Factor</t>
  </si>
  <si>
    <t>Despegar.com Corp.</t>
  </si>
  <si>
    <t>Destination Maternity Corporation</t>
  </si>
  <si>
    <t>ETNs linked to the VelocityShares Daily 4X Long USD vs. EUR Index</t>
  </si>
  <si>
    <t>Xtrackers Russell 1000 Comprehensive Factor</t>
  </si>
  <si>
    <t>WisdomTree Global High Dividend Fund</t>
  </si>
  <si>
    <t>iShares Adaptive Currency Hedged MSCI Japan</t>
  </si>
  <si>
    <t>Delaware Enhanced Global Dividend of Beneficial Interest</t>
  </si>
  <si>
    <t>iShares Adaptive Currency Hedged MSCI Eurozone</t>
  </si>
  <si>
    <t>Dean Foods Company</t>
  </si>
  <si>
    <t>WisdomTree Europe SmallCap Dividend Fund</t>
  </si>
  <si>
    <t>Direxion Daily Aerospace &amp; Defense Bull 3X Shares</t>
  </si>
  <si>
    <t>Diffusion Pharmaceuticals Inc.</t>
  </si>
  <si>
    <t>Donnelley Financial Solutions Inc.</t>
  </si>
  <si>
    <t>WisdomTree Japan SmallCap Fund</t>
  </si>
  <si>
    <t>Realty Shares DIVCON Dividend Defender</t>
  </si>
  <si>
    <t>Davis Select Financial ETF</t>
  </si>
  <si>
    <t>Flaherty &amp; Crumrine Dynamic Preferred and Income Fund Inc.</t>
  </si>
  <si>
    <t>Del Frisco's Restaurant Group Inc.</t>
  </si>
  <si>
    <t>Discover Financial Services</t>
  </si>
  <si>
    <t>DuPont Fabros Technology Inc</t>
  </si>
  <si>
    <t>iPath US Treasury 5 Year Bull ETN</t>
  </si>
  <si>
    <t>iPath US Treasury 5-year Bear ETN</t>
  </si>
  <si>
    <t>Dollar General Corporation</t>
  </si>
  <si>
    <t>Gas Ships Ltd</t>
  </si>
  <si>
    <t>VS 3X INV NAT GAS</t>
  </si>
  <si>
    <t>ETNs linked to the VelocityShares Daily 4X Long USD vs. GBP Index</t>
  </si>
  <si>
    <t>DigitalGlobe Inc</t>
  </si>
  <si>
    <t>Donegal Group Inc. Class A Common Stock</t>
  </si>
  <si>
    <t>Donegal Group Inc. Class B Common Stock</t>
  </si>
  <si>
    <t>Digi International Inc.</t>
  </si>
  <si>
    <t>Invesco DB Gold Fund</t>
  </si>
  <si>
    <t>VS 3X INV GOLD</t>
  </si>
  <si>
    <t>Digital Ally Inc.</t>
  </si>
  <si>
    <t>DB Gold Double Long ETN due February 15 2038</t>
  </si>
  <si>
    <t>WisdomTree Emerging Markets Dividend Growth Fund</t>
  </si>
  <si>
    <t>iShares Core Dividend Growth</t>
  </si>
  <si>
    <t>WisdomTree U.S. SmallCap Dividend Growth Fund</t>
  </si>
  <si>
    <t>WisdomTree U.S. Dividend Growth Fund</t>
  </si>
  <si>
    <t>WisdomTree Emerging Market SmallCap Fund</t>
  </si>
  <si>
    <t>DGSE Companies Inc.</t>
  </si>
  <si>
    <t>SPDR Global Dow ETF (based on The Global Dow)</t>
  </si>
  <si>
    <t>Quest Diagnostics Incorporated</t>
  </si>
  <si>
    <t>DB Gold Short ETN due February 15 2038</t>
  </si>
  <si>
    <t>Ditech Holding Corporation</t>
  </si>
  <si>
    <t>WisdomTree Dynamic Currency Hedged International Quality Dividend Growth Fund</t>
  </si>
  <si>
    <t>Dreyfus High Yield Strategies Fund</t>
  </si>
  <si>
    <t>Deutsche High Income Opportunities Fund Inc</t>
  </si>
  <si>
    <t>D.R. Horton Inc.</t>
  </si>
  <si>
    <t>Diamond Hill Investment Group Inc.</t>
  </si>
  <si>
    <t>Danaher Corporation</t>
  </si>
  <si>
    <t>WisdomTree U.S. High Dividend Fund</t>
  </si>
  <si>
    <t>DHT Holdings Inc.</t>
  </si>
  <si>
    <t>Diamond Hill Valuation-Weighted 500</t>
  </si>
  <si>
    <t>DHI Group Inc.</t>
  </si>
  <si>
    <t>DHX Media Ltd.</t>
  </si>
  <si>
    <t>Credit Suisse High Yield Bond Fund</t>
  </si>
  <si>
    <t>SPDR Dow Jones Industrial Average</t>
  </si>
  <si>
    <t>Columbia Diversified Fixed Income Allocation</t>
  </si>
  <si>
    <t>Nuveen Dow 30SM Dynamic Overwrite Fund of Beneficial Interest</t>
  </si>
  <si>
    <t>ProShares Ultra Oil &amp; Gas</t>
  </si>
  <si>
    <t>WisdomTree International MidCap Dividend Fund</t>
  </si>
  <si>
    <t>Dine Brands Global Inc.</t>
  </si>
  <si>
    <t>Diodes Incorporated</t>
  </si>
  <si>
    <t>iPath Pure Beta Agriculture ETN</t>
  </si>
  <si>
    <t>The Walt Disney Company</t>
  </si>
  <si>
    <t>Discovery Inc. Series A Common Stock</t>
  </si>
  <si>
    <t>Discovery Inc. Series B Common Stock</t>
  </si>
  <si>
    <t>Discovery Inc.</t>
  </si>
  <si>
    <t>DISH Network Corporation</t>
  </si>
  <si>
    <t>AMCON Distributing Company</t>
  </si>
  <si>
    <t>Global X Super Dividend</t>
  </si>
  <si>
    <t>AGFiQ Hedged Dividend Income Fund</t>
  </si>
  <si>
    <t>iShares U.S. Dividend and Buyback</t>
  </si>
  <si>
    <t>Citigroup Inc. C-Tracks ETN Miller/Howard Strategic Dividend Reinvestors Due 9/16/2014</t>
  </si>
  <si>
    <t>Amplify YieldShares CWP Dividend &amp; Option Income</t>
  </si>
  <si>
    <t>Realty Shares DIVS</t>
  </si>
  <si>
    <t>E-TRACS Linked to the Bloomberg Commodity Index Total Return due October 31 2039</t>
  </si>
  <si>
    <t>Daily Journal Corp. (S.C.)</t>
  </si>
  <si>
    <t>Invesco Dow Jones Industrial Average Dividend</t>
  </si>
  <si>
    <t>iPath Bloomberg Commodity Index Total Return ETN</t>
  </si>
  <si>
    <t>ETNs linked to the VelocityShares Daily 4X Long USD vs. JPY Index</t>
  </si>
  <si>
    <t>Delek US Holdings Inc.</t>
  </si>
  <si>
    <t>Delek Logistics Partners L.P. representing Limited Partner Interests</t>
  </si>
  <si>
    <t>Dick's Sporting Goods Inc</t>
  </si>
  <si>
    <t>Deutsch Bk Contingent Cap Tr V Tr Pfd Secs</t>
  </si>
  <si>
    <t>China Distance Education Holdings Limited American Depositary Shares</t>
  </si>
  <si>
    <t>Delta Apparel Inc.</t>
  </si>
  <si>
    <t>Dolby Laboratories</t>
  </si>
  <si>
    <t>Citigroup Global Markets Holdings Inc VelocityShares Short LIBOR ETN</t>
  </si>
  <si>
    <t>iPath US Treasury Long Bond Bear ETN</t>
  </si>
  <si>
    <t>DLH Holdings Corp.</t>
  </si>
  <si>
    <t>WisdomTree U.S. LargeCap Dividend Fund</t>
  </si>
  <si>
    <t>Dynagas LNG Partners LP</t>
  </si>
  <si>
    <t>Dynagas LNG Partners LP 9.00% Series A Cumulative Redeemable Preferred Units</t>
  </si>
  <si>
    <t>Delphi Technologies PLC</t>
  </si>
  <si>
    <t>Dolphin Entertainment Inc.</t>
  </si>
  <si>
    <t>Dolphin Entertainment Inc. Warrant</t>
  </si>
  <si>
    <t>Digital Realty Trust Inc.</t>
  </si>
  <si>
    <t>Digital Realty Trust Inc. 6.625% Series C Cumulative Redeemable Perpetual Preferred Stock</t>
  </si>
  <si>
    <t>Digital Realty Trust Inc. Preferred Series G</t>
  </si>
  <si>
    <t>Digital Realty Trust Inc. Redeemable Preferred Stock Series H</t>
  </si>
  <si>
    <t>Digital Realty Trust Inc. 6.350% Series I Cumulative Redeemable Preferred Stock par value $0.01 per share</t>
  </si>
  <si>
    <t>Digital Realty Trust Inc. 5.250% Series J Cumulative Redeemable Preferred Stock</t>
  </si>
  <si>
    <t>WisdomTree International SmallCap Fund</t>
  </si>
  <si>
    <t>Duluth Holdings Inc.</t>
  </si>
  <si>
    <t>Dollar Tree Inc.</t>
  </si>
  <si>
    <t>Deluxe Corporation</t>
  </si>
  <si>
    <t>Dominion Energy Midstream Partners LP representing Limited Partner Interests</t>
  </si>
  <si>
    <t>Dreyfus Municipal Bond Infrastructure Fund Inc.</t>
  </si>
  <si>
    <t>Dreyfus Municipal Income Inc.</t>
  </si>
  <si>
    <t>Dorchester Minerals L.P.</t>
  </si>
  <si>
    <t>Diamond Foods Inc</t>
  </si>
  <si>
    <t>Western Asset Mortgage Defined Opportunity Fund Inc</t>
  </si>
  <si>
    <t>DelMar Pharmaceuticals Inc.</t>
  </si>
  <si>
    <t>Digimarc Corporation</t>
  </si>
  <si>
    <t>DeltaShares S&amp;P International Managed Risk</t>
  </si>
  <si>
    <t>DeltaShares S&amp;P 500 Managed Risk</t>
  </si>
  <si>
    <t>DeltaShares S&amp;P 400 Managed Risk</t>
  </si>
  <si>
    <t>DeltaShares S&amp;P 600 Managed Risk</t>
  </si>
  <si>
    <t>Dimension Therapeutics Inc</t>
  </si>
  <si>
    <t>Dun &amp; Bradstreet Corporation (The)</t>
  </si>
  <si>
    <t>DNB Financial Corp</t>
  </si>
  <si>
    <t>Dividend and Income Fund</t>
  </si>
  <si>
    <t>Dunkin' Brands Group Inc.</t>
  </si>
  <si>
    <t>WisdomTree Global ex-US Quality Dividend Growth Fund</t>
  </si>
  <si>
    <t>Denali Therapeutics Inc.</t>
  </si>
  <si>
    <t>Denison Mines Corp (Canada)</t>
  </si>
  <si>
    <t>United States Short Oil Fund</t>
  </si>
  <si>
    <t>NOW Inc.</t>
  </si>
  <si>
    <t>DNP Select Income Fund Inc.</t>
  </si>
  <si>
    <t>Denbury Resources Inc.</t>
  </si>
  <si>
    <t>Diamond Offshore Drilling Inc.</t>
  </si>
  <si>
    <t>Physicians Realty Trust of Beneficial Interest</t>
  </si>
  <si>
    <t>Deutsche Bank AG ELEMENTS Dogs of the Dow Total Return Index Note ELEMENTS Dogs of the Dow Linked to the Dow Jones High Yield Select 10 Total Return Index due N</t>
  </si>
  <si>
    <t>ProShares Short Dow30</t>
  </si>
  <si>
    <t>Arrow Dogs of the World</t>
  </si>
  <si>
    <t>Dogness (International) Corporation</t>
  </si>
  <si>
    <t>WisdomTree International LargeCap Dividend Fund</t>
  </si>
  <si>
    <t>WisdomTree U.S. MidCap Dividend Fund</t>
  </si>
  <si>
    <t>WisdomTree International Dividend Top 100 Fund</t>
  </si>
  <si>
    <t>Masonite International Corporation (Canada)</t>
  </si>
  <si>
    <t>Dorman Products Inc.</t>
  </si>
  <si>
    <t>Draper Oakwood Technology Acquisition Inc.</t>
  </si>
  <si>
    <t>Draper Oakwood Technology Acquisition Inc. Right</t>
  </si>
  <si>
    <t>Draper Oakwood Technology Acquisition Inc. Unit</t>
  </si>
  <si>
    <t>Draper Oakwood Technology Acquisition Inc. Warrant</t>
  </si>
  <si>
    <t>Dover Corporation</t>
  </si>
  <si>
    <t>Dova Pharmaceuticals Inc.</t>
  </si>
  <si>
    <t>Dow Chemical Co</t>
  </si>
  <si>
    <t>Amdocs Limited</t>
  </si>
  <si>
    <t>Duff &amp; Phelps Global Utility Income Fund Inc.</t>
  </si>
  <si>
    <t>Direxion Developed Markets Bear 3x Shares</t>
  </si>
  <si>
    <t>Diplomat Pharmacy Inc.</t>
  </si>
  <si>
    <t>Direxion Daily Regional Banks Bull 3X Shares</t>
  </si>
  <si>
    <t>DB Commodity Long ETN</t>
  </si>
  <si>
    <t>DPW Holdings Inc.</t>
  </si>
  <si>
    <t>Domino's Pizza Inc</t>
  </si>
  <si>
    <t>DAQO New Energy Corp. American Depositary Shares each representing five</t>
  </si>
  <si>
    <t>Diversified Real Asset Income Fund</t>
  </si>
  <si>
    <t>Digirad Corporation</t>
  </si>
  <si>
    <t>DRDGOLD Limited American Depositary Shares</t>
  </si>
  <si>
    <t>Duke Realty Corporation</t>
  </si>
  <si>
    <t>Diamondrock Hospitality Company</t>
  </si>
  <si>
    <t>Darden Restaurants Inc.</t>
  </si>
  <si>
    <t>Diamond Resorts International Inc</t>
  </si>
  <si>
    <t>DarioHealth Corp.</t>
  </si>
  <si>
    <t>DarioHealth (Warrant)</t>
  </si>
  <si>
    <t>Direxion Daily S&amp;P Oil &amp; Gas Exp. &amp; Prod. Bear 3X Shares</t>
  </si>
  <si>
    <t>Direxion Daily Real Estate Bull 3x Shares</t>
  </si>
  <si>
    <t>Dicerna Pharmaceuticals Inc.</t>
  </si>
  <si>
    <t>Dril-Quip Inc.</t>
  </si>
  <si>
    <t>Market Vectors Double Short Euro ETN</t>
  </si>
  <si>
    <t>DURECT Corporation</t>
  </si>
  <si>
    <t>Dominion Energy Inc. 2016 Series A 5.25% Enhanced Junior Subordinated Notes due 2076</t>
  </si>
  <si>
    <t>Drexion Daily Real Estate Bear 3x Shares</t>
  </si>
  <si>
    <t>WisdomTree Global ex-US Real Estate Index</t>
  </si>
  <si>
    <t>DryShips Inc.</t>
  </si>
  <si>
    <t>Drive Shack Inc.</t>
  </si>
  <si>
    <t>Drive Shack Inc. Preferred Series B</t>
  </si>
  <si>
    <t>Drive Shack Inc. Preferred Series C</t>
  </si>
  <si>
    <t>Drive Shack Inc. Pfd Ser D</t>
  </si>
  <si>
    <t>Derma Sciences Inc</t>
  </si>
  <si>
    <t>Duff &amp; Phelps Select Energy MLP Fund Inc.</t>
  </si>
  <si>
    <t>The Descartes Systems Group Inc.</t>
  </si>
  <si>
    <t>iShares MSCI KLD 400 Social</t>
  </si>
  <si>
    <t>Daseke Inc.</t>
  </si>
  <si>
    <t>Daseke (Warrant)</t>
  </si>
  <si>
    <t>DS Healthcare Group Inc</t>
  </si>
  <si>
    <t>iDreamSky Technology Ltd</t>
  </si>
  <si>
    <t>DoubleLine Income Solutions Fund of Beneficial Interests</t>
  </si>
  <si>
    <t>VS 3X INV SILVER</t>
  </si>
  <si>
    <t>Dreyfus Strategic Municipal Bond Fund Inc.</t>
  </si>
  <si>
    <t>DSP Group Inc.</t>
  </si>
  <si>
    <t>Document Security Systems Inc.</t>
  </si>
  <si>
    <t>DST Systems Inc.</t>
  </si>
  <si>
    <t>Blackrock Debt Strategies Fund Inc.</t>
  </si>
  <si>
    <t>Invesco Chinese Yuan Dim Sum Bond</t>
  </si>
  <si>
    <t>DSW Inc.</t>
  </si>
  <si>
    <t>Deswell Industries Inc.</t>
  </si>
  <si>
    <t>Diana Shipping inc.</t>
  </si>
  <si>
    <t>Diana Shipping Inc. Perpetual Preferred Shares Series B (Marshall Islands)</t>
  </si>
  <si>
    <t>WisdomTree U.S. Total Dividend Fund</t>
  </si>
  <si>
    <t>DTE Energy Company</t>
  </si>
  <si>
    <t>DAVIDsTEA Inc.</t>
  </si>
  <si>
    <t>ALPS ETF Trust Disruptive Technologies</t>
  </si>
  <si>
    <t>DTF Tax-Free Income Inc.</t>
  </si>
  <si>
    <t>WisdomTree International High Dividend Fund</t>
  </si>
  <si>
    <t>DTE Energy Company 2016 Series B 5.375% Junior Subordinated Debentures due 2076</t>
  </si>
  <si>
    <t>Deutsche Bank Contingent Capital Trust III</t>
  </si>
  <si>
    <t>BROOKFIELD DTLA FUND OFFICE TRUST INVESTOR INC.</t>
  </si>
  <si>
    <t>Datalink Corp</t>
  </si>
  <si>
    <t>WisdomTree U.S. Dividend ex-Financials Fund</t>
  </si>
  <si>
    <t>DB Crude Oil Double Short ETN due June 1 2038</t>
  </si>
  <si>
    <t>DTE Energy Company 2012 Series C 5.25% Junior Subordinate Debentures due December 1 2062</t>
  </si>
  <si>
    <t>Determine Inc.</t>
  </si>
  <si>
    <t>DTS Inc</t>
  </si>
  <si>
    <t>iPath US Treasury 2 Yr Bull ETN</t>
  </si>
  <si>
    <t>iPath US Treasury 2-year Bear ETN</t>
  </si>
  <si>
    <t>DTE Energy Company 2016 Corporate Units</t>
  </si>
  <si>
    <t>DTE Energy Company 2017 Series E 5.25% Junior Subordinated Debentures due 2077</t>
  </si>
  <si>
    <t>DTE Energy Company 2016 Series F 6.00% Junior Subordinated Debentures due 2076</t>
  </si>
  <si>
    <t>iPath US Treasury 10 Year Bull ETN</t>
  </si>
  <si>
    <t>iPath US Treasury 10-year Bear ETN</t>
  </si>
  <si>
    <t>Duff &amp; Phelps Utility &amp; Corporate Bond Trust Inc.</t>
  </si>
  <si>
    <t>ProShares UltraShort Oil &amp; Gas</t>
  </si>
  <si>
    <t>Duke Energy Corporation (Holding Company)</t>
  </si>
  <si>
    <t>Duke Energy Corporation 5.125% Junior Subordinated Debentures due 2073</t>
  </si>
  <si>
    <t>Davis Select U.S. Equity ETF</t>
  </si>
  <si>
    <t>Direxion Daily Industrials Bull 3X Shares</t>
  </si>
  <si>
    <t>Direxion Daily Gold Miners Index Bear 3X Shares</t>
  </si>
  <si>
    <t>DaVita Inc.</t>
  </si>
  <si>
    <t>Dynavax Technologies Corporation</t>
  </si>
  <si>
    <t>Diversicare Healthcare Services Inc.</t>
  </si>
  <si>
    <t>Dover Motorsports Inc.</t>
  </si>
  <si>
    <t>WisdomTree Emerging Markets Dividend Fund</t>
  </si>
  <si>
    <t>UBS ETRACS Diversified High Income ETN</t>
  </si>
  <si>
    <t>ETRACS 2xLeveraged Diversified High Income ETN</t>
  </si>
  <si>
    <t>Dell Technologies Inc. Class V</t>
  </si>
  <si>
    <t>Devon Energy Corporation</t>
  </si>
  <si>
    <t>Deep Value</t>
  </si>
  <si>
    <t>iShares Select Dividend ETF</t>
  </si>
  <si>
    <t>iShares Asia / Pacific Dividend 30 Index Fund Exchange Traded Fund</t>
  </si>
  <si>
    <t>iShares Emerging Markets Dividend Index Fund Exchange Traded Fund</t>
  </si>
  <si>
    <t>ETRACS Monthly Pay 2x Leveraged Dow Jones Select Dividend Index ETN</t>
  </si>
  <si>
    <t>DreamWorks Animation SKG Inc</t>
  </si>
  <si>
    <t>Elkhorn Commodity Rotation Strategy ETF</t>
  </si>
  <si>
    <t>Invesco DWA NASDAQ Momentum ETF</t>
  </si>
  <si>
    <t>Invesco DWA SmallCap Momentum ETF</t>
  </si>
  <si>
    <t>Arrow DWA Tactical ETF</t>
  </si>
  <si>
    <t>Datawatch Corporation</t>
  </si>
  <si>
    <t>Arrow DWA Country Rotation ETF</t>
  </si>
  <si>
    <t>DowDuPont Inc.</t>
  </si>
  <si>
    <t>SPDR Dorsey Wright Fixed Income Allocation ETF</t>
  </si>
  <si>
    <t>PowerShares DWA Tactical Multi-Asset Income Portfo</t>
  </si>
  <si>
    <t>Davis Select Worldwide ETF</t>
  </si>
  <si>
    <t>PowerShares DWA Momentum &amp; Low Volatility Rotation</t>
  </si>
  <si>
    <t>WisdomTree International Equity Fund</t>
  </si>
  <si>
    <t>First Trust Dorsey Wright People's Portfolio ETF</t>
  </si>
  <si>
    <t>Demandware Inc</t>
  </si>
  <si>
    <t>Dawson Geophysical Company</t>
  </si>
  <si>
    <t>VelocityShares 3x Inverse Crude Oil ETNs linked to the S&amp;P GSCI Crude Oil Index ER</t>
  </si>
  <si>
    <t>PowerShares DWA Tactical Sector Rotation Portfolio</t>
  </si>
  <si>
    <t>SPDR S&amp;P International Dividend</t>
  </si>
  <si>
    <t>Dynex Capital Inc.</t>
  </si>
  <si>
    <t>Dynex Capital Inc. Preferred Stock Series A</t>
  </si>
  <si>
    <t>Dynex Capital Inc. Preferred Series B</t>
  </si>
  <si>
    <t>Deutsche Bk Contingent Cap TR II Tr Pfd Sec</t>
  </si>
  <si>
    <t>DXC Technology Company</t>
  </si>
  <si>
    <t>DexCom Inc.</t>
  </si>
  <si>
    <t>ProShares UltraShort Dow30</t>
  </si>
  <si>
    <t>WisdomTree Germany Hedged Equity Fund</t>
  </si>
  <si>
    <t>WisdomTree Japan Hedged Equity Fund</t>
  </si>
  <si>
    <t>WisdomTree Japan Hedged Capital Goods Fund</t>
  </si>
  <si>
    <t>WisdomTree Japan Hedged Financials Fund</t>
  </si>
  <si>
    <t>WisdomTree Japan Hedged Health Care Fund</t>
  </si>
  <si>
    <t>WisdomTree Japan Hedged Real Estate Fund</t>
  </si>
  <si>
    <t>WisdomTree Japan Hedged SmallCap Equity Fund</t>
  </si>
  <si>
    <t>Destination XL Group Inc.</t>
  </si>
  <si>
    <t>DXP Enterprises Inc.</t>
  </si>
  <si>
    <t>WisdomTree United Kingdom Hedged Equity Fund</t>
  </si>
  <si>
    <t>Daxor Corporation</t>
  </si>
  <si>
    <t>WisdomTree Global ex-U.S. Hedged Dividend Fund</t>
  </si>
  <si>
    <t>The Dixie Group Inc.</t>
  </si>
  <si>
    <t>Dycom Industries Inc.</t>
  </si>
  <si>
    <t>Dyax Corp</t>
  </si>
  <si>
    <t>WisdomTree Dynamic Bearish U.S. Equity Fund</t>
  </si>
  <si>
    <t>WisdomTree Dynamic Long/Short U.S. Equity Fund</t>
  </si>
  <si>
    <t>Dynegy Inc.</t>
  </si>
  <si>
    <t>Vistra Energy Corp. 7.00% Tangible Equity Units</t>
  </si>
  <si>
    <t>Dynatronics Corporation</t>
  </si>
  <si>
    <t>Dynasil Corporation of America</t>
  </si>
  <si>
    <t>DB Commodity Double Long ETN due April 1 2038</t>
  </si>
  <si>
    <t>Direxion Developed Markets Bull 3x Shares</t>
  </si>
  <si>
    <t>DASAN Zhone Solutions Inc.</t>
  </si>
  <si>
    <t>DB Gold Double Short ETN due February 15 2038</t>
  </si>
  <si>
    <t>ENI S.p.A.</t>
  </si>
  <si>
    <t>Electronic Arts Inc.</t>
  </si>
  <si>
    <t>Entergy Arkansas Inc. First Mortgage Bonds 4.90% Series Due December 1 2052</t>
  </si>
  <si>
    <t>Easterly Acquisition Corp.</t>
  </si>
  <si>
    <t>Easterly Acquisition Corp. Unit</t>
  </si>
  <si>
    <t>Easterly Acquisition Corp</t>
  </si>
  <si>
    <t>Wells Fargo Income Opportunities Fund</t>
  </si>
  <si>
    <t>Entergy Arkansas Inc. First Mortgage Bonds 4.75% Series due June 1 2063</t>
  </si>
  <si>
    <t>Platinum Eagle Acquisition Corp. Unit</t>
  </si>
  <si>
    <t>Entergy Arkansas Inc. First Mortgage Bonds 4.875% Series Due September 1 2066</t>
  </si>
  <si>
    <t>Ellington Residential Mortgage REIT of Beneficial Interest</t>
  </si>
  <si>
    <t>Auris Medical Holding AG</t>
  </si>
  <si>
    <t>Eastside Distilling Inc.</t>
  </si>
  <si>
    <t>Eastside Distilling Inc. Warrants</t>
  </si>
  <si>
    <t>Brinker International Inc.</t>
  </si>
  <si>
    <t>eBay Inc.</t>
  </si>
  <si>
    <t>eBay Inc. 6.0% Notes Due 2056</t>
  </si>
  <si>
    <t>Ennis Inc.</t>
  </si>
  <si>
    <t>Ebix Inc.</t>
  </si>
  <si>
    <t>Eagle Bancorp Montana Inc.</t>
  </si>
  <si>
    <t>SPDR Bloomberg Barclays Emerging Markets Local Bond</t>
  </si>
  <si>
    <t>Centrais Electricas Brasileiras S A American Depositary Shares (Each representing one)</t>
  </si>
  <si>
    <t>Emergent Biosolutions Inc.</t>
  </si>
  <si>
    <t>Meridian Bancorp Inc.</t>
  </si>
  <si>
    <t>Enterprise Bancorp Inc</t>
  </si>
  <si>
    <t>Ecopetrol S.A. American Depositary Shares</t>
  </si>
  <si>
    <t>Encana Corporation</t>
  </si>
  <si>
    <t>E-Compass Acquisition Corp</t>
  </si>
  <si>
    <t>Eagle Point Credit Company Inc.</t>
  </si>
  <si>
    <t>Eagle Point Credit Company Inc. Series A Term Preferred Stock due 2022</t>
  </si>
  <si>
    <t>Eagle Point Credit Company Inc. 7.75% Series B Term Preferred Stock due 2026</t>
  </si>
  <si>
    <t>Eagle Point Credit Company Inc. 6.75% Notes due 2027</t>
  </si>
  <si>
    <t>Eagle Point Credit Company Inc. 7.00% Notes due 2020</t>
  </si>
  <si>
    <t>Ellsworth Growth and Income Fund Ltd.</t>
  </si>
  <si>
    <t>Ellsworth Growth and Income Fund Ltd. 5.25% Series A Cumulative Preferred Shares (Liquidation Preference $25.00 per share)</t>
  </si>
  <si>
    <t>iShares Inc. MSCI Chile</t>
  </si>
  <si>
    <t>Echo Global Logistics Inc.</t>
  </si>
  <si>
    <t>Ecolab Inc.</t>
  </si>
  <si>
    <t>iShares MSCI China Small-Cap</t>
  </si>
  <si>
    <t>US Ecology Inc.</t>
  </si>
  <si>
    <t>ChannelAdvisor Corporation</t>
  </si>
  <si>
    <t>Columbia Emerging Markets Consumer</t>
  </si>
  <si>
    <t>Encore Capital Group Inc</t>
  </si>
  <si>
    <t>Eclipse Resources Corporation</t>
  </si>
  <si>
    <t>ECA Marcellus Trust I of Beneficial Interest</t>
  </si>
  <si>
    <t>Echo Therapeutics Inc</t>
  </si>
  <si>
    <t>Endocyte Inc.</t>
  </si>
  <si>
    <t>Consolidated Edison Inc.</t>
  </si>
  <si>
    <t>EDAP TMS S.A.</t>
  </si>
  <si>
    <t>Legg Mason Emerging Markets Diversified Core ETF</t>
  </si>
  <si>
    <t>Direxion Emerging Markets Bull 3X Shares</t>
  </si>
  <si>
    <t>Morgan Stanley Emerging Markets Domestic Debt Fund Inc.</t>
  </si>
  <si>
    <t>Empire District Electric Co</t>
  </si>
  <si>
    <t>iShares Inc MSCI Denmark</t>
  </si>
  <si>
    <t>Stone Harbor Emerging Markets Income Fund of Beneficial Interest</t>
  </si>
  <si>
    <t>Edge Therapeutics Inc.</t>
  </si>
  <si>
    <t>Edgewater Technology Inc.</t>
  </si>
  <si>
    <t>Stone Harbor Emerging Markets Total Income Fund of Beneficial Interests</t>
  </si>
  <si>
    <t>Editas Medicine Inc.</t>
  </si>
  <si>
    <t>SPDR S&amp;P Emerging Markets Dividend</t>
  </si>
  <si>
    <t>Empresa Distribuidora Y Comercializadora Norte S.A. (Edenor) Empresa Distribuidora Y Comercializadora Norte S.A. (Edenor) American Depositary Shares</t>
  </si>
  <si>
    <t>ALPS Emerging Sector Dividend Dogs</t>
  </si>
  <si>
    <t>WisdomTree Europe Domestic Economy Fund</t>
  </si>
  <si>
    <t>First Trust Dow 30 Equal Weight</t>
  </si>
  <si>
    <t>Education Realty Trust Inc.</t>
  </si>
  <si>
    <t>New Oriental Education &amp; Technology Group Inc. Sponsored ADR representing 1 (Cayman Islands)</t>
  </si>
  <si>
    <t>Educational Development Corporation</t>
  </si>
  <si>
    <t>Vanguard Extended Duration Treasury</t>
  </si>
  <si>
    <t>Direxion Emerging Markets Bear 3X Shares</t>
  </si>
  <si>
    <t>El Pasoectric Company</t>
  </si>
  <si>
    <t>The European Equity Fund Inc.</t>
  </si>
  <si>
    <t>Invesco BRIC</t>
  </si>
  <si>
    <t>Euronet Worldwide Inc.</t>
  </si>
  <si>
    <t>Aktiebolaget Svensk Exportkredit (Swed Ex Cred Corp) Elements (SM) Linked to the SPECTRUM Large Cap U.S. Sector Momentum Index developed by BNP Paribas due Augu</t>
  </si>
  <si>
    <t>Ecology and Environment Inc.</t>
  </si>
  <si>
    <t>Invesco S&amp;P Emerging Markets Low Volatility</t>
  </si>
  <si>
    <t>iShares MSCI Emerging Index Fund</t>
  </si>
  <si>
    <t>iShares MSCI Emerging Markets Asia Index Fund</t>
  </si>
  <si>
    <t>AAM S&amp;P Emerging Markets High Dividend Value ETF</t>
  </si>
  <si>
    <t>Invesco S&amp;P Emerging Markets Momentum</t>
  </si>
  <si>
    <t>Ishares MSCI Emerging Markets Small Cap Index Fund</t>
  </si>
  <si>
    <t>iShares Edge MSCI Min Vol Emerging Markets</t>
  </si>
  <si>
    <t>SPDR MSCI Emerging Markets Fuel Reserves Free</t>
  </si>
  <si>
    <t>Enbridge Energy L.P. Class A</t>
  </si>
  <si>
    <t>Enbridge Energy Management LLC Shares repstg limited liability company interests</t>
  </si>
  <si>
    <t>WisdomTree U.S. SmallCap Earnings Fund</t>
  </si>
  <si>
    <t>ProShares Ultra MSCI Emerging Markets</t>
  </si>
  <si>
    <t>ProShares UltraShort MSCI Emerging Markets</t>
  </si>
  <si>
    <t>Emerald Expositions Events Inc.</t>
  </si>
  <si>
    <t>iShares MSCI EAFE</t>
  </si>
  <si>
    <t>ProShares Trust MSCI EAFE Dividend Growers</t>
  </si>
  <si>
    <t>Global X MSCI SuperDividend EAFE ETF</t>
  </si>
  <si>
    <t>iShares Edge MSCI Min Vol EAFE</t>
  </si>
  <si>
    <t>SPDR MSCI EAFE Fossil Fuel Reserves Free</t>
  </si>
  <si>
    <t>Eagle Financial Bancorp Inc.</t>
  </si>
  <si>
    <t>Ellington Financial LLC representing Limitied Liability Company Interests no par valu</t>
  </si>
  <si>
    <t>Eaton vance Floating-Rate Income Plus Fund of Beneficial Interest</t>
  </si>
  <si>
    <t>Global X JPMorgan Efficiente Index</t>
  </si>
  <si>
    <t>iShares MSCI EAFE Growth</t>
  </si>
  <si>
    <t>Electronics for Imaging Inc.</t>
  </si>
  <si>
    <t>Eaton Vance Floating-Rate 2022 Target Term Trust of Beneficial Interest</t>
  </si>
  <si>
    <t>iShares Inc MSCI Finland</t>
  </si>
  <si>
    <t>ProShares Ultra MSCI EAFE</t>
  </si>
  <si>
    <t>Energy Focus Inc.</t>
  </si>
  <si>
    <t>Eaton Vance Senior Floating-Rate Fund of Beneficial Interest</t>
  </si>
  <si>
    <t>Enterprise Financial Services Corporation</t>
  </si>
  <si>
    <t>Eaton Vance Floating Rate Income Trust of Beneficial Interest</t>
  </si>
  <si>
    <t>ProShares UltraShort MSCI EAFE</t>
  </si>
  <si>
    <t>eFuture Holding Inc</t>
  </si>
  <si>
    <t>iShares MSCI EAFE Value</t>
  </si>
  <si>
    <t>Equifax Inc.</t>
  </si>
  <si>
    <t>ProShares Short MSCI EAFE</t>
  </si>
  <si>
    <t>eGain Corporation</t>
  </si>
  <si>
    <t>Gas Natural Inc</t>
  </si>
  <si>
    <t>Eagle Bancorp Inc.</t>
  </si>
  <si>
    <t>Blackrock Enhanced Government Fund Inc.</t>
  </si>
  <si>
    <t>8x8 Inc</t>
  </si>
  <si>
    <t>Entree Resources Ltd.</t>
  </si>
  <si>
    <t>Eagle Growth and Income Opportunities Fund of Beneficial Interest</t>
  </si>
  <si>
    <t>Engility Holdings Inc.</t>
  </si>
  <si>
    <t>Eagle Bulk Shipping Inc.</t>
  </si>
  <si>
    <t>Energen Corporation</t>
  </si>
  <si>
    <t>Eldorado Gold Corporation</t>
  </si>
  <si>
    <t>NIC Inc.</t>
  </si>
  <si>
    <t>EastGroup Properties Inc.</t>
  </si>
  <si>
    <t>VanEck Vectors Egypt Index</t>
  </si>
  <si>
    <t>Eagle Pharmaceuticals Inc.</t>
  </si>
  <si>
    <t>Entertainment Gaming Asia Inc</t>
  </si>
  <si>
    <t>VAALCO Energy Inc.</t>
  </si>
  <si>
    <t>Encompass Health Corporation</t>
  </si>
  <si>
    <t>Western Asset Global High Income Fund Inc</t>
  </si>
  <si>
    <t>eHi Car Services Limited American Depositary Shares</t>
  </si>
  <si>
    <t>Eaton Vance High Income 2021 Target Term Trust of Beneficial Interest</t>
  </si>
  <si>
    <t>eHealth Inc.</t>
  </si>
  <si>
    <t>Eaton Vance California Municipal Bond Fund II of Beneficial Interest $.01 par value</t>
  </si>
  <si>
    <t>iShares MSCI Indonesia</t>
  </si>
  <si>
    <t>Employers Holdings Inc</t>
  </si>
  <si>
    <t>Endurance International Group Holdings Inc.</t>
  </si>
  <si>
    <t>Eiger BioPharmaceuticals Inc.</t>
  </si>
  <si>
    <t>Eaton Vance Municipal Bond Fund of Beneficial Interest $.01 par value</t>
  </si>
  <si>
    <t>Eaton Vance Ohio Municipal Bond Fundd of Befeficial Interest $.01 par value</t>
  </si>
  <si>
    <t>Eaton Vance Pennsylvania Municipal Bond Fund of Befeficial Interest $.01 par value</t>
  </si>
  <si>
    <t>iShares Trust MSCI Ireland</t>
  </si>
  <si>
    <t>iShares Inc MSCI Israel</t>
  </si>
  <si>
    <t>Eaton Vance Municipal Bond Fund II of Beneficial Interest $.01 Par Value</t>
  </si>
  <si>
    <t>Edison International</t>
  </si>
  <si>
    <t>E-House China Holdings Ltd</t>
  </si>
  <si>
    <t>Innovation Shares NextGen Vehicles &amp; Technology</t>
  </si>
  <si>
    <t>Ekso Bionics Holdings Inc.</t>
  </si>
  <si>
    <t>Estee Lauder Companies Inc. (The)</t>
  </si>
  <si>
    <t>Entergy Louisiana Inc. Collateral Trust Mortgage Bonds 4.875 % Series due September 1 2066</t>
  </si>
  <si>
    <t>WisdomTree Emerging Markets Local Debt Fund</t>
  </si>
  <si>
    <t>Electrum Special Acquisition Corporation</t>
  </si>
  <si>
    <t>Electrum Special Acquisition Corporation Unit</t>
  </si>
  <si>
    <t>e.l.f. Beauty Inc.</t>
  </si>
  <si>
    <t>Endologix Inc.</t>
  </si>
  <si>
    <t>Entergy Louisiana Inc. First Mortgage Bonds 5.25% Series due July 1 2052</t>
  </si>
  <si>
    <t>Ellie Mae Inc.</t>
  </si>
  <si>
    <t>Ellomay Capital Ltd (Israel)</t>
  </si>
  <si>
    <t>Electromed Inc.</t>
  </si>
  <si>
    <t>Earthlink Holdings Corp</t>
  </si>
  <si>
    <t>Echelon Corporation</t>
  </si>
  <si>
    <t>Syneron Medical Ltd</t>
  </si>
  <si>
    <t>Companhia Paranaense de Energia (COPEL)</t>
  </si>
  <si>
    <t>Electro Rent Corp</t>
  </si>
  <si>
    <t>Equity Lifestyle Properties Inc.</t>
  </si>
  <si>
    <t>Electro-Sensors Inc.</t>
  </si>
  <si>
    <t>Eltek Ltd.</t>
  </si>
  <si>
    <t>Entergy Louisiana Inc. First Mortgage Bonds 4.70% Series due June 1 2063</t>
  </si>
  <si>
    <t>Elevate Credit Inc.</t>
  </si>
  <si>
    <t>Callaway Golf Company</t>
  </si>
  <si>
    <t>VanEck Vectors Emerging Markets Aggregate Bond</t>
  </si>
  <si>
    <t>eMagin Corporation</t>
  </si>
  <si>
    <t>iShares J.P. Morgan USD Emerging Markets Bond ETF</t>
  </si>
  <si>
    <t>iShares Interest Rate Hedged Emerging Markets Bond</t>
  </si>
  <si>
    <t>Direxion Funds Daily Emerging Markets Bond Bull 3X Shares</t>
  </si>
  <si>
    <t>EMC Corp</t>
  </si>
  <si>
    <t>WisdomTree Emerging Markets Corporate Bond Fund</t>
  </si>
  <si>
    <t>Emclaire Financial Corp</t>
  </si>
  <si>
    <t>WisdomTree Emerging Markets Consumer Growth Fund</t>
  </si>
  <si>
    <t>EMC Insurance Group Inc.</t>
  </si>
  <si>
    <t>Western Asset Emerging Markets Debt Fund Inc</t>
  </si>
  <si>
    <t>ProShares MSCI Emerging Markets Dividend Growers</t>
  </si>
  <si>
    <t>EMCOR Group Inc.</t>
  </si>
  <si>
    <t>Virtus Glovista Emerging Markets</t>
  </si>
  <si>
    <t>Emerge Energy Services LP representing Limited Partner Interests</t>
  </si>
  <si>
    <t>Templeton Emerging Markets Fund</t>
  </si>
  <si>
    <t>Global X Next Emerging &amp; Frontier</t>
  </si>
  <si>
    <t>iShares Edge MSCI Multifactor Emerging Markets</t>
  </si>
  <si>
    <t>iShares Emerging Markets High Yield Bond</t>
  </si>
  <si>
    <t>Eaton Vance Michigan Municipal Income Trust Shares of Beneficial Interest</t>
  </si>
  <si>
    <t>iShares S&amp;P Emerging Markets Infrastructure Ix Fd</t>
  </si>
  <si>
    <t>Xtrackers Emerging Markets Bond - Interest Rate Hedged</t>
  </si>
  <si>
    <t>Elbit Imaging Ltd.</t>
  </si>
  <si>
    <t>Eaton Vance New Jersey Municipal Bond Fund Common Shres of Beneficial Interest $.01 par value</t>
  </si>
  <si>
    <t>EMCORE Corporation</t>
  </si>
  <si>
    <t>Eastern Company (The)</t>
  </si>
  <si>
    <t>VanEck Vectors J.P. Morgan EM Local Currency Bond</t>
  </si>
  <si>
    <t>First Trust North American Energy Infrastructure Fund</t>
  </si>
  <si>
    <t>Emmis Communications Corporation</t>
  </si>
  <si>
    <t>Eastman Chemical Company</t>
  </si>
  <si>
    <t>ClearBridge Energy MLP Opportunity Fund Inc.</t>
  </si>
  <si>
    <t>Entergy Mississippi Inc. First Mortgage Bonds 4.90% Series Due October 1 2066</t>
  </si>
  <si>
    <t>Emerging Markets Internet and Ecommerce ETF (The)</t>
  </si>
  <si>
    <t>Emerson Electric Company</t>
  </si>
  <si>
    <t>iPath Short Enh MSCI Emerg Mkts ETN</t>
  </si>
  <si>
    <t>WisdomTree Strong Dollar Emerging Markets Equity Fund</t>
  </si>
  <si>
    <t>ProShares Short Term USD Emerging Markets Bond</t>
  </si>
  <si>
    <t>SPDR DoubleLine Emerging Markets Fixed Income</t>
  </si>
  <si>
    <t>ProShares Decline of the Retail Store</t>
  </si>
  <si>
    <t>EMX Royalty Corporation (Canada)</t>
  </si>
  <si>
    <t>iShares MSCI Emerging Markets ex China ETF</t>
  </si>
  <si>
    <t>Enbridge Inc</t>
  </si>
  <si>
    <t>Enable Midstream Partners LP representing limited partner interests</t>
  </si>
  <si>
    <t>Ener-Core Inc</t>
  </si>
  <si>
    <t>Endo International plc</t>
  </si>
  <si>
    <t>Entegra Financial Corp.</t>
  </si>
  <si>
    <t>Alerian Energy Infrastructure</t>
  </si>
  <si>
    <t>ENGlobal Corporation</t>
  </si>
  <si>
    <t>Endurance Specialty Holdings Ltd</t>
  </si>
  <si>
    <t>Enel Americas S.A. American Depositary Shares</t>
  </si>
  <si>
    <t>Enel Chile S.A. American Depositary Shares (Each representing 50 shares of)</t>
  </si>
  <si>
    <t>Entergy New Orleans LLC First Mortgage Bonds 5.0% Series due December 1 2052</t>
  </si>
  <si>
    <t>EnLink Midstream LLC representing Limited Partner Interests</t>
  </si>
  <si>
    <t>EnLink Midstream Partners LP Representing Limited Partnership Interests</t>
  </si>
  <si>
    <t>Entergy New Orleans LLC First Mortgage Bonds 5.50% Series due April 1 2066</t>
  </si>
  <si>
    <t>EnerNOC Inc</t>
  </si>
  <si>
    <t>iShares Inc MSCI Norway</t>
  </si>
  <si>
    <t>Enphase Energy Inc.</t>
  </si>
  <si>
    <t>Energizer Holdings Inc.</t>
  </si>
  <si>
    <t>EnerSys</t>
  </si>
  <si>
    <t>The Ensign Group Inc.</t>
  </si>
  <si>
    <t>Enservco Corporation</t>
  </si>
  <si>
    <t>Global Eagle Entertainment Inc.</t>
  </si>
  <si>
    <t>Enanta Pharmaceuticals Inc.</t>
  </si>
  <si>
    <t>Entegris Inc.</t>
  </si>
  <si>
    <t>Entellus Medical Inc.</t>
  </si>
  <si>
    <t>ERShares Entrepreneur 30</t>
  </si>
  <si>
    <t>Entera Bio Ltd.</t>
  </si>
  <si>
    <t>Envestnet Inc</t>
  </si>
  <si>
    <t>Enova International Inc.</t>
  </si>
  <si>
    <t>Envivio Inc</t>
  </si>
  <si>
    <t>Eaton Vance New York Municipal Bond Fund of Beneficial Interest $.01 par value</t>
  </si>
  <si>
    <t>Invesco Canadian Energy Income</t>
  </si>
  <si>
    <t>Enzo Biochem Inc. ($0.01 Par Value)</t>
  </si>
  <si>
    <t>iShares MSCI New Zealand Capped ETF</t>
  </si>
  <si>
    <t>Enzon Pharmaceuticals Inc</t>
  </si>
  <si>
    <t>Enzymotec Ltd</t>
  </si>
  <si>
    <t>Endesa Americas SA</t>
  </si>
  <si>
    <t>Wells Fargo Global Dividend Opportunity Fund</t>
  </si>
  <si>
    <t>EOG Resources Inc.</t>
  </si>
  <si>
    <t>Eaton Vance Enhance Equity Income Fundd Equity Income Fund Shares of Beneficial Interest</t>
  </si>
  <si>
    <t>Evolus Inc.</t>
  </si>
  <si>
    <t>Eaton Vance Enhance Equity Income Fund II</t>
  </si>
  <si>
    <t>Eaton Vance Municipal Income Trust EATON VANCE NATIONAL MUNICIPAL OPPORTUNITIES TRUST</t>
  </si>
  <si>
    <t>El Paso Corporation Preferred Stock</t>
  </si>
  <si>
    <t>EPAM Systems Inc.</t>
  </si>
  <si>
    <t>Ambassadors Group Inc</t>
  </si>
  <si>
    <t>Bottomline Technologies Inc.</t>
  </si>
  <si>
    <t>Edgewell Personal Care Company</t>
  </si>
  <si>
    <t>Enterprise Products Partners L.P.</t>
  </si>
  <si>
    <t>EP Energy Corporation Class A</t>
  </si>
  <si>
    <t>iShares MSCI Philippines</t>
  </si>
  <si>
    <t>WisdomTree India Earnings Fund</t>
  </si>
  <si>
    <t>Epiq Systems Inc</t>
  </si>
  <si>
    <t>ESSA Pharma Inc.</t>
  </si>
  <si>
    <t>Evolution Petroleum Corporation Inc.</t>
  </si>
  <si>
    <t>iShares Trust MSCI Poland</t>
  </si>
  <si>
    <t>iShares MSCI Pacific Ex-Japan Index Fund</t>
  </si>
  <si>
    <t>EPR Properties</t>
  </si>
  <si>
    <t>EPR Properties 5.75% Series C Cumulative Convertible Preferred Shares</t>
  </si>
  <si>
    <t>EPR Properties Series E Cumulative Conv Pfd Shs Ser E</t>
  </si>
  <si>
    <t>EPR Properties 5.750% Series G Cumulative Redeemable Preferred Shares</t>
  </si>
  <si>
    <t>Innovator S&amp;P Investment Grade Preferred</t>
  </si>
  <si>
    <t>EPIRUS Biopharmaceuticals Inc</t>
  </si>
  <si>
    <t>WisdomTree U.S. Earnings 500 Fund</t>
  </si>
  <si>
    <t>iShares Trust MSCI Peru</t>
  </si>
  <si>
    <t>ProShares UltraShort FTSE Europe</t>
  </si>
  <si>
    <t>Epizyme Inc.</t>
  </si>
  <si>
    <t>Invesco Russell 1000 Equal Weight</t>
  </si>
  <si>
    <t>Equity Bancshares Inc.</t>
  </si>
  <si>
    <t>Equity Commonwealth of Beneficial Interest</t>
  </si>
  <si>
    <t>Equity Commonwealth 6.50% Pfd Conv Shs Ser D</t>
  </si>
  <si>
    <t>Equitable Financial Corp.</t>
  </si>
  <si>
    <t>EQGP Holdings, LP</t>
  </si>
  <si>
    <t>Equinix Inc.</t>
  </si>
  <si>
    <t>ALPS Equal Sector Weight</t>
  </si>
  <si>
    <t>Workplace Equality Portfolio</t>
  </si>
  <si>
    <t>EQM Midstream Partners, LP</t>
  </si>
  <si>
    <t>Equity Residential of Beneficial Interest</t>
  </si>
  <si>
    <t>ProShares Equities for Rising Rates ETF</t>
  </si>
  <si>
    <t>Equus Total Return Inc.</t>
  </si>
  <si>
    <t>EQT Corporation</t>
  </si>
  <si>
    <t>Invesco Russell Top 200 Equal Weight</t>
  </si>
  <si>
    <t>Invesco Russell Midcap Equal Weight</t>
  </si>
  <si>
    <t>Invesco Russell 2000 Equal Weight</t>
  </si>
  <si>
    <t>Equity One Inc</t>
  </si>
  <si>
    <t>Era Group Inc.</t>
  </si>
  <si>
    <t>ERBA Diagnostics Inc</t>
  </si>
  <si>
    <t>Wells Fargo Multi-Sector Income Fund no par value</t>
  </si>
  <si>
    <t>Enerplus Corporation</t>
  </si>
  <si>
    <t>iShares Edge MSCI Multifactor Energy</t>
  </si>
  <si>
    <t>Wells Fargo Utilities and High Income Fund</t>
  </si>
  <si>
    <t>Eldorado Resorts Inc.</t>
  </si>
  <si>
    <t>Ericsson</t>
  </si>
  <si>
    <t>Erie Indemnity Company</t>
  </si>
  <si>
    <t>Energy Recovery Inc.</t>
  </si>
  <si>
    <t>Embraer S.A.</t>
  </si>
  <si>
    <t>EquityCompass Risk Manager</t>
  </si>
  <si>
    <t>Eagle Rock Energy Partners LP</t>
  </si>
  <si>
    <t>Eros International PLC A</t>
  </si>
  <si>
    <t>Empire Resources Inc</t>
  </si>
  <si>
    <t>iShares MSCI Russia</t>
  </si>
  <si>
    <t>Direxion Energy Bull 3X Shares</t>
  </si>
  <si>
    <t>Direxion Daily Energy Bear 3X Shares</t>
  </si>
  <si>
    <t>Erytech Pharma S.A.</t>
  </si>
  <si>
    <t>Eversource Energy (D/B/A)</t>
  </si>
  <si>
    <t>Empire State Realty OP L.P. Series ES Operating Partnership Units Representing Limited Partnership Interests</t>
  </si>
  <si>
    <t>Elmira Savings Bank NY (The)</t>
  </si>
  <si>
    <t>Escalade Incorporated</t>
  </si>
  <si>
    <t>ESCO Technologies Inc.</t>
  </si>
  <si>
    <t>Euroseas Ltd.</t>
  </si>
  <si>
    <t>Eco-Stim Energy Solutions Inc.</t>
  </si>
  <si>
    <t>FlexShares STOXX US ESG Impact Index Fund</t>
  </si>
  <si>
    <t>iShares MSCI EAFE ESG Select ETF</t>
  </si>
  <si>
    <t>iShares MSCI EM ESG Select ETF</t>
  </si>
  <si>
    <t>Oppenheimer Global ESG Revenue</t>
  </si>
  <si>
    <t>FlexShares STOXX Global ESG Impact Index Fund</t>
  </si>
  <si>
    <t>Oppenheimer Revenue Weighted ETF Trust ESG Revenue</t>
  </si>
  <si>
    <t>Columbia Sustainable International Equity Income</t>
  </si>
  <si>
    <t>Enstar Group Limited</t>
  </si>
  <si>
    <t>Columbia Sustainable U.S. Equity Income</t>
  </si>
  <si>
    <t>iShares MSCI USA ESG Optimized ETF</t>
  </si>
  <si>
    <t>Columbia Sustainable Global Equity Income</t>
  </si>
  <si>
    <t>ITT Educational Services Inc</t>
  </si>
  <si>
    <t>Electro Scientific Industries Inc.</t>
  </si>
  <si>
    <t>Esterline Technologies Corporation</t>
  </si>
  <si>
    <t>Elbit Systems Ltd.</t>
  </si>
  <si>
    <t>Escalon Medical Corp</t>
  </si>
  <si>
    <t>EnSync Inc.</t>
  </si>
  <si>
    <t>Essendant Inc.</t>
  </si>
  <si>
    <t>Essent Group Ltd.</t>
  </si>
  <si>
    <t>Espey Mfg. &amp; Electronics Corp.</t>
  </si>
  <si>
    <t>Esperion Therapeutics Inc.</t>
  </si>
  <si>
    <t>Esquire Financial Holdings Inc.</t>
  </si>
  <si>
    <t>Empire State Realty Trust Inc. Class A</t>
  </si>
  <si>
    <t>Express Scripts Holding Company</t>
  </si>
  <si>
    <t>Essex Property Trust Inc.</t>
  </si>
  <si>
    <t>ESSA Bancorp Inc.</t>
  </si>
  <si>
    <t>Essex Rental Corp</t>
  </si>
  <si>
    <t>Earthstone Energy Inc. Class A</t>
  </si>
  <si>
    <t>Estre Ambiental Inc.</t>
  </si>
  <si>
    <t>Estre Ambiental Inc. Warrants</t>
  </si>
  <si>
    <t>Ensco plc Class A</t>
  </si>
  <si>
    <t>Community Bankers Trust Corporation.</t>
  </si>
  <si>
    <t>Eaton Vance Tax-Managed Buy-Write Income Fund of Beneficial Interest</t>
  </si>
  <si>
    <t>E*TRADE Financial Corporation</t>
  </si>
  <si>
    <t>Eaton Vance Tax-Advantaged Global Dividend Income Fund of Beneficial Interest</t>
  </si>
  <si>
    <t>Ethan Allen Interiors Inc.</t>
  </si>
  <si>
    <t>Etho Climate Leadership U.S.</t>
  </si>
  <si>
    <t>Eaton Vance Risk-Managed Diversified Equity Income Fund of Beneficial Interest</t>
  </si>
  <si>
    <t>Entercom Communications Corp.</t>
  </si>
  <si>
    <t>Eaton Corporation PLC</t>
  </si>
  <si>
    <t>Eaton Vance Tax-Advantage Global Dividend Opp</t>
  </si>
  <si>
    <t>Energy Transfer Partners L.P. representing limited partner interests</t>
  </si>
  <si>
    <t>Entergy Corporation</t>
  </si>
  <si>
    <t>Etsy Inc.</t>
  </si>
  <si>
    <t>Eaton Vance Corporation Tax-Managed Buy-Write Opportunities Fund of Beneficial Interest</t>
  </si>
  <si>
    <t>Eaton Vance Corporation Tax-Managed Global Buy-Write Opportunites Fund of Beneficial Interest</t>
  </si>
  <si>
    <t>Eaton Vance Municipal Income 2028 Term Trust of Beneficial Interest</t>
  </si>
  <si>
    <t>Eaton Vance Tax-Managed Diversified Equity Income Fund of Beneficial Interest</t>
  </si>
  <si>
    <t>WisdomTree Europe Quality Dividend Growth Fund</t>
  </si>
  <si>
    <t>ProShares MSCI Europe Dividend Growers</t>
  </si>
  <si>
    <t>Direxion Daily European Financials Bull 2X Shares</t>
  </si>
  <si>
    <t>iShares MSCI Europe Financial Sector Index Fund</t>
  </si>
  <si>
    <t>ProShares Short Euro</t>
  </si>
  <si>
    <t>ProShares Short MSCI Emerging Markets</t>
  </si>
  <si>
    <t>iShares Edge MSCI Min Vol Europe</t>
  </si>
  <si>
    <t>ProShares UltraShort Euro</t>
  </si>
  <si>
    <t>Direxion Daily FTSE Europe Bull 3x Shares</t>
  </si>
  <si>
    <t>Euronav NV</t>
  </si>
  <si>
    <t>Xtrackers Eurozone Equity</t>
  </si>
  <si>
    <t>iShares MSCI USA Equal Weighted</t>
  </si>
  <si>
    <t>WisdomTree Europe Hedged SmallCap Equity Fund</t>
  </si>
  <si>
    <t>Direxion Daily EURO STOXX 50? Bull 3X Shares</t>
  </si>
  <si>
    <t>Eaton Vance Corporation</t>
  </si>
  <si>
    <t>Enviva Partners LP representing limited partner interests</t>
  </si>
  <si>
    <t>Everbridge Inc.</t>
  </si>
  <si>
    <t>Evans Bancorp Inc.</t>
  </si>
  <si>
    <t>Eastern Virginia Bankshares Inc</t>
  </si>
  <si>
    <t>Entravision Communications Corporation</t>
  </si>
  <si>
    <t>Everyday Health Inc</t>
  </si>
  <si>
    <t>EverBank Financial Corp</t>
  </si>
  <si>
    <t>Eaton Vance Senior Income Trust</t>
  </si>
  <si>
    <t>Evofem Biosciences Inc.</t>
  </si>
  <si>
    <t>Eaton Vance Floating-Rate NextShares</t>
  </si>
  <si>
    <t>Eaton Vance Short Diversified Income Fund Duration Diversified Income Fund of Beneficial Interest</t>
  </si>
  <si>
    <t>Eaton Vance Global Income Builder NextShares</t>
  </si>
  <si>
    <t>Evogene Ltd.</t>
  </si>
  <si>
    <t>Evolent Health Inc Class A</t>
  </si>
  <si>
    <t>Envision Healthcare Corporation</t>
  </si>
  <si>
    <t>EnviroStar Inc.</t>
  </si>
  <si>
    <t>VelocityShares 1x Long VSTOXX Futures ETN</t>
  </si>
  <si>
    <t>Eaton Vance New Jersey Municipal Income Trust Shares of Beneficial Interest</t>
  </si>
  <si>
    <t>Ever-Glory International Group Inc.</t>
  </si>
  <si>
    <t>Eaton Vance TABS 5-to-15 Year Laddered Municipal B</t>
  </si>
  <si>
    <t>EVINE Live Inc.</t>
  </si>
  <si>
    <t>Eaton Vance California Municipal Bond Fund of Beneficial Interest $.01 par value</t>
  </si>
  <si>
    <t>Eaton Vance Municipal Income Trust</t>
  </si>
  <si>
    <t>Eaton Vance Ohio Municipal Income Trust Shares of Beneficial Interest</t>
  </si>
  <si>
    <t>Evoke Pharma Inc.</t>
  </si>
  <si>
    <t>Evolving Systems Inc.</t>
  </si>
  <si>
    <t>Eaton Vance Pennsylvania Municipal Income Trust Shares of Beneficial Interest</t>
  </si>
  <si>
    <t>Evercore Inc. Class A</t>
  </si>
  <si>
    <t>Everi Holdings Inc.</t>
  </si>
  <si>
    <t>Eaton Vance Stock NextShares</t>
  </si>
  <si>
    <t>Eaton Vance Tax Advantaged Dividend Income Fund of Beneficial Interest</t>
  </si>
  <si>
    <t>Evertec Inc.</t>
  </si>
  <si>
    <t>Eaton Vance Limited Duration Income Fund of Beneficial Interest</t>
  </si>
  <si>
    <t>VanEck Vectors Environmental Services</t>
  </si>
  <si>
    <t>Eaton Vance New York Municipal Income Trust Shares of Beneficial Interest</t>
  </si>
  <si>
    <t>Edwards Lifesciences Corporation</t>
  </si>
  <si>
    <t>iShares MSCI Australia Index Fund</t>
  </si>
  <si>
    <t>East West Bancorp Inc.</t>
  </si>
  <si>
    <t>iShares MSCI Canada Index Fund</t>
  </si>
  <si>
    <t>iShares Inc MSCI Sweden</t>
  </si>
  <si>
    <t>Invesco MSCI Emerging Markets Equal Country Weight</t>
  </si>
  <si>
    <t>iShares MSCI Germany Index Fund</t>
  </si>
  <si>
    <t>Ishares MSCI Germany Small Cap</t>
  </si>
  <si>
    <t>iShares MSCI Hong Kong Index Fund</t>
  </si>
  <si>
    <t>iShares Inc MSCI Italy</t>
  </si>
  <si>
    <t>iShares MSCI Japan Index Fund</t>
  </si>
  <si>
    <t>iShares Inc MSCI Belgium</t>
  </si>
  <si>
    <t>iShares Inc MSCI Switzerland</t>
  </si>
  <si>
    <t>iShares MSCI Malaysia Index Fund</t>
  </si>
  <si>
    <t>Invesco S&amp;P MidCap 400 Equal Weight</t>
  </si>
  <si>
    <t>iShares MSCI Netherlands Index Fund</t>
  </si>
  <si>
    <t>iShares Inc MSCI Austria</t>
  </si>
  <si>
    <t>iShares Inc MSCI Spain</t>
  </si>
  <si>
    <t>iShares MSCI France Index Fund</t>
  </si>
  <si>
    <t>Invesco S&amp;P 500 Equal Weight Real Estate</t>
  </si>
  <si>
    <t>iShares Inc MSCI Singapore</t>
  </si>
  <si>
    <t>Invesco S&amp;P SmallCap 600 Equal Weight</t>
  </si>
  <si>
    <t>iShares Inc MSCI Taiwan</t>
  </si>
  <si>
    <t>iShares MSCI United Kingdom</t>
  </si>
  <si>
    <t>Ishares MSCI United Kingdom Small Cap</t>
  </si>
  <si>
    <t>ProShares UltraShort MSCI Japan</t>
  </si>
  <si>
    <t>iShares Inc MSCI Mexico</t>
  </si>
  <si>
    <t>SPDR S&amp;P Emerging Markets Small Cap</t>
  </si>
  <si>
    <t>iShares Inc MSCI South Korea</t>
  </si>
  <si>
    <t>iShares Inc MSCI Brazil</t>
  </si>
  <si>
    <t>iShares MSCI Brazil Small-Cap ETF</t>
  </si>
  <si>
    <t>Exa Corp</t>
  </si>
  <si>
    <t>Exactech Inc.</t>
  </si>
  <si>
    <t>ExamWorks Group Inc</t>
  </si>
  <si>
    <t>Exar Corp</t>
  </si>
  <si>
    <t>Exact Sciences Corporation</t>
  </si>
  <si>
    <t>Exelon Corporation</t>
  </si>
  <si>
    <t>Exelon Corp</t>
  </si>
  <si>
    <t>Eaton Vance Tax-Advantaged Bond of Beneficial Interest</t>
  </si>
  <si>
    <t>Exelixis Inc.</t>
  </si>
  <si>
    <t>EXFO Inc</t>
  </si>
  <si>
    <t>Eaton Vance Tax-Managed Global Diversified Equity Income Fund of Beneficial Interest</t>
  </si>
  <si>
    <t>iShares Global Industrials</t>
  </si>
  <si>
    <t>VelocityShares 1x Daily Inverse VSTOXX Futures ETN</t>
  </si>
  <si>
    <t>Endeavour Silver Corporation (Canada)</t>
  </si>
  <si>
    <t>Excel Trust Inc</t>
  </si>
  <si>
    <t>ExlService Holdings Inc.</t>
  </si>
  <si>
    <t>Eagle Materials Inc</t>
  </si>
  <si>
    <t>Expeditors International of Washington Inc.</t>
  </si>
  <si>
    <t>Expedia Group Inc.</t>
  </si>
  <si>
    <t>Exponent Inc.</t>
  </si>
  <si>
    <t>Express Inc.</t>
  </si>
  <si>
    <t>Extra Space Storage Inc</t>
  </si>
  <si>
    <t>WisdomTree U.S. Total Earnings Fund</t>
  </si>
  <si>
    <t>Exterran Corporation</t>
  </si>
  <si>
    <t>Extreme Networks Inc.</t>
  </si>
  <si>
    <t>National Vision Holdings Inc.</t>
  </si>
  <si>
    <t>Eyegate Pharmaceuticals Inc.</t>
  </si>
  <si>
    <t>Eyegate Pharmaceuticals (Warrant)</t>
  </si>
  <si>
    <t>Eyenovia Inc.</t>
  </si>
  <si>
    <t>Second Sight Medical Products Inc.</t>
  </si>
  <si>
    <t>Second Sight Medical Products Inc. Warrants</t>
  </si>
  <si>
    <t>Cambria ETF Trust Emerging Shareholder Yield</t>
  </si>
  <si>
    <t>iShares MSCI South Africa Index Fund</t>
  </si>
  <si>
    <t>EZchip Semiconductor Ltd</t>
  </si>
  <si>
    <t>ProShares Ultra MSCI Japan</t>
  </si>
  <si>
    <t>WisdomTree U.S. MidCap Earnings Fund</t>
  </si>
  <si>
    <t>EZCORP Inc.</t>
  </si>
  <si>
    <t>Entergy Texas Inc First Mortgage Bonds 5.625% Series due June 1 2064</t>
  </si>
  <si>
    <t>iShares MSCI Eurozone</t>
  </si>
  <si>
    <t>Ford Motor Company</t>
  </si>
  <si>
    <t>First Trust Alternative Absolute Return Strategy ETF</t>
  </si>
  <si>
    <t>First Trust Multi Cap Value AlphaDEX Fund</t>
  </si>
  <si>
    <t>First Trust Multi Cap Growth AlphaDEX Fund</t>
  </si>
  <si>
    <t>First American Corporation (New)</t>
  </si>
  <si>
    <t>FalconStor Software Inc</t>
  </si>
  <si>
    <t>iShares Fallen Angels USD Bond ETF</t>
  </si>
  <si>
    <t>First Trust/Aberdeen Global Opportunity Income Fund of Beneficial Interest</t>
  </si>
  <si>
    <t>Farmmi INC.</t>
  </si>
  <si>
    <t>First Trust Global Wind Energy</t>
  </si>
  <si>
    <t>Diamondback Energy Inc.</t>
  </si>
  <si>
    <t>Fanhua Inc.</t>
  </si>
  <si>
    <t>ProSports Sponsors</t>
  </si>
  <si>
    <t>Farmer Brothers Company</t>
  </si>
  <si>
    <t>FARO Technologies Inc.</t>
  </si>
  <si>
    <t>Direxion Financial Bull 3X Shares</t>
  </si>
  <si>
    <t>Fastenal Company</t>
  </si>
  <si>
    <t>FAT Brands Inc.</t>
  </si>
  <si>
    <t>Fate Therapeutics Inc.</t>
  </si>
  <si>
    <t>First Trust Australia AlphaDex fund</t>
  </si>
  <si>
    <t>First Trust Dividend and Income Fund</t>
  </si>
  <si>
    <t>Aberdeen Asia-Pacific Income Fund Inc</t>
  </si>
  <si>
    <t>Direxion Financial Bear 3X Shares</t>
  </si>
  <si>
    <t>Facebook Inc.</t>
  </si>
  <si>
    <t>Flagstar Bancorp Inc.</t>
  </si>
  <si>
    <t>UBS AG FI Enhanced Big Cap Growth ETN</t>
  </si>
  <si>
    <t>UBS AG FI Enhanced Large Cap Growth ETN</t>
  </si>
  <si>
    <t>Fortune Brands Home &amp; Security Inc.</t>
  </si>
  <si>
    <t>Fortress Biotech Inc.</t>
  </si>
  <si>
    <t>Fortress Biotech Inc. 9.375% Series A Cumulative Redeemable Perpetual Preferred Stock</t>
  </si>
  <si>
    <t>First Business Financial Services Inc.</t>
  </si>
  <si>
    <t>FB Financial Corporation</t>
  </si>
  <si>
    <t>Foundation Building Materials Inc.</t>
  </si>
  <si>
    <t>The First Bancshares Inc.</t>
  </si>
  <si>
    <t>First Bancorp</t>
  </si>
  <si>
    <t>Fidelity Total Bond</t>
  </si>
  <si>
    <t>First Connecticut Bancorp Inc.</t>
  </si>
  <si>
    <t>First BanCorp.</t>
  </si>
  <si>
    <t>Fibria Celulose S.A.</t>
  </si>
  <si>
    <t>FBR &amp; Co</t>
  </si>
  <si>
    <t>Fauquier Bankshares Inc.</t>
  </si>
  <si>
    <t>First Trust Amex Biotech Index Fund</t>
  </si>
  <si>
    <t>First Trust Brazil AlphaDEX Fund</t>
  </si>
  <si>
    <t>Franklin Covey Company</t>
  </si>
  <si>
    <t>First Trust China AlphaDEX Fund</t>
  </si>
  <si>
    <t>First Trust California Municipal High Income ETF</t>
  </si>
  <si>
    <t>First Trust Canada AlphaDEX Fund</t>
  </si>
  <si>
    <t>First Capital Inc.</t>
  </si>
  <si>
    <t>Fiat Chrysler Automobiles N.V.</t>
  </si>
  <si>
    <t>FCB Financial Holdings Inc. Class A</t>
  </si>
  <si>
    <t>First Community Bankshares Inc.</t>
  </si>
  <si>
    <t>First Community Corporation</t>
  </si>
  <si>
    <t>1st Constitution Bancorp (NJ)</t>
  </si>
  <si>
    <t>First Trust CEF Income Opportunity ETF</t>
  </si>
  <si>
    <t>FuelCell Energy Inc.</t>
  </si>
  <si>
    <t>First Commonwealth Financial Corporation</t>
  </si>
  <si>
    <t>First Community Financial Partners Inc</t>
  </si>
  <si>
    <t>FirstCash Inc.</t>
  </si>
  <si>
    <t>First Trust Natural Gas</t>
  </si>
  <si>
    <t>Felcor Lodging Trust Inc</t>
  </si>
  <si>
    <t>First Clover Leaf Financial Corp</t>
  </si>
  <si>
    <t>FTI Consulting Inc.</t>
  </si>
  <si>
    <t>First Citizens BancShares Inc. Class A Common Stock</t>
  </si>
  <si>
    <t>Aberdeen Global Income Fund Inc.</t>
  </si>
  <si>
    <t>Fidelity MSCI Telecommunication Services Index</t>
  </si>
  <si>
    <t>Fidelity Corporate Bond</t>
  </si>
  <si>
    <t>Four Corners Property Trust Inc.</t>
  </si>
  <si>
    <t>FC Global Realty Incorporated</t>
  </si>
  <si>
    <t>Fairchild Semiconductor International Inc</t>
  </si>
  <si>
    <t>Fibrocell Science Inc.</t>
  </si>
  <si>
    <t>First Trust Senior Floating Rate Income Fund II of Beneficial Interest</t>
  </si>
  <si>
    <t>1st Century Bancshares Inc</t>
  </si>
  <si>
    <t>First Capital Bancorp Inc</t>
  </si>
  <si>
    <t>First Trust SSI Strategic Convertible Securities E</t>
  </si>
  <si>
    <t>Freeport-McMoRan Inc.</t>
  </si>
  <si>
    <t>Fidelity D &amp; D Bancorp Inc.</t>
  </si>
  <si>
    <t>First Data Corporation Class A</t>
  </si>
  <si>
    <t>First Trust Dow Jones STOXX Select Dividend 30 Index Fund</t>
  </si>
  <si>
    <t>First Defiance Financial Corp.</t>
  </si>
  <si>
    <t>First Trust Dynamic Europe Equity Income Fund of Beneficial Interest</t>
  </si>
  <si>
    <t>Fort Dearborn Income Securities Inc</t>
  </si>
  <si>
    <t>Fidelity MSCI Consumer Discretionary Index</t>
  </si>
  <si>
    <t>First Trust Strategic Income ETF</t>
  </si>
  <si>
    <t>First Trust Morningstar</t>
  </si>
  <si>
    <t>Fidelity Low Volatility Factor</t>
  </si>
  <si>
    <t>First Trust DJ Select MicroCap</t>
  </si>
  <si>
    <t>Federal-Mogul Holdings Corp</t>
  </si>
  <si>
    <t>Fidelity Momentum Factor</t>
  </si>
  <si>
    <t>First Trust DJ Internet Index Fund</t>
  </si>
  <si>
    <t>Fresh Del Monte Produce Inc.</t>
  </si>
  <si>
    <t>Fidelity Dividend ETF for Rising Rates</t>
  </si>
  <si>
    <t>FactSet Research Systems Inc.</t>
  </si>
  <si>
    <t>First Trust Developed Markets Ex-US AlphaDEX Fund</t>
  </si>
  <si>
    <t>First Trust Developed Markets ex-US Small Cap AlphaDEX Fund</t>
  </si>
  <si>
    <t>Fidus Investment Corporation</t>
  </si>
  <si>
    <t>Fidus Investment Corporation 5.875% Notes due 2023</t>
  </si>
  <si>
    <t>Fidelity High Dividend</t>
  </si>
  <si>
    <t>FedEx Corporation</t>
  </si>
  <si>
    <t>FirstEnergy Corp.</t>
  </si>
  <si>
    <t>Four Seasons Education (Cayman) Inc. American Depositary Shares each two ADSs representing one</t>
  </si>
  <si>
    <t>Barclays ETN FI Enhanced Europe 50 ETN</t>
  </si>
  <si>
    <t>First Trust MLP and Energy Income Fund of Beneficial Interest</t>
  </si>
  <si>
    <t>FEI Co</t>
  </si>
  <si>
    <t>Frequency Electronics Inc.</t>
  </si>
  <si>
    <t>Franklin Electric Co. Inc.</t>
  </si>
  <si>
    <t>Foresight Energy LP representing Limited Partner Interests</t>
  </si>
  <si>
    <t>First Trust Emerging Markets AlphaDEX Fund</t>
  </si>
  <si>
    <t>First Trust Emerging Markets Local Currency Bond E</t>
  </si>
  <si>
    <t>First Trust Emerging Markets Small Cap AlphaDEX Fund</t>
  </si>
  <si>
    <t>First Trust Energy Income and Growth Fund</t>
  </si>
  <si>
    <t>Fennec Pharmaceuticals Inc.</t>
  </si>
  <si>
    <t>Phoenix New Media Limited American Depositary Shares each representing 8 Class A.</t>
  </si>
  <si>
    <t>Fenix Parts Inc</t>
  </si>
  <si>
    <t>Fidelity MSCI Energy Index</t>
  </si>
  <si>
    <t>First Trust/Aberdeen Emerging Opportunity Fund of Beneficial Interest</t>
  </si>
  <si>
    <t>First Trust Europe AlphaDEX Fund</t>
  </si>
  <si>
    <t>Forum Energy Technologies Inc.</t>
  </si>
  <si>
    <t>SPDR DJ STOXX 50 Etf</t>
  </si>
  <si>
    <t>First Trust Eurozone AlphaDEX ETF</t>
  </si>
  <si>
    <t>First Trust Large Cap Core AlphaDEX Fund</t>
  </si>
  <si>
    <t>FireEye Inc.</t>
  </si>
  <si>
    <t>SPDR DJ Euro STOXX 50 Etf</t>
  </si>
  <si>
    <t>FutureFuel Corp.</t>
  </si>
  <si>
    <t>First Trust Enhanced Equity Income Fund</t>
  </si>
  <si>
    <t>First Financial Bancorp.</t>
  </si>
  <si>
    <t>First Financial Bancorp. Warrant 12/23/2018</t>
  </si>
  <si>
    <t>FFBW Inc.</t>
  </si>
  <si>
    <t>Flaherty &amp; Crumrine Preferred Securities Income Fund Incorporated</t>
  </si>
  <si>
    <t>FBL Financial Group Inc.</t>
  </si>
  <si>
    <t>Formula Folios Hedged Growth</t>
  </si>
  <si>
    <t>Fuwei Films (Holdings) Co. Ltd.</t>
  </si>
  <si>
    <t>Flushing Financial Corporation</t>
  </si>
  <si>
    <t>First Financial Bankshares Inc.</t>
  </si>
  <si>
    <t>Fieldstone UVA Unconstrained Medium-Term Fixed Income</t>
  </si>
  <si>
    <t>F5 Networks Inc.</t>
  </si>
  <si>
    <t>Farmers Capital Bank Corporation</t>
  </si>
  <si>
    <t>First Federal of Northern Michigan Bancorp Inc</t>
  </si>
  <si>
    <t>First Financial Northwest Inc.</t>
  </si>
  <si>
    <t>First Trust FTSE EPRA/NAREIT Global Real Estate Index Fund</t>
  </si>
  <si>
    <t>FormulaFolios Smart Growth</t>
  </si>
  <si>
    <t>FormulaFolios Tactical Growth</t>
  </si>
  <si>
    <t>FormulaFolios Tactical Income</t>
  </si>
  <si>
    <t>Innovator IBD 50</t>
  </si>
  <si>
    <t>First Foundation Inc.</t>
  </si>
  <si>
    <t>FGL Holdings</t>
  </si>
  <si>
    <t>First Trust Specialty Finance and Financial Opportunities Fund</t>
  </si>
  <si>
    <t>First Guaranty Bancshares Inc.</t>
  </si>
  <si>
    <t>First Trust DJ Global Select Dividend</t>
  </si>
  <si>
    <t>FibroGen Inc</t>
  </si>
  <si>
    <t>Fidelity &amp; Guaranty Life</t>
  </si>
  <si>
    <t>First Trust Germany AlphaDEX Fund</t>
  </si>
  <si>
    <t>Ferrellgas Partners L.P.</t>
  </si>
  <si>
    <t>First Hawaiian Inc.</t>
  </si>
  <si>
    <t>First Trust Hong Kong AlphaDEX Fund</t>
  </si>
  <si>
    <t>Fidelity MSCI Health Care Index</t>
  </si>
  <si>
    <t>First Horizon National Corporation</t>
  </si>
  <si>
    <t>First Horizon National Corporation Depositary Shares</t>
  </si>
  <si>
    <t>First Trust Strategic High Income Fund II of Beneficial Interest</t>
  </si>
  <si>
    <t>Frank's International N.V.</t>
  </si>
  <si>
    <t>Credit Suisse FI Enhanced Big Cap Gr ETN</t>
  </si>
  <si>
    <t>First Interstate BancSystem Inc.</t>
  </si>
  <si>
    <t>iShares Edge U.S. Fixed Income Balanced Risk</t>
  </si>
  <si>
    <t>Fair Isaac Corproation</t>
  </si>
  <si>
    <t>Fidelity International High Dividend</t>
  </si>
  <si>
    <t>Fidelity MSCI Industrials Index</t>
  </si>
  <si>
    <t>UBS AG FI Enhanced Europe 50 ETN due February 12 2026</t>
  </si>
  <si>
    <t>FI Enhanced Gloabl High Yield ETN</t>
  </si>
  <si>
    <t>FI Enhanced Europe 50 ETN</t>
  </si>
  <si>
    <t>First Trust Energy Infrastructure Fund of Beneficial Interest</t>
  </si>
  <si>
    <t>Fortress Investment Group LLC</t>
  </si>
  <si>
    <t>Barclays ETN FI Enhanced Global High Yield ETN</t>
  </si>
  <si>
    <t>UBS AG FI Enhanced Global High Yield ETN due March 3 2026</t>
  </si>
  <si>
    <t>Federated Investors Inc.</t>
  </si>
  <si>
    <t>iShares MSCI Global Energy Producers Fund</t>
  </si>
  <si>
    <t>The Finish Line Inc.</t>
  </si>
  <si>
    <t>ProShares UltraPro Financial Select Sector</t>
  </si>
  <si>
    <t>Global X FinTech ETF</t>
  </si>
  <si>
    <t>ProShares UltraPro Short Financial Select Sector</t>
  </si>
  <si>
    <t>Fidelity National Information Services Inc.</t>
  </si>
  <si>
    <t>Financial Institutions Inc.</t>
  </si>
  <si>
    <t>Empire State Realty OP L.P. Series 250 Operating Partnership Units Representing Limited Partnership Interests</t>
  </si>
  <si>
    <t>Fiserv Inc.</t>
  </si>
  <si>
    <t>Fitbit Inc. Class A</t>
  </si>
  <si>
    <t>Fifth Third Bancorp</t>
  </si>
  <si>
    <t>Fifth Third Bancorp Depositary Share repstg 1/1000th Ownership Interest Perp Pfd Series I</t>
  </si>
  <si>
    <t>First Trust Senior Floating Rate 2022 Target Term Fund of Beneficial Interest</t>
  </si>
  <si>
    <t>Fidelity International Value Factor</t>
  </si>
  <si>
    <t>Five Below Inc.</t>
  </si>
  <si>
    <t>Five9 Inc.</t>
  </si>
  <si>
    <t>First Trust Water</t>
  </si>
  <si>
    <t>Comfort Systems USA Inc.</t>
  </si>
  <si>
    <t>First Trust TCW Opportunistic Fixed Income ETF</t>
  </si>
  <si>
    <t>National Beverage Corp.</t>
  </si>
  <si>
    <t>First Trust Japan AlphaDEX Fund</t>
  </si>
  <si>
    <t>First Trust South Korea AlphaDEX Fund</t>
  </si>
  <si>
    <t>First Trust United Kingdom AlphaDEX Fund</t>
  </si>
  <si>
    <t>Foot Locker Inc.</t>
  </si>
  <si>
    <t>Exchange Traded Concepts Trust FLAG-Forensic Accounting Long-Short</t>
  </si>
  <si>
    <t>iPath US Treasury Flattener ETN</t>
  </si>
  <si>
    <t>Franklin FTSE Australia</t>
  </si>
  <si>
    <t>Franklin FTSE Asia ex Japan</t>
  </si>
  <si>
    <t>Franklin FTSE Brazil</t>
  </si>
  <si>
    <t>Flaherty &amp; Crumrine Total Return Fund Inc</t>
  </si>
  <si>
    <t>Franklin FTSE Canada</t>
  </si>
  <si>
    <t>Franklin FTSE China</t>
  </si>
  <si>
    <t>Franklin Liberty Investment Grade Corporate</t>
  </si>
  <si>
    <t>Fluidigm Corporation</t>
  </si>
  <si>
    <t>Franklin FTSE Europe</t>
  </si>
  <si>
    <t>Franklin FTSE Europe Hedged</t>
  </si>
  <si>
    <t>Barclays ETN FI Enhanced Europe 50 ETN Series B</t>
  </si>
  <si>
    <t>Flex Ltd.</t>
  </si>
  <si>
    <t>Franklin FTSE France</t>
  </si>
  <si>
    <t>Franklin FTSE United Kingdom</t>
  </si>
  <si>
    <t>Credit Suisse FI Large Cap Growth Enhanced ETN</t>
  </si>
  <si>
    <t>Franklin FTSE Germany</t>
  </si>
  <si>
    <t>Fulgent Genetics Inc.</t>
  </si>
  <si>
    <t>Franklin FTSE Hong Kong</t>
  </si>
  <si>
    <t>The First of Long Island Corporation</t>
  </si>
  <si>
    <t>Franklin FTSE India</t>
  </si>
  <si>
    <t>Franklin Liberty International Opportunities</t>
  </si>
  <si>
    <t>FLIR Systems Inc.</t>
  </si>
  <si>
    <t>Franklin FTSE Italy</t>
  </si>
  <si>
    <t>Franklin FTSE Japan Hedged</t>
  </si>
  <si>
    <t>Franklin FTSE Japan</t>
  </si>
  <si>
    <t>Franklin FTSE South Korea</t>
  </si>
  <si>
    <t>Flex Pharma Inc.</t>
  </si>
  <si>
    <t>Full House Resorts Inc.</t>
  </si>
  <si>
    <t>Franklin Liberty U.S. Low Volatility</t>
  </si>
  <si>
    <t>First Trust Global Engineering and Construction</t>
  </si>
  <si>
    <t>Franklin Templeton ETF Trust Liberty Municipal Bond</t>
  </si>
  <si>
    <t>Franklin Templeton ETF Trust Liberty Intermediate Municipal Opportunities</t>
  </si>
  <si>
    <t>Franklin FTSE Mexico</t>
  </si>
  <si>
    <t>First Trust Latin America AlphaDEX Fund</t>
  </si>
  <si>
    <t>Flowers Foods Inc.</t>
  </si>
  <si>
    <t>iShares Floating Rate Bond</t>
  </si>
  <si>
    <t>SPX FLOW Inc.</t>
  </si>
  <si>
    <t>Franklin LibertyQ Global Dividend</t>
  </si>
  <si>
    <t>Franklin LibertyQ Emerging Markets</t>
  </si>
  <si>
    <t>Franklin LibertyQ Global Equity</t>
  </si>
  <si>
    <t>Franklin LibertyQ International Equity Hedged</t>
  </si>
  <si>
    <t>Franklin LibertyQ U.S. Equity</t>
  </si>
  <si>
    <t>Franklin LibertyQ U.S. Mid Cap Equity</t>
  </si>
  <si>
    <t>Franklin LibertyQ U.S. Small Cap Equity</t>
  </si>
  <si>
    <t>Fluor Corporation</t>
  </si>
  <si>
    <t>SPDR Bloomberg Barclays Investment Grade Floating Rate</t>
  </si>
  <si>
    <t>AdvisorShares Pacific Asset Enhanced Floating Rate</t>
  </si>
  <si>
    <t>Franklin FTSE Russia</t>
  </si>
  <si>
    <t>Flowserve Corporation</t>
  </si>
  <si>
    <t>Franklin FTSE Switzerland</t>
  </si>
  <si>
    <t>FleetCor Technologies Inc.</t>
  </si>
  <si>
    <t>Fidelity Limited Term Bond</t>
  </si>
  <si>
    <t>VanEck Vectors Investment Grade Floating Rate</t>
  </si>
  <si>
    <t>Franklin FTSE Taiwan</t>
  </si>
  <si>
    <t>Fleetmatics Group PLC</t>
  </si>
  <si>
    <t>1-800 FLOWERS.COM Inc.</t>
  </si>
  <si>
    <t>Flexion Therapeutics Inc.</t>
  </si>
  <si>
    <t>Flexsteel Industries Inc.</t>
  </si>
  <si>
    <t>Fly Leasing Limited</t>
  </si>
  <si>
    <t>iShares MSCI Frontier 100 Fund</t>
  </si>
  <si>
    <t>Farmers &amp; Merchants Bancorp Inc.</t>
  </si>
  <si>
    <t>Fidelity MSCI Materials Index</t>
  </si>
  <si>
    <t>First Trust Managed Municipal ETF</t>
  </si>
  <si>
    <t>First Mid-Illinois Bancshares Inc.</t>
  </si>
  <si>
    <t>First Midwest Bancorp Inc.</t>
  </si>
  <si>
    <t>FMC Corporation</t>
  </si>
  <si>
    <t>Forum Merger II Corporation</t>
  </si>
  <si>
    <t>Forum Merger Corporation Right</t>
  </si>
  <si>
    <t>Forum Merger II Corporation Unit</t>
  </si>
  <si>
    <t>Forum Merger II Corporation Warrant</t>
  </si>
  <si>
    <t>First Marblehead Corp</t>
  </si>
  <si>
    <t>Fieldstone Merlin Dynamic Large Cap Growth</t>
  </si>
  <si>
    <t>FirstMerit Corp</t>
  </si>
  <si>
    <t>First Trust Morningstar Managed Futures Strategy Fund</t>
  </si>
  <si>
    <t>First Trust Municipal High Income ETF</t>
  </si>
  <si>
    <t>Foundation Medicine Inc.</t>
  </si>
  <si>
    <t>First Trust Mega Cap AlphaDEX Fund</t>
  </si>
  <si>
    <t>UBS ETRACS Wells Fargo MLP Ex-Energy ETN</t>
  </si>
  <si>
    <t>Federated Premier Municipal Income Fund</t>
  </si>
  <si>
    <t>Farmers National Banc Corp.</t>
  </si>
  <si>
    <t>Fiduciary/Claymore MLP Opportunity Fund of Beneficial Interest</t>
  </si>
  <si>
    <t>Fresenius Medical Care AG</t>
  </si>
  <si>
    <t>Fairmount Santrol Holdings Inc.</t>
  </si>
  <si>
    <t>Fomento Economico Mexicano S.A.B. de C.V.</t>
  </si>
  <si>
    <t>First Trust Motgage Income Fund of Beneficial Interest</t>
  </si>
  <si>
    <t>Fabrinet</t>
  </si>
  <si>
    <t>F.N.B. Corporation</t>
  </si>
  <si>
    <t>F.N.B. Corporation Depositary Shares Series E</t>
  </si>
  <si>
    <t>FNB Bancorp</t>
  </si>
  <si>
    <t>iShares Edge MSCI Multifactor Financials</t>
  </si>
  <si>
    <t>Fidelity MSCI Financials Index</t>
  </si>
  <si>
    <t>FunctionX Inc</t>
  </si>
  <si>
    <t>Floor &amp; Decor Holdings Inc.</t>
  </si>
  <si>
    <t>Schwab Fundamental U.S. Small Company Index</t>
  </si>
  <si>
    <t>Schwab Fundamental U.S. Broad Market Index</t>
  </si>
  <si>
    <t>Schwab Fundamental International Small Company Index</t>
  </si>
  <si>
    <t>Schwab Fundamental Emerging Markets Large Company Index</t>
  </si>
  <si>
    <t>Schwab Fundamental International Large Company Index</t>
  </si>
  <si>
    <t>Schwab Fundamental U.S. Large Company Index</t>
  </si>
  <si>
    <t>FNF Group of Fidelity National Financial Inc.</t>
  </si>
  <si>
    <t>First Niagara Financial Group Inc</t>
  </si>
  <si>
    <t>Fidelity National Financial Inc</t>
  </si>
  <si>
    <t>AdvisorShares New Tech and Media</t>
  </si>
  <si>
    <t>MicroSectors FANG Index -3X Inverse Leveraged ETNs due January 8 2038</t>
  </si>
  <si>
    <t>Financial Engines Inc.</t>
  </si>
  <si>
    <t>MicroSectors FANG Index 3X Leveraged ETNs due January 8 2038</t>
  </si>
  <si>
    <t>FedNat Holding Company</t>
  </si>
  <si>
    <t>First Trust Chindia</t>
  </si>
  <si>
    <t>Finjan Holdings Inc.</t>
  </si>
  <si>
    <t>First Trust Mid Cap Value AlphaDEX Fund</t>
  </si>
  <si>
    <t>Funko Inc.</t>
  </si>
  <si>
    <t>First Bancorp Inc (ME)</t>
  </si>
  <si>
    <t>Finisar Corporation</t>
  </si>
  <si>
    <t>FinTech Acquisition Corp. II Unit</t>
  </si>
  <si>
    <t>Franco-Nevada Corporation</t>
  </si>
  <si>
    <t>First Northwest Bancorp</t>
  </si>
  <si>
    <t>First Trust Mid Cap Core AlphaDEX Fund</t>
  </si>
  <si>
    <t>First Trust Mid Cap Growth AlphaDEX Fund</t>
  </si>
  <si>
    <t>Gabelli Food of All Nations NextShares</t>
  </si>
  <si>
    <t>Ferro Corporation</t>
  </si>
  <si>
    <t>Cohen &amp; Steers Closed-End Opportunity Fund Inc.</t>
  </si>
  <si>
    <t>Fogo de Chao Inc.</t>
  </si>
  <si>
    <t>iPath Pure Beta Aluminum ETN</t>
  </si>
  <si>
    <t>Amicus Therapeutics Inc.</t>
  </si>
  <si>
    <t>Foamix Pharmaceuticals Ltd.</t>
  </si>
  <si>
    <t>First Trust NASDAQ OMX CEA Smartphone Index Fund</t>
  </si>
  <si>
    <t>Fonar Corporation</t>
  </si>
  <si>
    <t>Forestar Group Inc</t>
  </si>
  <si>
    <t>Forward Industries Inc.</t>
  </si>
  <si>
    <t>Fuling Global Inc.</t>
  </si>
  <si>
    <t>FormFactor Inc.</t>
  </si>
  <si>
    <t>Forrester Research Inc.</t>
  </si>
  <si>
    <t>Formula Systems (1985) Ltd. ADS represents 1 ordinary shares</t>
  </si>
  <si>
    <t>Fossil Group Inc.</t>
  </si>
  <si>
    <t>Twenty-First Century Fox Inc.</t>
  </si>
  <si>
    <t>Fox Factory Holding Corp.</t>
  </si>
  <si>
    <t>First Trust Asia Pacific Ex-Japan AlphaDEX Fund</t>
  </si>
  <si>
    <t>FlexShopper Inc.</t>
  </si>
  <si>
    <t>First Trust Preferred Securities and Income ETF</t>
  </si>
  <si>
    <t>First Trust Institutional Preferred Securities and Income</t>
  </si>
  <si>
    <t>First Trust Intermediate Duration Preferred &amp; Income Fund of Beneficial Interest</t>
  </si>
  <si>
    <t>Five Point Holdings LLC Class A</t>
  </si>
  <si>
    <t>Farmland Partners Inc.</t>
  </si>
  <si>
    <t>Farmland Partners Inc. Series B Participating Preferred Stock</t>
  </si>
  <si>
    <t>First Trust New Opportunities MLP &amp; Energy Fund of Beneficial Interest</t>
  </si>
  <si>
    <t>First Potomac Realty Trust</t>
  </si>
  <si>
    <t>Five Prime Therapeutics Inc.</t>
  </si>
  <si>
    <t>Federated Premier Intermediate Municipal Income Fund</t>
  </si>
  <si>
    <t>First Trust US Equity Opportunities</t>
  </si>
  <si>
    <t>First Trust International IPO ETF</t>
  </si>
  <si>
    <t>Fidelity Quality Factor</t>
  </si>
  <si>
    <t>First Industrial Realty Trust Inc.</t>
  </si>
  <si>
    <t>Blackrock Floating Rate Income Strategies Fund Inc</t>
  </si>
  <si>
    <t>Keane Group Inc.</t>
  </si>
  <si>
    <t>VanEck Vectors Unconventional Oil &amp; Gas</t>
  </si>
  <si>
    <t>Francesca's Holdings Corporation</t>
  </si>
  <si>
    <t>First Bank</t>
  </si>
  <si>
    <t>Republic First Bancorp Inc.</t>
  </si>
  <si>
    <t>FIRST REPUBLIC BANK</t>
  </si>
  <si>
    <t>First Republic Bank San Francisco California Depositary Shares Series D</t>
  </si>
  <si>
    <t>FIRST REPUBLIC BANK Depositary Shares Series F</t>
  </si>
  <si>
    <t>FIRST REPUBLIC BANK Depositary Shares Series G</t>
  </si>
  <si>
    <t>FIRST REPUBLIC BANK Depositary Shares Series H</t>
  </si>
  <si>
    <t>Friedman Industries Inc.</t>
  </si>
  <si>
    <t>Fred's Inc.</t>
  </si>
  <si>
    <t>Fidelity MSCI Real Estate Index</t>
  </si>
  <si>
    <t>Fiesta Restaurant Group Inc.</t>
  </si>
  <si>
    <t>First Trust S&amp;P REIT Index Fund</t>
  </si>
  <si>
    <t>Furmanite Corp</t>
  </si>
  <si>
    <t>First Merchants Corporation</t>
  </si>
  <si>
    <t>Invesco Frontier Markets</t>
  </si>
  <si>
    <t>Frontline Ltd.</t>
  </si>
  <si>
    <t>FairPoint Communications Inc</t>
  </si>
  <si>
    <t>FRP Holdings Inc.</t>
  </si>
  <si>
    <t>Freshpet Inc.</t>
  </si>
  <si>
    <t>Frisch's Restaurants Inc</t>
  </si>
  <si>
    <t>Papa Murphy's Holdings Inc.</t>
  </si>
  <si>
    <t>Foresight Autonomous Holdings Ltd.</t>
  </si>
  <si>
    <t>Federal Realty Investment Trust</t>
  </si>
  <si>
    <t>Federal Realty Investment Trust Depositary Shares Series C</t>
  </si>
  <si>
    <t>Forterra Inc.</t>
  </si>
  <si>
    <t>Federal Street Acquisition Corp.</t>
  </si>
  <si>
    <t>Federal Street Acquisition Corp. Unit consisting of One Common Stock and Half of a Warrant</t>
  </si>
  <si>
    <t>Federal Street Acquisition Corp. Warrant</t>
  </si>
  <si>
    <t>Fifth Street Asset Management Inc</t>
  </si>
  <si>
    <t>Franklin Financial Network Inc.</t>
  </si>
  <si>
    <t>FSB Bancorp Inc.</t>
  </si>
  <si>
    <t>First South Bancorp Inc</t>
  </si>
  <si>
    <t>FS Bancorp Inc.</t>
  </si>
  <si>
    <t>ForeScout Technologies Inc.</t>
  </si>
  <si>
    <t>First Trust High Income Long Short Fund of Beneficial Interest</t>
  </si>
  <si>
    <t>First Savings Financial Group Inc.</t>
  </si>
  <si>
    <t>First Security Group Inc</t>
  </si>
  <si>
    <t>Flexible Solutions International Inc.</t>
  </si>
  <si>
    <t>Freescale Semiconductor Ltd</t>
  </si>
  <si>
    <t>First Solar Inc.</t>
  </si>
  <si>
    <t>Fortuna Silver Mines Inc (Canada)</t>
  </si>
  <si>
    <t>Fusion Connect Inc.</t>
  </si>
  <si>
    <t>Franklin Street Properties Corp.</t>
  </si>
  <si>
    <t>Federal Signal Corporation</t>
  </si>
  <si>
    <t>Fidelity MSCI COnsumer Staples Index</t>
  </si>
  <si>
    <t>L.B. Foster Company</t>
  </si>
  <si>
    <t>FirstService Corporation</t>
  </si>
  <si>
    <t>Fuel Systems Solutions Inc</t>
  </si>
  <si>
    <t>First Trust Switzerland AlphaDEX Fund</t>
  </si>
  <si>
    <t>Franklin Universal Trust</t>
  </si>
  <si>
    <t>First Trust Large Cap Value AlphaDEX Fund</t>
  </si>
  <si>
    <t>First Trust Indxx Global Agriculture ETF</t>
  </si>
  <si>
    <t>Fortress Transportation and Infrastructure Investors LLC</t>
  </si>
  <si>
    <t>First Trust Large Cap Growth AlphaDEX Fund</t>
  </si>
  <si>
    <t>First Trust Capital Strength ETF</t>
  </si>
  <si>
    <t>FTD Companies Inc.</t>
  </si>
  <si>
    <t>Fidelity MSCI Information Technology Index</t>
  </si>
  <si>
    <t>Fuel Tech Inc.</t>
  </si>
  <si>
    <t>FRONTEO Inc.</t>
  </si>
  <si>
    <t>Franklin Limited Duration Income Trust of Beneficial Interest</t>
  </si>
  <si>
    <t>Future FinTech Group Inc.</t>
  </si>
  <si>
    <t>First Trust Global Tactical Commodity Strategy Fund</t>
  </si>
  <si>
    <t>First Trust High Income ETF</t>
  </si>
  <si>
    <t>TechnipFMC plc</t>
  </si>
  <si>
    <t>Flotek Industries Inc.</t>
  </si>
  <si>
    <t>First Trust Low Beta Income ETF</t>
  </si>
  <si>
    <t>First Trust Long/Short Equity</t>
  </si>
  <si>
    <t>Fortinet Inc.</t>
  </si>
  <si>
    <t>FTE Networks Inc.</t>
  </si>
  <si>
    <t>Frontier Communications Corporation</t>
  </si>
  <si>
    <t>First Trust Indxx Global Natural Resources Income</t>
  </si>
  <si>
    <t>Frontier Communications Corporation 11.125% Series A Mandatory Convertible Preferred Stock</t>
  </si>
  <si>
    <t>Fortis Inc.</t>
  </si>
  <si>
    <t>Franklin Liberty Short Duration U.S. Government</t>
  </si>
  <si>
    <t>FTS International Inc.</t>
  </si>
  <si>
    <t>First Trust Senior Loan Fund ETF</t>
  </si>
  <si>
    <t>First Trust Enhanced Short Maturity ETF</t>
  </si>
  <si>
    <t>Fortive Corporation</t>
  </si>
  <si>
    <t>Aptus Fortified Value</t>
  </si>
  <si>
    <t>First Trust Nasdaq Retail ETF</t>
  </si>
  <si>
    <t>First Trust Nasdaq Food &amp; Beverage ETF</t>
  </si>
  <si>
    <t>First Trust Nasdaq Pharmaceuticals ETF</t>
  </si>
  <si>
    <t>First Trust Nasdaq Semiconductor ETF</t>
  </si>
  <si>
    <t>First Trust Nasdaq Oil &amp; Gas ETF</t>
  </si>
  <si>
    <t>First Trust Nasdaq Bank ETF</t>
  </si>
  <si>
    <t>First Trust Nasdaq Transportation ETF</t>
  </si>
  <si>
    <t>E-TRACS USB Bloomberg Commodity Index Exchange Traded Notes UBS Bloomberg CMCI Food ETN</t>
  </si>
  <si>
    <t>AB Svensk Ekportkredit (Swedish Export Credit Corporation) ELEMENTS Linked to the MLCX Biofuels Index - Total Return Structured Product</t>
  </si>
  <si>
    <t>Rocket Fuel Inc</t>
  </si>
  <si>
    <t>H. B. Fuller Company</t>
  </si>
  <si>
    <t>Full Circle Capital Corp</t>
  </si>
  <si>
    <t>Fulton Financial Corporation</t>
  </si>
  <si>
    <t>Cedar Fair L.P.</t>
  </si>
  <si>
    <t>First United Corporation</t>
  </si>
  <si>
    <t>Sprott Focus Trust Inc.</t>
  </si>
  <si>
    <t>Winthrop Realty Trust Inc</t>
  </si>
  <si>
    <t>First US Bancshares Inc.</t>
  </si>
  <si>
    <t>ProShares Managed Futures Strategy</t>
  </si>
  <si>
    <t>Fidelity MSCI Utilities Index</t>
  </si>
  <si>
    <t>Arcimoto Inc.</t>
  </si>
  <si>
    <t>First Trust Dorsey Wright Focus 5 ETF</t>
  </si>
  <si>
    <t>Fidelity Value Factor</t>
  </si>
  <si>
    <t>First Trust Dorsey Wright Dynamic Focus 5 ETF</t>
  </si>
  <si>
    <t>First Trust VL Dividend</t>
  </si>
  <si>
    <t>Five Star Senior Living Inc.</t>
  </si>
  <si>
    <t>First Trust Value Line 100 Fund</t>
  </si>
  <si>
    <t>Madrona Global Bond</t>
  </si>
  <si>
    <t>Madrona Domestic</t>
  </si>
  <si>
    <t>Madrona International</t>
  </si>
  <si>
    <t>Liberty Media Corporation Series A</t>
  </si>
  <si>
    <t>Liberty Media Corporation Series C</t>
  </si>
  <si>
    <t>Forward Pharma A/S</t>
  </si>
  <si>
    <t>Forward Air Corporation</t>
  </si>
  <si>
    <t>Invesco CurrencyShares Australian Dollar Trust</t>
  </si>
  <si>
    <t>Invesco CurrencyShares British Pound Sterling Trust</t>
  </si>
  <si>
    <t>Invesco CurrencyShares Canadian Dollar Trust</t>
  </si>
  <si>
    <t>Fox Chase Bancorp Inc</t>
  </si>
  <si>
    <t>Invesco CurrencyShares Chinese Renminbi Trust</t>
  </si>
  <si>
    <t>First Trust Cons. Discret. AlphaDEX</t>
  </si>
  <si>
    <t>Invesco CurrencyShares Euro Currency Trust</t>
  </si>
  <si>
    <t>FX Energy Inc</t>
  </si>
  <si>
    <t>Invesco CurrencyShares Swiss Franc Trust</t>
  </si>
  <si>
    <t>First Trust Cons. Staples AlphaDEX</t>
  </si>
  <si>
    <t>First Trust Health Care AlphaDEX</t>
  </si>
  <si>
    <t>iShares China Large-Cap</t>
  </si>
  <si>
    <t>First Trust Technology AlphaDEX</t>
  </si>
  <si>
    <t>First Trust Energy AlphaDEX Fund</t>
  </si>
  <si>
    <t>First Trust Financials AlphaDEX</t>
  </si>
  <si>
    <t>ProShares Ultrashort FTSE China 50</t>
  </si>
  <si>
    <t>First Trust Industrials AlphaDEX</t>
  </si>
  <si>
    <t>Invesco CurrencyShares Swedish Krona Trust</t>
  </si>
  <si>
    <t>Invesco CurrencyShares Singapore Dollar Trust</t>
  </si>
  <si>
    <t>First Trust Utilities AlphaDEX Fund</t>
  </si>
  <si>
    <t>Invesco CurrencyShares Japanese Yen Trust</t>
  </si>
  <si>
    <t>First Trust Materials AlphaDEX Fund</t>
  </si>
  <si>
    <t>First Trust Small Cap Growth AlphaDEX Fund</t>
  </si>
  <si>
    <t>Cambria Foreign Shareholder Yield</t>
  </si>
  <si>
    <t>First Trust Small Cap Value AlphaDEX Fund</t>
  </si>
  <si>
    <t>First Trust Small Cap Core AlphaDEX Fund</t>
  </si>
  <si>
    <t>Genpact Limited</t>
  </si>
  <si>
    <t>Cambria Global Asset Allocation</t>
  </si>
  <si>
    <t>Gabelli Equity Trust Inc. (The)</t>
  </si>
  <si>
    <t>Gabelli Equity Trust Inc. (The) Preferred Stock Series D</t>
  </si>
  <si>
    <t>Gabelli Equity Trust Inc. (The) Series G Cumulative Preferred Stock</t>
  </si>
  <si>
    <t>Gabelli Equity Trust Inc. (The) Pfd Ser H</t>
  </si>
  <si>
    <t>Gabelli Equity Trust Inc. (The) 5.45% Series J Cumulative Preferred Stock</t>
  </si>
  <si>
    <t>German American Bancorp Inc.</t>
  </si>
  <si>
    <t>Global-Tech Advanced Innovations Inc</t>
  </si>
  <si>
    <t>Gaia Inc.</t>
  </si>
  <si>
    <t>Gladstone Investment Corporation</t>
  </si>
  <si>
    <t>Gladstone Investment Corporation 6.25% Series D Cumulative Term Preferred Stock</t>
  </si>
  <si>
    <t>Gladstone Investment Corporation 6.50% Series C Cumulative Term Preferred Stock Due 2022</t>
  </si>
  <si>
    <t>Gladstone Investment Corporation 6.75% Series B Cumulative Term Preferred Stock</t>
  </si>
  <si>
    <t>SPDR SSgA Global Allocation</t>
  </si>
  <si>
    <t>Galectin Therapeutics Inc.</t>
  </si>
  <si>
    <t>Galectin Therapeutics Inc</t>
  </si>
  <si>
    <t>General American Investors Inc.</t>
  </si>
  <si>
    <t>General American Investors Company Inc. Cumulative Preferred Stock</t>
  </si>
  <si>
    <t>Shanda Games Ltd</t>
  </si>
  <si>
    <t>ETFMG Video Game Tech</t>
  </si>
  <si>
    <t>Realty Shares DIVCON Dividend Guard</t>
  </si>
  <si>
    <t>Garrison Capital Inc.</t>
  </si>
  <si>
    <t>AGL Resources Inc</t>
  </si>
  <si>
    <t>Direxion Daily Natural Gas Related Bull 3X Shares</t>
  </si>
  <si>
    <t>StealthGas Inc.</t>
  </si>
  <si>
    <t>Direxion Daily Natural Gas Related Bear 3X Shares</t>
  </si>
  <si>
    <t>GATX Corporation</t>
  </si>
  <si>
    <t>iPath Bloomberg Natural Gas SubTR ETN</t>
  </si>
  <si>
    <t>Guggenheim Taxable Municipal Managed Duration Trust of Beneficial Interest</t>
  </si>
  <si>
    <t>Glacier Bancorp Inc.</t>
  </si>
  <si>
    <t>Golub Capital BDC Inc.</t>
  </si>
  <si>
    <t>iShares Government/Credit Bond</t>
  </si>
  <si>
    <t>Goldman Sachs Access Treasury 0-1 Year</t>
  </si>
  <si>
    <t>GlobeImmune Inc</t>
  </si>
  <si>
    <t>Gamco Investors Inc.</t>
  </si>
  <si>
    <t>Global Indemnity Limited</t>
  </si>
  <si>
    <t>Global Indemnity Limited 7.875% Subordinated Notes due 2047</t>
  </si>
  <si>
    <t>Guaranty Bancorp</t>
  </si>
  <si>
    <t>New Concept Energy Inc</t>
  </si>
  <si>
    <t>Global Blood Therapeutics Inc.</t>
  </si>
  <si>
    <t>Greenbrier Companies Inc. (The)</t>
  </si>
  <si>
    <t>GAIN Capital Holdings Inc.</t>
  </si>
  <si>
    <t>Greene County Bancorp Inc.</t>
  </si>
  <si>
    <t>WisdomTree Continuous Commodity Index Fund</t>
  </si>
  <si>
    <t>Clarymore CEF GS Connect ETN</t>
  </si>
  <si>
    <t>Aberdeen Greater China Fund Inc.</t>
  </si>
  <si>
    <t>Gannett Co. Inc.</t>
  </si>
  <si>
    <t>Genesco Inc.</t>
  </si>
  <si>
    <t>Pacer Global Cash Cows Dividend</t>
  </si>
  <si>
    <t>GCP Applied Technologies Inc.</t>
  </si>
  <si>
    <t>Gabelli Convertible and Income Securities Fund Inc. (The)</t>
  </si>
  <si>
    <t>Gabelli Convertible and Income Securities Fund Inc. (The) Series B 6.00% Cumulative Preferred Stock</t>
  </si>
  <si>
    <t>Sanofi Contingent Value Right (Expiring 12/31/2020)</t>
  </si>
  <si>
    <t>General Dynamics Corporation</t>
  </si>
  <si>
    <t>GoDaddy Inc. Class A</t>
  </si>
  <si>
    <t>Golden Entertainment Inc.</t>
  </si>
  <si>
    <t>Western Asset Global Partners Income Fund Inc</t>
  </si>
  <si>
    <t>Gardner Denver Holdings Inc.</t>
  </si>
  <si>
    <t>GDL Fund The of Beneficial Interest</t>
  </si>
  <si>
    <t>Western Asset Global Corporate Defined Opportunity Fund Inc.</t>
  </si>
  <si>
    <t>Green Dot Corporation Class A $0.001 par value</t>
  </si>
  <si>
    <t>Goodrich Petroleum Corporation</t>
  </si>
  <si>
    <t>GDS Holdings Limited</t>
  </si>
  <si>
    <t>Gabelli Dividend &amp; Income Trust of Beneficial Interest</t>
  </si>
  <si>
    <t>Gabelli Dividend &amp; Income Tr Preferred Series A</t>
  </si>
  <si>
    <t>Gabelli Dividend Pfd Series D</t>
  </si>
  <si>
    <t>Gabelli Dividend 5.25% Series G Cumulative Preferred Shares par value $0.001 per share</t>
  </si>
  <si>
    <t>Principal Active Global Dividend Income</t>
  </si>
  <si>
    <t>VanEck Vectors Gold Miners</t>
  </si>
  <si>
    <t>VanEck Vectors Junior Gold Miners</t>
  </si>
  <si>
    <t>ProShares UltraShort Gold Miners</t>
  </si>
  <si>
    <t>ProShares Ultra Gold Miners</t>
  </si>
  <si>
    <t>General Electric Company</t>
  </si>
  <si>
    <t>General Electric Company 4.875% Notes due October 15 2052</t>
  </si>
  <si>
    <t>Great Elm Capital Group Inc.</t>
  </si>
  <si>
    <t>Great Elm Capital Corp.</t>
  </si>
  <si>
    <t>Great Elm Capital Corp. 6.50% Notes due 2022</t>
  </si>
  <si>
    <t>Great Elm Capital Corp. 6.75% Notes Due 2025</t>
  </si>
  <si>
    <t>Greif Inc. Class A</t>
  </si>
  <si>
    <t>General Electric Capital Corporation 4.876% Notes due January 29 2053</t>
  </si>
  <si>
    <t>General Electric Capital Corporation 4.70% Notes due May 16 2053</t>
  </si>
  <si>
    <t>Genesis Energy L.P.</t>
  </si>
  <si>
    <t>Goldman Sachs ActiveBeta Emerging Markets Equity</t>
  </si>
  <si>
    <t>Gemphire Therapeutics Inc.</t>
  </si>
  <si>
    <t>Genesis Healthcare Inc.</t>
  </si>
  <si>
    <t>Gencor Industries Inc.</t>
  </si>
  <si>
    <t>Genetic Technologies Ltd</t>
  </si>
  <si>
    <t>Principal Millennials Index ETF</t>
  </si>
  <si>
    <t>Geo Group Inc (The) REIT</t>
  </si>
  <si>
    <t>Geospace Technologies Corporation</t>
  </si>
  <si>
    <t>Guggenheim Equal Weighted Enhanced Equity Income Fund</t>
  </si>
  <si>
    <t>Goldman Sachs MLP Energy Renaissance Fund</t>
  </si>
  <si>
    <t>Geron Corporation</t>
  </si>
  <si>
    <t>Guess? Inc.</t>
  </si>
  <si>
    <t>Gevo Inc.</t>
  </si>
  <si>
    <t>VanEck Vectors Global Alternative Energy</t>
  </si>
  <si>
    <t>New Germany Fund Inc. (The)</t>
  </si>
  <si>
    <t>Guaranty Federal Bancshares Inc.</t>
  </si>
  <si>
    <t>Griffon Corporation</t>
  </si>
  <si>
    <t>Gold Fields Limited American Depositary Shares</t>
  </si>
  <si>
    <t>General Finance Corporation</t>
  </si>
  <si>
    <t>General Finance Corporation Cumulative Redeemable Perpetual Preferred Series C</t>
  </si>
  <si>
    <t>General Finance Corporation Senior Notes due 2021</t>
  </si>
  <si>
    <t>Western Asset Variable Rate Strategic Fund Inc.</t>
  </si>
  <si>
    <t>Goldcorp Inc.</t>
  </si>
  <si>
    <t>Garnero Group Acquisition Co</t>
  </si>
  <si>
    <t>Grupo Financiero Galicia S.A.</t>
  </si>
  <si>
    <t>Gerdau S.A.</t>
  </si>
  <si>
    <t>Guggenheim Enhanced Equity Strategy Fund</t>
  </si>
  <si>
    <t>Graco Inc.</t>
  </si>
  <si>
    <t>Guggenheim Credit Allocation Fund of Beneficial Interest</t>
  </si>
  <si>
    <t>GAMCO Global Gold Natural Resources &amp; Income Trust</t>
  </si>
  <si>
    <t>GAMCO Global Gold Natural Reources &amp; Income Trust 5.00% Series B Cumulative 25.00 Liquidation Preference</t>
  </si>
  <si>
    <t>The Gabelli Go Anywhere Trust of Beneficial Interest</t>
  </si>
  <si>
    <t>The Gabelli Go Anywhere Trust Series A Cumulative Puttable and Callable Preferred Shares</t>
  </si>
  <si>
    <t>GGP Inc.</t>
  </si>
  <si>
    <t>Gabelli Multi-Media Trust Inc. (The)</t>
  </si>
  <si>
    <t>Gabelli Multi-Media Trust Inc. (The) Preferred Series B</t>
  </si>
  <si>
    <t>Gabelli Multi-Media Trust Inc. (The) 5.125% Series E Cumulative Preferred Stock</t>
  </si>
  <si>
    <t>Gabelli Global Small and Mid Cap Value Trust (The) of Beneficial Interest</t>
  </si>
  <si>
    <t>Gabelli Global Small and Mid Cap Value Trust (The) 5.450% Series A Cumulative Preferred Shares (Liquidation Preference $25.00 per share)</t>
  </si>
  <si>
    <t>Graham Holdings Company</t>
  </si>
  <si>
    <t>Genomic Health Inc.</t>
  </si>
  <si>
    <t>Global High Income Fund, Inc.</t>
  </si>
  <si>
    <t>Invesco S&amp;P High Income Infrastructure</t>
  </si>
  <si>
    <t>Greenhill &amp; Co. Inc.</t>
  </si>
  <si>
    <t>Graham Corporation</t>
  </si>
  <si>
    <t>REX Gold Hedged S&amp;P 500</t>
  </si>
  <si>
    <t>PGIM Global Short Duration High Yield Fund Inc.</t>
  </si>
  <si>
    <t>Goldman Sachs Access High Yield Corporate Bond</t>
  </si>
  <si>
    <t>iShares US &amp; Intl High Yield Corp Bond</t>
  </si>
  <si>
    <t>EndoChoice Holdings Inc</t>
  </si>
  <si>
    <t>CGI Group Inc.</t>
  </si>
  <si>
    <t>Gulf Island Fabrication Inc.</t>
  </si>
  <si>
    <t>GigCapital Inc.</t>
  </si>
  <si>
    <t>Giga-tronics Inc</t>
  </si>
  <si>
    <t>Goldman Sachs Access Investment Grade Corporate Bond</t>
  </si>
  <si>
    <t>GigaMedia Limited</t>
  </si>
  <si>
    <t>SPDR S&amp;P Global Infrastructure</t>
  </si>
  <si>
    <t>G-III Apparel Group LTD.</t>
  </si>
  <si>
    <t>Gildan Activewear Inc. Class A Sub. Vot.</t>
  </si>
  <si>
    <t>Gilead Sciences Inc.</t>
  </si>
  <si>
    <t>Gilat Satellite Networks Ltd.</t>
  </si>
  <si>
    <t>Templeton Global Income Fund Inc.</t>
  </si>
  <si>
    <t>Gigamon Inc</t>
  </si>
  <si>
    <t>General Mills Inc.</t>
  </si>
  <si>
    <t>Synthetic Fixed-Income Securities Inc 6.375% (STRATS) Cl A-1</t>
  </si>
  <si>
    <t>Synthetic Fixed-Income Securities Inc. on behalf of STRATS(SM) Trust for Wal-Mart Stores Inc. Securities Series 2004-5</t>
  </si>
  <si>
    <t>Synthetic Fixed-Income Securities Inc. on behalf of STRATS (SM) Trust for Dominion Resources Inc. Securities Series 2005-6 Floating Rate Structured Repackaged A</t>
  </si>
  <si>
    <t>Synthetic Fixed-Income Securities Inc. STRATS Trust for Procter&amp;Gamble Securities Series 2006-1</t>
  </si>
  <si>
    <t>Goldman Sachs Group Securities STRATS Trust for Series 2006-2</t>
  </si>
  <si>
    <t>Synthetic Fixed-Income Securities Inc. Floating Rate Structured Repackaged Asset-Backed Trust Securities Certificates Series 2006-3</t>
  </si>
  <si>
    <t>Synthetic Fixed-Income Securities Inc 7.00% Fixed Rate Structured Repackaged Asset-Backed Trust Securities (STRATS)</t>
  </si>
  <si>
    <t>G&amp;K Services Inc</t>
  </si>
  <si>
    <t>Glaukos Corporation</t>
  </si>
  <si>
    <t>Gladstone Capital Corporation</t>
  </si>
  <si>
    <t>Gladstone Capital Corporation 6.00% Series 2024 Term Preferred Stock</t>
  </si>
  <si>
    <t>TerraForm Global Inc</t>
  </si>
  <si>
    <t>Global Brokerage Inc</t>
  </si>
  <si>
    <t>Globus Maritime Limited</t>
  </si>
  <si>
    <t>Glen Burnie Bancorp</t>
  </si>
  <si>
    <t>SPDR Gold Trust</t>
  </si>
  <si>
    <t>Golden Enterprises Inc</t>
  </si>
  <si>
    <t>Great Lakes Dredge &amp; Dock Corporation</t>
  </si>
  <si>
    <t>SPDR Long Dollar Gold Trust</t>
  </si>
  <si>
    <t>GulfMark Offshore Inc.</t>
  </si>
  <si>
    <t>ProShares UltraShort Gold</t>
  </si>
  <si>
    <t>Galmed Pharmaceuticals Ltd.</t>
  </si>
  <si>
    <t>Golar LNG Limited</t>
  </si>
  <si>
    <t>Clough Global Opportunities Fund</t>
  </si>
  <si>
    <t>Globant S.A.</t>
  </si>
  <si>
    <t>GasLog Ltd.</t>
  </si>
  <si>
    <t>GasLog LP. 8.75% Series A Cumulative Redeemable Perpetual Preference Shares</t>
  </si>
  <si>
    <t>GasLog Partners LP representing limited partnership interests</t>
  </si>
  <si>
    <t>GasLog Partners LP 8.625% Series A Cumulative Redeemable Perpetual Fixed to Floating Rate Preference Units</t>
  </si>
  <si>
    <t>GasLog Partners LP 8.200% Series B Cumulative Redeemable Perpetual Fixed to Floating Rate Preference Units</t>
  </si>
  <si>
    <t>Glowpoint Inc.</t>
  </si>
  <si>
    <t>Global Partners LP representing Limited Partner Interests</t>
  </si>
  <si>
    <t>Galapagos NV</t>
  </si>
  <si>
    <t>Gaming and Leisure Properties Inc.</t>
  </si>
  <si>
    <t>Clough Global Equity Fund of Beneficial Interest</t>
  </si>
  <si>
    <t>Greenlight Reinsurance Ltd.</t>
  </si>
  <si>
    <t>Glori Energy Inc</t>
  </si>
  <si>
    <t>Glatfelter</t>
  </si>
  <si>
    <t>Aberdeen Standard Physical Precious Metals Basket Shares</t>
  </si>
  <si>
    <t>Gabelli Global Utility of Beneficial Ownership</t>
  </si>
  <si>
    <t>The Gabelli Global Utility and Income Trust Series A Cumulative Puttable and Callable Preferred Shares</t>
  </si>
  <si>
    <t>Glu Mobile Inc.</t>
  </si>
  <si>
    <t>Clough Global Dividend and Income Fund of beneficial interest</t>
  </si>
  <si>
    <t>Corning Incorporated</t>
  </si>
  <si>
    <t>GlycoMimetics Inc.</t>
  </si>
  <si>
    <t>General Motors Company</t>
  </si>
  <si>
    <t>G-Estate Liquidation Stores Inc</t>
  </si>
  <si>
    <t>Keurig Green Mountain Inc</t>
  </si>
  <si>
    <t>GameStop Corporation</t>
  </si>
  <si>
    <t>Globus Medical Inc. Class A</t>
  </si>
  <si>
    <t>SPDR S&amp;P Emerging Asia Pacific</t>
  </si>
  <si>
    <t>Invesco Multi-Factor Large Cap</t>
  </si>
  <si>
    <t>Golar LNG Partners LP</t>
  </si>
  <si>
    <t>Golar LNG Partners LP 8.75% Series A Cumulative Redeemable Preferred Units</t>
  </si>
  <si>
    <t>General Moly Inc.</t>
  </si>
  <si>
    <t>Cambria Global Momentum</t>
  </si>
  <si>
    <t>Global Medical REIT Inc.</t>
  </si>
  <si>
    <t>Global Medical REIT Inc. Series A Cumulative Redeemable Preferred Stock</t>
  </si>
  <si>
    <t>GMS Inc.</t>
  </si>
  <si>
    <t>GATX Corporation 5.625% Senior Notes due 2066</t>
  </si>
  <si>
    <t>Goldman Sachs MLP Income Opportunities Fund</t>
  </si>
  <si>
    <t>Green Bancorp Inc.</t>
  </si>
  <si>
    <t>GNC Holdings Inc. Class A</t>
  </si>
  <si>
    <t>Genocea Biosciences Inc.</t>
  </si>
  <si>
    <t>GCI Liberty Inc. Class A-1 Common Stock</t>
  </si>
  <si>
    <t>Genie Energy Ltd. Class B Stock</t>
  </si>
  <si>
    <t>Genie Energy Ltd. Series 2012 - A Preferred Stock $0.01 par value</t>
  </si>
  <si>
    <t>Genco Shipping &amp; Trading Limited New (Marshall Islands)</t>
  </si>
  <si>
    <t>Global Net Lease Inc.</t>
  </si>
  <si>
    <t>Global Net Lease Inc. 7.25% Series A Cumulative Redeemable Preferred Stock $0.01 par value per share</t>
  </si>
  <si>
    <t>iShares Barclays GNMA Bond Fund</t>
  </si>
  <si>
    <t>GenMark Diagnostics Inc.</t>
  </si>
  <si>
    <t>Aevi Genomic Medicine Inc.</t>
  </si>
  <si>
    <t>American CareSource Holdings Inc</t>
  </si>
  <si>
    <t>SPDR S&amp;P Global Natural Resources</t>
  </si>
  <si>
    <t>Generac Holdlings Inc.</t>
  </si>
  <si>
    <t>Gener8 Maritime Inc.</t>
  </si>
  <si>
    <t>Market Vectors Generic Drugs ETF</t>
  </si>
  <si>
    <t>GAMCO Natural Resources Gold &amp; Income Trust</t>
  </si>
  <si>
    <t>GAMCO Natural Resources Gold &amp; Income Tust 5.20% Series A Cumulative Preferred Shares (Liquidation Preference $25.00 per share)</t>
  </si>
  <si>
    <t>Gentex Corporation</t>
  </si>
  <si>
    <t>Guaranty Bancshares Inc.</t>
  </si>
  <si>
    <t>Genius Brands International Inc.</t>
  </si>
  <si>
    <t>GenVec Inc</t>
  </si>
  <si>
    <t>Genworth Financial Inc</t>
  </si>
  <si>
    <t>US Global GO Gold and Precious Metal Miners</t>
  </si>
  <si>
    <t>Global X Gold Explorers</t>
  </si>
  <si>
    <t>Guggenheim Strategic Opportunities Fund of Beneficial Interest</t>
  </si>
  <si>
    <t>Golden Ocean Group Limited</t>
  </si>
  <si>
    <t>Gogo Inc.</t>
  </si>
  <si>
    <t>Gol Linhas Aereas Inteligentes S.A. Sponsored ADR representing 2 Pfd Shares</t>
  </si>
  <si>
    <t>Randgold Resources Limited</t>
  </si>
  <si>
    <t>Acushnet Holdings Corp.</t>
  </si>
  <si>
    <t>Sungy Mobile Ltd</t>
  </si>
  <si>
    <t>Gladstone Commercial Corporation</t>
  </si>
  <si>
    <t>Gladstone Commercial Corporation Series D Cumulative Redeemable Preferred Stock</t>
  </si>
  <si>
    <t>Gladstone Commercial Corporation 7.50% Series B Cumulative Redeemable Preferred Stock</t>
  </si>
  <si>
    <t>Gladstone Commercial Corporation 7.75% Series A Cumulative Redeemable Preferred Stock</t>
  </si>
  <si>
    <t>Alphabet Inc.</t>
  </si>
  <si>
    <t>Canada Goose Holdings Inc. Subordinate</t>
  </si>
  <si>
    <t>Republican Policies Fund</t>
  </si>
  <si>
    <t>Gold Resource Corporation</t>
  </si>
  <si>
    <t>iShares U.S. Treasury Bond</t>
  </si>
  <si>
    <t>Global Partner Acquisition Corp. Unit</t>
  </si>
  <si>
    <t>Gordon Pointe Acquisition Corp. Unit</t>
  </si>
  <si>
    <t>Genuine Parts Company</t>
  </si>
  <si>
    <t>Group 1 Automotive Inc.</t>
  </si>
  <si>
    <t>Gaming Partners International Corporation</t>
  </si>
  <si>
    <t>Georgia Power Company Series 2017A 5.00% Junior Subordinated Notes due October 1 2077</t>
  </si>
  <si>
    <t>Graphic Packaging Holding Company</t>
  </si>
  <si>
    <t>Great Panther Silver Limited (Canada)</t>
  </si>
  <si>
    <t>Guggenheim Enhanced Equity Income Fund</t>
  </si>
  <si>
    <t>Granite Point Mortgage Trust Inc.</t>
  </si>
  <si>
    <t>Global Payments Inc.</t>
  </si>
  <si>
    <t>Gulfport Energy Corporation</t>
  </si>
  <si>
    <t>Green Plains Partners LP</t>
  </si>
  <si>
    <t>Green Plains Inc.</t>
  </si>
  <si>
    <t>Geopark Ltd</t>
  </si>
  <si>
    <t>GoPro Inc.</t>
  </si>
  <si>
    <t>Gap Inc. (The)</t>
  </si>
  <si>
    <t>Gramercy Property Trust</t>
  </si>
  <si>
    <t>GP Strategies Corporation</t>
  </si>
  <si>
    <t>FlexShares Global Quality Real Estate Index Fund</t>
  </si>
  <si>
    <t>W.R. Grace &amp; Co.</t>
  </si>
  <si>
    <t>Grana y Montero S.A.A. American Depositary Shares each representing five</t>
  </si>
  <si>
    <t>Green Brick Partners Inc.</t>
  </si>
  <si>
    <t>Gorman-Rupp Company (The)</t>
  </si>
  <si>
    <t>Global X MSCI Greece</t>
  </si>
  <si>
    <t>IQ ARB Global Resources</t>
  </si>
  <si>
    <t>Eagle Capital Growth Fund Inc.</t>
  </si>
  <si>
    <t>Grifols S.A.</t>
  </si>
  <si>
    <t>Cohen &amp; Steers Global Realty Majors</t>
  </si>
  <si>
    <t>First Trust NASDAQ Clean Edge Smart Grid Infrastru</t>
  </si>
  <si>
    <t>Griffin Industrial Realty Inc.</t>
  </si>
  <si>
    <t>Garmin Ltd.</t>
  </si>
  <si>
    <t>Xtrackers Germany Equity</t>
  </si>
  <si>
    <t>VanEck Vectors Green Bond</t>
  </si>
  <si>
    <t>Agria Corp</t>
  </si>
  <si>
    <t>U.S. Global Investors Inc.</t>
  </si>
  <si>
    <t>Groupon Inc.</t>
  </si>
  <si>
    <t>Asia Tigers Fund Inc. (The)</t>
  </si>
  <si>
    <t>Hostess Brands Inc</t>
  </si>
  <si>
    <t>AB Svensk Ekportkredit (Swedish Export Credit Corporation) ELEMENTS Linked to the MLCX Grains Index - Total Return</t>
  </si>
  <si>
    <t>GrubHub Inc.</t>
  </si>
  <si>
    <t>GRAVITY Co. Ltd.</t>
  </si>
  <si>
    <t>iPath Pure Beta Softs ETN</t>
  </si>
  <si>
    <t>The Gabelli Healthcare &amp; Wellness Trust of Beneficial Interest</t>
  </si>
  <si>
    <t>Gabelli Healthcare PFD SER A</t>
  </si>
  <si>
    <t>Gabelli Healthcare Preferred Series B</t>
  </si>
  <si>
    <t>Goldman Sachs Group Inc. (The)</t>
  </si>
  <si>
    <t>Goldman Sachs Group Inc. (The) Depositary Shares Series A</t>
  </si>
  <si>
    <t>Goldman Sachs Group Inc. (The) Depositary Share repstg 1/1000th Preferred Series B</t>
  </si>
  <si>
    <t>Goldman Sachs Group Inc. (The) Depositary Share repstg 1/1000th Preferred Series C</t>
  </si>
  <si>
    <t>Goldman Sachs Group Inc. (The) Dep Shs repstg 1/1000 Pfd Ser D Fltg</t>
  </si>
  <si>
    <t>Goldman Sachs Group Inc Depositary Shs Repstg 1/1000th Pfd Ser J Fixed to Fltg Rate</t>
  </si>
  <si>
    <t>Goldman Sachs Group Inc. (The) Dep Shs Repstg 1/1000 Int Sh Fxd/Fltg Non Cum Pfd Stk Ser K</t>
  </si>
  <si>
    <t>Goldman Sachs Group Inc. (The) Depositary Shares Series N</t>
  </si>
  <si>
    <t>Globalstar Inc.</t>
  </si>
  <si>
    <t>GlobalSCAPE Inc.</t>
  </si>
  <si>
    <t>Great Southern Bancorp Inc.</t>
  </si>
  <si>
    <t>Goldman Sachs BDC Inc.</t>
  </si>
  <si>
    <t>Goldman Sachs Connect S&amp;P Enhanced Commodity Total Return Strategy Index</t>
  </si>
  <si>
    <t>WisdomTree Global SmallCap Dividend Fund</t>
  </si>
  <si>
    <t>Goldman Sachs ActiveBeta Europe Equity</t>
  </si>
  <si>
    <t>Goldman Sachs Equal Weight U.S. Large Cap Equity</t>
  </si>
  <si>
    <t>iShares GSCI Commodity-Indexed Trust Fund</t>
  </si>
  <si>
    <t>Guangshen Railway Company Limited</t>
  </si>
  <si>
    <t>Gores Holdings II Inc. Unit</t>
  </si>
  <si>
    <t>Goldman Sachs ActiveBeta International Equity</t>
  </si>
  <si>
    <t>GSI Technology Inc.</t>
  </si>
  <si>
    <t>Goldman Sachs ActiveBeta Japan Equity</t>
  </si>
  <si>
    <t>GlaxoSmithKline PLC</t>
  </si>
  <si>
    <t>Global Ship Lease Inc New Class A</t>
  </si>
  <si>
    <t>Global Ship Lease Inc. Depository Shares Series B</t>
  </si>
  <si>
    <t>Goldman Sachs ActiveBeta U.S. Large Cap Equity</t>
  </si>
  <si>
    <t>Ferroglobe PLC</t>
  </si>
  <si>
    <t>Global Sources Ltd</t>
  </si>
  <si>
    <t>Barclays Bank PLC iPath Exchange Traded Notes due June 12 2036 Linked to GSCI Total Return Index</t>
  </si>
  <si>
    <t>Golden Star Resources Ltd</t>
  </si>
  <si>
    <t>GS ActiveBeta U.S. Small Cap Equity</t>
  </si>
  <si>
    <t>Gridsum Holding Inc.</t>
  </si>
  <si>
    <t>Gold Standard Ventures Corporation (Canada)</t>
  </si>
  <si>
    <t>GSV Capital Corp</t>
  </si>
  <si>
    <t>Invesco Ultra Short Duration</t>
  </si>
  <si>
    <t>The Goodyear Tire &amp; Rubber Company</t>
  </si>
  <si>
    <t>Gran Tierra Energy Inc.</t>
  </si>
  <si>
    <t>Gates Industrial Corporation plc</t>
  </si>
  <si>
    <t>G1 Therapeutics Inc.</t>
  </si>
  <si>
    <t>GrafTech International Ltd</t>
  </si>
  <si>
    <t>Good Times Restaurants Inc.</t>
  </si>
  <si>
    <t>Chart Industries Inc.</t>
  </si>
  <si>
    <t>Gray Communications Systems Inc.</t>
  </si>
  <si>
    <t>Invesco Total Return Bond</t>
  </si>
  <si>
    <t>Triple-S Management Corporation Class B</t>
  </si>
  <si>
    <t>GTT Communications Inc.</t>
  </si>
  <si>
    <t>Central GoldTrust</t>
  </si>
  <si>
    <t>Georgetown Bancorp Inc</t>
  </si>
  <si>
    <t>GTx Inc.</t>
  </si>
  <si>
    <t>Getty Realty Corporation</t>
  </si>
  <si>
    <t>GTY Technology Holdings Inc.</t>
  </si>
  <si>
    <t>GTY Technology Holdings Inc. Unit</t>
  </si>
  <si>
    <t>GTY Technology Holdings Inc. Warrants</t>
  </si>
  <si>
    <t>Sage ESG Intermediate Credit</t>
  </si>
  <si>
    <t>Guidance Software Inc</t>
  </si>
  <si>
    <t>WisdomTree Middle East Dividend Fund</t>
  </si>
  <si>
    <t>Gulf Coast Ultra Deep Royalty Trust</t>
  </si>
  <si>
    <t>FlexShares Global Upstream Natural Resources Index Fund</t>
  </si>
  <si>
    <t>Gulf Resources Inc.</t>
  </si>
  <si>
    <t>Global X Guru Index</t>
  </si>
  <si>
    <t>Direxion Daily S&amp;P Oil &amp; Gas Exp. &amp; Prod. Bull 3X Shares</t>
  </si>
  <si>
    <t>Gabelli Utility Trust (The)</t>
  </si>
  <si>
    <t>Gabelli Utility Trust (The) 5.625% Series A Cumulative Preferred Shares</t>
  </si>
  <si>
    <t>Gabelli Utility Trust (The) 5.375% Series C Cumulative Preferred Shares</t>
  </si>
  <si>
    <t>Goldfield Corporation (The)</t>
  </si>
  <si>
    <t>Granite Construction Incorporated</t>
  </si>
  <si>
    <t>Cambria Global Value</t>
  </si>
  <si>
    <t>iShares Intermediate Government/Credit Bond</t>
  </si>
  <si>
    <t>Goldman Sachs Hedge Industry VIP</t>
  </si>
  <si>
    <t>GSE Systems Inc.</t>
  </si>
  <si>
    <t>Great Western Bancorp Inc.</t>
  </si>
  <si>
    <t>GWG Holdings Inc</t>
  </si>
  <si>
    <t>GW Pharmaceuticals Plc</t>
  </si>
  <si>
    <t>Genesee &amp; Wyoming Inc. Class A</t>
  </si>
  <si>
    <t>Guidewire Software Inc.</t>
  </si>
  <si>
    <t>Global Water Resources Inc.</t>
  </si>
  <si>
    <t>W.W. Grainger Inc.</t>
  </si>
  <si>
    <t>SPDR S&amp;P International SmallCap</t>
  </si>
  <si>
    <t>SPDR S&amp;P China</t>
  </si>
  <si>
    <t>Global X FTSE Nordic Region</t>
  </si>
  <si>
    <t>Global X MSCI Colombia</t>
  </si>
  <si>
    <t>Great Plains Energy Incorporated</t>
  </si>
  <si>
    <t>CABCO Series 2004-101 Trust Goldman Sachs Capital I Floating Rate Callable Certificates</t>
  </si>
  <si>
    <t>Corporate Asset Backed Corp CABCOoration CABCO Series 2004-102 Trust (SBC Communications Inc.) Collared Floating Rate Cllable Certificates</t>
  </si>
  <si>
    <t>Arrow Dow Jones Global Yield ETF</t>
  </si>
  <si>
    <t>Gyrodyne  LLC</t>
  </si>
  <si>
    <t>Gazit-Globe Ltd.</t>
  </si>
  <si>
    <t>Hyatt Hotels Corporation Class A</t>
  </si>
  <si>
    <t>Hawaiian Holdings Inc.</t>
  </si>
  <si>
    <t>The Habit Restaurants Inc.</t>
  </si>
  <si>
    <t>ETFMG Prime Cyber Security</t>
  </si>
  <si>
    <t>iShares Edge MSCI Min Vol Global Currency Hedged</t>
  </si>
  <si>
    <t>iShares Currency Hedged MSCI ACWI</t>
  </si>
  <si>
    <t>Haemonetics Corporation</t>
  </si>
  <si>
    <t>Hanmi Financial Corporation</t>
  </si>
  <si>
    <t>CSOP China CSI 300 A-H Dynamic</t>
  </si>
  <si>
    <t>The Hain Celestial Group Inc.</t>
  </si>
  <si>
    <t>Restoration Robotics Inc.</t>
  </si>
  <si>
    <t>Halliburton Company</t>
  </si>
  <si>
    <t>Hallmark Financial Services Inc.</t>
  </si>
  <si>
    <t>Halozyme Therapeutics Inc.</t>
  </si>
  <si>
    <t>Invesco China Small Cap</t>
  </si>
  <si>
    <t>VanEck Vectors Natural Resources</t>
  </si>
  <si>
    <t>Harman International Industries Inc</t>
  </si>
  <si>
    <t>Hasbro Inc.</t>
  </si>
  <si>
    <t>Hannon Armstrong Sustainable Infrastructure Capital Inc.</t>
  </si>
  <si>
    <t>iShares Currency Hedged MSCI Australia</t>
  </si>
  <si>
    <t>Blackhawk Network Holdings Inc.</t>
  </si>
  <si>
    <t>iShares Currency Hedged MSCI ACWI ex U.S.</t>
  </si>
  <si>
    <t>Haynes International Inc.</t>
  </si>
  <si>
    <t>Huntington Bancshares Incorporated</t>
  </si>
  <si>
    <t>Huntington Bancshares Incorporated Depositary Shares each representing a 1/40th interest in a share of 5.875% Series C Non-Cumulative Perpetual Preferred Stock</t>
  </si>
  <si>
    <t>Huntington Bancshares Incorporated Depositary Shares</t>
  </si>
  <si>
    <t>Huntington Bancshares Incorporated Non Cumulative Perp Conv Pfd Ser A</t>
  </si>
  <si>
    <t>Hamilton Beach Brands Holding Company Class A</t>
  </si>
  <si>
    <t>Home Bancorp Inc.</t>
  </si>
  <si>
    <t>Hanesbrands Inc.</t>
  </si>
  <si>
    <t>Harvard Bioscience Inc.</t>
  </si>
  <si>
    <t>Hamilton Bancorp Inc.</t>
  </si>
  <si>
    <t>Hudbay Minerals Inc. (Canada)</t>
  </si>
  <si>
    <t>Howard Bancorp Inc.</t>
  </si>
  <si>
    <t>Horizon Bancorp Inc.</t>
  </si>
  <si>
    <t>Huttig Building Products Inc.</t>
  </si>
  <si>
    <t>HCA Healthcare Inc.</t>
  </si>
  <si>
    <t>Hennessy Capital Acquisition Corp. III</t>
  </si>
  <si>
    <t>Harvest Capital Credit Corporation</t>
  </si>
  <si>
    <t>Harvest Capital Credit Corporation 6.125% Notes due 2022</t>
  </si>
  <si>
    <t>Hudson City Bancorp Inc</t>
  </si>
  <si>
    <t>Warrior Met Coal Inc.</t>
  </si>
  <si>
    <t>Heritage-Crystal Clean Inc.</t>
  </si>
  <si>
    <t>HC2 Holdings Inc.</t>
  </si>
  <si>
    <t>HCI Group Inc.</t>
  </si>
  <si>
    <t>The Hackett Group Inc.</t>
  </si>
  <si>
    <t>Hi-Crush Partners LP representing limited partner interests</t>
  </si>
  <si>
    <t>Hutchison China MediTech Limited</t>
  </si>
  <si>
    <t>Hawaiian Telcom Holdco Inc.</t>
  </si>
  <si>
    <t>Hartford Corporate Bond</t>
  </si>
  <si>
    <t>HCP Inc.</t>
  </si>
  <si>
    <t>iShares Edge MSCI Multifactor Healthcare</t>
  </si>
  <si>
    <t>Healthcare Services Group Inc.</t>
  </si>
  <si>
    <t>Home Depot Inc. (The)</t>
  </si>
  <si>
    <t>Xtrackers MSCI All World ex US High Dividend Yield Equity</t>
  </si>
  <si>
    <t>HDFC Bank Limited</t>
  </si>
  <si>
    <t>Xtrackers MSCI EAFE High Dividend Yield Equity</t>
  </si>
  <si>
    <t>ProShares Hedge Replication</t>
  </si>
  <si>
    <t>Ranger Equity Bear Bear</t>
  </si>
  <si>
    <t>ETRACS Montly Pay 2xLeveraged US High Dividend Low Volatility ETN due September 30 2044</t>
  </si>
  <si>
    <t>First Trust Exchange-Traded Fund III Horizon Managed Volatility Developed International</t>
  </si>
  <si>
    <t>Hardinge Inc.</t>
  </si>
  <si>
    <t>Hortonworks Inc.</t>
  </si>
  <si>
    <t>Inspired Entertainment Inc</t>
  </si>
  <si>
    <t>WisdomTree Global ex-U.S. Hedged Real Estate Fund</t>
  </si>
  <si>
    <t>HD Supply Holdings Inc.</t>
  </si>
  <si>
    <t>Hudson Technologies Inc.</t>
  </si>
  <si>
    <t>iShares Core High Dividend</t>
  </si>
  <si>
    <t>Hawaiian Electric Industries Inc.</t>
  </si>
  <si>
    <t>Hawaiian Electric Industries Inc. 6.5 % Cum QUIPS</t>
  </si>
  <si>
    <t>Turtle Beach Corporation</t>
  </si>
  <si>
    <t>Hemispherx BioPharma Inc.</t>
  </si>
  <si>
    <t>Hebron Technology Co. Ltd.</t>
  </si>
  <si>
    <t>Strategy Shs EcoLogical</t>
  </si>
  <si>
    <t>WisdomTree Europe Hedged Equity Fund</t>
  </si>
  <si>
    <t>iShares Currency Hedged MSCI Emerging Markets</t>
  </si>
  <si>
    <t>H&amp;E Equipment Services Inc.</t>
  </si>
  <si>
    <t>iShares Currency Hedged MSCI EAFE</t>
  </si>
  <si>
    <t>iShares Edge MSCI Min Vol EAFE Currency Hedged</t>
  </si>
  <si>
    <t>Heico Corporation</t>
  </si>
  <si>
    <t>Helen of Troy Limited</t>
  </si>
  <si>
    <t>iShares Edge MSCI Min Vol EM Currency Hedged</t>
  </si>
  <si>
    <t>Heritage Oaks Bancorp</t>
  </si>
  <si>
    <t>Holly Energy Partners L.P.</t>
  </si>
  <si>
    <t>John Hancock Hedged Equity &amp; Income Fund of Beneficial Interest</t>
  </si>
  <si>
    <t>Hess Corporation</t>
  </si>
  <si>
    <t>Hess Corporation Depositary Shares Series A</t>
  </si>
  <si>
    <t>Hess Midstream Partners LP Representing Limited Partner Interests</t>
  </si>
  <si>
    <t>iShares Currency Hedged MSCI Europe Small-Cap</t>
  </si>
  <si>
    <t>iShares Edge MSCI Min Vol Europe Currency Hedged</t>
  </si>
  <si>
    <t>iPath Pure Beta Industrial Metals ETN</t>
  </si>
  <si>
    <t>iShares Currency Hedged MSCI Canada</t>
  </si>
  <si>
    <t>iShares Currency Hedged MSCI Germany ETF</t>
  </si>
  <si>
    <t>iShares Currency Hedged MSCI Italy</t>
  </si>
  <si>
    <t>iShares Currency Hedged MSCI Japan</t>
  </si>
  <si>
    <t>iShares Currency Hedged MSCI Switzerland</t>
  </si>
  <si>
    <t>iShares Currency Hedged MSCI Spain</t>
  </si>
  <si>
    <t>iShares Currency Hedged MSCI United Kingdom</t>
  </si>
  <si>
    <t>iShares Currency Hedged MSCI Mexico</t>
  </si>
  <si>
    <t>iShares Currency Hedged MSCI South Korea</t>
  </si>
  <si>
    <t>iShares Currency Hedged MSCI Eurozone</t>
  </si>
  <si>
    <t>HFF Inc. Class A</t>
  </si>
  <si>
    <t>HopFed Bancorp Inc.</t>
  </si>
  <si>
    <t>Home Federal Bancorp Inc. of Louisiana</t>
  </si>
  <si>
    <t>HollyFrontier Corporation</t>
  </si>
  <si>
    <t>HF Financial Corp</t>
  </si>
  <si>
    <t>Hartford Global Impact NextShares Fund</t>
  </si>
  <si>
    <t>Highland Floating Rate Opportunities Fund</t>
  </si>
  <si>
    <t>Heritage Financial Corporation</t>
  </si>
  <si>
    <t>IQ 50 Percent Hedged FTSE Europe</t>
  </si>
  <si>
    <t>IQ 50 Percent Hedged FTSE International</t>
  </si>
  <si>
    <t>IQ 50 Percent Hedged FTSE Japan</t>
  </si>
  <si>
    <t>Hartford Financial Services Group Inc. (The) 7.875% Fixed to Floating Rate Junior Subordinated Debentures due 2042</t>
  </si>
  <si>
    <t>Invesco Zacks International Multi-Asset Income</t>
  </si>
  <si>
    <t>WisdomTree Global Hedged SmallCap Dividend Fund</t>
  </si>
  <si>
    <t>China HGS Real Estate Inc.</t>
  </si>
  <si>
    <t>Hilton Grand Vacations Inc.</t>
  </si>
  <si>
    <t>The Howard Hughes Corporation</t>
  </si>
  <si>
    <t>Harte-Hanks Inc.</t>
  </si>
  <si>
    <t>Brookfield High Income Fund</t>
  </si>
  <si>
    <t>iShares Currency Hedged International High Yield Bond</t>
  </si>
  <si>
    <t>Hillenbrand Inc</t>
  </si>
  <si>
    <t>Hibbett Sports Inc.</t>
  </si>
  <si>
    <t>Miller/Howard High Income Equity Fund of Beneficial Interest</t>
  </si>
  <si>
    <t>InfraREIT Inc.</t>
  </si>
  <si>
    <t>Hingham Institution for Savings</t>
  </si>
  <si>
    <t>Hartford Financial Services Group Inc. (The)</t>
  </si>
  <si>
    <t>Highway Holdings Limited</t>
  </si>
  <si>
    <t>Huntington Ingalls Industries Inc.</t>
  </si>
  <si>
    <t>Health Insurance Innovations Inc.</t>
  </si>
  <si>
    <t>Hill International Inc.</t>
  </si>
  <si>
    <t>Dot Hill Systems Corp</t>
  </si>
  <si>
    <t>Columbia EM Quality Dividend</t>
  </si>
  <si>
    <t>Himax Technologies Inc.</t>
  </si>
  <si>
    <t>Western Asset High Income Opportunity Fund Inc.</t>
  </si>
  <si>
    <t>GraniteShares HIPS US High Income</t>
  </si>
  <si>
    <t>Aerohive Networks Inc.</t>
  </si>
  <si>
    <t>Highwoods Properties Inc.</t>
  </si>
  <si>
    <t>Western Asset High Income Fund II Inc.</t>
  </si>
  <si>
    <t>Hancock Jaffe Laboratories Inc.</t>
  </si>
  <si>
    <t>iShares Currency Hedged JPX-Nikkei 400</t>
  </si>
  <si>
    <t>MS Structured Asset Corp. SATURNS J.C. Penney Company Inc. Debenture Backed Series 2007-1 7% Callable Class A Units</t>
  </si>
  <si>
    <t>Halcon Resources Corporation</t>
  </si>
  <si>
    <t>Hecla Mining Company</t>
  </si>
  <si>
    <t>Hecla Mining Company Preferred Stock</t>
  </si>
  <si>
    <t>Herbalife Nutrition Ltd.</t>
  </si>
  <si>
    <t>Hailiang Education Group Inc.</t>
  </si>
  <si>
    <t>Houlihan Lokey Inc. Class A</t>
  </si>
  <si>
    <t>Harmonic Inc.</t>
  </si>
  <si>
    <t>Hillman Group Capital Trust 11.6%</t>
  </si>
  <si>
    <t>Hamilton Lane Incorporated</t>
  </si>
  <si>
    <t>Hilton Worldwide Holdings Inc.</t>
  </si>
  <si>
    <t>Nobilis Health Corp.</t>
  </si>
  <si>
    <t>Helix Energy Solutions Group Inc.</t>
  </si>
  <si>
    <t>Honda Motor Company Ltd.</t>
  </si>
  <si>
    <t>Home Properties Inc</t>
  </si>
  <si>
    <t>HMG/Courtland Properties Inc.</t>
  </si>
  <si>
    <t>Houghton Mifflin Harcourt Company</t>
  </si>
  <si>
    <t>Huami Corporation American Depositary Shares each representing four Class A</t>
  </si>
  <si>
    <t>Homeinns Hotel Group</t>
  </si>
  <si>
    <t>Hoegh LNG Partners LP representing Limited Partner Interests</t>
  </si>
  <si>
    <t>Hoegh LNG Partners LP 8.75% Series A Cumulative Redeemable Preferred Units</t>
  </si>
  <si>
    <t>Horace Mann Educators Corporation</t>
  </si>
  <si>
    <t>HMN Financial Inc.</t>
  </si>
  <si>
    <t>Helios and Matheson Analytics Inc</t>
  </si>
  <si>
    <t>Hartford Municipal Opportunities</t>
  </si>
  <si>
    <t>HomeStreet Inc.</t>
  </si>
  <si>
    <t>HMS Holdings Corp</t>
  </si>
  <si>
    <t>HomeTown Bankshares Corporation</t>
  </si>
  <si>
    <t>Hemisphere Media Group Inc.</t>
  </si>
  <si>
    <t>Harmony Gold Mining Company Limited</t>
  </si>
  <si>
    <t>Strategy Shares Nasdaq 7HANDL Index ETF</t>
  </si>
  <si>
    <t>Handy &amp; Harman Ltd</t>
  </si>
  <si>
    <t>HNI Corporation</t>
  </si>
  <si>
    <t>Hennessy Advisors Inc.</t>
  </si>
  <si>
    <t>Huaneng Power Intl</t>
  </si>
  <si>
    <t>Harvest Natural Resources Inc</t>
  </si>
  <si>
    <t>Hallador Energy Company</t>
  </si>
  <si>
    <t>Hansen Medical Inc</t>
  </si>
  <si>
    <t>Health Net Inc</t>
  </si>
  <si>
    <t>Pioneer Diversified High Income Trust of Beneficial Interest</t>
  </si>
  <si>
    <t>Hooker Furniture Corporation</t>
  </si>
  <si>
    <t>Harley-Davidson Inc.</t>
  </si>
  <si>
    <t>AdvisorShares Sage Core Reserves</t>
  </si>
  <si>
    <t>Hollysys Automation Technologies Ltd.</t>
  </si>
  <si>
    <t>Hologic Inc.</t>
  </si>
  <si>
    <t>Home BancShares Inc.</t>
  </si>
  <si>
    <t>At Home Group Inc.</t>
  </si>
  <si>
    <t>ETRACS Monthly Reset 2xLeveraged ISE Exclusively Homebuilders ETN due March 13 2045</t>
  </si>
  <si>
    <t>UBS ETRACS ISE Exclusively Hmbldrs ETN</t>
  </si>
  <si>
    <t>Honeywell International Inc.</t>
  </si>
  <si>
    <t>HarborOne Bancorp Inc.</t>
  </si>
  <si>
    <t>InsightShares Patriotic Employers</t>
  </si>
  <si>
    <t>Hope Bancorp Inc.</t>
  </si>
  <si>
    <t>Hornbeck Offshore Services</t>
  </si>
  <si>
    <t>Starwood Hotels &amp; Resorts Worldwide Inc</t>
  </si>
  <si>
    <t>Chanticleer Holdings Inc</t>
  </si>
  <si>
    <t>Hovnanian Enterprises Inc. Class A</t>
  </si>
  <si>
    <t>Hovnanian Enterprises Inc Depositary Share representing 1/1000th of 7.625% Series A Preferred Stock</t>
  </si>
  <si>
    <t>Helmerich &amp; Payne Inc.</t>
  </si>
  <si>
    <t>Hewlett Packard Enterprise Company</t>
  </si>
  <si>
    <t>John Hancock Pfd Income Fund II Pfd Income Fund II</t>
  </si>
  <si>
    <t>John Hancock Preferred Income Fund of Beneficial Interest</t>
  </si>
  <si>
    <t>Highpower International Inc</t>
  </si>
  <si>
    <t>Hudson Pacific Properties Inc.</t>
  </si>
  <si>
    <t>HP Inc.</t>
  </si>
  <si>
    <t>John Hancock Preferred Income Fund III Preferred Income Fund III</t>
  </si>
  <si>
    <t>Hospitality Properties Trust</t>
  </si>
  <si>
    <t>Heartland Payment Systems Inc</t>
  </si>
  <si>
    <t>Hartford Quality Bonds</t>
  </si>
  <si>
    <t>Hanwha Q CELLS Co. Ltd.</t>
  </si>
  <si>
    <t>Tekla Healthcare Investors</t>
  </si>
  <si>
    <t>TeklaLife Sciences Investors</t>
  </si>
  <si>
    <t>HealthEquity Inc.</t>
  </si>
  <si>
    <t>Healthcare Realty Trust Incorporated</t>
  </si>
  <si>
    <t>H&amp;R Block Inc.</t>
  </si>
  <si>
    <t>Hill-Rom Holdings Inc</t>
  </si>
  <si>
    <t>Herc Holdings Inc.</t>
  </si>
  <si>
    <t>Hormel Foods Corporation</t>
  </si>
  <si>
    <t>Nextdecade Corp</t>
  </si>
  <si>
    <t>Harris Corporation</t>
  </si>
  <si>
    <t>Heritage Insurance Holdings Inc.</t>
  </si>
  <si>
    <t>Heron Therapeutics Inc.</t>
  </si>
  <si>
    <t>Horizon Technology Finance Corporation</t>
  </si>
  <si>
    <t>HSBC Holdings plc.</t>
  </si>
  <si>
    <t>HSBC Holdings plc. ADR SER A REP 1/40 PFD SER A</t>
  </si>
  <si>
    <t>Harsco Corporation</t>
  </si>
  <si>
    <t>iShares Currency Hedged MSCI EAFE Small-Cap</t>
  </si>
  <si>
    <t>HSBC Holdings plc. Perpetual Sub Cap Secs</t>
  </si>
  <si>
    <t>HSBC Holdings plc PERP SUB CAP SECS EXCH PREF SHS SER 2 (United Kingdom)</t>
  </si>
  <si>
    <t>Histogenics Corporation</t>
  </si>
  <si>
    <t>Henry Schein Inc.</t>
  </si>
  <si>
    <t>Heidrick &amp; Struggles International Inc.</t>
  </si>
  <si>
    <t>Heska Corporation</t>
  </si>
  <si>
    <t>HSN Inc</t>
  </si>
  <si>
    <t>Hudson Global Inc.</t>
  </si>
  <si>
    <t>Hospira Inc</t>
  </si>
  <si>
    <t>Horizons ETF Trust I S&amp;P 500 Covered Call</t>
  </si>
  <si>
    <t>Host Hotels &amp; Resorts Inc.</t>
  </si>
  <si>
    <t>HealthStream Inc.</t>
  </si>
  <si>
    <t>The Hershey Company</t>
  </si>
  <si>
    <t>Hersha Hospitality Trust Class A of Beneficial Interest</t>
  </si>
  <si>
    <t>Hersha Hospitality Trust 6.875% Series C Cumulative Redeemable Preferred Shares of Beneficial Interest</t>
  </si>
  <si>
    <t>Hersha Hospitality Trust 6.50% Series D Cumulative Redeemable Preferred Shares of Beneficial Interest $0.01 par value per share</t>
  </si>
  <si>
    <t>Hersha Hospitality Trust 6.50% Series E Cumulative Redeemable Preferred Shares of Beneficial Interest</t>
  </si>
  <si>
    <t>Healthcare Trust of America Inc. Class A</t>
  </si>
  <si>
    <t>HomeTrust Bancshares Inc.</t>
  </si>
  <si>
    <t>Heritage Commerce Corp</t>
  </si>
  <si>
    <t>Heat Biologics Inc.</t>
  </si>
  <si>
    <t>Hutchinson Technology Inc</t>
  </si>
  <si>
    <t>John Hancock Tax Advantaged Dividend Income Fund of Beneficial Interest</t>
  </si>
  <si>
    <t>Horizon Technology Finance Corporation 6.25% Notes due 2022</t>
  </si>
  <si>
    <t>Hercules Capital Inc.</t>
  </si>
  <si>
    <t>HTG Molecular Diagnostics Inc.</t>
  </si>
  <si>
    <t>Hercules Capital Inc. 6.25% Notes due 2024</t>
  </si>
  <si>
    <t>Hilltop Holdings Inc.</t>
  </si>
  <si>
    <t>Huazhu Group Limited</t>
  </si>
  <si>
    <t>Heartland Express Inc.</t>
  </si>
  <si>
    <t>Heartland Financial USA Inc.</t>
  </si>
  <si>
    <t>U.S. Geothermal Inc.</t>
  </si>
  <si>
    <t>Brookfield Total Return Fund</t>
  </si>
  <si>
    <t>Hartford Total Return Bond</t>
  </si>
  <si>
    <t>Hatteras Financial Corp</t>
  </si>
  <si>
    <t>Hull Tactical US</t>
  </si>
  <si>
    <t>HeartWare International Inc</t>
  </si>
  <si>
    <t>John Hancock Tax-Advantaged Global Shareholder Yield Fund of Beneficial Interest</t>
  </si>
  <si>
    <t>Hertz Global Holdings Inc</t>
  </si>
  <si>
    <t>Hubbell Inc</t>
  </si>
  <si>
    <t>Hub Group Inc.</t>
  </si>
  <si>
    <t>HubSpot Inc.</t>
  </si>
  <si>
    <t>Hudson Ltd. Class A</t>
  </si>
  <si>
    <t>Humana Inc.</t>
  </si>
  <si>
    <t>Huntsman Corporation</t>
  </si>
  <si>
    <t>Hunter Maritime Acquisition Corp.</t>
  </si>
  <si>
    <t>Hunter Maritime Acquisition Corp. Unit</t>
  </si>
  <si>
    <t>Hunter Maritime Acquisition Corp. Warrant</t>
  </si>
  <si>
    <t>Hurco Companies Inc.</t>
  </si>
  <si>
    <t>Huron Consulting Group Inc.</t>
  </si>
  <si>
    <t>Houston American Energy Corporation</t>
  </si>
  <si>
    <t>Strategy Shares US Market Rotation</t>
  </si>
  <si>
    <t>First Trust Exchange-Traded Fund III Horizon Managed Volatility Domestic</t>
  </si>
  <si>
    <t>HV Bancorp Inc.</t>
  </si>
  <si>
    <t>Haverty Furniture Companies Inc.</t>
  </si>
  <si>
    <t>Headwaters Inc</t>
  </si>
  <si>
    <t>Hawthorn Bancshares Inc.</t>
  </si>
  <si>
    <t>Houston Wire &amp; Cable Company</t>
  </si>
  <si>
    <t>Hawkins Inc.</t>
  </si>
  <si>
    <t>Hexindai Inc.</t>
  </si>
  <si>
    <t>Hexcel Corporation</t>
  </si>
  <si>
    <t>Hyster-Yale Materials Handling Inc. Class A</t>
  </si>
  <si>
    <t>Haymaker Acquisition Corp.</t>
  </si>
  <si>
    <t>Haymaker Acquisition Corp. Unit</t>
  </si>
  <si>
    <t>Haymaker Acquisition Corp. Warrant</t>
  </si>
  <si>
    <t>New America High Income Fund Inc. (The)</t>
  </si>
  <si>
    <t>VanEck Vectors High Yield Municipal Index</t>
  </si>
  <si>
    <t>iShares Edge High Yield Defensive Bond</t>
  </si>
  <si>
    <t>Direxion Daily High Yield Bear 2X Shares</t>
  </si>
  <si>
    <t>Xtrackers Low Beta High Yield Bond</t>
  </si>
  <si>
    <t>VanEck Vectors Emerging Markets High Yield Bond</t>
  </si>
  <si>
    <t>Managed High Yield Plus Fund Inc.</t>
  </si>
  <si>
    <t>iShares iBoxx $ High Yield Corporate Bond</t>
  </si>
  <si>
    <t>iShares Interest Rate Hedged High Yield Bond</t>
  </si>
  <si>
    <t>Hydrogenics Corporation</t>
  </si>
  <si>
    <t>ProShares High Yield Interest Rate Hedged</t>
  </si>
  <si>
    <t>Western Asset High Yield Defined Opportunity Fund Inc.</t>
  </si>
  <si>
    <t>Xtrackers High Yield Corporate Bond - Interest Rate Hedged</t>
  </si>
  <si>
    <t>Xtrackers USD High Yield Corporate Bond</t>
  </si>
  <si>
    <t>High Yield</t>
  </si>
  <si>
    <t>First Trust High Yield Long/Short ETF</t>
  </si>
  <si>
    <t>IndexIQ ETF Trust IQ S&amp;P High Yield Low Volatility Bond</t>
  </si>
  <si>
    <t>SPDR Nuveen S&amp;P High Yield Municipal Bond</t>
  </si>
  <si>
    <t>WisdomTree BofA Merrill Lynch High Yield Bond Nega</t>
  </si>
  <si>
    <t>PIMCO 0-5 Year High Yield Corporat Bond Index Exchange-Traded Fund</t>
  </si>
  <si>
    <t>Blackrock Corporate High Yield Fund Inc.</t>
  </si>
  <si>
    <t>Xtrackers High Beta High Yield Bond</t>
  </si>
  <si>
    <t>iShares iBoxx $ High Yield ex Oil &amp; Gas Corporate</t>
  </si>
  <si>
    <t>iShares International High Yield Bond</t>
  </si>
  <si>
    <t>WisdomTree BofA Merrill Lynch High Yield Bond Zero</t>
  </si>
  <si>
    <t>Horizon Global Corporation</t>
  </si>
  <si>
    <t>Horizon Pharma plc</t>
  </si>
  <si>
    <t>MarineMax Inc. (FL)</t>
  </si>
  <si>
    <t>Intelsat S.A.</t>
  </si>
  <si>
    <t>IAC/InterActiveCorp</t>
  </si>
  <si>
    <t>Voya Asia Pacific High Dividend Equity Income Fund ING Asia Pacific High Dividend Equity Income Fund of Beneficial Interest</t>
  </si>
  <si>
    <t>Aberdeen Australia Equity Fund Inc</t>
  </si>
  <si>
    <t>Iamgold Corporation</t>
  </si>
  <si>
    <t>iShares International Aggregate Bond Fund</t>
  </si>
  <si>
    <t>iShares U.S. Broker-Dealers &amp; Securities Exchanges</t>
  </si>
  <si>
    <t>iShares U.S. Insurance</t>
  </si>
  <si>
    <t>I-AM Capital Acquisition Company Right</t>
  </si>
  <si>
    <t>Integra LifeSciences Holdings Corporation</t>
  </si>
  <si>
    <t>iShares U.S. Regional Banks</t>
  </si>
  <si>
    <t>ishares Gold Trust</t>
  </si>
  <si>
    <t>Industrias Bachoco S.A.B. de C.V.</t>
  </si>
  <si>
    <t>iShares Nasdaq Biotechnology Index Fund</t>
  </si>
  <si>
    <t>iShares iBonds Mar 2018 Term Corporate ex-Financials</t>
  </si>
  <si>
    <t>iShares iBonds Mar 2020 Term Corporate ex-Financials Term</t>
  </si>
  <si>
    <t>iShares iBonds Mar 2023 Term Corporate ex-Financials</t>
  </si>
  <si>
    <t>Independent Bank Corporation</t>
  </si>
  <si>
    <t>Inspire Corporate Bond Impact</t>
  </si>
  <si>
    <t>iShares iBonds Mar 2018 Term Corporate</t>
  </si>
  <si>
    <t>iShares iBonds Mar 2020 Term Corporate</t>
  </si>
  <si>
    <t>iShares iBonds Mar 2023 Term Corporate</t>
  </si>
  <si>
    <t>iShares iBonds Dec 2018 Term Corporate</t>
  </si>
  <si>
    <t>iShares iBonds Dec 2019 Term Corporate</t>
  </si>
  <si>
    <t>iShares iBonds Dec 2020 Term Corporate</t>
  </si>
  <si>
    <t>iShares iBonds Dec 2021 Term Corporate</t>
  </si>
  <si>
    <t>iShares iBonds Dec 2022 Term Corporate</t>
  </si>
  <si>
    <t>iShares iBonds Dec 2023 Term Corporate</t>
  </si>
  <si>
    <t>iShares iBonds Dec 2024 Term Corporate</t>
  </si>
  <si>
    <t>iShares iBonds Dec 2025 Term Corporate</t>
  </si>
  <si>
    <t>iShares iBonds Dec 2026 Term Corporate</t>
  </si>
  <si>
    <t>iShares iBonds Dec 2027 Term Corporate</t>
  </si>
  <si>
    <t>iBio Inc.</t>
  </si>
  <si>
    <t>IBERIABANK Corporation</t>
  </si>
  <si>
    <t>IBERIABANK Corporation Depositary Shares Representing Series C Fixed to Floating</t>
  </si>
  <si>
    <t>IBERIABANK Corporation Depositary Shares Representing Series B Fixed to Floating</t>
  </si>
  <si>
    <t>Interactive Brokers Group Inc.</t>
  </si>
  <si>
    <t>Direxion iBillionaire Index</t>
  </si>
  <si>
    <t>International Business Machines Corporation</t>
  </si>
  <si>
    <t>iShares iBonds Sep 2018 Term Muni Bond</t>
  </si>
  <si>
    <t>iShares iBonds Sep 2019 Term Muni Bond</t>
  </si>
  <si>
    <t>iShares iBonds Sep 2020 Term Muni Bond</t>
  </si>
  <si>
    <t>iShares iBonds Dec 2021 Term Muni Bond</t>
  </si>
  <si>
    <t>iShares iBonds Dec 2022 Term Muni Bond</t>
  </si>
  <si>
    <t>iShares iBonds Dec 2023 Term Muni Bond</t>
  </si>
  <si>
    <t>ICICI Bank Limited</t>
  </si>
  <si>
    <t>SPDR Bloomberg Barclays International Corporate Bond</t>
  </si>
  <si>
    <t>International Bancshares Corporation</t>
  </si>
  <si>
    <t>Installed Building Products Inc.</t>
  </si>
  <si>
    <t>Independent Bank Group Inc</t>
  </si>
  <si>
    <t>Amplify Online Retail ETF</t>
  </si>
  <si>
    <t>Empresas ICA SAB de CV</t>
  </si>
  <si>
    <t>icad inc.</t>
  </si>
  <si>
    <t>SerenityShares Impact</t>
  </si>
  <si>
    <t>MS Income Securities Inc.</t>
  </si>
  <si>
    <t>County Bancorp Inc.</t>
  </si>
  <si>
    <t>ImmuCell Corporation</t>
  </si>
  <si>
    <t>ICC Holdings Inc.</t>
  </si>
  <si>
    <t>Independence Contract Drilling Inc.</t>
  </si>
  <si>
    <t>Intercontinental Exchange Inc.</t>
  </si>
  <si>
    <t>iShares Cohen &amp; Steers REIT</t>
  </si>
  <si>
    <t>ICF International Inc.</t>
  </si>
  <si>
    <t>Ichor Holdings</t>
  </si>
  <si>
    <t>Israel Chemicals Limited</t>
  </si>
  <si>
    <t>InterCloud Systems Inc</t>
  </si>
  <si>
    <t>iClick Interactive Asia Group Limited</t>
  </si>
  <si>
    <t>iShares S&amp;P Global Clean Energy Index Fund</t>
  </si>
  <si>
    <t>ICON plc</t>
  </si>
  <si>
    <t>iShares Inc MSCI Colombia</t>
  </si>
  <si>
    <t>Iconix Brand Group Inc.</t>
  </si>
  <si>
    <t>Pacer Developed Markets International Cash Cows 100</t>
  </si>
  <si>
    <t>Intercept Pharmaceuticals Inc.</t>
  </si>
  <si>
    <t>iShares Ultra Short-Term Bond</t>
  </si>
  <si>
    <t>ICU Medical Inc.</t>
  </si>
  <si>
    <t>iShares Convertible Bond</t>
  </si>
  <si>
    <t>IDACORP Inc.</t>
  </si>
  <si>
    <t>InterDigital Inc.</t>
  </si>
  <si>
    <t>Voya Infrastructure Industrials and Materials Fund of Beneficial Interest</t>
  </si>
  <si>
    <t>iShares Core MSCI International Developed Markets</t>
  </si>
  <si>
    <t>Invesco S&amp;P International Developed High Dividend Low Volatility</t>
  </si>
  <si>
    <t>Invesco S&amp;P International Developed Quality</t>
  </si>
  <si>
    <t>U.S. Equity Cumulative Dividends Fund Series 2027 Shares</t>
  </si>
  <si>
    <t>PowerShares FTSE International Low Beta Equal Weig</t>
  </si>
  <si>
    <t>Invesco S&amp;P International Developed Low Volatility</t>
  </si>
  <si>
    <t>Invesco S&amp;P International Developed Momentum</t>
  </si>
  <si>
    <t>Intellicheck Inc.</t>
  </si>
  <si>
    <t>ALPS International Sector Dividend Dogs</t>
  </si>
  <si>
    <t>Idera Pharmaceuticals Inc.</t>
  </si>
  <si>
    <t>Industrial Services of America Inc.</t>
  </si>
  <si>
    <t>I.D. Systems Inc.</t>
  </si>
  <si>
    <t>IDT Corporation Class B</t>
  </si>
  <si>
    <t>Integrated Device Technology Inc.</t>
  </si>
  <si>
    <t>iShares U.S. Utilities</t>
  </si>
  <si>
    <t>iShares International Select Dividend</t>
  </si>
  <si>
    <t>VanEck Vectors Indonesia Index</t>
  </si>
  <si>
    <t>Interpace Diagnostics Group Inc.</t>
  </si>
  <si>
    <t>IDEXX Laboratories Inc.</t>
  </si>
  <si>
    <t>IEC Electronics Corp.</t>
  </si>
  <si>
    <t>iShares 7-10 Year Treasury Bond ETF</t>
  </si>
  <si>
    <t>iShares Core MSCI EAFE</t>
  </si>
  <si>
    <t>iShares 3-7 Year Treasury Bond ETF</t>
  </si>
  <si>
    <t>iShares Core MSCI Emerging Markets</t>
  </si>
  <si>
    <t>iShares U.S. Oil &amp; Gas Exploration &amp; Production</t>
  </si>
  <si>
    <t>Icahn Enterprises L.P.</t>
  </si>
  <si>
    <t>IES Holdings Inc.</t>
  </si>
  <si>
    <t>iShares Core MSCI Europe</t>
  </si>
  <si>
    <t>iShares Developed Small Cap ex-North America</t>
  </si>
  <si>
    <t>iShares Europe</t>
  </si>
  <si>
    <t>IDEX Corporation</t>
  </si>
  <si>
    <t>iShares U.S. Oil Equipment &amp; Services</t>
  </si>
  <si>
    <t>Aberdeen Indonesia Fund Inc. (Common Stock</t>
  </si>
  <si>
    <t>iShares FTSE EPRA/NAREIT Europe Index Fund</t>
  </si>
  <si>
    <t>Internationa Flavors &amp; Fragrances Inc.</t>
  </si>
  <si>
    <t>iShares FTSE EPRA/NAREIT Global Real Estate ex-U.S. Index Fund</t>
  </si>
  <si>
    <t>Xtrackers Barclays International Corporate Bond Hedged</t>
  </si>
  <si>
    <t>ETFMG Drone Economy Strategy</t>
  </si>
  <si>
    <t>iFresh Inc.</t>
  </si>
  <si>
    <t>India Fund Inc. (The)</t>
  </si>
  <si>
    <t>InflaRx N.V.</t>
  </si>
  <si>
    <t>First Trust Dorsey Wright International Focus 5</t>
  </si>
  <si>
    <t>Voya Global Advantage and Premium Opportunity Fund of Beneficial Interest</t>
  </si>
  <si>
    <t>India Globalization Capital Inc.</t>
  </si>
  <si>
    <t>Voya Global Equity Dividend and Premium Opportunity Fund</t>
  </si>
  <si>
    <t>iShares North American Natural Resources</t>
  </si>
  <si>
    <t>iShares Edge Investment Grade Enhanced Bond</t>
  </si>
  <si>
    <t>VanEck Vectors ETF Trust Market Vectors EM Investment Grade + BB Rated USD Sovereign Bond</t>
  </si>
  <si>
    <t>iShares Global Infrastructure ETF</t>
  </si>
  <si>
    <t>ProShares Investment Grade-Interest Rate Hedged</t>
  </si>
  <si>
    <t>Western Asset Investment Grade Defined Opportunity Trust Inc.</t>
  </si>
  <si>
    <t>Xtrackers Investment Grade Bond - Interest Rate Hedged</t>
  </si>
  <si>
    <t>Internet Gold Golden Lines Ltd.</t>
  </si>
  <si>
    <t>iShares North American Tech</t>
  </si>
  <si>
    <t>iShares North American Tech-Multimedia Networking</t>
  </si>
  <si>
    <t>iShares S&amp;P/Citigroup International Treasury Bond</t>
  </si>
  <si>
    <t>CBRE Clarion Global Real Estate Income Fund</t>
  </si>
  <si>
    <t>iShares International Dividend Growth</t>
  </si>
  <si>
    <t>International Game Technology</t>
  </si>
  <si>
    <t>iShares North American Tech-Software</t>
  </si>
  <si>
    <t>Xtrackers Barclays International Treasury Bond Hedged</t>
  </si>
  <si>
    <t>Independence Holding Company</t>
  </si>
  <si>
    <t>Voya Emerging Markets High Income Dividend Equity Fund</t>
  </si>
  <si>
    <t>WisdomTree International Hedged Quality Dividend Growth Fund</t>
  </si>
  <si>
    <t>iShares U.S. Pharmaceutical</t>
  </si>
  <si>
    <t>iShares U.S. Health Care Providers</t>
  </si>
  <si>
    <t>Intercontinental Hotels Group American Depositary Shares (Each representing one)</t>
  </si>
  <si>
    <t>iShares U.S. Medical Devices</t>
  </si>
  <si>
    <t>Invesco High Income 2023 Target Term Fund of Beneficial Interest</t>
  </si>
  <si>
    <t>IHS Inc</t>
  </si>
  <si>
    <t>InnSuites Hospitality Trust Shares of Beneficial Interest</t>
  </si>
  <si>
    <t>Invesco High Income 2024 Target Term Fund of Beneficial Interest No par value per share</t>
  </si>
  <si>
    <t>VanEck Vectors International High Yield Bond</t>
  </si>
  <si>
    <t>Voya International High Dividend Equity Income Fund of Beneficial Interest</t>
  </si>
  <si>
    <t>Morgan Stanley India Investment Fund Inc.</t>
  </si>
  <si>
    <t>Information Services Group Inc.</t>
  </si>
  <si>
    <t>Insteel Industries Inc.</t>
  </si>
  <si>
    <t>Internet Initiative Japan Inc.</t>
  </si>
  <si>
    <t>Invesco Value Municipal Income Trust</t>
  </si>
  <si>
    <t>IntriCon Corporation</t>
  </si>
  <si>
    <t>Innovative Industrial Properties Inc</t>
  </si>
  <si>
    <t>Innovative Industrial Properties Inc. 9.00% Series A Cumulative Redeemable Preferred Stock</t>
  </si>
  <si>
    <t>II-VI Incorporated</t>
  </si>
  <si>
    <t>iShares Core S&amp;P Mid-Cap</t>
  </si>
  <si>
    <t>iShares S&amp;P Mid-Cap 400 Value</t>
  </si>
  <si>
    <t>iShares S&amp;P Mid-Cap 400 Growth</t>
  </si>
  <si>
    <t>iShares Core S&amp;P Small-Cap</t>
  </si>
  <si>
    <t>iShares S&amp;P SmallCap 600 Value</t>
  </si>
  <si>
    <t>iShares S&amp;P Small-Cap 600 Growth ETF</t>
  </si>
  <si>
    <t>Ikanos Communications Inc</t>
  </si>
  <si>
    <t>Ikonics Corporation</t>
  </si>
  <si>
    <t>Intralinks Holdings Inc</t>
  </si>
  <si>
    <t>iShares Latin America 40</t>
  </si>
  <si>
    <t>ILG Inc</t>
  </si>
  <si>
    <t>Illumina Inc.</t>
  </si>
  <si>
    <t>Industrial Logistics Properties Trust</t>
  </si>
  <si>
    <t>iShares Core 10 Year USD Bond</t>
  </si>
  <si>
    <t>Ingram Micro Inc</t>
  </si>
  <si>
    <t>Imax Corporation</t>
  </si>
  <si>
    <t>Immune Design Corp.</t>
  </si>
  <si>
    <t>ImmunoGen Inc.</t>
  </si>
  <si>
    <t>Impac Mortgage Holdings Inc.</t>
  </si>
  <si>
    <t>Intermolecular Inc.</t>
  </si>
  <si>
    <t>Ingles Markets Incorporated Class A Common Stock</t>
  </si>
  <si>
    <t>iPath S&amp;P MLP ETN</t>
  </si>
  <si>
    <t>Immutep Limited</t>
  </si>
  <si>
    <t>Immersion Corporation</t>
  </si>
  <si>
    <t>Immunomedics Inc.</t>
  </si>
  <si>
    <t>Immune Pharmaceuticals Inc.</t>
  </si>
  <si>
    <t>Imperial Oil Limited</t>
  </si>
  <si>
    <t>Alpha Architect International Quantitative Momentum</t>
  </si>
  <si>
    <t>ChipMOS TECHNOLOGIES INC.</t>
  </si>
  <si>
    <t>Imprivata Inc</t>
  </si>
  <si>
    <t>Imperva Inc.</t>
  </si>
  <si>
    <t>Immuron Limited</t>
  </si>
  <si>
    <t>Immuron Limited Warrants</t>
  </si>
  <si>
    <t>IMS Health Holdings Inc</t>
  </si>
  <si>
    <t>iShares Core 5-10 Year USD Bond</t>
  </si>
  <si>
    <t>Integrated Media Technology Limited</t>
  </si>
  <si>
    <t>iShares Edge MSCI Intl Momentum Factor</t>
  </si>
  <si>
    <t>ImmunoCellular Therapeutics Ltd.</t>
  </si>
  <si>
    <t>Internap Corporation</t>
  </si>
  <si>
    <t>Cohen &amp; Steers Global Income Builder Inc. of Beneficial Interest</t>
  </si>
  <si>
    <t>First Internet Bancorp</t>
  </si>
  <si>
    <t>First Internet Bancorp 6.0% Fixed-to-Floating Rate Subordinated Notes due 2026</t>
  </si>
  <si>
    <t>Columbia India Consumer</t>
  </si>
  <si>
    <t>Incyte Corporation</t>
  </si>
  <si>
    <t>ING Groep NV</t>
  </si>
  <si>
    <t>Ishares MSCI India</t>
  </si>
  <si>
    <t>Independent Bank Corp.</t>
  </si>
  <si>
    <t>iShares Edge MSCI Multifactor Industrials</t>
  </si>
  <si>
    <t>Direxion Daily MSCI India Bull 3x Shares</t>
  </si>
  <si>
    <t>Industrea Acquisition Corp. Unit</t>
  </si>
  <si>
    <t>iShares S&amp;P India Nifty 50 Index Fund</t>
  </si>
  <si>
    <t>Brookfield Global Listed Infrastructure Income Fund Closed End Fund</t>
  </si>
  <si>
    <t>Informatica Corp</t>
  </si>
  <si>
    <t>Infinity Pharmaceuticals Inc.</t>
  </si>
  <si>
    <t>Infinera Corporation</t>
  </si>
  <si>
    <t>IHS Markit Ltd.</t>
  </si>
  <si>
    <t>Legg Mason Global Infrastructure ETF</t>
  </si>
  <si>
    <t>InfuSystems Holdings Inc.</t>
  </si>
  <si>
    <t>Infosys Limited American Depositary Shares</t>
  </si>
  <si>
    <t>ING Group N.V.</t>
  </si>
  <si>
    <t>Inogen Inc</t>
  </si>
  <si>
    <t>Ingredion Incorporated</t>
  </si>
  <si>
    <t>Interactive Intelligence Group Inc</t>
  </si>
  <si>
    <t>SPDR SSgA Income Allocation</t>
  </si>
  <si>
    <t>Summit Hotel Properties Inc.</t>
  </si>
  <si>
    <t>Summit Hotel Properties Inc. 6.45% Series D Cumulative Redeemable Preferred Stock</t>
  </si>
  <si>
    <t>Summit Hotel Properties Inc. 6.250% Series E Cumulative Redeemable Preferred Stock</t>
  </si>
  <si>
    <t>Innovate Biopharmaceuticals Inc.</t>
  </si>
  <si>
    <t>Innovate Biopharmaceuticals Inc. Warrant</t>
  </si>
  <si>
    <t>Inovio Pharmaceuticals Inc.</t>
  </si>
  <si>
    <t>Innodata Inc.</t>
  </si>
  <si>
    <t>Inovalon Holdings Inc.</t>
  </si>
  <si>
    <t>Inpixon</t>
  </si>
  <si>
    <t>Market Vectors Indian Rupee/USD ETN</t>
  </si>
  <si>
    <t>Intelligent Systems Corporation</t>
  </si>
  <si>
    <t>Inspired Entertainment Inc.</t>
  </si>
  <si>
    <t>Inseego Corp.</t>
  </si>
  <si>
    <t>Insight Select Income Fund</t>
  </si>
  <si>
    <t>Insmed Inc.</t>
  </si>
  <si>
    <t>Instructure Inc.</t>
  </si>
  <si>
    <t>International Seaways Inc.</t>
  </si>
  <si>
    <t>Insys Therapeutics Inc.</t>
  </si>
  <si>
    <t>World Fuel Services Corporation</t>
  </si>
  <si>
    <t>Intel Corporation</t>
  </si>
  <si>
    <t>iShares Edge MSCI Multifactor Intl</t>
  </si>
  <si>
    <t>The Intergroup Corporation</t>
  </si>
  <si>
    <t>INTL FCStone Inc.</t>
  </si>
  <si>
    <t>inTest Corporation</t>
  </si>
  <si>
    <t>Intuit Inc.</t>
  </si>
  <si>
    <t>Intersections Inc.</t>
  </si>
  <si>
    <t>Inuvo Inc.</t>
  </si>
  <si>
    <t>Innoviva Inc.</t>
  </si>
  <si>
    <t>Identiv Inc.</t>
  </si>
  <si>
    <t>Invitation Homes Inc.</t>
  </si>
  <si>
    <t>InvenSense Inc</t>
  </si>
  <si>
    <t>Inventergy Global Inc</t>
  </si>
  <si>
    <t>InnerWorkings Inc.</t>
  </si>
  <si>
    <t>InterXion Holding N.V. (0.01 nominal value)</t>
  </si>
  <si>
    <t>Columbia India Infrastructure</t>
  </si>
  <si>
    <t>Ion Geophysical Corporation</t>
  </si>
  <si>
    <t>Interoil Corp</t>
  </si>
  <si>
    <t>IQ Global Oil Small Cap</t>
  </si>
  <si>
    <t>Ionis Pharmaceuticals Inc.</t>
  </si>
  <si>
    <t>iShares Global 100</t>
  </si>
  <si>
    <t>Income Opportunity Realty Investors Inc.</t>
  </si>
  <si>
    <t>Innospec Inc.</t>
  </si>
  <si>
    <t>Adesto Technologies Corporation</t>
  </si>
  <si>
    <t>Iovance Biotherapeutics Inc.</t>
  </si>
  <si>
    <t>International Paper Company</t>
  </si>
  <si>
    <t>iShares Core MSCI Pacific</t>
  </si>
  <si>
    <t>Inter Parfums Inc.</t>
  </si>
  <si>
    <t>iPass Inc.</t>
  </si>
  <si>
    <t>ETFMG Prime Mobile Payments</t>
  </si>
  <si>
    <t>Merrill Lynch &amp; Co. Inc. 6.0518% Index Plus Trust Certificates Series 2003-1</t>
  </si>
  <si>
    <t>Infinity Property and Casualty Corporation</t>
  </si>
  <si>
    <t>Intellipharmaceutics International Inc.</t>
  </si>
  <si>
    <t>IPC Healthcare Inc</t>
  </si>
  <si>
    <t>Professional Diversity Network Inc.</t>
  </si>
  <si>
    <t>SPDR Bloomberg Barclays TIPS</t>
  </si>
  <si>
    <t>iShares International Preferred Stock</t>
  </si>
  <si>
    <t>Interpublic Group of Companies Inc. (The)</t>
  </si>
  <si>
    <t>IPG Photonics Corporation</t>
  </si>
  <si>
    <t>Inphi Corporation $0.001 par value</t>
  </si>
  <si>
    <t>Innophos Holdings Inc.</t>
  </si>
  <si>
    <t>Intrepid Potash Inc</t>
  </si>
  <si>
    <t>iPic Entertainment Inc.</t>
  </si>
  <si>
    <t>PowerShares International BuyBack Achievers Portfo</t>
  </si>
  <si>
    <t>Renaissance IPO</t>
  </si>
  <si>
    <t>Social Capital Hedosophia Holdings Corp. Class A par value $0.0001</t>
  </si>
  <si>
    <t>Renaissance Capital Greenwich Fund</t>
  </si>
  <si>
    <t>Ideal Power Inc.</t>
  </si>
  <si>
    <t>FlexShares International Quality Dividend Defensive Index Fund</t>
  </si>
  <si>
    <t>FlexShares International Quality Dividend Index Fund</t>
  </si>
  <si>
    <t>WisdomTree International Quality Dividend Growth Fund</t>
  </si>
  <si>
    <t>FlexShares International Quality Dividend Dynamic Index Fund</t>
  </si>
  <si>
    <t>Invesco Quality Municipal Income Trust</t>
  </si>
  <si>
    <t>iShares Edge MSCI Intl Quality Factor</t>
  </si>
  <si>
    <t>Inteliquent Inc</t>
  </si>
  <si>
    <t>IQVIA Holdings Inc.</t>
  </si>
  <si>
    <t>Ingersoll-Rand plc (Ireland)</t>
  </si>
  <si>
    <t>iRobot Corporation</t>
  </si>
  <si>
    <t>Inland Real Estate Corp</t>
  </si>
  <si>
    <t>IRSA Propiedades Comerciales S.A.</t>
  </si>
  <si>
    <t>Iridium Communications Inc</t>
  </si>
  <si>
    <t>Iridium Communications Inc 6.75% Series B Cumulative Perpetual Convertible Preferred Stock</t>
  </si>
  <si>
    <t>Investors Real Estate Trust Shares of Beneficial Interest</t>
  </si>
  <si>
    <t>Investors Real Estate Trust 6.625% Series C Cumulative Redeemable Preferred Shares (Liquidation Preference $25.00 Per Share)</t>
  </si>
  <si>
    <t>IRIDEX Corporation</t>
  </si>
  <si>
    <t>New Ireland Fund Inc (The)</t>
  </si>
  <si>
    <t>Iron Mountain Incorporated (Delaware)Common Stock REIT</t>
  </si>
  <si>
    <t>iRadimed Corporation</t>
  </si>
  <si>
    <t>IF Bancorp Inc.</t>
  </si>
  <si>
    <t>Voya Natural Resources Equity Income Fund of Beneficial Interest</t>
  </si>
  <si>
    <t>IRSA Inversiones Y Representaciones S.A.</t>
  </si>
  <si>
    <t>Independence Realty Trust Inc.</t>
  </si>
  <si>
    <t>iRhythm Technologies Inc.</t>
  </si>
  <si>
    <t>Ironwood Pharmaceuticals Inc.</t>
  </si>
  <si>
    <t>Investors Bancorp Inc.</t>
  </si>
  <si>
    <t>International Speedway Corporation</t>
  </si>
  <si>
    <t>iShares Edge MSCI Intl Size Factor</t>
  </si>
  <si>
    <t>PGIM Short Duration High Yield Fund Inc.</t>
  </si>
  <si>
    <t>Issuer Direct Corporation</t>
  </si>
  <si>
    <t>ING Group N.V. Perp Hybrid Cap Secs (Netherlands)</t>
  </si>
  <si>
    <t>ING Group N.V. Perpetual Dent Secs 6.125%</t>
  </si>
  <si>
    <t>iShares S&amp;P/Citigroup 1-3 Yr Intl Treasury Bond</t>
  </si>
  <si>
    <t>Insignia Systems Inc.</t>
  </si>
  <si>
    <t>Intersil Corp</t>
  </si>
  <si>
    <t>Aberdeen Israel Fund Inc. (The)</t>
  </si>
  <si>
    <t>Isle of Capri Casinos Inc</t>
  </si>
  <si>
    <t>Inspire Small/Mid Cap Impact</t>
  </si>
  <si>
    <t>Image Sensing Systems Inc.</t>
  </si>
  <si>
    <t>IsoRay Inc.</t>
  </si>
  <si>
    <t>VanEck Vectors Israel</t>
  </si>
  <si>
    <t>Intuitive Surgical Inc.</t>
  </si>
  <si>
    <t>Isramco Inc.</t>
  </si>
  <si>
    <t>Innovative Solutions and Support Inc.</t>
  </si>
  <si>
    <t>Integrated Silicon Solution Inc</t>
  </si>
  <si>
    <t>iShares Core 1-5 Year USD Bond ETF</t>
  </si>
  <si>
    <t>Investar Holding Corporation</t>
  </si>
  <si>
    <t>Gartner Inc.</t>
  </si>
  <si>
    <t>iShares U.S. Aerospace &amp; Defense</t>
  </si>
  <si>
    <t>iShares U.S. Home Construction</t>
  </si>
  <si>
    <t>ITC Holdings Corp</t>
  </si>
  <si>
    <t>Itau CorpBanca American Depositary Shares (each representing 1500 shares of no par value)</t>
  </si>
  <si>
    <t>Intra-Cellular Therapies Inc.</t>
  </si>
  <si>
    <t>SPDR Bloomberg Barclays Intermediate Term Treasury</t>
  </si>
  <si>
    <t>BlueStar Israel Technology</t>
  </si>
  <si>
    <t>Investment Technology Group Inc.</t>
  </si>
  <si>
    <t>Integer Holdings Corporation</t>
  </si>
  <si>
    <t>Iteris Inc.</t>
  </si>
  <si>
    <t>Investors Title Company</t>
  </si>
  <si>
    <t>VanEck Vectors AMT-Free Intermediate Municipal Index</t>
  </si>
  <si>
    <t>iShares Core S&amp;P Total U.S. Stock Market</t>
  </si>
  <si>
    <t>Itron Inc.</t>
  </si>
  <si>
    <t>Ituran Location and Control Ltd.</t>
  </si>
  <si>
    <t>ITT Inc.</t>
  </si>
  <si>
    <t>Itau Unibanco Banco Holding SA American Depositary Shares (Each repstg 500 Preferred shares)</t>
  </si>
  <si>
    <t>Illinois Tool Works Inc.</t>
  </si>
  <si>
    <t>iShares Core Total USD Bond Market ETF</t>
  </si>
  <si>
    <t>iShares Core S&amp;P U.S. Growth ETF</t>
  </si>
  <si>
    <t>iShares Core S&amp;P U.S. Value ETF</t>
  </si>
  <si>
    <t>Intevac Inc.</t>
  </si>
  <si>
    <t>Alpha Architect International Quantitative Value</t>
  </si>
  <si>
    <t>Invacare Corporation</t>
  </si>
  <si>
    <t>iShares S&amp;P 500 Value</t>
  </si>
  <si>
    <t>Ivy Focused Energy NextShares Fund</t>
  </si>
  <si>
    <t>Ivy Focused Growth NextShares</t>
  </si>
  <si>
    <t>Ivy Focused Value NextShares</t>
  </si>
  <si>
    <t>Ivy High Income Opportunities Fund of Beneficial Interest</t>
  </si>
  <si>
    <t>iShares Edge MSCI Intl Value Factor</t>
  </si>
  <si>
    <t>Vanguard S&amp;P Mid-Cap 400 Growth</t>
  </si>
  <si>
    <t>Vanguard S&amp;P Mid-Cap 400</t>
  </si>
  <si>
    <t>iPath Inverse S&amp;P 500 VIX Short Term Futures</t>
  </si>
  <si>
    <t>Vanguard S&amp;P Mid-Cap 400 Value</t>
  </si>
  <si>
    <t>INVESCO MORTGAGE CAPITAL INC</t>
  </si>
  <si>
    <t>Invesco Mortgage Capital Inc. Pfd Ser A</t>
  </si>
  <si>
    <t>Invesco Mortgage Capital Inc. Preferred Series B Cum Fxd to Fltg</t>
  </si>
  <si>
    <t>INVESCO MORTGAGE CAPITAL INC 7.5% Fixed-to-Floating Series C Cumulative Redeemable Preferred Stock Liquation Preference $25.00 per Share</t>
  </si>
  <si>
    <t>Invuity Inc.</t>
  </si>
  <si>
    <t>iShares Core S&amp;P 500</t>
  </si>
  <si>
    <t>iShares S&amp;P 500 Growth</t>
  </si>
  <si>
    <t>Invesco Ltd</t>
  </si>
  <si>
    <t>iShares Russell 1000</t>
  </si>
  <si>
    <t>iShares Microcap</t>
  </si>
  <si>
    <t>iShares Russell 1000 Value</t>
  </si>
  <si>
    <t>iShares Russell 1000 Growth</t>
  </si>
  <si>
    <t>iShares Russell Top 200</t>
  </si>
  <si>
    <t>iShares Russell 2000</t>
  </si>
  <si>
    <t>iShares Russell 2000 Value</t>
  </si>
  <si>
    <t>iShares Russell 2000 Growth</t>
  </si>
  <si>
    <t>iShares Russell Midcap Growth</t>
  </si>
  <si>
    <t>iShares Russell Mid-Cap</t>
  </si>
  <si>
    <t>iShares Russell Mid-cap Value</t>
  </si>
  <si>
    <t>iShares Russell 3000</t>
  </si>
  <si>
    <t>iShares Russell Top 200 Value</t>
  </si>
  <si>
    <t>iShares Russell Top 200 Growth</t>
  </si>
  <si>
    <t>Orix Corp Ads</t>
  </si>
  <si>
    <t>iShares Global Energy</t>
  </si>
  <si>
    <t>iShares Global Financial</t>
  </si>
  <si>
    <t>iShares Global Healthcare</t>
  </si>
  <si>
    <t>iShares Global Tech</t>
  </si>
  <si>
    <t>iShares Global Comm Services</t>
  </si>
  <si>
    <t>iShares Core MSCI Total International Stock ETF</t>
  </si>
  <si>
    <t>IXYS Corp</t>
  </si>
  <si>
    <t>iShares U.S. Consumer Services</t>
  </si>
  <si>
    <t>iShares U.S. Energy</t>
  </si>
  <si>
    <t>iShares U.S. Financial</t>
  </si>
  <si>
    <t>iShares U.S. Financial Services</t>
  </si>
  <si>
    <t>iShares U.S. Healthcare</t>
  </si>
  <si>
    <t>iShares U.S. Industrials</t>
  </si>
  <si>
    <t>iShares U.S. Consumer Goods</t>
  </si>
  <si>
    <t>iShares Morningstar Multi-Asset Income</t>
  </si>
  <si>
    <t>iShares U.S. Basic Materials</t>
  </si>
  <si>
    <t>iShares U.S. Real Estate</t>
  </si>
  <si>
    <t>iShares Transportation Average</t>
  </si>
  <si>
    <t>iShares U.S. Technology</t>
  </si>
  <si>
    <t>iShares Dow Jones U.S.</t>
  </si>
  <si>
    <t>iShares U.S. Telecommunications</t>
  </si>
  <si>
    <t>IZEA Worldwide Inc.</t>
  </si>
  <si>
    <t>ARK Israel Innovative Technology</t>
  </si>
  <si>
    <t>Jack In The Box Inc.</t>
  </si>
  <si>
    <t>Jagged Peak Energy Inc.</t>
  </si>
  <si>
    <t>Jaguar Health Inc.</t>
  </si>
  <si>
    <t>Jarden Corp</t>
  </si>
  <si>
    <t>JAKKS Pacific Inc.</t>
  </si>
  <si>
    <t>Jason Industries Inc.</t>
  </si>
  <si>
    <t>Jason Industries (Warrant)</t>
  </si>
  <si>
    <t>JA Solar Holdings Co. Ltd.</t>
  </si>
  <si>
    <t>J. Alexander's Holdings Inc.</t>
  </si>
  <si>
    <t>Jacksonville Bancorp Inc</t>
  </si>
  <si>
    <t>Jazz Pharmaceuticals plc</t>
  </si>
  <si>
    <t>JBG SMITH Properties</t>
  </si>
  <si>
    <t>J.B. Hunt Transport Services Inc.</t>
  </si>
  <si>
    <t>Lehman ABS 3.50 3.50% Adjustable Corp Backed Tr Certs GS Cap I</t>
  </si>
  <si>
    <t>Jabil Inc.</t>
  </si>
  <si>
    <t>JetBlue Airways Corporation</t>
  </si>
  <si>
    <t>Select Asset Inc. on behalf of Corporate Backed Callable Trust Certificates J.C. Penney Debenture Backed Series 2007-1 Trust</t>
  </si>
  <si>
    <t>Select Asset Inc. Corporate Backed Callable Trust Certificates J.C. Penney Debenture-Backed Series 2006-1 Class A-1</t>
  </si>
  <si>
    <t>John B. Sanfilippo &amp; Son Inc.</t>
  </si>
  <si>
    <t>John Bean Technologies Corporation</t>
  </si>
  <si>
    <t>Jernigan Capital Inc.</t>
  </si>
  <si>
    <t>Jernigan Capital Inc. 7.00% Series B Cumulative Redeemable Perpetual Preferred Stock</t>
  </si>
  <si>
    <t>Nuveen Core Equity Alpha Fund of Beneficial Interest</t>
  </si>
  <si>
    <t>Johnson Controls International plc</t>
  </si>
  <si>
    <t>Nuveen Credit Opportunities 2022 Target Term Fund of Beneficial Interest</t>
  </si>
  <si>
    <t>j2 Global Inc.</t>
  </si>
  <si>
    <t>J.C. Penney Company Inc.</t>
  </si>
  <si>
    <t>Communications Systems Inc.</t>
  </si>
  <si>
    <t>Jewett-Cameron Trading Company</t>
  </si>
  <si>
    <t>JD.com Inc.</t>
  </si>
  <si>
    <t>Nuveen Diversified Dividend and Income Fund Shares of Beneficial Interest</t>
  </si>
  <si>
    <t>JPMorgan U.S. Dividend</t>
  </si>
  <si>
    <t>Direxion Daily Junior Gold Miners Index Bear 3X Shares</t>
  </si>
  <si>
    <t>Just Energy Group Inc. (Canada)</t>
  </si>
  <si>
    <t>Just Energy Group Inc. 8.50% Series A Fixed-to-Floating Rate Cumulative Redeemable Perpetual Preferred Shares</t>
  </si>
  <si>
    <t>Jacobs Engineering Group Inc.</t>
  </si>
  <si>
    <t>JELD-WEN Holding Inc.</t>
  </si>
  <si>
    <t>Nuveen Emerging Markets Debt 2022 Target Term Fund of Beneficial Interest $0.01 par value per share</t>
  </si>
  <si>
    <t>Aberdeen Japan Equity Fund Inc.</t>
  </si>
  <si>
    <t>U.S. Global Jets</t>
  </si>
  <si>
    <t>JPMorgan China Region Fund</t>
  </si>
  <si>
    <t>Nuveen Floating Rate Income Fund</t>
  </si>
  <si>
    <t>DB 3x Inverse Japanese Govt Bd Futs ETN</t>
  </si>
  <si>
    <t>DB Japanese Govt Bond Futures ETN</t>
  </si>
  <si>
    <t>DB Inverse Japanese Govt Bond Futs ETN</t>
  </si>
  <si>
    <t>DB 3x Japanese Govt Bond Futures ETN</t>
  </si>
  <si>
    <t>Nuveen Global High Income Fund of Beneficial Interest</t>
  </si>
  <si>
    <t>Nuveen Global Equity Income Fund</t>
  </si>
  <si>
    <t>Nuveen High Income December 2018 Target Term Fund</t>
  </si>
  <si>
    <t>Nuveen High Income November 2021 Target Term Fund</t>
  </si>
  <si>
    <t>Nuveen High Income December 2019 Target Term Fund of Beneficial Interest</t>
  </si>
  <si>
    <t>WisdomTree Japan Hedged Quality Dividend Growth Fund</t>
  </si>
  <si>
    <t>Janus Henderson Group plc</t>
  </si>
  <si>
    <t>John Hancock Investors Trust</t>
  </si>
  <si>
    <t>John Hancock Multifactor Materials</t>
  </si>
  <si>
    <t>John Hancock Multifactor Consumer Discretionary</t>
  </si>
  <si>
    <t>John Hancock Exchange-Traded Fund Trust Multifactor Developed International</t>
  </si>
  <si>
    <t>John Hancock Multifactor Energy</t>
  </si>
  <si>
    <t>John Hancock Multifactor Financials</t>
  </si>
  <si>
    <t>John Hancock Multifactor Healthcare</t>
  </si>
  <si>
    <t>John Hancock Multifactor Industrials</t>
  </si>
  <si>
    <t>John Hancock Multifactor Large Cap</t>
  </si>
  <si>
    <t>John Hancock Multifactor Mid Cap</t>
  </si>
  <si>
    <t>John Hancock Multifactor Consumer Staples</t>
  </si>
  <si>
    <t>John Hancock Multifactor Technology</t>
  </si>
  <si>
    <t>John Hancock Multifactor Utilities</t>
  </si>
  <si>
    <t>Nuveen Quality Preferred Income Fund 3</t>
  </si>
  <si>
    <t>John Hancock Income Securities Trust</t>
  </si>
  <si>
    <t>John Hancock Multifactor Small Cap</t>
  </si>
  <si>
    <t>James Hardie Industries plc American Depositary Shares (Ireland)</t>
  </si>
  <si>
    <t>Nuveen High Income 2020 Target Term Fund of Beneficial Interest</t>
  </si>
  <si>
    <t>J. Jill Inc.</t>
  </si>
  <si>
    <t>Jive Software Inc</t>
  </si>
  <si>
    <t>iPathA Series B Bloomberg Agriculture Subindex Total Return ETN</t>
  </si>
  <si>
    <t>iPath Bloomberg Copper Subindex Total Return Sub-Index ETN</t>
  </si>
  <si>
    <t>iPath Bloomberg Grains Total Return Sub-Index ETN</t>
  </si>
  <si>
    <t>iPath Bloomberg Nickel Subindex Total Return ETN</t>
  </si>
  <si>
    <t>J &amp; J Snack Foods Corp.</t>
  </si>
  <si>
    <t>iShares Morningstar Large-Cap</t>
  </si>
  <si>
    <t>iShares Morningstar Large-Cap Growth</t>
  </si>
  <si>
    <t>iShares Morningstar Large-Cap Value</t>
  </si>
  <si>
    <t>iShares Morningstar Mid-Cap</t>
  </si>
  <si>
    <t>iShares Morningstar Mid-Cap Growth</t>
  </si>
  <si>
    <t>Jack Henry &amp; Associates Inc.</t>
  </si>
  <si>
    <t>iShares Morningstar Mid-Cap Value ETF</t>
  </si>
  <si>
    <t>iShares Morningstar Small-Cap</t>
  </si>
  <si>
    <t>iShares Morningstar Small-Cap Growth</t>
  </si>
  <si>
    <t>iShares Morningstar Small-Cap Value ETFnd</t>
  </si>
  <si>
    <t>JinkoSolar Holding Company Limited American Depositary Shares (each representing 4)</t>
  </si>
  <si>
    <t>Jones Lang LaSalle Incorporated</t>
  </si>
  <si>
    <t>Nuveen Mortgage Opportunity Term Fund</t>
  </si>
  <si>
    <t>Jamba Inc.</t>
  </si>
  <si>
    <t>Jumei International Holding Limited American Depositary Shares each representing one Class A</t>
  </si>
  <si>
    <t>Nuveen Energy MLP Total Return Fund of Beneficial Interest</t>
  </si>
  <si>
    <t>Journal Media Group Inc</t>
  </si>
  <si>
    <t>JAVELIN Mortgage Investment Corp</t>
  </si>
  <si>
    <t>JPMorgan U.S. Minimum Volatility</t>
  </si>
  <si>
    <t>Nuveen All Cap Energy MLP Opportunities Fund of Beneficial Interest</t>
  </si>
  <si>
    <t>Nuveen Multi-Market Income Fund (MA)</t>
  </si>
  <si>
    <t>JPMorgan U.S. Momentum Factor</t>
  </si>
  <si>
    <t>JMP Group LLC</t>
  </si>
  <si>
    <t>JMP Group Inc 8.00% Senior Notes due 2023</t>
  </si>
  <si>
    <t>JMP Group LLC 7.25% Senior Notes due 2027</t>
  </si>
  <si>
    <t>Nuveen Mortgage Opportunity Term Fund 2 of Beneficial Interest</t>
  </si>
  <si>
    <t>JMU Limited</t>
  </si>
  <si>
    <t>Jounce Therapeutics Inc.</t>
  </si>
  <si>
    <t>Johnson &amp; Johnson</t>
  </si>
  <si>
    <t>SPDR Bloomberg Barclays High Yield Bond</t>
  </si>
  <si>
    <t>Juniper Pharmaceuticals Inc.</t>
  </si>
  <si>
    <t>Juniper Networks Inc.</t>
  </si>
  <si>
    <t>Janus Capital Group Inc</t>
  </si>
  <si>
    <t>Direxion Daily Junior Gold Miners Index Bull 3X Shares</t>
  </si>
  <si>
    <t>iPath Bloomberg Coffee Subindex Total Return SM Index ETN</t>
  </si>
  <si>
    <t>GEE Group Inc.</t>
  </si>
  <si>
    <t>51job Inc.</t>
  </si>
  <si>
    <t>St. Joe Company (The)</t>
  </si>
  <si>
    <t>Japan Smaller Capitalization Fund Inc</t>
  </si>
  <si>
    <t>Jones Energy Inc. Class A</t>
  </si>
  <si>
    <t>Johnson Outdoors Inc.</t>
  </si>
  <si>
    <t>Joy Global Inc</t>
  </si>
  <si>
    <t>Jupai Holdings Limited American Depositary Shares each representing six</t>
  </si>
  <si>
    <t>Nuveen Preferred &amp; Income Opportunities Fund</t>
  </si>
  <si>
    <t>JPMorgan Event Driven</t>
  </si>
  <si>
    <t>JPMorgan Diversified Return Europe Currency Hedged</t>
  </si>
  <si>
    <t>JPMorgan Diversified Return Emerging Markets Equity</t>
  </si>
  <si>
    <t>JP Energy Partners LP</t>
  </si>
  <si>
    <t>JPMorgan Diversified Return Europe Equity</t>
  </si>
  <si>
    <t>JPMorgan Global Bond Opportunities</t>
  </si>
  <si>
    <t>JPMorgan Diversified Return Global Equity</t>
  </si>
  <si>
    <t>J P Morgan Chase &amp; Co</t>
  </si>
  <si>
    <t>JPMorgan Disciplined HY</t>
  </si>
  <si>
    <t>Nuveen Preferred and Income Term Fund of Beneficial Interest</t>
  </si>
  <si>
    <t>JPMorgan Diversified Return International Currency Hedged</t>
  </si>
  <si>
    <t>JPMorgan Diversified Return International Equity</t>
  </si>
  <si>
    <t>JPMorgan Long/Short</t>
  </si>
  <si>
    <t>JP Morgan Chase &amp; Co.</t>
  </si>
  <si>
    <t>J P Morgan Chase &amp; Co Depositary Shs Repstg 1/400 Pfd Ser P</t>
  </si>
  <si>
    <t>JP Morgan Chase &amp; Co Depositary Shares Series T</t>
  </si>
  <si>
    <t>J P Morgan Chase &amp; Co Depository Shares Representing 1/400th Int Perp Pfd Ser W</t>
  </si>
  <si>
    <t>J P Morgan Chase &amp; Co Depositary Shares Series Y</t>
  </si>
  <si>
    <t>J P Morgan Chase &amp; Co Depositary Shares Series A</t>
  </si>
  <si>
    <t>J P Morgan Chase &amp; Co Depositary Shares Series B</t>
  </si>
  <si>
    <t>JPMorgan USD Emerging Markets Sovereign Bond</t>
  </si>
  <si>
    <t>JPMorgan Diversified Return U.S. Mid Cap Equity</t>
  </si>
  <si>
    <t>JPMorgan Managed Futures Strategy</t>
  </si>
  <si>
    <t>iShares Edge MSCI Min Vol Japan</t>
  </si>
  <si>
    <t>Xtrackers Japan JPX-Nikkei 400 Equity</t>
  </si>
  <si>
    <t>Deutsche X-trackersJpnJPXNikkei400HdgdEq</t>
  </si>
  <si>
    <t>Direxion Daily Japan Bull 3X</t>
  </si>
  <si>
    <t>Nuveen Preferred &amp; Income Securities Fund</t>
  </si>
  <si>
    <t>JPMorgan Diversified Return U.S. Small Cap Equity</t>
  </si>
  <si>
    <t>JPMorgan Ultra-Short Income</t>
  </si>
  <si>
    <t>Nuveen Preferred and Income 2022 Term Fund of Beneficial Interest</t>
  </si>
  <si>
    <t>JPMorgan Diversified Return U.S. Equity</t>
  </si>
  <si>
    <t>Nuveen Flexible Investment Income Fund</t>
  </si>
  <si>
    <t>iShares JPX-Nikkei 400</t>
  </si>
  <si>
    <t>Nuveen Credit Strategies Income Fund Shares of Beneficial Interest</t>
  </si>
  <si>
    <t>JPMorgan U.S. Quality Factor</t>
  </si>
  <si>
    <t>Nuveen Real Asset Income and Growth Fund of Beneficial Interest</t>
  </si>
  <si>
    <t>China Finance Online Co. Limited</t>
  </si>
  <si>
    <t>Nuveen Floating Rate Income Opportuntiy Fund Shares of Beneficial Interest</t>
  </si>
  <si>
    <t>Nuveen Real Estate Income Fund of Beneficial Interest</t>
  </si>
  <si>
    <t>James River Group Holdings Ltd.</t>
  </si>
  <si>
    <t>Nuveen Short Duration Credit Opportunities Fund of Beneficial Interest</t>
  </si>
  <si>
    <t>Navient Corporation</t>
  </si>
  <si>
    <t>Janus Henderson Small/Mid Cap Growth Alpha ETF</t>
  </si>
  <si>
    <t>Janus Henderson Small Cap Growth Alpha ETF</t>
  </si>
  <si>
    <t>Jinpan International Ltd</t>
  </si>
  <si>
    <t>Jensyn Acquistion Corp.</t>
  </si>
  <si>
    <t>Jensyn Acquistion Corp. Rights</t>
  </si>
  <si>
    <t>Jensyn Acquistion Corp. Unit</t>
  </si>
  <si>
    <t>Jensyn Acquistion (Warrant)</t>
  </si>
  <si>
    <t>Jianpu Technology Inc. American depositary shares each two representing five Class A</t>
  </si>
  <si>
    <t>Nuveen Tax-Advantaged Total Return Strategy Fund of Beneficial Interest</t>
  </si>
  <si>
    <t>Nuveen Tax-Advantaged Dividend Growth Fund of Beneficial Interest</t>
  </si>
  <si>
    <t>Nuveen Quality Preferred Income Fund</t>
  </si>
  <si>
    <t>JetPay Corporation</t>
  </si>
  <si>
    <t>Juno Therapeutics Inc.</t>
  </si>
  <si>
    <t>Coffee Holding Co. Inc.</t>
  </si>
  <si>
    <t>JPMorgan U.S. Value Factor</t>
  </si>
  <si>
    <t>Nordstrom Inc.</t>
  </si>
  <si>
    <t>iShares Global Utilities</t>
  </si>
  <si>
    <t>Jacksonville Bancorp Inc.</t>
  </si>
  <si>
    <t>The Joint Corp.</t>
  </si>
  <si>
    <t>Kellogg Company</t>
  </si>
  <si>
    <t>Kayne Anderson Acquisition Corp. Unit</t>
  </si>
  <si>
    <t>Kadant Inc</t>
  </si>
  <si>
    <t>Kala Pharmaceuticals Inc.</t>
  </si>
  <si>
    <t>Kaiser Aluminum Corporation</t>
  </si>
  <si>
    <t>KalVista Pharmaceuticals Inc.</t>
  </si>
  <si>
    <t>Kaman Corporation</t>
  </si>
  <si>
    <t>iKang Healthcare Group Inc.</t>
  </si>
  <si>
    <t>KCAP Financial Inc. 7.375% Senior Notes due 2019</t>
  </si>
  <si>
    <t>KAR Auction Services Inc</t>
  </si>
  <si>
    <t>KraneShares Electric Vehicles and Future Mobility Index</t>
  </si>
  <si>
    <t>Kate Spade &amp; Co</t>
  </si>
  <si>
    <t>KB Financial Group Inc</t>
  </si>
  <si>
    <t>KraneShares Bosera MSCI China A</t>
  </si>
  <si>
    <t>Kimball International Inc.</t>
  </si>
  <si>
    <t>SPDR S&amp;P Bank</t>
  </si>
  <si>
    <t>KB Home</t>
  </si>
  <si>
    <t>KBL Merger Corp. IV</t>
  </si>
  <si>
    <t>KBL Merger Corp. IV Right</t>
  </si>
  <si>
    <t>KBL Merger Corp. IV Unit</t>
  </si>
  <si>
    <t>KBL Merger Corp. IV Warrant</t>
  </si>
  <si>
    <t>KBR Inc.</t>
  </si>
  <si>
    <t>KBS Fashion Group Limited</t>
  </si>
  <si>
    <t>Invesco KBW Bank ETF</t>
  </si>
  <si>
    <t>Invesco KBW High Dividend Yield Financial ETF</t>
  </si>
  <si>
    <t>Invesco KBW Property &amp; Casualty Insurance ETF</t>
  </si>
  <si>
    <t>Invesco KBW Regional Banking ETF</t>
  </si>
  <si>
    <t>Invesco KBW Premium Yield Equity REIT ETF</t>
  </si>
  <si>
    <t>KCAP Financial Inc.</t>
  </si>
  <si>
    <t>KCAP Financial Inc. 6.125% Notes due 2022</t>
  </si>
  <si>
    <t>SPDR S&amp;P Capital Markets</t>
  </si>
  <si>
    <t>KCG Holdings Inc</t>
  </si>
  <si>
    <t>Kansas City Life Insurance Co</t>
  </si>
  <si>
    <t>KraneShares E Fund China Commercial Paper</t>
  </si>
  <si>
    <t>Kadmon Holdings Inc.</t>
  </si>
  <si>
    <t>Kimball Electronics Inc.</t>
  </si>
  <si>
    <t>Kayne Anderson Energy Development Company</t>
  </si>
  <si>
    <t>Korea Equity Fund, Inc</t>
  </si>
  <si>
    <t>Key Energy Services Inc.</t>
  </si>
  <si>
    <t>Kelly Services Inc. Class A Common Stock</t>
  </si>
  <si>
    <t>Kelly Services Inc. Class B Common Stock</t>
  </si>
  <si>
    <t>KEMET Corporation</t>
  </si>
  <si>
    <t>KraneShares Emerging Markets Consumer Technology Index</t>
  </si>
  <si>
    <t>Kenon Holdings Ltd.</t>
  </si>
  <si>
    <t>Korea Electric Power Corporation</t>
  </si>
  <si>
    <t>Kewaunee Scientific Corporation</t>
  </si>
  <si>
    <t>Keryx Biopharmaceuticals Inc.</t>
  </si>
  <si>
    <t>Kirby Corporation</t>
  </si>
  <si>
    <t>KeyCorp</t>
  </si>
  <si>
    <t>KeyCorp Depositary Shares Series E</t>
  </si>
  <si>
    <t>Keysight Technologies Inc.</t>
  </si>
  <si>
    <t>The KEYW Holding Corporation</t>
  </si>
  <si>
    <t>Korea Fund Inc. (The)</t>
  </si>
  <si>
    <t>Kentucky First Federal Bancorp</t>
  </si>
  <si>
    <t>Kforce Inc.</t>
  </si>
  <si>
    <t>Kingsway Financial Services Inc.</t>
  </si>
  <si>
    <t>Korn/Ferry International</t>
  </si>
  <si>
    <t>KraneShares Zacks New China</t>
  </si>
  <si>
    <t>Kinross Gold Corporation</t>
  </si>
  <si>
    <t>Kingold Jewelry Inc.</t>
  </si>
  <si>
    <t>KraneShares MSCI China Environment Index</t>
  </si>
  <si>
    <t>The Kraft Heinz Company</t>
  </si>
  <si>
    <t>Deutsche High Income Trust</t>
  </si>
  <si>
    <t>OrthoPediatrics Corp.</t>
  </si>
  <si>
    <t>SPDR S&amp;P Insurance</t>
  </si>
  <si>
    <t>Kimco Realty Corporation</t>
  </si>
  <si>
    <t>Kimco Realty Corporation DEPOSITARY SH REPSTG 1/1000TH PFD SER I</t>
  </si>
  <si>
    <t>Kimco Realty Corporation Depositary Sh Repstg 1/1000th Pfd CL J %</t>
  </si>
  <si>
    <t>Kimco Realty Corporation Depositary Shares Series K</t>
  </si>
  <si>
    <t>Kimco Realty Corporation Class L Depositary Shares each of which represents a one-one thousandth fractional interest in a share of 5.125% Class L Cumulative Red</t>
  </si>
  <si>
    <t>Kimco Realty Corporation Class M Depositary Shares each of which represents a one-one thousandth fractional interest in a share of 5.25% Class M Cumulative Rede</t>
  </si>
  <si>
    <t>Kindred Biosciences Inc.</t>
  </si>
  <si>
    <t>King Resources Inc</t>
  </si>
  <si>
    <t>Kingstone Companies Inc</t>
  </si>
  <si>
    <t>KKR Income Opportunities Fund</t>
  </si>
  <si>
    <t>Kelso Technologies Inc</t>
  </si>
  <si>
    <t>Kirkland's Inc.</t>
  </si>
  <si>
    <t>Kite Pharma Inc</t>
  </si>
  <si>
    <t>Krispy Kreme Doughnuts Inc</t>
  </si>
  <si>
    <t>KKR &amp; Co. Inc. Class A</t>
  </si>
  <si>
    <t>KKR &amp; Co. L.P. 6.75% Series A Preferred Units</t>
  </si>
  <si>
    <t>KKR &amp; Co. L.P. 6.50% Series B Preferred Unit</t>
  </si>
  <si>
    <t>Kirkland Lake Gold Ltd.</t>
  </si>
  <si>
    <t>KLA-Tencor Corporation</t>
  </si>
  <si>
    <t>Knowledge Leaders Developed World</t>
  </si>
  <si>
    <t>Klondex Mines Ltd.</t>
  </si>
  <si>
    <t>Kulicke and Soffa Industries Inc.</t>
  </si>
  <si>
    <t>KLX Inc.</t>
  </si>
  <si>
    <t>Kimberly-Clark Corporation</t>
  </si>
  <si>
    <t>Kamada Ltd.</t>
  </si>
  <si>
    <t>Kayne Anderson Midstream Energy Fund Inc</t>
  </si>
  <si>
    <t>KMG Chemicals Inc.</t>
  </si>
  <si>
    <t>Kinder Morgan Inc.</t>
  </si>
  <si>
    <t>Deutsche Multi-Market Income Trust Common Sshares of Beneficial Interest</t>
  </si>
  <si>
    <t>Kemper Corporation 7.375% Subordinated Debentures due 2054</t>
  </si>
  <si>
    <t>KemPharm Inc.</t>
  </si>
  <si>
    <t>Kemper Corporation</t>
  </si>
  <si>
    <t>Kennametal Inc.</t>
  </si>
  <si>
    <t>CarMax Inc</t>
  </si>
  <si>
    <t>Knowles Corporation</t>
  </si>
  <si>
    <t>Kindred Healthcare Inc.</t>
  </si>
  <si>
    <t>Kandi Technologies Group Inc.</t>
  </si>
  <si>
    <t>Knoll Inc.</t>
  </si>
  <si>
    <t>KNOT Offshore Partners LP representing Limited Partner Interests</t>
  </si>
  <si>
    <t>Direxion All Cap Insider Sentiment Shares</t>
  </si>
  <si>
    <t>Kinsale Capital Group Inc.</t>
  </si>
  <si>
    <t>Knight-Swift Transportation Holdings Inc.</t>
  </si>
  <si>
    <t>Coca-Cola Company (The)</t>
  </si>
  <si>
    <t>Eastman Kodak Company Common New</t>
  </si>
  <si>
    <t>Coca Cola Femsa S.A.B. de C.V.</t>
  </si>
  <si>
    <t>Innovation Shares NextGen Protocol</t>
  </si>
  <si>
    <t>VanEck Vectors Coal</t>
  </si>
  <si>
    <t>ProShares UltraShort Bloomberg Natural Gas</t>
  </si>
  <si>
    <t>Kona Grill Inc.</t>
  </si>
  <si>
    <t>Cesca Therapeutics Inc.</t>
  </si>
  <si>
    <t>Koppers Holdings Inc.</t>
  </si>
  <si>
    <t>Kopin Corporation</t>
  </si>
  <si>
    <t>AdvisorShares KIM Korea Equity</t>
  </si>
  <si>
    <t>American Century Diversified Corporate Bond</t>
  </si>
  <si>
    <t>Direxion Daily South Korea Bull 3X Shares</t>
  </si>
  <si>
    <t>Kosmos Energy Ltd.</t>
  </si>
  <si>
    <t>Koss Corporation</t>
  </si>
  <si>
    <t>Karyopharm Therapeutics Inc.</t>
  </si>
  <si>
    <t>Kroger Company (The)</t>
  </si>
  <si>
    <t>Kraton Corporation</t>
  </si>
  <si>
    <t>Kilroy Realty Corporation</t>
  </si>
  <si>
    <t>SPDR S&amp;P Regional Banking</t>
  </si>
  <si>
    <t>KKR Real Estate Finance Trust Inc.</t>
  </si>
  <si>
    <t>Kite Realty Group Trust</t>
  </si>
  <si>
    <t>Global X Conscious Companies ETF</t>
  </si>
  <si>
    <t>Kornit Digital Ltd.</t>
  </si>
  <si>
    <t>Kearny Financial</t>
  </si>
  <si>
    <t>Kronos Worldwide Inc</t>
  </si>
  <si>
    <t>IQ Australia Small Cap</t>
  </si>
  <si>
    <t>Kimbell Royalty Partners Representing Limited Partner Interests</t>
  </si>
  <si>
    <t>Krystal Biotech Inc.</t>
  </si>
  <si>
    <t>KapStone Paper and Packaging Corporation</t>
  </si>
  <si>
    <t>iShares Trust MSCI Saudi Arabia</t>
  </si>
  <si>
    <t>DWS Strategic Municipal Income Trust</t>
  </si>
  <si>
    <t>Kohl's Corporation</t>
  </si>
  <si>
    <t>Deutsche Strategic Income Trust Shares of Beneficial Interest</t>
  </si>
  <si>
    <t>Kansas City Southern</t>
  </si>
  <si>
    <t>Kansas City Southern Non-Cumulative Preferred Stock</t>
  </si>
  <si>
    <t>KT Corporation</t>
  </si>
  <si>
    <t>Key Tronic Corporation</t>
  </si>
  <si>
    <t>Key Technology Inc.</t>
  </si>
  <si>
    <t>DWS Municipal Income Trust</t>
  </si>
  <si>
    <t>Structures Products Cp 8% CorTS Issued by Peco Energy Cap Tr II Preferred Stock</t>
  </si>
  <si>
    <t>Structured Products Corp 8.205% CorTS 8.205% Corporate Backed Trust Securities (CorTS)</t>
  </si>
  <si>
    <t>Kratos Defense &amp; Security Solutions Inc.</t>
  </si>
  <si>
    <t>Kitov Pharma Ltd.</t>
  </si>
  <si>
    <t>Kitov Pharmaceuticals (Warrant)</t>
  </si>
  <si>
    <t>Corts 7.625 Pfd</t>
  </si>
  <si>
    <t>K2M Group Holdings Inc.</t>
  </si>
  <si>
    <t>Kura Oncology Inc.</t>
  </si>
  <si>
    <t>KraneShares MSCI All China Health Care Index</t>
  </si>
  <si>
    <t>Ku6 Media Co Ltd</t>
  </si>
  <si>
    <t>KVH Industries Inc.</t>
  </si>
  <si>
    <t>Kennedy-Wilson Holdings Inc.</t>
  </si>
  <si>
    <t>KraneShares Trust CSI China Internet</t>
  </si>
  <si>
    <t>Quaker Chemical Corporation</t>
  </si>
  <si>
    <t>iShares Global Consumer Staples</t>
  </si>
  <si>
    <t>Kayne Anderson Total Energy Return Fund Inc.</t>
  </si>
  <si>
    <t>Kayne Anderson MLP/Midstream Investment Company</t>
  </si>
  <si>
    <t>Kayne Anderson MLP Investment Company 3.50% Series F Mandatory Redeemable Preferred Shares $25.00 Liquidation Preference per share</t>
  </si>
  <si>
    <t>KYTHERA Biopharmaceuticals Inc</t>
  </si>
  <si>
    <t>KongZhong Corp</t>
  </si>
  <si>
    <t>Kazia Therapeutics Limited</t>
  </si>
  <si>
    <t>Loews Corporation</t>
  </si>
  <si>
    <t>Louisiana Bancorp Inc</t>
  </si>
  <si>
    <t>Direxion Daily S&amp;P Biotech Bear 3X Shares</t>
  </si>
  <si>
    <t>Multi-Color Corporation</t>
  </si>
  <si>
    <t>Direxion Daily S&amp;P Biotech Bull 3X Shares</t>
  </si>
  <si>
    <t>Lithium Americas Corp.</t>
  </si>
  <si>
    <t>Leisure Acquisition Corp.</t>
  </si>
  <si>
    <t>Leisure Acquisition Corp. Unit</t>
  </si>
  <si>
    <t>Leisure Acquisition Corp. Warrant</t>
  </si>
  <si>
    <t>Lithia Motors Inc.</t>
  </si>
  <si>
    <t>Ladder Capital Corp Class A</t>
  </si>
  <si>
    <t>Lakeland Industries Inc.</t>
  </si>
  <si>
    <t>PowerShares Multi-Strategy Alternative Portfolio</t>
  </si>
  <si>
    <t>Lamar Advertising Company</t>
  </si>
  <si>
    <t>Lancaster Colony Corporation</t>
  </si>
  <si>
    <t>Gladstone Land Corporation</t>
  </si>
  <si>
    <t>Gladstone Land Corporation 6.375% Series A Cumulative Term Preferred Stock</t>
  </si>
  <si>
    <t>Aberdeen Latin America Equity Fund Inc.</t>
  </si>
  <si>
    <t>Landmark Bancorp Inc.</t>
  </si>
  <si>
    <t>Laureate Education Inc.</t>
  </si>
  <si>
    <t>Lawson Products Inc.</t>
  </si>
  <si>
    <t>Layne Christensen Company</t>
  </si>
  <si>
    <t>Lazard LTD. LTD. Class A</t>
  </si>
  <si>
    <t>L Brands Inc.</t>
  </si>
  <si>
    <t>Lakeland Bancorp Inc.</t>
  </si>
  <si>
    <t>Luther Burbank Corporation</t>
  </si>
  <si>
    <t>Long Blockchain Corp.</t>
  </si>
  <si>
    <t>2xLeveraged Long ETRACS Wells Fargo Business Development Company Index Series B due May 24 2041</t>
  </si>
  <si>
    <t>Deutsche Global High Income Fund, Inc.</t>
  </si>
  <si>
    <t>Direxion Daily Latin America 3x Bull Shares</t>
  </si>
  <si>
    <t>Liberator Medical Holdings Inc</t>
  </si>
  <si>
    <t>DB 3x Long 25+ Year Treasury Bond ETN</t>
  </si>
  <si>
    <t>Liberty Broadband Corporation Class A Common Stock</t>
  </si>
  <si>
    <t>Liberty Broadband Corporation</t>
  </si>
  <si>
    <t>Liberty Oilfield Services Inc. Class A</t>
  </si>
  <si>
    <t>Liberty Global plc Class A Ordinary Shares</t>
  </si>
  <si>
    <t>Liberty Global plc Class B Ordinary Shares</t>
  </si>
  <si>
    <t>Liberty Global plc</t>
  </si>
  <si>
    <t>Libbey Inc.</t>
  </si>
  <si>
    <t>LendingClub Corporation</t>
  </si>
  <si>
    <t>Landcadia Holdings Inc.</t>
  </si>
  <si>
    <t>Landcadia Holdings Inc. Unit</t>
  </si>
  <si>
    <t>Landcadia Holdings Inc. Warrant</t>
  </si>
  <si>
    <t>Lannett Co Inc</t>
  </si>
  <si>
    <t>LCI Industries</t>
  </si>
  <si>
    <t>Advent/Claymore Enhanced Growth &amp; Income Fund of Beneficial Interest</t>
  </si>
  <si>
    <t>LCNB Corporation</t>
  </si>
  <si>
    <t>Lifetime Brands Inc.</t>
  </si>
  <si>
    <t>iPath Bloomberg Lead Subindex Total Return SM Index ETN</t>
  </si>
  <si>
    <t>Latin American Discovery Fund Inc. (The)</t>
  </si>
  <si>
    <t>Lydall Inc.</t>
  </si>
  <si>
    <t>Leidos Holdings Inc.</t>
  </si>
  <si>
    <t>Cohen &amp; Steers Limited Duration Preferred and Income Fund Inc.</t>
  </si>
  <si>
    <t>Landauer Inc</t>
  </si>
  <si>
    <t>LDR Holding Corp</t>
  </si>
  <si>
    <t>PowerShares LadderRite 0-5 Year Corporate Bond Ptf</t>
  </si>
  <si>
    <t>Innovator IBD ETF Leaders</t>
  </si>
  <si>
    <t>PIMCO Enhanced Low Duration Active Exchange-Traded Fund</t>
  </si>
  <si>
    <t>Lands' End Inc.</t>
  </si>
  <si>
    <t>Lear Corporation</t>
  </si>
  <si>
    <t>Realty Shares DIVCON Leaders Dividend</t>
  </si>
  <si>
    <t>Lincoln Electric Holdings Inc.</t>
  </si>
  <si>
    <t>iPath Pure Beta Lead ETN</t>
  </si>
  <si>
    <t>SemiLEDS Corporation</t>
  </si>
  <si>
    <t>Lee Enterprises Incorporated</t>
  </si>
  <si>
    <t>Leggett &amp; Platt Incorporated</t>
  </si>
  <si>
    <t>First Trust Indxx Innovative Transaction &amp; Process</t>
  </si>
  <si>
    <t>Leju Holdings Limited American Depositary Shares each representing one</t>
  </si>
  <si>
    <t>iShares J.P. Morgan EM Local Currency Bond</t>
  </si>
  <si>
    <t>Lennar Corporation Class A</t>
  </si>
  <si>
    <t>Presbia PLC</t>
  </si>
  <si>
    <t>Dreyfus Strategic Municipals Inc.</t>
  </si>
  <si>
    <t>Centrus Energy Corp. Class A</t>
  </si>
  <si>
    <t>Level Brands Inc.</t>
  </si>
  <si>
    <t>Liberty Expedia Holdings Inc. Series A Common Stock</t>
  </si>
  <si>
    <t>Liberty Expedia Holdings Inc. Series B Common Stock</t>
  </si>
  <si>
    <t>LeapFrog Enterprises Inc</t>
  </si>
  <si>
    <t>China Life Insurance Company Limited American Depositary Shares</t>
  </si>
  <si>
    <t>VanEck Vectors NDR CMG Long/Flat Allocation</t>
  </si>
  <si>
    <t>Longfin Corp - Ordinary Shares - Class A</t>
  </si>
  <si>
    <t>Littelfuse Inc.</t>
  </si>
  <si>
    <t>Lifevantage Corporation</t>
  </si>
  <si>
    <t>Legacy Acquisition Corp. Class A par value $0.0001 per share</t>
  </si>
  <si>
    <t>Legacy Reserves Inc.</t>
  </si>
  <si>
    <t>Legacy Reserves LP 8.00% Series B Fixed-to-Floating Rate Cumulative Redeemable Perpetual Preferred Units</t>
  </si>
  <si>
    <t>Legacy Reserves LP 8% Series A Fixed-to-Floating Rate Cumulative Redeemable Perpetual Preferred Units</t>
  </si>
  <si>
    <t>Lazard Global Total Return and Income Fund</t>
  </si>
  <si>
    <t>LGI Homes Inc.</t>
  </si>
  <si>
    <t>LGL Group Inc. (The)</t>
  </si>
  <si>
    <t>SPDR SSGA US Large Cap Low Volatility Index</t>
  </si>
  <si>
    <t>Ligand Pharmaceuticals Incorporated</t>
  </si>
  <si>
    <t>Laboratory Corporation of America Holdings</t>
  </si>
  <si>
    <t>LHC Group</t>
  </si>
  <si>
    <t>LaSalle Hotel Properties</t>
  </si>
  <si>
    <t>aTyr Pharma Inc.</t>
  </si>
  <si>
    <t>Lennox International Inc.</t>
  </si>
  <si>
    <t>Liberty Latin America Ltd.</t>
  </si>
  <si>
    <t>Lime Energy Co</t>
  </si>
  <si>
    <t>Lincoln Educational Services Corporation</t>
  </si>
  <si>
    <t>Lindblad Expeditions Holdings Inc.</t>
  </si>
  <si>
    <t>Lindblad Expeditions Holdings Inc. Warrant</t>
  </si>
  <si>
    <t>Interlink Electronics Inc.</t>
  </si>
  <si>
    <t>Fidelity Southern Corporation</t>
  </si>
  <si>
    <t>Lionbridge Technologies Inc</t>
  </si>
  <si>
    <t>LiqTech International Inc.</t>
  </si>
  <si>
    <t>Global X Lithium &amp; Battery Tech</t>
  </si>
  <si>
    <t>LightInTheBox Holding Co. Ltd. American Depositary Shares each representing 2</t>
  </si>
  <si>
    <t>Lumentum Holdings Inc.</t>
  </si>
  <si>
    <t>Live Ventures Incorporated</t>
  </si>
  <si>
    <t>LivaNova PLC</t>
  </si>
  <si>
    <t>La Jolla Pharmaceutical Company</t>
  </si>
  <si>
    <t>Lakeland Financial Corporation</t>
  </si>
  <si>
    <t>FlexShares Credit-Scored US Long Corporate Bond In</t>
  </si>
  <si>
    <t>LKQ Corporation</t>
  </si>
  <si>
    <t>LSC Communications Inc.</t>
  </si>
  <si>
    <t>Lumber Liquidators Holdings Inc</t>
  </si>
  <si>
    <t>Lilis Energy Inc.</t>
  </si>
  <si>
    <t>Lianluo Smart Limited</t>
  </si>
  <si>
    <t>L3 Technologies Inc.</t>
  </si>
  <si>
    <t>Limelight Networks Inc.</t>
  </si>
  <si>
    <t>iShares 10 Year Investment Grade Corporate Bond</t>
  </si>
  <si>
    <t>Linear Technology Corp</t>
  </si>
  <si>
    <t>Eli Lilly and Company</t>
  </si>
  <si>
    <t>Legg Mason Inc.</t>
  </si>
  <si>
    <t>LeMaitre Vascular Inc.</t>
  </si>
  <si>
    <t>Limbach Holdings Inc.</t>
  </si>
  <si>
    <t>First Trust Low Duration Mortgage Opportunities ET</t>
  </si>
  <si>
    <t>LM Funding America Inc.</t>
  </si>
  <si>
    <t>LM Funding (Warrant)</t>
  </si>
  <si>
    <t>Legg Mason Inc. 6.375% Junior Subordinated Notes due 2056</t>
  </si>
  <si>
    <t>Legg Mason Inc. 5.45% Junior Subordinated Notes due 2056</t>
  </si>
  <si>
    <t>LMI Aerospace Inc</t>
  </si>
  <si>
    <t>ETRACS Monthly Pay 2xLeveraged Wells Fargo MLP Ex-Energy ETN</t>
  </si>
  <si>
    <t>Limoneira Co</t>
  </si>
  <si>
    <t>Luminex Corporation</t>
  </si>
  <si>
    <t>Lumos Networks Corp</t>
  </si>
  <si>
    <t>Landmark Infrastructure Partners LP</t>
  </si>
  <si>
    <t>Landmark Infrastructure Partners LP Preferred Units</t>
  </si>
  <si>
    <t>Landmark Infrastructure Partners LP 8.00% Series A Cumulative Redeemable Perpetual Preferred Units</t>
  </si>
  <si>
    <t>Lockheed Martin Corporation</t>
  </si>
  <si>
    <t>LINE Corporation American Depositary Shares (each representing one share of)</t>
  </si>
  <si>
    <t>LNB Bancorp Inc</t>
  </si>
  <si>
    <t>Lincoln National Corporation</t>
  </si>
  <si>
    <t>Snyder's-Lance Inc.</t>
  </si>
  <si>
    <t>Brasilagro Brazilian Agric Real Estate Co Sponsored ADR (Brazil)</t>
  </si>
  <si>
    <t>Landec Corporation</t>
  </si>
  <si>
    <t>Cheniere Energy Inc.</t>
  </si>
  <si>
    <t>Global X Longevity Thematic ETF</t>
  </si>
  <si>
    <t>LinkedIn Corp</t>
  </si>
  <si>
    <t>Lindsay Corporation</t>
  </si>
  <si>
    <t>Alliant Energy Corporation</t>
  </si>
  <si>
    <t>Lantheus Holdings Inc.</t>
  </si>
  <si>
    <t>Manhattan Bridge Capital Inc</t>
  </si>
  <si>
    <t>Live Oak Bancshares Inc.</t>
  </si>
  <si>
    <t>LifeLock Inc</t>
  </si>
  <si>
    <t>El Pollo Loco Holdings Inc.</t>
  </si>
  <si>
    <t>Comstock Mining Inc.</t>
  </si>
  <si>
    <t>Logitech International S.A.</t>
  </si>
  <si>
    <t>LogMeIn Inc.</t>
  </si>
  <si>
    <t>Global X Iconic U.S. Brands</t>
  </si>
  <si>
    <t>LoJack Corp</t>
  </si>
  <si>
    <t>Loma Negra Compania Industrial Argentina Sociedad Anonima ADS</t>
  </si>
  <si>
    <t>Lonestar Resources US Inc.</t>
  </si>
  <si>
    <t>eLong Inc</t>
  </si>
  <si>
    <t>Loop Industries Inc.</t>
  </si>
  <si>
    <t>Grand Canyon Education Inc.</t>
  </si>
  <si>
    <t>Lazard World Dividend &amp; Income Fund Inc.</t>
  </si>
  <si>
    <t>Loral Space and Communications Inc.</t>
  </si>
  <si>
    <t>Spark Networks Inc. American Depositary Shares (each representing one-tenth of an)</t>
  </si>
  <si>
    <t>Lowe's Companies Inc.</t>
  </si>
  <si>
    <t>SPDR MSCI ACWI Low Carbon Target</t>
  </si>
  <si>
    <t>Loxo Oncology Inc.</t>
  </si>
  <si>
    <t>Lipocine Inc.</t>
  </si>
  <si>
    <t>Dorian LPG Ltd.</t>
  </si>
  <si>
    <t>Laredo Petroleum Inc.</t>
  </si>
  <si>
    <t>LG Display Co Ltd AMERICAN DEPOSITORY SHARES</t>
  </si>
  <si>
    <t>LPL Financial Holdings Inc.</t>
  </si>
  <si>
    <t>LifePoint Health Inc.</t>
  </si>
  <si>
    <t>Laporte Bancorp Inc</t>
  </si>
  <si>
    <t>LivePerson Inc.</t>
  </si>
  <si>
    <t>Liberty Property Trust</t>
  </si>
  <si>
    <t>LightPath Technologies Inc.</t>
  </si>
  <si>
    <t>Leap Therapeutics Inc.</t>
  </si>
  <si>
    <t>Louisiana-Pacific Corporation</t>
  </si>
  <si>
    <t>La Quinta Holdings Inc.</t>
  </si>
  <si>
    <t>iShares iBoxx $ Investment Grade Corporate Bond</t>
  </si>
  <si>
    <t>iShares Interest Rate Hedged Corporate Bond</t>
  </si>
  <si>
    <t>Liquidity Services Inc.</t>
  </si>
  <si>
    <t>LRAD Corporation</t>
  </si>
  <si>
    <t>Lam Research Corporation</t>
  </si>
  <si>
    <t>LRR Energy LP</t>
  </si>
  <si>
    <t>ETRACS Monthly Pay 2xLeveraged MSCI US REIT Index ETN due May 5 2045</t>
  </si>
  <si>
    <t>ClearBridge Large Cap Growth ESG ETF</t>
  </si>
  <si>
    <t>iShares Edge MSCI Multifactor USA</t>
  </si>
  <si>
    <t>K12 Inc</t>
  </si>
  <si>
    <t>Lake Sunapee Bank Group</t>
  </si>
  <si>
    <t>Lake Shore Bancorp Inc.</t>
  </si>
  <si>
    <t>ELEMENTS S&amp;P CTI TR ETN</t>
  </si>
  <si>
    <t>Lattice Semiconductor Corporation</t>
  </si>
  <si>
    <t>Lake Shore Gold Corp</t>
  </si>
  <si>
    <t>Life Storage Inc.</t>
  </si>
  <si>
    <t>Natixis ETF Trust Loomis Sayles Short Duration Income</t>
  </si>
  <si>
    <t>iPath Pure Beta Livestock ETN</t>
  </si>
  <si>
    <t>Landstar System Inc.</t>
  </si>
  <si>
    <t>UBS AG VelocityShares VIX Variable Long/Short ETN linked to the S&amp;P 500 VIX Futures Variable Long/Short Index Short Term due July 18 2046</t>
  </si>
  <si>
    <t>Liberty Media Corporation Series A Liberty SiriusXM Common Stock</t>
  </si>
  <si>
    <t>Liberty Media Corporation Series B Liberty SiriusXM Common Stock</t>
  </si>
  <si>
    <t>Liberty Media Corporation Series C Liberty SiriusXM Common Stock</t>
  </si>
  <si>
    <t>Lightbridge Corporation</t>
  </si>
  <si>
    <t>LTC Properties Inc.</t>
  </si>
  <si>
    <t>ProShares Ultra Telecommunications</t>
  </si>
  <si>
    <t>LATAM Airlines Group S.A.</t>
  </si>
  <si>
    <t>Pimco 15 Year U.S. TIPS Index Exchange-Traded Fund</t>
  </si>
  <si>
    <t>Liberty TripAdvisor Holdings Inc. Series A Common Stock</t>
  </si>
  <si>
    <t>Liberty TripAdvisor Holdings Inc. Series B Common Stock</t>
  </si>
  <si>
    <t>Lantronix Inc.</t>
  </si>
  <si>
    <t>Ladenburg Thalmann Financial Services Inc</t>
  </si>
  <si>
    <t>Ladenburg Thalmann Financial Services Inc 8.00% Series A Cumulative Redeemable Preferred Stock Liquidation Preference $25.00 per share</t>
  </si>
  <si>
    <t>Ladenburg Thalmann Financial Services Inc 6.50% Senior Notes due 2027</t>
  </si>
  <si>
    <t>LegacyTexas Financial Group Inc.</t>
  </si>
  <si>
    <t>Luby's Inc.</t>
  </si>
  <si>
    <t>lululemon athletica inc.</t>
  </si>
  <si>
    <t>Luna Innovations Incorporated</t>
  </si>
  <si>
    <t>Southwest Airlines Company</t>
  </si>
  <si>
    <t>Innovator Lunt Low Vol/High Beta Tactical</t>
  </si>
  <si>
    <t>Legg Mason Low Volatility High Dividend ETF</t>
  </si>
  <si>
    <t>Legg Mason Emerging Markets Low Volatility High Dividend</t>
  </si>
  <si>
    <t>Legg Mason International Low Volatility High Dividend</t>
  </si>
  <si>
    <t>Hartford Multifactor Low Volatility International Equity</t>
  </si>
  <si>
    <t>Invesco S&amp;P Global Dividend Opportunities Index</t>
  </si>
  <si>
    <t>Level 3 Communications Inc</t>
  </si>
  <si>
    <t>Liberty Interactive Corporation Series A Liberty Ventures Common Stock</t>
  </si>
  <si>
    <t>Liberty Interactive Corporation Series B Liberty Ventures Common Stock</t>
  </si>
  <si>
    <t>Las Vegas Sands Corp.</t>
  </si>
  <si>
    <t>Hartford Multifactor Low Volatility US Equity</t>
  </si>
  <si>
    <t>Lamb Weston Holdings Inc.</t>
  </si>
  <si>
    <t>Lifeway Foods Inc.</t>
  </si>
  <si>
    <t>LexinFintech Holdings Ltd.</t>
  </si>
  <si>
    <t>Luxfer Holdings PLC</t>
  </si>
  <si>
    <t>Luxoft Holding Inc. Class A</t>
  </si>
  <si>
    <t>Lexmark International Inc</t>
  </si>
  <si>
    <t>Lexington Realty Trust</t>
  </si>
  <si>
    <t>Lexington Realty Trust Preferred Conv. Series C</t>
  </si>
  <si>
    <t>Lexicon Pharmaceuticals Inc.</t>
  </si>
  <si>
    <t>LSB Industries Inc.</t>
  </si>
  <si>
    <t>LyondellBasell Industries NV Class A (Netherlands)</t>
  </si>
  <si>
    <t>Lloyds Banking Group Plc American Depositary Shares</t>
  </si>
  <si>
    <t>Dragon Victory International Limited</t>
  </si>
  <si>
    <t>LSI Industries Inc.</t>
  </si>
  <si>
    <t>Live Nation Entertainment Inc.</t>
  </si>
  <si>
    <t>La-Z-Boy Incorporated</t>
  </si>
  <si>
    <t>Macy's Inc</t>
  </si>
  <si>
    <t>Mastercard Incorporated</t>
  </si>
  <si>
    <t>Mid-America Apartment Communities Inc.</t>
  </si>
  <si>
    <t>Mid-America Apartment Communities Inc. 8.50% Series I Cumulative Redeemable Preferred Stock</t>
  </si>
  <si>
    <t>Eaton Vance Massachusetts Municipal Bond Fund of Beneficial Interest $.01 par value</t>
  </si>
  <si>
    <t>Macerich Company (The)</t>
  </si>
  <si>
    <t>Merrimack Pharmaceuticals Inc.</t>
  </si>
  <si>
    <t>MAG Silver Corporation</t>
  </si>
  <si>
    <t>Point Bridge GOP Stock Tracker</t>
  </si>
  <si>
    <t>Magal Security Systems Ltd.</t>
  </si>
  <si>
    <t>Main Street Capital Corporation</t>
  </si>
  <si>
    <t>MAM Software Group Inc.</t>
  </si>
  <si>
    <t>ManpowerGroup</t>
  </si>
  <si>
    <t>Manhattan Associates Inc.</t>
  </si>
  <si>
    <t>ManTech International Corporation</t>
  </si>
  <si>
    <t>Manchester United Ltd. Class A</t>
  </si>
  <si>
    <t>Marriott International</t>
  </si>
  <si>
    <t>Marathon Patent Group Inc.</t>
  </si>
  <si>
    <t>Remark Holdings Inc.</t>
  </si>
  <si>
    <t>Marine Petroleum Trust Units of Beneficial Interest</t>
  </si>
  <si>
    <t>Masco Corporation</t>
  </si>
  <si>
    <t>Masimo Corporation</t>
  </si>
  <si>
    <t>Mattel Inc.</t>
  </si>
  <si>
    <t>iShares Edge MSCI Multifactor Materials</t>
  </si>
  <si>
    <t>Meidell Tactical Advantage</t>
  </si>
  <si>
    <t>Mateon Therapeutics Inc</t>
  </si>
  <si>
    <t>Mattersight Corporation</t>
  </si>
  <si>
    <t>Matthews International Corporation</t>
  </si>
  <si>
    <t>Matson Inc.</t>
  </si>
  <si>
    <t>Pioneer Municipal High Income Advantage Trust of Beneficial Interest</t>
  </si>
  <si>
    <t>Maxar Technologies Ltd.</t>
  </si>
  <si>
    <t>J. W. Mays Inc.</t>
  </si>
  <si>
    <t>MINDBODY Inc.</t>
  </si>
  <si>
    <t>iShares MBS ETF</t>
  </si>
  <si>
    <t>Middlefield Banc Corp.</t>
  </si>
  <si>
    <t>MB Financial Inc.</t>
  </si>
  <si>
    <t>MB Financial Inc. Depositary Shares Each Representing a 1/40th Interest in a Share of 6.000% Noncumulative Perpetual Preferred Stock Series C</t>
  </si>
  <si>
    <t>MB Financial Inc. Perpetual Non-Cumulative Preferred Stock Series A</t>
  </si>
  <si>
    <t>SPDR Bloomberg Barclays Mortgage Backed Bond</t>
  </si>
  <si>
    <t>MBIA Inc.</t>
  </si>
  <si>
    <t>Marrone Bio Innovations Inc.</t>
  </si>
  <si>
    <t>Merchants Bancorp</t>
  </si>
  <si>
    <t>Mustang Bio Inc.</t>
  </si>
  <si>
    <t>Mobileye BV</t>
  </si>
  <si>
    <t>Microbot Medical Inc.</t>
  </si>
  <si>
    <t>Middleburg Financial Corp</t>
  </si>
  <si>
    <t>Moleculin Biotech Inc.</t>
  </si>
  <si>
    <t>FlexShares Disciplined Duration MBS Index Fund</t>
  </si>
  <si>
    <t>Mobile TeleSystems PJSC</t>
  </si>
  <si>
    <t>M B T Financial Corp</t>
  </si>
  <si>
    <t>Malibu Boats Inc.</t>
  </si>
  <si>
    <t>Merchants Bancshares Inc</t>
  </si>
  <si>
    <t>MabVax Therapeutics Holdings Inc.</t>
  </si>
  <si>
    <t>Mercantile Bank Corporation</t>
  </si>
  <si>
    <t>Moelis &amp; Company Class A</t>
  </si>
  <si>
    <t>Blackrock MuniYield California Quality Fund Inc.</t>
  </si>
  <si>
    <t>Metropolitan Bank Holding Corp.</t>
  </si>
  <si>
    <t>Macatawa Bank Corporation</t>
  </si>
  <si>
    <t>Madison County Financial Inc</t>
  </si>
  <si>
    <t>Medley Capital Corporation</t>
  </si>
  <si>
    <t>McDonald's Corporation</t>
  </si>
  <si>
    <t>First Trust Municipal CEF Income Opportunity ETF</t>
  </si>
  <si>
    <t>Mid-Con Energy Partners LP</t>
  </si>
  <si>
    <t>Contango Oil &amp; Gas Company</t>
  </si>
  <si>
    <t>MCBC Holdings Inc.</t>
  </si>
  <si>
    <t>MCG Capital Corp</t>
  </si>
  <si>
    <t>iShares MSCI China ETF</t>
  </si>
  <si>
    <t>Microchip Technology Incorporated</t>
  </si>
  <si>
    <t>Marchex Inc.</t>
  </si>
  <si>
    <t>Barings Corporate Investors</t>
  </si>
  <si>
    <t>McKesson Corporation</t>
  </si>
  <si>
    <t>Madison Covered Call &amp; Equity Strategy Fund</t>
  </si>
  <si>
    <t>Moody's Corporation</t>
  </si>
  <si>
    <t>Mecox Lane Ltd</t>
  </si>
  <si>
    <t>MFS Charter Income Trust</t>
  </si>
  <si>
    <t>Seres Therapeutics Inc.</t>
  </si>
  <si>
    <t>Monarch Casino &amp; Resort Inc.</t>
  </si>
  <si>
    <t>Micrel Inc</t>
  </si>
  <si>
    <t>Milacron Holdings Corp.</t>
  </si>
  <si>
    <t>IQ Hedge Macro Tracker</t>
  </si>
  <si>
    <t>Marcus Corporation (The)</t>
  </si>
  <si>
    <t>Macrocure Ltd</t>
  </si>
  <si>
    <t>Medley Capital Corporation 6.125% Senior Notes due 2023</t>
  </si>
  <si>
    <t>Medley Capital Corporation 6.50% Notes due 2021</t>
  </si>
  <si>
    <t>Mercury General Corporation</t>
  </si>
  <si>
    <t>Mednax Inc.</t>
  </si>
  <si>
    <t>MedAssets Inc</t>
  </si>
  <si>
    <t>MongoDB Inc.</t>
  </si>
  <si>
    <t>M.D.C. Holdings Inc.</t>
  </si>
  <si>
    <t>MDC Partners Inc.</t>
  </si>
  <si>
    <t>The Medicines Company</t>
  </si>
  <si>
    <t>Madrigal Pharmaceuticals Inc.</t>
  </si>
  <si>
    <t>Medigus Ltd.</t>
  </si>
  <si>
    <t>Multi-Asset Diversified Income Index Fund</t>
  </si>
  <si>
    <t>Medley LLC 7.25% Notes due 2024</t>
  </si>
  <si>
    <t>Medley LLC 6.875% Senior Notes due 2026</t>
  </si>
  <si>
    <t>Medley Management Inc. Class A</t>
  </si>
  <si>
    <t>Mondelez International Inc.</t>
  </si>
  <si>
    <t>Meredith Corporation</t>
  </si>
  <si>
    <t>McDermott International Inc.</t>
  </si>
  <si>
    <t>Allscripts Healthcare Solutions Inc.</t>
  </si>
  <si>
    <t>Medidata Solutions Inc.</t>
  </si>
  <si>
    <t>Medtronic plc.</t>
  </si>
  <si>
    <t>MDU Resources Group Inc.</t>
  </si>
  <si>
    <t>Medivation Inc</t>
  </si>
  <si>
    <t>Medovex Corp</t>
  </si>
  <si>
    <t>MediWound Ltd.</t>
  </si>
  <si>
    <t>MiMedx Group Inc</t>
  </si>
  <si>
    <t>SPDR MidCap Trust Series I</t>
  </si>
  <si>
    <t>SPDR S&amp;P 400 Mid Cap Growth ETF (based on S&amp;P MidCap 400 Growth Index--symbol: MUV)</t>
  </si>
  <si>
    <t>SPDR S&amp;P 400 Mid Cap Value ETF (based on S&amp;P MidCap 400 Value Index--symbol: MGD</t>
  </si>
  <si>
    <t>Metalico Inc</t>
  </si>
  <si>
    <t>iShares Short Maturity Municipal Bond</t>
  </si>
  <si>
    <t>MEDIFAST INC</t>
  </si>
  <si>
    <t>Medpace Holdings Inc.</t>
  </si>
  <si>
    <t>The Meet Group Inc.</t>
  </si>
  <si>
    <t>Media General Inc</t>
  </si>
  <si>
    <t>Methode Electronics Inc.</t>
  </si>
  <si>
    <t>Methes Energies International Ltd</t>
  </si>
  <si>
    <t>MEI Pharma Inc.</t>
  </si>
  <si>
    <t>MercadoLibre Inc.</t>
  </si>
  <si>
    <t>Melrose Bancorp Inc.</t>
  </si>
  <si>
    <t>Blackrock MuniEnhanced Fund Inc</t>
  </si>
  <si>
    <t>Mentor Graphics Corp</t>
  </si>
  <si>
    <t>Methanex Corporation</t>
  </si>
  <si>
    <t>Midcoast Energy Partners LP</t>
  </si>
  <si>
    <t>Merrill Lynch &amp; Co. Inc. 6.45% Trust Preferred Securities</t>
  </si>
  <si>
    <t>Mercer International Inc.</t>
  </si>
  <si>
    <t>Xura Inc</t>
  </si>
  <si>
    <t>Mesoblast Limited</t>
  </si>
  <si>
    <t>MetLife Inc.</t>
  </si>
  <si>
    <t>MetLife Inc. Preferred Series A Floating Rate</t>
  </si>
  <si>
    <t>Ramaco Resources Inc.</t>
  </si>
  <si>
    <t>Metro Bancorp Inc</t>
  </si>
  <si>
    <t>Direxion Daily MSCI Mexico Bull 3X Shares</t>
  </si>
  <si>
    <t>MFA Financial Inc.</t>
  </si>
  <si>
    <t>MFA Financial Inc. Preferred Series B</t>
  </si>
  <si>
    <t>Manulife Financial Corporation</t>
  </si>
  <si>
    <t>MFC Bancorp Ltd.</t>
  </si>
  <si>
    <t>Macquarie First Trust Global</t>
  </si>
  <si>
    <t>PIMCO Equitiy Series RAFI Dynamic Multi-Factor International Equity</t>
  </si>
  <si>
    <t>PIMCO Equitiy Series RAFI Dynamic Multi-Factor Emerging Markets Equity</t>
  </si>
  <si>
    <t>Mizuho Financial Group Inc. Sponosred ADR (Japan)</t>
  </si>
  <si>
    <t>Micro Focus Intl PLC ADS each representing One Ord Sh</t>
  </si>
  <si>
    <t>Medallion Financial Corp.</t>
  </si>
  <si>
    <t>Medallion Financial Corp. 9.000% Notes due 2021</t>
  </si>
  <si>
    <t>Blackrock MuniHoldings Investment Quality Fund of Beneficial Interest</t>
  </si>
  <si>
    <t>Multi-Fineline Electronix Inc</t>
  </si>
  <si>
    <t>Mackinac Financial Corporation</t>
  </si>
  <si>
    <t>MFA Financial Inc. 8.00% Senior Notes due 2042</t>
  </si>
  <si>
    <t>Mattress Firm Holding Corp</t>
  </si>
  <si>
    <t>MutualFirst Financial Inc.</t>
  </si>
  <si>
    <t>Blackrock MuniYield Investment Quality Fund of Beneficial Interest</t>
  </si>
  <si>
    <t>PIMCO Equitiy Series RAFI Dynamic Multi-Factor U.S. Equity</t>
  </si>
  <si>
    <t>MFS Special Value Trust</t>
  </si>
  <si>
    <t>Mistras Group Inc</t>
  </si>
  <si>
    <t>Magna International Inc.</t>
  </si>
  <si>
    <t>Vanguard Mega Cap</t>
  </si>
  <si>
    <t>MGC Diagnostics Corp</t>
  </si>
  <si>
    <t>MGE Energy Inc.</t>
  </si>
  <si>
    <t>Miragen Therapeutics Inc.</t>
  </si>
  <si>
    <t>MFS Government Markets Income Trust</t>
  </si>
  <si>
    <t>Moneygram International Inc.</t>
  </si>
  <si>
    <t>Magic Software Enterprises Ltd.</t>
  </si>
  <si>
    <t>Vanguard Mega Cap Growth</t>
  </si>
  <si>
    <t>Magellan Health Inc.</t>
  </si>
  <si>
    <t>MGM Resorts International</t>
  </si>
  <si>
    <t>Mines Management Inc</t>
  </si>
  <si>
    <t>MacroGenics Inc.</t>
  </si>
  <si>
    <t>MGM Growth Properties LLC Class A representing limited liability company interests</t>
  </si>
  <si>
    <t>MGP Ingredients Inc.</t>
  </si>
  <si>
    <t>McGrath RentCorp</t>
  </si>
  <si>
    <t>Macquarie Global Infrastructure Total Return Fund Inc.</t>
  </si>
  <si>
    <t>Vanguard Mega Cap Value</t>
  </si>
  <si>
    <t>Magyar Bancorp Inc.</t>
  </si>
  <si>
    <t>Maiden Holdings Ltd. Pref Shs Ser A (Bermuda)</t>
  </si>
  <si>
    <t>Maiden Holdings North America Ltd. 7.125% Non-Cumulative Preference Shares Series C</t>
  </si>
  <si>
    <t>Maiden Holdings Ltd. 6.700% Non-Cumulative Preference Shares Series D</t>
  </si>
  <si>
    <t>Blackrock MuniHoldings Fund Inc.</t>
  </si>
  <si>
    <t>BlackRock Massachusetts Tax-Exempt Trust</t>
  </si>
  <si>
    <t>Western Asset Municipal High Income Fund Inc.</t>
  </si>
  <si>
    <t>Morgans Hotel Group Co</t>
  </si>
  <si>
    <t>Mastech Digital Inc</t>
  </si>
  <si>
    <t>Pioneer Municipal High Income Trust of Beneficial Interest</t>
  </si>
  <si>
    <t>Mohawk Industries Inc.</t>
  </si>
  <si>
    <t>Maiden Holdings Ltd. 6.625% Notes due 2046</t>
  </si>
  <si>
    <t>Maiden Holdings Ltd.</t>
  </si>
  <si>
    <t>Blackrock MuniHoldings New York Quality Fund Inc.</t>
  </si>
  <si>
    <t>Maiden Holdings North America Ltd. 7.75% Notes due 2043</t>
  </si>
  <si>
    <t>M/I Homes Inc.</t>
  </si>
  <si>
    <t>Western Asset Managed High Income</t>
  </si>
  <si>
    <t>Macquarie Infrastructure Corporation</t>
  </si>
  <si>
    <t>Micron Solutions Inc.</t>
  </si>
  <si>
    <t>MICT Inc.</t>
  </si>
  <si>
    <t>Micronet Enertec Technologies Inc. Warrant</t>
  </si>
  <si>
    <t>The Middleby Corporation</t>
  </si>
  <si>
    <t>Direxion Mid Cap Bull 3X Shares</t>
  </si>
  <si>
    <t>Direxion Mid Cap Bear 3X Shares</t>
  </si>
  <si>
    <t>Cohen &amp; Steers MLP Income and Energy Opportunity Fund Inc.</t>
  </si>
  <si>
    <t>Inseego Corp</t>
  </si>
  <si>
    <t>M III Acquisition Corp. Unit</t>
  </si>
  <si>
    <t>The Michaels Companies Inc.</t>
  </si>
  <si>
    <t>Global X Millennials Thematic ETF</t>
  </si>
  <si>
    <t>Mimecast Limited</t>
  </si>
  <si>
    <t>MFS Intermediate Income Trust</t>
  </si>
  <si>
    <t>AdvisorShares Newfleet Multi-sector Income</t>
  </si>
  <si>
    <t>Mitcham Industries Inc.</t>
  </si>
  <si>
    <t>Mitcham Industries Inc. Series A 9.00% Series A Cumulative Preferred Stock</t>
  </si>
  <si>
    <t>Mobile Mini Inc.</t>
  </si>
  <si>
    <t>PIMCO Enhanced Short Maturity Active Exchange-Traded Fund</t>
  </si>
  <si>
    <t>Mitek Systems Inc.</t>
  </si>
  <si>
    <t>Mitel Networks Corporation</t>
  </si>
  <si>
    <t>AG Mortgage Investment Trust Inc.</t>
  </si>
  <si>
    <t>AG Mortgage Investment Trust Inc. 8.25% Preferred Series A</t>
  </si>
  <si>
    <t>AG Mortgage Investment Trust Inc. Preferred Series B</t>
  </si>
  <si>
    <t>Eaton Vance Michigan Municipal Bond Fund of Beneficial Interest $.01 par value</t>
  </si>
  <si>
    <t>MiX Telematics Limited American Depositary Shares each representing 25</t>
  </si>
  <si>
    <t>Blackrock MuniYield Michigan Quality Fund Inc.</t>
  </si>
  <si>
    <t>ETFMG Alternative Harvest</t>
  </si>
  <si>
    <t>Majesco</t>
  </si>
  <si>
    <t>Mead Johnson Nutrition Co</t>
  </si>
  <si>
    <t>McCormick &amp; Company Incorporated</t>
  </si>
  <si>
    <t>Markel Corporation</t>
  </si>
  <si>
    <t>MKS Instruments Inc.</t>
  </si>
  <si>
    <t>Marketo Inc</t>
  </si>
  <si>
    <t>MarketAxess Holdings Inc.</t>
  </si>
  <si>
    <t>Mesa Laboratories Inc.</t>
  </si>
  <si>
    <t>Melco Resorts &amp; Entertainment Limited</t>
  </si>
  <si>
    <t>Herman Miller Inc.</t>
  </si>
  <si>
    <t>Mueller Industries Inc.</t>
  </si>
  <si>
    <t>Martin Marietta Materials Inc.</t>
  </si>
  <si>
    <t>VanEck Vectors AMT-Free Long Municipal Index</t>
  </si>
  <si>
    <t>Melinta Therapeutics Inc.</t>
  </si>
  <si>
    <t>Mellanox Technologies Ltd.</t>
  </si>
  <si>
    <t>Maui Land &amp; Pineapple Company Inc.</t>
  </si>
  <si>
    <t>Global X MLP</t>
  </si>
  <si>
    <t>ETRACS Alerian MLP Infrastructure Index ETN Series B due April 2 2040</t>
  </si>
  <si>
    <t>C-Tracks ETNs based on Performance of the Miller/Howard MLP Fundamental Index</t>
  </si>
  <si>
    <t>C-Tracks ETN on Miller/Howard Fundamental MLP Index Series B Due July 13 2026</t>
  </si>
  <si>
    <t>UBS AG Exchange Traded Access Securities (E-TRACS) Linked to the Alerian Natural Gas MLP Index due July 9 2040</t>
  </si>
  <si>
    <t>UBS AG ETN</t>
  </si>
  <si>
    <t>UBS ETRACS 2xM Lvg Lng Alrn MLP Infr ETN</t>
  </si>
  <si>
    <t>Credit Suisse X-Links CushgMLPInfrasETN</t>
  </si>
  <si>
    <t>Credit Suisse Group Exchange Traded Notes due December 4 2034 Linked to the S&amp;P MLP Index</t>
  </si>
  <si>
    <t>UBS AG ETRACS 2xMonthly Leveraged Alerian MLP Infrastructure Index ETN Series B due February 12 2046</t>
  </si>
  <si>
    <t>UBS AG 1xMonthly Short Exchange Traded Access Securities (E-TRACS) Linked to the Alerian MLP Infrastructure Total Return Index due October 1 2040</t>
  </si>
  <si>
    <t>UBS ETRACS 2xMonthly Lvg S&amp;P MLP Idx ETN</t>
  </si>
  <si>
    <t>UBS ETRACS Wells Fargo MLP ETN</t>
  </si>
  <si>
    <t>Global X MLP &amp; Energy Infrastructure</t>
  </si>
  <si>
    <t>Morgan Stanley Cushing MLP High Income Index ETN</t>
  </si>
  <si>
    <t>UBS AG ETRACS ETRACS 2xMonthly Leveraged S&amp;P MLP Index ETN Series B due February 12 2046</t>
  </si>
  <si>
    <t>iShares 5-10 Year Investment Grade Corporate Bond</t>
  </si>
  <si>
    <t>Miller Industries Inc.</t>
  </si>
  <si>
    <t>Milestone Scientific Inc.</t>
  </si>
  <si>
    <t>Credit Suisse X-Links Multi-Asset High Income Exchange Traded Notes (ETNs) due September 28 2035</t>
  </si>
  <si>
    <t>Malvern Bancorp Inc.</t>
  </si>
  <si>
    <t>Millennial Media Inc</t>
  </si>
  <si>
    <t>MMA Capital Management LLC</t>
  </si>
  <si>
    <t>Marsh &amp; McLennan Companies Inc.</t>
  </si>
  <si>
    <t>MainStay MacKay DefinedTerm Municipal Opportunities Fund</t>
  </si>
  <si>
    <t>Modern Media Acquisition Corp.</t>
  </si>
  <si>
    <t>Modern Media Acquisition Corp. Right</t>
  </si>
  <si>
    <t>Modern Media Acquisition Corp. Unit</t>
  </si>
  <si>
    <t>Modern Media Acquisition Corp. Warrant</t>
  </si>
  <si>
    <t>Marcus &amp; Millichap Inc.</t>
  </si>
  <si>
    <t>IQ MacKay Municipal Insured</t>
  </si>
  <si>
    <t>IQ MacKay Municipal Intermediate</t>
  </si>
  <si>
    <t>Martin Midstream Partners L.P.</t>
  </si>
  <si>
    <t>3M Company</t>
  </si>
  <si>
    <t>Magellan Midstream Partners L.P. Limited Partnership</t>
  </si>
  <si>
    <t>Maximus Inc.</t>
  </si>
  <si>
    <t>Merit Medical Systems Inc.</t>
  </si>
  <si>
    <t>MFS Multimarket Income Trust</t>
  </si>
  <si>
    <t>SPDR S&amp;P 1500 Momentum Tilt</t>
  </si>
  <si>
    <t>Western Asset Managed Municipals Fund Inc.</t>
  </si>
  <si>
    <t>Eaton Vance Massachusetts Municipal Income Trust Shares of Beneficial Interest</t>
  </si>
  <si>
    <t>MakeMyTrip Limited</t>
  </si>
  <si>
    <t>Manning &amp; Napier Inc. Class A</t>
  </si>
  <si>
    <t>IQ Merger Arbitrage</t>
  </si>
  <si>
    <t>MIND C.T.I. Ltd.</t>
  </si>
  <si>
    <t>Blackrock Muni New York Intermediate Duration Fund Inc</t>
  </si>
  <si>
    <t>MagneGas Corporation</t>
  </si>
  <si>
    <t>McClatchy Company (The)</t>
  </si>
  <si>
    <t>Mallinckrodt plc</t>
  </si>
  <si>
    <t>MannKind Corporation</t>
  </si>
  <si>
    <t>Menlo Therapeutics Inc.</t>
  </si>
  <si>
    <t>MediciNova Inc.</t>
  </si>
  <si>
    <t>Western Asset Municipal Partners Fund Inc.</t>
  </si>
  <si>
    <t>Monmouth Real Estate Investment Corporation Class A</t>
  </si>
  <si>
    <t>Monmouth Real Estate Investment Corporation 6.125% Series C Cumulative Redeemable Preferred Stock</t>
  </si>
  <si>
    <t>Monarch Financial Holdings Inc</t>
  </si>
  <si>
    <t>Monro Inc.</t>
  </si>
  <si>
    <t>Monster Beverage Corporation</t>
  </si>
  <si>
    <t>Momenta Pharmaceuticals Inc.</t>
  </si>
  <si>
    <t>Manitex International Inc.</t>
  </si>
  <si>
    <t>Altria Group Inc.</t>
  </si>
  <si>
    <t>VanEck Vectors Morningstar Wide Moat</t>
  </si>
  <si>
    <t>Sky-mobi Ltd</t>
  </si>
  <si>
    <t>MobileIron Inc.</t>
  </si>
  <si>
    <t>Command Security Corporation</t>
  </si>
  <si>
    <t>MOCON Inc</t>
  </si>
  <si>
    <t>Modine Manufacturing Company</t>
  </si>
  <si>
    <t>Model N Inc.</t>
  </si>
  <si>
    <t>MidWestOne Financial Group Inc.</t>
  </si>
  <si>
    <t>Gabelli Media Mogul NextShares</t>
  </si>
  <si>
    <t>Molina Healthcare Inc</t>
  </si>
  <si>
    <t>AGFiQ U.S. Market Neutral Momentum Fund</t>
  </si>
  <si>
    <t>Momo Inc.</t>
  </si>
  <si>
    <t>Monsanto Company</t>
  </si>
  <si>
    <t>VanEck Vectors Agribusiness</t>
  </si>
  <si>
    <t>Monogram Residential Trust Inc</t>
  </si>
  <si>
    <t>ETRACS Monthly Pay 2XLeveraged Mortgage REIT ETN</t>
  </si>
  <si>
    <t>Morningstar Inc.</t>
  </si>
  <si>
    <t>VanEck Vectors Mortgage REIT Income</t>
  </si>
  <si>
    <t>Mosaic Company (The)</t>
  </si>
  <si>
    <t>Mosaic Acquisition Corp. Class A</t>
  </si>
  <si>
    <t>MoSys Inc.</t>
  </si>
  <si>
    <t>VanEck Vectors Morningstar International Moat</t>
  </si>
  <si>
    <t>Motus GI Holdings Inc.</t>
  </si>
  <si>
    <t>Movado Group Inc.</t>
  </si>
  <si>
    <t>Moxian Inc.</t>
  </si>
  <si>
    <t>Blackrock MuniYield Pennsylvania Quality Fund</t>
  </si>
  <si>
    <t>Motorcar Parts of America Inc.</t>
  </si>
  <si>
    <t>Matlin &amp; Partners Acquisition Corporation Unit</t>
  </si>
  <si>
    <t>Mid Penn Bancorp</t>
  </si>
  <si>
    <t>Marathon Petroleum Corporation</t>
  </si>
  <si>
    <t>Metaldyne Performance Group Inc</t>
  </si>
  <si>
    <t>MPLX LP Representing Limited Partner Interests</t>
  </si>
  <si>
    <t>Midstates Petroleum Company Inc.</t>
  </si>
  <si>
    <t>Multi Packaging Solutions International Ltd</t>
  </si>
  <si>
    <t>Barings Participation Investors</t>
  </si>
  <si>
    <t>Mountain Province Diamonds Inc.</t>
  </si>
  <si>
    <t>Medical Properties Trust Inc.</t>
  </si>
  <si>
    <t>Monolithic Power Systems Inc.</t>
  </si>
  <si>
    <t>Marine Products Corporation</t>
  </si>
  <si>
    <t>Blackrock MuniYield Quality Fund II Inc.</t>
  </si>
  <si>
    <t>Blackrock MuniYield Quality Fund Inc.</t>
  </si>
  <si>
    <t>Mindray Medical International Ltd</t>
  </si>
  <si>
    <t>Everspin Technologies Inc.</t>
  </si>
  <si>
    <t>Meridian Corporation</t>
  </si>
  <si>
    <t>MRC Global Inc.</t>
  </si>
  <si>
    <t>Monroe Capital Corporation</t>
  </si>
  <si>
    <t>Mercury Systems Inc</t>
  </si>
  <si>
    <t>Memorial Resource Development Corp</t>
  </si>
  <si>
    <t>Mirage Energy Corp</t>
  </si>
  <si>
    <t>ProShares Merger</t>
  </si>
  <si>
    <t>Montpelier Re Holdings Ltd</t>
  </si>
  <si>
    <t>Marin Software Incorporated</t>
  </si>
  <si>
    <t>Merck &amp; Company Inc. (new)</t>
  </si>
  <si>
    <t>Marlin Business Services Corp.</t>
  </si>
  <si>
    <t>Marinus Pharmaceuticals Inc.</t>
  </si>
  <si>
    <t>Marathon Oil Corporation</t>
  </si>
  <si>
    <t>ETRACS Monthly Pay 2xLeveraged Mortgage REIT ETN Series B due October 16 2042</t>
  </si>
  <si>
    <t>Mersana Therapeutics Inc.</t>
  </si>
  <si>
    <t>MedEquities Realty Trust Inc.</t>
  </si>
  <si>
    <t>Marten Transport Ltd.</t>
  </si>
  <si>
    <t>Mirati Therapeutics Inc.</t>
  </si>
  <si>
    <t>Merus N.V.</t>
  </si>
  <si>
    <t>MRV Communications Inc</t>
  </si>
  <si>
    <t>Marvell Technology Group Ltd.</t>
  </si>
  <si>
    <t>Morgan Stanley</t>
  </si>
  <si>
    <t>Morgan Stanley Dep Shs repstg 1/1000 Pfd Ser A</t>
  </si>
  <si>
    <t>Morgan Stanley DEPOSITARY SHARES SERIES E</t>
  </si>
  <si>
    <t>Morgan Stanley Dep Shs Rpstg 1/1000th Int Prd Ser F Fxd to Flag</t>
  </si>
  <si>
    <t>Morgan Stanley Depositary Shares Series G</t>
  </si>
  <si>
    <t>Morgan Stanley Depository Shares Series 1</t>
  </si>
  <si>
    <t>Morgan Stanley Depositary Shares Series K</t>
  </si>
  <si>
    <t>MSA Safety Incorporated</t>
  </si>
  <si>
    <t>Mesabi Trust</t>
  </si>
  <si>
    <t>MSB Financial Corp.</t>
  </si>
  <si>
    <t>Midland States Bancorp Inc.</t>
  </si>
  <si>
    <t>Main Street Capital Corporation 6.125% Senior Notes due 2023</t>
  </si>
  <si>
    <t>Microsemi Corporation</t>
  </si>
  <si>
    <t>MSCI Inc</t>
  </si>
  <si>
    <t>Morgan Stanley Emerging Markets Debt Fund Inc.</t>
  </si>
  <si>
    <t>Middlesex Water Company</t>
  </si>
  <si>
    <t>Morgan Stanley Emerging Markets Fund Inc.</t>
  </si>
  <si>
    <t>MainSource Financial Group Inc.</t>
  </si>
  <si>
    <t>Microsoft Corporation</t>
  </si>
  <si>
    <t>The Madison Square Garden Company Class A (New)</t>
  </si>
  <si>
    <t>MSG Networks Inc.</t>
  </si>
  <si>
    <t>Motorola Solutions Inc.</t>
  </si>
  <si>
    <t>MidSouth Bancorp</t>
  </si>
  <si>
    <t>Merus Labs International Inc</t>
  </si>
  <si>
    <t>MSC Industrial Direct Company Inc.</t>
  </si>
  <si>
    <t>Emerson Radio Corporation</t>
  </si>
  <si>
    <t>Martha Stewart Living Omnimedia Inc</t>
  </si>
  <si>
    <t>MISONIX Inc.</t>
  </si>
  <si>
    <t>Madison Strategic Sector Premium Fund of Beneficial Interest</t>
  </si>
  <si>
    <t>MicroStrategy Incorporated</t>
  </si>
  <si>
    <t>Arcelor Mittal NY Registry Shares NEW</t>
  </si>
  <si>
    <t>M&amp;T Bank Corporation</t>
  </si>
  <si>
    <t>M&amp;T BANK CORPORATION Fixed Rate Cumulative Perpetual Preferred Stock, Series A</t>
  </si>
  <si>
    <t>M&amp;T Bank Corporation Fixed Rate Cumulative Perpetual Preferred Stock Series C</t>
  </si>
  <si>
    <t>Medical Transcription Billing Corp.</t>
  </si>
  <si>
    <t>Medical Transcription Billing Corp. 11% Series A Cumulative Redeemable Perpetual Preferred Stock</t>
  </si>
  <si>
    <t>Match Group Inc.</t>
  </si>
  <si>
    <t>Mettler-Toledo International Inc.</t>
  </si>
  <si>
    <t>Matador Resources Company</t>
  </si>
  <si>
    <t>MTech Acquisition Corp. Unit</t>
  </si>
  <si>
    <t>Molecular Templates Inc.</t>
  </si>
  <si>
    <t>Mannatech Incorporated</t>
  </si>
  <si>
    <t>Motif Bio plc</t>
  </si>
  <si>
    <t>Motif Bio plc Warrant</t>
  </si>
  <si>
    <t>MGIC Investment Corporation</t>
  </si>
  <si>
    <t>MTGE Investment Corp.</t>
  </si>
  <si>
    <t>MTGE Investment Corp. 8.125% Series A Cumulative Redeemable Preferred Stock</t>
  </si>
  <si>
    <t>Meritage Homes Corporation</t>
  </si>
  <si>
    <t>Mechel PAO American Depositary Shares (Each rep. 1)</t>
  </si>
  <si>
    <t>Mechel PAO American Depositary Shares (each representing one-half of a Preferred Share)</t>
  </si>
  <si>
    <t>Materialise NV</t>
  </si>
  <si>
    <t>Vail Resorts Inc.</t>
  </si>
  <si>
    <t>Matinas Biopharma Holdings Inc.</t>
  </si>
  <si>
    <t>Meritor Inc.</t>
  </si>
  <si>
    <t>Midatech Pharma PLC</t>
  </si>
  <si>
    <t>Mesa Royalty Trust</t>
  </si>
  <si>
    <t>Materion Corporation</t>
  </si>
  <si>
    <t>Matrix Service Company</t>
  </si>
  <si>
    <t>Montgomery Street Income Securities, Inc.</t>
  </si>
  <si>
    <t>MTS Systems Corporation</t>
  </si>
  <si>
    <t>MACOM Technology Solutions Holdings Inc.</t>
  </si>
  <si>
    <t>MER Telemanagement Solutions Ltd.</t>
  </si>
  <si>
    <t>Mattson Technology Inc</t>
  </si>
  <si>
    <t>Western Asset Municipal Defined Opportunity Trust Inc</t>
  </si>
  <si>
    <t>iShares Edge MSCI USA Momentum Factor</t>
  </si>
  <si>
    <t>Manitowoc Company Inc. (The)</t>
  </si>
  <si>
    <t>Minerals Technologies Inc.</t>
  </si>
  <si>
    <t>MasTec Inc.</t>
  </si>
  <si>
    <t>Micron Technology Inc.</t>
  </si>
  <si>
    <t>Blackrock MuniAssets Fund Inc</t>
  </si>
  <si>
    <t>iShares National Muni Bond</t>
  </si>
  <si>
    <t>Blackrock MuniHoldings California Quality Fund Inc.</t>
  </si>
  <si>
    <t>Mudrick Capital Acquisition Corporation Unit</t>
  </si>
  <si>
    <t>Blackrock MuniHoldings Quality Fund II Inc.</t>
  </si>
  <si>
    <t>Blackrock MuniHoldings Fund II Inc.</t>
  </si>
  <si>
    <t>Blackrock Muni Intermediate Duration Fund Inc</t>
  </si>
  <si>
    <t>Blackrock MuniHoldings New Jersey Quality Fund Inc.</t>
  </si>
  <si>
    <t>MuleSoft Inc. Class A</t>
  </si>
  <si>
    <t>PIMCO Intermediate Municipal Bond Active Exchange-Traded Fund</t>
  </si>
  <si>
    <t>Murphy Oil Corporation</t>
  </si>
  <si>
    <t>Blackrock MuniHoldings Quality Fund Inc</t>
  </si>
  <si>
    <t>Murphy USA Inc.</t>
  </si>
  <si>
    <t>McEwen Mining Inc.</t>
  </si>
  <si>
    <t>MVB Financial Corp.</t>
  </si>
  <si>
    <t>MVC Capital Inc.</t>
  </si>
  <si>
    <t>MVC Capital Inc. 6.25% Senior Notes due 2022</t>
  </si>
  <si>
    <t>Blackrock MuniVest Fund Inc.</t>
  </si>
  <si>
    <t>Natixis ETF Trust</t>
  </si>
  <si>
    <t>Microvision Inc.</t>
  </si>
  <si>
    <t>MV Oil Trust</t>
  </si>
  <si>
    <t>Blackrock MuniVest Fund II Inc.</t>
  </si>
  <si>
    <t>ProShares Ultra MidCap400</t>
  </si>
  <si>
    <t>MUELLER WATER PRODUCTS</t>
  </si>
  <si>
    <t>MarkWest Energy Partners LP</t>
  </si>
  <si>
    <t>Monster Worldwide Inc</t>
  </si>
  <si>
    <t>MagnaChip Semiconductor Corporation</t>
  </si>
  <si>
    <t>Mexco Energy Corporation</t>
  </si>
  <si>
    <t>Nationwide Maximum Diversification U.S. Core Equity</t>
  </si>
  <si>
    <t>Mexico Equity and Income Fund Inc. (The)</t>
  </si>
  <si>
    <t>Mexico Fund Inc. (The)</t>
  </si>
  <si>
    <t>iShares Global Materials</t>
  </si>
  <si>
    <t>Maxim Integrated Products Inc.</t>
  </si>
  <si>
    <t>MaxLinear Inc.</t>
  </si>
  <si>
    <t>MaxPoint Interactive Inc</t>
  </si>
  <si>
    <t>Maxwell Technologies Inc.</t>
  </si>
  <si>
    <t>China Ming Yang Wind Power Group Ltd</t>
  </si>
  <si>
    <t>Blackrock MuniYield California Fund Inc.</t>
  </si>
  <si>
    <t>ClubCorp Holdings Inc</t>
  </si>
  <si>
    <t>Blackrock MuniYield Fund Inc.</t>
  </si>
  <si>
    <t>Myers Industries Inc.</t>
  </si>
  <si>
    <t>Blackrock MuniYield Investment Fund</t>
  </si>
  <si>
    <t>Myriad Genetics Inc.</t>
  </si>
  <si>
    <t>Blackrock MuniYield Quality Fund III Inc</t>
  </si>
  <si>
    <t>Blackrock MuniYield New Jersey Fund Inc</t>
  </si>
  <si>
    <t>Mylan N.V.</t>
  </si>
  <si>
    <t>BlackRock MuniYield Michigan Quality Fund II, Inc.</t>
  </si>
  <si>
    <t>Blackrock MuniYield New York Quality Fund Inc.Common Stock</t>
  </si>
  <si>
    <t>MYnd Analytics Inc.</t>
  </si>
  <si>
    <t>MYnd Analytics Inc. Warrant</t>
  </si>
  <si>
    <t>Myomo Inc.</t>
  </si>
  <si>
    <t>MyoKardia Inc.</t>
  </si>
  <si>
    <t>MYOS RENS Technology Inc.</t>
  </si>
  <si>
    <t>Myovant Sciences Ltd.</t>
  </si>
  <si>
    <t>MYR Group Inc.</t>
  </si>
  <si>
    <t>My Size Inc.</t>
  </si>
  <si>
    <t>ProShares Short MidCap400</t>
  </si>
  <si>
    <t>Blackrock MuniYield Arizona Fund Inc.</t>
  </si>
  <si>
    <t>Managed Duration Investment Grade Municipal Fund</t>
  </si>
  <si>
    <t>Mazor Robotics Ltd.</t>
  </si>
  <si>
    <t>ProShares UltraShort MidCap400</t>
  </si>
  <si>
    <t>NetSuite Inc</t>
  </si>
  <si>
    <t>Nuveen California Quality Municipal Income Fund</t>
  </si>
  <si>
    <t>Nuveen Quality Municipal Income Fund</t>
  </si>
  <si>
    <t>Natural Alternatives International Inc.</t>
  </si>
  <si>
    <t>Direxion Daily Homebuilders &amp; Supplies Bull 3X Shares</t>
  </si>
  <si>
    <t>Northern Dynasty Minerals Ltd.</t>
  </si>
  <si>
    <t>Naked Brand Group Limited</t>
  </si>
  <si>
    <t>Rightside Group Ltd</t>
  </si>
  <si>
    <t>Nuveen New York Quality Municipal Income Fund</t>
  </si>
  <si>
    <t>Nanometrics Incorporated</t>
  </si>
  <si>
    <t>SPDR S&amp;P North American Natural Resources</t>
  </si>
  <si>
    <t>Nordic Amern Offshore Ltd (Bermuda)</t>
  </si>
  <si>
    <t>NanoVibronix Inc.</t>
  </si>
  <si>
    <t>Navios Maritime Midstream Partners LP representing limited partner interests</t>
  </si>
  <si>
    <t>Nashville Area</t>
  </si>
  <si>
    <t>Nordic American Tankers Limited</t>
  </si>
  <si>
    <t>Nathan's Famous Inc.</t>
  </si>
  <si>
    <t>National Instruments Corporation</t>
  </si>
  <si>
    <t>National Interstate Corp</t>
  </si>
  <si>
    <t>Nature's Sunshine Products Inc.</t>
  </si>
  <si>
    <t>National American University Holdings Inc.</t>
  </si>
  <si>
    <t>Navistar International Corporation</t>
  </si>
  <si>
    <t>Navistar International Corporation Preferred Stock</t>
  </si>
  <si>
    <t>Navidea Biopharmaceuticals Inc.</t>
  </si>
  <si>
    <t>The Navigators Group Inc.</t>
  </si>
  <si>
    <t>Nuveen Arizona Quality Municipal Income Fund</t>
  </si>
  <si>
    <t>Nuveen Build America Bond Fund of Beneficial Interest</t>
  </si>
  <si>
    <t>Newbridge Bancorp</t>
  </si>
  <si>
    <t>Nuveen Build America Bond Opportunity Fund of Beneficial Interest</t>
  </si>
  <si>
    <t>New Age Beverages Corporation</t>
  </si>
  <si>
    <t>Neuberger Berman Municipal Fund Inc.</t>
  </si>
  <si>
    <t>National Bank Holdings Corporation</t>
  </si>
  <si>
    <t>Neurocrine Biosciences Inc.</t>
  </si>
  <si>
    <t>Noble Energy Inc.</t>
  </si>
  <si>
    <t>Noble Midstream Partners LP Representing Limited Partner Interests</t>
  </si>
  <si>
    <t>Northeast Bancorp</t>
  </si>
  <si>
    <t>Neuberger Berman New York Municipal Fund Inc.</t>
  </si>
  <si>
    <t>Nabors Industries Ltd.</t>
  </si>
  <si>
    <t>Nabriva Therapeutics plc</t>
  </si>
  <si>
    <t>NBT Bancorp Inc.</t>
  </si>
  <si>
    <t>Neuberger Berman California Municipal Fund Inc</t>
  </si>
  <si>
    <t>NovaBay Pharmaceuticals Inc.</t>
  </si>
  <si>
    <t>NACCO Industries Inc.</t>
  </si>
  <si>
    <t>Nuveen California Municipal Value Fund Inc.</t>
  </si>
  <si>
    <t>Nuveen California Municipal Value Fund 2 of Beneficial Interest</t>
  </si>
  <si>
    <t>Nicolet Bankshares Inc.</t>
  </si>
  <si>
    <t>Navigant Consulting Inc.</t>
  </si>
  <si>
    <t>NCI Inc</t>
  </si>
  <si>
    <t>Norwegian Cruise Line Holdings Ltd.</t>
  </si>
  <si>
    <t>National CineMedia Inc.</t>
  </si>
  <si>
    <t>NuCana plc</t>
  </si>
  <si>
    <t>National Commerce Corporation</t>
  </si>
  <si>
    <t>NCR Corporation</t>
  </si>
  <si>
    <t>NCI Building Systems Inc.</t>
  </si>
  <si>
    <t>NCS Multistage Holdings Inc.</t>
  </si>
  <si>
    <t>The9 Limited</t>
  </si>
  <si>
    <t>AllianzGI Convertible &amp; Income Fund</t>
  </si>
  <si>
    <t>AllianzGI Convertible &amp; Income Fund II of Beneficial Interest</t>
  </si>
  <si>
    <t>Nasdaq Inc.</t>
  </si>
  <si>
    <t>Noodles &amp; Company</t>
  </si>
  <si>
    <t>Tortoise Energy Independence Fund Inc.</t>
  </si>
  <si>
    <t>ENDRA Life Sciences Inc.</t>
  </si>
  <si>
    <t>ENDRA Life Sciences Inc. Warrants</t>
  </si>
  <si>
    <t>Neuroderm Ltd</t>
  </si>
  <si>
    <t>Nordson Corporation</t>
  </si>
  <si>
    <t>Noble Corporation (UK)</t>
  </si>
  <si>
    <t>Nuveen AMT-Free Quality Municipal Income Fund of Beneficial Interest Par Value $.01</t>
  </si>
  <si>
    <t>iShares Short Maturity Bond</t>
  </si>
  <si>
    <t>Nebula Acquisition Corporation Unit</t>
  </si>
  <si>
    <t>Northeast Community Bancorp Inc</t>
  </si>
  <si>
    <t>NextEra Energy Inc.</t>
  </si>
  <si>
    <t>NextEra Energy Inc. Series I Junior Subordinated Debentures due November 15 2072</t>
  </si>
  <si>
    <t>NextEra Energy Inc. Series J Junior Subordinated Debentures due January 15 2073</t>
  </si>
  <si>
    <t>NextEra Energy Inc. Series K Junior Subordinated Debentures due June 1 2076</t>
  </si>
  <si>
    <t>NextEra Energy Inc. Corporate Units expiring 09/01/2019</t>
  </si>
  <si>
    <t>Neff Corp</t>
  </si>
  <si>
    <t>Newmont Mining Corporation</t>
  </si>
  <si>
    <t>New England Realty Associates Limited Partnership Class A Depositary Receipts Evidencing Units of Limited Partnership</t>
  </si>
  <si>
    <t>NeoGenomics Inc.</t>
  </si>
  <si>
    <t>Neogen Corporation</t>
  </si>
  <si>
    <t>Neonode Inc.</t>
  </si>
  <si>
    <t>Neos Therapeutics Inc.</t>
  </si>
  <si>
    <t>NextEra Energy Partners LP representing limited partner interests</t>
  </si>
  <si>
    <t>Neptune Wellness Solutions Inc.</t>
  </si>
  <si>
    <t>Minerva Neurosciences Inc</t>
  </si>
  <si>
    <t>Nuverra Environmental Solutions Inc.</t>
  </si>
  <si>
    <t>National Energy Services Reunited Corp.</t>
  </si>
  <si>
    <t>National Energy Services Reunited Corp. Warrant</t>
  </si>
  <si>
    <t>Net Element Inc.</t>
  </si>
  <si>
    <t>Netshoes (Cayman) Limited</t>
  </si>
  <si>
    <t>NewMarket Corp</t>
  </si>
  <si>
    <t>Nuveen Enhanced Municipal Value Fund of Beneficial Interest</t>
  </si>
  <si>
    <t>Newater Technology Inc.</t>
  </si>
  <si>
    <t>New Media Investment Group Inc.</t>
  </si>
  <si>
    <t>Newport Corp</t>
  </si>
  <si>
    <t>New Relic Inc.</t>
  </si>
  <si>
    <t>NewStar Financial Inc</t>
  </si>
  <si>
    <t>Newtek Business Services Corp.</t>
  </si>
  <si>
    <t>Newtek Business Services Corp. 7.00% Notes Due 2021</t>
  </si>
  <si>
    <t>Newtek 7.5% Notes due 2022</t>
  </si>
  <si>
    <t>Nexa Resources S.A.</t>
  </si>
  <si>
    <t>NextDecade Corporation</t>
  </si>
  <si>
    <t>NextDecade Corporation - Warrants (13/02/2022)</t>
  </si>
  <si>
    <t>Northfield Bancorp Inc.</t>
  </si>
  <si>
    <t>NF Energy Saving Corporation</t>
  </si>
  <si>
    <t>National Fuel Gas Company</t>
  </si>
  <si>
    <t>AllianzGI NFJ Dividend Interest &amp; Premium Strategy Fund</t>
  </si>
  <si>
    <t>Virtus Newfleet Multi-Sector Bond</t>
  </si>
  <si>
    <t>Netflix Inc.</t>
  </si>
  <si>
    <t>Invesco Insider Sentiment</t>
  </si>
  <si>
    <t>FlexShares STOXX Global Broad Infrastructure Index Fund</t>
  </si>
  <si>
    <t>Newfield Exploration Company</t>
  </si>
  <si>
    <t>Novagold Resources Inc.</t>
  </si>
  <si>
    <t>New Gold Inc.</t>
  </si>
  <si>
    <t>Global X MSCI Nigeria</t>
  </si>
  <si>
    <t>National Grid Transco PLC PLC (NEW) American Depositary Shares</t>
  </si>
  <si>
    <t>National General Holdings Corp</t>
  </si>
  <si>
    <t>National General Holdings Corp Depositary Shares each representing 1/40th of a share of 7.50% Non-Cumulative Preferred Stock Series C</t>
  </si>
  <si>
    <t>National General Holdings Corp Depositary Shares</t>
  </si>
  <si>
    <t>National General Holdings Corp 7.50% Non-Cumulative Preferred Stock Series A</t>
  </si>
  <si>
    <t>National General 7.625% Sub. Notes due 2055</t>
  </si>
  <si>
    <t>NGL ENERGY PARTNERS LP representing Limited Partner Interests</t>
  </si>
  <si>
    <t>NGL ENERGY PARTNERS LP 9.00% Class B Fixed-to-Floating Rate Cumulative Redeemable Perpetual Preferred Units representing limited partnership interests</t>
  </si>
  <si>
    <t>Targa Resources Partners Lp</t>
  </si>
  <si>
    <t>Targa Resources Partners LP 9.00% Series A Fixed-to-Floating Rate Cumulative Redeemable Perpetual Preferred Units representing preferred equity interests</t>
  </si>
  <si>
    <t>Natural Gas Services Group Inc.</t>
  </si>
  <si>
    <t>Natural Grocers by Vitamin Cottage Inc.</t>
  </si>
  <si>
    <t>Ingevity Corporation</t>
  </si>
  <si>
    <t>NantHealth Inc.</t>
  </si>
  <si>
    <t>Nuveen Municipal 2021 Target Term Fund Fund</t>
  </si>
  <si>
    <t>National HealthCare Corporation</t>
  </si>
  <si>
    <t>NexPoint Strategic Opportunities Fund</t>
  </si>
  <si>
    <t>National Health Investors Inc.</t>
  </si>
  <si>
    <t>National Holdings Corporation</t>
  </si>
  <si>
    <t>National Holdings Corporation Warrants</t>
  </si>
  <si>
    <t>Neuberger Berman High Yield Strategies Fund</t>
  </si>
  <si>
    <t>Natural Health Trends Corp.</t>
  </si>
  <si>
    <t>NiSource Inc</t>
  </si>
  <si>
    <t>iPath Bloomberg Cocoa Subindex Total Return SM IndexETN</t>
  </si>
  <si>
    <t>NICE Ltd</t>
  </si>
  <si>
    <t>Nicholas Financial Inc.</t>
  </si>
  <si>
    <t>Nuveen Intermediate Duration Municipal Term Fund of Beneficial Interest</t>
  </si>
  <si>
    <t>AllianzGI Equity &amp; Convertible Income Fund</t>
  </si>
  <si>
    <t>NII Holdings Inc.</t>
  </si>
  <si>
    <t>Blue Nile Inc</t>
  </si>
  <si>
    <t>Nuveen Select Maturities Municipal Fund</t>
  </si>
  <si>
    <t>Nine Energy Service Inc.</t>
  </si>
  <si>
    <t>iPath Pure Beta Nickel ETN</t>
  </si>
  <si>
    <t>Nuveen Municipal Opportunity Fund, Inc.</t>
  </si>
  <si>
    <t>Nuveenn Intermediate Duration Quality Municipal Term Fund of Beneficial Interest</t>
  </si>
  <si>
    <t>Nightstar Therapeutics plc</t>
  </si>
  <si>
    <t>NewJersey Resources Corporation</t>
  </si>
  <si>
    <t>Nuveen New Jersey Municipal Value Fund of Beneficial Interest</t>
  </si>
  <si>
    <t>NantKwest Inc.</t>
  </si>
  <si>
    <t>Niska Gas Storage Partners LLC</t>
  </si>
  <si>
    <t>Nike Inc.</t>
  </si>
  <si>
    <t>Nuveen Georgia Quality Municipal Income Fund</t>
  </si>
  <si>
    <t>National Bankshares Inc.</t>
  </si>
  <si>
    <t>Nektar Therapeutics</t>
  </si>
  <si>
    <t>Nuveen California AMT-Free Quality Municipal Income Fund</t>
  </si>
  <si>
    <t>NL Industries Inc.</t>
  </si>
  <si>
    <t>NewLink Genetics Corporation</t>
  </si>
  <si>
    <t>VanEck Vectors Uranium &amp; Nuclear Energy</t>
  </si>
  <si>
    <t>Nautilus Inc.</t>
  </si>
  <si>
    <t>Nielsen N.V.</t>
  </si>
  <si>
    <t>Netlist Inc.</t>
  </si>
  <si>
    <t>Annaly Capital Management Inc</t>
  </si>
  <si>
    <t>Annaly Capital Management Inc 7.625% Series C Cumulative Redeemable Preferred Stock</t>
  </si>
  <si>
    <t>Annaly Capital Management Inc Preferred Series D</t>
  </si>
  <si>
    <t>Annaly Capital Management Inc 6.95% Series F</t>
  </si>
  <si>
    <t>Annaly Capital Management Inc 6.50% Series G Fixed-to-Floating Rate Cumulative Redeemable Preferred Stock</t>
  </si>
  <si>
    <t>Navios Maritime Holdings Inc.</t>
  </si>
  <si>
    <t>Navios Maritime Holdings Inc. Sponsored ADR Representing 1/100th Perpetual Preferred Series G (Marshall Islands)</t>
  </si>
  <si>
    <t>Navios Maritime Holdings Inc. Sponsored ADR Representing 1/100th Perp. Preferred Series H%</t>
  </si>
  <si>
    <t>Nuveen Municipal Advantage Fund, Inc.</t>
  </si>
  <si>
    <t>Nimble Storage Inc</t>
  </si>
  <si>
    <t>New Mountain Finance Corporation</t>
  </si>
  <si>
    <t>Nuveen Municipal Income Fund Inc.</t>
  </si>
  <si>
    <t>NMI Holdings Inc</t>
  </si>
  <si>
    <t>Niagara Mohawk Holdings Inc. Preferred Stock</t>
  </si>
  <si>
    <t>Neuberger Berman MLP Income Fund Inc.</t>
  </si>
  <si>
    <t>Navios Maritime Partners LP Representing Limited Partner Interests</t>
  </si>
  <si>
    <t>Nuveen Municipal Market Opportunity</t>
  </si>
  <si>
    <t>Nomura Holdings Inc ADR American Depositary Shares</t>
  </si>
  <si>
    <t>Nemaura Medical Inc.</t>
  </si>
  <si>
    <t>Newmark Group Inc.</t>
  </si>
  <si>
    <t>Numerex Corp</t>
  </si>
  <si>
    <t>Nuveen Minnesota Quality Municipal Income Fund</t>
  </si>
  <si>
    <t>Nuveen Massachusetts Quality Municipal Income Fund</t>
  </si>
  <si>
    <t>Nuveen Maryland Quality Municipal Income Fund</t>
  </si>
  <si>
    <t>Nuveen Municipal High Income Opportunity Fund $0.01 par value per share</t>
  </si>
  <si>
    <t>Navios Maritime Acquisition Corporation</t>
  </si>
  <si>
    <t>NN Inc.</t>
  </si>
  <si>
    <t>Nuveen North Carolina Quality Municipal Income Fund</t>
  </si>
  <si>
    <t>Nano Dimension Ltd.</t>
  </si>
  <si>
    <t>Nelnet Inc.</t>
  </si>
  <si>
    <t>National Retail Properties</t>
  </si>
  <si>
    <t>National Retail Properties Depositary Shares Series E</t>
  </si>
  <si>
    <t>National Retail Properties Depositary Shares Series F</t>
  </si>
  <si>
    <t>NanoViricides Inc.</t>
  </si>
  <si>
    <t>Nuveen New York Municipal Value Fund Inc.</t>
  </si>
  <si>
    <t>North American Construction Group Ltd. (no par)</t>
  </si>
  <si>
    <t>Noah Holdings Limited</t>
  </si>
  <si>
    <t>ProShares S&amp;P 500 Dividend Aristocrats</t>
  </si>
  <si>
    <t>Northrop Grumman Corporation</t>
  </si>
  <si>
    <t>NI Holdings Inc.</t>
  </si>
  <si>
    <t>Northern Oil and Gas Inc.</t>
  </si>
  <si>
    <t>Nokia Corporation Sponsored American Depositary Shares</t>
  </si>
  <si>
    <t>Nuveen Missouri Quality Municipal Income Fund</t>
  </si>
  <si>
    <t>Nomad Foods Limited</t>
  </si>
  <si>
    <t>Nord Anglia Education Inc</t>
  </si>
  <si>
    <t>Global X MSCI Norway</t>
  </si>
  <si>
    <t>National Oilwell Varco Inc.</t>
  </si>
  <si>
    <t>Novan Inc.</t>
  </si>
  <si>
    <t>Novanta Inc.</t>
  </si>
  <si>
    <t>ServiceNow Inc.</t>
  </si>
  <si>
    <t>Neenah Inc.</t>
  </si>
  <si>
    <t>National Penn Bancshares Inc</t>
  </si>
  <si>
    <t>China Nepstar Chain Drugstore Ltd</t>
  </si>
  <si>
    <t>Nuveen Premier Municipal Income Fund</t>
  </si>
  <si>
    <t>Nuveen Premium Income Municipal Fund</t>
  </si>
  <si>
    <t>National Presto Industries Inc.</t>
  </si>
  <si>
    <t>Nuveen Premium Income Municipal Fund 2</t>
  </si>
  <si>
    <t>Nuveen Pennsylvania Municipal Value Fund of Beneficial Interest</t>
  </si>
  <si>
    <t>EnPro Industries Inc</t>
  </si>
  <si>
    <t>Nuveen Performance Plus Municipal Fund</t>
  </si>
  <si>
    <t>Nuveen Premium Income Municipal Fund 4, Inc.</t>
  </si>
  <si>
    <t>NeoPhotonics Corporation</t>
  </si>
  <si>
    <t>Nuveen Virginia Quality Municipal Income Fund</t>
  </si>
  <si>
    <t>Nuveen Quality Municipal Fund, Inc.</t>
  </si>
  <si>
    <t>Nuveen Investment Quality Municipal Fund</t>
  </si>
  <si>
    <t>Nuveen Pennsylvania Quality Municipal Income Fund</t>
  </si>
  <si>
    <t>Nuveen Select Quality Municipal Fund</t>
  </si>
  <si>
    <t>Nuveen Quality Income Municipal Fund, Inc.</t>
  </si>
  <si>
    <t>Newpark Resources Inc.</t>
  </si>
  <si>
    <t>National Research Corporation Common Stock</t>
  </si>
  <si>
    <t>NorthStar Realty Europe Corp.</t>
  </si>
  <si>
    <t>Northstar Realty Finance Corp</t>
  </si>
  <si>
    <t>NRG Energy Inc.</t>
  </si>
  <si>
    <t>Northrim BanCorp Inc</t>
  </si>
  <si>
    <t>Nuveen New York AMT-Free Quality Municipal Income Fund</t>
  </si>
  <si>
    <t>Neuberger Berman Real Estate Securities Income Fund Inc.</t>
  </si>
  <si>
    <t>Natural Resource Partners LP Limited Partnership</t>
  </si>
  <si>
    <t>North European Oil Royality Trust</t>
  </si>
  <si>
    <t>New Residential Investment Corp.</t>
  </si>
  <si>
    <t>Nustar Energy L.P.</t>
  </si>
  <si>
    <t>Nustar Energy L.P. 8.50% Series A Fixed-to-Floating Rate Cumulative Redeemable Perpetual Preferred Units</t>
  </si>
  <si>
    <t>Nustar Energy L.P. 7.625% Series B Fixed-to-Floating Rate Cumulative Redeemable Perpetual Preferred Units representing limited partner interests</t>
  </si>
  <si>
    <t>Nustar Energy L.P. 9.00% Series C Fixed-to-Floating Rate Cumulative Redeemable Perpetual Preferred Units</t>
  </si>
  <si>
    <t>National Storage Affiliates Trust of Beneficial Interest</t>
  </si>
  <si>
    <t>National Storage Affiliates Trust 6.000% Series A Cumulative Redeemable Preferred Shares of Beneficial Interest (Liquidation Preference $25.00 per share)</t>
  </si>
  <si>
    <t>Norfolk Southern Corporation</t>
  </si>
  <si>
    <t>National Security Group Inc.</t>
  </si>
  <si>
    <t>Nustar GP Holdings LLC Units</t>
  </si>
  <si>
    <t>Insight Enterprises Inc.</t>
  </si>
  <si>
    <t>Nuveen Senior Income Fund</t>
  </si>
  <si>
    <t>Nationstar Mortgage Holdings Inc.</t>
  </si>
  <si>
    <t>Insperity Inc.</t>
  </si>
  <si>
    <t>Nanosphere Inc</t>
  </si>
  <si>
    <t>InspireMD Inc.</t>
  </si>
  <si>
    <t>Neustar Inc</t>
  </si>
  <si>
    <t>NuStar Logistics L.P. 7.625% Fixed-to-Floating Rate Subordinated Notes due 2043</t>
  </si>
  <si>
    <t>NAPCO Security Technologies Inc.</t>
  </si>
  <si>
    <t>NanoString Technologies Inc.</t>
  </si>
  <si>
    <t>Nevsun Resources Ltd</t>
  </si>
  <si>
    <t>Nortech Systems Incorporated</t>
  </si>
  <si>
    <t>NetApp Inc.</t>
  </si>
  <si>
    <t>Bank of N.T. Butterfield &amp; Son Limited (The) Voting</t>
  </si>
  <si>
    <t>Nuveen Connecticut Quality Municipal Income Fund</t>
  </si>
  <si>
    <t>NetScout Systems Inc.</t>
  </si>
  <si>
    <t>Intec Pharma Ltd.</t>
  </si>
  <si>
    <t>NetEase Inc.</t>
  </si>
  <si>
    <t>Tortoise MLP Fund Inc.</t>
  </si>
  <si>
    <t>NETGEAR Inc.</t>
  </si>
  <si>
    <t>Northern Tier Energy LP</t>
  </si>
  <si>
    <t>Northern Technologies International Corporation</t>
  </si>
  <si>
    <t>Network-1 Technologies Inc.</t>
  </si>
  <si>
    <t>Nortek Inc</t>
  </si>
  <si>
    <t>Nortel Inversora SA</t>
  </si>
  <si>
    <t>Intellia Therapeutics Inc.</t>
  </si>
  <si>
    <t>NTELOS Holdings Corp</t>
  </si>
  <si>
    <t>NTN Buzztime Inc.</t>
  </si>
  <si>
    <t>Nutanix Inc.</t>
  </si>
  <si>
    <t>Nam Tai Property Inc.</t>
  </si>
  <si>
    <t>Nutrien Ltd.</t>
  </si>
  <si>
    <t>Natera Inc.</t>
  </si>
  <si>
    <t>NutriSystem Inc</t>
  </si>
  <si>
    <t>Neurotrope Inc.</t>
  </si>
  <si>
    <t>Northern Trust Corporation</t>
  </si>
  <si>
    <t>Northern Trust Corporation Depository Shares</t>
  </si>
  <si>
    <t>NETSOL Technologies Inc.</t>
  </si>
  <si>
    <t>Nuveen Texas Quality Municipal Income Fund</t>
  </si>
  <si>
    <t>Natuzzi S.p.A.</t>
  </si>
  <si>
    <t>NuShares Enhanced Yield US Aggregate Bond ETF</t>
  </si>
  <si>
    <t>Nuance Communications Inc.</t>
  </si>
  <si>
    <t>NuShares ESG U.S. Aggregate Bond</t>
  </si>
  <si>
    <t>NuShares ESG International Developed Markets Equity</t>
  </si>
  <si>
    <t>Nucor Corporation</t>
  </si>
  <si>
    <t>NuShares ESG Emerging Markets Equity</t>
  </si>
  <si>
    <t>Direxion Daily Gold Miners Index Bull 3X Shares</t>
  </si>
  <si>
    <t>NuShares ESG Large-Cap Growth</t>
  </si>
  <si>
    <t>NuShares ESG Large-Cap Value</t>
  </si>
  <si>
    <t>Nuveen Michigan Quality Municipal Income Fund</t>
  </si>
  <si>
    <t>NuShares ESG Mid-Cap Growth</t>
  </si>
  <si>
    <t>NuShares ESG Mid-Cap Value</t>
  </si>
  <si>
    <t>Nuveen Ohio Quality Municipal Income Fund</t>
  </si>
  <si>
    <t>NeuroMetrix Inc.</t>
  </si>
  <si>
    <t>NeuroMetrix (Warrant)</t>
  </si>
  <si>
    <t>Nu Skin Enterprises Inc.</t>
  </si>
  <si>
    <t>NuShares Enhanced Yield 1-5 Year U.S. Aggregate Bond</t>
  </si>
  <si>
    <t>NuShares ESG Small-Cap</t>
  </si>
  <si>
    <t>Nutraceutical International Corp</t>
  </si>
  <si>
    <t>Nuveen Municipal Value Fund Inc.</t>
  </si>
  <si>
    <t>NuVasive Inc.</t>
  </si>
  <si>
    <t>Nuveen AMT-Free Municipal Value Fund</t>
  </si>
  <si>
    <t>Novavax Inc.</t>
  </si>
  <si>
    <t>Neovasc Inc.</t>
  </si>
  <si>
    <t>NovoCure Limited</t>
  </si>
  <si>
    <t>NVIDIA Corporation</t>
  </si>
  <si>
    <t>Novadaq Technologies Inc</t>
  </si>
  <si>
    <t>NVE Corporation</t>
  </si>
  <si>
    <t>NV5 Global Inc.</t>
  </si>
  <si>
    <t>Nexvet Biopharma plc</t>
  </si>
  <si>
    <t>Nova Lifestyle Inc</t>
  </si>
  <si>
    <t>Nuveen AMT-Free Municipal Credit Income Fund</t>
  </si>
  <si>
    <t>Navigator Holdings Ltd. (Marshall Islands)</t>
  </si>
  <si>
    <t>InVivo Therapeutics Holdings Corp.</t>
  </si>
  <si>
    <t>Novelion Therapeutics Inc.</t>
  </si>
  <si>
    <t>Nova Measuring Instruments Ltd.</t>
  </si>
  <si>
    <t>Novume Solutions Inc.</t>
  </si>
  <si>
    <t>Novo Nordisk A/S</t>
  </si>
  <si>
    <t>NVR Inc.</t>
  </si>
  <si>
    <t>Nevro Corp.</t>
  </si>
  <si>
    <t>Novartis AG</t>
  </si>
  <si>
    <t>Naugatuck Valley Financial Corp</t>
  </si>
  <si>
    <t>Invitae Corporation</t>
  </si>
  <si>
    <t>Nuvectra Corporation</t>
  </si>
  <si>
    <t>Novus Therapeutics Inc.</t>
  </si>
  <si>
    <t>Nuveen California Dividend Advantage Municipal Fund 2</t>
  </si>
  <si>
    <t>Northwest Bancshares Inc.</t>
  </si>
  <si>
    <t>Northwest Biotherapeutics Inc</t>
  </si>
  <si>
    <t>NorthWestern Corporation</t>
  </si>
  <si>
    <t>Norwood Financial Corp.</t>
  </si>
  <si>
    <t>The New Home Company Inc.</t>
  </si>
  <si>
    <t>Newell Brands Inc.</t>
  </si>
  <si>
    <t>National Western Life Group Inc.</t>
  </si>
  <si>
    <t>Northwest Natural Holding Company</t>
  </si>
  <si>
    <t>Northwest Pipe Company</t>
  </si>
  <si>
    <t>News Corporation</t>
  </si>
  <si>
    <t>Quanex Building Products Corporation</t>
  </si>
  <si>
    <t>Nuveen California Select Tax-Free Income Portfolio</t>
  </si>
  <si>
    <t>Nexgen Energy Ltd.</t>
  </si>
  <si>
    <t>Nexeo Solutions Inc.</t>
  </si>
  <si>
    <t>Nexeo Solutions Inc. Unit</t>
  </si>
  <si>
    <t>Nexeo Solutions (Warrant)</t>
  </si>
  <si>
    <t>Nuveen New Jersey Qualified Municipal Fund</t>
  </si>
  <si>
    <t>Nuveen New York Select Tax-Free Income Portfolio</t>
  </si>
  <si>
    <t>Nuveen Select Tax Free Income Portfolio</t>
  </si>
  <si>
    <t>NXP Semiconductors N.V.</t>
  </si>
  <si>
    <t>Nuveen Select Tax Free Income Portfolio II</t>
  </si>
  <si>
    <t>Nuveen Select Tax Free Income Portfolio III</t>
  </si>
  <si>
    <t>NexPoint Residential Trust Inc.</t>
  </si>
  <si>
    <t>Nexstar Media Group Inc.</t>
  </si>
  <si>
    <t>NXT-ID Inc.</t>
  </si>
  <si>
    <t>Nxt-ID (Warrant)</t>
  </si>
  <si>
    <t>NxStage Medical Inc.</t>
  </si>
  <si>
    <t>Nuveen Dividend Advantage Municipal Fund 2</t>
  </si>
  <si>
    <t>New York Community Bancorp Inc.</t>
  </si>
  <si>
    <t>New York Community Bancorp Inc. Depositary shares Series A</t>
  </si>
  <si>
    <t>New York Community Bancorp Inc. Capital Tr V (BONUSES)</t>
  </si>
  <si>
    <t>iShares New York Muni Bond</t>
  </si>
  <si>
    <t>Eaton Vance New York Municipal Bond Fund II of Beneficial Interest $.01 par value</t>
  </si>
  <si>
    <t>New York Mortgage Trust Inc.</t>
  </si>
  <si>
    <t>New York Mortgage Trust Inc. 8.00% Series D Fixed-to-Floating Rate Cumulative Redeemable Preferred Stock</t>
  </si>
  <si>
    <t>New York Mortgage Trust Inc. 7.875% Series C Cumulative Redeemable Preferred Stock</t>
  </si>
  <si>
    <t>New York Mortgage Trust Inc. 7.75% Series B Cumulative Redeemable Preferred Stock</t>
  </si>
  <si>
    <t>Nymox Pharmaceutical Corporation</t>
  </si>
  <si>
    <t>Empire Resorts Inc.</t>
  </si>
  <si>
    <t>Empire Resorts Inc</t>
  </si>
  <si>
    <t>New York REIT Inc.</t>
  </si>
  <si>
    <t>New York Times Company (The)</t>
  </si>
  <si>
    <t>Nuveen New York Municipal Value Fund 2 of Beneficial Interest</t>
  </si>
  <si>
    <t>Nuveen Municipal Credit Income Fund</t>
  </si>
  <si>
    <t>Nuveen California Dividend Advantage Municipal Fund 3</t>
  </si>
  <si>
    <t>Realty Income Corporation</t>
  </si>
  <si>
    <t>Orbital ATK Inc.</t>
  </si>
  <si>
    <t>Oaktree Capital Group LLC Class A Units Representing Limited Liability Company Interests</t>
  </si>
  <si>
    <t>Oasis Petroleum Inc.</t>
  </si>
  <si>
    <t>O'Shares FTSE Asia Pacific Quality Dividend</t>
  </si>
  <si>
    <t>Oasmia Pharmaceutical AB</t>
  </si>
  <si>
    <t>OneBeacon Insurance Group Ltd</t>
  </si>
  <si>
    <t>Optibase Ltd.</t>
  </si>
  <si>
    <t>Ocean Bio-Chem Inc.</t>
  </si>
  <si>
    <t>Obsidian Energy Ltd.</t>
  </si>
  <si>
    <t>Obalon Therapeutics Inc.</t>
  </si>
  <si>
    <t>KraneShares MSCI One Belt One Road Index</t>
  </si>
  <si>
    <t>ObsEva SA</t>
  </si>
  <si>
    <t>Owens Corning Inc New</t>
  </si>
  <si>
    <t>Ocata Therapeutics Inc</t>
  </si>
  <si>
    <t>Optical Cable Corporation</t>
  </si>
  <si>
    <t>OceanFirst Financial Corp.</t>
  </si>
  <si>
    <t>ETF Series Solutions Trust</t>
  </si>
  <si>
    <t>OCI Partners LP representing Limited Partner Interests</t>
  </si>
  <si>
    <t>Oclaro Inc.</t>
  </si>
  <si>
    <t>Ocwen Financial Corporation</t>
  </si>
  <si>
    <t>Omnicare Inc</t>
  </si>
  <si>
    <t>Ocera Therapeutics Inc</t>
  </si>
  <si>
    <t>Oaktree Strategic Income Corporation</t>
  </si>
  <si>
    <t>Oaktree Specialty Lending Corporation</t>
  </si>
  <si>
    <t>Oaktree Specialty Lending Corporation 6.125% senior notes due 2028</t>
  </si>
  <si>
    <t>Ocular Therapeutix Inc.</t>
  </si>
  <si>
    <t>OncoCyte Corporation</t>
  </si>
  <si>
    <t>Oil-Dri Corporation Of America</t>
  </si>
  <si>
    <t>Old Dominion Freight Line Inc.</t>
  </si>
  <si>
    <t>Office Depot Inc.</t>
  </si>
  <si>
    <t>Odonate Therapeutics Inc.</t>
  </si>
  <si>
    <t>Orion Engineered Carbons S.A</t>
  </si>
  <si>
    <t>iShares S&amp;P 100</t>
  </si>
  <si>
    <t>Orion Energy Systems Inc.</t>
  </si>
  <si>
    <t>O'Shares FTSE Europe Quality Dividend</t>
  </si>
  <si>
    <t>Invesco S&amp;P 100 Equal Weight</t>
  </si>
  <si>
    <t>Corporate Office Properties Trust</t>
  </si>
  <si>
    <t>Oconee Federal Financial Corp.</t>
  </si>
  <si>
    <t>OFG Bancorp</t>
  </si>
  <si>
    <t>OFG Bancorp Preferred Stock</t>
  </si>
  <si>
    <t>OFG Bancorp 7.0% Non Cumulative Monthly Income Preferred Stock Series B</t>
  </si>
  <si>
    <t>OFG Bancorp 7.125% Non-Cumulative Perpetual Preferred Stock. Series D</t>
  </si>
  <si>
    <t>Orthofix Medical Inc.</t>
  </si>
  <si>
    <t>Omega Flex Inc.</t>
  </si>
  <si>
    <t>OFS Capital Corporation</t>
  </si>
  <si>
    <t>Empire State Realty OP L.P. Series 60 Operating Partnership Units Representing Limited Partnership Interests</t>
  </si>
  <si>
    <t>OGE Energy Corp</t>
  </si>
  <si>
    <t>Oragenics Inc.</t>
  </si>
  <si>
    <t>ONE Gas Inc.</t>
  </si>
  <si>
    <t>OHA Investment Corporation</t>
  </si>
  <si>
    <t>One Horizon Group Inc.</t>
  </si>
  <si>
    <t>Omega Healthcare Investors Inc.</t>
  </si>
  <si>
    <t>Ohr Pharmaceutical Inc.</t>
  </si>
  <si>
    <t>Owens-Illinois Inc.</t>
  </si>
  <si>
    <t>Invesco Municipal Income Opportunities Trust</t>
  </si>
  <si>
    <t>VanEck Vectors Oil Services</t>
  </si>
  <si>
    <t>Oceaneering International Inc.</t>
  </si>
  <si>
    <t>Credit Suisse X-Links WTI Crude Oil Index ETNs due February 8 2016</t>
  </si>
  <si>
    <t>O2Micro International Limited</t>
  </si>
  <si>
    <t>Barclays Bank Plc iPath Exchange Traded Notes Linked to Goldman Sachs Crude Oil Total Return</t>
  </si>
  <si>
    <t>ProShares UltraPro 3x Short Crude Oil</t>
  </si>
  <si>
    <t>ProShares K-1 Free Crude Oil Strategy</t>
  </si>
  <si>
    <t>ProShares UltraPro 3x Crude Oil</t>
  </si>
  <si>
    <t>ETRACS S&amp;P GSCI Crude Oil Total Return Index ETN due February 22 2046</t>
  </si>
  <si>
    <t>Oil States International Inc.</t>
  </si>
  <si>
    <t>Eaton Vance Oaktree Diversified Credit NextShares</t>
  </si>
  <si>
    <t>ONEOK Inc.</t>
  </si>
  <si>
    <t>ONEOK Partners LP</t>
  </si>
  <si>
    <t>Southwest Bancorp Inc</t>
  </si>
  <si>
    <t>Okta Inc.</t>
  </si>
  <si>
    <t>Old Line Bancshares Inc.</t>
  </si>
  <si>
    <t>The Long-Term Care ETF</t>
  </si>
  <si>
    <t>Universal Display Corporation</t>
  </si>
  <si>
    <t>iPath Pure Beta Crude Oil ETN</t>
  </si>
  <si>
    <t>Ollie's Bargain Outlet Holdings Inc.</t>
  </si>
  <si>
    <t>Olin Corporation</t>
  </si>
  <si>
    <t>DB Crude Oil Long Exchange Traded Notes due June 1 2038</t>
  </si>
  <si>
    <t>One Liberty Properties Inc.</t>
  </si>
  <si>
    <t>Grupo Aeroportuario del Centro Norte S.A.B. de C.V.</t>
  </si>
  <si>
    <t>Omnicom Group Inc.</t>
  </si>
  <si>
    <t>Omnicell Inc.</t>
  </si>
  <si>
    <t>Omega Protein Corp</t>
  </si>
  <si>
    <t>OncoMed Pharmaceuticals Inc.</t>
  </si>
  <si>
    <t>Omeros Corporation</t>
  </si>
  <si>
    <t>Odyssey Marine Exploration Inc.</t>
  </si>
  <si>
    <t>OneMain Holdings Inc.</t>
  </si>
  <si>
    <t>Oppenheimer Russell 1000 Dynamic Multifactor</t>
  </si>
  <si>
    <t>Oppenheimer Russell 2000 Dynamic Multifactor</t>
  </si>
  <si>
    <t>OM Group Inc</t>
  </si>
  <si>
    <t>Owens &amp; Minor Inc.</t>
  </si>
  <si>
    <t>OMNOVA Solutions Inc.</t>
  </si>
  <si>
    <t>Ominto Inc.</t>
  </si>
  <si>
    <t>Oppenheimer Russell 1000 Momentum Factor</t>
  </si>
  <si>
    <t>Oasis Midstream Partners LP Representing Limited Partner Interests</t>
  </si>
  <si>
    <t>ON Semiconductor Corporation</t>
  </si>
  <si>
    <t>Old National Bancorp</t>
  </si>
  <si>
    <t>Spark Therapeutics Inc.</t>
  </si>
  <si>
    <t>OncoSec Medical Incorporated</t>
  </si>
  <si>
    <t>On Deck Capital Inc.</t>
  </si>
  <si>
    <t>OneSmart International Education Group Ltd</t>
  </si>
  <si>
    <t>SPDR Russell 1000 Momentum Focus</t>
  </si>
  <si>
    <t>Fidelity Nasdaq Composite Tracking Stock</t>
  </si>
  <si>
    <t>SPDR Russell 1000 Low Volatility Focus</t>
  </si>
  <si>
    <t>SPDR Russell 1000 Yield Focus</t>
  </si>
  <si>
    <t>Oneida Financial Corp</t>
  </si>
  <si>
    <t>iPath Pure Beta Energy ETN</t>
  </si>
  <si>
    <t>Oncobiologics, Inc.</t>
  </si>
  <si>
    <t>Oncobiologics Inc. Series B Warrant</t>
  </si>
  <si>
    <t>O'Shares FTSE Russell International Quality Dividend</t>
  </si>
  <si>
    <t>Onconova Therapeutics Inc.</t>
  </si>
  <si>
    <t>Onconova Therapeutics Inc. Warrants</t>
  </si>
  <si>
    <t>Onvia Inc</t>
  </si>
  <si>
    <t>Organovo Holdings Inc.</t>
  </si>
  <si>
    <t>Ooma Inc.</t>
  </si>
  <si>
    <t>Opus Bank</t>
  </si>
  <si>
    <t>OpGen Inc.</t>
  </si>
  <si>
    <t>OpGen (Warrant)</t>
  </si>
  <si>
    <t>OptimumBank Holdings Inc.</t>
  </si>
  <si>
    <t>Ophthotech Corporation</t>
  </si>
  <si>
    <t>Opko Health Inc.</t>
  </si>
  <si>
    <t>Opiant Pharmaceuticals Inc.</t>
  </si>
  <si>
    <t>Old Point Financial Corporation</t>
  </si>
  <si>
    <t>RiverNorth/DoubleLine Strategic Opportunity Fund Inc.</t>
  </si>
  <si>
    <t>OptiNose Inc.</t>
  </si>
  <si>
    <t>Ocean Power Technologies Inc.</t>
  </si>
  <si>
    <t>Opower Inc</t>
  </si>
  <si>
    <t>Oppenheimer Holdings Inc. Class A (DE)</t>
  </si>
  <si>
    <t>Oppenheimer Russell 1000 Quality Factor</t>
  </si>
  <si>
    <t>Osisko Gold Royalties Ltd</t>
  </si>
  <si>
    <t>Ormat Technologies Inc.</t>
  </si>
  <si>
    <t>Orange</t>
  </si>
  <si>
    <t>ORBCOMM Inc.</t>
  </si>
  <si>
    <t>Orbotech Ltd.</t>
  </si>
  <si>
    <t>Orchid Island Capital Inc.</t>
  </si>
  <si>
    <t>Oracle Corporation</t>
  </si>
  <si>
    <t>The Organics ETF</t>
  </si>
  <si>
    <t>Old Republic International Corporation</t>
  </si>
  <si>
    <t>Ocean Rig UDW Inc.</t>
  </si>
  <si>
    <t>Oritani Financial Corp.</t>
  </si>
  <si>
    <t>O'Reilly Automotive Inc.</t>
  </si>
  <si>
    <t>Owens Realty Mortgage Inc.</t>
  </si>
  <si>
    <t>Oramed Pharmaceuticals Inc.</t>
  </si>
  <si>
    <t>Orion Group Holdings Inc. Common</t>
  </si>
  <si>
    <t>Bioblast Pharma Ltd.</t>
  </si>
  <si>
    <t>Orrstown Financial Services Inc</t>
  </si>
  <si>
    <t>Norbord Inc.</t>
  </si>
  <si>
    <t>Old Second Bancorp Inc.</t>
  </si>
  <si>
    <t>Old Second Bancorp Inc. 7.80% Cumulative Trust Preferred Securities</t>
  </si>
  <si>
    <t>OSG</t>
  </si>
  <si>
    <t>OSGB</t>
  </si>
  <si>
    <t>OSHC</t>
  </si>
  <si>
    <t>OSIR</t>
  </si>
  <si>
    <t>OSIS</t>
  </si>
  <si>
    <t>OSIZ</t>
  </si>
  <si>
    <t>OSK</t>
  </si>
  <si>
    <t>OSLE</t>
  </si>
  <si>
    <t>OSM</t>
  </si>
  <si>
    <t>OSMS</t>
  </si>
  <si>
    <t>OSN</t>
  </si>
  <si>
    <t>OSPRU</t>
  </si>
  <si>
    <t>OSS</t>
  </si>
  <si>
    <t>OSTK</t>
  </si>
  <si>
    <t>OSUR</t>
  </si>
  <si>
    <t>OTEL</t>
  </si>
  <si>
    <t>OTEX</t>
  </si>
  <si>
    <t>OTIC</t>
  </si>
  <si>
    <t>OTIV</t>
  </si>
  <si>
    <t>OTTR</t>
  </si>
  <si>
    <t>OTTW</t>
  </si>
  <si>
    <t>OUNZ</t>
  </si>
  <si>
    <t>OUSA</t>
  </si>
  <si>
    <t>OUSM</t>
  </si>
  <si>
    <t>OUT</t>
  </si>
  <si>
    <t>OUTR</t>
  </si>
  <si>
    <t>OVBC</t>
  </si>
  <si>
    <t>OVID</t>
  </si>
  <si>
    <t>OVLC</t>
  </si>
  <si>
    <t>OVLU</t>
  </si>
  <si>
    <t>OVLY</t>
  </si>
  <si>
    <t>OVOL</t>
  </si>
  <si>
    <t>OVTI</t>
  </si>
  <si>
    <t>OWW</t>
  </si>
  <si>
    <t>OXBR</t>
  </si>
  <si>
    <t>OXBRW</t>
  </si>
  <si>
    <t>OXFD</t>
  </si>
  <si>
    <t>OXLC</t>
  </si>
  <si>
    <t>OXLCM</t>
  </si>
  <si>
    <t>OXLCO</t>
  </si>
  <si>
    <t>OXM</t>
  </si>
  <si>
    <t>OXY</t>
  </si>
  <si>
    <t>OYLD</t>
  </si>
  <si>
    <t>OZM</t>
  </si>
  <si>
    <t>P</t>
  </si>
  <si>
    <t>PAA</t>
  </si>
  <si>
    <t>PAACR</t>
  </si>
  <si>
    <t>PAACU</t>
  </si>
  <si>
    <t>PAAS</t>
  </si>
  <si>
    <t>PAC</t>
  </si>
  <si>
    <t>PACB</t>
  </si>
  <si>
    <t>PACD</t>
  </si>
  <si>
    <t>PACE</t>
  </si>
  <si>
    <t>PACEU</t>
  </si>
  <si>
    <t>PACEW</t>
  </si>
  <si>
    <t>PACW</t>
  </si>
  <si>
    <t>PAEU</t>
  </si>
  <si>
    <t>PAF</t>
  </si>
  <si>
    <t>PAG</t>
  </si>
  <si>
    <t>PAGG</t>
  </si>
  <si>
    <t>PAGP</t>
  </si>
  <si>
    <t>PAGS</t>
  </si>
  <si>
    <t>PAH</t>
  </si>
  <si>
    <t>PAHC</t>
  </si>
  <si>
    <t>PAI</t>
  </si>
  <si>
    <t>PAK</t>
  </si>
  <si>
    <t>PALL</t>
  </si>
  <si>
    <t>PAM</t>
  </si>
  <si>
    <t>PANL</t>
  </si>
  <si>
    <t>PANW</t>
  </si>
  <si>
    <t>PAR</t>
  </si>
  <si>
    <t>PARN</t>
  </si>
  <si>
    <t>PARR</t>
  </si>
  <si>
    <t>PATI</t>
  </si>
  <si>
    <t>PATK</t>
  </si>
  <si>
    <t>PAVE</t>
  </si>
  <si>
    <t>PAVM</t>
  </si>
  <si>
    <t>PAVMU</t>
  </si>
  <si>
    <t>PAVMW</t>
  </si>
  <si>
    <t>PAY</t>
  </si>
  <si>
    <t>PAYC</t>
  </si>
  <si>
    <t>PAYX</t>
  </si>
  <si>
    <t>PB</t>
  </si>
  <si>
    <t>PBA</t>
  </si>
  <si>
    <t>PBB</t>
  </si>
  <si>
    <t>PBBI</t>
  </si>
  <si>
    <t>PBCP</t>
  </si>
  <si>
    <t>PBCT</t>
  </si>
  <si>
    <t>PBCTP</t>
  </si>
  <si>
    <t>PBD</t>
  </si>
  <si>
    <t>PBDM</t>
  </si>
  <si>
    <t>PBE</t>
  </si>
  <si>
    <t>PBEE</t>
  </si>
  <si>
    <t>PBF</t>
  </si>
  <si>
    <t>PBFX</t>
  </si>
  <si>
    <t>PBH</t>
  </si>
  <si>
    <t>PBHC</t>
  </si>
  <si>
    <t>PBI</t>
  </si>
  <si>
    <t>PBI-B</t>
  </si>
  <si>
    <t>PBIP</t>
  </si>
  <si>
    <t>PBJ</t>
  </si>
  <si>
    <t>PBNC</t>
  </si>
  <si>
    <t>PBND</t>
  </si>
  <si>
    <t>PBP</t>
  </si>
  <si>
    <t>PBPB</t>
  </si>
  <si>
    <t>PBR</t>
  </si>
  <si>
    <t>PBS</t>
  </si>
  <si>
    <t>PBSK</t>
  </si>
  <si>
    <t>PBSM</t>
  </si>
  <si>
    <t>PBT</t>
  </si>
  <si>
    <t>PBTP</t>
  </si>
  <si>
    <t>PBUS</t>
  </si>
  <si>
    <t>PBW</t>
  </si>
  <si>
    <t>PBY</t>
  </si>
  <si>
    <t>PBYI</t>
  </si>
  <si>
    <t>PCAR</t>
  </si>
  <si>
    <t>PCBK</t>
  </si>
  <si>
    <t>PCEF</t>
  </si>
  <si>
    <t>PCF</t>
  </si>
  <si>
    <t>PCG</t>
  </si>
  <si>
    <t>PCG-A</t>
  </si>
  <si>
    <t>PCG-B</t>
  </si>
  <si>
    <t>PCG-C</t>
  </si>
  <si>
    <t>PCG-D</t>
  </si>
  <si>
    <t>PCG-E</t>
  </si>
  <si>
    <t>PCG-G</t>
  </si>
  <si>
    <t>PCG-H</t>
  </si>
  <si>
    <t>PCG-I</t>
  </si>
  <si>
    <t>PCH</t>
  </si>
  <si>
    <t>PCI</t>
  </si>
  <si>
    <t>PCK</t>
  </si>
  <si>
    <t>PCL</t>
  </si>
  <si>
    <t>PCM</t>
  </si>
  <si>
    <t>PCMI</t>
  </si>
  <si>
    <t>PCN</t>
  </si>
  <si>
    <t>PCOM</t>
  </si>
  <si>
    <t>PCP</t>
  </si>
  <si>
    <t>PCQ</t>
  </si>
  <si>
    <t>PCRX</t>
  </si>
  <si>
    <t>PCSB</t>
  </si>
  <si>
    <t>PCTI</t>
  </si>
  <si>
    <t>PCTY</t>
  </si>
  <si>
    <t>PCY</t>
  </si>
  <si>
    <t>PCYG</t>
  </si>
  <si>
    <t>PCYO</t>
  </si>
  <si>
    <t>PDBC</t>
  </si>
  <si>
    <t>PDCE</t>
  </si>
  <si>
    <t>PDCO</t>
  </si>
  <si>
    <t>PDEX</t>
  </si>
  <si>
    <t>PDFS</t>
  </si>
  <si>
    <t>PDI</t>
  </si>
  <si>
    <t>PDLB</t>
  </si>
  <si>
    <t>PDLI</t>
  </si>
  <si>
    <t>PDM</t>
  </si>
  <si>
    <t>PDN</t>
  </si>
  <si>
    <t>PDP</t>
  </si>
  <si>
    <t>PDS</t>
  </si>
  <si>
    <t>PDT</t>
  </si>
  <si>
    <t>PDVW</t>
  </si>
  <si>
    <t>PE</t>
  </si>
  <si>
    <t>PEB</t>
  </si>
  <si>
    <t>PEB-C</t>
  </si>
  <si>
    <t>PEB-D</t>
  </si>
  <si>
    <t>PEBK</t>
  </si>
  <si>
    <t>PEBO</t>
  </si>
  <si>
    <t>PED</t>
  </si>
  <si>
    <t>PEG</t>
  </si>
  <si>
    <t>PEGA</t>
  </si>
  <si>
    <t>PEGI</t>
  </si>
  <si>
    <t>PEI</t>
  </si>
  <si>
    <t>PEI-B</t>
  </si>
  <si>
    <t>PEI-C</t>
  </si>
  <si>
    <t>PEI-D</t>
  </si>
  <si>
    <t>PEIX</t>
  </si>
  <si>
    <t>PEJ</t>
  </si>
  <si>
    <t>PEK</t>
  </si>
  <si>
    <t>PEN</t>
  </si>
  <si>
    <t>PENN</t>
  </si>
  <si>
    <t>PEO</t>
  </si>
  <si>
    <t>PEP</t>
  </si>
  <si>
    <t>PER</t>
  </si>
  <si>
    <t>PERI</t>
  </si>
  <si>
    <t>PERM</t>
  </si>
  <si>
    <t>PERY</t>
  </si>
  <si>
    <t>PES</t>
  </si>
  <si>
    <t>PESI</t>
  </si>
  <si>
    <t>PETQ</t>
  </si>
  <si>
    <t>PETS</t>
  </si>
  <si>
    <t>PETX</t>
  </si>
  <si>
    <t>PETZ</t>
  </si>
  <si>
    <t>PEX</t>
  </si>
  <si>
    <t>PEY</t>
  </si>
  <si>
    <t>PEZ</t>
  </si>
  <si>
    <t>PF</t>
  </si>
  <si>
    <t>PFBC</t>
  </si>
  <si>
    <t>PFBI</t>
  </si>
  <si>
    <t>PFBX</t>
  </si>
  <si>
    <t>PFD</t>
  </si>
  <si>
    <t>PFE</t>
  </si>
  <si>
    <t>PFEM</t>
  </si>
  <si>
    <t>PFF</t>
  </si>
  <si>
    <t>PFFD</t>
  </si>
  <si>
    <t>PFFR</t>
  </si>
  <si>
    <t>PFG</t>
  </si>
  <si>
    <t>PFGC</t>
  </si>
  <si>
    <t>PFH</t>
  </si>
  <si>
    <t>PFI</t>
  </si>
  <si>
    <t>PFIE</t>
  </si>
  <si>
    <t>PFIG</t>
  </si>
  <si>
    <t>PFIN</t>
  </si>
  <si>
    <t>PFIS</t>
  </si>
  <si>
    <t>PFK</t>
  </si>
  <si>
    <t>PFL</t>
  </si>
  <si>
    <t>PFLT</t>
  </si>
  <si>
    <t>PFM</t>
  </si>
  <si>
    <t>PFMT</t>
  </si>
  <si>
    <t>PFN</t>
  </si>
  <si>
    <t>PFNX</t>
  </si>
  <si>
    <t>PFO</t>
  </si>
  <si>
    <t>PFPT</t>
  </si>
  <si>
    <t>PFS</t>
  </si>
  <si>
    <t>PFSI</t>
  </si>
  <si>
    <t>PFSW</t>
  </si>
  <si>
    <t>PFX</t>
  </si>
  <si>
    <t>PFXF</t>
  </si>
  <si>
    <t>PG</t>
  </si>
  <si>
    <t>PGAL</t>
  </si>
  <si>
    <t>PGC</t>
  </si>
  <si>
    <t>PGEM</t>
  </si>
  <si>
    <t>PGF</t>
  </si>
  <si>
    <t>PGHY</t>
  </si>
  <si>
    <t>PGI</t>
  </si>
  <si>
    <t>PGJ</t>
  </si>
  <si>
    <t>PGLC</t>
  </si>
  <si>
    <t>PGM</t>
  </si>
  <si>
    <t>PGND</t>
  </si>
  <si>
    <t>PGNX</t>
  </si>
  <si>
    <t>PGP</t>
  </si>
  <si>
    <t>PGR</t>
  </si>
  <si>
    <t>PGRE</t>
  </si>
  <si>
    <t>PGTI</t>
  </si>
  <si>
    <t>PGX</t>
  </si>
  <si>
    <t>PGZ</t>
  </si>
  <si>
    <t>PH</t>
  </si>
  <si>
    <t>PHB</t>
  </si>
  <si>
    <t>PHD</t>
  </si>
  <si>
    <t>PHDG</t>
  </si>
  <si>
    <t>PHF</t>
  </si>
  <si>
    <t>PHG</t>
  </si>
  <si>
    <t>PHH</t>
  </si>
  <si>
    <t>PHI</t>
  </si>
  <si>
    <t>PHII</t>
  </si>
  <si>
    <t>PHIIK</t>
  </si>
  <si>
    <t>PHK</t>
  </si>
  <si>
    <t>PHM</t>
  </si>
  <si>
    <t>PHO</t>
  </si>
  <si>
    <t>PHT</t>
  </si>
  <si>
    <t>PHX</t>
  </si>
  <si>
    <t>PHYS</t>
  </si>
  <si>
    <t>PI</t>
  </si>
  <si>
    <t>PICB</t>
  </si>
  <si>
    <t>PICK</t>
  </si>
  <si>
    <t>PICO</t>
  </si>
  <si>
    <t>PID</t>
  </si>
  <si>
    <t>PIE</t>
  </si>
  <si>
    <t>PIH</t>
  </si>
  <si>
    <t>PII</t>
  </si>
  <si>
    <t>PILL</t>
  </si>
  <si>
    <t>PILS</t>
  </si>
  <si>
    <t>PIM</t>
  </si>
  <si>
    <t>PIN</t>
  </si>
  <si>
    <t>PINC</t>
  </si>
  <si>
    <t>PIO</t>
  </si>
  <si>
    <t>PIR</t>
  </si>
  <si>
    <t>PIRS</t>
  </si>
  <si>
    <t>PIXY</t>
  </si>
  <si>
    <t>PIY</t>
  </si>
  <si>
    <t>PIZ</t>
  </si>
  <si>
    <t>PJC</t>
  </si>
  <si>
    <t>PJH</t>
  </si>
  <si>
    <t>PJP</t>
  </si>
  <si>
    <t>PJS</t>
  </si>
  <si>
    <t>PJT</t>
  </si>
  <si>
    <t>PK</t>
  </si>
  <si>
    <t>PKB</t>
  </si>
  <si>
    <t>PKBK</t>
  </si>
  <si>
    <t>PKD</t>
  </si>
  <si>
    <t>PKE</t>
  </si>
  <si>
    <t>PKG</t>
  </si>
  <si>
    <t>PKI</t>
  </si>
  <si>
    <t>PKO</t>
  </si>
  <si>
    <t>PKOH</t>
  </si>
  <si>
    <t>PKW</t>
  </si>
  <si>
    <t>PKX</t>
  </si>
  <si>
    <t>PKY</t>
  </si>
  <si>
    <t>PLAB</t>
  </si>
  <si>
    <t>PLAY</t>
  </si>
  <si>
    <t>PLBC</t>
  </si>
  <si>
    <t>PLCE</t>
  </si>
  <si>
    <t>PLCM</t>
  </si>
  <si>
    <t>PLD</t>
  </si>
  <si>
    <t>PLG</t>
  </si>
  <si>
    <t>PLKI</t>
  </si>
  <si>
    <t>PLL</t>
  </si>
  <si>
    <t>PLM</t>
  </si>
  <si>
    <t>PLMT</t>
  </si>
  <si>
    <t>PLND</t>
  </si>
  <si>
    <t>PLNR</t>
  </si>
  <si>
    <t>PLNT</t>
  </si>
  <si>
    <t>PLOW</t>
  </si>
  <si>
    <t>PLPC</t>
  </si>
  <si>
    <t>PLPM</t>
  </si>
  <si>
    <t>PLSE</t>
  </si>
  <si>
    <t>PLT</t>
  </si>
  <si>
    <t>PLTM</t>
  </si>
  <si>
    <t>PLUG</t>
  </si>
  <si>
    <t>PLUS</t>
  </si>
  <si>
    <t>PLW</t>
  </si>
  <si>
    <t>PLX</t>
  </si>
  <si>
    <t>PLXP</t>
  </si>
  <si>
    <t>PLXS</t>
  </si>
  <si>
    <t>PLYA</t>
  </si>
  <si>
    <t>PLYAW</t>
  </si>
  <si>
    <t>PLYM</t>
  </si>
  <si>
    <t>PLYM-A</t>
  </si>
  <si>
    <t>PM</t>
  </si>
  <si>
    <t>PMBC</t>
  </si>
  <si>
    <t>PMC</t>
  </si>
  <si>
    <t>PMCS</t>
  </si>
  <si>
    <t>PMD</t>
  </si>
  <si>
    <t>PME</t>
  </si>
  <si>
    <t>PMF</t>
  </si>
  <si>
    <t>PMFG</t>
  </si>
  <si>
    <t>PML</t>
  </si>
  <si>
    <t>PMM</t>
  </si>
  <si>
    <t>PMO</t>
  </si>
  <si>
    <t>PMOM</t>
  </si>
  <si>
    <t>PMPT</t>
  </si>
  <si>
    <t>PMR</t>
  </si>
  <si>
    <t>PMT</t>
  </si>
  <si>
    <t>PMT-A</t>
  </si>
  <si>
    <t>PMT-B</t>
  </si>
  <si>
    <t>PMTS</t>
  </si>
  <si>
    <t>PMX</t>
  </si>
  <si>
    <t>PNBK</t>
  </si>
  <si>
    <t>PNC</t>
  </si>
  <si>
    <t>PNC-P</t>
  </si>
  <si>
    <t>PNC-Q</t>
  </si>
  <si>
    <t>PNF</t>
  </si>
  <si>
    <t>PNFP</t>
  </si>
  <si>
    <t>PNI</t>
  </si>
  <si>
    <t>PNK</t>
  </si>
  <si>
    <t>PNM</t>
  </si>
  <si>
    <t>PNNT</t>
  </si>
  <si>
    <t>PNQI</t>
  </si>
  <si>
    <t>PNR</t>
  </si>
  <si>
    <t>PNRA</t>
  </si>
  <si>
    <t>PNRG</t>
  </si>
  <si>
    <t>PNTA</t>
  </si>
  <si>
    <t>PNTR</t>
  </si>
  <si>
    <t>PNW</t>
  </si>
  <si>
    <t>PNX</t>
  </si>
  <si>
    <t>PNY</t>
  </si>
  <si>
    <t>PODD</t>
  </si>
  <si>
    <t>POL</t>
  </si>
  <si>
    <t>POLA</t>
  </si>
  <si>
    <t>POM</t>
  </si>
  <si>
    <t>POOL</t>
  </si>
  <si>
    <t>POPE</t>
  </si>
  <si>
    <t>POR</t>
  </si>
  <si>
    <t>POST</t>
  </si>
  <si>
    <t>POT</t>
  </si>
  <si>
    <t>POWI</t>
  </si>
  <si>
    <t>POWL</t>
  </si>
  <si>
    <t>POWR</t>
  </si>
  <si>
    <t>POZN</t>
  </si>
  <si>
    <t>PPA</t>
  </si>
  <si>
    <t>PPBI</t>
  </si>
  <si>
    <t>PPC</t>
  </si>
  <si>
    <t>PPDF</t>
  </si>
  <si>
    <t>PPG</t>
  </si>
  <si>
    <t>PPH</t>
  </si>
  <si>
    <t>PPIH</t>
  </si>
  <si>
    <t>PPL</t>
  </si>
  <si>
    <t>PPLN</t>
  </si>
  <si>
    <t>PPLT</t>
  </si>
  <si>
    <t>PPO</t>
  </si>
  <si>
    <t>PPR</t>
  </si>
  <si>
    <t>PPS</t>
  </si>
  <si>
    <t>PPSI</t>
  </si>
  <si>
    <t>PPT</t>
  </si>
  <si>
    <t>PPX</t>
  </si>
  <si>
    <t>PQG</t>
  </si>
  <si>
    <t>PRA</t>
  </si>
  <si>
    <t>PRAA</t>
  </si>
  <si>
    <t>PRAH</t>
  </si>
  <si>
    <t>PRAN</t>
  </si>
  <si>
    <t>PRB</t>
  </si>
  <si>
    <t>PRCP</t>
  </si>
  <si>
    <t>PRE</t>
  </si>
  <si>
    <t>PRE-F</t>
  </si>
  <si>
    <t>PRE-G</t>
  </si>
  <si>
    <t>PRE-H</t>
  </si>
  <si>
    <t>PRE-I</t>
  </si>
  <si>
    <t>PREF</t>
  </si>
  <si>
    <t>PRF</t>
  </si>
  <si>
    <t>PRFT</t>
  </si>
  <si>
    <t>PRFZ</t>
  </si>
  <si>
    <t>PRGO</t>
  </si>
  <si>
    <t>PRGS</t>
  </si>
  <si>
    <t>PRGX</t>
  </si>
  <si>
    <t>PRH</t>
  </si>
  <si>
    <t>PRI</t>
  </si>
  <si>
    <t>PRID</t>
  </si>
  <si>
    <t>PRIM</t>
  </si>
  <si>
    <t>PRK</t>
  </si>
  <si>
    <t>PRKR</t>
  </si>
  <si>
    <t>PRLB</t>
  </si>
  <si>
    <t>PRME</t>
  </si>
  <si>
    <t>PRMW</t>
  </si>
  <si>
    <t>PRN</t>
  </si>
  <si>
    <t>PRNT</t>
  </si>
  <si>
    <t>PRO</t>
  </si>
  <si>
    <t>PROV</t>
  </si>
  <si>
    <t>PRPH</t>
  </si>
  <si>
    <t>PRPL</t>
  </si>
  <si>
    <t>PRPLW</t>
  </si>
  <si>
    <t>PRPO</t>
  </si>
  <si>
    <t>PRQR</t>
  </si>
  <si>
    <t>PRSC</t>
  </si>
  <si>
    <t>PRSS</t>
  </si>
  <si>
    <t>PRTA</t>
  </si>
  <si>
    <t>PRTK</t>
  </si>
  <si>
    <t>PRTO</t>
  </si>
  <si>
    <t>PRTS</t>
  </si>
  <si>
    <t>PRTY</t>
  </si>
  <si>
    <t>PRU</t>
  </si>
  <si>
    <t>PRXL</t>
  </si>
  <si>
    <t>PRZM</t>
  </si>
  <si>
    <t>PSA</t>
  </si>
  <si>
    <t>PSA-A</t>
  </si>
  <si>
    <t>PSA-B</t>
  </si>
  <si>
    <t>PSA-C</t>
  </si>
  <si>
    <t>PSA-D</t>
  </si>
  <si>
    <t>PSA-E</t>
  </si>
  <si>
    <t>PSA-F</t>
  </si>
  <si>
    <t>PSA-G</t>
  </si>
  <si>
    <t>PSA-U</t>
  </si>
  <si>
    <t>PSA-V</t>
  </si>
  <si>
    <t>PSA-W</t>
  </si>
  <si>
    <t>PSA-X</t>
  </si>
  <si>
    <t>PSA-Y</t>
  </si>
  <si>
    <t>PSA-Z</t>
  </si>
  <si>
    <t>PSAU</t>
  </si>
  <si>
    <t>PSB</t>
  </si>
  <si>
    <t>PSB-U</t>
  </si>
  <si>
    <t>PSB-V</t>
  </si>
  <si>
    <t>PSB-W</t>
  </si>
  <si>
    <t>PSB-X</t>
  </si>
  <si>
    <t>PSB-Y</t>
  </si>
  <si>
    <t>PSBH</t>
  </si>
  <si>
    <t>PSC</t>
  </si>
  <si>
    <t>PSCC</t>
  </si>
  <si>
    <t>PSCD</t>
  </si>
  <si>
    <t>PSCE</t>
  </si>
  <si>
    <t>PSCF</t>
  </si>
  <si>
    <t>PSCH</t>
  </si>
  <si>
    <t>PSCI</t>
  </si>
  <si>
    <t>PSCM</t>
  </si>
  <si>
    <t>PSCT</t>
  </si>
  <si>
    <t>PSCU</t>
  </si>
  <si>
    <t>PSDO</t>
  </si>
  <si>
    <t>PSEC</t>
  </si>
  <si>
    <t>PSEM</t>
  </si>
  <si>
    <t>PSET</t>
  </si>
  <si>
    <t>PSF</t>
  </si>
  <si>
    <t>PSI</t>
  </si>
  <si>
    <t>PSIX</t>
  </si>
  <si>
    <t>PSJ</t>
  </si>
  <si>
    <t>PSK</t>
  </si>
  <si>
    <t>PSL</t>
  </si>
  <si>
    <t>PSLV</t>
  </si>
  <si>
    <t>PSMB</t>
  </si>
  <si>
    <t>PSMC</t>
  </si>
  <si>
    <t>PSMG</t>
  </si>
  <si>
    <t>PSMM</t>
  </si>
  <si>
    <t>PSMT</t>
  </si>
  <si>
    <t>PSO</t>
  </si>
  <si>
    <t>PSP</t>
  </si>
  <si>
    <t>PSQ</t>
  </si>
  <si>
    <t>PSR</t>
  </si>
  <si>
    <t>PST</t>
  </si>
  <si>
    <t>PSTB</t>
  </si>
  <si>
    <t>PSTG</t>
  </si>
  <si>
    <t>PSTI</t>
  </si>
  <si>
    <t>PSX</t>
  </si>
  <si>
    <t>PSXP</t>
  </si>
  <si>
    <t>PTC</t>
  </si>
  <si>
    <t>PTCT</t>
  </si>
  <si>
    <t>PTEN</t>
  </si>
  <si>
    <t>PTEU</t>
  </si>
  <si>
    <t>PTF</t>
  </si>
  <si>
    <t>PTGX</t>
  </si>
  <si>
    <t>PTH</t>
  </si>
  <si>
    <t>PTHN</t>
  </si>
  <si>
    <t>PTI</t>
  </si>
  <si>
    <t>PTIE</t>
  </si>
  <si>
    <t>PTLA</t>
  </si>
  <si>
    <t>PTLC</t>
  </si>
  <si>
    <t>PTM</t>
  </si>
  <si>
    <t>PTMC</t>
  </si>
  <si>
    <t>PTN</t>
  </si>
  <si>
    <t>PTNQ</t>
  </si>
  <si>
    <t>PTNR</t>
  </si>
  <si>
    <t>PTR</t>
  </si>
  <si>
    <t>PTSI</t>
  </si>
  <si>
    <t>PTX</t>
  </si>
  <si>
    <t>PTXP</t>
  </si>
  <si>
    <t>PTY</t>
  </si>
  <si>
    <t>PUB</t>
  </si>
  <si>
    <t>PUI</t>
  </si>
  <si>
    <t>PUK</t>
  </si>
  <si>
    <t>PUK-</t>
  </si>
  <si>
    <t>PUK-A</t>
  </si>
  <si>
    <t>PULB</t>
  </si>
  <si>
    <t>PULM</t>
  </si>
  <si>
    <t>PUMP</t>
  </si>
  <si>
    <t>PUTW</t>
  </si>
  <si>
    <t>PUTX</t>
  </si>
  <si>
    <t>PUW</t>
  </si>
  <si>
    <t>PVAC</t>
  </si>
  <si>
    <t>PVAL</t>
  </si>
  <si>
    <t>PVBC</t>
  </si>
  <si>
    <t>PVCT</t>
  </si>
  <si>
    <t>PVG</t>
  </si>
  <si>
    <t>PVH</t>
  </si>
  <si>
    <t>PVI</t>
  </si>
  <si>
    <t>PVTB</t>
  </si>
  <si>
    <t>PVTD</t>
  </si>
  <si>
    <t>PW</t>
  </si>
  <si>
    <t>PW-A</t>
  </si>
  <si>
    <t>PWB</t>
  </si>
  <si>
    <t>PWC</t>
  </si>
  <si>
    <t>PWOD</t>
  </si>
  <si>
    <t>PWR</t>
  </si>
  <si>
    <t>PWS</t>
  </si>
  <si>
    <t>PWV</t>
  </si>
  <si>
    <t>PWX</t>
  </si>
  <si>
    <t>PWZ</t>
  </si>
  <si>
    <t>PX</t>
  </si>
  <si>
    <t>PXD</t>
  </si>
  <si>
    <t>PXE</t>
  </si>
  <si>
    <t>PXF</t>
  </si>
  <si>
    <t>PXH</t>
  </si>
  <si>
    <t>PXI</t>
  </si>
  <si>
    <t>PXJ</t>
  </si>
  <si>
    <t>PXLG</t>
  </si>
  <si>
    <t>PXLV</t>
  </si>
  <si>
    <t>PXLW</t>
  </si>
  <si>
    <t>PXMG</t>
  </si>
  <si>
    <t>PXMV</t>
  </si>
  <si>
    <t>PXQ</t>
  </si>
  <si>
    <t>PXR</t>
  </si>
  <si>
    <t>PXS</t>
  </si>
  <si>
    <t>PXSG</t>
  </si>
  <si>
    <t>PXSV</t>
  </si>
  <si>
    <t>PXUS</t>
  </si>
  <si>
    <t>PY</t>
  </si>
  <si>
    <t>PYDS</t>
  </si>
  <si>
    <t>PYN</t>
  </si>
  <si>
    <t>PYPL</t>
  </si>
  <si>
    <t>PYS</t>
  </si>
  <si>
    <t>PYT</t>
  </si>
  <si>
    <t>PYZ</t>
  </si>
  <si>
    <t>PZA</t>
  </si>
  <si>
    <t>PZC</t>
  </si>
  <si>
    <t>PZD</t>
  </si>
  <si>
    <t>PZE</t>
  </si>
  <si>
    <t>PZG</t>
  </si>
  <si>
    <t>PZI</t>
  </si>
  <si>
    <t>PZN</t>
  </si>
  <si>
    <t>PZT</t>
  </si>
  <si>
    <t>PZZA</t>
  </si>
  <si>
    <t>QABA</t>
  </si>
  <si>
    <t>QADA</t>
  </si>
  <si>
    <t>QADB</t>
  </si>
  <si>
    <t>QAI</t>
  </si>
  <si>
    <t>QAT</t>
  </si>
  <si>
    <t>QAUS</t>
  </si>
  <si>
    <t>QBAK</t>
  </si>
  <si>
    <t>QCCO</t>
  </si>
  <si>
    <t>QCLN</t>
  </si>
  <si>
    <t>QCOM</t>
  </si>
  <si>
    <t>QCP</t>
  </si>
  <si>
    <t>QCRH</t>
  </si>
  <si>
    <t>QD</t>
  </si>
  <si>
    <t>QDEF</t>
  </si>
  <si>
    <t>QDEL</t>
  </si>
  <si>
    <t>QDEM</t>
  </si>
  <si>
    <t>QDF</t>
  </si>
  <si>
    <t>QDXU</t>
  </si>
  <si>
    <t>QDYN</t>
  </si>
  <si>
    <t>QED</t>
  </si>
  <si>
    <t>QEFA</t>
  </si>
  <si>
    <t>QEH</t>
  </si>
  <si>
    <t>QEM</t>
  </si>
  <si>
    <t>QEMM</t>
  </si>
  <si>
    <t>QEP</t>
  </si>
  <si>
    <t>QES</t>
  </si>
  <si>
    <t>QESP</t>
  </si>
  <si>
    <t>QGEN</t>
  </si>
  <si>
    <t>QGTA</t>
  </si>
  <si>
    <t>QHC</t>
  </si>
  <si>
    <t>QID</t>
  </si>
  <si>
    <t>QIHU</t>
  </si>
  <si>
    <t>QIWI</t>
  </si>
  <si>
    <t>QKLS</t>
  </si>
  <si>
    <t>QKOR</t>
  </si>
  <si>
    <t>QLC</t>
  </si>
  <si>
    <t>QLD</t>
  </si>
  <si>
    <t>QLGC</t>
  </si>
  <si>
    <t>QLIK</t>
  </si>
  <si>
    <t>QLS</t>
  </si>
  <si>
    <t>QLTA</t>
  </si>
  <si>
    <t>QLTB</t>
  </si>
  <si>
    <t>QLTC</t>
  </si>
  <si>
    <t>QLTY</t>
  </si>
  <si>
    <t>QLYS</t>
  </si>
  <si>
    <t>QMEX</t>
  </si>
  <si>
    <t>QMN</t>
  </si>
  <si>
    <t>QMOM</t>
  </si>
  <si>
    <t>QNST</t>
  </si>
  <si>
    <t>QQEW</t>
  </si>
  <si>
    <t>QQQ</t>
  </si>
  <si>
    <t>QQQE</t>
  </si>
  <si>
    <t>QQQX</t>
  </si>
  <si>
    <t>QQXT</t>
  </si>
  <si>
    <t>QRHC</t>
  </si>
  <si>
    <t>QRVO</t>
  </si>
  <si>
    <t>QSR</t>
  </si>
  <si>
    <t>QSY</t>
  </si>
  <si>
    <t>QTEC</t>
  </si>
  <si>
    <t>QTM</t>
  </si>
  <si>
    <t>QTNA</t>
  </si>
  <si>
    <t>QTNT</t>
  </si>
  <si>
    <t>QTRH</t>
  </si>
  <si>
    <t>QTRX</t>
  </si>
  <si>
    <t>QTS</t>
  </si>
  <si>
    <t>QTWN</t>
  </si>
  <si>
    <t>QTWO</t>
  </si>
  <si>
    <t>QTWW</t>
  </si>
  <si>
    <t>QUAD</t>
  </si>
  <si>
    <t>QUAL</t>
  </si>
  <si>
    <t>QUIK</t>
  </si>
  <si>
    <t>QUMU</t>
  </si>
  <si>
    <t>QUNR</t>
  </si>
  <si>
    <t>QUOT</t>
  </si>
  <si>
    <t>QURE</t>
  </si>
  <si>
    <t>QUS</t>
  </si>
  <si>
    <t>QVAL</t>
  </si>
  <si>
    <t>QVM</t>
  </si>
  <si>
    <t>QWLD</t>
  </si>
  <si>
    <t>QXGG</t>
  </si>
  <si>
    <t>QXMI</t>
  </si>
  <si>
    <t>QXRR</t>
  </si>
  <si>
    <t>QXTR</t>
  </si>
  <si>
    <t>QXUS</t>
  </si>
  <si>
    <t>QYLD</t>
  </si>
  <si>
    <t>R</t>
  </si>
  <si>
    <t>RA</t>
  </si>
  <si>
    <t>RACE</t>
  </si>
  <si>
    <t>RAD</t>
  </si>
  <si>
    <t>RADA</t>
  </si>
  <si>
    <t>RAI</t>
  </si>
  <si>
    <t>RAIL</t>
  </si>
  <si>
    <t>RALS</t>
  </si>
  <si>
    <t>RAND</t>
  </si>
  <si>
    <t>RARE</t>
  </si>
  <si>
    <t>RARX</t>
  </si>
  <si>
    <t>RATE</t>
  </si>
  <si>
    <t>RAVE</t>
  </si>
  <si>
    <t>RAVI</t>
  </si>
  <si>
    <t>RAVN</t>
  </si>
  <si>
    <t>RAX</t>
  </si>
  <si>
    <t>RBA</t>
  </si>
  <si>
    <t>RBB</t>
  </si>
  <si>
    <t>RBBN</t>
  </si>
  <si>
    <t>RBC</t>
  </si>
  <si>
    <t>RBCAA</t>
  </si>
  <si>
    <t>RBCN</t>
  </si>
  <si>
    <t>RBIN</t>
  </si>
  <si>
    <t>RBL</t>
  </si>
  <si>
    <t>RBNC</t>
  </si>
  <si>
    <t>RBPAA</t>
  </si>
  <si>
    <t>RBS</t>
  </si>
  <si>
    <t>RBUS</t>
  </si>
  <si>
    <t>RCD</t>
  </si>
  <si>
    <t>RCG</t>
  </si>
  <si>
    <t>RCI</t>
  </si>
  <si>
    <t>RCII</t>
  </si>
  <si>
    <t>RCKT</t>
  </si>
  <si>
    <t>RCKY</t>
  </si>
  <si>
    <t>RCL</t>
  </si>
  <si>
    <t>RCM</t>
  </si>
  <si>
    <t>RCMT</t>
  </si>
  <si>
    <t>RCOM</t>
  </si>
  <si>
    <t>RCON</t>
  </si>
  <si>
    <t>RCPT</t>
  </si>
  <si>
    <t>RCS</t>
  </si>
  <si>
    <t>RDC</t>
  </si>
  <si>
    <t>RDCM</t>
  </si>
  <si>
    <t>RDEN</t>
  </si>
  <si>
    <t>RDFN</t>
  </si>
  <si>
    <t>RDHL</t>
  </si>
  <si>
    <t>RDI</t>
  </si>
  <si>
    <t>RDIB</t>
  </si>
  <si>
    <t>RDIV</t>
  </si>
  <si>
    <t>RDN</t>
  </si>
  <si>
    <t>RDNT</t>
  </si>
  <si>
    <t>RDUS</t>
  </si>
  <si>
    <t>RDVY</t>
  </si>
  <si>
    <t>RDWR</t>
  </si>
  <si>
    <t>RDY</t>
  </si>
  <si>
    <t>RE</t>
  </si>
  <si>
    <t>RECN</t>
  </si>
  <si>
    <t>REDU</t>
  </si>
  <si>
    <t>REED</t>
  </si>
  <si>
    <t>REEM</t>
  </si>
  <si>
    <t>REET</t>
  </si>
  <si>
    <t>REFA</t>
  </si>
  <si>
    <t>REFR</t>
  </si>
  <si>
    <t>REG</t>
  </si>
  <si>
    <t>REGI</t>
  </si>
  <si>
    <t>REGL</t>
  </si>
  <si>
    <t>REGN</t>
  </si>
  <si>
    <t>REI</t>
  </si>
  <si>
    <t>REIS</t>
  </si>
  <si>
    <t>REK</t>
  </si>
  <si>
    <t>RELL</t>
  </si>
  <si>
    <t>RELV</t>
  </si>
  <si>
    <t>RELX</t>
  </si>
  <si>
    <t>REM</t>
  </si>
  <si>
    <t>REML</t>
  </si>
  <si>
    <t>REMX</t>
  </si>
  <si>
    <t>REMY</t>
  </si>
  <si>
    <t>REN</t>
  </si>
  <si>
    <t>RENN</t>
  </si>
  <si>
    <t>RENT</t>
  </si>
  <si>
    <t>RENX</t>
  </si>
  <si>
    <t>REPH</t>
  </si>
  <si>
    <t>RES</t>
  </si>
  <si>
    <t>RESI</t>
  </si>
  <si>
    <t>RESN</t>
  </si>
  <si>
    <t>RETA</t>
  </si>
  <si>
    <t>RETL</t>
  </si>
  <si>
    <t>RETO</t>
  </si>
  <si>
    <t>REV</t>
  </si>
  <si>
    <t>REVG</t>
  </si>
  <si>
    <t>REW</t>
  </si>
  <si>
    <t>REX</t>
  </si>
  <si>
    <t>REXI</t>
  </si>
  <si>
    <t>REXR</t>
  </si>
  <si>
    <t>REXR-A</t>
  </si>
  <si>
    <t>REXR-B</t>
  </si>
  <si>
    <t>REZ</t>
  </si>
  <si>
    <t>RF</t>
  </si>
  <si>
    <t>RF-A</t>
  </si>
  <si>
    <t>RF-B</t>
  </si>
  <si>
    <t>RFAP</t>
  </si>
  <si>
    <t>RFCI</t>
  </si>
  <si>
    <t>RFDA</t>
  </si>
  <si>
    <t>RFDI</t>
  </si>
  <si>
    <t>RFEM</t>
  </si>
  <si>
    <t>RFEU</t>
  </si>
  <si>
    <t>RFFC</t>
  </si>
  <si>
    <t>RFG</t>
  </si>
  <si>
    <t>RFI</t>
  </si>
  <si>
    <t>RFIL</t>
  </si>
  <si>
    <t>RFP</t>
  </si>
  <si>
    <t>RFT</t>
  </si>
  <si>
    <t>RFTA</t>
  </si>
  <si>
    <t>RFUN</t>
  </si>
  <si>
    <t>RFV</t>
  </si>
  <si>
    <t>RGA</t>
  </si>
  <si>
    <t>RGC</t>
  </si>
  <si>
    <t>RGCO</t>
  </si>
  <si>
    <t>RGEN</t>
  </si>
  <si>
    <t>RGI</t>
  </si>
  <si>
    <t>RGLB</t>
  </si>
  <si>
    <t>RGLD</t>
  </si>
  <si>
    <t>RGLS</t>
  </si>
  <si>
    <t>RGNX</t>
  </si>
  <si>
    <t>RGR</t>
  </si>
  <si>
    <t>RGRO</t>
  </si>
  <si>
    <t>RGS</t>
  </si>
  <si>
    <t>RGSE</t>
  </si>
  <si>
    <t>RGT</t>
  </si>
  <si>
    <t>RHE</t>
  </si>
  <si>
    <t>RHE-A</t>
  </si>
  <si>
    <t>RHI</t>
  </si>
  <si>
    <t>RHP</t>
  </si>
  <si>
    <t>RHS</t>
  </si>
  <si>
    <t>RHT</t>
  </si>
  <si>
    <t>RIBT</t>
  </si>
  <si>
    <t>RIBTW</t>
  </si>
  <si>
    <t>RIC</t>
  </si>
  <si>
    <t>RICE</t>
  </si>
  <si>
    <t>RICK</t>
  </si>
  <si>
    <t>RIF</t>
  </si>
  <si>
    <t>RIG</t>
  </si>
  <si>
    <t>RIGL</t>
  </si>
  <si>
    <t>RIGP</t>
  </si>
  <si>
    <t>RIGS</t>
  </si>
  <si>
    <t>RILY</t>
  </si>
  <si>
    <t>RILYG</t>
  </si>
  <si>
    <t>RILYL</t>
  </si>
  <si>
    <t>RILYZ</t>
  </si>
  <si>
    <t>RINF</t>
  </si>
  <si>
    <t>RING</t>
  </si>
  <si>
    <t>RIO</t>
  </si>
  <si>
    <t>RIOT</t>
  </si>
  <si>
    <t>RISE</t>
  </si>
  <si>
    <t>RIT</t>
  </si>
  <si>
    <t>RITT</t>
  </si>
  <si>
    <t>RITTW</t>
  </si>
  <si>
    <t>RIV</t>
  </si>
  <si>
    <t>RIVR</t>
  </si>
  <si>
    <t>RJA</t>
  </si>
  <si>
    <t>RJD</t>
  </si>
  <si>
    <t>RJF</t>
  </si>
  <si>
    <t>RJI</t>
  </si>
  <si>
    <t>RJN</t>
  </si>
  <si>
    <t>RJZ</t>
  </si>
  <si>
    <t>RKDA</t>
  </si>
  <si>
    <t>RKUS</t>
  </si>
  <si>
    <t>RL</t>
  </si>
  <si>
    <t>RLD</t>
  </si>
  <si>
    <t>RLGT</t>
  </si>
  <si>
    <t>RLGY</t>
  </si>
  <si>
    <t>RLH</t>
  </si>
  <si>
    <t>RLI</t>
  </si>
  <si>
    <t>RLJ</t>
  </si>
  <si>
    <t>RLJ-A</t>
  </si>
  <si>
    <t>RLJE</t>
  </si>
  <si>
    <t>RLOC</t>
  </si>
  <si>
    <t>RLY</t>
  </si>
  <si>
    <t>RLYP</t>
  </si>
  <si>
    <t>RM</t>
  </si>
  <si>
    <t>RMAX</t>
  </si>
  <si>
    <t>RMBL</t>
  </si>
  <si>
    <t>RMBS</t>
  </si>
  <si>
    <t>RMCF</t>
  </si>
  <si>
    <t>RMD</t>
  </si>
  <si>
    <t>RMGN</t>
  </si>
  <si>
    <t>RMNI</t>
  </si>
  <si>
    <t>RMNIU</t>
  </si>
  <si>
    <t>RMNIW</t>
  </si>
  <si>
    <t>RMP</t>
  </si>
  <si>
    <t>RMPL-</t>
  </si>
  <si>
    <t>RMR</t>
  </si>
  <si>
    <t>RMT</t>
  </si>
  <si>
    <t>RMTI</t>
  </si>
  <si>
    <t>RNDB</t>
  </si>
  <si>
    <t>RNDM</t>
  </si>
  <si>
    <t>RNDV</t>
  </si>
  <si>
    <t>RNDY</t>
  </si>
  <si>
    <t>RNEM</t>
  </si>
  <si>
    <t>RNET</t>
  </si>
  <si>
    <t>RNF</t>
  </si>
  <si>
    <t>RNG</t>
  </si>
  <si>
    <t>RNGR</t>
  </si>
  <si>
    <t>RNLC</t>
  </si>
  <si>
    <t>RNMC</t>
  </si>
  <si>
    <t>RNN</t>
  </si>
  <si>
    <t>RNP</t>
  </si>
  <si>
    <t>RNR</t>
  </si>
  <si>
    <t>RNR-C</t>
  </si>
  <si>
    <t>RNR-E</t>
  </si>
  <si>
    <t>RNSC</t>
  </si>
  <si>
    <t>RNST</t>
  </si>
  <si>
    <t>RNVA</t>
  </si>
  <si>
    <t>RNVAW</t>
  </si>
  <si>
    <t>RNWK</t>
  </si>
  <si>
    <t>ROAM</t>
  </si>
  <si>
    <t>ROBO</t>
  </si>
  <si>
    <t>ROCK</t>
  </si>
  <si>
    <t>RODI</t>
  </si>
  <si>
    <t>RODM</t>
  </si>
  <si>
    <t>ROG</t>
  </si>
  <si>
    <t>ROGS</t>
  </si>
  <si>
    <t>ROIC</t>
  </si>
  <si>
    <t>ROK</t>
  </si>
  <si>
    <t>ROKA</t>
  </si>
  <si>
    <t>ROKU</t>
  </si>
  <si>
    <t>ROL</t>
  </si>
  <si>
    <t>ROLL</t>
  </si>
  <si>
    <t>ROM</t>
  </si>
  <si>
    <t>ROOF</t>
  </si>
  <si>
    <t>ROP</t>
  </si>
  <si>
    <t>RORE</t>
  </si>
  <si>
    <t>RORO</t>
  </si>
  <si>
    <t>ROSE</t>
  </si>
  <si>
    <t>ROSEU</t>
  </si>
  <si>
    <t>ROSEW</t>
  </si>
  <si>
    <t>ROST</t>
  </si>
  <si>
    <t>ROUS</t>
  </si>
  <si>
    <t>ROX</t>
  </si>
  <si>
    <t>ROYL</t>
  </si>
  <si>
    <t>ROYT</t>
  </si>
  <si>
    <t>RP</t>
  </si>
  <si>
    <t>RPAI</t>
  </si>
  <si>
    <t>RPD</t>
  </si>
  <si>
    <t>RPG</t>
  </si>
  <si>
    <t>RPM</t>
  </si>
  <si>
    <t>RPRX</t>
  </si>
  <si>
    <t>RPRXW</t>
  </si>
  <si>
    <t>RPRXZ</t>
  </si>
  <si>
    <t>RPT</t>
  </si>
  <si>
    <t>RPT-D</t>
  </si>
  <si>
    <t>RPTP</t>
  </si>
  <si>
    <t>RPUT</t>
  </si>
  <si>
    <t>RPV</t>
  </si>
  <si>
    <t>RPX</t>
  </si>
  <si>
    <t>RPXC</t>
  </si>
  <si>
    <t>RQI</t>
  </si>
  <si>
    <t>RRC</t>
  </si>
  <si>
    <t>RRD</t>
  </si>
  <si>
    <t>RRF</t>
  </si>
  <si>
    <t>RRGB</t>
  </si>
  <si>
    <t>RRM</t>
  </si>
  <si>
    <t>RRMS</t>
  </si>
  <si>
    <t>RRR</t>
  </si>
  <si>
    <t>RRTS</t>
  </si>
  <si>
    <t>RS</t>
  </si>
  <si>
    <t>RSE</t>
  </si>
  <si>
    <t>RSG</t>
  </si>
  <si>
    <t>RSLS</t>
  </si>
  <si>
    <t>RSP</t>
  </si>
  <si>
    <t>RSPP</t>
  </si>
  <si>
    <t>RST</t>
  </si>
  <si>
    <t>RSTI</t>
  </si>
  <si>
    <t>RSX</t>
  </si>
  <si>
    <t>RSXJ</t>
  </si>
  <si>
    <t>RSYS</t>
  </si>
  <si>
    <t>RT</t>
  </si>
  <si>
    <t>RTEC</t>
  </si>
  <si>
    <t>RTH</t>
  </si>
  <si>
    <t>RTIX</t>
  </si>
  <si>
    <t>RTM</t>
  </si>
  <si>
    <t>RTN</t>
  </si>
  <si>
    <t>RTNB</t>
  </si>
  <si>
    <t>RTR</t>
  </si>
  <si>
    <t>RTRX</t>
  </si>
  <si>
    <t>RTTR</t>
  </si>
  <si>
    <t>RUBI</t>
  </si>
  <si>
    <t>RUN</t>
  </si>
  <si>
    <t>RUSHA</t>
  </si>
  <si>
    <t>RUSHB</t>
  </si>
  <si>
    <t>RUSL</t>
  </si>
  <si>
    <t>RUSS</t>
  </si>
  <si>
    <t>RUTH</t>
  </si>
  <si>
    <t>RVEN</t>
  </si>
  <si>
    <t>RVLT</t>
  </si>
  <si>
    <t>RVNC</t>
  </si>
  <si>
    <t>RVNU</t>
  </si>
  <si>
    <t>RVP</t>
  </si>
  <si>
    <t>RVRS</t>
  </si>
  <si>
    <t>RVSB</t>
  </si>
  <si>
    <t>RVT</t>
  </si>
  <si>
    <t>RWG</t>
  </si>
  <si>
    <t>RWGE</t>
  </si>
  <si>
    <t>RWJ</t>
  </si>
  <si>
    <t>RWK</t>
  </si>
  <si>
    <t>RWL</t>
  </si>
  <si>
    <t>RWLK</t>
  </si>
  <si>
    <t>RWM</t>
  </si>
  <si>
    <t>RWO</t>
  </si>
  <si>
    <t>RWR</t>
  </si>
  <si>
    <t>RWT</t>
  </si>
  <si>
    <t>RWV</t>
  </si>
  <si>
    <t>RWW</t>
  </si>
  <si>
    <t>RWX</t>
  </si>
  <si>
    <t>RWXL</t>
  </si>
  <si>
    <t>RXD</t>
  </si>
  <si>
    <t>RXDX</t>
  </si>
  <si>
    <t>RXI</t>
  </si>
  <si>
    <t>RXL</t>
  </si>
  <si>
    <t>RXN</t>
  </si>
  <si>
    <t>RXN-A</t>
  </si>
  <si>
    <t>RY</t>
  </si>
  <si>
    <t>RY-T</t>
  </si>
  <si>
    <t>RYAAY</t>
  </si>
  <si>
    <t>RYAM</t>
  </si>
  <si>
    <t>RYAM-A</t>
  </si>
  <si>
    <t>RYB</t>
  </si>
  <si>
    <t>RYE</t>
  </si>
  <si>
    <t>RYF</t>
  </si>
  <si>
    <t>RYH</t>
  </si>
  <si>
    <t>RYI</t>
  </si>
  <si>
    <t>RYJ</t>
  </si>
  <si>
    <t>RYL</t>
  </si>
  <si>
    <t>RYN</t>
  </si>
  <si>
    <t>RYT</t>
  </si>
  <si>
    <t>RYTM</t>
  </si>
  <si>
    <t>RYU</t>
  </si>
  <si>
    <t>RZA</t>
  </si>
  <si>
    <t>RZB</t>
  </si>
  <si>
    <t>RZG</t>
  </si>
  <si>
    <t>RZV</t>
  </si>
  <si>
    <t>S</t>
  </si>
  <si>
    <t>SA</t>
  </si>
  <si>
    <t>SAA</t>
  </si>
  <si>
    <t>SAAS</t>
  </si>
  <si>
    <t>SAB</t>
  </si>
  <si>
    <t>SABR</t>
  </si>
  <si>
    <t>SACH</t>
  </si>
  <si>
    <t>SAEX</t>
  </si>
  <si>
    <t>SAFE</t>
  </si>
  <si>
    <t>SAFM</t>
  </si>
  <si>
    <t>SAFT</t>
  </si>
  <si>
    <t>SAGE</t>
  </si>
  <si>
    <t>SAGG</t>
  </si>
  <si>
    <t>SAH</t>
  </si>
  <si>
    <t>SAIA</t>
  </si>
  <si>
    <t>SAIC</t>
  </si>
  <si>
    <t>SAIL</t>
  </si>
  <si>
    <t>SAJA</t>
  </si>
  <si>
    <t>SAL</t>
  </si>
  <si>
    <t>SALE</t>
  </si>
  <si>
    <t>SALM</t>
  </si>
  <si>
    <t>SALT</t>
  </si>
  <si>
    <t>SAM</t>
  </si>
  <si>
    <t>SAMG</t>
  </si>
  <si>
    <t>SAN</t>
  </si>
  <si>
    <t>SAN-B</t>
  </si>
  <si>
    <t>SAND</t>
  </si>
  <si>
    <t>SANM</t>
  </si>
  <si>
    <t>SANW</t>
  </si>
  <si>
    <t>SAP</t>
  </si>
  <si>
    <t>SAQ</t>
  </si>
  <si>
    <t>SAR</t>
  </si>
  <si>
    <t>SASR</t>
  </si>
  <si>
    <t>SATS</t>
  </si>
  <si>
    <t>SAUC</t>
  </si>
  <si>
    <t>SAVE</t>
  </si>
  <si>
    <t>SB</t>
  </si>
  <si>
    <t>SB-C</t>
  </si>
  <si>
    <t>SB-D</t>
  </si>
  <si>
    <t>SBAC</t>
  </si>
  <si>
    <t>SBB</t>
  </si>
  <si>
    <t>SBBC</t>
  </si>
  <si>
    <t>SBBP</t>
  </si>
  <si>
    <t>SBBX</t>
  </si>
  <si>
    <t>SBCF</t>
  </si>
  <si>
    <t>SBCP</t>
  </si>
  <si>
    <t>SBEU</t>
  </si>
  <si>
    <t>SBFG</t>
  </si>
  <si>
    <t>SBFGP</t>
  </si>
  <si>
    <t>SBGI</t>
  </si>
  <si>
    <t>SBGL</t>
  </si>
  <si>
    <t>SBH</t>
  </si>
  <si>
    <t>SBI</t>
  </si>
  <si>
    <t>SBIO</t>
  </si>
  <si>
    <t>SBLK</t>
  </si>
  <si>
    <t>SBLKZ</t>
  </si>
  <si>
    <t>SBM</t>
  </si>
  <si>
    <t>SBNA</t>
  </si>
  <si>
    <t>SBNB</t>
  </si>
  <si>
    <t>SBND</t>
  </si>
  <si>
    <t>SBNY</t>
  </si>
  <si>
    <t>SBNYW</t>
  </si>
  <si>
    <t>SBOT</t>
  </si>
  <si>
    <t>SBOW</t>
  </si>
  <si>
    <t>SBPH</t>
  </si>
  <si>
    <t>SBR</t>
  </si>
  <si>
    <t>SBRA</t>
  </si>
  <si>
    <t>SBRAP</t>
  </si>
  <si>
    <t>SBS</t>
  </si>
  <si>
    <t>SBSI</t>
  </si>
  <si>
    <t>SBT</t>
  </si>
  <si>
    <t>SBUS</t>
  </si>
  <si>
    <t>SBUX</t>
  </si>
  <si>
    <t>SBV</t>
  </si>
  <si>
    <t>SBW</t>
  </si>
  <si>
    <t>SBY</t>
  </si>
  <si>
    <t>SC</t>
  </si>
  <si>
    <t>SCA</t>
  </si>
  <si>
    <t>SCAC</t>
  </si>
  <si>
    <t>SCACU</t>
  </si>
  <si>
    <t>SCACW</t>
  </si>
  <si>
    <t>SCAI</t>
  </si>
  <si>
    <t>SCAP</t>
  </si>
  <si>
    <t>SCC</t>
  </si>
  <si>
    <t>SCCO</t>
  </si>
  <si>
    <t>SCD</t>
  </si>
  <si>
    <t>SCE-B</t>
  </si>
  <si>
    <t>SCE-C</t>
  </si>
  <si>
    <t>SCE-D</t>
  </si>
  <si>
    <t>SCE-E</t>
  </si>
  <si>
    <t>SCE-G</t>
  </si>
  <si>
    <t>SCE-H</t>
  </si>
  <si>
    <t>SCE-J</t>
  </si>
  <si>
    <t>SCE-K</t>
  </si>
  <si>
    <t>SCE-L</t>
  </si>
  <si>
    <t>SCG</t>
  </si>
  <si>
    <t>SCHA</t>
  </si>
  <si>
    <t>SCHB</t>
  </si>
  <si>
    <t>SCHC</t>
  </si>
  <si>
    <t>SCHD</t>
  </si>
  <si>
    <t>SCHE</t>
  </si>
  <si>
    <t>SCHF</t>
  </si>
  <si>
    <t>SCHG</t>
  </si>
  <si>
    <t>SCHH</t>
  </si>
  <si>
    <t>SCHK</t>
  </si>
  <si>
    <t>SCHL</t>
  </si>
  <si>
    <t>SCHM</t>
  </si>
  <si>
    <t>SCHN</t>
  </si>
  <si>
    <t>SCHO</t>
  </si>
  <si>
    <t>SCHP</t>
  </si>
  <si>
    <t>SCHR</t>
  </si>
  <si>
    <t>SCHV</t>
  </si>
  <si>
    <t>SCHW</t>
  </si>
  <si>
    <t>SCHW-C</t>
  </si>
  <si>
    <t>SCHW-D</t>
  </si>
  <si>
    <t>SCHX</t>
  </si>
  <si>
    <t>SCHZ</t>
  </si>
  <si>
    <t>SCI</t>
  </si>
  <si>
    <t>SCID</t>
  </si>
  <si>
    <t>SCIF</t>
  </si>
  <si>
    <t>SCIJ</t>
  </si>
  <si>
    <t>SCIN</t>
  </si>
  <si>
    <t>SCIU</t>
  </si>
  <si>
    <t>SCIX</t>
  </si>
  <si>
    <t>SCJ</t>
  </si>
  <si>
    <t>SCKT</t>
  </si>
  <si>
    <t>SCL</t>
  </si>
  <si>
    <t>SCLN</t>
  </si>
  <si>
    <t>SCM</t>
  </si>
  <si>
    <t>SCMP</t>
  </si>
  <si>
    <t>SCNB</t>
  </si>
  <si>
    <t>SCO</t>
  </si>
  <si>
    <t>SCON</t>
  </si>
  <si>
    <t>SCOR</t>
  </si>
  <si>
    <t>SCPH</t>
  </si>
  <si>
    <t>SCQ</t>
  </si>
  <si>
    <t>SCS</t>
  </si>
  <si>
    <t>SCSC</t>
  </si>
  <si>
    <t>SCTO</t>
  </si>
  <si>
    <t>SCTY</t>
  </si>
  <si>
    <t>SCVL</t>
  </si>
  <si>
    <t>SCWX</t>
  </si>
  <si>
    <t>SCX</t>
  </si>
  <si>
    <t>SCYX</t>
  </si>
  <si>
    <t>SCZ</t>
  </si>
  <si>
    <t>SD</t>
  </si>
  <si>
    <t>SDD</t>
  </si>
  <si>
    <t>SDEM</t>
  </si>
  <si>
    <t>SDIV</t>
  </si>
  <si>
    <t>SDLP</t>
  </si>
  <si>
    <t>SDOG</t>
  </si>
  <si>
    <t>SDOW</t>
  </si>
  <si>
    <t>SDP</t>
  </si>
  <si>
    <t>SDPI</t>
  </si>
  <si>
    <t>SDR</t>
  </si>
  <si>
    <t>SDRL</t>
  </si>
  <si>
    <t>SDS</t>
  </si>
  <si>
    <t>SDT</t>
  </si>
  <si>
    <t>SDVY</t>
  </si>
  <si>
    <t>SDY</t>
  </si>
  <si>
    <t>SDYL</t>
  </si>
  <si>
    <t>SE</t>
  </si>
  <si>
    <t>SEA</t>
  </si>
  <si>
    <t>SEAC</t>
  </si>
  <si>
    <t>SEAS</t>
  </si>
  <si>
    <t>SEB</t>
  </si>
  <si>
    <t>SECO</t>
  </si>
  <si>
    <t>SECT</t>
  </si>
  <si>
    <t>SEDG</t>
  </si>
  <si>
    <t>SEE</t>
  </si>
  <si>
    <t>SEED</t>
  </si>
  <si>
    <t>SEF</t>
  </si>
  <si>
    <t>SEIC</t>
  </si>
  <si>
    <t>SEII</t>
  </si>
  <si>
    <t>SELB</t>
  </si>
  <si>
    <t>SELF</t>
  </si>
  <si>
    <t>SEM</t>
  </si>
  <si>
    <t>SEMG</t>
  </si>
  <si>
    <t>SEMI</t>
  </si>
  <si>
    <t>SEND</t>
  </si>
  <si>
    <t>SENEA</t>
  </si>
  <si>
    <t>SENEB</t>
  </si>
  <si>
    <t>SENS</t>
  </si>
  <si>
    <t>SEP</t>
  </si>
  <si>
    <t>SERV</t>
  </si>
  <si>
    <t>SES</t>
  </si>
  <si>
    <t>SEV</t>
  </si>
  <si>
    <t>SF</t>
  </si>
  <si>
    <t>SF-A</t>
  </si>
  <si>
    <t>SFB</t>
  </si>
  <si>
    <t>SFBC</t>
  </si>
  <si>
    <t>SFBS</t>
  </si>
  <si>
    <t>SFE</t>
  </si>
  <si>
    <t>SFG</t>
  </si>
  <si>
    <t>SFHY</t>
  </si>
  <si>
    <t>SFIG</t>
  </si>
  <si>
    <t>SFIX</t>
  </si>
  <si>
    <t>SFL</t>
  </si>
  <si>
    <t>SFLY</t>
  </si>
  <si>
    <t>SFM</t>
  </si>
  <si>
    <t>SFN</t>
  </si>
  <si>
    <t>SFNC</t>
  </si>
  <si>
    <t>SFR</t>
  </si>
  <si>
    <t>SFS</t>
  </si>
  <si>
    <t>SFST</t>
  </si>
  <si>
    <t>SFUN</t>
  </si>
  <si>
    <t>SFY</t>
  </si>
  <si>
    <t>SGA</t>
  </si>
  <si>
    <t>SGAR</t>
  </si>
  <si>
    <t>SGB</t>
  </si>
  <si>
    <t>SGBK</t>
  </si>
  <si>
    <t>SGBX</t>
  </si>
  <si>
    <t>SGC</t>
  </si>
  <si>
    <t>SGDJ</t>
  </si>
  <si>
    <t>SGDM</t>
  </si>
  <si>
    <t>SGEN</t>
  </si>
  <si>
    <t>SGF</t>
  </si>
  <si>
    <t>SGG</t>
  </si>
  <si>
    <t>SGH</t>
  </si>
  <si>
    <t>SGI</t>
  </si>
  <si>
    <t>SGL</t>
  </si>
  <si>
    <t>SGLB</t>
  </si>
  <si>
    <t>SGLBW</t>
  </si>
  <si>
    <t>SGM</t>
  </si>
  <si>
    <t>SGMA</t>
  </si>
  <si>
    <t>SGMO</t>
  </si>
  <si>
    <t>SGMS</t>
  </si>
  <si>
    <t>SGNT</t>
  </si>
  <si>
    <t>SGOC</t>
  </si>
  <si>
    <t>SGOL</t>
  </si>
  <si>
    <t>SGQI</t>
  </si>
  <si>
    <t>SGRP</t>
  </si>
  <si>
    <t>SGRY</t>
  </si>
  <si>
    <t>SGU</t>
  </si>
  <si>
    <t>SGY</t>
  </si>
  <si>
    <t>SGYP</t>
  </si>
  <si>
    <t>SGYPU</t>
  </si>
  <si>
    <t>SGYPW</t>
  </si>
  <si>
    <t>SGZA</t>
  </si>
  <si>
    <t>SH</t>
  </si>
  <si>
    <t>SHAG</t>
  </si>
  <si>
    <t>SHAK</t>
  </si>
  <si>
    <t>SHBI</t>
  </si>
  <si>
    <t>SHE</t>
  </si>
  <si>
    <t>SHEN</t>
  </si>
  <si>
    <t>SHG</t>
  </si>
  <si>
    <t>SHI</t>
  </si>
  <si>
    <t>SHIP</t>
  </si>
  <si>
    <t>SHIPW</t>
  </si>
  <si>
    <t>SHLM</t>
  </si>
  <si>
    <t>SHLO</t>
  </si>
  <si>
    <t>SHLX</t>
  </si>
  <si>
    <t>SHM</t>
  </si>
  <si>
    <t>SHNY</t>
  </si>
  <si>
    <t>SHO</t>
  </si>
  <si>
    <t>SHO-E</t>
  </si>
  <si>
    <t>SHO-F</t>
  </si>
  <si>
    <t>SHOO</t>
  </si>
  <si>
    <t>SHOP</t>
  </si>
  <si>
    <t>SHOR</t>
  </si>
  <si>
    <t>SHOS</t>
  </si>
  <si>
    <t>SHPG</t>
  </si>
  <si>
    <t>SHSP</t>
  </si>
  <si>
    <t>SHV</t>
  </si>
  <si>
    <t>SHW</t>
  </si>
  <si>
    <t>SHY</t>
  </si>
  <si>
    <t>SHYD</t>
  </si>
  <si>
    <t>SHYG</t>
  </si>
  <si>
    <t>SHYL</t>
  </si>
  <si>
    <t>SIAL</t>
  </si>
  <si>
    <t>SIBC</t>
  </si>
  <si>
    <t>SICK</t>
  </si>
  <si>
    <t>SID</t>
  </si>
  <si>
    <t>SIEB</t>
  </si>
  <si>
    <t>SIEN</t>
  </si>
  <si>
    <t>SIF</t>
  </si>
  <si>
    <t>SIFI</t>
  </si>
  <si>
    <t>SIFY</t>
  </si>
  <si>
    <t>SIG</t>
  </si>
  <si>
    <t>SIGI</t>
  </si>
  <si>
    <t>SIGM</t>
  </si>
  <si>
    <t>SIJ</t>
  </si>
  <si>
    <t>SIL</t>
  </si>
  <si>
    <t>SILC</t>
  </si>
  <si>
    <t>SILJ</t>
  </si>
  <si>
    <t>SIM</t>
  </si>
  <si>
    <t>SIMO</t>
  </si>
  <si>
    <t>SINA</t>
  </si>
  <si>
    <t>SINO</t>
  </si>
  <si>
    <t>SIPE</t>
  </si>
  <si>
    <t>SIR</t>
  </si>
  <si>
    <t>SIRI</t>
  </si>
  <si>
    <t>SIRO</t>
  </si>
  <si>
    <t>SITE</t>
  </si>
  <si>
    <t>SITO</t>
  </si>
  <si>
    <t>SIVB</t>
  </si>
  <si>
    <t>SIVR</t>
  </si>
  <si>
    <t>SIX</t>
  </si>
  <si>
    <t>SIXD</t>
  </si>
  <si>
    <t>SIZ</t>
  </si>
  <si>
    <t>SIZE</t>
  </si>
  <si>
    <t>SJB</t>
  </si>
  <si>
    <t>SJI</t>
  </si>
  <si>
    <t>SJM</t>
  </si>
  <si>
    <t>SJNK</t>
  </si>
  <si>
    <t>SJR</t>
  </si>
  <si>
    <t>SJT</t>
  </si>
  <si>
    <t>SJW</t>
  </si>
  <si>
    <t>SKBI</t>
  </si>
  <si>
    <t>SKF</t>
  </si>
  <si>
    <t>SKIS</t>
  </si>
  <si>
    <t>SKLNU</t>
  </si>
  <si>
    <t>SKM</t>
  </si>
  <si>
    <t>SKOR</t>
  </si>
  <si>
    <t>SKT</t>
  </si>
  <si>
    <t>SKUL</t>
  </si>
  <si>
    <t>SKX</t>
  </si>
  <si>
    <t>SKY</t>
  </si>
  <si>
    <t>SKYS</t>
  </si>
  <si>
    <t>SKYW</t>
  </si>
  <si>
    <t>SKYY</t>
  </si>
  <si>
    <t>SLAB</t>
  </si>
  <si>
    <t>SLB</t>
  </si>
  <si>
    <t>SLCA</t>
  </si>
  <si>
    <t>SLCT</t>
  </si>
  <si>
    <t>SLDA</t>
  </si>
  <si>
    <t>SLDB</t>
  </si>
  <si>
    <t>SLDR</t>
  </si>
  <si>
    <t>SLF</t>
  </si>
  <si>
    <t>SLG</t>
  </si>
  <si>
    <t>SLG-I</t>
  </si>
  <si>
    <t>SLGL</t>
  </si>
  <si>
    <t>SLGN</t>
  </si>
  <si>
    <t>SLH</t>
  </si>
  <si>
    <t>SLI</t>
  </si>
  <si>
    <t>SLIM</t>
  </si>
  <si>
    <t>SLM</t>
  </si>
  <si>
    <t>SLMBP</t>
  </si>
  <si>
    <t>SLNO</t>
  </si>
  <si>
    <t>SLNOW</t>
  </si>
  <si>
    <t>SLOW</t>
  </si>
  <si>
    <t>SLP</t>
  </si>
  <si>
    <t>SLQD</t>
  </si>
  <si>
    <t>SLRA</t>
  </si>
  <si>
    <t>SLRC</t>
  </si>
  <si>
    <t>SLS</t>
  </si>
  <si>
    <t>SLTB</t>
  </si>
  <si>
    <t>SLV</t>
  </si>
  <si>
    <t>SLVO</t>
  </si>
  <si>
    <t>SLVP</t>
  </si>
  <si>
    <t>SLX</t>
  </si>
  <si>
    <t>SLY</t>
  </si>
  <si>
    <t>SLYG</t>
  </si>
  <si>
    <t>SLYV</t>
  </si>
  <si>
    <t>SM</t>
  </si>
  <si>
    <t>SMB</t>
  </si>
  <si>
    <t>SMBC</t>
  </si>
  <si>
    <t>SMBK</t>
  </si>
  <si>
    <t>SMCI</t>
  </si>
  <si>
    <t>SMCP</t>
  </si>
  <si>
    <t>SMDD</t>
  </si>
  <si>
    <t>SMDV</t>
  </si>
  <si>
    <t>SMED</t>
  </si>
  <si>
    <t>SMEZ</t>
  </si>
  <si>
    <t>SMFG</t>
  </si>
  <si>
    <t>SMG</t>
  </si>
  <si>
    <t>SMH</t>
  </si>
  <si>
    <t>SMHD</t>
  </si>
  <si>
    <t>SMHI</t>
  </si>
  <si>
    <t>SMI</t>
  </si>
  <si>
    <t>SMIN</t>
  </si>
  <si>
    <t>SMIT</t>
  </si>
  <si>
    <t>SMK</t>
  </si>
  <si>
    <t>SMLF</t>
  </si>
  <si>
    <t>SMLL</t>
  </si>
  <si>
    <t>SMLP</t>
  </si>
  <si>
    <t>SMLR</t>
  </si>
  <si>
    <t>SMLV</t>
  </si>
  <si>
    <t>SMM</t>
  </si>
  <si>
    <t>SMMD</t>
  </si>
  <si>
    <t>SMMF</t>
  </si>
  <si>
    <t>SMMT</t>
  </si>
  <si>
    <t>SMMU</t>
  </si>
  <si>
    <t>SMMV</t>
  </si>
  <si>
    <t>SMN</t>
  </si>
  <si>
    <t>SMP</t>
  </si>
  <si>
    <t>SMPL</t>
  </si>
  <si>
    <t>SMPLW</t>
  </si>
  <si>
    <t>SMRT</t>
  </si>
  <si>
    <t>SMSI</t>
  </si>
  <si>
    <t>SMT</t>
  </si>
  <si>
    <t>SMTC</t>
  </si>
  <si>
    <t>SMTS</t>
  </si>
  <si>
    <t>SMTX</t>
  </si>
  <si>
    <t>SN</t>
  </si>
  <si>
    <t>SNA</t>
  </si>
  <si>
    <t>SNAK</t>
  </si>
  <si>
    <t>SNAP</t>
  </si>
  <si>
    <t>SNBC</t>
  </si>
  <si>
    <t>SNBR</t>
  </si>
  <si>
    <t>SNC</t>
  </si>
  <si>
    <t>SNCR</t>
  </si>
  <si>
    <t>SND</t>
  </si>
  <si>
    <t>SNDE</t>
  </si>
  <si>
    <t>SNDK</t>
  </si>
  <si>
    <t>SNDR</t>
  </si>
  <si>
    <t>SNDX</t>
  </si>
  <si>
    <t>SNE</t>
  </si>
  <si>
    <t>SNES</t>
  </si>
  <si>
    <t>SNFCA</t>
  </si>
  <si>
    <t>SNGX</t>
  </si>
  <si>
    <t>SNGXW</t>
  </si>
  <si>
    <t>SNH</t>
  </si>
  <si>
    <t>SNHNI</t>
  </si>
  <si>
    <t>SNHNL</t>
  </si>
  <si>
    <t>SNHY</t>
  </si>
  <si>
    <t>SNI</t>
  </si>
  <si>
    <t>SNLN</t>
  </si>
  <si>
    <t>SNMP</t>
  </si>
  <si>
    <t>SNMX</t>
  </si>
  <si>
    <t>SNN</t>
  </si>
  <si>
    <t>SNNA</t>
  </si>
  <si>
    <t>SNOA</t>
  </si>
  <si>
    <t>SNOAW</t>
  </si>
  <si>
    <t>SNOW</t>
  </si>
  <si>
    <t>SNP</t>
  </si>
  <si>
    <t>SNPS</t>
  </si>
  <si>
    <t>SNR</t>
  </si>
  <si>
    <t>SNSR</t>
  </si>
  <si>
    <t>SNSS</t>
  </si>
  <si>
    <t>SNV</t>
  </si>
  <si>
    <t>SNX</t>
  </si>
  <si>
    <t>SNY</t>
  </si>
  <si>
    <t>SO</t>
  </si>
  <si>
    <t>SOCB</t>
  </si>
  <si>
    <t>SOCL</t>
  </si>
  <si>
    <t>SODA</t>
  </si>
  <si>
    <t>SOFO</t>
  </si>
  <si>
    <t>SOGO</t>
  </si>
  <si>
    <t>SOHO</t>
  </si>
  <si>
    <t>SOHOB</t>
  </si>
  <si>
    <t>SOHOO</t>
  </si>
  <si>
    <t>SOHU</t>
  </si>
  <si>
    <t>SOI</t>
  </si>
  <si>
    <t>SOIL</t>
  </si>
  <si>
    <t>SOJA</t>
  </si>
  <si>
    <t>SOJB</t>
  </si>
  <si>
    <t>SOJC</t>
  </si>
  <si>
    <t>SOL</t>
  </si>
  <si>
    <t>SON</t>
  </si>
  <si>
    <t>SONA</t>
  </si>
  <si>
    <t>SONC</t>
  </si>
  <si>
    <t>SOP</t>
  </si>
  <si>
    <t>SOR</t>
  </si>
  <si>
    <t>SORL</t>
  </si>
  <si>
    <t>SOVB</t>
  </si>
  <si>
    <t>SOXL</t>
  </si>
  <si>
    <t>SOXS</t>
  </si>
  <si>
    <t>SOXX</t>
  </si>
  <si>
    <t>SOYB</t>
  </si>
  <si>
    <t>SP</t>
  </si>
  <si>
    <t>SPA</t>
  </si>
  <si>
    <t>SPAB</t>
  </si>
  <si>
    <t>SPAN</t>
  </si>
  <si>
    <t>SPAR</t>
  </si>
  <si>
    <t>SPB</t>
  </si>
  <si>
    <t>SPCB</t>
  </si>
  <si>
    <t>SPDC</t>
  </si>
  <si>
    <t>SPDN</t>
  </si>
  <si>
    <t>SPDV</t>
  </si>
  <si>
    <t>SPDW</t>
  </si>
  <si>
    <t>SPE</t>
  </si>
  <si>
    <t>SPE-B</t>
  </si>
  <si>
    <t>SPEM</t>
  </si>
  <si>
    <t>SPEX</t>
  </si>
  <si>
    <t>SPFF</t>
  </si>
  <si>
    <t>SPG</t>
  </si>
  <si>
    <t>SPG-J</t>
  </si>
  <si>
    <t>SPGH</t>
  </si>
  <si>
    <t>SPGI</t>
  </si>
  <si>
    <t>SPH</t>
  </si>
  <si>
    <t>SPHB</t>
  </si>
  <si>
    <t>SPHD</t>
  </si>
  <si>
    <t>SPHQ</t>
  </si>
  <si>
    <t>SPHS</t>
  </si>
  <si>
    <t>SPI</t>
  </si>
  <si>
    <t>SPIB</t>
  </si>
  <si>
    <t>SPIL</t>
  </si>
  <si>
    <t>SPKE</t>
  </si>
  <si>
    <t>SPKEP</t>
  </si>
  <si>
    <t>SPLB</t>
  </si>
  <si>
    <t>SPLG</t>
  </si>
  <si>
    <t>SPLK</t>
  </si>
  <si>
    <t>SPLP</t>
  </si>
  <si>
    <t>SPLP-A</t>
  </si>
  <si>
    <t>SPLS</t>
  </si>
  <si>
    <t>SPLV</t>
  </si>
  <si>
    <t>SPLX</t>
  </si>
  <si>
    <t>SPLZ</t>
  </si>
  <si>
    <t>SPMD</t>
  </si>
  <si>
    <t>SPMO</t>
  </si>
  <si>
    <t>SPMV</t>
  </si>
  <si>
    <t>SPN</t>
  </si>
  <si>
    <t>SPNC</t>
  </si>
  <si>
    <t>SPNE</t>
  </si>
  <si>
    <t>SPNS</t>
  </si>
  <si>
    <t>SPOK</t>
  </si>
  <si>
    <t>SPPI</t>
  </si>
  <si>
    <t>SPPP</t>
  </si>
  <si>
    <t>SPR</t>
  </si>
  <si>
    <t>SPRO</t>
  </si>
  <si>
    <t>SPRT</t>
  </si>
  <si>
    <t>SPSB</t>
  </si>
  <si>
    <t>SPSC</t>
  </si>
  <si>
    <t>SPSM</t>
  </si>
  <si>
    <t>SPTL</t>
  </si>
  <si>
    <t>SPTM</t>
  </si>
  <si>
    <t>SPTN</t>
  </si>
  <si>
    <t>SPTS</t>
  </si>
  <si>
    <t>SPUN</t>
  </si>
  <si>
    <t>SPUU</t>
  </si>
  <si>
    <t>SPVM</t>
  </si>
  <si>
    <t>SPVU</t>
  </si>
  <si>
    <t>SPWH</t>
  </si>
  <si>
    <t>SPWR</t>
  </si>
  <si>
    <t>SPXC</t>
  </si>
  <si>
    <t>SPXE</t>
  </si>
  <si>
    <t>SPXH</t>
  </si>
  <si>
    <t>SPXL</t>
  </si>
  <si>
    <t>SPXN</t>
  </si>
  <si>
    <t>SPXS</t>
  </si>
  <si>
    <t>SPXT</t>
  </si>
  <si>
    <t>SPXU</t>
  </si>
  <si>
    <t>SPXV</t>
  </si>
  <si>
    <t>SPXX</t>
  </si>
  <si>
    <t>SPY</t>
  </si>
  <si>
    <t>SPYB</t>
  </si>
  <si>
    <t>SPYD</t>
  </si>
  <si>
    <t>SPYG</t>
  </si>
  <si>
    <t>SPYV</t>
  </si>
  <si>
    <t>SPYX</t>
  </si>
  <si>
    <t>SQ</t>
  </si>
  <si>
    <t>SQBG</t>
  </si>
  <si>
    <t>SQBK</t>
  </si>
  <si>
    <t>SQI</t>
  </si>
  <si>
    <t>SQLV</t>
  </si>
  <si>
    <t>SQM</t>
  </si>
  <si>
    <t>SQNM</t>
  </si>
  <si>
    <t>SQNS</t>
  </si>
  <si>
    <t>SQQQ</t>
  </si>
  <si>
    <t>SQZZ</t>
  </si>
  <si>
    <t>SR</t>
  </si>
  <si>
    <t>SRAQU</t>
  </si>
  <si>
    <t>SRAX</t>
  </si>
  <si>
    <t>SRC</t>
  </si>
  <si>
    <t>SRC-A</t>
  </si>
  <si>
    <t>SRCE</t>
  </si>
  <si>
    <t>SRCI</t>
  </si>
  <si>
    <t>SRCL</t>
  </si>
  <si>
    <t>SRCLP</t>
  </si>
  <si>
    <t>SRDX</t>
  </si>
  <si>
    <t>SRE</t>
  </si>
  <si>
    <t>SRE-A</t>
  </si>
  <si>
    <t>SRET</t>
  </si>
  <si>
    <t>SREV</t>
  </si>
  <si>
    <t>SRF</t>
  </si>
  <si>
    <t>SRG</t>
  </si>
  <si>
    <t>SRG-A</t>
  </si>
  <si>
    <t>SRI</t>
  </si>
  <si>
    <t>SRLN</t>
  </si>
  <si>
    <t>SRLP</t>
  </si>
  <si>
    <t>SRNE</t>
  </si>
  <si>
    <t>SRPT</t>
  </si>
  <si>
    <t>SRRA</t>
  </si>
  <si>
    <t>SRS</t>
  </si>
  <si>
    <t>SRT</t>
  </si>
  <si>
    <t>SRTS</t>
  </si>
  <si>
    <t>SRTSU</t>
  </si>
  <si>
    <t>SRTSW</t>
  </si>
  <si>
    <t>SRTY</t>
  </si>
  <si>
    <t>SRUNU</t>
  </si>
  <si>
    <t>SRV</t>
  </si>
  <si>
    <t>SSB</t>
  </si>
  <si>
    <t>SSBI</t>
  </si>
  <si>
    <t>SSD</t>
  </si>
  <si>
    <t>SSFN</t>
  </si>
  <si>
    <t>SSG</t>
  </si>
  <si>
    <t>SSI</t>
  </si>
  <si>
    <t>SSKN</t>
  </si>
  <si>
    <t>SSL</t>
  </si>
  <si>
    <t>SSLJ</t>
  </si>
  <si>
    <t>SSNC</t>
  </si>
  <si>
    <t>SSNI</t>
  </si>
  <si>
    <t>SSNT</t>
  </si>
  <si>
    <t>SSO</t>
  </si>
  <si>
    <t>SSP</t>
  </si>
  <si>
    <t>SSRG</t>
  </si>
  <si>
    <t>SSRI</t>
  </si>
  <si>
    <t>SSRM</t>
  </si>
  <si>
    <t>SSTI</t>
  </si>
  <si>
    <t>SSTK</t>
  </si>
  <si>
    <t>SSW</t>
  </si>
  <si>
    <t>SSW-D</t>
  </si>
  <si>
    <t>SSW-E</t>
  </si>
  <si>
    <t>SSW-G</t>
  </si>
  <si>
    <t>SSW-H</t>
  </si>
  <si>
    <t>SSWA</t>
  </si>
  <si>
    <t>SSWN</t>
  </si>
  <si>
    <t>SSY</t>
  </si>
  <si>
    <t>SSYS</t>
  </si>
  <si>
    <t>ST</t>
  </si>
  <si>
    <t>STAA</t>
  </si>
  <si>
    <t>STAF</t>
  </si>
  <si>
    <t>STAG</t>
  </si>
  <si>
    <t>STAG-C</t>
  </si>
  <si>
    <t>STAR</t>
  </si>
  <si>
    <t>STAR-D</t>
  </si>
  <si>
    <t>STAR-G</t>
  </si>
  <si>
    <t>STAR-I</t>
  </si>
  <si>
    <t>STAY</t>
  </si>
  <si>
    <t>STB</t>
  </si>
  <si>
    <t>STBA</t>
  </si>
  <si>
    <t>STBZ</t>
  </si>
  <si>
    <t>STC</t>
  </si>
  <si>
    <t>STDY</t>
  </si>
  <si>
    <t>STE</t>
  </si>
  <si>
    <t>STFC</t>
  </si>
  <si>
    <t>STI</t>
  </si>
  <si>
    <t>STI-A</t>
  </si>
  <si>
    <t>STIP</t>
  </si>
  <si>
    <t>STJ</t>
  </si>
  <si>
    <t>STK</t>
  </si>
  <si>
    <t>STKL</t>
  </si>
  <si>
    <t>STKS</t>
  </si>
  <si>
    <t>STL</t>
  </si>
  <si>
    <t>STL-A</t>
  </si>
  <si>
    <t>STLD</t>
  </si>
  <si>
    <t>STLRU</t>
  </si>
  <si>
    <t>STLY</t>
  </si>
  <si>
    <t>STM</t>
  </si>
  <si>
    <t>STML</t>
  </si>
  <si>
    <t>STMP</t>
  </si>
  <si>
    <t>STN</t>
  </si>
  <si>
    <t>STNG</t>
  </si>
  <si>
    <t>STNL</t>
  </si>
  <si>
    <t>STNLU</t>
  </si>
  <si>
    <t>STNLW</t>
  </si>
  <si>
    <t>STNR</t>
  </si>
  <si>
    <t>STON</t>
  </si>
  <si>
    <t>STOR</t>
  </si>
  <si>
    <t>STOT</t>
  </si>
  <si>
    <t>STPP</t>
  </si>
  <si>
    <t>STPZ</t>
  </si>
  <si>
    <t>STR</t>
  </si>
  <si>
    <t>STRA</t>
  </si>
  <si>
    <t>STRI</t>
  </si>
  <si>
    <t>STRL</t>
  </si>
  <si>
    <t>STRM</t>
  </si>
  <si>
    <t>STRP</t>
  </si>
  <si>
    <t>STRS</t>
  </si>
  <si>
    <t>STRT</t>
  </si>
  <si>
    <t>STRZA</t>
  </si>
  <si>
    <t>STRZB</t>
  </si>
  <si>
    <t>STS</t>
  </si>
  <si>
    <t>STT</t>
  </si>
  <si>
    <t>STT-C</t>
  </si>
  <si>
    <t>STT-D</t>
  </si>
  <si>
    <t>STT-E</t>
  </si>
  <si>
    <t>STT-G</t>
  </si>
  <si>
    <t>STWD</t>
  </si>
  <si>
    <t>STX</t>
  </si>
  <si>
    <t>STXS</t>
  </si>
  <si>
    <t>STXX</t>
  </si>
  <si>
    <t>STZ</t>
  </si>
  <si>
    <t>SU</t>
  </si>
  <si>
    <t>SUB</t>
  </si>
  <si>
    <t>SUBD</t>
  </si>
  <si>
    <t>SUI</t>
  </si>
  <si>
    <t>SUM</t>
  </si>
  <si>
    <t>SUMR</t>
  </si>
  <si>
    <t>SUN</t>
  </si>
  <si>
    <t>SUNS</t>
  </si>
  <si>
    <t>SUNW</t>
  </si>
  <si>
    <t>SUP</t>
  </si>
  <si>
    <t>SUPN</t>
  </si>
  <si>
    <t>SUPV</t>
  </si>
  <si>
    <t>SURG</t>
  </si>
  <si>
    <t>SUSA</t>
  </si>
  <si>
    <t>SUSB</t>
  </si>
  <si>
    <t>SUSC</t>
  </si>
  <si>
    <t>SUSQ</t>
  </si>
  <si>
    <t>SVA</t>
  </si>
  <si>
    <t>SVBI</t>
  </si>
  <si>
    <t>SVLC</t>
  </si>
  <si>
    <t>SVM</t>
  </si>
  <si>
    <t>SVRA</t>
  </si>
  <si>
    <t>SVT</t>
  </si>
  <si>
    <t>SVU</t>
  </si>
  <si>
    <t>SVVC</t>
  </si>
  <si>
    <t>SVXY</t>
  </si>
  <si>
    <t>SWC</t>
  </si>
  <si>
    <t>SWCH</t>
  </si>
  <si>
    <t>SWH</t>
  </si>
  <si>
    <t>SWI</t>
  </si>
  <si>
    <t>SWIN</t>
  </si>
  <si>
    <t>SWIR</t>
  </si>
  <si>
    <t>SWJ</t>
  </si>
  <si>
    <t>SWK</t>
  </si>
  <si>
    <t>SWKS</t>
  </si>
  <si>
    <t>SWM</t>
  </si>
  <si>
    <t>SWN</t>
  </si>
  <si>
    <t>SWNC</t>
  </si>
  <si>
    <t>SWP</t>
  </si>
  <si>
    <t>SWSH</t>
  </si>
  <si>
    <t>SWX</t>
  </si>
  <si>
    <t>SWZ</t>
  </si>
  <si>
    <t>SXC</t>
  </si>
  <si>
    <t>SXCL</t>
  </si>
  <si>
    <t>SXCP</t>
  </si>
  <si>
    <t>SXE</t>
  </si>
  <si>
    <t>SXI</t>
  </si>
  <si>
    <t>SXT</t>
  </si>
  <si>
    <t>SYA</t>
  </si>
  <si>
    <t>SYBT</t>
  </si>
  <si>
    <t>SYBX</t>
  </si>
  <si>
    <t>SYE</t>
  </si>
  <si>
    <t>SYF</t>
  </si>
  <si>
    <t>SYG</t>
  </si>
  <si>
    <t>SYK</t>
  </si>
  <si>
    <t>SYKE</t>
  </si>
  <si>
    <t>SYLD</t>
  </si>
  <si>
    <t>SYMC</t>
  </si>
  <si>
    <t>SYN</t>
  </si>
  <si>
    <t>SYNA</t>
  </si>
  <si>
    <t>SYNC</t>
  </si>
  <si>
    <t>SYNH</t>
  </si>
  <si>
    <t>SYNL</t>
  </si>
  <si>
    <t>SYNT</t>
  </si>
  <si>
    <t>SYPR</t>
  </si>
  <si>
    <t>SYRS</t>
  </si>
  <si>
    <t>SYT</t>
  </si>
  <si>
    <t>SYTL</t>
  </si>
  <si>
    <t>SYUT</t>
  </si>
  <si>
    <t>SYV</t>
  </si>
  <si>
    <t>SYX</t>
  </si>
  <si>
    <t>SYY</t>
  </si>
  <si>
    <t>SZC</t>
  </si>
  <si>
    <t>SZK</t>
  </si>
  <si>
    <t>SZMK</t>
  </si>
  <si>
    <t>SZO</t>
  </si>
  <si>
    <t>T</t>
  </si>
  <si>
    <t>TA</t>
  </si>
  <si>
    <t>TAC</t>
  </si>
  <si>
    <t>TACO</t>
  </si>
  <si>
    <t>TACOW</t>
  </si>
  <si>
    <t>TACT</t>
  </si>
  <si>
    <t>TAGS</t>
  </si>
  <si>
    <t>TAHO</t>
  </si>
  <si>
    <t>TAI</t>
  </si>
  <si>
    <t>TAIL</t>
  </si>
  <si>
    <t>TAIT</t>
  </si>
  <si>
    <t>TAL</t>
  </si>
  <si>
    <t>TALL</t>
  </si>
  <si>
    <t>TAN</t>
  </si>
  <si>
    <t>TANH</t>
  </si>
  <si>
    <t>TANNI</t>
  </si>
  <si>
    <t>TANNL</t>
  </si>
  <si>
    <t>TANNZ</t>
  </si>
  <si>
    <t>TAO</t>
  </si>
  <si>
    <t>TAOM</t>
  </si>
  <si>
    <t>TAP</t>
  </si>
  <si>
    <t>TAPR</t>
  </si>
  <si>
    <t>TARO</t>
  </si>
  <si>
    <t>TAST</t>
  </si>
  <si>
    <t>TAT</t>
  </si>
  <si>
    <t>TATT</t>
  </si>
  <si>
    <t>TAYD</t>
  </si>
  <si>
    <t>TBB</t>
  </si>
  <si>
    <t>TBBK</t>
  </si>
  <si>
    <t>TBF</t>
  </si>
  <si>
    <t>TBI</t>
  </si>
  <si>
    <t>TBK</t>
  </si>
  <si>
    <t>TBLU</t>
  </si>
  <si>
    <t>TBNK</t>
  </si>
  <si>
    <t>TBPH</t>
  </si>
  <si>
    <t>TBRA</t>
  </si>
  <si>
    <t>TBT</t>
  </si>
  <si>
    <t>TBX</t>
  </si>
  <si>
    <t>TBZ</t>
  </si>
  <si>
    <t>TC</t>
  </si>
  <si>
    <t>TCBI</t>
  </si>
  <si>
    <t>TCBIL</t>
  </si>
  <si>
    <t>TCBIP</t>
  </si>
  <si>
    <t>TCBIW</t>
  </si>
  <si>
    <t>TCBK</t>
  </si>
  <si>
    <t>TCCA</t>
  </si>
  <si>
    <t>TCCB</t>
  </si>
  <si>
    <t>TCCO</t>
  </si>
  <si>
    <t>TCF</t>
  </si>
  <si>
    <t>TCFC</t>
  </si>
  <si>
    <t>TCGP</t>
  </si>
  <si>
    <t>TCHF</t>
  </si>
  <si>
    <t>TCI</t>
  </si>
  <si>
    <t>TCMD</t>
  </si>
  <si>
    <t>TCO</t>
  </si>
  <si>
    <t>TCON</t>
  </si>
  <si>
    <t>TCP</t>
  </si>
  <si>
    <t>TCPC</t>
  </si>
  <si>
    <t>TCPI</t>
  </si>
  <si>
    <t>TCRD</t>
  </si>
  <si>
    <t>TCRX</t>
  </si>
  <si>
    <t>TCRZ</t>
  </si>
  <si>
    <t>TCS</t>
  </si>
  <si>
    <t>TCTL</t>
  </si>
  <si>
    <t>TCX</t>
  </si>
  <si>
    <t>TD</t>
  </si>
  <si>
    <t>TDA</t>
  </si>
  <si>
    <t>TDC</t>
  </si>
  <si>
    <t>TDE</t>
  </si>
  <si>
    <t>TDF</t>
  </si>
  <si>
    <t>TDG</t>
  </si>
  <si>
    <t>TDI</t>
  </si>
  <si>
    <t>TDIV</t>
  </si>
  <si>
    <t>TDJ</t>
  </si>
  <si>
    <t>TDOC</t>
  </si>
  <si>
    <t>TDS</t>
  </si>
  <si>
    <t>TDTF</t>
  </si>
  <si>
    <t>TDTT</t>
  </si>
  <si>
    <t>TDW</t>
  </si>
  <si>
    <t>TDY</t>
  </si>
  <si>
    <t>TE</t>
  </si>
  <si>
    <t>TEAM</t>
  </si>
  <si>
    <t>TEAR</t>
  </si>
  <si>
    <t>TECD</t>
  </si>
  <si>
    <t>TECH</t>
  </si>
  <si>
    <t>TECK</t>
  </si>
  <si>
    <t>TECL</t>
  </si>
  <si>
    <t>TECS</t>
  </si>
  <si>
    <t>TECU</t>
  </si>
  <si>
    <t>TECZ</t>
  </si>
  <si>
    <t>TEDU</t>
  </si>
  <si>
    <t>TEF</t>
  </si>
  <si>
    <t>TEI</t>
  </si>
  <si>
    <t>TEL</t>
  </si>
  <si>
    <t>TELL</t>
  </si>
  <si>
    <t>TEN</t>
  </si>
  <si>
    <t>TENX</t>
  </si>
  <si>
    <t>TENZ</t>
  </si>
  <si>
    <t>TEO</t>
  </si>
  <si>
    <t>TEP</t>
  </si>
  <si>
    <t>TER</t>
  </si>
  <si>
    <t>TERM</t>
  </si>
  <si>
    <t>TERP</t>
  </si>
  <si>
    <t>TESO</t>
  </si>
  <si>
    <t>TESS</t>
  </si>
  <si>
    <t>TETF</t>
  </si>
  <si>
    <t>TEUM</t>
  </si>
  <si>
    <t>TEVA</t>
  </si>
  <si>
    <t>TEX</t>
  </si>
  <si>
    <t>TFI</t>
  </si>
  <si>
    <t>TFLO</t>
  </si>
  <si>
    <t>TFM</t>
  </si>
  <si>
    <t>TFSCR</t>
  </si>
  <si>
    <t>TFSL</t>
  </si>
  <si>
    <t>TFX</t>
  </si>
  <si>
    <t>TG</t>
  </si>
  <si>
    <t>TGA</t>
  </si>
  <si>
    <t>TGB</t>
  </si>
  <si>
    <t>TGC</t>
  </si>
  <si>
    <t>TGEN</t>
  </si>
  <si>
    <t>TGH</t>
  </si>
  <si>
    <t>TGI</t>
  </si>
  <si>
    <t>TGLS</t>
  </si>
  <si>
    <t>TGNA</t>
  </si>
  <si>
    <t>TGP</t>
  </si>
  <si>
    <t>TGS</t>
  </si>
  <si>
    <t>TGT</t>
  </si>
  <si>
    <t>TGTX</t>
  </si>
  <si>
    <t>THC</t>
  </si>
  <si>
    <t>THD</t>
  </si>
  <si>
    <t>THFF</t>
  </si>
  <si>
    <t>THG</t>
  </si>
  <si>
    <t>THGA</t>
  </si>
  <si>
    <t>THHY</t>
  </si>
  <si>
    <t>THM</t>
  </si>
  <si>
    <t>THO</t>
  </si>
  <si>
    <t>THOR</t>
  </si>
  <si>
    <t>THQ</t>
  </si>
  <si>
    <t>THR</t>
  </si>
  <si>
    <t>THRM</t>
  </si>
  <si>
    <t>THS</t>
  </si>
  <si>
    <t>THST</t>
  </si>
  <si>
    <t>THTI</t>
  </si>
  <si>
    <t>THW</t>
  </si>
  <si>
    <t>TI</t>
  </si>
  <si>
    <t>TIER</t>
  </si>
  <si>
    <t>TIF</t>
  </si>
  <si>
    <t>TIG</t>
  </si>
  <si>
    <t>TIGR</t>
  </si>
  <si>
    <t>TIK</t>
  </si>
  <si>
    <t>TILE</t>
  </si>
  <si>
    <t>TILT</t>
  </si>
  <si>
    <t>TIME</t>
  </si>
  <si>
    <t>TIP</t>
  </si>
  <si>
    <t>TIPT</t>
  </si>
  <si>
    <t>TIPX</t>
  </si>
  <si>
    <t>TIPZ</t>
  </si>
  <si>
    <t>TIS</t>
  </si>
  <si>
    <t>TISA</t>
  </si>
  <si>
    <t>TISI</t>
  </si>
  <si>
    <t>TITN</t>
  </si>
  <si>
    <t>TIVO</t>
  </si>
  <si>
    <t>TJX</t>
  </si>
  <si>
    <t>TK</t>
  </si>
  <si>
    <t>TKAT</t>
  </si>
  <si>
    <t>TKC</t>
  </si>
  <si>
    <t>TKF</t>
  </si>
  <si>
    <t>TKR</t>
  </si>
  <si>
    <t>TLDH</t>
  </si>
  <si>
    <t>TLEH</t>
  </si>
  <si>
    <t>TLF</t>
  </si>
  <si>
    <t>TLGT</t>
  </si>
  <si>
    <t>TLH</t>
  </si>
  <si>
    <t>TLI</t>
  </si>
  <si>
    <t>TLK</t>
  </si>
  <si>
    <t>TLL</t>
  </si>
  <si>
    <t>TLMR</t>
  </si>
  <si>
    <t>TLN</t>
  </si>
  <si>
    <t>TLND</t>
  </si>
  <si>
    <t>TLOG</t>
  </si>
  <si>
    <t>TLP</t>
  </si>
  <si>
    <t>TLRA</t>
  </si>
  <si>
    <t>TLRD</t>
  </si>
  <si>
    <t>TLT</t>
  </si>
  <si>
    <t>TLTD</t>
  </si>
  <si>
    <t>TLTE</t>
  </si>
  <si>
    <t>TLYS</t>
  </si>
  <si>
    <t>TM</t>
  </si>
  <si>
    <t>TMF</t>
  </si>
  <si>
    <t>TMFC</t>
  </si>
  <si>
    <t>TMH</t>
  </si>
  <si>
    <t>TMHC</t>
  </si>
  <si>
    <t>TMK</t>
  </si>
  <si>
    <t>TMO</t>
  </si>
  <si>
    <t>TMP</t>
  </si>
  <si>
    <t>TMQ</t>
  </si>
  <si>
    <t>TMSR</t>
  </si>
  <si>
    <t>TMSRW</t>
  </si>
  <si>
    <t>TMST</t>
  </si>
  <si>
    <t>TMUS</t>
  </si>
  <si>
    <t>TMV</t>
  </si>
  <si>
    <t>TNA</t>
  </si>
  <si>
    <t>TNAV</t>
  </si>
  <si>
    <t>TNC</t>
  </si>
  <si>
    <t>TNDM</t>
  </si>
  <si>
    <t>TNET</t>
  </si>
  <si>
    <t>TNGO</t>
  </si>
  <si>
    <t>TNH</t>
  </si>
  <si>
    <t>TNK</t>
  </si>
  <si>
    <t>TNP</t>
  </si>
  <si>
    <t>TNXP</t>
  </si>
  <si>
    <t>TOCA</t>
  </si>
  <si>
    <t>TOFR</t>
  </si>
  <si>
    <t>TOK</t>
  </si>
  <si>
    <t>TOL</t>
  </si>
  <si>
    <t>TOLZ</t>
  </si>
  <si>
    <t>TONS</t>
  </si>
  <si>
    <t>TOO</t>
  </si>
  <si>
    <t>TOPS</t>
  </si>
  <si>
    <t>TORC</t>
  </si>
  <si>
    <t>TORM</t>
  </si>
  <si>
    <t>TOT</t>
  </si>
  <si>
    <t>TOTL</t>
  </si>
  <si>
    <t>TOTS</t>
  </si>
  <si>
    <t>TOUR</t>
  </si>
  <si>
    <t>TOWN</t>
  </si>
  <si>
    <t>TOWR</t>
  </si>
  <si>
    <t>TPB</t>
  </si>
  <si>
    <t>TPC</t>
  </si>
  <si>
    <t>TPGH</t>
  </si>
  <si>
    <t>TPH</t>
  </si>
  <si>
    <t>TPHS</t>
  </si>
  <si>
    <t>TPIC</t>
  </si>
  <si>
    <t>TPL</t>
  </si>
  <si>
    <t>TPLM</t>
  </si>
  <si>
    <t>TPOR</t>
  </si>
  <si>
    <t>TPR</t>
  </si>
  <si>
    <t>TPRE</t>
  </si>
  <si>
    <t>TPS</t>
  </si>
  <si>
    <t>TPVG</t>
  </si>
  <si>
    <t>TPVY</t>
  </si>
  <si>
    <t>TPVZ</t>
  </si>
  <si>
    <t>TPX</t>
  </si>
  <si>
    <t>TPYP</t>
  </si>
  <si>
    <t>TPZ</t>
  </si>
  <si>
    <t>TQQQ</t>
  </si>
  <si>
    <t>TR</t>
  </si>
  <si>
    <t>TRAK</t>
  </si>
  <si>
    <t>TRC</t>
  </si>
  <si>
    <t>TRCB</t>
  </si>
  <si>
    <t>TRCH</t>
  </si>
  <si>
    <t>TRCO</t>
  </si>
  <si>
    <t>TREC</t>
  </si>
  <si>
    <t>TREE</t>
  </si>
  <si>
    <t>TREX</t>
  </si>
  <si>
    <t>TRF</t>
  </si>
  <si>
    <t>TRGP</t>
  </si>
  <si>
    <t>TRHC</t>
  </si>
  <si>
    <t>TRI</t>
  </si>
  <si>
    <t>TRIB</t>
  </si>
  <si>
    <t>TRIL</t>
  </si>
  <si>
    <t>TRIP</t>
  </si>
  <si>
    <t>TRIV</t>
  </si>
  <si>
    <t>TRK</t>
  </si>
  <si>
    <t>TRMB</t>
  </si>
  <si>
    <t>TRMD</t>
  </si>
  <si>
    <t>TRMK</t>
  </si>
  <si>
    <t>TRMT</t>
  </si>
  <si>
    <t>TRN</t>
  </si>
  <si>
    <t>TRNO</t>
  </si>
  <si>
    <t>TRNS</t>
  </si>
  <si>
    <t>TROV</t>
  </si>
  <si>
    <t>TROVU</t>
  </si>
  <si>
    <t>TROVW</t>
  </si>
  <si>
    <t>TROW</t>
  </si>
  <si>
    <t>TROX</t>
  </si>
  <si>
    <t>TRP</t>
  </si>
  <si>
    <t>TRPX</t>
  </si>
  <si>
    <t>TRQ</t>
  </si>
  <si>
    <t>TRR</t>
  </si>
  <si>
    <t>TRS</t>
  </si>
  <si>
    <t>TRSK</t>
  </si>
  <si>
    <t>TRST</t>
  </si>
  <si>
    <t>TRT</t>
  </si>
  <si>
    <t>TRTL</t>
  </si>
  <si>
    <t>TRTLU</t>
  </si>
  <si>
    <t>TRTLW</t>
  </si>
  <si>
    <t>TRTN</t>
  </si>
  <si>
    <t>TRTX</t>
  </si>
  <si>
    <t>TRU</t>
  </si>
  <si>
    <t>TRUP</t>
  </si>
  <si>
    <t>TRV</t>
  </si>
  <si>
    <t>TRVG</t>
  </si>
  <si>
    <t>TRVN</t>
  </si>
  <si>
    <t>TRX</t>
  </si>
  <si>
    <t>TRXC</t>
  </si>
  <si>
    <t>TS</t>
  </si>
  <si>
    <t>TSBK</t>
  </si>
  <si>
    <t>TSC</t>
  </si>
  <si>
    <t>TSCO</t>
  </si>
  <si>
    <t>TSE</t>
  </si>
  <si>
    <t>TSEM</t>
  </si>
  <si>
    <t>TSG</t>
  </si>
  <si>
    <t>TSI</t>
  </si>
  <si>
    <t>TSL</t>
  </si>
  <si>
    <t>TSLA</t>
  </si>
  <si>
    <t>TSLF</t>
  </si>
  <si>
    <t>TSLX</t>
  </si>
  <si>
    <t>TSM</t>
  </si>
  <si>
    <t>TSN</t>
  </si>
  <si>
    <t>TSNU</t>
  </si>
  <si>
    <t>TSQ</t>
  </si>
  <si>
    <t>TSRE</t>
  </si>
  <si>
    <t>TSRI</t>
  </si>
  <si>
    <t>TSRO</t>
  </si>
  <si>
    <t>TSS</t>
  </si>
  <si>
    <t>TST</t>
  </si>
  <si>
    <t>TSU</t>
  </si>
  <si>
    <t>TSYS</t>
  </si>
  <si>
    <t>TTAC</t>
  </si>
  <si>
    <t>TTAI</t>
  </si>
  <si>
    <t>TTC</t>
  </si>
  <si>
    <t>TTD</t>
  </si>
  <si>
    <t>TTEC</t>
  </si>
  <si>
    <t>TTEK</t>
  </si>
  <si>
    <t>TTF</t>
  </si>
  <si>
    <t>TTGT</t>
  </si>
  <si>
    <t>TTHI</t>
  </si>
  <si>
    <t>TTI</t>
  </si>
  <si>
    <t>TTM</t>
  </si>
  <si>
    <t>TTMI</t>
  </si>
  <si>
    <t>TTNP</t>
  </si>
  <si>
    <t>TTOO</t>
  </si>
  <si>
    <t>TTP</t>
  </si>
  <si>
    <t>TTPH</t>
  </si>
  <si>
    <t>TTS</t>
  </si>
  <si>
    <t>TTT</t>
  </si>
  <si>
    <t>TTWO</t>
  </si>
  <si>
    <t>TU</t>
  </si>
  <si>
    <t>TUBE</t>
  </si>
  <si>
    <t>TUES</t>
  </si>
  <si>
    <t>TUMI</t>
  </si>
  <si>
    <t>TUP</t>
  </si>
  <si>
    <t>TUR</t>
  </si>
  <si>
    <t>TURN</t>
  </si>
  <si>
    <t>TUSA</t>
  </si>
  <si>
    <t>TUSK</t>
  </si>
  <si>
    <t>TUTI</t>
  </si>
  <si>
    <t>TUTT</t>
  </si>
  <si>
    <t>TUZ</t>
  </si>
  <si>
    <t>TV</t>
  </si>
  <si>
    <t>TVC</t>
  </si>
  <si>
    <t>TVE</t>
  </si>
  <si>
    <t>TVIX</t>
  </si>
  <si>
    <t>TVIZ</t>
  </si>
  <si>
    <t>TVPT</t>
  </si>
  <si>
    <t>TVTY</t>
  </si>
  <si>
    <t>TW</t>
  </si>
  <si>
    <t>TWC</t>
  </si>
  <si>
    <t>TWER</t>
  </si>
  <si>
    <t>TWI</t>
  </si>
  <si>
    <t>TWIN</t>
  </si>
  <si>
    <t>TWLO</t>
  </si>
  <si>
    <t>TWM</t>
  </si>
  <si>
    <t>TWMC</t>
  </si>
  <si>
    <t>TWN</t>
  </si>
  <si>
    <t>TWNK</t>
  </si>
  <si>
    <t>TWNKW</t>
  </si>
  <si>
    <t>TWO</t>
  </si>
  <si>
    <t>TWOU</t>
  </si>
  <si>
    <t>TWTR</t>
  </si>
  <si>
    <t>TWX</t>
  </si>
  <si>
    <t>TX</t>
  </si>
  <si>
    <t>TXMD</t>
  </si>
  <si>
    <t>TXN</t>
  </si>
  <si>
    <t>TXRH</t>
  </si>
  <si>
    <t>TXT</t>
  </si>
  <si>
    <t>TXTR</t>
  </si>
  <si>
    <t>TY</t>
  </si>
  <si>
    <t>TYBS</t>
  </si>
  <si>
    <t>TYD</t>
  </si>
  <si>
    <t>TYG</t>
  </si>
  <si>
    <t>TYHT</t>
  </si>
  <si>
    <t>TYL</t>
  </si>
  <si>
    <t>TYME</t>
  </si>
  <si>
    <t>TYNS</t>
  </si>
  <si>
    <t>TYO</t>
  </si>
  <si>
    <t>TYPE</t>
  </si>
  <si>
    <t>TYTE</t>
  </si>
  <si>
    <t>TZA</t>
  </si>
  <si>
    <t>TZOO</t>
  </si>
  <si>
    <t>UA</t>
  </si>
  <si>
    <t>UAA</t>
  </si>
  <si>
    <t>UAE</t>
  </si>
  <si>
    <t>UAG</t>
  </si>
  <si>
    <t>UAL</t>
  </si>
  <si>
    <t>UAM</t>
  </si>
  <si>
    <t>UAMY</t>
  </si>
  <si>
    <t>UAN</t>
  </si>
  <si>
    <t>UAUD</t>
  </si>
  <si>
    <t>UBA</t>
  </si>
  <si>
    <t>UBC</t>
  </si>
  <si>
    <t>UBCP</t>
  </si>
  <si>
    <t>UBFO</t>
  </si>
  <si>
    <t>UBG</t>
  </si>
  <si>
    <t>UBIO</t>
  </si>
  <si>
    <t>UBM</t>
  </si>
  <si>
    <t>UBN</t>
  </si>
  <si>
    <t>UBND</t>
  </si>
  <si>
    <t>UBNK</t>
  </si>
  <si>
    <t>UBNT</t>
  </si>
  <si>
    <t>UBOH</t>
  </si>
  <si>
    <t>UBP</t>
  </si>
  <si>
    <t>UBR</t>
  </si>
  <si>
    <t>UBRT</t>
  </si>
  <si>
    <t>UBS</t>
  </si>
  <si>
    <t>UBSH</t>
  </si>
  <si>
    <t>UBSI</t>
  </si>
  <si>
    <t>UBT</t>
  </si>
  <si>
    <t>UCBA</t>
  </si>
  <si>
    <t>UCBI</t>
  </si>
  <si>
    <t>UCC</t>
  </si>
  <si>
    <t>UCD</t>
  </si>
  <si>
    <t>UCFC</t>
  </si>
  <si>
    <t>UCHF</t>
  </si>
  <si>
    <t>UCI</t>
  </si>
  <si>
    <t>UCIB</t>
  </si>
  <si>
    <t>UCO</t>
  </si>
  <si>
    <t>UCP</t>
  </si>
  <si>
    <t>UCTT</t>
  </si>
  <si>
    <t>UDBI</t>
  </si>
  <si>
    <t>UDN</t>
  </si>
  <si>
    <t>UDOW</t>
  </si>
  <si>
    <t>UDR</t>
  </si>
  <si>
    <t>UE</t>
  </si>
  <si>
    <t>UEC</t>
  </si>
  <si>
    <t>UEIC</t>
  </si>
  <si>
    <t>UEPS</t>
  </si>
  <si>
    <t>UEUR</t>
  </si>
  <si>
    <t>UEVM</t>
  </si>
  <si>
    <t>UFAB</t>
  </si>
  <si>
    <t>UFCS</t>
  </si>
  <si>
    <t>UFI</t>
  </si>
  <si>
    <t>UFPI</t>
  </si>
  <si>
    <t>UFPT</t>
  </si>
  <si>
    <t>UFS</t>
  </si>
  <si>
    <t>UG</t>
  </si>
  <si>
    <t>UGA</t>
  </si>
  <si>
    <t>UGAZ</t>
  </si>
  <si>
    <t>UGBP</t>
  </si>
  <si>
    <t>UGE</t>
  </si>
  <si>
    <t>UGI</t>
  </si>
  <si>
    <t>UGL</t>
  </si>
  <si>
    <t>UGLD</t>
  </si>
  <si>
    <t>UGP</t>
  </si>
  <si>
    <t>UHAL</t>
  </si>
  <si>
    <t>UHN</t>
  </si>
  <si>
    <t>UHS</t>
  </si>
  <si>
    <t>UHT</t>
  </si>
  <si>
    <t>UIHC</t>
  </si>
  <si>
    <t>UIL</t>
  </si>
  <si>
    <t>UIS</t>
  </si>
  <si>
    <t>UITB</t>
  </si>
  <si>
    <t>UIVM</t>
  </si>
  <si>
    <t>UJB</t>
  </si>
  <si>
    <t>UJPY</t>
  </si>
  <si>
    <t>UK</t>
  </si>
  <si>
    <t>UL</t>
  </si>
  <si>
    <t>ULBI</t>
  </si>
  <si>
    <t>ULBR</t>
  </si>
  <si>
    <t>ULE</t>
  </si>
  <si>
    <t>ULH</t>
  </si>
  <si>
    <t>ULST</t>
  </si>
  <si>
    <t>ULTA</t>
  </si>
  <si>
    <t>ULTI</t>
  </si>
  <si>
    <t>ULTR</t>
  </si>
  <si>
    <t>ULVM</t>
  </si>
  <si>
    <t>UMBF</t>
  </si>
  <si>
    <t>UMC</t>
  </si>
  <si>
    <t>UMDD</t>
  </si>
  <si>
    <t>UMH</t>
  </si>
  <si>
    <t>UMPQ</t>
  </si>
  <si>
    <t>UMX</t>
  </si>
  <si>
    <t>UN</t>
  </si>
  <si>
    <t>UNAM</t>
  </si>
  <si>
    <t>UNB</t>
  </si>
  <si>
    <t>UNF</t>
  </si>
  <si>
    <t>UNFI</t>
  </si>
  <si>
    <t>UNG</t>
  </si>
  <si>
    <t>UNH</t>
  </si>
  <si>
    <t>UNIT</t>
  </si>
  <si>
    <t>UNL</t>
  </si>
  <si>
    <t>UNM</t>
  </si>
  <si>
    <t>UNP</t>
  </si>
  <si>
    <t>UNT</t>
  </si>
  <si>
    <t>UNTD</t>
  </si>
  <si>
    <t>UNTY</t>
  </si>
  <si>
    <t>UNVR</t>
  </si>
  <si>
    <t>UONE</t>
  </si>
  <si>
    <t>UONEK</t>
  </si>
  <si>
    <t>UOP</t>
  </si>
  <si>
    <t>UPL</t>
  </si>
  <si>
    <t>UPLD</t>
  </si>
  <si>
    <t>UPRO</t>
  </si>
  <si>
    <t>UPS</t>
  </si>
  <si>
    <t>UPV</t>
  </si>
  <si>
    <t>UPW</t>
  </si>
  <si>
    <t>UQM</t>
  </si>
  <si>
    <t>URA</t>
  </si>
  <si>
    <t>URBN</t>
  </si>
  <si>
    <t>URE</t>
  </si>
  <si>
    <t>URG</t>
  </si>
  <si>
    <t>URGN</t>
  </si>
  <si>
    <t>URI</t>
  </si>
  <si>
    <t>URR</t>
  </si>
  <si>
    <t>URTH</t>
  </si>
  <si>
    <t>URTY</t>
  </si>
  <si>
    <t>USA</t>
  </si>
  <si>
    <t>USAC</t>
  </si>
  <si>
    <t>USAG</t>
  </si>
  <si>
    <t>USAI</t>
  </si>
  <si>
    <t>USAK</t>
  </si>
  <si>
    <t>USAP</t>
  </si>
  <si>
    <t>USAS</t>
  </si>
  <si>
    <t>USAT</t>
  </si>
  <si>
    <t>USATP</t>
  </si>
  <si>
    <t>USAU</t>
  </si>
  <si>
    <t>USB</t>
  </si>
  <si>
    <t>USCI</t>
  </si>
  <si>
    <t>USCR</t>
  </si>
  <si>
    <t>USD</t>
  </si>
  <si>
    <t>USDP</t>
  </si>
  <si>
    <t>USDU</t>
  </si>
  <si>
    <t>USEG</t>
  </si>
  <si>
    <t>USEQ</t>
  </si>
  <si>
    <t>USFD</t>
  </si>
  <si>
    <t>USFR</t>
  </si>
  <si>
    <t>USG</t>
  </si>
  <si>
    <t>USHY</t>
  </si>
  <si>
    <t>USL</t>
  </si>
  <si>
    <t>USLB</t>
  </si>
  <si>
    <t>USLM</t>
  </si>
  <si>
    <t>USLV</t>
  </si>
  <si>
    <t>USM</t>
  </si>
  <si>
    <t>USMC</t>
  </si>
  <si>
    <t>USMD</t>
  </si>
  <si>
    <t>USMF</t>
  </si>
  <si>
    <t>USMR</t>
  </si>
  <si>
    <t>USMV</t>
  </si>
  <si>
    <t>USNA</t>
  </si>
  <si>
    <t>USO</t>
  </si>
  <si>
    <t>USOD</t>
  </si>
  <si>
    <t>USOI</t>
  </si>
  <si>
    <t>USOU</t>
  </si>
  <si>
    <t>USPH</t>
  </si>
  <si>
    <t>USRT</t>
  </si>
  <si>
    <t>UST</t>
  </si>
  <si>
    <t>USTB</t>
  </si>
  <si>
    <t>USV</t>
  </si>
  <si>
    <t>USVM</t>
  </si>
  <si>
    <t>UTEK</t>
  </si>
  <si>
    <t>UTES</t>
  </si>
  <si>
    <t>UTF</t>
  </si>
  <si>
    <t>UTG</t>
  </si>
  <si>
    <t>UTHR</t>
  </si>
  <si>
    <t>UTI</t>
  </si>
  <si>
    <t>UTIW</t>
  </si>
  <si>
    <t>UTL</t>
  </si>
  <si>
    <t>UTLF</t>
  </si>
  <si>
    <t>UTLT</t>
  </si>
  <si>
    <t>UTLZ</t>
  </si>
  <si>
    <t>UTMD</t>
  </si>
  <si>
    <t>UTSI</t>
  </si>
  <si>
    <t>UTSL</t>
  </si>
  <si>
    <t>UTX</t>
  </si>
  <si>
    <t>UUP</t>
  </si>
  <si>
    <t>UUU</t>
  </si>
  <si>
    <t>UUUU</t>
  </si>
  <si>
    <t>UVE</t>
  </si>
  <si>
    <t>UVSP</t>
  </si>
  <si>
    <t>UVV</t>
  </si>
  <si>
    <t>UVXY</t>
  </si>
  <si>
    <t>UWM</t>
  </si>
  <si>
    <t>UWN</t>
  </si>
  <si>
    <t>UWT</t>
  </si>
  <si>
    <t>UXI</t>
  </si>
  <si>
    <t>UXJ</t>
  </si>
  <si>
    <t>UYG</t>
  </si>
  <si>
    <t>UYM</t>
  </si>
  <si>
    <t>UZA</t>
  </si>
  <si>
    <t>UZB</t>
  </si>
  <si>
    <t>UZC</t>
  </si>
  <si>
    <t>V</t>
  </si>
  <si>
    <t>VA</t>
  </si>
  <si>
    <t>VAC</t>
  </si>
  <si>
    <t>VAL</t>
  </si>
  <si>
    <t>VALE</t>
  </si>
  <si>
    <t>VALQ</t>
  </si>
  <si>
    <t>VALU</t>
  </si>
  <si>
    <t>VALX</t>
  </si>
  <si>
    <t>VAMO</t>
  </si>
  <si>
    <t>VAR</t>
  </si>
  <si>
    <t>VASC</t>
  </si>
  <si>
    <t>VAW</t>
  </si>
  <si>
    <t>VB</t>
  </si>
  <si>
    <t>VBF</t>
  </si>
  <si>
    <t>VBFC</t>
  </si>
  <si>
    <t>VBIV</t>
  </si>
  <si>
    <t>VBK</t>
  </si>
  <si>
    <t>VBLT</t>
  </si>
  <si>
    <t>VBND</t>
  </si>
  <si>
    <t>VBR</t>
  </si>
  <si>
    <t>VBTX</t>
  </si>
  <si>
    <t>VC</t>
  </si>
  <si>
    <t>VCEL</t>
  </si>
  <si>
    <t>VCF</t>
  </si>
  <si>
    <t>VCIT</t>
  </si>
  <si>
    <t>VCLT</t>
  </si>
  <si>
    <t>VCR</t>
  </si>
  <si>
    <t>VCRA</t>
  </si>
  <si>
    <t>VCSH</t>
  </si>
  <si>
    <t>VCTR</t>
  </si>
  <si>
    <t>VCV</t>
  </si>
  <si>
    <t>VCYT</t>
  </si>
  <si>
    <t>VDC</t>
  </si>
  <si>
    <t>VDE</t>
  </si>
  <si>
    <t>VDTH</t>
  </si>
  <si>
    <t>VEA</t>
  </si>
  <si>
    <t>VEAC</t>
  </si>
  <si>
    <t>VEACU</t>
  </si>
  <si>
    <t>VEACW</t>
  </si>
  <si>
    <t>VEC</t>
  </si>
  <si>
    <t>VECO</t>
  </si>
  <si>
    <t>VEDL</t>
  </si>
  <si>
    <t>VEEV</t>
  </si>
  <si>
    <t>VEGA</t>
  </si>
  <si>
    <t>VEGI</t>
  </si>
  <si>
    <t>VEON</t>
  </si>
  <si>
    <t>VER</t>
  </si>
  <si>
    <t>VERI</t>
  </si>
  <si>
    <t>VERU</t>
  </si>
  <si>
    <t>VESH</t>
  </si>
  <si>
    <t>VET</t>
  </si>
  <si>
    <t>VEU</t>
  </si>
  <si>
    <t>VFC</t>
  </si>
  <si>
    <t>VFH</t>
  </si>
  <si>
    <t>VFL</t>
  </si>
  <si>
    <t>VG</t>
  </si>
  <si>
    <t>VGFO</t>
  </si>
  <si>
    <t>VGI</t>
  </si>
  <si>
    <t>VGIT</t>
  </si>
  <si>
    <t>VGK</t>
  </si>
  <si>
    <t>VGLT</t>
  </si>
  <si>
    <t>VGM</t>
  </si>
  <si>
    <t>VGR</t>
  </si>
  <si>
    <t>VGSH</t>
  </si>
  <si>
    <t>VGT</t>
  </si>
  <si>
    <t>VGZ</t>
  </si>
  <si>
    <t>VHC</t>
  </si>
  <si>
    <t>VHI</t>
  </si>
  <si>
    <t>VHT</t>
  </si>
  <si>
    <t>VIA</t>
  </si>
  <si>
    <t>VIAB</t>
  </si>
  <si>
    <t>VIAV</t>
  </si>
  <si>
    <t>VICI</t>
  </si>
  <si>
    <t>VICL</t>
  </si>
  <si>
    <t>VICR</t>
  </si>
  <si>
    <t>VIDI</t>
  </si>
  <si>
    <t>VIG</t>
  </si>
  <si>
    <t>VIGI</t>
  </si>
  <si>
    <t>VIIX</t>
  </si>
  <si>
    <t>VIIZ</t>
  </si>
  <si>
    <t>VIMC</t>
  </si>
  <si>
    <t>VIOG</t>
  </si>
  <si>
    <t>VIOO</t>
  </si>
  <si>
    <t>VIOV</t>
  </si>
  <si>
    <t>VIPS</t>
  </si>
  <si>
    <t>VIRC</t>
  </si>
  <si>
    <t>VIRT</t>
  </si>
  <si>
    <t>VIS</t>
  </si>
  <si>
    <t>VISI</t>
  </si>
  <si>
    <t>VISN</t>
  </si>
  <si>
    <t>VIV</t>
  </si>
  <si>
    <t>VIVE</t>
  </si>
  <si>
    <t>VIVO</t>
  </si>
  <si>
    <t>VIXM</t>
  </si>
  <si>
    <t>VIXY</t>
  </si>
  <si>
    <t>VJET</t>
  </si>
  <si>
    <t>VKI</t>
  </si>
  <si>
    <t>VKQ</t>
  </si>
  <si>
    <t>VKTX</t>
  </si>
  <si>
    <t>VKTXW</t>
  </si>
  <si>
    <t>VLGEA</t>
  </si>
  <si>
    <t>VLLV</t>
  </si>
  <si>
    <t>VLML</t>
  </si>
  <si>
    <t>VLO</t>
  </si>
  <si>
    <t>VLP</t>
  </si>
  <si>
    <t>VLRS</t>
  </si>
  <si>
    <t>VLRX</t>
  </si>
  <si>
    <t>VLSM</t>
  </si>
  <si>
    <t>VLT</t>
  </si>
  <si>
    <t>VLTC</t>
  </si>
  <si>
    <t>VLU</t>
  </si>
  <si>
    <t>VLUE</t>
  </si>
  <si>
    <t>VLY</t>
  </si>
  <si>
    <t>VMAX</t>
  </si>
  <si>
    <t>VMBS</t>
  </si>
  <si>
    <t>VMC</t>
  </si>
  <si>
    <t>VMI</t>
  </si>
  <si>
    <t>VMIN</t>
  </si>
  <si>
    <t>VMM</t>
  </si>
  <si>
    <t>VMO</t>
  </si>
  <si>
    <t>VMOT</t>
  </si>
  <si>
    <t>VMW</t>
  </si>
  <si>
    <t>VNCE</t>
  </si>
  <si>
    <t>VNDA</t>
  </si>
  <si>
    <t>VNET</t>
  </si>
  <si>
    <t>VNLA</t>
  </si>
  <si>
    <t>VNM</t>
  </si>
  <si>
    <t>VNO</t>
  </si>
  <si>
    <t>VNOM</t>
  </si>
  <si>
    <t>VNQ</t>
  </si>
  <si>
    <t>VNQI</t>
  </si>
  <si>
    <t>VNRX</t>
  </si>
  <si>
    <t>VNTR</t>
  </si>
  <si>
    <t>VO</t>
  </si>
  <si>
    <t>VOC</t>
  </si>
  <si>
    <t>VOD</t>
  </si>
  <si>
    <t>VOE</t>
  </si>
  <si>
    <t>VONE</t>
  </si>
  <si>
    <t>VONG</t>
  </si>
  <si>
    <t>VONV</t>
  </si>
  <si>
    <t>VOO</t>
  </si>
  <si>
    <t>VOOG</t>
  </si>
  <si>
    <t>VOOV</t>
  </si>
  <si>
    <t>VOT</t>
  </si>
  <si>
    <t>VOX</t>
  </si>
  <si>
    <t>VOXX</t>
  </si>
  <si>
    <t>VOYA</t>
  </si>
  <si>
    <t>VPCOU</t>
  </si>
  <si>
    <t>VPG</t>
  </si>
  <si>
    <t>VPL</t>
  </si>
  <si>
    <t>VPU</t>
  </si>
  <si>
    <t>VPV</t>
  </si>
  <si>
    <t>VQT</t>
  </si>
  <si>
    <t>VQTS</t>
  </si>
  <si>
    <t>VR</t>
  </si>
  <si>
    <t>VRA</t>
  </si>
  <si>
    <t>VRAY</t>
  </si>
  <si>
    <t>VREX</t>
  </si>
  <si>
    <t>VRIG</t>
  </si>
  <si>
    <t>VRML</t>
  </si>
  <si>
    <t>VRNA</t>
  </si>
  <si>
    <t>VRNS</t>
  </si>
  <si>
    <t>VRNT</t>
  </si>
  <si>
    <t>VRP</t>
  </si>
  <si>
    <t>VRS</t>
  </si>
  <si>
    <t>VRSK</t>
  </si>
  <si>
    <t>VRSN</t>
  </si>
  <si>
    <t>VRTA</t>
  </si>
  <si>
    <t>VRTB</t>
  </si>
  <si>
    <t>VRTS</t>
  </si>
  <si>
    <t>VRTSP</t>
  </si>
  <si>
    <t>VRTU</t>
  </si>
  <si>
    <t>VRTV</t>
  </si>
  <si>
    <t>VRTX</t>
  </si>
  <si>
    <t>VSAT</t>
  </si>
  <si>
    <t>VSCP</t>
  </si>
  <si>
    <t>VSDA</t>
  </si>
  <si>
    <t>VSEC</t>
  </si>
  <si>
    <t>VSH</t>
  </si>
  <si>
    <t>VSI</t>
  </si>
  <si>
    <t>VSLR</t>
  </si>
  <si>
    <t>VSM</t>
  </si>
  <si>
    <t>VSMV</t>
  </si>
  <si>
    <t>VSPY</t>
  </si>
  <si>
    <t>VSS</t>
  </si>
  <si>
    <t>VST</t>
  </si>
  <si>
    <t>VSTM</t>
  </si>
  <si>
    <t>VSTO</t>
  </si>
  <si>
    <t>VT</t>
  </si>
  <si>
    <t>VTA</t>
  </si>
  <si>
    <t>VTAE</t>
  </si>
  <si>
    <t>VTC</t>
  </si>
  <si>
    <t>VTEB</t>
  </si>
  <si>
    <t>VTGN</t>
  </si>
  <si>
    <t>VTHR</t>
  </si>
  <si>
    <t>VTI</t>
  </si>
  <si>
    <t>VTIP</t>
  </si>
  <si>
    <t>VTL</t>
  </si>
  <si>
    <t>VTN</t>
  </si>
  <si>
    <t>VTNR</t>
  </si>
  <si>
    <t>VTR</t>
  </si>
  <si>
    <t>VTRB</t>
  </si>
  <si>
    <t>VTTI</t>
  </si>
  <si>
    <t>VTV</t>
  </si>
  <si>
    <t>VTVT</t>
  </si>
  <si>
    <t>VTWG</t>
  </si>
  <si>
    <t>VTWO</t>
  </si>
  <si>
    <t>VTWV</t>
  </si>
  <si>
    <t>VUG</t>
  </si>
  <si>
    <t>VUSE</t>
  </si>
  <si>
    <t>VUZI</t>
  </si>
  <si>
    <t>VV</t>
  </si>
  <si>
    <t>VVC</t>
  </si>
  <si>
    <t>VVI</t>
  </si>
  <si>
    <t>VVPR</t>
  </si>
  <si>
    <t>VVR</t>
  </si>
  <si>
    <t>VVUS</t>
  </si>
  <si>
    <t>VVV</t>
  </si>
  <si>
    <t>VWAGY</t>
  </si>
  <si>
    <t>VWO</t>
  </si>
  <si>
    <t>VWOB</t>
  </si>
  <si>
    <t>VWR</t>
  </si>
  <si>
    <t>VXDN</t>
  </si>
  <si>
    <t>VXF</t>
  </si>
  <si>
    <t>VXUP</t>
  </si>
  <si>
    <t>VXUS</t>
  </si>
  <si>
    <t>VXX</t>
  </si>
  <si>
    <t>VXXB</t>
  </si>
  <si>
    <t>VXZ</t>
  </si>
  <si>
    <t>VXZB</t>
  </si>
  <si>
    <t>VYGR</t>
  </si>
  <si>
    <t>VYM</t>
  </si>
  <si>
    <t>VYMI</t>
  </si>
  <si>
    <t>VZ</t>
  </si>
  <si>
    <t>VZA</t>
  </si>
  <si>
    <t>W</t>
  </si>
  <si>
    <t>WAAS</t>
  </si>
  <si>
    <t>WAB</t>
  </si>
  <si>
    <t>WABC</t>
  </si>
  <si>
    <t>WAFD</t>
  </si>
  <si>
    <t>WAFDW</t>
  </si>
  <si>
    <t>WAGE</t>
  </si>
  <si>
    <t>WAIR</t>
  </si>
  <si>
    <t>WAL</t>
  </si>
  <si>
    <t>WALA</t>
  </si>
  <si>
    <t>WASH</t>
  </si>
  <si>
    <t>WAT</t>
  </si>
  <si>
    <t>WATT</t>
  </si>
  <si>
    <t>WAYN</t>
  </si>
  <si>
    <t>WB</t>
  </si>
  <si>
    <t>WBA</t>
  </si>
  <si>
    <t>WBAI</t>
  </si>
  <si>
    <t>WBAL</t>
  </si>
  <si>
    <t>WBC</t>
  </si>
  <si>
    <t>WBIA</t>
  </si>
  <si>
    <t>WBIB</t>
  </si>
  <si>
    <t>WBIC</t>
  </si>
  <si>
    <t>WBID</t>
  </si>
  <si>
    <t>WBIE</t>
  </si>
  <si>
    <t>WBIF</t>
  </si>
  <si>
    <t>WBIG</t>
  </si>
  <si>
    <t>WBIH</t>
  </si>
  <si>
    <t>WBII</t>
  </si>
  <si>
    <t>WBIL</t>
  </si>
  <si>
    <t>WBIR</t>
  </si>
  <si>
    <t>WBIY</t>
  </si>
  <si>
    <t>WBK</t>
  </si>
  <si>
    <t>WBKC</t>
  </si>
  <si>
    <t>WBMD</t>
  </si>
  <si>
    <t>WBS</t>
  </si>
  <si>
    <t>WBT</t>
  </si>
  <si>
    <t>WCC</t>
  </si>
  <si>
    <t>WCFB</t>
  </si>
  <si>
    <t>WCG</t>
  </si>
  <si>
    <t>WCHN</t>
  </si>
  <si>
    <t>WCIC</t>
  </si>
  <si>
    <t>WCN</t>
  </si>
  <si>
    <t>WD</t>
  </si>
  <si>
    <t>WDAY</t>
  </si>
  <si>
    <t>WDC</t>
  </si>
  <si>
    <t>WDFC</t>
  </si>
  <si>
    <t>WDIV</t>
  </si>
  <si>
    <t>WDR</t>
  </si>
  <si>
    <t>WDRW</t>
  </si>
  <si>
    <t>WEA</t>
  </si>
  <si>
    <t>WEAT</t>
  </si>
  <si>
    <t>WEB</t>
  </si>
  <si>
    <t>WEBK</t>
  </si>
  <si>
    <t>WEC</t>
  </si>
  <si>
    <t>WEET</t>
  </si>
  <si>
    <t>WEN</t>
  </si>
  <si>
    <t>WERN</t>
  </si>
  <si>
    <t>WES</t>
  </si>
  <si>
    <t>WETF</t>
  </si>
  <si>
    <t>WEX</t>
  </si>
  <si>
    <t>WEXP</t>
  </si>
  <si>
    <t>WEYS</t>
  </si>
  <si>
    <t>WF</t>
  </si>
  <si>
    <t>WFBI</t>
  </si>
  <si>
    <t>WFC</t>
  </si>
  <si>
    <t>WFHY</t>
  </si>
  <si>
    <t>WFIG</t>
  </si>
  <si>
    <t>WFM</t>
  </si>
  <si>
    <t>WFT</t>
  </si>
  <si>
    <t>WGBS</t>
  </si>
  <si>
    <t>WGL</t>
  </si>
  <si>
    <t>WGO</t>
  </si>
  <si>
    <t>WGP</t>
  </si>
  <si>
    <t>WHD</t>
  </si>
  <si>
    <t>WHF</t>
  </si>
  <si>
    <t>WHFBL</t>
  </si>
  <si>
    <t>WHG</t>
  </si>
  <si>
    <t>WHLM</t>
  </si>
  <si>
    <t>WHLR</t>
  </si>
  <si>
    <t>WHLRD</t>
  </si>
  <si>
    <t>WHLRP</t>
  </si>
  <si>
    <t>WHLRW</t>
  </si>
  <si>
    <t>WHR</t>
  </si>
  <si>
    <t>WIA</t>
  </si>
  <si>
    <t>WIBC</t>
  </si>
  <si>
    <t>WIFI</t>
  </si>
  <si>
    <t>WIL</t>
  </si>
  <si>
    <t>WILC</t>
  </si>
  <si>
    <t>WIN</t>
  </si>
  <si>
    <t>WINA</t>
  </si>
  <si>
    <t>WING</t>
  </si>
  <si>
    <t>WINS</t>
  </si>
  <si>
    <t>WINT</t>
  </si>
  <si>
    <t>WIP</t>
  </si>
  <si>
    <t>WIRE</t>
  </si>
  <si>
    <t>WIT</t>
  </si>
  <si>
    <t>WITE</t>
  </si>
  <si>
    <t>WIW</t>
  </si>
  <si>
    <t>WIX</t>
  </si>
  <si>
    <t>WIZE</t>
  </si>
  <si>
    <t>WK</t>
  </si>
  <si>
    <t>WKHS</t>
  </si>
  <si>
    <t>WLDN</t>
  </si>
  <si>
    <t>WLDR</t>
  </si>
  <si>
    <t>WLFC</t>
  </si>
  <si>
    <t>WLH</t>
  </si>
  <si>
    <t>WLK</t>
  </si>
  <si>
    <t>WLKP</t>
  </si>
  <si>
    <t>WLL</t>
  </si>
  <si>
    <t>WLTW</t>
  </si>
  <si>
    <t>WM</t>
  </si>
  <si>
    <t>WMAR</t>
  </si>
  <si>
    <t>WMB</t>
  </si>
  <si>
    <t>WMC</t>
  </si>
  <si>
    <t>WMCR</t>
  </si>
  <si>
    <t>WMGI</t>
  </si>
  <si>
    <t>WMGIZ</t>
  </si>
  <si>
    <t>WMK</t>
  </si>
  <si>
    <t>WMS</t>
  </si>
  <si>
    <t>WMT</t>
  </si>
  <si>
    <t>WMW</t>
  </si>
  <si>
    <t>WNC</t>
  </si>
  <si>
    <t>WNEB</t>
  </si>
  <si>
    <t>WNR</t>
  </si>
  <si>
    <t>WNRL</t>
  </si>
  <si>
    <t>WNS</t>
  </si>
  <si>
    <t>WOOD</t>
  </si>
  <si>
    <t>WOOF</t>
  </si>
  <si>
    <t>WOR</t>
  </si>
  <si>
    <t>WOW</t>
  </si>
  <si>
    <t>WP</t>
  </si>
  <si>
    <t>WPC</t>
  </si>
  <si>
    <t>WPG</t>
  </si>
  <si>
    <t>WPM</t>
  </si>
  <si>
    <t>WPP</t>
  </si>
  <si>
    <t>WPRT</t>
  </si>
  <si>
    <t>WPS</t>
  </si>
  <si>
    <t>WPT</t>
  </si>
  <si>
    <t>WPX</t>
  </si>
  <si>
    <t>WPXP</t>
  </si>
  <si>
    <t>WPZ</t>
  </si>
  <si>
    <t>WR</t>
  </si>
  <si>
    <t>WRB</t>
  </si>
  <si>
    <t>WRD</t>
  </si>
  <si>
    <t>WRE</t>
  </si>
  <si>
    <t>WREI</t>
  </si>
  <si>
    <t>WRI</t>
  </si>
  <si>
    <t>WRK</t>
  </si>
  <si>
    <t>WRLD</t>
  </si>
  <si>
    <t>WRLS</t>
  </si>
  <si>
    <t>WRLSR</t>
  </si>
  <si>
    <t>WRLSU</t>
  </si>
  <si>
    <t>WRLSW</t>
  </si>
  <si>
    <t>WRN</t>
  </si>
  <si>
    <t>WSBC</t>
  </si>
  <si>
    <t>WSBF</t>
  </si>
  <si>
    <t>WSC</t>
  </si>
  <si>
    <t>WSCI</t>
  </si>
  <si>
    <t>WSCWW</t>
  </si>
  <si>
    <t>WSFS</t>
  </si>
  <si>
    <t>WSKY</t>
  </si>
  <si>
    <t>WSM</t>
  </si>
  <si>
    <t>WSO</t>
  </si>
  <si>
    <t>WSR</t>
  </si>
  <si>
    <t>WST</t>
  </si>
  <si>
    <t>WSTC</t>
  </si>
  <si>
    <t>WSTG</t>
  </si>
  <si>
    <t>WSTL</t>
  </si>
  <si>
    <t>WTBA</t>
  </si>
  <si>
    <t>WTFC</t>
  </si>
  <si>
    <t>WTFCM</t>
  </si>
  <si>
    <t>WTFCW</t>
  </si>
  <si>
    <t>WTI</t>
  </si>
  <si>
    <t>WTID</t>
  </si>
  <si>
    <t>WTIU</t>
  </si>
  <si>
    <t>WTM</t>
  </si>
  <si>
    <t>WTMF</t>
  </si>
  <si>
    <t>WTR</t>
  </si>
  <si>
    <t>WTRX</t>
  </si>
  <si>
    <t>WTS</t>
  </si>
  <si>
    <t>WTT</t>
  </si>
  <si>
    <t>WTTR</t>
  </si>
  <si>
    <t>WTW</t>
  </si>
  <si>
    <t>WU</t>
  </si>
  <si>
    <t>WUBA</t>
  </si>
  <si>
    <t>WUSA</t>
  </si>
  <si>
    <t>WVE</t>
  </si>
  <si>
    <t>WVFC</t>
  </si>
  <si>
    <t>WVVI</t>
  </si>
  <si>
    <t>WVVIP</t>
  </si>
  <si>
    <t>WWAV</t>
  </si>
  <si>
    <t>WWD</t>
  </si>
  <si>
    <t>WWE</t>
  </si>
  <si>
    <t>WWR</t>
  </si>
  <si>
    <t>WWW</t>
  </si>
  <si>
    <t>WX</t>
  </si>
  <si>
    <t>WY</t>
  </si>
  <si>
    <t>WYDE</t>
  </si>
  <si>
    <t>WYIGU</t>
  </si>
  <si>
    <t>WYNN</t>
  </si>
  <si>
    <t>WYY</t>
  </si>
  <si>
    <t>X</t>
  </si>
  <si>
    <t>XAR</t>
  </si>
  <si>
    <t>XBI</t>
  </si>
  <si>
    <t>XBIO</t>
  </si>
  <si>
    <t>XBIT</t>
  </si>
  <si>
    <t>XBKS</t>
  </si>
  <si>
    <t>XCEM</t>
  </si>
  <si>
    <t>XCO</t>
  </si>
  <si>
    <t>XCRA</t>
  </si>
  <si>
    <t>XD</t>
  </si>
  <si>
    <t>XDIV</t>
  </si>
  <si>
    <t>XE</t>
  </si>
  <si>
    <t>XEC</t>
  </si>
  <si>
    <t>XEL</t>
  </si>
  <si>
    <t>XELA</t>
  </si>
  <si>
    <t>XELAU</t>
  </si>
  <si>
    <t>XELAW</t>
  </si>
  <si>
    <t>XELB</t>
  </si>
  <si>
    <t>XENE</t>
  </si>
  <si>
    <t>XENT</t>
  </si>
  <si>
    <t>XES</t>
  </si>
  <si>
    <t>XF</t>
  </si>
  <si>
    <t>XFLT</t>
  </si>
  <si>
    <t>XGTI</t>
  </si>
  <si>
    <t>XGTIW</t>
  </si>
  <si>
    <t>XH</t>
  </si>
  <si>
    <t>XHB</t>
  </si>
  <si>
    <t>XHE</t>
  </si>
  <si>
    <t>XHR</t>
  </si>
  <si>
    <t>XHS</t>
  </si>
  <si>
    <t>XI</t>
  </si>
  <si>
    <t>XIN</t>
  </si>
  <si>
    <t>XINA</t>
  </si>
  <si>
    <t>XITK</t>
  </si>
  <si>
    <t>XIV</t>
  </si>
  <si>
    <t>XIVH</t>
  </si>
  <si>
    <t>XK</t>
  </si>
  <si>
    <t>XKE</t>
  </si>
  <si>
    <t>XKFS</t>
  </si>
  <si>
    <t>XKII</t>
  </si>
  <si>
    <t>XKST</t>
  </si>
  <si>
    <t>XL</t>
  </si>
  <si>
    <t>XLB</t>
  </si>
  <si>
    <t>XLE</t>
  </si>
  <si>
    <t>XLF</t>
  </si>
  <si>
    <t>XLFS</t>
  </si>
  <si>
    <t>XLG</t>
  </si>
  <si>
    <t>XLI</t>
  </si>
  <si>
    <t>XLK</t>
  </si>
  <si>
    <t>XLNX</t>
  </si>
  <si>
    <t>XLP</t>
  </si>
  <si>
    <t>XLRE</t>
  </si>
  <si>
    <t>XLRN</t>
  </si>
  <si>
    <t>XLU</t>
  </si>
  <si>
    <t>XLV</t>
  </si>
  <si>
    <t>XLY</t>
  </si>
  <si>
    <t>XM</t>
  </si>
  <si>
    <t>XME</t>
  </si>
  <si>
    <t>XMLV</t>
  </si>
  <si>
    <t>XMPT</t>
  </si>
  <si>
    <t>XMX</t>
  </si>
  <si>
    <t>XNCR</t>
  </si>
  <si>
    <t>XNET</t>
  </si>
  <si>
    <t>XNPT</t>
  </si>
  <si>
    <t>XNTK</t>
  </si>
  <si>
    <t>XOG</t>
  </si>
  <si>
    <t>XOM</t>
  </si>
  <si>
    <t>XOMA</t>
  </si>
  <si>
    <t>XON</t>
  </si>
  <si>
    <t>XONE</t>
  </si>
  <si>
    <t>XOOM</t>
  </si>
  <si>
    <t>XOP</t>
  </si>
  <si>
    <t>XOXO</t>
  </si>
  <si>
    <t>XPER</t>
  </si>
  <si>
    <t>XPH</t>
  </si>
  <si>
    <t>XPL</t>
  </si>
  <si>
    <t>XPLR</t>
  </si>
  <si>
    <t>XPO</t>
  </si>
  <si>
    <t>XPP</t>
  </si>
  <si>
    <t>XRA</t>
  </si>
  <si>
    <t>XRAY</t>
  </si>
  <si>
    <t>XRDC</t>
  </si>
  <si>
    <t>XRF</t>
  </si>
  <si>
    <t>XRLV</t>
  </si>
  <si>
    <t>XRM</t>
  </si>
  <si>
    <t>XRT</t>
  </si>
  <si>
    <t>XRX</t>
  </si>
  <si>
    <t>XS</t>
  </si>
  <si>
    <t>XSD</t>
  </si>
  <si>
    <t>XSHD</t>
  </si>
  <si>
    <t>XSHQ</t>
  </si>
  <si>
    <t>XSLV</t>
  </si>
  <si>
    <t>XSOE</t>
  </si>
  <si>
    <t>XSPA</t>
  </si>
  <si>
    <t>XSW</t>
  </si>
  <si>
    <t>XT</t>
  </si>
  <si>
    <t>XTH</t>
  </si>
  <si>
    <t>XTL</t>
  </si>
  <si>
    <t>XTLB</t>
  </si>
  <si>
    <t>XTLY</t>
  </si>
  <si>
    <t>XTN</t>
  </si>
  <si>
    <t>XTNT</t>
  </si>
  <si>
    <t>XU</t>
  </si>
  <si>
    <t>XUE</t>
  </si>
  <si>
    <t>XUSA</t>
  </si>
  <si>
    <t>XVIX</t>
  </si>
  <si>
    <t>XVZ</t>
  </si>
  <si>
    <t>XWEB</t>
  </si>
  <si>
    <t>XXIA</t>
  </si>
  <si>
    <t>XXII</t>
  </si>
  <si>
    <t>XYL</t>
  </si>
  <si>
    <t>Y</t>
  </si>
  <si>
    <t>YANG</t>
  </si>
  <si>
    <t>YAO</t>
  </si>
  <si>
    <t>YCB</t>
  </si>
  <si>
    <t>YCL</t>
  </si>
  <si>
    <t>YCS</t>
  </si>
  <si>
    <t>YDKN</t>
  </si>
  <si>
    <t>YDLE</t>
  </si>
  <si>
    <t>YECO</t>
  </si>
  <si>
    <t>YELP</t>
  </si>
  <si>
    <t>YESR</t>
  </si>
  <si>
    <t>YEXT</t>
  </si>
  <si>
    <t>YGRO</t>
  </si>
  <si>
    <t>YGYI</t>
  </si>
  <si>
    <t>YHOO</t>
  </si>
  <si>
    <t>YIN</t>
  </si>
  <si>
    <t>YINN</t>
  </si>
  <si>
    <t>YLCO</t>
  </si>
  <si>
    <t>YLD</t>
  </si>
  <si>
    <t>YLDE</t>
  </si>
  <si>
    <t>YMLI</t>
  </si>
  <si>
    <t>YMLP</t>
  </si>
  <si>
    <t>YNDX</t>
  </si>
  <si>
    <t>YOGA</t>
  </si>
  <si>
    <t>YOKU</t>
  </si>
  <si>
    <t>YORW</t>
  </si>
  <si>
    <t>YPF</t>
  </si>
  <si>
    <t>YPRO</t>
  </si>
  <si>
    <t>YRCW</t>
  </si>
  <si>
    <t>YRD</t>
  </si>
  <si>
    <t>YTEN</t>
  </si>
  <si>
    <t>YTRA</t>
  </si>
  <si>
    <t>YUM</t>
  </si>
  <si>
    <t>YUMA</t>
  </si>
  <si>
    <t>YUMC</t>
  </si>
  <si>
    <t>YUME</t>
  </si>
  <si>
    <t>YXI</t>
  </si>
  <si>
    <t>YY</t>
  </si>
  <si>
    <t>YYY</t>
  </si>
  <si>
    <t>Z</t>
  </si>
  <si>
    <t>ZAGG</t>
  </si>
  <si>
    <t>ZAIS</t>
  </si>
  <si>
    <t>ZAYO</t>
  </si>
  <si>
    <t>ZAZA</t>
  </si>
  <si>
    <t>ZAZZT</t>
  </si>
  <si>
    <t>ZBH</t>
  </si>
  <si>
    <t>ZBIO</t>
  </si>
  <si>
    <t>ZBK</t>
  </si>
  <si>
    <t>ZBRA</t>
  </si>
  <si>
    <t>ZBZX</t>
  </si>
  <si>
    <t>ZBZZT</t>
  </si>
  <si>
    <t>ZCZZT</t>
  </si>
  <si>
    <t>ZDGE</t>
  </si>
  <si>
    <t>ZEAL</t>
  </si>
  <si>
    <t>ZEN</t>
  </si>
  <si>
    <t>ZEUS</t>
  </si>
  <si>
    <t>ZEXIT</t>
  </si>
  <si>
    <t>ZF</t>
  </si>
  <si>
    <t>ZFGN</t>
  </si>
  <si>
    <t>ZG</t>
  </si>
  <si>
    <t>ZGNX</t>
  </si>
  <si>
    <t>ZIEXT</t>
  </si>
  <si>
    <t>ZION</t>
  </si>
  <si>
    <t>ZIONW</t>
  </si>
  <si>
    <t>ZIONZ</t>
  </si>
  <si>
    <t>ZIOP</t>
  </si>
  <si>
    <t>ZIV</t>
  </si>
  <si>
    <t>ZIXI</t>
  </si>
  <si>
    <t>ZJZZT</t>
  </si>
  <si>
    <t>ZKIN</t>
  </si>
  <si>
    <t>ZLAB</t>
  </si>
  <si>
    <t>ZLRG</t>
  </si>
  <si>
    <t>ZLTQ</t>
  </si>
  <si>
    <t>ZM</t>
  </si>
  <si>
    <t>ZMLP</t>
  </si>
  <si>
    <t>ZN</t>
  </si>
  <si>
    <t>ZNGA</t>
  </si>
  <si>
    <t>ZNH</t>
  </si>
  <si>
    <t>ZNWAA</t>
  </si>
  <si>
    <t>ZOES</t>
  </si>
  <si>
    <t>ZOM</t>
  </si>
  <si>
    <t>ZPIN</t>
  </si>
  <si>
    <t>ZROZ</t>
  </si>
  <si>
    <t>ZSAN</t>
  </si>
  <si>
    <t>ZSL</t>
  </si>
  <si>
    <t>A</t>
  </si>
  <si>
    <t>AA</t>
  </si>
  <si>
    <t>AAAP</t>
  </si>
  <si>
    <t>AABA</t>
  </si>
  <si>
    <t>AAC</t>
  </si>
  <si>
    <t>AADR</t>
  </si>
  <si>
    <t>AAGH</t>
  </si>
  <si>
    <t>AAIT</t>
  </si>
  <si>
    <t>AAL</t>
  </si>
  <si>
    <t>AAMC</t>
  </si>
  <si>
    <t>AAME</t>
  </si>
  <si>
    <t>AAN</t>
  </si>
  <si>
    <t>AANR</t>
  </si>
  <si>
    <t>AAOI</t>
  </si>
  <si>
    <t>AAON</t>
  </si>
  <si>
    <t>AAP</t>
  </si>
  <si>
    <t>AAPL</t>
  </si>
  <si>
    <t>AAST</t>
  </si>
  <si>
    <t>AASZF</t>
  </si>
  <si>
    <t>AAT</t>
  </si>
  <si>
    <t>AAU</t>
  </si>
  <si>
    <t>AAWW</t>
  </si>
  <si>
    <t>AAXJ</t>
  </si>
  <si>
    <t>AAXN</t>
  </si>
  <si>
    <t>AB</t>
  </si>
  <si>
    <t>ABAC</t>
  </si>
  <si>
    <t>ABAX</t>
  </si>
  <si>
    <t>ABB</t>
  </si>
  <si>
    <t>ABBV</t>
  </si>
  <si>
    <t>ABC</t>
  </si>
  <si>
    <t>ABCB</t>
  </si>
  <si>
    <t>ABCD</t>
  </si>
  <si>
    <t>ABCO</t>
  </si>
  <si>
    <t>ABCW</t>
  </si>
  <si>
    <t>ABDC</t>
  </si>
  <si>
    <t>ABE</t>
  </si>
  <si>
    <t>ABEO</t>
  </si>
  <si>
    <t>ABEOW</t>
  </si>
  <si>
    <t>ABEV</t>
  </si>
  <si>
    <t>ABG</t>
  </si>
  <si>
    <t>ABGB</t>
  </si>
  <si>
    <t>ABIL</t>
  </si>
  <si>
    <t>ABIO</t>
  </si>
  <si>
    <t>ABLX</t>
  </si>
  <si>
    <t>ABM</t>
  </si>
  <si>
    <t>ABMD</t>
  </si>
  <si>
    <t>ABR</t>
  </si>
  <si>
    <t>ABR-A</t>
  </si>
  <si>
    <t>ABR-B</t>
  </si>
  <si>
    <t>ABR-C</t>
  </si>
  <si>
    <t>ABRN</t>
  </si>
  <si>
    <t>ABT</t>
  </si>
  <si>
    <t>ABTX</t>
  </si>
  <si>
    <t>ABUS</t>
  </si>
  <si>
    <t>AC</t>
  </si>
  <si>
    <t>ACAD</t>
  </si>
  <si>
    <t>ACAS</t>
  </si>
  <si>
    <t>ACAT</t>
  </si>
  <si>
    <t>ACBI</t>
  </si>
  <si>
    <t>ACC</t>
  </si>
  <si>
    <t>ACCO</t>
  </si>
  <si>
    <t>ACER</t>
  </si>
  <si>
    <t>ACERW</t>
  </si>
  <si>
    <t>ACET</t>
  </si>
  <si>
    <t>ACFC</t>
  </si>
  <si>
    <t>ACG</t>
  </si>
  <si>
    <t>ACGL</t>
  </si>
  <si>
    <t>ACGLO</t>
  </si>
  <si>
    <t>ACGLP</t>
  </si>
  <si>
    <t>ACH</t>
  </si>
  <si>
    <t>ACHC</t>
  </si>
  <si>
    <t>ACHN</t>
  </si>
  <si>
    <t>ACHV</t>
  </si>
  <si>
    <t>ACIA</t>
  </si>
  <si>
    <t>ACIM</t>
  </si>
  <si>
    <t>ACIU</t>
  </si>
  <si>
    <t>ACIW</t>
  </si>
  <si>
    <t>ACLS</t>
  </si>
  <si>
    <t>ACM</t>
  </si>
  <si>
    <t>ACMR</t>
  </si>
  <si>
    <t>ACN</t>
  </si>
  <si>
    <t>ACNB</t>
  </si>
  <si>
    <t>ACOR</t>
  </si>
  <si>
    <t>ACP</t>
  </si>
  <si>
    <t>ACRE</t>
  </si>
  <si>
    <t>ACRS</t>
  </si>
  <si>
    <t>ACRX</t>
  </si>
  <si>
    <t>ACSF</t>
  </si>
  <si>
    <t>ACSI</t>
  </si>
  <si>
    <t>ACST</t>
  </si>
  <si>
    <t>ACT</t>
  </si>
  <si>
    <t>ACTA</t>
  </si>
  <si>
    <t>ACTG</t>
  </si>
  <si>
    <t>ACTS</t>
  </si>
  <si>
    <t>ACTX</t>
  </si>
  <si>
    <t>ACU</t>
  </si>
  <si>
    <t>ACUR</t>
  </si>
  <si>
    <t>ACV</t>
  </si>
  <si>
    <t>ACW</t>
  </si>
  <si>
    <t>ACWF</t>
  </si>
  <si>
    <t>ACWI</t>
  </si>
  <si>
    <t>ACWV</t>
  </si>
  <si>
    <t>ACWX</t>
  </si>
  <si>
    <t>ACY</t>
  </si>
  <si>
    <t>ADAP</t>
  </si>
  <si>
    <t>ADBE</t>
  </si>
  <si>
    <t>ADC</t>
  </si>
  <si>
    <t>ADEP</t>
  </si>
  <si>
    <t>ADES</t>
  </si>
  <si>
    <t>ADGE</t>
  </si>
  <si>
    <t>ADI</t>
  </si>
  <si>
    <t>ADK</t>
  </si>
  <si>
    <t>ADM</t>
  </si>
  <si>
    <t>ADMA</t>
  </si>
  <si>
    <t>ADMP</t>
  </si>
  <si>
    <t>ADMS</t>
  </si>
  <si>
    <t>ADNT</t>
  </si>
  <si>
    <t>ADOM</t>
  </si>
  <si>
    <t>ADP</t>
  </si>
  <si>
    <t>ADPT</t>
  </si>
  <si>
    <t>ADRA</t>
  </si>
  <si>
    <t>ADRD</t>
  </si>
  <si>
    <t>ADRE</t>
  </si>
  <si>
    <t>ADRO</t>
  </si>
  <si>
    <t>ADRU</t>
  </si>
  <si>
    <t>ADS</t>
  </si>
  <si>
    <t>ADSK</t>
  </si>
  <si>
    <t>ADSW</t>
  </si>
  <si>
    <t>ADT</t>
  </si>
  <si>
    <t>ADTN</t>
  </si>
  <si>
    <t>ADUS</t>
  </si>
  <si>
    <t>ADVM</t>
  </si>
  <si>
    <t>ADX</t>
  </si>
  <si>
    <t>ADXS</t>
  </si>
  <si>
    <t>ADXSW</t>
  </si>
  <si>
    <t>ADZ</t>
  </si>
  <si>
    <t>AE</t>
  </si>
  <si>
    <t>AEB</t>
  </si>
  <si>
    <t>AEC</t>
  </si>
  <si>
    <t>AED</t>
  </si>
  <si>
    <t>AEE</t>
  </si>
  <si>
    <t>AEG</t>
  </si>
  <si>
    <t>AEGN</t>
  </si>
  <si>
    <t>AEGR</t>
  </si>
  <si>
    <t>AEH</t>
  </si>
  <si>
    <t>AEHR</t>
  </si>
  <si>
    <t>AEIS</t>
  </si>
  <si>
    <t>AEK</t>
  </si>
  <si>
    <t>AEL</t>
  </si>
  <si>
    <t>AEM</t>
  </si>
  <si>
    <t>AEMD</t>
  </si>
  <si>
    <t>AEO</t>
  </si>
  <si>
    <t>AEP</t>
  </si>
  <si>
    <t>AEPI</t>
  </si>
  <si>
    <t>AER</t>
  </si>
  <si>
    <t>AERI</t>
  </si>
  <si>
    <t>AES</t>
  </si>
  <si>
    <t>AET</t>
  </si>
  <si>
    <t>AETI</t>
  </si>
  <si>
    <t>AEUA</t>
  </si>
  <si>
    <t>AEY</t>
  </si>
  <si>
    <t>AEZS</t>
  </si>
  <si>
    <t>AF</t>
  </si>
  <si>
    <t>AFA</t>
  </si>
  <si>
    <t>AFAM</t>
  </si>
  <si>
    <t>AFB</t>
  </si>
  <si>
    <t>AFC</t>
  </si>
  <si>
    <t>AFCB</t>
  </si>
  <si>
    <t>AFCO</t>
  </si>
  <si>
    <t>AFFX</t>
  </si>
  <si>
    <t>AFG</t>
  </si>
  <si>
    <t>AFGE</t>
  </si>
  <si>
    <t>AFGH</t>
  </si>
  <si>
    <t>AFH</t>
  </si>
  <si>
    <t>AFHBL</t>
  </si>
  <si>
    <t>AFI</t>
  </si>
  <si>
    <t>AFK</t>
  </si>
  <si>
    <t>AFL</t>
  </si>
  <si>
    <t>AFMD</t>
  </si>
  <si>
    <t>AFOP</t>
  </si>
  <si>
    <t>AFSD</t>
  </si>
  <si>
    <t>AFSI</t>
  </si>
  <si>
    <t>AFSI-A</t>
  </si>
  <si>
    <t>AFSI-B</t>
  </si>
  <si>
    <t>AFSI-C</t>
  </si>
  <si>
    <t>AFSI-D</t>
  </si>
  <si>
    <t>AFSI-E</t>
  </si>
  <si>
    <t>AFSI-F</t>
  </si>
  <si>
    <t>AFSS</t>
  </si>
  <si>
    <t>AFST</t>
  </si>
  <si>
    <t>AFT</t>
  </si>
  <si>
    <t>AFTY</t>
  </si>
  <si>
    <t>AFW</t>
  </si>
  <si>
    <t>AG</t>
  </si>
  <si>
    <t>AGC</t>
  </si>
  <si>
    <t>AGCO</t>
  </si>
  <si>
    <t>AGD</t>
  </si>
  <si>
    <t>AGEN</t>
  </si>
  <si>
    <t>AGF</t>
  </si>
  <si>
    <t>AGFS</t>
  </si>
  <si>
    <t>AGFSW</t>
  </si>
  <si>
    <t>AGG</t>
  </si>
  <si>
    <t>AGGE</t>
  </si>
  <si>
    <t>AGGP</t>
  </si>
  <si>
    <t>AGGY</t>
  </si>
  <si>
    <t>AGI</t>
  </si>
  <si>
    <t>AGIIL</t>
  </si>
  <si>
    <t>AGIO</t>
  </si>
  <si>
    <t>AGLE</t>
  </si>
  <si>
    <t>AGLS</t>
  </si>
  <si>
    <t>AGM</t>
  </si>
  <si>
    <t>AGM-A</t>
  </si>
  <si>
    <t>AGM-B</t>
  </si>
  <si>
    <t>AGM-C</t>
  </si>
  <si>
    <t>AGN</t>
  </si>
  <si>
    <t>AGNC</t>
  </si>
  <si>
    <t>AGNCB</t>
  </si>
  <si>
    <t>AGNCN</t>
  </si>
  <si>
    <t>AGND</t>
  </si>
  <si>
    <t>AGO</t>
  </si>
  <si>
    <t>AGO-B</t>
  </si>
  <si>
    <t>AGO-E</t>
  </si>
  <si>
    <t>AGO-F</t>
  </si>
  <si>
    <t>AGOL</t>
  </si>
  <si>
    <t>AGQ</t>
  </si>
  <si>
    <t>AGR</t>
  </si>
  <si>
    <t>AGRO</t>
  </si>
  <si>
    <t>AGRX</t>
  </si>
  <si>
    <t>AGS</t>
  </si>
  <si>
    <t>AGT</t>
  </si>
  <si>
    <t>AGTC</t>
  </si>
  <si>
    <t>AGU</t>
  </si>
  <si>
    <t>AGX</t>
  </si>
  <si>
    <t>AGYS</t>
  </si>
  <si>
    <t>AGZ</t>
  </si>
  <si>
    <t>AGZD</t>
  </si>
  <si>
    <t>AHC</t>
  </si>
  <si>
    <t>AHGP</t>
  </si>
  <si>
    <t>AHH</t>
  </si>
  <si>
    <t>AHL</t>
  </si>
  <si>
    <t>AHL-C</t>
  </si>
  <si>
    <t>AHL-D</t>
  </si>
  <si>
    <t>AHPAU</t>
  </si>
  <si>
    <t>AHPI</t>
  </si>
  <si>
    <t>AHT</t>
  </si>
  <si>
    <t>AHT-D</t>
  </si>
  <si>
    <t>AHT-F</t>
  </si>
  <si>
    <t>AHT-G</t>
  </si>
  <si>
    <t>AHT-H</t>
  </si>
  <si>
    <t>AHT-I</t>
  </si>
  <si>
    <t>AI</t>
  </si>
  <si>
    <t>AI-B</t>
  </si>
  <si>
    <t>AIA</t>
  </si>
  <si>
    <t>AIB</t>
  </si>
  <si>
    <t>AIC</t>
  </si>
  <si>
    <t>AIEQ</t>
  </si>
  <si>
    <t>AIF</t>
  </si>
  <si>
    <t>AIG</t>
  </si>
  <si>
    <t>AIII</t>
  </si>
  <si>
    <t>AIMC</t>
  </si>
  <si>
    <t>AIMT</t>
  </si>
  <si>
    <t>AIN</t>
  </si>
  <si>
    <t>AINC</t>
  </si>
  <si>
    <t>AINV</t>
  </si>
  <si>
    <t>AIPT</t>
  </si>
  <si>
    <t>AIQ</t>
  </si>
  <si>
    <t>AIR</t>
  </si>
  <si>
    <t>AIRG</t>
  </si>
  <si>
    <t>AIRI</t>
  </si>
  <si>
    <t>AIRM</t>
  </si>
  <si>
    <t>AIRR</t>
  </si>
  <si>
    <t>AIRT</t>
  </si>
  <si>
    <t>AIT</t>
  </si>
  <si>
    <t>AIV</t>
  </si>
  <si>
    <t>AIV-A</t>
  </si>
  <si>
    <t>AIW</t>
  </si>
  <si>
    <t>AIXG</t>
  </si>
  <si>
    <t>AIY</t>
  </si>
  <si>
    <t>AIZ</t>
  </si>
  <si>
    <t>AJG</t>
  </si>
  <si>
    <t>AJRD</t>
  </si>
  <si>
    <t>AJX</t>
  </si>
  <si>
    <t>AJXA</t>
  </si>
  <si>
    <t>AKAM</t>
  </si>
  <si>
    <t>AKAO</t>
  </si>
  <si>
    <t>AKBA</t>
  </si>
  <si>
    <t>AKCA</t>
  </si>
  <si>
    <t>AKER</t>
  </si>
  <si>
    <t>AKG</t>
  </si>
  <si>
    <t>AKP</t>
  </si>
  <si>
    <t>AKR</t>
  </si>
  <si>
    <t>AKRX</t>
  </si>
  <si>
    <t>AKS</t>
  </si>
  <si>
    <t>AKTS</t>
  </si>
  <si>
    <t>AKTX</t>
  </si>
  <si>
    <t>AL</t>
  </si>
  <si>
    <t>ALB</t>
  </si>
  <si>
    <t>ALBO</t>
  </si>
  <si>
    <t>ALCO</t>
  </si>
  <si>
    <t>ALD</t>
  </si>
  <si>
    <t>ALDR</t>
  </si>
  <si>
    <t>ALDW</t>
  </si>
  <si>
    <t>ALDX</t>
  </si>
  <si>
    <t>ALE</t>
  </si>
  <si>
    <t>ALEX</t>
  </si>
  <si>
    <t>ALFA</t>
  </si>
  <si>
    <t>ALFI</t>
  </si>
  <si>
    <t>ALG</t>
  </si>
  <si>
    <t>ALGN</t>
  </si>
  <si>
    <t>ALGT</t>
  </si>
  <si>
    <t>ALIM</t>
  </si>
  <si>
    <t>ALJ</t>
  </si>
  <si>
    <t>ALJJ</t>
  </si>
  <si>
    <t>ALK</t>
  </si>
  <si>
    <t>ALKS</t>
  </si>
  <si>
    <t>ALL</t>
  </si>
  <si>
    <t>ALL-A</t>
  </si>
  <si>
    <t>ALL-B</t>
  </si>
  <si>
    <t>ALL-D</t>
  </si>
  <si>
    <t>ALL-E</t>
  </si>
  <si>
    <t>ALL-F</t>
  </si>
  <si>
    <t>ALLB</t>
  </si>
  <si>
    <t>ALLE</t>
  </si>
  <si>
    <t>ALLT</t>
  </si>
  <si>
    <t>ALLY</t>
  </si>
  <si>
    <t>ALLY-A</t>
  </si>
  <si>
    <t>ALNA</t>
  </si>
  <si>
    <t>ALNY</t>
  </si>
  <si>
    <t>ALO</t>
  </si>
  <si>
    <t>ALOG</t>
  </si>
  <si>
    <t>ALOT</t>
  </si>
  <si>
    <t>ALP-Q</t>
  </si>
  <si>
    <t>ALPN</t>
  </si>
  <si>
    <t>ALQA</t>
  </si>
  <si>
    <t>ALR</t>
  </si>
  <si>
    <t>ALRM</t>
  </si>
  <si>
    <t>ALRN</t>
  </si>
  <si>
    <t>ALSK</t>
  </si>
  <si>
    <t>ALSN</t>
  </si>
  <si>
    <t>ALT</t>
  </si>
  <si>
    <t>ALTR</t>
  </si>
  <si>
    <t>ALTS</t>
  </si>
  <si>
    <t>ALTV</t>
  </si>
  <si>
    <t>ALTY</t>
  </si>
  <si>
    <t>ALU</t>
  </si>
  <si>
    <t>ALV</t>
  </si>
  <si>
    <t>ALX</t>
  </si>
  <si>
    <t>ALXA</t>
  </si>
  <si>
    <t>ALXN</t>
  </si>
  <si>
    <t>AM</t>
  </si>
  <si>
    <t>AMAG</t>
  </si>
  <si>
    <t>AMAT</t>
  </si>
  <si>
    <t>AMBA</t>
  </si>
  <si>
    <t>AMBC</t>
  </si>
  <si>
    <t>AMBCW</t>
  </si>
  <si>
    <t>AMBR</t>
  </si>
  <si>
    <t>AMC</t>
  </si>
  <si>
    <t>AMCA</t>
  </si>
  <si>
    <t>AMCC</t>
  </si>
  <si>
    <t>AMCF</t>
  </si>
  <si>
    <t>AMCN</t>
  </si>
  <si>
    <t>AMCO</t>
  </si>
  <si>
    <t>AMCX</t>
  </si>
  <si>
    <t>AMD</t>
  </si>
  <si>
    <t>AME</t>
  </si>
  <si>
    <t>AMED</t>
  </si>
  <si>
    <t>AMEH</t>
  </si>
  <si>
    <t>AMFW</t>
  </si>
  <si>
    <t>AMG</t>
  </si>
  <si>
    <t>AMGN</t>
  </si>
  <si>
    <t>AMGP</t>
  </si>
  <si>
    <t>AMH</t>
  </si>
  <si>
    <t>AMH-D</t>
  </si>
  <si>
    <t>AMH-E</t>
  </si>
  <si>
    <t>AMH-F</t>
  </si>
  <si>
    <t>AMH-G</t>
  </si>
  <si>
    <t>AMIC</t>
  </si>
  <si>
    <t>AMID</t>
  </si>
  <si>
    <t>AMJ</t>
  </si>
  <si>
    <t>AMJL</t>
  </si>
  <si>
    <t>AMKR</t>
  </si>
  <si>
    <t>AMLP</t>
  </si>
  <si>
    <t>AMLX</t>
  </si>
  <si>
    <t>AMMA</t>
  </si>
  <si>
    <t>AMN</t>
  </si>
  <si>
    <t>AMNB</t>
  </si>
  <si>
    <t>AMOT</t>
  </si>
  <si>
    <t>AMOV</t>
  </si>
  <si>
    <t>AMP</t>
  </si>
  <si>
    <t>AMPE</t>
  </si>
  <si>
    <t>AMPH</t>
  </si>
  <si>
    <t>AMPS</t>
  </si>
  <si>
    <t>AMR</t>
  </si>
  <si>
    <t>AMRB</t>
  </si>
  <si>
    <t>AMRC</t>
  </si>
  <si>
    <t>AMRH</t>
  </si>
  <si>
    <t>AMRHW</t>
  </si>
  <si>
    <t>AMRI</t>
  </si>
  <si>
    <t>AMRK</t>
  </si>
  <si>
    <t>AMRN</t>
  </si>
  <si>
    <t>AMRS</t>
  </si>
  <si>
    <t>AMRWW</t>
  </si>
  <si>
    <t>AMS</t>
  </si>
  <si>
    <t>AMSC</t>
  </si>
  <si>
    <t>AMSF</t>
  </si>
  <si>
    <t>AMSG</t>
  </si>
  <si>
    <t>AMSWA</t>
  </si>
  <si>
    <t>AMT</t>
  </si>
  <si>
    <t>AMTD</t>
  </si>
  <si>
    <t>AMTG</t>
  </si>
  <si>
    <t>AMTX</t>
  </si>
  <si>
    <t>AMU</t>
  </si>
  <si>
    <t>AMUB</t>
  </si>
  <si>
    <t>AMWD</t>
  </si>
  <si>
    <t>AMX</t>
  </si>
  <si>
    <t>AMZA</t>
  </si>
  <si>
    <t>AMZN</t>
  </si>
  <si>
    <t>AN</t>
  </si>
  <si>
    <t>ANAB</t>
  </si>
  <si>
    <t>ANAC</t>
  </si>
  <si>
    <t>ANAD</t>
  </si>
  <si>
    <t>ANAT</t>
  </si>
  <si>
    <t>ANCB</t>
  </si>
  <si>
    <t>ANCX</t>
  </si>
  <si>
    <t>AND</t>
  </si>
  <si>
    <t>ANDA</t>
  </si>
  <si>
    <t>ANDAR</t>
  </si>
  <si>
    <t>ANDAU</t>
  </si>
  <si>
    <t>ANDAW</t>
  </si>
  <si>
    <t>ANDE</t>
  </si>
  <si>
    <t>ANDV</t>
  </si>
  <si>
    <t>ANDX</t>
  </si>
  <si>
    <t>ANET</t>
  </si>
  <si>
    <t>ANF</t>
  </si>
  <si>
    <t>ANFI</t>
  </si>
  <si>
    <t>ANGI</t>
  </si>
  <si>
    <t>ANGL</t>
  </si>
  <si>
    <t>ANGO</t>
  </si>
  <si>
    <t>ANH</t>
  </si>
  <si>
    <t>ANH-A</t>
  </si>
  <si>
    <t>ANH-B</t>
  </si>
  <si>
    <t>ANH-C</t>
  </si>
  <si>
    <t>ANIK</t>
  </si>
  <si>
    <t>ANIP</t>
  </si>
  <si>
    <t>ANN</t>
  </si>
  <si>
    <t>ANSS</t>
  </si>
  <si>
    <t>ANTH</t>
  </si>
  <si>
    <t>ANTM</t>
  </si>
  <si>
    <t>ANTX</t>
  </si>
  <si>
    <t>ANY</t>
  </si>
  <si>
    <t>AOA</t>
  </si>
  <si>
    <t>AOBC</t>
  </si>
  <si>
    <t>AOD</t>
  </si>
  <si>
    <t>AOK</t>
  </si>
  <si>
    <t>AOM</t>
  </si>
  <si>
    <t>AON</t>
  </si>
  <si>
    <t>AOR</t>
  </si>
  <si>
    <t>AOS</t>
  </si>
  <si>
    <t>AOSL</t>
  </si>
  <si>
    <t>AP</t>
  </si>
  <si>
    <t>APA</t>
  </si>
  <si>
    <t>APAM</t>
  </si>
  <si>
    <t>APB</t>
  </si>
  <si>
    <t>APC</t>
  </si>
  <si>
    <t>APD</t>
  </si>
  <si>
    <t>APDN</t>
  </si>
  <si>
    <t>APDNW</t>
  </si>
  <si>
    <t>APEI</t>
  </si>
  <si>
    <t>APEN</t>
  </si>
  <si>
    <t>APF</t>
  </si>
  <si>
    <t>APFH</t>
  </si>
  <si>
    <t>APH</t>
  </si>
  <si>
    <t>APHB</t>
  </si>
  <si>
    <t>APIC</t>
  </si>
  <si>
    <t>APLE</t>
  </si>
  <si>
    <t>APLP</t>
  </si>
  <si>
    <t>APLS</t>
  </si>
  <si>
    <t>APO</t>
  </si>
  <si>
    <t>APO-A</t>
  </si>
  <si>
    <t>APOG</t>
  </si>
  <si>
    <t>APOL</t>
  </si>
  <si>
    <t>APOP</t>
  </si>
  <si>
    <t>APOPW</t>
  </si>
  <si>
    <t>APPF</t>
  </si>
  <si>
    <t>APPN</t>
  </si>
  <si>
    <t>APPS</t>
  </si>
  <si>
    <t>APRI</t>
  </si>
  <si>
    <t>APRN</t>
  </si>
  <si>
    <t>APT</t>
  </si>
  <si>
    <t>APTI</t>
  </si>
  <si>
    <t>APTO</t>
  </si>
  <si>
    <t>APTS</t>
  </si>
  <si>
    <t>APTV</t>
  </si>
  <si>
    <t>APU</t>
  </si>
  <si>
    <t>APVO</t>
  </si>
  <si>
    <t>APWC</t>
  </si>
  <si>
    <t>AQ</t>
  </si>
  <si>
    <t>AQB</t>
  </si>
  <si>
    <t>AQMS</t>
  </si>
  <si>
    <t>AQN</t>
  </si>
  <si>
    <t>AQUA</t>
  </si>
  <si>
    <t>AQXP</t>
  </si>
  <si>
    <t>AR</t>
  </si>
  <si>
    <t>ARA</t>
  </si>
  <si>
    <t>ARAY</t>
  </si>
  <si>
    <t>ARC</t>
  </si>
  <si>
    <t>ARCB</t>
  </si>
  <si>
    <t>ARCC</t>
  </si>
  <si>
    <t>ARCH</t>
  </si>
  <si>
    <t>ARCI</t>
  </si>
  <si>
    <t>ARCM</t>
  </si>
  <si>
    <t>ARCO</t>
  </si>
  <si>
    <t>ARCT</t>
  </si>
  <si>
    <t>ARCW</t>
  </si>
  <si>
    <t>ARCX</t>
  </si>
  <si>
    <t>ARD</t>
  </si>
  <si>
    <t>ARDC</t>
  </si>
  <si>
    <t>ARDM</t>
  </si>
  <si>
    <t>ARDX</t>
  </si>
  <si>
    <t>ARE</t>
  </si>
  <si>
    <t>ARE-D</t>
  </si>
  <si>
    <t>ARES</t>
  </si>
  <si>
    <t>ARES-A</t>
  </si>
  <si>
    <t>AREX</t>
  </si>
  <si>
    <t>ARG</t>
  </si>
  <si>
    <t>ARGT</t>
  </si>
  <si>
    <t>ARGX</t>
  </si>
  <si>
    <t>ARI</t>
  </si>
  <si>
    <t>ARI-C</t>
  </si>
  <si>
    <t>ARIA</t>
  </si>
  <si>
    <t>ARII</t>
  </si>
  <si>
    <t>ARIS</t>
  </si>
  <si>
    <t>ARKG</t>
  </si>
  <si>
    <t>ARKK</t>
  </si>
  <si>
    <t>ARKQ</t>
  </si>
  <si>
    <t>ARKR</t>
  </si>
  <si>
    <t>ARKW</t>
  </si>
  <si>
    <t>ARL</t>
  </si>
  <si>
    <t>ARLP</t>
  </si>
  <si>
    <t>ARMH</t>
  </si>
  <si>
    <t>ARMK</t>
  </si>
  <si>
    <t>ARMO</t>
  </si>
  <si>
    <t>ARNA</t>
  </si>
  <si>
    <t>ARNC</t>
  </si>
  <si>
    <t>ARNC-</t>
  </si>
  <si>
    <t>AROC</t>
  </si>
  <si>
    <t>AROW</t>
  </si>
  <si>
    <t>ARPI</t>
  </si>
  <si>
    <t>ARQL</t>
  </si>
  <si>
    <t>ARR</t>
  </si>
  <si>
    <t>ARR-A</t>
  </si>
  <si>
    <t>ARR-B</t>
  </si>
  <si>
    <t>ARRS</t>
  </si>
  <si>
    <t>ARRY</t>
  </si>
  <si>
    <t>ARTNA</t>
  </si>
  <si>
    <t>ARTW</t>
  </si>
  <si>
    <t>ARTX</t>
  </si>
  <si>
    <t>ARU</t>
  </si>
  <si>
    <t>ARW</t>
  </si>
  <si>
    <t>ARWA</t>
  </si>
  <si>
    <t>ARWAR</t>
  </si>
  <si>
    <t>ARWAU</t>
  </si>
  <si>
    <t>ARWAW</t>
  </si>
  <si>
    <t>ARWR</t>
  </si>
  <si>
    <t>ASA</t>
  </si>
  <si>
    <t>ASB</t>
  </si>
  <si>
    <t>ASB-C</t>
  </si>
  <si>
    <t>ASB-D</t>
  </si>
  <si>
    <t>ASBB</t>
  </si>
  <si>
    <t>ASBI</t>
  </si>
  <si>
    <t>ASC</t>
  </si>
  <si>
    <t>ASCMA</t>
  </si>
  <si>
    <t>ASEA</t>
  </si>
  <si>
    <t>ASEI</t>
  </si>
  <si>
    <t>ASET</t>
  </si>
  <si>
    <t>ASFI</t>
  </si>
  <si>
    <t>ASG</t>
  </si>
  <si>
    <t>ASGN</t>
  </si>
  <si>
    <t>ASH</t>
  </si>
  <si>
    <t>ASHR</t>
  </si>
  <si>
    <t>ASHS</t>
  </si>
  <si>
    <t>ASHX</t>
  </si>
  <si>
    <t>ASIX</t>
  </si>
  <si>
    <t>ASM</t>
  </si>
  <si>
    <t>ASMB</t>
  </si>
  <si>
    <t>ASML</t>
  </si>
  <si>
    <t>ASNA</t>
  </si>
  <si>
    <t>ASND</t>
  </si>
  <si>
    <t>ASNS</t>
  </si>
  <si>
    <t>ASPN</t>
  </si>
  <si>
    <t>ASPS</t>
  </si>
  <si>
    <t>ASPU</t>
  </si>
  <si>
    <t>ASR</t>
  </si>
  <si>
    <t>ASRV</t>
  </si>
  <si>
    <t>ASRVP</t>
  </si>
  <si>
    <t>AST</t>
  </si>
  <si>
    <t>ASTC</t>
  </si>
  <si>
    <t>ASTE</t>
  </si>
  <si>
    <t>ASTI</t>
  </si>
  <si>
    <t>ASUR</t>
  </si>
  <si>
    <t>ASV</t>
  </si>
  <si>
    <t>ASX</t>
  </si>
  <si>
    <t>ASYS</t>
  </si>
  <si>
    <t>AT</t>
  </si>
  <si>
    <t>ATACR</t>
  </si>
  <si>
    <t>ATACU</t>
  </si>
  <si>
    <t>ATAI</t>
  </si>
  <si>
    <t>ATAX</t>
  </si>
  <si>
    <t>ATEC</t>
  </si>
  <si>
    <t>ATEN</t>
  </si>
  <si>
    <t>ATGE</t>
  </si>
  <si>
    <t>ATH</t>
  </si>
  <si>
    <t>ATHM</t>
  </si>
  <si>
    <t>ATHN</t>
  </si>
  <si>
    <t>ATHX</t>
  </si>
  <si>
    <t>ATI</t>
  </si>
  <si>
    <t>ATKR</t>
  </si>
  <si>
    <t>ATLC</t>
  </si>
  <si>
    <t>ATLO</t>
  </si>
  <si>
    <t>ATLS</t>
  </si>
  <si>
    <t>ATML</t>
  </si>
  <si>
    <t>ATMP</t>
  </si>
  <si>
    <t>ATNI</t>
  </si>
  <si>
    <t>ATNM</t>
  </si>
  <si>
    <t>ATNX</t>
  </si>
  <si>
    <t>ATNY</t>
  </si>
  <si>
    <t>ATO</t>
  </si>
  <si>
    <t>ATOM</t>
  </si>
  <si>
    <t>ATOS</t>
  </si>
  <si>
    <t>ATR</t>
  </si>
  <si>
    <t>ATRA</t>
  </si>
  <si>
    <t>ATRC</t>
  </si>
  <si>
    <t>ATRI</t>
  </si>
  <si>
    <t>ATRM</t>
  </si>
  <si>
    <t>ATRO</t>
  </si>
  <si>
    <t>ATRS</t>
  </si>
  <si>
    <t>ATSG</t>
  </si>
  <si>
    <t>ATTO</t>
  </si>
  <si>
    <t>ATTU</t>
  </si>
  <si>
    <t>ATU</t>
  </si>
  <si>
    <t>ATUS</t>
  </si>
  <si>
    <t>ATV</t>
  </si>
  <si>
    <t>ATVI</t>
  </si>
  <si>
    <t>ATW</t>
  </si>
  <si>
    <t>ATXI</t>
  </si>
  <si>
    <t>AU</t>
  </si>
  <si>
    <t>AUBN</t>
  </si>
  <si>
    <t>AUDC</t>
  </si>
  <si>
    <t>AUG</t>
  </si>
  <si>
    <t>AUMN</t>
  </si>
  <si>
    <t>AUNZ</t>
  </si>
  <si>
    <t>AUO</t>
  </si>
  <si>
    <t>AUPH</t>
  </si>
  <si>
    <t>AUSE</t>
  </si>
  <si>
    <t>AUTO</t>
  </si>
  <si>
    <t>AUY</t>
  </si>
  <si>
    <t>AVA</t>
  </si>
  <si>
    <t>AVAL</t>
  </si>
  <si>
    <t>AVAV</t>
  </si>
  <si>
    <t>AVB</t>
  </si>
  <si>
    <t>AVD</t>
  </si>
  <si>
    <t>AVDL</t>
  </si>
  <si>
    <t>AVEO</t>
  </si>
  <si>
    <t>AVGO</t>
  </si>
  <si>
    <t>AVGR</t>
  </si>
  <si>
    <t>AVH</t>
  </si>
  <si>
    <t>AVHI</t>
  </si>
  <si>
    <t>AVID</t>
  </si>
  <si>
    <t>AVK</t>
  </si>
  <si>
    <t>AVNU</t>
  </si>
  <si>
    <t>AVNW</t>
  </si>
  <si>
    <t>AVOL</t>
  </si>
  <si>
    <t>AVP</t>
  </si>
  <si>
    <t>AVT</t>
  </si>
  <si>
    <t>AVV</t>
  </si>
  <si>
    <t>AVX</t>
  </si>
  <si>
    <t>AVXL</t>
  </si>
  <si>
    <t>AVXS</t>
  </si>
  <si>
    <t>AVY</t>
  </si>
  <si>
    <t>AVYA</t>
  </si>
  <si>
    <t>AWAY</t>
  </si>
  <si>
    <t>AWF</t>
  </si>
  <si>
    <t>AWH</t>
  </si>
  <si>
    <t>AWI</t>
  </si>
  <si>
    <t>AWK</t>
  </si>
  <si>
    <t>AWP</t>
  </si>
  <si>
    <t>AWR</t>
  </si>
  <si>
    <t>AWRE</t>
  </si>
  <si>
    <t>AWX</t>
  </si>
  <si>
    <t>AXAR</t>
  </si>
  <si>
    <t>AXARU</t>
  </si>
  <si>
    <t>AXARW</t>
  </si>
  <si>
    <t>AXAS</t>
  </si>
  <si>
    <t>AXDX</t>
  </si>
  <si>
    <t>AXE</t>
  </si>
  <si>
    <t>AXGN</t>
  </si>
  <si>
    <t>AXJL</t>
  </si>
  <si>
    <t>AXJS</t>
  </si>
  <si>
    <t>AXJV</t>
  </si>
  <si>
    <t>AXL</t>
  </si>
  <si>
    <t>AXLL</t>
  </si>
  <si>
    <t>AXON</t>
  </si>
  <si>
    <t>AXP</t>
  </si>
  <si>
    <t>AXR</t>
  </si>
  <si>
    <t>AXS</t>
  </si>
  <si>
    <t>AXS-D</t>
  </si>
  <si>
    <t>AXS-E</t>
  </si>
  <si>
    <t>AXSM</t>
  </si>
  <si>
    <t>AXTA</t>
  </si>
  <si>
    <t>AXTI</t>
  </si>
  <si>
    <t>AXU</t>
  </si>
  <si>
    <t>AY</t>
  </si>
  <si>
    <t>AYI</t>
  </si>
  <si>
    <t>AYR</t>
  </si>
  <si>
    <t>AYTU</t>
  </si>
  <si>
    <t>AYX</t>
  </si>
  <si>
    <t>AZIA</t>
  </si>
  <si>
    <t>AZN</t>
  </si>
  <si>
    <t>AZO</t>
  </si>
  <si>
    <t>AZPN</t>
  </si>
  <si>
    <t>AZRE</t>
  </si>
  <si>
    <t>AZRX</t>
  </si>
  <si>
    <t>AZUL</t>
  </si>
  <si>
    <t>AZZ</t>
  </si>
  <si>
    <t>B</t>
  </si>
  <si>
    <t>BA</t>
  </si>
  <si>
    <t>BAA</t>
  </si>
  <si>
    <t>BAB</t>
  </si>
  <si>
    <t>BABA</t>
  </si>
  <si>
    <t>BABS</t>
  </si>
  <si>
    <t>BABY</t>
  </si>
  <si>
    <t>BAC</t>
  </si>
  <si>
    <t>BAC-A</t>
  </si>
  <si>
    <t>BAC-C</t>
  </si>
  <si>
    <t>BAC-E</t>
  </si>
  <si>
    <t>BAC-L</t>
  </si>
  <si>
    <t>BAC-W</t>
  </si>
  <si>
    <t>BAC-Y</t>
  </si>
  <si>
    <t>BAF</t>
  </si>
  <si>
    <t>BAH</t>
  </si>
  <si>
    <t>BAK</t>
  </si>
  <si>
    <t>BAL</t>
  </si>
  <si>
    <t>BAM</t>
  </si>
  <si>
    <t>BAMM</t>
  </si>
  <si>
    <t>BANC</t>
  </si>
  <si>
    <t>BANC-D</t>
  </si>
  <si>
    <t>BANC-E</t>
  </si>
  <si>
    <t>BAND</t>
  </si>
  <si>
    <t>BANF</t>
  </si>
  <si>
    <t>BANFP</t>
  </si>
  <si>
    <t>BANR</t>
  </si>
  <si>
    <t>BANX</t>
  </si>
  <si>
    <t>BAP</t>
  </si>
  <si>
    <t>BAR</t>
  </si>
  <si>
    <t>BAS</t>
  </si>
  <si>
    <t>BASI</t>
  </si>
  <si>
    <t>BATRA</t>
  </si>
  <si>
    <t>BATRK</t>
  </si>
  <si>
    <t>BATRR</t>
  </si>
  <si>
    <t>BATS</t>
  </si>
  <si>
    <t>BAX</t>
  </si>
  <si>
    <t>BB</t>
  </si>
  <si>
    <t>BBBY</t>
  </si>
  <si>
    <t>BBC</t>
  </si>
  <si>
    <t>BBD</t>
  </si>
  <si>
    <t>BBDO</t>
  </si>
  <si>
    <t>BBF</t>
  </si>
  <si>
    <t>BBGI</t>
  </si>
  <si>
    <t>BBH</t>
  </si>
  <si>
    <t>BBK</t>
  </si>
  <si>
    <t>BBL</t>
  </si>
  <si>
    <t>BBN</t>
  </si>
  <si>
    <t>BBOX</t>
  </si>
  <si>
    <t>BBP</t>
  </si>
  <si>
    <t>BBRC</t>
  </si>
  <si>
    <t>BBRG</t>
  </si>
  <si>
    <t>BBSI</t>
  </si>
  <si>
    <t>BBT</t>
  </si>
  <si>
    <t>BBT-D</t>
  </si>
  <si>
    <t>BBT-E</t>
  </si>
  <si>
    <t>BBT-F</t>
  </si>
  <si>
    <t>BBT-G</t>
  </si>
  <si>
    <t>BBT-H</t>
  </si>
  <si>
    <t>BBU</t>
  </si>
  <si>
    <t>BBVA</t>
  </si>
  <si>
    <t>BBW</t>
  </si>
  <si>
    <t>BBX</t>
  </si>
  <si>
    <t>BBY</t>
  </si>
  <si>
    <t>BC</t>
  </si>
  <si>
    <t>BCAC</t>
  </si>
  <si>
    <t>BCACR</t>
  </si>
  <si>
    <t>BCACU</t>
  </si>
  <si>
    <t>BCACW</t>
  </si>
  <si>
    <t>BCBP</t>
  </si>
  <si>
    <t>BCC</t>
  </si>
  <si>
    <t>BCD</t>
  </si>
  <si>
    <t>BCDA</t>
  </si>
  <si>
    <t>BCE</t>
  </si>
  <si>
    <t>BCEI</t>
  </si>
  <si>
    <t>BCH</t>
  </si>
  <si>
    <t>BCHP</t>
  </si>
  <si>
    <t>BCI</t>
  </si>
  <si>
    <t>BCLI</t>
  </si>
  <si>
    <t>BCM</t>
  </si>
  <si>
    <t>BCO</t>
  </si>
  <si>
    <t>BCOM</t>
  </si>
  <si>
    <t>BCOR</t>
  </si>
  <si>
    <t>BCOV</t>
  </si>
  <si>
    <t>BCPC</t>
  </si>
  <si>
    <t>BCR</t>
  </si>
  <si>
    <t>BCRH</t>
  </si>
  <si>
    <t>BCRX</t>
  </si>
  <si>
    <t>BCS</t>
  </si>
  <si>
    <t>BCTF</t>
  </si>
  <si>
    <t>BCV</t>
  </si>
  <si>
    <t>BCV-A</t>
  </si>
  <si>
    <t>BCX</t>
  </si>
  <si>
    <t>BDBD</t>
  </si>
  <si>
    <t>BDC</t>
  </si>
  <si>
    <t>BDC-B</t>
  </si>
  <si>
    <t>BDCL</t>
  </si>
  <si>
    <t>BDCS</t>
  </si>
  <si>
    <t>BDCZ</t>
  </si>
  <si>
    <t>BDD</t>
  </si>
  <si>
    <t>BDG</t>
  </si>
  <si>
    <t>BDGE</t>
  </si>
  <si>
    <t>BDJ</t>
  </si>
  <si>
    <t>BDL</t>
  </si>
  <si>
    <t>BDMS</t>
  </si>
  <si>
    <t>BDN</t>
  </si>
  <si>
    <t>BDR</t>
  </si>
  <si>
    <t>BDSI</t>
  </si>
  <si>
    <t>BDX</t>
  </si>
  <si>
    <t>BDXA</t>
  </si>
  <si>
    <t>BEAT</t>
  </si>
  <si>
    <t>BEAV</t>
  </si>
  <si>
    <t>BEBE</t>
  </si>
  <si>
    <t>BECN</t>
  </si>
  <si>
    <t>BEDU</t>
  </si>
  <si>
    <t>BEE</t>
  </si>
  <si>
    <t>BEF</t>
  </si>
  <si>
    <t>BEL</t>
  </si>
  <si>
    <t>BELFA</t>
  </si>
  <si>
    <t>BELFB</t>
  </si>
  <si>
    <t>BEMO</t>
  </si>
  <si>
    <t>BEN</t>
  </si>
  <si>
    <t>BEP</t>
  </si>
  <si>
    <t>BERN</t>
  </si>
  <si>
    <t>BERY</t>
  </si>
  <si>
    <t>BETR</t>
  </si>
  <si>
    <t>BFAM</t>
  </si>
  <si>
    <t>BFIN</t>
  </si>
  <si>
    <t>BFIT</t>
  </si>
  <si>
    <t>BFK</t>
  </si>
  <si>
    <t>BFO</t>
  </si>
  <si>
    <t>BFOR</t>
  </si>
  <si>
    <t>BFR</t>
  </si>
  <si>
    <t>BFRA</t>
  </si>
  <si>
    <t>BFS</t>
  </si>
  <si>
    <t>BFS-C</t>
  </si>
  <si>
    <t>BFS-D</t>
  </si>
  <si>
    <t>BFY</t>
  </si>
  <si>
    <t>BFZ</t>
  </si>
  <si>
    <t>BG</t>
  </si>
  <si>
    <t>BGB</t>
  </si>
  <si>
    <t>BGC</t>
  </si>
  <si>
    <t>BGCA</t>
  </si>
  <si>
    <t>BGCP</t>
  </si>
  <si>
    <t>BGFV</t>
  </si>
  <si>
    <t>BGG</t>
  </si>
  <si>
    <t>BGH</t>
  </si>
  <si>
    <t>BGI</t>
  </si>
  <si>
    <t>BGIO</t>
  </si>
  <si>
    <t>BGMD</t>
  </si>
  <si>
    <t>BGNE</t>
  </si>
  <si>
    <t>BGR</t>
  </si>
  <si>
    <t>BGS</t>
  </si>
  <si>
    <t>BGSF</t>
  </si>
  <si>
    <t>BGT</t>
  </si>
  <si>
    <t>BGX</t>
  </si>
  <si>
    <t>BGY</t>
  </si>
  <si>
    <t>BH</t>
  </si>
  <si>
    <t>BHAC</t>
  </si>
  <si>
    <t>BHACR</t>
  </si>
  <si>
    <t>BHACU</t>
  </si>
  <si>
    <t>BHACW</t>
  </si>
  <si>
    <t>BHB</t>
  </si>
  <si>
    <t>BHBK</t>
  </si>
  <si>
    <t>BHE</t>
  </si>
  <si>
    <t>BHF</t>
  </si>
  <si>
    <t>BHGE</t>
  </si>
  <si>
    <t>BHI</t>
  </si>
  <si>
    <t>BHK</t>
  </si>
  <si>
    <t>BHL</t>
  </si>
  <si>
    <t>BHLB</t>
  </si>
  <si>
    <t>BHP</t>
  </si>
  <si>
    <t>BHV</t>
  </si>
  <si>
    <t>BHVN</t>
  </si>
  <si>
    <t>BIB</t>
  </si>
  <si>
    <t>BIBL</t>
  </si>
  <si>
    <t>BICK</t>
  </si>
  <si>
    <t>BID</t>
  </si>
  <si>
    <t>BIDU</t>
  </si>
  <si>
    <t>BIE</t>
  </si>
  <si>
    <t>BIF</t>
  </si>
  <si>
    <t>BIG</t>
  </si>
  <si>
    <t>BIGD</t>
  </si>
  <si>
    <t>BIIB</t>
  </si>
  <si>
    <t>BIIBV</t>
  </si>
  <si>
    <t>BIK</t>
  </si>
  <si>
    <t>BIL</t>
  </si>
  <si>
    <t>BIO</t>
  </si>
  <si>
    <t>BIOC</t>
  </si>
  <si>
    <t>BIOL</t>
  </si>
  <si>
    <t>BIOS</t>
  </si>
  <si>
    <t>BIOX</t>
  </si>
  <si>
    <t>BIP</t>
  </si>
  <si>
    <t>BIS</t>
  </si>
  <si>
    <t>BIT</t>
  </si>
  <si>
    <t>BITA</t>
  </si>
  <si>
    <t>BITE</t>
  </si>
  <si>
    <t>BITI</t>
  </si>
  <si>
    <t>BIV</t>
  </si>
  <si>
    <t>BIVV</t>
  </si>
  <si>
    <t>BIZD</t>
  </si>
  <si>
    <t>BJK</t>
  </si>
  <si>
    <t>BJRI</t>
  </si>
  <si>
    <t>BJZ</t>
  </si>
  <si>
    <t>BK</t>
  </si>
  <si>
    <t>BK-C</t>
  </si>
  <si>
    <t>BKCC</t>
  </si>
  <si>
    <t>BKD</t>
  </si>
  <si>
    <t>BKE</t>
  </si>
  <si>
    <t>BKEP</t>
  </si>
  <si>
    <t>BKEPP</t>
  </si>
  <si>
    <t>BKF</t>
  </si>
  <si>
    <t>BKFS</t>
  </si>
  <si>
    <t>BKH</t>
  </si>
  <si>
    <t>BKHU</t>
  </si>
  <si>
    <t>BKI</t>
  </si>
  <si>
    <t>BKJ</t>
  </si>
  <si>
    <t>BKK</t>
  </si>
  <si>
    <t>BKLN</t>
  </si>
  <si>
    <t>BKMU</t>
  </si>
  <si>
    <t>BKN</t>
  </si>
  <si>
    <t>BKS</t>
  </si>
  <si>
    <t>BKSC</t>
  </si>
  <si>
    <t>BKT</t>
  </si>
  <si>
    <t>BKU</t>
  </si>
  <si>
    <t>BKYI</t>
  </si>
  <si>
    <t>BL</t>
  </si>
  <si>
    <t>BLBD</t>
  </si>
  <si>
    <t>BLCM</t>
  </si>
  <si>
    <t>BLCN</t>
  </si>
  <si>
    <t>BLD</t>
  </si>
  <si>
    <t>BLDP</t>
  </si>
  <si>
    <t>BLDR</t>
  </si>
  <si>
    <t>BLE</t>
  </si>
  <si>
    <t>BLES</t>
  </si>
  <si>
    <t>BLFS</t>
  </si>
  <si>
    <t>BLH</t>
  </si>
  <si>
    <t>BLHY</t>
  </si>
  <si>
    <t>BLIN</t>
  </si>
  <si>
    <t>BLJ</t>
  </si>
  <si>
    <t>BLK</t>
  </si>
  <si>
    <t>BLKB</t>
  </si>
  <si>
    <t>BLL</t>
  </si>
  <si>
    <t>BLMN</t>
  </si>
  <si>
    <t>BLMT</t>
  </si>
  <si>
    <t>BLNG</t>
  </si>
  <si>
    <t>BLNK</t>
  </si>
  <si>
    <t>BLNKW</t>
  </si>
  <si>
    <t>BLOK</t>
  </si>
  <si>
    <t>BLOX</t>
  </si>
  <si>
    <t>BLPH</t>
  </si>
  <si>
    <t>BLRX</t>
  </si>
  <si>
    <t>BLT</t>
  </si>
  <si>
    <t>BLUE</t>
  </si>
  <si>
    <t>BLV</t>
  </si>
  <si>
    <t>BLVD</t>
  </si>
  <si>
    <t>BLVDU</t>
  </si>
  <si>
    <t>BLVDW</t>
  </si>
  <si>
    <t>BLW</t>
  </si>
  <si>
    <t>BLX</t>
  </si>
  <si>
    <t>BMA</t>
  </si>
  <si>
    <t>BMCH</t>
  </si>
  <si>
    <t>BME</t>
  </si>
  <si>
    <t>BMI</t>
  </si>
  <si>
    <t>BML-G</t>
  </si>
  <si>
    <t>BML-H</t>
  </si>
  <si>
    <t>BML-J</t>
  </si>
  <si>
    <t>BML-L</t>
  </si>
  <si>
    <t>BMLA</t>
  </si>
  <si>
    <t>BMLP</t>
  </si>
  <si>
    <t>BMO</t>
  </si>
  <si>
    <t>BMR</t>
  </si>
  <si>
    <t>BMRA</t>
  </si>
  <si>
    <t>BMRC</t>
  </si>
  <si>
    <t>BMRN</t>
  </si>
  <si>
    <t>BMS</t>
  </si>
  <si>
    <t>BMTC</t>
  </si>
  <si>
    <t>BMY</t>
  </si>
  <si>
    <t>BNCL</t>
  </si>
  <si>
    <t>BNCN</t>
  </si>
  <si>
    <t>BND</t>
  </si>
  <si>
    <t>BNDC</t>
  </si>
  <si>
    <t>BNDX</t>
  </si>
  <si>
    <t>BNED</t>
  </si>
  <si>
    <t>BNFT</t>
  </si>
  <si>
    <t>BNJ</t>
  </si>
  <si>
    <t>BNK</t>
  </si>
  <si>
    <t>BNO</t>
  </si>
  <si>
    <t>BNS</t>
  </si>
  <si>
    <t>BNSO</t>
  </si>
  <si>
    <t>BNTC</t>
  </si>
  <si>
    <t>BNTCW</t>
  </si>
  <si>
    <t>BNY</t>
  </si>
  <si>
    <t>BOBE</t>
  </si>
  <si>
    <t>BOCH</t>
  </si>
  <si>
    <t>BOE</t>
  </si>
  <si>
    <t>BOFIL</t>
  </si>
  <si>
    <t>BOH</t>
  </si>
  <si>
    <t>BOI</t>
  </si>
  <si>
    <t>BOIL</t>
  </si>
  <si>
    <t>BOJA</t>
  </si>
  <si>
    <t>BOKF</t>
  </si>
  <si>
    <t>BOKFL</t>
  </si>
  <si>
    <t>BOLD</t>
  </si>
  <si>
    <t>BOM</t>
  </si>
  <si>
    <t>BOMN</t>
  </si>
  <si>
    <t>BONA</t>
  </si>
  <si>
    <t>BOND</t>
  </si>
  <si>
    <t>BOOM</t>
  </si>
  <si>
    <t>BOOT</t>
  </si>
  <si>
    <t>BORN</t>
  </si>
  <si>
    <t>BOS</t>
  </si>
  <si>
    <t>BOSC</t>
  </si>
  <si>
    <t>BOSS</t>
  </si>
  <si>
    <t>BOTJ</t>
  </si>
  <si>
    <t>BOTZ</t>
  </si>
  <si>
    <t>BOX</t>
  </si>
  <si>
    <t>BOXC</t>
  </si>
  <si>
    <t>BOXL</t>
  </si>
  <si>
    <t>BP</t>
  </si>
  <si>
    <t>BPFH</t>
  </si>
  <si>
    <t>BPFHP</t>
  </si>
  <si>
    <t>BPFHW</t>
  </si>
  <si>
    <t>BPI</t>
  </si>
  <si>
    <t>BPK</t>
  </si>
  <si>
    <t>BPL</t>
  </si>
  <si>
    <t>BPMC</t>
  </si>
  <si>
    <t>BPMP</t>
  </si>
  <si>
    <t>BPMX</t>
  </si>
  <si>
    <t>BPOP</t>
  </si>
  <si>
    <t>BPOPM</t>
  </si>
  <si>
    <t>BPOPN</t>
  </si>
  <si>
    <t>BPRN</t>
  </si>
  <si>
    <t>BPT</t>
  </si>
  <si>
    <t>BPTH</t>
  </si>
  <si>
    <t>BPY</t>
  </si>
  <si>
    <t>BQH</t>
  </si>
  <si>
    <t>BR</t>
  </si>
  <si>
    <t>BRAC</t>
  </si>
  <si>
    <t>BRACR</t>
  </si>
  <si>
    <t>BRACU</t>
  </si>
  <si>
    <t>BRACW</t>
  </si>
  <si>
    <t>BRAF</t>
  </si>
  <si>
    <t>BRAQ</t>
  </si>
  <si>
    <t>BRAZ</t>
  </si>
  <si>
    <t>BRC</t>
  </si>
  <si>
    <t>BRCD</t>
  </si>
  <si>
    <t>BRCM</t>
  </si>
  <si>
    <t>BREW</t>
  </si>
  <si>
    <t>BRF</t>
  </si>
  <si>
    <t>BRFS</t>
  </si>
  <si>
    <t>BRG</t>
  </si>
  <si>
    <t>BRG-A</t>
  </si>
  <si>
    <t>BRG-C</t>
  </si>
  <si>
    <t>BRG-D</t>
  </si>
  <si>
    <t>BRGL</t>
  </si>
  <si>
    <t>BRID</t>
  </si>
  <si>
    <t>BRK.A</t>
  </si>
  <si>
    <t>BRK.B</t>
  </si>
  <si>
    <t>BRKL</t>
  </si>
  <si>
    <t>BRKR</t>
  </si>
  <si>
    <t>BRKS</t>
  </si>
  <si>
    <t>BRLI</t>
  </si>
  <si>
    <t>BRN</t>
  </si>
  <si>
    <t>BRO</t>
  </si>
  <si>
    <t>BRPA</t>
  </si>
  <si>
    <t>BRPAR</t>
  </si>
  <si>
    <t>BRPAU</t>
  </si>
  <si>
    <t>BRPAW</t>
  </si>
  <si>
    <t>BRQS</t>
  </si>
  <si>
    <t>BRQSW</t>
  </si>
  <si>
    <t>BRS</t>
  </si>
  <si>
    <t>BRSS</t>
  </si>
  <si>
    <t>BRT</t>
  </si>
  <si>
    <t>BRX</t>
  </si>
  <si>
    <t>BRXX</t>
  </si>
  <si>
    <t>BRZU</t>
  </si>
  <si>
    <t>BSAC</t>
  </si>
  <si>
    <t>BSBR</t>
  </si>
  <si>
    <t>BSCF</t>
  </si>
  <si>
    <t>BSCG</t>
  </si>
  <si>
    <t>BSCH</t>
  </si>
  <si>
    <t>BSCI</t>
  </si>
  <si>
    <t>BSCJ</t>
  </si>
  <si>
    <t>BSCK</t>
  </si>
  <si>
    <t>BSCL</t>
  </si>
  <si>
    <t>BSCM</t>
  </si>
  <si>
    <t>BSCN</t>
  </si>
  <si>
    <t>BSCO</t>
  </si>
  <si>
    <t>BSCP</t>
  </si>
  <si>
    <t>BSCQ</t>
  </si>
  <si>
    <t>BSCR</t>
  </si>
  <si>
    <t>BSD</t>
  </si>
  <si>
    <t>BSE</t>
  </si>
  <si>
    <t>BSET</t>
  </si>
  <si>
    <t>BSF</t>
  </si>
  <si>
    <t>BSFT</t>
  </si>
  <si>
    <t>BSJF</t>
  </si>
  <si>
    <t>BSJG</t>
  </si>
  <si>
    <t>BSJH</t>
  </si>
  <si>
    <t>BSJI</t>
  </si>
  <si>
    <t>BSJJ</t>
  </si>
  <si>
    <t>BSJK</t>
  </si>
  <si>
    <t>BSJL</t>
  </si>
  <si>
    <t>BSJM</t>
  </si>
  <si>
    <t>BSJN</t>
  </si>
  <si>
    <t>BSJO</t>
  </si>
  <si>
    <t>BSJP</t>
  </si>
  <si>
    <t>BSL</t>
  </si>
  <si>
    <t>BSM</t>
  </si>
  <si>
    <t>BSMX</t>
  </si>
  <si>
    <t>BSPM</t>
  </si>
  <si>
    <t>BSQR</t>
  </si>
  <si>
    <t>BSRR</t>
  </si>
  <si>
    <t>BST</t>
  </si>
  <si>
    <t>BSTC</t>
  </si>
  <si>
    <t>BSTG</t>
  </si>
  <si>
    <t>BSTI</t>
  </si>
  <si>
    <t>BSV</t>
  </si>
  <si>
    <t>BSWN</t>
  </si>
  <si>
    <t>BSX</t>
  </si>
  <si>
    <t>BT</t>
  </si>
  <si>
    <t>BTA</t>
  </si>
  <si>
    <t>BTAL</t>
  </si>
  <si>
    <t>BTE</t>
  </si>
  <si>
    <t>BTEC</t>
  </si>
  <si>
    <t>BTG</t>
  </si>
  <si>
    <t>BTH</t>
  </si>
  <si>
    <t>BTI</t>
  </si>
  <si>
    <t>BTN</t>
  </si>
  <si>
    <t>BTO</t>
  </si>
  <si>
    <t>BTT</t>
  </si>
  <si>
    <t>BTU</t>
  </si>
  <si>
    <t>BTX</t>
  </si>
  <si>
    <t>BTZ</t>
  </si>
  <si>
    <t>BUD</t>
  </si>
  <si>
    <t>BUFF</t>
  </si>
  <si>
    <t>BUI</t>
  </si>
  <si>
    <t>BUNL</t>
  </si>
  <si>
    <t>BUNT</t>
  </si>
  <si>
    <t>BURG</t>
  </si>
  <si>
    <t>BURL</t>
  </si>
  <si>
    <t>BUSE</t>
  </si>
  <si>
    <t>BUY</t>
  </si>
  <si>
    <t>BUYN</t>
  </si>
  <si>
    <t>BUZ</t>
  </si>
  <si>
    <t>BV</t>
  </si>
  <si>
    <t>BVA</t>
  </si>
  <si>
    <t>BVAL</t>
  </si>
  <si>
    <t>BVN</t>
  </si>
  <si>
    <t>BVSN</t>
  </si>
  <si>
    <t>BVXV</t>
  </si>
  <si>
    <t>BVXVW</t>
  </si>
  <si>
    <t>BW</t>
  </si>
  <si>
    <t>BWA</t>
  </si>
  <si>
    <t>BWEN</t>
  </si>
  <si>
    <t>BWFG</t>
  </si>
  <si>
    <t>BWG</t>
  </si>
  <si>
    <t>BWLD</t>
  </si>
  <si>
    <t>BWX</t>
  </si>
  <si>
    <t>BWXT</t>
  </si>
  <si>
    <t>BWZ</t>
  </si>
  <si>
    <t>BX</t>
  </si>
  <si>
    <t>BXC</t>
  </si>
  <si>
    <t>BXE</t>
  </si>
  <si>
    <t>BXG</t>
  </si>
  <si>
    <t>BXLT</t>
  </si>
  <si>
    <t>BXMT</t>
  </si>
  <si>
    <t>BXMX</t>
  </si>
  <si>
    <t>BXP</t>
  </si>
  <si>
    <t>BXP-B</t>
  </si>
  <si>
    <t>BXS</t>
  </si>
  <si>
    <t>BY</t>
  </si>
  <si>
    <t>BYBK</t>
  </si>
  <si>
    <t>BYD</t>
  </si>
  <si>
    <t>BYFC</t>
  </si>
  <si>
    <t>BYLD</t>
  </si>
  <si>
    <t>BYLK</t>
  </si>
  <si>
    <t>BYM</t>
  </si>
  <si>
    <t>BYSI</t>
  </si>
  <si>
    <t>BZC</t>
  </si>
  <si>
    <t>BZF</t>
  </si>
  <si>
    <t>BZH</t>
  </si>
  <si>
    <t>BZM</t>
  </si>
  <si>
    <t>BZQ</t>
  </si>
  <si>
    <t>BZUN</t>
  </si>
  <si>
    <t>C</t>
  </si>
  <si>
    <t>C-J</t>
  </si>
  <si>
    <t>C-K</t>
  </si>
  <si>
    <t>C-N</t>
  </si>
  <si>
    <t>C-S</t>
  </si>
  <si>
    <t>CA</t>
  </si>
  <si>
    <t>CAA</t>
  </si>
  <si>
    <t>CAAP</t>
  </si>
  <si>
    <t>CAAS</t>
  </si>
  <si>
    <t>CAB</t>
  </si>
  <si>
    <t>CABO</t>
  </si>
  <si>
    <t>CAC</t>
  </si>
  <si>
    <t>CACB</t>
  </si>
  <si>
    <t>CACC</t>
  </si>
  <si>
    <t>CACG</t>
  </si>
  <si>
    <t>CACI</t>
  </si>
  <si>
    <t>CACQ</t>
  </si>
  <si>
    <t>CADC</t>
  </si>
  <si>
    <t>CADE</t>
  </si>
  <si>
    <t>CADTR</t>
  </si>
  <si>
    <t>CADTU</t>
  </si>
  <si>
    <t>CAE</t>
  </si>
  <si>
    <t>CAF</t>
  </si>
  <si>
    <t>CAFD</t>
  </si>
  <si>
    <t>CAFE</t>
  </si>
  <si>
    <t>CAG</t>
  </si>
  <si>
    <t>CAH</t>
  </si>
  <si>
    <t>CAI</t>
  </si>
  <si>
    <t>CAJ</t>
  </si>
  <si>
    <t>CAKE</t>
  </si>
  <si>
    <t>CAL</t>
  </si>
  <si>
    <t>CALA</t>
  </si>
  <si>
    <t>CALD</t>
  </si>
  <si>
    <t>CALF</t>
  </si>
  <si>
    <t>CALI</t>
  </si>
  <si>
    <t>CALL</t>
  </si>
  <si>
    <t>CALM</t>
  </si>
  <si>
    <t>CALX</t>
  </si>
  <si>
    <t>CAM</t>
  </si>
  <si>
    <t>CAMBU</t>
  </si>
  <si>
    <t>CAMBW</t>
  </si>
  <si>
    <t>CAMP</t>
  </si>
  <si>
    <t>CAMT</t>
  </si>
  <si>
    <t>CANE</t>
  </si>
  <si>
    <t>CANF</t>
  </si>
  <si>
    <t>CAPE</t>
  </si>
  <si>
    <t>CAPL</t>
  </si>
  <si>
    <t>CAPR</t>
  </si>
  <si>
    <t>CAPX</t>
  </si>
  <si>
    <t>CAR</t>
  </si>
  <si>
    <t>CARA</t>
  </si>
  <si>
    <t>CARB</t>
  </si>
  <si>
    <t>CARG</t>
  </si>
  <si>
    <t>CARO</t>
  </si>
  <si>
    <t>CARS</t>
  </si>
  <si>
    <t>CART</t>
  </si>
  <si>
    <t>CARV</t>
  </si>
  <si>
    <t>CARZ</t>
  </si>
  <si>
    <t>CASA</t>
  </si>
  <si>
    <t>CASC</t>
  </si>
  <si>
    <t>CASH</t>
  </si>
  <si>
    <t>CASI</t>
  </si>
  <si>
    <t>CASM</t>
  </si>
  <si>
    <t>CASS</t>
  </si>
  <si>
    <t>CASY</t>
  </si>
  <si>
    <t>CAT</t>
  </si>
  <si>
    <t>CATB</t>
  </si>
  <si>
    <t>CATC</t>
  </si>
  <si>
    <t>CATH</t>
  </si>
  <si>
    <t>CATM</t>
  </si>
  <si>
    <t>CATO</t>
  </si>
  <si>
    <t>CATS</t>
  </si>
  <si>
    <t>CATY</t>
  </si>
  <si>
    <t>CATYW</t>
  </si>
  <si>
    <t>CAVM</t>
  </si>
  <si>
    <t>CAW</t>
  </si>
  <si>
    <t>CB</t>
  </si>
  <si>
    <t>CBA</t>
  </si>
  <si>
    <t>CBAN</t>
  </si>
  <si>
    <t>CBAY</t>
  </si>
  <si>
    <t>CBB</t>
  </si>
  <si>
    <t>CBB-B</t>
  </si>
  <si>
    <t>CBD</t>
  </si>
  <si>
    <t>CBF</t>
  </si>
  <si>
    <t>CBFV</t>
  </si>
  <si>
    <t>CBH</t>
  </si>
  <si>
    <t>CBI</t>
  </si>
  <si>
    <t>CBIO</t>
  </si>
  <si>
    <t>CBK</t>
  </si>
  <si>
    <t>CBL</t>
  </si>
  <si>
    <t>CBL-D</t>
  </si>
  <si>
    <t>CBL-E</t>
  </si>
  <si>
    <t>CBLI</t>
  </si>
  <si>
    <t>CBM</t>
  </si>
  <si>
    <t>CBMG</t>
  </si>
  <si>
    <t>CBMX</t>
  </si>
  <si>
    <t>CBMXW</t>
  </si>
  <si>
    <t>CBND</t>
  </si>
  <si>
    <t>CBNJ</t>
  </si>
  <si>
    <t>CBNK</t>
  </si>
  <si>
    <t>CBO</t>
  </si>
  <si>
    <t>CBOE</t>
  </si>
  <si>
    <t>CBON</t>
  </si>
  <si>
    <t>CBPO</t>
  </si>
  <si>
    <t>CBPX</t>
  </si>
  <si>
    <t>CBRL</t>
  </si>
  <si>
    <t>CBS</t>
  </si>
  <si>
    <t>CBSH</t>
  </si>
  <si>
    <t>CBSHP</t>
  </si>
  <si>
    <t>CBT</t>
  </si>
  <si>
    <t>CBTX</t>
  </si>
  <si>
    <t>CBU</t>
  </si>
  <si>
    <t>CBX</t>
  </si>
  <si>
    <t>CBZ</t>
  </si>
  <si>
    <t>CC</t>
  </si>
  <si>
    <t>CCA</t>
  </si>
  <si>
    <t>CCBG</t>
  </si>
  <si>
    <t>CCC</t>
  </si>
  <si>
    <t>CCCL</t>
  </si>
  <si>
    <t>CCD</t>
  </si>
  <si>
    <t>CCF</t>
  </si>
  <si>
    <t>CCG</t>
  </si>
  <si>
    <t>CCI</t>
  </si>
  <si>
    <t>CCI-A</t>
  </si>
  <si>
    <t>CCIH</t>
  </si>
  <si>
    <t>CCJ</t>
  </si>
  <si>
    <t>CCK</t>
  </si>
  <si>
    <t>CCL</t>
  </si>
  <si>
    <t>CCLP</t>
  </si>
  <si>
    <t>CCM</t>
  </si>
  <si>
    <t>CCMP</t>
  </si>
  <si>
    <t>CCN</t>
  </si>
  <si>
    <t>CCNE</t>
  </si>
  <si>
    <t>CCNWW</t>
  </si>
  <si>
    <t>CCO</t>
  </si>
  <si>
    <t>CCOI</t>
  </si>
  <si>
    <t>CCOR</t>
  </si>
  <si>
    <t>CCP</t>
  </si>
  <si>
    <t>CCR</t>
  </si>
  <si>
    <t>CCRC</t>
  </si>
  <si>
    <t>CCRN</t>
  </si>
  <si>
    <t>CCS</t>
  </si>
  <si>
    <t>CCSC</t>
  </si>
  <si>
    <t>CCT</t>
  </si>
  <si>
    <t>CCU</t>
  </si>
  <si>
    <t>CCUR</t>
  </si>
  <si>
    <t>CCV</t>
  </si>
  <si>
    <t>CCX</t>
  </si>
  <si>
    <t>CCXE</t>
  </si>
  <si>
    <t>CCXI</t>
  </si>
  <si>
    <t>CCZ</t>
  </si>
  <si>
    <t>CDC</t>
  </si>
  <si>
    <t>CDE</t>
  </si>
  <si>
    <t>CDEV</t>
  </si>
  <si>
    <t>CDEVW</t>
  </si>
  <si>
    <t>CDI</t>
  </si>
  <si>
    <t>CDK</t>
  </si>
  <si>
    <t>CDL</t>
  </si>
  <si>
    <t>CDLX</t>
  </si>
  <si>
    <t>CDMO</t>
  </si>
  <si>
    <t>CDMOP</t>
  </si>
  <si>
    <t>CDNA</t>
  </si>
  <si>
    <t>CDNS</t>
  </si>
  <si>
    <t>CDOR</t>
  </si>
  <si>
    <t>CDR</t>
  </si>
  <si>
    <t>CDR-B</t>
  </si>
  <si>
    <t>CDR-C</t>
  </si>
  <si>
    <t>CDTI</t>
  </si>
  <si>
    <t>CDTX</t>
  </si>
  <si>
    <t>CDW</t>
  </si>
  <si>
    <t>CDXC</t>
  </si>
  <si>
    <t>CDXS</t>
  </si>
  <si>
    <t>CDZI</t>
  </si>
  <si>
    <t>CE</t>
  </si>
  <si>
    <t>CEA</t>
  </si>
  <si>
    <t>CEB</t>
  </si>
  <si>
    <t>CECE</t>
  </si>
  <si>
    <t>CECO</t>
  </si>
  <si>
    <t>CEE</t>
  </si>
  <si>
    <t>CEF</t>
  </si>
  <si>
    <t>CEFL</t>
  </si>
  <si>
    <t>CEFS</t>
  </si>
  <si>
    <t>CEI</t>
  </si>
  <si>
    <t>CEIX</t>
  </si>
  <si>
    <t>CEL</t>
  </si>
  <si>
    <t>CELC</t>
  </si>
  <si>
    <t>CELG</t>
  </si>
  <si>
    <t>CELGZ</t>
  </si>
  <si>
    <t>CELH</t>
  </si>
  <si>
    <t>CELP</t>
  </si>
  <si>
    <t>CEM</t>
  </si>
  <si>
    <t>CEMB</t>
  </si>
  <si>
    <t>CEMI</t>
  </si>
  <si>
    <t>CEN</t>
  </si>
  <si>
    <t>CENT</t>
  </si>
  <si>
    <t>CENTA</t>
  </si>
  <si>
    <t>CENX</t>
  </si>
  <si>
    <t>CEO</t>
  </si>
  <si>
    <t>CEPU</t>
  </si>
  <si>
    <t>CEQP</t>
  </si>
  <si>
    <t>CERC</t>
  </si>
  <si>
    <t>CERCW</t>
  </si>
  <si>
    <t>CERCZ</t>
  </si>
  <si>
    <t>CERE</t>
  </si>
  <si>
    <t>CERN</t>
  </si>
  <si>
    <t>CERS</t>
  </si>
  <si>
    <t>CET</t>
  </si>
  <si>
    <t>CETC</t>
  </si>
  <si>
    <t>CETV</t>
  </si>
  <si>
    <t>CETX</t>
  </si>
  <si>
    <t>CETXP</t>
  </si>
  <si>
    <t>CETXW</t>
  </si>
  <si>
    <t>CEV</t>
  </si>
  <si>
    <t>CEVA</t>
  </si>
  <si>
    <t>CEW</t>
  </si>
  <si>
    <t>CEY</t>
  </si>
  <si>
    <t>CEZ</t>
  </si>
  <si>
    <t>CF</t>
  </si>
  <si>
    <t>CFA</t>
  </si>
  <si>
    <t>CFBI</t>
  </si>
  <si>
    <t>CFBK</t>
  </si>
  <si>
    <t>CFCB</t>
  </si>
  <si>
    <t>CFCOU</t>
  </si>
  <si>
    <t>CFD</t>
  </si>
  <si>
    <t>CFFI</t>
  </si>
  <si>
    <t>CFFN</t>
  </si>
  <si>
    <t>CFG</t>
  </si>
  <si>
    <t>CFGE</t>
  </si>
  <si>
    <t>CFMS</t>
  </si>
  <si>
    <t>CFNB</t>
  </si>
  <si>
    <t>CFNL</t>
  </si>
  <si>
    <t>CFO</t>
  </si>
  <si>
    <t>CFR</t>
  </si>
  <si>
    <t>CFR-A</t>
  </si>
  <si>
    <t>CFRX</t>
  </si>
  <si>
    <t>CFRXW</t>
  </si>
  <si>
    <t>CFX</t>
  </si>
  <si>
    <t>CG</t>
  </si>
  <si>
    <t>CGA</t>
  </si>
  <si>
    <t>CGBD</t>
  </si>
  <si>
    <t>CGEN</t>
  </si>
  <si>
    <t>CGIX</t>
  </si>
  <si>
    <t>CGNT</t>
  </si>
  <si>
    <t>CGNX</t>
  </si>
  <si>
    <t>CGO</t>
  </si>
  <si>
    <t>CGW</t>
  </si>
  <si>
    <t>CHA</t>
  </si>
  <si>
    <t>CHAD</t>
  </si>
  <si>
    <t>CHAU</t>
  </si>
  <si>
    <t>CHCI</t>
  </si>
  <si>
    <t>CHCO</t>
  </si>
  <si>
    <t>CHCT</t>
  </si>
  <si>
    <t>CHD</t>
  </si>
  <si>
    <t>CHDN</t>
  </si>
  <si>
    <t>CHE</t>
  </si>
  <si>
    <t>CHEF</t>
  </si>
  <si>
    <t>CHEK</t>
  </si>
  <si>
    <t>CHEKW</t>
  </si>
  <si>
    <t>CHEP</t>
  </si>
  <si>
    <t>CHEV</t>
  </si>
  <si>
    <t>CHFC</t>
  </si>
  <si>
    <t>CHFN</t>
  </si>
  <si>
    <t>CHFS</t>
  </si>
  <si>
    <t>CHGG</t>
  </si>
  <si>
    <t>CHGX</t>
  </si>
  <si>
    <t>CHH</t>
  </si>
  <si>
    <t>CHI</t>
  </si>
  <si>
    <t>CHIE</t>
  </si>
  <si>
    <t>CHII</t>
  </si>
  <si>
    <t>CHIM</t>
  </si>
  <si>
    <t>CHIQ</t>
  </si>
  <si>
    <t>CHIX</t>
  </si>
  <si>
    <t>CHK</t>
  </si>
  <si>
    <t>CHK-D</t>
  </si>
  <si>
    <t>CHKE</t>
  </si>
  <si>
    <t>CHKP</t>
  </si>
  <si>
    <t>CHKR</t>
  </si>
  <si>
    <t>CHL</t>
  </si>
  <si>
    <t>CHLN</t>
  </si>
  <si>
    <t>CHMA</t>
  </si>
  <si>
    <t>CHMG</t>
  </si>
  <si>
    <t>CHMI</t>
  </si>
  <si>
    <t>CHMI-A</t>
  </si>
  <si>
    <t>CHMT</t>
  </si>
  <si>
    <t>CHN</t>
  </si>
  <si>
    <t>CHNA</t>
  </si>
  <si>
    <t>CHNB</t>
  </si>
  <si>
    <t>CHNR</t>
  </si>
  <si>
    <t>CHOC</t>
  </si>
  <si>
    <t>CHRS</t>
  </si>
  <si>
    <t>CHRW</t>
  </si>
  <si>
    <t>CHS</t>
  </si>
  <si>
    <t>CHSCL</t>
  </si>
  <si>
    <t>CHSCM</t>
  </si>
  <si>
    <t>CHSCN</t>
  </si>
  <si>
    <t>CHSCO</t>
  </si>
  <si>
    <t>CHSCP</t>
  </si>
  <si>
    <t>CHSP</t>
  </si>
  <si>
    <t>CHT</t>
  </si>
  <si>
    <t>CHTR</t>
  </si>
  <si>
    <t>CHU</t>
  </si>
  <si>
    <t>CHUBA</t>
  </si>
  <si>
    <t>CHUBK</t>
  </si>
  <si>
    <t>CHUY</t>
  </si>
  <si>
    <t>CHW</t>
  </si>
  <si>
    <t>CHY</t>
  </si>
  <si>
    <t>CI</t>
  </si>
  <si>
    <t>CIA</t>
  </si>
  <si>
    <t>CIB</t>
  </si>
  <si>
    <t>CIBR</t>
  </si>
  <si>
    <t>CIC</t>
  </si>
  <si>
    <t>CID</t>
  </si>
  <si>
    <t>CIDM</t>
  </si>
  <si>
    <t>CIEN</t>
  </si>
  <si>
    <t>CIF</t>
  </si>
  <si>
    <t>CIFC</t>
  </si>
  <si>
    <t>CIFS</t>
  </si>
  <si>
    <t>CIG</t>
  </si>
  <si>
    <t>CIGI</t>
  </si>
  <si>
    <t>CII</t>
  </si>
  <si>
    <t>CIK</t>
  </si>
  <si>
    <t>CIL</t>
  </si>
  <si>
    <t>CIM</t>
  </si>
  <si>
    <t>CIM-A</t>
  </si>
  <si>
    <t>CIM-B</t>
  </si>
  <si>
    <t>CINF</t>
  </si>
  <si>
    <t>CINR</t>
  </si>
  <si>
    <t>CIO</t>
  </si>
  <si>
    <t>CIO-A</t>
  </si>
  <si>
    <t>CIR</t>
  </si>
  <si>
    <t>CISN</t>
  </si>
  <si>
    <t>CIT</t>
  </si>
  <si>
    <t>CIVB</t>
  </si>
  <si>
    <t>CIVBP</t>
  </si>
  <si>
    <t>CIVI</t>
  </si>
  <si>
    <t>CIX</t>
  </si>
  <si>
    <t>CIZ</t>
  </si>
  <si>
    <t>CIZN</t>
  </si>
  <si>
    <t>CJ</t>
  </si>
  <si>
    <t>CJJD</t>
  </si>
  <si>
    <t>CJNK</t>
  </si>
  <si>
    <t>CKEC</t>
  </si>
  <si>
    <t>CKH</t>
  </si>
  <si>
    <t>CKP</t>
  </si>
  <si>
    <t>CKPT</t>
  </si>
  <si>
    <t>CKX</t>
  </si>
  <si>
    <t>CL</t>
  </si>
  <si>
    <t>CLA</t>
  </si>
  <si>
    <t>CLAC</t>
  </si>
  <si>
    <t>CLACU</t>
  </si>
  <si>
    <t>CLACW</t>
  </si>
  <si>
    <t>CLAR</t>
  </si>
  <si>
    <t>CLAW</t>
  </si>
  <si>
    <t>CLB</t>
  </si>
  <si>
    <t>CLBH</t>
  </si>
  <si>
    <t>CLBS</t>
  </si>
  <si>
    <t>CLC</t>
  </si>
  <si>
    <t>CLCD</t>
  </si>
  <si>
    <t>CLCT</t>
  </si>
  <si>
    <t>CLD</t>
  </si>
  <si>
    <t>CLDC</t>
  </si>
  <si>
    <t>CLDR</t>
  </si>
  <si>
    <t>CLDT</t>
  </si>
  <si>
    <t>CLDX</t>
  </si>
  <si>
    <t>CLF</t>
  </si>
  <si>
    <t>CLFD</t>
  </si>
  <si>
    <t>CLGN</t>
  </si>
  <si>
    <t>CLGX</t>
  </si>
  <si>
    <t>CLH</t>
  </si>
  <si>
    <t>CLI</t>
  </si>
  <si>
    <t>CLIR</t>
  </si>
  <si>
    <t>CLIRW</t>
  </si>
  <si>
    <t>CLIX</t>
  </si>
  <si>
    <t>CLLS</t>
  </si>
  <si>
    <t>CLM</t>
  </si>
  <si>
    <t>CLMS</t>
  </si>
  <si>
    <t>CLMT</t>
  </si>
  <si>
    <t>CLNC</t>
  </si>
  <si>
    <t>CLNE</t>
  </si>
  <si>
    <t>CLNY</t>
  </si>
  <si>
    <t>CLPR</t>
  </si>
  <si>
    <t>CLR</t>
  </si>
  <si>
    <t>CLRB</t>
  </si>
  <si>
    <t>CLRBW</t>
  </si>
  <si>
    <t>CLRBZ</t>
  </si>
  <si>
    <t>CLRG</t>
  </si>
  <si>
    <t>CLRO</t>
  </si>
  <si>
    <t>CLS</t>
  </si>
  <si>
    <t>CLSD</t>
  </si>
  <si>
    <t>CLSN</t>
  </si>
  <si>
    <t>CLTL</t>
  </si>
  <si>
    <t>CLUB</t>
  </si>
  <si>
    <t>CLV</t>
  </si>
  <si>
    <t>CLVS</t>
  </si>
  <si>
    <t>CLW</t>
  </si>
  <si>
    <t>CLWT</t>
  </si>
  <si>
    <t>CLX</t>
  </si>
  <si>
    <t>CLXT</t>
  </si>
  <si>
    <t>CM</t>
  </si>
  <si>
    <t>CMA</t>
  </si>
  <si>
    <t>CMBS</t>
  </si>
  <si>
    <t>CMC</t>
  </si>
  <si>
    <t>CMCL</t>
  </si>
  <si>
    <t>CMCM</t>
  </si>
  <si>
    <t>CMCO</t>
  </si>
  <si>
    <t>CMCSA</t>
  </si>
  <si>
    <t>CMCSK</t>
  </si>
  <si>
    <t>CMCT</t>
  </si>
  <si>
    <t>CMCTP</t>
  </si>
  <si>
    <t>CMD</t>
  </si>
  <si>
    <t>CMDT</t>
  </si>
  <si>
    <t>CME</t>
  </si>
  <si>
    <t>CMF</t>
  </si>
  <si>
    <t>CMFN</t>
  </si>
  <si>
    <t>CMG</t>
  </si>
  <si>
    <t>CMGE</t>
  </si>
  <si>
    <t>CMI</t>
  </si>
  <si>
    <t>CMLP</t>
  </si>
  <si>
    <t>CMLS</t>
  </si>
  <si>
    <t>CMO</t>
  </si>
  <si>
    <t>CMO-E</t>
  </si>
  <si>
    <t>CMP</t>
  </si>
  <si>
    <t>CMPR</t>
  </si>
  <si>
    <t>CMRE</t>
  </si>
  <si>
    <t>CMRE-B</t>
  </si>
  <si>
    <t>CMRE-C</t>
  </si>
  <si>
    <t>CMRE-D</t>
  </si>
  <si>
    <t>CMRE-E</t>
  </si>
  <si>
    <t>CMRX</t>
  </si>
  <si>
    <t>CMS</t>
  </si>
  <si>
    <t>CMS-B</t>
  </si>
  <si>
    <t>CMSS</t>
  </si>
  <si>
    <t>CMSSR</t>
  </si>
  <si>
    <t>CMSSU</t>
  </si>
  <si>
    <t>CMSSW</t>
  </si>
  <si>
    <t>CMT</t>
  </si>
  <si>
    <t>CMTA</t>
  </si>
  <si>
    <t>CMTL</t>
  </si>
  <si>
    <t>CMU</t>
  </si>
  <si>
    <t>CN</t>
  </si>
  <si>
    <t>CNA</t>
  </si>
  <si>
    <t>CNAC</t>
  </si>
  <si>
    <t>CNACR</t>
  </si>
  <si>
    <t>CNACU</t>
  </si>
  <si>
    <t>CNACW</t>
  </si>
  <si>
    <t>CNAT</t>
  </si>
  <si>
    <t>CNBKA</t>
  </si>
  <si>
    <t>CNC</t>
  </si>
  <si>
    <t>CNCE</t>
  </si>
  <si>
    <t>CNCR</t>
  </si>
  <si>
    <t>CNDA</t>
  </si>
  <si>
    <t>CNDF</t>
  </si>
  <si>
    <t>CNDT</t>
  </si>
  <si>
    <t>CNET</t>
  </si>
  <si>
    <t>CNFR</t>
  </si>
  <si>
    <t>CNHI</t>
  </si>
  <si>
    <t>CNHX</t>
  </si>
  <si>
    <t>CNI</t>
  </si>
  <si>
    <t>CNK</t>
  </si>
  <si>
    <t>CNL</t>
  </si>
  <si>
    <t>CNMD</t>
  </si>
  <si>
    <t>CNNE</t>
  </si>
  <si>
    <t>CNO</t>
  </si>
  <si>
    <t>CNOB</t>
  </si>
  <si>
    <t>CNP</t>
  </si>
  <si>
    <t>CNQ</t>
  </si>
  <si>
    <t>CNR</t>
  </si>
  <si>
    <t>CNS</t>
  </si>
  <si>
    <t>CNSF</t>
  </si>
  <si>
    <t>CNSL</t>
  </si>
  <si>
    <t>CNTF</t>
  </si>
  <si>
    <t>CNTR</t>
  </si>
  <si>
    <t>CNTY</t>
  </si>
  <si>
    <t>CNV</t>
  </si>
  <si>
    <t>CNW</t>
  </si>
  <si>
    <t>CNX</t>
  </si>
  <si>
    <t>CNXM</t>
  </si>
  <si>
    <t>CNXN</t>
  </si>
  <si>
    <t>CNXR</t>
  </si>
  <si>
    <t>CNXT</t>
  </si>
  <si>
    <t>CNY</t>
  </si>
  <si>
    <t>CNYA</t>
  </si>
  <si>
    <t>CNYD</t>
  </si>
  <si>
    <t>CO</t>
  </si>
  <si>
    <t>COB</t>
  </si>
  <si>
    <t>COBO</t>
  </si>
  <si>
    <t>COBZ</t>
  </si>
  <si>
    <t>CODA</t>
  </si>
  <si>
    <t>CODI</t>
  </si>
  <si>
    <t>CODI-A</t>
  </si>
  <si>
    <t>CODX</t>
  </si>
  <si>
    <t>COE</t>
  </si>
  <si>
    <t>COF</t>
  </si>
  <si>
    <t>COF-C</t>
  </si>
  <si>
    <t>COF-D</t>
  </si>
  <si>
    <t>COF-F</t>
  </si>
  <si>
    <t>COF-G</t>
  </si>
  <si>
    <t>COF-H</t>
  </si>
  <si>
    <t>COF-P</t>
  </si>
  <si>
    <t>COG</t>
  </si>
  <si>
    <t>COHN</t>
  </si>
  <si>
    <t>COHR</t>
  </si>
  <si>
    <t>COHU</t>
  </si>
  <si>
    <t>COKE</t>
  </si>
  <si>
    <t>COL</t>
  </si>
  <si>
    <t>COLB</t>
  </si>
  <si>
    <t>COLD</t>
  </si>
  <si>
    <t>COLL</t>
  </si>
  <si>
    <t>COLM</t>
  </si>
  <si>
    <t>COM</t>
  </si>
  <si>
    <t>COMB</t>
  </si>
  <si>
    <t>COMG</t>
  </si>
  <si>
    <t>COMM</t>
  </si>
  <si>
    <t>COMT</t>
  </si>
  <si>
    <t>CONE</t>
  </si>
  <si>
    <t>CONN</t>
  </si>
  <si>
    <t>COO</t>
  </si>
  <si>
    <t>COP</t>
  </si>
  <si>
    <t>COPX</t>
  </si>
  <si>
    <t>COR</t>
  </si>
  <si>
    <t>CORE</t>
  </si>
  <si>
    <t>CORI</t>
  </si>
  <si>
    <t>CORN</t>
  </si>
  <si>
    <t>CORP</t>
  </si>
  <si>
    <t>CORR</t>
  </si>
  <si>
    <t>CORR-A</t>
  </si>
  <si>
    <t>CORT</t>
  </si>
  <si>
    <t>COST</t>
  </si>
  <si>
    <t>COT</t>
  </si>
  <si>
    <t>COTV</t>
  </si>
  <si>
    <t>COTY</t>
  </si>
  <si>
    <t>COUP</t>
  </si>
  <si>
    <t>COVS</t>
  </si>
  <si>
    <t>COW</t>
  </si>
  <si>
    <t>COWN</t>
  </si>
  <si>
    <t>COWNZ</t>
  </si>
  <si>
    <t>COWZ</t>
  </si>
  <si>
    <t>CP</t>
  </si>
  <si>
    <t>CPA</t>
  </si>
  <si>
    <t>CPAA</t>
  </si>
  <si>
    <t>CPAAU</t>
  </si>
  <si>
    <t>CPAAW</t>
  </si>
  <si>
    <t>CPAC</t>
  </si>
  <si>
    <t>CPAH</t>
  </si>
  <si>
    <t>CPB</t>
  </si>
  <si>
    <t>CPE</t>
  </si>
  <si>
    <t>CPE-A</t>
  </si>
  <si>
    <t>CPER</t>
  </si>
  <si>
    <t>CPF</t>
  </si>
  <si>
    <t>CPG</t>
  </si>
  <si>
    <t>CPGI</t>
  </si>
  <si>
    <t>CPGX</t>
  </si>
  <si>
    <t>CPHC</t>
  </si>
  <si>
    <t>CPHD</t>
  </si>
  <si>
    <t>CPHI</t>
  </si>
  <si>
    <t>CPHR</t>
  </si>
  <si>
    <t>CPI</t>
  </si>
  <si>
    <t>CPIX</t>
  </si>
  <si>
    <t>CPK</t>
  </si>
  <si>
    <t>CPL</t>
  </si>
  <si>
    <t>CPLA</t>
  </si>
  <si>
    <t>CPLP</t>
  </si>
  <si>
    <t>CPN</t>
  </si>
  <si>
    <t>CPPL</t>
  </si>
  <si>
    <t>CPRT</t>
  </si>
  <si>
    <t>CPRX</t>
  </si>
  <si>
    <t>CPS</t>
  </si>
  <si>
    <t>CPSH</t>
  </si>
  <si>
    <t>CPSI</t>
  </si>
  <si>
    <t>CPSS</t>
  </si>
  <si>
    <t>CPST</t>
  </si>
  <si>
    <t>CPT</t>
  </si>
  <si>
    <t>CPTA</t>
  </si>
  <si>
    <t>CPTAG</t>
  </si>
  <si>
    <t>CPTAL</t>
  </si>
  <si>
    <t>CPXX</t>
  </si>
  <si>
    <t>CQH</t>
  </si>
  <si>
    <t>CQP</t>
  </si>
  <si>
    <t>CQQQ</t>
  </si>
  <si>
    <t>CR</t>
  </si>
  <si>
    <t>CRAI</t>
  </si>
  <si>
    <t>CRAK</t>
  </si>
  <si>
    <t>CRAY</t>
  </si>
  <si>
    <t>CRBN</t>
  </si>
  <si>
    <t>CRBP</t>
  </si>
  <si>
    <t>CRBQ</t>
  </si>
  <si>
    <t>CRC</t>
  </si>
  <si>
    <t>CRCM</t>
  </si>
  <si>
    <t>CRDT</t>
  </si>
  <si>
    <t>CRED</t>
  </si>
  <si>
    <t>CREE</t>
  </si>
  <si>
    <t>CREG</t>
  </si>
  <si>
    <t>CRESY</t>
  </si>
  <si>
    <t>CRF</t>
  </si>
  <si>
    <t>CRH</t>
  </si>
  <si>
    <t>CRHM</t>
  </si>
  <si>
    <t>CRI</t>
  </si>
  <si>
    <t>CRIS</t>
  </si>
  <si>
    <t>CRK</t>
  </si>
  <si>
    <t>CRL</t>
  </si>
  <si>
    <t>CRM</t>
  </si>
  <si>
    <t>CRMD</t>
  </si>
  <si>
    <t>CRMT</t>
  </si>
  <si>
    <t>CRNT</t>
  </si>
  <si>
    <t>CROC</t>
  </si>
  <si>
    <t>CROP</t>
  </si>
  <si>
    <t>CROX</t>
  </si>
  <si>
    <t>CRR</t>
  </si>
  <si>
    <t>CRS</t>
  </si>
  <si>
    <t>CRSP</t>
  </si>
  <si>
    <t>CRT</t>
  </si>
  <si>
    <t>CRTN</t>
  </si>
  <si>
    <t>CRTO</t>
  </si>
  <si>
    <t>CRUS</t>
  </si>
  <si>
    <t>CRUSC</t>
  </si>
  <si>
    <t>CRV</t>
  </si>
  <si>
    <t>CRVL</t>
  </si>
  <si>
    <t>CRVP</t>
  </si>
  <si>
    <t>CRVS</t>
  </si>
  <si>
    <t>CRWN</t>
  </si>
  <si>
    <t>CRWS</t>
  </si>
  <si>
    <t>CRY</t>
  </si>
  <si>
    <t>CRZO</t>
  </si>
  <si>
    <t>CS</t>
  </si>
  <si>
    <t>CSA</t>
  </si>
  <si>
    <t>CSB</t>
  </si>
  <si>
    <t>CSBK</t>
  </si>
  <si>
    <t>CSBR</t>
  </si>
  <si>
    <t>CSC</t>
  </si>
  <si>
    <t>CSCB</t>
  </si>
  <si>
    <t>CSCD</t>
  </si>
  <si>
    <t>CSCO</t>
  </si>
  <si>
    <t>CSCR</t>
  </si>
  <si>
    <t>CSD</t>
  </si>
  <si>
    <t>CSF</t>
  </si>
  <si>
    <t>CSFL</t>
  </si>
  <si>
    <t>CSGP</t>
  </si>
  <si>
    <t>CSGS</t>
  </si>
  <si>
    <t>CSH</t>
  </si>
  <si>
    <t>CSII</t>
  </si>
  <si>
    <t>CSIQ</t>
  </si>
  <si>
    <t>CSL</t>
  </si>
  <si>
    <t>CSLS</t>
  </si>
  <si>
    <t>CSLT</t>
  </si>
  <si>
    <t>CSM</t>
  </si>
  <si>
    <t>CSMA</t>
  </si>
  <si>
    <t>CSML</t>
  </si>
  <si>
    <t>CSOD</t>
  </si>
  <si>
    <t>CSPI</t>
  </si>
  <si>
    <t>CSQ</t>
  </si>
  <si>
    <t>CSRA</t>
  </si>
  <si>
    <t>CSRE</t>
  </si>
  <si>
    <t>CSS</t>
  </si>
  <si>
    <t>CSSE</t>
  </si>
  <si>
    <t>CST</t>
  </si>
  <si>
    <t>CSTE</t>
  </si>
  <si>
    <t>CSTM</t>
  </si>
  <si>
    <t>CSTR</t>
  </si>
  <si>
    <t>CSU</t>
  </si>
  <si>
    <t>CSV</t>
  </si>
  <si>
    <t>CSWC</t>
  </si>
  <si>
    <t>CSWCL</t>
  </si>
  <si>
    <t>CSWI</t>
  </si>
  <si>
    <t>CSX</t>
  </si>
  <si>
    <t>CTAA</t>
  </si>
  <si>
    <t>CTAS</t>
  </si>
  <si>
    <t>CTB</t>
  </si>
  <si>
    <t>CTBB</t>
  </si>
  <si>
    <t>CTBI</t>
  </si>
  <si>
    <t>CTCM</t>
  </si>
  <si>
    <t>CTCT</t>
  </si>
  <si>
    <t>CTDD</t>
  </si>
  <si>
    <t>CTEK</t>
  </si>
  <si>
    <t>CTF</t>
  </si>
  <si>
    <t>CTG</t>
  </si>
  <si>
    <t>CTHR</t>
  </si>
  <si>
    <t>CTIB</t>
  </si>
  <si>
    <t>CTIC</t>
  </si>
  <si>
    <t>CTL</t>
  </si>
  <si>
    <t>CTLT</t>
  </si>
  <si>
    <t>CTMX</t>
  </si>
  <si>
    <t>CTNN</t>
  </si>
  <si>
    <t>CTO</t>
  </si>
  <si>
    <t>CTQ</t>
  </si>
  <si>
    <t>CTR</t>
  </si>
  <si>
    <t>CTRE</t>
  </si>
  <si>
    <t>CTRL</t>
  </si>
  <si>
    <t>CTRN</t>
  </si>
  <si>
    <t>CTRP</t>
  </si>
  <si>
    <t>CTRV</t>
  </si>
  <si>
    <t>CTS</t>
  </si>
  <si>
    <t>CTSH</t>
  </si>
  <si>
    <t>CTSO</t>
  </si>
  <si>
    <t>CTT</t>
  </si>
  <si>
    <t>CTU</t>
  </si>
  <si>
    <t>CTV</t>
  </si>
  <si>
    <t>CTW</t>
  </si>
  <si>
    <t>CTWS</t>
  </si>
  <si>
    <t>CTX</t>
  </si>
  <si>
    <t>CTXR</t>
  </si>
  <si>
    <t>CTXRW</t>
  </si>
  <si>
    <t>CTXS</t>
  </si>
  <si>
    <t>CTY</t>
  </si>
  <si>
    <t>CTZ</t>
  </si>
  <si>
    <t>CUB</t>
  </si>
  <si>
    <t>CUBA</t>
  </si>
  <si>
    <t>CUBE</t>
  </si>
  <si>
    <t>CUBI</t>
  </si>
  <si>
    <t>CUBI-C</t>
  </si>
  <si>
    <t>CUBI-D</t>
  </si>
  <si>
    <t>CUBI-E</t>
  </si>
  <si>
    <t>CUBI-F</t>
  </si>
  <si>
    <t>CUBS</t>
  </si>
  <si>
    <t>CUDA</t>
  </si>
  <si>
    <t>CUE</t>
  </si>
  <si>
    <t>CUI</t>
  </si>
  <si>
    <t>CUK</t>
  </si>
  <si>
    <t>CULP</t>
  </si>
  <si>
    <t>CUMB</t>
  </si>
  <si>
    <t>CUNB</t>
  </si>
  <si>
    <t>CUO</t>
  </si>
  <si>
    <t>CUPM</t>
  </si>
  <si>
    <t>CUR</t>
  </si>
  <si>
    <t>CURE</t>
  </si>
  <si>
    <t>CURO</t>
  </si>
  <si>
    <t>CUT</t>
  </si>
  <si>
    <t>CUTR</t>
  </si>
  <si>
    <t>CUZ</t>
  </si>
  <si>
    <t>CVA</t>
  </si>
  <si>
    <t>CVB</t>
  </si>
  <si>
    <t>CVBF</t>
  </si>
  <si>
    <t>CVC</t>
  </si>
  <si>
    <t>CVCO</t>
  </si>
  <si>
    <t>CVCY</t>
  </si>
  <si>
    <t>CVE</t>
  </si>
  <si>
    <t>CVEO</t>
  </si>
  <si>
    <t>CVG</t>
  </si>
  <si>
    <t>CVGI</t>
  </si>
  <si>
    <t>CVGW</t>
  </si>
  <si>
    <t>CVI</t>
  </si>
  <si>
    <t>CVLT</t>
  </si>
  <si>
    <t>CVLY</t>
  </si>
  <si>
    <t>CVM</t>
  </si>
  <si>
    <t>CVNA</t>
  </si>
  <si>
    <t>CVOL</t>
  </si>
  <si>
    <t>CVR</t>
  </si>
  <si>
    <t>CVRR</t>
  </si>
  <si>
    <t>CVRS</t>
  </si>
  <si>
    <t>CVS</t>
  </si>
  <si>
    <t>CVT</t>
  </si>
  <si>
    <t>CVTI</t>
  </si>
  <si>
    <t>CVU</t>
  </si>
  <si>
    <t>CVV</t>
  </si>
  <si>
    <t>CVX</t>
  </si>
  <si>
    <t>CVY</t>
  </si>
  <si>
    <t>CW</t>
  </si>
  <si>
    <t>CWAI</t>
  </si>
  <si>
    <t>CWAY</t>
  </si>
  <si>
    <t>CWB</t>
  </si>
  <si>
    <t>CWBC</t>
  </si>
  <si>
    <t>CWBR</t>
  </si>
  <si>
    <t>CWCO</t>
  </si>
  <si>
    <t>CWEB</t>
  </si>
  <si>
    <t>CWEI</t>
  </si>
  <si>
    <t>CWH</t>
  </si>
  <si>
    <t>CWI</t>
  </si>
  <si>
    <t>CWS</t>
  </si>
  <si>
    <t>CWST</t>
  </si>
  <si>
    <t>CWT</t>
  </si>
  <si>
    <t>CX</t>
  </si>
  <si>
    <t>CXA</t>
  </si>
  <si>
    <t>CXDC</t>
  </si>
  <si>
    <t>CXE</t>
  </si>
  <si>
    <t>CXH</t>
  </si>
  <si>
    <t>CXO</t>
  </si>
  <si>
    <t>CXP</t>
  </si>
  <si>
    <t>CXSE</t>
  </si>
  <si>
    <t>CXW</t>
  </si>
  <si>
    <t>CY</t>
  </si>
  <si>
    <t>CYAD</t>
  </si>
  <si>
    <t>CYAN</t>
  </si>
  <si>
    <t>CYB</t>
  </si>
  <si>
    <t>CYBE</t>
  </si>
  <si>
    <t>CYBR</t>
  </si>
  <si>
    <t>CYCC</t>
  </si>
  <si>
    <t>CYCCP</t>
  </si>
  <si>
    <t>CYD</t>
  </si>
  <si>
    <t>CYH</t>
  </si>
  <si>
    <t>CYHHZ</t>
  </si>
  <si>
    <t>CYN</t>
  </si>
  <si>
    <t>CYNA</t>
  </si>
  <si>
    <t>CYNI</t>
  </si>
  <si>
    <t>CYNO</t>
  </si>
  <si>
    <t>CYOU</t>
  </si>
  <si>
    <t>CYRN</t>
  </si>
  <si>
    <t>CYRX</t>
  </si>
  <si>
    <t>CYRXW</t>
  </si>
  <si>
    <t>CYS</t>
  </si>
  <si>
    <t>CYT</t>
  </si>
  <si>
    <t>CYTK</t>
  </si>
  <si>
    <t>CYTR</t>
  </si>
  <si>
    <t>CYTX</t>
  </si>
  <si>
    <t>CYTXW</t>
  </si>
  <si>
    <t>CZA</t>
  </si>
  <si>
    <t>CZFC</t>
  </si>
  <si>
    <t>CZNC</t>
  </si>
  <si>
    <t>CZR</t>
  </si>
  <si>
    <t>CZWI</t>
  </si>
  <si>
    <t>CZZ</t>
  </si>
  <si>
    <t>D</t>
  </si>
  <si>
    <t>DAC</t>
  </si>
  <si>
    <t>DAEG</t>
  </si>
  <si>
    <t>DAG</t>
  </si>
  <si>
    <t>DAIO</t>
  </si>
  <si>
    <t>DAKT</t>
  </si>
  <si>
    <t>DAL</t>
  </si>
  <si>
    <t>DALT</t>
  </si>
  <si>
    <t>DAN</t>
  </si>
  <si>
    <t>DANG</t>
  </si>
  <si>
    <t>DAR</t>
  </si>
  <si>
    <t>DARA</t>
  </si>
  <si>
    <t>DARE</t>
  </si>
  <si>
    <t>DATA</t>
  </si>
  <si>
    <t>DATE</t>
  </si>
  <si>
    <t>DAUD</t>
  </si>
  <si>
    <t>DAVE</t>
  </si>
  <si>
    <t>DAX</t>
  </si>
  <si>
    <t>DB</t>
  </si>
  <si>
    <t>DBA</t>
  </si>
  <si>
    <t>DBAP</t>
  </si>
  <si>
    <t>DBAU</t>
  </si>
  <si>
    <t>DBAW</t>
  </si>
  <si>
    <t>DBB</t>
  </si>
  <si>
    <t>DBBR</t>
  </si>
  <si>
    <t>DBC</t>
  </si>
  <si>
    <t>DBD</t>
  </si>
  <si>
    <t>DBE</t>
  </si>
  <si>
    <t>DBEF</t>
  </si>
  <si>
    <t>DBEM</t>
  </si>
  <si>
    <t>DBES</t>
  </si>
  <si>
    <t>DBEU</t>
  </si>
  <si>
    <t>DBEZ</t>
  </si>
  <si>
    <t>DBGR</t>
  </si>
  <si>
    <t>DBIF</t>
  </si>
  <si>
    <t>DBIZ</t>
  </si>
  <si>
    <t>DBJP</t>
  </si>
  <si>
    <t>DBKO</t>
  </si>
  <si>
    <t>DBL</t>
  </si>
  <si>
    <t>DBMX</t>
  </si>
  <si>
    <t>DBO</t>
  </si>
  <si>
    <t>DBP</t>
  </si>
  <si>
    <t>DBRE</t>
  </si>
  <si>
    <t>DBRT</t>
  </si>
  <si>
    <t>DBS</t>
  </si>
  <si>
    <t>DBSP</t>
  </si>
  <si>
    <t>DBU</t>
  </si>
  <si>
    <t>DBUK</t>
  </si>
  <si>
    <t>DBV</t>
  </si>
  <si>
    <t>DBVT</t>
  </si>
  <si>
    <t>DCA</t>
  </si>
  <si>
    <t>DCAR</t>
  </si>
  <si>
    <t>DCF</t>
  </si>
  <si>
    <t>DCHF</t>
  </si>
  <si>
    <t>DCI</t>
  </si>
  <si>
    <t>DCIX</t>
  </si>
  <si>
    <t>DCNG</t>
  </si>
  <si>
    <t>DCO</t>
  </si>
  <si>
    <t>DCOM</t>
  </si>
  <si>
    <t>DCP</t>
  </si>
  <si>
    <t>DCPH</t>
  </si>
  <si>
    <t>DCT</t>
  </si>
  <si>
    <t>DCTH</t>
  </si>
  <si>
    <t>DCUA</t>
  </si>
  <si>
    <t>DCUB</t>
  </si>
  <si>
    <t>DCUC</t>
  </si>
  <si>
    <t>DCUD</t>
  </si>
  <si>
    <t>DD</t>
  </si>
  <si>
    <t>DD-A</t>
  </si>
  <si>
    <t>DD-B</t>
  </si>
  <si>
    <t>DDBI</t>
  </si>
  <si>
    <t>DDC</t>
  </si>
  <si>
    <t>DDD</t>
  </si>
  <si>
    <t>DDE</t>
  </si>
  <si>
    <t>DDEZ</t>
  </si>
  <si>
    <t>DDF</t>
  </si>
  <si>
    <t>DDG</t>
  </si>
  <si>
    <t>DDJP</t>
  </si>
  <si>
    <t>DDLS</t>
  </si>
  <si>
    <t>DDM</t>
  </si>
  <si>
    <t>DDP</t>
  </si>
  <si>
    <t>DDS</t>
  </si>
  <si>
    <t>DDT</t>
  </si>
  <si>
    <t>DDWM</t>
  </si>
  <si>
    <t>DE</t>
  </si>
  <si>
    <t>DEA</t>
  </si>
  <si>
    <t>DECK</t>
  </si>
  <si>
    <t>DEE</t>
  </si>
  <si>
    <t>DEEF</t>
  </si>
  <si>
    <t>DEF</t>
  </si>
  <si>
    <t>DEFA</t>
  </si>
  <si>
    <t>DEG</t>
  </si>
  <si>
    <t>DEI</t>
  </si>
  <si>
    <t>DEL</t>
  </si>
  <si>
    <t>DELT</t>
  </si>
  <si>
    <t>DELTW</t>
  </si>
  <si>
    <t>DEM</t>
  </si>
  <si>
    <t>DEMG</t>
  </si>
  <si>
    <t>DEMS</t>
  </si>
  <si>
    <t>DENN</t>
  </si>
  <si>
    <t>DEO</t>
  </si>
  <si>
    <t>DERM</t>
  </si>
  <si>
    <t>DES</t>
  </si>
  <si>
    <t>DESC</t>
  </si>
  <si>
    <t>DESP</t>
  </si>
  <si>
    <t>DEST</t>
  </si>
  <si>
    <t>DEUR</t>
  </si>
  <si>
    <t>DEUS</t>
  </si>
  <si>
    <t>DEW</t>
  </si>
  <si>
    <t>DEWJ</t>
  </si>
  <si>
    <t>DEX</t>
  </si>
  <si>
    <t>DEZU</t>
  </si>
  <si>
    <t>DF</t>
  </si>
  <si>
    <t>DFE</t>
  </si>
  <si>
    <t>DFEN</t>
  </si>
  <si>
    <t>DFFN</t>
  </si>
  <si>
    <t>DFIN</t>
  </si>
  <si>
    <t>DFJ</t>
  </si>
  <si>
    <t>DFND</t>
  </si>
  <si>
    <t>DFNL</t>
  </si>
  <si>
    <t>DFP</t>
  </si>
  <si>
    <t>DFRG</t>
  </si>
  <si>
    <t>DFS</t>
  </si>
  <si>
    <t>DFT</t>
  </si>
  <si>
    <t>DFVL</t>
  </si>
  <si>
    <t>DFVS</t>
  </si>
  <si>
    <t>DG</t>
  </si>
  <si>
    <t>DGAS</t>
  </si>
  <si>
    <t>DGAZ</t>
  </si>
  <si>
    <t>DGBP</t>
  </si>
  <si>
    <t>DGI</t>
  </si>
  <si>
    <t>DGICA</t>
  </si>
  <si>
    <t>DGICB</t>
  </si>
  <si>
    <t>DGII</t>
  </si>
  <si>
    <t>DGL</t>
  </si>
  <si>
    <t>DGLD</t>
  </si>
  <si>
    <t>DGLT</t>
  </si>
  <si>
    <t>DGLY</t>
  </si>
  <si>
    <t>DGP</t>
  </si>
  <si>
    <t>DGRE</t>
  </si>
  <si>
    <t>DGRO</t>
  </si>
  <si>
    <t>DGRS</t>
  </si>
  <si>
    <t>DGRW</t>
  </si>
  <si>
    <t>DGS</t>
  </si>
  <si>
    <t>DGSE</t>
  </si>
  <si>
    <t>DGT</t>
  </si>
  <si>
    <t>DGX</t>
  </si>
  <si>
    <t>DGZ</t>
  </si>
  <si>
    <t>DHCP</t>
  </si>
  <si>
    <t>DHDG</t>
  </si>
  <si>
    <t>DHF</t>
  </si>
  <si>
    <t>DHG</t>
  </si>
  <si>
    <t>DHI</t>
  </si>
  <si>
    <t>DHIL</t>
  </si>
  <si>
    <t>DHR</t>
  </si>
  <si>
    <t>DHS</t>
  </si>
  <si>
    <t>DHT</t>
  </si>
  <si>
    <t>DHVW</t>
  </si>
  <si>
    <t>DHX</t>
  </si>
  <si>
    <t>DHXM</t>
  </si>
  <si>
    <t>DHY</t>
  </si>
  <si>
    <t>DI</t>
  </si>
  <si>
    <t>DIA</t>
  </si>
  <si>
    <t>DIAL</t>
  </si>
  <si>
    <t>DIAX</t>
  </si>
  <si>
    <t>DIG</t>
  </si>
  <si>
    <t>DIM</t>
  </si>
  <si>
    <t>DIN</t>
  </si>
  <si>
    <t>DIOD</t>
  </si>
  <si>
    <t>DIRT</t>
  </si>
  <si>
    <t>DIS</t>
  </si>
  <si>
    <t>DISCA</t>
  </si>
  <si>
    <t>DISCB</t>
  </si>
  <si>
    <t>DISCK</t>
  </si>
  <si>
    <t>DISH</t>
  </si>
  <si>
    <t>DIT</t>
  </si>
  <si>
    <t>DIV</t>
  </si>
  <si>
    <t>DIVA</t>
  </si>
  <si>
    <t>DIVB</t>
  </si>
  <si>
    <t>DIVC</t>
  </si>
  <si>
    <t>DIVI</t>
  </si>
  <si>
    <t>DIVO</t>
  </si>
  <si>
    <t>DIVY</t>
  </si>
  <si>
    <t>DJCI</t>
  </si>
  <si>
    <t>DJCO</t>
  </si>
  <si>
    <t>DJD</t>
  </si>
  <si>
    <t>DJP</t>
  </si>
  <si>
    <t>DJPY</t>
  </si>
  <si>
    <t>DK</t>
  </si>
  <si>
    <t>DKL</t>
  </si>
  <si>
    <t>DKS</t>
  </si>
  <si>
    <t>DKT</t>
  </si>
  <si>
    <t>DL</t>
  </si>
  <si>
    <t>DLA</t>
  </si>
  <si>
    <t>DLB</t>
  </si>
  <si>
    <t>DLBR</t>
  </si>
  <si>
    <t>DLBS</t>
  </si>
  <si>
    <t>DLHC</t>
  </si>
  <si>
    <t>DLN</t>
  </si>
  <si>
    <t>DLNG</t>
  </si>
  <si>
    <t>DLNG-A</t>
  </si>
  <si>
    <t>DLPH</t>
  </si>
  <si>
    <t>DLPN</t>
  </si>
  <si>
    <t>DLPNW</t>
  </si>
  <si>
    <t>DLR</t>
  </si>
  <si>
    <t>DLR-C</t>
  </si>
  <si>
    <t>DLR-G</t>
  </si>
  <si>
    <t>DLR-H</t>
  </si>
  <si>
    <t>DLR-I</t>
  </si>
  <si>
    <t>DLR-J</t>
  </si>
  <si>
    <t>DLS</t>
  </si>
  <si>
    <t>DLTH</t>
  </si>
  <si>
    <t>DLTR</t>
  </si>
  <si>
    <t>DLX</t>
  </si>
  <si>
    <t>DM</t>
  </si>
  <si>
    <t>DMB</t>
  </si>
  <si>
    <t>DMF</t>
  </si>
  <si>
    <t>DMLP</t>
  </si>
  <si>
    <t>DMND</t>
  </si>
  <si>
    <t>DMO</t>
  </si>
  <si>
    <t>DMPI</t>
  </si>
  <si>
    <t>DMRC</t>
  </si>
  <si>
    <t>DMRI</t>
  </si>
  <si>
    <t>DMRL</t>
  </si>
  <si>
    <t>DMRM</t>
  </si>
  <si>
    <t>DMRS</t>
  </si>
  <si>
    <t>DMTX</t>
  </si>
  <si>
    <t>DNB</t>
  </si>
  <si>
    <t>DNBF</t>
  </si>
  <si>
    <t>DNI</t>
  </si>
  <si>
    <t>DNKN</t>
  </si>
  <si>
    <t>DNL</t>
  </si>
  <si>
    <t>DNLI</t>
  </si>
  <si>
    <t>DNN</t>
  </si>
  <si>
    <t>DNO</t>
  </si>
  <si>
    <t>DNOW</t>
  </si>
  <si>
    <t>DNP</t>
  </si>
  <si>
    <t>DNR</t>
  </si>
  <si>
    <t>DO</t>
  </si>
  <si>
    <t>DOC</t>
  </si>
  <si>
    <t>DOD</t>
  </si>
  <si>
    <t>DOG</t>
  </si>
  <si>
    <t>DOGS</t>
  </si>
  <si>
    <t>DOGZ</t>
  </si>
  <si>
    <t>DOL</t>
  </si>
  <si>
    <t>DON</t>
  </si>
  <si>
    <t>DOO</t>
  </si>
  <si>
    <t>DOOR</t>
  </si>
  <si>
    <t>DORM</t>
  </si>
  <si>
    <t>DOTA</t>
  </si>
  <si>
    <t>DOTAR</t>
  </si>
  <si>
    <t>DOTAU</t>
  </si>
  <si>
    <t>DOTAW</t>
  </si>
  <si>
    <t>DOV</t>
  </si>
  <si>
    <t>DOVA</t>
  </si>
  <si>
    <t>DOW</t>
  </si>
  <si>
    <t>DOX</t>
  </si>
  <si>
    <t>DPG</t>
  </si>
  <si>
    <t>DPK</t>
  </si>
  <si>
    <t>DPLO</t>
  </si>
  <si>
    <t>DPST</t>
  </si>
  <si>
    <t>DPU</t>
  </si>
  <si>
    <t>DPW</t>
  </si>
  <si>
    <t>DPZ</t>
  </si>
  <si>
    <t>DQ</t>
  </si>
  <si>
    <t>DRA</t>
  </si>
  <si>
    <t>DRAD</t>
  </si>
  <si>
    <t>DRD</t>
  </si>
  <si>
    <t>DRE</t>
  </si>
  <si>
    <t>DRH</t>
  </si>
  <si>
    <t>DRI</t>
  </si>
  <si>
    <t>DRII</t>
  </si>
  <si>
    <t>DRIO</t>
  </si>
  <si>
    <t>DRIOW</t>
  </si>
  <si>
    <t>DRIP</t>
  </si>
  <si>
    <t>DRN</t>
  </si>
  <si>
    <t>DRNA</t>
  </si>
  <si>
    <t>DRQ</t>
  </si>
  <si>
    <t>DRR</t>
  </si>
  <si>
    <t>DRRX</t>
  </si>
  <si>
    <t>DRUA</t>
  </si>
  <si>
    <t>DRV</t>
  </si>
  <si>
    <t>DRVN</t>
  </si>
  <si>
    <t>DRW</t>
  </si>
  <si>
    <t>DRWIW</t>
  </si>
  <si>
    <t>DRYS</t>
  </si>
  <si>
    <t>DS</t>
  </si>
  <si>
    <t>DS-B</t>
  </si>
  <si>
    <t>DS-C</t>
  </si>
  <si>
    <t>DS-D</t>
  </si>
  <si>
    <t>DSCI</t>
  </si>
  <si>
    <t>DSE</t>
  </si>
  <si>
    <t>DSGX</t>
  </si>
  <si>
    <t>DSI</t>
  </si>
  <si>
    <t>DSKE</t>
  </si>
  <si>
    <t>DSKEW</t>
  </si>
  <si>
    <t>DSKX</t>
  </si>
  <si>
    <t>DSKY</t>
  </si>
  <si>
    <t>DSL</t>
  </si>
  <si>
    <t>DSLV</t>
  </si>
  <si>
    <t>DSM</t>
  </si>
  <si>
    <t>DSPG</t>
  </si>
  <si>
    <t>DSS</t>
  </si>
  <si>
    <t>DST</t>
  </si>
  <si>
    <t>DSU</t>
  </si>
  <si>
    <t>DSUM</t>
  </si>
  <si>
    <t>DSW</t>
  </si>
  <si>
    <t>DSWL</t>
  </si>
  <si>
    <t>DSX</t>
  </si>
  <si>
    <t>DSX-B</t>
  </si>
  <si>
    <t>DSXN</t>
  </si>
  <si>
    <t>DTD</t>
  </si>
  <si>
    <t>DTE</t>
  </si>
  <si>
    <t>DTEA</t>
  </si>
  <si>
    <t>DTEC</t>
  </si>
  <si>
    <t>DTF</t>
  </si>
  <si>
    <t>DTH</t>
  </si>
  <si>
    <t>DTJ</t>
  </si>
  <si>
    <t>DTK</t>
  </si>
  <si>
    <t>DTLA-</t>
  </si>
  <si>
    <t>DTLK</t>
  </si>
  <si>
    <t>DTN</t>
  </si>
  <si>
    <t>DTO</t>
  </si>
  <si>
    <t>DTQ</t>
  </si>
  <si>
    <t>DTRM</t>
  </si>
  <si>
    <t>DTSI</t>
  </si>
  <si>
    <t>DTUL</t>
  </si>
  <si>
    <t>DTUS</t>
  </si>
  <si>
    <t>DTV</t>
  </si>
  <si>
    <t>DTW</t>
  </si>
  <si>
    <t>DTY</t>
  </si>
  <si>
    <t>DTYL</t>
  </si>
  <si>
    <t>DTYS</t>
  </si>
  <si>
    <t>DTZ</t>
  </si>
  <si>
    <t>DUC</t>
  </si>
  <si>
    <t>DUG</t>
  </si>
  <si>
    <t>DUK</t>
  </si>
  <si>
    <t>DUKH</t>
  </si>
  <si>
    <t>DULL</t>
  </si>
  <si>
    <t>DUSA</t>
  </si>
  <si>
    <t>DUSL</t>
  </si>
  <si>
    <t>DUST</t>
  </si>
  <si>
    <t>DVA</t>
  </si>
  <si>
    <t>DVAX</t>
  </si>
  <si>
    <t>DVCR</t>
  </si>
  <si>
    <t>DVD</t>
  </si>
  <si>
    <t>DVEM</t>
  </si>
  <si>
    <t>DVHI</t>
  </si>
  <si>
    <t>DVHL</t>
  </si>
  <si>
    <t>DVMT</t>
  </si>
  <si>
    <t>DVN</t>
  </si>
  <si>
    <t>DVP</t>
  </si>
  <si>
    <t>DVY</t>
  </si>
  <si>
    <t>DVYA</t>
  </si>
  <si>
    <t>DVYE</t>
  </si>
  <si>
    <t>DVYL</t>
  </si>
  <si>
    <t>DWA</t>
  </si>
  <si>
    <t>DWAC</t>
  </si>
  <si>
    <t>DWAQ</t>
  </si>
  <si>
    <t>DWAS</t>
  </si>
  <si>
    <t>DWAT</t>
  </si>
  <si>
    <t>DWCH</t>
  </si>
  <si>
    <t>DWCR</t>
  </si>
  <si>
    <t>DWDP</t>
  </si>
  <si>
    <t>DWFI</t>
  </si>
  <si>
    <t>DWIN</t>
  </si>
  <si>
    <t>DWLD</t>
  </si>
  <si>
    <t>DWLV</t>
  </si>
  <si>
    <t>DWM</t>
  </si>
  <si>
    <t>DWPP</t>
  </si>
  <si>
    <t>DWRE</t>
  </si>
  <si>
    <t>DWSN</t>
  </si>
  <si>
    <t>DWT</t>
  </si>
  <si>
    <t>DWTR</t>
  </si>
  <si>
    <t>DWX</t>
  </si>
  <si>
    <t>DX</t>
  </si>
  <si>
    <t>DX-A</t>
  </si>
  <si>
    <t>DX-B</t>
  </si>
  <si>
    <t>DXB</t>
  </si>
  <si>
    <t>DXC</t>
  </si>
  <si>
    <t>DXCM</t>
  </si>
  <si>
    <t>DXD</t>
  </si>
  <si>
    <t>DXGE</t>
  </si>
  <si>
    <t>DXJ</t>
  </si>
  <si>
    <t>DXJC</t>
  </si>
  <si>
    <t>DXJF</t>
  </si>
  <si>
    <t>DXJH</t>
  </si>
  <si>
    <t>DXJR</t>
  </si>
  <si>
    <t>DXJS</t>
  </si>
  <si>
    <t>DXJT</t>
  </si>
  <si>
    <t>DXKW</t>
  </si>
  <si>
    <t>DXLG</t>
  </si>
  <si>
    <t>DXPE</t>
  </si>
  <si>
    <t>DXPS</t>
  </si>
  <si>
    <t>DXR</t>
  </si>
  <si>
    <t>DXUS</t>
  </si>
  <si>
    <t>DXYN</t>
  </si>
  <si>
    <t>DY</t>
  </si>
  <si>
    <t>DYAX</t>
  </si>
  <si>
    <t>DYB</t>
  </si>
  <si>
    <t>DYLS</t>
  </si>
  <si>
    <t>DYN</t>
  </si>
  <si>
    <t>DYNC</t>
  </si>
  <si>
    <t>DYNT</t>
  </si>
  <si>
    <t>DYSL</t>
  </si>
  <si>
    <t>DYY</t>
  </si>
  <si>
    <t>DZK</t>
  </si>
  <si>
    <t>DZSI</t>
  </si>
  <si>
    <t>DZZ</t>
  </si>
  <si>
    <t>E</t>
  </si>
  <si>
    <t>EA</t>
  </si>
  <si>
    <t>EAA</t>
  </si>
  <si>
    <t>EAB</t>
  </si>
  <si>
    <t>EACQ</t>
  </si>
  <si>
    <t>EACQU</t>
  </si>
  <si>
    <t>EACQW</t>
  </si>
  <si>
    <t>EAD</t>
  </si>
  <si>
    <t>EAE</t>
  </si>
  <si>
    <t>EAGLU</t>
  </si>
  <si>
    <t>EAI</t>
  </si>
  <si>
    <t>EARN</t>
  </si>
  <si>
    <t>EARS</t>
  </si>
  <si>
    <t>EAST</t>
  </si>
  <si>
    <t>EASTW</t>
  </si>
  <si>
    <t>EAT</t>
  </si>
  <si>
    <t>EBAY</t>
  </si>
  <si>
    <t>EBAYL</t>
  </si>
  <si>
    <t>EBF</t>
  </si>
  <si>
    <t>EBIX</t>
  </si>
  <si>
    <t>EBMT</t>
  </si>
  <si>
    <t>EBND</t>
  </si>
  <si>
    <t>EBR</t>
  </si>
  <si>
    <t>EBS</t>
  </si>
  <si>
    <t>EBSB</t>
  </si>
  <si>
    <t>EBTC</t>
  </si>
  <si>
    <t>EC</t>
  </si>
  <si>
    <t>ECA</t>
  </si>
  <si>
    <t>ECAC</t>
  </si>
  <si>
    <t>ECACR</t>
  </si>
  <si>
    <t>ECACU</t>
  </si>
  <si>
    <t>ECC</t>
  </si>
  <si>
    <t>ECCA</t>
  </si>
  <si>
    <t>ECCB</t>
  </si>
  <si>
    <t>ECCY</t>
  </si>
  <si>
    <t>ECCZ</t>
  </si>
  <si>
    <t>ECF</t>
  </si>
  <si>
    <t>ECF-A</t>
  </si>
  <si>
    <t>ECH</t>
  </si>
  <si>
    <t>ECHO</t>
  </si>
  <si>
    <t>ECL</t>
  </si>
  <si>
    <t>ECNS</t>
  </si>
  <si>
    <t>ECOL</t>
  </si>
  <si>
    <t>ECOM</t>
  </si>
  <si>
    <t>ECON</t>
  </si>
  <si>
    <t>ECPG</t>
  </si>
  <si>
    <t>ECR</t>
  </si>
  <si>
    <t>ECT</t>
  </si>
  <si>
    <t>ECTE</t>
  </si>
  <si>
    <t>ECYT</t>
  </si>
  <si>
    <t>ED</t>
  </si>
  <si>
    <t>EDAP</t>
  </si>
  <si>
    <t>EDBI</t>
  </si>
  <si>
    <t>EDC</t>
  </si>
  <si>
    <t>EDD</t>
  </si>
  <si>
    <t>EDE</t>
  </si>
  <si>
    <t>EDEN</t>
  </si>
  <si>
    <t>EDF</t>
  </si>
  <si>
    <t>EDGE</t>
  </si>
  <si>
    <t>EDGW</t>
  </si>
  <si>
    <t>EDI</t>
  </si>
  <si>
    <t>EDIT</t>
  </si>
  <si>
    <t>EDIV</t>
  </si>
  <si>
    <t>EDN</t>
  </si>
  <si>
    <t>EDOG</t>
  </si>
  <si>
    <t>EDOM</t>
  </si>
  <si>
    <t>EDOW</t>
  </si>
  <si>
    <t>EDR</t>
  </si>
  <si>
    <t>EDU</t>
  </si>
  <si>
    <t>EDUC</t>
  </si>
  <si>
    <t>EDV</t>
  </si>
  <si>
    <t>EDZ</t>
  </si>
  <si>
    <t>EE</t>
  </si>
  <si>
    <t>EEA</t>
  </si>
  <si>
    <t>EEB</t>
  </si>
  <si>
    <t>EEFT</t>
  </si>
  <si>
    <t>EEH</t>
  </si>
  <si>
    <t>EEI</t>
  </si>
  <si>
    <t>EELV</t>
  </si>
  <si>
    <t>EEM</t>
  </si>
  <si>
    <t>EEMA</t>
  </si>
  <si>
    <t>EEMD</t>
  </si>
  <si>
    <t>EEME</t>
  </si>
  <si>
    <t>EEML</t>
  </si>
  <si>
    <t>EEMO</t>
  </si>
  <si>
    <t>EEMS</t>
  </si>
  <si>
    <t>EEMV</t>
  </si>
  <si>
    <t>EEMX</t>
  </si>
  <si>
    <t>EEP</t>
  </si>
  <si>
    <t>EEQ</t>
  </si>
  <si>
    <t>EES</t>
  </si>
  <si>
    <t>EET</t>
  </si>
  <si>
    <t>EEV</t>
  </si>
  <si>
    <t>EEX</t>
  </si>
  <si>
    <t>EFA</t>
  </si>
  <si>
    <t>EFAD</t>
  </si>
  <si>
    <t>EFAS</t>
  </si>
  <si>
    <t>EFAV</t>
  </si>
  <si>
    <t>EFAX</t>
  </si>
  <si>
    <t>EFBI</t>
  </si>
  <si>
    <t>EFC</t>
  </si>
  <si>
    <t>EFF</t>
  </si>
  <si>
    <t>EFFE</t>
  </si>
  <si>
    <t>EFG</t>
  </si>
  <si>
    <t>EFII</t>
  </si>
  <si>
    <t>EFL</t>
  </si>
  <si>
    <t>EFM</t>
  </si>
  <si>
    <t>EFNL</t>
  </si>
  <si>
    <t>EFO</t>
  </si>
  <si>
    <t>EFOI</t>
  </si>
  <si>
    <t>EFR</t>
  </si>
  <si>
    <t>EFSC</t>
  </si>
  <si>
    <t>EFT</t>
  </si>
  <si>
    <t>EFU</t>
  </si>
  <si>
    <t>EFUT</t>
  </si>
  <si>
    <t>EFV</t>
  </si>
  <si>
    <t>EFX</t>
  </si>
  <si>
    <t>EFZ</t>
  </si>
  <si>
    <t>EGAN</t>
  </si>
  <si>
    <t>EGAS</t>
  </si>
  <si>
    <t>EGBN</t>
  </si>
  <si>
    <t>EGF</t>
  </si>
  <si>
    <t>EGHT</t>
  </si>
  <si>
    <t>EGI</t>
  </si>
  <si>
    <t>EGIF</t>
  </si>
  <si>
    <t>EGL</t>
  </si>
  <si>
    <t>EGLE</t>
  </si>
  <si>
    <t>EGN</t>
  </si>
  <si>
    <t>EGO</t>
  </si>
  <si>
    <t>EGOV</t>
  </si>
  <si>
    <t>EGP</t>
  </si>
  <si>
    <t>EGPT</t>
  </si>
  <si>
    <t>EGRW</t>
  </si>
  <si>
    <t>EGRX</t>
  </si>
  <si>
    <t>EGT</t>
  </si>
  <si>
    <t>EGY</t>
  </si>
  <si>
    <t>EHC</t>
  </si>
  <si>
    <t>EHI</t>
  </si>
  <si>
    <t>EHIC</t>
  </si>
  <si>
    <t>EHT</t>
  </si>
  <si>
    <t>EHTH</t>
  </si>
  <si>
    <t>EIA</t>
  </si>
  <si>
    <t>EIDO</t>
  </si>
  <si>
    <t>EIG</t>
  </si>
  <si>
    <t>EIGI</t>
  </si>
  <si>
    <t>EIGR</t>
  </si>
  <si>
    <t>EIM</t>
  </si>
  <si>
    <t>EIO</t>
  </si>
  <si>
    <t>EIP</t>
  </si>
  <si>
    <t>EIRL</t>
  </si>
  <si>
    <t>EIS</t>
  </si>
  <si>
    <t>EIV</t>
  </si>
  <si>
    <t>EIX</t>
  </si>
  <si>
    <t>EJ</t>
  </si>
  <si>
    <t>EKAR</t>
  </si>
  <si>
    <t>EKSO</t>
  </si>
  <si>
    <t>EL</t>
  </si>
  <si>
    <t>ELA</t>
  </si>
  <si>
    <t>ELB</t>
  </si>
  <si>
    <t>ELC</t>
  </si>
  <si>
    <t>ELD</t>
  </si>
  <si>
    <t>ELEC</t>
  </si>
  <si>
    <t>ELECU</t>
  </si>
  <si>
    <t>ELECW</t>
  </si>
  <si>
    <t>ELF</t>
  </si>
  <si>
    <t>ELGX</t>
  </si>
  <si>
    <t>ELJ</t>
  </si>
  <si>
    <t>ELKU</t>
  </si>
  <si>
    <t>ELLI</t>
  </si>
  <si>
    <t>ELLO</t>
  </si>
  <si>
    <t>ELMD</t>
  </si>
  <si>
    <t>ELNK</t>
  </si>
  <si>
    <t>ELON</t>
  </si>
  <si>
    <t>ELOS</t>
  </si>
  <si>
    <t>ELP</t>
  </si>
  <si>
    <t>ELRC</t>
  </si>
  <si>
    <t>ELS</t>
  </si>
  <si>
    <t>ELSE</t>
  </si>
  <si>
    <t>ELTK</t>
  </si>
  <si>
    <t>ELU</t>
  </si>
  <si>
    <t>ELVT</t>
  </si>
  <si>
    <t>ELY</t>
  </si>
  <si>
    <t>EMAG</t>
  </si>
  <si>
    <t>EMAN</t>
  </si>
  <si>
    <t>EMB</t>
  </si>
  <si>
    <t>EMBB</t>
  </si>
  <si>
    <t>EMBH</t>
  </si>
  <si>
    <t>EMBU</t>
  </si>
  <si>
    <t>EMC</t>
  </si>
  <si>
    <t>EMCB</t>
  </si>
  <si>
    <t>EMCD</t>
  </si>
  <si>
    <t>EMCF</t>
  </si>
  <si>
    <t>EMCG</t>
  </si>
  <si>
    <t>EMCI</t>
  </si>
  <si>
    <t>EMCR</t>
  </si>
  <si>
    <t>EMD</t>
  </si>
  <si>
    <t>EMDD</t>
  </si>
  <si>
    <t>EMDI</t>
  </si>
  <si>
    <t>EMDV</t>
  </si>
  <si>
    <t>EME</t>
  </si>
  <si>
    <t>EMEM</t>
  </si>
  <si>
    <t>EMES</t>
  </si>
  <si>
    <t>EMEY</t>
  </si>
  <si>
    <t>EMF</t>
  </si>
  <si>
    <t>EMFM</t>
  </si>
  <si>
    <t>EMFT</t>
  </si>
  <si>
    <t>EMGF</t>
  </si>
  <si>
    <t>EMHY</t>
  </si>
  <si>
    <t>EMHZ</t>
  </si>
  <si>
    <t>EMI</t>
  </si>
  <si>
    <t>EMIF</t>
  </si>
  <si>
    <t>EMIH</t>
  </si>
  <si>
    <t>EMITF</t>
  </si>
  <si>
    <t>EMJ</t>
  </si>
  <si>
    <t>EMKR</t>
  </si>
  <si>
    <t>EML</t>
  </si>
  <si>
    <t>EMLC</t>
  </si>
  <si>
    <t>EMLP</t>
  </si>
  <si>
    <t>EMMS</t>
  </si>
  <si>
    <t>EMN</t>
  </si>
  <si>
    <t>EMO</t>
  </si>
  <si>
    <t>EMP</t>
  </si>
  <si>
    <t>EMQ</t>
  </si>
  <si>
    <t>EMQQ</t>
  </si>
  <si>
    <t>EMR</t>
  </si>
  <si>
    <t>EMRE</t>
  </si>
  <si>
    <t>EMSA</t>
  </si>
  <si>
    <t>EMSD</t>
  </si>
  <si>
    <t>EMSH</t>
  </si>
  <si>
    <t>EMTL</t>
  </si>
  <si>
    <t>EMTY</t>
  </si>
  <si>
    <t>EMX</t>
  </si>
  <si>
    <t>EMXC</t>
  </si>
  <si>
    <t>EMZ</t>
  </si>
  <si>
    <t>ENB</t>
  </si>
  <si>
    <t>ENBL</t>
  </si>
  <si>
    <t>ENCR</t>
  </si>
  <si>
    <t>ENDP</t>
  </si>
  <si>
    <t>ENFC</t>
  </si>
  <si>
    <t>ENFR</t>
  </si>
  <si>
    <t>ENG</t>
  </si>
  <si>
    <t>ENGN</t>
  </si>
  <si>
    <t>ENH</t>
  </si>
  <si>
    <t>ENIA</t>
  </si>
  <si>
    <t>ENIC</t>
  </si>
  <si>
    <t>ENJ</t>
  </si>
  <si>
    <t>ENLC</t>
  </si>
  <si>
    <t>ENLK</t>
  </si>
  <si>
    <t>ENO</t>
  </si>
  <si>
    <t>ENOC</t>
  </si>
  <si>
    <t>ENOR</t>
  </si>
  <si>
    <t>ENPH</t>
  </si>
  <si>
    <t>ENR</t>
  </si>
  <si>
    <t>ENS</t>
  </si>
  <si>
    <t>ENSG</t>
  </si>
  <si>
    <t>ENSV</t>
  </si>
  <si>
    <t>ENT</t>
  </si>
  <si>
    <t>ENTA</t>
  </si>
  <si>
    <t>ENTG</t>
  </si>
  <si>
    <t>ENTL</t>
  </si>
  <si>
    <t>ENTR</t>
  </si>
  <si>
    <t>ENTX</t>
  </si>
  <si>
    <t>ENV</t>
  </si>
  <si>
    <t>ENVA</t>
  </si>
  <si>
    <t>ENVI</t>
  </si>
  <si>
    <t>ENX</t>
  </si>
  <si>
    <t>ENY</t>
  </si>
  <si>
    <t>ENZ</t>
  </si>
  <si>
    <t>ENZL</t>
  </si>
  <si>
    <t>ENZN</t>
  </si>
  <si>
    <t>ENZY</t>
  </si>
  <si>
    <t>EOCA</t>
  </si>
  <si>
    <t>EOD</t>
  </si>
  <si>
    <t>EOG</t>
  </si>
  <si>
    <t>EOI</t>
  </si>
  <si>
    <t>EOLS</t>
  </si>
  <si>
    <t>EOS</t>
  </si>
  <si>
    <t>EOT</t>
  </si>
  <si>
    <t>EP-C</t>
  </si>
  <si>
    <t>EPAM</t>
  </si>
  <si>
    <t>EPAX</t>
  </si>
  <si>
    <t>EPAY</t>
  </si>
  <si>
    <t>EPC</t>
  </si>
  <si>
    <t>EPD</t>
  </si>
  <si>
    <t>EPE</t>
  </si>
  <si>
    <t>EPHE</t>
  </si>
  <si>
    <t>EPI</t>
  </si>
  <si>
    <t>EPIQ</t>
  </si>
  <si>
    <t>EPIX</t>
  </si>
  <si>
    <t>EPM</t>
  </si>
  <si>
    <t>EPOL</t>
  </si>
  <si>
    <t>EPP</t>
  </si>
  <si>
    <t>EPR</t>
  </si>
  <si>
    <t>EPR-C</t>
  </si>
  <si>
    <t>EPR-E</t>
  </si>
  <si>
    <t>EPR-G</t>
  </si>
  <si>
    <t>EPRF</t>
  </si>
  <si>
    <t>EPRO</t>
  </si>
  <si>
    <t>EPRS</t>
  </si>
  <si>
    <t>EPS</t>
  </si>
  <si>
    <t>EPU</t>
  </si>
  <si>
    <t>EPV</t>
  </si>
  <si>
    <t>EPZM</t>
  </si>
  <si>
    <t>EQAL</t>
  </si>
  <si>
    <t>EQBK</t>
  </si>
  <si>
    <t>EQC</t>
  </si>
  <si>
    <t>EQC-D</t>
  </si>
  <si>
    <t>EQCO</t>
  </si>
  <si>
    <t>EQFN</t>
  </si>
  <si>
    <t>EQGP</t>
  </si>
  <si>
    <t>EQIX</t>
  </si>
  <si>
    <t>EQL</t>
  </si>
  <si>
    <t>EQLT</t>
  </si>
  <si>
    <t>EQM</t>
  </si>
  <si>
    <t>EQR</t>
  </si>
  <si>
    <t>EQRR</t>
  </si>
  <si>
    <t>EQS</t>
  </si>
  <si>
    <t>EQT</t>
  </si>
  <si>
    <t>EQWL</t>
  </si>
  <si>
    <t>EQWM</t>
  </si>
  <si>
    <t>EQWS</t>
  </si>
  <si>
    <t>EQY</t>
  </si>
  <si>
    <t>ERA</t>
  </si>
  <si>
    <t>ERB</t>
  </si>
  <si>
    <t>ERC</t>
  </si>
  <si>
    <t>ERF</t>
  </si>
  <si>
    <t>ERGF</t>
  </si>
  <si>
    <t>ERH</t>
  </si>
  <si>
    <t>ERI</t>
  </si>
  <si>
    <t>ERIC</t>
  </si>
  <si>
    <t>ERIE</t>
  </si>
  <si>
    <t>ERII</t>
  </si>
  <si>
    <t>ERJ</t>
  </si>
  <si>
    <t>ERM</t>
  </si>
  <si>
    <t>EROC</t>
  </si>
  <si>
    <t>EROS</t>
  </si>
  <si>
    <t>ERS</t>
  </si>
  <si>
    <t>ERUS</t>
  </si>
  <si>
    <t>ERW</t>
  </si>
  <si>
    <t>ERX</t>
  </si>
  <si>
    <t>ERY</t>
  </si>
  <si>
    <t>ERYP</t>
  </si>
  <si>
    <t>ERYY</t>
  </si>
  <si>
    <t>ES</t>
  </si>
  <si>
    <t>ESBA</t>
  </si>
  <si>
    <t>ESBK</t>
  </si>
  <si>
    <t>ESCA</t>
  </si>
  <si>
    <t>ESDI</t>
  </si>
  <si>
    <t>ESE</t>
  </si>
  <si>
    <t>ESEA</t>
  </si>
  <si>
    <t>ESES</t>
  </si>
  <si>
    <t>ESG</t>
  </si>
  <si>
    <t>ESGD</t>
  </si>
  <si>
    <t>ESGE</t>
  </si>
  <si>
    <t>ESGF</t>
  </si>
  <si>
    <t>ESGG</t>
  </si>
  <si>
    <t>ESGL</t>
  </si>
  <si>
    <t>ESGN</t>
  </si>
  <si>
    <t>ESGR</t>
  </si>
  <si>
    <t>ESGS</t>
  </si>
  <si>
    <t>ESGU</t>
  </si>
  <si>
    <t>ESGW</t>
  </si>
  <si>
    <t>ESI</t>
  </si>
  <si>
    <t>ESIO</t>
  </si>
  <si>
    <t>ESL</t>
  </si>
  <si>
    <t>ESLT</t>
  </si>
  <si>
    <t>ESMC</t>
  </si>
  <si>
    <t>ESNC</t>
  </si>
  <si>
    <t>ESND</t>
  </si>
  <si>
    <t>ESNT</t>
  </si>
  <si>
    <t>ESP</t>
  </si>
  <si>
    <t>ESPR</t>
  </si>
  <si>
    <t>ESQ</t>
  </si>
  <si>
    <t>ESR</t>
  </si>
  <si>
    <t>ESRT</t>
  </si>
  <si>
    <t>ESRX</t>
  </si>
  <si>
    <t>ESS</t>
  </si>
  <si>
    <t>ESSA</t>
  </si>
  <si>
    <t>ESSX</t>
  </si>
  <si>
    <t>ESTE</t>
  </si>
  <si>
    <t>ESTR</t>
  </si>
  <si>
    <t>ESTRW</t>
  </si>
  <si>
    <t>ESV</t>
  </si>
  <si>
    <t>ESXB</t>
  </si>
  <si>
    <t>ETB</t>
  </si>
  <si>
    <t>ETFC</t>
  </si>
  <si>
    <t>ETG</t>
  </si>
  <si>
    <t>ETH</t>
  </si>
  <si>
    <t>ETHO</t>
  </si>
  <si>
    <t>ETJ</t>
  </si>
  <si>
    <t>ETM</t>
  </si>
  <si>
    <t>ETN</t>
  </si>
  <si>
    <t>ETO</t>
  </si>
  <si>
    <t>ETP</t>
  </si>
  <si>
    <t>ETR</t>
  </si>
  <si>
    <t>ETSY</t>
  </si>
  <si>
    <t>ETV</t>
  </si>
  <si>
    <t>ETW</t>
  </si>
  <si>
    <t>ETX</t>
  </si>
  <si>
    <t>ETY</t>
  </si>
  <si>
    <t>EUDG</t>
  </si>
  <si>
    <t>EUDV</t>
  </si>
  <si>
    <t>EUFL</t>
  </si>
  <si>
    <t>EUFN</t>
  </si>
  <si>
    <t>EUFS</t>
  </si>
  <si>
    <t>EUFX</t>
  </si>
  <si>
    <t>EUM</t>
  </si>
  <si>
    <t>EUMV</t>
  </si>
  <si>
    <t>EUO</t>
  </si>
  <si>
    <t>EURL</t>
  </si>
  <si>
    <t>EURN</t>
  </si>
  <si>
    <t>EURZ</t>
  </si>
  <si>
    <t>EUSA</t>
  </si>
  <si>
    <t>EUSC</t>
  </si>
  <si>
    <t>EUXL</t>
  </si>
  <si>
    <t>EV</t>
  </si>
  <si>
    <t>EVA</t>
  </si>
  <si>
    <t>EVAL</t>
  </si>
  <si>
    <t>EVBG</t>
  </si>
  <si>
    <t>EVBN</t>
  </si>
  <si>
    <t>EVBS</t>
  </si>
  <si>
    <t>EVC</t>
  </si>
  <si>
    <t>EVDY</t>
  </si>
  <si>
    <t>EVER</t>
  </si>
  <si>
    <t>EVF</t>
  </si>
  <si>
    <t>EVFM</t>
  </si>
  <si>
    <t>EVFTC</t>
  </si>
  <si>
    <t>EVG</t>
  </si>
  <si>
    <t>EVGBC</t>
  </si>
  <si>
    <t>EVGN</t>
  </si>
  <si>
    <t>EVH</t>
  </si>
  <si>
    <t>EVHC</t>
  </si>
  <si>
    <t>EVI</t>
  </si>
  <si>
    <t>EVIX</t>
  </si>
  <si>
    <t>EVJ</t>
  </si>
  <si>
    <t>EVK</t>
  </si>
  <si>
    <t>EVLMC</t>
  </si>
  <si>
    <t>EVLV</t>
  </si>
  <si>
    <t>EVM</t>
  </si>
  <si>
    <t>EVN</t>
  </si>
  <si>
    <t>EVO</t>
  </si>
  <si>
    <t>EVOK</t>
  </si>
  <si>
    <t>EVOL</t>
  </si>
  <si>
    <t>EVP</t>
  </si>
  <si>
    <t>EVR</t>
  </si>
  <si>
    <t>EVRI</t>
  </si>
  <si>
    <t>EVSTC</t>
  </si>
  <si>
    <t>EVT</t>
  </si>
  <si>
    <t>EVTC</t>
  </si>
  <si>
    <t>EVV</t>
  </si>
  <si>
    <t>EVX</t>
  </si>
  <si>
    <t>EVY</t>
  </si>
  <si>
    <t>EW</t>
  </si>
  <si>
    <t>EWA</t>
  </si>
  <si>
    <t>EWAS</t>
  </si>
  <si>
    <t>EWBC</t>
  </si>
  <si>
    <t>EWC</t>
  </si>
  <si>
    <t>EWCS</t>
  </si>
  <si>
    <t>EWD</t>
  </si>
  <si>
    <t>EWEM</t>
  </si>
  <si>
    <t>EWG</t>
  </si>
  <si>
    <t>EWGS</t>
  </si>
  <si>
    <t>EWH</t>
  </si>
  <si>
    <t>EWHS</t>
  </si>
  <si>
    <t>EWI</t>
  </si>
  <si>
    <t>EWJ</t>
  </si>
  <si>
    <t>EWK</t>
  </si>
  <si>
    <t>EWL</t>
  </si>
  <si>
    <t>EWM</t>
  </si>
  <si>
    <t>EWMC</t>
  </si>
  <si>
    <t>EWN</t>
  </si>
  <si>
    <t>EWO</t>
  </si>
  <si>
    <t>EWP</t>
  </si>
  <si>
    <t>EWQ</t>
  </si>
  <si>
    <t>EWRE</t>
  </si>
  <si>
    <t>EWRI</t>
  </si>
  <si>
    <t>EWS</t>
  </si>
  <si>
    <t>EWSC</t>
  </si>
  <si>
    <t>EWSS</t>
  </si>
  <si>
    <t>EWT</t>
  </si>
  <si>
    <t>EWU</t>
  </si>
  <si>
    <t>EWUS</t>
  </si>
  <si>
    <t>EWV</t>
  </si>
  <si>
    <t>EWW</t>
  </si>
  <si>
    <t>EWX</t>
  </si>
  <si>
    <t>EWY</t>
  </si>
  <si>
    <t>EWZ</t>
  </si>
  <si>
    <t>EWZS</t>
  </si>
  <si>
    <t>EXA</t>
  </si>
  <si>
    <t>EXAC</t>
  </si>
  <si>
    <t>EXAM</t>
  </si>
  <si>
    <t>EXAR</t>
  </si>
  <si>
    <t>EXAS</t>
  </si>
  <si>
    <t>EXC</t>
  </si>
  <si>
    <t>EXCU</t>
  </si>
  <si>
    <t>EXD</t>
  </si>
  <si>
    <t>EXEL</t>
  </si>
  <si>
    <t>EXFO</t>
  </si>
  <si>
    <t>EXG</t>
  </si>
  <si>
    <t>EXI</t>
  </si>
  <si>
    <t>EXIV</t>
  </si>
  <si>
    <t>EXK</t>
  </si>
  <si>
    <t>EXL</t>
  </si>
  <si>
    <t>EXLS</t>
  </si>
  <si>
    <t>EXP</t>
  </si>
  <si>
    <t>EXPD</t>
  </si>
  <si>
    <t>EXPE</t>
  </si>
  <si>
    <t>EXPO</t>
  </si>
  <si>
    <t>EXPR</t>
  </si>
  <si>
    <t>EXR</t>
  </si>
  <si>
    <t>EXT</t>
  </si>
  <si>
    <t>EXTN</t>
  </si>
  <si>
    <t>EXTR</t>
  </si>
  <si>
    <t>EYE</t>
  </si>
  <si>
    <t>EYEG</t>
  </si>
  <si>
    <t>EYEGW</t>
  </si>
  <si>
    <t>EYEN</t>
  </si>
  <si>
    <t>EYES</t>
  </si>
  <si>
    <t>EYESW</t>
  </si>
  <si>
    <t>EYLD</t>
  </si>
  <si>
    <t>EZA</t>
  </si>
  <si>
    <t>EZCH</t>
  </si>
  <si>
    <t>EZJ</t>
  </si>
  <si>
    <t>EZM</t>
  </si>
  <si>
    <t>EZPW</t>
  </si>
  <si>
    <t>EZT</t>
  </si>
  <si>
    <t>EZU</t>
  </si>
  <si>
    <t>F</t>
  </si>
  <si>
    <t>FAAR</t>
  </si>
  <si>
    <t>FAB</t>
  </si>
  <si>
    <t>FAD</t>
  </si>
  <si>
    <t>FAF</t>
  </si>
  <si>
    <t>FALC</t>
  </si>
  <si>
    <t>FALN</t>
  </si>
  <si>
    <t>FAM</t>
  </si>
  <si>
    <t>FAMI</t>
  </si>
  <si>
    <t>FAN</t>
  </si>
  <si>
    <t>FANG</t>
  </si>
  <si>
    <t>FANH</t>
  </si>
  <si>
    <t>FANZ</t>
  </si>
  <si>
    <t>FARM</t>
  </si>
  <si>
    <t>FARO</t>
  </si>
  <si>
    <t>FAS</t>
  </si>
  <si>
    <t>FAST</t>
  </si>
  <si>
    <t>FAT</t>
  </si>
  <si>
    <t>FATE</t>
  </si>
  <si>
    <t>FAUS</t>
  </si>
  <si>
    <t>FAV</t>
  </si>
  <si>
    <t>FAX</t>
  </si>
  <si>
    <t>FAZ</t>
  </si>
  <si>
    <t>FAZZ</t>
  </si>
  <si>
    <t>FB</t>
  </si>
  <si>
    <t>FBC</t>
  </si>
  <si>
    <t>FBG</t>
  </si>
  <si>
    <t>FBGX</t>
  </si>
  <si>
    <t>FBHS</t>
  </si>
  <si>
    <t>FBIO</t>
  </si>
  <si>
    <t>FBIOP</t>
  </si>
  <si>
    <t>FBIZ</t>
  </si>
  <si>
    <t>FBK</t>
  </si>
  <si>
    <t>FBM</t>
  </si>
  <si>
    <t>FBMS</t>
  </si>
  <si>
    <t>FBNC</t>
  </si>
  <si>
    <t>FBND</t>
  </si>
  <si>
    <t>FBNK</t>
  </si>
  <si>
    <t>FBP</t>
  </si>
  <si>
    <t>FBR</t>
  </si>
  <si>
    <t>FBRC</t>
  </si>
  <si>
    <t>FBSS</t>
  </si>
  <si>
    <t>FBT</t>
  </si>
  <si>
    <t>FBZ</t>
  </si>
  <si>
    <t>FC</t>
  </si>
  <si>
    <t>FCA</t>
  </si>
  <si>
    <t>FCAL</t>
  </si>
  <si>
    <t>FCAM</t>
  </si>
  <si>
    <t>FCAN</t>
  </si>
  <si>
    <t>FCAP</t>
  </si>
  <si>
    <t>FCAU</t>
  </si>
  <si>
    <t>FCB</t>
  </si>
  <si>
    <t>FCBC</t>
  </si>
  <si>
    <t>FCCO</t>
  </si>
  <si>
    <t>FCCY</t>
  </si>
  <si>
    <t>FCEF</t>
  </si>
  <si>
    <t>FCEL</t>
  </si>
  <si>
    <t>FCF</t>
  </si>
  <si>
    <t>FCFI</t>
  </si>
  <si>
    <t>FCFP</t>
  </si>
  <si>
    <t>FCFS</t>
  </si>
  <si>
    <t>FCG</t>
  </si>
  <si>
    <t>FCH</t>
  </si>
  <si>
    <t>FCHI</t>
  </si>
  <si>
    <t>FCLF</t>
  </si>
  <si>
    <t>FCN</t>
  </si>
  <si>
    <t>FCNCA</t>
  </si>
  <si>
    <t>FCO</t>
  </si>
  <si>
    <t>FCOM</t>
  </si>
  <si>
    <t>FCOR</t>
  </si>
  <si>
    <t>FCPT</t>
  </si>
  <si>
    <t>FCRE</t>
  </si>
  <si>
    <t>FCS</t>
  </si>
  <si>
    <t>FCSC</t>
  </si>
  <si>
    <t>FCT</t>
  </si>
  <si>
    <t>FCTY</t>
  </si>
  <si>
    <t>FCVA</t>
  </si>
  <si>
    <t>FCVT</t>
  </si>
  <si>
    <t>FCX</t>
  </si>
  <si>
    <t>FDBC</t>
  </si>
  <si>
    <t>FDC</t>
  </si>
  <si>
    <t>FDD</t>
  </si>
  <si>
    <t>FDEF</t>
  </si>
  <si>
    <t>FDEU</t>
  </si>
  <si>
    <t>FDI</t>
  </si>
  <si>
    <t>FDIS</t>
  </si>
  <si>
    <t>FDIV</t>
  </si>
  <si>
    <t>FDL</t>
  </si>
  <si>
    <t>FDLO</t>
  </si>
  <si>
    <t>FDM</t>
  </si>
  <si>
    <t>FDML</t>
  </si>
  <si>
    <t>FDMO</t>
  </si>
  <si>
    <t>FDN</t>
  </si>
  <si>
    <t>FDP</t>
  </si>
  <si>
    <t>FDRR</t>
  </si>
  <si>
    <t>FDS</t>
  </si>
  <si>
    <t>FDT</t>
  </si>
  <si>
    <t>FDTS</t>
  </si>
  <si>
    <t>FDUS</t>
  </si>
  <si>
    <t>FDUSL</t>
  </si>
  <si>
    <t>FDVV</t>
  </si>
  <si>
    <t>FDX</t>
  </si>
  <si>
    <t>FE</t>
  </si>
  <si>
    <t>FEDU</t>
  </si>
  <si>
    <t>FEEU</t>
  </si>
  <si>
    <t>FEI</t>
  </si>
  <si>
    <t>FEIC</t>
  </si>
  <si>
    <t>FEIM</t>
  </si>
  <si>
    <t>FELE</t>
  </si>
  <si>
    <t>FELP</t>
  </si>
  <si>
    <t>FEM</t>
  </si>
  <si>
    <t>FEMB</t>
  </si>
  <si>
    <t>FEMS</t>
  </si>
  <si>
    <t>FEN</t>
  </si>
  <si>
    <t>FENC</t>
  </si>
  <si>
    <t>FENG</t>
  </si>
  <si>
    <t>FENX</t>
  </si>
  <si>
    <t>FENY</t>
  </si>
  <si>
    <t>FEO</t>
  </si>
  <si>
    <t>FEP</t>
  </si>
  <si>
    <t>FET</t>
  </si>
  <si>
    <t>FEU</t>
  </si>
  <si>
    <t>FEUZ</t>
  </si>
  <si>
    <t>FEX</t>
  </si>
  <si>
    <t>FEYE</t>
  </si>
  <si>
    <t>FEZ</t>
  </si>
  <si>
    <t>FF</t>
  </si>
  <si>
    <t>FFA</t>
  </si>
  <si>
    <t>FFBC</t>
  </si>
  <si>
    <t>FFBCW</t>
  </si>
  <si>
    <t>FFBW</t>
  </si>
  <si>
    <t>FFC</t>
  </si>
  <si>
    <t>FFG</t>
  </si>
  <si>
    <t>FFHG</t>
  </si>
  <si>
    <t>FFHL</t>
  </si>
  <si>
    <t>FFIC</t>
  </si>
  <si>
    <t>FFIN</t>
  </si>
  <si>
    <t>FFIU</t>
  </si>
  <si>
    <t>FFIV</t>
  </si>
  <si>
    <t>FFKT</t>
  </si>
  <si>
    <t>FFNM</t>
  </si>
  <si>
    <t>FFNW</t>
  </si>
  <si>
    <t>FFR</t>
  </si>
  <si>
    <t>FFSG</t>
  </si>
  <si>
    <t>FFTG</t>
  </si>
  <si>
    <t>FFTI</t>
  </si>
  <si>
    <t>FFTY</t>
  </si>
  <si>
    <t>FFWM</t>
  </si>
  <si>
    <t>FG</t>
  </si>
  <si>
    <t>FGB</t>
  </si>
  <si>
    <t>FGBI</t>
  </si>
  <si>
    <t>FGD</t>
  </si>
  <si>
    <t>FGEN</t>
  </si>
  <si>
    <t>FGL</t>
  </si>
  <si>
    <t>FGM</t>
  </si>
  <si>
    <t>FGP</t>
  </si>
  <si>
    <t>FHB</t>
  </si>
  <si>
    <t>FHK</t>
  </si>
  <si>
    <t>FHLC</t>
  </si>
  <si>
    <t>FHN</t>
  </si>
  <si>
    <t>FHN-A</t>
  </si>
  <si>
    <t>FHY</t>
  </si>
  <si>
    <t>FI</t>
  </si>
  <si>
    <t>FIA</t>
  </si>
  <si>
    <t>FIBG</t>
  </si>
  <si>
    <t>FIBK</t>
  </si>
  <si>
    <t>FIBR</t>
  </si>
  <si>
    <t>FICO</t>
  </si>
  <si>
    <t>FIDI</t>
  </si>
  <si>
    <t>FIDU</t>
  </si>
  <si>
    <t>FIEE</t>
  </si>
  <si>
    <t>FIEG</t>
  </si>
  <si>
    <t>FIEU</t>
  </si>
  <si>
    <t>FIF</t>
  </si>
  <si>
    <t>FIG</t>
  </si>
  <si>
    <t>FIGY</t>
  </si>
  <si>
    <t>FIHD</t>
  </si>
  <si>
    <t>FII</t>
  </si>
  <si>
    <t>FILL</t>
  </si>
  <si>
    <t>FINL</t>
  </si>
  <si>
    <t>FINQ</t>
  </si>
  <si>
    <t>FINU</t>
  </si>
  <si>
    <t>FINX</t>
  </si>
  <si>
    <t>FINZ</t>
  </si>
  <si>
    <t>FIS</t>
  </si>
  <si>
    <t>FISI</t>
  </si>
  <si>
    <t>FISK</t>
  </si>
  <si>
    <t>FISV</t>
  </si>
  <si>
    <t>FIT</t>
  </si>
  <si>
    <t>FITB</t>
  </si>
  <si>
    <t>FITBI</t>
  </si>
  <si>
    <t>FITS</t>
  </si>
  <si>
    <t>FIV</t>
  </si>
  <si>
    <t>FIVA</t>
  </si>
  <si>
    <t>FIVE</t>
  </si>
  <si>
    <t>FIVN</t>
  </si>
  <si>
    <t>FIVZ</t>
  </si>
  <si>
    <t>FIW</t>
  </si>
  <si>
    <t>FIX</t>
  </si>
  <si>
    <t>FIXD</t>
  </si>
  <si>
    <t>FIZZ</t>
  </si>
  <si>
    <t>FJP</t>
  </si>
  <si>
    <t>FKO</t>
  </si>
  <si>
    <t>FKU</t>
  </si>
  <si>
    <t>FL</t>
  </si>
  <si>
    <t>FLAG</t>
  </si>
  <si>
    <t>FLAT</t>
  </si>
  <si>
    <t>FLAU</t>
  </si>
  <si>
    <t>FLAX</t>
  </si>
  <si>
    <t>FLBR</t>
  </si>
  <si>
    <t>FLC</t>
  </si>
  <si>
    <t>FLCA</t>
  </si>
  <si>
    <t>FLCH</t>
  </si>
  <si>
    <t>FLCO</t>
  </si>
  <si>
    <t>FLDM</t>
  </si>
  <si>
    <t>FLEE</t>
  </si>
  <si>
    <t>FLEH</t>
  </si>
  <si>
    <t>FLEU</t>
  </si>
  <si>
    <t>FLEX</t>
  </si>
  <si>
    <t>FLFR</t>
  </si>
  <si>
    <t>FLGB</t>
  </si>
  <si>
    <t>FLGE</t>
  </si>
  <si>
    <t>FLGR</t>
  </si>
  <si>
    <t>FLGT</t>
  </si>
  <si>
    <t>FLHK</t>
  </si>
  <si>
    <t>FLIC</t>
  </si>
  <si>
    <t>FLIN</t>
  </si>
  <si>
    <t>FLIO</t>
  </si>
  <si>
    <t>FLIR</t>
  </si>
  <si>
    <t>FLIY</t>
  </si>
  <si>
    <t>FLJH</t>
  </si>
  <si>
    <t>FLJP</t>
  </si>
  <si>
    <t>FLKR</t>
  </si>
  <si>
    <t>FLKS</t>
  </si>
  <si>
    <t>FLL</t>
  </si>
  <si>
    <t>FLLV</t>
  </si>
  <si>
    <t>FLM</t>
  </si>
  <si>
    <t>FLMB</t>
  </si>
  <si>
    <t>FLMI</t>
  </si>
  <si>
    <t>FLMX</t>
  </si>
  <si>
    <t>FLN</t>
  </si>
  <si>
    <t>FLO</t>
  </si>
  <si>
    <t>FLOT</t>
  </si>
  <si>
    <t>FLOW</t>
  </si>
  <si>
    <t>FLQD</t>
  </si>
  <si>
    <t>FLQE</t>
  </si>
  <si>
    <t>FLQG</t>
  </si>
  <si>
    <t>FLQH</t>
  </si>
  <si>
    <t>FLQL</t>
  </si>
  <si>
    <t>FLQM</t>
  </si>
  <si>
    <t>FLQS</t>
  </si>
  <si>
    <t>FLR</t>
  </si>
  <si>
    <t>FLRN</t>
  </si>
  <si>
    <t>FLRT</t>
  </si>
  <si>
    <t>FLRU</t>
  </si>
  <si>
    <t>FLS</t>
  </si>
  <si>
    <t>FLSW</t>
  </si>
  <si>
    <t>FLT</t>
  </si>
  <si>
    <t>FLTB</t>
  </si>
  <si>
    <t>FLTR</t>
  </si>
  <si>
    <t>FLTW</t>
  </si>
  <si>
    <t>FLTX</t>
  </si>
  <si>
    <t>FLWS</t>
  </si>
  <si>
    <t>FLXN</t>
  </si>
  <si>
    <t>FLXS</t>
  </si>
  <si>
    <t>FLY</t>
  </si>
  <si>
    <t>FM</t>
  </si>
  <si>
    <t>FMAO</t>
  </si>
  <si>
    <t>FMAT</t>
  </si>
  <si>
    <t>FMB</t>
  </si>
  <si>
    <t>FMBH</t>
  </si>
  <si>
    <t>FMBI</t>
  </si>
  <si>
    <t>FMC</t>
  </si>
  <si>
    <t>FMCI</t>
  </si>
  <si>
    <t>FMCIR</t>
  </si>
  <si>
    <t>FMCIU</t>
  </si>
  <si>
    <t>FMCIW</t>
  </si>
  <si>
    <t>FMD</t>
  </si>
  <si>
    <t>FMDG</t>
  </si>
  <si>
    <t>FMER</t>
  </si>
  <si>
    <t>FMF</t>
  </si>
  <si>
    <t>FMHI</t>
  </si>
  <si>
    <t>FMI</t>
  </si>
  <si>
    <t>FMK</t>
  </si>
  <si>
    <t>FMLP</t>
  </si>
  <si>
    <t>FMN</t>
  </si>
  <si>
    <t>FMNB</t>
  </si>
  <si>
    <t>FMO</t>
  </si>
  <si>
    <t>FMS</t>
  </si>
  <si>
    <t>FMSA</t>
  </si>
  <si>
    <t>FMX</t>
  </si>
  <si>
    <t>FMY</t>
  </si>
  <si>
    <t>FN</t>
  </si>
  <si>
    <t>FNB</t>
  </si>
  <si>
    <t>FNB-E</t>
  </si>
  <si>
    <t>FNBG</t>
  </si>
  <si>
    <t>FNCF</t>
  </si>
  <si>
    <t>FNCL</t>
  </si>
  <si>
    <t>FNCX</t>
  </si>
  <si>
    <t>FND</t>
  </si>
  <si>
    <t>FNDA</t>
  </si>
  <si>
    <t>FNDB</t>
  </si>
  <si>
    <t>FNDC</t>
  </si>
  <si>
    <t>FNDE</t>
  </si>
  <si>
    <t>FNDF</t>
  </si>
  <si>
    <t>FNDX</t>
  </si>
  <si>
    <t>FNF</t>
  </si>
  <si>
    <t>FNFG</t>
  </si>
  <si>
    <t>FNFV</t>
  </si>
  <si>
    <t>FNG</t>
  </si>
  <si>
    <t>FNGD</t>
  </si>
  <si>
    <t>FNGN</t>
  </si>
  <si>
    <t>FNGU</t>
  </si>
  <si>
    <t>FNHC</t>
  </si>
  <si>
    <t>FNI</t>
  </si>
  <si>
    <t>FNJN</t>
  </si>
  <si>
    <t>FNK</t>
  </si>
  <si>
    <t>FNKO</t>
  </si>
  <si>
    <t>FNLC</t>
  </si>
  <si>
    <t>FNSR</t>
  </si>
  <si>
    <t>FNTCU</t>
  </si>
  <si>
    <t>FNTEU</t>
  </si>
  <si>
    <t>FNV</t>
  </si>
  <si>
    <t>FNWB</t>
  </si>
  <si>
    <t>FNX</t>
  </si>
  <si>
    <t>FNY</t>
  </si>
  <si>
    <t>FOANC</t>
  </si>
  <si>
    <t>FOE</t>
  </si>
  <si>
    <t>FOF</t>
  </si>
  <si>
    <t>FOGO</t>
  </si>
  <si>
    <t>FOIL</t>
  </si>
  <si>
    <t>FOLD</t>
  </si>
  <si>
    <t>FOMX</t>
  </si>
  <si>
    <t>FONE</t>
  </si>
  <si>
    <t>FONR</t>
  </si>
  <si>
    <t>FOR</t>
  </si>
  <si>
    <t>FORD</t>
  </si>
  <si>
    <t>FORK</t>
  </si>
  <si>
    <t>FORM</t>
  </si>
  <si>
    <t>FORR</t>
  </si>
  <si>
    <t>FORTY</t>
  </si>
  <si>
    <t>FORX</t>
  </si>
  <si>
    <t>FOSL</t>
  </si>
  <si>
    <t>FOX</t>
  </si>
  <si>
    <t>FOXA</t>
  </si>
  <si>
    <t>FOXF</t>
  </si>
  <si>
    <t>FPA</t>
  </si>
  <si>
    <t>FPAY</t>
  </si>
  <si>
    <t>FPE</t>
  </si>
  <si>
    <t>FPEI</t>
  </si>
  <si>
    <t>FPF</t>
  </si>
  <si>
    <t>FPH</t>
  </si>
  <si>
    <t>FPI</t>
  </si>
  <si>
    <t>FPI-B</t>
  </si>
  <si>
    <t>FPL</t>
  </si>
  <si>
    <t>FPO</t>
  </si>
  <si>
    <t>FPRX</t>
  </si>
  <si>
    <t>FPT</t>
  </si>
  <si>
    <t>FPX</t>
  </si>
  <si>
    <t>FPXI</t>
  </si>
  <si>
    <t>FQAL</t>
  </si>
  <si>
    <t>FR</t>
  </si>
  <si>
    <t>FRA</t>
  </si>
  <si>
    <t>FRAC</t>
  </si>
  <si>
    <t>FRAK</t>
  </si>
  <si>
    <t>FRAN</t>
  </si>
  <si>
    <t>FRBA</t>
  </si>
  <si>
    <t>FRBK</t>
  </si>
  <si>
    <t>FRC</t>
  </si>
  <si>
    <t>FRC-D</t>
  </si>
  <si>
    <t>FRC-F</t>
  </si>
  <si>
    <t>FRC-G</t>
  </si>
  <si>
    <t>FRC-H</t>
  </si>
  <si>
    <t>FRD</t>
  </si>
  <si>
    <t>FRED</t>
  </si>
  <si>
    <t>FREL</t>
  </si>
  <si>
    <t>FRGI</t>
  </si>
  <si>
    <t>FRI</t>
  </si>
  <si>
    <t>FRM</t>
  </si>
  <si>
    <t>FRME</t>
  </si>
  <si>
    <t>FRN</t>
  </si>
  <si>
    <t>FRO</t>
  </si>
  <si>
    <t>FRP</t>
  </si>
  <si>
    <t>FRPH</t>
  </si>
  <si>
    <t>FRPT</t>
  </si>
  <si>
    <t>FRS</t>
  </si>
  <si>
    <t>FRSH</t>
  </si>
  <si>
    <t>FRSX</t>
  </si>
  <si>
    <t>FRT</t>
  </si>
  <si>
    <t>FRT-C</t>
  </si>
  <si>
    <t>FRTA</t>
  </si>
  <si>
    <t>FSAC</t>
  </si>
  <si>
    <t>FSACU</t>
  </si>
  <si>
    <t>FSACW</t>
  </si>
  <si>
    <t>FSAM</t>
  </si>
  <si>
    <t>FSB</t>
  </si>
  <si>
    <t>FSBC</t>
  </si>
  <si>
    <t>FSBK</t>
  </si>
  <si>
    <t>FSBW</t>
  </si>
  <si>
    <t>FSCT</t>
  </si>
  <si>
    <t>FSD</t>
  </si>
  <si>
    <t>FSFG</t>
  </si>
  <si>
    <t>FSGI</t>
  </si>
  <si>
    <t>FSI</t>
  </si>
  <si>
    <t>FSL</t>
  </si>
  <si>
    <t>FSLR</t>
  </si>
  <si>
    <t>FSM</t>
  </si>
  <si>
    <t>FSNN</t>
  </si>
  <si>
    <t>FSP</t>
  </si>
  <si>
    <t>FSS</t>
  </si>
  <si>
    <t>FSTA</t>
  </si>
  <si>
    <t>FSTR</t>
  </si>
  <si>
    <t>FSV</t>
  </si>
  <si>
    <t>FSYS</t>
  </si>
  <si>
    <t>FSZ</t>
  </si>
  <si>
    <t>FT</t>
  </si>
  <si>
    <t>FTA</t>
  </si>
  <si>
    <t>FTAG</t>
  </si>
  <si>
    <t>FTAI</t>
  </si>
  <si>
    <t>FTC</t>
  </si>
  <si>
    <t>FTCS</t>
  </si>
  <si>
    <t>FTD</t>
  </si>
  <si>
    <t>FTEC</t>
  </si>
  <si>
    <t>FTEK</t>
  </si>
  <si>
    <t>FTEO</t>
  </si>
  <si>
    <t>FTF</t>
  </si>
  <si>
    <t>FTFT</t>
  </si>
  <si>
    <t>FTGC</t>
  </si>
  <si>
    <t>FTHI</t>
  </si>
  <si>
    <t>FTI</t>
  </si>
  <si>
    <t>FTK</t>
  </si>
  <si>
    <t>FTLB</t>
  </si>
  <si>
    <t>FTLS</t>
  </si>
  <si>
    <t>FTNT</t>
  </si>
  <si>
    <t>FTNW</t>
  </si>
  <si>
    <t>FTR</t>
  </si>
  <si>
    <t>FTRI</t>
  </si>
  <si>
    <t>FTRPR</t>
  </si>
  <si>
    <t>FTS</t>
  </si>
  <si>
    <t>FTSD</t>
  </si>
  <si>
    <t>FTSI</t>
  </si>
  <si>
    <t>FTSL</t>
  </si>
  <si>
    <t>FTSM</t>
  </si>
  <si>
    <t>FTV</t>
  </si>
  <si>
    <t>FTVA</t>
  </si>
  <si>
    <t>FTXD</t>
  </si>
  <si>
    <t>FTXG</t>
  </si>
  <si>
    <t>FTXH</t>
  </si>
  <si>
    <t>FTXL</t>
  </si>
  <si>
    <t>FTXN</t>
  </si>
  <si>
    <t>FTXO</t>
  </si>
  <si>
    <t>FTXR</t>
  </si>
  <si>
    <t>FUD</t>
  </si>
  <si>
    <t>FUE</t>
  </si>
  <si>
    <t>FUEL</t>
  </si>
  <si>
    <t>FUL</t>
  </si>
  <si>
    <t>FULL</t>
  </si>
  <si>
    <t>FULT</t>
  </si>
  <si>
    <t>FUN</t>
  </si>
  <si>
    <t>FUNC</t>
  </si>
  <si>
    <t>FUND</t>
  </si>
  <si>
    <t>FUR</t>
  </si>
  <si>
    <t>FUSB</t>
  </si>
  <si>
    <t>FUT</t>
  </si>
  <si>
    <t>FUTS</t>
  </si>
  <si>
    <t>FUTY</t>
  </si>
  <si>
    <t>FUV</t>
  </si>
  <si>
    <t>FV</t>
  </si>
  <si>
    <t>FVAL</t>
  </si>
  <si>
    <t>FVC</t>
  </si>
  <si>
    <t>FVD</t>
  </si>
  <si>
    <t>FVE</t>
  </si>
  <si>
    <t>FVL</t>
  </si>
  <si>
    <t>FWDB</t>
  </si>
  <si>
    <t>FWDD</t>
  </si>
  <si>
    <t>FWDI</t>
  </si>
  <si>
    <t>FWONA</t>
  </si>
  <si>
    <t>FWONK</t>
  </si>
  <si>
    <t>FWP</t>
  </si>
  <si>
    <t>FWRD</t>
  </si>
  <si>
    <t>FXA</t>
  </si>
  <si>
    <t>FXB</t>
  </si>
  <si>
    <t>FXC</t>
  </si>
  <si>
    <t>FXCB</t>
  </si>
  <si>
    <t>FXCH</t>
  </si>
  <si>
    <t>FXD</t>
  </si>
  <si>
    <t>FXE</t>
  </si>
  <si>
    <t>FXEN</t>
  </si>
  <si>
    <t>FXEP</t>
  </si>
  <si>
    <t>FXEU</t>
  </si>
  <si>
    <t>FXF</t>
  </si>
  <si>
    <t>FXG</t>
  </si>
  <si>
    <t>FXH</t>
  </si>
  <si>
    <t>FXI</t>
  </si>
  <si>
    <t>FXJP</t>
  </si>
  <si>
    <t>FXL</t>
  </si>
  <si>
    <t>FXN</t>
  </si>
  <si>
    <t>FXO</t>
  </si>
  <si>
    <t>FXP</t>
  </si>
  <si>
    <t>FXR</t>
  </si>
  <si>
    <t>FXS</t>
  </si>
  <si>
    <t>FXSG</t>
  </si>
  <si>
    <t>FXU</t>
  </si>
  <si>
    <t>FXY</t>
  </si>
  <si>
    <t>FXZ</t>
  </si>
  <si>
    <t>FYC</t>
  </si>
  <si>
    <t>FYLD</t>
  </si>
  <si>
    <t>FYT</t>
  </si>
  <si>
    <t>FYX</t>
  </si>
  <si>
    <t>G</t>
  </si>
  <si>
    <t>GAA</t>
  </si>
  <si>
    <t>GAB</t>
  </si>
  <si>
    <t>GAB-D</t>
  </si>
  <si>
    <t>GAB-G</t>
  </si>
  <si>
    <t>GAB-H</t>
  </si>
  <si>
    <t>GAB-J</t>
  </si>
  <si>
    <t>GABC</t>
  </si>
  <si>
    <t>GAF</t>
  </si>
  <si>
    <t>GAI</t>
  </si>
  <si>
    <t>GAIA</t>
  </si>
  <si>
    <t>GAIN</t>
  </si>
  <si>
    <t>GAINM</t>
  </si>
  <si>
    <t>GAINN</t>
  </si>
  <si>
    <t>GAINO</t>
  </si>
  <si>
    <t>GAL</t>
  </si>
  <si>
    <t>GALT</t>
  </si>
  <si>
    <t>GALTU</t>
  </si>
  <si>
    <t>GALTW</t>
  </si>
  <si>
    <t>GAM</t>
  </si>
  <si>
    <t>GAM-B</t>
  </si>
  <si>
    <t>GAME</t>
  </si>
  <si>
    <t>GAMR</t>
  </si>
  <si>
    <t>GARD</t>
  </si>
  <si>
    <t>GARS</t>
  </si>
  <si>
    <t>GAS</t>
  </si>
  <si>
    <t>GASL</t>
  </si>
  <si>
    <t>GASS</t>
  </si>
  <si>
    <t>GASX</t>
  </si>
  <si>
    <t>GATX</t>
  </si>
  <si>
    <t>GAZ</t>
  </si>
  <si>
    <t>GBAB</t>
  </si>
  <si>
    <t>GBCI</t>
  </si>
  <si>
    <t>GBDC</t>
  </si>
  <si>
    <t>GBF</t>
  </si>
  <si>
    <t>GBIL</t>
  </si>
  <si>
    <t>GBIM</t>
  </si>
  <si>
    <t>GBL</t>
  </si>
  <si>
    <t>GBLI</t>
  </si>
  <si>
    <t>GBLIL</t>
  </si>
  <si>
    <t>GBLIZ</t>
  </si>
  <si>
    <t>GBNK</t>
  </si>
  <si>
    <t>GBR</t>
  </si>
  <si>
    <t>GBT</t>
  </si>
  <si>
    <t>GBX</t>
  </si>
  <si>
    <t>GCAP</t>
  </si>
  <si>
    <t>GCBC</t>
  </si>
  <si>
    <t>GCC</t>
  </si>
  <si>
    <t>GCE</t>
  </si>
  <si>
    <t>GCH</t>
  </si>
  <si>
    <t>GCI</t>
  </si>
  <si>
    <t>GCO</t>
  </si>
  <si>
    <t>GCOW</t>
  </si>
  <si>
    <t>GCP</t>
  </si>
  <si>
    <t>GCV</t>
  </si>
  <si>
    <t>GCV-B</t>
  </si>
  <si>
    <t>GCVRZ</t>
  </si>
  <si>
    <t>GD</t>
  </si>
  <si>
    <t>GDDY</t>
  </si>
  <si>
    <t>GDEN</t>
  </si>
  <si>
    <t>GDF</t>
  </si>
  <si>
    <t>GDI</t>
  </si>
  <si>
    <t>GDJJ</t>
  </si>
  <si>
    <t>GDJS</t>
  </si>
  <si>
    <t>GDL</t>
  </si>
  <si>
    <t>GDO</t>
  </si>
  <si>
    <t>GDOT</t>
  </si>
  <si>
    <t>GDP</t>
  </si>
  <si>
    <t>GDS</t>
  </si>
  <si>
    <t>GDV</t>
  </si>
  <si>
    <t>GDV-A</t>
  </si>
  <si>
    <t>GDV-D</t>
  </si>
  <si>
    <t>GDV-G</t>
  </si>
  <si>
    <t>GDVD</t>
  </si>
  <si>
    <t>GDX</t>
  </si>
  <si>
    <t>GDXJ</t>
  </si>
  <si>
    <t>GDXS</t>
  </si>
  <si>
    <t>GDXX</t>
  </si>
  <si>
    <t>GE</t>
  </si>
  <si>
    <t>GEB</t>
  </si>
  <si>
    <t>GEC</t>
  </si>
  <si>
    <t>GECC</t>
  </si>
  <si>
    <t>GECCL</t>
  </si>
  <si>
    <t>GECCM</t>
  </si>
  <si>
    <t>GEF</t>
  </si>
  <si>
    <t>GEH</t>
  </si>
  <si>
    <t>GEK</t>
  </si>
  <si>
    <t>GEL</t>
  </si>
  <si>
    <t>GEM</t>
  </si>
  <si>
    <t>GEMP</t>
  </si>
  <si>
    <t>GEN</t>
  </si>
  <si>
    <t>GENC</t>
  </si>
  <si>
    <t>GENE</t>
  </si>
  <si>
    <t>GENY</t>
  </si>
  <si>
    <t>GEO</t>
  </si>
  <si>
    <t>GEOS</t>
  </si>
  <si>
    <t>GEQ</t>
  </si>
  <si>
    <t>GER</t>
  </si>
  <si>
    <t>GERN</t>
  </si>
  <si>
    <t>GES</t>
  </si>
  <si>
    <t>GEUR</t>
  </si>
  <si>
    <t>GEVO</t>
  </si>
  <si>
    <t>GEX</t>
  </si>
  <si>
    <t>GF</t>
  </si>
  <si>
    <t>GFED</t>
  </si>
  <si>
    <t>GFF</t>
  </si>
  <si>
    <t>GFI</t>
  </si>
  <si>
    <t>GFN</t>
  </si>
  <si>
    <t>GFNCP</t>
  </si>
  <si>
    <t>GFNSL</t>
  </si>
  <si>
    <t>GFY</t>
  </si>
  <si>
    <t>GG</t>
  </si>
  <si>
    <t>GGAC</t>
  </si>
  <si>
    <t>GGACR</t>
  </si>
  <si>
    <t>GGACU</t>
  </si>
  <si>
    <t>GGACW</t>
  </si>
  <si>
    <t>GGAL</t>
  </si>
  <si>
    <t>GGB</t>
  </si>
  <si>
    <t>GGE</t>
  </si>
  <si>
    <t>GGG</t>
  </si>
  <si>
    <t>GGM</t>
  </si>
  <si>
    <t>GGN</t>
  </si>
  <si>
    <t>GGN-B</t>
  </si>
  <si>
    <t>GGO</t>
  </si>
  <si>
    <t>GGO-A</t>
  </si>
  <si>
    <t>GGOV</t>
  </si>
  <si>
    <t>GGP</t>
  </si>
  <si>
    <t>GGT</t>
  </si>
  <si>
    <t>GGT-B</t>
  </si>
  <si>
    <t>GGT-E</t>
  </si>
  <si>
    <t>GGZ</t>
  </si>
  <si>
    <t>GGZ-A</t>
  </si>
  <si>
    <t>GHC</t>
  </si>
  <si>
    <t>GHDX</t>
  </si>
  <si>
    <t>GHE</t>
  </si>
  <si>
    <t>GHI</t>
  </si>
  <si>
    <t>GHII</t>
  </si>
  <si>
    <t>GHL</t>
  </si>
  <si>
    <t>GHM</t>
  </si>
  <si>
    <t>GHS</t>
  </si>
  <si>
    <t>GHY</t>
  </si>
  <si>
    <t>GHYB</t>
  </si>
  <si>
    <t>GHYG</t>
  </si>
  <si>
    <t>GI</t>
  </si>
  <si>
    <t>GIB</t>
  </si>
  <si>
    <t>GIFI</t>
  </si>
  <si>
    <t>GIG</t>
  </si>
  <si>
    <t>GIGA</t>
  </si>
  <si>
    <t>GIGB</t>
  </si>
  <si>
    <t>GIGM</t>
  </si>
  <si>
    <t>GII</t>
  </si>
  <si>
    <t>GIII</t>
  </si>
  <si>
    <t>GIL</t>
  </si>
  <si>
    <t>GILD</t>
  </si>
  <si>
    <t>GILT</t>
  </si>
  <si>
    <t>GIM</t>
  </si>
  <si>
    <t>GIMO</t>
  </si>
  <si>
    <t>GIS</t>
  </si>
  <si>
    <t>GIVE</t>
  </si>
  <si>
    <t>GJH</t>
  </si>
  <si>
    <t>GJO</t>
  </si>
  <si>
    <t>GJP</t>
  </si>
  <si>
    <t>GJR</t>
  </si>
  <si>
    <t>GJS</t>
  </si>
  <si>
    <t>GJT</t>
  </si>
  <si>
    <t>GJV</t>
  </si>
  <si>
    <t>GK</t>
  </si>
  <si>
    <t>GKOS</t>
  </si>
  <si>
    <t>GLAD</t>
  </si>
  <si>
    <t>GLADN</t>
  </si>
  <si>
    <t>GLBL</t>
  </si>
  <si>
    <t>GLBR</t>
  </si>
  <si>
    <t>GLBS</t>
  </si>
  <si>
    <t>GLBZ</t>
  </si>
  <si>
    <t>GLD</t>
  </si>
  <si>
    <t>GLDC</t>
  </si>
  <si>
    <t>GLDD</t>
  </si>
  <si>
    <t>GLDI</t>
  </si>
  <si>
    <t>GLDW</t>
  </si>
  <si>
    <t>GLF</t>
  </si>
  <si>
    <t>GLL</t>
  </si>
  <si>
    <t>GLMD</t>
  </si>
  <si>
    <t>GLNG</t>
  </si>
  <si>
    <t>GLO</t>
  </si>
  <si>
    <t>GLOB</t>
  </si>
  <si>
    <t>GLOG</t>
  </si>
  <si>
    <t>GLOG-A</t>
  </si>
  <si>
    <t>GLOP</t>
  </si>
  <si>
    <t>GLOP-A</t>
  </si>
  <si>
    <t>GLOP-B</t>
  </si>
  <si>
    <t>GLOW</t>
  </si>
  <si>
    <t>GLP</t>
  </si>
  <si>
    <t>GLPG</t>
  </si>
  <si>
    <t>GLPI</t>
  </si>
  <si>
    <t>GLQ</t>
  </si>
  <si>
    <t>GLRE</t>
  </si>
  <si>
    <t>GLRI</t>
  </si>
  <si>
    <t>GLT</t>
  </si>
  <si>
    <t>GLTR</t>
  </si>
  <si>
    <t>GLU</t>
  </si>
  <si>
    <t>GLU-A</t>
  </si>
  <si>
    <t>GLUU</t>
  </si>
  <si>
    <t>GLV</t>
  </si>
  <si>
    <t>GLW</t>
  </si>
  <si>
    <t>GLYC</t>
  </si>
  <si>
    <t>GM</t>
  </si>
  <si>
    <t>GMAN</t>
  </si>
  <si>
    <t>GMCR</t>
  </si>
  <si>
    <t>GME</t>
  </si>
  <si>
    <t>GMED</t>
  </si>
  <si>
    <t>GMF</t>
  </si>
  <si>
    <t>GMFL</t>
  </si>
  <si>
    <t>GML</t>
  </si>
  <si>
    <t>GMLP</t>
  </si>
  <si>
    <t>GMLPP</t>
  </si>
  <si>
    <t>GMMB</t>
  </si>
  <si>
    <t>GMO</t>
  </si>
  <si>
    <t>GMOM</t>
  </si>
  <si>
    <t>GMRE</t>
  </si>
  <si>
    <t>GMRE-A</t>
  </si>
  <si>
    <t>GMS</t>
  </si>
  <si>
    <t>GMTA</t>
  </si>
  <si>
    <t>GMTB</t>
  </si>
  <si>
    <t>GMZ</t>
  </si>
  <si>
    <t>GNAT</t>
  </si>
  <si>
    <t>GNBC</t>
  </si>
  <si>
    <t>GNC</t>
  </si>
  <si>
    <t>GNCA</t>
  </si>
  <si>
    <t>GNCMA</t>
  </si>
  <si>
    <t>GNE</t>
  </si>
  <si>
    <t>GNE-A</t>
  </si>
  <si>
    <t>GNK</t>
  </si>
  <si>
    <t>GNL</t>
  </si>
  <si>
    <t>GNL-A</t>
  </si>
  <si>
    <t>GNMA</t>
  </si>
  <si>
    <t>GNMK</t>
  </si>
  <si>
    <t>GNMX</t>
  </si>
  <si>
    <t>GNOW</t>
  </si>
  <si>
    <t>GNR</t>
  </si>
  <si>
    <t>GNRC</t>
  </si>
  <si>
    <t>GNRT</t>
  </si>
  <si>
    <t>GNRX</t>
  </si>
  <si>
    <t>GNT</t>
  </si>
  <si>
    <t>GNT-A</t>
  </si>
  <si>
    <t>GNTX</t>
  </si>
  <si>
    <t>GNTY</t>
  </si>
  <si>
    <t>GNUS</t>
  </si>
  <si>
    <t>GNVC</t>
  </si>
  <si>
    <t>GNW</t>
  </si>
  <si>
    <t>GOAU</t>
  </si>
  <si>
    <t>GOEX</t>
  </si>
  <si>
    <t>GOF</t>
  </si>
  <si>
    <t>GOGL</t>
  </si>
  <si>
    <t>GOGO</t>
  </si>
  <si>
    <t>GOL</t>
  </si>
  <si>
    <t>GOLD</t>
  </si>
  <si>
    <t>GOLF</t>
  </si>
  <si>
    <t>GOMO</t>
  </si>
  <si>
    <t>GOOD</t>
  </si>
  <si>
    <t>GOODM</t>
  </si>
  <si>
    <t>GOODO</t>
  </si>
  <si>
    <t>GOODP</t>
  </si>
  <si>
    <t>GOOG</t>
  </si>
  <si>
    <t>GOOGL</t>
  </si>
  <si>
    <t>GOOS</t>
  </si>
  <si>
    <t>GOP</t>
  </si>
  <si>
    <t>GORO</t>
  </si>
  <si>
    <t>GOVT</t>
  </si>
  <si>
    <t>GPACU</t>
  </si>
  <si>
    <t>GPAQU</t>
  </si>
  <si>
    <t>GPC</t>
  </si>
  <si>
    <t>GPI</t>
  </si>
  <si>
    <t>GPIC</t>
  </si>
  <si>
    <t>GPJA</t>
  </si>
  <si>
    <t>GPK</t>
  </si>
  <si>
    <t>GPL</t>
  </si>
  <si>
    <t>GPM</t>
  </si>
  <si>
    <t>GPMT</t>
  </si>
  <si>
    <t>GPN</t>
  </si>
  <si>
    <t>GPOR</t>
  </si>
  <si>
    <t>GPP</t>
  </si>
  <si>
    <t>GPRE</t>
  </si>
  <si>
    <t>GPRK</t>
  </si>
  <si>
    <t>GPRO</t>
  </si>
  <si>
    <t>GPS</t>
  </si>
  <si>
    <t>GPT</t>
  </si>
  <si>
    <t>GPX</t>
  </si>
  <si>
    <t>GQRE</t>
  </si>
  <si>
    <t>GRA</t>
  </si>
  <si>
    <t>GRAM</t>
  </si>
  <si>
    <t>GRBK</t>
  </si>
  <si>
    <t>GRC</t>
  </si>
  <si>
    <t>GREK</t>
  </si>
  <si>
    <t>GRES</t>
  </si>
  <si>
    <t>GRF</t>
  </si>
  <si>
    <t>GRFS</t>
  </si>
  <si>
    <t>GRI</t>
  </si>
  <si>
    <t>GRID</t>
  </si>
  <si>
    <t>GRIF</t>
  </si>
  <si>
    <t>GRMN</t>
  </si>
  <si>
    <t>GRMY</t>
  </si>
  <si>
    <t>GRN</t>
  </si>
  <si>
    <t>GRNB</t>
  </si>
  <si>
    <t>GRO</t>
  </si>
  <si>
    <t>GROW</t>
  </si>
  <si>
    <t>GRPN</t>
  </si>
  <si>
    <t>GRR</t>
  </si>
  <si>
    <t>GRSHU</t>
  </si>
  <si>
    <t>GRU</t>
  </si>
  <si>
    <t>GRUB</t>
  </si>
  <si>
    <t>GRVY</t>
  </si>
  <si>
    <t>GRWN</t>
  </si>
  <si>
    <t>GRX</t>
  </si>
  <si>
    <t>GRX-A</t>
  </si>
  <si>
    <t>GRX-B</t>
  </si>
  <si>
    <t>GS</t>
  </si>
  <si>
    <t>GS-A</t>
  </si>
  <si>
    <t>GS-B</t>
  </si>
  <si>
    <t>GS-C</t>
  </si>
  <si>
    <t>GS-D</t>
  </si>
  <si>
    <t>GS-J</t>
  </si>
  <si>
    <t>GS-K</t>
  </si>
  <si>
    <t>GS-N</t>
  </si>
  <si>
    <t>GSAT</t>
  </si>
  <si>
    <t>GSB</t>
  </si>
  <si>
    <t>GSBC</t>
  </si>
  <si>
    <t>GSBD</t>
  </si>
  <si>
    <t>GSC</t>
  </si>
  <si>
    <t>GSD</t>
  </si>
  <si>
    <t>GSEU</t>
  </si>
  <si>
    <t>GSEW</t>
  </si>
  <si>
    <t>GSF</t>
  </si>
  <si>
    <t>GSG</t>
  </si>
  <si>
    <t>GSH</t>
  </si>
  <si>
    <t>GSHTU</t>
  </si>
  <si>
    <t>GSIE</t>
  </si>
  <si>
    <t>GSIT</t>
  </si>
  <si>
    <t>GSJ</t>
  </si>
  <si>
    <t>GSJY</t>
  </si>
  <si>
    <t>GSK</t>
  </si>
  <si>
    <t>GSL</t>
  </si>
  <si>
    <t>GSL-B</t>
  </si>
  <si>
    <t>GSLC</t>
  </si>
  <si>
    <t>GSM</t>
  </si>
  <si>
    <t>GSOL</t>
  </si>
  <si>
    <t>GSP</t>
  </si>
  <si>
    <t>GSS</t>
  </si>
  <si>
    <t>GSSC</t>
  </si>
  <si>
    <t>GSUM</t>
  </si>
  <si>
    <t>GSV</t>
  </si>
  <si>
    <t>GSVC</t>
  </si>
  <si>
    <t>GSY</t>
  </si>
  <si>
    <t>GT</t>
  </si>
  <si>
    <t>GTAA</t>
  </si>
  <si>
    <t>GTE</t>
  </si>
  <si>
    <t>GTES</t>
  </si>
  <si>
    <t>GTHX</t>
  </si>
  <si>
    <t>GTI</t>
  </si>
  <si>
    <t>GTIM</t>
  </si>
  <si>
    <t>GTIP</t>
  </si>
  <si>
    <t>GTLS</t>
  </si>
  <si>
    <t>GTN</t>
  </si>
  <si>
    <t>GTO</t>
  </si>
  <si>
    <t>GTS</t>
  </si>
  <si>
    <t>GTT</t>
  </si>
  <si>
    <t>GTU</t>
  </si>
  <si>
    <t>GTWN</t>
  </si>
  <si>
    <t>GTXI</t>
  </si>
  <si>
    <t>GTY</t>
  </si>
  <si>
    <t>GTYH</t>
  </si>
  <si>
    <t>GTYHU</t>
  </si>
  <si>
    <t>GTYHW</t>
  </si>
  <si>
    <t>GUDB</t>
  </si>
  <si>
    <t>GUID</t>
  </si>
  <si>
    <t>GULF</t>
  </si>
  <si>
    <t>GULTU</t>
  </si>
  <si>
    <t>GUNR</t>
  </si>
  <si>
    <t>GUR</t>
  </si>
  <si>
    <t>GURE</t>
  </si>
  <si>
    <t>GURI</t>
  </si>
  <si>
    <t>GURU</t>
  </si>
  <si>
    <t>GURX</t>
  </si>
  <si>
    <t>GUSH</t>
  </si>
  <si>
    <t>GUT</t>
  </si>
  <si>
    <t>GUT-A</t>
  </si>
  <si>
    <t>GUT-C</t>
  </si>
  <si>
    <t>GV</t>
  </si>
  <si>
    <t>GVA</t>
  </si>
  <si>
    <t>GVAL</t>
  </si>
  <si>
    <t>GVI</t>
  </si>
  <si>
    <t>GVIP</t>
  </si>
  <si>
    <t>GVP</t>
  </si>
  <si>
    <t>GVT</t>
  </si>
  <si>
    <t>GWB</t>
  </si>
  <si>
    <t>GWGH</t>
  </si>
  <si>
    <t>GWPH</t>
  </si>
  <si>
    <t>GWR</t>
  </si>
  <si>
    <t>GWRE</t>
  </si>
  <si>
    <t>GWRS</t>
  </si>
  <si>
    <t>GWW</t>
  </si>
  <si>
    <t>GWX</t>
  </si>
  <si>
    <t>GXC</t>
  </si>
  <si>
    <t>GXF</t>
  </si>
  <si>
    <t>GXG</t>
  </si>
  <si>
    <t>GXP</t>
  </si>
  <si>
    <t>GYB</t>
  </si>
  <si>
    <t>GYC</t>
  </si>
  <si>
    <t>GYEN</t>
  </si>
  <si>
    <t>GYLD</t>
  </si>
  <si>
    <t>GYRO</t>
  </si>
  <si>
    <t>GZT</t>
  </si>
  <si>
    <t>H</t>
  </si>
  <si>
    <t>HA</t>
  </si>
  <si>
    <t>HABT</t>
  </si>
  <si>
    <t>HACK</t>
  </si>
  <si>
    <t>HACV</t>
  </si>
  <si>
    <t>HACW</t>
  </si>
  <si>
    <t>HAE</t>
  </si>
  <si>
    <t>HAFC</t>
  </si>
  <si>
    <t>HAHA</t>
  </si>
  <si>
    <t>HAIN</t>
  </si>
  <si>
    <t>HAIR</t>
  </si>
  <si>
    <t>HAKD</t>
  </si>
  <si>
    <t>HAKK</t>
  </si>
  <si>
    <t>HAL</t>
  </si>
  <si>
    <t>HALL</t>
  </si>
  <si>
    <t>HALO</t>
  </si>
  <si>
    <t>HAO</t>
  </si>
  <si>
    <t>HAP</t>
  </si>
  <si>
    <t>HAR</t>
  </si>
  <si>
    <t>HAS</t>
  </si>
  <si>
    <t>HASI</t>
  </si>
  <si>
    <t>HAUD</t>
  </si>
  <si>
    <t>HAWK</t>
  </si>
  <si>
    <t>HAWX</t>
  </si>
  <si>
    <t>HAYN</t>
  </si>
  <si>
    <t>HBAN</t>
  </si>
  <si>
    <t>HBANN</t>
  </si>
  <si>
    <t>HBANO</t>
  </si>
  <si>
    <t>HBANP</t>
  </si>
  <si>
    <t>HBB</t>
  </si>
  <si>
    <t>HBCP</t>
  </si>
  <si>
    <t>HBHCL</t>
  </si>
  <si>
    <t>HBI</t>
  </si>
  <si>
    <t>HBIO</t>
  </si>
  <si>
    <t>HBK</t>
  </si>
  <si>
    <t>HBM</t>
  </si>
  <si>
    <t>HBMD</t>
  </si>
  <si>
    <t>HBNC</t>
  </si>
  <si>
    <t>HBP</t>
  </si>
  <si>
    <t>HBU</t>
  </si>
  <si>
    <t>HBZ</t>
  </si>
  <si>
    <t>HCA</t>
  </si>
  <si>
    <t>HCAC</t>
  </si>
  <si>
    <t>HCACU</t>
  </si>
  <si>
    <t>HCAP</t>
  </si>
  <si>
    <t>HCAPZ</t>
  </si>
  <si>
    <t>HCBK</t>
  </si>
  <si>
    <t>HCC</t>
  </si>
  <si>
    <t>HCCI</t>
  </si>
  <si>
    <t>HCHC</t>
  </si>
  <si>
    <t>HCI</t>
  </si>
  <si>
    <t>HCJ</t>
  </si>
  <si>
    <t>HCKT</t>
  </si>
  <si>
    <t>HCLP</t>
  </si>
  <si>
    <t>HCM</t>
  </si>
  <si>
    <t>HCOM</t>
  </si>
  <si>
    <t>HCOR</t>
  </si>
  <si>
    <t>HCP</t>
  </si>
  <si>
    <t>HCRF</t>
  </si>
  <si>
    <t>HCSG</t>
  </si>
  <si>
    <t>HD</t>
  </si>
  <si>
    <t>HDAW</t>
  </si>
  <si>
    <t>HDB</t>
  </si>
  <si>
    <t>HDEE</t>
  </si>
  <si>
    <t>HDEF</t>
  </si>
  <si>
    <t>HDEZ</t>
  </si>
  <si>
    <t>HDG</t>
  </si>
  <si>
    <t>HDGE</t>
  </si>
  <si>
    <t>HDLS</t>
  </si>
  <si>
    <t>HDLV</t>
  </si>
  <si>
    <t>HDMV</t>
  </si>
  <si>
    <t>HDNG</t>
  </si>
  <si>
    <t>HDP</t>
  </si>
  <si>
    <t>HDRAR</t>
  </si>
  <si>
    <t>HDRAU</t>
  </si>
  <si>
    <t>HDRW</t>
  </si>
  <si>
    <t>HDS</t>
  </si>
  <si>
    <t>HDSN</t>
  </si>
  <si>
    <t>HDV</t>
  </si>
  <si>
    <t>HDWM</t>
  </si>
  <si>
    <t>HDWX</t>
  </si>
  <si>
    <t>HE</t>
  </si>
  <si>
    <t>HE-U</t>
  </si>
  <si>
    <t>HEAR</t>
  </si>
  <si>
    <t>HEB</t>
  </si>
  <si>
    <t>HEBT</t>
  </si>
  <si>
    <t>HECO</t>
  </si>
  <si>
    <t>HEDJ</t>
  </si>
  <si>
    <t>HEEM</t>
  </si>
  <si>
    <t>HEES</t>
  </si>
  <si>
    <t>HEFA</t>
  </si>
  <si>
    <t>HEFV</t>
  </si>
  <si>
    <t>HEGE</t>
  </si>
  <si>
    <t>HEGJ</t>
  </si>
  <si>
    <t>HEI</t>
  </si>
  <si>
    <t>HELE</t>
  </si>
  <si>
    <t>HEMV</t>
  </si>
  <si>
    <t>HEOP</t>
  </si>
  <si>
    <t>HEP</t>
  </si>
  <si>
    <t>HEQ</t>
  </si>
  <si>
    <t>HES</t>
  </si>
  <si>
    <t>HES-A</t>
  </si>
  <si>
    <t>HESM</t>
  </si>
  <si>
    <t>HEUS</t>
  </si>
  <si>
    <t>HEUV</t>
  </si>
  <si>
    <t>HEVY</t>
  </si>
  <si>
    <t>HEWC</t>
  </si>
  <si>
    <t>HEWG</t>
  </si>
  <si>
    <t>HEWI</t>
  </si>
  <si>
    <t>HEWJ</t>
  </si>
  <si>
    <t>HEWL</t>
  </si>
  <si>
    <t>HEWP</t>
  </si>
  <si>
    <t>HEWU</t>
  </si>
  <si>
    <t>HEWW</t>
  </si>
  <si>
    <t>HEWY</t>
  </si>
  <si>
    <t>HEZU</t>
  </si>
  <si>
    <t>HF</t>
  </si>
  <si>
    <t>HFBC</t>
  </si>
  <si>
    <t>HFBL</t>
  </si>
  <si>
    <t>HFC</t>
  </si>
  <si>
    <t>HFEZ</t>
  </si>
  <si>
    <t>HFFC</t>
  </si>
  <si>
    <t>HFGIC</t>
  </si>
  <si>
    <t>HFRO</t>
  </si>
  <si>
    <t>HFWA</t>
  </si>
  <si>
    <t>HFXE</t>
  </si>
  <si>
    <t>HFXI</t>
  </si>
  <si>
    <t>HFXJ</t>
  </si>
  <si>
    <t>HGEU</t>
  </si>
  <si>
    <t>HGH</t>
  </si>
  <si>
    <t>HGI</t>
  </si>
  <si>
    <t>HGJP</t>
  </si>
  <si>
    <t>HGSD</t>
  </si>
  <si>
    <t>HGSH</t>
  </si>
  <si>
    <t>HGV</t>
  </si>
  <si>
    <t>HHC</t>
  </si>
  <si>
    <t>HHDG</t>
  </si>
  <si>
    <t>HHFR</t>
  </si>
  <si>
    <t>HHS</t>
  </si>
  <si>
    <t>HHY</t>
  </si>
  <si>
    <t>HHYX</t>
  </si>
  <si>
    <t>HI</t>
  </si>
  <si>
    <t>HIBB</t>
  </si>
  <si>
    <t>HIE</t>
  </si>
  <si>
    <t>HIFR</t>
  </si>
  <si>
    <t>HIFS</t>
  </si>
  <si>
    <t>HIG</t>
  </si>
  <si>
    <t>HIHO</t>
  </si>
  <si>
    <t>HII</t>
  </si>
  <si>
    <t>HIIQ</t>
  </si>
  <si>
    <t>HIL</t>
  </si>
  <si>
    <t>HILL</t>
  </si>
  <si>
    <t>HILO</t>
  </si>
  <si>
    <t>HIMX</t>
  </si>
  <si>
    <t>HIO</t>
  </si>
  <si>
    <t>HIPS</t>
  </si>
  <si>
    <t>HIVE</t>
  </si>
  <si>
    <t>HIW</t>
  </si>
  <si>
    <t>HIX</t>
  </si>
  <si>
    <t>HJLI</t>
  </si>
  <si>
    <t>HJPX</t>
  </si>
  <si>
    <t>HJV</t>
  </si>
  <si>
    <t>HK</t>
  </si>
  <si>
    <t>HKOR</t>
  </si>
  <si>
    <t>HL</t>
  </si>
  <si>
    <t>HL-B</t>
  </si>
  <si>
    <t>HLF</t>
  </si>
  <si>
    <t>HLG</t>
  </si>
  <si>
    <t>HLI</t>
  </si>
  <si>
    <t>HLIT</t>
  </si>
  <si>
    <t>HLM-</t>
  </si>
  <si>
    <t>HLNE</t>
  </si>
  <si>
    <t>HLT</t>
  </si>
  <si>
    <t>HLTH</t>
  </si>
  <si>
    <t>HLX</t>
  </si>
  <si>
    <t>HMC</t>
  </si>
  <si>
    <t>HME</t>
  </si>
  <si>
    <t>HMG</t>
  </si>
  <si>
    <t>HMHC</t>
  </si>
  <si>
    <t>HMI</t>
  </si>
  <si>
    <t>HMIN</t>
  </si>
  <si>
    <t>HMLP</t>
  </si>
  <si>
    <t>HMLP-A</t>
  </si>
  <si>
    <t>HMN</t>
  </si>
  <si>
    <t>HMNF</t>
  </si>
  <si>
    <t>HMNY</t>
  </si>
  <si>
    <t>HMOP</t>
  </si>
  <si>
    <t>HMST</t>
  </si>
  <si>
    <t>HMSY</t>
  </si>
  <si>
    <t>HMTA</t>
  </si>
  <si>
    <t>HMTV</t>
  </si>
  <si>
    <t>HMY</t>
  </si>
  <si>
    <t>HNDL</t>
  </si>
  <si>
    <t>HNH</t>
  </si>
  <si>
    <t>HNI</t>
  </si>
  <si>
    <t>HNNA</t>
  </si>
  <si>
    <t>HNP</t>
  </si>
  <si>
    <t>HNR</t>
  </si>
  <si>
    <t>HNRG</t>
  </si>
  <si>
    <t>HNSN</t>
  </si>
  <si>
    <t>HNT</t>
  </si>
  <si>
    <t>HNW</t>
  </si>
  <si>
    <t>HOFT</t>
  </si>
  <si>
    <t>HOG</t>
  </si>
  <si>
    <t>HOLD</t>
  </si>
  <si>
    <t>HOLI</t>
  </si>
  <si>
    <t>HOLX</t>
  </si>
  <si>
    <t>HOMB</t>
  </si>
  <si>
    <t>HOME</t>
  </si>
  <si>
    <t>HOML</t>
  </si>
  <si>
    <t>HOMX</t>
  </si>
  <si>
    <t>HON</t>
  </si>
  <si>
    <t>HONE</t>
  </si>
  <si>
    <t>HONR</t>
  </si>
  <si>
    <t>HOPE</t>
  </si>
  <si>
    <t>HOS</t>
  </si>
  <si>
    <t>HOT</t>
  </si>
  <si>
    <t>HOTRW</t>
  </si>
  <si>
    <t>HOV</t>
  </si>
  <si>
    <t>HOVNP</t>
  </si>
  <si>
    <t>HP</t>
  </si>
  <si>
    <t>HPE</t>
  </si>
  <si>
    <t>HPF</t>
  </si>
  <si>
    <t>HPI</t>
  </si>
  <si>
    <t>HPJ</t>
  </si>
  <si>
    <t>HPP</t>
  </si>
  <si>
    <t>HPQ</t>
  </si>
  <si>
    <t>HPS</t>
  </si>
  <si>
    <t>HPT</t>
  </si>
  <si>
    <t>HPY</t>
  </si>
  <si>
    <t>HQBD</t>
  </si>
  <si>
    <t>HQCL</t>
  </si>
  <si>
    <t>HQH</t>
  </si>
  <si>
    <t>HQL</t>
  </si>
  <si>
    <t>HQY</t>
  </si>
  <si>
    <t>HR</t>
  </si>
  <si>
    <t>HRB</t>
  </si>
  <si>
    <t>HRC</t>
  </si>
  <si>
    <t>HREX</t>
  </si>
  <si>
    <t>HRI</t>
  </si>
  <si>
    <t>HRL</t>
  </si>
  <si>
    <t>HRMNU</t>
  </si>
  <si>
    <t>HRS</t>
  </si>
  <si>
    <t>HRTG</t>
  </si>
  <si>
    <t>HRTX</t>
  </si>
  <si>
    <t>HRZN</t>
  </si>
  <si>
    <t>HSBC</t>
  </si>
  <si>
    <t>HSBC-A</t>
  </si>
  <si>
    <t>HSC</t>
  </si>
  <si>
    <t>HSCZ</t>
  </si>
  <si>
    <t>HSEA</t>
  </si>
  <si>
    <t>HSEB</t>
  </si>
  <si>
    <t>HSGX</t>
  </si>
  <si>
    <t>HSIC</t>
  </si>
  <si>
    <t>HSII</t>
  </si>
  <si>
    <t>HSKA</t>
  </si>
  <si>
    <t>HSNI</t>
  </si>
  <si>
    <t>HSON</t>
  </si>
  <si>
    <t>HSP</t>
  </si>
  <si>
    <t>HSPX</t>
  </si>
  <si>
    <t>HST</t>
  </si>
  <si>
    <t>HSTM</t>
  </si>
  <si>
    <t>HSY</t>
  </si>
  <si>
    <t>HT</t>
  </si>
  <si>
    <t>HT-C</t>
  </si>
  <si>
    <t>HT-D</t>
  </si>
  <si>
    <t>HT-E</t>
  </si>
  <si>
    <t>HTA</t>
  </si>
  <si>
    <t>HTBI</t>
  </si>
  <si>
    <t>HTBK</t>
  </si>
  <si>
    <t>HTBX</t>
  </si>
  <si>
    <t>HTCH</t>
  </si>
  <si>
    <t>HTD</t>
  </si>
  <si>
    <t>HTF</t>
  </si>
  <si>
    <t>HTFA</t>
  </si>
  <si>
    <t>HTGC</t>
  </si>
  <si>
    <t>HTGM</t>
  </si>
  <si>
    <t>HTGX</t>
  </si>
  <si>
    <t>HTGY</t>
  </si>
  <si>
    <t>HTGZ</t>
  </si>
  <si>
    <t>HTH</t>
  </si>
  <si>
    <t>HTHT</t>
  </si>
  <si>
    <t>HTLD</t>
  </si>
  <si>
    <t>HTLF</t>
  </si>
  <si>
    <t>HTM</t>
  </si>
  <si>
    <t>HTR</t>
  </si>
  <si>
    <t>HTRB</t>
  </si>
  <si>
    <t>HTS</t>
  </si>
  <si>
    <t>HTUS</t>
  </si>
  <si>
    <t>HTWR</t>
  </si>
  <si>
    <t>HTY</t>
  </si>
  <si>
    <t>HTZ</t>
  </si>
  <si>
    <t>HUBB</t>
  </si>
  <si>
    <t>HUBG</t>
  </si>
  <si>
    <t>HUBS</t>
  </si>
  <si>
    <t>HUD</t>
  </si>
  <si>
    <t>HUM</t>
  </si>
  <si>
    <t>HUN</t>
  </si>
  <si>
    <t>HUNT</t>
  </si>
  <si>
    <t>HUNTU</t>
  </si>
  <si>
    <t>HUNTW</t>
  </si>
  <si>
    <t>HURC</t>
  </si>
  <si>
    <t>HURN</t>
  </si>
  <si>
    <t>HUSA</t>
  </si>
  <si>
    <t>HUSE</t>
  </si>
  <si>
    <t>HUSV</t>
  </si>
  <si>
    <t>HVBC</t>
  </si>
  <si>
    <t>HVPW</t>
  </si>
  <si>
    <t>HVT</t>
  </si>
  <si>
    <t>HW</t>
  </si>
  <si>
    <t>HWBK</t>
  </si>
  <si>
    <t>HWCC</t>
  </si>
  <si>
    <t>HWKN</t>
  </si>
  <si>
    <t>HX</t>
  </si>
  <si>
    <t>HXL</t>
  </si>
  <si>
    <t>HY</t>
  </si>
  <si>
    <t>HYAC</t>
  </si>
  <si>
    <t>HYACU</t>
  </si>
  <si>
    <t>HYACW</t>
  </si>
  <si>
    <t>HYB</t>
  </si>
  <si>
    <t>HYD</t>
  </si>
  <si>
    <t>HYDB</t>
  </si>
  <si>
    <t>HYDD</t>
  </si>
  <si>
    <t>HYDW</t>
  </si>
  <si>
    <t>HYEM</t>
  </si>
  <si>
    <t>HYF</t>
  </si>
  <si>
    <t>HYG</t>
  </si>
  <si>
    <t>HYGH</t>
  </si>
  <si>
    <t>HYGS</t>
  </si>
  <si>
    <t>HYHG</t>
  </si>
  <si>
    <t>HYI</t>
  </si>
  <si>
    <t>HYIH</t>
  </si>
  <si>
    <t>HYLB</t>
  </si>
  <si>
    <t>HYLD</t>
  </si>
  <si>
    <t>HYLS</t>
  </si>
  <si>
    <t>HYLV</t>
  </si>
  <si>
    <t>HYMB</t>
  </si>
  <si>
    <t>HYND</t>
  </si>
  <si>
    <t>HYS</t>
  </si>
  <si>
    <t>HYT</t>
  </si>
  <si>
    <t>HYUP</t>
  </si>
  <si>
    <t>HYXE</t>
  </si>
  <si>
    <t>HYXU</t>
  </si>
  <si>
    <t>HYZD</t>
  </si>
  <si>
    <t>HZN</t>
  </si>
  <si>
    <t>HZNP</t>
  </si>
  <si>
    <t>HZO</t>
  </si>
  <si>
    <t>I</t>
  </si>
  <si>
    <t>IAC</t>
  </si>
  <si>
    <t>IAE</t>
  </si>
  <si>
    <t>IAF</t>
  </si>
  <si>
    <t>IAG</t>
  </si>
  <si>
    <t>IAGG</t>
  </si>
  <si>
    <t>IAI</t>
  </si>
  <si>
    <t>IAK</t>
  </si>
  <si>
    <t>IAMXR</t>
  </si>
  <si>
    <t>IAMXU</t>
  </si>
  <si>
    <t>IART</t>
  </si>
  <si>
    <t>IAT</t>
  </si>
  <si>
    <t>IAU</t>
  </si>
  <si>
    <t>IBA</t>
  </si>
  <si>
    <t>IBB</t>
  </si>
  <si>
    <t>IBCB</t>
  </si>
  <si>
    <t>IBCC</t>
  </si>
  <si>
    <t>IBCD</t>
  </si>
  <si>
    <t>IBCE</t>
  </si>
  <si>
    <t>IBCP</t>
  </si>
  <si>
    <t>IBD</t>
  </si>
  <si>
    <t>IBDA</t>
  </si>
  <si>
    <t>IBDB</t>
  </si>
  <si>
    <t>IBDC</t>
  </si>
  <si>
    <t>IBDD</t>
  </si>
  <si>
    <t>IBDF</t>
  </si>
  <si>
    <t>IBDH</t>
  </si>
  <si>
    <t>IBDJ</t>
  </si>
  <si>
    <t>IBDK</t>
  </si>
  <si>
    <t>IBDL</t>
  </si>
  <si>
    <t>IBDM</t>
  </si>
  <si>
    <t>IBDN</t>
  </si>
  <si>
    <t>IBDO</t>
  </si>
  <si>
    <t>IBDP</t>
  </si>
  <si>
    <t>IBDQ</t>
  </si>
  <si>
    <t>IBDR</t>
  </si>
  <si>
    <t>IBDS</t>
  </si>
  <si>
    <t>IBIO</t>
  </si>
  <si>
    <t>IBKC</t>
  </si>
  <si>
    <t>IBKCO</t>
  </si>
  <si>
    <t>IBKCP</t>
  </si>
  <si>
    <t>IBKR</t>
  </si>
  <si>
    <t>IBLN</t>
  </si>
  <si>
    <t>IBM</t>
  </si>
  <si>
    <t>IBMD</t>
  </si>
  <si>
    <t>IBME</t>
  </si>
  <si>
    <t>IBMF</t>
  </si>
  <si>
    <t>IBMG</t>
  </si>
  <si>
    <t>IBMH</t>
  </si>
  <si>
    <t>IBMI</t>
  </si>
  <si>
    <t>IBMJ</t>
  </si>
  <si>
    <t>IBMK</t>
  </si>
  <si>
    <t>IBML</t>
  </si>
  <si>
    <t>IBN</t>
  </si>
  <si>
    <t>IBND</t>
  </si>
  <si>
    <t>IBOC</t>
  </si>
  <si>
    <t>IBP</t>
  </si>
  <si>
    <t>IBTX</t>
  </si>
  <si>
    <t>IBUY</t>
  </si>
  <si>
    <t>ICA</t>
  </si>
  <si>
    <t>ICAD</t>
  </si>
  <si>
    <t>ICAN</t>
  </si>
  <si>
    <t>ICB</t>
  </si>
  <si>
    <t>ICBK</t>
  </si>
  <si>
    <t>ICCC</t>
  </si>
  <si>
    <t>ICCH</t>
  </si>
  <si>
    <t>ICD</t>
  </si>
  <si>
    <t>ICE</t>
  </si>
  <si>
    <t>ICF</t>
  </si>
  <si>
    <t>ICFI</t>
  </si>
  <si>
    <t>ICHR</t>
  </si>
  <si>
    <t>ICL</t>
  </si>
  <si>
    <t>ICLD</t>
  </si>
  <si>
    <t>ICLDW</t>
  </si>
  <si>
    <t>ICLK</t>
  </si>
  <si>
    <t>ICLN</t>
  </si>
  <si>
    <t>ICLR</t>
  </si>
  <si>
    <t>ICN</t>
  </si>
  <si>
    <t>ICOL</t>
  </si>
  <si>
    <t>ICON</t>
  </si>
  <si>
    <t>ICOW</t>
  </si>
  <si>
    <t>ICPT</t>
  </si>
  <si>
    <t>ICSH</t>
  </si>
  <si>
    <t>ICUI</t>
  </si>
  <si>
    <t>ICVT</t>
  </si>
  <si>
    <t>IDA</t>
  </si>
  <si>
    <t>IDCC</t>
  </si>
  <si>
    <t>IDE</t>
  </si>
  <si>
    <t>IDEV</t>
  </si>
  <si>
    <t>IDHD</t>
  </si>
  <si>
    <t>IDHQ</t>
  </si>
  <si>
    <t>IDIV</t>
  </si>
  <si>
    <t>IDLB</t>
  </si>
  <si>
    <t>IDLV</t>
  </si>
  <si>
    <t>IDMO</t>
  </si>
  <si>
    <t>IDN</t>
  </si>
  <si>
    <t>IDOG</t>
  </si>
  <si>
    <t>IDRA</t>
  </si>
  <si>
    <t>IDSA</t>
  </si>
  <si>
    <t>IDSY</t>
  </si>
  <si>
    <t>IDT</t>
  </si>
  <si>
    <t>IDTI</t>
  </si>
  <si>
    <t>IDU</t>
  </si>
  <si>
    <t>IDV</t>
  </si>
  <si>
    <t>IDX</t>
  </si>
  <si>
    <t>IDXG</t>
  </si>
  <si>
    <t>IDXJ</t>
  </si>
  <si>
    <t>IDXX</t>
  </si>
  <si>
    <t>IEC</t>
  </si>
  <si>
    <t>IEF</t>
  </si>
  <si>
    <t>IEFA</t>
  </si>
  <si>
    <t>IEI</t>
  </si>
  <si>
    <t>IEIL</t>
  </si>
  <si>
    <t>IEIS</t>
  </si>
  <si>
    <t>IELG</t>
  </si>
  <si>
    <t>IEMG</t>
  </si>
  <si>
    <t>IEO</t>
  </si>
  <si>
    <t>IEP</t>
  </si>
  <si>
    <t>IESC</t>
  </si>
  <si>
    <t>IESM</t>
  </si>
  <si>
    <t>IEUR</t>
  </si>
  <si>
    <t>IEUS</t>
  </si>
  <si>
    <t>IEV</t>
  </si>
  <si>
    <t>IEX</t>
  </si>
  <si>
    <t>IEZ</t>
  </si>
  <si>
    <t>IF</t>
  </si>
  <si>
    <t>IFAS</t>
  </si>
  <si>
    <t>IFEU</t>
  </si>
  <si>
    <t>IFF</t>
  </si>
  <si>
    <t>IFGL</t>
  </si>
  <si>
    <t>IFIX</t>
  </si>
  <si>
    <t>IFLY</t>
  </si>
  <si>
    <t>IFMK</t>
  </si>
  <si>
    <t>IFN</t>
  </si>
  <si>
    <t>IFNA</t>
  </si>
  <si>
    <t>IFRX</t>
  </si>
  <si>
    <t>IFV</t>
  </si>
  <si>
    <t>IGA</t>
  </si>
  <si>
    <t>IGC</t>
  </si>
  <si>
    <t>IGD</t>
  </si>
  <si>
    <t>IGE</t>
  </si>
  <si>
    <t>IGEB</t>
  </si>
  <si>
    <t>IGEM</t>
  </si>
  <si>
    <t>IGF</t>
  </si>
  <si>
    <t>IGHG</t>
  </si>
  <si>
    <t>IGI</t>
  </si>
  <si>
    <t>IGIH</t>
  </si>
  <si>
    <t>IGLD</t>
  </si>
  <si>
    <t>IGM</t>
  </si>
  <si>
    <t>IGN</t>
  </si>
  <si>
    <t>IGOV</t>
  </si>
  <si>
    <t>IGR</t>
  </si>
  <si>
    <t>IGRO</t>
  </si>
  <si>
    <t>IGS</t>
  </si>
  <si>
    <t>IGT</t>
  </si>
  <si>
    <t>IGU</t>
  </si>
  <si>
    <t>IGV</t>
  </si>
  <si>
    <t>IGVT</t>
  </si>
  <si>
    <t>IHC</t>
  </si>
  <si>
    <t>IHD</t>
  </si>
  <si>
    <t>IHDG</t>
  </si>
  <si>
    <t>IHE</t>
  </si>
  <si>
    <t>IHF</t>
  </si>
  <si>
    <t>IHG</t>
  </si>
  <si>
    <t>IHI</t>
  </si>
  <si>
    <t>IHIT</t>
  </si>
  <si>
    <t>IHS</t>
  </si>
  <si>
    <t>IHT</t>
  </si>
  <si>
    <t>IHTA</t>
  </si>
  <si>
    <t>IHY</t>
  </si>
  <si>
    <t>IID</t>
  </si>
  <si>
    <t>IIF</t>
  </si>
  <si>
    <t>III</t>
  </si>
  <si>
    <t>IIIN</t>
  </si>
  <si>
    <t>IIJI</t>
  </si>
  <si>
    <t>IIM</t>
  </si>
  <si>
    <t>IIN</t>
  </si>
  <si>
    <t>IIPR</t>
  </si>
  <si>
    <t>IIPR-A</t>
  </si>
  <si>
    <t>IIVI</t>
  </si>
  <si>
    <t>IJH</t>
  </si>
  <si>
    <t>IJJ</t>
  </si>
  <si>
    <t>IJK</t>
  </si>
  <si>
    <t>IJNK</t>
  </si>
  <si>
    <t>IJR</t>
  </si>
  <si>
    <t>IJS</t>
  </si>
  <si>
    <t>IJT</t>
  </si>
  <si>
    <t>IKAN</t>
  </si>
  <si>
    <t>IKNX</t>
  </si>
  <si>
    <t>IL</t>
  </si>
  <si>
    <t>ILB</t>
  </si>
  <si>
    <t>ILF</t>
  </si>
  <si>
    <t>ILG</t>
  </si>
  <si>
    <t>ILMN</t>
  </si>
  <si>
    <t>ILPT</t>
  </si>
  <si>
    <t>ILTB</t>
  </si>
  <si>
    <t>IM</t>
  </si>
  <si>
    <t>IMAX</t>
  </si>
  <si>
    <t>IMDZ</t>
  </si>
  <si>
    <t>IMED</t>
  </si>
  <si>
    <t>IMGN</t>
  </si>
  <si>
    <t>IMH</t>
  </si>
  <si>
    <t>IMI</t>
  </si>
  <si>
    <t>IMKTA</t>
  </si>
  <si>
    <t>IMLP</t>
  </si>
  <si>
    <t>IMMP</t>
  </si>
  <si>
    <t>IMMR</t>
  </si>
  <si>
    <t>IMMU</t>
  </si>
  <si>
    <t>IMNP</t>
  </si>
  <si>
    <t>IMO</t>
  </si>
  <si>
    <t>IMOM</t>
  </si>
  <si>
    <t>IMOS</t>
  </si>
  <si>
    <t>IMPR</t>
  </si>
  <si>
    <t>IMPV</t>
  </si>
  <si>
    <t>IMRN</t>
  </si>
  <si>
    <t>IMRNW</t>
  </si>
  <si>
    <t>IMS</t>
  </si>
  <si>
    <t>IMTB</t>
  </si>
  <si>
    <t>IMTE</t>
  </si>
  <si>
    <t>IMTM</t>
  </si>
  <si>
    <t>IMUC</t>
  </si>
  <si>
    <t>INAP</t>
  </si>
  <si>
    <t>INB</t>
  </si>
  <si>
    <t>INBK</t>
  </si>
  <si>
    <t>INBKL</t>
  </si>
  <si>
    <t>INCO</t>
  </si>
  <si>
    <t>INCY</t>
  </si>
  <si>
    <t>IND</t>
  </si>
  <si>
    <t>INDA</t>
  </si>
  <si>
    <t>INDB</t>
  </si>
  <si>
    <t>INDF</t>
  </si>
  <si>
    <t>INDL</t>
  </si>
  <si>
    <t>INDUU</t>
  </si>
  <si>
    <t>INDY</t>
  </si>
  <si>
    <t>INF</t>
  </si>
  <si>
    <t>INFA</t>
  </si>
  <si>
    <t>INFI</t>
  </si>
  <si>
    <t>INFN</t>
  </si>
  <si>
    <t>INFO</t>
  </si>
  <si>
    <t>INFR</t>
  </si>
  <si>
    <t>INFU</t>
  </si>
  <si>
    <t>INFY</t>
  </si>
  <si>
    <t>ING</t>
  </si>
  <si>
    <t>INGN</t>
  </si>
  <si>
    <t>INGR</t>
  </si>
  <si>
    <t>ININ</t>
  </si>
  <si>
    <t>INKM</t>
  </si>
  <si>
    <t>INN</t>
  </si>
  <si>
    <t>INN-D</t>
  </si>
  <si>
    <t>INN-E</t>
  </si>
  <si>
    <t>INNL</t>
  </si>
  <si>
    <t>INNT</t>
  </si>
  <si>
    <t>INNTW</t>
  </si>
  <si>
    <t>INO</t>
  </si>
  <si>
    <t>INOD</t>
  </si>
  <si>
    <t>INOV</t>
  </si>
  <si>
    <t>INPX</t>
  </si>
  <si>
    <t>INR</t>
  </si>
  <si>
    <t>INS</t>
  </si>
  <si>
    <t>INSE</t>
  </si>
  <si>
    <t>INSEW</t>
  </si>
  <si>
    <t>INSG</t>
  </si>
  <si>
    <t>INSI</t>
  </si>
  <si>
    <t>INSM</t>
  </si>
  <si>
    <t>INST</t>
  </si>
  <si>
    <t>INSW</t>
  </si>
  <si>
    <t>INSY</t>
  </si>
  <si>
    <t>INT</t>
  </si>
  <si>
    <t>INTC</t>
  </si>
  <si>
    <t>INTF</t>
  </si>
  <si>
    <t>INTG</t>
  </si>
  <si>
    <t>INTL</t>
  </si>
  <si>
    <t>INTT</t>
  </si>
  <si>
    <t>INTU</t>
  </si>
  <si>
    <t>INTX</t>
  </si>
  <si>
    <t>INUV</t>
  </si>
  <si>
    <t>INVA</t>
  </si>
  <si>
    <t>INVE</t>
  </si>
  <si>
    <t>INVH</t>
  </si>
  <si>
    <t>INVN</t>
  </si>
  <si>
    <t>INVT</t>
  </si>
  <si>
    <t>INWK</t>
  </si>
  <si>
    <t>INXN</t>
  </si>
  <si>
    <t>INXX</t>
  </si>
  <si>
    <t>INY</t>
  </si>
  <si>
    <t>INZ</t>
  </si>
  <si>
    <t>IO</t>
  </si>
  <si>
    <t>IOC</t>
  </si>
  <si>
    <t>IOIL</t>
  </si>
  <si>
    <t>IONS</t>
  </si>
  <si>
    <t>IOO</t>
  </si>
  <si>
    <t>IOR</t>
  </si>
  <si>
    <t>IOSP</t>
  </si>
  <si>
    <t>IOTS</t>
  </si>
  <si>
    <t>IOVA</t>
  </si>
  <si>
    <t>IP</t>
  </si>
  <si>
    <t>IPAC</t>
  </si>
  <si>
    <t>IPAR</t>
  </si>
  <si>
    <t>IPAS</t>
  </si>
  <si>
    <t>IPAY</t>
  </si>
  <si>
    <t>IPB</t>
  </si>
  <si>
    <t>IPCC</t>
  </si>
  <si>
    <t>IPCI</t>
  </si>
  <si>
    <t>IPCM</t>
  </si>
  <si>
    <t>IPD</t>
  </si>
  <si>
    <t>IPDN</t>
  </si>
  <si>
    <t>IPE</t>
  </si>
  <si>
    <t>IPF</t>
  </si>
  <si>
    <t>IPFF</t>
  </si>
  <si>
    <t>IPG</t>
  </si>
  <si>
    <t>IPGP</t>
  </si>
  <si>
    <t>IPHI</t>
  </si>
  <si>
    <t>IPHS</t>
  </si>
  <si>
    <t>IPI</t>
  </si>
  <si>
    <t>IPIC</t>
  </si>
  <si>
    <t>IPK</t>
  </si>
  <si>
    <t>IPKW</t>
  </si>
  <si>
    <t>IPN</t>
  </si>
  <si>
    <t>IPO</t>
  </si>
  <si>
    <t>IPOA</t>
  </si>
  <si>
    <t>IPOS</t>
  </si>
  <si>
    <t>IPS</t>
  </si>
  <si>
    <t>IPU</t>
  </si>
  <si>
    <t>IPW</t>
  </si>
  <si>
    <t>IPWR</t>
  </si>
  <si>
    <t>IQDE</t>
  </si>
  <si>
    <t>IQDF</t>
  </si>
  <si>
    <t>IQDG</t>
  </si>
  <si>
    <t>IQDY</t>
  </si>
  <si>
    <t>IQI</t>
  </si>
  <si>
    <t>IQLT</t>
  </si>
  <si>
    <t>IQNT</t>
  </si>
  <si>
    <t>IQV</t>
  </si>
  <si>
    <t>IR</t>
  </si>
  <si>
    <t>IRBT</t>
  </si>
  <si>
    <t>IRC</t>
  </si>
  <si>
    <t>IRCP</t>
  </si>
  <si>
    <t>IRDM</t>
  </si>
  <si>
    <t>IRDMB</t>
  </si>
  <si>
    <t>IRET</t>
  </si>
  <si>
    <t>IRET-C</t>
  </si>
  <si>
    <t>IRIX</t>
  </si>
  <si>
    <t>IRL</t>
  </si>
  <si>
    <t>IRM</t>
  </si>
  <si>
    <t>IRMD</t>
  </si>
  <si>
    <t>IROQ</t>
  </si>
  <si>
    <t>IRR</t>
  </si>
  <si>
    <t>IRS</t>
  </si>
  <si>
    <t>IRT</t>
  </si>
  <si>
    <t>IRTC</t>
  </si>
  <si>
    <t>IRV</t>
  </si>
  <si>
    <t>IRWD</t>
  </si>
  <si>
    <t>IRY</t>
  </si>
  <si>
    <t>ISBC</t>
  </si>
  <si>
    <t>ISCA</t>
  </si>
  <si>
    <t>ISCF</t>
  </si>
  <si>
    <t>ISD</t>
  </si>
  <si>
    <t>ISDR</t>
  </si>
  <si>
    <t>ISF</t>
  </si>
  <si>
    <t>ISG</t>
  </si>
  <si>
    <t>ISHG</t>
  </si>
  <si>
    <t>ISIG</t>
  </si>
  <si>
    <t>ISIL</t>
  </si>
  <si>
    <t>ISL</t>
  </si>
  <si>
    <t>ISLE</t>
  </si>
  <si>
    <t>ISMD</t>
  </si>
  <si>
    <t>ISNS</t>
  </si>
  <si>
    <t>ISP</t>
  </si>
  <si>
    <t>ISR</t>
  </si>
  <si>
    <t>ISRA</t>
  </si>
  <si>
    <t>ISRG</t>
  </si>
  <si>
    <t>ISRL</t>
  </si>
  <si>
    <t>ISSC</t>
  </si>
  <si>
    <t>ISSI</t>
  </si>
  <si>
    <t>IST</t>
  </si>
  <si>
    <t>ISTB</t>
  </si>
  <si>
    <t>ISTR</t>
  </si>
  <si>
    <t>ISZE</t>
  </si>
  <si>
    <t>IT</t>
  </si>
  <si>
    <t>ITA</t>
  </si>
  <si>
    <t>ITB</t>
  </si>
  <si>
    <t>ITC</t>
  </si>
  <si>
    <t>ITCB</t>
  </si>
  <si>
    <t>ITCI</t>
  </si>
  <si>
    <t>ITE</t>
  </si>
  <si>
    <t>ITEQ</t>
  </si>
  <si>
    <t>ITG</t>
  </si>
  <si>
    <t>ITGR</t>
  </si>
  <si>
    <t>ITI</t>
  </si>
  <si>
    <t>ITIC</t>
  </si>
  <si>
    <t>ITIP</t>
  </si>
  <si>
    <t>ITM</t>
  </si>
  <si>
    <t>ITML</t>
  </si>
  <si>
    <t>ITMS</t>
  </si>
  <si>
    <t>ITOT</t>
  </si>
  <si>
    <t>ITRI</t>
  </si>
  <si>
    <t>ITRN</t>
  </si>
  <si>
    <t>ITT</t>
  </si>
  <si>
    <t>ITUB</t>
  </si>
  <si>
    <t>ITW</t>
  </si>
  <si>
    <t>IUSB</t>
  </si>
  <si>
    <t>IUSG</t>
  </si>
  <si>
    <t>IUSV</t>
  </si>
  <si>
    <t>IVAC</t>
  </si>
  <si>
    <t>IVAL</t>
  </si>
  <si>
    <t>IVC</t>
  </si>
  <si>
    <t>IVE</t>
  </si>
  <si>
    <t>IVENC</t>
  </si>
  <si>
    <t>IVFGC</t>
  </si>
  <si>
    <t>IVFVC</t>
  </si>
  <si>
    <t>IVH</t>
  </si>
  <si>
    <t>IVLU</t>
  </si>
  <si>
    <t>IVOG</t>
  </si>
  <si>
    <t>IVOO</t>
  </si>
  <si>
    <t>IVOP</t>
  </si>
  <si>
    <t>IVOV</t>
  </si>
  <si>
    <t>IVR</t>
  </si>
  <si>
    <t>IVR-A</t>
  </si>
  <si>
    <t>IVR-B</t>
  </si>
  <si>
    <t>IVR-C</t>
  </si>
  <si>
    <t>IVTY</t>
  </si>
  <si>
    <t>IVV</t>
  </si>
  <si>
    <t>IVW</t>
  </si>
  <si>
    <t>IVZ</t>
  </si>
  <si>
    <t>IWB</t>
  </si>
  <si>
    <t>IWC</t>
  </si>
  <si>
    <t>IWD</t>
  </si>
  <si>
    <t>IWF</t>
  </si>
  <si>
    <t>IWL</t>
  </si>
  <si>
    <t>IWM</t>
  </si>
  <si>
    <t>IWN</t>
  </si>
  <si>
    <t>IWO</t>
  </si>
  <si>
    <t>IWP</t>
  </si>
  <si>
    <t>IWR</t>
  </si>
  <si>
    <t>IWS</t>
  </si>
  <si>
    <t>IWV</t>
  </si>
  <si>
    <t>IWX</t>
  </si>
  <si>
    <t>IWY</t>
  </si>
  <si>
    <t>IX</t>
  </si>
  <si>
    <t>IXC</t>
  </si>
  <si>
    <t>IXG</t>
  </si>
  <si>
    <t>IXJ</t>
  </si>
  <si>
    <t>IXN</t>
  </si>
  <si>
    <t>IXP</t>
  </si>
  <si>
    <t>IXUS</t>
  </si>
  <si>
    <t>IXYS</t>
  </si>
  <si>
    <t>IYC</t>
  </si>
  <si>
    <t>IYE</t>
  </si>
  <si>
    <t>IYF</t>
  </si>
  <si>
    <t>IYG</t>
  </si>
  <si>
    <t>IYH</t>
  </si>
  <si>
    <t>IYJ</t>
  </si>
  <si>
    <t>IYK</t>
  </si>
  <si>
    <t>IYLD</t>
  </si>
  <si>
    <t>IYM</t>
  </si>
  <si>
    <t>IYR</t>
  </si>
  <si>
    <t>IYT</t>
  </si>
  <si>
    <t>IYW</t>
  </si>
  <si>
    <t>IYY</t>
  </si>
  <si>
    <t>IYZ</t>
  </si>
  <si>
    <t>IZEA</t>
  </si>
  <si>
    <t>IZRL</t>
  </si>
  <si>
    <t>JACK</t>
  </si>
  <si>
    <t>JAG</t>
  </si>
  <si>
    <t>JAGX</t>
  </si>
  <si>
    <t>JAH</t>
  </si>
  <si>
    <t>JAKK</t>
  </si>
  <si>
    <t>JASN</t>
  </si>
  <si>
    <t>JASNW</t>
  </si>
  <si>
    <t>JASO</t>
  </si>
  <si>
    <t>JAX</t>
  </si>
  <si>
    <t>JAXB</t>
  </si>
  <si>
    <t>JAZZ</t>
  </si>
  <si>
    <t>JBGS</t>
  </si>
  <si>
    <t>JBHT</t>
  </si>
  <si>
    <t>JBK</t>
  </si>
  <si>
    <t>JBL</t>
  </si>
  <si>
    <t>JBLU</t>
  </si>
  <si>
    <t>JBN</t>
  </si>
  <si>
    <t>JBR</t>
  </si>
  <si>
    <t>JBSS</t>
  </si>
  <si>
    <t>JBT</t>
  </si>
  <si>
    <t>JCAP</t>
  </si>
  <si>
    <t>JCAP-B</t>
  </si>
  <si>
    <t>JCE</t>
  </si>
  <si>
    <t>JCI</t>
  </si>
  <si>
    <t>JCO</t>
  </si>
  <si>
    <t>JCOM</t>
  </si>
  <si>
    <t>JCP</t>
  </si>
  <si>
    <t>JCS</t>
  </si>
  <si>
    <t>JCTCF</t>
  </si>
  <si>
    <t>JD</t>
  </si>
  <si>
    <t>JDD</t>
  </si>
  <si>
    <t>JDG</t>
  </si>
  <si>
    <t>JDIV</t>
  </si>
  <si>
    <t>JDST</t>
  </si>
  <si>
    <t>JE</t>
  </si>
  <si>
    <t>JE-A</t>
  </si>
  <si>
    <t>JEC</t>
  </si>
  <si>
    <t>JELD</t>
  </si>
  <si>
    <t>JEMD</t>
  </si>
  <si>
    <t>JEQ</t>
  </si>
  <si>
    <t>JETS</t>
  </si>
  <si>
    <t>JFC</t>
  </si>
  <si>
    <t>JFR</t>
  </si>
  <si>
    <t>JGBB</t>
  </si>
  <si>
    <t>JGBD</t>
  </si>
  <si>
    <t>JGBL</t>
  </si>
  <si>
    <t>JGBS</t>
  </si>
  <si>
    <t>JGBT</t>
  </si>
  <si>
    <t>JGH</t>
  </si>
  <si>
    <t>JGV</t>
  </si>
  <si>
    <t>JHA</t>
  </si>
  <si>
    <t>JHB</t>
  </si>
  <si>
    <t>JHD</t>
  </si>
  <si>
    <t>JHDG</t>
  </si>
  <si>
    <t>JHG</t>
  </si>
  <si>
    <t>JHI</t>
  </si>
  <si>
    <t>JHMA</t>
  </si>
  <si>
    <t>JHMC</t>
  </si>
  <si>
    <t>JHMD</t>
  </si>
  <si>
    <t>JHME</t>
  </si>
  <si>
    <t>JHMF</t>
  </si>
  <si>
    <t>JHMH</t>
  </si>
  <si>
    <t>JHMI</t>
  </si>
  <si>
    <t>JHML</t>
  </si>
  <si>
    <t>JHMM</t>
  </si>
  <si>
    <t>JHMS</t>
  </si>
  <si>
    <t>JHMT</t>
  </si>
  <si>
    <t>JHMU</t>
  </si>
  <si>
    <t>JHP</t>
  </si>
  <si>
    <t>JHS</t>
  </si>
  <si>
    <t>JHSC</t>
  </si>
  <si>
    <t>JHX</t>
  </si>
  <si>
    <t>JHY</t>
  </si>
  <si>
    <t>JILL</t>
  </si>
  <si>
    <t>JIVE</t>
  </si>
  <si>
    <t>JJA</t>
  </si>
  <si>
    <t>JJC</t>
  </si>
  <si>
    <t>JJE</t>
  </si>
  <si>
    <t>JJG</t>
  </si>
  <si>
    <t>JJM</t>
  </si>
  <si>
    <t>JJN</t>
  </si>
  <si>
    <t>JJP</t>
  </si>
  <si>
    <t>JJS</t>
  </si>
  <si>
    <t>JJSF</t>
  </si>
  <si>
    <t>JJT</t>
  </si>
  <si>
    <t>JJU</t>
  </si>
  <si>
    <t>JKD</t>
  </si>
  <si>
    <t>JKE</t>
  </si>
  <si>
    <t>JKF</t>
  </si>
  <si>
    <t>JKG</t>
  </si>
  <si>
    <t>JKH</t>
  </si>
  <si>
    <t>JKHY</t>
  </si>
  <si>
    <t>JKI</t>
  </si>
  <si>
    <t>JKJ</t>
  </si>
  <si>
    <t>JKK</t>
  </si>
  <si>
    <t>JKL</t>
  </si>
  <si>
    <t>JKS</t>
  </si>
  <si>
    <t>JLL</t>
  </si>
  <si>
    <t>JLS</t>
  </si>
  <si>
    <t>JMBA</t>
  </si>
  <si>
    <t>JMEI</t>
  </si>
  <si>
    <t>JMF</t>
  </si>
  <si>
    <t>JMG</t>
  </si>
  <si>
    <t>JMI</t>
  </si>
  <si>
    <t>JMIN</t>
  </si>
  <si>
    <t>JMLP</t>
  </si>
  <si>
    <t>JMM</t>
  </si>
  <si>
    <t>JMOM</t>
  </si>
  <si>
    <t>JMP</t>
  </si>
  <si>
    <t>JMPB</t>
  </si>
  <si>
    <t>JMPC</t>
  </si>
  <si>
    <t>JMPD</t>
  </si>
  <si>
    <t>JMT</t>
  </si>
  <si>
    <t>JMU</t>
  </si>
  <si>
    <t>JNCE</t>
  </si>
  <si>
    <t>JNJ</t>
  </si>
  <si>
    <t>JNK</t>
  </si>
  <si>
    <t>JNP</t>
  </si>
  <si>
    <t>JNPR</t>
  </si>
  <si>
    <t>JNS</t>
  </si>
  <si>
    <t>JNUG</t>
  </si>
  <si>
    <t>JO</t>
  </si>
  <si>
    <t>JOB</t>
  </si>
  <si>
    <t>JOBS</t>
  </si>
  <si>
    <t>JOE</t>
  </si>
  <si>
    <t>JOF</t>
  </si>
  <si>
    <t>JONE</t>
  </si>
  <si>
    <t>JOUT</t>
  </si>
  <si>
    <t>JOY</t>
  </si>
  <si>
    <t>JP</t>
  </si>
  <si>
    <t>JPC</t>
  </si>
  <si>
    <t>JPED</t>
  </si>
  <si>
    <t>JPEH</t>
  </si>
  <si>
    <t>JPEM</t>
  </si>
  <si>
    <t>JPEP</t>
  </si>
  <si>
    <t>JPEU</t>
  </si>
  <si>
    <t>JPGB</t>
  </si>
  <si>
    <t>JPGE</t>
  </si>
  <si>
    <t>JPHF</t>
  </si>
  <si>
    <t>JPHY</t>
  </si>
  <si>
    <t>JPI</t>
  </si>
  <si>
    <t>JPIH</t>
  </si>
  <si>
    <t>JPIN</t>
  </si>
  <si>
    <t>JPLS</t>
  </si>
  <si>
    <t>JPM</t>
  </si>
  <si>
    <t>JPM-A</t>
  </si>
  <si>
    <t>JPM-B</t>
  </si>
  <si>
    <t>JPM-E</t>
  </si>
  <si>
    <t>JPM-F</t>
  </si>
  <si>
    <t>JPM-G</t>
  </si>
  <si>
    <t>JPM-H</t>
  </si>
  <si>
    <t>JPMB</t>
  </si>
  <si>
    <t>JPME</t>
  </si>
  <si>
    <t>JPMF</t>
  </si>
  <si>
    <t>JPMV</t>
  </si>
  <si>
    <t>JPN</t>
  </si>
  <si>
    <t>JPNH</t>
  </si>
  <si>
    <t>JPNL</t>
  </si>
  <si>
    <t>JPP</t>
  </si>
  <si>
    <t>JPS</t>
  </si>
  <si>
    <t>JPSE</t>
  </si>
  <si>
    <t>JPST</t>
  </si>
  <si>
    <t>JPT</t>
  </si>
  <si>
    <t>JPUS</t>
  </si>
  <si>
    <t>JPW</t>
  </si>
  <si>
    <t>JPX</t>
  </si>
  <si>
    <t>JPXN</t>
  </si>
  <si>
    <t>JQC</t>
  </si>
  <si>
    <t>JQUA</t>
  </si>
  <si>
    <t>JRI</t>
  </si>
  <si>
    <t>JRJC</t>
  </si>
  <si>
    <t>JRO</t>
  </si>
  <si>
    <t>JRS</t>
  </si>
  <si>
    <t>JRVR</t>
  </si>
  <si>
    <t>JSC</t>
  </si>
  <si>
    <t>JSD</t>
  </si>
  <si>
    <t>JSM</t>
  </si>
  <si>
    <t>JSMD</t>
  </si>
  <si>
    <t>JSML</t>
  </si>
  <si>
    <t>JST</t>
  </si>
  <si>
    <t>JSYN</t>
  </si>
  <si>
    <t>JSYNR</t>
  </si>
  <si>
    <t>JSYNU</t>
  </si>
  <si>
    <t>JSYNW</t>
  </si>
  <si>
    <t>JT</t>
  </si>
  <si>
    <t>JTA</t>
  </si>
  <si>
    <t>JTD</t>
  </si>
  <si>
    <t>JTP</t>
  </si>
  <si>
    <t>JTPY</t>
  </si>
  <si>
    <t>JUNE</t>
  </si>
  <si>
    <t>JUNO</t>
  </si>
  <si>
    <t>JUNR</t>
  </si>
  <si>
    <t>JVA</t>
  </si>
  <si>
    <t>JVAL</t>
  </si>
  <si>
    <t>JWN</t>
  </si>
  <si>
    <t>JXI</t>
  </si>
  <si>
    <t>JXSB</t>
  </si>
  <si>
    <t>JYNT</t>
  </si>
  <si>
    <t>K</t>
  </si>
  <si>
    <t>KAACU</t>
  </si>
  <si>
    <t>KAI</t>
  </si>
  <si>
    <t>KALA</t>
  </si>
  <si>
    <t>KALU</t>
  </si>
  <si>
    <t>KALV</t>
  </si>
  <si>
    <t>KAMN</t>
  </si>
  <si>
    <t>KANG</t>
  </si>
  <si>
    <t>KAP</t>
  </si>
  <si>
    <t>KAR</t>
  </si>
  <si>
    <t>KARS</t>
  </si>
  <si>
    <t>KATE</t>
  </si>
  <si>
    <t>KB</t>
  </si>
  <si>
    <t>KBA</t>
  </si>
  <si>
    <t>KBAL</t>
  </si>
  <si>
    <t>KBE</t>
  </si>
  <si>
    <t>KBH</t>
  </si>
  <si>
    <t>KBLM</t>
  </si>
  <si>
    <t>KBLMR</t>
  </si>
  <si>
    <t>KBLMU</t>
  </si>
  <si>
    <t>KBLMW</t>
  </si>
  <si>
    <t>KBR</t>
  </si>
  <si>
    <t>KBSF</t>
  </si>
  <si>
    <t>KBWB</t>
  </si>
  <si>
    <t>KBWC</t>
  </si>
  <si>
    <t>KBWD</t>
  </si>
  <si>
    <t>KBWI</t>
  </si>
  <si>
    <t>KBWP</t>
  </si>
  <si>
    <t>KBWR</t>
  </si>
  <si>
    <t>KBWY</t>
  </si>
  <si>
    <t>KCAP</t>
  </si>
  <si>
    <t>KCAPL</t>
  </si>
  <si>
    <t>KCC</t>
  </si>
  <si>
    <t>KCE</t>
  </si>
  <si>
    <t>KCG</t>
  </si>
  <si>
    <t>KCLI</t>
  </si>
  <si>
    <t>KCNY</t>
  </si>
  <si>
    <t>KDMN</t>
  </si>
  <si>
    <t>KE</t>
  </si>
  <si>
    <t>KED</t>
  </si>
  <si>
    <t>KEF</t>
  </si>
  <si>
    <t>KEG</t>
  </si>
  <si>
    <t>KELYA</t>
  </si>
  <si>
    <t>KELYB</t>
  </si>
  <si>
    <t>KEM</t>
  </si>
  <si>
    <t>KEMQ</t>
  </si>
  <si>
    <t>KEN</t>
  </si>
  <si>
    <t>KEP</t>
  </si>
  <si>
    <t>KEQU</t>
  </si>
  <si>
    <t>KERX</t>
  </si>
  <si>
    <t>KEX</t>
  </si>
  <si>
    <t>KEY</t>
  </si>
  <si>
    <t>KEY-I</t>
  </si>
  <si>
    <t>KEYS</t>
  </si>
  <si>
    <t>KEYW</t>
  </si>
  <si>
    <t>KF</t>
  </si>
  <si>
    <t>KFFB</t>
  </si>
  <si>
    <t>KFH</t>
  </si>
  <si>
    <t>KFI</t>
  </si>
  <si>
    <t>KFRC</t>
  </si>
  <si>
    <t>KFS</t>
  </si>
  <si>
    <t>KFY</t>
  </si>
  <si>
    <t>KFYP</t>
  </si>
  <si>
    <t>KGC</t>
  </si>
  <si>
    <t>KGJI</t>
  </si>
  <si>
    <t>KGRN</t>
  </si>
  <si>
    <t>KHC</t>
  </si>
  <si>
    <t>KHI</t>
  </si>
  <si>
    <t>KIDS</t>
  </si>
  <si>
    <t>KIE</t>
  </si>
  <si>
    <t>KIM</t>
  </si>
  <si>
    <t>KIM-I</t>
  </si>
  <si>
    <t>KIM-J</t>
  </si>
  <si>
    <t>KIM-K</t>
  </si>
  <si>
    <t>KIM-L</t>
  </si>
  <si>
    <t>KIM-M</t>
  </si>
  <si>
    <t>KIN</t>
  </si>
  <si>
    <t>KING</t>
  </si>
  <si>
    <t>KINS</t>
  </si>
  <si>
    <t>KIO</t>
  </si>
  <si>
    <t>KIQ</t>
  </si>
  <si>
    <t>KIRK</t>
  </si>
  <si>
    <t>KITE</t>
  </si>
  <si>
    <t>KKD</t>
  </si>
  <si>
    <t>KKR</t>
  </si>
  <si>
    <t>KKR-A</t>
  </si>
  <si>
    <t>KKR-B</t>
  </si>
  <si>
    <t>KL</t>
  </si>
  <si>
    <t>KLAC</t>
  </si>
  <si>
    <t>KLDW</t>
  </si>
  <si>
    <t>KLDX</t>
  </si>
  <si>
    <t>KLEM</t>
  </si>
  <si>
    <t>KLIC</t>
  </si>
  <si>
    <t>KLXI</t>
  </si>
  <si>
    <t>KMB</t>
  </si>
  <si>
    <t>KMDA</t>
  </si>
  <si>
    <t>KMF</t>
  </si>
  <si>
    <t>KMG</t>
  </si>
  <si>
    <t>KMI</t>
  </si>
  <si>
    <t>KMM</t>
  </si>
  <si>
    <t>KMPA</t>
  </si>
  <si>
    <t>KMPH</t>
  </si>
  <si>
    <t>KMPR</t>
  </si>
  <si>
    <t>KMT</t>
  </si>
  <si>
    <t>KMX</t>
  </si>
  <si>
    <t>KN</t>
  </si>
  <si>
    <t>KND</t>
  </si>
  <si>
    <t>KNDI</t>
  </si>
  <si>
    <t>KNL</t>
  </si>
  <si>
    <t>KNOP</t>
  </si>
  <si>
    <t>KNOW</t>
  </si>
  <si>
    <t>KNSL</t>
  </si>
  <si>
    <t>KNX</t>
  </si>
  <si>
    <t>KO</t>
  </si>
  <si>
    <t>KODK</t>
  </si>
  <si>
    <t>KOF</t>
  </si>
  <si>
    <t>KOIN</t>
  </si>
  <si>
    <t>KOL</t>
  </si>
  <si>
    <t>KOLD</t>
  </si>
  <si>
    <t>KONA</t>
  </si>
  <si>
    <t>KOOL</t>
  </si>
  <si>
    <t>KOP</t>
  </si>
  <si>
    <t>KOPN</t>
  </si>
  <si>
    <t>KOR</t>
  </si>
  <si>
    <t>KORP</t>
  </si>
  <si>
    <t>KORU</t>
  </si>
  <si>
    <t>KOS</t>
  </si>
  <si>
    <t>KOSS</t>
  </si>
  <si>
    <t>KPTI</t>
  </si>
  <si>
    <t>KR</t>
  </si>
  <si>
    <t>KRA</t>
  </si>
  <si>
    <t>KRC</t>
  </si>
  <si>
    <t>KRE</t>
  </si>
  <si>
    <t>KREF</t>
  </si>
  <si>
    <t>KRG</t>
  </si>
  <si>
    <t>KRMA</t>
  </si>
  <si>
    <t>KRNT</t>
  </si>
  <si>
    <t>KRNY</t>
  </si>
  <si>
    <t>KRO</t>
  </si>
  <si>
    <t>KROO</t>
  </si>
  <si>
    <t>KRP</t>
  </si>
  <si>
    <t>KRS</t>
  </si>
  <si>
    <t>KRU</t>
  </si>
  <si>
    <t>KRYS</t>
  </si>
  <si>
    <t>KS</t>
  </si>
  <si>
    <t>KSA</t>
  </si>
  <si>
    <t>KSM</t>
  </si>
  <si>
    <t>KSS</t>
  </si>
  <si>
    <t>KST</t>
  </si>
  <si>
    <t>KSU</t>
  </si>
  <si>
    <t>KSU-</t>
  </si>
  <si>
    <t>KT</t>
  </si>
  <si>
    <t>KTCC</t>
  </si>
  <si>
    <t>KTEC</t>
  </si>
  <si>
    <t>KTF</t>
  </si>
  <si>
    <t>KTH</t>
  </si>
  <si>
    <t>KTN</t>
  </si>
  <si>
    <t>KTOS</t>
  </si>
  <si>
    <t>KTOV</t>
  </si>
  <si>
    <t>KTOVW</t>
  </si>
  <si>
    <t>KTP</t>
  </si>
  <si>
    <t>KTWO</t>
  </si>
  <si>
    <t>KURA</t>
  </si>
  <si>
    <t>KURE</t>
  </si>
  <si>
    <t>KUTV</t>
  </si>
  <si>
    <t>KVHI</t>
  </si>
  <si>
    <t>KW</t>
  </si>
  <si>
    <t>KWEB</t>
  </si>
  <si>
    <t>KWN</t>
  </si>
  <si>
    <t>KWR</t>
  </si>
  <si>
    <t>KWT</t>
  </si>
  <si>
    <t>KXI</t>
  </si>
  <si>
    <t>KYE</t>
  </si>
  <si>
    <t>KYN</t>
  </si>
  <si>
    <t>KYN-F</t>
  </si>
  <si>
    <t>KYTH</t>
  </si>
  <si>
    <t>KZ</t>
  </si>
  <si>
    <t>KZIA</t>
  </si>
  <si>
    <t>L</t>
  </si>
  <si>
    <t>LABC</t>
  </si>
  <si>
    <t>LABD</t>
  </si>
  <si>
    <t>LABL</t>
  </si>
  <si>
    <t>LABS</t>
  </si>
  <si>
    <t>LABU</t>
  </si>
  <si>
    <t>LAC</t>
  </si>
  <si>
    <t>LACQ</t>
  </si>
  <si>
    <t>LACQU</t>
  </si>
  <si>
    <t>LACQW</t>
  </si>
  <si>
    <t>LAD</t>
  </si>
  <si>
    <t>LADR</t>
  </si>
  <si>
    <t>LAKE</t>
  </si>
  <si>
    <t>LALT</t>
  </si>
  <si>
    <t>LAMR</t>
  </si>
  <si>
    <t>LANC</t>
  </si>
  <si>
    <t>LAND</t>
  </si>
  <si>
    <t>LANDP</t>
  </si>
  <si>
    <t>LAQ</t>
  </si>
  <si>
    <t>LARK</t>
  </si>
  <si>
    <t>LAUR</t>
  </si>
  <si>
    <t>LAWS</t>
  </si>
  <si>
    <t>LAYN</t>
  </si>
  <si>
    <t>LAZ</t>
  </si>
  <si>
    <t>LB</t>
  </si>
  <si>
    <t>LBAI</t>
  </si>
  <si>
    <t>LBC</t>
  </si>
  <si>
    <t>LBCC</t>
  </si>
  <si>
    <t>LBDC</t>
  </si>
  <si>
    <t>LBF</t>
  </si>
  <si>
    <t>LBJ</t>
  </si>
  <si>
    <t>LBMH</t>
  </si>
  <si>
    <t>LBND</t>
  </si>
  <si>
    <t>LBRDA</t>
  </si>
  <si>
    <t>LBRDK</t>
  </si>
  <si>
    <t>LBRT</t>
  </si>
  <si>
    <t>LBTYA</t>
  </si>
  <si>
    <t>LBTYB</t>
  </si>
  <si>
    <t>LBTYK</t>
  </si>
  <si>
    <t>LBY</t>
  </si>
  <si>
    <t>LC</t>
  </si>
  <si>
    <t>LCA</t>
  </si>
  <si>
    <t>LCAHU</t>
  </si>
  <si>
    <t>LCAHW</t>
  </si>
  <si>
    <t>LCI</t>
  </si>
  <si>
    <t>LCII</t>
  </si>
  <si>
    <t>LCM</t>
  </si>
  <si>
    <t>LCNB</t>
  </si>
  <si>
    <t>LCUT</t>
  </si>
  <si>
    <t>LD</t>
  </si>
  <si>
    <t>LDF</t>
  </si>
  <si>
    <t>LDL</t>
  </si>
  <si>
    <t>LDOS</t>
  </si>
  <si>
    <t>LDP</t>
  </si>
  <si>
    <t>LDR</t>
  </si>
  <si>
    <t>LDRH</t>
  </si>
  <si>
    <t>LDRI</t>
  </si>
  <si>
    <t>LDRS</t>
  </si>
  <si>
    <t>LDUR</t>
  </si>
  <si>
    <t>LE</t>
  </si>
  <si>
    <t>LEA</t>
  </si>
  <si>
    <t>LEAD</t>
  </si>
  <si>
    <t>LECO</t>
  </si>
  <si>
    <t>LEDD</t>
  </si>
  <si>
    <t>LEDS</t>
  </si>
  <si>
    <t>LEE</t>
  </si>
  <si>
    <t>LEG</t>
  </si>
  <si>
    <t>LEGR</t>
  </si>
  <si>
    <t>LEJU</t>
  </si>
  <si>
    <t>LEMB</t>
  </si>
  <si>
    <t>LEN</t>
  </si>
  <si>
    <t>LENS</t>
  </si>
  <si>
    <t>LEO</t>
  </si>
  <si>
    <t>LEU</t>
  </si>
  <si>
    <t>LEVB</t>
  </si>
  <si>
    <t>LEXEA</t>
  </si>
  <si>
    <t>LEXEB</t>
  </si>
  <si>
    <t>LF</t>
  </si>
  <si>
    <t>LFC</t>
  </si>
  <si>
    <t>LFEQ</t>
  </si>
  <si>
    <t>LFIN</t>
  </si>
  <si>
    <t>LFUS</t>
  </si>
  <si>
    <t>LFVN</t>
  </si>
  <si>
    <t>LGC</t>
  </si>
  <si>
    <t>LGCY</t>
  </si>
  <si>
    <t>LGCYO</t>
  </si>
  <si>
    <t>LGCYP</t>
  </si>
  <si>
    <t>LGF</t>
  </si>
  <si>
    <t>LGI</t>
  </si>
  <si>
    <t>LGIH</t>
  </si>
  <si>
    <t>LGL</t>
  </si>
  <si>
    <t>LGLV</t>
  </si>
  <si>
    <t>LGND</t>
  </si>
  <si>
    <t>LH</t>
  </si>
  <si>
    <t>LHCG</t>
  </si>
  <si>
    <t>LHO</t>
  </si>
  <si>
    <t>LIFE</t>
  </si>
  <si>
    <t>LII</t>
  </si>
  <si>
    <t>LILA</t>
  </si>
  <si>
    <t>LILAK</t>
  </si>
  <si>
    <t>LIME</t>
  </si>
  <si>
    <t>LINC</t>
  </si>
  <si>
    <t>LIND</t>
  </si>
  <si>
    <t>LINDW</t>
  </si>
  <si>
    <t>LINK</t>
  </si>
  <si>
    <t>LION</t>
  </si>
  <si>
    <t>LIOX</t>
  </si>
  <si>
    <t>LIQT</t>
  </si>
  <si>
    <t>LIT</t>
  </si>
  <si>
    <t>LITB</t>
  </si>
  <si>
    <t>LITE</t>
  </si>
  <si>
    <t>LIVE</t>
  </si>
  <si>
    <t>LIVN</t>
  </si>
  <si>
    <t>LJPC</t>
  </si>
  <si>
    <t>LKFN</t>
  </si>
  <si>
    <t>LKOR</t>
  </si>
  <si>
    <t>LKQ</t>
  </si>
  <si>
    <t>LKSD</t>
  </si>
  <si>
    <t>LL</t>
  </si>
  <si>
    <t>LLDM</t>
  </si>
  <si>
    <t>LLEM</t>
  </si>
  <si>
    <t>LLEX</t>
  </si>
  <si>
    <t>LLIT</t>
  </si>
  <si>
    <t>LLL</t>
  </si>
  <si>
    <t>LLNW</t>
  </si>
  <si>
    <t>LLQD</t>
  </si>
  <si>
    <t>LLTC</t>
  </si>
  <si>
    <t>LLY</t>
  </si>
  <si>
    <t>LM</t>
  </si>
  <si>
    <t>LMAT</t>
  </si>
  <si>
    <t>LMB</t>
  </si>
  <si>
    <t>LMBS</t>
  </si>
  <si>
    <t>LMFA</t>
  </si>
  <si>
    <t>LMFAU</t>
  </si>
  <si>
    <t>LMFAW</t>
  </si>
  <si>
    <t>LMHA</t>
  </si>
  <si>
    <t>LMHB</t>
  </si>
  <si>
    <t>LMIA</t>
  </si>
  <si>
    <t>LMLP</t>
  </si>
  <si>
    <t>LMNR</t>
  </si>
  <si>
    <t>LMNS</t>
  </si>
  <si>
    <t>LMNX</t>
  </si>
  <si>
    <t>LMOS</t>
  </si>
  <si>
    <t>LMRK</t>
  </si>
  <si>
    <t>LMRKO</t>
  </si>
  <si>
    <t>LMRKP</t>
  </si>
  <si>
    <t>LMT</t>
  </si>
  <si>
    <t>LN</t>
  </si>
  <si>
    <t>LNBB</t>
  </si>
  <si>
    <t>LNC</t>
  </si>
  <si>
    <t>LNCE</t>
  </si>
  <si>
    <t>LND</t>
  </si>
  <si>
    <t>LNDC</t>
  </si>
  <si>
    <t>LNG</t>
  </si>
  <si>
    <t>LNGR</t>
  </si>
  <si>
    <t>LNKD</t>
  </si>
  <si>
    <t>LNN</t>
  </si>
  <si>
    <t>LNT</t>
  </si>
  <si>
    <t>LNTH</t>
  </si>
  <si>
    <t>LOAN</t>
  </si>
  <si>
    <t>LOB</t>
  </si>
  <si>
    <t>LOCK</t>
  </si>
  <si>
    <t>LOCO</t>
  </si>
  <si>
    <t>LODE</t>
  </si>
  <si>
    <t>LOGI</t>
  </si>
  <si>
    <t>LOGM</t>
  </si>
  <si>
    <t>LOGO</t>
  </si>
  <si>
    <t>LOJN</t>
  </si>
  <si>
    <t>LOMA</t>
  </si>
  <si>
    <t>LONE</t>
  </si>
  <si>
    <t>LONG</t>
  </si>
  <si>
    <t>LOOP</t>
  </si>
  <si>
    <t>LOPE</t>
  </si>
  <si>
    <t>LOR</t>
  </si>
  <si>
    <t>LORL</t>
  </si>
  <si>
    <t>LOV</t>
  </si>
  <si>
    <t>LOW</t>
  </si>
  <si>
    <t>LOWC</t>
  </si>
  <si>
    <t>LOXO</t>
  </si>
  <si>
    <t>LPCN</t>
  </si>
  <si>
    <t>LPG</t>
  </si>
  <si>
    <t>LPI</t>
  </si>
  <si>
    <t>LPL</t>
  </si>
  <si>
    <t>LPLA</t>
  </si>
  <si>
    <t>LPNT</t>
  </si>
  <si>
    <t>LPSB</t>
  </si>
  <si>
    <t>LPSN</t>
  </si>
  <si>
    <t>LPT</t>
  </si>
  <si>
    <t>LPTH</t>
  </si>
  <si>
    <t>LPTX</t>
  </si>
  <si>
    <t>LPX</t>
  </si>
  <si>
    <t>LQ</t>
  </si>
  <si>
    <t>LQD</t>
  </si>
  <si>
    <t>LQDH</t>
  </si>
  <si>
    <t>LQDT</t>
  </si>
  <si>
    <t>LRAD</t>
  </si>
  <si>
    <t>LRCX</t>
  </si>
  <si>
    <t>LRE</t>
  </si>
  <si>
    <t>LRET</t>
  </si>
  <si>
    <t>LRGE</t>
  </si>
  <si>
    <t>LRGF</t>
  </si>
  <si>
    <t>LRN</t>
  </si>
  <si>
    <t>LSBG</t>
  </si>
  <si>
    <t>LSBK</t>
  </si>
  <si>
    <t>LSC</t>
  </si>
  <si>
    <t>LSCC</t>
  </si>
  <si>
    <t>LSG</t>
  </si>
  <si>
    <t>LSI</t>
  </si>
  <si>
    <t>LSST</t>
  </si>
  <si>
    <t>LSTK</t>
  </si>
  <si>
    <t>LSTR</t>
  </si>
  <si>
    <t>LSVX</t>
  </si>
  <si>
    <t>LSXMA</t>
  </si>
  <si>
    <t>LSXMB</t>
  </si>
  <si>
    <t>LSXMK</t>
  </si>
  <si>
    <t>LTBR</t>
  </si>
  <si>
    <t>LTC</t>
  </si>
  <si>
    <t>LTL</t>
  </si>
  <si>
    <t>LTM</t>
  </si>
  <si>
    <t>LTPZ</t>
  </si>
  <si>
    <t>LTRPA</t>
  </si>
  <si>
    <t>LTRPB</t>
  </si>
  <si>
    <t>LTRX</t>
  </si>
  <si>
    <t>LTS</t>
  </si>
  <si>
    <t>LTS-A</t>
  </si>
  <si>
    <t>LTSL</t>
  </si>
  <si>
    <t>LTXB</t>
  </si>
  <si>
    <t>LUB</t>
  </si>
  <si>
    <t>LULU</t>
  </si>
  <si>
    <t>LUNA</t>
  </si>
  <si>
    <t>LUV</t>
  </si>
  <si>
    <t>LVHB</t>
  </si>
  <si>
    <t>LVHD</t>
  </si>
  <si>
    <t>LVHE</t>
  </si>
  <si>
    <t>LVHI</t>
  </si>
  <si>
    <t>LVIN</t>
  </si>
  <si>
    <t>LVL</t>
  </si>
  <si>
    <t>LVLT</t>
  </si>
  <si>
    <t>LVNTA</t>
  </si>
  <si>
    <t>LVNTB</t>
  </si>
  <si>
    <t>LVS</t>
  </si>
  <si>
    <t>LVUS</t>
  </si>
  <si>
    <t>LW</t>
  </si>
  <si>
    <t>LWAY</t>
  </si>
  <si>
    <t>LX</t>
  </si>
  <si>
    <t>LXFR</t>
  </si>
  <si>
    <t>LXFT</t>
  </si>
  <si>
    <t>LXK</t>
  </si>
  <si>
    <t>LXP</t>
  </si>
  <si>
    <t>LXP-C</t>
  </si>
  <si>
    <t>LXRX</t>
  </si>
  <si>
    <t>LXU</t>
  </si>
  <si>
    <t>LYB</t>
  </si>
  <si>
    <t>LYG</t>
  </si>
  <si>
    <t>LYL</t>
  </si>
  <si>
    <t>LYTS</t>
  </si>
  <si>
    <t>LYV</t>
  </si>
  <si>
    <t>LZB</t>
  </si>
  <si>
    <t>M</t>
  </si>
  <si>
    <t>MA</t>
  </si>
  <si>
    <t>MAA</t>
  </si>
  <si>
    <t>MAA-I</t>
  </si>
  <si>
    <t>MAB</t>
  </si>
  <si>
    <t>MAC</t>
  </si>
  <si>
    <t>MACK</t>
  </si>
  <si>
    <t>MAG</t>
  </si>
  <si>
    <t>MAGA</t>
  </si>
  <si>
    <t>MAGS</t>
  </si>
  <si>
    <t>MAIN</t>
  </si>
  <si>
    <t>MAMS</t>
  </si>
  <si>
    <t>MAN</t>
  </si>
  <si>
    <t>MANH</t>
  </si>
  <si>
    <t>MANT</t>
  </si>
  <si>
    <t>MANU</t>
  </si>
  <si>
    <t>MAR</t>
  </si>
  <si>
    <t>MARA</t>
  </si>
  <si>
    <t>MARK</t>
  </si>
  <si>
    <t>MARPS</t>
  </si>
  <si>
    <t>MAS</t>
  </si>
  <si>
    <t>MASI</t>
  </si>
  <si>
    <t>MAT</t>
  </si>
  <si>
    <t>MATF</t>
  </si>
  <si>
    <t>MATH</t>
  </si>
  <si>
    <t>MATL</t>
  </si>
  <si>
    <t>MATN</t>
  </si>
  <si>
    <t>MATR</t>
  </si>
  <si>
    <t>MATW</t>
  </si>
  <si>
    <t>MATX</t>
  </si>
  <si>
    <t>MAUI</t>
  </si>
  <si>
    <t>MAV</t>
  </si>
  <si>
    <t>MAXR</t>
  </si>
  <si>
    <t>MAYS</t>
  </si>
  <si>
    <t>MB</t>
  </si>
  <si>
    <t>MBB</t>
  </si>
  <si>
    <t>MBCN</t>
  </si>
  <si>
    <t>MBFI</t>
  </si>
  <si>
    <t>MBFIO</t>
  </si>
  <si>
    <t>MBFIP</t>
  </si>
  <si>
    <t>MBG</t>
  </si>
  <si>
    <t>MBI</t>
  </si>
  <si>
    <t>MBII</t>
  </si>
  <si>
    <t>MBIN</t>
  </si>
  <si>
    <t>MBIO</t>
  </si>
  <si>
    <t>MBLY</t>
  </si>
  <si>
    <t>MBOT</t>
  </si>
  <si>
    <t>MBRG</t>
  </si>
  <si>
    <t>MBRX</t>
  </si>
  <si>
    <t>MBSD</t>
  </si>
  <si>
    <t>MBT</t>
  </si>
  <si>
    <t>MBTF</t>
  </si>
  <si>
    <t>MBUU</t>
  </si>
  <si>
    <t>MBVT</t>
  </si>
  <si>
    <t>MBVX</t>
  </si>
  <si>
    <t>MBWM</t>
  </si>
  <si>
    <t>MC</t>
  </si>
  <si>
    <t>MCA</t>
  </si>
  <si>
    <t>MCB</t>
  </si>
  <si>
    <t>MCBC</t>
  </si>
  <si>
    <t>MCBK</t>
  </si>
  <si>
    <t>MCC</t>
  </si>
  <si>
    <t>MCD</t>
  </si>
  <si>
    <t>MCEF</t>
  </si>
  <si>
    <t>MCEP</t>
  </si>
  <si>
    <t>MCF</t>
  </si>
  <si>
    <t>MCFT</t>
  </si>
  <si>
    <t>MCGC</t>
  </si>
  <si>
    <t>MCHI</t>
  </si>
  <si>
    <t>MCHP</t>
  </si>
  <si>
    <t>MCHX</t>
  </si>
  <si>
    <t>MCI</t>
  </si>
  <si>
    <t>MCK</t>
  </si>
  <si>
    <t>MCN</t>
  </si>
  <si>
    <t>MCO</t>
  </si>
  <si>
    <t>MCOX</t>
  </si>
  <si>
    <t>MCQ</t>
  </si>
  <si>
    <t>MCR</t>
  </si>
  <si>
    <t>MCRB</t>
  </si>
  <si>
    <t>MCRI</t>
  </si>
  <si>
    <t>MCRL</t>
  </si>
  <si>
    <t>MCRN</t>
  </si>
  <si>
    <t>MCRO</t>
  </si>
  <si>
    <t>MCS</t>
  </si>
  <si>
    <t>MCUR</t>
  </si>
  <si>
    <t>MCV</t>
  </si>
  <si>
    <t>MCX</t>
  </si>
  <si>
    <t>MCY</t>
  </si>
  <si>
    <t>MD</t>
  </si>
  <si>
    <t>MDAS</t>
  </si>
  <si>
    <t>MDB</t>
  </si>
  <si>
    <t>MDC</t>
  </si>
  <si>
    <t>MDCA</t>
  </si>
  <si>
    <t>MDCO</t>
  </si>
  <si>
    <t>MDD</t>
  </si>
  <si>
    <t>MDGL</t>
  </si>
  <si>
    <t>MDGS</t>
  </si>
  <si>
    <t>MDIV</t>
  </si>
  <si>
    <t>MDLL</t>
  </si>
  <si>
    <t>MDLQ</t>
  </si>
  <si>
    <t>MDLX</t>
  </si>
  <si>
    <t>MDLY</t>
  </si>
  <si>
    <t>MDLZ</t>
  </si>
  <si>
    <t>MDP</t>
  </si>
  <si>
    <t>MDR</t>
  </si>
  <si>
    <t>MDRX</t>
  </si>
  <si>
    <t>MDSO</t>
  </si>
  <si>
    <t>MDT</t>
  </si>
  <si>
    <t>MDU</t>
  </si>
  <si>
    <t>MDVN</t>
  </si>
  <si>
    <t>MDVX</t>
  </si>
  <si>
    <t>MDVXW</t>
  </si>
  <si>
    <t>MDWD</t>
  </si>
  <si>
    <t>MDXG</t>
  </si>
  <si>
    <t>MDY</t>
  </si>
  <si>
    <t>MDYG</t>
  </si>
  <si>
    <t>MDYV</t>
  </si>
  <si>
    <t>MEA</t>
  </si>
  <si>
    <t>MEAR</t>
  </si>
  <si>
    <t>MED</t>
  </si>
  <si>
    <t>MEDP</t>
  </si>
  <si>
    <t>MEET</t>
  </si>
  <si>
    <t>MEG</t>
  </si>
  <si>
    <t>MEI</t>
  </si>
  <si>
    <t>MEIL</t>
  </si>
  <si>
    <t>MEILW</t>
  </si>
  <si>
    <t>MEILZ</t>
  </si>
  <si>
    <t>MEIP</t>
  </si>
  <si>
    <t>MELI</t>
  </si>
  <si>
    <t>MELR</t>
  </si>
  <si>
    <t>MELT</t>
  </si>
  <si>
    <t>MEN</t>
  </si>
  <si>
    <t>MENT</t>
  </si>
  <si>
    <t>MENU</t>
  </si>
  <si>
    <t>MEOH</t>
  </si>
  <si>
    <t>MEP</t>
  </si>
  <si>
    <t>MER-K</t>
  </si>
  <si>
    <t>MERC</t>
  </si>
  <si>
    <t>MES</t>
  </si>
  <si>
    <t>MESG</t>
  </si>
  <si>
    <t>MESO</t>
  </si>
  <si>
    <t>MET</t>
  </si>
  <si>
    <t>MET-A</t>
  </si>
  <si>
    <t>METC</t>
  </si>
  <si>
    <t>METR</t>
  </si>
  <si>
    <t>MEXX</t>
  </si>
  <si>
    <t>MFA</t>
  </si>
  <si>
    <t>MFA-B</t>
  </si>
  <si>
    <t>MFC</t>
  </si>
  <si>
    <t>MFCB</t>
  </si>
  <si>
    <t>MFD</t>
  </si>
  <si>
    <t>MFDX</t>
  </si>
  <si>
    <t>MFEM</t>
  </si>
  <si>
    <t>MFG</t>
  </si>
  <si>
    <t>MFGP</t>
  </si>
  <si>
    <t>MFIN</t>
  </si>
  <si>
    <t>MFINL</t>
  </si>
  <si>
    <t>MFL</t>
  </si>
  <si>
    <t>MFLX</t>
  </si>
  <si>
    <t>MFM</t>
  </si>
  <si>
    <t>MFNC</t>
  </si>
  <si>
    <t>MFO</t>
  </si>
  <si>
    <t>MFRM</t>
  </si>
  <si>
    <t>MFSF</t>
  </si>
  <si>
    <t>MFT</t>
  </si>
  <si>
    <t>MFUS</t>
  </si>
  <si>
    <t>MFV</t>
  </si>
  <si>
    <t>MG</t>
  </si>
  <si>
    <t>MGA</t>
  </si>
  <si>
    <t>MGC</t>
  </si>
  <si>
    <t>MGCD</t>
  </si>
  <si>
    <t>MGEE</t>
  </si>
  <si>
    <t>MGEN</t>
  </si>
  <si>
    <t>MGF</t>
  </si>
  <si>
    <t>MGI</t>
  </si>
  <si>
    <t>MGIC</t>
  </si>
  <si>
    <t>MGK</t>
  </si>
  <si>
    <t>MGLN</t>
  </si>
  <si>
    <t>MGM</t>
  </si>
  <si>
    <t>MGN</t>
  </si>
  <si>
    <t>MGNX</t>
  </si>
  <si>
    <t>MGP</t>
  </si>
  <si>
    <t>MGPI</t>
  </si>
  <si>
    <t>MGR</t>
  </si>
  <si>
    <t>MGRC</t>
  </si>
  <si>
    <t>MGU</t>
  </si>
  <si>
    <t>MGV</t>
  </si>
  <si>
    <t>MGYR</t>
  </si>
  <si>
    <t>MH-A</t>
  </si>
  <si>
    <t>MH-C</t>
  </si>
  <si>
    <t>MH-D</t>
  </si>
  <si>
    <t>MHD</t>
  </si>
  <si>
    <t>MHE</t>
  </si>
  <si>
    <t>MHF</t>
  </si>
  <si>
    <t>MHGC</t>
  </si>
  <si>
    <t>MHH</t>
  </si>
  <si>
    <t>MHI</t>
  </si>
  <si>
    <t>MHK</t>
  </si>
  <si>
    <t>MHLA</t>
  </si>
  <si>
    <t>MHLD</t>
  </si>
  <si>
    <t>MHM</t>
  </si>
  <si>
    <t>MHN</t>
  </si>
  <si>
    <t>MHNA</t>
  </si>
  <si>
    <t>MHNB</t>
  </si>
  <si>
    <t>MHNC</t>
  </si>
  <si>
    <t>MHO</t>
  </si>
  <si>
    <t>MHY</t>
  </si>
  <si>
    <t>MIC</t>
  </si>
  <si>
    <t>MICR</t>
  </si>
  <si>
    <t>MICT</t>
  </si>
  <si>
    <t>MICTW</t>
  </si>
  <si>
    <t>MIDD</t>
  </si>
  <si>
    <t>MIDU</t>
  </si>
  <si>
    <t>MIDZ</t>
  </si>
  <si>
    <t>MIE</t>
  </si>
  <si>
    <t>MIFI</t>
  </si>
  <si>
    <t>MIIIU</t>
  </si>
  <si>
    <t>MIK</t>
  </si>
  <si>
    <t>MILN</t>
  </si>
  <si>
    <t>MIME</t>
  </si>
  <si>
    <t>MIN</t>
  </si>
  <si>
    <t>MINC</t>
  </si>
  <si>
    <t>MIND</t>
  </si>
  <si>
    <t>MINDP</t>
  </si>
  <si>
    <t>MINI</t>
  </si>
  <si>
    <t>MINT</t>
  </si>
  <si>
    <t>MITK</t>
  </si>
  <si>
    <t>MITL</t>
  </si>
  <si>
    <t>MITT</t>
  </si>
  <si>
    <t>MITT-A</t>
  </si>
  <si>
    <t>MITT-B</t>
  </si>
  <si>
    <t>MIW</t>
  </si>
  <si>
    <t>MIXT</t>
  </si>
  <si>
    <t>MIY</t>
  </si>
  <si>
    <t>MJ</t>
  </si>
  <si>
    <t>MJCO</t>
  </si>
  <si>
    <t>MJN</t>
  </si>
  <si>
    <t>MKC</t>
  </si>
  <si>
    <t>MKL</t>
  </si>
  <si>
    <t>MKSI</t>
  </si>
  <si>
    <t>MKTO</t>
  </si>
  <si>
    <t>MKTX</t>
  </si>
  <si>
    <t>MLAB</t>
  </si>
  <si>
    <t>MLCO</t>
  </si>
  <si>
    <t>MLHR</t>
  </si>
  <si>
    <t>MLI</t>
  </si>
  <si>
    <t>MLM</t>
  </si>
  <si>
    <t>MLN</t>
  </si>
  <si>
    <t>MLNT</t>
  </si>
  <si>
    <t>MLNX</t>
  </si>
  <si>
    <t>MLP</t>
  </si>
  <si>
    <t>MLPA</t>
  </si>
  <si>
    <t>MLPB</t>
  </si>
  <si>
    <t>MLPC</t>
  </si>
  <si>
    <t>MLPE</t>
  </si>
  <si>
    <t>MLPG</t>
  </si>
  <si>
    <t>MLPI</t>
  </si>
  <si>
    <t>MLPJ</t>
  </si>
  <si>
    <t>MLPL</t>
  </si>
  <si>
    <t>MLPN</t>
  </si>
  <si>
    <t>MLPO</t>
  </si>
  <si>
    <t>MLPQ</t>
  </si>
  <si>
    <t>MLPS</t>
  </si>
  <si>
    <t>MLPV</t>
  </si>
  <si>
    <t>MLPW</t>
  </si>
  <si>
    <t>MLPX</t>
  </si>
  <si>
    <t>MLPY</t>
  </si>
  <si>
    <t>MLPZ</t>
  </si>
  <si>
    <t>MLQD</t>
  </si>
  <si>
    <t>MLR</t>
  </si>
  <si>
    <t>MLSS</t>
  </si>
  <si>
    <t>MLTI</t>
  </si>
  <si>
    <t>MLVF</t>
  </si>
  <si>
    <t>MM</t>
  </si>
  <si>
    <t>MMAC</t>
  </si>
  <si>
    <t>MMC</t>
  </si>
  <si>
    <t>MMD</t>
  </si>
  <si>
    <t>MMDM</t>
  </si>
  <si>
    <t>MMDMR</t>
  </si>
  <si>
    <t>MMDMU</t>
  </si>
  <si>
    <t>MMDMW</t>
  </si>
  <si>
    <t>MMI</t>
  </si>
  <si>
    <t>MMIN</t>
  </si>
  <si>
    <t>MMIT</t>
  </si>
  <si>
    <t>MMLP</t>
  </si>
  <si>
    <t>MMM</t>
  </si>
  <si>
    <t>MMP</t>
  </si>
  <si>
    <t>MMS</t>
  </si>
  <si>
    <t>MMSI</t>
  </si>
  <si>
    <t>MMT</t>
  </si>
  <si>
    <t>MMTM</t>
  </si>
  <si>
    <t>MMU</t>
  </si>
  <si>
    <t>MMV</t>
  </si>
  <si>
    <t>MMYT</t>
  </si>
  <si>
    <t>MN</t>
  </si>
  <si>
    <t>MNA</t>
  </si>
  <si>
    <t>MNDO</t>
  </si>
  <si>
    <t>MNE</t>
  </si>
  <si>
    <t>MNGA</t>
  </si>
  <si>
    <t>MNI</t>
  </si>
  <si>
    <t>MNK</t>
  </si>
  <si>
    <t>MNKD</t>
  </si>
  <si>
    <t>MNLO</t>
  </si>
  <si>
    <t>MNOV</t>
  </si>
  <si>
    <t>MNP</t>
  </si>
  <si>
    <t>MNR</t>
  </si>
  <si>
    <t>MNR-C</t>
  </si>
  <si>
    <t>MNRK</t>
  </si>
  <si>
    <t>MNRO</t>
  </si>
  <si>
    <t>MNST</t>
  </si>
  <si>
    <t>MNTA</t>
  </si>
  <si>
    <t>MNTX</t>
  </si>
  <si>
    <t>MO</t>
  </si>
  <si>
    <t>MOAT</t>
  </si>
  <si>
    <t>MOBI</t>
  </si>
  <si>
    <t>MOBL</t>
  </si>
  <si>
    <t>MOC</t>
  </si>
  <si>
    <t>MOCO</t>
  </si>
  <si>
    <t>MOD</t>
  </si>
  <si>
    <t>MODN</t>
  </si>
  <si>
    <t>MOFG</t>
  </si>
  <si>
    <t>MOGLC</t>
  </si>
  <si>
    <t>MOH</t>
  </si>
  <si>
    <t>MOM</t>
  </si>
  <si>
    <t>MOMO</t>
  </si>
  <si>
    <t>MON</t>
  </si>
  <si>
    <t>MONY</t>
  </si>
  <si>
    <t>MOO</t>
  </si>
  <si>
    <t>MORE</t>
  </si>
  <si>
    <t>MORL</t>
  </si>
  <si>
    <t>MORN</t>
  </si>
  <si>
    <t>MORT</t>
  </si>
  <si>
    <t>MOS</t>
  </si>
  <si>
    <t>MOSC</t>
  </si>
  <si>
    <t>MOSY</t>
  </si>
  <si>
    <t>MOTI</t>
  </si>
  <si>
    <t>MOTS</t>
  </si>
  <si>
    <t>MOV</t>
  </si>
  <si>
    <t>MOXC</t>
  </si>
  <si>
    <t>MPA</t>
  </si>
  <si>
    <t>MPAA</t>
  </si>
  <si>
    <t>MPACU</t>
  </si>
  <si>
    <t>MPB</t>
  </si>
  <si>
    <t>MPC</t>
  </si>
  <si>
    <t>MPG</t>
  </si>
  <si>
    <t>MPLX</t>
  </si>
  <si>
    <t>MPO</t>
  </si>
  <si>
    <t>MPSX</t>
  </si>
  <si>
    <t>MPV</t>
  </si>
  <si>
    <t>MPVD</t>
  </si>
  <si>
    <t>MPW</t>
  </si>
  <si>
    <t>MPWR</t>
  </si>
  <si>
    <t>MPX</t>
  </si>
  <si>
    <t>MQT</t>
  </si>
  <si>
    <t>MQY</t>
  </si>
  <si>
    <t>MR</t>
  </si>
  <si>
    <t>MRAM</t>
  </si>
  <si>
    <t>MRBK</t>
  </si>
  <si>
    <t>MRC</t>
  </si>
  <si>
    <t>MRCC</t>
  </si>
  <si>
    <t>MRCY</t>
  </si>
  <si>
    <t>MRD</t>
  </si>
  <si>
    <t>MRGE</t>
  </si>
  <si>
    <t>MRGR</t>
  </si>
  <si>
    <t>MRH</t>
  </si>
  <si>
    <t>MRIN</t>
  </si>
  <si>
    <t>MRK</t>
  </si>
  <si>
    <t>MRLN</t>
  </si>
  <si>
    <t>MRNS</t>
  </si>
  <si>
    <t>MRO</t>
  </si>
  <si>
    <t>MRRL</t>
  </si>
  <si>
    <t>MRSN</t>
  </si>
  <si>
    <t>MRT</t>
  </si>
  <si>
    <t>MRTN</t>
  </si>
  <si>
    <t>MRTX</t>
  </si>
  <si>
    <t>MRUS</t>
  </si>
  <si>
    <t>MRVC</t>
  </si>
  <si>
    <t>MRVL</t>
  </si>
  <si>
    <t>MS</t>
  </si>
  <si>
    <t>MS-A</t>
  </si>
  <si>
    <t>MS-E</t>
  </si>
  <si>
    <t>MS-F</t>
  </si>
  <si>
    <t>MS-G</t>
  </si>
  <si>
    <t>MS-I</t>
  </si>
  <si>
    <t>MS-K</t>
  </si>
  <si>
    <t>MSA</t>
  </si>
  <si>
    <t>MSB</t>
  </si>
  <si>
    <t>MSBF</t>
  </si>
  <si>
    <t>MSBI</t>
  </si>
  <si>
    <t>MSCA</t>
  </si>
  <si>
    <t>MSCC</t>
  </si>
  <si>
    <t>MSCI</t>
  </si>
  <si>
    <t>MSD</t>
  </si>
  <si>
    <t>MSEX</t>
  </si>
  <si>
    <t>MSF</t>
  </si>
  <si>
    <t>MSFG</t>
  </si>
  <si>
    <t>MSFT</t>
  </si>
  <si>
    <t>MSG</t>
  </si>
  <si>
    <t>MSGN</t>
  </si>
  <si>
    <t>MSI</t>
  </si>
  <si>
    <t>MSK</t>
  </si>
  <si>
    <t>MSL</t>
  </si>
  <si>
    <t>MSLI</t>
  </si>
  <si>
    <t>MSM</t>
  </si>
  <si>
    <t>MSN</t>
  </si>
  <si>
    <t>MSO</t>
  </si>
  <si>
    <t>MSON</t>
  </si>
  <si>
    <t>MSP</t>
  </si>
  <si>
    <t>MSTR</t>
  </si>
  <si>
    <t>MT</t>
  </si>
  <si>
    <t>MTB</t>
  </si>
  <si>
    <t>MTB-</t>
  </si>
  <si>
    <t>MTB-C</t>
  </si>
  <si>
    <t>MTBC</t>
  </si>
  <si>
    <t>MTBCP</t>
  </si>
  <si>
    <t>MTCH</t>
  </si>
  <si>
    <t>MTD</t>
  </si>
  <si>
    <t>MTDR</t>
  </si>
  <si>
    <t>MTECU</t>
  </si>
  <si>
    <t>MTEM</t>
  </si>
  <si>
    <t>MTEX</t>
  </si>
  <si>
    <t>MTFB</t>
  </si>
  <si>
    <t>MTFBW</t>
  </si>
  <si>
    <t>MTG</t>
  </si>
  <si>
    <t>MTGE</t>
  </si>
  <si>
    <t>MTGEP</t>
  </si>
  <si>
    <t>MTH</t>
  </si>
  <si>
    <t>MTL</t>
  </si>
  <si>
    <t>MTL-</t>
  </si>
  <si>
    <t>MTLS</t>
  </si>
  <si>
    <t>MTN</t>
  </si>
  <si>
    <t>MTNB</t>
  </si>
  <si>
    <t>MTOR</t>
  </si>
  <si>
    <t>MTP</t>
  </si>
  <si>
    <t>MTR</t>
  </si>
  <si>
    <t>MTRN</t>
  </si>
  <si>
    <t>MTRX</t>
  </si>
  <si>
    <t>MTS</t>
  </si>
  <si>
    <t>MTSC</t>
  </si>
  <si>
    <t>MTSI</t>
  </si>
  <si>
    <t>MTSL</t>
  </si>
  <si>
    <t>MTSN</t>
  </si>
  <si>
    <t>MTT</t>
  </si>
  <si>
    <t>MTUM</t>
  </si>
  <si>
    <t>MTW</t>
  </si>
  <si>
    <t>MTX</t>
  </si>
  <si>
    <t>MTZ</t>
  </si>
  <si>
    <t>MU</t>
  </si>
  <si>
    <t>MUA</t>
  </si>
  <si>
    <t>MUB</t>
  </si>
  <si>
    <t>MUC</t>
  </si>
  <si>
    <t>MUDSU</t>
  </si>
  <si>
    <t>MUE</t>
  </si>
  <si>
    <t>MUH</t>
  </si>
  <si>
    <t>MUI</t>
  </si>
  <si>
    <t>MUJ</t>
  </si>
  <si>
    <t>MULE</t>
  </si>
  <si>
    <t>MUNI</t>
  </si>
  <si>
    <t>MUR</t>
  </si>
  <si>
    <t>MUS</t>
  </si>
  <si>
    <t>MUSA</t>
  </si>
  <si>
    <t>MUX</t>
  </si>
  <si>
    <t>MVBF</t>
  </si>
  <si>
    <t>MVC</t>
  </si>
  <si>
    <t>MVCB</t>
  </si>
  <si>
    <t>MVCD</t>
  </si>
  <si>
    <t>MVF</t>
  </si>
  <si>
    <t>MVIN</t>
  </si>
  <si>
    <t>MVIS</t>
  </si>
  <si>
    <t>MVO</t>
  </si>
  <si>
    <t>MVT</t>
  </si>
  <si>
    <t>MVV</t>
  </si>
  <si>
    <t>MWA</t>
  </si>
  <si>
    <t>MWE</t>
  </si>
  <si>
    <t>MWG</t>
  </si>
  <si>
    <t>MWO</t>
  </si>
  <si>
    <t>MWR</t>
  </si>
  <si>
    <t>MWW</t>
  </si>
  <si>
    <t>MX</t>
  </si>
  <si>
    <t>MXC</t>
  </si>
  <si>
    <t>MXDU</t>
  </si>
  <si>
    <t>MXE</t>
  </si>
  <si>
    <t>MXF</t>
  </si>
  <si>
    <t>MXI</t>
  </si>
  <si>
    <t>MXIM</t>
  </si>
  <si>
    <t>MXL</t>
  </si>
  <si>
    <t>MXPT</t>
  </si>
  <si>
    <t>MXWL</t>
  </si>
  <si>
    <t>MY</t>
  </si>
  <si>
    <t>MYC</t>
  </si>
  <si>
    <t>MYCC</t>
  </si>
  <si>
    <t>MYD</t>
  </si>
  <si>
    <t>MYE</t>
  </si>
  <si>
    <t>MYF</t>
  </si>
  <si>
    <t>MYGN</t>
  </si>
  <si>
    <t>MYI</t>
  </si>
  <si>
    <t>MYJ</t>
  </si>
  <si>
    <t>MYL</t>
  </si>
  <si>
    <t>MYM</t>
  </si>
  <si>
    <t>MYN</t>
  </si>
  <si>
    <t>MYND</t>
  </si>
  <si>
    <t>MYNDW</t>
  </si>
  <si>
    <t>MYO</t>
  </si>
  <si>
    <t>MYOK</t>
  </si>
  <si>
    <t>MYOS</t>
  </si>
  <si>
    <t>MYOV</t>
  </si>
  <si>
    <t>MYRG</t>
  </si>
  <si>
    <t>MYSZ</t>
  </si>
  <si>
    <t>MYY</t>
  </si>
  <si>
    <t>MZA</t>
  </si>
  <si>
    <t>MZF</t>
  </si>
  <si>
    <t>MZOR</t>
  </si>
  <si>
    <t>MZZ</t>
  </si>
  <si>
    <t>N</t>
  </si>
  <si>
    <t>NAC</t>
  </si>
  <si>
    <t>NAD</t>
  </si>
  <si>
    <t>NAII</t>
  </si>
  <si>
    <t>NAIL</t>
  </si>
  <si>
    <t>NAK</t>
  </si>
  <si>
    <t>NAKD</t>
  </si>
  <si>
    <t>NAME</t>
  </si>
  <si>
    <t>NAN</t>
  </si>
  <si>
    <t>NANO</t>
  </si>
  <si>
    <t>NANR</t>
  </si>
  <si>
    <t>NAO</t>
  </si>
  <si>
    <t>NAOV</t>
  </si>
  <si>
    <t>NAP</t>
  </si>
  <si>
    <t>NASH</t>
  </si>
  <si>
    <t>NAT</t>
  </si>
  <si>
    <t>NATH</t>
  </si>
  <si>
    <t>NATI</t>
  </si>
  <si>
    <t>NATL</t>
  </si>
  <si>
    <t>NATR</t>
  </si>
  <si>
    <t>NAUH</t>
  </si>
  <si>
    <t>NAV</t>
  </si>
  <si>
    <t>NAV-D</t>
  </si>
  <si>
    <t>NAVB</t>
  </si>
  <si>
    <t>NAVG</t>
  </si>
  <si>
    <t>NAVI</t>
  </si>
  <si>
    <t>NAZ</t>
  </si>
  <si>
    <t>NBB</t>
  </si>
  <si>
    <t>NBBC</t>
  </si>
  <si>
    <t>NBD</t>
  </si>
  <si>
    <t>NBEV</t>
  </si>
  <si>
    <t>NBH</t>
  </si>
  <si>
    <t>NBHC</t>
  </si>
  <si>
    <t>NBIX</t>
  </si>
  <si>
    <t>NBL</t>
  </si>
  <si>
    <t>NBLX</t>
  </si>
  <si>
    <t>NBN</t>
  </si>
  <si>
    <t>NBO</t>
  </si>
  <si>
    <t>NBR</t>
  </si>
  <si>
    <t>NBRV</t>
  </si>
  <si>
    <t>NBTB</t>
  </si>
  <si>
    <t>NBW</t>
  </si>
  <si>
    <t>NBY</t>
  </si>
  <si>
    <t>NC</t>
  </si>
  <si>
    <t>NCA</t>
  </si>
  <si>
    <t>NCB</t>
  </si>
  <si>
    <t>NCBS</t>
  </si>
  <si>
    <t>NCI</t>
  </si>
  <si>
    <t>NCIT</t>
  </si>
  <si>
    <t>NCLH</t>
  </si>
  <si>
    <t>NCMI</t>
  </si>
  <si>
    <t>NCNA</t>
  </si>
  <si>
    <t>NCOM</t>
  </si>
  <si>
    <t>NCR</t>
  </si>
  <si>
    <t>NCS</t>
  </si>
  <si>
    <t>NCSM</t>
  </si>
  <si>
    <t>NCTY</t>
  </si>
  <si>
    <t>NCV</t>
  </si>
  <si>
    <t>NCZ</t>
  </si>
  <si>
    <t>NDAQ</t>
  </si>
  <si>
    <t>NDLS</t>
  </si>
  <si>
    <t>NDP</t>
  </si>
  <si>
    <t>NDRA</t>
  </si>
  <si>
    <t>NDRAU</t>
  </si>
  <si>
    <t>NDRAW</t>
  </si>
  <si>
    <t>NDRM</t>
  </si>
  <si>
    <t>NDSN</t>
  </si>
  <si>
    <t>NE</t>
  </si>
  <si>
    <t>NEA</t>
  </si>
  <si>
    <t>NEAR</t>
  </si>
  <si>
    <t>NEBUU</t>
  </si>
  <si>
    <t>NECB</t>
  </si>
  <si>
    <t>NEE</t>
  </si>
  <si>
    <t>NEE-I</t>
  </si>
  <si>
    <t>NEE-J</t>
  </si>
  <si>
    <t>NEE-K</t>
  </si>
  <si>
    <t>NEE-R</t>
  </si>
  <si>
    <t>NEFF</t>
  </si>
  <si>
    <t>NEM</t>
  </si>
  <si>
    <t>NEN</t>
  </si>
  <si>
    <t>NEO</t>
  </si>
  <si>
    <t>NEOG</t>
  </si>
  <si>
    <t>NEON</t>
  </si>
  <si>
    <t>NEOS</t>
  </si>
  <si>
    <t>NEP</t>
  </si>
  <si>
    <t>NEPT</t>
  </si>
  <si>
    <t>NERV</t>
  </si>
  <si>
    <t>NES</t>
  </si>
  <si>
    <t>NESR</t>
  </si>
  <si>
    <t>NESRW</t>
  </si>
  <si>
    <t>NETE</t>
  </si>
  <si>
    <t>NETS</t>
  </si>
  <si>
    <t>NEU</t>
  </si>
  <si>
    <t>NEV</t>
  </si>
  <si>
    <t>NEWA</t>
  </si>
  <si>
    <t>NEWM</t>
  </si>
  <si>
    <t>NEWP</t>
  </si>
  <si>
    <t>NEWR</t>
  </si>
  <si>
    <t>NEWS</t>
  </si>
  <si>
    <t>NEWT</t>
  </si>
  <si>
    <t>NEWTL</t>
  </si>
  <si>
    <t>NEWTZ</t>
  </si>
  <si>
    <t>NEXA</t>
  </si>
  <si>
    <t>NEXT</t>
  </si>
  <si>
    <t>NEXTW</t>
  </si>
  <si>
    <t>NFBK</t>
  </si>
  <si>
    <t>NFEC</t>
  </si>
  <si>
    <t>NFG</t>
  </si>
  <si>
    <t>NFJ</t>
  </si>
  <si>
    <t>NFLT</t>
  </si>
  <si>
    <t>NFLX</t>
  </si>
  <si>
    <t>NFO</t>
  </si>
  <si>
    <t>NFRA</t>
  </si>
  <si>
    <t>NFX</t>
  </si>
  <si>
    <t>NG</t>
  </si>
  <si>
    <t>NGD</t>
  </si>
  <si>
    <t>NGE</t>
  </si>
  <si>
    <t>NGG</t>
  </si>
  <si>
    <t>NGHC</t>
  </si>
  <si>
    <t>NGHCN</t>
  </si>
  <si>
    <t>NGHCO</t>
  </si>
  <si>
    <t>NGHCP</t>
  </si>
  <si>
    <t>NGHCZ</t>
  </si>
  <si>
    <t>NGL</t>
  </si>
  <si>
    <t>NGL-B</t>
  </si>
  <si>
    <t>NGLS</t>
  </si>
  <si>
    <t>NGLS-A</t>
  </si>
  <si>
    <t>NGS</t>
  </si>
  <si>
    <t>NGVC</t>
  </si>
  <si>
    <t>NGVT</t>
  </si>
  <si>
    <t>NH</t>
  </si>
  <si>
    <t>NHA</t>
  </si>
  <si>
    <t>NHC</t>
  </si>
  <si>
    <t>NHF</t>
  </si>
  <si>
    <t>NHI</t>
  </si>
  <si>
    <t>NHLD</t>
  </si>
  <si>
    <t>NHLDW</t>
  </si>
  <si>
    <t>NHS</t>
  </si>
  <si>
    <t>NHTC</t>
  </si>
  <si>
    <t>NI</t>
  </si>
  <si>
    <t>NIB</t>
  </si>
  <si>
    <t>NICE</t>
  </si>
  <si>
    <t>NICK</t>
  </si>
  <si>
    <t>NID</t>
  </si>
  <si>
    <t>NIE</t>
  </si>
  <si>
    <t>NIHD</t>
  </si>
  <si>
    <t>NILE</t>
  </si>
  <si>
    <t>NIM</t>
  </si>
  <si>
    <t>NINE</t>
  </si>
  <si>
    <t>NINI</t>
  </si>
  <si>
    <t>NIO</t>
  </si>
  <si>
    <t>NIQ</t>
  </si>
  <si>
    <t>NITE</t>
  </si>
  <si>
    <t>NJR</t>
  </si>
  <si>
    <t>NJV</t>
  </si>
  <si>
    <t>NK</t>
  </si>
  <si>
    <t>NKA</t>
  </si>
  <si>
    <t>NKE</t>
  </si>
  <si>
    <t>NKG</t>
  </si>
  <si>
    <t>NKSH</t>
  </si>
  <si>
    <t>NKTR</t>
  </si>
  <si>
    <t>NKX</t>
  </si>
  <si>
    <t>NKY</t>
  </si>
  <si>
    <t>NL</t>
  </si>
  <si>
    <t>NLNK</t>
  </si>
  <si>
    <t>NLR</t>
  </si>
  <si>
    <t>NLS</t>
  </si>
  <si>
    <t>NLSN</t>
  </si>
  <si>
    <t>NLST</t>
  </si>
  <si>
    <t>NLY</t>
  </si>
  <si>
    <t>NLY-C</t>
  </si>
  <si>
    <t>NLY-D</t>
  </si>
  <si>
    <t>NLY-F</t>
  </si>
  <si>
    <t>NLY-G</t>
  </si>
  <si>
    <t>NM</t>
  </si>
  <si>
    <t>NM-G</t>
  </si>
  <si>
    <t>NM-H</t>
  </si>
  <si>
    <t>NMA</t>
  </si>
  <si>
    <t>NMBL</t>
  </si>
  <si>
    <t>NMFC</t>
  </si>
  <si>
    <t>NMI</t>
  </si>
  <si>
    <t>NMIH</t>
  </si>
  <si>
    <t>NMK-B</t>
  </si>
  <si>
    <t>NMK-C</t>
  </si>
  <si>
    <t>NML</t>
  </si>
  <si>
    <t>NMM</t>
  </si>
  <si>
    <t>NMO</t>
  </si>
  <si>
    <t>NMR</t>
  </si>
  <si>
    <t>NMRD</t>
  </si>
  <si>
    <t>NMRK</t>
  </si>
  <si>
    <t>NMRX</t>
  </si>
  <si>
    <t>NMS</t>
  </si>
  <si>
    <t>NMT</t>
  </si>
  <si>
    <t>NMY</t>
  </si>
  <si>
    <t>NMZ</t>
  </si>
  <si>
    <t>NNA</t>
  </si>
  <si>
    <t>NNBR</t>
  </si>
  <si>
    <t>NNC</t>
  </si>
  <si>
    <t>NNDM</t>
  </si>
  <si>
    <t>NNI</t>
  </si>
  <si>
    <t>NNN</t>
  </si>
  <si>
    <t>NNN-E</t>
  </si>
  <si>
    <t>NNN-F</t>
  </si>
  <si>
    <t>NNVC</t>
  </si>
  <si>
    <t>NNY</t>
  </si>
  <si>
    <t>NOA</t>
  </si>
  <si>
    <t>NOAH</t>
  </si>
  <si>
    <t>NOBL</t>
  </si>
  <si>
    <t>NOC</t>
  </si>
  <si>
    <t>NODK</t>
  </si>
  <si>
    <t>NOG</t>
  </si>
  <si>
    <t>NOK</t>
  </si>
  <si>
    <t>NOM</t>
  </si>
  <si>
    <t>NOMD</t>
  </si>
  <si>
    <t>NORD</t>
  </si>
  <si>
    <t>NORW</t>
  </si>
  <si>
    <t>NOV</t>
  </si>
  <si>
    <t>NOVN</t>
  </si>
  <si>
    <t>NOVT</t>
  </si>
  <si>
    <t>NOW</t>
  </si>
  <si>
    <t>NP</t>
  </si>
  <si>
    <t>NPBC</t>
  </si>
  <si>
    <t>NPD</t>
  </si>
  <si>
    <t>NPF</t>
  </si>
  <si>
    <t>NPI</t>
  </si>
  <si>
    <t>NPK</t>
  </si>
  <si>
    <t>NPM</t>
  </si>
  <si>
    <t>NPN</t>
  </si>
  <si>
    <t>NPO</t>
  </si>
  <si>
    <t>NPP</t>
  </si>
  <si>
    <t>NPT</t>
  </si>
  <si>
    <t>NPTN</t>
  </si>
  <si>
    <t>NPV</t>
  </si>
  <si>
    <t>NQI</t>
  </si>
  <si>
    <t>NQM</t>
  </si>
  <si>
    <t>NQP</t>
  </si>
  <si>
    <t>NQS</t>
  </si>
  <si>
    <t>NQU</t>
  </si>
  <si>
    <t>NR</t>
  </si>
  <si>
    <t>NRCIB</t>
  </si>
  <si>
    <t>NRE</t>
  </si>
  <si>
    <t>NRF</t>
  </si>
  <si>
    <t>NRG</t>
  </si>
  <si>
    <t>NRIM</t>
  </si>
  <si>
    <t>NRK</t>
  </si>
  <si>
    <t>NRO</t>
  </si>
  <si>
    <t>NRP</t>
  </si>
  <si>
    <t>NRT</t>
  </si>
  <si>
    <t>NRZ</t>
  </si>
  <si>
    <t>NS</t>
  </si>
  <si>
    <t>NS-A</t>
  </si>
  <si>
    <t>NS-B</t>
  </si>
  <si>
    <t>NS-C</t>
  </si>
  <si>
    <t>NSA</t>
  </si>
  <si>
    <t>NSA-A</t>
  </si>
  <si>
    <t>NSAT</t>
  </si>
  <si>
    <t>NSC</t>
  </si>
  <si>
    <t>NSEC</t>
  </si>
  <si>
    <t>NSH</t>
  </si>
  <si>
    <t>NSIT</t>
  </si>
  <si>
    <t>NSL</t>
  </si>
  <si>
    <t>NSM</t>
  </si>
  <si>
    <t>NSP</t>
  </si>
  <si>
    <t>NSPH</t>
  </si>
  <si>
    <t>NSPR</t>
  </si>
  <si>
    <t>NSR</t>
  </si>
  <si>
    <t>NSS</t>
  </si>
  <si>
    <t>NSSC</t>
  </si>
  <si>
    <t>NSTG</t>
  </si>
  <si>
    <t>NSU</t>
  </si>
  <si>
    <t>NSYS</t>
  </si>
  <si>
    <t>NTAP</t>
  </si>
  <si>
    <t>NTB</t>
  </si>
  <si>
    <t>NTC</t>
  </si>
  <si>
    <t>NTCT</t>
  </si>
  <si>
    <t>NTEC</t>
  </si>
  <si>
    <t>NTES</t>
  </si>
  <si>
    <t>NTEST</t>
  </si>
  <si>
    <t>NTG</t>
  </si>
  <si>
    <t>NTGR</t>
  </si>
  <si>
    <t>NTI</t>
  </si>
  <si>
    <t>NTIC</t>
  </si>
  <si>
    <t>NTIP</t>
  </si>
  <si>
    <t>NTK</t>
  </si>
  <si>
    <t>NTL</t>
  </si>
  <si>
    <t>NTLA</t>
  </si>
  <si>
    <t>NTLS</t>
  </si>
  <si>
    <t>NTN</t>
  </si>
  <si>
    <t>NTNX</t>
  </si>
  <si>
    <t>NTP</t>
  </si>
  <si>
    <t>NTR</t>
  </si>
  <si>
    <t>NTRA</t>
  </si>
  <si>
    <t>NTRI</t>
  </si>
  <si>
    <t>NTRP</t>
  </si>
  <si>
    <t>NTRS</t>
  </si>
  <si>
    <t>NTRSP</t>
  </si>
  <si>
    <t>NTWK</t>
  </si>
  <si>
    <t>NTX</t>
  </si>
  <si>
    <t>NTZ</t>
  </si>
  <si>
    <t>NUAG</t>
  </si>
  <si>
    <t>NUAN</t>
  </si>
  <si>
    <t>NUBD</t>
  </si>
  <si>
    <t>NUDM</t>
  </si>
  <si>
    <t>NUE</t>
  </si>
  <si>
    <t>NUEM</t>
  </si>
  <si>
    <t>NUGT</t>
  </si>
  <si>
    <t>NULG</t>
  </si>
  <si>
    <t>NULV</t>
  </si>
  <si>
    <t>NUM</t>
  </si>
  <si>
    <t>NUMG</t>
  </si>
  <si>
    <t>NUMV</t>
  </si>
  <si>
    <t>NUO</t>
  </si>
  <si>
    <t>NURE</t>
  </si>
  <si>
    <t>NURO</t>
  </si>
  <si>
    <t>NUROW</t>
  </si>
  <si>
    <t>NUS</t>
  </si>
  <si>
    <t>NUSA</t>
  </si>
  <si>
    <t>NUSC</t>
  </si>
  <si>
    <t>NUTR</t>
  </si>
  <si>
    <t>NUV</t>
  </si>
  <si>
    <t>NUVA</t>
  </si>
  <si>
    <t>NUW</t>
  </si>
  <si>
    <t>NVAX</t>
  </si>
  <si>
    <t>NVCN</t>
  </si>
  <si>
    <t>NVCR</t>
  </si>
  <si>
    <t>NVDA</t>
  </si>
  <si>
    <t>NVDQ</t>
  </si>
  <si>
    <t>NVEC</t>
  </si>
  <si>
    <t>NVEE</t>
  </si>
  <si>
    <t>NVET</t>
  </si>
  <si>
    <t>NVFY</t>
  </si>
  <si>
    <t>NVG</t>
  </si>
  <si>
    <t>NVGS</t>
  </si>
  <si>
    <t>NVIV</t>
  </si>
  <si>
    <t>NVLN</t>
  </si>
  <si>
    <t>NVMI</t>
  </si>
  <si>
    <t>NVMM</t>
  </si>
  <si>
    <t>NVO</t>
  </si>
  <si>
    <t>NVR</t>
  </si>
  <si>
    <t>NVRO</t>
  </si>
  <si>
    <t>NVS</t>
  </si>
  <si>
    <t>NVSL</t>
  </si>
  <si>
    <t>NVTA</t>
  </si>
  <si>
    <t>NVTR</t>
  </si>
  <si>
    <t>NVUS</t>
  </si>
  <si>
    <t>NVX</t>
  </si>
  <si>
    <t>NWBI</t>
  </si>
  <si>
    <t>NWBO</t>
  </si>
  <si>
    <t>NWBOW</t>
  </si>
  <si>
    <t>NWE</t>
  </si>
  <si>
    <t>NWFL</t>
  </si>
  <si>
    <t>NWHM</t>
  </si>
  <si>
    <t>NWL</t>
  </si>
  <si>
    <t>NWLI</t>
  </si>
  <si>
    <t>NWN</t>
  </si>
  <si>
    <t>NWPX</t>
  </si>
  <si>
    <t>NWS</t>
  </si>
  <si>
    <t>NWSA</t>
  </si>
  <si>
    <t>NX</t>
  </si>
  <si>
    <t>NXC</t>
  </si>
  <si>
    <t>NXE</t>
  </si>
  <si>
    <t>NXEO</t>
  </si>
  <si>
    <t>NXEOU</t>
  </si>
  <si>
    <t>NXEOW</t>
  </si>
  <si>
    <t>NXJ</t>
  </si>
  <si>
    <t>NXN</t>
  </si>
  <si>
    <t>NXP</t>
  </si>
  <si>
    <t>NXPI</t>
  </si>
  <si>
    <t>NXQ</t>
  </si>
  <si>
    <t>NXR</t>
  </si>
  <si>
    <t>NXRT</t>
  </si>
  <si>
    <t>NXST</t>
  </si>
  <si>
    <t>NXTD</t>
  </si>
  <si>
    <t>NXTDW</t>
  </si>
  <si>
    <t>NXTM</t>
  </si>
  <si>
    <t>NXZ</t>
  </si>
  <si>
    <t>NYCB</t>
  </si>
  <si>
    <t>NYCB-A</t>
  </si>
  <si>
    <t>NYCB-U</t>
  </si>
  <si>
    <t>NYF</t>
  </si>
  <si>
    <t>NYH</t>
  </si>
  <si>
    <t>NYMT</t>
  </si>
  <si>
    <t>NYMTN</t>
  </si>
  <si>
    <t>NYMTO</t>
  </si>
  <si>
    <t>NYMTP</t>
  </si>
  <si>
    <t>NYMX</t>
  </si>
  <si>
    <t>NYNY</t>
  </si>
  <si>
    <t>NYNYR</t>
  </si>
  <si>
    <t>NYRT</t>
  </si>
  <si>
    <t>NYT</t>
  </si>
  <si>
    <t>NYV</t>
  </si>
  <si>
    <t>NZF</t>
  </si>
  <si>
    <t>NZH</t>
  </si>
  <si>
    <t>O</t>
  </si>
  <si>
    <t>OA</t>
  </si>
  <si>
    <t>OAK</t>
  </si>
  <si>
    <t>OAPH</t>
  </si>
  <si>
    <t>OAS</t>
  </si>
  <si>
    <t>OASI</t>
  </si>
  <si>
    <t>OASM</t>
  </si>
  <si>
    <t>OB</t>
  </si>
  <si>
    <t>OBAS</t>
  </si>
  <si>
    <t>OBCI</t>
  </si>
  <si>
    <t>OBE</t>
  </si>
  <si>
    <t>OBLN</t>
  </si>
  <si>
    <t>OBOR</t>
  </si>
  <si>
    <t>OBSV</t>
  </si>
  <si>
    <t>OC</t>
  </si>
  <si>
    <t>OCAT</t>
  </si>
  <si>
    <t>OCC</t>
  </si>
  <si>
    <t>OCFC</t>
  </si>
  <si>
    <t>OCIO</t>
  </si>
  <si>
    <t>OCIP</t>
  </si>
  <si>
    <t>OCLR</t>
  </si>
  <si>
    <t>OCN</t>
  </si>
  <si>
    <t>OCR</t>
  </si>
  <si>
    <t>OCRX</t>
  </si>
  <si>
    <t>OCSI</t>
  </si>
  <si>
    <t>OCSL</t>
  </si>
  <si>
    <t>OCSLL</t>
  </si>
  <si>
    <t>OCUL</t>
  </si>
  <si>
    <t>OCX</t>
  </si>
  <si>
    <t>ODC</t>
  </si>
  <si>
    <t>ODFL</t>
  </si>
  <si>
    <t>ODP</t>
  </si>
  <si>
    <t>ODT</t>
  </si>
  <si>
    <t>OEC</t>
  </si>
  <si>
    <t>OEF</t>
  </si>
  <si>
    <t>OESX</t>
  </si>
  <si>
    <t>OEUH</t>
  </si>
  <si>
    <t>OEUR</t>
  </si>
  <si>
    <t>OEW</t>
  </si>
  <si>
    <t>OFC</t>
  </si>
  <si>
    <t>OFED</t>
  </si>
  <si>
    <t>OFG</t>
  </si>
  <si>
    <t>OFG-A</t>
  </si>
  <si>
    <t>OFG-B</t>
  </si>
  <si>
    <t>OFG-D</t>
  </si>
  <si>
    <t>OFIX</t>
  </si>
  <si>
    <t>OFLX</t>
  </si>
  <si>
    <t>OFS</t>
  </si>
  <si>
    <t>OGCP</t>
  </si>
  <si>
    <t>OGE</t>
  </si>
  <si>
    <t>OGEN</t>
  </si>
  <si>
    <t>OGS</t>
  </si>
  <si>
    <t>OHAI</t>
  </si>
  <si>
    <t>OHGI</t>
  </si>
  <si>
    <t>OHI</t>
  </si>
  <si>
    <t>OHRP</t>
  </si>
  <si>
    <t>OI</t>
  </si>
  <si>
    <t>OIA</t>
  </si>
  <si>
    <t>OIH</t>
  </si>
  <si>
    <t>OII</t>
  </si>
  <si>
    <t>OIIL</t>
  </si>
  <si>
    <t>OIIM</t>
  </si>
  <si>
    <t>OIL</t>
  </si>
  <si>
    <t>OILD</t>
  </si>
  <si>
    <t>OILK</t>
  </si>
  <si>
    <t>OILU</t>
  </si>
  <si>
    <t>OILX</t>
  </si>
  <si>
    <t>OIS</t>
  </si>
  <si>
    <t>OKDCC</t>
  </si>
  <si>
    <t>OKE</t>
  </si>
  <si>
    <t>OKS</t>
  </si>
  <si>
    <t>OKSB</t>
  </si>
  <si>
    <t>OKTA</t>
  </si>
  <si>
    <t>OLBK</t>
  </si>
  <si>
    <t>OLD</t>
  </si>
  <si>
    <t>OLED</t>
  </si>
  <si>
    <t>OLEM</t>
  </si>
  <si>
    <t>OLLI</t>
  </si>
  <si>
    <t>OLN</t>
  </si>
  <si>
    <t>OLO</t>
  </si>
  <si>
    <t>OLP</t>
  </si>
  <si>
    <t>OMAB</t>
  </si>
  <si>
    <t>OMC</t>
  </si>
  <si>
    <t>OMCL</t>
  </si>
  <si>
    <t>OME</t>
  </si>
  <si>
    <t>OMED</t>
  </si>
  <si>
    <t>OMER</t>
  </si>
  <si>
    <t>OMEX</t>
  </si>
  <si>
    <t>OMF</t>
  </si>
  <si>
    <t>OMFL</t>
  </si>
  <si>
    <t>OMFS</t>
  </si>
  <si>
    <t>OMG</t>
  </si>
  <si>
    <t>OMI</t>
  </si>
  <si>
    <t>OMN</t>
  </si>
  <si>
    <t>OMNT</t>
  </si>
  <si>
    <t>OMOM</t>
  </si>
  <si>
    <t>OMP</t>
  </si>
  <si>
    <t>ON</t>
  </si>
  <si>
    <t>ONB</t>
  </si>
  <si>
    <t>ONCE</t>
  </si>
  <si>
    <t>ONCS</t>
  </si>
  <si>
    <t>ONDK</t>
  </si>
  <si>
    <t>ONE</t>
  </si>
  <si>
    <t>ONEO</t>
  </si>
  <si>
    <t>ONEQ</t>
  </si>
  <si>
    <t>ONEV</t>
  </si>
  <si>
    <t>ONEY</t>
  </si>
  <si>
    <t>ONFC</t>
  </si>
  <si>
    <t>ONG</t>
  </si>
  <si>
    <t>ONSIU</t>
  </si>
  <si>
    <t>ONSIZ</t>
  </si>
  <si>
    <t>ONTL</t>
  </si>
  <si>
    <t>ONTX</t>
  </si>
  <si>
    <t>ONTXW</t>
  </si>
  <si>
    <t>ONVI</t>
  </si>
  <si>
    <t>ONVO</t>
  </si>
  <si>
    <t>OOMA</t>
  </si>
  <si>
    <t>OPB</t>
  </si>
  <si>
    <t>OPD</t>
  </si>
  <si>
    <t>OPGN</t>
  </si>
  <si>
    <t>OPGNW</t>
  </si>
  <si>
    <t>OPHC</t>
  </si>
  <si>
    <t>OPHT</t>
  </si>
  <si>
    <t>OPK</t>
  </si>
  <si>
    <t>OPNT</t>
  </si>
  <si>
    <t>OPOF</t>
  </si>
  <si>
    <t>OPP</t>
  </si>
  <si>
    <t>OPTN</t>
  </si>
  <si>
    <t>OPTT</t>
  </si>
  <si>
    <t>OPWR</t>
  </si>
  <si>
    <t>OPY</t>
  </si>
  <si>
    <t>OQAL</t>
  </si>
  <si>
    <t>OR</t>
  </si>
  <si>
    <t>ORA</t>
  </si>
  <si>
    <t>ORAN</t>
  </si>
  <si>
    <t>ORBC</t>
  </si>
  <si>
    <t>ORBK</t>
  </si>
  <si>
    <t>ORC</t>
  </si>
  <si>
    <t>ORCL</t>
  </si>
  <si>
    <t>ORG</t>
  </si>
  <si>
    <t>ORI</t>
  </si>
  <si>
    <t>ORIG</t>
  </si>
  <si>
    <t>ORIT</t>
  </si>
  <si>
    <t>ORLY</t>
  </si>
  <si>
    <t>ORM</t>
  </si>
  <si>
    <t>ORMP</t>
  </si>
  <si>
    <t>ORN</t>
  </si>
  <si>
    <t>ORPN</t>
  </si>
  <si>
    <t>ORRF</t>
  </si>
  <si>
    <t>OSB</t>
  </si>
  <si>
    <t>OSBC</t>
  </si>
  <si>
    <t>OSBCP</t>
  </si>
  <si>
    <t>NYE</t>
  </si>
  <si>
    <t>NSD</t>
  </si>
  <si>
    <t>ARCA</t>
  </si>
  <si>
    <t>OTCQB</t>
  </si>
  <si>
    <t>OTO</t>
  </si>
  <si>
    <t>GREY</t>
  </si>
  <si>
    <t>OTCQX</t>
  </si>
  <si>
    <t>IEXG</t>
  </si>
  <si>
    <t>CVEM</t>
  </si>
  <si>
    <t>302 Knights Run Avenue Tampa FL, 33602</t>
  </si>
  <si>
    <t>12525 Chadron Avenue Hawthorne CA, 90250</t>
  </si>
  <si>
    <t>Philadelphia PA, 19103</t>
  </si>
  <si>
    <t>P.O. Box 2566 Oshkosh WI, 54903-2566</t>
  </si>
  <si>
    <t>,</t>
  </si>
  <si>
    <t>518 Shangcheng Road Shanghai , 200120</t>
  </si>
  <si>
    <t>1845 Walnut Street Philadelphia PA, 19103</t>
  </si>
  <si>
    <t>2235 Enterprise Street Escondido CA, 92029</t>
  </si>
  <si>
    <t>799 West Coliseum Way Midvale UT, 84047</t>
  </si>
  <si>
    <t>220 East First Street Bethlehem PA, 18015</t>
  </si>
  <si>
    <t>505 Third Avenue East Oneonta AL, 35121</t>
  </si>
  <si>
    <t>275 Frank Tompa Drive Waterloo ON, N2L 0A1</t>
  </si>
  <si>
    <t>4796 Executive Drive San Diego CA, 92121</t>
  </si>
  <si>
    <t>Z.H.R. Industrial Zone Rosh-Pina , 1210001</t>
  </si>
  <si>
    <t>215 South Cascade Street Fergus Falls MN, 56538-0496</t>
  </si>
  <si>
    <t>925 LaSalle Street Ottawa IL, 61350</t>
  </si>
  <si>
    <t>Merk Investments LLC Palo Alto CA, 94303</t>
  </si>
  <si>
    <t>OSI ETF Trust BOSTON MA, 2109</t>
  </si>
  <si>
    <t>405 Lexington Avenue New York NY, 10174</t>
  </si>
  <si>
    <t>420 Third Avenue Gallipolis OH, 45631</t>
  </si>
  <si>
    <t>1460 Broadway New York NY, 10036</t>
  </si>
  <si>
    <t>Invesco Exchange-Traded Self-Indexed Fund Trust Downers Grove Illinois, 60515</t>
  </si>
  <si>
    <t>125 North Third Avenue Oakdale CA, 95361</t>
  </si>
  <si>
    <t>90 South Church Street Grand Cayman , KY1-9006</t>
  </si>
  <si>
    <t>94C Innovation Drive Abingdon , OX14 4RZ</t>
  </si>
  <si>
    <t>8 Sound Shore Drive Greenwich CT, 6830</t>
  </si>
  <si>
    <t>999 Peachtree Street, Northeast Atlanta GA, 30309</t>
  </si>
  <si>
    <t>5 Greenway Plaza Houston TX, 77046</t>
  </si>
  <si>
    <t>9 West 57th Street New York NY, 10019</t>
  </si>
  <si>
    <t>2101 Webster Street Oakland CA, 94612</t>
  </si>
  <si>
    <t>333 Clay Street Houston TX, 77002</t>
  </si>
  <si>
    <t>625 Howe Street Vancouver BC, V6C 2T6</t>
  </si>
  <si>
    <t>Avenida Mariano Otero No. 1249-B Guadalajara JAL, 44530</t>
  </si>
  <si>
    <t>1305 O'Brien Drive Menlo Park CA, 94025</t>
  </si>
  <si>
    <t>9701 Wilshire Boulevard Beverly Hills CA, 90212</t>
  </si>
  <si>
    <t>PowerShares Exchange-Traded Fund Tr II Wheaton IL, 60187</t>
  </si>
  <si>
    <t>2555 Telegraph Road Bloomfield Hills MI, 48302-0954</t>
  </si>
  <si>
    <t>Avenida Brigadeiro Faria Lima, 1384 Sao Paulo SP, 01451-001</t>
  </si>
  <si>
    <t>1450 Centrepark Boulevard West Palm Beach FL, 33401</t>
  </si>
  <si>
    <t>300 Frank West Burr Boulevard Teaneck NJ, 07666-6712</t>
  </si>
  <si>
    <t>620 Eighth Avenue New York MA, 10018</t>
  </si>
  <si>
    <t>Global X Funds New York NY, 10022</t>
  </si>
  <si>
    <t>Ordnance House St. Helier , JE48PW</t>
  </si>
  <si>
    <t>Maipu 1 Buenos Aires , C1084ABA</t>
  </si>
  <si>
    <t>c/o Phoenix Bulk Carriers (US) LLC Newport RI, 2840</t>
  </si>
  <si>
    <t>3000 Tannery Way Santa Clara CA, 95054</t>
  </si>
  <si>
    <t>PAR Technology Park New Hartford NY, 13413-4991</t>
  </si>
  <si>
    <t>800 Gessner Road Houston TX, 77024</t>
  </si>
  <si>
    <t>200 West Forsyth Street Jacksonville FL, 32202</t>
  </si>
  <si>
    <t>107 West Franklin Street Elkhart IN, 46515</t>
  </si>
  <si>
    <t>One Grand Central Place, 60 East 42nd Street New York NY, 10165</t>
  </si>
  <si>
    <t>88 West Plumeria Drive San Jose CA, 95134</t>
  </si>
  <si>
    <t>7501 W. Memorial Road Oklahoma City OK, 73142</t>
  </si>
  <si>
    <t>911 Panorama Trail South Rochester NY, 14625-2396</t>
  </si>
  <si>
    <t>Prosperity Bank Plaza Houston TX, 77027</t>
  </si>
  <si>
    <t>585 - 8th Avenue SW Calgary AB, T2P 1G1</t>
  </si>
  <si>
    <t>40 Main Street Putnam CT, 6260</t>
  </si>
  <si>
    <t>850 Main Street Bridgeport CT, 6604</t>
  </si>
  <si>
    <t>Powershares Exchange Traded Fund Trust Wheaton IL, 60187</t>
  </si>
  <si>
    <t>One Sylvan Way Parsippany NJ, 7054</t>
  </si>
  <si>
    <t>660 White Plains Road Tarrytown NY, 10591</t>
  </si>
  <si>
    <t>214 West First Street Oswego NY, 13126</t>
  </si>
  <si>
    <t>3001 Summer Street Stamford CT, 6926</t>
  </si>
  <si>
    <t>1834 West Oregon Avenue Philadelphia PA, 19145</t>
  </si>
  <si>
    <t>111 North Canal Street Chicago IL, 60606</t>
  </si>
  <si>
    <t>Avenida República do Chile, 65 Rio de Janeiro RJ, 20031-912</t>
  </si>
  <si>
    <t>1500 Carter Avenue Ashland KY, 41101</t>
  </si>
  <si>
    <t>2911 Turtle Creek Boulevard Dallas TX, 75219</t>
  </si>
  <si>
    <t>10880 Wilshire Boulevard Los Angeles CA, 90024</t>
  </si>
  <si>
    <t>777-106th Avenue N.E. Bellevue WA, 98004</t>
  </si>
  <si>
    <t>One Post Office Square Boston MA, 2109</t>
  </si>
  <si>
    <t>77 Beale Street San Francisco CA, 94177</t>
  </si>
  <si>
    <t>601 West First Avenue Spokane WA, 99201</t>
  </si>
  <si>
    <t>1633 Broadway New York NY, 10019</t>
  </si>
  <si>
    <t>1940 East Mariposa Avenue El Segundo CA, 90245</t>
  </si>
  <si>
    <t>111 Richmond Street Toronto ON, M5H 2G4</t>
  </si>
  <si>
    <t>5 Sylvan Way Parsippany NJ, 7054</t>
  </si>
  <si>
    <t>2651 Strang Boulevard Yorktown Heights NY, 10598</t>
  </si>
  <si>
    <t>471 Brighton Drive Bloomingdale IL, 60108</t>
  </si>
  <si>
    <t>1400 American Lane Schaumburg IL, 60173</t>
  </si>
  <si>
    <t>299 South Main Street Salt Lake City UT, 84111</t>
  </si>
  <si>
    <t>34501 East Quincy Avenue Watkins CO, 80137</t>
  </si>
  <si>
    <t>PowerShares Actively Managed Exchange-Traded Commodity Fund Trust Downers Grove IL, 60515</t>
  </si>
  <si>
    <t>1775 Sherman Street Denver CO, 80203</t>
  </si>
  <si>
    <t>1031 Mendota Heights Road St Paul MN, 55120</t>
  </si>
  <si>
    <t>2361 McGaw Avenue Irvine CA, 92614</t>
  </si>
  <si>
    <t>333 West San Carlos Street San Jose CA, 95110</t>
  </si>
  <si>
    <t>2244 Westchester Avenue Bronx NY, 10462</t>
  </si>
  <si>
    <t>932 Southwood Boulevard Incline Villiage NV, 89451</t>
  </si>
  <si>
    <t>11695 Johns Creek Parkway Johns Creek GA, 30097</t>
  </si>
  <si>
    <t>525 - 8th Avenue S.W Calgary AB, T2P 1G1</t>
  </si>
  <si>
    <t>601 Congress Street Boston MA, 2210</t>
  </si>
  <si>
    <t>3 Garret Mountain Plaza Woodland Park NJ, 7424</t>
  </si>
  <si>
    <t>303 Colorado Street Austin TX, 78701</t>
  </si>
  <si>
    <t>7315 Wisconsin Avenue, 1100 West Bethesda MD, 20814</t>
  </si>
  <si>
    <t>518 West C Street Newton NC, 28658</t>
  </si>
  <si>
    <t>138 Putnam Street Marietta OH, 45750-0738</t>
  </si>
  <si>
    <t>4125 Blackhawk Plaza Circle Danville CA, 94506</t>
  </si>
  <si>
    <t>80 Park Plaza Newark NJ, 7102</t>
  </si>
  <si>
    <t>One Rogers Street Cambridge MA, 02142-1209</t>
  </si>
  <si>
    <t>Pier 1, Bay 3 San Francisco CA, 94111</t>
  </si>
  <si>
    <t>200 South Broad Street Philadelphia PA, 19102</t>
  </si>
  <si>
    <t>400 Capitol Mall Sacramento CA, 95814</t>
  </si>
  <si>
    <t>335 Madison Ave. New York NY, 10017</t>
  </si>
  <si>
    <t>One Penumbra Place Alameda CA, 94502</t>
  </si>
  <si>
    <t>825 Berkshire Boulevard Wyomissing PA, 19610</t>
  </si>
  <si>
    <t>500 East Pratt Street Baltimore MD, 21202</t>
  </si>
  <si>
    <t>700 Anderson Hill Road Purchase NY, 10577</t>
  </si>
  <si>
    <t>601 Travis Street Houston TX, 77002</t>
  </si>
  <si>
    <t>26 HaRokmim Street Holon , 5885849</t>
  </si>
  <si>
    <t>3000 N.W. 107th Avenue Miami FL, 33172</t>
  </si>
  <si>
    <t>1250 North East Loop 410 San Antonio TX, 78209</t>
  </si>
  <si>
    <t>8302 Dunwoody Place Atlanta GA, 30350</t>
  </si>
  <si>
    <t>500 E. Shore Drive Eagle ID, 83616</t>
  </si>
  <si>
    <t>420 South Congress Avenue Delray Beach FL, 33445</t>
  </si>
  <si>
    <t>11400 Tomahawk Creek Parkway Leawood KS, 66211</t>
  </si>
  <si>
    <t>c/o Qingdao Tiandihui Foodstuffs Co. Ltd Qingdao ,</t>
  </si>
  <si>
    <t>ProShares Trust Bethesda MD, 20814</t>
  </si>
  <si>
    <t>399 Jefferson Road Parsippany NJ, 7054</t>
  </si>
  <si>
    <t>601 S. Figueroa Street Los Angeles CA, 90017</t>
  </si>
  <si>
    <t>2883 Fifth Avenue Huntington WV, 25702</t>
  </si>
  <si>
    <t>301 E. Colorado Boulevard Pasadena CA, 91101</t>
  </si>
  <si>
    <t>235 East 42nd Street New York NY, 10017</t>
  </si>
  <si>
    <t>iShares Trust San Francisco CA, 94105</t>
  </si>
  <si>
    <t>501 Madison Avenue, Suite 501 New York NY, 10022</t>
  </si>
  <si>
    <t>711 High Street Des Moines IA, 50392</t>
  </si>
  <si>
    <t>12500 West Creek Parkway Richmond VA, 23238</t>
  </si>
  <si>
    <t>68 South Service Road Melville NY, 11747</t>
  </si>
  <si>
    <t>321 South 1250 West Lindon UT, 84042</t>
  </si>
  <si>
    <t>445 Broadhollow Road Melville NY, 11747</t>
  </si>
  <si>
    <t>150 North Washington Avenue Scranton PA, 18503</t>
  </si>
  <si>
    <t>751 Broad Street Newark NJ, 7102</t>
  </si>
  <si>
    <t>590 Madison Avenue New York NY, 10022</t>
  </si>
  <si>
    <t>333 North Canyons Parkway Livermore CA, 94551</t>
  </si>
  <si>
    <t>10790 Roselle Street San Diego CA, 92121</t>
  </si>
  <si>
    <t>892 Ross Drive Sunnyvale CA, 94089</t>
  </si>
  <si>
    <t>239 Washington Street Jersey City NJ, 7302</t>
  </si>
  <si>
    <t>3043 Townsgate Road Westlake Village CA, 91361</t>
  </si>
  <si>
    <t>505 Millennium Drive Allen TX, 75013</t>
  </si>
  <si>
    <t>One Procter &amp; Gamble Plaza Cincinnati OH, 45202</t>
  </si>
  <si>
    <t>500 Hills Drive Bedminster NJ, 7921</t>
  </si>
  <si>
    <t>5020 Weston Parkway Cary NC, 27513</t>
  </si>
  <si>
    <t>1658 Cole Boulevard Lakewood CO, 80401</t>
  </si>
  <si>
    <t>1 Churchill Place London , E14 5HP</t>
  </si>
  <si>
    <t>One World Trade Center, 47th Floor New York NY, 10007</t>
  </si>
  <si>
    <t>6300 Wilson Mills Road Mayfield Village OH, 44143</t>
  </si>
  <si>
    <t>1070 Technology Drive North Venice FL, 34275</t>
  </si>
  <si>
    <t>1290 Broadway Denver CO, 80203</t>
  </si>
  <si>
    <t>6035 Parkland Boulevard Cleveland OH, 44124-4141</t>
  </si>
  <si>
    <t>60 State Street Boston MA, 2109</t>
  </si>
  <si>
    <t>Wheaton IL, 60187</t>
  </si>
  <si>
    <t>Philips Center, Amstelplein 2 Amsterdam , 1096 BC</t>
  </si>
  <si>
    <t>3000 Leadenhall Road Mount Laurel NJ, 8054</t>
  </si>
  <si>
    <t>Makati Avenue Makati City , 1200</t>
  </si>
  <si>
    <t>2001 SE Evangeline Thruway Lafayette LA, 70508</t>
  </si>
  <si>
    <t>3350 Peachtree Road NE Atlanta GA, 30326</t>
  </si>
  <si>
    <t>Grand Centre Building, 5400 North Grand Boulevard Oklahoma OK, 73112</t>
  </si>
  <si>
    <t>Royal Bank Plaza, South Tower, 200 Bay Street Toronto ON, M5J 2J1</t>
  </si>
  <si>
    <t>400 Fairview Avenue North Seattle WA, 98109</t>
  </si>
  <si>
    <t>iShares, Inc. San Francisco CA, 94105</t>
  </si>
  <si>
    <t>7979 Ivanhoe Avenue San Diego CA, 92037</t>
  </si>
  <si>
    <t>1511 North Westshore Boulevard Tampa FL, 33607</t>
  </si>
  <si>
    <t>2100 Highway 55 Medina MN, 55340</t>
  </si>
  <si>
    <t>Direxion Shares ETF Trust New York NY, 10004</t>
  </si>
  <si>
    <t>13034 Ballantyne Corporate Place Charlotte NC, 28277</t>
  </si>
  <si>
    <t>100 Pier 1 Place Fort Worth TX, 76102</t>
  </si>
  <si>
    <t>255 State Street Boston MA, 2109</t>
  </si>
  <si>
    <t>1 Venture Irvine CA, 92618</t>
  </si>
  <si>
    <t>One Bryant Park, 4th Floor New York NY, 10036</t>
  </si>
  <si>
    <t>800 Nicollet Mall Minneapolis MN, 55402</t>
  </si>
  <si>
    <t>280 Park Avenue New York NY, 10017</t>
  </si>
  <si>
    <t>1600 Tysons Boulevard McLean VA, 22102</t>
  </si>
  <si>
    <t>601 Delsea Drive Washington Township NJ, 8080</t>
  </si>
  <si>
    <t>48 South Service Road Melville NY, 11747</t>
  </si>
  <si>
    <t>1955 West Field Court Lake Forest IL, 60045</t>
  </si>
  <si>
    <t>940 Winter Street Waltham MA, 2451</t>
  </si>
  <si>
    <t>6065 Parkland Boulevard Cleveland OH, 44124</t>
  </si>
  <si>
    <t>POSCO Center, 440 Teheran-ro Seoul , 6194</t>
  </si>
  <si>
    <t>15 Secor Road Brookfield CT, 6804</t>
  </si>
  <si>
    <t>2481 Mañana Drive Dallas TX, 75220</t>
  </si>
  <si>
    <t>35 South Lindan Avenue Quincy CA, 95971</t>
  </si>
  <si>
    <t>500 Plaza Drive Secaucus NJ, 7094</t>
  </si>
  <si>
    <t>Pier 1 San Francisco CA, 94111</t>
  </si>
  <si>
    <t>Bentall Tower 5, 550 Burrard Street Vancouver BC, V6C 2B5</t>
  </si>
  <si>
    <t>100 King Street West Toronto ON, M5X 1C7</t>
  </si>
  <si>
    <t>4 Liberty Lane West Hampton NH, 3842</t>
  </si>
  <si>
    <t>7777 North 73rd Street Milwaukee WI, 53233</t>
  </si>
  <si>
    <t>660 Beta Drive Mayfield Village OH, 44143</t>
  </si>
  <si>
    <t>3957 Point Eden Way Hayward CA, 94545</t>
  </si>
  <si>
    <t>345 Encinal Street Santa Cruz CA, 95060</t>
  </si>
  <si>
    <t>968 Albany Shaker Road Latham NY, 12110</t>
  </si>
  <si>
    <t>13595 Dulles Technology Drive Herndon VA, 20171-3413</t>
  </si>
  <si>
    <t>2 Snunit Street Carmiel , 20100</t>
  </si>
  <si>
    <t>8285 El Rio Street Houston TX, 77054</t>
  </si>
  <si>
    <t>One Plexus Way Neenah WI, 54957</t>
  </si>
  <si>
    <t>Prins Bernhardplein 200 Amsterdam , 1097 JB</t>
  </si>
  <si>
    <t>260 Franklin Street Boston MA, 2110</t>
  </si>
  <si>
    <t>120 Park Avenue New York NY, 10017</t>
  </si>
  <si>
    <t>949 South Coast Drive Costa Mesa CA, 92626</t>
  </si>
  <si>
    <t>289 Great Road Acton MA, 1720</t>
  </si>
  <si>
    <t>Number 154 Hudong Road Fuzhou , 350001</t>
  </si>
  <si>
    <t>Principal Exchange-Traded Funds Des Moines IA, 50392</t>
  </si>
  <si>
    <t>Virtus ETF Trust II Hartford CT, 6103</t>
  </si>
  <si>
    <t>10026 West San Juan Way Littleton CO, 80127</t>
  </si>
  <si>
    <t>900 Bedford Street Stamford CT, 6901</t>
  </si>
  <si>
    <t>300 Fifth Avenue Pittsburgh PA, 15222-2401</t>
  </si>
  <si>
    <t>150 Third Avenue South Nashville TN, 37201</t>
  </si>
  <si>
    <t>3980 Howard Hughes Parkway Las Vegas NV, 89169</t>
  </si>
  <si>
    <t>414 Silver Avenue Southwest Albuquerque NM, 87102-3289</t>
  </si>
  <si>
    <t>43 London Wall London , EC2M 5TF</t>
  </si>
  <si>
    <t>9821 Katy Freeway Houston TX, 77024</t>
  </si>
  <si>
    <t>14 Hamelacha Street Rosh Haayin , 4809133</t>
  </si>
  <si>
    <t>400 North Fifth Street Phoenix AZ, 85072-3999</t>
  </si>
  <si>
    <t>600 Technology Park Drive Billerica MA, 1821</t>
  </si>
  <si>
    <t>33587 Walker Road Avon Lake OH, 44012</t>
  </si>
  <si>
    <t>249 E. Gardena Boulevard Gardena CA, 90248</t>
  </si>
  <si>
    <t>109 Northpark Boulevard Covington LA, 70433-5001</t>
  </si>
  <si>
    <t>19950 Seventh Avenue North East Poulsbo WA, 98370</t>
  </si>
  <si>
    <t>121 South West Salmon Street Portland OR, 97204</t>
  </si>
  <si>
    <t>2503 S. Hanley Road St. Louis MO, 63144</t>
  </si>
  <si>
    <t>5245 Hellyer Avenue San Jose CA, 95138-1002</t>
  </si>
  <si>
    <t>8550 Mosley Road Houston TX, 77075-1180</t>
  </si>
  <si>
    <t>17901 Von Karman Avenue Irvine CA, 92614</t>
  </si>
  <si>
    <t>1770 Promontory Circle Greeley CO, 80634-9038</t>
  </si>
  <si>
    <t>No. 999 Dangui Road Shanghai , 201203</t>
  </si>
  <si>
    <t>One PPG Place Pittsburgh PA, 15272</t>
  </si>
  <si>
    <t>6410 West Howard Avenue Niles IL, 60714</t>
  </si>
  <si>
    <t>Two North Ninth Street Allentown PA, 18101-1179</t>
  </si>
  <si>
    <t>J.P. Morgan Chase &amp; Co. New York NY, 10017</t>
  </si>
  <si>
    <t>7337 East Doubletree Ranch Road Scottsdale AZ, 85258-2034</t>
  </si>
  <si>
    <t>400 Kelby Street Fort Lee NJ, 7024</t>
  </si>
  <si>
    <t>300 Lindenwood Drive Malvern PA, 19355</t>
  </si>
  <si>
    <t>100 Brookwood Place Birmingham AL, 35209</t>
  </si>
  <si>
    <t>120 Corporate Boulevard Norfolk VA, 23502</t>
  </si>
  <si>
    <t>4130 ParkLake Avenue Raleigh NC, 27612</t>
  </si>
  <si>
    <t>460 Bourke Street Melbourne VIC, 3000</t>
  </si>
  <si>
    <t>47827 Halyard Drive Plymouth MI, 48170-2461</t>
  </si>
  <si>
    <t>555 Maryville University Drive Saint Louis MO, 63141</t>
  </si>
  <si>
    <t>Lower Grand Canal Street Dublin , 2</t>
  </si>
  <si>
    <t>14 Oak Park Bedford MA, 1730</t>
  </si>
  <si>
    <t>600 Galleria Parkway Atlanta GA, 30339-5986</t>
  </si>
  <si>
    <t>1 Primerica Parkway Duluth GA, 30099</t>
  </si>
  <si>
    <t>EXCHANGE TRADED CONCEPTS TRUST II Okalahoma City Okalahoma, 73112</t>
  </si>
  <si>
    <t>2100 McKinney Avenue Dallas TX, 75201</t>
  </si>
  <si>
    <t>50 North Third Street Newark OH, 43058-3500</t>
  </si>
  <si>
    <t>7915 Baymeadows Way Jacksonville FL, 32256</t>
  </si>
  <si>
    <t>5540 Pioneer Creek Drive Maple Plain MN, 55359</t>
  </si>
  <si>
    <t>First Trust Exchange-Traded Fund IV Wheaton Illinois, 60187</t>
  </si>
  <si>
    <t>101 North Cherry Street Winston-Salem NC, 27101</t>
  </si>
  <si>
    <t>ARK ETF Trust New York New York, 10011</t>
  </si>
  <si>
    <t>3100 Main Street Houston TX, 77002</t>
  </si>
  <si>
    <t>3756 Central Avenue Riverside CA, 92506</t>
  </si>
  <si>
    <t>621 North Shady Retreat Road Doylestown PA, 18901</t>
  </si>
  <si>
    <t>4 Science Park New Haven CT, 6511</t>
  </si>
  <si>
    <t>Zernikedreef 9 Leiden , 2333 CK</t>
  </si>
  <si>
    <t>700 Canal Street, Third Floor Stamford CT, 6902</t>
  </si>
  <si>
    <t>11909 Shelbyville Road Louisville KY, 40243</t>
  </si>
  <si>
    <t>Upper George's Street Dublin , A96 T927</t>
  </si>
  <si>
    <t>75 Park Plaza Boston MA, 2116</t>
  </si>
  <si>
    <t>200 West Street Waltham MA, 2451</t>
  </si>
  <si>
    <t>16941 Keegan Avenue Carson CA, 90746</t>
  </si>
  <si>
    <t>80 Grasslands Road Elmsford NY, 10523</t>
  </si>
  <si>
    <t>701 Western Avenue Glendale CA, 91201-2349</t>
  </si>
  <si>
    <t>One Penn Plaza New York NY, 10119</t>
  </si>
  <si>
    <t>10 East 40th Street New York NY, 10016</t>
  </si>
  <si>
    <t>SPDR Series Trust Boston MA, 2111</t>
  </si>
  <si>
    <t>200 Bay Street, South Tower, Royal Bank Plaza Toronto ON, M5J 2J1</t>
  </si>
  <si>
    <t>9740 Scranton Road San Diego CA, 92121</t>
  </si>
  <si>
    <t>80 Strand London , WC2R 0RL</t>
  </si>
  <si>
    <t>650 Castro Street Mountain View CA, 94041</t>
  </si>
  <si>
    <t>MATAM Advanced Technology Park Haifa , 31905</t>
  </si>
  <si>
    <t>2331 CityWest Boulevard Houston TX, 77042</t>
  </si>
  <si>
    <t>140 Kendrick Street Needham MA, 2494</t>
  </si>
  <si>
    <t>100 Corporate Court South Plainfield NJ, 7080</t>
  </si>
  <si>
    <t>10713 West Sam Houston Parkway North Houston TX, 77064</t>
  </si>
  <si>
    <t>Pacer Funds Trust Paoli PA, 19301</t>
  </si>
  <si>
    <t>7700 Gateway Boulevard Newark CA, 94560</t>
  </si>
  <si>
    <t>200 Technology Square Cambridge MA, 2139</t>
  </si>
  <si>
    <t>7801 N. Capital of Texas Highway Austin TX, 78731</t>
  </si>
  <si>
    <t>270 East Grand Avenue South San Francisco CA, 94080</t>
  </si>
  <si>
    <t>Bahnhofstrasse 45 Zurich , 8098</t>
  </si>
  <si>
    <t>4-B Cedar Brook Drive Cranbury NJ, 8512</t>
  </si>
  <si>
    <t>8 Amal Street Rosh Ha'ayin , 48103</t>
  </si>
  <si>
    <t>No. 9 Dongzhimen North Street Beijing , 100007</t>
  </si>
  <si>
    <t>297 West Henri De Tonti Boulevard Tontitown AR, 72770</t>
  </si>
  <si>
    <t>10 North Park Place Morristown NJ, 7960</t>
  </si>
  <si>
    <t>1 East Main Street American Fork UT, 84003</t>
  </si>
  <si>
    <t>Laurence Pountney Hill London , EC4R 0HH</t>
  </si>
  <si>
    <t>99 Hayden Avenue Lexington MA, 2421</t>
  </si>
  <si>
    <t>1706 South Midkiff, Building B Midland TX, 79701</t>
  </si>
  <si>
    <t>WisdomTree Trust New York NY, 10017</t>
  </si>
  <si>
    <t>14701 St. Mary's Lane Houston TX, 77079</t>
  </si>
  <si>
    <t>5 Market Street Amesbury MA, 1913</t>
  </si>
  <si>
    <t>1055 Dunsmuir Street Vancouver BC, V7X 1L4</t>
  </si>
  <si>
    <t>200 Madison Avenue New York NY, 10016</t>
  </si>
  <si>
    <t>301 Winding Road Old Bethpage NY, 11804</t>
  </si>
  <si>
    <t>300 Market Street Williamsport PA, 17703-0967</t>
  </si>
  <si>
    <t>2800 Post Oak Boulevard Houston TX, 77056</t>
  </si>
  <si>
    <t>10 Priestley Road Guildford Surrey, GU2 7XY</t>
  </si>
  <si>
    <t>5205 North O'Connor Boulevard Irving TX, 75039</t>
  </si>
  <si>
    <t>224 Airport Parkway San Jose CA, 95110</t>
  </si>
  <si>
    <t>59 K. Karamanli Street Maroussi , 15125</t>
  </si>
  <si>
    <t>12500 San Pedro San Antonio TX, 78216</t>
  </si>
  <si>
    <t>2211 North First Street San Jose CA, 95131</t>
  </si>
  <si>
    <t>4 World Financial Center New York NY, 10080</t>
  </si>
  <si>
    <t>665 Anderson Street Winnemucca NV, 89445</t>
  </si>
  <si>
    <t>320 Park Avenue New York NY, 10022</t>
  </si>
  <si>
    <t>2002 Papa John's Boulevard Louisville KY, 40299-2367</t>
  </si>
  <si>
    <t>First Trust Exchange-Traded Fund Lisle IL, 60532</t>
  </si>
  <si>
    <t>100 Innovation Place Santa Barbara CA, 93108</t>
  </si>
  <si>
    <t>800 Westchester Avenue, Rye Brook NY, 10573</t>
  </si>
  <si>
    <t>130 West Cochran Street Simi Valley CA, 93065</t>
  </si>
  <si>
    <t>5775 Morehouse Drive San Diego CA, 92121-1714</t>
  </si>
  <si>
    <t>7315 Wisconsin Avenue Bethesda MD, 20814</t>
  </si>
  <si>
    <t>3551 7th Street Moline IL, 61265</t>
  </si>
  <si>
    <t>15/F Lvge Industrial Building Beijing , 100012</t>
  </si>
  <si>
    <t>50 South LaSalle Street Chicago Illinois, 60603</t>
  </si>
  <si>
    <t>12544 High Bluff Drive San Diego CA, 92130</t>
  </si>
  <si>
    <t>SPDR Index Shares Funds Boston MA, 2110</t>
  </si>
  <si>
    <t>1050 17th Street Denver CO, 80265</t>
  </si>
  <si>
    <t>Hulsterweg 82 Venlo , 5912 PL</t>
  </si>
  <si>
    <t>1573 Mallory Lane Brentwood TN, 37027</t>
  </si>
  <si>
    <t>Kennedy 12, Kennedy Business Centre Nicosia , 1087</t>
  </si>
  <si>
    <t>919 East Hillsdale Boulevard Foster City CA, 94404</t>
  </si>
  <si>
    <t>Alpha Architect ETF Trust Broomall Pennsylvania, 19008</t>
  </si>
  <si>
    <t>950 Tower Lane Foster City CA, 94404</t>
  </si>
  <si>
    <t>333 West Wacker Drive Chicago IL, 60606</t>
  </si>
  <si>
    <t>3481 Plano Parkway The Colony TX, 75056</t>
  </si>
  <si>
    <t>7628 Thorndike Road Greensboro NC, 27409-9421</t>
  </si>
  <si>
    <t>226 Wyecroft Road Oakville ON, L6K 3X7</t>
  </si>
  <si>
    <t>1704 Automation Parkway San Jose CA, 95131</t>
  </si>
  <si>
    <t>B1, Business Park Terre Bonne Eysins , 1262</t>
  </si>
  <si>
    <t>303 Terry Fox Drive Ottawa ON, K2K 3J1</t>
  </si>
  <si>
    <t>113 Hartwell Avenue Lexington MA, 2421</t>
  </si>
  <si>
    <t>12851 Foster Street Overland Park KS, 66213</t>
  </si>
  <si>
    <t>13785 Research Boulevard Austin TX, 78750</t>
  </si>
  <si>
    <t>N61 W23044 Harry's Way Sussex WI, 53089-3995</t>
  </si>
  <si>
    <t>1277 Orleans Drive Sunnyvale CA, 94089</t>
  </si>
  <si>
    <t>510 1st Avenue North Minneapolis MN, 55403</t>
  </si>
  <si>
    <t>400 Logue Avenue Mountain View CA, 94043</t>
  </si>
  <si>
    <t>Paasheuvelweg 25a Amsterdam , 1105 BP</t>
  </si>
  <si>
    <t>Arrow Investment Trust Laurel MD, 20707</t>
  </si>
  <si>
    <t>Northern Lights Fund Trust IV Omaha NE, 68154</t>
  </si>
  <si>
    <t>ETF Series Trust(Recon Capital) Greenwich CT, 6830</t>
  </si>
  <si>
    <t>11690 North West 105th Street Miami FL, 33178</t>
  </si>
  <si>
    <t>250 Vesey Street New York NY, 10281-1023</t>
  </si>
  <si>
    <t>Via Abetone Inferiore n. 4 Maranello , I-41053</t>
  </si>
  <si>
    <t>30 Hunter Lane Camp Hill PA, 17011</t>
  </si>
  <si>
    <t>7 Giborei Israel Street Netanya , 4250407</t>
  </si>
  <si>
    <t>Two North Riverside Plaza Chicago IL, 60606</t>
  </si>
  <si>
    <t>2200 Rand Building Buffalo NY, 14203</t>
  </si>
  <si>
    <t>60 Leveroni Court Novato CA, 94949</t>
  </si>
  <si>
    <t>87 Cambridge Park Drive Cambridge MA, 2140</t>
  </si>
  <si>
    <t>3551 Plano Parkway The Colony TX, 75056</t>
  </si>
  <si>
    <t>205 East 6th Street Sioux Falls SD, 57117- 5107</t>
  </si>
  <si>
    <t>9500 Glenlyon Parkway Burnaby BC, V5J 0C6</t>
  </si>
  <si>
    <t>660 South Figueroa Street Los Angeles CA, 90017</t>
  </si>
  <si>
    <t>4 Technology Park Drive Westford MA, 1886</t>
  </si>
  <si>
    <t>200 State Street Beloit WI, 53511</t>
  </si>
  <si>
    <t>601 West Market Street Louisville KY, 40202</t>
  </si>
  <si>
    <t>900 East Green Street Bensenville IL, 60106</t>
  </si>
  <si>
    <t>ETF Series Solutions East Michigan Wisconsin, 53202</t>
  </si>
  <si>
    <t>1736 Carothers Parkway Brentwood TN, 37027</t>
  </si>
  <si>
    <t>Gogarburn Edinburgh , EH12 1HQ</t>
  </si>
  <si>
    <t>470 Park Avenue South New York NY, 10016</t>
  </si>
  <si>
    <t>333 Bloor Street East Toronto ON, M4W 1G9</t>
  </si>
  <si>
    <t>5501 Headquarters Drive Plano TX, 75024</t>
  </si>
  <si>
    <t>430 East 29th Street New York NY, 10016</t>
  </si>
  <si>
    <t>39 East Canal Street Nelsonville OH, 45764</t>
  </si>
  <si>
    <t>1050 Caribbean Way Miami FL, 33132</t>
  </si>
  <si>
    <t>401 North Michigan Avenue Chicago IL, 60611</t>
  </si>
  <si>
    <t>2500 McClellan Avenue Pennsauken NJ, 08109-4613</t>
  </si>
  <si>
    <t>Elkhorn ETF Fund Wheaton IL, 60187</t>
  </si>
  <si>
    <t>9 Fulin Road Beijing , 100107</t>
  </si>
  <si>
    <t>2800 Post Oak Boulevard Houston TX, 77056-6189</t>
  </si>
  <si>
    <t>24 Raoul Wallenberg Street Tel Aviv , 69719</t>
  </si>
  <si>
    <t>1099 Stewart Street Seattle WA, 98101</t>
  </si>
  <si>
    <t>21 Ha'arba'a Street Tel Aviv , 64739</t>
  </si>
  <si>
    <t>5995 Sepulveda Boulevard Culver City CA, 90230</t>
  </si>
  <si>
    <t>1500 Market Street Philadelphia PA, 19102</t>
  </si>
  <si>
    <t>1510 Cotner Avenue Los Angeles CA, 90025</t>
  </si>
  <si>
    <t>950 Winter Street Waltham MA, 2451</t>
  </si>
  <si>
    <t>Wheaton ,</t>
  </si>
  <si>
    <t>22 Raoul Wallenberg Street Tel Aviv , 6971917</t>
  </si>
  <si>
    <t>8-2-337, Road No. 3 Hyderabad Telangana, 500 034</t>
  </si>
  <si>
    <t>141 Front Street Hamilton , HM 19</t>
  </si>
  <si>
    <t>17101 Armstrong Avenue Irvine CA, 92614</t>
  </si>
  <si>
    <t>No.15 Baiqiao Street Beijing , 100062</t>
  </si>
  <si>
    <t>13000 South Spring Street Los Angeles CA, 90061</t>
  </si>
  <si>
    <t>240 Crossways Park Drive Woodbury NY, 11797-2033</t>
  </si>
  <si>
    <t>One Independent Drive Jacksonville FL, 32202</t>
  </si>
  <si>
    <t>416 South Bell Avenue Ames IA, 50010</t>
  </si>
  <si>
    <t>777 Old Saw Mill River Road Tarrytown NY, 10591-6707</t>
  </si>
  <si>
    <t>901 West Wall Street Midland TX, 79702</t>
  </si>
  <si>
    <t>1185 Avenue of the Americas New York NY, 10036</t>
  </si>
  <si>
    <t>40W267 Keslinger Road LaFox IL, 60147-0393</t>
  </si>
  <si>
    <t>136 Chesterfield Industrial Boulevard Chesterfield MO, 63005</t>
  </si>
  <si>
    <t>1-3 Strand London , WC2N 5JR</t>
  </si>
  <si>
    <t>Seeefldstrasse 1 Zurich N/A, 8070</t>
  </si>
  <si>
    <t>1700 Lincoln Street Denver CO, 80203</t>
  </si>
  <si>
    <t>18 Jiuxianqiao Middle Road Beijing , 100016</t>
  </si>
  <si>
    <t>Radarweg 29 Amsterdam , 1043 NX</t>
  </si>
  <si>
    <t>490 Lapp Road Malvern PA, 19355</t>
  </si>
  <si>
    <t>2801 Buford Highway NE Atlanta GA, 30329</t>
  </si>
  <si>
    <t>c/o Altisource Asset Management Corporation Christiansted , 00820</t>
  </si>
  <si>
    <t>110 Castilian Drive Goleta CA, 93117</t>
  </si>
  <si>
    <t>2801 Gateway Drive Irving TX, 75063</t>
  </si>
  <si>
    <t>c/o Beijing REIT Technology Development Co., Ltd. Beijing , 100101</t>
  </si>
  <si>
    <t>One New York Plaza New York NY, 10004</t>
  </si>
  <si>
    <t>111 East Kilbourn Avenue Milwaukee WI, 53202</t>
  </si>
  <si>
    <t>7720 Paragon Road Dayton OH, 45459</t>
  </si>
  <si>
    <t>11620 Wilshire Boulevard Los Angeles CA, 90025</t>
  </si>
  <si>
    <t>1900 Fifth Avenue North Birmingham AL, 35203</t>
  </si>
  <si>
    <t>120 East Liberty Drive Wheaton IL, 60187</t>
  </si>
  <si>
    <t>ALPS ETF Denver CO, 80201-0328</t>
  </si>
  <si>
    <t>7610 Miramar Road San Diego CA, 92126-4202</t>
  </si>
  <si>
    <t>111 Robert-Bourassa Boulevard Montreal QC, H3C 2M1</t>
  </si>
  <si>
    <t>16600 Swingley Ridge Road Chesterfield MO, 63017</t>
  </si>
  <si>
    <t>101 East Blount Avenue Knoxville TN, 37920</t>
  </si>
  <si>
    <t>519 Kimball Avenue North East Roanoke VA, 24016</t>
  </si>
  <si>
    <t>41 Seyon Street, Building 1 Waltham MA, 2453</t>
  </si>
  <si>
    <t>1660 Wynkoop Street Denver CO, 80202</t>
  </si>
  <si>
    <t>10614 Science Center Drive San Diego CA, 92121</t>
  </si>
  <si>
    <t>9600 Blackwell Road Rockville MD, 20850</t>
  </si>
  <si>
    <t>1 Lacey Place Southport CT, 6890</t>
  </si>
  <si>
    <t>7201 Metro Boulevard Edina MN, 55439</t>
  </si>
  <si>
    <t>110 16th Street Denver CO, 80202</t>
  </si>
  <si>
    <t>745 Fifth Avenue New York NY, 10151</t>
  </si>
  <si>
    <t>15 Koch Road Corte Madera CA, 94925</t>
  </si>
  <si>
    <t>454 Satellite Boulevard NW Suwanee GA, 30024-7191</t>
  </si>
  <si>
    <t>2884 Sand Hill Road Menlo Park CA, 94025</t>
  </si>
  <si>
    <t>One Gaylord Drive Nashville TN, 37214</t>
  </si>
  <si>
    <t>100 East Davie Street Raleigh NC, 27601</t>
  </si>
  <si>
    <t>820 Riverside parkaway West sacramento CA, 95605</t>
  </si>
  <si>
    <t>10737 Cutten Road Houston TX, 77066</t>
  </si>
  <si>
    <t>255 Washington Street Newton MA, 2458</t>
  </si>
  <si>
    <t>Turmstrasse 30 Steinhausen , 6312</t>
  </si>
  <si>
    <t>1180 Veterans Boulevard South San Francisco CA, 94080</t>
  </si>
  <si>
    <t>21255 Burbank Boulevard Woodland Hills CA, 91367</t>
  </si>
  <si>
    <t>6 St James's Square London , SW1Y 4AD</t>
  </si>
  <si>
    <t>202 6th Street Castle Rock CO, 80104</t>
  </si>
  <si>
    <t>ETF Managers Group Commodity Trust I Summit NJ, 7901</t>
  </si>
  <si>
    <t>Vastra Tradgardsgatan 11B Stokholm ,</t>
  </si>
  <si>
    <t>880 Carillon Parkway St. Petersburg FL, 33716</t>
  </si>
  <si>
    <t>202 Cousteau Place Davis CA, 95618</t>
  </si>
  <si>
    <t>650 Madison Avenue New York NY, 10022</t>
  </si>
  <si>
    <t>405, 114th Avenue S.E Bellevue WA, 98004</t>
  </si>
  <si>
    <t>175 Park Avenue Madison NJ, 7940</t>
  </si>
  <si>
    <t>1550 Market Street Denver CO, 80202</t>
  </si>
  <si>
    <t>9025 North Lindbergh Drive Peoria IL, 61615</t>
  </si>
  <si>
    <t>3 Bethesda Metro Center Bethesda MD, 20814</t>
  </si>
  <si>
    <t>8515 Georgia Avenue Silver Spring MD, 20910</t>
  </si>
  <si>
    <t>One Lincoln Street Boston Massachusetts, 2111</t>
  </si>
  <si>
    <t>979 Batesville Road Greer SC, 29651</t>
  </si>
  <si>
    <t>5075 South Syracuse Street Denver CO, 80237</t>
  </si>
  <si>
    <t>4521 Sharon Road Charlotte NC, 28211</t>
  </si>
  <si>
    <t>1050 Enterprise Way Sunnyvale CA, 94089</t>
  </si>
  <si>
    <t>265 Turner Drive Durango CO, 81303</t>
  </si>
  <si>
    <t>9001 Spectrum Center Boulevard San Diego CA, 92123</t>
  </si>
  <si>
    <t>15301 Dallas Parkway Addison TX, 75001</t>
  </si>
  <si>
    <t>3993 Howard Hughes Parkway Las Vegas NV, 89169</t>
  </si>
  <si>
    <t>625 Liberty Avenue Pittsburgh PA, 15222</t>
  </si>
  <si>
    <t>30142 Wixom Road Wixom MI, 48393</t>
  </si>
  <si>
    <t>10 Cabot Place Stoughton MA, 2072</t>
  </si>
  <si>
    <t>15115 Park Row Boulevard Houston TX, 77084-4947</t>
  </si>
  <si>
    <t>20 Davis Drive Belmont CA, 94002</t>
  </si>
  <si>
    <t>800 Gessner Street Houston TX, 77024</t>
  </si>
  <si>
    <t>15245 Shady Grove Road Rockville MD, 20850</t>
  </si>
  <si>
    <t>12 Crow Lane Pembroke , HM 19</t>
  </si>
  <si>
    <t>209 Troy Street Tupelo MS, 38804-4827</t>
  </si>
  <si>
    <t>1501 First Avenue South Seattle WA, 98134</t>
  </si>
  <si>
    <t>Lattice Strategies Trust San Francisco California, 94111</t>
  </si>
  <si>
    <t>3555 Northwest 58th Street Oklahoma City OK, 73112</t>
  </si>
  <si>
    <t>3556 Lake Shore Road Buffalo NY, 14219-0228</t>
  </si>
  <si>
    <t>2225 West Chandler Boulevard Chandler AZ, 85224-6155</t>
  </si>
  <si>
    <t>8905 Towne Centre Drive San Diego CA, 92122</t>
  </si>
  <si>
    <t>1201 South, 2nd Street Milwaukee WI, 53204</t>
  </si>
  <si>
    <t>150 Winchester Circle Los Gatos CA, 95032</t>
  </si>
  <si>
    <t>2170 Piedmont Road, North East Atlanta GA, 30324</t>
  </si>
  <si>
    <t>102 Willenbrock Road Oxford CT, 6478</t>
  </si>
  <si>
    <t>6901 Professional Parkway East Sarasota FL, 34240</t>
  </si>
  <si>
    <t>16200 Park Row Houston TX, 77084</t>
  </si>
  <si>
    <t>5130 Hacienda Drive Dublin CA, 94568-7579</t>
  </si>
  <si>
    <t>122 East 42nd Street New York NY, 10168</t>
  </si>
  <si>
    <t>2201 Lakeside Boulevard Richardson TX, 75082-4305</t>
  </si>
  <si>
    <t>2021 Spring Road Oak Brook IL, 60523</t>
  </si>
  <si>
    <t>100 Summer Street Boston MA, 2110</t>
  </si>
  <si>
    <t>2628 Pearl Road Medina OH, 44258</t>
  </si>
  <si>
    <t>31500 Northwestern Highway Farmington Hills MI, 48334</t>
  </si>
  <si>
    <t>One Market Plaza San Francisco CA, 94105</t>
  </si>
  <si>
    <t>100 Throckmorton Street Fort Worth TX, 76102</t>
  </si>
  <si>
    <t>35 West Wacker Drive Chicago IL, 60601</t>
  </si>
  <si>
    <t>6312 S. Fiddler's Green Circle Greenwood Village CO, 80111</t>
  </si>
  <si>
    <t>1505 South Pavilion Center Drive Las Vegas NV, 89135</t>
  </si>
  <si>
    <t>1431 Opus Place Downers Grove IL, 60515</t>
  </si>
  <si>
    <t>350 South Grand Avenue Los Angeles CA, 90071</t>
  </si>
  <si>
    <t>18500 North Allied Way Phoenix AZ, 85054</t>
  </si>
  <si>
    <t>1001 Calle Amanecer San Clemente CA, 92673</t>
  </si>
  <si>
    <t>3141 Hood Street Dallas TX, 75219</t>
  </si>
  <si>
    <t>1621 North Kent Street Arlington VA, 22209</t>
  </si>
  <si>
    <t>5435 NE Dawson Creek Drive Hillsboro OR, 97124</t>
  </si>
  <si>
    <t>16 Jonspin Road Wilmington MA, 1887</t>
  </si>
  <si>
    <t>11621 Research Circle Alachua FL, 32615</t>
  </si>
  <si>
    <t>870 Winter Street Waltham MA, 2451</t>
  </si>
  <si>
    <t>3721 Valley Centre Drive San Diego CA, 92130</t>
  </si>
  <si>
    <t>1880 Century Park East Los Angeles CA, 90067</t>
  </si>
  <si>
    <t>12181 Bluff Creek Drive Los Angeles CA, 90094</t>
  </si>
  <si>
    <t>595 Market Street San Francisco CA, 94105</t>
  </si>
  <si>
    <t>555 IH-35 South New Braunfels TX, 78130</t>
  </si>
  <si>
    <t>1030 W Canton Avenue Winter Park FL, 32789</t>
  </si>
  <si>
    <t>875 Prospect Street La Jolla CA, 92037</t>
  </si>
  <si>
    <t>177 Broad Street Stamford CT, 6901</t>
  </si>
  <si>
    <t>7555 Gateway Boulevard Newark CA, 94560</t>
  </si>
  <si>
    <t>DBX ETF TRUST New York NY, 10154</t>
  </si>
  <si>
    <t>511 Lobo Lane Little Elm TX, 75068-5295</t>
  </si>
  <si>
    <t>Exponential ETFs  ,</t>
  </si>
  <si>
    <t>900 Washington Street Vancouver WA, 98660</t>
  </si>
  <si>
    <t>1001 Pennsylvania Avenue North West Washington, D.C MD, 20004</t>
  </si>
  <si>
    <t>3 Hatnufa Street, Floor 6 Yokneam Ilit , 2069203</t>
  </si>
  <si>
    <t>One Belvedere Place Mill Valley CA, 94941</t>
  </si>
  <si>
    <t>Kronborgsgrand 11 Kista , 164 46</t>
  </si>
  <si>
    <t>247 Freshwater Way Milwaukee WI, 53204</t>
  </si>
  <si>
    <t>200 Bay Street, 14th Floor, South Tower Toronto ON, M5J 2J5</t>
  </si>
  <si>
    <t>Airside Business Park Dublin , K67 NY94</t>
  </si>
  <si>
    <t>1301 Riverplace Boulevard Jacksonville FL, 32207</t>
  </si>
  <si>
    <t>Fangguyuan Section 1 Beijing , 100078</t>
  </si>
  <si>
    <t>227 West Monroe Street Chicago IL, 60606</t>
  </si>
  <si>
    <t>1 RAYONIER WAY YULEE FL, 32097</t>
  </si>
  <si>
    <t>500 Boylston Street Boston MA, 2116</t>
  </si>
  <si>
    <t>6200 Sprint Parkway Overland Park KS, 66251</t>
  </si>
  <si>
    <t>106 Front Street East Toronto ON, M5A 1E1</t>
  </si>
  <si>
    <t>3150 Sabre Drive Southlake TX, 76092</t>
  </si>
  <si>
    <t>23 Laurel Street Branford CT, 6405</t>
  </si>
  <si>
    <t>1160 Dairy Ashford Road Houston TX, 77079</t>
  </si>
  <si>
    <t>1114 Avenue of the Americas New York NY, 10036</t>
  </si>
  <si>
    <t>127 Flynt Road Laurel MS, 39443</t>
  </si>
  <si>
    <t>20 Custom House Street Boston MA, 2110</t>
  </si>
  <si>
    <t>215 First Street Cambridge MA, 2142</t>
  </si>
  <si>
    <t>4401 Colwick Road Charlotte NC, 28211</t>
  </si>
  <si>
    <t>11465 Johns Creek Parkway Johns Creek GA, 30097</t>
  </si>
  <si>
    <t>12010 Sunset Hills Road Reston VA, 20190</t>
  </si>
  <si>
    <t>11305 Four Points Drive Austin TX, 78726</t>
  </si>
  <si>
    <t>5 Bissell Street Lakeville CT, 6039</t>
  </si>
  <si>
    <t>4880 Santa Rosa Road Camarillo CA, 93012</t>
  </si>
  <si>
    <t>Le Millenium - 9, Boulevard Charles III Monaco , 98000</t>
  </si>
  <si>
    <t>One Design Center Place Boston MA, 2210</t>
  </si>
  <si>
    <t>1330 Avenue of the Americas New York NY, 10019</t>
  </si>
  <si>
    <t>Avda. de Cantabria s/n Madrid , 28660</t>
  </si>
  <si>
    <t>400 Burrard Street Vancouver BC, V6C 3A6</t>
  </si>
  <si>
    <t>2700 North First Street San Jose CA, 95134</t>
  </si>
  <si>
    <t>106 K Street Sacramento CA, 95814</t>
  </si>
  <si>
    <t>Dietmar-Hopp-Allee 16 Walldorf , 69190</t>
  </si>
  <si>
    <t>535 Madison Avenue New York NY, 10022</t>
  </si>
  <si>
    <t>17801 Georgia Avenue Olney MD, 20832</t>
  </si>
  <si>
    <t>100 Inverness Terrace East Englewood CO, 80112-5308</t>
  </si>
  <si>
    <t>27680 Franklin Road Southfield MI, 48034</t>
  </si>
  <si>
    <t>2800 Executive Way Miramar FL, 33025</t>
  </si>
  <si>
    <t>6, Avenue des Citronniers Athens , MC98000</t>
  </si>
  <si>
    <t>8051 Congress Avenue Boca Raton FL, 33487</t>
  </si>
  <si>
    <t>900 Northbrook Drive Trevose PA, 19053</t>
  </si>
  <si>
    <t>100 Enterprise Drive Rockaway NJ, 7866</t>
  </si>
  <si>
    <t>815 Colorado Avenue Stuart FL, 34994</t>
  </si>
  <si>
    <t>401 Clinton Street Defiance OH, 43512</t>
  </si>
  <si>
    <t>10706 Beaver Dam Road Hunt Valley MD, 21030</t>
  </si>
  <si>
    <t>1 Hospital Street (off Cedar Avenue) Westonaria , 1780</t>
  </si>
  <si>
    <t>3001 Colorado Boulevard Denton TX, 76210</t>
  </si>
  <si>
    <t>620 Eighth Avenue New York NY, 10018</t>
  </si>
  <si>
    <t>c/o Star Bulk Management Inc Athens , 15124</t>
  </si>
  <si>
    <t>565 Fifth Avenue New York NY, 10017</t>
  </si>
  <si>
    <t>332 East Scott Street Port Hueneme CA, 93041</t>
  </si>
  <si>
    <t>575 North Dairy Ashford Houston TX, 77079</t>
  </si>
  <si>
    <t>86 South Street Hopkinton MA, 1748</t>
  </si>
  <si>
    <t>2911 Turtle Creek Boulevard, Simmons Bank Dallas TX, 75219</t>
  </si>
  <si>
    <t>18500 Von Karman Avenue Irvine CA, 92612</t>
  </si>
  <si>
    <t>Rua Costa Carvalho, 300 Sao Paulo SP, 05429-900</t>
  </si>
  <si>
    <t>1201 South Beckham Avenue Tyler TX, 75701</t>
  </si>
  <si>
    <t>One Towne Square Southfield MI, 48076</t>
  </si>
  <si>
    <t>2401 Utah Avenue South Seattle WA, 98134</t>
  </si>
  <si>
    <t>160 Elm Street Dallas TX, 75201</t>
  </si>
  <si>
    <t>10100 Santa Monica Boulevard Los Angeles CA, 90067</t>
  </si>
  <si>
    <t>AdvisorShares Trust Suite 700 Bethesda MD, 20814</t>
  </si>
  <si>
    <t>1440 East Missouri Avenue Phoenix AZ, 85014</t>
  </si>
  <si>
    <t>100 SCANA Parkway Cayce SC, 29033</t>
  </si>
  <si>
    <t>Schwab Strategic Trust San Francisco CA, 94104</t>
  </si>
  <si>
    <t>557 Broadway New York NY, 10012</t>
  </si>
  <si>
    <t>299 SW Clay Street Portland OR, 97201</t>
  </si>
  <si>
    <t>211 Main Street San Francisco CA, 94105</t>
  </si>
  <si>
    <t>1929 Allen Parkway Houston TX, 77019</t>
  </si>
  <si>
    <t>6 Albyn Place Edinburgh , EH2 4NL</t>
  </si>
  <si>
    <t>39700 Eureka Drive Newark CA, 94560</t>
  </si>
  <si>
    <t>Edens and Winnetka Road Northfield IL, 60093</t>
  </si>
  <si>
    <t>4400 Post Oak Parkway Houston TX, 77027</t>
  </si>
  <si>
    <t>805 King Farm Boulevard Rockville MD, 20850</t>
  </si>
  <si>
    <t>ProShares Trust II Bethesda DE, 20814</t>
  </si>
  <si>
    <t>9101 Wall Street Austin TX, 78754</t>
  </si>
  <si>
    <t>2400 District Avenue Burlington MA, 1830</t>
  </si>
  <si>
    <t>901 44th Street South East Grand Rapids MI, 49508</t>
  </si>
  <si>
    <t>6 Logue Court Greenville SC, 29615</t>
  </si>
  <si>
    <t>7500 East Columbia Street Evansville IN, 47715</t>
  </si>
  <si>
    <t>One Concourse Parkway North East Atlanta GA, 30328</t>
  </si>
  <si>
    <t>121 Crescent Street Athol MA, 1331</t>
  </si>
  <si>
    <t>101 Hudson Street Jersey City NJ, 07302 - 6548</t>
  </si>
  <si>
    <t>123 Robert South Kerr Avenue Oklahoma City OK, 73102</t>
  </si>
  <si>
    <t>566 Chiswick High Road London , W4 5YS</t>
  </si>
  <si>
    <t>1583 South 1700 East Vernal UT, 84078</t>
  </si>
  <si>
    <t>14 Par-la-Ville Road Hamilton , HM 08</t>
  </si>
  <si>
    <t>1 Fusionopolis Place Singapore , 138522</t>
  </si>
  <si>
    <t>50 Nagog Park Acton MA, 1720</t>
  </si>
  <si>
    <t>9205 South Park Center Loop Orlando FL, 32819</t>
  </si>
  <si>
    <t>9000 West 67th Street Merriam KS, 66202</t>
  </si>
  <si>
    <t>Chaonei Street,15th Floor Beijing , 100000</t>
  </si>
  <si>
    <t>1 HaMada Street Herziliya Pituach , 4673335</t>
  </si>
  <si>
    <t>2415 Cascade Pointe Boulevard Charlotte NC, 28208</t>
  </si>
  <si>
    <t>No. 21 Sheng Ming Yuan Road Beijing , 102206</t>
  </si>
  <si>
    <t>1 Freedom Valley Drive Oaks PA, 19456-1100</t>
  </si>
  <si>
    <t>No. 9 Yanyu Middle Road Wuxi , 214181</t>
  </si>
  <si>
    <t>480 Arsenal Way Watertown MA, 2472</t>
  </si>
  <si>
    <t>11 Hanover Square New York NY, 10005</t>
  </si>
  <si>
    <t>4714 Gettysburg Road Mechanicsburg PA, 17055</t>
  </si>
  <si>
    <t>6120 S. Yale Avenue Tulsa OK, 74136-4231</t>
  </si>
  <si>
    <t>1801 California Street Denver CO, 80202</t>
  </si>
  <si>
    <t>3736 South Main Street Marion NY, 14505</t>
  </si>
  <si>
    <t>20451 Seneca Meadows Parkway Germantown MD, 20876-7005</t>
  </si>
  <si>
    <t>5400 Westheimer Court Houston TX, 77056</t>
  </si>
  <si>
    <t>860 Ridge Lake Boulevard Memphis TN, 38120</t>
  </si>
  <si>
    <t>Three Riverway Houston TX, 77056</t>
  </si>
  <si>
    <t>501 North Broadway St. Louis MO, 63102-2188</t>
  </si>
  <si>
    <t>2400 3rd Avenue Seattle WA, 98121</t>
  </si>
  <si>
    <t>2500 Woodcrest Place Birmingham AL, 35209</t>
  </si>
  <si>
    <t>170 North Radnor-Chester Road Radnor PA, 19087</t>
  </si>
  <si>
    <t>1 Montgomery Street San Francisco CA, 94104</t>
  </si>
  <si>
    <t>2800 Bridge Parkway Redwood City CA, 94065</t>
  </si>
  <si>
    <t>5455 East High Street Phoenix AZ, 85054</t>
  </si>
  <si>
    <t>501 Main Street Pine Bluff AR, 71601</t>
  </si>
  <si>
    <t>600 Citadel Drive Commerce CA, 90040</t>
  </si>
  <si>
    <t>100 Verdae Boulevard Greenville SC, 29607</t>
  </si>
  <si>
    <t>Block A, No. 20 Guogongzhuang Middle Street Beijing , 100070</t>
  </si>
  <si>
    <t>73 Kercheval Avenue Grosse Pointe Farms MI, 48236</t>
  </si>
  <si>
    <t>201 First Street South East Moultrie GA, 31768</t>
  </si>
  <si>
    <t>195 Montague Street Brooklyn NY, 11201</t>
  </si>
  <si>
    <t>10055 Seminole Boulevard Seminole FL, 33772</t>
  </si>
  <si>
    <t>21823 - 30th Drive South East Bothell WA, 98021</t>
  </si>
  <si>
    <t>1735 Market Street Philadelphia PA, 19103</t>
  </si>
  <si>
    <t>c/o Maples Corporate Services Limited Grand Cayman , KY1-1104</t>
  </si>
  <si>
    <t>3900 Paseo del Sol Santa Fe NM, 87507</t>
  </si>
  <si>
    <t>2201 Landmeier Road Elk Grove Village IL, 60007</t>
  </si>
  <si>
    <t>501 Canal Boulevard Richmond CA, 94804</t>
  </si>
  <si>
    <t>6601 Bermuda Road Las Vegas NV, 89119</t>
  </si>
  <si>
    <t>No. 1 Science Museum Road, Tsim Sha Tsui East Hong Kong ,</t>
  </si>
  <si>
    <t>48 Wall Street New York NY, 10005</t>
  </si>
  <si>
    <t>Janus Denver Colorado, 80206-4805</t>
  </si>
  <si>
    <t>333 Westchester Avenue White Plains NY, 10604</t>
  </si>
  <si>
    <t>310 Seven Springs Way Brentwood TN, 37027</t>
  </si>
  <si>
    <t>9 West Broad Street Stamford CT, 6902</t>
  </si>
  <si>
    <t>625 East Kaliste Saloom Road Lafayette LA, 70508</t>
  </si>
  <si>
    <t>420 Lexington Avenue New York NY, 10170</t>
  </si>
  <si>
    <t>40 Wantage Avenue Branchville NJ, 7890</t>
  </si>
  <si>
    <t>24 Union Square East New York NY, 10003</t>
  </si>
  <si>
    <t>28969 Information Lane Easton MD, 21601</t>
  </si>
  <si>
    <t>500 Shentel Way Edinburg VA, 22824</t>
  </si>
  <si>
    <t>20, Sejong-Daero 9-Gil Seoul , 4513</t>
  </si>
  <si>
    <t>No. 48 Jinyi Road Shanghai , 200540</t>
  </si>
  <si>
    <t>16 Grigoriou Lambraki Street Athens , 166 74</t>
  </si>
  <si>
    <t>3637 Ridgewood Road Fairlawn OH, 44333</t>
  </si>
  <si>
    <t>880 Steel Drive Valley City OH, 44280</t>
  </si>
  <si>
    <t>150 North Dairy Ashford Houston TX, 77079</t>
  </si>
  <si>
    <t>120 Vantis Aliso Viejo CA, 92656</t>
  </si>
  <si>
    <t>52-16 Barnett Avenue Long Island City NY, 11104</t>
  </si>
  <si>
    <t>150 Elgin Street Ottawa ON, K2P 1L4</t>
  </si>
  <si>
    <t>5500 Trillium Boulevard Hoffman Estates IL, 60192</t>
  </si>
  <si>
    <t>50-58 Baggot Street Lower Dublin , 2</t>
  </si>
  <si>
    <t>550 South West Gainesville FL, 32601</t>
  </si>
  <si>
    <t>101 West Prospect Avenue Cleveland OH, 44115-1075</t>
  </si>
  <si>
    <t>Avenue Brigadeiro Faria Lima Sao Paulo SP, 04538-132</t>
  </si>
  <si>
    <t>120 Wall Street New York NY, 10005</t>
  </si>
  <si>
    <t>420 South Fairview Avenue Santa Barbara CA, 93117</t>
  </si>
  <si>
    <t>970 East 64th Street Cleveland OH, 44103</t>
  </si>
  <si>
    <t>803 Main Street Willimantic CT, 6226</t>
  </si>
  <si>
    <t>Tidel Park, 2nd Floor Chennai Tamil Nadu, 600113</t>
  </si>
  <si>
    <t>2 Church Street Hamilton , HM 11</t>
  </si>
  <si>
    <t>47467 Fremont Boulevard Fremont CA, 94538</t>
  </si>
  <si>
    <t>14 Atir Yeda Street Kfar Sava , 4464323</t>
  </si>
  <si>
    <t>FACTORSHARES TRUST Summit NJ, 7901</t>
  </si>
  <si>
    <t>Calzada Lazaro Cardenas 601 Guadalajara JAL, 44440</t>
  </si>
  <si>
    <t>No. 909 Cheung Sha Wan Road Hong Kong ,</t>
  </si>
  <si>
    <t>No. 10 West Xiwang East Road, Haidian District Beijing , 100193</t>
  </si>
  <si>
    <t>1044 Northern Boulevard Roslyn NY, 11576-1514</t>
  </si>
  <si>
    <t>255 Washington Street Newton MA, 02458-1634</t>
  </si>
  <si>
    <t>1290 Avenue of the Americas New York NY, 10104</t>
  </si>
  <si>
    <t>Mansell Overlook, 300 Colonial Center Parkway Roswell GA, 30076</t>
  </si>
  <si>
    <t>100 Town Square Place Jersey City NJ, 7310</t>
  </si>
  <si>
    <t>3003 Tasman Drive Santa Clara CA, 95054-1191</t>
  </si>
  <si>
    <t>555 California Street San Francisco CA, 94104</t>
  </si>
  <si>
    <t>924 Avenue J East Grand Prairie TX, 75050</t>
  </si>
  <si>
    <t>QuantShares Boston MA, 2110</t>
  </si>
  <si>
    <t>1648 12th Street Folsom NJ, 8037</t>
  </si>
  <si>
    <t>One Strawberry Lane Orrville OH, 44667-0280</t>
  </si>
  <si>
    <t>630 - 3rd Avenue South West Calgary AB, T2P 4L4</t>
  </si>
  <si>
    <t>Compass Bank, 300 West 7th Street Fort Worth TX, 76102</t>
  </si>
  <si>
    <t>110 West Taylor Street San Jose CA, 95110</t>
  </si>
  <si>
    <t>17409 Hidden Valley Drive Wildwood MO, 63025</t>
  </si>
  <si>
    <t>SK T-Tower, 65 Euljiro Seoul , 4539</t>
  </si>
  <si>
    <t>3200 Northline Avenue Greensboro NC, 27408</t>
  </si>
  <si>
    <t>228 Manhattan Beach Boulevard Manhattan Beach CA, 90266</t>
  </si>
  <si>
    <t>2520 By-Pass Road Elkhart IN, 46515</t>
  </si>
  <si>
    <t>Number 8 Cotton Tree Drive, Admiralty Hong Kong ,</t>
  </si>
  <si>
    <t>444 South River Road St. George UT, 84790</t>
  </si>
  <si>
    <t>First Trust Exchange-Traded Fund II Wheaton IL, 60187</t>
  </si>
  <si>
    <t>400 West Cesar Chavez Austin TX, 78701</t>
  </si>
  <si>
    <t>5599 San Felipe Houston TX, 77056</t>
  </si>
  <si>
    <t>8490 Progress Drive Frederick MD, 21701</t>
  </si>
  <si>
    <t>700 West Cumberland Street Dunn NC, 28334</t>
  </si>
  <si>
    <t>141 Portland Street Cambridge MA, 2139</t>
  </si>
  <si>
    <t>1 York Street Toronto ON, M5J 0B6</t>
  </si>
  <si>
    <t>7 Golda Meir Street Ness Ziona , 7403650</t>
  </si>
  <si>
    <t>4 Landmark Square Stamford CT, 6901</t>
  </si>
  <si>
    <t>300 Continental Drive Newark DE, 19713</t>
  </si>
  <si>
    <t>1235 Radio Road Redwood City CA, 94065</t>
  </si>
  <si>
    <t>42505 Tenth Street West Lancaster CA, 93534-7059</t>
  </si>
  <si>
    <t>500 Park Avenue New York NY, 10022</t>
  </si>
  <si>
    <t>315 Madison Avenue New York NY, 10017</t>
  </si>
  <si>
    <t>400 Howard Street San Francisco CA, 94105</t>
  </si>
  <si>
    <t>2991 Oak Grove Road Poplar Bluff MO, 63902</t>
  </si>
  <si>
    <t>5401 Kingston Pike Knoxville TN, 37919</t>
  </si>
  <si>
    <t>980 Rock Avenue San Jose CA, 95131</t>
  </si>
  <si>
    <t>9220 Kirby Drive Houston TX, 77054</t>
  </si>
  <si>
    <t>1-2, Marunouchi 1-chome Tokyo , 100-0005</t>
  </si>
  <si>
    <t>14111 Scottslawn Road Marysville OH, 43041</t>
  </si>
  <si>
    <t>Paradeplatz 6 Zürich , CH-8098</t>
  </si>
  <si>
    <t>7910 Main Street Houma LA, 70360</t>
  </si>
  <si>
    <t>18 Zhangjiang Road Shanghai , 201203</t>
  </si>
  <si>
    <t>2765 North West Nicolai Street Portland OR, 97210</t>
  </si>
  <si>
    <t>1790 Hughes Landing Boulevard The Woodlands TX, 77380</t>
  </si>
  <si>
    <t>4265 San Felipe Houston TX, 77027</t>
  </si>
  <si>
    <t>300 North Main Street Moorefield WV, 26836</t>
  </si>
  <si>
    <t>136a Eastern Avenue Abingdon Oxfordshire, OX14 4SB</t>
  </si>
  <si>
    <t>PIMCO ETF Trust Newport Beach CA, 92660</t>
  </si>
  <si>
    <t>37-18 Northern Boulevard Long Island City NY, 11101</t>
  </si>
  <si>
    <t>1225, 17th Street Denver CO, 80202</t>
  </si>
  <si>
    <t>1200 Riverplace Boulevard Jacksonville FL, 32207</t>
  </si>
  <si>
    <t>51 Columbia Aliso Viejo CA, 92656</t>
  </si>
  <si>
    <t>200 Flynn Road Camarillo CA, 93012-8790</t>
  </si>
  <si>
    <t>79 Wellington Street West Toronto ON, M5K 1H1</t>
  </si>
  <si>
    <t>7050 Woodbine Avenue Markham ON, L3R 4N6</t>
  </si>
  <si>
    <t>1000 Main Street Houston TX, 77002</t>
  </si>
  <si>
    <t>2801 80th Street Kenosha WI, 53143</t>
  </si>
  <si>
    <t>63 Market Street Venice CA, 90291</t>
  </si>
  <si>
    <t>1001 Third Avenue South Minneapolis MN, 55404</t>
  </si>
  <si>
    <t>200 Crossing Boulevard Bridgewater NJ, 8807</t>
  </si>
  <si>
    <t>1725 Hughes Landing Boulevard The Woodlands TX, 77380</t>
  </si>
  <si>
    <t>633 17th Street Denver CO, 80202</t>
  </si>
  <si>
    <t>3101 South Packerland Drive Green Bay WI, 54313</t>
  </si>
  <si>
    <t>35 Gatehouse Drive Waltham MA, 2451</t>
  </si>
  <si>
    <t>7-1, Konan 1-Chome Tokyo , 108-0075</t>
  </si>
  <si>
    <t>3140 North Caden Court Flagstaff AZ, 86004</t>
  </si>
  <si>
    <t>5300 South 360 West Salt Lake City UT, 84123</t>
  </si>
  <si>
    <t>29 Emmons Drive Princeton NJ, 8540</t>
  </si>
  <si>
    <t>Two Newton Place, 255 Washington Street Newton MA, 02458-1634</t>
  </si>
  <si>
    <t>1500 West University Parkway Sarasota FL, 34243</t>
  </si>
  <si>
    <t>9721 Sherrill Boulevard Knoxville TN, 37932</t>
  </si>
  <si>
    <t>Highland Funds I Dallas TX, 75240</t>
  </si>
  <si>
    <t>4767 Nexus Centre Drive San Diego CA, 92121</t>
  </si>
  <si>
    <t>15 Adam Street London , WC2N 6LA</t>
  </si>
  <si>
    <t>30699 Russell Ranch Road Westlake Village CA, 91362</t>
  </si>
  <si>
    <t>1129 North McDowell Boulevard Petaluma CA, 94954</t>
  </si>
  <si>
    <t>No. 22 Chaoyangmen North Street Beijing , 100728</t>
  </si>
  <si>
    <t>690 East Middlefield Road Mountain View CA, 94043</t>
  </si>
  <si>
    <t>1345 Avenue of the Americas New York NY, 10105</t>
  </si>
  <si>
    <t>395 Oyster Point Boulevard South San Francisco CA, 94080</t>
  </si>
  <si>
    <t>1111 Bay Avenue Columbus GA, 31901</t>
  </si>
  <si>
    <t>44201 Nobel Drive Fremont CA, 94538</t>
  </si>
  <si>
    <t>54, Rue La Boétie Paris , 75008</t>
  </si>
  <si>
    <t>30 Ivan Allen Jr. Boulevard Atlanta GA, 30308</t>
  </si>
  <si>
    <t>Gilboa Street Airport City , 7019900</t>
  </si>
  <si>
    <t>222 West Washington Avenue Madison WI, 53703</t>
  </si>
  <si>
    <t>Number 1 Unit Zhongguancun East Road Beijing , 100084</t>
  </si>
  <si>
    <t>410 West Francis Street Williamsburg VA, 23185</t>
  </si>
  <si>
    <t>Block 3, No. 2 Kexueyuan South Road Beijing , 100190</t>
  </si>
  <si>
    <t>9811 Katy Freeway Houston TX, 77024</t>
  </si>
  <si>
    <t>Number 5, Lane 388, Zhongjiang Road Shanghai , 200062</t>
  </si>
  <si>
    <t>1 North Second Street Hartsville SC, 29550</t>
  </si>
  <si>
    <t>6830 Old Dominion Drive McLean VA, 22101</t>
  </si>
  <si>
    <t>300 Johnny Bench Drive Oklahoma City OK, 73104</t>
  </si>
  <si>
    <t>11601 Wilshire Boulevard Los Angeles CA, 90025</t>
  </si>
  <si>
    <t>NO. 2666 KaiFaqu Avenue Ruian City , 325200</t>
  </si>
  <si>
    <t>CAMBRIA ETF TRUST Wilmington DE, 19808</t>
  </si>
  <si>
    <t>232 Hidden Lake Road Brattleboro VT, 5301</t>
  </si>
  <si>
    <t>200 East Randolph Street Chicago IL, 60601-7702</t>
  </si>
  <si>
    <t>425 North Martingale Road Schaumburg IL, 60173</t>
  </si>
  <si>
    <t>1541 Reynolds Road Charlotte MI, 48813</t>
  </si>
  <si>
    <t>3001 Deming Way Middleton WI, 53562</t>
  </si>
  <si>
    <t>1Arie Shenkar Street Hertzliya Pituach , 4672514</t>
  </si>
  <si>
    <t>615 East Michigan Street Milwaukee WI, 53202</t>
  </si>
  <si>
    <t>One Rockefeller Plaza, 11th Floor New York NY, 10020</t>
  </si>
  <si>
    <t>225 West Washington Street Indianapolis IN, 46204</t>
  </si>
  <si>
    <t>55 Water Street New York NY, 10041</t>
  </si>
  <si>
    <t>One Suburban Plaza Whippany NJ, 07981-0206</t>
  </si>
  <si>
    <t>1258 Prospect Street La Jolla CA, 92037</t>
  </si>
  <si>
    <t>26 Harbour Road, Wan Chai Hong Kong ,</t>
  </si>
  <si>
    <t>No. 123, Section 3 Taichung ,</t>
  </si>
  <si>
    <t>12140 Wickchester Lane Houston TX, 77079</t>
  </si>
  <si>
    <t>270 Brannan Street San Francisco CA, 94107</t>
  </si>
  <si>
    <t>1001 Louisiana Street Houston TX, 77002</t>
  </si>
  <si>
    <t>5770 Armada Drive Carlsbad CA, 92008</t>
  </si>
  <si>
    <t>26 Harukmim Street Holon , 5885800</t>
  </si>
  <si>
    <t>6850 Versar Center Springfield VA, 22151-4148</t>
  </si>
  <si>
    <t>11500 South Eastern Avenue Henderson NV, 89052</t>
  </si>
  <si>
    <t>200 Bay Street Toronto ON, M5J 2J1</t>
  </si>
  <si>
    <t>3801 South Oliver Wichita KS, 67210</t>
  </si>
  <si>
    <t>675 Massachusetts Avenue Cambridge MA, 2139</t>
  </si>
  <si>
    <t>1200 Crossman Avenue Sunnyvale CA, 94089</t>
  </si>
  <si>
    <t>333 South Seventh Street Minneapolis MN, 55402</t>
  </si>
  <si>
    <t>850 76th Street South West Grand Rapids MI, 49518-8700</t>
  </si>
  <si>
    <t>7035 South High Tech Drive Midvale UT, 84047</t>
  </si>
  <si>
    <t>77 Rio Robles San Jose CA, 95134</t>
  </si>
  <si>
    <t>13320-A Ballantyne Corporate Place Charlotte NC, 28277</t>
  </si>
  <si>
    <t>33 West Wacker Drive Chicago IL, 60606</t>
  </si>
  <si>
    <t>New York NY, 10006</t>
  </si>
  <si>
    <t>1455 Market Street San Francisco CA, 94103</t>
  </si>
  <si>
    <t>601 West 26th Street New York NY, 10001</t>
  </si>
  <si>
    <t>Legg Mason ETF Equity Trust New York NY, 10018</t>
  </si>
  <si>
    <t>El Trovador 4285, 6th Floor Santiago ,</t>
  </si>
  <si>
    <t>15-55 Boulevard Charles de Gaulle Colombes , 92700</t>
  </si>
  <si>
    <t>Huntington Strategy Shares Columbus Ohio, 43215</t>
  </si>
  <si>
    <t>700 Market Street St. Louis MO, 63101</t>
  </si>
  <si>
    <t>456 Seaton Street Los Angeles CA, 90013</t>
  </si>
  <si>
    <t>2727 North Harwood Street Dallas TX, 75201</t>
  </si>
  <si>
    <t>100 North Michigan Street South Bend IN, 46601</t>
  </si>
  <si>
    <t>1625 Broadway Denver CO, 80202</t>
  </si>
  <si>
    <t>28161 North Keith Drive Lake Forest IL, 60045</t>
  </si>
  <si>
    <t>9924 West 74th Street Eden Prairie MN, 55344</t>
  </si>
  <si>
    <t>488 8th Avenue San Diego CA, 92101</t>
  </si>
  <si>
    <t>717 17th Street Denver CO, 80202</t>
  </si>
  <si>
    <t>8117 Preston Road Dallas TX, 75225</t>
  </si>
  <si>
    <t>500 Fifth Avenue New York NY, 10110</t>
  </si>
  <si>
    <t>39675 MacKenzie Drive Novi MI, 48377</t>
  </si>
  <si>
    <t>185 International Drive Portsmouth NH, 3801</t>
  </si>
  <si>
    <t>4955 Directors Place San Diego CA, 92121</t>
  </si>
  <si>
    <t>c/o 2150 - 885 West Georgia Street Vancouver BC, V6C 3E8</t>
  </si>
  <si>
    <t>8200 East Maplewood Avenue Greenwood Village CO, 80111</t>
  </si>
  <si>
    <t>851 Broken Sound Parkway Boca Raton FL, 33487</t>
  </si>
  <si>
    <t>15021 Katy Freeway Houston TX, 77094</t>
  </si>
  <si>
    <t>520 Gervais Street Columbia SC, 29201</t>
  </si>
  <si>
    <t>500 Bicentennial Way Santa Rosa CA, 95403</t>
  </si>
  <si>
    <t>5956 West Las Positas Boulevard Pleasanton CA, 94588</t>
  </si>
  <si>
    <t>630 Godwin Avenue Midland Park NJ, 7432</t>
  </si>
  <si>
    <t>2425 West Loop South Houston TX, 77027</t>
  </si>
  <si>
    <t>100 Lakeside Drive Horsham PA, 19044</t>
  </si>
  <si>
    <t>50 Katherine Street Johannesburg , 2196</t>
  </si>
  <si>
    <t>80 Lamberton Road Windsor CT, 6095</t>
  </si>
  <si>
    <t>120 Eagle Rock Avenue East Hanover NJ, 7936</t>
  </si>
  <si>
    <t>312 Walnut Street Cincinnati OH, 45202</t>
  </si>
  <si>
    <t>1055 Dunsmuir Street Vancouver BC, V7X 1G4</t>
  </si>
  <si>
    <t>7979 Gateway Boulevard Newark CA, 94560</t>
  </si>
  <si>
    <t>350 Fifth Avenue New York NY, 10118</t>
  </si>
  <si>
    <t>141 Connaught Road West Hong Kong ,</t>
  </si>
  <si>
    <t>900 Circle 75 Parkway Atlanta GA, 30339</t>
  </si>
  <si>
    <t>c/o Stratasys, Inc Eden Prairie MN, 55344</t>
  </si>
  <si>
    <t>Jan Tinbergenstraat 80 Hengelo , 7559 SP</t>
  </si>
  <si>
    <t>1911 Walker Avenue Monrovia CA, 91016</t>
  </si>
  <si>
    <t>641 Lexington Avenue New York NY, 10022</t>
  </si>
  <si>
    <t>One Federal Street Boston MA, 2110</t>
  </si>
  <si>
    <t>11525 N. Community House Road Charlotte NC, 28277</t>
  </si>
  <si>
    <t>160 Saunders Road Barrie ON, L4N 9A4</t>
  </si>
  <si>
    <t>800 Philadelphia Street Indiana PA, 15701</t>
  </si>
  <si>
    <t>3399 Peachtree Road, NE Atlanta GA, 30326</t>
  </si>
  <si>
    <t>1980 Post Oak Boulevard Houston TX, 77056</t>
  </si>
  <si>
    <t>5 Oppenheimer Street Rehovot , 7670105</t>
  </si>
  <si>
    <t>Rutherford House, Stephensons Way Chaddesden Derby , DE21 6LY</t>
  </si>
  <si>
    <t>518 East Broad Street Columbus OH, 43215-3976</t>
  </si>
  <si>
    <t>303 Peachtree Street Atlanta GA, 30308</t>
  </si>
  <si>
    <t>225 Franklin Street Boston MA, 2110</t>
  </si>
  <si>
    <t>2233 Argentia Drive Mississauga ON, L5N 2X7</t>
  </si>
  <si>
    <t>411 West 14th Street New York NY, 10014</t>
  </si>
  <si>
    <t>400 Rella Boulevard Montebello NY, 10901</t>
  </si>
  <si>
    <t>7575 West Jefferson Boulevard Fort Wayne IN, 46804</t>
  </si>
  <si>
    <t>90 Kifissias Avenue Athens , 15125</t>
  </si>
  <si>
    <t>2115 East 7th Street High Point NC, 28211</t>
  </si>
  <si>
    <t>39, chemin du Champ des Filles Geneva , 1228</t>
  </si>
  <si>
    <t>750 Lexington Avenue New York NY, 10022</t>
  </si>
  <si>
    <t>1990 East Grand Avenue El Segundo CA, 90245</t>
  </si>
  <si>
    <t>10160 - 112 Street Edmonton AB, T5K 2L6</t>
  </si>
  <si>
    <t>Le Millenium - 9 Boulevard Charles III Monaco , 98000</t>
  </si>
  <si>
    <t>1000 Louisiana Street Houston TX, 77002</t>
  </si>
  <si>
    <t>3600 Horizon Boulevard Trevose PA, 19053</t>
  </si>
  <si>
    <t>8377 East Hartford Drive Scottsdale AZ, 85255</t>
  </si>
  <si>
    <t>State Street Global Advisors Boston MA, 02111-2900</t>
  </si>
  <si>
    <t>2303 Dulles Station Boulevard Herndon VA, 20171</t>
  </si>
  <si>
    <t>1800 Hughes Landing Boulevard The Woodlands TX, 77380</t>
  </si>
  <si>
    <t>1230 Peachtree Street, NorthEast Atlanta GA, 30309</t>
  </si>
  <si>
    <t>5300 Hickory Park Drive Glen Allen VA, 23059</t>
  </si>
  <si>
    <t>212 Lavaca Street Austin TX, 78701</t>
  </si>
  <si>
    <t>3333 West Good Hope Road Milwaukee WI, 53209</t>
  </si>
  <si>
    <t>One Lincoln Street Boston MA, 2111</t>
  </si>
  <si>
    <t>591 West Putnam Avenue Greenwich CT, 6830</t>
  </si>
  <si>
    <t>38/39 Fitzwilliam Square Dublin , 2</t>
  </si>
  <si>
    <t>207 High Point Drive Victor NY, 14564</t>
  </si>
  <si>
    <t>150 -6th Avenue South West Calgary AB, T2P 3E3</t>
  </si>
  <si>
    <t>27777 Franklin Road Southfield MI, 48034</t>
  </si>
  <si>
    <t>1550 Wynkoop Street, 3rd Floor Denver CO, 80202</t>
  </si>
  <si>
    <t>1275 Park East Drive Woonsocket RI, 2895</t>
  </si>
  <si>
    <t>8020 Park Lane Dallas TX, 75231</t>
  </si>
  <si>
    <t>1030 Winding Creek Road Roseville CA, 95678</t>
  </si>
  <si>
    <t>26600 Telegraph Road Southfield MI, 48033</t>
  </si>
  <si>
    <t>1550 East Gude Drive Rockville MD, 20850</t>
  </si>
  <si>
    <t>Bartolome Mitre 434, 5th Floor Buenos Aires , C1036AAH</t>
  </si>
  <si>
    <t>No. 15 Zhi Tong Road Beijing , 102200</t>
  </si>
  <si>
    <t>200 Westgate Circle Annapolis MD, 21401</t>
  </si>
  <si>
    <t>200 Granville Street Vancouver BC, V6C 1S4</t>
  </si>
  <si>
    <t>6836 Bee Cave Road Austin TX, 78746</t>
  </si>
  <si>
    <t>1110 Maple Street Elma NY, 14059</t>
  </si>
  <si>
    <t>11840 Valley View Road Eden Prairie MN, 55344</t>
  </si>
  <si>
    <t>150 Almaden Boulevard San Jose CA, 95113</t>
  </si>
  <si>
    <t>7135 South Decatur Boulevard Las Vegas NV, 89118</t>
  </si>
  <si>
    <t>13811 Wireless Way Richmond BC, V6V 3A4</t>
  </si>
  <si>
    <t>1000 Stanley Drive New Britain CT, 6053</t>
  </si>
  <si>
    <t>20 Sylvan Road Woburn MA, 1801</t>
  </si>
  <si>
    <t>100 North Point Center East Alpharetta GA, 30022</t>
  </si>
  <si>
    <t>10000 Energy Drive Spring TX, 77389</t>
  </si>
  <si>
    <t>5241 Spring Mountain Road Las Vegas NV, 89193-8510</t>
  </si>
  <si>
    <t>7 Bryant Park New York NY, 10018</t>
  </si>
  <si>
    <t>1011 Warrenville Road Lisle IL, 60532</t>
  </si>
  <si>
    <t>1717 Main Street Dallas TX, 75201</t>
  </si>
  <si>
    <t>11 Keewaydin Drive Salem NH, 3079</t>
  </si>
  <si>
    <t>777 East Wisconsin Avenue Milwaukee WI, 53202-5304</t>
  </si>
  <si>
    <t>1040 East Main Street Louisville KY, 40206</t>
  </si>
  <si>
    <t>301 Binney Street Cambridge MA, 2142</t>
  </si>
  <si>
    <t>777 Long Ridge Road Stamford CT, 6902</t>
  </si>
  <si>
    <t>2825 Airview Boulevard Kalamazoo MI, 49002</t>
  </si>
  <si>
    <t>400 N. Ashley Drive Tampa FL, 33602</t>
  </si>
  <si>
    <t>350 Ellis Street Mountain View CA, 94043</t>
  </si>
  <si>
    <t>9605 Medical Center Drive Rockville MD, 20850</t>
  </si>
  <si>
    <t>1251 McKay Drive San Jose CA, 95131</t>
  </si>
  <si>
    <t>40 La Riviere Drive Buffalo NY, 14202</t>
  </si>
  <si>
    <t>3201 Beechleaf Court Raleigh NC, 27604-1547</t>
  </si>
  <si>
    <t>4510 Cox Road Richmond VA, 23060</t>
  </si>
  <si>
    <t>525 East Big Beaver Road Troy MI, 48083</t>
  </si>
  <si>
    <t>101 Bullitt Lane Louisville KY, 40222</t>
  </si>
  <si>
    <t>620 Memorial Drive Cambridge MA, 2139</t>
  </si>
  <si>
    <t>11 Harbor Park Drive Port Washington NY, 11050</t>
  </si>
  <si>
    <t>1390 Enclave Parkway Houston TX, 77077-2099</t>
  </si>
  <si>
    <t>Deutsche Bank AG Mumbai IN, 400 013</t>
  </si>
  <si>
    <t>208 S. Akard Street Dallas TX, 75202</t>
  </si>
  <si>
    <t>24601 Center Ridge Road Westlake OH, 44145-5639</t>
  </si>
  <si>
    <t>110 - 12th Avenue SW Calgary AB, T2P 2M1</t>
  </si>
  <si>
    <t>25521 Commercentre Drive Lake Forest CA, 92630</t>
  </si>
  <si>
    <t>2319 Whitney Avenue Hamden CT, 6518</t>
  </si>
  <si>
    <t>5310 Kietzke Lane Reno NV, V6E 4N7</t>
  </si>
  <si>
    <t>28040 West Harrison Parkway Valencia CA, 91355</t>
  </si>
  <si>
    <t>6 Danling Street Beijing , 100080</t>
  </si>
  <si>
    <t>c/o Tantech Holdings (Lishui) Co., Ltd, No. 10 Cen Shan Road Lishui City , 323000</t>
  </si>
  <si>
    <t>14 Hakitor Street Haifa Bay , 2624761</t>
  </si>
  <si>
    <t>968 James Street Syracuse NY, 13203</t>
  </si>
  <si>
    <t>16803 Dallas Parkway Addison TX, 75001</t>
  </si>
  <si>
    <t>Re'em Industrial Park Gedera , 7075002</t>
  </si>
  <si>
    <t>90 Taylor Drive New York NY, 14120-0748</t>
  </si>
  <si>
    <t>409 Silverside Road Wilmington DE, 19809</t>
  </si>
  <si>
    <t>1015 A Street Tacoma WA, 98402</t>
  </si>
  <si>
    <t>12700 Park Central Drive Dallas TX, 75251</t>
  </si>
  <si>
    <t>Managed Portfolio Ser(Tortoise) Leawood KS, 66211</t>
  </si>
  <si>
    <t>1132 Bishop Street Honolulu HI, 96813</t>
  </si>
  <si>
    <t>Ugland House, South Church Street Grand Cayman , KY1-1104</t>
  </si>
  <si>
    <t>2000 McKinney Avenue Dallas TX, 75201</t>
  </si>
  <si>
    <t>63 Constitution Drive Chico CA, 95973</t>
  </si>
  <si>
    <t>3700 Glenwood Avenue Raleigh NC, 27612</t>
  </si>
  <si>
    <t>100 Domino Drive Concord MA, 01742-2892</t>
  </si>
  <si>
    <t>200 Lake Street East Wayzata MN, 55391-1693</t>
  </si>
  <si>
    <t>3035 Leonardtown Road Waldorf MD, 20601</t>
  </si>
  <si>
    <t>1001 Pennsylvania Avenue, NW Washington DC, 20004-2505</t>
  </si>
  <si>
    <t>1603 Lyndon B Johnson Freeway Dallas TX, 75234</t>
  </si>
  <si>
    <t>1331 Tyler Street North East Minneapolis MN, 55413</t>
  </si>
  <si>
    <t>200 East Long Lake Road Bloomfield Hills MI, 48304-2324</t>
  </si>
  <si>
    <t>4350 La Jolla Village Drive San Diego CA, 92122</t>
  </si>
  <si>
    <t>700 Louisiana Street Houston TX, 77002-2761</t>
  </si>
  <si>
    <t>2951 28th Street Santa Monica CA, 90405</t>
  </si>
  <si>
    <t>100 Federal Street Boston MA, 2110</t>
  </si>
  <si>
    <t>500 Freeport Parkway Coppell TX, 75019</t>
  </si>
  <si>
    <t>96 Mowat Avenue Toronto ON, M6K 3M1</t>
  </si>
  <si>
    <t>c/o General Counsel's Office Toronto ON, M5K 1A2</t>
  </si>
  <si>
    <t>30 North LaSalle Street Chicago IL, 60602</t>
  </si>
  <si>
    <t>10000 Innovation Drive Dayton OH, 45342</t>
  </si>
  <si>
    <t>300 S.E. 2nd Street Fort Lauderdale FL, 33301-1923</t>
  </si>
  <si>
    <t>1301 East 9th Street Cleveland OH, 44114</t>
  </si>
  <si>
    <t>2 Manhattanville Road Purchase NY, 10577</t>
  </si>
  <si>
    <t>601 Poydras Street New Orleans LA, 70130</t>
  </si>
  <si>
    <t>1049 Camino Dos Rios Thousand Oaks CA, 91360-2362</t>
  </si>
  <si>
    <t>c/o Herbert Smith Freehills LLP London , EC2A 2EG</t>
  </si>
  <si>
    <t>5350 Tech Data Drive Clearwater FL, 33760</t>
  </si>
  <si>
    <t>614 McKinley Place N.E Minneapolis MN, 55413</t>
  </si>
  <si>
    <t>550 Burrard Street Vancouver BC, V6C 0B3</t>
  </si>
  <si>
    <t>A18 Bei San Huan West Road Beijing , 100098</t>
  </si>
  <si>
    <t>Distrito Telefonica, Edificio Central. Planta 3 Madrid , 28050</t>
  </si>
  <si>
    <t>Rheinstrasse 20 Schaffhausen , 8200</t>
  </si>
  <si>
    <t>1201 Louisiana Street Houston TX, 77002</t>
  </si>
  <si>
    <t>500 North Field Drive Lake Forest IL, 60045</t>
  </si>
  <si>
    <t>ONE Copley Parkway Morrisville NC, 27560</t>
  </si>
  <si>
    <t>Alicia Moreau de Justo 50 Buenos Aires , C1107AAB</t>
  </si>
  <si>
    <t>4200 West 115th Street Leawood KS, 66211</t>
  </si>
  <si>
    <t>600 Riverpark Drive North Reading MA, 1864</t>
  </si>
  <si>
    <t>First Trust Exchange-Traded Fund VIII Wheaton Illinois, 60187</t>
  </si>
  <si>
    <t>7550 Wisconsin Avenue Bethesda MD, 20814</t>
  </si>
  <si>
    <t>11126 McCormick Road Hunt Valley MD, 21031</t>
  </si>
  <si>
    <t>1185 Avenue of the Americas New York City NY, 10036</t>
  </si>
  <si>
    <t>5 Basel Street Petach Tikva , 4951033</t>
  </si>
  <si>
    <t>200 Nyala Farm Road Westport CT, 6880</t>
  </si>
  <si>
    <t>7007 Broadway Avenue Cleveland OH, 44105</t>
  </si>
  <si>
    <t>550 East Swedesford Road Wayne PA, 19087</t>
  </si>
  <si>
    <t>1100 Boulders Parkway Richmond VA, 23225</t>
  </si>
  <si>
    <t>No. 2300, 250 - 5th Street SW Calgary AB, T2P 0R4</t>
  </si>
  <si>
    <t>1040 West Georgia Street Vancouver BC, V6E 4H1</t>
  </si>
  <si>
    <t>8000 East Maplewood Avenue Greenwood Village CO, 80111</t>
  </si>
  <si>
    <t>45 First Avenue Waltham MA, 2451</t>
  </si>
  <si>
    <t>16 Par-La-Ville Road Hamilton , HM 08</t>
  </si>
  <si>
    <t>899 Cassatt Road Berwyn PA, 19312</t>
  </si>
  <si>
    <t>Avenida Circunvalar a 100 mts de la Via 40 Barranquilla ,</t>
  </si>
  <si>
    <t>7950 Jones Branch Drive McLean VA, 22107-0150</t>
  </si>
  <si>
    <t>69 Pitts Bay Road Hamilton , HM 08</t>
  </si>
  <si>
    <t>Don Bosco 3672-6 Buenos Aires , C1206ABF</t>
  </si>
  <si>
    <t>1000 Nicollet Mall Minneapolis MN, 55403</t>
  </si>
  <si>
    <t>2 Gansevoort Street New York NY, 10014</t>
  </si>
  <si>
    <t>1445 Ross Avenue Dallas TX, 75202</t>
  </si>
  <si>
    <t>One First Financial Plaza Terre Haute IN, 47807</t>
  </si>
  <si>
    <t>440 Lincoln Street Worcester MA, 1653</t>
  </si>
  <si>
    <t>1177 West Hastings Street Vancouver BC, V6E 2K3</t>
  </si>
  <si>
    <t>601 East Beardsley Avenue Elkhart IN, 46514-3305</t>
  </si>
  <si>
    <t>100 Thermon Drive San Marcos TX, 78666</t>
  </si>
  <si>
    <t>21680 Haggerty Road Northville MI, 48167</t>
  </si>
  <si>
    <t>125 Foss Creek Circle Healdsburg CA, 95448</t>
  </si>
  <si>
    <t>Via Gaetano Negri 1 Milan , 20123</t>
  </si>
  <si>
    <t>5950 Sherry Lane Dallas TX, 75225</t>
  </si>
  <si>
    <t>727 Fifth Avenue New York NY, 10022</t>
  </si>
  <si>
    <t>Romeinse straat 12 Leuven , 3001</t>
  </si>
  <si>
    <t>One Branca Road East Rutherford NJ, 7073</t>
  </si>
  <si>
    <t>2859 Paces Ferry Road Atlanta GA, 30339</t>
  </si>
  <si>
    <t>780 Third Avenue New York NY, 10017</t>
  </si>
  <si>
    <t>4826 Hunt Street Pryor OK, 74361</t>
  </si>
  <si>
    <t>2 Ben Gurion Street Ramat Gan , 52573</t>
  </si>
  <si>
    <t>13131 Dairy Ashford Sugar Land TX, 77478</t>
  </si>
  <si>
    <t>644 East Beaton Drive West Fargo ND, 58078-2648</t>
  </si>
  <si>
    <t>2160 Gold Street San Jose CA, 95002</t>
  </si>
  <si>
    <t>770 Cochituate Road Framingham MA, 1701</t>
  </si>
  <si>
    <t>Hutchison House, 10 Harcourt Road Hong Kong ,</t>
  </si>
  <si>
    <t>Maltepe Aydinevler Mahallesi Inonu Caddesi Number 20 Istanbul , 34854</t>
  </si>
  <si>
    <t>4500 Mount Pleasant Street North West North Canton OH, 44720-5450</t>
  </si>
  <si>
    <t>1900 Southeast Loop 820 Fort Worth TX, 76140</t>
  </si>
  <si>
    <t>105 Lincoln Avenue Buena NJ, 8310</t>
  </si>
  <si>
    <t>Jalan Japati No. 1 Bandung , 40133</t>
  </si>
  <si>
    <t>9, rue Pages Paris , 92150</t>
  </si>
  <si>
    <t>1670 Broadway Denver CO, 80202</t>
  </si>
  <si>
    <t>1501 Broadway New York NY, 10036</t>
  </si>
  <si>
    <t>6380 Rogerdale Road Houston TX, 77072-1624</t>
  </si>
  <si>
    <t>10 Whatney Irvine CA, 92618</t>
  </si>
  <si>
    <t>1 Toyota-cho Toyota , 471-8571</t>
  </si>
  <si>
    <t>Rbb Fund Inc MILWAUKEE WI, 53202</t>
  </si>
  <si>
    <t>4900 N. Scottsdale Road Scottsdale AZ, 85251</t>
  </si>
  <si>
    <t>3700 South Stonebridge Drive McKinney TX, 75070</t>
  </si>
  <si>
    <t>168 Third Avenue Waltham MA, 2451</t>
  </si>
  <si>
    <t>The Commons Ithaca NY, 14851</t>
  </si>
  <si>
    <t>609 Granville Street Vancouver BC, V7Y 1G5</t>
  </si>
  <si>
    <t>1835 Dueber Avenue South West Canton OH, 44706</t>
  </si>
  <si>
    <t>12920 SE 38th Street Bellevue WA, 98006-1350</t>
  </si>
  <si>
    <t>4655 Great America Parkway Santa Clara CA, 95054</t>
  </si>
  <si>
    <t>701 North Lilac Drive Minneapolis MN, 55440</t>
  </si>
  <si>
    <t>11075 Roselle Street San Diego CA, 92121</t>
  </si>
  <si>
    <t>1100 San Leandro Boulevard San Leandro CA, 94577</t>
  </si>
  <si>
    <t>4 Parkway North Deerfield IL, 60015</t>
  </si>
  <si>
    <t>367 Syngrou Avenue, Ktirio Macedonia Athens ,</t>
  </si>
  <si>
    <t>509 Madison Avenue New York NY, 10022</t>
  </si>
  <si>
    <t>3030 Bunker Hill Street San Diego CA, 92109</t>
  </si>
  <si>
    <t>250 Gibraltar Road Horsham PA, 19044</t>
  </si>
  <si>
    <t>1 Vasilisis Sofias and Megalou Alexandrou Street Maroussi , 15124</t>
  </si>
  <si>
    <t>722 Burleson Street Corpus Christi TX, 78402</t>
  </si>
  <si>
    <t>2, Place Jean Millier Courbevoie , 92400</t>
  </si>
  <si>
    <t>Tuniu Building, No. 699-32 Nanjing , 210042</t>
  </si>
  <si>
    <t>5716 High Street Portsmouth VA, 23703</t>
  </si>
  <si>
    <t>17672 Laurel Park Drive North Livonia MI, 48152</t>
  </si>
  <si>
    <t>5201 Interchange Way Louisville KY, 40229</t>
  </si>
  <si>
    <t>15901 Olden Street Sylmar CA, 91342</t>
  </si>
  <si>
    <t>301 Commerce Street Fort Worth TX, 76102</t>
  </si>
  <si>
    <t>19540 Jamboree Road Irvine CA, 92612</t>
  </si>
  <si>
    <t>340 Madison Avenue New York NY, 10173</t>
  </si>
  <si>
    <t>8501 North Scottsdale Road Scottsdale AZ, 85253</t>
  </si>
  <si>
    <t>1700 Pacific Avenue Dallas TX, 75201</t>
  </si>
  <si>
    <t>10 Hudson Yards New York NY, 10001</t>
  </si>
  <si>
    <t>3 Waterloo Lane Pembroke , HM 08</t>
  </si>
  <si>
    <t>2755 Sand Hill Road Menlo Park CA, 94025</t>
  </si>
  <si>
    <t>1000 Tempur Way Lexington KY, 40511</t>
  </si>
  <si>
    <t>Managed Portfolio Series Milwaukee WI, 53202</t>
  </si>
  <si>
    <t>11550 Ash Street Leawood KS, 66211</t>
  </si>
  <si>
    <t>7401 South Cicero Avenue Chicago IL, 60629</t>
  </si>
  <si>
    <t>P.O. Box 1000 Lebec CA, 93243</t>
  </si>
  <si>
    <t>766 Shrewsbury Avenue Tinton Falls NJ, 7724</t>
  </si>
  <si>
    <t>5700 West Plano Parkway Plano TX, 75093</t>
  </si>
  <si>
    <t>515 North State Street Chicago IL, 60654</t>
  </si>
  <si>
    <t>1650 Highway 6 S Sugar Land TX, 77478</t>
  </si>
  <si>
    <t>11115 Rushmore Drive Charlotte NC, 28277</t>
  </si>
  <si>
    <t>160 Exeter Drive Winchester VA, 22603-8605</t>
  </si>
  <si>
    <t>228 Strawbridge Drive Moorestown NJ, 8057</t>
  </si>
  <si>
    <t>333 Bay Street Toronto ON, M5H 2R2</t>
  </si>
  <si>
    <t>IDA Business Park Dublin ,</t>
  </si>
  <si>
    <t>2488 Dunwin Drive Mississauga ON, L5L 1J9</t>
  </si>
  <si>
    <t>400 1st Avenue Needham MA, 2494</t>
  </si>
  <si>
    <t>5555 Concord Parkway South Concord NC, 28027</t>
  </si>
  <si>
    <t>935 Stewart Drive Sunnyvale CA, 94085</t>
  </si>
  <si>
    <t>20 Birchin Lane London , EC3V 9DU</t>
  </si>
  <si>
    <t>248 East Capitol Street Jackson MS, 39201</t>
  </si>
  <si>
    <t>2525 N. Stemmons Freeway Dallas TX, 75207-2401</t>
  </si>
  <si>
    <t>101 Montgomery Street San Francisco CA, 94104</t>
  </si>
  <si>
    <t>35 Vantage Point Drive Rochester NY, 14624</t>
  </si>
  <si>
    <t>11055 Flintkote Avenue San Diego CA, 92121</t>
  </si>
  <si>
    <t>100 East Pratt Street Baltimore MD, 21202</t>
  </si>
  <si>
    <t>263 Tresser Boulevard Stamford CT, 6901</t>
  </si>
  <si>
    <t>First Street SW Calgary AB, T2P 5H1</t>
  </si>
  <si>
    <t>4 Ariel Sharon Street Givatayim , 5320047</t>
  </si>
  <si>
    <t>39400 Woodward Avenue Bloomfield Hills MI, 48304</t>
  </si>
  <si>
    <t>5 Sarnowski Drive Glenville NY, 12302</t>
  </si>
  <si>
    <t>16139 Wyandotte Street Van Nuys CA, 91406</t>
  </si>
  <si>
    <t>22 Victoria Street Hamilton , HM12</t>
  </si>
  <si>
    <t>888 Seventh Avenue New York NY, 10106</t>
  </si>
  <si>
    <t>555 West Adams Street Chicago IL, 60661</t>
  </si>
  <si>
    <t>6100 4th Avenue South Seattle WA, 98108</t>
  </si>
  <si>
    <t>485 Lexington Avenue New York NY, 10017</t>
  </si>
  <si>
    <t>Bennigsen-Platz 1 Düsseldorf , 40474</t>
  </si>
  <si>
    <t>955 Chesterbrook Boulevard Chesterbrook PA, 19087</t>
  </si>
  <si>
    <t>82 Richmond Street East Toronto ON, M5C 1P1</t>
  </si>
  <si>
    <t>635 Davis Drive Morrisville NC, 27560</t>
  </si>
  <si>
    <t>29, Avenue de la Porte-Neuve Luxembourg , L-2227</t>
  </si>
  <si>
    <t>624 Simpson Avenue Hoquiam WA, 98550</t>
  </si>
  <si>
    <t>301 Grant Street Pittsburgh PA, 15219</t>
  </si>
  <si>
    <t>5401 Virginia Way Brentwood TN, 37027</t>
  </si>
  <si>
    <t>1000 Chesterbrook Boulevard Berwyn PA, 19312</t>
  </si>
  <si>
    <t>20 Shaul Amor Avenue Migdal Haemek , 2310502</t>
  </si>
  <si>
    <t>200 Bay Street, Royal Bank Plaza Toronto ON, M5J 2J3</t>
  </si>
  <si>
    <t>865 South Figueroa Street Los Angeles CA, 90017</t>
  </si>
  <si>
    <t>3500 Deer Creek Road Palo Alto CA, 94304</t>
  </si>
  <si>
    <t>100 Wall Street New York NY, 10005</t>
  </si>
  <si>
    <t>Number 8, Li-Hsin Road 6 Hsinchu , 300-78</t>
  </si>
  <si>
    <t>2200 West Don Tyson Parkway Springdale AR, 72762-6999</t>
  </si>
  <si>
    <t>240 Greenwich Avenue Greenwich CT, 6830</t>
  </si>
  <si>
    <t>400 Oser Avenue Hauppauge NY, 11788</t>
  </si>
  <si>
    <t>1000 Winter Street Waltham MA, 2451</t>
  </si>
  <si>
    <t>One TSYS Way Columbus GA, 31901</t>
  </si>
  <si>
    <t>14 Wall Street New York NY, 10005</t>
  </si>
  <si>
    <t>Avenida João Cabral de Melo Neto, 850 Rio de Janeiro RJ, 22775-057</t>
  </si>
  <si>
    <t>TrimTabs ETF Trust New York , NY 10019</t>
  </si>
  <si>
    <t>8111 Lyndale Avenue South Bloomington MN, 55420-1196</t>
  </si>
  <si>
    <t>42 N. Chestnut Street Ventura CA, 93001</t>
  </si>
  <si>
    <t>9197 South Peoria Steet Englewood CO, 80112</t>
  </si>
  <si>
    <t>3475 East Foothill Boulevard Pasadena CA, 91107</t>
  </si>
  <si>
    <t>275 Grove Street Newton MA, 2466</t>
  </si>
  <si>
    <t>24955 Interstate 45 North The Woodlands TX, 77380</t>
  </si>
  <si>
    <t>24, Homi Mody Street Mumbai Maharashtra, 400 001</t>
  </si>
  <si>
    <t>1665 Scenic Avenue Costa Mesa CA, 92626</t>
  </si>
  <si>
    <t>400 Oyster Point Boulevard South San Francisco CA, 94080</t>
  </si>
  <si>
    <t>101 Hartwell Avenue Lexington MA, 2421</t>
  </si>
  <si>
    <t>480 Arsenal Street Watertown MA, 2472</t>
  </si>
  <si>
    <t>14000 Carlson Parkway Plymouth MN, 55441</t>
  </si>
  <si>
    <t>110 West 44th Street New York NY, 10012</t>
  </si>
  <si>
    <t>510 West Georgia Street Vancouver BC, V6B 0M3</t>
  </si>
  <si>
    <t>6250 LBJ Freeway Dallas TX, 75240</t>
  </si>
  <si>
    <t>14901 South Orange Blossom Trail Orlando FL, 32837</t>
  </si>
  <si>
    <t>7 N. Willow Street Montclair NJ, 7042</t>
  </si>
  <si>
    <t>14201 Caliber Drive Oklahoma City OK, 73134</t>
  </si>
  <si>
    <t>Avenida Vasco de Quiroga No. 2000 Mexico DF, 1210</t>
  </si>
  <si>
    <t>Axis One, Axis Park Langley Berkshire, SL3 8AG</t>
  </si>
  <si>
    <t>701 Cool Springs Boulevard Franklin TN, 37067</t>
  </si>
  <si>
    <t>2701 Spruce Street Quincy IL, 62301</t>
  </si>
  <si>
    <t>1328 Racine Street Racine WI, 53403</t>
  </si>
  <si>
    <t>375 Beale Street San Francisco CA, 94105</t>
  </si>
  <si>
    <t>38 Corporate Circle Albany NY, 12203</t>
  </si>
  <si>
    <t>c/o State Street Bank and Trust Company, One Lincoln Street Boston MA, 2111</t>
  </si>
  <si>
    <t>1 East Armour Boulevard Kansas City MO, 64111</t>
  </si>
  <si>
    <t>575 Lexington Avenue New York NY, 10022</t>
  </si>
  <si>
    <t>7900 Harkins Road Lanham MD, 20706</t>
  </si>
  <si>
    <t>1355 Market Street San Francisco CA, 94103</t>
  </si>
  <si>
    <t>One Time Warner Center New York NY, 10019-8016</t>
  </si>
  <si>
    <t>6800 Broken Sound Parkway North West Boca Raton FL, 33487</t>
  </si>
  <si>
    <t>12500 TI Boulevard Dallas TX, 75243</t>
  </si>
  <si>
    <t>6040 Dutchmans Lane Louisville KY, 40205</t>
  </si>
  <si>
    <t>40 Westminster Street Providence RI, 2903</t>
  </si>
  <si>
    <t>11550 Ash Street, Suite 300 Leawood, KS, 66211</t>
  </si>
  <si>
    <t>Building T5, DaZu Square Beijing , 100176</t>
  </si>
  <si>
    <t>5101 Tennyson Parkway Plano TX, 75024</t>
  </si>
  <si>
    <t>17 State Street New York NY, 10004</t>
  </si>
  <si>
    <t>600 Unicorn Park Drive Woburn MA, 1801</t>
  </si>
  <si>
    <t>1020 Hull Street Baltimore MD, 21230</t>
  </si>
  <si>
    <t>233 South Wacker Drive Chicago IL, 60606</t>
  </si>
  <si>
    <t>P.O. Box 643 Thompson Falls MT, 59873</t>
  </si>
  <si>
    <t>2277 Plaza Drive Sugar Land TX, 77479</t>
  </si>
  <si>
    <t>399 Park Avenue New York NY, 10043</t>
  </si>
  <si>
    <t>321 Railroad Avenue Greenwich CT, 6830</t>
  </si>
  <si>
    <t>201 South Fourth Street Martins Ferry OH, 43935</t>
  </si>
  <si>
    <t>2126 Inyo Street Fresno CA, 93721</t>
  </si>
  <si>
    <t>789 West Pender Street Vancouver BC, V6C 1H2</t>
  </si>
  <si>
    <t>225 Asylum Street Hartford CT, 6033</t>
  </si>
  <si>
    <t>685 Third Avenue, 27th Floor New York NY, 10017</t>
  </si>
  <si>
    <t>105 Progressive Drive Columbus Grove OH, 45830</t>
  </si>
  <si>
    <t>Bahnhofstrasse 45 Zurich , 8001</t>
  </si>
  <si>
    <t>1051 East Cary Street Richmond VA, 23219</t>
  </si>
  <si>
    <t>500 Virginia Street Charleston WV, 25301</t>
  </si>
  <si>
    <t>92 Walnut Street Lawrenceburg IN, 47025</t>
  </si>
  <si>
    <t>125 Highway 515 East Blairsville GA, 30512</t>
  </si>
  <si>
    <t>275 West Federal Street Youngstown OH, 44503</t>
  </si>
  <si>
    <t>26462 Corporate Avenue Hayward CA, 94545</t>
  </si>
  <si>
    <t>1745 Shea Center Drive Highlands Ranch CO, 80129</t>
  </si>
  <si>
    <t>888 Seventh Avenue New York NY, 10019</t>
  </si>
  <si>
    <t>1030 West Georgia Street Vancouver BC, V6E 2Y3</t>
  </si>
  <si>
    <t>201 E. Sandpointe Avenue Santa Ana CA, 92707</t>
  </si>
  <si>
    <t>Cnr. Jan Smuts Avenue and Bolton Road Johannesburg , 2196</t>
  </si>
  <si>
    <t>Usaa Mutual Funds Trust San Antonio TX, 78288</t>
  </si>
  <si>
    <t>800 Standard Parkway Auburn Hills MI, 48326</t>
  </si>
  <si>
    <t>118 Second Avenue South East Cedar Rapids IA, 52401</t>
  </si>
  <si>
    <t>7201 West Friendly Avenue Greensboro NC, 27410</t>
  </si>
  <si>
    <t>2801 East Beltline, North East Grand Rapids MI, 49525</t>
  </si>
  <si>
    <t>100 Hale Street Newburyport MA, 01950-3504</t>
  </si>
  <si>
    <t>234 Kingsley Park Drive Fort Mill SC, 29715</t>
  </si>
  <si>
    <t>230 Marcus Boulevard Hauppauge NY, 11788</t>
  </si>
  <si>
    <t>1320 Harbor Bay Parkway Alameda CA, 94502</t>
  </si>
  <si>
    <t>460 North Gulph Road King of Prussia PA, 19406</t>
  </si>
  <si>
    <t>Brigadeiro Luis Antonio Avenue, 1343 Sao Paulo SP, 01317-910</t>
  </si>
  <si>
    <t>5555 Kietzke Lane Reno NV, 89511</t>
  </si>
  <si>
    <t>367 South Gulph Road, Universal Corporate Center King Of Prussia PA, 19406-0958</t>
  </si>
  <si>
    <t>367 South Gulph Road King of Prussia PA, 19406-0958</t>
  </si>
  <si>
    <t>800 2nd Avenue South St. Petersburg FL, 33701</t>
  </si>
  <si>
    <t>801 Lakeview Drive Blue Bell PA, 19422</t>
  </si>
  <si>
    <t>100 Victoria Embankment London , EC4Y 0DY</t>
  </si>
  <si>
    <t>2000 Technology Parkway Newark NY, 14513</t>
  </si>
  <si>
    <t>VelocityShares  ,</t>
  </si>
  <si>
    <t>12755 E. Nine Mile Road Warren MI, 48089</t>
  </si>
  <si>
    <t>1000 Remington Boulevard Bolingbrook IL, 60440</t>
  </si>
  <si>
    <t>2000 Ultimate Way Weston FL, 33326</t>
  </si>
  <si>
    <t>1010 Grand Boulevard Kansas City MO, 64106</t>
  </si>
  <si>
    <t>No. 3 Li-Hsin Road II Hsinchu ,</t>
  </si>
  <si>
    <t>3499 Route 9 Freehold NJ, 7728</t>
  </si>
  <si>
    <t>One SouthWest Columbia Street Portland OR, 97258</t>
  </si>
  <si>
    <t>Weena 455 Rotterdam , 3013 AL</t>
  </si>
  <si>
    <t>26050 Mureau Road Calabasas CA, 91302</t>
  </si>
  <si>
    <t>20 Lower Main Street Morrisville VT, 05661-0667</t>
  </si>
  <si>
    <t>68 Jonspin Road Wilmington MA, 1887</t>
  </si>
  <si>
    <t>313 Iron Horse Way Providence RI, 2908</t>
  </si>
  <si>
    <t>9900 Bren Road East Minnetonka MN, 55343</t>
  </si>
  <si>
    <t>10802 Executive Center Drive Little Rock AR, 72211</t>
  </si>
  <si>
    <t>1 Fountain Square Chattanooga TN, 37402</t>
  </si>
  <si>
    <t>1400 Douglas Street Omaha NE, 68179</t>
  </si>
  <si>
    <t>8200 South Unit Drive Tulsa OK, 74132</t>
  </si>
  <si>
    <t>64 Old Highway 22 Clinton NJ, 8809</t>
  </si>
  <si>
    <t>3075 Highland Parkway Downers Grove IL, 60515</t>
  </si>
  <si>
    <t>1010 Wayne Avenue Silver Spring MD, 20910</t>
  </si>
  <si>
    <t>400 North Sam Houston Parkway East Houston TX, 77060</t>
  </si>
  <si>
    <t>401 Congress Avenue Austin TX, 78701-3788</t>
  </si>
  <si>
    <t>55 Glenlake Parkway Atlanta GA, 30328</t>
  </si>
  <si>
    <t>4120 Specialty Place Longmont CO, 80504</t>
  </si>
  <si>
    <t>5000 South Broad Street Philadelphia PA, 19112-1495</t>
  </si>
  <si>
    <t>10758 West Centennial Road Littleton CO, 80127</t>
  </si>
  <si>
    <t>9 Ha'Ta'asiya Street Ra'anana , 4365007</t>
  </si>
  <si>
    <t>100 First Stamford Place Stamford CT, 6902</t>
  </si>
  <si>
    <t>Morgan Stanley New York NY, 10020</t>
  </si>
  <si>
    <t>100 Congress Avenue Austin TX, 78701</t>
  </si>
  <si>
    <t>3200 Industrial Park Road Van Buren AR, 72956</t>
  </si>
  <si>
    <t>600 Mayer Sreet Bridgeville PA, 15017</t>
  </si>
  <si>
    <t>145 King Street West Toronto ON, M5H 1J8</t>
  </si>
  <si>
    <t>100 Deerfield Lane Malvern PA, 19355</t>
  </si>
  <si>
    <t>1910 E. Idaho Street Elko NV, 89801</t>
  </si>
  <si>
    <t>331 North Main Street Euless TX, 76039</t>
  </si>
  <si>
    <t>811 Main Street Houston TX, 77002</t>
  </si>
  <si>
    <t>950 S. Cherry Street Denver CO, 80246</t>
  </si>
  <si>
    <t>9399 West Higgins Road Rosemont IL, 60018</t>
  </si>
  <si>
    <t>550 West Adams Street Chicago IL, 60661-3676</t>
  </si>
  <si>
    <t>5429 LBJ Freeway Dallas TX, 75240</t>
  </si>
  <si>
    <t>8410 West Bryn Mawr Chicago IL, 60631</t>
  </si>
  <si>
    <t>3838 West Parkway Boulevard Salt Lake City UT, 84120</t>
  </si>
  <si>
    <t>1320 Harbor Bay Parkway Almadeda CA, 94502</t>
  </si>
  <si>
    <t>USCF Funds Trust Oakland CA, 94612</t>
  </si>
  <si>
    <t>1300 West Sam Houston Parkway South Houston TX, 77042</t>
  </si>
  <si>
    <t>1040 Spring Street Silver Spring MD, 20910</t>
  </si>
  <si>
    <t>16220 North Scottsdale Road Scottsdale AZ, 85254</t>
  </si>
  <si>
    <t>6 Liberty Lane West Hampton NH, 03842-1720</t>
  </si>
  <si>
    <t>7043 South 300 West Midvale UT, 84047</t>
  </si>
  <si>
    <t>Level 6, 28 Hennessy Road Hong Kong ,</t>
  </si>
  <si>
    <t>10 Farm Springs Road Farmington CT, 6032</t>
  </si>
  <si>
    <t>11407 Cronhill Drive Owings Mills MD, 21117</t>
  </si>
  <si>
    <t>225 Union Boulevard Lakewood CO, 80228</t>
  </si>
  <si>
    <t>1110 West Commercial Boulevard Fort Lauderdale FL, 33309</t>
  </si>
  <si>
    <t>14 North Main Street Souderton PA, 18964</t>
  </si>
  <si>
    <t>9201 Forest Hill Avenue Richmond VA, 23235</t>
  </si>
  <si>
    <t>133 East Warm Springs Road Las Vegas NV, 89119</t>
  </si>
  <si>
    <t>P.O. Box 8999 San Francisco CA, 94128-8999</t>
  </si>
  <si>
    <t>6649 Westwood Boulevard Orlando FL, 32821</t>
  </si>
  <si>
    <t>Avenida das Americas Rio de Janeiro RJ, 22640-100</t>
  </si>
  <si>
    <t>American Century ETF Trust Kansas City MI, 64111</t>
  </si>
  <si>
    <t>551 Fifth Avenue New York NY, 10176-0001</t>
  </si>
  <si>
    <t>ETF Series Solutions(Validea)  , 6107</t>
  </si>
  <si>
    <t>3100 Hansen Way Palo Alto CA, 94304-1038</t>
  </si>
  <si>
    <t>Vanguard Index Funds Valley Forge PA, 19482</t>
  </si>
  <si>
    <t>1555 Peachtree Street N.E. Atlanta GA, 30309</t>
  </si>
  <si>
    <t>13319 Midlothian Turnpike Midlothian VA, 23113</t>
  </si>
  <si>
    <t>222 Third Street Cambridge MA, 2142</t>
  </si>
  <si>
    <t>8 HaSatat Street Modi'in , 7178106</t>
  </si>
  <si>
    <t>8214 Westchester Drive Dallas TX, 75225</t>
  </si>
  <si>
    <t>One Village Center Drive Van Buren Township MI, 48111</t>
  </si>
  <si>
    <t>64 Sidney Street Cambridge MA, 2139</t>
  </si>
  <si>
    <t>2005 Market Street Philadelphia PA, 19103</t>
  </si>
  <si>
    <t>Vanguard Scottsdale Funds Valley Forge PA, 19482</t>
  </si>
  <si>
    <t>525 Race Street San Jose CA, 95126</t>
  </si>
  <si>
    <t>1555 Peachtree Street, North East Atlanta GA, 30309</t>
  </si>
  <si>
    <t>6000 Shoreline Court South San Francisco CA, 94080</t>
  </si>
  <si>
    <t>New Link Road Mumbai Maharashtra, 400 102</t>
  </si>
  <si>
    <t>Vanguard Tax-managed Funds Valley Forge PA, 19482</t>
  </si>
  <si>
    <t>5221 N. O'Connor Boulevard Irving TX, 75039</t>
  </si>
  <si>
    <t>655 Space Center Drive Colorado Springs CO, 80915</t>
  </si>
  <si>
    <t>1 Terminal Drive Plainview NY, 11803</t>
  </si>
  <si>
    <t>Unit 103, Corporate Avenue Mumbai Maharashtra, 400093</t>
  </si>
  <si>
    <t>4280 Hacienda Drive Pleasanton CA, 94588</t>
  </si>
  <si>
    <t>Claude Debussylaan 88 Amsterdam , 1082 MD</t>
  </si>
  <si>
    <t>2325 East Camelback Road Phoenix AZ, 85016</t>
  </si>
  <si>
    <t>575 Anton Boulevard Costa Mesa CA, 92626</t>
  </si>
  <si>
    <t>4400 Biscayne Boulevard Miami FL, 33137</t>
  </si>
  <si>
    <t>520 - 3rd Avenue SW Calgary AB, T2P 0R3</t>
  </si>
  <si>
    <t>Vanguard International Equity Index Fund Valley Forge PA, 19482</t>
  </si>
  <si>
    <t>105 Corporate Center Boulevard Greensboro NC, 27408</t>
  </si>
  <si>
    <t>23 Main Street Holmdel NJ, 7733</t>
  </si>
  <si>
    <t>101 Munson Street Greenfield MA, 01301-9683</t>
  </si>
  <si>
    <t>1555 Peachtree Street, N.E. Atlanta GA, 30309</t>
  </si>
  <si>
    <t>7961 Shaffer Parkway Littleton CO, 80127</t>
  </si>
  <si>
    <t>308 Dorla Court Zephyr Cove NV, 89448</t>
  </si>
  <si>
    <t>5430 LBJ Freeway Dallas TX, 75240-2697</t>
  </si>
  <si>
    <t>1515 Broadway New York NY, 10036</t>
  </si>
  <si>
    <t>6001 America Center Drive San Jose CA, 95002</t>
  </si>
  <si>
    <t>8329 West Sunset Road Las Vegas NV, 89113</t>
  </si>
  <si>
    <t>10390 Pacific Center Court San Diego CA, 92121-4340</t>
  </si>
  <si>
    <t>25 Frontage Road Andover MA, 1810</t>
  </si>
  <si>
    <t>ETF Series Solutions(Vident Financial)  ,</t>
  </si>
  <si>
    <t>Vanguard Specialized Funds Valley Forge PA, 19482</t>
  </si>
  <si>
    <t>Vanguard Whitehall Funds Valley Forge PA, 19482</t>
  </si>
  <si>
    <t>Vanguard Admiral Funds Valley Forge PA, 19482</t>
  </si>
  <si>
    <t>No. 20 Huahai Street Guangzhou , 510370</t>
  </si>
  <si>
    <t>2027 Harpers Way Torrance CA, 90501</t>
  </si>
  <si>
    <t>300 Vesey Street New York NY, 10282</t>
  </si>
  <si>
    <t>1133 Avenue of the Americas New York NY, 10036</t>
  </si>
  <si>
    <t>Avenida Engenheiro Luis Carlos Berrini, 1376 Sao Paulo SP, 04571-936</t>
  </si>
  <si>
    <t>345 Inverness Drive South Englewood CO, 80112</t>
  </si>
  <si>
    <t>3471 River Hills Drive Cincinnati OH, 45244</t>
  </si>
  <si>
    <t>Paul-Lenz Strasse 1a Friedberg , 86316</t>
  </si>
  <si>
    <t>1555 Peachtree Street, N.E Atlanta GA, 30309</t>
  </si>
  <si>
    <t>1555 Peachtree Street, NE Atlanta GA, 30309</t>
  </si>
  <si>
    <t>12340 El Camino Real San Diego CA, 92130</t>
  </si>
  <si>
    <t>733 Mountain Avenue Springfield NJ, 7081</t>
  </si>
  <si>
    <t>One Valero Way San Antonio TX, 78249</t>
  </si>
  <si>
    <t>Av. Antonio Dovalí Jaime Number 70 Mexico DF, 1210</t>
  </si>
  <si>
    <t>750 Route 202 South Bridgewater NJ, 8807</t>
  </si>
  <si>
    <t>1455 Valley Road Wayne NJ, 7470</t>
  </si>
  <si>
    <t>1200 Urban Center Drive Birmingham AL, 35242</t>
  </si>
  <si>
    <t>One Valmont Plaza Omaha NE, 68154-5215</t>
  </si>
  <si>
    <t>3401 Hillview Avenue Palo Alto CA, 94304</t>
  </si>
  <si>
    <t>500 5th Avenue, 20th Floor New York NY, 10110</t>
  </si>
  <si>
    <t>2200 Pennsylvania Avenue NW Washington DC, 20037</t>
  </si>
  <si>
    <t>M5, 1 Jiuxianqiao East Road Beijing , 100016</t>
  </si>
  <si>
    <t>500 West Texas Midland TX, 79701</t>
  </si>
  <si>
    <t>Vanguard Investments Australia ltd Southbank VIC, 3006</t>
  </si>
  <si>
    <t>1 Scotts Road Singapore , 228208</t>
  </si>
  <si>
    <t>Titanium House, Hanzard Drive Stockton-On-Tees Durham, TS22 5FD</t>
  </si>
  <si>
    <t>Vodafone House Newbury Berkshire, RG14 2FN</t>
  </si>
  <si>
    <t>Vanguard World Fund Valley Forge PA, 19482</t>
  </si>
  <si>
    <t>2351 J. Lawson Boulevard Orlando FL, 32824</t>
  </si>
  <si>
    <t>230 Park Avenue New York NY, 10169</t>
  </si>
  <si>
    <t>3 Great Valley Parkway Malvern PA, 19355</t>
  </si>
  <si>
    <t>1555 Peachtree Street North East Atlanta GA, 30309</t>
  </si>
  <si>
    <t>29 Richmond Road Pembroke , HM 08</t>
  </si>
  <si>
    <t>12420 Stonebridge Road Roanoke IN, 46783</t>
  </si>
  <si>
    <t>2 Thermo Fisher Way Oakwood Village OH, 44146</t>
  </si>
  <si>
    <t>1678 South Pioneer Road Salt Lake City UT, 84104</t>
  </si>
  <si>
    <t>12117 Bee Caves Road, Building Three Austin TX, 78738</t>
  </si>
  <si>
    <t>3 More London Riverside London , SE1 2RE</t>
  </si>
  <si>
    <t>1250 Broadway New York NY, 10001</t>
  </si>
  <si>
    <t>175 Broadhollow Road Melville NY, 11747</t>
  </si>
  <si>
    <t>8540 Gander Creek Drive Miamisburg OH, 45342</t>
  </si>
  <si>
    <t>545 Washington Boulevard Jersey City NJ, 07310-1686</t>
  </si>
  <si>
    <t>12061 Bluemont Way Reston VA, 20190</t>
  </si>
  <si>
    <t>100 Pearl Street Hartford CT, 6103</t>
  </si>
  <si>
    <t>132 Turnpike Road Southborough MA, 1772</t>
  </si>
  <si>
    <t>1000 Abernathy Road NE Atlanta GA, 30328</t>
  </si>
  <si>
    <t>50 Northern Avenue Boston MA, 2210</t>
  </si>
  <si>
    <t>6155 El Camino Real Carlsbad CA, 92009</t>
  </si>
  <si>
    <t>Compass EMP Funds Trust Omaha NE, 68137</t>
  </si>
  <si>
    <t>6348 Walker Lane Alexandria VA, 22310</t>
  </si>
  <si>
    <t>63 Lancaster Avenue Malvern PA, 19355-2143</t>
  </si>
  <si>
    <t>300 Harmon Meadow Boulevard Secaucus NJ, 7094</t>
  </si>
  <si>
    <t>1800 West Ashton Boulevard Lehi UT, 84043</t>
  </si>
  <si>
    <t>8555 South River Parkway Tempe AZ, 85284</t>
  </si>
  <si>
    <t>6555 Sierra Drive Irving TX, 75039</t>
  </si>
  <si>
    <t>117 Kendrick Street Needham MA, 2494</t>
  </si>
  <si>
    <t>262 North University Avenue Farmington UT, 84025</t>
  </si>
  <si>
    <t>1555 Peachtree Street North-East Atlanta GA, 30309</t>
  </si>
  <si>
    <t>Vanguard Municipal Bond Funds Valley Forge PA, 19482</t>
  </si>
  <si>
    <t>343 Allerton Avenue San Francisco CA, 94080</t>
  </si>
  <si>
    <t>Vanguard Malvern Funds Valley Forge PA, 19482</t>
  </si>
  <si>
    <t>15010 Avenue of Science San Diego CA, 92128</t>
  </si>
  <si>
    <t>1331 Gemini Street Houston TX, 77058</t>
  </si>
  <si>
    <t>353 North Clark Street Chicago IL, 60654</t>
  </si>
  <si>
    <t>4170 Mendenhall Oaks Parkway High Point NC, 27265</t>
  </si>
  <si>
    <t>25 Hendrix Road West Henrietta NY, 14586</t>
  </si>
  <si>
    <t>One Vectren Square Evansville IN, 47708</t>
  </si>
  <si>
    <t>1850 North Central Avenue Phoenix AZ, 85004-4565</t>
  </si>
  <si>
    <t>91 Wimpole Street London , W1G 0EF</t>
  </si>
  <si>
    <t>900 East Hamilton Avenue Campbell CA, 95008</t>
  </si>
  <si>
    <t>100 Valvoline Way Lexington KY, 40509</t>
  </si>
  <si>
    <t>Letterbox 1970 Wolfsburg , 38436</t>
  </si>
  <si>
    <t>Vanguard Star Funds Valley Forge PA, 19482</t>
  </si>
  <si>
    <t>75 Sidney Street Cambridge MA, 2139</t>
  </si>
  <si>
    <t>1095 Avenue of the Americas New York NY, 10036</t>
  </si>
  <si>
    <t>4 Copley Place Boston MA, 2116</t>
  </si>
  <si>
    <t>c/o Conyers Corporate Services (B.V.I.) Limited Road Town , VG11110</t>
  </si>
  <si>
    <t>1001 Air Brake Avenue Wilmerding PA, 15148</t>
  </si>
  <si>
    <t>1108 Fifth Avenue San Rafael CA, 94901</t>
  </si>
  <si>
    <t>425 Pike Street Seattle WA, 98101</t>
  </si>
  <si>
    <t>1100 Park Place San Mateo CA, 94403</t>
  </si>
  <si>
    <t>24911 Avenue Stanford Valencia CA, 91355</t>
  </si>
  <si>
    <t>One East Washington Street Phoenix AZ, 85004</t>
  </si>
  <si>
    <t>23 Broad Street Westerly RI, 2891</t>
  </si>
  <si>
    <t>34 Maple Street Milford MA, 1757</t>
  </si>
  <si>
    <t>3590 North First Street San Jose CA, 95134</t>
  </si>
  <si>
    <t>No. 8 Xinyuan S. Road Beijing , 100027</t>
  </si>
  <si>
    <t>108 Wilmot Road Deerfield IL, 60015</t>
  </si>
  <si>
    <t>12th Floor, West Side, Block B, Building No. 7 Shenzhen , 518115</t>
  </si>
  <si>
    <t>2770 Research Drive Rochester Hills MI, 48309-3511</t>
  </si>
  <si>
    <t>Absolute Shares Trust Little Silver New Jersey, 7739</t>
  </si>
  <si>
    <t>275 Kent Street Sydney NSW, 2000</t>
  </si>
  <si>
    <t>145 Bank Street Waterbury CT, 6702</t>
  </si>
  <si>
    <t>2227 Welbilt Boulevard New Port Richey FL, 34655</t>
  </si>
  <si>
    <t>225 West Station Square Drive Pittsburgh PA, 15219</t>
  </si>
  <si>
    <t>401 Fair Meadow Drive Webster City IA, 50595</t>
  </si>
  <si>
    <t>8735 Henderson Road Tampa FL, 33634</t>
  </si>
  <si>
    <t>610 Applewood Crescent, 2nd Floor Vaughan ON, L4K 0E3</t>
  </si>
  <si>
    <t>7501 Wisconsin Avenue Bethesda MD, 20814</t>
  </si>
  <si>
    <t>6230 Stoneridge Mall Road Pleasanton CA, 94588</t>
  </si>
  <si>
    <t>5601 Great Oaks Parkway San Jose CA, 95119</t>
  </si>
  <si>
    <t>9715 Businesspark Avenue San Diego CA, 92131</t>
  </si>
  <si>
    <t>6300 Lamar Avenue Overland Park KS, 66202</t>
  </si>
  <si>
    <t>12808 Gran Bay Parkway West Jacksonville FL, 32258</t>
  </si>
  <si>
    <t>40 Central Street Wellesley MA, 2482</t>
  </si>
  <si>
    <t>231 West Michigan Street Milwaukee WI, 53201</t>
  </si>
  <si>
    <t>One Dave Thomas Boulevard Dublin OH, 43017</t>
  </si>
  <si>
    <t>14507 Frontier Road Omaha NE, 68145-0308</t>
  </si>
  <si>
    <t>1201 Lake Robbins Drive The Woodlands TX, 77380</t>
  </si>
  <si>
    <t>245 Park Avenue New York NY, 10167</t>
  </si>
  <si>
    <t>97 Darling Avenue South Portland ME, 4106</t>
  </si>
  <si>
    <t>333 West Estabrook Boulevard Milwaukee WI, 53201</t>
  </si>
  <si>
    <t>51, Sogong-ro, Jung-gu Seoul , 4632</t>
  </si>
  <si>
    <t>420 Montgomery Street San Francisco CA, 94163</t>
  </si>
  <si>
    <t>Weststrasse 1 Baar , 6340</t>
  </si>
  <si>
    <t>101 Constitution Avenue, North West Washington DC, 20080</t>
  </si>
  <si>
    <t>605 West Crystal Lake Road Forest City IA, 50436</t>
  </si>
  <si>
    <t>1450 Brickell Avenue Miami FL, 33131</t>
  </si>
  <si>
    <t>200 Crescent Court Dallas TX, 75201</t>
  </si>
  <si>
    <t>2529 Virginia Beach Boulevard Virginia Beach VA, 23452</t>
  </si>
  <si>
    <t>2000 North M-63 Benton Harbor MI, 49022-2692</t>
  </si>
  <si>
    <t>385 East Colorado Boulevard Pasadena CA, 91101</t>
  </si>
  <si>
    <t>10960 Wilshire Boulevard Los Angeles CA, 90024</t>
  </si>
  <si>
    <t>4 Nahal Harif Street Yavne , 81106</t>
  </si>
  <si>
    <t>4001 Rodney Parham Road Little Rock AR, 72212</t>
  </si>
  <si>
    <t>605 Highway 169 North Minneapolis MN, 55441</t>
  </si>
  <si>
    <t>5501 LBJ Freeway Dallas TX, 75240</t>
  </si>
  <si>
    <t>Number 58 Jianguo Road, Chaoyang District Beijing , 100024</t>
  </si>
  <si>
    <t>1329 Millwood Road McKinney TX, 75069</t>
  </si>
  <si>
    <t>Sarjapur Road Bangalore Karnataka, 560035</t>
  </si>
  <si>
    <t>40 Namal Tel Aviv Street Tel Aviv , 6350671</t>
  </si>
  <si>
    <t>2900 University Boulevard Ames IA, 50010</t>
  </si>
  <si>
    <t>100 Commerce Drive Loveland OH, 45140</t>
  </si>
  <si>
    <t>2401 East Katella Avenue Anaheim CA, 92806</t>
  </si>
  <si>
    <t>773 San Marin Drive Novato CA, 94998</t>
  </si>
  <si>
    <t>4695 MacArthur Court Newport Beach CA, 92660</t>
  </si>
  <si>
    <t>2801 Post Oak Boulevard Houston TX, 77056</t>
  </si>
  <si>
    <t>1700 Broadway Denver CO, 80290-2300</t>
  </si>
  <si>
    <t>c/o Willis Group Limited, 51 Lime Street London , EC3M 7DQ</t>
  </si>
  <si>
    <t>1001 Fannin Street Houston TX, 77002</t>
  </si>
  <si>
    <t>One Williams Center Tulsa OK, 74172</t>
  </si>
  <si>
    <t>1000 S. Second Street Sunbury PA, 17801-0471</t>
  </si>
  <si>
    <t>4640 Trueman Boulevard Hilliard OH, 43026</t>
  </si>
  <si>
    <t>702 Southwest 8th Street Bentonville AR, 72716</t>
  </si>
  <si>
    <t>1000 Sagamore Parkway South Lafayette IN, 47905</t>
  </si>
  <si>
    <t>141 Elm Street Westfield MA, 1085</t>
  </si>
  <si>
    <t>Gate 4, Godrej &amp; Boyce Complex Mumbai Maharashtra, 400079</t>
  </si>
  <si>
    <t>200 Old Wilson Bridge Road Columbus OH, 43085</t>
  </si>
  <si>
    <t>7887 East Belleview Avenue Englewood CO, 80111</t>
  </si>
  <si>
    <t>8500 Governor's Hill Drive Symmes Township OH, 45249</t>
  </si>
  <si>
    <t>50 Rockefeller Plaza New York NY, 10020</t>
  </si>
  <si>
    <t>180 East Broad Street Columbus OH, 43215</t>
  </si>
  <si>
    <t>1021 West Hastings Street Vancouver BC, V6E 0C3</t>
  </si>
  <si>
    <t>27 Farm Street London , W1J 5RJ</t>
  </si>
  <si>
    <t>1750 West 75th Avenue Vancouver BC, V6P 6G2</t>
  </si>
  <si>
    <t>3500 One Williams Center Tulsa OK, 74172-0172</t>
  </si>
  <si>
    <t>One Williams Center Tulsa OK, 74172-0172</t>
  </si>
  <si>
    <t>818 South Kansas Avenue Topeka KS, 66612</t>
  </si>
  <si>
    <t>475 Steamboat Road Greenwich CT, 6830</t>
  </si>
  <si>
    <t>9805 Katy Freeway Houston TX, 77024</t>
  </si>
  <si>
    <t>1775 Eye Street North West Washington DC, 20006</t>
  </si>
  <si>
    <t>2600 Citadel Plaza Drive Houston TX, 77008</t>
  </si>
  <si>
    <t>1000 Abernathy Road Atlanta GA, 30328</t>
  </si>
  <si>
    <t>108 Frederick Street Greenville SC, 29607</t>
  </si>
  <si>
    <t>1720 Peachtree Street Atlanta GA, 30309</t>
  </si>
  <si>
    <t>West Georgia Street Vancouver BC, V6E 4H1</t>
  </si>
  <si>
    <t>1 Bank Plaza Wheeling WV, 26003</t>
  </si>
  <si>
    <t>11200 West Plank Court Wauwatosa WI, 53226</t>
  </si>
  <si>
    <t>901 S. Bond Street Baltimore MD, 21231</t>
  </si>
  <si>
    <t>213 Chelsea Road Monticello MN, 55362</t>
  </si>
  <si>
    <t>1450 2nd Street Santa Monica CA, 90401</t>
  </si>
  <si>
    <t>500 Delaware Avenue Wilmington DE, 19801</t>
  </si>
  <si>
    <t>3250 Van Ness Avenue San Francisco CA, 94109</t>
  </si>
  <si>
    <t>2665 South Bayshore Drive Miami FL, 33133</t>
  </si>
  <si>
    <t>2600 South Gessner Houston TX, 77063</t>
  </si>
  <si>
    <t>530 Herman O. West Drive Exton PA, 19341-0645</t>
  </si>
  <si>
    <t>4 Industrial Way West Eatontown NJ, 7724</t>
  </si>
  <si>
    <t>750 North Commons Drive Aurora IL, 60504</t>
  </si>
  <si>
    <t>1601 22nd Street West Des Moines , 50266</t>
  </si>
  <si>
    <t>9700 West Higgins Road Rosemont IL, 60018</t>
  </si>
  <si>
    <t>Nine Greenway Plaza Houston TX, 77046-0908</t>
  </si>
  <si>
    <t>80 South Main Street Hanover NH, 03755-2053</t>
  </si>
  <si>
    <t>762 West Lancaster Avenue Bryn Mawr PA, 19010-3489</t>
  </si>
  <si>
    <t>Elevation ETF Trust Denver Colorado, 80203</t>
  </si>
  <si>
    <t>815 Chestnut Street North Andover MA, 1845</t>
  </si>
  <si>
    <t>25 Eastmans Road Parsippany NJ, 7054</t>
  </si>
  <si>
    <t>515 Post Oak Boulevard Houston TX, 77027</t>
  </si>
  <si>
    <t>675 Avenue of the Americas New York NY, 10010</t>
  </si>
  <si>
    <t>12500 East Belford Avenue Englewood CO, 80112</t>
  </si>
  <si>
    <t>10 Jiuxianqiao North Road Jia Beijing , 100015</t>
  </si>
  <si>
    <t>Marina One East Tower Singapore , 18936</t>
  </si>
  <si>
    <t>9001 Perry Highway Pittsburgh PA, 15237</t>
  </si>
  <si>
    <t>8800 Enchanted Way, South East Turner OR, 97392</t>
  </si>
  <si>
    <t>1081 Woodward Way Fort Collins CO, 80524</t>
  </si>
  <si>
    <t>1241 East Main Street Stamford CT, 6902</t>
  </si>
  <si>
    <t>6950 South Potomac Street Centennial CO, 80112</t>
  </si>
  <si>
    <t>9341 Courtland Drive North East Rockford MI, 49351</t>
  </si>
  <si>
    <t>220 Occidental Avenue South Seattle WA, 98104-7800</t>
  </si>
  <si>
    <t>No.21 Jiefang Avenue Wuhan , 430000</t>
  </si>
  <si>
    <t>3131 Las Vegas Boulevard South Las Vegas NV, 89109</t>
  </si>
  <si>
    <t>7926 Jones Branch Drive McLean VA, 22102</t>
  </si>
  <si>
    <t>600 Grant Street Pittsburgh PA, 15219-2800</t>
  </si>
  <si>
    <t>8201 E. Riverside Drive Austin TX, 78744</t>
  </si>
  <si>
    <t>EGA Emerging Global Shares Trust New York NY, 10011</t>
  </si>
  <si>
    <t>825 University Avenue Norwood MA, 2062</t>
  </si>
  <si>
    <t>414 Nicollet Mall Minneapolis MN, 55401</t>
  </si>
  <si>
    <t>2701 East Grauwyler Road Irving MO, 75061</t>
  </si>
  <si>
    <t>1333 Broadway New York NY, 10018</t>
  </si>
  <si>
    <t>200-3650 Gilmore Way Burnaby BC, V5G 4W8</t>
  </si>
  <si>
    <t>1555 Adams Drive Menlo Park CA, 94025</t>
  </si>
  <si>
    <t>321 North Clark Street Chicago IL, 60654</t>
  </si>
  <si>
    <t>240 South Pineapple Avenue Sarasota FL, 34236</t>
  </si>
  <si>
    <t>200 S. Orange Avenue Orlando FL, 32801</t>
  </si>
  <si>
    <t>79 Jianguo Road Beijing , 100025</t>
  </si>
  <si>
    <t>One Bermudiana Road Hamilton , HM 08</t>
  </si>
  <si>
    <t>Boston MA, 2210</t>
  </si>
  <si>
    <t>2100 Logic Drive San Jose CA, 95124</t>
  </si>
  <si>
    <t>128 Sidney Street Cambridge MA, 2139</t>
  </si>
  <si>
    <t>111 West Lemon Avenue Monrovia CA, 91016</t>
  </si>
  <si>
    <t>Ke Ji Zhong 2nd Road Shenzhen , 518057</t>
  </si>
  <si>
    <t>370 17th Street Denver CO, 80202</t>
  </si>
  <si>
    <t>5959 Las Colinas Boulevard Irving TX, 75039-2298</t>
  </si>
  <si>
    <t>2200 Powell Street Emeryville CA, 94608</t>
  </si>
  <si>
    <t>20374 Seneca Meadows Parkway Germantown MD, 20876</t>
  </si>
  <si>
    <t>127 Industry Boulevard North Huntingdon PA, 15642</t>
  </si>
  <si>
    <t>195 Broadway New York NY, 10007</t>
  </si>
  <si>
    <t>3025 Orchard Parkway San Jose CA, 95134</t>
  </si>
  <si>
    <t>4251 Kipling Street Wheat Ridge CO, 80033</t>
  </si>
  <si>
    <t>8601 RR 2222, Building II Austin TX, 78730</t>
  </si>
  <si>
    <t>Five American Lane Greenwich CT, 6831</t>
  </si>
  <si>
    <t>221 West Philadelphia Street York PA, 17401-2991</t>
  </si>
  <si>
    <t>207 Songhong Road Shanghai , 200335</t>
  </si>
  <si>
    <t>14101 Capital Boulevard Youngsville NC, 27596</t>
  </si>
  <si>
    <t>201 Merritt 7 Norwalk CT, 06851-1056</t>
  </si>
  <si>
    <t>5 HaCharoshet Street Raanana , 43656</t>
  </si>
  <si>
    <t>664 Cruiser Lane Belgrade MT, 59714</t>
  </si>
  <si>
    <t>8560 Main Street Williamsville NY, 14031</t>
  </si>
  <si>
    <t>1 International Drive Rye Brook NY, 10573</t>
  </si>
  <si>
    <t>1411 Broadway, 34th Floor New York NY, 10018</t>
  </si>
  <si>
    <t>Eastern End of Xiwuzhuang Village Pingdingshan ,</t>
  </si>
  <si>
    <t>140 New Montgomery Street San Francisco CA, 94105</t>
  </si>
  <si>
    <t>Amplify ETF Trust Downers Grove IL, 60515</t>
  </si>
  <si>
    <t>1 Madison Avenue New York NY, 10010</t>
  </si>
  <si>
    <t>2400 Boswell Road Chula Vista CA, 91914</t>
  </si>
  <si>
    <t>No. 360 Pudian Road Shanghai , 200125</t>
  </si>
  <si>
    <t>Schiphol Boulevard 165 Schiphol , 1118 BG</t>
  </si>
  <si>
    <t>5780 Uplander Way Culver City CA, 90230</t>
  </si>
  <si>
    <t>130 East Market Street York PA, 17401</t>
  </si>
  <si>
    <t>Macacha Guemes 515 Buenos Aires , C1106BKK</t>
  </si>
  <si>
    <t>10990 Roe Avenue Overland Park KS, 66211</t>
  </si>
  <si>
    <t>10th Floor, Building 9, 91 Jianguo Road Beijing , 100022</t>
  </si>
  <si>
    <t>19 Presidential Way Woburn MA, 1801</t>
  </si>
  <si>
    <t>Unitech Cyber Park, Sector 39 Gurgaon Haryana, 122002</t>
  </si>
  <si>
    <t>1441 Gardiner Lane Louisville KY, 40213</t>
  </si>
  <si>
    <t>1177 West Loop South Houston TX, 77027</t>
  </si>
  <si>
    <t>20 Tian Yao Qiao Road Shanghai , 200030</t>
  </si>
  <si>
    <t>1204 Middlefield Road Redwood City CA, 94063</t>
  </si>
  <si>
    <t>No. 79 Wanbo Er Road Guangzhou , 511442</t>
  </si>
  <si>
    <t>1301 Second Avenue Seattle WA, 98101</t>
  </si>
  <si>
    <t>910 West Legacy Center Drive Midvale UT, 84047</t>
  </si>
  <si>
    <t>Two Bridge Avenue Red Bank NJ, 07701-1106</t>
  </si>
  <si>
    <t>1821 30th Street Boulder CO, 80301</t>
  </si>
  <si>
    <t>345 East Main Street Warsaw IN, 46580</t>
  </si>
  <si>
    <t>One South Main Salt Lake City UT, 84133</t>
  </si>
  <si>
    <t>3 Overlook Point Lincolnshire IL, 60069</t>
  </si>
  <si>
    <t>22 Cortlandt Street New York NY, 10007</t>
  </si>
  <si>
    <t>Smedeland 36 Copenhagen , 2600</t>
  </si>
  <si>
    <t>1019 Market Street San Francisco CA, 94103</t>
  </si>
  <si>
    <t>22901 Millcreek Boulevard Highland Hills OH, 44122</t>
  </si>
  <si>
    <t>101 Munson Street Greenfield MA, 01301-9668</t>
  </si>
  <si>
    <t>175 Portland Street Boston MA, 2114</t>
  </si>
  <si>
    <t>5858 Horton Street Emeryville CA, 94608</t>
  </si>
  <si>
    <t>One First Avenue, Parris Building 34 Boston MA, 2129</t>
  </si>
  <si>
    <t>2711 North Haskell Avenue Dallas TX, 75204-2960</t>
  </si>
  <si>
    <t>No. 678 Dingxiang Road Wenzhou , 325025</t>
  </si>
  <si>
    <t>4560 Jinke Road Pudong , 201210</t>
  </si>
  <si>
    <t>55 ALMADEN BOULEVARD, 6TH FLOOR SAN JOSE CA 95113</t>
  </si>
  <si>
    <t>12655 North Central Expressway Dallas TX, 75243</t>
  </si>
  <si>
    <t>699 Eighth Street San Francisco CA, 94103</t>
  </si>
  <si>
    <t>278 Ji Chang Road Guangzhou , 510405</t>
  </si>
  <si>
    <t>5760 State Highway 121 Plano TX, 75024</t>
  </si>
  <si>
    <t>100 Phoenix Drive Ann Arbor MI, 48108</t>
  </si>
  <si>
    <t>34790 Ardentech Court Fremont CA, 94555</t>
  </si>
  <si>
    <t>5301 Stevens Creek Boulevard Santa Clara CA, 95051</t>
  </si>
  <si>
    <t>201 Isabella Street Pittsburgh PA, 15212-5858</t>
  </si>
  <si>
    <t>20 rue Diesel Saint Genis Pouilly , 1630</t>
  </si>
  <si>
    <t>140 East 45th Street New York NY, 10017</t>
  </si>
  <si>
    <t>200 Powell Place Brentwood TN, 37027</t>
  </si>
  <si>
    <t>4333 Amon Carter Boulevard Fort Worth TX, 76155</t>
  </si>
  <si>
    <t>5100 Tamarind Reef Christiansted , 00820</t>
  </si>
  <si>
    <t>4370 Peachtree Road, N.E Atlanta GA, 30319</t>
  </si>
  <si>
    <t>400 Galleria Parkway South East Atlanta GA, 30339-3194</t>
  </si>
  <si>
    <t>13115 Jess Pirtle Boulevard Sugar Land TX, 77478</t>
  </si>
  <si>
    <t>2425 South Yukon Tulsa OK, 74107</t>
  </si>
  <si>
    <t>5008 Airport Road Roanoke VA, 24012</t>
  </si>
  <si>
    <t>1 Infinite Loop Cupertino CA, 95014</t>
  </si>
  <si>
    <t>11455 El Camino Real San Diego CA, 92130</t>
  </si>
  <si>
    <t>1333 Johnston Street Vancouver BC, V6H 3R9</t>
  </si>
  <si>
    <t>2000 Westchester Avenue Purchase NY, 10577</t>
  </si>
  <si>
    <t>17800 North 85th Street Scottsdale AZ, 85255</t>
  </si>
  <si>
    <t>1345 Avenue of The Americas New York NY, 10105</t>
  </si>
  <si>
    <t>228 Yanjiang Avenue, Jiangan District Wuhan , 430010</t>
  </si>
  <si>
    <t>3240 Whipple Road Union City CA, 94587</t>
  </si>
  <si>
    <t>Affolternstrasse 44 Zurich , 8050</t>
  </si>
  <si>
    <t>1 North Waukegan Road North Chicago IL, 60064-6400</t>
  </si>
  <si>
    <t>1300 Morris Drive Chesterbrook PA, 19087-5594</t>
  </si>
  <si>
    <t>310 First Street SE Moultrie GA, 31768</t>
  </si>
  <si>
    <t>17855 Dallas Parkway Dallas TX, 75287</t>
  </si>
  <si>
    <t>200 Park Avenue New York NY, 10166</t>
  </si>
  <si>
    <t>3333 Lee Parkway Dallas TX, 75219</t>
  </si>
  <si>
    <t>Rua Dr. Renato Paes de Barros Sao Paulo SP, 04530-001</t>
  </si>
  <si>
    <t>2905 Premiere Parkway North West Duluth GA, 30097</t>
  </si>
  <si>
    <t>Yad Harutzim 14 Tel Aviv , 6770007</t>
  </si>
  <si>
    <t>11080 CirclePoint Road Westminster CO, 80020</t>
  </si>
  <si>
    <t>Technologiepark 21 Ghent , 9052</t>
  </si>
  <si>
    <t>One Liberty Plaza New York NY, 10006</t>
  </si>
  <si>
    <t>22 Cherry Hill Drive Danvers MA, 1923</t>
  </si>
  <si>
    <t>333 Earle Ovington Boulevard Uniondale NY, 11553</t>
  </si>
  <si>
    <t>100 Abbott Park Road Abbott Park IL, 60064-6400</t>
  </si>
  <si>
    <t>8847 West Sam Houston Parkway North Houston TX, 77040</t>
  </si>
  <si>
    <t>100 - 8900 Glenlyon Parkway Burnaby BC, V5J 5J8</t>
  </si>
  <si>
    <t>One Corporate Center Rye NY, 10580-1422</t>
  </si>
  <si>
    <t>3611 Valley Centre Drive San Diego CA, 92130</t>
  </si>
  <si>
    <t>3280 Peachtree Road NE Atlanta GA, 30305</t>
  </si>
  <si>
    <t>12700 Hill Country Boulevard Austin TX, 78738</t>
  </si>
  <si>
    <t>Four Corporate Drive Lake Zurich IL, 60047</t>
  </si>
  <si>
    <t>300 Washington Street Newton MA, 2458</t>
  </si>
  <si>
    <t>4 Tri Harbor Court Port Washington NY, 11050</t>
  </si>
  <si>
    <t>4655 Salisbury Road Jacksonville FL, 32256</t>
  </si>
  <si>
    <t>100 Pitts Bay Road Pembrok , HM 08</t>
  </si>
  <si>
    <t>Number 62 North Xizhimen Street Beijing , 100082</t>
  </si>
  <si>
    <t>6100 Tower Circle Franklin TN, 37067</t>
  </si>
  <si>
    <t>300 George Street New Haven CT, 6511</t>
  </si>
  <si>
    <t>19820 North Creek Parkway Bothell WA, 98011</t>
  </si>
  <si>
    <t>Three Mill and Main Place Maynard MA, 1754</t>
  </si>
  <si>
    <t>EPFL Innovation Park Lausanne , 1015</t>
  </si>
  <si>
    <t>3520 Kraft Road Naples FL, 34105</t>
  </si>
  <si>
    <t>108 Cherry Hill Drive Beverly MA, 1915</t>
  </si>
  <si>
    <t>1999 Avenue of the Stars Los Angeles CA, 90067</t>
  </si>
  <si>
    <t>42307 Osgood Road Fremont CA, 94539</t>
  </si>
  <si>
    <t>1 Grand Canal Square Dublin , 2</t>
  </si>
  <si>
    <t>16 Lincoln Square Gettysburg PA, 17325</t>
  </si>
  <si>
    <t>420 Saw Mill River Road Ardsley NY, 10502</t>
  </si>
  <si>
    <t>640 Lee Road Wayne PA, 19087</t>
  </si>
  <si>
    <t>351 Galveston Drive Redwood City CA, 94063</t>
  </si>
  <si>
    <t>545 Promenade du Centropolis Laval QC, H7T 0A3</t>
  </si>
  <si>
    <t>555 East Lancaster Avenue Radnor PA, 19087</t>
  </si>
  <si>
    <t>520 Newport Center Drive Newport Beach CA, 92660</t>
  </si>
  <si>
    <t>55 Walls Drive Fairfield CT, 6824</t>
  </si>
  <si>
    <t>1440 Chapin Avenue Burlingame CA, 94010</t>
  </si>
  <si>
    <t>60 Jubilee Avenue Abingdon Oxfordshire, OX14 4RY</t>
  </si>
  <si>
    <t>345 Park Avenue San Jose CA, 95110-2704</t>
  </si>
  <si>
    <t>70 E. Long Lake Road Bloomfield Hills MI, 48304</t>
  </si>
  <si>
    <t>640 Plaza Drive Highlands Ranch CO, 80129</t>
  </si>
  <si>
    <t>One Technology Way Norwood MA, 02062-9106</t>
  </si>
  <si>
    <t>77 West Wacker Drive Chicago IL, 60601</t>
  </si>
  <si>
    <t>465 State Route 17 Ramsey NJ, 7446</t>
  </si>
  <si>
    <t>11682 El Camino Real San Diego CA, 92130</t>
  </si>
  <si>
    <t>1900 Powell Street Emeryville CA, 94608</t>
  </si>
  <si>
    <t>25-28 North Wall Quay Dublin , 1</t>
  </si>
  <si>
    <t>4740 Green River Road Corona CA, 92660</t>
  </si>
  <si>
    <t>One ADP Boulevard Roseland NJ, 7068</t>
  </si>
  <si>
    <t>1735 K ST Washington DC, 20006</t>
  </si>
  <si>
    <t>740 Heinz Avenue Berkeley CA, 94710</t>
  </si>
  <si>
    <t>7500 Dallas Parkway Plano TX, 75024</t>
  </si>
  <si>
    <t>111 McInnis Parkway San Rafael CA, 94903</t>
  </si>
  <si>
    <t>90 Fort Wade Road Ponte Vedra FL, 32081</t>
  </si>
  <si>
    <t>1501 Yamato Road Boca Raton FL, 33431</t>
  </si>
  <si>
    <t>901 Explorer Boulevard Huntsville AL, 35806-2807</t>
  </si>
  <si>
    <t>6801 Gaylord Parkway Frisco TX, 75034</t>
  </si>
  <si>
    <t>1035 O'Brien Drive Menlo Park CA, 94025</t>
  </si>
  <si>
    <t>305 College Road East Princeton NJ, 8540</t>
  </si>
  <si>
    <t>17 South Briar Hollow Lane Houston TX, 77027</t>
  </si>
  <si>
    <t>Aegonplein 50 The Hague , 2591 TV</t>
  </si>
  <si>
    <t>1901 Chouteau Avenue St. Louis MO, 63103</t>
  </si>
  <si>
    <t>17988 Edison Avenue Chesterfield MO, 63005-1195</t>
  </si>
  <si>
    <t>400 Kato Terrace Fremont CA, 94539</t>
  </si>
  <si>
    <t>1625 Sharp Point Drive Fort Collins CO, 80525</t>
  </si>
  <si>
    <t>6000 Westown Parkway West Des Moines IA, 50266</t>
  </si>
  <si>
    <t>145 King Street East Toronto ON, M5C 2Y7</t>
  </si>
  <si>
    <t>9635 Granite Ridge Drive San Diego CA, 92123</t>
  </si>
  <si>
    <t>77 Hot Metal Street Pittsburgh PA, 15203-2329</t>
  </si>
  <si>
    <t>1 Riverside Plaza Columbus OH, 43215</t>
  </si>
  <si>
    <t>65 St. Stephen's Green Dublin , 2</t>
  </si>
  <si>
    <t>4301 Emperor Boulevard Durham NC, 27703</t>
  </si>
  <si>
    <t>4300 Wilson Boulevard Arlington VA, 22203</t>
  </si>
  <si>
    <t>151 Farmington Avenue Hartford CT, 6156</t>
  </si>
  <si>
    <t>1250 Wood Branch Park Drive Houston TX, 77079</t>
  </si>
  <si>
    <t>1201 Lake Robbins Drive The Woodlands TX, 77380-1046</t>
  </si>
  <si>
    <t>1221 East Houston Street Broken Arrow OK, 74012</t>
  </si>
  <si>
    <t>315 Sigma Drive Summerville SC, 29486</t>
  </si>
  <si>
    <t>9510 Ormsby Station Road Louisville KY, 40223</t>
  </si>
  <si>
    <t>301 East Fourth Street Cincinnati OH, 45202</t>
  </si>
  <si>
    <t>953 American Lane Elk Grove Village IL, 60173</t>
  </si>
  <si>
    <t>2500 Columbia Avenue Lancaster PA, 17603</t>
  </si>
  <si>
    <t>1932 Wynnton Road Columbus GA, 31999</t>
  </si>
  <si>
    <t>Technologiepark Heidelberg , 69120</t>
  </si>
  <si>
    <t>59 Maiden Lane New York NY, 10038</t>
  </si>
  <si>
    <t>CSOP ETF Trust Hong Kong HK,</t>
  </si>
  <si>
    <t>925 West Georgia Street Vancouver BC, V6C 3L2</t>
  </si>
  <si>
    <t>4205 River Green Parkway Duluth GA, 30096</t>
  </si>
  <si>
    <t>2500 Westchester Avenue Purchase NY, 10577</t>
  </si>
  <si>
    <t>3 Forbes Road Lexington MA, 2421</t>
  </si>
  <si>
    <t>510-530 Walnut Street Philadelphia PA, 19106</t>
  </si>
  <si>
    <t>181 Bay Street Toronto ON, M5J 2T3</t>
  </si>
  <si>
    <t>110 Pitts Bay Road Pembroke , HM 08</t>
  </si>
  <si>
    <t>88 Sidney Street Cambridge MA, 2139</t>
  </si>
  <si>
    <t>901 S. MoPac Expressway Austin TX, 78746</t>
  </si>
  <si>
    <t>1999 K Street, North West Washington DC, 20006</t>
  </si>
  <si>
    <t>Clonshaugh Business and Technology Park Dublin , D17E400</t>
  </si>
  <si>
    <t>2 Bethesda Metro Center Bethesda MD, 20814</t>
  </si>
  <si>
    <t>30 Woodbourne Avenue Hamilton , HM 08</t>
  </si>
  <si>
    <t>180 Marsh Hill Road Orange CT, 6477</t>
  </si>
  <si>
    <t>6, Vertigo Naos Building Luxembourg , 2453</t>
  </si>
  <si>
    <t>101 Poor Farm Road Princeton NJ, 8540</t>
  </si>
  <si>
    <t>5475 South Decatur Boulevard Las Vegas NV, 89118</t>
  </si>
  <si>
    <t>14193 North West 119th Terrace Alachua FL, 32615</t>
  </si>
  <si>
    <t>One Church Street Rockville MD, 20850</t>
  </si>
  <si>
    <t>1000 Windward Concourse Alpharetta GA, 30005</t>
  </si>
  <si>
    <t>P. O. Box 224866 Dallas TX, 75222-4866</t>
  </si>
  <si>
    <t>1717 South Boulder Avenue Tulsa OK, 74119</t>
  </si>
  <si>
    <t>222 Central Park Avenue Virginia Beach VA, 23462</t>
  </si>
  <si>
    <t>65 East 55th Street New York NY, 10022</t>
  </si>
  <si>
    <t>1720 Sublette Avenue St. Louis MO, 63110</t>
  </si>
  <si>
    <t>14185 Dallas Parkway Dallas TX, 75254</t>
  </si>
  <si>
    <t>1001 Nineteenth Street North Arlington VA, 22209</t>
  </si>
  <si>
    <t>175 Water Street New York NY, 10038</t>
  </si>
  <si>
    <t>300 Granite Street Braintree MA, 2184</t>
  </si>
  <si>
    <t>8000 Marina Boulevard Brisbane CA, 94005-1884</t>
  </si>
  <si>
    <t>216 Airport Drive Rochester NH, 3867</t>
  </si>
  <si>
    <t>2915 Commers Drive Eagan MN, 55121</t>
  </si>
  <si>
    <t>1100 North Wood Dale Road Wood Dale IL, 60191</t>
  </si>
  <si>
    <t>360 Motor Parkway Hauppauge NY, 11788</t>
  </si>
  <si>
    <t>5930 Balsom Ridge Road Denver NC, 28037</t>
  </si>
  <si>
    <t>1 Applied Plaza Cleveland OH, 44115</t>
  </si>
  <si>
    <t>4582 South Ulster Street Denver CO, 80237</t>
  </si>
  <si>
    <t>28 Liberty Street New York NY, 10005</t>
  </si>
  <si>
    <t>2850 Golf Road Rolling Meadows IL, 60008-4050</t>
  </si>
  <si>
    <t>222 N. Sepulveda Boulevard El Segundo CA, 90245</t>
  </si>
  <si>
    <t>9400 SW Beaverton-Hillsdale Highway Beaverton OR, 97005</t>
  </si>
  <si>
    <t>150 Broadway Cambridge MA, 2142</t>
  </si>
  <si>
    <t>1 Tower Place South San Francisco CA, 94080</t>
  </si>
  <si>
    <t>245 First Street Cambridge MA, 2142</t>
  </si>
  <si>
    <t>55 Cambridge Parkway Cambridge MA, 2142</t>
  </si>
  <si>
    <t>201 Grove Road Thorofare NJ, 8086</t>
  </si>
  <si>
    <t>1066 West Hastings Street Vancouver BC, V6E 3X2</t>
  </si>
  <si>
    <t>411 Theodore Fremd Avenue Rye NY, 10580</t>
  </si>
  <si>
    <t>1925 West Field Court Lake forest IL, 60045</t>
  </si>
  <si>
    <t>9227 Centre Pointe Drive West Chester OH, 45069</t>
  </si>
  <si>
    <t>9805 Northcross Center Court Huntersville NC, 28078</t>
  </si>
  <si>
    <t>75/76 Wimpole Street London , W1G 9RT</t>
  </si>
  <si>
    <t>2000 Avenue of the Stars Los Angeles CA, 90067</t>
  </si>
  <si>
    <t>4350 Congress Street Charlotte NC, 28209</t>
  </si>
  <si>
    <t>10 Post Office Square South Boston MA, 2109</t>
  </si>
  <si>
    <t>10070 Daniels Interstate Court Fort Myers FL, 33913</t>
  </si>
  <si>
    <t>11804 North Creek Parkway South Bothell WA, 98011</t>
  </si>
  <si>
    <t>131 Hartwell Avenue Lexington MA, 2421</t>
  </si>
  <si>
    <t>30 West Superior Street Duluth MN, 55802-2093</t>
  </si>
  <si>
    <t>822 Bishop Street Honolulu HI, 96801</t>
  </si>
  <si>
    <t>1627 East Walnut Seguin TX, 78155</t>
  </si>
  <si>
    <t>2820 Orchard Parkway San Jose CA, 95134</t>
  </si>
  <si>
    <t>1201 North Town Center Drive Las Vegas NV, 89144</t>
  </si>
  <si>
    <t>6120 Windward Parkway Alpharetta GA, 30005</t>
  </si>
  <si>
    <t>244 Madison Avenue New York NY, 10016</t>
  </si>
  <si>
    <t>19300 International Boulevard Seattle WA, 98188</t>
  </si>
  <si>
    <t>1 Burlington Road Dublin , 4</t>
  </si>
  <si>
    <t>2775 Sanders Road Northbrook IL, 60062</t>
  </si>
  <si>
    <t>Harcourt Road Dublin , 2</t>
  </si>
  <si>
    <t>22 Hanagar Street Hod-Hasharon , 4501317</t>
  </si>
  <si>
    <t>500 Woodward Avenue, Floor 10 Detroit MI, 48226</t>
  </si>
  <si>
    <t>One Newton Executive Park Newton MA, 2462</t>
  </si>
  <si>
    <t>300 Third Street Cambridge MA, 2142</t>
  </si>
  <si>
    <t>700 West Pender Street Vancouver BC, V6C 1G8</t>
  </si>
  <si>
    <t>8 Centennial Drive Peabody MA, 1960</t>
  </si>
  <si>
    <t>600 East Greenwich Avenue West Warwick RI, 2893</t>
  </si>
  <si>
    <t>201 Elliott Avenue West Seattle WA, 98119</t>
  </si>
  <si>
    <t>1010 Stony Hill Road Yardley PA, 19067</t>
  </si>
  <si>
    <t>8281 Greensboro Drive Tysons VA, 22102</t>
  </si>
  <si>
    <t>281 Albany Street Cambridge MA, 2139</t>
  </si>
  <si>
    <t>600 Telephone Avenue Anchorage AK, 99503-6091</t>
  </si>
  <si>
    <t>One Allison Way Indianapolis IN, 46222</t>
  </si>
  <si>
    <t>910 Clopper Road Gaithersburg MD, 20878</t>
  </si>
  <si>
    <t>1820 East Big Beaver Road Troy MI, 48083</t>
  </si>
  <si>
    <t>Klarabergsviadukten 70 Stockholm , SE-107 24</t>
  </si>
  <si>
    <t>210 Route 4 East Paramus NJ, 7652</t>
  </si>
  <si>
    <t>100 College Street New Haven CT, 6510</t>
  </si>
  <si>
    <t>1615 Wynkoop Street Denver CO, 80202</t>
  </si>
  <si>
    <t>1100 Winter Street Waltham MA, 2451</t>
  </si>
  <si>
    <t>3050 Bowers Avenue Santa Clara CA, 95052-8039</t>
  </si>
  <si>
    <t>3101 Jay Street Santa Clara CA, 95054</t>
  </si>
  <si>
    <t>One State Street Plaza New York NY, 10004</t>
  </si>
  <si>
    <t>One Meadowlands Plaza East Rutherford NJ, 7073</t>
  </si>
  <si>
    <t>11500 Ash Street Leawood KS, 66211</t>
  </si>
  <si>
    <t>No. 46 Dongzhimenwai Street Beijing , 100027</t>
  </si>
  <si>
    <t>11 Penn Plaza New York NY, 10001</t>
  </si>
  <si>
    <t>2485 Augustine Drive Santa Clara CA, 95054</t>
  </si>
  <si>
    <t>1100 Cassatt Road Berwyn PA, 19312-1177</t>
  </si>
  <si>
    <t>3854 American Way Baton Rouge LA, 70816</t>
  </si>
  <si>
    <t>1668 South Garfield Avenue Alhambra CA, 91801</t>
  </si>
  <si>
    <t>777 South Flagler Drive West Palm Beach FL, 33401</t>
  </si>
  <si>
    <t>One Amgen Center Drive Thousand Oaks CA, 91320-1799</t>
  </si>
  <si>
    <t>30601 Agoura Road Agoura Hills CA, 91301</t>
  </si>
  <si>
    <t>2103 CityWest Boulevard Houstan TX, 77042</t>
  </si>
  <si>
    <t>2045 East Innovation Circle Tempe AZ, 85284</t>
  </si>
  <si>
    <t>12400 High Bluff Drive San Diego CA, 92130</t>
  </si>
  <si>
    <t>628 Main Street Danville VA, 24541</t>
  </si>
  <si>
    <t>495 Commerce Drive Amherst NY, 14228</t>
  </si>
  <si>
    <t>Lago Zurich 245, Plaza Carso / Edificio Telcel Mexico DF, 11529</t>
  </si>
  <si>
    <t>1099 Ameriprise Financial Center Minneapolis MN, 55474</t>
  </si>
  <si>
    <t>373 Inverness Parkway Englewood CO, 80112</t>
  </si>
  <si>
    <t>11570 6th Street Rancho Cucamonga CA, 91730</t>
  </si>
  <si>
    <t>3100 Zinfandel Drive Rancho Cordova CA, 95670</t>
  </si>
  <si>
    <t>111 Speen Street Framingham MA, 1701</t>
  </si>
  <si>
    <t>100 Canal Pointe Boulevard Princeton NJ, 8540</t>
  </si>
  <si>
    <t>2121 Rosecrans Avenue El Segundo CA, 90245</t>
  </si>
  <si>
    <t>Upper Pembroke Street 28-32 Dublin , 2</t>
  </si>
  <si>
    <t>5885 Hollis Street Emeryville CA, 94608</t>
  </si>
  <si>
    <t>Two Embarcadero Center San Francisco CA, 94111</t>
  </si>
  <si>
    <t>114 East Main Street Ayer MA, 1432</t>
  </si>
  <si>
    <t>2301 Highway 190 West DeRidder LA, 70634</t>
  </si>
  <si>
    <t>470 East Paces Ferry Road Atlanta GA, 30305</t>
  </si>
  <si>
    <t>116 Huntington Avenue Boston MA, 2116</t>
  </si>
  <si>
    <t>200 South 108th Avenue Omaha NE, 68154</t>
  </si>
  <si>
    <t>20400 Stevens Creek Boulevard Cupertino CA, 95014</t>
  </si>
  <si>
    <t>561 Shady Elm Road Winchester VA, 22602</t>
  </si>
  <si>
    <t>410 Terry Avenue North Seattle WA, 98109-5210</t>
  </si>
  <si>
    <t>200 South West 1st Avenue Fort Lauderdale FL, 33301</t>
  </si>
  <si>
    <t>10421 Pacific Center Court San Diego CA, 92121</t>
  </si>
  <si>
    <t>One Moody Plaza Galveston TX, 77550-7999</t>
  </si>
  <si>
    <t>601 Woodland Square Loop South East Lacey WA, 98503</t>
  </si>
  <si>
    <t>1800 Robert Fulton Drive Reston VA, 20191</t>
  </si>
  <si>
    <t>6130 Lazy Days Boulevard Seffner FL, 33584</t>
  </si>
  <si>
    <t>1947 Briarfield Boulevard Maumee OH, 43537</t>
  </si>
  <si>
    <t>19100 Ridgewood Parkway San Antonio TX, 78259-1828</t>
  </si>
  <si>
    <t>5453 Great America Parkway Santa Clara CA, 95054</t>
  </si>
  <si>
    <t>6301 Fitch Path New Albany OH, 43054</t>
  </si>
  <si>
    <t>29E, A.U. Tower Dubai ,</t>
  </si>
  <si>
    <t>14023 Denver West Parkway Golden CO, 80401</t>
  </si>
  <si>
    <t>14 Plaza Drive Latham NY, 12110</t>
  </si>
  <si>
    <t>1299 Ocean Avenue Santa Monica CA, 90401</t>
  </si>
  <si>
    <t>32 Wiggins Avenue Bedford MA, 1730</t>
  </si>
  <si>
    <t>210 Main Street West Baudette MN, 56623</t>
  </si>
  <si>
    <t>2600 ANSYS Drive Canonsburg PA, 15317</t>
  </si>
  <si>
    <t>25801 Industrial Boulevard Hayward CA, 94545</t>
  </si>
  <si>
    <t>120 Monument Circle Indianapolis IN, 46204</t>
  </si>
  <si>
    <t>240 Matheson Boulevard East Mississauga ON, L4Z 1X1</t>
  </si>
  <si>
    <t>2100 Roosevelt Avenue Springfield MA, 1104</t>
  </si>
  <si>
    <t>2500 Westchester Ave., Suite 215 PURCHASE NY, 10577</t>
  </si>
  <si>
    <t>122 Leadenhall Street, The Aon Centre London , EC3V 4AN</t>
  </si>
  <si>
    <t>11270 West Park Place Milwaukee WI, 53224-9508</t>
  </si>
  <si>
    <t>475 Oakmead Pkwy Sunnyvale CA, 94085</t>
  </si>
  <si>
    <t>726 Bell Avenue Carnegie PA, 15106</t>
  </si>
  <si>
    <t>2000 Post Oak Boulevard Houston TX, 77056-4400</t>
  </si>
  <si>
    <t>875 East Wisconsin Avenue Milwaukee WI, 53202</t>
  </si>
  <si>
    <t>7201 Hamilton Boulevard Allentown PA, 18195-1501</t>
  </si>
  <si>
    <t>50 Health Sciences Drive Stony Brook NY, 11790</t>
  </si>
  <si>
    <t>111 West Congress Street Charles Town WV, 25414</t>
  </si>
  <si>
    <t>1120 S. Capital of Texas Highway Austin TX, 78746</t>
  </si>
  <si>
    <t>522 Fifth Avenue New York NY, 10036</t>
  </si>
  <si>
    <t>358 Hall Avenue Wallingford CT, 6492</t>
  </si>
  <si>
    <t>3579 Valley Centre Drive San Diego CA, 92130</t>
  </si>
  <si>
    <t>814 East Main Street Richmond VA, 23219</t>
  </si>
  <si>
    <t>9807 Katy Freeway Houston TX, 77024</t>
  </si>
  <si>
    <t>6400 Westwind Way Crestwood KY, 40014</t>
  </si>
  <si>
    <t>4400 West 78th Street Minneapolis MN, 55435</t>
  </si>
  <si>
    <t>23 Hata'as Street Kfar Saba , 44425</t>
  </si>
  <si>
    <t>50 Castilian Drive Santa Barbara CA, 93117</t>
  </si>
  <si>
    <t>11955 Democracy Drive Reston VA, 20190</t>
  </si>
  <si>
    <t>111 Nueces Street Austin TX, 78701</t>
  </si>
  <si>
    <t>11975 El Camino Real San Diego CA, 92130</t>
  </si>
  <si>
    <t>40 West 23rd Street New York NY, 10010</t>
  </si>
  <si>
    <t>60 Centurian Drive Markham ON, L3R 9R2</t>
  </si>
  <si>
    <t>11100 NE 8th Street Bellevue WA, 98004</t>
  </si>
  <si>
    <t>5955 Airport Road Mississauga ON, L4V 1R9</t>
  </si>
  <si>
    <t>3284 Northside Parkway Northwest Atlanta GA, 30327</t>
  </si>
  <si>
    <t>5 Hanover Dublin 2 ,</t>
  </si>
  <si>
    <t>2401 4th Avenue Seattle WA, 98121</t>
  </si>
  <si>
    <t>Min-Sheng East Road Taipei , 105</t>
  </si>
  <si>
    <t>105 E. Tasman Drive San Jose CA, 95134</t>
  </si>
  <si>
    <t>Two Mill and Main Place Maynard MA, MA 01754</t>
  </si>
  <si>
    <t>1010 Atlantic Avenue Alameda CA, 94501</t>
  </si>
  <si>
    <t>354 Davis Road Oakville ON, L6J 2X1</t>
  </si>
  <si>
    <t>210 Sixth Avenue Pittsburgh PA, 15222</t>
  </si>
  <si>
    <t>887 Great Northern Way Vancouver BC, V5T 4T5</t>
  </si>
  <si>
    <t>500 Cummings Center Beverly MA, 1915</t>
  </si>
  <si>
    <t>1310 Chesapeake Terrace Sunnyvale CA, 94089</t>
  </si>
  <si>
    <t>1981 North Broadway Walnut Creek CA, 94596</t>
  </si>
  <si>
    <t>8401 McClure Drive Fort Smith AR, 72916</t>
  </si>
  <si>
    <t>One CityPlace Drive St. Louis MO, 63141</t>
  </si>
  <si>
    <t>175 Jackson Avenue North Minneapolis MN, 55343-4565</t>
  </si>
  <si>
    <t>Dr. Luis Bonavita 1294 Montevideo , 11300</t>
  </si>
  <si>
    <t>10628 Science Center Drive San Diego CA, 92121</t>
  </si>
  <si>
    <t>810 Flightline Boulevard Deland FL, 32724</t>
  </si>
  <si>
    <t>56, rue Charles Martel Luxembourg , L-2134</t>
  </si>
  <si>
    <t>3929 Point Eden Way Hayward CA, 94545</t>
  </si>
  <si>
    <t>34175 Ardenwood Boulrvard Fremont CA, 94555</t>
  </si>
  <si>
    <t>6500 West Freeway Fort Worth TX, 76116</t>
  </si>
  <si>
    <t>Willemstraat 5 Breda , 4811</t>
  </si>
  <si>
    <t>c/o Apollo Global Management, LLC, 9 West 57th Street New York NY, 10019</t>
  </si>
  <si>
    <t>100 Clark Street Saint Charles MO, 63301</t>
  </si>
  <si>
    <t>85 Fifth Avenue New York NY, 10003</t>
  </si>
  <si>
    <t>1603 Lyndon B Johnson Freeway, One Hickory Centre Dallas TX, 75234</t>
  </si>
  <si>
    <t>1101 Market Street Philadelphia PA, 19107</t>
  </si>
  <si>
    <t>575 Chesapeake Drive Redwood City CA, 94063</t>
  </si>
  <si>
    <t>6154 Nancy Ridge Drive San Diego CA, 92121</t>
  </si>
  <si>
    <t>390 Park Avenue New York NY, 10022-4608</t>
  </si>
  <si>
    <t>250 Glen Street Glens Falls NY, 12801</t>
  </si>
  <si>
    <t>One Wall Street Burlington MA, 1803</t>
  </si>
  <si>
    <t>3001 Ocean Drive Vero Beach FL, 32963</t>
  </si>
  <si>
    <t>3871 Lakefield Drive Suwanee GA, 30024</t>
  </si>
  <si>
    <t>3200 Walnut Street Boulder CO, 80301</t>
  </si>
  <si>
    <t>664 Churchmans Road Newark DE, 19702</t>
  </si>
  <si>
    <t>5556 Highway 9 Armstrong IA, 50514</t>
  </si>
  <si>
    <t>1229 Oak Valley Drive Ann Arbor MI, 48108</t>
  </si>
  <si>
    <t>9201 East Dry Creek Road Centennial CO, 80112</t>
  </si>
  <si>
    <t>225 South Lake Avenue Pasadena CA, 91101</t>
  </si>
  <si>
    <t>400 S. El Camino Real San Mateo CA, 94402</t>
  </si>
  <si>
    <t>433 Main Street Green Bay WI, 54301</t>
  </si>
  <si>
    <t>69 Pitts Bay Road Hamilton , HM08</t>
  </si>
  <si>
    <t>5251 DTC Parkway Greenwood Village CO, 80111</t>
  </si>
  <si>
    <t>210 Sylvan Avenue Englewood Cliffs NJ, 7632</t>
  </si>
  <si>
    <t>26745 Malibu Hills Road Calabasas CA, 91301</t>
  </si>
  <si>
    <t>50 East RiverCenter Boulevard Covington KY, 41011</t>
  </si>
  <si>
    <t>300 Kimball Drive Parsippany NJ, 7054</t>
  </si>
  <si>
    <t>570 Granville Street Vancouver BC, V6C 3P1</t>
  </si>
  <si>
    <t>11711 North Meridian Street Carmel IN, 46032</t>
  </si>
  <si>
    <t>De Run 6501 Veldhoven , 5504 DR</t>
  </si>
  <si>
    <t>933 MacArthur Boulevard Mahwah NJ, 7430</t>
  </si>
  <si>
    <t>Tuborg Boulevard 5 Hellerup , DK-2900</t>
  </si>
  <si>
    <t>890 Winter Street Waltham MA, 2451</t>
  </si>
  <si>
    <t>30 Forbes Road Northborough MA, 1532</t>
  </si>
  <si>
    <t>40, Avenue Monterey Luxembourg , L-2163</t>
  </si>
  <si>
    <t>276 Fifth Avenue New York , 10001</t>
  </si>
  <si>
    <t>Bosque de Alisos Number 47A - 4th Floor Mexico City DF, 5120</t>
  </si>
  <si>
    <t>Main &amp; Franklin Streets Johnstown PA, 15907-0430</t>
  </si>
  <si>
    <t>c/o AmeriServ Financial, Inc. Johnstown PA, 15907-0430</t>
  </si>
  <si>
    <t>6300 Dumbarton Circle Fremont CA, 94555</t>
  </si>
  <si>
    <t>201 West 5th Street Austin TX, 78701</t>
  </si>
  <si>
    <t>1725 Shepherd Road Chattanooga TN, 37421</t>
  </si>
  <si>
    <t>3700 N Capital of Texas Hwy Austin TX, 78746</t>
  </si>
  <si>
    <t>840 Lily Lane Grand Rapids MN, 55744</t>
  </si>
  <si>
    <t>26 Chin Third Road Kaohsiung , 811</t>
  </si>
  <si>
    <t>131 South Clark Drive Tempe AZ, 85281</t>
  </si>
  <si>
    <t>3 Allied Drive Dedham MA, 2026</t>
  </si>
  <si>
    <t>No. 39 Dong San Huan Zhong Road Beijing , 100022</t>
  </si>
  <si>
    <t>1004 Farnam Street Omaha NE, 68102</t>
  </si>
  <si>
    <t>5818 El Camino Real Carlsbad CA, 92008</t>
  </si>
  <si>
    <t>3 West Plumeria Drive San Jose CA, 95134</t>
  </si>
  <si>
    <t>500 West Monroe Street Chicago IL, 60661</t>
  </si>
  <si>
    <t>96 Pitts Bay Road Pembroke , HM08</t>
  </si>
  <si>
    <t>3 Dan Ling Street Beijing , 100080</t>
  </si>
  <si>
    <t>311 Arsenal Street Watertown MA, 2472</t>
  </si>
  <si>
    <t>3201 Carnegie Avenue Cleveland OH, 44115-2634</t>
  </si>
  <si>
    <t>1000 Six PPG Place Pittsburgh PA, 15222-5479</t>
  </si>
  <si>
    <t>16100 South Lathrop Avenue Harvey IL, 60426</t>
  </si>
  <si>
    <t>Five Concourse Parkway Atlanta GA, 30328</t>
  </si>
  <si>
    <t>405 5th Street Ames IA, 50010</t>
  </si>
  <si>
    <t>600 Cummings Center Beverly MA, 1915</t>
  </si>
  <si>
    <t>275 Madison Avenue New York NY, 10016</t>
  </si>
  <si>
    <t>1001 Main Street Buffalo NY, 14203</t>
  </si>
  <si>
    <t>Three Lincoln Centre Dallas TX, 75240</t>
  </si>
  <si>
    <t>750 University Avenue Los Gatos CA, 95032</t>
  </si>
  <si>
    <t>107 Spring Street Seattle WA, 98104</t>
  </si>
  <si>
    <t>475 West Terra Cotta Avenue Crystal Lake IL, 60014</t>
  </si>
  <si>
    <t>611 Gateway Boulevard South San Francisco CA, 94080</t>
  </si>
  <si>
    <t>7555 Innovation Way Mason OH, 45040</t>
  </si>
  <si>
    <t>One Allentown Parkway Allen TX, 75002</t>
  </si>
  <si>
    <t>130 Commerce Way East Aurora NY, 14052</t>
  </si>
  <si>
    <t>100 Princeton South Ewing NJ, 8628</t>
  </si>
  <si>
    <t>145 Hunter Drive Wilmington OH, 45177</t>
  </si>
  <si>
    <t>4, rue Lou Hemmer Luxembourg , 1748</t>
  </si>
  <si>
    <t>16 Atir Yeda Street Kfar Saba , 4464321</t>
  </si>
  <si>
    <t>N86 W12500 Westbrook Crossing Menomonee Falls WI, 53051</t>
  </si>
  <si>
    <t>1 Court Square West Long Island City NY, 11101</t>
  </si>
  <si>
    <t>487 Tianlin Road Shanghai , 200233</t>
  </si>
  <si>
    <t>3100 Ocean Park Boulevard Santa Monica CA, 90405</t>
  </si>
  <si>
    <t>76 Rahima Moosa Street Johannesburg , 2001</t>
  </si>
  <si>
    <t>100 North Gay Street Auburn AL, 36830</t>
  </si>
  <si>
    <t>1 Hayarden Street Airport City Lod , 7019900</t>
  </si>
  <si>
    <t>1199 West Hastings Street Vancouver BC, V6E 3T5</t>
  </si>
  <si>
    <t>350 Indiana Street Golden CO, 80401</t>
  </si>
  <si>
    <t>No. 1, Li-Hsin Road 2 Hsinchu , 30078</t>
  </si>
  <si>
    <t>4464 Markham Street Victoria BC, V8Z 7X8</t>
  </si>
  <si>
    <t>18872 MacArthur Boulevard Irvine CA, 92612-1400</t>
  </si>
  <si>
    <t>1411 East Mission Avenue Spokane WA, 99202-2600</t>
  </si>
  <si>
    <t>Carrera 13 No. 26A - 47 Bogota D.C. ,</t>
  </si>
  <si>
    <t>800 Royal Oaks Drive Monrovia CA, 91016</t>
  </si>
  <si>
    <t>Ballston Tower, 671 N. Glebe Road Arlington VA, 22203</t>
  </si>
  <si>
    <t>Block 10-1, Blanchardstown Dublin , 15</t>
  </si>
  <si>
    <t>One Broadway Cambridge MA, 2142</t>
  </si>
  <si>
    <t>1320 Ridder Park Drive San Jose CA, 95131</t>
  </si>
  <si>
    <t>400 Chesapeake Drive Redwood City CA, 94063</t>
  </si>
  <si>
    <t>Aquilino de la Guardia Calle No. 8 Panama City ,</t>
  </si>
  <si>
    <t>8601 North Scottsdale Road Scottsdale AZ, 85253</t>
  </si>
  <si>
    <t>75 Network Drive Burlington MA, 1803</t>
  </si>
  <si>
    <t>860 N. McCarthy Boulevard Milpitas CA, 95035</t>
  </si>
  <si>
    <t>Chiswick Park London , W4 5HR</t>
  </si>
  <si>
    <t>2211 South 47th Street Phoenix AZ, 85034</t>
  </si>
  <si>
    <t>1 AVX Boulevard Fountain Inn SC, 29644</t>
  </si>
  <si>
    <t>51 West 52nd Street New York NY, 10019</t>
  </si>
  <si>
    <t>2275 Half Day Road Bannockburn IL, 60015</t>
  </si>
  <si>
    <t>207 Goode Avenue Glendale CA, 91203</t>
  </si>
  <si>
    <t>1025 Laurel Oak Road Voorhees NJ, 8043</t>
  </si>
  <si>
    <t>2500 Westchester Avenue Harrison NY, 10577</t>
  </si>
  <si>
    <t>630 East Foothill Boulevard San Dimas CA, 91773-1212</t>
  </si>
  <si>
    <t>40 Middlesex Turnpike Bedford MA, 1730</t>
  </si>
  <si>
    <t>One American Way Warren OH, 44484-5555</t>
  </si>
  <si>
    <t>18803 Meisner Drive San Antonio TX, 78258</t>
  </si>
  <si>
    <t>3950 South Country Club Tucson AZ, 85714</t>
  </si>
  <si>
    <t>2301 Patriot Boulevard Glenview IL, 60026</t>
  </si>
  <si>
    <t>13631 Progress Boulevard Alachua FL, 32615</t>
  </si>
  <si>
    <t>One Dauch Drive Detroit MI, 48211-1198</t>
  </si>
  <si>
    <t>11-12 St. James's Square London , SW1Y 4LB</t>
  </si>
  <si>
    <t>200 Vesey Street New York NY, 10285</t>
  </si>
  <si>
    <t>620 West Germantown Pike Plymouth Meeting PA, 19462</t>
  </si>
  <si>
    <t>92 Pitts Bay Road Pembroke , HM 08</t>
  </si>
  <si>
    <t>25 Broadway New York NY, 10004</t>
  </si>
  <si>
    <t>2001 Market Street Philadelphia PA, 19103</t>
  </si>
  <si>
    <t>4281 Technology Drive Fremont CA, 94538</t>
  </si>
  <si>
    <t>Two Bentall Centre, 555 Burrard Street Vancouver BC, V7X 1M9</t>
  </si>
  <si>
    <t>Great West Road Brentford , TW8 9DF</t>
  </si>
  <si>
    <t>1170 Peachtree Street, North East Atlanta GA, 30309-7676</t>
  </si>
  <si>
    <t>201 Tresser Boulevard Stamford CT, 6901</t>
  </si>
  <si>
    <t>3345 Michelson Drive Irvine CA, 92612</t>
  </si>
  <si>
    <t>1 Francis Crick Avenue Cambridge , CB2 0AA</t>
  </si>
  <si>
    <t>123 South Front Street Memphis TN, 38103</t>
  </si>
  <si>
    <t>20 Crosby Drive Bedford MA, 1730</t>
  </si>
  <si>
    <t>Worldmark 3, 3rd Floor New Delhi Delhi, 110037</t>
  </si>
  <si>
    <t>760 Parkside Avenue Brooklyn NY, 11226</t>
  </si>
  <si>
    <t>Edifício Jatobá, 8th floor Sao Paulo , SP 06460-040</t>
  </si>
  <si>
    <t>3100 West 7th Street Fort Worth TX, 76107</t>
  </si>
  <si>
    <t>123 Main Street Bristol CT, 06010-6376</t>
  </si>
  <si>
    <t>100 North Riverside Plaza Chicago IL, 60606-1596</t>
  </si>
  <si>
    <t>c/o Alibaba Group Services Limited Hong Kong ,</t>
  </si>
  <si>
    <t>6701 Koll Center Parkway Pleasanton CA, 94566</t>
  </si>
  <si>
    <t>100 North Tryon Street Charlotte NC, 28255</t>
  </si>
  <si>
    <t>100 Bellevue Parkway Wilmington DE, 19809</t>
  </si>
  <si>
    <t>8283 Greensboro Drive McLean VA, 22102</t>
  </si>
  <si>
    <t>Rua Lemos Monteiro Butanta SP, CEP 05501-050</t>
  </si>
  <si>
    <t>3 MacArthur Place Santa Ana CA, 92707</t>
  </si>
  <si>
    <t>900 Main Campus Drive Raleigh NC, 27606</t>
  </si>
  <si>
    <t>101 North Broadway Oklahoma City OK, 73102</t>
  </si>
  <si>
    <t>101 N. Broadway Oklahoma OK, 73102-8405</t>
  </si>
  <si>
    <t>10 South First Avenue Walla Walla WA, 99362</t>
  </si>
  <si>
    <t>Calle Centenario 156 Lima , 12</t>
  </si>
  <si>
    <t>GraniteShares Gold Trust NEW YORK NY, 10007</t>
  </si>
  <si>
    <t>801 Cherry Street Fort Worth TX, 76102</t>
  </si>
  <si>
    <t>2701 Kent Avenue West Lafayette IN, 47906</t>
  </si>
  <si>
    <t>12300 Liberty Boulevard Englewood CO, 80112</t>
  </si>
  <si>
    <t>One Baxter Parkway Deerfield IL, 60015</t>
  </si>
  <si>
    <t>2200 University Avenue East Waterloo ON, N2K 0A7</t>
  </si>
  <si>
    <t>650 Liberty Avenue Union NJ, 7083</t>
  </si>
  <si>
    <t>6 E. 39th Street, Suite 1003  ,</t>
  </si>
  <si>
    <t>Cidade de Deus S/N Osasco SP, 06029¿900</t>
  </si>
  <si>
    <t>3033 Riviera Drive Naples FL, 34103</t>
  </si>
  <si>
    <t>160 Victoria Street London , SW1E 5LB</t>
  </si>
  <si>
    <t>1000 Park Drive Lawrence PA, 15055</t>
  </si>
  <si>
    <t>777 Goodale Boulevard Columbus OH, 43212</t>
  </si>
  <si>
    <t>8100 NE Parkway Drive Vancouver WA, 98662</t>
  </si>
  <si>
    <t>200 West Second Street Winston-Salem NC, 27101</t>
  </si>
  <si>
    <t>73 Front Street Hamilton , HM 12</t>
  </si>
  <si>
    <t>Plaza de San Nicolas 4 Bilbao , 48005</t>
  </si>
  <si>
    <t>1954 Innerbelt Business Center Drive St. Louis MO, 63114</t>
  </si>
  <si>
    <t>401 East Las Olas Boulevard Fort Lauderdale FL, 33301</t>
  </si>
  <si>
    <t>7601 Penn Avenue South Richfield MN, 55423</t>
  </si>
  <si>
    <t>26125 N. Riverwoods Boulevard Mettawa IL, 60045-3420</t>
  </si>
  <si>
    <t>No. 40 Liangmaqiao Road Beijing , 100016</t>
  </si>
  <si>
    <t>104-110 Avenue C Bayonne NJ, 7002</t>
  </si>
  <si>
    <t>1111 West Jefferson Street Boise ID, 83702-5389</t>
  </si>
  <si>
    <t>ETFS Trust New York NY, 10005</t>
  </si>
  <si>
    <t>1 Carrefour Alexander-Graham-Bell Verdun QC, H3E 3B3</t>
  </si>
  <si>
    <t>410 17th Street Denver CO, 80202</t>
  </si>
  <si>
    <t>Paseo Ahumada 251 Santiago ,</t>
  </si>
  <si>
    <t>1745 Broadway Hackensack NJ, 7601</t>
  </si>
  <si>
    <t>1801 Bayberry Court Richmond VA, 23226-8100</t>
  </si>
  <si>
    <t>2 Dov Friedman Street Ramat Gan , 5250301</t>
  </si>
  <si>
    <t>6333 State Hwy 161 Irving TX, 75038</t>
  </si>
  <si>
    <t>290 Congress Street Boston MA, 2210</t>
  </si>
  <si>
    <t>52 Sunrise Park Road New Hampton NY, 10958</t>
  </si>
  <si>
    <t>100 Pitts Bay Road Pembroke , HM 08</t>
  </si>
  <si>
    <t>4505 Emperor Boulevard Durham NC, 27703</t>
  </si>
  <si>
    <t>500 East 10th Street Alamogordo NM, 88310</t>
  </si>
  <si>
    <t>1 North Brentwood Boulevard St. Louis MO, 63105</t>
  </si>
  <si>
    <t>2200 Montauk Highway Bridgehampton NY, 11932</t>
  </si>
  <si>
    <t>5059 North East 18th Avenue Fort Lauderdale FL, 33334</t>
  </si>
  <si>
    <t>2929 Walnut Street Philadelphia PA, 19104</t>
  </si>
  <si>
    <t>One Jake Brown Road Old Bridge NJ, 8857</t>
  </si>
  <si>
    <t>4131 ParkLake Avenue Raleigh NC, 27612</t>
  </si>
  <si>
    <t>1 Becton Drive Franklin Lakes NJ, 07417-1880</t>
  </si>
  <si>
    <t>1000 Cedar Hollow Road Malvern PA, 19355</t>
  </si>
  <si>
    <t>505 Huntmar Park Drive Herndon VA, 20170</t>
  </si>
  <si>
    <t>No.1, Country Garden Road Foshan , 528300</t>
  </si>
  <si>
    <t>22 Victoria Street Hamilton , HM 12</t>
  </si>
  <si>
    <t>206 Van Vorst Street Jersey City NJ, 7302</t>
  </si>
  <si>
    <t>One Franklin Parkway San Mateo CA, 94403</t>
  </si>
  <si>
    <t>101 Oakley Street Evansville IN, 47710</t>
  </si>
  <si>
    <t>200 Talcott Avenue South Watertown MA, 2472</t>
  </si>
  <si>
    <t>15W060 North Frontage Road Burr Ridge IL, 60527</t>
  </si>
  <si>
    <t>Avenida Córdoba 111 Buenos Aires , C1054AAA</t>
  </si>
  <si>
    <t>7501 Wisconsin Avenue Bethesda MD, 20814-6522</t>
  </si>
  <si>
    <t>50 Main Street White Plains NY, 10606</t>
  </si>
  <si>
    <t>345 Park Avenue New York NY, 10154</t>
  </si>
  <si>
    <t>4 Tesseneer Drive Highland Heights KY, 41076-9753</t>
  </si>
  <si>
    <t>499 Park Avenue New York NY, 10022</t>
  </si>
  <si>
    <t>2525 East El Segundo Boulevard El Segundo CA, 90245</t>
  </si>
  <si>
    <t>12301 West Wirth Street Wauwatosa WI, 53222</t>
  </si>
  <si>
    <t>300 South Tryon Street Charlotte NC, 28202</t>
  </si>
  <si>
    <t>2020 Robert Bourassa Blvd Montreal QC, H3A 2A5</t>
  </si>
  <si>
    <t>c/o Mourant Ozannes Corporate Services (Cayman) Limited Grand Cayman , KY1-1108</t>
  </si>
  <si>
    <t>Four Gatehall Drive Parsippany NJ, 7054</t>
  </si>
  <si>
    <t>5850 Granite Parkway Plano TX, 75024</t>
  </si>
  <si>
    <t>17802 IH 10 West San Antonio TX, 78257</t>
  </si>
  <si>
    <t>10990 Wilshire Boulevard Los Angeles CA, 90024</t>
  </si>
  <si>
    <t>82 Main Street Bar Harbor ME, 04609-0400</t>
  </si>
  <si>
    <t>500 River Ridge Drive Norwood MA, 2062</t>
  </si>
  <si>
    <t>4141 North Scottsdale Road Scottsdale AZ, 85251</t>
  </si>
  <si>
    <t>11225 North Community House Road Charlotte NC, 28277</t>
  </si>
  <si>
    <t>17021 Aldine Westfield Road Houston TX, 77073-5101</t>
  </si>
  <si>
    <t>171 Collins Street Melbourne VIC, 3000</t>
  </si>
  <si>
    <t>c/o Biohaven Pharmaceuticals, Inc. New Haven CT, 6510</t>
  </si>
  <si>
    <t>1334 York Avenue New York NY, 10021</t>
  </si>
  <si>
    <t>Number 10 Shangdi 10th Street Beijing , 100085</t>
  </si>
  <si>
    <t>2344 Spruce Street Boulder CO, 80302</t>
  </si>
  <si>
    <t>300 Phillipi Road Columbus OH, 43228-5311</t>
  </si>
  <si>
    <t>225 Binney Street Cambridge MA, 2142</t>
  </si>
  <si>
    <t>1000 Alfred Nobel Drive Hercules CA, 94547</t>
  </si>
  <si>
    <t>5810 Nancy Ridge Drive San Diego CA, 92121</t>
  </si>
  <si>
    <t>4 Cromwell Irvine CA, 92618</t>
  </si>
  <si>
    <t>1600 Broadway Denver CO, 80202</t>
  </si>
  <si>
    <t>73 Front Street Hamilton , HM12</t>
  </si>
  <si>
    <t>No. 6 South Capital Stadium Road Beijing , 100044</t>
  </si>
  <si>
    <t>Vanguard Bond Index Funds Valley Forge PA, 19482</t>
  </si>
  <si>
    <t>225 Second Avenue Waltham MA, 2451</t>
  </si>
  <si>
    <t>7755 Center Avenue Huntington Beach CA, 92647</t>
  </si>
  <si>
    <t>225 Liberty Street New York NY, 10286</t>
  </si>
  <si>
    <t>40 East 52nd Street New York NY, 10022</t>
  </si>
  <si>
    <t>111 Westwood Place Brentwood TN, 37027</t>
  </si>
  <si>
    <t>2407 West 24th Street Kearney NE, 68845-4915</t>
  </si>
  <si>
    <t>201 NW 10th Oklahoma City OK, 73103</t>
  </si>
  <si>
    <t>7001 Mount Rushmore Road Rapid City SD, 57702</t>
  </si>
  <si>
    <t>601 Riverside Avenue Jacksonville FL, 32204</t>
  </si>
  <si>
    <t>1365 Palisade Avenue Fort Lee NJ, 7024</t>
  </si>
  <si>
    <t>122 Fifth Avenue New York NY, 10011</t>
  </si>
  <si>
    <t>256 Meeting Street Charleston SC, 29401</t>
  </si>
  <si>
    <t>14817 Oak Lane Miami Lakes FL, 33016</t>
  </si>
  <si>
    <t>3349 Highway 138 Wall NJ, 7719</t>
  </si>
  <si>
    <t>21300 Victory Boulevard Woodland Hills CA, 91367</t>
  </si>
  <si>
    <t>402 Blue Bird Boulevard Fort Valley GA, 31030</t>
  </si>
  <si>
    <t>2130 West Holcombe Boulevard Houston TX, 77030</t>
  </si>
  <si>
    <t>Reality Shares ETF Trust San Diego CA, 92101</t>
  </si>
  <si>
    <t>475 North Williamson Boulevard Daytona Beach FL, 32114</t>
  </si>
  <si>
    <t>9000 Glenlyon Parkway Burnaby BC, V5J 5J8</t>
  </si>
  <si>
    <t>2001 Bryan Street Dallas TX, 75201</t>
  </si>
  <si>
    <t>3303 Monte Villa Parkway Bothell WA, 98021</t>
  </si>
  <si>
    <t>80 Blanchard Road Burlington MA, 1803</t>
  </si>
  <si>
    <t>55 East 52nd Street New York NY, 10055</t>
  </si>
  <si>
    <t>2000 Daniel Island Drive Charleston SC, 29492</t>
  </si>
  <si>
    <t>10 Longs Peak Drive Broomfield CO, 80021-2510</t>
  </si>
  <si>
    <t>2202 North West Shore Boulevard Tampa FL, 33607</t>
  </si>
  <si>
    <t>2 Leonard Street Belmont MA, 2478</t>
  </si>
  <si>
    <t>184 Liberty Corner Road Warren NJ, 7059</t>
  </si>
  <si>
    <t>2 HaMa'ayan Street Modi'in , 7177871</t>
  </si>
  <si>
    <t>60 Binney Street Cambridge MA, 2142</t>
  </si>
  <si>
    <t>Torre V, Business Park, Avenida La Rotonda Panama City ,</t>
  </si>
  <si>
    <t>Sarmiento 447 City of Buenos Aires ,</t>
  </si>
  <si>
    <t>980 Hammond Drive North East Atlanta GA, 30328</t>
  </si>
  <si>
    <t>4545 W. Brown Deer Road Milwaukee WI, 53223</t>
  </si>
  <si>
    <t>BANK OF MONTREAL /CAN/  ,</t>
  </si>
  <si>
    <t>129 rue Saint-Jacques Montreal QC, H2Y 1L6</t>
  </si>
  <si>
    <t>17571 Von Karman Avenue Irvine CA, 92614</t>
  </si>
  <si>
    <t>504 Redwood Boulevard Novato CA, 94947</t>
  </si>
  <si>
    <t>770 Lindaro Street San Rafael CA, 94901</t>
  </si>
  <si>
    <t>One Neenah Center, 4th Floor Neenah WI, 54957-0669</t>
  </si>
  <si>
    <t>801 Lancaster Avenue Bryn Mawr PA, 19010</t>
  </si>
  <si>
    <t>1818 Market Street Philadelphia PA, 19103</t>
  </si>
  <si>
    <t>Vanguard Charlotte Funds Valley Forge, PA, 19482</t>
  </si>
  <si>
    <t>120 Mountain View Boulevard Basking Ridge NJ, 7920</t>
  </si>
  <si>
    <t>100 Benefitfocus Way Charleston SC, 29492</t>
  </si>
  <si>
    <t>100 Bellevue Parkway, Wilmington DE, 19809</t>
  </si>
  <si>
    <t>44 King Street West Toronto ON, M5H 1H1</t>
  </si>
  <si>
    <t>Unit 1404, 14th Floor, 9 Hillwood Road Hong Kong ,</t>
  </si>
  <si>
    <t>99 Mount Street Sydney NSW, 2060</t>
  </si>
  <si>
    <t>555 Capitol Mall Sacramento CA, 95814</t>
  </si>
  <si>
    <t>130 Merchant Street Honolulu HI, 96813</t>
  </si>
  <si>
    <t>9432 Southern Pine Boulevard Charlotte NC, 28273</t>
  </si>
  <si>
    <t>Boston Avenue at Second Street Tulsa OK, 74192</t>
  </si>
  <si>
    <t>600 California Street San Francisc CA, 94108</t>
  </si>
  <si>
    <t>1411 Harney Street Omaha NE, 68102</t>
  </si>
  <si>
    <t>5405 Spine Road Boulder CO, 80301</t>
  </si>
  <si>
    <t>15345 Barranca Parkway Irvine CA, 92618</t>
  </si>
  <si>
    <t>Bohai Industrial Park Shandong , 262715</t>
  </si>
  <si>
    <t>20 Freiman Street Rishon Lezion , 7535825</t>
  </si>
  <si>
    <t>828 Main Street Lynchburg VA, 24504</t>
  </si>
  <si>
    <t>900 Jefferson Avenue Redwood City CA, 94063</t>
  </si>
  <si>
    <t>1045 Progress Circle Lawrenceville GA, 30043</t>
  </si>
  <si>
    <t>1 St James's Square London , SW1Y 4PD</t>
  </si>
  <si>
    <t>Ten Post Office Square Boston MA, 2109</t>
  </si>
  <si>
    <t>8620 Spectrum Center Boulevard San Diego CA, 92123</t>
  </si>
  <si>
    <t>One Greenway Plaza Houston TX, 77046</t>
  </si>
  <si>
    <t>45 Sidney Street Cambridge MA, 2139</t>
  </si>
  <si>
    <t>501 Westlake Park Boulevard Houston TX, 77079</t>
  </si>
  <si>
    <t>1505 Adams Drive Menlo Park CA, 94025</t>
  </si>
  <si>
    <t>209 Munoz Rivera Avenue Hato Rey , 00918</t>
  </si>
  <si>
    <t>209 Munoz Rivera Avenue Hato Rey San Juan PR,</t>
  </si>
  <si>
    <t>209 Munoz Rivera Avenue Hato Rey PR,</t>
  </si>
  <si>
    <t>183 Bayard Lane Princeton NJ, 8540</t>
  </si>
  <si>
    <t>4710 Bellaire Boulevard Bellaire TX, 77401</t>
  </si>
  <si>
    <t>5 Dakota Drive Lake Success NY, 11042</t>
  </si>
  <si>
    <t>c/o Black Ridge Oil &amp; Gas, Incorporation Minneapolis MN, 55403</t>
  </si>
  <si>
    <t>6555 West Good Hope Road Milwaukee WI, 53223</t>
  </si>
  <si>
    <t>929 North Russell Street Portland OR, 97227-1733</t>
  </si>
  <si>
    <t>R. Hungria, 1400 - 5th Floor Sao Paulo , 01455-000</t>
  </si>
  <si>
    <t>712 Fifth Avenue New York NY, 10019</t>
  </si>
  <si>
    <t>1308 North Patt Street Anaheim CA, 92801</t>
  </si>
  <si>
    <t>131 Clarendon Street Boston MA, 2116</t>
  </si>
  <si>
    <t>40 Manning Road Billerica MA, 1821</t>
  </si>
  <si>
    <t>15 Elizabeth Drive Chelmsford MA, 1824</t>
  </si>
  <si>
    <t>1100 Alakea Street Honolulu HI, 96813-2840</t>
  </si>
  <si>
    <t>220 South Ridgewood Avenue Daytona Beach FL, 32114</t>
  </si>
  <si>
    <t>2645 North Federal Highway Delray Beach FL, 33483</t>
  </si>
  <si>
    <t>No. 10 Jiuxiangqiao Road Beijing , 100015</t>
  </si>
  <si>
    <t>2103 City West Boulevard Houston TX, 77042</t>
  </si>
  <si>
    <t>475 N. Martingale Road Schaumburg IL, 60173</t>
  </si>
  <si>
    <t>60 Cutter Mill Road Great Neck NY, 11021</t>
  </si>
  <si>
    <t>450 Lexington Avenue New York NY, 10017</t>
  </si>
  <si>
    <t>Bandera 140 Santiago ,</t>
  </si>
  <si>
    <t>Avenida Presidente Juscelino Kubitschek São Paulo SP, 04543-011</t>
  </si>
  <si>
    <t>3525 Fairystone Park Highway Bassett VA, 24055</t>
  </si>
  <si>
    <t>900 South Shackleford Road Little Rock AR, 72211</t>
  </si>
  <si>
    <t>9737 Washingtonian Boulevard Gaithersburg MD, 20878</t>
  </si>
  <si>
    <t>Avenida Prolongación Paseo de la Reforma 500 Mexico DF, 1219</t>
  </si>
  <si>
    <t>No. 588 Shiji Xi Avenue Xianyang , 712046</t>
  </si>
  <si>
    <t>110 110th Avenue North East Bellevue WA, 98004</t>
  </si>
  <si>
    <t>86 North Main Street Porterville CA, 93257</t>
  </si>
  <si>
    <t>35 Wilbur Street Lynbrook NY, 11563</t>
  </si>
  <si>
    <t>No. 18 Tangmiao Road, Xihu District Hangzhou , 310013</t>
  </si>
  <si>
    <t>300 Boston Scientific Way Marlborough MA, 01752-1234</t>
  </si>
  <si>
    <t>81 Newgate Street London , EC1A 7AJ</t>
  </si>
  <si>
    <t>2800, 520 - 3rd Avenue Southwest Calgary AB, T2P 0R3</t>
  </si>
  <si>
    <t>595 Burrard Street, Three Bentall Centre Vancouver BC, V7X 1J1</t>
  </si>
  <si>
    <t>Globe House London , WC2R 2PG</t>
  </si>
  <si>
    <t>11422 Miracle Hills Drive Omaha NE, 68154</t>
  </si>
  <si>
    <t>701 Market Street St. Louis MO, 63101</t>
  </si>
  <si>
    <t>Brouwerijplein 1 Leuven , 3000</t>
  </si>
  <si>
    <t>11 River Road Wilton CT, 6897</t>
  </si>
  <si>
    <t>7621 Little Avenue Charlotte NC, 28226</t>
  </si>
  <si>
    <t>2006 Route 130 North Burlington NJ, 8016</t>
  </si>
  <si>
    <t>100 W. University Avenue Champaign IL, 61820</t>
  </si>
  <si>
    <t>USCF ETF Trust Oakland CA, 94612</t>
  </si>
  <si>
    <t>Las Begonias 415 Lima , 27</t>
  </si>
  <si>
    <t>1700 Seaport Boulevard Redwood City CA, 94063</t>
  </si>
  <si>
    <t>14 Einstein Street Ness Ziona , 74036</t>
  </si>
  <si>
    <t>The Harris Building Charlotte NC, 28277</t>
  </si>
  <si>
    <t>3850 Hamlin Road Auburn Hills MI, 48326</t>
  </si>
  <si>
    <t>3240 South Central Avenue Cicero IL, 60804</t>
  </si>
  <si>
    <t>220 Elm Street New Cannan CT, 6840</t>
  </si>
  <si>
    <t>5500 Wayzata Boulevard Minneapolis MN, 55416</t>
  </si>
  <si>
    <t>800 Main Street Lynchburg VA, 24504</t>
  </si>
  <si>
    <t>4300 Wildwood Parkway Atlanta GA, 30339</t>
  </si>
  <si>
    <t>800 5th Avenue South West Calgary AB, T2P 3T6</t>
  </si>
  <si>
    <t>4960 Conference Way North Boca Raton FL, 33431</t>
  </si>
  <si>
    <t>800 Boylston Street Boston MA, 02199-8103</t>
  </si>
  <si>
    <t>201 South Spring Street Tupelo MS, 38804</t>
  </si>
  <si>
    <t>180 North LaSalle Street Chicago IL, 60601</t>
  </si>
  <si>
    <t>7151 Columbia Gateway Drive Columbia MD, 21046</t>
  </si>
  <si>
    <t>3883 Howard Hughes Parkway Las Vegas NV, 89169</t>
  </si>
  <si>
    <t>5055 Wilshire Boulevard Los Angeles CA, 90036</t>
  </si>
  <si>
    <t>No. 1268 Wanrong Road Shanghai , 200436</t>
  </si>
  <si>
    <t>388 Greenwich Street New York NY, 10013</t>
  </si>
  <si>
    <t>520 Madison Avenue New York NY, 10022</t>
  </si>
  <si>
    <t>100 Wilson Boulevard Arlington VA, 22209</t>
  </si>
  <si>
    <t>4, Rue De La Greve Luxembourg , L-1643</t>
  </si>
  <si>
    <t>No. 1 Henglong Road Jing Zhou , 434000</t>
  </si>
  <si>
    <t>210 East Earll Drive Phoenix AZ, 85012</t>
  </si>
  <si>
    <t>2 Elm Street Camden ME, 4843</t>
  </si>
  <si>
    <t>25505 West Twelve Mile Road Southfield MI, 48034-8339</t>
  </si>
  <si>
    <t>1100 North Glebe Road Arlington VA, 22201</t>
  </si>
  <si>
    <t>9 North West Fourth Ring Road Beijing , 100190</t>
  </si>
  <si>
    <t>8585 Cote de Liesse Saint-Lauren QC, H4T 1G6</t>
  </si>
  <si>
    <t>222 West Merchandise Mart Plaza Chicago IL, 60654</t>
  </si>
  <si>
    <t>7000 Cardinal Place Dublin OH, 43017</t>
  </si>
  <si>
    <t>Steuart Tower, 1 Market Plaza San Francisco CA, 94105</t>
  </si>
  <si>
    <t>30-2, Shimomaruko 3-Chome Tokyo , 146-8501</t>
  </si>
  <si>
    <t>26901 Malibu Hills Road Calabasas Hills CA, 91301</t>
  </si>
  <si>
    <t>8300 Maryland Avenue St. Louis MO, 63105</t>
  </si>
  <si>
    <t>343 Oyster Point Boulevard South San Francisco CA, 94080</t>
  </si>
  <si>
    <t>Mainzer Landstrasse 33a Frankfurt , 60329</t>
  </si>
  <si>
    <t>Floor 1 FTZ International Auto Mall 86 Tianbao Avenue Tianjin Province , 300461</t>
  </si>
  <si>
    <t>12 Haomanut Street Netanya , 4250445</t>
  </si>
  <si>
    <t>3320 West Woodrow Wilson Avenue Jackson MS, 39209</t>
  </si>
  <si>
    <t>1035 North McDowell Boulevard Petaluma CA, 94954</t>
  </si>
  <si>
    <t>15635 Alton Parkway Irvine CA, 92618</t>
  </si>
  <si>
    <t>Ramat Gavriel Industrial Zone Migdal HaEmek , 23150</t>
  </si>
  <si>
    <t>10 Bareket Street, Kiryat Matalon Petah-Tikva , 4951778</t>
  </si>
  <si>
    <t>515 Hamilton Street Allentown PA, 18101</t>
  </si>
  <si>
    <t>8840 Wilshire Boulevard Beverly HIlls CA, 90211</t>
  </si>
  <si>
    <t>6 Sylvan Way Parsippany NJ, 7054</t>
  </si>
  <si>
    <t>107 Elm Street, 9th Floor Stamford CT, 6902</t>
  </si>
  <si>
    <t>Two Avenue de Lafayette Boston MA, 2111</t>
  </si>
  <si>
    <t>2 Canal Park Cambridge MA, 2141</t>
  </si>
  <si>
    <t>288 Meeting Street Charleston SC, 29401</t>
  </si>
  <si>
    <t>300 S. Riverside Plaza Chicago IL, 60606</t>
  </si>
  <si>
    <t>901 East Main Street Lincolnton NC, 28092</t>
  </si>
  <si>
    <t>75 West 125th Street New York NY, 10027</t>
  </si>
  <si>
    <t>100 Old River Road Andover MA, 1810</t>
  </si>
  <si>
    <t>2601 Fourth Avenue Seattle WA, 98121</t>
  </si>
  <si>
    <t>5501 South Broadband Lane Sioux Falls SD, 57108</t>
  </si>
  <si>
    <t>9620 Medical Center Drive Rockville MD, 20850</t>
  </si>
  <si>
    <t>44 East Industrial Road Branford CT, 6405</t>
  </si>
  <si>
    <t>12444 Powerscourt Drive St. Louis MO, 63131</t>
  </si>
  <si>
    <t>One Convenience Boulevard Ankeny IA, 50021</t>
  </si>
  <si>
    <t>510 Lake Cook Road Deerfield IL, 60015</t>
  </si>
  <si>
    <t>One Kendall Square Cambridge MA, 2139</t>
  </si>
  <si>
    <t>1336 Massachusetts Avenue Cambridge MA, 2138</t>
  </si>
  <si>
    <t>3520 Briarpark Drive Houston TX, 77042</t>
  </si>
  <si>
    <t>8100 Denmark Road Charlotte NC, 28273-5975</t>
  </si>
  <si>
    <t>777 North Broadway Los Angeles CA, 90012</t>
  </si>
  <si>
    <t>2315 North First Street San Jose CA, 95131</t>
  </si>
  <si>
    <t>1099 Wall Street West Lyndhurst NJ, 7071</t>
  </si>
  <si>
    <t>Baerengasse 32 Zurich , CH-8001</t>
  </si>
  <si>
    <t>115 South Grant Street Fitzgerald GA, 31750</t>
  </si>
  <si>
    <t>7999 Gateway Boulevard Newark CA, 94560</t>
  </si>
  <si>
    <t>221 East Fourth Street Cincinnati OH, 45202</t>
  </si>
  <si>
    <t>Avenida Brigadeiro Luiz Antonio, 3142 Sao Paulo SP, 01402-901</t>
  </si>
  <si>
    <t>100 North Market Street Carmichaels PA, 15320</t>
  </si>
  <si>
    <t>Prinses Beatrixlaan 35 The Hague , 2595 AK</t>
  </si>
  <si>
    <t>260 Littlefield Avenue South San Francisco CA, 94080</t>
  </si>
  <si>
    <t>2400 Xenium Lane North Plymouth MN, 55441</t>
  </si>
  <si>
    <t>2030 Hamilton Place Boulevard Chattanooga TN, 37421</t>
  </si>
  <si>
    <t>73 High Street Buffalo NY, 14203</t>
  </si>
  <si>
    <t>19925 Stevens Creek Boulevard Cupertino CA, 95014</t>
  </si>
  <si>
    <t>400 South LaSalle Street Chicago IL, 60605</t>
  </si>
  <si>
    <t>19 Chaoyang Park Road Beijing , 100125</t>
  </si>
  <si>
    <t>12950 Worldgate Drive Herndon VA, 20170</t>
  </si>
  <si>
    <t>305 Hartmann Drive Lebanon TN, 37087-4779</t>
  </si>
  <si>
    <t>51 West, 52nd Street New York NY, 10019</t>
  </si>
  <si>
    <t>1000 Walnut Kansas City MO, 64106</t>
  </si>
  <si>
    <t>Two Seaport Lane Boston MA, 2210</t>
  </si>
  <si>
    <t>9 Greenway Plaza Houston TX, 77046</t>
  </si>
  <si>
    <t>5790 Widewaters Parkway DeWitt NY, 13214-1883</t>
  </si>
  <si>
    <t>6050 Oak Tree Boulevard, South Cleveland OH, 44131</t>
  </si>
  <si>
    <t>1007 Market Street Wilmington DE, 19899</t>
  </si>
  <si>
    <t>111 Huntington Avenue Boston MA, 2116</t>
  </si>
  <si>
    <t>217 North Monroe Street Tallahassee FL, 32301</t>
  </si>
  <si>
    <t>c/o Jinjiang Hengda Ceramics Co., Ltd. Jinjiang ,</t>
  </si>
  <si>
    <t>2020 Calamos Court Naperville IL, 60563-2787</t>
  </si>
  <si>
    <t>295 University Avenue Westwood MA, 2090</t>
  </si>
  <si>
    <t>1220 Augusta Drive Houston TX, 77057-2261</t>
  </si>
  <si>
    <t>No. 7 Jiuxianqiao North Road Beijing , 100015</t>
  </si>
  <si>
    <t>11th Street West Saskatoon SK, S7M 1J3</t>
  </si>
  <si>
    <t>One Crown Way Philadelphia PA, 19154-4599</t>
  </si>
  <si>
    <t>3655 North West 87th Avenue Miami FL, 33178-2428</t>
  </si>
  <si>
    <t>36 North Third Ring Road Beijing , 100013</t>
  </si>
  <si>
    <t>870 North Commons Drive Aurora IL, 60504</t>
  </si>
  <si>
    <t>1 South Second Street Clearfield PA, 16830</t>
  </si>
  <si>
    <t>20880 Stone Oak Parkway San Antonio TX, 78258</t>
  </si>
  <si>
    <t>2450 N Street North West Washington DC, 20037</t>
  </si>
  <si>
    <t>1000 CONSOL Energy Drive Canonsburg PA, 15317-6506</t>
  </si>
  <si>
    <t>c/o Shandong Taiying Technology Co., Ltd Taian , 27100</t>
  </si>
  <si>
    <t>5201 Congress Avenue Boca Raton FL, 33487</t>
  </si>
  <si>
    <t>8390 East Crescent Parkway Greenwood Village CO, 80111</t>
  </si>
  <si>
    <t>Vitacura 2670 Santiago ,</t>
  </si>
  <si>
    <t>4375 River Green Parkway Duluth GA, 30096</t>
  </si>
  <si>
    <t>850 Maude Avenue Mountain View CA, 94043</t>
  </si>
  <si>
    <t>One Comcast Center Philadelphia PA, 19103-2838</t>
  </si>
  <si>
    <t>104 South Michigan Avenue Chicago IL, 60603</t>
  </si>
  <si>
    <t>1001 Seventeenth Street Denver CO, 80202</t>
  </si>
  <si>
    <t>1950 Hassell Road Hoffman Estates IL, 60169</t>
  </si>
  <si>
    <t>2642 Michelle Drive Tustin CA, 92780</t>
  </si>
  <si>
    <t>3260 Bayshore Boulevard Brisbane CA, 94005</t>
  </si>
  <si>
    <t>2655 Seely Avenue San Jose CA, 95134</t>
  </si>
  <si>
    <t>4800 Montgomery Lane Street 220 Bethesda MD, 20814</t>
  </si>
  <si>
    <t>44 South Bayles Avenue Port Washington NY, 11050-3765</t>
  </si>
  <si>
    <t>1700 Fiske Place Oxnard CA, 93033</t>
  </si>
  <si>
    <t>6310 Nancy Ridge Drive San Diego CA, 92121</t>
  </si>
  <si>
    <t>75 Tri-State International Chicago IL, 60069</t>
  </si>
  <si>
    <t>10005 Muirlands Boulevard Irvine CA, 92618</t>
  </si>
  <si>
    <t>200 Penobscot Drive Redwood City CA, 94063</t>
  </si>
  <si>
    <t>550 South Hope Street Los Angeles CA, 90071</t>
  </si>
  <si>
    <t>222 West Las Colinas Boulevard Irving TX, 75039-5421</t>
  </si>
  <si>
    <t>92 Konggang 3rd Road Shanghai , 200335</t>
  </si>
  <si>
    <t>14651 North Dallas Parkway Dallas TX, 75254</t>
  </si>
  <si>
    <t>231 North Martingale Road Schaumburg IL, 60173</t>
  </si>
  <si>
    <t>345 Park Avenue New York NY, 10154-0004</t>
  </si>
  <si>
    <t>200 Bay Street, South Tower Calgary AB, M5J 2J1</t>
  </si>
  <si>
    <t>4040 Broadway San Antonio TX, 78209</t>
  </si>
  <si>
    <t>10 Hagavish Street Netanya , 4250708</t>
  </si>
  <si>
    <t>16305 36th Avenue North Minneapolis MN, 55446</t>
  </si>
  <si>
    <t>86 Morris Avenue Summit NJ, 7901</t>
  </si>
  <si>
    <t>2424 North Federal Highway Boca Raton FL, 33431</t>
  </si>
  <si>
    <t>5727 South Lewis Avenue Tulsa OK, 74105</t>
  </si>
  <si>
    <t>3661 Horseblock Road Medford NY, 11763</t>
  </si>
  <si>
    <t>1600 Smith Street Houston TX, 77002</t>
  </si>
  <si>
    <t>1340 Treat Boulevard Walnut Creek CA, 94597</t>
  </si>
  <si>
    <t>One South Wacker Drive Chicago IL, 60606</t>
  </si>
  <si>
    <t>1 Garden Road Hong Kong ,</t>
  </si>
  <si>
    <t>Avenida Thomas Edison 2701 Buenos Aires , C1104BAB</t>
  </si>
  <si>
    <t>400 East Pratt Street Baltimore MD, 21202</t>
  </si>
  <si>
    <t>2800 Rockcreek Parkway North Kansas City MO, 64117</t>
  </si>
  <si>
    <t>2550 Stanwell Drive Concord CA, 94520</t>
  </si>
  <si>
    <t>630 Fifth Avenue New York NY, 10111</t>
  </si>
  <si>
    <t>3 Bermudiana Road Hamilton , HM 08</t>
  </si>
  <si>
    <t>19 Engineers Lane Farmingdale NY, 11735</t>
  </si>
  <si>
    <t>Two International Place Boston MA, 2110</t>
  </si>
  <si>
    <t>1174 Castro Street Mountain View CA, 94040</t>
  </si>
  <si>
    <t>3175 Highway 278 Covington GA, 30014</t>
  </si>
  <si>
    <t>7000 North High Street Worthington OH, 43085</t>
  </si>
  <si>
    <t>802 Main Street West Point VA, 23181</t>
  </si>
  <si>
    <t>700 South Kansas Avenue Topeka KS, 66603</t>
  </si>
  <si>
    <t>One Citizens Plaza Providence RI, RI 02903</t>
  </si>
  <si>
    <t>100 West Houston Street San Antonio TX, 78205</t>
  </si>
  <si>
    <t>28 Wells Avenue Yonkers NY, 10701</t>
  </si>
  <si>
    <t>420 National Business Parkway Annapolis Junction MD, 20701</t>
  </si>
  <si>
    <t>Block A. No. 181, South Taibai Road Xi'an , 710065</t>
  </si>
  <si>
    <t>Azrieli Center, 26 Harokmim Street Holon , 5885849</t>
  </si>
  <si>
    <t>201 Route 17 North Rutherford NJ, 7070</t>
  </si>
  <si>
    <t>5420 Feltl Road Minnetonka MN, 55343</t>
  </si>
  <si>
    <t>One Vision Drive Natick MA, 01760-2059</t>
  </si>
  <si>
    <t>31 Jinrong Street Beijing , 100033</t>
  </si>
  <si>
    <t>1886 Metro Center Drive Reston VA, 20190</t>
  </si>
  <si>
    <t>25 Gatewater Road Charleston WV, 25313</t>
  </si>
  <si>
    <t>3326 Aspen Grove Drive Franklin TN, 37067</t>
  </si>
  <si>
    <t>500 Charles Ewing Boulevard Ewing NJ, 8628</t>
  </si>
  <si>
    <t>600 North Hurstbourne Parkway Louisville KY, 40222</t>
  </si>
  <si>
    <t>255 East Fifth Street Cincinnati OH, 45202-4726</t>
  </si>
  <si>
    <t>100 East Ridge Road Ridgefield CT, 6877</t>
  </si>
  <si>
    <t>29 Abba Hushi Avenue Isfiya , 3009000</t>
  </si>
  <si>
    <t>235 East Main Street Midland MI, 48640</t>
  </si>
  <si>
    <t>1233 O.G. Skinner Drive West Point GA, 31833</t>
  </si>
  <si>
    <t>12988 Valley View Road Eden Prairie MN, 55344</t>
  </si>
  <si>
    <t>3990 Freedom Circle Santa Clara CA, 95054</t>
  </si>
  <si>
    <t>1 Choice Hotels Circle Rockville MD, 20850</t>
  </si>
  <si>
    <t>6100 North Western Avenue Oklahoma City OK, 73118</t>
  </si>
  <si>
    <t>5990 Sepulveda Boulevard Sherman Oaks CA, 91411</t>
  </si>
  <si>
    <t>5 Ha'Solelim Street Tel Aviv , 6789705</t>
  </si>
  <si>
    <t>919 Congress Avenue Austin TX, 78701</t>
  </si>
  <si>
    <t>99 Queen's Road Central Hong Kong ,</t>
  </si>
  <si>
    <t>460 Totten Pond Road Waltham MA, 2451</t>
  </si>
  <si>
    <t>One Chemung Canal Plaza Elmira NY, 14901</t>
  </si>
  <si>
    <t>1451 Route 34 Farmingdale NJ, 7727</t>
  </si>
  <si>
    <t>c/o State Street Bank and Trust Company Boston MA, 02206-5049</t>
  </si>
  <si>
    <t>168-200 Connaught Road Central Hong Kong ,</t>
  </si>
  <si>
    <t>333 Twin Dolphin Drive Redwood City CA, 94065</t>
  </si>
  <si>
    <t>14701 Charlson Road Eden Prairie MN, 55347-5088</t>
  </si>
  <si>
    <t>11215 Metro Parkway Fort Myers FL, 33966</t>
  </si>
  <si>
    <t>5500 Cenex Drive Inver Grove Heights MN, 55077</t>
  </si>
  <si>
    <t>21-3 Hsinyi Road Taipei , 100</t>
  </si>
  <si>
    <t>400 Atlantic Street Stamford CT, 6901</t>
  </si>
  <si>
    <t>99 Queen's Road Hong Kong ,</t>
  </si>
  <si>
    <t>201 Fuller Road Albany NY, 12203</t>
  </si>
  <si>
    <t>1623 Toomey Road Austin TX, 78704</t>
  </si>
  <si>
    <t>900 Cottage Grove Road Bloomfield CT, 6002</t>
  </si>
  <si>
    <t>2900 Esperanza Crossing Austin TX, 78758</t>
  </si>
  <si>
    <t>Avenida Los Industriales Medellin ,</t>
  </si>
  <si>
    <t>509 7th Street, N.W. Washington D.C. WA, 20004</t>
  </si>
  <si>
    <t>45 West 36th Street New York NY, 10018</t>
  </si>
  <si>
    <t>7035 Ridge Road Hanover MD, 21076</t>
  </si>
  <si>
    <t>111 Huntington Avenue Boston MA, 2199</t>
  </si>
  <si>
    <t>Dongsanhuan Middle Road Beijing , 100020</t>
  </si>
  <si>
    <t>Avenida Barbacena, 1200 Belo Horizonte MG, 30190-131</t>
  </si>
  <si>
    <t>1140 Bay Street Toronto ON, M5S 2B4</t>
  </si>
  <si>
    <t>One Madison Avenue New York NY, 10010</t>
  </si>
  <si>
    <t>6200 South Gilmore Road Fairfield OH, 45014-5141</t>
  </si>
  <si>
    <t>Five Concourse Parkway NE Atlanta GA, 30328</t>
  </si>
  <si>
    <t>1075 West Georgia Street Vancouver BC, V6E 3C9</t>
  </si>
  <si>
    <t>30 Corporate Drive Burlington MA, 01803-4238</t>
  </si>
  <si>
    <t>130 East Randolph Street Chicago IL, 60601</t>
  </si>
  <si>
    <t>11 West 42nd Street New York NY, 10036</t>
  </si>
  <si>
    <t>100 East Water Street Sandusky OH, 44870</t>
  </si>
  <si>
    <t>313 Congress Street Boston MA, 2210</t>
  </si>
  <si>
    <t>5430 LBJ Freeway Dallas TX, 75240-2620</t>
  </si>
  <si>
    <t>521 Main Street Philadelphia MS, 39350</t>
  </si>
  <si>
    <t>3990 Rogerdale Road Houston TX, 77042</t>
  </si>
  <si>
    <t>Hai Wai Hai Tongxin Mansion Floor 6 Hangzhou , 310008</t>
  </si>
  <si>
    <t>2200 Eller Drive Fort Lauderdale FL, 33316</t>
  </si>
  <si>
    <t>1508 Hodges Street Lake Charles LA, 70601</t>
  </si>
  <si>
    <t>300 Park Avenue New York NY, 10022</t>
  </si>
  <si>
    <t>2084 East 3900 South Salt Lake UT, 84124</t>
  </si>
  <si>
    <t>Strawinskylaan 913 Amsterdam , 1077 XX</t>
  </si>
  <si>
    <t>106 Allen Road Basking Ridge NJ, 7920</t>
  </si>
  <si>
    <t>1610 East Saint Andrew Place Santa Ana CA, 92705</t>
  </si>
  <si>
    <t>505 South Gillette Avenue Gillette WY, 82716</t>
  </si>
  <si>
    <t>473 Satellite Road Urumqi , 830000</t>
  </si>
  <si>
    <t>395 Page Mill Road Palo Alto CA, 94306</t>
  </si>
  <si>
    <t>222 Lakeview Avenue West Palm Beach FL, 33401</t>
  </si>
  <si>
    <t>53 Frontage Road Hampton NJ, 8827</t>
  </si>
  <si>
    <t>200 Public Square Cleveland OH, 44114-2315</t>
  </si>
  <si>
    <t>7050 Winnetka Avenue North Brooklyn Park MN, 55428</t>
  </si>
  <si>
    <t>3 Sapir Street, Weizmann Science Park Ness-Ziona , 74140</t>
  </si>
  <si>
    <t>40 Pacifica Irvine CA, 92618-7471</t>
  </si>
  <si>
    <t>42 Longwater Drive Norwell MA, 02061-9149</t>
  </si>
  <si>
    <t>Harborside 3, 210 Hudson Street Jersey City NJ, 7311</t>
  </si>
  <si>
    <t>12870 Interurban Avenue South Seattle WA, 98168</t>
  </si>
  <si>
    <t>8 rue de la Croix Jarry Paris , 75013</t>
  </si>
  <si>
    <t>2780 Waterfront Parkway East Drive Indianapolis IN, 46214</t>
  </si>
  <si>
    <t>515 South Flower Street Los Angeles CA, 90071</t>
  </si>
  <si>
    <t>4675 MacArthur Court Newport Beach CA, 92660</t>
  </si>
  <si>
    <t>4611 12th Avenue Brooklyn NY, 11219</t>
  </si>
  <si>
    <t>20 North Broadway Oklahoma City OK, 73102</t>
  </si>
  <si>
    <t>3301 Agriculture Drive Madison WI, 53716</t>
  </si>
  <si>
    <t>5225 Wiley Post Way Salt Lake City UT, 84116</t>
  </si>
  <si>
    <t>844 Don Mills Road Toronto ON, M3C 1V7</t>
  </si>
  <si>
    <t>900 North Point Parkway Alpharetta GA, 30005</t>
  </si>
  <si>
    <t>997 Lenox Drive Lawrenceville NJ, 8648</t>
  </si>
  <si>
    <t>1001 US North Highway 1 Jupiter FL, 10001</t>
  </si>
  <si>
    <t>5500 Flatiron Parkway Boulder CO, 80301</t>
  </si>
  <si>
    <t>601 West Riverside Avenue Spokane WA, 99201</t>
  </si>
  <si>
    <t>65 Wong Chuk Hong Road Hong Kong ,</t>
  </si>
  <si>
    <t>1221 Broadway Oakland CA, 94612-1888</t>
  </si>
  <si>
    <t>600 County Road D West New Brighton MN, 55112</t>
  </si>
  <si>
    <t>Commerce Court Toronto ON, M5L 1A2</t>
  </si>
  <si>
    <t>6565 North MacArthur Boulevard Irving TX, 75039</t>
  </si>
  <si>
    <t>3rd Floor, Weighbridge House St Helier , JE2 3NF</t>
  </si>
  <si>
    <t>Yaojiayuan South Road Beijing , 100123</t>
  </si>
  <si>
    <t>205 Crosspoint Parkway Getzville NY, 14068</t>
  </si>
  <si>
    <t>17950 Preston Road Dallas TX, 75252</t>
  </si>
  <si>
    <t>150 Clove Road Little Falls NJ, 7424</t>
  </si>
  <si>
    <t>iShares Dow Jones-UBS Roll Select Commodity Index Trust San Francisco CA, 94105</t>
  </si>
  <si>
    <t>20 South Wacker Drive Chicago IL, 60606</t>
  </si>
  <si>
    <t>601 Lexington Avenue New York NY, 10022</t>
  </si>
  <si>
    <t>1401 Wynkoop Street Denver CO, 80202</t>
  </si>
  <si>
    <t>500 Jackson Street Columbus IN, 47202-3005</t>
  </si>
  <si>
    <t>8401 North Central Expressway Dallas TX, 75225-4404</t>
  </si>
  <si>
    <t>9900 West 109th Street Overland Park KS, 66210</t>
  </si>
  <si>
    <t>Hudsonweg 8 Venlo , 5928 LW</t>
  </si>
  <si>
    <t>7 Rue du Gabian Monaco , 98000</t>
  </si>
  <si>
    <t>2505 Meridian Parkway Durham NC, 27713</t>
  </si>
  <si>
    <t>One Energy Plaza Jackson MI, 49201</t>
  </si>
  <si>
    <t>1 Connaught Road Hong Kong ,</t>
  </si>
  <si>
    <t>800 Manor Park Drive Columbus OH, 43228-0183</t>
  </si>
  <si>
    <t>4150 St Catherine Street West Montreal QC, H3Z 2Y5</t>
  </si>
  <si>
    <t>333 South Wabash Chicago IL, 60604</t>
  </si>
  <si>
    <t>Emerald View, 2054 Vista Parkway West Palm Beach FL, 33411</t>
  </si>
  <si>
    <t>16745 West Bernardo Drive San Diego CA, 92127</t>
  </si>
  <si>
    <t>400 Mystic Avenue Medford MA, 2155</t>
  </si>
  <si>
    <t>7700 Forsyth Boulevard St. Louis MO, 63105</t>
  </si>
  <si>
    <t>100 Campus Drive Florham Park NJ, 7932</t>
  </si>
  <si>
    <t>Number 3 Min Zhuang Road Beijing , 100195</t>
  </si>
  <si>
    <t>550 West Merrill Street Birmingham MI, 48009</t>
  </si>
  <si>
    <t>25 St. James's Street London , SW1A 1HA</t>
  </si>
  <si>
    <t>935 de La Gauchetiere Street West Montreal QC, H3B 2M9</t>
  </si>
  <si>
    <t>3900 Dallas Parkway Plano TX, 75093</t>
  </si>
  <si>
    <t>525 French Road Utica NY, 13502</t>
  </si>
  <si>
    <t>1701 Village Center Circle Las Vegas NV, 89134</t>
  </si>
  <si>
    <t>11825 N Pennsylvania Street Carmel IN, 46032</t>
  </si>
  <si>
    <t>301 Sylvan Avenue Englewood Cliffs NJ, 7632</t>
  </si>
  <si>
    <t>1111 Louisiana Houston TX, 77002</t>
  </si>
  <si>
    <t>855 - 2 Street Southwest Calgary AB, T2P 4J8</t>
  </si>
  <si>
    <t>121 South 17th Street Mattoon IL, 61938-3987</t>
  </si>
  <si>
    <t>Ke Chuang 12th Street Beijing , 101111</t>
  </si>
  <si>
    <t>455 E. Pikes Peak Avenue Colorado Springs CO, 80903</t>
  </si>
  <si>
    <t>1000 Consol Energy Drive Canonsburg PA, 15317</t>
  </si>
  <si>
    <t>1000 Consol Energy Drive Canonsburg PA, 15317-6506</t>
  </si>
  <si>
    <t>730 Milford Road Merrimack NH, 3054</t>
  </si>
  <si>
    <t>1 Garden Road Hong Kong , 100020</t>
  </si>
  <si>
    <t>1401 Lawrence Street Denver CO, 80202</t>
  </si>
  <si>
    <t>7380 W. Sand Lake Road Orlando FL, 32819</t>
  </si>
  <si>
    <t>301 Riverside Avenue Westport CT, 6880</t>
  </si>
  <si>
    <t>2401 South Foothill Drive Lake City UT, 84109</t>
  </si>
  <si>
    <t>Shangdi Street Beijing , 100085</t>
  </si>
  <si>
    <t>1680 Capital One Drive McLean VA, 22102</t>
  </si>
  <si>
    <t>840 Gessner Road Houston TX, 77024</t>
  </si>
  <si>
    <t>2929 Arch Street Philadelphia PA, 19104-2870</t>
  </si>
  <si>
    <t>5100 Patrick Henry Drive Santa Clara CA, 95054</t>
  </si>
  <si>
    <t>12367 Crothwaite Circle Poway CA, 92064-6817</t>
  </si>
  <si>
    <t>4100 Coca-Cola Plaza Charlotte NC, 28211</t>
  </si>
  <si>
    <t>400 Collins Road NE Cedar Rapids IA, 52498</t>
  </si>
  <si>
    <t>1301 A Street Tacoma WA, 98402</t>
  </si>
  <si>
    <t>10 Glenlake Parkway Atlanta GA, 30328</t>
  </si>
  <si>
    <t>780 Dedham Street Canton MA, 2021</t>
  </si>
  <si>
    <t>14375 Northwest Science Park Drive Portland OR, 97229</t>
  </si>
  <si>
    <t>GraniteShares ETF Trust New York New York, 10007</t>
  </si>
  <si>
    <t>1100 CommScope Place, South East Hickory NC, 28602</t>
  </si>
  <si>
    <t>iShares U.S. ETF Trust Boston MA, 2116</t>
  </si>
  <si>
    <t>2101 Cedar Springs Road Dallas TX, 75201</t>
  </si>
  <si>
    <t>2445 Technology Forest Boulevard The Woodlands TX, 77381</t>
  </si>
  <si>
    <t>6140 Stoneridge Mall Road Pleasanton CA, 94588</t>
  </si>
  <si>
    <t>600 North Dairy Ashford Houston TX, 77079</t>
  </si>
  <si>
    <t>1001 17th Street Denver CO, 80202</t>
  </si>
  <si>
    <t>235 Constitution Drive Menlo Park CA, 94025</t>
  </si>
  <si>
    <t>1100 Walnut Kansas City MO, 64106</t>
  </si>
  <si>
    <t>149 Commonwealth Drive Menlo Park CA, 94025</t>
  </si>
  <si>
    <t>999 Lake Drive Issaquah WA, 98027</t>
  </si>
  <si>
    <t>4221 West Boy Scout Boulevard Tampa FL, 33607</t>
  </si>
  <si>
    <t>115 Perimeter Center Place Atlanta GA, 30346</t>
  </si>
  <si>
    <t>1855 S. Grant Street San Mateo CA, 94402</t>
  </si>
  <si>
    <t>599 Lexington Avenue New York NY, 10022</t>
  </si>
  <si>
    <t>7550 Ogden Dale Road S E Calgary AB, T2C 4X9</t>
  </si>
  <si>
    <t>Costa del Este Complejo Business Park Panama City ,</t>
  </si>
  <si>
    <t>Calle La Colonia 150 Lima ,</t>
  </si>
  <si>
    <t>505 Burrard Street Vancouver BC, V7X 1M3</t>
  </si>
  <si>
    <t>1 Campbell Place Camden NJ, 08103-1799</t>
  </si>
  <si>
    <t>200 North Canal Street Natchez MS, 39120</t>
  </si>
  <si>
    <t>220 South King Street Honolulu HI, 96813</t>
  </si>
  <si>
    <t>585-8th Avenue S.W. Calgary AB, T2P 1G1</t>
  </si>
  <si>
    <t>1100 Canterbury Road Shakopee MN, 55379</t>
  </si>
  <si>
    <t>Second Floor, No. 17, Jinpan Road Haikou , 570216</t>
  </si>
  <si>
    <t>2525 West End Avenue Nashville TN, 37203</t>
  </si>
  <si>
    <t>909 Silver Lake Boulevard Dover DE, 19904</t>
  </si>
  <si>
    <t>Rodovia Engenheiro Miguel Noel Nascentes Burnier Sao Paulo SP, 13088 140</t>
  </si>
  <si>
    <t>225 South Sixth Street, 9th Floor Minneapolis MN, 55402</t>
  </si>
  <si>
    <t>3 Iassonos Street Piraeus , 18537</t>
  </si>
  <si>
    <t>717 Texas Avenue Houston TX, 77002</t>
  </si>
  <si>
    <t>355 Alhambra Circle Coral Gables FL, 33134</t>
  </si>
  <si>
    <t>39550 Orchard Hill Place Drive Novi MI, 48375</t>
  </si>
  <si>
    <t>111 South Worcester Street Norton MA, 02766-2102</t>
  </si>
  <si>
    <t>6600 Wall Street Mobile AL, 36695</t>
  </si>
  <si>
    <t>3800 Howard Hughes Parkway Las Vegas NV, 89169</t>
  </si>
  <si>
    <t>16640 Stagg Street Los Angles CA, 91406</t>
  </si>
  <si>
    <t>11 Greenway Plaza Houston TX, 77046</t>
  </si>
  <si>
    <t>4201 Congress Street Charlotte NC, 28209</t>
  </si>
  <si>
    <t>700 Milam Street Houston TX, 77002</t>
  </si>
  <si>
    <t>200 Clarendon Street Boston MA, 02116-5092</t>
  </si>
  <si>
    <t>901 Fifth Avenue Seattle WA, 98164</t>
  </si>
  <si>
    <t>9200 Oakdale Avenue Los Angeles CA, 91311</t>
  </si>
  <si>
    <t>77 Fourth Avenue Waltham MA, 2451</t>
  </si>
  <si>
    <t>4600 Silicon Drive Durham NC, 27703</t>
  </si>
  <si>
    <t>Keji 3rd Road Xi'an City , 710075</t>
  </si>
  <si>
    <t>Moreno 877 Buenos Aires , C1091AAQ</t>
  </si>
  <si>
    <t>Stonemasons Way Dublin , D16 KH51</t>
  </si>
  <si>
    <t>Unit 578, 999 Canada Place Vancouver BC, V6C 3E1</t>
  </si>
  <si>
    <t>3438 Peachtree Road NE Atlanta GA, 30326</t>
  </si>
  <si>
    <t>4 Maguire Road Lexington MA, 2421</t>
  </si>
  <si>
    <t>5300 Town and Country Boulevard Frisco TX, 75034</t>
  </si>
  <si>
    <t>251 Ballardvale Street Wilmington MA, 1887</t>
  </si>
  <si>
    <t>The Landmark @ One Market San Francisco CA, 94105</t>
  </si>
  <si>
    <t>400 Connell Drive Berkeley Heights NJ, 7922</t>
  </si>
  <si>
    <t>802 Southeast Plaza Avenue Bentonville AR, 72712</t>
  </si>
  <si>
    <t>7477 East Dry Creek Parkway Niwot CO, 80503</t>
  </si>
  <si>
    <t>Baarerstrasse 14 Zug , 6300</t>
  </si>
  <si>
    <t>P.O. Box 962020 Fort Worth TX, 76162-2020</t>
  </si>
  <si>
    <t>32, rue Blanche Paris , 75009</t>
  </si>
  <si>
    <t>800 West 6th Street Austin TX, 78701</t>
  </si>
  <si>
    <t>Calvert Management Series Bethesda MD, 20814</t>
  </si>
  <si>
    <t>2010 Main Street Irvine CA, 92614</t>
  </si>
  <si>
    <t>1050 Buckingham Street Watertown CT, 6795</t>
  </si>
  <si>
    <t>863 Mitten Road Burlingame CA, 94010</t>
  </si>
  <si>
    <t>916 South Burnside Avenue Gonzales LA, 70737</t>
  </si>
  <si>
    <t>1655 Roberts Boulevard North West Kennesaw GA, 30144</t>
  </si>
  <si>
    <t>500 Dallas Street Houston TX, 77002</t>
  </si>
  <si>
    <t>Paradeplatz 8 Zurich , CH 8001</t>
  </si>
  <si>
    <t>1433 Van Houten Avenue Clifton NJ, 7015</t>
  </si>
  <si>
    <t>One University Plaza Hackensack NJ, 7601</t>
  </si>
  <si>
    <t>170 West Tasman Drive San Jose CA, 95134-1706</t>
  </si>
  <si>
    <t>1101 First Street South Winter Haven FL, 33880</t>
  </si>
  <si>
    <t>1331 L Street Northwest WA, 20005</t>
  </si>
  <si>
    <t>6175 South Willow Drive Greenwood Village CO, 80111</t>
  </si>
  <si>
    <t>1225 Old Highway 8 Northwest St. Paul MN, 55112-6416</t>
  </si>
  <si>
    <t>545 Speedvale Avenue West Guelph ON, N1K 1E6</t>
  </si>
  <si>
    <t>16430 North Scottsdale Road Scottsdale AZ, 85254</t>
  </si>
  <si>
    <t>150 Spear Street San Francisco CA, 94105</t>
  </si>
  <si>
    <t>1601 Cloverfield Boulevard Santa Monica CA, 90404</t>
  </si>
  <si>
    <t>175 Cabot Street Lowell MA, 1854</t>
  </si>
  <si>
    <t>3170 Fairview Park Drive Falls Church VA, 22042</t>
  </si>
  <si>
    <t>450 Plymouth Road Plymouth Meeting PA, 19462</t>
  </si>
  <si>
    <t>132 East Putman Avenue Cos Cob CT, 6807</t>
  </si>
  <si>
    <t>Kibbutz Sdot-Yam MP Menashe , 3780400</t>
  </si>
  <si>
    <t>Tupolevlaan 41-61 Schiphol-Rijk , 1119 NW</t>
  </si>
  <si>
    <t>1201 Demonbreun Street Nashville TN, 37203</t>
  </si>
  <si>
    <t>14160 Dallas Parkway Dallas TX, 75254</t>
  </si>
  <si>
    <t>3040 Post Oak Boulevard Houston TX, 77056</t>
  </si>
  <si>
    <t>5400 Lyndon B Johnson Freeway Dallas TX, 75240</t>
  </si>
  <si>
    <t>5420 Lyndon B. Johnson Freeway Dallas TX, 75240</t>
  </si>
  <si>
    <t>500 Water Street Jacksonville FL, 32202</t>
  </si>
  <si>
    <t>6800 Cintas Boulevard Cincinnati OH, 45262-5737</t>
  </si>
  <si>
    <t>701 Lima Avenue Findlay OH, 45840</t>
  </si>
  <si>
    <t>346 North Mayo Trail Pikeville KY, 41501</t>
  </si>
  <si>
    <t>27271 Las Ramblas Mission Viejo CA, 92691</t>
  </si>
  <si>
    <t>800 Delaware Avenue Buffalo NY, 14209</t>
  </si>
  <si>
    <t>170 Southport Drive Morrisville NC, 27560</t>
  </si>
  <si>
    <t>22160 North Pepper Road Lake Barrington IL, 60010</t>
  </si>
  <si>
    <t>3101 Western Avenue Seattle WA, 98121</t>
  </si>
  <si>
    <t>100 CenturyLink Drive Monroe LA, 71203</t>
  </si>
  <si>
    <t>14 Schoolhouse Road Somerset NJ, 8873</t>
  </si>
  <si>
    <t>151 Oyster Point Boulevard South San Francisco CA, 94080</t>
  </si>
  <si>
    <t>1140 North Williamson Boulevard Daytona Beach FL, 32117</t>
  </si>
  <si>
    <t>905 Calle Amanecer San Clemente CA, 92673</t>
  </si>
  <si>
    <t>11734 South Election Road Salt Lake City UT, 84020</t>
  </si>
  <si>
    <t>104 Coleman Boulevard Savannah GA, 31408</t>
  </si>
  <si>
    <t>968 Jin Zhong Road Shanghai , 200335</t>
  </si>
  <si>
    <t>399 Thornall Street, First Floor Edison NJ, 8837</t>
  </si>
  <si>
    <t>4925 Indiana Avenue Lisle IL, 60532</t>
  </si>
  <si>
    <t>500 Frank W. Burr Boulevard Teaneck NJ, 7666</t>
  </si>
  <si>
    <t>7 Deer Park Drive Monmouth Junction NJ, 8852</t>
  </si>
  <si>
    <t>5 Concourse Parkway Atlanta GA, 30328</t>
  </si>
  <si>
    <t>93 West Main Street Clinton CT, 6413</t>
  </si>
  <si>
    <t>2728 North Harwood Dallas TX, 75201</t>
  </si>
  <si>
    <t>11 Commerce Drive Cranford NJ, 7016</t>
  </si>
  <si>
    <t>851 West Cypress Creek Road Fort Lauderdale FL, 33309</t>
  </si>
  <si>
    <t>9333 Balboa Avenue San Diego CA, 92123</t>
  </si>
  <si>
    <t>119 Washington Avenue Miami Beach FL, 33139</t>
  </si>
  <si>
    <t>5 Old Lancaster Road Malvern PA, 19355</t>
  </si>
  <si>
    <t>1015 Penn Avenue Wyomissing PA, 19610</t>
  </si>
  <si>
    <t>3175 South Winchester Boulevard Campbell CA, 95008</t>
  </si>
  <si>
    <t>675 West Kendall Street Cambridge MA, 2142</t>
  </si>
  <si>
    <t>20050 SW 112th Avenue Tualatin OR, 97062</t>
  </si>
  <si>
    <t>Carnival House Southampton Hampshire, SO15 1ST</t>
  </si>
  <si>
    <t>1823 Eastchester Drive High Point NC, 27265</t>
  </si>
  <si>
    <t>440 South La Salle Street Chicago IL, 60605</t>
  </si>
  <si>
    <t>20271 Goldenrod Lane Germantown MD, 20876</t>
  </si>
  <si>
    <t>3527 North Ridge Road Wichita KS, 67205</t>
  </si>
  <si>
    <t>3240 Bayshore Boulevard Brisbane CA, 94005</t>
  </si>
  <si>
    <t>3344 Peachtree Road NE Atlanta GA, 30326-4802</t>
  </si>
  <si>
    <t>445 South Street Morristown NJ, 7960</t>
  </si>
  <si>
    <t>701 North Haven Avenue Ontario CA, 91764</t>
  </si>
  <si>
    <t>1001 North Central Avenue, 8th Floor Phoenix AZ, 85004</t>
  </si>
  <si>
    <t>7100 N. Financial Drive Fresno CA, 93720</t>
  </si>
  <si>
    <t>2600, 500 Centre Street SE Calgary AB, T2G 1A6</t>
  </si>
  <si>
    <t>201 East Fourth Street Cincinnati OH, 45202</t>
  </si>
  <si>
    <t>7800 Walton Parkway New Albany OH, 43054</t>
  </si>
  <si>
    <t>1141-A Cummings Road Santa Paula CA, 93060</t>
  </si>
  <si>
    <t>1 CommVault Way Tinton Falls NJ, 7724</t>
  </si>
  <si>
    <t>105 Leader Heights Road York PA, 17405</t>
  </si>
  <si>
    <t>8229 Boone Boulevard Vienna VA, 22182</t>
  </si>
  <si>
    <t>1930 W. Rio Salado Parkway Tempe AZ, 85281</t>
  </si>
  <si>
    <t>901 Frontenac Road Naperville IL, 60563</t>
  </si>
  <si>
    <t>309 Waverley Oaks Road Waltham MA, 2452</t>
  </si>
  <si>
    <t>One CVS Drive Woonsocket RI, 2895</t>
  </si>
  <si>
    <t>400 Birmingham Highway Chattanooga TN, 37419</t>
  </si>
  <si>
    <t>91 Heartland Boulevard Edgewood NY, 11717</t>
  </si>
  <si>
    <t>355 South Technology Drive Central Islip NY, 11722</t>
  </si>
  <si>
    <t>6001 Bollinger Canyon Road San Ramon CA, 94583-2324</t>
  </si>
  <si>
    <t>13925 Ballantyne Corporate Place Charlotte NC, 28277</t>
  </si>
  <si>
    <t>StrongVest ETF Trust Mooresville NC, 28117</t>
  </si>
  <si>
    <t>One Coastway Boulevard Warwick RI, 2886</t>
  </si>
  <si>
    <t>445 Pine Avenue Goleta CA, 93117</t>
  </si>
  <si>
    <t>1455 Adams Drive Menlo Park CA, 94025</t>
  </si>
  <si>
    <t>West Bay Road Grand Cayman , KY1-1102</t>
  </si>
  <si>
    <t>250 Parkway Drive Lincolnshire IL, 60069</t>
  </si>
  <si>
    <t>25 Greens Hill Lane Rutland VT, 5701</t>
  </si>
  <si>
    <t>1720 North First Street San Jose CA, 95112</t>
  </si>
  <si>
    <t>Avenida Ricardo Margáin Zozaya No.325 Garza Garcia NL, 66265</t>
  </si>
  <si>
    <t>Number 9 Dalian North Road Heilongjiang , 150060</t>
  </si>
  <si>
    <t>600 West Illinois Avenue Midland TX, 79701</t>
  </si>
  <si>
    <t>1170 Peachtree Street North East Atlanta GA, 30309</t>
  </si>
  <si>
    <t>10 Burton Hills Boulevard Nashville TN, 37215</t>
  </si>
  <si>
    <t>198 Champion Court San Jose CA, 95134</t>
  </si>
  <si>
    <t>Rue Edouard Belin 2 Mont-Saint-Guibert , 1435</t>
  </si>
  <si>
    <t>73-4460 Queen Kaahumanu Highway Kailua-Kona HI, 96740</t>
  </si>
  <si>
    <t>5900 Golden Hills Drive Minneapolis MN, 55416</t>
  </si>
  <si>
    <t>9 Hapsagot Street Petach Tikva , 4951040</t>
  </si>
  <si>
    <t>200 Connell Drive Berkeley Heights NJ, 7922</t>
  </si>
  <si>
    <t>16 Raffles Quay No. 39-01A Singapore , 48581</t>
  </si>
  <si>
    <t>4000 Meridian Boulevard Franklin TN, 37067</t>
  </si>
  <si>
    <t>Number 65 Bajiao East Road Beijing , 100043</t>
  </si>
  <si>
    <t>10 Ha-Menofim Street, 5th Floor Herzliya , 4672561</t>
  </si>
  <si>
    <t>17305 Daimler Street Irvine CA, 92614</t>
  </si>
  <si>
    <t>500 Totten Pond Road Waltham MA, 2451</t>
  </si>
  <si>
    <t>280 East Grand Avenue South San Francisco CA, 94080</t>
  </si>
  <si>
    <t>11726 San Vicente Boulevard Los Angeles CA, 90049</t>
  </si>
  <si>
    <t>3020 Callan Road San Diego CA, 92121</t>
  </si>
  <si>
    <t>1065 Ashley Street Bowling Green KY, 42103</t>
  </si>
  <si>
    <t>90-92 Main Street Wellsboro PA, 16901</t>
  </si>
  <si>
    <t>One Caesars Palace Drive Las Vegas NV, 89109</t>
  </si>
  <si>
    <t>2174 EastRidge Center Eau Claire WI, 54701</t>
  </si>
  <si>
    <t>Avenue Brigadeiro Faria Lima Sao Paulo SP, SP 04538-132</t>
  </si>
  <si>
    <t>120 Tredegar Street Richmond VA, 23219</t>
  </si>
  <si>
    <t>c/o Danaos Shipping Co. Ltd Piraeus , 185 45</t>
  </si>
  <si>
    <t>6645 185th Avenue NE Redmond WA, 98052</t>
  </si>
  <si>
    <t>201 Daktronics Drive Brookings SD, 57006</t>
  </si>
  <si>
    <t>Post Office Box 20706 Atlanta GA, 30320-6001</t>
  </si>
  <si>
    <t>3939 Technology Drive Maumee OH, 43537</t>
  </si>
  <si>
    <t>251 O'Connor Ridge Boulevard Irving TX, 75038</t>
  </si>
  <si>
    <t>11119 North Torrey Pines Road San Diego CA, 92037</t>
  </si>
  <si>
    <t>1621 North 34th Street Seattle WA, 98103</t>
  </si>
  <si>
    <t>12701 Whitewater Drive Minnetonka MN, 55343</t>
  </si>
  <si>
    <t>Horizons ETF Trust I New York NY, 10022</t>
  </si>
  <si>
    <t>Taunusanlage 12 Frankfurt am Main , 60325</t>
  </si>
  <si>
    <t>New York NY, 10005</t>
  </si>
  <si>
    <t>5995 Mayfair Road North Canton OH, 44720-8077</t>
  </si>
  <si>
    <t>333 South Grand Avenue Los Angeles CA, 90071</t>
  </si>
  <si>
    <t>177-181 avenue Pierre Brossolette Montrouge , 92120</t>
  </si>
  <si>
    <t>1412 Broadway New York NY, 10018</t>
  </si>
  <si>
    <t>c/o The Dreyfus Corporation New York NY, 10166</t>
  </si>
  <si>
    <t>1400 West 94th Street Minneapolis MN, 55431</t>
  </si>
  <si>
    <t>c/o Unitized Ocean Transport Limited Pendelis 18 Athens , 175 64</t>
  </si>
  <si>
    <t>200 Sandpointe Avenue Santa Ana CA, 92707-5759</t>
  </si>
  <si>
    <t>300 Cadman Plaza West Brooklyn NY, 11201</t>
  </si>
  <si>
    <t>555 17th Street Denver CO, 80202</t>
  </si>
  <si>
    <t>333 Three D Systems Circle Rock Hill SC, 29730</t>
  </si>
  <si>
    <t>1131 North DuPont Highway Dover DE, 19901</t>
  </si>
  <si>
    <t>1600 Cantrell Road Little Rock AR, 72201</t>
  </si>
  <si>
    <t>One John Deere Place Moline IL, 61265</t>
  </si>
  <si>
    <t>2101 L Street NW Washington DC, 20037</t>
  </si>
  <si>
    <t>250 Coromar Drive Goleta CA, 93117</t>
  </si>
  <si>
    <t>808 Wilshire Boulevard Santa Monica CA, 90401</t>
  </si>
  <si>
    <t>210 East Elm Street El Dorado AR, 71731-7200</t>
  </si>
  <si>
    <t>16 Kaifa Avenue Danyang , 212300</t>
  </si>
  <si>
    <t>Active Weighting Funds ETF Trust Cape Girardeau MO, 63701</t>
  </si>
  <si>
    <t>203 East Main Street Spartanburg SC, 29319-9966</t>
  </si>
  <si>
    <t>Lakeside Drive London , NW10 7HQ</t>
  </si>
  <si>
    <t>275 Middlefield Road Menlo Park CA, 94025</t>
  </si>
  <si>
    <t>Juana Manso 999 Ciudad Autónoma de Buenos Aires , C1107CBR</t>
  </si>
  <si>
    <t>232 Strawbridge Drive Moorestown NJ, 8057</t>
  </si>
  <si>
    <t>2711 North Haskell Avenue Dallas TX, 75204</t>
  </si>
  <si>
    <t>1317 Carlton Avenue Charlottesville VA, 22902</t>
  </si>
  <si>
    <t>Davis Fundamental ETF Trust Tucson Arizona, 85756</t>
  </si>
  <si>
    <t>301 East Colorado Boulevard Pasadena CA, 91101</t>
  </si>
  <si>
    <t>2900 Ranch Trail Irving TX, 75063</t>
  </si>
  <si>
    <t>2500 Lake Cook Road Riverwoods IL, 60015</t>
  </si>
  <si>
    <t>100 Mission Ridge Goodlettsville TN, 37072</t>
  </si>
  <si>
    <t>1195 River Road Marietta PA, 17547</t>
  </si>
  <si>
    <t>11001 Bren Road East Minnetonka MN, 55343</t>
  </si>
  <si>
    <t>9705 Loiret Boulevard Lenexa KS, 66219</t>
  </si>
  <si>
    <t>13022 Preston Road Dallas TX, 75240</t>
  </si>
  <si>
    <t>1341 Horton Circle Arlington TX, 76011</t>
  </si>
  <si>
    <t>325 John H. McConnell Boulevard Columbus OH, 43215</t>
  </si>
  <si>
    <t>2200 Pennsylvania Avenue, NW Washington DC, 20037-1701</t>
  </si>
  <si>
    <t>1040 Avenue of the Americas New York NY, 10018</t>
  </si>
  <si>
    <t>1478 Queen Street Halifax NS, B3J 2H7</t>
  </si>
  <si>
    <t>PDR Services, 86 Trinity Place New York NY, 10006</t>
  </si>
  <si>
    <t>Columbia ETF Trust I Boston Massachusetts, 2110</t>
  </si>
  <si>
    <t>450 North Brand Boulevard Glendale CA, 91203-2306</t>
  </si>
  <si>
    <t>4949 Hedgcoxe Road Plano TX, 75024</t>
  </si>
  <si>
    <t>500 South Buena Vista Street Burbank CA, 91521</t>
  </si>
  <si>
    <t>One Discovery Place Silver Spring MD, 20910</t>
  </si>
  <si>
    <t>9601 South Meridian Boulevard Englewood CO, 80112</t>
  </si>
  <si>
    <t>7405 Irvington Road Omaha NE, 68122</t>
  </si>
  <si>
    <t>915 East First Street Los Angeles CA, 90012</t>
  </si>
  <si>
    <t>7102 Commerce Way Brentwood TN, 37027</t>
  </si>
  <si>
    <t>345 Court Street Coraopolis PA, 15108</t>
  </si>
  <si>
    <t>60 Wall Street New York , 10005</t>
  </si>
  <si>
    <t>1 Zhichun Road Beijing , 100083</t>
  </si>
  <si>
    <t>322 South Main Street Greenville SC, 29601</t>
  </si>
  <si>
    <t>1275 Market Street San Francisco CA, 94103-1410</t>
  </si>
  <si>
    <t>3565 Piedmont Road, NE Atlanta GA, 30305</t>
  </si>
  <si>
    <t>23, Rue Basse Monaco , 98000</t>
  </si>
  <si>
    <t>One Angel Court London , EC2R 7HJ</t>
  </si>
  <si>
    <t>2151 South LeJeune Road Coral Gables FL, 33134</t>
  </si>
  <si>
    <t>Four Embarcadero Center San Francisco CA, 94111</t>
  </si>
  <si>
    <t>170 Countryside Drive Belleville WI, 53508</t>
  </si>
  <si>
    <t>500 Volvo Parkway Chesapeake VA, 23320</t>
  </si>
  <si>
    <t>3680 Victoria Street North Shoreview MN, 55126-2966</t>
  </si>
  <si>
    <t>3838 Oak Lawn Avenue Dallas TX, 75219</t>
  </si>
  <si>
    <t>999 West Broadway Vancouver BC, V5Z 1K5</t>
  </si>
  <si>
    <t>9405 SW Gemini Drive Beaverton OR, 97008</t>
  </si>
  <si>
    <t>Transamerica ETF Trust Denver Colorado, 80202</t>
  </si>
  <si>
    <t>103 JFK Parkway Short Hills NJ, 7078</t>
  </si>
  <si>
    <t>4 Brandywine Avenue Downingtown PA, 19335</t>
  </si>
  <si>
    <t>130 Royall Street Canton MA, 2021</t>
  </si>
  <si>
    <t>40 University Avenue Toronto ON, M5J 1T1</t>
  </si>
  <si>
    <t>7402 North Eldridge Parkway Houston TX, 77041</t>
  </si>
  <si>
    <t>Po Box 32760 Louisville KY, 40232</t>
  </si>
  <si>
    <t>5320 Legacy Drive Plano TX, 75024</t>
  </si>
  <si>
    <t>15415 Katy Freeway Houston TX, 77094</t>
  </si>
  <si>
    <t>309 N Water Street Milwaukee WI, 53202</t>
  </si>
  <si>
    <t>Tongsha New Industrial Estate Dongguan City , 523217</t>
  </si>
  <si>
    <t>2771 Rutherford Road Concord ON, L4K 2N6</t>
  </si>
  <si>
    <t>3400 East Walnut Street Colmar PA, 18915</t>
  </si>
  <si>
    <t>c/o Draper Oakwood Investments, LLC San Mateo CA, 94401</t>
  </si>
  <si>
    <t>3005 Highland Parkway Downers Grove IL, 60515</t>
  </si>
  <si>
    <t>240 Leigh Farm Road Durham NC, 27707</t>
  </si>
  <si>
    <t>1390 Timberlake Manor Parkway Chesterfield MO, 63017</t>
  </si>
  <si>
    <t>200 South Wacker Drive Chicago IL, 60606</t>
  </si>
  <si>
    <t>4100 South Saginaw Street Flint MI, 48507</t>
  </si>
  <si>
    <t>48430 Lakeview Boulevard Fremont CA, 94538-3158</t>
  </si>
  <si>
    <t>30 Frank Lloyd Wright Drive Ann Arbor MI, 48105</t>
  </si>
  <si>
    <t>c Chongqing , 404000</t>
  </si>
  <si>
    <t>1048 Industrial Court Suwanee GA, 30024</t>
  </si>
  <si>
    <t>160 Jan Smuts Avenue Rosebank , 2196</t>
  </si>
  <si>
    <t>600 East 96th Street Indianapolis IN, 46240</t>
  </si>
  <si>
    <t>1000 Darden Center Drive Orlando FL, 32837</t>
  </si>
  <si>
    <t>8 HaToKhen Street Caesarea , 3088900</t>
  </si>
  <si>
    <t>87 Cambridgepark Drive Cambridge MA, 2140</t>
  </si>
  <si>
    <t>6401 North Eldridge Parkway Houston TX, 77041</t>
  </si>
  <si>
    <t>10260 Bubb Road Cupertino CA, 95014</t>
  </si>
  <si>
    <t>109 Kifisias Avenue and Sina Street Marousi Athens, 151 24</t>
  </si>
  <si>
    <t>111 West 19th Street New York NY, 10011</t>
  </si>
  <si>
    <t>120 Randall Drive Waterloo ON, N2V 1C6</t>
  </si>
  <si>
    <t>15455 Dallas Parkway Addison TX, 75001</t>
  </si>
  <si>
    <t>161 S San Antonio Road Los Altos CA, 94022</t>
  </si>
  <si>
    <t>200 Canal View Boulevard Rochester NY, 14623</t>
  </si>
  <si>
    <t>333 West 11th Street Kansas City MO, 64105</t>
  </si>
  <si>
    <t>810 DSW Drive Columbus OH, 43219</t>
  </si>
  <si>
    <t>10B, Edificio Associacao Industrial De Macau Macao ,</t>
  </si>
  <si>
    <t>Pendelis 16 Athens , 175 64</t>
  </si>
  <si>
    <t>One Energy Plaza Detroit MI, 48226-1279</t>
  </si>
  <si>
    <t>5430 Ferrier Street Mount-Royal QC, H4P 1M2</t>
  </si>
  <si>
    <t>DTF Tax-Free Income Inc Chicago IL, 60603</t>
  </si>
  <si>
    <t>615 West Carmel Drive Carmel IN, 46032</t>
  </si>
  <si>
    <t>c/o Merrill Lynch Asset Management Plainsboro NJ, 8536</t>
  </si>
  <si>
    <t>550 South Tryon Street Charlotte NC, 28202-1803</t>
  </si>
  <si>
    <t>2000 16th Street Denver CO, 80202</t>
  </si>
  <si>
    <t>2929 Seventh Street Berkeley CA, 94710-2753</t>
  </si>
  <si>
    <t>1621 Galleria Boulevard Brentwood TN, 37027</t>
  </si>
  <si>
    <t>One Dell Way Round Rock TX, 78682</t>
  </si>
  <si>
    <t>333 West Sheridan Avenue Oklahoma City OK, 73102-5015</t>
  </si>
  <si>
    <t>4 Crosby Drive Bedford MA, 1730</t>
  </si>
  <si>
    <t>450 WIRELESS BOULEVARD HAUPPAUGE NY, 11788</t>
  </si>
  <si>
    <t>c/o The Dow Chemical Company Midland MI, 48674</t>
  </si>
  <si>
    <t>508 West Wall Midland TX, 79701</t>
  </si>
  <si>
    <t>4991 Lake Brook Drive Richmond VA, 23060-9245</t>
  </si>
  <si>
    <t>60 Wall Street New York NY, 10005</t>
  </si>
  <si>
    <t>1775 Tysons Boulevard Tysons VA, 22102</t>
  </si>
  <si>
    <t>6340 Sequence Drive San Diego CA, 92121</t>
  </si>
  <si>
    <t>555 Turnpike Street Canton MA, 2021</t>
  </si>
  <si>
    <t>7272 Pinemont Houston TX, 77040</t>
  </si>
  <si>
    <t>475 Reed Road Dalton GA, 30720</t>
  </si>
  <si>
    <t>11780 US Highway 1 Palm Beach Gardens FL, 33408</t>
  </si>
  <si>
    <t>7030 Park Centre Drive Cottonwood Heights UT, 84121-6618</t>
  </si>
  <si>
    <t>313 Washington Street Newton MA, 2458</t>
  </si>
  <si>
    <t>7195 Oakport Street Oakland CA, 94621</t>
  </si>
  <si>
    <t>1, Piazzale Enrico Mattei Rome , 00144</t>
  </si>
  <si>
    <t>209 Redwood Shores Parkway Redwood City CA, 94065</t>
  </si>
  <si>
    <t>425 West Capitol Avenue Little Rock AR, 72201</t>
  </si>
  <si>
    <t>375 Park Avenue New York NY, 10152</t>
  </si>
  <si>
    <t>525 Market Street San Francisco CA, 94105</t>
  </si>
  <si>
    <t>2121 Avenue of the Stars Los Angeles CA, 90067</t>
  </si>
  <si>
    <t>53 Forest Avenue Old Greenwich CT, 6870</t>
  </si>
  <si>
    <t>Bahnhofstrasse 21 Zug , 6300</t>
  </si>
  <si>
    <t>1001 SouthEast Water Avenue Portland OR, 97214</t>
  </si>
  <si>
    <t>6820 LBJ Freeway Dallas TX, 75240</t>
  </si>
  <si>
    <t>2025 Hamilton Avenue San Jose CA, 95125</t>
  </si>
  <si>
    <t>2441 Presidential Parkway Midlothian TX, 76065</t>
  </si>
  <si>
    <t>1 Ebix Way Johns Creek GA, 30097</t>
  </si>
  <si>
    <t>1400 Prospect Avenue Helena MT, 59601</t>
  </si>
  <si>
    <t>Avenida Presidente Vargas Rio de Janeiro RJ, 20071-003</t>
  </si>
  <si>
    <t>400 Professional Drive Gaithersburg MD, 20879</t>
  </si>
  <si>
    <t>67 Prospect Street Peabody MA, 1960</t>
  </si>
  <si>
    <t>222 Merrimack Street Lowell MA, 1852</t>
  </si>
  <si>
    <t>Carrera 13 No. 36 - 24 Bogota ,</t>
  </si>
  <si>
    <t>500 Centre Street S.E Calgary AB, T2P 2S5</t>
  </si>
  <si>
    <t>20 Horseneck Lane Greenwich , 6830</t>
  </si>
  <si>
    <t>20 Horseneck Lane Greenwich CT, 6830</t>
  </si>
  <si>
    <t>600 West Chicago Avenue Chicago IL, 60654</t>
  </si>
  <si>
    <t>1 Ecolab Place St. Paul MN, 55102</t>
  </si>
  <si>
    <t>101 S. Capitol Boulevard Boise ID, 83702</t>
  </si>
  <si>
    <t>3025 Carrington Mill Boulevard Morrisville NC, 27560</t>
  </si>
  <si>
    <t>3111 Camino Del Rio North San Diego CA, 92108</t>
  </si>
  <si>
    <t>2121 Old Gatesburg Road State College PA, 16803</t>
  </si>
  <si>
    <t>3000 Kent Avenue West Lafayette IN, 47906</t>
  </si>
  <si>
    <t>4 Irving Place New York NY, 10003</t>
  </si>
  <si>
    <t>Parc d'Activites La Poudrette-Lamartine Vaulx-en-Velin , 69120</t>
  </si>
  <si>
    <t>300 Connell Drive Berkeley Heights NJ, 7922</t>
  </si>
  <si>
    <t>200 Harvard Mill Square Wakefield MA, 1880</t>
  </si>
  <si>
    <t>11 Hurley Street Cambridge MA, 2141</t>
  </si>
  <si>
    <t>6363 Del Libertador Avenue Buenos Aires , C1428ARG</t>
  </si>
  <si>
    <t>999 South Shady Grove Road Memphis TN, 38120</t>
  </si>
  <si>
    <t>No. 6 Hai Dian Zhong Street Beijing , 100080</t>
  </si>
  <si>
    <t>5402 South 122nd East Avenue Tulsa OK, 74146</t>
  </si>
  <si>
    <t>Stanton Tower El Paso TX, 79901</t>
  </si>
  <si>
    <t>3500 College Boulevard Leawood KS, 66211</t>
  </si>
  <si>
    <t>368 Pleasant View Drive Lancaster NY, 14086</t>
  </si>
  <si>
    <t>31910 Del Obispo Street San Juan Capistrano CA, 92675</t>
  </si>
  <si>
    <t>6415 Bridgetown Road Cincinnati OH, 45248</t>
  </si>
  <si>
    <t>6750 Dumbarton Circle Fremont CA, 94555</t>
  </si>
  <si>
    <t>32000 Aurora Road Solon OH, 44139</t>
  </si>
  <si>
    <t>150 North Meramec Clayton MO, 63105</t>
  </si>
  <si>
    <t>1550 Peachtree Street N.W. Atlanta GA, 30309</t>
  </si>
  <si>
    <t>1252 Borregas Avenue Sunnyvale CA, 94089</t>
  </si>
  <si>
    <t>7830 Old Georgetown Road Bethesda MD, 20814</t>
  </si>
  <si>
    <t>2125 O'Nel Drive San Jose CA, 95131</t>
  </si>
  <si>
    <t>1066 West Hastings Street, Oceanic Plaza Vancouver BC, V6E 3X1</t>
  </si>
  <si>
    <t>100 Wall Street, 11th Floor New York NY, 10005</t>
  </si>
  <si>
    <t>4803 Stonecroft Boulevard Chantilly VA, 20151</t>
  </si>
  <si>
    <t>300 First Stamford Place Stamford CT, 6902</t>
  </si>
  <si>
    <t>605 Richard Arrington Jr. Birmingham AL, 35203-2707</t>
  </si>
  <si>
    <t>550 Burrard Street Vancouver BC, V6C 2B5</t>
  </si>
  <si>
    <t>25501 West Valley Parkway Olathe KS, 66061</t>
  </si>
  <si>
    <t>400 West Parkway Place Ridgeland MS, 39157</t>
  </si>
  <si>
    <t>50 Tice Boulevard Woodcliff Lake NJ, 7677</t>
  </si>
  <si>
    <t>9800 Richmond Avenue Houston TX, 77042</t>
  </si>
  <si>
    <t>3660 Grandview Parkway Birmingham AL, 35243</t>
  </si>
  <si>
    <t>388 Daduhe Road Shanghai , 200062</t>
  </si>
  <si>
    <t>440 East Middlefield Road Mountain View CA, 94043</t>
  </si>
  <si>
    <t>10375 Professional Circle Reno NV, 89521</t>
  </si>
  <si>
    <t>10 Corporate Drive Burlington MA, 1803</t>
  </si>
  <si>
    <t>350 Cambridge Avenue Palo Alto CA, 94306</t>
  </si>
  <si>
    <t>2244 Walnut Grove Avenue Rosemead CA, 91770</t>
  </si>
  <si>
    <t>1414 Harbour Way South Richmond CA, 94804</t>
  </si>
  <si>
    <t>767 Fifth Avenue New York NY, 10153</t>
  </si>
  <si>
    <t>700 Madison Avenue New York NY, 10065</t>
  </si>
  <si>
    <t>570 10th Street Oakland CA, 94607</t>
  </si>
  <si>
    <t>2 Musick Irvine CA, 92618</t>
  </si>
  <si>
    <t>4420 Rosewood Drive Pleasanton CA, 94588</t>
  </si>
  <si>
    <t>9 Rothschild Boulevard Tel Aviv , 6688112</t>
  </si>
  <si>
    <t>500 Sixth Avenue NW New Prague MN, 56071</t>
  </si>
  <si>
    <t>2901 Patrick Henry Drive Santa Clara CA, 95054</t>
  </si>
  <si>
    <t>Rua Coronel Dulcidio, 800 Curitiba PR, 80420-170</t>
  </si>
  <si>
    <t>6111 Blue Circle Drive Minnetonka MN, 55343-9108</t>
  </si>
  <si>
    <t>20 Ben Zion Gelis Street Petach Tikva , 4927920</t>
  </si>
  <si>
    <t>4150 International Plaza Fort Worth TX, 76109</t>
  </si>
  <si>
    <t>2180 Rutherford Road Carlsbad CA, 92008</t>
  </si>
  <si>
    <t>2070 Route 52 New York NY, 12533</t>
  </si>
  <si>
    <t>612 Main Street Emlenton PA, 16373</t>
  </si>
  <si>
    <t>717 Mulberry Street Des Moines IA, 50309</t>
  </si>
  <si>
    <t>301 Merritt Seven Norwalk CT, 06851-1092</t>
  </si>
  <si>
    <t>5600 Clearfork Main Street Fort Worth TX, 76109</t>
  </si>
  <si>
    <t>300 South East 2nd Street Fort Lauderdale FL, 33301-1923</t>
  </si>
  <si>
    <t>7 Mota Gur Street Petach Tikva , 4952801</t>
  </si>
  <si>
    <t>2015 West Chestnut Street Alhambra CA, 91803</t>
  </si>
  <si>
    <t>112 Bridge Street Naugatuck CT, 6770</t>
  </si>
  <si>
    <t>40 Monument Circle Indianapolis IN, 46204</t>
  </si>
  <si>
    <t>200 South Wilcox Drive Kingsport TN, 37662</t>
  </si>
  <si>
    <t>8000 West Florissant Avenue St. Louis MO, 63136</t>
  </si>
  <si>
    <t>543 Granville Street Vancouver BC, V6C 1X8</t>
  </si>
  <si>
    <t>425 - 1st Street SW Calgary AB, T2P 3L8</t>
  </si>
  <si>
    <t>211 North Robinson Avenue Oklahoma City OK, 73102</t>
  </si>
  <si>
    <t>Simmonscourt Road, Ballsbridge Dublin , 4</t>
  </si>
  <si>
    <t>14 One Center Court Franklin NC, 28734</t>
  </si>
  <si>
    <t>654 North Sam Houston Parkway East Houston TX, 77060-5914</t>
  </si>
  <si>
    <t>Santa Rosa 76 Santiago , 1557</t>
  </si>
  <si>
    <t>Santa Rosa 76 Santiago , 833009</t>
  </si>
  <si>
    <t>1600 Perdido Street New Orleans LA, 70112</t>
  </si>
  <si>
    <t>1722 Routh Street Dallas TX, 75201</t>
  </si>
  <si>
    <t>1420 North McDowell Boulevard Petaluma CA, 94954</t>
  </si>
  <si>
    <t>533 Maryville University Drive Saint Louis MO, 63141</t>
  </si>
  <si>
    <t>2366 Bernville Road Reading PA, 19605</t>
  </si>
  <si>
    <t>27101 Puerta Real Mission Viejo CA, 92691</t>
  </si>
  <si>
    <t>501 South Cherry Street Denver CO, 80246</t>
  </si>
  <si>
    <t>6100 Center Drive Los Angeles CA, 90045</t>
  </si>
  <si>
    <t>500 Arsenal Street Watertown MA, 2472</t>
  </si>
  <si>
    <t>129 Concord Road Billerica MA, 1821</t>
  </si>
  <si>
    <t>370 Grays Inn Road London , WC1X 8BB</t>
  </si>
  <si>
    <t>EntrepreneurShares Series Trust Wellesley Hills DE, 2481</t>
  </si>
  <si>
    <t>Minrav Building, 5th Floor Jerusalem , 9112002</t>
  </si>
  <si>
    <t>35 East Wacker Drive Chicago IL, 60601</t>
  </si>
  <si>
    <t>175 West Jackson Boulevard Chicago IL, 60604</t>
  </si>
  <si>
    <t>527 Madison Avenue New York NY, 10022</t>
  </si>
  <si>
    <t>1111 Bagby Houston TX, 77002</t>
  </si>
  <si>
    <t>41 University Drive Newtown PA, 18940</t>
  </si>
  <si>
    <t>325 Corporate Drive Portsmouth NH, 03801-6808</t>
  </si>
  <si>
    <t>1350 Timberlake Manor Parkway Chesterfield MO, 63017</t>
  </si>
  <si>
    <t>1100 Louisiana Street Houston TX, 77002</t>
  </si>
  <si>
    <t>999 West Broadway Street Vancouver BC, V5Z 1K5</t>
  </si>
  <si>
    <t>1155 Dairy Ashford Road Houston TX, 77079</t>
  </si>
  <si>
    <t>909 Walnut Street Kansas City MO, 64106</t>
  </si>
  <si>
    <t>400 Technology Square Cambridge MA, 2139</t>
  </si>
  <si>
    <t>7701 East Kellogg Drive Wichita KS, 67207</t>
  </si>
  <si>
    <t>113 North Locust Street Grand Island NE, 68801</t>
  </si>
  <si>
    <t>One Lagoon Drive Redwood City CA, 94065</t>
  </si>
  <si>
    <t>700 Louisiana Street Houston TX, 77002</t>
  </si>
  <si>
    <t>818 Town &amp; Country Boulevard Houston TX, 77024</t>
  </si>
  <si>
    <t>3000, 333 - 7th Avenue South West Calgary AB, T2P 2Z1</t>
  </si>
  <si>
    <t>100 West Liberty Street Reno NV, 89501</t>
  </si>
  <si>
    <t>Torshamnsgatan 21 Kista , SE-164 83</t>
  </si>
  <si>
    <t>100 Erie Insurance Place Erie PA, 16530</t>
  </si>
  <si>
    <t>1717 Doolittle Drive San Leandro CA, 94577</t>
  </si>
  <si>
    <t>Avenida Presidente Juscelino Kubitschek, 1909 Sao Paulo SP, 04543-907</t>
  </si>
  <si>
    <t>550 County Avenue Secaucus NJ, 7094</t>
  </si>
  <si>
    <t>c/o BlackRock Investments, LLC Princeton NJ, 8540</t>
  </si>
  <si>
    <t>60 Avenue Rockefeller Lyon , 69008</t>
  </si>
  <si>
    <t>300 Cadwell Drive Springfield MA, 1104</t>
  </si>
  <si>
    <t>111 West 33rd Street New York NY, 10120</t>
  </si>
  <si>
    <t>333 East Water Street Elmira NY, 14901</t>
  </si>
  <si>
    <t>817 Maxwell Avenue Evansville IN, 47711</t>
  </si>
  <si>
    <t>9900A Clayton Road St. Louis MO, 63124-1186</t>
  </si>
  <si>
    <t>4 Messogiou &amp; Evropis Street Maroussi , 151 24</t>
  </si>
  <si>
    <t>2930 W. Sam Houston Parkway N Houston TX, 77043</t>
  </si>
  <si>
    <t>22 Queen Street Hamilton , HM JX</t>
  </si>
  <si>
    <t>13900 North West Science Park Drive Portland OR, 97229</t>
  </si>
  <si>
    <t>500, 108th Avenue North East Bellevue WA, 98004</t>
  </si>
  <si>
    <t>Advanced Technology Center Haifa , 3100401</t>
  </si>
  <si>
    <t>N88 W13901 Main Street Menomonee Falls WI, 53051</t>
  </si>
  <si>
    <t>One Parkway North Boulevard Deerfield IL, 60015-2559</t>
  </si>
  <si>
    <t>233 Ballston Avenue Saratoga Springs NY, 12866</t>
  </si>
  <si>
    <t>3891 Ranchero Drive Ann Arbor MI, 48108</t>
  </si>
  <si>
    <t>100 Jericho Quadrangle Jericho NY, 11753</t>
  </si>
  <si>
    <t>One Express Way St. Louis MO, 63121</t>
  </si>
  <si>
    <t>200 Palmer Street Stroudsburg PA, 18360</t>
  </si>
  <si>
    <t>1400 Woodloch Forest Drive The Woodlands TX, 77380</t>
  </si>
  <si>
    <t>1830, Presidente Juscelino Kubitschek Avenue Sao Paulo SP, 04543-900</t>
  </si>
  <si>
    <t>6 Chesterfield Gardens London , W1J 5BQ</t>
  </si>
  <si>
    <t>9954 Mayland Drive Richmond VA, 23233</t>
  </si>
  <si>
    <t>11 Times Square, 32nd Floor New York NY, 10036</t>
  </si>
  <si>
    <t>25 Lake Avenue Extension Danbury CT, 6811</t>
  </si>
  <si>
    <t>401 East City Avenue Bala Cynwyd PA, 19004</t>
  </si>
  <si>
    <t>Eaton House Dublin , D04 Y0C2</t>
  </si>
  <si>
    <t>8111 Westchester Drive Dallas TX, 75225</t>
  </si>
  <si>
    <t>639 Loyola Avenue New Orleans LA, 70113</t>
  </si>
  <si>
    <t>117 Adams Street Brooklyn NY, 11201</t>
  </si>
  <si>
    <t>De Gerlachekaai 20 Antwerpen , 2000</t>
  </si>
  <si>
    <t>7200 Wisconsin Avenue Bethesda MD, 20814</t>
  </si>
  <si>
    <t>25 Corporate Drive Burlington MA, 1803</t>
  </si>
  <si>
    <t>One Grimsby Drive Hamburg NY, 14075</t>
  </si>
  <si>
    <t>2425 Olympic Boulevard Santa Monica CA, 90404</t>
  </si>
  <si>
    <t>Eaton Vance ETMF Trust II Boston MA, 2110</t>
  </si>
  <si>
    <t>13 Gad Feinstein street Rehovot , 7612002</t>
  </si>
  <si>
    <t>800 North Glebe Road Arlington VA, 22203</t>
  </si>
  <si>
    <t>1A Burton Hills Boulevard Nashville TN, 37215</t>
  </si>
  <si>
    <t>290 Northeast 68th Street Miami FL, 33138</t>
  </si>
  <si>
    <t>Ever-Glory Commercial Center, 509 Chengxin Road Nanjing Jiangsu Province, 211102</t>
  </si>
  <si>
    <t>6740 Shady Oak Road Eden Prairie MN, 55344-3433</t>
  </si>
  <si>
    <t>420 Stevens Avenue Solana Beach CA, 92075</t>
  </si>
  <si>
    <t>9800 Pyramid Court Englewood CO, 80112</t>
  </si>
  <si>
    <t>7250 South Tenaya Way Las Vegas NV, 89113</t>
  </si>
  <si>
    <t>Eaton Vance ETMF Trust Boston MA, 2110</t>
  </si>
  <si>
    <t>Cupey Center Building, Road 176 San Juan , 00926</t>
  </si>
  <si>
    <t>One Edwards Way Irvine CA, 92614</t>
  </si>
  <si>
    <t>135 North Los Robles Avenue Pasadena CA, 91101</t>
  </si>
  <si>
    <t>2320 NW 66th Court Gainesville FL, 32653</t>
  </si>
  <si>
    <t>441 Charmany Drive Madison WI, 53719</t>
  </si>
  <si>
    <t>10 South Dearborn Street Chicago IL, 60680-5379</t>
  </si>
  <si>
    <t>210 East Grand Avenue South San Francisco CA, 94080</t>
  </si>
  <si>
    <t>400 Godin Avenue Quebec QC, G1M 2K2</t>
  </si>
  <si>
    <t>3811 Turtle Creek Boulevard Dallas TX, 75219</t>
  </si>
  <si>
    <t>1015 Third Avenue Seattle WA, 98104</t>
  </si>
  <si>
    <t>333, 108th Avenue North East Bellevue WA, 98004</t>
  </si>
  <si>
    <t>1 Express Drive Columbus OH, 43230</t>
  </si>
  <si>
    <t>2795 East Cottonwood Parkway Salt Lake City UT, 84121</t>
  </si>
  <si>
    <t>4444 Brittmoore Road Houston TX, 77041</t>
  </si>
  <si>
    <t>6480 Via del Oro San Jose CA, 95119</t>
  </si>
  <si>
    <t>2435 Commerce Avenue Duluth GA, 30096</t>
  </si>
  <si>
    <t>271 Waverley Oaks Road Waltham MA, 2452</t>
  </si>
  <si>
    <t>501 Fifth Avenue New York NY, 10017</t>
  </si>
  <si>
    <t>12744 San Fernando Road Sylmar CA, 91342</t>
  </si>
  <si>
    <t>2500 Bee Cave Road Rollingwood TX, 78746</t>
  </si>
  <si>
    <t>One American Road Dearborn MI, 48126</t>
  </si>
  <si>
    <t>FIRST TRUST EXCHANGE-TRADED FUND VII Wheaton II, 60187</t>
  </si>
  <si>
    <t>First Trust Exchange-Traded Alphadex Fd Wheaton IL, 60187</t>
  </si>
  <si>
    <t>1 First American Way Santa Ana CA, 92707-5913</t>
  </si>
  <si>
    <t>500 West Texas Avenue Midland TX, 79701</t>
  </si>
  <si>
    <t>No.15 West Zhujiang Road Guangzhou , 510623</t>
  </si>
  <si>
    <t>1912 Farmer Brothers Drive Northlake TX, 76262</t>
  </si>
  <si>
    <t>250 Technology Park Lake Mary FL, 32746</t>
  </si>
  <si>
    <t>2001 Theurer Boulevard Winona MN, 55987-0978</t>
  </si>
  <si>
    <t>9720 Wilshire Boulevard Beverly Hills CA, 90212</t>
  </si>
  <si>
    <t>3535 General Atomics Court San Diego CA, 92121</t>
  </si>
  <si>
    <t>First Trust Exchange-Traded Alphadex Fund II Wheaton Illinois, 60187</t>
  </si>
  <si>
    <t>1735 Market Street Philadelphia PA, PA 19103</t>
  </si>
  <si>
    <t>1601 Willow Road Menlo Park CA, 94025</t>
  </si>
  <si>
    <t>5151 Corporate Drive Troy MI, 48098-2639</t>
  </si>
  <si>
    <t>520 Lake Cook Road Deerfield IL, 60015-5611</t>
  </si>
  <si>
    <t>401 Charmany Drive Madison WI, 53719</t>
  </si>
  <si>
    <t>211 Commerce Street Nashville TN, 37201</t>
  </si>
  <si>
    <t>2741 Walnut Avenue Tustin CA, 92780</t>
  </si>
  <si>
    <t>6480 U.S. Highway 98 West Hattiesburg MS, 39402</t>
  </si>
  <si>
    <t>300 SW Broad Street Southern Pines NC, 28387</t>
  </si>
  <si>
    <t>Fidelity Merrimack Street Trust  ,</t>
  </si>
  <si>
    <t>One Farm Glen Boulevard Farmington CT, 6032</t>
  </si>
  <si>
    <t>1519 Ponce de León Avenue San Juan , 00908</t>
  </si>
  <si>
    <t>Fidêncio Ramos, 302 Sao Paulo SP, 04551-010</t>
  </si>
  <si>
    <t>10 Courthouse Square Warrenton VA, 20186</t>
  </si>
  <si>
    <t>2200 West Parkway Boulevard Salt Lake City UT, 84119-2331</t>
  </si>
  <si>
    <t>220 Federal Drive North West Corydon IN, 47112</t>
  </si>
  <si>
    <t>25 St James's Street London , SW1A 1HA</t>
  </si>
  <si>
    <t>2500 Weston Road Weston FL, 33301</t>
  </si>
  <si>
    <t>P.O. Box 989 Bluefield VA, 24605-0989</t>
  </si>
  <si>
    <t>5455 Sunset Boulevard Lexington SC, 29072</t>
  </si>
  <si>
    <t>2650 Route 130 Cranbury NJ, 8512</t>
  </si>
  <si>
    <t>3 Great Pasture Road Danbury CT, 6810</t>
  </si>
  <si>
    <t>601 Philadelphia Street Indiana PA, 15701</t>
  </si>
  <si>
    <t>1600 West 7th Street Fort Worth TX, 76102</t>
  </si>
  <si>
    <t>555 12th Street North West Washington DC, 20004</t>
  </si>
  <si>
    <t>4300 Six Forks Road Raleigh NC, 27609</t>
  </si>
  <si>
    <t>82 Devonshire Street Boston MA, 2109</t>
  </si>
  <si>
    <t>591 Redwood Highway Mill Valley CA, 94941</t>
  </si>
  <si>
    <t>40 Ramland Road South Orangeburg SC, 10962</t>
  </si>
  <si>
    <t>405 Eagleview Boulevard Exton PA, 19341</t>
  </si>
  <si>
    <t>333 North Central Avenue Phoenix AZ, 85004-2189</t>
  </si>
  <si>
    <t>Blakely and Drinker Streets Dunmore PA, 18512</t>
  </si>
  <si>
    <t>225 Liberty Street New York NY, 10281</t>
  </si>
  <si>
    <t>601 Clinton Street Defiance OH, 43512</t>
  </si>
  <si>
    <t>190 Elgin Avenue Grand Cayman , KY1-9001</t>
  </si>
  <si>
    <t>601 Merritt 7, 3rd Floor Norwalk CT, 6851</t>
  </si>
  <si>
    <t>1603 Orrington Avenue Evanston IL, 60201</t>
  </si>
  <si>
    <t>942 South Shady Grove Road Memphis TN, 38120</t>
  </si>
  <si>
    <t>76 South Main Street Akron OH, 44308</t>
  </si>
  <si>
    <t>Number 610 Hengfeng Road Shanghai , 200070</t>
  </si>
  <si>
    <t>10 Westport Road Wilton CT, 6897</t>
  </si>
  <si>
    <t>55 Charles Lindbergh Boulevard Mitchel Field NY, 11553</t>
  </si>
  <si>
    <t>9255 Coverdale Road Fort Wayne IN, 46809</t>
  </si>
  <si>
    <t>211 North Broadway Saint Louis MO, 63102</t>
  </si>
  <si>
    <t>68 TW Alexander Drive Research Triangle Park NC, 27709</t>
  </si>
  <si>
    <t>No. 4 Qiyang Road Beijing , 100102</t>
  </si>
  <si>
    <t>920 Memorial City Way Houston TX, 77024</t>
  </si>
  <si>
    <t>601 McCarthy Boulevard Milpitas CA, 95035</t>
  </si>
  <si>
    <t>8235 Forsyth Boulevard Clayton MO, 63105</t>
  </si>
  <si>
    <t>255 East Fifth Street Cincinnati OH, 45202</t>
  </si>
  <si>
    <t>1360 South Moorland Road Brookfield WI, 53005-6939</t>
  </si>
  <si>
    <t>5400 University Avenue West Des Moines IA, 50266-5997</t>
  </si>
  <si>
    <t>No. 387 Dongming Road Weifang Shandong, 261061</t>
  </si>
  <si>
    <t>220 RXR Plaza Uniondale NY, 11556</t>
  </si>
  <si>
    <t>400 Pine Street Abilene TX, 79601</t>
  </si>
  <si>
    <t>116 South Franklin Street Rocky Mount NC, 27802</t>
  </si>
  <si>
    <t>401 Elliott Avenue West Seattle WA, 98119</t>
  </si>
  <si>
    <t>202 West Main Street Frankfort KY, 40601</t>
  </si>
  <si>
    <t>201 Wells Avenue South Renton WA, 98057</t>
  </si>
  <si>
    <t>Academy Funds Trust Philadelphia PA, 19109</t>
  </si>
  <si>
    <t>18101 Von Karman Avenue Irvine CA, 92612</t>
  </si>
  <si>
    <t>16 Wesley Street Hamilton , HM CX</t>
  </si>
  <si>
    <t>400 East Thomas Street Hammond LA, 70401</t>
  </si>
  <si>
    <t>409 Illinois Street San Francisco CA, 94158</t>
  </si>
  <si>
    <t>7500 College Boulevard Overland Park KS, 66210</t>
  </si>
  <si>
    <t>999 Bishop Street Honolulu HI, 96813</t>
  </si>
  <si>
    <t>165 Madison Avenue Memphis TN, 38103</t>
  </si>
  <si>
    <t>Mastenmakersweg 1 Den Helder ,</t>
  </si>
  <si>
    <t>401 North 31st Street Billings MT, 59116</t>
  </si>
  <si>
    <t>181 Metro Drive San Jose CA, 95110-1346</t>
  </si>
  <si>
    <t>Federated Investors Tower Pittsburgh PA, 15222-3779</t>
  </si>
  <si>
    <t>3308 North Mitthoeffer Road Indianapolis IN, 46235</t>
  </si>
  <si>
    <t>220 Liberty Street Warsaw NY, 14569</t>
  </si>
  <si>
    <t>255 Fiserv Drive Brookfield WI, 53045</t>
  </si>
  <si>
    <t>199 Fremont Street, 14th Floor San Francisco CA, 94105</t>
  </si>
  <si>
    <t>38 Fountain Square Plaza Cincinnati OH, 45263</t>
  </si>
  <si>
    <t>701 Market Street Philadelphia PA, 19106</t>
  </si>
  <si>
    <t>4000 Executive Parkway San Ramon DE, 94583</t>
  </si>
  <si>
    <t>675 Bering Drive Houston TX, 77057</t>
  </si>
  <si>
    <t>8100 South West Tenth Street Fort Lauderdale FL, 33324</t>
  </si>
  <si>
    <t>330 West 34th Street New York NY, 10001</t>
  </si>
  <si>
    <t>Franklin Templeton ETF Trust SAN MATEO CA, 94403-1906</t>
  </si>
  <si>
    <t>7000 Shoreline Court South San Francisco CA, 94080</t>
  </si>
  <si>
    <t>2 Changi South Lane Singapore , 486123</t>
  </si>
  <si>
    <t>4978 Santa Anita Avenue Temple City CA, 91780</t>
  </si>
  <si>
    <t>10 Glen Head Road Glen Head NY, 11545</t>
  </si>
  <si>
    <t>27700 SW Parkway Avenue Wilsonville OR, 97070</t>
  </si>
  <si>
    <t>800 Boylston Street Boston MA, 2199</t>
  </si>
  <si>
    <t>1980 Festival Plaza Drive Las Vegas NV, 89135</t>
  </si>
  <si>
    <t>1919 Flowers Circle Thomasville GA, 31757</t>
  </si>
  <si>
    <t>6700 Las Colinas Boulevard Irving TX, 75039</t>
  </si>
  <si>
    <t>5215 North O'Connor Boulevard Irving TX, 75039</t>
  </si>
  <si>
    <t>5445 Triangle Parkway Peachtree Corners GA, 30092-2575</t>
  </si>
  <si>
    <t>One Old Country Road Carle Place NY, 11514</t>
  </si>
  <si>
    <t>10 Mall Road Burlington MA, 1803</t>
  </si>
  <si>
    <t>385 Bell Street Dubuque IA, 52001-7004</t>
  </si>
  <si>
    <t>West Pier Business Campus Dun Laoghaire County Dublin, A96 N6T7</t>
  </si>
  <si>
    <t>307 North Defiance Street Archbold OH, 43502</t>
  </si>
  <si>
    <t>1421 Charleston Avenue Mattoon IL, 61938</t>
  </si>
  <si>
    <t>One Pierce Place Itasca IL, 60143-1254</t>
  </si>
  <si>
    <t>First Trust Exchange-Traded Fund V Wheaton Illinois, 60187</t>
  </si>
  <si>
    <t>150 Second Street Cambridge MA, 2141</t>
  </si>
  <si>
    <t>4000 Ericsson Drive Warrendale PA, 15086-7561</t>
  </si>
  <si>
    <t>20 South Broad Street Canfield OH, 44406</t>
  </si>
  <si>
    <t>Else-Kroener-Strasse 1 Bad Homburg , 61352</t>
  </si>
  <si>
    <t>8834 Mayfield Road Chesterland OH, 44026</t>
  </si>
  <si>
    <t>General Anaya Number 601 Pte Monterrey NL, 64410</t>
  </si>
  <si>
    <t>c/o Intertrust Corporate Services (Cayman) Limited Grand Cayman , KY1-9005</t>
  </si>
  <si>
    <t>12 Federal Street Pittsburgh PA, 15212</t>
  </si>
  <si>
    <t>975 El Camino Real South San Francisco CA, 94080</t>
  </si>
  <si>
    <t>2233 Lake Park Drive Smyrna GA, 30080</t>
  </si>
  <si>
    <t>1 First Canadian Place Toronto Ontario, M5x 1a1</t>
  </si>
  <si>
    <t>14050 Northwest 14th Street Sunrise FL, 33323</t>
  </si>
  <si>
    <t>2000 University Avenue East Palo Alto CA, 94303</t>
  </si>
  <si>
    <t>2802 Wetmore Avenue Everett WA, 98201</t>
  </si>
  <si>
    <t>Main Street Damariscotta ME, 4543</t>
  </si>
  <si>
    <t>1389 Moffett Park Drive Sunnyvale CA, 94089</t>
  </si>
  <si>
    <t>2929 Arch Street Philadelphia PA, 19104</t>
  </si>
  <si>
    <t>199 Bay Street Toronto ON, M5L 1G9</t>
  </si>
  <si>
    <t>105 West 8th Street Port Angeles WA, 98362</t>
  </si>
  <si>
    <t>Gabelli Nextshares Trust New York Rye, 10580-1422</t>
  </si>
  <si>
    <t>6060 Parkland Boulevard Mayfield Heights OH, 44124</t>
  </si>
  <si>
    <t>5908 Headquarters Drive Plano TX, 75024</t>
  </si>
  <si>
    <t>1 Cedar Brook Drive Cranbury NJ, 8512</t>
  </si>
  <si>
    <t>2 Holzman Street Rehovot , 7670402</t>
  </si>
  <si>
    <t>110 Marcus Drive Melville NY, 11747</t>
  </si>
  <si>
    <t>10700 Pecan Park boulevard Austin TX, 78750</t>
  </si>
  <si>
    <t>477 Rosemary Avenue West Palm Beach FL, 33401</t>
  </si>
  <si>
    <t>Southeast Industrial Zone Wenling , 317511</t>
  </si>
  <si>
    <t>7005 Southfront Road Livermore CA, 94551</t>
  </si>
  <si>
    <t>60 Acorn Park Drive Cambridge MA, 2140</t>
  </si>
  <si>
    <t>5 Haplada Street Tel Aviv , 60218</t>
  </si>
  <si>
    <t>901 South Central Expressway Richardson TX, 75080</t>
  </si>
  <si>
    <t>1211 Avenue of the Americas New York NY, 10036</t>
  </si>
  <si>
    <t>915 Disc Drive Scotts Valley CA, 95066</t>
  </si>
  <si>
    <t>2700 North Military Trail Boca Raton FL, 33431</t>
  </si>
  <si>
    <t>25 Enterprise Aliso Viejo CA, 92656</t>
  </si>
  <si>
    <t>4600 South Syracuse Street Denver CO, 80237</t>
  </si>
  <si>
    <t>111 Oyster Point Boulevard South San Francisco CA, 94080</t>
  </si>
  <si>
    <t>311 South Wacker Drive Chicago IL, 60606</t>
  </si>
  <si>
    <t>2121 Sage Road Houston TX, 77056</t>
  </si>
  <si>
    <t>8760 Clay Road Houston TX, 77080</t>
  </si>
  <si>
    <t>2465 Kuser Road Hamilton NJ, 8690</t>
  </si>
  <si>
    <t>50 South 16th Street Philadelphia PA, 19102</t>
  </si>
  <si>
    <t>111 Pine Street San Francisco CA, 94111</t>
  </si>
  <si>
    <t>1121 Judson Road Longview TX, 75601</t>
  </si>
  <si>
    <t>4300 New Getwell Road Memphis TN, 38118</t>
  </si>
  <si>
    <t>14800 Landmark Boulevard Addison TX, 75254</t>
  </si>
  <si>
    <t>200 East Jackson Street Muncie IN, 47305-2814</t>
  </si>
  <si>
    <t>200 W Forsyth Street Jacksonville FL, 32202</t>
  </si>
  <si>
    <t>400 Plaza Drive Secaucus NJ, 7094</t>
  </si>
  <si>
    <t>8000 North East Parkway Drive Vancouver WA, 98662</t>
  </si>
  <si>
    <t>3 Golda Meir Street Ness Ziona ,</t>
  </si>
  <si>
    <t>1626 East Jefferson Street Rockville MD, 20852</t>
  </si>
  <si>
    <t>511 East John Carpenter Freeway Irving TX, 75062</t>
  </si>
  <si>
    <t>100 Federal Street Boston MA, MA 02110</t>
  </si>
  <si>
    <t>722 Columbia Avenue Franklin TN, 37064</t>
  </si>
  <si>
    <t>45 South Main Street Fairport NY, 14450</t>
  </si>
  <si>
    <t>6920 220th Street SW Mountlake Terrace WA, 98043</t>
  </si>
  <si>
    <t>190 West Tasman Drive San Jose CA, 95134</t>
  </si>
  <si>
    <t>501 East Lewis &amp; Clark Parkway Clarksville IN, 47129</t>
  </si>
  <si>
    <t>6001 54 Avenue Taber AB, T1G 1X4</t>
  </si>
  <si>
    <t>350 West Washington Street Tempe AZ, 85281</t>
  </si>
  <si>
    <t>200 Burrard Street Vancouver BC, V6C 3L6</t>
  </si>
  <si>
    <t>401 Edgewater Place Wakefield MA, 1880</t>
  </si>
  <si>
    <t>1415 West 22nd Street Oak Brook IL, 60523</t>
  </si>
  <si>
    <t>415 Holiday Drive Pittsburgh PA, 15220</t>
  </si>
  <si>
    <t>One Franklin Parkway San Mateo CA, 94403-1906</t>
  </si>
  <si>
    <t>3113 Woodcreek Drive Downers Grove IL, 60515</t>
  </si>
  <si>
    <t>27601 Bella Vista Parkway Warrenville IL, 60555-1617</t>
  </si>
  <si>
    <t>Meisan Takahama building Tokyo , 108-0075</t>
  </si>
  <si>
    <t>No. 2, Gaoxin 1st Road Xi'an , 710075</t>
  </si>
  <si>
    <t>One St. Paul's Churchyard London , EC4M 8AP</t>
  </si>
  <si>
    <t>10603 West Sam Houston Parkway North Houston TX, 77064</t>
  </si>
  <si>
    <t>899 Kifer Road Sunnyvale CA, 94086</t>
  </si>
  <si>
    <t>999 Vanderbilt Beach Road Naples FL, 34108</t>
  </si>
  <si>
    <t>401 Merritt 7 Norwalk CT, 6851</t>
  </si>
  <si>
    <t>5 Springdale Street St. John's NL, A1B 3T2</t>
  </si>
  <si>
    <t>Franklin ETF Trust  ,</t>
  </si>
  <si>
    <t>777 Main Street Fort Worth TX, 76102</t>
  </si>
  <si>
    <t>6920 Seaway Boulevard Everett WA, 98203</t>
  </si>
  <si>
    <t>1200 Willow Lake Boulevard Saint Paul MN, 55110-5101</t>
  </si>
  <si>
    <t>One Penn Square Lancaster PA, 17604</t>
  </si>
  <si>
    <t>One Cedar Point Drive Sandusky OH, 44870-5259</t>
  </si>
  <si>
    <t>19 South Second Street Oakland MD, 21550-0009</t>
  </si>
  <si>
    <t>200 Bay Street, Royal Bank Plaza Toronto ON, M5J 2J1</t>
  </si>
  <si>
    <t>3291 U.S. Highway 280 Birmingham AL, 35243</t>
  </si>
  <si>
    <t>2034 West 2nd Avenue Eugene OR, 97402</t>
  </si>
  <si>
    <t>400 Centre Street Newton MA, 2458</t>
  </si>
  <si>
    <t>Ostergade 24A, 1st Floor Copenhagen , 1100</t>
  </si>
  <si>
    <t>1915 Snapps Ferry Road Greeneville TN, 37745</t>
  </si>
  <si>
    <t>9601 Blackwell Road Rockville MD, 20850</t>
  </si>
  <si>
    <t>Rye NY, 10580</t>
  </si>
  <si>
    <t>711 Main Street Jasper IN, 47546</t>
  </si>
  <si>
    <t>833 West South Boulder Road Louisville CO, 80027-2452</t>
  </si>
  <si>
    <t>1521 Westbranch Drive Mclean VA, 22102</t>
  </si>
  <si>
    <t>4960 Peachtree Industrial Boulevard Norcross GA, 30071</t>
  </si>
  <si>
    <t>1290 Avenue of the Americas, 9th Floor New York NY, 10104</t>
  </si>
  <si>
    <t>331 Kifissias Avenue Athens , 14561</t>
  </si>
  <si>
    <t>222 West Adams Street Chicago IL, 60606-5314</t>
  </si>
  <si>
    <t>227 West Monroe Chicago IL, 60606</t>
  </si>
  <si>
    <t>49 Commons Loop Kalispell MT, 59901</t>
  </si>
  <si>
    <t>666 Fifth Avenue New York NY, 10103</t>
  </si>
  <si>
    <t>Goldman Sachs ETF Trust New York NY, 10282</t>
  </si>
  <si>
    <t>27 Hospital Road Grand Cayman , KYI-9008</t>
  </si>
  <si>
    <t>1331 Seventeenth Street Denver CO, 80202</t>
  </si>
  <si>
    <t>171 Oyster Point Boulevard South San Francisco CA, 94080</t>
  </si>
  <si>
    <t>One Centerpoint Drive Lake Oswego OR, 97035</t>
  </si>
  <si>
    <t>Bedminster One Bedminster NJ, 7921</t>
  </si>
  <si>
    <t>302 Main Street Catskill NY, 12414</t>
  </si>
  <si>
    <t>3340 Peachtree Road Atlanta GA, 30326</t>
  </si>
  <si>
    <t>85 Broad St New York NY, 10004</t>
  </si>
  <si>
    <t>1735 Market Street, 32nd Floor Philadelphia PA, 19103</t>
  </si>
  <si>
    <t>7950 Jones Branch Drive McLean VA, 22107-0910</t>
  </si>
  <si>
    <t>1415 Murfreesboro Road Nashville TN, 37217-2895</t>
  </si>
  <si>
    <t>62 Whittemore Avenue Cambridge MA, 02140-1623</t>
  </si>
  <si>
    <t>2941 Fairview Park Drive Falls Church VA, 22042-4513</t>
  </si>
  <si>
    <t>14455 North Hayden Road Scottsdale AZ, 85260</t>
  </si>
  <si>
    <t>6595 S Jones Boulevard Las Vegas NV, 89118</t>
  </si>
  <si>
    <t>222 East Erie Street Milwaukee WI, 53202</t>
  </si>
  <si>
    <t>3465 East Foothill Boulevard Pasadena CA, 91107</t>
  </si>
  <si>
    <t>801 Louisiana Houston TX, 77002</t>
  </si>
  <si>
    <t>428 South Yanggao Road Shanghai , 200127</t>
  </si>
  <si>
    <t>One Corporate Center Rye NY, 10580</t>
  </si>
  <si>
    <t>41 Farnsworth Street Boston MA, 2210</t>
  </si>
  <si>
    <t>901 Main Avenue Norwalk CT, 06851-1168</t>
  </si>
  <si>
    <t>800 South Street Waltham MA, 2453</t>
  </si>
  <si>
    <t>425 Winter Road Delaware OH, 43015</t>
  </si>
  <si>
    <t>919 Milam Houston TX, 77002</t>
  </si>
  <si>
    <t>17199 North Laurel Park Drive Livonia MI, 48152</t>
  </si>
  <si>
    <t>101 East State Street Kennett Square PA, 19348</t>
  </si>
  <si>
    <t>5201 North Orange Blossom Trail Orlando FL, 32810</t>
  </si>
  <si>
    <t>60-66 Hanover Street Fitzroy VIC, 3065</t>
  </si>
  <si>
    <t>621 Northwest 53rd Street Boca Raton FL, 33487-8242</t>
  </si>
  <si>
    <t>7007 Pinemont Drive Houston TX, 77040-6601</t>
  </si>
  <si>
    <t>200 West Street New York NY, 10282</t>
  </si>
  <si>
    <t>1444 South Alameda Street Los Angeles CA, 90021</t>
  </si>
  <si>
    <t>2144 E Republic Road Springfield MO, 65807</t>
  </si>
  <si>
    <t>150 Helen Road Sandton , 2196</t>
  </si>
  <si>
    <t>39 East Union Street Pasadena CA, 91103</t>
  </si>
  <si>
    <t>666 Burrard Street Vancouver BC, V6C 2X8</t>
  </si>
  <si>
    <t>Tte. Gral. Juan D. Perón 430 Buenos Aires , 1038</t>
  </si>
  <si>
    <t>Av. das Nacoes Unidas Sao Paulo SP, 05425-070</t>
  </si>
  <si>
    <t>88-11th Avenue Northeast Minneapolis MN, 55413</t>
  </si>
  <si>
    <t>350 North Orleans Street Chicago IL, 60654-1607</t>
  </si>
  <si>
    <t>1300 North 17th Street Arlington VA, 22209</t>
  </si>
  <si>
    <t>301 Penobscot Drive Redwood City CA, 94063</t>
  </si>
  <si>
    <t>20 Florence Avenue Batavia NY, 14020</t>
  </si>
  <si>
    <t>655 Broad Street Newark NJ, 7102</t>
  </si>
  <si>
    <t>1350 René-Lévesque Boulevard West Montreal QC, H3G 1T4</t>
  </si>
  <si>
    <t>16225 Park Ten Place Houston TX, 77084</t>
  </si>
  <si>
    <t>3000 El Camino Real Palo Alto CA, 94306</t>
  </si>
  <si>
    <t>Section 2, Tiding Boulevard Taipei , 11492</t>
  </si>
  <si>
    <t>512 Seventh Avenue New York NY, 10018</t>
  </si>
  <si>
    <t>600 de Maisonneuve Boulevard West Montreal QC, H3A 3J2</t>
  </si>
  <si>
    <t>333 Lakeside Drive Foster City CA, 94404</t>
  </si>
  <si>
    <t>21 Yegia Kapayim Street Petah Tikva , 4913020</t>
  </si>
  <si>
    <t>Number One General Mills Boulevard Minneapolis MN, 55426</t>
  </si>
  <si>
    <t>One Wells Fargo Center Charlotte NC, 28288</t>
  </si>
  <si>
    <t>229 Avenida Fabricante San Clemente CA, 92672</t>
  </si>
  <si>
    <t>1521 Westbranch Drive McLean VA, 22102</t>
  </si>
  <si>
    <t>128 Vouliagmenis Avenue Athens , 166 74</t>
  </si>
  <si>
    <t>101 Crain Highway, S.E. Glen Burnie MD, 21061</t>
  </si>
  <si>
    <t>444 Madison Ave, 3rd Fl New York NY, 10022</t>
  </si>
  <si>
    <t>2122 York Road Oak Brook IL, 60523</t>
  </si>
  <si>
    <t>World Currency Gold Trust New York New York, 10017</t>
  </si>
  <si>
    <t>842 West Sam Houston Parkway North Houston TX, 77024</t>
  </si>
  <si>
    <t>16 Tiomkin Street Tel Aviv , 6578317</t>
  </si>
  <si>
    <t>9 Par-la-Ville Road Hamilton , HM 11</t>
  </si>
  <si>
    <t>37A, Avenue J.F. Kennedy Luxembourg , 1855</t>
  </si>
  <si>
    <t>Gildo Pastor Center Monaco , MC 98000</t>
  </si>
  <si>
    <t>Gildo Pastor Center Monaco , 98000</t>
  </si>
  <si>
    <t>1776 Lincoln Street Denver CO, 80203</t>
  </si>
  <si>
    <t>800 South Street Waltham MA, 02454-9161</t>
  </si>
  <si>
    <t>Generaal De Wittelaan L11 A3 Mechelen , 2800</t>
  </si>
  <si>
    <t>65 Market Street Grand Cayman , KY1-1205</t>
  </si>
  <si>
    <t>96 South George Street York PA, 17401</t>
  </si>
  <si>
    <t>875 Howard Street San Francisco CA, 94103</t>
  </si>
  <si>
    <t>One Riverfront Plaza Corning NY, 14831</t>
  </si>
  <si>
    <t>9708 Medical Center Drive Rockville MD, 20850</t>
  </si>
  <si>
    <t>300 Renaissance Center Detroit MI, 48265-3000</t>
  </si>
  <si>
    <t>625 Westport Parkway Grapevine TX, 76051</t>
  </si>
  <si>
    <t>2560 General Armistead Avenue Audubon PA, 19403</t>
  </si>
  <si>
    <t>1726 Cole Boulevard Lakewood CO, 80401</t>
  </si>
  <si>
    <t>100 Crescent Centre Parkway Tucker GA, 30084</t>
  </si>
  <si>
    <t>4000 Greenbriar Houston TX, 77098</t>
  </si>
  <si>
    <t>300 Sixth Avenue Pittsburgh PA, 15222</t>
  </si>
  <si>
    <t>100 Acorn Park Drive Cambridge MA, 2140</t>
  </si>
  <si>
    <t>2550 Denali Street Anchorage AK, 99503</t>
  </si>
  <si>
    <t>520 Broad Street Newark NJ, 7102</t>
  </si>
  <si>
    <t>299 Park Avenue New York NY, 10171</t>
  </si>
  <si>
    <t>405 Park Avenue New York NY, 10022</t>
  </si>
  <si>
    <t>5964 La Place Court Carlsbad CA, 92008-8829</t>
  </si>
  <si>
    <t>435 Devon Park Drive Wayne PA, 19087</t>
  </si>
  <si>
    <t>S45 W29290 Highway 59 Waukesha WI, 53189</t>
  </si>
  <si>
    <t>600 North Centennial Street Zeeland MI, 49464</t>
  </si>
  <si>
    <t>201 South Jefferson Avenue Mount Pleasant TX, 75455</t>
  </si>
  <si>
    <t>301 North Canon Drive Beverly Hills CA, 90210</t>
  </si>
  <si>
    <t>6620 West Broad Street Richmond VA, 23230</t>
  </si>
  <si>
    <t>ETF Series Solutions (U.S. Global Investors) San Antonio TX, 78229</t>
  </si>
  <si>
    <t>S/N, Portaria 3, Jardim Aeroporto Sao Paulo SP, 04626-020</t>
  </si>
  <si>
    <t>28 Halkett Street St Helier , JE2 4WJ</t>
  </si>
  <si>
    <t>333 Bridge Street Fairhaven MA, 2719</t>
  </si>
  <si>
    <t>1600 Amphitheatre Parkway Mountain View CA, 94043</t>
  </si>
  <si>
    <t>250 Bowie Avenue Toronto ON, M6E 4Y2</t>
  </si>
  <si>
    <t>2886 Carriage Manor Point Colorado Springs CO, 80906</t>
  </si>
  <si>
    <t>123 E. 200 N Alpine UT, 84004</t>
  </si>
  <si>
    <t>780 Fifth Avenue South Naples FL, 34102</t>
  </si>
  <si>
    <t>2999 Wildwood Parkway Atlanta GA, 30339</t>
  </si>
  <si>
    <t>800 Gessner Houston TX, 77024</t>
  </si>
  <si>
    <t>3945 West Cheyenne Avenue North Las Vegas NV, 89032</t>
  </si>
  <si>
    <t>1500 Riveredge Parkway Atlanta GA, 30328</t>
  </si>
  <si>
    <t>1330 - 200 Granville Street Vancouver BC, V6C 1S4</t>
  </si>
  <si>
    <t>3550 Lenox Road Atlanta GA, 30326</t>
  </si>
  <si>
    <t>3001 Quail Springs Parkway Oklahoma City OK, 73134</t>
  </si>
  <si>
    <t>1811 Aksarben Drive Omaha NE, 68106</t>
  </si>
  <si>
    <t>Nuestra Senora de los Angeles 179 Santiago ,</t>
  </si>
  <si>
    <t>3000 Clearview Way San Mateo CA, 94402</t>
  </si>
  <si>
    <t>Two Folsom Street San Francisco CA, 94105</t>
  </si>
  <si>
    <t>90 Park Avenue New York NY, 10016</t>
  </si>
  <si>
    <t>70 Corporate Center Columbia MD, 21044</t>
  </si>
  <si>
    <t>7500 Grace Drive Columbia MD, 21044-4098</t>
  </si>
  <si>
    <t>Avenue Paseo de la Republica 4667 Lima , 34</t>
  </si>
  <si>
    <t>2805 Dallas Pkwy Plano TX, 75093</t>
  </si>
  <si>
    <t>600 South Airport Road Mansfield OH, 44903</t>
  </si>
  <si>
    <t>225 East Mason Street Milwaukee WI, 53202</t>
  </si>
  <si>
    <t>Avinguda de la Generalitat, 152-158 Barcelona , 8174</t>
  </si>
  <si>
    <t>Mühlentalstrasse 2 Schaffhausen , 8200</t>
  </si>
  <si>
    <t>7900 Callaghan Road San Antonio TX, 78229</t>
  </si>
  <si>
    <t>111 West Washington Street Chicago IL, 60602</t>
  </si>
  <si>
    <t>15th Floor, 396 World Cup buk-ro Seoul , 121-795</t>
  </si>
  <si>
    <t>300 Holiday Square Boulevard Covington LA, 70433</t>
  </si>
  <si>
    <t>4500 Lockhill-Selma San Antonio TX, 78249</t>
  </si>
  <si>
    <t>1451 E. Battlefield Springfield MO, 65804</t>
  </si>
  <si>
    <t>San Francisco CA, 94105</t>
  </si>
  <si>
    <t>No. 1052, Heping Road Shenzhen , 518010</t>
  </si>
  <si>
    <t>9800 Wilshire Boulevard Beverly Hills CA, 90212</t>
  </si>
  <si>
    <t>1213 Elko Drive Sunnyvale CA, 94089</t>
  </si>
  <si>
    <t>980 Great West Road Brentford Middlesex, TW8 9GS</t>
  </si>
  <si>
    <t>c/o Portland House London , SW1E 5RS</t>
  </si>
  <si>
    <t>57 Berkeley Square London , W1J 6ER</t>
  </si>
  <si>
    <t>150 King Street West Toronto ON, M5H 1J9</t>
  </si>
  <si>
    <t>76 Zhichun Road Beijing , 100086</t>
  </si>
  <si>
    <t>815 West Hastings Street Vancouver BC, V6C 1B4</t>
  </si>
  <si>
    <t>2925 Woodside Road Woodside CA, 94062</t>
  </si>
  <si>
    <t>200 Innovation Way Akron OH, 44316-0001</t>
  </si>
  <si>
    <t>1551 Wewatta Street Denver CO, 80202</t>
  </si>
  <si>
    <t>79 T.W. Alexander Drive Research Triangle Park NC, 27709</t>
  </si>
  <si>
    <t>141 Union Boulevard Lakewood CO, 80228</t>
  </si>
  <si>
    <t>3055 Torrington Drive Ball Ground GA, 30107</t>
  </si>
  <si>
    <t>4370 Peachtree Road NE Atlanta GA, 30319</t>
  </si>
  <si>
    <t>1441 F.D. Roosevelt Avenue San Juan , 00920</t>
  </si>
  <si>
    <t>7900 Tysons One Place McLean VA, 22102</t>
  </si>
  <si>
    <t>175 Toyota Plaza Memphis TN, 38103</t>
  </si>
  <si>
    <t>Two Jericho Plaza Jericho NY, 11753-1681</t>
  </si>
  <si>
    <t>1180 North Town Center Drive Las Vegas NV, 89144</t>
  </si>
  <si>
    <t>Level 11, Vegetable Building Shouguang City , 262700</t>
  </si>
  <si>
    <t>1684 West Hibiscus Boulevard Melbourne FL, 32901</t>
  </si>
  <si>
    <t>585 West Beach Street Watsonville CA, 95076</t>
  </si>
  <si>
    <t>1332 Londontown Boulevard Sykesville MD, 21784</t>
  </si>
  <si>
    <t>225 South Main Avenue Sioux Falls SD, 57104</t>
  </si>
  <si>
    <t>220 South Sixth Street Minneapolis MN, 55402</t>
  </si>
  <si>
    <t>Sovereign House, Chivers Way Cambridge , CB24 9BZ</t>
  </si>
  <si>
    <t>20 West Avenue Darien CT, 6820</t>
  </si>
  <si>
    <t>1001 East Hillsdale Boulevard Foster City CA, 94404</t>
  </si>
  <si>
    <t>21410 N 19th Avenue Phoenix AZ, 85027</t>
  </si>
  <si>
    <t>100 Grainger Parkway Lake Forest IL, 60045-5201</t>
  </si>
  <si>
    <t>1200 Main Street Kansas City MO, 64105</t>
  </si>
  <si>
    <t>445 BROAD HOLLOW ROAD MELVILLE NY, 11747</t>
  </si>
  <si>
    <t>1 Flowerfield St. James NY, 11780</t>
  </si>
  <si>
    <t>Nissim Aloni 10 Tel-Aviv , 6291924</t>
  </si>
  <si>
    <t>150 North Riverside Plaza Chicago IL, 60606</t>
  </si>
  <si>
    <t>3375 Koapaka Street Honolulu HI, 96819</t>
  </si>
  <si>
    <t>17320 Red Hill Avenue Irvine CA, 92614</t>
  </si>
  <si>
    <t>400 Wood Road Braintree MA, 02184-9114</t>
  </si>
  <si>
    <t>3660 Wilshire Boulevard Los Angeles CA, 90010</t>
  </si>
  <si>
    <t>1111 Marcus Avenue Lake Success NY, 11042</t>
  </si>
  <si>
    <t>128 Baytech Drive San Jose CA, 95134</t>
  </si>
  <si>
    <t>3000 North Sam Houston Parkway East Houston TX, 77032</t>
  </si>
  <si>
    <t>11388 Sorrento Valley Road San Diego CA, 92121</t>
  </si>
  <si>
    <t>1027 Newport Avenue Pawtucket RI, 2861</t>
  </si>
  <si>
    <t>1906 Towne Centre Boulevard Annapolis MD, 21401</t>
  </si>
  <si>
    <t>6220 Stoneridge Mall Road Pleasanton CA, 94588</t>
  </si>
  <si>
    <t>1020 West Park Avenue Kokomo IN, 46904-9013</t>
  </si>
  <si>
    <t>41 South High Street Columbus OH, 43287</t>
  </si>
  <si>
    <t>4421 Waterfront Drive Glen Allen VA, 23060</t>
  </si>
  <si>
    <t>503 Kaliste Saloom Road Lafayette LA, 70508</t>
  </si>
  <si>
    <t>1000 East Hanes Mill Road Winston-Salem NC, 27105</t>
  </si>
  <si>
    <t>84 October Hill Road Holliston MA, 1746</t>
  </si>
  <si>
    <t>501 Fairmount Avenue Towson MD, 21286</t>
  </si>
  <si>
    <t>25 York Street Toronto ON, M5J 2V5</t>
  </si>
  <si>
    <t>3301 Boston Street Baltimore MD, 21224</t>
  </si>
  <si>
    <t>515 Franklin Square Michigan City IN, 46360</t>
  </si>
  <si>
    <t>555 Maryville University Drive St. Louis MO, 63141</t>
  </si>
  <si>
    <t>One Park Plaza Nashville TN, 37203</t>
  </si>
  <si>
    <t>767 Third Avenue New York NY, 10017</t>
  </si>
  <si>
    <t>16243 Highway 216 Brookwood AL, 35444</t>
  </si>
  <si>
    <t>2175 Point Boulevard Elgin IL, 60123</t>
  </si>
  <si>
    <t>450 Park Avenue New York NY, 10022</t>
  </si>
  <si>
    <t>5300 West Cypress Street Tampa FL, 33607</t>
  </si>
  <si>
    <t>1001 Brickell Bay Drive Miami FL, 33131</t>
  </si>
  <si>
    <t>1330 Post Oak Boulevard Houston TX, 77056</t>
  </si>
  <si>
    <t>10 Harcourt Road Hong Kong ,</t>
  </si>
  <si>
    <t>1177 Bishop Street Honolulu HI, 96813</t>
  </si>
  <si>
    <t>Hartford Funds Exchange-Traded Trust Radnor Pennsylvania, 19087</t>
  </si>
  <si>
    <t>1920 Main Street Irvine CA, 92614</t>
  </si>
  <si>
    <t>3220 Tillman Drive Bensalem PA, 19020</t>
  </si>
  <si>
    <t>2455 Paces Ferry Road Atlanta GA, 30339</t>
  </si>
  <si>
    <t>Senapati Bapat Marg Mumbai Maharashtra, 400 013</t>
  </si>
  <si>
    <t>One Hardinge Drive Elmira NY, 14903</t>
  </si>
  <si>
    <t>5470 Great America Parkway Santa Clara CA, 95054</t>
  </si>
  <si>
    <t>3100 Cumberland Boulevard Atlanta GA, 30339</t>
  </si>
  <si>
    <t>One Blue Hill Plaza New York NY, 10965</t>
  </si>
  <si>
    <t>1001 Bishop Street Honolulu HI, 96813</t>
  </si>
  <si>
    <t>11011 Via Frontera San Diego CA, 92127</t>
  </si>
  <si>
    <t>860 North Orange Avenue Orlando FL, 32801</t>
  </si>
  <si>
    <t>No. 936, Jinhai 2rd Road Wenzhou , 325000</t>
  </si>
  <si>
    <t>7500 Pecue Lane Baton Rouge LA, 70809</t>
  </si>
  <si>
    <t>3000 Taft Street Hollywood FL, 33021</t>
  </si>
  <si>
    <t>2828 North Harwood Dallas TX, 75201-1507</t>
  </si>
  <si>
    <t>1501 McKinney Street Houston TX, 77010</t>
  </si>
  <si>
    <t>2323 Victory Avenue Dallas TX, 75219</t>
  </si>
  <si>
    <t>4155 Lafayette Road Hopkinsville KY, 42240</t>
  </si>
  <si>
    <t>624 Market Street Shreveport LA, 71101</t>
  </si>
  <si>
    <t>2828 N. Harwood Dallas TX, 75201-1507</t>
  </si>
  <si>
    <t>Hartford Funds NextShares Trust  ,</t>
  </si>
  <si>
    <t>300 Crescent Court Dallas TX, 75201</t>
  </si>
  <si>
    <t>201 Fifth Avenue SW Olympia WA, 98501</t>
  </si>
  <si>
    <t>6 Xinghan Road Hanzhong City , 723000</t>
  </si>
  <si>
    <t>6355 MetroWest Boulevard Orlando FL, 32835</t>
  </si>
  <si>
    <t>13355 Noel Road Dallas TX, 75240</t>
  </si>
  <si>
    <t>9601 McAllister Freeway San Antonio TX, 78216</t>
  </si>
  <si>
    <t>One Batesville Boulevard Batesville IN, 47006</t>
  </si>
  <si>
    <t>2700 Milan Court Birmingham AL, 35211</t>
  </si>
  <si>
    <t>10 Dixon Avenue Woodstock NY, 12498</t>
  </si>
  <si>
    <t>1900 North Akard Street Dallas TX, 75201</t>
  </si>
  <si>
    <t>55 Main Street Hingham MA, 2043</t>
  </si>
  <si>
    <t>One Hartford Plaza Hartford CT, 6115</t>
  </si>
  <si>
    <t>Level 18, Landmark North 39 Lung Sum Avenue Hong Kong ,</t>
  </si>
  <si>
    <t>4101 Washington Avenue Newport News VA, 23607</t>
  </si>
  <si>
    <t>15438 North Florida Avenue Tampa FL, 33613</t>
  </si>
  <si>
    <t>No. 26, Zih Lian Road Tainan , 74148</t>
  </si>
  <si>
    <t>1011 McCarthy Boulevard Milpitas CA, 95035</t>
  </si>
  <si>
    <t>3100 Smoketree Court Raleigh NC, 27604</t>
  </si>
  <si>
    <t>620 Eighth Avenue, 49th Floor New York NY, 10018</t>
  </si>
  <si>
    <t>70 Doppler Irvine CA, 92618</t>
  </si>
  <si>
    <t>6500 North Mineral Drive Coeur d'Alene ID, 83815-9408</t>
  </si>
  <si>
    <t>Ugland House, South Church Street Grand Cayman ,</t>
  </si>
  <si>
    <t>1508 Binsheng Road Hangzhou , 310051</t>
  </si>
  <si>
    <t>10250 Constellation Boulevard Los Angeles CA, 90067</t>
  </si>
  <si>
    <t>4300 North First Street San Jose CA, 95134</t>
  </si>
  <si>
    <t>One Presidential Boulevard Bala Cynwyd PA, 19004</t>
  </si>
  <si>
    <t>7930 Jones Branch Drive McLean VA, 22102</t>
  </si>
  <si>
    <t>11700 Katy Freeway Houston TX, 77079</t>
  </si>
  <si>
    <t>3505 West Sam Houston Parkway North Houston TX, 77043</t>
  </si>
  <si>
    <t>Number 1-1, Minami-Aoyama 2-chome Tokyo , 107-8556</t>
  </si>
  <si>
    <t>1870 South Bayshore Drive Miami FL, 33133</t>
  </si>
  <si>
    <t>125 High Street Boston MA, 2110</t>
  </si>
  <si>
    <t>45 Reid Street Hamilton , HM 12</t>
  </si>
  <si>
    <t>1 Horace Mann Plaza Springfield IL, 62715-0001</t>
  </si>
  <si>
    <t>1016 Civic Center Drive Northwest Rochester MN, 55901</t>
  </si>
  <si>
    <t>Empire State Building New York NY, 10118</t>
  </si>
  <si>
    <t>601 Union Street Seattle WA, 98101</t>
  </si>
  <si>
    <t>5615 High Point Drive Irving TX, 75038</t>
  </si>
  <si>
    <t>202 South Jefferson Street Roanoke VA, 24011</t>
  </si>
  <si>
    <t>4000 Ponce de Leon Boulevard Coral Gables FL, 33146</t>
  </si>
  <si>
    <t>Corner Ward Avenue And Main Reef Road Randfontein , 1759</t>
  </si>
  <si>
    <t>408 East Second Street Muscatine IA, 52761-0071</t>
  </si>
  <si>
    <t>7250 Redwood Boulevard Novato CA, 94945</t>
  </si>
  <si>
    <t>No. 6 Fuxingmennei Street Beijing , 100031</t>
  </si>
  <si>
    <t>1660 Lincoln Street Denver CO, 80264-2701</t>
  </si>
  <si>
    <t>440 East Commonwealth Boulevard Martinsville VA, 24112</t>
  </si>
  <si>
    <t>3700 West Juneau Avenue Milwaukee WI, 53208</t>
  </si>
  <si>
    <t>Number 2 Disheng Middle Road Beijing , 100176</t>
  </si>
  <si>
    <t>250 Campus Drive Marlborough MA, 1752</t>
  </si>
  <si>
    <t>719 Harkrider Conway AR, 72032</t>
  </si>
  <si>
    <t>1600 East Plano Parkway Plano TX, 75074</t>
  </si>
  <si>
    <t>115 Tabor Road Morris Plains NJ, 7950</t>
  </si>
  <si>
    <t>770 Oak Street Brockton MA, 2301</t>
  </si>
  <si>
    <t>3200 Wilshire Boulevard Los Angeles CA, 90010</t>
  </si>
  <si>
    <t>103 Northpark Boulevard Covington LA, 70433</t>
  </si>
  <si>
    <t>110 West Front Street Red Bank NJ, 7701</t>
  </si>
  <si>
    <t>1437 South Boulder Avenue Tulsa OK, 74119-3623</t>
  </si>
  <si>
    <t>3000 Hanover Street Palo Alto CA, 94304</t>
  </si>
  <si>
    <t>Building A1, 68 Xinxia Street Shenzhen , 518111</t>
  </si>
  <si>
    <t>1501 Page Mill Road Palo Alto CA, 94304</t>
  </si>
  <si>
    <t>Hanwha Building, 86 Cheonggyecheon-ro Seoul , 4541</t>
  </si>
  <si>
    <t>15 West Scenic Pointe Drive Draper UT, 84020</t>
  </si>
  <si>
    <t>3310 West End Avenue Nashville TN, 37203</t>
  </si>
  <si>
    <t>One H&amp;R Block Way Kansas City MO, 64105</t>
  </si>
  <si>
    <t>27500 Riverview Center Boulevard Bonita Springs FL, 34134</t>
  </si>
  <si>
    <t>1 Hormel Place Austin MN, 55912-3680</t>
  </si>
  <si>
    <t>1025 West NASA Boulevard Melbourne FL, 32919</t>
  </si>
  <si>
    <t>2600 McCormick Drive Clearwater FL, 33759</t>
  </si>
  <si>
    <t>4242 Campus Point Court San Diego CA, 92121</t>
  </si>
  <si>
    <t>312 Farmington Avenue Farmington CT, 6032</t>
  </si>
  <si>
    <t>8 Canada Square London , E14 5HQ</t>
  </si>
  <si>
    <t>350 Poplar Church Road Camp Hill PA, 17011</t>
  </si>
  <si>
    <t>830 Winter Street Waltham MA, 2451</t>
  </si>
  <si>
    <t>135 Duryea Road Melville NY, 11747</t>
  </si>
  <si>
    <t>233 South Wacker Drive Willis Tower Chicago IL, 60606-6303</t>
  </si>
  <si>
    <t>3760 Rocky Mountain Avenue Loveland CO, 80538</t>
  </si>
  <si>
    <t>1325 Avenue of the Americas New York NY, 10019</t>
  </si>
  <si>
    <t>6903 Rockledge Drive Bethesda MD, 20817</t>
  </si>
  <si>
    <t>209 10th Avenue South Nashville TN, 37203</t>
  </si>
  <si>
    <t>100 Crystal A Drive Hershey PA, 17033</t>
  </si>
  <si>
    <t>44 Hersha Drive Harrisburg PA, 17102</t>
  </si>
  <si>
    <t>16435 North Scottsdale Road Scottsdale AZ, 85254</t>
  </si>
  <si>
    <t>10 Woodfin Street Asheville NC, 28801</t>
  </si>
  <si>
    <t>801 Capitola Drive Durham NC, 27713</t>
  </si>
  <si>
    <t>400 Hamilton Avenue Palo Alto CA, 94301</t>
  </si>
  <si>
    <t>3430 E. Global Loop Tucson AZ, 85706</t>
  </si>
  <si>
    <t>No. 2266 Hongqiao Road Shanghai , 200336</t>
  </si>
  <si>
    <t>901 North Kansas Avenue North Liberty IA, 52317</t>
  </si>
  <si>
    <t>1398 Central Avenue Dubuque IA, 52001</t>
  </si>
  <si>
    <t>390 E Parkcenter Boulevard Boise ID, 83706</t>
  </si>
  <si>
    <t>8501 Williams Road Estero FL, 33928</t>
  </si>
  <si>
    <t>40 Waterview Drive Shelton CT, 6484</t>
  </si>
  <si>
    <t>2000 Clearwater Drive Oak Brook IL, 60523</t>
  </si>
  <si>
    <t>25 First Street Cambridge MA, 2141</t>
  </si>
  <si>
    <t>4 New Square Feltham , Tw14 8ha</t>
  </si>
  <si>
    <t>500 West Main Street Louisville KY, 40202</t>
  </si>
  <si>
    <t>10003 Woodloch Forest Drive The Woodlands TX, 77380</t>
  </si>
  <si>
    <t>c/o MI Management Company, Ajeltake Road Majuro , MH96960</t>
  </si>
  <si>
    <t>One Technology Way Indianapolis IN, 46268</t>
  </si>
  <si>
    <t>550 West Van Buren Street Chicago IL, 60607</t>
  </si>
  <si>
    <t>801 Travis Street Houston TX, 77002</t>
  </si>
  <si>
    <t>3501 Masons Mill Road Huntingdon Valley PA, 19006</t>
  </si>
  <si>
    <t>780 Johnson Ferry Road Atlanta GA, 30342</t>
  </si>
  <si>
    <t>132 East High Street Jefferson MO, 65102</t>
  </si>
  <si>
    <t>10201 North Loop East Houston TX, 77029</t>
  </si>
  <si>
    <t>2381 Rosegate Roseville MN, 55113</t>
  </si>
  <si>
    <t>Shimao, No. 92 Jianguo Road Beijing , 100020</t>
  </si>
  <si>
    <t>281 Tresser Boulevard Stamford CT, 6901</t>
  </si>
  <si>
    <t>5875 Landerbrook Drive Cleveland OH, 44124-4069</t>
  </si>
  <si>
    <t>650 Fifth Avenue New York NY, 10019</t>
  </si>
  <si>
    <t>33 Broad Street Boston MA, 2109</t>
  </si>
  <si>
    <t>220 Admiral Boulevard Mississauga ON, L5T 2N6</t>
  </si>
  <si>
    <t>2600 W. Big Beaver Road Troy MI, 48084</t>
  </si>
  <si>
    <t>1 Burlington Road Dublin 4 , D04 C5Y6</t>
  </si>
  <si>
    <t>4 rue Albert Borschette Luxembourg , 1246</t>
  </si>
  <si>
    <t>555 West 18th Street New York NY, 10011</t>
  </si>
  <si>
    <t>7337 East Doubletree Ranch Road Scottsdale AZ, 85258</t>
  </si>
  <si>
    <t>401 Bay Street Toronto ON, M5H 2Y4</t>
  </si>
  <si>
    <t>311 Enterprise Drive Plainsboro NJ, 8536</t>
  </si>
  <si>
    <t>iShares COMEX Gold Trust San Francisco CA, 94105</t>
  </si>
  <si>
    <t>Avenida Tecnologico 401 Celaya GTO, 38010</t>
  </si>
  <si>
    <t>4200 East Beltline Grand Rapids MI, 49525</t>
  </si>
  <si>
    <t>600 Madison Avenue New York NY, 10022-1737</t>
  </si>
  <si>
    <t>200 West Congress Street Lafayette LA, 70501</t>
  </si>
  <si>
    <t>One Pickwick Plaza Greenwich CT, 6830</t>
  </si>
  <si>
    <t>1 New Orchard Road Armonk NY, 10504</t>
  </si>
  <si>
    <t>ICICI Bank Towers Mumbai Maharashtra, 400051</t>
  </si>
  <si>
    <t>1200 San Bernardo Avenue Laredo TX, 78042-1359</t>
  </si>
  <si>
    <t>495 South High Street Columbus OH, 43215</t>
  </si>
  <si>
    <t>1600 Redbud Boulevard McKinney TX, 75069-3257</t>
  </si>
  <si>
    <t>98 Spit Brook Road Nashua NH, 3062</t>
  </si>
  <si>
    <t>ETF Series Solutions(SerenityShares ETF) Chevy Chase MD, 20815</t>
  </si>
  <si>
    <t>860 North Rapids Road Manitowoc WI, 54221</t>
  </si>
  <si>
    <t>56 Evergreen Drive Portland ME, 4103</t>
  </si>
  <si>
    <t>225 20th Street Rock Island IL, 61201</t>
  </si>
  <si>
    <t>11601 North Galayda Street Houston TX, 77086</t>
  </si>
  <si>
    <t>5660 New Northside Drive Atlanta GA, 30328</t>
  </si>
  <si>
    <t>9300 Lee Highway Fairfax VA, 22031</t>
  </si>
  <si>
    <t>3185 Laurelview Court Fremont CA, 94538</t>
  </si>
  <si>
    <t>Millennium Tower, 23 Aranha Street Tel-Aviv , 61202</t>
  </si>
  <si>
    <t>663 King's Road Hong Kong ,</t>
  </si>
  <si>
    <t>South County Business Park Dublin , 18</t>
  </si>
  <si>
    <t>1450 Broadway New York NY, 10018</t>
  </si>
  <si>
    <t>10 Hudson Yards New York NY, 10011</t>
  </si>
  <si>
    <t>951 Calle Amanecer San Clemente CA, 92673</t>
  </si>
  <si>
    <t>1221 West Idaho Street Boise ID, 83702-5627</t>
  </si>
  <si>
    <t>200 Bellevue Parkway Wilmington DE, 19809</t>
  </si>
  <si>
    <t>535 Broad Hollow Road Melville NY, 11747</t>
  </si>
  <si>
    <t>167 Sidney Street Cambridge MA, 2139</t>
  </si>
  <si>
    <t>7100 Grade Lane Louisville KY, 40213</t>
  </si>
  <si>
    <t>123 Tice Boulevard Woodcliff Lake NJ, 7677</t>
  </si>
  <si>
    <t>6024 Silver Creek Valley Road San Jose CA, 95138</t>
  </si>
  <si>
    <t>300 Interpace Parkway Parsippany NJ, 7054</t>
  </si>
  <si>
    <t>One IDEXX Drive Westbrook ME, 4092</t>
  </si>
  <si>
    <t>105 Norton Street Newark NY, 14513</t>
  </si>
  <si>
    <t>5433 Westheimer Road Houston TX, 77056</t>
  </si>
  <si>
    <t>1925 West Field Court Lake Forest IL, 60045</t>
  </si>
  <si>
    <t>521 West 57th Street New York NY, 10019</t>
  </si>
  <si>
    <t>2-39 54th Avenue Long Island City NY,</t>
  </si>
  <si>
    <t>Winzerlaer Strasse 2 Jena , 7745</t>
  </si>
  <si>
    <t>201 King of Prussia Road Radnor PA, 19087</t>
  </si>
  <si>
    <t>66 Seymour Street London , W1H 5BT</t>
  </si>
  <si>
    <t>96 Cummings Point Road Stamford CT, 6902</t>
  </si>
  <si>
    <t>Broadwater Park Denham Buckinghamshire, UB9 5HR</t>
  </si>
  <si>
    <t>1625 East Northern Avenue Phoenix AZ, 85020</t>
  </si>
  <si>
    <t>Two Stamford Plaza Stamford CT, 6901</t>
  </si>
  <si>
    <t>1373 Boggs Drive Mount Airy NC, 27030</t>
  </si>
  <si>
    <t>Iidabashi Grand Bloom, 2-10-2 Fujimi Tokyo , 102-0071</t>
  </si>
  <si>
    <t>1260 Red Fox Road Arden Hills MN, 55112</t>
  </si>
  <si>
    <t>11440 West Bernardo Court San Diego CA, 92127</t>
  </si>
  <si>
    <t>375 Saxonburg Boulevard Saxonburg PA, 16056</t>
  </si>
  <si>
    <t>4832 Grand Avenue Duluth MN, 55807</t>
  </si>
  <si>
    <t>6262 Sunset Drive Miami FL, 33143</t>
  </si>
  <si>
    <t>5200 Illumina Way San Diego CA, 92122</t>
  </si>
  <si>
    <t>2525 Speakman Drive Mississauga ON, L5K 1B1</t>
  </si>
  <si>
    <t>1616 Eastlake Avenue East Seattle WA, 98102</t>
  </si>
  <si>
    <t>19500 Jamboree Road Irvine CA, 92612</t>
  </si>
  <si>
    <t>3011 North First Street San Jose CA, 95134</t>
  </si>
  <si>
    <t>2913 U.S. Highway 70 West Black Mountain NC, 28711</t>
  </si>
  <si>
    <t>95 Pitt Street Sydney NSW, 2000</t>
  </si>
  <si>
    <t>50 Rio Robles San Jose CA, 95134</t>
  </si>
  <si>
    <t>300 The American Road Morris Plains NJ, 7950</t>
  </si>
  <si>
    <t>550 Sylvan Avenue Englewood Cliffs NJ, 7632</t>
  </si>
  <si>
    <t>505 Quarry Park Boulevard S.E Calgary AB, T2C 5N1</t>
  </si>
  <si>
    <t>No. 1, R&amp;D Road 1 Hsinchu ,</t>
  </si>
  <si>
    <t>3400 Bridge Parkway Redwood Shores CA, 94065</t>
  </si>
  <si>
    <t>62 Lygon Street Melbourne VIC, 3053</t>
  </si>
  <si>
    <t>420 King Willian Street Adelaide SA, 5000</t>
  </si>
  <si>
    <t>30721 Russell Ranch Road Westlake Village CA, 91362</t>
  </si>
  <si>
    <t>12120 Sunset Hills Road Reston VA, 20190</t>
  </si>
  <si>
    <t>11201 USA Parkway Fishers IN, 46037</t>
  </si>
  <si>
    <t>1801 Augustine Cut-Off Wilmington DE, 19803</t>
  </si>
  <si>
    <t>2036 Washington Street Hanover MA, 2370</t>
  </si>
  <si>
    <t>28 West 44th Street New York NY, 10036</t>
  </si>
  <si>
    <t>250 VESEY STREET New York NY, 10281-1023</t>
  </si>
  <si>
    <t>784 Memorial Drive Cambridge MA, 2139</t>
  </si>
  <si>
    <t>140 Caspian Court Sunnyvale CA, 94089</t>
  </si>
  <si>
    <t>25 Ropemaker Street London , EC2Y 9LY</t>
  </si>
  <si>
    <t>31700 Research Park Drive Madison Heights MI, 48071</t>
  </si>
  <si>
    <t>Hosur Road Bengaluru Karnataka, 560100</t>
  </si>
  <si>
    <t>Bijlmerplein 888 Amsterdam , 1102 MG</t>
  </si>
  <si>
    <t>326 Bollay Drive Goleta CA, 93117</t>
  </si>
  <si>
    <t>5 Westbrook Corporate Center Westchester IL, 60154</t>
  </si>
  <si>
    <t>13215 Bee Cave Parkway Austin TX, 78738</t>
  </si>
  <si>
    <t>8480 Honeycutt Road Raleigh NC, 27615</t>
  </si>
  <si>
    <t>660 West Germantown Pike Plymouth Meeting PA, 19462</t>
  </si>
  <si>
    <t>55 Challenger Road Ridgefield Park NJ, 7660</t>
  </si>
  <si>
    <t>4321 Collington Road Bowie MD, 20716</t>
  </si>
  <si>
    <t>2479 E. Bayshore Road Palo Alto CA, 94303</t>
  </si>
  <si>
    <t>4355 Shackleford Road Norcross GA, 30093</t>
  </si>
  <si>
    <t>250 West, 57th Street New York NY, 10107</t>
  </si>
  <si>
    <t>9605 Scranton Road San Diego CA, 92121</t>
  </si>
  <si>
    <t>10 Finderne Avenue Bridgewater NJ, 8807</t>
  </si>
  <si>
    <t>6330 South 3000 East Salt Lake City UT, 84121</t>
  </si>
  <si>
    <t>600 Third Avenue New York NY, 10016</t>
  </si>
  <si>
    <t>1333 South Spectrum Boulevard Chandler AZ, 85286</t>
  </si>
  <si>
    <t>9800 Northwest 41st Street Miami FL, 33178</t>
  </si>
  <si>
    <t>2200 Mission College Boulevard Santa Clara CA, 95054-1549</t>
  </si>
  <si>
    <t>708 Third Avenue, 15th Floor New York NY, 10017</t>
  </si>
  <si>
    <t>804 East Gate Drive Mount Laurel NJ, 8054</t>
  </si>
  <si>
    <t>2700 Coast Avenue Mountain View CA, 94043</t>
  </si>
  <si>
    <t>3901 Stonecroft Boulevard Chantilly VA, 20151</t>
  </si>
  <si>
    <t>500 President Clinton Avenue Little Rock AR, 72201</t>
  </si>
  <si>
    <t>2000 Sierra Point Parkway Brisbane CA, 94005</t>
  </si>
  <si>
    <t>2201 Walnut Avenue Fremont CA, 94538</t>
  </si>
  <si>
    <t>Scorpius 30 Hoofddorp , 2132 LR</t>
  </si>
  <si>
    <t>2105 CityWest Boulevard Houston TX, 77042-2839</t>
  </si>
  <si>
    <t>2855 Gazelle Court Carlsbad CA, 92010</t>
  </si>
  <si>
    <t>1603 LBJ Freeway Dallas TX, 75234</t>
  </si>
  <si>
    <t>8310 South Valley Highway Englewood CO, 80112</t>
  </si>
  <si>
    <t>3600 Peterson Way Santa Clara CA, 95054</t>
  </si>
  <si>
    <t>999 Skyway Road San Carlos CA, 94070</t>
  </si>
  <si>
    <t>6400 Poplar Avenue Memphis TN, 38197</t>
  </si>
  <si>
    <t>551 Fifth Avenue New York NY, 10176</t>
  </si>
  <si>
    <t>3800 Bridge Parkway Redwood Shores CA, 94065</t>
  </si>
  <si>
    <t>2201 4th Avenue North Birmingham AL, 35203</t>
  </si>
  <si>
    <t>30 Worcester Road Toronto ON, M9W 5X2</t>
  </si>
  <si>
    <t>801 West Adams Street Chicago IL, 60607</t>
  </si>
  <si>
    <t>909 Third Avenue New York NY, 10022</t>
  </si>
  <si>
    <t>50 Old Webster Road Oxford MA, 1540</t>
  </si>
  <si>
    <t>2953 Bunker Hill Lane Santa Clara CA, 95054</t>
  </si>
  <si>
    <t>259 Prospect Plains Road Cranbury NJ, 8512</t>
  </si>
  <si>
    <t>707 17th Street Denver CO, 80202</t>
  </si>
  <si>
    <t>Mizner Park, 433 Plaza Real Boca Raton FL, 33432</t>
  </si>
  <si>
    <t>Renaissance Capital Greenwich Funds Greenwich CT, 6830</t>
  </si>
  <si>
    <t>120 Hawthorne Avenue Palo Alto CA, 94301</t>
  </si>
  <si>
    <t>4120 Freidrich Lane Austin TX, 78744</t>
  </si>
  <si>
    <t>83 Wooster Heights Road Danbury CT, 6810</t>
  </si>
  <si>
    <t>170/175 Lakeview Drive Dublin ,</t>
  </si>
  <si>
    <t>8 Crosby Drive Bedford MA, 1730</t>
  </si>
  <si>
    <t>1750 Tysons Boulevard McLean VA, 22102</t>
  </si>
  <si>
    <t>1400 31st Avenue South West Minot ND, 58702-1988</t>
  </si>
  <si>
    <t>1212 Terra Bella Avenue Mountain View CA, 94043-1824</t>
  </si>
  <si>
    <t>201 Washington Street Boston MA, 2108</t>
  </si>
  <si>
    <t>1025 Willa Springs Drive Winter Springs FL, 32708</t>
  </si>
  <si>
    <t>201 East Cherry Street Watseka IL, 60970</t>
  </si>
  <si>
    <t>7337 E. Doubletree Ranch Road Scottsdale AZ, 85258</t>
  </si>
  <si>
    <t>Bolivar 108 Buenos Aires ,</t>
  </si>
  <si>
    <t>16th Street, Two Liberty Place 50 S. Philadelphia PA, 19102</t>
  </si>
  <si>
    <t>650 Townsend Street San Francisco CA, 94103</t>
  </si>
  <si>
    <t>101 JFK Parkway Short Hills NJ, 7078</t>
  </si>
  <si>
    <t>One Daytona Boulevard Daytona Beach FL, 32114</t>
  </si>
  <si>
    <t>500 Perimeter Park Drive Morrisville NC, 27560</t>
  </si>
  <si>
    <t>8799 Brooklyn Boulevard Minneapolis MN, 55445</t>
  </si>
  <si>
    <t>500 Spruce Tree Centre Saint Paul MN, 55104</t>
  </si>
  <si>
    <t>350 Hills Street Richland WA, 99354</t>
  </si>
  <si>
    <t>1020 Kifer Road Sunnyvale CA, 94086</t>
  </si>
  <si>
    <t>1001 West Loop South Houston TX, 77027</t>
  </si>
  <si>
    <t>720 Pennsylvania Drive Exton PA, 19341</t>
  </si>
  <si>
    <t>7244 Perkins Road Baton Rouge LA, 70808</t>
  </si>
  <si>
    <t>56 Top Gallant Road Stamford CT, 6902-7700</t>
  </si>
  <si>
    <t>Rosario Norte 660 Santiago ,</t>
  </si>
  <si>
    <t>430 East 29th Street New York , 10016</t>
  </si>
  <si>
    <t>165 Broadway New York NY, 10006</t>
  </si>
  <si>
    <t>2595 Dallas Parkway Frisco TX, 75034</t>
  </si>
  <si>
    <t>1700 Carnegie Avenue Santa Ana CA, 92705</t>
  </si>
  <si>
    <t>121 North Columbia Street Chapel Hill NC, 27514</t>
  </si>
  <si>
    <t>2111 North Molter Road Liberty Lake WA, 99019</t>
  </si>
  <si>
    <t>3 Hashikma Street Azour , 58001</t>
  </si>
  <si>
    <t>1133 Westchester Avenue White Plains NY, 10604</t>
  </si>
  <si>
    <t>Praça Alfredo Egydio de Souza Aranha Sao Paulo SP, 4344902</t>
  </si>
  <si>
    <t>155 Harlem Avenue Glenview IL, 60025</t>
  </si>
  <si>
    <t>3560 Bassett Street Santa Clara CA, 95054</t>
  </si>
  <si>
    <t>One Invacare Way Elyria OH, 44035</t>
  </si>
  <si>
    <t>Ivy NextShares Overland Park Kansas, 66202-4200</t>
  </si>
  <si>
    <t>444 De Haro Street San Francisco CA, 94107</t>
  </si>
  <si>
    <t>World Trade Center Building Tokyo , 105-6135</t>
  </si>
  <si>
    <t>480 N. Orlando Avenue Winter Park FL, 32789</t>
  </si>
  <si>
    <t>9330 Balboa Avenue San Diego CA, 92123</t>
  </si>
  <si>
    <t>201 Mission Street San Francisco CA, 94105</t>
  </si>
  <si>
    <t>833 East Michigan Street Milwaukee WI, 53202</t>
  </si>
  <si>
    <t>Automobile Museum East Road Beijing , 100070</t>
  </si>
  <si>
    <t>3401 West End Avenue Nashville TN, 37203</t>
  </si>
  <si>
    <t>Waterloo Road Dublin , 4</t>
  </si>
  <si>
    <t>4445 Willard Avenue Chevy Chase MD, 20815</t>
  </si>
  <si>
    <t>615 J.B. Hunt Corporate Drive Lowell AR, 72745-0130</t>
  </si>
  <si>
    <t>3 World Financial Center New York NY, 10285</t>
  </si>
  <si>
    <t>Junior Street North St. Petersburg FL, 33716</t>
  </si>
  <si>
    <t>27-01 Queens Plaza North Long Island City NY, 11101</t>
  </si>
  <si>
    <t>1703 North Randall Road Elgin IL, 60123</t>
  </si>
  <si>
    <t>70 West Madison Street Chicago IL, 60602</t>
  </si>
  <si>
    <t>6410 Poplar Avenue Memphis TN, 38119</t>
  </si>
  <si>
    <t>One Albert Quay Cork , 53201</t>
  </si>
  <si>
    <t>6922 Hollywood Boulevard Los Angeles CA, 90028</t>
  </si>
  <si>
    <t>6501 Legacy Drive Plano TX, 75024-3698</t>
  </si>
  <si>
    <t>10900 Red Circle Drive Minnetonka MN, 55343</t>
  </si>
  <si>
    <t>32275 North West Hillcrest North Plains OR, 97133</t>
  </si>
  <si>
    <t>20th Floor, Building A, No. 18 Kechuang 11 Street Beijing , 101111</t>
  </si>
  <si>
    <t>J.P. Morgan Exchange-Traded Fund Trust New York New York, 10017</t>
  </si>
  <si>
    <t>6345 Dixie Road Mississauga ON, L5T 2E6</t>
  </si>
  <si>
    <t>1999 Bryan Street Dallas TX, 75201</t>
  </si>
  <si>
    <t>2645 Silver Crescent Drive Charlotte NC, 28273</t>
  </si>
  <si>
    <t>201 Bishopsgate London , EC2M 3AE</t>
  </si>
  <si>
    <t>John Hancock Exchange-Traded Fund Trust Boston MA, 55913</t>
  </si>
  <si>
    <t>Harcourt Street Dublin , 2</t>
  </si>
  <si>
    <t>4 Batterymarch Park Quincy MA, 2169</t>
  </si>
  <si>
    <t>6000 Central Highway Pennsauken NJ, 8109</t>
  </si>
  <si>
    <t>663 Highway 60 Monett MO, 65708</t>
  </si>
  <si>
    <t>1 Jingke Road Shangrao , 334100</t>
  </si>
  <si>
    <t>200 East Randolph Drive Chicago IL, 60601</t>
  </si>
  <si>
    <t>3001 Dallas Parkway Frisco TX, 75034</t>
  </si>
  <si>
    <t>11 Dongzhimen South Road Beijing , 100007</t>
  </si>
  <si>
    <t>600 Montgomery Street San Francisco CA, 94111</t>
  </si>
  <si>
    <t>North Guoquan Road 1688 Long Shanghai , 200438</t>
  </si>
  <si>
    <t>780 Memorial Drive Cambridge MA, 2139</t>
  </si>
  <si>
    <t>One Johnson &amp; Johnson Plaza New Brunswick NJ, 8933</t>
  </si>
  <si>
    <t>33 Arch Street Boston MA, 2110</t>
  </si>
  <si>
    <t>1133 Innovation Way Sunnyvale CA, 94089</t>
  </si>
  <si>
    <t>184 Shuman Boulevard Naperville IL, 60563</t>
  </si>
  <si>
    <t>Zhang Dong Road Shanghai , 201203</t>
  </si>
  <si>
    <t>133 South Watersound Parkway Watersound FL, 32461</t>
  </si>
  <si>
    <t>309 West 49th Street New York NY, 10019</t>
  </si>
  <si>
    <t>807 Las Cimas Parkway Austin TX, 78746</t>
  </si>
  <si>
    <t>555 Main Street Racine WI, 53403</t>
  </si>
  <si>
    <t>788 Guangzhong Road Shanghai , 200072</t>
  </si>
  <si>
    <t>270 Park Avenue New York NY, 10017</t>
  </si>
  <si>
    <t>No. 28 Xuanwai Street, Xicheng District Beijing , 100052</t>
  </si>
  <si>
    <t>90 Pitts Bay Road Pembroke , HM 08</t>
  </si>
  <si>
    <t>800 West Main Street Freehold NJ, 7728</t>
  </si>
  <si>
    <t>Danling Street Beijing ,</t>
  </si>
  <si>
    <t>7450 Tilghman Street Allentown PA, 18106</t>
  </si>
  <si>
    <t>3475 Victory Boulevard Staten Island NY, 10314</t>
  </si>
  <si>
    <t>1617 Sixth Avenue Seattle WA, 98101</t>
  </si>
  <si>
    <t>1211 West Morton Avenue Jacksonville IL, 62650</t>
  </si>
  <si>
    <t>16767 N. Perimeter Drive Scottsdale AZ, 85260</t>
  </si>
  <si>
    <t>One Kellogg Square Battle Creek MI, 49016-3599</t>
  </si>
  <si>
    <t>One Technology Park Drive Westford MA, 1886</t>
  </si>
  <si>
    <t>100 Beaver Street Waltham MA, 2453</t>
  </si>
  <si>
    <t>27422 Portola Parkway Foothill Ranch CA, 92610-2831</t>
  </si>
  <si>
    <t>1332 Blue Hills Avenue Bloomfield CT, 6002</t>
  </si>
  <si>
    <t>No. 92A Jianguo Road Beijing , 100022</t>
  </si>
  <si>
    <t>295 Madison Avenue New York NY, 10017</t>
  </si>
  <si>
    <t>13085 Hamilton Crossing Boulevard Carmel IN, 46032</t>
  </si>
  <si>
    <t>152 West 57th Street, 16th Floor New York, New York 10019 New York New York, 10019</t>
  </si>
  <si>
    <t>26, Gukjegeumyung-ro 8-gil Seoul , 7331</t>
  </si>
  <si>
    <t>1600 Royal Street Jasper IN, 47549-1001</t>
  </si>
  <si>
    <t>527 Stanton Christiana Road Newark DE, 19713</t>
  </si>
  <si>
    <t>601 Jefferson Street Houston TX, 77002</t>
  </si>
  <si>
    <t>Xin Fengge Building Shishi , 362700</t>
  </si>
  <si>
    <t>450 East 29th Street New York NY, 10016</t>
  </si>
  <si>
    <t>1205 Kimball Boulevard Jasper IN, 47546</t>
  </si>
  <si>
    <t>1301 McKinney Street Houston TX, 77010</t>
  </si>
  <si>
    <t>999 West Big Beaver Road Troy MI, 48084</t>
  </si>
  <si>
    <t>101 NE 3rd Avenue Fort Lauderdale FL, 33301</t>
  </si>
  <si>
    <t>1 Temasek Avenue, No 36-01 Singapore , 39192</t>
  </si>
  <si>
    <t>55 Jeollyeok-ro Naju-si , 58217</t>
  </si>
  <si>
    <t>2700 West Front street Statesville NC, 28677-2927</t>
  </si>
  <si>
    <t>One Marina Park Drive, 12th Floor Boston MA, 2210</t>
  </si>
  <si>
    <t>55 Waugh Drive Houston TX, 77007</t>
  </si>
  <si>
    <t>127 Public Square Cleveland OH, 44114-1306</t>
  </si>
  <si>
    <t>1400 Fountaingrove Parkway Santa Rosa CA, 95403</t>
  </si>
  <si>
    <t>7740 Milestone Parkway Hanover MD, 21076</t>
  </si>
  <si>
    <t>655 Main Street Hazard KY, 41702</t>
  </si>
  <si>
    <t>1001 East Palm Avenue Tampa FL, 33605</t>
  </si>
  <si>
    <t>45 St. Clair Avenue West Toronto ON, M4V 1K9</t>
  </si>
  <si>
    <t>1900 Avenue of the Stars Los Angeles CA, 90067</t>
  </si>
  <si>
    <t>15 Huangpu Science and Technology Park Wuhan , 430023</t>
  </si>
  <si>
    <t>One PPG Place Pittsburgh PA, 15222</t>
  </si>
  <si>
    <t>2850 Frontier Drive Warsaw IN, 46582</t>
  </si>
  <si>
    <t>3333 New Hyde Park Road New Hyde Park NY, 11042-0020</t>
  </si>
  <si>
    <t>1555 Bayshore Highway Burlingame CA, 94010</t>
  </si>
  <si>
    <t>15 Joys Lane Kingston NY, 12401</t>
  </si>
  <si>
    <t>13966, 18B Avenue Surrey BC, V4A 8J1</t>
  </si>
  <si>
    <t>5310 Maryland Way Brentwood TN, 37027</t>
  </si>
  <si>
    <t>One Technology Drive Milpitas CA, 95035</t>
  </si>
  <si>
    <t>6110 Plumas Street Reno NV, 89519</t>
  </si>
  <si>
    <t>23A Serangoon North Avenue 5 Singapore , 554369</t>
  </si>
  <si>
    <t>1300 Corporate Center Way Wellington FL, 33414</t>
  </si>
  <si>
    <t>P. O. Box 619100 Dallas TX, 75261-9100</t>
  </si>
  <si>
    <t>300 Throckmorton Street Fort Worth TX, 76102</t>
  </si>
  <si>
    <t>2500 Crosspark Road Coralville IA, 52241</t>
  </si>
  <si>
    <t>One East Wacker Drive Chicago IL, 60601</t>
  </si>
  <si>
    <t>600 Grant Street Pittsburgh PA, 15219-2706</t>
  </si>
  <si>
    <t>12800 Tuckahoe Creek Parkway Richmond VA, 23238</t>
  </si>
  <si>
    <t>1151 Maplewood Drive Itasca IL, 60143</t>
  </si>
  <si>
    <t>680 South Fourth Street Louisville KY, 40202-2412</t>
  </si>
  <si>
    <t>Jinhua City Industrial Zone Jinhua , 321016</t>
  </si>
  <si>
    <t>1235 Water Street East Greenville PA, 18041</t>
  </si>
  <si>
    <t>2 Queen's Cross Aberdeen , AB15 4YB</t>
  </si>
  <si>
    <t>2221 Edward Holland Drive Richmond VA, 23230</t>
  </si>
  <si>
    <t>20002 North 19th Avenue Phoenix AZ, 85027</t>
  </si>
  <si>
    <t>One Coca-Cola Plaza Atlanta GA, 30313</t>
  </si>
  <si>
    <t>343 State Street Rochester NY, 14650</t>
  </si>
  <si>
    <t>Calle Mario Pani Number 100 Ciudad de México DF, 5348</t>
  </si>
  <si>
    <t>15059 North Scottsdale Road Scottsdale AZ, 85254</t>
  </si>
  <si>
    <t>2711 Citrus Road Rancho Cordova CA, 95742</t>
  </si>
  <si>
    <t>436 Seventh Avenue Pittsburgh PA, 15219</t>
  </si>
  <si>
    <t>125 North Drive Westborough MA, 01581-3335</t>
  </si>
  <si>
    <t>C/O Kosmos Energy LLC Dallas TX, 75231</t>
  </si>
  <si>
    <t>4129 North Port Washington Avenue Milwaukee WI, 53212</t>
  </si>
  <si>
    <t>85 Wells Avenue Newton MA, 2459</t>
  </si>
  <si>
    <t>1014 Vine Street Cincinnati OH, 45202</t>
  </si>
  <si>
    <t>15710 John F. Kennedy Boulevard Houston TX, 77032</t>
  </si>
  <si>
    <t>12200 West Olympic Boulevard Los Angeles CA, 90064</t>
  </si>
  <si>
    <t>30 South Meridian Street Indianapolis IN, 46204</t>
  </si>
  <si>
    <t>12 Ha`Amal Street Rosh-Ha`Ayin , 4809246</t>
  </si>
  <si>
    <t>120 Passaic Avenue Fairfield NJ, 7004</t>
  </si>
  <si>
    <t>777 Taylor Street Fort Worth TX, 76102</t>
  </si>
  <si>
    <t>2100 Wharton Street Pittsburgh PA, 15203</t>
  </si>
  <si>
    <t>1101 Skokie Boulevard Northbrook IL, 60062</t>
  </si>
  <si>
    <t>N56 W17000 Ridgewood Drive Menomonee Falls WI, 53051</t>
  </si>
  <si>
    <t>427 West 12th Street Kansas City MO, 64105</t>
  </si>
  <si>
    <t>KT Gwanghwamun Building East Seoul , 3155</t>
  </si>
  <si>
    <t>No. 4424 Sullivan Road Spokane Valley WA, 99216</t>
  </si>
  <si>
    <t>150 Avery Street Walla Walla WA, 99362</t>
  </si>
  <si>
    <t>4820 Eastgate Mall San Diego CA, 92121</t>
  </si>
  <si>
    <t>132 Menachem Begin Road Tel Aviv , 6701101</t>
  </si>
  <si>
    <t>600 Hope Parkway SE Leesburg VA, 20175</t>
  </si>
  <si>
    <t>3033 Science Park Road San Diego CA, 92121</t>
  </si>
  <si>
    <t>50 Enterprise Center Middletown RI, 2842</t>
  </si>
  <si>
    <t>151 S El Camino Drive Beverly Hills CA, 90212</t>
  </si>
  <si>
    <t>901 E. Hector Street Conshohocken PA, 19428-2380</t>
  </si>
  <si>
    <t>1800 Avenue Of The Stars, Los Angeles CA, 90067</t>
  </si>
  <si>
    <t>300 Barangaroo Avenue Sydney NSW, 2000</t>
  </si>
  <si>
    <t>667 Madison Avenue New York NY, 10065-8087</t>
  </si>
  <si>
    <t>4053 Clough Woods Drive Batavia OH, 45103</t>
  </si>
  <si>
    <t>355 Burrard Street Vancouver BC, V6C 2G8</t>
  </si>
  <si>
    <t>250 West 57th Street New York NY, 10107</t>
  </si>
  <si>
    <t>150 N. Bartlett Street Medford OR, 97501</t>
  </si>
  <si>
    <t>345 Park Avenue, 8th Floor New York , 10154</t>
  </si>
  <si>
    <t>3555 Veterans Memorial Highway Ronkonkoma NY, 11779</t>
  </si>
  <si>
    <t>5321 Corporate Boulevard Baton Rouge LA, 70808</t>
  </si>
  <si>
    <t>380 Polaris Parkway Westerville OH, 43082</t>
  </si>
  <si>
    <t>701 Poyntz Avenue Manhattan KS, 66502</t>
  </si>
  <si>
    <t>650 South Exeter Street Baltimore MD, 21202</t>
  </si>
  <si>
    <t>8770 West Bryn Mawr Avenue Chicago IL, 60631</t>
  </si>
  <si>
    <t>Three Limited Parkway Columbus OH, 43230</t>
  </si>
  <si>
    <t>250 Oak Ridge Road Oak Ridge NJ, 7438</t>
  </si>
  <si>
    <t>520 Third Street Santa Rosa CA, 95401</t>
  </si>
  <si>
    <t>12-1 Dubon Court Farmingdale NY, 11735</t>
  </si>
  <si>
    <t>950 17th Street Denver CO, 80202</t>
  </si>
  <si>
    <t>161 Hammersmith Road London , W6 8BS</t>
  </si>
  <si>
    <t>300 Madison Avenue Toledo OH, 43604</t>
  </si>
  <si>
    <t>71 Stevenson Street San Francisco CA, 94105</t>
  </si>
  <si>
    <t>1510 West Loop South Houston TX, 77027</t>
  </si>
  <si>
    <t>9000 State Road Philadelphia PA, 19136</t>
  </si>
  <si>
    <t>3501 County Road 6 East Elkhart IN, 46514</t>
  </si>
  <si>
    <t>2 North Broadway Lebanon OH, 45036</t>
  </si>
  <si>
    <t>1000 Stewart Avenue Garden City NY, 11530</t>
  </si>
  <si>
    <t>One Colonial Road Manchester CT, 6042</t>
  </si>
  <si>
    <t>11951 Freedom Drive Reston VA, 20190</t>
  </si>
  <si>
    <t>1 Lands' End Lane Dodgeville WI, 53595</t>
  </si>
  <si>
    <t>21557 Telegraph Road Southfield MI, 48033</t>
  </si>
  <si>
    <t>22801 St. Clair Avenue Cleveland OH, 44117</t>
  </si>
  <si>
    <t>3F, No.11 Ke Jung Road Miao-Li County , 350</t>
  </si>
  <si>
    <t>201 North Harrison Street Davenport IA, 52801</t>
  </si>
  <si>
    <t>Number 1 Leggett Road Carthage MO, 64836</t>
  </si>
  <si>
    <t>15th Floor, Shoudong International Plaza Beijing , 100022</t>
  </si>
  <si>
    <t>700 Northwest 107th Avenue Miami FL, 33172</t>
  </si>
  <si>
    <t>Sandyford, 17 Corrig Road Dublin , 18</t>
  </si>
  <si>
    <t>6901 Rockledge Drive Bethesda MD, 20817</t>
  </si>
  <si>
    <t>16 Financial Street Beijing , 100033</t>
  </si>
  <si>
    <t>16-017, 85 Broad Street New York NY, 10004</t>
  </si>
  <si>
    <t>8755 West Higgins Road Chicago IL, 60631</t>
  </si>
  <si>
    <t>9785 South Monroe Street Sandy UT, 84070</t>
  </si>
  <si>
    <t>1308 Race Street Cincinnati OH, 45202</t>
  </si>
  <si>
    <t>303 West Wall Street Midland TX, 79701</t>
  </si>
  <si>
    <t>30 Rockefeller Plaza New York NY, 10112</t>
  </si>
  <si>
    <t>1450 Lake Robbins Drive The Woodlands TX, 77380</t>
  </si>
  <si>
    <t>2525 Shader Road Orlando FL, 32804</t>
  </si>
  <si>
    <t>3911 Sorrento Valley Boulevard San Diego CA, 92121</t>
  </si>
  <si>
    <t>358 South Main Street Burlington NC, 27215</t>
  </si>
  <si>
    <t>901 Hugh Wallis Road South Lafayette LA, 70508</t>
  </si>
  <si>
    <t>3545 John Hopkins Court San Diego CA, 92121</t>
  </si>
  <si>
    <t>2140 Lake Park Boulevard Richardson TX, 75080</t>
  </si>
  <si>
    <t>200 Executive Drive West Orange NJ, 7052</t>
  </si>
  <si>
    <t>96 Morton Street New York NY, 10014</t>
  </si>
  <si>
    <t>31248 Oak Crest Drive Westlake Village CA, 91361</t>
  </si>
  <si>
    <t>3490 Piedmont Road Atlanta GA, 30305</t>
  </si>
  <si>
    <t>Industriparken 22C Ballerup , DK 2750</t>
  </si>
  <si>
    <t>400 North McCarthy Boulevard Milpitas CA, 95035</t>
  </si>
  <si>
    <t>325 East Warm Springs Road Las Vegas NV, 89119</t>
  </si>
  <si>
    <t>20 Eastbourne Terrace London , W2 6LG</t>
  </si>
  <si>
    <t>4550 Towne Centre Court San Diego CA, 92121</t>
  </si>
  <si>
    <t>202 East Center Street Warsaw IN, 46581-1387</t>
  </si>
  <si>
    <t>500 West Madison Street Chicago IL, 60661</t>
  </si>
  <si>
    <t>191 North Wacker Drive Chicago IL, 60606</t>
  </si>
  <si>
    <t>3000 John Deere Road Toano VA, 23168</t>
  </si>
  <si>
    <t>300 East Sonterra Boulevard San Antonio TX, 78258</t>
  </si>
  <si>
    <t>No. 20 Shijingshan Road Beijing , 100040</t>
  </si>
  <si>
    <t>222 South Mill Avenue Tempe AZ, 85281</t>
  </si>
  <si>
    <t>Lilly Corporate Center Indianapolis IN, 46285</t>
  </si>
  <si>
    <t>100 International Drive Baltimore MD, 21202</t>
  </si>
  <si>
    <t>63 Second Avenue Burlington MA, 1803</t>
  </si>
  <si>
    <t>31 - 35th Street Pittsburgh PA, 15201</t>
  </si>
  <si>
    <t>1141 Cummings Road Santa Paula CA, 93060</t>
  </si>
  <si>
    <t>12212 Technology Boulevard Austin TX, 78727</t>
  </si>
  <si>
    <t>2141 Rosecrans Avenue El Segundo CA, 90245</t>
  </si>
  <si>
    <t>6801 Rockledge Drive Bethesda MD, 20817-1877</t>
  </si>
  <si>
    <t>JR Shinjuku Miraina Tower, 23rd Floor Tokyo , 160-0022</t>
  </si>
  <si>
    <t>150 North Radnor Chester Road Radnor PA, 19087</t>
  </si>
  <si>
    <t>13515 Ballantyne Corporate Place Charlotte NC, 28277</t>
  </si>
  <si>
    <t>Avenida Brigadeiro Faria Lima Sao Paulo SP, 1452-002</t>
  </si>
  <si>
    <t>5201 Great America Parkway Santa Clara CA, 95054</t>
  </si>
  <si>
    <t>2222 North 111th Street Omaha NE, 68164</t>
  </si>
  <si>
    <t>4902 N. Biltmore Lane Madison WI, 53718</t>
  </si>
  <si>
    <t>331 Treble Cove Road North Billerica MA, 1862</t>
  </si>
  <si>
    <t>1741 Tiburon Drive Wilmington NC, 28403</t>
  </si>
  <si>
    <t>3535 Harbor Boulevard Costa Mesa CA, 92626</t>
  </si>
  <si>
    <t>P.O. Box 1118 Virginia City NV, 89440</t>
  </si>
  <si>
    <t>320 Summer Street Boston MA, 2210</t>
  </si>
  <si>
    <t>Reconquista 1088 Ciudad Autonoma de Buenos Aires , C1003ABQ</t>
  </si>
  <si>
    <t>111 Boland Street Fort Worth TX, 76107</t>
  </si>
  <si>
    <t>480 Fernand Poitras Terrebonne QC, J6Y 1Y4</t>
  </si>
  <si>
    <t>3300 W. Camelback Road Phoenix AZ, 85017</t>
  </si>
  <si>
    <t>600 Fifth Avenue New York NY, 10020</t>
  </si>
  <si>
    <t>c/o Affinitas GmbH Berlin , 10999</t>
  </si>
  <si>
    <t>1000 Lowe's Boulevard Mooresville NC, 28117</t>
  </si>
  <si>
    <t>675 Arapeen Drive Salt Lake City UT, 84108</t>
  </si>
  <si>
    <t>27 Signal Road Stamford CT, 6902</t>
  </si>
  <si>
    <t>15 West Sixth Street Tulsa OK, 74119</t>
  </si>
  <si>
    <t>LG Twin Towers Seoul , 7336</t>
  </si>
  <si>
    <t>75 State Street Boston MA, 2109</t>
  </si>
  <si>
    <t>330 Seven Springs Way Brentwood TN, 37027</t>
  </si>
  <si>
    <t>475 Tenth Avenue New York NY, 10018</t>
  </si>
  <si>
    <t>500 Chesterfield Parkway Malvern PA, 19355</t>
  </si>
  <si>
    <t>2603 Challenger Tech Court Orlando FL, 32826</t>
  </si>
  <si>
    <t>47 Thorndike Street Cambridge MA, 2141</t>
  </si>
  <si>
    <t>414 Union Street Nashville TN, 37219</t>
  </si>
  <si>
    <t>909 Hidden Ridge Irving TX, 75038</t>
  </si>
  <si>
    <t>6931 Arlington Road Bethesda MD, 20814</t>
  </si>
  <si>
    <t>16990 Goldentop Road San Diego CA, 92127</t>
  </si>
  <si>
    <t>4650 Cushing Parkway Fremont CA, 94538</t>
  </si>
  <si>
    <t>2300 Corporate Park Drive Herndon VA, 20171</t>
  </si>
  <si>
    <t>31 East Fourth Street Dunkirk NY, 14048</t>
  </si>
  <si>
    <t>111 South West Fifth Avenue Portland OR, 97204</t>
  </si>
  <si>
    <t>6467 Main Street Williamsville NY, 14221</t>
  </si>
  <si>
    <t>13410 Sutton Park Drive South Jacksonville FL, 32224</t>
  </si>
  <si>
    <t>11710 Plaza America Drive Reston VA, 20190</t>
  </si>
  <si>
    <t>2829 Townsgate Road Westlake Village CA, 91361</t>
  </si>
  <si>
    <t>Presidente Riesco 5711 Santiago ,</t>
  </si>
  <si>
    <t>7535 Irvine Center Drive Irvine CA, 92618</t>
  </si>
  <si>
    <t>5851 Legacy Circle Plano TX, 75024</t>
  </si>
  <si>
    <t>13111 Northwest Freeway Houston TX, 77040</t>
  </si>
  <si>
    <t>1818 Cornwall Avenue Vancouver BC, V6J 1C7</t>
  </si>
  <si>
    <t>301 1st Street South West Roanoke VA, 24011</t>
  </si>
  <si>
    <t>P.O. Box 36611 Dallas TX, 75235-1611</t>
  </si>
  <si>
    <t>333 West River Park Drive Provo UT, 84604</t>
  </si>
  <si>
    <t>3355 Las Vegas Boulevard South Las Vegas NV, 89109</t>
  </si>
  <si>
    <t>599 South Rivershore Lane Eagle ID, 83616</t>
  </si>
  <si>
    <t>6431 West Oakton Street Morton Grove IL, 60053</t>
  </si>
  <si>
    <t>No.3099 Keyuan South Road Shenzhen , 518000</t>
  </si>
  <si>
    <t>Lumns Lane Manchester , M27 8LN</t>
  </si>
  <si>
    <t>Gubelstrasse, 24 Zug , 6300</t>
  </si>
  <si>
    <t>One Penn Plaza New York NY, 10119-4015</t>
  </si>
  <si>
    <t>8800 Technology Forest Place The Woodlands TX, 77381</t>
  </si>
  <si>
    <t>3503 North West 63 Street Oklahoma OK, 73116-2238</t>
  </si>
  <si>
    <t>Delftseplein 27E Rotterdam , 3013 AA</t>
  </si>
  <si>
    <t>25 Gresham Street London , EC2V 7HN</t>
  </si>
  <si>
    <t>28 Qiutao Road Hangzhou , 310008</t>
  </si>
  <si>
    <t>10000 Alliance Road Cincinnati OH, 45242</t>
  </si>
  <si>
    <t>9348 Civic Center Drive Beverly Hills CA, 90210</t>
  </si>
  <si>
    <t>One La-Z-Boy Drive Monroe MI, 48162-5138</t>
  </si>
  <si>
    <t>7 West Seventh Street Cincinnati OH, 45202</t>
  </si>
  <si>
    <t>2000 Purchase Street Purchase NY, 10577</t>
  </si>
  <si>
    <t>6584 Poplar Avenue Memphis TN, 38138</t>
  </si>
  <si>
    <t>401 Wilshire Boulevard Santa Monica CA, 90401</t>
  </si>
  <si>
    <t>No. 770 - 800 West Pender Street Vancouver BC, V6C 2V6</t>
  </si>
  <si>
    <t>Industrial Zone Yehud , 5621617</t>
  </si>
  <si>
    <t>1300 Post Oak Boulevard Houston TX, 77056</t>
  </si>
  <si>
    <t>512 Township Line Road Blue Bell PA, 19422</t>
  </si>
  <si>
    <t>100 Manpower Place Milwaukee WI, 53212</t>
  </si>
  <si>
    <t>2300 Windy Ridge Parkway Atlanta GA, 30339</t>
  </si>
  <si>
    <t>12015 Lee Jackson Highway Fairfax VA, 22033</t>
  </si>
  <si>
    <t>Sir Matt Busby Way Manchester , M16 0RA</t>
  </si>
  <si>
    <t>10400 Fernwood Road Bethesda MD, 20817</t>
  </si>
  <si>
    <t>3960 Howard Hughes Parkway Las Vegas NV, 89169</t>
  </si>
  <si>
    <t>c/o Corporate Trustee Dallas TX, 75219</t>
  </si>
  <si>
    <t>17450 College Parkway Livonia MI, 48152</t>
  </si>
  <si>
    <t>52 Discovery Irvine CA, 92618</t>
  </si>
  <si>
    <t>333 Continental Boulevard El Segundo CA, 90245-5012</t>
  </si>
  <si>
    <t>200 W. Madison Street Chicago IL, 60606</t>
  </si>
  <si>
    <t>Two Northshore Center Pittsburgh PA, 15212-5851</t>
  </si>
  <si>
    <t>1411 Sand Island Parkway Honolulu HI, 96819</t>
  </si>
  <si>
    <t>One Embarcadero Center San Francisco CA, 94111</t>
  </si>
  <si>
    <t>Nine Bond Street Brooklyn NY, 11201-5805</t>
  </si>
  <si>
    <t>4051 Broad Street San Luis Obispo CA, 93401</t>
  </si>
  <si>
    <t>15985 East High Street Middlefield OH, 44062-0035</t>
  </si>
  <si>
    <t>800 West Madison Street Chicago IL, 60607</t>
  </si>
  <si>
    <t>1 Manhattanville Road Purchase NY, 10577</t>
  </si>
  <si>
    <t>1540 Drew Avenue Davis CA, 95618</t>
  </si>
  <si>
    <t>11555 North Meridian Street Carmel IN, 46032</t>
  </si>
  <si>
    <t>25 Recreation Park Drive Hingham MA, 2043</t>
  </si>
  <si>
    <t>2575 West Bellfort Houston TX, 77054</t>
  </si>
  <si>
    <t>4 Marksistskaya Street Moscow , 109147</t>
  </si>
  <si>
    <t>102 East Front Street Monroe MI, 48161</t>
  </si>
  <si>
    <t>5075 Kimberly Way Loudon TN, 37774</t>
  </si>
  <si>
    <t>11535 Sorrento Valley Road San Diego CA, 92121</t>
  </si>
  <si>
    <t>310 Leonard Street North West Grand Rapids MI, 49504</t>
  </si>
  <si>
    <t>399 Park Avenue New York NY, 10022</t>
  </si>
  <si>
    <t>99 Park Avenue New York NY, 10016</t>
  </si>
  <si>
    <t>10753 Macatawa Drive Holland MI, 49424</t>
  </si>
  <si>
    <t>One McDonald's Plaza Oak Brook IL, 60523</t>
  </si>
  <si>
    <t>2431 East 61st Street Tulsa OK, 74136</t>
  </si>
  <si>
    <t>100 Cherokee Cove Drive Vonore TN, 37885</t>
  </si>
  <si>
    <t>2355 West Chandler Boulevard Chandler AZ, 85224-6199</t>
  </si>
  <si>
    <t>520 Pike Street Seattle WA, 98101</t>
  </si>
  <si>
    <t>1500 Main Street Springfield MA, 01115-5189</t>
  </si>
  <si>
    <t>One Post Street San Francisco CA, 94104</t>
  </si>
  <si>
    <t>550 Science Drive Madison WI, 53711</t>
  </si>
  <si>
    <t>7 World Trade Center at 250 Greenwich Street New York NY, 10007</t>
  </si>
  <si>
    <t>200 Sidney Street Cambridge MA, 2139</t>
  </si>
  <si>
    <t>3800 South Virginia Street Reno NV, 89502</t>
  </si>
  <si>
    <t>10200 Alliance Road Cincinnati OH, 45242</t>
  </si>
  <si>
    <t>100 East Wisconsin Avenue Milwaukee WI, 53202-4125</t>
  </si>
  <si>
    <t>4484 Wilshire Boulevard Los Angeles CA, 90010</t>
  </si>
  <si>
    <t>1301 Concord Terrace Sunrise FL, 33323</t>
  </si>
  <si>
    <t>229 West 43rd Street New York NY, 10036</t>
  </si>
  <si>
    <t>4350 South Monaco Street Denver CO, 80237</t>
  </si>
  <si>
    <t>8 Sylvan Way Parsippany NJ, 7054</t>
  </si>
  <si>
    <t>Four Tower Bridge West Conshohocken PA, 19428</t>
  </si>
  <si>
    <t>Omer Industrial Park No. 7A Omer , 8496500</t>
  </si>
  <si>
    <t>Three Parkway North Deerfield IL, 60015</t>
  </si>
  <si>
    <t>1716 Locust Street Des Moines IA, 50309-3023</t>
  </si>
  <si>
    <t>4424 West Sam Houston Parkway North Houston TX, 77041</t>
  </si>
  <si>
    <t>222 Merchandise Mart Plaza Chicago IL, 60654</t>
  </si>
  <si>
    <t>350 Hudson Street New York NY, 10014</t>
  </si>
  <si>
    <t>Lower Hatch Street Dublin , 2</t>
  </si>
  <si>
    <t>1200 West Century Avenue Bismarck ND, 58506-5650</t>
  </si>
  <si>
    <t>42 Hayarkon Street Yavne , 8122745</t>
  </si>
  <si>
    <t>1775 West Oak Commons Court NE Marietta GA, 30062</t>
  </si>
  <si>
    <t>100 International Drive Baltimore MD, 21201</t>
  </si>
  <si>
    <t>5375 Medpace Way Cincinnati OH, 45227</t>
  </si>
  <si>
    <t>100 Union Square Drive New Hope PA, 18938</t>
  </si>
  <si>
    <t>7401 West Wilson Avenue Chicago IL, 60706-4548</t>
  </si>
  <si>
    <t>Arias 3751 Buenos Aires , C1430CRG</t>
  </si>
  <si>
    <t>638 Main Street Melrose MA, 2176</t>
  </si>
  <si>
    <t>200 Burrard Street Vancouver BC, V6C 3M1</t>
  </si>
  <si>
    <t>Level 38, 55 Collins Street Melbourne VIC, 3000</t>
  </si>
  <si>
    <t>200 Park Avenue New York NY, 10166-0188</t>
  </si>
  <si>
    <t>250 West Main Street Lexington KY, 40507</t>
  </si>
  <si>
    <t>350 Park Avenue New York NY, 10022</t>
  </si>
  <si>
    <t>200 Bloor Street East Toronto ON, M4W 1E5</t>
  </si>
  <si>
    <t>c/o MFC Financial Limited Dublin , D02 YN56</t>
  </si>
  <si>
    <t>PIMCO Equity Series Newport Beach CA, 92660</t>
  </si>
  <si>
    <t>1-5-5 Otemachi, Otemachi Tower Tokyo , 100-8176</t>
  </si>
  <si>
    <t>22-30 Old Bath Road Newbury Berkshire, RG14 1QN</t>
  </si>
  <si>
    <t>437 Madison Avenue New York NY, 10022</t>
  </si>
  <si>
    <t>130 South Cedar Street Manistique MI, 49854</t>
  </si>
  <si>
    <t>110 East Charles Street Muncie IN, 47305-2400</t>
  </si>
  <si>
    <t>195 Clarksville Road Princeton Junction NJ, 8550</t>
  </si>
  <si>
    <t>337 Magna Drive Aurora ON, L4G 7K1</t>
  </si>
  <si>
    <t>133 South Blair Street Madison WI, 53788</t>
  </si>
  <si>
    <t>6200 Lookout Road Boulder CO, 80301</t>
  </si>
  <si>
    <t>2828 North Harwood Street Dallas TX, 75201</t>
  </si>
  <si>
    <t>5 Haplada Street Or Yehuda , 6021805</t>
  </si>
  <si>
    <t>4800 Scottsdale Road Scottsdale AZ, 85251</t>
  </si>
  <si>
    <t>3600 Las Vegas Boulevard South Las Vegas NV, 89109</t>
  </si>
  <si>
    <t>9704 Medical Center Drive Rockville MD, 20850</t>
  </si>
  <si>
    <t>100 Commercial Street Atchison KS, 66002</t>
  </si>
  <si>
    <t>5700 Las Positas Road Livermore CA, 94551-7800</t>
  </si>
  <si>
    <t>125 West 55th Street New York NY, 10019</t>
  </si>
  <si>
    <t>400 Somerset Street New Brunswick NJ, 8901</t>
  </si>
  <si>
    <t>1305 Cherrington Parkway Moon Township PA, 15108</t>
  </si>
  <si>
    <t>160 South Industrial Boulevard Calhoun GA, 30701</t>
  </si>
  <si>
    <t>94 Pitts Bay Road Pembroke , HM08</t>
  </si>
  <si>
    <t>3 Easton Oval Columbus OH, 43219</t>
  </si>
  <si>
    <t>25 Sawyer Passway Fitchburg MA, 1420</t>
  </si>
  <si>
    <t>28 West Grand Avenue Montvale NJ, 7645</t>
  </si>
  <si>
    <t>1400 Toastmaster Drive Elgin IL, 60120</t>
  </si>
  <si>
    <t>6325 Digital Way Indianapolis IN, 46278</t>
  </si>
  <si>
    <t>8000 Bent Branch Drive Irving TX, 75063</t>
  </si>
  <si>
    <t>One Ropemaker Street London , EC2Y 9AW</t>
  </si>
  <si>
    <t>111 Huntington Avenu Boston MA, 2199</t>
  </si>
  <si>
    <t>8141 SH 75 South Huntsville TX, 77342</t>
  </si>
  <si>
    <t>4646 East Van Buren Street Phoenix AZ, 85008</t>
  </si>
  <si>
    <t>600 B Street San Diego CA, 92101</t>
  </si>
  <si>
    <t>350 Legget Drive Ottawa ON, K2K 2W7</t>
  </si>
  <si>
    <t>245 Park Avenue, 26th Floor New York NY, 10167</t>
  </si>
  <si>
    <t>Matrix Corner, Howick Close, Bekker Road Midrand , 1686</t>
  </si>
  <si>
    <t>412 Mount Kemble Avenue Morristown NJ, 7960</t>
  </si>
  <si>
    <t>18 Loveton Circle Sparks MD, 21152</t>
  </si>
  <si>
    <t>4521 Highwoods Parkway Glen Allen VA, 23060-6148</t>
  </si>
  <si>
    <t>2 Tech Drive Andover MA, 1810</t>
  </si>
  <si>
    <t>12100 West Sixth Avenue Lakewood CO, 80228</t>
  </si>
  <si>
    <t>60 Wyndham Street Hong Kong ,</t>
  </si>
  <si>
    <t>855 East Main Avenue Zeeland MI, 49464-0302</t>
  </si>
  <si>
    <t>8285 Tournament Drive Memphis TN, 38125</t>
  </si>
  <si>
    <t>2710 Wycliff Road Raleigh NC, 27607-3033</t>
  </si>
  <si>
    <t>Beit Mellanox Yokneam , 20692</t>
  </si>
  <si>
    <t>200 Village Road Maui HI, 96761</t>
  </si>
  <si>
    <t>8503 Hilltop Drive Ooltewah TN, 37363</t>
  </si>
  <si>
    <t>220 South Orange Avenue Livingston NJ, 7039</t>
  </si>
  <si>
    <t>42 East Lancaster Avenue Paoli PA, 19301</t>
  </si>
  <si>
    <t>3600 O'Donnell Street Baltimore MD, 21224</t>
  </si>
  <si>
    <t>1166 Avenue of the Americas New York NY, 10036-2774</t>
  </si>
  <si>
    <t>51 Madison Avenue New York NY, 10010</t>
  </si>
  <si>
    <t>1180 Peachtree Street, North East Atlanta GA, 30309</t>
  </si>
  <si>
    <t>23975 Park Sorrento Calabasas CA, 91302</t>
  </si>
  <si>
    <t>IndexIQ Rye Brook NY, 10573</t>
  </si>
  <si>
    <t>4200 Stone Road Kilgore TX, 75662</t>
  </si>
  <si>
    <t>3M Center St. Paul MN, 55144</t>
  </si>
  <si>
    <t>Magellan GP, LLC Tulsa OK, 74121-2186</t>
  </si>
  <si>
    <t>1891 Metro Center Drive Reston VA, 20190</t>
  </si>
  <si>
    <t>1600 West Merit Parkway South Jordan UT, 84095</t>
  </si>
  <si>
    <t>DLF Cyber City Gurgaon Haryana, 122002</t>
  </si>
  <si>
    <t>290 Woodcliff Drive Fairport NY, 14450</t>
  </si>
  <si>
    <t>Industrial Park, Building Number 7 Yoqneam , 2069202</t>
  </si>
  <si>
    <t>11885 44th Street North Clearwater FL, 33762</t>
  </si>
  <si>
    <t>2100 Q Street Sacramento CA, 95816</t>
  </si>
  <si>
    <t>3 Lotus Park, The Causeway Staines-Upon-Thames Surrey, TW18 3AG</t>
  </si>
  <si>
    <t>30930 Russell Ranch Road Westlake Village CA, 91362</t>
  </si>
  <si>
    <t>200 Cardinal Way Redwood City CA, 94063</t>
  </si>
  <si>
    <t>4275 Executive Square La Jolla CA, 92037</t>
  </si>
  <si>
    <t>3499 Route 9 North Freehold NJ, 7728</t>
  </si>
  <si>
    <t>200 Holleder Parkway Rochester NY, 14615</t>
  </si>
  <si>
    <t>1 Monster Way Corona CA, 92879</t>
  </si>
  <si>
    <t>9725 Industrial Drive Bridgeview IL, 60455</t>
  </si>
  <si>
    <t>6601 West Broad Street Richmond VA, 23230</t>
  </si>
  <si>
    <t>401 East Middlefield Road Mountain View CA, 94043</t>
  </si>
  <si>
    <t>512 Herndon Parkway Herndon VA, 20170</t>
  </si>
  <si>
    <t>1500 DeKoven Avenue Racine WI, 53403</t>
  </si>
  <si>
    <t>777 Mariners Island Boulevard San Mateo CA, 94404</t>
  </si>
  <si>
    <t>102 South Clinton Street Iowa City IA, 52240</t>
  </si>
  <si>
    <t>200 Oceangate Long Beach CA, 90802</t>
  </si>
  <si>
    <t>No.1 Futongdong Street Beijing , 100102</t>
  </si>
  <si>
    <t>800 North Lindbergh Boulevard St. Louis MO, 63167</t>
  </si>
  <si>
    <t>22 West Washington Street Chicago IL, 60602</t>
  </si>
  <si>
    <t>3033 Campus Drive Plymouth MN, 55441</t>
  </si>
  <si>
    <t>2309 Bering Drive San Jose CA, 95131</t>
  </si>
  <si>
    <t>650 From Road Paramus NJ, 07652-3556</t>
  </si>
  <si>
    <t>5022 Binjiang Avenue Shenzhen , 518033</t>
  </si>
  <si>
    <t>2929 California Street Torrance CA, 90503</t>
  </si>
  <si>
    <t>585 Weed Street New Canaan CT, 6840</t>
  </si>
  <si>
    <t>349 Union Street Millersburg PA, 17061</t>
  </si>
  <si>
    <t>539 South Main Street Findlay OH, 45840-3229</t>
  </si>
  <si>
    <t>200 East Hardin Street Findlay OH, 45840</t>
  </si>
  <si>
    <t>321 South Boston Avenue Tulsa OK, 74103</t>
  </si>
  <si>
    <t>161 Bay Street Toronto ON, M5J 2S1</t>
  </si>
  <si>
    <t>1000 Urban Center Drive Birmingham AL, 35242</t>
  </si>
  <si>
    <t>79 Great Oaks Boulevard San Jose CA, 95119</t>
  </si>
  <si>
    <t>2801 Buford Highway Atlanta GA, 30329</t>
  </si>
  <si>
    <t>5670 West Chandler Boulevard Chandler AZ, 85226</t>
  </si>
  <si>
    <t>9 Old Lincoln Highway Malvern PA, 19355</t>
  </si>
  <si>
    <t>50 Minuteman Road Andover MA, 1810</t>
  </si>
  <si>
    <t>123 Mission Street San Francisco CA, 94105</t>
  </si>
  <si>
    <t>2000 Galloping Hill Road Kenilworth NJ, 7033</t>
  </si>
  <si>
    <t>300 Fellowship Road Mount Laurel NJ, 8054</t>
  </si>
  <si>
    <t>170 N Radnor Chester Road Radnor PA, 19087</t>
  </si>
  <si>
    <t>5555 San Felipe Street Houston TX, 77056-2723</t>
  </si>
  <si>
    <t>840 Memorial Drive Cambridge MA, 2139</t>
  </si>
  <si>
    <t>3100 West End Avenue Nashville TN, 37203</t>
  </si>
  <si>
    <t>129 Marten Street Mondovi WI, 54755</t>
  </si>
  <si>
    <t>9393 Towne Centre Drive San Diego CA, 92121</t>
  </si>
  <si>
    <t>Yalelaan 62 Utrecht , 3584 CM</t>
  </si>
  <si>
    <t>1585 Broadway New York NY, 10036</t>
  </si>
  <si>
    <t>1000 Cranberry Woods Drive Cranberry Township PA, 16066-5207</t>
  </si>
  <si>
    <t>c/o Deutsche Bank Trust Company Americas New York NY, 10005</t>
  </si>
  <si>
    <t>1902 Long Hill Road Millington NJ, 07946-0417</t>
  </si>
  <si>
    <t>1201 Network Centre Drive Effingham IL, 62401</t>
  </si>
  <si>
    <t>Jalan RS. Fatmawati No. 15 Jakarta , 12420</t>
  </si>
  <si>
    <t>One Enterprise Aliso Viejo CA, 92656</t>
  </si>
  <si>
    <t>250 Greenwich Street New York NY, 10007</t>
  </si>
  <si>
    <t>1500 Ronson Road Iselin NJ, 8830</t>
  </si>
  <si>
    <t>2105 North State Road 3 Bypass Greensburg IN, 47240</t>
  </si>
  <si>
    <t>One Microsoft Way Redmond WA, 98052-6399</t>
  </si>
  <si>
    <t>Two Penn Plaza New York NY, 10121</t>
  </si>
  <si>
    <t>11 Pennsylvania Plaza New York NY, 10001</t>
  </si>
  <si>
    <t>102 Versailles Boulevard Lafayette LA, 70501</t>
  </si>
  <si>
    <t>75 Maxess Road Melville NY, 11747</t>
  </si>
  <si>
    <t>3 University Plaza Hackensack NJ, 7601</t>
  </si>
  <si>
    <t>1938 New Highway Farmingdale NY, 11735</t>
  </si>
  <si>
    <t>1850 Towers Crescent Plaza Tysons Corner VA, 22182</t>
  </si>
  <si>
    <t>24-26, Boulevard d'Avranches Luxembourg , L-1160</t>
  </si>
  <si>
    <t>One M&amp;T Plaza Buffalo NY, 14203</t>
  </si>
  <si>
    <t>7 Clyde Road Somerset NJ, 8873</t>
  </si>
  <si>
    <t>8750 North Central Expressway Dallas TX, 75231</t>
  </si>
  <si>
    <t>1900 Polaris Parkway Columbus OH, 43240</t>
  </si>
  <si>
    <t>5400 LBJ Freeway Dallas TX, 75240</t>
  </si>
  <si>
    <t>10124 Foxhurst Court Orlando FL, 32836</t>
  </si>
  <si>
    <t>9301 Amberglen Boulevard Austin TX, 78729</t>
  </si>
  <si>
    <t>1410 Lakeside Parkway Flower Mound TX, 75028</t>
  </si>
  <si>
    <t>125 Park Avenue New York NY, 10011</t>
  </si>
  <si>
    <t>MGIC Plaza Milwaukee WI, 53202</t>
  </si>
  <si>
    <t>8800 East Raintree Drive Scottsdale AZ, 85260</t>
  </si>
  <si>
    <t>Ul. Krasnoarmeyskaya Street 1 Moscow , 125167</t>
  </si>
  <si>
    <t>Technologielaan 15 Leuven , 3001</t>
  </si>
  <si>
    <t>390 Interlocken Crescent Broomfield CO, 80021</t>
  </si>
  <si>
    <t>1545 Route 206 South Bedminster NJ, 7921</t>
  </si>
  <si>
    <t>2135 West Maple Road Troy MI, 48084-7186</t>
  </si>
  <si>
    <t>65 Innovation Drive Abingdon Oxfordshire, OX14 4RQ</t>
  </si>
  <si>
    <t>The Bank of New York Mellon Trust Company, N.A., Trustee Houston TX, 77002</t>
  </si>
  <si>
    <t>6070 Parkland Boulevard Mayfield Heights OH, 44124</t>
  </si>
  <si>
    <t>5100 East Skelly Drive Tulsa OK, 74135</t>
  </si>
  <si>
    <t>14000 Technology Drive Eden Prairie MN, 55344</t>
  </si>
  <si>
    <t>100 Chelmsford Street Lowell MA, 1851</t>
  </si>
  <si>
    <t>14 Hatidhar Street Ra'anana , 4366516</t>
  </si>
  <si>
    <t>2400 South 44th Street Manitowoc WI, 54220</t>
  </si>
  <si>
    <t>622 Third Avenue New York NY, 10017-6707</t>
  </si>
  <si>
    <t>800 South Douglas Road Coral Gables FL, 33134</t>
  </si>
  <si>
    <t>8000 South Federal Way Boise ID, 83716-9632</t>
  </si>
  <si>
    <t>77 Geary Street San Francisco CA, 94108</t>
  </si>
  <si>
    <t>300 Peach Street El Dorado AR, 71731-7000</t>
  </si>
  <si>
    <t>200 Peach Street El Dorado AR, 71730-5836</t>
  </si>
  <si>
    <t>301 Virginia Avenue Fairmont WV, 26554</t>
  </si>
  <si>
    <t>287 Bowman Avenue Purchase NY, 10577</t>
  </si>
  <si>
    <t>6244 185th Avenue NE Redmond WA, 98052</t>
  </si>
  <si>
    <t>1200 Abernathy Road North East Atlanta GA, 30328</t>
  </si>
  <si>
    <t>1, Allee Scheffer Luxembourg , L-2520</t>
  </si>
  <si>
    <t>415 W. Wall Midland TX, 79701</t>
  </si>
  <si>
    <t>6700 Alexander Bell Drive Columbia MD, 21046</t>
  </si>
  <si>
    <t>160 Rio Robles San Jose CA, 95134</t>
  </si>
  <si>
    <t>5966 La Place Court Carlsbad CA, 92008</t>
  </si>
  <si>
    <t>3888 Calle Fortunada San Diego CA, 92123</t>
  </si>
  <si>
    <t>1293 South Main Street Akron OH, 44301</t>
  </si>
  <si>
    <t>320 Wakara Way Salt Lake City UT, 84108</t>
  </si>
  <si>
    <t>Building 4, Trident Place Hatfield Herts, AL10 9UL</t>
  </si>
  <si>
    <t>26522 La Alameda Mission Viejo CA, 92691</t>
  </si>
  <si>
    <t>333 Allerton Avenue South San Francisco , 94080</t>
  </si>
  <si>
    <t>45 Horsehill Road Cedar Knolls NJ, 7927</t>
  </si>
  <si>
    <t>1701 Golf Road Rolling Meadows , 60008</t>
  </si>
  <si>
    <t>3 Arava Street Airport City , 7010000</t>
  </si>
  <si>
    <t>5 Shacham Street Caesarea , 3088900</t>
  </si>
  <si>
    <t>1535 Faraday Avenue Carlsbad CA, 92008</t>
  </si>
  <si>
    <t>Huntley Street Alexandria Sydney NSW, 2015</t>
  </si>
  <si>
    <t>1550 Buckeye Drive Milpitas CA, 95035</t>
  </si>
  <si>
    <t>27 Reid Street, LOM Building Hamilton , HM 11</t>
  </si>
  <si>
    <t>525 Executive Boulevard Elmsford NY, 10523</t>
  </si>
  <si>
    <t>7 Avenue de Grande Bretagne Monte Carlo , MC 98000</t>
  </si>
  <si>
    <t>618 Church Street, Nashville Tennessee, 37219</t>
  </si>
  <si>
    <t>LOM Building, 27 Reid Street Hamilton , HM 11</t>
  </si>
  <si>
    <t>One Jericho Plaza Jericho NY, 11753</t>
  </si>
  <si>
    <t>11500 North MoPac Expressway Austin TX, 78759</t>
  </si>
  <si>
    <t>2500 West Executive Parkway Lehi UT, 84043</t>
  </si>
  <si>
    <t>5301 Mt. Rushmore Road Rapid City SD, 57701</t>
  </si>
  <si>
    <t>2701 Navistar Drive Lisle IL, 60532</t>
  </si>
  <si>
    <t>4995 Bradenton Avenue Dublin OH, 43017-3552</t>
  </si>
  <si>
    <t>123 Justison Street Wilmington DE, 19801</t>
  </si>
  <si>
    <t>1700 East, 68th Avenue Denver CO, 80229</t>
  </si>
  <si>
    <t>c/o Neuberger Berman Investment Advisers LLC New York NY, 10104</t>
  </si>
  <si>
    <t>7800 East Orchard Road Greenwood Village CO, 80111</t>
  </si>
  <si>
    <t>12780 El Camino Real San Diego CA, 92130</t>
  </si>
  <si>
    <t>1001 Noble Energy Way Houston TX, 77070</t>
  </si>
  <si>
    <t>500 Canal Street Lewiston ME, 4240</t>
  </si>
  <si>
    <t>4 Par-la-Ville Road Hamilton , HM08</t>
  </si>
  <si>
    <t>52 South Broad Street Norwich NY, 13815</t>
  </si>
  <si>
    <t>c/o Neuberger Berman Investment Advisers LLC New York NY, 10104-0002</t>
  </si>
  <si>
    <t>2000 Powell Street Emeryville CA, 94608</t>
  </si>
  <si>
    <t>111 North Washington Street Green Bay WI, 54301</t>
  </si>
  <si>
    <t>7665 Corporate Center Drive Miami FL, 33126</t>
  </si>
  <si>
    <t>9110 East Nichols Avenue Centennial CO, 80112-3405</t>
  </si>
  <si>
    <t>3 Lochside Way Edinburgh , EH12 9DT</t>
  </si>
  <si>
    <t>813 Shades Creek Parkway Birmingham AL, 35209</t>
  </si>
  <si>
    <t>864 Spring Street NW Atlanta GA, 30308</t>
  </si>
  <si>
    <t>10943 North Sam Houston Parkway West Houston TX, 77064</t>
  </si>
  <si>
    <t>19450 State Highway 249 Houston TX, 77070</t>
  </si>
  <si>
    <t>Building No. 3, 690 Bibo Road Shanghai , 201203</t>
  </si>
  <si>
    <t>520 Zang Street Broomfield CO, 80021</t>
  </si>
  <si>
    <t>3600 Green Court Ann Arbor MI, 48105-1570</t>
  </si>
  <si>
    <t>28601 Clemens Road Westlake OH, 44145</t>
  </si>
  <si>
    <t>Devonshire House London , W1J8AJ</t>
  </si>
  <si>
    <t>700 Universe Boulevard Juno Beach FL, 33408</t>
  </si>
  <si>
    <t>6363 South Fiddlers Green Circle Greenwood Village CO, 80111</t>
  </si>
  <si>
    <t>39 Brighton Avenue Allston MA, 2134</t>
  </si>
  <si>
    <t>12701 Commonwealth Drive Fort Myers FL, 33913</t>
  </si>
  <si>
    <t>620 Lesher Place Lansing MI, 48912</t>
  </si>
  <si>
    <t>Storgatan 23C Stockholm , 114 55</t>
  </si>
  <si>
    <t>2940 North Highway 360 Grand Prairie TX, 75050</t>
  </si>
  <si>
    <t>1601 Trapelo Road Waltham MA, 2451</t>
  </si>
  <si>
    <t>14624 N. Scottsdale Road Scottsdale AZ, 85254</t>
  </si>
  <si>
    <t>777 Post Oak Boulevard Houston , 77056</t>
  </si>
  <si>
    <t>3363 North East 163rd Street North Miami Beach FL, 33160</t>
  </si>
  <si>
    <t>Rua Vergueiro 961 Sao Paulo SP, 01504-001</t>
  </si>
  <si>
    <t>330 South Fourth Street Richmond VA, 23219-4350</t>
  </si>
  <si>
    <t>c/o Yantai Jinzheng Eco-Technology Co., Ltd. Yantai City , 264000</t>
  </si>
  <si>
    <t>188 Spear Street San Francisco CA, 94105</t>
  </si>
  <si>
    <t>1981 Marcus Avenue New York NY, 11042</t>
  </si>
  <si>
    <t>26-28 rue Edward Steichen Luxembourg , L-2540</t>
  </si>
  <si>
    <t>3 Waterway Square Place The Woodlands TX, 77380</t>
  </si>
  <si>
    <t>581 Main Street Woodbridge NJ, 7095</t>
  </si>
  <si>
    <t>3106, Tower C, 390 Qingnian Avenue Shenyang , 110015</t>
  </si>
  <si>
    <t>6363 Main Street Williamsville NY, 14221</t>
  </si>
  <si>
    <t>100 Winchester Circle Los Gatos CA, 95032</t>
  </si>
  <si>
    <t>4 Waterway Square Place The Woodlands TX, 77380</t>
  </si>
  <si>
    <t>181 Bay Street, Brookfield Place Toronto ON, M5J 2T3</t>
  </si>
  <si>
    <t>1-3 Strand London , WC2N 5EH</t>
  </si>
  <si>
    <t>6120 South Yale Avenue Tulsa OK, 74136</t>
  </si>
  <si>
    <t>508 West Wall Street Midland TX, 79701</t>
  </si>
  <si>
    <t>12612 West Alameda Parkway Lakewood CO, 80228</t>
  </si>
  <si>
    <t>5255 Virginia Avenue North Charleston SC, 29406</t>
  </si>
  <si>
    <t>9920 Jefferson Boulevard Culver City CA, 90232</t>
  </si>
  <si>
    <t>100 Vine Street Murfreesboro TN, 37130</t>
  </si>
  <si>
    <t>222 Robert Rose Drive Murfreesboro TN, 37129</t>
  </si>
  <si>
    <t>200 Vesey Street New York NY, 10281</t>
  </si>
  <si>
    <t>c/o Neuberger Berman Investment Advisers LLC New York NY, 10104-0001</t>
  </si>
  <si>
    <t>609 Deep Valley Drive Rolling Hills Estates CA, 90274</t>
  </si>
  <si>
    <t>801 East 86th Avenue Merrillville IN, 46410</t>
  </si>
  <si>
    <t>13 Zarchin Street Ra'anana , 4310602</t>
  </si>
  <si>
    <t>2454 McMullen Booth Road Clearwater FL, 33759</t>
  </si>
  <si>
    <t>12110 Sunset Hills Road Reston VA, 20190</t>
  </si>
  <si>
    <t>2001 Kirby Drive Houston TX, 77019</t>
  </si>
  <si>
    <t>215 Euston Road London , NW1 2BE</t>
  </si>
  <si>
    <t>1415 Wyckoff Road Wall NJ, 7719</t>
  </si>
  <si>
    <t>3530 John Hopkins Court San Diego CA, 92121</t>
  </si>
  <si>
    <t>One Bowerman Drive Beaverton OR, 97005-6453</t>
  </si>
  <si>
    <t>101 Hubbard Street Blacksburg VA, 24062-9002</t>
  </si>
  <si>
    <t>455 Mission Bay Boulevard South San Francisco CA, 94158</t>
  </si>
  <si>
    <t>2503 South Loop Drive Ames IA, 50010</t>
  </si>
  <si>
    <t>17750 S.E. 6th Way Vancouver WA, 98683</t>
  </si>
  <si>
    <t>85 Broad Street New York NY, 10004</t>
  </si>
  <si>
    <t>175 Technology Drive Irvine CA, 92618</t>
  </si>
  <si>
    <t>7 Avenue de Grande Bretagne Monte Carlo , 98000</t>
  </si>
  <si>
    <t>787 Seventh Avenue New York NY, 10019</t>
  </si>
  <si>
    <t>2100 Powell Street Emeryville CA, 94608</t>
  </si>
  <si>
    <t>9-1, Nihonbashi 1-chome Tokyo , 103-8645</t>
  </si>
  <si>
    <t>5 Oakwood Drive Loughborough Leicestershire, LE11 3QF</t>
  </si>
  <si>
    <t>125 Park Avenue New York NY, 10017</t>
  </si>
  <si>
    <t>333 West Wacker Drive CHICAGO IL, 60606</t>
  </si>
  <si>
    <t>207 Mockingbird Lane Johnson City TN, 37604</t>
  </si>
  <si>
    <t>2 Ilan Ramon Street Ness Ziona , 7403635</t>
  </si>
  <si>
    <t>121 South 13th Street Lincoln NE, 68508</t>
  </si>
  <si>
    <t>450 South Orange Avenue Orlando FL, 32801</t>
  </si>
  <si>
    <t>1 Controls Drive Shelton CT, 6484</t>
  </si>
  <si>
    <t>18817 Stony Plain Road Edmonton AB, T5S 0C2</t>
  </si>
  <si>
    <t>No. 1687 Changyang Road Shanghai , 200090</t>
  </si>
  <si>
    <t>2980 Fairview Park Drive Falls Church VA, 22042</t>
  </si>
  <si>
    <t>1101 First Avenue North Fargo ND, 58102</t>
  </si>
  <si>
    <t>601 Carlson Parkway Minnetonka MN, 55305</t>
  </si>
  <si>
    <t>Karaportti 3 Espoo , FI-02610</t>
  </si>
  <si>
    <t>No. 1 New Square Feltham Middlesex, TW14 8HA</t>
  </si>
  <si>
    <t>7909 Parkwood Circle Drive Houston TX, 77036-6565</t>
  </si>
  <si>
    <t>4105 Hopson Road Morrisville NC, 27560</t>
  </si>
  <si>
    <t>125 Middlesex Turnpike Bedford MA, 1730</t>
  </si>
  <si>
    <t>2225 Lawson Lane Santa Clara CA, 95054</t>
  </si>
  <si>
    <t>3460 Preston Ridge Road Alpharetta GA, 30005</t>
  </si>
  <si>
    <t>3925 North Hastings Way Eau Claire WI, 54703-3703</t>
  </si>
  <si>
    <t>5605 Carnegie Boulevard Charlotte NC, 28209</t>
  </si>
  <si>
    <t>2911 Zanker Road San Jose CA, 95134</t>
  </si>
  <si>
    <t>9320 Lakeside Boulevard The Woodlands TX, 77381</t>
  </si>
  <si>
    <t>1245 Q Street Lincoln NE, 68508</t>
  </si>
  <si>
    <t>804 Carnegie Center Princeton NJ, 8540</t>
  </si>
  <si>
    <t>3111 C Street Anchorage AK, 99503</t>
  </si>
  <si>
    <t>43 West Front Street Red Bank NJ, 7701</t>
  </si>
  <si>
    <t>19003 IH-10 West San Antonio TX, 78257</t>
  </si>
  <si>
    <t>5200 DTC Parkway Greenwood Village CO, 80111</t>
  </si>
  <si>
    <t>Three Commercial Place Norfolk VA, 23510-2191</t>
  </si>
  <si>
    <t>661 East Davis Street Elba AL, 36323</t>
  </si>
  <si>
    <t>6820 South Harl Avenue Tempe AZ, 85283</t>
  </si>
  <si>
    <t>8950 Cypress Waters Boulevard Coppell TX, 75019</t>
  </si>
  <si>
    <t>19001 Crescent Springs Drive Kingwood TX, 77339</t>
  </si>
  <si>
    <t>4 Menorat Hamaor Street Tel Aviv , 6744832</t>
  </si>
  <si>
    <t>333 Bayview Avenue Amityville NY, 11701</t>
  </si>
  <si>
    <t>530 Fairview Avenue North Seattle WA, 98109</t>
  </si>
  <si>
    <t>1066 West Hastings Street Vancouver BC, V6E 3X1</t>
  </si>
  <si>
    <t>7550 Meridian Circle N Maple Grove MN, 55369</t>
  </si>
  <si>
    <t>1395 Crossman Avenue Sunnyvale CA, 94089</t>
  </si>
  <si>
    <t>65 Front Street Hamilton , HM 12</t>
  </si>
  <si>
    <t>333 WEST WACKAER DR CHICAGO IL, 60606</t>
  </si>
  <si>
    <t>310 Littleton Road Westford MA, 1886</t>
  </si>
  <si>
    <t>12 Hartom Street Jerusalem , 9777512</t>
  </si>
  <si>
    <t>No. 10 Xibeiwang East Road Beijing , 100193</t>
  </si>
  <si>
    <t>350 East Plumeria Drive San Jose CA, 95134</t>
  </si>
  <si>
    <t>4201 Woodland Road Circle Pines MN, 55014</t>
  </si>
  <si>
    <t>445 Park Avenue New York NY, 10022</t>
  </si>
  <si>
    <t>40 Erie Street Cambridge MA, 2139</t>
  </si>
  <si>
    <t>2231 Rutherford road Carlsbad CA, 92008</t>
  </si>
  <si>
    <t>1740 Technology Drive San Jose CA, 95110</t>
  </si>
  <si>
    <t>No. 2, Namtai Road Shenzhen ,</t>
  </si>
  <si>
    <t>122-1st Avenue South Saskatoon SK, S7K 7G3</t>
  </si>
  <si>
    <t>201 Industrial Road San Carlos CA, 94070</t>
  </si>
  <si>
    <t>Fort Washington Executive Center Fort Washington PA, 19034</t>
  </si>
  <si>
    <t>205 East 42nd Street New York NY, 10017</t>
  </si>
  <si>
    <t>50 South La Salle Street Chicago IL, 60603</t>
  </si>
  <si>
    <t>Via Iazzitiello 47 Bari , 70029</t>
  </si>
  <si>
    <t>NuShares ETF Trust Chicago IL, 60606</t>
  </si>
  <si>
    <t>1 Wayside Road Burlington MA, 1803</t>
  </si>
  <si>
    <t>1915 Rexford Road Charlotte NC, 28211</t>
  </si>
  <si>
    <t>75 West Center Street Provo UT, 84601</t>
  </si>
  <si>
    <t>7475 Lusk Boulevard San Diego CA, 92121</t>
  </si>
  <si>
    <t>20 Firstfield Road Gaithersburg MD, 20878</t>
  </si>
  <si>
    <t>13562 Maycrest Way Richmond BC, V6V 2J7</t>
  </si>
  <si>
    <t>Grenville Street St. Helier , JE2 4UF</t>
  </si>
  <si>
    <t>2788 San Tomas Expressway Santa Clara CA, 95051</t>
  </si>
  <si>
    <t>11409 Valley View Road Eden Prarie MN, 55344</t>
  </si>
  <si>
    <t>200 South Park Road Hollywood FL, 33021</t>
  </si>
  <si>
    <t>6565 East Washington Boulevard Commerce CA, 90040</t>
  </si>
  <si>
    <t>c/o NGT Services (UK) Ltd London , SW1E 5DH</t>
  </si>
  <si>
    <t>c/o Norton Rose Fulbright, 1800 West Georgia Street Vancouver BC, V6B 0M3</t>
  </si>
  <si>
    <t>Weizmann Science Park, Einstein Street Ness-Ziona , 7610201</t>
  </si>
  <si>
    <t>14420 Albemarle Point Place Chantilly VA, 20151</t>
  </si>
  <si>
    <t>Novo Alle Bagsværd , 2880</t>
  </si>
  <si>
    <t>11700 Plaza America Drive Reston VA, 20190</t>
  </si>
  <si>
    <t>1800 Bridge Parkway Redwood City CA, 94065</t>
  </si>
  <si>
    <t>Lichtstrasse 35 Basel , 4056</t>
  </si>
  <si>
    <t>1400 16th Street San Francisco CA, 94103</t>
  </si>
  <si>
    <t>5830 Granite Parkway Plano TX, 75024</t>
  </si>
  <si>
    <t>19900 MacArthur Boulevard Irvine CA, 92612</t>
  </si>
  <si>
    <t>100 Liberty Street Warren PA, 16365</t>
  </si>
  <si>
    <t>3010 West 69th Street Sioux Falls SD, 57108</t>
  </si>
  <si>
    <t>717 Main Street Honesdale PA, 18431</t>
  </si>
  <si>
    <t>85 Enterprise Aliso Viejo CA, 92656</t>
  </si>
  <si>
    <t>221 River Street Hoboken NJ, 7030</t>
  </si>
  <si>
    <t>10801 N. Mopac Expy Building 3 Austin TX, 78759-5415</t>
  </si>
  <si>
    <t>220 North West Second Avenue Portland OR, 97209</t>
  </si>
  <si>
    <t>5721 SE Columbia Way Vancouver WA, 98661</t>
  </si>
  <si>
    <t>1800 West Loop South Houston TX, 77027</t>
  </si>
  <si>
    <t>High Tech Campus 60 Eindhoven , 5656 AG</t>
  </si>
  <si>
    <t>545 E. John Carpenter Freeway Irving TX, 75062</t>
  </si>
  <si>
    <t>288 North Drive Melbourne FL, 32904</t>
  </si>
  <si>
    <t>350 Merrimack Street Lawrence MA, 1843</t>
  </si>
  <si>
    <t>615 Merrick Avenue Westbury NY, 11590</t>
  </si>
  <si>
    <t>Bay &amp; Deveaux Streets Nassau ,</t>
  </si>
  <si>
    <t>c/o Monticello Casino and Raceway Monticello NY, 12701</t>
  </si>
  <si>
    <t>7 Bulfinch Place Boston MA, 2114</t>
  </si>
  <si>
    <t>11995 El Camino Real San Diego CA, 92130</t>
  </si>
  <si>
    <t>45101 Warp Drive Dulles VA, 20166</t>
  </si>
  <si>
    <t>Vallongatan 1 Uppsala , SE-752 28</t>
  </si>
  <si>
    <t>8 Hamenofim Street Herzliya , 4672559</t>
  </si>
  <si>
    <t>4041 South West 47 Avenue Fort Lauderdale FL, 33314</t>
  </si>
  <si>
    <t>207 - 9th Avenue SW Calgary AB, T2P 1K3</t>
  </si>
  <si>
    <t>5421 Avenida Encinas Carlsbad CA, 92008</t>
  </si>
  <si>
    <t>Chemin des Aulx, 12 Geneva ,</t>
  </si>
  <si>
    <t>One Owens Corning Parkway Toledo OH, 43659</t>
  </si>
  <si>
    <t>5290 Concourse Drive Roanoke VA, 24019</t>
  </si>
  <si>
    <t>975 Hooper Avenue Toms River NJ, 8753</t>
  </si>
  <si>
    <t>5470 N. Twin City Highway Nederland TX, 77627</t>
  </si>
  <si>
    <t>225 Charcot Avenue San Jose CA, 95131</t>
  </si>
  <si>
    <t>1661 Worthington Road West Palm Beach FL, 33409</t>
  </si>
  <si>
    <t>15 Crosby Drive Bedford MA, 1730</t>
  </si>
  <si>
    <t>410 North Michigan Avenue Chicago IL, 60611-4213</t>
  </si>
  <si>
    <t>500 Old Dominion Way Thomasville NC, 27360</t>
  </si>
  <si>
    <t>6600 North Military Trail Boca Raton FL, 33496</t>
  </si>
  <si>
    <t>4747 Executive Drive San Diego CA, 92121</t>
  </si>
  <si>
    <t>6, Route de Treves luxembourg , 2633</t>
  </si>
  <si>
    <t>2210 Woodland Drive Manitowoc WI, 54220</t>
  </si>
  <si>
    <t>6711 Columbia Gateway Drive Columbia MD, 21046</t>
  </si>
  <si>
    <t>201 East North Second Street Seneca SC, 29678</t>
  </si>
  <si>
    <t>254 Muñoz Rivera Avenue San Juan , 00918</t>
  </si>
  <si>
    <t>3451 Plano Parkway Lewisville TX, 75056</t>
  </si>
  <si>
    <t>451 Creamery Way Exton PA, 19341</t>
  </si>
  <si>
    <t>10 South Wacker Drive Chicago IL, 60606</t>
  </si>
  <si>
    <t>321 North Harvey Oklahoma City OK, 73101-0321</t>
  </si>
  <si>
    <t>4902 Eisenhower Boulevard Tampa FL, 33634</t>
  </si>
  <si>
    <t>15 East Fifth Street Tulsa OK, 74103</t>
  </si>
  <si>
    <t>34 South Molton Street London , W1K 5RG</t>
  </si>
  <si>
    <t>303 International Circle Hunt Valley MD, 21030</t>
  </si>
  <si>
    <t>800 Third Avenue, 11th Floor New York NY, 10022</t>
  </si>
  <si>
    <t>One Michael Owens Way Perrysburg OH, 43551</t>
  </si>
  <si>
    <t>11911 FM 529 Houston TX, 77041</t>
  </si>
  <si>
    <t>West Bay Road Grand Cayman , KY1-1209</t>
  </si>
  <si>
    <t>Three Allen Center, 333 Clay Street Houston TX, 77002</t>
  </si>
  <si>
    <t>100 West Fifth Street Tulsa OK, 74103</t>
  </si>
  <si>
    <t>301 Brannan Street San Francisco CA, 94107</t>
  </si>
  <si>
    <t>1525 Pointer Ridge Place Bowie MD, 20716</t>
  </si>
  <si>
    <t>375 Phillips Boulevard Ewing NJ, 8618</t>
  </si>
  <si>
    <t>6295 Allentown Boulevard Harrisburg PA, 17112</t>
  </si>
  <si>
    <t>190 Carondelet Plaza Clayton MO, 63105</t>
  </si>
  <si>
    <t>Torre Latitud, L501, Piso 5 San Pedro Garza Garcia NL, 66269</t>
  </si>
  <si>
    <t>590 East Middlefield Road Mountain View CA, 94043</t>
  </si>
  <si>
    <t>800 Chesapeake Drive Redwood City CA, 94063</t>
  </si>
  <si>
    <t>5215 West Laurel Street Tampa FL, 33607</t>
  </si>
  <si>
    <t>601 North West Second Street Evansville IN, 47708</t>
  </si>
  <si>
    <t>9120 Lockwood Boulevard Mechanicsville VA, 23116</t>
  </si>
  <si>
    <t>25435 Harvard Road Beachwood OH, 44122-6201</t>
  </si>
  <si>
    <t>1515 South Federal Highway Boca Raton FL, 33432</t>
  </si>
  <si>
    <t>5005 East McDowell Road Phoenix AZ, 85008</t>
  </si>
  <si>
    <t>One Main Street Evansville IN, 47708</t>
  </si>
  <si>
    <t>3737 Market Street Philadelphia PA, 19104</t>
  </si>
  <si>
    <t>3565 General Atomics Court San Diego CA, 92121</t>
  </si>
  <si>
    <t>1400 Broadway New York NY, 10018</t>
  </si>
  <si>
    <t>Fidelity Commonwealth Trust Boston MA, 2109</t>
  </si>
  <si>
    <t>375 Pheasant Run Newtown PA, 18940</t>
  </si>
  <si>
    <t>6275 Nancy Ridge Drive San Diego CA, 92121</t>
  </si>
  <si>
    <t>525 Almanor Avenue Sunnyvale CA, 94085</t>
  </si>
  <si>
    <t>19900 MacArthur Blvd Irvine CA, 92612</t>
  </si>
  <si>
    <t>708 Quince Orchard Road Gaithersburg MD, 20878</t>
  </si>
  <si>
    <t>2477 East Commercial Boulevard Fort Lauderdale FL, 33308</t>
  </si>
  <si>
    <t>201 Santa Monica Boulevard Santa Monica CA, 90401</t>
  </si>
  <si>
    <t>1 West Mellen Street Hampton VA, 23663</t>
  </si>
  <si>
    <t>325 North LaSalle Street Chicago IL, 60654</t>
  </si>
  <si>
    <t>1020 Stony Hill Road Yardley PA, 19067</t>
  </si>
  <si>
    <t>28 Engelhard Drive Monroe Township NJ, 8831</t>
  </si>
  <si>
    <t>1100, Avenue des Canadiens-de-Montreal Montreal QC, H3B 2S2</t>
  </si>
  <si>
    <t>6225 Neil Road Reno NV, 89511-1136</t>
  </si>
  <si>
    <t>78, rue Olivier de Serres Paris , 75015</t>
  </si>
  <si>
    <t>395 W Passaic Street Rochelle Park NJ, 7662</t>
  </si>
  <si>
    <t>7 Sanhedrin Boulevard Yavne , 8110101</t>
  </si>
  <si>
    <t>3305 Flamingo Drive Vero Beach FL, 32963</t>
  </si>
  <si>
    <t>500 Oracle Parkway Redwood City CA, 94065</t>
  </si>
  <si>
    <t>307 North Michigan Avenue Chicago IL, 60601</t>
  </si>
  <si>
    <t>Harbour Drive Grand Cayman , 1075</t>
  </si>
  <si>
    <t>370 Pascack Road Township of Washington NJ, 07676-1329</t>
  </si>
  <si>
    <t>233 South Patterson Avenue Springfield MO, 65802</t>
  </si>
  <si>
    <t>2221 Olympic Boulevard Walnut Creek CA, 94595</t>
  </si>
  <si>
    <t>Hi-Tech Park 2/4 Jerusalem , 91390</t>
  </si>
  <si>
    <t>12000 Aerospace Avenue Houston TX, 77034</t>
  </si>
  <si>
    <t>PO Box 318 Tel Aviv , 6100201</t>
  </si>
  <si>
    <t>77 East King Street Shippensburg PA, 17257</t>
  </si>
  <si>
    <t>1 Toronto Street Toronto ON, M5C 2W4</t>
  </si>
  <si>
    <t>37 South River Street Aurora IL, 60507</t>
  </si>
  <si>
    <t>PA</t>
  </si>
  <si>
    <t>WI</t>
  </si>
  <si>
    <t>UT</t>
  </si>
  <si>
    <t>NY</t>
  </si>
  <si>
    <t>OH</t>
  </si>
  <si>
    <t>Illinois</t>
  </si>
  <si>
    <t>CT</t>
  </si>
  <si>
    <t>GA</t>
  </si>
  <si>
    <t>JAL</t>
  </si>
  <si>
    <t>MI</t>
  </si>
  <si>
    <t>NJ</t>
  </si>
  <si>
    <t>RI</t>
  </si>
  <si>
    <t>IN</t>
  </si>
  <si>
    <t>OK</t>
  </si>
  <si>
    <t>RJ</t>
  </si>
  <si>
    <t>KY</t>
  </si>
  <si>
    <t>WA</t>
  </si>
  <si>
    <t>NV</t>
  </si>
  <si>
    <t>ID</t>
  </si>
  <si>
    <t>WV</t>
  </si>
  <si>
    <t>IA</t>
  </si>
  <si>
    <t>LA</t>
  </si>
  <si>
    <t>TN</t>
  </si>
  <si>
    <t>AZ</t>
  </si>
  <si>
    <t>VIC</t>
  </si>
  <si>
    <t>Okalahoma</t>
  </si>
  <si>
    <t>New York</t>
  </si>
  <si>
    <t>Surrey</t>
  </si>
  <si>
    <t>Pennsylvania</t>
  </si>
  <si>
    <t>Wisconsin</t>
  </si>
  <si>
    <t>Telangana</t>
  </si>
  <si>
    <t>QC</t>
  </si>
  <si>
    <t>Massachusetts</t>
  </si>
  <si>
    <t>California</t>
  </si>
  <si>
    <t>Colorado</t>
  </si>
  <si>
    <t>Tamil Nadu</t>
  </si>
  <si>
    <t>Oxfordshire</t>
  </si>
  <si>
    <t>Ohio</t>
  </si>
  <si>
    <t>DC</t>
  </si>
  <si>
    <t>ND</t>
  </si>
  <si>
    <t>Maharashtra</t>
  </si>
  <si>
    <t>Berkshire</t>
  </si>
  <si>
    <t>Durham</t>
  </si>
  <si>
    <t>New Jersey</t>
  </si>
  <si>
    <t>NSW</t>
  </si>
  <si>
    <t>ME</t>
  </si>
  <si>
    <t>Karnataka</t>
  </si>
  <si>
    <t>Haryana</t>
  </si>
  <si>
    <t>AK</t>
  </si>
  <si>
    <t>Delhi</t>
  </si>
  <si>
    <t>PR</t>
  </si>
  <si>
    <t>SK</t>
  </si>
  <si>
    <t>Hampshire</t>
  </si>
  <si>
    <t>Arizona</t>
  </si>
  <si>
    <t>Athens</t>
  </si>
  <si>
    <t>Jiangsu Province</t>
  </si>
  <si>
    <t>II</t>
  </si>
  <si>
    <t>Shandong</t>
  </si>
  <si>
    <t>County Dublin</t>
  </si>
  <si>
    <t>Ontario</t>
  </si>
  <si>
    <t>Rye</t>
  </si>
  <si>
    <t>Middlesex</t>
  </si>
  <si>
    <t>Buckinghamshire</t>
  </si>
  <si>
    <t>Kansas</t>
  </si>
  <si>
    <t>Herts</t>
  </si>
  <si>
    <t>Tennessee</t>
  </si>
  <si>
    <t>Leicestershire</t>
  </si>
  <si>
    <t>United States</t>
  </si>
  <si>
    <t>CAN</t>
  </si>
  <si>
    <t>CYM</t>
  </si>
  <si>
    <t>MEX</t>
  </si>
  <si>
    <t>BRA</t>
  </si>
  <si>
    <t>Jersey</t>
  </si>
  <si>
    <t>United Kingdom</t>
  </si>
  <si>
    <t>NLD</t>
  </si>
  <si>
    <t>PHL</t>
  </si>
  <si>
    <t>AUS</t>
  </si>
  <si>
    <t>Switzerland</t>
  </si>
  <si>
    <t>CYP</t>
  </si>
  <si>
    <t>BMU</t>
  </si>
  <si>
    <t>VIR</t>
  </si>
  <si>
    <t>Sweden</t>
  </si>
  <si>
    <t>SWE</t>
  </si>
  <si>
    <t>DEU</t>
  </si>
  <si>
    <t>ZAF</t>
  </si>
  <si>
    <t>SGP</t>
  </si>
  <si>
    <t>HKG</t>
  </si>
  <si>
    <t>India</t>
  </si>
  <si>
    <t>LUX</t>
  </si>
  <si>
    <t>Australia</t>
  </si>
  <si>
    <t>VGB</t>
  </si>
  <si>
    <t>DNK</t>
  </si>
  <si>
    <t>URY</t>
  </si>
  <si>
    <t>PAN</t>
  </si>
  <si>
    <t>JEY</t>
  </si>
  <si>
    <t>Canada</t>
  </si>
  <si>
    <t>MHL</t>
  </si>
  <si>
    <t>RUS</t>
  </si>
  <si>
    <t>FIN</t>
  </si>
  <si>
    <t>BHS</t>
  </si>
  <si>
    <t>PS</t>
  </si>
  <si>
    <t>ET</t>
  </si>
  <si>
    <t>BO</t>
  </si>
  <si>
    <t>et</t>
  </si>
  <si>
    <t>cs</t>
  </si>
  <si>
    <t>11/16/2018</t>
  </si>
  <si>
    <t>02/05/2018</t>
  </si>
  <si>
    <t>02/16/2018</t>
  </si>
  <si>
    <t>02/06/2018</t>
  </si>
  <si>
    <t>02/08/2018</t>
  </si>
  <si>
    <t>02/10/2018</t>
  </si>
  <si>
    <t>11/15/2018</t>
  </si>
  <si>
    <t>04/16/2020</t>
  </si>
  <si>
    <t>12/05/2018</t>
  </si>
  <si>
    <t>08/27/2018</t>
  </si>
  <si>
    <t>02/14/2018</t>
  </si>
  <si>
    <t>08/26/2018</t>
  </si>
  <si>
    <t>['Industrials', 'Shipping &amp; Ports', 'Transportation &amp; Logistics']</t>
  </si>
  <si>
    <t>[]</t>
  </si>
  <si>
    <t>['Technology', 'Electronic Components', 'Computer Hardware']</t>
  </si>
  <si>
    <t>['Industrials', 'Truck Manufacturing']</t>
  </si>
  <si>
    <t>['Basic Materials', 'Steel']</t>
  </si>
  <si>
    <t>['Industrials', 'Conglomerates']</t>
  </si>
  <si>
    <t>['Technology', 'Computer Systems', 'Computer Hardware']</t>
  </si>
  <si>
    <t>['Consumer Cyclical', 'Specialty Retail', 'Retail - Apparel &amp; Specialty']</t>
  </si>
  <si>
    <t>['Healthcare', 'Medical Instruments &amp; Supplies', 'Medical Instruments &amp; Equipment']</t>
  </si>
  <si>
    <t>['Communication Services', 'Telecom Services']</t>
  </si>
  <si>
    <t>['Technology', 'Software - Application', 'Application Software']</t>
  </si>
  <si>
    <t>['Healthcare', 'Biotechnology']</t>
  </si>
  <si>
    <t>['Industrials', 'Business Equipment', 'Industrial Products']</t>
  </si>
  <si>
    <t>['Utilities', 'Utilities - Diversified', 'Utilities - Regulated']</t>
  </si>
  <si>
    <t>['Financial Services', 'Banks - Regional - US', 'Banks']</t>
  </si>
  <si>
    <t>['Real Estate', 'REIT - Diversified', 'REITs']</t>
  </si>
  <si>
    <t>['Financial Services', 'Insurance - Reinsurance', 'Insurance - Specialty']</t>
  </si>
  <si>
    <t>['Healthcare', 'Diagnostics &amp; Research', 'Medical Diagnostics &amp; Research']</t>
  </si>
  <si>
    <t>['Financial Services', 'Asset Management']</t>
  </si>
  <si>
    <t>['Consumer Cyclical', 'Apparel Manufacturing', 'Manufacturing - Apparel &amp; Furniture']</t>
  </si>
  <si>
    <t>['Energy', 'Oil &amp; Gas E&amp;P', 'Oil &amp; Gas - E&amp;P']</t>
  </si>
  <si>
    <t>['Consumer Cyclical', 'Broadcasting - Radio', 'Entertainment']</t>
  </si>
  <si>
    <t>['Energy', 'Oil &amp; Gas Midstream', 'Oil &amp; Gas - Midstream']</t>
  </si>
  <si>
    <t>['Basic Materials', 'Silver', 'Metals &amp; Mining']</t>
  </si>
  <si>
    <t>['Industrials', 'Airports &amp; Air Services', 'Transportation &amp; Logistics']</t>
  </si>
  <si>
    <t>['Consumer Cyclical', 'Auto &amp; Truck Dealerships', 'Autos']</t>
  </si>
  <si>
    <t>['Technology', 'Software - Infrastructure', 'Application Software']</t>
  </si>
  <si>
    <t>['Basic Materials', 'Specialty Chemicals', 'Chemicals']</t>
  </si>
  <si>
    <t>['Healthcare', 'Drug Manufacturers - Specialty &amp; Generic', 'Drug Manufacturers']</t>
  </si>
  <si>
    <t>['Utilities', 'Utilities - Regulated Electric', 'Utilities - Regulated']</t>
  </si>
  <si>
    <t>['Industrials', 'Trucking', 'Transportation &amp; Logistics']</t>
  </si>
  <si>
    <t>['Consumer Cyclical', 'Home Furnishings &amp; Fixtures', 'Manufacturing - Apparel &amp; Furniture']</t>
  </si>
  <si>
    <t>['Healthcare', 'Medical Devices']</t>
  </si>
  <si>
    <t>['Industrials', 'Business Services']</t>
  </si>
  <si>
    <t>['Financial Services', 'Savings &amp; Cooperative Banks', 'Banks']</t>
  </si>
  <si>
    <t>['Energy', 'Oil &amp; Gas Refining &amp; Marketing', 'Oil &amp; Gas - Refining &amp; Marketing']</t>
  </si>
  <si>
    <t>['Healthcare', 'Medical Distribution']</t>
  </si>
  <si>
    <t>['Consumer Cyclical', 'Restaurants']</t>
  </si>
  <si>
    <t>['Energy', 'Oil &amp; Gas Integrated', 'Oil &amp; Gas - Integrated']</t>
  </si>
  <si>
    <t>['Technology', 'Internet Content &amp; Information', 'Online Media']</t>
  </si>
  <si>
    <t>['Technology', 'Communication Equipment']</t>
  </si>
  <si>
    <t>['Utilities', 'Utilities - Regulated Water', 'Utilities - Regulated']</t>
  </si>
  <si>
    <t>['Real Estate', 'REIT - Office', 'REITs']</t>
  </si>
  <si>
    <t>['Energy', 'Oil &amp; Gas Equipment &amp; Services', 'Oil &amp; Gas - Services']</t>
  </si>
  <si>
    <t>['Real Estate', 'REIT - Hotel &amp; Motel', 'REITs']</t>
  </si>
  <si>
    <t>['Utilities', 'Utilities - Independent Power Producers']</t>
  </si>
  <si>
    <t>['Real Estate', 'REIT - Retail', 'REITs']</t>
  </si>
  <si>
    <t>['Consumer Cyclical', 'Resorts &amp; Casinos', 'Travel &amp; Leisure']</t>
  </si>
  <si>
    <t>['Consumer Defensive', 'Beverages - Soft Drinks', 'Beverages - Non-Alcoholic']</t>
  </si>
  <si>
    <t>['Energy', 'Oil &amp; Gas Drilling', 'Oil &amp; Gas - Drilling']</t>
  </si>
  <si>
    <t>['Industrials', 'Waste Management']</t>
  </si>
  <si>
    <t>['Consumer Defensive', 'Pharmaceutical Retailers', 'Retail - Defensive']</t>
  </si>
  <si>
    <t>['Consumer Defensive', 'Packaged Foods', 'Consumer Packaged Goods']</t>
  </si>
  <si>
    <t>['Healthcare', 'Drug Manufacturers - Major', 'Drug Manufacturers']</t>
  </si>
  <si>
    <t>['Financial Services', 'Insurance - Life']</t>
  </si>
  <si>
    <t>['Consumer Defensive', 'Food Distribution', 'Retail - Defensive']</t>
  </si>
  <si>
    <t>['Financial Services', 'Specialty Finance', 'Banks']</t>
  </si>
  <si>
    <t>['Industrials', 'Tools &amp; Accessories', 'Industrial Products']</t>
  </si>
  <si>
    <t>['Consumer Defensive', 'Household &amp; Personal Products', 'Consumer Packaged Goods']</t>
  </si>
  <si>
    <t>['Basic Materials', 'Gold', 'Metals &amp; Mining']</t>
  </si>
  <si>
    <t>['Financial Services', 'Insurance - Property &amp; Casualty']</t>
  </si>
  <si>
    <t>['Basic Materials', 'Building Materials']</t>
  </si>
  <si>
    <t>['Industrials', 'Diversified Industrials', 'Industrial Products']</t>
  </si>
  <si>
    <t>['Consumer Cyclical', 'Residential Construction', 'Homebuilding &amp; Construction']</t>
  </si>
  <si>
    <t>['Real Estate', 'Real Estate - General', 'Real Estate Services']</t>
  </si>
  <si>
    <t>['Consumer Cyclical', 'Recreational Vehicles', 'Autos']</t>
  </si>
  <si>
    <t>['Technology', 'Health Information Services', 'Application Software']</t>
  </si>
  <si>
    <t>['Industrials', 'Staffing &amp; Outsourcing Services', 'Employment Services']</t>
  </si>
  <si>
    <t>['Financial Services', 'Capital Markets', 'Brokers &amp; Exchanges']</t>
  </si>
  <si>
    <t>['Technology', 'Semiconductor Equipment &amp; Materials', 'Semiconductors']</t>
  </si>
  <si>
    <t>['Consumer Cyclical', 'Packaging &amp; Containers']</t>
  </si>
  <si>
    <t>['Industrials', 'Industrial Distribution']</t>
  </si>
  <si>
    <t>['Consumer Cyclical', 'Apparel Stores', 'Retail - Apparel &amp; Specialty']</t>
  </si>
  <si>
    <t>['Real Estate', 'REIT - Industrial', 'REITs']</t>
  </si>
  <si>
    <t>['Basic Materials', 'Industrial Metals &amp; Minerals', 'Metals &amp; Mining']</t>
  </si>
  <si>
    <t>['Consumer Cyclical', 'Leisure', 'Travel &amp; Leisure']</t>
  </si>
  <si>
    <t>['Consumer Cyclical', 'Auto Parts', 'Autos']</t>
  </si>
  <si>
    <t>['Technology', 'Contract Manufacturers', 'Computer Hardware']</t>
  </si>
  <si>
    <t>['Consumer Defensive', 'Tobacco', 'Tobacco Products']</t>
  </si>
  <si>
    <t>['Consumer Defensive', 'Farm Products', 'Consumer Packaged Goods']</t>
  </si>
  <si>
    <t>['Basic Materials', 'Lumber &amp; Wood Production', 'Forest Products']</t>
  </si>
  <si>
    <t>['Technology', 'Semiconductors']</t>
  </si>
  <si>
    <t>['Financial Services', 'Credit Services']</t>
  </si>
  <si>
    <t>['Industrials', 'Pollution &amp; Treatment Controls', 'Industrial Products']</t>
  </si>
  <si>
    <t>['Technology', 'Scientific &amp; Technical Instruments', 'Computer Hardware']</t>
  </si>
  <si>
    <t>['Technology', 'Information Technology Services', 'Application Software']</t>
  </si>
  <si>
    <t>['Industrials', 'Engineering &amp; Construction']</t>
  </si>
  <si>
    <t>['Healthcare', 'Medical Care', 'Health Care Providers']</t>
  </si>
  <si>
    <t>['Consumer Defensive', 'Discount Stores', 'Retail - Defensive']</t>
  </si>
  <si>
    <t>['Consumer Cyclical', 'Publishing']</t>
  </si>
  <si>
    <t>['Technology', 'Data Storage', 'Computer Hardware']</t>
  </si>
  <si>
    <t>['Real Estate', 'REIT - Healthcare Facilities', 'REITs']</t>
  </si>
  <si>
    <t>['Consumer Cyclical', 'Marketing Services', 'Advertising &amp; Marketing Services']</t>
  </si>
  <si>
    <t>['Industrials', 'Rental &amp; Leasing Services', 'Consulting &amp; Outsourcing']</t>
  </si>
  <si>
    <t>['Consumer Cyclical', 'Auto Manufacturers', 'Autos']</t>
  </si>
  <si>
    <t>['Industrials', 'Aerospace &amp; Defense']</t>
  </si>
  <si>
    <t>['Industrials', 'Railroads', 'Transportation &amp; Logistics']</t>
  </si>
  <si>
    <t>['Financial Services', 'Banks - Global', 'Banks']</t>
  </si>
  <si>
    <t>['Consumer Cyclical', 'Footwear &amp; Accessories', 'Manufacturing - Apparel &amp; Furniture']</t>
  </si>
  <si>
    <t>['Real Estate', 'Real Estate Services']</t>
  </si>
  <si>
    <t>['Consumer Cyclical', 'Media - Diversified', 'Entertainment']</t>
  </si>
  <si>
    <t>['Financial Services', 'Insurance - Specialty']</t>
  </si>
  <si>
    <t>['Consumer Defensive', 'Education &amp; Training Services', 'Education']</t>
  </si>
  <si>
    <t>['Technology', 'Electronics Distribution', 'Computer Hardware']</t>
  </si>
  <si>
    <t>['Real Estate', 'REIT - Residential', 'REITs']</t>
  </si>
  <si>
    <t>['Basic Materials', 'Chemicals']</t>
  </si>
  <si>
    <t>['Basic Materials', 'Paper &amp; Paper Products', 'Forest Products']</t>
  </si>
  <si>
    <t>['Utilities', 'Utilities - Regulated Gas', 'Utilities - Regulated']</t>
  </si>
  <si>
    <t>['Consumer Cyclical', 'Personal Services']</t>
  </si>
  <si>
    <t>['Technology', 'Solar', 'Semiconductors']</t>
  </si>
  <si>
    <t>['Healthcare', 'Long-Term Care Facilities', 'Health Care Providers']</t>
  </si>
  <si>
    <t>['Basic Materials', 'Agricultural Inputs', 'Agriculture']</t>
  </si>
  <si>
    <t>['Industrials', 'Integrated Shipping &amp; Logistics', 'Transportation &amp; Logistics']</t>
  </si>
  <si>
    <t>['Consumer Cyclical', 'Lodging', 'Travel &amp; Leisure']</t>
  </si>
  <si>
    <t>['Consumer Cyclical', 'Broadcasting - TV', 'Entertainment']</t>
  </si>
  <si>
    <t>['Technology', 'Semiconductor Memory', 'Semiconductors']</t>
  </si>
  <si>
    <t>['Consumer Defensive', 'Confectioners', 'Consumer Packaged Goods']</t>
  </si>
  <si>
    <t>['Technology', 'Electronic Gaming &amp; Multimedia', 'Application Software']</t>
  </si>
  <si>
    <t>['Communication Services', 'Pay TV']</t>
  </si>
  <si>
    <t>['Consumer Defensive', 'Beverages - Wineries &amp; Distilleries', 'Beverages - Alcoholic']</t>
  </si>
  <si>
    <t>['Industrials', 'Airlines']</t>
  </si>
  <si>
    <t>['Industrials', 'Metal Fabrication', 'Industrial Products']</t>
  </si>
  <si>
    <t>['Consumer Defensive', 'Beverages - Brewers', 'Beverages - Alcoholic']</t>
  </si>
  <si>
    <t>['Basic Materials', 'Copper', 'Metals &amp; Mining']</t>
  </si>
  <si>
    <t>['Technology', 'Computer Distribution', 'Computer Hardware']</t>
  </si>
  <si>
    <t>['Consumer Defensive', 'Grocery Stores', 'Retail - Defensive']</t>
  </si>
  <si>
    <t>['Consumer Cyclical', 'Gambling', 'Travel &amp; Leisure']</t>
  </si>
  <si>
    <t>['Technology', 'Consumer Electronics', 'Computer Hardware']</t>
  </si>
  <si>
    <t>['Financial Services', 'Banks - Regional - Asia', 'Banks']</t>
  </si>
  <si>
    <t>['Consumer Cyclical', 'Department Stores', 'Retail - Apparel &amp; Specialty']</t>
  </si>
  <si>
    <t>['Consumer Cyclical', 'Luxury Goods', 'Retail - Apparel &amp; Specialty']</t>
  </si>
  <si>
    <t>['Financial Services', 'Insurance - Diversified', 'Insurance']</t>
  </si>
  <si>
    <t>['Consumer Defensive', 'Household &amp; Personal Products', 'Consumer Packaged Goods', 'Consumer Cyclical', 'Home Furnishings &amp; Fixtures', 'Manufacturing - Apparel &amp; Furniture']</t>
  </si>
  <si>
    <t>['Industrials', 'Security &amp; Protection Services', 'Consulting &amp; Outsourcing']</t>
  </si>
  <si>
    <t>['Consumer Cyclical', 'Advertising Agencies', 'Advertising &amp; Marketing Services']</t>
  </si>
  <si>
    <t>['Financial Services', 'Banks - Regional - Latin America', 'Banks']</t>
  </si>
  <si>
    <t>['Basic Materials', 'Coal']</t>
  </si>
  <si>
    <t>['Industrials', 'Farm &amp; Construction Equipment', 'Farm &amp; Construction Machinery']</t>
  </si>
  <si>
    <t>['Consumer Cyclical', 'Textile Manufacturing', 'Homebuilding &amp; Construction']</t>
  </si>
  <si>
    <t>['Consumer Cyclical', 'Rubber &amp; Plastics', 'Autos']</t>
  </si>
  <si>
    <t>['Consumer Cyclical', 'Home Improvement Stores', 'Retail - Apparel &amp; Specialty']</t>
  </si>
  <si>
    <t>['Healthcare', 'Health Care Plans']</t>
  </si>
  <si>
    <t>['Financial Services', 'Insurance Brokers', 'Brokers &amp; Exchanges']</t>
  </si>
  <si>
    <t>['Technology', 'Software', 'Telecom Services']</t>
  </si>
  <si>
    <t>['Basic Materials', 'Aluminum', 'Metals &amp; Mining']</t>
  </si>
  <si>
    <t>['Consumer Cyclical', 'Leisure', 'Travel &amp; Leisure', 'Media - Diversified', 'Entertainment']</t>
  </si>
  <si>
    <t>['Technology', 'Software - Infrastructure', 'Application Software', 'Industrials', 'Trucking', 'Transportation &amp; Logistics']</t>
  </si>
  <si>
    <t>['Financial Services', 'Financial Exchanges', 'Brokers &amp; Exchanges']</t>
  </si>
  <si>
    <t>['Industrials']</t>
  </si>
  <si>
    <t>['Consumer Cyclical', 'Rubber &amp; Plastics', 'Autos', 'Industrials', 'Conglomerates']</t>
  </si>
  <si>
    <t>['Financial Services', 'Banks - Regional - Europe', 'Banks']</t>
  </si>
  <si>
    <t>['Healthcare', 'Diagnostics &amp; Research', 'Medical Diagnostics &amp; Research', 'Industrials', 'Diversified Industrials', 'Industrial Products']</t>
  </si>
  <si>
    <t>['Energy', 'Oil &amp; Gas Equipment &amp; Services', 'Oil &amp; Gas - Services', 'Basic Materials', 'Industrial Metals &amp; Minerals', 'Metals &amp; Mining']</t>
  </si>
  <si>
    <t>['Utilities', 'Utilities - Diversified', 'Utilities - Regulated', 'Utilities - Independent Power Producers']</t>
  </si>
  <si>
    <t>['Industrials', 'Diversified Industrials', 'Industrial Products', 'Technology', 'Software - Infrastructure', 'Application Software']</t>
  </si>
  <si>
    <t>['Technology', 'Internet Content &amp; Information', 'Online Media', 'Consumer Cyclical', 'Specialty Retail', 'Retail - Apparel &amp; Specialty']</t>
  </si>
  <si>
    <t>['Healthcare', 'Biotechnology', 'Consumer Defensive', 'Packaged Foods', 'Consumer Packaged Goods']</t>
  </si>
  <si>
    <t>['NM', 'NMM']</t>
  </si>
  <si>
    <t>['CAH', 'A', 'GE', 'PHG', 'LDOS', 'VIAV', 'LLL', 'XLK']</t>
  </si>
  <si>
    <t>['SPAR', 'NAV', 'TEX', 'CAT', 'FSS', 'AXL', 'WBC', 'SRI', 'MLR']</t>
  </si>
  <si>
    <t>['XLK']</t>
  </si>
  <si>
    <t>['AMZN', 'EBAY', 'ROST', 'PCMI', 'TJX', 'WMT', 'TGT', 'EVLV', 'GAIA']</t>
  </si>
  <si>
    <t>['QDEL', 'TRIB', 'VRML', 'COO', 'DGX', 'BIO', 'CEMI', 'RIOT', 'XLV']</t>
  </si>
  <si>
    <t>['ALSK', 'DISH', 'CTL', 'CHTR', 'CBB']</t>
  </si>
  <si>
    <t>['MSFT', 'TISA', 'ADBE', 'ADSK', 'BVSN', 'SAP', 'IBM', 'HPQ', 'XLK']</t>
  </si>
  <si>
    <t>['AMAG', 'ADXS', 'AGTC', 'AKBA', 'XLV']</t>
  </si>
  <si>
    <t>['TSEM', 'TACT', 'ZBRA', 'USAT', 'SPCB', 'INVE']</t>
  </si>
  <si>
    <t>['MGEE', 'LNT', 'AEE', 'MDU', 'NWE', 'XEL', 'XLU']</t>
  </si>
  <si>
    <t>['SMBC', 'HFBC', 'BYFC', 'CVLY', 'FCAP', 'BCBP', 'IROQ', 'MSBF']</t>
  </si>
  <si>
    <t>['O', 'ALX', 'PGRE']</t>
  </si>
  <si>
    <t>['PEBO', 'UBCP', 'FFBC', 'HBAN', 'WSBC', 'PRK', 'FMNB', 'SBFG', 'CIVB']</t>
  </si>
  <si>
    <t>['OMER', 'XLV']</t>
  </si>
  <si>
    <t>['TCBK', 'AMRB', 'CVBF', 'HTBK', 'CVCY', 'BSRR', 'BOCH', 'BMRC']</t>
  </si>
  <si>
    <t>['RNR', 'BCRH']</t>
  </si>
  <si>
    <t>['QDEL', 'VIVO', 'PMD', 'XLV']</t>
  </si>
  <si>
    <t>['GIL', 'COLM', 'SGC', 'VFC', 'DLA', 'PVH']</t>
  </si>
  <si>
    <t>['XOM', 'DVN', 'APC', 'APA', 'SWN', 'EOG', 'CVX', 'MRO', 'COP', 'HES']</t>
  </si>
  <si>
    <t>['BX', 'IVZ', 'APO', 'OAK', 'CG', 'ARES']</t>
  </si>
  <si>
    <t>['AMZN', 'SALM', 'AAPL', 'NFLX', 'ETM', 'GOOGL', 'EMMS', 'UONEK']</t>
  </si>
  <si>
    <t>['EPD', 'EEP', 'MMP', 'NS', 'SEMG', 'EEQ', 'BKEP', 'MPLX', 'DKL', 'PSXP']</t>
  </si>
  <si>
    <t>['MAG', 'SVM', 'AXU', 'CDE', 'HL', 'AG', 'WPM']</t>
  </si>
  <si>
    <t>['OMAB', 'ASR']</t>
  </si>
  <si>
    <t>['LMNX', 'ILMN', 'GE', 'TMO', 'PKI', 'FLDM', 'NSTG', 'XLV']</t>
  </si>
  <si>
    <t>['CVBF', 'EWBC', 'WABC', 'PMBC', 'UBFO', 'PPBI', 'SIVB', 'WFC', 'HAFC']</t>
  </si>
  <si>
    <t>['CPRT', 'CRMT', 'RUSHA', 'LAD', 'AN', 'GPI', 'SAH', 'ABG', 'KMX', 'CAR']</t>
  </si>
  <si>
    <t>['PAA', 'MMP', 'HEP', 'TLP', 'NS', 'SEMG', 'BKEP', 'PSXP']</t>
  </si>
  <si>
    <t>['XOM', 'BMS', 'PPG', 'SHW', 'CVX', 'DWDP']</t>
  </si>
  <si>
    <t>['ICCC', 'ADM', 'LLY', 'MRK', 'HSKA', 'ZTS', 'PETX', 'KIN', 'XLV']</t>
  </si>
  <si>
    <t>['YPF', 'ENIA', 'EOCC', 'EBR.B', 'CPL', 'EDN', 'CIG.C', 'XLU']</t>
  </si>
  <si>
    <t>['CSCO', 'INTC', 'CHKP', 'FFIV', 'FTNT', 'JNPR', 'IBM', 'FEYE', 'HPQ', 'XLK']</t>
  </si>
  <si>
    <t>['AGYS', 'USAT', 'NCR', 'TYL', 'DBD', 'XLK']</t>
  </si>
  <si>
    <t>['PDCE', 'REN']</t>
  </si>
  <si>
    <t>['LSTR', 'JBHT', 'WERN', 'KSU']</t>
  </si>
  <si>
    <t>['AMWD', 'MAS', 'THO', 'WGO', 'FBHS', 'LCII']</t>
  </si>
  <si>
    <t>['NUVA', 'XLV']</t>
  </si>
  <si>
    <t>['FISV', 'EBAY', 'USAT', 'NCR', 'DHR', 'TSS', 'WMT', 'V', 'MGI']</t>
  </si>
  <si>
    <t>['MANH', 'ULTI', 'PAYX', 'SSNC', 'CSOD', 'ORCL', 'PCTY', 'WDAY', 'XLK']</t>
  </si>
  <si>
    <t>['INTU', 'ADP', 'EFX', 'NSP']</t>
  </si>
  <si>
    <t>['FFIN', 'IBOC', 'SBSI', 'TCBI', 'CFR', 'IBTX', 'LTXB']</t>
  </si>
  <si>
    <t>['ENB', 'TRP', 'MMP', 'NS', 'BPL', 'GLOP']</t>
  </si>
  <si>
    <t>['PBCT', 'SIFI', 'BHLB', 'UBNK']</t>
  </si>
  <si>
    <t>['TRST', 'BRKL', 'SIFI', 'WEBK', 'BHLB', 'UBNK', 'PBBI']</t>
  </si>
  <si>
    <t>['CLMT', 'VLO', 'MPC', 'HFC', 'PSX', 'DK']</t>
  </si>
  <si>
    <t>['PAA', 'NS', 'SEMG', 'DKL', 'PBF', 'PAGP']</t>
  </si>
  <si>
    <t>['GSK', 'CVS', 'NVS', 'ABT', 'JNJ', 'PFE', 'PG', 'RAD', 'TARO', 'WBA', 'XLV']</t>
  </si>
  <si>
    <t>['FFIC', 'DCOM', 'ESBK', 'TRST', 'GCBC', 'LSBK', 'CARV']</t>
  </si>
  <si>
    <t>['CAJ', 'DHR', 'DBD', 'ACCO', 'RRD', 'XRX']</t>
  </si>
  <si>
    <t>['WVFC', 'ESSA', 'BNCL']</t>
  </si>
  <si>
    <t>['NATH', 'PZZA', 'JACK', 'FRSH', 'RAVE']</t>
  </si>
  <si>
    <t>['YPF', 'TOT', 'XOM', 'BP', 'PTR', 'CVX', 'MRO', 'RDS.A', 'HES']</t>
  </si>
  <si>
    <t>['HFBC', 'KFFB', 'HBCP']</t>
  </si>
  <si>
    <t>['MARPS', 'DMLP', 'PHX', 'CRT', 'MTR', 'NRT', 'SBR', 'SJT', 'TPL']</t>
  </si>
  <si>
    <t>['ARRY', 'GSK', 'PFE', 'XLV']</t>
  </si>
  <si>
    <t>['NAV', 'OSK', 'WNC', 'F']</t>
  </si>
  <si>
    <t>['EIX', 'SRE', 'CMS', 'HE', 'AVA', 'D', 'SCG', 'POR', 'WEC', 'XEL', 'XLU']</t>
  </si>
  <si>
    <t>['XLU']</t>
  </si>
  <si>
    <t>['UFPI', 'POPE', 'DRE', 'LPX', 'WY', 'CLW', 'PW', 'CTT', 'SIR']</t>
  </si>
  <si>
    <t>['NSIT', 'AMZN', 'CNXN', 'TECD', 'PRTS', 'SYX', 'SNX', 'CDW', 'EVLV', 'GAIA']</t>
  </si>
  <si>
    <t>['DSGX', 'AMZN', 'EBAY', 'JBLU', 'XOM', 'ADS', 'MA', 'MAXR', 'XLK']</t>
  </si>
  <si>
    <t>['DRRX', 'BDSI', 'CPIX', 'ABC', 'REPH', 'CARA', 'FLXN', 'HRTX', 'XLV']</t>
  </si>
  <si>
    <t>['CMTL', 'CAMP', 'UBNT', 'COMM', 'VIAV', 'LLL', 'XLK']</t>
  </si>
  <si>
    <t>['MSFT', 'ADP', 'ULTI', 'PAYX', 'CSOD', 'ORCL', 'PAYC', 'WDAY', 'XLK']</t>
  </si>
  <si>
    <t>['SPSC', 'KR', 'DPZ', 'SPTN', 'XLK']</t>
  </si>
  <si>
    <t>['YORW', 'ARTNA', 'CTWS', 'MSEX', 'CDZI', 'CWT', 'AWR', 'WTR', 'AWK', 'SJW', 'XLU']</t>
  </si>
  <si>
    <t>['CLR', 'OAS', 'WPX', 'CRK']</t>
  </si>
  <si>
    <t>['HSIC', 'CAH', 'OMI', 'MCK', 'ABC', 'LIVN', 'XLV']</t>
  </si>
  <si>
    <t>['ALGN', 'DHR', 'TMO', 'RVP', 'TDG', 'MDT', 'XRAY', 'XLV']</t>
  </si>
  <si>
    <t>['CDNS', 'SNPS', 'IBM', 'TER', 'IMI', 'RTEC', 'XPER', 'QTRH', 'XLK']</t>
  </si>
  <si>
    <t>['AMGN', 'SGMO', 'CGEN', 'NKTR', 'BTX', 'LLY', 'MYL', 'XLV']</t>
  </si>
  <si>
    <t>['VNO', 'BDN', 'KRC', 'BXP', 'SLG', 'LXP', 'CUZ', 'DEI', 'GOV']</t>
  </si>
  <si>
    <t>['TDG', 'PTEN', 'HP', 'UNT', 'NBR', 'PES']</t>
  </si>
  <si>
    <t>['USM', 'GOGO', 'TMUS']</t>
  </si>
  <si>
    <t>['AREX', 'PXD', 'CXO', 'LPI', 'FANG']</t>
  </si>
  <si>
    <t>['LHO', 'HST', 'CHSP', 'RLJ', 'INN', 'SOHO', 'HT', 'HPT', 'CDOR']</t>
  </si>
  <si>
    <t>['FBNC', 'FCNCA', 'CART']</t>
  </si>
  <si>
    <t>['UBCP', 'OVBC', 'UBOH', 'FFBC', 'HBAN', 'PRK', 'LCNB', 'FMNB', 'ONB']</t>
  </si>
  <si>
    <t>['FE', 'AEE', 'ED', 'SO', 'EXC', 'SCG', 'PPL', 'NRG', 'DUK', 'XEL', 'XLU']</t>
  </si>
  <si>
    <t>['MSFT', 'VRNT', 'MSTR', 'SAP', 'FICO', 'IBM', 'CRM', 'GWRE', 'ORCL', 'XLK']</t>
  </si>
  <si>
    <t>['PCG', 'SRE', 'ORA', 'XLU']</t>
  </si>
  <si>
    <t>['UHT', 'ARR']</t>
  </si>
  <si>
    <t>['GPRE', 'REX', 'VLO', 'ADM', 'CVX', 'REGI', 'GRBK']</t>
  </si>
  <si>
    <t>['MCRI', 'CNTY', 'CHDN', 'BYD', 'MGM', 'ERI']</t>
  </si>
  <si>
    <t>['UL', 'KO', 'K', 'MDLZ', 'MNST', 'KHC']</t>
  </si>
  <si>
    <t>['APA']</t>
  </si>
  <si>
    <t>['MSFT', 'IAC', 'CEL', 'GOOGL', 'XLK']</t>
  </si>
  <si>
    <t>['PDS', 'PTEN', 'HP', 'UNT', 'NBR']</t>
  </si>
  <si>
    <t>['IDSA', 'CWST', 'HCCI', 'ECOL', 'CLH', 'RSG', 'WM', 'VHI']</t>
  </si>
  <si>
    <t>['CJJD', 'CVS', 'RAD', 'WBA']</t>
  </si>
  <si>
    <t>['ICCC', 'LLY', 'MRK', 'HSKA', 'PCRX', 'ZTS', 'KIN', 'PAHC', 'XLV']</t>
  </si>
  <si>
    <t>['TCBK', 'AMRB', 'CVBF', 'HTBK', 'PMBC', 'CVCY', 'UBFO', 'PPBI', 'HAFC']</t>
  </si>
  <si>
    <t>['FCBC', 'CHCO', 'EGBN', 'FCNCA', 'UBSI', 'SMMF', 'SONA', 'STI']</t>
  </si>
  <si>
    <t>['AMGN', 'AZN', 'GSK', 'NVS', 'ABT', 'BMY', 'JNJ', 'LLY', 'MRK', 'MYL', 'XLV']</t>
  </si>
  <si>
    <t>['AEG', 'AFL', 'CI', 'AIZ', 'CNO']</t>
  </si>
  <si>
    <t>['SPTN', 'PFGC']</t>
  </si>
  <si>
    <t>['IR', 'GHM', 'PPIH']</t>
  </si>
  <si>
    <t>['BGG', 'SNA', 'ATU', 'SWK', 'SCX', 'EML']</t>
  </si>
  <si>
    <t>['PEBO', 'DNBF', 'EMCF', 'FFBC', 'FULT', 'UVSP', 'SMMF', 'ASRV', 'TBBK', 'FNB']</t>
  </si>
  <si>
    <t>['HMSY', 'EXLS', 'ARC']</t>
  </si>
  <si>
    <t>['CGEN', 'GNCA', 'AFMD', 'CBPO', 'XLV']</t>
  </si>
  <si>
    <t>['INTC', 'MSFT', 'CYRN', 'SYMC', 'ZIXI', 'IBM', 'VMW', 'QLYS', 'FEYE', 'HPQ', 'XLK']</t>
  </si>
  <si>
    <t>['OCFC', 'MGYR', 'ORIT', 'KRNY', 'MSBF']</t>
  </si>
  <si>
    <t>['EBAY', 'IBM', 'VZ', 'SNX', 'T', 'ORCL', 'XRX']</t>
  </si>
  <si>
    <t>['EL', 'CAW', 'CHD', 'CLX', 'CL', 'JNJ', 'KMB']</t>
  </si>
  <si>
    <t>['UNTY', 'SSFN', 'FCCY', 'LBAI', 'PKBK', 'BKJ', 'TRCB', 'VLY']</t>
  </si>
  <si>
    <t>['BLDR', 'NX', 'FBHS', 'DOOR']</t>
  </si>
  <si>
    <t>['MAG', 'MUX']</t>
  </si>
  <si>
    <t>['SGEN', 'NKTR', 'IRWD', 'AZN', 'JNJ', 'SGYP', 'XLV']</t>
  </si>
  <si>
    <t>['SIGI', 'SAFT', 'HALL', 'ALL', 'HMN', 'MCY', 'TRV']</t>
  </si>
  <si>
    <t>['SLG', 'HPP', 'WPC', 'GLPI']</t>
  </si>
  <si>
    <t>['PATK', 'ROCK', 'GFF', 'AWI', 'NX', 'NCS', 'DOOR']</t>
  </si>
  <si>
    <t>['SNHY', 'ROK', 'CR', 'DHR', 'DOV', 'IEX', 'CIR', 'ATU', 'IR', 'ITT']</t>
  </si>
  <si>
    <t>['OSIS', 'HOLX', 'SNE', 'GE', 'VAR', 'MDT', 'XLV']</t>
  </si>
  <si>
    <t>['SKM', 'TLK', 'CHL', 'VOD']</t>
  </si>
  <si>
    <t>['CKH', 'SPN', 'BRS', 'ERA', 'TDW']</t>
  </si>
  <si>
    <t>['DHI', 'MDC', 'TOL', 'KBH', 'LEN.B']</t>
  </si>
  <si>
    <t>['ELGX', 'CHK', 'NFX', 'DVN', 'APA', 'PBT', 'SWN', 'MTR', 'SBR', 'HK']</t>
  </si>
  <si>
    <t>['QCOM', 'SCKT', 'PRKR', 'XLK']</t>
  </si>
  <si>
    <t>['CDZI', 'CWT', 'AWR', 'AWK', 'SJW', 'IEP']</t>
  </si>
  <si>
    <t>['ERIE', 'STFC', 'TPRE']</t>
  </si>
  <si>
    <t>['KNDI', 'BC', 'HOG', 'TXT', 'WGO']</t>
  </si>
  <si>
    <t>['CRVL', 'MCK', 'INFU', 'TVTY', 'XLK']</t>
  </si>
  <si>
    <t>['BBBY', 'KIRK', 'ETH', 'HVT', 'WSM', 'RH']</t>
  </si>
  <si>
    <t>['CASI', 'CALA', 'AUPH', 'CSBR', 'XLV']</t>
  </si>
  <si>
    <t>['KELYB', 'NSP', 'PIXY']</t>
  </si>
  <si>
    <t>['SF', 'EVR', 'OPY', 'COWN']</t>
  </si>
  <si>
    <t>['GHL', 'LAZ', 'EVR', 'MC', 'HLI']</t>
  </si>
  <si>
    <t>['NYMT', 'O', 'NTP']</t>
  </si>
  <si>
    <t>['ICE', 'UNTY', 'SSFN', 'PGC', 'LBAI', 'BKJ', 'TRCB', 'VLY']</t>
  </si>
  <si>
    <t>['FLEX', 'OLED', 'CCMP', 'TTMI', 'JBL', 'ROG', 'SANM', 'RBCN', 'XLK']</t>
  </si>
  <si>
    <t>['GLT', 'IP', 'GPK', 'CLW', 'WRK']</t>
  </si>
  <si>
    <t>['ILMN', 'HBIO', 'BRKR', 'WAT', 'A', 'BDX', 'BIO', 'TMO', 'FLDM', 'PRPO', 'XLV']</t>
  </si>
  <si>
    <t>['SNHY', 'LECO', 'OFLX', 'AXE', 'CR', 'DOV', 'PH', 'ATU']</t>
  </si>
  <si>
    <t>['SID', 'GGB', 'CMC', 'NUE', 'X', 'TX', 'MT']</t>
  </si>
  <si>
    <t>['MU', 'AXTI', 'IKNX', 'UMC', 'ASML', 'ACLS', 'XLK']</t>
  </si>
  <si>
    <t>['NATH', 'RUTH', 'THS', 'MDLZ']</t>
  </si>
  <si>
    <t>['AMRB', 'CWBC', 'CATY', 'HTBK', 'EWBC', 'BSRR', 'UBFO', 'SIVB', 'PACW', 'OVLY']</t>
  </si>
  <si>
    <t>['URBN', 'DEST', 'AEO', 'GPS', 'KSS', 'CRI', 'ASNA']</t>
  </si>
  <si>
    <t>['FR', 'EGP', 'MNR', 'DLR', 'COR', 'STAG', 'REXR', 'QTS']</t>
  </si>
  <si>
    <t>['PLM']</t>
  </si>
  <si>
    <t>['HBM', 'WRN', 'PLG']</t>
  </si>
  <si>
    <t>['CLUB', 'PLNT']</t>
  </si>
  <si>
    <t>['AGCO', 'DE', 'TTC']</t>
  </si>
  <si>
    <t>['RFIL', 'OCC', 'CLFD', 'APH', 'GLW', 'BDC', 'XLK']</t>
  </si>
  <si>
    <t>['ADTN', 'AAPL', 'LOGI', 'GOOGL', 'XLK']</t>
  </si>
  <si>
    <t>['BLDP', 'AETI', 'APD', 'GE', 'LOW', 'PG', 'WMT', 'ESNC', 'CPST', 'FCEL', 'XLK']</t>
  </si>
  <si>
    <t>['MSFT', 'NSIT', 'AMSWA', 'TECD', 'IBM', 'SNX', 'CDW', 'ORCL', 'HPQ', 'XLK']</t>
  </si>
  <si>
    <t>['NBIX', 'FOLD', 'PFE', 'TEVA', 'XLV']</t>
  </si>
  <si>
    <t>['PRGO', 'AMPH', 'INVA', 'XLV']</t>
  </si>
  <si>
    <t>['CLS', 'FLEX', 'SGMA', 'KBAL', 'SMTX', 'JBL', 'BHE', 'CTS', 'SPA', 'SANM', 'XLK']</t>
  </si>
  <si>
    <t>['BTI', 'VGR', 'MO', 'XXII']</t>
  </si>
  <si>
    <t>['UNB', 'CVBF', 'WABC', 'ZION', 'UBFO', 'PACW', 'CMA', 'USB', 'HAFC']</t>
  </si>
  <si>
    <t>['RDNT', 'DGX', 'ENZ', 'LH', 'NEO', 'XLV']</t>
  </si>
  <si>
    <t>['OMEX', 'CCCL']</t>
  </si>
  <si>
    <t>['NYMT', 'DX', 'CMO', 'MFA', 'IVR', 'MITT']</t>
  </si>
  <si>
    <t>['PMTS']</t>
  </si>
  <si>
    <t>['CAC', 'EBTC', 'UNB', 'BPFH', 'INDB', 'WASH', 'FNLC', 'WBS', 'SAL', 'BWFG']</t>
  </si>
  <si>
    <t>['FITB', 'WSBC', 'KEY', 'BBT', 'WFC', 'STI', 'JPM', 'RF']</t>
  </si>
  <si>
    <t>['TRMK', 'RNST', 'CFR', 'WFC', 'STI', 'FHN', 'RF', 'BXS']</t>
  </si>
  <si>
    <t>['EIX', 'EE', 'PCG', 'IDA', 'PNW', 'NWE', 'NEE', 'XEL', 'XLU']</t>
  </si>
  <si>
    <t>['CR', 'DOV', 'IEX', 'XYL']</t>
  </si>
  <si>
    <t>['ISRL', 'CHK', 'PXD', 'APC', 'OXY', 'NBL', 'QEP']</t>
  </si>
  <si>
    <t>['GILT', 'ITRN', 'MNRO', 'CRNT', 'VOXX', 'XLK']</t>
  </si>
  <si>
    <t>['EIX', 'EE', 'IDA', 'AVA', 'PNM', 'NWE', 'XEL', 'XLU']</t>
  </si>
  <si>
    <t>['ICUI', 'DXCM', 'ABT', 'JNJ', 'LLY', 'MDT', 'TNDM', 'XLV']</t>
  </si>
  <si>
    <t>['EMN', 'OMN', 'FMC', 'WLK', 'HUN', 'CE', 'KRA', 'DWDP']</t>
  </si>
  <si>
    <t>['NOVT']</t>
  </si>
  <si>
    <t>['BECN', 'TTS', 'BCC', 'HBP', 'SPWH', 'BXC']</t>
  </si>
  <si>
    <t>['UFPI', 'RYN']</t>
  </si>
  <si>
    <t>['EIX', 'PCG', 'HE', 'IDA', 'PNW', 'AVA', 'PPL', 'PNM', 'XEL', 'XLU']</t>
  </si>
  <si>
    <t>['HAIN', 'CAG', 'GIS', 'K', 'FLO', 'BGS', 'THS', 'PEP']</t>
  </si>
  <si>
    <t>['CRUS', 'DIOD', 'ON', 'MPWR', 'NXPI', 'STM', 'XLK']</t>
  </si>
  <si>
    <t>['LFUS', 'AETI', 'GE', 'AZZ', 'ABB', 'AMSC']</t>
  </si>
  <si>
    <t>['CATY', 'CVBF', 'EWBC', 'CVCY', 'BSRR', 'BOCH', 'BMRC', 'PACW']</t>
  </si>
  <si>
    <t>['CALM', 'SAFM', 'HAIN', 'HRL', 'TSN', 'IBA']</t>
  </si>
  <si>
    <t>['NICK', 'NAVI', 'OMF', 'PPDF']</t>
  </si>
  <si>
    <t>['GLW', 'RPM', 'SHW', 'OC']</t>
  </si>
  <si>
    <t>['NWPX', 'CECE', 'OFLX', 'FTEK', 'DCI']</t>
  </si>
  <si>
    <t>['ETR', 'FE', 'ED', 'AES', 'AEP', 'SO', 'EXC', 'NEE', 'DUK', 'AGR', 'XLU']</t>
  </si>
  <si>
    <t>['POWL', 'AETI', 'EMR', 'GE', 'ABB', 'XLK']</t>
  </si>
  <si>
    <t>['INDU', 'NL', 'NGVT']</t>
  </si>
  <si>
    <t>['HALL', 'AFSI', 'Y', 'WRB', 'L', 'MKL', 'RLI', 'AHL', 'TRV']</t>
  </si>
  <si>
    <t>['ECPG', 'RLGY', 'RMAX']</t>
  </si>
  <si>
    <t>['NVAX', 'FLXN', 'XLV']</t>
  </si>
  <si>
    <t>['RDY', 'NYMX', 'IQV', 'KZIA', 'XLV']</t>
  </si>
  <si>
    <t>['FARO', 'OSIS', 'MTSC', 'ROK', 'GEOS', 'XLK']</t>
  </si>
  <si>
    <t>['MSFT', 'CTSH', 'VRTU', 'IBM', 'WIT', 'CRM', 'ACN', 'XLK']</t>
  </si>
  <si>
    <t>['UTHR', 'CTLT', 'XLV']</t>
  </si>
  <si>
    <t>['MSFT', 'CTXS', 'IBM', 'ATTU', 'ORCL', 'HPQ', 'XLK']</t>
  </si>
  <si>
    <t>['ADP', 'PAYX', 'RECN', 'HRB', 'CBZ']</t>
  </si>
  <si>
    <t>['ALL', 'CIA', 'LNC', 'TMK', 'MET', 'FFG']</t>
  </si>
  <si>
    <t>['MTRX', 'STRL', 'GLDD', 'MYRG', 'MTZ', 'PWR', 'FLR', 'KBR', 'TPC']</t>
  </si>
  <si>
    <t>['PEBO', 'OVBC', 'UBOH', 'FFBC', 'HBAN', 'WSBC', 'LCNB', 'FMNB', 'SBFG']</t>
  </si>
  <si>
    <t>['INTC', 'QCOM', 'NVDA', 'SWKS', 'MTSI', 'QRVO', 'XLK']</t>
  </si>
  <si>
    <t>['AIN', 'KAI', 'JBT', 'DDD', 'XONE', 'VJET']</t>
  </si>
  <si>
    <t>['MIDD', 'KO', 'PEP']</t>
  </si>
  <si>
    <t>['DWCH', 'MSTR', 'SAP', 'HON', 'TDC', 'SPLK', 'ORCL', 'VRNS', 'XLK']</t>
  </si>
  <si>
    <t>['WAFD', 'RVSB', 'TSBK', 'BYFC', 'FFNW', 'TBNK', 'ANCB', 'FSBW', 'BANC']</t>
  </si>
  <si>
    <t>['NATR', 'CYAN', 'USNA', 'MTEX', 'RELV', 'XLV']</t>
  </si>
  <si>
    <t>['ILMN', 'HBIO', 'DGX', 'A', 'BIO', 'GE', 'TMO', 'PKI', 'LH', 'XLV']</t>
  </si>
  <si>
    <t>['ECYT', 'ATNM', 'XLV']</t>
  </si>
  <si>
    <t>['BIOS', 'BKD', 'ACHC', 'XLV']</t>
  </si>
  <si>
    <t>['SHPG', 'ALNY', 'AMRN', 'ALKS', 'MNK', 'XLV']</t>
  </si>
  <si>
    <t>['NBIX', 'AKRX', 'BDSI', 'VNDA', 'PFE', 'MRK', 'JAZZ', 'TTNP', 'PTX', 'XLV']</t>
  </si>
  <si>
    <t>['AGEN', 'SRPT', 'AFMD', 'XLV']</t>
  </si>
  <si>
    <t>['AMZN', 'CNXN', 'PCMI', 'OSTK', 'LKQ', 'STMP', 'AZO', 'GPC', 'AAP', 'ORLY']</t>
  </si>
  <si>
    <t>['TIF', 'SPWH', 'BOOT', 'RH']</t>
  </si>
  <si>
    <t>['PUK', 'AEG', 'LNC', 'MET', 'GNW']</t>
  </si>
  <si>
    <t>['PSB', 'EXR', 'LSI']</t>
  </si>
  <si>
    <t>['PSA', 'WRE', 'VER']</t>
  </si>
  <si>
    <t>['NTGR', 'XLK']</t>
  </si>
  <si>
    <t>['COST', 'DLTR', 'WMT', 'TGT', 'BIG', 'DG', 'FIVE']</t>
  </si>
  <si>
    <t>['SCHL', 'DIS', 'CBS.A', 'NWSA', 'FOXA', 'TGNA', 'RELX', 'SPGI']</t>
  </si>
  <si>
    <t>['STX', 'XLK']</t>
  </si>
  <si>
    <t>['UTHR', 'CELG', 'IMMU', 'OSIR', 'ATHX', 'BTX', 'VCEL', 'CBLI', 'CLBS', 'XLV']</t>
  </si>
  <si>
    <t>['CLMT', 'VLO', 'XOM', 'CVX', 'MPC', 'HFC']</t>
  </si>
  <si>
    <t>['PAA', 'MMP', 'HEP', 'TLP', 'NS', 'BKEP', 'MPLX', 'PAGP']</t>
  </si>
  <si>
    <t>['AZPN', 'ANSS', 'ADBE', 'ADSK', 'SNPS', 'GE', 'IBM', 'QADB', 'ORCL', 'XLK']</t>
  </si>
  <si>
    <t>['VRTX', 'NVS', 'SRPT', 'FATE', 'XNCR', 'RTRX', 'XLV']</t>
  </si>
  <si>
    <t>['PDS', 'DO', 'HP', 'UNT', 'NBR', 'RIG', 'PES']</t>
  </si>
  <si>
    <t>['PDLI', 'PIRS', 'XLV']</t>
  </si>
  <si>
    <t>['NEO', 'NVTA', 'ONCS', 'NTRA', 'XLV']</t>
  </si>
  <si>
    <t>['XLV']</t>
  </si>
  <si>
    <t>['BIIB', 'BMY', 'JNJ', 'PFE', 'SNY', 'XLV']</t>
  </si>
  <si>
    <t>['NBIX', 'MNOV', 'AZN', 'JNJ', 'LGND', 'ANIP', 'GLYC', 'DRNA', 'ARDX', 'TLGT', 'XLV']</t>
  </si>
  <si>
    <t>['SKM', 'IGLD', 'AAPL', 'BCOM', 'TKC', 'CEL', 'ORAN']</t>
  </si>
  <si>
    <t>['XOM', 'MUR', 'BP', 'SNP', 'CEO', 'CVX', 'COP', 'MPC']</t>
  </si>
  <si>
    <t>['CVTI', 'HTLD', 'MRTN', 'USAK', 'WERN', 'ULH', 'RRTS', 'KNX']</t>
  </si>
  <si>
    <t>['VNDA', 'CPIX', 'LCI', 'NVS', 'JNJ', 'LLY', 'PFE', 'EBS', 'MRK', 'PRTK', 'XLV']</t>
  </si>
  <si>
    <t>['MPB', 'MOFG']</t>
  </si>
  <si>
    <t>['MFC', 'AEG', 'MET', 'LFC']</t>
  </si>
  <si>
    <t>['REGN', 'NKTR', 'GLYC', 'XLV']</t>
  </si>
  <si>
    <t>['PUMP']</t>
  </si>
  <si>
    <t>['EGO', 'NGD', 'BTG']</t>
  </si>
  <si>
    <t>['GIII', 'OXM', 'VFC', 'HBI', 'DLA', 'RL']</t>
  </si>
  <si>
    <t>['PCH', 'EPR', 'LAND', 'CTT', 'SIR']</t>
  </si>
  <si>
    <t>['CZNC', 'DNBF', 'ORRF', 'FRBK', 'BMTC', 'FULT', 'STBA', 'UVSP', 'FCF', 'ACNB']</t>
  </si>
  <si>
    <t>['MYRG', 'PRIM', 'MTZ', 'EME', 'DY', 'FLR', 'IESC']</t>
  </si>
  <si>
    <t>['DVN', 'APC', 'APA', 'EGN', 'EOG', 'MRO', 'NBL', 'CXO', 'QEP', 'LPI']</t>
  </si>
  <si>
    <t>['QCOM', 'NVDA', 'STM', 'TXN', 'XLK']</t>
  </si>
  <si>
    <t>['EEFT', 'GPN', 'WU', 'XLK']</t>
  </si>
  <si>
    <t>['DHIL', 'AMG', 'LM', 'WHG', 'CNS', 'AB', 'MN', 'SAMG']</t>
  </si>
  <si>
    <t>['NATH', 'JACK', 'TAST', 'YUM', 'DPZ', 'WEN', 'PBPB', 'FRSH', 'RAVE']</t>
  </si>
  <si>
    <t>['MSFT', 'AZPN', 'AMSWA', 'ROK', 'GE', 'FLO', 'PRO', 'PTC', 'ORCL', 'XLK']</t>
  </si>
  <si>
    <t>['VICR', 'IBM', 'CUI', 'QTM', 'USAU', 'XLK']</t>
  </si>
  <si>
    <t>['CSCO', 'MXIM', 'NVDA', 'ERIC', 'NOK', 'SNE', 'MSI', 'TXN', 'GOOGL', 'BB', 'XLK']</t>
  </si>
  <si>
    <t>['UMBF', 'ATLO', 'WTBA', 'GFED', 'CBSH', 'GSBC', 'EFSC', 'HWBK', 'MOFG']</t>
  </si>
  <si>
    <t>['OSUR', 'VIVO', 'BDX', 'DHR', 'TMO', 'PKI', 'BIO.B', 'XLV']</t>
  </si>
  <si>
    <t>['NFX', 'PXD', 'DNR', 'COG', 'SWN', 'MRO', 'NBL', 'EQT', 'SM', 'WPX']</t>
  </si>
  <si>
    <t>['HOLX', 'GHDX', 'GNMK', 'BDX', 'GE', 'TMO', 'TECH', 'XLV']</t>
  </si>
  <si>
    <t>['PINC', 'QHC', 'XLV']</t>
  </si>
  <si>
    <t>['EEFT', 'EBAY', 'MBT', 'WU', 'V', 'VEON']</t>
  </si>
  <si>
    <t>['INTC', 'MSFT', 'SYMC', 'IBM', 'PFPT', 'FEYE', 'HPQ', 'IMPV', 'XLK']</t>
  </si>
  <si>
    <t>['MSFT', 'MDCA', 'TTGT', 'INUV', 'GOOGL', 'GAIA', 'XLK']</t>
  </si>
  <si>
    <t>['SCHN', 'ARCI', 'EEI', 'CVA']</t>
  </si>
  <si>
    <t>['MXIM', 'SWKS', 'MTSI', 'ADI', 'PRKR', 'XLK']</t>
  </si>
  <si>
    <t>['JACK', 'SONC', 'MCD', 'WEN']</t>
  </si>
  <si>
    <t>['NTAP', 'STX', 'IBM', 'HPQ', 'QBAK', 'XLK']</t>
  </si>
  <si>
    <t>['QRVO', 'QTNA', 'XLK']</t>
  </si>
  <si>
    <t>['BAX', 'BTX', 'XLV']</t>
  </si>
  <si>
    <t>['SWIR', 'INTC', 'QCOM', 'HPQ', 'GOOGL', 'XPER', 'BB', 'XLK']</t>
  </si>
  <si>
    <t>['DRE', 'VTR', 'AHT', 'DLR', 'DRH', 'PEB', 'TIPT']</t>
  </si>
  <si>
    <t>['EPAY', 'FISV', 'JKHY', 'ACIW', 'NCR', 'FIS', 'XLK']</t>
  </si>
  <si>
    <t>['INWK', 'RRD']</t>
  </si>
  <si>
    <t>['INTC', 'LSCC', 'SMTC', 'XLNX', 'IDCC', 'TXN', 'XLK']</t>
  </si>
  <si>
    <t>['CSCO', 'TACT', 'ALOT', 'IMMR', 'SOFO', 'BCOV', 'WDC', 'XLK']</t>
  </si>
  <si>
    <t>['MSFT', 'LEE', 'FB', 'NWSA', 'NEWM', 'TGNA', 'GOOGL']</t>
  </si>
  <si>
    <t>['AMGN', 'BMRN', 'SGMO', 'SNY', 'BLUE', 'IONS', 'XLV']</t>
  </si>
  <si>
    <t>['CVTI', 'UHAL', 'HUBG', 'JBHT', 'GATX', 'KNX']</t>
  </si>
  <si>
    <t>['RACE']</t>
  </si>
  <si>
    <t>['PETS', 'SFLY', 'CJJD', 'CVS', 'VSI', 'GNC', 'WBA']</t>
  </si>
  <si>
    <t>['TATT', 'ESLT', 'ISSC', 'LMT', 'GE', 'NOC', 'TIK']</t>
  </si>
  <si>
    <t>['ARII', 'GBX', 'TRN', 'WAB']</t>
  </si>
  <si>
    <t>['ALXN', 'BMRN', 'FOLD', 'ESPR', 'LXRX', 'SPEX', 'ALBO', 'XLV']</t>
  </si>
  <si>
    <t>['NATH', 'PZZA', 'YUM', 'DPZ', 'PBPB', 'FRSH']</t>
  </si>
  <si>
    <t>['OTTR', 'TRMB', 'CSL', 'TXT', 'TG', 'UTX', 'FFHL']</t>
  </si>
  <si>
    <t>['AMZN', 'DXPE', 'EBAY', 'NFLX', 'MSM', 'AIT', 'CLWT']</t>
  </si>
  <si>
    <t>['CSCO', 'EXTR', 'AUDC', 'ERIC', 'INFN', 'JNPR', 'UTSI']</t>
  </si>
  <si>
    <t>['AMOT', 'AIMC', 'CMI', 'EMR', 'GE', 'AOS', 'TKR', 'UQM', 'SVT']</t>
  </si>
  <si>
    <t>['UNTY', 'CWBC']</t>
  </si>
  <si>
    <t>['OLED', 'CCMP', 'IPGP', 'FSLR', 'PKE', 'ROG', 'NOVT', 'XLK']</t>
  </si>
  <si>
    <t>['BMO', 'TD', 'BCS', 'HSBC', 'CIB']</t>
  </si>
  <si>
    <t>['SJR', 'BCE', 'NFLX', 'TU', 'CCA']</t>
  </si>
  <si>
    <t>['CONN', 'BBY', 'LZB', 'GME', 'AAN']</t>
  </si>
  <si>
    <t>['SHOO', 'COLM', 'SKX', 'WWW', 'DECK', 'CAL']</t>
  </si>
  <si>
    <t>['DIS', 'CUK', 'CCL', 'WYND', 'MAR', 'IHG', 'NCLH']</t>
  </si>
  <si>
    <t>['MSFT', 'ADP', 'CCRN', 'IBM', 'AMN']</t>
  </si>
  <si>
    <t>['NOV', 'SLB', 'BHGE']</t>
  </si>
  <si>
    <t>['DO', 'RIG', 'ESV', 'SDLP']</t>
  </si>
  <si>
    <t>['EXFO', 'NATI', 'NTCT', 'A', 'DHR', 'IBM', 'VIAV']</t>
  </si>
  <si>
    <t>['NEN', 'MMI']</t>
  </si>
  <si>
    <t>['GSK', 'SNY', 'MRK', 'TARO', 'TEVA', 'XLV']</t>
  </si>
  <si>
    <t>['MCS', 'CNK', 'AMC']</t>
  </si>
  <si>
    <t>['MCS']</t>
  </si>
  <si>
    <t>['MTG', 'ORI', 'AGO', 'AIG', 'ESNT', 'NMIH']</t>
  </si>
  <si>
    <t>['PMD', 'DRAD', 'DGX', 'ENZ', 'LH', 'CVR', 'INS', 'XLV']</t>
  </si>
  <si>
    <t>['AMGN', 'BSTC', 'NVS', 'LLY', 'CRL', 'MRK', 'ALDR', 'HZNP', 'XLV']</t>
  </si>
  <si>
    <t>['CSCO', 'CTXS', 'SILC', 'FFIV', 'ALLT', 'JNPR', 'ATEN', 'HPQ', 'XLK']</t>
  </si>
  <si>
    <t>['GSK', 'NVS', 'PFE', 'SNY', 'TEVA', 'XLV']</t>
  </si>
  <si>
    <t>['ACGL', 'MHLD', 'RNR', 'AHL']</t>
  </si>
  <si>
    <t>['ADP', 'HURN', 'CRAI', 'ICFI', 'PRGX', 'NCI', 'FCN', 'MAN', 'CBZ', 'HSON']</t>
  </si>
  <si>
    <t>['LRN', 'HMHC', 'GHC']</t>
  </si>
  <si>
    <t>['COT', 'COKE', 'FIZZ', 'KO', 'MNST', 'PEP']</t>
  </si>
  <si>
    <t>['IIVI', 'LPTH', 'APD', 'AVY', 'GE', 'DYSL', 'AA', 'XLK']</t>
  </si>
  <si>
    <t>['CUZ', 'PEI', 'PEB']</t>
  </si>
  <si>
    <t>['REX', 'FF', 'PEIX', 'GRBK']</t>
  </si>
  <si>
    <t>['AMGN', 'BIIB', 'ALNY', 'NVS', 'JNJ', 'SNY', 'OPHT', 'XLV']</t>
  </si>
  <si>
    <t>['AREX', 'EGN', 'MXC', 'CXO', 'LPI']</t>
  </si>
  <si>
    <t>['TESS', 'TAIT', 'MKSI', 'AVX', 'ARW', 'GE', 'MMM', 'SANM', 'AVT', 'XLK']</t>
  </si>
  <si>
    <t>['NATR', 'PRPH', 'NUS', 'USNA', 'MTEX', 'NHTC']</t>
  </si>
  <si>
    <t>['TRI', 'JW.A', 'PSO', 'NWSA', 'FOXA', 'SPGI']</t>
  </si>
  <si>
    <t>['APC', 'NOG', 'USEG', 'HK', 'BCEI', 'ESTE', 'WLL']</t>
  </si>
  <si>
    <t>['SINA', 'JOBS', 'BIDU', 'FB', 'YY', 'WB', 'GOOGL', 'XLK']</t>
  </si>
  <si>
    <t>['DRRX', 'BDSI', 'JNJ', 'PCRX', 'ACRX', 'INSY', 'CARA', 'FLXN', 'XLV']</t>
  </si>
  <si>
    <t>['PTEN', 'SPN', 'NOV', 'SLB', 'HAL', 'TTI', 'PES', 'BHGE']</t>
  </si>
  <si>
    <t>['SWKS', 'NVEC', 'CEVA', 'ADI', 'QRVO', 'MOSY', 'XLK']</t>
  </si>
  <si>
    <t>['IPAR', 'EL', 'NUS', 'AVP', 'CAW', 'PG', 'COTY', 'EPC']</t>
  </si>
  <si>
    <t>['GPRE', 'ADM', 'REGI', 'PEIX', 'GRBK']</t>
  </si>
  <si>
    <t>['FR', 'EGP', 'MNR', 'DLR', 'COR', 'STAG', 'PLD', 'QTS']</t>
  </si>
  <si>
    <t>['TRMK', 'PNFP', 'BBT', 'BAC', 'PNC', 'WFC', 'FHN', 'BKU', 'ONB', 'BXS']</t>
  </si>
  <si>
    <t>['OCC', 'CLFD', 'APH', 'GLW', 'MEI', 'BDC', 'TEL', 'XLK']</t>
  </si>
  <si>
    <t>['UFS', 'MERC', 'SWM', 'GLT']</t>
  </si>
  <si>
    <t>['MHLD', 'UNM', 'AFL', 'TMK']</t>
  </si>
  <si>
    <t>['RDI', 'MCS', 'CNK', 'AMC']</t>
  </si>
  <si>
    <t>['NI', 'ATO', 'CPK', 'SWX', 'OGS', 'XLU']</t>
  </si>
  <si>
    <t>['NVAX', 'NBIX', 'BMRN', 'SGMO', 'BMY', 'GE', 'PFE', 'TMO', 'CRL', 'CLBS', 'XLV']</t>
  </si>
  <si>
    <t>['ABX', 'TECK', 'GG', 'CDE', 'NEM', 'VALE', 'WPM']</t>
  </si>
  <si>
    <t>['NPK', 'AOBC']</t>
  </si>
  <si>
    <t>['NTRI', 'SFLY', 'ULTA', 'WTW']</t>
  </si>
  <si>
    <t>['BBBY', 'KIRK', 'HVT', 'PIR', 'WSM']</t>
  </si>
  <si>
    <t>['ENSG', 'NHC', 'CSU', 'DVCR', 'GEN', 'FVE', 'XLV']</t>
  </si>
  <si>
    <t>['BBSI', 'HSII', 'KELYA', 'KFRC', 'KFY', 'MAN', 'TBI']</t>
  </si>
  <si>
    <t>['RLJ', 'INN', 'HASI', 'XHR']</t>
  </si>
  <si>
    <t>['MSFT', 'CTXS', 'SYMC', 'NTAP', 'IBM', 'VMW', 'ORCL', 'HPQ', 'GOOGL', 'XLK']</t>
  </si>
  <si>
    <t>['GIS', 'BGS', 'SEB', 'KHC']</t>
  </si>
  <si>
    <t>['ARKR', 'CAKE', 'BJRI', 'BDL']</t>
  </si>
  <si>
    <t>['PTEN', 'DO', 'HP', 'NBR', 'RDC', 'ESV', 'NE']</t>
  </si>
  <si>
    <t>['AMGN', 'SGMO', 'INFI', 'AZN', 'CCXI', 'ARDM', 'MYL', 'INVA', 'XLV']</t>
  </si>
  <si>
    <t>['INTX', 'ZG']</t>
  </si>
  <si>
    <t>['TECK', 'BBL', 'FNV', 'FCX', 'BHP', 'VALE']</t>
  </si>
  <si>
    <t>['MYGN', 'OSUR', 'VRML', 'CEMI']</t>
  </si>
  <si>
    <t>['SIEB', 'AMTD', 'ETFC', 'SCHW', 'SF', 'LTS', 'LPLA']</t>
  </si>
  <si>
    <t>['HUBG', 'EXPD', 'CHRW']</t>
  </si>
  <si>
    <t>['JOE', 'JLL', 'RMAX', 'MMI']</t>
  </si>
  <si>
    <t>['ACGL', 'AFG', 'WRB', 'CNA', 'MKL', 'ORI', 'TRV', 'WTM']</t>
  </si>
  <si>
    <t>['AHT', 'DRH', 'PEB', 'CHSP', 'INN', 'SOHO', 'HPT', 'CDOR']</t>
  </si>
  <si>
    <t>['WRLD', 'CIT', 'OMF']</t>
  </si>
  <si>
    <t>['RLGY', 'GLPI', 'MMI', 'NEWT']</t>
  </si>
  <si>
    <t>['PDFS', 'OMCL']</t>
  </si>
  <si>
    <t>['MU', 'NVDA', 'NXPI', 'TXN', 'AMD', 'MOSY', 'XLK']</t>
  </si>
  <si>
    <t>['JBSS', 'HSY', 'TR']</t>
  </si>
  <si>
    <t>['MASI', 'TMO', 'PHG', 'ELMD', 'INGN', 'MDT', 'AHPI', 'XLV']</t>
  </si>
  <si>
    <t>['OTEX', 'PANW', 'XLK']</t>
  </si>
  <si>
    <t>['OBAS', 'RMR']</t>
  </si>
  <si>
    <t>['ICUI', 'MLAB', 'NXTM', 'AMAG', 'FMS', 'ABT', 'BAX', 'CMD', 'XLV']</t>
  </si>
  <si>
    <t>['OCFC', 'NWBI', 'ORIT', 'NYCB']</t>
  </si>
  <si>
    <t>['ITRN', 'LORL', 'IRDM', 'SLB', 'HRS', 'OII', 'GSAT', 'XLK']</t>
  </si>
  <si>
    <t>['CSCO', 'MSFT', 'AMZN', 'AKAM', 'T', 'JCOM', 'EGHT', 'XLK']</t>
  </si>
  <si>
    <t>['GSK', 'BMY', 'JNJ', 'LLY', 'PFE', 'MRK', 'TEVA', 'CYCC', 'MDGL', 'XLV']</t>
  </si>
  <si>
    <t>['RE', 'AXS', 'AHL', 'BCRH']</t>
  </si>
  <si>
    <t>['HWC', 'TRMK', 'CIZN', 'PNFP', 'FBMS', 'CFR', 'FHN', 'BXS', 'PFBX']</t>
  </si>
  <si>
    <t>['MSFT', 'ADBE', 'AAPL', 'DLB', 'VIAB', 'GOOGL', 'TIVO', 'XLK']</t>
  </si>
  <si>
    <t>['NWPX', 'GIFI', 'APOG', 'PATK', 'BECN', 'SSD', 'VMI', 'AWI', 'NCS', 'PGTI']</t>
  </si>
  <si>
    <t>['OLED', 'IIVI', 'KBAL', 'BHE', 'PKE', 'VSH', 'MMM', 'SPA', 'RBCN', 'XLK']</t>
  </si>
  <si>
    <t>['VNO', 'ARE', 'CHSP']</t>
  </si>
  <si>
    <t>['MSFT', 'FLIR', 'AZPN', 'PRCP', 'HOLI', 'AME', 'EMR', 'HON', 'PH', 'ABB']</t>
  </si>
  <si>
    <t>['MSN', 'ROKU']</t>
  </si>
  <si>
    <t>['CTAS', 'HCSG', 'ABM', 'ECL', 'UNF', 'AMRC', 'SPRT']</t>
  </si>
  <si>
    <t>['NNBR', 'AIMC', 'TKR', 'KAMN', 'RXN']</t>
  </si>
  <si>
    <t>['AME', 'BMI', 'DHR', 'EMR', 'GE', 'IEX', 'TFX', 'TMO', 'WTS', 'PKI']</t>
  </si>
  <si>
    <t>['URBN', 'SMRT', 'OSTK', 'CTRN', 'GES', 'ANF', 'AEO', 'GPS', 'JWN', 'TJX']</t>
  </si>
  <si>
    <t>['DEO', 'WVVI', 'BF.B', 'STZ']</t>
  </si>
  <si>
    <t>['BPT', 'CRT', 'MTR', 'SJT']</t>
  </si>
  <si>
    <t>['CSGP', 'FISV', 'IBM', 'CLGX', 'ZG', 'GOOG', 'XLK']</t>
  </si>
  <si>
    <t>['GRA', 'FOE', 'FUL', 'MAS', 'PPG', 'SHW', 'HUN', 'CCF']</t>
  </si>
  <si>
    <t>['ACTG', 'HURN', 'SPEX']</t>
  </si>
  <si>
    <t>['ECA', 'CHK', 'PXD', 'COG', 'NBL', 'EQT', 'CXO', 'AR', 'ECR']</t>
  </si>
  <si>
    <t>['TRI', 'LABL', 'INWK', 'CMPR', 'DLX', 'QUAD', 'TGNA']</t>
  </si>
  <si>
    <t>['DAVE', 'ARKR', 'DENN', 'TXRH', 'BJRI', 'DRI', 'EAT', 'CHUY', 'SAUC']</t>
  </si>
  <si>
    <t>['RRR']</t>
  </si>
  <si>
    <t>['LSTR', 'CVTI', 'ODFL', 'ULH', 'CHRW', 'SAIA', 'YRCW', 'ARCB', 'KNX']</t>
  </si>
  <si>
    <t>['ZEUS', 'CRS', 'NUE', 'WOR', 'FRD', 'AA']</t>
  </si>
  <si>
    <t>['SRCL', 'CWST', 'CLH', 'WM', 'PESI', 'WCN']</t>
  </si>
  <si>
    <t>['AMZN', 'SCHL', 'CBS', 'LRN', 'GRPN', 'ODP', 'SPGI', 'XLK']</t>
  </si>
  <si>
    <t>['CSCO', 'DGII', 'CRAY', 'EMR', 'GE', 'HPQ', 'SMCI', 'XLK']</t>
  </si>
  <si>
    <t>['AMAT', 'ASYS', 'KLAC', 'NANO', 'NVMI', 'CAMT', 'TER', 'INTT', 'XLK']</t>
  </si>
  <si>
    <t>['IART', 'NUVA', 'JNJ', 'SYK', 'ZBH', 'MDT', 'ATEC', 'XLV']</t>
  </si>
  <si>
    <t>['FLIR', 'LMT', 'BA', 'GD', 'HON', 'NOC', 'COL', 'ITT', 'LLL']</t>
  </si>
  <si>
    <t>['LCI', 'NVS', 'PFE', 'LGND', 'SRPT', 'ICPT', 'PTCT', 'XLRN', 'XLV']</t>
  </si>
  <si>
    <t>['SEAC', 'NWSA', 'DOX', 'GOOGL', 'CIDM', 'NTN', 'TIVO', 'XLK']</t>
  </si>
  <si>
    <t>['RUN', 'LMB', 'XLK']</t>
  </si>
  <si>
    <t>['LAD', 'AN', 'GPI', 'SAH', 'ABG', 'KMX', 'PAG']</t>
  </si>
  <si>
    <t>['ARKR', 'RRGB', 'TXRH', 'BJRI', 'DRI', 'DIN', 'DFRG', 'BLMN']</t>
  </si>
  <si>
    <t>['LYTS', 'AYI', 'EFOI', 'OESX', 'XLK']</t>
  </si>
  <si>
    <t>['BIIB', 'MNOV', 'JNJ', 'IONS', 'XLV']</t>
  </si>
  <si>
    <t>['ICUI', 'PODD', 'PDEX', 'BDX', 'ATRS', 'TNDM', 'XLV']</t>
  </si>
  <si>
    <t>['WAFD', 'PROV', 'TSBK', 'FFNW', 'TBNK', 'ANCB', 'FSBW', 'BANC']</t>
  </si>
  <si>
    <t>['HOLX', 'BABY', 'CMD', 'VAR', 'XLV']</t>
  </si>
  <si>
    <t>['DX', 'IVR', 'HASI', 'CHMI']</t>
  </si>
  <si>
    <t>['TSRO', 'EPZM', 'FMI', 'MATN', 'XLV']</t>
  </si>
  <si>
    <t>['NNBR', 'AMOT', 'ROLL', 'AIMC', 'TKR', 'KAMN']</t>
  </si>
  <si>
    <t>['BMO', 'BNS', 'CM', 'TD', 'BAC']</t>
  </si>
  <si>
    <t>['CEA', 'ZNH', 'GE', 'MA', 'GOL', 'UAL']</t>
  </si>
  <si>
    <t>['BCPC', 'SCL']</t>
  </si>
  <si>
    <t>['AKS', 'RS', 'ALJJ']</t>
  </si>
  <si>
    <t>['EMN', 'IP', 'WY', 'CLW']</t>
  </si>
  <si>
    <t>['TDS', 'TU', 'FTR']</t>
  </si>
  <si>
    <t>['ABX', 'AEM', 'NG', 'RGLD', 'GG', 'THM', 'AAU']</t>
  </si>
  <si>
    <t>['BA', 'DAL', 'ACN', 'EXPE', 'GOOGL', 'XLK']</t>
  </si>
  <si>
    <t>['CALM', 'FDP', 'SYY', 'TSN', 'IBA', 'PPC']</t>
  </si>
  <si>
    <t>['ALL', 'MCY', 'PGR', 'AIG']</t>
  </si>
  <si>
    <t>['ICPT', 'HZNP', 'XLV']</t>
  </si>
  <si>
    <t>['FWRD', 'ODFL', 'ULH', 'RRTS', 'YRCW', 'ARCB']</t>
  </si>
  <si>
    <t>['CTSH', 'GWRE', 'SPLK', 'BNFT', 'XLK']</t>
  </si>
  <si>
    <t>['EBTC', 'BPFH', 'CNBKA', 'INDB', 'WASH', 'BRKL', 'FNLC', 'WBS', 'BWFG', 'PNBK']</t>
  </si>
  <si>
    <t>['BBGI', 'ETM', 'EVC', 'EMMS', 'UONEK', 'SGA']</t>
  </si>
  <si>
    <t>['DSX', 'NMM', 'SB', 'SBLK', 'GOGL']</t>
  </si>
  <si>
    <t>['DEO', 'BREW', 'CCU', 'STZ', 'TAP', 'BUD']</t>
  </si>
  <si>
    <t>['SF', 'LAZ', 'AMP', 'EVR']</t>
  </si>
  <si>
    <t>['BCS', 'BAC', 'DB', 'HSBC', 'CIB', 'BBVA', 'BSAC', 'ITUB']</t>
  </si>
  <si>
    <t>['TMQ', 'CMCL']</t>
  </si>
  <si>
    <t>['CLS', 'FLEX', 'KBAL', 'PLXS', 'TTMI', 'SMTX', 'JBL', 'BHE', 'CTS', 'XLK']</t>
  </si>
  <si>
    <t>['ADM', 'INGR']</t>
  </si>
  <si>
    <t>['MSFT', 'INTU', 'ADBE', 'EA', 'SYMC', 'IBM', 'CRM', 'VMW', 'ORCL', 'XLK']</t>
  </si>
  <si>
    <t>['GILT', 'VSAT', 'LORL', 'DISH', 'HRS', 'GSAT', 'ARRS', 'XLK']</t>
  </si>
  <si>
    <t>['DAVE', 'ARKR', 'RRGB', 'DRI', 'DIN', 'BDL', 'CHUY', 'BLMN']</t>
  </si>
  <si>
    <t>['SKYW', 'JBLU', 'HA', 'ALGT', 'ALK', 'LUV', 'DAL', 'AAL', 'UAL']</t>
  </si>
  <si>
    <t>['DSX', 'NM', 'NMM', 'ESEA', 'SALT', 'SHIP', 'SBLK', 'DRYS']</t>
  </si>
  <si>
    <t>['CCBG', 'FCNCA', 'CSFL', 'BKU', 'BOTJ', 'OPHC']</t>
  </si>
  <si>
    <t>['PEBO', 'UBCP', 'OVBC', 'FFBC', 'HBAN', 'PRK', 'FMNB', 'CIVB']</t>
  </si>
  <si>
    <t>['NXST', 'CMCSA', 'DIS', 'EVC', 'GTN', 'CBS', 'FOXA', 'SSP']</t>
  </si>
  <si>
    <t>['ABX', 'HMY', 'GFI', 'AU', 'NEM', 'DRD']</t>
  </si>
  <si>
    <t>['ULTA', 'REV', 'GNC', 'JMEI']</t>
  </si>
  <si>
    <t>['DSX', 'NM', 'NMM', 'ESEA', 'SHIP', 'DRYS', 'DCIX']</t>
  </si>
  <si>
    <t>['BDGE', 'AROW', 'NBTB', 'UVSP', 'TMP', 'MTB', 'EVBN', 'CHMG']</t>
  </si>
  <si>
    <t>['MARPS', 'DMLP', 'PHX', 'PBT', 'CRT', 'MTR', 'NRT', 'SJT']</t>
  </si>
  <si>
    <t>['DRE', 'VTR', 'UHT', 'HCP', 'CHSP', 'INN', 'TIPT', 'HTA', 'WELL']</t>
  </si>
  <si>
    <t>['CWCO', 'AWK', 'XLU']</t>
  </si>
  <si>
    <t>['FFIN', 'IBOC', 'APOG', 'BOKF', 'TCBI', 'CFR', 'PB', 'IBTX', 'LTXB']</t>
  </si>
  <si>
    <t>['CBRL', 'DRI', 'EAT', 'MCD', 'YUM', 'DNKN', 'WEN', 'QSR', 'PEP']</t>
  </si>
  <si>
    <t>['NICK', 'CPSS', 'CACC']</t>
  </si>
  <si>
    <t>['FM', 'TECK', 'BBL', 'FCX', 'RIO', 'BHP']</t>
  </si>
  <si>
    <t>['NI', 'AEE', 'SO', 'D', 'NEE', 'DUK', 'WEC', 'XEL', 'XLU']</t>
  </si>
  <si>
    <t>['EDUC', 'DIS', 'JW.A', 'PSO', 'NWSA', 'HMHC', 'RELX', 'SPGI']</t>
  </si>
  <si>
    <t>['STLD', 'IDSA', 'AKS', 'SIM', 'GGB', 'CMC', 'NUE', 'WOR', 'X']</t>
  </si>
  <si>
    <t>['SEIC', 'AMTD', 'ETFC', 'MS', 'BAC', 'RJF', 'SF', 'LPLA', 'IBKR']</t>
  </si>
  <si>
    <t>['MATW', 'HI', 'CSV', 'STON']</t>
  </si>
  <si>
    <t>['TACT', 'ALOT', 'DGII', 'ZBRA', 'USAT', 'HON', 'HPQ', 'XLK']</t>
  </si>
  <si>
    <t>['UG', 'WDFC', 'IFF', 'MTX', 'OLN', 'SXT', 'HUN']</t>
  </si>
  <si>
    <t>['PGNX', 'AKRX', 'NKTR', 'IRWD', 'ABT', 'PFE', 'RGRX', 'SGYP', 'EVOK', 'XLV']</t>
  </si>
  <si>
    <t>['MLHR', 'KEQU', 'KBAL', 'HNI', 'KNL']</t>
  </si>
  <si>
    <t>['NSIT', 'TECD', 'PLUS', 'SYX', 'SNX', 'ESND', 'AVT', 'XLK']</t>
  </si>
  <si>
    <t>['GCO', 'FL', 'DSW', 'CAL']</t>
  </si>
  <si>
    <t>['PFIN', 'ALG', 'SNA', 'SWK']</t>
  </si>
  <si>
    <t>['PTLA', 'ARCT', 'GLMD', 'KMPH', 'XLV']</t>
  </si>
  <si>
    <t>['PBFX', 'PARR']</t>
  </si>
  <si>
    <t>['DO', 'RIG', 'RDC', 'ESV']</t>
  </si>
  <si>
    <t>['OII', 'FI']</t>
  </si>
  <si>
    <t>['ZN', 'CHKR', 'VNOM']</t>
  </si>
  <si>
    <t>['RENN', 'XLK']</t>
  </si>
  <si>
    <t>['CSCO', 'AVID', 'HLIT', 'ERIC', 'DOX', 'RUBI', 'CIDM', 'NTN', 'TIVO', 'XLK']</t>
  </si>
  <si>
    <t>['CMCSA', 'DIS', 'SIX', 'FUN']</t>
  </si>
  <si>
    <t>['HRL', 'TSN', 'BG', 'BRFS', 'ALEX']</t>
  </si>
  <si>
    <t>['SECO', 'TPR']</t>
  </si>
  <si>
    <t>['DIOD', 'TRMB', 'TER', 'ADI', 'XLK']</t>
  </si>
  <si>
    <t>['SLGN', 'ATR', 'GEF.B', 'BMS', 'SON', 'BERY', 'WRK']</t>
  </si>
  <si>
    <t>['NTRS', 'MORN', 'STT', 'FII', 'BEN', 'SCHW', 'BK']</t>
  </si>
  <si>
    <t>['MTRX', 'SELF']</t>
  </si>
  <si>
    <t>['NHC', 'UHS', 'CYH', 'USPH', 'THC', 'GEN', 'XLV']</t>
  </si>
  <si>
    <t>['PAA', 'EEP', 'MMP', 'TLP', 'DCP', 'NGL', 'BKEP', 'PBA', 'PSXP', 'PAGP']</t>
  </si>
  <si>
    <t>['LANC', 'GIS', 'SJM', 'THS']</t>
  </si>
  <si>
    <t>['SENS', 'XLV']</t>
  </si>
  <si>
    <t>['ENB', 'TRP', 'EPD', 'WMB', 'DCP', 'EQT', 'KMI']</t>
  </si>
  <si>
    <t>['CNK', 'WAIR', 'AMC']</t>
  </si>
  <si>
    <t>['GE', 'SXC', 'SXCP']</t>
  </si>
  <si>
    <t>['SIEB', 'AMTD', 'ETFC', 'RJF', 'LTS', 'OPY', 'LPLA']</t>
  </si>
  <si>
    <t>['UNTY', 'SHBI']</t>
  </si>
  <si>
    <t>['AUBN', 'CTBI', 'TRMK', 'RNST', 'SYBT', 'FUSB', 'BXS']</t>
  </si>
  <si>
    <t>['CNSL', 'MMS', 'BDX', 'FCN', 'CBZ', 'IRM']</t>
  </si>
  <si>
    <t>['LB', 'SFIX']</t>
  </si>
  <si>
    <t>['GLNG', 'NAT', 'TK', 'TGP', 'TOO', 'TNK', 'DHT', 'ASC', 'FRO', 'GOGL']</t>
  </si>
  <si>
    <t>['CVS', 'RAD', 'WBA', 'HPQ', 'GOOGL']</t>
  </si>
  <si>
    <t>['IMKTA', 'KR', 'NGVC']</t>
  </si>
  <si>
    <t>['BANF', 'UMBF', 'BOKF', 'IBKC', 'HOMB', 'CFR', 'USB', 'RF', 'MSL']</t>
  </si>
  <si>
    <t>['IMKTA', 'SFM']</t>
  </si>
  <si>
    <t>['BKSC', 'FCCO', 'BBT', 'WFC', 'STI']</t>
  </si>
  <si>
    <t>['SINA', 'WUBA', 'LEJU', 'GOOGL', 'XLK']</t>
  </si>
  <si>
    <t>['SALM', 'BBGI', 'ETM', 'EMMS', 'UONEK']</t>
  </si>
  <si>
    <t>['CBAN', 'HWC', 'LION', 'RNST', 'ABCB', 'CFR', 'STBZ', 'UCBI', 'ASB']</t>
  </si>
  <si>
    <t>['OFLX', 'SGBX']</t>
  </si>
  <si>
    <t>['CHKE', 'LAKE', 'ARTX', 'OXM', 'ENS', 'DLA', 'PVH']</t>
  </si>
  <si>
    <t>['PGNX', 'CELG', 'IMGN', 'SPPI', 'BIIB', 'CLDX', 'GSK', 'BMY', 'PFE', 'ABBV', 'XLV']</t>
  </si>
  <si>
    <t>['ICCC', 'ONVO', 'XLK']</t>
  </si>
  <si>
    <t>['KTCC', 'SYNA', 'STX', 'CTS', 'XLK']</t>
  </si>
  <si>
    <t>['AMGN', 'BMRN', 'SHPG', 'GILD', 'BIIB', 'ALNY', 'PDLI', 'JNJ', 'MRK', 'DWDP', 'XLV']</t>
  </si>
  <si>
    <t>['PENN', 'CHDN', 'DDE']</t>
  </si>
  <si>
    <t>['AAPL', 'PHG', 'XLK']</t>
  </si>
  <si>
    <t>['ISIG', 'AUTO']</t>
  </si>
  <si>
    <t>['NHC', 'SGRY', 'XLV']</t>
  </si>
  <si>
    <t>['FGP', 'APU', 'UGI', 'GLP', 'SPH', 'SRLP', 'CEQP', 'DK']</t>
  </si>
  <si>
    <t>['PGNX', 'SHPG', 'IRWD', 'EVOK', 'INVA', 'XLV']</t>
  </si>
  <si>
    <t>['YUM', 'DPZ', 'WEN']</t>
  </si>
  <si>
    <t>['GLBZ', 'SASR', 'FUNC', 'OLBK', 'MTB', 'PNC', 'WFC', 'HBMD']</t>
  </si>
  <si>
    <t>['CNSL', 'CTL', 'USM', 'VZ', 'T', 'TDS', 'SPOK']</t>
  </si>
  <si>
    <t>['KB', 'MFG', 'C']</t>
  </si>
  <si>
    <t>['HON', 'BP', 'PTR', 'SNP', 'CEO', 'BAK']</t>
  </si>
  <si>
    <t>['DSX', 'NM', 'NMM', 'SB', 'SBLK', 'EGLE']</t>
  </si>
  <si>
    <t>['TSLA', 'WOR', 'F', 'GM', 'MT']</t>
  </si>
  <si>
    <t>['TRP', 'MMP', 'PSXP', 'ENLK']</t>
  </si>
  <si>
    <t>['HST', 'DRH', 'CHSP', 'CLDT', 'RLJ', 'INN', 'SOHO', 'HPT']</t>
  </si>
  <si>
    <t>['CROX', 'SKX', 'WWW', 'DECK', 'CAL']</t>
  </si>
  <si>
    <t>['CNXN', 'STMP', 'MELI', 'XLK']</t>
  </si>
  <si>
    <t>['TSCO', 'ARCI', 'HD', 'KSS', 'JCP', 'LE']</t>
  </si>
  <si>
    <t>['CSGS', 'ZIXI', 'XRX', 'MRIN']</t>
  </si>
  <si>
    <t>['FUL', 'HD', 'MAS', 'PPG', 'RPM']</t>
  </si>
  <si>
    <t>['STLD', 'GGB', 'NUE', 'PBR', 'X', 'PKX', 'TX', 'CZZ', 'MTL', 'MT']</t>
  </si>
  <si>
    <t>['AMTD', 'ETFC', 'RJF', 'SF', 'LTS', 'OPY', 'GCAP', 'LPLA']</t>
  </si>
  <si>
    <t>['WST', 'ZBH', 'GKOS', 'XRAY', 'XLV']</t>
  </si>
  <si>
    <t>['TATT', 'HEI', 'TGI', 'ESL', 'UTX']</t>
  </si>
  <si>
    <t>['PBCT', 'WEBK', 'BHLB', 'UBNK', 'PBBI']</t>
  </si>
  <si>
    <t>['IIJI', 'IBM', 'KT', 'CHT', 'ORCL']</t>
  </si>
  <si>
    <t>['TIF', 'DGSE', 'BGI']</t>
  </si>
  <si>
    <t>['ERIE', 'CINF', 'HIG', 'WRB', 'FUL', 'MKL', 'PGR', 'THG', 'TRV']</t>
  </si>
  <si>
    <t>['DSPG', 'QCOM', 'SLAB', 'PXLW', 'STM', 'TXN', 'XLK']</t>
  </si>
  <si>
    <t>['SWIR', 'INTC', 'JCS', 'RDWR', 'CRNT', 'ALLT', 'LTRX', 'ANET', 'XLK']</t>
  </si>
  <si>
    <t>['SCHN', 'STLD', 'GGB', 'CMC', 'NUE', 'X', 'TX', 'MT']</t>
  </si>
  <si>
    <t>['INTC', 'MRVL', 'TSM', 'XLK']</t>
  </si>
  <si>
    <t>['BIDU', 'FENG', 'YY', 'GOOGL', 'RENN', 'XLK']</t>
  </si>
  <si>
    <t>['AIRT', 'ATSG', 'UPS']</t>
  </si>
  <si>
    <t>['CUZ', 'PCH', 'PW', 'LAND', 'CTT']</t>
  </si>
  <si>
    <t>['P', 'TRCO', 'EMMS', 'UONE']</t>
  </si>
  <si>
    <t>['SITE']</t>
  </si>
  <si>
    <t>['MCHX', 'RUBI', 'GOOGL']</t>
  </si>
  <si>
    <t>['CWBC', 'CATY', 'CVBF', 'HTBK', 'EWBC', 'CVCY', 'BMRC', 'TCF', 'OPB']</t>
  </si>
  <si>
    <t>['FUN']</t>
  </si>
  <si>
    <t>['NI', 'CPK', 'NFG', 'NJR', 'SWX', 'UGI', 'VVC', 'CNP', 'SR', 'XLU']</t>
  </si>
  <si>
    <t>['FARM', 'HAIN', 'JVA', 'CAG', 'GIS', 'BGS', 'THS', 'KHC']</t>
  </si>
  <si>
    <t>['CGO', 'RCI', 'BCE', 'NFLX', 'T', 'TU']</t>
  </si>
  <si>
    <t>['MARPS', 'DMLP', 'PHX', 'PBT', 'CRT', 'MTR', 'NRT', 'SBR', 'TPL']</t>
  </si>
  <si>
    <t>['YORW', 'ARTNA', 'CTWS', 'MSEX', 'CDZI', 'PCYO', 'CWT', 'AWR', 'WTR', 'AWK', 'XLU']</t>
  </si>
  <si>
    <t>['MTN', 'MCS', 'WYND', 'BEL']</t>
  </si>
  <si>
    <t>['TLK', 'KT', 'PHI']</t>
  </si>
  <si>
    <t>['ALX']</t>
  </si>
  <si>
    <t>['SHOO', 'COLM', 'CROX', 'RCKY', 'WWW', 'DECK', 'CAL']</t>
  </si>
  <si>
    <t>['CVCO', 'THO', 'LCII']</t>
  </si>
  <si>
    <t>['ORA', 'NEP', 'XLU']</t>
  </si>
  <si>
    <t>['JBLU', 'HA', 'ALGT', 'ALK', 'LUV', 'DAL', 'AAL', 'SAVE', 'UAL']</t>
  </si>
  <si>
    <t>['MCHP', 'CY', 'IDTI', 'MXIM', 'SMTC', 'TXN', 'ADI', 'XLK']</t>
  </si>
  <si>
    <t>['CKH', 'NOV', 'HAL', 'OII', 'AROC', 'BHGE']</t>
  </si>
  <si>
    <t>['CRR', 'PXD', 'GLW', 'PPG', 'HCLP', 'DWDP']</t>
  </si>
  <si>
    <t>['PEBK', 'FBNC', 'FCNCA']</t>
  </si>
  <si>
    <t>['MFC', 'MIC', 'PUK', 'AEG', 'AET', 'VOYA']</t>
  </si>
  <si>
    <t>['VNO', 'DEI', 'BX', 'HPP']</t>
  </si>
  <si>
    <t>['ATR', 'GEF.B', 'BLL', 'SON', 'CCK', 'BERY']</t>
  </si>
  <si>
    <t>['WRLD', 'NNI', 'DFS', 'CIT', 'RM', 'NAVI']</t>
  </si>
  <si>
    <t>['NEOG', 'CEMI', 'NYMX', 'NTRP', 'XLV']</t>
  </si>
  <si>
    <t>['MDSO', 'MDRX', 'XLK']</t>
  </si>
  <si>
    <t>['CRZO', 'CHK', 'NFX', 'DNR', 'APC', 'RRC', 'XEC', 'SN']</t>
  </si>
  <si>
    <t>['HMNF', 'GFED', 'LARK', 'CASH', 'CFFN']</t>
  </si>
  <si>
    <t>['FLIC', 'WSBC', 'ASRV', 'LARK', 'HWBK']</t>
  </si>
  <si>
    <t>['SRCL', 'CWST', 'WM', 'PESI']</t>
  </si>
  <si>
    <t>['BCS', 'STT', 'IBN', 'SHG', 'MUFG', 'MFG', 'C']</t>
  </si>
  <si>
    <t>['CENT', 'CF', 'CGA', 'MBII']</t>
  </si>
  <si>
    <t>['SMHI']</t>
  </si>
  <si>
    <t>['TSEM', 'AMKR', 'TSM', 'IBM', 'UMC', 'XLK']</t>
  </si>
  <si>
    <t>['FLIR', 'CGNX', 'ELSE', 'HURC', 'AME', 'CAT', 'EMR', 'GE', 'SWK', 'XLK']</t>
  </si>
  <si>
    <t>['WMB', 'DCP', 'TRGP', 'AMID', 'TCP', 'ENLK']</t>
  </si>
  <si>
    <t>['PEBO', 'AMNB', 'PFBI', 'TOWN', 'FCBC', 'CHCO', 'HBAN', 'FNB', 'RF']</t>
  </si>
  <si>
    <t>['SRPT', 'ACER', 'XLV']</t>
  </si>
  <si>
    <t>['DORM', 'BWA', 'CMI', 'MOD', 'TEN', 'DAN', 'APTV', 'VC']</t>
  </si>
  <si>
    <t>['SANW', 'TYHT', 'SMPL']</t>
  </si>
  <si>
    <t>['URBN', 'ROST', 'CTRN', 'AEO', 'BKE', 'GPS', 'JWN', 'TJX', 'SSI', 'TPHS']</t>
  </si>
  <si>
    <t>['MSFT', 'ADBE', 'AAPL', 'ADSK', 'EVOL', 'GSB', 'DOX', 'GOOGL', 'GEC', 'XLK']</t>
  </si>
  <si>
    <t>['MCHP', 'MXIM', 'SLAB', 'ON', 'MPWR', 'IPHI', 'TXN', 'ADI', 'XLK']</t>
  </si>
  <si>
    <t>['PAAS']</t>
  </si>
  <si>
    <t>['CLS', 'FLEX', 'SGMA', 'KBAL', 'PLXS', 'JBL', 'BHE', 'SPA', 'XLK']</t>
  </si>
  <si>
    <t>['CRZO', 'CHK', 'EOG', 'MRO', 'SM', 'HK']</t>
  </si>
  <si>
    <t>['LECO', 'PFIN', 'ALG', 'NWL', 'DHR', 'TTC', 'SWK']</t>
  </si>
  <si>
    <t>['FLXS', 'HOFT', 'ETH', 'HVT', 'LZB', 'LEG', 'TPX', 'NVFY', 'RH']</t>
  </si>
  <si>
    <t>['CSGS', 'EVOL', 'CTL', 'VZ', 'T', 'DOX', 'APPS', 'GEC', 'XLK']</t>
  </si>
  <si>
    <t>['SND']</t>
  </si>
  <si>
    <t>['NOG', 'CLR', 'OAS', 'REN', 'BCEI', 'ESTE', 'WLL']</t>
  </si>
  <si>
    <t>['ULH', 'YRCW']</t>
  </si>
  <si>
    <t>['MSFT', 'CAJ', 'PHG', 'DLB', 'FOXA', 'XLK']</t>
  </si>
  <si>
    <t>['PDLI', 'PIRS']</t>
  </si>
  <si>
    <t>['MFC', 'AFL', 'RGA', 'CSV']</t>
  </si>
  <si>
    <t>['ATHX', 'JNJ', 'PFE', 'SNY', 'EBS', 'TEVA', 'CBLI', 'XLV']</t>
  </si>
  <si>
    <t>['HR', 'ARE', 'VTR', 'UHT', 'HCP', 'SBRA', 'GYRO', 'WELL']</t>
  </si>
  <si>
    <t>['PKOH', 'OFLX', 'CR', 'PH', 'ATU', 'MWA']</t>
  </si>
  <si>
    <t>['PHX', 'MCF', 'HK']</t>
  </si>
  <si>
    <t>['CNMD', 'BSX', 'JNJ', 'SYK', 'EW', 'ZBH', 'XLV']</t>
  </si>
  <si>
    <t>['XOM', 'BP', 'PTR', 'CEO', 'COP', 'RDS.A', 'DK']</t>
  </si>
  <si>
    <t>['INTC', 'NATI', 'ANSS', 'ADSK', 'CDNS', 'PDFS', 'CEVA', 'IMI', 'XPER', 'XLK']</t>
  </si>
  <si>
    <t>['UBP', 'SPG', 'INN', 'CHMI']</t>
  </si>
  <si>
    <t>['CELG', 'SGEN', 'SPPI', 'BIIB', 'STML', 'FBIO', 'CYCC', 'XLV']</t>
  </si>
  <si>
    <t>['FCBC', 'FCCO', 'FITB', 'UBSI', 'BBT', 'PNC', 'WFC', 'STI', 'FHN', 'RF']</t>
  </si>
  <si>
    <t>['SCSC', 'NSIT', 'TECD', 'BSQR', 'ARW', 'IBM', 'XRX', 'AVT']</t>
  </si>
  <si>
    <t>['GSK', 'NVS', 'BMY', 'JNJ', 'LLY', 'PFE', 'MRK', 'TEVA', 'XLV']</t>
  </si>
  <si>
    <t>['ETR', 'EE', 'FE', 'AEP', 'D', 'SCG', 'PPL', 'NRG', 'NEE', 'DUK', 'XLU']</t>
  </si>
  <si>
    <t>['COT', 'BNSO', 'IRBT', 'NC', 'WHR']</t>
  </si>
  <si>
    <t>['CSCO', 'CTXS', 'ADBE', 'TYPE', 'DLB', 'QUMU', 'GVP', 'XLK']</t>
  </si>
  <si>
    <t>['LHO', 'HST', 'AHT', 'PEB', 'CHSP', 'HT', 'HPT', 'CDOR']</t>
  </si>
  <si>
    <t>['NOV', 'OIS']</t>
  </si>
  <si>
    <t>['CSIQ', 'JKS', 'DQ', 'HQCL', 'XLK']</t>
  </si>
  <si>
    <t>['SLGN', 'SEE', 'BMS', 'GEF', 'MMM', 'CCK', 'HAS', 'WRK']</t>
  </si>
  <si>
    <t>['FBSS', 'BOTJ', 'ESXB', 'UBSH', 'VBFC']</t>
  </si>
  <si>
    <t>['JACK', 'DENN', 'TAST', 'MCD', 'GTIM', 'WEN']</t>
  </si>
  <si>
    <t>['CAAS', 'AXL']</t>
  </si>
  <si>
    <t>['CTAS', 'HURN', 'ABM', 'MMS']</t>
  </si>
  <si>
    <t>['SGMA', 'ALOG', 'KBAL', 'PLXS', 'BRKR', 'BIO', 'PKI', 'SANM', 'ITGR', 'XLK']</t>
  </si>
  <si>
    <t>['NAV', 'FSS', 'OSK', 'THO', 'WGO', 'MLR', 'ALSN', 'LCII']</t>
  </si>
  <si>
    <t>['MAGS', 'NSSC', 'MMM', 'INVE', 'IDN']</t>
  </si>
  <si>
    <t>['ACTG', 'VHC', 'CHTR', 'LTBR']</t>
  </si>
  <si>
    <t>['VNO', 'ARE', 'SNR']</t>
  </si>
  <si>
    <t>['TRI', 'MORN', 'FDS', 'JW.A', 'MCO', 'DNB', 'MSCI', 'PSO', 'RRD']</t>
  </si>
  <si>
    <t>['FGP', 'APU', 'INT', 'UGI', 'GLP', 'SGU', 'AE', 'SRLP', 'CEQP', 'XLU']</t>
  </si>
  <si>
    <t>['KERX', 'LLY', 'PFE', 'MRK', 'MRTX', 'NYMX', 'XLV']</t>
  </si>
  <si>
    <t>['INTC', 'AMKR', 'TSM', 'TER', 'ASX', 'SMI', 'UMC', 'XLK']</t>
  </si>
  <si>
    <t>['DTE', 'SO', 'SCG', 'DUK', 'XLU']</t>
  </si>
  <si>
    <t>['DWCH', 'MSTR', 'IBM', 'TDC', 'DATA', 'VRNS', 'XLK']</t>
  </si>
  <si>
    <t>['ROLL', 'SSD', 'B', 'MLI', 'SIF', 'TKR', 'CIX', 'CVR']</t>
  </si>
  <si>
    <t>['NOV', 'SLB', 'HAL', 'RES', 'TTI', 'HLX', 'SCL', 'BHGE']</t>
  </si>
  <si>
    <t>['SHEN', 'USM', 'VZ', 'T', 'TDS', 'TMUS']</t>
  </si>
  <si>
    <t>['CELG', 'SGEN', 'BIIB', 'NVS', 'ABT', 'BMY', 'JNJ', 'TEVA', 'PFE', 'XLV']</t>
  </si>
  <si>
    <t>['LMT', 'TGI', 'CVU', 'AIR', 'BA', 'GD', 'TXT', 'UTX', 'TDG', 'ERJ']</t>
  </si>
  <si>
    <t>['CTAS', 'HCSG', 'CMCSA', 'ABM', 'ROL', 'UNF', 'AMRC', 'SP', 'ODP', 'XLK']</t>
  </si>
  <si>
    <t>['FICO', 'IBM', 'PCYG', 'XLK']</t>
  </si>
  <si>
    <t>['UNFI', 'WILC', 'VLGEA', 'CORE', 'SYY', 'DIT', 'WMK', 'CHEF']</t>
  </si>
  <si>
    <t>['AMZN', 'POOL', 'HIBB', 'DKS']</t>
  </si>
  <si>
    <t>['FSLR', 'CSIQ', 'TOT', 'MTH', 'NRG', 'ENPH', 'XLK']</t>
  </si>
  <si>
    <t>['FLS', 'DOV', 'EMR', 'GE', 'IEX', 'KMT', 'CIR', 'CFX', 'GHM', 'ITT']</t>
  </si>
  <si>
    <t>['CHKE', 'COLM', 'GIII', 'UAA']</t>
  </si>
  <si>
    <t>['FMC', 'CMP', 'CF', 'IPI', 'MOS']</t>
  </si>
  <si>
    <t>['INTC', 'DSPG', 'QCOM', 'NVDA', 'MRVL', 'ON', 'XLK']</t>
  </si>
  <si>
    <t>['SRE', 'ATO', 'CPK', 'NFG', 'NJR', 'VVC', 'CNP', 'ET', 'XLU']</t>
  </si>
  <si>
    <t>['ISIG', 'SGRP', 'NCMI']</t>
  </si>
  <si>
    <t>['THFF', 'LKFN', 'GABC', 'FRME', 'HBNC', 'MFSF', 'TCF', 'ONB', 'BXS']</t>
  </si>
  <si>
    <t>['SMED', 'RSG', 'WM']</t>
  </si>
  <si>
    <t>['NKTR', 'A', 'ABT', 'ENZ', 'JNJ', 'TMO', 'PKI', 'ALKS', 'HRTX', 'XLV']</t>
  </si>
  <si>
    <t>['PCG', 'NI', 'MDU', 'SWX', 'UGI', 'D', 'VVC', 'NEE', 'XLU']</t>
  </si>
  <si>
    <t>['LPSN', 'SAP', 'CRM', 'EGAN', 'ORCL', 'FIVN', 'ZEN', 'XLK']</t>
  </si>
  <si>
    <t>['MPAA', 'STRT', 'CVGI', 'NAV', 'SUP', 'AXL', 'MLR', 'MTOR', 'APTV', 'VC']</t>
  </si>
  <si>
    <t>['CLNE', 'FGP', 'INT', 'UGI', 'CAPL', 'SUN']</t>
  </si>
  <si>
    <t>['EXEL', 'SGYP', 'KPTI', 'XLV']</t>
  </si>
  <si>
    <t>['BCRX', 'NVAX', 'GILD', 'ALNY', 'NLNK', 'PTCT', 'RTRX', 'IONS', 'HEB', 'XLV']</t>
  </si>
  <si>
    <t>['NAVB', 'PIRS', 'CSBR', 'XLV']</t>
  </si>
  <si>
    <t>['SYKE', 'MMS']</t>
  </si>
  <si>
    <t>['SIEN', 'XLV']</t>
  </si>
  <si>
    <t>['PEBC', 'PGID', 'PGEC']</t>
  </si>
  <si>
    <t>['FFIC', 'GBCI', 'BHLB', 'BUSE']</t>
  </si>
  <si>
    <t>['AMRB', 'HTBK', 'WABC', 'PPBI', 'BOCH', 'BMRC', 'PFBC']</t>
  </si>
  <si>
    <t>['UFPI', 'APOG', 'TREX', 'HD', 'NUE', 'VMI', 'NX', 'NCS', 'CVR', 'SPLP']</t>
  </si>
  <si>
    <t>['UNTY', 'PGC', 'LBAI', 'PKBK', 'BKJ', 'TRCB', 'VLY']</t>
  </si>
  <si>
    <t>['ROST', 'SMRT', 'CTRN', 'ANF', 'DDS', 'AEO', 'JWN', 'JCP', 'TJX']</t>
  </si>
  <si>
    <t>['ARAY', 'DHR', 'GE', 'BVX', 'VAR', 'ISR', 'ICAD', 'FCRE', 'XLV']</t>
  </si>
  <si>
    <t>['TOT', 'XOM', 'BP', 'SHI', 'CVX', 'HUN', 'RDS.A', 'PSX', 'DWDP']</t>
  </si>
  <si>
    <t>['MANH', 'FISV', 'LOGM', 'FICO', 'ELLI', 'MODN', 'DATA', 'PAYC', 'XLK']</t>
  </si>
  <si>
    <t>['NXST', 'CMCSA', 'LEE', 'NYT', 'AHC', 'TGNA', 'MNI']</t>
  </si>
  <si>
    <t>['VSTO', 'SSTI', 'XLK']</t>
  </si>
  <si>
    <t>['TRI', 'DISCA', 'DLB', 'IMAX', 'GOOGL', 'XLK']</t>
  </si>
  <si>
    <t>['DSX', 'DAC', 'GSL', 'CMRE', 'DCIX']</t>
  </si>
  <si>
    <t>['LPNT', 'UHS', 'CYH', 'HCA', 'THC', 'XLV']</t>
  </si>
  <si>
    <t>['IRIX', 'ATRI', 'COO', 'NVS', 'ABT', 'TEAR', 'XLV']</t>
  </si>
  <si>
    <t>['FR', 'EGP', 'MNR', 'DLR', 'COR', 'PLD', 'REXR']</t>
  </si>
  <si>
    <t>['VNO', 'CBL', 'SLG', 'BRT', 'ABR', 'VER']</t>
  </si>
  <si>
    <t>['CHH', 'H', 'EXPE', 'MAR']</t>
  </si>
  <si>
    <t>['ECHO', 'HCTPF', 'MATX', 'WTSHF']</t>
  </si>
  <si>
    <t>['CZNC', 'BMTC', 'PWOD', 'UVSP', 'TMP', 'MTB', 'FCF', 'FNB', 'ACNB']</t>
  </si>
  <si>
    <t>['CBAN', 'LION', 'ABCB', 'BBT', 'WFC', 'STI', 'SGB']</t>
  </si>
  <si>
    <t>['ITIC', 'ORI', 'FAF', 'ARGO']</t>
  </si>
  <si>
    <t>['CNMD', 'OMI', 'CMD', 'ECL', 'IVC', 'JNJ', 'KMB', 'SYK', 'TMO', 'HRC', 'XLV']</t>
  </si>
  <si>
    <t>['ERIE', 'DGICA', 'WRB', 'MKL', 'ORI', 'RLI', 'TRV', 'UVE']</t>
  </si>
  <si>
    <t>['FCBC', 'UBSI', 'PNFP', 'BBT', 'PNC', 'WFC', 'FHN', 'BKU', 'SNV']</t>
  </si>
  <si>
    <t>['ADM', 'BORN', 'POST', 'INGR']</t>
  </si>
  <si>
    <t>['ARKR', 'RUTH', 'DRI', 'DFRG', 'BLMN']</t>
  </si>
  <si>
    <t>['MBWM', 'CBSH', 'OFG']</t>
  </si>
  <si>
    <t>['SCHN', 'AKS', 'SIM', 'GGB', 'CMC', 'NUE', 'WOR', 'X', 'PKX', 'MT']</t>
  </si>
  <si>
    <t>['BSET', 'FLXS', 'HOFT', 'ETH', 'LZB', 'NTZ']</t>
  </si>
  <si>
    <t>['INTC', 'ASYS', 'MXIM', 'NVDA', 'ON', 'NXPI', 'TXN', 'ADI', 'XLK']</t>
  </si>
  <si>
    <t>['CELG', 'JNJ', 'PFE', 'AGEN', 'VSTM', 'OMED', 'CYCC', 'SNSS', 'XLV']</t>
  </si>
  <si>
    <t>['CNXN', 'MELI', 'SHOP', 'XLK']</t>
  </si>
  <si>
    <t>['TTEK', 'WLDN', 'JEC']</t>
  </si>
  <si>
    <t>['GASS', 'CPLP', 'TNP', 'TK', 'TNK', 'ASC']</t>
  </si>
  <si>
    <t>['MATW', 'SCI', 'CSV']</t>
  </si>
  <si>
    <t>['GLDD', 'PRIM', 'MTZ', 'GVA', 'ORN', 'TPC', 'IESC']</t>
  </si>
  <si>
    <t>['CERN', 'MDRX', 'CPSI', 'NUAN', 'GE', 'MCK', 'XLK']</t>
  </si>
  <si>
    <t>['SHEN', 'VZ', 'T', 'FSNN']</t>
  </si>
  <si>
    <t>['IOR', 'TRC']</t>
  </si>
  <si>
    <t>['MGA', 'MPAA', 'SUP', 'AXL', 'LEA', 'SRI', 'APTV', 'THRM']</t>
  </si>
  <si>
    <t>['NTRS', 'BCS', 'BAC', 'JPM', 'BK', 'C']</t>
  </si>
  <si>
    <t>['ABR', 'BXMT', 'CMCT']</t>
  </si>
  <si>
    <t>['MSFT', 'NTAP', 'WDC', 'HPQ', 'XLK']</t>
  </si>
  <si>
    <t>['DEO', 'WVVI', 'SAM', 'CCU', 'BF.B', 'TAP']</t>
  </si>
  <si>
    <t>['CNQ', 'IMO', 'TOT', 'XOM', 'BP', 'CVX', 'COP', 'RDS.A']</t>
  </si>
  <si>
    <t>['AIV', 'ELS', 'UMH', 'IRT']</t>
  </si>
  <si>
    <t>['FSTR', 'TEX', 'CAT', 'MTW']</t>
  </si>
  <si>
    <t>['IPAR', 'CRWS', 'MAT', 'NWL', 'AVP', 'REV', 'USNA', 'FBHS']</t>
  </si>
  <si>
    <t>['CLNE', 'FGP', 'VLO', 'XOM', 'GLP', 'SRLP', 'CAPL']</t>
  </si>
  <si>
    <t>['JCS', 'FNSR', 'OCLR', 'XLK']</t>
  </si>
  <si>
    <t>['STRT', 'CVGI', 'TWI', 'AXL', 'LEA', 'SRI', 'MLR', 'TOWR', 'LCII']</t>
  </si>
  <si>
    <t>['UTHR', 'SHPG', 'ABT', 'BMY', 'JNJ', 'LLY', 'ARCT', 'ZGNX', 'XLV']</t>
  </si>
  <si>
    <t>['NVAX', 'SIGA', 'AZN', 'GSK', 'NVS', 'MRK', 'NLNK', 'NNVC', 'DVAX', 'XLV']</t>
  </si>
  <si>
    <t>['WSFS', 'FFIC', 'DCOM', 'ESBK', 'NWBI', 'NYCB', 'HBK']</t>
  </si>
  <si>
    <t>['PAAS', 'MAG', 'EXK', 'AXU', 'AG', 'GPL', 'WPM']</t>
  </si>
  <si>
    <t>['ARQL', 'SGMO', 'NVS', 'BMY', 'JNJ', 'LLY', 'PFE', 'GLYC', 'CYTR', 'XLV']</t>
  </si>
  <si>
    <t>['AMOT', 'LCUT', 'ACU', 'RBC', 'UQM', 'GNRC', 'XLK']</t>
  </si>
  <si>
    <t>['RCI', 'CSCO', 'DGII', 'NTGR', 'ERIC', 'CAMP', 'INSG', 'XLK']</t>
  </si>
  <si>
    <t>['LECO', 'PFIN', 'GE', 'ITW', 'KMT', 'SNA', 'TTC', 'MMM']</t>
  </si>
  <si>
    <t>['MXIM', 'MTSI', 'ADI', 'QRVO', 'PRKR', 'XLK']</t>
  </si>
  <si>
    <t>['GLT', 'BTI', 'MO', 'NP', 'PM']</t>
  </si>
  <si>
    <t>['CHK', 'NFX', 'COG', 'OXY', 'MRO', 'NBL', 'EQT', 'HES', 'QEP']</t>
  </si>
  <si>
    <t>['OKE', 'SRE', 'ATO', 'NFG', 'CNP', 'SR', 'XLU']</t>
  </si>
  <si>
    <t>['CLD', 'SXCP', 'MT', 'SES']</t>
  </si>
  <si>
    <t>['SXC', 'SES']</t>
  </si>
  <si>
    <t>['DVN', 'PAA', 'EEP', 'MMP', 'EEQ', 'KMI', 'PSXP', 'XLU']</t>
  </si>
  <si>
    <t>['AAON', 'MIDD', 'AME', 'LII', 'LDL', 'PH', 'JBT', 'MTW']</t>
  </si>
  <si>
    <t>['IPHS', 'EMN', 'IFF', 'VHI', 'KRO', 'TORM']</t>
  </si>
  <si>
    <t>['CTBI', 'CZFC', 'RNST', 'BXS', 'PFBX']</t>
  </si>
  <si>
    <t>['MNTA', 'MLNT', 'XLV']</t>
  </si>
  <si>
    <t>['MA', 'V', 'FLT', 'HTZ']</t>
  </si>
  <si>
    <t>['IART', 'BAX', 'BSX', 'EW', 'SNN', 'ZBH', 'HRC', 'MDT', 'WMGI', 'XLV']</t>
  </si>
  <si>
    <t>['FFIV', 'EBAY', 'SRT', 'SNX', 'XRX', 'XLK']</t>
  </si>
  <si>
    <t>['INTC', 'MSFT', 'INTU', 'ADBE', 'SAP', 'IBM', 'VMW', 'ORCL', 'XLK']</t>
  </si>
  <si>
    <t>['MRCY', 'AAPL', 'CY', 'MXIM', 'IMMR', 'LOGI', 'CRAY', 'HPQ', 'SMCI', 'XLK']</t>
  </si>
  <si>
    <t>['MSFT', 'VRSN', 'CTL', 'TCX', 'GOOGL', 'CHTR', 'XLK']</t>
  </si>
  <si>
    <t>['NWPX', 'NOV', 'MLI', 'RPM', 'TS', 'HUN', 'FRD', 'NL', 'SPLP', 'ASH']</t>
  </si>
  <si>
    <t>['JBL', 'NAV', 'DCO', 'AXL', 'WBC', 'DAN', 'SRI', 'MTOR', 'ALSN']</t>
  </si>
  <si>
    <t>['NSIT', 'CNXN', 'TECD', 'PCMI', 'OSTK', 'STMP', 'SNX', 'EVLV', 'ESND', 'GAIA']</t>
  </si>
  <si>
    <t>['UNFI', 'WILC', 'CORE', 'DIT', 'CHEF', 'SPTN']</t>
  </si>
  <si>
    <t>['SHEN', 'CMCSA', 'CTL', 'USM', 'DIS', 'VZ', 'AMX', 'TDS', 'TMUS']</t>
  </si>
  <si>
    <t>['CASY', 'LAD', 'GT', 'MUSA']</t>
  </si>
  <si>
    <t>['ENB', 'EOCC', 'AES', 'CPL', 'CIG.C', 'XLU']</t>
  </si>
  <si>
    <t>['SHIP', 'SGLB']</t>
  </si>
  <si>
    <t>['ALOT', 'ZBRA', 'SYNA', 'USAT', 'BRC', 'DOV', 'XLK']</t>
  </si>
  <si>
    <t>['TESS', 'RELL', 'AVX', 'SYX', 'UUU', 'ARW', 'VOXX', 'AVT', 'XLK']</t>
  </si>
  <si>
    <t>['ATAI', 'EDU', 'DL']</t>
  </si>
  <si>
    <t>['APD', 'FMC', 'POL', 'NL']</t>
  </si>
  <si>
    <t>['BREW', 'SAM', 'CCU', 'STZ.B', 'BUD']</t>
  </si>
  <si>
    <t>['GSK', 'NVS', 'JNJ', 'PFE', 'MRK', 'TEVA', 'MYL', 'TLGT', 'XLV']</t>
  </si>
  <si>
    <t>['JACK', 'SONC', 'MCD', 'GTIM', 'ARCO', 'WEN', 'ZOES', 'RAVE']</t>
  </si>
  <si>
    <t>['ZN', 'EGY', 'TELL']</t>
  </si>
  <si>
    <t>['HEI', 'TGI', 'ESL', 'HON', 'SIF', 'UTX']</t>
  </si>
  <si>
    <t>['ASTE', 'NDSN', 'DCO', 'UTX', 'AGX']</t>
  </si>
  <si>
    <t>['BBSI', 'KELYA', 'KFRC', 'MAN', 'RHI', 'MHH', 'HSON']</t>
  </si>
  <si>
    <t>['ESSA', 'OFED', 'BOTJ', 'ICBK']</t>
  </si>
  <si>
    <t>['WAFD', 'PROV', 'RVSB', 'TSBK', 'BYFC', 'FFNW', 'ANCB', 'FSBW', 'BANC']</t>
  </si>
  <si>
    <t>['CORT', 'CPIX', 'COLL', 'XLV']</t>
  </si>
  <si>
    <t>['FFIN', 'IBOC', 'SBSI', 'HWC', 'CFR', 'PB', 'IBTX', 'LTXB']</t>
  </si>
  <si>
    <t>['AMRB', 'CWBC', 'CATY', 'CVBF', 'EWBC', 'CVCY', 'BOCH', 'BMRC', 'OVLY']</t>
  </si>
  <si>
    <t>['CSCO', 'MRCY', 'CAMP', 'GD', 'ESP', 'MSI', 'XLK']</t>
  </si>
  <si>
    <t>['WTFC', 'BOKF', 'CBSH', 'FITB', 'HBAN', 'PNC', 'WFC', 'USB', 'ONB', 'ASB']</t>
  </si>
  <si>
    <t>['TCBK', 'THFF', 'CTBI', 'OLBK', 'MFNC', 'SONA', 'HBMD', 'ASB']</t>
  </si>
  <si>
    <t>['INTG', 'MAYS', 'NEN', 'IOR', 'CTO', 'ARL', 'HHC', 'AHH', 'IRT']</t>
  </si>
  <si>
    <t>['MAC', 'BXP', 'DLR', 'CTT']</t>
  </si>
  <si>
    <t>['BCRX', 'AVEO', 'ATNM', 'ATRA', 'XLV']</t>
  </si>
  <si>
    <t>['ENB', 'TRP', 'EPD', 'DCP', 'TRGP', 'SMLP', 'ENLK']</t>
  </si>
  <si>
    <t>['AMZN', 'TUES', 'BBBY', 'KIRK', 'ETH', 'PIR', 'WMT', 'WSM', 'TGT', 'SNBR']</t>
  </si>
  <si>
    <t>['VRSN', 'INOD', 'SYNC', 'WIX', 'LEAF', 'XLK']</t>
  </si>
  <si>
    <t>['BMO', 'BNS', 'CM', 'LB', 'RY', 'SAN', 'WFC', 'RBS']</t>
  </si>
  <si>
    <t>['CSCO', 'ADBE', 'DWCH', 'MSTR', 'CRAY', 'SAP', 'IBM', 'SPLK', 'ORCL', 'XLK']</t>
  </si>
  <si>
    <t>['ATRO', 'WWD', 'CVU', 'BA', 'HON', 'MOG.A', 'SPR', 'AIRI']</t>
  </si>
  <si>
    <t>['LPNT', 'CYH', 'BKD', 'XLK']</t>
  </si>
  <si>
    <t>['AMZN', 'SHEN', 'CTL', 'USM', 'VZ', 'T', 'SPOK', 'HPQ', 'TMUS']</t>
  </si>
  <si>
    <t>['PHII', 'CKH', 'SPN', 'HAL', 'OII', 'HOS', 'BRS', 'ERA', 'NAO']</t>
  </si>
  <si>
    <t>['CMTL', 'LMT', 'CUB', 'GD', 'NOC', 'PKI', 'RTN', 'COL', 'LLL', 'XLK']</t>
  </si>
  <si>
    <t>['PRGS', 'PXLW', 'XLK']</t>
  </si>
  <si>
    <t>['SCSC', 'NSIT', 'CNXN', 'PCMI', 'ARW', 'SNX', 'CDW', 'AVT', 'XLK']</t>
  </si>
  <si>
    <t>['BDX', 'BIO', 'DHR', 'ENZ', 'GE', 'TMO', 'QGEN', 'XLV']</t>
  </si>
  <si>
    <t>['NG', 'GG', 'BBL', 'FCX', 'BHP', 'SCCO', 'VALE', 'TRQ']</t>
  </si>
  <si>
    <t>['FC', 'EDU', 'DL']</t>
  </si>
  <si>
    <t>['AMX', 'BT', 'TI', 'VIV', 'ORAN', 'VOD']</t>
  </si>
  <si>
    <t>['LFUS', 'OCC', 'AVX', 'APH', 'GLW', 'MMM', 'COMM', 'XLK']</t>
  </si>
  <si>
    <t>['PAA', 'OAS', 'BRN', 'WPX', 'TNP', 'BCEI']</t>
  </si>
  <si>
    <t>['BWA', 'CMI', 'SMP', 'AXL', 'DAN', 'LEA', 'MTOR', 'FOXF']</t>
  </si>
  <si>
    <t>['TEF', 'AMX', 'TI', 'TSU', 'VIV']</t>
  </si>
  <si>
    <t>['NATI', 'AEHR', 'ORBK', 'COHU', 'NANO', 'A', 'INTT', 'RTEC', 'XLK']</t>
  </si>
  <si>
    <t>['ETR', 'PCG', 'AY', 'XEL', 'XLU']</t>
  </si>
  <si>
    <t>['AEY', 'RELL', 'TECD', 'SYX', 'ARW', 'SNX', 'AVT', 'XLK']</t>
  </si>
  <si>
    <t>['CCOI', 'IBM', 'BT', 'DOX']</t>
  </si>
  <si>
    <t>['AZN', 'GSK', 'NVS', 'PFE', 'RDY', 'SNY', 'MRK', 'MYL', 'XLV']</t>
  </si>
  <si>
    <t>['CMCO', 'ASTE', 'MNTX', 'CAT', 'NC', 'OSK', 'HY', 'MTW']</t>
  </si>
  <si>
    <t>['FDEF', 'UCFC', 'CZWI', 'FBC', 'WAYN']</t>
  </si>
  <si>
    <t>['ABMD', 'IART', 'MMSI', 'ANGO', 'COO', 'BDX', 'BSX', 'GE', 'JNJ', 'XLV']</t>
  </si>
  <si>
    <t>['RAVN', 'CMT', 'MLI', 'BERY', 'FFHL']</t>
  </si>
  <si>
    <t>['ZN', 'EGY', 'TOT', 'OXY', 'TAT']</t>
  </si>
  <si>
    <t>['IAG', 'TECK', 'HBM', 'WRN']</t>
  </si>
  <si>
    <t>['NSSC', 'CUO', 'LIQT']</t>
  </si>
  <si>
    <t>['WLFC', 'AYR', 'AER', 'CAI', 'FLY', 'ACY', 'AL']</t>
  </si>
  <si>
    <t>['TATT', 'HEI', 'CVU', 'BA', 'ESL', 'HON', 'TXT', 'UTX', 'SPR']</t>
  </si>
  <si>
    <t>['PPG', 'DOOR', 'HBP', 'PGTI']</t>
  </si>
  <si>
    <t>['DJCO', 'LEE', 'NYT', 'AHC', 'NWSA', 'FOXA', 'NEWM', 'MNI', 'SSP']</t>
  </si>
  <si>
    <t>['GLNG', 'TNP', 'TK', 'SFL', 'TOO', 'TNK', 'GMLP', 'DHT', 'ASC', 'FRO']</t>
  </si>
  <si>
    <t>['PBR', 'WGP', 'XLU']</t>
  </si>
  <si>
    <t>['INFI', 'RDY', 'NAVB', 'HSGX', 'XLV']</t>
  </si>
  <si>
    <t>['LPNT', 'FMS', 'UHS', 'CYH', 'DVA', 'SEM', 'MD', 'SSY', 'HCA', 'XLV']</t>
  </si>
  <si>
    <t>['LKFN', 'GABC', 'FRME', 'SRCE', 'HBNC', 'MFSF', 'ONB']</t>
  </si>
  <si>
    <t>['SIGI', 'AFG', 'Y', 'WRB', 'MKL']</t>
  </si>
  <si>
    <t>['AEM', 'NG', 'SA', 'AU']</t>
  </si>
  <si>
    <t>['PATK', 'SPAR', 'NAV', 'SKY', 'WGO', 'LCII']</t>
  </si>
  <si>
    <t>['FLR', 'MMM', 'VPG', 'DWDP']</t>
  </si>
  <si>
    <t>['MGA', 'MPAA', 'STRT', 'SPAR', 'TEN', 'LEA', 'APTV', 'VC']</t>
  </si>
  <si>
    <t>['LANC', 'HAIN', 'CPB', 'CAG', 'GIS', 'K', 'SJM', 'BGS', 'MKC.V', 'KHC']</t>
  </si>
  <si>
    <t>['WVVI', 'BF.B', 'STZ']</t>
  </si>
  <si>
    <t>['TEF', 'BT', 'VIV', 'ORAN', 'VOD']</t>
  </si>
  <si>
    <t>['CTHR', 'DGSE', 'SIG', 'BGI']</t>
  </si>
  <si>
    <t>['RADA', 'KTOS', 'GD', 'HRS', 'RTN', 'LLL']</t>
  </si>
  <si>
    <t>['DXYN', 'MLHR', 'SCS', 'AIN', 'MHK', 'HNI', 'KNL', 'AWI', 'UFI']</t>
  </si>
  <si>
    <t>['GLT', 'KMB', 'PG', 'NP', 'CLW']</t>
  </si>
  <si>
    <t>['CYRN', 'MITK', 'ATTU', 'XLK']</t>
  </si>
  <si>
    <t>['MTRX', 'ENG', 'GLDD', 'ABM', 'MG']</t>
  </si>
  <si>
    <t>['TSCO', 'CONN', 'AGCO', 'GWW', 'PLOW', 'HDS']</t>
  </si>
  <si>
    <t>['CSCO', 'MSFT', 'ADBE', 'AAPL', 'SNE', 'NOC', 'T', 'VIAB', 'GOOGL', 'NTN', 'XLK']</t>
  </si>
  <si>
    <t>['GLNG', 'TNP', 'NAT', 'SFL', 'TGP', 'TOO', 'TNK', 'ASC']</t>
  </si>
  <si>
    <t>['USAT', 'WDAY']</t>
  </si>
  <si>
    <t>['PTNR', 'TEF', 'MBT', 'CEL', 'VOD', 'VEON']</t>
  </si>
  <si>
    <t>['FORD', 'ICON', 'TIF', 'VRA', 'TPR']</t>
  </si>
  <si>
    <t>['NVAX', 'CERS', 'ACET', 'NVS', 'JNJ', 'PFE', 'MRK', 'TARO', 'MYL', 'VICL', 'XLV']</t>
  </si>
  <si>
    <t>['SKM', 'ORAN', 'PHI']</t>
  </si>
  <si>
    <t>['PAA', 'EEP', 'MMP', 'HEP', 'NS', 'SEMG', 'BKEP', 'PSXP', 'PAGP']</t>
  </si>
  <si>
    <t>['MSFT', 'CMCSA', 'IPG', 'OMC', 'DIS', 'FOXA', 'GOOGL', 'XLK']</t>
  </si>
  <si>
    <t>['ZUMZ', 'OXM', 'EXPR', 'FRAN', 'DXLG']</t>
  </si>
  <si>
    <t>['URBN', 'ZUMZ', 'ANF', 'AEO', 'BKE', 'GPS']</t>
  </si>
  <si>
    <t>['TSLA', 'HMC', 'F']</t>
  </si>
  <si>
    <t>['PHM', 'MHO', 'NVR', 'DHI', 'HOV', 'LEN', 'MDC', 'TPH']</t>
  </si>
  <si>
    <t>['AAME', 'UNM', 'CIA', 'CNO', 'FFG']</t>
  </si>
  <si>
    <t>['HBIO', 'ISRG', 'WAT', 'A', 'BAX', 'BDX', 'BIO', 'DHR', 'TFX', 'PKI', 'XLV']</t>
  </si>
  <si>
    <t>['BDGE', 'AROW', 'FLIC', 'NBTB', 'SBNY', 'CBU', 'EVBN', 'CHMG']</t>
  </si>
  <si>
    <t>['NAK', 'NSU', 'TRQ']</t>
  </si>
  <si>
    <t>['USAP', 'STLD', 'AKS', 'NUE']</t>
  </si>
  <si>
    <t>['SHEN', 'USM', 'VZ', 'AMX', 'T', 'WIFI', 'TDS', 'SPOK']</t>
  </si>
  <si>
    <t>['MSFT', 'KVHI', 'TRMB', 'ORBC', 'GRMN', 'NOK', 'USM', 'T', 'GSAT', 'GOOGL', 'XLK']</t>
  </si>
  <si>
    <t>['MIDD', 'SXI', 'INS', 'EVI']</t>
  </si>
  <si>
    <t>['ICUI', 'DXCM', 'PODD', 'JNJ', 'MDT', 'XLV']</t>
  </si>
  <si>
    <t>['BBSI', 'ADP', 'PAYX', 'EFX', 'CBZ', 'NSP', 'WAGE']</t>
  </si>
  <si>
    <t>['LXU', 'CF', 'CGA', 'UAN', 'RTKHQ']</t>
  </si>
  <si>
    <t>['GLNG', 'NAT', 'TK', 'SFL', 'TGP', 'TOO', 'DHT', 'ASC', 'FRO', 'GOGL']</t>
  </si>
  <si>
    <t>['GLNG', 'GASS', 'CPLP', 'TK', 'TGP', 'STNG', 'KNOP', 'ASC', 'DLNG', 'FRO']</t>
  </si>
  <si>
    <t>['ARQL', 'SUPN', 'PRGO', 'AGRX', 'XLV']</t>
  </si>
  <si>
    <t>['PHM', 'NVR', 'DHI', 'MTH', 'MDC', 'KBH', 'LEN.B', 'TPH', 'TMHC', 'WLH']</t>
  </si>
  <si>
    <t>['NAT', 'TK', 'PBR', 'MMP', 'SFL', 'TGP', 'TNK', 'DHT', 'ASC', 'FRO']</t>
  </si>
  <si>
    <t>['VHI', 'SXT', 'KRO']</t>
  </si>
  <si>
    <t>['SU', 'XOM', 'BP', 'CEO', 'CVX', 'MRO', 'RDS.A', 'HES']</t>
  </si>
  <si>
    <t>['CTRP', 'MMYT', 'EXPE']</t>
  </si>
  <si>
    <t>['AMNB', 'FBSS', 'OPOF', 'FCBC', 'ANCX', 'BOTJ', 'UBSH']</t>
  </si>
  <si>
    <t>['MGA', 'SUP', 'AXL', 'SRI', 'MLR']</t>
  </si>
  <si>
    <t>['TPB']</t>
  </si>
  <si>
    <t>['STRL', 'PRIM', 'EME', 'FIX', 'GVA', 'JEC', 'FLR', 'KBR', 'ACM']</t>
  </si>
  <si>
    <t>['MHO', 'NVR', 'DHI', 'LEN', 'KBH', 'TMHC', 'WLH', 'NWHM', 'LGIH']</t>
  </si>
  <si>
    <t>['SMRT', 'CTRN', 'BKE', 'SSI']</t>
  </si>
  <si>
    <t>['POWL']</t>
  </si>
  <si>
    <t>['DMLP', 'PHX', 'PBT', 'CRT', 'MTR', 'SBR', 'SJT']</t>
  </si>
  <si>
    <t>['TLF', 'EL', 'MOV', 'GES', 'RL', 'FOSL']</t>
  </si>
  <si>
    <t>['ACGL', 'GLRE', 'MHLD', 'RNR', 'RE', 'BCRH']</t>
  </si>
  <si>
    <t>['CULP', 'LZB', 'LEG', 'SNBR']</t>
  </si>
  <si>
    <t>['JBSS', 'HSY', 'MDLZ', 'RMCF']</t>
  </si>
  <si>
    <t>['LMNR', 'WVVI', 'ALCO', 'JOE', 'FDP', 'HHC', 'FCE.A', 'FOR']</t>
  </si>
  <si>
    <t>['UNTY', 'SSFN', 'PGC', 'LBAI', 'PKBK', 'BKJ']</t>
  </si>
  <si>
    <t>['KOS']</t>
  </si>
  <si>
    <t>['DJCO', 'LEE', 'NYT', 'AHC', 'NWSA', 'NEWM', 'TGNA', 'MNI', 'SSP']</t>
  </si>
  <si>
    <t>['REX', 'XOM', 'SHI', 'PSX']</t>
  </si>
  <si>
    <t>['WLFC', 'TST', 'TGH']</t>
  </si>
  <si>
    <t>['UFPI', 'AWI', 'HBP']</t>
  </si>
  <si>
    <t>['ENB', 'E', 'XOM', 'EPD', 'MUR', 'CVX', 'ENLK']</t>
  </si>
  <si>
    <t>['PFPT', 'PFM', 'PCYG', 'XLK']</t>
  </si>
  <si>
    <t>['MORN', 'FDS', 'DNB', 'MSCI', 'PSO', 'NWSA', 'TGNA', 'RELX', 'SPGI']</t>
  </si>
  <si>
    <t>['QDEL', 'OSUR', 'VRML', 'ABT', 'BIO', 'DHR', 'TMO', 'CEMI', 'XLV']</t>
  </si>
  <si>
    <t>['ISCA', 'CHDN', 'DVD']</t>
  </si>
  <si>
    <t>['FARO', 'ADSK', 'GRMN', 'DHR', 'HON', 'COL', 'MMM', 'MSI', 'LLL', 'XLK']</t>
  </si>
  <si>
    <t>['CIZN', 'PNFP', 'RNST', 'BBT', 'STI', 'FHN', 'RF', 'SP', 'BXS', 'PFBX']</t>
  </si>
  <si>
    <t>['RAIL', 'ARII', 'GBX', 'CAT', 'GATX', 'WAB', 'IEP']</t>
  </si>
  <si>
    <t>['FR', 'EGP', 'DLR', 'COR', 'STAG', 'CONE', 'REXR', 'QTS']</t>
  </si>
  <si>
    <t>['COHU', 'BELFA', 'AMOT', 'A', 'DHR', 'EMR', 'ESP', 'XLK']</t>
  </si>
  <si>
    <t>['GROW', 'VRTS', 'AMG', 'WDR', 'FII', 'EV', 'BEN', 'AMP', 'AB']</t>
  </si>
  <si>
    <t>['VHI', 'SXT', 'HUN', 'KRO', 'TORM']</t>
  </si>
  <si>
    <t>['ENB', 'EPD', 'PAA', 'WMB', 'EEP', 'SEP', 'KMI', 'AMID', 'TCP', 'PBA']</t>
  </si>
  <si>
    <t>['EGO', 'AUY', 'K', 'GOLD', 'RIO', 'AU', 'EGI']</t>
  </si>
  <si>
    <t>['CPRT', 'ATR', 'CMI', 'GD', 'GE', 'GEF', 'WOR', 'F', 'NPO', 'GM']</t>
  </si>
  <si>
    <t>['ESBK', 'GCBC', 'LSBK', 'PBCT', 'NYCB', 'CARV', 'BHLB', 'NFBK']</t>
  </si>
  <si>
    <t>['CVV', 'ESIO', 'RTEC', 'XLK']</t>
  </si>
  <si>
    <t>['MINI', 'WLFC', 'GFN', 'TGH', 'AYR', 'AER', 'CAI', 'ACY', 'AL']</t>
  </si>
  <si>
    <t>['FORR', 'JKHY', 'NCI', 'CDK']</t>
  </si>
  <si>
    <t>['CLS', 'NEWR', 'FIT']</t>
  </si>
  <si>
    <t>['SIGI', 'ACGL', 'ALL', 'AFG', 'Y', 'RLI', 'AHL', 'WTM']</t>
  </si>
  <si>
    <t>['RENN']</t>
  </si>
  <si>
    <t>['AMGN', 'MDCO', 'MRK', 'ACRX', 'CYTK', 'CARA', 'FLXN', 'XLV']</t>
  </si>
  <si>
    <t>['ABX', 'NSU', 'AKG', 'AAU']</t>
  </si>
  <si>
    <t>['CNMD', 'ISRG', 'CMD', 'JNJ', 'SYK', 'TFX', 'XLV']</t>
  </si>
  <si>
    <t>['SYNL', 'OFLX', 'YPF', 'NOV', 'X', 'TX', 'MT']</t>
  </si>
  <si>
    <t>['PROV', 'RVSB', 'BYFC', 'FFNW', 'TBNK', 'ANCB', 'FSBW', 'BANC']</t>
  </si>
  <si>
    <t>['ORRF', 'NWFL', 'BMTC', 'CCNE', 'MPB', 'STBA', 'UVSP', 'ACNB']</t>
  </si>
  <si>
    <t>['JCTCF', 'AMZN', 'CONN', 'LKQ', 'POOL', 'TITN', 'HD', 'LOW', 'SHW', 'SHOS']</t>
  </si>
  <si>
    <t>['OMN', 'WLK', 'CE', 'KRA', 'DWDP']</t>
  </si>
  <si>
    <t>['MU', 'QUIK', 'ON', 'TSM', 'IBM', 'TDY', 'SMI', 'TXN', 'QRVO', 'XLK']</t>
  </si>
  <si>
    <t>['BYD', 'LVS']</t>
  </si>
  <si>
    <t>['HMC', 'TM', 'F', 'GM']</t>
  </si>
  <si>
    <t>['AMAT', 'INTC', 'TSEM', 'XLNX', 'NVDA', 'STM', 'SMI', 'TXN', 'ADI', 'XLK']</t>
  </si>
  <si>
    <t>['SAFM', 'HRL', 'BRFS', 'SEB', 'PPC']</t>
  </si>
  <si>
    <t>['BBGI', 'EMMS', 'UONEK']</t>
  </si>
  <si>
    <t>['CTG', 'KFRC', 'MAN', 'RHI', 'MHH', 'JOB', 'XLK']</t>
  </si>
  <si>
    <t>['AMGN', 'ZIOP', 'BMY', 'PFE', 'MRK', 'CLVS', 'INSY', 'XLV']</t>
  </si>
  <si>
    <t>['FISV', 'ACIW', 'GPN', 'FIS', 'MA', 'V', 'GDOT', 'MGI']</t>
  </si>
  <si>
    <t>['TRI', 'MSFT', 'VALU', 'MORN', 'NWSA', 'SPGI']</t>
  </si>
  <si>
    <t>['TEO', 'TEF', 'AMX', 'VIV', 'GOOGL']</t>
  </si>
  <si>
    <t>['ARTW', 'ALG', 'AGCO', 'BGG', 'DE', 'LNN', 'PLOW']</t>
  </si>
  <si>
    <t>['MRIN', 'XLK']</t>
  </si>
  <si>
    <t>['ICFI', 'GLDD', 'MYRG', 'CLH', 'WM', 'JEC', 'HIL', 'ACM']</t>
  </si>
  <si>
    <t>['CSGP', 'CBS', 'SSTK', 'RELX', 'XLK']</t>
  </si>
  <si>
    <t>['FLEX', 'SGMA', 'ELTK', 'KBAL', 'PLXS', 'JBL', 'BHE', 'SANM', 'XLK']</t>
  </si>
  <si>
    <t>['DRRX', 'BDSI', 'VNDA', 'MNOV', 'CLDX', 'NVS', 'JNJ', 'PRTK', 'CUR', 'XLV']</t>
  </si>
  <si>
    <t>['CORI', 'BLCM', 'ALQA', 'XLV']</t>
  </si>
  <si>
    <t>['PFE', 'MRK', 'AKAO', 'NBY', 'XLV']</t>
  </si>
  <si>
    <t>['FRAN', 'COMM', 'SPWH', 'RH']</t>
  </si>
  <si>
    <t>['MSFT', 'EA', 'GLUU', 'ATVI', 'SNE', 'PTE', 'XLK']</t>
  </si>
  <si>
    <t>['RCI', 'BCE', 'BCOM', 'VZ', 'T', 'ORAN', 'S']</t>
  </si>
  <si>
    <t>['BBBY', 'FRED', 'DLTR', 'WMT', 'WSM', 'TGT', 'BIG', 'TCS']</t>
  </si>
  <si>
    <t>['AMWD', 'CTIB', 'LCUT', 'LBY', 'EL', 'NWL', 'NUS', 'AVP']</t>
  </si>
  <si>
    <t>['NFLX', 'CMCSA', 'DIS', 'AMX', 'CBS']</t>
  </si>
  <si>
    <t>['MMYT', 'VVI', 'EXPE', 'CDK']</t>
  </si>
  <si>
    <t>['CRVL', 'INFU', 'PINC', 'XLV']</t>
  </si>
  <si>
    <t>['CVGI', 'AGCO', 'CSL', 'CAT', 'CTB', 'SUP', 'DAN', 'GT']</t>
  </si>
  <si>
    <t>['BC', 'CAT', 'CMI', 'MPX', 'ALSN', 'MBUU']</t>
  </si>
  <si>
    <t>['AMZN', 'BKS', 'BBY']</t>
  </si>
  <si>
    <t>['NYMT', 'NLY', 'DX', 'ANH', 'IVR', 'CIM']</t>
  </si>
  <si>
    <t>['AMZN', 'TYL', 'JW.A', 'LRN', 'PSO', 'NWSA', 'XLK']</t>
  </si>
  <si>
    <t>['MSFT', 'SINA', 'TRIP', 'FB', 'GOOGL', 'LEAF', 'RENN', 'MEET', 'XLK']</t>
  </si>
  <si>
    <t>['SID', 'SIM', 'GGB', 'ATI', 'PKX', 'TS', 'MT']</t>
  </si>
  <si>
    <t>['AMAG', 'LCI', 'PFE', 'ABBV', 'AGRX', 'PTX', 'XLV']</t>
  </si>
  <si>
    <t>['INTC', 'MXIM', 'QCOM', 'NVDA', 'ON', 'STM', 'ADI', 'XLK']</t>
  </si>
  <si>
    <t>['DAVE', 'CAKE', 'RRGB', 'DENN', 'DRI', 'EAT', 'BDL', 'CHUY', 'BLMN']</t>
  </si>
  <si>
    <t>['AVAV', 'LMT', 'AIR', 'BA', 'GD', 'SPR', 'ERJ']</t>
  </si>
  <si>
    <t>['SANW', 'TYHT', 'SMPL', 'XLV']</t>
  </si>
  <si>
    <t>['TRI', 'ZBRA', 'IBM', 'LRN', 'MSI', 'TWOU', 'HPQ', 'XLK']</t>
  </si>
  <si>
    <t>['AGTC', 'XLV']</t>
  </si>
  <si>
    <t>['MSFT', 'ADBE', 'AAPL', 'ADSK', 'SOFO', 'ORCL', 'TGNA', 'HPQ', 'GOOGL', 'XLK']</t>
  </si>
  <si>
    <t>['RCL', 'DAL', 'EXPE', 'TRIP', 'XLK']</t>
  </si>
  <si>
    <t>['UAA']</t>
  </si>
  <si>
    <t>['COLM', 'GES', 'SKX', 'NKE', 'PVH', 'SQBG']</t>
  </si>
  <si>
    <t>['SKYW', 'JBLU', 'HA', 'ALGT', 'ALK', 'LUV', 'DAL', 'AAL', 'SAVE']</t>
  </si>
  <si>
    <t>['PKOH', 'MLI', 'AMRK']</t>
  </si>
  <si>
    <t>['CF', 'CGA', 'MOS', 'HFC']</t>
  </si>
  <si>
    <t>['SPG', 'CHMI', 'CIO', 'SNR']</t>
  </si>
  <si>
    <t>['PEBO', 'OVBC', 'FFBC', 'HBAN', 'WSBC', 'PRK', 'FMNB', 'SBFG', 'CIVB']</t>
  </si>
  <si>
    <t>['AMRB', 'CVBF', 'HTBK', 'WABC', 'PMBC', 'CVCY', 'BSRR', 'PACW', 'HAFC']</t>
  </si>
  <si>
    <t>['PBCT', 'SIFI', 'WEBK', 'BHLB']</t>
  </si>
  <si>
    <t>['CSCO', 'PCTI', 'CRNT', 'CAMP', 'MSI', 'AVNW', 'XLK']</t>
  </si>
  <si>
    <t>['PEBO', 'UBCP', 'FFBC', 'HBAN', 'WSBC', 'PRK', 'LCNB', 'SBFG', 'CIVB']</t>
  </si>
  <si>
    <t>['SPG', 'INN', 'CHMI', 'DOC']</t>
  </si>
  <si>
    <t>['CBSH', 'UVSP', 'BAP', 'FFWM']</t>
  </si>
  <si>
    <t>['AMNB', 'FBSS', 'TOWN', 'UBSI', 'ANCX', 'BOTJ', 'VBFC']</t>
  </si>
  <si>
    <t>['FDEF', 'FCAP', 'FSFG', 'IROQ', 'FBC']</t>
  </si>
  <si>
    <t>['AMNB', 'LION', 'ABCB']</t>
  </si>
  <si>
    <t>['FDEF', 'TFSL', 'NYCB', 'WAYN']</t>
  </si>
  <si>
    <t>['AMAT', 'AEIS', 'CVV', 'MKSI', 'COHU', 'KLAC', 'LRCX', 'ENTG', 'BRKS', 'ACLS', 'XLK']</t>
  </si>
  <si>
    <t>['MMLP', 'EQR', 'CPT', 'MAA', 'ESS', 'FGP', 'AIV', 'AVB', 'IRT', 'AMH']</t>
  </si>
  <si>
    <t>['O', 'DEA']</t>
  </si>
  <si>
    <t>['URG', 'DNN', 'GMO', 'LEU', 'WWR']</t>
  </si>
  <si>
    <t>['KOSS', 'LOGI', 'MSN', 'SNE', 'PHG', 'VOXX', 'XLK']</t>
  </si>
  <si>
    <t>['EEFT', 'GPN', 'FIS', 'MA', 'V', 'FLT', 'WEX']</t>
  </si>
  <si>
    <t>['ROCK', 'UFAB']</t>
  </si>
  <si>
    <t>['ERIE', 'CINF', 'ACGL', 'AFG', 'CNA', 'L', 'RLI', 'THG', 'TRV', 'WTM']</t>
  </si>
  <si>
    <t>['DXYN', 'SCS', 'CULP', 'MHK', 'TILE']</t>
  </si>
  <si>
    <t>['LPX', 'BCC']</t>
  </si>
  <si>
    <t>['CXDC', 'CMT', 'ASPN']</t>
  </si>
  <si>
    <t>['MERC', 'GLT', 'IP', 'FBR', 'RFP']</t>
  </si>
  <si>
    <t>['IFF', 'JNJ', 'PFE', 'SCL', 'TFX', 'ASH']</t>
  </si>
  <si>
    <t>['CLNE', 'APU', 'NI', 'OKE', 'SRE', 'NJR', 'SJI', 'VVC', 'SPH', 'XLU']</t>
  </si>
  <si>
    <t>['APU', 'PBR', 'BAK', 'RDS.A', 'VLP', 'DWDP']</t>
  </si>
  <si>
    <t>['LSTR', 'R', 'F', 'PAG', 'CAR', 'FRPH', 'HTZ']</t>
  </si>
  <si>
    <t>['LPNT', 'CYH', 'SEM', 'MD', 'SSY', 'HCA', 'ACHC', 'THC', 'XLV']</t>
  </si>
  <si>
    <t>['DRE', 'VTR', 'HCP', 'SBRA', 'TIPT', 'HTA', 'WELL', 'SNH']</t>
  </si>
  <si>
    <t>['NSEC', 'STFC', 'KINS', 'ALL', 'UVE', 'HCI', 'HRTG']</t>
  </si>
  <si>
    <t>['CSCO', 'MSFT', 'RHT', 'IBM', 'WYY', 'ORCL', 'LDOS', 'DXC', 'XLK']</t>
  </si>
  <si>
    <t>['CL', 'GIS', 'PG', 'PEP']</t>
  </si>
  <si>
    <t>['EPC', 'CBAK']</t>
  </si>
  <si>
    <t>['PTSI', 'CVTI', 'HTLD', 'MRTN', 'STAA', 'USAK', 'WERN', 'COO', 'KNX']</t>
  </si>
  <si>
    <t>['RGS', 'CVS', 'SBH', 'LB', 'WBA']</t>
  </si>
  <si>
    <t>['MSFT', 'ADP', 'IBM', 'CSOD', 'ORCL', 'PCTY', 'PAYC', 'WDAY', 'XLK']</t>
  </si>
  <si>
    <t>['WTBA', 'BOKF', 'CBSH', 'GSBC', 'LARK', 'EFSC', 'HWBK', 'WFC', 'USB', 'NBHC']</t>
  </si>
  <si>
    <t>['INTC', 'TSEM', 'TSM', 'IBM', 'SMI', 'XLK']</t>
  </si>
  <si>
    <t>['GOOD', 'SUI', 'CLI', 'UBA', 'MNR', 'ELS', 'GOV', 'SIR']</t>
  </si>
  <si>
    <t>['COLB', 'HFWA', 'CVBF', 'ZION', 'PBCT', 'BMRC', 'WAL', 'FRC', 'BANR']</t>
  </si>
  <si>
    <t>['EL', 'CHD', 'CL', 'PG']</t>
  </si>
  <si>
    <t>['CINF', 'AFSI', 'AFG', 'CNA', 'ORI', 'RLI']</t>
  </si>
  <si>
    <t>['EBTC', 'BPFH', 'CNBKA', 'INDB', 'NBTB', 'WASH', 'PMBC', 'BHB', 'NBN']</t>
  </si>
  <si>
    <t>['CTAS', 'HCSG', 'ABM', 'ARMK']</t>
  </si>
  <si>
    <t>['WILC', 'HAIN', 'CORE', 'KR', 'SYY', 'DIT', 'CHEF', 'SPTN']</t>
  </si>
  <si>
    <t>['CI', 'HUM', 'AET', 'CNC', 'ANTM', 'XLV']</t>
  </si>
  <si>
    <t>['NLY', 'SHO', 'LC']</t>
  </si>
  <si>
    <t>['CNI', 'CP', 'GWR', 'NSC', 'KSU', 'CSX']</t>
  </si>
  <si>
    <t>['PTEN', 'OKE', 'HP', 'NBR', 'QEP', 'PES']</t>
  </si>
  <si>
    <t>['SSFN', 'PGC', 'LBAI', 'PKBK', 'BKJ', 'TRCB']</t>
  </si>
  <si>
    <t>['HWKN', 'SXT', 'CHE']</t>
  </si>
  <si>
    <t>['SALM', 'BBGI', 'ETM', 'CBS', 'EMMS', 'SGA']</t>
  </si>
  <si>
    <t>['EVOL', 'RP', 'EIGI', 'XLK']</t>
  </si>
  <si>
    <t>['AIRT', 'EXPD', 'CHRW', 'ATSG', 'FDX']</t>
  </si>
  <si>
    <t>['NAV', 'CAT', 'DHR', 'RBC', 'SVT', 'LCII']</t>
  </si>
  <si>
    <t>['ZUMZ', 'GES', 'ANF', 'AEO', 'BKE', 'GPS', 'JWN', 'TJX', 'EXPR', 'TLYS']</t>
  </si>
  <si>
    <t>['DNN', 'GMO', 'UEC', 'UUUU', 'LEU', 'WWR']</t>
  </si>
  <si>
    <t>['FAST', 'HEES', 'TEX', 'OSK', 'HTZ']</t>
  </si>
  <si>
    <t>['TRS', 'CAT', 'GE', 'HSC', 'SWN']</t>
  </si>
  <si>
    <t>['PTSI', 'CVTI', 'HTLD', 'MRTN', 'WERN', 'ULH', 'RRTS', 'KNX']</t>
  </si>
  <si>
    <t>['HAYN', 'AKS', 'SIM', 'CRS', 'CMC', 'NUE', 'WOR', 'ATI', 'FRD']</t>
  </si>
  <si>
    <t>['TACT', 'ALOT', 'ZBRA', 'NCR', 'CR', 'DBD', 'PAR', 'XLK']</t>
  </si>
  <si>
    <t>['INTC', 'IBM', 'WDC', 'ORCL', 'AMD', 'HPQ', 'QBAK', 'NLST']</t>
  </si>
  <si>
    <t>['GSBC', 'BAC', 'WFC', 'C', 'NBHC']</t>
  </si>
  <si>
    <t>['MLM', 'CX', 'VMC', 'EXP', 'CADC']</t>
  </si>
  <si>
    <t>['GWR', 'NSC', 'CSX']</t>
  </si>
  <si>
    <t>['MCF', 'NOG', 'PARR', 'REN', 'BCEI', 'ESTE', 'WLL']</t>
  </si>
  <si>
    <t>['LNDC', 'USFD']</t>
  </si>
  <si>
    <t>['SHW', 'EXP', 'AWI', 'CBPX']</t>
  </si>
  <si>
    <t>['MLM', 'XOM', 'VMC', 'EOG', 'EXP']</t>
  </si>
  <si>
    <t>['SHEN', 'VZ', 'T', 'TDS', 'SPOK', 'TMUS']</t>
  </si>
  <si>
    <t>['NATR', 'CYAN', 'PRPH', 'NUS', 'AVP', 'HLF', 'REV', 'MTEX', 'RELV']</t>
  </si>
  <si>
    <t>['HNGR', 'SEM', 'ACHC', 'TVTY', 'XLV']</t>
  </si>
  <si>
    <t>['GILD', 'CAH', 'GSK', 'BAX', 'LLY', 'PFE', 'TEVA', 'PTLA', 'CYTK', 'XLV']</t>
  </si>
  <si>
    <t>['CECO', 'LINC', 'FC', 'ATGE']</t>
  </si>
  <si>
    <t>['NI', 'ED', 'PEG', 'SCG', 'NWE', 'ES', 'AGR', 'XLU']</t>
  </si>
  <si>
    <t>['CNMD', 'MMSI', 'COO', 'JNJ', 'TFX', 'XLV']</t>
  </si>
  <si>
    <t>['CSCO', 'ADTN', 'NTGR', 'RBBN']</t>
  </si>
  <si>
    <t>['LMT', 'TGI', 'BA', 'ESL', 'GE', 'HON', 'NOC', 'SIF']</t>
  </si>
  <si>
    <t>['MAGS', 'NSSC', 'LRAD', 'DBD', 'UTX']</t>
  </si>
  <si>
    <t>['URG', 'DNN', 'WWR']</t>
  </si>
  <si>
    <t>['CZNC', 'NWFL', 'BMTC', 'PWOD', 'STBA', 'MTB', 'FNB', 'ACNB', 'BXS']</t>
  </si>
  <si>
    <t>['SWM', 'BTI', 'VGR', 'MO', 'PM']</t>
  </si>
  <si>
    <t>['MCRI', 'CNTY', 'CZR', 'FLL', 'ERI', 'GDEN', 'NYNY']</t>
  </si>
  <si>
    <t>['EBAY', 'UEPS', 'FIS', 'MA', 'WEX']</t>
  </si>
  <si>
    <t>['PEB', 'RLJ', 'RHP', 'XHR']</t>
  </si>
  <si>
    <t>['TECK', 'BBL', 'SID', 'RIO', 'BHP', 'MT']</t>
  </si>
  <si>
    <t>['TRI', 'TST', 'MORN', 'FDS', 'LEE', 'MDP', 'NWSA', 'SPGI']</t>
  </si>
  <si>
    <t>['HOLX', 'ARAY', 'RMD', 'BDX', 'GE', 'TMO', 'PHG', 'ISR', 'ICAD', 'LLL', 'XLV']</t>
  </si>
  <si>
    <t>['FBSS', 'ANCX', 'SONA', 'BOTJ', 'ESXB', 'UBSH']</t>
  </si>
  <si>
    <t>['OHRP', 'MACK', 'XLV']</t>
  </si>
  <si>
    <t>['GLBZ', 'NCOM']</t>
  </si>
  <si>
    <t>['MGA', 'LEA', 'SRI', 'APTV']</t>
  </si>
  <si>
    <t>['GERN', 'MDCO', 'OSIR', 'ATHX', 'GLW', 'JNJ', 'MDT', 'CLBS', 'CUR', 'XLV']</t>
  </si>
  <si>
    <t>['CSCO', 'PLT', 'HRC', 'CLRO', 'HPQ', 'XLK']</t>
  </si>
  <si>
    <t>['MYGN', 'EXAS', 'GHDX', 'VRML', 'XLV']</t>
  </si>
  <si>
    <t>['NXST', 'NEUL', 'VIAB', 'SNI']</t>
  </si>
  <si>
    <t>['CRAI', 'HCKT', 'SRT', 'ATTO']</t>
  </si>
  <si>
    <t>['AMAT', 'CREE', 'IVAC', 'CVV', 'LRCX', 'AXTI', 'CAJ', 'XLK']</t>
  </si>
  <si>
    <t>['CCJ']</t>
  </si>
  <si>
    <t>['MSFT', 'CERN', 'HSTM', 'CPSI', 'NUAN', 'MODN', 'CSLT', 'DXC', 'XLK']</t>
  </si>
  <si>
    <t>['BCE', 'MBT', 'TU', 'ORAN', 'VOD']</t>
  </si>
  <si>
    <t>['ARE', 'ELS', 'GEO']</t>
  </si>
  <si>
    <t>['CNQ', 'IMO', 'SU', 'XOM', 'ERF']</t>
  </si>
  <si>
    <t>['GIL', 'CHKE', 'NKE', 'HBI', 'PVH', 'RL', 'VNCE', 'TPR']</t>
  </si>
  <si>
    <t>['BCE', 'CNSL', 'CTL', 'VZ', 'T', 'IDT', 'TU', 'EGHT']</t>
  </si>
  <si>
    <t>['BTI', 'MO', 'PM', 'XXII']</t>
  </si>
  <si>
    <t>['RGLD', 'HL', 'NEM', 'JAG', 'LODE']</t>
  </si>
  <si>
    <t>['MSFT', 'CTXS', 'SYMC', 'ZIXI', 'PFPT', 'QLYS', 'XLK']</t>
  </si>
  <si>
    <t>['ECOL', 'BAK', 'HUN', 'SWK', 'CIX', 'NL', 'KRO', 'PESI', 'TORM']</t>
  </si>
  <si>
    <t>['RCI', 'NFLX', 'CMCSA', 'DISCA', 'DIS', 'CBS', 'AMCX', 'FOXA']</t>
  </si>
  <si>
    <t>['RCI', 'CMCSA', 'DISCA', 'DIS', 'CBS', 'AMCX', 'FOXA', 'LGF.A']</t>
  </si>
  <si>
    <t>['EXFO', 'RDCM', 'FNSR', 'OCLR', 'A', 'DHR', 'XLK']</t>
  </si>
  <si>
    <t>['CLDX', 'BMY', 'PFE', 'SNY', 'MRK', 'AGEN', 'NLNK', 'CMRX', 'CYTR', 'XLV']</t>
  </si>
  <si>
    <t>['CSCO', 'IIN', 'AVX', 'CTS', 'KEM', 'CUI', 'QRVO', 'QBAK', 'XLK']</t>
  </si>
  <si>
    <t>['AMZN', 'EBAY', 'GPS', 'EXPR', 'RL', 'LITB', 'JD', 'JMEI']</t>
  </si>
  <si>
    <t>['FLXS', 'MLHR', 'KEQU', 'SCS', 'LEG', 'HNI', 'KNL']</t>
  </si>
  <si>
    <t>['AMTD', 'BGCP', 'RJF', 'SCHW']</t>
  </si>
  <si>
    <t>['KELYA', 'KFY', 'MAN', 'RHI', 'HSON', 'JOB']</t>
  </si>
  <si>
    <t>['TEO', 'AMX', 'TI', 'TSU']</t>
  </si>
  <si>
    <t>['ISRG', 'NXTM', 'EW', 'MDT', 'XLV']</t>
  </si>
  <si>
    <t>['HOLX', 'QDEL', 'BDX', 'TMO', 'OXFD', 'XLV']</t>
  </si>
  <si>
    <t>['DDD', 'PRLB', 'XONE', 'XLK']</t>
  </si>
  <si>
    <t>['REPH', 'RARE', 'XLV']</t>
  </si>
  <si>
    <t>['IMKTA', 'KR', 'WMK', 'SPTN']</t>
  </si>
  <si>
    <t>['CLMT', 'CVI', 'MPC', 'HFC', 'PSX', 'PBF', 'DK']</t>
  </si>
  <si>
    <t>['RGCO', 'APU', 'VLO', 'UGI', 'UGP', 'ANDX']</t>
  </si>
  <si>
    <t>['ALK', 'CPA', 'DAL', 'LTM', 'AVH', 'AAL', 'GOL', 'UAL']</t>
  </si>
  <si>
    <t>['VLRX', 'XLV']</t>
  </si>
  <si>
    <t>['UNTY', 'SSFN', 'UEIC', 'PGC', 'LBAI', 'MTB', 'TRCB']</t>
  </si>
  <si>
    <t>['NWPX', 'GIFI', 'APOG', 'IIIN', 'ROCK', 'OFLX', 'SSD', 'NOV', 'AWI']</t>
  </si>
  <si>
    <t>['MSFT', 'CTXS', 'SYMC', 'LOGM', 'RHT', 'IBM', 'ORCL', 'HPQ', 'GOOGL', 'XLK']</t>
  </si>
  <si>
    <t>['GIII', 'VFC', 'EXPR', 'PVH', 'TLRD']</t>
  </si>
  <si>
    <t>['NVS', 'BMY', 'JNJ', 'LLY', 'PFE', 'MRK', 'PRTK', 'TTNP', 'PTX', 'XLV']</t>
  </si>
  <si>
    <t>['BIDU', 'CCIH', 'CHA', 'INXN', 'EQIX', 'CATM', 'INAP', 'XLK']</t>
  </si>
  <si>
    <t>['SLG', 'LXP', 'ALX']</t>
  </si>
  <si>
    <t>['CNQ', 'CRZO', 'SDT']</t>
  </si>
  <si>
    <t>['CGIX', 'AMEH', 'XLV']</t>
  </si>
  <si>
    <t>['KRO', 'TROX', 'VNTR', 'TORM']</t>
  </si>
  <si>
    <t>['DMLP', 'ROYT']</t>
  </si>
  <si>
    <t>['TEF', 'BT', 'TI', 'ORAN', 'VEON']</t>
  </si>
  <si>
    <t>['KOSS', 'LOGI', 'MSN', 'SNE', 'BBY', 'PHG']</t>
  </si>
  <si>
    <t>['AFL', 'TMK', 'RGA']</t>
  </si>
  <si>
    <t>['AME', 'MTD', 'CTS', 'ITW', 'TER', 'VSH', 'CTRL', 'XLK']</t>
  </si>
  <si>
    <t>['SHOO', 'TLF', 'DIS', 'KORS', 'TPR']</t>
  </si>
  <si>
    <t>['RMD', 'XLV']</t>
  </si>
  <si>
    <t>['HOLX', 'VREX', 'XLV']</t>
  </si>
  <si>
    <t>['MYGN', 'QDEL', 'OSUR', 'DGX', 'CEMI', 'RIOT', 'XLV']</t>
  </si>
  <si>
    <t>['DWCH', 'MSTR', 'IBM', 'PRO', 'TDC', 'SPLK', 'DATA', 'XLK']</t>
  </si>
  <si>
    <t>['NICE', 'PEGA', 'HON', 'UTX', 'CRM', 'EGAN', 'ORCL', 'JCI', 'XLK']</t>
  </si>
  <si>
    <t>['CRD.B', 'FICO', 'CLGX']</t>
  </si>
  <si>
    <t>['AKAM', 'SYMC', 'IBM', 'VZ', 'T', 'SYNC', 'TCX', 'XLK']</t>
  </si>
  <si>
    <t>['GROW', 'TROW', 'WDR', 'FII', 'EV', 'BEN', 'LM', 'MN', 'APAM']</t>
  </si>
  <si>
    <t>['TRI', 'PEGA', 'PRFT', 'CTSH', 'IBM', 'DXC', 'XLK']</t>
  </si>
  <si>
    <t>['GTLS', 'XONE', 'CREG']</t>
  </si>
  <si>
    <t>['GILD', 'BMY', 'JNJ', 'MRK', 'ABBV', 'ENTA', 'XLV']</t>
  </si>
  <si>
    <t>['GILT', 'CMTL', 'TRMB', 'LORL', 'SATS', 'DISH', 'GD', 'HRS', 'LLL', 'XLK']</t>
  </si>
  <si>
    <t>['KTOS', 'KEYW', 'LMT', 'GD', 'NOC', 'TDY', 'RTN', 'EGL', 'AJRD']</t>
  </si>
  <si>
    <t>['DIOD', 'ON', 'AOSL', 'AVX', 'STM', 'KEM', 'XLK']</t>
  </si>
  <si>
    <t>['RAD', 'USNA', 'GNC', 'WBA']</t>
  </si>
  <si>
    <t>['POWL', 'GNRC', 'SPLP', 'ETN', 'XLK']</t>
  </si>
  <si>
    <t>['TAIT']</t>
  </si>
  <si>
    <t>['NEP', 'XLU']</t>
  </si>
  <si>
    <t>['CELG', 'ECYT', 'GSK', 'PFE', 'LH', 'STML', 'OMED', 'XLV']</t>
  </si>
  <si>
    <t>['POOL', 'CENTA', 'BC', 'ELY']</t>
  </si>
  <si>
    <t>['GNCA', 'IOVA', 'XLV']</t>
  </si>
  <si>
    <t>['QDEL', 'OSUR', 'VRML', 'CEMI', 'XLV']</t>
  </si>
  <si>
    <t>['HCCI', 'ECOL', 'CLH', 'PESI']</t>
  </si>
  <si>
    <t>['DRE', 'UHT', 'BKD', 'HCP', 'SBRA', 'DOC', 'TIPT', 'HTA', 'WELL']</t>
  </si>
  <si>
    <t>['MRCY', 'HURC', 'SSYS', 'QUMU', 'XLK']</t>
  </si>
  <si>
    <t>['NI', 'OKE', 'SRE', 'ATO', 'BKH', 'SJI', 'UGI', 'GNE', 'SR', 'XLU']</t>
  </si>
  <si>
    <t>['TRIP']</t>
  </si>
  <si>
    <t>['VSLR', 'XLK']</t>
  </si>
  <si>
    <t>['SHEN', 'AAPL', 'USM', 'T', 'TDS', 'VOD', 'SPOK', 'GOOGL', 'TMUS']</t>
  </si>
  <si>
    <t>['CONN', 'PIR', 'PRTY', 'BOOT']</t>
  </si>
  <si>
    <t>['SJW', 'XLU']</t>
  </si>
  <si>
    <t>['RAIL', 'ARII', 'GBX', 'GE', 'TRN']</t>
  </si>
  <si>
    <t>['CATY', 'BSRR', 'HAFC']</t>
  </si>
  <si>
    <t>['RVSB', 'TSBK', 'BYFC', 'FFNW', 'TBNK', 'ANCB', 'FSBW', 'BANC']</t>
  </si>
  <si>
    <t>['BBSI', 'ADP', 'PAYX', 'KFY', 'NSP', 'TNET']</t>
  </si>
  <si>
    <t>['HEI', 'TGI', 'ESL', 'SIF', 'UTX']</t>
  </si>
  <si>
    <t>['CVBF', 'GBCI', 'ZION', 'PBCT', 'FIBK', 'WFC', 'NBHC', 'GBNK']</t>
  </si>
  <si>
    <t>['EBTC', 'UNB', 'BPFH', 'CNBKA', 'INDB', 'BRKL', 'WBS', 'NBN', 'PNBK']</t>
  </si>
  <si>
    <t>['MTSC', 'HBIO', 'BRKR', 'MTD', 'A', 'BIO', 'DHR', 'GE', 'TMO', 'PKI', 'XLV']</t>
  </si>
  <si>
    <t>['PNTR', 'MTSL', 'BB', 'XLK']</t>
  </si>
  <si>
    <t>['SINA', 'BIDU', 'FENG', 'FB', 'RENN', 'MEET', 'XLK']</t>
  </si>
  <si>
    <t>['PETS', 'BIOS', 'CVS', 'RAD', 'VSI']</t>
  </si>
  <si>
    <t>['SGMS', 'AMC', 'EVRI']</t>
  </si>
  <si>
    <t>['SYPR', 'PCAR', 'CVGI', 'SORL', 'NAV', 'CMI', 'SRI', 'MTOR']</t>
  </si>
  <si>
    <t>['CM', 'RY', 'TD', 'BCS', 'IBN', 'SHG', 'C']</t>
  </si>
  <si>
    <t>['CAC', 'BPFH', 'CNBKA', 'INDB', 'WASH', 'BRKL', 'FNLC', 'SAL', 'BWFG', 'PNBK']</t>
  </si>
  <si>
    <t>['MIDD', 'SXI', 'WBT']</t>
  </si>
  <si>
    <t>['FAST', 'HWCC', 'MSM', 'AXE', 'AIT', 'GPC', 'GWW', 'HDS', 'AVT']</t>
  </si>
  <si>
    <t>['HUM', 'AET', 'CNC', 'MOH', 'GTS', 'XLV']</t>
  </si>
  <si>
    <t>['CWST', 'RSG', 'WM', 'VTNR']</t>
  </si>
  <si>
    <t>['ATAX', 'EFC', 'HASI', 'LADR']</t>
  </si>
  <si>
    <t>['ADP', 'ULTI', 'PAYX', 'SAP', 'EFX', 'CRM', 'PCTY', 'PAYC', 'XLK']</t>
  </si>
  <si>
    <t>['NTGR', 'NTAP', 'STX', 'TDC', 'HPQ', 'SMCI', 'XLK']</t>
  </si>
  <si>
    <t>['NTIC', 'CLMT', 'CLX', 'KWR', 'SCL']</t>
  </si>
  <si>
    <t>['GROW', 'TROW', 'VRTS', 'EV', 'BEN', 'LM', 'WETF', 'MN']</t>
  </si>
  <si>
    <t>['MSFT', 'VRSN', 'PFSW', 'EIGI', 'TCX', 'GOOGL', 'LEAF', 'XLK']</t>
  </si>
  <si>
    <t>['OLBK', 'PACW', 'BWFG']</t>
  </si>
  <si>
    <t>['DTE', 'PCG', 'LNT', 'AEE', 'CMS', 'AVA', 'SCG', 'DUK', 'XEL', 'XLU']</t>
  </si>
  <si>
    <t>['JACK', 'TAST', 'MCD', 'YUM', 'DPZ', 'GTIM', 'ARCO', 'DNKN', 'RAVE']</t>
  </si>
  <si>
    <t>['PTSI', 'CVTI', 'HTLD', 'JBHT', 'MRTN', 'USAK', 'ULH', 'KNX']</t>
  </si>
  <si>
    <t>['OKE', 'APC', 'ATO', 'EPD', 'EEP', 'ET', 'DCP']</t>
  </si>
  <si>
    <t>['TROW', 'VRTS', 'AB', 'APAM']</t>
  </si>
  <si>
    <t>['EEFT', 'GPN', 'FIS', 'MA', 'WU', 'FLT', 'MGI', 'CATM']</t>
  </si>
  <si>
    <t>['SHOO', 'CROX', 'SKX', 'WWW', 'DECK']</t>
  </si>
  <si>
    <t>['IBN', 'HDB', 'SHG', 'KB']</t>
  </si>
  <si>
    <t>['GSBC', 'KEY', 'BAC', 'PNC', 'TCF', 'JPM', 'USB', 'FHN', 'RF', 'C']</t>
  </si>
  <si>
    <t>['SLB', 'DOV', 'HAL', 'FTK', 'FET', 'FI', 'BHGE']</t>
  </si>
  <si>
    <t>['PATK', 'SPAR', 'NAV', 'BC', 'PII', 'SKY', 'THO', 'LCII']</t>
  </si>
  <si>
    <t>['TRP', 'APC', 'EPD', 'WMB', 'EEP', 'KMI']</t>
  </si>
  <si>
    <t>['GROW', 'DHIL', 'AMG', 'BEN', 'PZN', 'GBL', 'SAMG']</t>
  </si>
  <si>
    <t>['HEES', 'GPX', 'G', 'TRXC']</t>
  </si>
  <si>
    <t>['CBL', 'NLY', 'SPG']</t>
  </si>
  <si>
    <t>['GE']</t>
  </si>
  <si>
    <t>['AAPL', 'CMCSA', 'VZ', 'T', 'GOOGL', 'TMUS']</t>
  </si>
  <si>
    <t>['UNFI', 'CORE', 'SYY', 'DIT', 'CHEF', 'SPTN']</t>
  </si>
  <si>
    <t>['ANF', 'GPS', 'WMT', 'DKS', 'BBW']</t>
  </si>
  <si>
    <t>['DAVE', 'DENN', 'EAT']</t>
  </si>
  <si>
    <t>['PLPC', 'OCC', 'APH', 'BDC', 'APWC', 'XLK']</t>
  </si>
  <si>
    <t>['CTSH', 'IBM', 'ACN', 'INFY', 'HPQ', 'XLK']</t>
  </si>
  <si>
    <t>['AMZN', 'VRSN', 'SYNC', 'TCX', 'GOOGL', 'XLK']</t>
  </si>
  <si>
    <t>['SPSC', 'MOBL', 'HDP', 'XLK']</t>
  </si>
  <si>
    <t>['PCAR', 'TSLA', 'NAV', 'GM']</t>
  </si>
  <si>
    <t>['GATX', 'GE', 'AYR', 'AER', 'CAI', 'FLY', 'ACY', 'AL']</t>
  </si>
  <si>
    <t>['MDC', 'TMHC', 'CCS']</t>
  </si>
  <si>
    <t>['EMN', 'ALB', 'XOM', 'HON', 'OLN', 'POL', 'HUN', 'CE', 'DWDP']</t>
  </si>
  <si>
    <t>['GPRE', 'CBM', 'WLK', 'AMTX']</t>
  </si>
  <si>
    <t>['GPOR', 'NFX', 'EOG', 'MRO', 'NOG', 'OAS', 'BCEI']</t>
  </si>
  <si>
    <t>['BRO', 'AJG', 'MMC', 'AON']</t>
  </si>
  <si>
    <t>['SRCL', 'CWST', 'ECOL', 'CLH', 'RSG', 'PESI', 'WCN']</t>
  </si>
  <si>
    <t>['ENB', 'TRP', 'EPD', 'SWN', 'ET', 'EQT', 'SEP']</t>
  </si>
  <si>
    <t>['NYMT', 'DX', 'ANH', 'IVR', 'ORC', 'TWO']</t>
  </si>
  <si>
    <t>['IART', 'RTIX', 'JNJ', 'SYK', 'EW', 'SNN', 'ZBH', 'ATEC', 'XLV']</t>
  </si>
  <si>
    <t>['IMKTA', 'VLGEA', 'KR', 'SPTN']</t>
  </si>
  <si>
    <t>['RAVN', 'DOV', 'ROG', 'PRLB']</t>
  </si>
  <si>
    <t>['AMZN', 'COST', 'EBAY', 'DLTR', 'KSS', 'JCP', 'TGT', 'M', 'DG']</t>
  </si>
  <si>
    <t>['PCAR', 'SPAR', 'NAV', 'HY']</t>
  </si>
  <si>
    <t>['HIFS', 'BRKL', 'PBCT', 'NBN', 'BLMT', 'WEBK', 'BHLB', 'UBNK']</t>
  </si>
  <si>
    <t>['INOD', 'EXLS', 'WIT', 'BR', 'G', 'ACN', 'AXR', 'INFY', 'XRX']</t>
  </si>
  <si>
    <t>['SCHN', 'STLD', 'AKS', 'RS', 'CRS', 'CMC', 'HSC', 'NUE', 'X', 'AA']</t>
  </si>
  <si>
    <t>['S']</t>
  </si>
  <si>
    <t>['SLG', 'HPP', 'CBRE', 'PGRE']</t>
  </si>
  <si>
    <t>['FR', 'PEI', 'SHO']</t>
  </si>
  <si>
    <t>['PAAS', 'EXK', 'CDE', 'HL', 'AG', 'TAHO']</t>
  </si>
  <si>
    <t>['IPG', 'OMC']</t>
  </si>
  <si>
    <t>['MGA', 'PCAR', 'BWA', 'CAT', 'CMI', 'TEN', 'F', 'TTM', 'GM']</t>
  </si>
  <si>
    <t>['APC', 'QEP', 'PDCE', 'BCEI']</t>
  </si>
  <si>
    <t>['LNT', 'AEE', 'AEP', 'CMS', 'EXC', 'PPL', 'ALE', 'WEC', 'XEL', 'XLU']</t>
  </si>
  <si>
    <t>['SIGI', 'ACGL', 'AFG', 'Y', 'WTM']</t>
  </si>
  <si>
    <t>['AAT', 'VER', 'WELL']</t>
  </si>
  <si>
    <t>['ADC', 'KIM', 'CDR']</t>
  </si>
  <si>
    <t>['IP', 'PKG', 'GPK', 'CLW']</t>
  </si>
  <si>
    <t>['RM', 'OMF']</t>
  </si>
  <si>
    <t>['NAN']</t>
  </si>
  <si>
    <t>['PEBO', 'FFBC', 'HBAN', 'KEY', 'CMA', 'CFR', 'FNB', 'PRK', 'PNC', 'WFC']</t>
  </si>
  <si>
    <t>['ESSA', 'HMST', 'FBC']</t>
  </si>
  <si>
    <t>['WSC']</t>
  </si>
  <si>
    <t>['SVBI', 'NWBI', 'PBIP', 'BNCL']</t>
  </si>
  <si>
    <t>['BBBY', 'KIRK', 'ETH', 'PIR', 'RH']</t>
  </si>
  <si>
    <t>['HDSN', 'BECN', 'POOL', 'WCC', 'LII', 'GWW', 'UTX', 'HDS', 'XLK']</t>
  </si>
  <si>
    <t>['BFS', 'O', 'ALX', 'UBA', 'OLP', 'EPR']</t>
  </si>
  <si>
    <t>['ICUI', 'BAX', 'BDX', 'JNJ', 'SYK', 'TFX', 'ATRS', 'MDT', 'XLV']</t>
  </si>
  <si>
    <t>['INTC', 'MSFT', 'NSIT', 'PLUS', 'DWCH', 'SNX', 'CDW', 'HPQ', 'TIVO', 'XLK']</t>
  </si>
  <si>
    <t>['UMBF', 'ATLO', 'GFED', 'CBSH', 'GSBC', 'LARK', 'QCRH', 'EFSC', 'HWBK', 'MOFG']</t>
  </si>
  <si>
    <t>['OSBC', 'FMBI', 'MBFI', 'TCF', 'BUSE']</t>
  </si>
  <si>
    <t>['CPE', 'MCF']</t>
  </si>
  <si>
    <t>['Y', 'WRB', 'L', 'MKL', 'RLI', 'TRV', 'AIG']</t>
  </si>
  <si>
    <t>['YORW', 'ARTNA', 'CTWS', 'MSEX', 'CWT', 'AWR', 'AWK', 'SJW', 'XLU']</t>
  </si>
  <si>
    <t>['CW', 'DOV', 'CIR', 'MWA', 'GHM', 'RXN']</t>
  </si>
  <si>
    <t>['NATI', 'MRCY', 'A', 'MTSI', 'COMM', 'XLK']</t>
  </si>
  <si>
    <t>['NTRI', 'RGS', 'GIS', 'SCI', 'MED', 'DIN', 'KHC']</t>
  </si>
  <si>
    <t>['GPN', 'FIS', 'MA', 'WEX', 'MGI']</t>
  </si>
  <si>
    <t>['SCOR', 'YELP', 'TWTR', 'GOOGL', 'XLK']</t>
  </si>
  <si>
    <t>['EXC', 'NEE', 'WVE', 'XLV']</t>
  </si>
  <si>
    <t>['ESSA', 'PBIP', 'BNCL']</t>
  </si>
  <si>
    <t>['BF.B', 'STZ', 'ROX', 'TRC']</t>
  </si>
  <si>
    <t>['ESL', 'GE', 'HON', 'MOG.A', 'PH', 'UTX', 'TDG', 'CPST', 'ITT']</t>
  </si>
  <si>
    <t>['TTWO', 'CMCSA', 'DIS', 'CBS.A', 'MANU', 'FOXA', 'MSGN', 'LGF.A']</t>
  </si>
  <si>
    <t>['URG', 'DNN', 'GMO', 'UEC', 'UUUU', 'LEU']</t>
  </si>
  <si>
    <t>['SHOO', 'CROX', 'RCKY', 'SKX', 'DECK', 'CAL']</t>
  </si>
  <si>
    <t>['VTR', 'LHO', 'TWO']</t>
  </si>
  <si>
    <t>['MCRI', 'PENN', 'CNTY', 'MLCO', 'BYD', 'MGM', 'LVS']</t>
  </si>
  <si>
    <t>['EGOV', 'LMT', 'IBM', 'NOC', 'COL', 'UIS', 'MSI', 'HPQ', 'XLK']</t>
  </si>
  <si>
    <t>['STLD', 'AKS', 'WOR', 'PKX']</t>
  </si>
  <si>
    <t>['AAWW', 'BRS', 'ERA', 'XLV']</t>
  </si>
  <si>
    <t>['KERX', 'RDUS', 'CALA', 'NVLN', 'XLV']</t>
  </si>
  <si>
    <t>['CHK', 'NFX', 'DNR', 'APA', 'SM', 'CRK']</t>
  </si>
  <si>
    <t>['DTE', 'PCG', 'LNT', 'CMS', 'IDA', 'AVA', 'PPL', 'PNM', 'DUK', 'WEC', 'XLU']</t>
  </si>
  <si>
    <t>['CHKR']</t>
  </si>
  <si>
    <t>['GHDX', 'CMRX', 'ATRA', 'XLV']</t>
  </si>
  <si>
    <t>['ANIK', 'ARDM', 'OCUL', 'KALV', 'XLV']</t>
  </si>
  <si>
    <t>['MITL', 'RBBN', 'XLK']</t>
  </si>
  <si>
    <t>['PEB', 'RLJ', 'VAC', 'RHP']</t>
  </si>
  <si>
    <t>['JOE', 'JLL']</t>
  </si>
  <si>
    <t>['CY', 'LSCC', 'QCOM', 'QUIK', 'ON', 'IBM', 'TXN', 'XLK']</t>
  </si>
  <si>
    <t>['AMGN', 'SHPG', 'CELG', 'REGN', 'SGMO', 'JNJ', 'PFE', 'BLUE', 'OMED', 'XLV']</t>
  </si>
  <si>
    <t>['AMGN', 'ALXN', 'SGEN', 'JNJ', 'MRK', 'ABBV', 'MGNX', 'XLV']</t>
  </si>
  <si>
    <t>['SINA', 'NFLX', 'BIDU', 'FENG', 'P', 'YY', 'RENN', 'XLK']</t>
  </si>
  <si>
    <t>['E', 'TOT', 'HON', 'OXY', 'BP', 'CVX', 'COP', 'HES', 'HFC', 'PSX']</t>
  </si>
  <si>
    <t>['ZIOP', 'LLY', 'TMO', 'OMEX', 'XLV']</t>
  </si>
  <si>
    <t>['DDD', 'ITT']</t>
  </si>
  <si>
    <t>['AMZN', 'IAC', 'JNJ', 'MDP', 'DIS', 'GHC', 'EVLV', 'GOOGL', 'XLK']</t>
  </si>
  <si>
    <t>['INTC', 'CDNS', 'MU', 'SNPS', 'PDFS', 'SNE', 'IMI', 'TXN', 'AMD', 'XLK']</t>
  </si>
  <si>
    <t>['RGLD', 'AUMN', 'HL', 'SCCO', 'TAHO']</t>
  </si>
  <si>
    <t>['WERN', 'CHRW', 'ECHO', 'FDX', 'RRTS', 'YRCW', 'RLGT', 'ARCB', 'FRPH']</t>
  </si>
  <si>
    <t>['IART', 'ALGN', 'PDEX', 'CMD', 'DHR', 'ZBH', 'MMM', 'XLV']</t>
  </si>
  <si>
    <t>['CAJ', 'IBM', 'PBI', 'ACN', 'HPQ', 'DXC', 'XLK']</t>
  </si>
  <si>
    <t>['VRTX', 'AZN', 'GSK', 'BMY', 'JNJ', 'LLY', 'PFE', 'MRK', 'TEVA', 'ANTH', 'XLV']</t>
  </si>
  <si>
    <t>['BTI', 'VGR', 'MO', 'PM', 'XLV']</t>
  </si>
  <si>
    <t>['FELE', 'FLS', 'GRC', 'GGG', 'IEX', 'TMO', 'TTC', 'CFX', 'ITT']</t>
  </si>
  <si>
    <t>['ACGL', 'GLRE', 'MHLD', 'WRB', 'CB', 'WTM']</t>
  </si>
  <si>
    <t>['YECO']</t>
  </si>
  <si>
    <t>['MSFT', 'FB', 'CRCM', 'GOOGL', 'XLK']</t>
  </si>
  <si>
    <t>['NUS', 'YGYI']</t>
  </si>
  <si>
    <t>['RJF']</t>
  </si>
  <si>
    <t>['MSFT', 'BIDU', 'FB', 'BCOR', 'GOOGL', 'XLK']</t>
  </si>
  <si>
    <t>['ARTNA', 'CTWS', 'MSEX', 'CDZI', 'CWT', 'AWR', 'WTR', 'AWK', 'SJW', 'XLU']</t>
  </si>
  <si>
    <t>['TOT', 'XOM', 'BP', 'PBR', 'CVX', 'MRO', 'RDS.A']</t>
  </si>
  <si>
    <t>['ODFL', 'ULH', 'SAIA', 'SINO', 'RRTS', 'ARCB']</t>
  </si>
  <si>
    <t>['SBUX', 'JACK', 'DRI', 'EAT', 'MCD', 'DPZ', 'CMG', 'WEN', 'FRSH']</t>
  </si>
  <si>
    <t>['SAUC', 'QSR']</t>
  </si>
  <si>
    <t>['HD', 'MCD', 'OMC', 'T', 'INUV', 'BV', 'TRMR', 'FOXA', 'GOOGL', 'XLK']</t>
  </si>
  <si>
    <t>['SINA', 'BIDU', 'CYOU', 'RENN', 'XLK']</t>
  </si>
  <si>
    <t>['AAPL', 'LOGI', 'BBY', 'ACCO']</t>
  </si>
  <si>
    <t>['CCOI', 'CTL', 'FTR', 'XLK']</t>
  </si>
  <si>
    <t>['CNMD', 'NUVA', 'RTIX', 'JNJ', 'SYK', 'SNN', 'GMED', 'WMGI', 'XLV']</t>
  </si>
  <si>
    <t>['TACT', 'ALOT', 'CAJ', 'BRC', 'DHR', 'DOV', 'HPQ', 'XRX']</t>
  </si>
  <si>
    <t>['NICE', 'LPSN', 'VRNT', 'CRM', 'SREV', 'EGAN', 'NOW', 'ORCL', 'FIVN', 'XLK']</t>
  </si>
  <si>
    <t>['FSTR', 'RS', 'HSC', 'WOR', 'FRD', 'MRC']</t>
  </si>
  <si>
    <t>['GSK', 'BSX', 'JNJ', 'MDT', 'XLV']</t>
  </si>
  <si>
    <t>['CSGP', 'RP', 'ELLI']</t>
  </si>
  <si>
    <t>['DRRX', 'NKTR', 'CAH', 'JNJ', 'LLY', 'PFE', 'MRK', 'ALKS', 'ATRS', 'MNK', 'XLV']</t>
  </si>
  <si>
    <t>['GBCI', 'PMBC', 'FIBK', 'TCF', 'USB', 'WAL', 'NBHC', 'GBNK']</t>
  </si>
  <si>
    <t>['AMGN', 'BAX', 'BMY', 'TSRO', 'CBLI', 'CYTR', 'IQV', 'XON', 'XLV']</t>
  </si>
  <si>
    <t>['MSFT', 'CTXS', 'IBM', 'VMW', 'VHC', 'PFPT', 'XLK']</t>
  </si>
  <si>
    <t>['WORK', 'MSFT', 'GOOGL']</t>
  </si>
  <si>
    <t>['TGA', 'EGY', 'TAT']</t>
  </si>
  <si>
    <t>['AAPL', 'EA', 'GLUU', 'ATVI', 'CYOU', 'FB', 'GRVY', 'GOOGL', 'PTE', 'XLK']</t>
  </si>
  <si>
    <t>['CEA', 'DAL', 'UAL']</t>
  </si>
  <si>
    <t>['PZZA', 'JACK', 'TAST', 'MCD', 'YUM', 'DNKN', 'RAVE']</t>
  </si>
  <si>
    <t>['NATI', 'ILMN', 'BRKR', 'AME', 'DHR', 'GE', 'TMO', 'PKI', 'TER', 'XLV']</t>
  </si>
  <si>
    <t>['BBL', 'CENX', 'KALU', 'BHP', 'ACH']</t>
  </si>
  <si>
    <t>['OMER', 'OPHLY', 'OMED', 'ONTX', 'XLV']</t>
  </si>
  <si>
    <t>['SEM', 'ACHC', 'XLV']</t>
  </si>
  <si>
    <t>['SKYW', 'JBLU', 'HA', 'ALGT', 'ALK', 'LUV', 'DAL', 'LTM', 'SAVE', 'UAL']</t>
  </si>
  <si>
    <t>['RWT', 'NLY', 'CMO', 'ORC', 'TWO']</t>
  </si>
  <si>
    <t>['UNM', 'AFL', 'CIA', 'TMK', 'CNO', 'FFG', 'NWLI']</t>
  </si>
  <si>
    <t>['RCII', 'CONN', 'BBY', 'PIR', 'WSM', 'GME']</t>
  </si>
  <si>
    <t>['CSCO', 'FNSR', 'OCLR', 'MXL', 'NPTN', 'EMKR', 'VIAV', 'XLK']</t>
  </si>
  <si>
    <t>['LII', 'LXU', 'AOS', 'SXI', 'UTX', 'IR', 'CUO']</t>
  </si>
  <si>
    <t>['MNRO', 'PRTS', 'AZO', 'HZO', 'GPC', 'ORLY']</t>
  </si>
  <si>
    <t>['MSFT', 'NOK', 'IBM', 'HPQ', 'GOOGL', 'BB', 'XLK']</t>
  </si>
  <si>
    <t>['VNO', 'BXP', 'FRT', 'HMG', 'WRE', 'EPR', 'VER']</t>
  </si>
  <si>
    <t>['TECK', 'NG', 'SA', 'GG', 'AUY', 'TRX', 'DF']</t>
  </si>
  <si>
    <t>['ATSG', 'BA', 'FDX']</t>
  </si>
  <si>
    <t>['AMG', 'WDR', 'EV', 'BEN', 'LM', 'BLK', 'LAZ', 'GBL', 'OAK']</t>
  </si>
  <si>
    <t>['CALM', 'SAFM', 'IBA', 'PPC']</t>
  </si>
  <si>
    <t>['IART', 'IDXX', 'ICUI', 'WST', 'ABT', 'BDX', 'JNJ', 'TMO', 'HSKA', 'XLV']</t>
  </si>
  <si>
    <t>['EMR', 'GE', 'ITW', 'HON', 'UTX']</t>
  </si>
  <si>
    <t>['AMGN', 'NBIX', 'GILD', 'BIIB', 'AZN', 'GSK', 'BMY', 'LLY', 'PFE', 'XLV']</t>
  </si>
  <si>
    <t>['HSIC', 'OMCL', 'PDCO', 'CAH', 'OMI', 'CVS', 'RAD', 'MCK', 'HLF', 'WBA', 'XLV']</t>
  </si>
  <si>
    <t>['CBAN', 'LION', 'BBT', 'STI', 'SGB', 'STBZ', 'UCBI']</t>
  </si>
  <si>
    <t>['BFAM', 'HMHC']</t>
  </si>
  <si>
    <t>['BDSI', 'AMAG', 'IRWD', 'JNJ', 'SGYP', 'MDGL', 'XLV']</t>
  </si>
  <si>
    <t>['SAM', 'BF.B', 'BUD']</t>
  </si>
  <si>
    <t>['CPRT', 'CRMT', 'RUSHA', 'LAD', 'AN', 'GPI', 'SAH', 'KMX', 'PAG']</t>
  </si>
  <si>
    <t>['UTHR', 'BTX', 'PTN', 'CYTK', 'MDT', 'EIGR', 'XLV']</t>
  </si>
  <si>
    <t>['CTAS', 'HCSG', 'EME', 'MOC', 'SP']</t>
  </si>
  <si>
    <t>['ATRC', 'BSX', 'TFX', 'XLV']</t>
  </si>
  <si>
    <t>['STWD', 'BXMT', 'CMCT']</t>
  </si>
  <si>
    <t>['HOLX', 'BSX', 'BMY', 'JNJ', 'PFE', 'TMO', 'MDT', 'MYL', 'XLV']</t>
  </si>
  <si>
    <t>['PDLI', 'INFI', 'CNAT', 'XLV']</t>
  </si>
  <si>
    <t>['NOAH', 'OAK']</t>
  </si>
  <si>
    <t>['VNDA', 'BMY', 'JNJ', 'LLY', 'PFE', 'ADMS', 'CBIO', 'XLV']</t>
  </si>
  <si>
    <t>['CUZ', 'GOV']</t>
  </si>
  <si>
    <t>['LOGI', 'ZAGG', 'NWL', 'ACU', 'PBI', 'MMM']</t>
  </si>
  <si>
    <t>['BIIB', 'MNTA', 'NVS', 'TEVA', 'FBIO', 'XLV']</t>
  </si>
  <si>
    <t>['IPHS', 'NVS', 'CBM', 'PFE', 'KWR', 'MRK', 'TEVA', 'MYL', 'TLGT', 'XLV']</t>
  </si>
  <si>
    <t>['WRB', 'MKL', 'RE', 'AXS', 'CB']</t>
  </si>
  <si>
    <t>['KALU', 'AA']</t>
  </si>
  <si>
    <t>['ENSG', 'NHC', 'UHS', 'CSU', 'DVCR', 'GEN', 'RHE', 'XLV']</t>
  </si>
  <si>
    <t>['GILD', 'NEOG', 'VRTX', 'GSK', 'BMY', 'JNJ', 'MRK', 'ABBV', 'ENTA', 'NNVC', 'XLV']</t>
  </si>
  <si>
    <t>['SQNS', 'XLK']</t>
  </si>
  <si>
    <t>['INTU', 'EPAY', 'FISV', 'JKHY', 'NCR', 'FICO', 'IBM', 'FIS', 'MA', 'ORCL', 'XLK']</t>
  </si>
  <si>
    <t>['AMAT', 'CVV', 'VECO', 'ASYS', 'LRCX', 'XLK']</t>
  </si>
  <si>
    <t>['TTEK', 'GVA', 'JEC', 'KBR', 'HIL', 'EGL']</t>
  </si>
  <si>
    <t>['LRCX', 'XLK']</t>
  </si>
  <si>
    <t>['CTSH', 'ERIC', 'SAP', 'NOK', 'IBM', 'WIT', 'G', 'INFY', 'DXC', 'XLK']</t>
  </si>
  <si>
    <t>['CZNC', 'ORRF', 'FUNC', 'FULT', 'PWOD', 'STBA', 'UVSP', 'FNB']</t>
  </si>
  <si>
    <t>['BMRN', 'RGEN', 'MNTA', 'MYL', 'XLV']</t>
  </si>
  <si>
    <t>['MDCO', 'DRRX', 'BDSI', 'INSY', 'REPH', 'CARA', 'XLV']</t>
  </si>
  <si>
    <t>['IT', 'MMS', 'FCN', 'SFE', 'UBLI', 'ISDR', 'IRM', 'ACFN', 'XLK']</t>
  </si>
  <si>
    <t>['SPEX']</t>
  </si>
  <si>
    <t>['JAKK', 'LCUT', 'NWL', 'JNJ', 'ACCO', 'SVT', 'EPC']</t>
  </si>
  <si>
    <t>['TGH', 'AER', 'AL', 'TRTN']</t>
  </si>
  <si>
    <t>['NVAX', 'SGMO', 'ENZ', 'QURE', 'XLV']</t>
  </si>
  <si>
    <t>['MSFT', 'INTU', 'ADSK', 'SYMC', 'NUAN', 'TYPE', 'SAP', 'RHT', 'CRM', 'ORCL', 'XLK']</t>
  </si>
  <si>
    <t>['BFS', 'CBL', 'ANH', 'APTS']</t>
  </si>
  <si>
    <t>['LECO', 'THR', 'KRNT', 'MCRN']</t>
  </si>
  <si>
    <t>['MCHP', 'CRUS', 'MXIM', 'SMTC', 'SLAB', 'ON', 'STM', 'TXN', 'XLK']</t>
  </si>
  <si>
    <t>['TSN', 'BG', 'THS', 'CZZ', 'SEB', 'MGPI', 'INGR']</t>
  </si>
  <si>
    <t>['NVAX', 'RGEN', 'VICL', 'XLV']</t>
  </si>
  <si>
    <t>['SIGA', 'CORT', 'JNJ', 'PFE', 'TEVA', 'ATRS', 'MYL', 'PTX', 'XLV']</t>
  </si>
  <si>
    <t>['GSK', 'MRK', 'SUPN', 'ABBV', 'ZGNX', 'CBIO', 'XLV']</t>
  </si>
  <si>
    <t>['INTU', 'BBSI', 'PAYX', 'EFX', 'ADS', 'ACN', 'NSP', 'WAGE', 'TNET', 'FNF']</t>
  </si>
  <si>
    <t>['SRPT', 'AFMD', 'PRTO', 'CHRS', 'XLV']</t>
  </si>
  <si>
    <t>['FISV', 'TSS', 'GPN', 'FIS', 'PCOM']</t>
  </si>
  <si>
    <t>['ANSS', 'FFIV', 'ADBE', 'AAPL', 'SNPS', 'TRMB', 'NUAN', 'RHT', 'DDD', 'PTC', 'XLK']</t>
  </si>
  <si>
    <t>['PESI']</t>
  </si>
  <si>
    <t>['CSCO', 'EXTR', 'AUDC', 'ERIC', 'JNPR', 'CALX', 'CIEN', 'DZSI', 'XLK']</t>
  </si>
  <si>
    <t>['AMED', 'LHCG', 'NHC', 'GEN', 'FVE', 'XLV']</t>
  </si>
  <si>
    <t>['A', 'XLRN', 'XLV']</t>
  </si>
  <si>
    <t>['HSKA', 'GNCA', 'INO', 'XLV']</t>
  </si>
  <si>
    <t>['INT', 'GEL', 'GLP', 'SPH', 'DKL', 'PBFX', 'CEQP']</t>
  </si>
  <si>
    <t>['OTTR', 'LNT', 'CMS', 'D', 'DUK', 'WEC', 'XEL', 'XLU']</t>
  </si>
  <si>
    <t>['PUK', 'LNC', 'MET']</t>
  </si>
  <si>
    <t>['STRL', 'PRIM', 'MTZ', 'DY', 'GVA', 'VVC', 'TISI']</t>
  </si>
  <si>
    <t>['COHU', 'NANO', 'FORM', 'TER', 'INTT', 'RTEC', 'XLK']</t>
  </si>
  <si>
    <t>['AMAT', 'CVV', 'MKSI', 'COHU', 'ENTG', 'BRKS', 'UCTT', 'AETI', 'XLK']</t>
  </si>
  <si>
    <t>['AFG', 'CIA', 'TMK', 'FFG', 'VOYA', 'NWLI']</t>
  </si>
  <si>
    <t>['EGO', 'AUY', 'NGD', 'CDE', 'HMY', 'AGI']</t>
  </si>
  <si>
    <t>['BASI', 'COHR', 'BRKR', 'PKI', 'PACB', 'SPA', 'AXDX', 'INO', 'XLK']</t>
  </si>
  <si>
    <t>['URBN', 'ZUMZ', 'ANF', 'BKE', 'GPS', 'EXPR', 'TLYS']</t>
  </si>
  <si>
    <t>['ETR', 'AES', 'SO', 'EXC', 'D', 'PPL', 'NRG', 'DUK', 'XEL', 'XLU']</t>
  </si>
  <si>
    <t>['WLFC', 'TGH', 'GE', 'AYR', 'CAI', 'FLY', 'ACY', 'AL']</t>
  </si>
  <si>
    <t>['ALIM', 'MRK', 'INSM', 'OPHT', 'LXRX', 'XLV']</t>
  </si>
  <si>
    <t>['ENIA', 'EOCC', 'SRE', 'AEP', 'D', 'NRG', 'ORA', 'SPWR', 'DUK', 'XLU']</t>
  </si>
  <si>
    <t>['CI', 'HUM', 'UNH', 'CNC', 'WCG', 'ANTM', 'XLV']</t>
  </si>
  <si>
    <t>['AEIS', 'POWL', 'NOV', 'GE', 'TRN', 'AZZ', 'UQM', 'ABB', 'PLUG', 'PPSI']</t>
  </si>
  <si>
    <t>['CSCO', 'TESS', 'KEQU', 'CMCSA', 'BDR', 'GLW', 'KOOL', 'XLK']</t>
  </si>
  <si>
    <t>['KERX', 'SPPI', 'HALO', 'NVS', 'BMY', 'SNY', 'XLV']</t>
  </si>
  <si>
    <t>['CINF', 'HIG', 'WRB', 'L', 'MKL', 'RLI', 'TRV']</t>
  </si>
  <si>
    <t>['STFC', 'ACGL', 'HALL']</t>
  </si>
  <si>
    <t>['AFI']</t>
  </si>
  <si>
    <t>['AAME', 'UNM', 'CI', 'AIZ', 'CNO', 'PFG']</t>
  </si>
  <si>
    <t>['ACOR', 'ADRO', 'XLV']</t>
  </si>
  <si>
    <t>['WRB', 'CNA', 'MKL', 'ORI', 'RLI', 'TRV', 'WTM']</t>
  </si>
  <si>
    <t>['PAAS', 'MAG', 'EXK', 'SVM', 'AXU', 'HL', 'GPL', 'WPM']</t>
  </si>
  <si>
    <t>['ARTW', 'ALG', 'DE', 'LNN', 'TTC']</t>
  </si>
  <si>
    <t>['CLDX', 'GSK', 'BMY', 'JNJ', 'MRK', 'STML', 'XLV']</t>
  </si>
  <si>
    <t>['INSE']</t>
  </si>
  <si>
    <t>['ABX', 'EGO', 'GG', 'AUY', 'K', 'NGD']</t>
  </si>
  <si>
    <t>['ALXN', 'BMRN', 'CELG', 'EXEL', 'GSK', 'LLY', 'PFE', 'XNCR', 'XLV']</t>
  </si>
  <si>
    <t>['CIM']</t>
  </si>
  <si>
    <t>['ABT', 'MRK', 'ZTS', 'MYL', 'XLV']</t>
  </si>
  <si>
    <t>['ACGL', 'RDN', 'MBI', 'ESNT']</t>
  </si>
  <si>
    <t>['NI', 'FE', 'ED', 'CPK', 'PPL', 'NRG', 'NEE', 'UTL', 'ES', 'NGG', 'XLU']</t>
  </si>
  <si>
    <t>['CRESY', 'BG', 'SEB']</t>
  </si>
  <si>
    <t>['JNJ', 'PFE', 'MRK', 'ATRS', 'TXMD', 'CORI', 'MYL', 'XLV']</t>
  </si>
  <si>
    <t>['BLUE', 'OHRP', 'DRNA', 'EIGR', 'ONVO', 'ACER', 'XLV']</t>
  </si>
  <si>
    <t>['SCHN', 'NDSN', 'TAYD', 'PRIM', 'GV', 'KBR']</t>
  </si>
  <si>
    <t>['TECD', 'BYD', 'AXE', 'NCR', 'MTN', 'SNX', 'PAR', 'CZR', 'NCLH', 'XLK']</t>
  </si>
  <si>
    <t>['DJCO', 'LEE', 'NYT', 'NWSA', 'NEWM', 'TGNA', 'MNI', 'SSP']</t>
  </si>
  <si>
    <t>['ARLP', 'HNRG', 'WMLP', 'NRP', 'CNX']</t>
  </si>
  <si>
    <t>['NEN', 'IOR', 'LMRK']</t>
  </si>
  <si>
    <t>['ACGL', 'RNR', 'RE', 'AXS']</t>
  </si>
  <si>
    <t>['MASI', 'CAH', 'RMD', 'GE', 'TFX', 'TMO', 'ELMD', 'DYNT', 'INGN', 'XLV']</t>
  </si>
  <si>
    <t>['LHO', 'HST', 'DRH', 'CHSP', 'RLJ', 'INN', 'SOHO', 'HT', 'HPT']</t>
  </si>
  <si>
    <t>['IMH', 'EFC', 'WPC']</t>
  </si>
  <si>
    <t>['ACGL', 'SAFT', 'PUK', 'AEG', 'AFG', 'HMN', 'WTM']</t>
  </si>
  <si>
    <t>['AMOT', 'ROLL', 'GE', 'RBC', 'TKR', 'KAMN', 'RXN']</t>
  </si>
  <si>
    <t>['CRWS', 'GE', 'KAI', 'TILE']</t>
  </si>
  <si>
    <t>['GDOT']</t>
  </si>
  <si>
    <t>['LMT', 'BA', 'SPR', 'ERJ', 'SAVE']</t>
  </si>
  <si>
    <t>['NOK', 'MXL', 'RESN', 'XLK']</t>
  </si>
  <si>
    <t>['ESLT', 'ATRO', 'TGI', 'CVU', 'DCO', 'TDG']</t>
  </si>
  <si>
    <t>['ATSG', 'SINO', 'UPS', 'FDX']</t>
  </si>
  <si>
    <t>['FAST', 'DXPE', 'LAWS', 'MSM', 'AXE', 'WCC', 'CW', 'GPC', 'GWW', 'KAMN']</t>
  </si>
  <si>
    <t>['EQR', 'MAA', 'ESS', 'AVB', 'UDR', 'IRT', 'AMH']</t>
  </si>
  <si>
    <t>['HIG', 'UNM', 'AFL', 'MET', 'UNH', 'AET', 'CNO', 'PFG']</t>
  </si>
  <si>
    <t>['BRO', 'MMC', 'AON', 'WLTW']</t>
  </si>
  <si>
    <t>['LMT', 'BA', 'MOG.A', 'NOC', 'ASTC']</t>
  </si>
  <si>
    <t>['FFIV', 'VRSN', 'QCOM', 'NUAN', 'LLNW', 'RHT', 'IBM', 'T', 'EQIX', 'INAP', 'XLK']</t>
  </si>
  <si>
    <t>['TTPH', 'NBY', 'MLNT', 'XLV']</t>
  </si>
  <si>
    <t>['AMGN', 'KERX', 'NKTR', 'NVS', 'JNJ', 'XLV']</t>
  </si>
  <si>
    <t>['IAG', 'NSU', 'TRX']</t>
  </si>
  <si>
    <t>['CUZ', 'COR']</t>
  </si>
  <si>
    <t>['NVS', 'ABT', 'JNJ', 'PFE', 'MRK', 'TEVA', 'MYL', 'XLV']</t>
  </si>
  <si>
    <t>['SCHN', 'USAP', 'STLD', 'AP', 'CRS', 'CMC', 'NUE', 'ATI', 'X', 'MT']</t>
  </si>
  <si>
    <t>['JNJ', 'LLY', 'GWPH', 'XLV']</t>
  </si>
  <si>
    <t>['WLFC', 'TGH', 'AYR', 'AER', 'CAI', 'FLY', 'ACY']</t>
  </si>
  <si>
    <t>['XOM', 'GRA', 'PBR', 'POL', 'WLK', 'HUN', 'DWDP']</t>
  </si>
  <si>
    <t>['NKTR', 'HALO', 'NVO', 'LLY', 'MRK', 'ESPR', 'LXRX', 'MNKD', 'XLV']</t>
  </si>
  <si>
    <t>['LMNR', 'FDP', 'BG']</t>
  </si>
  <si>
    <t>['AMGN', 'BSTC', 'BMY', 'JNJ', 'LLY', 'PFE', 'ABBV', 'RDUS', 'HZNP', 'XLV']</t>
  </si>
  <si>
    <t>['CLMT', 'VLO', 'HFC', 'PSX', 'PBF', 'DK']</t>
  </si>
  <si>
    <t>['IMMU', 'REGN', 'FPRX', 'ANTH', 'XLV']</t>
  </si>
  <si>
    <t>['AT', 'LNT', 'AEE', 'EXC', 'NWE', 'NEE', 'DUK', 'WEC', 'XEL', 'XLU']</t>
  </si>
  <si>
    <t>['SSW', 'DAC', 'GNK']</t>
  </si>
  <si>
    <t>['AGCO', 'DE', 'LNN', 'SNA', 'TTC', 'SCX']</t>
  </si>
  <si>
    <t>['DHR', 'MMM', 'XRAY', 'XLV']</t>
  </si>
  <si>
    <t>['SKYW', 'JBLU', 'HA', 'ALK', 'LUV', 'DAL', 'AAL', 'SAVE', 'UAL']</t>
  </si>
  <si>
    <t>['REGN', 'INSM', 'OPHT', 'AERI', 'XLV']</t>
  </si>
  <si>
    <t>['SCHN', 'AKS', 'NUE', 'X']</t>
  </si>
  <si>
    <t>['SKYW', 'JBLU', 'HA', 'ALGT', 'LUV', 'DAL', 'AAL', 'UAL']</t>
  </si>
  <si>
    <t>['ACOR', 'AZN', 'NVS', 'BMY', 'JNJ', 'PFE', 'SNY', 'TEVA', 'ZGNX', 'XLV']</t>
  </si>
  <si>
    <t>['SAFT', 'UNM', 'HMN', 'LNC', 'PGR', 'PRU', 'TRV']</t>
  </si>
  <si>
    <t>['BRC', 'SWK', 'CIX', 'NL', 'FBHS']</t>
  </si>
  <si>
    <t>['CSCO', 'ADTN', 'CALL', 'EXTR', 'FFIV', 'RDWR', 'ERIC', 'JNPR', 'CALX', 'XLK']</t>
  </si>
  <si>
    <t>['NICK', 'CPSS', 'CACC', 'DFS', 'CIT', 'RM', 'SC']</t>
  </si>
  <si>
    <t>['REGN', 'MDCO', 'NVS', 'SNY', 'TEVA', 'SRPT', 'IONS', 'ARWR', 'OPK', 'XLV']</t>
  </si>
  <si>
    <t>['MUX']</t>
  </si>
  <si>
    <t>['OSIS', 'HOLX', 'A', 'BSX', 'GE', 'VAR', 'SPA', 'ITGR', 'LLL', 'XLV']</t>
  </si>
  <si>
    <t>['NATI', 'TACT', 'MRCY', 'IART', 'ZBRA', 'USAT', 'DHR', 'DOV', 'DDD', 'XLK']</t>
  </si>
  <si>
    <t>['ICUI', 'MMSI', 'ELGX', 'ATRS', 'STE', 'XLV']</t>
  </si>
  <si>
    <t>['GIB', 'VRNS', 'XLK']</t>
  </si>
  <si>
    <t>['CNSL', 'CTL', 'VZ', 'T', 'HCOM', 'CBB']</t>
  </si>
  <si>
    <t>['SYPR', 'SPAR', 'NAV', 'HON', 'THO', 'WGO', 'MTOR', 'CNHI']</t>
  </si>
  <si>
    <t>['MGA', 'GNTX', 'TM', 'LEA', 'APTV', 'VC']</t>
  </si>
  <si>
    <t>['VNO', 'FR', 'IRT', 'SNH']</t>
  </si>
  <si>
    <t>['CELG', 'GILD', 'REGN', 'VRTX', 'BIIB', 'AGIO', 'RARE', 'IONS', 'QGEN', 'XON', 'XLV']</t>
  </si>
  <si>
    <t>['TCP', 'EQM', 'SMLP']</t>
  </si>
  <si>
    <t>['RMTI', 'AKRX', 'HOLX', 'KERX', 'ABC', 'SNY', 'NAVB', 'TXMD', 'XLV']</t>
  </si>
  <si>
    <t>['ASYS', 'KLAC', 'LRCX', 'SNPS', 'TER', 'ASML', 'ACLS', 'XLK']</t>
  </si>
  <si>
    <t>['INTC', 'QCOM', 'NVDA', 'TXN', 'XLK']</t>
  </si>
  <si>
    <t>['RDN', 'STC', 'UIHC']</t>
  </si>
  <si>
    <t>['DSGX', 'FFIV', 'MANH', 'AMSWA', 'SAP', 'ORCL', 'XLK']</t>
  </si>
  <si>
    <t>['RDI', 'MCS', 'CNK']</t>
  </si>
  <si>
    <t>['SINA', 'CCO', 'LAMR', 'CNET']</t>
  </si>
  <si>
    <t>['CMCSA', 'DISCA', 'DIS', 'VIAB', 'FOXA', 'MSGN']</t>
  </si>
  <si>
    <t>['INTC', 'MCHP', 'NVDA', 'TXN', 'HPQ', 'XLK']</t>
  </si>
  <si>
    <t>['BRKR', 'A', 'DHR', 'EMR', 'ESL', 'GE', 'ROP', 'TDY', 'ESE']</t>
  </si>
  <si>
    <t>['LHCG', 'BIOS', 'NHC', 'CHE', 'XLV']</t>
  </si>
  <si>
    <t>['NHC', 'CSU', 'ACHC', 'DVCR', 'GEN', 'XLV']</t>
  </si>
  <si>
    <t>['WDR', 'EV', 'BEN', 'LM', 'BLK', 'WHG', 'AB', 'PZN', 'IVZ', 'GBL']</t>
  </si>
  <si>
    <t>['ALXN', 'CELG', 'GILD', 'BIIB', 'GSK', 'BMY', 'JNJ', 'PFE', 'ABBV', 'XLV']</t>
  </si>
  <si>
    <t>['EQR', 'CPT', 'ESS', 'AIV', 'UDR', 'IRT']</t>
  </si>
  <si>
    <t>['ENB', 'TRP', 'EPD', 'DCP', 'SEP', 'KMI', 'ENLK']</t>
  </si>
  <si>
    <t>['INTC', 'MU', 'QCOM', 'ON', 'TSM', 'SMI', 'UMC', 'TXN', 'XLK']</t>
  </si>
  <si>
    <t>['RCMT', 'KELYA', 'KFRC', 'CCRN', 'XLV']</t>
  </si>
  <si>
    <t>['NKSH', 'FBSS', 'TOWN', 'OPOF', 'UCBI', 'UBSH']</t>
  </si>
  <si>
    <t>['TRNS', 'AIMC', 'RBC', 'UQM', 'GNRC', 'SVT', 'RXN', 'XLK']</t>
  </si>
  <si>
    <t>['DISH', 'TEO', 'TEF', 'T', 'TSU', 'VIV']</t>
  </si>
  <si>
    <t>['SEIC', 'TROW', 'AMG', 'FII', 'RJF', 'PFG']</t>
  </si>
  <si>
    <t>['REGN', 'RIGL', 'ALIM', 'ABT', 'JNJ', 'PFE', 'OPHT', 'AERI', 'FLXN', 'XLV']</t>
  </si>
  <si>
    <t>['OSIR', 'SCYX', 'AGRX', 'XLV']</t>
  </si>
  <si>
    <t>['TCBK', 'CVBF', 'HTBK', 'CVCY', 'BOCH', 'BMRC', 'OVLY']</t>
  </si>
  <si>
    <t>['ABM', 'HON', 'UTX', 'EXC', 'CVX', 'KBR']</t>
  </si>
  <si>
    <t>['CREE', 'PLAB', 'CEVA', 'AAOI', 'XLK']</t>
  </si>
  <si>
    <t>['EZPW', 'UAMY', 'ENVA']</t>
  </si>
  <si>
    <t>['AZN', 'GSK', 'ALKS', 'TEVA', 'ABBV', 'IONS', 'XLV']</t>
  </si>
  <si>
    <t>['DRAD', 'FONR', 'VAR', 'CYH', 'CCM', 'HCA', 'INFU', 'PINC', 'XLV']</t>
  </si>
  <si>
    <t>['FELE', 'POWL', 'WWD', 'BRKR', 'AETI', 'AOS', 'AZZ', 'HUBB', 'XLK']</t>
  </si>
  <si>
    <t>['ANAT', 'ACGL', 'MKL', 'EIG', 'TRV']</t>
  </si>
  <si>
    <t>['MSFT', 'MANH', 'SAP', 'IBM', 'ORCL', 'AMBR', 'XLK']</t>
  </si>
  <si>
    <t>['DRE', 'CTL', 'PCH', 'PW', 'TDS', 'LAND', 'CTT', 'CCI', 'SIR']</t>
  </si>
  <si>
    <t>['ETFC', 'MS', 'BAC', 'RJF', 'SCHW', 'SF', 'LPLA', 'IBKR']</t>
  </si>
  <si>
    <t>['GPRE', 'CBM', 'LYB', 'WLKP']</t>
  </si>
  <si>
    <t>['PATK', 'MAS', 'FBHS', 'CSTE']</t>
  </si>
  <si>
    <t>['MSFT', 'COST', 'EBAY', 'OSTK', 'MELI', 'BKS', 'WMT', 'CBS', 'GOOGL']</t>
  </si>
  <si>
    <t>['CPRT', 'RUSHA', 'LAD', 'GPI', 'SAH', 'ABG', 'KMX', 'PAG']</t>
  </si>
  <si>
    <t>['AFSI', 'AFG', 'WRB', 'ORI', 'THG', 'UFCS']</t>
  </si>
  <si>
    <t>['PROV', 'RVSB', 'TSBK', 'BYFC', 'FFNW', 'TBNK', 'FSBW', 'BANC']</t>
  </si>
  <si>
    <t>['AMNB', 'TOWN', 'OPOF', 'SONA', 'BOTJ', 'ESXB', 'VBFC']</t>
  </si>
  <si>
    <t>['PACV', 'PGID', 'PGEC']</t>
  </si>
  <si>
    <t>['JCTCF', 'ALCO', 'UVV', 'WMT', 'BG', 'MOS']</t>
  </si>
  <si>
    <t>['GEL', 'MMP', 'HEP', 'TLP', 'NS', 'SEMG', 'BKEP', 'MPLX']</t>
  </si>
  <si>
    <t>['CSCO', 'MSFT', 'SILC', 'JCS', 'LTRX', 'JNPR', 'HPQ', 'XLK']</t>
  </si>
  <si>
    <t>['URBN', 'ROST', 'ZUMZ', 'AEO', 'BKE', 'GPS', 'TJX', 'EXPR', 'TLYS']</t>
  </si>
  <si>
    <t>['ADM', 'BG', 'SEB', 'WMK']</t>
  </si>
  <si>
    <t>['ICUI', 'MMSI', 'LMAT', 'BSX', 'JNJ', 'TFX', 'XLV']</t>
  </si>
  <si>
    <t>['NYMT', 'NLY', 'DX', 'MFA', 'TWO']</t>
  </si>
  <si>
    <t>['STAA', 'HALO', 'JNJ', 'SYK', 'ZBH', 'HRC', 'DYNT', 'MDT', 'XLV']</t>
  </si>
  <si>
    <t>['INFI', 'LCI', 'NVS', 'PFE', 'JAZZ', 'TEVA', 'EVOK', 'MYL', 'XLV']</t>
  </si>
  <si>
    <t>['ADSK', 'CDNS', 'SNPS', 'A', 'GD', 'PTC', 'XLK']</t>
  </si>
  <si>
    <t>['VIVO', 'DRNA', 'AFMD', 'VKTX', 'XLV']</t>
  </si>
  <si>
    <t>['CI', 'HUM', 'UNH', 'AET', 'CNC', 'XLV']</t>
  </si>
  <si>
    <t>['GD', 'NPK', 'RGR']</t>
  </si>
  <si>
    <t>['ACGL', 'MMC', 'AXS', 'WLTW']</t>
  </si>
  <si>
    <t>['AAON', 'FELE', 'LII', 'LXU', 'RBC', 'CUO', 'AMSC', 'BWXT']</t>
  </si>
  <si>
    <t>['DIOD', 'SMTC', 'ON', 'MPWR', 'VSH', 'TXN', 'XLK']</t>
  </si>
  <si>
    <t>['USAP', 'STLD', 'SIM', 'GGB', 'CRS', 'CMC', 'NUE']</t>
  </si>
  <si>
    <t>['CHK', 'PXD', 'DVN', 'APC', 'OXY', 'EOG', 'CVX', 'MRO', 'COP', 'NBL']</t>
  </si>
  <si>
    <t>['GROW', 'VRTS', 'WDR', 'EV', 'BEN', 'LM', 'WETF', 'MN', 'LPLA']</t>
  </si>
  <si>
    <t>['CHK', 'NFX', 'XOM', 'DVN', 'MUR', 'OXY', 'CVX', 'MRO', 'COP', 'HES']</t>
  </si>
  <si>
    <t>['MEOH', 'VLO', 'DWDP']</t>
  </si>
  <si>
    <t>['EFII', 'CBT', 'SXT', 'HUN']</t>
  </si>
  <si>
    <t>['CECO', 'LINC', 'LOPE', 'NAUH', 'BPI', 'ATGE']</t>
  </si>
  <si>
    <t>['RFIL', 'OCC', 'AVX', 'MEI', 'BDC', 'TEL', 'COMM', 'ITT', 'XLK']</t>
  </si>
  <si>
    <t>['CERS', 'ARRY', 'AST', 'XLV']</t>
  </si>
  <si>
    <t>['NGS', 'DCP', 'FET', 'USAC', 'WPZ', 'AROC']</t>
  </si>
  <si>
    <t>['MCK', 'XLV']</t>
  </si>
  <si>
    <t>['BX', 'OZM', 'OAK', 'CG', 'ARES']</t>
  </si>
  <si>
    <t>['LBY', 'CRH', 'VMI', 'IBP', 'AA']</t>
  </si>
  <si>
    <t>['DWCH', 'QLYS', 'VEEV', 'QTWO', 'XLK']</t>
  </si>
  <si>
    <t>['CSGS', 'MNDO', 'SNCR', 'EVOL', 'DOX', 'SMSI', 'GEC', 'XLK']</t>
  </si>
  <si>
    <t>['KONA', 'APRN']</t>
  </si>
  <si>
    <t>['ALGN', 'CAH', 'MMM', 'MLSS', 'XRAY']</t>
  </si>
  <si>
    <t>['SGEN', 'XLV']</t>
  </si>
  <si>
    <t>['EQR', 'CPT', 'MAA', 'ESS', 'BRT', 'UDR', 'IRT']</t>
  </si>
  <si>
    <t>['MGA', 'GNTX', 'ALV', 'VC']</t>
  </si>
  <si>
    <t>['FGP', 'EPD', 'UGI', 'UGP', 'SGU', 'SPH', 'VLP', 'XLU']</t>
  </si>
  <si>
    <t>['WIRE', 'OCC', 'BDC', 'TEL', 'XLK']</t>
  </si>
  <si>
    <t>['JBL', 'PKE', 'SANM', 'XLK']</t>
  </si>
  <si>
    <t>['PCG', 'WTR', 'AWK', 'XLU']</t>
  </si>
  <si>
    <t>['GILD', 'JNJ', 'AEZS', 'NYMX', 'XLV']</t>
  </si>
  <si>
    <t>['COG', 'RRC', 'EQT', 'ECR']</t>
  </si>
  <si>
    <t>['FMS', 'DVA', 'ARA', 'XLV']</t>
  </si>
  <si>
    <t>['HOLX', 'SYK', 'VAR', 'ISR', 'ICAD', 'SSKN', 'XLV']</t>
  </si>
  <si>
    <t>['EXLS', 'CAJ', 'DLX', 'PFMT', 'XRX']</t>
  </si>
  <si>
    <t>['JBHT', 'FWRD', 'ODFL', 'ULH', 'SAIA', 'FDX', 'RRTS', 'YRCW']</t>
  </si>
  <si>
    <t>['PCY']</t>
  </si>
  <si>
    <t>['SCHN', 'SHOS', 'QRHC', 'PPIH']</t>
  </si>
  <si>
    <t>['JACK', 'SONC', 'TAST', 'MCD', 'YUM', 'GTIM', 'WEN']</t>
  </si>
  <si>
    <t>['SHPG', 'PSTI', 'NVS', 'JNJ', 'LLY', 'SUPN', 'TEVA', 'ITCI', 'XLV']</t>
  </si>
  <si>
    <t>['OI']</t>
  </si>
  <si>
    <t>['GILD', 'GSK', 'JNJ', 'PFE', 'INSM', 'INVA', 'MNKD', 'XLV']</t>
  </si>
  <si>
    <t>['AMGN', 'KERX', 'AZN', 'ABT', 'SNY', 'OPK', 'XLV']</t>
  </si>
  <si>
    <t>['ROIC', 'VNO', 'CHSP', 'DOC']</t>
  </si>
  <si>
    <t>['BX', 'OZM', 'APO', 'CG']</t>
  </si>
  <si>
    <t>['PXD', 'CXO', 'FANG', 'PE', 'CRK', 'BCEI']</t>
  </si>
  <si>
    <t>['RAIL', 'GBX', 'TRN', 'WAB']</t>
  </si>
  <si>
    <t>['RRGB', 'TXRH', 'BJRI', 'DRI', 'EAT', 'BDL', 'BLMN', 'SAUC', 'RICK']</t>
  </si>
  <si>
    <t>['INTG', 'MAYS', 'TCI', 'NEN', 'CTO', 'HHC', 'AHH', 'FCE.A']</t>
  </si>
  <si>
    <t>['HNRG', 'NRP', 'CNX']</t>
  </si>
  <si>
    <t>['CTAS', 'GE', 'UNF']</t>
  </si>
  <si>
    <t>['KALU', 'APWC', 'ARNC']</t>
  </si>
  <si>
    <t>['SPN', 'SLB', 'HON', 'OII', 'TTI', 'NGS', 'FET', 'BHGE']</t>
  </si>
  <si>
    <t>['BDGE', 'FISI', 'FLIC', 'NBTB', 'SBNY', 'TMP', 'CBU', 'FNB', 'EVBN']</t>
  </si>
  <si>
    <t>['AMGN', 'EXEL', 'ARRY', 'INFI', 'AVEO', 'LLY', 'CYTK', 'XLV']</t>
  </si>
  <si>
    <t>['NYMT', 'DX', 'CMO', 'IVR', 'MITT']</t>
  </si>
  <si>
    <t>['HLIT', 'SEAC', 'NTGR', 'MSI', 'XLK']</t>
  </si>
  <si>
    <t>['AMGN', 'CELG', 'AZN', 'NVS', 'LLY', 'XLV']</t>
  </si>
  <si>
    <t>['YORW', 'CTWS', 'MSEX', 'CDZI', 'CWT', 'AWR', 'WTR', 'AWK', 'SJW', 'XLU']</t>
  </si>
  <si>
    <t>['ALG', 'AGCO', 'DE', 'LNN', 'TTC']</t>
  </si>
  <si>
    <t>['ULBI', 'CUB', 'ENS', 'ESNC']</t>
  </si>
  <si>
    <t>['TAIT', 'RELL', 'TECD', 'BSQR', 'IBM', 'SNX', 'AVT', 'XLK']</t>
  </si>
  <si>
    <t>['SHPG', 'ALNY', 'JNJ', 'LGND', 'DRNA', 'INO', 'ABEO', 'IONS', 'XLV']</t>
  </si>
  <si>
    <t>['PEBO', 'THFF', 'HTLF', 'WTFC', 'HBAN', 'FBIZ', 'WFC', 'TCF', 'SGB', 'ONB']</t>
  </si>
  <si>
    <t>['GLNG', 'NAT', 'TK', 'SFL', 'TGP', 'TOO', 'TNK', 'GMLP', 'DHT', 'FRO']</t>
  </si>
  <si>
    <t>['BCO', 'MOC', 'JCI']</t>
  </si>
  <si>
    <t>['ECPG', 'CIT', 'SLM', 'ATLC', 'PRAA']</t>
  </si>
  <si>
    <t>['MNRO', 'AZO', 'CMI', 'GPC', 'WMT', 'HUN', 'GT', 'DWDP']</t>
  </si>
  <si>
    <t>['POL']</t>
  </si>
  <si>
    <t>['PAAS', 'MAG', 'AXU', 'AG', 'GPL']</t>
  </si>
  <si>
    <t>['PGNX', 'IRWD', 'SGYP', 'CNAT', 'XLV']</t>
  </si>
  <si>
    <t>['INTC', 'KLAC', 'PLAB', 'TSM', 'CAJ', 'XLK']</t>
  </si>
  <si>
    <t>['CHS', 'CATO', 'CBK', 'NWY', 'LB']</t>
  </si>
  <si>
    <t>['AMGN', 'AGEN', 'ADXS', 'AFMD', 'XLV']</t>
  </si>
  <si>
    <t>['UFPT', 'CXDC', 'CBT', 'OC']</t>
  </si>
  <si>
    <t>['ATAX', 'WD', 'LADR']</t>
  </si>
  <si>
    <t>['OMAB', 'PAC', 'NEE']</t>
  </si>
  <si>
    <t>['DNBF', 'EMCF', 'BMTC', 'CCNE', 'FULT', 'STBA', 'FCF', 'FNB', 'PFIS']</t>
  </si>
  <si>
    <t>['INCY', 'ADRO', 'NBY', 'XLV']</t>
  </si>
  <si>
    <t>['LMT', 'BA', 'NOC', 'AJRD']</t>
  </si>
  <si>
    <t>['CMCO', 'GENC', 'TAYD', 'NOV', 'TEX', 'CAT', 'FET', 'MTW']</t>
  </si>
  <si>
    <t>['RCMT', 'VRNT', 'SCS', 'PFE', 'CRM', 'MRK', 'PCTY', 'IRM', 'WDAY', 'XLK']</t>
  </si>
  <si>
    <t>['TEX', 'PLOW', 'MTW']</t>
  </si>
  <si>
    <t>['AMAT', 'CVV', 'KLAC', 'LRCX', 'BRKS', 'ACLS', 'XLK']</t>
  </si>
  <si>
    <t>['EIX', 'AEP', 'IDA', 'SO', 'ALE', 'DUK', 'XEL', 'XLU']</t>
  </si>
  <si>
    <t>['CTXS', 'TAL', 'HMHC']</t>
  </si>
  <si>
    <t>['OCN', 'EFC', 'WD', 'HASI', 'LADR']</t>
  </si>
  <si>
    <t>['IART', 'NUVA', 'SYK', 'ZBH', 'GMED', 'MDT', 'XLV']</t>
  </si>
  <si>
    <t>['CSCO', 'MSFT', 'CTXS', 'FFIV', 'RDWR', 'JNPR', 'ORCL', 'IMPV', 'XLK']</t>
  </si>
  <si>
    <t>['CECO', 'LINC', 'APEI', 'LOPE', 'NAUH']</t>
  </si>
  <si>
    <t>['NMIH', 'OXBR']</t>
  </si>
  <si>
    <t>['SINA', 'JOBS', 'BITA', 'WUBA', 'TRUE', 'SFUN', 'XLK']</t>
  </si>
  <si>
    <t>['CERN', 'MDRX', 'HMSY', 'MCK', 'XLK']</t>
  </si>
  <si>
    <t>['AMGN', 'USLM', 'OSIR', 'BMY', 'JNJ', 'PFE', 'SNY', 'VCEL', 'XLV']</t>
  </si>
  <si>
    <t>['USAP', 'HAYN', 'AKS', 'CRS', 'KMT', 'VMI', 'FRD']</t>
  </si>
  <si>
    <t>['ASFI', 'ECPG', 'AXP', 'DFS']</t>
  </si>
  <si>
    <t>['UMBF', 'WTBA', 'CBSH', 'GSBC', 'LARK', 'QCRH', 'EFSC', 'HWBK', 'MOFG', 'WFC']</t>
  </si>
  <si>
    <t>['ALSK', 'CMCSA', 'CTL', 'VZ', 'TI', 'T', 'IDT', 'CBB']</t>
  </si>
  <si>
    <t>['PGNX', 'BMRN', 'GNCA', 'IOVA', 'XLV']</t>
  </si>
  <si>
    <t>['RGCO', 'NI', 'OKE', 'CPK', 'NFG', 'VVC', 'CNP', 'OGS', 'SR', 'XLU']</t>
  </si>
  <si>
    <t>['SLGN', 'SEE', 'BLL', 'BMS', 'GEF', 'OI', 'SON', 'PKG', 'CCK', 'BERY']</t>
  </si>
  <si>
    <t>['IMGN', 'AGTC', 'AFMD', 'XLV']</t>
  </si>
  <si>
    <t>['ABMD', 'COO', 'BSX', 'JNJ', 'TFX', 'EW', 'MDT', 'XLV']</t>
  </si>
  <si>
    <t>['STAA', 'COO', 'TFX', 'VUZI', 'TEAR', 'XLV']</t>
  </si>
  <si>
    <t>['CVU', 'DCO', 'ESL', 'TDG', 'SPR', 'MOG.B', 'AIRI']</t>
  </si>
  <si>
    <t>['WST', 'BDX', 'JNJ', 'LLY', 'PFE', 'RVP', 'TEVA', 'ANIP', 'MYL', 'XLV']</t>
  </si>
  <si>
    <t>['AIRT', 'AAWW', 'SINO', 'UPS', 'FDX']</t>
  </si>
  <si>
    <t>['FORR', 'CRAI', 'HCKT', 'VEC']</t>
  </si>
  <si>
    <t>['MSFT', 'TISA', 'PRGS', 'IBM', 'ORCL', 'HPQ', 'XLK']</t>
  </si>
  <si>
    <t>['SNHY', 'CR', 'PH']</t>
  </si>
  <si>
    <t>['OSTK', 'EVLV', 'SGOC']</t>
  </si>
  <si>
    <t>['MSFT', 'TTWO', 'EA', 'GLUU', 'SNE', 'PTE', 'XLK']</t>
  </si>
  <si>
    <t>['ABX', 'IAG', 'GG', 'K', 'GOLD', 'GFI', 'NEM', 'SBGL']</t>
  </si>
  <si>
    <t>['CTBI', 'CIZN', 'RNST', 'SFBS', 'FUSB', 'BXS', 'PFBX']</t>
  </si>
  <si>
    <t>['CSCO', 'ADTN', 'NTGR', 'JNPR', 'TXN', 'RBBN', 'XLK']</t>
  </si>
  <si>
    <t>['PAAS', 'MAG', 'CDE', 'HL', 'GPL', 'TAHO']</t>
  </si>
  <si>
    <t>['OLED', 'GLW', 'LPL', 'XLK']</t>
  </si>
  <si>
    <t>['REGN', 'KERX', 'PIRS', 'AEZS', 'XLV']</t>
  </si>
  <si>
    <t>['ISIG', 'SGRP', 'TRUE', 'XLK']</t>
  </si>
  <si>
    <t>['ABX', 'EGO', 'NG', 'GG', 'BBL', 'K', 'RIO', 'MUX', 'AGI']</t>
  </si>
  <si>
    <t>['PCG', 'BKH', 'CMS', 'IDA', 'MDU', 'SCG', 'NWE', 'POR', 'WEC', 'XEL', 'XLU']</t>
  </si>
  <si>
    <t>['BK', 'C']</t>
  </si>
  <si>
    <t>['LMT', 'AIR', 'BA', 'GD', 'NOC', 'TXT', 'SPR', 'HII']</t>
  </si>
  <si>
    <t>['EQR', 'MAA', 'ESS', 'AIV', 'UDR', 'IRT']</t>
  </si>
  <si>
    <t>['HWKN', 'FMC', 'SMG', 'MBII']</t>
  </si>
  <si>
    <t>['DRRX', 'NKTR', 'GSK', 'RDY', 'ALKS', 'TEVA', 'EGRX', 'HRTX', 'XLV']</t>
  </si>
  <si>
    <t>['AMGN', 'ARQL', 'REGN', 'BIIB', 'BMY', 'LLY', 'GTXI', 'MACK', 'XLV']</t>
  </si>
  <si>
    <t>['CPA', 'DAL', 'LTM', 'VLRS', 'AAL', 'GOL', 'UAL']</t>
  </si>
  <si>
    <t>['ADBE', 'AAPL', 'BTN', 'SNE', 'XLK']</t>
  </si>
  <si>
    <t>['CRNT', 'CAMP', 'MSI', 'UBNT', 'XLK']</t>
  </si>
  <si>
    <t>['EL', 'NUS', 'CL', 'KMB', 'PG', 'REV', 'COTY', 'FOSL']</t>
  </si>
  <si>
    <t>['INTC', 'TAIT', 'RELL', 'TECD', 'ARW', 'IBM', 'SNX', 'HPQ', 'XLK']</t>
  </si>
  <si>
    <t>['MXWL', 'BELFA', 'LFUS', 'APH', 'VSH', 'TEL', 'KEM', 'XLK']</t>
  </si>
  <si>
    <t>['BCRX', 'CORT', 'ECYT', 'PTN', 'LGND', 'ABIO', 'XLV']</t>
  </si>
  <si>
    <t>['PDLI', 'PLPL', 'PPV.H', 'PIRS', 'XLV']</t>
  </si>
  <si>
    <t>['BMS', 'MMM', 'HUN', 'ACCO']</t>
  </si>
  <si>
    <t>['PATK', 'USG', 'MAS', 'MHK', 'FBHS']</t>
  </si>
  <si>
    <t>['YORW', 'ARTNA', 'CTWS', 'MSEX', 'CDZI', 'CWT', 'AWR', 'WTR', 'SJW', 'XLU']</t>
  </si>
  <si>
    <t>['YORW', 'ARTNA', 'CTWS', 'MSEX', 'CDZI', 'PCYO', 'CWT', 'WTR', 'AWK', 'SJW', 'XLU']</t>
  </si>
  <si>
    <t>['ADBE', 'AAPL', 'MSTR', 'FIX', 'PBI', 'MMM', 'INVE', 'IDN', 'TEUM', 'XLK']</t>
  </si>
  <si>
    <t>['HCCI', 'ECOL', 'RSG', 'WM', 'PESI']</t>
  </si>
  <si>
    <t>['GPOR', 'AREX', 'DVN', 'EOG', 'XEC', 'SM', 'EPE', 'CRK']</t>
  </si>
  <si>
    <t>['BRKR', 'BDX', 'BIO', 'TMO', 'PKI', 'NSTG', 'XLV']</t>
  </si>
  <si>
    <t>['PKOH', 'FAST', 'DXPE', 'HWCC', 'MSM', 'AIT', 'WCC', 'GWW', 'HDS']</t>
  </si>
  <si>
    <t>['BSX', 'TMO', 'MDT', 'XLV']</t>
  </si>
  <si>
    <t>['MGA', 'STRT', 'BWA', 'SUP', 'TEN', 'DAN', 'LEA', 'SRI', 'MLR', 'TOWR']</t>
  </si>
  <si>
    <t>['NVAX', 'FLXN', 'RDUS', 'XLV']</t>
  </si>
  <si>
    <t>['COF', 'BAC', 'JPM', 'MA', 'DFS', 'V', 'C']</t>
  </si>
  <si>
    <t>['TWMC', 'CHKE', 'SYKE', 'INOD', 'EXLS', 'BKS', 'WNS', 'BR']</t>
  </si>
  <si>
    <t>['FOE', 'PPG', 'RPM', 'SHW']</t>
  </si>
  <si>
    <t>['VECO', 'ASYS', 'KOPN', 'LRCX', 'PLAB', 'SWKS', 'QRVO', 'ACLS', 'XLK']</t>
  </si>
  <si>
    <t>['PAAS', 'MAG', 'EXK', 'SVM', 'HL', 'AG', 'GPL', 'WPM']</t>
  </si>
  <si>
    <t>['ENIA', 'CIG', 'ELP', 'CPL', 'EDN', 'XLU']</t>
  </si>
  <si>
    <t>['PHG', 'OESX', 'HUBB', 'RVLT', 'XLK']</t>
  </si>
  <si>
    <t>['WLFC', 'TGH', 'AER', 'CAI', 'FLY', 'ACY', 'AL']</t>
  </si>
  <si>
    <t>['CELG', 'BIIB', 'GSK', 'ABT', 'BMY', 'JNJ', 'LLY', 'PFE', 'SNY', 'MRK', 'XLV']</t>
  </si>
  <si>
    <t>['MNRO', 'PRTS', 'HZO', 'AAP', 'ORLY']</t>
  </si>
  <si>
    <t>['SAP', 'ROK', 'GE', 'HON', 'QADB', 'PTC', 'XLK']</t>
  </si>
  <si>
    <t>['VSLR', 'XLU']</t>
  </si>
  <si>
    <t>['JBLU']</t>
  </si>
  <si>
    <t>['POWL', 'AETI', 'NOV', 'RBC', 'VMI', 'AMSC', 'HUBB']</t>
  </si>
  <si>
    <t>['TGI', 'BA', 'CW', 'GE', 'KMT', 'MLI', 'TKR', 'NPO', 'HEI.A', 'SPLP']</t>
  </si>
  <si>
    <t>['LMT', 'GD', 'GE', 'HON', 'NOC', 'TXT', 'UTX', 'RTN', 'SPR', 'ERJ']</t>
  </si>
  <si>
    <t>['AMZN', 'EBAY', 'OSTK']</t>
  </si>
  <si>
    <t>['MASI', 'CNMD', 'COO', 'GE', 'TMO', 'PHG', 'LIVN', 'AHPI', 'NURO', 'XLV']</t>
  </si>
  <si>
    <t>['TRMK', 'BCS', 'BBT', 'WFC', 'TCF', 'JPM', 'USB', 'C']</t>
  </si>
  <si>
    <t>['PBR', 'CE']</t>
  </si>
  <si>
    <t>['WAFD', 'PROV', 'RVSB', 'TSBK', 'BYFC', 'FFNW', 'TBNK', 'ANCB', 'FSBW']</t>
  </si>
  <si>
    <t>['NEWT', 'ITT', 'XLK']</t>
  </si>
  <si>
    <t>['UMPQ', 'COLB', 'HFWA', 'EWBC', 'FFNW']</t>
  </si>
  <si>
    <t>['BNS', 'RY', 'TD', 'GGAL', 'HSBC', 'CIB', 'BBVA', 'BCH', 'BBD', 'ITUB']</t>
  </si>
  <si>
    <t>['HBIO', 'DHR', 'GE', 'TMO', 'PKI', 'CRL', 'SCYX', 'IQV', 'XLV']</t>
  </si>
  <si>
    <t>['ICUI', 'HALO', 'CAH', 'OMI', 'BDX', 'BSX', 'SYK', 'TMO', 'ZBH', 'MDT', 'XLV']</t>
  </si>
  <si>
    <t>['CM', 'RY', 'HSBC', 'BBVA', 'BCH', 'MUFG', 'ITUB']</t>
  </si>
  <si>
    <t>['TECK', 'FCX', 'RIO', 'XOM', 'CVX', 'RDS.A', 'VALE']</t>
  </si>
  <si>
    <t>['DAVE', 'CAKE', 'BJRI', 'KONA', 'DRI', 'EAT', 'DFRG', 'BLMN', 'SAUC']</t>
  </si>
  <si>
    <t>['ADP', 'KELYA', 'KFRC', 'MAN', 'RHI', 'TBI', 'MHH', 'NSP', 'TNET']</t>
  </si>
  <si>
    <t>['FCBC', 'CHCO', 'HBAN', 'UBSI', 'PNC', 'STI', 'FHN', 'BKU', 'SNV']</t>
  </si>
  <si>
    <t>['MAT', 'WINA', 'DIS', 'OMEX']</t>
  </si>
  <si>
    <t>['SIEB', 'VAC', 'FPAY']</t>
  </si>
  <si>
    <t>['AMZN', 'AAPL', 'CONN', 'SNE', 'GME', 'AAN', 'VOXX']</t>
  </si>
  <si>
    <t>['TWIN', 'BGG', 'BWL.A', 'MPX', 'MBUU']</t>
  </si>
  <si>
    <t>['UNTY', 'EMCF', 'SSFN', 'FCCY', 'PKBK', 'BKJ', 'TRCB', 'VLY']</t>
  </si>
  <si>
    <t>['RCI', 'SJR', 'AAPL', 'BT', 'TU', 'S']</t>
  </si>
  <si>
    <t>['APC', 'NOG', 'CLR', 'OAS', 'PDCE', 'REN', 'WLL']</t>
  </si>
  <si>
    <t>['GILD', 'SGEN', 'BIIB', 'MNTA', 'AGEN', 'CYTK', 'XLRN', 'XLV']</t>
  </si>
  <si>
    <t>['IGLD', 'PTNR', 'CEL', 'TU']</t>
  </si>
  <si>
    <t>['MSFT', 'INTU', 'TST', 'BIDU', 'IAC', 'HRB', 'YNDX', 'GOOGL']</t>
  </si>
  <si>
    <t>['IPHS', 'CDXS', 'EMN', 'IFF', 'MMM', 'KMG', 'KHC', 'STE']</t>
  </si>
  <si>
    <t>['MHLD', 'RNR', 'RE', 'TPRE']</t>
  </si>
  <si>
    <t>['NVAX', 'GILD', 'RGEN', 'CLDX', 'GSK', 'EBS', 'SRPT', 'NNVC', 'XLV']</t>
  </si>
  <si>
    <t>['KFFB']</t>
  </si>
  <si>
    <t>['FISI', 'AROW', 'FLIC', 'NBTB', 'CBU', 'FNB', 'EVBN']</t>
  </si>
  <si>
    <t>['DAVE', 'ARKR', 'CAKE', 'TXRH', 'BJRI', 'KONA', 'EAT', 'BLMN', 'RICK']</t>
  </si>
  <si>
    <t>['CSCO', 'INTC', 'HLIT', 'COMM', 'VIAV', 'XLK']</t>
  </si>
  <si>
    <t>['MNOV', 'JNJ', 'PFE', 'ACRX', 'INSY', 'ENDP', 'TTNP', 'XLV']</t>
  </si>
  <si>
    <t>['ANGO', 'NUVA', 'INFU', 'XLV']</t>
  </si>
  <si>
    <t>['BLDR', 'POOL', 'BCC', 'HBP', 'BXC']</t>
  </si>
  <si>
    <t>['BEDU']</t>
  </si>
  <si>
    <t>['RCL', 'CUK', 'CCL', 'RLH', 'H', 'FUN', 'MAR', 'IHG']</t>
  </si>
  <si>
    <t>['LFUS', 'TRNS', 'AVX', 'APH', 'ESP', 'XLK']</t>
  </si>
  <si>
    <t>['SLGN', 'CTIB', 'ATR', 'SEE', 'BMS', 'TG', 'MMM', 'DWDP']</t>
  </si>
  <si>
    <t>['ADUS', 'ABCD', 'CRCM']</t>
  </si>
  <si>
    <t>['FDEF', 'FCAP', 'TFSL', 'IROQ']</t>
  </si>
  <si>
    <t>['CM', 'GGAL', 'SAN', 'HSBC', 'BBVA', 'BBD', 'BMA', 'BK']</t>
  </si>
  <si>
    <t>['CPT', 'ADC', 'SRC', 'ARR']</t>
  </si>
  <si>
    <t>['ADM', 'CZZ', 'SEB', 'AGRO', 'MOS', 'INGR']</t>
  </si>
  <si>
    <t>['NDAQ', 'ITG', 'HF', 'INTL', 'ICE']</t>
  </si>
  <si>
    <t>['HIBB', 'FL', 'DKS']</t>
  </si>
  <si>
    <t>['BC', 'CMI', 'DE', 'GE', 'HD', 'TTC', 'GNRC']</t>
  </si>
  <si>
    <t>['TIF', 'DGSE', 'SIG']</t>
  </si>
  <si>
    <t>['HAIN', 'CPB', 'CAG', 'GIS', 'MKC', 'SJM', 'THS', 'POST', 'KHC']</t>
  </si>
  <si>
    <t>['RHI', 'AMN', 'TBI']</t>
  </si>
  <si>
    <t>['NEWT', 'ITT']</t>
  </si>
  <si>
    <t>['CAC', 'EBTC', 'UNB', 'BPFH', 'CNBKA', 'INDB', 'WASH', 'FNLC', 'NBN']</t>
  </si>
  <si>
    <t>['PFBI', 'PLBC', 'PKBK', 'FNCB']</t>
  </si>
  <si>
    <t>['CLS', 'FLEX', 'SGMA', 'KBAL', 'PLXS', 'SMTX', 'IEC', 'JBL', 'CTS', 'SANM', 'XLK']</t>
  </si>
  <si>
    <t>['SPN', 'NOV', 'SLB', 'HAL', 'NR', 'OII', 'TTI', 'OIS', 'FTK', 'WFT']</t>
  </si>
  <si>
    <t>['HIFS', 'BRKL', 'PBCT', 'SIFI', 'NBN', 'WEBK', 'UBNK', 'WNEB']</t>
  </si>
  <si>
    <t>['TECK', 'RIO', 'XOM', 'BP', 'CVX', 'RDS.A', 'VALE']</t>
  </si>
  <si>
    <t>['RBA', 'CLCT', 'LQDT', 'MOV', 'JWN', 'TIF', 'KAR']</t>
  </si>
  <si>
    <t>['SINA', 'FENG', 'YNDX', 'BCOR', 'GOOGL', 'RENN', 'XLK']</t>
  </si>
  <si>
    <t>['COST', 'FRED', 'DLTR', 'TGT', 'DG', 'FIVE']</t>
  </si>
  <si>
    <t>['AMGN', 'CELG', 'GILD', 'SGMO', 'ACOR', 'BIO', 'JNJ', 'PFE', 'SNY', 'ABBV', 'XLV']</t>
  </si>
  <si>
    <t>['HBIO', 'A', 'BDX', 'DHR', 'GE', 'JNJ', 'TMO', 'PKI', 'XLV']</t>
  </si>
  <si>
    <t>['BCRX', 'AMED', 'LHCG', 'CVS', 'BKD', 'WBA', 'XLV']</t>
  </si>
  <si>
    <t>['TAC', 'KEP', 'AES', 'NFG', 'CPL', 'POR', 'VALE', 'CIG.C', 'XLU']</t>
  </si>
  <si>
    <t>['SINA', 'BIDU', 'WUBA', 'ATHM', 'XLK']</t>
  </si>
  <si>
    <t>['DAVE', 'CAKE', 'RRGB', 'KONA', 'EAT', 'CMG', 'CHUY', 'BLMN']</t>
  </si>
  <si>
    <t>['CM', 'NTRS', 'STT', 'WFC', 'JPM', 'C']</t>
  </si>
  <si>
    <t>['BIOS', 'CSU', 'FVE', 'RHE', 'XLV']</t>
  </si>
  <si>
    <t>['URBN', 'ZUMZ', 'ANF', 'AEO', 'GPS', 'JWN', 'TLYS']</t>
  </si>
  <si>
    <t>['XOM', 'EPD', 'PAA', 'EEP', 'COP', 'MMP', 'HEP', 'NS', 'SEMG']</t>
  </si>
  <si>
    <t>['LNT', 'AEE', 'CMS', 'MDU', 'AVA', 'EXC', 'CNP', 'NWE', 'DUK', 'XEL', 'XLU']</t>
  </si>
  <si>
    <t>['SSNC', 'NVEE', 'XLK']</t>
  </si>
  <si>
    <t>['UNTY', 'SSFN', 'LBAI', 'PKBK', 'TRCB', 'VLY']</t>
  </si>
  <si>
    <t>['AMZN', 'NWSA', 'CHGG']</t>
  </si>
  <si>
    <t>['FCCO', 'FBNC', 'ABCB', 'SFST']</t>
  </si>
  <si>
    <t>['CCBG', 'CSFL', 'COF', 'BBT', 'STI', 'SBCF', 'OPHC']</t>
  </si>
  <si>
    <t>['NSIT', 'BSQR', 'WSTG', 'ATVI', 'SNX']</t>
  </si>
  <si>
    <t>['PCAR', 'FSS', 'WNC', 'MLR']</t>
  </si>
  <si>
    <t>['ALDX', 'CORI', 'TTOO', 'ALQA', 'XLV']</t>
  </si>
  <si>
    <t>['EME', 'PWR', 'IESC']</t>
  </si>
  <si>
    <t>['HYGS', 'CSIQ', 'PLUG', 'ESNC', 'CPST', 'FCEL']</t>
  </si>
  <si>
    <t>['HD', 'LOW', 'NX', 'LL', 'BCC', 'DOOR', 'BMCH', 'BXC']</t>
  </si>
  <si>
    <t>['HEB', 'EVGN', 'XLV']</t>
  </si>
  <si>
    <t>['BAC', 'AMG', 'LM', 'AB', 'IVZ', 'WETF']</t>
  </si>
  <si>
    <t>['MSFT', 'CTXS', 'CRM', 'QADA', 'NTWK', 'PTC', 'ORCL', 'VEEV', 'XLK']</t>
  </si>
  <si>
    <t>['SLGN', 'SEE', 'BA', 'NOC', 'PKG', 'CCK', 'TAP', 'WRK']</t>
  </si>
  <si>
    <t>['ARKR', 'BJRI', 'RUTH', 'CBRL', 'EAT', 'BDL', 'DFRG']</t>
  </si>
  <si>
    <t>['HIFS', 'PBCT', 'WEBK', 'UBNK', 'WNEB']</t>
  </si>
  <si>
    <t>['CHKE', 'AXR']</t>
  </si>
  <si>
    <t>['BAX', 'LNTH', 'XLV']</t>
  </si>
  <si>
    <t>['BMRN', 'CELG', 'SGMO', 'SNY', 'MRK', 'XLRN', 'GLYC', 'IONS', 'XLV']</t>
  </si>
  <si>
    <t>['GGAL', 'BAP', 'BMA', 'CIB', 'BFR', 'BBD', 'ITUB', 'ITCB']</t>
  </si>
  <si>
    <t>['GGAL', 'SAN', 'BFR', 'BSAC', 'C']</t>
  </si>
  <si>
    <t>['JCTCF', 'BLDR', 'LPX', 'LL', 'BCC', 'BXC']</t>
  </si>
  <si>
    <t>['ITRI', 'GTLS', 'EMR', 'IEX', 'ROP', 'MWA', 'XLK']</t>
  </si>
  <si>
    <t>['BNS', 'CM', 'RY', 'TD', 'WFC', 'RBS', 'C']</t>
  </si>
  <si>
    <t>['ALGN', 'PDEX', 'MLSS', 'XRAY', 'XLV']</t>
  </si>
  <si>
    <t>['UMPQ', 'HTBK', 'WABC', 'SIVB', 'WAL', 'GBNK']</t>
  </si>
  <si>
    <t>['ALXN', 'SHPG', 'SGMO', 'FOLD', 'CPRX', 'SNY', 'ESPR', 'RARE', 'XLV']</t>
  </si>
  <si>
    <t>['ATR', 'SEE', 'AVY', 'SON', 'MMM', 'CCF', 'BERY']</t>
  </si>
  <si>
    <t>['CZNC', 'NWFL', 'CCNE', 'FULT', 'PWOD', 'STBA', 'UVSP', 'ASRV', 'FNB', 'TSC']</t>
  </si>
  <si>
    <t>['AMGN', 'CELG', 'AZN', 'NVS', 'JNJ', 'LLY', 'PFE', 'SNY', 'MRK', 'ABBV', 'XLV']</t>
  </si>
  <si>
    <t>['WVFC', 'ESSA', 'PBIP']</t>
  </si>
  <si>
    <t>['BNED']</t>
  </si>
  <si>
    <t>['ADP', 'PAYX', 'EBIX', 'SAP', 'GWRE', 'ORCL', 'MJCO', 'XLK']</t>
  </si>
  <si>
    <t>['BMO', 'CM', 'RY', 'TD', 'HSBC', 'CIB']</t>
  </si>
  <si>
    <t>['MTD', 'NC', 'SODA', 'XLK']</t>
  </si>
  <si>
    <t>['TCBK', 'AMRB', 'CATY', 'CVBF', 'HTBK', 'EWBC', 'CVCY', 'BSRR', 'PPBI', 'SIVB']</t>
  </si>
  <si>
    <t>['CATY', 'CVBF', 'HWC', 'HBAN', 'EWBC', 'BMRC', 'MTB', 'CFR', 'CPF']</t>
  </si>
  <si>
    <t>['LUB', 'FRGI', 'CHUY', 'BLMN']</t>
  </si>
  <si>
    <t>['BANF', 'IBOC', 'HWC', 'SFNC', 'IBKC', 'CFR', 'WFC', 'TCF', 'RF']</t>
  </si>
  <si>
    <t>['INUV', 'QUOT']</t>
  </si>
  <si>
    <t>['STLD', 'HOLX', 'AKS', 'SLB', 'B', 'CRS', 'X', 'WFT', 'BHGE']</t>
  </si>
  <si>
    <t>['SCVL', 'TLYS']</t>
  </si>
  <si>
    <t>['DEO', 'STKL', 'ADM', 'BG', 'MGPI', 'INGR']</t>
  </si>
  <si>
    <t>['SCSC', 'ESLT', 'ZBRA', 'GE', 'HON', 'TEVA']</t>
  </si>
  <si>
    <t>['FBSS', 'TOWN', 'SONA', 'UBSH', 'VBFC']</t>
  </si>
  <si>
    <t>['JKHY', 'TDC', 'INXN', 'CDW', 'XLK']</t>
  </si>
  <si>
    <t>['LRN', 'HMHC', 'GHC', 'XLK']</t>
  </si>
  <si>
    <t>['E', 'TOT', 'XOM', 'CVX', 'COP', 'RDS.A']</t>
  </si>
  <si>
    <t>['EBTC', 'UNB', 'CNBKA', 'INDB', 'WASH', 'BRKL', 'WBS', 'BHB', 'NBN', 'SAL']</t>
  </si>
  <si>
    <t>['CECO', 'LINC', 'APEI', 'LOPE', 'NAUH', 'ATGE']</t>
  </si>
  <si>
    <t>['HEP', 'DCP', 'MPC', 'PBA', 'MPLX', 'GLOP', 'ANDX']</t>
  </si>
  <si>
    <t>['ISR', 'NLNK', 'GTXI', 'XLV']</t>
  </si>
  <si>
    <t>['PAA', 'PPL', 'PSXP', 'PAGP']</t>
  </si>
  <si>
    <t>['SUPN', 'AKAO', 'FOMX', 'ZGNX', 'XLV']</t>
  </si>
  <si>
    <t>['FCBC', 'FITB', 'UVSP', 'MTB', 'STI', 'FBP', 'OFG']</t>
  </si>
  <si>
    <t>['MARPS', 'DMLP', 'PHX', 'PBT', 'SJT']</t>
  </si>
  <si>
    <t>['JOE', 'JLL', 'KW']</t>
  </si>
  <si>
    <t>['TRI', 'SYKE', 'INOD', 'PAYX', 'EXLS', 'IBM', 'WNS', 'MSCI', 'CLGX']</t>
  </si>
  <si>
    <t>['TACT', 'LABL', 'ZBRA', 'DHR', 'HON', 'MMM', 'ODC']</t>
  </si>
  <si>
    <t>['SAM', 'TAP', 'BUD']</t>
  </si>
  <si>
    <t>['BRID', 'SAFM', 'UL', 'HRL', 'TSN', 'BG', 'SEB']</t>
  </si>
  <si>
    <t>['EQR', 'APTS']</t>
  </si>
  <si>
    <t>['JJSF', 'SAFM', 'CPB']</t>
  </si>
  <si>
    <t>['EBTC', 'BPFH', 'CNBKA', 'INDB', 'WASH', 'PBCT', 'WBS', 'NBN', 'BHLB', 'WNEB']</t>
  </si>
  <si>
    <t>['ILMN', 'WAT', 'AME', 'A', 'BIO', 'DHR', 'GE', 'TMO', 'PKI', 'AXDX', 'XLV']</t>
  </si>
  <si>
    <t>['AMAT', 'CLS', 'AEIS', 'IVAC', 'CVV', 'ASYS', 'MKSI', 'COHU', 'LRCX', 'ENTG', 'XLK']</t>
  </si>
  <si>
    <t>['CRZO', 'CHK', 'NFX', 'DNR', 'TELL']</t>
  </si>
  <si>
    <t>['AJG', 'MMC', 'AON', 'WLTW']</t>
  </si>
  <si>
    <t>['PDFS', 'OMCL', 'XLK']</t>
  </si>
  <si>
    <t>['PHII', 'CKH', 'ERA', 'TDW']</t>
  </si>
  <si>
    <t>['MLI', 'ATI', 'MTRN']</t>
  </si>
  <si>
    <t>['CPT', 'MAA', 'ESS', 'AIV', 'CLI', 'AVB', 'APTS', 'IRT']</t>
  </si>
  <si>
    <t>['PSA', 'WY', 'BX', 'CUBE']</t>
  </si>
  <si>
    <t>['BAP', 'SAN', 'CIB', 'BFR', 'BCH', 'BMA', 'ITCB']</t>
  </si>
  <si>
    <t>['FLXS', 'HOFT', 'ETH', 'LZB']</t>
  </si>
  <si>
    <t>['SMBC', 'KFFB', 'HBCP', 'HFBL', 'OFED']</t>
  </si>
  <si>
    <t>['CSCO', 'MSFT', 'ORCL', 'RNG', 'SONS', 'CPAH', 'GEC', 'XLK']</t>
  </si>
  <si>
    <t>['CRZO', 'ICON', 'COG']</t>
  </si>
  <si>
    <t>['NATR', 'PRPH', 'USNA', 'XLV']</t>
  </si>
  <si>
    <t>['INTC', 'MSFT', 'ADBE', 'QCOM', 'WSTG', 'ARW', 'SNX', 'GOOGL', 'AVT', 'XLK']</t>
  </si>
  <si>
    <t>['TCBK', 'AMRB', 'CATY', 'CVBF', 'EWBC', 'CVCY', 'PPBI', 'BOCH', 'BMRC', 'OVLY']</t>
  </si>
  <si>
    <t>['ABT', 'LLY', 'ABBV', 'ALDR', 'RDUS', 'HZNP', 'XLV']</t>
  </si>
  <si>
    <t>['RRTS', 'RLGT']</t>
  </si>
  <si>
    <t>['CNMD', 'MMSI', 'ANGO', 'SYK', 'TFX', 'EW', 'MDT', 'XLV']</t>
  </si>
  <si>
    <t>['TEF', 'TI', 'ORAN', 'VOD']</t>
  </si>
  <si>
    <t>['ERF', 'CPG']</t>
  </si>
  <si>
    <t>['CDE', 'HL', 'MUX']</t>
  </si>
  <si>
    <t>['VGR', 'MO', 'PM']</t>
  </si>
  <si>
    <t>['AVID', 'IKNX', 'SNE', 'IMAX']</t>
  </si>
  <si>
    <t>['GERN', 'MNTA', 'PDLI', 'OMER', 'BAX', 'SNY', 'TEVA', 'TECH', 'GENE', 'XLV']</t>
  </si>
  <si>
    <t>['DEO', 'SAM', 'CCU', 'TAP']</t>
  </si>
  <si>
    <t>['FRPT', 'BUFF']</t>
  </si>
  <si>
    <t>['CAKE', 'RRGB', 'TXRH', 'BJRI', 'DRI', 'BDL', 'BLMN']</t>
  </si>
  <si>
    <t>['FRED', 'CTRN', 'DDS', 'JCP', 'TGT', 'M']</t>
  </si>
  <si>
    <t>['OSBC', 'WTFC', 'MCBC', 'FMBI', 'MBFI']</t>
  </si>
  <si>
    <t>['PAAS', 'EXK', 'CDE', 'FCX', 'HL', 'NEM', 'SCCO', 'AG', 'WPM']</t>
  </si>
  <si>
    <t>['MSFT', 'PRGS', 'DWCH', 'SAP', 'RHT', 'IBM', 'CRM', 'ORCL', 'XLK']</t>
  </si>
  <si>
    <t>['GNRC', 'SPWR', 'HUBB', 'XLK']</t>
  </si>
  <si>
    <t>['MGA', 'NAV', 'CMI', 'HON', 'MOD', 'OSK', 'TEN', 'DAN', 'LEA', 'VC']</t>
  </si>
  <si>
    <t>['WWD', 'GE', 'AMSC', 'OPTT', 'CPST']</t>
  </si>
  <si>
    <t>['UNB', 'BPFH', 'CNBKA', 'WASH', 'FNLC', 'WBS', 'BHB', 'NBN', 'SAL', 'PNBK']</t>
  </si>
  <si>
    <t>['ARKR', 'RRGB', 'DENN', 'BJRI', 'EAT', 'DIN', 'BDL', 'DFRG', 'BLMN', 'IRGTQ']</t>
  </si>
  <si>
    <t>['JEC', 'NOC', 'AOS', 'FLR']</t>
  </si>
  <si>
    <t>['GHL', 'LAZ', 'EVR', 'OZM', 'APO', 'CG']</t>
  </si>
  <si>
    <t>['JCTCF', 'PATK', 'BECN', 'BLDR', 'LL', 'BCC', 'HBP']</t>
  </si>
  <si>
    <t>['EGY', 'PHX', 'AR']</t>
  </si>
  <si>
    <t>['ABR', 'STWD', 'CMCT']</t>
  </si>
  <si>
    <t>['TCO', 'VNO', 'CBL', 'DLR']</t>
  </si>
  <si>
    <t>['HWC', 'TRMK', 'IBKC', 'PNFP', 'FBMS', 'RNST', 'WFC', 'STI', 'FHN', 'RF']</t>
  </si>
  <si>
    <t>['GLBZ', 'SASR', 'SHBI', 'CCNE', 'FUNC', 'OLBK', 'MTB', 'HBMD']</t>
  </si>
  <si>
    <t>['MCRI', 'PENN', 'WYNN', 'MGM', 'LVS']</t>
  </si>
  <si>
    <t>['PROV', 'RVSB', 'TSBK', 'FFNW', 'TBNK', 'ANCB', 'FSBW', 'BANC']</t>
  </si>
  <si>
    <t>['PHM', 'MHO', 'NVR', 'DHI', 'HOV', 'MTH', 'MDC', 'KBH', 'NWHM', 'LGIH']</t>
  </si>
  <si>
    <t>['MDSO', 'CDK', 'CIDM']</t>
  </si>
  <si>
    <t>['BCS', 'MS', 'BAC', 'DB', 'HSBC', 'WFC', 'JPM', 'USB', 'MUFG']</t>
  </si>
  <si>
    <t>['PHM', 'MHO', 'NVR', 'DHI', 'HOV', 'LEN', 'MDC', 'KBH', 'TMHC']</t>
  </si>
  <si>
    <t>['SORL', 'AXL', 'TEN', 'DAN', 'FOXF']</t>
  </si>
  <si>
    <t>['RNET', 'HCOM', 'GTT', 'LBRDK']</t>
  </si>
  <si>
    <t>['EBTC', 'BPFH', 'INDB', 'WASH', 'FNLC', 'WBS', 'BHB', 'NBN', 'SAL', 'PNBK']</t>
  </si>
  <si>
    <t>['NICK', 'CPSS', 'ATLC', 'SC']</t>
  </si>
  <si>
    <t>['CPSI', 'EGOV', 'ICFI', 'KEYW', 'LMT', 'HRS', 'LDOS', 'SAIC', 'XLK']</t>
  </si>
  <si>
    <t>['CX', 'VMC', 'USCR']</t>
  </si>
  <si>
    <t>['LMT', 'BA', 'GD', 'UTX', 'RTN', 'COL', 'LLL']</t>
  </si>
  <si>
    <t>['LANC', 'HAIN', 'GIS', 'SJM', 'THS', 'MDLZ', 'DF', 'PEP']</t>
  </si>
  <si>
    <t>['HSIC', 'PDCO', 'OMI', 'CVS', 'RAD', 'TFX', 'MCK', 'ABC', 'HLF', 'PINC', 'XLV']</t>
  </si>
  <si>
    <t>['MINI', 'WLFC', 'GFN', 'TGH', 'AYR', 'AER', 'ACY', 'AL']</t>
  </si>
  <si>
    <t>['HPQ', 'XRX']</t>
  </si>
  <si>
    <t>['RRGB', 'EAT', 'CMG', 'ARCO']</t>
  </si>
  <si>
    <t>['SCVL', 'SHOO', 'RCKY', 'SKX', 'GCO', 'WWW', 'FL', 'DSW']</t>
  </si>
  <si>
    <t>['ORPN', 'PIRS', 'CSBR', 'ELOX', 'XLV']</t>
  </si>
  <si>
    <t>['ADBE', 'MSTR', 'SAP', 'IBM', 'CRM', 'PRO', 'ORCL', 'XLK']</t>
  </si>
  <si>
    <t>['LAD', 'AUTO']</t>
  </si>
  <si>
    <t>['AUDC', 'IGLD', 'CTL', 'VZ', 'T', 'VG', 'PANW', 'TGNA', 'SSP']</t>
  </si>
  <si>
    <t>['COST', 'SAFM', 'FDP', 'SYY', 'WMT', 'IBA', 'PPC']</t>
  </si>
  <si>
    <t>['ADTN', 'FFIV', 'ERIC', 'JNPR', 'CIEN', 'DZSI', 'XLK']</t>
  </si>
  <si>
    <t>['SWIR', 'CMTL', 'PCTI', 'CRNT', 'MSI', 'UBNT', 'AVNW', 'INSG', 'XLK']</t>
  </si>
  <si>
    <t>['ORBK', 'CYBE', 'KLAC', 'NANO', 'NVMI', 'TER', 'RTEC', 'XLK']</t>
  </si>
  <si>
    <t>['CLNE', 'FGP', 'GLP', 'SRLP', 'SUN']</t>
  </si>
  <si>
    <t>['CLDX', 'BTX', 'JNJ', 'PTN', 'PTLA', 'CYTK', 'ABIO', 'EIGR', 'CLBS', 'XLV']</t>
  </si>
  <si>
    <t>['UHAL', 'F', 'PAG', 'HTZ']</t>
  </si>
  <si>
    <t>['DRRX', 'ACOR', 'CPIX', 'JNJ', 'PFE', 'ACRX', 'TRVN', 'REPH', 'FLXN', 'XLV']</t>
  </si>
  <si>
    <t>['MSFT', 'AAPL', 'SYMC', 'JCOM', 'EQIX', 'GOOGL', 'INAP', 'XLK']</t>
  </si>
  <si>
    <t>['CZFC', 'NFBK']</t>
  </si>
  <si>
    <t>['FFIC', 'ESBK', 'TRST', 'GCBC', 'LSBK']</t>
  </si>
  <si>
    <t>['SMBC', 'HMNF', 'GFED', 'LARK', 'COF']</t>
  </si>
  <si>
    <t>['AMGN', 'NBIX', 'CELG', 'RGEN', 'SGEN', 'BTX', 'CYCC', 'FENC', 'XLV']</t>
  </si>
  <si>
    <t>['MASI', 'UTMD', 'GE', 'PHG', 'NURO', 'XLV']</t>
  </si>
  <si>
    <t>['EEFT', 'TSS', 'WEX', 'NEWT']</t>
  </si>
  <si>
    <t>['IMKTA', 'KR', 'WMK', 'MUSA', 'TA']</t>
  </si>
  <si>
    <t>['ASTE', 'CMI', 'DE', 'GE', 'CNHI']</t>
  </si>
  <si>
    <t>['GERN', 'NBY', 'DFFN', 'XLV']</t>
  </si>
  <si>
    <t>['EEFT', 'FISV', 'DBD', 'GPN', 'FIS', 'OCN', 'VNET', 'WEX', 'EVRI']</t>
  </si>
  <si>
    <t>['DEST', 'CBK', 'NWY', 'ASNA', 'LB', 'BEBE']</t>
  </si>
  <si>
    <t>['HMSY', 'MGLN', 'XLV']</t>
  </si>
  <si>
    <t>['CVBF', 'HTBK', 'EWBC', 'CVCY', 'BSRR', 'PPBI', 'BMRC', 'FRC']</t>
  </si>
  <si>
    <t>['IPAR', 'CHD', 'CL', 'PG']</t>
  </si>
  <si>
    <t>['ACGL', 'RNR']</t>
  </si>
  <si>
    <t>['UBSI', 'LION', 'ABCB', 'SGB', 'STBZ', 'UCBI', 'UBSH', 'SNV']</t>
  </si>
  <si>
    <t>['BMY', 'PFE', 'PTCT', 'XNCR', 'XLV']</t>
  </si>
  <si>
    <t>['ALSK', 'CMCSA', 'CTL', 'HCOM', 'TDS']</t>
  </si>
  <si>
    <t>['KR', 'WMT', 'WMK']</t>
  </si>
  <si>
    <t>['JEC', 'RDS.A', 'KBR', 'BWXT']</t>
  </si>
  <si>
    <t>['CORT', 'AZN', 'BMY', 'JNJ', 'PFE', 'MRK', 'ABBV', 'ADMS', 'ZGNX', 'XLV']</t>
  </si>
  <si>
    <t>['CHS', 'CATO', 'NWY', 'ASNA', 'LB']</t>
  </si>
  <si>
    <t>['TCO', 'BXP', 'CONE', 'CTT']</t>
  </si>
  <si>
    <t>['AMGN', 'GSK', 'NVS', 'BMY', 'LLY', 'SNY', 'OPK', 'XLV']</t>
  </si>
  <si>
    <t>['NAII', 'BASI', 'ACET', 'VIVO', 'CYAN', 'CDXS', 'CRL', 'TLGT', 'XLV']</t>
  </si>
  <si>
    <t>['AGIO', 'MGNX', 'XLV']</t>
  </si>
  <si>
    <t>['NDAQ', 'MKTX', 'CME', 'ICE']</t>
  </si>
  <si>
    <t>['NVAX', 'GILD', 'SVA', 'GSK', 'BAX', 'CPHI', 'HEB', 'XLV']</t>
  </si>
  <si>
    <t>['USG', 'EXP', 'WRK']</t>
  </si>
  <si>
    <t>['JACK', 'ARKR', 'DENN', 'DRI', 'EAT', 'DIN', 'BLMN']</t>
  </si>
  <si>
    <t>['MSFT', 'CMCSA', 'TV', 'DIS', 'VIAB', 'NWSA', 'FOXA', 'GOOGL']</t>
  </si>
  <si>
    <t>['UMBF', 'WTFC', 'GFED', 'GSBC', 'QCRH', 'EFSC', 'HWBK', 'MOFG', 'TCF', 'NBHC']</t>
  </si>
  <si>
    <t>['XOM', 'GRA', 'GLW', 'KOP', 'ASPN', 'DWDP']</t>
  </si>
  <si>
    <t>['BDGE', 'FISI', 'AROW', 'FLIC', 'NBTB', 'TMP', 'EVBN', 'CHMG']</t>
  </si>
  <si>
    <t>['FORR', 'PRGX', 'HRB']</t>
  </si>
  <si>
    <t>['SCL']</t>
  </si>
  <si>
    <t>['CSFL', 'BBT', 'USB', 'BKU', 'SBCF', 'OPHC']</t>
  </si>
  <si>
    <t>['AWI']</t>
  </si>
  <si>
    <t>['BMS', 'FUL', 'PPG', 'KWR', 'RPM', 'SHW', 'AZZ', 'MMM']</t>
  </si>
  <si>
    <t>['RCI', 'CHL', 'AMT', 'TDS', 'VOD']</t>
  </si>
  <si>
    <t>['AKAM', 'LLNW', 'CEA', 'CHA', 'INXN', 'VNET', 'BCOV', 'INAP', 'XLK']</t>
  </si>
  <si>
    <t>['BBL', 'DNN', 'BHP']</t>
  </si>
  <si>
    <t>['SLGN', 'ATR', 'GEF.B', 'BLL', 'OI', 'BUD']</t>
  </si>
  <si>
    <t>['RCL', 'CUK', 'WYND', 'MAR', 'IHG', 'NCLH']</t>
  </si>
  <si>
    <t>['SPN', 'SLB', 'HAL', 'OII', 'TTI', 'BHGE']</t>
  </si>
  <si>
    <t>['CYH', 'THC', 'KANG', 'XLV']</t>
  </si>
  <si>
    <t>['INTC', 'COHR', 'CBT', 'PKE', 'ROG', 'MTRN', 'XPER', 'RBCN', 'DWDP', 'AVT', 'XLK']</t>
  </si>
  <si>
    <t>['CZNC', 'NWFL', 'FRBK', 'BMTC', 'MPB', 'PWOD', 'STBA', 'UVSP', 'FNB', 'TSC']</t>
  </si>
  <si>
    <t>['OUT', 'LAMR']</t>
  </si>
  <si>
    <t>['CSCO', 'TEUM']</t>
  </si>
  <si>
    <t>['ARLP', 'FELP', 'NRP']</t>
  </si>
  <si>
    <t>['KELYB', 'MAN', 'AMN']</t>
  </si>
  <si>
    <t>['PHM', 'MHO', 'LEN', 'KBH', 'NWHM']</t>
  </si>
  <si>
    <t>['DEO', 'SAM', 'AKO.B', 'STZ.B', 'BUD', 'TAP.A']</t>
  </si>
  <si>
    <t>['AMGN', 'BIIB', 'GSK', 'BMY', 'JNJ', 'PFE', 'MRK', 'TEVA', 'ABBV', 'FBIO', 'XLV']</t>
  </si>
  <si>
    <t>['ABX', 'K', 'HL', 'NEM', 'AG']</t>
  </si>
  <si>
    <t>['ULTI', 'MDSO', 'TRU', 'XLK']</t>
  </si>
  <si>
    <t>['AGIO', 'TTOO', 'ALQA', 'XLV']</t>
  </si>
  <si>
    <t>['ANSS', 'ADSK', 'SNPS', 'PDFS', 'CEVA', 'TER', 'IMI', 'PTC', 'XPER', 'QTRH', 'XLK']</t>
  </si>
  <si>
    <t>['HST', 'AHT', 'PEB', 'CHSP', 'RLJ', 'INN', 'HT', 'HPT']</t>
  </si>
  <si>
    <t>['ANH', 'NNN', 'NSA']</t>
  </si>
  <si>
    <t>['SPPI', 'ECYT', 'CBMG', 'XLV']</t>
  </si>
  <si>
    <t>['NSIT', 'CNXN', 'AAPL', 'TECD', 'PLUS', 'PCMI', 'SYX', 'SNX', 'HPQ', 'XLK']</t>
  </si>
  <si>
    <t>['NAII', 'SGMO', 'EXEL', 'SPEX', 'ACER', 'XLV']</t>
  </si>
  <si>
    <t>['BCPC', 'PFE', 'RDS.A', 'MRK', 'XLV']</t>
  </si>
  <si>
    <t>['YORW', 'ARTNA', 'CTWS', 'MSEX', 'PCYO', 'CWT', 'AWR', 'WTR', 'AWK', 'SJW', 'XLU']</t>
  </si>
  <si>
    <t>['EMN', 'XOM', 'GRA', 'OMN', 'WLK', 'DWDP']</t>
  </si>
  <si>
    <t>['ZNH', 'DAL']</t>
  </si>
  <si>
    <t>['ENTG', 'FTEK', 'DCI']</t>
  </si>
  <si>
    <t>['LINC', 'APEI', 'LOPE', 'BPI', 'GHC', 'ATGE']</t>
  </si>
  <si>
    <t>['IGLD', 'PTNR', 'ERIC', 'BCOM', 'TKC', 'TI']</t>
  </si>
  <si>
    <t>['AMGN', 'ALXN', 'GILD', 'ILMN', 'BIIB', 'JNJ', 'LLY', 'EPZM', 'OMED', 'XLRN', 'XLV']</t>
  </si>
  <si>
    <t>['OII', 'ENSV', 'AROC']</t>
  </si>
  <si>
    <t>['QDEL', 'OSUR', 'TRIB', 'VRML', 'BIO', 'RIOT', 'XLV']</t>
  </si>
  <si>
    <t>['PETS', 'HD', 'SMG', 'WMT']</t>
  </si>
  <si>
    <t>['KALU', 'ACH', 'AA']</t>
  </si>
  <si>
    <t>['E', 'TOT', 'XOM', 'BP', 'PTR', 'SNP', 'RDS.A']</t>
  </si>
  <si>
    <t>['CHK', 'FGP', 'APU', 'EPD', 'OXY', 'CVX', 'GLP', 'SPH', 'PBF']</t>
  </si>
  <si>
    <t>['PETS', 'XLV']</t>
  </si>
  <si>
    <t>['MDRX', 'OMCL', 'CPSI', 'HMSY', 'STRM', 'GE', 'MCK', 'MMM', 'DXC', 'XLK']</t>
  </si>
  <si>
    <t>['BTX', 'HAE', 'TLGT', 'KOOL', 'VICL', 'XLV']</t>
  </si>
  <si>
    <t>['TV', 'DIS', 'CBS', 'VIAB']</t>
  </si>
  <si>
    <t>['ISNS', 'CECE', 'FTEK', 'KEYS']</t>
  </si>
  <si>
    <t>['INTC', 'MCHP', 'DSPG', 'NXPI', 'STM', 'ADI', 'XLK']</t>
  </si>
  <si>
    <t>['SQM', 'SMG', 'CGA', 'UAN']</t>
  </si>
  <si>
    <t>['CCNE', 'IBKC', 'ABCB', 'COF', 'BBT', 'MTB', 'PNC', 'WFC', 'FUSB']</t>
  </si>
  <si>
    <t>['SMBC', 'HMNF', 'CZWI', 'NBHC']</t>
  </si>
  <si>
    <t>['CATY', 'HWC', 'STI', 'PB']</t>
  </si>
  <si>
    <t>['MASI', 'NEOG', 'DXCM', 'XLV']</t>
  </si>
  <si>
    <t>['FFIN', 'IBOC', 'SBSI', 'BOKF', 'HWC', 'TCBI', 'PB', 'IBTX', 'LTXB']</t>
  </si>
  <si>
    <t>['VIVO', 'VTL', 'ALDX', 'XLV']</t>
  </si>
  <si>
    <t>['LECO', 'GTLS', 'FLS', 'AP', 'GRC', 'GGG', 'IEX', 'SPXC', 'XYL', 'ITT']</t>
  </si>
  <si>
    <t>['BX', 'OZM', 'APO', 'ARES']</t>
  </si>
  <si>
    <t>['SMG', 'CF', 'UAN']</t>
  </si>
  <si>
    <t>['SGEN', 'PDLI', 'PSTI', 'BTX', 'TEVA', 'GENE', 'EVGN', 'XLV']</t>
  </si>
  <si>
    <t>['GHDX', 'ENZ', 'XLV']</t>
  </si>
  <si>
    <t>['IART', 'CNMD', 'BSX', 'GE', 'SYK', 'TFX', 'AHPI', 'FCRE', 'XLV']</t>
  </si>
  <si>
    <t>['MKSI', 'CYBE', 'HURC', 'ZBRA', 'SMIT', 'AME', 'DHR', 'HON', 'ROP', 'NOVT', 'XLK']</t>
  </si>
  <si>
    <t>['CHU', 'CHL']</t>
  </si>
  <si>
    <t>['HGSH']</t>
  </si>
  <si>
    <t>['PFBI', 'HBAN', 'UBSI', 'SMMF', 'BBT', 'PNC', 'WFC', 'STI', 'JPM']</t>
  </si>
  <si>
    <t>['RYN', 'AMT', 'ALEX']</t>
  </si>
  <si>
    <t>['OBCI', 'CAW', 'CLX', 'CL', 'ECL', 'FMC', 'JNJ', 'PG']</t>
  </si>
  <si>
    <t>['PENN', 'ISCA', 'SGMS', 'TRK', 'DVD']</t>
  </si>
  <si>
    <t>['AMED', 'LHCG', 'XLV']</t>
  </si>
  <si>
    <t>['UNFI', 'WILC', 'CORE', 'SYY', 'DIT', 'SPTN']</t>
  </si>
  <si>
    <t>['MBWM', 'MCBC', 'FITB', 'HBAN', 'MBTF', 'MFNC', 'IBCP']</t>
  </si>
  <si>
    <t>['ABMD', 'BABY', 'XLV']</t>
  </si>
  <si>
    <t>['AMZN', 'BKS', 'JW.A', 'GOOGL']</t>
  </si>
  <si>
    <t>['WYND', 'MAR', 'HLT', 'IHG']</t>
  </si>
  <si>
    <t>['CRZO', 'NFX', 'FCX', 'SLB', 'DVN', 'APC', 'APA', 'EOG', 'MRO']</t>
  </si>
  <si>
    <t>['SGC', 'ICON', 'KSS', 'TJX', 'VFC', 'DLA', 'PVH', 'RL']</t>
  </si>
  <si>
    <t>['CSCO', 'MSFT', 'CYRN', 'SYMC', 'FTNT', 'JNPR', 'IBM', 'PANW', 'FEYE', 'HPQ', 'XLK']</t>
  </si>
  <si>
    <t>['FCX', 'SDT']</t>
  </si>
  <si>
    <t>['ERIC', 'CHU', 'CHA', 'VEON']</t>
  </si>
  <si>
    <t>['AMNB', 'WTFC', 'FISI', 'MCBC', 'NBTB', 'PNFP', 'SBNY', 'TMP', 'CBU']</t>
  </si>
  <si>
    <t>['RWT', 'MFA', 'HASI', 'CIM']</t>
  </si>
  <si>
    <t>['HBM', 'WRN']</t>
  </si>
  <si>
    <t>['RGEN', 'ACOR', 'AFMD', 'XLV']</t>
  </si>
  <si>
    <t>['HUBG', 'EXPD', 'JBHT', 'UPS', 'FDX', 'RRTS', 'RLGT']</t>
  </si>
  <si>
    <t>['CATO', 'CBK', 'NWY', 'ASNA', 'FRAN', 'LB']</t>
  </si>
  <si>
    <t>['LHO', 'HST', 'AHT', 'DRH', 'RLJ', 'INN', 'HT', 'HPT']</t>
  </si>
  <si>
    <t>['ERIC', 'SIFY', 'TLK', 'CHU', 'BT', 'KT']</t>
  </si>
  <si>
    <t>['CMCSA', 'DISH', 'VZ', 'T']</t>
  </si>
  <si>
    <t>['SKM', 'CHL', 'BT', 'CHA']</t>
  </si>
  <si>
    <t>['OTEX', 'PANW', 'ORHK', 'XLK']</t>
  </si>
  <si>
    <t>['DAVE', 'RRGB', 'TXRH', 'BJRI', 'KONA', 'DRI', 'BDL', 'BLMN']</t>
  </si>
  <si>
    <t>['HUM', 'UNH', 'AET', 'CNC', 'ANTM', 'XLV']</t>
  </si>
  <si>
    <t>['SNFCA', 'TMK']</t>
  </si>
  <si>
    <t>['BNS', 'BAP', 'FRAN', 'SAN', 'BBVA', 'BCH', 'BBD', 'ITUB', 'BLX']</t>
  </si>
  <si>
    <t>['AMCX', 'VIAB', 'FOXA', 'MSGN']</t>
  </si>
  <si>
    <t>['CSCO', 'ADTN', 'INFN', 'JNPR', 'CALX', 'XLK']</t>
  </si>
  <si>
    <t>['SID', 'EBR.B', 'ELP', 'FE', 'ED', 'CPL', 'VALE', 'XLU']</t>
  </si>
  <si>
    <t>['JLL', 'CBRE']</t>
  </si>
  <si>
    <t>['AGM', 'RWT', 'NLY', 'CHMI']</t>
  </si>
  <si>
    <t>['ERIE', 'SIGI', 'HALL', 'AFG', 'ORI', 'TRV', 'UFCS']</t>
  </si>
  <si>
    <t>['CMP', 'SLCA', 'MPVD']</t>
  </si>
  <si>
    <t>['INN', 'HASI', 'CHMI', 'SNR']</t>
  </si>
  <si>
    <t>['SNHY', 'FLS', 'CW', 'DOV', 'GE', 'PH', 'MWA', 'ITT']</t>
  </si>
  <si>
    <t>['SLM', 'RM', 'ALLY']</t>
  </si>
  <si>
    <t>['PEBO', 'UBCP', 'OVBC', 'UBOH', 'HBAN', 'WSBC', 'LCNB', 'FMNB', 'SBFG']</t>
  </si>
  <si>
    <t>['HCA', 'THC', 'XLV']</t>
  </si>
  <si>
    <t>['NNBR', 'TKR', 'VHI', 'SWK', 'NL', 'EML', 'ALLE']</t>
  </si>
  <si>
    <t>['TRMK', 'FBMS', 'RNST', 'FHN', 'SYBT', 'FUSB', 'BXS', 'PFBX']</t>
  </si>
  <si>
    <t>['PETS', 'CVS', 'RAD', 'WBA']</t>
  </si>
  <si>
    <t>['PHII', 'KEX', 'HOS', 'BRS', 'ERA', 'TDW']</t>
  </si>
  <si>
    <t>['PHX', 'PBT', 'CRT', 'SBR']</t>
  </si>
  <si>
    <t>['UL', 'AVP', 'CAW', 'CHD', 'CLX', 'KMB', 'PG']</t>
  </si>
  <si>
    <t>['SLB', 'HAL', 'OII', 'HLX', 'FI', 'AROC']</t>
  </si>
  <si>
    <t>['RGEN', 'ATHX', 'PSTI', 'CBMG', 'VCEL', 'XLV']</t>
  </si>
  <si>
    <t>['LQDT', 'BID', 'GME']</t>
  </si>
  <si>
    <t>['ARLP', 'CNX']</t>
  </si>
  <si>
    <t>['SAND', 'ONDK']</t>
  </si>
  <si>
    <t>['HST', 'AHT', 'SHO', 'DRH', 'CHSP', 'RLJ', 'INN', 'HPT']</t>
  </si>
  <si>
    <t>['AMGN', 'SGEN', 'GSK', 'BMY', 'PFE', 'EBS', 'AGEN', 'VICL', 'CYTR', 'XLV']</t>
  </si>
  <si>
    <t>['PLPC', 'JCS', 'RFIL', 'OCC', 'FNSR', 'APH', 'GLW', 'EMR', 'BDC', 'TEL', 'XLK']</t>
  </si>
  <si>
    <t>['INTX', 'RP', 'EFX', 'MCO', 'DNB', 'BR']</t>
  </si>
  <si>
    <t>['SRCL', 'ECOL', 'WM', 'CVA', 'VTNR', 'PESI']</t>
  </si>
  <si>
    <t>['VNO', 'HIW', 'BXP', 'SLG', 'LXP', 'BRT', 'CUZ', 'DEI']</t>
  </si>
  <si>
    <t>['HYGS', 'ELSE', 'SMIT', 'AME', 'EMR', 'GE', 'HON', 'CVA', 'BWXT']</t>
  </si>
  <si>
    <t>['REGN', 'QURE', 'CALA', 'NVLN', 'XLV']</t>
  </si>
  <si>
    <t>['VLO', 'XOM', 'MUR', 'CVX', 'CVI', 'MPC', 'HFC', 'PSX', 'DK']</t>
  </si>
  <si>
    <t>['FGP', 'SRE', 'RSG', 'GE', 'MDU', 'UGI', 'VVC', 'MUSA', 'CAPL', 'SUN']</t>
  </si>
  <si>
    <t>['NFX', 'DNR', 'EOG', 'MRO', 'NBL', 'NOG', 'QEP', 'BCEI', 'WLL']</t>
  </si>
  <si>
    <t>['CSCO', 'LOGI', 'PLT', 'VCRA', 'XLK']</t>
  </si>
  <si>
    <t>['FLEX', 'PLXS', 'SMTX', 'IEC', 'JBL', 'BHE', 'CTS', 'FN', 'SANM', 'NTP', 'XLK']</t>
  </si>
  <si>
    <t>['ARQL', 'IMGN', 'EXEL', 'KERX', 'SPPI', 'ZIOP', 'ECYT', 'XLV']</t>
  </si>
  <si>
    <t>['CLCT', 'BPI']</t>
  </si>
  <si>
    <t>['BMRN', 'CELG', 'AZN', 'JNJ', 'LLY', 'PFE', 'TSRO', 'ABBV', 'XLV']</t>
  </si>
  <si>
    <t>['GLT', 'IP', 'KMB', 'PKG', 'NP', 'TIS']</t>
  </si>
  <si>
    <t>['RBA', 'NATI', 'DXPE', 'AIT', 'A', 'DHR', 'TMO']</t>
  </si>
  <si>
    <t>['OBCI', 'CHD']</t>
  </si>
  <si>
    <t>['BMO', 'BNS', 'RY', 'TD', 'WFC', 'BK', 'C']</t>
  </si>
  <si>
    <t>['HBAN', 'WSBC', 'KEY', 'BAC', 'CFR', 'PNC', 'WFC', 'JPM', 'RF']</t>
  </si>
  <si>
    <t>['SCHN', 'STLD', 'AKS', 'SIM', 'GGB', 'AP', 'MLI', 'NUE', 'WOR', 'X']</t>
  </si>
  <si>
    <t>['NSU', 'SOI', 'GEM']</t>
  </si>
  <si>
    <t>['AAPL', 'BIDU', 'GOOGL', 'XLK']</t>
  </si>
  <si>
    <t>['GENC', 'TEX', 'CAT', 'KAI', 'MTW']</t>
  </si>
  <si>
    <t>['RCI', 'SJR', 'DISH', 'CTL', 'DIS', 'CBS', 'VIAB', 'FOXA']</t>
  </si>
  <si>
    <t>['ABR', 'STWD', 'BXMT']</t>
  </si>
  <si>
    <t>['RMTI', 'CNMD', 'FMS', 'DHR', 'ECL', 'JNJ', 'TFX', 'MMM', 'STE', 'XRAY', 'XLV']</t>
  </si>
  <si>
    <t>['NDAQ', 'MKTX', 'MSCI', 'ICE', 'CBOE', 'IBKR']</t>
  </si>
  <si>
    <t>['PZZA', 'JACK', 'DENN', 'BJRI', 'MCD', 'YUM', 'DPZ', 'FRGI']</t>
  </si>
  <si>
    <t>['WPRT', 'PCAR', 'NAV', 'BWA', 'BGG', 'CAT', 'GE', 'RBC', 'CNHI']</t>
  </si>
  <si>
    <t>['NYMT', 'DX', 'MFA', 'IVR', 'PMT', 'ARR']</t>
  </si>
  <si>
    <t>['IPI', 'CINR']</t>
  </si>
  <si>
    <t>['LABL', 'INWK', 'SFLY', 'DLX', 'RRD']</t>
  </si>
  <si>
    <t>['DSX', 'SSW', 'DAC', 'GSL', 'ESEA', 'DCIX']</t>
  </si>
  <si>
    <t>['NVAX', 'SIGA', 'GILD', 'JNJ', 'EBS', 'MRK', 'NLNK', 'NNVC', 'VICL', 'XLV']</t>
  </si>
  <si>
    <t>['MGEE', 'DTE', 'LNT', 'AEE', 'EXC', 'WEC', 'XEL', 'XLU']</t>
  </si>
  <si>
    <t>['UFPT', 'MYE', 'TG']</t>
  </si>
  <si>
    <t>['GILT', 'KVHI', 'VSAT', 'FEIM', 'CAMP', 'GD', 'HRS', 'COL', 'LLL', 'XLK']</t>
  </si>
  <si>
    <t>['ACGL', 'HALL', 'HIG', 'WRB', 'L', 'RLI', 'WTM']</t>
  </si>
  <si>
    <t>['VRTX', 'IRWD', 'PFE', 'ICPT', 'ENTA', 'XLV']</t>
  </si>
  <si>
    <t>['EBTC', 'UNB', 'BPFH', 'INDB', 'WASH', 'BRKL', 'WBS', 'BHB', 'NBN', 'SAL']</t>
  </si>
  <si>
    <t>['HUM', 'AET', 'MOH', 'WCG', 'GTS', 'ANTM', 'XLV']</t>
  </si>
  <si>
    <t>['CELG', 'JAZZ', 'ABBV', 'GWPH', 'TRVN', 'ARDX', 'IONS', 'XLV']</t>
  </si>
  <si>
    <t>['PFPT', 'PFM', 'PCYG']</t>
  </si>
  <si>
    <t>['CMCSA', 'BIDU', 'AMCN', 'TLRA']</t>
  </si>
  <si>
    <t>['PIH']</t>
  </si>
  <si>
    <t>['NAV', 'AGCO', 'CAT', 'DE']</t>
  </si>
  <si>
    <t>['CP', 'GWR', 'NSC', 'UNP', 'KSU', 'CSX']</t>
  </si>
  <si>
    <t>['RDI', 'MCS', 'AMC']</t>
  </si>
  <si>
    <t>['IART', 'BSX', 'JNJ', 'SYK', 'TFX', 'SNN', 'ZBH', 'MDT', 'XLV']</t>
  </si>
  <si>
    <t>['MFC', 'UNM', 'AFL', 'LNC', 'MET', 'AIZ', 'RGA', 'PFG']</t>
  </si>
  <si>
    <t>['UNTY', 'SSFN', 'PGC', 'LBAI', 'PKBK', 'BKJ', 'TRCB', 'VLY']</t>
  </si>
  <si>
    <t>['OGE', 'OKE', 'SRE', 'ATO', 'MDU', 'D', 'OGS', 'SR', 'XLU']</t>
  </si>
  <si>
    <t>['IMO', 'ECA', 'SU', 'CVE', 'TOT', 'OXY', 'VET']</t>
  </si>
  <si>
    <t>['VRTS', 'BEN', 'BLK', 'AB', 'IVZ', 'GBL', 'MN', 'OAK', 'CG']</t>
  </si>
  <si>
    <t>['AAPL', 'BB', 'XLK']</t>
  </si>
  <si>
    <t>['MCRI', 'PENN', 'WYNN', 'BYD', 'MGM', 'LVS', 'UWN', 'ERI']</t>
  </si>
  <si>
    <t>['ARLP', 'CLD', 'NRP']</t>
  </si>
  <si>
    <t>['NSIT', 'TECD', 'PCMI', 'OSTK', 'STMP', 'SYX', 'SNX', 'CDW', 'EVLV', 'HPQ', 'XLK']</t>
  </si>
  <si>
    <t>['CASH', 'DFS', 'BKU']</t>
  </si>
  <si>
    <t>['CHK', 'APC', 'RRC', 'SWN', 'EOG', 'NBL', 'EQT', 'SM', 'AR', 'ECR']</t>
  </si>
  <si>
    <t>['RJF', 'SF', 'PJC', 'OPY', 'COWN']</t>
  </si>
  <si>
    <t>['IIVI', 'IPGP', 'LPTH', 'OCLR', 'IEX', 'VIAV', 'NOVT', 'XLK']</t>
  </si>
  <si>
    <t>['AEHR', 'NANO', 'FORM', 'BRKS', 'MOG.A', 'TER', 'INTT', 'XLK']</t>
  </si>
  <si>
    <t>['COT', 'FIZZ', 'KOF', 'AKO.B', 'KO', 'MNST', 'CCEP', 'PEP']</t>
  </si>
  <si>
    <t>['FLIR', 'VSAT', 'ESLT', 'TGI', 'BA', 'HRS', 'HON', 'NOC', 'RTN', 'LLL']</t>
  </si>
  <si>
    <t>['HFWA', 'EWBC', 'SIVB', 'BMRC', 'BOH', 'BANR']</t>
  </si>
  <si>
    <t>['UTHR', 'HZNP', 'XLV']</t>
  </si>
  <si>
    <t>['SKX', 'OXM', 'VFC', 'WWW', 'UAA', 'PVH', 'RL', 'DECK']</t>
  </si>
  <si>
    <t>['ERIC', 'APH', 'GLW', 'EMR', 'BDC', 'TEL', 'XLK']</t>
  </si>
  <si>
    <t>['DLR', 'TRNO', 'COR', 'STAG', 'REXR', 'QTS']</t>
  </si>
  <si>
    <t>['TSCO', 'RCII', 'BBY', 'HD', 'AAN', 'SHOS']</t>
  </si>
  <si>
    <t>['ATRI', 'UTMD', 'NVS', 'BSX', 'JNJ', 'TFX', 'TEAR', 'XLV']</t>
  </si>
  <si>
    <t>['TOT', 'XOM', 'DVN', 'APC', 'BP', 'PTR', 'CVX', 'MRO', 'RDS.A', 'HES']</t>
  </si>
  <si>
    <t>['FR', 'EGP', 'MNR', 'DLR', 'STAG', 'PLD', 'REXR']</t>
  </si>
  <si>
    <t>['UNFI', 'WILC', 'SYY', 'DIT', 'CHEF', 'SPTN']</t>
  </si>
  <si>
    <t>['JNJ', 'PG', 'MRK', 'TEVA', 'AGRX', 'MYL', 'ZGNX', 'XLV']</t>
  </si>
  <si>
    <t>['NVS', 'BMY', 'JNJ', 'LLY', 'PFE', 'ESPR', 'MYL', 'CBIO', 'MNKD', 'XLV']</t>
  </si>
  <si>
    <t>['PSMT', 'DLTR', 'WMT', 'TGT', 'BIG', 'DG', 'FIVE']</t>
  </si>
  <si>
    <t>['COKE', 'FIZZ', 'KO', 'REED', 'MNST', 'CCEP', 'PEP']</t>
  </si>
  <si>
    <t>['IPAR', 'EL', 'AVP', 'PG', 'REV']</t>
  </si>
  <si>
    <t>['SF', 'LTS', 'PJC', 'EVR', 'JMP', 'OPY']</t>
  </si>
  <si>
    <t>['CNI', 'GWR', 'NSC', 'UNP', 'KSU', 'CSX']</t>
  </si>
  <si>
    <t>['JBLU', 'CEA', 'DAL', 'LTM', 'VLRS', 'AVH', 'AAL', 'GOL', 'UAL']</t>
  </si>
  <si>
    <t>['CRH', 'CX', 'EXP']</t>
  </si>
  <si>
    <t>['CMG', 'RCI', 'CSCO', 'ERIC', 'MITL', 'GEC', 'XLK']</t>
  </si>
  <si>
    <t>['HAIN', 'UL', 'CAG', 'TSN', 'FLO', 'THS', 'MKC.V', 'MDLZ']</t>
  </si>
  <si>
    <t>['GPOR', 'EPD', 'MUR', 'OII', 'PAA', 'MCF', 'WTI', 'RDS.A']</t>
  </si>
  <si>
    <t>['CWBC', 'CVBF', 'EWBC', 'CVCY', 'BSRR', 'PPBI', 'SIVB', 'BOH', 'BANR']</t>
  </si>
  <si>
    <t>['BTE']</t>
  </si>
  <si>
    <t>['PENN', 'ISCA', 'CHDN', 'SGMS', 'DDE', 'FLL', 'ERI', 'GDEN', 'NYNY']</t>
  </si>
  <si>
    <t>['GSK', 'NVS', 'JNJ', 'RDY', 'SNY', 'TEVA', 'MYL', 'CBPO', 'XLV']</t>
  </si>
  <si>
    <t>['AKRX', 'DRRX', 'IRWD', 'PFE', 'MRK', 'MYL', 'PTX', 'XLV']</t>
  </si>
  <si>
    <t>['RGCO', 'NI', 'ATO', 'NJR', 'SJI', 'SR', 'XLU']</t>
  </si>
  <si>
    <t>['ENIA', 'KEP', 'EBR.B', 'CIG', 'ELP', 'AES', 'EXC', 'EDN', 'XLU']</t>
  </si>
  <si>
    <t>['STRA', 'CECO', 'APEI', 'LOPE', 'BPI', 'ATGE']</t>
  </si>
  <si>
    <t>['GASS', 'TNP', 'NAT', 'SFL', 'TOO', 'STNG', 'DLNG', 'FRO', 'GOGL', 'DRYS']</t>
  </si>
  <si>
    <t>['ETR', 'OGE', 'AEE', 'SRE', 'CMS', 'D', 'SCG', 'CNP', 'ORA', 'ALE', 'XLU']</t>
  </si>
  <si>
    <t>['CRMT', 'RUSHA', 'LAD', 'AN', 'GPI', 'SAH', 'KMX', 'PAG', 'KAR']</t>
  </si>
  <si>
    <t>['BMRN', 'ACOR', 'ABT', 'JNJ', 'PFE', 'SRPT', 'ARDM', 'XLV']</t>
  </si>
  <si>
    <t>['MGA', 'AXL', 'TTM', 'DAN']</t>
  </si>
  <si>
    <t>['CENT', 'KEM', 'CCF', 'MTRN', 'XLK']</t>
  </si>
  <si>
    <t>['CERN', 'HSTM', 'MDRX', 'STRM', 'CACI', 'MCK', 'CSLT', 'XLK']</t>
  </si>
  <si>
    <t>['NICK', 'CACC', 'SC']</t>
  </si>
  <si>
    <t>['WWD', 'CAT', 'GE', 'UTX', 'PLUG', 'BWEN', 'OPTT']</t>
  </si>
  <si>
    <t>['MAA', 'ESS', 'AIV', 'UDR', 'IRT', 'AMH']</t>
  </si>
  <si>
    <t>['OKE', 'UGI', 'LNG', 'CVX', 'COP', 'DCP']</t>
  </si>
  <si>
    <t>['SNHY', 'PKOH', 'OFLX', 'NCR', 'PH', 'ATU', 'COL', 'LLL']</t>
  </si>
  <si>
    <t>['RECN', 'HURN', 'ICFI', 'III', 'NCI', 'GPX', 'HRB', 'FCN']</t>
  </si>
  <si>
    <t>['RSYS', 'NTAP', 'IBM', 'TDC', 'HPQ', 'SMCI', 'XLK']</t>
  </si>
  <si>
    <t>['VNDA', 'FATE', 'VKTX', 'FBIO', 'XLV']</t>
  </si>
  <si>
    <t>['AREX', 'UNT', 'SN', 'MTDR']</t>
  </si>
  <si>
    <t>['EBAY', 'BFAM', 'TRUE', 'DHX', 'GOOGL', 'IPDN', 'XLK']</t>
  </si>
  <si>
    <t>['VECO', 'DIOD', 'IIVI', 'ON', 'AOSL', 'QRVO', 'LEDS', 'XLK']</t>
  </si>
  <si>
    <t>['HCCI', 'ECOL', 'AWX']</t>
  </si>
  <si>
    <t>['ALCO', 'BG', 'AGRO']</t>
  </si>
  <si>
    <t>['CX', 'VMC']</t>
  </si>
  <si>
    <t>['PLCE', 'DEST', 'GES', 'AEO', 'GPS', 'KSS', 'WMT', 'TGT', 'RL']</t>
  </si>
  <si>
    <t>['GPOR', 'CRZO', 'AXAS', 'NFX', 'PXD', 'MRO', 'XEC', 'SM']</t>
  </si>
  <si>
    <t>['BASI', 'RGEN', 'TMO', 'SCYX', 'IQV', 'XLV']</t>
  </si>
  <si>
    <t>['MSFT', 'INTU', 'ADBE', 'SYMC', 'BVSN', 'SAP', 'ORCL', 'XLK']</t>
  </si>
  <si>
    <t>['UTMD', 'BDX', 'EBS', 'TTPH', 'AKAO', 'XLV']</t>
  </si>
  <si>
    <t>['CPRT', 'AN', 'GPI', 'SAH', 'KMX', 'PAG', 'KAR']</t>
  </si>
  <si>
    <t>['CAMP', 'NOK', 'MSI', 'UBNT', 'AVNW', 'XLK']</t>
  </si>
  <si>
    <t>['SHOO', 'SKX', 'WWW', 'DECK', 'CAL']</t>
  </si>
  <si>
    <t>['SLB', 'HAL', 'MMM', 'SLCA']</t>
  </si>
  <si>
    <t>['USAP', 'STLD', 'HAYN', 'AKS', 'CMC', 'KMT', 'NUE', 'ATI', 'X', 'BOOM']</t>
  </si>
  <si>
    <t>['MARPS', 'PHX', 'PBT', 'MTR', 'NRT', 'SBR', 'SJT']</t>
  </si>
  <si>
    <t>['WIX', 'GOOGL', 'INAP', 'XLK']</t>
  </si>
  <si>
    <t>['MXIM', 'QCOM', 'ON', 'NXPI', 'STM', 'TXN', 'ADI', 'XLK']</t>
  </si>
  <si>
    <t>['INFU', 'PINC', 'TVTY']</t>
  </si>
  <si>
    <t>['SUMR', 'AIN', 'CULP', 'LEG', 'VFC', 'TPX']</t>
  </si>
  <si>
    <t>['IART', 'BAX', 'BSX', 'JNJ', 'SYK', 'TFX', 'EW', 'MDT', 'XLV']</t>
  </si>
  <si>
    <t>['CHK', 'NFX', 'DNR', 'EOG', 'EPM', 'EPE']</t>
  </si>
  <si>
    <t>['BMO', 'CM', 'BCS', 'BAC', 'DB', 'ITUB']</t>
  </si>
  <si>
    <t>['OCFC', 'MGYR', 'ORIT', 'PFS', 'KRNY', 'MSBF']</t>
  </si>
  <si>
    <t>['EXEL', 'CLDX', 'CRL', 'HSKA', 'NSTG', 'RIOT', 'XLV']</t>
  </si>
  <si>
    <t>['MSFT', 'CTXS', 'FFIV', 'NTGR', 'ERIC', 'JNPR', 'IBM', 'VMW', 'MSI', 'HPQ', 'XLK']</t>
  </si>
  <si>
    <t>['CCBG', 'CWST', 'STI', 'BKU', 'PESI', 'SBCF', 'SNV', 'OPHC']</t>
  </si>
  <si>
    <t>['TTGT']</t>
  </si>
  <si>
    <t>['MNDO', 'SNCR', 'EVOL', 'CLGX', 'ORCL', 'DOX', 'APPS', 'GEC', 'XLK']</t>
  </si>
  <si>
    <t>['MMSI', 'ELGX', 'ANGO', 'LMAT', 'BSX', 'JNJ', 'MDT', 'XLV']</t>
  </si>
  <si>
    <t>['FSLR', 'JKS', 'SPWR', 'HQCL', 'XLK']</t>
  </si>
  <si>
    <t>['RAVN', 'OCC', 'NWL', 'TWI', 'APH', 'AME', 'BA', 'TXT', 'MMM', 'ITT']</t>
  </si>
  <si>
    <t>['MSFT', 'CERN', 'HSTM', 'CPSI', 'STRM', 'MODN', 'VEEV', 'XLK']</t>
  </si>
  <si>
    <t>['MSFT', 'ADP', 'ULTI', 'IBM', 'PCTY', 'PAYC', 'WDAY', 'XLK']</t>
  </si>
  <si>
    <t>['CSCO', 'INTC', 'AGYS', 'GE', 'IBM', 'HPQ', 'SMCI', 'XLK']</t>
  </si>
  <si>
    <t>['NTGR', 'NTDTY', 'NGH.H', 'XLK']</t>
  </si>
  <si>
    <t>['CTIB', 'SFLY', 'DLX', 'WMT', 'MMM', 'ACCO']</t>
  </si>
  <si>
    <t>['MSGN']</t>
  </si>
  <si>
    <t>['AMWD', 'MPVD']</t>
  </si>
  <si>
    <t>['PKOH', 'KALU', 'AA']</t>
  </si>
  <si>
    <t>['ENSG', 'NHC', 'BKD', 'DVCR', 'GEN', 'FVE', 'RHE', 'XLV']</t>
  </si>
  <si>
    <t>['MATW', 'SCI', 'STON']</t>
  </si>
  <si>
    <t>['QCOM', 'SCKT', 'PRKR']</t>
  </si>
  <si>
    <t>['CNI', 'CP', 'GWR', 'NSC', 'UNP', 'KSU']</t>
  </si>
  <si>
    <t>['GNTX', 'HCSG', 'ABM', 'UNF', 'ARMK']</t>
  </si>
  <si>
    <t>['GT']</t>
  </si>
  <si>
    <t>['CZFC', 'CIZN', 'RNST', 'SYBT', 'BXS']</t>
  </si>
  <si>
    <t>['EXLS', 'III', 'SFE', 'PFMT', 'ARC']</t>
  </si>
  <si>
    <t>['KFRC', 'IBM', 'MAN', 'RHI', 'MHH', 'TSRI', 'NTWK', 'JOB', 'XLK']</t>
  </si>
  <si>
    <t>['CREE', 'KGJI', 'MOV', 'TIF']</t>
  </si>
  <si>
    <t>['TRS', 'ATR', 'TUP', 'SEE', 'ACU', 'CSS', 'MYE', 'MMM', 'BERY']</t>
  </si>
  <si>
    <t>['AMGN', 'INCY', 'CELG', 'NVS', 'BAX', 'BMY', 'LLY', 'TEVA', 'MDGL', 'XLV']</t>
  </si>
  <si>
    <t>['CMCSA', 'VZ', 'HCOM']</t>
  </si>
  <si>
    <t>['JAZZ', 'SUPN', 'AERI', 'INVA', 'XLV']</t>
  </si>
  <si>
    <t>['INTG', 'MAYS', 'ARL']</t>
  </si>
  <si>
    <t>['GTY', 'EXR', 'WELL']</t>
  </si>
  <si>
    <t>['FARO', 'AAPL', 'ELSE', 'AME', 'VPG', 'SANM', 'GOOGL', 'XLK']</t>
  </si>
  <si>
    <t>['URBN', 'ROST', 'SMRT', 'ANF', 'AEO', 'BKE', 'GPS', 'JWN', 'TJX', 'SSI']</t>
  </si>
  <si>
    <t>['EXPE', 'TRIP']</t>
  </si>
  <si>
    <t>['CLS', 'PLXS', 'IEC', 'JBL', 'AVX', 'BHE', 'VSH', 'ATU', 'VPG', 'SANM', 'XLK']</t>
  </si>
  <si>
    <t>['PRFT', 'IBM', 'WIT', 'ACN', 'INFY', 'HPQ', 'DXC', 'XLK']</t>
  </si>
  <si>
    <t>['HOLX', 'VIVO', 'BSX', 'XLV']</t>
  </si>
  <si>
    <t>['DRE', 'JOE', 'PCH', 'INN', 'PW', 'LAND', 'SIR']</t>
  </si>
  <si>
    <t>['YORW', 'ARTNA', 'MSEX', 'CDZI', 'CWT', 'AWR', 'WTR', 'AWK', 'SJW', 'XLU']</t>
  </si>
  <si>
    <t>['CSCO', 'MSFT', 'ADBE', 'LOGM', 'RHT', 'IBM', 'VMW', 'ORCL', 'HPQ', 'XLK']</t>
  </si>
  <si>
    <t>['CAE', 'FLIR', 'KTOS', 'LMT', 'CW', 'GD', 'NOC', 'TDY', 'COL', 'LLL']</t>
  </si>
  <si>
    <t>['PSA', 'EXR', 'LSI']</t>
  </si>
  <si>
    <t>['CZNC', 'NWFL', 'FRBK', 'BMTC', 'MPB', 'PWOD', 'STBA', 'UVSP']</t>
  </si>
  <si>
    <t>['CSCO', 'FFIV', 'FTNT', 'JNPR', 'IBM', 'PANW', 'ORCL', 'HPQ', 'XLK']</t>
  </si>
  <si>
    <t>['VICR', 'IIN', 'A', 'EMR', 'QRVO', 'QBAK', 'XLK']</t>
  </si>
  <si>
    <t>['RCL', 'CCL', 'MAR', 'NCLH']</t>
  </si>
  <si>
    <t>['CRWS', 'FLXS', 'AIN', 'LZB', 'LEG', 'TPX', 'UFI']</t>
  </si>
  <si>
    <t>['AAON', 'LII', 'AOS', 'IR']</t>
  </si>
  <si>
    <t>['GERN', 'NBIX', 'ACET', 'ACOR', 'BTX', 'CRL', 'SUPN', 'CYTK', 'ITCI', 'TTNP', 'XLV']</t>
  </si>
  <si>
    <t>['MSON', 'IRIX', 'DYNT', 'FCRE', 'XLV']</t>
  </si>
  <si>
    <t>['VNO', 'BXP', 'SLG', 'CLI', 'DEI', 'FOR']</t>
  </si>
  <si>
    <t>['CWST', 'HCCI', 'AES', 'CLH', 'WM', 'D', 'NRG', 'ORA', 'DUK']</t>
  </si>
  <si>
    <t>['AMRB', 'CATY', 'SRCE', 'PMBC', 'CVCY', 'BSRR', 'PPBI', 'BOCH', 'PACW', 'BXS']</t>
  </si>
  <si>
    <t>['PATK', 'GFN', 'SKY']</t>
  </si>
  <si>
    <t>['TCBK', 'AMRB', 'CWBC', 'CVBF', 'EWBC', 'BSRR', 'PPBI', 'BMRC', 'OVLY']</t>
  </si>
  <si>
    <t>['CNQ', 'IMO', 'SU', 'APA', 'EOG', 'MRO', 'PSX']</t>
  </si>
  <si>
    <t>['ULTI', 'BSQR', 'GEC']</t>
  </si>
  <si>
    <t>['MPAA', 'FSTR', 'NAV', 'TWI', 'WBC', 'LEA', 'SRI', 'MTOR', 'ALSN', 'VC']</t>
  </si>
  <si>
    <t>['UNFI', 'CORE', 'SYY', 'DIT']</t>
  </si>
  <si>
    <t>['CLMT', 'NFX', 'VLO', 'MPC', 'HFC', 'PSX', 'DK']</t>
  </si>
  <si>
    <t>['MSFT', 'SYMC', 'NTAP', 'IBM', 'VMW', 'VNET', 'HPQ', 'XLK']</t>
  </si>
  <si>
    <t>['CZNC', 'ORRF', 'EMCF', 'NWFL', 'BMTC', 'CCNE', 'FULT', 'STBA', 'FNB']</t>
  </si>
  <si>
    <t>['KMX', 'KAR', 'CVNA']</t>
  </si>
  <si>
    <t>['ROLL', 'TRS', 'SSD', 'INS', 'EML', 'SPLP']</t>
  </si>
  <si>
    <t>['VLO', 'CVI', 'MPC', 'HFC', 'PSX', 'DK']</t>
  </si>
  <si>
    <t>['BSX', 'XLV']</t>
  </si>
  <si>
    <t>['PETS', 'BIOS', 'RAD', 'WBA', 'XLV']</t>
  </si>
  <si>
    <t>['PTSI', 'HTLD', 'MRTN', 'USAK', 'WERN', 'ULH', 'RRTS', 'KNX']</t>
  </si>
  <si>
    <t>['ATRO', 'TGI', 'BA', 'DCO', 'TDG', 'SPR', 'AIRI']</t>
  </si>
  <si>
    <t>['AMAT', 'VECO', 'ASYS', 'LRCX', 'ACLS']</t>
  </si>
  <si>
    <t>['SU', 'TOT', 'PBR.A', 'XOM', 'BP', 'COP', 'RDS.A', 'HES', 'PSX']</t>
  </si>
  <si>
    <t>['WWD', 'LMT', 'GD', 'MOG.A', 'NOC', 'TXT', 'UTX', 'TDY', 'COL', 'MWA']</t>
  </si>
  <si>
    <t>['TCBK', 'CATY', 'HTBK', 'EWBC', 'CVCY', 'BSRR', 'PPBI', 'SIVB', 'OPB']</t>
  </si>
  <si>
    <t>['YORW', 'CTWS', 'MSEX', 'CWT', 'AWR', 'SBS', 'AWK', 'XLU']</t>
  </si>
  <si>
    <t>['DOO', 'CWH']</t>
  </si>
  <si>
    <t>['IDSA', 'RSG', 'WM', 'PESI', 'WCN']</t>
  </si>
  <si>
    <t>['YORW', 'ARTNA', 'CTWS', 'MSEX', 'CDZI', 'PCYO', 'AWR', 'WTR', 'AWK', 'SJW', 'XLU']</t>
  </si>
  <si>
    <t>['MLM', 'CRH', 'VMC', 'EXP']</t>
  </si>
  <si>
    <t>['UFPT', 'CMT', 'ASPN']</t>
  </si>
  <si>
    <t>['PXD', 'APA', 'EGN', 'COP', 'LPI']</t>
  </si>
  <si>
    <t>['GEO']</t>
  </si>
  <si>
    <t>['MCHP', 'IDTI', 'MXIM', 'SMTC', 'SLAB', 'ON', 'TXN', 'ADI', 'XLK']</t>
  </si>
  <si>
    <t>['BSTC', 'ICLR', 'CTLT', 'XLV']</t>
  </si>
  <si>
    <t>['NATR', 'PRPH', 'CBM', 'USNA', 'MTEX']</t>
  </si>
  <si>
    <t>['AMAT', 'CVV', 'ASYS', 'CGNX', 'DAIO', 'KLAC', 'KLIC', 'BRKS', 'DOV', 'RTEC', 'XLK']</t>
  </si>
  <si>
    <t>['JKHY', 'NOW', 'LDOS', 'BOX', 'XLK']</t>
  </si>
  <si>
    <t>['CELG', 'ARRY', 'SPPI', 'JNJ', 'LLY', 'STML', 'CASI', 'ABEO', 'SNSS', 'XLV']</t>
  </si>
  <si>
    <t>['BGG', 'BC', 'CMI']</t>
  </si>
  <si>
    <t>['LPNT', 'UHS', 'SEM', 'SSY', 'HCA', 'THC', 'XLV']</t>
  </si>
  <si>
    <t>['YY', 'GIGM', 'XLK']</t>
  </si>
  <si>
    <t>['INTC', 'MSFT', 'CHKP', 'TISA', 'SYMC', 'ZIXI', 'IBM', 'PFPT', 'QLYS', 'GOOGL', 'XLK']</t>
  </si>
  <si>
    <t>['GFN', 'GEF', 'WAIR']</t>
  </si>
  <si>
    <t>['AMGN', 'ARQL', 'ARRY', 'ACOR', 'LGND', 'TRVN', 'ABIO', 'EIGR', 'GTXI', 'XLV']</t>
  </si>
  <si>
    <t>['AMGN', 'CELG', 'SGEN', 'CLDX', 'GSK', 'NVS', 'XLV']</t>
  </si>
  <si>
    <t>['CTBI', 'TRMK', 'BBT', 'FHN', 'SYBT']</t>
  </si>
  <si>
    <t>['ORRF', 'NWFL', 'FRBK', 'BMTC', 'PWOD', 'STBA', 'UVSP', 'ACNB', 'CUBI']</t>
  </si>
  <si>
    <t>['SGMS', 'UWN', 'FLL', 'ERI', 'GDEN', 'NYNY']</t>
  </si>
  <si>
    <t>['FDEF', 'HMNF', 'UCFC', 'FBC']</t>
  </si>
  <si>
    <t>['UGP', 'PBR', 'BG', 'RDS.A', 'SEB', 'AGRO', 'MUSA', 'XLU']</t>
  </si>
  <si>
    <t>['ETR', 'NI', 'FE', 'AEE', 'SRE', 'CMS', 'EXC', 'SCG', 'CNP', 'DUK', 'XLU']</t>
  </si>
  <si>
    <t>['DSX', 'SSW', 'NM', 'NMM', 'CMRE', 'ESEA', 'DCIX']</t>
  </si>
  <si>
    <t>['MSFT', 'AEHR', 'CYBE', 'JBL', 'MMM', 'WTT', 'MSI', 'SANM', 'AVT', 'XLK']</t>
  </si>
  <si>
    <t>['LYTS', 'BTN', 'XLK']</t>
  </si>
  <si>
    <t>['SKYW', 'JBLU', 'HA', 'ALGT', 'CEA', 'ALK', 'LUV', 'AAL', 'SAVE', 'UAL']</t>
  </si>
  <si>
    <t>['MGA', 'BWA', 'MOD', 'SMP', 'AXL', 'LEA', 'MTOR', 'VC']</t>
  </si>
  <si>
    <t>['VLO', 'ADM', 'HON', 'BG', 'SEB', 'POST', 'REGI', 'INGR']</t>
  </si>
  <si>
    <t>['MSFT', 'AMZN', 'DWCH', 'MSTR', 'SAP', 'IBM', 'TDC', 'ORCL', 'XLK']</t>
  </si>
  <si>
    <t>['ARKR', 'TXRH', 'BJRI', 'KONA', 'EAT', 'BDL', 'CHUY', 'BLMN', 'SAUC']</t>
  </si>
  <si>
    <t>['BCS', 'CS', 'SAN', 'GS', 'HSBC', 'JPM']</t>
  </si>
  <si>
    <t>['USAT', 'NCR', 'PBI', 'BCO', 'PAR', 'XLK']</t>
  </si>
  <si>
    <t>['ALXN', 'ALNY', 'FLXN', 'IONS', 'XLV']</t>
  </si>
  <si>
    <t>['CECE', 'ENTG', 'FTEK', 'CAT', 'PH', 'UTX', 'PPIH']</t>
  </si>
  <si>
    <t>['DSX', 'DAC', 'CMRE', 'ESEA', 'SHIP']</t>
  </si>
  <si>
    <t>['ATRO', 'CVU', 'MOG.A', 'UTX', 'TDG', 'SPR', 'AIRI']</t>
  </si>
  <si>
    <t>['FFIC', 'ESBK', 'TRST', 'GCBC', 'LSBK', 'CARV', 'NFBK']</t>
  </si>
  <si>
    <t>['EPD', 'ET', 'SEP', 'TRGP', 'TCP', 'ENLK']</t>
  </si>
  <si>
    <t>['MRCY', 'ADSK', 'CAJ', 'GE', 'HON', 'MMM', 'PRLB', 'XONE', 'VJET', 'HPQ', 'XLK']</t>
  </si>
  <si>
    <t>['PENN', 'CPHC', 'CHDN', 'SGMS', 'FLL', 'ERI', 'NYNY']</t>
  </si>
  <si>
    <t>['KSS', 'JWN', 'JCP', 'TJX', 'SSI', 'M', 'SHOS']</t>
  </si>
  <si>
    <t>['ARTW', 'HMC', 'AGCO', 'CAT', 'LNN', 'TTC']</t>
  </si>
  <si>
    <t>['DLR', 'UE']</t>
  </si>
  <si>
    <t>['SHOO', 'COLM', 'CROX', 'SKX', 'NKE', 'WWW']</t>
  </si>
  <si>
    <t>['VNO', 'MAC', 'BXP', 'SLG', 'CLI', 'OFC', 'CUZ', 'FSP']</t>
  </si>
  <si>
    <t>['UFPI', 'LPX', 'IFP']</t>
  </si>
  <si>
    <t>['LOOP']</t>
  </si>
  <si>
    <t>['DAVE', 'CAKE', 'RRGB', 'TXRH', 'BJRI', 'CBRL', 'EAT', 'DIN']</t>
  </si>
  <si>
    <t>['DEO', 'BF.B', 'STZ.B', 'TAP', 'ROX', 'BUD', 'CCU']</t>
  </si>
  <si>
    <t>['BCRX', 'ATHX', 'ATNM', 'ATRA', 'XLV']</t>
  </si>
  <si>
    <t>['PLCE', 'CATO', 'CBK', 'CRI', 'NWY', 'ASNA', 'LB', 'BEBE']</t>
  </si>
  <si>
    <t>['LWAY', 'HAIN', 'CAG', 'SJM', 'KHC']</t>
  </si>
  <si>
    <t>['LYV', 'XLV']</t>
  </si>
  <si>
    <t>['DFIN']</t>
  </si>
  <si>
    <t>['ARKR', 'CAKE', 'BJRI', 'RUTH', 'DRI', 'BLMN']</t>
  </si>
  <si>
    <t>['ZION', 'TFSL', 'COF', 'STI']</t>
  </si>
  <si>
    <t>['COST', 'FRED', 'DLTR', 'WMT', 'TGT', 'BIG', 'FIVE']</t>
  </si>
  <si>
    <t>['ERIE', 'CINF', 'STFC', 'WRB', 'MKL', 'RLI', 'TRV', 'UFCS']</t>
  </si>
  <si>
    <t>['INTC', 'RSYS', 'QCOM', 'SLAB', 'ERIC', 'VZ', 'HPQ', 'AVT', 'SMCI', 'XLK']</t>
  </si>
  <si>
    <t>['MSN', 'NPK', 'RGR', 'AOBC', 'LLL']</t>
  </si>
  <si>
    <t>['TIF', 'SIG', 'ICAD', 'BGI']</t>
  </si>
  <si>
    <t>['PMD', 'GHDX', 'ENZ', 'LH', 'NEO', 'PRPO', 'QGEN', 'XLV']</t>
  </si>
  <si>
    <t>['PHM', 'MHO', 'NVR', 'HOV', 'LEN', 'MTH', 'MDC', 'TOL', 'KBH']</t>
  </si>
  <si>
    <t>['SEIC', 'TROW', 'AMG', 'FII', 'WHG', 'AMP', 'PZN', 'SAMG']</t>
  </si>
  <si>
    <t>['AME', 'A', 'BIO', 'EMR', 'GE', 'HON', 'TMO', 'UTX', 'ABB', 'MMM', 'XLV']</t>
  </si>
  <si>
    <t>['GLNG', 'CPLP', 'NAT', 'TK', 'SFL', 'TGP', 'TNK', 'ASC', 'FRO', 'GOGL']</t>
  </si>
  <si>
    <t>['MSFT', 'KELYB', 'JOBS', 'MAN', 'FB', 'NWSA', 'CRCM', 'TGNA', 'JOB', 'IPDN']</t>
  </si>
  <si>
    <t>['RRGB', 'DENN', 'CBRL', 'DRI', 'EAT']</t>
  </si>
  <si>
    <t>['ON', 'AOSL', 'NXPI', 'VSH', 'TXN', 'XLK']</t>
  </si>
  <si>
    <t>['CMCSA', 'DISCA', 'SNE', 'CBS', 'PSO', 'AMCX', 'VIAB', 'FOXA']</t>
  </si>
  <si>
    <t>['CMCSA', 'DIS', 'CBS', 'AMCX', 'VIAB', 'FOXA']</t>
  </si>
  <si>
    <t>['VSAT', 'NFLX', 'CMCSA', 'SATS', 'DIS', 'AMX', 'GSAT', 'CHTR']</t>
  </si>
  <si>
    <t>['UNFI', 'WILC', 'CORE', 'SYY', 'CHEF', 'SPTN']</t>
  </si>
  <si>
    <t>['LEE', 'NYT', 'AHC', 'NWSA', 'NEWM', 'TGNA', 'MNI', 'SSP']</t>
  </si>
  <si>
    <t>['CLMT', 'VLO', 'MUR', 'OIS', 'RDS.A', 'CVI', 'MPC', 'HFC']</t>
  </si>
  <si>
    <t>['PAA', 'EEP', 'MMP', 'HEP', 'TLP', 'NS', 'PBFX', 'DK']</t>
  </si>
  <si>
    <t>['BGFV', 'HIBB', 'SPWH']</t>
  </si>
  <si>
    <t>['FC', 'TAL', 'TEDU', 'ATGE']</t>
  </si>
  <si>
    <t>['GIL', 'COLM', 'SGC', 'NKE', 'OXM', 'PVH', 'EVK']</t>
  </si>
  <si>
    <t>['SNE', 'IMAX', 'SSTK', 'EROS', 'CIDM']</t>
  </si>
  <si>
    <t>['BBSI', 'KFRC', 'AMN', 'BGSF']</t>
  </si>
  <si>
    <t>['GLNG', 'GASS', 'CPLP', 'TNP', 'TGP', 'GMLP', 'GLOG', 'GLOP']</t>
  </si>
  <si>
    <t>['TEN', 'WBC']</t>
  </si>
  <si>
    <t>['CARB', 'MEET', 'XLK']</t>
  </si>
  <si>
    <t>['COR', 'CONE', 'QTS']</t>
  </si>
  <si>
    <t>['RCKY', 'KBSF']</t>
  </si>
  <si>
    <t>['FRED', 'TGT', 'BIG', 'DG', 'FIVE']</t>
  </si>
  <si>
    <t>['INWK', 'EBF', 'RRD']</t>
  </si>
  <si>
    <t>['EPD', 'AMID', 'SXE']</t>
  </si>
  <si>
    <t>['NVLN', 'XLV']</t>
  </si>
  <si>
    <t>['OTEX', 'ADBE', 'NLSN', 'TIVO', 'XLK']</t>
  </si>
  <si>
    <t>['MORN', 'INTX', 'FDS', 'EFX', 'MCO', 'CLGX', 'FOX', 'SPGI']</t>
  </si>
  <si>
    <t>['CZNC', 'EMCF', 'FRBK', 'FULT', 'PWOD', 'ASRV', 'FCF', 'FNB', 'ACNB', 'PFIS']</t>
  </si>
  <si>
    <t>['SBUX', 'MCD', 'SJM', 'WEN', 'DF']</t>
  </si>
  <si>
    <t>['CCJ', 'URG', 'KEP', 'UEC', 'WWR']</t>
  </si>
  <si>
    <t>['EEP', 'EEQ', 'PSXP', 'ENLC']</t>
  </si>
  <si>
    <t>['CRZO', 'CHK', 'NFX', 'PXD', 'APC', 'EOG', 'XEC', 'SM', 'QEP']</t>
  </si>
  <si>
    <t>['PTEN', 'HP', 'RIG', 'RDC', 'ESV', 'NE']</t>
  </si>
  <si>
    <t>['HR', 'ARE', 'VTR', 'LTC', 'NHI', 'HCP', 'WELL']</t>
  </si>
  <si>
    <t>['DOGZ']</t>
  </si>
  <si>
    <t>['BLDR', 'MHK', 'NX', 'FBHS']</t>
  </si>
  <si>
    <t>['LKQ', 'CVGI', 'AZO', 'GPC', 'SMP', 'AAP', 'ORLY', 'VC']</t>
  </si>
  <si>
    <t>['NOV', 'FLS', 'DHR', 'GE', 'IEX', 'ITW', 'PH', 'SPXC', 'ATU', 'IR']</t>
  </si>
  <si>
    <t>['CSGS', 'MNDO', 'ERIC', 'SNCR', 'EVOL', 'ORCL', 'APPS', 'HPQ', 'XLK']</t>
  </si>
  <si>
    <t>['ACET', 'CAH', 'MCK', 'ABC', 'XLV']</t>
  </si>
  <si>
    <t>['PZZA', 'JACK', 'DENN', 'MCD', 'YUM', 'CMG', 'WEN', 'FRSH', 'RAVE']</t>
  </si>
  <si>
    <t>['CCMP', 'JKS', 'HQCL', 'SOL', 'DWDP', 'XLK']</t>
  </si>
  <si>
    <t>['RDNT', 'FONR', 'AMS', 'CYH', 'CCM', 'ICAD', 'THC', 'XLV']</t>
  </si>
  <si>
    <t>['NSU', 'TRX', 'HMY', 'GFI', 'AU', 'SBGL']</t>
  </si>
  <si>
    <t>['VTR', 'UHT', 'HCP', 'SBRA', 'PCH', 'TIPT', 'CTT', 'WELL']</t>
  </si>
  <si>
    <t>['LHO', 'HST', 'AHT', 'PEB', 'CHSP', 'RLJ', 'HPT', 'CDOR']</t>
  </si>
  <si>
    <t>['BJRI', 'RUTH', 'CBRL', 'DIN', 'DFRG', 'BLMN']</t>
  </si>
  <si>
    <t>['EXAS', 'IONS', 'XLV']</t>
  </si>
  <si>
    <t>['AMGN', 'ALNY', 'PFE', 'MRK', 'IONS', 'ARWR', 'XLV']</t>
  </si>
  <si>
    <t>['NOV', 'SLB', 'NR', 'OIS', 'FTK', 'FET', 'BHGE']</t>
  </si>
  <si>
    <t>['JNJ', 'LLY', 'PFE', 'PCRX', 'HRTX', 'CORI', 'ZGNX', 'XLV']</t>
  </si>
  <si>
    <t>['GASS', 'CPLP', 'TNP', 'DSX', 'NM', 'ESEA', 'SBLK', 'EGLE']</t>
  </si>
  <si>
    <t>['MANH', 'AMSWA', 'SAP', 'ORCL', 'AMBR', 'XLK']</t>
  </si>
  <si>
    <t>['INTC', 'CRUS', 'QCOM', 'NXPI', 'SQNS', 'TXN', 'ADI', 'XLK']</t>
  </si>
  <si>
    <t>['CSGS', 'PEGA', 'FISV', 'FICO', 'FIS', 'YATRY', 'CLGX', 'ORCL', 'BNFT', 'DXC', 'XLK']</t>
  </si>
  <si>
    <t>['SCVL', 'GCO', 'FL', 'CAL']</t>
  </si>
  <si>
    <t>['CTIB', 'TRS', 'CMT', 'MYE', 'TG', 'BERY']</t>
  </si>
  <si>
    <t>['NM', 'NMM', 'SB', 'ESEA', 'SBLK', 'GNK', 'EGLE', 'DRYS', 'DCIX']</t>
  </si>
  <si>
    <t>['FARM', 'MKC.V']</t>
  </si>
  <si>
    <t>['SAP', 'IBM', 'CRM', 'ECOM', 'ORCL', 'XLK']</t>
  </si>
  <si>
    <t>['PCG', 'FE', 'AEE', 'AEP', 'SO', 'D', 'SCG', 'PPL', 'NEE', 'XEL', 'XLU']</t>
  </si>
  <si>
    <t>['LPNT', 'NXTM', 'FMS', 'HNGR', 'UHS', 'LH', 'MD', 'THC', 'XLV']</t>
  </si>
  <si>
    <t>['GILD', 'BIIB', 'MNTA', 'AZN', 'GSK', 'PFE', 'MRK', 'AGEN', 'VICL', 'XLV']</t>
  </si>
  <si>
    <t>['ENSG', 'NHC', 'CSU', 'GEN', 'FVE', 'RHE', 'XLV']</t>
  </si>
  <si>
    <t>['ISCA', 'CHDN', 'TRK']</t>
  </si>
  <si>
    <t>['CHK', 'NFX', 'PXD', 'APC', 'OXY', 'EOG', 'BHP', 'MRO', 'COP', 'QEP']</t>
  </si>
  <si>
    <t>['MSTR', 'BVSN', 'IBM', 'TDC', 'SPLK', 'DATA', 'VRNS', 'XRX', 'XLK']</t>
  </si>
  <si>
    <t>['LPSN', 'RNG', 'IO']</t>
  </si>
  <si>
    <t>['NYMT', 'CMO', 'MFA', 'IVR', 'PMT']</t>
  </si>
  <si>
    <t>['MSFT', 'CERN', 'CTSH', 'IBM', 'WIT', 'ACN', 'UIS', 'EPAM', 'INFY', 'XLK']</t>
  </si>
  <si>
    <t>['QDEL', 'WST', 'ABT', 'BDX', 'JNJ', 'EW', 'MDT', 'TNDM', 'XLV']</t>
  </si>
  <si>
    <t>['ZUMZ', 'AEO', 'BKE', 'GPS', 'EXPR', 'FRAN', 'RL', 'TLRD']</t>
  </si>
  <si>
    <t>['FAST', 'LAWS', 'TITN', 'MSM', 'AXE', 'AIT', 'GE', 'MMM', 'KAMN', 'HDS']</t>
  </si>
  <si>
    <t>['MLHR', 'LOW', 'MHK', 'KNL', 'UFI', 'TILE']</t>
  </si>
  <si>
    <t>['MYRG', 'MTZ', 'EME', 'PWR', 'IESC']</t>
  </si>
  <si>
    <t>['AES', 'CNP', 'NRG', 'ALE', 'XLU']</t>
  </si>
  <si>
    <t>['ANIK', 'CNMD', 'CAH', 'HNGR', 'JNJ', 'SYK', 'AHPI', 'FCRE', 'XLV']</t>
  </si>
  <si>
    <t>['IIVI', 'REFR', 'LPTH', 'GLW', 'TMO', 'XLK']</t>
  </si>
  <si>
    <t>['ADTN', 'AWRE', 'NTGR', 'JNPR', 'CALX', 'CIEN', 'RBBN', 'XLK']</t>
  </si>
  <si>
    <t>['TOT', 'PBR.A', 'XOM', 'BP', 'PTR', 'CVX', 'MRO', 'RDS.A']</t>
  </si>
  <si>
    <t>['MSFT', 'TTWO', 'GLUU', 'ATVI', 'SNE', 'DIS', 'ZNGA', 'PTE', 'XLK']</t>
  </si>
  <si>
    <t>['NYMT', 'WMC', 'EFC', 'MITT', 'ORC', 'TWO']</t>
  </si>
  <si>
    <t>['MDCA']</t>
  </si>
  <si>
    <t>['ARKR', 'RRGB', 'BJRI', 'CBRL', 'DIN', 'BDL', 'BLMN']</t>
  </si>
  <si>
    <t>['MSFT', 'AMZN', 'COST', 'FISV', 'OSTK', 'MELI', 'GRPN', 'EXPE', 'GOOGL']</t>
  </si>
  <si>
    <t>['INWK', 'DLX', 'OXM', 'RRD']</t>
  </si>
  <si>
    <t>['TRI', 'ULTI', 'JW.A', 'CRM', 'GWRE', 'BNFT', 'MJCO', 'DXC', 'XLK']</t>
  </si>
  <si>
    <t>['WAFD', 'PROV', 'RVSB', 'TSBK', 'BYFC', 'FFNW', 'TBNK', 'ANCB', 'BANC']</t>
  </si>
  <si>
    <t>['CIG', 'ELP', 'FE', 'ED', 'PBR', 'CPL', 'NEE', 'DUK', 'AA', 'XLU']</t>
  </si>
  <si>
    <t>['SIGA', 'CELG', 'CLDX', 'GSK', 'PFE', 'MRK', 'CMRX', 'SNGX', 'XLV']</t>
  </si>
  <si>
    <t>['FCAP', 'IBKC', 'LSBK', 'NWBI']</t>
  </si>
  <si>
    <t>['CAC', 'UNB', 'BPFH', 'CNBKA', 'INDB', 'WASH', 'BRKL', 'WBS', 'NBN', 'SAL']</t>
  </si>
  <si>
    <t>['YPF', 'E', 'TOT', 'XOM', 'OXY', 'BP', 'PBR', 'CVX', 'MRO', 'HES']</t>
  </si>
  <si>
    <t>['CNQ', 'SU', 'DVN', 'MRO', 'BT', 'ATH', 'VET']</t>
  </si>
  <si>
    <t>['HUBG', 'EXPD', 'FWRD', 'AAWW', 'CHRW', 'INWK', 'RRTS', 'XPO', 'RLGT']</t>
  </si>
  <si>
    <t>['GRA', 'CMD', 'CHD', 'CLX', 'IFF', 'PPG', 'PG', 'ROL', 'NEU', 'MOS']</t>
  </si>
  <si>
    <t>['HCCI', 'CLH', 'WM', 'VHI', 'AWX', 'VTNR', 'PESI']</t>
  </si>
  <si>
    <t>['AMSWA', 'IBM', 'CRM', 'DTRM', 'XLK']</t>
  </si>
  <si>
    <t>['ASFI', 'NICK', 'CACC', 'LOAN', 'AXP', 'ATLC', 'PRAA']</t>
  </si>
  <si>
    <t>['COG', 'RRC', 'D', 'EQT', 'AR']</t>
  </si>
  <si>
    <t>['SBR', 'VOC', 'CHKR']</t>
  </si>
  <si>
    <t>['AMGN', 'NKTR', 'GE', 'JNJ', 'MRK', 'VSTM', 'ABBV', 'MDGL', 'XLV']</t>
  </si>
  <si>
    <t>['NI', 'FE', 'CMS', 'PEG', 'EXC', 'D', 'SCG', 'UTL', 'ES', 'WEC', 'XLU']</t>
  </si>
  <si>
    <t>['RMTI', 'NXTM', 'BSX', 'XLV']</t>
  </si>
  <si>
    <t>['ENIA', 'CIG', 'ELP', 'CPL', 'PAM', 'AY', 'XLU']</t>
  </si>
  <si>
    <t>['LOPE', 'LRN', 'PSO', 'HMHC']</t>
  </si>
  <si>
    <t>['ETR', 'EIX', 'OGE', 'AEP', 'EXC', 'D', 'PNM', 'NRG', 'NEE', 'XEL', 'XLU']</t>
  </si>
  <si>
    <t>['EBAY', 'UEPS', 'GPN', 'FIS', 'WU', 'V', 'MGI', 'CATM']</t>
  </si>
  <si>
    <t>['WLDN', 'HIL', 'QRHC']</t>
  </si>
  <si>
    <t>['GEL', 'EPD', 'PAA', 'MMP', 'HEP', 'DCP', 'EEQ', 'BKEP', 'DKL', 'SXE']</t>
  </si>
  <si>
    <t>['GEL', 'PAA', 'EEP', 'MMP', 'HEP', 'TLP', 'BKEP', 'SXE', 'PSXP', 'PAGP']</t>
  </si>
  <si>
    <t>['ATAX', 'AI', 'WD', 'HASI', 'LADR']</t>
  </si>
  <si>
    <t>['CAJ', 'MMM', 'HPQ', 'XRX', 'XLK']</t>
  </si>
  <si>
    <t>['LYTS', 'OESX', 'RVLT']</t>
  </si>
  <si>
    <t>['UMBF', 'ATLO', 'WTBA', 'GFED', 'CBSH', 'GSBC', 'LARK', 'QCRH', 'HWBK', 'MOFG']</t>
  </si>
  <si>
    <t>['ADP', 'FISV', 'PAYX', 'INTX', 'FICO', 'MCO', 'DNB', 'FIS', 'CLGX']</t>
  </si>
  <si>
    <t>['CSCO', 'ULTI', 'PRGS', 'LPSN', 'VRNT', 'CRM', 'SREV', 'ORCL', 'FIVN', 'XLK']</t>
  </si>
  <si>
    <t>['GLBZ', 'SASR', 'ORRF', 'SHBI', 'OLBK', 'MTB', 'HBMD']</t>
  </si>
  <si>
    <t>['CNSL', 'CTL', 'VZ', 'T', 'VG', 'IDT']</t>
  </si>
  <si>
    <t>['RIO', 'TRQ']</t>
  </si>
  <si>
    <t>['VSEC', 'KEYW', 'LMT', 'GD', 'NOC', 'RTN', 'ACM', 'SAIC', 'LLL']</t>
  </si>
  <si>
    <t>['DSX', 'NM', 'SHIP']</t>
  </si>
  <si>
    <t>['PXD', 'OKE', 'SRE', 'MXC', 'NFG', 'WMB', 'LPI', 'REI']</t>
  </si>
  <si>
    <t>['AEM', 'SVM', 'NGD', 'AU', 'HL']</t>
  </si>
  <si>
    <t>['MSFT', 'CTSH', 'ACIW', 'CACI', 'IBM', 'WYY', 'ACN', 'UIS', 'SYNC', 'ORCL', 'XLK']</t>
  </si>
  <si>
    <t>['FR', 'MNR', 'DLR', 'COR', 'STAG', 'PLD', 'REXR', 'QTS']</t>
  </si>
  <si>
    <t>['AMGN', 'MDCO', 'GSK', 'NVS', 'BMY', 'JNJ', 'LLY', 'TEVA', 'MDGL', 'XLV']</t>
  </si>
  <si>
    <t>['ZN', 'CHK', 'MRO', 'NBL', 'QEP', 'TAT']</t>
  </si>
  <si>
    <t>['MA', 'CAR', 'HTZ']</t>
  </si>
  <si>
    <t>['BRO', 'AJG', 'AET', 'AON', 'HIIQ', 'WLTW', 'FANH']</t>
  </si>
  <si>
    <t>['AMSF', 'HIG', 'AFL', 'MKL', 'TRV', 'HIIQ', 'ANTM']</t>
  </si>
  <si>
    <t>['VRSN', 'BCOV', 'GOOGL', 'INAP', 'XLK']</t>
  </si>
  <si>
    <t>['UTHR', 'PTLA', 'CYTK', 'ABIO', 'AVDL', 'XLV']</t>
  </si>
  <si>
    <t>['PCG', 'FE', 'SRE', 'AEP', 'HE', 'PNW', 'AVA', 'PNM', 'POR', 'XEL', 'XLU']</t>
  </si>
  <si>
    <t>['IART', 'RVP', 'LENS', 'XLV']</t>
  </si>
  <si>
    <t>['IPAR', 'NUS', 'UL', 'AVP', 'PG', 'REV', 'COTY']</t>
  </si>
  <si>
    <t>['HOLX', 'MMSI', 'ANGO', 'LMAT', 'CSII', 'BAX', 'BSX', 'MDT', 'XLV']</t>
  </si>
  <si>
    <t>['VRSK', 'SSNC', 'FICO', 'CLGX', 'MITK', 'ZG', 'XRX', 'XLK']</t>
  </si>
  <si>
    <t>['BWXT', 'CREG', 'XLU']</t>
  </si>
  <si>
    <t>['MASI', 'MMSI', 'RMD', 'HRC', 'INGN', 'AHPI', 'XTLB', 'XLV']</t>
  </si>
  <si>
    <t>['ENIA', 'KEP', 'EBR.B', 'CIG', 'GGB', 'AES', 'PBR', 'CPL', 'EDN', 'XLU']</t>
  </si>
  <si>
    <t>['CPT', 'SUI', 'ESS', 'ACC', 'UMH', 'IRT']</t>
  </si>
  <si>
    <t>['FLIR', 'CGNX', 'HURC', 'SMIT', 'AME', 'DHR', 'EMR', 'VPG', 'XLK']</t>
  </si>
  <si>
    <t>['FLEX', 'SGMA', 'ORBK', 'TTMI', 'SMTX', 'TDY', 'SANM', 'XLK']</t>
  </si>
  <si>
    <t>['HX']</t>
  </si>
  <si>
    <t>['ESCA', 'JOUT', 'NKE', 'NLS']</t>
  </si>
  <si>
    <t>['RSYS', 'IVAC', 'KOPN', 'QCOM', 'HON', 'COL', 'LPL', 'MVIS', 'LLL', 'SMCI', 'XLK']</t>
  </si>
  <si>
    <t>['WSFS', 'DNBF', 'FULT', 'STBA', 'SVBI', 'ASRV', 'BCBP', 'FNB', 'ACNB', 'PFIS']</t>
  </si>
  <si>
    <t>['Y', 'WRB', 'MKL', 'RLI', 'TRV', 'WTM', 'UFCS']</t>
  </si>
  <si>
    <t>['FIX', 'PWR', 'DY', 'UTX', 'FLR', 'TPC', 'IESC']</t>
  </si>
  <si>
    <t>['SLB', 'MUR', 'UNP', 'GLP', 'CZZ', 'BPL', 'HCLP', 'BHGE']</t>
  </si>
  <si>
    <t>['MAYS', 'CTO', 'PLD']</t>
  </si>
  <si>
    <t>['FNSR', 'OCLR', 'BA', 'BDC', 'NPTN', 'AAOI', 'VIAV', 'ARRS', 'XLK']</t>
  </si>
  <si>
    <t>['PFIN', 'NNBR', 'MLI', 'SWK', 'CIX', 'NL', 'SPLP']</t>
  </si>
  <si>
    <t>['SALM', 'BBGI', 'DIS', 'ETM', 'UONEK', 'SGA']</t>
  </si>
  <si>
    <t>['SSL', 'XOM', 'GRA', 'FMC', 'POL', 'MMM', 'WLK', 'CE', 'ASH', 'DWDP']</t>
  </si>
  <si>
    <t>['MSFT', 'AME', 'DHR', 'GE', 'IBM', 'HON', 'ROP', 'ABB', 'COMM']</t>
  </si>
  <si>
    <t>['IMO', 'TRP', 'APC', 'EPD', 'BP', 'EEP', 'HES', 'EEQ', 'PBA']</t>
  </si>
  <si>
    <t>['OGE', 'XOM', 'DVN', 'EEP', 'CNP', 'EEQ', 'KMI']</t>
  </si>
  <si>
    <t>['DRRX', 'BDSI', 'MNK', 'CARA', 'ZGNX', 'XLV']</t>
  </si>
  <si>
    <t>['FFWM']</t>
  </si>
  <si>
    <t>['MYRG', 'JEC', 'HUN', 'ACM', 'TISI', 'IESC']</t>
  </si>
  <si>
    <t>['CIG', 'ELP', 'PCG', 'SRE', 'AES', 'PPL', 'CPL', 'DUK', 'XLU']</t>
  </si>
  <si>
    <t>['HNP', 'HE', 'FTS', 'XLU']</t>
  </si>
  <si>
    <t>['PAA', 'MMP', 'NS', 'SEMG', 'SXE', 'PSXP', 'PBFX', 'PAGP']</t>
  </si>
  <si>
    <t>['EPD', 'WMB', 'DCP', 'TRGP', 'KMI']</t>
  </si>
  <si>
    <t>['FSLR', 'ABB', 'SPWR', 'XLK']</t>
  </si>
  <si>
    <t>['ULBI', 'ARTX', 'EPC', 'XLK']</t>
  </si>
  <si>
    <t>['NHC', 'CSU', 'DVCR', 'GEN', 'FVE', 'RHE', 'XLV']</t>
  </si>
  <si>
    <t>['TTI', 'CELP']</t>
  </si>
  <si>
    <t>['CMCSA', 'IRDM', 'DIS', 'CBS', 'VIAB', 'FOXA']</t>
  </si>
  <si>
    <t>['VRTX', 'ACHN', 'NVS', 'BMY', 'JNJ', 'MRK', 'ABBV', 'XLV']</t>
  </si>
  <si>
    <t>['AEIS', 'MKSI', 'UCTT', 'DCI', 'ITW', 'PH', 'XLK']</t>
  </si>
  <si>
    <t>['ATRI', 'RMTI', 'NUVA', 'AEMD', 'XLV']</t>
  </si>
  <si>
    <t>['TRI', 'VALU', 'MORN', 'FDS', 'MSCI']</t>
  </si>
  <si>
    <t>['EZPW', 'AL', 'AMRK']</t>
  </si>
  <si>
    <t>['PMD', 'RDNT', 'DGX', 'LH', 'NEO', 'QGEN', 'XLV']</t>
  </si>
  <si>
    <t>['CHK', 'NFX', 'PXD', 'DVN', 'APC', 'APA', 'OXY', 'MRO', 'COP', 'NBL']</t>
  </si>
  <si>
    <t>['MSFT', 'BBOX', 'CTSH', 'IBM', 'WIT', 'ACN', 'INFY', 'DXC', 'XLK']</t>
  </si>
  <si>
    <t>['MSFT', 'ADBE', 'AMSWA', 'ACIW', 'SAP', 'IBM', 'ORCL', 'QTWO', 'DXC', 'XLK']</t>
  </si>
  <si>
    <t>['CLX', 'KMB', 'ENS', 'REV']</t>
  </si>
  <si>
    <t>['APC', 'PAA', 'WMB', 'EEP', 'ET', 'DCP', 'KMI']</t>
  </si>
  <si>
    <t>['CRZO', 'DVN', 'EOG', 'CVX', 'KMI', 'MTDR']</t>
  </si>
  <si>
    <t>['CRZO', 'DNR', 'HUSA', 'SM']</t>
  </si>
  <si>
    <t>['HR', 'FR', 'ALX', 'HST']</t>
  </si>
  <si>
    <t>['CELG', 'SGEN', 'GSK', 'NVS', 'ABT', 'XLV']</t>
  </si>
  <si>
    <t>['RMAX', 'SNH', 'SIR']</t>
  </si>
  <si>
    <t>['EPD', 'ET', 'SEP', 'ENLC']</t>
  </si>
  <si>
    <t>['AKAM', 'CTL', 'COR']</t>
  </si>
  <si>
    <t>['NI', 'NFG', 'D', 'EQT', 'WES', 'KMI', 'SXE', 'ENLK']</t>
  </si>
  <si>
    <t>['MAA', 'AIV', 'AVB', 'UDR', 'IRT', 'AMH']</t>
  </si>
  <si>
    <t>['OKE', 'COG', 'EPD', 'RRC', 'SWN', 'WMB', 'AR']</t>
  </si>
  <si>
    <t>['PHII', 'CKH', 'BRS']</t>
  </si>
  <si>
    <t>['BTE', 'VET']</t>
  </si>
  <si>
    <t>['PENN', 'CPHC', 'CHDN', 'DDE', 'UWN', 'CZR', 'FLL', 'NYNY']</t>
  </si>
  <si>
    <t>['CSCO', 'MSFT', 'HLIT', 'QCOM', 'NOK', 'JNPR', 'HRS', 'MSI', 'CIEN', 'BB', 'XLK']</t>
  </si>
  <si>
    <t>['CINF', 'SIGI', 'STFC', 'DGICA', 'KINS', 'ORI', 'TRV', 'UFCS']</t>
  </si>
  <si>
    <t>['FLS', 'GE', 'GRC', 'GGG', 'IEX', 'SPXC', 'CFX', 'GHM']</t>
  </si>
  <si>
    <t>['LMT', 'AIR', 'BA', 'GD', 'NOC', 'TXT', 'UTX', 'SPR']</t>
  </si>
  <si>
    <t>['DIS', 'ENT', 'VIAB']</t>
  </si>
  <si>
    <t>['LNT', 'ED', 'D', 'SCG', 'PPL', 'UTL', 'AGR', 'NGG', 'XLU']</t>
  </si>
  <si>
    <t>['FFIC', 'DCOM', 'TRST', 'GCBC', 'LSBK', 'CARV', 'PBHC']</t>
  </si>
  <si>
    <t>['JOUT', 'ELY', 'NLS']</t>
  </si>
  <si>
    <t>['CGNX', 'HURC', 'ITRI', 'AME', 'DHR', 'EMR', 'HON', 'MOG.A', 'ROP', 'XLK']</t>
  </si>
  <si>
    <t>['DSX', 'NM', 'DAC', 'NMM', 'SBLK', 'GNK', 'DRYS', 'DCIX']</t>
  </si>
  <si>
    <t>['SPN', 'HAL', 'HLX', 'USAC']</t>
  </si>
  <si>
    <t>['MHLD', 'RNR', 'RE', 'AXS', 'AHL', 'TPRE']</t>
  </si>
  <si>
    <t>['AMAT', 'ASYS', 'ORBK', 'CYBE', 'KLIC', 'BRKS', 'TER', 'NOVT', 'XLK']</t>
  </si>
  <si>
    <t>['TATT', 'WWD', 'HEI', 'TGI', 'GD', 'HON', 'UTX', 'LLL']</t>
  </si>
  <si>
    <t>['FLIR', 'RADA', 'LMT', 'BA', 'GD', 'HRS', 'NOC', 'RTN', 'COL', 'LLL']</t>
  </si>
  <si>
    <t>['EFL', 'ARTX', 'ENS', 'HPJ', 'PLUG', 'SPWR', 'FCEL']</t>
  </si>
  <si>
    <t>['SCSC', 'SYX', 'WCC', 'ACU', 'GPC', 'ODP']</t>
  </si>
  <si>
    <t>['RNR', 'RDN', 'MTG', 'AGO', 'NMIH']</t>
  </si>
  <si>
    <t>['MRCY', 'BELFB', 'TCCO', 'TIK', 'DYSL', 'XLK']</t>
  </si>
  <si>
    <t>['BMRN', 'REGN', 'FOLD', 'PFE', 'RARE', 'LXRX', 'ALBO', 'XLV']</t>
  </si>
  <si>
    <t>['HIW', 'BXP', 'SLG', 'CLI', 'LXP', 'CUZ', 'LM']</t>
  </si>
  <si>
    <t>['CVS', 'RAD', 'PINC', 'WBA', 'XLV']</t>
  </si>
  <si>
    <t>['EQR', 'MAA', 'AIV', 'AVB', 'UDR', 'IRT', 'AMH']</t>
  </si>
  <si>
    <t>['WVFC', 'NWBI', 'PFS', 'PBIP', 'BNCL']</t>
  </si>
  <si>
    <t>['NFX', 'MRO', 'NOG', 'CLR', 'OAS', 'SM', 'REN', 'USEG']</t>
  </si>
  <si>
    <t>['DO', 'RIG', 'RDC', 'SDLP']</t>
  </si>
  <si>
    <t>['FBSS', 'SONA', 'BOTJ', 'UBSH', 'VBFC']</t>
  </si>
  <si>
    <t>['SIEB', 'AMTD', 'RJF', 'SCHW', 'SF', 'LTS', 'GCAP', 'LPLA', 'IBKR']</t>
  </si>
  <si>
    <t>['BSET', 'BBBY', 'FLXS', 'HVT', 'LZB', 'PIR', 'WSM', 'TPX']</t>
  </si>
  <si>
    <t>['SALM', 'BBGI', 'EMMS', 'UONEK', 'SGA']</t>
  </si>
  <si>
    <t>['EMR', 'RBC', 'AOS']</t>
  </si>
  <si>
    <t>['EE', 'OGE', 'ED', 'AEP', 'CMS', 'SO', 'EXC', 'D', 'PPL', 'DUK', 'XLU']</t>
  </si>
  <si>
    <t>['AMZN', 'EBAY']</t>
  </si>
  <si>
    <t>['GROW', 'TROW', 'VRTS', 'WDR', 'FII', 'BEN', 'LM', 'MN', 'APAM']</t>
  </si>
  <si>
    <t>['ED', 'VVC', 'OESX']</t>
  </si>
  <si>
    <t>['BDGE', 'AROW', 'NBTB', 'TMP', 'MTB', 'CBU']</t>
  </si>
  <si>
    <t>['SBGI', 'SALM', 'NXST', 'TV', 'DIS', 'CBS', 'FOXA', 'SSP', 'SGA']</t>
  </si>
  <si>
    <t>['CGEN', 'XXII', 'DWDP', 'XLV']</t>
  </si>
  <si>
    <t>['CRY', 'NHC', 'XLK']</t>
  </si>
  <si>
    <t>['MIDD', 'DOV', 'ECL', 'SXI', 'TNC', 'INS', 'MTW']</t>
  </si>
  <si>
    <t>['GIII', 'DLA']</t>
  </si>
  <si>
    <t>['CNXN', 'PCMI', 'OSTK', 'PRTS', 'AMCX', 'MSGN', 'GAIA']</t>
  </si>
  <si>
    <t>['PGNX', 'IRWD', 'SGYP', 'ANIP', 'INVA', 'XLV']</t>
  </si>
  <si>
    <t>['CSGS', 'MNDO', 'SNCR', 'IBM', 'DOX', 'APPS', 'SMSI', 'GEC', 'XLK']</t>
  </si>
  <si>
    <t>['GHL', 'LAZ', 'HF', 'BX']</t>
  </si>
  <si>
    <t>['PENN', 'GPIC', 'BYD']</t>
  </si>
  <si>
    <t>['ICUI', 'MMSI', 'LMAT', 'CRY', 'BSX', 'MDT', 'XLV']</t>
  </si>
  <si>
    <t>['TCBK', 'CWBC', 'CATY', 'PPBI', 'SIVB', 'BMRC', 'FRC']</t>
  </si>
  <si>
    <t>['NUVA', 'RTIX', 'JNJ', 'SYK', 'SNN', 'ZBH', 'GMED', 'WMGI', 'XTNT', 'ATEC', 'XLV']</t>
  </si>
  <si>
    <t>['MYGN', 'GHDX', 'VRML', 'IVC', 'ATRS', 'GEN', 'VCYT', 'XLV']</t>
  </si>
  <si>
    <t>['ETR', 'EIX', 'FE', 'AEE', 'PEG', 'D', 'PPL', 'NRG', 'NEE', 'XEL', 'XLU']</t>
  </si>
  <si>
    <t>['AMGN', 'ARQL', 'AVEO', 'GSK', 'BMY', 'JNJ', 'PFE', 'SNY', 'MRK', 'XLV']</t>
  </si>
  <si>
    <t>['AWRE', 'RDCM', 'NTCT', 'PCTI', 'A', 'GLW', 'DHR', 'VIAV', 'XLK']</t>
  </si>
  <si>
    <t>['PAAS', 'MAG', 'SVM', 'AXU', 'CDE', 'HL', 'AG', 'GPL', 'WPM']</t>
  </si>
  <si>
    <t>['INOD', 'WLDN', 'WNS', 'BR', 'G', 'AXR', 'INFY']</t>
  </si>
  <si>
    <t>['USLM', 'USG', 'MLM', 'CRH', 'VMC', 'CBPX', 'CPAC']</t>
  </si>
  <si>
    <t>['HUBG', 'CHRW', 'UPS', 'FDX', 'RLGT']</t>
  </si>
  <si>
    <t>['CTRP', 'MMYT', 'TRIP', 'TZOO']</t>
  </si>
  <si>
    <t>['FORR', 'HURN', 'LUNA', 'HCKT', 'MMS', 'NCI', 'GPX', 'FCN', 'HIL', 'LTBR']</t>
  </si>
  <si>
    <t>['URBN', 'ZUMZ', 'ANF', 'AEO', 'BKE', 'GPS', 'TLRD', 'BEBE']</t>
  </si>
  <si>
    <t>['PSA', 'AKR', 'SP', 'LSI']</t>
  </si>
  <si>
    <t>['CSCO', 'ADTN', 'ERIC', 'INFN', 'JNPR', 'MSI', 'HPQ', 'RBBN', 'XLK']</t>
  </si>
  <si>
    <t>['BCI', 'EYE']</t>
  </si>
  <si>
    <t>['FLKS', 'MYOS', 'KALV', 'SNOA', 'XLV']</t>
  </si>
  <si>
    <t>['CUTR', 'IVC', 'XLV']</t>
  </si>
  <si>
    <t>['AMRK', 'ENVA', 'FCFS']</t>
  </si>
  <si>
    <t>['TSLA', 'HMC', 'TM', 'TTM', 'GM']</t>
  </si>
  <si>
    <t>['ITIC', 'ORI', 'STC', 'ARGO']</t>
  </si>
  <si>
    <t>['AREX', 'PXD', 'OXY', 'CXO', 'PE']</t>
  </si>
  <si>
    <t>['CRVL', 'CRD.B', 'WAGE', 'WLTW']</t>
  </si>
  <si>
    <t>['JVA', 'SJM', 'THS', 'KHC']</t>
  </si>
  <si>
    <t>['FLIR', 'OSIS', 'MTSC', 'PRCP', 'TRMB', 'AME', 'GE', 'NOC', 'XLK']</t>
  </si>
  <si>
    <t>['LAWS', 'MSM', 'AXE', 'WCC', 'GWW', 'HDS']</t>
  </si>
  <si>
    <t>['LUB']</t>
  </si>
  <si>
    <t>['NBIX', 'BDX', 'SRPT', 'PTCT', 'IONS', 'XLV']</t>
  </si>
  <si>
    <t>['MSFT', 'IAC', 'TWTR', 'WB', 'GOOGL', 'RENN', 'MEET', 'XLK']</t>
  </si>
  <si>
    <t>['FCAP', 'TFSL', 'HMST', 'WSBF']</t>
  </si>
  <si>
    <t>['AMWD', 'PATK', 'MAS', 'AWI']</t>
  </si>
  <si>
    <t>['CELG', 'BIIB', 'NVS', 'ABT', 'JNJ', 'SNY', 'CCXI', 'TEVA', 'SNSS', 'XLV']</t>
  </si>
  <si>
    <t>['WTFC', 'CVBF', 'FITB', 'SRCE', 'MBFI', 'PACW', 'WFC', 'TCF', 'ASB']</t>
  </si>
  <si>
    <t>['HDS', 'HBP', 'IBP', 'GMS']</t>
  </si>
  <si>
    <t>['TRMK', 'CIZN', 'RNST', 'FHN', 'RF', 'BXS', 'PFBX']</t>
  </si>
  <si>
    <t>['MBWM', 'PEBK', 'FCNCA']</t>
  </si>
  <si>
    <t>['SIFI', 'WEBK', 'BHLB', 'UBNK', 'PBBI']</t>
  </si>
  <si>
    <t>['BNS', 'FCNCA', 'NWBI', 'SGB', 'BOTJ', 'BPOP', 'OFG', 'UBSH']</t>
  </si>
  <si>
    <t>['MERC', 'IP']</t>
  </si>
  <si>
    <t>['SONA', 'BOTJ', 'ESXB', 'UBSH', 'VBFC']</t>
  </si>
  <si>
    <t>['FSFG', 'FBC']</t>
  </si>
  <si>
    <t>['TSLA', 'PII', 'F', 'GM']</t>
  </si>
  <si>
    <t>['PFBI', 'RBCAA', 'IBCP', 'STBZ']</t>
  </si>
  <si>
    <t>['TOWN', 'SRCE', 'TRMK', 'UBSI', 'SMMF', 'RNST', 'BBT', 'STI', 'SNV', 'BXS']</t>
  </si>
  <si>
    <t>['BKSC', 'SFST', 'STI', 'SNV']</t>
  </si>
  <si>
    <t>['UNTY', 'PROV', 'PGC', 'LBAI', 'BCBP', 'PKBK', 'BKJ', 'TRCB']</t>
  </si>
  <si>
    <t>['BLDP', 'EIX', 'APD', 'PH', 'PKX', 'NRG', 'PLUG', 'SPWR', 'ESNC', 'XLU']</t>
  </si>
  <si>
    <t>['DNBF', 'EMCF', 'BMTC', 'CCNE', 'FULT', 'PWOD', 'STBA', 'ASRV', 'FNB', 'PFIS']</t>
  </si>
  <si>
    <t>['EZPW', 'WINA', 'V']</t>
  </si>
  <si>
    <t>['RECN', 'HURN', 'CRAI', 'ICFI', 'III', 'HCKT', 'NCI']</t>
  </si>
  <si>
    <t>['BOKF', 'CBSH', 'PEBK', 'FBNC', 'BBT', 'WFC', 'STI', 'TCF']</t>
  </si>
  <si>
    <t>['TECK', 'BBL', 'RIO', 'APC', 'NEM', 'BHP', 'SCCO', 'VALE']</t>
  </si>
  <si>
    <t>['BDGE', 'EMCF', 'LARK', 'FNLC', 'BAC', 'CBU', 'PFIS', 'VLY']</t>
  </si>
  <si>
    <t>['UCFC', 'FCAP', 'CZWI', 'TFSL', 'FBC', 'WAYN']</t>
  </si>
  <si>
    <t>['LMNR', 'SAFM', 'CVGW', 'SJM']</t>
  </si>
  <si>
    <t>['TRI', 'MORN', 'MCO', 'MSCI', 'ENV', 'NWSA', 'FOX', 'SPGI']</t>
  </si>
  <si>
    <t>['AIRT', 'EXPD', 'CHRW', 'ATSG', 'UPS']</t>
  </si>
  <si>
    <t>['ED', 'AEP', 'PEG', 'SO', 'EXC', 'D', 'PPL', 'NRG', 'NEE', 'XLU']</t>
  </si>
  <si>
    <t>['KVHI', 'CMTL', 'GD', 'NOC', 'TDY', 'COL', 'LLL', 'XLK']</t>
  </si>
  <si>
    <t>['AMOT', 'FLS', 'AME', 'DOV', 'GRC', 'RBC', 'AOS', 'CFX', 'SVT', 'XYL']</t>
  </si>
  <si>
    <t>['ARLP', 'NRP', 'CNX']</t>
  </si>
  <si>
    <t>['AMGN', 'GSK', 'BMY', 'JNJ', 'LLY', 'PFE', 'SNY', 'INSY', 'XLV']</t>
  </si>
  <si>
    <t>['SINA', 'BIDU', 'CHL', 'WB', 'XLK']</t>
  </si>
  <si>
    <t>['NOV', 'SLB', 'DRQ', 'HLX', 'AROC', 'BHGE']</t>
  </si>
  <si>
    <t>['INTC', 'CHKP', 'SYMC', 'IBM', 'PFPT', 'PANW', 'QLYS', 'HPQ', 'IMPV', 'XLK']</t>
  </si>
  <si>
    <t>['GPRE', 'ADM', 'HON', 'REGI']</t>
  </si>
  <si>
    <t>['PEBO', 'UBCP', 'OVBC', 'UBOH', 'HBAN', 'WSBC', 'PRK', 'LCNB', 'FMNB', 'SBFG']</t>
  </si>
  <si>
    <t>['UNM', 'CIA', 'CNO']</t>
  </si>
  <si>
    <t>['RAVN', 'CXDC', 'TG']</t>
  </si>
  <si>
    <t>['DCOM', 'ESBK', 'GCBC', 'LSBK', 'CARV', 'NFBK']</t>
  </si>
  <si>
    <t>['IBOC', 'SBSI', 'TCBI', 'CFR', 'PB', 'IBTX', 'LTXB']</t>
  </si>
  <si>
    <t>['CSCO', 'RDWR', 'ALLT', 'JNPR', 'RHT', 'RNWK', 'ATEN', 'IMPV', 'XLK']</t>
  </si>
  <si>
    <t>['CTBI', 'CZFC', 'PNFP', 'KFFB', 'FHN', 'SYBT']</t>
  </si>
  <si>
    <t>['WAFD', 'PROV', 'RVSB', 'TSBK', 'BYFC', 'TBNK', 'ANCB', 'FSBW', 'BANC']</t>
  </si>
  <si>
    <t>['BHB', 'BWFG']</t>
  </si>
  <si>
    <t>['CZNC', 'UBSH']</t>
  </si>
  <si>
    <t>['ILMN', 'HBIO', 'AXDX', 'XLRN', 'XLV']</t>
  </si>
  <si>
    <t>['MMLP', 'CLNE', 'APU', 'LNG', 'GLP', 'SPH', 'NGL', 'SRLP', 'CAPL', 'CEQP']</t>
  </si>
  <si>
    <t>['PNFP', 'BBT', 'PNC', 'STI', 'SNV']</t>
  </si>
  <si>
    <t>['SPN', 'NOV', 'DRQ', 'GE', 'TTI', 'RDS.A', 'WFT', 'BHGE']</t>
  </si>
  <si>
    <t>['HTLF', 'GBCI', 'ZION', 'WFC', 'TCF', 'USB', 'WAL', 'NBHC', 'GBNK']</t>
  </si>
  <si>
    <t>['TRI', 'PEGA', 'FISV', 'INTX', 'ACIW', 'VRSK', 'EFX', 'IBM', 'CLGX', 'XLK']</t>
  </si>
  <si>
    <t>['GROW', 'SEIC', 'TROW', 'VRTS', 'WDR', 'EV', 'BEN', 'LM', 'MN']</t>
  </si>
  <si>
    <t>['EEFT', 'FISV', 'ACIW', 'TSS', 'ADS', 'GPN', 'MA', 'V']</t>
  </si>
  <si>
    <t>['BDGE', 'AROW', 'FLIC', 'NBTB', 'CBU', 'EVBN']</t>
  </si>
  <si>
    <t>['INTU', 'JKHY', 'EBAY', 'ACIW', 'TSS', 'FIS', 'MA', 'WU', 'V']</t>
  </si>
  <si>
    <t>['AAPL', 'NKE', 'XLK']</t>
  </si>
  <si>
    <t>['WTFC', 'CBSH', 'HBAN', 'BAC', 'PNC', 'WFC', 'STI', 'TCF', 'LCNB']</t>
  </si>
  <si>
    <t>['FRED', 'DLTR', 'BIG', 'DG']</t>
  </si>
  <si>
    <t>['CTXS', 'NICE', 'LPSN', 'CRM', 'SREV', 'EGAN', 'ZEN', 'XLK']</t>
  </si>
  <si>
    <t>['EME', 'PWR', 'TPC', 'IESC']</t>
  </si>
  <si>
    <t>['COT', 'COKE', 'KO', 'REED', 'MNST', 'CCEP', 'PEP']</t>
  </si>
  <si>
    <t>['SCVL', 'GCO', 'NKE', 'DSW', 'CAL']</t>
  </si>
  <si>
    <t>['LMNX', 'ILMN', 'A', 'BIO', 'TMO', 'PKI', 'PACB', 'NSTG', 'XLV']</t>
  </si>
  <si>
    <t>['CLS', 'PLXS', 'TTMI', 'SMTX', 'IEC', 'JBL', 'BHE', 'SANM', 'XLK']</t>
  </si>
  <si>
    <t>['BDGE', 'FISI', 'AROW', 'NBTB', 'CBU', 'EVBN']</t>
  </si>
  <si>
    <t>['ESLT', 'CUB', 'GD', 'HON', 'NOC', 'TMO', 'UTX', 'RTN', 'LLL', 'XLK']</t>
  </si>
  <si>
    <t>['ADMP', 'FOMX', 'ALBO', 'XLV']</t>
  </si>
  <si>
    <t>['PENN', 'CNTY', 'BYD', 'MGM', 'DDE', 'UWN', 'CZR', 'ERI', 'GDEN', 'NYNY']</t>
  </si>
  <si>
    <t>['JJSF', 'CPB', 'THS', 'POST']</t>
  </si>
  <si>
    <t>['MTZ', 'PWR', 'JEC', 'KBR', 'ACM', 'TPC', 'BWXT']</t>
  </si>
  <si>
    <t>['DOV', 'GRC', 'GGG', 'IEX', 'ITW', 'PH', 'CFX', 'IR', 'XYL', 'ITT']</t>
  </si>
  <si>
    <t>['EEFT', 'GPN', 'FIS', 'MA', 'V', 'WEX']</t>
  </si>
  <si>
    <t>['SBUX', 'BBBY', 'BKS']</t>
  </si>
  <si>
    <t>['JNJ', 'PFE', 'PCRX', 'ACRX', 'INSY', 'AMPE', 'REPH', 'CARA', 'XLV']</t>
  </si>
  <si>
    <t>['BSET', 'HOFT', 'ETH', 'LZB', 'NTZ', 'SNBR']</t>
  </si>
  <si>
    <t>['WLFC', 'TGH', 'GE', 'AYR', 'AER', 'CAI', 'ACY', 'AL']</t>
  </si>
  <si>
    <t>['FITB', 'PBCT', 'NWBI', 'BBT', 'TCF', 'HBMD', 'OPB', 'WNEB']</t>
  </si>
  <si>
    <t>['FCBC', 'OVBC', 'FCNCA', 'STBA', 'TCBI', 'RNST', 'HOMB', 'MOFG', 'TMP', 'BXS']</t>
  </si>
  <si>
    <t>['OSBC', 'WTFC', 'MBFI', 'BUSE']</t>
  </si>
  <si>
    <t>['EMN', 'AVD', 'CHD', 'PPG', 'MBII', 'ASH', 'DWDP']</t>
  </si>
  <si>
    <t>['MYGN', 'ILMN', 'GHDX', 'VRML', 'LH', 'VCYT', 'XLV']</t>
  </si>
  <si>
    <t>['PEBO', 'UBCP', 'OVBC', 'UBOH', 'HBAN', 'NBTB', 'PRK', 'SGB', 'SBFG', 'CIVB']</t>
  </si>
  <si>
    <t>['AMGN', 'RMTI', 'IDXX', 'NXTM', 'DGX', 'BAX', 'CMD', 'TFX', 'LH', 'DVA', 'XLV']</t>
  </si>
  <si>
    <t>['COKE', 'KOF', 'AKO.B', 'KO', 'CCEP', 'PEP']</t>
  </si>
  <si>
    <t>['CLS', 'COHR', 'IIVI', 'KBAL', 'PLXS', 'IPGP', 'OCLR', 'BHE', 'SANM', 'VIAV', 'XLK']</t>
  </si>
  <si>
    <t>['BMTC', 'FULT', 'HBAN', 'STBA', 'UVSP', 'PNFP', 'MTB', 'FCF', 'RF', 'ACNB']</t>
  </si>
  <si>
    <t>['ITIC', 'ORI', 'STC', 'FAF', 'ARGO']</t>
  </si>
  <si>
    <t>['PEGA', 'XLK']</t>
  </si>
  <si>
    <t>['CAC', 'EBTC', 'BPFH', 'CNBKA', 'INDB', 'WBS', 'BHB', 'NBN', 'SAL', 'PNBK']</t>
  </si>
  <si>
    <t>['CSCO', 'OCLR', 'NPTN', 'EMKR', 'AAOI', 'VIAV', 'ARRS', 'XLK']</t>
  </si>
  <si>
    <t>['IAG', 'EGO', 'CDE']</t>
  </si>
  <si>
    <t>['GRA', 'OMN', 'CBT', 'PPG', 'RPM', 'SXT', 'HUN', 'KRO', 'DWDP']</t>
  </si>
  <si>
    <t>['RRGB', 'TXRH', 'BOJA', 'WING']</t>
  </si>
  <si>
    <t>['BMRN', 'SHPG', 'BIIB', 'GSK', 'NVO', 'PLX', 'ESPR', 'LXRX', 'XLV']</t>
  </si>
  <si>
    <t>['AKAO', 'ZGNX', 'XLV']</t>
  </si>
  <si>
    <t>['HOLX', 'DRAD', 'AMS', 'GE', 'PHG', 'DVA', 'NAVB', 'ICAD', 'MDT', 'XLV']</t>
  </si>
  <si>
    <t>['STRS', 'JOE', 'CKX', 'TRC', 'HHC', 'FCE.A']</t>
  </si>
  <si>
    <t>['TLF', 'FOSL', 'TPR']</t>
  </si>
  <si>
    <t>['RAVN', 'TUP', 'OMN', 'MYE']</t>
  </si>
  <si>
    <t>['AMAT', 'AEHR', 'COHU', 'MU', 'NANO', 'TRT', 'INTT', 'XLK']</t>
  </si>
  <si>
    <t>['EXPO', 'SCOR', 'IT', 'NLSN']</t>
  </si>
  <si>
    <t>['MSFT', 'PEGA', 'SAP', 'FICO', 'IBM', 'ORCL', 'HPQ', 'XLK']</t>
  </si>
  <si>
    <t>['MOV', 'TPR']</t>
  </si>
  <si>
    <t>['DIS', 'CBS', 'AMCX', 'VIAB', 'NWSA', 'GHC', 'TGNA', 'LGF.A']</t>
  </si>
  <si>
    <t>['CAAS', 'AXL', 'TEN', 'DAN', 'TOWR', 'VC']</t>
  </si>
  <si>
    <t>['ECPG', 'LOAN', 'OMF']</t>
  </si>
  <si>
    <t>['O', 'KRC', 'PMT']</t>
  </si>
  <si>
    <t>['ARQL', 'REGN', 'GSK', 'BMY', 'JNJ', 'LLY', 'PFE', 'XNCR', 'LXRX', 'XLV']</t>
  </si>
  <si>
    <t>['EGP', 'MNR', 'DLR', 'COR', 'STAG', 'PLD', 'REXR', 'QTS']</t>
  </si>
  <si>
    <t>['URBN', 'ZUMZ', 'CHS', 'NWY', 'EXPR', 'TLRD']</t>
  </si>
  <si>
    <t>['CZNC', 'ORRF', 'CCNE', 'MPB', 'PWOD', 'STBA', 'ACNB', 'TSC', 'CUBI']</t>
  </si>
  <si>
    <t>['UMPQ', 'CATY', 'CVBF', 'EWBC', 'SIVB', 'BMRC', 'BAC']</t>
  </si>
  <si>
    <t>['ZEUS', 'USAP', 'AKS', 'RS', 'HSC', 'NUE', 'WOR', 'ATI', 'X']</t>
  </si>
  <si>
    <t>['TUES', 'DLTR', 'WMT', 'TGT', 'BIG', 'DG', 'FIVE']</t>
  </si>
  <si>
    <t>['JACK', 'LUB', 'SYY', 'YUM', 'DPZ', 'CMG']</t>
  </si>
  <si>
    <t>['THFF', 'LKFN', 'GABC', 'SRCE', 'HBNC', 'MFSF', 'ONB']</t>
  </si>
  <si>
    <t>['GLNG', 'NAT', 'TK', 'SFL', 'TGP', 'TOO', 'TNK', 'DHT', 'ASC', 'GOGL']</t>
  </si>
  <si>
    <t>['GRIF', 'TRNO', 'IOR']</t>
  </si>
  <si>
    <t>['SMG', 'POST', 'PAHC']</t>
  </si>
  <si>
    <t>['NATH', 'PZZA', 'YUM', 'DPZ', 'PBPB', 'RAVE']</t>
  </si>
  <si>
    <t>['STRS', 'XLK']</t>
  </si>
  <si>
    <t>['MAC', 'BDN', 'PMT']</t>
  </si>
  <si>
    <t>['FRTA']</t>
  </si>
  <si>
    <t>['PWOD', 'PRK']</t>
  </si>
  <si>
    <t>['FDEF', 'WSFS', 'OCFC', 'BFIN', 'CSV', 'BKU', 'BHLB', 'EBSB', 'WAYN']</t>
  </si>
  <si>
    <t>['PROV', 'RVSB', 'TSBK', 'BYFC', 'FFNW', 'TBNK', 'ANCB', 'BANC']</t>
  </si>
  <si>
    <t>['FDEF', 'FCAP', 'IROQ', 'FBC']</t>
  </si>
  <si>
    <t>['NTIC', 'IOSP', 'ALB', 'GRA']</t>
  </si>
  <si>
    <t>['CSIQ', 'GE', 'SPWR', 'XLK']</t>
  </si>
  <si>
    <t>['SA']</t>
  </si>
  <si>
    <t>['VNO', 'HIW', 'BDN', 'CLI', 'OFC', 'LXP']</t>
  </si>
  <si>
    <t>['CTAS', 'GNTX', 'SPAR', 'KNDI', 'TTM']</t>
  </si>
  <si>
    <t>['ZEUS', 'STLD', 'CVGI', 'RAIL', 'ARII', 'GBX', 'RS', 'WAB']</t>
  </si>
  <si>
    <t>['CBRE', 'ALEX', 'TPHS', 'FVE']</t>
  </si>
  <si>
    <t>['FLWS', 'PRTS', 'LE']</t>
  </si>
  <si>
    <t>['CECE', 'ENTG', 'DCI']</t>
  </si>
  <si>
    <t>['NOV', 'SLB', 'DRQ', 'ECL', 'NR', 'OIS', 'BHGE']</t>
  </si>
  <si>
    <t>['CSCO', 'ADTN', 'CHKP', 'FFIV', 'SYMC', 'NTGR', 'JNPR', 'PANW', 'FEYE', 'HPQ', 'XLK']</t>
  </si>
  <si>
    <t>['S', 'XLK']</t>
  </si>
  <si>
    <t>['SHEN', 'CTL', 'TU', 'GTT']</t>
  </si>
  <si>
    <t>['MKSI', 'MLAB', 'PRCP', 'LGL', 'XLK']</t>
  </si>
  <si>
    <t>['PPG', 'RPM', 'SHW']</t>
  </si>
  <si>
    <t>['DNBF', 'BMTC', 'PWOD', 'ASRV', 'MTB', 'FCF', 'FNB', 'PNC', 'ACNB', 'PFIS']</t>
  </si>
  <si>
    <t>['SIX', 'SEAS']</t>
  </si>
  <si>
    <t>['GLBZ', 'SASR', 'SHBI', 'EGBN', 'OLBK', 'FNB', 'HBMD']</t>
  </si>
  <si>
    <t>['AUBN', 'CTBI', 'FBMS', 'RNST', 'SFBS', 'SYBT', 'BXS', 'PFBX']</t>
  </si>
  <si>
    <t>['TSRI']</t>
  </si>
  <si>
    <t>['ENSG', 'ADUS', 'NHC', 'BKD', 'CSU', 'GEN', 'RHE', 'XLV']</t>
  </si>
  <si>
    <t>['NXST']</t>
  </si>
  <si>
    <t>['NLNK', 'RTRX', 'GNCA', 'ADRO', 'XLV']</t>
  </si>
  <si>
    <t>['EXPD', 'ODFL', 'ULH', 'SAIA', 'FDX', 'RRTS', 'ARCB']</t>
  </si>
  <si>
    <t>['ADP', 'CTSH', 'EXLS', 'ASPS', 'IBM', 'ACN', 'INFY', 'XRX']</t>
  </si>
  <si>
    <t>['THFF', 'LKFN', 'FRME', 'SRCE', 'HBNC', 'MFSF', 'ONB', 'ASB']</t>
  </si>
  <si>
    <t>['AMZN', 'CNXN', 'PCMI', 'OSTK', 'SYX', 'BBY', 'DIS', 'DKS', 'EVLV', 'LGF.A']</t>
  </si>
  <si>
    <t>['ARQL', 'MNTA', 'MEIP', 'SVRA', 'XLV']</t>
  </si>
  <si>
    <t>['CPLP', 'TNP', 'TK', 'SFL', 'STNG', 'ASC', 'DLNG', 'FRO']</t>
  </si>
  <si>
    <t>['WLFC', 'ARII', 'CAT', 'GE', 'R', 'TRN']</t>
  </si>
  <si>
    <t>['ZION', 'FIBK', 'WFC', 'USB', 'WAL', 'NBHC', 'GBNK']</t>
  </si>
  <si>
    <t>['AMG', 'WDR', 'EV', 'BEN', 'BLK', 'AB', 'IVZ', 'OAK']</t>
  </si>
  <si>
    <t>['NAVG', 'WRB', 'MKL', 'RLI', 'TRV', 'ARGO']</t>
  </si>
  <si>
    <t>['EWBC', 'GBCI', 'ZION', 'FIBK', 'WAL', 'NBHC']</t>
  </si>
  <si>
    <t>['CKX', 'ECT']</t>
  </si>
  <si>
    <t>['RAIL', 'ARII', 'TRN', 'WAB']</t>
  </si>
  <si>
    <t>['ETFC', 'LTS', 'INTL', 'IBKR']</t>
  </si>
  <si>
    <t>['FFIC', 'ESBK', 'TRST', 'LSBK', 'NWBI', 'CARV', 'PBHC']</t>
  </si>
  <si>
    <t>['SCVL', 'FL', 'DSW', 'CAL']</t>
  </si>
  <si>
    <t>['KTOS', 'LMT', 'BA', 'HON', 'NOC', 'TXT', 'RTN', 'COL']</t>
  </si>
  <si>
    <t>['LPSN', 'MCHX', 'LLNW', 'XLK']</t>
  </si>
  <si>
    <t>['PENN', 'CNTY', 'CPHC', 'SGMS', 'DDE', 'UWN', 'CZR', 'FLL', 'ERI', 'NYNY']</t>
  </si>
  <si>
    <t>['TTI', 'NGS', 'USAC', 'XLK']</t>
  </si>
  <si>
    <t>['EBAY', 'TSS', 'WMT', 'MA', 'V']</t>
  </si>
  <si>
    <t>['CAT', 'DHR', 'HON', 'TMO', 'UTX', 'PHG', 'MMM', 'MDT']</t>
  </si>
  <si>
    <t>['CSGS', 'SNCR', 'EVOL']</t>
  </si>
  <si>
    <t>['SLGN', 'GFN', 'TRS', 'SON', 'CCK', 'CYRX']</t>
  </si>
  <si>
    <t>['EPD', 'EEP', 'DCP', 'NS', 'EEQ', 'HFC', 'PSX', 'MPLX', 'DK', 'ANDX']</t>
  </si>
  <si>
    <t>['ENSG', 'NHC', 'CSU', 'ACHC', 'DVCR', 'FVE', 'RHE', 'XLV']</t>
  </si>
  <si>
    <t>['CMCO', 'ARTW', 'ASTE', 'CAT', 'MTW']</t>
  </si>
  <si>
    <t>['MYGN', 'NEOG', 'CGEN', 'DGX', 'BTX', 'DHR', 'TMO', 'LH', 'XLV']</t>
  </si>
  <si>
    <t>['CXW']</t>
  </si>
  <si>
    <t>['MIND', 'OSIS', 'PRCP', 'SLB', 'APH', 'HAL', 'IO']</t>
  </si>
  <si>
    <t>['INCY', 'GILD', 'IMMU', 'OSIR', 'BTX', 'STML', 'TECH', 'CTIC', 'CUR', 'XLV']</t>
  </si>
  <si>
    <t>['URBN', 'SHOO', 'ROST', 'ANF', 'AEO', 'GPS', 'JWN', 'CRI', 'PVH', 'BEBE']</t>
  </si>
  <si>
    <t>['SMBC', 'HMNF', 'CBSH', 'GSBC', 'LARK', 'QCRH', 'CASH', 'HWBK']</t>
  </si>
  <si>
    <t>['LMT', 'BMS', 'BA', 'ESL', 'GD', 'NOC', 'SON', 'UTX', 'PGTI']</t>
  </si>
  <si>
    <t>['ABX', 'IAG', 'AEM', 'RGLD', 'GG', 'K', 'BVN', 'AU', 'NEM', 'SBGL']</t>
  </si>
  <si>
    <t>['MINI', 'MGRC', 'GEF', 'CAI', 'CYRX']</t>
  </si>
  <si>
    <t>['ABX', 'AEM', 'AUY', 'NGD', 'AU', 'NEM', 'TAHO', 'TRQ', 'WPM']</t>
  </si>
  <si>
    <t>['HSBC', 'BFR', 'SHG', 'BBD', 'BMA', 'BLX', 'C']</t>
  </si>
  <si>
    <t>['STLD', 'SID', 'SIM', 'CMC', 'NUE', 'X', 'PKX', 'VALE', 'MT']</t>
  </si>
  <si>
    <t>['GTLS', 'FLS', 'DOV', 'GRC', 'IEX', 'ITW', 'CFX', 'XYL', 'ITT']</t>
  </si>
  <si>
    <t>['CECO', 'APEI', 'LOPE', 'NAUH', 'BPI', 'ATGE']</t>
  </si>
  <si>
    <t>['MYGN', 'DGX', 'LH', 'GEN', 'QGEN', 'XLV']</t>
  </si>
  <si>
    <t>['LAZ', 'EVR']</t>
  </si>
  <si>
    <t>['CECE', 'SPXC', 'NGS']</t>
  </si>
  <si>
    <t>['ECA', 'BCE', 'CTSH', 'MDSO', 'WIT', 'INFY', 'TU', 'XLK']</t>
  </si>
  <si>
    <t>['ROCK', 'VMI', 'CVX']</t>
  </si>
  <si>
    <t>['CYOU', 'ZNGA', 'GRVY', 'XLK']</t>
  </si>
  <si>
    <t>['COLM', 'GES', 'PVH', 'RL', 'EVK', 'SQBG']</t>
  </si>
  <si>
    <t>['EBF', 'VFC', 'HBI', 'DLA', 'EVK']</t>
  </si>
  <si>
    <t>['AMGN', 'ALXN', 'CELG', 'VRTX', 'ILMN', 'BIIB', 'JNJ', 'LLY', 'MRK', 'ABBV', 'XLV']</t>
  </si>
  <si>
    <t>['VSAT', 'CMTL', 'CRNT', 'LORL', 'SATS', 'GD', 'HRS', 'GSAT', 'LLL', 'XLK']</t>
  </si>
  <si>
    <t>['HAIN', 'CAG', 'K', 'SJM', 'THS', 'POST', 'MDLZ']</t>
  </si>
  <si>
    <t>['IART', 'ICUI', 'ATRC', 'BSX', 'XLV']</t>
  </si>
  <si>
    <t>['SASR', 'ORRF', 'SHBI', 'EGBN', 'FUNC', 'OLBK', 'MTB', 'HBMD']</t>
  </si>
  <si>
    <t>['MTRX', 'STRL', 'MYRG', 'PRIM', 'MTZ', 'DY', 'GVA', 'ORN', 'TPC']</t>
  </si>
  <si>
    <t>['EVOK', 'EYEG', 'FOMX', 'FLKS', 'XLV']</t>
  </si>
  <si>
    <t>['NAT', 'TK', 'SFL', 'TGP', 'TOO', 'TNK', 'STNG', 'GMLP', 'GLOG', 'GOGL']</t>
  </si>
  <si>
    <t>['NTCT', 'CSLT', 'WK', 'XLK']</t>
  </si>
  <si>
    <t>['GLNG', 'GASS', 'TNP', 'TK', 'TGP', 'STNG', 'GMLP', 'GLOP', 'DLNG']</t>
  </si>
  <si>
    <t>['GLNG', 'TGP', 'BPL', 'GLOG', 'PBA', 'DLNG']</t>
  </si>
  <si>
    <t>['CTL', 'VZ', 'T', 'HCOM', 'GTT']</t>
  </si>
  <si>
    <t>['CLNE', 'APU', 'INT', 'SGU', 'SPH', 'AE', 'CAPL', 'SUN', 'CEQP']</t>
  </si>
  <si>
    <t>['AZN', 'GSK', 'ABT', 'JNJ', 'SNY', 'MRK', 'TEVA', 'ABBV', 'FBIO', 'XLV']</t>
  </si>
  <si>
    <t>['LHO', 'HST', 'DRH', 'PEB', 'CHSP', 'INN', 'HPT']</t>
  </si>
  <si>
    <t>['MHLD', 'RNR', 'Y', 'RE', 'TPRE']</t>
  </si>
  <si>
    <t>['UFS', 'SWM', 'IP', 'PKG', 'NP', 'CLW']</t>
  </si>
  <si>
    <t>['MSFT', 'TTWO', 'AMZN', 'AAPL', 'EA', 'ATVI', 'ZNGA', 'FB', 'GOOGL', 'XLK']</t>
  </si>
  <si>
    <t>['OCC', 'CLFD', 'PLT', 'PPG', 'TMO', 'MMM', 'OC', 'TEL', 'COMM', 'VIAV', 'XLK']</t>
  </si>
  <si>
    <t>['JNJ', 'PFE', 'SNY', 'PTN', 'BLUE', 'EIGR', 'SVRA', 'XLV']</t>
  </si>
  <si>
    <t>['GNTX', 'TSLA', 'HMC', 'TM', 'F', 'TTM']</t>
  </si>
  <si>
    <t>['AAPL', 'TECD', 'BBY', 'T']</t>
  </si>
  <si>
    <t>['NUVA', 'RTIX', 'SYK', 'ZBH', 'ATEC', 'XLV']</t>
  </si>
  <si>
    <t>['GLNG', 'TNP', 'TK', 'SFL', 'TGP', 'TOO', 'TNK', 'GLOG', 'DHT', 'FRO']</t>
  </si>
  <si>
    <t>['FCX']</t>
  </si>
  <si>
    <t>['SKT', 'WSR', 'PDM', 'STAG', 'BRX', 'SIR']</t>
  </si>
  <si>
    <t>['WTBA', 'CWBC', 'FFWM']</t>
  </si>
  <si>
    <t>['RAD', 'HLF', 'VSI', 'WBA', 'NHTC']</t>
  </si>
  <si>
    <t>['NVAX', 'PFE', 'MRK', 'AGEN', 'NLNK', 'VICL', 'XLV']</t>
  </si>
  <si>
    <t>['NI', 'FE', 'ED', 'NFG', 'UGI', 'EXC']</t>
  </si>
  <si>
    <t>['DSX', 'NM', 'ALEX', 'ESEA']</t>
  </si>
  <si>
    <t>['ANH', 'DEI', 'IRET']</t>
  </si>
  <si>
    <t>['HOLX', 'LMNX', 'PKI', 'QGEN', 'XLV']</t>
  </si>
  <si>
    <t>['FORR', 'NKTR', 'JNJ', 'NRC', 'OMEX', 'XON', 'XLV']</t>
  </si>
  <si>
    <t>['WWD', 'AMOT', 'BGG', 'CAT', 'CMI', 'RBC', 'SVT', 'BWXT', 'CPST']</t>
  </si>
  <si>
    <t>['MGA', 'CTAS', 'DORM', 'ALV', 'FSS', 'LEA', 'APTV', 'THRM', 'VC']</t>
  </si>
  <si>
    <t>['BTN', 'VIAB', 'FOXA']</t>
  </si>
  <si>
    <t>['AAME', 'IHC', 'UNM', 'LNC', 'MET', 'PRU', 'CNO']</t>
  </si>
  <si>
    <t>['GLNG', 'NAT', 'SFL', 'DSX', 'NMM', 'SALT', 'SHIP', 'FRO', 'SBLK']</t>
  </si>
  <si>
    <t>['ORBC', 'IRDM', 'COL', 'ENT', 'I', 'GSAT']</t>
  </si>
  <si>
    <t>['CEA', 'CPA', 'DAL', 'LTM', 'VLRS', 'AVH']</t>
  </si>
  <si>
    <t>['AEM', 'GFI', 'AU']</t>
  </si>
  <si>
    <t>['NLS']</t>
  </si>
  <si>
    <t>['OFC', 'NHI', 'OLP']</t>
  </si>
  <si>
    <t>['MSFT', 'AKAM', 'ADBE', 'AAPL', 'EBAY', 'BIDU', 'IAC', 'YNDX', 'FB', 'BCOR', 'XLK']</t>
  </si>
  <si>
    <t>['RGLD', 'XPL', 'AUMN', 'HL', 'SCCO', 'TAHO']</t>
  </si>
  <si>
    <t>['LKQ', 'DORM', 'PRTS', 'SNA', 'SMP', 'AAP', 'ORLY', 'ESND']</t>
  </si>
  <si>
    <t>['CPRT', 'CRMT', 'RUSHA', 'LAD', 'AN', 'SAH', 'ABG', 'KMX', 'PAG']</t>
  </si>
  <si>
    <t>['CPHC', 'SGMS', 'DDE', 'ERI']</t>
  </si>
  <si>
    <t>['PKG', 'WRK']</t>
  </si>
  <si>
    <t>['PAAS', 'MAG', 'EXK', 'SVM', 'AXU', 'HL', 'AG']</t>
  </si>
  <si>
    <t>['INTU', 'EEFT', 'FISV', 'EBAY', 'TSS', 'FIS', 'MA', 'WU']</t>
  </si>
  <si>
    <t>['AXAS', 'AREX', 'NFX', 'XOM', 'DVN', 'EOG', 'XEC', 'HES', 'FANG', 'WLL']</t>
  </si>
  <si>
    <t>['REX', 'VLO', 'ADM', 'FF', 'PEIX', 'GRBK']</t>
  </si>
  <si>
    <t>['EC', 'MEOH', 'GTE', 'YPF', 'TOT', 'PBR', 'NBR']</t>
  </si>
  <si>
    <t>['AVID', 'CAJ', 'XLK']</t>
  </si>
  <si>
    <t>['URBN', 'GES', 'ANF', 'AEO', 'BKE', 'EXPR', 'TLYS']</t>
  </si>
  <si>
    <t>['MSFT', 'LNDC', 'EXPO', 'HURN', 'CRAI', 'ICFI', 'GE', 'UPS', 'CBZ', 'CBAK']</t>
  </si>
  <si>
    <t>['IOSP', 'ALB', 'FOE', 'RPM', 'BAK', 'HUN', 'CE', 'DWDP']</t>
  </si>
  <si>
    <t>['GPRE', 'REX', 'REGI', 'PEIX']</t>
  </si>
  <si>
    <t>['FELE', 'FLS', 'GGG', 'IEX', 'CFX', 'XYL', 'ITT']</t>
  </si>
  <si>
    <t>['AMGN', 'BAX', 'JNJ', 'KMB', 'ARDM', 'MYL', 'CBPO', 'XLV']</t>
  </si>
  <si>
    <t>['BLDR', 'LL', 'IOR']</t>
  </si>
  <si>
    <t>['FLIR', 'KVHI', 'CMTL', 'TRMB', 'JOUT', 'HON', 'COL', 'MSI', 'LLL', 'XLK']</t>
  </si>
  <si>
    <t>['TROW', 'VRTS', 'WDR', 'FII', 'EV', 'BEN', 'LM', 'MN', 'APAM']</t>
  </si>
  <si>
    <t>['AMZN', 'EBAY', 'INWK', 'LYV', 'XOXO', 'VIPS', 'GOOGL', 'WMT', 'XLK']</t>
  </si>
  <si>
    <t>['BDL', 'BLMN', 'BURG', 'XLK']</t>
  </si>
  <si>
    <t>['MSFT', 'EA', 'ATVI', 'ZNGA', 'XLK']</t>
  </si>
  <si>
    <t>['BCS', 'MS', 'BAC', 'DB', 'JPM', 'SMFG', 'C']</t>
  </si>
  <si>
    <t>['CMTL', 'LORL', 'ORBC', 'SATS', 'DISH', 'IRDM', 'ENT', 'I']</t>
  </si>
  <si>
    <t>['CSCO', 'MSFT', 'CTXS', 'IBM', 'MOBL', 'SMSI', 'XLK']</t>
  </si>
  <si>
    <t>['UMBF', 'ATLO', 'WTBA', 'GFED', 'CBSH', 'QCRH', 'EFSC', 'HWBK', 'MOFG', 'WFC']</t>
  </si>
  <si>
    <t>['CNI', 'GWR', 'UNP', 'KSU']</t>
  </si>
  <si>
    <t>['RMBS', 'CY', 'IDTI', 'MU', 'MOSY', 'XLK']</t>
  </si>
  <si>
    <t>['SHPG', 'AZN', 'NVS', 'PFE', 'SNY', 'MRK', 'TEVA', 'DVAX', 'INVA', 'XLV']</t>
  </si>
  <si>
    <t>['HAYN', 'GLW', 'SO', 'DWDP']</t>
  </si>
  <si>
    <t>['CTB']</t>
  </si>
  <si>
    <t>['EC', 'YPF', 'PBR', 'RDS.A', 'GPRK']</t>
  </si>
  <si>
    <t>['JACK', 'SONC', 'TAST', 'MCD', 'ARCO', 'WEN', 'ZOES']</t>
  </si>
  <si>
    <t>['AME', 'BMI', 'GE', 'GGG', 'IEX', 'CFX', 'INGN', 'KOOL']</t>
  </si>
  <si>
    <t>['SBGI', 'NXST', 'DIS', 'EVC', 'CBS', 'FOXA', 'SSP']</t>
  </si>
  <si>
    <t>['HUM', 'CNC', 'MOH', 'WCG']</t>
  </si>
  <si>
    <t>['SHEN', 'CMCSA', 'CTL', 'VZ', 'T', 'IDT', 'GLOW']</t>
  </si>
  <si>
    <t>['AMGN', 'AVEO', 'GSK', 'JNJ', 'LLY', 'PFE', 'TR', 'LGND', 'CYTK', 'RMCF', 'XLV']</t>
  </si>
  <si>
    <t>['MAC', 'ADC', 'KIM']</t>
  </si>
  <si>
    <t>['BCPC', 'OLN', 'ASH']</t>
  </si>
  <si>
    <t>['MYRG', 'PRIM', 'KBR', 'NEE', 'AMRC', 'AGX', 'DUK']</t>
  </si>
  <si>
    <t>['STRL', 'EME', 'PWR', 'JEC', 'VMC', 'FLR', 'KBR', 'ACM', 'TPC']</t>
  </si>
  <si>
    <t>['ADSK', 'SOFO', 'EMR', 'GE', 'HON', 'ESE', 'HII', 'LLL', 'XLK']</t>
  </si>
  <si>
    <t>['ANCX', 'ISBC', 'BANC', 'SSB']</t>
  </si>
  <si>
    <t>['LNC', 'MET']</t>
  </si>
  <si>
    <t>['NVS', 'INSY', 'XLV']</t>
  </si>
  <si>
    <t>['CNI', 'CP', 'NSC', 'UNP', 'KSU', 'CSX']</t>
  </si>
  <si>
    <t>['PEGA', 'EBIX', 'IBM', 'BNFT', 'MJCO', 'DXC', 'XLK']</t>
  </si>
  <si>
    <t>['GWRS', 'XLU']</t>
  </si>
  <si>
    <t>['FAST', 'LAWS', 'HWCC', 'MSM', 'AXE', 'WCC', 'HSC', 'SNA', 'HDS']</t>
  </si>
  <si>
    <t>['OTTR', 'MGEE', 'DTE', 'LNT', 'AEE', 'AEP', 'ES', 'WEC', 'XEL', 'XLU']</t>
  </si>
  <si>
    <t>['HR', 'ARE', 'LTC', 'NHI', 'MPW', 'DOC', 'SNH']</t>
  </si>
  <si>
    <t>['CTO', 'HHC', 'OBAS']</t>
  </si>
  <si>
    <t>['MTN', 'WYND', 'MAR', 'HLT', 'IHG']</t>
  </si>
  <si>
    <t>['SKYW', 'JBLU', 'ALGT', 'ALK', 'LUV', 'DAL', 'AAL', 'SAVE', 'UAL']</t>
  </si>
  <si>
    <t>['DENN', 'ARCO', 'WING']</t>
  </si>
  <si>
    <t>['CERS', 'BAX', 'BDX', 'JNJ', 'SYK', 'TMO', 'PKI', 'MDT', 'XLV']</t>
  </si>
  <si>
    <t>['CVBF', 'HTBK', 'WABC', 'PMBC', 'UBFO', 'PPBI', 'RNST', 'PACW', 'CFR']</t>
  </si>
  <si>
    <t>['CPB', 'GIS', 'SJM', 'THS', 'MDLZ', 'KHC']</t>
  </si>
  <si>
    <t>['CKH', 'SPN', 'NOV', 'SLB', 'NR', 'OII', 'RES', 'TTI', 'RDS.A', 'BHGE']</t>
  </si>
  <si>
    <t>['CINF', 'AFG', 'WRB', 'CNA', 'MKL', 'ORI', 'TRV', 'AFH']</t>
  </si>
  <si>
    <t>['BAX', 'JNJ', 'LLY', 'PFE', 'SNY', 'ALBO', 'MNKD', 'XON', 'XLV']</t>
  </si>
  <si>
    <t>['JAKK', 'EA', 'MAT', 'SGMS', 'ATVI', 'DIS', 'VIAB', 'PTE']</t>
  </si>
  <si>
    <t>['ATAX', 'EFC', 'WD', 'LADR']</t>
  </si>
  <si>
    <t>['USAP', 'AKS', 'CRS', 'CMC', 'NUE', 'WOR', 'ATI', 'X', 'GSM']</t>
  </si>
  <si>
    <t>['OVBC', 'UBOH', 'FITB', 'FFBC', 'WSBC', 'BBT', 'BAC', 'FNB', 'PRK', 'LCNB']</t>
  </si>
  <si>
    <t>['NPK', 'HBB', 'XLK']</t>
  </si>
  <si>
    <t>['SMBC', 'HFBL', 'PBSK', 'BHLB', 'LTXB']</t>
  </si>
  <si>
    <t>['GIL', 'ICON', 'OXM', 'PVH', 'RL']</t>
  </si>
  <si>
    <t>['BRKR', 'A', 'BDX', 'BIO', 'DHR', 'GE', 'JNJ', 'TMO', 'PKI', 'XLV']</t>
  </si>
  <si>
    <t>['DCOM', 'SVBI', 'ESSA', 'NWBI', 'ORIT', 'PBHC']</t>
  </si>
  <si>
    <t>['TGB', 'TECK', 'PLM', 'SCCO', 'WRN', 'TRQ', 'WPM']</t>
  </si>
  <si>
    <t>['GLBZ', 'SASR', 'SHBI', 'FUNC', 'UVSP', 'OLBK', 'MTB']</t>
  </si>
  <si>
    <t>['THFF', 'LKFN', 'GABC', 'FRME', 'SRCE', 'ONB']</t>
  </si>
  <si>
    <t>['JCTCF', 'UFPI', 'BECN', 'BLDR', 'POOL', 'TREX', 'BCC', 'DOOR', 'BXC']</t>
  </si>
  <si>
    <t>['LPNT', 'UHS', 'CYH', 'THC', 'XLV']</t>
  </si>
  <si>
    <t>['ECOL', 'CLH', 'WM', 'CVA', 'AWX', 'VTNR', 'PESI']</t>
  </si>
  <si>
    <t>['ALSK', 'CCOI', 'IDT', 'EGHT', 'TEUM']</t>
  </si>
  <si>
    <t>['ERIE', 'NSEC', 'STFC', 'DGICA', 'KINS', 'HTH', 'UVE', 'UIHC', 'HRTG']</t>
  </si>
  <si>
    <t>['HURN', 'ICFI', 'III', 'MMS', 'XOM', 'FCN', 'IBM', 'HPQ']</t>
  </si>
  <si>
    <t>['HAL', 'UNP', 'SLCA', 'BHGE']</t>
  </si>
  <si>
    <t>['ALSK', 'CNSL', 'CTL', 'VZ', 'CBB']</t>
  </si>
  <si>
    <t>['VTR', 'UHT', 'SBRA', 'DOC', 'TIPT', 'HTA', 'WELL']</t>
  </si>
  <si>
    <t>['CTAS', 'ABM', 'UNF', 'ARMK', 'TLRD']</t>
  </si>
  <si>
    <t>['BLDR', 'LOW', 'LL', 'SHOS']</t>
  </si>
  <si>
    <t>['IBN']</t>
  </si>
  <si>
    <t>['LECO', 'HURC', 'BECN', 'KMT', 'SPXC', 'SIIGY']</t>
  </si>
  <si>
    <t>['RNG', 'MOBL', 'WK', 'XLK']</t>
  </si>
  <si>
    <t>['FAST', 'HWCC', 'MSM', 'AXE', 'WCC', 'GWW', 'WSO', 'DNOW']</t>
  </si>
  <si>
    <t>['URI', 'GWW', 'WSO', 'ITGR']</t>
  </si>
  <si>
    <t>['EIX', 'PCG', 'AES', 'IDA', 'PNW', 'PNM', 'POR', 'XLU']</t>
  </si>
  <si>
    <t>['GILD', 'AZN', 'GSK', 'BAX', 'PFE', 'MRK', 'SRPT', 'XLV']</t>
  </si>
  <si>
    <t>['HEBT']</t>
  </si>
  <si>
    <t>['MIND', 'URI', 'CCI']</t>
  </si>
  <si>
    <t>['TGI', 'ESL', 'GE', 'SIF', 'UTX', 'WAIR']</t>
  </si>
  <si>
    <t>['LCUT', 'IRBT', 'NWL', 'PG', 'PHG', 'REV']</t>
  </si>
  <si>
    <t>['PAA', 'MMP', 'TLP', 'NS', 'SEMG', 'BKEP', 'HFC', 'DKL', 'PSXP', 'PAGP']</t>
  </si>
  <si>
    <t>['TOT', 'XOM', 'APC', 'OXY', 'BP', 'SNP', 'CVX', 'MRO', 'COP', 'RDS.A']</t>
  </si>
  <si>
    <t>['NVR', 'JLL', 'EVR', 'CBRE']</t>
  </si>
  <si>
    <t>['KFFB', 'HBCP', 'PBSK', 'BHLB', 'LTXB']</t>
  </si>
  <si>
    <t>['KFFB', 'HBCP', 'OFED']</t>
  </si>
  <si>
    <t>['COLB', 'FRC', 'BANR']</t>
  </si>
  <si>
    <t>['STRS', 'JLL', 'XIN']</t>
  </si>
  <si>
    <t>['TCI', 'NEN', 'CTO']</t>
  </si>
  <si>
    <t>['MATW', 'KMB', 'SCI', 'STON', 'WTW']</t>
  </si>
  <si>
    <t>['BGFV', 'RGS', 'FL', 'DKS']</t>
  </si>
  <si>
    <t>['BRKL', 'NWBI', 'BLMT', 'WEBK', 'BHLB', 'UBNK', 'EBSB', 'WNEB']</t>
  </si>
  <si>
    <t>['SIGI', 'ACGL', 'HALL', 'AEG', 'AFG', 'RLI', 'AIZ', 'GNW']</t>
  </si>
  <si>
    <t>['AVAV', 'LMT', 'GD', 'HON', 'NOC', 'AJRD']</t>
  </si>
  <si>
    <t>['EHTH', 'CI', 'XLV']</t>
  </si>
  <si>
    <t>['EXPO', 'EEI', 'TTEK', 'WLDN', 'NCI', 'JEC', 'FLR', 'KBR', 'ACM', 'TPC']</t>
  </si>
  <si>
    <t>['CY', 'MXIM', 'TXN', 'XLK']</t>
  </si>
  <si>
    <t>['CSCO', 'ADTN', 'AAPL', 'JNPR', 'HPQ', 'XLK']</t>
  </si>
  <si>
    <t>['VNO', 'BDN', 'CLI', 'OFC', 'LXP', 'FSP']</t>
  </si>
  <si>
    <t>['NFX', 'MCF', 'MRO', 'SN']</t>
  </si>
  <si>
    <t>['PAAS', 'MAG', 'EXK', 'SVM', 'AUMN', 'CDE', 'AG', 'TAHO', 'WPM']</t>
  </si>
  <si>
    <t>['NATR', 'NUS', 'AVP', 'MED', 'USNA', 'GNC', 'MTEX']</t>
  </si>
  <si>
    <t>['HLG']</t>
  </si>
  <si>
    <t>['MKTX', 'MS', 'OPY']</t>
  </si>
  <si>
    <t>['CHH', 'WYND', 'H', 'MAR', 'IHG']</t>
  </si>
  <si>
    <t>['SPN', 'HAL', 'EPD', 'OII', 'TTI']</t>
  </si>
  <si>
    <t>['TM', 'F', 'TTM', 'GM']</t>
  </si>
  <si>
    <t>['VNO', 'JLL', 'CHSP', 'AAT']</t>
  </si>
  <si>
    <t>['ERIE', 'ALL', 'Y', 'PGR', 'MET', 'AIG', 'NGHC']</t>
  </si>
  <si>
    <t>['SMBC', 'LARK', 'CASH', 'CZWI', 'CFFN']</t>
  </si>
  <si>
    <t>['UBSI', 'FBC', 'WSBF', 'UBSH']</t>
  </si>
  <si>
    <t>['MGLN', 'ATHN', 'WCG', 'ESRX']</t>
  </si>
  <si>
    <t>['CFFI', 'CWBC', 'UBSH']</t>
  </si>
  <si>
    <t>['CMCSA', 'DISCA', 'TV', 'DIS', 'AMCX', 'VIAB', 'FOXA']</t>
  </si>
  <si>
    <t>['IAG', 'GOLD', 'GFI', 'AU', 'DRD', 'SBGL']</t>
  </si>
  <si>
    <t>['MLHR', 'KEQU', 'KBAL', 'VIRC', 'SCS', 'SNA', 'KNL']</t>
  </si>
  <si>
    <t>['AES', 'AEP', 'XLU']</t>
  </si>
  <si>
    <t>['BSET', 'FLXS', 'LZB', 'NTZ', 'NVFY', 'SNBR']</t>
  </si>
  <si>
    <t>['HMC', 'PII']</t>
  </si>
  <si>
    <t>['PRCP', 'ROK', 'EMR', 'ABB']</t>
  </si>
  <si>
    <t>['DGX', 'ABT', 'BDX', 'BSX', 'GE', 'JNJ', 'TMO', 'PHG', 'XLV']</t>
  </si>
  <si>
    <t>['SBSI', 'BOKF', 'HWC', 'SFNC', 'IBKC', 'TCBI', 'CFR', 'PB', 'BXS']</t>
  </si>
  <si>
    <t>['CVBF', 'HTBK', 'EWBC', 'WABC', 'CVCY', 'PFBC']</t>
  </si>
  <si>
    <t>['CKH', 'HAL', 'OII', 'BRS', 'HLX', 'ALEX', 'ERA', 'NAO', 'TDW']</t>
  </si>
  <si>
    <t>['CVCO', 'PHM', 'NVR', 'DHI', 'LEN', 'MDC', 'TOL', 'KBH', 'CHCI']</t>
  </si>
  <si>
    <t>['PDS', 'PTEN', 'DO', 'UNT', 'NBR', 'PES']</t>
  </si>
  <si>
    <t>['ESP', 'EPC', 'CBAK', 'XLK']</t>
  </si>
  <si>
    <t>['VNO', 'BDN', 'KRC', 'SLG', 'CLI', 'OFC', 'FSP']</t>
  </si>
  <si>
    <t>['UHAL', 'FCFS', 'XLK']</t>
  </si>
  <si>
    <t>['ARE', 'LTC', 'NHI', 'MPW', 'HCP', 'DOC', 'TIPT', 'WELL']</t>
  </si>
  <si>
    <t>['INTU', 'ADP', 'PRGX', 'CBZ', 'WU', 'BCOR', 'MGI']</t>
  </si>
  <si>
    <t>['CAH', 'GE', 'IVC', 'SYK', 'ZBH', 'ELMD', 'STE', 'XLV']</t>
  </si>
  <si>
    <t>['MIND', 'HRI']</t>
  </si>
  <si>
    <t>['VSAT', 'CMTL', 'GD', 'NOC', 'RTN', 'COL', 'MSI', 'ITT', 'LLL', 'XLK']</t>
  </si>
  <si>
    <t>['CINF', 'ACGL', 'RLI']</t>
  </si>
  <si>
    <t>['SRDX', 'DRRX', 'NKTR', 'ACHN', 'LGND', 'PCRX', 'ALKS', 'INSY', 'XLV']</t>
  </si>
  <si>
    <t>['TD', 'BCS', 'SAN', 'BAC', 'DB', 'JPM', 'BBD', 'ITUB', 'C']</t>
  </si>
  <si>
    <t>['DOV', 'ESL', 'GE', 'TRN']</t>
  </si>
  <si>
    <t>['IDXX', 'ICCC', 'NVS', 'LLY', 'PFE', 'MRK', 'ZTS', 'XLV']</t>
  </si>
  <si>
    <t>['BBSI', 'HSII', 'KELYA', 'KFRC', 'KFY', 'MAN', 'RHI', 'MHH', 'JOB']</t>
  </si>
  <si>
    <t>['AHT', 'DRH', 'PEB', 'CHSP', 'RLJ', 'INN', 'SOHO', 'HT', 'HPT']</t>
  </si>
  <si>
    <t>['LPNT', 'CYH', 'THC', 'XLK']</t>
  </si>
  <si>
    <t>['JBSS', 'HAIN', 'GIS', 'MDLZ', 'RMCF']</t>
  </si>
  <si>
    <t>['HST', 'AHT', 'DRH', 'PEB', 'CHSP', 'SOHO', 'HPT', 'CDOR']</t>
  </si>
  <si>
    <t>['DRE', 'VTR', 'UHT', 'HCP', 'SBRA', 'TIPT', 'WELL']</t>
  </si>
  <si>
    <t>['OFED']</t>
  </si>
  <si>
    <t>['TCBK', 'AMRB', 'CWBC', 'CATY', 'CVBF', 'BSRR', 'PPBI', 'BOCH', 'BMRC']</t>
  </si>
  <si>
    <t>['EXEL', 'RDUS', 'AFMD', 'CALA', 'XLV']</t>
  </si>
  <si>
    <t>['UMBF', 'BOKF', 'CBSH', 'FCNCA', 'GSBC', 'QCRH', 'WFC', 'TCF', 'USB', 'ASB']</t>
  </si>
  <si>
    <t>['UHAL', 'URI', 'CAR']</t>
  </si>
  <si>
    <t>['HON', 'AZZ', 'AYI', 'TEL', 'AMSC', 'RVLT', 'XLK']</t>
  </si>
  <si>
    <t>['EXPD', 'JBHT', 'ODFL', 'CHRW', 'R', 'RRTS', 'RLGT']</t>
  </si>
  <si>
    <t>['DMRC', 'PRO', 'PAYC', 'ZEN', 'XLK']</t>
  </si>
  <si>
    <t>['CI', 'UNH', 'AET', 'CNC', 'MOH', 'ANTM', 'XLV']</t>
  </si>
  <si>
    <t>['EMN', 'SSL', 'POL', 'KRO', 'ASH', 'DWDP']</t>
  </si>
  <si>
    <t>['RECN', 'CRAI', 'ICFI', 'III', 'HCKT', 'MMS', 'NCI', 'FCN']</t>
  </si>
  <si>
    <t>['NFX', 'DNR', 'APC', 'APA', 'OXY', 'EOG']</t>
  </si>
  <si>
    <t>['ETH', 'PIR', 'WSM', 'RH']</t>
  </si>
  <si>
    <t>['UMBF', 'ATLO', 'WTBA', 'GFED', 'CBSH', 'GSBC', 'LARK', 'QCRH', 'EFSC', 'MOFG']</t>
  </si>
  <si>
    <t>['TGI', 'CVU', 'BA', 'SPR']</t>
  </si>
  <si>
    <t>['MNTX', 'TEX', 'CMI', 'WNC']</t>
  </si>
  <si>
    <t>['ENB', 'BLDP', 'PLUG', 'CLIR', 'AMSC']</t>
  </si>
  <si>
    <t>['MPAA', 'LKQ', 'CTB']</t>
  </si>
  <si>
    <t>['AMGN', 'BSTC', 'AZN', 'PFE', 'RDY', 'MRK', 'ALDR', 'RDUS', 'XLV']</t>
  </si>
  <si>
    <t>['CPRT', 'PRTS', 'AZO', 'AAP', 'MPX', 'ORLY']</t>
  </si>
  <si>
    <t>['LORL', 'IRDM', 'HRS', 'ENT', 'GSAT']</t>
  </si>
  <si>
    <t>['MSFT', 'BIDU', 'DIS', 'CBS', 'BCOR', 'FOXA', 'GOOGL', 'LEAF', 'XLK']</t>
  </si>
  <si>
    <t>['NSU', 'TGB', 'TRX', 'GOLD', 'AGI']</t>
  </si>
  <si>
    <t>['CNMD', 'RTIX', 'CAH', 'JNJ', 'SYK', 'TFX', 'ZBH', 'MDT', 'XRAY', 'XLV']</t>
  </si>
  <si>
    <t>['CALM', 'SAFM', 'FDP', 'TSN', 'SEB', 'PPC']</t>
  </si>
  <si>
    <t>['MBWM', 'MCBC', 'CHFC', 'SRCE', 'HBAN', 'MBTF', 'MFNC']</t>
  </si>
  <si>
    <t>['BOKF', 'HWC', 'SFNC', 'TRMK', 'HOMB', 'BBT', 'STI', 'RF', 'BXS']</t>
  </si>
  <si>
    <t>['NDAQ', 'MKTX', 'AMTD', 'CME', 'GS', 'SCHW', 'ICE', 'CBOE']</t>
  </si>
  <si>
    <t>['CSCO', 'INTC', 'MSFT', 'AAPL', 'SAP', 'VMW', 'ACN', 'ORCL', 'HPQ', 'GOOGL', 'XLK']</t>
  </si>
  <si>
    <t>['APOG', 'OC', 'CBPX', 'BMCH']</t>
  </si>
  <si>
    <t>['FFIN', 'IBOC', 'SBSI', 'IBKC', 'TCBI', 'CFR', 'PB', 'LTXB']</t>
  </si>
  <si>
    <t>['CATY', 'SLCT']</t>
  </si>
  <si>
    <t>['BASI', 'IDXX', 'MRK', 'HSKA', 'ZTS', 'PETX', 'KIN', 'RIOT', 'XLV']</t>
  </si>
  <si>
    <t>['MIC', 'MKL', 'MCY', 'NGHC']</t>
  </si>
  <si>
    <t>['PDS', 'NBR']</t>
  </si>
  <si>
    <t>['NDAQ', 'CME', 'CBOE']</t>
  </si>
  <si>
    <t>['SQM', 'ALB', 'GRA', 'CBT', 'CF', 'MOS']</t>
  </si>
  <si>
    <t>['BASI', 'MDSO', 'CRL', 'SCYX', 'IQV', 'XLV']</t>
  </si>
  <si>
    <t>['GILD', 'MNOV', 'BMY', 'LLY', 'CNAT', 'XLV']</t>
  </si>
  <si>
    <t>['MMSI', 'ANGO', 'PODD', 'BAX', 'BDX', 'TFX', 'EW', 'XLV']</t>
  </si>
  <si>
    <t>['EIX', 'PCG', 'HE', 'PNW', 'AVA', 'PNM', 'NWE', 'POR', 'XEL', 'XLU']</t>
  </si>
  <si>
    <t>['INTC', 'AAPL', 'XLNX', 'QUIK', 'ERIC', 'OCLR', 'SNE', 'BB']</t>
  </si>
  <si>
    <t>['KVHI', 'CMTL', 'SCKT', 'HON', 'CAR', 'CLRO', 'XLK']</t>
  </si>
  <si>
    <t>['MSFT', 'FISV', 'CNSL', 'TEF', 'VZ', 'T', 'VG', 'ORAN', 'EGHT']</t>
  </si>
  <si>
    <t>['PFE', 'VEEV', 'TNET', 'PRPO', 'IQV', 'XLV']</t>
  </si>
  <si>
    <t>['HSIC', 'NEOG', 'VIVO', 'ABT', 'TMO', 'HSKA', 'XLV']</t>
  </si>
  <si>
    <t>['NSYS', 'FLEX', 'SGMA', 'KBAL', 'PLXS', 'TTMI', 'JBL', 'BHE', 'CTS', 'SANM', 'XLK']</t>
  </si>
  <si>
    <t>['MNRO', 'AZO', 'AAP', 'ORLY']</t>
  </si>
  <si>
    <t>['EME', 'FIX', 'PWR', 'DY']</t>
  </si>
  <si>
    <t>['BCPC', 'UG', 'EL', 'GRA', 'PG', 'SCL', 'SXT']</t>
  </si>
  <si>
    <t>['PTNR', 'ERIC', 'BCOM', 'TI', 'CEL']</t>
  </si>
  <si>
    <t>['ADSK', 'FTNT']</t>
  </si>
  <si>
    <t>['LNC', 'MET', 'PRU', 'AIZ', 'GNW', 'CNO']</t>
  </si>
  <si>
    <t>['CHH', 'WYND', 'H', 'MAR', 'HLT']</t>
  </si>
  <si>
    <t>['NWPX', 'USAP', 'OFLX', 'CMC', 'NUE', 'VMI', 'ASPN']</t>
  </si>
  <si>
    <t>['SIFY', 'IBM', 'KT', 'XLK']</t>
  </si>
  <si>
    <t>['KOSS', 'VICR', 'ON', 'VOXX', 'CUI', 'QBAK', 'XLK']</t>
  </si>
  <si>
    <t>['CREE', 'COHR', 'LPTH', 'GLW', 'NOC', 'DYSL', 'VIAV', 'XLK']</t>
  </si>
  <si>
    <t>['AMAT', 'PLAB', 'BTN', 'ITW']</t>
  </si>
  <si>
    <t>['AMGN', 'SGEN', 'ECYT', 'NVS', 'BMY', 'LLY', 'PFE', 'SNY', 'XLV']</t>
  </si>
  <si>
    <t>['AI', 'EFC']</t>
  </si>
  <si>
    <t>['CDNS', 'SNPS', 'ENTG', 'PDFS', 'XPER', 'QTRH', 'XLK']</t>
  </si>
  <si>
    <t>['KR', 'WMK']</t>
  </si>
  <si>
    <t>['ILMN', 'RDUS', 'FGEN', 'HTGM', 'XLV']</t>
  </si>
  <si>
    <t>['MSFT', 'ALOT', 'KTCC', 'SYNA', 'LOGI', 'MEI', 'TXN', 'GOOGL', 'VC', 'XLK']</t>
  </si>
  <si>
    <t>['AMGN', 'SGEN', 'BIIB', 'BMY', 'LLY', 'PFE', 'NAVB', 'ANTH', 'XLV']</t>
  </si>
  <si>
    <t>['SHPG', 'CELG', 'SGEN', 'ECYT', 'MRK', 'MACK', 'XLV']</t>
  </si>
  <si>
    <t>['CNQ', 'SU', 'CVE', 'XOM', 'RDS.A', 'PBA', 'ATH']</t>
  </si>
  <si>
    <t>['INTC', 'CTXS', 'FFIV', 'SYMC', 'IBM', 'QLYS', 'ORCL', 'ATEN', 'XLK']</t>
  </si>
  <si>
    <t>['AMZN', 'VRSN', 'AKAM', 'LLNW', 'IBM', 'T', 'CARB', 'EQIX', 'XLK']</t>
  </si>
  <si>
    <t>['AMGN', 'GERN', 'CELG', 'AVEO', 'NVS', 'LLY', 'PFE', 'LGND', 'ARDX', 'IONS', 'XLV']</t>
  </si>
  <si>
    <t>['EBTC', 'UNB', 'BPFH', 'CNBKA', 'WASH', 'BRKL', 'WBS', 'BHB', 'NBN']</t>
  </si>
  <si>
    <t>['AMGN', 'GILD', 'SGEN', 'NVS', 'BMY', 'PFE', 'ABBV', 'MDGL', 'XLV']</t>
  </si>
  <si>
    <t>['CSCO', 'ADTN', 'EXTR', 'JNPR', 'CIEN', 'RBBN', 'XLK']</t>
  </si>
  <si>
    <t>['TRI', 'MORN', 'FDS', 'IBM', 'MSCI', 'ENV', 'RELX']</t>
  </si>
  <si>
    <t>['CRVL', 'PINC', 'TVTY', 'XLV']</t>
  </si>
  <si>
    <t>['MSFT', 'CTSH', 'SAP', 'IBM', 'WIT', 'ACN', 'INFY', 'ORCL', 'HPQ', 'XLK']</t>
  </si>
  <si>
    <t>['BAP', 'JPM', 'KB', 'C']</t>
  </si>
  <si>
    <t>['MASI', 'GTLS', 'RMD', 'IVC', 'PHG', 'ELMD', 'AHPI', 'XTLB', 'XLV']</t>
  </si>
  <si>
    <t>['ADM', 'BG', 'MGPI']</t>
  </si>
  <si>
    <t>['LHO', 'DRH', 'PEB', 'CHSP', 'RLJ', 'SOHO', 'HT', 'HPT', 'CDOR']</t>
  </si>
  <si>
    <t>['DRRX', 'GSK', 'NVS', 'JNJ', 'PFE', 'MRK', 'CBLI', 'ABEO', 'ARWR', 'VICL', 'XLV']</t>
  </si>
  <si>
    <t>['MSFT', 'EXLS', 'WNS', 'BR', 'AXR', 'XRX', 'XLK']</t>
  </si>
  <si>
    <t>['MIDD', 'SXI', 'TNC', 'CVR', 'EVI', 'SPLP', 'XLK']</t>
  </si>
  <si>
    <t>['SHPG', 'VRTX', 'ARRY', 'ALIM', 'NVS', 'SRPT', 'OPHT', 'AERI', 'ARDM', 'XLV']</t>
  </si>
  <si>
    <t>['BDSI', 'MRK', 'ACRX', 'TSRO', 'GWPH', 'REPH', 'HRTX', 'MYL', 'XLV']</t>
  </si>
  <si>
    <t>['GLP', 'SPH', 'AE', 'MPC', 'SRLP', 'CEQP']</t>
  </si>
  <si>
    <t>['AMAT', 'QCOM', 'NVDA', 'TXN', 'AMD', 'HPQ', 'XLK']</t>
  </si>
  <si>
    <t>['MAYS', 'TCI', 'NEN', 'ARL']</t>
  </si>
  <si>
    <t>['BGCP', 'ITG', 'GCAP']</t>
  </si>
  <si>
    <t>['AEHR', 'COHU', 'CAMT', 'FORM', 'A', 'TER', 'RTEC', 'XLK']</t>
  </si>
  <si>
    <t>['ADBE', 'ADP', 'FISV', 'PAYX', 'SYMC', 'NUAN', 'SAP', 'HRB', 'FIS', 'ORCL', 'XLK']</t>
  </si>
  <si>
    <t>['RDIB', 'INVH']</t>
  </si>
  <si>
    <t>['LABL', 'CMPR', 'DLX', 'EBF', 'QUAD', 'TGNA', 'RRD']</t>
  </si>
  <si>
    <t>['AKAM', 'LLNW', 'IBM', 'EQIX', 'HPQ', 'INAP', 'XLK']</t>
  </si>
  <si>
    <t>['DWSN']</t>
  </si>
  <si>
    <t>['SGMO', 'ALNY', 'AZN', 'DGX', 'BMY', 'PFE', 'SRPT', 'LXRX', 'XLV']</t>
  </si>
  <si>
    <t>['GRIF', 'STRS', 'TCI', 'CTO']</t>
  </si>
  <si>
    <t>['NTIC', 'ALB', 'GRA', 'SXT', 'NEU', 'HUN']</t>
  </si>
  <si>
    <t>['HUBG', 'EXPD', 'FWRD', 'RRTS', 'XLV']</t>
  </si>
  <si>
    <t>['UFS', 'PKG', 'CLW', 'FBR', 'WRK']</t>
  </si>
  <si>
    <t>['EL', 'AVP', 'CAW', 'GPS', 'SBH', 'REV', 'ASNA', 'COTY', 'BEBE']</t>
  </si>
  <si>
    <t>['MSFT', 'FB', 'TWTR', 'CRCM', 'TRUE', 'DHX', 'GOOGL', 'XLK']</t>
  </si>
  <si>
    <t>['MDCA', 'EBAY', 'NCMI', 'OMC', 'ADS', 'LAMR']</t>
  </si>
  <si>
    <t>['COHR', 'IIVI', 'LPTH', 'NOC', 'UTX', 'CIEN', 'VIAV', 'NOVT', 'XLK']</t>
  </si>
  <si>
    <t>['CSCO', 'IDTI', 'MU', 'SMTC', 'TXN', 'MTSI', 'ADI', 'XLK']</t>
  </si>
  <si>
    <t>['SMG', 'CMP', 'CF', 'MOS', 'CINR']</t>
  </si>
  <si>
    <t>['VICR', 'IIN', 'AETI']</t>
  </si>
  <si>
    <t>['AAON', 'FLS', 'LII', 'DOV', 'PH', 'SPXC', 'CUO']</t>
  </si>
  <si>
    <t>['CSCO', 'HELE', 'KTOS', 'MSN', 'NC', 'WHR', 'SODA', 'XLK']</t>
  </si>
  <si>
    <t>['IRS', 'JLL', 'FOR']</t>
  </si>
  <si>
    <t>['DRE', 'ESS', 'IRT', 'VER', 'SNH']</t>
  </si>
  <si>
    <t>['ADP', 'FISV', 'EFX']</t>
  </si>
  <si>
    <t>['DXCM', 'ATRC', 'COO', 'EW', 'XLV']</t>
  </si>
  <si>
    <t>['BFIN', 'FSFG', 'WAYN']</t>
  </si>
  <si>
    <t>['EMITF', 'IRCP', 'FCE.A', 'IHG']</t>
  </si>
  <si>
    <t>['EQR', 'MAA', 'AIV', 'AVB', 'UDR']</t>
  </si>
  <si>
    <t>['PGNX', 'NKTR', 'CPIX', 'AZN', 'SGYP', 'XLV']</t>
  </si>
  <si>
    <t>['III', 'IRM', 'CTEK', 'XLK']</t>
  </si>
  <si>
    <t>['SGRP', 'NCMI', 'AUTO']</t>
  </si>
  <si>
    <t>['HOLX', 'ANGO', 'ARAY', 'GE', 'VAR', 'SSKN', 'XLV']</t>
  </si>
  <si>
    <t>['HOLX', 'FMS', 'BAX', 'BDX', 'BSX', 'SYK', 'TFX', 'VAR', 'SNN', 'MDT', 'XLV']</t>
  </si>
  <si>
    <t>['PNRG', 'CHK', 'PXD', 'APC', 'EGN', 'OXY', 'NBL', 'QEP']</t>
  </si>
  <si>
    <t>['RADA', 'ATRO', 'WWD', 'BA', 'ESL', 'COL', 'TDG', 'AIRI', 'LLL']</t>
  </si>
  <si>
    <t>['CCBG', 'SFBC', 'SBFG']</t>
  </si>
  <si>
    <t>['FORR', 'NCI', 'NLSN', 'XLK']</t>
  </si>
  <si>
    <t>['PDLI', 'MNOV', 'AGTC', 'XLV']</t>
  </si>
  <si>
    <t>['BGCP', 'RJF', 'SCHW', 'INTL']</t>
  </si>
  <si>
    <t>['BSX', 'JNJ', 'SYK', 'EW', 'ZBH', 'SPA', 'MDT', 'XLV']</t>
  </si>
  <si>
    <t>['CALX', 'VCRA', 'UTSI', 'XLK']</t>
  </si>
  <si>
    <t>['BMI', 'GE', 'ROP', 'AVA', 'ESE', 'MWA', 'XLK']</t>
  </si>
  <si>
    <t>['MAGS', 'PNTR', 'NSSC', 'TRMB', 'RNET', 'JCI', 'XLK']</t>
  </si>
  <si>
    <t>['APH', 'FLS', 'BA', 'IEX', 'HON', 'NOC', 'PH', 'RTN', 'CFX', 'LLL']</t>
  </si>
  <si>
    <t>['BNS', 'RY', 'BAP', 'SAN', 'HSBC', 'CIB', 'JPM', 'BCH', 'BBD', 'C']</t>
  </si>
  <si>
    <t>['LECO', 'MIDD', 'NDSN', 'FLS', 'DOV', 'GGG', 'PH', 'MMM', 'IR', 'SWK']</t>
  </si>
  <si>
    <t>['AMAT', 'CVV', 'VECO', 'ASYS', 'CAJ', 'RTN', 'COL', 'WDC', 'XLK']</t>
  </si>
  <si>
    <t>['OMI', 'SYK', 'TFX', 'HRC', 'INGN', 'STE', 'SNOA', 'AHPI', 'XLV']</t>
  </si>
  <si>
    <t>['AMG', 'LM', 'BLK', 'CNS', 'LAZ', 'AB', 'BX', 'GBL', 'OAK', 'CG']</t>
  </si>
  <si>
    <t>['CACC', 'NMR', 'SC']</t>
  </si>
  <si>
    <t>['SONC', 'TAST', 'MCD', 'YUM', 'GTIM', 'WEN']</t>
  </si>
  <si>
    <t>['MAT', 'ROCK', 'NWL', 'DIS', 'HAS']</t>
  </si>
  <si>
    <t>['WWD', 'DORM', 'MOD', 'THRM']</t>
  </si>
  <si>
    <t>['JAX', 'KHC', 'NOMD']</t>
  </si>
  <si>
    <t>['NVS', 'ABC', 'TEVA', 'ENDP', 'PRTK', 'XLV']</t>
  </si>
  <si>
    <t>['HUBG', 'ODFL', 'WERN', 'NSC', 'R', 'KSU', 'RRTS', 'ARCB', 'KNX']</t>
  </si>
  <si>
    <t>['CLS', 'FLEX', 'SGMA', 'KBAL', 'PLXS', 'SMTX', 'IEC', 'BHE', 'SANM', 'XLK']</t>
  </si>
  <si>
    <t>['SKYW', 'HA', 'ALGT', 'ALK', 'LUV', 'DAL', 'AAL', 'SAVE', 'UAL']</t>
  </si>
  <si>
    <t>['HSY', 'KHC']</t>
  </si>
  <si>
    <t>['AIR', 'ITW', 'NOC', 'SXI']</t>
  </si>
  <si>
    <t>['ASCMA', 'HON', 'TXT', 'UTX', 'MMM']</t>
  </si>
  <si>
    <t>['MSFT', 'AKAM', 'LLNW', 'VZ', 'CRM', 'TDS', 'RNG', 'EQIX', 'GOOGL', 'INAP', 'XLK']</t>
  </si>
  <si>
    <t>['DDS', 'KSS', 'JWN', 'TGT', 'SSI', 'M', 'SHOS', 'LE']</t>
  </si>
  <si>
    <t>['CSCO', 'SILC', 'ADTN', 'NTGR', 'LTRX', 'GE', 'COMM', 'ANET', 'HPQ', 'ARRS', 'XLK']</t>
  </si>
  <si>
    <t>['HD', 'LL', 'BCC', 'BMCH', 'BXC']</t>
  </si>
  <si>
    <t>['VIPS', 'LITB', 'LEJU', 'JMEI', 'BABA']</t>
  </si>
  <si>
    <t>['ETR', 'AVA', 'POR', 'XLU']</t>
  </si>
  <si>
    <t>['TTEK', 'PWR', 'GVA', 'FLR', 'KBR', 'ACM', 'BWXT']</t>
  </si>
  <si>
    <t>['CRH', 'CX', 'EXP', 'USCR']</t>
  </si>
  <si>
    <t>['BRID', 'CAG', 'THS', 'MDLZ', 'PEP']</t>
  </si>
  <si>
    <t>['FISV', 'ACIW', 'IBM', 'BOH', 'FIS', 'CLGX', 'AVT']</t>
  </si>
  <si>
    <t>['CSIQ', 'DQ', 'HQCL', 'SOL', 'XLK']</t>
  </si>
  <si>
    <t>['BGCP', 'HF', 'KW', 'CBRE', 'MMI', 'CIGI']</t>
  </si>
  <si>
    <t>['SBUX', 'SENEA', 'LANC', 'THS', 'MLP']</t>
  </si>
  <si>
    <t>['GSK', 'NVS', 'ABT', 'LLY', 'PFE', 'SYK', 'SNY', 'MRK', 'MDT', 'XLV']</t>
  </si>
  <si>
    <t>['HSII', 'KFY', 'MAN', 'RHI', 'MHH', 'HSON']</t>
  </si>
  <si>
    <t>['SINA', 'BIDU', 'WUBA', 'DHX', 'JOB', 'RENN']</t>
  </si>
  <si>
    <t>['POPE', 'TRC', 'CBRE', 'FCE.A', 'FOR']</t>
  </si>
  <si>
    <t>['ESCA', 'ELY', 'NLS']</t>
  </si>
  <si>
    <t>['EVH', 'JP']</t>
  </si>
  <si>
    <t>['TST', 'SINA', 'BIDU', 'CHA']</t>
  </si>
  <si>
    <t>['L', 'CB', 'AFH', 'NMIH']</t>
  </si>
  <si>
    <t>['NOAH', 'OAK', 'XLK']</t>
  </si>
  <si>
    <t>['PMTS', 'XLK']</t>
  </si>
  <si>
    <t>['INCY', 'RGEN', 'ZIOP', 'MRTX', 'XLV']</t>
  </si>
  <si>
    <t>['FARM', 'SJM']</t>
  </si>
  <si>
    <t>['ROST', 'SMRT', 'CTRN', 'DDS', 'BKE', 'KSS', 'JCP', 'TJX', 'SSI', 'M']</t>
  </si>
  <si>
    <t>['SMBC', 'UCFC', 'BFIN', 'IROQ', 'BHLB']</t>
  </si>
  <si>
    <t>['THC', 'TDOC', 'XLV']</t>
  </si>
  <si>
    <t>['HAIN', 'GIS', 'TSN', 'FLO', 'THS', 'POST', 'MDLZ', 'PEP']</t>
  </si>
  <si>
    <t>['CMCO', 'JAKK', 'AIN', 'ITW']</t>
  </si>
  <si>
    <t>['CENX', 'ACH', 'CSTM', 'AA']</t>
  </si>
  <si>
    <t>['XENT', 'EYEG', 'KOOL', 'SNOA', 'XLV']</t>
  </si>
  <si>
    <t>['NNBR', 'ROLL', 'LMT', 'GPC', 'PH', 'TKR', 'RXN', 'DNOW']</t>
  </si>
  <si>
    <t>['CYH', 'CCM', 'THC', 'XLV']</t>
  </si>
  <si>
    <t>['CPRT', 'CRMT', 'LAD', 'KMX']</t>
  </si>
  <si>
    <t>['IBN', 'SHG', 'MUFG', 'BK', 'MFG', 'WF']</t>
  </si>
  <si>
    <t>['SGMA', 'MLHR', 'PLXS', 'IEC', 'JBL', 'SCS', 'BHE', 'HNI', 'KNL', 'SANM']</t>
  </si>
  <si>
    <t>['PHM', 'MHO', 'NVR', 'DHI', 'HOV', 'LEN', 'MDC', 'WLH']</t>
  </si>
  <si>
    <t>['PRIM', 'E', 'MTZ', 'GVA', 'JEC', 'FLR', 'TPC']</t>
  </si>
  <si>
    <t>['BBSI', 'KFRC', 'MAN', 'RHI', 'TBI', 'HSON']</t>
  </si>
  <si>
    <t>['MXWL', 'VICR', 'AVX', 'FMC', 'VSH', 'KN', 'XLK']</t>
  </si>
  <si>
    <t>['BIP', 'ED', 'NEE', 'XLU']</t>
  </si>
  <si>
    <t>['ENIA', 'SCG', 'XLU']</t>
  </si>
  <si>
    <t>['MLHR', 'VIRC', 'SCS', 'HNI', 'KNL', 'KOOL']</t>
  </si>
  <si>
    <t>['MNTA', 'AMAG', 'SPHS', 'ARDX', 'AEZS', 'XLV']</t>
  </si>
  <si>
    <t>['MMLP', 'CKH', 'CAT', 'EPD']</t>
  </si>
  <si>
    <t>['WSBC', 'ZION', 'NRIM', 'CMA', 'CFR', 'PNC', 'WFC', 'STI', 'JPM', 'BHLB']</t>
  </si>
  <si>
    <t>['FARO', 'ITRI', 'MTSC', 'BRKR', 'XLK']</t>
  </si>
  <si>
    <t>['VSEC', 'LMT', 'GD', 'NOC', 'RTN', 'SAIC', 'EGL', 'LLL', 'XLK']</t>
  </si>
  <si>
    <t>['HFBC', 'HBCP', 'PBSK']</t>
  </si>
  <si>
    <t>['BBSI', 'CTG', 'KELYA', 'MAN', 'RHI', 'TBI', 'MHH', 'HSON']</t>
  </si>
  <si>
    <t>['ALL', 'MCY', 'PGR', 'AFH']</t>
  </si>
  <si>
    <t>['BBSI', 'HSII', 'KELYA', 'MAN', 'NSP', 'HSON', 'JOB']</t>
  </si>
  <si>
    <t>['HL']</t>
  </si>
  <si>
    <t>['CTHR', 'FOSL']</t>
  </si>
  <si>
    <t>['HAIN', 'GIS', 'TSN', 'SJM', 'THS', 'MDLZ', 'PEP']</t>
  </si>
  <si>
    <t>['CLI', 'LXP', 'WRE', 'BX']</t>
  </si>
  <si>
    <t>['ICCC', 'LLY', 'MRK', 'HSKA', 'ZTS', 'PETX', 'PAHC', 'XLV']</t>
  </si>
  <si>
    <t>['ERIE', 'STFC', 'DGICA', 'ALL', 'MKL', 'RLI', 'WTM']</t>
  </si>
  <si>
    <t>['RAIL', 'TRN', 'WAB']</t>
  </si>
  <si>
    <t>['URBN', 'BBBY', 'ETH', 'PIR', 'TJX', 'WSM', 'GSY', 'RH']</t>
  </si>
  <si>
    <t>['XPL', 'PVG']</t>
  </si>
  <si>
    <t>['AMAT', 'AEIS', 'ASYS', 'LRCX', 'NANO', 'NVMI', 'CAMT', 'ASML', 'RTEC', 'XLK']</t>
  </si>
  <si>
    <t>['AMAT', 'CVV', 'ASYS', 'KLAC', 'TXN', 'ASML', 'RTEC', 'XLK']</t>
  </si>
  <si>
    <t>['VRTX', 'CGEN', 'ANTH', 'XLV']</t>
  </si>
  <si>
    <t>['XOM', 'EPD', 'SEP', 'AMID', 'SXE']</t>
  </si>
  <si>
    <t>['JAZZ', 'AGRX', 'TBPH', 'COLL', 'XLV']</t>
  </si>
  <si>
    <t>['SLF', 'HIG', 'CNA', 'FFG']</t>
  </si>
  <si>
    <t>['LECO', 'FAST', 'HURC', 'MSM', 'CRS', 'DOV', 'SPXC']</t>
  </si>
  <si>
    <t>['CPRT', 'CRMT', 'RUSHA', 'AN', 'GPI', 'PAG', 'KAR']</t>
  </si>
  <si>
    <t>['FEIM', 'AVX', 'CTS', 'GE', 'LGL', 'XLK']</t>
  </si>
  <si>
    <t>['FSS', 'PII', 'TTM']</t>
  </si>
  <si>
    <t>['MLHR', 'KEQU', 'KBAL', 'VIRC', 'SCS', 'LZB', 'HNI', 'TILE']</t>
  </si>
  <si>
    <t>['TNP', 'NAT', 'TK', 'PBR', 'SFL', 'TOO', 'TNK', 'DHT', 'FRO']</t>
  </si>
  <si>
    <t>['MFC', 'NAVG', 'MHLD', 'MTG']</t>
  </si>
  <si>
    <t>['PTSI', 'CVTI', 'HTLD', 'MRTN', 'USAK', 'WERN', 'ULH']</t>
  </si>
  <si>
    <t>['COT', 'FIZZ', 'KOF', 'REED', 'MNST', 'CCEP', 'PEP']</t>
  </si>
  <si>
    <t>['PRCP', 'DBD', 'GPRO', 'NOVT', 'XLK']</t>
  </si>
  <si>
    <t>['COKE', 'FIZZ', 'AKO.B', 'FMX', 'KO', 'CCEP', 'PEP']</t>
  </si>
  <si>
    <t>['DAVE', 'CAKE', 'RRGB', 'TXRH', 'BJRI', 'CHUY', 'BLMN', 'SAUC']</t>
  </si>
  <si>
    <t>['CERS', 'KEQU', 'HAE', 'SYK', 'XLV']</t>
  </si>
  <si>
    <t>['OMN', 'CBT', 'NSC', 'UNP', 'HUN', 'CSX']</t>
  </si>
  <si>
    <t>['CREE', 'AAPL', 'SWKS', 'HIMX', 'COL', 'LPL', 'EMAN', 'MSI', 'MVIS', 'HPQ', 'XLK']</t>
  </si>
  <si>
    <t>['APC', 'CVX', 'NBL', 'HES']</t>
  </si>
  <si>
    <t>['UEIC', 'IIN', 'LRAD', 'MSN', 'VOXX', 'XLK']</t>
  </si>
  <si>
    <t>['IMMU', 'EXEL', 'ECYT', 'ABT', 'BMY', 'MRK', 'XLV']</t>
  </si>
  <si>
    <t>['IMKTA', 'WMT', 'SFM']</t>
  </si>
  <si>
    <t>['LNDC', 'EMN', 'XOM', 'POL', 'WLK', 'HUN', 'TSE']</t>
  </si>
  <si>
    <t>['EQR', 'DEI', 'PMT', 'EQC']</t>
  </si>
  <si>
    <t>['EBF', 'QUAD', 'ADES']</t>
  </si>
  <si>
    <t>['OCFC', 'MGYR', 'ORIT', 'PFS', 'NFBK', 'MSBF']</t>
  </si>
  <si>
    <t>['VHI', 'SXT', 'HUN', 'NL', 'TROX', 'TORM']</t>
  </si>
  <si>
    <t>['NRT', 'QTRH']</t>
  </si>
  <si>
    <t>['DDS', 'JWN', 'JCP', 'TGT', 'M', 'SHOS', 'LE']</t>
  </si>
  <si>
    <t>['CNI', 'CP', 'GWR', 'NSC', 'UNP', 'CSX']</t>
  </si>
  <si>
    <t>['SKM', 'IIJI', 'SIFY', 'CHT']</t>
  </si>
  <si>
    <t>['NSYS', 'SGMA', 'MRCY', 'PLXS', 'IMMR', 'IEC', 'JBL', 'BHE', 'SANM', 'XLK']</t>
  </si>
  <si>
    <t>['CGNX', 'MIDD', 'PRCP', 'ITW', 'SXI', 'JBT']</t>
  </si>
  <si>
    <t>['FLIR', 'VSEC', 'LMT', 'BA', 'GD', 'NOC', 'UTX', 'RTN', 'SAIC', 'LLL']</t>
  </si>
  <si>
    <t>['VSAT', 'CMTL', 'FEIM', 'DISH', 'IRDM', 'HRS', 'HON', 'NYT', 'NWSA', 'GSAT', 'XLK']</t>
  </si>
  <si>
    <t>['JLL', 'HF', 'ARL', 'APTS', 'MMI']</t>
  </si>
  <si>
    <t>['NTIC', 'ACET', 'WDFC', 'HWKN', 'IPHS', 'CCF']</t>
  </si>
  <si>
    <t>['ADM', 'PRAN', 'XLV']</t>
  </si>
  <si>
    <t>['ALL', 'AFG', 'WRB', 'CNA', 'MKL', 'PGR', 'RLI', 'TRV', 'CB', 'WTM']</t>
  </si>
  <si>
    <t>['INWK', 'CMPR', 'BRC', 'RRD']</t>
  </si>
  <si>
    <t>['RUSHA', 'AN', 'GPI', 'SAH', 'GPC', 'ABG', 'KMX', 'PAG']</t>
  </si>
  <si>
    <t>['ATAX', 'EFC', 'WD', 'HASI']</t>
  </si>
  <si>
    <t>['SGC', 'KMB', 'HON', 'OXM', 'VFC', 'DLA', 'DECK', 'XLV']</t>
  </si>
  <si>
    <t>['NCMI', 'AMCN', 'IPG', 'OMC', 'CCO', 'OUT']</t>
  </si>
  <si>
    <t>['SENEA', 'JJSF', 'HAIN', 'CPB', 'CAG', 'SJM', 'THS']</t>
  </si>
  <si>
    <t>['PCH', 'PW', 'CTT', 'SIR']</t>
  </si>
  <si>
    <t>['SMBC', 'UMBF', 'ATLO', 'WTBA', 'GFED', 'CBSH', 'GSBC', 'HWBK', 'MOFG']</t>
  </si>
  <si>
    <t>['NAUH', 'LAUR']</t>
  </si>
  <si>
    <t>['FAST', 'DXPE', 'HEES', 'MSM', 'AXE', 'AIT', 'B', 'GWW', 'KAMN']</t>
  </si>
  <si>
    <t>['MTRX', 'GLDD', 'PRIM', 'NOV', 'PWR', 'GE', 'KBR', 'ORN', 'TPC']</t>
  </si>
  <si>
    <t>['CS', 'DB', 'GHL', 'EVR', 'BX', 'IX']</t>
  </si>
  <si>
    <t>['ROST', 'CHS', 'GPS', 'TJX', 'TGT', 'CBK', 'NWY', 'EXPR', 'ASNA']</t>
  </si>
  <si>
    <t>['UNTY', 'SSFN', 'PGC', 'FCCY', 'PKBK', 'BKJ', 'TRCB']</t>
  </si>
  <si>
    <t>['BCOM', 'RNET', 'HCOM', 'GTT']</t>
  </si>
  <si>
    <t>['BCOM', 'VG', 'RNET', 'GTT']</t>
  </si>
  <si>
    <t>['RCI', 'SJR', 'DISH', 'CHTR']</t>
  </si>
  <si>
    <t>['AMWD', 'APOG', 'LCUT', 'TUP']</t>
  </si>
  <si>
    <t>['WRLD']</t>
  </si>
  <si>
    <t>['AKRX', 'GSK', 'NVS', 'ABT', 'JNJ', 'PFE', 'MYL', 'XLV']</t>
  </si>
  <si>
    <t>['FLXS', 'PATK', 'SPAR', 'SKY', 'SUP', 'THO', 'WGO', 'SRI']</t>
  </si>
  <si>
    <t>['PEBO', 'UBCP', 'UBOH', 'FFBC', 'FUNC', 'HBAN', 'PRK', 'CIVB']</t>
  </si>
  <si>
    <t>['HELE', 'LBY', 'TUP', 'SVT', 'RL']</t>
  </si>
  <si>
    <t>['SHLO', 'BWA', 'AWR', 'F', 'DAN', 'UFI', 'KOOL']</t>
  </si>
  <si>
    <t>['OSIS', 'LMT', 'CACI', 'GD', 'NOC', 'UIS', 'LLL', 'DXC', 'XLK']</t>
  </si>
  <si>
    <t>['DDS', 'KSS', 'JWN', 'JCP', 'SSI', 'M', 'SHOS']</t>
  </si>
  <si>
    <t>['MGA', 'GNTX', 'DAN', 'APTV', 'VC']</t>
  </si>
  <si>
    <t>['HURC', 'ITW', 'KMT', 'CFX', 'SWK']</t>
  </si>
  <si>
    <t>['CREE', 'AOSL', 'TSM', 'PHG', 'XLK']</t>
  </si>
  <si>
    <t>['DJCO', 'NYT', 'AHC', 'NWSA', 'NEWM', 'TGNA', 'MNI', 'SSP']</t>
  </si>
  <si>
    <t>['CRWS', 'FLXS', 'MLHR', 'ETH', 'SCS', 'LZB', 'TPX', 'HNI', 'KNL', 'SNBR']</t>
  </si>
  <si>
    <t>['BIDU', 'ZG', 'SFUN']</t>
  </si>
  <si>
    <t>['PHM', 'MHO', 'NVR', 'DHI', 'HOV', 'MDC', 'TOL', 'KBH']</t>
  </si>
  <si>
    <t>['NUVA', 'EKSO', 'TNDM', 'XLV']</t>
  </si>
  <si>
    <t>['URG', 'EE', 'SO', 'EXC', 'PPL', 'UEC', 'NEE', 'DUK', 'GIGM', 'WWR']</t>
  </si>
  <si>
    <t>['PUK', 'AFL', 'CNO']</t>
  </si>
  <si>
    <t>['NTXFF', 'NOAH', 'OAK', 'XLK']</t>
  </si>
  <si>
    <t>['BELFA', 'POWL', 'SMTC', 'ON', 'AVX', 'STM', 'CTS', 'GE', 'VSH', 'TEL', 'XLK']</t>
  </si>
  <si>
    <t>['NATR', 'NXTM', 'CYAN', 'USNA', 'MTEX', 'MDGL', 'RELV']</t>
  </si>
  <si>
    <t>['PHM', 'NVR', 'DHI', 'HOV', 'MDC', 'KBH', 'BZH', 'WLH', 'NWHM']</t>
  </si>
  <si>
    <t>['LFUS', 'SWKS', 'AVX', 'CTS', 'DOV', 'KN', 'XLK']</t>
  </si>
  <si>
    <t>['AMGN', 'SPPI', 'GSK', 'BAX', 'BMY', 'JNJ', 'LLY', 'PFE', 'MRK', 'GTXI', 'XLV']</t>
  </si>
  <si>
    <t>['IDXX', 'DGX', 'ENZ', 'NEO', 'PRPO', 'QGEN', 'XLV']</t>
  </si>
  <si>
    <t>['AMED', 'BIOS', 'NHC', 'CHE', 'XLV']</t>
  </si>
  <si>
    <t>['HST', 'DRH', 'PEB', 'RLJ', 'INN', 'SOHO', 'HT', 'HPT', 'CDOR']</t>
  </si>
  <si>
    <t>['IMGN', 'VCYT', 'AGTC', 'PFNX', 'XLV']</t>
  </si>
  <si>
    <t>['AAON', 'DOV', 'LXU', 'AOS', 'SXI', 'UTX', 'IR', 'CUO']</t>
  </si>
  <si>
    <t>['MRCY', 'ALOT', 'CSPI', 'USAT', 'XLK']</t>
  </si>
  <si>
    <t>['CCBG', 'CBAN', 'FCNCA', 'ABCB', 'STI', 'SGB', 'STBZ', 'UCBI', 'IBTX']</t>
  </si>
  <si>
    <t>['ASTE', 'GENC', 'IR']</t>
  </si>
  <si>
    <t>['AMZN', 'XOXO', 'VIPS', 'LEJU', 'JD', 'JMEI']</t>
  </si>
  <si>
    <t>['OCC', 'OCLR', 'XLK']</t>
  </si>
  <si>
    <t>['MSFT', 'AMZN', 'MCHX', 'VZ', 'T', 'GRPN', 'TZOO', 'GOOGL']</t>
  </si>
  <si>
    <t>['CNMD', 'BABY', 'BSX', 'PKI', 'XLV']</t>
  </si>
  <si>
    <t>['AMGN', 'BCRX', 'RGEN', 'ICPT', 'TTNP', 'VICL', 'XLV']</t>
  </si>
  <si>
    <t>['THFF', 'GABC', 'FRME', 'SRCE', 'HBNC', 'MFSF', 'ONB']</t>
  </si>
  <si>
    <t>['CPRT', 'DORM', 'PRTS', 'LAD', 'GPC', 'AAP', 'KAR', 'ORLY']</t>
  </si>
  <si>
    <t>['LABL', 'KRNT', 'LKSD']</t>
  </si>
  <si>
    <t>['JCTCF', 'TSCO', 'BLDR', 'HD', 'LOW', 'BCC', 'BMCH', 'BXC']</t>
  </si>
  <si>
    <t>['COG', 'SM', 'REN']</t>
  </si>
  <si>
    <t>['FLIR', 'KTOS', 'CUB', 'HRS', 'HON', 'NOC', 'RTN', 'COL', 'ESP', 'ITT']</t>
  </si>
  <si>
    <t>['MSFT', 'AMZN', 'AKAM', 'RNWK', 'JCOM', 'BCOV', 'EQIX', 'INAP', 'XLK']</t>
  </si>
  <si>
    <t>['AMGN', 'GSK', 'NVS', 'BMY', 'JNJ', 'PFE', 'SNY', 'MRK', 'ABBV', 'XLV']</t>
  </si>
  <si>
    <t>['GROW', 'VRTS', 'AMG', 'WDR', 'EV', 'BEN', 'BLK', 'AB', 'IVZ', 'MN']</t>
  </si>
  <si>
    <t>['ELGX', 'ANGO', 'CSII', 'BAX', 'BSX', 'TFX', 'EW', 'XLV']</t>
  </si>
  <si>
    <t>['RUN', 'LMB']</t>
  </si>
  <si>
    <t>['ALCO', 'FDP']</t>
  </si>
  <si>
    <t>['HOLX', 'ILMN', 'ABT', 'BDX', 'BIO', 'TMO', 'PACB', 'FLDM', 'NSTG', 'XLV']</t>
  </si>
  <si>
    <t>['IOR', 'AHH']</t>
  </si>
  <si>
    <t>['AVAV', 'KTOS', 'BA', 'GD', 'NOC', 'RTN', 'COL']</t>
  </si>
  <si>
    <t>['PUK', 'AEG', 'UNM', 'MET', 'PRU', 'CNO', 'VOYA', 'NWLI']</t>
  </si>
  <si>
    <t>['JJSF', 'JBSS', 'HAIN', 'GIS', 'HSY', 'MDLZ', 'PEP']</t>
  </si>
  <si>
    <t>['ANDE', 'ALCO', 'SHI', 'BG', 'SEB', 'AGRO', 'TREC']</t>
  </si>
  <si>
    <t>['FDP', 'APD', 'CPB', 'GIS', 'POL', 'SJM', 'WLK', 'HUN', 'KHC']</t>
  </si>
  <si>
    <t>['MMLP', 'CLNE', 'TOT', 'OKE', 'SRE', 'CVX', 'DCP', 'CQP', 'NGL']</t>
  </si>
  <si>
    <t>['ARTW', 'ALG', 'AGCO', 'DE', 'TTC']</t>
  </si>
  <si>
    <t>['MGEE', 'DTE', 'AEE', 'CMS', 'ALE', 'DUK', 'ES', 'WEC', 'XEL', 'XLU']</t>
  </si>
  <si>
    <t>['NEOG', 'QTNT', 'CTSO', 'XLV']</t>
  </si>
  <si>
    <t>['IMH', 'AI', 'EFC']</t>
  </si>
  <si>
    <t>['JACK', 'SONC', 'WEN', 'QSR']</t>
  </si>
  <si>
    <t>['RGLD', 'VGZ']</t>
  </si>
  <si>
    <t>['CSCO', 'MSFT', 'IMMR', 'SYNA', 'PLT', 'SNE', 'VOXX', 'XLK']</t>
  </si>
  <si>
    <t>['CSCO', 'MSFT', 'CTXS', 'ADBE', 'SYMC', 'MSTR', 'IBM', 'VMW', 'GOOGL', 'XLK']</t>
  </si>
  <si>
    <t>['NSIT', 'MANT', 'BSQR', 'VHC', 'CSLT']</t>
  </si>
  <si>
    <t>['CECO', 'LINC', 'APEI', 'NAUH', 'BPI', 'ATGE']</t>
  </si>
  <si>
    <t>['GILT', 'VSAT', 'CMTL', 'SATS', 'DISH', 'HRS', 'I', 'GSAT', 'XLK']</t>
  </si>
  <si>
    <t>['BLDR', 'HD', 'LL', 'SHOS']</t>
  </si>
  <si>
    <t>['PBH', 'GNC', 'ATRS', 'XLV']</t>
  </si>
  <si>
    <t>['SIGA', 'SGEN', 'ECYT', 'COLL', 'XLV']</t>
  </si>
  <si>
    <t>['TGP', 'SALT', 'FRO', 'DRYS']</t>
  </si>
  <si>
    <t>['PXD', 'EGN', 'MXC', 'CXO', 'REI', 'CRK']</t>
  </si>
  <si>
    <t>['OLED', 'KOPN', 'HON', 'COL', 'AUO', 'EMAN', 'XLK']</t>
  </si>
  <si>
    <t>['TROW', 'AMTD', 'ETFC', 'MS', 'RJF', 'SCHW', 'SF', 'LTS', 'NMR']</t>
  </si>
  <si>
    <t>['UHS', 'CYH', 'SEM', 'SSY', 'HCA', 'THC', 'XLV']</t>
  </si>
  <si>
    <t>['CSCO', 'MSFT', 'NICE', 'CRM', 'SREV', 'EGAN', 'ORCL', 'FIVN', 'ZEN', 'XLK']</t>
  </si>
  <si>
    <t>['FLIR', 'COHR', 'IIVI', 'REFR', 'IPGP', 'DYSL', 'VIAV', 'XLK']</t>
  </si>
  <si>
    <t>['UFPI', 'BCC', 'BMCH']</t>
  </si>
  <si>
    <t>['AMZN', 'CNXN', 'EBAY', 'OSTK', 'CLCT', 'STMP', 'SYX', 'BID', 'WMT']</t>
  </si>
  <si>
    <t>['UEIC', 'KOSS', 'NSSC', 'MSN', 'UUU', 'VOXX', 'XLK']</t>
  </si>
  <si>
    <t>['AMAT', 'CVV', 'VECO', 'ASYS', 'KLAC', 'ACLS', 'XLK']</t>
  </si>
  <si>
    <t>['EDU', 'GHC', 'TWOU']</t>
  </si>
  <si>
    <t>['FFIC', 'ESBK', 'TRST', 'GCBC', 'CARV']</t>
  </si>
  <si>
    <t>['CY', 'SMTC', 'SNPS', 'XLNX', 'QUIK', 'TXN', 'AMD', 'XLK']</t>
  </si>
  <si>
    <t>['PSA', 'AKR', 'EXR']</t>
  </si>
  <si>
    <t>['PTSI', 'CVTI', 'HTLD', 'JBHT', 'USAK', 'WERN', 'ULH', 'RRTS', 'KNX']</t>
  </si>
  <si>
    <t>['EXPO', 'LUNA', 'GPX', 'SO', 'EXC', 'D', 'MG', 'DUK', 'SPEX']</t>
  </si>
  <si>
    <t>['CALM', 'HR', 'ARE', 'NHI', 'MPW', 'BKD', 'HCP', 'DOC', 'TIPT', 'WELL']</t>
  </si>
  <si>
    <t>['CPA', 'VLRS', 'AVH', 'AAL', 'GOL']</t>
  </si>
  <si>
    <t>['MCRI', 'XLK']</t>
  </si>
  <si>
    <t>['PCOM', 'XLK']</t>
  </si>
  <si>
    <t>['CSCO', 'SILC', 'JCS', 'DGII', 'NTGR', 'EMR', 'ANET', 'XLK']</t>
  </si>
  <si>
    <t>['SIEB', 'ETFC', 'RJF', 'SF', 'GCAP', 'LPLA']</t>
  </si>
  <si>
    <t>['FFIN', 'IBOC', 'SBSI', 'TCBI', 'HBCP', 'CFR', 'PB', 'IBTX']</t>
  </si>
  <si>
    <t>['NATH', 'CAKE']</t>
  </si>
  <si>
    <t>['ZUMZ', 'GPS', 'NKE', 'EXPR', 'TLRD', 'BEBE']</t>
  </si>
  <si>
    <t>['COHR', 'ISRG', 'A', 'DHR', 'HON', 'PHG', 'ADI', 'AXDX', 'VIAV', 'XLK']</t>
  </si>
  <si>
    <t>['SKYW', 'JBLU', 'HA', 'ALGT', 'ALK', 'DAL', 'AAL', 'SAVE', 'UAL']</t>
  </si>
  <si>
    <t>['DISCK', 'TLEVISACPO', 'ITVPF', 'MDIUY', 'CBS.A', 'RGLXY', 'FJTNY', 'EVLV', 'SKYAY', 'XLK']</t>
  </si>
  <si>
    <t>['DISCK', 'TV', 'ITVPF', 'MDIUY', 'CBS.A', 'RGLXY', 'FJTNY', 'EVLV', 'SKYAY', 'XLK']</t>
  </si>
  <si>
    <t>['MCRI', 'PENN', 'CNTY', 'WYNN', 'MLCO', 'BYD', 'MGM']</t>
  </si>
  <si>
    <t>['LW']</t>
  </si>
  <si>
    <t>['THS', 'DF']</t>
  </si>
  <si>
    <t>['LECO', 'TRS', 'WOR']</t>
  </si>
  <si>
    <t>['CTSH', 'ACN', 'EPAM', 'INFY', 'DXC', 'XLK']</t>
  </si>
  <si>
    <t>['AIV', 'AKR', 'UHT', 'NNN']</t>
  </si>
  <si>
    <t>['BMRN', 'REGN', 'ILMN', 'BTX', 'TMO', 'LGND', 'ESPR', 'AERI', 'RARE', 'ALBO', 'XLV']</t>
  </si>
  <si>
    <t>['AAON', 'LII', 'APD', 'AOS', 'UTX', 'CF', 'UAN']</t>
  </si>
  <si>
    <t>['SSL', 'BAK', 'WLK', 'CE', 'RDS.A', 'DWDP']</t>
  </si>
  <si>
    <t>['RY', 'BCS', 'SAN', 'CIB', 'RBS']</t>
  </si>
  <si>
    <t>['AYI', 'OESX', 'RVLT', 'XLK']</t>
  </si>
  <si>
    <t>['EBAY', 'WWE', 'MSGN']</t>
  </si>
  <si>
    <t>['BSET', 'FLXS', 'HOFT', 'ETH', 'LEG', 'NTZ', 'SNBR']</t>
  </si>
  <si>
    <t>['DDS', 'KSS', 'JWN', 'JCP', 'TJX', 'TGT', 'SHOS']</t>
  </si>
  <si>
    <t>['AMZN', 'TSS', 'VZ', 'FIS', 'T', 'WU', 'V', 'WEX', 'TMUS']</t>
  </si>
  <si>
    <t>['EQR', 'CPT', 'ESS', 'AVB', 'UDR', 'IRT']</t>
  </si>
  <si>
    <t>['TCO', 'CBL', 'BXP']</t>
  </si>
  <si>
    <t>['GERN', 'CELG', 'IMMU', 'AVEO', 'BTX', 'SNY', 'CLVS', 'MDGL', 'XLV']</t>
  </si>
  <si>
    <t>['PAAS', 'EXK', 'SVM', 'AXR', 'HL', 'AG', 'GPL', 'WPM']</t>
  </si>
  <si>
    <t>['ITRN', 'NSSC', 'HON', 'SPCB', 'JCI']</t>
  </si>
  <si>
    <t>['MSFT', 'AZO', 'FIVN', 'XLK']</t>
  </si>
  <si>
    <t>['KELYA', 'KFRC', 'KFY', 'RHI']</t>
  </si>
  <si>
    <t>['DSGX', 'MSFT', 'PEGA', 'AMSWA', 'IBM', 'DATA', 'AMBR', 'PAYC', 'XLK']</t>
  </si>
  <si>
    <t>['MRCY', 'ICFI', 'CACI', 'CUB', 'HRS', 'BAH', 'LDOS', 'SAIC', 'EGL', 'XLK']</t>
  </si>
  <si>
    <t>['TRK', 'WWE', 'LYV']</t>
  </si>
  <si>
    <t>['MTN', 'CHH', 'WYND', 'H', 'HLT', 'IHG', 'STAY']</t>
  </si>
  <si>
    <t>['ACTG']</t>
  </si>
  <si>
    <t>['PBT', 'CRT', 'MTR', 'SBR', 'SJT']</t>
  </si>
  <si>
    <t>['AMWD', 'PATK', 'AWI', 'FBHS']</t>
  </si>
  <si>
    <t>['UFPI', 'CASM', 'CNMD', 'BABY', 'CAH', 'OMI', 'RMD', 'GE', 'TMO', 'PHG', 'XLV']</t>
  </si>
  <si>
    <t>['JAKK', 'EA', 'DIS', 'BBW', 'HAS']</t>
  </si>
  <si>
    <t>['SCI', 'HI', 'CSV', 'STON']</t>
  </si>
  <si>
    <t>['GLNG', 'GNK']</t>
  </si>
  <si>
    <t>['INTG', 'TCI', 'NEN', 'CTO', 'IHT', 'ARL', 'AHH', 'FPI', 'FCE.A']</t>
  </si>
  <si>
    <t>['RNWK', 'ZNGA', 'SHSP', 'XLK']</t>
  </si>
  <si>
    <t>['CCBG', 'OVBC', 'CCNE', 'CBSH', 'FBNC', 'BSRR', 'BHB', 'FMNB', 'ASB', 'CIVB']</t>
  </si>
  <si>
    <t>['OSBC', 'WTFC', 'FMBI', 'BUSE']</t>
  </si>
  <si>
    <t>['RDN', 'MTG', 'ORI', 'AGO']</t>
  </si>
  <si>
    <t>['HWKN', 'AVD', 'FMC', 'SMG', 'DWDP']</t>
  </si>
  <si>
    <t>['TKC', 'ORAN', 'VOD', 'VEON']</t>
  </si>
  <si>
    <t>['MBWM', 'MCBC', 'CHFC', 'HBAN', 'MFNC', 'IBCP']</t>
  </si>
  <si>
    <t>['TWIN', 'BC', 'GM', 'MPX']</t>
  </si>
  <si>
    <t>['MCBC', 'CHFC', 'FITB', 'SRCE', 'MBTF', 'MFNC', 'IBCP', 'GNK', 'LTBR']</t>
  </si>
  <si>
    <t>['GHL', 'LAZ', 'EVR', 'HF']</t>
  </si>
  <si>
    <t>['MBWM', 'CHFC', 'MBTF', 'MFNC', 'IBCP', 'BUSE']</t>
  </si>
  <si>
    <t>['SBUX', 'JACK', 'SONC', 'TAST', 'YUM', 'CMG', 'GTIM', 'ARCO', 'WEN']</t>
  </si>
  <si>
    <t>['TGC']</t>
  </si>
  <si>
    <t>['CPE', 'PXD', 'DVN', 'EOG', 'WTI']</t>
  </si>
  <si>
    <t>['CY', 'MXIM', 'SLAB', 'ON', 'STM', 'TXN', 'ADI', 'XLK']</t>
  </si>
  <si>
    <t>['MSFT', 'IAC', 'INUV', 'GOOGL']</t>
  </si>
  <si>
    <t>['HSIC', 'CERN', 'MDRX', 'CPSI', 'PDCO', 'CAH', 'OMI', 'ABC', 'PINC', 'XLV']</t>
  </si>
  <si>
    <t>['MORN', 'INTX', 'EFX', 'DNB', 'MSCI', 'CLGX', 'SPGI']</t>
  </si>
  <si>
    <t>['XLRN', 'XNCR', 'BLCM', 'XON', 'XLV']</t>
  </si>
  <si>
    <t>['PENN', 'CNTY', 'WYNN', 'BYD', 'MGM', 'LVS', 'UWN']</t>
  </si>
  <si>
    <t>['LECO', 'THR', 'IEP', 'ADES']</t>
  </si>
  <si>
    <t>['RDI', 'CNK', 'AMC']</t>
  </si>
  <si>
    <t>['ERIE', 'SAFT', 'ALL', 'PGR']</t>
  </si>
  <si>
    <t>['LPNT', 'ATHN', 'UHS', 'CYH', 'THC', 'XLV']</t>
  </si>
  <si>
    <t>['PHM', 'MHO', 'NVR', 'DHI', 'HOV', 'LEN', 'KBH', 'BZH', 'TMHC']</t>
  </si>
  <si>
    <t>['NCMI', 'IPG', 'OMC']</t>
  </si>
  <si>
    <t>['MNTA', 'AZN', 'BMY', 'JNJ', 'LLY', 'PFE', 'TEVA', 'EGRX', 'VCEL', 'INVA', 'XLV']</t>
  </si>
  <si>
    <t>['AMGN', 'CELG', 'SGEN', 'INFI', 'ECYT', 'JNJ', 'PFE', 'XLV']</t>
  </si>
  <si>
    <t>['TROW', 'WDR', 'PZN']</t>
  </si>
  <si>
    <t>['JJSF', 'HAIN', 'CPB', 'CAG', 'GIS', 'HSY', 'K', 'PEP']</t>
  </si>
  <si>
    <t>['SCHL', 'CMCSA', 'WMT', 'JW.A', 'PSO', 'XOXO', 'TGNA', 'SPGI', 'SSP']</t>
  </si>
  <si>
    <t>['CERN', 'CPSI', 'HMSY', 'NUAN', 'STRM', 'ATHN', 'GE', 'MCK', 'XRX', 'XLK']</t>
  </si>
  <si>
    <t>['SLP', 'ABT', 'ORCL', 'XLK']</t>
  </si>
  <si>
    <t>['IART', 'CNMD', 'OMI', 'ABT', 'BAX', 'BSX', 'JNJ', 'SYK', 'EW', 'ZBH', 'XLV']</t>
  </si>
  <si>
    <t>['SRE', 'BKH', 'VMC', 'AVA', 'VVC', 'CNP', 'NWE', 'XEL']</t>
  </si>
  <si>
    <t>['BSTC', 'JNJ', 'SNN', 'TARO', 'TEVA', 'XLV']</t>
  </si>
  <si>
    <t>['NUVA', 'CRY', 'TFX', 'HRC', 'MDT', 'STE', 'ATEC', 'SNOA', 'XLV']</t>
  </si>
  <si>
    <t>['NTRI', 'WTW']</t>
  </si>
  <si>
    <t>['TST', 'IAC', 'CBS', 'XOXO', 'FB', 'BCOR', 'TWTR', 'WB', 'GOOGL', 'RENN', 'XLK']</t>
  </si>
  <si>
    <t>['RFIL', 'OCC', 'AVX', 'APH', 'MMM', 'TEL', 'SRI', 'AAOI', 'XLK']</t>
  </si>
  <si>
    <t>['CELG', 'ARRY', 'LGND', 'CYCC', 'SVRA', 'RNN', 'CYTR', 'XLV']</t>
  </si>
  <si>
    <t>['BMO', 'AMZN', 'CSGP', 'EBAY', 'LQDT', 'CBD', 'BID', 'CRM', 'FB', 'GOOGL']</t>
  </si>
  <si>
    <t>['FBNC', 'WEBK', 'FBC']</t>
  </si>
  <si>
    <t>['TOT', 'BP']</t>
  </si>
  <si>
    <t>['UFS', 'FBR', 'CFX', 'RFP']</t>
  </si>
  <si>
    <t>['ZIOP', 'OSIR', 'ATHX', 'PSTI', 'JNJ', 'SNY', 'TEVA', 'VCEL', 'CLBS', 'SNGX', 'XLV']</t>
  </si>
  <si>
    <t>['PUK', 'AEG', 'AFG', 'HMN', 'AIZ', 'CNO', 'VOYA']</t>
  </si>
  <si>
    <t>['METC', 'CCR', 'SES']</t>
  </si>
  <si>
    <t>['NYMT', 'DX', 'ANH', 'CMO', 'IVR', 'PMT']</t>
  </si>
  <si>
    <t>['SLF', 'MIC', 'AEG', 'LFC', 'CNO', 'VOYA']</t>
  </si>
  <si>
    <t>['BAM', 'DXPE', 'INTL']</t>
  </si>
  <si>
    <t>['IBN', 'SHG', 'MUFG', 'KB', 'SMFG']</t>
  </si>
  <si>
    <t>['MBWM', 'MCBC', 'CHFC', 'FITB', 'MBTF', 'IBCP']</t>
  </si>
  <si>
    <t>['THFF', 'LKFN', 'GABC', 'SRCE', 'HBNC', 'FSFG']</t>
  </si>
  <si>
    <t>['EXPO', 'LUNA', 'XOM', 'GLW', 'GD', 'GE', 'HON', 'CVX', 'TISI', 'LTBR']</t>
  </si>
  <si>
    <t>['STRT', 'BWA', 'ALV', 'AXL', 'F', 'DAN', 'LEA', 'TOWR', 'VC']</t>
  </si>
  <si>
    <t>['OTTR', 'DTE', 'LNT', 'AEE', 'AEP', 'CMS', 'ALE', 'WEC', 'XEL', 'XLU']</t>
  </si>
  <si>
    <t>['RDNT', 'DGX', 'ENZ', 'LH', 'XLV']</t>
  </si>
  <si>
    <t>['EEFT', 'TSS', 'GPN', 'FIS', 'WU', 'WEX']</t>
  </si>
  <si>
    <t>['MSFT', 'FORTY', 'SAP', 'IBM', 'ORCL', 'XLK']</t>
  </si>
  <si>
    <t>['CSGP', 'QNST', 'ACN', 'XLV']</t>
  </si>
  <si>
    <t>['MCRI', 'PENN', 'CNTY', 'WYNN', 'MLCO', 'BYD', 'LVS']</t>
  </si>
  <si>
    <t>['AMGN', 'GILD', 'BMY', 'LLY', 'PFE', 'MRK', 'STML', 'XNCR', 'XLV']</t>
  </si>
  <si>
    <t>['VLO', 'ADM', 'BG', 'INGR']</t>
  </si>
  <si>
    <t>['MINI', 'RCII', 'HEES', 'GFN', 'URI', 'AAN']</t>
  </si>
  <si>
    <t>['OCFC', 'ORIT', 'PFS', 'KRNY', 'MSBF']</t>
  </si>
  <si>
    <t>['BBSI', 'KELYA', 'KFRC', 'RHI', 'TBI', 'HSON', 'JOB']</t>
  </si>
  <si>
    <t>['DXYN', 'TREX', 'AWI', 'FBHS', 'TILE', 'DOOR']</t>
  </si>
  <si>
    <t>['RNR', 'RE', 'AXS', 'AHL', 'RGA', 'TPRE']</t>
  </si>
  <si>
    <t>['PHM', 'NVR', 'DHI', 'HOV', 'MTH', 'MDC', 'KBH', 'BZH', 'TMHC']</t>
  </si>
  <si>
    <t>['DOV', 'GE', 'ITW', 'SXI', 'TNC', 'WHR', 'EVI', 'MTW']</t>
  </si>
  <si>
    <t>['PIR', 'BBW', 'GME', 'PAG']</t>
  </si>
  <si>
    <t>['HEES', 'GATX', 'NGS', 'ACY', 'GEOS', 'CCI', 'AROC', 'IO', 'XLK']</t>
  </si>
  <si>
    <t>['MGRC', 'GFN', 'CAI']</t>
  </si>
  <si>
    <t>['NATI', 'TISA', 'FISV', 'JKHY', 'SSNC', 'NCR', 'FICO', 'FIS', 'ELLI', 'XLK']</t>
  </si>
  <si>
    <t>['CSCO', 'MSFT', 'XLK']</t>
  </si>
  <si>
    <t>['NYMT', 'DX', 'CMO', 'IVR', 'PMT', 'ARR']</t>
  </si>
  <si>
    <t>['QCOM', 'TRMB', 'DHR', 'GOOGL', 'BHGE', 'PEP', 'XLK']</t>
  </si>
  <si>
    <t>['EBIX', 'FICO', 'MITK', 'GWRE', 'BNFT', 'XLK']</t>
  </si>
  <si>
    <t>['HAIN', 'CAG', 'TSN', 'BGS', 'THS', 'PEP']</t>
  </si>
  <si>
    <t>['SIGI', 'ACGL', 'AFG', 'RLI', 'AHL', 'WTM']</t>
  </si>
  <si>
    <t>['NDAQ', 'CME', 'ICE', 'CBOE']</t>
  </si>
  <si>
    <t>['RMTI', 'HBIO', 'BRKR', 'ANGO', 'AME', 'CMD', 'GE', 'TMO', 'MMM', 'STE', 'XLK']</t>
  </si>
  <si>
    <t>['WYNN', 'MGM', 'LVS']</t>
  </si>
  <si>
    <t>['KEQU', 'KBAL', 'VIRC', 'SCS', 'LZB', 'LEG', 'HNI', 'KNL']</t>
  </si>
  <si>
    <t>['KALU', 'TG', 'SPLP', 'BRSS', 'AA']</t>
  </si>
  <si>
    <t>['USLM', 'CRH', 'OXY', 'VMC']</t>
  </si>
  <si>
    <t>['JNJ', 'EBS', 'NBY', 'INVA', 'XLV']</t>
  </si>
  <si>
    <t>['SENEA', 'LANC', 'CDZI', 'CWT', 'AWR', 'SJM', 'AWK', 'SJW', 'BEL']</t>
  </si>
  <si>
    <t>['SPAR', 'OSK', 'SUP', 'AXL', 'WBC', 'SRI', 'TOWR']</t>
  </si>
  <si>
    <t>['ALGN', 'APT', 'XRAY', 'XLV']</t>
  </si>
  <si>
    <t>['WVFC', 'ESSA', 'NWBI', 'PBIP']</t>
  </si>
  <si>
    <t>['ACGL', 'BRO', 'AJG', 'AXS', 'AON', 'WLTW']</t>
  </si>
  <si>
    <t>['JLL', 'HF', 'KW', 'RMAX']</t>
  </si>
  <si>
    <t>['FGP', 'GEL', 'EPD', 'KEX', 'PAA', 'LNG', 'CVX', 'NGL', 'SXE']</t>
  </si>
  <si>
    <t>['AMZN', 'ALGN', 'DHR', 'GE', 'ITW', 'JNJ', 'HON', 'HPQ', 'XRAY', 'JCI']</t>
  </si>
  <si>
    <t>['PAA', 'EEP', 'HEP', 'NS', 'EEQ', 'BKEP', 'MPLX', 'DKL', 'PSXP', 'PAGP']</t>
  </si>
  <si>
    <t>['MGLN', 'HURN', 'ICFI', 'HCKT', 'SRT', 'NCI', 'FCN', 'UNH', 'HPQ', 'XRX']</t>
  </si>
  <si>
    <t>['ICUI', 'ANGO', 'BSX', 'JNJ', 'TFX', 'EW', 'MDT', 'XLV']</t>
  </si>
  <si>
    <t>['CTRP', 'EXPE']</t>
  </si>
  <si>
    <t>['GROW', 'VRTS', 'WDR', 'FII', 'EV', 'BEN', 'LM', 'WETF', 'APAM']</t>
  </si>
  <si>
    <t>['CSGS', 'MTSL', 'SNCR', 'EVOL', 'DOX', 'APPS', 'XLK']</t>
  </si>
  <si>
    <t>['DJCO', 'LEE', 'NYT', 'AHC', 'NWSA', 'NEWM', 'TGNA', 'SSP']</t>
  </si>
  <si>
    <t>['GE', 'JNJ', 'TEVA', 'MYL', 'ZGNX', 'XLV']</t>
  </si>
  <si>
    <t>['NKTR', 'HALO', 'NVO', 'LLY', 'PFE', 'MRK', 'ARDM', 'ALBO', 'XLV']</t>
  </si>
  <si>
    <t>['BDSI', 'NVS', 'LLY', 'SNY', 'ALKS', 'TEVA', 'TTNP', 'XLV']</t>
  </si>
  <si>
    <t>['DEST', 'DRE', 'FR', 'CLI', 'UBA', 'OLP', 'CBK', 'NWY', 'SIR']</t>
  </si>
  <si>
    <t>['PNTR', 'AN', 'GPI', 'AZO', 'AAP', 'ABG', 'ORLY', 'IEP', 'ASH']</t>
  </si>
  <si>
    <t>['COT', 'FIZZ', 'KO', 'REED', 'CCEP', 'PEP']</t>
  </si>
  <si>
    <t>['AMGN', 'MDCO', 'BIIB', 'NVS', 'BAX', 'BMY', 'JNJ', 'PFE', 'MRK', 'TEVA', 'XLV']</t>
  </si>
  <si>
    <t>['TEX', 'NC', 'HY', 'MTW']</t>
  </si>
  <si>
    <t>['BTI', 'VGR', 'PM', 'XXII']</t>
  </si>
  <si>
    <t>['CTXS', 'SYMC', 'IBM', 'GSB', 'VMW', 'GOOGL', 'BB', 'XLK']</t>
  </si>
  <si>
    <t>['ABM', 'BCO']</t>
  </si>
  <si>
    <t>['CVGI', 'NAV', 'BWA', 'HON', 'SMP', 'UTX', 'DAN', 'MTOR', 'VC']</t>
  </si>
  <si>
    <t>['CERN', 'HSTM', 'MDRX', 'SSNC', 'ORCL', 'VEEV', 'CSLT', 'XLK']</t>
  </si>
  <si>
    <t>['UMBF', 'ATLO', 'WTBA', 'GFED', 'CBSH', 'GSBC', 'QCRH', 'EFSC', 'HWBK', 'ASB']</t>
  </si>
  <si>
    <t>['HUM', 'UNH', 'CNC', 'WCG', 'GTS', 'XLV']</t>
  </si>
  <si>
    <t>['VRSN', 'AKAM', 'GLUU', 'WIX', 'XLK']</t>
  </si>
  <si>
    <t>['TRI', 'TST', 'VALU', 'FDS', 'MCO', 'DNB', 'MSCI', 'ENV', 'NWSA', 'SPGI']</t>
  </si>
  <si>
    <t>['BG', 'CF', 'IPI', 'VALE', 'ICL']</t>
  </si>
  <si>
    <t>['RMBS', 'CY', 'MU', 'GSIT', 'PXLW', 'IPHI', 'XLK']</t>
  </si>
  <si>
    <t>['GES', 'KORS', 'FOSL', 'TPR']</t>
  </si>
  <si>
    <t>['YNDX', 'JCOM', 'FB', 'GOOGL', 'XLK']</t>
  </si>
  <si>
    <t>['STRT', 'SRI', 'THRM']</t>
  </si>
  <si>
    <t>['CZNC', 'ORRF', 'NWFL', 'FRBK', 'BMTC', 'CCNE', 'PWOD', 'STBA', 'UVSP', 'ACNB']</t>
  </si>
  <si>
    <t>['VLO', 'XOM', 'BP', 'CVX', 'HFC', 'PSX', 'DK']</t>
  </si>
  <si>
    <t>['PAA', 'MMP', 'HEP', 'NS', 'MPC', 'DKL', 'SXE', 'PSXP', 'ANDX']</t>
  </si>
  <si>
    <t>['CMP']</t>
  </si>
  <si>
    <t>['HR', 'ARE', 'VTR', 'LTC', 'NHI', 'SBRA', 'DOC', 'TIPT']</t>
  </si>
  <si>
    <t>['POWI', 'MXIM', 'SMTC', 'OIIM', 'ADI', 'XLK']</t>
  </si>
  <si>
    <t>['BC', 'HZO', 'MBUU']</t>
  </si>
  <si>
    <t>['RS', 'CVX', 'MPC', 'KAMN', 'PSX', 'DNOW']</t>
  </si>
  <si>
    <t>['INTC', 'RSYS', 'ALOT', 'SYNA', 'GD', 'TXT', 'RTN', 'DDD', 'LLL', 'SMCI', 'XLK']</t>
  </si>
  <si>
    <t>['ADBE', 'SYMC', 'SREV', 'GOOGL', 'XLK']</t>
  </si>
  <si>
    <t>['AMGN', 'GSK', 'NVS', 'BMY', 'JNJ', 'LLY', 'PFE', 'SNY', 'TEVA', 'XLV']</t>
  </si>
  <si>
    <t>['AYR', 'CIT', 'TRTN']</t>
  </si>
  <si>
    <t>['ACRX', 'IMMY', 'XLV']</t>
  </si>
  <si>
    <t>['XOM', 'DVN', 'APC', 'MUR', 'OXY', 'CVX', 'COP', 'RDS.A', 'HES']</t>
  </si>
  <si>
    <t>['PTSI', 'CVTI', 'HTLD', 'USAK', 'WERN', 'ULH', 'RRTS', 'KNX']</t>
  </si>
  <si>
    <t>['HBP', 'SPHS', 'NYMX', 'TA', 'NVLN', 'XLV']</t>
  </si>
  <si>
    <t>['INTC', 'DSPG', 'CY', 'QCOM', 'NVDA', 'STM', 'TXN', 'XLK']</t>
  </si>
  <si>
    <t>['BCS', 'GS', 'BAC', 'DB', 'JPM', 'MUFG', 'C']</t>
  </si>
  <si>
    <t>['MATW', 'NPO', 'HI', 'FIT']</t>
  </si>
  <si>
    <t>['MARPS', 'MSM', 'AIT']</t>
  </si>
  <si>
    <t>['OCFC', 'MGYR', 'ORIT', 'PFS', 'KRNY']</t>
  </si>
  <si>
    <t>['TRI', 'MORN', 'FDS', 'MCO', 'BR', 'ENV', 'FOXA', 'EQIX', 'SPGI']</t>
  </si>
  <si>
    <t>['YORW', 'ARTNA', 'CTWS', 'CDZI', 'CWT', 'AWR', 'WTR', 'AWK', 'SJW', 'XLU']</t>
  </si>
  <si>
    <t>['THFF', 'LKFN', 'GABC', 'FRME', 'SRCE', 'HBNC', 'MFSF', 'ONB']</t>
  </si>
  <si>
    <t>['CSCO', 'AAPL', 'SAP', 'RHT', 'IBM', 'ORCL', 'HPQ', 'GOOGL', 'XLK']</t>
  </si>
  <si>
    <t>['MSG']</t>
  </si>
  <si>
    <t>['CMCSA', 'DISCA', 'DIS', 'CBS', 'AMCX', 'VIAB', 'FOXA']</t>
  </si>
  <si>
    <t>['QCOM', 'ERIC', 'CAMP', 'HRS', 'HON', 'WYY', 'UBNT', 'HPQ', 'BB', 'XLK']</t>
  </si>
  <si>
    <t>['BANF', 'FFIN', 'BOKF', 'HWC', 'SFNC', 'IBKC', 'CFR', 'PB']</t>
  </si>
  <si>
    <t>['FAST', 'DXPE', 'LAWS', 'AXE', 'AIT', 'WCC', 'GWW', 'WAIR', 'KAMN', 'HDS']</t>
  </si>
  <si>
    <t>['KOSS', 'LRAD', 'NC', 'VOXX', 'XLK']</t>
  </si>
  <si>
    <t>['IART', 'ISRG', 'JNJ', 'BVX', 'SYK', 'MDT', 'KOOL', 'AHPI', 'XLV']</t>
  </si>
  <si>
    <t>['MSFT', 'PEGA', 'EBAY', 'DWCH', 'IBM', 'TDC', 'SPLK', 'DATA', 'XLK']</t>
  </si>
  <si>
    <t>['SID', 'GGB', 'CMC', 'NUE', 'X', 'PKX', 'TX', 'VALE']</t>
  </si>
  <si>
    <t>['WTFC', 'SHBI', 'CBSH', 'EGBN', 'NBTB', 'BAC', 'PNC', 'WFC', 'EVBN', 'BKU']</t>
  </si>
  <si>
    <t>['PAYX', 'BCOR', 'PCTY', 'XLK']</t>
  </si>
  <si>
    <t>['BNSO', 'HBIO', 'BRKR', 'WAT', 'BIO', 'DHR', 'TMO', 'PKI', 'XYL', 'XLV']</t>
  </si>
  <si>
    <t>['CHK', 'DVN', 'EOG', 'MRO', 'CXO', 'EPE', 'CRK', 'BCEI']</t>
  </si>
  <si>
    <t>['NATR', 'LCUT', 'PRPH', 'NUS', 'HLF', 'USNA', 'NHTC', 'RELV']</t>
  </si>
  <si>
    <t>['RDN', 'MBI', 'ORI', 'HTH', 'AIG', 'ESNT', 'NMIH']</t>
  </si>
  <si>
    <t>['MHO', 'NVR', 'DHI', 'HOV', 'MDC', 'KBH', 'BZH', 'WLH', 'LGIH']</t>
  </si>
  <si>
    <t>['BBL', 'RIO', 'NUE', 'BHP', 'X', 'PKX', 'MT']</t>
  </si>
  <si>
    <t>['EVOL', 'SPSC', 'RP', 'VEEV', 'XLK']</t>
  </si>
  <si>
    <t>['H', 'FUN', 'MAR', 'HLT']</t>
  </si>
  <si>
    <t>['SYPR', 'CVGI', 'OSK', 'AXL', 'WBC', 'DAN', 'SRI', 'ALSN']</t>
  </si>
  <si>
    <t>['MARPS', 'PHX', 'PBT', 'CRT', 'NRT', 'SBR', 'SJT', 'TPL']</t>
  </si>
  <si>
    <t>['BRSS', 'VIAV']</t>
  </si>
  <si>
    <t>['GLDD', 'MYRG', 'PRIM', 'EME', 'OII', 'TTI', 'TISI', 'AROC']</t>
  </si>
  <si>
    <t>['FARO', 'PRCP', 'GE', 'ITW', 'MOG.A', 'GEOS', 'XLK']</t>
  </si>
  <si>
    <t>['SWKS', 'IPHI', 'TXN', 'QRVO', 'XLK']</t>
  </si>
  <si>
    <t>['EPAY', 'NICE', 'BOSC', 'MNDO', 'IBM']</t>
  </si>
  <si>
    <t>['CMCO', 'GENC', 'MIDD', 'MNTX', 'TEX', 'CAT', 'DE', 'DOV']</t>
  </si>
  <si>
    <t>['EMN', 'MLM', 'FMC', 'OLN', 'SCL']</t>
  </si>
  <si>
    <t>['MYRG', 'PRIM', 'PWR', 'DY', 'FLR']</t>
  </si>
  <si>
    <t>['INTC', 'RMBS', 'PLAB', 'STM', 'WDC', 'MOSY', 'NLST', 'XLK']</t>
  </si>
  <si>
    <t>['TOT', 'VLO', 'XOM', 'DVN', 'APC', 'CVX', 'MRO', 'COP', 'HES']</t>
  </si>
  <si>
    <t>['CASY', 'CLNE', 'VLO', 'MPC', 'TA']</t>
  </si>
  <si>
    <t>['AUY', 'HL', 'AG', 'AGI']</t>
  </si>
  <si>
    <t>['TRST', 'MFSF', 'COF', 'STT', 'NYCB']</t>
  </si>
  <si>
    <t>['KOPN', 'MU', 'IIN', 'HIMX', 'EMAN', 'TXN', 'QRVO', 'XLK']</t>
  </si>
  <si>
    <t>['SNHY', 'ITRI', 'FLS', 'BMI', 'CW', 'MLI', 'WTS', 'CIR', 'HDS']</t>
  </si>
  <si>
    <t>['CRUS', 'ON', 'HIMX', 'AOSL', 'STM', 'LPL', 'XLK']</t>
  </si>
  <si>
    <t>['PXD', 'EGN', 'EOG', 'XEC', 'CXO', 'LPI']</t>
  </si>
  <si>
    <t>['MCHP', 'CRUS', 'SMTC', 'SLAB', 'ON', 'STM', 'TXN', 'ADI', 'XLK']</t>
  </si>
  <si>
    <t>['INTC', 'SLAB', 'NXPI', 'AAOI', 'XLK']</t>
  </si>
  <si>
    <t>['MU', 'POWL', 'ON', 'AVX', 'TDY', 'KEM', 'TXN', 'ADI', 'XLK']</t>
  </si>
  <si>
    <t>['DSWL', 'PKOH', 'CTIB', 'TRS', 'CMT', 'DOV', 'NPO', 'BERY']</t>
  </si>
  <si>
    <t>['BMRN', 'EXAS', 'GHDX', 'VRML', 'ABT', 'BIO', 'XLV']</t>
  </si>
  <si>
    <t>['LCI', 'PFE', 'RDY', 'SNY', 'TEVA', 'XLV']</t>
  </si>
  <si>
    <t>['PDCO', 'XLV']</t>
  </si>
  <si>
    <t>['OMER', 'XNCR', 'GTXI', 'XLV']</t>
  </si>
  <si>
    <t>['MTRX', 'TTEK', 'ENG', 'PRIM', 'MTZ', 'PWR', 'DY']</t>
  </si>
  <si>
    <t>['CNMD', 'ISRG', 'SYK', 'ZBH', 'GMED', 'MDT', 'XLV']</t>
  </si>
  <si>
    <t>['ACET', 'CYAN', 'ABT', 'CBM', 'MTEX']</t>
  </si>
  <si>
    <t>['NG', 'SA', 'AUY', 'NGD', 'AAU', 'EGI']</t>
  </si>
  <si>
    <t>['AMAT', 'ASYS', 'COHU', 'KLAC', 'NVMI', 'FORM', 'AME', 'TER', 'RTEC', 'XLK']</t>
  </si>
  <si>
    <t>['CKH', 'NAT', 'TK', 'HOS', 'TOO', 'ERA', 'TDW']</t>
  </si>
  <si>
    <t>['GLNG', 'TGP', 'FRO']</t>
  </si>
  <si>
    <t>['GLNG', 'CPLP', 'TK', 'SFL', 'TGP', 'TOO', 'DHT', 'ASC', 'FRO', 'GOGL']</t>
  </si>
  <si>
    <t>['JACK', 'CAKE', 'CAG', 'DPZ', 'CNK', 'SIX', 'PBPB']</t>
  </si>
  <si>
    <t>['ANSS', 'SNPS', 'AME', 'A', 'DHR', 'TER', 'WTT', 'XLK']</t>
  </si>
  <si>
    <t>['PRPH', 'NUS', 'HLF', 'USNA', 'MTEX', 'RELV']</t>
  </si>
  <si>
    <t>['CECO', 'LINC', 'APEI', 'LOPE', 'BPI', 'ATGE']</t>
  </si>
  <si>
    <t>['PCAR', 'SPAR', 'CAT', 'CMI', 'OSK', 'WNC', 'F', 'CNHI']</t>
  </si>
  <si>
    <t>['IMMU', 'FONR', 'AMAG', 'CAH', 'GE', 'LLY', 'ICAD', 'XLV']</t>
  </si>
  <si>
    <t>['AMSF', 'Y', 'WRB', 'CNA', 'L', 'MKL', 'MTG', 'RLI', 'TRV', 'WTM']</t>
  </si>
  <si>
    <t>['NNI', 'SLM']</t>
  </si>
  <si>
    <t>['BREW', 'TAP.A']</t>
  </si>
  <si>
    <t>['UMBF', 'CBSH', 'GBCI', 'BBVA', 'JPM', 'FRC', 'C', 'HBMD', 'GBNK']</t>
  </si>
  <si>
    <t>['RGEN', 'ATHX', 'LLY', 'PFE', 'PTN', 'ABBV', 'ANIP', 'CASI', 'PRTK', 'XLV']</t>
  </si>
  <si>
    <t>['CHK', 'NFX', 'PXD', 'DVN', 'APC', 'APA', 'COG', 'EOG', 'MRO', 'QEP']</t>
  </si>
  <si>
    <t>['CAC', 'EBTC', 'UNB', 'BPFH', 'CNBKA', 'INDB', 'BRKL', 'FNLC', 'BHB', 'WNEB']</t>
  </si>
  <si>
    <t>['PDS', 'PTEN', 'HP', 'UNT', 'PES', 'NE']</t>
  </si>
  <si>
    <t>['BDGE', 'FISI', 'AROW', 'FLIC', 'SBNY', 'KEY', 'TMP', 'CBU', 'EVBN']</t>
  </si>
  <si>
    <t>['SIGA', 'JNJ', 'TTPH', 'NNVC', 'SNOA', 'MLNT', 'XLV']</t>
  </si>
  <si>
    <t>['BNSO', 'MSN', 'TEX']</t>
  </si>
  <si>
    <t>['FFIN', 'NKSH', 'FBSS']</t>
  </si>
  <si>
    <t>['RECN', 'HURN', 'CRAI', 'IT', 'FCN']</t>
  </si>
  <si>
    <t>['CKH', 'RCL', 'CUK', 'CCL']</t>
  </si>
  <si>
    <t>['MSFT', 'CMCSA', 'IPG', 'OMC', 'CBS', 'FOXA', 'LAMR']</t>
  </si>
  <si>
    <t>['HTLF', 'STBA', 'BPOP']</t>
  </si>
  <si>
    <t>['ZBRA', 'AGYS', 'USAT', 'DBD', 'PAR', 'HPQ', 'XLK']</t>
  </si>
  <si>
    <t>['APOG', 'ROCK', 'AIN', 'MAS', 'NUE', 'AWI', 'PGTI']</t>
  </si>
  <si>
    <t>['MKTX', 'CME', 'CBOE']</t>
  </si>
  <si>
    <t>['ARKR', 'BJRI', 'KONA', 'EAT', 'CHUY', 'BLMN']</t>
  </si>
  <si>
    <t>['ASTE', 'TAYD', 'DOV', 'GGG', 'ITW']</t>
  </si>
  <si>
    <t>['DO', 'HP', 'NBR', 'RIG']</t>
  </si>
  <si>
    <t>['ETR', 'FE', 'SO', 'EXC', 'D', 'SCG', 'PPL', 'DUK', 'ES', 'XEL', 'XLU']</t>
  </si>
  <si>
    <t>['ABX', 'AEM', 'RGLD', 'GG', 'FCX', 'BVN', 'GFI', 'AU', 'SBGL', 'AA']</t>
  </si>
  <si>
    <t>['INTG', 'MAYS', 'TCI', 'IOR', 'CTO', 'ARL', 'HHC', 'AHH']</t>
  </si>
  <si>
    <t>['PMD', 'RDNT', 'DGX', 'ENZ', 'LH', 'XLV']</t>
  </si>
  <si>
    <t>['IDXX', 'ILMN', 'VIVO', 'BDX', 'DHR', 'TMO', 'PKI', 'PACB', 'BIO.B', 'XLV']</t>
  </si>
  <si>
    <t>['ORA', 'PEGI', 'XLU']</t>
  </si>
  <si>
    <t>['CLVS', 'DVAX', 'NBY', 'XLV']</t>
  </si>
  <si>
    <t>['PCYG', 'XLK']</t>
  </si>
  <si>
    <t>['HIBB', 'SPWH', 'NETS']</t>
  </si>
  <si>
    <t>['IOSP', 'XOM', 'CVX', 'RDS.A', 'TREC']</t>
  </si>
  <si>
    <t>['DJCO', 'LEE', 'NYT', 'AHC', 'NWSA', 'TGNA', 'MNI', 'SSP']</t>
  </si>
  <si>
    <t>['SSNC', 'SPSC', 'DATA', 'CSLT', 'XLK']</t>
  </si>
  <si>
    <t>['CBZ', 'RLGY', 'RMAX', 'ARES']</t>
  </si>
  <si>
    <t>['RTH']</t>
  </si>
  <si>
    <t>['NEXT']</t>
  </si>
  <si>
    <t>['FFIC', 'DCOM', 'GCBC']</t>
  </si>
  <si>
    <t>['PH', 'CIR', 'MWA']</t>
  </si>
  <si>
    <t>['OKE', 'ATO', 'NJR', 'SJI', 'SWX', 'UGI', 'CVX', 'SR']</t>
  </si>
  <si>
    <t>['BCE', 'AMZN', 'CMCSA', 'DISH', 'DIS', 'P', 'VIAB', 'FOXA']</t>
  </si>
  <si>
    <t>['CHK', 'DNR', 'DVN', 'APC', 'SWN', 'NBL', 'XEC', 'QEP', 'HK']</t>
  </si>
  <si>
    <t>['ABX', 'TECK', 'SA', 'GG']</t>
  </si>
  <si>
    <t>['ABX', 'GG', 'CDE', 'HL', 'AGI']</t>
  </si>
  <si>
    <t>['TRP', 'DTE', 'NI', 'ED', 'SRE', 'SCG', 'AGR', 'XLU']</t>
  </si>
  <si>
    <t>['ERIE', 'STFC', 'AFSI', 'ALL', 'AFG', 'HMN', 'ORI', 'WTM']</t>
  </si>
  <si>
    <t>['MMLP', 'LNG', 'SEMG', 'BKEP', 'WPX', 'ANDX']</t>
  </si>
  <si>
    <t>['SPN', 'FTK', 'GHM']</t>
  </si>
  <si>
    <t>['UNFI', 'KR', 'WMT', 'DIT', 'VSI', 'SFM']</t>
  </si>
  <si>
    <t>['ENSG', 'CSU', 'DVCR', 'GEN', 'FVE', 'RHE', 'XLV']</t>
  </si>
  <si>
    <t>['BFS', 'CBL', 'NHC']</t>
  </si>
  <si>
    <t>['RJF', 'SCHW', 'LAZ', 'EVR']</t>
  </si>
  <si>
    <t>['PCMI', 'LCUT', 'NUS', 'USNA', 'MTEX', 'GAIA', 'RELV']</t>
  </si>
  <si>
    <t>['SRE', 'ATO', 'CPK', 'VVC', 'GNE', 'DUK', 'XLU']</t>
  </si>
  <si>
    <t>['PEGA', 'LPSN', 'VRNT', 'ACIW', 'FICO', 'IBM', 'XLK']</t>
  </si>
  <si>
    <t>['CPSS', 'CACC', 'AXP', 'SC']</t>
  </si>
  <si>
    <t>['SPOK']</t>
  </si>
  <si>
    <t>['NI', 'OKE', 'CPK', 'NFG', 'SJI', 'VVC', 'CNP', 'SR', 'XLU']</t>
  </si>
  <si>
    <t>['SHOO', 'CROX', 'SKX', 'UAA', 'DECK']</t>
  </si>
  <si>
    <t>['AMNB', 'FBSS', 'OPOF', 'UBSH']</t>
  </si>
  <si>
    <t>['AMGN', 'RELL', 'AZN', 'NVS', 'BAX', 'JNJ', 'PFE', 'MRK', 'ALKS', 'XLV']</t>
  </si>
  <si>
    <t>['SYNL', 'NNBR', 'TKR', 'VHI', 'HUN', 'CIX', 'KRO', 'EML', 'ALLE']</t>
  </si>
  <si>
    <t>['SIGA', 'SVA', 'BMY', 'JNJ', 'LLY', 'PFE', 'SRPT', 'XLV']</t>
  </si>
  <si>
    <t>['ESCA', 'JOUT', 'ELY']</t>
  </si>
  <si>
    <t>['FORR', 'SCOR', 'IT', 'IBM', 'JW.B', 'TGNA', 'GOOGL', 'SPGI']</t>
  </si>
  <si>
    <t>['CY', 'IDTI', 'MU', 'TXN', 'WDC', 'SANM', 'AJRD', 'USAU', 'XLK']</t>
  </si>
  <si>
    <t>['NYMT', 'RWT', 'DX', 'IVR', 'PMT', 'CIM']</t>
  </si>
  <si>
    <t>['PBR', 'DSX', 'NMM', 'ESEA', 'SBLK', 'GNK', 'EGLE', 'DRYS']</t>
  </si>
  <si>
    <t>['ERIE', 'ALL', 'RDN', 'HMN', 'MTG', 'AIG', 'HCI', 'NGHC', 'ESNT']</t>
  </si>
  <si>
    <t>['DSX', 'NM', 'SB', 'ESEA', 'SALT', 'SHIP', 'SBLK', 'DRYS']</t>
  </si>
  <si>
    <t>['DB', 'MUFG', 'IX', 'MFG']</t>
  </si>
  <si>
    <t>['ROLL', 'TKR', 'CIX', 'KAMN', 'RXN']</t>
  </si>
  <si>
    <t>['FIS', 'DFS', 'SLM', 'NAVI']</t>
  </si>
  <si>
    <t>['EGP', 'WY', 'HCP', 'EPR']</t>
  </si>
  <si>
    <t>['BCRX', 'NVAX', 'GILD', 'ACHN', 'GSK', 'BMY', 'MRK', 'CMRX', 'NBY', 'XLV']</t>
  </si>
  <si>
    <t>['ENV', 'MC']</t>
  </si>
  <si>
    <t>['KTOS', 'LMT', 'BA', 'GD', 'HRS', 'UTX', 'RTN', 'COL', 'LLL']</t>
  </si>
  <si>
    <t>['NFX', 'CLR', 'OAS', 'REN', 'BCEI', 'ESTE', 'WLL']</t>
  </si>
  <si>
    <t>['CSCO', 'MSFT', 'AMZN', 'AAPL', 'ERIC', 'MSI', 'BB', 'XLK']</t>
  </si>
  <si>
    <t>['SLB', 'DRQ', 'NR', 'OIS', 'FET', 'BHGE']</t>
  </si>
  <si>
    <t>['CVV', 'VECO', 'CGNX', 'COHR', 'ESIO', 'IIVI', 'ZBRA', 'IPGP', 'DHR', 'XLK']</t>
  </si>
  <si>
    <t>['MSFT', 'QCOM', 'RHT', 'FICO', 'IBM', 'ZEN', 'HPQ', 'XLK']</t>
  </si>
  <si>
    <t>['UFS', 'SWM', 'GLT', 'CLW']</t>
  </si>
  <si>
    <t>['TRS', 'KMB', 'RGR', 'AJRD', 'EPC', 'AOBC']</t>
  </si>
  <si>
    <t>['TRS', 'CSL', 'CAT', 'DOV', 'GE', 'GGG', 'PH', 'ATU']</t>
  </si>
  <si>
    <t>['FNSR', 'OCLR', 'EMKR', 'AAOI', 'VIAV', 'XLK']</t>
  </si>
  <si>
    <t>['SPN', 'NOV', 'SLB', 'DRQ', 'HAL', 'OIS', 'FTK', 'BHGE']</t>
  </si>
  <si>
    <t>['FORR', 'EXPO', 'HSTM', 'HMSY', 'CCRN', 'ATHN', 'IT', 'NCI', 'XON', 'XLV']</t>
  </si>
  <si>
    <t>['EIX', 'EE', 'OGE', 'AES', 'SO', 'EXC', 'NEE', 'DUK', 'ES', 'XLU']</t>
  </si>
  <si>
    <t>['UMPQ', 'CATY', 'CVBF', 'HTBK', 'EWBC', 'PLBC', 'PPBI', 'KEY', 'WFC']</t>
  </si>
  <si>
    <t>['ARLP', 'HNRG']</t>
  </si>
  <si>
    <t>['MARPS', 'PBT', 'CRT', 'MTR', 'SBR', 'SJT']</t>
  </si>
  <si>
    <t>['GEL', 'PAA', 'MMP', 'HEP', 'TLP', 'BKEP', 'MPLX', 'DKL', 'PSXP']</t>
  </si>
  <si>
    <t>['SLG', 'AKR', 'MITT', 'SNH']</t>
  </si>
  <si>
    <t>['CNI', 'CP', 'GWR', 'UNP', 'KSU', 'CSX']</t>
  </si>
  <si>
    <t>['AAME', 'ALL', 'MET', 'AIZ', 'HTH', 'UVE', 'UIHC', 'HCI', 'HRTG']</t>
  </si>
  <si>
    <t>['MSFT', 'CNXN', 'SYMC', 'TECD', 'PCMI', 'SYX', 'IBM', 'SNX', 'CDW', 'HPQ', 'XLK']</t>
  </si>
  <si>
    <t>['BBSI', 'ADP', 'KELYA', 'PAYX', 'KFY', 'WAGE', 'HSON', 'TNET']</t>
  </si>
  <si>
    <t>['MAGS', 'UUU', 'HON', 'UTX']</t>
  </si>
  <si>
    <t>['LMNX', 'ILMN', 'A', 'BIO', 'TMO', 'PKI', 'PACB', 'FLDM', 'XLV']</t>
  </si>
  <si>
    <t>['IAG', 'TRX', 'AKG', 'CMCL']</t>
  </si>
  <si>
    <t>['SGMA', 'KTCC', 'KBAL', 'IEC', 'XLK']</t>
  </si>
  <si>
    <t>['STX', 'TDC', 'WDC', 'HPQ', 'QTM', 'SMCI', 'XLK']</t>
  </si>
  <si>
    <t>['FFIV', 'JKHY', 'DHR', 'IBM', 'VIAV', 'HPQ', 'XLK']</t>
  </si>
  <si>
    <t>['CSCO', 'ADTN', 'AAPL', 'FTNT', 'MSI', 'WDC', 'HPQ', 'ARRS', 'XLK']</t>
  </si>
  <si>
    <t>['UFPT', 'WDFC', 'IOSP', 'GRA', 'KWR', 'ASH']</t>
  </si>
  <si>
    <t>['SLP', 'VRNT', 'ASUR', 'XLK']</t>
  </si>
  <si>
    <t>['SEAC', 'DIS', 'RUBI', 'CIDM', 'TIVO']</t>
  </si>
  <si>
    <t>['CLS', 'ARE', 'SANM', 'BXMT']</t>
  </si>
  <si>
    <t>['VRTX', 'PRTA', 'PRTO', 'PRTK', 'XLV']</t>
  </si>
  <si>
    <t>['COST', 'SFLY', 'RGS', 'WMT', 'MED', 'WTW']</t>
  </si>
  <si>
    <t>['CTXS', 'CTG', 'NUAN', 'XLV']</t>
  </si>
  <si>
    <t>['WAFD', 'BOKF', 'PBCT', 'COF', 'STT', 'WFC', 'NYCB', 'JPM', 'BK']</t>
  </si>
  <si>
    <t>['MSFT', 'AMSWA', 'IBM', 'WIT', 'PAR', 'CAR', 'INFY', 'ORCL', 'HTZ', 'XLK']</t>
  </si>
  <si>
    <t>['BSET', 'FLXS', 'HOFT', 'LZB', 'SNBR']</t>
  </si>
  <si>
    <t>['CSCO', 'MSFT', 'INTU', 'ADBE', 'CERN', 'MDRX', 'IBM', 'HPQ', 'GOOGL', 'XRX', 'XLK']</t>
  </si>
  <si>
    <t>['SCHN', 'USAP', 'STLD', 'GGB', 'CRS', 'CMC', 'WOR', 'X', 'PKX', 'MT']</t>
  </si>
  <si>
    <t>['IART', 'CASM', 'BABY', 'NUVA', 'SYK', 'MDT', 'LIVN', 'XLV']</t>
  </si>
  <si>
    <t>['IPAR', 'NATR', 'EL', 'TUP', 'AVP', 'HLF', 'REV', 'USNA', 'MTEX']</t>
  </si>
  <si>
    <t>['RTIX', 'SYK', 'ZBH', 'GMED', 'MDT', 'ATEC', 'XLV']</t>
  </si>
  <si>
    <t>['BCRX', 'ACHN', 'CLDX', 'AZN', 'GSK', 'NVS', 'PFE', 'EBS', 'AGEN', 'SRPT', 'XLV']</t>
  </si>
  <si>
    <t>['INTC', 'MSFT', 'QCOM', 'STM', 'TXN', 'AMBA', 'AMD', 'XLK']</t>
  </si>
  <si>
    <t>['CY', 'MXIM', 'SLAB', 'VSH', 'TXN', 'ADI', 'XLK']</t>
  </si>
  <si>
    <t>['FC']</t>
  </si>
  <si>
    <t>['FLXS', 'HOFT', 'LZB', 'SNBR']</t>
  </si>
  <si>
    <t>['GLNG', 'CUK', 'GSL', 'KNOP']</t>
  </si>
  <si>
    <t>['HBP', 'SRDX', 'ALIM', 'SNY', 'INSM', 'OPHT', 'AERI', 'OPK', 'XLV']</t>
  </si>
  <si>
    <t>['AMAT', 'ORBK', 'KLAC', 'NANO', 'CAMT', 'ASML', 'RTEC', 'XLK']</t>
  </si>
  <si>
    <t>['BMY', 'LLY', 'PFE', 'SNY', 'XLV']</t>
  </si>
  <si>
    <t>['CRD.B', 'DHI', 'HOV', 'LEN', 'MDC', 'KBH']</t>
  </si>
  <si>
    <t>['ABMD', 'ISRG', 'TMO', 'XLV']</t>
  </si>
  <si>
    <t>['GSK', 'ABT', 'BMY', 'JNJ', 'PFE', 'SNY', 'MRK', 'TEVA', 'XLV']</t>
  </si>
  <si>
    <t>['CLDX', 'RDUS', 'HTGM', 'XLV']</t>
  </si>
  <si>
    <t>['PDLI', 'AGEN', 'ADXS', 'AFMD', 'XLV']</t>
  </si>
  <si>
    <t>['WVFC', 'NYCB', 'BNCL']</t>
  </si>
  <si>
    <t>['PCG', 'NI', 'BKH', 'IDA', 'MDU', 'AVA', 'EXC', 'CNP', 'PNM', 'XEL', 'XLU']</t>
  </si>
  <si>
    <t>['CZNC', 'ORRF', 'FRBK', 'BMTC', 'CCNE', 'STBA', 'UVSP', 'ACNB', 'TSC', 'CUBI']</t>
  </si>
  <si>
    <t>['PHM', 'NVR', 'DHI', 'HOV', 'LEN', 'MDC', 'KBH', 'WLH']</t>
  </si>
  <si>
    <t>['HELE', 'TUP', 'ACU', 'CSL', 'CLX', 'ACCO', 'EPC']</t>
  </si>
  <si>
    <t>['AAME', 'CIA', 'LNC', 'TMK', 'AEL', 'PRI', 'FFG']</t>
  </si>
  <si>
    <t>['IIIN', 'SYNL', 'ROCK', 'OFLX', 'NOV', 'VMI', 'X', 'TS', 'MWA', 'PPIH']</t>
  </si>
  <si>
    <t>['TRI', 'LEE', 'NYT', 'DIS', 'CBS', 'PSO', 'NEWM', 'TGNA', 'RELX']</t>
  </si>
  <si>
    <t>['BLDR', 'KALU', 'SSD', 'VMI', 'NCS', 'DOOR', 'AA', 'PGTI']</t>
  </si>
  <si>
    <t>['NXE']</t>
  </si>
  <si>
    <t>['AGFS', 'INSE']</t>
  </si>
  <si>
    <t>['MXIM', 'MU', 'SMTC', 'XLNX', 'NVDA', 'MRVL', 'ON', 'STM', 'TXN', 'ADI', 'XLK']</t>
  </si>
  <si>
    <t>['CBRE', 'AMT', 'FRPH', 'CHCT']</t>
  </si>
  <si>
    <t>['SBGI', 'CMCSA', 'DIS', 'EVC', 'GTN', 'CBS', 'FOXA', 'SSP']</t>
  </si>
  <si>
    <t>['RMTI', 'FMS', 'BAX', 'BSX', 'CMD', 'DVA', 'XLV']</t>
  </si>
  <si>
    <t>['WVFC', 'WAFD', 'TRST', 'GCBC', 'NWBI', 'BHLB', 'PBIP']</t>
  </si>
  <si>
    <t>['DX', 'CMO', 'MFA', 'IVR', 'PMT']</t>
  </si>
  <si>
    <t>['DGX', 'ABT', 'JNJ', 'LLY', 'PFE', 'SPHS', 'XLV']</t>
  </si>
  <si>
    <t>['PENN', 'CNTY', 'CPHC', 'CHDN', 'DDE', 'UWN', 'CZR', 'FLL', 'ERI', 'GDEN']</t>
  </si>
  <si>
    <t>['DJCO', 'LEE', 'AHC', 'PSO', 'NWSA', 'NEWM', 'TGNA', 'MNI', 'SSP']</t>
  </si>
  <si>
    <t>['MPW', 'PMT', 'COR', 'TWO']</t>
  </si>
  <si>
    <t>['AMG', 'BLK', 'AB', 'BX', 'OZM', 'IVZ', 'GBL', 'APO', 'CG']</t>
  </si>
  <si>
    <t>['DNR', 'MRO', 'XEC', 'NOG', 'CLR', 'QEP', 'ERF', 'VET', 'WLL']</t>
  </si>
  <si>
    <t>['GILT', 'SILC', 'EMITF', 'CRNT', 'GZT']</t>
  </si>
  <si>
    <t>['CLX', 'CL']</t>
  </si>
  <si>
    <t>['CNQ', 'ECA', 'AAV', 'BTE', 'VET']</t>
  </si>
  <si>
    <t>['PATK', 'GLW', 'LPX', 'MAS', 'PPG', 'ASPN', 'DWDP']</t>
  </si>
  <si>
    <t>['PLPC', 'JCS', 'RFIL', 'CLFD', 'CAW', 'GLW', 'BDC', 'TEL', 'COMM', 'XLK']</t>
  </si>
  <si>
    <t>['MGYR', 'ORIT', 'PFS', 'NFBK', 'KRNY', 'MSBF']</t>
  </si>
  <si>
    <t>['CSCO', 'FNSR', 'NPTN', 'EMKR', 'AAOI', 'VIAV', 'XLK']</t>
  </si>
  <si>
    <t>['EFC']</t>
  </si>
  <si>
    <t>['ANIK', 'ARDM', 'XENT', 'KALV', 'XLV']</t>
  </si>
  <si>
    <t>['OBCI', 'CENTA', 'BRC', 'CLX']</t>
  </si>
  <si>
    <t>['HTLD', 'JBHT', 'WERN', 'ULH', 'SAIA', 'FDX', 'RRTS', 'ARCB', 'KNX']</t>
  </si>
  <si>
    <t>['EBAY', 'STMP', 'PIR', 'WSM', 'BIG', 'ESND']</t>
  </si>
  <si>
    <t>['MEOH', 'BCPC']</t>
  </si>
  <si>
    <t>['LYTS', 'AYI', 'EFOI', 'RVLT', 'XLK']</t>
  </si>
  <si>
    <t>['ARE', 'CTRE', 'CMCT']</t>
  </si>
  <si>
    <t>['KFFB', 'HTBI']</t>
  </si>
  <si>
    <t>['BOKF', 'HWC', 'RNST', 'CFR', 'WFC', 'USB', 'SGB', 'FBP', 'BPOP', 'BXS']</t>
  </si>
  <si>
    <t>['NWPX', 'SNHY', 'PKOH', 'CR', 'PH', 'ATU']</t>
  </si>
  <si>
    <t>['ETR', 'EIX', 'EE', 'PCG', 'AEP', 'D', 'SCG', 'CNP', 'NRG', 'DUK', 'XLU']</t>
  </si>
  <si>
    <t>['RGCO', 'ATO', 'CNP', 'SR', 'XLU']</t>
  </si>
  <si>
    <t>['MTD', 'FTR', 'TEUM', 'XLK']</t>
  </si>
  <si>
    <t>['REGN', 'JNJ', 'PFE', 'OPHT', 'IONS', 'ARWR', 'XLV']</t>
  </si>
  <si>
    <t>['SLGN', 'ATR', 'BLL', 'CCK', 'TAP', 'PEP']</t>
  </si>
  <si>
    <t>['SPN', 'HAL', 'TTI', 'HLX', 'FET']</t>
  </si>
  <si>
    <t>['MXIM', 'MPWR', 'TXN', 'XLK']</t>
  </si>
  <si>
    <t>['SPN', 'NOV', 'DRQ', 'GE', 'NR', 'BHGE']</t>
  </si>
  <si>
    <t>['SRE', 'ATO', 'NFG', 'SWX', 'UGI', 'EQT', 'WES']</t>
  </si>
  <si>
    <t>['GLBZ', 'SASR', 'ORRF', 'SHBI', 'EGBN', 'FUNC', 'HBMD']</t>
  </si>
  <si>
    <t>['KOPN', 'SNE', 'PHG', 'AUO', 'LPL', 'MVIS', 'XLK']</t>
  </si>
  <si>
    <t>['DDS', 'JCP', 'M']</t>
  </si>
  <si>
    <t>['CBT', 'MTX', 'PPG', 'SCL', 'WLK']</t>
  </si>
  <si>
    <t>['BRT', 'PMT', 'BXMT']</t>
  </si>
  <si>
    <t>['ASR', 'PAC']</t>
  </si>
  <si>
    <t>['MDCA', 'EBAY', 'IPG', 'ADS', 'CCO', 'LAMR']</t>
  </si>
  <si>
    <t>['CERN', 'CAH', 'IVC', 'MCK', 'ABC', 'PINC', 'STE', 'XLK']</t>
  </si>
  <si>
    <t>['CELG', 'REGN', 'ECYT', 'GSK', 'VSTM', 'STML', 'XLRN', 'XLV']</t>
  </si>
  <si>
    <t>['AKRX', 'DRRX', 'BTX', 'JNJ', 'PFE', 'GENE', 'XLV']</t>
  </si>
  <si>
    <t>['ICFI', 'BBW', 'XON']</t>
  </si>
  <si>
    <t>['WRLD', 'RM']</t>
  </si>
  <si>
    <t>['HSIC', 'PDCO', 'CAH', 'GE', 'JNJ', 'TFX', 'MCK', 'ABC', 'PINC', 'XLV']</t>
  </si>
  <si>
    <t>['MX', 'FOE', 'MAS', 'PPG', 'RPM', 'POL', 'CE', 'TSE', 'DWDP']</t>
  </si>
  <si>
    <t>['AMZN', 'CNXN', 'PCMI', 'ATHN', 'EVLV']</t>
  </si>
  <si>
    <t>['OKE', 'SMLP', 'OMP']</t>
  </si>
  <si>
    <t>['DIOD', 'MXIM', 'SMTC', 'STM', 'VSH', 'TXN', 'ADI', 'XLK']</t>
  </si>
  <si>
    <t>['PEBO', 'THFF', 'LKFN', 'GABC', 'FRME', 'SRCE', 'HBNC', 'HBAN', 'RF']</t>
  </si>
  <si>
    <t>['IMMU', 'ILMN', 'HBIO', 'FGEN', 'XLV']</t>
  </si>
  <si>
    <t>['IMMU', 'CASS', 'ZIOP', 'INO', 'EIGR', 'XLV']</t>
  </si>
  <si>
    <t>['NNI', 'RM', 'NAVI']</t>
  </si>
  <si>
    <t>['MSON', 'UTHR', 'ISRG', 'BVX', 'MMM', 'DDD', 'VJET', 'TRXC', 'VCEL', 'XLV']</t>
  </si>
  <si>
    <t>['NTGR']</t>
  </si>
  <si>
    <t>['CWBC', 'CATY', 'EWBC', 'PLBC', 'PPBI', 'SIVB', 'HAFC']</t>
  </si>
  <si>
    <t>['CCBG', 'CSFL', 'BBT', 'STI', 'BKU', 'SBCF']</t>
  </si>
  <si>
    <t>['REGN', 'NKTR', 'ALIM', 'INSM', 'OHRP', 'AERI', 'XLV']</t>
  </si>
  <si>
    <t>['REGN', 'ALNY', 'ABT', 'BMY', 'JNJ', 'LH', 'TEVA', 'TSRO', 'ARDX', 'NVLN', 'XLV']</t>
  </si>
  <si>
    <t>['GWPH', 'AKTX', 'XLV']</t>
  </si>
  <si>
    <t>['AMNB', 'NKSH', 'FBSS', 'TOWN', 'BOTJ', 'ESXB']</t>
  </si>
  <si>
    <t>['OPTN', 'XLV']</t>
  </si>
  <si>
    <t>['WWD', 'LMT', 'GE', 'BWEN', 'CPST']</t>
  </si>
  <si>
    <t>['SF', 'LTS', 'PJC', 'COWN']</t>
  </si>
  <si>
    <t>['EIX', 'AES', 'NRG', 'CVA', 'PEGI', 'XLU']</t>
  </si>
  <si>
    <t>['MSFT', 'TEF', 'MBT', 'BT', 'VOD']</t>
  </si>
  <si>
    <t>['IDSY', 'IRDM', 'VZ', 'T', 'TDS', 'GOGO', 'GSAT']</t>
  </si>
  <si>
    <t>['AMAT', 'COHU', 'ESIO', 'NANO', 'NVMI', 'CAMT', 'A', 'TER', 'RTEC', 'XLK']</t>
  </si>
  <si>
    <t>['NYMT', 'IVR', 'WMC', 'MITT', 'EARN', 'TWO']</t>
  </si>
  <si>
    <t>['MSFT', 'INTU', 'CTXS', 'ADBE', 'QCOM', 'SYMC', 'SAP', 'RHT', 'CRM', 'XLK']</t>
  </si>
  <si>
    <t>['HALL', 'RDN', 'RLI', 'STC', 'TRV', 'FAF']</t>
  </si>
  <si>
    <t>['DO', 'E', 'DRQ', 'RIG', 'RDC', 'ATH', 'ESV', 'DRYS']</t>
  </si>
  <si>
    <t>['OCFC', 'MGYR', 'NYCB', 'PFS', 'KRNY', 'MSBF']</t>
  </si>
  <si>
    <t>['MNRO', 'LKQ', 'PRTS', 'AZO', 'GPC', 'AAP']</t>
  </si>
  <si>
    <t>['STWD', 'CMCT']</t>
  </si>
  <si>
    <t>['CGEN', 'PSTI', 'NVO', 'SNY', 'PLX', 'RARE', 'LXRX', 'XLV']</t>
  </si>
  <si>
    <t>['STRL', 'GLDD', 'PRIM', 'MTZ', 'GVA', 'TPC']</t>
  </si>
  <si>
    <t>['GILD', 'KERX', 'CASI', 'AUPH', 'XLV']</t>
  </si>
  <si>
    <t>['CZNC', 'NWFL', 'FRBK', 'BMTC', 'MPB', 'PWOD', 'STBA', 'UVSP', 'ACNB']</t>
  </si>
  <si>
    <t>['UFPI', 'LPX']</t>
  </si>
  <si>
    <t>['WTFC', 'FMBI', 'MBFI', 'ASB', 'BUSE']</t>
  </si>
  <si>
    <t>Short name</t>
  </si>
  <si>
    <t>Column1</t>
  </si>
  <si>
    <t>Column3</t>
  </si>
  <si>
    <t>Column4</t>
  </si>
  <si>
    <t>Column5</t>
  </si>
  <si>
    <t>Column6</t>
  </si>
  <si>
    <t>Column7</t>
  </si>
  <si>
    <t>Order</t>
  </si>
  <si>
    <t>OSI Systems</t>
  </si>
  <si>
    <t>Oaktree Specialty Lending 5.875% Senior Notes due 2024</t>
  </si>
  <si>
    <t>Ossen Innovation</t>
  </si>
  <si>
    <t>One Stop Systems</t>
  </si>
  <si>
    <t>Overstock.com</t>
  </si>
  <si>
    <t>OraSure Technologies</t>
  </si>
  <si>
    <t>Otelco</t>
  </si>
  <si>
    <t>Open Text</t>
  </si>
  <si>
    <t>Otonomy</t>
  </si>
  <si>
    <t>On Track Innovations</t>
  </si>
  <si>
    <t>Otter Tail</t>
  </si>
  <si>
    <t>Ottawa Bancorp</t>
  </si>
  <si>
    <t>OUTFRONT Media</t>
  </si>
  <si>
    <t>Ohio Valley Banc</t>
  </si>
  <si>
    <t>Ovid Therapeutics</t>
  </si>
  <si>
    <t>Oxford Immunotec Global</t>
  </si>
  <si>
    <t>Oxford Lane Capital</t>
  </si>
  <si>
    <t>Oxford Lane Capital 6.75% Series 2024 Term Preferred Stock</t>
  </si>
  <si>
    <t>Oxford Lane Capital Term Preferred Shares 7.50% Series 2023</t>
  </si>
  <si>
    <t>Oxford Industries</t>
  </si>
  <si>
    <t>Occidental Petroleum</t>
  </si>
  <si>
    <t>Och-Ziff Capital Management Group Shares representing limited liability company interests</t>
  </si>
  <si>
    <t>Pandora Media</t>
  </si>
  <si>
    <t>Plains All American Pipeline</t>
  </si>
  <si>
    <t>Pan American Silver</t>
  </si>
  <si>
    <t>Pacific Biosciences of California</t>
  </si>
  <si>
    <t>Plains Group Holdings Shares representing limited partner interests</t>
  </si>
  <si>
    <t>PagSeguro Digital</t>
  </si>
  <si>
    <t>Platform Specialty Products</t>
  </si>
  <si>
    <t>Phibro Animal Health</t>
  </si>
  <si>
    <t>Western Asset Investment Grade Income Fund</t>
  </si>
  <si>
    <t>Pampa Energia</t>
  </si>
  <si>
    <t>Pangaea Logistics Solutions</t>
  </si>
  <si>
    <t>Palo Alto Networks</t>
  </si>
  <si>
    <t>PAR Technology</t>
  </si>
  <si>
    <t>Patrick Industries</t>
  </si>
  <si>
    <t>PAVmed</t>
  </si>
  <si>
    <t>PAVmed Warrant</t>
  </si>
  <si>
    <t>Verifone Systems</t>
  </si>
  <si>
    <t>Paycom Software</t>
  </si>
  <si>
    <t>Paychex</t>
  </si>
  <si>
    <t>Prosperity Bancshares</t>
  </si>
  <si>
    <t>Prospect Capital 6.25% Notes due 2024</t>
  </si>
  <si>
    <t>PB Bancorp</t>
  </si>
  <si>
    <t>People's United Financial</t>
  </si>
  <si>
    <t>People's United Financial Perpetual Preferred Series A Fixed-to-floating Rate</t>
  </si>
  <si>
    <t>PBF Energy</t>
  </si>
  <si>
    <t>Prestige Consumer Healthcare</t>
  </si>
  <si>
    <t>Pathfinder Bancorp</t>
  </si>
  <si>
    <t>Pitney Bowes</t>
  </si>
  <si>
    <t>Prudential Bancorp</t>
  </si>
  <si>
    <t>Potbelly</t>
  </si>
  <si>
    <t>Petroleo Brasileiro- Petrobras</t>
  </si>
  <si>
    <t>Poage Bankshares</t>
  </si>
  <si>
    <t>PACCAR</t>
  </si>
  <si>
    <t>Pacific Gas &amp; Electric</t>
  </si>
  <si>
    <t>Pacific Gas &amp; Electric 6% Preferred Stock</t>
  </si>
  <si>
    <t>Pacific Gas &amp; Electric 5 1/2% Preferred Stock</t>
  </si>
  <si>
    <t>Pacific Gas &amp; Electric 5% 1st Preferred Stock</t>
  </si>
  <si>
    <t>Pacific Gas &amp; Electric 5% 1st Red. Preferred Stock</t>
  </si>
  <si>
    <t>Pacific Gas &amp; Electric 5% 1st A Preferred Stock</t>
  </si>
  <si>
    <t>Pacific Gas &amp; Electric 4.80% 1st Preferred Stock</t>
  </si>
  <si>
    <t>Pacific Gas &amp; Electric 4.50% 1st Preferred Stock</t>
  </si>
  <si>
    <t>Pacific Gas &amp; Electric 4.36% 1st Preferred Stock</t>
  </si>
  <si>
    <t>PotlatchDeltic</t>
  </si>
  <si>
    <t>PCM Fund</t>
  </si>
  <si>
    <t>Points International</t>
  </si>
  <si>
    <t>Pacira Pharmaceuticals</t>
  </si>
  <si>
    <t>PCSB Financial</t>
  </si>
  <si>
    <t>PC-Tel</t>
  </si>
  <si>
    <t>Pure Cycle</t>
  </si>
  <si>
    <t>PDC Energy</t>
  </si>
  <si>
    <t>Patterson Companies</t>
  </si>
  <si>
    <t>Pro-Dex</t>
  </si>
  <si>
    <t>PDF Solutions</t>
  </si>
  <si>
    <t>PDL BioPharma</t>
  </si>
  <si>
    <t>Piedmont Office Realty Trust</t>
  </si>
  <si>
    <t>Precision Drilling</t>
  </si>
  <si>
    <t>pdvWireless</t>
  </si>
  <si>
    <t>Parsley Energy</t>
  </si>
  <si>
    <t>Peoples Bancorp of North Carolina</t>
  </si>
  <si>
    <t>Peoples Bancorp</t>
  </si>
  <si>
    <t>Pedevco</t>
  </si>
  <si>
    <t>Pegasystems</t>
  </si>
  <si>
    <t>Pacific Ethanol</t>
  </si>
  <si>
    <t>Penumbra</t>
  </si>
  <si>
    <t>Penn National Gaming</t>
  </si>
  <si>
    <t>Adams Natural Resources Fund</t>
  </si>
  <si>
    <t>PepsiCo</t>
  </si>
  <si>
    <t>Perion Network</t>
  </si>
  <si>
    <t>Perry Ellis International</t>
  </si>
  <si>
    <t>Pioneer Energy Services Common Stk</t>
  </si>
  <si>
    <t>Perma-Fix Environmental Services</t>
  </si>
  <si>
    <t>PetIQ</t>
  </si>
  <si>
    <t>PetMed Express</t>
  </si>
  <si>
    <t>Aratana Therapeutics</t>
  </si>
  <si>
    <t>Pinnacle Foods</t>
  </si>
  <si>
    <t>Premier Financial Bancorp</t>
  </si>
  <si>
    <t>Flaherty &amp; Crumrine Preferred Income Fund</t>
  </si>
  <si>
    <t>Pfizer</t>
  </si>
  <si>
    <t>Profire Energy</t>
  </si>
  <si>
    <t>P &amp; F Industries</t>
  </si>
  <si>
    <t>Peoples Financial Services</t>
  </si>
  <si>
    <t>PennantPark Floating Rate Capital</t>
  </si>
  <si>
    <t>Performant Financial</t>
  </si>
  <si>
    <t>Pfenex</t>
  </si>
  <si>
    <t>Flaherty &amp; Crumrine Preferred Income Opportunity Fund</t>
  </si>
  <si>
    <t>Proofpoint</t>
  </si>
  <si>
    <t>PennyMac Financial Services - Ordinary Shares</t>
  </si>
  <si>
    <t>PFSweb</t>
  </si>
  <si>
    <t>Peapack-Gladstone Financial</t>
  </si>
  <si>
    <t>Pershing Gold</t>
  </si>
  <si>
    <t>Barclays Bank</t>
  </si>
  <si>
    <t>Progenics Pharmaceuticals</t>
  </si>
  <si>
    <t>PGT Innovations</t>
  </si>
  <si>
    <t>Parker-Hannifin</t>
  </si>
  <si>
    <t>PulteGroup</t>
  </si>
  <si>
    <t>Impinj</t>
  </si>
  <si>
    <t>Polaris Industries</t>
  </si>
  <si>
    <t>Premier</t>
  </si>
  <si>
    <t>Pier 1 Imports</t>
  </si>
  <si>
    <t>Pieris Pharmaceuticals</t>
  </si>
  <si>
    <t>ShiftPixy</t>
  </si>
  <si>
    <t>Prudential Financial 5.75% Junior Subordinated Notes due 2052</t>
  </si>
  <si>
    <t>Park Hotels &amp; Resorts</t>
  </si>
  <si>
    <t>Parke Bancorp</t>
  </si>
  <si>
    <t>Park Electrochemical</t>
  </si>
  <si>
    <t>Packaging of America</t>
  </si>
  <si>
    <t>PerkinElmer</t>
  </si>
  <si>
    <t>Photronics</t>
  </si>
  <si>
    <t>Dave &amp; Buster's Entertainment</t>
  </si>
  <si>
    <t>Prologis</t>
  </si>
  <si>
    <t>Planet Fitness</t>
  </si>
  <si>
    <t>Douglas Dynamics</t>
  </si>
  <si>
    <t>Plantronics</t>
  </si>
  <si>
    <t>Plug Power</t>
  </si>
  <si>
    <t>ePlus</t>
  </si>
  <si>
    <t>PLx Pharma</t>
  </si>
  <si>
    <t>Plexus</t>
  </si>
  <si>
    <t>Plymouth Industrial REIT</t>
  </si>
  <si>
    <t>Plymouth Industrial REIT 7.50% Series A Cumulative Redeemable Preferred Stock</t>
  </si>
  <si>
    <t>Psychemedics</t>
  </si>
  <si>
    <t>Pingtan Marine Enterprise</t>
  </si>
  <si>
    <t>Patriot National Bancorp</t>
  </si>
  <si>
    <t>Pinnacle Entertainment</t>
  </si>
  <si>
    <t>PennantPark Investment</t>
  </si>
  <si>
    <t>Pentair.</t>
  </si>
  <si>
    <t>PrimeEnergy</t>
  </si>
  <si>
    <t>Pointer Telocation</t>
  </si>
  <si>
    <t>Pinnacle West Capital</t>
  </si>
  <si>
    <t>Insulet</t>
  </si>
  <si>
    <t>PolyOne</t>
  </si>
  <si>
    <t>Polar Power</t>
  </si>
  <si>
    <t>Pool</t>
  </si>
  <si>
    <t>Power Integrations</t>
  </si>
  <si>
    <t>Powell Industries</t>
  </si>
  <si>
    <t>Pilgrim's Pride</t>
  </si>
  <si>
    <t>PPG Industries</t>
  </si>
  <si>
    <t>Pioneer Power Solutions</t>
  </si>
  <si>
    <t>PPL Capital Funding 2013 Series B Junior Subordinated Notes due 2073</t>
  </si>
  <si>
    <t>ProAssurance</t>
  </si>
  <si>
    <t>PRA Health Sciences</t>
  </si>
  <si>
    <t>Prana Biotechnology</t>
  </si>
  <si>
    <t>Perceptron</t>
  </si>
  <si>
    <t>Partnerre</t>
  </si>
  <si>
    <t>PartnerRe 6.50% Series G Cumulative Redeemable Preferred Shares $1.00 par value</t>
  </si>
  <si>
    <t>PartnerRe 7.25% Series H Cumulative Redeemable Preferred Shares $1.00 par value</t>
  </si>
  <si>
    <t>PartnerRe 5.875% Series I Non-Cumulative Redeemable Preferred Shares $1.00 par value</t>
  </si>
  <si>
    <t>Perficient</t>
  </si>
  <si>
    <t>Progress Software</t>
  </si>
  <si>
    <t>PRGX Global</t>
  </si>
  <si>
    <t>Prudential Financial 5.70% Junior Subordinated Notes due 2053</t>
  </si>
  <si>
    <t>Primerica</t>
  </si>
  <si>
    <t>Primoris Services</t>
  </si>
  <si>
    <t>Park National</t>
  </si>
  <si>
    <t>ParkerVision</t>
  </si>
  <si>
    <t>Proto Labs</t>
  </si>
  <si>
    <t>Primo Water</t>
  </si>
  <si>
    <t>ProPhase Labs</t>
  </si>
  <si>
    <t>Purple Innovation</t>
  </si>
  <si>
    <t>Purple Innovation, Warrants</t>
  </si>
  <si>
    <t>Precipio</t>
  </si>
  <si>
    <t>The Providence Service</t>
  </si>
  <si>
    <t>CafePress</t>
  </si>
  <si>
    <t>Prothena</t>
  </si>
  <si>
    <t>Paratek Pharmaceuticals</t>
  </si>
  <si>
    <t>Proteon Therapeutics</t>
  </si>
  <si>
    <t>U.S. Auto Parts Network</t>
  </si>
  <si>
    <t>Party City Holdco</t>
  </si>
  <si>
    <t>Prudential Financial</t>
  </si>
  <si>
    <t>PS Business Parks</t>
  </si>
  <si>
    <t>PS Business Parks Dep Shs Repstg 1/1000 Pfd Ser U</t>
  </si>
  <si>
    <t>PS Business Parks Depositary Shares Series V</t>
  </si>
  <si>
    <t>PS Business Parks Depositary Shares Series W</t>
  </si>
  <si>
    <t>PS Business Parks Depositary Shares Series X</t>
  </si>
  <si>
    <t>PS Business Parks 5.20% Cumulative Preferred Stock Series Y</t>
  </si>
  <si>
    <t>Presidio</t>
  </si>
  <si>
    <t>Prospect Capital</t>
  </si>
  <si>
    <t>Pericom Semiconductor</t>
  </si>
  <si>
    <t>Cohen &amp; Steers Select Preferred and Income Fund</t>
  </si>
  <si>
    <t>PriceSmart</t>
  </si>
  <si>
    <t>Pearson</t>
  </si>
  <si>
    <t>Pure Storage</t>
  </si>
  <si>
    <t>Pluristem Therapeutics</t>
  </si>
  <si>
    <t>PTC Therapeutics</t>
  </si>
  <si>
    <t>Patterson-UTI Energy</t>
  </si>
  <si>
    <t>Protagonist Therapeutics</t>
  </si>
  <si>
    <t>Proteostasis Therapeutics</t>
  </si>
  <si>
    <t>Pain Therapeutics</t>
  </si>
  <si>
    <t>Portola Pharmaceuticals</t>
  </si>
  <si>
    <t>Palatin Technologies</t>
  </si>
  <si>
    <t>P.A.M. Transportation Services</t>
  </si>
  <si>
    <t>Pulmatrix</t>
  </si>
  <si>
    <t>Penn Virginia</t>
  </si>
  <si>
    <t>Provident Bancorp</t>
  </si>
  <si>
    <t>Penns Woods Bancorp</t>
  </si>
  <si>
    <t>Quanta Services</t>
  </si>
  <si>
    <t>Praxair</t>
  </si>
  <si>
    <t>Pixelworks</t>
  </si>
  <si>
    <t>Pyxis Tankers</t>
  </si>
  <si>
    <t>Payment Data Systems</t>
  </si>
  <si>
    <t>Paramount Gold Nevada</t>
  </si>
  <si>
    <t>Papa John's International</t>
  </si>
  <si>
    <t>QAD</t>
  </si>
  <si>
    <t>Qualstar</t>
  </si>
  <si>
    <t>QUALCOMM</t>
  </si>
  <si>
    <t>Quality Care Properties</t>
  </si>
  <si>
    <t>Quidel</t>
  </si>
  <si>
    <t>QEP Resources</t>
  </si>
  <si>
    <t>Quintana Energy Services</t>
  </si>
  <si>
    <t>Quorum Health</t>
  </si>
  <si>
    <t>Qualys</t>
  </si>
  <si>
    <t>QuinStreet</t>
  </si>
  <si>
    <t>Quest Resource Holding.</t>
  </si>
  <si>
    <t>Qorvo</t>
  </si>
  <si>
    <t>Restaurant Brands International</t>
  </si>
  <si>
    <t>Quantum</t>
  </si>
  <si>
    <t>Quantenna Communications</t>
  </si>
  <si>
    <t>Quarterhill</t>
  </si>
  <si>
    <t>Quanterix</t>
  </si>
  <si>
    <t>QTS Realty Trust</t>
  </si>
  <si>
    <t>QuickLogic</t>
  </si>
  <si>
    <t>Qumu</t>
  </si>
  <si>
    <t>Qunar Cayman Islands</t>
  </si>
  <si>
    <t>Quotient Technology</t>
  </si>
  <si>
    <t>Ryder System</t>
  </si>
  <si>
    <t>Brookfield Real Assets Income Fund</t>
  </si>
  <si>
    <t>Rite Aid</t>
  </si>
  <si>
    <t>RADA Electronic Industries</t>
  </si>
  <si>
    <t>Freightcar America</t>
  </si>
  <si>
    <t>Rand Capital</t>
  </si>
  <si>
    <t>Ultragenyx Pharmaceutical</t>
  </si>
  <si>
    <t>Ra Pharmaceuticals</t>
  </si>
  <si>
    <t>Raven Industries</t>
  </si>
  <si>
    <t>Ritchie Bros. Auctioneers</t>
  </si>
  <si>
    <t>Ribbon Communications</t>
  </si>
  <si>
    <t>Regal Beloit</t>
  </si>
  <si>
    <t>Rubicon Technology</t>
  </si>
  <si>
    <t>Reliant Bancorp</t>
  </si>
  <si>
    <t>Rogers Communication</t>
  </si>
  <si>
    <t>Rent-A-Center</t>
  </si>
  <si>
    <t>Rocket Pharmaceuticals</t>
  </si>
  <si>
    <t>Rocky Brands</t>
  </si>
  <si>
    <t>Royal Caribbean Cruises</t>
  </si>
  <si>
    <t>R1 RCM</t>
  </si>
  <si>
    <t>RCM Technologies</t>
  </si>
  <si>
    <t>Recon Technology</t>
  </si>
  <si>
    <t>PIMCO Strategic Income Fund</t>
  </si>
  <si>
    <t>Rowan Companies</t>
  </si>
  <si>
    <t>Radcom</t>
  </si>
  <si>
    <t>Redfin</t>
  </si>
  <si>
    <t>Redhill Biopharma</t>
  </si>
  <si>
    <t>RadNet</t>
  </si>
  <si>
    <t>Radius Health</t>
  </si>
  <si>
    <t>Radware</t>
  </si>
  <si>
    <t>Dr. Reddy's Laboratories</t>
  </si>
  <si>
    <t>Resources Connection</t>
  </si>
  <si>
    <t>RISE Education Cayman</t>
  </si>
  <si>
    <t>Reeds</t>
  </si>
  <si>
    <t>Research Frontiers</t>
  </si>
  <si>
    <t>Regency Centers - Ordinary Shares</t>
  </si>
  <si>
    <t>Regeneron Pharmaceuticals</t>
  </si>
  <si>
    <t>Ring Energy</t>
  </si>
  <si>
    <t>Richardson Electronics</t>
  </si>
  <si>
    <t>Reliv' International</t>
  </si>
  <si>
    <t>Resolute Energy Comon Stock</t>
  </si>
  <si>
    <t>Recro Pharma</t>
  </si>
  <si>
    <t>RPC</t>
  </si>
  <si>
    <t>Front Yard Residential</t>
  </si>
  <si>
    <t>Resonant</t>
  </si>
  <si>
    <t>Reata Pharmaceuticals</t>
  </si>
  <si>
    <t>ReTo Eco-Solutions</t>
  </si>
  <si>
    <t>Revlon</t>
  </si>
  <si>
    <t>REX American Resources</t>
  </si>
  <si>
    <t>Rexford Industrial Realty</t>
  </si>
  <si>
    <t>Rexford Industrial Realty 5.875% Series A Cumulative Redeemable Preferred Stock</t>
  </si>
  <si>
    <t>Rexford Industrial Realty 5.875% Series B Cumulative Redeemable Preferred Stock</t>
  </si>
  <si>
    <t>Regions Financial</t>
  </si>
  <si>
    <t>Regions Financial Depositary Shares Series A</t>
  </si>
  <si>
    <t>Regions Financial Depositary Shares Series B</t>
  </si>
  <si>
    <t>Cohen &amp; Steers Total Return Realty Fund</t>
  </si>
  <si>
    <t>RF Industries</t>
  </si>
  <si>
    <t>Resolute Forest Products</t>
  </si>
  <si>
    <t>Reinsurance Group of America</t>
  </si>
  <si>
    <t>RGC Resources</t>
  </si>
  <si>
    <t>Repligen</t>
  </si>
  <si>
    <t>Royal Gold</t>
  </si>
  <si>
    <t>Regulus Therapeutics</t>
  </si>
  <si>
    <t>REGENXBIO</t>
  </si>
  <si>
    <t>Regis</t>
  </si>
  <si>
    <t>Real Goods Solar</t>
  </si>
  <si>
    <t>Royce Global Value Trust</t>
  </si>
  <si>
    <t>Regional Health Properties</t>
  </si>
  <si>
    <t>Regional Health Properties 10.875% Series A Cumulative Redeemable Preferred Stock</t>
  </si>
  <si>
    <t>Robert Half International</t>
  </si>
  <si>
    <t>Red Hat</t>
  </si>
  <si>
    <t>Rigel Pharmaceuticals</t>
  </si>
  <si>
    <t>B. Riley Financial</t>
  </si>
  <si>
    <t>B. Riley Financial 7.25% Senior Notes due 2027</t>
  </si>
  <si>
    <t>B. Riley Financial 7.50% Senior Notes</t>
  </si>
  <si>
    <t>B. Riley Financial 7.50% Senior Notes Due 2027</t>
  </si>
  <si>
    <t>Rio Tinto</t>
  </si>
  <si>
    <t>Lmp Real Estate Income Fund</t>
  </si>
  <si>
    <t>RiverNorth Opportunities Fund</t>
  </si>
  <si>
    <t>Raymond James Financial</t>
  </si>
  <si>
    <t>Arcadia Biosciences</t>
  </si>
  <si>
    <t>Ralph Lauren</t>
  </si>
  <si>
    <t>Radiant Logistics</t>
  </si>
  <si>
    <t>Red Lions Hotels</t>
  </si>
  <si>
    <t>RLJ Entertainment</t>
  </si>
  <si>
    <t>Regional Management</t>
  </si>
  <si>
    <t>RumbleOn</t>
  </si>
  <si>
    <t>Rambus</t>
  </si>
  <si>
    <t>Rocky Mountain Chocolate Factory</t>
  </si>
  <si>
    <t>ResMed</t>
  </si>
  <si>
    <t>Rimini Street</t>
  </si>
  <si>
    <t>Royce Micro-Cap Trust</t>
  </si>
  <si>
    <t>Rockwell Medical</t>
  </si>
  <si>
    <t>Randolph Bancorp</t>
  </si>
  <si>
    <t>RigNet</t>
  </si>
  <si>
    <t>Ringcentral</t>
  </si>
  <si>
    <t>Ranger Energy Services</t>
  </si>
  <si>
    <t>Rexahn Pharmaceuticals</t>
  </si>
  <si>
    <t>RenaissanceRe Holdings 6.08% Series C Preference Shares</t>
  </si>
  <si>
    <t>RenaissanceRe Holdings 5.375% Series E Preference Shares</t>
  </si>
  <si>
    <t>Renasant</t>
  </si>
  <si>
    <t>RealNetworks</t>
  </si>
  <si>
    <t>Gibraltar Industries</t>
  </si>
  <si>
    <t>Rogers</t>
  </si>
  <si>
    <t>Retail Opportunity Investments</t>
  </si>
  <si>
    <t>Rockwell Automation</t>
  </si>
  <si>
    <t>Roku</t>
  </si>
  <si>
    <t>Rollins</t>
  </si>
  <si>
    <t>RBC Bearings</t>
  </si>
  <si>
    <t>Roper Technologies</t>
  </si>
  <si>
    <t>Rosehill Resources</t>
  </si>
  <si>
    <t>Rosehill Resources Unit</t>
  </si>
  <si>
    <t>Ross Stores</t>
  </si>
  <si>
    <t>Castle Brands</t>
  </si>
  <si>
    <t>RealPage</t>
  </si>
  <si>
    <t>Retail Properties of America</t>
  </si>
  <si>
    <t>Rapid7</t>
  </si>
  <si>
    <t>RPM International</t>
  </si>
  <si>
    <t>Range Resources</t>
  </si>
  <si>
    <t>Red Robin Gourmet Burgers</t>
  </si>
  <si>
    <t>RR Media</t>
  </si>
  <si>
    <t>Red Rock Resorts</t>
  </si>
  <si>
    <t>Republic Services</t>
  </si>
  <si>
    <t>ReShape Lifesciences</t>
  </si>
  <si>
    <t>RSP Permian</t>
  </si>
  <si>
    <t>Rosetta Stone</t>
  </si>
  <si>
    <t>RadiSys</t>
  </si>
  <si>
    <t>Rudolph Technologies</t>
  </si>
  <si>
    <t>RTI Surgical</t>
  </si>
  <si>
    <t>Retrophin</t>
  </si>
  <si>
    <t>Ritter Pharmaceuticals</t>
  </si>
  <si>
    <t>The Rubicon Project</t>
  </si>
  <si>
    <t>Sunrun</t>
  </si>
  <si>
    <t>Reven Housing REIT</t>
  </si>
  <si>
    <t>Revolution Lighting Technologies</t>
  </si>
  <si>
    <t>Revance Therapeutics</t>
  </si>
  <si>
    <t>Retractable Technologies</t>
  </si>
  <si>
    <t>Royce Value Trust</t>
  </si>
  <si>
    <t>Regalwood Global Energy</t>
  </si>
  <si>
    <t>ReWalk Robotics</t>
  </si>
  <si>
    <t>Redwood Trust</t>
  </si>
  <si>
    <t>Ignyta</t>
  </si>
  <si>
    <t>Rexnord</t>
  </si>
  <si>
    <t>Rexnord Depositary Shares Series A</t>
  </si>
  <si>
    <t>Rayonier Advanced Materials</t>
  </si>
  <si>
    <t>Rayonier Advanced Materials 8.00% Series A Mandatory Convertible Preferred Stock</t>
  </si>
  <si>
    <t>Rayonier REIT</t>
  </si>
  <si>
    <t>Rhythm Pharmaceuticals</t>
  </si>
  <si>
    <t>Reinsurance Group of America 6.20% Fixed-to-Floating Rate Subordinated Debentures due 2042</t>
  </si>
  <si>
    <t>Reinsurance Group of America 5.75% Fixed-To-Floating Rate Subordinated Debentures due 2056</t>
  </si>
  <si>
    <t>Sprint</t>
  </si>
  <si>
    <t>Sabre</t>
  </si>
  <si>
    <t>Sachem Capital</t>
  </si>
  <si>
    <t>Safety Income &amp; Growth</t>
  </si>
  <si>
    <t>Sanderson Farms</t>
  </si>
  <si>
    <t>Sage Therapeutics</t>
  </si>
  <si>
    <t>Sonic Automotive</t>
  </si>
  <si>
    <t>Saia</t>
  </si>
  <si>
    <t>SCIENCE APPLICATIONS INTERNATIONAL</t>
  </si>
  <si>
    <t>Salisbury Bancorp</t>
  </si>
  <si>
    <t>Scorpio Bulkers</t>
  </si>
  <si>
    <t>Banco Santander Floating Rate Non-cumulative Series 6 Guaranteed Preferred Securities</t>
  </si>
  <si>
    <t>Sanmina</t>
  </si>
  <si>
    <t>Sandy Spring Bancorp</t>
  </si>
  <si>
    <t>EchoStar</t>
  </si>
  <si>
    <t>Spirit Airlines</t>
  </si>
  <si>
    <t>SBA Communications</t>
  </si>
  <si>
    <t>Strongbridge Biopharma</t>
  </si>
  <si>
    <t>Seacoast Banking of Florida</t>
  </si>
  <si>
    <t>SB Financial Group Depositary Shares each representing a 1/100th interest in a 6.50% Noncumulative convertible perpetual preferred share Series A</t>
  </si>
  <si>
    <t>Star Bulk Carriers</t>
  </si>
  <si>
    <t>Star Bulk Carriers 8.30% Senior Notes due 2022</t>
  </si>
  <si>
    <t>Scorpio Tankers 6.75% Senior Notes due 2020</t>
  </si>
  <si>
    <t>Stellar Biotechnologies</t>
  </si>
  <si>
    <t>SilverBow Resorces</t>
  </si>
  <si>
    <t>Spring Bank Pharmaceuticals</t>
  </si>
  <si>
    <t>Sabra Health Care REIT</t>
  </si>
  <si>
    <t>Sabra Health Care REIT 7.125% Preferred Series A</t>
  </si>
  <si>
    <t>Southside Bancshares</t>
  </si>
  <si>
    <t>Starbucks</t>
  </si>
  <si>
    <t>Stellus Capital Investment 5.75% Notes due 2022</t>
  </si>
  <si>
    <t>Saban Capital Acquisition</t>
  </si>
  <si>
    <t>Saban Capital Acquisition Unit</t>
  </si>
  <si>
    <t>Saban Capital Acquisition Warrants</t>
  </si>
  <si>
    <t>Southern Copper</t>
  </si>
  <si>
    <t>LMP Capital and Income Fund</t>
  </si>
  <si>
    <t>SCANA</t>
  </si>
  <si>
    <t>Scholastic</t>
  </si>
  <si>
    <t>Schnitzer Steel Industries</t>
  </si>
  <si>
    <t>The Charles Schwab Depositary Shares Series C</t>
  </si>
  <si>
    <t>The Charles Schwab Depositary Shares Series D</t>
  </si>
  <si>
    <t>Service International</t>
  </si>
  <si>
    <t>Socket Mobile</t>
  </si>
  <si>
    <t>Stellus Capital Investment</t>
  </si>
  <si>
    <t>Sucampo Pharmaceuticals</t>
  </si>
  <si>
    <t>Superconductor Technologies</t>
  </si>
  <si>
    <t>scPharmaceuticals</t>
  </si>
  <si>
    <t>Steelcase</t>
  </si>
  <si>
    <t>ScanSource</t>
  </si>
  <si>
    <t>Shoe Carnival</t>
  </si>
  <si>
    <t>SecureWorks</t>
  </si>
  <si>
    <t>SCYNEXIS</t>
  </si>
  <si>
    <t>SandRidge Energy</t>
  </si>
  <si>
    <t>Seadrill Partners Representing Limited Liability Company Interests</t>
  </si>
  <si>
    <t>Superior Drilling Products</t>
  </si>
  <si>
    <t>SeaChange International</t>
  </si>
  <si>
    <t>SeaWorld Entertainment</t>
  </si>
  <si>
    <t>Seaboard</t>
  </si>
  <si>
    <t>SolarEdge Technologies</t>
  </si>
  <si>
    <t>Sealed Air</t>
  </si>
  <si>
    <t>Sharing Economy International</t>
  </si>
  <si>
    <t>Selecta Biosciences</t>
  </si>
  <si>
    <t>Global Self Storage</t>
  </si>
  <si>
    <t>Semgroup</t>
  </si>
  <si>
    <t>Sunedison Semiconductor</t>
  </si>
  <si>
    <t>SendGrid</t>
  </si>
  <si>
    <t>Synthesis Energy Systems</t>
  </si>
  <si>
    <t>Stifel Financial</t>
  </si>
  <si>
    <t>Stifel Financial Depositary Shares Series A</t>
  </si>
  <si>
    <t>Stifel Financial 5.20% Senior Notes due 2047</t>
  </si>
  <si>
    <t>Sound Financial Bancorp</t>
  </si>
  <si>
    <t>ServisFirst Bancshares</t>
  </si>
  <si>
    <t>Safeguard Scientifics</t>
  </si>
  <si>
    <t>Stitch Fix</t>
  </si>
  <si>
    <t>Shutterfly</t>
  </si>
  <si>
    <t>Sprouts Farmers Market</t>
  </si>
  <si>
    <t>Simmons First National</t>
  </si>
  <si>
    <t>Smart &amp; Final Stores</t>
  </si>
  <si>
    <t>Southern First Bancshares</t>
  </si>
  <si>
    <t>Saga Communications</t>
  </si>
  <si>
    <t>Southwest Georgia Financial</t>
  </si>
  <si>
    <t>SG Blocks</t>
  </si>
  <si>
    <t>Superior Group of Companies</t>
  </si>
  <si>
    <t>Seattle Genetics</t>
  </si>
  <si>
    <t>Aberdeen Singapore Fund</t>
  </si>
  <si>
    <t>Strategic Global Income Fund,</t>
  </si>
  <si>
    <t>Sigma Labs</t>
  </si>
  <si>
    <t>Sigma Labs Warrant</t>
  </si>
  <si>
    <t>SigmaTron International</t>
  </si>
  <si>
    <t>Sangamo Therapeutics</t>
  </si>
  <si>
    <t>Stone Energy</t>
  </si>
  <si>
    <t>Synergy Pharmaceuticals</t>
  </si>
  <si>
    <t>Selective Insurance Group 5.875% Senior Notes due 2043</t>
  </si>
  <si>
    <t>Shake Shack</t>
  </si>
  <si>
    <t>Seanergy Maritime Holdings Corp Warrants</t>
  </si>
  <si>
    <t>A. Schulman</t>
  </si>
  <si>
    <t>Shiloh Industries</t>
  </si>
  <si>
    <t>Shell Midstream Partners representing Limited Partner Interests</t>
  </si>
  <si>
    <t>Sunstone Hotel Investors</t>
  </si>
  <si>
    <t>Sunstone Hotel Investors 6.950% Series E Cumulative Redeemable Preferred Stock</t>
  </si>
  <si>
    <t>Sunstone Hotel Investors 6.450% Series F Cumulative Redeemable Preferred Stock</t>
  </si>
  <si>
    <t>Steven Madden</t>
  </si>
  <si>
    <t>Shopify Subordinate</t>
  </si>
  <si>
    <t>Sears Hometown and Outlet Stores</t>
  </si>
  <si>
    <t>Shire</t>
  </si>
  <si>
    <t>SharpSpring</t>
  </si>
  <si>
    <t>Companhia Siderurgica Nacional</t>
  </si>
  <si>
    <t>Siebert Financial</t>
  </si>
  <si>
    <t>Sientra</t>
  </si>
  <si>
    <t>SIFCO Industries</t>
  </si>
  <si>
    <t>Sigma Designs</t>
  </si>
  <si>
    <t>Silicom</t>
  </si>
  <si>
    <t>Silicon Motion Technology</t>
  </si>
  <si>
    <t>Sina</t>
  </si>
  <si>
    <t>Sino-Global Shipping America</t>
  </si>
  <si>
    <t>SiteOne Landscape Supply</t>
  </si>
  <si>
    <t>SITO Mobile</t>
  </si>
  <si>
    <t>Six Flags Entertainment</t>
  </si>
  <si>
    <t>South Jersey Industries</t>
  </si>
  <si>
    <t>Shaw Communications</t>
  </si>
  <si>
    <t>Peak Resorts</t>
  </si>
  <si>
    <t>SK Telecom</t>
  </si>
  <si>
    <t>Tanger Factory Outlet Centers</t>
  </si>
  <si>
    <t>Skechers U.S.A.</t>
  </si>
  <si>
    <t>Skyline Champion</t>
  </si>
  <si>
    <t>SkyWest</t>
  </si>
  <si>
    <t>Silicon Laboratories</t>
  </si>
  <si>
    <t>Select Bancorp</t>
  </si>
  <si>
    <t>Sutherland Asset Management 7.00% Convertible Senior Notes due 2023</t>
  </si>
  <si>
    <t>Solid Biosciences</t>
  </si>
  <si>
    <t>Sun Life Financial</t>
  </si>
  <si>
    <t>SL Green Realty Preferred Series I</t>
  </si>
  <si>
    <t>Sol-Gel Technologies</t>
  </si>
  <si>
    <t>SLM Floating Rate Non-Cumulative Preferred Stock Series B</t>
  </si>
  <si>
    <t>Soleno Therapeutics</t>
  </si>
  <si>
    <t>Simulations Plus</t>
  </si>
  <si>
    <t>Solar Capital</t>
  </si>
  <si>
    <t>Southern Missouri Bancorp</t>
  </si>
  <si>
    <t>SmartFinancial</t>
  </si>
  <si>
    <t>Super Micro Computer</t>
  </si>
  <si>
    <t>Sharps Compliance</t>
  </si>
  <si>
    <t>Semiconductor Manufacturing International ADR</t>
  </si>
  <si>
    <t>Schmitt Industries</t>
  </si>
  <si>
    <t>Summit Therapeutics</t>
  </si>
  <si>
    <t>Standard Motor Products</t>
  </si>
  <si>
    <t>Stein Mart</t>
  </si>
  <si>
    <t>Smith Micro Software</t>
  </si>
  <si>
    <t>Semtech</t>
  </si>
  <si>
    <t>Sierra Metals</t>
  </si>
  <si>
    <t>Sanchez Energy</t>
  </si>
  <si>
    <t>Snap-On</t>
  </si>
  <si>
    <t>Snap</t>
  </si>
  <si>
    <t>Sleep Number</t>
  </si>
  <si>
    <t>Synchronoss Technologies</t>
  </si>
  <si>
    <t>Smart Sand</t>
  </si>
  <si>
    <t>Schneider National</t>
  </si>
  <si>
    <t>Syndax Pharmaceuticals</t>
  </si>
  <si>
    <t>Sony</t>
  </si>
  <si>
    <t>SenesTech</t>
  </si>
  <si>
    <t>Soligenix</t>
  </si>
  <si>
    <t>Soligenix Warrant</t>
  </si>
  <si>
    <t>Sun Hydraulics</t>
  </si>
  <si>
    <t>Senomyx</t>
  </si>
  <si>
    <t>Smith &amp; Nephew SNATS</t>
  </si>
  <si>
    <t>Sienna Biopharmaceuticals</t>
  </si>
  <si>
    <t>Sonoma Pharmaceuticals</t>
  </si>
  <si>
    <t>China Petroleum &amp; Chemical</t>
  </si>
  <si>
    <t>Synopsys</t>
  </si>
  <si>
    <t>Sunesis Pharmaceuticals</t>
  </si>
  <si>
    <t>Synovus Financial</t>
  </si>
  <si>
    <t>Synnex</t>
  </si>
  <si>
    <t>SodaStream International</t>
  </si>
  <si>
    <t>Sonic Foundry</t>
  </si>
  <si>
    <t>Sotherly Hotels</t>
  </si>
  <si>
    <t>Sotherly Hotels 8.0% Series B Cumulative Redeemable Perpetual Preferred Stock</t>
  </si>
  <si>
    <t>Sotherly Hotels 7.875% Series C Cumulative Redeemable Perpetual Preferred Stock</t>
  </si>
  <si>
    <t>Solaris Oilfield Infrastructure</t>
  </si>
  <si>
    <t>Renesola ADR</t>
  </si>
  <si>
    <t>Southern National Bancorp of Virginia</t>
  </si>
  <si>
    <t>Sonic</t>
  </si>
  <si>
    <t>Source Capital</t>
  </si>
  <si>
    <t>SORL Auto Parts</t>
  </si>
  <si>
    <t>SP Plus</t>
  </si>
  <si>
    <t>Sparton</t>
  </si>
  <si>
    <t>Spartan Motors</t>
  </si>
  <si>
    <t>SuperCom</t>
  </si>
  <si>
    <t>Special Opportunities Fund 3.50% Convertible Preferred Stock Series B</t>
  </si>
  <si>
    <t>Spherix</t>
  </si>
  <si>
    <t>Simon Property Group Group 8 3/8% Series J Cumulative Redeemable Preferred Stock</t>
  </si>
  <si>
    <t>S&amp;P Global</t>
  </si>
  <si>
    <t>Sophiris Bio</t>
  </si>
  <si>
    <t>SPI Energy</t>
  </si>
  <si>
    <t>Spark Energy</t>
  </si>
  <si>
    <t>Spark Energy 8.75% Series A Fixed-to-Floating Rate Cumulative Redeemable Perpetual Preferred Stock</t>
  </si>
  <si>
    <t>Splunk</t>
  </si>
  <si>
    <t>Steel Partners Holdings LP PARTNERSHIP UNIT</t>
  </si>
  <si>
    <t>Superior Energy Services</t>
  </si>
  <si>
    <t>Spectrum Pharmaceuticals</t>
  </si>
  <si>
    <t>Spero Therapeutics</t>
  </si>
  <si>
    <t>Support.com</t>
  </si>
  <si>
    <t>SPS Commerce</t>
  </si>
  <si>
    <t>SunPower</t>
  </si>
  <si>
    <t>SPX</t>
  </si>
  <si>
    <t>Square</t>
  </si>
  <si>
    <t>Sociedad Quimica y Minera</t>
  </si>
  <si>
    <t>Spire</t>
  </si>
  <si>
    <t>Social Reality</t>
  </si>
  <si>
    <t>Spirit Realty Capital</t>
  </si>
  <si>
    <t>Spirit Realty Capital 6.000% Series A Cumulative Redeemable Preferred Stock</t>
  </si>
  <si>
    <t>1st Source</t>
  </si>
  <si>
    <t>SRC Energy</t>
  </si>
  <si>
    <t>Stericycle</t>
  </si>
  <si>
    <t>Stericycle Depository Receipt</t>
  </si>
  <si>
    <t>Surmodics</t>
  </si>
  <si>
    <t>ServiceSource International</t>
  </si>
  <si>
    <t>Seritage Growth Properties</t>
  </si>
  <si>
    <t>Stoneridge</t>
  </si>
  <si>
    <t>Sorrento Therapeutics</t>
  </si>
  <si>
    <t>Sarepta Therapeutics</t>
  </si>
  <si>
    <t>Sierra Oncology</t>
  </si>
  <si>
    <t>StarTek</t>
  </si>
  <si>
    <t>Sensus Healthcare</t>
  </si>
  <si>
    <t>Sensus Healthcare Warrant</t>
  </si>
  <si>
    <t>Silver Run Acquisition II Unit</t>
  </si>
  <si>
    <t>South State</t>
  </si>
  <si>
    <t>Stage Stores</t>
  </si>
  <si>
    <t>Strata Skin Sciences</t>
  </si>
  <si>
    <t>SilverSun Technologies</t>
  </si>
  <si>
    <t>SSR Mining</t>
  </si>
  <si>
    <t>ShotSpotter</t>
  </si>
  <si>
    <t>Shutterstock</t>
  </si>
  <si>
    <t>Seaspan</t>
  </si>
  <si>
    <t>Seaspan 8.20% Cumulative Redeemable Perpetual Preferred Shares - Series G</t>
  </si>
  <si>
    <t>Seaspan 7.875% Cumulative Redeemable Perpetual Preferred Shares - Series H</t>
  </si>
  <si>
    <t>Seaspan 7.125% Notes due 2027</t>
  </si>
  <si>
    <t>Seaspan 6.375% Notes due 2019</t>
  </si>
  <si>
    <t>SunLink Health Systems</t>
  </si>
  <si>
    <t>Stratasys</t>
  </si>
  <si>
    <t>Staffing 360 Solutions</t>
  </si>
  <si>
    <t>Stag Industrial</t>
  </si>
  <si>
    <t>Stag Industrial 6.875% Series C Cumulative Redeemable Preferred Stock</t>
  </si>
  <si>
    <t>iStar</t>
  </si>
  <si>
    <t>iStar Series D Cumulative Redeemable Preferred Stock</t>
  </si>
  <si>
    <t>iStar Series G Cumulative Redeemable Preferred Stock</t>
  </si>
  <si>
    <t>iStar Series I Cumulative Redeemable Preferred Stock</t>
  </si>
  <si>
    <t>Extended Stay America</t>
  </si>
  <si>
    <t>S&amp;T Bancorp</t>
  </si>
  <si>
    <t>State Bank Financial.</t>
  </si>
  <si>
    <t>Stewart Information Services</t>
  </si>
  <si>
    <t>SteadyMed</t>
  </si>
  <si>
    <t>STERIS</t>
  </si>
  <si>
    <t>State Auto Financial</t>
  </si>
  <si>
    <t>SunTrust Banks</t>
  </si>
  <si>
    <t>SunTrust Banks Dep Shs repstg 1/4000 Perpetual Pfd Stk Ser A</t>
  </si>
  <si>
    <t>SunOpta</t>
  </si>
  <si>
    <t>The ONE Group Hospitality</t>
  </si>
  <si>
    <t>Steel Dynamics</t>
  </si>
  <si>
    <t>Stellar Acquisition III Unit</t>
  </si>
  <si>
    <t>Stemline Therapeutics</t>
  </si>
  <si>
    <t>Stamps.com</t>
  </si>
  <si>
    <t>Scorpio Tankers</t>
  </si>
  <si>
    <t>Sentinel Energy Services</t>
  </si>
  <si>
    <t>Sentinel Energy Services Unit</t>
  </si>
  <si>
    <t>Sentinel Energy Services Warrant</t>
  </si>
  <si>
    <t>Steiner Leisure</t>
  </si>
  <si>
    <t>StoneMor Partners Rep Limited Partnership Interests</t>
  </si>
  <si>
    <t>STORE Capital</t>
  </si>
  <si>
    <t>Strategic Education</t>
  </si>
  <si>
    <t>Streamline Health Solutions</t>
  </si>
  <si>
    <t>Straight Path Communications</t>
  </si>
  <si>
    <t>Stratus Properties</t>
  </si>
  <si>
    <t>STRATTEC SECURITY</t>
  </si>
  <si>
    <t>State Street</t>
  </si>
  <si>
    <t>State Street Dep Shs Representing 1/4000 Ownership Int In Sh Non Cum (Perpertual Pfd Stk Ser C)</t>
  </si>
  <si>
    <t>State Street Depositary Shares Series D</t>
  </si>
  <si>
    <t>State Street Depository Shares Series E</t>
  </si>
  <si>
    <t>State Street Depositary shares each representing a 1/4000th ownership interest in a share of Fixed-to-Floating Rate Non-Cumulative</t>
  </si>
  <si>
    <t>STARWOOD PROPERTY TRUST Starwood Property Trust</t>
  </si>
  <si>
    <t>Seagate Technology</t>
  </si>
  <si>
    <t>Constellation Brands</t>
  </si>
  <si>
    <t>Suncor Energy</t>
  </si>
  <si>
    <t>Sun Communities</t>
  </si>
  <si>
    <t>Summit Materials</t>
  </si>
  <si>
    <t>Summer Infant</t>
  </si>
  <si>
    <t>Solar Senior Capital</t>
  </si>
  <si>
    <t>Sunworks</t>
  </si>
  <si>
    <t>Supernus Pharmaceuticals</t>
  </si>
  <si>
    <t>Sinovac Biotech</t>
  </si>
  <si>
    <t>Silvercorp Metals</t>
  </si>
  <si>
    <t>Savara</t>
  </si>
  <si>
    <t>Servotronics</t>
  </si>
  <si>
    <t>SuperValu</t>
  </si>
  <si>
    <t>Firsthand Technology Value Fund</t>
  </si>
  <si>
    <t>Switch</t>
  </si>
  <si>
    <t>Sierra Wireless</t>
  </si>
  <si>
    <t>Stanley Black &amp; Decker 5.75% Junior Subordinated Debenture due 2052</t>
  </si>
  <si>
    <t>Stanley Black &amp; Decker</t>
  </si>
  <si>
    <t>Skyworks Solutions</t>
  </si>
  <si>
    <t>Schweitzer-Mauduit International</t>
  </si>
  <si>
    <t>Stanley Black &amp; Decker Corporate Units</t>
  </si>
  <si>
    <t>SunCoke Energy</t>
  </si>
  <si>
    <t>SunCoke Energy Partners Representing Limited partner Interests</t>
  </si>
  <si>
    <t>Standex International</t>
  </si>
  <si>
    <t>Sensient Technologies</t>
  </si>
  <si>
    <t>Synlogic</t>
  </si>
  <si>
    <t>Stryker</t>
  </si>
  <si>
    <t>Sykes Enterprises</t>
  </si>
  <si>
    <t>Symantec</t>
  </si>
  <si>
    <t>Synthetic Biologics</t>
  </si>
  <si>
    <t>Synaptics</t>
  </si>
  <si>
    <t>Synacor</t>
  </si>
  <si>
    <t>Syneos Health</t>
  </si>
  <si>
    <t>Synalloy</t>
  </si>
  <si>
    <t>Syntel</t>
  </si>
  <si>
    <t>Sypris Solutions</t>
  </si>
  <si>
    <t>Syros Pharmaceuticals</t>
  </si>
  <si>
    <t>Systemax</t>
  </si>
  <si>
    <t>Sysco</t>
  </si>
  <si>
    <t>AT&amp;T</t>
  </si>
  <si>
    <t>TravelCenters of America</t>
  </si>
  <si>
    <t>TransAlta</t>
  </si>
  <si>
    <t>Del Taco Restaurants</t>
  </si>
  <si>
    <t>Del Taco Restaurants Warrants</t>
  </si>
  <si>
    <t>TransAct Technologies</t>
  </si>
  <si>
    <t>Transamerica Income Shares</t>
  </si>
  <si>
    <t>Taitron Components</t>
  </si>
  <si>
    <t>TravelCenters of America 8.25% Senior Notes due 2028</t>
  </si>
  <si>
    <t>Taro Pharmaceutical Industries</t>
  </si>
  <si>
    <t>TAT Technologies</t>
  </si>
  <si>
    <t>Taylor Devices</t>
  </si>
  <si>
    <t>AT&amp;T 5.350% Global Notes due 2066</t>
  </si>
  <si>
    <t>The Bancorp</t>
  </si>
  <si>
    <t>TrueBlue</t>
  </si>
  <si>
    <t>Triumph Bancorp</t>
  </si>
  <si>
    <t>Territorial Bancorp</t>
  </si>
  <si>
    <t>Theravance Biopharma</t>
  </si>
  <si>
    <t>Texas Capital Bancshares</t>
  </si>
  <si>
    <t>Texas Capital Bancshares 6.50% Subordinated Notes due 2042</t>
  </si>
  <si>
    <t>Texas Capital Bancshares Non Cumulative Preferred Perpetual Stock Series A</t>
  </si>
  <si>
    <t>Texas Capital Bancshares Warrants 01/16/2019</t>
  </si>
  <si>
    <t>Triangle Capital 6.375% Senior Notes due 2022</t>
  </si>
  <si>
    <t>Technical Communications</t>
  </si>
  <si>
    <t>TCF Financial</t>
  </si>
  <si>
    <t>The Community Financial</t>
  </si>
  <si>
    <t>Transcontinental Realty Investors</t>
  </si>
  <si>
    <t>Tactile Systems Technology</t>
  </si>
  <si>
    <t>Taubman Centers</t>
  </si>
  <si>
    <t>TRACON Pharmaceuticals</t>
  </si>
  <si>
    <t>BlackRock TCP Capital</t>
  </si>
  <si>
    <t>THL Credit</t>
  </si>
  <si>
    <t>THL Credit 6.75% Notes due 2022</t>
  </si>
  <si>
    <t>Tucows</t>
  </si>
  <si>
    <t>Telephone and Data Systems 5.875% Senior Notes due 2061</t>
  </si>
  <si>
    <t>Teradata</t>
  </si>
  <si>
    <t>Telephone and Data Systems 6.875% Senior Notes due 2059</t>
  </si>
  <si>
    <t>Templeton Dragon Fund</t>
  </si>
  <si>
    <t>Telephone and Data Systems Sr Nt</t>
  </si>
  <si>
    <t>Telephone and Data Systems 7% Senior Notes due 2060</t>
  </si>
  <si>
    <t>Teladoc Health</t>
  </si>
  <si>
    <t>Telephone and Data Systems</t>
  </si>
  <si>
    <t>Tidewater</t>
  </si>
  <si>
    <t>Teledyne Technologies</t>
  </si>
  <si>
    <t>Atlassian</t>
  </si>
  <si>
    <t>Tech Data</t>
  </si>
  <si>
    <t>Teck Resources</t>
  </si>
  <si>
    <t>Tarena International</t>
  </si>
  <si>
    <t>Templeton Emerging Markets Income Fund</t>
  </si>
  <si>
    <t>TE Connectivity New Switzerland Registered Shares</t>
  </si>
  <si>
    <t>Tellurian</t>
  </si>
  <si>
    <t>Tenneco Voting</t>
  </si>
  <si>
    <t>Tenax Therapeutics</t>
  </si>
  <si>
    <t>Teradyne</t>
  </si>
  <si>
    <t>TerraForm Power</t>
  </si>
  <si>
    <t>TESSCO Technologies</t>
  </si>
  <si>
    <t>Terex</t>
  </si>
  <si>
    <t>TFS Financial</t>
  </si>
  <si>
    <t>Teleflex</t>
  </si>
  <si>
    <t>Tredegar</t>
  </si>
  <si>
    <t>TransGlobe Energy</t>
  </si>
  <si>
    <t>Taseko Mines</t>
  </si>
  <si>
    <t>Tengasco</t>
  </si>
  <si>
    <t>Tecogen</t>
  </si>
  <si>
    <t>Tecnoglass</t>
  </si>
  <si>
    <t>Target</t>
  </si>
  <si>
    <t>TG Therapeutics</t>
  </si>
  <si>
    <t>Tenet Healthcare</t>
  </si>
  <si>
    <t>First Financial Indiana</t>
  </si>
  <si>
    <t>The Hanover Insurance Group 6.35% Subordinated Debentures due 2053</t>
  </si>
  <si>
    <t>Thor Industries</t>
  </si>
  <si>
    <t>Treehouse Foods</t>
  </si>
  <si>
    <t>Truett-Hurst</t>
  </si>
  <si>
    <t>TIER REIT</t>
  </si>
  <si>
    <t>Tel-Instrument Electronics</t>
  </si>
  <si>
    <t>Interface</t>
  </si>
  <si>
    <t>Tiptree</t>
  </si>
  <si>
    <t>Top Image Systems</t>
  </si>
  <si>
    <t>Team</t>
  </si>
  <si>
    <t>Titan Machinery</t>
  </si>
  <si>
    <t>TiVo</t>
  </si>
  <si>
    <t>Teekay</t>
  </si>
  <si>
    <t>Takung Art</t>
  </si>
  <si>
    <t>Tandy Leather Factory</t>
  </si>
  <si>
    <t>Teligent</t>
  </si>
  <si>
    <t>Talend</t>
  </si>
  <si>
    <t>TransMontaigne Partners Transmontaigne Partners representing limited partner interests</t>
  </si>
  <si>
    <t>Telaria</t>
  </si>
  <si>
    <t>Tailored Brands</t>
  </si>
  <si>
    <t>Tilly's</t>
  </si>
  <si>
    <t>Toyota Motor</t>
  </si>
  <si>
    <t>Taylor Morrison Home</t>
  </si>
  <si>
    <t>Torchmark</t>
  </si>
  <si>
    <t>Tompkins Financial</t>
  </si>
  <si>
    <t>Trilogy Metals</t>
  </si>
  <si>
    <t>TimkenSteel</t>
  </si>
  <si>
    <t>T-Mobile US</t>
  </si>
  <si>
    <t>Telenav</t>
  </si>
  <si>
    <t>Tandem Diabetes Care</t>
  </si>
  <si>
    <t>Teekay Tankers</t>
  </si>
  <si>
    <t>Tsakos Energy Navigation</t>
  </si>
  <si>
    <t>Tocagen</t>
  </si>
  <si>
    <t>Toll Brothers</t>
  </si>
  <si>
    <t>Teekay Offshore Partners representing Limited Partner Interests</t>
  </si>
  <si>
    <t>TOP Ships</t>
  </si>
  <si>
    <t>resTORbio</t>
  </si>
  <si>
    <t>Total</t>
  </si>
  <si>
    <t>Tuniu</t>
  </si>
  <si>
    <t>Tower International</t>
  </si>
  <si>
    <t>Turning Point Brands</t>
  </si>
  <si>
    <t>Tutor Perini</t>
  </si>
  <si>
    <t>TPI Composites</t>
  </si>
  <si>
    <t>Coach</t>
  </si>
  <si>
    <t>Third Point Reinsurance</t>
  </si>
  <si>
    <t>TriplePoint Venture Growth BDC</t>
  </si>
  <si>
    <t>TriplePoint Venture Growth BDC 5.75% Notes due 2022</t>
  </si>
  <si>
    <t>Tempur Sealy International</t>
  </si>
  <si>
    <t>Tootsie Roll Industries</t>
  </si>
  <si>
    <t>Torchlight Energy Resources</t>
  </si>
  <si>
    <t>LendingTree</t>
  </si>
  <si>
    <t>Templeton Russia and East European Fund,</t>
  </si>
  <si>
    <t>Targa Resources</t>
  </si>
  <si>
    <t>Tabula Rasa HealthCare</t>
  </si>
  <si>
    <t>Trinity Biotech</t>
  </si>
  <si>
    <t>Trillium Therapeutics</t>
  </si>
  <si>
    <t>TripAdvisor</t>
  </si>
  <si>
    <t>Speedway Motorsports</t>
  </si>
  <si>
    <t>Trimble</t>
  </si>
  <si>
    <t>Trustmark</t>
  </si>
  <si>
    <t>Trinity Industries</t>
  </si>
  <si>
    <t>Terreno Realty</t>
  </si>
  <si>
    <t>Transcat</t>
  </si>
  <si>
    <t>TrovaGene</t>
  </si>
  <si>
    <t>Tronox Limited $0.01 par</t>
  </si>
  <si>
    <t>TransCanada</t>
  </si>
  <si>
    <t>Therapix Biosciences</t>
  </si>
  <si>
    <t>Turquoise Hill Resources</t>
  </si>
  <si>
    <t>TriMas</t>
  </si>
  <si>
    <t>TPG RE Finance Trust</t>
  </si>
  <si>
    <t>Trupanion</t>
  </si>
  <si>
    <t>The Travelers Companies</t>
  </si>
  <si>
    <t>Trevena</t>
  </si>
  <si>
    <t>Tanzanian Royalty Exploration</t>
  </si>
  <si>
    <t>TransEnterix</t>
  </si>
  <si>
    <t>Timberland Bancorp</t>
  </si>
  <si>
    <t>Trinseo</t>
  </si>
  <si>
    <t>Tower Semiconductor</t>
  </si>
  <si>
    <t>TCW Strategic Income Fund</t>
  </si>
  <si>
    <t>Trina Solar</t>
  </si>
  <si>
    <t>Tesla</t>
  </si>
  <si>
    <t>TPG Specialty Lending</t>
  </si>
  <si>
    <t>Tyson Foods</t>
  </si>
  <si>
    <t>Townsquare Media</t>
  </si>
  <si>
    <t>TSR</t>
  </si>
  <si>
    <t>TESARO</t>
  </si>
  <si>
    <t>Total System Services</t>
  </si>
  <si>
    <t>TheStreet</t>
  </si>
  <si>
    <t>The Trade Desk</t>
  </si>
  <si>
    <t>Tetra Tech</t>
  </si>
  <si>
    <t>TechTarget</t>
  </si>
  <si>
    <t>Tetra Technologies</t>
  </si>
  <si>
    <t>TTM Technologies</t>
  </si>
  <si>
    <t>Titan Pharmaceuticals</t>
  </si>
  <si>
    <t>T2 Biosystems</t>
  </si>
  <si>
    <t>Tortoise Pipeline &amp; Energy Fund</t>
  </si>
  <si>
    <t>Tetraphase Pharmaceuticals</t>
  </si>
  <si>
    <t>Tile Shop Hldgs</t>
  </si>
  <si>
    <t>Take-Two Interactive Software</t>
  </si>
  <si>
    <t>Telus</t>
  </si>
  <si>
    <t>Tuesday Morning</t>
  </si>
  <si>
    <t>Tupperware Brands</t>
  </si>
  <si>
    <t>180 Degree Capital</t>
  </si>
  <si>
    <t>Mammoth Energy Services</t>
  </si>
  <si>
    <t>Grupo Televisa</t>
  </si>
  <si>
    <t>Tivity Health</t>
  </si>
  <si>
    <t>Twin Disc</t>
  </si>
  <si>
    <t>Twilio</t>
  </si>
  <si>
    <t>Trans World Entertainment</t>
  </si>
  <si>
    <t>Hostess Brands</t>
  </si>
  <si>
    <t>2U</t>
  </si>
  <si>
    <t>Twitter</t>
  </si>
  <si>
    <t>Time Warner</t>
  </si>
  <si>
    <t>TherapeuticsMD</t>
  </si>
  <si>
    <t>Texas Instruments</t>
  </si>
  <si>
    <t>Texas Roadhouse</t>
  </si>
  <si>
    <t>Textron</t>
  </si>
  <si>
    <t>Tri Continental</t>
  </si>
  <si>
    <t>Tortoise Energy Infrastructure</t>
  </si>
  <si>
    <t>Shineco</t>
  </si>
  <si>
    <t>Tyler Technologies</t>
  </si>
  <si>
    <t>Tyme Technologies</t>
  </si>
  <si>
    <t>Under Armour</t>
  </si>
  <si>
    <t>United States Antimony</t>
  </si>
  <si>
    <t>Urstadt Biddle Properties</t>
  </si>
  <si>
    <t>United Bancorp</t>
  </si>
  <si>
    <t>United Financial Bancorp</t>
  </si>
  <si>
    <t>Ubiquiti Networks</t>
  </si>
  <si>
    <t>United Bancshares</t>
  </si>
  <si>
    <t>Union Bankshares</t>
  </si>
  <si>
    <t>United Bankshares</t>
  </si>
  <si>
    <t>United Community Banks</t>
  </si>
  <si>
    <t>United Community Financial</t>
  </si>
  <si>
    <t>Uranium Energy</t>
  </si>
  <si>
    <t>Universal Electronics</t>
  </si>
  <si>
    <t>Net 1 UEPS Technologies</t>
  </si>
  <si>
    <t>Unique Fabricating</t>
  </si>
  <si>
    <t>Unifi</t>
  </si>
  <si>
    <t>Universal Forest Products</t>
  </si>
  <si>
    <t>UFP Technologies</t>
  </si>
  <si>
    <t>United-Guardian</t>
  </si>
  <si>
    <t>Universal Health Services</t>
  </si>
  <si>
    <t>Unisys</t>
  </si>
  <si>
    <t>Unilever</t>
  </si>
  <si>
    <t>Ultralife</t>
  </si>
  <si>
    <t>Ulta Beauty</t>
  </si>
  <si>
    <t>UMB Financial</t>
  </si>
  <si>
    <t>UMH Properties</t>
  </si>
  <si>
    <t>Unico American</t>
  </si>
  <si>
    <t>Unifirst</t>
  </si>
  <si>
    <t>United Natural Foods</t>
  </si>
  <si>
    <t>Union Pacific</t>
  </si>
  <si>
    <t>Unit</t>
  </si>
  <si>
    <t>Unity Bancorp</t>
  </si>
  <si>
    <t>Univar</t>
  </si>
  <si>
    <t>Urban One</t>
  </si>
  <si>
    <t>Ultra Petroleum</t>
  </si>
  <si>
    <t>Upland Software</t>
  </si>
  <si>
    <t>United Parcel Service</t>
  </si>
  <si>
    <t>Urban Outfitters</t>
  </si>
  <si>
    <t>UroGen Pharma</t>
  </si>
  <si>
    <t>United Rentals</t>
  </si>
  <si>
    <t>USA Truck</t>
  </si>
  <si>
    <t>Universal Stainless &amp; Alloy Products</t>
  </si>
  <si>
    <t>Americas Silver no par value</t>
  </si>
  <si>
    <t>USA Technologies</t>
  </si>
  <si>
    <t>USA Technologies Preferred Stock</t>
  </si>
  <si>
    <t>U.S. Gold</t>
  </si>
  <si>
    <t>U S Concrete</t>
  </si>
  <si>
    <t>U.S. Energy</t>
  </si>
  <si>
    <t>United States Lime &amp; Minerals</t>
  </si>
  <si>
    <t>United States Cellular</t>
  </si>
  <si>
    <t>USANA Health Sciences</t>
  </si>
  <si>
    <t>U.S. Physical Therapy</t>
  </si>
  <si>
    <t>United Therapeutics</t>
  </si>
  <si>
    <t>UNITIL</t>
  </si>
  <si>
    <t>Utah Medical Products</t>
  </si>
  <si>
    <t>United Technologies</t>
  </si>
  <si>
    <t>Universal Security Instruments</t>
  </si>
  <si>
    <t>Univest of Pennsylvania</t>
  </si>
  <si>
    <t>Universal</t>
  </si>
  <si>
    <t>Nevada Gold &amp; Casinos</t>
  </si>
  <si>
    <t>United States Cellular 6.95% Senior Notes due 2060</t>
  </si>
  <si>
    <t>United States Cellular 7.25% Senior Notes due 2064</t>
  </si>
  <si>
    <t>Visa</t>
  </si>
  <si>
    <t>Marriot Vacations Worldwide</t>
  </si>
  <si>
    <t>Value Line</t>
  </si>
  <si>
    <t>Varian Medical Systems</t>
  </si>
  <si>
    <t>Village Bank and Trust Financial</t>
  </si>
  <si>
    <t>VBI Vaccines</t>
  </si>
  <si>
    <t>Vascular Biogenics</t>
  </si>
  <si>
    <t>Visteon</t>
  </si>
  <si>
    <t>Vericel</t>
  </si>
  <si>
    <t>Vocera Communications</t>
  </si>
  <si>
    <t>Veracyte</t>
  </si>
  <si>
    <t>Vantage Energy Acquisition</t>
  </si>
  <si>
    <t>Vantage Energy Acquisition Unit</t>
  </si>
  <si>
    <t>Vantage Energy Acquisition Warrant</t>
  </si>
  <si>
    <t>Vectrus</t>
  </si>
  <si>
    <t>Veeco Instruments</t>
  </si>
  <si>
    <t>Veeva Systems</t>
  </si>
  <si>
    <t>VEREIT</t>
  </si>
  <si>
    <t>Veritone</t>
  </si>
  <si>
    <t>Veru</t>
  </si>
  <si>
    <t>V.F.</t>
  </si>
  <si>
    <t>Valhi</t>
  </si>
  <si>
    <t>Viacom</t>
  </si>
  <si>
    <t>Viavi Solutions</t>
  </si>
  <si>
    <t>VICI Properties</t>
  </si>
  <si>
    <t>Vical</t>
  </si>
  <si>
    <t>Vicor</t>
  </si>
  <si>
    <t>Virco Manufacturing</t>
  </si>
  <si>
    <t>Virtu Financial</t>
  </si>
  <si>
    <t>Volt Information Sciences</t>
  </si>
  <si>
    <t>Viveve Medical</t>
  </si>
  <si>
    <t>Meridian Bioscience</t>
  </si>
  <si>
    <t>Viking Therapeutics</t>
  </si>
  <si>
    <t>Valero Energy</t>
  </si>
  <si>
    <t>Valmont Industries</t>
  </si>
  <si>
    <t>Delaware Investments Minnesota Municipal Income Fund II</t>
  </si>
  <si>
    <t>Vmware</t>
  </si>
  <si>
    <t>Vanda Pharmaceuticals</t>
  </si>
  <si>
    <t>Venator Materials</t>
  </si>
  <si>
    <t>VOXX International</t>
  </si>
  <si>
    <t>Voya Financial</t>
  </si>
  <si>
    <t>Vera Bradley</t>
  </si>
  <si>
    <t>ViewRay</t>
  </si>
  <si>
    <t>Varex Imaging</t>
  </si>
  <si>
    <t>Vermillion</t>
  </si>
  <si>
    <t>Verona Pharma</t>
  </si>
  <si>
    <t>Varonis Systems</t>
  </si>
  <si>
    <t>Verint Systems</t>
  </si>
  <si>
    <t>Verso</t>
  </si>
  <si>
    <t>Verisk Analytics</t>
  </si>
  <si>
    <t>VeriSign</t>
  </si>
  <si>
    <t>Virtus Investment Partners 7.25% Series D Mandatory Convertible Preferred Stock</t>
  </si>
  <si>
    <t>Virtusa</t>
  </si>
  <si>
    <t>Veritiv</t>
  </si>
  <si>
    <t>Vertex Pharmaceuticals</t>
  </si>
  <si>
    <t>ViaSat</t>
  </si>
  <si>
    <t>VSE</t>
  </si>
  <si>
    <t>Vishay Intertechnology</t>
  </si>
  <si>
    <t>Vivint Solar</t>
  </si>
  <si>
    <t>Versum Materials</t>
  </si>
  <si>
    <t>Vistra Energy</t>
  </si>
  <si>
    <t>Verastem</t>
  </si>
  <si>
    <t>Vista Outdoor</t>
  </si>
  <si>
    <t>VistaGen Therapeutics</t>
  </si>
  <si>
    <t>Vital Therapies</t>
  </si>
  <si>
    <t>Ventas</t>
  </si>
  <si>
    <t>Ventas Realty Limited Partnership // Capital 5.45% Senior Notes due 2043</t>
  </si>
  <si>
    <t>vTv Therapeutics</t>
  </si>
  <si>
    <t>Vuzix</t>
  </si>
  <si>
    <t>Vectren</t>
  </si>
  <si>
    <t>VivoPower International</t>
  </si>
  <si>
    <t>VIVUS</t>
  </si>
  <si>
    <t>Valvoline</t>
  </si>
  <si>
    <t>Voyager Therapeutics</t>
  </si>
  <si>
    <t>Verizon Communications</t>
  </si>
  <si>
    <t>Verizon Communications 5.90% Notes due 2054</t>
  </si>
  <si>
    <t>Wayfair</t>
  </si>
  <si>
    <t>Westinghouse Air Brake Technologies</t>
  </si>
  <si>
    <t>Washington Federal</t>
  </si>
  <si>
    <t>Washington Federal Warrants 11/14/2018</t>
  </si>
  <si>
    <t>WageWorks</t>
  </si>
  <si>
    <t>Washington Trust Bancorp</t>
  </si>
  <si>
    <t>Waters</t>
  </si>
  <si>
    <t>Energous</t>
  </si>
  <si>
    <t>Weibo</t>
  </si>
  <si>
    <t>Walgreens Boots Alliance</t>
  </si>
  <si>
    <t>Westpac Banking</t>
  </si>
  <si>
    <t>Webster Financial</t>
  </si>
  <si>
    <t>Welbilt</t>
  </si>
  <si>
    <t>WESCO International</t>
  </si>
  <si>
    <t>WCF Bancorp</t>
  </si>
  <si>
    <t>Wellcare Health Plans</t>
  </si>
  <si>
    <t>Waste Connections</t>
  </si>
  <si>
    <t>Workday</t>
  </si>
  <si>
    <t>Western Digital</t>
  </si>
  <si>
    <t>Waddell &amp; Reed Financial</t>
  </si>
  <si>
    <t>Wellesley Bancorp</t>
  </si>
  <si>
    <t>Werner Enterprises</t>
  </si>
  <si>
    <t>WisdomTree Investments</t>
  </si>
  <si>
    <t>Winnebago Industries</t>
  </si>
  <si>
    <t>Cactus</t>
  </si>
  <si>
    <t>WhiteHorse Finance</t>
  </si>
  <si>
    <t>WhiteHorse Finance 6.50% Senior Notes due 2020</t>
  </si>
  <si>
    <t>Wilhelmina International</t>
  </si>
  <si>
    <t>Wheeler Real Estate Investment Trust</t>
  </si>
  <si>
    <t>Wheeler Real Estate Investment Trust Series D Cumulative Preferred Stock</t>
  </si>
  <si>
    <t>Wheeler Real Estate Investment Trust Preferred Stock</t>
  </si>
  <si>
    <t>Wheeler Real Estate Investment Trust Warrants</t>
  </si>
  <si>
    <t>Whirlpool</t>
  </si>
  <si>
    <t>Boingo Wireless</t>
  </si>
  <si>
    <t>Barclays Women in Leadership ETN</t>
  </si>
  <si>
    <t>G. Willi-Food International</t>
  </si>
  <si>
    <t>Winmark</t>
  </si>
  <si>
    <t>Wingstop</t>
  </si>
  <si>
    <t>Encore Wire</t>
  </si>
  <si>
    <t>Wix.com</t>
  </si>
  <si>
    <t>Workiva</t>
  </si>
  <si>
    <t>Willis Lease Finance</t>
  </si>
  <si>
    <t>Westlake Chemical</t>
  </si>
  <si>
    <t>Whiting Petroleum</t>
  </si>
  <si>
    <t>Western Asset Mortgage Capital</t>
  </si>
  <si>
    <t>Weis Markets</t>
  </si>
  <si>
    <t>Advanced Drainage Systems</t>
  </si>
  <si>
    <t>Walmart</t>
  </si>
  <si>
    <t>Wabash National</t>
  </si>
  <si>
    <t>Western New England Bancorp</t>
  </si>
  <si>
    <t>Worthington Industries</t>
  </si>
  <si>
    <t>WideOpenWest</t>
  </si>
  <si>
    <t>Worldpay</t>
  </si>
  <si>
    <t>W.P. Carey REIT</t>
  </si>
  <si>
    <t>WPX Energy</t>
  </si>
  <si>
    <t>WPX Energy 6.25% Series A Mandatory Convertible Preferred Stock</t>
  </si>
  <si>
    <t>Williams Partners Representing Limited Partner Interests</t>
  </si>
  <si>
    <t>Westar Energy</t>
  </si>
  <si>
    <t>W.R. Berkley</t>
  </si>
  <si>
    <t>WildHorse Resource Development</t>
  </si>
  <si>
    <t>World Acceptance</t>
  </si>
  <si>
    <t>Pensare Acquisition</t>
  </si>
  <si>
    <t>Pensare Acquisition Right</t>
  </si>
  <si>
    <t>Pensare Acquisition Unit</t>
  </si>
  <si>
    <t>Pensare Acquisition Warrant</t>
  </si>
  <si>
    <t>Western Copper and Gold</t>
  </si>
  <si>
    <t>WesBanco</t>
  </si>
  <si>
    <t>Waterstone Financial</t>
  </si>
  <si>
    <t>WillScot</t>
  </si>
  <si>
    <t>WSI Industries</t>
  </si>
  <si>
    <t>WillScot Warrant</t>
  </si>
  <si>
    <t>WSFS Financial</t>
  </si>
  <si>
    <t>Watsco</t>
  </si>
  <si>
    <t>West Pharmaceutical Services</t>
  </si>
  <si>
    <t>Westell Technologies</t>
  </si>
  <si>
    <t>Wintrust Financial</t>
  </si>
  <si>
    <t>Wintrust Financial Fixed-to-Floating Rate Non-Cumulative Perpetual Preferred Stock Series D</t>
  </si>
  <si>
    <t>Wintrust Financial Warrants</t>
  </si>
  <si>
    <t>W&amp;T Offshore</t>
  </si>
  <si>
    <t>Aqua America</t>
  </si>
  <si>
    <t>Watts Water Technologies</t>
  </si>
  <si>
    <t>Select Energy Services</t>
  </si>
  <si>
    <t>Wave Life Sciences</t>
  </si>
  <si>
    <t>WVS Financial</t>
  </si>
  <si>
    <t>Willamette Valley Vineyards</t>
  </si>
  <si>
    <t>Willamette Valley Vineyards Series A Redeemable Preferred Stock</t>
  </si>
  <si>
    <t>Woodward</t>
  </si>
  <si>
    <t>World Wrestling Entertainment</t>
  </si>
  <si>
    <t>Westwater Resources</t>
  </si>
  <si>
    <t>Wolverine World Wide</t>
  </si>
  <si>
    <t>WidePoint</t>
  </si>
  <si>
    <t>United States Steel</t>
  </si>
  <si>
    <t>Xenetic Biosciences</t>
  </si>
  <si>
    <t>XBiotech</t>
  </si>
  <si>
    <t>Xcerra</t>
  </si>
  <si>
    <t>Xcel Energy</t>
  </si>
  <si>
    <t>Exela Technologies</t>
  </si>
  <si>
    <t>Xenon Pharmaceuticals</t>
  </si>
  <si>
    <t>Intersect ENT</t>
  </si>
  <si>
    <t>Xenia Hotels &amp; Resorts</t>
  </si>
  <si>
    <t>Xilinx</t>
  </si>
  <si>
    <t>Acceleron Pharma</t>
  </si>
  <si>
    <t>Xencor</t>
  </si>
  <si>
    <t>Extraction Oil &amp; Gas</t>
  </si>
  <si>
    <t>Exxon Mobil</t>
  </si>
  <si>
    <t>Intrexon</t>
  </si>
  <si>
    <t>Xperi</t>
  </si>
  <si>
    <t>Solitario Zinc</t>
  </si>
  <si>
    <t>XPO Logistics</t>
  </si>
  <si>
    <t>DENTSPLY SIRONA</t>
  </si>
  <si>
    <t>Xerium Technologies</t>
  </si>
  <si>
    <t>Xerox</t>
  </si>
  <si>
    <t>XTL Biopharmaceuticals</t>
  </si>
  <si>
    <t>Alleghany</t>
  </si>
  <si>
    <t>Yelp</t>
  </si>
  <si>
    <t>Yext</t>
  </si>
  <si>
    <t>Youngevity International</t>
  </si>
  <si>
    <t>YogaWorks</t>
  </si>
  <si>
    <t>YRC Worldwide</t>
  </si>
  <si>
    <t>Yield10 Bioscience</t>
  </si>
  <si>
    <t>Yatra Online</t>
  </si>
  <si>
    <t>Yum! Brands</t>
  </si>
  <si>
    <t>Yuma Energy</t>
  </si>
  <si>
    <t>YuMe</t>
  </si>
  <si>
    <t>Zebra Technologies</t>
  </si>
  <si>
    <t>Zedge</t>
  </si>
  <si>
    <t>Zendesk</t>
  </si>
  <si>
    <t>Olympic Steel</t>
  </si>
  <si>
    <t>ZEXIT Test</t>
  </si>
  <si>
    <t>Zafgen</t>
  </si>
  <si>
    <t>Zogenix</t>
  </si>
  <si>
    <t>ZIEXT Test</t>
  </si>
  <si>
    <t>Zix</t>
  </si>
  <si>
    <t>Zynga</t>
  </si>
  <si>
    <t>Zoe's Kitchen</t>
  </si>
  <si>
    <t>Zomedica Pharmaceuticals</t>
  </si>
  <si>
    <t>Zhaopin</t>
  </si>
  <si>
    <t>Zosano Pharma</t>
  </si>
  <si>
    <t>Agilent Technologies</t>
  </si>
  <si>
    <t>Alcoa</t>
  </si>
  <si>
    <t>Advanced Accelerator Applications</t>
  </si>
  <si>
    <t>Altaba</t>
  </si>
  <si>
    <t>Atlantic American</t>
  </si>
  <si>
    <t>Aaron's</t>
  </si>
  <si>
    <t>Applied Optoelectronics</t>
  </si>
  <si>
    <t>Apple</t>
  </si>
  <si>
    <t>American Assets Trust</t>
  </si>
  <si>
    <t>Almaden Minerals</t>
  </si>
  <si>
    <t>Axon Enterprise</t>
  </si>
  <si>
    <t>AllianceBernstein Holding Units</t>
  </si>
  <si>
    <t>ABAXIS</t>
  </si>
  <si>
    <t>AbbVie</t>
  </si>
  <si>
    <t>AmerisourceBergen</t>
  </si>
  <si>
    <t>Alcentra Capital</t>
  </si>
  <si>
    <t>Aberdeen Emerging Markets Company Oppotunities Fund</t>
  </si>
  <si>
    <t>Abeona Therapeutics</t>
  </si>
  <si>
    <t>Ability</t>
  </si>
  <si>
    <t>ARCA biopharma</t>
  </si>
  <si>
    <t>ABM Industries</t>
  </si>
  <si>
    <t>ABIOMED</t>
  </si>
  <si>
    <t>Allegiance Bancshares</t>
  </si>
  <si>
    <t>Arbutus Biopharma</t>
  </si>
  <si>
    <t>ACADIA Pharmaceuticals</t>
  </si>
  <si>
    <t>American Capital</t>
  </si>
  <si>
    <t>Atlantic Capital Bancshares</t>
  </si>
  <si>
    <t>Acco Brands</t>
  </si>
  <si>
    <t>Acer Therapeutics</t>
  </si>
  <si>
    <t>Aceto</t>
  </si>
  <si>
    <t>Atlantic Coast Financial</t>
  </si>
  <si>
    <t>Arch Capital Group Depositary Shares Each Representing 1/1000th Interest in a Share of5.45% Non-Cumulative Preferred Shares Series F</t>
  </si>
  <si>
    <t>Arch Capital Group Depositary Shares Representing Interest in 5.25% Non-Cumulative Preferred Series E Shrs</t>
  </si>
  <si>
    <t>Achillion Pharmaceuticals</t>
  </si>
  <si>
    <t>Achieve Life Sciences</t>
  </si>
  <si>
    <t>Acacia Communications</t>
  </si>
  <si>
    <t>ACI Worldwide</t>
  </si>
  <si>
    <t>Axcelis Technologies</t>
  </si>
  <si>
    <t>ACM Research</t>
  </si>
  <si>
    <t>Acorda Therapeutics</t>
  </si>
  <si>
    <t>Ares Commercial Real Estate</t>
  </si>
  <si>
    <t>Aclaris Therapeutics</t>
  </si>
  <si>
    <t>AcelRx Pharmaceuticals</t>
  </si>
  <si>
    <t>American Capital Senior Floating</t>
  </si>
  <si>
    <t>Acasti Pharma</t>
  </si>
  <si>
    <t>Actua</t>
  </si>
  <si>
    <t>Acacia Research</t>
  </si>
  <si>
    <t>Acme United.</t>
  </si>
  <si>
    <t>AeroCentury</t>
  </si>
  <si>
    <t>Adaptimmune Therapeutics</t>
  </si>
  <si>
    <t>Adobe</t>
  </si>
  <si>
    <t>Agree Realty</t>
  </si>
  <si>
    <t>Advanced Emissions Solutions</t>
  </si>
  <si>
    <t>Analog Devices</t>
  </si>
  <si>
    <t>Adamis Pharmaceuticals</t>
  </si>
  <si>
    <t>Adamas Pharmaceuticals</t>
  </si>
  <si>
    <t>Adient</t>
  </si>
  <si>
    <t>ADOMANI</t>
  </si>
  <si>
    <t>Automatic Data Processing</t>
  </si>
  <si>
    <t>Aduro Biotech</t>
  </si>
  <si>
    <t>Alliance Data Systems</t>
  </si>
  <si>
    <t>Autodesk</t>
  </si>
  <si>
    <t>Advanced Disposal Services</t>
  </si>
  <si>
    <t>ADTRAN</t>
  </si>
  <si>
    <t>Addus HomeCare</t>
  </si>
  <si>
    <t>Adverum Biotechnologies</t>
  </si>
  <si>
    <t>Adams Diversified Equity Fund</t>
  </si>
  <si>
    <t>Advaxis</t>
  </si>
  <si>
    <t>Advaxis Warrants</t>
  </si>
  <si>
    <t>Adams Resources &amp; Energy</t>
  </si>
  <si>
    <t>Ameren</t>
  </si>
  <si>
    <t>Advanced Energy Industries</t>
  </si>
  <si>
    <t>Aethlon Medical</t>
  </si>
  <si>
    <t>American Eagle Outfitters</t>
  </si>
  <si>
    <t>Aerie Pharmaceuticals</t>
  </si>
  <si>
    <t>The AES</t>
  </si>
  <si>
    <t>Aetna</t>
  </si>
  <si>
    <t>American Electric Technologies</t>
  </si>
  <si>
    <t>Anadarko Petroleum 7.50% Tangible Equity Units</t>
  </si>
  <si>
    <t>Aeterna Zentaris</t>
  </si>
  <si>
    <t>Allied Capital 6.875% Notes due April 15 2047</t>
  </si>
  <si>
    <t>Atlas Financial Holdings 6.625% Senior Unsecured Notes Due 2022</t>
  </si>
  <si>
    <t>Armstrong Flooring</t>
  </si>
  <si>
    <t>AFLAC</t>
  </si>
  <si>
    <t>AmTrust Financial Services</t>
  </si>
  <si>
    <t>AmTrust Financial Services Preferred Series A</t>
  </si>
  <si>
    <t>AmTrust Financial Services Depository Shares Series B</t>
  </si>
  <si>
    <t>AmTrust Financial Services Depository Shares Series C</t>
  </si>
  <si>
    <t>AmTrust Financial Services Depositary Shares Series D</t>
  </si>
  <si>
    <t>AmTrust Financial Services Depositary Shares Series E</t>
  </si>
  <si>
    <t>AmTrust Financial Services Depositary Shares Series F</t>
  </si>
  <si>
    <t>Apollo Senior Floating Rate Fund</t>
  </si>
  <si>
    <t>Agenus</t>
  </si>
  <si>
    <t>AgroFresh Solutions</t>
  </si>
  <si>
    <t>AgroFresh Solutions Warrants</t>
  </si>
  <si>
    <t>Alamos Gold</t>
  </si>
  <si>
    <t>Argo Group International Holdings 6.5% Senior Notes Due 2042</t>
  </si>
  <si>
    <t>Agios Pharmaceuticals</t>
  </si>
  <si>
    <t>Aeglea BioTherapeutics</t>
  </si>
  <si>
    <t>Federal Agricultural Mortgage</t>
  </si>
  <si>
    <t>Federal Agricultural Mortgage 5.875% Non-CUmulative Preferred Stock Series A</t>
  </si>
  <si>
    <t>Federal Agricultural Mortgage Non Cumulative Preferred Stock Series B</t>
  </si>
  <si>
    <t>Federal Agricultural Mortgage Preferred Series C Fixed to Fltg</t>
  </si>
  <si>
    <t>Allergan</t>
  </si>
  <si>
    <t>AGNC Investment</t>
  </si>
  <si>
    <t>AGNC Investment Depositary Shares representing 1/1000th Series B Preferred Stock</t>
  </si>
  <si>
    <t>AGNC Investment Depositary Shares Each Representing a 1/1000th Interest in a Share of 7.00% Series C Fixed-To-Floating Rate Cumulative Redeemable Preferre</t>
  </si>
  <si>
    <t>Assured Guaranty</t>
  </si>
  <si>
    <t>Avangrid</t>
  </si>
  <si>
    <t>Adecoagro</t>
  </si>
  <si>
    <t>Agile Therapeutics</t>
  </si>
  <si>
    <t>PlayAGS</t>
  </si>
  <si>
    <t>Applied Genetic Technologies</t>
  </si>
  <si>
    <t>Argan</t>
  </si>
  <si>
    <t>Agilysys</t>
  </si>
  <si>
    <t>Alliance Holdings GP</t>
  </si>
  <si>
    <t>Armada Hoffler Properties</t>
  </si>
  <si>
    <t>Avista Healthcare Public Acquisition Unit</t>
  </si>
  <si>
    <t>Allied Healthcare Products</t>
  </si>
  <si>
    <t>Arlington Asset Investment</t>
  </si>
  <si>
    <t>Apollo Tactical Income Fund</t>
  </si>
  <si>
    <t>Altra Industrial Motion</t>
  </si>
  <si>
    <t>Aimmune Therapeutics</t>
  </si>
  <si>
    <t>Albany International</t>
  </si>
  <si>
    <t>Apollo Investment</t>
  </si>
  <si>
    <t>Precision Therapeutics</t>
  </si>
  <si>
    <t>AAR</t>
  </si>
  <si>
    <t>Airgain</t>
  </si>
  <si>
    <t>Air T</t>
  </si>
  <si>
    <t>Applied Industrial Technologies</t>
  </si>
  <si>
    <t>Apartment Investment and Management Company Preferred Series</t>
  </si>
  <si>
    <t>Apollo Investment 6.875% Senior Notes due 2043</t>
  </si>
  <si>
    <t>Assurant</t>
  </si>
  <si>
    <t>Great Ajax</t>
  </si>
  <si>
    <t>Great Ajax 7.25% Convertible Senior Notes due 2024</t>
  </si>
  <si>
    <t>Akamai Technologies</t>
  </si>
  <si>
    <t>Achaogen</t>
  </si>
  <si>
    <t>Akebia Therapeutics</t>
  </si>
  <si>
    <t>Akcea Therapeutics</t>
  </si>
  <si>
    <t>Asanko Gold</t>
  </si>
  <si>
    <t>Akorn</t>
  </si>
  <si>
    <t>Akoustis Technologies</t>
  </si>
  <si>
    <t>Akari Therapeutics</t>
  </si>
  <si>
    <t>Air Lease</t>
  </si>
  <si>
    <t>Albemarle</t>
  </si>
  <si>
    <t>Albireo Pharma</t>
  </si>
  <si>
    <t>Alico</t>
  </si>
  <si>
    <t>Alder BioPharmaceuticals</t>
  </si>
  <si>
    <t>Aldeyra Therapeutics</t>
  </si>
  <si>
    <t>Allete</t>
  </si>
  <si>
    <t>Align Technology</t>
  </si>
  <si>
    <t>Alimera Sciences</t>
  </si>
  <si>
    <t>Alkermes</t>
  </si>
  <si>
    <t>The Allstate Leopards Each Representing A 1/1000th Interest In A Share Of Fixed Rate Noncumulative Perpetual Preferred Stock Series D</t>
  </si>
  <si>
    <t>Allstate Depositary Shares Series E</t>
  </si>
  <si>
    <t>Allegion</t>
  </si>
  <si>
    <t>Allot Communications</t>
  </si>
  <si>
    <t>Ally Financial</t>
  </si>
  <si>
    <t>Allena Pharmaceuticals</t>
  </si>
  <si>
    <t>Alnylam Pharmaceuticals</t>
  </si>
  <si>
    <t>Analogic</t>
  </si>
  <si>
    <t>AstroNova</t>
  </si>
  <si>
    <t>Alabama Power Company 5.00% Preferred Stock Cumulative Par Value $1 Per Share (Stated Capital $25 Per Share)</t>
  </si>
  <si>
    <t>Alpine Immune Sciences</t>
  </si>
  <si>
    <t>Alliqua BioMedical</t>
  </si>
  <si>
    <t>Aileron Therapeutics</t>
  </si>
  <si>
    <t>Altimmune</t>
  </si>
  <si>
    <t>Altair Engineering</t>
  </si>
  <si>
    <t>Autoliv</t>
  </si>
  <si>
    <t>Alexander's</t>
  </si>
  <si>
    <t>Alexion Pharmaceuticals</t>
  </si>
  <si>
    <t>AMAG Pharmaceuticals</t>
  </si>
  <si>
    <t>Applied Materials</t>
  </si>
  <si>
    <t>Ambarella</t>
  </si>
  <si>
    <t>Ambac Financial Group Warrants</t>
  </si>
  <si>
    <t>Amber Road</t>
  </si>
  <si>
    <t>AMC Networks</t>
  </si>
  <si>
    <t>Advanced Micro Devices</t>
  </si>
  <si>
    <t>AMETEK</t>
  </si>
  <si>
    <t>Amec Foster Wheeler</t>
  </si>
  <si>
    <t>Amgen</t>
  </si>
  <si>
    <t>Amkor Technology</t>
  </si>
  <si>
    <t>Alliance MMA</t>
  </si>
  <si>
    <t>American National Bankshares</t>
  </si>
  <si>
    <t>Allied Motion Technologies</t>
  </si>
  <si>
    <t>America MovilB. de C.V.n Depositary Shares</t>
  </si>
  <si>
    <t>Ameriprise Financial</t>
  </si>
  <si>
    <t>Ampio Pharmaceuticals</t>
  </si>
  <si>
    <t>Amphastar Pharmaceuticals</t>
  </si>
  <si>
    <t>Alta Mesa Resources</t>
  </si>
  <si>
    <t>Ameresco</t>
  </si>
  <si>
    <t>Ameri Holdings Warrant</t>
  </si>
  <si>
    <t>A-Mark Precious Metals</t>
  </si>
  <si>
    <t>Amarin</t>
  </si>
  <si>
    <t>Amyris</t>
  </si>
  <si>
    <t>Alta Mesa Resources Warrant</t>
  </si>
  <si>
    <t>American Superconductor</t>
  </si>
  <si>
    <t>AMERISAFE</t>
  </si>
  <si>
    <t>American Woodmark</t>
  </si>
  <si>
    <t>America MovilB. de C.V.n Depository Receipt Series L</t>
  </si>
  <si>
    <t>Amazon.com</t>
  </si>
  <si>
    <t>AutoNation</t>
  </si>
  <si>
    <t>AnaptysBio</t>
  </si>
  <si>
    <t>Access National</t>
  </si>
  <si>
    <t>Andina Acquisition II</t>
  </si>
  <si>
    <t>Andina Acquisition II Right</t>
  </si>
  <si>
    <t>Andina Acquisition II Unit</t>
  </si>
  <si>
    <t>The Andersons</t>
  </si>
  <si>
    <t>Arista Networks</t>
  </si>
  <si>
    <t>Amira Nature Foods</t>
  </si>
  <si>
    <t>ANGI Homeservices</t>
  </si>
  <si>
    <t>AngioDynamics</t>
  </si>
  <si>
    <t>Anworth Mortgage Asset</t>
  </si>
  <si>
    <t>Anworth Mortgage Asset Series A Preferred Stock</t>
  </si>
  <si>
    <t>Anworth Mortgage Asset Preferred Stock Series B 6.25%</t>
  </si>
  <si>
    <t>Anworth Mortgage Asset 7.625% Series C Cumulative Redeemable Preferred Stock</t>
  </si>
  <si>
    <t>Anika Therapeutics</t>
  </si>
  <si>
    <t>ANI Pharmaceuticals</t>
  </si>
  <si>
    <t>ANSYS</t>
  </si>
  <si>
    <t>Anthera Pharmaceuticals</t>
  </si>
  <si>
    <t>Anthem</t>
  </si>
  <si>
    <t>Anthem Corporate Units</t>
  </si>
  <si>
    <t>Sphere 3D</t>
  </si>
  <si>
    <t>American Outdoor Brands</t>
  </si>
  <si>
    <t>A.O. Smith</t>
  </si>
  <si>
    <t>Ampco-Pittsburgh</t>
  </si>
  <si>
    <t>Apache</t>
  </si>
  <si>
    <t>Artisan Partners Asset Management</t>
  </si>
  <si>
    <t>Anadarko Petroleum</t>
  </si>
  <si>
    <t>Air Products and Chemicals</t>
  </si>
  <si>
    <t>American Public Education</t>
  </si>
  <si>
    <t>Apollo Endosurgery</t>
  </si>
  <si>
    <t>Morgan Stanley Asia-Pacific Fund</t>
  </si>
  <si>
    <t>Amphenol</t>
  </si>
  <si>
    <t>AmpliPhi Biosciences</t>
  </si>
  <si>
    <t>Apple Hospitality REIT</t>
  </si>
  <si>
    <t>Apellis Pharmaceuticals</t>
  </si>
  <si>
    <t>Apollo Global Management Representing Limitied Liability Company Interests</t>
  </si>
  <si>
    <t>Apollo Global Management 6.375% Series A Preferred Shares</t>
  </si>
  <si>
    <t>Apogee Enterprises</t>
  </si>
  <si>
    <t>Cellect Biotechnology</t>
  </si>
  <si>
    <t>Cellect Biotechnology Warrants to Purchase ADR (1 WT and $7.50 to purchase 1 ADS)</t>
  </si>
  <si>
    <t>AppFolio</t>
  </si>
  <si>
    <t>Appian</t>
  </si>
  <si>
    <t>Digital Turbine</t>
  </si>
  <si>
    <t>Apricus Biosciences</t>
  </si>
  <si>
    <t>Alpha Pro Tech</t>
  </si>
  <si>
    <t>Apptio</t>
  </si>
  <si>
    <t>Aptose Biosciences</t>
  </si>
  <si>
    <t>Preferred Apartment Communities</t>
  </si>
  <si>
    <t>Aptiv</t>
  </si>
  <si>
    <t>Aptevo Therapeutics</t>
  </si>
  <si>
    <t>Aquantia</t>
  </si>
  <si>
    <t>AquaBounty Technologies</t>
  </si>
  <si>
    <t>Aqua Metals</t>
  </si>
  <si>
    <t>Algonquin Power &amp; Utilities</t>
  </si>
  <si>
    <t>Evoqua Water Technologies</t>
  </si>
  <si>
    <t>Aquinox Pharmaceuticals</t>
  </si>
  <si>
    <t>Antero Resources</t>
  </si>
  <si>
    <t>Accuray</t>
  </si>
  <si>
    <t>ARC Document Solutions</t>
  </si>
  <si>
    <t>ArcBest</t>
  </si>
  <si>
    <t>Ares Capital</t>
  </si>
  <si>
    <t>Arch Coal</t>
  </si>
  <si>
    <t>Appliance Recycling Centers of America</t>
  </si>
  <si>
    <t>Arcos Dorados Holdings Shares</t>
  </si>
  <si>
    <t>Arcturus Therapeutics</t>
  </si>
  <si>
    <t>ARC Group Worldwide</t>
  </si>
  <si>
    <t>Ares Dynamic Credit Allocation Fund</t>
  </si>
  <si>
    <t>Aradigm</t>
  </si>
  <si>
    <t>Ardelyx</t>
  </si>
  <si>
    <t>Alexandria Real Estate Equities</t>
  </si>
  <si>
    <t>Alexandria Real Estate Equities 7.00% Series D Cumulative Convertible Preferred Stock</t>
  </si>
  <si>
    <t>Ares Management representing Limited Partner Interests</t>
  </si>
  <si>
    <t>Ares Management 7.00% Series A Preferred Shares Representing Limited Partner Interests</t>
  </si>
  <si>
    <t>Approach Resources</t>
  </si>
  <si>
    <t>American Railcar Industries</t>
  </si>
  <si>
    <t>Ark Restaurants</t>
  </si>
  <si>
    <t>American Realty Investors</t>
  </si>
  <si>
    <t>ARMO BioSciences</t>
  </si>
  <si>
    <t>Arena Pharmaceuticals</t>
  </si>
  <si>
    <t>Arconic</t>
  </si>
  <si>
    <t>Arconic Inc $3.75 Cumulative Preferred Stock</t>
  </si>
  <si>
    <t>Archrock</t>
  </si>
  <si>
    <t>Arrow Financial</t>
  </si>
  <si>
    <t>ArQule</t>
  </si>
  <si>
    <t>ARMOUR Residential REIT</t>
  </si>
  <si>
    <t>ARMOUR Residential REIT Preferred Series B</t>
  </si>
  <si>
    <t>ARRIS International</t>
  </si>
  <si>
    <t>Array BioPharma</t>
  </si>
  <si>
    <t>Art's-Way Manufacturing</t>
  </si>
  <si>
    <t>Arotech</t>
  </si>
  <si>
    <t>Arrow Electronics</t>
  </si>
  <si>
    <t>Arrowhead Pharmaceuticals</t>
  </si>
  <si>
    <t>Ardmore Shipping</t>
  </si>
  <si>
    <t>Asta Funding</t>
  </si>
  <si>
    <t>Liberty All-Star Growth Fund</t>
  </si>
  <si>
    <t>AdvanSix</t>
  </si>
  <si>
    <t>Assembly Biosciences</t>
  </si>
  <si>
    <t>Arsanis</t>
  </si>
  <si>
    <t>Aspen Aerogels</t>
  </si>
  <si>
    <t>Altisource Portfolio Solutions</t>
  </si>
  <si>
    <t>Grupo Aeroportuario del Sureste de C.V.</t>
  </si>
  <si>
    <t>AmeriServ Financial</t>
  </si>
  <si>
    <t>AmeriServ Financial AmeriServ Financial Trust I</t>
  </si>
  <si>
    <t>Asterias Biotherapeutics Common Series A</t>
  </si>
  <si>
    <t>Astrotech</t>
  </si>
  <si>
    <t>Astec Industries</t>
  </si>
  <si>
    <t>Amtech Systems</t>
  </si>
  <si>
    <t>Atlantic Acquisition Right</t>
  </si>
  <si>
    <t>Atlantic Acquisition Unit</t>
  </si>
  <si>
    <t>ATA</t>
  </si>
  <si>
    <t>America First Multifamily Investors</t>
  </si>
  <si>
    <t>A10 Networks</t>
  </si>
  <si>
    <t>Adtalem Global Education</t>
  </si>
  <si>
    <t>athenahealth</t>
  </si>
  <si>
    <t>Athersys</t>
  </si>
  <si>
    <t>Allegheny Technologies</t>
  </si>
  <si>
    <t>Ames National</t>
  </si>
  <si>
    <t>ATN International</t>
  </si>
  <si>
    <t>Athenex</t>
  </si>
  <si>
    <t>Atmos Energy</t>
  </si>
  <si>
    <t>Atomera</t>
  </si>
  <si>
    <t>Atossa Genetics</t>
  </si>
  <si>
    <t>AptarGroup</t>
  </si>
  <si>
    <t>Atara Biotherapeutics</t>
  </si>
  <si>
    <t>AtriCure</t>
  </si>
  <si>
    <t>Atrion</t>
  </si>
  <si>
    <t>Astronics</t>
  </si>
  <si>
    <t>Antares Pharma</t>
  </si>
  <si>
    <t>Atento</t>
  </si>
  <si>
    <t>Attunity</t>
  </si>
  <si>
    <t>Actuant</t>
  </si>
  <si>
    <t>Altice USA</t>
  </si>
  <si>
    <t>Avenue Therapeutics</t>
  </si>
  <si>
    <t>Auburn National Bancorporation</t>
  </si>
  <si>
    <t>AudioCodes</t>
  </si>
  <si>
    <t>Auryn Resources</t>
  </si>
  <si>
    <t>AutoWeb</t>
  </si>
  <si>
    <t>Avista</t>
  </si>
  <si>
    <t>Grupo Aval Acciones y Valores ADR (Each representing 20 preferred shares)</t>
  </si>
  <si>
    <t>AeroVironment</t>
  </si>
  <si>
    <t>AvalonBay Communities</t>
  </si>
  <si>
    <t>Avadel Pharmaceuticals</t>
  </si>
  <si>
    <t>AVEO Pharmaceuticals</t>
  </si>
  <si>
    <t>Broadcom</t>
  </si>
  <si>
    <t>Avinger</t>
  </si>
  <si>
    <t>A V Homes</t>
  </si>
  <si>
    <t>Avid Technology</t>
  </si>
  <si>
    <t>Aviat Networks</t>
  </si>
  <si>
    <t>Avon Products</t>
  </si>
  <si>
    <t>Avnet</t>
  </si>
  <si>
    <t>Anavex Life Sciences</t>
  </si>
  <si>
    <t>AveXis</t>
  </si>
  <si>
    <t>Avery Dennison</t>
  </si>
  <si>
    <t>Aware</t>
  </si>
  <si>
    <t>Abraxas Petroleum</t>
  </si>
  <si>
    <t>Accelerate Diagnostics</t>
  </si>
  <si>
    <t>Anixter International</t>
  </si>
  <si>
    <t>AxoGen</t>
  </si>
  <si>
    <t>Axovant Sciences</t>
  </si>
  <si>
    <t>AMREP</t>
  </si>
  <si>
    <t>Axsome Therapeutics</t>
  </si>
  <si>
    <t>Axalta Coating Systems</t>
  </si>
  <si>
    <t>Atlantica Yield</t>
  </si>
  <si>
    <t>Aytu BioScience</t>
  </si>
  <si>
    <t>Alteryx</t>
  </si>
  <si>
    <t>Astrazeneca</t>
  </si>
  <si>
    <t>AutoZone</t>
  </si>
  <si>
    <t>Aspen Technology</t>
  </si>
  <si>
    <t>AzurRx BioPharma</t>
  </si>
  <si>
    <t>Natus Medical</t>
  </si>
  <si>
    <t>Bank of America</t>
  </si>
  <si>
    <t>Bank of America Depositary Shares each representing a 1/1000 th interest in a share of 6.000% Non-Cumulative</t>
  </si>
  <si>
    <t>Bank of America Depositary Shares Series C</t>
  </si>
  <si>
    <t>Bank of America Depositary Sh repstg 1/1000th Perp Pfd Ser E</t>
  </si>
  <si>
    <t>Bank of America Non Cumulative Perpetual Conv Pfd Ser L</t>
  </si>
  <si>
    <t>Bank of America Depository Shares Series W</t>
  </si>
  <si>
    <t>Bank of America Depositary Shares Series Y</t>
  </si>
  <si>
    <t>Brookfield Asset Management</t>
  </si>
  <si>
    <t>Banc of California</t>
  </si>
  <si>
    <t>Banc of California Depositary Shares Series D</t>
  </si>
  <si>
    <t>Banc of California Depositary Shares Series E</t>
  </si>
  <si>
    <t>Bandwidth</t>
  </si>
  <si>
    <t>BancFirst</t>
  </si>
  <si>
    <t>BancFirst 7.2% Cumulative Trust Preferred Securities</t>
  </si>
  <si>
    <t>Banner</t>
  </si>
  <si>
    <t>Credicorp</t>
  </si>
  <si>
    <t>Basic Energy Services</t>
  </si>
  <si>
    <t>Bioanalytical Systems</t>
  </si>
  <si>
    <t>Baxter International</t>
  </si>
  <si>
    <t>Bed Bath &amp; Beyond</t>
  </si>
  <si>
    <t>Black Box</t>
  </si>
  <si>
    <t>Barrett Business Services</t>
  </si>
  <si>
    <t>BB&amp;T</t>
  </si>
  <si>
    <t>BB&amp;T Depositary Shares Series D</t>
  </si>
  <si>
    <t>BB&amp;T Depositary Shares Series E</t>
  </si>
  <si>
    <t>BB&amp;T Depositary Shares Series F</t>
  </si>
  <si>
    <t>BB&amp;T Depositary Shares Series G</t>
  </si>
  <si>
    <t>BB&amp;T Depositary shares Series H</t>
  </si>
  <si>
    <t>Brookfield Business Partners Limited Partnership Units</t>
  </si>
  <si>
    <t>Banco Bilbao Vizcaya Argentaria</t>
  </si>
  <si>
    <t>Build-A-Bear Workshop</t>
  </si>
  <si>
    <t>BBX Capital</t>
  </si>
  <si>
    <t>Best Buy</t>
  </si>
  <si>
    <t>Brunswick</t>
  </si>
  <si>
    <t>Bison Capital Acquisition</t>
  </si>
  <si>
    <t>Bison Capital Acquisition Rights</t>
  </si>
  <si>
    <t>Bison Capital Acquisition Units Consisting of 1 OS 1/2 WT and 1 RT</t>
  </si>
  <si>
    <t>Bison Capital Acquisition Warrant</t>
  </si>
  <si>
    <t>Bonanza Creek Energy</t>
  </si>
  <si>
    <t>Brainstorm Cell Therapeutics</t>
  </si>
  <si>
    <t>B Communications</t>
  </si>
  <si>
    <t>Blucora</t>
  </si>
  <si>
    <t>Brightcove</t>
  </si>
  <si>
    <t>Balchem</t>
  </si>
  <si>
    <t>BioCryst Pharmaceuticals</t>
  </si>
  <si>
    <t>Barclays</t>
  </si>
  <si>
    <t>Bancorp 34</t>
  </si>
  <si>
    <t>Bancroft Fund</t>
  </si>
  <si>
    <t>Bridge Bancorp</t>
  </si>
  <si>
    <t>Flanigan's Enterprises</t>
  </si>
  <si>
    <t>Blonder Tongue Laboratories</t>
  </si>
  <si>
    <t>BioDelivery Sciences International</t>
  </si>
  <si>
    <t>BioTelemetry</t>
  </si>
  <si>
    <t>Beacon Roofing Supply</t>
  </si>
  <si>
    <t>Belmond</t>
  </si>
  <si>
    <t>Franklin Resources</t>
  </si>
  <si>
    <t>Bright Horizons Family Solutions</t>
  </si>
  <si>
    <t>BankFinancial</t>
  </si>
  <si>
    <t>BBVA Banco Frances</t>
  </si>
  <si>
    <t>Saul Centers</t>
  </si>
  <si>
    <t>Saul Centers Depositary Shares Series C</t>
  </si>
  <si>
    <t>Saul Centers Depositary Shares Series D</t>
  </si>
  <si>
    <t>General Cable</t>
  </si>
  <si>
    <t>BGC Partners 8.125% Senior Notes due 2042</t>
  </si>
  <si>
    <t>Big 5 Sporting Goods</t>
  </si>
  <si>
    <t>Briggs &amp; Stratton</t>
  </si>
  <si>
    <t>BeiGene</t>
  </si>
  <si>
    <t>B&amp;G Foods</t>
  </si>
  <si>
    <t>Barington/Hilco Acquisition</t>
  </si>
  <si>
    <t>Barington/Hilco Acquisition Unit</t>
  </si>
  <si>
    <t>Bar Harbor Bankshares</t>
  </si>
  <si>
    <t>Blue Hills Bancorp</t>
  </si>
  <si>
    <t>Benchmark Electronics</t>
  </si>
  <si>
    <t>Brighthouse Financial</t>
  </si>
  <si>
    <t>Berkshire Hills Bancorp</t>
  </si>
  <si>
    <t>Baidu</t>
  </si>
  <si>
    <t>Boulder Growth &amp; Income Fund</t>
  </si>
  <si>
    <t>Big Lots</t>
  </si>
  <si>
    <t>Biogen</t>
  </si>
  <si>
    <t>Bio-Rad Laboratories</t>
  </si>
  <si>
    <t>Biocept</t>
  </si>
  <si>
    <t>Biolase</t>
  </si>
  <si>
    <t>BioScrip</t>
  </si>
  <si>
    <t>Bioverativ</t>
  </si>
  <si>
    <t>BJ's Restaurants</t>
  </si>
  <si>
    <t>BlackRock Capital Investment</t>
  </si>
  <si>
    <t>Brookdale Senior Living</t>
  </si>
  <si>
    <t>Blueknight Energy Partners L.L.C.</t>
  </si>
  <si>
    <t>Blueknight Energy Partners L.L.C. Series A Preferred Units</t>
  </si>
  <si>
    <t>Black Hills</t>
  </si>
  <si>
    <t>Black Hills Corporate Units</t>
  </si>
  <si>
    <t>Black Knight</t>
  </si>
  <si>
    <t>Barnes &amp; Noble</t>
  </si>
  <si>
    <t>Bank of South Carolina</t>
  </si>
  <si>
    <t>BankUnited</t>
  </si>
  <si>
    <t>BIO-key International</t>
  </si>
  <si>
    <t>BlackLine</t>
  </si>
  <si>
    <t>Blue Bird</t>
  </si>
  <si>
    <t>Bellicum Pharmaceuticals</t>
  </si>
  <si>
    <t>TopBuild</t>
  </si>
  <si>
    <t>Ballard Power Systems</t>
  </si>
  <si>
    <t>Builders FirstSource</t>
  </si>
  <si>
    <t>BioLife Solutions</t>
  </si>
  <si>
    <t>Bridgeline Digital</t>
  </si>
  <si>
    <t>BlackRock</t>
  </si>
  <si>
    <t>Blackbaud</t>
  </si>
  <si>
    <t>Ball</t>
  </si>
  <si>
    <t>Bloomin' Brands</t>
  </si>
  <si>
    <t>BSB Bancorp</t>
  </si>
  <si>
    <t>Blink Charging</t>
  </si>
  <si>
    <t>Blink Charging Warrant</t>
  </si>
  <si>
    <t>Bellerophon Therapeutics</t>
  </si>
  <si>
    <t>BioLineRx</t>
  </si>
  <si>
    <t>bluebird bio</t>
  </si>
  <si>
    <t>Banco Latinoamericano de Comercio Exterior</t>
  </si>
  <si>
    <t>Badger Meter</t>
  </si>
  <si>
    <t>Bank of America Depositary Shares Series 1</t>
  </si>
  <si>
    <t>Bank of America Depositary Shares Series 2</t>
  </si>
  <si>
    <t>Bank of America Depositary Shares Series 4</t>
  </si>
  <si>
    <t>Bank of America Depositary Shares Series 5</t>
  </si>
  <si>
    <t>Biomerica</t>
  </si>
  <si>
    <t>BioMarin Pharmaceutical</t>
  </si>
  <si>
    <t>Bryn Mawr Bank</t>
  </si>
  <si>
    <t>Beneficial Bancorp</t>
  </si>
  <si>
    <t>Benefitfocus</t>
  </si>
  <si>
    <t>Bonso Electronics International</t>
  </si>
  <si>
    <t>Axos Financial 6.25% Subordinated Notes Due 2026</t>
  </si>
  <si>
    <t>Bank of Hawaii</t>
  </si>
  <si>
    <t>Bojangles'</t>
  </si>
  <si>
    <t>BOK Financial</t>
  </si>
  <si>
    <t>BOK Financial 5.375% Subordinated Notes due 2056</t>
  </si>
  <si>
    <t>Audentes Therapeutics</t>
  </si>
  <si>
    <t>Boston Omaha</t>
  </si>
  <si>
    <t>DMC Global</t>
  </si>
  <si>
    <t>Box</t>
  </si>
  <si>
    <t>Boxlight</t>
  </si>
  <si>
    <t>Boston Private Financial Holdings Depositary Shares representing 1/40th Interest in a Share of 6.95% Non-Cumulative Perpetual Preferred Stock Series D</t>
  </si>
  <si>
    <t>Boston Private Financial Holdings Warrants to purchase 1 share of common stock @ $8.00/share</t>
  </si>
  <si>
    <t>Bridgepoint Education</t>
  </si>
  <si>
    <t>Blueprint Medicines</t>
  </si>
  <si>
    <t>BioPharmX. Common</t>
  </si>
  <si>
    <t>Popular</t>
  </si>
  <si>
    <t>Popular Popular Capital Trust II</t>
  </si>
  <si>
    <t>Popular Popular Capital Trust I -6.70% Cumulative Monthly Income Trust Preferred Securities</t>
  </si>
  <si>
    <t>Broadridge Financial SolutionsCommon Stock</t>
  </si>
  <si>
    <t>Black Ridge Acquisition</t>
  </si>
  <si>
    <t>Black Ridge Acquisition Right</t>
  </si>
  <si>
    <t>Black Ridge Acquisition Unit</t>
  </si>
  <si>
    <t>Black Ridge Acquisition Warrant</t>
  </si>
  <si>
    <t>Brady</t>
  </si>
  <si>
    <t>Craft Brew Alliance</t>
  </si>
  <si>
    <t>Bluerock Residential Growth REIT</t>
  </si>
  <si>
    <t>Bluerock Residential Growth REIT 8.250% Series A Cumulative Redeemable Preferred Stock ($0.01 par value per share)</t>
  </si>
  <si>
    <t>Bluerock Residential Growth REIT 7.625% Series C Cumulative Redeemable Preferred Stock</t>
  </si>
  <si>
    <t>Bluerock Residential Growth REIT 7.125% Series D Cumulative Preferred Stock ($0.01 par value per share)</t>
  </si>
  <si>
    <t>Bridgford Foods</t>
  </si>
  <si>
    <t>Berkshire Hathaway</t>
  </si>
  <si>
    <t>Brookline Bancorp</t>
  </si>
  <si>
    <t>Bruker</t>
  </si>
  <si>
    <t>Brooks Automation</t>
  </si>
  <si>
    <t>Barnwell Industries</t>
  </si>
  <si>
    <t>Brown &amp; Brown</t>
  </si>
  <si>
    <t>Big Rock Partners Acquisition</t>
  </si>
  <si>
    <t>Big Rock Partners Acquisition Right</t>
  </si>
  <si>
    <t>Big Rock Partners Acquisition Unit</t>
  </si>
  <si>
    <t>Big Rock Partners Acquisition Warrant</t>
  </si>
  <si>
    <t>Borqs Technologies</t>
  </si>
  <si>
    <t>Bassett Furniture Industries</t>
  </si>
  <si>
    <t>Bear State Financial</t>
  </si>
  <si>
    <t>BroadSoft</t>
  </si>
  <si>
    <t>Black Stone Minerals representing limited partner interests</t>
  </si>
  <si>
    <t>Biostar Pharmaceuticals</t>
  </si>
  <si>
    <t>BSQUARE</t>
  </si>
  <si>
    <t>Boston Scientific</t>
  </si>
  <si>
    <t>Ballantyne Strong</t>
  </si>
  <si>
    <t>Peabody Energy</t>
  </si>
  <si>
    <t>BioTime</t>
  </si>
  <si>
    <t>Blue Buffalo Pet Products</t>
  </si>
  <si>
    <t>Burlington Stores</t>
  </si>
  <si>
    <t>First Busey</t>
  </si>
  <si>
    <t>BroadVision</t>
  </si>
  <si>
    <t>BiondVax Pharmaceuticals</t>
  </si>
  <si>
    <t>Babcock &amp; Wilcox Enterprises</t>
  </si>
  <si>
    <t>BorgWarner</t>
  </si>
  <si>
    <t>Broadwind Energy</t>
  </si>
  <si>
    <t>BrandywineGLOBAL Global Income Opportunities Fund</t>
  </si>
  <si>
    <t>Buffalo Wild Wings</t>
  </si>
  <si>
    <t>BWX Technologies</t>
  </si>
  <si>
    <t>The Blackstone Group Representing Limited Partnership Interests</t>
  </si>
  <si>
    <t>Bluegreen Vacations</t>
  </si>
  <si>
    <t>Blackstone Mortgage Trust</t>
  </si>
  <si>
    <t>Boston Properties</t>
  </si>
  <si>
    <t>Boston Properties Depositary Shares each representing 1/100th of a share of the Issuer's 5.25% Sockeries B Cumulative Redeemable Preferred St</t>
  </si>
  <si>
    <t>Byline Bancorp</t>
  </si>
  <si>
    <t>Bay Bancorp</t>
  </si>
  <si>
    <t>Boyd Gaming</t>
  </si>
  <si>
    <t>Broadway Financial</t>
  </si>
  <si>
    <t>BeyondSpring</t>
  </si>
  <si>
    <t>Beazer Homes USA</t>
  </si>
  <si>
    <t>Baozun</t>
  </si>
  <si>
    <t>Citigroup</t>
  </si>
  <si>
    <t>Citigroup Dep Shs Repstg 1/1000 Pfd Ser J Fixed/Fltg</t>
  </si>
  <si>
    <t>Citigroup Dep Shs Repstg 1/1000th Pfd Ser K</t>
  </si>
  <si>
    <t>Citigroup Depositary Shares Series S</t>
  </si>
  <si>
    <t>China Automotive Systems</t>
  </si>
  <si>
    <t>Cable One</t>
  </si>
  <si>
    <t>Camden National</t>
  </si>
  <si>
    <t>Credit Acceptance</t>
  </si>
  <si>
    <t>CACI International</t>
  </si>
  <si>
    <t>Cadence Bancorporation</t>
  </si>
  <si>
    <t>Morgan Stanley China A Share Fund</t>
  </si>
  <si>
    <t>ConAgra Brands</t>
  </si>
  <si>
    <t>Cardinal Health</t>
  </si>
  <si>
    <t>CAI International</t>
  </si>
  <si>
    <t>The Cheesecake Factory</t>
  </si>
  <si>
    <t>Caleres</t>
  </si>
  <si>
    <t>Calithera Biosciences</t>
  </si>
  <si>
    <t>Callidus Software</t>
  </si>
  <si>
    <t>China Auto Logistics</t>
  </si>
  <si>
    <t>magicJack VocalTec</t>
  </si>
  <si>
    <t>Cal-Maine Foods</t>
  </si>
  <si>
    <t>CalAmp</t>
  </si>
  <si>
    <t>Camtek</t>
  </si>
  <si>
    <t>Capricor Therapeutics</t>
  </si>
  <si>
    <t>Cara Therapeutics</t>
  </si>
  <si>
    <t>Carbonite</t>
  </si>
  <si>
    <t>CarGurus</t>
  </si>
  <si>
    <t>Carolina Financial</t>
  </si>
  <si>
    <t>Cars.com</t>
  </si>
  <si>
    <t>Carolina Trust BancShares</t>
  </si>
  <si>
    <t>Carver Bancorp</t>
  </si>
  <si>
    <t>Casa Systems</t>
  </si>
  <si>
    <t>Cascadian Therapeutics</t>
  </si>
  <si>
    <t>CASI Pharmaceuticals</t>
  </si>
  <si>
    <t>CAS Medical Systems</t>
  </si>
  <si>
    <t>Caseys General Stores</t>
  </si>
  <si>
    <t>Caterpillar</t>
  </si>
  <si>
    <t>Catabasis Pharmaceuticals</t>
  </si>
  <si>
    <t>Cardtronics</t>
  </si>
  <si>
    <t>Catasys</t>
  </si>
  <si>
    <t>Cavium</t>
  </si>
  <si>
    <t>CCA Industries</t>
  </si>
  <si>
    <t>ClearBridge American Energy MLP Fund</t>
  </si>
  <si>
    <t>Colony Bankcorp</t>
  </si>
  <si>
    <t>CymaBay Therapeutics</t>
  </si>
  <si>
    <t>Cincinnati Bell</t>
  </si>
  <si>
    <t>Cincinnati Bell Preferred Stock</t>
  </si>
  <si>
    <t>CB Financial Services</t>
  </si>
  <si>
    <t>Catalyst Biosciences</t>
  </si>
  <si>
    <t>Christopher &amp; Banks</t>
  </si>
  <si>
    <t>CBL &amp; Associates Properties</t>
  </si>
  <si>
    <t>CBL &amp; Associates Properties Dep Shares Repstg 1/10th Preferred Series D</t>
  </si>
  <si>
    <t>CBL &amp; Associates Properties Depositary Shs Repstg 1/10 6.625% Ser E Cum Redeemable (Pfd Stk)</t>
  </si>
  <si>
    <t>Cleveland BioLabs</t>
  </si>
  <si>
    <t>Cambrex</t>
  </si>
  <si>
    <t>Cboe Global Markets</t>
  </si>
  <si>
    <t>Continental Building Products</t>
  </si>
  <si>
    <t>Cracker Barrel Old Country Store</t>
  </si>
  <si>
    <t>Commerce Bancshares</t>
  </si>
  <si>
    <t>Commerce Bancshares Depositary Shares each representing a 1/1000th interest of 6.00% Series B Non-Cumulative Perpetual Preferred Stock</t>
  </si>
  <si>
    <t>Cabot</t>
  </si>
  <si>
    <t>Community Bank System</t>
  </si>
  <si>
    <t>CBIZ</t>
  </si>
  <si>
    <t>Churchill Capital Corp - Ordinary Shares -</t>
  </si>
  <si>
    <t>China Ceramics</t>
  </si>
  <si>
    <t>Chase</t>
  </si>
  <si>
    <t>Crown Castle International 6.875% Mandatory Convertible Preferred Stock Series A</t>
  </si>
  <si>
    <t>Cameco</t>
  </si>
  <si>
    <t>Carnival</t>
  </si>
  <si>
    <t>Cabot Microelectronics</t>
  </si>
  <si>
    <t>CNB Financial</t>
  </si>
  <si>
    <t>China Customer Relations Centers</t>
  </si>
  <si>
    <t>Cross Country Healthcare</t>
  </si>
  <si>
    <t>Century Communities</t>
  </si>
  <si>
    <t>Corporate Capital Trust</t>
  </si>
  <si>
    <t>Compania Cervecerias Unidas</t>
  </si>
  <si>
    <t>ChemoCentryx</t>
  </si>
  <si>
    <t>Coeur Mining</t>
  </si>
  <si>
    <t>Centennial Resource Development</t>
  </si>
  <si>
    <t>CDK Global</t>
  </si>
  <si>
    <t>Cardlytics</t>
  </si>
  <si>
    <t>Avid Bioservices</t>
  </si>
  <si>
    <t>Avid Bioservices 10.50% Series E Convertible Preferred Stock</t>
  </si>
  <si>
    <t>CareDx</t>
  </si>
  <si>
    <t>Cadence Design Systems</t>
  </si>
  <si>
    <t>Condor Hospitality Trust</t>
  </si>
  <si>
    <t>Cedar Realty Trust</t>
  </si>
  <si>
    <t>Cedar Realty Trust 7.25% Series B Cumulative Redeemable Preferred Stock</t>
  </si>
  <si>
    <t>Cedar Realty Trust 6.50% Series C Cumulative Redeemable Preferred Stock</t>
  </si>
  <si>
    <t>CDTI Advanced Materials</t>
  </si>
  <si>
    <t>Cidara Therapeutics</t>
  </si>
  <si>
    <t>ChromaDex</t>
  </si>
  <si>
    <t>Codexis</t>
  </si>
  <si>
    <t>Cadiz</t>
  </si>
  <si>
    <t>Celanese</t>
  </si>
  <si>
    <t>China Eastern Airlines</t>
  </si>
  <si>
    <t>CECO Environmental</t>
  </si>
  <si>
    <t>Career Education</t>
  </si>
  <si>
    <t>Camber Energy</t>
  </si>
  <si>
    <t>CONSOL Energy</t>
  </si>
  <si>
    <t>Cellcom Israel</t>
  </si>
  <si>
    <t>Celcuity</t>
  </si>
  <si>
    <t>Celgene</t>
  </si>
  <si>
    <t>Celgene Contingent Value Right</t>
  </si>
  <si>
    <t>Cypress Energy Partners representing limited partner interests</t>
  </si>
  <si>
    <t>ClearBridge Energy MLP Fund</t>
  </si>
  <si>
    <t>Chembio Diagnostics</t>
  </si>
  <si>
    <t>Central Garden &amp; Pet Company Common Stock Nonvoting</t>
  </si>
  <si>
    <t>Cerecor</t>
  </si>
  <si>
    <t>Cerecor Warrants</t>
  </si>
  <si>
    <t>Cerner</t>
  </si>
  <si>
    <t>Cerus</t>
  </si>
  <si>
    <t>Central Securities</t>
  </si>
  <si>
    <t>Central European Media Enterprises</t>
  </si>
  <si>
    <t>Cemtrex</t>
  </si>
  <si>
    <t>Cemtrex Series 1 Preferred Stock</t>
  </si>
  <si>
    <t>Cemtrex Series 1 Warrant</t>
  </si>
  <si>
    <t>Community First Bancshares</t>
  </si>
  <si>
    <t>Central Federal</t>
  </si>
  <si>
    <t>C&amp;F Financial</t>
  </si>
  <si>
    <t>Capitol Federal Financial</t>
  </si>
  <si>
    <t>Conformis</t>
  </si>
  <si>
    <t>Cullen/Frost Bankers</t>
  </si>
  <si>
    <t>Cullen/Frost Bankers Perpetual Preferred Series A</t>
  </si>
  <si>
    <t>ContraFect</t>
  </si>
  <si>
    <t>Colfax</t>
  </si>
  <si>
    <t>China Green Agriculture</t>
  </si>
  <si>
    <t>TCG BDC</t>
  </si>
  <si>
    <t>Compugen</t>
  </si>
  <si>
    <t>Cancer Genetics</t>
  </si>
  <si>
    <t>Cogentix Medical</t>
  </si>
  <si>
    <t>Cognex</t>
  </si>
  <si>
    <t>Comstock Holding Companies</t>
  </si>
  <si>
    <t>Community Healthcare Trust</t>
  </si>
  <si>
    <t>Churchill Downs</t>
  </si>
  <si>
    <t>The Chefs' Warehouse</t>
  </si>
  <si>
    <t>Check-Cap</t>
  </si>
  <si>
    <t>Chemical Financial</t>
  </si>
  <si>
    <t>Charter Financial</t>
  </si>
  <si>
    <t>CHF Solutions</t>
  </si>
  <si>
    <t>Chegg</t>
  </si>
  <si>
    <t>Choice Hotels International</t>
  </si>
  <si>
    <t>Chesapeake Energy</t>
  </si>
  <si>
    <t>Chesapeake Energy Convertible Preferred</t>
  </si>
  <si>
    <t>Cherokee</t>
  </si>
  <si>
    <t>Check Point Software Technologies</t>
  </si>
  <si>
    <t>Chiasma</t>
  </si>
  <si>
    <t>Cherry Hill Mortgage Investment</t>
  </si>
  <si>
    <t>Cherry Hill Mortgage Investment 8.20% Series A Cumulative Redeemable Preferred Stock</t>
  </si>
  <si>
    <t>China Natural Resources</t>
  </si>
  <si>
    <t>Coherus BioSciences</t>
  </si>
  <si>
    <t>C.H. Robinson Worldwide</t>
  </si>
  <si>
    <t>Chico's FAS</t>
  </si>
  <si>
    <t>CHS Inc Cumulative Redeemable Preferred Stock Series 4</t>
  </si>
  <si>
    <t>CHS Inc Reset Rate Cumulative Redeemable Preferred Stock Series 3</t>
  </si>
  <si>
    <t>CHS Inc Preferred Series 2 Reset Rate</t>
  </si>
  <si>
    <t>CHS Inc Cumulative Redeemable Preferred Stock</t>
  </si>
  <si>
    <t>CHS Inc 8% Cumulative Redeemable Preferred Stock</t>
  </si>
  <si>
    <t>Chunghwa Telecom</t>
  </si>
  <si>
    <t>Charter Communications</t>
  </si>
  <si>
    <t>CommerceHub</t>
  </si>
  <si>
    <t>Cigna</t>
  </si>
  <si>
    <t>BanColombia</t>
  </si>
  <si>
    <t>Capitol Investment IV</t>
  </si>
  <si>
    <t>Ciena</t>
  </si>
  <si>
    <t>China Internet Nationwide Financial Services</t>
  </si>
  <si>
    <t>Blackrock Capital and Income Fund</t>
  </si>
  <si>
    <t>Credit Suisse Asset Management Income Fund</t>
  </si>
  <si>
    <t>Chimera Investment</t>
  </si>
  <si>
    <t>Chimera Investment 8.00% Series A Cumulative Redeemable Preferred Stock</t>
  </si>
  <si>
    <t>Chimera Investment 8.00% Series B Fixed-to-Floating Rate Cumulative Redeemable Preferred Stock</t>
  </si>
  <si>
    <t>Cincinnati Financial</t>
  </si>
  <si>
    <t>City Office REIT</t>
  </si>
  <si>
    <t>City Office REIT 6.625% Series A Cumulative Redeemable Preferred Stock</t>
  </si>
  <si>
    <t>CIRCOR International</t>
  </si>
  <si>
    <t>Cision</t>
  </si>
  <si>
    <t>Civista Bancshares</t>
  </si>
  <si>
    <t>Civista Bancshares Depositary Shares Each Representing a 1/40th Interest in a 6.50% Noncumulative Redeemable Convertible Perpetual Preferred Share Series B</t>
  </si>
  <si>
    <t>Civitas Solutions</t>
  </si>
  <si>
    <t>CompX International</t>
  </si>
  <si>
    <t>C&amp;J Energy Services</t>
  </si>
  <si>
    <t>China Jo-Jo Drugstores</t>
  </si>
  <si>
    <t>Checkpoint Therapeutics</t>
  </si>
  <si>
    <t>CKX Lands</t>
  </si>
  <si>
    <t>Clarus</t>
  </si>
  <si>
    <t>Caladrius Biosciences</t>
  </si>
  <si>
    <t>Collectors Universe</t>
  </si>
  <si>
    <t>China Lending</t>
  </si>
  <si>
    <t>Cloudera</t>
  </si>
  <si>
    <t>Celldex Therapeutics</t>
  </si>
  <si>
    <t>Cleveland-Cliffs</t>
  </si>
  <si>
    <t>Clearfield</t>
  </si>
  <si>
    <t>CoreLogic</t>
  </si>
  <si>
    <t>Clean Harbors</t>
  </si>
  <si>
    <t>Mack-Cali Realty</t>
  </si>
  <si>
    <t>ClearSign Combustion</t>
  </si>
  <si>
    <t>ClearSign Combustion Warrant</t>
  </si>
  <si>
    <t>Cellectis</t>
  </si>
  <si>
    <t>Cornerstone Strategic Value Fund</t>
  </si>
  <si>
    <t>Colony Credit Real Estate</t>
  </si>
  <si>
    <t>Clean Energy Fuels</t>
  </si>
  <si>
    <t>Continental Resources</t>
  </si>
  <si>
    <t>Cellectar Biosciences</t>
  </si>
  <si>
    <t>Cellectar Biosciences Warrants</t>
  </si>
  <si>
    <t>Cellectar Biosciences Series A Warrants</t>
  </si>
  <si>
    <t>ClearOne</t>
  </si>
  <si>
    <t>Celestica</t>
  </si>
  <si>
    <t>Clearside Biomedical</t>
  </si>
  <si>
    <t>Celsion</t>
  </si>
  <si>
    <t>Clovis Oncology</t>
  </si>
  <si>
    <t>Clearwater Paper</t>
  </si>
  <si>
    <t>Calyxt</t>
  </si>
  <si>
    <t>Comerica</t>
  </si>
  <si>
    <t>Caledonia Mining</t>
  </si>
  <si>
    <t>Columbus McKinnon</t>
  </si>
  <si>
    <t>CIM Commercial Trust</t>
  </si>
  <si>
    <t>CIM Commercial Trust Series L Preferred Stock</t>
  </si>
  <si>
    <t>Cantel Medical</t>
  </si>
  <si>
    <t>Chipotle Mexican Grill</t>
  </si>
  <si>
    <t>Cummins</t>
  </si>
  <si>
    <t>Capstead Mortgage</t>
  </si>
  <si>
    <t>Capstead Mortgage Pfd Ser E</t>
  </si>
  <si>
    <t>Costamare $0.0001 par value</t>
  </si>
  <si>
    <t>Costamare 8.75% Series D Cumulative Redeemable Perpetual Preferred Stock</t>
  </si>
  <si>
    <t>Costamare 8.875% Series E Cumulative Redeemable Perpetual Preferred Stock par value $0.0001</t>
  </si>
  <si>
    <t>Chimerix</t>
  </si>
  <si>
    <t>CMS Energy</t>
  </si>
  <si>
    <t>CMS Energy Preferred Stock</t>
  </si>
  <si>
    <t>CM Seven Star Acquisition</t>
  </si>
  <si>
    <t>CM Seven Star Acquisition Right</t>
  </si>
  <si>
    <t>CM Seven Star Acquisition Unit</t>
  </si>
  <si>
    <t>CM Seven Star Acquisition Warrant</t>
  </si>
  <si>
    <t>Clementia Pharmaceuticals</t>
  </si>
  <si>
    <t>Comtech Telecommunications</t>
  </si>
  <si>
    <t>CNA Financial</t>
  </si>
  <si>
    <t>Constellation Alpha Capital</t>
  </si>
  <si>
    <t>Constellation Alpha Capital Right</t>
  </si>
  <si>
    <t>Constellation Alpha Capital Unit</t>
  </si>
  <si>
    <t>Constellation Alpha Capital Warrant</t>
  </si>
  <si>
    <t>Conatus Pharmaceuticals</t>
  </si>
  <si>
    <t>Centene</t>
  </si>
  <si>
    <t>Concert Pharmaceuticals</t>
  </si>
  <si>
    <t>Conduent</t>
  </si>
  <si>
    <t>CONMED</t>
  </si>
  <si>
    <t>ConnectOne Bancorp</t>
  </si>
  <si>
    <t>Century Casinos</t>
  </si>
  <si>
    <t>CNX Resources</t>
  </si>
  <si>
    <t>PC Connection</t>
  </si>
  <si>
    <t>Global Cord Blood</t>
  </si>
  <si>
    <t>CoBiz Financial</t>
  </si>
  <si>
    <t>Co-Diagnostics</t>
  </si>
  <si>
    <t>Capital One Financial</t>
  </si>
  <si>
    <t>Capital One Financial Depositary Shares Series F</t>
  </si>
  <si>
    <t>Capital One Financial Depositary Shares Series G</t>
  </si>
  <si>
    <t>Capital One Financial Depositary Shares Series H</t>
  </si>
  <si>
    <t>Cabot Oil &amp; Gas</t>
  </si>
  <si>
    <t>Cohen &amp; Company</t>
  </si>
  <si>
    <t>Coherent</t>
  </si>
  <si>
    <t>Cohu</t>
  </si>
  <si>
    <t>Coca-Cola Bottling Consolidated</t>
  </si>
  <si>
    <t>Rockwell Collins</t>
  </si>
  <si>
    <t>Columbia Banking System</t>
  </si>
  <si>
    <t>Collegium Pharmaceutical</t>
  </si>
  <si>
    <t>Conn's</t>
  </si>
  <si>
    <t>The Cooper Companies</t>
  </si>
  <si>
    <t>CoreSite Realty</t>
  </si>
  <si>
    <t>Corium International</t>
  </si>
  <si>
    <t>CorEnergy Infrastructure Trust</t>
  </si>
  <si>
    <t>CorEnergy Infrastructure Trust Depositary Shares Series A</t>
  </si>
  <si>
    <t>Corcept Therapeutics</t>
  </si>
  <si>
    <t>Costco Wholesale</t>
  </si>
  <si>
    <t>Cott</t>
  </si>
  <si>
    <t>Coty</t>
  </si>
  <si>
    <t>Coupa Software</t>
  </si>
  <si>
    <t>Cowen</t>
  </si>
  <si>
    <t>Cowen 7.35% Senior Notes Due 2027</t>
  </si>
  <si>
    <t>CounterPath</t>
  </si>
  <si>
    <t>Cumberland Pharmaceuticals</t>
  </si>
  <si>
    <t>Chesapeake Utilities</t>
  </si>
  <si>
    <t>Calpine</t>
  </si>
  <si>
    <t>Copart</t>
  </si>
  <si>
    <t>Catalyst Pharmaceuticals</t>
  </si>
  <si>
    <t>CPS Technologies</t>
  </si>
  <si>
    <t>Computer Programs and Systems</t>
  </si>
  <si>
    <t>Consumer Portfolio Services</t>
  </si>
  <si>
    <t>Capstone Turbine</t>
  </si>
  <si>
    <t>Capitala Finance</t>
  </si>
  <si>
    <t>Capitala Finance 5.75% Convertible Notes Due 2022</t>
  </si>
  <si>
    <t>Capitala Finance 6% Notes Due 2022</t>
  </si>
  <si>
    <t>Crane</t>
  </si>
  <si>
    <t>California Resources</t>
  </si>
  <si>
    <t>Care.com</t>
  </si>
  <si>
    <t>Cree</t>
  </si>
  <si>
    <t>China Recycling Energy</t>
  </si>
  <si>
    <t>CRH Medical of Beneficial Interest</t>
  </si>
  <si>
    <t>Carter's</t>
  </si>
  <si>
    <t>Curis</t>
  </si>
  <si>
    <t>Comstock Resources</t>
  </si>
  <si>
    <t>Charles River Laboratories International</t>
  </si>
  <si>
    <t>America's Car-Mart</t>
  </si>
  <si>
    <t>Ceragon Networks</t>
  </si>
  <si>
    <t>Crocs</t>
  </si>
  <si>
    <t>Carbo Ceramics</t>
  </si>
  <si>
    <t>Carpenter Technology</t>
  </si>
  <si>
    <t>Criteo</t>
  </si>
  <si>
    <t>Cirrus Logic</t>
  </si>
  <si>
    <t>CorVel</t>
  </si>
  <si>
    <t>Corvus Pharmaceuticals</t>
  </si>
  <si>
    <t>Crown Crafts</t>
  </si>
  <si>
    <t>CryoLife</t>
  </si>
  <si>
    <t>Carrizo Oil &amp; Gas</t>
  </si>
  <si>
    <t>Clifton Bancorp</t>
  </si>
  <si>
    <t>Champions Oncology</t>
  </si>
  <si>
    <t>Cisco Systems</t>
  </si>
  <si>
    <t>CenterState Bank</t>
  </si>
  <si>
    <t>CSG Systems International</t>
  </si>
  <si>
    <t>Cardiovascular Systems</t>
  </si>
  <si>
    <t>Canadian Solar</t>
  </si>
  <si>
    <t>Carlisle Companies</t>
  </si>
  <si>
    <t>Castlight Health</t>
  </si>
  <si>
    <t>Cornerstone OnDemand</t>
  </si>
  <si>
    <t>CSP</t>
  </si>
  <si>
    <t>CSR</t>
  </si>
  <si>
    <t>CSS Industries</t>
  </si>
  <si>
    <t>Chicken Soup for the Soul Entertainment</t>
  </si>
  <si>
    <t>Caesarstone</t>
  </si>
  <si>
    <t>Capital Senior Living</t>
  </si>
  <si>
    <t>Carriage Services</t>
  </si>
  <si>
    <t>Capital Southwest</t>
  </si>
  <si>
    <t>Capital Southwest 5.95% Notes due 2022</t>
  </si>
  <si>
    <t>CSW Industrials</t>
  </si>
  <si>
    <t>Cintas</t>
  </si>
  <si>
    <t>Qwest 6.5% Notes due 2056</t>
  </si>
  <si>
    <t>Community Trust Bancorp</t>
  </si>
  <si>
    <t>Qwest 6.75% Notes due 2057</t>
  </si>
  <si>
    <t>CynergisTek</t>
  </si>
  <si>
    <t>Charles &amp; Colvard</t>
  </si>
  <si>
    <t>CTI Industries</t>
  </si>
  <si>
    <t>CTI BioPharma</t>
  </si>
  <si>
    <t>CenturyLink</t>
  </si>
  <si>
    <t>Catalent</t>
  </si>
  <si>
    <t>CytomX Therapeutics</t>
  </si>
  <si>
    <t>Consolidated-Tomoka Land</t>
  </si>
  <si>
    <t>ClearBridge Energy MLP Total Return Fund</t>
  </si>
  <si>
    <t>CareTrust REIT</t>
  </si>
  <si>
    <t>Control4</t>
  </si>
  <si>
    <t>Citi Trends</t>
  </si>
  <si>
    <t>Ctrip.com International</t>
  </si>
  <si>
    <t>ContraVir Pharmaceuticals</t>
  </si>
  <si>
    <t>Cognizant Technology Solutions</t>
  </si>
  <si>
    <t>CytoSorbents</t>
  </si>
  <si>
    <t>CatchMark Timber Trust</t>
  </si>
  <si>
    <t>Qwest 7.00% Notes due 2025</t>
  </si>
  <si>
    <t>Qwest 7.50% Notes due 2051</t>
  </si>
  <si>
    <t>Connecticut Water Service</t>
  </si>
  <si>
    <t>Qwest 7.00% Notes due 2052</t>
  </si>
  <si>
    <t>Citius Pharmaceuticals</t>
  </si>
  <si>
    <t>Citius Pharmaceuticals Warrant</t>
  </si>
  <si>
    <t>Citrix Systems</t>
  </si>
  <si>
    <t>Qwest 6.125% Notes due 2053</t>
  </si>
  <si>
    <t>Cubic</t>
  </si>
  <si>
    <t>The Herzfeld Caribbean Basin Fund</t>
  </si>
  <si>
    <t>Barracuda Networks</t>
  </si>
  <si>
    <t>Cue Biopharma</t>
  </si>
  <si>
    <t>CUI Global</t>
  </si>
  <si>
    <t>Culp</t>
  </si>
  <si>
    <t>Continental Materials</t>
  </si>
  <si>
    <t>Neuralstem</t>
  </si>
  <si>
    <t>Cutera</t>
  </si>
  <si>
    <t>Cousins Properties</t>
  </si>
  <si>
    <t>CVB Financial</t>
  </si>
  <si>
    <t>Cavco Industries</t>
  </si>
  <si>
    <t>Convergys</t>
  </si>
  <si>
    <t>Calavo Growers</t>
  </si>
  <si>
    <t>CVR Energy</t>
  </si>
  <si>
    <t>Commvault Systems</t>
  </si>
  <si>
    <t>Carvana</t>
  </si>
  <si>
    <t>Chicago Rivet &amp; Machine</t>
  </si>
  <si>
    <t>CVS Health</t>
  </si>
  <si>
    <t>CPI Aerostructures</t>
  </si>
  <si>
    <t>CVD Equipment</t>
  </si>
  <si>
    <t>Chevron</t>
  </si>
  <si>
    <t>Curtiss-Wright</t>
  </si>
  <si>
    <t>Coastway Bancorp</t>
  </si>
  <si>
    <t>CohBar</t>
  </si>
  <si>
    <t>Consolidated Water</t>
  </si>
  <si>
    <t>Camping World Holdings Commom Stock</t>
  </si>
  <si>
    <t>Casella Waste Systems</t>
  </si>
  <si>
    <t>Concho Resources</t>
  </si>
  <si>
    <t>Columbia Property Trust</t>
  </si>
  <si>
    <t>CoreCivic</t>
  </si>
  <si>
    <t>Cypress Semiconductor</t>
  </si>
  <si>
    <t>Cyanotech</t>
  </si>
  <si>
    <t>CyberOptics</t>
  </si>
  <si>
    <t>CyberArk Software</t>
  </si>
  <si>
    <t>Cyclacel Pharmaceuticals</t>
  </si>
  <si>
    <t>Cyclacel Pharmaceuticals 6% Convertible Preferred Stock</t>
  </si>
  <si>
    <t>Community Health Systems</t>
  </si>
  <si>
    <t>Community Health Systems Series A Contingent Value Rights</t>
  </si>
  <si>
    <t>CYREN</t>
  </si>
  <si>
    <t>CryoPort</t>
  </si>
  <si>
    <t>CYS Investments</t>
  </si>
  <si>
    <t>Cytokinetics</t>
  </si>
  <si>
    <t>CytRx</t>
  </si>
  <si>
    <t>Cytori Therapeutics</t>
  </si>
  <si>
    <t>Cytori Therapeutics Warrant</t>
  </si>
  <si>
    <t>Citizens First</t>
  </si>
  <si>
    <t>Caesars Entertainment</t>
  </si>
  <si>
    <t>Citizens Community Bancorp</t>
  </si>
  <si>
    <t>Dominion Energy</t>
  </si>
  <si>
    <t>Danaos</t>
  </si>
  <si>
    <t>Data I/O</t>
  </si>
  <si>
    <t>Daktronics</t>
  </si>
  <si>
    <t>Delta Air Lines</t>
  </si>
  <si>
    <t>Dana</t>
  </si>
  <si>
    <t>Darling Ingredients</t>
  </si>
  <si>
    <t>Dare Bioscience</t>
  </si>
  <si>
    <t>Tableau Software</t>
  </si>
  <si>
    <t>Jiayuan.com International</t>
  </si>
  <si>
    <t>Famous Dave's of America</t>
  </si>
  <si>
    <t>Diebold Nixdorf</t>
  </si>
  <si>
    <t>DBV Technologies</t>
  </si>
  <si>
    <t>DropCar</t>
  </si>
  <si>
    <t>Dreyfus Alcentra Global Credit Income 2024 Target Term Fund</t>
  </si>
  <si>
    <t>Diana Containerships</t>
  </si>
  <si>
    <t>Ducommun</t>
  </si>
  <si>
    <t>Dime Community Bancshares</t>
  </si>
  <si>
    <t>Deciphera Pharmaceuticals</t>
  </si>
  <si>
    <t>Dominion Energy 2016 Series A Corporate Units</t>
  </si>
  <si>
    <t>3D Systems</t>
  </si>
  <si>
    <t>Delaware Investments Dividend &amp; Income Fund</t>
  </si>
  <si>
    <t>Dillard's</t>
  </si>
  <si>
    <t>Easterly Government Properties</t>
  </si>
  <si>
    <t>Deckers Outdoor</t>
  </si>
  <si>
    <t>Douglas Emmett</t>
  </si>
  <si>
    <t>Deltic Timber</t>
  </si>
  <si>
    <t>Denny's</t>
  </si>
  <si>
    <t>Diageo</t>
  </si>
  <si>
    <t>Dermira</t>
  </si>
  <si>
    <t>Despegar.com</t>
  </si>
  <si>
    <t>Destination Maternity</t>
  </si>
  <si>
    <t>Diffusion Pharmaceuticals</t>
  </si>
  <si>
    <t>Donnelley Financial Solutions</t>
  </si>
  <si>
    <t>Flaherty &amp; Crumrine Dynamic Preferred and Income Fund</t>
  </si>
  <si>
    <t>Dollar General</t>
  </si>
  <si>
    <t>Gas Ships</t>
  </si>
  <si>
    <t>Digi International</t>
  </si>
  <si>
    <t>Digital Ally</t>
  </si>
  <si>
    <t>DGSE Companies</t>
  </si>
  <si>
    <t>Quest Diagnostics</t>
  </si>
  <si>
    <t>D.R. Horton</t>
  </si>
  <si>
    <t>Danaher</t>
  </si>
  <si>
    <t>DHX Media</t>
  </si>
  <si>
    <t>Dine Brands Global</t>
  </si>
  <si>
    <t>Diodes</t>
  </si>
  <si>
    <t>Discovery</t>
  </si>
  <si>
    <t>DISH Network</t>
  </si>
  <si>
    <t>Citigroup C-Tracks ETN Miller/Howard Strategic Dividend Reinvestors Due 9/16/2014</t>
  </si>
  <si>
    <t>Delek Logistics Partners representing Limited Partner Interests</t>
  </si>
  <si>
    <t>Delta Apparel</t>
  </si>
  <si>
    <t>Delphi Technologies</t>
  </si>
  <si>
    <t>Dolphin Entertainment</t>
  </si>
  <si>
    <t>Dolphin Entertainment Warrant</t>
  </si>
  <si>
    <t>Digital Realty Trust</t>
  </si>
  <si>
    <t>Digital Realty Trust 6.625% Series C Cumulative Redeemable Perpetual Preferred Stock</t>
  </si>
  <si>
    <t>Digital Realty Trust Preferred Series G</t>
  </si>
  <si>
    <t>Digital Realty Trust Redeemable Preferred Stock Series H</t>
  </si>
  <si>
    <t>Digital Realty Trust 6.350% Series I Cumulative Redeemable Preferred Stock par value $0.01 per share</t>
  </si>
  <si>
    <t>Digital Realty Trust 5.250% Series J Cumulative Redeemable Preferred Stock</t>
  </si>
  <si>
    <t>Dollar Tree</t>
  </si>
  <si>
    <t>Deluxe</t>
  </si>
  <si>
    <t>Dreyfus Municipal Bond Infrastructure Fund</t>
  </si>
  <si>
    <t>Dreyfus Municipal Income</t>
  </si>
  <si>
    <t>Dorchester Minerals</t>
  </si>
  <si>
    <t>DelMar Pharmaceuticals</t>
  </si>
  <si>
    <t>Digimarc</t>
  </si>
  <si>
    <t>Denali Therapeutics</t>
  </si>
  <si>
    <t>DNP Select Income Fund</t>
  </si>
  <si>
    <t>Denbury Resources</t>
  </si>
  <si>
    <t>Diamond Offshore Drilling</t>
  </si>
  <si>
    <t>Dorman Products</t>
  </si>
  <si>
    <t>Draper Oakwood Technology Acquisition</t>
  </si>
  <si>
    <t>Draper Oakwood Technology Acquisition Right</t>
  </si>
  <si>
    <t>Draper Oakwood Technology Acquisition Unit</t>
  </si>
  <si>
    <t>Draper Oakwood Technology Acquisition Warrant</t>
  </si>
  <si>
    <t>Dover</t>
  </si>
  <si>
    <t>Dova Pharmaceuticals</t>
  </si>
  <si>
    <t>Duff &amp; Phelps Global Utility Income Fund</t>
  </si>
  <si>
    <t>Diplomat Pharmacy</t>
  </si>
  <si>
    <t>Digirad</t>
  </si>
  <si>
    <t>Duke Realty</t>
  </si>
  <si>
    <t>Darden Restaurants</t>
  </si>
  <si>
    <t>DarioHealth</t>
  </si>
  <si>
    <t>Dicerna Pharmaceuticals</t>
  </si>
  <si>
    <t>Dril-Quip</t>
  </si>
  <si>
    <t>DURECT</t>
  </si>
  <si>
    <t>Dominion Energy 2016 Series A 5.25% Enhanced Junior Subordinated Notes due 2076</t>
  </si>
  <si>
    <t>DryShips</t>
  </si>
  <si>
    <t>Drive Shack</t>
  </si>
  <si>
    <t>Drive Shack Preferred Series B</t>
  </si>
  <si>
    <t>Drive Shack Preferred Series C</t>
  </si>
  <si>
    <t>Drive Shack Pfd Ser D</t>
  </si>
  <si>
    <t>Duff &amp; Phelps Select Energy MLP Fund</t>
  </si>
  <si>
    <t>Daseke</t>
  </si>
  <si>
    <t>iDreamSky Technology</t>
  </si>
  <si>
    <t>Dreyfus Strategic Municipal Bond Fund</t>
  </si>
  <si>
    <t>Document Security Systems</t>
  </si>
  <si>
    <t>DST Systems</t>
  </si>
  <si>
    <t>Blackrock Debt Strategies Fund</t>
  </si>
  <si>
    <t>Deswell Industries</t>
  </si>
  <si>
    <t>Diana Shipping</t>
  </si>
  <si>
    <t>DAVIDsTEA</t>
  </si>
  <si>
    <t>DTF Tax-Free Income</t>
  </si>
  <si>
    <t>BROOKFIELD DTLA FUND OFFICE TRUST INVESTOR</t>
  </si>
  <si>
    <t>Determine</t>
  </si>
  <si>
    <t>Duff &amp; Phelps Utility &amp; Corporate Bond Trust</t>
  </si>
  <si>
    <t>Duke Energy 5.125% Junior Subordinated Debentures due 2073</t>
  </si>
  <si>
    <t>DaVita</t>
  </si>
  <si>
    <t>Dynavax Technologies</t>
  </si>
  <si>
    <t>Diversicare Healthcare Services</t>
  </si>
  <si>
    <t>Dover Motorsports</t>
  </si>
  <si>
    <t>Dell Technologies Class V</t>
  </si>
  <si>
    <t>Devon Energy</t>
  </si>
  <si>
    <t>Datawatch</t>
  </si>
  <si>
    <t>DowDuPont</t>
  </si>
  <si>
    <t>Dynex Capital</t>
  </si>
  <si>
    <t>Dynex Capital Preferred Stock Series A</t>
  </si>
  <si>
    <t>Dynex Capital Preferred Series B</t>
  </si>
  <si>
    <t>DexCom</t>
  </si>
  <si>
    <t>DXP Enterprises</t>
  </si>
  <si>
    <t>Daxor</t>
  </si>
  <si>
    <t>Dycom Industries</t>
  </si>
  <si>
    <t>Dynegy</t>
  </si>
  <si>
    <t>Vistra Energy 7.00% Tangible Equity Units</t>
  </si>
  <si>
    <t>Dynatronics</t>
  </si>
  <si>
    <t>Dynasil of America</t>
  </si>
  <si>
    <t>DASAN Zhone Solutions</t>
  </si>
  <si>
    <t>Electronic Arts</t>
  </si>
  <si>
    <t>Entergy Arkansas First Mortgage Bonds 4.90% Series Due December 1 2052</t>
  </si>
  <si>
    <t>Easterly Acquisition</t>
  </si>
  <si>
    <t>Easterly Acquisition Unit</t>
  </si>
  <si>
    <t>Entergy Arkansas First Mortgage Bonds 4.75% Series due June 1 2063</t>
  </si>
  <si>
    <t>Platinum Eagle Acquisition Unit</t>
  </si>
  <si>
    <t>Entergy Arkansas First Mortgage Bonds 4.875% Series Due September 1 2066</t>
  </si>
  <si>
    <t>Eastside Distilling</t>
  </si>
  <si>
    <t>Eastside Distilling Warrants</t>
  </si>
  <si>
    <t>Brinker International</t>
  </si>
  <si>
    <t>eBay</t>
  </si>
  <si>
    <t>eBay 6.0% Notes Due 2056</t>
  </si>
  <si>
    <t>Ennis</t>
  </si>
  <si>
    <t>Ebix</t>
  </si>
  <si>
    <t>Eagle Bancorp Montana</t>
  </si>
  <si>
    <t>Emergent Biosolutions</t>
  </si>
  <si>
    <t>Meridian Bancorp</t>
  </si>
  <si>
    <t>Encana</t>
  </si>
  <si>
    <t>Eagle Point Credit Company Series A Term Preferred Stock due 2022</t>
  </si>
  <si>
    <t>Eagle Point Credit Company 7.75% Series B Term Preferred Stock due 2026</t>
  </si>
  <si>
    <t>Eagle Point Credit Company 6.75% Notes due 2027</t>
  </si>
  <si>
    <t>Eagle Point Credit Company 7.00% Notes due 2020</t>
  </si>
  <si>
    <t>Ellsworth Growth and Income Fund</t>
  </si>
  <si>
    <t>Ellsworth Growth and Income Fund 5.25% Series A Cumulative Preferred Shares (Liquidation Preference $25.00 per share)</t>
  </si>
  <si>
    <t>iShares MSCI Chile</t>
  </si>
  <si>
    <t>Echo Global Logistics</t>
  </si>
  <si>
    <t>Ecolab</t>
  </si>
  <si>
    <t>US Ecology</t>
  </si>
  <si>
    <t>ChannelAdvisor</t>
  </si>
  <si>
    <t>Eclipse Resources</t>
  </si>
  <si>
    <t>Endocyte</t>
  </si>
  <si>
    <t>Consolidated Edison</t>
  </si>
  <si>
    <t>EDAP TMS</t>
  </si>
  <si>
    <t>Morgan Stanley Emerging Markets Domestic Debt Fund</t>
  </si>
  <si>
    <t>Edge Therapeutics</t>
  </si>
  <si>
    <t>Edgewater Technology</t>
  </si>
  <si>
    <t>Editas Medicine</t>
  </si>
  <si>
    <t>Education Realty Trust</t>
  </si>
  <si>
    <t>Educational Development</t>
  </si>
  <si>
    <t>The European Equity Fund</t>
  </si>
  <si>
    <t>Euronet Worldwide</t>
  </si>
  <si>
    <t>Ecology and Environment</t>
  </si>
  <si>
    <t>Enbridge Energy</t>
  </si>
  <si>
    <t>Enbridge Energy Management Shares repstg limited liability company interests</t>
  </si>
  <si>
    <t>Emerald Expositions Events</t>
  </si>
  <si>
    <t>Eagle Financial Bancorp</t>
  </si>
  <si>
    <t>Ellington Financial representing Limitied Liability Company Interests no par valu</t>
  </si>
  <si>
    <t>Electronics for Imaging</t>
  </si>
  <si>
    <t>Energy Focus</t>
  </si>
  <si>
    <t>Enterprise Financial Services</t>
  </si>
  <si>
    <t>Equifax</t>
  </si>
  <si>
    <t>eGain</t>
  </si>
  <si>
    <t>Eagle Bancorp</t>
  </si>
  <si>
    <t>Blackrock Enhanced Government Fund</t>
  </si>
  <si>
    <t>Entree Resources</t>
  </si>
  <si>
    <t>Eagle Bulk Shipping</t>
  </si>
  <si>
    <t>Energen</t>
  </si>
  <si>
    <t>Eldorado Gold</t>
  </si>
  <si>
    <t>NIC</t>
  </si>
  <si>
    <t>EastGroup Properties</t>
  </si>
  <si>
    <t>Eagle Pharmaceuticals</t>
  </si>
  <si>
    <t>VAALCO Energy</t>
  </si>
  <si>
    <t>Encompass Health</t>
  </si>
  <si>
    <t>eHealth</t>
  </si>
  <si>
    <t>Eiger BioPharmaceuticals</t>
  </si>
  <si>
    <t>Entergy Louisiana Collateral Trust Mortgage Bonds 4.875 % Series due September 1 2066</t>
  </si>
  <si>
    <t>Electrum Special Acquisition</t>
  </si>
  <si>
    <t>Electrum Special Acquisition Unit</t>
  </si>
  <si>
    <t>e.l.f. Beauty</t>
  </si>
  <si>
    <t>Endologix</t>
  </si>
  <si>
    <t>Entergy Louisiana First Mortgage Bonds 5.25% Series due July 1 2052</t>
  </si>
  <si>
    <t>Ellie Mae</t>
  </si>
  <si>
    <t>Electromed</t>
  </si>
  <si>
    <t>Echelon</t>
  </si>
  <si>
    <t>Syneron Medical</t>
  </si>
  <si>
    <t>Equity Lifestyle Properties</t>
  </si>
  <si>
    <t>Electro-Sensors</t>
  </si>
  <si>
    <t>Eltek</t>
  </si>
  <si>
    <t>Entergy Louisiana First Mortgage Bonds 4.70% Series due June 1 2063</t>
  </si>
  <si>
    <t>Elevate Credit</t>
  </si>
  <si>
    <t>eMagin</t>
  </si>
  <si>
    <t>Elbit Imaging</t>
  </si>
  <si>
    <t>EMCORE</t>
  </si>
  <si>
    <t>Emmis Communications</t>
  </si>
  <si>
    <t>ClearBridge Energy MLP Opportunity Fund</t>
  </si>
  <si>
    <t>Entergy Mississippi First Mortgage Bonds 4.90% Series Due October 1 2066</t>
  </si>
  <si>
    <t>Endo International</t>
  </si>
  <si>
    <t>Entegra Financial</t>
  </si>
  <si>
    <t>ENGlobal</t>
  </si>
  <si>
    <t>Entergy New Orleans First Mortgage Bonds 5.0% Series due December 1 2052</t>
  </si>
  <si>
    <t>EnLink Midstream representing Limited Partner Interests</t>
  </si>
  <si>
    <t>Entergy New Orleans First Mortgage Bonds 5.50% Series due April 1 2066</t>
  </si>
  <si>
    <t>Enphase Energy</t>
  </si>
  <si>
    <t>Enservco</t>
  </si>
  <si>
    <t>Global Eagle Entertainment</t>
  </si>
  <si>
    <t>Enanta Pharmaceuticals</t>
  </si>
  <si>
    <t>Entegris</t>
  </si>
  <si>
    <t>Entellus Medical</t>
  </si>
  <si>
    <t>Entera Bio</t>
  </si>
  <si>
    <t>Enova International</t>
  </si>
  <si>
    <t>Enzymotec</t>
  </si>
  <si>
    <t>EOG Resources</t>
  </si>
  <si>
    <t>Evolus</t>
  </si>
  <si>
    <t>El Paso Preferred Stock</t>
  </si>
  <si>
    <t>EPAM Systems</t>
  </si>
  <si>
    <t>Bottomline Technologies</t>
  </si>
  <si>
    <t>EP Energy</t>
  </si>
  <si>
    <t>ESSA Pharma</t>
  </si>
  <si>
    <t>Evolution Petroleum</t>
  </si>
  <si>
    <t>Epizyme</t>
  </si>
  <si>
    <t>Equity Bancshares</t>
  </si>
  <si>
    <t>Equitable Financial</t>
  </si>
  <si>
    <t>Equinix</t>
  </si>
  <si>
    <t>Equus Total Return</t>
  </si>
  <si>
    <t>Enerplus</t>
  </si>
  <si>
    <t>Eldorado Resorts</t>
  </si>
  <si>
    <t>Energy Recovery</t>
  </si>
  <si>
    <t>Embraer</t>
  </si>
  <si>
    <t>Eros International A</t>
  </si>
  <si>
    <t>Erytech Pharma</t>
  </si>
  <si>
    <t>Empire State Realty OP Series ES Operating Partnership Units Representing Limited Partnership Interests</t>
  </si>
  <si>
    <t>Escalade</t>
  </si>
  <si>
    <t>ESCO Technologies</t>
  </si>
  <si>
    <t>Euroseas</t>
  </si>
  <si>
    <t>Eco-Stim Energy Solutions</t>
  </si>
  <si>
    <t>Electro Scientific Industries</t>
  </si>
  <si>
    <t>Esterline Technologies</t>
  </si>
  <si>
    <t>Elbit Systems</t>
  </si>
  <si>
    <t>EnSync</t>
  </si>
  <si>
    <t>Essendant</t>
  </si>
  <si>
    <t>Espey Mfg. &amp; Electronics</t>
  </si>
  <si>
    <t>Esperion Therapeutics</t>
  </si>
  <si>
    <t>Empire State Realty Trust</t>
  </si>
  <si>
    <t>Essex Property Trust</t>
  </si>
  <si>
    <t>ESSA Bancorp</t>
  </si>
  <si>
    <t>Earthstone Energy</t>
  </si>
  <si>
    <t>Estre Ambiental</t>
  </si>
  <si>
    <t>Estre Ambiental Warrants</t>
  </si>
  <si>
    <t>Ensco</t>
  </si>
  <si>
    <t>Community Bankers Trust.</t>
  </si>
  <si>
    <t>E*TRADE Financial</t>
  </si>
  <si>
    <t>Ethan Allen Interiors</t>
  </si>
  <si>
    <t>Entercom Communications</t>
  </si>
  <si>
    <t>Eaton</t>
  </si>
  <si>
    <t>Energy Transfer Partners representing limited partner interests</t>
  </si>
  <si>
    <t>Entergy</t>
  </si>
  <si>
    <t>Etsy</t>
  </si>
  <si>
    <t>Eaton Vance Tax-Managed Buy-Write Opportunities Fund of Beneficial Interest</t>
  </si>
  <si>
    <t>Eaton Vance Tax-Managed Global Buy-Write Opportunites Fund of Beneficial Interest</t>
  </si>
  <si>
    <t>Eaton Vance</t>
  </si>
  <si>
    <t>Everbridge</t>
  </si>
  <si>
    <t>Evans Bancorp</t>
  </si>
  <si>
    <t>Entravision Communications</t>
  </si>
  <si>
    <t>Evofem Biosciences</t>
  </si>
  <si>
    <t>Evogene</t>
  </si>
  <si>
    <t>Envision Healthcare</t>
  </si>
  <si>
    <t>EnviroStar</t>
  </si>
  <si>
    <t>EVINE Live</t>
  </si>
  <si>
    <t>Evoke Pharma</t>
  </si>
  <si>
    <t>Evolving Systems</t>
  </si>
  <si>
    <t>Evercore</t>
  </si>
  <si>
    <t>Evertec</t>
  </si>
  <si>
    <t>Edwards Lifesciences</t>
  </si>
  <si>
    <t>East West Bancorp</t>
  </si>
  <si>
    <t>Exactech</t>
  </si>
  <si>
    <t>Exact Sciences</t>
  </si>
  <si>
    <t>Exelon</t>
  </si>
  <si>
    <t>Exelixis</t>
  </si>
  <si>
    <t>Expeditors International of Washington</t>
  </si>
  <si>
    <t>Exponent</t>
  </si>
  <si>
    <t>Express</t>
  </si>
  <si>
    <t>Exterran</t>
  </si>
  <si>
    <t>Extreme Networks</t>
  </si>
  <si>
    <t>Eyegate Pharmaceuticals</t>
  </si>
  <si>
    <t>Eyenovia</t>
  </si>
  <si>
    <t>Second Sight Medical Products</t>
  </si>
  <si>
    <t>Second Sight Medical Products Warrants</t>
  </si>
  <si>
    <t>EZchip Semiconductor</t>
  </si>
  <si>
    <t>EZCORP</t>
  </si>
  <si>
    <t>Farmmi</t>
  </si>
  <si>
    <t>Diamondback Energy</t>
  </si>
  <si>
    <t>Fanhua</t>
  </si>
  <si>
    <t>FARO Technologies</t>
  </si>
  <si>
    <t>FAT Brands</t>
  </si>
  <si>
    <t>Fate Therapeutics</t>
  </si>
  <si>
    <t>Facebook</t>
  </si>
  <si>
    <t>Flagstar Bancorp</t>
  </si>
  <si>
    <t>Fortune Brands Home &amp; Security</t>
  </si>
  <si>
    <t>Fortress Biotech</t>
  </si>
  <si>
    <t>Fortress Biotech 9.375% Series A Cumulative Redeemable Perpetual Preferred Stock</t>
  </si>
  <si>
    <t>First Business Financial Services</t>
  </si>
  <si>
    <t>FB Financial</t>
  </si>
  <si>
    <t>Foundation Building Materials</t>
  </si>
  <si>
    <t>The First Bancshares</t>
  </si>
  <si>
    <t>First Connecticut Bancorp</t>
  </si>
  <si>
    <t>Fibria Celulose</t>
  </si>
  <si>
    <t>Fauquier Bankshares</t>
  </si>
  <si>
    <t>First Capital</t>
  </si>
  <si>
    <t>First Community Bankshares</t>
  </si>
  <si>
    <t>First Community</t>
  </si>
  <si>
    <t>FuelCell Energy</t>
  </si>
  <si>
    <t>First Commonwealth Financial</t>
  </si>
  <si>
    <t>FirstCash</t>
  </si>
  <si>
    <t>FTI Consulting</t>
  </si>
  <si>
    <t>Aberdeen Global Income Fund</t>
  </si>
  <si>
    <t>Four Corners Property Trust</t>
  </si>
  <si>
    <t>FC Global Realty</t>
  </si>
  <si>
    <t>Fibrocell Science</t>
  </si>
  <si>
    <t>Freeport-McMoRan</t>
  </si>
  <si>
    <t>Fidelity D &amp; D Bancorp</t>
  </si>
  <si>
    <t>First Data</t>
  </si>
  <si>
    <t>First Defiance Financial</t>
  </si>
  <si>
    <t>Fresh Del Monte Produce</t>
  </si>
  <si>
    <t>FactSet Research Systems</t>
  </si>
  <si>
    <t>Fidus Investment</t>
  </si>
  <si>
    <t>Fidus Investment 5.875% Notes due 2023</t>
  </si>
  <si>
    <t>FedEx</t>
  </si>
  <si>
    <t>FirstEnergy</t>
  </si>
  <si>
    <t>Frequency Electronics</t>
  </si>
  <si>
    <t>Franklin Electric</t>
  </si>
  <si>
    <t>Fennec Pharmaceuticals</t>
  </si>
  <si>
    <t>Forum Energy Technologies</t>
  </si>
  <si>
    <t>FireEye</t>
  </si>
  <si>
    <t>FutureFuel</t>
  </si>
  <si>
    <t>Flaherty &amp; Crumrine Preferred Securities Income Fund</t>
  </si>
  <si>
    <t>Flushing Financial</t>
  </si>
  <si>
    <t>First Financial Bankshares</t>
  </si>
  <si>
    <t>F5 Networks</t>
  </si>
  <si>
    <t>Farmers Capital Bank</t>
  </si>
  <si>
    <t>First Financial Northwest</t>
  </si>
  <si>
    <t>First Foundation</t>
  </si>
  <si>
    <t>First Guaranty Bancshares</t>
  </si>
  <si>
    <t>First Hawaiian</t>
  </si>
  <si>
    <t>First Horizon National</t>
  </si>
  <si>
    <t>First Horizon National Depositary Shares</t>
  </si>
  <si>
    <t>First Interstate BancSystem</t>
  </si>
  <si>
    <t>Federated Investors</t>
  </si>
  <si>
    <t>The Finish Line</t>
  </si>
  <si>
    <t>Fidelity National Information Services</t>
  </si>
  <si>
    <t>Financial Institutions</t>
  </si>
  <si>
    <t>Empire State Realty OP Series 250 Operating Partnership Units Representing Limited Partnership Interests</t>
  </si>
  <si>
    <t>Fiserv</t>
  </si>
  <si>
    <t>Fitbit</t>
  </si>
  <si>
    <t>Five Below</t>
  </si>
  <si>
    <t>Five9</t>
  </si>
  <si>
    <t>Comfort Systems USA</t>
  </si>
  <si>
    <t>National Beverage</t>
  </si>
  <si>
    <t>Foot Locker</t>
  </si>
  <si>
    <t>Fluidigm</t>
  </si>
  <si>
    <t>Flex</t>
  </si>
  <si>
    <t>Fulgent Genetics</t>
  </si>
  <si>
    <t>The First of Long Island</t>
  </si>
  <si>
    <t>FLIR Systems</t>
  </si>
  <si>
    <t>Flex Pharma</t>
  </si>
  <si>
    <t>Full House Resorts</t>
  </si>
  <si>
    <t>Flowers Foods</t>
  </si>
  <si>
    <t>SPX FLOW</t>
  </si>
  <si>
    <t>Fluor</t>
  </si>
  <si>
    <t>Flowserve</t>
  </si>
  <si>
    <t>FleetCor Technologies</t>
  </si>
  <si>
    <t>1-800 FLOWERS.COM</t>
  </si>
  <si>
    <t>Flexion Therapeutics</t>
  </si>
  <si>
    <t>Flexsteel Industries</t>
  </si>
  <si>
    <t>Farmers &amp; Merchants Bancorp</t>
  </si>
  <si>
    <t>First Mid-Illinois Bancshares</t>
  </si>
  <si>
    <t>First Midwest Bancorp</t>
  </si>
  <si>
    <t>Forum Merger II</t>
  </si>
  <si>
    <t>Forum Merger Right</t>
  </si>
  <si>
    <t>Forum Merger II Unit</t>
  </si>
  <si>
    <t>Forum Merger II Warrant</t>
  </si>
  <si>
    <t>Foundation Medicine</t>
  </si>
  <si>
    <t>Farmers National Banc</t>
  </si>
  <si>
    <t>Fomento Economico MexicanoB. de C.V.</t>
  </si>
  <si>
    <t>F.N.B.</t>
  </si>
  <si>
    <t>F.N.B. Depositary Shares Series E</t>
  </si>
  <si>
    <t>FNF Group of Fidelity National Financial</t>
  </si>
  <si>
    <t>Financial Engines</t>
  </si>
  <si>
    <t>Funko</t>
  </si>
  <si>
    <t>Finisar</t>
  </si>
  <si>
    <t>FinTech Acquisition II Unit</t>
  </si>
  <si>
    <t>Franco-Nevada</t>
  </si>
  <si>
    <t>Ferro</t>
  </si>
  <si>
    <t>Cohen &amp; Steers Closed-End Opportunity Fund</t>
  </si>
  <si>
    <t>Fogo de Chao</t>
  </si>
  <si>
    <t>Amicus Therapeutics</t>
  </si>
  <si>
    <t>Foamix Pharmaceuticals</t>
  </si>
  <si>
    <t>Fonar</t>
  </si>
  <si>
    <t>Forward Industries</t>
  </si>
  <si>
    <t>Fuling Global</t>
  </si>
  <si>
    <t>FormFactor</t>
  </si>
  <si>
    <t>Forrester Research</t>
  </si>
  <si>
    <t>Formula Systems (1985) ADS represents 1 ordinary shares</t>
  </si>
  <si>
    <t>Twenty-First Century Fox</t>
  </si>
  <si>
    <t>FlexShopper</t>
  </si>
  <si>
    <t>Farmland Partners Series B Participating Preferred Stock</t>
  </si>
  <si>
    <t>Five Prime Therapeutics</t>
  </si>
  <si>
    <t>First Industrial Realty Trust</t>
  </si>
  <si>
    <t>Republic First Bancorp</t>
  </si>
  <si>
    <t>Friedman Industries</t>
  </si>
  <si>
    <t>Fred's</t>
  </si>
  <si>
    <t>First Merchants</t>
  </si>
  <si>
    <t>Frontline</t>
  </si>
  <si>
    <t>Freshpet</t>
  </si>
  <si>
    <t>Forterra</t>
  </si>
  <si>
    <t>Federal Street Acquisition</t>
  </si>
  <si>
    <t>Federal Street Acquisition Unit consisting of One Common Stock and Half of a Warrant</t>
  </si>
  <si>
    <t>Federal Street Acquisition Warrant</t>
  </si>
  <si>
    <t>Franklin Financial Network</t>
  </si>
  <si>
    <t>FSB Bancorp</t>
  </si>
  <si>
    <t>FS Bancorp</t>
  </si>
  <si>
    <t>ForeScout Technologies</t>
  </si>
  <si>
    <t>Flexible Solutions International</t>
  </si>
  <si>
    <t>Freescale Semiconductor</t>
  </si>
  <si>
    <t>First Solar</t>
  </si>
  <si>
    <t>Fusion Connect</t>
  </si>
  <si>
    <t>Franklin Street Properties</t>
  </si>
  <si>
    <t>Federal Signal</t>
  </si>
  <si>
    <t>FirstService</t>
  </si>
  <si>
    <t>Fortress Transportation and Infrastructure Investors</t>
  </si>
  <si>
    <t>FTD Companies</t>
  </si>
  <si>
    <t>Fuel Tech</t>
  </si>
  <si>
    <t>FRONTEO</t>
  </si>
  <si>
    <t>TechnipFMC</t>
  </si>
  <si>
    <t>Flotek Industries</t>
  </si>
  <si>
    <t>Fortinet</t>
  </si>
  <si>
    <t>FTE Networks</t>
  </si>
  <si>
    <t>Frontier Communications</t>
  </si>
  <si>
    <t>Frontier Communications 11.125% Series A Mandatory Convertible Preferred Stock</t>
  </si>
  <si>
    <t>Fortis</t>
  </si>
  <si>
    <t>FTS International</t>
  </si>
  <si>
    <t>Fortive</t>
  </si>
  <si>
    <t>Fulton Financial</t>
  </si>
  <si>
    <t>Cedar Fair</t>
  </si>
  <si>
    <t>First United</t>
  </si>
  <si>
    <t>Sprott Focus Trust</t>
  </si>
  <si>
    <t>First US Bancshares</t>
  </si>
  <si>
    <t>Arcimoto</t>
  </si>
  <si>
    <t>Five Star Senior Living</t>
  </si>
  <si>
    <t>Liberty Media Series A</t>
  </si>
  <si>
    <t>Liberty Media Series C</t>
  </si>
  <si>
    <t>Forward Air</t>
  </si>
  <si>
    <t>German American Bancorp</t>
  </si>
  <si>
    <t>Gaia</t>
  </si>
  <si>
    <t>Gladstone Investment</t>
  </si>
  <si>
    <t>Gladstone Investment 6.25% Series D Cumulative Term Preferred Stock</t>
  </si>
  <si>
    <t>Gladstone Investment 6.50% Series C Cumulative Term Preferred Stock Due 2022</t>
  </si>
  <si>
    <t>Gladstone Investment 6.75% Series B Cumulative Term Preferred Stock</t>
  </si>
  <si>
    <t>Galectin Therapeutics</t>
  </si>
  <si>
    <t>General American Investors</t>
  </si>
  <si>
    <t>General American Investors Company Cumulative Preferred Stock</t>
  </si>
  <si>
    <t>Shanda Games</t>
  </si>
  <si>
    <t>Garrison Capital</t>
  </si>
  <si>
    <t>StealthGas</t>
  </si>
  <si>
    <t>Glacier Bancorp</t>
  </si>
  <si>
    <t>Golub Capital BDC</t>
  </si>
  <si>
    <t>Gamco Investors</t>
  </si>
  <si>
    <t>Global Blood Therapeutics</t>
  </si>
  <si>
    <t>Greene County Bancorp</t>
  </si>
  <si>
    <t>Aberdeen Greater China Fund</t>
  </si>
  <si>
    <t>Gannett</t>
  </si>
  <si>
    <t>Genesco</t>
  </si>
  <si>
    <t>GCP Applied Technologies</t>
  </si>
  <si>
    <t>General Dynamics</t>
  </si>
  <si>
    <t>GoDaddy</t>
  </si>
  <si>
    <t>Golden Entertainment</t>
  </si>
  <si>
    <t>Western Asset Global Corporate Defined Opportunity Fund</t>
  </si>
  <si>
    <t>Green Dot $0.001 par value</t>
  </si>
  <si>
    <t>Goodrich Petroleum</t>
  </si>
  <si>
    <t>Great Elm Capital</t>
  </si>
  <si>
    <t>Great Elm Capital 6.50% Notes due 2022</t>
  </si>
  <si>
    <t>Great Elm Capital 6.75% Notes Due 2025</t>
  </si>
  <si>
    <t>Greif</t>
  </si>
  <si>
    <t>General Electric Capital 4.876% Notes due January 29 2053</t>
  </si>
  <si>
    <t>General Electric Capital 4.70% Notes due May 16 2053</t>
  </si>
  <si>
    <t>Genesis Energy</t>
  </si>
  <si>
    <t>Gemphire Therapeutics</t>
  </si>
  <si>
    <t>Genesis Healthcare</t>
  </si>
  <si>
    <t>Gencor Industries</t>
  </si>
  <si>
    <t>Genetic Technologies</t>
  </si>
  <si>
    <t>Geospace Technologies</t>
  </si>
  <si>
    <t>Geron</t>
  </si>
  <si>
    <t>Guess?</t>
  </si>
  <si>
    <t>Gevo</t>
  </si>
  <si>
    <t>Guaranty Federal Bancshares</t>
  </si>
  <si>
    <t>Griffon</t>
  </si>
  <si>
    <t>General Finance</t>
  </si>
  <si>
    <t>General Finance Cumulative Redeemable Perpetual Preferred Series C</t>
  </si>
  <si>
    <t>General Finance Senior Notes due 2021</t>
  </si>
  <si>
    <t>Western Asset Variable Rate Strategic Fund</t>
  </si>
  <si>
    <t>Goldcorp</t>
  </si>
  <si>
    <t>Grupo Financiero Galicia</t>
  </si>
  <si>
    <t>Gerdau</t>
  </si>
  <si>
    <t>Graco</t>
  </si>
  <si>
    <t>Genomic Health</t>
  </si>
  <si>
    <t>Global High Income Fund,</t>
  </si>
  <si>
    <t>Graham</t>
  </si>
  <si>
    <t>PGIM Global Short Duration High Yield Fund</t>
  </si>
  <si>
    <t>Gulf Island Fabrication</t>
  </si>
  <si>
    <t>GigCapital</t>
  </si>
  <si>
    <t>Gildan Activewear Sub. Vot.</t>
  </si>
  <si>
    <t>Gilead Sciences</t>
  </si>
  <si>
    <t>Gilat Satellite Networks</t>
  </si>
  <si>
    <t>Templeton Global Income Fund</t>
  </si>
  <si>
    <t>General Mills</t>
  </si>
  <si>
    <t>Synthetic Fixed-Income Securities on behalf of STRATS(SM) Trust for Wal-Mart Stores Securities Series 2004-5</t>
  </si>
  <si>
    <t>Synthetic Fixed-Income Securities on behalf of STRATS (SM) Trust for Dominion Resources Securities Series 2005-6 Floating Rate Structured Repackaged A</t>
  </si>
  <si>
    <t>Synthetic Fixed-Income Securities STRATS Trust for Procter&amp;Gamble Securities Series 2006-1</t>
  </si>
  <si>
    <t>Synthetic Fixed-Income Securities Floating Rate Structured Repackaged Asset-Backed Trust Securities Certificates Series 2006-3</t>
  </si>
  <si>
    <t>Glaukos</t>
  </si>
  <si>
    <t>Gladstone Capital</t>
  </si>
  <si>
    <t>Gladstone Capital 6.00% Series 2024 Term Preferred Stock</t>
  </si>
  <si>
    <t>Great Lakes Dredge &amp; Dock</t>
  </si>
  <si>
    <t>GulfMark Offshore</t>
  </si>
  <si>
    <t>Galmed Pharmaceuticals</t>
  </si>
  <si>
    <t>Globant</t>
  </si>
  <si>
    <t>GasLog</t>
  </si>
  <si>
    <t>Glowpoint</t>
  </si>
  <si>
    <t>Gaming and Leisure Properties</t>
  </si>
  <si>
    <t>Greenlight Reinsurance</t>
  </si>
  <si>
    <t>Glu Mobile</t>
  </si>
  <si>
    <t>Corning</t>
  </si>
  <si>
    <t>GlycoMimetics</t>
  </si>
  <si>
    <t>GameStop</t>
  </si>
  <si>
    <t>Globus Medical</t>
  </si>
  <si>
    <t>General Moly</t>
  </si>
  <si>
    <t>Global Medical REIT</t>
  </si>
  <si>
    <t>Global Medical REIT Series A Cumulative Redeemable Preferred Stock</t>
  </si>
  <si>
    <t>GATX 5.625% Senior Notes due 2066</t>
  </si>
  <si>
    <t>Green Bancorp</t>
  </si>
  <si>
    <t>Genocea Biosciences</t>
  </si>
  <si>
    <t>Genie Energy Stock</t>
  </si>
  <si>
    <t>Genie Energy Series 2012 - A Preferred Stock $0.01 par value</t>
  </si>
  <si>
    <t>Global Net Lease</t>
  </si>
  <si>
    <t>Global Net Lease 7.25% Series A Cumulative Redeemable Preferred Stock $0.01 par value per share</t>
  </si>
  <si>
    <t>GenMark Diagnostics</t>
  </si>
  <si>
    <t>Aevi Genomic Medicine</t>
  </si>
  <si>
    <t>Generac Holdlings</t>
  </si>
  <si>
    <t>Gener8 Maritime</t>
  </si>
  <si>
    <t>Gentex</t>
  </si>
  <si>
    <t>Guaranty Bancshares</t>
  </si>
  <si>
    <t>Genius Brands International</t>
  </si>
  <si>
    <t>Gogo</t>
  </si>
  <si>
    <t>Sungy Mobile</t>
  </si>
  <si>
    <t>Gladstone Commercial</t>
  </si>
  <si>
    <t>Gladstone Commercial Series D Cumulative Redeemable Preferred Stock</t>
  </si>
  <si>
    <t>Gladstone Commercial 7.50% Series B Cumulative Redeemable Preferred Stock</t>
  </si>
  <si>
    <t>Gladstone Commercial 7.75% Series A Cumulative Redeemable Preferred Stock</t>
  </si>
  <si>
    <t>Alphabet</t>
  </si>
  <si>
    <t>Canada Goose Holdings Subordinate</t>
  </si>
  <si>
    <t>Gold Resource</t>
  </si>
  <si>
    <t>Global Partner Acquisition Unit</t>
  </si>
  <si>
    <t>Gordon Pointe Acquisition Unit</t>
  </si>
  <si>
    <t>Group 1 Automotive</t>
  </si>
  <si>
    <t>Gaming Partners International</t>
  </si>
  <si>
    <t>Granite Point Mortgage Trust</t>
  </si>
  <si>
    <t>Global Payments</t>
  </si>
  <si>
    <t>Gulfport Energy</t>
  </si>
  <si>
    <t>Green Plains</t>
  </si>
  <si>
    <t>Geopark</t>
  </si>
  <si>
    <t>GoPro</t>
  </si>
  <si>
    <t>GP Strategies</t>
  </si>
  <si>
    <t>Eagle Capital Growth Fund</t>
  </si>
  <si>
    <t>Grifols</t>
  </si>
  <si>
    <t>Griffin Industrial Realty</t>
  </si>
  <si>
    <t>Garmin</t>
  </si>
  <si>
    <t>U.S. Global Investors</t>
  </si>
  <si>
    <t>Groupon</t>
  </si>
  <si>
    <t>GrubHub</t>
  </si>
  <si>
    <t>GRAVITY</t>
  </si>
  <si>
    <t>Globalstar</t>
  </si>
  <si>
    <t>GlobalSCAPE</t>
  </si>
  <si>
    <t>Great Southern Bancorp</t>
  </si>
  <si>
    <t>Goldman Sachs BDC</t>
  </si>
  <si>
    <t>Gores Holdings II Unit</t>
  </si>
  <si>
    <t>GSI Technology</t>
  </si>
  <si>
    <t>GlaxoSmithKline</t>
  </si>
  <si>
    <t>Global Ship Lease Depository Shares Series B</t>
  </si>
  <si>
    <t>Ferroglobe</t>
  </si>
  <si>
    <t>Global Sources</t>
  </si>
  <si>
    <t>Barclays Bank iPath Exchange Traded Notes due June 12 2036 Linked to GSCI Total Return Index</t>
  </si>
  <si>
    <t>Golden Star Resources</t>
  </si>
  <si>
    <t>Gran Tierra Energy</t>
  </si>
  <si>
    <t>Gates Industrial</t>
  </si>
  <si>
    <t>G1 Therapeutics</t>
  </si>
  <si>
    <t>GrafTech International</t>
  </si>
  <si>
    <t>Good Times Restaurants</t>
  </si>
  <si>
    <t>Chart Industries</t>
  </si>
  <si>
    <t>Gray Communications Systems</t>
  </si>
  <si>
    <t>Triple-S Management</t>
  </si>
  <si>
    <t>GTT Communications</t>
  </si>
  <si>
    <t>GTx</t>
  </si>
  <si>
    <t>Getty Realty</t>
  </si>
  <si>
    <t>GTY Technology Holdings Unit</t>
  </si>
  <si>
    <t>GTY Technology Holdings Warrants</t>
  </si>
  <si>
    <t>Gulf Resources</t>
  </si>
  <si>
    <t>Granite Construction</t>
  </si>
  <si>
    <t>GSE Systems</t>
  </si>
  <si>
    <t>Great Western Bancorp</t>
  </si>
  <si>
    <t>GW Pharmaceuticals</t>
  </si>
  <si>
    <t>Genesee &amp; Wyoming</t>
  </si>
  <si>
    <t>Guidewire Software</t>
  </si>
  <si>
    <t>Global Water Resources</t>
  </si>
  <si>
    <t>W.W. Grainger</t>
  </si>
  <si>
    <t>Great Plains Energy</t>
  </si>
  <si>
    <t>Corporate Asset Backed Corp CABCOoration CABCO Series 2004-102 Trust (SBC Communications) Collared Floating Rate Cllable Certificates</t>
  </si>
  <si>
    <t>Gyrodyne</t>
  </si>
  <si>
    <t>Gazit-Globe</t>
  </si>
  <si>
    <t>Hyatt Hotels</t>
  </si>
  <si>
    <t>The Habit Restaurants</t>
  </si>
  <si>
    <t>Haemonetics</t>
  </si>
  <si>
    <t>Hanmi Financial</t>
  </si>
  <si>
    <t>Restoration Robotics</t>
  </si>
  <si>
    <t>Hallmark Financial Services</t>
  </si>
  <si>
    <t>Halozyme Therapeutics</t>
  </si>
  <si>
    <t>Hasbro</t>
  </si>
  <si>
    <t>Hannon Armstrong Sustainable Infrastructure Capital</t>
  </si>
  <si>
    <t>Haynes International</t>
  </si>
  <si>
    <t>Huntington Bancshares</t>
  </si>
  <si>
    <t>Huntington Bancshares Depositary Shares each representing a 1/40th interest in a share of 5.875% Series C Non-Cumulative Perpetual Preferred Stock</t>
  </si>
  <si>
    <t>Huntington Bancshares Depositary Shares</t>
  </si>
  <si>
    <t>Huntington Bancshares Non Cumulative Perp Conv Pfd Ser A</t>
  </si>
  <si>
    <t>Home Bancorp</t>
  </si>
  <si>
    <t>Hanesbrands</t>
  </si>
  <si>
    <t>Harvard Bioscience</t>
  </si>
  <si>
    <t>Hamilton Bancorp</t>
  </si>
  <si>
    <t>Howard Bancorp</t>
  </si>
  <si>
    <t>Horizon Bancorp</t>
  </si>
  <si>
    <t>Huttig Building Products</t>
  </si>
  <si>
    <t>HCA Healthcare</t>
  </si>
  <si>
    <t>Hennessy Capital Acquisition III</t>
  </si>
  <si>
    <t>Harvest Capital Credit</t>
  </si>
  <si>
    <t>Harvest Capital Credit 6.125% Notes due 2022</t>
  </si>
  <si>
    <t>Warrior Met Coal</t>
  </si>
  <si>
    <t>Heritage-Crystal Clean</t>
  </si>
  <si>
    <t>Hawaiian Telcom Holdco</t>
  </si>
  <si>
    <t>Hardinge</t>
  </si>
  <si>
    <t>Hortonworks</t>
  </si>
  <si>
    <t>Hudson Technologies</t>
  </si>
  <si>
    <t>Hawaiian Electric Industries</t>
  </si>
  <si>
    <t>Hawaiian Electric Industries 6.5 % Cum QUIPS</t>
  </si>
  <si>
    <t>Turtle Beach</t>
  </si>
  <si>
    <t>Hemispherx BioPharma</t>
  </si>
  <si>
    <t>Hebron Technology</t>
  </si>
  <si>
    <t>H&amp;E Equipment Services</t>
  </si>
  <si>
    <t>Heico</t>
  </si>
  <si>
    <t>Hess</t>
  </si>
  <si>
    <t>Hess Depositary Shares Series A</t>
  </si>
  <si>
    <t>HFF</t>
  </si>
  <si>
    <t>HopFed Bancorp</t>
  </si>
  <si>
    <t>Home Federal Bancorp of Louisiana</t>
  </si>
  <si>
    <t>HollyFrontier</t>
  </si>
  <si>
    <t>Heritage Financial</t>
  </si>
  <si>
    <t>China HGS Real Estate</t>
  </si>
  <si>
    <t>Hilton Grand Vacations</t>
  </si>
  <si>
    <t>The Howard Hughes</t>
  </si>
  <si>
    <t>Harte-Hanks</t>
  </si>
  <si>
    <t>Hibbett Sports</t>
  </si>
  <si>
    <t>InfraREIT</t>
  </si>
  <si>
    <t>Huntington Ingalls Industries</t>
  </si>
  <si>
    <t>Health Insurance Innovations</t>
  </si>
  <si>
    <t>Hill International</t>
  </si>
  <si>
    <t>Himax Technologies</t>
  </si>
  <si>
    <t>Western Asset High Income Opportunity Fund</t>
  </si>
  <si>
    <t>Aerohive Networks</t>
  </si>
  <si>
    <t>Highwoods Properties</t>
  </si>
  <si>
    <t>Western Asset High Income Fund II</t>
  </si>
  <si>
    <t>Hancock Jaffe Laboratories</t>
  </si>
  <si>
    <t>MS Structured Asset SATURNS J.C. Penney Company Debenture Backed Series 2007-1 7% Callable Units</t>
  </si>
  <si>
    <t>Halcon Resources</t>
  </si>
  <si>
    <t>Herbalife Nutrition</t>
  </si>
  <si>
    <t>Houlihan Lokey</t>
  </si>
  <si>
    <t>Harmonic</t>
  </si>
  <si>
    <t>Hamilton Lane</t>
  </si>
  <si>
    <t>Nobilis Health</t>
  </si>
  <si>
    <t>HMG/Courtland Properties</t>
  </si>
  <si>
    <t>Horace Mann Educators</t>
  </si>
  <si>
    <t>HMN Financial</t>
  </si>
  <si>
    <t>HomeStreet</t>
  </si>
  <si>
    <t>HomeTown Bankshares</t>
  </si>
  <si>
    <t>Handy &amp; Harman</t>
  </si>
  <si>
    <t>Hennessy Advisors</t>
  </si>
  <si>
    <t>Hooker Furniture</t>
  </si>
  <si>
    <t>Harley-Davidson</t>
  </si>
  <si>
    <t>Hollysys Automation Technologies</t>
  </si>
  <si>
    <t>Hologic</t>
  </si>
  <si>
    <t>Home BancShares</t>
  </si>
  <si>
    <t>Honeywell International</t>
  </si>
  <si>
    <t>HarborOne Bancorp</t>
  </si>
  <si>
    <t>Hope Bancorp</t>
  </si>
  <si>
    <t>Hovnanian Enterprises</t>
  </si>
  <si>
    <t>Helmerich &amp; Payne</t>
  </si>
  <si>
    <t>Hudson Pacific Properties</t>
  </si>
  <si>
    <t>Hanwha Q CELLS</t>
  </si>
  <si>
    <t>HealthEquity</t>
  </si>
  <si>
    <t>Healthcare Realty Trust</t>
  </si>
  <si>
    <t>H&amp;R Block</t>
  </si>
  <si>
    <t>Hormel Foods</t>
  </si>
  <si>
    <t>Harris</t>
  </si>
  <si>
    <t>Heron Therapeutics</t>
  </si>
  <si>
    <t>Horizon Technology Finance</t>
  </si>
  <si>
    <t>HSBC Holdings.</t>
  </si>
  <si>
    <t>Harsco</t>
  </si>
  <si>
    <t>HSBC Holdings. Perpetual Sub Cap Secs</t>
  </si>
  <si>
    <t>Histogenics</t>
  </si>
  <si>
    <t>Henry Schein</t>
  </si>
  <si>
    <t>Heidrick &amp; Struggles International</t>
  </si>
  <si>
    <t>Heska</t>
  </si>
  <si>
    <t>Hudson Global</t>
  </si>
  <si>
    <t>Host Hotels &amp; Resorts</t>
  </si>
  <si>
    <t>HealthStream</t>
  </si>
  <si>
    <t>Hersha Hospitality Trust of Beneficial Interest</t>
  </si>
  <si>
    <t>Healthcare Trust of America</t>
  </si>
  <si>
    <t>HomeTrust Bancshares</t>
  </si>
  <si>
    <t>Heat Biologics</t>
  </si>
  <si>
    <t>Horizon Technology Finance 6.25% Notes due 2022</t>
  </si>
  <si>
    <t>Hercules Capital</t>
  </si>
  <si>
    <t>HTG Molecular Diagnostics</t>
  </si>
  <si>
    <t>Hercules Capital 6.25% Notes due 2024</t>
  </si>
  <si>
    <t>Heartland Express</t>
  </si>
  <si>
    <t>Heartland Financial USA</t>
  </si>
  <si>
    <t>U.S. Geothermal</t>
  </si>
  <si>
    <t>HubSpot</t>
  </si>
  <si>
    <t>Hudson</t>
  </si>
  <si>
    <t>Humana</t>
  </si>
  <si>
    <t>Huntsman</t>
  </si>
  <si>
    <t>Hunter Maritime Acquisition</t>
  </si>
  <si>
    <t>Hunter Maritime Acquisition Unit</t>
  </si>
  <si>
    <t>Hunter Maritime Acquisition Warrant</t>
  </si>
  <si>
    <t>Hurco Companies</t>
  </si>
  <si>
    <t>Houston American Energy</t>
  </si>
  <si>
    <t>HV Bancorp</t>
  </si>
  <si>
    <t>Haverty Furniture Companies</t>
  </si>
  <si>
    <t>Hawthorn Bancshares</t>
  </si>
  <si>
    <t>Hawkins</t>
  </si>
  <si>
    <t>Hexindai</t>
  </si>
  <si>
    <t>Hexcel</t>
  </si>
  <si>
    <t>Hyster-Yale Materials Handling</t>
  </si>
  <si>
    <t>Haymaker Acquisition</t>
  </si>
  <si>
    <t>Haymaker Acquisition Unit</t>
  </si>
  <si>
    <t>Haymaker Acquisition Warrant</t>
  </si>
  <si>
    <t>Managed High Yield Plus Fund</t>
  </si>
  <si>
    <t>Hydrogenics</t>
  </si>
  <si>
    <t>Western Asset High Yield Defined Opportunity Fund</t>
  </si>
  <si>
    <t>Blackrock Corporate High Yield Fund</t>
  </si>
  <si>
    <t>Horizon Global</t>
  </si>
  <si>
    <t>Horizon Pharma</t>
  </si>
  <si>
    <t>Intelsat</t>
  </si>
  <si>
    <t>Iamgold</t>
  </si>
  <si>
    <t>Industrias BachocoB. de C.V.</t>
  </si>
  <si>
    <t>Independent Bank</t>
  </si>
  <si>
    <t>iBio</t>
  </si>
  <si>
    <t>IBERIABANK</t>
  </si>
  <si>
    <t>IBERIABANK Depositary Shares Representing Series C Fixed to Floating</t>
  </si>
  <si>
    <t>IBERIABANK Depositary Shares Representing Series B Fixed to Floating</t>
  </si>
  <si>
    <t>International Business Machines</t>
  </si>
  <si>
    <t>International Bancshares</t>
  </si>
  <si>
    <t>Installed Building Products</t>
  </si>
  <si>
    <t>icad</t>
  </si>
  <si>
    <t>MS Income Securities</t>
  </si>
  <si>
    <t>County Bancorp</t>
  </si>
  <si>
    <t>ImmuCell</t>
  </si>
  <si>
    <t>Independence Contract Drilling</t>
  </si>
  <si>
    <t>Intercontinental Exchange</t>
  </si>
  <si>
    <t>ICF International</t>
  </si>
  <si>
    <t>Intercept Pharmaceuticals</t>
  </si>
  <si>
    <t>ICU Medical</t>
  </si>
  <si>
    <t>IDACORP</t>
  </si>
  <si>
    <t>InterDigital</t>
  </si>
  <si>
    <t>Intellicheck</t>
  </si>
  <si>
    <t>Idera Pharmaceuticals</t>
  </si>
  <si>
    <t>Industrial Services of America</t>
  </si>
  <si>
    <t>I.D. Systems</t>
  </si>
  <si>
    <t>Integrated Device Technology</t>
  </si>
  <si>
    <t>IDEXX Laboratories</t>
  </si>
  <si>
    <t>IEC Electronics</t>
  </si>
  <si>
    <t>Icahn Enterprises</t>
  </si>
  <si>
    <t>IDEX</t>
  </si>
  <si>
    <t>Internationa Flavors &amp; Fragrances</t>
  </si>
  <si>
    <t>iFresh</t>
  </si>
  <si>
    <t>India Globalization Capital</t>
  </si>
  <si>
    <t>Western Asset Investment Grade Defined Opportunity Trust</t>
  </si>
  <si>
    <t>Internet Gold Golden Lines</t>
  </si>
  <si>
    <t>Morgan Stanley India Investment Fund</t>
  </si>
  <si>
    <t>Insteel Industries</t>
  </si>
  <si>
    <t>Internet Initiative Japan</t>
  </si>
  <si>
    <t>IntriCon</t>
  </si>
  <si>
    <t>Innovative Industrial Properties 9.00% Series A Cumulative Redeemable Preferred Stock</t>
  </si>
  <si>
    <t>II-VI</t>
  </si>
  <si>
    <t>Ikonics</t>
  </si>
  <si>
    <t>Illumina</t>
  </si>
  <si>
    <t>Imax</t>
  </si>
  <si>
    <t>Immune Design</t>
  </si>
  <si>
    <t>ImmunoGen</t>
  </si>
  <si>
    <t>Intermolecular</t>
  </si>
  <si>
    <t>Immersion</t>
  </si>
  <si>
    <t>Immunomedics</t>
  </si>
  <si>
    <t>Immune Pharmaceuticals</t>
  </si>
  <si>
    <t>ChipMOS TECHNOLOGIES</t>
  </si>
  <si>
    <t>Imperva</t>
  </si>
  <si>
    <t>ImmunoCellular Therapeutics</t>
  </si>
  <si>
    <t>Internap</t>
  </si>
  <si>
    <t>Cohen &amp; Steers Global Income Builder of Beneficial Interest</t>
  </si>
  <si>
    <t>Incyte</t>
  </si>
  <si>
    <t>Industrea Acquisition Unit</t>
  </si>
  <si>
    <t>Infinity Pharmaceuticals</t>
  </si>
  <si>
    <t>Infinera</t>
  </si>
  <si>
    <t>IHS Markit</t>
  </si>
  <si>
    <t>Ingredion</t>
  </si>
  <si>
    <t>Summit Hotel Properties</t>
  </si>
  <si>
    <t>Summit Hotel Properties 6.45% Series D Cumulative Redeemable Preferred Stock</t>
  </si>
  <si>
    <t>Summit Hotel Properties 6.250% Series E Cumulative Redeemable Preferred Stock</t>
  </si>
  <si>
    <t>Innovate Biopharmaceuticals</t>
  </si>
  <si>
    <t>Innovate Biopharmaceuticals Warrant</t>
  </si>
  <si>
    <t>Inovio Pharmaceuticals</t>
  </si>
  <si>
    <t>Innodata</t>
  </si>
  <si>
    <t>Intelligent Systems</t>
  </si>
  <si>
    <t>Inspired Entertainment</t>
  </si>
  <si>
    <t>Inseego</t>
  </si>
  <si>
    <t>Insmed</t>
  </si>
  <si>
    <t>Instructure</t>
  </si>
  <si>
    <t>International Seaways</t>
  </si>
  <si>
    <t>Insys Therapeutics</t>
  </si>
  <si>
    <t>World Fuel Services</t>
  </si>
  <si>
    <t>Intel</t>
  </si>
  <si>
    <t>The Intergroup</t>
  </si>
  <si>
    <t>INTL FCStone</t>
  </si>
  <si>
    <t>inTest</t>
  </si>
  <si>
    <t>Intuit</t>
  </si>
  <si>
    <t>Intersections</t>
  </si>
  <si>
    <t>Inuvo</t>
  </si>
  <si>
    <t>Innoviva</t>
  </si>
  <si>
    <t>Identiv</t>
  </si>
  <si>
    <t>Invitation Homes</t>
  </si>
  <si>
    <t>InnerWorkings</t>
  </si>
  <si>
    <t>Ion Geophysical</t>
  </si>
  <si>
    <t>Ionis Pharmaceuticals</t>
  </si>
  <si>
    <t>Income Opportunity Realty Investors</t>
  </si>
  <si>
    <t>Innospec</t>
  </si>
  <si>
    <t>Adesto Technologies</t>
  </si>
  <si>
    <t>Iovance Biotherapeutics</t>
  </si>
  <si>
    <t>Inter Parfums</t>
  </si>
  <si>
    <t>iPass</t>
  </si>
  <si>
    <t>Merrill Lynch &amp; 6.0518% Index Plus Trust Certificates Series 2003-1</t>
  </si>
  <si>
    <t>Infinity Property and Casualty</t>
  </si>
  <si>
    <t>Intellipharmaceutics International</t>
  </si>
  <si>
    <t>Professional Diversity Network</t>
  </si>
  <si>
    <t>IPG Photonics</t>
  </si>
  <si>
    <t>Inphi $0.001 par value</t>
  </si>
  <si>
    <t>iPic Entertainment</t>
  </si>
  <si>
    <t>Social Capital Hedosophia Holdings par value $0.0001</t>
  </si>
  <si>
    <t>Ideal Power</t>
  </si>
  <si>
    <t>iRobot</t>
  </si>
  <si>
    <t>IRSA Propiedades Comerciales</t>
  </si>
  <si>
    <t>IRIDEX</t>
  </si>
  <si>
    <t>iRadimed</t>
  </si>
  <si>
    <t>IF Bancorp</t>
  </si>
  <si>
    <t>IRSA Inversiones Y Representaciones</t>
  </si>
  <si>
    <t>Independence Realty Trust</t>
  </si>
  <si>
    <t>iRhythm Technologies</t>
  </si>
  <si>
    <t>Ironwood Pharmaceuticals</t>
  </si>
  <si>
    <t>Investors Bancorp</t>
  </si>
  <si>
    <t>International Speedway</t>
  </si>
  <si>
    <t>PGIM Short Duration High Yield Fund</t>
  </si>
  <si>
    <t>Issuer Direct</t>
  </si>
  <si>
    <t>Insignia Systems</t>
  </si>
  <si>
    <t>Image Sensing Systems</t>
  </si>
  <si>
    <t>IsoRay</t>
  </si>
  <si>
    <t>Intuitive Surgical</t>
  </si>
  <si>
    <t>Isramco</t>
  </si>
  <si>
    <t>Innovative Solutions and Support</t>
  </si>
  <si>
    <t>Gartner</t>
  </si>
  <si>
    <t>Intra-Cellular Therapies</t>
  </si>
  <si>
    <t>Iteris</t>
  </si>
  <si>
    <t>Itron</t>
  </si>
  <si>
    <t>Ituran Location and Control</t>
  </si>
  <si>
    <t>Illinois Tool Works</t>
  </si>
  <si>
    <t>Intevac</t>
  </si>
  <si>
    <t>Invacare</t>
  </si>
  <si>
    <t>Invesco Mortgage Capital Pfd Ser A</t>
  </si>
  <si>
    <t>Invesco Mortgage Capital Preferred Series B Cum Fxd to Fltg</t>
  </si>
  <si>
    <t>Invuity</t>
  </si>
  <si>
    <t>Invesco</t>
  </si>
  <si>
    <t>IZEA Worldwide</t>
  </si>
  <si>
    <t>Jack In The Box</t>
  </si>
  <si>
    <t>Jagged Peak Energy</t>
  </si>
  <si>
    <t>Jaguar Health</t>
  </si>
  <si>
    <t>JAKKS Pacific</t>
  </si>
  <si>
    <t>Jason Industries</t>
  </si>
  <si>
    <t>Jazz Pharmaceuticals</t>
  </si>
  <si>
    <t>J.B. Hunt Transport Services</t>
  </si>
  <si>
    <t>Jabil</t>
  </si>
  <si>
    <t>JetBlue Airways</t>
  </si>
  <si>
    <t>Select Asset on behalf of Corporate Backed Callable Trust Certificates J.C. Penney Debenture Backed Series 2007-1 Trust</t>
  </si>
  <si>
    <t>Select Asset Corporate Backed Callable Trust Certificates J.C. Penney Debenture-Backed Series 2006-1-1</t>
  </si>
  <si>
    <t>John B. Sanfilippo &amp; Son</t>
  </si>
  <si>
    <t>John Bean Technologies</t>
  </si>
  <si>
    <t>Jernigan Capital</t>
  </si>
  <si>
    <t>Jernigan Capital 7.00% Series B Cumulative Redeemable Perpetual Preferred Stock</t>
  </si>
  <si>
    <t>Johnson Controls International</t>
  </si>
  <si>
    <t>j2 Global</t>
  </si>
  <si>
    <t>Communications Systems</t>
  </si>
  <si>
    <t>JD.com</t>
  </si>
  <si>
    <t>Just Energy Group 8.50% Series A Fixed-to-Floating Rate Cumulative Redeemable Perpetual Preferred Shares</t>
  </si>
  <si>
    <t>Aberdeen Japan Equity Fund</t>
  </si>
  <si>
    <t>J. Jill</t>
  </si>
  <si>
    <t>J &amp; J Snack Foods</t>
  </si>
  <si>
    <t>Jack Henry &amp; Associates</t>
  </si>
  <si>
    <t>Jones Lang LaSalle</t>
  </si>
  <si>
    <t>Jamba</t>
  </si>
  <si>
    <t>JMP Group 7.25% Senior Notes due 2027</t>
  </si>
  <si>
    <t>Jounce Therapeutics</t>
  </si>
  <si>
    <t>Juniper Pharmaceuticals</t>
  </si>
  <si>
    <t>Juniper Networks</t>
  </si>
  <si>
    <t>51job</t>
  </si>
  <si>
    <t>Jones Energy</t>
  </si>
  <si>
    <t>Johnson Outdoors</t>
  </si>
  <si>
    <t>Navient</t>
  </si>
  <si>
    <t>Jinpan International</t>
  </si>
  <si>
    <t>Jensyn Acquistion</t>
  </si>
  <si>
    <t>Jensyn Acquistion Rights</t>
  </si>
  <si>
    <t>Jensyn Acquistion Unit</t>
  </si>
  <si>
    <t>JetPay</t>
  </si>
  <si>
    <t>Juno Therapeutics</t>
  </si>
  <si>
    <t>Nordstrom</t>
  </si>
  <si>
    <t>Jacksonville Bancorp</t>
  </si>
  <si>
    <t>The Joint</t>
  </si>
  <si>
    <t>Kayne Anderson Acquisition Unit</t>
  </si>
  <si>
    <t>Kala Pharmaceuticals</t>
  </si>
  <si>
    <t>Kaiser Aluminum</t>
  </si>
  <si>
    <t>KalVista Pharmaceuticals</t>
  </si>
  <si>
    <t>Kaman</t>
  </si>
  <si>
    <t>KCAP Financial 7.375% Senior Notes due 2019</t>
  </si>
  <si>
    <t>Kimball International</t>
  </si>
  <si>
    <t>KBL Merger IV</t>
  </si>
  <si>
    <t>KBL Merger IV Right</t>
  </si>
  <si>
    <t>KBL Merger IV Unit</t>
  </si>
  <si>
    <t>KBL Merger IV Warrant</t>
  </si>
  <si>
    <t>KCAP Financial</t>
  </si>
  <si>
    <t>KCAP Financial 6.125% Notes due 2022</t>
  </si>
  <si>
    <t>Kimball Electronics</t>
  </si>
  <si>
    <t>Key Energy Services</t>
  </si>
  <si>
    <t>KEMET</t>
  </si>
  <si>
    <t>Korea Electric Power</t>
  </si>
  <si>
    <t>Kewaunee Scientific</t>
  </si>
  <si>
    <t>Keryx Biopharmaceuticals</t>
  </si>
  <si>
    <t>Kirby</t>
  </si>
  <si>
    <t>Keysight Technologies</t>
  </si>
  <si>
    <t>Kforce</t>
  </si>
  <si>
    <t>Kingsway Financial Services</t>
  </si>
  <si>
    <t>Kinross Gold</t>
  </si>
  <si>
    <t>Kingold Jewelry</t>
  </si>
  <si>
    <t>OrthoPediatrics</t>
  </si>
  <si>
    <t>Kimco Realty</t>
  </si>
  <si>
    <t>Kimco Realty DEPOSITARY SH REPSTG 1/1000TH PFD SER I</t>
  </si>
  <si>
    <t>Kimco Realty Depositary Sh Repstg 1/1000th Pfd CL J %</t>
  </si>
  <si>
    <t>Kimco Realty Depositary Shares Series K</t>
  </si>
  <si>
    <t>Kimco Realty Class L Depositary Shares each of which represents a one-one thousandth fractional interest in a share of 5.125% Class L Cumulative Red</t>
  </si>
  <si>
    <t>Kimco Realty Class M Depositary Shares each of which represents a one-one thousandth fractional interest in a share of 5.25% Class M Cumulative Rede</t>
  </si>
  <si>
    <t>Kindred Biosciences</t>
  </si>
  <si>
    <t>Kirkland's</t>
  </si>
  <si>
    <t>KKR &amp; 6.75% Series A Preferred Units</t>
  </si>
  <si>
    <t>KKR &amp; 6.50% Series B Preferred Unit</t>
  </si>
  <si>
    <t>Kirkland Lake Gold</t>
  </si>
  <si>
    <t>KLA-Tencor</t>
  </si>
  <si>
    <t>Klondex Mines</t>
  </si>
  <si>
    <t>Kulicke and Soffa Industries</t>
  </si>
  <si>
    <t>KLX</t>
  </si>
  <si>
    <t>Kimberly-Clark</t>
  </si>
  <si>
    <t>Kamada</t>
  </si>
  <si>
    <t>KMG Chemicals</t>
  </si>
  <si>
    <t>Kinder Morgan</t>
  </si>
  <si>
    <t>Kemper 7.375% Subordinated Debentures due 2054</t>
  </si>
  <si>
    <t>KemPharm</t>
  </si>
  <si>
    <t>Kemper</t>
  </si>
  <si>
    <t>Kennametal</t>
  </si>
  <si>
    <t>Knowles</t>
  </si>
  <si>
    <t>Kindred Healthcare</t>
  </si>
  <si>
    <t>Knoll</t>
  </si>
  <si>
    <t>Coca Cola FemsaB. de C.V.</t>
  </si>
  <si>
    <t>Kona Grill</t>
  </si>
  <si>
    <t>Cesca Therapeutics</t>
  </si>
  <si>
    <t>Kopin</t>
  </si>
  <si>
    <t>Kosmos Energy</t>
  </si>
  <si>
    <t>Koss</t>
  </si>
  <si>
    <t>Karyopharm Therapeutics</t>
  </si>
  <si>
    <t>Kraton</t>
  </si>
  <si>
    <t>Kilroy Realty</t>
  </si>
  <si>
    <t>KKR Real Estate Finance Trust</t>
  </si>
  <si>
    <t>Kornit Digital</t>
  </si>
  <si>
    <t>Krystal Biotech</t>
  </si>
  <si>
    <t>KapStone Paper and Packaging</t>
  </si>
  <si>
    <t>Kohl's</t>
  </si>
  <si>
    <t>Key Tronic</t>
  </si>
  <si>
    <t>Key Technology</t>
  </si>
  <si>
    <t>Kratos Defense &amp; Security Solutions</t>
  </si>
  <si>
    <t>Kitov Pharma</t>
  </si>
  <si>
    <t>Kura Oncology</t>
  </si>
  <si>
    <t>KVH Industries</t>
  </si>
  <si>
    <t>Quaker Chemical</t>
  </si>
  <si>
    <t>Kayne Anderson Total Energy Return Fund</t>
  </si>
  <si>
    <t>Loews</t>
  </si>
  <si>
    <t>Multi-Color</t>
  </si>
  <si>
    <t>Lithium Americas</t>
  </si>
  <si>
    <t>Leisure Acquisition</t>
  </si>
  <si>
    <t>Leisure Acquisition Unit</t>
  </si>
  <si>
    <t>Leisure Acquisition Warrant</t>
  </si>
  <si>
    <t>Lithia Motors</t>
  </si>
  <si>
    <t>Lakeland Industries</t>
  </si>
  <si>
    <t>Lancaster Colony</t>
  </si>
  <si>
    <t>Gladstone Land</t>
  </si>
  <si>
    <t>Gladstone Land 6.375% Series A Cumulative Term Preferred Stock</t>
  </si>
  <si>
    <t>Aberdeen Latin America Equity Fund</t>
  </si>
  <si>
    <t>Landmark Bancorp</t>
  </si>
  <si>
    <t>Laureate Education</t>
  </si>
  <si>
    <t>Lawson Products</t>
  </si>
  <si>
    <t>Lazard</t>
  </si>
  <si>
    <t>L Brands</t>
  </si>
  <si>
    <t>Lakeland Bancorp</t>
  </si>
  <si>
    <t>Luther Burbank</t>
  </si>
  <si>
    <t>Long Blockchain</t>
  </si>
  <si>
    <t>Deutsche Global High Income Fund,</t>
  </si>
  <si>
    <t>Liberty Broadband</t>
  </si>
  <si>
    <t>Liberty Oilfield Services</t>
  </si>
  <si>
    <t>Liberty Global Ordinary Shares</t>
  </si>
  <si>
    <t>Liberty Global</t>
  </si>
  <si>
    <t>Libbey</t>
  </si>
  <si>
    <t>LendingClub</t>
  </si>
  <si>
    <t>Landcadia Holdings Unit</t>
  </si>
  <si>
    <t>Landcadia Holdings Warrant</t>
  </si>
  <si>
    <t>Lifetime Brands</t>
  </si>
  <si>
    <t>Lydall</t>
  </si>
  <si>
    <t>Cohen &amp; Steers Limited Duration Preferred and Income Fund</t>
  </si>
  <si>
    <t>Lands' End</t>
  </si>
  <si>
    <t>Lear</t>
  </si>
  <si>
    <t>SemiLEDS</t>
  </si>
  <si>
    <t>Lee Enterprises</t>
  </si>
  <si>
    <t>Leggett &amp; Platt</t>
  </si>
  <si>
    <t>Lennar</t>
  </si>
  <si>
    <t>Presbia</t>
  </si>
  <si>
    <t>Dreyfus Strategic Municipals</t>
  </si>
  <si>
    <t>Centrus Energy</t>
  </si>
  <si>
    <t>Level Brands</t>
  </si>
  <si>
    <t>Longfin Corp - Ordinary Shares -</t>
  </si>
  <si>
    <t>Littelfuse</t>
  </si>
  <si>
    <t>Lifevantage</t>
  </si>
  <si>
    <t>Legacy Acquisition par value $0.0001 per share</t>
  </si>
  <si>
    <t>Legacy Reserves</t>
  </si>
  <si>
    <t>LGI Homes</t>
  </si>
  <si>
    <t>Ligand Pharmaceuticals</t>
  </si>
  <si>
    <t>aTyr Pharma</t>
  </si>
  <si>
    <t>Lennox International</t>
  </si>
  <si>
    <t>Liberty Latin America</t>
  </si>
  <si>
    <t>Lincoln Educational Services</t>
  </si>
  <si>
    <t>Lindblad Expeditions Holdings Warrant</t>
  </si>
  <si>
    <t>Interlink Electronics</t>
  </si>
  <si>
    <t>Fidelity Southern</t>
  </si>
  <si>
    <t>LiqTech International</t>
  </si>
  <si>
    <t>Live Ventures</t>
  </si>
  <si>
    <t>LivaNova</t>
  </si>
  <si>
    <t>Lakeland Financial</t>
  </si>
  <si>
    <t>LSC Communications</t>
  </si>
  <si>
    <t>Lilis Energy</t>
  </si>
  <si>
    <t>L3 Technologies</t>
  </si>
  <si>
    <t>Limelight Networks</t>
  </si>
  <si>
    <t>Legg Mason</t>
  </si>
  <si>
    <t>LeMaitre Vascular</t>
  </si>
  <si>
    <t>LM Funding America</t>
  </si>
  <si>
    <t>Legg Mason 6.375% Junior Subordinated Notes due 2056</t>
  </si>
  <si>
    <t>Legg Mason 5.45% Junior Subordinated Notes due 2056</t>
  </si>
  <si>
    <t>Luminex</t>
  </si>
  <si>
    <t>Lockheed Martin</t>
  </si>
  <si>
    <t>Lincoln National</t>
  </si>
  <si>
    <t>Snyder's-Lance</t>
  </si>
  <si>
    <t>Landec</t>
  </si>
  <si>
    <t>Cheniere Energy</t>
  </si>
  <si>
    <t>Lindsay</t>
  </si>
  <si>
    <t>Alliant Energy</t>
  </si>
  <si>
    <t>Live Oak Bancshares</t>
  </si>
  <si>
    <t>Comstock Mining</t>
  </si>
  <si>
    <t>Logitech International</t>
  </si>
  <si>
    <t>LogMeIn</t>
  </si>
  <si>
    <t>Lonestar Resources US</t>
  </si>
  <si>
    <t>Loop Industries</t>
  </si>
  <si>
    <t>Grand Canyon Education</t>
  </si>
  <si>
    <t>Lazard World Dividend &amp; Income Fund</t>
  </si>
  <si>
    <t>Loral Space and Communications</t>
  </si>
  <si>
    <t>Lowe's Companies</t>
  </si>
  <si>
    <t>Loxo Oncology</t>
  </si>
  <si>
    <t>Lipocine</t>
  </si>
  <si>
    <t>Dorian LPG</t>
  </si>
  <si>
    <t>Laredo Petroleum</t>
  </si>
  <si>
    <t>LG Display Co AMERICAN DEPOSITORY SHARES</t>
  </si>
  <si>
    <t>LifePoint Health</t>
  </si>
  <si>
    <t>LivePerson</t>
  </si>
  <si>
    <t>LightPath Technologies</t>
  </si>
  <si>
    <t>Leap Therapeutics</t>
  </si>
  <si>
    <t>Louisiana-Pacific</t>
  </si>
  <si>
    <t>Liquidity Services</t>
  </si>
  <si>
    <t>Lam Research</t>
  </si>
  <si>
    <t>Lake Shore Bancorp</t>
  </si>
  <si>
    <t>Lattice Semiconductor</t>
  </si>
  <si>
    <t>Life Storage</t>
  </si>
  <si>
    <t>Landstar System</t>
  </si>
  <si>
    <t>Lightbridge</t>
  </si>
  <si>
    <t>LTC Properties</t>
  </si>
  <si>
    <t>Lantronix</t>
  </si>
  <si>
    <t>Luby's</t>
  </si>
  <si>
    <t>lululemon athletica</t>
  </si>
  <si>
    <t>Luna Innovations</t>
  </si>
  <si>
    <t>Las Vegas Sands</t>
  </si>
  <si>
    <t>Lifeway Foods</t>
  </si>
  <si>
    <t>Lexicon Pharmaceuticals</t>
  </si>
  <si>
    <t>LSB Industries</t>
  </si>
  <si>
    <t>LSI Industries</t>
  </si>
  <si>
    <t>Live Nation Entertainment</t>
  </si>
  <si>
    <t>La-Z-Boy</t>
  </si>
  <si>
    <t>Mastercard</t>
  </si>
  <si>
    <t>Mid-America Apartment Communities</t>
  </si>
  <si>
    <t>Mid-America Apartment Communities 8.50% Series I Cumulative Redeemable Preferred Stock</t>
  </si>
  <si>
    <t>Merrimack Pharmaceuticals</t>
  </si>
  <si>
    <t>MAG Silver</t>
  </si>
  <si>
    <t>Magal Security Systems</t>
  </si>
  <si>
    <t>Main Street Capital</t>
  </si>
  <si>
    <t>Manhattan Associates</t>
  </si>
  <si>
    <t>ManTech International</t>
  </si>
  <si>
    <t>Manchester United</t>
  </si>
  <si>
    <t>Masco</t>
  </si>
  <si>
    <t>Masimo</t>
  </si>
  <si>
    <t>Mattel</t>
  </si>
  <si>
    <t>Mattersight</t>
  </si>
  <si>
    <t>Matthews International</t>
  </si>
  <si>
    <t>Matson</t>
  </si>
  <si>
    <t>Maxar Technologies</t>
  </si>
  <si>
    <t>J. W. Mays</t>
  </si>
  <si>
    <t>MINDBODY</t>
  </si>
  <si>
    <t>Middlefield Banc</t>
  </si>
  <si>
    <t>MB Financial</t>
  </si>
  <si>
    <t>MB Financial Depositary Shares Each Representing a 1/40th Interest in a Share of 6.000% Noncumulative Perpetual Preferred Stock Series C</t>
  </si>
  <si>
    <t>MB Financial Perpetual Non-Cumulative Preferred Stock Series A</t>
  </si>
  <si>
    <t>MBIA</t>
  </si>
  <si>
    <t>Marrone Bio Innovations</t>
  </si>
  <si>
    <t>Mustang Bio</t>
  </si>
  <si>
    <t>Microbot Medical</t>
  </si>
  <si>
    <t>Moleculin Biotech</t>
  </si>
  <si>
    <t>Malibu Boats</t>
  </si>
  <si>
    <t>Mercantile Bank</t>
  </si>
  <si>
    <t>Moelis &amp; Company</t>
  </si>
  <si>
    <t>Blackrock MuniYield California Quality Fund</t>
  </si>
  <si>
    <t>Macatawa Bank</t>
  </si>
  <si>
    <t>Medley Capital</t>
  </si>
  <si>
    <t>McDonald's</t>
  </si>
  <si>
    <t>Microchip Technology</t>
  </si>
  <si>
    <t>Marchex</t>
  </si>
  <si>
    <t>McKesson</t>
  </si>
  <si>
    <t>Moody's</t>
  </si>
  <si>
    <t>Mecox Lane</t>
  </si>
  <si>
    <t>Seres Therapeutics</t>
  </si>
  <si>
    <t>Monarch Casino &amp; Resort</t>
  </si>
  <si>
    <t>Macrocure</t>
  </si>
  <si>
    <t>Medley Capital 6.125% Senior Notes due 2023</t>
  </si>
  <si>
    <t>Medley Capital 6.50% Notes due 2021</t>
  </si>
  <si>
    <t>Mercury General</t>
  </si>
  <si>
    <t>Mednax</t>
  </si>
  <si>
    <t>MongoDB</t>
  </si>
  <si>
    <t>Madrigal Pharmaceuticals</t>
  </si>
  <si>
    <t>Medigus</t>
  </si>
  <si>
    <t>Medley 7.25% Notes due 2024</t>
  </si>
  <si>
    <t>Medley 6.875% Senior Notes due 2026</t>
  </si>
  <si>
    <t>Medley Management</t>
  </si>
  <si>
    <t>Mondelez International</t>
  </si>
  <si>
    <t>Meredith</t>
  </si>
  <si>
    <t>McDermott International</t>
  </si>
  <si>
    <t>Allscripts Healthcare Solutions</t>
  </si>
  <si>
    <t>Medidata Solutions</t>
  </si>
  <si>
    <t>Medtronic.</t>
  </si>
  <si>
    <t>MediWound</t>
  </si>
  <si>
    <t>Methode Electronics</t>
  </si>
  <si>
    <t>Methes Energies International</t>
  </si>
  <si>
    <t>MEI Pharma</t>
  </si>
  <si>
    <t>MercadoLibre</t>
  </si>
  <si>
    <t>Melrose Bancorp</t>
  </si>
  <si>
    <t>Methanex</t>
  </si>
  <si>
    <t>Merrill Lynch &amp; 6.45% Trust Preferred Securities</t>
  </si>
  <si>
    <t>Mercer International</t>
  </si>
  <si>
    <t>MetLife</t>
  </si>
  <si>
    <t>MetLife Preferred Series A Floating Rate</t>
  </si>
  <si>
    <t>Ramaco Resources</t>
  </si>
  <si>
    <t>MFA Financial</t>
  </si>
  <si>
    <t>MFA Financial Preferred Series B</t>
  </si>
  <si>
    <t>Manulife Financial</t>
  </si>
  <si>
    <t>MFC Bancorp</t>
  </si>
  <si>
    <t>Micro Focus Intl ADS each representing One Ord Sh</t>
  </si>
  <si>
    <t>Medallion Financial</t>
  </si>
  <si>
    <t>Medallion Financial 9.000% Notes due 2021</t>
  </si>
  <si>
    <t>Mackinac Financial</t>
  </si>
  <si>
    <t>MFA Financial 8.00% Senior Notes due 2042</t>
  </si>
  <si>
    <t>MutualFirst Financial</t>
  </si>
  <si>
    <t>Magna International</t>
  </si>
  <si>
    <t>MGE Energy</t>
  </si>
  <si>
    <t>Miragen Therapeutics</t>
  </si>
  <si>
    <t>Moneygram International</t>
  </si>
  <si>
    <t>Magic Software Enterprises</t>
  </si>
  <si>
    <t>Magellan Health</t>
  </si>
  <si>
    <t>MacroGenics</t>
  </si>
  <si>
    <t>MGM Growth Properties representing limited liability company interests</t>
  </si>
  <si>
    <t>MGP Ingredients</t>
  </si>
  <si>
    <t>Macquarie Global Infrastructure Total Return Fund</t>
  </si>
  <si>
    <t>Magyar Bancorp</t>
  </si>
  <si>
    <t>Maiden Holdings North America 7.125% Non-Cumulative Preference Shares Series C</t>
  </si>
  <si>
    <t>Maiden Holdings 6.700% Non-Cumulative Preference Shares Series D</t>
  </si>
  <si>
    <t>Blackrock MuniHoldings Fund</t>
  </si>
  <si>
    <t>Western Asset Municipal High Income Fund</t>
  </si>
  <si>
    <t>Mohawk Industries</t>
  </si>
  <si>
    <t>Maiden Holdings 6.625% Notes due 2046</t>
  </si>
  <si>
    <t>Blackrock MuniHoldings New York Quality Fund</t>
  </si>
  <si>
    <t>Maiden Holdings North America 7.75% Notes due 2043</t>
  </si>
  <si>
    <t>M/I Homes</t>
  </si>
  <si>
    <t>Macquarie Infrastructure</t>
  </si>
  <si>
    <t>Micron Solutions</t>
  </si>
  <si>
    <t>Micronet Enertec Technologies Warrant</t>
  </si>
  <si>
    <t>The Middleby</t>
  </si>
  <si>
    <t>Cohen &amp; Steers MLP Income and Energy Opportunity Fund</t>
  </si>
  <si>
    <t>M III Acquisition Unit</t>
  </si>
  <si>
    <t>The Michaels Companies</t>
  </si>
  <si>
    <t>Mitcham Industries</t>
  </si>
  <si>
    <t>Mitcham Industries Series A 9.00% Series A Cumulative Preferred Stock</t>
  </si>
  <si>
    <t>Mobile Mini</t>
  </si>
  <si>
    <t>Mitek Systems</t>
  </si>
  <si>
    <t>Mitel Networks</t>
  </si>
  <si>
    <t>AG Mortgage Investment Trust</t>
  </si>
  <si>
    <t>AG Mortgage Investment Trust 8.25% Preferred Series A</t>
  </si>
  <si>
    <t>AG Mortgage Investment Trust Preferred Series B</t>
  </si>
  <si>
    <t>Blackrock MuniYield Michigan Quality Fund</t>
  </si>
  <si>
    <t>Markel</t>
  </si>
  <si>
    <t>MKS Instruments</t>
  </si>
  <si>
    <t>Mesa Laboratories</t>
  </si>
  <si>
    <t>Herman Miller</t>
  </si>
  <si>
    <t>Mueller Industries</t>
  </si>
  <si>
    <t>Martin Marietta Materials</t>
  </si>
  <si>
    <t>Melinta Therapeutics</t>
  </si>
  <si>
    <t>Mellanox Technologies</t>
  </si>
  <si>
    <t>Miller Industries</t>
  </si>
  <si>
    <t>Milestone Scientific</t>
  </si>
  <si>
    <t>Malvern Bancorp</t>
  </si>
  <si>
    <t>MMA Capital Management</t>
  </si>
  <si>
    <t>Marsh &amp; McLennan Companies</t>
  </si>
  <si>
    <t>Modern Media Acquisition</t>
  </si>
  <si>
    <t>Modern Media Acquisition Right</t>
  </si>
  <si>
    <t>Modern Media Acquisition Unit</t>
  </si>
  <si>
    <t>Modern Media Acquisition Warrant</t>
  </si>
  <si>
    <t>Marcus &amp; Millichap</t>
  </si>
  <si>
    <t>Magellan Midstream Partners Limited Partnership</t>
  </si>
  <si>
    <t>Maximus</t>
  </si>
  <si>
    <t>Merit Medical Systems</t>
  </si>
  <si>
    <t>Western Asset Managed Municipals Fund</t>
  </si>
  <si>
    <t>Manning &amp; Napier</t>
  </si>
  <si>
    <t>MIND C.T.I.</t>
  </si>
  <si>
    <t>MagneGas</t>
  </si>
  <si>
    <t>Mallinckrodt</t>
  </si>
  <si>
    <t>MannKind</t>
  </si>
  <si>
    <t>Menlo Therapeutics</t>
  </si>
  <si>
    <t>MediciNova</t>
  </si>
  <si>
    <t>Western Asset Municipal Partners Fund</t>
  </si>
  <si>
    <t>Monmouth Real Estate Investment</t>
  </si>
  <si>
    <t>Monmouth Real Estate Investment 6.125% Series C Cumulative Redeemable Preferred Stock</t>
  </si>
  <si>
    <t>Monro</t>
  </si>
  <si>
    <t>Monster Beverage</t>
  </si>
  <si>
    <t>Momenta Pharmaceuticals</t>
  </si>
  <si>
    <t>Manitex International</t>
  </si>
  <si>
    <t>Sky-mobi</t>
  </si>
  <si>
    <t>MobileIron</t>
  </si>
  <si>
    <t>Command Security</t>
  </si>
  <si>
    <t>Model N</t>
  </si>
  <si>
    <t>Momo</t>
  </si>
  <si>
    <t>Morningstar</t>
  </si>
  <si>
    <t>Mosaic Acquisition</t>
  </si>
  <si>
    <t>MoSys</t>
  </si>
  <si>
    <t>Moxian</t>
  </si>
  <si>
    <t>Motorcar Parts of America</t>
  </si>
  <si>
    <t>Matlin &amp; Partners Acquisition Unit</t>
  </si>
  <si>
    <t>Marathon Petroleum</t>
  </si>
  <si>
    <t>Multi Packaging Solutions International</t>
  </si>
  <si>
    <t>Mountain Province Diamonds</t>
  </si>
  <si>
    <t>Medical Properties Trust</t>
  </si>
  <si>
    <t>Monolithic Power Systems</t>
  </si>
  <si>
    <t>Marine Products</t>
  </si>
  <si>
    <t>Blackrock MuniYield Quality Fund II</t>
  </si>
  <si>
    <t>Blackrock MuniYield Quality Fund</t>
  </si>
  <si>
    <t>Mindray Medical International</t>
  </si>
  <si>
    <t>Everspin Technologies</t>
  </si>
  <si>
    <t>Meridian</t>
  </si>
  <si>
    <t>MRC Global</t>
  </si>
  <si>
    <t>Monroe Capital</t>
  </si>
  <si>
    <t>Marin Software</t>
  </si>
  <si>
    <t>Marlin Business Services</t>
  </si>
  <si>
    <t>Marinus Pharmaceuticals</t>
  </si>
  <si>
    <t>Marathon Oil</t>
  </si>
  <si>
    <t>Mersana Therapeutics</t>
  </si>
  <si>
    <t>MedEquities Realty Trust</t>
  </si>
  <si>
    <t>Marten Transport</t>
  </si>
  <si>
    <t>Mirati Therapeutics</t>
  </si>
  <si>
    <t>MSA Safety</t>
  </si>
  <si>
    <t>MSB Financial</t>
  </si>
  <si>
    <t>Midland States Bancorp</t>
  </si>
  <si>
    <t>Main Street Capital 6.125% Senior Notes due 2023</t>
  </si>
  <si>
    <t>Microsemi</t>
  </si>
  <si>
    <t>Morgan Stanley Emerging Markets Debt Fund</t>
  </si>
  <si>
    <t>Morgan Stanley Emerging Markets Fund</t>
  </si>
  <si>
    <t>Microsoft</t>
  </si>
  <si>
    <t>MSG Networks</t>
  </si>
  <si>
    <t>Motorola Solutions</t>
  </si>
  <si>
    <t>Emerson Radio</t>
  </si>
  <si>
    <t>MISONIX</t>
  </si>
  <si>
    <t>MicroStrategy</t>
  </si>
  <si>
    <t>M&amp;T Bank</t>
  </si>
  <si>
    <t>M&amp;T BANK Fixed Rate Cumulative Perpetual Preferred Stock, Series A</t>
  </si>
  <si>
    <t>M&amp;T Bank Fixed Rate Cumulative Perpetual Preferred Stock Series C</t>
  </si>
  <si>
    <t>Medical Transcription Billing</t>
  </si>
  <si>
    <t>Medical Transcription Billing 11% Series A Cumulative Redeemable Perpetual Preferred Stock</t>
  </si>
  <si>
    <t>Mettler-Toledo International</t>
  </si>
  <si>
    <t>MTech Acquisition Unit</t>
  </si>
  <si>
    <t>Molecular Templates</t>
  </si>
  <si>
    <t>Mannatech</t>
  </si>
  <si>
    <t>Motif Bio</t>
  </si>
  <si>
    <t>Motif Bio Warrant</t>
  </si>
  <si>
    <t>MGIC Investment</t>
  </si>
  <si>
    <t>MTGE Investment</t>
  </si>
  <si>
    <t>MTGE Investment 8.125% Series A Cumulative Redeemable Preferred Stock</t>
  </si>
  <si>
    <t>Meritage Homes</t>
  </si>
  <si>
    <t>Vail Resorts</t>
  </si>
  <si>
    <t>Meritor</t>
  </si>
  <si>
    <t>Midatech Pharma</t>
  </si>
  <si>
    <t>Materion</t>
  </si>
  <si>
    <t>Montgomery Street Income Securities,</t>
  </si>
  <si>
    <t>MTS Systems</t>
  </si>
  <si>
    <t>MER Telemanagement Solutions</t>
  </si>
  <si>
    <t>Minerals Technologies</t>
  </si>
  <si>
    <t>MasTec</t>
  </si>
  <si>
    <t>Micron Technology</t>
  </si>
  <si>
    <t>Blackrock MuniHoldings California Quality Fund</t>
  </si>
  <si>
    <t>Mudrick Capital Acquisition Unit</t>
  </si>
  <si>
    <t>Blackrock MuniHoldings Quality Fund II</t>
  </si>
  <si>
    <t>Blackrock MuniHoldings Fund II</t>
  </si>
  <si>
    <t>Blackrock MuniHoldings New Jersey Quality Fund</t>
  </si>
  <si>
    <t>MuleSoft</t>
  </si>
  <si>
    <t>Murphy Oil</t>
  </si>
  <si>
    <t>Murphy USA</t>
  </si>
  <si>
    <t>McEwen Mining</t>
  </si>
  <si>
    <t>MVB Financial</t>
  </si>
  <si>
    <t>MVC Capital</t>
  </si>
  <si>
    <t>MVC Capital 6.25% Senior Notes due 2022</t>
  </si>
  <si>
    <t>Blackrock MuniVest Fund</t>
  </si>
  <si>
    <t>Microvision</t>
  </si>
  <si>
    <t>Blackrock MuniVest Fund II</t>
  </si>
  <si>
    <t>MagnaChip Semiconductor</t>
  </si>
  <si>
    <t>Mexco Energy</t>
  </si>
  <si>
    <t>Maxim Integrated Products</t>
  </si>
  <si>
    <t>MaxLinear</t>
  </si>
  <si>
    <t>Maxwell Technologies</t>
  </si>
  <si>
    <t>Blackrock MuniYield California Fund</t>
  </si>
  <si>
    <t>Blackrock MuniYield Fund</t>
  </si>
  <si>
    <t>Myers Industries</t>
  </si>
  <si>
    <t>Myriad Genetics</t>
  </si>
  <si>
    <t>BlackRock MuniYield Michigan Quality Fund II,</t>
  </si>
  <si>
    <t>Blackrock MuniYield New York Quality FundCommon Stock</t>
  </si>
  <si>
    <t>MYnd Analytics</t>
  </si>
  <si>
    <t>MYnd Analytics Warrant</t>
  </si>
  <si>
    <t>Myomo</t>
  </si>
  <si>
    <t>MyoKardia</t>
  </si>
  <si>
    <t>MYOS RENS Technology</t>
  </si>
  <si>
    <t>Myovant Sciences</t>
  </si>
  <si>
    <t>My Size</t>
  </si>
  <si>
    <t>Blackrock MuniYield Arizona Fund</t>
  </si>
  <si>
    <t>Mazor Robotics</t>
  </si>
  <si>
    <t>Natural Alternatives International</t>
  </si>
  <si>
    <t>Northern Dynasty Minerals</t>
  </si>
  <si>
    <t>Nanometrics</t>
  </si>
  <si>
    <t>NanoVibronix</t>
  </si>
  <si>
    <t>Nathan's Famous</t>
  </si>
  <si>
    <t>National Instruments</t>
  </si>
  <si>
    <t>Nature's Sunshine Products</t>
  </si>
  <si>
    <t>Navistar International</t>
  </si>
  <si>
    <t>Navistar International Preferred Stock</t>
  </si>
  <si>
    <t>Navidea Biopharmaceuticals</t>
  </si>
  <si>
    <t>New Age Beverages</t>
  </si>
  <si>
    <t>Neuberger Berman Municipal Fund</t>
  </si>
  <si>
    <t>Neurocrine Biosciences</t>
  </si>
  <si>
    <t>Noble Energy</t>
  </si>
  <si>
    <t>Neuberger Berman New York Municipal Fund</t>
  </si>
  <si>
    <t>Nabors Industries</t>
  </si>
  <si>
    <t>Nabriva Therapeutics</t>
  </si>
  <si>
    <t>NBT Bancorp</t>
  </si>
  <si>
    <t>NovaBay Pharmaceuticals</t>
  </si>
  <si>
    <t>NACCO Industries</t>
  </si>
  <si>
    <t>Nuveen California Municipal Value Fund</t>
  </si>
  <si>
    <t>Nicolet Bankshares</t>
  </si>
  <si>
    <t>Navigant Consulting</t>
  </si>
  <si>
    <t>National CineMedia</t>
  </si>
  <si>
    <t>NuCana</t>
  </si>
  <si>
    <t>National Commerce</t>
  </si>
  <si>
    <t>NCI Building Systems</t>
  </si>
  <si>
    <t>Nasdaq</t>
  </si>
  <si>
    <t>Tortoise Energy Independence Fund</t>
  </si>
  <si>
    <t>ENDRA Life Sciences</t>
  </si>
  <si>
    <t>ENDRA Life Sciences Warrants</t>
  </si>
  <si>
    <t>Neuroderm</t>
  </si>
  <si>
    <t>Nordson</t>
  </si>
  <si>
    <t>Nebula Acquisition Unit</t>
  </si>
  <si>
    <t>NextEra Energy</t>
  </si>
  <si>
    <t>NextEra Energy Series I Junior Subordinated Debentures due November 15 2072</t>
  </si>
  <si>
    <t>NextEra Energy Series J Junior Subordinated Debentures due January 15 2073</t>
  </si>
  <si>
    <t>NextEra Energy Series K Junior Subordinated Debentures due June 1 2076</t>
  </si>
  <si>
    <t>NextEra Energy Corporate Units expiring 09/01/2019</t>
  </si>
  <si>
    <t>Newmont Mining</t>
  </si>
  <si>
    <t>New England Realty Associates Limited Partnership Depositary Receipts Evidencing Units of Limited Partnership</t>
  </si>
  <si>
    <t>NeoGenomics</t>
  </si>
  <si>
    <t>Neogen</t>
  </si>
  <si>
    <t>Neonode</t>
  </si>
  <si>
    <t>Neos Therapeutics</t>
  </si>
  <si>
    <t>Neptune Wellness Solutions</t>
  </si>
  <si>
    <t>Nuverra Environmental Solutions</t>
  </si>
  <si>
    <t>National Energy Services Reunited</t>
  </si>
  <si>
    <t>National Energy Services Reunited Warrant</t>
  </si>
  <si>
    <t>Net Element</t>
  </si>
  <si>
    <t>Newater Technology</t>
  </si>
  <si>
    <t>New Relic</t>
  </si>
  <si>
    <t>Newtek Business Services</t>
  </si>
  <si>
    <t>Newtek Business Services 7.00% Notes Due 2021</t>
  </si>
  <si>
    <t>Nexa Resources</t>
  </si>
  <si>
    <t>NextDecade</t>
  </si>
  <si>
    <t>NextDecade - Warrants (13/02/2022)</t>
  </si>
  <si>
    <t>Northfield Bancorp</t>
  </si>
  <si>
    <t>NF Energy Saving</t>
  </si>
  <si>
    <t>Netflix</t>
  </si>
  <si>
    <t>Novagold Resources</t>
  </si>
  <si>
    <t>New Gold</t>
  </si>
  <si>
    <t>NGL ENERGY PARTNERS LP 9.00% Fixed-to-Floating Rate Cumulative Redeemable Perpetual Preferred Units representing limited partnership interests</t>
  </si>
  <si>
    <t>Natural Grocers by Vitamin Cottage</t>
  </si>
  <si>
    <t>Ingevity</t>
  </si>
  <si>
    <t>NantHealth</t>
  </si>
  <si>
    <t>National HealthCare</t>
  </si>
  <si>
    <t>National Health Investors</t>
  </si>
  <si>
    <t>National Holdings Warrants</t>
  </si>
  <si>
    <t>Natural Health Trends</t>
  </si>
  <si>
    <t>Nicholas Financial</t>
  </si>
  <si>
    <t>Nine Energy Service</t>
  </si>
  <si>
    <t>Nuveen Municipal Opportunity Fund,</t>
  </si>
  <si>
    <t>Nightstar Therapeutics</t>
  </si>
  <si>
    <t>NewJersey Resources</t>
  </si>
  <si>
    <t>NantKwest</t>
  </si>
  <si>
    <t>Nike</t>
  </si>
  <si>
    <t>National Bankshares</t>
  </si>
  <si>
    <t>NL Industries</t>
  </si>
  <si>
    <t>NewLink Genetics</t>
  </si>
  <si>
    <t>Nautilus</t>
  </si>
  <si>
    <t>Netlist</t>
  </si>
  <si>
    <t>Nuveen Municipal Advantage Fund,</t>
  </si>
  <si>
    <t>New Mountain Finance</t>
  </si>
  <si>
    <t>Nuveen Municipal Income Fund</t>
  </si>
  <si>
    <t>Niagara Mohawk Holdings Preferred Stock</t>
  </si>
  <si>
    <t>Neuberger Berman MLP Income Fund</t>
  </si>
  <si>
    <t>Nemaura Medical</t>
  </si>
  <si>
    <t>Navios Maritime Acquisition</t>
  </si>
  <si>
    <t>NN</t>
  </si>
  <si>
    <t>Nano Dimension</t>
  </si>
  <si>
    <t>Nelnet</t>
  </si>
  <si>
    <t>NanoViricides</t>
  </si>
  <si>
    <t>Nuveen New York Municipal Value Fund</t>
  </si>
  <si>
    <t>Northrop Grumman</t>
  </si>
  <si>
    <t>Northern Oil and Gas</t>
  </si>
  <si>
    <t>National Oilwell Varco</t>
  </si>
  <si>
    <t>Novan</t>
  </si>
  <si>
    <t>Novanta</t>
  </si>
  <si>
    <t>ServiceNow</t>
  </si>
  <si>
    <t>Neenah</t>
  </si>
  <si>
    <t>China Nepstar Chain Drugstore</t>
  </si>
  <si>
    <t>National Presto Industries</t>
  </si>
  <si>
    <t>Nuveen Premium Income Municipal Fund 4,</t>
  </si>
  <si>
    <t>NeoPhotonics</t>
  </si>
  <si>
    <t>Nuveen Quality Municipal Fund,</t>
  </si>
  <si>
    <t>Nuveen Quality Income Municipal Fund,</t>
  </si>
  <si>
    <t>Newpark Resources</t>
  </si>
  <si>
    <t>NorthStar Realty Europe</t>
  </si>
  <si>
    <t>NRG Energy</t>
  </si>
  <si>
    <t>Neuberger Berman Real Estate Securities Income Fund</t>
  </si>
  <si>
    <t>New Residential Investment</t>
  </si>
  <si>
    <t>Nustar Energy</t>
  </si>
  <si>
    <t>Nustar Energy 8.50% Series A Fixed-to-Floating Rate Cumulative Redeemable Perpetual Preferred Units</t>
  </si>
  <si>
    <t>Nustar Energy 7.625% Series B Fixed-to-Floating Rate Cumulative Redeemable Perpetual Preferred Units representing limited partner interests</t>
  </si>
  <si>
    <t>Nustar Energy 9.00% Series C Fixed-to-Floating Rate Cumulative Redeemable Perpetual Preferred Units</t>
  </si>
  <si>
    <t>Norfolk Southern</t>
  </si>
  <si>
    <t>Nustar GP Holdings Units</t>
  </si>
  <si>
    <t>Insight Enterprises</t>
  </si>
  <si>
    <t>Insperity</t>
  </si>
  <si>
    <t>InspireMD</t>
  </si>
  <si>
    <t>NuStar Logistics 7.625% Fixed-to-Floating Rate Subordinated Notes due 2043</t>
  </si>
  <si>
    <t>NAPCO Security Technologies</t>
  </si>
  <si>
    <t>NanoString Technologies</t>
  </si>
  <si>
    <t>Nevsun Resources</t>
  </si>
  <si>
    <t>Nortech Systems</t>
  </si>
  <si>
    <t>NetApp</t>
  </si>
  <si>
    <t>NetScout Systems</t>
  </si>
  <si>
    <t>Intec Pharma</t>
  </si>
  <si>
    <t>NetEase</t>
  </si>
  <si>
    <t>Tortoise MLP Fund</t>
  </si>
  <si>
    <t>NETGEAR</t>
  </si>
  <si>
    <t>Northern Technologies International</t>
  </si>
  <si>
    <t>Network-1 Technologies</t>
  </si>
  <si>
    <t>Intellia Therapeutics</t>
  </si>
  <si>
    <t>NTN Buzztime</t>
  </si>
  <si>
    <t>Nutanix</t>
  </si>
  <si>
    <t>Nam Tai Property</t>
  </si>
  <si>
    <t>Nutrien</t>
  </si>
  <si>
    <t>Natera</t>
  </si>
  <si>
    <t>Neurotrope</t>
  </si>
  <si>
    <t>Northern Trust</t>
  </si>
  <si>
    <t>Northern Trust Depository Shares</t>
  </si>
  <si>
    <t>NETSOL Technologies</t>
  </si>
  <si>
    <t>Nuance Communications</t>
  </si>
  <si>
    <t>Nucor</t>
  </si>
  <si>
    <t>NeuroMetrix</t>
  </si>
  <si>
    <t>Nu Skin Enterprises</t>
  </si>
  <si>
    <t>Nuveen Municipal Value Fund</t>
  </si>
  <si>
    <t>NuVasive</t>
  </si>
  <si>
    <t>Novavax</t>
  </si>
  <si>
    <t>Neovasc</t>
  </si>
  <si>
    <t>NVIDIA</t>
  </si>
  <si>
    <t>NVE</t>
  </si>
  <si>
    <t>NV5 Global</t>
  </si>
  <si>
    <t>Nexvet Biopharma</t>
  </si>
  <si>
    <t>Novelion Therapeutics</t>
  </si>
  <si>
    <t>Nova Measuring Instruments</t>
  </si>
  <si>
    <t>Novume Solutions</t>
  </si>
  <si>
    <t>Nevro</t>
  </si>
  <si>
    <t>Invitae</t>
  </si>
  <si>
    <t>Nuvectra</t>
  </si>
  <si>
    <t>Novus Therapeutics</t>
  </si>
  <si>
    <t>Northwest Bancshares</t>
  </si>
  <si>
    <t>NorthWestern</t>
  </si>
  <si>
    <t>Norwood Financial</t>
  </si>
  <si>
    <t>Newell Brands</t>
  </si>
  <si>
    <t>Quanex Building Products</t>
  </si>
  <si>
    <t>Nexgen Energy</t>
  </si>
  <si>
    <t>Nexeo Solutions</t>
  </si>
  <si>
    <t>Nexeo Solutions Unit</t>
  </si>
  <si>
    <t>NexPoint Residential Trust</t>
  </si>
  <si>
    <t>NXT-ID</t>
  </si>
  <si>
    <t>NxStage Medical</t>
  </si>
  <si>
    <t>New York Community Bancorp</t>
  </si>
  <si>
    <t>New York Community Bancorp Depositary shares Series A</t>
  </si>
  <si>
    <t>New York Community Bancorp Capital Tr V (BONUSES)</t>
  </si>
  <si>
    <t>New York Mortgage Trust</t>
  </si>
  <si>
    <t>New York Mortgage Trust 8.00% Series D Fixed-to-Floating Rate Cumulative Redeemable Preferred Stock</t>
  </si>
  <si>
    <t>New York Mortgage Trust 7.875% Series C Cumulative Redeemable Preferred Stock</t>
  </si>
  <si>
    <t>New York Mortgage Trust 7.75% Series B Cumulative Redeemable Preferred Stock</t>
  </si>
  <si>
    <t>Nymox Pharmaceutical</t>
  </si>
  <si>
    <t>Empire Resorts</t>
  </si>
  <si>
    <t>New York REIT</t>
  </si>
  <si>
    <t>Realty Income</t>
  </si>
  <si>
    <t>Orbital ATK</t>
  </si>
  <si>
    <t>Oaktree Capital Group Units Representing Limited Liability Company Interests</t>
  </si>
  <si>
    <t>Oasis Petroleum</t>
  </si>
  <si>
    <t>Optibase</t>
  </si>
  <si>
    <t>Ocean Bio-Chem</t>
  </si>
  <si>
    <t>Obsidian Energy</t>
  </si>
  <si>
    <t>Obalon Therapeutics</t>
  </si>
  <si>
    <t>Optical Cable</t>
  </si>
  <si>
    <t>OceanFirst Financial</t>
  </si>
  <si>
    <t>Oclaro</t>
  </si>
  <si>
    <t>Ocwen Financial</t>
  </si>
  <si>
    <t>Oaktree Strategic Income</t>
  </si>
  <si>
    <t>Oaktree Specialty Lending</t>
  </si>
  <si>
    <t>Oaktree Specialty Lending 6.125% senior notes due 2028</t>
  </si>
  <si>
    <t>Ocular Therapeutix</t>
  </si>
  <si>
    <t>OncoCyte</t>
  </si>
  <si>
    <t>Oil-Dri Of America</t>
  </si>
  <si>
    <t>Old Dominion Freight Line</t>
  </si>
  <si>
    <t>Office Depot</t>
  </si>
  <si>
    <t>Odonate Therapeutics</t>
  </si>
  <si>
    <t>Orion Energy Systems</t>
  </si>
  <si>
    <t>Oconee Federal Financial</t>
  </si>
  <si>
    <t>Orthofix Medical</t>
  </si>
  <si>
    <t>Omega Flex</t>
  </si>
  <si>
    <t>OFS Capital</t>
  </si>
  <si>
    <t>Empire State Realty OP Series 60 Operating Partnership Units Representing Limited Partnership Interests</t>
  </si>
  <si>
    <t>Oragenics</t>
  </si>
  <si>
    <t>ONE Gas</t>
  </si>
  <si>
    <t>OHA Investment</t>
  </si>
  <si>
    <t>Omega Healthcare Investors</t>
  </si>
  <si>
    <t>Ohr Pharmaceutical</t>
  </si>
  <si>
    <t>Owens-Illinois</t>
  </si>
  <si>
    <t>Oceaneering International</t>
  </si>
  <si>
    <t>Barclays Bank iPath Exchange Traded Notes Linked to Goldman Sachs Crude Oil Total Return</t>
  </si>
  <si>
    <t>Oil States International</t>
  </si>
  <si>
    <t>ONEOK</t>
  </si>
  <si>
    <t>Okta</t>
  </si>
  <si>
    <t>Old Line Bancshares</t>
  </si>
  <si>
    <t>Universal Display</t>
  </si>
  <si>
    <t>Olin</t>
  </si>
  <si>
    <t>One Liberty Properties</t>
  </si>
  <si>
    <t>Grupo Aeroportuario del Centro NorteB. de C.V.</t>
  </si>
  <si>
    <t>Omnicell</t>
  </si>
  <si>
    <t>OncoMed Pharmaceuticals</t>
  </si>
  <si>
    <t>Omeros</t>
  </si>
  <si>
    <t>Odyssey Marine Exploration</t>
  </si>
  <si>
    <t>Owens &amp; Minor</t>
  </si>
  <si>
    <t>OMNOVA Solutions</t>
  </si>
  <si>
    <t>Ominto</t>
  </si>
  <si>
    <t>ON Semiconductor</t>
  </si>
  <si>
    <t>Spark Therapeutics</t>
  </si>
  <si>
    <t>OncoSec Medical</t>
  </si>
  <si>
    <t>On Deck Capital</t>
  </si>
  <si>
    <t>Oncobiologics Series B Warrant</t>
  </si>
  <si>
    <t>Onconova Therapeutics</t>
  </si>
  <si>
    <t>Onconova Therapeutics Warrants</t>
  </si>
  <si>
    <t>Ooma</t>
  </si>
  <si>
    <t>OpGen</t>
  </si>
  <si>
    <t>Ophthotech</t>
  </si>
  <si>
    <t>Opko Health</t>
  </si>
  <si>
    <t>Opiant Pharmaceuticals</t>
  </si>
  <si>
    <t>Old Point Financial</t>
  </si>
  <si>
    <t>RiverNorth/DoubleLine Strategic Opportunity Fund</t>
  </si>
  <si>
    <t>OptiNose</t>
  </si>
  <si>
    <t>Ocean Power Technologies</t>
  </si>
  <si>
    <t>Osisko Gold Royalties</t>
  </si>
  <si>
    <t>Ormat Technologies</t>
  </si>
  <si>
    <t>ORBCOMM</t>
  </si>
  <si>
    <t>Orbotech</t>
  </si>
  <si>
    <t>Orchid Island Capital</t>
  </si>
  <si>
    <t>Oracle</t>
  </si>
  <si>
    <t>Old Republic International</t>
  </si>
  <si>
    <t>Ocean Rig UDW</t>
  </si>
  <si>
    <t>Oritani Financial</t>
  </si>
  <si>
    <t>O'Reilly Automotive</t>
  </si>
  <si>
    <t>Owens Realty Mortgage</t>
  </si>
  <si>
    <t>Oramed Pharmaceuticals</t>
  </si>
  <si>
    <t>Orion Group Holdings Common</t>
  </si>
  <si>
    <t>Bioblast Pharma</t>
  </si>
  <si>
    <t>Norbord</t>
  </si>
  <si>
    <t>Old Second Bancorp</t>
  </si>
  <si>
    <t>Old Second Bancorp 7.80% Cumulative Trust Preferred Securities</t>
  </si>
  <si>
    <t>Overseas Shipholding</t>
  </si>
  <si>
    <t>Ocean Shore Holding</t>
  </si>
  <si>
    <t>Osiris Therapeutics</t>
  </si>
  <si>
    <t>Oshkosh</t>
  </si>
  <si>
    <t>Outerwall</t>
  </si>
  <si>
    <t>Oak Valley Bancorp</t>
  </si>
  <si>
    <t>OmniVision Technologies</t>
  </si>
  <si>
    <t>Orbitz Worldwide</t>
  </si>
  <si>
    <t>Oxbridge Re</t>
  </si>
  <si>
    <t>Pacific Special Acquisition</t>
  </si>
  <si>
    <t>Grupo Aeroportuario Del Pacifico B. de C.V. de C.V</t>
  </si>
  <si>
    <t>Pacific Drilling</t>
  </si>
  <si>
    <t>Pace</t>
  </si>
  <si>
    <t>Penske Automotive</t>
  </si>
  <si>
    <t>Parnell Pharmaceuticals</t>
  </si>
  <si>
    <t>Par Pacific</t>
  </si>
  <si>
    <t>Patriot Transportation</t>
  </si>
  <si>
    <t>Pembina Pipeline</t>
  </si>
  <si>
    <t>Polonia Bancorp</t>
  </si>
  <si>
    <t>Paragon Commercial</t>
  </si>
  <si>
    <t>Puma Biotechnology</t>
  </si>
  <si>
    <t>Pacific Continental</t>
  </si>
  <si>
    <t>Plum Creek Timber</t>
  </si>
  <si>
    <t>Precision Castparts</t>
  </si>
  <si>
    <t>Paylocity</t>
  </si>
  <si>
    <t>Park City</t>
  </si>
  <si>
    <t>Public Service Enterprise</t>
  </si>
  <si>
    <t>Pattern Energy</t>
  </si>
  <si>
    <t>TDH</t>
  </si>
  <si>
    <t>Peoples Financial</t>
  </si>
  <si>
    <t>Principal Financial</t>
  </si>
  <si>
    <t>Performance Food Group</t>
  </si>
  <si>
    <t>Provident Financial Services</t>
  </si>
  <si>
    <t>Procter &amp; Gamble</t>
  </si>
  <si>
    <t>Ply Gem</t>
  </si>
  <si>
    <t>Premiere Global Services</t>
  </si>
  <si>
    <t>Press Ganey</t>
  </si>
  <si>
    <t>Progressive</t>
  </si>
  <si>
    <t>Paramount</t>
  </si>
  <si>
    <t>Koninklijke Philips NY Registry Shares</t>
  </si>
  <si>
    <t>PLDT</t>
  </si>
  <si>
    <t>Panhandle Oil and Gas</t>
  </si>
  <si>
    <t>1347 Property Insurance</t>
  </si>
  <si>
    <t>Parker Drilling</t>
  </si>
  <si>
    <t>Park-Ohio</t>
  </si>
  <si>
    <t>Parkway</t>
  </si>
  <si>
    <t>Children's Place</t>
  </si>
  <si>
    <t>Polycom</t>
  </si>
  <si>
    <t>Platinum Group Metals</t>
  </si>
  <si>
    <t>Popeyes Louisiana Kitchen</t>
  </si>
  <si>
    <t>Pall</t>
  </si>
  <si>
    <t>Polymet Mining</t>
  </si>
  <si>
    <t>Palmetto Bancshares</t>
  </si>
  <si>
    <t>Planar Systems</t>
  </si>
  <si>
    <t>Preformed Line Products</t>
  </si>
  <si>
    <t>Planet Payment</t>
  </si>
  <si>
    <t>Pulse Biosciences</t>
  </si>
  <si>
    <t>Protalix BioTherapeutics</t>
  </si>
  <si>
    <t>Playa Hotels &amp; Resorts</t>
  </si>
  <si>
    <t>Philip Morris International</t>
  </si>
  <si>
    <t>PharMerica</t>
  </si>
  <si>
    <t>PMC-Sierra</t>
  </si>
  <si>
    <t>CPI Card</t>
  </si>
  <si>
    <t>PNC Financial Services</t>
  </si>
  <si>
    <t>PNC Financial Services Group Depositary Shares Series P</t>
  </si>
  <si>
    <t>PNC Financial Services Group Depositary Shares Series Q</t>
  </si>
  <si>
    <t>Pinnacle Financial</t>
  </si>
  <si>
    <t>PNM Resources</t>
  </si>
  <si>
    <t>Panera Bread</t>
  </si>
  <si>
    <t>Phoenix Companies</t>
  </si>
  <si>
    <t>Piedmont Natural Gas</t>
  </si>
  <si>
    <t>Pepco</t>
  </si>
  <si>
    <t>Portland General Electric</t>
  </si>
  <si>
    <t>Post</t>
  </si>
  <si>
    <t>Potash of Saskatchewan</t>
  </si>
  <si>
    <t>PowerSecure International</t>
  </si>
  <si>
    <t>POZEN</t>
  </si>
  <si>
    <t>Pacific Premier Bancorp</t>
  </si>
  <si>
    <t>PPDAI Group each representing five</t>
  </si>
  <si>
    <t>Perma-Pipe International</t>
  </si>
  <si>
    <t>Polypore International</t>
  </si>
  <si>
    <t>Post Properties</t>
  </si>
  <si>
    <t>PQ Group</t>
  </si>
  <si>
    <t>PartnerRe Redeemable Preferred Shares Series F</t>
  </si>
  <si>
    <t>Perrigo</t>
  </si>
  <si>
    <t>3D Printing</t>
  </si>
  <si>
    <t>PROS</t>
  </si>
  <si>
    <t>Provident Financial</t>
  </si>
  <si>
    <t>ProQR Therapeutics</t>
  </si>
  <si>
    <t>PAREXEL International</t>
  </si>
  <si>
    <t>Prism Technologies</t>
  </si>
  <si>
    <t>Power Solutions International</t>
  </si>
  <si>
    <t>Park Sterling</t>
  </si>
  <si>
    <t>Partner Communications</t>
  </si>
  <si>
    <t>PetroChina</t>
  </si>
  <si>
    <t>Pernix Therapeutics</t>
  </si>
  <si>
    <t>Penntex Midstream</t>
  </si>
  <si>
    <t>Prudential Public Limited</t>
  </si>
  <si>
    <t>Pulaski Financial</t>
  </si>
  <si>
    <t>ProPetro</t>
  </si>
  <si>
    <t>Provectus Biopharmaceuticals</t>
  </si>
  <si>
    <t>Pretium Resources</t>
  </si>
  <si>
    <t>PrivateBancorp</t>
  </si>
  <si>
    <t>Power REIT</t>
  </si>
  <si>
    <t>Providence and Worcester Railroad</t>
  </si>
  <si>
    <t>Pioneer Natural Resources</t>
  </si>
  <si>
    <t>PayPal</t>
  </si>
  <si>
    <t>Petrobras Argentina</t>
  </si>
  <si>
    <t>Pzena Investment Management</t>
  </si>
  <si>
    <t>QCR</t>
  </si>
  <si>
    <t>Qudian each representing one</t>
  </si>
  <si>
    <t>Qiagen</t>
  </si>
  <si>
    <t>Qihoo 360 Technology</t>
  </si>
  <si>
    <t>QKL Stores</t>
  </si>
  <si>
    <t>QLogic</t>
  </si>
  <si>
    <t>Qlik Technologies</t>
  </si>
  <si>
    <t>Quality Distribution</t>
  </si>
  <si>
    <t>Quotient</t>
  </si>
  <si>
    <t>Q2</t>
  </si>
  <si>
    <t>QF Liquidation</t>
  </si>
  <si>
    <t>Quad Graphics</t>
  </si>
  <si>
    <t>uniQure</t>
  </si>
  <si>
    <t>Ferrari</t>
  </si>
  <si>
    <t>Reynolds American</t>
  </si>
  <si>
    <t>Bankrate</t>
  </si>
  <si>
    <t>Rave Restaurant</t>
  </si>
  <si>
    <t>Rackspace Hosting</t>
  </si>
  <si>
    <t>Republic Bancorp</t>
  </si>
  <si>
    <t>Royal Bancshares of Pennsylvania</t>
  </si>
  <si>
    <t>Royal Bank of Scotland Group</t>
  </si>
  <si>
    <t>RENN Fund</t>
  </si>
  <si>
    <t>Receptos</t>
  </si>
  <si>
    <t>Elizabeth Arden</t>
  </si>
  <si>
    <t>Reading International</t>
  </si>
  <si>
    <t>Radian</t>
  </si>
  <si>
    <t>Everest Re</t>
  </si>
  <si>
    <t>Renewable Energy</t>
  </si>
  <si>
    <t>Reis</t>
  </si>
  <si>
    <t>Renren each representing fifteen</t>
  </si>
  <si>
    <t>Rentrak</t>
  </si>
  <si>
    <t>Resource America</t>
  </si>
  <si>
    <t>Regal Entertainment</t>
  </si>
  <si>
    <t>Sturm Ruger</t>
  </si>
  <si>
    <t>Ryman Hospitality Properties</t>
  </si>
  <si>
    <t>Richmont Mines</t>
  </si>
  <si>
    <t>Rice Energy</t>
  </si>
  <si>
    <t>RCI Hospitality</t>
  </si>
  <si>
    <t>RMR Real Estate Income Fund</t>
  </si>
  <si>
    <t>Transocean</t>
  </si>
  <si>
    <t>Riot Blockchain</t>
  </si>
  <si>
    <t>R.T</t>
  </si>
  <si>
    <t>AB Svensk Ekportkredit ELEMENTS Linked to the Rogers International Commodity Index - Agriculture Total Return Structured Pro</t>
  </si>
  <si>
    <t>AB Svensk Ekportkredit ELEMENTS Linked to the Rogers International Commodity Index - Total Return Structured Product</t>
  </si>
  <si>
    <t>AB Svensk Ekportkredit</t>
  </si>
  <si>
    <t>AB Svensk Ekportkredit ELEMENTS Linked to the Rogers International Commodity Index - Metals Total Return Structured Product</t>
  </si>
  <si>
    <t>Ruckus Wireless</t>
  </si>
  <si>
    <t>RealD</t>
  </si>
  <si>
    <t>Realogy</t>
  </si>
  <si>
    <t>ReachLocal</t>
  </si>
  <si>
    <t>Relypsa</t>
  </si>
  <si>
    <t>RE/MAX</t>
  </si>
  <si>
    <t>RMG Networks</t>
  </si>
  <si>
    <t>The RMR</t>
  </si>
  <si>
    <t>Roundy's</t>
  </si>
  <si>
    <t>Rentech Nitrogen</t>
  </si>
  <si>
    <t>Cohen &amp; Steers Reit and Preferred Income Fund</t>
  </si>
  <si>
    <t>RenaissanceRe</t>
  </si>
  <si>
    <t>Rennova Health</t>
  </si>
  <si>
    <t>Hartford Multifactor Developed Markets</t>
  </si>
  <si>
    <t>Roka Bioscience</t>
  </si>
  <si>
    <t>Royale Energy Funds</t>
  </si>
  <si>
    <t>Repros Therapeutics</t>
  </si>
  <si>
    <t>Raptor Pharmaceutical</t>
  </si>
  <si>
    <t>Cohen &amp; Steers Quality Income Realty Fund</t>
  </si>
  <si>
    <t>R.R. Donnelley &amp; Sons</t>
  </si>
  <si>
    <t>Rose Rock Midstream</t>
  </si>
  <si>
    <t>Roadrunner Transportation Systems</t>
  </si>
  <si>
    <t>Reliance Steel &amp; Aluminum</t>
  </si>
  <si>
    <t>Rouse Properties</t>
  </si>
  <si>
    <t>Rofin-Sinar Technologies</t>
  </si>
  <si>
    <t>Ruby Tuesday</t>
  </si>
  <si>
    <t>Raytheon</t>
  </si>
  <si>
    <t>root9B</t>
  </si>
  <si>
    <t>Rush Enterprises</t>
  </si>
  <si>
    <t>Ruth's Hospitality</t>
  </si>
  <si>
    <t>Riverview Bancorp</t>
  </si>
  <si>
    <t>Ryanair Holdings each representing five Ordinary Shares</t>
  </si>
  <si>
    <t>RYB Education each representing one</t>
  </si>
  <si>
    <t>Ryerson</t>
  </si>
  <si>
    <t>Ryland</t>
  </si>
  <si>
    <t>Seabridge Gold</t>
  </si>
  <si>
    <t>inContact</t>
  </si>
  <si>
    <t>SAExploration</t>
  </si>
  <si>
    <t>Safety Insurance</t>
  </si>
  <si>
    <t>SailPoint Technologies</t>
  </si>
  <si>
    <t>RetailMeNot</t>
  </si>
  <si>
    <t>Salem Media</t>
  </si>
  <si>
    <t>Boston Beer</t>
  </si>
  <si>
    <t>Silvercrest Asset Management</t>
  </si>
  <si>
    <t>Banco Santander</t>
  </si>
  <si>
    <t>Sandstorm Gold</t>
  </si>
  <si>
    <t>S&amp;W Seed</t>
  </si>
  <si>
    <t>Saratoga Investment Corp</t>
  </si>
  <si>
    <t>Diversified Restaurant</t>
  </si>
  <si>
    <t>Safe Bulkers Inc</t>
  </si>
  <si>
    <t>Safe Bulkers Inc Cumulative Redeemable Perpetual Preferred Series C</t>
  </si>
  <si>
    <t>Safe Bulkers Inc Perpetual Preferred Series D</t>
  </si>
  <si>
    <t>Sunshine Bancorp</t>
  </si>
  <si>
    <t>SB Financial</t>
  </si>
  <si>
    <t>Sinclair Broadcast</t>
  </si>
  <si>
    <t>D/B/A Sibanye-Stillwater Limited</t>
  </si>
  <si>
    <t>Sally Beauty Holdings</t>
  </si>
  <si>
    <t>Western Asset Intermediate Muni Fund</t>
  </si>
  <si>
    <t>Companhia de saneamento Basico Do Estado De Sao Paulo - Sabesp</t>
  </si>
  <si>
    <t>Silver Bay Realty Trust</t>
  </si>
  <si>
    <t>Santander Consumer USA</t>
  </si>
  <si>
    <t>Surgical Care Affiliates</t>
  </si>
  <si>
    <t>Charles Schwab</t>
  </si>
  <si>
    <t>Stepan</t>
  </si>
  <si>
    <t>SciClone Pharmaceuticals</t>
  </si>
  <si>
    <t>Comscore</t>
  </si>
  <si>
    <t>SolarCity</t>
  </si>
  <si>
    <t>L.S. Starrett</t>
  </si>
  <si>
    <t>Seadrill</t>
  </si>
  <si>
    <t>Sea Limited each representing one</t>
  </si>
  <si>
    <t>Secoo</t>
  </si>
  <si>
    <t>Origin Agritech</t>
  </si>
  <si>
    <t>SEI Investments</t>
  </si>
  <si>
    <t>Select Medical</t>
  </si>
  <si>
    <t>Seneca Foods</t>
  </si>
  <si>
    <t>Senseonics</t>
  </si>
  <si>
    <t>ServiceMaster Global</t>
  </si>
  <si>
    <t>Sevcon</t>
  </si>
  <si>
    <t>StanCorp Financial</t>
  </si>
  <si>
    <t>Ship Finance International</t>
  </si>
  <si>
    <t>Fang Holdings Limited</t>
  </si>
  <si>
    <t>SMART Global</t>
  </si>
  <si>
    <t>Silicon Graphics International</t>
  </si>
  <si>
    <t>Stonegate Mortgage</t>
  </si>
  <si>
    <t>Scientific Games</t>
  </si>
  <si>
    <t>Sagent Pharmaceuticals</t>
  </si>
  <si>
    <t>SGOCO</t>
  </si>
  <si>
    <t>Surgery</t>
  </si>
  <si>
    <t>Star</t>
  </si>
  <si>
    <t>Shore Bancshares</t>
  </si>
  <si>
    <t>Shenandoah Telecommunications</t>
  </si>
  <si>
    <t>Shinhan Financial Group</t>
  </si>
  <si>
    <t>SINOPEC Shangai Petrochemical</t>
  </si>
  <si>
    <t>Seanergy Maritime</t>
  </si>
  <si>
    <t>Shoretel</t>
  </si>
  <si>
    <t>Sherwin-Williams</t>
  </si>
  <si>
    <t>Sigma-Aldrich</t>
  </si>
  <si>
    <t>State Investors Bancorp</t>
  </si>
  <si>
    <t>SI Financial</t>
  </si>
  <si>
    <t>Sify Technologies</t>
  </si>
  <si>
    <t>Signet Jewelers</t>
  </si>
  <si>
    <t>Selective Insurance</t>
  </si>
  <si>
    <t>Grupo SimecB. de C.V.</t>
  </si>
  <si>
    <t>Sirius XM</t>
  </si>
  <si>
    <t>SVB Financial</t>
  </si>
  <si>
    <t>6D Global Technologies</t>
  </si>
  <si>
    <t>J.M. Smucker</t>
  </si>
  <si>
    <t>Skystar Bio-Pharmaceutical</t>
  </si>
  <si>
    <t>Skullcandy</t>
  </si>
  <si>
    <t>Sky Solar</t>
  </si>
  <si>
    <t>Schlumberger</t>
  </si>
  <si>
    <t>U.S. Silica</t>
  </si>
  <si>
    <t>SL Green Realty</t>
  </si>
  <si>
    <t>Silgan</t>
  </si>
  <si>
    <t>Solera</t>
  </si>
  <si>
    <t>SL Industries</t>
  </si>
  <si>
    <t>SELLAS Life Sciences</t>
  </si>
  <si>
    <t>SPDR S&amp;P 600 Small Cap Value ETF</t>
  </si>
  <si>
    <t>SM Energy</t>
  </si>
  <si>
    <t>Sumitomo Mitsui Financial Group Inc Unsponsored</t>
  </si>
  <si>
    <t>Scotts Miracle-Gro</t>
  </si>
  <si>
    <t>SEACOR Marine</t>
  </si>
  <si>
    <t>Semler Scientific</t>
  </si>
  <si>
    <t>Summit Financial</t>
  </si>
  <si>
    <t>The Simply Good Foods</t>
  </si>
  <si>
    <t>SMART Technologies</t>
  </si>
  <si>
    <t>Inventure Foods</t>
  </si>
  <si>
    <t>Sun Bancorp</t>
  </si>
  <si>
    <t>State National Companies</t>
  </si>
  <si>
    <t>Sundance Energy Australia</t>
  </si>
  <si>
    <t>SanDisk</t>
  </si>
  <si>
    <t>Security National Financial</t>
  </si>
  <si>
    <t>Scripps Networks Interactive</t>
  </si>
  <si>
    <t>Sanchez Midstream</t>
  </si>
  <si>
    <t>Intrawest Resorts</t>
  </si>
  <si>
    <t>New Senior Investment</t>
  </si>
  <si>
    <t>Sanofi</t>
  </si>
  <si>
    <t>Southern</t>
  </si>
  <si>
    <t>Southcoast Financial</t>
  </si>
  <si>
    <t>Sogou each representing one</t>
  </si>
  <si>
    <t>Sohu.com</t>
  </si>
  <si>
    <t>Southern Company Series 2016A 5.25% Junior Subordinated Notes due October 1 2076</t>
  </si>
  <si>
    <t>Southern Company Series 2017B 5.25% Junior Subordinated Notes due December 1 2077</t>
  </si>
  <si>
    <t>Sonoco Products</t>
  </si>
  <si>
    <t>Span-America Medical Systems</t>
  </si>
  <si>
    <t>Spectrum Brands</t>
  </si>
  <si>
    <t>Speed Commerce</t>
  </si>
  <si>
    <t>Special Opportunities Fund</t>
  </si>
  <si>
    <t>Simon Property</t>
  </si>
  <si>
    <t>Suburban Propane</t>
  </si>
  <si>
    <t>Siliconware Precision Industries</t>
  </si>
  <si>
    <t>Staples</t>
  </si>
  <si>
    <t>Spectranetics</t>
  </si>
  <si>
    <t>SeaSpine</t>
  </si>
  <si>
    <t>Sapiens International</t>
  </si>
  <si>
    <t>Spok</t>
  </si>
  <si>
    <t>Spirit Aerosystems</t>
  </si>
  <si>
    <t>SpartanNash</t>
  </si>
  <si>
    <t>Sportsman's Warehouse</t>
  </si>
  <si>
    <t>Sequential Brands</t>
  </si>
  <si>
    <t>Square 1 Financial</t>
  </si>
  <si>
    <t>SciQuest</t>
  </si>
  <si>
    <t>Sequenom</t>
  </si>
  <si>
    <t>Sequans Communications each representing one</t>
  </si>
  <si>
    <t>Silver Run Acquisition</t>
  </si>
  <si>
    <t>Simpson Manufacturing</t>
  </si>
  <si>
    <t>Stewardship Financial</t>
  </si>
  <si>
    <t>Sasol</t>
  </si>
  <si>
    <t>SSLJ.com</t>
  </si>
  <si>
    <t>SS&amp;C Technologies</t>
  </si>
  <si>
    <t>Silver Spring Networks</t>
  </si>
  <si>
    <t>E.W. Scripps</t>
  </si>
  <si>
    <t>Symmetry Surgical</t>
  </si>
  <si>
    <t>Seaspan Cumulative Redeemable Perpetual Preferred Series D</t>
  </si>
  <si>
    <t>Seaspan Cumulative Redeemable Perpetual Preferred Series E</t>
  </si>
  <si>
    <t>Sensata Technologies</t>
  </si>
  <si>
    <t>STAAR Surgical</t>
  </si>
  <si>
    <t>Student Transportation</t>
  </si>
  <si>
    <t>St. Jude Medical</t>
  </si>
  <si>
    <t>Columbia Seligman Premium Technology Growth Fund</t>
  </si>
  <si>
    <t>HG</t>
  </si>
  <si>
    <t>STMicroelectronics</t>
  </si>
  <si>
    <t>Stantec</t>
  </si>
  <si>
    <t>Questar</t>
  </si>
  <si>
    <t>Sterling Construction</t>
  </si>
  <si>
    <t>Supreme Industries</t>
  </si>
  <si>
    <t>Stereotaxis</t>
  </si>
  <si>
    <t>Superior Industries International</t>
  </si>
  <si>
    <t>Grupo Supervielle each Representing five shares</t>
  </si>
  <si>
    <t>Surge</t>
  </si>
  <si>
    <t>Susquehanna Bancshares</t>
  </si>
  <si>
    <t>Severn Bancorp</t>
  </si>
  <si>
    <t>SilverCrest Mines</t>
  </si>
  <si>
    <t>Stillwater Mining</t>
  </si>
  <si>
    <t>SolarWinds</t>
  </si>
  <si>
    <t>Southwestern Energy</t>
  </si>
  <si>
    <t>Swisher Hygiene</t>
  </si>
  <si>
    <t>Southwest Gas</t>
  </si>
  <si>
    <t>Swiss Helvetia Fund</t>
  </si>
  <si>
    <t>Steel Excel</t>
  </si>
  <si>
    <t>Southcross Energy</t>
  </si>
  <si>
    <t>Symetra Financial</t>
  </si>
  <si>
    <t>Synutra International</t>
  </si>
  <si>
    <t>Cushing Renaissance Fund of Beneficial Interest</t>
  </si>
  <si>
    <t>Sizmek</t>
  </si>
  <si>
    <t>Tahoe Resources</t>
  </si>
  <si>
    <t>TAL Education Group</t>
  </si>
  <si>
    <t>Tantech</t>
  </si>
  <si>
    <t>Taomee</t>
  </si>
  <si>
    <t>Molson Coors Brewing</t>
  </si>
  <si>
    <t>Carrols Restaurant</t>
  </si>
  <si>
    <t>TransAtlantic Petroleum</t>
  </si>
  <si>
    <t>Tobira Therapeutics</t>
  </si>
  <si>
    <t>Thompson Creek Metals</t>
  </si>
  <si>
    <t>The Carlyle</t>
  </si>
  <si>
    <t>TCP International</t>
  </si>
  <si>
    <t>THL CREDIT</t>
  </si>
  <si>
    <t>Container Store</t>
  </si>
  <si>
    <t>Toronto Dominion Bank</t>
  </si>
  <si>
    <t>Transdigm</t>
  </si>
  <si>
    <t>Tapstone Energy</t>
  </si>
  <si>
    <t>TearLab</t>
  </si>
  <si>
    <t>Bio-Techne</t>
  </si>
  <si>
    <t>Tecumseh Products</t>
  </si>
  <si>
    <t>Telefonica</t>
  </si>
  <si>
    <t>Telecom Argentina</t>
  </si>
  <si>
    <t>TESCO</t>
  </si>
  <si>
    <t>Teva Pharmaceutical Industries</t>
  </si>
  <si>
    <t>Fresh Market</t>
  </si>
  <si>
    <t>Limbach</t>
  </si>
  <si>
    <t>Textainer Group</t>
  </si>
  <si>
    <t>Triumph</t>
  </si>
  <si>
    <t>TEGNA</t>
  </si>
  <si>
    <t>Teekay LNG</t>
  </si>
  <si>
    <t>Hanover Insurance</t>
  </si>
  <si>
    <t>International Tower Hill Mines</t>
  </si>
  <si>
    <t>Thoratec</t>
  </si>
  <si>
    <t>Thermon Group</t>
  </si>
  <si>
    <t>Gentherm</t>
  </si>
  <si>
    <t>THT Heat Transfer Technology</t>
  </si>
  <si>
    <t>Telecom Italia</t>
  </si>
  <si>
    <t>Tiffany</t>
  </si>
  <si>
    <t>TigerLogic</t>
  </si>
  <si>
    <t>Time</t>
  </si>
  <si>
    <t>Orchids Paper Products</t>
  </si>
  <si>
    <t>TJX Companies</t>
  </si>
  <si>
    <t>Timken</t>
  </si>
  <si>
    <t>Western Asset Corporate Loan Fund</t>
  </si>
  <si>
    <t>Talmer Bancorp</t>
  </si>
  <si>
    <t>Talen Energy</t>
  </si>
  <si>
    <t>TetraLogic Pharmaceuticals</t>
  </si>
  <si>
    <t>TeamHealth</t>
  </si>
  <si>
    <t>Thermo Fisher Scientific</t>
  </si>
  <si>
    <t>Tennant</t>
  </si>
  <si>
    <t>TriNet</t>
  </si>
  <si>
    <t>Tangoe</t>
  </si>
  <si>
    <t>Terra Nitrogen</t>
  </si>
  <si>
    <t>Tonix Pharmaceuticals</t>
  </si>
  <si>
    <t>TOR Minerals International</t>
  </si>
  <si>
    <t>TPG Pace</t>
  </si>
  <si>
    <t>TRI Pointe</t>
  </si>
  <si>
    <t>Trinity Place</t>
  </si>
  <si>
    <t>Triangle Petroleum</t>
  </si>
  <si>
    <t>Tortoise Power and Energy Infrastructure Fund</t>
  </si>
  <si>
    <t>Dealertrack Technologies</t>
  </si>
  <si>
    <t>Tejon Ranch</t>
  </si>
  <si>
    <t>Tribune Media</t>
  </si>
  <si>
    <t>Trex</t>
  </si>
  <si>
    <t>Thomson Reuters</t>
  </si>
  <si>
    <t>TriVascular Technologies</t>
  </si>
  <si>
    <t>Trovagene</t>
  </si>
  <si>
    <t>T. Rowe Price</t>
  </si>
  <si>
    <t>TRC Companies</t>
  </si>
  <si>
    <t>Terrapin 3 Acquisition</t>
  </si>
  <si>
    <t>Triton International</t>
  </si>
  <si>
    <t>trivago</t>
  </si>
  <si>
    <t>Tenaris</t>
  </si>
  <si>
    <t>TriState Capital</t>
  </si>
  <si>
    <t>Tractor Supply</t>
  </si>
  <si>
    <t>The Stars</t>
  </si>
  <si>
    <t>Taiwan Semiconductor Manufacturing</t>
  </si>
  <si>
    <t>TIM Participacoes</t>
  </si>
  <si>
    <t>TeleCommunication Systems</t>
  </si>
  <si>
    <t>Toro</t>
  </si>
  <si>
    <t>Thai Fund</t>
  </si>
  <si>
    <t>Transition Therapeutics</t>
  </si>
  <si>
    <t>Tata Motors</t>
  </si>
  <si>
    <t>TubeMogul</t>
  </si>
  <si>
    <t>Tumi</t>
  </si>
  <si>
    <t>Travelport Worldwide</t>
  </si>
  <si>
    <t>Towers Watson &amp;</t>
  </si>
  <si>
    <t>Time Warner Cable</t>
  </si>
  <si>
    <t>Towerstream</t>
  </si>
  <si>
    <t>Titan International</t>
  </si>
  <si>
    <t>Taiwan Fund</t>
  </si>
  <si>
    <t>Two Harbors Investment</t>
  </si>
  <si>
    <t>Ternium</t>
  </si>
  <si>
    <t>Textura</t>
  </si>
  <si>
    <t>Monotype Imaging</t>
  </si>
  <si>
    <t>United Continental</t>
  </si>
  <si>
    <t>Universal American</t>
  </si>
  <si>
    <t>United Battery Metals</t>
  </si>
  <si>
    <t>Ultra Clean</t>
  </si>
  <si>
    <t>United Fire</t>
  </si>
  <si>
    <t>Domtar</t>
  </si>
  <si>
    <t>United States Gasoline Fund</t>
  </si>
  <si>
    <t>Ultrapar Participacoes</t>
  </si>
  <si>
    <t>United States Diesel Heating Oil Fund</t>
  </si>
  <si>
    <t>United Insurance</t>
  </si>
  <si>
    <t>Universal Logistics</t>
  </si>
  <si>
    <t>The Ultimate Software</t>
  </si>
  <si>
    <t>Ultrapetrol</t>
  </si>
  <si>
    <t>United Microelectronics</t>
  </si>
  <si>
    <t>Umpqua</t>
  </si>
  <si>
    <t>United States Natural Gas Fund</t>
  </si>
  <si>
    <t>UnitedHealth</t>
  </si>
  <si>
    <t>Uniti</t>
  </si>
  <si>
    <t>Unum</t>
  </si>
  <si>
    <t>United Online</t>
  </si>
  <si>
    <t>UQM Technologies</t>
  </si>
  <si>
    <t>Ur-Energy Inc</t>
  </si>
  <si>
    <t>US Foods</t>
  </si>
  <si>
    <t>Ultratech</t>
  </si>
  <si>
    <t>Cohen &amp; Steers Infrastructure Fund</t>
  </si>
  <si>
    <t>Universal Technical Institute</t>
  </si>
  <si>
    <t>UTi Worldwide</t>
  </si>
  <si>
    <t>UTStarcom</t>
  </si>
  <si>
    <t>Energy Fuels Inc</t>
  </si>
  <si>
    <t>UNIVERSAL INSURANCE</t>
  </si>
  <si>
    <t>Virgin America</t>
  </si>
  <si>
    <t>Valspar</t>
  </si>
  <si>
    <t>VALE Each Representing one</t>
  </si>
  <si>
    <t>Vascular Solutions</t>
  </si>
  <si>
    <t>Veritex</t>
  </si>
  <si>
    <t>Delaware Investments Colorado Municipal Income Fund</t>
  </si>
  <si>
    <t>Victory Capital</t>
  </si>
  <si>
    <t>Videocon d2h</t>
  </si>
  <si>
    <t>Vedanta Limited</t>
  </si>
  <si>
    <t>Vermilion Energy Common</t>
  </si>
  <si>
    <t>Vonage</t>
  </si>
  <si>
    <t>Invesco Trust for Investment Grade Municipals</t>
  </si>
  <si>
    <t>Vector</t>
  </si>
  <si>
    <t>Vista Gold</t>
  </si>
  <si>
    <t>VirnetX</t>
  </si>
  <si>
    <t>Vimicro International</t>
  </si>
  <si>
    <t>Vipshop Holdings Limited each representing two</t>
  </si>
  <si>
    <t>VisionChina Media</t>
  </si>
  <si>
    <t>Telefonica Brasil</t>
  </si>
  <si>
    <t>voxeljet AG each representing one-fifth of an/</t>
  </si>
  <si>
    <t>Invesco Advantage Municipal Income Trust II of Beneficial Interest</t>
  </si>
  <si>
    <t>Village Super Market</t>
  </si>
  <si>
    <t>Controladora Vuela Compania de AviacionB. de C.V. each representing ten</t>
  </si>
  <si>
    <t>Valeritas</t>
  </si>
  <si>
    <t>Voltari</t>
  </si>
  <si>
    <t>Vulcan Materials Company</t>
  </si>
  <si>
    <t>Vince</t>
  </si>
  <si>
    <t>21Vianet</t>
  </si>
  <si>
    <t>Viper Energy</t>
  </si>
  <si>
    <t>VolitionRX</t>
  </si>
  <si>
    <t>Vodafone</t>
  </si>
  <si>
    <t>Vishay Precision</t>
  </si>
  <si>
    <t>Invesco Pennsylvania Value Municipal Income Trust</t>
  </si>
  <si>
    <t>Validus</t>
  </si>
  <si>
    <t>Vestin Realty Mortgage I</t>
  </si>
  <si>
    <t>Vestin Realty Mortgage II</t>
  </si>
  <si>
    <t>Virtus Investment</t>
  </si>
  <si>
    <t>VirtualScopics</t>
  </si>
  <si>
    <t>Vitamin Shoppe</t>
  </si>
  <si>
    <t>Vitae Pharmaceuticals</t>
  </si>
  <si>
    <t>Vertex Energy</t>
  </si>
  <si>
    <t>VTTI Energy</t>
  </si>
  <si>
    <t>Viad</t>
  </si>
  <si>
    <t>Invesco Senior Income Trust</t>
  </si>
  <si>
    <t>AquaVenture</t>
  </si>
  <si>
    <t>Wesco Aircraft</t>
  </si>
  <si>
    <t>Western Alliance Bancorporation</t>
  </si>
  <si>
    <t>Wayne Savings Bancshares</t>
  </si>
  <si>
    <t>500.com Limited each representing 10 shares</t>
  </si>
  <si>
    <t>Wabco</t>
  </si>
  <si>
    <t>Wolverine Bancorp</t>
  </si>
  <si>
    <t>WebMD Health</t>
  </si>
  <si>
    <t>WCI Communities</t>
  </si>
  <si>
    <t>Walker &amp; Dunlop</t>
  </si>
  <si>
    <t>WD-40</t>
  </si>
  <si>
    <t>Web.com</t>
  </si>
  <si>
    <t>WEC Energy</t>
  </si>
  <si>
    <t>Wendy's</t>
  </si>
  <si>
    <t>Weyco</t>
  </si>
  <si>
    <t>Woori Bank</t>
  </si>
  <si>
    <t>WashingtonFirst Bankshares</t>
  </si>
  <si>
    <t>Wells Fargo</t>
  </si>
  <si>
    <t>Whole Foods Market</t>
  </si>
  <si>
    <t>Weatherford International</t>
  </si>
  <si>
    <t>WaferGen Bio-systems</t>
  </si>
  <si>
    <t>WGL Holdings Inc Common Stock</t>
  </si>
  <si>
    <t>Westwood</t>
  </si>
  <si>
    <t>Wilshire Bancorp</t>
  </si>
  <si>
    <t>Windstream</t>
  </si>
  <si>
    <t>Wins Finance</t>
  </si>
  <si>
    <t>Windtree Therapeutics</t>
  </si>
  <si>
    <t>Wipro</t>
  </si>
  <si>
    <t>Workhorse</t>
  </si>
  <si>
    <t>Willdan</t>
  </si>
  <si>
    <t>Lyon William Homes</t>
  </si>
  <si>
    <t>Willis Towers Watson Public Limited</t>
  </si>
  <si>
    <t>West Marine</t>
  </si>
  <si>
    <t>Williams Companies</t>
  </si>
  <si>
    <t>Wright Medical</t>
  </si>
  <si>
    <t>Wright Medical Group Contingent Value Right</t>
  </si>
  <si>
    <t>Western Refining</t>
  </si>
  <si>
    <t>Western Refining Logistics</t>
  </si>
  <si>
    <t>VCA</t>
  </si>
  <si>
    <t>Washington Prime</t>
  </si>
  <si>
    <t>Wheaton Precious Metals</t>
  </si>
  <si>
    <t>Westport Fuel Systems</t>
  </si>
  <si>
    <t>World Point Terminals</t>
  </si>
  <si>
    <t>Westrock</t>
  </si>
  <si>
    <t>Williams-Sonoma</t>
  </si>
  <si>
    <t>West</t>
  </si>
  <si>
    <t>Wayside Technology</t>
  </si>
  <si>
    <t>White Mountains Insurance</t>
  </si>
  <si>
    <t>Wireless Telecom</t>
  </si>
  <si>
    <t>Weight Watchers International</t>
  </si>
  <si>
    <t>Western Union</t>
  </si>
  <si>
    <t>58.com each representing 2</t>
  </si>
  <si>
    <t>WhiteWave Foods</t>
  </si>
  <si>
    <t>WuXi PharmaTech</t>
  </si>
  <si>
    <t>Weyerhaeuser</t>
  </si>
  <si>
    <t>Wynn Resorts</t>
  </si>
  <si>
    <t>Xenith Bankshares</t>
  </si>
  <si>
    <t>EXCO Resources</t>
  </si>
  <si>
    <t>Cimarex Energy</t>
  </si>
  <si>
    <t>Xcel Brands</t>
  </si>
  <si>
    <t>xG Technology</t>
  </si>
  <si>
    <t>Xinyuan Real Estate</t>
  </si>
  <si>
    <t>Lehman ABS</t>
  </si>
  <si>
    <t>Real Estate Select Sector SPDR Fund</t>
  </si>
  <si>
    <t>Xunlei</t>
  </si>
  <si>
    <t>Xenoport</t>
  </si>
  <si>
    <t>The ExOne</t>
  </si>
  <si>
    <t>Xoom</t>
  </si>
  <si>
    <t>XO</t>
  </si>
  <si>
    <t>Xplore Technologies</t>
  </si>
  <si>
    <t>Exeter Resource</t>
  </si>
  <si>
    <t>Crossroads Capital</t>
  </si>
  <si>
    <t>China Rapid Finance Limited each representing one</t>
  </si>
  <si>
    <t>XpresSpa</t>
  </si>
  <si>
    <t>Xactly</t>
  </si>
  <si>
    <t>Xtant Medical</t>
  </si>
  <si>
    <t>Xueda Education</t>
  </si>
  <si>
    <t>22nd Century</t>
  </si>
  <si>
    <t>Xylem</t>
  </si>
  <si>
    <t>Your Community Bankshares</t>
  </si>
  <si>
    <t>ProShares UltraShort Yen</t>
  </si>
  <si>
    <t>Yadkin Financial</t>
  </si>
  <si>
    <t>Yodlee</t>
  </si>
  <si>
    <t>Yulong Eco-Materials</t>
  </si>
  <si>
    <t>Yintech Investment</t>
  </si>
  <si>
    <t>Yandex</t>
  </si>
  <si>
    <t>Youku Tudou</t>
  </si>
  <si>
    <t>The York Water</t>
  </si>
  <si>
    <t>Yirendai each representing two</t>
  </si>
  <si>
    <t>Yum China</t>
  </si>
  <si>
    <t>Zillow</t>
  </si>
  <si>
    <t>ZAIS Group</t>
  </si>
  <si>
    <t>Zayo Group</t>
  </si>
  <si>
    <t>ZaZa Energy</t>
  </si>
  <si>
    <t>Zimmer Biomet</t>
  </si>
  <si>
    <t>ZIOPHARM Oncology</t>
  </si>
  <si>
    <t>ZK International</t>
  </si>
  <si>
    <t>Zai Lab</t>
  </si>
  <si>
    <t>ZELTIQ Aesthetics</t>
  </si>
  <si>
    <t>Zoom Video Communications</t>
  </si>
  <si>
    <t>Zion Oil &amp; Gas</t>
  </si>
  <si>
    <t>China Southern Airlines</t>
  </si>
  <si>
    <t>American Airlines</t>
  </si>
  <si>
    <t>Allied American Steel</t>
  </si>
  <si>
    <t>Atlas Air Worldwide</t>
  </si>
  <si>
    <t>Renmin Tianli</t>
  </si>
  <si>
    <t>Cambium Learning</t>
  </si>
  <si>
    <t>Advisory Board</t>
  </si>
  <si>
    <t>Anchor BanCorp Wisconsin</t>
  </si>
  <si>
    <t>Ambev</t>
  </si>
  <si>
    <t>Asbury Automotive</t>
  </si>
  <si>
    <t>Abengoa</t>
  </si>
  <si>
    <t>Associated Capital</t>
  </si>
  <si>
    <t>Arctic Cat</t>
  </si>
  <si>
    <t>American Campus Communities</t>
  </si>
  <si>
    <t>Alliancebernstein Income Fund</t>
  </si>
  <si>
    <t>Arch Capital</t>
  </si>
  <si>
    <t>Aluminum of China</t>
  </si>
  <si>
    <t>Acadia Healthcare</t>
  </si>
  <si>
    <t>AC Immune</t>
  </si>
  <si>
    <t>Accenture</t>
  </si>
  <si>
    <t>Actions Semiconductor</t>
  </si>
  <si>
    <t>Acura Pharmaceuticals</t>
  </si>
  <si>
    <t>Accuride</t>
  </si>
  <si>
    <t>Adept Technology</t>
  </si>
  <si>
    <t>American DG Energy</t>
  </si>
  <si>
    <t>Adcare Health Systems</t>
  </si>
  <si>
    <t>Archer-Daniels-Midland</t>
  </si>
  <si>
    <t>ADMA Biologics</t>
  </si>
  <si>
    <t>Adeptus Health</t>
  </si>
  <si>
    <t>AEGON Perp. Cap. Secs. Floating Rate</t>
  </si>
  <si>
    <t>Associated Estates Realty</t>
  </si>
  <si>
    <t>AEGON Perp. Cap. Securities</t>
  </si>
  <si>
    <t>AEGON</t>
  </si>
  <si>
    <t>Aegion</t>
  </si>
  <si>
    <t>Aegerion Pharmaceuticals</t>
  </si>
  <si>
    <t>AEGON Perp. Cap Secs.</t>
  </si>
  <si>
    <t>American Equity Investment Life</t>
  </si>
  <si>
    <t>Agnico Eagle Mines</t>
  </si>
  <si>
    <t>American Electric Power</t>
  </si>
  <si>
    <t>AEP Industries</t>
  </si>
  <si>
    <t>Aercap</t>
  </si>
  <si>
    <t>ADDvantage Technologies</t>
  </si>
  <si>
    <t>Astoria Financial</t>
  </si>
  <si>
    <t>Almost Family</t>
  </si>
  <si>
    <t>AllianceBernstein National Municipal Income Fund</t>
  </si>
  <si>
    <t>Athens Bancshares</t>
  </si>
  <si>
    <t>American Farmland</t>
  </si>
  <si>
    <t>Affymetrix</t>
  </si>
  <si>
    <t>American Financial</t>
  </si>
  <si>
    <t>Atlas Financial</t>
  </si>
  <si>
    <t>Affimed</t>
  </si>
  <si>
    <t>Alliance Fiber Optic Products</t>
  </si>
  <si>
    <t>First Majestic Silver</t>
  </si>
  <si>
    <t>A.H. Belo</t>
  </si>
  <si>
    <t>Aspen Insurance</t>
  </si>
  <si>
    <t>Ashford Hospitality Trust</t>
  </si>
  <si>
    <t>Arlington Asset Investment Corp</t>
  </si>
  <si>
    <t>American International</t>
  </si>
  <si>
    <t>ACRE Realty Investors</t>
  </si>
  <si>
    <t>Ashford</t>
  </si>
  <si>
    <t>Alliance HealthCare Services</t>
  </si>
  <si>
    <t>Air Industries</t>
  </si>
  <si>
    <t>Air Methods</t>
  </si>
  <si>
    <t>Apartment Investment and Management</t>
  </si>
  <si>
    <t>Aixtron</t>
  </si>
  <si>
    <t>Arthur J. Gallagher</t>
  </si>
  <si>
    <t>Aerojet Rocketdyne</t>
  </si>
  <si>
    <t>Akers Biosciences</t>
  </si>
  <si>
    <t>Alliance California Municipal Income Fund</t>
  </si>
  <si>
    <t>AK Steel</t>
  </si>
  <si>
    <t>Alexander &amp; Baldwin REIT</t>
  </si>
  <si>
    <t>Alamo</t>
  </si>
  <si>
    <t>Allegiant Travel</t>
  </si>
  <si>
    <t>Alon USA Energy</t>
  </si>
  <si>
    <t>ALJ Regional</t>
  </si>
  <si>
    <t>Alaska Air</t>
  </si>
  <si>
    <t>Allstate</t>
  </si>
  <si>
    <t>Allstate Dep Shs Repstg 1/1000th Perp Pfd Ser A</t>
  </si>
  <si>
    <t>Allstate 5.100% Fixed-to-Floating Rate Subordinated Debentures due 2053</t>
  </si>
  <si>
    <t>Allstate Leopards Dep Shares Representing 1/1000th Perp Pfd</t>
  </si>
  <si>
    <t>Alio Gold</t>
  </si>
  <si>
    <t>Alere</t>
  </si>
  <si>
    <t>Alarm.com</t>
  </si>
  <si>
    <t>Alaska Communications Systems</t>
  </si>
  <si>
    <t>Allison Transmission</t>
  </si>
  <si>
    <t>Alteva</t>
  </si>
  <si>
    <t>Alcatel Lucent</t>
  </si>
  <si>
    <t>Alexza Pharmaceuticals</t>
  </si>
  <si>
    <t>Ambac Financial</t>
  </si>
  <si>
    <t>AMC Entertainment</t>
  </si>
  <si>
    <t>Applied Micro Circuits</t>
  </si>
  <si>
    <t>Andatee China Marine Fuel Services</t>
  </si>
  <si>
    <t>AirMedia</t>
  </si>
  <si>
    <t>Armco Metals</t>
  </si>
  <si>
    <t>Amedisys</t>
  </si>
  <si>
    <t>Apollo Medical</t>
  </si>
  <si>
    <t>Affiliated Managers</t>
  </si>
  <si>
    <t>American Independence</t>
  </si>
  <si>
    <t>AMN Healthcare Services</t>
  </si>
  <si>
    <t>Ameri</t>
  </si>
  <si>
    <t>Albany Molecular Research</t>
  </si>
  <si>
    <t>AmSurg</t>
  </si>
  <si>
    <t>American Software</t>
  </si>
  <si>
    <t>American Tower</t>
  </si>
  <si>
    <t>TD Ameritrade</t>
  </si>
  <si>
    <t>Apollo Residential Mortgage</t>
  </si>
  <si>
    <t>Aemetis</t>
  </si>
  <si>
    <t>Anacor Pharmaceuticals</t>
  </si>
  <si>
    <t>ANADIGICS</t>
  </si>
  <si>
    <t>American National Insurance</t>
  </si>
  <si>
    <t>Abercrombie &amp; Fitch</t>
  </si>
  <si>
    <t>Aon</t>
  </si>
  <si>
    <t>Alpha and Omega Semiconductor</t>
  </si>
  <si>
    <t>Asia Pacific Fund</t>
  </si>
  <si>
    <t>Applied DNA Sciences</t>
  </si>
  <si>
    <t>Advancepierre Foods</t>
  </si>
  <si>
    <t>Apigee</t>
  </si>
  <si>
    <t>Apollo Education</t>
  </si>
  <si>
    <t>Blue Apron</t>
  </si>
  <si>
    <t>AmeriGas</t>
  </si>
  <si>
    <t>Asia Pacific Wire &amp; Cable</t>
  </si>
  <si>
    <t>American Renal Associates</t>
  </si>
  <si>
    <t>Arc Logistics</t>
  </si>
  <si>
    <t>Ardagh</t>
  </si>
  <si>
    <t>Airgas</t>
  </si>
  <si>
    <t>argenx</t>
  </si>
  <si>
    <t>Apollo Commercial Real Estate Finance</t>
  </si>
  <si>
    <t>ARIAD Pharmaceuticals</t>
  </si>
  <si>
    <t>ARI Network Services</t>
  </si>
  <si>
    <t>Alliance Resource</t>
  </si>
  <si>
    <t>ARM</t>
  </si>
  <si>
    <t>American Residential Properties</t>
  </si>
  <si>
    <t>Artesian Resources Non-Voting</t>
  </si>
  <si>
    <t>Arowana</t>
  </si>
  <si>
    <t>ASA Gold and Precious Metals</t>
  </si>
  <si>
    <t>ASB Bancorp</t>
  </si>
  <si>
    <t>Ascent Capital Group Series A</t>
  </si>
  <si>
    <t>American Science and Engineering</t>
  </si>
  <si>
    <t>Ashland Global</t>
  </si>
  <si>
    <t>Avino Silver &amp; Gold Mines</t>
  </si>
  <si>
    <t>Ascena Retail</t>
  </si>
  <si>
    <t>Aspen</t>
  </si>
  <si>
    <t>Ascent Solar Technologies</t>
  </si>
  <si>
    <t>Asure Software</t>
  </si>
  <si>
    <t>ASE Technology Holding</t>
  </si>
  <si>
    <t>Atlantic Power</t>
  </si>
  <si>
    <t>Alphatec</t>
  </si>
  <si>
    <t>Athene</t>
  </si>
  <si>
    <t>Autohome each representing one.</t>
  </si>
  <si>
    <t>Atkore International</t>
  </si>
  <si>
    <t>Atlanticus</t>
  </si>
  <si>
    <t>Atlas Energy</t>
  </si>
  <si>
    <t>Atmel</t>
  </si>
  <si>
    <t>Actinium Pharmaceuticals</t>
  </si>
  <si>
    <t>API Technologies</t>
  </si>
  <si>
    <t>Air Transport Services</t>
  </si>
  <si>
    <t>Acorn International</t>
  </si>
  <si>
    <t>Activision Blizzard</t>
  </si>
  <si>
    <t>Atwood Oceanics</t>
  </si>
  <si>
    <t>AngloGold Ashanti</t>
  </si>
  <si>
    <t>Golden Minerals</t>
  </si>
  <si>
    <t>AU Optronics Corp</t>
  </si>
  <si>
    <t>Aurinia Pharmaceuticals</t>
  </si>
  <si>
    <t>Yamana Gold</t>
  </si>
  <si>
    <t>American Vanguard</t>
  </si>
  <si>
    <t>Avianca Holdings</t>
  </si>
  <si>
    <t>Avenue Financial</t>
  </si>
  <si>
    <t>Avolon</t>
  </si>
  <si>
    <t>Avaya</t>
  </si>
  <si>
    <t>HomeAway</t>
  </si>
  <si>
    <t>Allied World Assurance</t>
  </si>
  <si>
    <t>Armstrong World Industries</t>
  </si>
  <si>
    <t>American Water Works</t>
  </si>
  <si>
    <t>American States Water</t>
  </si>
  <si>
    <t>Avalon</t>
  </si>
  <si>
    <t>Axar Acquisition</t>
  </si>
  <si>
    <t>American Axle &amp; Manufacturing</t>
  </si>
  <si>
    <t>Axiall</t>
  </si>
  <si>
    <t>American Express</t>
  </si>
  <si>
    <t>Axis Capital</t>
  </si>
  <si>
    <t>Axis Capital Holdings Limited Preferred Series D</t>
  </si>
  <si>
    <t>AXT</t>
  </si>
  <si>
    <t>Alexco Resource</t>
  </si>
  <si>
    <t>Acuity Brands Inc</t>
  </si>
  <si>
    <t>Aircastle</t>
  </si>
  <si>
    <t>Azul</t>
  </si>
  <si>
    <t>Barnes</t>
  </si>
  <si>
    <t>The Boeing</t>
  </si>
  <si>
    <t>Alibaba</t>
  </si>
  <si>
    <t>Booz Allen Hamilton</t>
  </si>
  <si>
    <t>Books-A-Million</t>
  </si>
  <si>
    <t>StoneCastle Financial</t>
  </si>
  <si>
    <t>Liberty Media Series A Liberty Braves</t>
  </si>
  <si>
    <t>Liberty Media Series C Liberty Braves</t>
  </si>
  <si>
    <t>Bats Global Markets</t>
  </si>
  <si>
    <t>BlackBerry</t>
  </si>
  <si>
    <t>Banco Bradesco</t>
  </si>
  <si>
    <t>Beasley Broadcast</t>
  </si>
  <si>
    <t>BHP Billiton</t>
  </si>
  <si>
    <t>Bravo Brio Restaurant</t>
  </si>
  <si>
    <t>BCB Bancorp</t>
  </si>
  <si>
    <t>Banco De Chile</t>
  </si>
  <si>
    <t>Brinks</t>
  </si>
  <si>
    <t>C R Bard</t>
  </si>
  <si>
    <t>Blue Capital Reinsurance</t>
  </si>
  <si>
    <t>Boulder Brands</t>
  </si>
  <si>
    <t>Belden</t>
  </si>
  <si>
    <t>Birner Dental Management Services</t>
  </si>
  <si>
    <t>Becton Dickinson and</t>
  </si>
  <si>
    <t>B/E Aerospace</t>
  </si>
  <si>
    <t>bebe stores</t>
  </si>
  <si>
    <t>Bright Scholar Education Holdings Limited each representing one</t>
  </si>
  <si>
    <t>Strategic Hotels &amp; Resorts</t>
  </si>
  <si>
    <t>Bel Fuse</t>
  </si>
  <si>
    <t>Brookfield Renewable</t>
  </si>
  <si>
    <t>Berry Global</t>
  </si>
  <si>
    <t>Amplify Snack Brands</t>
  </si>
  <si>
    <t>Bunge</t>
  </si>
  <si>
    <t>Birks</t>
  </si>
  <si>
    <t>BG Medicine</t>
  </si>
  <si>
    <t>BG Staffing</t>
  </si>
  <si>
    <t>Biglari</t>
  </si>
  <si>
    <t>Baker Hughes a GE</t>
  </si>
  <si>
    <t>Baker Hughes A GE</t>
  </si>
  <si>
    <t>Biohaven Pharmaceutical</t>
  </si>
  <si>
    <t>Bitauto Holdings Limited</t>
  </si>
  <si>
    <t>Biotie Therapies</t>
  </si>
  <si>
    <t>Bank of New York Mellon</t>
  </si>
  <si>
    <t>Bank Of New York Mellon Dep Shs Repstg 1/4000th Perp Pfd Ser C</t>
  </si>
  <si>
    <t>Buckle</t>
  </si>
  <si>
    <t>Black Knight Financial Services</t>
  </si>
  <si>
    <t>Bancorp of New Jersey</t>
  </si>
  <si>
    <t>Bank Mutual</t>
  </si>
  <si>
    <t>BlackRock Investment Quality Municipal Trust</t>
  </si>
  <si>
    <t>BlackRock Income Trust</t>
  </si>
  <si>
    <t>Infoblox</t>
  </si>
  <si>
    <t>Blount International</t>
  </si>
  <si>
    <t>Banco Macro ADR</t>
  </si>
  <si>
    <t>BMC Stock</t>
  </si>
  <si>
    <t>BioMed Realty Trust</t>
  </si>
  <si>
    <t>Bemis</t>
  </si>
  <si>
    <t>Bristol-Myers Squibb</t>
  </si>
  <si>
    <t>Barnes &amp; Noble Education</t>
  </si>
  <si>
    <t>C1 Financial</t>
  </si>
  <si>
    <t>Benitec Biopharma</t>
  </si>
  <si>
    <t>Bob Evans Farms</t>
  </si>
  <si>
    <t>Bank of Commerce Holdings</t>
  </si>
  <si>
    <t>Brookfield Mortgage Opportunity Income Fund</t>
  </si>
  <si>
    <t>Bona Film</t>
  </si>
  <si>
    <t>Boot Barn</t>
  </si>
  <si>
    <t>China New Borun</t>
  </si>
  <si>
    <t>Bank of the James Financial</t>
  </si>
  <si>
    <t>Boston Private Financial</t>
  </si>
  <si>
    <t>Buckeye</t>
  </si>
  <si>
    <t>Bank Of Princeton</t>
  </si>
  <si>
    <t>Bio-Path</t>
  </si>
  <si>
    <t>Brookfield Property</t>
  </si>
  <si>
    <t>Brocade Communications Systems</t>
  </si>
  <si>
    <t>Bio-Reference Laboratories</t>
  </si>
  <si>
    <t>Bristow</t>
  </si>
  <si>
    <t>Global Brass and Copper</t>
  </si>
  <si>
    <t>BRT Apartments</t>
  </si>
  <si>
    <t>Brixmor Property</t>
  </si>
  <si>
    <t>Banco Santander - Chile</t>
  </si>
  <si>
    <t>Banco Santander Brasil SA each representing one unit</t>
  </si>
  <si>
    <t>BlackRock Strategic Municipal Trust</t>
  </si>
  <si>
    <t>BioSpecifics Technologies</t>
  </si>
  <si>
    <t>Biostage</t>
  </si>
  <si>
    <t>BEST each representing one</t>
  </si>
  <si>
    <t>BT Group</t>
  </si>
  <si>
    <t>Baytex Energy</t>
  </si>
  <si>
    <t>B2Gold</t>
  </si>
  <si>
    <t>Blyth</t>
  </si>
  <si>
    <t>Anheuser-Busch Inbev SA</t>
  </si>
  <si>
    <t>Chanticleer</t>
  </si>
  <si>
    <t>Bazaarvoice</t>
  </si>
  <si>
    <t>Cordia Bancorp</t>
  </si>
  <si>
    <t>Buenaventura Mining</t>
  </si>
  <si>
    <t>Bankwell Financial</t>
  </si>
  <si>
    <t>Bluelinx</t>
  </si>
  <si>
    <t>Bellatrix Exploration</t>
  </si>
  <si>
    <t>Baxalta</t>
  </si>
  <si>
    <t>Baylake</t>
  </si>
  <si>
    <t>Breeze-Eastern</t>
  </si>
  <si>
    <t>CalAtlantic</t>
  </si>
  <si>
    <t>Corporacion America Airports</t>
  </si>
  <si>
    <t>Cabela's</t>
  </si>
  <si>
    <t>Caesars Acquisition</t>
  </si>
  <si>
    <t>China Advanced Construction Materials</t>
  </si>
  <si>
    <t>8point3 Energy</t>
  </si>
  <si>
    <t>Canon</t>
  </si>
  <si>
    <t>Calix</t>
  </si>
  <si>
    <t>Cameron International</t>
  </si>
  <si>
    <t>Cambridge Capital Acquisition</t>
  </si>
  <si>
    <t>Can-Fite Biopharma</t>
  </si>
  <si>
    <t>Avis Budget</t>
  </si>
  <si>
    <t>Meta Financial</t>
  </si>
  <si>
    <t>Cass Information Systems</t>
  </si>
  <si>
    <t>Cato</t>
  </si>
  <si>
    <t>Chubb</t>
  </si>
  <si>
    <t>Companhia Brasileira de Distribuicao</t>
  </si>
  <si>
    <t>Capital Bank Financial</t>
  </si>
  <si>
    <t>Chicago Bridge &amp; Iron</t>
  </si>
  <si>
    <t>Cellular Biomedicine</t>
  </si>
  <si>
    <t>CombiMatrix</t>
  </si>
  <si>
    <t>Cape Bancorp</t>
  </si>
  <si>
    <t>Chicopee Bancorp</t>
  </si>
  <si>
    <t>China Biologic Products</t>
  </si>
  <si>
    <t>Chemours</t>
  </si>
  <si>
    <t>Capital City Bank</t>
  </si>
  <si>
    <t>Campus Crest Communities</t>
  </si>
  <si>
    <t>Crown Castle International</t>
  </si>
  <si>
    <t>ChinaCache International</t>
  </si>
  <si>
    <t>Crown</t>
  </si>
  <si>
    <t>CSI Compressco</t>
  </si>
  <si>
    <t>Concord Medical Services Holdings Limited ADS</t>
  </si>
  <si>
    <t>FinTech Acquisition</t>
  </si>
  <si>
    <t>Clear Channel Outdoor</t>
  </si>
  <si>
    <t>Cogent Communications</t>
  </si>
  <si>
    <t>Care Capital Properties</t>
  </si>
  <si>
    <t>Country Style Cooking Restaurant Chain</t>
  </si>
  <si>
    <t>The Central and Eastern Europe Fund</t>
  </si>
  <si>
    <t>Celsius</t>
  </si>
  <si>
    <t>Central Garden &amp; Pet</t>
  </si>
  <si>
    <t>Century Aluminum</t>
  </si>
  <si>
    <t>CNOOC</t>
  </si>
  <si>
    <t>Central Puerto</t>
  </si>
  <si>
    <t>Crestwood Equity</t>
  </si>
  <si>
    <t>Ceres</t>
  </si>
  <si>
    <t>Cyber Apps World</t>
  </si>
  <si>
    <t>CF Industries</t>
  </si>
  <si>
    <t>Citizens Financial</t>
  </si>
  <si>
    <t>Cardinal Financial</t>
  </si>
  <si>
    <t>China Telecom Corp</t>
  </si>
  <si>
    <t>City</t>
  </si>
  <si>
    <t>Church &amp; Dwight</t>
  </si>
  <si>
    <t>Chemed</t>
  </si>
  <si>
    <t>Cheviot Financial</t>
  </si>
  <si>
    <t>China Mobile</t>
  </si>
  <si>
    <t>China Housing &amp; Land Development</t>
  </si>
  <si>
    <t>Chemung Financial</t>
  </si>
  <si>
    <t>Chemtura</t>
  </si>
  <si>
    <t>China Fund</t>
  </si>
  <si>
    <t>China Unicom</t>
  </si>
  <si>
    <t>CommerceHub Series A</t>
  </si>
  <si>
    <t>Chuy's</t>
  </si>
  <si>
    <t>Citizens</t>
  </si>
  <si>
    <t>Cinedigm</t>
  </si>
  <si>
    <t>Comp En De Mn Cemig</t>
  </si>
  <si>
    <t>Colliers International</t>
  </si>
  <si>
    <t>CIT Group Inc</t>
  </si>
  <si>
    <t>Carmike Cinemas</t>
  </si>
  <si>
    <t>SEACOR</t>
  </si>
  <si>
    <t>Checkpoint Systems</t>
  </si>
  <si>
    <t>Colgate-Palmolive</t>
  </si>
  <si>
    <t>Lindblad Expeditions</t>
  </si>
  <si>
    <t>Core Laboratories</t>
  </si>
  <si>
    <t>Carolina Bank</t>
  </si>
  <si>
    <t>CLARCOR</t>
  </si>
  <si>
    <t>CoLucid Pharmaceuticals</t>
  </si>
  <si>
    <t>Cloud Peak Energy</t>
  </si>
  <si>
    <t>Chatham Lodging Trust of Beneficial Interest</t>
  </si>
  <si>
    <t>CollPlant</t>
  </si>
  <si>
    <t>Calamos Asset Management</t>
  </si>
  <si>
    <t>Calumet Specialty Products</t>
  </si>
  <si>
    <t>Colony Capital</t>
  </si>
  <si>
    <t>Clipper Realty</t>
  </si>
  <si>
    <t>Town Sports International</t>
  </si>
  <si>
    <t>Euro Tech</t>
  </si>
  <si>
    <t>Clorox</t>
  </si>
  <si>
    <t>Commercial Metals</t>
  </si>
  <si>
    <t>Cheetah Mobile each representing 10 Class</t>
  </si>
  <si>
    <t>Comcast</t>
  </si>
  <si>
    <t>CM Finance</t>
  </si>
  <si>
    <t>China Mobile Games and Entertainment</t>
  </si>
  <si>
    <t>Cumulus Media</t>
  </si>
  <si>
    <t>Compass Minerals Intl</t>
  </si>
  <si>
    <t>Cimpress</t>
  </si>
  <si>
    <t>Costamare Perpetual Preferred Stock Series B</t>
  </si>
  <si>
    <t>Costamare Perpetual Preferred Series C</t>
  </si>
  <si>
    <t>Core Molding Technologies</t>
  </si>
  <si>
    <t>Century Bancorp</t>
  </si>
  <si>
    <t>ChinaNet Online</t>
  </si>
  <si>
    <t>Conifer</t>
  </si>
  <si>
    <t>CNH Industrial</t>
  </si>
  <si>
    <t>Canadian National Railway</t>
  </si>
  <si>
    <t>Cinemark</t>
  </si>
  <si>
    <t>Cleco</t>
  </si>
  <si>
    <t>Cannae</t>
  </si>
  <si>
    <t>CNO Financial</t>
  </si>
  <si>
    <t>CenterPoint Energy Inc</t>
  </si>
  <si>
    <t>Canadian Natural Resources</t>
  </si>
  <si>
    <t>China Metro-Rural</t>
  </si>
  <si>
    <t>Cohen &amp; Steers</t>
  </si>
  <si>
    <t>Consolidated Communications</t>
  </si>
  <si>
    <t>China TechFaith Wireless Communication Technology</t>
  </si>
  <si>
    <t>Con-way</t>
  </si>
  <si>
    <t>Connecture</t>
  </si>
  <si>
    <t>China Yida Holding</t>
  </si>
  <si>
    <t>Coda Octopus</t>
  </si>
  <si>
    <t>China Online Education Group each representing 15</t>
  </si>
  <si>
    <t>Columbia Sportswear</t>
  </si>
  <si>
    <t>CommScope</t>
  </si>
  <si>
    <t>CyrusOne</t>
  </si>
  <si>
    <t>Core-Mark</t>
  </si>
  <si>
    <t>Cotiviti</t>
  </si>
  <si>
    <t>Covisint</t>
  </si>
  <si>
    <t>Canadian Pacific Railway</t>
  </si>
  <si>
    <t>Copa</t>
  </si>
  <si>
    <t>Conyers Park Acquisition</t>
  </si>
  <si>
    <t>Cementos PacasmayoA</t>
  </si>
  <si>
    <t>Campbell Soup</t>
  </si>
  <si>
    <t>Callon Petroleum</t>
  </si>
  <si>
    <t>Central Pacific Financial Corp</t>
  </si>
  <si>
    <t>Crescent Point Energy</t>
  </si>
  <si>
    <t>China Shengda Packaging</t>
  </si>
  <si>
    <t>Columbia Pipeline</t>
  </si>
  <si>
    <t>Canterbury Park</t>
  </si>
  <si>
    <t>China Pharma</t>
  </si>
  <si>
    <t>Cipher Pharmaceuticals</t>
  </si>
  <si>
    <t>CPFL Energia</t>
  </si>
  <si>
    <t>Capella Education</t>
  </si>
  <si>
    <t>Capital Product</t>
  </si>
  <si>
    <t>Cooper-Standard</t>
  </si>
  <si>
    <t>Celator Pharmaceuticals</t>
  </si>
  <si>
    <t>Cray</t>
  </si>
  <si>
    <t>Corbus Pharmaceuticals</t>
  </si>
  <si>
    <t>CresudC.I.F. y A. each representing ten shares of</t>
  </si>
  <si>
    <t>Cornerstone Total Return Fund</t>
  </si>
  <si>
    <t>Salesforce.com</t>
  </si>
  <si>
    <t>CorMedix</t>
  </si>
  <si>
    <t>Cartesian</t>
  </si>
  <si>
    <t>Coast Distribution System</t>
  </si>
  <si>
    <t>Crystal Rock</t>
  </si>
  <si>
    <t>Crown Media</t>
  </si>
  <si>
    <t>Credit Suisse Group</t>
  </si>
  <si>
    <t>Cascade Microtech</t>
  </si>
  <si>
    <t>CoStar</t>
  </si>
  <si>
    <t>Cash America International</t>
  </si>
  <si>
    <t>CST Brands</t>
  </si>
  <si>
    <t>Constellium</t>
  </si>
  <si>
    <t>CapStar Financial</t>
  </si>
  <si>
    <t>Cooper Tire &amp; Rubber</t>
  </si>
  <si>
    <t>CTC Media</t>
  </si>
  <si>
    <t>Constant Contact</t>
  </si>
  <si>
    <t>Computer Task</t>
  </si>
  <si>
    <t>Customers Bancorp</t>
  </si>
  <si>
    <t>CURO Group</t>
  </si>
  <si>
    <t>Covanta</t>
  </si>
  <si>
    <t>Cablevision Systems</t>
  </si>
  <si>
    <t>Cenovus Energy</t>
  </si>
  <si>
    <t>Civeo</t>
  </si>
  <si>
    <t>Commercial Vehicle</t>
  </si>
  <si>
    <t>Codorus Valley Bancorp</t>
  </si>
  <si>
    <t>Cel-Sci</t>
  </si>
  <si>
    <t>Corindus Vascular Robotics</t>
  </si>
  <si>
    <t>Cvent</t>
  </si>
  <si>
    <t>Covenant Transportation</t>
  </si>
  <si>
    <t>Clayton Williams Energy</t>
  </si>
  <si>
    <t>California Water Service</t>
  </si>
  <si>
    <t>CemexB. de C.V.</t>
  </si>
  <si>
    <t>China XD Plastics</t>
  </si>
  <si>
    <t>Celyad</t>
  </si>
  <si>
    <t>China Yuchai International</t>
  </si>
  <si>
    <t>City National</t>
  </si>
  <si>
    <t>Cynapsus Therapeutics</t>
  </si>
  <si>
    <t>Cyan</t>
  </si>
  <si>
    <t>Cynosure</t>
  </si>
  <si>
    <t>Changyou.com</t>
  </si>
  <si>
    <t>Cytec Industries</t>
  </si>
  <si>
    <t>Citizens &amp; Northern</t>
  </si>
  <si>
    <t>Cosan</t>
  </si>
  <si>
    <t>Daegis</t>
  </si>
  <si>
    <t>E Commerce China Dangdang</t>
  </si>
  <si>
    <t>DARA BioSciences</t>
  </si>
  <si>
    <t>Donaldson</t>
  </si>
  <si>
    <t>DCP Midstream</t>
  </si>
  <si>
    <t>DCT Industrial Trust</t>
  </si>
  <si>
    <t>Delcath Systems</t>
  </si>
  <si>
    <t>E I du Pont de Nemours and</t>
  </si>
  <si>
    <t>Dominion Diamond</t>
  </si>
  <si>
    <t>Dover Downs Gaming &amp; Entertainment</t>
  </si>
  <si>
    <t>Deere</t>
  </si>
  <si>
    <t>Delhaize Group</t>
  </si>
  <si>
    <t>Delta Technology</t>
  </si>
  <si>
    <t>Dean Foods</t>
  </si>
  <si>
    <t>Del Frisco's Restaurant</t>
  </si>
  <si>
    <t>DuPont Fabros Technology</t>
  </si>
  <si>
    <t>DigitalGlobe</t>
  </si>
  <si>
    <t>Donegal</t>
  </si>
  <si>
    <t>SPDR Global Dow ETF</t>
  </si>
  <si>
    <t>Ditech</t>
  </si>
  <si>
    <t>Deutsche High Income Opportunities Fund</t>
  </si>
  <si>
    <t>Diamond Hill Investment</t>
  </si>
  <si>
    <t>The Walt Disney</t>
  </si>
  <si>
    <t>Discovery Series A</t>
  </si>
  <si>
    <t>Discovery Series B</t>
  </si>
  <si>
    <t>AMCON Distributing</t>
  </si>
  <si>
    <t>Daily Journal</t>
  </si>
  <si>
    <t>Delek US</t>
  </si>
  <si>
    <t>Dick's Sporting Goods</t>
  </si>
  <si>
    <t>China Distance Education</t>
  </si>
  <si>
    <t>DLH</t>
  </si>
  <si>
    <t>Dynagas LNG</t>
  </si>
  <si>
    <t>Duluth</t>
  </si>
  <si>
    <t>Diamond Foods</t>
  </si>
  <si>
    <t>Western Asset Mortgage Defined Opportunity Fund</t>
  </si>
  <si>
    <t>Dimension Therapeutics</t>
  </si>
  <si>
    <t>Dun &amp; Bradstreet</t>
  </si>
  <si>
    <t>DNB Financial</t>
  </si>
  <si>
    <t>Dunkin' Brands</t>
  </si>
  <si>
    <t>Denison Mines</t>
  </si>
  <si>
    <t>Dogness</t>
  </si>
  <si>
    <t>Masonite International</t>
  </si>
  <si>
    <t>Dow Chemical</t>
  </si>
  <si>
    <t>Amdocs</t>
  </si>
  <si>
    <t>Domino's Pizza</t>
  </si>
  <si>
    <t>DAQO New Energy each representing five</t>
  </si>
  <si>
    <t>DRDGOLD</t>
  </si>
  <si>
    <t>Diamondrock Hospitality</t>
  </si>
  <si>
    <t>Diamond Resorts International</t>
  </si>
  <si>
    <t>Derma Sciences</t>
  </si>
  <si>
    <t>The Descartes Systems</t>
  </si>
  <si>
    <t>DS Healthcare</t>
  </si>
  <si>
    <t>DSP</t>
  </si>
  <si>
    <t>Diana Shipping Perpetual Preferred Shares Series B</t>
  </si>
  <si>
    <t>DTE Energy</t>
  </si>
  <si>
    <t>Datalink</t>
  </si>
  <si>
    <t>DTS</t>
  </si>
  <si>
    <t>Duke Energy</t>
  </si>
  <si>
    <t>DreamWorks Animation SKG</t>
  </si>
  <si>
    <t>Demandware</t>
  </si>
  <si>
    <t>Dawson Geophysical</t>
  </si>
  <si>
    <t>DXC Technology</t>
  </si>
  <si>
    <t>Destination XL</t>
  </si>
  <si>
    <t>The Dixie</t>
  </si>
  <si>
    <t>Dyax</t>
  </si>
  <si>
    <t>ENI</t>
  </si>
  <si>
    <t>Centrais Electricas Brasileiras</t>
  </si>
  <si>
    <t>Enterprise Bancorp</t>
  </si>
  <si>
    <t>Ecopetrol</t>
  </si>
  <si>
    <t>E-Compass Acquisition</t>
  </si>
  <si>
    <t>Eagle Point Credit</t>
  </si>
  <si>
    <t>Encore Capital</t>
  </si>
  <si>
    <t>Echo Therapeutics</t>
  </si>
  <si>
    <t>Empire District Electric</t>
  </si>
  <si>
    <t>Empresa Distribuidora Y Comercializadora Norte</t>
  </si>
  <si>
    <t>New Oriental Education &amp; Technology Group</t>
  </si>
  <si>
    <t>El Pasoectric</t>
  </si>
  <si>
    <t>Aktiebolaget Svensk Exportkredit</t>
  </si>
  <si>
    <t>eFuture</t>
  </si>
  <si>
    <t>Gas Natural</t>
  </si>
  <si>
    <t>8x8</t>
  </si>
  <si>
    <t>Engility</t>
  </si>
  <si>
    <t>Entertainment Gaming Asia</t>
  </si>
  <si>
    <t>Western Asset Global High Income Fund</t>
  </si>
  <si>
    <t>eHi Car Services</t>
  </si>
  <si>
    <t>Employers</t>
  </si>
  <si>
    <t>Endurance International Group</t>
  </si>
  <si>
    <t>E-House China</t>
  </si>
  <si>
    <t>Ekso Bionics</t>
  </si>
  <si>
    <t>Estee Lauder Companies</t>
  </si>
  <si>
    <t>Ellomay Capital</t>
  </si>
  <si>
    <t>Earthlink</t>
  </si>
  <si>
    <t>Companhia Paranaense de Energia</t>
  </si>
  <si>
    <t>Electro Rent</t>
  </si>
  <si>
    <t>Callaway Golf</t>
  </si>
  <si>
    <t>Emclaire Financial</t>
  </si>
  <si>
    <t>EMC Insurance</t>
  </si>
  <si>
    <t>Western Asset Emerging Markets Debt Fund</t>
  </si>
  <si>
    <t>EMCOR</t>
  </si>
  <si>
    <t>Eastern</t>
  </si>
  <si>
    <t>Eastman Chemical</t>
  </si>
  <si>
    <t>Emerging Markets Internet and Ecommerce ETF</t>
  </si>
  <si>
    <t>Emerson Electric</t>
  </si>
  <si>
    <t>EMX Royalty</t>
  </si>
  <si>
    <t>Enbridge</t>
  </si>
  <si>
    <t>Ener-Core</t>
  </si>
  <si>
    <t>Endurance Specialty</t>
  </si>
  <si>
    <t>Enel Americas</t>
  </si>
  <si>
    <t>Enel Chile</t>
  </si>
  <si>
    <t>EnerNOC</t>
  </si>
  <si>
    <t>Energizer</t>
  </si>
  <si>
    <t>The Ensign</t>
  </si>
  <si>
    <t>Envestnet</t>
  </si>
  <si>
    <t>Envivio</t>
  </si>
  <si>
    <t>Enzo Biochem</t>
  </si>
  <si>
    <t>Enzon Pharmaceuticals</t>
  </si>
  <si>
    <t>Endesa Americas</t>
  </si>
  <si>
    <t>Ambassadors</t>
  </si>
  <si>
    <t>Edgewell Personal Care</t>
  </si>
  <si>
    <t>Enterprise Products</t>
  </si>
  <si>
    <t>Epiq Systems</t>
  </si>
  <si>
    <t>EPIRUS Biopharmaceuticals</t>
  </si>
  <si>
    <t>EQGP Holdings</t>
  </si>
  <si>
    <t>EQM Midstream Partners</t>
  </si>
  <si>
    <t>Equity One</t>
  </si>
  <si>
    <t>Era</t>
  </si>
  <si>
    <t>ERBA Diagnostics</t>
  </si>
  <si>
    <t>Erie Indemnity</t>
  </si>
  <si>
    <t>Eagle Rock Energy</t>
  </si>
  <si>
    <t>Empire Resources</t>
  </si>
  <si>
    <t>Eversource Energy</t>
  </si>
  <si>
    <t>Elmira Savings Bank NY</t>
  </si>
  <si>
    <t>Enstar Group</t>
  </si>
  <si>
    <t>ITT Educational Services</t>
  </si>
  <si>
    <t>Escalon Medical</t>
  </si>
  <si>
    <t>Essent</t>
  </si>
  <si>
    <t>Esquire Financial</t>
  </si>
  <si>
    <t>Express Scripts</t>
  </si>
  <si>
    <t>Essex Rental</t>
  </si>
  <si>
    <t>Eastern Virginia Bankshares</t>
  </si>
  <si>
    <t>Everyday Health</t>
  </si>
  <si>
    <t>EverBank Financial</t>
  </si>
  <si>
    <t>Evolent Health</t>
  </si>
  <si>
    <t>Ever-Glory International</t>
  </si>
  <si>
    <t>Everi</t>
  </si>
  <si>
    <t>Exa</t>
  </si>
  <si>
    <t>ExamWorks</t>
  </si>
  <si>
    <t>Exar</t>
  </si>
  <si>
    <t>Endeavour Silver</t>
  </si>
  <si>
    <t>Excel Trust</t>
  </si>
  <si>
    <t>ExlService</t>
  </si>
  <si>
    <t>Eagle Materials</t>
  </si>
  <si>
    <t>Expedia</t>
  </si>
  <si>
    <t>Extra Space Storage</t>
  </si>
  <si>
    <t>National Vision</t>
  </si>
  <si>
    <t>Ford Motor</t>
  </si>
  <si>
    <t>First American</t>
  </si>
  <si>
    <t>FalconStor Software</t>
  </si>
  <si>
    <t>Farmer Brothers</t>
  </si>
  <si>
    <t>Fastenal</t>
  </si>
  <si>
    <t>Aberdeen Asia-Pacific Income Fund</t>
  </si>
  <si>
    <t>Franklin Covey</t>
  </si>
  <si>
    <t>Fiat Chrysler Automobiles</t>
  </si>
  <si>
    <t>FCB Financial</t>
  </si>
  <si>
    <t>1st Constitution Bancorp</t>
  </si>
  <si>
    <t>First Community Financial</t>
  </si>
  <si>
    <t>Felcor Lodging Trust</t>
  </si>
  <si>
    <t>First Clover Leaf Financial</t>
  </si>
  <si>
    <t>First Citizens BancShares</t>
  </si>
  <si>
    <t>Fairchild Semiconductor International</t>
  </si>
  <si>
    <t>1st Century Bancshares</t>
  </si>
  <si>
    <t>First Capital Bancorp</t>
  </si>
  <si>
    <t>Fort Dearborn Income Securities</t>
  </si>
  <si>
    <t>Federal-Mogul</t>
  </si>
  <si>
    <t>Four Seasons Education each two ADSs representing one</t>
  </si>
  <si>
    <t>Phoenix New Media Limited each representing 8.</t>
  </si>
  <si>
    <t>Fenix Parts</t>
  </si>
  <si>
    <t>FBL Financial</t>
  </si>
  <si>
    <t>Fuwei Films</t>
  </si>
  <si>
    <t>First Federal of Northern Michigan Bancorp</t>
  </si>
  <si>
    <t>FibroGen</t>
  </si>
  <si>
    <t>Ferrellgas</t>
  </si>
  <si>
    <t>Frank's International</t>
  </si>
  <si>
    <t>Fortress Investment</t>
  </si>
  <si>
    <t>Flaherty &amp; Crumrine Total Return Fund</t>
  </si>
  <si>
    <t>Fleetmatics</t>
  </si>
  <si>
    <t>Fly Leasing</t>
  </si>
  <si>
    <t>First Marblehead</t>
  </si>
  <si>
    <t>FirstMerit</t>
  </si>
  <si>
    <t>Fairmount Santrol</t>
  </si>
  <si>
    <t>FunctionX</t>
  </si>
  <si>
    <t>Floor &amp; Decor</t>
  </si>
  <si>
    <t>First Niagara Financial</t>
  </si>
  <si>
    <t>Fidelity National Financial</t>
  </si>
  <si>
    <t>FedNat</t>
  </si>
  <si>
    <t>Finjan</t>
  </si>
  <si>
    <t>First Bancorp Inc</t>
  </si>
  <si>
    <t>Forestar</t>
  </si>
  <si>
    <t>Fossil</t>
  </si>
  <si>
    <t>Fox Factory</t>
  </si>
  <si>
    <t>Five Point</t>
  </si>
  <si>
    <t>Farmland</t>
  </si>
  <si>
    <t>Blackrock Floating Rate Income Strategies Fund</t>
  </si>
  <si>
    <t>Keane</t>
  </si>
  <si>
    <t>Francesca's</t>
  </si>
  <si>
    <t>Fiesta Restaurant</t>
  </si>
  <si>
    <t>Furmanite</t>
  </si>
  <si>
    <t>FairPoint Communications</t>
  </si>
  <si>
    <t>Frisch's Restaurants</t>
  </si>
  <si>
    <t>Papa Murphy's</t>
  </si>
  <si>
    <t>Foresight Autonomous</t>
  </si>
  <si>
    <t>Fifth Street Asset Management</t>
  </si>
  <si>
    <t>First South Bancorp</t>
  </si>
  <si>
    <t>First Savings Financial</t>
  </si>
  <si>
    <t>First Security</t>
  </si>
  <si>
    <t>Fortuna Silver Mines Inc</t>
  </si>
  <si>
    <t>L.B. Foster</t>
  </si>
  <si>
    <t>Fuel Systems Solutions</t>
  </si>
  <si>
    <t>Future FinTech</t>
  </si>
  <si>
    <t>AB Svensk Ekportkredit ELEMENTS Linked to the MLCX Biofuels Index - Total Return Structured Product</t>
  </si>
  <si>
    <t>Rocket Fuel</t>
  </si>
  <si>
    <t>H. B. Fuller</t>
  </si>
  <si>
    <t>Full Circle Capital</t>
  </si>
  <si>
    <t>Winthrop Realty Trust</t>
  </si>
  <si>
    <t>Fox Chase Bancorp</t>
  </si>
  <si>
    <t>FX Energy</t>
  </si>
  <si>
    <t>Genpact</t>
  </si>
  <si>
    <t>Gabelli Equity Trust</t>
  </si>
  <si>
    <t>Gabelli Equity Trust Preferred Stock Series D</t>
  </si>
  <si>
    <t>Gabelli Equity Trust Series G Cumulative Preferred Stock</t>
  </si>
  <si>
    <t>Gabelli Equity Trust Pfd Ser H</t>
  </si>
  <si>
    <t>Gabelli Equity Trust 5.45% Series J Cumulative Preferred Stock</t>
  </si>
  <si>
    <t>Global-Tech Advanced Innovations</t>
  </si>
  <si>
    <t>AGL Resources</t>
  </si>
  <si>
    <t>GlobeImmune</t>
  </si>
  <si>
    <t>Global Indemnity</t>
  </si>
  <si>
    <t>New Concept Energy</t>
  </si>
  <si>
    <t>Greenbrier Companies</t>
  </si>
  <si>
    <t>GAIN Capital</t>
  </si>
  <si>
    <t>Gabelli Convertible and Income Securities Fund</t>
  </si>
  <si>
    <t>Gabelli Convertible and Income Securities Fund Series B 6.00% Cumulative Preferred Stock</t>
  </si>
  <si>
    <t>Western Asset Global Partners Income Fund</t>
  </si>
  <si>
    <t>Gardner Denver</t>
  </si>
  <si>
    <t>General Electric</t>
  </si>
  <si>
    <t>Geo Group Inc REIT</t>
  </si>
  <si>
    <t>New Germany Fund</t>
  </si>
  <si>
    <t>Gold Fields</t>
  </si>
  <si>
    <t>Garnero Group Acquisition</t>
  </si>
  <si>
    <t>Gabelli Multi-Media Trust</t>
  </si>
  <si>
    <t>Gabelli Multi-Media Trust Preferred Series B</t>
  </si>
  <si>
    <t>Gabelli Multi-Media Trust 5.125% Series E Cumulative Preferred Stock</t>
  </si>
  <si>
    <t>Gabelli Global Small and Mid Cap Value Trust of Beneficial Interest</t>
  </si>
  <si>
    <t>Gabelli Global Small and Mid Cap Value Trust 5.450% Series A Cumulative Preferred Shares (Liquidation Preference $25.00 per share)</t>
  </si>
  <si>
    <t>Greenhill</t>
  </si>
  <si>
    <t>EndoChoice</t>
  </si>
  <si>
    <t>CGI</t>
  </si>
  <si>
    <t>Giga-tronics</t>
  </si>
  <si>
    <t>GigaMedia</t>
  </si>
  <si>
    <t>G-III Apparel</t>
  </si>
  <si>
    <t>Gigamon</t>
  </si>
  <si>
    <t>G&amp;K Services</t>
  </si>
  <si>
    <t>TerraForm Global</t>
  </si>
  <si>
    <t>Global Brokerage</t>
  </si>
  <si>
    <t>Globus Maritime</t>
  </si>
  <si>
    <t>Golden Enterprises</t>
  </si>
  <si>
    <t>Golar LNG</t>
  </si>
  <si>
    <t>Glori Energy</t>
  </si>
  <si>
    <t>General Motors</t>
  </si>
  <si>
    <t>G-Estate Liquidation Stores</t>
  </si>
  <si>
    <t>Keurig Green Mountain</t>
  </si>
  <si>
    <t>GCI Liberty-1</t>
  </si>
  <si>
    <t>Genco Shipping &amp; Trading Limited</t>
  </si>
  <si>
    <t>American CareSource</t>
  </si>
  <si>
    <t>GenVec</t>
  </si>
  <si>
    <t>Genworth Financial</t>
  </si>
  <si>
    <t>Golden Ocean Group</t>
  </si>
  <si>
    <t>Gol Linhas Aereas Inteligentes representing 2 Pfd Shares</t>
  </si>
  <si>
    <t>Randgold Resources</t>
  </si>
  <si>
    <t>Acushnet</t>
  </si>
  <si>
    <t>Genuine Parts</t>
  </si>
  <si>
    <t>Graphic Packaging</t>
  </si>
  <si>
    <t>Great Panther Silver</t>
  </si>
  <si>
    <t>Gap</t>
  </si>
  <si>
    <t>W.R. Grace</t>
  </si>
  <si>
    <t>Grana y MonteroA. each representing five</t>
  </si>
  <si>
    <t>Green Brick</t>
  </si>
  <si>
    <t>Gorman-Rupp</t>
  </si>
  <si>
    <t>Agria</t>
  </si>
  <si>
    <t>Asia Tigers Fund</t>
  </si>
  <si>
    <t>AB Svensk Ekportkredit ELEMENTS Linked to the MLCX Grains Index - Total Return</t>
  </si>
  <si>
    <t>Goldman Sachs</t>
  </si>
  <si>
    <t>Goldman Sachs Group Depositary Shares Series A</t>
  </si>
  <si>
    <t>Goldman Sachs Group Depositary Share repstg 1/1000th Preferred Series B</t>
  </si>
  <si>
    <t>Goldman Sachs Group Depositary Share repstg 1/1000th Preferred Series C</t>
  </si>
  <si>
    <t>Goldman Sachs Group Dep Shs repstg 1/1000 Pfd Ser D Fltg</t>
  </si>
  <si>
    <t>Goldman Sachs Group Dep Shs Repstg 1/1000 Int Sh Fxd/Fltg Non Cum Pfd Stk Ser K</t>
  </si>
  <si>
    <t>Goldman Sachs Group Depositary Shares Series N</t>
  </si>
  <si>
    <t>Guangshen Railway</t>
  </si>
  <si>
    <t>Global Ship Lease Inc</t>
  </si>
  <si>
    <t>Gridsum</t>
  </si>
  <si>
    <t>Gold Standard Ventures</t>
  </si>
  <si>
    <t>GSV Capital</t>
  </si>
  <si>
    <t>The Goodyear Tire &amp; Rubber</t>
  </si>
  <si>
    <t>Georgetown Bancorp</t>
  </si>
  <si>
    <t>GTY Technology</t>
  </si>
  <si>
    <t>Guidance Software</t>
  </si>
  <si>
    <t>Gabelli Utility Trust</t>
  </si>
  <si>
    <t>Gabelli Utility Trust 5.625% Series A Cumulative Preferred Shares</t>
  </si>
  <si>
    <t>Gabelli Utility Trust 5.375% Series C Cumulative Preferred Shares</t>
  </si>
  <si>
    <t>Goldfield</t>
  </si>
  <si>
    <t>GWG</t>
  </si>
  <si>
    <t>Hawaiian</t>
  </si>
  <si>
    <t>The Hain Celestial</t>
  </si>
  <si>
    <t>Halliburton</t>
  </si>
  <si>
    <t>Harman International Industries</t>
  </si>
  <si>
    <t>Blackhawk Network</t>
  </si>
  <si>
    <t>Hamilton Beach Brands</t>
  </si>
  <si>
    <t>Hudbay Minerals</t>
  </si>
  <si>
    <t>Hudson City Bancorp</t>
  </si>
  <si>
    <t>HC2</t>
  </si>
  <si>
    <t>The Hackett</t>
  </si>
  <si>
    <t>Hutchison China MediTech</t>
  </si>
  <si>
    <t>Healthcare Services</t>
  </si>
  <si>
    <t>Home Depot</t>
  </si>
  <si>
    <t>HDFC Bank</t>
  </si>
  <si>
    <t>HD Supply</t>
  </si>
  <si>
    <t>Helen of Troy</t>
  </si>
  <si>
    <t>Holly Energy</t>
  </si>
  <si>
    <t>HF Financial</t>
  </si>
  <si>
    <t>Hartford Financial Services Group 7.875% Fixed to Floating Rate Junior Subordinated Debentures due 2042</t>
  </si>
  <si>
    <t>Hillenbrand</t>
  </si>
  <si>
    <t>Hartford Financial Services</t>
  </si>
  <si>
    <t>Highway</t>
  </si>
  <si>
    <t>Dot Hill Systems</t>
  </si>
  <si>
    <t>Hecla Mining</t>
  </si>
  <si>
    <t>Hailiang Education</t>
  </si>
  <si>
    <t>Hilton Worldwide</t>
  </si>
  <si>
    <t>Helix Energy Solutions</t>
  </si>
  <si>
    <t>Honda Motor</t>
  </si>
  <si>
    <t>Home Properties</t>
  </si>
  <si>
    <t>Houghton Mifflin Harcourt</t>
  </si>
  <si>
    <t>Huami each representing four</t>
  </si>
  <si>
    <t>Homeinns Hotel</t>
  </si>
  <si>
    <t>Helios and Matheson Analytics</t>
  </si>
  <si>
    <t>HMS</t>
  </si>
  <si>
    <t>Hemisphere Media</t>
  </si>
  <si>
    <t>Harmony Gold Mining</t>
  </si>
  <si>
    <t>Harvest Natural Resources</t>
  </si>
  <si>
    <t>Hallador Energy</t>
  </si>
  <si>
    <t>Hansen Medical</t>
  </si>
  <si>
    <t>Health Net</t>
  </si>
  <si>
    <t>At Home</t>
  </si>
  <si>
    <t>Starwood Hotels &amp; Resorts Worldwide</t>
  </si>
  <si>
    <t>Hewlett Packard Enterprise</t>
  </si>
  <si>
    <t>Highpower International</t>
  </si>
  <si>
    <t>Heartland Payment Systems</t>
  </si>
  <si>
    <t>Hill-Rom</t>
  </si>
  <si>
    <t>Herc</t>
  </si>
  <si>
    <t>Nextdecade</t>
  </si>
  <si>
    <t>Heritage Insurance</t>
  </si>
  <si>
    <t>HSBC Holdings PERP SUB CAP SECS EXCH PREF SHS SER 2</t>
  </si>
  <si>
    <t>HSN</t>
  </si>
  <si>
    <t>Hospira</t>
  </si>
  <si>
    <t>The Hershey</t>
  </si>
  <si>
    <t>Heritage Commerce</t>
  </si>
  <si>
    <t>Hutchinson Technology</t>
  </si>
  <si>
    <t>Hilltop</t>
  </si>
  <si>
    <t>Huazhu Group</t>
  </si>
  <si>
    <t>Hatteras Financial</t>
  </si>
  <si>
    <t>HeartWare International</t>
  </si>
  <si>
    <t>Hertz Global</t>
  </si>
  <si>
    <t>Hubbell</t>
  </si>
  <si>
    <t>Hub</t>
  </si>
  <si>
    <t>Huron Consulting</t>
  </si>
  <si>
    <t>Headwaters</t>
  </si>
  <si>
    <t>Houston Wire &amp; Cable</t>
  </si>
  <si>
    <t>New America High Income Fund</t>
  </si>
  <si>
    <t>MarineMax</t>
  </si>
  <si>
    <t>Aberdeen Australia Equity Fund</t>
  </si>
  <si>
    <t>Integra LifeSciences</t>
  </si>
  <si>
    <t>Interactive Brokers</t>
  </si>
  <si>
    <t>ICICI Bank</t>
  </si>
  <si>
    <t>ICC</t>
  </si>
  <si>
    <t>Ichor</t>
  </si>
  <si>
    <t>Israel Chemicals</t>
  </si>
  <si>
    <t>InterCloud Systems</t>
  </si>
  <si>
    <t>iClick Interactive Asia Group</t>
  </si>
  <si>
    <t>Iconix Brand</t>
  </si>
  <si>
    <t>Interpace Diagnostics</t>
  </si>
  <si>
    <t>IES</t>
  </si>
  <si>
    <t>Aberdeen Indonesia Fund</t>
  </si>
  <si>
    <t>India Fund</t>
  </si>
  <si>
    <t>InflaRx</t>
  </si>
  <si>
    <t>Independence</t>
  </si>
  <si>
    <t>Intercontinental Hotels Group</t>
  </si>
  <si>
    <t>Information Services</t>
  </si>
  <si>
    <t>Innovative Industrial Properties</t>
  </si>
  <si>
    <t>Ikanos Communications</t>
  </si>
  <si>
    <t>Intralinks</t>
  </si>
  <si>
    <t>Ingram Micro</t>
  </si>
  <si>
    <t>Impac Mortgage</t>
  </si>
  <si>
    <t>Ingles Markets</t>
  </si>
  <si>
    <t>Immutep</t>
  </si>
  <si>
    <t>Imperial Oil</t>
  </si>
  <si>
    <t>Imprivata</t>
  </si>
  <si>
    <t>Immuron</t>
  </si>
  <si>
    <t>IMS Health</t>
  </si>
  <si>
    <t>Integrated Media Technology</t>
  </si>
  <si>
    <t>Informatica</t>
  </si>
  <si>
    <t>InfuSystems</t>
  </si>
  <si>
    <t>Infosys</t>
  </si>
  <si>
    <t>Inogen</t>
  </si>
  <si>
    <t>Interactive Intelligence</t>
  </si>
  <si>
    <t>Inovalon</t>
  </si>
  <si>
    <t>InvenSense</t>
  </si>
  <si>
    <t>Inventergy Global</t>
  </si>
  <si>
    <t>InterXion Holding</t>
  </si>
  <si>
    <t>Interoil</t>
  </si>
  <si>
    <t>International Paper</t>
  </si>
  <si>
    <t>IPC Healthcare</t>
  </si>
  <si>
    <t>Interpublic Group of Companies</t>
  </si>
  <si>
    <t>Innophos</t>
  </si>
  <si>
    <t>Intrepid Potash</t>
  </si>
  <si>
    <t>Inteliquent</t>
  </si>
  <si>
    <t>IQVIA</t>
  </si>
  <si>
    <t>Ingersoll-Rand</t>
  </si>
  <si>
    <t>Inland Real Estate</t>
  </si>
  <si>
    <t>Iridium Communications</t>
  </si>
  <si>
    <t>New Ireland Fund</t>
  </si>
  <si>
    <t>Iron Mountain</t>
  </si>
  <si>
    <t>ING Group Perp Hybrid Cap Secs</t>
  </si>
  <si>
    <t>ING Group Perpetual Dent Secs 6.125%</t>
  </si>
  <si>
    <t>Intersil</t>
  </si>
  <si>
    <t>Aberdeen Israel Fund</t>
  </si>
  <si>
    <t>Isle of Capri Casinos</t>
  </si>
  <si>
    <t>Integrated Silicon Solution</t>
  </si>
  <si>
    <t>Investar</t>
  </si>
  <si>
    <t>Itau CorpBanca</t>
  </si>
  <si>
    <t>Investment Technology</t>
  </si>
  <si>
    <t>Integer</t>
  </si>
  <si>
    <t>Investors Title</t>
  </si>
  <si>
    <t>Itau Unibanco Banco Holding SA (Each repstg 500 Preferred shares)</t>
  </si>
  <si>
    <t>INVESCO MORTGAGE CAPITAL</t>
  </si>
  <si>
    <t>Orix Corp</t>
  </si>
  <si>
    <t>Jarden</t>
  </si>
  <si>
    <t>JA Solar</t>
  </si>
  <si>
    <t>J. Alexander's</t>
  </si>
  <si>
    <t>J.C. Penney</t>
  </si>
  <si>
    <t>Just Energy</t>
  </si>
  <si>
    <t>Jacobs Engineering</t>
  </si>
  <si>
    <t>JELD-WEN</t>
  </si>
  <si>
    <t>Janus Henderson</t>
  </si>
  <si>
    <t>James Hardie Industries</t>
  </si>
  <si>
    <t>Jive Software</t>
  </si>
  <si>
    <t>JinkoSolar Holding Company Limited</t>
  </si>
  <si>
    <t>Jumei International Holding Limited each representing one</t>
  </si>
  <si>
    <t>Journal Media</t>
  </si>
  <si>
    <t>JAVELIN Mortgage Investment</t>
  </si>
  <si>
    <t>Nuveen Multi-Market Income Fund</t>
  </si>
  <si>
    <t>Janus Capital</t>
  </si>
  <si>
    <t>GEE</t>
  </si>
  <si>
    <t>St. Joe</t>
  </si>
  <si>
    <t>Japan Smaller Capitalization Fund</t>
  </si>
  <si>
    <t>Joy Global</t>
  </si>
  <si>
    <t>Jupai Holdings Limited each representing six</t>
  </si>
  <si>
    <t>JP Energy</t>
  </si>
  <si>
    <t>J P Morgan Chase</t>
  </si>
  <si>
    <t>JP Morgan Chase</t>
  </si>
  <si>
    <t>China Finance Online</t>
  </si>
  <si>
    <t>James River Group</t>
  </si>
  <si>
    <t>Jianpu Technology each two representing five</t>
  </si>
  <si>
    <t>Coffee</t>
  </si>
  <si>
    <t>Kellogg</t>
  </si>
  <si>
    <t>Kadant</t>
  </si>
  <si>
    <t>iKang Healthcare</t>
  </si>
  <si>
    <t>KAR Auction Services</t>
  </si>
  <si>
    <t>Kate Spade</t>
  </si>
  <si>
    <t>KB Financial</t>
  </si>
  <si>
    <t>KBS Fashion Group</t>
  </si>
  <si>
    <t>Kansas City Life Insurance</t>
  </si>
  <si>
    <t>Kadmon</t>
  </si>
  <si>
    <t>Korea Equity Fund,</t>
  </si>
  <si>
    <t>Kelly Services</t>
  </si>
  <si>
    <t>Kenon</t>
  </si>
  <si>
    <t>The KEYW</t>
  </si>
  <si>
    <t>Korea Fund</t>
  </si>
  <si>
    <t>The Kraft Heinz</t>
  </si>
  <si>
    <t>King Resources</t>
  </si>
  <si>
    <t>Kingstone Companies</t>
  </si>
  <si>
    <t>Kelso Technologies</t>
  </si>
  <si>
    <t>Kite Pharma</t>
  </si>
  <si>
    <t>Krispy Kreme Doughnuts</t>
  </si>
  <si>
    <t>Kayne Anderson Midstream Energy Fund</t>
  </si>
  <si>
    <t>CarMax</t>
  </si>
  <si>
    <t>Kandi Technologies</t>
  </si>
  <si>
    <t>Kinsale Capital</t>
  </si>
  <si>
    <t>Knight-Swift Transportation</t>
  </si>
  <si>
    <t>Coca-Cola</t>
  </si>
  <si>
    <t>Eastman Kodak Company Common</t>
  </si>
  <si>
    <t>Koppers</t>
  </si>
  <si>
    <t>Kroger</t>
  </si>
  <si>
    <t>Kronos Worldwide</t>
  </si>
  <si>
    <t>K2M Group</t>
  </si>
  <si>
    <t>Ku6 Media</t>
  </si>
  <si>
    <t>Kennedy-Wilson</t>
  </si>
  <si>
    <t>KYTHERA Biopharmaceuticals</t>
  </si>
  <si>
    <t>KongZhong</t>
  </si>
  <si>
    <t>Kazia Therapeutics</t>
  </si>
  <si>
    <t>Louisiana Bancorp</t>
  </si>
  <si>
    <t>Ladder Capital</t>
  </si>
  <si>
    <t>Lamar Advertising</t>
  </si>
  <si>
    <t>Layne Christensen</t>
  </si>
  <si>
    <t>Liberator Medical</t>
  </si>
  <si>
    <t>Landcadia</t>
  </si>
  <si>
    <t>Lannett</t>
  </si>
  <si>
    <t>Latin American Discovery Fund</t>
  </si>
  <si>
    <t>Leidos</t>
  </si>
  <si>
    <t>Landauer</t>
  </si>
  <si>
    <t>Lincoln Electric</t>
  </si>
  <si>
    <t>Leju Holdings Limited each representing one</t>
  </si>
  <si>
    <t>Liberty Expedia Holdings Series A</t>
  </si>
  <si>
    <t>Liberty Expedia Holdings Series B</t>
  </si>
  <si>
    <t>LeapFrog Enterprises</t>
  </si>
  <si>
    <t>China Life Insurance</t>
  </si>
  <si>
    <t>Laboratory of America</t>
  </si>
  <si>
    <t>LHC</t>
  </si>
  <si>
    <t>Lime Energy</t>
  </si>
  <si>
    <t>Lionbridge Technologies</t>
  </si>
  <si>
    <t>LightInTheBox Holding each representing 2</t>
  </si>
  <si>
    <t>Lumentum</t>
  </si>
  <si>
    <t>La Jolla Pharmaceutical</t>
  </si>
  <si>
    <t>Lumber Liquidators</t>
  </si>
  <si>
    <t>Lianluo Smart</t>
  </si>
  <si>
    <t>Linear Technology</t>
  </si>
  <si>
    <t>Eli Lilly</t>
  </si>
  <si>
    <t>LMI Aerospace</t>
  </si>
  <si>
    <t>Limoneira</t>
  </si>
  <si>
    <t>Lumos Networks</t>
  </si>
  <si>
    <t>Landmark Infrastructure</t>
  </si>
  <si>
    <t>LINE</t>
  </si>
  <si>
    <t>LNB Bancorp</t>
  </si>
  <si>
    <t>Brasilagro Brazilian Agric Real Estate</t>
  </si>
  <si>
    <t>LinkedIn</t>
  </si>
  <si>
    <t>Lantheus</t>
  </si>
  <si>
    <t>Manhattan Bridge Capital</t>
  </si>
  <si>
    <t>LifeLock</t>
  </si>
  <si>
    <t>El Pollo Loco</t>
  </si>
  <si>
    <t>LoJack</t>
  </si>
  <si>
    <t>Loma Negra Compania Industrial Argentina Sociedad Anonima</t>
  </si>
  <si>
    <t>eLong</t>
  </si>
  <si>
    <t>Spark Networks</t>
  </si>
  <si>
    <t>LPL Financial</t>
  </si>
  <si>
    <t>Laporte Bancorp</t>
  </si>
  <si>
    <t>La Quinta</t>
  </si>
  <si>
    <t>LRR Energy</t>
  </si>
  <si>
    <t>K12</t>
  </si>
  <si>
    <t>Lake Sunapee Bank</t>
  </si>
  <si>
    <t>Lake Shore Gold</t>
  </si>
  <si>
    <t>Liberty Media Series A Liberty SiriusXM</t>
  </si>
  <si>
    <t>Liberty Media Series B Liberty SiriusXM</t>
  </si>
  <si>
    <t>Liberty Media Series C Liberty SiriusXM</t>
  </si>
  <si>
    <t>LATAM Airlines</t>
  </si>
  <si>
    <t>Liberty TripAdvisor Holdings Series A</t>
  </si>
  <si>
    <t>Liberty TripAdvisor Holdings Series B</t>
  </si>
  <si>
    <t>Ladenburg Thalmann Financial Services</t>
  </si>
  <si>
    <t>LegacyTexas Financial</t>
  </si>
  <si>
    <t>Southwest Airlines</t>
  </si>
  <si>
    <t>Level 3 Communications</t>
  </si>
  <si>
    <t>Liberty Interactive Series A Liberty Ventures</t>
  </si>
  <si>
    <t>Liberty Interactive Series B Liberty Ventures</t>
  </si>
  <si>
    <t>Lamb Weston</t>
  </si>
  <si>
    <t>LexinFintech</t>
  </si>
  <si>
    <t>Luxfer</t>
  </si>
  <si>
    <t>Luxoft</t>
  </si>
  <si>
    <t>Lexmark International</t>
  </si>
  <si>
    <t>LyondellBasell Industries NV</t>
  </si>
  <si>
    <t>Lloyds Banking Group</t>
  </si>
  <si>
    <t>Dragon Victory International</t>
  </si>
  <si>
    <t>Macy's</t>
  </si>
  <si>
    <t>Macerich</t>
  </si>
  <si>
    <t>MAM Software</t>
  </si>
  <si>
    <t>Marathon Patent</t>
  </si>
  <si>
    <t>Remark</t>
  </si>
  <si>
    <t>Mateon Therapeutics</t>
  </si>
  <si>
    <t>Middleburg Financial</t>
  </si>
  <si>
    <t>M B T Financial</t>
  </si>
  <si>
    <t>Merchants Bancshares</t>
  </si>
  <si>
    <t>MabVax Therapeutics</t>
  </si>
  <si>
    <t>Metropolitan Bank</t>
  </si>
  <si>
    <t>Madison County Financial</t>
  </si>
  <si>
    <t>Mid-Con Energy</t>
  </si>
  <si>
    <t>Contango Oil &amp; Gas</t>
  </si>
  <si>
    <t>MCG Capital</t>
  </si>
  <si>
    <t>Micrel</t>
  </si>
  <si>
    <t>Milacron</t>
  </si>
  <si>
    <t>Marcus</t>
  </si>
  <si>
    <t>MedAssets</t>
  </si>
  <si>
    <t>M.D.C.</t>
  </si>
  <si>
    <t>The Medicines</t>
  </si>
  <si>
    <t>MDU Resources</t>
  </si>
  <si>
    <t>Medivation</t>
  </si>
  <si>
    <t>Medovex</t>
  </si>
  <si>
    <t>MiMedx</t>
  </si>
  <si>
    <t>SPDR S&amp;P 400 Mid Cap Value ETF</t>
  </si>
  <si>
    <t>Metalico</t>
  </si>
  <si>
    <t>MEDIFAST</t>
  </si>
  <si>
    <t>Medpace</t>
  </si>
  <si>
    <t>The Meet</t>
  </si>
  <si>
    <t>Media General</t>
  </si>
  <si>
    <t>Blackrock MuniEnhanced Fund</t>
  </si>
  <si>
    <t>Mentor Graphics</t>
  </si>
  <si>
    <t>Midcoast Energy</t>
  </si>
  <si>
    <t>Xura</t>
  </si>
  <si>
    <t>Mesoblast</t>
  </si>
  <si>
    <t>Metro Bancorp</t>
  </si>
  <si>
    <t>Mizuho Financial Group Sponosred ADR</t>
  </si>
  <si>
    <t>Multi-Fineline Electronix</t>
  </si>
  <si>
    <t>Mattress Firm</t>
  </si>
  <si>
    <t>Mistras</t>
  </si>
  <si>
    <t>MGC Diagnostics</t>
  </si>
  <si>
    <t>Mines Management</t>
  </si>
  <si>
    <t>Maiden Holdings Pref Shs Ser A</t>
  </si>
  <si>
    <t>Morgans Hotel Group</t>
  </si>
  <si>
    <t>Mastech Digital</t>
  </si>
  <si>
    <t>Maiden</t>
  </si>
  <si>
    <t>Mimecast</t>
  </si>
  <si>
    <t>MiX Telematics Limited each representing 25</t>
  </si>
  <si>
    <t>Mead Johnson Nutrition</t>
  </si>
  <si>
    <t>McCormick</t>
  </si>
  <si>
    <t>Marketo</t>
  </si>
  <si>
    <t>MarketAxess</t>
  </si>
  <si>
    <t>Melco Resorts &amp; Entertainment</t>
  </si>
  <si>
    <t>Maui Land &amp; Pineapple</t>
  </si>
  <si>
    <t>Millennial Media</t>
  </si>
  <si>
    <t>Martin Midstream</t>
  </si>
  <si>
    <t>3M</t>
  </si>
  <si>
    <t>MakeMyTrip</t>
  </si>
  <si>
    <t>Blackrock Muni New York Intermediate Duration Fund</t>
  </si>
  <si>
    <t>McClatchy</t>
  </si>
  <si>
    <t>Monarch Financial</t>
  </si>
  <si>
    <t>Altria</t>
  </si>
  <si>
    <t>MOCON</t>
  </si>
  <si>
    <t>Modine Manufacturing</t>
  </si>
  <si>
    <t>MidWestOne Financial</t>
  </si>
  <si>
    <t>Molina Healthcare</t>
  </si>
  <si>
    <t>Monsanto</t>
  </si>
  <si>
    <t>Monogram Residential Trust</t>
  </si>
  <si>
    <t>Mosaic</t>
  </si>
  <si>
    <t>Motus GI</t>
  </si>
  <si>
    <t>Movado</t>
  </si>
  <si>
    <t>Metaldyne Performance</t>
  </si>
  <si>
    <t>Midstates Petroleum</t>
  </si>
  <si>
    <t>Mercury Systems</t>
  </si>
  <si>
    <t>Memorial Resource Development</t>
  </si>
  <si>
    <t>Mirage Energy</t>
  </si>
  <si>
    <t>Montpelier Re</t>
  </si>
  <si>
    <t>Merck</t>
  </si>
  <si>
    <t>Merus</t>
  </si>
  <si>
    <t>MRV Communications</t>
  </si>
  <si>
    <t>Marvell Technology</t>
  </si>
  <si>
    <t>Middlesex Water</t>
  </si>
  <si>
    <t>MainSource Financial</t>
  </si>
  <si>
    <t>The Madison Square Garden Company</t>
  </si>
  <si>
    <t>Merus Labs International</t>
  </si>
  <si>
    <t>MSC Industrial Direct</t>
  </si>
  <si>
    <t>Martha Stewart Living Omnimedia</t>
  </si>
  <si>
    <t>Arcelor Mittal NY Registry Shares</t>
  </si>
  <si>
    <t>Match</t>
  </si>
  <si>
    <t>Matador Resources</t>
  </si>
  <si>
    <t>Mechel PAO</t>
  </si>
  <si>
    <t>Mechel PAO (each representing one-half of a Preferred Share)</t>
  </si>
  <si>
    <t>Matinas Biopharma</t>
  </si>
  <si>
    <t>Matrix Service</t>
  </si>
  <si>
    <t>MACOM Technology Solutions</t>
  </si>
  <si>
    <t>Mattson Technology</t>
  </si>
  <si>
    <t>Western Asset Municipal Defined Opportunity Trust</t>
  </si>
  <si>
    <t>Manitowoc</t>
  </si>
  <si>
    <t>Blackrock MuniAssets Fund</t>
  </si>
  <si>
    <t>Blackrock Muni Intermediate Duration Fund</t>
  </si>
  <si>
    <t>Blackrock MuniHoldings Quality Fund</t>
  </si>
  <si>
    <t>MarkWest Energy</t>
  </si>
  <si>
    <t>Monster Worldwide</t>
  </si>
  <si>
    <t>Mexico Equity and Income Fund</t>
  </si>
  <si>
    <t>Mexico Fund</t>
  </si>
  <si>
    <t>MaxPoint Interactive</t>
  </si>
  <si>
    <t>China Ming Yang Wind Power</t>
  </si>
  <si>
    <t>ClubCorp</t>
  </si>
  <si>
    <t>Blackrock MuniYield Quality Fund III</t>
  </si>
  <si>
    <t>Blackrock MuniYield New Jersey Fund</t>
  </si>
  <si>
    <t>Mylan</t>
  </si>
  <si>
    <t>MYR</t>
  </si>
  <si>
    <t>NetSuite</t>
  </si>
  <si>
    <t>Naked Brand Group</t>
  </si>
  <si>
    <t>Rightside</t>
  </si>
  <si>
    <t>Nordic Amern Offshore</t>
  </si>
  <si>
    <t>Nordic American Tankers</t>
  </si>
  <si>
    <t>National Interstate</t>
  </si>
  <si>
    <t>National American University</t>
  </si>
  <si>
    <t>The Navigators</t>
  </si>
  <si>
    <t>National Bank</t>
  </si>
  <si>
    <t>Neuberger Berman California Municipal Fund</t>
  </si>
  <si>
    <t>Norwegian Cruise Line</t>
  </si>
  <si>
    <t>NCS Multistage</t>
  </si>
  <si>
    <t>The9</t>
  </si>
  <si>
    <t>Noble</t>
  </si>
  <si>
    <t>Northeast Community Bancorp</t>
  </si>
  <si>
    <t>Neff</t>
  </si>
  <si>
    <t>Minerva Neurosciences</t>
  </si>
  <si>
    <t>Netshoes</t>
  </si>
  <si>
    <t>NewMarket</t>
  </si>
  <si>
    <t>New Media Investment</t>
  </si>
  <si>
    <t>Newport</t>
  </si>
  <si>
    <t>NewStar Financial</t>
  </si>
  <si>
    <t>National Fuel Gas</t>
  </si>
  <si>
    <t>Newfield Exploration</t>
  </si>
  <si>
    <t>National Grid Transco</t>
  </si>
  <si>
    <t>National General</t>
  </si>
  <si>
    <t>Natural Gas Services</t>
  </si>
  <si>
    <t>National</t>
  </si>
  <si>
    <t>NiSource</t>
  </si>
  <si>
    <t>NII</t>
  </si>
  <si>
    <t>Blue Nile</t>
  </si>
  <si>
    <t>Niska Gas Storage</t>
  </si>
  <si>
    <t>Nielsen</t>
  </si>
  <si>
    <t>Annaly Capital Management</t>
  </si>
  <si>
    <t>Navios Maritime</t>
  </si>
  <si>
    <t>Navios Maritime Holdings Representing 1/100th Perpetual Preferred Series G</t>
  </si>
  <si>
    <t>Navios Maritime Holdings Representing 1/100th Perp. Preferred Series H%</t>
  </si>
  <si>
    <t>Nimble Storage</t>
  </si>
  <si>
    <t>Nomura Holdings Inc ADR</t>
  </si>
  <si>
    <t>Newmark</t>
  </si>
  <si>
    <t>Numerex</t>
  </si>
  <si>
    <t>North American Construction Group</t>
  </si>
  <si>
    <t>Noah</t>
  </si>
  <si>
    <t>Nokia Sponsored</t>
  </si>
  <si>
    <t>Nomad Foods</t>
  </si>
  <si>
    <t>Nord Anglia Education</t>
  </si>
  <si>
    <t>National Penn Bancshares</t>
  </si>
  <si>
    <t>EnPro Industries</t>
  </si>
  <si>
    <t>National Research</t>
  </si>
  <si>
    <t>Northstar Realty Finance</t>
  </si>
  <si>
    <t>Northrim BanCorp</t>
  </si>
  <si>
    <t>National Security</t>
  </si>
  <si>
    <t>Nationstar Mortgage</t>
  </si>
  <si>
    <t>Nanosphere</t>
  </si>
  <si>
    <t>Neustar</t>
  </si>
  <si>
    <t>Bank of N.T. Butterfield &amp; Son Limited Voting</t>
  </si>
  <si>
    <t>Northern Tier Energy</t>
  </si>
  <si>
    <t>Nortek</t>
  </si>
  <si>
    <t>Nortel Inversora</t>
  </si>
  <si>
    <t>NTELOS</t>
  </si>
  <si>
    <t>NutriSystem</t>
  </si>
  <si>
    <t>Natuzzi</t>
  </si>
  <si>
    <t>Nutraceutical International</t>
  </si>
  <si>
    <t>NovoCure</t>
  </si>
  <si>
    <t>Novadaq Technologies</t>
  </si>
  <si>
    <t>Nova Lifestyle</t>
  </si>
  <si>
    <t>Navigator Holdings</t>
  </si>
  <si>
    <t>InVivo Therapeutics</t>
  </si>
  <si>
    <t>Naugatuck Valley Financial</t>
  </si>
  <si>
    <t>Northwest Biotherapeutics</t>
  </si>
  <si>
    <t>The New Home</t>
  </si>
  <si>
    <t>National Western Life</t>
  </si>
  <si>
    <t>Northwest Natural</t>
  </si>
  <si>
    <t>Northwest Pipe</t>
  </si>
  <si>
    <t>News Corp</t>
  </si>
  <si>
    <t>NXP Semiconductors</t>
  </si>
  <si>
    <t>Nexstar Media</t>
  </si>
  <si>
    <t>New York Times</t>
  </si>
  <si>
    <t>OneBeacon Insurance</t>
  </si>
  <si>
    <t>ObsEva</t>
  </si>
  <si>
    <t>Owens Corning Inc</t>
  </si>
  <si>
    <t>Ocata Therapeutics</t>
  </si>
  <si>
    <t>Omnicare</t>
  </si>
  <si>
    <t>Ocera Therapeutics</t>
  </si>
  <si>
    <t>OGE Energy</t>
  </si>
  <si>
    <t>One Horizon</t>
  </si>
  <si>
    <t>O2Micro International</t>
  </si>
  <si>
    <t>Southwest Bancorp</t>
  </si>
  <si>
    <t>Ollie's Bargain Outlet</t>
  </si>
  <si>
    <t>Omnicom</t>
  </si>
  <si>
    <t>Omega Protein</t>
  </si>
  <si>
    <t>OneMain</t>
  </si>
  <si>
    <t>OM</t>
  </si>
  <si>
    <t>OneSmart International Education</t>
  </si>
  <si>
    <t>Oneida Financial</t>
  </si>
  <si>
    <t>Oncobiologics</t>
  </si>
  <si>
    <t>Onvia</t>
  </si>
  <si>
    <t>Organovo</t>
  </si>
  <si>
    <t>OptimumBank</t>
  </si>
  <si>
    <t>Opower</t>
  </si>
  <si>
    <t>Oppenheimer</t>
  </si>
  <si>
    <t>Orrstown Financial Services</t>
  </si>
  <si>
    <t>Skip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</si>
</sst>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9">
    <border>
      <left/>
      <right/>
      <top/>
      <bottom/>
      <diagonal/>
    </border>
    <border>
      <left style="thin">
        <color auto="1"/>
      </left>
      <right/>
      <top style="thin">
        <color auto="1"/>
      </top>
      <bottom/>
      <diagonal/>
    </border>
    <border>
      <left style="thin">
        <color auto="1"/>
      </left>
      <right/>
      <top/>
      <bottom/>
      <diagonal/>
    </border>
    <border>
      <left style="thin">
        <color theme="0"/>
      </left>
      <right/>
      <top/>
      <bottom/>
      <diagonal/>
    </border>
    <border>
      <left style="thin">
        <color theme="0"/>
      </left>
      <right/>
      <top style="thin">
        <color auto="1"/>
      </top>
      <bottom/>
      <diagonal/>
    </border>
    <border>
      <left style="thin">
        <color theme="0"/>
      </left>
      <right/>
      <top style="thick">
        <color theme="0"/>
      </top>
      <bottom/>
      <diagonal/>
    </border>
    <border>
      <left style="thin">
        <color auto="1"/>
      </left>
      <right/>
      <top style="thin">
        <color theme="0"/>
      </top>
      <bottom/>
      <diagonal/>
    </border>
    <border>
      <left style="thin">
        <color theme="0"/>
      </left>
      <right/>
      <top style="thin">
        <color theme="0"/>
      </top>
      <bottom/>
      <diagonal/>
    </border>
    <border>
      <left style="thin">
        <color auto="1"/>
      </left>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21">
    <xf numFmtId="0" fontId="0" fillId="0" borderId="0" xfId="0"/>
    <xf numFmtId="0" fontId="3" fillId="2" borderId="0" xfId="0" applyFont="1" applyFill="1" applyBorder="1"/>
    <xf numFmtId="0" fontId="3" fillId="2" borderId="1" xfId="0" applyFont="1" applyFill="1" applyBorder="1" applyAlignment="1">
      <alignment horizontal="center" vertical="top"/>
    </xf>
    <xf numFmtId="0" fontId="3" fillId="2" borderId="2" xfId="0" applyFont="1" applyFill="1" applyBorder="1" applyAlignment="1">
      <alignment horizontal="center" vertical="top"/>
    </xf>
    <xf numFmtId="0" fontId="3" fillId="2" borderId="2" xfId="0" applyFont="1" applyFill="1" applyBorder="1"/>
    <xf numFmtId="0" fontId="3" fillId="2" borderId="3" xfId="0" applyFont="1" applyFill="1" applyBorder="1"/>
    <xf numFmtId="0" fontId="1" fillId="3" borderId="1" xfId="0" applyFont="1" applyFill="1" applyBorder="1" applyAlignment="1">
      <alignment horizontal="center" vertical="top"/>
    </xf>
    <xf numFmtId="0" fontId="2" fillId="3" borderId="1" xfId="1" applyFont="1" applyFill="1" applyBorder="1" applyAlignment="1" applyProtection="1"/>
    <xf numFmtId="0" fontId="0" fillId="3" borderId="4" xfId="0" applyFont="1" applyFill="1" applyBorder="1"/>
    <xf numFmtId="0" fontId="2" fillId="3" borderId="4" xfId="1" applyFont="1" applyFill="1" applyBorder="1" applyAlignment="1" applyProtection="1"/>
    <xf numFmtId="0" fontId="0" fillId="3" borderId="5" xfId="0" applyFont="1" applyFill="1" applyBorder="1"/>
    <xf numFmtId="0" fontId="1" fillId="4" borderId="1" xfId="0" applyFont="1" applyFill="1" applyBorder="1" applyAlignment="1">
      <alignment horizontal="center" vertical="top"/>
    </xf>
    <xf numFmtId="0" fontId="0" fillId="4" borderId="6" xfId="0" applyFont="1" applyFill="1" applyBorder="1"/>
    <xf numFmtId="0" fontId="0" fillId="4" borderId="7" xfId="0" applyFont="1" applyFill="1" applyBorder="1"/>
    <xf numFmtId="0" fontId="2" fillId="4" borderId="7" xfId="1" applyFont="1" applyFill="1" applyBorder="1" applyAlignment="1" applyProtection="1"/>
    <xf numFmtId="0" fontId="0" fillId="3" borderId="6" xfId="0" applyFont="1" applyFill="1" applyBorder="1"/>
    <xf numFmtId="0" fontId="0" fillId="3" borderId="7" xfId="0" applyFont="1" applyFill="1" applyBorder="1"/>
    <xf numFmtId="0" fontId="2" fillId="3" borderId="7" xfId="1" applyFont="1" applyFill="1" applyBorder="1" applyAlignment="1" applyProtection="1"/>
    <xf numFmtId="0" fontId="2" fillId="3" borderId="6" xfId="1" applyFont="1" applyFill="1" applyBorder="1" applyAlignment="1" applyProtection="1"/>
    <xf numFmtId="0" fontId="2" fillId="4" borderId="6" xfId="1" applyFont="1" applyFill="1" applyBorder="1" applyAlignment="1" applyProtection="1"/>
    <xf numFmtId="0" fontId="1" fillId="4" borderId="8" xfId="0" applyFont="1" applyFill="1" applyBorder="1" applyAlignment="1">
      <alignment horizontal="center" vertical="top"/>
    </xf>
  </cellXfs>
  <cellStyles count="2">
    <cellStyle name="Hyperlink" xfId="1" builtinId="8"/>
    <cellStyle name="Normal" xfId="0" builtinId="0"/>
  </cellStyles>
  <dxfs count="35">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ertAlign val="baseline"/>
        <sz val="11"/>
        <color theme="10"/>
        <name val="Calibri"/>
        <family val="2"/>
        <scheme val="none"/>
      </font>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auto="1"/>
        </left>
        <right/>
        <top style="thin">
          <color theme="0"/>
        </top>
        <bottom/>
        <vertical/>
        <horizontal/>
      </border>
      <protection locked="1" hidden="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style="thin">
          <color auto="1"/>
        </left>
        <right/>
        <top style="thin">
          <color auto="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theme="0"/>
        </left>
        <right style="thin">
          <color theme="0"/>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D15D66-3D9A-4884-8385-DECDBE5F22AB}" name="Table2" displayName="Table2" ref="D3:AN9363" totalsRowShown="0" headerRowDxfId="34" dataDxfId="33">
  <autoFilter ref="D3:AN9363" xr:uid="{6CB0F2E4-D8F5-4808-876A-2C13DA31FBA8}"/>
  <tableColumns count="37">
    <tableColumn id="1" xr3:uid="{9D0CD74F-9B4C-4341-9A43-36485DAAB060}" name="Order"/>
    <tableColumn id="2" xr3:uid="{2FC4D710-C7B2-40A8-945B-3F8B09D62106}" name="Column1" dataDxfId="32"/>
    <tableColumn id="3" xr3:uid="{58F9B472-5FC3-41C5-B6B1-542B3DE9E335}" name="logo" dataDxfId="31" dataCellStyle="Hyperlink"/>
    <tableColumn id="4" xr3:uid="{A859BE30-18AA-4292-A8F1-B0C50E4386D8}" name="listdate" dataDxfId="30"/>
    <tableColumn id="5" xr3:uid="{59531BCA-16FF-49B3-8A97-5FAAED242232}" name="cik" dataDxfId="29"/>
    <tableColumn id="6" xr3:uid="{FAA3130F-0D23-4E88-89AD-077830167AED}" name="bloomberg" dataDxfId="28"/>
    <tableColumn id="7" xr3:uid="{29F07D47-1D8F-4800-9202-5B5D760D958E}" name="figi" dataDxfId="27"/>
    <tableColumn id="8" xr3:uid="{5556A767-677D-4CCD-8069-3E837927EF89}" name="lei" dataDxfId="26"/>
    <tableColumn id="9" xr3:uid="{C4EC3C1B-50E9-43AC-8EC6-CED53140BEDD}" name="country" dataDxfId="25"/>
    <tableColumn id="10" xr3:uid="{D6B9F5B8-FDC4-45F6-AAA0-AE22F617CD08}" name="industry" dataDxfId="24"/>
    <tableColumn id="11" xr3:uid="{B1783443-E3C2-41CF-8221-07AE310AC6A6}" name="sector" dataDxfId="23"/>
    <tableColumn id="12" xr3:uid="{F39A2B14-5767-434D-869C-8DE1D7E7A295}" name="marketcap" dataDxfId="22"/>
    <tableColumn id="13" xr3:uid="{BA0FDB3F-0D59-48D4-AE7F-F19B1FDF98A2}" name="employees" dataDxfId="21"/>
    <tableColumn id="14" xr3:uid="{498CD6E1-F88A-45B0-B435-7D6F2755BC77}" name="phone" dataDxfId="20"/>
    <tableColumn id="15" xr3:uid="{FFF7C2DF-29B3-45AA-A3DF-6103513051DF}" name="ceo" dataDxfId="19"/>
    <tableColumn id="16" xr3:uid="{89DD01C0-A0E5-40FE-B038-4F81EAE654D0}" name="url"/>
    <tableColumn id="17" xr3:uid="{CCB4B184-671A-4E69-9FA0-E724F0EB43C1}" name="description" dataDxfId="18"/>
    <tableColumn id="18" xr3:uid="{77C407EF-DAD6-42D1-BAB0-FD778EA5D190}" name="exchange" dataDxfId="17"/>
    <tableColumn id="19" xr3:uid="{4F759BEB-E06D-4CA4-A8E0-AD94393F4087}" name="name" dataDxfId="16"/>
    <tableColumn id="20" xr3:uid="{BAF6EAF3-B5D6-4262-8EAC-EABD599390BF}" name="symbol" dataDxfId="15"/>
    <tableColumn id="21" xr3:uid="{38F15E31-26CE-4EE3-B15E-10BCEFBF8C9A}" name="exchangeSymbol" dataDxfId="14"/>
    <tableColumn id="22" xr3:uid="{94C9FA5E-AFB1-45D7-936F-A98D3AC58948}" name="hq_address" dataDxfId="13"/>
    <tableColumn id="23" xr3:uid="{B7AD82D9-EBFD-4461-8830-23673454D30A}" name="hq_state" dataDxfId="12"/>
    <tableColumn id="24" xr3:uid="{3FFF43C5-791F-41BC-B0C4-211D8A448CC4}" name="hq_country" dataDxfId="11"/>
    <tableColumn id="25" xr3:uid="{777ECF1C-ACCB-43D7-A9FD-C7F600F716E1}" name="type" dataDxfId="10"/>
    <tableColumn id="26" xr3:uid="{7929CB3C-B84B-4925-A564-FFF2EE0912F1}" name="updated" dataDxfId="9"/>
    <tableColumn id="27" xr3:uid="{6B18830C-9DBB-414A-9330-8DA59D938EDF}" name="tags" dataDxfId="8"/>
    <tableColumn id="28" xr3:uid="{A20C0F6C-4540-457F-8586-02946C2E3ACA}" name="similar" dataDxfId="7"/>
    <tableColumn id="29" xr3:uid="{DD58FC11-D40A-47FD-A1B5-A533502E0058}" name="active" dataDxfId="6"/>
    <tableColumn id="30" xr3:uid="{C72FD42D-59D6-43AE-BB92-A1E70C6DE8D0}" name="sic" dataDxfId="5"/>
    <tableColumn id="31" xr3:uid="{53190154-E9DB-4110-A5CD-3325536D6E5A}" name="Short name"/>
    <tableColumn id="32" xr3:uid="{087A3DC2-00BD-40B6-90CB-F872C3D15872}" name="Skip"/>
    <tableColumn id="33" xr3:uid="{997B6FC6-856C-4B84-B8FB-67BE1FBD56E6}" name="Column3" dataDxfId="4"/>
    <tableColumn id="34" xr3:uid="{A5CC51F2-7BB4-4F9E-AA2D-00EFC703DACC}" name="Column4" dataDxfId="3"/>
    <tableColumn id="35" xr3:uid="{3D10CE60-B168-4CA3-8A12-546F28DD9559}" name="Column5" dataDxfId="2"/>
    <tableColumn id="36" xr3:uid="{69F4B341-D4D1-4299-AA10-9BB6D5B0A6FB}" name="Column6" dataDxfId="1"/>
    <tableColumn id="37" xr3:uid="{84488D2D-215D-4C99-937A-58F4CF94A5C6}" name="Column7"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3.polygon.io/logos/trxc/logo.png" TargetMode="External"/><Relationship Id="rId4233" Type="http://schemas.openxmlformats.org/officeDocument/2006/relationships/hyperlink" Target="http://www.wsiindustries.com/" TargetMode="External"/><Relationship Id="rId8854" Type="http://schemas.openxmlformats.org/officeDocument/2006/relationships/hyperlink" Target="http://www.enanta.com/" TargetMode="External"/><Relationship Id="rId9905" Type="http://schemas.openxmlformats.org/officeDocument/2006/relationships/hyperlink" Target="http://www.fult.com/" TargetMode="External"/><Relationship Id="rId7456" Type="http://schemas.openxmlformats.org/officeDocument/2006/relationships/hyperlink" Target="http://www.cpr.ca/" TargetMode="External"/><Relationship Id="rId8507" Type="http://schemas.openxmlformats.org/officeDocument/2006/relationships/hyperlink" Target="https://s3.polygon.io/logos/eastw/logo.png" TargetMode="External"/><Relationship Id="rId10784" Type="http://schemas.openxmlformats.org/officeDocument/2006/relationships/hyperlink" Target="http://www.hillenbrand.com/" TargetMode="External"/><Relationship Id="rId11835" Type="http://schemas.openxmlformats.org/officeDocument/2006/relationships/hyperlink" Target="https://www.nuveen.com/" TargetMode="External"/><Relationship Id="rId6058" Type="http://schemas.openxmlformats.org/officeDocument/2006/relationships/hyperlink" Target="https://s3.polygon.io/logos/bhacu/logo.png" TargetMode="External"/><Relationship Id="rId7109" Type="http://schemas.openxmlformats.org/officeDocument/2006/relationships/hyperlink" Target="http://www.ciner.us.com/" TargetMode="External"/><Relationship Id="rId10437" Type="http://schemas.openxmlformats.org/officeDocument/2006/relationships/hyperlink" Target="http://www.garmin.com/" TargetMode="External"/><Relationship Id="rId987" Type="http://schemas.openxmlformats.org/officeDocument/2006/relationships/hyperlink" Target="https://www.quanterix.com/" TargetMode="External"/><Relationship Id="rId2668" Type="http://schemas.openxmlformats.org/officeDocument/2006/relationships/hyperlink" Target="http://www.sykes.com/" TargetMode="External"/><Relationship Id="rId3719" Type="http://schemas.openxmlformats.org/officeDocument/2006/relationships/hyperlink" Target="http://www.delawarefunds.com/" TargetMode="External"/><Relationship Id="rId4090" Type="http://schemas.openxmlformats.org/officeDocument/2006/relationships/hyperlink" Target="https://www.winnebagoind.com/" TargetMode="External"/><Relationship Id="rId5141" Type="http://schemas.openxmlformats.org/officeDocument/2006/relationships/hyperlink" Target="https://s3.polygon.io/logos/alty/logo.png" TargetMode="External"/><Relationship Id="rId9762" Type="http://schemas.openxmlformats.org/officeDocument/2006/relationships/hyperlink" Target="https://s3.polygon.io/logos/frac/logo.png" TargetMode="External"/><Relationship Id="rId11692" Type="http://schemas.openxmlformats.org/officeDocument/2006/relationships/hyperlink" Target="https://s3.polygon.io/logos/ivlu/logo.png" TargetMode="External"/><Relationship Id="rId12743" Type="http://schemas.openxmlformats.org/officeDocument/2006/relationships/hyperlink" Target="http://www.lexpharma.com/" TargetMode="External"/><Relationship Id="rId1751" Type="http://schemas.openxmlformats.org/officeDocument/2006/relationships/hyperlink" Target="https://s3.polygon.io/logos/scyx/logo.png" TargetMode="External"/><Relationship Id="rId2802" Type="http://schemas.openxmlformats.org/officeDocument/2006/relationships/hyperlink" Target="http://www.tucows.com/" TargetMode="External"/><Relationship Id="rId8364" Type="http://schemas.openxmlformats.org/officeDocument/2006/relationships/hyperlink" Target="https://s3.polygon.io/logos/dth/logo.png" TargetMode="External"/><Relationship Id="rId9415" Type="http://schemas.openxmlformats.org/officeDocument/2006/relationships/hyperlink" Target="https://s3.polygon.io/logos/fep/logo.png" TargetMode="External"/><Relationship Id="rId10294" Type="http://schemas.openxmlformats.org/officeDocument/2006/relationships/hyperlink" Target="http://www.generalmoly.com/" TargetMode="External"/><Relationship Id="rId11345" Type="http://schemas.openxmlformats.org/officeDocument/2006/relationships/hyperlink" Target="https://s3.polygon.io/logos/iim/logo.png" TargetMode="External"/><Relationship Id="rId1404" Type="http://schemas.openxmlformats.org/officeDocument/2006/relationships/hyperlink" Target="http://www.rgpt.com/" TargetMode="External"/><Relationship Id="rId8017" Type="http://schemas.openxmlformats.org/officeDocument/2006/relationships/hyperlink" Target="http://www.deckers.com/" TargetMode="External"/><Relationship Id="rId3576" Type="http://schemas.openxmlformats.org/officeDocument/2006/relationships/hyperlink" Target="https://s3.polygon.io/logos/usna/logo.png" TargetMode="External"/><Relationship Id="rId4627" Type="http://schemas.openxmlformats.org/officeDocument/2006/relationships/hyperlink" Target="http://www.asburyauto.com/" TargetMode="External"/><Relationship Id="rId4974" Type="http://schemas.openxmlformats.org/officeDocument/2006/relationships/hyperlink" Target="https://s3.polygon.io/logos/aht-g/logo.png" TargetMode="External"/><Relationship Id="rId497" Type="http://schemas.openxmlformats.org/officeDocument/2006/relationships/hyperlink" Target="http://www.pulsebiosciences.com/" TargetMode="External"/><Relationship Id="rId2178" Type="http://schemas.openxmlformats.org/officeDocument/2006/relationships/hyperlink" Target="https://s3.polygon.io/logos/snoaw/logo.png" TargetMode="External"/><Relationship Id="rId3229" Type="http://schemas.openxmlformats.org/officeDocument/2006/relationships/hyperlink" Target="http://www.thetradedesk.com/" TargetMode="External"/><Relationship Id="rId7100" Type="http://schemas.openxmlformats.org/officeDocument/2006/relationships/hyperlink" Target="https://s3.polygon.io/logos/cim/logo.png" TargetMode="External"/><Relationship Id="rId6799" Type="http://schemas.openxmlformats.org/officeDocument/2006/relationships/hyperlink" Target="https://s3.polygon.io/logos/ccrn/logo.png" TargetMode="External"/><Relationship Id="rId13651" Type="http://schemas.openxmlformats.org/officeDocument/2006/relationships/hyperlink" Target="https://www.nblenergy.com/" TargetMode="External"/><Relationship Id="rId3710" Type="http://schemas.openxmlformats.org/officeDocument/2006/relationships/hyperlink" Target="https://s3.polygon.io/logos/vesh/logo.png" TargetMode="External"/><Relationship Id="rId9272" Type="http://schemas.openxmlformats.org/officeDocument/2006/relationships/hyperlink" Target="http://www.fatetherapeutics.com/" TargetMode="External"/><Relationship Id="rId12253" Type="http://schemas.openxmlformats.org/officeDocument/2006/relationships/hyperlink" Target="http://www.kroger.com/" TargetMode="External"/><Relationship Id="rId13304" Type="http://schemas.openxmlformats.org/officeDocument/2006/relationships/hyperlink" Target="https://s3.polygon.io/logos/mpo/logo.png" TargetMode="External"/><Relationship Id="rId631" Type="http://schemas.openxmlformats.org/officeDocument/2006/relationships/hyperlink" Target="http://www.pragroup.com/" TargetMode="External"/><Relationship Id="rId1261" Type="http://schemas.openxmlformats.org/officeDocument/2006/relationships/hyperlink" Target="http://www.leggmason.com/" TargetMode="External"/><Relationship Id="rId2312" Type="http://schemas.openxmlformats.org/officeDocument/2006/relationships/hyperlink" Target="https://www.sperotherapeutics.com/" TargetMode="External"/><Relationship Id="rId5882" Type="http://schemas.openxmlformats.org/officeDocument/2006/relationships/hyperlink" Target="https://s3.polygon.io/logos/bbt/logo.png" TargetMode="External"/><Relationship Id="rId6933" Type="http://schemas.openxmlformats.org/officeDocument/2006/relationships/hyperlink" Target="http://www.nuveen.com/" TargetMode="External"/><Relationship Id="rId4484" Type="http://schemas.openxmlformats.org/officeDocument/2006/relationships/hyperlink" Target="http://www.yumaenergyinc.com/" TargetMode="External"/><Relationship Id="rId5535" Type="http://schemas.openxmlformats.org/officeDocument/2006/relationships/hyperlink" Target="https://s3.polygon.io/logos/asfi/logo.png" TargetMode="External"/><Relationship Id="rId14078" Type="http://schemas.openxmlformats.org/officeDocument/2006/relationships/hyperlink" Target="https://s3.polygon.io/logos/ntic/logo.png" TargetMode="External"/><Relationship Id="rId3086" Type="http://schemas.openxmlformats.org/officeDocument/2006/relationships/hyperlink" Target="http://www.thirdpointre.bm/" TargetMode="External"/><Relationship Id="rId4137" Type="http://schemas.openxmlformats.org/officeDocument/2006/relationships/hyperlink" Target="https://s3.polygon.io/logos/wk/logo.png" TargetMode="External"/><Relationship Id="rId8758" Type="http://schemas.openxmlformats.org/officeDocument/2006/relationships/hyperlink" Target="https://s3.polygon.io/logos/emag/logo.png" TargetMode="External"/><Relationship Id="rId9809" Type="http://schemas.openxmlformats.org/officeDocument/2006/relationships/hyperlink" Target="http://www.forterrabp.com/" TargetMode="External"/><Relationship Id="rId10688" Type="http://schemas.openxmlformats.org/officeDocument/2006/relationships/hyperlink" Target="http://www.homedepot.com/" TargetMode="External"/><Relationship Id="rId11739" Type="http://schemas.openxmlformats.org/officeDocument/2006/relationships/hyperlink" Target="https://s3.polygon.io/logos/iyk/logo.png" TargetMode="External"/><Relationship Id="rId13161" Type="http://schemas.openxmlformats.org/officeDocument/2006/relationships/hyperlink" Target="https://s3.polygon.io/logos/mlp/logo.png" TargetMode="External"/><Relationship Id="rId14212" Type="http://schemas.openxmlformats.org/officeDocument/2006/relationships/hyperlink" Target="https://s3.polygon.io/logos/nwsa/logo.png" TargetMode="External"/><Relationship Id="rId141" Type="http://schemas.openxmlformats.org/officeDocument/2006/relationships/hyperlink" Target="https://www.pathfinderbank.com/" TargetMode="External"/><Relationship Id="rId3220" Type="http://schemas.openxmlformats.org/officeDocument/2006/relationships/hyperlink" Target="http://www.thestreet.com/" TargetMode="External"/><Relationship Id="rId6790" Type="http://schemas.openxmlformats.org/officeDocument/2006/relationships/hyperlink" Target="https://s3.polygon.io/logos/cco/logo.png" TargetMode="External"/><Relationship Id="rId7841" Type="http://schemas.openxmlformats.org/officeDocument/2006/relationships/hyperlink" Target="https://www.mfs.com/" TargetMode="External"/><Relationship Id="rId10822" Type="http://schemas.openxmlformats.org/officeDocument/2006/relationships/hyperlink" Target="https://s3.polygon.io/logos/hl/logo.png" TargetMode="External"/><Relationship Id="rId7" Type="http://schemas.openxmlformats.org/officeDocument/2006/relationships/hyperlink" Target="https://s3.polygon.io/logos/osiz/logo.png" TargetMode="External"/><Relationship Id="rId5392" Type="http://schemas.openxmlformats.org/officeDocument/2006/relationships/hyperlink" Target="http://www.aptose.com/" TargetMode="External"/><Relationship Id="rId6443" Type="http://schemas.openxmlformats.org/officeDocument/2006/relationships/hyperlink" Target="http://www.bsquare.com/" TargetMode="External"/><Relationship Id="rId5045" Type="http://schemas.openxmlformats.org/officeDocument/2006/relationships/hyperlink" Target="http://www.abfunds.com/" TargetMode="External"/><Relationship Id="rId9666" Type="http://schemas.openxmlformats.org/officeDocument/2006/relationships/hyperlink" Target="https://s3.polygon.io/logos/fnd/logo.png" TargetMode="External"/><Relationship Id="rId11596" Type="http://schemas.openxmlformats.org/officeDocument/2006/relationships/hyperlink" Target="https://s3.polygon.io/logos/irm/logo.png" TargetMode="External"/><Relationship Id="rId12994" Type="http://schemas.openxmlformats.org/officeDocument/2006/relationships/hyperlink" Target="http://www.ftportfolios.com/" TargetMode="External"/><Relationship Id="rId1655" Type="http://schemas.openxmlformats.org/officeDocument/2006/relationships/hyperlink" Target="https://s3.polygon.io/logos/sbux/logo.png" TargetMode="External"/><Relationship Id="rId2706" Type="http://schemas.openxmlformats.org/officeDocument/2006/relationships/hyperlink" Target="http://www.deltaco.com/" TargetMode="External"/><Relationship Id="rId8268" Type="http://schemas.openxmlformats.org/officeDocument/2006/relationships/hyperlink" Target="http://www.amdocs.com/" TargetMode="External"/><Relationship Id="rId9319" Type="http://schemas.openxmlformats.org/officeDocument/2006/relationships/hyperlink" Target="https://s3.polygon.io/logos/fcb/logo.png" TargetMode="External"/><Relationship Id="rId10198" Type="http://schemas.openxmlformats.org/officeDocument/2006/relationships/hyperlink" Target="https://s3.polygon.io/logos/gilt/logo.png" TargetMode="External"/><Relationship Id="rId11249" Type="http://schemas.openxmlformats.org/officeDocument/2006/relationships/hyperlink" Target="http://www.idt.net/" TargetMode="External"/><Relationship Id="rId12647" Type="http://schemas.openxmlformats.org/officeDocument/2006/relationships/hyperlink" Target="http://www.lpcorp.com/" TargetMode="External"/><Relationship Id="rId1308" Type="http://schemas.openxmlformats.org/officeDocument/2006/relationships/hyperlink" Target="https://s3.polygon.io/logos/rmni/logo.png" TargetMode="External"/><Relationship Id="rId4878" Type="http://schemas.openxmlformats.org/officeDocument/2006/relationships/hyperlink" Target="https://www.amtrustfinancial.com/" TargetMode="External"/><Relationship Id="rId5929" Type="http://schemas.openxmlformats.org/officeDocument/2006/relationships/hyperlink" Target="https://s3.polygon.io/logos/bcor/logo.png" TargetMode="External"/><Relationship Id="rId9800" Type="http://schemas.openxmlformats.org/officeDocument/2006/relationships/hyperlink" Target="https://s3.polygon.io/logos/frsh/logo.png" TargetMode="External"/><Relationship Id="rId11730" Type="http://schemas.openxmlformats.org/officeDocument/2006/relationships/hyperlink" Target="https://s3.polygon.io/logos/ixn/logo.png" TargetMode="External"/><Relationship Id="rId14" Type="http://schemas.openxmlformats.org/officeDocument/2006/relationships/hyperlink" Target="https://s3.polygon.io/logos/oss/logo.png" TargetMode="External"/><Relationship Id="rId7004" Type="http://schemas.openxmlformats.org/officeDocument/2006/relationships/hyperlink" Target="http://www.choicehotels.com/" TargetMode="External"/><Relationship Id="rId7351" Type="http://schemas.openxmlformats.org/officeDocument/2006/relationships/hyperlink" Target="https://s3.polygon.io/logos/cnx/logo.png" TargetMode="External"/><Relationship Id="rId8402" Type="http://schemas.openxmlformats.org/officeDocument/2006/relationships/hyperlink" Target="http://www.dovermotorsports.com/" TargetMode="External"/><Relationship Id="rId10332" Type="http://schemas.openxmlformats.org/officeDocument/2006/relationships/hyperlink" Target="http://www.gener8maritime.com/" TargetMode="External"/><Relationship Id="rId3961" Type="http://schemas.openxmlformats.org/officeDocument/2006/relationships/hyperlink" Target="https://s3.polygon.io/logos/vvv/logo.png" TargetMode="External"/><Relationship Id="rId13555" Type="http://schemas.openxmlformats.org/officeDocument/2006/relationships/hyperlink" Target="https://s3.polygon.io/logos/mygn/logo.png" TargetMode="External"/><Relationship Id="rId882" Type="http://schemas.openxmlformats.org/officeDocument/2006/relationships/hyperlink" Target="http://www.pyxistankers.com/" TargetMode="External"/><Relationship Id="rId2563" Type="http://schemas.openxmlformats.org/officeDocument/2006/relationships/hyperlink" Target="http://www.statestreet.com/" TargetMode="External"/><Relationship Id="rId3614" Type="http://schemas.openxmlformats.org/officeDocument/2006/relationships/hyperlink" Target="http://www.universalsecurity.com/" TargetMode="External"/><Relationship Id="rId9176" Type="http://schemas.openxmlformats.org/officeDocument/2006/relationships/hyperlink" Target="https://s3.polygon.io/logos/ewu/logo.png" TargetMode="External"/><Relationship Id="rId12157" Type="http://schemas.openxmlformats.org/officeDocument/2006/relationships/hyperlink" Target="http://www.kimcorealty.com/" TargetMode="External"/><Relationship Id="rId13208" Type="http://schemas.openxmlformats.org/officeDocument/2006/relationships/hyperlink" Target="https://s3.polygon.io/logos/mmt/logo.png" TargetMode="External"/><Relationship Id="rId535" Type="http://schemas.openxmlformats.org/officeDocument/2006/relationships/hyperlink" Target="https://www.putnam.com/" TargetMode="External"/><Relationship Id="rId1165" Type="http://schemas.openxmlformats.org/officeDocument/2006/relationships/hyperlink" Target="http://www.rexamerican.com/" TargetMode="External"/><Relationship Id="rId2216" Type="http://schemas.openxmlformats.org/officeDocument/2006/relationships/hyperlink" Target="https://s3.polygon.io/logos/soja/logo.png" TargetMode="External"/><Relationship Id="rId5786" Type="http://schemas.openxmlformats.org/officeDocument/2006/relationships/hyperlink" Target="https://s3.polygon.io/logos/azrx/logo.png" TargetMode="External"/><Relationship Id="rId6837" Type="http://schemas.openxmlformats.org/officeDocument/2006/relationships/hyperlink" Target="http://www.cedarrealtytrust.com/" TargetMode="External"/><Relationship Id="rId4388" Type="http://schemas.openxmlformats.org/officeDocument/2006/relationships/hyperlink" Target="http://www.exone.com/" TargetMode="External"/><Relationship Id="rId5439" Type="http://schemas.openxmlformats.org/officeDocument/2006/relationships/hyperlink" Target="http://www.ardaghgroup.com/" TargetMode="External"/><Relationship Id="rId9310" Type="http://schemas.openxmlformats.org/officeDocument/2006/relationships/hyperlink" Target="https://s3.polygon.io/logos/fc/logo.png" TargetMode="External"/><Relationship Id="rId11240" Type="http://schemas.openxmlformats.org/officeDocument/2006/relationships/hyperlink" Target="http://www.intellicheck.com/" TargetMode="External"/><Relationship Id="rId5920" Type="http://schemas.openxmlformats.org/officeDocument/2006/relationships/hyperlink" Target="http://www.bancochile.cl/" TargetMode="External"/><Relationship Id="rId14463" Type="http://schemas.openxmlformats.org/officeDocument/2006/relationships/hyperlink" Target="https://www.opusbank.com/" TargetMode="External"/><Relationship Id="rId3471" Type="http://schemas.openxmlformats.org/officeDocument/2006/relationships/hyperlink" Target="http://www.umh.com/" TargetMode="External"/><Relationship Id="rId4522" Type="http://schemas.openxmlformats.org/officeDocument/2006/relationships/hyperlink" Target="http://www.virtus.com/" TargetMode="External"/><Relationship Id="rId13065" Type="http://schemas.openxmlformats.org/officeDocument/2006/relationships/hyperlink" Target="https://s3.polygon.io/logos/mhf/logo.png" TargetMode="External"/><Relationship Id="rId14116" Type="http://schemas.openxmlformats.org/officeDocument/2006/relationships/hyperlink" Target="https://s3.polygon.io/logos/nudm/logo.png" TargetMode="External"/><Relationship Id="rId392" Type="http://schemas.openxmlformats.org/officeDocument/2006/relationships/hyperlink" Target="https://s3.polygon.io/logos/phg/logo.png" TargetMode="External"/><Relationship Id="rId2073" Type="http://schemas.openxmlformats.org/officeDocument/2006/relationships/hyperlink" Target="https://s3.polygon.io/logos/smbc/logo.png" TargetMode="External"/><Relationship Id="rId3124" Type="http://schemas.openxmlformats.org/officeDocument/2006/relationships/hyperlink" Target="https://s3.polygon.io/logos/trip/logo.png" TargetMode="External"/><Relationship Id="rId6694" Type="http://schemas.openxmlformats.org/officeDocument/2006/relationships/hyperlink" Target="https://s3.polygon.io/logos/cba/logo.png" TargetMode="External"/><Relationship Id="rId7745" Type="http://schemas.openxmlformats.org/officeDocument/2006/relationships/hyperlink" Target="http://www.cuiglobal.com/" TargetMode="External"/><Relationship Id="rId5296" Type="http://schemas.openxmlformats.org/officeDocument/2006/relationships/hyperlink" Target="http://www.angiodynamics.com/" TargetMode="External"/><Relationship Id="rId6347" Type="http://schemas.openxmlformats.org/officeDocument/2006/relationships/hyperlink" Target="https://s3.polygon.io/logos/bracu/logo.png" TargetMode="External"/><Relationship Id="rId10726" Type="http://schemas.openxmlformats.org/officeDocument/2006/relationships/hyperlink" Target="https://s3.polygon.io/logos/hele/logo.png" TargetMode="External"/><Relationship Id="rId12898" Type="http://schemas.openxmlformats.org/officeDocument/2006/relationships/hyperlink" Target="http://www.marcuscorp.com/" TargetMode="External"/><Relationship Id="rId13949" Type="http://schemas.openxmlformats.org/officeDocument/2006/relationships/hyperlink" Target="http://www.nuveen.com/" TargetMode="External"/><Relationship Id="rId2957" Type="http://schemas.openxmlformats.org/officeDocument/2006/relationships/hyperlink" Target="http://www.topimagesystems.com/" TargetMode="External"/><Relationship Id="rId929" Type="http://schemas.openxmlformats.org/officeDocument/2006/relationships/hyperlink" Target="https://s3.polygon.io/logos/qdef/logo.png" TargetMode="External"/><Relationship Id="rId1559" Type="http://schemas.openxmlformats.org/officeDocument/2006/relationships/hyperlink" Target="https://s3.polygon.io/logos/sah/logo.png" TargetMode="External"/><Relationship Id="rId4032" Type="http://schemas.openxmlformats.org/officeDocument/2006/relationships/hyperlink" Target="https://s3.polygon.io/logos/wcc/logo.png" TargetMode="External"/><Relationship Id="rId5430" Type="http://schemas.openxmlformats.org/officeDocument/2006/relationships/hyperlink" Target="http://www.arcainc.com/" TargetMode="External"/><Relationship Id="rId11981" Type="http://schemas.openxmlformats.org/officeDocument/2006/relationships/hyperlink" Target="http://www.direxioninvestments.com/" TargetMode="External"/><Relationship Id="rId8653" Type="http://schemas.openxmlformats.org/officeDocument/2006/relationships/hyperlink" Target="http://www.e-future.com.cn/" TargetMode="External"/><Relationship Id="rId9704" Type="http://schemas.openxmlformats.org/officeDocument/2006/relationships/hyperlink" Target="http://www.ferro.com/" TargetMode="External"/><Relationship Id="rId10583" Type="http://schemas.openxmlformats.org/officeDocument/2006/relationships/hyperlink" Target="https://s3.polygon.io/logos/gxp/logo.png" TargetMode="External"/><Relationship Id="rId11634" Type="http://schemas.openxmlformats.org/officeDocument/2006/relationships/hyperlink" Target="http://www.isoray.com/" TargetMode="External"/><Relationship Id="rId7255" Type="http://schemas.openxmlformats.org/officeDocument/2006/relationships/hyperlink" Target="https://s3.polygon.io/logos/cmi/logo.png" TargetMode="External"/><Relationship Id="rId8306" Type="http://schemas.openxmlformats.org/officeDocument/2006/relationships/hyperlink" Target="http://www.dril-quip.com/" TargetMode="External"/><Relationship Id="rId10236" Type="http://schemas.openxmlformats.org/officeDocument/2006/relationships/hyperlink" Target="https://s3.polygon.io/logos/glng/logo.png" TargetMode="External"/><Relationship Id="rId3865" Type="http://schemas.openxmlformats.org/officeDocument/2006/relationships/hyperlink" Target="https://s3.polygon.io/logos/vra/logo.png" TargetMode="External"/><Relationship Id="rId4916" Type="http://schemas.openxmlformats.org/officeDocument/2006/relationships/hyperlink" Target="https://s3.polygon.io/logos/agm-b/logo.png" TargetMode="External"/><Relationship Id="rId13459" Type="http://schemas.openxmlformats.org/officeDocument/2006/relationships/hyperlink" Target="https://s3.polygon.io/logos/mtor/logo.png" TargetMode="External"/><Relationship Id="rId786" Type="http://schemas.openxmlformats.org/officeDocument/2006/relationships/hyperlink" Target="https://s3.polygon.io/logos/psti/logo.png" TargetMode="External"/><Relationship Id="rId2467" Type="http://schemas.openxmlformats.org/officeDocument/2006/relationships/hyperlink" Target="https://s3.polygon.io/logos/st/logo.png" TargetMode="External"/><Relationship Id="rId3518" Type="http://schemas.openxmlformats.org/officeDocument/2006/relationships/hyperlink" Target="http://www.urbn.com/" TargetMode="External"/><Relationship Id="rId439" Type="http://schemas.openxmlformats.org/officeDocument/2006/relationships/hyperlink" Target="https://s3.polygon.io/logos/piy/logo.png" TargetMode="External"/><Relationship Id="rId1069" Type="http://schemas.openxmlformats.org/officeDocument/2006/relationships/hyperlink" Target="https://s3.polygon.io/logos/rcm/logo.png" TargetMode="External"/><Relationship Id="rId13940" Type="http://schemas.openxmlformats.org/officeDocument/2006/relationships/hyperlink" Target="https://s3.polygon.io/logos/nnn/logo.png" TargetMode="External"/><Relationship Id="rId8163" Type="http://schemas.openxmlformats.org/officeDocument/2006/relationships/hyperlink" Target="http://www.db.com/" TargetMode="External"/><Relationship Id="rId9214" Type="http://schemas.openxmlformats.org/officeDocument/2006/relationships/hyperlink" Target="https://s3.polygon.io/logos/expr/logo.png" TargetMode="External"/><Relationship Id="rId9561" Type="http://schemas.openxmlformats.org/officeDocument/2006/relationships/hyperlink" Target="https://s3.polygon.io/logos/flhk/logo.png" TargetMode="External"/><Relationship Id="rId11491" Type="http://schemas.openxmlformats.org/officeDocument/2006/relationships/hyperlink" Target="http://www.intel.com/" TargetMode="External"/><Relationship Id="rId12542" Type="http://schemas.openxmlformats.org/officeDocument/2006/relationships/hyperlink" Target="https://s3.polygon.io/logos/lly/logo.png" TargetMode="External"/><Relationship Id="rId920" Type="http://schemas.openxmlformats.org/officeDocument/2006/relationships/hyperlink" Target="https://s3.polygon.io/logos/qcln/logo.png" TargetMode="External"/><Relationship Id="rId1550" Type="http://schemas.openxmlformats.org/officeDocument/2006/relationships/hyperlink" Target="http://www.safetyincomegrowth.com/" TargetMode="External"/><Relationship Id="rId2601" Type="http://schemas.openxmlformats.org/officeDocument/2006/relationships/hyperlink" Target="https://s3.polygon.io/logos/susb/logo.png" TargetMode="External"/><Relationship Id="rId10093" Type="http://schemas.openxmlformats.org/officeDocument/2006/relationships/hyperlink" Target="http://www.ge.com/" TargetMode="External"/><Relationship Id="rId11144" Type="http://schemas.openxmlformats.org/officeDocument/2006/relationships/hyperlink" Target="https://s3.polygon.io/logos/ibd/logo.png" TargetMode="External"/><Relationship Id="rId1203" Type="http://schemas.openxmlformats.org/officeDocument/2006/relationships/hyperlink" Target="http://www.rgcresources.com/" TargetMode="External"/><Relationship Id="rId4773" Type="http://schemas.openxmlformats.org/officeDocument/2006/relationships/hyperlink" Target="http://www.autodesk.com/" TargetMode="External"/><Relationship Id="rId5824" Type="http://schemas.openxmlformats.org/officeDocument/2006/relationships/hyperlink" Target="http://www.brookfield.com/" TargetMode="External"/><Relationship Id="rId14367" Type="http://schemas.openxmlformats.org/officeDocument/2006/relationships/hyperlink" Target="https://s3.polygon.io/logos/ohgi/logo.png" TargetMode="External"/><Relationship Id="rId3375" Type="http://schemas.openxmlformats.org/officeDocument/2006/relationships/hyperlink" Target="https://s3.polygon.io/logos/ubrt/logo.png" TargetMode="External"/><Relationship Id="rId4426" Type="http://schemas.openxmlformats.org/officeDocument/2006/relationships/hyperlink" Target="https://s3.polygon.io/logos/xtn/logo.png" TargetMode="External"/><Relationship Id="rId7996" Type="http://schemas.openxmlformats.org/officeDocument/2006/relationships/hyperlink" Target="https://s3.polygon.io/logos/ddd/logo.png" TargetMode="External"/><Relationship Id="rId296" Type="http://schemas.openxmlformats.org/officeDocument/2006/relationships/hyperlink" Target="https://s3.polygon.io/logos/petq/logo.png" TargetMode="External"/><Relationship Id="rId3028" Type="http://schemas.openxmlformats.org/officeDocument/2006/relationships/hyperlink" Target="http://www.telenav.com/" TargetMode="External"/><Relationship Id="rId6598" Type="http://schemas.openxmlformats.org/officeDocument/2006/relationships/hyperlink" Target="http://www.morganstanley.com/" TargetMode="External"/><Relationship Id="rId7649" Type="http://schemas.openxmlformats.org/officeDocument/2006/relationships/hyperlink" Target="https://s3.polygon.io/logos/cswc/logo.png" TargetMode="External"/><Relationship Id="rId10977" Type="http://schemas.openxmlformats.org/officeDocument/2006/relationships/hyperlink" Target="https://s3.polygon.io/logos/hsic/logo.png" TargetMode="External"/><Relationship Id="rId9071" Type="http://schemas.openxmlformats.org/officeDocument/2006/relationships/hyperlink" Target="http://www.eatonvance.com/" TargetMode="External"/><Relationship Id="rId12052" Type="http://schemas.openxmlformats.org/officeDocument/2006/relationships/hyperlink" Target="http://www.kaman.com/" TargetMode="External"/><Relationship Id="rId13450" Type="http://schemas.openxmlformats.org/officeDocument/2006/relationships/hyperlink" Target="http://www.mechel.com/" TargetMode="External"/><Relationship Id="rId14501" Type="http://schemas.openxmlformats.org/officeDocument/2006/relationships/hyperlink" Target="https://s3.polygon.io/logos/org/logo.png" TargetMode="External"/><Relationship Id="rId430" Type="http://schemas.openxmlformats.org/officeDocument/2006/relationships/hyperlink" Target="https://s3.polygon.io/logos/pinc/logo.png" TargetMode="External"/><Relationship Id="rId1060" Type="http://schemas.openxmlformats.org/officeDocument/2006/relationships/hyperlink" Target="http://www.rogers.com/" TargetMode="External"/><Relationship Id="rId2111" Type="http://schemas.openxmlformats.org/officeDocument/2006/relationships/hyperlink" Target="https://s3.polygon.io/logos/smmu/logo.png" TargetMode="External"/><Relationship Id="rId13103" Type="http://schemas.openxmlformats.org/officeDocument/2006/relationships/hyperlink" Target="http://www.michaels.com/" TargetMode="External"/><Relationship Id="rId5681" Type="http://schemas.openxmlformats.org/officeDocument/2006/relationships/hyperlink" Target="https://s3.polygon.io/logos/avav/logo.png" TargetMode="External"/><Relationship Id="rId6732" Type="http://schemas.openxmlformats.org/officeDocument/2006/relationships/hyperlink" Target="https://s3.polygon.io/logos/cboe/logo.png" TargetMode="External"/><Relationship Id="rId4283" Type="http://schemas.openxmlformats.org/officeDocument/2006/relationships/hyperlink" Target="https://s3.polygon.io/logos/wvfc/logo.png" TargetMode="External"/><Relationship Id="rId5334" Type="http://schemas.openxmlformats.org/officeDocument/2006/relationships/hyperlink" Target="https://s3.polygon.io/logos/ap/logo.png" TargetMode="External"/><Relationship Id="rId9955" Type="http://schemas.openxmlformats.org/officeDocument/2006/relationships/hyperlink" Target="https://s3.polygon.io/logos/fxsg/logo.png" TargetMode="External"/><Relationship Id="rId11885" Type="http://schemas.openxmlformats.org/officeDocument/2006/relationships/hyperlink" Target="https://s3.polygon.io/logos/jki/logo.png" TargetMode="External"/><Relationship Id="rId1944" Type="http://schemas.openxmlformats.org/officeDocument/2006/relationships/hyperlink" Target="https://s3.polygon.io/logos/shyg/logo.png" TargetMode="External"/><Relationship Id="rId8557" Type="http://schemas.openxmlformats.org/officeDocument/2006/relationships/hyperlink" Target="https://s3.polygon.io/logos/ecr/logo.png" TargetMode="External"/><Relationship Id="rId9608" Type="http://schemas.openxmlformats.org/officeDocument/2006/relationships/hyperlink" Target="https://s3.polygon.io/logos/fltr/logo.png" TargetMode="External"/><Relationship Id="rId10487" Type="http://schemas.openxmlformats.org/officeDocument/2006/relationships/hyperlink" Target="https://s3.polygon.io/logos/gsh/logo.png" TargetMode="External"/><Relationship Id="rId11538" Type="http://schemas.openxmlformats.org/officeDocument/2006/relationships/hyperlink" Target="https://s3.polygon.io/logos/ipay/logo.png" TargetMode="External"/><Relationship Id="rId12936" Type="http://schemas.openxmlformats.org/officeDocument/2006/relationships/hyperlink" Target="http://www.medtronic.com/" TargetMode="External"/><Relationship Id="rId7159" Type="http://schemas.openxmlformats.org/officeDocument/2006/relationships/hyperlink" Target="https://s3.polygon.io/logos/cldc/logo.png" TargetMode="External"/><Relationship Id="rId14011" Type="http://schemas.openxmlformats.org/officeDocument/2006/relationships/hyperlink" Target="http://www.northrim.com/" TargetMode="External"/><Relationship Id="rId3769" Type="http://schemas.openxmlformats.org/officeDocument/2006/relationships/hyperlink" Target="https://s3.polygon.io/logos/visi/logo.png" TargetMode="External"/><Relationship Id="rId5191" Type="http://schemas.openxmlformats.org/officeDocument/2006/relationships/hyperlink" Target="http://www.americanhomes4rent.com/" TargetMode="External"/><Relationship Id="rId6242" Type="http://schemas.openxmlformats.org/officeDocument/2006/relationships/hyperlink" Target="https://s3.polygon.io/logos/bmtc/logo.png" TargetMode="External"/><Relationship Id="rId7640" Type="http://schemas.openxmlformats.org/officeDocument/2006/relationships/hyperlink" Target="http://www.caesarstone.com/" TargetMode="External"/><Relationship Id="rId10621" Type="http://schemas.openxmlformats.org/officeDocument/2006/relationships/hyperlink" Target="https://s3.polygon.io/logos/hasi/logo.png" TargetMode="External"/><Relationship Id="rId12793" Type="http://schemas.openxmlformats.org/officeDocument/2006/relationships/hyperlink" Target="https://s3.polygon.io/logos/mark/logo.png" TargetMode="External"/><Relationship Id="rId13844" Type="http://schemas.openxmlformats.org/officeDocument/2006/relationships/hyperlink" Target="http://www.nii.com/" TargetMode="External"/><Relationship Id="rId2852" Type="http://schemas.openxmlformats.org/officeDocument/2006/relationships/hyperlink" Target="http://www.te.com/" TargetMode="External"/><Relationship Id="rId3903" Type="http://schemas.openxmlformats.org/officeDocument/2006/relationships/hyperlink" Target="https://s3.polygon.io/logos/vsh/logo.png" TargetMode="External"/><Relationship Id="rId9465" Type="http://schemas.openxmlformats.org/officeDocument/2006/relationships/hyperlink" Target="https://s3.polygon.io/logos/fgd/logo.png" TargetMode="External"/><Relationship Id="rId11395" Type="http://schemas.openxmlformats.org/officeDocument/2006/relationships/hyperlink" Target="https://s3.polygon.io/logos/imo/logo.png" TargetMode="External"/><Relationship Id="rId12446" Type="http://schemas.openxmlformats.org/officeDocument/2006/relationships/hyperlink" Target="http://www.lennar.com/" TargetMode="External"/><Relationship Id="rId824" Type="http://schemas.openxmlformats.org/officeDocument/2006/relationships/hyperlink" Target="http:///www.pimco.com" TargetMode="External"/><Relationship Id="rId1454" Type="http://schemas.openxmlformats.org/officeDocument/2006/relationships/hyperlink" Target="http://www.rubiconproject.com/" TargetMode="External"/><Relationship Id="rId2505" Type="http://schemas.openxmlformats.org/officeDocument/2006/relationships/hyperlink" Target="https://s3.polygon.io/logos/stip/logo.png" TargetMode="External"/><Relationship Id="rId8067" Type="http://schemas.openxmlformats.org/officeDocument/2006/relationships/hyperlink" Target="https://s3.polygon.io/logos/dfs/logo.png" TargetMode="External"/><Relationship Id="rId9118" Type="http://schemas.openxmlformats.org/officeDocument/2006/relationships/hyperlink" Target="https://s3.polygon.io/logos/evj/logo.png" TargetMode="External"/><Relationship Id="rId11048" Type="http://schemas.openxmlformats.org/officeDocument/2006/relationships/hyperlink" Target="https://s3.polygon.io/logos/hun/logo.png" TargetMode="External"/><Relationship Id="rId1107" Type="http://schemas.openxmlformats.org/officeDocument/2006/relationships/hyperlink" Target="http://www.rgp.com/" TargetMode="External"/><Relationship Id="rId4677" Type="http://schemas.openxmlformats.org/officeDocument/2006/relationships/hyperlink" Target="https://s3.polygon.io/logos/acglo/logo.png" TargetMode="External"/><Relationship Id="rId5728" Type="http://schemas.openxmlformats.org/officeDocument/2006/relationships/hyperlink" Target="http://www.alpinefunds.com/" TargetMode="External"/><Relationship Id="rId3279" Type="http://schemas.openxmlformats.org/officeDocument/2006/relationships/hyperlink" Target="http://www.travelport.com/" TargetMode="External"/><Relationship Id="rId7150" Type="http://schemas.openxmlformats.org/officeDocument/2006/relationships/hyperlink" Target="http://www.carolinabank.com/" TargetMode="External"/><Relationship Id="rId8201" Type="http://schemas.openxmlformats.org/officeDocument/2006/relationships/hyperlink" Target="https://s3.polygon.io/logos/dlx/logo.png" TargetMode="External"/><Relationship Id="rId10131" Type="http://schemas.openxmlformats.org/officeDocument/2006/relationships/hyperlink" Target="http://www.generalfinance.com/" TargetMode="External"/><Relationship Id="rId3760" Type="http://schemas.openxmlformats.org/officeDocument/2006/relationships/hyperlink" Target="https://s3.polygon.io/logos/vioo/logo.png" TargetMode="External"/><Relationship Id="rId4811" Type="http://schemas.openxmlformats.org/officeDocument/2006/relationships/hyperlink" Target="https://s3.polygon.io/logos/aek/logo.png" TargetMode="External"/><Relationship Id="rId13354" Type="http://schemas.openxmlformats.org/officeDocument/2006/relationships/hyperlink" Target="https://s3.polygon.io/logos/mrus/logo.png" TargetMode="External"/><Relationship Id="rId14405" Type="http://schemas.openxmlformats.org/officeDocument/2006/relationships/hyperlink" Target="http://www.olin.com/" TargetMode="External"/><Relationship Id="rId681" Type="http://schemas.openxmlformats.org/officeDocument/2006/relationships/hyperlink" Target="https://s3.polygon.io/logos/prph/logo.png" TargetMode="External"/><Relationship Id="rId2362" Type="http://schemas.openxmlformats.org/officeDocument/2006/relationships/hyperlink" Target="http://www.sequenom.com/" TargetMode="External"/><Relationship Id="rId3413" Type="http://schemas.openxmlformats.org/officeDocument/2006/relationships/hyperlink" Target="https://s3.polygon.io/logos/ufcs/logo.png" TargetMode="External"/><Relationship Id="rId6983" Type="http://schemas.openxmlformats.org/officeDocument/2006/relationships/hyperlink" Target="https://s3.polygon.io/logos/chdn/logo.png" TargetMode="External"/><Relationship Id="rId13007" Type="http://schemas.openxmlformats.org/officeDocument/2006/relationships/hyperlink" Target="https://s3.polygon.io/logos/mfm/logo.png" TargetMode="External"/><Relationship Id="rId334" Type="http://schemas.openxmlformats.org/officeDocument/2006/relationships/hyperlink" Target="http://www.prudential.com/" TargetMode="External"/><Relationship Id="rId2015" Type="http://schemas.openxmlformats.org/officeDocument/2006/relationships/hyperlink" Target="https://s3.polygon.io/logos/skx/logo.png" TargetMode="External"/><Relationship Id="rId5585" Type="http://schemas.openxmlformats.org/officeDocument/2006/relationships/hyperlink" Target="https://s3.polygon.io/logos/at/logo.png" TargetMode="External"/><Relationship Id="rId6636" Type="http://schemas.openxmlformats.org/officeDocument/2006/relationships/hyperlink" Target="https://s3.polygon.io/logos/capl/logo.png" TargetMode="External"/><Relationship Id="rId4187" Type="http://schemas.openxmlformats.org/officeDocument/2006/relationships/hyperlink" Target="http://www.wpcarey.com/" TargetMode="External"/><Relationship Id="rId5238" Type="http://schemas.openxmlformats.org/officeDocument/2006/relationships/hyperlink" Target="http://www.ashs.com/" TargetMode="External"/><Relationship Id="rId9859" Type="http://schemas.openxmlformats.org/officeDocument/2006/relationships/hyperlink" Target="https://s3.polygon.io/logos/fteo/logo.png" TargetMode="External"/><Relationship Id="rId11789" Type="http://schemas.openxmlformats.org/officeDocument/2006/relationships/hyperlink" Target="https://s3.polygon.io/logos/jce/logo.png" TargetMode="External"/><Relationship Id="rId14262" Type="http://schemas.openxmlformats.org/officeDocument/2006/relationships/hyperlink" Target="https://s3.polygon.io/logos/nymtp/logo.png" TargetMode="External"/><Relationship Id="rId1848" Type="http://schemas.openxmlformats.org/officeDocument/2006/relationships/hyperlink" Target="https://s3.polygon.io/logos/sfst/logo.png" TargetMode="External"/><Relationship Id="rId3270" Type="http://schemas.openxmlformats.org/officeDocument/2006/relationships/hyperlink" Target="http://www.mammothenergy.com/" TargetMode="External"/><Relationship Id="rId4321" Type="http://schemas.openxmlformats.org/officeDocument/2006/relationships/hyperlink" Target="https://s3.polygon.io/logos/xel/logo.png" TargetMode="External"/><Relationship Id="rId191" Type="http://schemas.openxmlformats.org/officeDocument/2006/relationships/hyperlink" Target="http://www.potlatchdeltic.com/" TargetMode="External"/><Relationship Id="rId7891" Type="http://schemas.openxmlformats.org/officeDocument/2006/relationships/hyperlink" Target="https://s3.polygon.io/logos/cytxw/logo.png" TargetMode="External"/><Relationship Id="rId8942" Type="http://schemas.openxmlformats.org/officeDocument/2006/relationships/hyperlink" Target="http://www.equuscap.com/" TargetMode="External"/><Relationship Id="rId10872" Type="http://schemas.openxmlformats.org/officeDocument/2006/relationships/hyperlink" Target="https://s3.polygon.io/logos/hmtv/logo.png" TargetMode="External"/><Relationship Id="rId11923" Type="http://schemas.openxmlformats.org/officeDocument/2006/relationships/hyperlink" Target="https://s3.polygon.io/logos/jnp/logo.png" TargetMode="External"/><Relationship Id="rId5095" Type="http://schemas.openxmlformats.org/officeDocument/2006/relationships/hyperlink" Target="https://s3.polygon.io/logos/all-b/logo.png" TargetMode="External"/><Relationship Id="rId6493" Type="http://schemas.openxmlformats.org/officeDocument/2006/relationships/hyperlink" Target="https://s3.polygon.io/logos/buy/logo.png" TargetMode="External"/><Relationship Id="rId7544" Type="http://schemas.openxmlformats.org/officeDocument/2006/relationships/hyperlink" Target="http://www.cornerstonetotalreturnfund.com/" TargetMode="External"/><Relationship Id="rId10525" Type="http://schemas.openxmlformats.org/officeDocument/2006/relationships/hyperlink" Target="http://www.goodtimesburgers.com/" TargetMode="External"/><Relationship Id="rId6146" Type="http://schemas.openxmlformats.org/officeDocument/2006/relationships/hyperlink" Target="https://www.blackrock.com/" TargetMode="External"/><Relationship Id="rId12697" Type="http://schemas.openxmlformats.org/officeDocument/2006/relationships/hyperlink" Target="https://s3.polygon.io/logos/lts/logo.png" TargetMode="External"/><Relationship Id="rId13748" Type="http://schemas.openxmlformats.org/officeDocument/2006/relationships/hyperlink" Target="http://www.netshoes.com.br/" TargetMode="External"/><Relationship Id="rId2756" Type="http://schemas.openxmlformats.org/officeDocument/2006/relationships/hyperlink" Target="http://www.tobiratherapeutics.com/" TargetMode="External"/><Relationship Id="rId3807" Type="http://schemas.openxmlformats.org/officeDocument/2006/relationships/hyperlink" Target="https://s3.polygon.io/logos/vmbs/logo.png" TargetMode="External"/><Relationship Id="rId9369" Type="http://schemas.openxmlformats.org/officeDocument/2006/relationships/hyperlink" Target="https://s3.polygon.io/logos/fdiv/logo.png" TargetMode="External"/><Relationship Id="rId11299" Type="http://schemas.openxmlformats.org/officeDocument/2006/relationships/hyperlink" Target="https://s3.polygon.io/logos/igem/logo.png" TargetMode="External"/><Relationship Id="rId728" Type="http://schemas.openxmlformats.org/officeDocument/2006/relationships/hyperlink" Target="http://www.publicstorage.com/" TargetMode="External"/><Relationship Id="rId1358" Type="http://schemas.openxmlformats.org/officeDocument/2006/relationships/hyperlink" Target="https://s3.polygon.io/logos/rog/logo.png" TargetMode="External"/><Relationship Id="rId2409" Type="http://schemas.openxmlformats.org/officeDocument/2006/relationships/hyperlink" Target="https://s3.polygon.io/logos/srs/logo.png" TargetMode="External"/><Relationship Id="rId5979" Type="http://schemas.openxmlformats.org/officeDocument/2006/relationships/hyperlink" Target="http://www.brightscholar.com/" TargetMode="External"/><Relationship Id="rId64" Type="http://schemas.openxmlformats.org/officeDocument/2006/relationships/hyperlink" Target="https://s3.polygon.io/logos/ozm/logo.png" TargetMode="External"/><Relationship Id="rId8452" Type="http://schemas.openxmlformats.org/officeDocument/2006/relationships/hyperlink" Target="https://s3.polygon.io/logos/dxjh/logo.png" TargetMode="External"/><Relationship Id="rId9503" Type="http://schemas.openxmlformats.org/officeDocument/2006/relationships/hyperlink" Target="https://s3.polygon.io/logos/finx/logo.png" TargetMode="External"/><Relationship Id="rId9850" Type="http://schemas.openxmlformats.org/officeDocument/2006/relationships/hyperlink" Target="https://s3.polygon.io/logos/ftai/logo.png" TargetMode="External"/><Relationship Id="rId11780" Type="http://schemas.openxmlformats.org/officeDocument/2006/relationships/hyperlink" Target="https://s3.polygon.io/logos/jbr/logo.png" TargetMode="External"/><Relationship Id="rId12831" Type="http://schemas.openxmlformats.org/officeDocument/2006/relationships/hyperlink" Target="https://s3.polygon.io/logos/mbii/logo.png" TargetMode="External"/><Relationship Id="rId7054" Type="http://schemas.openxmlformats.org/officeDocument/2006/relationships/hyperlink" Target="https://s3.polygon.io/logos/chsp/logo.png" TargetMode="External"/><Relationship Id="rId8105" Type="http://schemas.openxmlformats.org/officeDocument/2006/relationships/hyperlink" Target="https://s3.polygon.io/logos/dhi/logo.png" TargetMode="External"/><Relationship Id="rId10382" Type="http://schemas.openxmlformats.org/officeDocument/2006/relationships/hyperlink" Target="http://www.globalpartnerac.com/" TargetMode="External"/><Relationship Id="rId11433" Type="http://schemas.openxmlformats.org/officeDocument/2006/relationships/hyperlink" Target="http://www.brookfieldim.com/" TargetMode="External"/><Relationship Id="rId10035" Type="http://schemas.openxmlformats.org/officeDocument/2006/relationships/hyperlink" Target="https://s3.polygon.io/logos/gce/logo.png" TargetMode="External"/><Relationship Id="rId3664" Type="http://schemas.openxmlformats.org/officeDocument/2006/relationships/hyperlink" Target="https://s3.polygon.io/logos/vbtx/logo.png" TargetMode="External"/><Relationship Id="rId4715" Type="http://schemas.openxmlformats.org/officeDocument/2006/relationships/hyperlink" Target="http://www.acelrx.com/" TargetMode="External"/><Relationship Id="rId13258" Type="http://schemas.openxmlformats.org/officeDocument/2006/relationships/hyperlink" Target="http://www.commandsecurity.com/" TargetMode="External"/><Relationship Id="rId14309" Type="http://schemas.openxmlformats.org/officeDocument/2006/relationships/hyperlink" Target="http://www.ocipartnerslp.com/" TargetMode="External"/><Relationship Id="rId585" Type="http://schemas.openxmlformats.org/officeDocument/2006/relationships/hyperlink" Target="http://www.polarpower.com/" TargetMode="External"/><Relationship Id="rId2266" Type="http://schemas.openxmlformats.org/officeDocument/2006/relationships/hyperlink" Target="https://s3.polygon.io/logos/spgi/logo.png" TargetMode="External"/><Relationship Id="rId3317" Type="http://schemas.openxmlformats.org/officeDocument/2006/relationships/hyperlink" Target="http://www.texturacorp.com/" TargetMode="External"/><Relationship Id="rId6887" Type="http://schemas.openxmlformats.org/officeDocument/2006/relationships/hyperlink" Target="https://s3.polygon.io/logos/cen/logo.png" TargetMode="External"/><Relationship Id="rId7938" Type="http://schemas.openxmlformats.org/officeDocument/2006/relationships/hyperlink" Target="https://s3.polygon.io/logos/dbb/logo.png" TargetMode="External"/><Relationship Id="rId238" Type="http://schemas.openxmlformats.org/officeDocument/2006/relationships/hyperlink" Target="https://s3.polygon.io/logos/pdn/logo.png" TargetMode="External"/><Relationship Id="rId5489" Type="http://schemas.openxmlformats.org/officeDocument/2006/relationships/hyperlink" Target="http://www.archrock.com/" TargetMode="External"/><Relationship Id="rId9360" Type="http://schemas.openxmlformats.org/officeDocument/2006/relationships/hyperlink" Target="https://s3.polygon.io/logos/fdc/logo.png" TargetMode="External"/><Relationship Id="rId10919" Type="http://schemas.openxmlformats.org/officeDocument/2006/relationships/hyperlink" Target="https://s3.polygon.io/logos/hpe/logo.png" TargetMode="External"/><Relationship Id="rId11290" Type="http://schemas.openxmlformats.org/officeDocument/2006/relationships/hyperlink" Target="https://s3.polygon.io/logos/ifv/logo.png" TargetMode="External"/><Relationship Id="rId12341" Type="http://schemas.openxmlformats.org/officeDocument/2006/relationships/hyperlink" Target="http://www.leisureacq.com/" TargetMode="External"/><Relationship Id="rId2400" Type="http://schemas.openxmlformats.org/officeDocument/2006/relationships/hyperlink" Target="https://s3.polygon.io/logos/srln/logo.png" TargetMode="External"/><Relationship Id="rId9013" Type="http://schemas.openxmlformats.org/officeDocument/2006/relationships/hyperlink" Target="http://www.ensync.com/" TargetMode="External"/><Relationship Id="rId1002" Type="http://schemas.openxmlformats.org/officeDocument/2006/relationships/hyperlink" Target="https://s3.polygon.io/logos/qure/logo.png" TargetMode="External"/><Relationship Id="rId5970" Type="http://schemas.openxmlformats.org/officeDocument/2006/relationships/hyperlink" Target="https://s3.polygon.io/logos/bdx/logo.png" TargetMode="External"/><Relationship Id="rId3174" Type="http://schemas.openxmlformats.org/officeDocument/2006/relationships/hyperlink" Target="https://s3.polygon.io/logos/trv/logo.png" TargetMode="External"/><Relationship Id="rId4572" Type="http://schemas.openxmlformats.org/officeDocument/2006/relationships/hyperlink" Target="https://s3.polygon.io/logos/aac/logo.png" TargetMode="External"/><Relationship Id="rId5623" Type="http://schemas.openxmlformats.org/officeDocument/2006/relationships/hyperlink" Target="http://www.apitech.com/" TargetMode="External"/><Relationship Id="rId14166" Type="http://schemas.openxmlformats.org/officeDocument/2006/relationships/hyperlink" Target="http://www.novalifestyle.com/" TargetMode="External"/><Relationship Id="rId4225" Type="http://schemas.openxmlformats.org/officeDocument/2006/relationships/hyperlink" Target="http://www.westerncopperandgold.com/" TargetMode="External"/><Relationship Id="rId7795" Type="http://schemas.openxmlformats.org/officeDocument/2006/relationships/hyperlink" Target="http://www.chicagorivet.com/" TargetMode="External"/><Relationship Id="rId8846" Type="http://schemas.openxmlformats.org/officeDocument/2006/relationships/hyperlink" Target="http://www.enersys.com/" TargetMode="External"/><Relationship Id="rId10776" Type="http://schemas.openxmlformats.org/officeDocument/2006/relationships/hyperlink" Target="http://www.hiltongrandvacations.com/" TargetMode="External"/><Relationship Id="rId11827" Type="http://schemas.openxmlformats.org/officeDocument/2006/relationships/hyperlink" Target="https://s3.polygon.io/logos/jgh/logo.png" TargetMode="External"/><Relationship Id="rId6397" Type="http://schemas.openxmlformats.org/officeDocument/2006/relationships/hyperlink" Target="http://www.brtapartments.com/" TargetMode="External"/><Relationship Id="rId7448" Type="http://schemas.openxmlformats.org/officeDocument/2006/relationships/hyperlink" Target="http://www.coupa.com/" TargetMode="External"/><Relationship Id="rId10429" Type="http://schemas.openxmlformats.org/officeDocument/2006/relationships/hyperlink" Target="http://www.eaglecapitalgrowthfund.com/" TargetMode="External"/><Relationship Id="rId14300" Type="http://schemas.openxmlformats.org/officeDocument/2006/relationships/hyperlink" Target="https://s3.polygon.io/logos/oc/logo.png" TargetMode="External"/><Relationship Id="rId13999" Type="http://schemas.openxmlformats.org/officeDocument/2006/relationships/hyperlink" Target="http://www.nuveen.com/" TargetMode="External"/><Relationship Id="rId979" Type="http://schemas.openxmlformats.org/officeDocument/2006/relationships/hyperlink" Target="http://www.quantum.com/" TargetMode="External"/><Relationship Id="rId5480" Type="http://schemas.openxmlformats.org/officeDocument/2006/relationships/hyperlink" Target="https://s3.polygon.io/logos/armo/logo.png" TargetMode="External"/><Relationship Id="rId6531" Type="http://schemas.openxmlformats.org/officeDocument/2006/relationships/hyperlink" Target="http://www.baxalta.com/" TargetMode="External"/><Relationship Id="rId10910" Type="http://schemas.openxmlformats.org/officeDocument/2006/relationships/hyperlink" Target="https://s3.polygon.io/logos/hos/logo.png" TargetMode="External"/><Relationship Id="rId4082" Type="http://schemas.openxmlformats.org/officeDocument/2006/relationships/hyperlink" Target="https://s3.polygon.io/logos/wfhy/logo.png" TargetMode="External"/><Relationship Id="rId5133" Type="http://schemas.openxmlformats.org/officeDocument/2006/relationships/hyperlink" Target="https://s3.polygon.io/logos/alsn/logo.png" TargetMode="External"/><Relationship Id="rId9754" Type="http://schemas.openxmlformats.org/officeDocument/2006/relationships/hyperlink" Target="http://www.federatedinvestors.com/" TargetMode="External"/><Relationship Id="rId11684" Type="http://schemas.openxmlformats.org/officeDocument/2006/relationships/hyperlink" Target="https://s3.polygon.io/logos/ivc/logo.png" TargetMode="External"/><Relationship Id="rId12735" Type="http://schemas.openxmlformats.org/officeDocument/2006/relationships/hyperlink" Target="https://s3.polygon.io/logos/lxft/logo.png" TargetMode="External"/><Relationship Id="rId1743" Type="http://schemas.openxmlformats.org/officeDocument/2006/relationships/hyperlink" Target="https://s3.polygon.io/logos/scto/logo.png" TargetMode="External"/><Relationship Id="rId8009" Type="http://schemas.openxmlformats.org/officeDocument/2006/relationships/hyperlink" Target="http://www.dillards.com/" TargetMode="External"/><Relationship Id="rId8356" Type="http://schemas.openxmlformats.org/officeDocument/2006/relationships/hyperlink" Target="https://s3.polygon.io/logos/dsxn/logo.png" TargetMode="External"/><Relationship Id="rId9407" Type="http://schemas.openxmlformats.org/officeDocument/2006/relationships/hyperlink" Target="http://www.ftportfolios.com/" TargetMode="External"/><Relationship Id="rId10286" Type="http://schemas.openxmlformats.org/officeDocument/2006/relationships/hyperlink" Target="http://www.globusmedical.com/" TargetMode="External"/><Relationship Id="rId11337" Type="http://schemas.openxmlformats.org/officeDocument/2006/relationships/hyperlink" Target="https://s3.polygon.io/logos/iif/logo.png" TargetMode="External"/><Relationship Id="rId4966" Type="http://schemas.openxmlformats.org/officeDocument/2006/relationships/hyperlink" Target="https://s3.polygon.io/logos/ahpi/logo.png" TargetMode="External"/><Relationship Id="rId3568" Type="http://schemas.openxmlformats.org/officeDocument/2006/relationships/hyperlink" Target="http://www.uslm.com/" TargetMode="External"/><Relationship Id="rId4619" Type="http://schemas.openxmlformats.org/officeDocument/2006/relationships/hyperlink" Target="https://s3.polygon.io/logos/abe/logo.png" TargetMode="External"/><Relationship Id="rId10420" Type="http://schemas.openxmlformats.org/officeDocument/2006/relationships/hyperlink" Target="https://s3.polygon.io/logos/gram/logo.png" TargetMode="External"/><Relationship Id="rId489" Type="http://schemas.openxmlformats.org/officeDocument/2006/relationships/hyperlink" Target="http://www.planar.com/" TargetMode="External"/><Relationship Id="rId6041" Type="http://schemas.openxmlformats.org/officeDocument/2006/relationships/hyperlink" Target="http://www.beigene.com/" TargetMode="External"/><Relationship Id="rId13990" Type="http://schemas.openxmlformats.org/officeDocument/2006/relationships/hyperlink" Target="http://www.nuveen.com/" TargetMode="External"/><Relationship Id="rId9264" Type="http://schemas.openxmlformats.org/officeDocument/2006/relationships/hyperlink" Target="http://www.faro.com/" TargetMode="External"/><Relationship Id="rId12592" Type="http://schemas.openxmlformats.org/officeDocument/2006/relationships/hyperlink" Target="https://s3.polygon.io/logos/lob/logo.png" TargetMode="External"/><Relationship Id="rId13643" Type="http://schemas.openxmlformats.org/officeDocument/2006/relationships/hyperlink" Target="http://www.newagebev.com/" TargetMode="External"/><Relationship Id="rId970" Type="http://schemas.openxmlformats.org/officeDocument/2006/relationships/hyperlink" Target="https://s3.polygon.io/logos/qrhc/logo.png" TargetMode="External"/><Relationship Id="rId1253" Type="http://schemas.openxmlformats.org/officeDocument/2006/relationships/hyperlink" Target="https://s3.polygon.io/logos/rilyz/logo.png" TargetMode="External"/><Relationship Id="rId2651" Type="http://schemas.openxmlformats.org/officeDocument/2006/relationships/hyperlink" Target="http://www.standex.com/" TargetMode="External"/><Relationship Id="rId3702" Type="http://schemas.openxmlformats.org/officeDocument/2006/relationships/hyperlink" Target="https://s3.polygon.io/logos/veon/logo.png" TargetMode="External"/><Relationship Id="rId11194" Type="http://schemas.openxmlformats.org/officeDocument/2006/relationships/hyperlink" Target="https://s3.polygon.io/logos/icbk/logo.png" TargetMode="External"/><Relationship Id="rId12245" Type="http://schemas.openxmlformats.org/officeDocument/2006/relationships/hyperlink" Target="http://www.direxioninvestments.com/" TargetMode="External"/><Relationship Id="rId623" Type="http://schemas.openxmlformats.org/officeDocument/2006/relationships/hyperlink" Target="https://s3.polygon.io/logos/ppt/logo.png" TargetMode="External"/><Relationship Id="rId2304" Type="http://schemas.openxmlformats.org/officeDocument/2006/relationships/hyperlink" Target="http://www.spok.com/" TargetMode="External"/><Relationship Id="rId5874" Type="http://schemas.openxmlformats.org/officeDocument/2006/relationships/hyperlink" Target="https://s3.polygon.io/logos/bbox/logo.png" TargetMode="External"/><Relationship Id="rId6925" Type="http://schemas.openxmlformats.org/officeDocument/2006/relationships/hyperlink" Target="https://s3.polygon.io/logos/cez/logo.png" TargetMode="External"/><Relationship Id="rId4476" Type="http://schemas.openxmlformats.org/officeDocument/2006/relationships/hyperlink" Target="http://www.yirendai.com/" TargetMode="External"/><Relationship Id="rId5527" Type="http://schemas.openxmlformats.org/officeDocument/2006/relationships/hyperlink" Target="http://www.ameriana.com/" TargetMode="External"/><Relationship Id="rId3078" Type="http://schemas.openxmlformats.org/officeDocument/2006/relationships/hyperlink" Target="http://www.tpicomposites.com/" TargetMode="External"/><Relationship Id="rId4129" Type="http://schemas.openxmlformats.org/officeDocument/2006/relationships/hyperlink" Target="https://s3.polygon.io/logos/wire/logo.png" TargetMode="External"/><Relationship Id="rId7699" Type="http://schemas.openxmlformats.org/officeDocument/2006/relationships/hyperlink" Target="https://s3.polygon.io/logos/cts/logo.png" TargetMode="External"/><Relationship Id="rId8000" Type="http://schemas.openxmlformats.org/officeDocument/2006/relationships/hyperlink" Target="https://s3.polygon.io/logos/ddez/logo.png" TargetMode="External"/><Relationship Id="rId4610" Type="http://schemas.openxmlformats.org/officeDocument/2006/relationships/hyperlink" Target="https://s3.polygon.io/logos/abc/logo.png" TargetMode="External"/><Relationship Id="rId13153" Type="http://schemas.openxmlformats.org/officeDocument/2006/relationships/hyperlink" Target="http://www.muellerindustries.com/" TargetMode="External"/><Relationship Id="rId14204" Type="http://schemas.openxmlformats.org/officeDocument/2006/relationships/hyperlink" Target="https://s3.polygon.io/logos/nwli/logo.png" TargetMode="External"/><Relationship Id="rId480" Type="http://schemas.openxmlformats.org/officeDocument/2006/relationships/hyperlink" Target="http://www.prologis.com/" TargetMode="External"/><Relationship Id="rId2161" Type="http://schemas.openxmlformats.org/officeDocument/2006/relationships/hyperlink" Target="http://www.snhreit.com/" TargetMode="External"/><Relationship Id="rId3212" Type="http://schemas.openxmlformats.org/officeDocument/2006/relationships/hyperlink" Target="http://www.townsquaremedia.com/" TargetMode="External"/><Relationship Id="rId133" Type="http://schemas.openxmlformats.org/officeDocument/2006/relationships/hyperlink" Target="https://s3.polygon.io/logos/pbee/logo.png" TargetMode="External"/><Relationship Id="rId5384" Type="http://schemas.openxmlformats.org/officeDocument/2006/relationships/hyperlink" Target="http://www.apricusbio.com/" TargetMode="External"/><Relationship Id="rId6782" Type="http://schemas.openxmlformats.org/officeDocument/2006/relationships/hyperlink" Target="https://s3.polygon.io/logos/cclp/logo.png" TargetMode="External"/><Relationship Id="rId7833" Type="http://schemas.openxmlformats.org/officeDocument/2006/relationships/hyperlink" Target="http://www.calwatergroup.com/" TargetMode="External"/><Relationship Id="rId10814" Type="http://schemas.openxmlformats.org/officeDocument/2006/relationships/hyperlink" Target="https://s3.polygon.io/logos/hix/logo.png" TargetMode="External"/><Relationship Id="rId5037" Type="http://schemas.openxmlformats.org/officeDocument/2006/relationships/hyperlink" Target="http://www.akebia.com/" TargetMode="External"/><Relationship Id="rId6435" Type="http://schemas.openxmlformats.org/officeDocument/2006/relationships/hyperlink" Target="https://www.blackstone.com/" TargetMode="External"/><Relationship Id="rId12986" Type="http://schemas.openxmlformats.org/officeDocument/2006/relationships/hyperlink" Target="http://www.mfafinancial.com/" TargetMode="External"/><Relationship Id="rId1994" Type="http://schemas.openxmlformats.org/officeDocument/2006/relationships/hyperlink" Target="https://s3.polygon.io/logos/sjb/logo.png" TargetMode="External"/><Relationship Id="rId9658" Type="http://schemas.openxmlformats.org/officeDocument/2006/relationships/hyperlink" Target="https://s3.polygon.io/logos/fnb/logo.png" TargetMode="External"/><Relationship Id="rId11588" Type="http://schemas.openxmlformats.org/officeDocument/2006/relationships/hyperlink" Target="https://s3.polygon.io/logos/iret/logo.png" TargetMode="External"/><Relationship Id="rId12639" Type="http://schemas.openxmlformats.org/officeDocument/2006/relationships/hyperlink" Target="http://www.liveperson.com/" TargetMode="External"/><Relationship Id="rId1647" Type="http://schemas.openxmlformats.org/officeDocument/2006/relationships/hyperlink" Target="https://s3.polygon.io/logos/sbrap/logo.png" TargetMode="External"/><Relationship Id="rId14061" Type="http://schemas.openxmlformats.org/officeDocument/2006/relationships/hyperlink" Target="http://www.netapp.com/" TargetMode="External"/><Relationship Id="rId4120" Type="http://schemas.openxmlformats.org/officeDocument/2006/relationships/hyperlink" Target="https://s3.polygon.io/logos/win/logo.png" TargetMode="External"/><Relationship Id="rId7690" Type="http://schemas.openxmlformats.org/officeDocument/2006/relationships/hyperlink" Target="http://www.caretrustreit.com/" TargetMode="External"/><Relationship Id="rId8741" Type="http://schemas.openxmlformats.org/officeDocument/2006/relationships/hyperlink" Target="http://www.earthlink.net/" TargetMode="External"/><Relationship Id="rId6292" Type="http://schemas.openxmlformats.org/officeDocument/2006/relationships/hyperlink" Target="https://s3.polygon.io/logos/boot/logo.png" TargetMode="External"/><Relationship Id="rId7343" Type="http://schemas.openxmlformats.org/officeDocument/2006/relationships/hyperlink" Target="https://s3.polygon.io/logos/cnsl/logo.png" TargetMode="External"/><Relationship Id="rId10671" Type="http://schemas.openxmlformats.org/officeDocument/2006/relationships/hyperlink" Target="http://www.hcpci.com/" TargetMode="External"/><Relationship Id="rId11722" Type="http://schemas.openxmlformats.org/officeDocument/2006/relationships/hyperlink" Target="https://s3.polygon.io/logos/iwv/logo.png" TargetMode="External"/><Relationship Id="rId10324" Type="http://schemas.openxmlformats.org/officeDocument/2006/relationships/hyperlink" Target="https://s3.polygon.io/logos/gnmk/logo.png" TargetMode="External"/><Relationship Id="rId13894" Type="http://schemas.openxmlformats.org/officeDocument/2006/relationships/hyperlink" Target="https://s3.polygon.io/logos/nm/logo.png" TargetMode="External"/><Relationship Id="rId3953" Type="http://schemas.openxmlformats.org/officeDocument/2006/relationships/hyperlink" Target="https://s3.polygon.io/logos/vvi/logo.png" TargetMode="External"/><Relationship Id="rId9168" Type="http://schemas.openxmlformats.org/officeDocument/2006/relationships/hyperlink" Target="https://s3.polygon.io/logos/ewn/logo.png" TargetMode="External"/><Relationship Id="rId12496" Type="http://schemas.openxmlformats.org/officeDocument/2006/relationships/hyperlink" Target="http://www.libertyglobal.com/" TargetMode="External"/><Relationship Id="rId13547" Type="http://schemas.openxmlformats.org/officeDocument/2006/relationships/hyperlink" Target="https://s3.polygon.io/logos/myc/logo.png" TargetMode="External"/><Relationship Id="rId874" Type="http://schemas.openxmlformats.org/officeDocument/2006/relationships/hyperlink" Target="https://s3.polygon.io/logos/pxlv/logo.png" TargetMode="External"/><Relationship Id="rId2555" Type="http://schemas.openxmlformats.org/officeDocument/2006/relationships/hyperlink" Target="http://www.spathinc.com/" TargetMode="External"/><Relationship Id="rId3606" Type="http://schemas.openxmlformats.org/officeDocument/2006/relationships/hyperlink" Target="https://s3.polygon.io/logos/utsi/logo.png" TargetMode="External"/><Relationship Id="rId11098" Type="http://schemas.openxmlformats.org/officeDocument/2006/relationships/hyperlink" Target="https://s3.polygon.io/logos/hyih/logo.png" TargetMode="External"/><Relationship Id="rId12149" Type="http://schemas.openxmlformats.org/officeDocument/2006/relationships/hyperlink" Target="http://www.kimcorealty.com/" TargetMode="External"/><Relationship Id="rId527" Type="http://schemas.openxmlformats.org/officeDocument/2006/relationships/hyperlink" Target="https://s3.polygon.io/logos/pmf/logo.png" TargetMode="External"/><Relationship Id="rId1157" Type="http://schemas.openxmlformats.org/officeDocument/2006/relationships/hyperlink" Target="https://s3.polygon.io/logos/reto/logo.png" TargetMode="External"/><Relationship Id="rId2208" Type="http://schemas.openxmlformats.org/officeDocument/2006/relationships/hyperlink" Target="http://www.sotherlyhotels.com/" TargetMode="External"/><Relationship Id="rId5778" Type="http://schemas.openxmlformats.org/officeDocument/2006/relationships/hyperlink" Target="https://s3.polygon.io/logos/azn/logo.png" TargetMode="External"/><Relationship Id="rId6829" Type="http://schemas.openxmlformats.org/officeDocument/2006/relationships/hyperlink" Target="http://www.xdx.com/" TargetMode="External"/><Relationship Id="rId12630" Type="http://schemas.openxmlformats.org/officeDocument/2006/relationships/hyperlink" Target="http://www.laredopetro.com/" TargetMode="External"/><Relationship Id="rId8251" Type="http://schemas.openxmlformats.org/officeDocument/2006/relationships/hyperlink" Target="https://s3.polygon.io/logos/don/logo.png" TargetMode="External"/><Relationship Id="rId9302" Type="http://schemas.openxmlformats.org/officeDocument/2006/relationships/hyperlink" Target="https://s3.polygon.io/logos/fbp/logo.png" TargetMode="External"/><Relationship Id="rId10181" Type="http://schemas.openxmlformats.org/officeDocument/2006/relationships/hyperlink" Target="https://s3.polygon.io/logos/ghyg/logo.png" TargetMode="External"/><Relationship Id="rId11232" Type="http://schemas.openxmlformats.org/officeDocument/2006/relationships/hyperlink" Target="https://s3.polygon.io/logos/idev/logo.png" TargetMode="External"/><Relationship Id="rId3463" Type="http://schemas.openxmlformats.org/officeDocument/2006/relationships/hyperlink" Target="http://www.ultimatesoftware.com/" TargetMode="External"/><Relationship Id="rId4861" Type="http://schemas.openxmlformats.org/officeDocument/2006/relationships/hyperlink" Target="http://www.aflac.com/" TargetMode="External"/><Relationship Id="rId5912" Type="http://schemas.openxmlformats.org/officeDocument/2006/relationships/hyperlink" Target="https://s3.polygon.io/logos/bcc/logo.png" TargetMode="External"/><Relationship Id="rId13057" Type="http://schemas.openxmlformats.org/officeDocument/2006/relationships/hyperlink" Target="https://s3.polygon.io/logos/mh-c/logo.png" TargetMode="External"/><Relationship Id="rId14455" Type="http://schemas.openxmlformats.org/officeDocument/2006/relationships/hyperlink" Target="https://s3.polygon.io/logos/ontx/logo.png" TargetMode="External"/><Relationship Id="rId384" Type="http://schemas.openxmlformats.org/officeDocument/2006/relationships/hyperlink" Target="http://www.principalcef.com/" TargetMode="External"/><Relationship Id="rId2065" Type="http://schemas.openxmlformats.org/officeDocument/2006/relationships/hyperlink" Target="https://s3.polygon.io/logos/slvp/logo.png" TargetMode="External"/><Relationship Id="rId3116" Type="http://schemas.openxmlformats.org/officeDocument/2006/relationships/hyperlink" Target="https://s3.polygon.io/logos/trhc/logo.png" TargetMode="External"/><Relationship Id="rId4514" Type="http://schemas.openxmlformats.org/officeDocument/2006/relationships/hyperlink" Target="https://s3.polygon.io/logos/zeal/logo.png" TargetMode="External"/><Relationship Id="rId14108" Type="http://schemas.openxmlformats.org/officeDocument/2006/relationships/hyperlink" Target="https://s3.polygon.io/logos/ntz/logo.png" TargetMode="External"/><Relationship Id="rId6686" Type="http://schemas.openxmlformats.org/officeDocument/2006/relationships/hyperlink" Target="https://s3.polygon.io/logos/catyw/logo.png" TargetMode="External"/><Relationship Id="rId7737" Type="http://schemas.openxmlformats.org/officeDocument/2006/relationships/hyperlink" Target="http://customersbank.com/" TargetMode="External"/><Relationship Id="rId10718" Type="http://schemas.openxmlformats.org/officeDocument/2006/relationships/hyperlink" Target="https://s3.polygon.io/logos/hedj/logo.png" TargetMode="External"/><Relationship Id="rId5288" Type="http://schemas.openxmlformats.org/officeDocument/2006/relationships/hyperlink" Target="https://s3.polygon.io/logos/anf/logo.png" TargetMode="External"/><Relationship Id="rId6339" Type="http://schemas.openxmlformats.org/officeDocument/2006/relationships/hyperlink" Target="https://bpy.brookfield.com/" TargetMode="External"/><Relationship Id="rId12140" Type="http://schemas.openxmlformats.org/officeDocument/2006/relationships/hyperlink" Target="https://s3.polygon.io/logos/kgrn/logo.png" TargetMode="External"/><Relationship Id="rId1898" Type="http://schemas.openxmlformats.org/officeDocument/2006/relationships/hyperlink" Target="https://s3.polygon.io/logos/sh/logo.png" TargetMode="External"/><Relationship Id="rId2949" Type="http://schemas.openxmlformats.org/officeDocument/2006/relationships/hyperlink" Target="https://s3.polygon.io/logos/tip/logo.png" TargetMode="External"/><Relationship Id="rId6820" Type="http://schemas.openxmlformats.org/officeDocument/2006/relationships/hyperlink" Target="http://www.cdkglobal.com/" TargetMode="External"/><Relationship Id="rId4371" Type="http://schemas.openxmlformats.org/officeDocument/2006/relationships/hyperlink" Target="https://s3.polygon.io/logos/xmpt/logo.png" TargetMode="External"/><Relationship Id="rId5422" Type="http://schemas.openxmlformats.org/officeDocument/2006/relationships/hyperlink" Target="http://www.e-arc.com/" TargetMode="External"/><Relationship Id="rId4024" Type="http://schemas.openxmlformats.org/officeDocument/2006/relationships/hyperlink" Target="https://s3.polygon.io/logos/wbir/logo.png" TargetMode="External"/><Relationship Id="rId7594" Type="http://schemas.openxmlformats.org/officeDocument/2006/relationships/hyperlink" Target="https://s3.polygon.io/logos/crzo/logo.png" TargetMode="External"/><Relationship Id="rId8992" Type="http://schemas.openxmlformats.org/officeDocument/2006/relationships/hyperlink" Target="https://s3.polygon.io/logos/eses/logo.png" TargetMode="External"/><Relationship Id="rId11973" Type="http://schemas.openxmlformats.org/officeDocument/2006/relationships/hyperlink" Target="https://s3.polygon.io/logos/jpm-h/logo.png" TargetMode="External"/><Relationship Id="rId6196" Type="http://schemas.openxmlformats.org/officeDocument/2006/relationships/hyperlink" Target="https://s3.polygon.io/logos/blng/logo.png" TargetMode="External"/><Relationship Id="rId7247" Type="http://schemas.openxmlformats.org/officeDocument/2006/relationships/hyperlink" Target="https://s3.polygon.io/logos/cme/logo.png" TargetMode="External"/><Relationship Id="rId8645" Type="http://schemas.openxmlformats.org/officeDocument/2006/relationships/hyperlink" Target="https://www.energyfocus.com/" TargetMode="External"/><Relationship Id="rId10575" Type="http://schemas.openxmlformats.org/officeDocument/2006/relationships/hyperlink" Target="https://s3.polygon.io/logos/gwrs/logo.png" TargetMode="External"/><Relationship Id="rId11626" Type="http://schemas.openxmlformats.org/officeDocument/2006/relationships/hyperlink" Target="http://www.insigniasystems.com/" TargetMode="External"/><Relationship Id="rId10228" Type="http://schemas.openxmlformats.org/officeDocument/2006/relationships/hyperlink" Target="https://s3.polygon.io/logos/gldi/logo.png" TargetMode="External"/><Relationship Id="rId13798" Type="http://schemas.openxmlformats.org/officeDocument/2006/relationships/hyperlink" Target="https://s3.polygon.io/logos/nghcp/logo.png" TargetMode="External"/><Relationship Id="rId3857" Type="http://schemas.openxmlformats.org/officeDocument/2006/relationships/hyperlink" Target="https://www.vpgsensors.com/" TargetMode="External"/><Relationship Id="rId4908" Type="http://schemas.openxmlformats.org/officeDocument/2006/relationships/hyperlink" Target="https://s3.polygon.io/logos/agio/logo.png" TargetMode="External"/><Relationship Id="rId778" Type="http://schemas.openxmlformats.org/officeDocument/2006/relationships/hyperlink" Target="https://s3.polygon.io/logos/pso/logo.png" TargetMode="External"/><Relationship Id="rId2459" Type="http://schemas.openxmlformats.org/officeDocument/2006/relationships/hyperlink" Target="https://s3.polygon.io/logos/ssw-h/logo.png" TargetMode="External"/><Relationship Id="rId6330" Type="http://schemas.openxmlformats.org/officeDocument/2006/relationships/hyperlink" Target="http://www.popular.com/" TargetMode="External"/><Relationship Id="rId9553" Type="http://schemas.openxmlformats.org/officeDocument/2006/relationships/hyperlink" Target="https://s3.polygon.io/logos/flex/logo.png" TargetMode="External"/><Relationship Id="rId12881" Type="http://schemas.openxmlformats.org/officeDocument/2006/relationships/hyperlink" Target="http://www.mckesson.com/" TargetMode="External"/><Relationship Id="rId13932" Type="http://schemas.openxmlformats.org/officeDocument/2006/relationships/hyperlink" Target="https://s3.polygon.io/logos/nnbr/logo.png" TargetMode="External"/><Relationship Id="rId1542" Type="http://schemas.openxmlformats.org/officeDocument/2006/relationships/hyperlink" Target="https://api.robinhood.com/markets/XNYS/" TargetMode="External"/><Relationship Id="rId2940" Type="http://schemas.openxmlformats.org/officeDocument/2006/relationships/hyperlink" Target="https://s3.polygon.io/logos/tif/logo.png" TargetMode="External"/><Relationship Id="rId8155" Type="http://schemas.openxmlformats.org/officeDocument/2006/relationships/hyperlink" Target="https://s3.polygon.io/logos/djpy/logo.png" TargetMode="External"/><Relationship Id="rId9206" Type="http://schemas.openxmlformats.org/officeDocument/2006/relationships/hyperlink" Target="https://s3.polygon.io/logos/exp/logo.png" TargetMode="External"/><Relationship Id="rId10085" Type="http://schemas.openxmlformats.org/officeDocument/2006/relationships/hyperlink" Target="http://www.greatelmcap.com/" TargetMode="External"/><Relationship Id="rId11136" Type="http://schemas.openxmlformats.org/officeDocument/2006/relationships/hyperlink" Target="https://s3.polygon.io/logos/iba/logo.png" TargetMode="External"/><Relationship Id="rId11483" Type="http://schemas.openxmlformats.org/officeDocument/2006/relationships/hyperlink" Target="http://www.instructure.com/" TargetMode="External"/><Relationship Id="rId12534" Type="http://schemas.openxmlformats.org/officeDocument/2006/relationships/hyperlink" Target="https://s3.polygon.io/logos/llit/logo.png" TargetMode="External"/><Relationship Id="rId912" Type="http://schemas.openxmlformats.org/officeDocument/2006/relationships/hyperlink" Target="https://s3.polygon.io/logos/qada/logo.png" TargetMode="External"/><Relationship Id="rId4765" Type="http://schemas.openxmlformats.org/officeDocument/2006/relationships/hyperlink" Target="https://s3.polygon.io/logos/adrd/logo.png" TargetMode="External"/><Relationship Id="rId5816" Type="http://schemas.openxmlformats.org/officeDocument/2006/relationships/hyperlink" Target="http://www.blackrock.com/" TargetMode="External"/><Relationship Id="rId14359" Type="http://schemas.openxmlformats.org/officeDocument/2006/relationships/hyperlink" Target="https://s3.polygon.io/logos/oge/logo.png" TargetMode="External"/><Relationship Id="rId288" Type="http://schemas.openxmlformats.org/officeDocument/2006/relationships/hyperlink" Target="https://s3.polygon.io/logos/peri/logo.png" TargetMode="External"/><Relationship Id="rId3367" Type="http://schemas.openxmlformats.org/officeDocument/2006/relationships/hyperlink" Target="https://www.bankatunited.com/" TargetMode="External"/><Relationship Id="rId4418" Type="http://schemas.openxmlformats.org/officeDocument/2006/relationships/hyperlink" Target="https://s3.polygon.io/logos/xspa/logo.png" TargetMode="External"/><Relationship Id="rId7988" Type="http://schemas.openxmlformats.org/officeDocument/2006/relationships/hyperlink" Target="http://www.dctindustrial.com/" TargetMode="External"/><Relationship Id="rId10969" Type="http://schemas.openxmlformats.org/officeDocument/2006/relationships/hyperlink" Target="http://www.harsco.com/" TargetMode="External"/><Relationship Id="rId12391" Type="http://schemas.openxmlformats.org/officeDocument/2006/relationships/hyperlink" Target="https://s3.polygon.io/logos/lbtya/logo.png" TargetMode="External"/><Relationship Id="rId13442" Type="http://schemas.openxmlformats.org/officeDocument/2006/relationships/hyperlink" Target="http://www.mgic.com/" TargetMode="External"/><Relationship Id="rId2450" Type="http://schemas.openxmlformats.org/officeDocument/2006/relationships/hyperlink" Target="http://www.shutterstock.com/" TargetMode="External"/><Relationship Id="rId3501" Type="http://schemas.openxmlformats.org/officeDocument/2006/relationships/hyperlink" Target="https://s3.polygon.io/logos/uone/logo.png" TargetMode="External"/><Relationship Id="rId9063" Type="http://schemas.openxmlformats.org/officeDocument/2006/relationships/hyperlink" Target="https://www.etsy.com/" TargetMode="External"/><Relationship Id="rId12044" Type="http://schemas.openxmlformats.org/officeDocument/2006/relationships/hyperlink" Target="http://www.kadant.com/" TargetMode="External"/><Relationship Id="rId422" Type="http://schemas.openxmlformats.org/officeDocument/2006/relationships/hyperlink" Target="http://www.1347pih.com/" TargetMode="External"/><Relationship Id="rId1052" Type="http://schemas.openxmlformats.org/officeDocument/2006/relationships/hyperlink" Target="http://www.reliantbank.com/" TargetMode="External"/><Relationship Id="rId2103" Type="http://schemas.openxmlformats.org/officeDocument/2006/relationships/hyperlink" Target="https://s3.polygon.io/logos/smlv/logo.png" TargetMode="External"/><Relationship Id="rId5673" Type="http://schemas.openxmlformats.org/officeDocument/2006/relationships/hyperlink" Target="https://s3.polygon.io/logos/auto/logo.png" TargetMode="External"/><Relationship Id="rId4275" Type="http://schemas.openxmlformats.org/officeDocument/2006/relationships/hyperlink" Target="http://www.weightwatchersinternational.com/" TargetMode="External"/><Relationship Id="rId5326" Type="http://schemas.openxmlformats.org/officeDocument/2006/relationships/hyperlink" Target="https://s3.polygon.io/logos/aom/logo.png" TargetMode="External"/><Relationship Id="rId6724" Type="http://schemas.openxmlformats.org/officeDocument/2006/relationships/hyperlink" Target="https://s3.polygon.io/logos/cbm/logo.png" TargetMode="External"/><Relationship Id="rId8896" Type="http://schemas.openxmlformats.org/officeDocument/2006/relationships/hyperlink" Target="https://s3.polygon.io/logos/epe/logo.png" TargetMode="External"/><Relationship Id="rId9947" Type="http://schemas.openxmlformats.org/officeDocument/2006/relationships/hyperlink" Target="https://s3.polygon.io/logos/fxh/logo.png" TargetMode="External"/><Relationship Id="rId11877" Type="http://schemas.openxmlformats.org/officeDocument/2006/relationships/hyperlink" Target="https://s3.polygon.io/logos/jju/logo.png" TargetMode="External"/><Relationship Id="rId12928" Type="http://schemas.openxmlformats.org/officeDocument/2006/relationships/hyperlink" Target="http://www.meredith.com/" TargetMode="External"/><Relationship Id="rId1936" Type="http://schemas.openxmlformats.org/officeDocument/2006/relationships/hyperlink" Target="http://www.shire.com/" TargetMode="External"/><Relationship Id="rId7498" Type="http://schemas.openxmlformats.org/officeDocument/2006/relationships/hyperlink" Target="https://s3.polygon.io/logos/cprx/logo.png" TargetMode="External"/><Relationship Id="rId8549" Type="http://schemas.openxmlformats.org/officeDocument/2006/relationships/hyperlink" Target="https://s3.polygon.io/logos/ecns/logo.png" TargetMode="External"/><Relationship Id="rId10479" Type="http://schemas.openxmlformats.org/officeDocument/2006/relationships/hyperlink" Target="https://www.greatsouthernbank.com/" TargetMode="External"/><Relationship Id="rId14350" Type="http://schemas.openxmlformats.org/officeDocument/2006/relationships/hyperlink" Target="http://www.ofgbancorp.com/" TargetMode="External"/><Relationship Id="rId14003" Type="http://schemas.openxmlformats.org/officeDocument/2006/relationships/hyperlink" Target="https://s3.polygon.io/logos/nrcib/logo.png" TargetMode="External"/><Relationship Id="rId3011" Type="http://schemas.openxmlformats.org/officeDocument/2006/relationships/hyperlink" Target="http://www.thermofisher.com/" TargetMode="External"/><Relationship Id="rId6581" Type="http://schemas.openxmlformats.org/officeDocument/2006/relationships/hyperlink" Target="http://www.caasauto.com/" TargetMode="External"/><Relationship Id="rId7632" Type="http://schemas.openxmlformats.org/officeDocument/2006/relationships/hyperlink" Target="https://s3.polygon.io/logos/csra/logo.png" TargetMode="External"/><Relationship Id="rId10960" Type="http://schemas.openxmlformats.org/officeDocument/2006/relationships/hyperlink" Target="https://s3.polygon.io/logos/hrtx/logo.png" TargetMode="External"/><Relationship Id="rId5183" Type="http://schemas.openxmlformats.org/officeDocument/2006/relationships/hyperlink" Target="http://www.amgen.com/" TargetMode="External"/><Relationship Id="rId6234" Type="http://schemas.openxmlformats.org/officeDocument/2006/relationships/hyperlink" Target="https://s3.polygon.io/logos/bmra/logo.png" TargetMode="External"/><Relationship Id="rId10613" Type="http://schemas.openxmlformats.org/officeDocument/2006/relationships/hyperlink" Target="http://www.hallmarkgrp.com/" TargetMode="External"/><Relationship Id="rId9457" Type="http://schemas.openxmlformats.org/officeDocument/2006/relationships/hyperlink" Target="https://s3.polygon.io/logos/ffwm/logo.png" TargetMode="External"/><Relationship Id="rId12785" Type="http://schemas.openxmlformats.org/officeDocument/2006/relationships/hyperlink" Target="https://s3.polygon.io/logos/mant/logo.png" TargetMode="External"/><Relationship Id="rId13836" Type="http://schemas.openxmlformats.org/officeDocument/2006/relationships/hyperlink" Target="http://www.nice.com/" TargetMode="External"/><Relationship Id="rId1793" Type="http://schemas.openxmlformats.org/officeDocument/2006/relationships/hyperlink" Target="http://www.originseed.com.cn/" TargetMode="External"/><Relationship Id="rId2844" Type="http://schemas.openxmlformats.org/officeDocument/2006/relationships/hyperlink" Target="http://www.tecumseh.com/" TargetMode="External"/><Relationship Id="rId8059" Type="http://schemas.openxmlformats.org/officeDocument/2006/relationships/hyperlink" Target="https://www.dfsco.com/" TargetMode="External"/><Relationship Id="rId11387" Type="http://schemas.openxmlformats.org/officeDocument/2006/relationships/hyperlink" Target="https://s3.polygon.io/logos/immp/logo.png" TargetMode="External"/><Relationship Id="rId12438" Type="http://schemas.openxmlformats.org/officeDocument/2006/relationships/hyperlink" Target="http://www.lee.net/" TargetMode="External"/><Relationship Id="rId816" Type="http://schemas.openxmlformats.org/officeDocument/2006/relationships/hyperlink" Target="http://www.partner.co.il/" TargetMode="External"/><Relationship Id="rId1446" Type="http://schemas.openxmlformats.org/officeDocument/2006/relationships/hyperlink" Target="https://s3.polygon.io/logos/rtm/logo.png" TargetMode="External"/><Relationship Id="rId4669" Type="http://schemas.openxmlformats.org/officeDocument/2006/relationships/hyperlink" Target="http://www.acertx.com/" TargetMode="External"/><Relationship Id="rId8540" Type="http://schemas.openxmlformats.org/officeDocument/2006/relationships/hyperlink" Target="https://s3.polygon.io/logos/ecf/logo.png" TargetMode="External"/><Relationship Id="rId10470" Type="http://schemas.openxmlformats.org/officeDocument/2006/relationships/hyperlink" Target="https://s3.polygon.io/logos/gs-k/logo.png" TargetMode="External"/><Relationship Id="rId11521" Type="http://schemas.openxmlformats.org/officeDocument/2006/relationships/hyperlink" Target="http://www.ionispharma.com/" TargetMode="External"/><Relationship Id="rId6091" Type="http://schemas.openxmlformats.org/officeDocument/2006/relationships/hyperlink" Target="https://s3.polygon.io/logos/big/logo.png" TargetMode="External"/><Relationship Id="rId7142" Type="http://schemas.openxmlformats.org/officeDocument/2006/relationships/hyperlink" Target="https://s3.polygon.io/logos/ckx/logo.png" TargetMode="External"/><Relationship Id="rId10123" Type="http://schemas.openxmlformats.org/officeDocument/2006/relationships/hyperlink" Target="http://www.deutschefunds.com/" TargetMode="External"/><Relationship Id="rId13693" Type="http://schemas.openxmlformats.org/officeDocument/2006/relationships/hyperlink" Target="http://www.the9.com/" TargetMode="External"/><Relationship Id="rId3752" Type="http://schemas.openxmlformats.org/officeDocument/2006/relationships/hyperlink" Target="http://www.vicorpower.com/" TargetMode="External"/><Relationship Id="rId12295" Type="http://schemas.openxmlformats.org/officeDocument/2006/relationships/hyperlink" Target="https://www.dws-investments.com/" TargetMode="External"/><Relationship Id="rId13346" Type="http://schemas.openxmlformats.org/officeDocument/2006/relationships/hyperlink" Target="https://s3.polygon.io/logos/mrsn/logo.png" TargetMode="External"/><Relationship Id="rId673" Type="http://schemas.openxmlformats.org/officeDocument/2006/relationships/hyperlink" Target="https://s3.polygon.io/logos/prmw/logo.png" TargetMode="External"/><Relationship Id="rId2354" Type="http://schemas.openxmlformats.org/officeDocument/2006/relationships/hyperlink" Target="https://www.squareup.com/" TargetMode="External"/><Relationship Id="rId3405" Type="http://schemas.openxmlformats.org/officeDocument/2006/relationships/hyperlink" Target="https://s3.polygon.io/logos/ueic/logo.png" TargetMode="External"/><Relationship Id="rId4803" Type="http://schemas.openxmlformats.org/officeDocument/2006/relationships/hyperlink" Target="http://www.aegion.com/" TargetMode="External"/><Relationship Id="rId326" Type="http://schemas.openxmlformats.org/officeDocument/2006/relationships/hyperlink" Target="https://s3.polygon.io/logos/pfie/logo.png" TargetMode="External"/><Relationship Id="rId2007" Type="http://schemas.openxmlformats.org/officeDocument/2006/relationships/hyperlink" Target="https://s3.polygon.io/logos/skis/logo.png" TargetMode="External"/><Relationship Id="rId6975" Type="http://schemas.openxmlformats.org/officeDocument/2006/relationships/hyperlink" Target="https://s3.polygon.io/logos/chci/logo.png" TargetMode="External"/><Relationship Id="rId4179" Type="http://schemas.openxmlformats.org/officeDocument/2006/relationships/hyperlink" Target="https://s3.polygon.io/logos/wood/logo.png" TargetMode="External"/><Relationship Id="rId5577" Type="http://schemas.openxmlformats.org/officeDocument/2006/relationships/hyperlink" Target="https://s3.polygon.io/logos/asur/logo.png" TargetMode="External"/><Relationship Id="rId6628" Type="http://schemas.openxmlformats.org/officeDocument/2006/relationships/hyperlink" Target="https://s3.polygon.io/logos/camp/logo.png" TargetMode="External"/><Relationship Id="rId8050" Type="http://schemas.openxmlformats.org/officeDocument/2006/relationships/hyperlink" Target="https://s3.polygon.io/logos/dezu/logo.png" TargetMode="External"/><Relationship Id="rId9101" Type="http://schemas.openxmlformats.org/officeDocument/2006/relationships/hyperlink" Target="https://s3.polygon.io/logos/evf/logo.png" TargetMode="External"/><Relationship Id="rId11031" Type="http://schemas.openxmlformats.org/officeDocument/2006/relationships/hyperlink" Target="http://www.hatfin.com/" TargetMode="External"/><Relationship Id="rId4660" Type="http://schemas.openxmlformats.org/officeDocument/2006/relationships/hyperlink" Target="https://s3.polygon.io/logos/acbi/logo.png" TargetMode="External"/><Relationship Id="rId5711" Type="http://schemas.openxmlformats.org/officeDocument/2006/relationships/hyperlink" Target="http://www.avx.com/" TargetMode="External"/><Relationship Id="rId14254" Type="http://schemas.openxmlformats.org/officeDocument/2006/relationships/hyperlink" Target="https://s3.polygon.io/logos/nyh/logo.png" TargetMode="External"/><Relationship Id="rId3262" Type="http://schemas.openxmlformats.org/officeDocument/2006/relationships/hyperlink" Target="http://www.tumi.com/" TargetMode="External"/><Relationship Id="rId4313" Type="http://schemas.openxmlformats.org/officeDocument/2006/relationships/hyperlink" Target="https://s3.polygon.io/logos/xbit/logo.png" TargetMode="External"/><Relationship Id="rId7883" Type="http://schemas.openxmlformats.org/officeDocument/2006/relationships/hyperlink" Target="http://www.cysinv.com/" TargetMode="External"/><Relationship Id="rId183" Type="http://schemas.openxmlformats.org/officeDocument/2006/relationships/hyperlink" Target="http://www.pge.com/" TargetMode="External"/><Relationship Id="rId6485" Type="http://schemas.openxmlformats.org/officeDocument/2006/relationships/hyperlink" Target="https://s3.polygon.io/logos/bui/logo.png" TargetMode="External"/><Relationship Id="rId7536" Type="http://schemas.openxmlformats.org/officeDocument/2006/relationships/hyperlink" Target="https://s3.polygon.io/logos/cred/logo.png" TargetMode="External"/><Relationship Id="rId8934" Type="http://schemas.openxmlformats.org/officeDocument/2006/relationships/hyperlink" Target="https://s3.polygon.io/logos/eql/logo.png" TargetMode="External"/><Relationship Id="rId10864" Type="http://schemas.openxmlformats.org/officeDocument/2006/relationships/hyperlink" Target="https://s3.polygon.io/logos/hmop/logo.png" TargetMode="External"/><Relationship Id="rId11915" Type="http://schemas.openxmlformats.org/officeDocument/2006/relationships/hyperlink" Target="http://www.nuveen.com/" TargetMode="External"/><Relationship Id="rId5087" Type="http://schemas.openxmlformats.org/officeDocument/2006/relationships/hyperlink" Target="https://s3.polygon.io/logos/alk/logo.png" TargetMode="External"/><Relationship Id="rId6138" Type="http://schemas.openxmlformats.org/officeDocument/2006/relationships/hyperlink" Target="http://www.blackhillscorp.com/" TargetMode="External"/><Relationship Id="rId10517" Type="http://schemas.openxmlformats.org/officeDocument/2006/relationships/hyperlink" Target="https://s3.polygon.io/logos/gte/logo.png" TargetMode="External"/><Relationship Id="rId12689" Type="http://schemas.openxmlformats.org/officeDocument/2006/relationships/hyperlink" Target="http://www.latamairlinesgroup.net/" TargetMode="External"/><Relationship Id="rId1697" Type="http://schemas.openxmlformats.org/officeDocument/2006/relationships/hyperlink" Target="https://s3.polygon.io/logos/schk/logo.png" TargetMode="External"/><Relationship Id="rId2748" Type="http://schemas.openxmlformats.org/officeDocument/2006/relationships/hyperlink" Target="http://www.trueblue.com/" TargetMode="External"/><Relationship Id="rId4170" Type="http://schemas.openxmlformats.org/officeDocument/2006/relationships/hyperlink" Target="https://s3.polygon.io/logos/wmt/logo.png" TargetMode="External"/><Relationship Id="rId5221" Type="http://schemas.openxmlformats.org/officeDocument/2006/relationships/hyperlink" Target="https://s3.polygon.io/logos/amr/logo.png" TargetMode="External"/><Relationship Id="rId8791" Type="http://schemas.openxmlformats.org/officeDocument/2006/relationships/hyperlink" Target="https://s3.polygon.io/logos/emj/logo.png" TargetMode="External"/><Relationship Id="rId9842" Type="http://schemas.openxmlformats.org/officeDocument/2006/relationships/hyperlink" Target="https://s3.polygon.io/logos/fsv/logo.png" TargetMode="External"/><Relationship Id="rId56" Type="http://schemas.openxmlformats.org/officeDocument/2006/relationships/hyperlink" Target="http://www.oxfordlanecapital.com/" TargetMode="External"/><Relationship Id="rId1831" Type="http://schemas.openxmlformats.org/officeDocument/2006/relationships/hyperlink" Target="https://s3.polygon.io/logos/sfe/logo.png" TargetMode="External"/><Relationship Id="rId7393" Type="http://schemas.openxmlformats.org/officeDocument/2006/relationships/hyperlink" Target="https://s3.polygon.io/logos/cohr/logo.png" TargetMode="External"/><Relationship Id="rId8444" Type="http://schemas.openxmlformats.org/officeDocument/2006/relationships/hyperlink" Target="http://www.dxc.technology/" TargetMode="External"/><Relationship Id="rId10374" Type="http://schemas.openxmlformats.org/officeDocument/2006/relationships/hyperlink" Target="https://www.abc.xyz/" TargetMode="External"/><Relationship Id="rId11425" Type="http://schemas.openxmlformats.org/officeDocument/2006/relationships/hyperlink" Target="https://s3.polygon.io/logos/indb/logo.png" TargetMode="External"/><Relationship Id="rId11772" Type="http://schemas.openxmlformats.org/officeDocument/2006/relationships/hyperlink" Target="http://www.jbhunt.com/" TargetMode="External"/><Relationship Id="rId12823" Type="http://schemas.openxmlformats.org/officeDocument/2006/relationships/hyperlink" Target="http://www.mbfinancial.com/" TargetMode="External"/><Relationship Id="rId7046" Type="http://schemas.openxmlformats.org/officeDocument/2006/relationships/hyperlink" Target="https://s3.polygon.io/logos/chscm/logo.png" TargetMode="External"/><Relationship Id="rId10027" Type="http://schemas.openxmlformats.org/officeDocument/2006/relationships/hyperlink" Target="http://www.gbt.com/" TargetMode="External"/><Relationship Id="rId12199" Type="http://schemas.openxmlformats.org/officeDocument/2006/relationships/hyperlink" Target="https://www.fundsus.deutscheam.com/" TargetMode="External"/><Relationship Id="rId13597" Type="http://schemas.openxmlformats.org/officeDocument/2006/relationships/hyperlink" Target="http://www.direxioninvestments.com/" TargetMode="External"/><Relationship Id="rId577" Type="http://schemas.openxmlformats.org/officeDocument/2006/relationships/hyperlink" Target="http://www.pinnaclewest.com/" TargetMode="External"/><Relationship Id="rId2258" Type="http://schemas.openxmlformats.org/officeDocument/2006/relationships/hyperlink" Target="https://s3.polygon.io/logos/spem/logo.png" TargetMode="External"/><Relationship Id="rId3656" Type="http://schemas.openxmlformats.org/officeDocument/2006/relationships/hyperlink" Target="http://www.villagebank.com/" TargetMode="External"/><Relationship Id="rId4707" Type="http://schemas.openxmlformats.org/officeDocument/2006/relationships/hyperlink" Target="http://www.acorda.com/" TargetMode="External"/><Relationship Id="rId3309" Type="http://schemas.openxmlformats.org/officeDocument/2006/relationships/hyperlink" Target="https://s3.polygon.io/logos/txmd/logo.png" TargetMode="External"/><Relationship Id="rId6879" Type="http://schemas.openxmlformats.org/officeDocument/2006/relationships/hyperlink" Target="http://www.celsius.com/" TargetMode="External"/><Relationship Id="rId12680" Type="http://schemas.openxmlformats.org/officeDocument/2006/relationships/hyperlink" Target="http://www.libertymedia.com/" TargetMode="External"/><Relationship Id="rId13731" Type="http://schemas.openxmlformats.org/officeDocument/2006/relationships/hyperlink" Target="http://www.neonode.com/" TargetMode="External"/><Relationship Id="rId9352" Type="http://schemas.openxmlformats.org/officeDocument/2006/relationships/hyperlink" Target="https://www.ftportfolios.com/" TargetMode="External"/><Relationship Id="rId11282" Type="http://schemas.openxmlformats.org/officeDocument/2006/relationships/hyperlink" Target="https://s3.polygon.io/logos/ifix/logo.png" TargetMode="External"/><Relationship Id="rId12333" Type="http://schemas.openxmlformats.org/officeDocument/2006/relationships/hyperlink" Target="http://www.direxioninvestments.com/" TargetMode="External"/><Relationship Id="rId711" Type="http://schemas.openxmlformats.org/officeDocument/2006/relationships/hyperlink" Target="https://s3.polygon.io/logos/psa-b/logo.png" TargetMode="External"/><Relationship Id="rId1341" Type="http://schemas.openxmlformats.org/officeDocument/2006/relationships/hyperlink" Target="http://www.renre.com/" TargetMode="External"/><Relationship Id="rId5962" Type="http://schemas.openxmlformats.org/officeDocument/2006/relationships/hyperlink" Target="https://s3.polygon.io/logos/bdl/logo.png" TargetMode="External"/><Relationship Id="rId9005" Type="http://schemas.openxmlformats.org/officeDocument/2006/relationships/hyperlink" Target="https://s3.polygon.io/logos/esgw/logo.png" TargetMode="External"/><Relationship Id="rId4564" Type="http://schemas.openxmlformats.org/officeDocument/2006/relationships/hyperlink" Target="https://s3.polygon.io/logos/a/logo.png" TargetMode="External"/><Relationship Id="rId5615" Type="http://schemas.openxmlformats.org/officeDocument/2006/relationships/hyperlink" Target="http://www.atmel.com/" TargetMode="External"/><Relationship Id="rId14158" Type="http://schemas.openxmlformats.org/officeDocument/2006/relationships/hyperlink" Target="http://www.novocure.com/" TargetMode="External"/><Relationship Id="rId3166" Type="http://schemas.openxmlformats.org/officeDocument/2006/relationships/hyperlink" Target="https://s3.polygon.io/logos/trtn/logo.png" TargetMode="External"/><Relationship Id="rId4217" Type="http://schemas.openxmlformats.org/officeDocument/2006/relationships/hyperlink" Target="https://www.loansbyworld.com/" TargetMode="External"/><Relationship Id="rId6389" Type="http://schemas.openxmlformats.org/officeDocument/2006/relationships/hyperlink" Target="https://s3.polygon.io/logos/brpaw/logo.png" TargetMode="External"/><Relationship Id="rId7787" Type="http://schemas.openxmlformats.org/officeDocument/2006/relationships/hyperlink" Target="http://www.commvault.com/" TargetMode="External"/><Relationship Id="rId8838" Type="http://schemas.openxmlformats.org/officeDocument/2006/relationships/hyperlink" Target="http://www.enlink.com/" TargetMode="External"/><Relationship Id="rId10768" Type="http://schemas.openxmlformats.org/officeDocument/2006/relationships/hyperlink" Target="https://s3.polygon.io/logos/hfxi/logo.png" TargetMode="External"/><Relationship Id="rId11819" Type="http://schemas.openxmlformats.org/officeDocument/2006/relationships/hyperlink" Target="http://www.nuveen.com/" TargetMode="External"/><Relationship Id="rId12190" Type="http://schemas.openxmlformats.org/officeDocument/2006/relationships/hyperlink" Target="https://s3.polygon.io/logos/kmda/logo.png" TargetMode="External"/><Relationship Id="rId13241" Type="http://schemas.openxmlformats.org/officeDocument/2006/relationships/hyperlink" Target="http://www.mreic.reit/" TargetMode="External"/><Relationship Id="rId2999" Type="http://schemas.openxmlformats.org/officeDocument/2006/relationships/hyperlink" Target="http://www.tillys.com/" TargetMode="External"/><Relationship Id="rId3300" Type="http://schemas.openxmlformats.org/officeDocument/2006/relationships/hyperlink" Target="http://www.twoharborsinvestment.com/" TargetMode="External"/><Relationship Id="rId6870" Type="http://schemas.openxmlformats.org/officeDocument/2006/relationships/hyperlink" Target="https://s3.polygon.io/logos/cel/logo.png" TargetMode="External"/><Relationship Id="rId7921" Type="http://schemas.openxmlformats.org/officeDocument/2006/relationships/hyperlink" Target="http://www.darlingii.com/" TargetMode="External"/><Relationship Id="rId221" Type="http://schemas.openxmlformats.org/officeDocument/2006/relationships/hyperlink" Target="https://s3.polygon.io/logos/pdbc/logo.png" TargetMode="External"/><Relationship Id="rId5472" Type="http://schemas.openxmlformats.org/officeDocument/2006/relationships/hyperlink" Target="https://s3.polygon.io/logos/arkw/logo.png" TargetMode="External"/><Relationship Id="rId6523" Type="http://schemas.openxmlformats.org/officeDocument/2006/relationships/hyperlink" Target="https://s3.polygon.io/logos/bx/logo.png" TargetMode="External"/><Relationship Id="rId10902" Type="http://schemas.openxmlformats.org/officeDocument/2006/relationships/hyperlink" Target="https://s3.polygon.io/logos/homl/logo.png" TargetMode="External"/><Relationship Id="rId4074" Type="http://schemas.openxmlformats.org/officeDocument/2006/relationships/hyperlink" Target="http://www.wexinc.com/" TargetMode="External"/><Relationship Id="rId5125" Type="http://schemas.openxmlformats.org/officeDocument/2006/relationships/hyperlink" Target="https://s3.polygon.io/logos/alqa/logo.png" TargetMode="External"/><Relationship Id="rId8695" Type="http://schemas.openxmlformats.org/officeDocument/2006/relationships/hyperlink" Target="https://s3.polygon.io/logos/ehth/logo.png" TargetMode="External"/><Relationship Id="rId9746" Type="http://schemas.openxmlformats.org/officeDocument/2006/relationships/hyperlink" Target="https://s3.polygon.io/logos/fpi/logo.png" TargetMode="External"/><Relationship Id="rId7297" Type="http://schemas.openxmlformats.org/officeDocument/2006/relationships/hyperlink" Target="http://www.constellationalpha.com/" TargetMode="External"/><Relationship Id="rId8348" Type="http://schemas.openxmlformats.org/officeDocument/2006/relationships/hyperlink" Target="https://s3.polygon.io/logos/dsw/logo.png" TargetMode="External"/><Relationship Id="rId10278" Type="http://schemas.openxmlformats.org/officeDocument/2006/relationships/hyperlink" Target="https://s3.polygon.io/logos/glyc/logo.png" TargetMode="External"/><Relationship Id="rId11676" Type="http://schemas.openxmlformats.org/officeDocument/2006/relationships/hyperlink" Target="https://s3.polygon.io/logos/itw/logo.png" TargetMode="External"/><Relationship Id="rId12727" Type="http://schemas.openxmlformats.org/officeDocument/2006/relationships/hyperlink" Target="https://s3.polygon.io/logos/lw/logo.png" TargetMode="External"/><Relationship Id="rId1735" Type="http://schemas.openxmlformats.org/officeDocument/2006/relationships/hyperlink" Target="https://s3.polygon.io/logos/scon/logo.png" TargetMode="External"/><Relationship Id="rId11329" Type="http://schemas.openxmlformats.org/officeDocument/2006/relationships/hyperlink" Target="http://www.ihs.com/" TargetMode="External"/><Relationship Id="rId4958" Type="http://schemas.openxmlformats.org/officeDocument/2006/relationships/hyperlink" Target="http://www.armadahoffler.com/" TargetMode="External"/><Relationship Id="rId11810" Type="http://schemas.openxmlformats.org/officeDocument/2006/relationships/hyperlink" Target="https://s3.polygon.io/logos/je/logo.png" TargetMode="External"/><Relationship Id="rId6380" Type="http://schemas.openxmlformats.org/officeDocument/2006/relationships/hyperlink" Target="https://s3.polygon.io/logos/brn/logo.png" TargetMode="External"/><Relationship Id="rId7431" Type="http://schemas.openxmlformats.org/officeDocument/2006/relationships/hyperlink" Target="https://s3.polygon.io/logos/corn/logo.png" TargetMode="External"/><Relationship Id="rId10412" Type="http://schemas.openxmlformats.org/officeDocument/2006/relationships/hyperlink" Target="http://www.gapinc.com/" TargetMode="External"/><Relationship Id="rId13982" Type="http://schemas.openxmlformats.org/officeDocument/2006/relationships/hyperlink" Target="https://s3.polygon.io/logos/npk/logo.png" TargetMode="External"/><Relationship Id="rId2990" Type="http://schemas.openxmlformats.org/officeDocument/2006/relationships/hyperlink" Target="http://www.transmontaignepartners.com/" TargetMode="External"/><Relationship Id="rId6033" Type="http://schemas.openxmlformats.org/officeDocument/2006/relationships/hyperlink" Target="http://www.basco.com/" TargetMode="External"/><Relationship Id="rId12584" Type="http://schemas.openxmlformats.org/officeDocument/2006/relationships/hyperlink" Target="https://s3.polygon.io/logos/lnn/logo.png" TargetMode="External"/><Relationship Id="rId13635" Type="http://schemas.openxmlformats.org/officeDocument/2006/relationships/hyperlink" Target="https://s3.polygon.io/logos/naz/logo.png" TargetMode="External"/><Relationship Id="rId962" Type="http://schemas.openxmlformats.org/officeDocument/2006/relationships/hyperlink" Target="http://www.quinstreet.com/" TargetMode="External"/><Relationship Id="rId1592" Type="http://schemas.openxmlformats.org/officeDocument/2006/relationships/hyperlink" Target="https://www.sandyspringbank.com/" TargetMode="External"/><Relationship Id="rId2643" Type="http://schemas.openxmlformats.org/officeDocument/2006/relationships/hyperlink" Target="https://s3.polygon.io/logos/sxc/logo.png" TargetMode="External"/><Relationship Id="rId9256" Type="http://schemas.openxmlformats.org/officeDocument/2006/relationships/hyperlink" Target="https://s3.polygon.io/logos/fang/logo.png" TargetMode="External"/><Relationship Id="rId11186" Type="http://schemas.openxmlformats.org/officeDocument/2006/relationships/hyperlink" Target="http://www.ibtx.com/" TargetMode="External"/><Relationship Id="rId12237" Type="http://schemas.openxmlformats.org/officeDocument/2006/relationships/hyperlink" Target="http://www.cescatherapeutics.com/" TargetMode="External"/><Relationship Id="rId615" Type="http://schemas.openxmlformats.org/officeDocument/2006/relationships/hyperlink" Target="https://s3.polygon.io/logos/ppln/logo.png" TargetMode="External"/><Relationship Id="rId1245" Type="http://schemas.openxmlformats.org/officeDocument/2006/relationships/hyperlink" Target="https://s3.polygon.io/logos/rigl/logo.png" TargetMode="External"/><Relationship Id="rId4468" Type="http://schemas.openxmlformats.org/officeDocument/2006/relationships/hyperlink" Target="http://www.youku.com/" TargetMode="External"/><Relationship Id="rId5866" Type="http://schemas.openxmlformats.org/officeDocument/2006/relationships/hyperlink" Target="http://www.bbgi.com/" TargetMode="External"/><Relationship Id="rId6917" Type="http://schemas.openxmlformats.org/officeDocument/2006/relationships/hyperlink" Target="http://www.cemtrex.com/" TargetMode="External"/><Relationship Id="rId5519" Type="http://schemas.openxmlformats.org/officeDocument/2006/relationships/hyperlink" Target="https://s3.polygon.io/logos/asa/logo.png" TargetMode="External"/><Relationship Id="rId11320" Type="http://schemas.openxmlformats.org/officeDocument/2006/relationships/hyperlink" Target="http://www.voyainvestments.com/" TargetMode="External"/><Relationship Id="rId13492" Type="http://schemas.openxmlformats.org/officeDocument/2006/relationships/hyperlink" Target="https://s3.polygon.io/logos/mudsu/logo.png" TargetMode="External"/><Relationship Id="rId3551" Type="http://schemas.openxmlformats.org/officeDocument/2006/relationships/hyperlink" Target="http://www.us-concrete.com/" TargetMode="External"/><Relationship Id="rId4602" Type="http://schemas.openxmlformats.org/officeDocument/2006/relationships/hyperlink" Target="https://s3.polygon.io/logos/abac/logo.png" TargetMode="External"/><Relationship Id="rId12094" Type="http://schemas.openxmlformats.org/officeDocument/2006/relationships/hyperlink" Target="http://www.kimballelectronics.com/" TargetMode="External"/><Relationship Id="rId13145" Type="http://schemas.openxmlformats.org/officeDocument/2006/relationships/hyperlink" Target="http://www.marketaxess.com/" TargetMode="External"/><Relationship Id="rId472" Type="http://schemas.openxmlformats.org/officeDocument/2006/relationships/hyperlink" Target="https://s3.polygon.io/logos/play/logo.png" TargetMode="External"/><Relationship Id="rId2153" Type="http://schemas.openxmlformats.org/officeDocument/2006/relationships/hyperlink" Target="https://s3.polygon.io/logos/snfca/logo.png" TargetMode="External"/><Relationship Id="rId3204" Type="http://schemas.openxmlformats.org/officeDocument/2006/relationships/hyperlink" Target="http://www.thlcredit.com/" TargetMode="External"/><Relationship Id="rId6774" Type="http://schemas.openxmlformats.org/officeDocument/2006/relationships/hyperlink" Target="https://s3.polygon.io/logos/ccih/logo.png" TargetMode="External"/><Relationship Id="rId7825" Type="http://schemas.openxmlformats.org/officeDocument/2006/relationships/hyperlink" Target="http://www.direxioninvestments.com/" TargetMode="External"/><Relationship Id="rId125" Type="http://schemas.openxmlformats.org/officeDocument/2006/relationships/hyperlink" Target="http://www.poloniabank.com/" TargetMode="External"/><Relationship Id="rId5376" Type="http://schemas.openxmlformats.org/officeDocument/2006/relationships/hyperlink" Target="https://s3.polygon.io/logos/apopw/logo.png" TargetMode="External"/><Relationship Id="rId6427" Type="http://schemas.openxmlformats.org/officeDocument/2006/relationships/hyperlink" Target="https://s3.polygon.io/logos/bsjj/logo.png" TargetMode="External"/><Relationship Id="rId10806" Type="http://schemas.openxmlformats.org/officeDocument/2006/relationships/hyperlink" Target="http://www.himax.com.tw/" TargetMode="External"/><Relationship Id="rId5029" Type="http://schemas.openxmlformats.org/officeDocument/2006/relationships/hyperlink" Target="https://s3.polygon.io/logos/ajx/logo.png" TargetMode="External"/><Relationship Id="rId8599" Type="http://schemas.openxmlformats.org/officeDocument/2006/relationships/hyperlink" Target="http://www.epelectric.com/" TargetMode="External"/><Relationship Id="rId9997" Type="http://schemas.openxmlformats.org/officeDocument/2006/relationships/hyperlink" Target="https://s3.polygon.io/logos/gars/logo.png" TargetMode="External"/><Relationship Id="rId12978" Type="http://schemas.openxmlformats.org/officeDocument/2006/relationships/hyperlink" Target="https://s3.polygon.io/logos/met-a/logo.png" TargetMode="External"/><Relationship Id="rId1986" Type="http://schemas.openxmlformats.org/officeDocument/2006/relationships/hyperlink" Target="http://www.sitomobile.com/" TargetMode="External"/><Relationship Id="rId1639" Type="http://schemas.openxmlformats.org/officeDocument/2006/relationships/hyperlink" Target="https://s3.polygon.io/logos/sbow/logo.png" TargetMode="External"/><Relationship Id="rId3061" Type="http://schemas.openxmlformats.org/officeDocument/2006/relationships/hyperlink" Target="https://s3.polygon.io/logos/tour/logo.png" TargetMode="External"/><Relationship Id="rId5510" Type="http://schemas.openxmlformats.org/officeDocument/2006/relationships/hyperlink" Target="http://www.arotech.com/" TargetMode="External"/><Relationship Id="rId14053" Type="http://schemas.openxmlformats.org/officeDocument/2006/relationships/hyperlink" Target="http://www.napcosecurity.com/" TargetMode="External"/><Relationship Id="rId4112" Type="http://schemas.openxmlformats.org/officeDocument/2006/relationships/hyperlink" Target="https://s3.polygon.io/logos/wia/logo.png" TargetMode="External"/><Relationship Id="rId7682" Type="http://schemas.openxmlformats.org/officeDocument/2006/relationships/hyperlink" Target="https://s3.polygon.io/logos/ctmx/logo.png" TargetMode="External"/><Relationship Id="rId8733" Type="http://schemas.openxmlformats.org/officeDocument/2006/relationships/hyperlink" Target="http://www.endologix.com/" TargetMode="External"/><Relationship Id="rId10663" Type="http://schemas.openxmlformats.org/officeDocument/2006/relationships/hyperlink" Target="http://www.hcsbonline.com/" TargetMode="External"/><Relationship Id="rId11714" Type="http://schemas.openxmlformats.org/officeDocument/2006/relationships/hyperlink" Target="https://s3.polygon.io/logos/iwf/logo.png" TargetMode="External"/><Relationship Id="rId6284" Type="http://schemas.openxmlformats.org/officeDocument/2006/relationships/hyperlink" Target="http://www.audentestx.com/" TargetMode="External"/><Relationship Id="rId7335" Type="http://schemas.openxmlformats.org/officeDocument/2006/relationships/hyperlink" Target="https://s3.polygon.io/logos/cnp/logo.png" TargetMode="External"/><Relationship Id="rId10316" Type="http://schemas.openxmlformats.org/officeDocument/2006/relationships/hyperlink" Target="http://www.genie.com/" TargetMode="External"/><Relationship Id="rId2894" Type="http://schemas.openxmlformats.org/officeDocument/2006/relationships/hyperlink" Target="https://s3.polygon.io/logos/tgh/logo.png" TargetMode="External"/><Relationship Id="rId12488" Type="http://schemas.openxmlformats.org/officeDocument/2006/relationships/hyperlink" Target="http://www.lhcgroup.com/" TargetMode="External"/><Relationship Id="rId13886" Type="http://schemas.openxmlformats.org/officeDocument/2006/relationships/hyperlink" Target="https://s3.polygon.io/logos/nly-c/logo.png" TargetMode="External"/><Relationship Id="rId866" Type="http://schemas.openxmlformats.org/officeDocument/2006/relationships/hyperlink" Target="https://s3.polygon.io/logos/pxd/logo.png" TargetMode="External"/><Relationship Id="rId1496" Type="http://schemas.openxmlformats.org/officeDocument/2006/relationships/hyperlink" Target="https://s3.polygon.io/logos/rxd/logo.png" TargetMode="External"/><Relationship Id="rId2547" Type="http://schemas.openxmlformats.org/officeDocument/2006/relationships/hyperlink" Target="http://www.questar.com/" TargetMode="External"/><Relationship Id="rId3945" Type="http://schemas.openxmlformats.org/officeDocument/2006/relationships/hyperlink" Target="https://s3.polygon.io/logos/vtwv/logo.png" TargetMode="External"/><Relationship Id="rId13539" Type="http://schemas.openxmlformats.org/officeDocument/2006/relationships/hyperlink" Target="https://s3.polygon.io/logos/mxi/logo.png" TargetMode="External"/><Relationship Id="rId519" Type="http://schemas.openxmlformats.org/officeDocument/2006/relationships/hyperlink" Target="http://www.pmi.com/" TargetMode="External"/><Relationship Id="rId1149" Type="http://schemas.openxmlformats.org/officeDocument/2006/relationships/hyperlink" Target="https://s3.polygon.io/logos/resi/logo.png" TargetMode="External"/><Relationship Id="rId5020" Type="http://schemas.openxmlformats.org/officeDocument/2006/relationships/hyperlink" Target="http://www.arlingtonasset.com/" TargetMode="External"/><Relationship Id="rId7192" Type="http://schemas.openxmlformats.org/officeDocument/2006/relationships/hyperlink" Target="https://s3.polygon.io/logos/clne/logo.png" TargetMode="External"/><Relationship Id="rId8590" Type="http://schemas.openxmlformats.org/officeDocument/2006/relationships/hyperlink" Target="http://www.edrtrust.com/" TargetMode="External"/><Relationship Id="rId9641" Type="http://schemas.openxmlformats.org/officeDocument/2006/relationships/hyperlink" Target="https://s3.polygon.io/logos/fmk/logo.png" TargetMode="External"/><Relationship Id="rId11571" Type="http://schemas.openxmlformats.org/officeDocument/2006/relationships/hyperlink" Target="https://s3.polygon.io/logos/iqi/logo.png" TargetMode="External"/><Relationship Id="rId12622" Type="http://schemas.openxmlformats.org/officeDocument/2006/relationships/hyperlink" Target="https://s3.polygon.io/logos/lowc/logo.png" TargetMode="External"/><Relationship Id="rId1630" Type="http://schemas.openxmlformats.org/officeDocument/2006/relationships/hyperlink" Target="https://s3.polygon.io/logos/sblkz/logo.png" TargetMode="External"/><Relationship Id="rId8243" Type="http://schemas.openxmlformats.org/officeDocument/2006/relationships/hyperlink" Target="https://s3.polygon.io/logos/doc/logo.png" TargetMode="External"/><Relationship Id="rId10173" Type="http://schemas.openxmlformats.org/officeDocument/2006/relationships/hyperlink" Target="https://s3.polygon.io/logos/ghl/logo.png" TargetMode="External"/><Relationship Id="rId11224" Type="http://schemas.openxmlformats.org/officeDocument/2006/relationships/hyperlink" Target="http://www.icumed.com/" TargetMode="External"/><Relationship Id="rId4853" Type="http://schemas.openxmlformats.org/officeDocument/2006/relationships/hyperlink" Target="https://api.robinhood.com/markets/XNYS/" TargetMode="External"/><Relationship Id="rId5904" Type="http://schemas.openxmlformats.org/officeDocument/2006/relationships/hyperlink" Target="https://s3.polygon.io/logos/bc/logo.png" TargetMode="External"/><Relationship Id="rId13396" Type="http://schemas.openxmlformats.org/officeDocument/2006/relationships/hyperlink" Target="https://s3.polygon.io/logos/msg/logo.png" TargetMode="External"/><Relationship Id="rId14447" Type="http://schemas.openxmlformats.org/officeDocument/2006/relationships/hyperlink" Target="https://s3.polygon.io/logos/oneo/logo.png" TargetMode="External"/><Relationship Id="rId3455" Type="http://schemas.openxmlformats.org/officeDocument/2006/relationships/hyperlink" Target="https://s3.polygon.io/logos/ulbr/logo.png" TargetMode="External"/><Relationship Id="rId4506" Type="http://schemas.openxmlformats.org/officeDocument/2006/relationships/hyperlink" Target="http://www.zionsbancorporation.com/" TargetMode="External"/><Relationship Id="rId13049" Type="http://schemas.openxmlformats.org/officeDocument/2006/relationships/hyperlink" Target="http://www.mgrc.com/" TargetMode="External"/><Relationship Id="rId376" Type="http://schemas.openxmlformats.org/officeDocument/2006/relationships/hyperlink" Target="https://s3.polygon.io/logos/pgr/logo.png" TargetMode="External"/><Relationship Id="rId2057" Type="http://schemas.openxmlformats.org/officeDocument/2006/relationships/hyperlink" Target="https://s3.polygon.io/logos/slqd/logo.png" TargetMode="External"/><Relationship Id="rId3108" Type="http://schemas.openxmlformats.org/officeDocument/2006/relationships/hyperlink" Target="http://www.trecora.com/" TargetMode="External"/><Relationship Id="rId6678" Type="http://schemas.openxmlformats.org/officeDocument/2006/relationships/hyperlink" Target="https://s3.polygon.io/logos/catm/logo.png" TargetMode="External"/><Relationship Id="rId7729" Type="http://schemas.openxmlformats.org/officeDocument/2006/relationships/hyperlink" Target="http://customersbank.com/" TargetMode="External"/><Relationship Id="rId9151" Type="http://schemas.openxmlformats.org/officeDocument/2006/relationships/hyperlink" Target="https://s3.polygon.io/logos/ew/logo.png" TargetMode="External"/><Relationship Id="rId13530" Type="http://schemas.openxmlformats.org/officeDocument/2006/relationships/hyperlink" Target="https://s3.polygon.io/logos/mx/logo.png" TargetMode="External"/><Relationship Id="rId1140" Type="http://schemas.openxmlformats.org/officeDocument/2006/relationships/hyperlink" Target="https://s3.polygon.io/logos/renn/logo.png" TargetMode="External"/><Relationship Id="rId11081" Type="http://schemas.openxmlformats.org/officeDocument/2006/relationships/hyperlink" Target="https://s3.polygon.io/logos/hyacw/logo.png" TargetMode="External"/><Relationship Id="rId12132" Type="http://schemas.openxmlformats.org/officeDocument/2006/relationships/hyperlink" Target="http://www.kingsway-financial.com/" TargetMode="External"/><Relationship Id="rId510" Type="http://schemas.openxmlformats.org/officeDocument/2006/relationships/hyperlink" Target="https://s3.polygon.io/logos/plxs/logo.png" TargetMode="External"/><Relationship Id="rId5761" Type="http://schemas.openxmlformats.org/officeDocument/2006/relationships/hyperlink" Target="http://www.axsome.com/" TargetMode="External"/><Relationship Id="rId6812" Type="http://schemas.openxmlformats.org/officeDocument/2006/relationships/hyperlink" Target="https://s3.polygon.io/logos/ccz/logo.png" TargetMode="External"/><Relationship Id="rId4363" Type="http://schemas.openxmlformats.org/officeDocument/2006/relationships/hyperlink" Target="https://s3.polygon.io/logos/xlre/logo.png" TargetMode="External"/><Relationship Id="rId5414" Type="http://schemas.openxmlformats.org/officeDocument/2006/relationships/hyperlink" Target="http://www.aqxpharma.com/" TargetMode="External"/><Relationship Id="rId8984" Type="http://schemas.openxmlformats.org/officeDocument/2006/relationships/hyperlink" Target="https://s3.polygon.io/logos/esbk/logo.png" TargetMode="External"/><Relationship Id="rId4016" Type="http://schemas.openxmlformats.org/officeDocument/2006/relationships/hyperlink" Target="https://s3.polygon.io/logos/wbic/logo.png" TargetMode="External"/><Relationship Id="rId7586" Type="http://schemas.openxmlformats.org/officeDocument/2006/relationships/hyperlink" Target="http://www.crystalrock.com/" TargetMode="External"/><Relationship Id="rId8637" Type="http://schemas.openxmlformats.org/officeDocument/2006/relationships/hyperlink" Target="https://s3.polygon.io/logos/efg/logo.png" TargetMode="External"/><Relationship Id="rId10567" Type="http://schemas.openxmlformats.org/officeDocument/2006/relationships/hyperlink" Target="https://s3.polygon.io/logos/gwgh/logo.png" TargetMode="External"/><Relationship Id="rId11965" Type="http://schemas.openxmlformats.org/officeDocument/2006/relationships/hyperlink" Target="https://s3.polygon.io/logos/jpm-b/logo.png" TargetMode="External"/><Relationship Id="rId6188" Type="http://schemas.openxmlformats.org/officeDocument/2006/relationships/hyperlink" Target="https://s3.polygon.io/logos/blkb/logo.png" TargetMode="External"/><Relationship Id="rId7239" Type="http://schemas.openxmlformats.org/officeDocument/2006/relationships/hyperlink" Target="https://corporate.comcast.com/" TargetMode="External"/><Relationship Id="rId11618" Type="http://schemas.openxmlformats.org/officeDocument/2006/relationships/hyperlink" Target="https://s3.polygon.io/logos/isdr/logo.png" TargetMode="External"/><Relationship Id="rId13040" Type="http://schemas.openxmlformats.org/officeDocument/2006/relationships/hyperlink" Target="http://www.mgmresorts.com/" TargetMode="External"/><Relationship Id="rId2798" Type="http://schemas.openxmlformats.org/officeDocument/2006/relationships/hyperlink" Target="https://s3.polygon.io/logos/tcs/logo.png" TargetMode="External"/><Relationship Id="rId3849" Type="http://schemas.openxmlformats.org/officeDocument/2006/relationships/hyperlink" Target="https://s3.polygon.io/logos/voov/logo.png" TargetMode="External"/><Relationship Id="rId5271" Type="http://schemas.openxmlformats.org/officeDocument/2006/relationships/hyperlink" Target="http://www.anchornetbank.com/" TargetMode="External"/><Relationship Id="rId7720" Type="http://schemas.openxmlformats.org/officeDocument/2006/relationships/hyperlink" Target="https://s3.polygon.io/logos/ctz/logo.png" TargetMode="External"/><Relationship Id="rId10701" Type="http://schemas.openxmlformats.org/officeDocument/2006/relationships/hyperlink" Target="https://s3.polygon.io/logos/hdrw/logo.png" TargetMode="External"/><Relationship Id="rId6322" Type="http://schemas.openxmlformats.org/officeDocument/2006/relationships/hyperlink" Target="http://www.blueprintmedicines.com/" TargetMode="External"/><Relationship Id="rId9892" Type="http://schemas.openxmlformats.org/officeDocument/2006/relationships/hyperlink" Target="https://s3.polygon.io/logos/ftxd/logo.png" TargetMode="External"/><Relationship Id="rId12873" Type="http://schemas.openxmlformats.org/officeDocument/2006/relationships/hyperlink" Target="https://s3.polygon.io/logos/mchi/logo.png" TargetMode="External"/><Relationship Id="rId13924" Type="http://schemas.openxmlformats.org/officeDocument/2006/relationships/hyperlink" Target="https://s3.polygon.io/logos/nmt/logo.png" TargetMode="External"/><Relationship Id="rId1881" Type="http://schemas.openxmlformats.org/officeDocument/2006/relationships/hyperlink" Target="http://www.sagentpharma.com/" TargetMode="External"/><Relationship Id="rId2932" Type="http://schemas.openxmlformats.org/officeDocument/2006/relationships/hyperlink" Target="https://s3.polygon.io/logos/thst/logo.png" TargetMode="External"/><Relationship Id="rId8494" Type="http://schemas.openxmlformats.org/officeDocument/2006/relationships/hyperlink" Target="https://s3.polygon.io/logos/eacqw/logo.png" TargetMode="External"/><Relationship Id="rId9545" Type="http://schemas.openxmlformats.org/officeDocument/2006/relationships/hyperlink" Target="https://s3.polygon.io/logos/flca/logo.png" TargetMode="External"/><Relationship Id="rId11475" Type="http://schemas.openxmlformats.org/officeDocument/2006/relationships/hyperlink" Target="http://www.inspiredgaminggroup.com/" TargetMode="External"/><Relationship Id="rId12526" Type="http://schemas.openxmlformats.org/officeDocument/2006/relationships/hyperlink" Target="https://s3.polygon.io/logos/lkq/logo.png" TargetMode="External"/><Relationship Id="rId904" Type="http://schemas.openxmlformats.org/officeDocument/2006/relationships/hyperlink" Target="http://www.paramountnevada.com/" TargetMode="External"/><Relationship Id="rId1534" Type="http://schemas.openxmlformats.org/officeDocument/2006/relationships/hyperlink" Target="https://s3.polygon.io/logos/rzv/logo.png" TargetMode="External"/><Relationship Id="rId7096" Type="http://schemas.openxmlformats.org/officeDocument/2006/relationships/hyperlink" Target="http://www.blackrock.com/" TargetMode="External"/><Relationship Id="rId8147" Type="http://schemas.openxmlformats.org/officeDocument/2006/relationships/hyperlink" Target="https://s3.polygon.io/logos/divc/logo.png" TargetMode="External"/><Relationship Id="rId10077" Type="http://schemas.openxmlformats.org/officeDocument/2006/relationships/hyperlink" Target="https://s3.polygon.io/logos/gdxj/logo.png" TargetMode="External"/><Relationship Id="rId11128" Type="http://schemas.openxmlformats.org/officeDocument/2006/relationships/hyperlink" Target="https://s3.polygon.io/logos/iagg/logo.png" TargetMode="External"/><Relationship Id="rId4757" Type="http://schemas.openxmlformats.org/officeDocument/2006/relationships/hyperlink" Target="http://www.adamaspharma.com/" TargetMode="External"/><Relationship Id="rId3359" Type="http://schemas.openxmlformats.org/officeDocument/2006/relationships/hyperlink" Target="https://s3.polygon.io/logos/ubfo/logo.png" TargetMode="External"/><Relationship Id="rId5808" Type="http://schemas.openxmlformats.org/officeDocument/2006/relationships/hyperlink" Target="http://www.bankofamerica.com/" TargetMode="External"/><Relationship Id="rId7230" Type="http://schemas.openxmlformats.org/officeDocument/2006/relationships/hyperlink" Target="https://s3.polygon.io/logos/cmc/logo.png" TargetMode="External"/><Relationship Id="rId10211" Type="http://schemas.openxmlformats.org/officeDocument/2006/relationships/hyperlink" Target="http://www.gkservices.com/" TargetMode="External"/><Relationship Id="rId13781" Type="http://schemas.openxmlformats.org/officeDocument/2006/relationships/hyperlink" Target="https://s3.polygon.io/logos/nfo/logo.png" TargetMode="External"/><Relationship Id="rId3840" Type="http://schemas.openxmlformats.org/officeDocument/2006/relationships/hyperlink" Target="http://voc.investorhq.businesswire.com/" TargetMode="External"/><Relationship Id="rId9055" Type="http://schemas.openxmlformats.org/officeDocument/2006/relationships/hyperlink" Target="http://www.eaton.com/" TargetMode="External"/><Relationship Id="rId12383" Type="http://schemas.openxmlformats.org/officeDocument/2006/relationships/hyperlink" Target="http://www.direxioninvestments.com/" TargetMode="External"/><Relationship Id="rId13434" Type="http://schemas.openxmlformats.org/officeDocument/2006/relationships/hyperlink" Target="https://s3.polygon.io/logos/mtem/logo.png" TargetMode="External"/><Relationship Id="rId761" Type="http://schemas.openxmlformats.org/officeDocument/2006/relationships/hyperlink" Target="http://www.prospectstreet.com/" TargetMode="External"/><Relationship Id="rId1391" Type="http://schemas.openxmlformats.org/officeDocument/2006/relationships/hyperlink" Target="http://www.pacificcoastoiltrust.com/" TargetMode="External"/><Relationship Id="rId2442" Type="http://schemas.openxmlformats.org/officeDocument/2006/relationships/hyperlink" Target="https://s3.polygon.io/logos/ssp/logo.png" TargetMode="External"/><Relationship Id="rId12036" Type="http://schemas.openxmlformats.org/officeDocument/2006/relationships/hyperlink" Target="https://www.jacksonvillesavings.com/" TargetMode="External"/><Relationship Id="rId414" Type="http://schemas.openxmlformats.org/officeDocument/2006/relationships/hyperlink" Target="http://www.impinj.com/" TargetMode="External"/><Relationship Id="rId1044" Type="http://schemas.openxmlformats.org/officeDocument/2006/relationships/hyperlink" Target="https://s3.polygon.io/logos/rbc/logo.png" TargetMode="External"/><Relationship Id="rId5665" Type="http://schemas.openxmlformats.org/officeDocument/2006/relationships/hyperlink" Target="http://www.aurynresources.com/" TargetMode="External"/><Relationship Id="rId6716" Type="http://schemas.openxmlformats.org/officeDocument/2006/relationships/hyperlink" Target="https://s3.polygon.io/logos/cbl/logo.png" TargetMode="External"/><Relationship Id="rId4267" Type="http://schemas.openxmlformats.org/officeDocument/2006/relationships/hyperlink" Target="https://s3.polygon.io/logos/wtrx/logo.png" TargetMode="External"/><Relationship Id="rId5318" Type="http://schemas.openxmlformats.org/officeDocument/2006/relationships/hyperlink" Target="https://s3.polygon.io/logos/any/logo.png" TargetMode="External"/><Relationship Id="rId8888" Type="http://schemas.openxmlformats.org/officeDocument/2006/relationships/hyperlink" Target="http://www.epam.com/" TargetMode="External"/><Relationship Id="rId9939" Type="http://schemas.openxmlformats.org/officeDocument/2006/relationships/hyperlink" Target="https://s3.polygon.io/logos/fxc/logo.png" TargetMode="External"/><Relationship Id="rId11869" Type="http://schemas.openxmlformats.org/officeDocument/2006/relationships/hyperlink" Target="https://s3.polygon.io/logos/jjm/logo.png" TargetMode="External"/><Relationship Id="rId1928" Type="http://schemas.openxmlformats.org/officeDocument/2006/relationships/hyperlink" Target="http://www.sunstonehotels.com/" TargetMode="External"/><Relationship Id="rId3350" Type="http://schemas.openxmlformats.org/officeDocument/2006/relationships/hyperlink" Target="http://www.usantimony.com/" TargetMode="External"/><Relationship Id="rId13291" Type="http://schemas.openxmlformats.org/officeDocument/2006/relationships/hyperlink" Target="https://s3.polygon.io/logos/mpa/logo.png" TargetMode="External"/><Relationship Id="rId14342" Type="http://schemas.openxmlformats.org/officeDocument/2006/relationships/hyperlink" Target="http://www.oconeefederal.com/" TargetMode="External"/><Relationship Id="rId271" Type="http://schemas.openxmlformats.org/officeDocument/2006/relationships/hyperlink" Target="http://www.preit.com/" TargetMode="External"/><Relationship Id="rId3003" Type="http://schemas.openxmlformats.org/officeDocument/2006/relationships/hyperlink" Target="http://www.direxioninvestments.com/" TargetMode="External"/><Relationship Id="rId4401" Type="http://schemas.openxmlformats.org/officeDocument/2006/relationships/hyperlink" Target="http://www.xpologistics.com/" TargetMode="External"/><Relationship Id="rId7971" Type="http://schemas.openxmlformats.org/officeDocument/2006/relationships/hyperlink" Target="https://s3.polygon.io/logos/dcf/logo.png" TargetMode="External"/><Relationship Id="rId10952" Type="http://schemas.openxmlformats.org/officeDocument/2006/relationships/hyperlink" Target="https://s3.polygon.io/logos/hri/logo.png" TargetMode="External"/><Relationship Id="rId6573" Type="http://schemas.openxmlformats.org/officeDocument/2006/relationships/hyperlink" Target="http://www.citigroup.com/" TargetMode="External"/><Relationship Id="rId7624" Type="http://schemas.openxmlformats.org/officeDocument/2006/relationships/hyperlink" Target="https://s3.polygon.io/logos/csm/logo.png" TargetMode="External"/><Relationship Id="rId10605" Type="http://schemas.openxmlformats.org/officeDocument/2006/relationships/hyperlink" Target="https://s3.polygon.io/logos/haha/logo.png" TargetMode="External"/><Relationship Id="rId5175" Type="http://schemas.openxmlformats.org/officeDocument/2006/relationships/hyperlink" Target="http://www.ametek.com/" TargetMode="External"/><Relationship Id="rId6226" Type="http://schemas.openxmlformats.org/officeDocument/2006/relationships/hyperlink" Target="https://s3.polygon.io/logos/bml-j/logo.png" TargetMode="External"/><Relationship Id="rId9796" Type="http://schemas.openxmlformats.org/officeDocument/2006/relationships/hyperlink" Target="http://www.frpholdings.com/" TargetMode="External"/><Relationship Id="rId12777" Type="http://schemas.openxmlformats.org/officeDocument/2006/relationships/hyperlink" Target="https://s3.polygon.io/logos/main/logo.png" TargetMode="External"/><Relationship Id="rId1785" Type="http://schemas.openxmlformats.org/officeDocument/2006/relationships/hyperlink" Target="https://s3.polygon.io/logos/seco/logo.png" TargetMode="External"/><Relationship Id="rId2836" Type="http://schemas.openxmlformats.org/officeDocument/2006/relationships/hyperlink" Target="https://s3.polygon.io/logos/tech/logo.png" TargetMode="External"/><Relationship Id="rId8398" Type="http://schemas.openxmlformats.org/officeDocument/2006/relationships/hyperlink" Target="http://www.dynavax.com/" TargetMode="External"/><Relationship Id="rId9449" Type="http://schemas.openxmlformats.org/officeDocument/2006/relationships/hyperlink" Target="http://www.farmerscapital.com/" TargetMode="External"/><Relationship Id="rId11379" Type="http://schemas.openxmlformats.org/officeDocument/2006/relationships/hyperlink" Target="http://www.immunogen.com/" TargetMode="External"/><Relationship Id="rId13828" Type="http://schemas.openxmlformats.org/officeDocument/2006/relationships/hyperlink" Target="https://s3.polygon.io/logos/nhs/logo.png" TargetMode="External"/><Relationship Id="rId808" Type="http://schemas.openxmlformats.org/officeDocument/2006/relationships/hyperlink" Target="http://www.portola.com/" TargetMode="External"/><Relationship Id="rId1438" Type="http://schemas.openxmlformats.org/officeDocument/2006/relationships/hyperlink" Target="https://s3.polygon.io/logos/rsxj/logo.png" TargetMode="External"/><Relationship Id="rId7481" Type="http://schemas.openxmlformats.org/officeDocument/2006/relationships/hyperlink" Target="http://www.cipherpharma.com/" TargetMode="External"/><Relationship Id="rId9930" Type="http://schemas.openxmlformats.org/officeDocument/2006/relationships/hyperlink" Target="http://www.libertymedia.com/" TargetMode="External"/><Relationship Id="rId11860" Type="http://schemas.openxmlformats.org/officeDocument/2006/relationships/hyperlink" Target="https://www.nuveen.com/" TargetMode="External"/><Relationship Id="rId12911" Type="http://schemas.openxmlformats.org/officeDocument/2006/relationships/hyperlink" Target="http://www.mdcholdings.com/" TargetMode="External"/><Relationship Id="rId6083" Type="http://schemas.openxmlformats.org/officeDocument/2006/relationships/hyperlink" Target="https://s3.polygon.io/logos/bick/logo.png" TargetMode="External"/><Relationship Id="rId7134" Type="http://schemas.openxmlformats.org/officeDocument/2006/relationships/hyperlink" Target="http://www.jiuzhou-drugstore.com/" TargetMode="External"/><Relationship Id="rId8532" Type="http://schemas.openxmlformats.org/officeDocument/2006/relationships/hyperlink" Target="http://www.encana.com/" TargetMode="External"/><Relationship Id="rId10462" Type="http://schemas.openxmlformats.org/officeDocument/2006/relationships/hyperlink" Target="https://s3.polygon.io/logos/gs-b/logo.png" TargetMode="External"/><Relationship Id="rId11513" Type="http://schemas.openxmlformats.org/officeDocument/2006/relationships/hyperlink" Target="https://s3.polygon.io/logos/inxn/logo.png" TargetMode="External"/><Relationship Id="rId10115" Type="http://schemas.openxmlformats.org/officeDocument/2006/relationships/hyperlink" Target="https://s3.polygon.io/logos/gern/logo.png" TargetMode="External"/><Relationship Id="rId13685" Type="http://schemas.openxmlformats.org/officeDocument/2006/relationships/hyperlink" Target="https://www.nationalbankofcommerce.com/" TargetMode="External"/><Relationship Id="rId2693" Type="http://schemas.openxmlformats.org/officeDocument/2006/relationships/hyperlink" Target="http://www.sysco.com/" TargetMode="External"/><Relationship Id="rId3744" Type="http://schemas.openxmlformats.org/officeDocument/2006/relationships/hyperlink" Target="http://www.viacom.com/" TargetMode="External"/><Relationship Id="rId12287" Type="http://schemas.openxmlformats.org/officeDocument/2006/relationships/hyperlink" Target="https://api.robinhood.com/markets/XNYS/" TargetMode="External"/><Relationship Id="rId13338" Type="http://schemas.openxmlformats.org/officeDocument/2006/relationships/hyperlink" Target="http://www.merck.com/" TargetMode="External"/><Relationship Id="rId665" Type="http://schemas.openxmlformats.org/officeDocument/2006/relationships/hyperlink" Target="http://www.primoriscorp.com/" TargetMode="External"/><Relationship Id="rId1295" Type="http://schemas.openxmlformats.org/officeDocument/2006/relationships/hyperlink" Target="http://www.regionalmanagement.com/" TargetMode="External"/><Relationship Id="rId2346" Type="http://schemas.openxmlformats.org/officeDocument/2006/relationships/hyperlink" Target="http://www.nuveen.com/" TargetMode="External"/><Relationship Id="rId6967" Type="http://schemas.openxmlformats.org/officeDocument/2006/relationships/hyperlink" Target="http://www.calamos.com/" TargetMode="External"/><Relationship Id="rId318" Type="http://schemas.openxmlformats.org/officeDocument/2006/relationships/hyperlink" Target="https://s3.polygon.io/logos/pffd/logo.png" TargetMode="External"/><Relationship Id="rId5569" Type="http://schemas.openxmlformats.org/officeDocument/2006/relationships/hyperlink" Target="https://www.ameriserv.com/" TargetMode="External"/><Relationship Id="rId9440" Type="http://schemas.openxmlformats.org/officeDocument/2006/relationships/hyperlink" Target="http://www.fuweiholdings.com/" TargetMode="External"/><Relationship Id="rId8042" Type="http://schemas.openxmlformats.org/officeDocument/2006/relationships/hyperlink" Target="https://s3.polygon.io/logos/dest/logo.png" TargetMode="External"/><Relationship Id="rId11370" Type="http://schemas.openxmlformats.org/officeDocument/2006/relationships/hyperlink" Target="https://s3.polygon.io/logos/ilpt/logo.png" TargetMode="External"/><Relationship Id="rId12421" Type="http://schemas.openxmlformats.org/officeDocument/2006/relationships/hyperlink" Target="https://s3.polygon.io/logos/ldp/logo.png" TargetMode="External"/><Relationship Id="rId11023" Type="http://schemas.openxmlformats.org/officeDocument/2006/relationships/hyperlink" Target="http://www.heartlandexpress.com/" TargetMode="External"/><Relationship Id="rId4652" Type="http://schemas.openxmlformats.org/officeDocument/2006/relationships/hyperlink" Target="https://s3.polygon.io/logos/abus/logo.png" TargetMode="External"/><Relationship Id="rId5703" Type="http://schemas.openxmlformats.org/officeDocument/2006/relationships/hyperlink" Target="https://s3.polygon.io/logos/avnw/logo.png" TargetMode="External"/><Relationship Id="rId13195" Type="http://schemas.openxmlformats.org/officeDocument/2006/relationships/hyperlink" Target="http://www.marcusmillichap.com/" TargetMode="External"/><Relationship Id="rId14246" Type="http://schemas.openxmlformats.org/officeDocument/2006/relationships/hyperlink" Target="http://www.nxstage.com/" TargetMode="External"/><Relationship Id="rId175" Type="http://schemas.openxmlformats.org/officeDocument/2006/relationships/hyperlink" Target="http://www.pge.com/" TargetMode="External"/><Relationship Id="rId3254" Type="http://schemas.openxmlformats.org/officeDocument/2006/relationships/hyperlink" Target="https://s3.polygon.io/logos/ttt/logo.png" TargetMode="External"/><Relationship Id="rId4305" Type="http://schemas.openxmlformats.org/officeDocument/2006/relationships/hyperlink" Target="https://s3.polygon.io/logos/wyy/logo.png" TargetMode="External"/><Relationship Id="rId7875" Type="http://schemas.openxmlformats.org/officeDocument/2006/relationships/hyperlink" Target="http://www.changyou.com/" TargetMode="External"/><Relationship Id="rId8926" Type="http://schemas.openxmlformats.org/officeDocument/2006/relationships/hyperlink" Target="https://s3.polygon.io/logos/eqc-d/logo.png" TargetMode="External"/><Relationship Id="rId10856" Type="http://schemas.openxmlformats.org/officeDocument/2006/relationships/hyperlink" Target="https://s3.polygon.io/logos/hmlp-a/logo.png" TargetMode="External"/><Relationship Id="rId6477" Type="http://schemas.openxmlformats.org/officeDocument/2006/relationships/hyperlink" Target="https://s3.polygon.io/logos/btx/logo.png" TargetMode="External"/><Relationship Id="rId7528" Type="http://schemas.openxmlformats.org/officeDocument/2006/relationships/hyperlink" Target="http://www.cray.com/" TargetMode="External"/><Relationship Id="rId10509" Type="http://schemas.openxmlformats.org/officeDocument/2006/relationships/hyperlink" Target="http://www.gridsum.com/" TargetMode="External"/><Relationship Id="rId11907" Type="http://schemas.openxmlformats.org/officeDocument/2006/relationships/hyperlink" Target="http://www.nuveen.com/jmm" TargetMode="External"/><Relationship Id="rId5079" Type="http://schemas.openxmlformats.org/officeDocument/2006/relationships/hyperlink" Target="https://s3.polygon.io/logos/algn/logo.png" TargetMode="External"/><Relationship Id="rId1689" Type="http://schemas.openxmlformats.org/officeDocument/2006/relationships/hyperlink" Target="https://s3.polygon.io/logos/scha/logo.png" TargetMode="External"/><Relationship Id="rId5560" Type="http://schemas.openxmlformats.org/officeDocument/2006/relationships/hyperlink" Target="https://s3.polygon.io/logos/aspn/logo.png" TargetMode="External"/><Relationship Id="rId4162" Type="http://schemas.openxmlformats.org/officeDocument/2006/relationships/hyperlink" Target="https://s3.polygon.io/logos/wmcr/logo.png" TargetMode="External"/><Relationship Id="rId5213" Type="http://schemas.openxmlformats.org/officeDocument/2006/relationships/hyperlink" Target="https://s3.polygon.io/logos/amov/logo.png" TargetMode="External"/><Relationship Id="rId6611" Type="http://schemas.openxmlformats.org/officeDocument/2006/relationships/hyperlink" Target="http://www.thecheesecakefactory.com/" TargetMode="External"/><Relationship Id="rId8783" Type="http://schemas.openxmlformats.org/officeDocument/2006/relationships/hyperlink" Target="https://s3.polygon.io/logos/emgf/logo.png" TargetMode="External"/><Relationship Id="rId9834" Type="http://schemas.openxmlformats.org/officeDocument/2006/relationships/hyperlink" Target="http://www.fusiontel.com/" TargetMode="External"/><Relationship Id="rId11764" Type="http://schemas.openxmlformats.org/officeDocument/2006/relationships/hyperlink" Target="https://s3.polygon.io/logos/jax/logo.png" TargetMode="External"/><Relationship Id="rId12815" Type="http://schemas.openxmlformats.org/officeDocument/2006/relationships/hyperlink" Target="https://s3.polygon.io/logos/mays/logo.png" TargetMode="External"/><Relationship Id="rId48" Type="http://schemas.openxmlformats.org/officeDocument/2006/relationships/hyperlink" Target="http://www.orbitz.com/" TargetMode="External"/><Relationship Id="rId1823" Type="http://schemas.openxmlformats.org/officeDocument/2006/relationships/hyperlink" Target="http://www.stifel.com/" TargetMode="External"/><Relationship Id="rId7385" Type="http://schemas.openxmlformats.org/officeDocument/2006/relationships/hyperlink" Target="https://s3.polygon.io/logos/cof-h/logo.png" TargetMode="External"/><Relationship Id="rId8436" Type="http://schemas.openxmlformats.org/officeDocument/2006/relationships/hyperlink" Target="https://s3.polygon.io/logos/dx/logo.png" TargetMode="External"/><Relationship Id="rId10366" Type="http://schemas.openxmlformats.org/officeDocument/2006/relationships/hyperlink" Target="http://www.gladstonecommercial.com/" TargetMode="External"/><Relationship Id="rId11417" Type="http://schemas.openxmlformats.org/officeDocument/2006/relationships/hyperlink" Target="https://s3.polygon.io/logos/inbk/logo.png" TargetMode="External"/><Relationship Id="rId3995" Type="http://schemas.openxmlformats.org/officeDocument/2006/relationships/hyperlink" Target="https://www.wescoair.com/" TargetMode="External"/><Relationship Id="rId7038" Type="http://schemas.openxmlformats.org/officeDocument/2006/relationships/hyperlink" Target="https://s3.polygon.io/logos/chrs/logo.png" TargetMode="External"/><Relationship Id="rId10019" Type="http://schemas.openxmlformats.org/officeDocument/2006/relationships/hyperlink" Target="http://www.globalindemnity.ky/" TargetMode="External"/><Relationship Id="rId13589" Type="http://schemas.openxmlformats.org/officeDocument/2006/relationships/hyperlink" Target="http://www.netsuite.com/" TargetMode="External"/><Relationship Id="rId2597" Type="http://schemas.openxmlformats.org/officeDocument/2006/relationships/hyperlink" Target="https://s3.polygon.io/logos/supv/logo.png" TargetMode="External"/><Relationship Id="rId3648" Type="http://schemas.openxmlformats.org/officeDocument/2006/relationships/hyperlink" Target="https://s3.polygon.io/logos/var/logo.png" TargetMode="External"/><Relationship Id="rId569" Type="http://schemas.openxmlformats.org/officeDocument/2006/relationships/hyperlink" Target="http://www.pennantpark.com/" TargetMode="External"/><Relationship Id="rId1199" Type="http://schemas.openxmlformats.org/officeDocument/2006/relationships/hyperlink" Target="http://www.rgare.com/" TargetMode="External"/><Relationship Id="rId5070" Type="http://schemas.openxmlformats.org/officeDocument/2006/relationships/hyperlink" Target="http://www.aldeyra.com/" TargetMode="External"/><Relationship Id="rId6121" Type="http://schemas.openxmlformats.org/officeDocument/2006/relationships/hyperlink" Target="https://www.blackrock.com/" TargetMode="External"/><Relationship Id="rId9691" Type="http://schemas.openxmlformats.org/officeDocument/2006/relationships/hyperlink" Target="http://www.thefirstbancorp.com/" TargetMode="External"/><Relationship Id="rId10500" Type="http://schemas.openxmlformats.org/officeDocument/2006/relationships/hyperlink" Target="http://www.globalshiplease.com/" TargetMode="External"/><Relationship Id="rId8293" Type="http://schemas.openxmlformats.org/officeDocument/2006/relationships/hyperlink" Target="http://www.darden.com/" TargetMode="External"/><Relationship Id="rId9344" Type="http://schemas.openxmlformats.org/officeDocument/2006/relationships/hyperlink" Target="https://s3.polygon.io/logos/fcpt/logo.png" TargetMode="External"/><Relationship Id="rId12672" Type="http://schemas.openxmlformats.org/officeDocument/2006/relationships/hyperlink" Target="https://s3.polygon.io/logos/lsst/logo.png" TargetMode="External"/><Relationship Id="rId13723" Type="http://schemas.openxmlformats.org/officeDocument/2006/relationships/hyperlink" Target="http://www.newmont.com/" TargetMode="External"/><Relationship Id="rId1680" Type="http://schemas.openxmlformats.org/officeDocument/2006/relationships/hyperlink" Target="https://s3.polygon.io/logos/sce-e/logo.png" TargetMode="External"/><Relationship Id="rId2731" Type="http://schemas.openxmlformats.org/officeDocument/2006/relationships/hyperlink" Target="http://www.molsoncoors.com/" TargetMode="External"/><Relationship Id="rId11274" Type="http://schemas.openxmlformats.org/officeDocument/2006/relationships/hyperlink" Target="http://www.idexcorp.com/" TargetMode="External"/><Relationship Id="rId12325" Type="http://schemas.openxmlformats.org/officeDocument/2006/relationships/hyperlink" Target="http://www.kaynefunds.com/" TargetMode="External"/><Relationship Id="rId703" Type="http://schemas.openxmlformats.org/officeDocument/2006/relationships/hyperlink" Target="https://s3.polygon.io/logos/prty/logo.png" TargetMode="External"/><Relationship Id="rId1333" Type="http://schemas.openxmlformats.org/officeDocument/2006/relationships/hyperlink" Target="https://s3.polygon.io/logos/rnmc/logo.png" TargetMode="External"/><Relationship Id="rId5954" Type="http://schemas.openxmlformats.org/officeDocument/2006/relationships/hyperlink" Target="https://s3.polygon.io/logos/bdcl/logo.png" TargetMode="External"/><Relationship Id="rId14497" Type="http://schemas.openxmlformats.org/officeDocument/2006/relationships/hyperlink" Target="https://s3.polygon.io/logos/orc/logo.png" TargetMode="External"/><Relationship Id="rId4556" Type="http://schemas.openxmlformats.org/officeDocument/2006/relationships/hyperlink" Target="https://s3.polygon.io/logos/zoes/logo.png" TargetMode="External"/><Relationship Id="rId5607" Type="http://schemas.openxmlformats.org/officeDocument/2006/relationships/hyperlink" Target="https://s3.polygon.io/logos/ati/logo.png" TargetMode="External"/><Relationship Id="rId13099" Type="http://schemas.openxmlformats.org/officeDocument/2006/relationships/hyperlink" Target="http://www.novatelwireless.com/" TargetMode="External"/><Relationship Id="rId3158" Type="http://schemas.openxmlformats.org/officeDocument/2006/relationships/hyperlink" Target="https://s3.polygon.io/logos/trst/logo.png" TargetMode="External"/><Relationship Id="rId4209" Type="http://schemas.openxmlformats.org/officeDocument/2006/relationships/hyperlink" Target="https://s3.polygon.io/logos/wre/logo.png" TargetMode="External"/><Relationship Id="rId7779" Type="http://schemas.openxmlformats.org/officeDocument/2006/relationships/hyperlink" Target="http://www.convergys.com/" TargetMode="External"/><Relationship Id="rId10010" Type="http://schemas.openxmlformats.org/officeDocument/2006/relationships/hyperlink" Target="https://s3.polygon.io/logos/gbci/logo.png" TargetMode="External"/><Relationship Id="rId12182" Type="http://schemas.openxmlformats.org/officeDocument/2006/relationships/hyperlink" Target="https://s3.polygon.io/logos/kldx/logo.png" TargetMode="External"/><Relationship Id="rId13580" Type="http://schemas.openxmlformats.org/officeDocument/2006/relationships/hyperlink" Target="http://www.mysizeid.com/" TargetMode="External"/><Relationship Id="rId560" Type="http://schemas.openxmlformats.org/officeDocument/2006/relationships/hyperlink" Target="https://s3.polygon.io/logos/pnfp/logo.png" TargetMode="External"/><Relationship Id="rId1190" Type="http://schemas.openxmlformats.org/officeDocument/2006/relationships/hyperlink" Target="https://s3.polygon.io/logos/rfil/logo.png" TargetMode="External"/><Relationship Id="rId2241" Type="http://schemas.openxmlformats.org/officeDocument/2006/relationships/hyperlink" Target="https://s3.polygon.io/logos/spa/logo.png" TargetMode="External"/><Relationship Id="rId13233" Type="http://schemas.openxmlformats.org/officeDocument/2006/relationships/hyperlink" Target="http://www.menlotherapeutics.com/" TargetMode="External"/><Relationship Id="rId213" Type="http://schemas.openxmlformats.org/officeDocument/2006/relationships/hyperlink" Target="http://www.pctel.com/" TargetMode="External"/><Relationship Id="rId6862" Type="http://schemas.openxmlformats.org/officeDocument/2006/relationships/hyperlink" Target="https://s3.polygon.io/logos/cef/logo.png" TargetMode="External"/><Relationship Id="rId7913" Type="http://schemas.openxmlformats.org/officeDocument/2006/relationships/hyperlink" Target="http://www.daktronics.com/" TargetMode="External"/><Relationship Id="rId4066" Type="http://schemas.openxmlformats.org/officeDocument/2006/relationships/hyperlink" Target="http://www.wendys.com/" TargetMode="External"/><Relationship Id="rId5464" Type="http://schemas.openxmlformats.org/officeDocument/2006/relationships/hyperlink" Target="http://www.ariad.com/" TargetMode="External"/><Relationship Id="rId6515" Type="http://schemas.openxmlformats.org/officeDocument/2006/relationships/hyperlink" Target="https://s3.polygon.io/logos/bwg/logo.png" TargetMode="External"/><Relationship Id="rId5117" Type="http://schemas.openxmlformats.org/officeDocument/2006/relationships/hyperlink" Target="https://s3.polygon.io/logos/alog/logo.png" TargetMode="External"/><Relationship Id="rId8687" Type="http://schemas.openxmlformats.org/officeDocument/2006/relationships/hyperlink" Target="https://s3.polygon.io/logos/ehc/logo.png" TargetMode="External"/><Relationship Id="rId9738" Type="http://schemas.openxmlformats.org/officeDocument/2006/relationships/hyperlink" Target="https://s3.polygon.io/logos/fpay/logo.png" TargetMode="External"/><Relationship Id="rId11668" Type="http://schemas.openxmlformats.org/officeDocument/2006/relationships/hyperlink" Target="https://s3.polygon.io/logos/itri/logo.png" TargetMode="External"/><Relationship Id="rId12719" Type="http://schemas.openxmlformats.org/officeDocument/2006/relationships/hyperlink" Target="https://s3.polygon.io/logos/lvnta/logo.png" TargetMode="External"/><Relationship Id="rId1727" Type="http://schemas.openxmlformats.org/officeDocument/2006/relationships/hyperlink" Target="https://s3.polygon.io/logos/scl/logo.png" TargetMode="External"/><Relationship Id="rId7289" Type="http://schemas.openxmlformats.org/officeDocument/2006/relationships/hyperlink" Target="https://s3.polygon.io/logos/cmtl/logo.png" TargetMode="External"/><Relationship Id="rId13090" Type="http://schemas.openxmlformats.org/officeDocument/2006/relationships/hyperlink" Target="http://www.micronet-enertec.com/" TargetMode="External"/><Relationship Id="rId14141" Type="http://schemas.openxmlformats.org/officeDocument/2006/relationships/hyperlink" Target="https://s3.polygon.io/logos/nus/logo.png" TargetMode="External"/><Relationship Id="rId3899" Type="http://schemas.openxmlformats.org/officeDocument/2006/relationships/hyperlink" Target="http://www.virtualscopics.com/" TargetMode="External"/><Relationship Id="rId4200" Type="http://schemas.openxmlformats.org/officeDocument/2006/relationships/hyperlink" Target="http://www.wpxenergy.com/" TargetMode="External"/><Relationship Id="rId7770" Type="http://schemas.openxmlformats.org/officeDocument/2006/relationships/hyperlink" Target="https://s3.polygon.io/logos/cvco/logo.png" TargetMode="External"/><Relationship Id="rId6372" Type="http://schemas.openxmlformats.org/officeDocument/2006/relationships/hyperlink" Target="http://www.berkshirehathaway.com/" TargetMode="External"/><Relationship Id="rId7423" Type="http://schemas.openxmlformats.org/officeDocument/2006/relationships/hyperlink" Target="http://www.conocophillips.com/" TargetMode="External"/><Relationship Id="rId8821" Type="http://schemas.openxmlformats.org/officeDocument/2006/relationships/hyperlink" Target="https://s3.polygon.io/logos/endp/logo.png" TargetMode="External"/><Relationship Id="rId10751" Type="http://schemas.openxmlformats.org/officeDocument/2006/relationships/hyperlink" Target="https://s3.polygon.io/logos/hewy/logo.png" TargetMode="External"/><Relationship Id="rId11802" Type="http://schemas.openxmlformats.org/officeDocument/2006/relationships/hyperlink" Target="http://www.jewettcameron.com/" TargetMode="External"/><Relationship Id="rId6025" Type="http://schemas.openxmlformats.org/officeDocument/2006/relationships/hyperlink" Target="http://www.generalcable.com/" TargetMode="External"/><Relationship Id="rId10404" Type="http://schemas.openxmlformats.org/officeDocument/2006/relationships/hyperlink" Target="http://www.greenplainspartners.com/" TargetMode="External"/><Relationship Id="rId13974" Type="http://schemas.openxmlformats.org/officeDocument/2006/relationships/hyperlink" Target="https://s3.polygon.io/logos/now/logo.png" TargetMode="External"/><Relationship Id="rId2982" Type="http://schemas.openxmlformats.org/officeDocument/2006/relationships/hyperlink" Target="https://s3.polygon.io/logos/tli/logo.png" TargetMode="External"/><Relationship Id="rId8197" Type="http://schemas.openxmlformats.org/officeDocument/2006/relationships/hyperlink" Target="https://s3.polygon.io/logos/dlth/logo.png" TargetMode="External"/><Relationship Id="rId9595" Type="http://schemas.openxmlformats.org/officeDocument/2006/relationships/hyperlink" Target="https://s3.polygon.io/logos/flr/logo.png" TargetMode="External"/><Relationship Id="rId12576" Type="http://schemas.openxmlformats.org/officeDocument/2006/relationships/hyperlink" Target="https://s3.polygon.io/logos/lnd/logo.png" TargetMode="External"/><Relationship Id="rId13627" Type="http://schemas.openxmlformats.org/officeDocument/2006/relationships/hyperlink" Target="https://s3.polygon.io/logos/nav-d/logo.png" TargetMode="External"/><Relationship Id="rId954" Type="http://schemas.openxmlformats.org/officeDocument/2006/relationships/hyperlink" Target="https://s3.polygon.io/logos/qls/logo.png" TargetMode="External"/><Relationship Id="rId1584" Type="http://schemas.openxmlformats.org/officeDocument/2006/relationships/hyperlink" Target="http://www.sanmina.com/" TargetMode="External"/><Relationship Id="rId2635" Type="http://schemas.openxmlformats.org/officeDocument/2006/relationships/hyperlink" Target="http://www.swn.com/" TargetMode="External"/><Relationship Id="rId9248" Type="http://schemas.openxmlformats.org/officeDocument/2006/relationships/hyperlink" Target="https://s3.polygon.io/logos/faf/logo.png" TargetMode="External"/><Relationship Id="rId11178" Type="http://schemas.openxmlformats.org/officeDocument/2006/relationships/hyperlink" Target="https://s3.polygon.io/logos/ibn/logo.png" TargetMode="External"/><Relationship Id="rId12229" Type="http://schemas.openxmlformats.org/officeDocument/2006/relationships/hyperlink" Target="https://s3.polygon.io/logos/kof/logo.png" TargetMode="External"/><Relationship Id="rId607" Type="http://schemas.openxmlformats.org/officeDocument/2006/relationships/hyperlink" Target="http://www.ppdai.com/" TargetMode="External"/><Relationship Id="rId1237" Type="http://schemas.openxmlformats.org/officeDocument/2006/relationships/hyperlink" Target="https://s3.polygon.io/logos/ribtw/logo.png" TargetMode="External"/><Relationship Id="rId5858" Type="http://schemas.openxmlformats.org/officeDocument/2006/relationships/hyperlink" Target="https://s3.polygon.io/logos/bbc/logo.png" TargetMode="External"/><Relationship Id="rId6909" Type="http://schemas.openxmlformats.org/officeDocument/2006/relationships/hyperlink" Target="http://www.cerus.com/" TargetMode="External"/><Relationship Id="rId7280" Type="http://schemas.openxmlformats.org/officeDocument/2006/relationships/hyperlink" Target="http://www.consumersenergy.com/" TargetMode="External"/><Relationship Id="rId8331" Type="http://schemas.openxmlformats.org/officeDocument/2006/relationships/hyperlink" Target="https://www.daseke.com/" TargetMode="External"/><Relationship Id="rId10261" Type="http://schemas.openxmlformats.org/officeDocument/2006/relationships/hyperlink" Target="http://www.cloughglobal.com/" TargetMode="External"/><Relationship Id="rId12710" Type="http://schemas.openxmlformats.org/officeDocument/2006/relationships/hyperlink" Target="http://www.southwest.com/" TargetMode="External"/><Relationship Id="rId11312" Type="http://schemas.openxmlformats.org/officeDocument/2006/relationships/hyperlink" Target="https://s3.polygon.io/logos/igro/logo.png" TargetMode="External"/><Relationship Id="rId2492" Type="http://schemas.openxmlformats.org/officeDocument/2006/relationships/hyperlink" Target="https://www.statebankfinancial.com/" TargetMode="External"/><Relationship Id="rId3890" Type="http://schemas.openxmlformats.org/officeDocument/2006/relationships/hyperlink" Target="http://www.virtus.com/" TargetMode="External"/><Relationship Id="rId4941" Type="http://schemas.openxmlformats.org/officeDocument/2006/relationships/hyperlink" Target="http://www.agiletherapeutics.com/" TargetMode="External"/><Relationship Id="rId13484" Type="http://schemas.openxmlformats.org/officeDocument/2006/relationships/hyperlink" Target="http://www.mastec.com/" TargetMode="External"/><Relationship Id="rId14535" Type="http://schemas.openxmlformats.org/officeDocument/2006/relationships/table" Target="../tables/table1.xml"/><Relationship Id="rId464" Type="http://schemas.openxmlformats.org/officeDocument/2006/relationships/hyperlink" Target="https://s3.polygon.io/logos/pkoh/logo.png" TargetMode="External"/><Relationship Id="rId1094" Type="http://schemas.openxmlformats.org/officeDocument/2006/relationships/hyperlink" Target="http://www.radian.biz/" TargetMode="External"/><Relationship Id="rId2145" Type="http://schemas.openxmlformats.org/officeDocument/2006/relationships/hyperlink" Target="https://s3.polygon.io/logos/sndr/logo.png" TargetMode="External"/><Relationship Id="rId3543" Type="http://schemas.openxmlformats.org/officeDocument/2006/relationships/hyperlink" Target="https://s3.polygon.io/logos/usatp/logo.png" TargetMode="External"/><Relationship Id="rId12086" Type="http://schemas.openxmlformats.org/officeDocument/2006/relationships/hyperlink" Target="http://www.kcapfinancial.com/" TargetMode="External"/><Relationship Id="rId13137" Type="http://schemas.openxmlformats.org/officeDocument/2006/relationships/hyperlink" Target="https://s3.polygon.io/logos/mkc/logo.png" TargetMode="External"/><Relationship Id="rId117" Type="http://schemas.openxmlformats.org/officeDocument/2006/relationships/hyperlink" Target="http://www.paychex.com/" TargetMode="External"/><Relationship Id="rId6766" Type="http://schemas.openxmlformats.org/officeDocument/2006/relationships/hyperlink" Target="http://www.calamos.com/" TargetMode="External"/><Relationship Id="rId7817" Type="http://schemas.openxmlformats.org/officeDocument/2006/relationships/hyperlink" Target="https://s3.polygon.io/logos/cwb/logo.png" TargetMode="External"/><Relationship Id="rId5368" Type="http://schemas.openxmlformats.org/officeDocument/2006/relationships/hyperlink" Target="http://www.agm.com/" TargetMode="External"/><Relationship Id="rId6419" Type="http://schemas.openxmlformats.org/officeDocument/2006/relationships/hyperlink" Target="http://www.blackrock.com/" TargetMode="External"/><Relationship Id="rId9989" Type="http://schemas.openxmlformats.org/officeDocument/2006/relationships/hyperlink" Target="https://s3.polygon.io/logos/galt/logo.png" TargetMode="External"/><Relationship Id="rId12220" Type="http://schemas.openxmlformats.org/officeDocument/2006/relationships/hyperlink" Target="http://www.direxioninvestments.com/" TargetMode="External"/><Relationship Id="rId1978" Type="http://schemas.openxmlformats.org/officeDocument/2006/relationships/hyperlink" Target="http://www.sino-global.com/" TargetMode="External"/><Relationship Id="rId14392" Type="http://schemas.openxmlformats.org/officeDocument/2006/relationships/hyperlink" Target="https://s3.polygon.io/logos/oke/logo.png" TargetMode="External"/><Relationship Id="rId4451" Type="http://schemas.openxmlformats.org/officeDocument/2006/relationships/hyperlink" Target="https://s3.polygon.io/logos/yext/logo.png" TargetMode="External"/><Relationship Id="rId5502" Type="http://schemas.openxmlformats.org/officeDocument/2006/relationships/hyperlink" Target="http://www.arris.com/" TargetMode="External"/><Relationship Id="rId6900" Type="http://schemas.openxmlformats.org/officeDocument/2006/relationships/hyperlink" Target="http://www.crestwoodlp.com/" TargetMode="External"/><Relationship Id="rId14045" Type="http://schemas.openxmlformats.org/officeDocument/2006/relationships/hyperlink" Target="https://www.mynationstar.com/" TargetMode="External"/><Relationship Id="rId3053" Type="http://schemas.openxmlformats.org/officeDocument/2006/relationships/hyperlink" Target="https://s3.polygon.io/logos/torc/logo.png" TargetMode="External"/><Relationship Id="rId4104" Type="http://schemas.openxmlformats.org/officeDocument/2006/relationships/hyperlink" Target="http://www.whlr.us/" TargetMode="External"/><Relationship Id="rId6276" Type="http://schemas.openxmlformats.org/officeDocument/2006/relationships/hyperlink" Target="http://www.brookfieldim.com/" TargetMode="External"/><Relationship Id="rId7674" Type="http://schemas.openxmlformats.org/officeDocument/2006/relationships/hyperlink" Target="https://s3.polygon.io/logos/ctib/logo.png" TargetMode="External"/><Relationship Id="rId8725" Type="http://schemas.openxmlformats.org/officeDocument/2006/relationships/hyperlink" Target="https://s3.polygon.io/logos/elc/logo.png" TargetMode="External"/><Relationship Id="rId10655" Type="http://schemas.openxmlformats.org/officeDocument/2006/relationships/hyperlink" Target="http://www.huttig.com/" TargetMode="External"/><Relationship Id="rId11706" Type="http://schemas.openxmlformats.org/officeDocument/2006/relationships/hyperlink" Target="http://www.invuity.com/" TargetMode="External"/><Relationship Id="rId7327" Type="http://schemas.openxmlformats.org/officeDocument/2006/relationships/hyperlink" Target="https://s3.polygon.io/logos/cnmd/logo.png" TargetMode="External"/><Relationship Id="rId10308" Type="http://schemas.openxmlformats.org/officeDocument/2006/relationships/hyperlink" Target="http://www.gnc.com/" TargetMode="External"/><Relationship Id="rId13878" Type="http://schemas.openxmlformats.org/officeDocument/2006/relationships/hyperlink" Target="https://s3.polygon.io/logos/nls/logo.png" TargetMode="External"/><Relationship Id="rId2886" Type="http://schemas.openxmlformats.org/officeDocument/2006/relationships/hyperlink" Target="https://s3.polygon.io/logos/tga/logo.png" TargetMode="External"/><Relationship Id="rId3937" Type="http://schemas.openxmlformats.org/officeDocument/2006/relationships/hyperlink" Target="http://www.ventasreit.com/" TargetMode="External"/><Relationship Id="rId9499" Type="http://schemas.openxmlformats.org/officeDocument/2006/relationships/hyperlink" Target="https://s3.polygon.io/logos/fill/logo.png" TargetMode="External"/><Relationship Id="rId858" Type="http://schemas.openxmlformats.org/officeDocument/2006/relationships/hyperlink" Target="https://s3.polygon.io/logos/pwr/logo.png" TargetMode="External"/><Relationship Id="rId1488" Type="http://schemas.openxmlformats.org/officeDocument/2006/relationships/hyperlink" Target="http://www.rewalk.com/" TargetMode="External"/><Relationship Id="rId2539" Type="http://schemas.openxmlformats.org/officeDocument/2006/relationships/hyperlink" Target="https://s3.polygon.io/logos/ston/logo.png" TargetMode="External"/><Relationship Id="rId6410" Type="http://schemas.openxmlformats.org/officeDocument/2006/relationships/hyperlink" Target="https://s3.polygon.io/logos/bscm/logo.png" TargetMode="External"/><Relationship Id="rId9980" Type="http://schemas.openxmlformats.org/officeDocument/2006/relationships/hyperlink" Target="https://s3.polygon.io/logos/gain/logo.png" TargetMode="External"/><Relationship Id="rId5012" Type="http://schemas.openxmlformats.org/officeDocument/2006/relationships/hyperlink" Target="http://www.airt.net/" TargetMode="External"/><Relationship Id="rId8582" Type="http://schemas.openxmlformats.org/officeDocument/2006/relationships/hyperlink" Target="http://www.editasmedicine.com/" TargetMode="External"/><Relationship Id="rId9633" Type="http://schemas.openxmlformats.org/officeDocument/2006/relationships/hyperlink" Target="https://s3.polygon.io/logos/fmciw/logo.png" TargetMode="External"/><Relationship Id="rId12961" Type="http://schemas.openxmlformats.org/officeDocument/2006/relationships/hyperlink" Target="http://www.mercadolibre.com/" TargetMode="External"/><Relationship Id="rId7184" Type="http://schemas.openxmlformats.org/officeDocument/2006/relationships/hyperlink" Target="http://www.cellectis.com/" TargetMode="External"/><Relationship Id="rId8235" Type="http://schemas.openxmlformats.org/officeDocument/2006/relationships/hyperlink" Target="https://s3.polygon.io/logos/dno/logo.png" TargetMode="External"/><Relationship Id="rId11563" Type="http://schemas.openxmlformats.org/officeDocument/2006/relationships/hyperlink" Target="https://s3.polygon.io/logos/ipoa/logo.png" TargetMode="External"/><Relationship Id="rId12614" Type="http://schemas.openxmlformats.org/officeDocument/2006/relationships/hyperlink" Target="https://s3.polygon.io/logos/lor/logo.png" TargetMode="External"/><Relationship Id="rId1622" Type="http://schemas.openxmlformats.org/officeDocument/2006/relationships/hyperlink" Target="https://www.sibanyestillwater.com/" TargetMode="External"/><Relationship Id="rId10165" Type="http://schemas.openxmlformats.org/officeDocument/2006/relationships/hyperlink" Target="https://s3.polygon.io/logos/ggz-a/logo.png" TargetMode="External"/><Relationship Id="rId11216" Type="http://schemas.openxmlformats.org/officeDocument/2006/relationships/hyperlink" Target="https://s3.polygon.io/logos/icol/logo.png" TargetMode="External"/><Relationship Id="rId3794" Type="http://schemas.openxmlformats.org/officeDocument/2006/relationships/hyperlink" Target="https://s3.polygon.io/logos/vlp/logo.png" TargetMode="External"/><Relationship Id="rId4845" Type="http://schemas.openxmlformats.org/officeDocument/2006/relationships/hyperlink" Target="http://www.arescapitalcorp.com/" TargetMode="External"/><Relationship Id="rId13388" Type="http://schemas.openxmlformats.org/officeDocument/2006/relationships/hyperlink" Target="https://s3.polygon.io/logos/msex/logo.png" TargetMode="External"/><Relationship Id="rId14439" Type="http://schemas.openxmlformats.org/officeDocument/2006/relationships/hyperlink" Target="https://s3.polygon.io/logos/once/logo.png" TargetMode="External"/><Relationship Id="rId2396" Type="http://schemas.openxmlformats.org/officeDocument/2006/relationships/hyperlink" Target="https://s3.polygon.io/logos/srg-a/logo.png" TargetMode="External"/><Relationship Id="rId3447" Type="http://schemas.openxmlformats.org/officeDocument/2006/relationships/hyperlink" Target="https://s3.polygon.io/logos/uitb/logo.png" TargetMode="External"/><Relationship Id="rId368" Type="http://schemas.openxmlformats.org/officeDocument/2006/relationships/hyperlink" Target="https://s3.polygon.io/logos/pglc/logo.png" TargetMode="External"/><Relationship Id="rId2049" Type="http://schemas.openxmlformats.org/officeDocument/2006/relationships/hyperlink" Target="http://www.salliemae.com/" TargetMode="External"/><Relationship Id="rId9490" Type="http://schemas.openxmlformats.org/officeDocument/2006/relationships/hyperlink" Target="https://s3.polygon.io/logos/fiee/logo.png" TargetMode="External"/><Relationship Id="rId12471" Type="http://schemas.openxmlformats.org/officeDocument/2006/relationships/hyperlink" Target="http://www.legacyreserves.com/" TargetMode="External"/><Relationship Id="rId2530" Type="http://schemas.openxmlformats.org/officeDocument/2006/relationships/hyperlink" Target="http://www.stantec.com/" TargetMode="External"/><Relationship Id="rId8092" Type="http://schemas.openxmlformats.org/officeDocument/2006/relationships/hyperlink" Target="https://s3.polygon.io/logos/dgse/logo.png" TargetMode="External"/><Relationship Id="rId9143" Type="http://schemas.openxmlformats.org/officeDocument/2006/relationships/hyperlink" Target="http://www.eatonvance.com/" TargetMode="External"/><Relationship Id="rId11073" Type="http://schemas.openxmlformats.org/officeDocument/2006/relationships/hyperlink" Target="https://s3.polygon.io/logos/hxl/logo.png" TargetMode="External"/><Relationship Id="rId12124" Type="http://schemas.openxmlformats.org/officeDocument/2006/relationships/hyperlink" Target="http://www.keywcorp.com/" TargetMode="External"/><Relationship Id="rId13522" Type="http://schemas.openxmlformats.org/officeDocument/2006/relationships/hyperlink" Target="https://s3.polygon.io/logos/mvo/logo.png" TargetMode="External"/><Relationship Id="rId502" Type="http://schemas.openxmlformats.org/officeDocument/2006/relationships/hyperlink" Target="http://www.plugpower.com/" TargetMode="External"/><Relationship Id="rId1132" Type="http://schemas.openxmlformats.org/officeDocument/2006/relationships/hyperlink" Target="http://www.reliv.com/" TargetMode="External"/><Relationship Id="rId4355" Type="http://schemas.openxmlformats.org/officeDocument/2006/relationships/hyperlink" Target="https://s3.polygon.io/logos/xle/logo.png" TargetMode="External"/><Relationship Id="rId5753" Type="http://schemas.openxmlformats.org/officeDocument/2006/relationships/hyperlink" Target="http://www.amrepcorp.com/" TargetMode="External"/><Relationship Id="rId6804" Type="http://schemas.openxmlformats.org/officeDocument/2006/relationships/hyperlink" Target="https://s3.polygon.io/logos/cct/logo.png" TargetMode="External"/><Relationship Id="rId14296" Type="http://schemas.openxmlformats.org/officeDocument/2006/relationships/hyperlink" Target="https://s3.polygon.io/logos/obor/logo.png" TargetMode="External"/><Relationship Id="rId4008" Type="http://schemas.openxmlformats.org/officeDocument/2006/relationships/hyperlink" Target="http://www.walgreens.com/" TargetMode="External"/><Relationship Id="rId5406" Type="http://schemas.openxmlformats.org/officeDocument/2006/relationships/hyperlink" Target="http://www.aquabounty.com/" TargetMode="External"/><Relationship Id="rId8976" Type="http://schemas.openxmlformats.org/officeDocument/2006/relationships/hyperlink" Target="https://s3.polygon.io/logos/ery/logo.png" TargetMode="External"/><Relationship Id="rId11957" Type="http://schemas.openxmlformats.org/officeDocument/2006/relationships/hyperlink" Target="https://www.nuveen.com/" TargetMode="External"/><Relationship Id="rId7578" Type="http://schemas.openxmlformats.org/officeDocument/2006/relationships/hyperlink" Target="http://www.criteo.com/" TargetMode="External"/><Relationship Id="rId8629" Type="http://schemas.openxmlformats.org/officeDocument/2006/relationships/hyperlink" Target="https://s3.polygon.io/logos/efax/logo.png" TargetMode="External"/><Relationship Id="rId10559" Type="http://schemas.openxmlformats.org/officeDocument/2006/relationships/hyperlink" Target="http://www.graniteconstruction.com/" TargetMode="External"/><Relationship Id="rId14430" Type="http://schemas.openxmlformats.org/officeDocument/2006/relationships/hyperlink" Target="https://s3.polygon.io/logos/omnt/logo.png" TargetMode="External"/><Relationship Id="rId13032" Type="http://schemas.openxmlformats.org/officeDocument/2006/relationships/hyperlink" Target="https://s3.polygon.io/logos/mgi/logo.png" TargetMode="External"/><Relationship Id="rId2040" Type="http://schemas.openxmlformats.org/officeDocument/2006/relationships/hyperlink" Target="http://www.slgreen.com/" TargetMode="External"/><Relationship Id="rId6661" Type="http://schemas.openxmlformats.org/officeDocument/2006/relationships/hyperlink" Target="https://s3.polygon.io/logos/cash/logo.png" TargetMode="External"/><Relationship Id="rId7712" Type="http://schemas.openxmlformats.org/officeDocument/2006/relationships/hyperlink" Target="http://www.ctwater.com/" TargetMode="External"/><Relationship Id="rId5263" Type="http://schemas.openxmlformats.org/officeDocument/2006/relationships/hyperlink" Target="http://www.autonation.com/" TargetMode="External"/><Relationship Id="rId6314" Type="http://schemas.openxmlformats.org/officeDocument/2006/relationships/hyperlink" Target="http://www.bostonprivate.com/" TargetMode="External"/><Relationship Id="rId8486" Type="http://schemas.openxmlformats.org/officeDocument/2006/relationships/hyperlink" Target="https://s3.polygon.io/logos/ea/logo.png" TargetMode="External"/><Relationship Id="rId9884" Type="http://schemas.openxmlformats.org/officeDocument/2006/relationships/hyperlink" Target="https://s3.polygon.io/logos/ftsd/logo.png" TargetMode="External"/><Relationship Id="rId12865" Type="http://schemas.openxmlformats.org/officeDocument/2006/relationships/hyperlink" Target="https://s3.polygon.io/logos/mcef/logo.png" TargetMode="External"/><Relationship Id="rId13916" Type="http://schemas.openxmlformats.org/officeDocument/2006/relationships/hyperlink" Target="https://s3.polygon.io/logos/nmr/logo.png" TargetMode="External"/><Relationship Id="rId98" Type="http://schemas.openxmlformats.org/officeDocument/2006/relationships/hyperlink" Target="https://s3.polygon.io/logos/panw/logo.png" TargetMode="External"/><Relationship Id="rId1873" Type="http://schemas.openxmlformats.org/officeDocument/2006/relationships/hyperlink" Target="http://www.sigmalabsinc.com/" TargetMode="External"/><Relationship Id="rId2924" Type="http://schemas.openxmlformats.org/officeDocument/2006/relationships/hyperlink" Target="https://s3.polygon.io/logos/thq/logo.png" TargetMode="External"/><Relationship Id="rId7088" Type="http://schemas.openxmlformats.org/officeDocument/2006/relationships/hyperlink" Target="http://www.cifc.com/" TargetMode="External"/><Relationship Id="rId8139" Type="http://schemas.openxmlformats.org/officeDocument/2006/relationships/hyperlink" Target="http://www.discoverycommunications.com/" TargetMode="External"/><Relationship Id="rId9537" Type="http://schemas.openxmlformats.org/officeDocument/2006/relationships/hyperlink" Target="https://s3.polygon.io/logos/flag/logo.png" TargetMode="External"/><Relationship Id="rId11467" Type="http://schemas.openxmlformats.org/officeDocument/2006/relationships/hyperlink" Target="https://s3.polygon.io/logos/inov/logo.png" TargetMode="External"/><Relationship Id="rId12518" Type="http://schemas.openxmlformats.org/officeDocument/2006/relationships/hyperlink" Target="http://www.live-ventures.com/" TargetMode="External"/><Relationship Id="rId1526" Type="http://schemas.openxmlformats.org/officeDocument/2006/relationships/hyperlink" Target="https://s3.polygon.io/logos/ryt/logo.png" TargetMode="External"/><Relationship Id="rId10069" Type="http://schemas.openxmlformats.org/officeDocument/2006/relationships/hyperlink" Target="https://s3.polygon.io/logos/gdv-a/logo.png" TargetMode="External"/><Relationship Id="rId3698" Type="http://schemas.openxmlformats.org/officeDocument/2006/relationships/hyperlink" Target="https://s3.polygon.io/logos/veev/logo.png" TargetMode="External"/><Relationship Id="rId4749" Type="http://schemas.openxmlformats.org/officeDocument/2006/relationships/hyperlink" Target="http://www.analog.com/" TargetMode="External"/><Relationship Id="rId8620" Type="http://schemas.openxmlformats.org/officeDocument/2006/relationships/hyperlink" Target="https://s3.polygon.io/logos/ees/logo.png" TargetMode="External"/><Relationship Id="rId10550" Type="http://schemas.openxmlformats.org/officeDocument/2006/relationships/hyperlink" Target="http://www.direxioninvestments.com/" TargetMode="External"/><Relationship Id="rId6171" Type="http://schemas.openxmlformats.org/officeDocument/2006/relationships/hyperlink" Target="https://s3.polygon.io/logos/bldr/logo.png" TargetMode="External"/><Relationship Id="rId7222" Type="http://schemas.openxmlformats.org/officeDocument/2006/relationships/hyperlink" Target="http://www.thecloroxcompany.com/" TargetMode="External"/><Relationship Id="rId10203" Type="http://schemas.openxmlformats.org/officeDocument/2006/relationships/hyperlink" Target="http://www.generalmills.com/" TargetMode="External"/><Relationship Id="rId11601" Type="http://schemas.openxmlformats.org/officeDocument/2006/relationships/hyperlink" Target="http://www.iroquoisfed.com/" TargetMode="External"/><Relationship Id="rId2781" Type="http://schemas.openxmlformats.org/officeDocument/2006/relationships/hyperlink" Target="https://s3.polygon.io/logos/tci/logo.png" TargetMode="External"/><Relationship Id="rId9394" Type="http://schemas.openxmlformats.org/officeDocument/2006/relationships/hyperlink" Target="https://s3.polygon.io/logos/fei/logo.png" TargetMode="External"/><Relationship Id="rId13773" Type="http://schemas.openxmlformats.org/officeDocument/2006/relationships/hyperlink" Target="http://www.nfenergy.com/" TargetMode="External"/><Relationship Id="rId753" Type="http://schemas.openxmlformats.org/officeDocument/2006/relationships/hyperlink" Target="https://s3.polygon.io/logos/psch/logo.png" TargetMode="External"/><Relationship Id="rId1383" Type="http://schemas.openxmlformats.org/officeDocument/2006/relationships/hyperlink" Target="https://api.robinhood.com/markets/XNAS/" TargetMode="External"/><Relationship Id="rId2434" Type="http://schemas.openxmlformats.org/officeDocument/2006/relationships/hyperlink" Target="http://www.sasol.com/" TargetMode="External"/><Relationship Id="rId3832" Type="http://schemas.openxmlformats.org/officeDocument/2006/relationships/hyperlink" Target="https://s3.polygon.io/logos/vnq/logo.png" TargetMode="External"/><Relationship Id="rId9047" Type="http://schemas.openxmlformats.org/officeDocument/2006/relationships/hyperlink" Target="https://s3.polygon.io/logos/eth/logo.png" TargetMode="External"/><Relationship Id="rId12028" Type="http://schemas.openxmlformats.org/officeDocument/2006/relationships/hyperlink" Target="https://www.falconminerals.com/" TargetMode="External"/><Relationship Id="rId12375" Type="http://schemas.openxmlformats.org/officeDocument/2006/relationships/hyperlink" Target="http://www.lakelandbank.com/" TargetMode="External"/><Relationship Id="rId13426" Type="http://schemas.openxmlformats.org/officeDocument/2006/relationships/hyperlink" Target="http://www.mtbc.com/" TargetMode="External"/><Relationship Id="rId406" Type="http://schemas.openxmlformats.org/officeDocument/2006/relationships/hyperlink" Target="https://s3.polygon.io/logos/pho/logo.png" TargetMode="External"/><Relationship Id="rId1036" Type="http://schemas.openxmlformats.org/officeDocument/2006/relationships/hyperlink" Target="http://www.ravenind.com/" TargetMode="External"/><Relationship Id="rId5657" Type="http://schemas.openxmlformats.org/officeDocument/2006/relationships/hyperlink" Target="http://www.avenuetx.com/" TargetMode="External"/><Relationship Id="rId6708" Type="http://schemas.openxmlformats.org/officeDocument/2006/relationships/hyperlink" Target="https://s3.polygon.io/logos/cbh/logo.png" TargetMode="External"/><Relationship Id="rId4259" Type="http://schemas.openxmlformats.org/officeDocument/2006/relationships/hyperlink" Target="http://www.wtoffshore.com/" TargetMode="External"/><Relationship Id="rId8130" Type="http://schemas.openxmlformats.org/officeDocument/2006/relationships/hyperlink" Target="http://www.diodes.com/" TargetMode="External"/><Relationship Id="rId10060" Type="http://schemas.openxmlformats.org/officeDocument/2006/relationships/hyperlink" Target="https://s3.polygon.io/logos/gdo/logo.png" TargetMode="External"/><Relationship Id="rId11111" Type="http://schemas.openxmlformats.org/officeDocument/2006/relationships/hyperlink" Target="https://s3.polygon.io/logos/hyzd/logo.png" TargetMode="External"/><Relationship Id="rId4740" Type="http://schemas.openxmlformats.org/officeDocument/2006/relationships/hyperlink" Target="http://www.adaptimmune.com/" TargetMode="External"/><Relationship Id="rId13283" Type="http://schemas.openxmlformats.org/officeDocument/2006/relationships/hyperlink" Target="http://www.mosys.com/" TargetMode="External"/><Relationship Id="rId14334" Type="http://schemas.openxmlformats.org/officeDocument/2006/relationships/hyperlink" Target="https://s3.polygon.io/logos/oef/logo.png" TargetMode="External"/><Relationship Id="rId2291" Type="http://schemas.openxmlformats.org/officeDocument/2006/relationships/hyperlink" Target="http://www.steelpartners.com/" TargetMode="External"/><Relationship Id="rId3342" Type="http://schemas.openxmlformats.org/officeDocument/2006/relationships/hyperlink" Target="http://www.underarmour.com/" TargetMode="External"/><Relationship Id="rId263" Type="http://schemas.openxmlformats.org/officeDocument/2006/relationships/hyperlink" Target="http://www.pega.com/" TargetMode="External"/><Relationship Id="rId6565" Type="http://schemas.openxmlformats.org/officeDocument/2006/relationships/hyperlink" Target="https://s3.polygon.io/logos/c/logo.png" TargetMode="External"/><Relationship Id="rId7963" Type="http://schemas.openxmlformats.org/officeDocument/2006/relationships/hyperlink" Target="http://www.deutsche-bank.com/ir" TargetMode="External"/><Relationship Id="rId10944" Type="http://schemas.openxmlformats.org/officeDocument/2006/relationships/hyperlink" Target="https://s3.polygon.io/logos/hqy/logo.png" TargetMode="External"/><Relationship Id="rId5167" Type="http://schemas.openxmlformats.org/officeDocument/2006/relationships/hyperlink" Target="http://www.apm.com/" TargetMode="External"/><Relationship Id="rId6218" Type="http://schemas.openxmlformats.org/officeDocument/2006/relationships/hyperlink" Target="https://s3.polygon.io/logos/bme/logo.png" TargetMode="External"/><Relationship Id="rId7616" Type="http://schemas.openxmlformats.org/officeDocument/2006/relationships/hyperlink" Target="https://s3.polygon.io/logos/csii/logo.png" TargetMode="External"/><Relationship Id="rId9788" Type="http://schemas.openxmlformats.org/officeDocument/2006/relationships/hyperlink" Target="https://s3.polygon.io/logos/fri/logo.png" TargetMode="External"/><Relationship Id="rId12769" Type="http://schemas.openxmlformats.org/officeDocument/2006/relationships/hyperlink" Target="http://www.macerich.com/" TargetMode="External"/><Relationship Id="rId1777" Type="http://schemas.openxmlformats.org/officeDocument/2006/relationships/hyperlink" Target="http://www.seagroup.com/" TargetMode="External"/><Relationship Id="rId2828" Type="http://schemas.openxmlformats.org/officeDocument/2006/relationships/hyperlink" Target="https://s3.polygon.io/logos/tdy/logo.png" TargetMode="External"/><Relationship Id="rId14191" Type="http://schemas.openxmlformats.org/officeDocument/2006/relationships/hyperlink" Target="http://www.nuvectramedical.com/" TargetMode="External"/><Relationship Id="rId4250" Type="http://schemas.openxmlformats.org/officeDocument/2006/relationships/hyperlink" Target="https://s3.polygon.io/logos/wtba/logo.png" TargetMode="External"/><Relationship Id="rId5301" Type="http://schemas.openxmlformats.org/officeDocument/2006/relationships/hyperlink" Target="https://s3.polygon.io/logos/anh-b/logo.png" TargetMode="External"/><Relationship Id="rId8871" Type="http://schemas.openxmlformats.org/officeDocument/2006/relationships/hyperlink" Target="http://www.enzo.com/" TargetMode="External"/><Relationship Id="rId9922" Type="http://schemas.openxmlformats.org/officeDocument/2006/relationships/hyperlink" Target="https://s3.polygon.io/logos/fvd/logo.png" TargetMode="External"/><Relationship Id="rId7473" Type="http://schemas.openxmlformats.org/officeDocument/2006/relationships/hyperlink" Target="http://www.crescentpointenergy.com/" TargetMode="External"/><Relationship Id="rId8524" Type="http://schemas.openxmlformats.org/officeDocument/2006/relationships/hyperlink" Target="http://www.emergentbiosolutions.com/" TargetMode="External"/><Relationship Id="rId11852" Type="http://schemas.openxmlformats.org/officeDocument/2006/relationships/hyperlink" Target="https://s3.polygon.io/logos/jhmu/logo.png" TargetMode="External"/><Relationship Id="rId12903" Type="http://schemas.openxmlformats.org/officeDocument/2006/relationships/hyperlink" Target="https://s3.polygon.io/logos/mcy/logo.png" TargetMode="External"/><Relationship Id="rId1911" Type="http://schemas.openxmlformats.org/officeDocument/2006/relationships/hyperlink" Target="https://s3.polygon.io/logos/ship/logo.png" TargetMode="External"/><Relationship Id="rId6075" Type="http://schemas.openxmlformats.org/officeDocument/2006/relationships/hyperlink" Target="https://s3.polygon.io/logos/bhp/logo.png" TargetMode="External"/><Relationship Id="rId7126" Type="http://schemas.openxmlformats.org/officeDocument/2006/relationships/hyperlink" Target="https://s3.polygon.io/logos/cix/logo.png" TargetMode="External"/><Relationship Id="rId10454" Type="http://schemas.openxmlformats.org/officeDocument/2006/relationships/hyperlink" Target="https://s3.polygon.io/logos/grx-a/logo.png" TargetMode="External"/><Relationship Id="rId11505" Type="http://schemas.openxmlformats.org/officeDocument/2006/relationships/hyperlink" Target="https://s3.polygon.io/logos/inva/logo.png" TargetMode="External"/><Relationship Id="rId9298" Type="http://schemas.openxmlformats.org/officeDocument/2006/relationships/hyperlink" Target="https://www.localfirstbank.com/" TargetMode="External"/><Relationship Id="rId10107" Type="http://schemas.openxmlformats.org/officeDocument/2006/relationships/hyperlink" Target="https://s3.polygon.io/logos/geny/logo.png" TargetMode="External"/><Relationship Id="rId13677" Type="http://schemas.openxmlformats.org/officeDocument/2006/relationships/hyperlink" Target="http://www.navigant.com/" TargetMode="External"/><Relationship Id="rId1287" Type="http://schemas.openxmlformats.org/officeDocument/2006/relationships/hyperlink" Target="https://s3.polygon.io/logos/rlj-a/logo.png" TargetMode="External"/><Relationship Id="rId2685" Type="http://schemas.openxmlformats.org/officeDocument/2006/relationships/hyperlink" Target="http://www.sypris.com/" TargetMode="External"/><Relationship Id="rId3736" Type="http://schemas.openxmlformats.org/officeDocument/2006/relationships/hyperlink" Target="https://s3.polygon.io/logos/vhc/logo.png" TargetMode="External"/><Relationship Id="rId12279" Type="http://schemas.openxmlformats.org/officeDocument/2006/relationships/hyperlink" Target="https://www.fundsus.deutscheam.com/" TargetMode="External"/><Relationship Id="rId657" Type="http://schemas.openxmlformats.org/officeDocument/2006/relationships/hyperlink" Target="https://s3.polygon.io/logos/prgx/logo.png" TargetMode="External"/><Relationship Id="rId2338" Type="http://schemas.openxmlformats.org/officeDocument/2006/relationships/hyperlink" Target="http://www.direxioninvestments.com/" TargetMode="External"/><Relationship Id="rId6959" Type="http://schemas.openxmlformats.org/officeDocument/2006/relationships/hyperlink" Target="http://www.cgen.com/" TargetMode="External"/><Relationship Id="rId12760" Type="http://schemas.openxmlformats.org/officeDocument/2006/relationships/hyperlink" Target="https://s3.polygon.io/logos/ma/logo.png" TargetMode="External"/><Relationship Id="rId8381" Type="http://schemas.openxmlformats.org/officeDocument/2006/relationships/hyperlink" Target="https://s3.polygon.io/logos/dty/logo.png" TargetMode="External"/><Relationship Id="rId9432" Type="http://schemas.openxmlformats.org/officeDocument/2006/relationships/hyperlink" Target="https://s3.polygon.io/logos/ffbw/logo.png" TargetMode="External"/><Relationship Id="rId11362" Type="http://schemas.openxmlformats.org/officeDocument/2006/relationships/hyperlink" Target="https://s3.polygon.io/logos/iknx/logo.png" TargetMode="External"/><Relationship Id="rId12413" Type="http://schemas.openxmlformats.org/officeDocument/2006/relationships/hyperlink" Target="http://www.lifetimebrands.com/" TargetMode="External"/><Relationship Id="rId13811" Type="http://schemas.openxmlformats.org/officeDocument/2006/relationships/hyperlink" Target="https://s3.polygon.io/logos/ngvc/logo.png" TargetMode="External"/><Relationship Id="rId1421" Type="http://schemas.openxmlformats.org/officeDocument/2006/relationships/hyperlink" Target="http://www.redrockresorts.com/" TargetMode="External"/><Relationship Id="rId4991" Type="http://schemas.openxmlformats.org/officeDocument/2006/relationships/hyperlink" Target="http://www.aig.com/" TargetMode="External"/><Relationship Id="rId8034" Type="http://schemas.openxmlformats.org/officeDocument/2006/relationships/hyperlink" Target="https://s3.polygon.io/logos/deo/logo.png" TargetMode="External"/><Relationship Id="rId11015" Type="http://schemas.openxmlformats.org/officeDocument/2006/relationships/hyperlink" Target="https://s3.polygon.io/logos/htgm/logo.png" TargetMode="External"/><Relationship Id="rId3593" Type="http://schemas.openxmlformats.org/officeDocument/2006/relationships/hyperlink" Target="https://www.cohenandsteers.com/" TargetMode="External"/><Relationship Id="rId4644" Type="http://schemas.openxmlformats.org/officeDocument/2006/relationships/hyperlink" Target="https://www.arbor.com/" TargetMode="External"/><Relationship Id="rId13187" Type="http://schemas.openxmlformats.org/officeDocument/2006/relationships/hyperlink" Target="http://www.mmc.com/" TargetMode="External"/><Relationship Id="rId14238" Type="http://schemas.openxmlformats.org/officeDocument/2006/relationships/hyperlink" Target="https://s3.polygon.io/logos/nxrt/logo.png" TargetMode="External"/><Relationship Id="rId2195" Type="http://schemas.openxmlformats.org/officeDocument/2006/relationships/hyperlink" Target="https://s3.polygon.io/logos/so/logo.png" TargetMode="External"/><Relationship Id="rId3246" Type="http://schemas.openxmlformats.org/officeDocument/2006/relationships/hyperlink" Target="https://s3.polygon.io/logos/ttoo/logo.png" TargetMode="External"/><Relationship Id="rId167" Type="http://schemas.openxmlformats.org/officeDocument/2006/relationships/hyperlink" Target="https://s3.polygon.io/logos/pcar/logo.png" TargetMode="External"/><Relationship Id="rId7867" Type="http://schemas.openxmlformats.org/officeDocument/2006/relationships/hyperlink" Target="http://www.chs.net/" TargetMode="External"/><Relationship Id="rId8918" Type="http://schemas.openxmlformats.org/officeDocument/2006/relationships/hyperlink" Target="https://s3.polygon.io/logos/epv/logo.png" TargetMode="External"/><Relationship Id="rId10848" Type="http://schemas.openxmlformats.org/officeDocument/2006/relationships/hyperlink" Target="http://www.hmgcourtland.com/" TargetMode="External"/><Relationship Id="rId6469" Type="http://schemas.openxmlformats.org/officeDocument/2006/relationships/hyperlink" Target="https://s3.polygon.io/logos/btn/logo.png" TargetMode="External"/><Relationship Id="rId12270" Type="http://schemas.openxmlformats.org/officeDocument/2006/relationships/hyperlink" Target="https://s3.polygon.io/logos/kroo/logo.png" TargetMode="External"/><Relationship Id="rId13321" Type="http://schemas.openxmlformats.org/officeDocument/2006/relationships/hyperlink" Target="https://s3.polygon.io/logos/mram/logo.png" TargetMode="External"/><Relationship Id="rId6950" Type="http://schemas.openxmlformats.org/officeDocument/2006/relationships/hyperlink" Target="https://s3.polygon.io/logos/cfx/logo.png" TargetMode="External"/><Relationship Id="rId301" Type="http://schemas.openxmlformats.org/officeDocument/2006/relationships/hyperlink" Target="http://www.aratana.com/" TargetMode="External"/><Relationship Id="rId5552" Type="http://schemas.openxmlformats.org/officeDocument/2006/relationships/hyperlink" Target="https://s3.polygon.io/logos/asml/logo.png" TargetMode="External"/><Relationship Id="rId6603" Type="http://schemas.openxmlformats.org/officeDocument/2006/relationships/hyperlink" Target="http://www.conagrabrands.com/" TargetMode="External"/><Relationship Id="rId14095" Type="http://schemas.openxmlformats.org/officeDocument/2006/relationships/hyperlink" Target="http://www.natera.com/" TargetMode="External"/><Relationship Id="rId4154" Type="http://schemas.openxmlformats.org/officeDocument/2006/relationships/hyperlink" Target="https://s3.polygon.io/logos/wltw/logo.png" TargetMode="External"/><Relationship Id="rId5205" Type="http://schemas.openxmlformats.org/officeDocument/2006/relationships/hyperlink" Target="https://s3.polygon.io/logos/amma/logo.png" TargetMode="External"/><Relationship Id="rId8775" Type="http://schemas.openxmlformats.org/officeDocument/2006/relationships/hyperlink" Target="https://s3.polygon.io/logos/eme/logo.png" TargetMode="External"/><Relationship Id="rId7377" Type="http://schemas.openxmlformats.org/officeDocument/2006/relationships/hyperlink" Target="https://s3.polygon.io/logos/cof-c/logo.png" TargetMode="External"/><Relationship Id="rId8428" Type="http://schemas.openxmlformats.org/officeDocument/2006/relationships/hyperlink" Target="https://s3.polygon.io/logos/dwm/logo.png" TargetMode="External"/><Relationship Id="rId9826" Type="http://schemas.openxmlformats.org/officeDocument/2006/relationships/hyperlink" Target="https://s3.polygon.io/logos/fsi/logo.png" TargetMode="External"/><Relationship Id="rId11756" Type="http://schemas.openxmlformats.org/officeDocument/2006/relationships/hyperlink" Target="http://www.jarden.com/" TargetMode="External"/><Relationship Id="rId12807" Type="http://schemas.openxmlformats.org/officeDocument/2006/relationships/hyperlink" Target="https://s3.polygon.io/logos/matw/logo.png" TargetMode="External"/><Relationship Id="rId1815" Type="http://schemas.openxmlformats.org/officeDocument/2006/relationships/hyperlink" Target="http://www.senseonics.com/" TargetMode="External"/><Relationship Id="rId10358" Type="http://schemas.openxmlformats.org/officeDocument/2006/relationships/hyperlink" Target="https://s3.polygon.io/logos/gold/logo.png" TargetMode="External"/><Relationship Id="rId11409" Type="http://schemas.openxmlformats.org/officeDocument/2006/relationships/hyperlink" Target="http://www.chinamedia.com.au/" TargetMode="External"/><Relationship Id="rId3987" Type="http://schemas.openxmlformats.org/officeDocument/2006/relationships/hyperlink" Target="http://www.westamerica.com/" TargetMode="External"/><Relationship Id="rId2589" Type="http://schemas.openxmlformats.org/officeDocument/2006/relationships/hyperlink" Target="https://s3.polygon.io/logos/suns/logo.png" TargetMode="External"/><Relationship Id="rId6460" Type="http://schemas.openxmlformats.org/officeDocument/2006/relationships/hyperlink" Target="https://s3.polygon.io/logos/btal/logo.png" TargetMode="External"/><Relationship Id="rId7511" Type="http://schemas.openxmlformats.org/officeDocument/2006/relationships/hyperlink" Target="http://www.camdenliving.com/" TargetMode="External"/><Relationship Id="rId5062" Type="http://schemas.openxmlformats.org/officeDocument/2006/relationships/hyperlink" Target="https://s3.polygon.io/logos/alco/logo.png" TargetMode="External"/><Relationship Id="rId6113" Type="http://schemas.openxmlformats.org/officeDocument/2006/relationships/hyperlink" Target="https://s3.polygon.io/logos/biv/logo.png" TargetMode="External"/><Relationship Id="rId9683" Type="http://schemas.openxmlformats.org/officeDocument/2006/relationships/hyperlink" Target="http://www.fednat.com/" TargetMode="External"/><Relationship Id="rId1672" Type="http://schemas.openxmlformats.org/officeDocument/2006/relationships/hyperlink" Target="https://s3.polygon.io/logos/scd/logo.png" TargetMode="External"/><Relationship Id="rId2723" Type="http://schemas.openxmlformats.org/officeDocument/2006/relationships/hyperlink" Target="https://www.ta-petro.com/" TargetMode="External"/><Relationship Id="rId8285" Type="http://schemas.openxmlformats.org/officeDocument/2006/relationships/hyperlink" Target="http://www.digirad.com/" TargetMode="External"/><Relationship Id="rId9336" Type="http://schemas.openxmlformats.org/officeDocument/2006/relationships/hyperlink" Target="https://s3.polygon.io/logos/fcn/logo.png" TargetMode="External"/><Relationship Id="rId11266" Type="http://schemas.openxmlformats.org/officeDocument/2006/relationships/hyperlink" Target="https://s3.polygon.io/logos/iep/logo.png" TargetMode="External"/><Relationship Id="rId12317" Type="http://schemas.openxmlformats.org/officeDocument/2006/relationships/hyperlink" Target="http://www.kraneshares.com/" TargetMode="External"/><Relationship Id="rId12664" Type="http://schemas.openxmlformats.org/officeDocument/2006/relationships/hyperlink" Target="https://www.lakesunbank.com/index.h..." TargetMode="External"/><Relationship Id="rId13715" Type="http://schemas.openxmlformats.org/officeDocument/2006/relationships/hyperlink" Target="https://s3.polygon.io/logos/nee/logo.png" TargetMode="External"/><Relationship Id="rId1325" Type="http://schemas.openxmlformats.org/officeDocument/2006/relationships/hyperlink" Target="https://s3.polygon.io/logos/rnet/logo.png" TargetMode="External"/><Relationship Id="rId3497" Type="http://schemas.openxmlformats.org/officeDocument/2006/relationships/hyperlink" Target="https://s3.polygon.io/logos/unty/logo.png" TargetMode="External"/><Relationship Id="rId4895" Type="http://schemas.openxmlformats.org/officeDocument/2006/relationships/hyperlink" Target="http://www.agenusbio.com/" TargetMode="External"/><Relationship Id="rId5946" Type="http://schemas.openxmlformats.org/officeDocument/2006/relationships/hyperlink" Target="http://www.bancroftfund.com/" TargetMode="External"/><Relationship Id="rId14489" Type="http://schemas.openxmlformats.org/officeDocument/2006/relationships/hyperlink" Target="https://s3.polygon.io/logos/ora/logo.png" TargetMode="External"/><Relationship Id="rId31" Type="http://schemas.openxmlformats.org/officeDocument/2006/relationships/hyperlink" Target="http://www.ottawasavings.com/" TargetMode="External"/><Relationship Id="rId2099" Type="http://schemas.openxmlformats.org/officeDocument/2006/relationships/hyperlink" Target="https://s3.polygon.io/logos/smll/logo.png" TargetMode="External"/><Relationship Id="rId4548" Type="http://schemas.openxmlformats.org/officeDocument/2006/relationships/hyperlink" Target="http://www.direxioninvestments.com/" TargetMode="External"/><Relationship Id="rId7021" Type="http://schemas.openxmlformats.org/officeDocument/2006/relationships/hyperlink" Target="http://www.chkgranitewashtrust.com/" TargetMode="External"/><Relationship Id="rId11400" Type="http://schemas.openxmlformats.org/officeDocument/2006/relationships/hyperlink" Target="http://www.imprivata.com/" TargetMode="External"/><Relationship Id="rId10002" Type="http://schemas.openxmlformats.org/officeDocument/2006/relationships/hyperlink" Target="https://s3.polygon.io/logos/gass/logo.png" TargetMode="External"/><Relationship Id="rId13572" Type="http://schemas.openxmlformats.org/officeDocument/2006/relationships/hyperlink" Target="http://www.myokardia.com/" TargetMode="External"/><Relationship Id="rId2580" Type="http://schemas.openxmlformats.org/officeDocument/2006/relationships/hyperlink" Target="https://s3.polygon.io/logos/sub/logo.png" TargetMode="External"/><Relationship Id="rId3631" Type="http://schemas.openxmlformats.org/officeDocument/2006/relationships/hyperlink" Target="https://s3.polygon.io/logos/uza/logo.png" TargetMode="External"/><Relationship Id="rId9193" Type="http://schemas.openxmlformats.org/officeDocument/2006/relationships/hyperlink" Target="https://s3.polygon.io/logos/exel/logo.png" TargetMode="External"/><Relationship Id="rId12174" Type="http://schemas.openxmlformats.org/officeDocument/2006/relationships/hyperlink" Target="http://www.kkr.com/" TargetMode="External"/><Relationship Id="rId13225" Type="http://schemas.openxmlformats.org/officeDocument/2006/relationships/hyperlink" Target="http://www.magnegas.com/" TargetMode="External"/><Relationship Id="rId552" Type="http://schemas.openxmlformats.org/officeDocument/2006/relationships/hyperlink" Target="https://s3.polygon.io/logos/pnc/logo.png" TargetMode="External"/><Relationship Id="rId1182" Type="http://schemas.openxmlformats.org/officeDocument/2006/relationships/hyperlink" Target="https://s3.polygon.io/logos/rfda/logo.png" TargetMode="External"/><Relationship Id="rId2233" Type="http://schemas.openxmlformats.org/officeDocument/2006/relationships/hyperlink" Target="https://s3.polygon.io/logos/soxl/logo.png" TargetMode="External"/><Relationship Id="rId6854" Type="http://schemas.openxmlformats.org/officeDocument/2006/relationships/hyperlink" Target="https://s3.polygon.io/logos/cea/logo.png" TargetMode="External"/><Relationship Id="rId205" Type="http://schemas.openxmlformats.org/officeDocument/2006/relationships/hyperlink" Target="http://www.precast.com/" TargetMode="External"/><Relationship Id="rId5456" Type="http://schemas.openxmlformats.org/officeDocument/2006/relationships/hyperlink" Target="http://www.airgas.com/" TargetMode="External"/><Relationship Id="rId6507" Type="http://schemas.openxmlformats.org/officeDocument/2006/relationships/hyperlink" Target="https://s3.polygon.io/logos/bw/logo.png" TargetMode="External"/><Relationship Id="rId7905" Type="http://schemas.openxmlformats.org/officeDocument/2006/relationships/hyperlink" Target="http://www.dominionenergy.com/" TargetMode="External"/><Relationship Id="rId4058" Type="http://schemas.openxmlformats.org/officeDocument/2006/relationships/hyperlink" Target="https://s3.polygon.io/logos/web/logo.png" TargetMode="External"/><Relationship Id="rId5109" Type="http://schemas.openxmlformats.org/officeDocument/2006/relationships/hyperlink" Target="http://www.ally.com/" TargetMode="External"/><Relationship Id="rId8679" Type="http://schemas.openxmlformats.org/officeDocument/2006/relationships/hyperlink" Target="http://www.egov.com/" TargetMode="External"/><Relationship Id="rId14480" Type="http://schemas.openxmlformats.org/officeDocument/2006/relationships/hyperlink" Target="http://www.optinose.com/" TargetMode="External"/><Relationship Id="rId1719" Type="http://schemas.openxmlformats.org/officeDocument/2006/relationships/hyperlink" Target="https://s3.polygon.io/logos/scij/logo.png" TargetMode="External"/><Relationship Id="rId13082" Type="http://schemas.openxmlformats.org/officeDocument/2006/relationships/hyperlink" Target="http://www.leggmason.com/" TargetMode="External"/><Relationship Id="rId14133" Type="http://schemas.openxmlformats.org/officeDocument/2006/relationships/hyperlink" Target="http://www.nuveen.com/" TargetMode="External"/><Relationship Id="rId2090" Type="http://schemas.openxmlformats.org/officeDocument/2006/relationships/hyperlink" Target="https://s3.polygon.io/logos/smhd/logo.png" TargetMode="External"/><Relationship Id="rId3141" Type="http://schemas.openxmlformats.org/officeDocument/2006/relationships/hyperlink" Target="https://s3.polygon.io/logos/trns/logo.png" TargetMode="External"/><Relationship Id="rId7762" Type="http://schemas.openxmlformats.org/officeDocument/2006/relationships/hyperlink" Target="http://www.cutera.com/" TargetMode="External"/><Relationship Id="rId8813" Type="http://schemas.openxmlformats.org/officeDocument/2006/relationships/hyperlink" Target="https://s3.polygon.io/logos/emty/logo.png" TargetMode="External"/><Relationship Id="rId6364" Type="http://schemas.openxmlformats.org/officeDocument/2006/relationships/hyperlink" Target="https://s3.polygon.io/logos/brg-d/logo.png" TargetMode="External"/><Relationship Id="rId7415" Type="http://schemas.openxmlformats.org/officeDocument/2006/relationships/hyperlink" Target="https://s3.polygon.io/logos/comt/logo.png" TargetMode="External"/><Relationship Id="rId10743" Type="http://schemas.openxmlformats.org/officeDocument/2006/relationships/hyperlink" Target="https://s3.polygon.io/logos/hewc/logo.png" TargetMode="External"/><Relationship Id="rId6017" Type="http://schemas.openxmlformats.org/officeDocument/2006/relationships/hyperlink" Target="http://www.blackrock.com/" TargetMode="External"/><Relationship Id="rId9587" Type="http://schemas.openxmlformats.org/officeDocument/2006/relationships/hyperlink" Target="http://www.spx.com/" TargetMode="External"/><Relationship Id="rId13966" Type="http://schemas.openxmlformats.org/officeDocument/2006/relationships/hyperlink" Target="http://www.nomadfoods.com/" TargetMode="External"/><Relationship Id="rId1576" Type="http://schemas.openxmlformats.org/officeDocument/2006/relationships/hyperlink" Target="http://www.silvercrestgroup.com/" TargetMode="External"/><Relationship Id="rId2974" Type="http://schemas.openxmlformats.org/officeDocument/2006/relationships/hyperlink" Target="http://www.timken.com/" TargetMode="External"/><Relationship Id="rId8189" Type="http://schemas.openxmlformats.org/officeDocument/2006/relationships/hyperlink" Target="http://www.digitalrealtytrust.com/" TargetMode="External"/><Relationship Id="rId12568" Type="http://schemas.openxmlformats.org/officeDocument/2006/relationships/hyperlink" Target="http://www.lockheedmartin.com/" TargetMode="External"/><Relationship Id="rId13619" Type="http://schemas.openxmlformats.org/officeDocument/2006/relationships/hyperlink" Target="http://www.ni.com/" TargetMode="External"/><Relationship Id="rId946" Type="http://schemas.openxmlformats.org/officeDocument/2006/relationships/hyperlink" Target="https://s3.polygon.io/logos/qid/logo.png" TargetMode="External"/><Relationship Id="rId1229" Type="http://schemas.openxmlformats.org/officeDocument/2006/relationships/hyperlink" Target="http://www.roberthalf.com/" TargetMode="External"/><Relationship Id="rId2627" Type="http://schemas.openxmlformats.org/officeDocument/2006/relationships/hyperlink" Target="http://www.stanleyblackanddecker.com/" TargetMode="External"/><Relationship Id="rId5100" Type="http://schemas.openxmlformats.org/officeDocument/2006/relationships/hyperlink" Target="http://www.allstate.com/" TargetMode="External"/><Relationship Id="rId4799" Type="http://schemas.openxmlformats.org/officeDocument/2006/relationships/hyperlink" Target="http://www.ameren.com/" TargetMode="External"/><Relationship Id="rId8670" Type="http://schemas.openxmlformats.org/officeDocument/2006/relationships/hyperlink" Target="https://s3.polygon.io/logos/egl/logo.png" TargetMode="External"/><Relationship Id="rId9721" Type="http://schemas.openxmlformats.org/officeDocument/2006/relationships/hyperlink" Target="https://s3.polygon.io/logos/fork/logo.png" TargetMode="External"/><Relationship Id="rId11651" Type="http://schemas.openxmlformats.org/officeDocument/2006/relationships/hyperlink" Target="http://www.itc-holdings.com/" TargetMode="External"/><Relationship Id="rId12702" Type="http://schemas.openxmlformats.org/officeDocument/2006/relationships/hyperlink" Target="https://s3.polygon.io/logos/ltxb/logo.png" TargetMode="External"/><Relationship Id="rId1710" Type="http://schemas.openxmlformats.org/officeDocument/2006/relationships/hyperlink" Target="http://www.aboutschwab.com/" TargetMode="External"/><Relationship Id="rId7272" Type="http://schemas.openxmlformats.org/officeDocument/2006/relationships/hyperlink" Target="http://www.costamare.com/" TargetMode="External"/><Relationship Id="rId8323" Type="http://schemas.openxmlformats.org/officeDocument/2006/relationships/hyperlink" Target="http://www.driveshack.com/" TargetMode="External"/><Relationship Id="rId10253" Type="http://schemas.openxmlformats.org/officeDocument/2006/relationships/hyperlink" Target="http://www.glowpoint.com/" TargetMode="External"/><Relationship Id="rId11304" Type="http://schemas.openxmlformats.org/officeDocument/2006/relationships/hyperlink" Target="https://s3.polygon.io/logos/igih/logo.png" TargetMode="External"/><Relationship Id="rId3882" Type="http://schemas.openxmlformats.org/officeDocument/2006/relationships/hyperlink" Target="https://www.versoco.com/" TargetMode="External"/><Relationship Id="rId4933" Type="http://schemas.openxmlformats.org/officeDocument/2006/relationships/hyperlink" Target="http://www.assuredguaranty.com/" TargetMode="External"/><Relationship Id="rId13476" Type="http://schemas.openxmlformats.org/officeDocument/2006/relationships/hyperlink" Target="https://s3.polygon.io/logos/mtt/logo.png" TargetMode="External"/><Relationship Id="rId14527" Type="http://schemas.openxmlformats.org/officeDocument/2006/relationships/hyperlink" Target="http://stamps.com/" TargetMode="External"/><Relationship Id="rId2484" Type="http://schemas.openxmlformats.org/officeDocument/2006/relationships/hyperlink" Target="http://www.istar.com/" TargetMode="External"/><Relationship Id="rId3535" Type="http://schemas.openxmlformats.org/officeDocument/2006/relationships/hyperlink" Target="https://s3.polygon.io/logos/usak/logo.png" TargetMode="External"/><Relationship Id="rId9097" Type="http://schemas.openxmlformats.org/officeDocument/2006/relationships/hyperlink" Target="http://www.evansbancorp.com/" TargetMode="External"/><Relationship Id="rId12078" Type="http://schemas.openxmlformats.org/officeDocument/2006/relationships/hyperlink" Target="https://s3.polygon.io/logos/kbsf/logo.png" TargetMode="External"/><Relationship Id="rId13129" Type="http://schemas.openxmlformats.org/officeDocument/2006/relationships/hyperlink" Target="https://s3.polygon.io/logos/mixt/logo.png" TargetMode="External"/><Relationship Id="rId456" Type="http://schemas.openxmlformats.org/officeDocument/2006/relationships/hyperlink" Target="https://s3.polygon.io/logos/pke/logo.png" TargetMode="External"/><Relationship Id="rId1086" Type="http://schemas.openxmlformats.org/officeDocument/2006/relationships/hyperlink" Target="https://s3.polygon.io/logos/rdhl/logo.png" TargetMode="External"/><Relationship Id="rId2137" Type="http://schemas.openxmlformats.org/officeDocument/2006/relationships/hyperlink" Target="https://www.sleepnumber.com/" TargetMode="External"/><Relationship Id="rId109" Type="http://schemas.openxmlformats.org/officeDocument/2006/relationships/hyperlink" Target="https://s3.polygon.io/logos/pavm/logo.png" TargetMode="External"/><Relationship Id="rId6758" Type="http://schemas.openxmlformats.org/officeDocument/2006/relationships/hyperlink" Target="https://s3.polygon.io/logos/cca/logo.png" TargetMode="External"/><Relationship Id="rId7809" Type="http://schemas.openxmlformats.org/officeDocument/2006/relationships/hyperlink" Target="https://s3.polygon.io/logos/cvx/logo.png" TargetMode="External"/><Relationship Id="rId8180" Type="http://schemas.openxmlformats.org/officeDocument/2006/relationships/hyperlink" Target="https://www.delphi.com/" TargetMode="External"/><Relationship Id="rId9231" Type="http://schemas.openxmlformats.org/officeDocument/2006/relationships/hyperlink" Target="https://s3.polygon.io/logos/eyes/logo.png" TargetMode="External"/><Relationship Id="rId13610" Type="http://schemas.openxmlformats.org/officeDocument/2006/relationships/hyperlink" Target="http://www.nanovibronix.com/" TargetMode="External"/><Relationship Id="rId11161" Type="http://schemas.openxmlformats.org/officeDocument/2006/relationships/hyperlink" Target="http://www.iberiabank.com/" TargetMode="External"/><Relationship Id="rId12212" Type="http://schemas.openxmlformats.org/officeDocument/2006/relationships/hyperlink" Target="http://www.kindredhealthcare.com/" TargetMode="External"/><Relationship Id="rId1220" Type="http://schemas.openxmlformats.org/officeDocument/2006/relationships/hyperlink" Target="https://s3.polygon.io/logos/rgt/logo.png" TargetMode="External"/><Relationship Id="rId4790" Type="http://schemas.openxmlformats.org/officeDocument/2006/relationships/hyperlink" Target="https://s3.polygon.io/logos/adz/logo.png" TargetMode="External"/><Relationship Id="rId5841" Type="http://schemas.openxmlformats.org/officeDocument/2006/relationships/hyperlink" Target="http://www.credicorpnet.com/" TargetMode="External"/><Relationship Id="rId14384" Type="http://schemas.openxmlformats.org/officeDocument/2006/relationships/hyperlink" Target="http://www.barclaysinvestments.co.uk/" TargetMode="External"/><Relationship Id="rId3392" Type="http://schemas.openxmlformats.org/officeDocument/2006/relationships/hyperlink" Target="https://s3.polygon.io/logos/ucib/logo.png" TargetMode="External"/><Relationship Id="rId4443" Type="http://schemas.openxmlformats.org/officeDocument/2006/relationships/hyperlink" Target="https://s3.polygon.io/logos/ycl/logo.png" TargetMode="External"/><Relationship Id="rId14037" Type="http://schemas.openxmlformats.org/officeDocument/2006/relationships/hyperlink" Target="http://www.nationalsecuritygroup.com/" TargetMode="External"/><Relationship Id="rId3045" Type="http://schemas.openxmlformats.org/officeDocument/2006/relationships/hyperlink" Target="https://s3.polygon.io/logos/tok/logo.png" TargetMode="External"/><Relationship Id="rId7666" Type="http://schemas.openxmlformats.org/officeDocument/2006/relationships/hyperlink" Target="http://www.constantcontact.com/" TargetMode="External"/><Relationship Id="rId8717" Type="http://schemas.openxmlformats.org/officeDocument/2006/relationships/hyperlink" Target="http://www.edison.com/" TargetMode="External"/><Relationship Id="rId10994" Type="http://schemas.openxmlformats.org/officeDocument/2006/relationships/hyperlink" Target="http://www.hersha.com/" TargetMode="External"/><Relationship Id="rId6268" Type="http://schemas.openxmlformats.org/officeDocument/2006/relationships/hyperlink" Target="http://www.blackrock.com/" TargetMode="External"/><Relationship Id="rId7319" Type="http://schemas.openxmlformats.org/officeDocument/2006/relationships/hyperlink" Target="https://s3.polygon.io/logos/cnhi/logo.png" TargetMode="External"/><Relationship Id="rId10647" Type="http://schemas.openxmlformats.org/officeDocument/2006/relationships/hyperlink" Target="http://www.hamilton-bank.com/" TargetMode="External"/><Relationship Id="rId13120" Type="http://schemas.openxmlformats.org/officeDocument/2006/relationships/hyperlink" Target="http://www.mitel.com/" TargetMode="External"/><Relationship Id="rId100" Type="http://schemas.openxmlformats.org/officeDocument/2006/relationships/hyperlink" Target="https://s3.polygon.io/logos/par/logo.png" TargetMode="External"/><Relationship Id="rId2878" Type="http://schemas.openxmlformats.org/officeDocument/2006/relationships/hyperlink" Target="https://s3.polygon.io/logos/tflo/logo.png" TargetMode="External"/><Relationship Id="rId3929" Type="http://schemas.openxmlformats.org/officeDocument/2006/relationships/hyperlink" Target="https://s3.polygon.io/logos/vtip/logo.png" TargetMode="External"/><Relationship Id="rId7800" Type="http://schemas.openxmlformats.org/officeDocument/2006/relationships/hyperlink" Target="https://s3.polygon.io/logos/cvs/logo.png" TargetMode="External"/><Relationship Id="rId5351" Type="http://schemas.openxmlformats.org/officeDocument/2006/relationships/hyperlink" Target="http://www.americanpubliceducation.com/" TargetMode="External"/><Relationship Id="rId6402" Type="http://schemas.openxmlformats.org/officeDocument/2006/relationships/hyperlink" Target="https://s3.polygon.io/logos/bsac/logo.png" TargetMode="External"/><Relationship Id="rId9972" Type="http://schemas.openxmlformats.org/officeDocument/2006/relationships/hyperlink" Target="http://www.gabelli.com/" TargetMode="External"/><Relationship Id="rId1961" Type="http://schemas.openxmlformats.org/officeDocument/2006/relationships/hyperlink" Target="http://www.signetjewelers.com/" TargetMode="External"/><Relationship Id="rId5004" Type="http://schemas.openxmlformats.org/officeDocument/2006/relationships/hyperlink" Target="https://s3.polygon.io/logos/air/logo.png" TargetMode="External"/><Relationship Id="rId8574" Type="http://schemas.openxmlformats.org/officeDocument/2006/relationships/hyperlink" Target="http://www.shiplpcef.com/" TargetMode="External"/><Relationship Id="rId9625" Type="http://schemas.openxmlformats.org/officeDocument/2006/relationships/hyperlink" Target="http://www.firstmid.com/" TargetMode="External"/><Relationship Id="rId11555" Type="http://schemas.openxmlformats.org/officeDocument/2006/relationships/hyperlink" Target="https://s3.polygon.io/logos/iphs/logo.png" TargetMode="External"/><Relationship Id="rId12606" Type="http://schemas.openxmlformats.org/officeDocument/2006/relationships/hyperlink" Target="http://www.lomanegra.com.ar/" TargetMode="External"/><Relationship Id="rId12953" Type="http://schemas.openxmlformats.org/officeDocument/2006/relationships/hyperlink" Target="https://s3.polygon.io/logos/meet/logo.png" TargetMode="External"/><Relationship Id="rId1614" Type="http://schemas.openxmlformats.org/officeDocument/2006/relationships/hyperlink" Target="http://www.seacoastbanking.com/" TargetMode="External"/><Relationship Id="rId7176" Type="http://schemas.openxmlformats.org/officeDocument/2006/relationships/hyperlink" Target="http://www.cleanharbors.com/" TargetMode="External"/><Relationship Id="rId8227" Type="http://schemas.openxmlformats.org/officeDocument/2006/relationships/hyperlink" Target="http://www.dividendandincomefund.com/" TargetMode="External"/><Relationship Id="rId10157" Type="http://schemas.openxmlformats.org/officeDocument/2006/relationships/hyperlink" Target="https://www.brookfieldpropertiesretail.com/" TargetMode="External"/><Relationship Id="rId11208" Type="http://schemas.openxmlformats.org/officeDocument/2006/relationships/hyperlink" Target="http://www.ichorsystems.com/" TargetMode="External"/><Relationship Id="rId3786" Type="http://schemas.openxmlformats.org/officeDocument/2006/relationships/hyperlink" Target="https://s3.polygon.io/logos/vktx/logo.png" TargetMode="External"/><Relationship Id="rId2388" Type="http://schemas.openxmlformats.org/officeDocument/2006/relationships/hyperlink" Target="http://www.sempra.com/" TargetMode="External"/><Relationship Id="rId3439" Type="http://schemas.openxmlformats.org/officeDocument/2006/relationships/hyperlink" Target="http://www.uhsinc.com/" TargetMode="External"/><Relationship Id="rId4837" Type="http://schemas.openxmlformats.org/officeDocument/2006/relationships/hyperlink" Target="http://www.addvantagetechnologies.com/" TargetMode="External"/><Relationship Id="rId7310" Type="http://schemas.openxmlformats.org/officeDocument/2006/relationships/hyperlink" Target="https://s3.polygon.io/logos/cncr/logo.png" TargetMode="External"/><Relationship Id="rId13861" Type="http://schemas.openxmlformats.org/officeDocument/2006/relationships/hyperlink" Target="http://www.nantkwest.com/" TargetMode="External"/><Relationship Id="rId3920" Type="http://schemas.openxmlformats.org/officeDocument/2006/relationships/hyperlink" Target="https://s3.polygon.io/logos/vta/logo.png" TargetMode="External"/><Relationship Id="rId8084" Type="http://schemas.openxmlformats.org/officeDocument/2006/relationships/hyperlink" Target="https://s3.polygon.io/logos/dgly/logo.png" TargetMode="External"/><Relationship Id="rId9482" Type="http://schemas.openxmlformats.org/officeDocument/2006/relationships/hyperlink" Target="http://www.franksinternational.com/" TargetMode="External"/><Relationship Id="rId12463" Type="http://schemas.openxmlformats.org/officeDocument/2006/relationships/hyperlink" Target="https://s3.polygon.io/logos/lfin/logo.png" TargetMode="External"/><Relationship Id="rId13514" Type="http://schemas.openxmlformats.org/officeDocument/2006/relationships/hyperlink" Target="https://s3.polygon.io/logos/mvc/logo.png" TargetMode="External"/><Relationship Id="rId841" Type="http://schemas.openxmlformats.org/officeDocument/2006/relationships/hyperlink" Target="http://www.pennvirginia.com/" TargetMode="External"/><Relationship Id="rId1471" Type="http://schemas.openxmlformats.org/officeDocument/2006/relationships/hyperlink" Target="https://s3.polygon.io/logos/rvnc/logo.png" TargetMode="External"/><Relationship Id="rId2522" Type="http://schemas.openxmlformats.org/officeDocument/2006/relationships/hyperlink" Target="http://www.hgholdingsinc.net/" TargetMode="External"/><Relationship Id="rId9135" Type="http://schemas.openxmlformats.org/officeDocument/2006/relationships/hyperlink" Target="https://s3.polygon.io/logos/evp/logo.png" TargetMode="External"/><Relationship Id="rId11065" Type="http://schemas.openxmlformats.org/officeDocument/2006/relationships/hyperlink" Target="https://s3.polygon.io/logos/hwbk/logo.png" TargetMode="External"/><Relationship Id="rId12116" Type="http://schemas.openxmlformats.org/officeDocument/2006/relationships/hyperlink" Target="http://www.kirbycorp.com/" TargetMode="External"/><Relationship Id="rId1124" Type="http://schemas.openxmlformats.org/officeDocument/2006/relationships/hyperlink" Target="https://s3.polygon.io/logos/rei/logo.png" TargetMode="External"/><Relationship Id="rId4694" Type="http://schemas.openxmlformats.org/officeDocument/2006/relationships/hyperlink" Target="https://s3.polygon.io/logos/aciw/logo.png" TargetMode="External"/><Relationship Id="rId5745" Type="http://schemas.openxmlformats.org/officeDocument/2006/relationships/hyperlink" Target="https://s3.polygon.io/logos/axl/logo.png" TargetMode="External"/><Relationship Id="rId14288" Type="http://schemas.openxmlformats.org/officeDocument/2006/relationships/hyperlink" Target="https://s3.polygon.io/logos/obas/logo.png" TargetMode="External"/><Relationship Id="rId3296" Type="http://schemas.openxmlformats.org/officeDocument/2006/relationships/hyperlink" Target="http://www.hostessbrands.com/" TargetMode="External"/><Relationship Id="rId4347" Type="http://schemas.openxmlformats.org/officeDocument/2006/relationships/hyperlink" Target="https://s3.polygon.io/logos/xiv/logo.png" TargetMode="External"/><Relationship Id="rId8968" Type="http://schemas.openxmlformats.org/officeDocument/2006/relationships/hyperlink" Target="http://www.embraer.com.br/" TargetMode="External"/><Relationship Id="rId10898" Type="http://schemas.openxmlformats.org/officeDocument/2006/relationships/hyperlink" Target="https://s3.polygon.io/logos/homb/logo.png" TargetMode="External"/><Relationship Id="rId11949" Type="http://schemas.openxmlformats.org/officeDocument/2006/relationships/hyperlink" Target="https://s3.polygon.io/logos/jpem/logo.png" TargetMode="External"/><Relationship Id="rId13371" Type="http://schemas.openxmlformats.org/officeDocument/2006/relationships/hyperlink" Target="http://www.morganstanley.com/" TargetMode="External"/><Relationship Id="rId14422" Type="http://schemas.openxmlformats.org/officeDocument/2006/relationships/hyperlink" Target="https://www.onemainfinancial.com/" TargetMode="External"/><Relationship Id="rId3430" Type="http://schemas.openxmlformats.org/officeDocument/2006/relationships/hyperlink" Target="http://www.ugicorp.com/" TargetMode="External"/><Relationship Id="rId13024" Type="http://schemas.openxmlformats.org/officeDocument/2006/relationships/hyperlink" Target="http://www.magna.com/" TargetMode="External"/><Relationship Id="rId351" Type="http://schemas.openxmlformats.org/officeDocument/2006/relationships/hyperlink" Target="https://www.provident.bank/" TargetMode="External"/><Relationship Id="rId2032" Type="http://schemas.openxmlformats.org/officeDocument/2006/relationships/hyperlink" Target="https://s3.polygon.io/logos/slda/logo.png" TargetMode="External"/><Relationship Id="rId6653" Type="http://schemas.openxmlformats.org/officeDocument/2006/relationships/hyperlink" Target="http://www.carolinatrust.com/" TargetMode="External"/><Relationship Id="rId7704" Type="http://schemas.openxmlformats.org/officeDocument/2006/relationships/hyperlink" Target="http://www.cytosorbents.com/" TargetMode="External"/><Relationship Id="rId5255" Type="http://schemas.openxmlformats.org/officeDocument/2006/relationships/hyperlink" Target="https://s3.polygon.io/logos/amwd/logo.png" TargetMode="External"/><Relationship Id="rId6306" Type="http://schemas.openxmlformats.org/officeDocument/2006/relationships/hyperlink" Target="http://www.mimio.boxlight.com/" TargetMode="External"/><Relationship Id="rId9876" Type="http://schemas.openxmlformats.org/officeDocument/2006/relationships/hyperlink" Target="http://www.ftenet.com/" TargetMode="External"/><Relationship Id="rId1865" Type="http://schemas.openxmlformats.org/officeDocument/2006/relationships/hyperlink" Target="https://s3.polygon.io/logos/sgf/logo.png" TargetMode="External"/><Relationship Id="rId8478" Type="http://schemas.openxmlformats.org/officeDocument/2006/relationships/hyperlink" Target="https://s3.polygon.io/logos/dyy/logo.png" TargetMode="External"/><Relationship Id="rId9529" Type="http://schemas.openxmlformats.org/officeDocument/2006/relationships/hyperlink" Target="https://s3.polygon.io/logos/fixd/logo.png" TargetMode="External"/><Relationship Id="rId12857" Type="http://schemas.openxmlformats.org/officeDocument/2006/relationships/hyperlink" Target="https://s3.polygon.io/logos/mcb/logo.png" TargetMode="External"/><Relationship Id="rId13908" Type="http://schemas.openxmlformats.org/officeDocument/2006/relationships/hyperlink" Target="https://www1.nationalgridus.com/" TargetMode="External"/><Relationship Id="rId1518" Type="http://schemas.openxmlformats.org/officeDocument/2006/relationships/hyperlink" Target="https://s3.polygon.io/logos/ryf/logo.png" TargetMode="External"/><Relationship Id="rId2916" Type="http://schemas.openxmlformats.org/officeDocument/2006/relationships/hyperlink" Target="http://www.hanover.com/" TargetMode="External"/><Relationship Id="rId11459" Type="http://schemas.openxmlformats.org/officeDocument/2006/relationships/hyperlink" Target="http://www.shpreit.com/" TargetMode="External"/><Relationship Id="rId11940" Type="http://schemas.openxmlformats.org/officeDocument/2006/relationships/hyperlink" Target="http://www.jonesenergy.com/" TargetMode="External"/><Relationship Id="rId6163" Type="http://schemas.openxmlformats.org/officeDocument/2006/relationships/hyperlink" Target="http://www.blue-bird.com/" TargetMode="External"/><Relationship Id="rId7561" Type="http://schemas.openxmlformats.org/officeDocument/2006/relationships/hyperlink" Target="https://s3.polygon.io/logos/crmt/logo.png" TargetMode="External"/><Relationship Id="rId8612" Type="http://schemas.openxmlformats.org/officeDocument/2006/relationships/hyperlink" Target="https://s3.polygon.io/logos/eemo/logo.png" TargetMode="External"/><Relationship Id="rId10542" Type="http://schemas.openxmlformats.org/officeDocument/2006/relationships/hyperlink" Target="https://s3.polygon.io/logos/gtyhw/logo.png" TargetMode="External"/><Relationship Id="rId7214" Type="http://schemas.openxmlformats.org/officeDocument/2006/relationships/hyperlink" Target="http://www.mysportsclubs.com/" TargetMode="External"/><Relationship Id="rId13765" Type="http://schemas.openxmlformats.org/officeDocument/2006/relationships/hyperlink" Target="https://s3.polygon.io/logos/nexa/logo.png" TargetMode="External"/><Relationship Id="rId2773" Type="http://schemas.openxmlformats.org/officeDocument/2006/relationships/hyperlink" Target="http://www.tccsecure.com/" TargetMode="External"/><Relationship Id="rId3824" Type="http://schemas.openxmlformats.org/officeDocument/2006/relationships/hyperlink" Target="https://s3.polygon.io/logos/vnet/logo.png" TargetMode="External"/><Relationship Id="rId9386" Type="http://schemas.openxmlformats.org/officeDocument/2006/relationships/hyperlink" Target="https://s3.polygon.io/logos/fdvv/logo.png" TargetMode="External"/><Relationship Id="rId12367" Type="http://schemas.openxmlformats.org/officeDocument/2006/relationships/hyperlink" Target="http://www.lawsonproducts.com/" TargetMode="External"/><Relationship Id="rId13418" Type="http://schemas.openxmlformats.org/officeDocument/2006/relationships/hyperlink" Target="http://www.mtb.com/" TargetMode="External"/><Relationship Id="rId745" Type="http://schemas.openxmlformats.org/officeDocument/2006/relationships/hyperlink" Target="http://www.psbusinessparks.com/" TargetMode="External"/><Relationship Id="rId1375" Type="http://schemas.openxmlformats.org/officeDocument/2006/relationships/hyperlink" Target="http://www.ropertech.com/" TargetMode="External"/><Relationship Id="rId2426" Type="http://schemas.openxmlformats.org/officeDocument/2006/relationships/hyperlink" Target="https://s3.polygon.io/logos/ssfn/logo.png" TargetMode="External"/><Relationship Id="rId5996" Type="http://schemas.openxmlformats.org/officeDocument/2006/relationships/hyperlink" Target="https://s3.polygon.io/logos/bfam/logo.png" TargetMode="External"/><Relationship Id="rId9039" Type="http://schemas.openxmlformats.org/officeDocument/2006/relationships/hyperlink" Target="https://s3.polygon.io/logos/esxb/logo.png" TargetMode="External"/><Relationship Id="rId81" Type="http://schemas.openxmlformats.org/officeDocument/2006/relationships/hyperlink" Target="https://s3.polygon.io/logos/pagg/logo.png" TargetMode="External"/><Relationship Id="rId1028" Type="http://schemas.openxmlformats.org/officeDocument/2006/relationships/hyperlink" Target="https://s3.polygon.io/logos/rare/logo.png" TargetMode="External"/><Relationship Id="rId4598" Type="http://schemas.openxmlformats.org/officeDocument/2006/relationships/hyperlink" Target="https://s3.polygon.io/logos/aaxn/logo.png" TargetMode="External"/><Relationship Id="rId5649" Type="http://schemas.openxmlformats.org/officeDocument/2006/relationships/hyperlink" Target="http://www.actuant.com/" TargetMode="External"/><Relationship Id="rId9520" Type="http://schemas.openxmlformats.org/officeDocument/2006/relationships/hyperlink" Target="http://www.ftportfolios.com/" TargetMode="External"/><Relationship Id="rId7071" Type="http://schemas.openxmlformats.org/officeDocument/2006/relationships/hyperlink" Target="http://www.calamos.com/" TargetMode="External"/><Relationship Id="rId8122" Type="http://schemas.openxmlformats.org/officeDocument/2006/relationships/hyperlink" Target="https://s3.polygon.io/logos/dial/logo.png" TargetMode="External"/><Relationship Id="rId11450" Type="http://schemas.openxmlformats.org/officeDocument/2006/relationships/hyperlink" Target="https://s3.polygon.io/logos/ingr/logo.png" TargetMode="External"/><Relationship Id="rId12501" Type="http://schemas.openxmlformats.org/officeDocument/2006/relationships/hyperlink" Target="https://s3.polygon.io/logos/lind/logo.png" TargetMode="External"/><Relationship Id="rId10052" Type="http://schemas.openxmlformats.org/officeDocument/2006/relationships/hyperlink" Target="https://s3.polygon.io/logos/gddy/logo.png" TargetMode="External"/><Relationship Id="rId11103" Type="http://schemas.openxmlformats.org/officeDocument/2006/relationships/hyperlink" Target="https://s3.polygon.io/logos/hymb/logo.png" TargetMode="External"/><Relationship Id="rId3681" Type="http://schemas.openxmlformats.org/officeDocument/2006/relationships/hyperlink" Target="http://www.invesco.com/" TargetMode="External"/><Relationship Id="rId4732" Type="http://schemas.openxmlformats.org/officeDocument/2006/relationships/hyperlink" Target="http://www.accuridecorp.com/" TargetMode="External"/><Relationship Id="rId13275" Type="http://schemas.openxmlformats.org/officeDocument/2006/relationships/hyperlink" Target="https://s3.polygon.io/logos/morn/logo.png" TargetMode="External"/><Relationship Id="rId14326" Type="http://schemas.openxmlformats.org/officeDocument/2006/relationships/hyperlink" Target="https://s3.polygon.io/logos/odfl/logo.png" TargetMode="External"/><Relationship Id="rId2283" Type="http://schemas.openxmlformats.org/officeDocument/2006/relationships/hyperlink" Target="http://www.sparkenergy.com/" TargetMode="External"/><Relationship Id="rId3334" Type="http://schemas.openxmlformats.org/officeDocument/2006/relationships/hyperlink" Target="http://www.direxioninvestments.com/" TargetMode="External"/><Relationship Id="rId7955" Type="http://schemas.openxmlformats.org/officeDocument/2006/relationships/hyperlink" Target="http://www.doublelinefunds.com/" TargetMode="External"/><Relationship Id="rId255" Type="http://schemas.openxmlformats.org/officeDocument/2006/relationships/hyperlink" Target="http://www.peoplesbanknc.com/" TargetMode="External"/><Relationship Id="rId6557" Type="http://schemas.openxmlformats.org/officeDocument/2006/relationships/hyperlink" Target="https://s3.polygon.io/logos/bzf/logo.png" TargetMode="External"/><Relationship Id="rId7608" Type="http://schemas.openxmlformats.org/officeDocument/2006/relationships/hyperlink" Target="https://s3.polygon.io/logos/csf/logo.png" TargetMode="External"/><Relationship Id="rId10936" Type="http://schemas.openxmlformats.org/officeDocument/2006/relationships/hyperlink" Target="https://s3.polygon.io/logos/hqbd/logo.png" TargetMode="External"/><Relationship Id="rId5159" Type="http://schemas.openxmlformats.org/officeDocument/2006/relationships/hyperlink" Target="http://www.ambac.com/" TargetMode="External"/><Relationship Id="rId9030" Type="http://schemas.openxmlformats.org/officeDocument/2006/relationships/hyperlink" Target="https://s3.polygon.io/logos/essa/logo.png" TargetMode="External"/><Relationship Id="rId12011" Type="http://schemas.openxmlformats.org/officeDocument/2006/relationships/hyperlink" Target="https://s3.polygon.io/logos/jsyn/logo.png" TargetMode="External"/><Relationship Id="rId1769" Type="http://schemas.openxmlformats.org/officeDocument/2006/relationships/hyperlink" Target="http://www.seadrill.com/" TargetMode="External"/><Relationship Id="rId3191" Type="http://schemas.openxmlformats.org/officeDocument/2006/relationships/hyperlink" Target="http://www.tractorsupplyco.com/" TargetMode="External"/><Relationship Id="rId4242" Type="http://schemas.openxmlformats.org/officeDocument/2006/relationships/hyperlink" Target="https://s3.polygon.io/logos/wsr/logo.png" TargetMode="External"/><Relationship Id="rId5640" Type="http://schemas.openxmlformats.org/officeDocument/2006/relationships/hyperlink" Target="https://s3.polygon.io/logos/atrs/logo.png" TargetMode="External"/><Relationship Id="rId14183" Type="http://schemas.openxmlformats.org/officeDocument/2006/relationships/hyperlink" Target="https://s3.polygon.io/logos/nvro/logo.png" TargetMode="External"/><Relationship Id="rId8863" Type="http://schemas.openxmlformats.org/officeDocument/2006/relationships/hyperlink" Target="http://www.envestnet.com/" TargetMode="External"/><Relationship Id="rId9914" Type="http://schemas.openxmlformats.org/officeDocument/2006/relationships/hyperlink" Target="http://www.firstusbank.com/" TargetMode="External"/><Relationship Id="rId10793" Type="http://schemas.openxmlformats.org/officeDocument/2006/relationships/hyperlink" Target="https://s3.polygon.io/logos/hig/logo.png" TargetMode="External"/><Relationship Id="rId11844" Type="http://schemas.openxmlformats.org/officeDocument/2006/relationships/hyperlink" Target="https://s3.polygon.io/logos/jhme/logo.png" TargetMode="External"/><Relationship Id="rId1903" Type="http://schemas.openxmlformats.org/officeDocument/2006/relationships/hyperlink" Target="http://www.shorebancshares.com/" TargetMode="External"/><Relationship Id="rId7465" Type="http://schemas.openxmlformats.org/officeDocument/2006/relationships/hyperlink" Target="https://s3.polygon.io/logos/cpe/logo.png" TargetMode="External"/><Relationship Id="rId8516" Type="http://schemas.openxmlformats.org/officeDocument/2006/relationships/hyperlink" Target="https://s3.polygon.io/logos/ebix/logo.png" TargetMode="External"/><Relationship Id="rId10446" Type="http://schemas.openxmlformats.org/officeDocument/2006/relationships/hyperlink" Target="http://www.aberdeengrr.com/" TargetMode="External"/><Relationship Id="rId6067" Type="http://schemas.openxmlformats.org/officeDocument/2006/relationships/hyperlink" Target="http://www.brighthousefinancial.com/" TargetMode="External"/><Relationship Id="rId7118" Type="http://schemas.openxmlformats.org/officeDocument/2006/relationships/hyperlink" Target="https://s3.polygon.io/logos/cit/logo.png" TargetMode="External"/><Relationship Id="rId996" Type="http://schemas.openxmlformats.org/officeDocument/2006/relationships/hyperlink" Target="http://www.quicklogic.com/" TargetMode="External"/><Relationship Id="rId2677" Type="http://schemas.openxmlformats.org/officeDocument/2006/relationships/hyperlink" Target="http://www.synacor.com/" TargetMode="External"/><Relationship Id="rId3728" Type="http://schemas.openxmlformats.org/officeDocument/2006/relationships/hyperlink" Target="https://s3.polygon.io/logos/vgm/logo.png" TargetMode="External"/><Relationship Id="rId13669" Type="http://schemas.openxmlformats.org/officeDocument/2006/relationships/hyperlink" Target="http://www.nacco.com/" TargetMode="External"/><Relationship Id="rId649" Type="http://schemas.openxmlformats.org/officeDocument/2006/relationships/hyperlink" Target="https://s3.polygon.io/logos/prf/logo.png" TargetMode="External"/><Relationship Id="rId1279" Type="http://schemas.openxmlformats.org/officeDocument/2006/relationships/hyperlink" Target="https://s3.polygon.io/logos/rlgy/logo.png" TargetMode="External"/><Relationship Id="rId5150" Type="http://schemas.openxmlformats.org/officeDocument/2006/relationships/hyperlink" Target="https://s3.polygon.io/logos/am/logo.png" TargetMode="External"/><Relationship Id="rId6201" Type="http://schemas.openxmlformats.org/officeDocument/2006/relationships/hyperlink" Target="http://www.infoblox.com/" TargetMode="External"/><Relationship Id="rId8373" Type="http://schemas.openxmlformats.org/officeDocument/2006/relationships/hyperlink" Target="https://s3.polygon.io/logos/dtrm/logo.png" TargetMode="External"/><Relationship Id="rId9771" Type="http://schemas.openxmlformats.org/officeDocument/2006/relationships/hyperlink" Target="https://s3.polygon.io/logos/frc/logo.png" TargetMode="External"/><Relationship Id="rId12752" Type="http://schemas.openxmlformats.org/officeDocument/2006/relationships/hyperlink" Target="https://s3.polygon.io/logos/lyts/logo.png" TargetMode="External"/><Relationship Id="rId13803" Type="http://schemas.openxmlformats.org/officeDocument/2006/relationships/hyperlink" Target="http://www.nglenergypartners.com/" TargetMode="External"/><Relationship Id="rId1760" Type="http://schemas.openxmlformats.org/officeDocument/2006/relationships/hyperlink" Target="http://www.seadrillpartners.com/" TargetMode="External"/><Relationship Id="rId2811" Type="http://schemas.openxmlformats.org/officeDocument/2006/relationships/hyperlink" Target="https://s3.polygon.io/logos/tdf/logo.png" TargetMode="External"/><Relationship Id="rId8026" Type="http://schemas.openxmlformats.org/officeDocument/2006/relationships/hyperlink" Target="http://www.deltic.com/" TargetMode="External"/><Relationship Id="rId9424" Type="http://schemas.openxmlformats.org/officeDocument/2006/relationships/hyperlink" Target="https://s3.polygon.io/logos/ff/logo.png" TargetMode="External"/><Relationship Id="rId11354" Type="http://schemas.openxmlformats.org/officeDocument/2006/relationships/hyperlink" Target="http://www.ii-vi.com/" TargetMode="External"/><Relationship Id="rId12405" Type="http://schemas.openxmlformats.org/officeDocument/2006/relationships/hyperlink" Target="http://www.lannett.com/" TargetMode="External"/><Relationship Id="rId1413" Type="http://schemas.openxmlformats.org/officeDocument/2006/relationships/hyperlink" Target="http://www.rangeresources.com/" TargetMode="External"/><Relationship Id="rId4983" Type="http://schemas.openxmlformats.org/officeDocument/2006/relationships/hyperlink" Target="http://www.arlingtonasset.com/" TargetMode="External"/><Relationship Id="rId11007" Type="http://schemas.openxmlformats.org/officeDocument/2006/relationships/hyperlink" Target="https://s3.polygon.io/logos/htbx/logo.png" TargetMode="External"/><Relationship Id="rId3585" Type="http://schemas.openxmlformats.org/officeDocument/2006/relationships/hyperlink" Target="http://www.usph.com/" TargetMode="External"/><Relationship Id="rId4636" Type="http://schemas.openxmlformats.org/officeDocument/2006/relationships/hyperlink" Target="http://www.abm.com/" TargetMode="External"/><Relationship Id="rId13179" Type="http://schemas.openxmlformats.org/officeDocument/2006/relationships/hyperlink" Target="http://www.milestonescientific.com/" TargetMode="External"/><Relationship Id="rId2187" Type="http://schemas.openxmlformats.org/officeDocument/2006/relationships/hyperlink" Target="https://s3.polygon.io/logos/snss/logo.png" TargetMode="External"/><Relationship Id="rId3238" Type="http://schemas.openxmlformats.org/officeDocument/2006/relationships/hyperlink" Target="https://s3.polygon.io/logos/tti/logo.png" TargetMode="External"/><Relationship Id="rId7859" Type="http://schemas.openxmlformats.org/officeDocument/2006/relationships/hyperlink" Target="http://www.cyberark.com/" TargetMode="External"/><Relationship Id="rId159" Type="http://schemas.openxmlformats.org/officeDocument/2006/relationships/hyperlink" Target="https://s3.polygon.io/logos/pbt/logo.png" TargetMode="External"/><Relationship Id="rId9281" Type="http://schemas.openxmlformats.org/officeDocument/2006/relationships/hyperlink" Target="http://www.flagstar.com/" TargetMode="External"/><Relationship Id="rId13660" Type="http://schemas.openxmlformats.org/officeDocument/2006/relationships/hyperlink" Target="https://s3.polygon.io/logos/nbrv/logo.png" TargetMode="External"/><Relationship Id="rId1270" Type="http://schemas.openxmlformats.org/officeDocument/2006/relationships/hyperlink" Target="https://s3.polygon.io/logos/rjz/logo.png" TargetMode="External"/><Relationship Id="rId12262" Type="http://schemas.openxmlformats.org/officeDocument/2006/relationships/hyperlink" Target="http://www.kiterealty.com/" TargetMode="External"/><Relationship Id="rId13313" Type="http://schemas.openxmlformats.org/officeDocument/2006/relationships/hyperlink" Target="http://www.monolithicpower.com/" TargetMode="External"/><Relationship Id="rId640" Type="http://schemas.openxmlformats.org/officeDocument/2006/relationships/hyperlink" Target="https://s3.polygon.io/logos/pre-f/logo.png" TargetMode="External"/><Relationship Id="rId2321" Type="http://schemas.openxmlformats.org/officeDocument/2006/relationships/hyperlink" Target="https://s3.polygon.io/logos/sptn/logo.png" TargetMode="External"/><Relationship Id="rId5891" Type="http://schemas.openxmlformats.org/officeDocument/2006/relationships/hyperlink" Target="http://www.bbt.com/" TargetMode="External"/><Relationship Id="rId6942" Type="http://schemas.openxmlformats.org/officeDocument/2006/relationships/hyperlink" Target="http://www.cardinalbank.com/" TargetMode="External"/><Relationship Id="rId4493" Type="http://schemas.openxmlformats.org/officeDocument/2006/relationships/hyperlink" Target="https://s3.polygon.io/logos/z/logo.png" TargetMode="External"/><Relationship Id="rId5544" Type="http://schemas.openxmlformats.org/officeDocument/2006/relationships/hyperlink" Target="https://s3.polygon.io/logos/ashs/logo.png" TargetMode="External"/><Relationship Id="rId14087" Type="http://schemas.openxmlformats.org/officeDocument/2006/relationships/hyperlink" Target="http://www.buzztime.com/" TargetMode="External"/><Relationship Id="rId3095" Type="http://schemas.openxmlformats.org/officeDocument/2006/relationships/hyperlink" Target="https://s3.polygon.io/logos/tqqq/logo.png" TargetMode="External"/><Relationship Id="rId4146" Type="http://schemas.openxmlformats.org/officeDocument/2006/relationships/hyperlink" Target="https://s3.polygon.io/logos/wlh/logo.png" TargetMode="External"/><Relationship Id="rId8767" Type="http://schemas.openxmlformats.org/officeDocument/2006/relationships/hyperlink" Target="https://s3.polygon.io/logos/emcf/logo.png" TargetMode="External"/><Relationship Id="rId9818" Type="http://schemas.openxmlformats.org/officeDocument/2006/relationships/hyperlink" Target="https://www.fsbwa.com/" TargetMode="External"/><Relationship Id="rId10697" Type="http://schemas.openxmlformats.org/officeDocument/2006/relationships/hyperlink" Target="https://s3.polygon.io/logos/hdng/logo.png" TargetMode="External"/><Relationship Id="rId1807" Type="http://schemas.openxmlformats.org/officeDocument/2006/relationships/hyperlink" Target="http://www.sunedisonsemi.com/" TargetMode="External"/><Relationship Id="rId7369" Type="http://schemas.openxmlformats.org/officeDocument/2006/relationships/hyperlink" Target="https://s3.polygon.io/logos/codi-a/logo.png" TargetMode="External"/><Relationship Id="rId11748" Type="http://schemas.openxmlformats.org/officeDocument/2006/relationships/hyperlink" Target="http://www.izea.com/" TargetMode="External"/><Relationship Id="rId13170" Type="http://schemas.openxmlformats.org/officeDocument/2006/relationships/hyperlink" Target="https://s3.polygon.io/logos/mlpq/logo.png" TargetMode="External"/><Relationship Id="rId14221" Type="http://schemas.openxmlformats.org/officeDocument/2006/relationships/hyperlink" Target="http://www.nexeosolutions.com/" TargetMode="External"/><Relationship Id="rId150" Type="http://schemas.openxmlformats.org/officeDocument/2006/relationships/hyperlink" Target="https://s3.polygon.io/logos/pbp/logo.png" TargetMode="External"/><Relationship Id="rId3979" Type="http://schemas.openxmlformats.org/officeDocument/2006/relationships/hyperlink" Target="http://www.verizon.com/" TargetMode="External"/><Relationship Id="rId6452" Type="http://schemas.openxmlformats.org/officeDocument/2006/relationships/hyperlink" Target="https://s3.polygon.io/logos/bsv/logo.png" TargetMode="External"/><Relationship Id="rId7850" Type="http://schemas.openxmlformats.org/officeDocument/2006/relationships/hyperlink" Target="http://www.cypress.com/" TargetMode="External"/><Relationship Id="rId8901" Type="http://schemas.openxmlformats.org/officeDocument/2006/relationships/hyperlink" Target="https://s3.polygon.io/logos/epix/logo.png" TargetMode="External"/><Relationship Id="rId10831" Type="http://schemas.openxmlformats.org/officeDocument/2006/relationships/hyperlink" Target="http://www.hl.com/" TargetMode="External"/><Relationship Id="rId5054" Type="http://schemas.openxmlformats.org/officeDocument/2006/relationships/hyperlink" Target="https://s3.polygon.io/logos/aktx/logo.png" TargetMode="External"/><Relationship Id="rId6105" Type="http://schemas.openxmlformats.org/officeDocument/2006/relationships/hyperlink" Target="https://s3.polygon.io/logos/bip/logo.png" TargetMode="External"/><Relationship Id="rId7503" Type="http://schemas.openxmlformats.org/officeDocument/2006/relationships/hyperlink" Target="http://www.alsic.com/" TargetMode="External"/><Relationship Id="rId9675" Type="http://schemas.openxmlformats.org/officeDocument/2006/relationships/hyperlink" Target="http://www.fnf.com/" TargetMode="External"/><Relationship Id="rId12656" Type="http://schemas.openxmlformats.org/officeDocument/2006/relationships/hyperlink" Target="https://s3.polygon.io/logos/lrcx/logo.png" TargetMode="External"/><Relationship Id="rId13707" Type="http://schemas.openxmlformats.org/officeDocument/2006/relationships/hyperlink" Target="https://s3.polygon.io/logos/ndsn/logo.png" TargetMode="External"/><Relationship Id="rId1664" Type="http://schemas.openxmlformats.org/officeDocument/2006/relationships/hyperlink" Target="https://s3.polygon.io/logos/scacu/logo.png" TargetMode="External"/><Relationship Id="rId2715" Type="http://schemas.openxmlformats.org/officeDocument/2006/relationships/hyperlink" Target="https://s3.polygon.io/logos/tait/logo.png" TargetMode="External"/><Relationship Id="rId8277" Type="http://schemas.openxmlformats.org/officeDocument/2006/relationships/hyperlink" Target="https://s3.polygon.io/logos/dpw/logo.png" TargetMode="External"/><Relationship Id="rId9328" Type="http://schemas.openxmlformats.org/officeDocument/2006/relationships/hyperlink" Target="https://s3.polygon.io/logos/fcel/logo.png" TargetMode="External"/><Relationship Id="rId11258" Type="http://schemas.openxmlformats.org/officeDocument/2006/relationships/hyperlink" Target="http://www.idexx.com/" TargetMode="External"/><Relationship Id="rId12309" Type="http://schemas.openxmlformats.org/officeDocument/2006/relationships/hyperlink" Target="https://s3.polygon.io/logos/kure/logo.png" TargetMode="External"/><Relationship Id="rId1317" Type="http://schemas.openxmlformats.org/officeDocument/2006/relationships/hyperlink" Target="https://s3.polygon.io/logos/rmti/logo.png" TargetMode="External"/><Relationship Id="rId4887" Type="http://schemas.openxmlformats.org/officeDocument/2006/relationships/hyperlink" Target="http://www.firstmajestic.com/" TargetMode="External"/><Relationship Id="rId5938" Type="http://schemas.openxmlformats.org/officeDocument/2006/relationships/hyperlink" Target="http://www.biocryst.com/" TargetMode="External"/><Relationship Id="rId23" Type="http://schemas.openxmlformats.org/officeDocument/2006/relationships/hyperlink" Target="http://www.opentext.com/" TargetMode="External"/><Relationship Id="rId3489" Type="http://schemas.openxmlformats.org/officeDocument/2006/relationships/hyperlink" Target="https://s3.polygon.io/logos/unl/logo.png" TargetMode="External"/><Relationship Id="rId7360" Type="http://schemas.openxmlformats.org/officeDocument/2006/relationships/hyperlink" Target="http://www.yidacn.net/" TargetMode="External"/><Relationship Id="rId8411" Type="http://schemas.openxmlformats.org/officeDocument/2006/relationships/hyperlink" Target="https://s3.polygon.io/logos/dvya/logo.png" TargetMode="External"/><Relationship Id="rId7013" Type="http://schemas.openxmlformats.org/officeDocument/2006/relationships/hyperlink" Target="http://www.chk.com/" TargetMode="External"/><Relationship Id="rId10341" Type="http://schemas.openxmlformats.org/officeDocument/2006/relationships/hyperlink" Target="http://www.gnty.com/" TargetMode="External"/><Relationship Id="rId3970" Type="http://schemas.openxmlformats.org/officeDocument/2006/relationships/hyperlink" Target="https://s3.polygon.io/logos/vxz/logo.png" TargetMode="External"/><Relationship Id="rId9185" Type="http://schemas.openxmlformats.org/officeDocument/2006/relationships/hyperlink" Target="http://www.exac.com/" TargetMode="External"/><Relationship Id="rId13564" Type="http://schemas.openxmlformats.org/officeDocument/2006/relationships/hyperlink" Target="https://s3.polygon.io/logos/myn/logo.png" TargetMode="External"/><Relationship Id="rId891" Type="http://schemas.openxmlformats.org/officeDocument/2006/relationships/hyperlink" Target="https://s3.polygon.io/logos/pypl/logo.png" TargetMode="External"/><Relationship Id="rId2572" Type="http://schemas.openxmlformats.org/officeDocument/2006/relationships/hyperlink" Target="https://s3.polygon.io/logos/stwd/logo.png" TargetMode="External"/><Relationship Id="rId3623" Type="http://schemas.openxmlformats.org/officeDocument/2006/relationships/hyperlink" Target="https://s3.polygon.io/logos/uvxy/logo.png" TargetMode="External"/><Relationship Id="rId12166" Type="http://schemas.openxmlformats.org/officeDocument/2006/relationships/hyperlink" Target="https://s3.polygon.io/logos/kiq/logo.png" TargetMode="External"/><Relationship Id="rId13217" Type="http://schemas.openxmlformats.org/officeDocument/2006/relationships/hyperlink" Target="https://s3.polygon.io/logos/mn/logo.png" TargetMode="External"/><Relationship Id="rId544" Type="http://schemas.openxmlformats.org/officeDocument/2006/relationships/hyperlink" Target="https://s3.polygon.io/logos/pmt-b/logo.png" TargetMode="External"/><Relationship Id="rId1174" Type="http://schemas.openxmlformats.org/officeDocument/2006/relationships/hyperlink" Target="https://s3.polygon.io/logos/rf/logo.png" TargetMode="External"/><Relationship Id="rId2225" Type="http://schemas.openxmlformats.org/officeDocument/2006/relationships/hyperlink" Target="http://www.sonabank.com/" TargetMode="External"/><Relationship Id="rId5795" Type="http://schemas.openxmlformats.org/officeDocument/2006/relationships/hyperlink" Target="http://www.boeing.com/" TargetMode="External"/><Relationship Id="rId6846" Type="http://schemas.openxmlformats.org/officeDocument/2006/relationships/hyperlink" Target="https://s3.polygon.io/logos/cdxc/logo.png" TargetMode="External"/><Relationship Id="rId4397" Type="http://schemas.openxmlformats.org/officeDocument/2006/relationships/hyperlink" Target="http://www.solitarioresources.com/" TargetMode="External"/><Relationship Id="rId5448" Type="http://schemas.openxmlformats.org/officeDocument/2006/relationships/hyperlink" Target="https://s3.polygon.io/logos/are-d/logo.png" TargetMode="External"/><Relationship Id="rId12300" Type="http://schemas.openxmlformats.org/officeDocument/2006/relationships/hyperlink" Target="https://s3.polygon.io/logos/ktov/logo.png" TargetMode="External"/><Relationship Id="rId11999" Type="http://schemas.openxmlformats.org/officeDocument/2006/relationships/hyperlink" Target="https://www.nuveen.com/" TargetMode="External"/><Relationship Id="rId3480" Type="http://schemas.openxmlformats.org/officeDocument/2006/relationships/hyperlink" Target="https://s3.polygon.io/logos/unf/logo.png" TargetMode="External"/><Relationship Id="rId4531" Type="http://schemas.openxmlformats.org/officeDocument/2006/relationships/hyperlink" Target="http://www.zionsbancorporation.com/" TargetMode="External"/><Relationship Id="rId13074" Type="http://schemas.openxmlformats.org/officeDocument/2006/relationships/hyperlink" Target="https://s3.polygon.io/logos/mhla/logo.png" TargetMode="External"/><Relationship Id="rId14472" Type="http://schemas.openxmlformats.org/officeDocument/2006/relationships/hyperlink" Target="http://www.opko.com/" TargetMode="External"/><Relationship Id="rId2082" Type="http://schemas.openxmlformats.org/officeDocument/2006/relationships/hyperlink" Target="https://s3.polygon.io/logos/smed/logo.png" TargetMode="External"/><Relationship Id="rId3133" Type="http://schemas.openxmlformats.org/officeDocument/2006/relationships/hyperlink" Target="https://s3.polygon.io/logos/trmk/logo.png" TargetMode="External"/><Relationship Id="rId14125" Type="http://schemas.openxmlformats.org/officeDocument/2006/relationships/hyperlink" Target="http://www.nuveen.com/" TargetMode="External"/><Relationship Id="rId7754" Type="http://schemas.openxmlformats.org/officeDocument/2006/relationships/hyperlink" Target="https://s3.polygon.io/logos/cur/logo.png" TargetMode="External"/><Relationship Id="rId8805" Type="http://schemas.openxmlformats.org/officeDocument/2006/relationships/hyperlink" Target="https://s3.polygon.io/logos/emp/logo.png" TargetMode="External"/><Relationship Id="rId10735" Type="http://schemas.openxmlformats.org/officeDocument/2006/relationships/hyperlink" Target="http://www.hess.com/" TargetMode="External"/><Relationship Id="rId6356" Type="http://schemas.openxmlformats.org/officeDocument/2006/relationships/hyperlink" Target="https://s3.polygon.io/logos/brfs/logo.png" TargetMode="External"/><Relationship Id="rId7407" Type="http://schemas.openxmlformats.org/officeDocument/2006/relationships/hyperlink" Target="https://s3.polygon.io/logos/colm/logo.png" TargetMode="External"/><Relationship Id="rId2966" Type="http://schemas.openxmlformats.org/officeDocument/2006/relationships/hyperlink" Target="https://s3.polygon.io/logos/tk/logo.png" TargetMode="External"/><Relationship Id="rId6009" Type="http://schemas.openxmlformats.org/officeDocument/2006/relationships/hyperlink" Target="http://www.biofrontera.com/" TargetMode="External"/><Relationship Id="rId9579" Type="http://schemas.openxmlformats.org/officeDocument/2006/relationships/hyperlink" Target="https://s3.polygon.io/logos/flmb/logo.png" TargetMode="External"/><Relationship Id="rId13958" Type="http://schemas.openxmlformats.org/officeDocument/2006/relationships/hyperlink" Target="http://www.niholdingsinc.com/" TargetMode="External"/><Relationship Id="rId938" Type="http://schemas.openxmlformats.org/officeDocument/2006/relationships/hyperlink" Target="http://www.qepres.com/" TargetMode="External"/><Relationship Id="rId1568" Type="http://schemas.openxmlformats.org/officeDocument/2006/relationships/hyperlink" Target="http://www.salisburybank.com/" TargetMode="External"/><Relationship Id="rId2619" Type="http://schemas.openxmlformats.org/officeDocument/2006/relationships/hyperlink" Target="https://s3.polygon.io/logos/svxy/logo.png" TargetMode="External"/><Relationship Id="rId4041" Type="http://schemas.openxmlformats.org/officeDocument/2006/relationships/hyperlink" Target="http://www.wasteconnections.com/" TargetMode="External"/><Relationship Id="rId8662" Type="http://schemas.openxmlformats.org/officeDocument/2006/relationships/hyperlink" Target="https://s3.polygon.io/logos/egf/logo.png" TargetMode="External"/><Relationship Id="rId11990" Type="http://schemas.openxmlformats.org/officeDocument/2006/relationships/hyperlink" Target="https://s3.polygon.io/logos/jpxn/logo.png" TargetMode="External"/><Relationship Id="rId7264" Type="http://schemas.openxmlformats.org/officeDocument/2006/relationships/hyperlink" Target="https://www.cimpress.com/" TargetMode="External"/><Relationship Id="rId8315" Type="http://schemas.openxmlformats.org/officeDocument/2006/relationships/hyperlink" Target="http://www.dryships.com/" TargetMode="External"/><Relationship Id="rId9713" Type="http://schemas.openxmlformats.org/officeDocument/2006/relationships/hyperlink" Target="http://www.foamixpharma.com/" TargetMode="External"/><Relationship Id="rId10592" Type="http://schemas.openxmlformats.org/officeDocument/2006/relationships/hyperlink" Target="https://s3.polygon.io/logos/h/logo.png" TargetMode="External"/><Relationship Id="rId11643" Type="http://schemas.openxmlformats.org/officeDocument/2006/relationships/hyperlink" Target="https://s3.polygon.io/logos/istb/logo.png" TargetMode="External"/><Relationship Id="rId1702" Type="http://schemas.openxmlformats.org/officeDocument/2006/relationships/hyperlink" Target="http://www.schnitzersteel.com/" TargetMode="External"/><Relationship Id="rId10245" Type="http://schemas.openxmlformats.org/officeDocument/2006/relationships/hyperlink" Target="http://www.gaslogltd.com/" TargetMode="External"/><Relationship Id="rId3874" Type="http://schemas.openxmlformats.org/officeDocument/2006/relationships/hyperlink" Target="https://s3.polygon.io/logos/vrna/logo.png" TargetMode="External"/><Relationship Id="rId4925" Type="http://schemas.openxmlformats.org/officeDocument/2006/relationships/hyperlink" Target="http://www.agnc.com/" TargetMode="External"/><Relationship Id="rId9089" Type="http://schemas.openxmlformats.org/officeDocument/2006/relationships/hyperlink" Target="http://www.direxioninvestments.com/" TargetMode="External"/><Relationship Id="rId13468" Type="http://schemas.openxmlformats.org/officeDocument/2006/relationships/hyperlink" Target="http://www.montgomerystreetincome.com/" TargetMode="External"/><Relationship Id="rId14519" Type="http://schemas.openxmlformats.org/officeDocument/2006/relationships/hyperlink" Target="http://www.orrstown.com/" TargetMode="External"/><Relationship Id="rId795" Type="http://schemas.openxmlformats.org/officeDocument/2006/relationships/hyperlink" Target="http://www.ptcbio.com/" TargetMode="External"/><Relationship Id="rId2476" Type="http://schemas.openxmlformats.org/officeDocument/2006/relationships/hyperlink" Target="http://www.stagreit.com/" TargetMode="External"/><Relationship Id="rId3527" Type="http://schemas.openxmlformats.org/officeDocument/2006/relationships/hyperlink" Target="https://s3.polygon.io/logos/urth/logo.png" TargetMode="External"/><Relationship Id="rId448" Type="http://schemas.openxmlformats.org/officeDocument/2006/relationships/hyperlink" Target="http://www.pjtpartners.com/" TargetMode="External"/><Relationship Id="rId1078" Type="http://schemas.openxmlformats.org/officeDocument/2006/relationships/hyperlink" Target="http://www.pimco.com/" TargetMode="External"/><Relationship Id="rId2129" Type="http://schemas.openxmlformats.org/officeDocument/2006/relationships/hyperlink" Target="http://www.smtc.com/" TargetMode="External"/><Relationship Id="rId5699" Type="http://schemas.openxmlformats.org/officeDocument/2006/relationships/hyperlink" Target="https://s3.polygon.io/logos/avid/logo.png" TargetMode="External"/><Relationship Id="rId6000" Type="http://schemas.openxmlformats.org/officeDocument/2006/relationships/hyperlink" Target="https://s3.polygon.io/logos/bfit/logo.png" TargetMode="External"/><Relationship Id="rId9570" Type="http://schemas.openxmlformats.org/officeDocument/2006/relationships/hyperlink" Target="https://s3.polygon.io/logos/fljh/logo.png" TargetMode="External"/><Relationship Id="rId8172" Type="http://schemas.openxmlformats.org/officeDocument/2006/relationships/hyperlink" Target="https://s3.polygon.io/logos/dlhc/logo.png" TargetMode="External"/><Relationship Id="rId9223" Type="http://schemas.openxmlformats.org/officeDocument/2006/relationships/hyperlink" Target="https://s3.polygon.io/logos/eye/logo.png" TargetMode="External"/><Relationship Id="rId11153" Type="http://schemas.openxmlformats.org/officeDocument/2006/relationships/hyperlink" Target="https://s3.polygon.io/logos/ibdo/logo.png" TargetMode="External"/><Relationship Id="rId12551" Type="http://schemas.openxmlformats.org/officeDocument/2006/relationships/hyperlink" Target="https://s3.polygon.io/logos/lmfa/logo.png" TargetMode="External"/><Relationship Id="rId13602" Type="http://schemas.openxmlformats.org/officeDocument/2006/relationships/hyperlink" Target="https://s3.polygon.io/logos/nan/logo.png" TargetMode="External"/><Relationship Id="rId1212" Type="http://schemas.openxmlformats.org/officeDocument/2006/relationships/hyperlink" Target="https://s3.polygon.io/logos/rgnx/logo.png" TargetMode="External"/><Relationship Id="rId2610" Type="http://schemas.openxmlformats.org/officeDocument/2006/relationships/hyperlink" Target="http://www.silvercorpmetals.com/" TargetMode="External"/><Relationship Id="rId12204" Type="http://schemas.openxmlformats.org/officeDocument/2006/relationships/hyperlink" Target="http://www.kemper.com/" TargetMode="External"/><Relationship Id="rId4782" Type="http://schemas.openxmlformats.org/officeDocument/2006/relationships/hyperlink" Target="https://s3.polygon.io/logos/advm/logo.png" TargetMode="External"/><Relationship Id="rId5833" Type="http://schemas.openxmlformats.org/officeDocument/2006/relationships/hyperlink" Target="https://www.bandwidth.com/" TargetMode="External"/><Relationship Id="rId14376" Type="http://schemas.openxmlformats.org/officeDocument/2006/relationships/hyperlink" Target="https://www.invesco.com/" TargetMode="External"/><Relationship Id="rId3037" Type="http://schemas.openxmlformats.org/officeDocument/2006/relationships/hyperlink" Target="https://s3.polygon.io/logos/tnk/logo.png" TargetMode="External"/><Relationship Id="rId3384" Type="http://schemas.openxmlformats.org/officeDocument/2006/relationships/hyperlink" Target="http://www.bankucb.com/" TargetMode="External"/><Relationship Id="rId4435" Type="http://schemas.openxmlformats.org/officeDocument/2006/relationships/hyperlink" Target="https://s3.polygon.io/logos/xyl/logo.png" TargetMode="External"/><Relationship Id="rId10986" Type="http://schemas.openxmlformats.org/officeDocument/2006/relationships/hyperlink" Target="https://s3.polygon.io/logos/hspx/logo.png" TargetMode="External"/><Relationship Id="rId14029" Type="http://schemas.openxmlformats.org/officeDocument/2006/relationships/hyperlink" Target="http://www.nustarenergy.com/" TargetMode="External"/><Relationship Id="rId7658" Type="http://schemas.openxmlformats.org/officeDocument/2006/relationships/hyperlink" Target="https://s3.polygon.io/logos/ctas/logo.png" TargetMode="External"/><Relationship Id="rId8709" Type="http://schemas.openxmlformats.org/officeDocument/2006/relationships/hyperlink" Target="https://www.eatonvance.com/" TargetMode="External"/><Relationship Id="rId10639" Type="http://schemas.openxmlformats.org/officeDocument/2006/relationships/hyperlink" Target="https://s3.polygon.io/logos/hbcp/logo.png" TargetMode="External"/><Relationship Id="rId14510" Type="http://schemas.openxmlformats.org/officeDocument/2006/relationships/hyperlink" Target="https://s3.polygon.io/logos/orm/logo.png" TargetMode="External"/><Relationship Id="rId9080" Type="http://schemas.openxmlformats.org/officeDocument/2006/relationships/hyperlink" Target="https://s3.polygon.io/logos/euo/logo.png" TargetMode="External"/><Relationship Id="rId12061" Type="http://schemas.openxmlformats.org/officeDocument/2006/relationships/hyperlink" Target="https://s3.polygon.io/logos/kb/logo.png" TargetMode="External"/><Relationship Id="rId13112" Type="http://schemas.openxmlformats.org/officeDocument/2006/relationships/hyperlink" Target="https://s3.polygon.io/logos/mindp/logo.png" TargetMode="External"/><Relationship Id="rId2120" Type="http://schemas.openxmlformats.org/officeDocument/2006/relationships/hyperlink" Target="http://www.steinmart.com/" TargetMode="External"/><Relationship Id="rId5690" Type="http://schemas.openxmlformats.org/officeDocument/2006/relationships/hyperlink" Target="http://www.aveooncology.com/" TargetMode="External"/><Relationship Id="rId6741" Type="http://schemas.openxmlformats.org/officeDocument/2006/relationships/hyperlink" Target="https://s3.polygon.io/logos/cbs/logo.png" TargetMode="External"/><Relationship Id="rId4292" Type="http://schemas.openxmlformats.org/officeDocument/2006/relationships/hyperlink" Target="http://corporate.wwe.com/" TargetMode="External"/><Relationship Id="rId5343" Type="http://schemas.openxmlformats.org/officeDocument/2006/relationships/hyperlink" Target="http://www.anadarko.com/" TargetMode="External"/><Relationship Id="rId9964" Type="http://schemas.openxmlformats.org/officeDocument/2006/relationships/hyperlink" Target="http://www.genpact.com/" TargetMode="External"/><Relationship Id="rId11894" Type="http://schemas.openxmlformats.org/officeDocument/2006/relationships/hyperlink" Target="http://www.nuveen.com/" TargetMode="External"/><Relationship Id="rId12945" Type="http://schemas.openxmlformats.org/officeDocument/2006/relationships/hyperlink" Target="https://s3.polygon.io/logos/mdyg/logo.png" TargetMode="External"/><Relationship Id="rId1953" Type="http://schemas.openxmlformats.org/officeDocument/2006/relationships/hyperlink" Target="http://www.sientra.com/" TargetMode="External"/><Relationship Id="rId7168" Type="http://schemas.openxmlformats.org/officeDocument/2006/relationships/hyperlink" Target="http://www.clevelandcliffs.com/" TargetMode="External"/><Relationship Id="rId8566" Type="http://schemas.openxmlformats.org/officeDocument/2006/relationships/hyperlink" Target="https://s3.polygon.io/logos/edbi/logo.png" TargetMode="External"/><Relationship Id="rId9617" Type="http://schemas.openxmlformats.org/officeDocument/2006/relationships/hyperlink" Target="https://s3.polygon.io/logos/fly/logo.png" TargetMode="External"/><Relationship Id="rId10496" Type="http://schemas.openxmlformats.org/officeDocument/2006/relationships/hyperlink" Target="http://www.gsk.com/" TargetMode="External"/><Relationship Id="rId11547" Type="http://schemas.openxmlformats.org/officeDocument/2006/relationships/hyperlink" Target="https://s3.polygon.io/logos/ipe/logo.png" TargetMode="External"/><Relationship Id="rId1606" Type="http://schemas.openxmlformats.org/officeDocument/2006/relationships/hyperlink" Target="http://www.sbasite.com/" TargetMode="External"/><Relationship Id="rId8219" Type="http://schemas.openxmlformats.org/officeDocument/2006/relationships/hyperlink" Target="https://s3.polygon.io/logos/dmrl/logo.png" TargetMode="External"/><Relationship Id="rId10149" Type="http://schemas.openxmlformats.org/officeDocument/2006/relationships/hyperlink" Target="http://www.gabelli.com/" TargetMode="External"/><Relationship Id="rId14020" Type="http://schemas.openxmlformats.org/officeDocument/2006/relationships/hyperlink" Target="https://s3.polygon.io/logos/nrz/logo.png" TargetMode="External"/><Relationship Id="rId3778" Type="http://schemas.openxmlformats.org/officeDocument/2006/relationships/hyperlink" Target="https://s3.polygon.io/logos/vixm/logo.png" TargetMode="External"/><Relationship Id="rId4829" Type="http://schemas.openxmlformats.org/officeDocument/2006/relationships/hyperlink" Target="http://www.aes.com/" TargetMode="External"/><Relationship Id="rId8700" Type="http://schemas.openxmlformats.org/officeDocument/2006/relationships/hyperlink" Target="https://s3.polygon.io/logos/eig/logo.png" TargetMode="External"/><Relationship Id="rId699" Type="http://schemas.openxmlformats.org/officeDocument/2006/relationships/hyperlink" Target="https://s3.polygon.io/logos/prto/logo.png" TargetMode="External"/><Relationship Id="rId6251" Type="http://schemas.openxmlformats.org/officeDocument/2006/relationships/hyperlink" Target="https://s3.polygon.io/logos/bned/logo.png" TargetMode="External"/><Relationship Id="rId7302" Type="http://schemas.openxmlformats.org/officeDocument/2006/relationships/hyperlink" Target="https://s3.polygon.io/logos/cnat/logo.png" TargetMode="External"/><Relationship Id="rId10630" Type="http://schemas.openxmlformats.org/officeDocument/2006/relationships/hyperlink" Target="http://www.huntington.com/" TargetMode="External"/><Relationship Id="rId9474" Type="http://schemas.openxmlformats.org/officeDocument/2006/relationships/hyperlink" Target="https://s3.polygon.io/logos/fhlc/logo.png" TargetMode="External"/><Relationship Id="rId13853" Type="http://schemas.openxmlformats.org/officeDocument/2006/relationships/hyperlink" Target="http:///www.nuveen.com" TargetMode="External"/><Relationship Id="rId2861" Type="http://schemas.openxmlformats.org/officeDocument/2006/relationships/hyperlink" Target="https://s3.polygon.io/logos/tep/logo.png" TargetMode="External"/><Relationship Id="rId3912" Type="http://schemas.openxmlformats.org/officeDocument/2006/relationships/hyperlink" Target="https://s3.polygon.io/logos/vss/logo.png" TargetMode="External"/><Relationship Id="rId8076" Type="http://schemas.openxmlformats.org/officeDocument/2006/relationships/hyperlink" Target="http://www.donegalgroup.com/" TargetMode="External"/><Relationship Id="rId9127" Type="http://schemas.openxmlformats.org/officeDocument/2006/relationships/hyperlink" Target="https://s3.polygon.io/logos/evn/logo.png" TargetMode="External"/><Relationship Id="rId12455" Type="http://schemas.openxmlformats.org/officeDocument/2006/relationships/hyperlink" Target="https://s3.polygon.io/logos/lexea/logo.png" TargetMode="External"/><Relationship Id="rId13506" Type="http://schemas.openxmlformats.org/officeDocument/2006/relationships/hyperlink" Target="https://s3.polygon.io/logos/mus/logo.png" TargetMode="External"/><Relationship Id="rId833" Type="http://schemas.openxmlformats.org/officeDocument/2006/relationships/hyperlink" Target="http://www.pulaskibankstl.com/" TargetMode="External"/><Relationship Id="rId1116" Type="http://schemas.openxmlformats.org/officeDocument/2006/relationships/hyperlink" Target="http://www.smartglass.com/" TargetMode="External"/><Relationship Id="rId1463" Type="http://schemas.openxmlformats.org/officeDocument/2006/relationships/hyperlink" Target="https://s3.polygon.io/logos/russ/logo.png" TargetMode="External"/><Relationship Id="rId2514" Type="http://schemas.openxmlformats.org/officeDocument/2006/relationships/hyperlink" Target="http://www.sterlingbancorp.com/" TargetMode="External"/><Relationship Id="rId11057" Type="http://schemas.openxmlformats.org/officeDocument/2006/relationships/hyperlink" Target="https://s3.polygon.io/logos/husa/logo.png" TargetMode="External"/><Relationship Id="rId12108" Type="http://schemas.openxmlformats.org/officeDocument/2006/relationships/hyperlink" Target="http://www.kenon-holdings.com/" TargetMode="External"/><Relationship Id="rId4686" Type="http://schemas.openxmlformats.org/officeDocument/2006/relationships/hyperlink" Target="http://www.achillion.com/" TargetMode="External"/><Relationship Id="rId5737" Type="http://schemas.openxmlformats.org/officeDocument/2006/relationships/hyperlink" Target="https://s3.polygon.io/logos/axdx/logo.png" TargetMode="External"/><Relationship Id="rId3288" Type="http://schemas.openxmlformats.org/officeDocument/2006/relationships/hyperlink" Target="https://s3.polygon.io/logos/twlo/logo.png" TargetMode="External"/><Relationship Id="rId4339" Type="http://schemas.openxmlformats.org/officeDocument/2006/relationships/hyperlink" Target="https://s3.polygon.io/logos/xhe/logo.png" TargetMode="External"/><Relationship Id="rId8210" Type="http://schemas.openxmlformats.org/officeDocument/2006/relationships/hyperlink" Target="http://www.dmlp.net/" TargetMode="External"/><Relationship Id="rId10140" Type="http://schemas.openxmlformats.org/officeDocument/2006/relationships/hyperlink" Target="http://www.gfgsa.com/" TargetMode="External"/><Relationship Id="rId13363" Type="http://schemas.openxmlformats.org/officeDocument/2006/relationships/hyperlink" Target="http://www.morganstanley.com/" TargetMode="External"/><Relationship Id="rId690" Type="http://schemas.openxmlformats.org/officeDocument/2006/relationships/hyperlink" Target="https://www.proqr.com/" TargetMode="External"/><Relationship Id="rId2371" Type="http://schemas.openxmlformats.org/officeDocument/2006/relationships/hyperlink" Target="https://s3.polygon.io/logos/src/logo.png" TargetMode="External"/><Relationship Id="rId3422" Type="http://schemas.openxmlformats.org/officeDocument/2006/relationships/hyperlink" Target="http://www.domtar.com/" TargetMode="External"/><Relationship Id="rId4820" Type="http://schemas.openxmlformats.org/officeDocument/2006/relationships/hyperlink" Target="http://www.ae.com/" TargetMode="External"/><Relationship Id="rId13016" Type="http://schemas.openxmlformats.org/officeDocument/2006/relationships/hyperlink" Target="https://s3.polygon.io/logos/mft/logo.png" TargetMode="External"/><Relationship Id="rId14414" Type="http://schemas.openxmlformats.org/officeDocument/2006/relationships/hyperlink" Target="http://www.omnicell.com/" TargetMode="External"/><Relationship Id="rId343" Type="http://schemas.openxmlformats.org/officeDocument/2006/relationships/hyperlink" Target="https://www.pimco.com/" TargetMode="External"/><Relationship Id="rId2024" Type="http://schemas.openxmlformats.org/officeDocument/2006/relationships/hyperlink" Target="https://s3.polygon.io/logos/slab/logo.png" TargetMode="External"/><Relationship Id="rId6992" Type="http://schemas.openxmlformats.org/officeDocument/2006/relationships/hyperlink" Target="https://s3.polygon.io/logos/chep/logo.png" TargetMode="External"/><Relationship Id="rId4196" Type="http://schemas.openxmlformats.org/officeDocument/2006/relationships/hyperlink" Target="https://s3.polygon.io/logos/wps/logo.png" TargetMode="External"/><Relationship Id="rId5247" Type="http://schemas.openxmlformats.org/officeDocument/2006/relationships/hyperlink" Target="http://www.americantower.com/" TargetMode="External"/><Relationship Id="rId5594" Type="http://schemas.openxmlformats.org/officeDocument/2006/relationships/hyperlink" Target="http://www.alphatecspine.com/" TargetMode="External"/><Relationship Id="rId6645" Type="http://schemas.openxmlformats.org/officeDocument/2006/relationships/hyperlink" Target="http://www.carbonite.com/" TargetMode="External"/><Relationship Id="rId9868" Type="http://schemas.openxmlformats.org/officeDocument/2006/relationships/hyperlink" Target="http://www.technipfmc.com/" TargetMode="External"/><Relationship Id="rId11798" Type="http://schemas.openxmlformats.org/officeDocument/2006/relationships/hyperlink" Target="http://www.jcpenney.com/" TargetMode="External"/><Relationship Id="rId12849" Type="http://schemas.openxmlformats.org/officeDocument/2006/relationships/hyperlink" Target="https://s3.polygon.io/logos/mbvx/logo.png" TargetMode="External"/><Relationship Id="rId1857" Type="http://schemas.openxmlformats.org/officeDocument/2006/relationships/hyperlink" Target="https://s3.polygon.io/logos/sgbx/logo.png" TargetMode="External"/><Relationship Id="rId2908" Type="http://schemas.openxmlformats.org/officeDocument/2006/relationships/hyperlink" Target="https://s3.polygon.io/logos/tgtx/logo.png" TargetMode="External"/><Relationship Id="rId14271" Type="http://schemas.openxmlformats.org/officeDocument/2006/relationships/hyperlink" Target="http://www.nytco.com/" TargetMode="External"/><Relationship Id="rId4330" Type="http://schemas.openxmlformats.org/officeDocument/2006/relationships/hyperlink" Target="http://www.intersectent.com/" TargetMode="External"/><Relationship Id="rId8951" Type="http://schemas.openxmlformats.org/officeDocument/2006/relationships/hyperlink" Target="http://www.erbadiagnostics.com/" TargetMode="External"/><Relationship Id="rId7553" Type="http://schemas.openxmlformats.org/officeDocument/2006/relationships/hyperlink" Target="https://s3.polygon.io/logos/crk/logo.png" TargetMode="External"/><Relationship Id="rId8604" Type="http://schemas.openxmlformats.org/officeDocument/2006/relationships/hyperlink" Target="http://www.euronetworldwide.com/" TargetMode="External"/><Relationship Id="rId10881" Type="http://schemas.openxmlformats.org/officeDocument/2006/relationships/hyperlink" Target="https://s3.polygon.io/logos/hnp/logo.png" TargetMode="External"/><Relationship Id="rId11932" Type="http://schemas.openxmlformats.org/officeDocument/2006/relationships/hyperlink" Target="http://www.geegroup.com/" TargetMode="External"/><Relationship Id="rId6155" Type="http://schemas.openxmlformats.org/officeDocument/2006/relationships/hyperlink" Target="http://www.blackrock.com/" TargetMode="External"/><Relationship Id="rId7206" Type="http://schemas.openxmlformats.org/officeDocument/2006/relationships/hyperlink" Target="https://s3.polygon.io/logos/cls/logo.png" TargetMode="External"/><Relationship Id="rId10534" Type="http://schemas.openxmlformats.org/officeDocument/2006/relationships/hyperlink" Target="http://www.gtt.net/" TargetMode="External"/><Relationship Id="rId9378" Type="http://schemas.openxmlformats.org/officeDocument/2006/relationships/hyperlink" Target="https://s3.polygon.io/logos/fdrr/logo.png" TargetMode="External"/><Relationship Id="rId13757" Type="http://schemas.openxmlformats.org/officeDocument/2006/relationships/hyperlink" Target="http://www.newport.com/" TargetMode="External"/><Relationship Id="rId2765" Type="http://schemas.openxmlformats.org/officeDocument/2006/relationships/hyperlink" Target="https://s3.polygon.io/logos/tcbiw/logo.png" TargetMode="External"/><Relationship Id="rId3816" Type="http://schemas.openxmlformats.org/officeDocument/2006/relationships/hyperlink" Target="http://www.invesco.com/" TargetMode="External"/><Relationship Id="rId12359" Type="http://schemas.openxmlformats.org/officeDocument/2006/relationships/hyperlink" Target="http://www.gladstoneland.com/" TargetMode="External"/><Relationship Id="rId737" Type="http://schemas.openxmlformats.org/officeDocument/2006/relationships/hyperlink" Target="http://www.psbusinessparks.com/" TargetMode="External"/><Relationship Id="rId1367" Type="http://schemas.openxmlformats.org/officeDocument/2006/relationships/hyperlink" Target="https://www.roku.com/" TargetMode="External"/><Relationship Id="rId2418" Type="http://schemas.openxmlformats.org/officeDocument/2006/relationships/hyperlink" Target="https://s3.polygon.io/logos/srv/logo.png" TargetMode="External"/><Relationship Id="rId5988" Type="http://schemas.openxmlformats.org/officeDocument/2006/relationships/hyperlink" Target="https://s3.polygon.io/logos/bemo/logo.png" TargetMode="External"/><Relationship Id="rId73" Type="http://schemas.openxmlformats.org/officeDocument/2006/relationships/hyperlink" Target="http://www.aeropuertosgap.com.mx/" TargetMode="External"/><Relationship Id="rId8461" Type="http://schemas.openxmlformats.org/officeDocument/2006/relationships/hyperlink" Target="http://www.daxor.com/" TargetMode="External"/><Relationship Id="rId9512" Type="http://schemas.openxmlformats.org/officeDocument/2006/relationships/hyperlink" Target="http://www.fiserv.com/" TargetMode="External"/><Relationship Id="rId10391" Type="http://schemas.openxmlformats.org/officeDocument/2006/relationships/hyperlink" Target="https://s3.polygon.io/logos/gpk/logo.png" TargetMode="External"/><Relationship Id="rId11442" Type="http://schemas.openxmlformats.org/officeDocument/2006/relationships/hyperlink" Target="https://s3.polygon.io/logos/infu/logo.png" TargetMode="External"/><Relationship Id="rId12840" Type="http://schemas.openxmlformats.org/officeDocument/2006/relationships/hyperlink" Target="https://s3.polygon.io/logos/mbrx/logo.png" TargetMode="External"/><Relationship Id="rId1501" Type="http://schemas.openxmlformats.org/officeDocument/2006/relationships/hyperlink" Target="https://s3.polygon.io/logos/rxn/logo.png" TargetMode="External"/><Relationship Id="rId7063" Type="http://schemas.openxmlformats.org/officeDocument/2006/relationships/hyperlink" Target="http://www.commercehub.com/" TargetMode="External"/><Relationship Id="rId8114" Type="http://schemas.openxmlformats.org/officeDocument/2006/relationships/hyperlink" Target="https://s3.polygon.io/logos/dhvw/logo.png" TargetMode="External"/><Relationship Id="rId10044" Type="http://schemas.openxmlformats.org/officeDocument/2006/relationships/hyperlink" Target="http://www.gcpat.com/" TargetMode="External"/><Relationship Id="rId594" Type="http://schemas.openxmlformats.org/officeDocument/2006/relationships/hyperlink" Target="http://www.postholdings.com/" TargetMode="External"/><Relationship Id="rId2275" Type="http://schemas.openxmlformats.org/officeDocument/2006/relationships/hyperlink" Target="https://s3.polygon.io/logos/spi/logo.png" TargetMode="External"/><Relationship Id="rId3326" Type="http://schemas.openxmlformats.org/officeDocument/2006/relationships/hyperlink" Target="http://www.tyht.com/" TargetMode="External"/><Relationship Id="rId3673" Type="http://schemas.openxmlformats.org/officeDocument/2006/relationships/hyperlink" Target="https://s3.polygon.io/logos/vclt/logo.png" TargetMode="External"/><Relationship Id="rId4724" Type="http://schemas.openxmlformats.org/officeDocument/2006/relationships/hyperlink" Target="http://www.actua.com/" TargetMode="External"/><Relationship Id="rId13267" Type="http://schemas.openxmlformats.org/officeDocument/2006/relationships/hyperlink" Target="http://www.molinahealthcare.com/" TargetMode="External"/><Relationship Id="rId14318" Type="http://schemas.openxmlformats.org/officeDocument/2006/relationships/hyperlink" Target="https://www.oaktreespecialtylending.com/" TargetMode="External"/><Relationship Id="rId247" Type="http://schemas.openxmlformats.org/officeDocument/2006/relationships/hyperlink" Target="http://www.parsleyenergy.com/" TargetMode="External"/><Relationship Id="rId6896" Type="http://schemas.openxmlformats.org/officeDocument/2006/relationships/hyperlink" Target="http://www.cnoocltd.com/" TargetMode="External"/><Relationship Id="rId7947" Type="http://schemas.openxmlformats.org/officeDocument/2006/relationships/hyperlink" Target="https://s3.polygon.io/logos/dbem/logo.png" TargetMode="External"/><Relationship Id="rId10928" Type="http://schemas.openxmlformats.org/officeDocument/2006/relationships/hyperlink" Target="http://www.hudsonpacificproperties.com/" TargetMode="External"/><Relationship Id="rId5498" Type="http://schemas.openxmlformats.org/officeDocument/2006/relationships/hyperlink" Target="http://www.armourreit.com/" TargetMode="External"/><Relationship Id="rId6549" Type="http://schemas.openxmlformats.org/officeDocument/2006/relationships/hyperlink" Target="http://www.broadwayfederalbank.com/" TargetMode="External"/><Relationship Id="rId12350" Type="http://schemas.openxmlformats.org/officeDocument/2006/relationships/hyperlink" Target="http://www.lakeland.com/" TargetMode="External"/><Relationship Id="rId13401" Type="http://schemas.openxmlformats.org/officeDocument/2006/relationships/hyperlink" Target="http://www.motorolasolutions.com/" TargetMode="External"/><Relationship Id="rId9022" Type="http://schemas.openxmlformats.org/officeDocument/2006/relationships/hyperlink" Target="https://s3.polygon.io/logos/esq/logo.png" TargetMode="External"/><Relationship Id="rId12003" Type="http://schemas.openxmlformats.org/officeDocument/2006/relationships/hyperlink" Target="http://www.jrgh.net/" TargetMode="External"/><Relationship Id="rId1011" Type="http://schemas.openxmlformats.org/officeDocument/2006/relationships/hyperlink" Target="https://s3.polygon.io/logos/qxtr/logo.png" TargetMode="External"/><Relationship Id="rId4581" Type="http://schemas.openxmlformats.org/officeDocument/2006/relationships/hyperlink" Target="https://s3.polygon.io/logos/aan/logo.png" TargetMode="External"/><Relationship Id="rId5632" Type="http://schemas.openxmlformats.org/officeDocument/2006/relationships/hyperlink" Target="https://s3.polygon.io/logos/atra/logo.png" TargetMode="External"/><Relationship Id="rId14175" Type="http://schemas.openxmlformats.org/officeDocument/2006/relationships/hyperlink" Target="https://s3.polygon.io/logos/nvmi/logo.png" TargetMode="External"/><Relationship Id="rId3183" Type="http://schemas.openxmlformats.org/officeDocument/2006/relationships/hyperlink" Target="http://www.transenterix.com/" TargetMode="External"/><Relationship Id="rId4234" Type="http://schemas.openxmlformats.org/officeDocument/2006/relationships/hyperlink" Target="https://s3.polygon.io/logos/wscww/logo.png" TargetMode="External"/><Relationship Id="rId7457" Type="http://schemas.openxmlformats.org/officeDocument/2006/relationships/hyperlink" Target="https://s3.polygon.io/logos/cpa/logo.png" TargetMode="External"/><Relationship Id="rId8855" Type="http://schemas.openxmlformats.org/officeDocument/2006/relationships/hyperlink" Target="https://s3.polygon.io/logos/entg/logo.png" TargetMode="External"/><Relationship Id="rId9906" Type="http://schemas.openxmlformats.org/officeDocument/2006/relationships/hyperlink" Target="https://s3.polygon.io/logos/fun/logo.png" TargetMode="External"/><Relationship Id="rId10785" Type="http://schemas.openxmlformats.org/officeDocument/2006/relationships/hyperlink" Target="https://s3.polygon.io/logos/hibb/logo.png" TargetMode="External"/><Relationship Id="rId11836" Type="http://schemas.openxmlformats.org/officeDocument/2006/relationships/hyperlink" Target="https://s3.polygon.io/logos/jhdg/logo.png" TargetMode="External"/><Relationship Id="rId6059" Type="http://schemas.openxmlformats.org/officeDocument/2006/relationships/hyperlink" Target="https://s3.polygon.io/logos/bhacw/logo.png" TargetMode="External"/><Relationship Id="rId8508" Type="http://schemas.openxmlformats.org/officeDocument/2006/relationships/hyperlink" Target="https://s3.polygon.io/logos/eat/logo.png" TargetMode="External"/><Relationship Id="rId10438" Type="http://schemas.openxmlformats.org/officeDocument/2006/relationships/hyperlink" Target="https://s3.polygon.io/logos/grmy/logo.png" TargetMode="External"/><Relationship Id="rId988" Type="http://schemas.openxmlformats.org/officeDocument/2006/relationships/hyperlink" Target="https://s3.polygon.io/logos/qts/logo.png" TargetMode="External"/><Relationship Id="rId2669" Type="http://schemas.openxmlformats.org/officeDocument/2006/relationships/hyperlink" Target="https://s3.polygon.io/logos/syld/logo.png" TargetMode="External"/><Relationship Id="rId6540" Type="http://schemas.openxmlformats.org/officeDocument/2006/relationships/hyperlink" Target="https://s3.polygon.io/logos/bxs/logo.png" TargetMode="External"/><Relationship Id="rId4091" Type="http://schemas.openxmlformats.org/officeDocument/2006/relationships/hyperlink" Target="https://s3.polygon.io/logos/wgp/logo.png" TargetMode="External"/><Relationship Id="rId5142" Type="http://schemas.openxmlformats.org/officeDocument/2006/relationships/hyperlink" Target="http://www.alcatel-lucent.com/" TargetMode="External"/><Relationship Id="rId9763" Type="http://schemas.openxmlformats.org/officeDocument/2006/relationships/hyperlink" Target="http://www.keanegrp.com/" TargetMode="External"/><Relationship Id="rId8365" Type="http://schemas.openxmlformats.org/officeDocument/2006/relationships/hyperlink" Target="https://s3.polygon.io/logos/dtj/logo.png" TargetMode="External"/><Relationship Id="rId9416" Type="http://schemas.openxmlformats.org/officeDocument/2006/relationships/hyperlink" Target="https://s3.polygon.io/logos/fet/logo.png" TargetMode="External"/><Relationship Id="rId10295" Type="http://schemas.openxmlformats.org/officeDocument/2006/relationships/hyperlink" Target="https://s3.polygon.io/logos/gmom/logo.png" TargetMode="External"/><Relationship Id="rId11693" Type="http://schemas.openxmlformats.org/officeDocument/2006/relationships/hyperlink" Target="https://s3.polygon.io/logos/ivog/logo.png" TargetMode="External"/><Relationship Id="rId12744" Type="http://schemas.openxmlformats.org/officeDocument/2006/relationships/hyperlink" Target="https://s3.polygon.io/logos/lxu/logo.png" TargetMode="External"/><Relationship Id="rId1405" Type="http://schemas.openxmlformats.org/officeDocument/2006/relationships/hyperlink" Target="http://www.raptorpharma.com/" TargetMode="External"/><Relationship Id="rId1752" Type="http://schemas.openxmlformats.org/officeDocument/2006/relationships/hyperlink" Target="http://www.scynexis.com/" TargetMode="External"/><Relationship Id="rId2803" Type="http://schemas.openxmlformats.org/officeDocument/2006/relationships/hyperlink" Target="https://s3.polygon.io/logos/td/logo.png" TargetMode="External"/><Relationship Id="rId8018" Type="http://schemas.openxmlformats.org/officeDocument/2006/relationships/hyperlink" Target="https://s3.polygon.io/logos/dee/logo.png" TargetMode="External"/><Relationship Id="rId11346" Type="http://schemas.openxmlformats.org/officeDocument/2006/relationships/hyperlink" Target="http://www.invesco.com/" TargetMode="External"/><Relationship Id="rId4975" Type="http://schemas.openxmlformats.org/officeDocument/2006/relationships/hyperlink" Target="http://www.ahtreit.com/" TargetMode="External"/><Relationship Id="rId498" Type="http://schemas.openxmlformats.org/officeDocument/2006/relationships/hyperlink" Target="https://s3.polygon.io/logos/plt/logo.png" TargetMode="External"/><Relationship Id="rId2179" Type="http://schemas.openxmlformats.org/officeDocument/2006/relationships/hyperlink" Target="https://api.robinhood.com/markets/XNAS/" TargetMode="External"/><Relationship Id="rId3577" Type="http://schemas.openxmlformats.org/officeDocument/2006/relationships/hyperlink" Target="http://www.usanahealthsciences.com/" TargetMode="External"/><Relationship Id="rId4628" Type="http://schemas.openxmlformats.org/officeDocument/2006/relationships/hyperlink" Target="http://www.abengoa.es/" TargetMode="External"/><Relationship Id="rId6050" Type="http://schemas.openxmlformats.org/officeDocument/2006/relationships/hyperlink" Target="https://s3.polygon.io/logos/bgx/logo.png" TargetMode="External"/><Relationship Id="rId7101" Type="http://schemas.openxmlformats.org/officeDocument/2006/relationships/hyperlink" Target="http://www.chimerareit.com/" TargetMode="External"/><Relationship Id="rId13652" Type="http://schemas.openxmlformats.org/officeDocument/2006/relationships/hyperlink" Target="https://s3.polygon.io/logos/nblx/logo.png" TargetMode="External"/><Relationship Id="rId2660" Type="http://schemas.openxmlformats.org/officeDocument/2006/relationships/hyperlink" Target="http://www.spdrs.com/" TargetMode="External"/><Relationship Id="rId3711" Type="http://schemas.openxmlformats.org/officeDocument/2006/relationships/hyperlink" Target="http://www.newfleet.com/" TargetMode="External"/><Relationship Id="rId9273" Type="http://schemas.openxmlformats.org/officeDocument/2006/relationships/hyperlink" Target="https://s3.polygon.io/logos/faus/logo.png" TargetMode="External"/><Relationship Id="rId12254" Type="http://schemas.openxmlformats.org/officeDocument/2006/relationships/hyperlink" Target="https://s3.polygon.io/logos/kra/logo.png" TargetMode="External"/><Relationship Id="rId13305" Type="http://schemas.openxmlformats.org/officeDocument/2006/relationships/hyperlink" Target="http://www.midstatespetroleum.com/" TargetMode="External"/><Relationship Id="rId632" Type="http://schemas.openxmlformats.org/officeDocument/2006/relationships/hyperlink" Target="https://s3.polygon.io/logos/prah/logo.png" TargetMode="External"/><Relationship Id="rId1262" Type="http://schemas.openxmlformats.org/officeDocument/2006/relationships/hyperlink" Target="https://s3.polygon.io/logos/riv/logo.png" TargetMode="External"/><Relationship Id="rId2313" Type="http://schemas.openxmlformats.org/officeDocument/2006/relationships/hyperlink" Target="https://s3.polygon.io/logos/sprt/logo.png" TargetMode="External"/><Relationship Id="rId4485" Type="http://schemas.openxmlformats.org/officeDocument/2006/relationships/hyperlink" Target="https://s3.polygon.io/logos/yumc/logo.png" TargetMode="External"/><Relationship Id="rId5536" Type="http://schemas.openxmlformats.org/officeDocument/2006/relationships/hyperlink" Target="http://www.astafunding.com/" TargetMode="External"/><Relationship Id="rId5883" Type="http://schemas.openxmlformats.org/officeDocument/2006/relationships/hyperlink" Target="http://www.bbt.com/" TargetMode="External"/><Relationship Id="rId6934" Type="http://schemas.openxmlformats.org/officeDocument/2006/relationships/hyperlink" Target="https://s3.polygon.io/logos/cffi/logo.png" TargetMode="External"/><Relationship Id="rId14079" Type="http://schemas.openxmlformats.org/officeDocument/2006/relationships/hyperlink" Target="http://www.ntic.com/" TargetMode="External"/><Relationship Id="rId3087" Type="http://schemas.openxmlformats.org/officeDocument/2006/relationships/hyperlink" Target="https://s3.polygon.io/logos/tpvg/logo.png" TargetMode="External"/><Relationship Id="rId4138" Type="http://schemas.openxmlformats.org/officeDocument/2006/relationships/hyperlink" Target="https://www.workiva.com/" TargetMode="External"/><Relationship Id="rId8759" Type="http://schemas.openxmlformats.org/officeDocument/2006/relationships/hyperlink" Target="https://s3.polygon.io/logos/eman/logo.png" TargetMode="External"/><Relationship Id="rId10689" Type="http://schemas.openxmlformats.org/officeDocument/2006/relationships/hyperlink" Target="https://s3.polygon.io/logos/hdaw/logo.png" TargetMode="External"/><Relationship Id="rId13162" Type="http://schemas.openxmlformats.org/officeDocument/2006/relationships/hyperlink" Target="http://www.mauiland.com/" TargetMode="External"/><Relationship Id="rId14213" Type="http://schemas.openxmlformats.org/officeDocument/2006/relationships/hyperlink" Target="http://www.newscorp.com/" TargetMode="External"/><Relationship Id="rId2170" Type="http://schemas.openxmlformats.org/officeDocument/2006/relationships/hyperlink" Target="https://s3.polygon.io/logos/snmx/logo.png" TargetMode="External"/><Relationship Id="rId3221" Type="http://schemas.openxmlformats.org/officeDocument/2006/relationships/hyperlink" Target="https://s3.polygon.io/logos/tsu/logo.png" TargetMode="External"/><Relationship Id="rId6791" Type="http://schemas.openxmlformats.org/officeDocument/2006/relationships/hyperlink" Target="http://www.clearchanneloutdoor.com/" TargetMode="External"/><Relationship Id="rId7842" Type="http://schemas.openxmlformats.org/officeDocument/2006/relationships/hyperlink" Target="https://s3.polygon.io/logos/cxo/logo.png" TargetMode="External"/><Relationship Id="rId8" Type="http://schemas.openxmlformats.org/officeDocument/2006/relationships/hyperlink" Target="https://s3.polygon.io/logos/osk/logo.png" TargetMode="External"/><Relationship Id="rId142" Type="http://schemas.openxmlformats.org/officeDocument/2006/relationships/hyperlink" Target="https://s3.polygon.io/logos/pbi/logo.png" TargetMode="External"/><Relationship Id="rId5393" Type="http://schemas.openxmlformats.org/officeDocument/2006/relationships/hyperlink" Target="https://s3.polygon.io/logos/apts/logo.png" TargetMode="External"/><Relationship Id="rId6444" Type="http://schemas.openxmlformats.org/officeDocument/2006/relationships/hyperlink" Target="https://s3.polygon.io/logos/bsrr/logo.png" TargetMode="External"/><Relationship Id="rId10823" Type="http://schemas.openxmlformats.org/officeDocument/2006/relationships/hyperlink" Target="http://www.hecla-mining.com/" TargetMode="External"/><Relationship Id="rId5046" Type="http://schemas.openxmlformats.org/officeDocument/2006/relationships/hyperlink" Target="https://s3.polygon.io/logos/akr/logo.png" TargetMode="External"/><Relationship Id="rId9667" Type="http://schemas.openxmlformats.org/officeDocument/2006/relationships/hyperlink" Target="https://www.flooranddecor.com/" TargetMode="External"/><Relationship Id="rId12995" Type="http://schemas.openxmlformats.org/officeDocument/2006/relationships/hyperlink" Target="https://s3.polygon.io/logos/mfdx/logo.png" TargetMode="External"/><Relationship Id="rId8269" Type="http://schemas.openxmlformats.org/officeDocument/2006/relationships/hyperlink" Target="https://s3.polygon.io/logos/dpg/logo.png" TargetMode="External"/><Relationship Id="rId11597" Type="http://schemas.openxmlformats.org/officeDocument/2006/relationships/hyperlink" Target="http://www.ironmountain.com/" TargetMode="External"/><Relationship Id="rId12648" Type="http://schemas.openxmlformats.org/officeDocument/2006/relationships/hyperlink" Target="https://s3.polygon.io/logos/lq/logo.png" TargetMode="External"/><Relationship Id="rId1656" Type="http://schemas.openxmlformats.org/officeDocument/2006/relationships/hyperlink" Target="http://www.starbucks.com/" TargetMode="External"/><Relationship Id="rId2707" Type="http://schemas.openxmlformats.org/officeDocument/2006/relationships/hyperlink" Target="https://s3.polygon.io/logos/tacow/logo.png" TargetMode="External"/><Relationship Id="rId10199" Type="http://schemas.openxmlformats.org/officeDocument/2006/relationships/hyperlink" Target="http://www.gilat.com/" TargetMode="External"/><Relationship Id="rId14070" Type="http://schemas.openxmlformats.org/officeDocument/2006/relationships/hyperlink" Target="https://s3.polygon.io/logos/ntes/logo.png" TargetMode="External"/><Relationship Id="rId1309" Type="http://schemas.openxmlformats.org/officeDocument/2006/relationships/hyperlink" Target="https://www.riministreet.com/" TargetMode="External"/><Relationship Id="rId4879" Type="http://schemas.openxmlformats.org/officeDocument/2006/relationships/hyperlink" Target="https://s3.polygon.io/logos/afss/logo.png" TargetMode="External"/><Relationship Id="rId8750" Type="http://schemas.openxmlformats.org/officeDocument/2006/relationships/hyperlink" Target="http://www.electro-sensors.com/" TargetMode="External"/><Relationship Id="rId9801" Type="http://schemas.openxmlformats.org/officeDocument/2006/relationships/hyperlink" Target="http://www.papamurphys.com/" TargetMode="External"/><Relationship Id="rId10680" Type="http://schemas.openxmlformats.org/officeDocument/2006/relationships/hyperlink" Target="https://s3.polygon.io/logos/hcor/logo.png" TargetMode="External"/><Relationship Id="rId11731" Type="http://schemas.openxmlformats.org/officeDocument/2006/relationships/hyperlink" Target="https://s3.polygon.io/logos/ixp/logo.png" TargetMode="External"/><Relationship Id="rId15" Type="http://schemas.openxmlformats.org/officeDocument/2006/relationships/hyperlink" Target="https://www.onestopsystems.com/" TargetMode="External"/><Relationship Id="rId7352" Type="http://schemas.openxmlformats.org/officeDocument/2006/relationships/hyperlink" Target="http://www.cnx.com/" TargetMode="External"/><Relationship Id="rId8403" Type="http://schemas.openxmlformats.org/officeDocument/2006/relationships/hyperlink" Target="https://s3.polygon.io/logos/dvem/logo.png" TargetMode="External"/><Relationship Id="rId10333" Type="http://schemas.openxmlformats.org/officeDocument/2006/relationships/hyperlink" Target="https://s3.polygon.io/logos/gnrx/logo.png" TargetMode="External"/><Relationship Id="rId7005" Type="http://schemas.openxmlformats.org/officeDocument/2006/relationships/hyperlink" Target="https://s3.polygon.io/logos/chi/logo.png" TargetMode="External"/><Relationship Id="rId883" Type="http://schemas.openxmlformats.org/officeDocument/2006/relationships/hyperlink" Target="https://s3.polygon.io/logos/pxsg/logo.png" TargetMode="External"/><Relationship Id="rId2564" Type="http://schemas.openxmlformats.org/officeDocument/2006/relationships/hyperlink" Target="https://s3.polygon.io/logos/stt-c/logo.png" TargetMode="External"/><Relationship Id="rId3615" Type="http://schemas.openxmlformats.org/officeDocument/2006/relationships/hyperlink" Target="https://s3.polygon.io/logos/uuuu/logo.png" TargetMode="External"/><Relationship Id="rId3962" Type="http://schemas.openxmlformats.org/officeDocument/2006/relationships/hyperlink" Target="http://www.valvoline.com/" TargetMode="External"/><Relationship Id="rId9177" Type="http://schemas.openxmlformats.org/officeDocument/2006/relationships/hyperlink" Target="https://s3.polygon.io/logos/ewus/logo.png" TargetMode="External"/><Relationship Id="rId12158" Type="http://schemas.openxmlformats.org/officeDocument/2006/relationships/hyperlink" Target="https://s3.polygon.io/logos/kim-m/logo.png" TargetMode="External"/><Relationship Id="rId13556" Type="http://schemas.openxmlformats.org/officeDocument/2006/relationships/hyperlink" Target="http://www.myriad.com/" TargetMode="External"/><Relationship Id="rId536" Type="http://schemas.openxmlformats.org/officeDocument/2006/relationships/hyperlink" Target="https://s3.polygon.io/logos/pmom/logo.png" TargetMode="External"/><Relationship Id="rId1166" Type="http://schemas.openxmlformats.org/officeDocument/2006/relationships/hyperlink" Target="http://www.resourceamerica.com/" TargetMode="External"/><Relationship Id="rId2217" Type="http://schemas.openxmlformats.org/officeDocument/2006/relationships/hyperlink" Target="https://api.robinhood.com/markets/XNYS/" TargetMode="External"/><Relationship Id="rId13209" Type="http://schemas.openxmlformats.org/officeDocument/2006/relationships/hyperlink" Target="http://www.mfs.com/" TargetMode="External"/><Relationship Id="rId4389" Type="http://schemas.openxmlformats.org/officeDocument/2006/relationships/hyperlink" Target="http://www.xoom.com/" TargetMode="External"/><Relationship Id="rId5787" Type="http://schemas.openxmlformats.org/officeDocument/2006/relationships/hyperlink" Target="http://www.azurrx.com/" TargetMode="External"/><Relationship Id="rId6838" Type="http://schemas.openxmlformats.org/officeDocument/2006/relationships/hyperlink" Target="https://s3.polygon.io/logos/cdr-c/logo.png" TargetMode="External"/><Relationship Id="rId8260" Type="http://schemas.openxmlformats.org/officeDocument/2006/relationships/hyperlink" Target="https://s3.polygon.io/logos/dotau/logo.png" TargetMode="External"/><Relationship Id="rId9311" Type="http://schemas.openxmlformats.org/officeDocument/2006/relationships/hyperlink" Target="http://www.franklincovey.com/" TargetMode="External"/><Relationship Id="rId10190" Type="http://schemas.openxmlformats.org/officeDocument/2006/relationships/hyperlink" Target="http://www.gigamedia.com/" TargetMode="External"/><Relationship Id="rId11241" Type="http://schemas.openxmlformats.org/officeDocument/2006/relationships/hyperlink" Target="https://s3.polygon.io/logos/idog/logo.png" TargetMode="External"/><Relationship Id="rId1300" Type="http://schemas.openxmlformats.org/officeDocument/2006/relationships/hyperlink" Target="https://s3.polygon.io/logos/rmbs/logo.png" TargetMode="External"/><Relationship Id="rId4870" Type="http://schemas.openxmlformats.org/officeDocument/2006/relationships/hyperlink" Target="https://www.amtrustfinancial.com/" TargetMode="External"/><Relationship Id="rId5921" Type="http://schemas.openxmlformats.org/officeDocument/2006/relationships/hyperlink" Target="https://s3.polygon.io/logos/bci/logo.png" TargetMode="External"/><Relationship Id="rId14464" Type="http://schemas.openxmlformats.org/officeDocument/2006/relationships/hyperlink" Target="https://s3.polygon.io/logos/opgn/logo.png" TargetMode="External"/><Relationship Id="rId3472" Type="http://schemas.openxmlformats.org/officeDocument/2006/relationships/hyperlink" Target="https://s3.polygon.io/logos/umpq/logo.png" TargetMode="External"/><Relationship Id="rId4523" Type="http://schemas.openxmlformats.org/officeDocument/2006/relationships/hyperlink" Target="https://s3.polygon.io/logos/zfgn/logo.png" TargetMode="External"/><Relationship Id="rId13066" Type="http://schemas.openxmlformats.org/officeDocument/2006/relationships/hyperlink" Target="https://www.leggmason.com/" TargetMode="External"/><Relationship Id="rId14117" Type="http://schemas.openxmlformats.org/officeDocument/2006/relationships/hyperlink" Target="http://www.nuveen.com/" TargetMode="External"/><Relationship Id="rId393" Type="http://schemas.openxmlformats.org/officeDocument/2006/relationships/hyperlink" Target="http://www.philips.com/" TargetMode="External"/><Relationship Id="rId2074" Type="http://schemas.openxmlformats.org/officeDocument/2006/relationships/hyperlink" Target="https://www.bankwithsouthern.com/" TargetMode="External"/><Relationship Id="rId3125" Type="http://schemas.openxmlformats.org/officeDocument/2006/relationships/hyperlink" Target="http://www.tripadvisor.com/" TargetMode="External"/><Relationship Id="rId6695" Type="http://schemas.openxmlformats.org/officeDocument/2006/relationships/hyperlink" Target="https://www.leggmason.com/" TargetMode="External"/><Relationship Id="rId7746" Type="http://schemas.openxmlformats.org/officeDocument/2006/relationships/hyperlink" Target="https://s3.polygon.io/logos/cuk/logo.png" TargetMode="External"/><Relationship Id="rId5297" Type="http://schemas.openxmlformats.org/officeDocument/2006/relationships/hyperlink" Target="https://s3.polygon.io/logos/anh/logo.png" TargetMode="External"/><Relationship Id="rId6348" Type="http://schemas.openxmlformats.org/officeDocument/2006/relationships/hyperlink" Target="http://www.blackridgeoil.com/" TargetMode="External"/><Relationship Id="rId10727" Type="http://schemas.openxmlformats.org/officeDocument/2006/relationships/hyperlink" Target="http://www.hotus.com/" TargetMode="External"/><Relationship Id="rId12899" Type="http://schemas.openxmlformats.org/officeDocument/2006/relationships/hyperlink" Target="http://www.macrocure.com/" TargetMode="External"/><Relationship Id="rId13200" Type="http://schemas.openxmlformats.org/officeDocument/2006/relationships/hyperlink" Target="https://s3.polygon.io/logos/mmm/logo.png" TargetMode="External"/><Relationship Id="rId2958" Type="http://schemas.openxmlformats.org/officeDocument/2006/relationships/hyperlink" Target="https://s3.polygon.io/logos/tisi/logo.png" TargetMode="External"/><Relationship Id="rId4380" Type="http://schemas.openxmlformats.org/officeDocument/2006/relationships/hyperlink" Target="http://www.extractionog.com/" TargetMode="External"/><Relationship Id="rId5431" Type="http://schemas.openxmlformats.org/officeDocument/2006/relationships/hyperlink" Target="https://s3.polygon.io/logos/arcm/logo.png" TargetMode="External"/><Relationship Id="rId4033" Type="http://schemas.openxmlformats.org/officeDocument/2006/relationships/hyperlink" Target="http://www.wescodist.com/" TargetMode="External"/><Relationship Id="rId8654" Type="http://schemas.openxmlformats.org/officeDocument/2006/relationships/hyperlink" Target="https://s3.polygon.io/logos/efv/logo.png" TargetMode="External"/><Relationship Id="rId9705" Type="http://schemas.openxmlformats.org/officeDocument/2006/relationships/hyperlink" Target="https://s3.polygon.io/logos/fof/logo.png" TargetMode="External"/><Relationship Id="rId10584" Type="http://schemas.openxmlformats.org/officeDocument/2006/relationships/hyperlink" Target="http://www.greatplainsenergy.com/" TargetMode="External"/><Relationship Id="rId11982" Type="http://schemas.openxmlformats.org/officeDocument/2006/relationships/hyperlink" Target="https://s3.polygon.io/logos/jps/logo.png" TargetMode="External"/><Relationship Id="rId7256" Type="http://schemas.openxmlformats.org/officeDocument/2006/relationships/hyperlink" Target="http://www.cummins.com/" TargetMode="External"/><Relationship Id="rId8307" Type="http://schemas.openxmlformats.org/officeDocument/2006/relationships/hyperlink" Target="https://s3.polygon.io/logos/drr/logo.png" TargetMode="External"/><Relationship Id="rId10237" Type="http://schemas.openxmlformats.org/officeDocument/2006/relationships/hyperlink" Target="http://www.golarlng.com/" TargetMode="External"/><Relationship Id="rId11635" Type="http://schemas.openxmlformats.org/officeDocument/2006/relationships/hyperlink" Target="https://s3.polygon.io/logos/isra/logo.png" TargetMode="External"/><Relationship Id="rId3866" Type="http://schemas.openxmlformats.org/officeDocument/2006/relationships/hyperlink" Target="http://www.verabradley.com/" TargetMode="External"/><Relationship Id="rId4917" Type="http://schemas.openxmlformats.org/officeDocument/2006/relationships/hyperlink" Target="http://www.farmermac.com/" TargetMode="External"/><Relationship Id="rId787" Type="http://schemas.openxmlformats.org/officeDocument/2006/relationships/hyperlink" Target="http://www.pluristem.com/" TargetMode="External"/><Relationship Id="rId2468" Type="http://schemas.openxmlformats.org/officeDocument/2006/relationships/hyperlink" Target="http://www.sensata.com/" TargetMode="External"/><Relationship Id="rId3519" Type="http://schemas.openxmlformats.org/officeDocument/2006/relationships/hyperlink" Target="https://s3.polygon.io/logos/ure/logo.png" TargetMode="External"/><Relationship Id="rId12890" Type="http://schemas.openxmlformats.org/officeDocument/2006/relationships/hyperlink" Target="http://www.serestherapeutics.com/" TargetMode="External"/><Relationship Id="rId13941" Type="http://schemas.openxmlformats.org/officeDocument/2006/relationships/hyperlink" Target="http://www.nnnreit.com/" TargetMode="External"/><Relationship Id="rId9562" Type="http://schemas.openxmlformats.org/officeDocument/2006/relationships/hyperlink" Target="https://s3.polygon.io/logos/flic/logo.png" TargetMode="External"/><Relationship Id="rId11492" Type="http://schemas.openxmlformats.org/officeDocument/2006/relationships/hyperlink" Target="https://s3.polygon.io/logos/intf/logo.png" TargetMode="External"/><Relationship Id="rId12543" Type="http://schemas.openxmlformats.org/officeDocument/2006/relationships/hyperlink" Target="http://www.lilly.com/" TargetMode="External"/><Relationship Id="rId921" Type="http://schemas.openxmlformats.org/officeDocument/2006/relationships/hyperlink" Target="https://s3.polygon.io/logos/qcom/logo.png" TargetMode="External"/><Relationship Id="rId1551" Type="http://schemas.openxmlformats.org/officeDocument/2006/relationships/hyperlink" Target="https://s3.polygon.io/logos/safm/logo.png" TargetMode="External"/><Relationship Id="rId2602" Type="http://schemas.openxmlformats.org/officeDocument/2006/relationships/hyperlink" Target="https://s3.polygon.io/logos/susc/logo.png" TargetMode="External"/><Relationship Id="rId8164" Type="http://schemas.openxmlformats.org/officeDocument/2006/relationships/hyperlink" Target="https://s3.polygon.io/logos/dl/logo.png" TargetMode="External"/><Relationship Id="rId9215" Type="http://schemas.openxmlformats.org/officeDocument/2006/relationships/hyperlink" Target="http://www.express.com/" TargetMode="External"/><Relationship Id="rId10094" Type="http://schemas.openxmlformats.org/officeDocument/2006/relationships/hyperlink" Target="https://s3.polygon.io/logos/gek/logo.png" TargetMode="External"/><Relationship Id="rId11145" Type="http://schemas.openxmlformats.org/officeDocument/2006/relationships/hyperlink" Target="https://s3.polygon.io/logos/ibdb/logo.png" TargetMode="External"/><Relationship Id="rId1204" Type="http://schemas.openxmlformats.org/officeDocument/2006/relationships/hyperlink" Target="https://s3.polygon.io/logos/rgen/logo.png" TargetMode="External"/><Relationship Id="rId4774" Type="http://schemas.openxmlformats.org/officeDocument/2006/relationships/hyperlink" Target="https://s3.polygon.io/logos/adsw/logo.png" TargetMode="External"/><Relationship Id="rId5825" Type="http://schemas.openxmlformats.org/officeDocument/2006/relationships/hyperlink" Target="http://www.booksamillion.com/" TargetMode="External"/><Relationship Id="rId14368" Type="http://schemas.openxmlformats.org/officeDocument/2006/relationships/hyperlink" Target="http://www.onehorizoninc.com/" TargetMode="External"/><Relationship Id="rId3376" Type="http://schemas.openxmlformats.org/officeDocument/2006/relationships/hyperlink" Target="https://s3.polygon.io/logos/ubs/logo.png" TargetMode="External"/><Relationship Id="rId4427" Type="http://schemas.openxmlformats.org/officeDocument/2006/relationships/hyperlink" Target="https://s3.polygon.io/logos/xtnt/logo.png" TargetMode="External"/><Relationship Id="rId297" Type="http://schemas.openxmlformats.org/officeDocument/2006/relationships/hyperlink" Target="http://www.petiq.com/" TargetMode="External"/><Relationship Id="rId3029" Type="http://schemas.openxmlformats.org/officeDocument/2006/relationships/hyperlink" Target="https://s3.polygon.io/logos/tnc/logo.png" TargetMode="External"/><Relationship Id="rId6599" Type="http://schemas.openxmlformats.org/officeDocument/2006/relationships/hyperlink" Target="https://s3.polygon.io/logos/cafd/logo.png" TargetMode="External"/><Relationship Id="rId7997" Type="http://schemas.openxmlformats.org/officeDocument/2006/relationships/hyperlink" Target="http://www.3dsystems.com/" TargetMode="External"/><Relationship Id="rId10978" Type="http://schemas.openxmlformats.org/officeDocument/2006/relationships/hyperlink" Target="http://www.henryschein.com/" TargetMode="External"/><Relationship Id="rId9072" Type="http://schemas.openxmlformats.org/officeDocument/2006/relationships/hyperlink" Target="https://s3.polygon.io/logos/eudg/logo.png" TargetMode="External"/><Relationship Id="rId13451" Type="http://schemas.openxmlformats.org/officeDocument/2006/relationships/hyperlink" Target="https://s3.polygon.io/logos/mtl-/logo.png" TargetMode="External"/><Relationship Id="rId14502" Type="http://schemas.openxmlformats.org/officeDocument/2006/relationships/hyperlink" Target="https://s3.polygon.io/logos/ori/logo.png" TargetMode="External"/><Relationship Id="rId3510" Type="http://schemas.openxmlformats.org/officeDocument/2006/relationships/hyperlink" Target="https://s3.polygon.io/logos/ups/logo.png" TargetMode="External"/><Relationship Id="rId12053" Type="http://schemas.openxmlformats.org/officeDocument/2006/relationships/hyperlink" Target="https://s3.polygon.io/logos/kang/logo.png" TargetMode="External"/><Relationship Id="rId13104" Type="http://schemas.openxmlformats.org/officeDocument/2006/relationships/hyperlink" Target="https://s3.polygon.io/logos/miln/logo.png" TargetMode="External"/><Relationship Id="rId431" Type="http://schemas.openxmlformats.org/officeDocument/2006/relationships/hyperlink" Target="https://www.premierinc.com/" TargetMode="External"/><Relationship Id="rId1061" Type="http://schemas.openxmlformats.org/officeDocument/2006/relationships/hyperlink" Target="https://s3.polygon.io/logos/rcii/logo.png" TargetMode="External"/><Relationship Id="rId2112" Type="http://schemas.openxmlformats.org/officeDocument/2006/relationships/hyperlink" Target="https://s3.polygon.io/logos/smmv/logo.png" TargetMode="External"/><Relationship Id="rId5682" Type="http://schemas.openxmlformats.org/officeDocument/2006/relationships/hyperlink" Target="http://www.avinc.com/" TargetMode="External"/><Relationship Id="rId6733" Type="http://schemas.openxmlformats.org/officeDocument/2006/relationships/hyperlink" Target="http://www.cboe.com/" TargetMode="External"/><Relationship Id="rId4284" Type="http://schemas.openxmlformats.org/officeDocument/2006/relationships/hyperlink" Target="http://www.wvsbank.com/" TargetMode="External"/><Relationship Id="rId5335" Type="http://schemas.openxmlformats.org/officeDocument/2006/relationships/hyperlink" Target="http://www.ampcopittsburgh.com/" TargetMode="External"/><Relationship Id="rId9956" Type="http://schemas.openxmlformats.org/officeDocument/2006/relationships/hyperlink" Target="https://s3.polygon.io/logos/fxu/logo.png" TargetMode="External"/><Relationship Id="rId8558" Type="http://schemas.openxmlformats.org/officeDocument/2006/relationships/hyperlink" Target="http://www.eclipseresources.com/" TargetMode="External"/><Relationship Id="rId9609" Type="http://schemas.openxmlformats.org/officeDocument/2006/relationships/hyperlink" Target="https://s3.polygon.io/logos/fltw/logo.png" TargetMode="External"/><Relationship Id="rId11886" Type="http://schemas.openxmlformats.org/officeDocument/2006/relationships/hyperlink" Target="https://s3.polygon.io/logos/jkj/logo.png" TargetMode="External"/><Relationship Id="rId12937" Type="http://schemas.openxmlformats.org/officeDocument/2006/relationships/hyperlink" Target="https://s3.polygon.io/logos/mdu/logo.png" TargetMode="External"/><Relationship Id="rId1945" Type="http://schemas.openxmlformats.org/officeDocument/2006/relationships/hyperlink" Target="https://s3.polygon.io/logos/shyl/logo.png" TargetMode="External"/><Relationship Id="rId10488" Type="http://schemas.openxmlformats.org/officeDocument/2006/relationships/hyperlink" Target="http://www.gsrc.com/" TargetMode="External"/><Relationship Id="rId11539" Type="http://schemas.openxmlformats.org/officeDocument/2006/relationships/hyperlink" Target="https://s3.polygon.io/logos/ipb/logo.png" TargetMode="External"/><Relationship Id="rId3020" Type="http://schemas.openxmlformats.org/officeDocument/2006/relationships/hyperlink" Target="http://www.timkensteel.com/" TargetMode="External"/><Relationship Id="rId14012" Type="http://schemas.openxmlformats.org/officeDocument/2006/relationships/hyperlink" Target="https://s3.polygon.io/logos/nrk/logo.png" TargetMode="External"/><Relationship Id="rId6590" Type="http://schemas.openxmlformats.org/officeDocument/2006/relationships/hyperlink" Target="http://www.caci.com/" TargetMode="External"/><Relationship Id="rId7641" Type="http://schemas.openxmlformats.org/officeDocument/2006/relationships/hyperlink" Target="https://s3.polygon.io/logos/cstm/logo.png" TargetMode="External"/><Relationship Id="rId10622" Type="http://schemas.openxmlformats.org/officeDocument/2006/relationships/hyperlink" Target="http://www.hannonarmstrong.com/" TargetMode="External"/><Relationship Id="rId5192" Type="http://schemas.openxmlformats.org/officeDocument/2006/relationships/hyperlink" Target="https://s3.polygon.io/logos/amh-f/logo.png" TargetMode="External"/><Relationship Id="rId6243" Type="http://schemas.openxmlformats.org/officeDocument/2006/relationships/hyperlink" Target="http://www.bmtc.com/" TargetMode="External"/><Relationship Id="rId12794" Type="http://schemas.openxmlformats.org/officeDocument/2006/relationships/hyperlink" Target="http://www.remarkholdings.com/" TargetMode="External"/><Relationship Id="rId2853" Type="http://schemas.openxmlformats.org/officeDocument/2006/relationships/hyperlink" Target="https://s3.polygon.io/logos/tell/logo.png" TargetMode="External"/><Relationship Id="rId3904" Type="http://schemas.openxmlformats.org/officeDocument/2006/relationships/hyperlink" Target="http://www.vishay.com/" TargetMode="External"/><Relationship Id="rId9466" Type="http://schemas.openxmlformats.org/officeDocument/2006/relationships/hyperlink" Target="https://s3.polygon.io/logos/fgen/logo.png" TargetMode="External"/><Relationship Id="rId11396" Type="http://schemas.openxmlformats.org/officeDocument/2006/relationships/hyperlink" Target="http://www.imperialoil.ca/" TargetMode="External"/><Relationship Id="rId12447" Type="http://schemas.openxmlformats.org/officeDocument/2006/relationships/hyperlink" Target="https://s3.polygon.io/logos/lens/logo.png" TargetMode="External"/><Relationship Id="rId13845" Type="http://schemas.openxmlformats.org/officeDocument/2006/relationships/hyperlink" Target="http://www.bluenile.com/" TargetMode="External"/><Relationship Id="rId825" Type="http://schemas.openxmlformats.org/officeDocument/2006/relationships/hyperlink" Target="https://s3.polygon.io/logos/pub/logo.png" TargetMode="External"/><Relationship Id="rId1455" Type="http://schemas.openxmlformats.org/officeDocument/2006/relationships/hyperlink" Target="https://s3.polygon.io/logos/run/logo.png" TargetMode="External"/><Relationship Id="rId2506" Type="http://schemas.openxmlformats.org/officeDocument/2006/relationships/hyperlink" Target="http://www.sjm.com/" TargetMode="External"/><Relationship Id="rId8068" Type="http://schemas.openxmlformats.org/officeDocument/2006/relationships/hyperlink" Target="http://www.discover.com/" TargetMode="External"/><Relationship Id="rId9119" Type="http://schemas.openxmlformats.org/officeDocument/2006/relationships/hyperlink" Target="http://funds.eatonvance.com/" TargetMode="External"/><Relationship Id="rId11049" Type="http://schemas.openxmlformats.org/officeDocument/2006/relationships/hyperlink" Target="http://www.huntsman.com/" TargetMode="External"/><Relationship Id="rId1108" Type="http://schemas.openxmlformats.org/officeDocument/2006/relationships/hyperlink" Target="https://s3.polygon.io/logos/redu/logo.png" TargetMode="External"/><Relationship Id="rId4678" Type="http://schemas.openxmlformats.org/officeDocument/2006/relationships/hyperlink" Target="http://www.archcapgroup.bm/" TargetMode="External"/><Relationship Id="rId5729" Type="http://schemas.openxmlformats.org/officeDocument/2006/relationships/hyperlink" Target="https://s3.polygon.io/logos/awr/logo.png" TargetMode="External"/><Relationship Id="rId7151" Type="http://schemas.openxmlformats.org/officeDocument/2006/relationships/hyperlink" Target="https://s3.polygon.io/logos/clbs/logo.png" TargetMode="External"/><Relationship Id="rId8202" Type="http://schemas.openxmlformats.org/officeDocument/2006/relationships/hyperlink" Target="http://www.deluxe.com/" TargetMode="External"/><Relationship Id="rId9600" Type="http://schemas.openxmlformats.org/officeDocument/2006/relationships/hyperlink" Target="http://etf.franklintempleton.com/" TargetMode="External"/><Relationship Id="rId11530" Type="http://schemas.openxmlformats.org/officeDocument/2006/relationships/hyperlink" Target="http://www.iovance.com/" TargetMode="External"/><Relationship Id="rId10132" Type="http://schemas.openxmlformats.org/officeDocument/2006/relationships/hyperlink" Target="https://s3.polygon.io/logos/gfncp/logo.png" TargetMode="External"/><Relationship Id="rId3761" Type="http://schemas.openxmlformats.org/officeDocument/2006/relationships/hyperlink" Target="https://s3.polygon.io/logos/viov/logo.png" TargetMode="External"/><Relationship Id="rId4812" Type="http://schemas.openxmlformats.org/officeDocument/2006/relationships/hyperlink" Target="http://www.aegon.com/" TargetMode="External"/><Relationship Id="rId13355" Type="http://schemas.openxmlformats.org/officeDocument/2006/relationships/hyperlink" Target="http://www.merus.nl/" TargetMode="External"/><Relationship Id="rId14406" Type="http://schemas.openxmlformats.org/officeDocument/2006/relationships/hyperlink" Target="https://s3.polygon.io/logos/olo/logo.png" TargetMode="External"/><Relationship Id="rId682" Type="http://schemas.openxmlformats.org/officeDocument/2006/relationships/hyperlink" Target="http://www.prophaselabs.com/" TargetMode="External"/><Relationship Id="rId2363" Type="http://schemas.openxmlformats.org/officeDocument/2006/relationships/hyperlink" Target="https://s3.polygon.io/logos/sqns/logo.png" TargetMode="External"/><Relationship Id="rId3414" Type="http://schemas.openxmlformats.org/officeDocument/2006/relationships/hyperlink" Target="http://www.unitedfiregroup.com/" TargetMode="External"/><Relationship Id="rId6984" Type="http://schemas.openxmlformats.org/officeDocument/2006/relationships/hyperlink" Target="http://www.churchilldownsincorporated.com/" TargetMode="External"/><Relationship Id="rId13008" Type="http://schemas.openxmlformats.org/officeDocument/2006/relationships/hyperlink" Target="https://www.mfs.com/" TargetMode="External"/><Relationship Id="rId335" Type="http://schemas.openxmlformats.org/officeDocument/2006/relationships/hyperlink" Target="https://s3.polygon.io/logos/pfl/logo.png" TargetMode="External"/><Relationship Id="rId2016" Type="http://schemas.openxmlformats.org/officeDocument/2006/relationships/hyperlink" Target="http://www.skechers.com/" TargetMode="External"/><Relationship Id="rId5586" Type="http://schemas.openxmlformats.org/officeDocument/2006/relationships/hyperlink" Target="http://www.atlanticpower.com/" TargetMode="External"/><Relationship Id="rId6637" Type="http://schemas.openxmlformats.org/officeDocument/2006/relationships/hyperlink" Target="http://www.crossamericapartners.com/" TargetMode="External"/><Relationship Id="rId4188" Type="http://schemas.openxmlformats.org/officeDocument/2006/relationships/hyperlink" Target="https://s3.polygon.io/logos/wpg/logo.png" TargetMode="External"/><Relationship Id="rId5239" Type="http://schemas.openxmlformats.org/officeDocument/2006/relationships/hyperlink" Target="https://s3.polygon.io/logos/amsc/logo.png" TargetMode="External"/><Relationship Id="rId9110" Type="http://schemas.openxmlformats.org/officeDocument/2006/relationships/hyperlink" Target="http://www.evogene.com/" TargetMode="External"/><Relationship Id="rId11040" Type="http://schemas.openxmlformats.org/officeDocument/2006/relationships/hyperlink" Target="https://s3.polygon.io/logos/hubg/logo.png" TargetMode="External"/><Relationship Id="rId1849" Type="http://schemas.openxmlformats.org/officeDocument/2006/relationships/hyperlink" Target="https://www.southernfirst.com/" TargetMode="External"/><Relationship Id="rId5720" Type="http://schemas.openxmlformats.org/officeDocument/2006/relationships/hyperlink" Target="http://www.homeaway.com/" TargetMode="External"/><Relationship Id="rId14263" Type="http://schemas.openxmlformats.org/officeDocument/2006/relationships/hyperlink" Target="http://www.nymtrust.com/" TargetMode="External"/><Relationship Id="rId192" Type="http://schemas.openxmlformats.org/officeDocument/2006/relationships/hyperlink" Target="https://s3.polygon.io/logos/pci/logo.png" TargetMode="External"/><Relationship Id="rId3271" Type="http://schemas.openxmlformats.org/officeDocument/2006/relationships/hyperlink" Target="https://s3.polygon.io/logos/tuz/logo.png" TargetMode="External"/><Relationship Id="rId4322" Type="http://schemas.openxmlformats.org/officeDocument/2006/relationships/hyperlink" Target="http://www.xcelenergy.com/" TargetMode="External"/><Relationship Id="rId7892" Type="http://schemas.openxmlformats.org/officeDocument/2006/relationships/hyperlink" Target="http://www.cytori.com/" TargetMode="External"/><Relationship Id="rId8943" Type="http://schemas.openxmlformats.org/officeDocument/2006/relationships/hyperlink" Target="https://s3.polygon.io/logos/eqt/logo.png" TargetMode="External"/><Relationship Id="rId10873" Type="http://schemas.openxmlformats.org/officeDocument/2006/relationships/hyperlink" Target="http://www.hemispheretv.com/" TargetMode="External"/><Relationship Id="rId6494" Type="http://schemas.openxmlformats.org/officeDocument/2006/relationships/hyperlink" Target="https://s3.polygon.io/logos/buyn/logo.png" TargetMode="External"/><Relationship Id="rId7545" Type="http://schemas.openxmlformats.org/officeDocument/2006/relationships/hyperlink" Target="https://s3.polygon.io/logos/crh/logo.png" TargetMode="External"/><Relationship Id="rId10526" Type="http://schemas.openxmlformats.org/officeDocument/2006/relationships/hyperlink" Target="https://s3.polygon.io/logos/gtls/logo.png" TargetMode="External"/><Relationship Id="rId11924" Type="http://schemas.openxmlformats.org/officeDocument/2006/relationships/hyperlink" Target="http://www.juniperpharma.com/" TargetMode="External"/><Relationship Id="rId5096" Type="http://schemas.openxmlformats.org/officeDocument/2006/relationships/hyperlink" Target="http://www.allstate.com/" TargetMode="External"/><Relationship Id="rId6147" Type="http://schemas.openxmlformats.org/officeDocument/2006/relationships/hyperlink" Target="https://s3.polygon.io/logos/bkln/logo.png" TargetMode="External"/><Relationship Id="rId12698" Type="http://schemas.openxmlformats.org/officeDocument/2006/relationships/hyperlink" Target="http://www.ladenburg.com/" TargetMode="External"/><Relationship Id="rId13749" Type="http://schemas.openxmlformats.org/officeDocument/2006/relationships/hyperlink" Target="https://s3.polygon.io/logos/neu/logo.png" TargetMode="External"/><Relationship Id="rId729" Type="http://schemas.openxmlformats.org/officeDocument/2006/relationships/hyperlink" Target="https://s3.polygon.io/logos/psa-x/logo.png" TargetMode="External"/><Relationship Id="rId1359" Type="http://schemas.openxmlformats.org/officeDocument/2006/relationships/hyperlink" Target="http://www.rogerscorp.com/" TargetMode="External"/><Relationship Id="rId2757" Type="http://schemas.openxmlformats.org/officeDocument/2006/relationships/hyperlink" Target="https://s3.polygon.io/logos/tbt/logo.png" TargetMode="External"/><Relationship Id="rId3808" Type="http://schemas.openxmlformats.org/officeDocument/2006/relationships/hyperlink" Target="https://s3.polygon.io/logos/vmc/logo.png" TargetMode="External"/><Relationship Id="rId5230" Type="http://schemas.openxmlformats.org/officeDocument/2006/relationships/hyperlink" Target="https://s3.polygon.io/logos/amrk/logo.png" TargetMode="External"/><Relationship Id="rId9851" Type="http://schemas.openxmlformats.org/officeDocument/2006/relationships/hyperlink" Target="http://www.ftandi.com/" TargetMode="External"/><Relationship Id="rId11781" Type="http://schemas.openxmlformats.org/officeDocument/2006/relationships/hyperlink" Target="https://s3.polygon.io/logos/jbss/logo.png" TargetMode="External"/><Relationship Id="rId12832" Type="http://schemas.openxmlformats.org/officeDocument/2006/relationships/hyperlink" Target="http://www.marronebioinnovations.com/" TargetMode="External"/><Relationship Id="rId65" Type="http://schemas.openxmlformats.org/officeDocument/2006/relationships/hyperlink" Target="http://www.ozcap.com/" TargetMode="External"/><Relationship Id="rId1840" Type="http://schemas.openxmlformats.org/officeDocument/2006/relationships/hyperlink" Target="https://s3.polygon.io/logos/sfly/logo.png" TargetMode="External"/><Relationship Id="rId8453" Type="http://schemas.openxmlformats.org/officeDocument/2006/relationships/hyperlink" Target="https://s3.polygon.io/logos/dxjr/logo.png" TargetMode="External"/><Relationship Id="rId9504" Type="http://schemas.openxmlformats.org/officeDocument/2006/relationships/hyperlink" Target="https://s3.polygon.io/logos/finz/logo.png" TargetMode="External"/><Relationship Id="rId10383" Type="http://schemas.openxmlformats.org/officeDocument/2006/relationships/hyperlink" Target="https://s3.polygon.io/logos/gpaqu/logo.png" TargetMode="External"/><Relationship Id="rId11434" Type="http://schemas.openxmlformats.org/officeDocument/2006/relationships/hyperlink" Target="http://www.informatica.com/" TargetMode="External"/><Relationship Id="rId7055" Type="http://schemas.openxmlformats.org/officeDocument/2006/relationships/hyperlink" Target="http://www.chesapeakelodgingtrust.com/" TargetMode="External"/><Relationship Id="rId8106" Type="http://schemas.openxmlformats.org/officeDocument/2006/relationships/hyperlink" Target="http://www.drhorton.com/" TargetMode="External"/><Relationship Id="rId10036" Type="http://schemas.openxmlformats.org/officeDocument/2006/relationships/hyperlink" Target="https://s3.polygon.io/logos/gch/logo.png" TargetMode="External"/><Relationship Id="rId3665" Type="http://schemas.openxmlformats.org/officeDocument/2006/relationships/hyperlink" Target="https://www.veritexbank.com/" TargetMode="External"/><Relationship Id="rId4716" Type="http://schemas.openxmlformats.org/officeDocument/2006/relationships/hyperlink" Target="https://s3.polygon.io/logos/acsf/logo.png" TargetMode="External"/><Relationship Id="rId13259" Type="http://schemas.openxmlformats.org/officeDocument/2006/relationships/hyperlink" Target="https://s3.polygon.io/logos/mod/logo.png" TargetMode="External"/><Relationship Id="rId586" Type="http://schemas.openxmlformats.org/officeDocument/2006/relationships/hyperlink" Target="http://www.pepcoholdings.com/" TargetMode="External"/><Relationship Id="rId2267" Type="http://schemas.openxmlformats.org/officeDocument/2006/relationships/hyperlink" Target="https://www.spglobal.com/" TargetMode="External"/><Relationship Id="rId3318" Type="http://schemas.openxmlformats.org/officeDocument/2006/relationships/hyperlink" Target="https://s3.polygon.io/logos/ty/logo.png" TargetMode="External"/><Relationship Id="rId6888" Type="http://schemas.openxmlformats.org/officeDocument/2006/relationships/hyperlink" Target="http://www.centercoastcap.com/" TargetMode="External"/><Relationship Id="rId239" Type="http://schemas.openxmlformats.org/officeDocument/2006/relationships/hyperlink" Target="https://s3.polygon.io/logos/pdp/logo.png" TargetMode="External"/><Relationship Id="rId7939" Type="http://schemas.openxmlformats.org/officeDocument/2006/relationships/hyperlink" Target="http://www.deutsche-bank.com/ir" TargetMode="External"/><Relationship Id="rId9361" Type="http://schemas.openxmlformats.org/officeDocument/2006/relationships/hyperlink" Target="http://www.firstdatacorp.com/" TargetMode="External"/><Relationship Id="rId13740" Type="http://schemas.openxmlformats.org/officeDocument/2006/relationships/hyperlink" Target="https://s3.polygon.io/logos/nes/logo.png" TargetMode="External"/><Relationship Id="rId9014" Type="http://schemas.openxmlformats.org/officeDocument/2006/relationships/hyperlink" Target="https://s3.polygon.io/logos/esnd/logo.png" TargetMode="External"/><Relationship Id="rId11291" Type="http://schemas.openxmlformats.org/officeDocument/2006/relationships/hyperlink" Target="https://s3.polygon.io/logos/iga/logo.png" TargetMode="External"/><Relationship Id="rId12342" Type="http://schemas.openxmlformats.org/officeDocument/2006/relationships/hyperlink" Target="https://s3.polygon.io/logos/lacqu/logo.png" TargetMode="External"/><Relationship Id="rId720" Type="http://schemas.openxmlformats.org/officeDocument/2006/relationships/hyperlink" Target="http://www.publicstorage.com/" TargetMode="External"/><Relationship Id="rId1350" Type="http://schemas.openxmlformats.org/officeDocument/2006/relationships/hyperlink" Target="https://s3.polygon.io/logos/roam/logo.png" TargetMode="External"/><Relationship Id="rId2401" Type="http://schemas.openxmlformats.org/officeDocument/2006/relationships/hyperlink" Target="https://s3.polygon.io/logos/srlp/logo.png" TargetMode="External"/><Relationship Id="rId5971" Type="http://schemas.openxmlformats.org/officeDocument/2006/relationships/hyperlink" Target="http://www.bd.com/" TargetMode="External"/><Relationship Id="rId1003" Type="http://schemas.openxmlformats.org/officeDocument/2006/relationships/hyperlink" Target="http://www.uniqure.com/" TargetMode="External"/><Relationship Id="rId4573" Type="http://schemas.openxmlformats.org/officeDocument/2006/relationships/hyperlink" Target="http://www.americanaddictioncenters.org/" TargetMode="External"/><Relationship Id="rId5624" Type="http://schemas.openxmlformats.org/officeDocument/2006/relationships/hyperlink" Target="https://s3.polygon.io/logos/ato/logo.png" TargetMode="External"/><Relationship Id="rId14167" Type="http://schemas.openxmlformats.org/officeDocument/2006/relationships/hyperlink" Target="https://s3.polygon.io/logos/nvg/logo.png" TargetMode="External"/><Relationship Id="rId3175" Type="http://schemas.openxmlformats.org/officeDocument/2006/relationships/hyperlink" Target="https://www.travelers.com/" TargetMode="External"/><Relationship Id="rId4226" Type="http://schemas.openxmlformats.org/officeDocument/2006/relationships/hyperlink" Target="https://s3.polygon.io/logos/wsbc/logo.png" TargetMode="External"/><Relationship Id="rId7796" Type="http://schemas.openxmlformats.org/officeDocument/2006/relationships/hyperlink" Target="https://s3.polygon.io/logos/cvrr/logo.png" TargetMode="External"/><Relationship Id="rId8847" Type="http://schemas.openxmlformats.org/officeDocument/2006/relationships/hyperlink" Target="https://s3.polygon.io/logos/ensg/logo.png" TargetMode="External"/><Relationship Id="rId6398" Type="http://schemas.openxmlformats.org/officeDocument/2006/relationships/hyperlink" Target="https://s3.polygon.io/logos/brx/logo.png" TargetMode="External"/><Relationship Id="rId7449" Type="http://schemas.openxmlformats.org/officeDocument/2006/relationships/hyperlink" Target="https://s3.polygon.io/logos/cow/logo.png" TargetMode="External"/><Relationship Id="rId10777" Type="http://schemas.openxmlformats.org/officeDocument/2006/relationships/hyperlink" Target="https://s3.polygon.io/logos/hhc/logo.png" TargetMode="External"/><Relationship Id="rId11828" Type="http://schemas.openxmlformats.org/officeDocument/2006/relationships/hyperlink" Target="https://www.nuveen.com/" TargetMode="External"/><Relationship Id="rId13250" Type="http://schemas.openxmlformats.org/officeDocument/2006/relationships/hyperlink" Target="http://www.manitexinternational.com/" TargetMode="External"/><Relationship Id="rId14301" Type="http://schemas.openxmlformats.org/officeDocument/2006/relationships/hyperlink" Target="http://www.owenscorning.com/" TargetMode="External"/><Relationship Id="rId230" Type="http://schemas.openxmlformats.org/officeDocument/2006/relationships/hyperlink" Target="https://s3.polygon.io/logos/pdi/logo.png" TargetMode="External"/><Relationship Id="rId7930" Type="http://schemas.openxmlformats.org/officeDocument/2006/relationships/hyperlink" Target="http://www.famousdaves.com/" TargetMode="External"/><Relationship Id="rId10911" Type="http://schemas.openxmlformats.org/officeDocument/2006/relationships/hyperlink" Target="http://www.hornbeckoffshore.com/" TargetMode="External"/><Relationship Id="rId4083" Type="http://schemas.openxmlformats.org/officeDocument/2006/relationships/hyperlink" Target="https://s3.polygon.io/logos/wfig/logo.png" TargetMode="External"/><Relationship Id="rId5481" Type="http://schemas.openxmlformats.org/officeDocument/2006/relationships/hyperlink" Target="http://www.armobio.com/" TargetMode="External"/><Relationship Id="rId6532" Type="http://schemas.openxmlformats.org/officeDocument/2006/relationships/hyperlink" Target="https://s3.polygon.io/logos/bxmt/logo.png" TargetMode="External"/><Relationship Id="rId5134" Type="http://schemas.openxmlformats.org/officeDocument/2006/relationships/hyperlink" Target="http://www.allisontransmission.com/" TargetMode="External"/><Relationship Id="rId9755" Type="http://schemas.openxmlformats.org/officeDocument/2006/relationships/hyperlink" Target="https://s3.polygon.io/logos/fpx/logo.png" TargetMode="External"/><Relationship Id="rId11685" Type="http://schemas.openxmlformats.org/officeDocument/2006/relationships/hyperlink" Target="http://www.invacare.com/" TargetMode="External"/><Relationship Id="rId12736" Type="http://schemas.openxmlformats.org/officeDocument/2006/relationships/hyperlink" Target="http://www.luxoft.com/" TargetMode="External"/><Relationship Id="rId1744" Type="http://schemas.openxmlformats.org/officeDocument/2006/relationships/hyperlink" Target="http://www.solarcity.com/" TargetMode="External"/><Relationship Id="rId8357" Type="http://schemas.openxmlformats.org/officeDocument/2006/relationships/hyperlink" Target="https://s3.polygon.io/logos/dtd/logo.png" TargetMode="External"/><Relationship Id="rId9408" Type="http://schemas.openxmlformats.org/officeDocument/2006/relationships/hyperlink" Target="https://s3.polygon.io/logos/fenc/logo.png" TargetMode="External"/><Relationship Id="rId10287" Type="http://schemas.openxmlformats.org/officeDocument/2006/relationships/hyperlink" Target="https://s3.polygon.io/logos/gmf/logo.png" TargetMode="External"/><Relationship Id="rId11338" Type="http://schemas.openxmlformats.org/officeDocument/2006/relationships/hyperlink" Target="https://www.morganstanley.com/" TargetMode="External"/><Relationship Id="rId4967" Type="http://schemas.openxmlformats.org/officeDocument/2006/relationships/hyperlink" Target="http://www.alliedhpi.com/" TargetMode="External"/><Relationship Id="rId3569" Type="http://schemas.openxmlformats.org/officeDocument/2006/relationships/hyperlink" Target="https://s3.polygon.io/logos/uslv/logo.png" TargetMode="External"/><Relationship Id="rId7440" Type="http://schemas.openxmlformats.org/officeDocument/2006/relationships/hyperlink" Target="http://www.costco.com/" TargetMode="External"/><Relationship Id="rId6042" Type="http://schemas.openxmlformats.org/officeDocument/2006/relationships/hyperlink" Target="https://s3.polygon.io/logos/bgr/logo.png" TargetMode="External"/><Relationship Id="rId10421" Type="http://schemas.openxmlformats.org/officeDocument/2006/relationships/hyperlink" Target="http://www.granaymontero.com.pe/" TargetMode="External"/><Relationship Id="rId13991" Type="http://schemas.openxmlformats.org/officeDocument/2006/relationships/hyperlink" Target="https://s3.polygon.io/logos/nptn/logo.png" TargetMode="External"/><Relationship Id="rId12593" Type="http://schemas.openxmlformats.org/officeDocument/2006/relationships/hyperlink" Target="http://www.liveoakbank.com/" TargetMode="External"/><Relationship Id="rId13644" Type="http://schemas.openxmlformats.org/officeDocument/2006/relationships/hyperlink" Target="https://s3.polygon.io/logos/nbh/logo.png" TargetMode="External"/><Relationship Id="rId971" Type="http://schemas.openxmlformats.org/officeDocument/2006/relationships/hyperlink" Target="http://www.qrhc.com/" TargetMode="External"/><Relationship Id="rId2652" Type="http://schemas.openxmlformats.org/officeDocument/2006/relationships/hyperlink" Target="https://s3.polygon.io/logos/sxt/logo.png" TargetMode="External"/><Relationship Id="rId3703" Type="http://schemas.openxmlformats.org/officeDocument/2006/relationships/hyperlink" Target="http://www.veon.com/" TargetMode="External"/><Relationship Id="rId9265" Type="http://schemas.openxmlformats.org/officeDocument/2006/relationships/hyperlink" Target="https://s3.polygon.io/logos/fas/logo.png" TargetMode="External"/><Relationship Id="rId11195" Type="http://schemas.openxmlformats.org/officeDocument/2006/relationships/hyperlink" Target="http://www.investorscommunitybank.com/" TargetMode="External"/><Relationship Id="rId12246" Type="http://schemas.openxmlformats.org/officeDocument/2006/relationships/hyperlink" Target="https://s3.polygon.io/logos/kos/logo.png" TargetMode="External"/><Relationship Id="rId624" Type="http://schemas.openxmlformats.org/officeDocument/2006/relationships/hyperlink" Target="http://www.putnam.com/" TargetMode="External"/><Relationship Id="rId1254" Type="http://schemas.openxmlformats.org/officeDocument/2006/relationships/hyperlink" Target="https://s3.polygon.io/logos/rinf/logo.png" TargetMode="External"/><Relationship Id="rId2305" Type="http://schemas.openxmlformats.org/officeDocument/2006/relationships/hyperlink" Target="https://s3.polygon.io/logos/sppi/logo.png" TargetMode="External"/><Relationship Id="rId5875" Type="http://schemas.openxmlformats.org/officeDocument/2006/relationships/hyperlink" Target="http://www.blackbox.com/" TargetMode="External"/><Relationship Id="rId6926" Type="http://schemas.openxmlformats.org/officeDocument/2006/relationships/hyperlink" Target="https://s3.polygon.io/logos/cf/logo.png" TargetMode="External"/><Relationship Id="rId4477" Type="http://schemas.openxmlformats.org/officeDocument/2006/relationships/hyperlink" Target="https://s3.polygon.io/logos/yten/logo.png" TargetMode="External"/><Relationship Id="rId5528" Type="http://schemas.openxmlformats.org/officeDocument/2006/relationships/hyperlink" Target="https://s3.polygon.io/logos/asc/logo.png" TargetMode="External"/><Relationship Id="rId3079" Type="http://schemas.openxmlformats.org/officeDocument/2006/relationships/hyperlink" Target="https://s3.polygon.io/logos/tpl/logo.png" TargetMode="External"/><Relationship Id="rId8001" Type="http://schemas.openxmlformats.org/officeDocument/2006/relationships/hyperlink" Target="https://s3.polygon.io/logos/ddf/logo.png" TargetMode="External"/><Relationship Id="rId481" Type="http://schemas.openxmlformats.org/officeDocument/2006/relationships/hyperlink" Target="https://s3.polygon.io/logos/plg/logo.png" TargetMode="External"/><Relationship Id="rId2162" Type="http://schemas.openxmlformats.org/officeDocument/2006/relationships/hyperlink" Target="https://s3.polygon.io/logos/snhnl/logo.png" TargetMode="External"/><Relationship Id="rId3560" Type="http://schemas.openxmlformats.org/officeDocument/2006/relationships/hyperlink" Target="http://www.usfoods.com/" TargetMode="External"/><Relationship Id="rId4611" Type="http://schemas.openxmlformats.org/officeDocument/2006/relationships/hyperlink" Target="http://www.amerisourcebergen.com/" TargetMode="External"/><Relationship Id="rId13154" Type="http://schemas.openxmlformats.org/officeDocument/2006/relationships/hyperlink" Target="https://s3.polygon.io/logos/mlm/logo.png" TargetMode="External"/><Relationship Id="rId14205" Type="http://schemas.openxmlformats.org/officeDocument/2006/relationships/hyperlink" Target="http://www.nwlgi.com/" TargetMode="External"/><Relationship Id="rId134" Type="http://schemas.openxmlformats.org/officeDocument/2006/relationships/hyperlink" Target="https://s3.polygon.io/logos/pbf/logo.png" TargetMode="External"/><Relationship Id="rId3213" Type="http://schemas.openxmlformats.org/officeDocument/2006/relationships/hyperlink" Target="https://s3.polygon.io/logos/tsri/logo.png" TargetMode="External"/><Relationship Id="rId6783" Type="http://schemas.openxmlformats.org/officeDocument/2006/relationships/hyperlink" Target="http://www.compressco.com/" TargetMode="External"/><Relationship Id="rId7834" Type="http://schemas.openxmlformats.org/officeDocument/2006/relationships/hyperlink" Target="https://s3.polygon.io/logos/cx/logo.png" TargetMode="External"/><Relationship Id="rId10815" Type="http://schemas.openxmlformats.org/officeDocument/2006/relationships/hyperlink" Target="https://www.leggmason.com/" TargetMode="External"/><Relationship Id="rId5385" Type="http://schemas.openxmlformats.org/officeDocument/2006/relationships/hyperlink" Target="https://s3.polygon.io/logos/aprn/logo.png" TargetMode="External"/><Relationship Id="rId6436" Type="http://schemas.openxmlformats.org/officeDocument/2006/relationships/hyperlink" Target="https://s3.polygon.io/logos/bsm/logo.png" TargetMode="External"/><Relationship Id="rId1995" Type="http://schemas.openxmlformats.org/officeDocument/2006/relationships/hyperlink" Target="https://s3.polygon.io/logos/sji/logo.png" TargetMode="External"/><Relationship Id="rId5038" Type="http://schemas.openxmlformats.org/officeDocument/2006/relationships/hyperlink" Target="https://s3.polygon.io/logos/akca/logo.png" TargetMode="External"/><Relationship Id="rId9659" Type="http://schemas.openxmlformats.org/officeDocument/2006/relationships/hyperlink" Target="https://www.fnb-online.com/" TargetMode="External"/><Relationship Id="rId11589" Type="http://schemas.openxmlformats.org/officeDocument/2006/relationships/hyperlink" Target="http://www.iret.com/" TargetMode="External"/><Relationship Id="rId12987" Type="http://schemas.openxmlformats.org/officeDocument/2006/relationships/hyperlink" Target="https://s3.polygon.io/logos/mfa-b/logo.png" TargetMode="External"/><Relationship Id="rId1648" Type="http://schemas.openxmlformats.org/officeDocument/2006/relationships/hyperlink" Target="http://www.sabrahealth.com/" TargetMode="External"/><Relationship Id="rId14062" Type="http://schemas.openxmlformats.org/officeDocument/2006/relationships/hyperlink" Target="https://s3.polygon.io/logos/ntb/logo.png" TargetMode="External"/><Relationship Id="rId3070" Type="http://schemas.openxmlformats.org/officeDocument/2006/relationships/hyperlink" Target="http://www.tutorperini.com/" TargetMode="External"/><Relationship Id="rId4121" Type="http://schemas.openxmlformats.org/officeDocument/2006/relationships/hyperlink" Target="http://www.windstream.com/" TargetMode="External"/><Relationship Id="rId6293" Type="http://schemas.openxmlformats.org/officeDocument/2006/relationships/hyperlink" Target="http://www.bootbarn.com/" TargetMode="External"/><Relationship Id="rId7691" Type="http://schemas.openxmlformats.org/officeDocument/2006/relationships/hyperlink" Target="https://s3.polygon.io/logos/ctrl/logo.png" TargetMode="External"/><Relationship Id="rId8742" Type="http://schemas.openxmlformats.org/officeDocument/2006/relationships/hyperlink" Target="https://s3.polygon.io/logos/elon/logo.png" TargetMode="External"/><Relationship Id="rId10672" Type="http://schemas.openxmlformats.org/officeDocument/2006/relationships/hyperlink" Target="https://s3.polygon.io/logos/hckt/logo.png" TargetMode="External"/><Relationship Id="rId11723" Type="http://schemas.openxmlformats.org/officeDocument/2006/relationships/hyperlink" Target="https://s3.polygon.io/logos/iwx/logo.png" TargetMode="External"/><Relationship Id="rId7344" Type="http://schemas.openxmlformats.org/officeDocument/2006/relationships/hyperlink" Target="https://www.consolidated.com/" TargetMode="External"/><Relationship Id="rId10325" Type="http://schemas.openxmlformats.org/officeDocument/2006/relationships/hyperlink" Target="http://www.genmarkdx.com/" TargetMode="External"/><Relationship Id="rId13895" Type="http://schemas.openxmlformats.org/officeDocument/2006/relationships/hyperlink" Target="http://www.navios.com/" TargetMode="External"/><Relationship Id="rId3954" Type="http://schemas.openxmlformats.org/officeDocument/2006/relationships/hyperlink" Target="http://www.viad.com/" TargetMode="External"/><Relationship Id="rId12497" Type="http://schemas.openxmlformats.org/officeDocument/2006/relationships/hyperlink" Target="https://s3.polygon.io/logos/lilak/logo.png" TargetMode="External"/><Relationship Id="rId13548" Type="http://schemas.openxmlformats.org/officeDocument/2006/relationships/hyperlink" Target="https://www.blackrock.com/" TargetMode="External"/><Relationship Id="rId875" Type="http://schemas.openxmlformats.org/officeDocument/2006/relationships/hyperlink" Target="https://s3.polygon.io/logos/pxlw/logo.png" TargetMode="External"/><Relationship Id="rId2556" Type="http://schemas.openxmlformats.org/officeDocument/2006/relationships/hyperlink" Target="https://s3.polygon.io/logos/strs/logo.png" TargetMode="External"/><Relationship Id="rId3607" Type="http://schemas.openxmlformats.org/officeDocument/2006/relationships/hyperlink" Target="http://www.utstar.com/" TargetMode="External"/><Relationship Id="rId9169" Type="http://schemas.openxmlformats.org/officeDocument/2006/relationships/hyperlink" Target="https://s3.polygon.io/logos/ewo/logo.png" TargetMode="External"/><Relationship Id="rId11099" Type="http://schemas.openxmlformats.org/officeDocument/2006/relationships/hyperlink" Target="https://s3.polygon.io/logos/hylb/logo.png" TargetMode="External"/><Relationship Id="rId528" Type="http://schemas.openxmlformats.org/officeDocument/2006/relationships/hyperlink" Target="https://www.pimco.com/" TargetMode="External"/><Relationship Id="rId1158" Type="http://schemas.openxmlformats.org/officeDocument/2006/relationships/hyperlink" Target="http://www.retoeco.com/" TargetMode="External"/><Relationship Id="rId2209" Type="http://schemas.openxmlformats.org/officeDocument/2006/relationships/hyperlink" Target="https://s3.polygon.io/logos/sohoo/logo.png" TargetMode="External"/><Relationship Id="rId5779" Type="http://schemas.openxmlformats.org/officeDocument/2006/relationships/hyperlink" Target="http://www.astrazeneca.com/" TargetMode="External"/><Relationship Id="rId9650" Type="http://schemas.openxmlformats.org/officeDocument/2006/relationships/hyperlink" Target="https://s3.polygon.io/logos/fmsa/logo.png" TargetMode="External"/><Relationship Id="rId8252" Type="http://schemas.openxmlformats.org/officeDocument/2006/relationships/hyperlink" Target="https://s3.polygon.io/logos/doo/logo.png" TargetMode="External"/><Relationship Id="rId9303" Type="http://schemas.openxmlformats.org/officeDocument/2006/relationships/hyperlink" Target="http://www.firstbankpr.com/" TargetMode="External"/><Relationship Id="rId11580" Type="http://schemas.openxmlformats.org/officeDocument/2006/relationships/hyperlink" Target="http://www.irobot.com/" TargetMode="External"/><Relationship Id="rId12631" Type="http://schemas.openxmlformats.org/officeDocument/2006/relationships/hyperlink" Target="https://s3.polygon.io/logos/lpl/logo.png" TargetMode="External"/><Relationship Id="rId10182" Type="http://schemas.openxmlformats.org/officeDocument/2006/relationships/hyperlink" Target="http://www.endochoice.com/" TargetMode="External"/><Relationship Id="rId11233" Type="http://schemas.openxmlformats.org/officeDocument/2006/relationships/hyperlink" Target="https://s3.polygon.io/logos/idhd/logo.png" TargetMode="External"/><Relationship Id="rId4862" Type="http://schemas.openxmlformats.org/officeDocument/2006/relationships/hyperlink" Target="https://s3.polygon.io/logos/afmd/logo.png" TargetMode="External"/><Relationship Id="rId5913" Type="http://schemas.openxmlformats.org/officeDocument/2006/relationships/hyperlink" Target="http://www.bc.com/" TargetMode="External"/><Relationship Id="rId14456" Type="http://schemas.openxmlformats.org/officeDocument/2006/relationships/hyperlink" Target="http://www.onconova.com/" TargetMode="External"/><Relationship Id="rId3464" Type="http://schemas.openxmlformats.org/officeDocument/2006/relationships/hyperlink" Target="https://s3.polygon.io/logos/ulvm/logo.png" TargetMode="External"/><Relationship Id="rId4515" Type="http://schemas.openxmlformats.org/officeDocument/2006/relationships/hyperlink" Target="http://www.zealandpharma.com/" TargetMode="External"/><Relationship Id="rId13058" Type="http://schemas.openxmlformats.org/officeDocument/2006/relationships/hyperlink" Target="http://www.maiden.bm/" TargetMode="External"/><Relationship Id="rId14109" Type="http://schemas.openxmlformats.org/officeDocument/2006/relationships/hyperlink" Target="http://www.natuzzi.com/" TargetMode="External"/><Relationship Id="rId385" Type="http://schemas.openxmlformats.org/officeDocument/2006/relationships/hyperlink" Target="https://s3.polygon.io/logos/ph/logo.png" TargetMode="External"/><Relationship Id="rId2066" Type="http://schemas.openxmlformats.org/officeDocument/2006/relationships/hyperlink" Target="https://s3.polygon.io/logos/slx/logo.png" TargetMode="External"/><Relationship Id="rId3117" Type="http://schemas.openxmlformats.org/officeDocument/2006/relationships/hyperlink" Target="http://www.tabularasahealthcare.com/" TargetMode="External"/><Relationship Id="rId6687" Type="http://schemas.openxmlformats.org/officeDocument/2006/relationships/hyperlink" Target="http://www.cathaybank.com/" TargetMode="External"/><Relationship Id="rId7738" Type="http://schemas.openxmlformats.org/officeDocument/2006/relationships/hyperlink" Target="https://s3.polygon.io/logos/cubs/logo.png" TargetMode="External"/><Relationship Id="rId5289" Type="http://schemas.openxmlformats.org/officeDocument/2006/relationships/hyperlink" Target="http://www.abercrombie.com/" TargetMode="External"/><Relationship Id="rId9160" Type="http://schemas.openxmlformats.org/officeDocument/2006/relationships/hyperlink" Target="https://s3.polygon.io/logos/ewgs/logo.png" TargetMode="External"/><Relationship Id="rId10719" Type="http://schemas.openxmlformats.org/officeDocument/2006/relationships/hyperlink" Target="https://s3.polygon.io/logos/heem/logo.png" TargetMode="External"/><Relationship Id="rId11090" Type="http://schemas.openxmlformats.org/officeDocument/2006/relationships/hyperlink" Target="http://www.ubs.com/" TargetMode="External"/><Relationship Id="rId12141" Type="http://schemas.openxmlformats.org/officeDocument/2006/relationships/hyperlink" Target="http://www.kraneshares.com/" TargetMode="External"/><Relationship Id="rId2200" Type="http://schemas.openxmlformats.org/officeDocument/2006/relationships/hyperlink" Target="http://www.sodastream.com/" TargetMode="External"/><Relationship Id="rId1899" Type="http://schemas.openxmlformats.org/officeDocument/2006/relationships/hyperlink" Target="https://s3.polygon.io/logos/shag/logo.png" TargetMode="External"/><Relationship Id="rId4372" Type="http://schemas.openxmlformats.org/officeDocument/2006/relationships/hyperlink" Target="https://s3.polygon.io/logos/xmx/logo.png" TargetMode="External"/><Relationship Id="rId5770" Type="http://schemas.openxmlformats.org/officeDocument/2006/relationships/hyperlink" Target="https://s3.polygon.io/logos/ayi/logo.png" TargetMode="External"/><Relationship Id="rId6821" Type="http://schemas.openxmlformats.org/officeDocument/2006/relationships/hyperlink" Target="https://s3.polygon.io/logos/cdl/logo.png" TargetMode="External"/><Relationship Id="rId4025" Type="http://schemas.openxmlformats.org/officeDocument/2006/relationships/hyperlink" Target="https://s3.polygon.io/logos/wbiy/logo.png" TargetMode="External"/><Relationship Id="rId5423" Type="http://schemas.openxmlformats.org/officeDocument/2006/relationships/hyperlink" Target="https://s3.polygon.io/logos/arcb/logo.png" TargetMode="External"/><Relationship Id="rId8993" Type="http://schemas.openxmlformats.org/officeDocument/2006/relationships/hyperlink" Target="http://www.ecostim-es.com/" TargetMode="External"/><Relationship Id="rId11974" Type="http://schemas.openxmlformats.org/officeDocument/2006/relationships/hyperlink" Target="http://www.jpmorganchase.com/" TargetMode="External"/><Relationship Id="rId7595" Type="http://schemas.openxmlformats.org/officeDocument/2006/relationships/hyperlink" Target="http://www.carrizo.com/" TargetMode="External"/><Relationship Id="rId8646" Type="http://schemas.openxmlformats.org/officeDocument/2006/relationships/hyperlink" Target="https://s3.polygon.io/logos/efr/logo.png" TargetMode="External"/><Relationship Id="rId10576" Type="http://schemas.openxmlformats.org/officeDocument/2006/relationships/hyperlink" Target="http://www.gwresources.com/" TargetMode="External"/><Relationship Id="rId11627" Type="http://schemas.openxmlformats.org/officeDocument/2006/relationships/hyperlink" Target="http://www.intersil.com/" TargetMode="External"/><Relationship Id="rId6197" Type="http://schemas.openxmlformats.org/officeDocument/2006/relationships/hyperlink" Target="https://s3.polygon.io/logos/blnk/logo.png" TargetMode="External"/><Relationship Id="rId7248" Type="http://schemas.openxmlformats.org/officeDocument/2006/relationships/hyperlink" Target="http://www.cmegroup.com/" TargetMode="External"/><Relationship Id="rId10229" Type="http://schemas.openxmlformats.org/officeDocument/2006/relationships/hyperlink" Target="https://s3.polygon.io/logos/gldw/logo.png" TargetMode="External"/><Relationship Id="rId13799" Type="http://schemas.openxmlformats.org/officeDocument/2006/relationships/hyperlink" Target="http://www.nationalgeneral.com/" TargetMode="External"/><Relationship Id="rId14100" Type="http://schemas.openxmlformats.org/officeDocument/2006/relationships/hyperlink" Target="https://s3.polygon.io/logos/ntrs/logo.png" TargetMode="External"/><Relationship Id="rId3858" Type="http://schemas.openxmlformats.org/officeDocument/2006/relationships/hyperlink" Target="https://s3.polygon.io/logos/vpl/logo.png" TargetMode="External"/><Relationship Id="rId4909" Type="http://schemas.openxmlformats.org/officeDocument/2006/relationships/hyperlink" Target="http://www.agios.com/" TargetMode="External"/><Relationship Id="rId779" Type="http://schemas.openxmlformats.org/officeDocument/2006/relationships/hyperlink" Target="http://www.pearson.com/" TargetMode="External"/><Relationship Id="rId5280" Type="http://schemas.openxmlformats.org/officeDocument/2006/relationships/hyperlink" Target="https://s3.polygon.io/logos/ande/logo.png" TargetMode="External"/><Relationship Id="rId6331" Type="http://schemas.openxmlformats.org/officeDocument/2006/relationships/hyperlink" Target="https://s3.polygon.io/logos/bpopn/logo.png" TargetMode="External"/><Relationship Id="rId10710" Type="http://schemas.openxmlformats.org/officeDocument/2006/relationships/hyperlink" Target="http://www.hei.com/" TargetMode="External"/><Relationship Id="rId12882" Type="http://schemas.openxmlformats.org/officeDocument/2006/relationships/hyperlink" Target="https://s3.polygon.io/logos/mcn/logo.png" TargetMode="External"/><Relationship Id="rId13933" Type="http://schemas.openxmlformats.org/officeDocument/2006/relationships/hyperlink" Target="http://www.nninc.com/" TargetMode="External"/><Relationship Id="rId1890" Type="http://schemas.openxmlformats.org/officeDocument/2006/relationships/hyperlink" Target="https://s3.polygon.io/logos/sgu/logo.png" TargetMode="External"/><Relationship Id="rId2941" Type="http://schemas.openxmlformats.org/officeDocument/2006/relationships/hyperlink" Target="http://www.tiffany.com/" TargetMode="External"/><Relationship Id="rId8156" Type="http://schemas.openxmlformats.org/officeDocument/2006/relationships/hyperlink" Target="https://s3.polygon.io/logos/dk/logo.png" TargetMode="External"/><Relationship Id="rId9207" Type="http://schemas.openxmlformats.org/officeDocument/2006/relationships/hyperlink" Target="http://www.eaglematerials.com/" TargetMode="External"/><Relationship Id="rId9554" Type="http://schemas.openxmlformats.org/officeDocument/2006/relationships/hyperlink" Target="https://www.flex.com/" TargetMode="External"/><Relationship Id="rId11484" Type="http://schemas.openxmlformats.org/officeDocument/2006/relationships/hyperlink" Target="https://s3.polygon.io/logos/insw/logo.png" TargetMode="External"/><Relationship Id="rId12535" Type="http://schemas.openxmlformats.org/officeDocument/2006/relationships/hyperlink" Target="http://www.dehaier.com.cn/" TargetMode="External"/><Relationship Id="rId913" Type="http://schemas.openxmlformats.org/officeDocument/2006/relationships/hyperlink" Target="http://www.qad.com/" TargetMode="External"/><Relationship Id="rId1543" Type="http://schemas.openxmlformats.org/officeDocument/2006/relationships/hyperlink" Target="https://s3.polygon.io/logos/sabr/logo.png" TargetMode="External"/><Relationship Id="rId10086" Type="http://schemas.openxmlformats.org/officeDocument/2006/relationships/hyperlink" Target="https://s3.polygon.io/logos/gecc/logo.png" TargetMode="External"/><Relationship Id="rId11137" Type="http://schemas.openxmlformats.org/officeDocument/2006/relationships/hyperlink" Target="http://www.bachoco.com.mx/" TargetMode="External"/><Relationship Id="rId4766" Type="http://schemas.openxmlformats.org/officeDocument/2006/relationships/hyperlink" Target="https://s3.polygon.io/logos/adre/logo.png" TargetMode="External"/><Relationship Id="rId5817" Type="http://schemas.openxmlformats.org/officeDocument/2006/relationships/hyperlink" Target="https://s3.polygon.io/logos/bah/logo.png" TargetMode="External"/><Relationship Id="rId3368" Type="http://schemas.openxmlformats.org/officeDocument/2006/relationships/hyperlink" Target="https://s3.polygon.io/logos/ubnt/logo.png" TargetMode="External"/><Relationship Id="rId4419" Type="http://schemas.openxmlformats.org/officeDocument/2006/relationships/hyperlink" Target="http://www.xpresspagroup.com/" TargetMode="External"/><Relationship Id="rId7989" Type="http://schemas.openxmlformats.org/officeDocument/2006/relationships/hyperlink" Target="https://s3.polygon.io/logos/dcud/logo.png" TargetMode="External"/><Relationship Id="rId10220" Type="http://schemas.openxmlformats.org/officeDocument/2006/relationships/hyperlink" Target="http://www.globusmaritime.gr/" TargetMode="External"/><Relationship Id="rId289" Type="http://schemas.openxmlformats.org/officeDocument/2006/relationships/hyperlink" Target="http://www.perion.com/" TargetMode="External"/><Relationship Id="rId12392" Type="http://schemas.openxmlformats.org/officeDocument/2006/relationships/hyperlink" Target="http://www.libertyglobal.com/" TargetMode="External"/><Relationship Id="rId13790" Type="http://schemas.openxmlformats.org/officeDocument/2006/relationships/hyperlink" Target="https://s3.polygon.io/logos/ngg/logo.png" TargetMode="External"/><Relationship Id="rId770" Type="http://schemas.openxmlformats.org/officeDocument/2006/relationships/hyperlink" Target="https://s3.polygon.io/logos/pslv/logo.png" TargetMode="External"/><Relationship Id="rId2451" Type="http://schemas.openxmlformats.org/officeDocument/2006/relationships/hyperlink" Target="https://s3.polygon.io/logos/ssw/logo.png" TargetMode="External"/><Relationship Id="rId4900" Type="http://schemas.openxmlformats.org/officeDocument/2006/relationships/hyperlink" Target="https://s3.polygon.io/logos/agg/logo.png" TargetMode="External"/><Relationship Id="rId9064" Type="http://schemas.openxmlformats.org/officeDocument/2006/relationships/hyperlink" Target="https://s3.polygon.io/logos/etv/logo.png" TargetMode="External"/><Relationship Id="rId12045" Type="http://schemas.openxmlformats.org/officeDocument/2006/relationships/hyperlink" Target="https://s3.polygon.io/logos/kala/logo.png" TargetMode="External"/><Relationship Id="rId13443" Type="http://schemas.openxmlformats.org/officeDocument/2006/relationships/hyperlink" Target="https://s3.polygon.io/logos/mtge/logo.png" TargetMode="External"/><Relationship Id="rId423" Type="http://schemas.openxmlformats.org/officeDocument/2006/relationships/hyperlink" Target="https://s3.polygon.io/logos/pii/logo.png" TargetMode="External"/><Relationship Id="rId1053" Type="http://schemas.openxmlformats.org/officeDocument/2006/relationships/hyperlink" Target="https://s3.polygon.io/logos/rbs/logo.png" TargetMode="External"/><Relationship Id="rId2104" Type="http://schemas.openxmlformats.org/officeDocument/2006/relationships/hyperlink" Target="https://s3.polygon.io/logos/smm/logo.png" TargetMode="External"/><Relationship Id="rId3502" Type="http://schemas.openxmlformats.org/officeDocument/2006/relationships/hyperlink" Target="http://www.urban1.com/" TargetMode="External"/><Relationship Id="rId5674" Type="http://schemas.openxmlformats.org/officeDocument/2006/relationships/hyperlink" Target="https://www.autoweb.com/" TargetMode="External"/><Relationship Id="rId6725" Type="http://schemas.openxmlformats.org/officeDocument/2006/relationships/hyperlink" Target="http://www.cambrex.com/" TargetMode="External"/><Relationship Id="rId4276" Type="http://schemas.openxmlformats.org/officeDocument/2006/relationships/hyperlink" Target="https://s3.polygon.io/logos/wu/logo.png" TargetMode="External"/><Relationship Id="rId5327" Type="http://schemas.openxmlformats.org/officeDocument/2006/relationships/hyperlink" Target="https://s3.polygon.io/logos/aon/logo.png" TargetMode="External"/><Relationship Id="rId8897" Type="http://schemas.openxmlformats.org/officeDocument/2006/relationships/hyperlink" Target="http://www.epenergy.com/" TargetMode="External"/><Relationship Id="rId9948" Type="http://schemas.openxmlformats.org/officeDocument/2006/relationships/hyperlink" Target="https://s3.polygon.io/logos/fxi/logo.png" TargetMode="External"/><Relationship Id="rId11878" Type="http://schemas.openxmlformats.org/officeDocument/2006/relationships/hyperlink" Target="https://s3.polygon.io/logos/jkd/logo.png" TargetMode="External"/><Relationship Id="rId1937" Type="http://schemas.openxmlformats.org/officeDocument/2006/relationships/hyperlink" Target="https://s3.polygon.io/logos/shsp/logo.png" TargetMode="External"/><Relationship Id="rId7499" Type="http://schemas.openxmlformats.org/officeDocument/2006/relationships/hyperlink" Target="http://www.catalystpharma.com/" TargetMode="External"/><Relationship Id="rId12929" Type="http://schemas.openxmlformats.org/officeDocument/2006/relationships/hyperlink" Target="https://s3.polygon.io/logos/mdr/logo.png" TargetMode="External"/><Relationship Id="rId14351" Type="http://schemas.openxmlformats.org/officeDocument/2006/relationships/hyperlink" Target="https://s3.polygon.io/logos/ofix/logo.png" TargetMode="External"/><Relationship Id="rId4410" Type="http://schemas.openxmlformats.org/officeDocument/2006/relationships/hyperlink" Target="https://s3.polygon.io/logos/xrt/logo.png" TargetMode="External"/><Relationship Id="rId14004" Type="http://schemas.openxmlformats.org/officeDocument/2006/relationships/hyperlink" Target="http://www.nationalresearch.com/" TargetMode="External"/><Relationship Id="rId280" Type="http://schemas.openxmlformats.org/officeDocument/2006/relationships/hyperlink" Target="https://s3.polygon.io/logos/penn/logo.png" TargetMode="External"/><Relationship Id="rId3012" Type="http://schemas.openxmlformats.org/officeDocument/2006/relationships/hyperlink" Target="https://s3.polygon.io/logos/tmp/logo.png" TargetMode="External"/><Relationship Id="rId6582" Type="http://schemas.openxmlformats.org/officeDocument/2006/relationships/hyperlink" Target="https://s3.polygon.io/logos/cabo/logo.png" TargetMode="External"/><Relationship Id="rId7980" Type="http://schemas.openxmlformats.org/officeDocument/2006/relationships/hyperlink" Target="http://www.ducommun.com/" TargetMode="External"/><Relationship Id="rId10961" Type="http://schemas.openxmlformats.org/officeDocument/2006/relationships/hyperlink" Target="http://www.herontx.com/" TargetMode="External"/><Relationship Id="rId5184" Type="http://schemas.openxmlformats.org/officeDocument/2006/relationships/hyperlink" Target="https://s3.polygon.io/logos/amgp/logo.png" TargetMode="External"/><Relationship Id="rId6235" Type="http://schemas.openxmlformats.org/officeDocument/2006/relationships/hyperlink" Target="http://www.biomerica.com/" TargetMode="External"/><Relationship Id="rId7633" Type="http://schemas.openxmlformats.org/officeDocument/2006/relationships/hyperlink" Target="https://www.csra.com/" TargetMode="External"/><Relationship Id="rId10614" Type="http://schemas.openxmlformats.org/officeDocument/2006/relationships/hyperlink" Target="https://s3.polygon.io/logos/halo/logo.png" TargetMode="External"/><Relationship Id="rId12786" Type="http://schemas.openxmlformats.org/officeDocument/2006/relationships/hyperlink" Target="http://www.mantech.com/" TargetMode="External"/><Relationship Id="rId13837" Type="http://schemas.openxmlformats.org/officeDocument/2006/relationships/hyperlink" Target="https://s3.polygon.io/logos/nick/logo.png" TargetMode="External"/><Relationship Id="rId1794" Type="http://schemas.openxmlformats.org/officeDocument/2006/relationships/hyperlink" Target="https://s3.polygon.io/logos/sef/logo.png" TargetMode="External"/><Relationship Id="rId2845" Type="http://schemas.openxmlformats.org/officeDocument/2006/relationships/hyperlink" Target="https://s3.polygon.io/logos/tedu/logo.png" TargetMode="External"/><Relationship Id="rId9458" Type="http://schemas.openxmlformats.org/officeDocument/2006/relationships/hyperlink" Target="http://www.ff-inc.com/" TargetMode="External"/><Relationship Id="rId11388" Type="http://schemas.openxmlformats.org/officeDocument/2006/relationships/hyperlink" Target="http://www.primabiomed.com.au/" TargetMode="External"/><Relationship Id="rId12439" Type="http://schemas.openxmlformats.org/officeDocument/2006/relationships/hyperlink" Target="https://s3.polygon.io/logos/leg/logo.png" TargetMode="External"/><Relationship Id="rId817" Type="http://schemas.openxmlformats.org/officeDocument/2006/relationships/hyperlink" Target="https://s3.polygon.io/logos/ptr/logo.png" TargetMode="External"/><Relationship Id="rId1447" Type="http://schemas.openxmlformats.org/officeDocument/2006/relationships/hyperlink" Target="https://s3.polygon.io/logos/rtn/logo.png" TargetMode="External"/><Relationship Id="rId7490" Type="http://schemas.openxmlformats.org/officeDocument/2006/relationships/hyperlink" Target="http://www.capellaeducation.com/" TargetMode="External"/><Relationship Id="rId8541" Type="http://schemas.openxmlformats.org/officeDocument/2006/relationships/hyperlink" Target="http://www.gabelli.com/" TargetMode="External"/><Relationship Id="rId12920" Type="http://schemas.openxmlformats.org/officeDocument/2006/relationships/hyperlink" Target="https://s3.polygon.io/logos/mdiv/logo.png" TargetMode="External"/><Relationship Id="rId6092" Type="http://schemas.openxmlformats.org/officeDocument/2006/relationships/hyperlink" Target="http://www.biglots.com/" TargetMode="External"/><Relationship Id="rId7143" Type="http://schemas.openxmlformats.org/officeDocument/2006/relationships/hyperlink" Target="http://www.ckxlands.com/" TargetMode="External"/><Relationship Id="rId10124" Type="http://schemas.openxmlformats.org/officeDocument/2006/relationships/hyperlink" Target="https://s3.polygon.io/logos/gfed/logo.png" TargetMode="External"/><Relationship Id="rId10471" Type="http://schemas.openxmlformats.org/officeDocument/2006/relationships/hyperlink" Target="http://www.gs.com/" TargetMode="External"/><Relationship Id="rId11522" Type="http://schemas.openxmlformats.org/officeDocument/2006/relationships/hyperlink" Target="https://s3.polygon.io/logos/ioo/logo.png" TargetMode="External"/><Relationship Id="rId13694" Type="http://schemas.openxmlformats.org/officeDocument/2006/relationships/hyperlink" Target="https://s3.polygon.io/logos/ncv/logo.png" TargetMode="External"/><Relationship Id="rId3753" Type="http://schemas.openxmlformats.org/officeDocument/2006/relationships/hyperlink" Target="https://s3.polygon.io/logos/vidi/logo.png" TargetMode="External"/><Relationship Id="rId4804" Type="http://schemas.openxmlformats.org/officeDocument/2006/relationships/hyperlink" Target="http://www.aegerion.com/" TargetMode="External"/><Relationship Id="rId12296" Type="http://schemas.openxmlformats.org/officeDocument/2006/relationships/hyperlink" Target="https://s3.polygon.io/logos/kth/logo.png" TargetMode="External"/><Relationship Id="rId13347" Type="http://schemas.openxmlformats.org/officeDocument/2006/relationships/hyperlink" Target="http://www.mersana.com/" TargetMode="External"/><Relationship Id="rId674" Type="http://schemas.openxmlformats.org/officeDocument/2006/relationships/hyperlink" Target="http://www.primowater.com/" TargetMode="External"/><Relationship Id="rId2355" Type="http://schemas.openxmlformats.org/officeDocument/2006/relationships/hyperlink" Target="https://s3.polygon.io/logos/sqbg/logo.png" TargetMode="External"/><Relationship Id="rId3406" Type="http://schemas.openxmlformats.org/officeDocument/2006/relationships/hyperlink" Target="http://www.uei.com/" TargetMode="External"/><Relationship Id="rId6976" Type="http://schemas.openxmlformats.org/officeDocument/2006/relationships/hyperlink" Target="http://www.comstockhomes.com/" TargetMode="External"/><Relationship Id="rId327" Type="http://schemas.openxmlformats.org/officeDocument/2006/relationships/hyperlink" Target="http://www.profireenergy.com/" TargetMode="External"/><Relationship Id="rId2008" Type="http://schemas.openxmlformats.org/officeDocument/2006/relationships/hyperlink" Target="http://www.peakresorts.com/" TargetMode="External"/><Relationship Id="rId5578" Type="http://schemas.openxmlformats.org/officeDocument/2006/relationships/hyperlink" Target="http://www.asuresoftware.com/" TargetMode="External"/><Relationship Id="rId6629" Type="http://schemas.openxmlformats.org/officeDocument/2006/relationships/hyperlink" Target="http://www.calamp.com/" TargetMode="External"/><Relationship Id="rId12430" Type="http://schemas.openxmlformats.org/officeDocument/2006/relationships/hyperlink" Target="http://www.lear.com/" TargetMode="External"/><Relationship Id="rId8051" Type="http://schemas.openxmlformats.org/officeDocument/2006/relationships/hyperlink" Target="https://s3.polygon.io/logos/df/logo.png" TargetMode="External"/><Relationship Id="rId9102" Type="http://schemas.openxmlformats.org/officeDocument/2006/relationships/hyperlink" Target="https://www.eatonvance.com/" TargetMode="External"/><Relationship Id="rId11032" Type="http://schemas.openxmlformats.org/officeDocument/2006/relationships/hyperlink" Target="https://s3.polygon.io/logos/htus/logo.png" TargetMode="External"/><Relationship Id="rId4661" Type="http://schemas.openxmlformats.org/officeDocument/2006/relationships/hyperlink" Target="http://www.atlanticcapitalbank.com/" TargetMode="External"/><Relationship Id="rId14255" Type="http://schemas.openxmlformats.org/officeDocument/2006/relationships/hyperlink" Target="https://www.eatonvance.com/" TargetMode="External"/><Relationship Id="rId3263" Type="http://schemas.openxmlformats.org/officeDocument/2006/relationships/hyperlink" Target="https://s3.polygon.io/logos/tup/logo.png" TargetMode="External"/><Relationship Id="rId4314" Type="http://schemas.openxmlformats.org/officeDocument/2006/relationships/hyperlink" Target="http://www.xbiotech.com/" TargetMode="External"/><Relationship Id="rId5712" Type="http://schemas.openxmlformats.org/officeDocument/2006/relationships/hyperlink" Target="https://s3.polygon.io/logos/avxl/logo.png" TargetMode="External"/><Relationship Id="rId184" Type="http://schemas.openxmlformats.org/officeDocument/2006/relationships/hyperlink" Target="https://s3.polygon.io/logos/pcg-g/logo.png" TargetMode="External"/><Relationship Id="rId7884" Type="http://schemas.openxmlformats.org/officeDocument/2006/relationships/hyperlink" Target="http://www.cytec.com/" TargetMode="External"/><Relationship Id="rId8935" Type="http://schemas.openxmlformats.org/officeDocument/2006/relationships/hyperlink" Target="https://s3.polygon.io/logos/eqlt/logo.png" TargetMode="External"/><Relationship Id="rId10865" Type="http://schemas.openxmlformats.org/officeDocument/2006/relationships/hyperlink" Target="https://www.hartfordfunds.com/home.html" TargetMode="External"/><Relationship Id="rId11916" Type="http://schemas.openxmlformats.org/officeDocument/2006/relationships/hyperlink" Target="https://s3.polygon.io/logos/jmu/logo.png" TargetMode="External"/><Relationship Id="rId5088" Type="http://schemas.openxmlformats.org/officeDocument/2006/relationships/hyperlink" Target="http://www.alaskaair.com/" TargetMode="External"/><Relationship Id="rId6139" Type="http://schemas.openxmlformats.org/officeDocument/2006/relationships/hyperlink" Target="https://s3.polygon.io/logos/bkhu/logo.png" TargetMode="External"/><Relationship Id="rId6486" Type="http://schemas.openxmlformats.org/officeDocument/2006/relationships/hyperlink" Target="http://www.blackrock.com/" TargetMode="External"/><Relationship Id="rId7537" Type="http://schemas.openxmlformats.org/officeDocument/2006/relationships/hyperlink" Target="https://s3.polygon.io/logos/cree/logo.png" TargetMode="External"/><Relationship Id="rId10518" Type="http://schemas.openxmlformats.org/officeDocument/2006/relationships/hyperlink" Target="http://www.grantierra.com/" TargetMode="External"/><Relationship Id="rId1698" Type="http://schemas.openxmlformats.org/officeDocument/2006/relationships/hyperlink" Target="https://s3.polygon.io/logos/schl/logo.png" TargetMode="External"/><Relationship Id="rId2749" Type="http://schemas.openxmlformats.org/officeDocument/2006/relationships/hyperlink" Target="https://s3.polygon.io/logos/tbk/logo.png" TargetMode="External"/><Relationship Id="rId6620" Type="http://schemas.openxmlformats.org/officeDocument/2006/relationships/hyperlink" Target="http://www.chinaautologisticsinc.com/" TargetMode="External"/><Relationship Id="rId4171" Type="http://schemas.openxmlformats.org/officeDocument/2006/relationships/hyperlink" Target="http://www.walmart.com/" TargetMode="External"/><Relationship Id="rId5222" Type="http://schemas.openxmlformats.org/officeDocument/2006/relationships/hyperlink" Target="http://www.altamesa.net/" TargetMode="External"/><Relationship Id="rId8792" Type="http://schemas.openxmlformats.org/officeDocument/2006/relationships/hyperlink" Target="https://www.eatonvance.com/" TargetMode="External"/><Relationship Id="rId57" Type="http://schemas.openxmlformats.org/officeDocument/2006/relationships/hyperlink" Target="https://s3.polygon.io/logos/oxlco/logo.png" TargetMode="External"/><Relationship Id="rId7394" Type="http://schemas.openxmlformats.org/officeDocument/2006/relationships/hyperlink" Target="http://www.coherent.com/" TargetMode="External"/><Relationship Id="rId8445" Type="http://schemas.openxmlformats.org/officeDocument/2006/relationships/hyperlink" Target="https://s3.polygon.io/logos/dxcm/logo.png" TargetMode="External"/><Relationship Id="rId9843" Type="http://schemas.openxmlformats.org/officeDocument/2006/relationships/hyperlink" Target="http://www.firstservice.com/" TargetMode="External"/><Relationship Id="rId11773" Type="http://schemas.openxmlformats.org/officeDocument/2006/relationships/hyperlink" Target="https://s3.polygon.io/logos/jbk/logo.png" TargetMode="External"/><Relationship Id="rId12824" Type="http://schemas.openxmlformats.org/officeDocument/2006/relationships/hyperlink" Target="https://s3.polygon.io/logos/mbfio/logo.png" TargetMode="External"/><Relationship Id="rId1832" Type="http://schemas.openxmlformats.org/officeDocument/2006/relationships/hyperlink" Target="http://www.safeguard.com/" TargetMode="External"/><Relationship Id="rId7047" Type="http://schemas.openxmlformats.org/officeDocument/2006/relationships/hyperlink" Target="https://www.chsinc.com/" TargetMode="External"/><Relationship Id="rId10375" Type="http://schemas.openxmlformats.org/officeDocument/2006/relationships/hyperlink" Target="https://s3.polygon.io/logos/goos/logo.png" TargetMode="External"/><Relationship Id="rId11426" Type="http://schemas.openxmlformats.org/officeDocument/2006/relationships/hyperlink" Target="http://www.rocklandtrust.com/" TargetMode="External"/><Relationship Id="rId10028" Type="http://schemas.openxmlformats.org/officeDocument/2006/relationships/hyperlink" Target="https://s3.polygon.io/logos/gbx/logo.png" TargetMode="External"/><Relationship Id="rId13598" Type="http://schemas.openxmlformats.org/officeDocument/2006/relationships/hyperlink" Target="https://s3.polygon.io/logos/nak/logo.png" TargetMode="External"/><Relationship Id="rId3657" Type="http://schemas.openxmlformats.org/officeDocument/2006/relationships/hyperlink" Target="https://s3.polygon.io/logos/vbiv/logo.png" TargetMode="External"/><Relationship Id="rId4708" Type="http://schemas.openxmlformats.org/officeDocument/2006/relationships/hyperlink" Target="https://s3.polygon.io/logos/acp/logo.png" TargetMode="External"/><Relationship Id="rId578" Type="http://schemas.openxmlformats.org/officeDocument/2006/relationships/hyperlink" Target="http://www.phoenixwm.com/" TargetMode="External"/><Relationship Id="rId2259" Type="http://schemas.openxmlformats.org/officeDocument/2006/relationships/hyperlink" Target="https://s3.polygon.io/logos/spex/logo.png" TargetMode="External"/><Relationship Id="rId6130" Type="http://schemas.openxmlformats.org/officeDocument/2006/relationships/hyperlink" Target="https://s3.polygon.io/logos/bke/logo.png" TargetMode="External"/><Relationship Id="rId12681" Type="http://schemas.openxmlformats.org/officeDocument/2006/relationships/hyperlink" Target="https://s3.polygon.io/logos/lsxmk/logo.png" TargetMode="External"/><Relationship Id="rId2740" Type="http://schemas.openxmlformats.org/officeDocument/2006/relationships/hyperlink" Target="http://www.tat-technologies.com/" TargetMode="External"/><Relationship Id="rId9353" Type="http://schemas.openxmlformats.org/officeDocument/2006/relationships/hyperlink" Target="http://www.1stcenturybank.com/" TargetMode="External"/><Relationship Id="rId11283" Type="http://schemas.openxmlformats.org/officeDocument/2006/relationships/hyperlink" Target="https://s3.polygon.io/logos/ifly/logo.png" TargetMode="External"/><Relationship Id="rId12334" Type="http://schemas.openxmlformats.org/officeDocument/2006/relationships/hyperlink" Target="https://s3.polygon.io/logos/labl/logo.png" TargetMode="External"/><Relationship Id="rId13732" Type="http://schemas.openxmlformats.org/officeDocument/2006/relationships/hyperlink" Target="https://s3.polygon.io/logos/neos/logo.png" TargetMode="External"/><Relationship Id="rId712" Type="http://schemas.openxmlformats.org/officeDocument/2006/relationships/hyperlink" Target="http://www.publicstorage.com/" TargetMode="External"/><Relationship Id="rId1342" Type="http://schemas.openxmlformats.org/officeDocument/2006/relationships/hyperlink" Target="https://s3.polygon.io/logos/rnr-e/logo.png" TargetMode="External"/><Relationship Id="rId9006" Type="http://schemas.openxmlformats.org/officeDocument/2006/relationships/hyperlink" Target="https://s3.polygon.io/logos/esio/logo.png" TargetMode="External"/><Relationship Id="rId5963" Type="http://schemas.openxmlformats.org/officeDocument/2006/relationships/hyperlink" Target="http://www.flanigans.net/" TargetMode="External"/><Relationship Id="rId3167" Type="http://schemas.openxmlformats.org/officeDocument/2006/relationships/hyperlink" Target="http://www.ir.trtn.com/" TargetMode="External"/><Relationship Id="rId4565" Type="http://schemas.openxmlformats.org/officeDocument/2006/relationships/hyperlink" Target="http://www.agilent.com/" TargetMode="External"/><Relationship Id="rId5616" Type="http://schemas.openxmlformats.org/officeDocument/2006/relationships/hyperlink" Target="https://s3.polygon.io/logos/atmp/logo.png" TargetMode="External"/><Relationship Id="rId14159" Type="http://schemas.openxmlformats.org/officeDocument/2006/relationships/hyperlink" Target="https://s3.polygon.io/logos/nvda/logo.png" TargetMode="External"/><Relationship Id="rId4218" Type="http://schemas.openxmlformats.org/officeDocument/2006/relationships/hyperlink" Target="https://s3.polygon.io/logos/wrls/logo.png" TargetMode="External"/><Relationship Id="rId7788" Type="http://schemas.openxmlformats.org/officeDocument/2006/relationships/hyperlink" Target="https://s3.polygon.io/logos/cvly/logo.png" TargetMode="External"/><Relationship Id="rId8839" Type="http://schemas.openxmlformats.org/officeDocument/2006/relationships/hyperlink" Target="https://s3.polygon.io/logos/eno/logo.png" TargetMode="External"/><Relationship Id="rId10769" Type="http://schemas.openxmlformats.org/officeDocument/2006/relationships/hyperlink" Target="https://s3.polygon.io/logos/hfxj/logo.png" TargetMode="External"/><Relationship Id="rId12191" Type="http://schemas.openxmlformats.org/officeDocument/2006/relationships/hyperlink" Target="http://www.kamada.com/" TargetMode="External"/><Relationship Id="rId13242" Type="http://schemas.openxmlformats.org/officeDocument/2006/relationships/hyperlink" Target="http://www.monarchbank.com/" TargetMode="External"/><Relationship Id="rId2250" Type="http://schemas.openxmlformats.org/officeDocument/2006/relationships/hyperlink" Target="https://s3.polygon.io/logos/spdn/logo.png" TargetMode="External"/><Relationship Id="rId3301" Type="http://schemas.openxmlformats.org/officeDocument/2006/relationships/hyperlink" Target="https://s3.polygon.io/logos/twou/logo.png" TargetMode="External"/><Relationship Id="rId6871" Type="http://schemas.openxmlformats.org/officeDocument/2006/relationships/hyperlink" Target="http://www.cellcom.co.il/" TargetMode="External"/><Relationship Id="rId222" Type="http://schemas.openxmlformats.org/officeDocument/2006/relationships/hyperlink" Target="https://s3.polygon.io/logos/pdce/logo.png" TargetMode="External"/><Relationship Id="rId5473" Type="http://schemas.openxmlformats.org/officeDocument/2006/relationships/hyperlink" Target="https://s3.polygon.io/logos/arl/logo.png" TargetMode="External"/><Relationship Id="rId6524" Type="http://schemas.openxmlformats.org/officeDocument/2006/relationships/hyperlink" Target="http://www.blackstone.com/" TargetMode="External"/><Relationship Id="rId7922" Type="http://schemas.openxmlformats.org/officeDocument/2006/relationships/hyperlink" Target="http://www.darabiosciences.com/" TargetMode="External"/><Relationship Id="rId10903" Type="http://schemas.openxmlformats.org/officeDocument/2006/relationships/hyperlink" Target="https://s3.polygon.io/logos/hon/logo.png" TargetMode="External"/><Relationship Id="rId4075" Type="http://schemas.openxmlformats.org/officeDocument/2006/relationships/hyperlink" Target="https://s3.polygon.io/logos/wexp/logo.png" TargetMode="External"/><Relationship Id="rId5126" Type="http://schemas.openxmlformats.org/officeDocument/2006/relationships/hyperlink" Target="http://www.alliqua.com/" TargetMode="External"/><Relationship Id="rId7298" Type="http://schemas.openxmlformats.org/officeDocument/2006/relationships/hyperlink" Target="https://s3.polygon.io/logos/cnacr/logo.png" TargetMode="External"/><Relationship Id="rId8349" Type="http://schemas.openxmlformats.org/officeDocument/2006/relationships/hyperlink" Target="http://www.dswinc.com/" TargetMode="External"/><Relationship Id="rId8696" Type="http://schemas.openxmlformats.org/officeDocument/2006/relationships/hyperlink" Target="http://www.ehealthinsurance.com/" TargetMode="External"/><Relationship Id="rId9747" Type="http://schemas.openxmlformats.org/officeDocument/2006/relationships/hyperlink" Target="http://www.farmlandpartners.com/" TargetMode="External"/><Relationship Id="rId11677" Type="http://schemas.openxmlformats.org/officeDocument/2006/relationships/hyperlink" Target="http://www.itw.com/" TargetMode="External"/><Relationship Id="rId12728" Type="http://schemas.openxmlformats.org/officeDocument/2006/relationships/hyperlink" Target="http://www.lambweston.com/" TargetMode="External"/><Relationship Id="rId1736" Type="http://schemas.openxmlformats.org/officeDocument/2006/relationships/hyperlink" Target="http://www.suptech.com/" TargetMode="External"/><Relationship Id="rId10279" Type="http://schemas.openxmlformats.org/officeDocument/2006/relationships/hyperlink" Target="http://www.glycomimetics.com/" TargetMode="External"/><Relationship Id="rId14150" Type="http://schemas.openxmlformats.org/officeDocument/2006/relationships/hyperlink" Target="http://www.nuvasive.com/" TargetMode="External"/><Relationship Id="rId4959" Type="http://schemas.openxmlformats.org/officeDocument/2006/relationships/hyperlink" Target="https://s3.polygon.io/logos/ahl/logo.png" TargetMode="External"/><Relationship Id="rId8830" Type="http://schemas.openxmlformats.org/officeDocument/2006/relationships/hyperlink" Target="http://www.enelamericas.cl/" TargetMode="External"/><Relationship Id="rId6381" Type="http://schemas.openxmlformats.org/officeDocument/2006/relationships/hyperlink" Target="http://www.brninc.com/" TargetMode="External"/><Relationship Id="rId7432" Type="http://schemas.openxmlformats.org/officeDocument/2006/relationships/hyperlink" Target="https://s3.polygon.io/logos/corp/logo.png" TargetMode="External"/><Relationship Id="rId10413" Type="http://schemas.openxmlformats.org/officeDocument/2006/relationships/hyperlink" Target="https://s3.polygon.io/logos/gpt/logo.png" TargetMode="External"/><Relationship Id="rId10760" Type="http://schemas.openxmlformats.org/officeDocument/2006/relationships/hyperlink" Target="http://www.hollyfrontier.com/" TargetMode="External"/><Relationship Id="rId11811" Type="http://schemas.openxmlformats.org/officeDocument/2006/relationships/hyperlink" Target="http://www.justenergygroup.com/" TargetMode="External"/><Relationship Id="rId6034" Type="http://schemas.openxmlformats.org/officeDocument/2006/relationships/hyperlink" Target="https://s3.polygon.io/logos/bgh/logo.png" TargetMode="External"/><Relationship Id="rId13983" Type="http://schemas.openxmlformats.org/officeDocument/2006/relationships/hyperlink" Target="http://www.gopresto.com/" TargetMode="External"/><Relationship Id="rId1593" Type="http://schemas.openxmlformats.org/officeDocument/2006/relationships/hyperlink" Target="https://s3.polygon.io/logos/sats/logo.png" TargetMode="External"/><Relationship Id="rId2991" Type="http://schemas.openxmlformats.org/officeDocument/2006/relationships/hyperlink" Target="https://s3.polygon.io/logos/tlra/logo.png" TargetMode="External"/><Relationship Id="rId9257" Type="http://schemas.openxmlformats.org/officeDocument/2006/relationships/hyperlink" Target="http://www.diamondbackenergy.com/" TargetMode="External"/><Relationship Id="rId11187" Type="http://schemas.openxmlformats.org/officeDocument/2006/relationships/hyperlink" Target="https://s3.polygon.io/logos/ibuy/logo.png" TargetMode="External"/><Relationship Id="rId12585" Type="http://schemas.openxmlformats.org/officeDocument/2006/relationships/hyperlink" Target="http://www.lindsay.com/" TargetMode="External"/><Relationship Id="rId13636" Type="http://schemas.openxmlformats.org/officeDocument/2006/relationships/hyperlink" Target="http://www.nuveen.com/" TargetMode="External"/><Relationship Id="rId963" Type="http://schemas.openxmlformats.org/officeDocument/2006/relationships/hyperlink" Target="https://s3.polygon.io/logos/qqew/logo.png" TargetMode="External"/><Relationship Id="rId1246" Type="http://schemas.openxmlformats.org/officeDocument/2006/relationships/hyperlink" Target="http://www.rigel.com/" TargetMode="External"/><Relationship Id="rId2644" Type="http://schemas.openxmlformats.org/officeDocument/2006/relationships/hyperlink" Target="http://www.suncoke.com/" TargetMode="External"/><Relationship Id="rId12238" Type="http://schemas.openxmlformats.org/officeDocument/2006/relationships/hyperlink" Target="https://s3.polygon.io/logos/kop/logo.png" TargetMode="External"/><Relationship Id="rId616" Type="http://schemas.openxmlformats.org/officeDocument/2006/relationships/hyperlink" Target="https://s3.polygon.io/logos/pplt/logo.png" TargetMode="External"/><Relationship Id="rId5867" Type="http://schemas.openxmlformats.org/officeDocument/2006/relationships/hyperlink" Target="https://s3.polygon.io/logos/bbh/logo.png" TargetMode="External"/><Relationship Id="rId6918" Type="http://schemas.openxmlformats.org/officeDocument/2006/relationships/hyperlink" Target="https://s3.polygon.io/logos/cetxw/logo.png" TargetMode="External"/><Relationship Id="rId4469" Type="http://schemas.openxmlformats.org/officeDocument/2006/relationships/hyperlink" Target="https://s3.polygon.io/logos/yorw/logo.png" TargetMode="External"/><Relationship Id="rId8340" Type="http://schemas.openxmlformats.org/officeDocument/2006/relationships/hyperlink" Target="http://www.dspg.com/" TargetMode="External"/><Relationship Id="rId10270" Type="http://schemas.openxmlformats.org/officeDocument/2006/relationships/hyperlink" Target="https://s3.polygon.io/logos/glu-a/logo.png" TargetMode="External"/><Relationship Id="rId11321" Type="http://schemas.openxmlformats.org/officeDocument/2006/relationships/hyperlink" Target="https://s3.polygon.io/logos/ihdg/logo.png" TargetMode="External"/><Relationship Id="rId4950" Type="http://schemas.openxmlformats.org/officeDocument/2006/relationships/hyperlink" Target="http://www.agilysys.com/" TargetMode="External"/><Relationship Id="rId13493" Type="http://schemas.openxmlformats.org/officeDocument/2006/relationships/hyperlink" Target="https://s3.polygon.io/logos/mue/logo.png" TargetMode="External"/><Relationship Id="rId3552" Type="http://schemas.openxmlformats.org/officeDocument/2006/relationships/hyperlink" Target="https://s3.polygon.io/logos/usd/logo.png" TargetMode="External"/><Relationship Id="rId4603" Type="http://schemas.openxmlformats.org/officeDocument/2006/relationships/hyperlink" Target="http://www.renmintianli-china.com/" TargetMode="External"/><Relationship Id="rId12095" Type="http://schemas.openxmlformats.org/officeDocument/2006/relationships/hyperlink" Target="https://s3.polygon.io/logos/ked/logo.png" TargetMode="External"/><Relationship Id="rId13146" Type="http://schemas.openxmlformats.org/officeDocument/2006/relationships/hyperlink" Target="https://s3.polygon.io/logos/mlab/logo.png" TargetMode="External"/><Relationship Id="rId473" Type="http://schemas.openxmlformats.org/officeDocument/2006/relationships/hyperlink" Target="http://www.daveandbusters.com/" TargetMode="External"/><Relationship Id="rId2154" Type="http://schemas.openxmlformats.org/officeDocument/2006/relationships/hyperlink" Target="http://www.securitynational.com/" TargetMode="External"/><Relationship Id="rId3205" Type="http://schemas.openxmlformats.org/officeDocument/2006/relationships/hyperlink" Target="https://s3.polygon.io/logos/tslx/logo.png" TargetMode="External"/><Relationship Id="rId126" Type="http://schemas.openxmlformats.org/officeDocument/2006/relationships/hyperlink" Target="https://s3.polygon.io/logos/pbct/logo.png" TargetMode="External"/><Relationship Id="rId5377" Type="http://schemas.openxmlformats.org/officeDocument/2006/relationships/hyperlink" Target="https://s3.polygon.io/logos/appf/logo.png" TargetMode="External"/><Relationship Id="rId6428" Type="http://schemas.openxmlformats.org/officeDocument/2006/relationships/hyperlink" Target="https://s3.polygon.io/logos/bsjk/logo.png" TargetMode="External"/><Relationship Id="rId6775" Type="http://schemas.openxmlformats.org/officeDocument/2006/relationships/hyperlink" Target="http://www.chinacache.com/" TargetMode="External"/><Relationship Id="rId7826" Type="http://schemas.openxmlformats.org/officeDocument/2006/relationships/hyperlink" Target="https://s3.polygon.io/logos/cwh/logo.png" TargetMode="External"/><Relationship Id="rId10807" Type="http://schemas.openxmlformats.org/officeDocument/2006/relationships/hyperlink" Target="https://s3.polygon.io/logos/hio/logo.png" TargetMode="External"/><Relationship Id="rId9998" Type="http://schemas.openxmlformats.org/officeDocument/2006/relationships/hyperlink" Target="http://www.garrisoncapitalbdc.com/" TargetMode="External"/><Relationship Id="rId12979" Type="http://schemas.openxmlformats.org/officeDocument/2006/relationships/hyperlink" Target="http://www.metlife.com/" TargetMode="External"/><Relationship Id="rId1987" Type="http://schemas.openxmlformats.org/officeDocument/2006/relationships/hyperlink" Target="https://s3.polygon.io/logos/sivb/logo.png" TargetMode="External"/><Relationship Id="rId4460" Type="http://schemas.openxmlformats.org/officeDocument/2006/relationships/hyperlink" Target="https://s3.polygon.io/logos/yld/logo.png" TargetMode="External"/><Relationship Id="rId5511" Type="http://schemas.openxmlformats.org/officeDocument/2006/relationships/hyperlink" Target="https://s3.polygon.io/logos/arw/logo.png" TargetMode="External"/><Relationship Id="rId14054" Type="http://schemas.openxmlformats.org/officeDocument/2006/relationships/hyperlink" Target="https://s3.polygon.io/logos/nstg/logo.png" TargetMode="External"/><Relationship Id="rId3062" Type="http://schemas.openxmlformats.org/officeDocument/2006/relationships/hyperlink" Target="http://www.tuniu.com/" TargetMode="External"/><Relationship Id="rId4113" Type="http://schemas.openxmlformats.org/officeDocument/2006/relationships/hyperlink" Target="https://www.leggmason.com/" TargetMode="External"/><Relationship Id="rId7683" Type="http://schemas.openxmlformats.org/officeDocument/2006/relationships/hyperlink" Target="http://www.cytomx.com/" TargetMode="External"/><Relationship Id="rId8734" Type="http://schemas.openxmlformats.org/officeDocument/2006/relationships/hyperlink" Target="https://s3.polygon.io/logos/elj/logo.png" TargetMode="External"/><Relationship Id="rId6285" Type="http://schemas.openxmlformats.org/officeDocument/2006/relationships/hyperlink" Target="https://s3.polygon.io/logos/bom/logo.png" TargetMode="External"/><Relationship Id="rId7336" Type="http://schemas.openxmlformats.org/officeDocument/2006/relationships/hyperlink" Target="http://www.centerpointenergy.com/" TargetMode="External"/><Relationship Id="rId10664" Type="http://schemas.openxmlformats.org/officeDocument/2006/relationships/hyperlink" Target="https://s3.polygon.io/logos/hcc/logo.png" TargetMode="External"/><Relationship Id="rId11715" Type="http://schemas.openxmlformats.org/officeDocument/2006/relationships/hyperlink" Target="https://s3.polygon.io/logos/iwl/logo.png" TargetMode="External"/><Relationship Id="rId10317" Type="http://schemas.openxmlformats.org/officeDocument/2006/relationships/hyperlink" Target="https://s3.polygon.io/logos/gnk/logo.png" TargetMode="External"/><Relationship Id="rId13887" Type="http://schemas.openxmlformats.org/officeDocument/2006/relationships/hyperlink" Target="http://www.annaly.com/" TargetMode="External"/><Relationship Id="rId2895" Type="http://schemas.openxmlformats.org/officeDocument/2006/relationships/hyperlink" Target="http://www.textainer.com/" TargetMode="External"/><Relationship Id="rId3946" Type="http://schemas.openxmlformats.org/officeDocument/2006/relationships/hyperlink" Target="https://s3.polygon.io/logos/vug/logo.png" TargetMode="External"/><Relationship Id="rId12489" Type="http://schemas.openxmlformats.org/officeDocument/2006/relationships/hyperlink" Target="https://s3.polygon.io/logos/lho/logo.png" TargetMode="External"/><Relationship Id="rId867" Type="http://schemas.openxmlformats.org/officeDocument/2006/relationships/hyperlink" Target="http://www.pxd.com/" TargetMode="External"/><Relationship Id="rId1497" Type="http://schemas.openxmlformats.org/officeDocument/2006/relationships/hyperlink" Target="https://s3.polygon.io/logos/rxdx/logo.png" TargetMode="External"/><Relationship Id="rId2548" Type="http://schemas.openxmlformats.org/officeDocument/2006/relationships/hyperlink" Target="https://s3.polygon.io/logos/stra/logo.png" TargetMode="External"/><Relationship Id="rId5021" Type="http://schemas.openxmlformats.org/officeDocument/2006/relationships/hyperlink" Target="https://s3.polygon.io/logos/aiy/logo.png" TargetMode="External"/><Relationship Id="rId8591" Type="http://schemas.openxmlformats.org/officeDocument/2006/relationships/hyperlink" Target="https://s3.polygon.io/logos/edu/logo.png" TargetMode="External"/><Relationship Id="rId9642" Type="http://schemas.openxmlformats.org/officeDocument/2006/relationships/hyperlink" Target="https://s3.polygon.io/logos/fmn/logo.png" TargetMode="External"/><Relationship Id="rId11572" Type="http://schemas.openxmlformats.org/officeDocument/2006/relationships/hyperlink" Target="https://www.invesco.com/" TargetMode="External"/><Relationship Id="rId12623" Type="http://schemas.openxmlformats.org/officeDocument/2006/relationships/hyperlink" Target="https://s3.polygon.io/logos/loxo/logo.png" TargetMode="External"/><Relationship Id="rId12970" Type="http://schemas.openxmlformats.org/officeDocument/2006/relationships/hyperlink" Target="http://www.bankofamerica.com/" TargetMode="External"/><Relationship Id="rId1631" Type="http://schemas.openxmlformats.org/officeDocument/2006/relationships/hyperlink" Target="https://s3.polygon.io/logos/sbm/logo.png" TargetMode="External"/><Relationship Id="rId7193" Type="http://schemas.openxmlformats.org/officeDocument/2006/relationships/hyperlink" Target="http://www.cleanenergyfuels.com/" TargetMode="External"/><Relationship Id="rId8244" Type="http://schemas.openxmlformats.org/officeDocument/2006/relationships/hyperlink" Target="http://www.docreit.com/" TargetMode="External"/><Relationship Id="rId10174" Type="http://schemas.openxmlformats.org/officeDocument/2006/relationships/hyperlink" Target="http://www.greenhill.com/" TargetMode="External"/><Relationship Id="rId11225" Type="http://schemas.openxmlformats.org/officeDocument/2006/relationships/hyperlink" Target="https://s3.polygon.io/logos/icvt/logo.png" TargetMode="External"/><Relationship Id="rId13397" Type="http://schemas.openxmlformats.org/officeDocument/2006/relationships/hyperlink" Target="http://www.themadisonsquaregardencompany.com/" TargetMode="External"/><Relationship Id="rId3456" Type="http://schemas.openxmlformats.org/officeDocument/2006/relationships/hyperlink" Target="https://s3.polygon.io/logos/ule/logo.png" TargetMode="External"/><Relationship Id="rId4854" Type="http://schemas.openxmlformats.org/officeDocument/2006/relationships/hyperlink" Target="https://s3.polygon.io/logos/afh/logo.png" TargetMode="External"/><Relationship Id="rId5905" Type="http://schemas.openxmlformats.org/officeDocument/2006/relationships/hyperlink" Target="http://www.brunswick.com/" TargetMode="External"/><Relationship Id="rId14448" Type="http://schemas.openxmlformats.org/officeDocument/2006/relationships/hyperlink" Target="https://s3.polygon.io/logos/oneq/logo.png" TargetMode="External"/><Relationship Id="rId377" Type="http://schemas.openxmlformats.org/officeDocument/2006/relationships/hyperlink" Target="http://www.progressive.com/" TargetMode="External"/><Relationship Id="rId2058" Type="http://schemas.openxmlformats.org/officeDocument/2006/relationships/hyperlink" Target="https://s3.polygon.io/logos/slrc/logo.png" TargetMode="External"/><Relationship Id="rId3109" Type="http://schemas.openxmlformats.org/officeDocument/2006/relationships/hyperlink" Target="https://s3.polygon.io/logos/tree/logo.png" TargetMode="External"/><Relationship Id="rId4507" Type="http://schemas.openxmlformats.org/officeDocument/2006/relationships/hyperlink" Target="https://s3.polygon.io/logos/zbra/logo.png" TargetMode="External"/><Relationship Id="rId6679" Type="http://schemas.openxmlformats.org/officeDocument/2006/relationships/hyperlink" Target="http://www.cardtronics.com/" TargetMode="External"/><Relationship Id="rId12480" Type="http://schemas.openxmlformats.org/officeDocument/2006/relationships/hyperlink" Target="https://s3.polygon.io/logos/lgl/logo.png" TargetMode="External"/><Relationship Id="rId13531" Type="http://schemas.openxmlformats.org/officeDocument/2006/relationships/hyperlink" Target="http://www.magnachip.com/" TargetMode="External"/><Relationship Id="rId9152" Type="http://schemas.openxmlformats.org/officeDocument/2006/relationships/hyperlink" Target="http://www.edwards.com/" TargetMode="External"/><Relationship Id="rId11082" Type="http://schemas.openxmlformats.org/officeDocument/2006/relationships/hyperlink" Target="https://s3.polygon.io/logos/hyb/logo.png" TargetMode="External"/><Relationship Id="rId12133" Type="http://schemas.openxmlformats.org/officeDocument/2006/relationships/hyperlink" Target="https://s3.polygon.io/logos/kfy/logo.png" TargetMode="External"/><Relationship Id="rId511" Type="http://schemas.openxmlformats.org/officeDocument/2006/relationships/hyperlink" Target="http://www.plexus.com/" TargetMode="External"/><Relationship Id="rId1141" Type="http://schemas.openxmlformats.org/officeDocument/2006/relationships/hyperlink" Target="http://www.renren-inc.com/" TargetMode="External"/><Relationship Id="rId5762" Type="http://schemas.openxmlformats.org/officeDocument/2006/relationships/hyperlink" Target="https://s3.polygon.io/logos/axta/logo.png" TargetMode="External"/><Relationship Id="rId6813" Type="http://schemas.openxmlformats.org/officeDocument/2006/relationships/hyperlink" Target="https://corporate.comcast.com/" TargetMode="External"/><Relationship Id="rId4364" Type="http://schemas.openxmlformats.org/officeDocument/2006/relationships/hyperlink" Target="https://s3.polygon.io/logos/xlrn/logo.png" TargetMode="External"/><Relationship Id="rId5415" Type="http://schemas.openxmlformats.org/officeDocument/2006/relationships/hyperlink" Target="https://s3.polygon.io/logos/ar/logo.png" TargetMode="External"/><Relationship Id="rId4017" Type="http://schemas.openxmlformats.org/officeDocument/2006/relationships/hyperlink" Target="https://s3.polygon.io/logos/wbid/logo.png" TargetMode="External"/><Relationship Id="rId7587" Type="http://schemas.openxmlformats.org/officeDocument/2006/relationships/hyperlink" Target="https://s3.polygon.io/logos/crvs/logo.png" TargetMode="External"/><Relationship Id="rId8638" Type="http://schemas.openxmlformats.org/officeDocument/2006/relationships/hyperlink" Target="https://s3.polygon.io/logos/efii/logo.png" TargetMode="External"/><Relationship Id="rId8985" Type="http://schemas.openxmlformats.org/officeDocument/2006/relationships/hyperlink" Target="http://www.elmirasavingsbank.com/" TargetMode="External"/><Relationship Id="rId11966" Type="http://schemas.openxmlformats.org/officeDocument/2006/relationships/hyperlink" Target="http://www.jpmorganchase.com/" TargetMode="External"/><Relationship Id="rId6189" Type="http://schemas.openxmlformats.org/officeDocument/2006/relationships/hyperlink" Target="http://www.blackbaud.com/" TargetMode="External"/><Relationship Id="rId10568" Type="http://schemas.openxmlformats.org/officeDocument/2006/relationships/hyperlink" Target="https://www.gwgh.com/" TargetMode="External"/><Relationship Id="rId11619" Type="http://schemas.openxmlformats.org/officeDocument/2006/relationships/hyperlink" Target="http://www.issuerdirect.com/" TargetMode="External"/><Relationship Id="rId13041" Type="http://schemas.openxmlformats.org/officeDocument/2006/relationships/hyperlink" Target="http://www.minesmanagement.com/" TargetMode="External"/><Relationship Id="rId2799" Type="http://schemas.openxmlformats.org/officeDocument/2006/relationships/hyperlink" Target="http://www.containerstore.com/" TargetMode="External"/><Relationship Id="rId3100" Type="http://schemas.openxmlformats.org/officeDocument/2006/relationships/hyperlink" Target="http://www.tejonranch.com/" TargetMode="External"/><Relationship Id="rId6670" Type="http://schemas.openxmlformats.org/officeDocument/2006/relationships/hyperlink" Target="http://www.caseys.com/" TargetMode="External"/><Relationship Id="rId7721" Type="http://schemas.openxmlformats.org/officeDocument/2006/relationships/hyperlink" Target="https://api.robinhood.com/markets/XNYS/" TargetMode="External"/><Relationship Id="rId10702" Type="http://schemas.openxmlformats.org/officeDocument/2006/relationships/hyperlink" Target="https://s3.polygon.io/logos/hds/logo.png" TargetMode="External"/><Relationship Id="rId5272" Type="http://schemas.openxmlformats.org/officeDocument/2006/relationships/hyperlink" Target="https://s3.polygon.io/logos/ancx/logo.png" TargetMode="External"/><Relationship Id="rId6323" Type="http://schemas.openxmlformats.org/officeDocument/2006/relationships/hyperlink" Target="https://s3.polygon.io/logos/bpmp/logo.png" TargetMode="External"/><Relationship Id="rId9893" Type="http://schemas.openxmlformats.org/officeDocument/2006/relationships/hyperlink" Target="https://s3.polygon.io/logos/ftxg/logo.png" TargetMode="External"/><Relationship Id="rId1882" Type="http://schemas.openxmlformats.org/officeDocument/2006/relationships/hyperlink" Target="https://s3.polygon.io/logos/sgoc/logo.png" TargetMode="External"/><Relationship Id="rId8495" Type="http://schemas.openxmlformats.org/officeDocument/2006/relationships/hyperlink" Target="https://s3.polygon.io/logos/ead/logo.png" TargetMode="External"/><Relationship Id="rId9546" Type="http://schemas.openxmlformats.org/officeDocument/2006/relationships/hyperlink" Target="https://s3.polygon.io/logos/flch/logo.png" TargetMode="External"/><Relationship Id="rId11476" Type="http://schemas.openxmlformats.org/officeDocument/2006/relationships/hyperlink" Target="https://s3.polygon.io/logos/insg/logo.png" TargetMode="External"/><Relationship Id="rId12874" Type="http://schemas.openxmlformats.org/officeDocument/2006/relationships/hyperlink" Target="https://s3.polygon.io/logos/mchp/logo.png" TargetMode="External"/><Relationship Id="rId13925" Type="http://schemas.openxmlformats.org/officeDocument/2006/relationships/hyperlink" Target="http://www.nuveen.com/" TargetMode="External"/><Relationship Id="rId1535" Type="http://schemas.openxmlformats.org/officeDocument/2006/relationships/hyperlink" Target="https://s3.polygon.io/logos/s/logo.png" TargetMode="External"/><Relationship Id="rId2933" Type="http://schemas.openxmlformats.org/officeDocument/2006/relationships/hyperlink" Target="http://www.truetthurstinc.com/" TargetMode="External"/><Relationship Id="rId7097" Type="http://schemas.openxmlformats.org/officeDocument/2006/relationships/hyperlink" Target="https://s3.polygon.io/logos/cik/logo.png" TargetMode="External"/><Relationship Id="rId8148" Type="http://schemas.openxmlformats.org/officeDocument/2006/relationships/hyperlink" Target="https://s3.polygon.io/logos/divo/logo.png" TargetMode="External"/><Relationship Id="rId10078" Type="http://schemas.openxmlformats.org/officeDocument/2006/relationships/hyperlink" Target="https://s3.polygon.io/logos/gdxs/logo.png" TargetMode="External"/><Relationship Id="rId11129" Type="http://schemas.openxmlformats.org/officeDocument/2006/relationships/hyperlink" Target="https://s3.polygon.io/logos/iai/logo.png" TargetMode="External"/><Relationship Id="rId12527" Type="http://schemas.openxmlformats.org/officeDocument/2006/relationships/hyperlink" Target="http://www.lkqcorp.com/" TargetMode="External"/><Relationship Id="rId905" Type="http://schemas.openxmlformats.org/officeDocument/2006/relationships/hyperlink" Target="https://s3.polygon.io/logos/pzi/logo.png" TargetMode="External"/><Relationship Id="rId4758" Type="http://schemas.openxmlformats.org/officeDocument/2006/relationships/hyperlink" Target="https://s3.polygon.io/logos/adnt/logo.png" TargetMode="External"/><Relationship Id="rId5809" Type="http://schemas.openxmlformats.org/officeDocument/2006/relationships/hyperlink" Target="https://s3.polygon.io/logos/bac-l/logo.png" TargetMode="External"/><Relationship Id="rId6180" Type="http://schemas.openxmlformats.org/officeDocument/2006/relationships/hyperlink" Target="https://s3.polygon.io/logos/blhy/logo.png" TargetMode="External"/><Relationship Id="rId11610" Type="http://schemas.openxmlformats.org/officeDocument/2006/relationships/hyperlink" Target="http://www.ironwoodpharma.com/" TargetMode="External"/><Relationship Id="rId7231" Type="http://schemas.openxmlformats.org/officeDocument/2006/relationships/hyperlink" Target="https://www.cmc.com/" TargetMode="External"/><Relationship Id="rId10212" Type="http://schemas.openxmlformats.org/officeDocument/2006/relationships/hyperlink" Target="https://s3.polygon.io/logos/gkos/logo.png" TargetMode="External"/><Relationship Id="rId13782" Type="http://schemas.openxmlformats.org/officeDocument/2006/relationships/hyperlink" Target="https://s3.polygon.io/logos/nfra/logo.png" TargetMode="External"/><Relationship Id="rId2790" Type="http://schemas.openxmlformats.org/officeDocument/2006/relationships/hyperlink" Target="http://www.tcpipelineslp.com/" TargetMode="External"/><Relationship Id="rId3841" Type="http://schemas.openxmlformats.org/officeDocument/2006/relationships/hyperlink" Target="https://s3.polygon.io/logos/vod/logo.png" TargetMode="External"/><Relationship Id="rId12384" Type="http://schemas.openxmlformats.org/officeDocument/2006/relationships/hyperlink" Target="http://www.liberatormedical.com/" TargetMode="External"/><Relationship Id="rId13435" Type="http://schemas.openxmlformats.org/officeDocument/2006/relationships/hyperlink" Target="http://www.mtem.com/" TargetMode="External"/><Relationship Id="rId762" Type="http://schemas.openxmlformats.org/officeDocument/2006/relationships/hyperlink" Target="http://www.pericom.com/" TargetMode="External"/><Relationship Id="rId1392" Type="http://schemas.openxmlformats.org/officeDocument/2006/relationships/hyperlink" Target="https://s3.polygon.io/logos/rp/logo.png" TargetMode="External"/><Relationship Id="rId2443" Type="http://schemas.openxmlformats.org/officeDocument/2006/relationships/hyperlink" Target="http://www.scripps.com/" TargetMode="External"/><Relationship Id="rId9056" Type="http://schemas.openxmlformats.org/officeDocument/2006/relationships/hyperlink" Target="https://s3.polygon.io/logos/eto/logo.png" TargetMode="External"/><Relationship Id="rId12037" Type="http://schemas.openxmlformats.org/officeDocument/2006/relationships/hyperlink" Target="https://s3.polygon.io/logos/jynt/logo.png" TargetMode="External"/><Relationship Id="rId415" Type="http://schemas.openxmlformats.org/officeDocument/2006/relationships/hyperlink" Target="https://s3.polygon.io/logos/picb/logo.png" TargetMode="External"/><Relationship Id="rId1045" Type="http://schemas.openxmlformats.org/officeDocument/2006/relationships/hyperlink" Target="http://www.regalbeloit.com/" TargetMode="External"/><Relationship Id="rId5666" Type="http://schemas.openxmlformats.org/officeDocument/2006/relationships/hyperlink" Target="https://s3.polygon.io/logos/aumn/logo.png" TargetMode="External"/><Relationship Id="rId4268" Type="http://schemas.openxmlformats.org/officeDocument/2006/relationships/hyperlink" Target="https://s3.polygon.io/logos/wts/logo.png" TargetMode="External"/><Relationship Id="rId5319" Type="http://schemas.openxmlformats.org/officeDocument/2006/relationships/hyperlink" Target="http://www.sphere3d.com/" TargetMode="External"/><Relationship Id="rId6717" Type="http://schemas.openxmlformats.org/officeDocument/2006/relationships/hyperlink" Target="http://www.cblproperties.com/" TargetMode="External"/><Relationship Id="rId8889" Type="http://schemas.openxmlformats.org/officeDocument/2006/relationships/hyperlink" Target="http://www.ambassadorsgroup.com/" TargetMode="External"/><Relationship Id="rId11120" Type="http://schemas.openxmlformats.org/officeDocument/2006/relationships/hyperlink" Target="https://s3.polygon.io/logos/iac/logo.png" TargetMode="External"/><Relationship Id="rId1929" Type="http://schemas.openxmlformats.org/officeDocument/2006/relationships/hyperlink" Target="https://s3.polygon.io/logos/shoo/logo.png" TargetMode="External"/><Relationship Id="rId5800" Type="http://schemas.openxmlformats.org/officeDocument/2006/relationships/hyperlink" Target="http://www.natus.com/" TargetMode="External"/><Relationship Id="rId13292" Type="http://schemas.openxmlformats.org/officeDocument/2006/relationships/hyperlink" Target="https://www.blackrock.com/" TargetMode="External"/><Relationship Id="rId14343" Type="http://schemas.openxmlformats.org/officeDocument/2006/relationships/hyperlink" Target="https://s3.polygon.io/logos/ofg/logo.png" TargetMode="External"/><Relationship Id="rId3351" Type="http://schemas.openxmlformats.org/officeDocument/2006/relationships/hyperlink" Target="https://s3.polygon.io/logos/uan/logo.png" TargetMode="External"/><Relationship Id="rId4402" Type="http://schemas.openxmlformats.org/officeDocument/2006/relationships/hyperlink" Target="https://s3.polygon.io/logos/xpp/logo.png" TargetMode="External"/><Relationship Id="rId7972" Type="http://schemas.openxmlformats.org/officeDocument/2006/relationships/hyperlink" Target="http://www.dreyfus.com/" TargetMode="External"/><Relationship Id="rId272" Type="http://schemas.openxmlformats.org/officeDocument/2006/relationships/hyperlink" Target="https://s3.polygon.io/logos/pei-d/logo.png" TargetMode="External"/><Relationship Id="rId3004" Type="http://schemas.openxmlformats.org/officeDocument/2006/relationships/hyperlink" Target="https://s3.polygon.io/logos/tmfc/logo.png" TargetMode="External"/><Relationship Id="rId6574" Type="http://schemas.openxmlformats.org/officeDocument/2006/relationships/hyperlink" Target="https://s3.polygon.io/logos/ca/logo.png" TargetMode="External"/><Relationship Id="rId7625" Type="http://schemas.openxmlformats.org/officeDocument/2006/relationships/hyperlink" Target="https://s3.polygon.io/logos/csml/logo.png" TargetMode="External"/><Relationship Id="rId10953" Type="http://schemas.openxmlformats.org/officeDocument/2006/relationships/hyperlink" Target="https://www.hercrentals.com/" TargetMode="External"/><Relationship Id="rId5176" Type="http://schemas.openxmlformats.org/officeDocument/2006/relationships/hyperlink" Target="https://s3.polygon.io/logos/amed/logo.png" TargetMode="External"/><Relationship Id="rId6227" Type="http://schemas.openxmlformats.org/officeDocument/2006/relationships/hyperlink" Target="http://www.bankofamerica.com/" TargetMode="External"/><Relationship Id="rId9797" Type="http://schemas.openxmlformats.org/officeDocument/2006/relationships/hyperlink" Target="https://s3.polygon.io/logos/frpt/logo.png" TargetMode="External"/><Relationship Id="rId10606" Type="http://schemas.openxmlformats.org/officeDocument/2006/relationships/hyperlink" Target="https://s3.polygon.io/logos/hain/logo.png" TargetMode="External"/><Relationship Id="rId8399" Type="http://schemas.openxmlformats.org/officeDocument/2006/relationships/hyperlink" Target="https://s3.polygon.io/logos/dvcr/logo.png" TargetMode="External"/><Relationship Id="rId12778" Type="http://schemas.openxmlformats.org/officeDocument/2006/relationships/hyperlink" Target="http://www.mainstcapital.com/" TargetMode="External"/><Relationship Id="rId13829" Type="http://schemas.openxmlformats.org/officeDocument/2006/relationships/hyperlink" Target="https://www.nb.com/" TargetMode="External"/><Relationship Id="rId1786" Type="http://schemas.openxmlformats.org/officeDocument/2006/relationships/hyperlink" Target="http://www.secoo.com/" TargetMode="External"/><Relationship Id="rId2837" Type="http://schemas.openxmlformats.org/officeDocument/2006/relationships/hyperlink" Target="http://www.bio-techne.com/" TargetMode="External"/><Relationship Id="rId809" Type="http://schemas.openxmlformats.org/officeDocument/2006/relationships/hyperlink" Target="https://s3.polygon.io/logos/ptlc/logo.png" TargetMode="External"/><Relationship Id="rId1439" Type="http://schemas.openxmlformats.org/officeDocument/2006/relationships/hyperlink" Target="https://s3.polygon.io/logos/rsys/logo.png" TargetMode="External"/><Relationship Id="rId5310" Type="http://schemas.openxmlformats.org/officeDocument/2006/relationships/hyperlink" Target="https://s3.polygon.io/logos/anss/logo.png" TargetMode="External"/><Relationship Id="rId8880" Type="http://schemas.openxmlformats.org/officeDocument/2006/relationships/hyperlink" Target="https://s3.polygon.io/logos/eols/logo.png" TargetMode="External"/><Relationship Id="rId9931" Type="http://schemas.openxmlformats.org/officeDocument/2006/relationships/hyperlink" Target="https://s3.polygon.io/logos/fwonk/logo.png" TargetMode="External"/><Relationship Id="rId11861" Type="http://schemas.openxmlformats.org/officeDocument/2006/relationships/hyperlink" Target="https://s3.polygon.io/logos/jill/logo.png" TargetMode="External"/><Relationship Id="rId12912" Type="http://schemas.openxmlformats.org/officeDocument/2006/relationships/hyperlink" Target="https://s3.polygon.io/logos/mdca/logo.png" TargetMode="External"/><Relationship Id="rId1920" Type="http://schemas.openxmlformats.org/officeDocument/2006/relationships/hyperlink" Target="https://s3.polygon.io/logos/shm/logo.png" TargetMode="External"/><Relationship Id="rId7482" Type="http://schemas.openxmlformats.org/officeDocument/2006/relationships/hyperlink" Target="https://s3.polygon.io/logos/cpi/logo.png" TargetMode="External"/><Relationship Id="rId8533" Type="http://schemas.openxmlformats.org/officeDocument/2006/relationships/hyperlink" Target="https://s3.polygon.io/logos/ecc/logo.png" TargetMode="External"/><Relationship Id="rId10463" Type="http://schemas.openxmlformats.org/officeDocument/2006/relationships/hyperlink" Target="http://www.gs.com/" TargetMode="External"/><Relationship Id="rId11514" Type="http://schemas.openxmlformats.org/officeDocument/2006/relationships/hyperlink" Target="http://www.interxion.com/" TargetMode="External"/><Relationship Id="rId6084" Type="http://schemas.openxmlformats.org/officeDocument/2006/relationships/hyperlink" Target="https://s3.polygon.io/logos/bid/logo.png" TargetMode="External"/><Relationship Id="rId7135" Type="http://schemas.openxmlformats.org/officeDocument/2006/relationships/hyperlink" Target="https://s3.polygon.io/logos/cjnk/logo.png" TargetMode="External"/><Relationship Id="rId10116" Type="http://schemas.openxmlformats.org/officeDocument/2006/relationships/hyperlink" Target="http://www.geron.com/" TargetMode="External"/><Relationship Id="rId13686" Type="http://schemas.openxmlformats.org/officeDocument/2006/relationships/hyperlink" Target="https://s3.polygon.io/logos/ncr/logo.png" TargetMode="External"/><Relationship Id="rId2694" Type="http://schemas.openxmlformats.org/officeDocument/2006/relationships/hyperlink" Target="https://s3.polygon.io/logos/szc/logo.png" TargetMode="External"/><Relationship Id="rId3745" Type="http://schemas.openxmlformats.org/officeDocument/2006/relationships/hyperlink" Target="https://s3.polygon.io/logos/viav/logo.png" TargetMode="External"/><Relationship Id="rId12288" Type="http://schemas.openxmlformats.org/officeDocument/2006/relationships/hyperlink" Target="https://s3.polygon.io/logos/kt/logo.png" TargetMode="External"/><Relationship Id="rId13339" Type="http://schemas.openxmlformats.org/officeDocument/2006/relationships/hyperlink" Target="https://s3.polygon.io/logos/mrln/logo.png" TargetMode="External"/><Relationship Id="rId666" Type="http://schemas.openxmlformats.org/officeDocument/2006/relationships/hyperlink" Target="https://s3.polygon.io/logos/prk/logo.png" TargetMode="External"/><Relationship Id="rId1296" Type="http://schemas.openxmlformats.org/officeDocument/2006/relationships/hyperlink" Target="https://s3.polygon.io/logos/rmax/logo.png" TargetMode="External"/><Relationship Id="rId2347" Type="http://schemas.openxmlformats.org/officeDocument/2006/relationships/hyperlink" Target="https://s3.polygon.io/logos/spy/logo.png" TargetMode="External"/><Relationship Id="rId319" Type="http://schemas.openxmlformats.org/officeDocument/2006/relationships/hyperlink" Target="https://s3.polygon.io/logos/pffr/logo.png" TargetMode="External"/><Relationship Id="rId6968" Type="http://schemas.openxmlformats.org/officeDocument/2006/relationships/hyperlink" Target="https://s3.polygon.io/logos/cgw/logo.png" TargetMode="External"/><Relationship Id="rId8390" Type="http://schemas.openxmlformats.org/officeDocument/2006/relationships/hyperlink" Target="https://s3.polygon.io/logos/dusa/logo.png" TargetMode="External"/><Relationship Id="rId13820" Type="http://schemas.openxmlformats.org/officeDocument/2006/relationships/hyperlink" Target="http://www.nhccare.com/" TargetMode="External"/><Relationship Id="rId8043" Type="http://schemas.openxmlformats.org/officeDocument/2006/relationships/hyperlink" Target="http://www.destinationmaternitycorp.com/" TargetMode="External"/><Relationship Id="rId9441" Type="http://schemas.openxmlformats.org/officeDocument/2006/relationships/hyperlink" Target="https://s3.polygon.io/logos/ffic/logo.png" TargetMode="External"/><Relationship Id="rId11371" Type="http://schemas.openxmlformats.org/officeDocument/2006/relationships/hyperlink" Target="http://www.ilptreit.com/" TargetMode="External"/><Relationship Id="rId12422" Type="http://schemas.openxmlformats.org/officeDocument/2006/relationships/hyperlink" Target="https://www.cohenandsteers.com/" TargetMode="External"/><Relationship Id="rId800" Type="http://schemas.openxmlformats.org/officeDocument/2006/relationships/hyperlink" Target="https://s3.polygon.io/logos/ptgx/logo.png" TargetMode="External"/><Relationship Id="rId1430" Type="http://schemas.openxmlformats.org/officeDocument/2006/relationships/hyperlink" Target="https://www.reshapelifesciences.com/" TargetMode="External"/><Relationship Id="rId11024" Type="http://schemas.openxmlformats.org/officeDocument/2006/relationships/hyperlink" Target="https://s3.polygon.io/logos/htlf/logo.png" TargetMode="External"/><Relationship Id="rId4653" Type="http://schemas.openxmlformats.org/officeDocument/2006/relationships/hyperlink" Target="http://www.arbutusbio.com/" TargetMode="External"/><Relationship Id="rId5704" Type="http://schemas.openxmlformats.org/officeDocument/2006/relationships/hyperlink" Target="http://www.aviatnetworks.com/" TargetMode="External"/><Relationship Id="rId13196" Type="http://schemas.openxmlformats.org/officeDocument/2006/relationships/hyperlink" Target="https://s3.polygon.io/logos/mmin/logo.png" TargetMode="External"/><Relationship Id="rId14247" Type="http://schemas.openxmlformats.org/officeDocument/2006/relationships/hyperlink" Target="http://www.nuveen.com/" TargetMode="External"/><Relationship Id="rId3255" Type="http://schemas.openxmlformats.org/officeDocument/2006/relationships/hyperlink" Target="https://s3.polygon.io/logos/ttwo/logo.png" TargetMode="External"/><Relationship Id="rId4306" Type="http://schemas.openxmlformats.org/officeDocument/2006/relationships/hyperlink" Target="http://www.widepoint.com/" TargetMode="External"/><Relationship Id="rId7876" Type="http://schemas.openxmlformats.org/officeDocument/2006/relationships/hyperlink" Target="https://s3.polygon.io/logos/cyrn/logo.png" TargetMode="External"/><Relationship Id="rId8927" Type="http://schemas.openxmlformats.org/officeDocument/2006/relationships/hyperlink" Target="http://www.eqcre.com/" TargetMode="External"/><Relationship Id="rId176" Type="http://schemas.openxmlformats.org/officeDocument/2006/relationships/hyperlink" Target="https://s3.polygon.io/logos/pcg-b/logo.png" TargetMode="External"/><Relationship Id="rId6478" Type="http://schemas.openxmlformats.org/officeDocument/2006/relationships/hyperlink" Target="http://www.biotime.com/" TargetMode="External"/><Relationship Id="rId7529" Type="http://schemas.openxmlformats.org/officeDocument/2006/relationships/hyperlink" Target="https://s3.polygon.io/logos/crbn/logo.png" TargetMode="External"/><Relationship Id="rId10857" Type="http://schemas.openxmlformats.org/officeDocument/2006/relationships/hyperlink" Target="http://www.hoeghlngpartners.com/" TargetMode="External"/><Relationship Id="rId11908" Type="http://schemas.openxmlformats.org/officeDocument/2006/relationships/hyperlink" Target="https://s3.polygon.io/logos/jmom/logo.png" TargetMode="External"/><Relationship Id="rId13330" Type="http://schemas.openxmlformats.org/officeDocument/2006/relationships/hyperlink" Target="http://www.mrcy.com/" TargetMode="External"/><Relationship Id="rId310" Type="http://schemas.openxmlformats.org/officeDocument/2006/relationships/hyperlink" Target="http://www.preferredbank.com/" TargetMode="External"/><Relationship Id="rId5561" Type="http://schemas.openxmlformats.org/officeDocument/2006/relationships/hyperlink" Target="http://www.aerogel.com/" TargetMode="External"/><Relationship Id="rId6612" Type="http://schemas.openxmlformats.org/officeDocument/2006/relationships/hyperlink" Target="https://s3.polygon.io/logos/cal/logo.png" TargetMode="External"/><Relationship Id="rId4163" Type="http://schemas.openxmlformats.org/officeDocument/2006/relationships/hyperlink" Target="https://s3.polygon.io/logos/wmgi/logo.png" TargetMode="External"/><Relationship Id="rId5214" Type="http://schemas.openxmlformats.org/officeDocument/2006/relationships/hyperlink" Target="http://www.americamovil.com/" TargetMode="External"/><Relationship Id="rId8784" Type="http://schemas.openxmlformats.org/officeDocument/2006/relationships/hyperlink" Target="https://s3.polygon.io/logos/emhy/logo.png" TargetMode="External"/><Relationship Id="rId9835" Type="http://schemas.openxmlformats.org/officeDocument/2006/relationships/hyperlink" Target="https://s3.polygon.io/logos/fsp/logo.png" TargetMode="External"/><Relationship Id="rId11765" Type="http://schemas.openxmlformats.org/officeDocument/2006/relationships/hyperlink" Target="http://www.jalexandersholdings.com/" TargetMode="External"/><Relationship Id="rId49" Type="http://schemas.openxmlformats.org/officeDocument/2006/relationships/hyperlink" Target="https://s3.polygon.io/logos/oxbr/logo.png" TargetMode="External"/><Relationship Id="rId1824" Type="http://schemas.openxmlformats.org/officeDocument/2006/relationships/hyperlink" Target="https://s3.polygon.io/logos/sf-a/logo.png" TargetMode="External"/><Relationship Id="rId7386" Type="http://schemas.openxmlformats.org/officeDocument/2006/relationships/hyperlink" Target="http://www.capitalone.com/" TargetMode="External"/><Relationship Id="rId8437" Type="http://schemas.openxmlformats.org/officeDocument/2006/relationships/hyperlink" Target="http://www.dynexcapital.com/" TargetMode="External"/><Relationship Id="rId10367" Type="http://schemas.openxmlformats.org/officeDocument/2006/relationships/hyperlink" Target="https://s3.polygon.io/logos/goodo/logo.png" TargetMode="External"/><Relationship Id="rId11418" Type="http://schemas.openxmlformats.org/officeDocument/2006/relationships/hyperlink" Target="http://www.firstinternetbancorp.com/" TargetMode="External"/><Relationship Id="rId12816" Type="http://schemas.openxmlformats.org/officeDocument/2006/relationships/hyperlink" Target="http://www.jwmays.com/" TargetMode="External"/><Relationship Id="rId7039" Type="http://schemas.openxmlformats.org/officeDocument/2006/relationships/hyperlink" Target="http://www.coherus.com/" TargetMode="External"/><Relationship Id="rId2598" Type="http://schemas.openxmlformats.org/officeDocument/2006/relationships/hyperlink" Target="http://www.gruposupervielle.com/" TargetMode="External"/><Relationship Id="rId3996" Type="http://schemas.openxmlformats.org/officeDocument/2006/relationships/hyperlink" Target="https://s3.polygon.io/logos/wal/logo.png" TargetMode="External"/><Relationship Id="rId3649" Type="http://schemas.openxmlformats.org/officeDocument/2006/relationships/hyperlink" Target="http://www.varian.com/" TargetMode="External"/><Relationship Id="rId5071" Type="http://schemas.openxmlformats.org/officeDocument/2006/relationships/hyperlink" Target="https://s3.polygon.io/logos/ale/logo.png" TargetMode="External"/><Relationship Id="rId6122" Type="http://schemas.openxmlformats.org/officeDocument/2006/relationships/hyperlink" Target="https://s3.polygon.io/logos/bk/logo.png" TargetMode="External"/><Relationship Id="rId7520" Type="http://schemas.openxmlformats.org/officeDocument/2006/relationships/hyperlink" Target="http://www.cheniereenergypartners.com/" TargetMode="External"/><Relationship Id="rId10501" Type="http://schemas.openxmlformats.org/officeDocument/2006/relationships/hyperlink" Target="https://s3.polygon.io/logos/gslc/logo.png" TargetMode="External"/><Relationship Id="rId9692" Type="http://schemas.openxmlformats.org/officeDocument/2006/relationships/hyperlink" Target="https://s3.polygon.io/logos/fnsr/logo.png" TargetMode="External"/><Relationship Id="rId12673" Type="http://schemas.openxmlformats.org/officeDocument/2006/relationships/hyperlink" Target="https://s3.polygon.io/logos/lstk/logo.png" TargetMode="External"/><Relationship Id="rId13724" Type="http://schemas.openxmlformats.org/officeDocument/2006/relationships/hyperlink" Target="https://s3.polygon.io/logos/nen/logo.png" TargetMode="External"/><Relationship Id="rId1681" Type="http://schemas.openxmlformats.org/officeDocument/2006/relationships/hyperlink" Target="http://www.sce.com/" TargetMode="External"/><Relationship Id="rId2732" Type="http://schemas.openxmlformats.org/officeDocument/2006/relationships/hyperlink" Target="https://s3.polygon.io/logos/tapr/logo.png" TargetMode="External"/><Relationship Id="rId8294" Type="http://schemas.openxmlformats.org/officeDocument/2006/relationships/hyperlink" Target="http://www.diamondresorts.com/" TargetMode="External"/><Relationship Id="rId9345" Type="http://schemas.openxmlformats.org/officeDocument/2006/relationships/hyperlink" Target="http://www.fourcornerspropertytrust.com/" TargetMode="External"/><Relationship Id="rId11275" Type="http://schemas.openxmlformats.org/officeDocument/2006/relationships/hyperlink" Target="https://s3.polygon.io/logos/iez/logo.png" TargetMode="External"/><Relationship Id="rId12326" Type="http://schemas.openxmlformats.org/officeDocument/2006/relationships/hyperlink" Target="http://www.kytherabiopharma.com/" TargetMode="External"/><Relationship Id="rId704" Type="http://schemas.openxmlformats.org/officeDocument/2006/relationships/hyperlink" Target="http://www.partycity.com/" TargetMode="External"/><Relationship Id="rId1334" Type="http://schemas.openxmlformats.org/officeDocument/2006/relationships/hyperlink" Target="https://s3.polygon.io/logos/rnn/logo.png" TargetMode="External"/><Relationship Id="rId5955" Type="http://schemas.openxmlformats.org/officeDocument/2006/relationships/hyperlink" Target="https://s3.polygon.io/logos/bdcs/logo.png" TargetMode="External"/><Relationship Id="rId14498" Type="http://schemas.openxmlformats.org/officeDocument/2006/relationships/hyperlink" Target="http://www.orchidislandcapital.com/" TargetMode="External"/><Relationship Id="rId40" Type="http://schemas.openxmlformats.org/officeDocument/2006/relationships/hyperlink" Target="https://s3.polygon.io/logos/ovid/logo.png" TargetMode="External"/><Relationship Id="rId4557" Type="http://schemas.openxmlformats.org/officeDocument/2006/relationships/hyperlink" Target="http://www.zoeskitchen.com/" TargetMode="External"/><Relationship Id="rId5608" Type="http://schemas.openxmlformats.org/officeDocument/2006/relationships/hyperlink" Target="https://www.atimetals.com/" TargetMode="External"/><Relationship Id="rId3159" Type="http://schemas.openxmlformats.org/officeDocument/2006/relationships/hyperlink" Target="http://www.trustcobank.com/" TargetMode="External"/><Relationship Id="rId7030" Type="http://schemas.openxmlformats.org/officeDocument/2006/relationships/hyperlink" Target="http://www.chmireit.com/" TargetMode="External"/><Relationship Id="rId10011" Type="http://schemas.openxmlformats.org/officeDocument/2006/relationships/hyperlink" Target="http://www.glacierbancorp.com/" TargetMode="External"/><Relationship Id="rId13581" Type="http://schemas.openxmlformats.org/officeDocument/2006/relationships/hyperlink" Target="https://s3.polygon.io/logos/myy/logo.png" TargetMode="External"/><Relationship Id="rId1191" Type="http://schemas.openxmlformats.org/officeDocument/2006/relationships/hyperlink" Target="http://www.rfindustries.com/" TargetMode="External"/><Relationship Id="rId3640" Type="http://schemas.openxmlformats.org/officeDocument/2006/relationships/hyperlink" Target="http://www.marriottvacationsworldwide.com/" TargetMode="External"/><Relationship Id="rId12183" Type="http://schemas.openxmlformats.org/officeDocument/2006/relationships/hyperlink" Target="http://www.klondexmines.com/" TargetMode="External"/><Relationship Id="rId13234" Type="http://schemas.openxmlformats.org/officeDocument/2006/relationships/hyperlink" Target="https://s3.polygon.io/logos/mnov/logo.png" TargetMode="External"/><Relationship Id="rId561" Type="http://schemas.openxmlformats.org/officeDocument/2006/relationships/hyperlink" Target="https://www.pnfp.com/" TargetMode="External"/><Relationship Id="rId2242" Type="http://schemas.openxmlformats.org/officeDocument/2006/relationships/hyperlink" Target="http://www.sparton.com/" TargetMode="External"/><Relationship Id="rId6863" Type="http://schemas.openxmlformats.org/officeDocument/2006/relationships/hyperlink" Target="http://www.sprott.com/" TargetMode="External"/><Relationship Id="rId7914" Type="http://schemas.openxmlformats.org/officeDocument/2006/relationships/hyperlink" Target="https://s3.polygon.io/logos/dal/logo.png" TargetMode="External"/><Relationship Id="rId214" Type="http://schemas.openxmlformats.org/officeDocument/2006/relationships/hyperlink" Target="https://s3.polygon.io/logos/pcty/logo.png" TargetMode="External"/><Relationship Id="rId5465" Type="http://schemas.openxmlformats.org/officeDocument/2006/relationships/hyperlink" Target="https://s3.polygon.io/logos/arii/logo.png" TargetMode="External"/><Relationship Id="rId6516" Type="http://schemas.openxmlformats.org/officeDocument/2006/relationships/hyperlink" Target="https://www.leggmason.com/" TargetMode="External"/><Relationship Id="rId4067" Type="http://schemas.openxmlformats.org/officeDocument/2006/relationships/hyperlink" Target="https://s3.polygon.io/logos/wern/logo.png" TargetMode="External"/><Relationship Id="rId5118" Type="http://schemas.openxmlformats.org/officeDocument/2006/relationships/hyperlink" Target="http://www.analogic.com/" TargetMode="External"/><Relationship Id="rId8688" Type="http://schemas.openxmlformats.org/officeDocument/2006/relationships/hyperlink" Target="http://www.healthsouth.com/" TargetMode="External"/><Relationship Id="rId9739" Type="http://schemas.openxmlformats.org/officeDocument/2006/relationships/hyperlink" Target="http://www.flexshopper.com/" TargetMode="External"/><Relationship Id="rId11669" Type="http://schemas.openxmlformats.org/officeDocument/2006/relationships/hyperlink" Target="http://www.itron.com/" TargetMode="External"/><Relationship Id="rId13091" Type="http://schemas.openxmlformats.org/officeDocument/2006/relationships/hyperlink" Target="https://s3.polygon.io/logos/midd/logo.png" TargetMode="External"/><Relationship Id="rId1728" Type="http://schemas.openxmlformats.org/officeDocument/2006/relationships/hyperlink" Target="http://www.stepan.com/" TargetMode="External"/><Relationship Id="rId3150" Type="http://schemas.openxmlformats.org/officeDocument/2006/relationships/hyperlink" Target="http://www.transcanada.com/" TargetMode="External"/><Relationship Id="rId4201" Type="http://schemas.openxmlformats.org/officeDocument/2006/relationships/hyperlink" Target="https://s3.polygon.io/logos/wpz/logo.png" TargetMode="External"/><Relationship Id="rId14142" Type="http://schemas.openxmlformats.org/officeDocument/2006/relationships/hyperlink" Target="http://www.nuskin.com/" TargetMode="External"/><Relationship Id="rId7771" Type="http://schemas.openxmlformats.org/officeDocument/2006/relationships/hyperlink" Target="http://www.cavco.com/" TargetMode="External"/><Relationship Id="rId8822" Type="http://schemas.openxmlformats.org/officeDocument/2006/relationships/hyperlink" Target="http://www.endo.com/" TargetMode="External"/><Relationship Id="rId10752" Type="http://schemas.openxmlformats.org/officeDocument/2006/relationships/hyperlink" Target="https://s3.polygon.io/logos/hezu/logo.png" TargetMode="External"/><Relationship Id="rId11803" Type="http://schemas.openxmlformats.org/officeDocument/2006/relationships/hyperlink" Target="https://s3.polygon.io/logos/jd/logo.png" TargetMode="External"/><Relationship Id="rId6373" Type="http://schemas.openxmlformats.org/officeDocument/2006/relationships/hyperlink" Target="https://s3.polygon.io/logos/brkl/logo.png" TargetMode="External"/><Relationship Id="rId7424" Type="http://schemas.openxmlformats.org/officeDocument/2006/relationships/hyperlink" Target="https://s3.polygon.io/logos/copx/logo.png" TargetMode="External"/><Relationship Id="rId10405" Type="http://schemas.openxmlformats.org/officeDocument/2006/relationships/hyperlink" Target="https://s3.polygon.io/logos/gpre/logo.png" TargetMode="External"/><Relationship Id="rId13975" Type="http://schemas.openxmlformats.org/officeDocument/2006/relationships/hyperlink" Target="http://www.servicenow.com/" TargetMode="External"/><Relationship Id="rId2983" Type="http://schemas.openxmlformats.org/officeDocument/2006/relationships/hyperlink" Target="https://www.leggmason.com/" TargetMode="External"/><Relationship Id="rId6026" Type="http://schemas.openxmlformats.org/officeDocument/2006/relationships/hyperlink" Target="https://s3.polygon.io/logos/bgca/logo.png" TargetMode="External"/><Relationship Id="rId9596" Type="http://schemas.openxmlformats.org/officeDocument/2006/relationships/hyperlink" Target="http://www.fluor.com/" TargetMode="External"/><Relationship Id="rId12577" Type="http://schemas.openxmlformats.org/officeDocument/2006/relationships/hyperlink" Target="http://www.brasil-agro.com/" TargetMode="External"/><Relationship Id="rId13628" Type="http://schemas.openxmlformats.org/officeDocument/2006/relationships/hyperlink" Target="http://www.navistar.com/" TargetMode="External"/><Relationship Id="rId955" Type="http://schemas.openxmlformats.org/officeDocument/2006/relationships/hyperlink" Target="https://s3.polygon.io/logos/qlta/logo.png" TargetMode="External"/><Relationship Id="rId1585" Type="http://schemas.openxmlformats.org/officeDocument/2006/relationships/hyperlink" Target="https://s3.polygon.io/logos/sanw/logo.png" TargetMode="External"/><Relationship Id="rId2636" Type="http://schemas.openxmlformats.org/officeDocument/2006/relationships/hyperlink" Target="https://s3.polygon.io/logos/swp/logo.png" TargetMode="External"/><Relationship Id="rId8198" Type="http://schemas.openxmlformats.org/officeDocument/2006/relationships/hyperlink" Target="http://www.duluthtrading.com/" TargetMode="External"/><Relationship Id="rId9249" Type="http://schemas.openxmlformats.org/officeDocument/2006/relationships/hyperlink" Target="http://www.firstam.com/" TargetMode="External"/><Relationship Id="rId11179" Type="http://schemas.openxmlformats.org/officeDocument/2006/relationships/hyperlink" Target="http://www.icicibank.com/" TargetMode="External"/><Relationship Id="rId608" Type="http://schemas.openxmlformats.org/officeDocument/2006/relationships/hyperlink" Target="https://s3.polygon.io/logos/ppg/logo.png" TargetMode="External"/><Relationship Id="rId1238" Type="http://schemas.openxmlformats.org/officeDocument/2006/relationships/hyperlink" Target="http://www.ricebrantech.com/" TargetMode="External"/><Relationship Id="rId5859" Type="http://schemas.openxmlformats.org/officeDocument/2006/relationships/hyperlink" Target="https://s3.polygon.io/logos/bbd/logo.png" TargetMode="External"/><Relationship Id="rId7281" Type="http://schemas.openxmlformats.org/officeDocument/2006/relationships/hyperlink" Target="https://s3.polygon.io/logos/cmss/logo.png" TargetMode="External"/><Relationship Id="rId8332" Type="http://schemas.openxmlformats.org/officeDocument/2006/relationships/hyperlink" Target="https://s3.polygon.io/logos/dskew/logo.png" TargetMode="External"/><Relationship Id="rId9730" Type="http://schemas.openxmlformats.org/officeDocument/2006/relationships/hyperlink" Target="http://www.fossilgroup.com/" TargetMode="External"/><Relationship Id="rId11660" Type="http://schemas.openxmlformats.org/officeDocument/2006/relationships/hyperlink" Target="https://s3.polygon.io/logos/itgr/logo.png" TargetMode="External"/><Relationship Id="rId12711" Type="http://schemas.openxmlformats.org/officeDocument/2006/relationships/hyperlink" Target="https://s3.polygon.io/logos/lvhb/logo.png" TargetMode="External"/><Relationship Id="rId10262" Type="http://schemas.openxmlformats.org/officeDocument/2006/relationships/hyperlink" Target="https://s3.polygon.io/logos/glre/logo.png" TargetMode="External"/><Relationship Id="rId11313" Type="http://schemas.openxmlformats.org/officeDocument/2006/relationships/hyperlink" Target="https://s3.polygon.io/logos/igt/logo.png" TargetMode="External"/><Relationship Id="rId3891" Type="http://schemas.openxmlformats.org/officeDocument/2006/relationships/hyperlink" Target="https://s3.polygon.io/logos/vrtu/logo.png" TargetMode="External"/><Relationship Id="rId4942" Type="http://schemas.openxmlformats.org/officeDocument/2006/relationships/hyperlink" Target="https://s3.polygon.io/logos/ags/logo.png" TargetMode="External"/><Relationship Id="rId13485" Type="http://schemas.openxmlformats.org/officeDocument/2006/relationships/hyperlink" Target="https://s3.polygon.io/logos/mu/logo.png" TargetMode="External"/><Relationship Id="rId2493" Type="http://schemas.openxmlformats.org/officeDocument/2006/relationships/hyperlink" Target="https://s3.polygon.io/logos/stc/logo.png" TargetMode="External"/><Relationship Id="rId3544" Type="http://schemas.openxmlformats.org/officeDocument/2006/relationships/hyperlink" Target="http://www.usatech.com/" TargetMode="External"/><Relationship Id="rId12087" Type="http://schemas.openxmlformats.org/officeDocument/2006/relationships/hyperlink" Target="https://s3.polygon.io/logos/kcapl/logo.png" TargetMode="External"/><Relationship Id="rId13138" Type="http://schemas.openxmlformats.org/officeDocument/2006/relationships/hyperlink" Target="http://www.mccormickcorporation.com/" TargetMode="External"/><Relationship Id="rId465" Type="http://schemas.openxmlformats.org/officeDocument/2006/relationships/hyperlink" Target="http://www.pkoh.com/" TargetMode="External"/><Relationship Id="rId1095" Type="http://schemas.openxmlformats.org/officeDocument/2006/relationships/hyperlink" Target="https://s3.polygon.io/logos/rdnt/logo.png" TargetMode="External"/><Relationship Id="rId2146" Type="http://schemas.openxmlformats.org/officeDocument/2006/relationships/hyperlink" Target="https://www.schneider.com/" TargetMode="External"/><Relationship Id="rId6767" Type="http://schemas.openxmlformats.org/officeDocument/2006/relationships/hyperlink" Target="https://s3.polygon.io/logos/ccf/logo.png" TargetMode="External"/><Relationship Id="rId7818" Type="http://schemas.openxmlformats.org/officeDocument/2006/relationships/hyperlink" Target="https://s3.polygon.io/logos/cwbc/logo.png" TargetMode="External"/><Relationship Id="rId118" Type="http://schemas.openxmlformats.org/officeDocument/2006/relationships/hyperlink" Target="https://s3.polygon.io/logos/pb/logo.png" TargetMode="External"/><Relationship Id="rId5369" Type="http://schemas.openxmlformats.org/officeDocument/2006/relationships/hyperlink" Target="https://s3.polygon.io/logos/apo-a/logo.png" TargetMode="External"/><Relationship Id="rId9240" Type="http://schemas.openxmlformats.org/officeDocument/2006/relationships/hyperlink" Target="http://www.ezcorp.com/" TargetMode="External"/><Relationship Id="rId11170" Type="http://schemas.openxmlformats.org/officeDocument/2006/relationships/hyperlink" Target="https://s3.polygon.io/logos/ibm/logo.png" TargetMode="External"/><Relationship Id="rId12221" Type="http://schemas.openxmlformats.org/officeDocument/2006/relationships/hyperlink" Target="https://s3.polygon.io/logos/knsl/logo.png" TargetMode="External"/><Relationship Id="rId1979" Type="http://schemas.openxmlformats.org/officeDocument/2006/relationships/hyperlink" Target="https://s3.polygon.io/logos/sir/logo.png" TargetMode="External"/><Relationship Id="rId5850" Type="http://schemas.openxmlformats.org/officeDocument/2006/relationships/hyperlink" Target="https://s3.polygon.io/logos/batrk/logo.png" TargetMode="External"/><Relationship Id="rId6901" Type="http://schemas.openxmlformats.org/officeDocument/2006/relationships/hyperlink" Target="https://s3.polygon.io/logos/cerc/logo.png" TargetMode="External"/><Relationship Id="rId14393" Type="http://schemas.openxmlformats.org/officeDocument/2006/relationships/hyperlink" Target="http://www.oneok.com/" TargetMode="External"/><Relationship Id="rId3054" Type="http://schemas.openxmlformats.org/officeDocument/2006/relationships/hyperlink" Target="https://www.restorbio.com/" TargetMode="External"/><Relationship Id="rId4452" Type="http://schemas.openxmlformats.org/officeDocument/2006/relationships/hyperlink" Target="http://www.yext.com/" TargetMode="External"/><Relationship Id="rId5503" Type="http://schemas.openxmlformats.org/officeDocument/2006/relationships/hyperlink" Target="https://s3.polygon.io/logos/arry/logo.png" TargetMode="External"/><Relationship Id="rId14046" Type="http://schemas.openxmlformats.org/officeDocument/2006/relationships/hyperlink" Target="https://s3.polygon.io/logos/nsp/logo.png" TargetMode="External"/><Relationship Id="rId4105" Type="http://schemas.openxmlformats.org/officeDocument/2006/relationships/hyperlink" Target="https://s3.polygon.io/logos/whlrd/logo.png" TargetMode="External"/><Relationship Id="rId7675" Type="http://schemas.openxmlformats.org/officeDocument/2006/relationships/hyperlink" Target="http://www.ctiindustries.com/" TargetMode="External"/><Relationship Id="rId8726" Type="http://schemas.openxmlformats.org/officeDocument/2006/relationships/hyperlink" Target="https://s3.polygon.io/logos/eld/logo.png" TargetMode="External"/><Relationship Id="rId10656" Type="http://schemas.openxmlformats.org/officeDocument/2006/relationships/hyperlink" Target="https://s3.polygon.io/logos/hca/logo.png" TargetMode="External"/><Relationship Id="rId11707" Type="http://schemas.openxmlformats.org/officeDocument/2006/relationships/hyperlink" Target="https://s3.polygon.io/logos/ivv/logo.png" TargetMode="External"/><Relationship Id="rId6277" Type="http://schemas.openxmlformats.org/officeDocument/2006/relationships/hyperlink" Target="https://s3.polygon.io/logos/boil/logo.png" TargetMode="External"/><Relationship Id="rId7328" Type="http://schemas.openxmlformats.org/officeDocument/2006/relationships/hyperlink" Target="http://www.conmed.com/" TargetMode="External"/><Relationship Id="rId10309" Type="http://schemas.openxmlformats.org/officeDocument/2006/relationships/hyperlink" Target="https://s3.polygon.io/logos/gnca/logo.png" TargetMode="External"/><Relationship Id="rId2887" Type="http://schemas.openxmlformats.org/officeDocument/2006/relationships/hyperlink" Target="http://www.trans-globe.com/" TargetMode="External"/><Relationship Id="rId13879" Type="http://schemas.openxmlformats.org/officeDocument/2006/relationships/hyperlink" Target="http://www.nautilusinc.com/" TargetMode="External"/><Relationship Id="rId859" Type="http://schemas.openxmlformats.org/officeDocument/2006/relationships/hyperlink" Target="http://www.quantaservices.com/" TargetMode="External"/><Relationship Id="rId1489" Type="http://schemas.openxmlformats.org/officeDocument/2006/relationships/hyperlink" Target="https://s3.polygon.io/logos/rwm/logo.png" TargetMode="External"/><Relationship Id="rId3938" Type="http://schemas.openxmlformats.org/officeDocument/2006/relationships/hyperlink" Target="https://s3.polygon.io/logos/vtrb/logo.png" TargetMode="External"/><Relationship Id="rId5360" Type="http://schemas.openxmlformats.org/officeDocument/2006/relationships/hyperlink" Target="http://www.apigee.com/" TargetMode="External"/><Relationship Id="rId6411" Type="http://schemas.openxmlformats.org/officeDocument/2006/relationships/hyperlink" Target="https://s3.polygon.io/logos/bscn/logo.png" TargetMode="External"/><Relationship Id="rId5013" Type="http://schemas.openxmlformats.org/officeDocument/2006/relationships/hyperlink" Target="https://s3.polygon.io/logos/ait/logo.png" TargetMode="External"/><Relationship Id="rId9981" Type="http://schemas.openxmlformats.org/officeDocument/2006/relationships/hyperlink" Target="http://www.gladstoneinvestment.com/" TargetMode="External"/><Relationship Id="rId12962" Type="http://schemas.openxmlformats.org/officeDocument/2006/relationships/hyperlink" Target="https://s3.polygon.io/logos/melr/logo.png" TargetMode="External"/><Relationship Id="rId1970" Type="http://schemas.openxmlformats.org/officeDocument/2006/relationships/hyperlink" Target="https://s3.polygon.io/logos/silj/logo.png" TargetMode="External"/><Relationship Id="rId7185" Type="http://schemas.openxmlformats.org/officeDocument/2006/relationships/hyperlink" Target="https://s3.polygon.io/logos/clm/logo.png" TargetMode="External"/><Relationship Id="rId8583" Type="http://schemas.openxmlformats.org/officeDocument/2006/relationships/hyperlink" Target="https://s3.polygon.io/logos/ediv/logo.png" TargetMode="External"/><Relationship Id="rId9634" Type="http://schemas.openxmlformats.org/officeDocument/2006/relationships/hyperlink" Target="http://www.firstmarblehead.com/" TargetMode="External"/><Relationship Id="rId11564" Type="http://schemas.openxmlformats.org/officeDocument/2006/relationships/hyperlink" Target="https://s3.polygon.io/logos/ipos/logo.png" TargetMode="External"/><Relationship Id="rId12615" Type="http://schemas.openxmlformats.org/officeDocument/2006/relationships/hyperlink" Target="http://www.lazardnet.com/" TargetMode="External"/><Relationship Id="rId1623" Type="http://schemas.openxmlformats.org/officeDocument/2006/relationships/hyperlink" Target="https://s3.polygon.io/logos/sbh/logo.png" TargetMode="External"/><Relationship Id="rId8236" Type="http://schemas.openxmlformats.org/officeDocument/2006/relationships/hyperlink" Target="https://s3.polygon.io/logos/dnow/logo.png" TargetMode="External"/><Relationship Id="rId10166" Type="http://schemas.openxmlformats.org/officeDocument/2006/relationships/hyperlink" Target="http://www.gabelli.com/" TargetMode="External"/><Relationship Id="rId11217" Type="http://schemas.openxmlformats.org/officeDocument/2006/relationships/hyperlink" Target="https://s3.polygon.io/logos/icon/logo.png" TargetMode="External"/><Relationship Id="rId3795" Type="http://schemas.openxmlformats.org/officeDocument/2006/relationships/hyperlink" Target="http://www.valeroenergypartners.com/" TargetMode="External"/><Relationship Id="rId4846" Type="http://schemas.openxmlformats.org/officeDocument/2006/relationships/hyperlink" Target="http://www.americanfarmlandcompany.com/" TargetMode="External"/><Relationship Id="rId13389" Type="http://schemas.openxmlformats.org/officeDocument/2006/relationships/hyperlink" Target="http://www.middlesexwater.com/" TargetMode="External"/><Relationship Id="rId2397" Type="http://schemas.openxmlformats.org/officeDocument/2006/relationships/hyperlink" Target="http://www.seritage.com/" TargetMode="External"/><Relationship Id="rId3448" Type="http://schemas.openxmlformats.org/officeDocument/2006/relationships/hyperlink" Target="https://s3.polygon.io/logos/uivm/logo.png" TargetMode="External"/><Relationship Id="rId369" Type="http://schemas.openxmlformats.org/officeDocument/2006/relationships/hyperlink" Target="http://www.pershinggold.com/" TargetMode="External"/><Relationship Id="rId9491" Type="http://schemas.openxmlformats.org/officeDocument/2006/relationships/hyperlink" Target="https://s3.polygon.io/logos/fieg/logo.png" TargetMode="External"/><Relationship Id="rId10300" Type="http://schemas.openxmlformats.org/officeDocument/2006/relationships/hyperlink" Target="https://s3.polygon.io/logos/gms/logo.png" TargetMode="External"/><Relationship Id="rId13870" Type="http://schemas.openxmlformats.org/officeDocument/2006/relationships/hyperlink" Target="http://www.nektar.com/" TargetMode="External"/><Relationship Id="rId1480" Type="http://schemas.openxmlformats.org/officeDocument/2006/relationships/hyperlink" Target="https://s3.polygon.io/logos/rvt/logo.png" TargetMode="External"/><Relationship Id="rId8093" Type="http://schemas.openxmlformats.org/officeDocument/2006/relationships/hyperlink" Target="http://www.dgsecompanies.com/" TargetMode="External"/><Relationship Id="rId9144" Type="http://schemas.openxmlformats.org/officeDocument/2006/relationships/hyperlink" Target="https://s3.polygon.io/logos/evtc/logo.png" TargetMode="External"/><Relationship Id="rId12472" Type="http://schemas.openxmlformats.org/officeDocument/2006/relationships/hyperlink" Target="https://s3.polygon.io/logos/lgcyo/logo.png" TargetMode="External"/><Relationship Id="rId13523" Type="http://schemas.openxmlformats.org/officeDocument/2006/relationships/hyperlink" Target="https://s3.polygon.io/logos/mvt/logo.png" TargetMode="External"/><Relationship Id="rId850" Type="http://schemas.openxmlformats.org/officeDocument/2006/relationships/hyperlink" Target="https://s3.polygon.io/logos/pw/logo.png" TargetMode="External"/><Relationship Id="rId1133" Type="http://schemas.openxmlformats.org/officeDocument/2006/relationships/hyperlink" Target="https://s3.polygon.io/logos/relx/logo.png" TargetMode="External"/><Relationship Id="rId2531" Type="http://schemas.openxmlformats.org/officeDocument/2006/relationships/hyperlink" Target="https://s3.polygon.io/logos/stng/logo.png" TargetMode="External"/><Relationship Id="rId11074" Type="http://schemas.openxmlformats.org/officeDocument/2006/relationships/hyperlink" Target="http://www.hexcel.com/" TargetMode="External"/><Relationship Id="rId12125" Type="http://schemas.openxmlformats.org/officeDocument/2006/relationships/hyperlink" Target="https://s3.polygon.io/logos/kf/logo.png" TargetMode="External"/><Relationship Id="rId503" Type="http://schemas.openxmlformats.org/officeDocument/2006/relationships/hyperlink" Target="https://s3.polygon.io/logos/plus/logo.png" TargetMode="External"/><Relationship Id="rId5754" Type="http://schemas.openxmlformats.org/officeDocument/2006/relationships/hyperlink" Target="https://s3.polygon.io/logos/axs/logo.png" TargetMode="External"/><Relationship Id="rId6805" Type="http://schemas.openxmlformats.org/officeDocument/2006/relationships/hyperlink" Target="http://www.corporatecapitaltrust.com/" TargetMode="External"/><Relationship Id="rId14297" Type="http://schemas.openxmlformats.org/officeDocument/2006/relationships/hyperlink" Target="http://www.kraneshares.com/" TargetMode="External"/><Relationship Id="rId4356" Type="http://schemas.openxmlformats.org/officeDocument/2006/relationships/hyperlink" Target="https://s3.polygon.io/logos/xlf/logo.png" TargetMode="External"/><Relationship Id="rId5407" Type="http://schemas.openxmlformats.org/officeDocument/2006/relationships/hyperlink" Target="https://s3.polygon.io/logos/aqms/logo.png" TargetMode="External"/><Relationship Id="rId8977" Type="http://schemas.openxmlformats.org/officeDocument/2006/relationships/hyperlink" Target="http://www.direxioninvestments.com/" TargetMode="External"/><Relationship Id="rId4009" Type="http://schemas.openxmlformats.org/officeDocument/2006/relationships/hyperlink" Target="https://s3.polygon.io/logos/wbai/logo.png" TargetMode="External"/><Relationship Id="rId7579" Type="http://schemas.openxmlformats.org/officeDocument/2006/relationships/hyperlink" Target="https://s3.polygon.io/logos/crus/logo.png" TargetMode="External"/><Relationship Id="rId11958" Type="http://schemas.openxmlformats.org/officeDocument/2006/relationships/hyperlink" Target="https://s3.polygon.io/logos/jpih/logo.png" TargetMode="External"/><Relationship Id="rId13380" Type="http://schemas.openxmlformats.org/officeDocument/2006/relationships/hyperlink" Target="https://s3.polygon.io/logos/msca/logo.png" TargetMode="External"/><Relationship Id="rId13033" Type="http://schemas.openxmlformats.org/officeDocument/2006/relationships/hyperlink" Target="http://www.corporate.moneygram.com/" TargetMode="External"/><Relationship Id="rId14431" Type="http://schemas.openxmlformats.org/officeDocument/2006/relationships/hyperlink" Target="https://www.ominto.com/" TargetMode="External"/><Relationship Id="rId360" Type="http://schemas.openxmlformats.org/officeDocument/2006/relationships/hyperlink" Target="https://s3.polygon.io/logos/pgc/logo.png" TargetMode="External"/><Relationship Id="rId2041" Type="http://schemas.openxmlformats.org/officeDocument/2006/relationships/hyperlink" Target="https://s3.polygon.io/logos/slgl/logo.png" TargetMode="External"/><Relationship Id="rId5264" Type="http://schemas.openxmlformats.org/officeDocument/2006/relationships/hyperlink" Target="https://s3.polygon.io/logos/anab/logo.png" TargetMode="External"/><Relationship Id="rId6662" Type="http://schemas.openxmlformats.org/officeDocument/2006/relationships/hyperlink" Target="http://www.metafinancialgroup.com/" TargetMode="External"/><Relationship Id="rId7713" Type="http://schemas.openxmlformats.org/officeDocument/2006/relationships/hyperlink" Target="https://s3.polygon.io/logos/ctx/logo.png" TargetMode="External"/><Relationship Id="rId6315" Type="http://schemas.openxmlformats.org/officeDocument/2006/relationships/hyperlink" Target="https://s3.polygon.io/logos/bpi/logo.png" TargetMode="External"/><Relationship Id="rId9885" Type="http://schemas.openxmlformats.org/officeDocument/2006/relationships/hyperlink" Target="https://s3.polygon.io/logos/ftsi/logo.png" TargetMode="External"/><Relationship Id="rId12866" Type="http://schemas.openxmlformats.org/officeDocument/2006/relationships/hyperlink" Target="https://s3.polygon.io/logos/mcep/logo.png" TargetMode="External"/><Relationship Id="rId13917" Type="http://schemas.openxmlformats.org/officeDocument/2006/relationships/hyperlink" Target="http://www.nomura.com/" TargetMode="External"/><Relationship Id="rId99" Type="http://schemas.openxmlformats.org/officeDocument/2006/relationships/hyperlink" Target="http://www.paloaltonetworks.com/" TargetMode="External"/><Relationship Id="rId1874" Type="http://schemas.openxmlformats.org/officeDocument/2006/relationships/hyperlink" Target="https://s3.polygon.io/logos/sglbw/logo.png" TargetMode="External"/><Relationship Id="rId2925" Type="http://schemas.openxmlformats.org/officeDocument/2006/relationships/hyperlink" Target="http://www.teklacap.com/" TargetMode="External"/><Relationship Id="rId8487" Type="http://schemas.openxmlformats.org/officeDocument/2006/relationships/hyperlink" Target="http://www.ea.com/" TargetMode="External"/><Relationship Id="rId9538" Type="http://schemas.openxmlformats.org/officeDocument/2006/relationships/hyperlink" Target="https://s3.polygon.io/logos/flat/logo.png" TargetMode="External"/><Relationship Id="rId11468" Type="http://schemas.openxmlformats.org/officeDocument/2006/relationships/hyperlink" Target="http://www.inovalon.com/" TargetMode="External"/><Relationship Id="rId12519" Type="http://schemas.openxmlformats.org/officeDocument/2006/relationships/hyperlink" Target="https://s3.polygon.io/logos/livn/logo.png" TargetMode="External"/><Relationship Id="rId1527" Type="http://schemas.openxmlformats.org/officeDocument/2006/relationships/hyperlink" Target="https://s3.polygon.io/logos/rytm/logo.png" TargetMode="External"/><Relationship Id="rId7089" Type="http://schemas.openxmlformats.org/officeDocument/2006/relationships/hyperlink" Target="https://s3.polygon.io/logos/cifs/logo.png" TargetMode="External"/><Relationship Id="rId3699" Type="http://schemas.openxmlformats.org/officeDocument/2006/relationships/hyperlink" Target="http://www.veeva.com/" TargetMode="External"/><Relationship Id="rId4000" Type="http://schemas.openxmlformats.org/officeDocument/2006/relationships/hyperlink" Target="https://www.washtrust.com/" TargetMode="External"/><Relationship Id="rId7570" Type="http://schemas.openxmlformats.org/officeDocument/2006/relationships/hyperlink" Target="http://www.carboceramics.com/" TargetMode="External"/><Relationship Id="rId8621" Type="http://schemas.openxmlformats.org/officeDocument/2006/relationships/hyperlink" Target="https://s3.polygon.io/logos/eet/logo.png" TargetMode="External"/><Relationship Id="rId6172" Type="http://schemas.openxmlformats.org/officeDocument/2006/relationships/hyperlink" Target="http://www.bldr.com/" TargetMode="External"/><Relationship Id="rId7223" Type="http://schemas.openxmlformats.org/officeDocument/2006/relationships/hyperlink" Target="https://s3.polygon.io/logos/clxt/logo.png" TargetMode="External"/><Relationship Id="rId10551" Type="http://schemas.openxmlformats.org/officeDocument/2006/relationships/hyperlink" Target="https://s3.polygon.io/logos/gut/logo.png" TargetMode="External"/><Relationship Id="rId11602" Type="http://schemas.openxmlformats.org/officeDocument/2006/relationships/hyperlink" Target="https://s3.polygon.io/logos/irr/logo.png" TargetMode="External"/><Relationship Id="rId9395" Type="http://schemas.openxmlformats.org/officeDocument/2006/relationships/hyperlink" Target="http://www.ftportfolios.com/" TargetMode="External"/><Relationship Id="rId10204" Type="http://schemas.openxmlformats.org/officeDocument/2006/relationships/hyperlink" Target="https://s3.polygon.io/logos/gjh/logo.png" TargetMode="External"/><Relationship Id="rId13774" Type="http://schemas.openxmlformats.org/officeDocument/2006/relationships/hyperlink" Target="https://s3.polygon.io/logos/nfg/logo.png" TargetMode="External"/><Relationship Id="rId2782" Type="http://schemas.openxmlformats.org/officeDocument/2006/relationships/hyperlink" Target="http://www.transconrealty-invest.com/" TargetMode="External"/><Relationship Id="rId3833" Type="http://schemas.openxmlformats.org/officeDocument/2006/relationships/hyperlink" Target="https://s3.polygon.io/logos/vnqi/logo.png" TargetMode="External"/><Relationship Id="rId9048" Type="http://schemas.openxmlformats.org/officeDocument/2006/relationships/hyperlink" Target="http://www.ethanallen.com/" TargetMode="External"/><Relationship Id="rId12376" Type="http://schemas.openxmlformats.org/officeDocument/2006/relationships/hyperlink" Target="https://s3.polygon.io/logos/lbc/logo.png" TargetMode="External"/><Relationship Id="rId13427" Type="http://schemas.openxmlformats.org/officeDocument/2006/relationships/hyperlink" Target="https://s3.polygon.io/logos/mtch/logo.png" TargetMode="External"/><Relationship Id="rId754" Type="http://schemas.openxmlformats.org/officeDocument/2006/relationships/hyperlink" Target="https://s3.polygon.io/logos/psci/logo.png" TargetMode="External"/><Relationship Id="rId1384" Type="http://schemas.openxmlformats.org/officeDocument/2006/relationships/hyperlink" Target="https://s3.polygon.io/logos/rost/logo.png" TargetMode="External"/><Relationship Id="rId2435" Type="http://schemas.openxmlformats.org/officeDocument/2006/relationships/hyperlink" Target="https://s3.polygon.io/logos/sslj/logo.png" TargetMode="External"/><Relationship Id="rId12029" Type="http://schemas.openxmlformats.org/officeDocument/2006/relationships/hyperlink" Target="https://s3.polygon.io/logos/jva/logo.png" TargetMode="External"/><Relationship Id="rId90" Type="http://schemas.openxmlformats.org/officeDocument/2006/relationships/hyperlink" Target="https://s3.polygon.io/logos/pai/logo.png" TargetMode="External"/><Relationship Id="rId407" Type="http://schemas.openxmlformats.org/officeDocument/2006/relationships/hyperlink" Target="https://s3.polygon.io/logos/pht/logo.png" TargetMode="External"/><Relationship Id="rId1037" Type="http://schemas.openxmlformats.org/officeDocument/2006/relationships/hyperlink" Target="http://www.rackspace.com/" TargetMode="External"/><Relationship Id="rId5658" Type="http://schemas.openxmlformats.org/officeDocument/2006/relationships/hyperlink" Target="https://s3.polygon.io/logos/au/logo.png" TargetMode="External"/><Relationship Id="rId6709" Type="http://schemas.openxmlformats.org/officeDocument/2006/relationships/hyperlink" Target="http://www.us.allianzgi.com/" TargetMode="External"/><Relationship Id="rId7080" Type="http://schemas.openxmlformats.org/officeDocument/2006/relationships/hyperlink" Target="http://www.capinvestment.com/" TargetMode="External"/><Relationship Id="rId8131" Type="http://schemas.openxmlformats.org/officeDocument/2006/relationships/hyperlink" Target="https://s3.polygon.io/logos/dirt/logo.png" TargetMode="External"/><Relationship Id="rId10061" Type="http://schemas.openxmlformats.org/officeDocument/2006/relationships/hyperlink" Target="http://www.lmcef.com/" TargetMode="External"/><Relationship Id="rId11112" Type="http://schemas.openxmlformats.org/officeDocument/2006/relationships/hyperlink" Target="https://s3.polygon.io/logos/hzn/logo.png" TargetMode="External"/><Relationship Id="rId12510" Type="http://schemas.openxmlformats.org/officeDocument/2006/relationships/hyperlink" Target="https://s3.polygon.io/logos/liqt/logo.png" TargetMode="External"/><Relationship Id="rId3690" Type="http://schemas.openxmlformats.org/officeDocument/2006/relationships/hyperlink" Target="https://s3.polygon.io/logos/veacu/logo.png" TargetMode="External"/><Relationship Id="rId2292" Type="http://schemas.openxmlformats.org/officeDocument/2006/relationships/hyperlink" Target="https://s3.polygon.io/logos/splv/logo.png" TargetMode="External"/><Relationship Id="rId3343" Type="http://schemas.openxmlformats.org/officeDocument/2006/relationships/hyperlink" Target="https://s3.polygon.io/logos/uaa/logo.png" TargetMode="External"/><Relationship Id="rId4741" Type="http://schemas.openxmlformats.org/officeDocument/2006/relationships/hyperlink" Target="https://s3.polygon.io/logos/adbe/logo.png" TargetMode="External"/><Relationship Id="rId13284" Type="http://schemas.openxmlformats.org/officeDocument/2006/relationships/hyperlink" Target="https://s3.polygon.io/logos/moti/logo.png" TargetMode="External"/><Relationship Id="rId14335" Type="http://schemas.openxmlformats.org/officeDocument/2006/relationships/hyperlink" Target="https://s3.polygon.io/logos/oesx/logo.png" TargetMode="External"/><Relationship Id="rId264" Type="http://schemas.openxmlformats.org/officeDocument/2006/relationships/hyperlink" Target="https://s3.polygon.io/logos/pegi/logo.png" TargetMode="External"/><Relationship Id="rId7964" Type="http://schemas.openxmlformats.org/officeDocument/2006/relationships/hyperlink" Target="https://s3.polygon.io/logos/dbuk/logo.png" TargetMode="External"/><Relationship Id="rId10945" Type="http://schemas.openxmlformats.org/officeDocument/2006/relationships/hyperlink" Target="http://www.healthequity.com/" TargetMode="External"/><Relationship Id="rId6566" Type="http://schemas.openxmlformats.org/officeDocument/2006/relationships/hyperlink" Target="http://www.citigroup.com/" TargetMode="External"/><Relationship Id="rId7617" Type="http://schemas.openxmlformats.org/officeDocument/2006/relationships/hyperlink" Target="http://www.csi360.com/" TargetMode="External"/><Relationship Id="rId5168" Type="http://schemas.openxmlformats.org/officeDocument/2006/relationships/hyperlink" Target="https://s3.polygon.io/logos/amcn/logo.png" TargetMode="External"/><Relationship Id="rId6219" Type="http://schemas.openxmlformats.org/officeDocument/2006/relationships/hyperlink" Target="http://www.blackrock.com/" TargetMode="External"/><Relationship Id="rId9789" Type="http://schemas.openxmlformats.org/officeDocument/2006/relationships/hyperlink" Target="http://www.furmanite.com/" TargetMode="External"/><Relationship Id="rId12020" Type="http://schemas.openxmlformats.org/officeDocument/2006/relationships/hyperlink" Target="https://s3.polygon.io/logos/jta/logo.png" TargetMode="External"/><Relationship Id="rId1778" Type="http://schemas.openxmlformats.org/officeDocument/2006/relationships/hyperlink" Target="https://s3.polygon.io/logos/sea/logo.png" TargetMode="External"/><Relationship Id="rId2829" Type="http://schemas.openxmlformats.org/officeDocument/2006/relationships/hyperlink" Target="http://www.teledyne.com/" TargetMode="External"/><Relationship Id="rId6700" Type="http://schemas.openxmlformats.org/officeDocument/2006/relationships/hyperlink" Target="https://s3.polygon.io/logos/cbb/logo.png" TargetMode="External"/><Relationship Id="rId14192" Type="http://schemas.openxmlformats.org/officeDocument/2006/relationships/hyperlink" Target="https://s3.polygon.io/logos/nvus/logo.png" TargetMode="External"/><Relationship Id="rId4251" Type="http://schemas.openxmlformats.org/officeDocument/2006/relationships/hyperlink" Target="http://www.westbankstrong.com/" TargetMode="External"/><Relationship Id="rId5302" Type="http://schemas.openxmlformats.org/officeDocument/2006/relationships/hyperlink" Target="http://www.anworth.com/" TargetMode="External"/><Relationship Id="rId7474" Type="http://schemas.openxmlformats.org/officeDocument/2006/relationships/hyperlink" Target="http://www.cnpti.com/" TargetMode="External"/><Relationship Id="rId8872" Type="http://schemas.openxmlformats.org/officeDocument/2006/relationships/hyperlink" Target="https://s3.polygon.io/logos/enzl/logo.png" TargetMode="External"/><Relationship Id="rId9923" Type="http://schemas.openxmlformats.org/officeDocument/2006/relationships/hyperlink" Target="https://s3.polygon.io/logos/fve/logo.png" TargetMode="External"/><Relationship Id="rId11853" Type="http://schemas.openxmlformats.org/officeDocument/2006/relationships/hyperlink" Target="http://www.nuveen.com/" TargetMode="External"/><Relationship Id="rId12904" Type="http://schemas.openxmlformats.org/officeDocument/2006/relationships/hyperlink" Target="http://www.mercuryinsurance.com/" TargetMode="External"/><Relationship Id="rId1912" Type="http://schemas.openxmlformats.org/officeDocument/2006/relationships/hyperlink" Target="http://www.seanergymaritime.com/" TargetMode="External"/><Relationship Id="rId6076" Type="http://schemas.openxmlformats.org/officeDocument/2006/relationships/hyperlink" Target="https://www.bhp.com/" TargetMode="External"/><Relationship Id="rId7127" Type="http://schemas.openxmlformats.org/officeDocument/2006/relationships/hyperlink" Target="http://www.compx.com/" TargetMode="External"/><Relationship Id="rId8525" Type="http://schemas.openxmlformats.org/officeDocument/2006/relationships/hyperlink" Target="https://s3.polygon.io/logos/ebsb/logo.png" TargetMode="External"/><Relationship Id="rId10455" Type="http://schemas.openxmlformats.org/officeDocument/2006/relationships/hyperlink" Target="http://www.gabelli.com/" TargetMode="External"/><Relationship Id="rId11506" Type="http://schemas.openxmlformats.org/officeDocument/2006/relationships/hyperlink" Target="http://www.inva.com/" TargetMode="External"/><Relationship Id="rId10108" Type="http://schemas.openxmlformats.org/officeDocument/2006/relationships/hyperlink" Target="https://s3.polygon.io/logos/geo/logo.png" TargetMode="External"/><Relationship Id="rId13678" Type="http://schemas.openxmlformats.org/officeDocument/2006/relationships/hyperlink" Target="https://s3.polygon.io/logos/nclh/logo.png" TargetMode="External"/><Relationship Id="rId2686" Type="http://schemas.openxmlformats.org/officeDocument/2006/relationships/hyperlink" Target="https://s3.polygon.io/logos/syrs/logo.png" TargetMode="External"/><Relationship Id="rId3737" Type="http://schemas.openxmlformats.org/officeDocument/2006/relationships/hyperlink" Target="http://www.virnetx.com/" TargetMode="External"/><Relationship Id="rId9299" Type="http://schemas.openxmlformats.org/officeDocument/2006/relationships/hyperlink" Target="https://s3.polygon.io/logos/fbnd/logo.png" TargetMode="External"/><Relationship Id="rId658" Type="http://schemas.openxmlformats.org/officeDocument/2006/relationships/hyperlink" Target="http://www.prgx.com/" TargetMode="External"/><Relationship Id="rId1288" Type="http://schemas.openxmlformats.org/officeDocument/2006/relationships/hyperlink" Target="http://www.rljlodgingtrust.com/" TargetMode="External"/><Relationship Id="rId2339" Type="http://schemas.openxmlformats.org/officeDocument/2006/relationships/hyperlink" Target="https://s3.polygon.io/logos/spxn/logo.png" TargetMode="External"/><Relationship Id="rId6210" Type="http://schemas.openxmlformats.org/officeDocument/2006/relationships/hyperlink" Target="https://s3.polygon.io/logos/blw/logo.png" TargetMode="External"/><Relationship Id="rId9780" Type="http://schemas.openxmlformats.org/officeDocument/2006/relationships/hyperlink" Target="http://www.firstrepublic.com/" TargetMode="External"/><Relationship Id="rId8382" Type="http://schemas.openxmlformats.org/officeDocument/2006/relationships/hyperlink" Target="https://s3.polygon.io/logos/dtyl/logo.png" TargetMode="External"/><Relationship Id="rId9433" Type="http://schemas.openxmlformats.org/officeDocument/2006/relationships/hyperlink" Target="https://www.firstfederalwisconsin.com/" TargetMode="External"/><Relationship Id="rId12761" Type="http://schemas.openxmlformats.org/officeDocument/2006/relationships/hyperlink" Target="http://www.mastercard.com/" TargetMode="External"/><Relationship Id="rId13812" Type="http://schemas.openxmlformats.org/officeDocument/2006/relationships/hyperlink" Target="http://www.naturalgrocers.com/" TargetMode="External"/><Relationship Id="rId1422" Type="http://schemas.openxmlformats.org/officeDocument/2006/relationships/hyperlink" Target="https://s3.polygon.io/logos/rrts/logo.png" TargetMode="External"/><Relationship Id="rId2820" Type="http://schemas.openxmlformats.org/officeDocument/2006/relationships/hyperlink" Target="https://s3.polygon.io/logos/tdoc/logo.png" TargetMode="External"/><Relationship Id="rId8035" Type="http://schemas.openxmlformats.org/officeDocument/2006/relationships/hyperlink" Target="http://www.diageo.com/" TargetMode="External"/><Relationship Id="rId11016" Type="http://schemas.openxmlformats.org/officeDocument/2006/relationships/hyperlink" Target="http://www.htgmolecular.com/" TargetMode="External"/><Relationship Id="rId11363" Type="http://schemas.openxmlformats.org/officeDocument/2006/relationships/hyperlink" Target="http://www.ikonics.com/" TargetMode="External"/><Relationship Id="rId12414" Type="http://schemas.openxmlformats.org/officeDocument/2006/relationships/hyperlink" Target="https://s3.polygon.io/logos/ld/logo.png" TargetMode="External"/><Relationship Id="rId4992" Type="http://schemas.openxmlformats.org/officeDocument/2006/relationships/hyperlink" Target="https://s3.polygon.io/logos/aimc/logo.png" TargetMode="External"/><Relationship Id="rId2196" Type="http://schemas.openxmlformats.org/officeDocument/2006/relationships/hyperlink" Target="http://www.southerncompany.com/" TargetMode="External"/><Relationship Id="rId3594" Type="http://schemas.openxmlformats.org/officeDocument/2006/relationships/hyperlink" Target="https://s3.polygon.io/logos/utg/logo.png" TargetMode="External"/><Relationship Id="rId4645" Type="http://schemas.openxmlformats.org/officeDocument/2006/relationships/hyperlink" Target="https://s3.polygon.io/logos/abr-c/logo.png" TargetMode="External"/><Relationship Id="rId13188" Type="http://schemas.openxmlformats.org/officeDocument/2006/relationships/hyperlink" Target="https://s3.polygon.io/logos/mmd/logo.png" TargetMode="External"/><Relationship Id="rId14239" Type="http://schemas.openxmlformats.org/officeDocument/2006/relationships/hyperlink" Target="http://www.nexpointliving.com/" TargetMode="External"/><Relationship Id="rId168" Type="http://schemas.openxmlformats.org/officeDocument/2006/relationships/hyperlink" Target="http://www.paccar.com/" TargetMode="External"/><Relationship Id="rId3247" Type="http://schemas.openxmlformats.org/officeDocument/2006/relationships/hyperlink" Target="http://www.t2biosystems.com/" TargetMode="External"/><Relationship Id="rId7868" Type="http://schemas.openxmlformats.org/officeDocument/2006/relationships/hyperlink" Target="https://s3.polygon.io/logos/cyhhz/logo.png" TargetMode="External"/><Relationship Id="rId8919" Type="http://schemas.openxmlformats.org/officeDocument/2006/relationships/hyperlink" Target="https://s3.polygon.io/logos/epzm/logo.png" TargetMode="External"/><Relationship Id="rId10849" Type="http://schemas.openxmlformats.org/officeDocument/2006/relationships/hyperlink" Target="https://s3.polygon.io/logos/hmhc/logo.png" TargetMode="External"/><Relationship Id="rId9290" Type="http://schemas.openxmlformats.org/officeDocument/2006/relationships/hyperlink" Target="http://www.firstbusiness.com/" TargetMode="External"/><Relationship Id="rId12271" Type="http://schemas.openxmlformats.org/officeDocument/2006/relationships/hyperlink" Target="https://s3.polygon.io/logos/krp/logo.png" TargetMode="External"/><Relationship Id="rId13322" Type="http://schemas.openxmlformats.org/officeDocument/2006/relationships/hyperlink" Target="http://www.everspin.com/" TargetMode="External"/><Relationship Id="rId2330" Type="http://schemas.openxmlformats.org/officeDocument/2006/relationships/hyperlink" Target="http://www.sportsmanswarehouse.com/" TargetMode="External"/><Relationship Id="rId302" Type="http://schemas.openxmlformats.org/officeDocument/2006/relationships/hyperlink" Target="https://s3.polygon.io/logos/petz/logo.png" TargetMode="External"/><Relationship Id="rId5553" Type="http://schemas.openxmlformats.org/officeDocument/2006/relationships/hyperlink" Target="http://www.asml.com/" TargetMode="External"/><Relationship Id="rId6951" Type="http://schemas.openxmlformats.org/officeDocument/2006/relationships/hyperlink" Target="http://www.colfaxcorp.com/" TargetMode="External"/><Relationship Id="rId14096" Type="http://schemas.openxmlformats.org/officeDocument/2006/relationships/hyperlink" Target="https://s3.polygon.io/logos/ntri/logo.png" TargetMode="External"/><Relationship Id="rId4155" Type="http://schemas.openxmlformats.org/officeDocument/2006/relationships/hyperlink" Target="http://www.willistowerswatson.com/" TargetMode="External"/><Relationship Id="rId5206" Type="http://schemas.openxmlformats.org/officeDocument/2006/relationships/hyperlink" Target="http://www.alliancemma.com/" TargetMode="External"/><Relationship Id="rId6604" Type="http://schemas.openxmlformats.org/officeDocument/2006/relationships/hyperlink" Target="https://s3.polygon.io/logos/cah/logo.png" TargetMode="External"/><Relationship Id="rId8776" Type="http://schemas.openxmlformats.org/officeDocument/2006/relationships/hyperlink" Target="http://www.emcorgroup.com/" TargetMode="External"/><Relationship Id="rId9827" Type="http://schemas.openxmlformats.org/officeDocument/2006/relationships/hyperlink" Target="http://www.flexiblesolutions.com/" TargetMode="External"/><Relationship Id="rId11757" Type="http://schemas.openxmlformats.org/officeDocument/2006/relationships/hyperlink" Target="https://s3.polygon.io/logos/jakk/logo.png" TargetMode="External"/><Relationship Id="rId12808" Type="http://schemas.openxmlformats.org/officeDocument/2006/relationships/hyperlink" Target="http://www.matw.com/" TargetMode="External"/><Relationship Id="rId1816" Type="http://schemas.openxmlformats.org/officeDocument/2006/relationships/hyperlink" Target="https://s3.polygon.io/logos/sep/logo.png" TargetMode="External"/><Relationship Id="rId7378" Type="http://schemas.openxmlformats.org/officeDocument/2006/relationships/hyperlink" Target="http://www.capitalone.com/" TargetMode="External"/><Relationship Id="rId8429" Type="http://schemas.openxmlformats.org/officeDocument/2006/relationships/hyperlink" Target="https://s3.polygon.io/logos/dwpp/logo.png" TargetMode="External"/><Relationship Id="rId10359" Type="http://schemas.openxmlformats.org/officeDocument/2006/relationships/hyperlink" Target="http://www.randgoldresources.com/" TargetMode="External"/><Relationship Id="rId14230" Type="http://schemas.openxmlformats.org/officeDocument/2006/relationships/hyperlink" Target="https://s3.polygon.io/logos/nxp/logo.png" TargetMode="External"/><Relationship Id="rId3988" Type="http://schemas.openxmlformats.org/officeDocument/2006/relationships/hyperlink" Target="https://s3.polygon.io/logos/wafd/logo.png" TargetMode="External"/><Relationship Id="rId8910" Type="http://schemas.openxmlformats.org/officeDocument/2006/relationships/hyperlink" Target="http://www.eprkc.com/" TargetMode="External"/><Relationship Id="rId6461" Type="http://schemas.openxmlformats.org/officeDocument/2006/relationships/hyperlink" Target="https://s3.polygon.io/logos/bte/logo.png" TargetMode="External"/><Relationship Id="rId7512" Type="http://schemas.openxmlformats.org/officeDocument/2006/relationships/hyperlink" Target="https://s3.polygon.io/logos/cpta/logo.png" TargetMode="External"/><Relationship Id="rId10840" Type="http://schemas.openxmlformats.org/officeDocument/2006/relationships/hyperlink" Target="https://s3.polygon.io/logos/hlth/logo.png" TargetMode="External"/><Relationship Id="rId5063" Type="http://schemas.openxmlformats.org/officeDocument/2006/relationships/hyperlink" Target="http://www.alicoinc.com/" TargetMode="External"/><Relationship Id="rId6114" Type="http://schemas.openxmlformats.org/officeDocument/2006/relationships/hyperlink" Target="https://s3.polygon.io/logos/bivv/logo.png" TargetMode="External"/><Relationship Id="rId9684" Type="http://schemas.openxmlformats.org/officeDocument/2006/relationships/hyperlink" Target="https://s3.polygon.io/logos/fni/logo.png" TargetMode="External"/><Relationship Id="rId8286" Type="http://schemas.openxmlformats.org/officeDocument/2006/relationships/hyperlink" Target="https://s3.polygon.io/logos/drd/logo.png" TargetMode="External"/><Relationship Id="rId9337" Type="http://schemas.openxmlformats.org/officeDocument/2006/relationships/hyperlink" Target="http://www.fticonsulting.com/" TargetMode="External"/><Relationship Id="rId12665" Type="http://schemas.openxmlformats.org/officeDocument/2006/relationships/hyperlink" Target="https://s3.polygon.io/logos/lsbk/logo.png" TargetMode="External"/><Relationship Id="rId13716" Type="http://schemas.openxmlformats.org/officeDocument/2006/relationships/hyperlink" Target="http://www.nexteraenergy.com/" TargetMode="External"/><Relationship Id="rId1673" Type="http://schemas.openxmlformats.org/officeDocument/2006/relationships/hyperlink" Target="https://www.leggmason.com/" TargetMode="External"/><Relationship Id="rId2724" Type="http://schemas.openxmlformats.org/officeDocument/2006/relationships/hyperlink" Target="https://s3.polygon.io/logos/tannl/logo.png" TargetMode="External"/><Relationship Id="rId11267" Type="http://schemas.openxmlformats.org/officeDocument/2006/relationships/hyperlink" Target="http://www.ielp.com/" TargetMode="External"/><Relationship Id="rId12318" Type="http://schemas.openxmlformats.org/officeDocument/2006/relationships/hyperlink" Target="https://s3.polygon.io/logos/kwr/logo.png" TargetMode="External"/><Relationship Id="rId1326" Type="http://schemas.openxmlformats.org/officeDocument/2006/relationships/hyperlink" Target="http://www.rig.net/" TargetMode="External"/><Relationship Id="rId4896" Type="http://schemas.openxmlformats.org/officeDocument/2006/relationships/hyperlink" Target="https://s3.polygon.io/logos/agf/logo.png" TargetMode="External"/><Relationship Id="rId5947" Type="http://schemas.openxmlformats.org/officeDocument/2006/relationships/hyperlink" Target="https://s3.polygon.io/logos/bcx/logo.png" TargetMode="External"/><Relationship Id="rId32" Type="http://schemas.openxmlformats.org/officeDocument/2006/relationships/hyperlink" Target="https://s3.polygon.io/logos/ounz/logo.png" TargetMode="External"/><Relationship Id="rId3498" Type="http://schemas.openxmlformats.org/officeDocument/2006/relationships/hyperlink" Target="http://www.unitybank.com/" TargetMode="External"/><Relationship Id="rId4549" Type="http://schemas.openxmlformats.org/officeDocument/2006/relationships/hyperlink" Target="https://s3.polygon.io/logos/zn/logo.png" TargetMode="External"/><Relationship Id="rId8420" Type="http://schemas.openxmlformats.org/officeDocument/2006/relationships/hyperlink" Target="http://www.datawatch.com/" TargetMode="External"/><Relationship Id="rId10350" Type="http://schemas.openxmlformats.org/officeDocument/2006/relationships/hyperlink" Target="https://s3.polygon.io/logos/gof/logo.png" TargetMode="External"/><Relationship Id="rId11401" Type="http://schemas.openxmlformats.org/officeDocument/2006/relationships/hyperlink" Target="https://s3.polygon.io/logos/impv/logo.png" TargetMode="External"/><Relationship Id="rId7022" Type="http://schemas.openxmlformats.org/officeDocument/2006/relationships/hyperlink" Target="https://s3.polygon.io/logos/chl/logo.png" TargetMode="External"/><Relationship Id="rId10003" Type="http://schemas.openxmlformats.org/officeDocument/2006/relationships/hyperlink" Target="http://www.stealthgas.com/" TargetMode="External"/><Relationship Id="rId2581" Type="http://schemas.openxmlformats.org/officeDocument/2006/relationships/hyperlink" Target="https://s3.polygon.io/logos/sui/logo.png" TargetMode="External"/><Relationship Id="rId3632" Type="http://schemas.openxmlformats.org/officeDocument/2006/relationships/hyperlink" Target="http://www.uscellular.com/" TargetMode="External"/><Relationship Id="rId9194" Type="http://schemas.openxmlformats.org/officeDocument/2006/relationships/hyperlink" Target="http://www.exelixis.com/" TargetMode="External"/><Relationship Id="rId12175" Type="http://schemas.openxmlformats.org/officeDocument/2006/relationships/hyperlink" Target="https://s3.polygon.io/logos/kkr-b/logo.png" TargetMode="External"/><Relationship Id="rId13226" Type="http://schemas.openxmlformats.org/officeDocument/2006/relationships/hyperlink" Target="https://s3.polygon.io/logos/mni/logo.png" TargetMode="External"/><Relationship Id="rId13573" Type="http://schemas.openxmlformats.org/officeDocument/2006/relationships/hyperlink" Target="https://s3.polygon.io/logos/myos/logo.png" TargetMode="External"/><Relationship Id="rId553" Type="http://schemas.openxmlformats.org/officeDocument/2006/relationships/hyperlink" Target="https://www.pnc.com/" TargetMode="External"/><Relationship Id="rId1183" Type="http://schemas.openxmlformats.org/officeDocument/2006/relationships/hyperlink" Target="https://s3.polygon.io/logos/rfdi/logo.png" TargetMode="External"/><Relationship Id="rId2234" Type="http://schemas.openxmlformats.org/officeDocument/2006/relationships/hyperlink" Target="http://www.direxioninvestments.com/" TargetMode="External"/><Relationship Id="rId206" Type="http://schemas.openxmlformats.org/officeDocument/2006/relationships/hyperlink" Target="https://s3.polygon.io/logos/pcq/logo.png" TargetMode="External"/><Relationship Id="rId6855" Type="http://schemas.openxmlformats.org/officeDocument/2006/relationships/hyperlink" Target="http://www.ceair.com/" TargetMode="External"/><Relationship Id="rId7906" Type="http://schemas.openxmlformats.org/officeDocument/2006/relationships/hyperlink" Target="https://s3.polygon.io/logos/dac/logo.png" TargetMode="External"/><Relationship Id="rId4059" Type="http://schemas.openxmlformats.org/officeDocument/2006/relationships/hyperlink" Target="http://www.web.com/" TargetMode="External"/><Relationship Id="rId5457" Type="http://schemas.openxmlformats.org/officeDocument/2006/relationships/hyperlink" Target="https://s3.polygon.io/logos/argt/logo.png" TargetMode="External"/><Relationship Id="rId6508" Type="http://schemas.openxmlformats.org/officeDocument/2006/relationships/hyperlink" Target="http://www.babcock.com/" TargetMode="External"/><Relationship Id="rId14481" Type="http://schemas.openxmlformats.org/officeDocument/2006/relationships/hyperlink" Target="https://s3.polygon.io/logos/optt/logo.png" TargetMode="External"/><Relationship Id="rId4540" Type="http://schemas.openxmlformats.org/officeDocument/2006/relationships/hyperlink" Target="http://www.zixcorp.com/" TargetMode="External"/><Relationship Id="rId13083" Type="http://schemas.openxmlformats.org/officeDocument/2006/relationships/hyperlink" Target="https://s3.polygon.io/logos/mic/logo.png" TargetMode="External"/><Relationship Id="rId14134" Type="http://schemas.openxmlformats.org/officeDocument/2006/relationships/hyperlink" Target="https://s3.polygon.io/logos/nuo/logo.png" TargetMode="External"/><Relationship Id="rId2091" Type="http://schemas.openxmlformats.org/officeDocument/2006/relationships/hyperlink" Target="https://s3.polygon.io/logos/smhi/logo.png" TargetMode="External"/><Relationship Id="rId3142" Type="http://schemas.openxmlformats.org/officeDocument/2006/relationships/hyperlink" Target="http://www.transcat.com/" TargetMode="External"/><Relationship Id="rId7763" Type="http://schemas.openxmlformats.org/officeDocument/2006/relationships/hyperlink" Target="https://s3.polygon.io/logos/cuz/logo.png" TargetMode="External"/><Relationship Id="rId6365" Type="http://schemas.openxmlformats.org/officeDocument/2006/relationships/hyperlink" Target="http://www.bluerockresidential.com/" TargetMode="External"/><Relationship Id="rId7416" Type="http://schemas.openxmlformats.org/officeDocument/2006/relationships/hyperlink" Target="https://s3.polygon.io/logos/cone/logo.png" TargetMode="External"/><Relationship Id="rId8814" Type="http://schemas.openxmlformats.org/officeDocument/2006/relationships/hyperlink" Target="https://s3.polygon.io/logos/emx/logo.png" TargetMode="External"/><Relationship Id="rId10744" Type="http://schemas.openxmlformats.org/officeDocument/2006/relationships/hyperlink" Target="https://s3.polygon.io/logos/hewg/logo.png" TargetMode="External"/><Relationship Id="rId6018" Type="http://schemas.openxmlformats.org/officeDocument/2006/relationships/hyperlink" Target="https://s3.polygon.io/logos/bfz/logo.png" TargetMode="External"/><Relationship Id="rId13967" Type="http://schemas.openxmlformats.org/officeDocument/2006/relationships/hyperlink" Target="https://s3.polygon.io/logos/norw/logo.png" TargetMode="External"/><Relationship Id="rId2975" Type="http://schemas.openxmlformats.org/officeDocument/2006/relationships/hyperlink" Target="https://s3.polygon.io/logos/tldh/logo.png" TargetMode="External"/><Relationship Id="rId9588" Type="http://schemas.openxmlformats.org/officeDocument/2006/relationships/hyperlink" Target="https://s3.polygon.io/logos/flqd/logo.png" TargetMode="External"/><Relationship Id="rId12569" Type="http://schemas.openxmlformats.org/officeDocument/2006/relationships/hyperlink" Target="https://s3.polygon.io/logos/ln/logo.png" TargetMode="External"/><Relationship Id="rId947" Type="http://schemas.openxmlformats.org/officeDocument/2006/relationships/hyperlink" Target="http://www.360.cn/" TargetMode="External"/><Relationship Id="rId1577" Type="http://schemas.openxmlformats.org/officeDocument/2006/relationships/hyperlink" Target="https://s3.polygon.io/logos/san/logo.png" TargetMode="External"/><Relationship Id="rId2628" Type="http://schemas.openxmlformats.org/officeDocument/2006/relationships/hyperlink" Target="https://s3.polygon.io/logos/swk/logo.png" TargetMode="External"/><Relationship Id="rId4050" Type="http://schemas.openxmlformats.org/officeDocument/2006/relationships/hyperlink" Target="https://s3.polygon.io/logos/wdiv/logo.png" TargetMode="External"/><Relationship Id="rId5101" Type="http://schemas.openxmlformats.org/officeDocument/2006/relationships/hyperlink" Target="https://s3.polygon.io/logos/all-f/logo.png" TargetMode="External"/><Relationship Id="rId8671" Type="http://schemas.openxmlformats.org/officeDocument/2006/relationships/hyperlink" Target="http://www.engilitycorp.com/" TargetMode="External"/><Relationship Id="rId9722" Type="http://schemas.openxmlformats.org/officeDocument/2006/relationships/hyperlink" Target="http://www.fulingplastics.com/" TargetMode="External"/><Relationship Id="rId1711" Type="http://schemas.openxmlformats.org/officeDocument/2006/relationships/hyperlink" Target="https://s3.polygon.io/logos/schw-d/logo.png" TargetMode="External"/><Relationship Id="rId7273" Type="http://schemas.openxmlformats.org/officeDocument/2006/relationships/hyperlink" Target="https://s3.polygon.io/logos/cmre-e/logo.png" TargetMode="External"/><Relationship Id="rId8324" Type="http://schemas.openxmlformats.org/officeDocument/2006/relationships/hyperlink" Target="http://www.dermasciences.com/" TargetMode="External"/><Relationship Id="rId10254" Type="http://schemas.openxmlformats.org/officeDocument/2006/relationships/hyperlink" Target="https://s3.polygon.io/logos/glp/logo.png" TargetMode="External"/><Relationship Id="rId11652" Type="http://schemas.openxmlformats.org/officeDocument/2006/relationships/hyperlink" Target="https://s3.polygon.io/logos/itcb/logo.png" TargetMode="External"/><Relationship Id="rId12703" Type="http://schemas.openxmlformats.org/officeDocument/2006/relationships/hyperlink" Target="https://s3.polygon.io/logos/lub/logo.png" TargetMode="External"/><Relationship Id="rId11305" Type="http://schemas.openxmlformats.org/officeDocument/2006/relationships/hyperlink" Target="https://s3.polygon.io/logos/igld/logo.png" TargetMode="External"/><Relationship Id="rId2485" Type="http://schemas.openxmlformats.org/officeDocument/2006/relationships/hyperlink" Target="https://s3.polygon.io/logos/stay/logo.png" TargetMode="External"/><Relationship Id="rId3883" Type="http://schemas.openxmlformats.org/officeDocument/2006/relationships/hyperlink" Target="https://s3.polygon.io/logos/vrsk/logo.png" TargetMode="External"/><Relationship Id="rId4934" Type="http://schemas.openxmlformats.org/officeDocument/2006/relationships/hyperlink" Target="https://s3.polygon.io/logos/ago-f/logo.png" TargetMode="External"/><Relationship Id="rId9098" Type="http://schemas.openxmlformats.org/officeDocument/2006/relationships/hyperlink" Target="https://s3.polygon.io/logos/evc/logo.png" TargetMode="External"/><Relationship Id="rId13477" Type="http://schemas.openxmlformats.org/officeDocument/2006/relationships/hyperlink" Target="https://www.leggmason.com/" TargetMode="External"/><Relationship Id="rId14528" Type="http://schemas.openxmlformats.org/officeDocument/2006/relationships/hyperlink" Target="http://wix.com/" TargetMode="External"/><Relationship Id="rId457" Type="http://schemas.openxmlformats.org/officeDocument/2006/relationships/hyperlink" Target="http://www.parkelectro.com/" TargetMode="External"/><Relationship Id="rId1087" Type="http://schemas.openxmlformats.org/officeDocument/2006/relationships/hyperlink" Target="http://www.redhillbio.com/" TargetMode="External"/><Relationship Id="rId2138" Type="http://schemas.openxmlformats.org/officeDocument/2006/relationships/hyperlink" Target="https://s3.polygon.io/logos/sncr/logo.png" TargetMode="External"/><Relationship Id="rId3536" Type="http://schemas.openxmlformats.org/officeDocument/2006/relationships/hyperlink" Target="http://www.usa-truck.com/" TargetMode="External"/><Relationship Id="rId12079" Type="http://schemas.openxmlformats.org/officeDocument/2006/relationships/hyperlink" Target="http://www.kbsfashion.com/" TargetMode="External"/><Relationship Id="rId6759" Type="http://schemas.openxmlformats.org/officeDocument/2006/relationships/hyperlink" Target="http://www.mfs.com/" TargetMode="External"/><Relationship Id="rId12560" Type="http://schemas.openxmlformats.org/officeDocument/2006/relationships/hyperlink" Target="http://www.luminexcorp.com/" TargetMode="External"/><Relationship Id="rId13611" Type="http://schemas.openxmlformats.org/officeDocument/2006/relationships/hyperlink" Target="https://s3.polygon.io/logos/nap/logo.png" TargetMode="External"/><Relationship Id="rId8181" Type="http://schemas.openxmlformats.org/officeDocument/2006/relationships/hyperlink" Target="https://s3.polygon.io/logos/dlpn/logo.png" TargetMode="External"/><Relationship Id="rId9232" Type="http://schemas.openxmlformats.org/officeDocument/2006/relationships/hyperlink" Target="http://www.secondsight.com/" TargetMode="External"/><Relationship Id="rId11162" Type="http://schemas.openxmlformats.org/officeDocument/2006/relationships/hyperlink" Target="https://s3.polygon.io/logos/ibkco/logo.png" TargetMode="External"/><Relationship Id="rId12213" Type="http://schemas.openxmlformats.org/officeDocument/2006/relationships/hyperlink" Target="https://s3.polygon.io/logos/kndi/logo.png" TargetMode="External"/><Relationship Id="rId1221" Type="http://schemas.openxmlformats.org/officeDocument/2006/relationships/hyperlink" Target="http://www.roycefunds.com/" TargetMode="External"/><Relationship Id="rId4791" Type="http://schemas.openxmlformats.org/officeDocument/2006/relationships/hyperlink" Target="https://s3.polygon.io/logos/ae/logo.png" TargetMode="External"/><Relationship Id="rId5842" Type="http://schemas.openxmlformats.org/officeDocument/2006/relationships/hyperlink" Target="https://s3.polygon.io/logos/bar/logo.png" TargetMode="External"/><Relationship Id="rId14385" Type="http://schemas.openxmlformats.org/officeDocument/2006/relationships/hyperlink" Target="https://s3.polygon.io/logos/oild/logo.png" TargetMode="External"/><Relationship Id="rId3393" Type="http://schemas.openxmlformats.org/officeDocument/2006/relationships/hyperlink" Target="https://s3.polygon.io/logos/uco/logo.png" TargetMode="External"/><Relationship Id="rId4444" Type="http://schemas.openxmlformats.org/officeDocument/2006/relationships/hyperlink" Target="https://s3.polygon.io/logos/ycs/logo.png" TargetMode="External"/><Relationship Id="rId14038" Type="http://schemas.openxmlformats.org/officeDocument/2006/relationships/hyperlink" Target="https://s3.polygon.io/logos/nsh/logo.png" TargetMode="External"/><Relationship Id="rId3046" Type="http://schemas.openxmlformats.org/officeDocument/2006/relationships/hyperlink" Target="https://s3.polygon.io/logos/tol/logo.png" TargetMode="External"/><Relationship Id="rId10995" Type="http://schemas.openxmlformats.org/officeDocument/2006/relationships/hyperlink" Target="https://s3.polygon.io/logos/ht-c/logo.png" TargetMode="External"/><Relationship Id="rId6269" Type="http://schemas.openxmlformats.org/officeDocument/2006/relationships/hyperlink" Target="https://s3.polygon.io/logos/boch/logo.png" TargetMode="External"/><Relationship Id="rId7667" Type="http://schemas.openxmlformats.org/officeDocument/2006/relationships/hyperlink" Target="https://s3.polygon.io/logos/ctdd/logo.png" TargetMode="External"/><Relationship Id="rId8718" Type="http://schemas.openxmlformats.org/officeDocument/2006/relationships/hyperlink" Target="http://www.ehousechina.com/" TargetMode="External"/><Relationship Id="rId10648" Type="http://schemas.openxmlformats.org/officeDocument/2006/relationships/hyperlink" Target="https://s3.polygon.io/logos/hbm/logo.png" TargetMode="External"/><Relationship Id="rId12070" Type="http://schemas.openxmlformats.org/officeDocument/2006/relationships/hyperlink" Target="https://s3.polygon.io/logos/kblm/logo.png" TargetMode="External"/><Relationship Id="rId13121" Type="http://schemas.openxmlformats.org/officeDocument/2006/relationships/hyperlink" Target="https://s3.polygon.io/logos/mitt/logo.png" TargetMode="External"/><Relationship Id="rId2879" Type="http://schemas.openxmlformats.org/officeDocument/2006/relationships/hyperlink" Target="http://www.thefreshmarket.com/" TargetMode="External"/><Relationship Id="rId6750" Type="http://schemas.openxmlformats.org/officeDocument/2006/relationships/hyperlink" Target="https://www.communitybankoftx.com/" TargetMode="External"/><Relationship Id="rId7801" Type="http://schemas.openxmlformats.org/officeDocument/2006/relationships/hyperlink" Target="http://www.cvshealth.com/" TargetMode="External"/><Relationship Id="rId101" Type="http://schemas.openxmlformats.org/officeDocument/2006/relationships/hyperlink" Target="http://www.partech.com/" TargetMode="External"/><Relationship Id="rId5352" Type="http://schemas.openxmlformats.org/officeDocument/2006/relationships/hyperlink" Target="https://s3.polygon.io/logos/apen/logo.png" TargetMode="External"/><Relationship Id="rId6403" Type="http://schemas.openxmlformats.org/officeDocument/2006/relationships/hyperlink" Target="http://www.santander.cl/" TargetMode="External"/><Relationship Id="rId9973" Type="http://schemas.openxmlformats.org/officeDocument/2006/relationships/hyperlink" Target="https://s3.polygon.io/logos/gab-j/logo.png" TargetMode="External"/><Relationship Id="rId5005" Type="http://schemas.openxmlformats.org/officeDocument/2006/relationships/hyperlink" Target="http://www.aarcorp.com/" TargetMode="External"/><Relationship Id="rId8575" Type="http://schemas.openxmlformats.org/officeDocument/2006/relationships/hyperlink" Target="https://s3.polygon.io/logos/edge/logo.png" TargetMode="External"/><Relationship Id="rId9626" Type="http://schemas.openxmlformats.org/officeDocument/2006/relationships/hyperlink" Target="https://s3.polygon.io/logos/fmbi/logo.png" TargetMode="External"/><Relationship Id="rId12954" Type="http://schemas.openxmlformats.org/officeDocument/2006/relationships/hyperlink" Target="http://www.themeetgroup.com/" TargetMode="External"/><Relationship Id="rId1962" Type="http://schemas.openxmlformats.org/officeDocument/2006/relationships/hyperlink" Target="https://s3.polygon.io/logos/sigi/logo.png" TargetMode="External"/><Relationship Id="rId7177" Type="http://schemas.openxmlformats.org/officeDocument/2006/relationships/hyperlink" Target="https://s3.polygon.io/logos/cli/logo.png" TargetMode="External"/><Relationship Id="rId8228" Type="http://schemas.openxmlformats.org/officeDocument/2006/relationships/hyperlink" Target="https://s3.polygon.io/logos/dnkn/logo.png" TargetMode="External"/><Relationship Id="rId11556" Type="http://schemas.openxmlformats.org/officeDocument/2006/relationships/hyperlink" Target="http://www.innophos.com/" TargetMode="External"/><Relationship Id="rId12607" Type="http://schemas.openxmlformats.org/officeDocument/2006/relationships/hyperlink" Target="https://s3.polygon.io/logos/lone/logo.png" TargetMode="External"/><Relationship Id="rId1615" Type="http://schemas.openxmlformats.org/officeDocument/2006/relationships/hyperlink" Target="https://s3.polygon.io/logos/sbfg/logo.png" TargetMode="External"/><Relationship Id="rId10158" Type="http://schemas.openxmlformats.org/officeDocument/2006/relationships/hyperlink" Target="https://s3.polygon.io/logos/ggt/logo.png" TargetMode="External"/><Relationship Id="rId11209" Type="http://schemas.openxmlformats.org/officeDocument/2006/relationships/hyperlink" Target="https://s3.polygon.io/logos/icl/logo.png" TargetMode="External"/><Relationship Id="rId3787" Type="http://schemas.openxmlformats.org/officeDocument/2006/relationships/hyperlink" Target="http://www.vikingtherapeutics.com/" TargetMode="External"/><Relationship Id="rId4838" Type="http://schemas.openxmlformats.org/officeDocument/2006/relationships/hyperlink" Target="https://s3.polygon.io/logos/aezs/logo.png" TargetMode="External"/><Relationship Id="rId2389" Type="http://schemas.openxmlformats.org/officeDocument/2006/relationships/hyperlink" Target="https://s3.polygon.io/logos/sret/logo.png" TargetMode="External"/><Relationship Id="rId6260" Type="http://schemas.openxmlformats.org/officeDocument/2006/relationships/hyperlink" Target="http://www.scotiabank.com/" TargetMode="External"/><Relationship Id="rId7311" Type="http://schemas.openxmlformats.org/officeDocument/2006/relationships/hyperlink" Target="https://s3.polygon.io/logos/cnda/logo.png" TargetMode="External"/><Relationship Id="rId2870" Type="http://schemas.openxmlformats.org/officeDocument/2006/relationships/hyperlink" Target="https://s3.polygon.io/logos/tetf/logo.png" TargetMode="External"/><Relationship Id="rId3921" Type="http://schemas.openxmlformats.org/officeDocument/2006/relationships/hyperlink" Target="http://www.invesco.com/" TargetMode="External"/><Relationship Id="rId9483" Type="http://schemas.openxmlformats.org/officeDocument/2006/relationships/hyperlink" Target="https://s3.polygon.io/logos/fibk/logo.png" TargetMode="External"/><Relationship Id="rId12464" Type="http://schemas.openxmlformats.org/officeDocument/2006/relationships/hyperlink" Target="http://www.longfincorp.com/" TargetMode="External"/><Relationship Id="rId13515" Type="http://schemas.openxmlformats.org/officeDocument/2006/relationships/hyperlink" Target="http://www.mvccapital.com/" TargetMode="External"/><Relationship Id="rId13862" Type="http://schemas.openxmlformats.org/officeDocument/2006/relationships/hyperlink" Target="http://www.niskapartners.com/" TargetMode="External"/><Relationship Id="rId842" Type="http://schemas.openxmlformats.org/officeDocument/2006/relationships/hyperlink" Target="https://s3.polygon.io/logos/pval/logo.png" TargetMode="External"/><Relationship Id="rId1472" Type="http://schemas.openxmlformats.org/officeDocument/2006/relationships/hyperlink" Target="http://www.revance.com/" TargetMode="External"/><Relationship Id="rId2523" Type="http://schemas.openxmlformats.org/officeDocument/2006/relationships/hyperlink" Target="https://s3.polygon.io/logos/stm/logo.png" TargetMode="External"/><Relationship Id="rId8085" Type="http://schemas.openxmlformats.org/officeDocument/2006/relationships/hyperlink" Target="http://www.digitalallyinc.com/" TargetMode="External"/><Relationship Id="rId9136" Type="http://schemas.openxmlformats.org/officeDocument/2006/relationships/hyperlink" Target="http://funds.eatonvance.com/" TargetMode="External"/><Relationship Id="rId11066" Type="http://schemas.openxmlformats.org/officeDocument/2006/relationships/hyperlink" Target="http://www.hawthornbancshares.com/" TargetMode="External"/><Relationship Id="rId12117" Type="http://schemas.openxmlformats.org/officeDocument/2006/relationships/hyperlink" Target="https://s3.polygon.io/logos/key/logo.png" TargetMode="External"/><Relationship Id="rId1125" Type="http://schemas.openxmlformats.org/officeDocument/2006/relationships/hyperlink" Target="http://www.ringenergy.com/" TargetMode="External"/><Relationship Id="rId4695" Type="http://schemas.openxmlformats.org/officeDocument/2006/relationships/hyperlink" Target="http://www.aciworldwide.com/" TargetMode="External"/><Relationship Id="rId14289" Type="http://schemas.openxmlformats.org/officeDocument/2006/relationships/hyperlink" Target="http://www.optibase-holdings.com/" TargetMode="External"/><Relationship Id="rId3297" Type="http://schemas.openxmlformats.org/officeDocument/2006/relationships/hyperlink" Target="https://s3.polygon.io/logos/twnkw/logo.png" TargetMode="External"/><Relationship Id="rId4348" Type="http://schemas.openxmlformats.org/officeDocument/2006/relationships/hyperlink" Target="https://s3.polygon.io/logos/xivh/logo.png" TargetMode="External"/><Relationship Id="rId5746" Type="http://schemas.openxmlformats.org/officeDocument/2006/relationships/hyperlink" Target="http://www.aam.com/" TargetMode="External"/><Relationship Id="rId8969" Type="http://schemas.openxmlformats.org/officeDocument/2006/relationships/hyperlink" Target="https://s3.polygon.io/logos/erm/logo.png" TargetMode="External"/><Relationship Id="rId10899" Type="http://schemas.openxmlformats.org/officeDocument/2006/relationships/hyperlink" Target="http://www.homebancshares.com/" TargetMode="External"/><Relationship Id="rId11200" Type="http://schemas.openxmlformats.org/officeDocument/2006/relationships/hyperlink" Target="https://s3.polygon.io/logos/icd/logo.png" TargetMode="External"/><Relationship Id="rId13372" Type="http://schemas.openxmlformats.org/officeDocument/2006/relationships/hyperlink" Target="https://s3.polygon.io/logos/msa/logo.png" TargetMode="External"/><Relationship Id="rId14423" Type="http://schemas.openxmlformats.org/officeDocument/2006/relationships/hyperlink" Target="https://s3.polygon.io/logos/omfl/logo.png" TargetMode="External"/><Relationship Id="rId2380" Type="http://schemas.openxmlformats.org/officeDocument/2006/relationships/hyperlink" Target="http://www.stericycle.com/" TargetMode="External"/><Relationship Id="rId3431" Type="http://schemas.openxmlformats.org/officeDocument/2006/relationships/hyperlink" Target="https://s3.polygon.io/logos/ugl/logo.png" TargetMode="External"/><Relationship Id="rId13025" Type="http://schemas.openxmlformats.org/officeDocument/2006/relationships/hyperlink" Target="https://s3.polygon.io/logos/mgc/logo.png" TargetMode="External"/><Relationship Id="rId352" Type="http://schemas.openxmlformats.org/officeDocument/2006/relationships/hyperlink" Target="https://s3.polygon.io/logos/pfsi/logo.png" TargetMode="External"/><Relationship Id="rId2033" Type="http://schemas.openxmlformats.org/officeDocument/2006/relationships/hyperlink" Target="https://s3.polygon.io/logos/sldb/logo.png" TargetMode="External"/><Relationship Id="rId6654" Type="http://schemas.openxmlformats.org/officeDocument/2006/relationships/hyperlink" Target="https://s3.polygon.io/logos/carv/logo.png" TargetMode="External"/><Relationship Id="rId7705" Type="http://schemas.openxmlformats.org/officeDocument/2006/relationships/hyperlink" Target="https://s3.polygon.io/logos/ctt/logo.png" TargetMode="External"/><Relationship Id="rId5256" Type="http://schemas.openxmlformats.org/officeDocument/2006/relationships/hyperlink" Target="http://www.americanwoodmark.com/" TargetMode="External"/><Relationship Id="rId6307" Type="http://schemas.openxmlformats.org/officeDocument/2006/relationships/hyperlink" Target="https://s3.polygon.io/logos/bp/logo.png" TargetMode="External"/><Relationship Id="rId8479" Type="http://schemas.openxmlformats.org/officeDocument/2006/relationships/hyperlink" Target="https://s3.polygon.io/logos/dzk/logo.png" TargetMode="External"/><Relationship Id="rId9877" Type="http://schemas.openxmlformats.org/officeDocument/2006/relationships/hyperlink" Target="https://s3.polygon.io/logos/ftr/logo.png" TargetMode="External"/><Relationship Id="rId12858" Type="http://schemas.openxmlformats.org/officeDocument/2006/relationships/hyperlink" Target="http://www.metropolitanbankny.com/" TargetMode="External"/><Relationship Id="rId13909" Type="http://schemas.openxmlformats.org/officeDocument/2006/relationships/hyperlink" Target="https://s3.polygon.io/logos/nmk-c/logo.png" TargetMode="External"/><Relationship Id="rId1866" Type="http://schemas.openxmlformats.org/officeDocument/2006/relationships/hyperlink" Target="http://www.aberdeensgf.com/" TargetMode="External"/><Relationship Id="rId2917" Type="http://schemas.openxmlformats.org/officeDocument/2006/relationships/hyperlink" Target="https://s3.polygon.io/logos/thga/logo.png" TargetMode="External"/><Relationship Id="rId14280" Type="http://schemas.openxmlformats.org/officeDocument/2006/relationships/hyperlink" Target="http://www.orbitalatk.com/" TargetMode="External"/><Relationship Id="rId1519" Type="http://schemas.openxmlformats.org/officeDocument/2006/relationships/hyperlink" Target="https://s3.polygon.io/logos/ryh/logo.png" TargetMode="External"/><Relationship Id="rId8960" Type="http://schemas.openxmlformats.org/officeDocument/2006/relationships/hyperlink" Target="http://www.eldoradoresorts.com/" TargetMode="External"/><Relationship Id="rId10890" Type="http://schemas.openxmlformats.org/officeDocument/2006/relationships/hyperlink" Target="http://www.hookerfurniture.com/" TargetMode="External"/><Relationship Id="rId7562" Type="http://schemas.openxmlformats.org/officeDocument/2006/relationships/hyperlink" Target="http://www.car-mart.com/" TargetMode="External"/><Relationship Id="rId8613" Type="http://schemas.openxmlformats.org/officeDocument/2006/relationships/hyperlink" Target="https://s3.polygon.io/logos/eems/logo.png" TargetMode="External"/><Relationship Id="rId10543" Type="http://schemas.openxmlformats.org/officeDocument/2006/relationships/hyperlink" Target="https://s3.polygon.io/logos/gudb/logo.png" TargetMode="External"/><Relationship Id="rId11941" Type="http://schemas.openxmlformats.org/officeDocument/2006/relationships/hyperlink" Target="https://s3.polygon.io/logos/jout/logo.png" TargetMode="External"/><Relationship Id="rId6164" Type="http://schemas.openxmlformats.org/officeDocument/2006/relationships/hyperlink" Target="https://s3.polygon.io/logos/blcm/logo.png" TargetMode="External"/><Relationship Id="rId7215" Type="http://schemas.openxmlformats.org/officeDocument/2006/relationships/hyperlink" Target="https://s3.polygon.io/logos/clvs/logo.png" TargetMode="External"/><Relationship Id="rId2774" Type="http://schemas.openxmlformats.org/officeDocument/2006/relationships/hyperlink" Target="https://s3.polygon.io/logos/tcf/logo.png" TargetMode="External"/><Relationship Id="rId9387" Type="http://schemas.openxmlformats.org/officeDocument/2006/relationships/hyperlink" Target="https://s3.polygon.io/logos/fdx/logo.png" TargetMode="External"/><Relationship Id="rId13766" Type="http://schemas.openxmlformats.org/officeDocument/2006/relationships/hyperlink" Target="http://www.nexaresources.com/" TargetMode="External"/><Relationship Id="rId746" Type="http://schemas.openxmlformats.org/officeDocument/2006/relationships/hyperlink" Target="https://s3.polygon.io/logos/psb-y/logo.png" TargetMode="External"/><Relationship Id="rId1376" Type="http://schemas.openxmlformats.org/officeDocument/2006/relationships/hyperlink" Target="https://s3.polygon.io/logos/rore/logo.png" TargetMode="External"/><Relationship Id="rId2427" Type="http://schemas.openxmlformats.org/officeDocument/2006/relationships/hyperlink" Target="http://www.asbnow.com/" TargetMode="External"/><Relationship Id="rId3825" Type="http://schemas.openxmlformats.org/officeDocument/2006/relationships/hyperlink" Target="http://www.21vianet.com/" TargetMode="External"/><Relationship Id="rId12368" Type="http://schemas.openxmlformats.org/officeDocument/2006/relationships/hyperlink" Target="https://s3.polygon.io/logos/layn/logo.png" TargetMode="External"/><Relationship Id="rId13419" Type="http://schemas.openxmlformats.org/officeDocument/2006/relationships/hyperlink" Target="https://s3.polygon.io/logos/mtb-/logo.png" TargetMode="External"/><Relationship Id="rId1029" Type="http://schemas.openxmlformats.org/officeDocument/2006/relationships/hyperlink" Target="http://www.ultragenyx.com/" TargetMode="External"/><Relationship Id="rId5997" Type="http://schemas.openxmlformats.org/officeDocument/2006/relationships/hyperlink" Target="http://www.brighthorizons.com/" TargetMode="External"/><Relationship Id="rId13900" Type="http://schemas.openxmlformats.org/officeDocument/2006/relationships/hyperlink" Target="http://www.nuveen.com/" TargetMode="External"/><Relationship Id="rId82" Type="http://schemas.openxmlformats.org/officeDocument/2006/relationships/hyperlink" Target="https://s3.polygon.io/logos/pagp/logo.png" TargetMode="External"/><Relationship Id="rId4599" Type="http://schemas.openxmlformats.org/officeDocument/2006/relationships/hyperlink" Target="https://www.axon.com/" TargetMode="External"/><Relationship Id="rId7072" Type="http://schemas.openxmlformats.org/officeDocument/2006/relationships/hyperlink" Target="https://s3.polygon.io/logos/ci/logo.png" TargetMode="External"/><Relationship Id="rId8470" Type="http://schemas.openxmlformats.org/officeDocument/2006/relationships/hyperlink" Target="https://s3.polygon.io/logos/dyn/logo.png" TargetMode="External"/><Relationship Id="rId9521" Type="http://schemas.openxmlformats.org/officeDocument/2006/relationships/hyperlink" Target="https://s3.polygon.io/logos/fiva/logo.png" TargetMode="External"/><Relationship Id="rId11451" Type="http://schemas.openxmlformats.org/officeDocument/2006/relationships/hyperlink" Target="http://www.ingredion.com/" TargetMode="External"/><Relationship Id="rId12502" Type="http://schemas.openxmlformats.org/officeDocument/2006/relationships/hyperlink" Target="https://www.expeditions.com/" TargetMode="External"/><Relationship Id="rId1510" Type="http://schemas.openxmlformats.org/officeDocument/2006/relationships/hyperlink" Target="http://www.ryanair.com/" TargetMode="External"/><Relationship Id="rId8123" Type="http://schemas.openxmlformats.org/officeDocument/2006/relationships/hyperlink" Target="https://s3.polygon.io/logos/diax/logo.png" TargetMode="External"/><Relationship Id="rId10053" Type="http://schemas.openxmlformats.org/officeDocument/2006/relationships/hyperlink" Target="http://www.godaddy.com/" TargetMode="External"/><Relationship Id="rId11104" Type="http://schemas.openxmlformats.org/officeDocument/2006/relationships/hyperlink" Target="https://s3.polygon.io/logos/hynd/logo.png" TargetMode="External"/><Relationship Id="rId3682" Type="http://schemas.openxmlformats.org/officeDocument/2006/relationships/hyperlink" Target="https://s3.polygon.io/logos/vcyt/logo.png" TargetMode="External"/><Relationship Id="rId4733" Type="http://schemas.openxmlformats.org/officeDocument/2006/relationships/hyperlink" Target="https://s3.polygon.io/logos/acwf/logo.png" TargetMode="External"/><Relationship Id="rId13276" Type="http://schemas.openxmlformats.org/officeDocument/2006/relationships/hyperlink" Target="http://www.corporate.morningstar.com/" TargetMode="External"/><Relationship Id="rId14327" Type="http://schemas.openxmlformats.org/officeDocument/2006/relationships/hyperlink" Target="http://www.odfl.com/" TargetMode="External"/><Relationship Id="rId2284" Type="http://schemas.openxmlformats.org/officeDocument/2006/relationships/hyperlink" Target="https://s3.polygon.io/logos/splb/logo.png" TargetMode="External"/><Relationship Id="rId3335" Type="http://schemas.openxmlformats.org/officeDocument/2006/relationships/hyperlink" Target="https://s3.polygon.io/logos/type/logo.png" TargetMode="External"/><Relationship Id="rId256" Type="http://schemas.openxmlformats.org/officeDocument/2006/relationships/hyperlink" Target="https://s3.polygon.io/logos/pebo/logo.png" TargetMode="External"/><Relationship Id="rId6558" Type="http://schemas.openxmlformats.org/officeDocument/2006/relationships/hyperlink" Target="https://s3.polygon.io/logos/bzh/logo.png" TargetMode="External"/><Relationship Id="rId7956" Type="http://schemas.openxmlformats.org/officeDocument/2006/relationships/hyperlink" Target="https://s3.polygon.io/logos/dbmx/logo.png" TargetMode="External"/><Relationship Id="rId10937" Type="http://schemas.openxmlformats.org/officeDocument/2006/relationships/hyperlink" Target="https://www.hartfordfunds.com/home.html" TargetMode="External"/><Relationship Id="rId7609" Type="http://schemas.openxmlformats.org/officeDocument/2006/relationships/hyperlink" Target="https://s3.polygon.io/logos/csfl/logo.png" TargetMode="External"/><Relationship Id="rId9031" Type="http://schemas.openxmlformats.org/officeDocument/2006/relationships/hyperlink" Target="http://www.essabank.com/" TargetMode="External"/><Relationship Id="rId13410" Type="http://schemas.openxmlformats.org/officeDocument/2006/relationships/hyperlink" Target="http://www.misonix.com/" TargetMode="External"/><Relationship Id="rId12012" Type="http://schemas.openxmlformats.org/officeDocument/2006/relationships/hyperlink" Target="http://www.jensyn.com/" TargetMode="External"/><Relationship Id="rId1020" Type="http://schemas.openxmlformats.org/officeDocument/2006/relationships/hyperlink" Target="http://www.riteaid.com/" TargetMode="External"/><Relationship Id="rId4590" Type="http://schemas.openxmlformats.org/officeDocument/2006/relationships/hyperlink" Target="http://www.apple.com/" TargetMode="External"/><Relationship Id="rId5641" Type="http://schemas.openxmlformats.org/officeDocument/2006/relationships/hyperlink" Target="http://www.antarespharma.com/" TargetMode="External"/><Relationship Id="rId14184" Type="http://schemas.openxmlformats.org/officeDocument/2006/relationships/hyperlink" Target="http://www.nevro.com/" TargetMode="External"/><Relationship Id="rId3192" Type="http://schemas.openxmlformats.org/officeDocument/2006/relationships/hyperlink" Target="https://s3.polygon.io/logos/tse/logo.png" TargetMode="External"/><Relationship Id="rId4243" Type="http://schemas.openxmlformats.org/officeDocument/2006/relationships/hyperlink" Target="http://www.whitestonereit.com/" TargetMode="External"/><Relationship Id="rId8864" Type="http://schemas.openxmlformats.org/officeDocument/2006/relationships/hyperlink" Target="https://s3.polygon.io/logos/enva/logo.png" TargetMode="External"/><Relationship Id="rId9915" Type="http://schemas.openxmlformats.org/officeDocument/2006/relationships/hyperlink" Target="https://s3.polygon.io/logos/fut/logo.png" TargetMode="External"/><Relationship Id="rId7466" Type="http://schemas.openxmlformats.org/officeDocument/2006/relationships/hyperlink" Target="http://www.callon.com/" TargetMode="External"/><Relationship Id="rId8517" Type="http://schemas.openxmlformats.org/officeDocument/2006/relationships/hyperlink" Target="http://www.ebix.com/" TargetMode="External"/><Relationship Id="rId10794" Type="http://schemas.openxmlformats.org/officeDocument/2006/relationships/hyperlink" Target="http://www.thehartford.com/" TargetMode="External"/><Relationship Id="rId11845" Type="http://schemas.openxmlformats.org/officeDocument/2006/relationships/hyperlink" Target="https://s3.polygon.io/logos/jhmf/logo.png" TargetMode="External"/><Relationship Id="rId1904" Type="http://schemas.openxmlformats.org/officeDocument/2006/relationships/hyperlink" Target="https://s3.polygon.io/logos/she/logo.png" TargetMode="External"/><Relationship Id="rId6068" Type="http://schemas.openxmlformats.org/officeDocument/2006/relationships/hyperlink" Target="https://s3.polygon.io/logos/bhge/logo.png" TargetMode="External"/><Relationship Id="rId7119" Type="http://schemas.openxmlformats.org/officeDocument/2006/relationships/hyperlink" Target="http://www.cit.com/" TargetMode="External"/><Relationship Id="rId10447" Type="http://schemas.openxmlformats.org/officeDocument/2006/relationships/hyperlink" Target="https://s3.polygon.io/logos/gru/logo.png" TargetMode="External"/><Relationship Id="rId997" Type="http://schemas.openxmlformats.org/officeDocument/2006/relationships/hyperlink" Target="https://s3.polygon.io/logos/qumu/logo.png" TargetMode="External"/><Relationship Id="rId2678" Type="http://schemas.openxmlformats.org/officeDocument/2006/relationships/hyperlink" Target="https://s3.polygon.io/logos/synh/logo.png" TargetMode="External"/><Relationship Id="rId3729" Type="http://schemas.openxmlformats.org/officeDocument/2006/relationships/hyperlink" Target="http://www.invesco.com/" TargetMode="External"/><Relationship Id="rId5151" Type="http://schemas.openxmlformats.org/officeDocument/2006/relationships/hyperlink" Target="http://www.anteromidstream.com/" TargetMode="External"/><Relationship Id="rId7600" Type="http://schemas.openxmlformats.org/officeDocument/2006/relationships/hyperlink" Target="https://s3.polygon.io/logos/csbk/logo.png" TargetMode="External"/><Relationship Id="rId6202" Type="http://schemas.openxmlformats.org/officeDocument/2006/relationships/hyperlink" Target="https://s3.polygon.io/logos/blph/logo.png" TargetMode="External"/><Relationship Id="rId9772" Type="http://schemas.openxmlformats.org/officeDocument/2006/relationships/hyperlink" Target="http://www.firstrepublic.com/" TargetMode="External"/><Relationship Id="rId12753" Type="http://schemas.openxmlformats.org/officeDocument/2006/relationships/hyperlink" Target="http://www.lsi-industries.com/" TargetMode="External"/><Relationship Id="rId13804" Type="http://schemas.openxmlformats.org/officeDocument/2006/relationships/hyperlink" Target="https://s3.polygon.io/logos/ngl-b/logo.png" TargetMode="External"/><Relationship Id="rId1761" Type="http://schemas.openxmlformats.org/officeDocument/2006/relationships/hyperlink" Target="https://s3.polygon.io/logos/sdog/logo.png" TargetMode="External"/><Relationship Id="rId2812" Type="http://schemas.openxmlformats.org/officeDocument/2006/relationships/hyperlink" Target="https://www.franklintempleton.com/" TargetMode="External"/><Relationship Id="rId8374" Type="http://schemas.openxmlformats.org/officeDocument/2006/relationships/hyperlink" Target="http://www.determine.com/" TargetMode="External"/><Relationship Id="rId9425" Type="http://schemas.openxmlformats.org/officeDocument/2006/relationships/hyperlink" Target="http://www.futurefuelcorporation.com/" TargetMode="External"/><Relationship Id="rId11355" Type="http://schemas.openxmlformats.org/officeDocument/2006/relationships/hyperlink" Target="https://s3.polygon.io/logos/ijh/logo.png" TargetMode="External"/><Relationship Id="rId12406" Type="http://schemas.openxmlformats.org/officeDocument/2006/relationships/hyperlink" Target="https://s3.polygon.io/logos/lcii/logo.png" TargetMode="External"/><Relationship Id="rId1414" Type="http://schemas.openxmlformats.org/officeDocument/2006/relationships/hyperlink" Target="https://s3.polygon.io/logos/rrd/logo.png" TargetMode="External"/><Relationship Id="rId4984" Type="http://schemas.openxmlformats.org/officeDocument/2006/relationships/hyperlink" Target="https://s3.polygon.io/logos/aia/logo.png" TargetMode="External"/><Relationship Id="rId8027" Type="http://schemas.openxmlformats.org/officeDocument/2006/relationships/hyperlink" Target="https://s3.polygon.io/logos/delt/logo.png" TargetMode="External"/><Relationship Id="rId11008" Type="http://schemas.openxmlformats.org/officeDocument/2006/relationships/hyperlink" Target="http://www.heatbio.com/" TargetMode="External"/><Relationship Id="rId3586" Type="http://schemas.openxmlformats.org/officeDocument/2006/relationships/hyperlink" Target="https://s3.polygon.io/logos/usrt/logo.png" TargetMode="External"/><Relationship Id="rId4637" Type="http://schemas.openxmlformats.org/officeDocument/2006/relationships/hyperlink" Target="https://s3.polygon.io/logos/abmd/logo.png" TargetMode="External"/><Relationship Id="rId2188" Type="http://schemas.openxmlformats.org/officeDocument/2006/relationships/hyperlink" Target="http://www.sunesis.com/" TargetMode="External"/><Relationship Id="rId3239" Type="http://schemas.openxmlformats.org/officeDocument/2006/relationships/hyperlink" Target="http://www.tetratec.com/" TargetMode="External"/><Relationship Id="rId7110" Type="http://schemas.openxmlformats.org/officeDocument/2006/relationships/hyperlink" Target="https://s3.polygon.io/logos/cio/logo.png" TargetMode="External"/><Relationship Id="rId9282" Type="http://schemas.openxmlformats.org/officeDocument/2006/relationships/hyperlink" Target="https://s3.polygon.io/logos/fbgx/logo.png" TargetMode="External"/><Relationship Id="rId13661" Type="http://schemas.openxmlformats.org/officeDocument/2006/relationships/hyperlink" Target="http://www.nabriva.com/" TargetMode="External"/><Relationship Id="rId3720" Type="http://schemas.openxmlformats.org/officeDocument/2006/relationships/hyperlink" Target="https://s3.polygon.io/logos/vg/logo.png" TargetMode="External"/><Relationship Id="rId12263" Type="http://schemas.openxmlformats.org/officeDocument/2006/relationships/hyperlink" Target="https://s3.polygon.io/logos/krma/logo.png" TargetMode="External"/><Relationship Id="rId13314" Type="http://schemas.openxmlformats.org/officeDocument/2006/relationships/hyperlink" Target="https://s3.polygon.io/logos/mpx/logo.png" TargetMode="External"/><Relationship Id="rId641" Type="http://schemas.openxmlformats.org/officeDocument/2006/relationships/hyperlink" Target="http://www.partnerre.com/" TargetMode="External"/><Relationship Id="rId1271" Type="http://schemas.openxmlformats.org/officeDocument/2006/relationships/hyperlink" Target="https://s3.polygon.io/logos/rkda/logo.png" TargetMode="External"/><Relationship Id="rId2322" Type="http://schemas.openxmlformats.org/officeDocument/2006/relationships/hyperlink" Target="http://www.spartannash.com/" TargetMode="External"/><Relationship Id="rId5892" Type="http://schemas.openxmlformats.org/officeDocument/2006/relationships/hyperlink" Target="https://s3.polygon.io/logos/bbt-h/logo.png" TargetMode="External"/><Relationship Id="rId6943" Type="http://schemas.openxmlformats.org/officeDocument/2006/relationships/hyperlink" Target="https://s3.polygon.io/logos/cfo/logo.png" TargetMode="External"/><Relationship Id="rId4494" Type="http://schemas.openxmlformats.org/officeDocument/2006/relationships/hyperlink" Target="http://www.zillowgroup.com/" TargetMode="External"/><Relationship Id="rId5545" Type="http://schemas.openxmlformats.org/officeDocument/2006/relationships/hyperlink" Target="https://s3.polygon.io/logos/ashx/logo.png" TargetMode="External"/><Relationship Id="rId14088" Type="http://schemas.openxmlformats.org/officeDocument/2006/relationships/hyperlink" Target="https://s3.polygon.io/logos/ntnx/logo.png" TargetMode="External"/><Relationship Id="rId3096" Type="http://schemas.openxmlformats.org/officeDocument/2006/relationships/hyperlink" Target="https://s3.polygon.io/logos/tr/logo.png" TargetMode="External"/><Relationship Id="rId4147" Type="http://schemas.openxmlformats.org/officeDocument/2006/relationships/hyperlink" Target="https://www.lyonhomes.com/" TargetMode="External"/><Relationship Id="rId8768" Type="http://schemas.openxmlformats.org/officeDocument/2006/relationships/hyperlink" Target="http://www.emclairefinancial.com/" TargetMode="External"/><Relationship Id="rId9819" Type="http://schemas.openxmlformats.org/officeDocument/2006/relationships/hyperlink" Target="https://s3.polygon.io/logos/fsct/logo.png" TargetMode="External"/><Relationship Id="rId10698" Type="http://schemas.openxmlformats.org/officeDocument/2006/relationships/hyperlink" Target="http://www.hardinge.com/" TargetMode="External"/><Relationship Id="rId11749" Type="http://schemas.openxmlformats.org/officeDocument/2006/relationships/hyperlink" Target="https://s3.polygon.io/logos/izrl/logo.png" TargetMode="External"/><Relationship Id="rId1808" Type="http://schemas.openxmlformats.org/officeDocument/2006/relationships/hyperlink" Target="https://s3.polygon.io/logos/send/logo.png" TargetMode="External"/><Relationship Id="rId13171" Type="http://schemas.openxmlformats.org/officeDocument/2006/relationships/hyperlink" Target="https://s3.polygon.io/logos/mlps/logo.png" TargetMode="External"/><Relationship Id="rId14222" Type="http://schemas.openxmlformats.org/officeDocument/2006/relationships/hyperlink" Target="https://s3.polygon.io/logos/nxeou/logo.png" TargetMode="External"/><Relationship Id="rId151" Type="http://schemas.openxmlformats.org/officeDocument/2006/relationships/hyperlink" Target="https://s3.polygon.io/logos/pbpb/logo.png" TargetMode="External"/><Relationship Id="rId3230" Type="http://schemas.openxmlformats.org/officeDocument/2006/relationships/hyperlink" Target="https://s3.polygon.io/logos/ttec/logo.png" TargetMode="External"/><Relationship Id="rId7851" Type="http://schemas.openxmlformats.org/officeDocument/2006/relationships/hyperlink" Target="https://s3.polygon.io/logos/cyad/logo.png" TargetMode="External"/><Relationship Id="rId8902" Type="http://schemas.openxmlformats.org/officeDocument/2006/relationships/hyperlink" Target="http://www.essapharmaceuticals.com/" TargetMode="External"/><Relationship Id="rId10832" Type="http://schemas.openxmlformats.org/officeDocument/2006/relationships/hyperlink" Target="https://s3.polygon.io/logos/hlit/logo.png" TargetMode="External"/><Relationship Id="rId6453" Type="http://schemas.openxmlformats.org/officeDocument/2006/relationships/hyperlink" Target="https://s3.polygon.io/logos/bswn/logo.png" TargetMode="External"/><Relationship Id="rId7504" Type="http://schemas.openxmlformats.org/officeDocument/2006/relationships/hyperlink" Target="https://s3.polygon.io/logos/cpsi/logo.png" TargetMode="External"/><Relationship Id="rId5055" Type="http://schemas.openxmlformats.org/officeDocument/2006/relationships/hyperlink" Target="http://www.akaritx.com/" TargetMode="External"/><Relationship Id="rId6106" Type="http://schemas.openxmlformats.org/officeDocument/2006/relationships/hyperlink" Target="http://www.brookfieldinfrastructure.com/" TargetMode="External"/><Relationship Id="rId9676" Type="http://schemas.openxmlformats.org/officeDocument/2006/relationships/hyperlink" Target="http://www.firstniagara.com/" TargetMode="External"/><Relationship Id="rId1665" Type="http://schemas.openxmlformats.org/officeDocument/2006/relationships/hyperlink" Target="http://www.sabanac.com/" TargetMode="External"/><Relationship Id="rId2716" Type="http://schemas.openxmlformats.org/officeDocument/2006/relationships/hyperlink" Target="http://www.taitroncomponents.com/" TargetMode="External"/><Relationship Id="rId8278" Type="http://schemas.openxmlformats.org/officeDocument/2006/relationships/hyperlink" Target="https://www.dpwholdings.com/" TargetMode="External"/><Relationship Id="rId9329" Type="http://schemas.openxmlformats.org/officeDocument/2006/relationships/hyperlink" Target="http://www.fuelcellenergy.com/" TargetMode="External"/><Relationship Id="rId11259" Type="http://schemas.openxmlformats.org/officeDocument/2006/relationships/hyperlink" Target="https://s3.polygon.io/logos/iec/logo.png" TargetMode="External"/><Relationship Id="rId12657" Type="http://schemas.openxmlformats.org/officeDocument/2006/relationships/hyperlink" Target="http://www.lamrc.com/" TargetMode="External"/><Relationship Id="rId13708" Type="http://schemas.openxmlformats.org/officeDocument/2006/relationships/hyperlink" Target="http://www.nordson.com/" TargetMode="External"/><Relationship Id="rId1318" Type="http://schemas.openxmlformats.org/officeDocument/2006/relationships/hyperlink" Target="http://www.rockwellmed.com/" TargetMode="External"/><Relationship Id="rId4888" Type="http://schemas.openxmlformats.org/officeDocument/2006/relationships/hyperlink" Target="https://s3.polygon.io/logos/agc/logo.png" TargetMode="External"/><Relationship Id="rId5939" Type="http://schemas.openxmlformats.org/officeDocument/2006/relationships/hyperlink" Target="https://s3.polygon.io/logos/bcs/logo.png" TargetMode="External"/><Relationship Id="rId7361" Type="http://schemas.openxmlformats.org/officeDocument/2006/relationships/hyperlink" Target="https://s3.polygon.io/logos/co/logo.png" TargetMode="External"/><Relationship Id="rId9810" Type="http://schemas.openxmlformats.org/officeDocument/2006/relationships/hyperlink" Target="https://s3.polygon.io/logos/fsac/logo.png" TargetMode="External"/><Relationship Id="rId11740" Type="http://schemas.openxmlformats.org/officeDocument/2006/relationships/hyperlink" Target="https://s3.polygon.io/logos/iyld/logo.png" TargetMode="External"/><Relationship Id="rId24" Type="http://schemas.openxmlformats.org/officeDocument/2006/relationships/hyperlink" Target="https://s3.polygon.io/logos/otic/logo.png" TargetMode="External"/><Relationship Id="rId7014" Type="http://schemas.openxmlformats.org/officeDocument/2006/relationships/hyperlink" Target="https://s3.polygon.io/logos/chk-d/logo.png" TargetMode="External"/><Relationship Id="rId8412" Type="http://schemas.openxmlformats.org/officeDocument/2006/relationships/hyperlink" Target="https://s3.polygon.io/logos/dvye/logo.png" TargetMode="External"/><Relationship Id="rId10342" Type="http://schemas.openxmlformats.org/officeDocument/2006/relationships/hyperlink" Target="https://s3.polygon.io/logos/gnus/logo.png" TargetMode="External"/><Relationship Id="rId3971" Type="http://schemas.openxmlformats.org/officeDocument/2006/relationships/hyperlink" Target="https://s3.polygon.io/logos/vxzb/logo.png" TargetMode="External"/><Relationship Id="rId13565" Type="http://schemas.openxmlformats.org/officeDocument/2006/relationships/hyperlink" Target="https://www.blackrock.com/" TargetMode="External"/><Relationship Id="rId892" Type="http://schemas.openxmlformats.org/officeDocument/2006/relationships/hyperlink" Target="https://www.paypal.com/" TargetMode="External"/><Relationship Id="rId2573" Type="http://schemas.openxmlformats.org/officeDocument/2006/relationships/hyperlink" Target="http://www.starwoodpropertytrust.com/" TargetMode="External"/><Relationship Id="rId3624" Type="http://schemas.openxmlformats.org/officeDocument/2006/relationships/hyperlink" Target="https://s3.polygon.io/logos/uwm/logo.png" TargetMode="External"/><Relationship Id="rId9186" Type="http://schemas.openxmlformats.org/officeDocument/2006/relationships/hyperlink" Target="http://www.examworks.com/" TargetMode="External"/><Relationship Id="rId12167" Type="http://schemas.openxmlformats.org/officeDocument/2006/relationships/hyperlink" Target="http://www.kelsotech.com/" TargetMode="External"/><Relationship Id="rId13218" Type="http://schemas.openxmlformats.org/officeDocument/2006/relationships/hyperlink" Target="http://www.manning-napier.com/" TargetMode="External"/><Relationship Id="rId545" Type="http://schemas.openxmlformats.org/officeDocument/2006/relationships/hyperlink" Target="http://www.pennymacmortgageinvestmenttrust.com/" TargetMode="External"/><Relationship Id="rId1175" Type="http://schemas.openxmlformats.org/officeDocument/2006/relationships/hyperlink" Target="http://www.regions.com/" TargetMode="External"/><Relationship Id="rId2226" Type="http://schemas.openxmlformats.org/officeDocument/2006/relationships/hyperlink" Target="https://s3.polygon.io/logos/sonc/logo.png" TargetMode="External"/><Relationship Id="rId5796" Type="http://schemas.openxmlformats.org/officeDocument/2006/relationships/hyperlink" Target="https://s3.polygon.io/logos/bab/logo.png" TargetMode="External"/><Relationship Id="rId6847" Type="http://schemas.openxmlformats.org/officeDocument/2006/relationships/hyperlink" Target="http://www.chromadex.com/" TargetMode="External"/><Relationship Id="rId4398" Type="http://schemas.openxmlformats.org/officeDocument/2006/relationships/hyperlink" Target="https://s3.polygon.io/logos/xplr/logo.png" TargetMode="External"/><Relationship Id="rId5449" Type="http://schemas.openxmlformats.org/officeDocument/2006/relationships/hyperlink" Target="http://www.are.com/" TargetMode="External"/><Relationship Id="rId9320" Type="http://schemas.openxmlformats.org/officeDocument/2006/relationships/hyperlink" Target="https://www.floridacommunitybank.com/" TargetMode="External"/><Relationship Id="rId11250" Type="http://schemas.openxmlformats.org/officeDocument/2006/relationships/hyperlink" Target="https://s3.polygon.io/logos/idti/logo.png" TargetMode="External"/><Relationship Id="rId12301" Type="http://schemas.openxmlformats.org/officeDocument/2006/relationships/hyperlink" Target="http://www.kitovpharma.com/" TargetMode="External"/><Relationship Id="rId5930" Type="http://schemas.openxmlformats.org/officeDocument/2006/relationships/hyperlink" Target="http://www.blucora.com/" TargetMode="External"/><Relationship Id="rId14473" Type="http://schemas.openxmlformats.org/officeDocument/2006/relationships/hyperlink" Target="https://s3.polygon.io/logos/opnt/logo.png" TargetMode="External"/><Relationship Id="rId3481" Type="http://schemas.openxmlformats.org/officeDocument/2006/relationships/hyperlink" Target="http://www.unifirst.com/" TargetMode="External"/><Relationship Id="rId4532" Type="http://schemas.openxmlformats.org/officeDocument/2006/relationships/hyperlink" Target="https://s3.polygon.io/logos/zionw/logo.png" TargetMode="External"/><Relationship Id="rId13075" Type="http://schemas.openxmlformats.org/officeDocument/2006/relationships/hyperlink" Target="https://s3.polygon.io/logos/mhld/logo.png" TargetMode="External"/><Relationship Id="rId14126" Type="http://schemas.openxmlformats.org/officeDocument/2006/relationships/hyperlink" Target="https://s3.polygon.io/logos/nulv/logo.png" TargetMode="External"/><Relationship Id="rId2083" Type="http://schemas.openxmlformats.org/officeDocument/2006/relationships/hyperlink" Target="http://www.sharpsinc.com/" TargetMode="External"/><Relationship Id="rId3134" Type="http://schemas.openxmlformats.org/officeDocument/2006/relationships/hyperlink" Target="http://www.trustmark.com/" TargetMode="External"/><Relationship Id="rId7755" Type="http://schemas.openxmlformats.org/officeDocument/2006/relationships/hyperlink" Target="http://www.neuralstem.com/" TargetMode="External"/><Relationship Id="rId8806" Type="http://schemas.openxmlformats.org/officeDocument/2006/relationships/hyperlink" Target="https://s3.polygon.io/logos/emqq/logo.png" TargetMode="External"/><Relationship Id="rId6357" Type="http://schemas.openxmlformats.org/officeDocument/2006/relationships/hyperlink" Target="http://www.brf-br.com/ir" TargetMode="External"/><Relationship Id="rId7408" Type="http://schemas.openxmlformats.org/officeDocument/2006/relationships/hyperlink" Target="http://www.columbia.com/" TargetMode="External"/><Relationship Id="rId10736" Type="http://schemas.openxmlformats.org/officeDocument/2006/relationships/hyperlink" Target="https://s3.polygon.io/logos/hes-a/logo.png" TargetMode="External"/><Relationship Id="rId13959" Type="http://schemas.openxmlformats.org/officeDocument/2006/relationships/hyperlink" Target="https://s3.polygon.io/logos/nog/logo.png" TargetMode="External"/><Relationship Id="rId1569" Type="http://schemas.openxmlformats.org/officeDocument/2006/relationships/hyperlink" Target="https://s3.polygon.io/logos/salm/logo.png" TargetMode="External"/><Relationship Id="rId2967" Type="http://schemas.openxmlformats.org/officeDocument/2006/relationships/hyperlink" Target="http://www.teekay.com/" TargetMode="External"/><Relationship Id="rId5440" Type="http://schemas.openxmlformats.org/officeDocument/2006/relationships/hyperlink" Target="https://s3.polygon.io/logos/ardc/logo.png" TargetMode="External"/><Relationship Id="rId939" Type="http://schemas.openxmlformats.org/officeDocument/2006/relationships/hyperlink" Target="https://s3.polygon.io/logos/qes/logo.png" TargetMode="External"/><Relationship Id="rId4042" Type="http://schemas.openxmlformats.org/officeDocument/2006/relationships/hyperlink" Target="https://s3.polygon.io/logos/wd/logo.png" TargetMode="External"/><Relationship Id="rId11991" Type="http://schemas.openxmlformats.org/officeDocument/2006/relationships/hyperlink" Target="https://s3.polygon.io/logos/jqc/logo.png" TargetMode="External"/><Relationship Id="rId8663" Type="http://schemas.openxmlformats.org/officeDocument/2006/relationships/hyperlink" Target="http://www.blackrock.com/" TargetMode="External"/><Relationship Id="rId9714" Type="http://schemas.openxmlformats.org/officeDocument/2006/relationships/hyperlink" Target="https://s3.polygon.io/logos/fone/logo.png" TargetMode="External"/><Relationship Id="rId10593" Type="http://schemas.openxmlformats.org/officeDocument/2006/relationships/hyperlink" Target="http://www.hyatt.com/" TargetMode="External"/><Relationship Id="rId11644" Type="http://schemas.openxmlformats.org/officeDocument/2006/relationships/hyperlink" Target="https://s3.polygon.io/logos/istr/logo.png" TargetMode="External"/><Relationship Id="rId1703" Type="http://schemas.openxmlformats.org/officeDocument/2006/relationships/hyperlink" Target="https://s3.polygon.io/logos/scho/logo.png" TargetMode="External"/><Relationship Id="rId7265" Type="http://schemas.openxmlformats.org/officeDocument/2006/relationships/hyperlink" Target="https://s3.polygon.io/logos/cmre/logo.png" TargetMode="External"/><Relationship Id="rId8316" Type="http://schemas.openxmlformats.org/officeDocument/2006/relationships/hyperlink" Target="https://s3.polygon.io/logos/ds/logo.png" TargetMode="External"/><Relationship Id="rId10246" Type="http://schemas.openxmlformats.org/officeDocument/2006/relationships/hyperlink" Target="https://s3.polygon.io/logos/glop/logo.png" TargetMode="External"/><Relationship Id="rId3875" Type="http://schemas.openxmlformats.org/officeDocument/2006/relationships/hyperlink" Target="http://www.veronapharma.com/" TargetMode="External"/><Relationship Id="rId4926" Type="http://schemas.openxmlformats.org/officeDocument/2006/relationships/hyperlink" Target="https://s3.polygon.io/logos/agncn/logo.png" TargetMode="External"/><Relationship Id="rId13469" Type="http://schemas.openxmlformats.org/officeDocument/2006/relationships/hyperlink" Target="https://s3.polygon.io/logos/mtsc/logo.png" TargetMode="External"/><Relationship Id="rId796" Type="http://schemas.openxmlformats.org/officeDocument/2006/relationships/hyperlink" Target="https://s3.polygon.io/logos/pten/logo.png" TargetMode="External"/><Relationship Id="rId2477" Type="http://schemas.openxmlformats.org/officeDocument/2006/relationships/hyperlink" Target="https://s3.polygon.io/logos/star/logo.png" TargetMode="External"/><Relationship Id="rId3528" Type="http://schemas.openxmlformats.org/officeDocument/2006/relationships/hyperlink" Target="https://s3.polygon.io/logos/urty/logo.png" TargetMode="External"/><Relationship Id="rId449" Type="http://schemas.openxmlformats.org/officeDocument/2006/relationships/hyperlink" Target="https://s3.polygon.io/logos/pk/logo.png" TargetMode="External"/><Relationship Id="rId1079" Type="http://schemas.openxmlformats.org/officeDocument/2006/relationships/hyperlink" Target="https://s3.polygon.io/logos/rdc/logo.png" TargetMode="External"/><Relationship Id="rId6001" Type="http://schemas.openxmlformats.org/officeDocument/2006/relationships/hyperlink" Target="https://s3.polygon.io/logos/bfk/logo.png" TargetMode="External"/><Relationship Id="rId9571" Type="http://schemas.openxmlformats.org/officeDocument/2006/relationships/hyperlink" Target="https://s3.polygon.io/logos/fljp/logo.png" TargetMode="External"/><Relationship Id="rId13950" Type="http://schemas.openxmlformats.org/officeDocument/2006/relationships/hyperlink" Target="https://s3.polygon.io/logos/noa/logo.png" TargetMode="External"/><Relationship Id="rId8173" Type="http://schemas.openxmlformats.org/officeDocument/2006/relationships/hyperlink" Target="http://www.dlhcorp.com/" TargetMode="External"/><Relationship Id="rId9224" Type="http://schemas.openxmlformats.org/officeDocument/2006/relationships/hyperlink" Target="http://www.nationalvision.com/" TargetMode="External"/><Relationship Id="rId12552" Type="http://schemas.openxmlformats.org/officeDocument/2006/relationships/hyperlink" Target="http://www.lmfunding.com/" TargetMode="External"/><Relationship Id="rId13603" Type="http://schemas.openxmlformats.org/officeDocument/2006/relationships/hyperlink" Target="http://www.nuveen.com/" TargetMode="External"/><Relationship Id="rId930" Type="http://schemas.openxmlformats.org/officeDocument/2006/relationships/hyperlink" Target="https://s3.polygon.io/logos/qdel/logo.png" TargetMode="External"/><Relationship Id="rId1560" Type="http://schemas.openxmlformats.org/officeDocument/2006/relationships/hyperlink" Target="http://www.sonicautomotive.com/" TargetMode="External"/><Relationship Id="rId2611" Type="http://schemas.openxmlformats.org/officeDocument/2006/relationships/hyperlink" Target="https://s3.polygon.io/logos/svra/logo.png" TargetMode="External"/><Relationship Id="rId11154" Type="http://schemas.openxmlformats.org/officeDocument/2006/relationships/hyperlink" Target="https://s3.polygon.io/logos/ibdp/logo.png" TargetMode="External"/><Relationship Id="rId12205" Type="http://schemas.openxmlformats.org/officeDocument/2006/relationships/hyperlink" Target="https://s3.polygon.io/logos/kmt/logo.png" TargetMode="External"/><Relationship Id="rId1213" Type="http://schemas.openxmlformats.org/officeDocument/2006/relationships/hyperlink" Target="http://www.regenxbio.com/" TargetMode="External"/><Relationship Id="rId4783" Type="http://schemas.openxmlformats.org/officeDocument/2006/relationships/hyperlink" Target="http://www.adverum.com/" TargetMode="External"/><Relationship Id="rId5834" Type="http://schemas.openxmlformats.org/officeDocument/2006/relationships/hyperlink" Target="https://s3.polygon.io/logos/banf/logo.png" TargetMode="External"/><Relationship Id="rId14377" Type="http://schemas.openxmlformats.org/officeDocument/2006/relationships/hyperlink" Target="https://s3.polygon.io/logos/oih/logo.png" TargetMode="External"/><Relationship Id="rId3385" Type="http://schemas.openxmlformats.org/officeDocument/2006/relationships/hyperlink" Target="https://s3.polygon.io/logos/ucbi/logo.png" TargetMode="External"/><Relationship Id="rId4436" Type="http://schemas.openxmlformats.org/officeDocument/2006/relationships/hyperlink" Target="http://www.xyleminc.com/" TargetMode="External"/><Relationship Id="rId3038" Type="http://schemas.openxmlformats.org/officeDocument/2006/relationships/hyperlink" Target="http://www.teekay.com/" TargetMode="External"/><Relationship Id="rId7659" Type="http://schemas.openxmlformats.org/officeDocument/2006/relationships/hyperlink" Target="http://www.cintas.com/" TargetMode="External"/><Relationship Id="rId10987" Type="http://schemas.openxmlformats.org/officeDocument/2006/relationships/hyperlink" Target="https://s3.polygon.io/logos/hst/logo.png" TargetMode="External"/><Relationship Id="rId9081" Type="http://schemas.openxmlformats.org/officeDocument/2006/relationships/hyperlink" Target="https://s3.polygon.io/logos/eurl/logo.png" TargetMode="External"/><Relationship Id="rId12062" Type="http://schemas.openxmlformats.org/officeDocument/2006/relationships/hyperlink" Target="http://www.kbfg.com/" TargetMode="External"/><Relationship Id="rId13460" Type="http://schemas.openxmlformats.org/officeDocument/2006/relationships/hyperlink" Target="http://www.meritor.com/" TargetMode="External"/><Relationship Id="rId14511" Type="http://schemas.openxmlformats.org/officeDocument/2006/relationships/hyperlink" Target="http://www.owensmortgage.com/" TargetMode="External"/><Relationship Id="rId440" Type="http://schemas.openxmlformats.org/officeDocument/2006/relationships/hyperlink" Target="http://www.ml.com/" TargetMode="External"/><Relationship Id="rId1070" Type="http://schemas.openxmlformats.org/officeDocument/2006/relationships/hyperlink" Target="http://www.r1rcm.com/" TargetMode="External"/><Relationship Id="rId2121" Type="http://schemas.openxmlformats.org/officeDocument/2006/relationships/hyperlink" Target="https://s3.polygon.io/logos/smsi/logo.png" TargetMode="External"/><Relationship Id="rId13113" Type="http://schemas.openxmlformats.org/officeDocument/2006/relationships/hyperlink" Target="http://www.mitchamindustries.com/" TargetMode="External"/><Relationship Id="rId5691" Type="http://schemas.openxmlformats.org/officeDocument/2006/relationships/hyperlink" Target="https://s3.polygon.io/logos/avgo/logo.png" TargetMode="External"/><Relationship Id="rId6742" Type="http://schemas.openxmlformats.org/officeDocument/2006/relationships/hyperlink" Target="http://www.cbscorporation.com/" TargetMode="External"/><Relationship Id="rId4293" Type="http://schemas.openxmlformats.org/officeDocument/2006/relationships/hyperlink" Target="https://s3.polygon.io/logos/wwr/logo.png" TargetMode="External"/><Relationship Id="rId5344" Type="http://schemas.openxmlformats.org/officeDocument/2006/relationships/hyperlink" Target="https://s3.polygon.io/logos/apd/logo.png" TargetMode="External"/><Relationship Id="rId9965" Type="http://schemas.openxmlformats.org/officeDocument/2006/relationships/hyperlink" Target="https://s3.polygon.io/logos/gaa/logo.png" TargetMode="External"/><Relationship Id="rId11895" Type="http://schemas.openxmlformats.org/officeDocument/2006/relationships/hyperlink" Target="https://s3.polygon.io/logos/jmba/logo.png" TargetMode="External"/><Relationship Id="rId1954" Type="http://schemas.openxmlformats.org/officeDocument/2006/relationships/hyperlink" Target="https://s3.polygon.io/logos/sif/logo.png" TargetMode="External"/><Relationship Id="rId8567" Type="http://schemas.openxmlformats.org/officeDocument/2006/relationships/hyperlink" Target="https://s3.polygon.io/logos/edc/logo.png" TargetMode="External"/><Relationship Id="rId9618" Type="http://schemas.openxmlformats.org/officeDocument/2006/relationships/hyperlink" Target="http://www.flyleasing.com/" TargetMode="External"/><Relationship Id="rId10497" Type="http://schemas.openxmlformats.org/officeDocument/2006/relationships/hyperlink" Target="https://s3.polygon.io/logos/gsl/logo.png" TargetMode="External"/><Relationship Id="rId11548" Type="http://schemas.openxmlformats.org/officeDocument/2006/relationships/hyperlink" Target="https://s3.polygon.io/logos/ipff/logo.png" TargetMode="External"/><Relationship Id="rId12946" Type="http://schemas.openxmlformats.org/officeDocument/2006/relationships/hyperlink" Target="https://s3.polygon.io/logos/mdyv/logo.png" TargetMode="External"/><Relationship Id="rId1607" Type="http://schemas.openxmlformats.org/officeDocument/2006/relationships/hyperlink" Target="https://s3.polygon.io/logos/sbb/logo.png" TargetMode="External"/><Relationship Id="rId7169" Type="http://schemas.openxmlformats.org/officeDocument/2006/relationships/hyperlink" Target="https://s3.polygon.io/logos/clfd/logo.png" TargetMode="External"/><Relationship Id="rId14021" Type="http://schemas.openxmlformats.org/officeDocument/2006/relationships/hyperlink" Target="http://www.newresi.com/" TargetMode="External"/><Relationship Id="rId3779" Type="http://schemas.openxmlformats.org/officeDocument/2006/relationships/hyperlink" Target="https://s3.polygon.io/logos/vixy/logo.png" TargetMode="External"/><Relationship Id="rId7650" Type="http://schemas.openxmlformats.org/officeDocument/2006/relationships/hyperlink" Target="http://www.capitalsouthwest.com/" TargetMode="External"/><Relationship Id="rId6252" Type="http://schemas.openxmlformats.org/officeDocument/2006/relationships/hyperlink" Target="http://www.bned.com/" TargetMode="External"/><Relationship Id="rId7303" Type="http://schemas.openxmlformats.org/officeDocument/2006/relationships/hyperlink" Target="http://www.conatuspharma.com/" TargetMode="External"/><Relationship Id="rId8701" Type="http://schemas.openxmlformats.org/officeDocument/2006/relationships/hyperlink" Target="http://www.employers.com/" TargetMode="External"/><Relationship Id="rId10631" Type="http://schemas.openxmlformats.org/officeDocument/2006/relationships/hyperlink" Target="https://s3.polygon.io/logos/hbann/logo.png" TargetMode="External"/><Relationship Id="rId13854" Type="http://schemas.openxmlformats.org/officeDocument/2006/relationships/hyperlink" Target="https://s3.polygon.io/logos/nite/logo.png" TargetMode="External"/><Relationship Id="rId2862" Type="http://schemas.openxmlformats.org/officeDocument/2006/relationships/hyperlink" Target="http://www.tallgrassenergy.com/" TargetMode="External"/><Relationship Id="rId3913" Type="http://schemas.openxmlformats.org/officeDocument/2006/relationships/hyperlink" Target="https://s3.polygon.io/logos/vst/logo.png" TargetMode="External"/><Relationship Id="rId8077" Type="http://schemas.openxmlformats.org/officeDocument/2006/relationships/hyperlink" Target="https://s3.polygon.io/logos/dgicb/logo.png" TargetMode="External"/><Relationship Id="rId9475" Type="http://schemas.openxmlformats.org/officeDocument/2006/relationships/hyperlink" Target="https://s3.polygon.io/logos/fhn/logo.png" TargetMode="External"/><Relationship Id="rId12456" Type="http://schemas.openxmlformats.org/officeDocument/2006/relationships/hyperlink" Target="http://www.libertyexpedia.com/" TargetMode="External"/><Relationship Id="rId13507" Type="http://schemas.openxmlformats.org/officeDocument/2006/relationships/hyperlink" Target="https://www.blackrock.com/" TargetMode="External"/><Relationship Id="rId834" Type="http://schemas.openxmlformats.org/officeDocument/2006/relationships/hyperlink" Target="https://s3.polygon.io/logos/pulm/logo.png" TargetMode="External"/><Relationship Id="rId1464" Type="http://schemas.openxmlformats.org/officeDocument/2006/relationships/hyperlink" Target="http://www.direxioninvestments.com/" TargetMode="External"/><Relationship Id="rId2515" Type="http://schemas.openxmlformats.org/officeDocument/2006/relationships/hyperlink" Target="https://s3.polygon.io/logos/stl-a/logo.png" TargetMode="External"/><Relationship Id="rId9128" Type="http://schemas.openxmlformats.org/officeDocument/2006/relationships/hyperlink" Target="http://www.eatonvance.com/" TargetMode="External"/><Relationship Id="rId11058" Type="http://schemas.openxmlformats.org/officeDocument/2006/relationships/hyperlink" Target="http://www.houstonamerican.com/" TargetMode="External"/><Relationship Id="rId12109" Type="http://schemas.openxmlformats.org/officeDocument/2006/relationships/hyperlink" Target="https://s3.polygon.io/logos/kep/logo.png" TargetMode="External"/><Relationship Id="rId1117" Type="http://schemas.openxmlformats.org/officeDocument/2006/relationships/hyperlink" Target="https://s3.polygon.io/logos/reg/logo.png" TargetMode="External"/><Relationship Id="rId4687" Type="http://schemas.openxmlformats.org/officeDocument/2006/relationships/hyperlink" Target="https://s3.polygon.io/logos/achv/logo.png" TargetMode="External"/><Relationship Id="rId5738" Type="http://schemas.openxmlformats.org/officeDocument/2006/relationships/hyperlink" Target="http://www.acceleratediagnostics.com/" TargetMode="External"/><Relationship Id="rId3289" Type="http://schemas.openxmlformats.org/officeDocument/2006/relationships/hyperlink" Target="http://www.twilio.com/" TargetMode="External"/><Relationship Id="rId7160" Type="http://schemas.openxmlformats.org/officeDocument/2006/relationships/hyperlink" Target="http://www.chinalending.com/" TargetMode="External"/><Relationship Id="rId8211" Type="http://schemas.openxmlformats.org/officeDocument/2006/relationships/hyperlink" Target="http://www.diamondfoods.com/" TargetMode="External"/><Relationship Id="rId10141" Type="http://schemas.openxmlformats.org/officeDocument/2006/relationships/hyperlink" Target="https://s3.polygon.io/logos/ggb/logo.png" TargetMode="External"/><Relationship Id="rId3770" Type="http://schemas.openxmlformats.org/officeDocument/2006/relationships/hyperlink" Target="http://www.volt.com/" TargetMode="External"/><Relationship Id="rId4821" Type="http://schemas.openxmlformats.org/officeDocument/2006/relationships/hyperlink" Target="https://s3.polygon.io/logos/aep/logo.png" TargetMode="External"/><Relationship Id="rId13364" Type="http://schemas.openxmlformats.org/officeDocument/2006/relationships/hyperlink" Target="https://s3.polygon.io/logos/ms-f/logo.png" TargetMode="External"/><Relationship Id="rId14415" Type="http://schemas.openxmlformats.org/officeDocument/2006/relationships/hyperlink" Target="https://s3.polygon.io/logos/omed/logo.png" TargetMode="External"/><Relationship Id="rId344" Type="http://schemas.openxmlformats.org/officeDocument/2006/relationships/hyperlink" Target="https://s3.polygon.io/logos/pfnx/logo.png" TargetMode="External"/><Relationship Id="rId691" Type="http://schemas.openxmlformats.org/officeDocument/2006/relationships/hyperlink" Target="https://s3.polygon.io/logos/prsc/logo.png" TargetMode="External"/><Relationship Id="rId2025" Type="http://schemas.openxmlformats.org/officeDocument/2006/relationships/hyperlink" Target="http://www.silabs.com/" TargetMode="External"/><Relationship Id="rId2372" Type="http://schemas.openxmlformats.org/officeDocument/2006/relationships/hyperlink" Target="http://www.spiritrealty.com/" TargetMode="External"/><Relationship Id="rId3423" Type="http://schemas.openxmlformats.org/officeDocument/2006/relationships/hyperlink" Target="https://s3.polygon.io/logos/ug/logo.png" TargetMode="External"/><Relationship Id="rId6993" Type="http://schemas.openxmlformats.org/officeDocument/2006/relationships/hyperlink" Target="http://www.cheviotsavings.com/" TargetMode="External"/><Relationship Id="rId13017" Type="http://schemas.openxmlformats.org/officeDocument/2006/relationships/hyperlink" Target="https://www.blackrock.com/" TargetMode="External"/><Relationship Id="rId5595" Type="http://schemas.openxmlformats.org/officeDocument/2006/relationships/hyperlink" Target="https://s3.polygon.io/logos/aten/logo.png" TargetMode="External"/><Relationship Id="rId6646" Type="http://schemas.openxmlformats.org/officeDocument/2006/relationships/hyperlink" Target="https://s3.polygon.io/logos/carg/logo.png" TargetMode="External"/><Relationship Id="rId4197" Type="http://schemas.openxmlformats.org/officeDocument/2006/relationships/hyperlink" Target="https://s3.polygon.io/logos/wpx/logo.png" TargetMode="External"/><Relationship Id="rId5248" Type="http://schemas.openxmlformats.org/officeDocument/2006/relationships/hyperlink" Target="https://s3.polygon.io/logos/amtd/logo.png" TargetMode="External"/><Relationship Id="rId9869" Type="http://schemas.openxmlformats.org/officeDocument/2006/relationships/hyperlink" Target="https://s3.polygon.io/logos/ftk/logo.png" TargetMode="External"/><Relationship Id="rId12100" Type="http://schemas.openxmlformats.org/officeDocument/2006/relationships/hyperlink" Target="http://www.kellyservices.com/" TargetMode="External"/><Relationship Id="rId1858" Type="http://schemas.openxmlformats.org/officeDocument/2006/relationships/hyperlink" Target="http://www.sgblocks.com/" TargetMode="External"/><Relationship Id="rId11799" Type="http://schemas.openxmlformats.org/officeDocument/2006/relationships/hyperlink" Target="https://s3.polygon.io/logos/jcs/logo.png" TargetMode="External"/><Relationship Id="rId14272" Type="http://schemas.openxmlformats.org/officeDocument/2006/relationships/hyperlink" Target="https://s3.polygon.io/logos/nyv/logo.png" TargetMode="External"/><Relationship Id="rId2909" Type="http://schemas.openxmlformats.org/officeDocument/2006/relationships/hyperlink" Target="http://www.tgtherapeutics.com/" TargetMode="External"/><Relationship Id="rId3280" Type="http://schemas.openxmlformats.org/officeDocument/2006/relationships/hyperlink" Target="https://s3.polygon.io/logos/tvty/logo.png" TargetMode="External"/><Relationship Id="rId4331" Type="http://schemas.openxmlformats.org/officeDocument/2006/relationships/hyperlink" Target="https://s3.polygon.io/logos/xes/logo.png" TargetMode="External"/><Relationship Id="rId8952" Type="http://schemas.openxmlformats.org/officeDocument/2006/relationships/hyperlink" Target="https://s3.polygon.io/logos/erc/logo.png" TargetMode="External"/><Relationship Id="rId10882" Type="http://schemas.openxmlformats.org/officeDocument/2006/relationships/hyperlink" Target="http://www.hpi.com.cn/" TargetMode="External"/><Relationship Id="rId11933" Type="http://schemas.openxmlformats.org/officeDocument/2006/relationships/hyperlink" Target="https://s3.polygon.io/logos/jobs/logo.png" TargetMode="External"/><Relationship Id="rId6156" Type="http://schemas.openxmlformats.org/officeDocument/2006/relationships/hyperlink" Target="https://s3.polygon.io/logos/bku/logo.png" TargetMode="External"/><Relationship Id="rId7554" Type="http://schemas.openxmlformats.org/officeDocument/2006/relationships/hyperlink" Target="http://www.comstockresources.com/" TargetMode="External"/><Relationship Id="rId8605" Type="http://schemas.openxmlformats.org/officeDocument/2006/relationships/hyperlink" Target="https://s3.polygon.io/logos/eeh/logo.png" TargetMode="External"/><Relationship Id="rId10535" Type="http://schemas.openxmlformats.org/officeDocument/2006/relationships/hyperlink" Target="http://www.gold-trust.com/" TargetMode="External"/><Relationship Id="rId7207" Type="http://schemas.openxmlformats.org/officeDocument/2006/relationships/hyperlink" Target="http://www.celestica.com/" TargetMode="External"/><Relationship Id="rId13758" Type="http://schemas.openxmlformats.org/officeDocument/2006/relationships/hyperlink" Target="https://s3.polygon.io/logos/newr/logo.png" TargetMode="External"/><Relationship Id="rId2766" Type="http://schemas.openxmlformats.org/officeDocument/2006/relationships/hyperlink" Target="http://www.texascapitalbank.com/" TargetMode="External"/><Relationship Id="rId3817" Type="http://schemas.openxmlformats.org/officeDocument/2006/relationships/hyperlink" Target="https://s3.polygon.io/logos/vmot/logo.png" TargetMode="External"/><Relationship Id="rId9379" Type="http://schemas.openxmlformats.org/officeDocument/2006/relationships/hyperlink" Target="https://s3.polygon.io/logos/fds/logo.png" TargetMode="External"/><Relationship Id="rId738" Type="http://schemas.openxmlformats.org/officeDocument/2006/relationships/hyperlink" Target="https://s3.polygon.io/logos/psb-u/logo.png" TargetMode="External"/><Relationship Id="rId1368" Type="http://schemas.openxmlformats.org/officeDocument/2006/relationships/hyperlink" Target="https://s3.polygon.io/logos/rol/logo.png" TargetMode="External"/><Relationship Id="rId2419" Type="http://schemas.openxmlformats.org/officeDocument/2006/relationships/hyperlink" Target="http://www.cushingcef.com/" TargetMode="External"/><Relationship Id="rId5989" Type="http://schemas.openxmlformats.org/officeDocument/2006/relationships/hyperlink" Target="https://s3.polygon.io/logos/ben/logo.png" TargetMode="External"/><Relationship Id="rId9860" Type="http://schemas.openxmlformats.org/officeDocument/2006/relationships/hyperlink" Target="http://www.fronteo.com/" TargetMode="External"/><Relationship Id="rId74" Type="http://schemas.openxmlformats.org/officeDocument/2006/relationships/hyperlink" Target="https://s3.polygon.io/logos/pacb/logo.png" TargetMode="External"/><Relationship Id="rId8462" Type="http://schemas.openxmlformats.org/officeDocument/2006/relationships/hyperlink" Target="https://s3.polygon.io/logos/dxus/logo.png" TargetMode="External"/><Relationship Id="rId9513" Type="http://schemas.openxmlformats.org/officeDocument/2006/relationships/hyperlink" Target="https://s3.polygon.io/logos/fit/logo.png" TargetMode="External"/><Relationship Id="rId11790" Type="http://schemas.openxmlformats.org/officeDocument/2006/relationships/hyperlink" Target="http://www.nuveen.com/" TargetMode="External"/><Relationship Id="rId12841" Type="http://schemas.openxmlformats.org/officeDocument/2006/relationships/hyperlink" Target="http://www.moleculin.com/" TargetMode="External"/><Relationship Id="rId2900" Type="http://schemas.openxmlformats.org/officeDocument/2006/relationships/hyperlink" Target="https://s3.polygon.io/logos/tgna/logo.png" TargetMode="External"/><Relationship Id="rId7064" Type="http://schemas.openxmlformats.org/officeDocument/2006/relationships/hyperlink" Target="https://s3.polygon.io/logos/chubk/logo.png" TargetMode="External"/><Relationship Id="rId8115" Type="http://schemas.openxmlformats.org/officeDocument/2006/relationships/hyperlink" Target="https://s3.polygon.io/logos/dhx/logo.png" TargetMode="External"/><Relationship Id="rId10392" Type="http://schemas.openxmlformats.org/officeDocument/2006/relationships/hyperlink" Target="http://www.graphicpkg.com/" TargetMode="External"/><Relationship Id="rId11443" Type="http://schemas.openxmlformats.org/officeDocument/2006/relationships/hyperlink" Target="http://www.infusystem.com/" TargetMode="External"/><Relationship Id="rId1502" Type="http://schemas.openxmlformats.org/officeDocument/2006/relationships/hyperlink" Target="http://rexnordcorporation.com/" TargetMode="External"/><Relationship Id="rId10045" Type="http://schemas.openxmlformats.org/officeDocument/2006/relationships/hyperlink" Target="https://s3.polygon.io/logos/gcv/logo.png" TargetMode="External"/><Relationship Id="rId3674" Type="http://schemas.openxmlformats.org/officeDocument/2006/relationships/hyperlink" Target="https://s3.polygon.io/logos/vcr/logo.png" TargetMode="External"/><Relationship Id="rId4725" Type="http://schemas.openxmlformats.org/officeDocument/2006/relationships/hyperlink" Target="https://s3.polygon.io/logos/actg/logo.png" TargetMode="External"/><Relationship Id="rId13268" Type="http://schemas.openxmlformats.org/officeDocument/2006/relationships/hyperlink" Target="https://s3.polygon.io/logos/mom/logo.png" TargetMode="External"/><Relationship Id="rId14319" Type="http://schemas.openxmlformats.org/officeDocument/2006/relationships/hyperlink" Target="https://s3.polygon.io/logos/ocsll/logo.png" TargetMode="External"/><Relationship Id="rId595" Type="http://schemas.openxmlformats.org/officeDocument/2006/relationships/hyperlink" Target="https://s3.polygon.io/logos/powi/logo.png" TargetMode="External"/><Relationship Id="rId2276" Type="http://schemas.openxmlformats.org/officeDocument/2006/relationships/hyperlink" Target="http://www.spisolar.com/" TargetMode="External"/><Relationship Id="rId3327" Type="http://schemas.openxmlformats.org/officeDocument/2006/relationships/hyperlink" Target="https://s3.polygon.io/logos/tyl/logo.png" TargetMode="External"/><Relationship Id="rId6897" Type="http://schemas.openxmlformats.org/officeDocument/2006/relationships/hyperlink" Target="https://s3.polygon.io/logos/cepu/logo.png" TargetMode="External"/><Relationship Id="rId7948" Type="http://schemas.openxmlformats.org/officeDocument/2006/relationships/hyperlink" Target="https://s3.polygon.io/logos/dbes/logo.png" TargetMode="External"/><Relationship Id="rId248" Type="http://schemas.openxmlformats.org/officeDocument/2006/relationships/hyperlink" Target="https://s3.polygon.io/logos/peb/logo.png" TargetMode="External"/><Relationship Id="rId5499" Type="http://schemas.openxmlformats.org/officeDocument/2006/relationships/hyperlink" Target="https://s3.polygon.io/logos/arr-b/logo.png" TargetMode="External"/><Relationship Id="rId9370" Type="http://schemas.openxmlformats.org/officeDocument/2006/relationships/hyperlink" Target="https://s3.polygon.io/logos/fdl/logo.png" TargetMode="External"/><Relationship Id="rId10929" Type="http://schemas.openxmlformats.org/officeDocument/2006/relationships/hyperlink" Target="https://s3.polygon.io/logos/hpq/logo.png" TargetMode="External"/><Relationship Id="rId12351" Type="http://schemas.openxmlformats.org/officeDocument/2006/relationships/hyperlink" Target="https://s3.polygon.io/logos/lalt/logo.png" TargetMode="External"/><Relationship Id="rId2410" Type="http://schemas.openxmlformats.org/officeDocument/2006/relationships/hyperlink" Target="https://s3.polygon.io/logos/srt/logo.png" TargetMode="External"/><Relationship Id="rId9023" Type="http://schemas.openxmlformats.org/officeDocument/2006/relationships/hyperlink" Target="http://www.esquirebank.com/" TargetMode="External"/><Relationship Id="rId12004" Type="http://schemas.openxmlformats.org/officeDocument/2006/relationships/hyperlink" Target="https://s3.polygon.io/logos/jsd/logo.png" TargetMode="External"/><Relationship Id="rId13402" Type="http://schemas.openxmlformats.org/officeDocument/2006/relationships/hyperlink" Target="https://s3.polygon.io/logos/msl/logo.png" TargetMode="External"/><Relationship Id="rId1012" Type="http://schemas.openxmlformats.org/officeDocument/2006/relationships/hyperlink" Target="https://s3.polygon.io/logos/qyld/logo.png" TargetMode="External"/><Relationship Id="rId5980" Type="http://schemas.openxmlformats.org/officeDocument/2006/relationships/hyperlink" Target="http://www.strategichotels.com/" TargetMode="External"/><Relationship Id="rId3184" Type="http://schemas.openxmlformats.org/officeDocument/2006/relationships/hyperlink" Target="https://s3.polygon.io/logos/ts/logo.png" TargetMode="External"/><Relationship Id="rId4235" Type="http://schemas.openxmlformats.org/officeDocument/2006/relationships/hyperlink" Target="https://s3.polygon.io/logos/wsfs/logo.png" TargetMode="External"/><Relationship Id="rId4582" Type="http://schemas.openxmlformats.org/officeDocument/2006/relationships/hyperlink" Target="http://www.aarons.com/" TargetMode="External"/><Relationship Id="rId5633" Type="http://schemas.openxmlformats.org/officeDocument/2006/relationships/hyperlink" Target="http://www.atarabio.com/" TargetMode="External"/><Relationship Id="rId14176" Type="http://schemas.openxmlformats.org/officeDocument/2006/relationships/hyperlink" Target="http://www.nova.co.il/" TargetMode="External"/><Relationship Id="rId8856" Type="http://schemas.openxmlformats.org/officeDocument/2006/relationships/hyperlink" Target="http://www.entegris.com/" TargetMode="External"/><Relationship Id="rId9907" Type="http://schemas.openxmlformats.org/officeDocument/2006/relationships/hyperlink" Target="http://www.cedarfair.com/" TargetMode="External"/><Relationship Id="rId10786" Type="http://schemas.openxmlformats.org/officeDocument/2006/relationships/hyperlink" Target="http://www.hibbett.com/" TargetMode="External"/><Relationship Id="rId11837" Type="http://schemas.openxmlformats.org/officeDocument/2006/relationships/hyperlink" Target="https://s3.polygon.io/logos/jhg/logo.png" TargetMode="External"/><Relationship Id="rId7458" Type="http://schemas.openxmlformats.org/officeDocument/2006/relationships/hyperlink" Target="http://www.copaair.com/" TargetMode="External"/><Relationship Id="rId8509" Type="http://schemas.openxmlformats.org/officeDocument/2006/relationships/hyperlink" Target="http://www.brinker.com/" TargetMode="External"/><Relationship Id="rId10439" Type="http://schemas.openxmlformats.org/officeDocument/2006/relationships/hyperlink" Target="https://s3.polygon.io/logos/grn/logo.png" TargetMode="External"/><Relationship Id="rId14310" Type="http://schemas.openxmlformats.org/officeDocument/2006/relationships/hyperlink" Target="https://s3.polygon.io/logos/oclr/logo.png" TargetMode="External"/><Relationship Id="rId989" Type="http://schemas.openxmlformats.org/officeDocument/2006/relationships/hyperlink" Target="http://www.qtsdatacenters.com/" TargetMode="External"/><Relationship Id="rId5490" Type="http://schemas.openxmlformats.org/officeDocument/2006/relationships/hyperlink" Target="https://s3.polygon.io/logos/arow/logo.png" TargetMode="External"/><Relationship Id="rId6541" Type="http://schemas.openxmlformats.org/officeDocument/2006/relationships/hyperlink" Target="http://www.bancorpsouth.com/" TargetMode="External"/><Relationship Id="rId10920" Type="http://schemas.openxmlformats.org/officeDocument/2006/relationships/hyperlink" Target="https://www.hpe.com/" TargetMode="External"/><Relationship Id="rId4092" Type="http://schemas.openxmlformats.org/officeDocument/2006/relationships/hyperlink" Target="http://www.westerngas.com/" TargetMode="External"/><Relationship Id="rId5143" Type="http://schemas.openxmlformats.org/officeDocument/2006/relationships/hyperlink" Target="https://s3.polygon.io/logos/alv/logo.png" TargetMode="External"/><Relationship Id="rId8366" Type="http://schemas.openxmlformats.org/officeDocument/2006/relationships/hyperlink" Target="https://s3.polygon.io/logos/dtla-/logo.png" TargetMode="External"/><Relationship Id="rId9764" Type="http://schemas.openxmlformats.org/officeDocument/2006/relationships/hyperlink" Target="https://s3.polygon.io/logos/frak/logo.png" TargetMode="External"/><Relationship Id="rId11694" Type="http://schemas.openxmlformats.org/officeDocument/2006/relationships/hyperlink" Target="https://s3.polygon.io/logos/ivoo/logo.png" TargetMode="External"/><Relationship Id="rId12745" Type="http://schemas.openxmlformats.org/officeDocument/2006/relationships/hyperlink" Target="http://www.lsbindustries.com/" TargetMode="External"/><Relationship Id="rId1753" Type="http://schemas.openxmlformats.org/officeDocument/2006/relationships/hyperlink" Target="https://s3.polygon.io/logos/scz/logo.png" TargetMode="External"/><Relationship Id="rId2804" Type="http://schemas.openxmlformats.org/officeDocument/2006/relationships/hyperlink" Target="http://www.td.com/" TargetMode="External"/><Relationship Id="rId8019" Type="http://schemas.openxmlformats.org/officeDocument/2006/relationships/hyperlink" Target="https://s3.polygon.io/logos/deef/logo.png" TargetMode="External"/><Relationship Id="rId9417" Type="http://schemas.openxmlformats.org/officeDocument/2006/relationships/hyperlink" Target="http://www.f-e-t.com/" TargetMode="External"/><Relationship Id="rId10296" Type="http://schemas.openxmlformats.org/officeDocument/2006/relationships/hyperlink" Target="https://s3.polygon.io/logos/gmre/logo.png" TargetMode="External"/><Relationship Id="rId11347" Type="http://schemas.openxmlformats.org/officeDocument/2006/relationships/hyperlink" Target="https://s3.polygon.io/logos/iin/logo.png" TargetMode="External"/><Relationship Id="rId1406" Type="http://schemas.openxmlformats.org/officeDocument/2006/relationships/hyperlink" Target="https://s3.polygon.io/logos/rput/logo.png" TargetMode="External"/><Relationship Id="rId4976" Type="http://schemas.openxmlformats.org/officeDocument/2006/relationships/hyperlink" Target="https://s3.polygon.io/logos/aht-h/logo.png" TargetMode="External"/><Relationship Id="rId3578" Type="http://schemas.openxmlformats.org/officeDocument/2006/relationships/hyperlink" Target="https://s3.polygon.io/logos/uso/logo.png" TargetMode="External"/><Relationship Id="rId4629" Type="http://schemas.openxmlformats.org/officeDocument/2006/relationships/hyperlink" Target="https://s3.polygon.io/logos/abil/logo.png" TargetMode="External"/><Relationship Id="rId8500" Type="http://schemas.openxmlformats.org/officeDocument/2006/relationships/hyperlink" Target="https://s3.polygon.io/logos/eai/logo.png" TargetMode="External"/><Relationship Id="rId10430" Type="http://schemas.openxmlformats.org/officeDocument/2006/relationships/hyperlink" Target="https://s3.polygon.io/logos/grfs/logo.png" TargetMode="External"/><Relationship Id="rId499" Type="http://schemas.openxmlformats.org/officeDocument/2006/relationships/hyperlink" Target="http://www.plantronics.com/" TargetMode="External"/><Relationship Id="rId6051" Type="http://schemas.openxmlformats.org/officeDocument/2006/relationships/hyperlink" Target="https://www.blackstone.com/" TargetMode="External"/><Relationship Id="rId7102" Type="http://schemas.openxmlformats.org/officeDocument/2006/relationships/hyperlink" Target="https://s3.polygon.io/logos/cim-a/logo.png" TargetMode="External"/><Relationship Id="rId9274" Type="http://schemas.openxmlformats.org/officeDocument/2006/relationships/hyperlink" Target="https://s3.polygon.io/logos/fax/logo.png" TargetMode="External"/><Relationship Id="rId13653" Type="http://schemas.openxmlformats.org/officeDocument/2006/relationships/hyperlink" Target="http://www.nblmidstream.com/" TargetMode="External"/><Relationship Id="rId633" Type="http://schemas.openxmlformats.org/officeDocument/2006/relationships/hyperlink" Target="http://www.prahs.com/" TargetMode="External"/><Relationship Id="rId980" Type="http://schemas.openxmlformats.org/officeDocument/2006/relationships/hyperlink" Target="https://s3.polygon.io/logos/qtna/logo.png" TargetMode="External"/><Relationship Id="rId1263" Type="http://schemas.openxmlformats.org/officeDocument/2006/relationships/hyperlink" Target="http://www.rivernorthcef.com/" TargetMode="External"/><Relationship Id="rId2314" Type="http://schemas.openxmlformats.org/officeDocument/2006/relationships/hyperlink" Target="http://www.support.com/" TargetMode="External"/><Relationship Id="rId2661" Type="http://schemas.openxmlformats.org/officeDocument/2006/relationships/hyperlink" Target="https://s3.polygon.io/logos/syf/logo.png" TargetMode="External"/><Relationship Id="rId3712" Type="http://schemas.openxmlformats.org/officeDocument/2006/relationships/hyperlink" Target="https://s3.polygon.io/logos/vet/logo.png" TargetMode="External"/><Relationship Id="rId12255" Type="http://schemas.openxmlformats.org/officeDocument/2006/relationships/hyperlink" Target="http://www.kraton.com/" TargetMode="External"/><Relationship Id="rId13306" Type="http://schemas.openxmlformats.org/officeDocument/2006/relationships/hyperlink" Target="https://s3.polygon.io/logos/mpv/logo.png" TargetMode="External"/><Relationship Id="rId5884" Type="http://schemas.openxmlformats.org/officeDocument/2006/relationships/hyperlink" Target="https://s3.polygon.io/logos/bbt-d/logo.png" TargetMode="External"/><Relationship Id="rId6935" Type="http://schemas.openxmlformats.org/officeDocument/2006/relationships/hyperlink" Target="http://www.cffc.com/" TargetMode="External"/><Relationship Id="rId3088" Type="http://schemas.openxmlformats.org/officeDocument/2006/relationships/hyperlink" Target="http://www.tpvg.com/" TargetMode="External"/><Relationship Id="rId4486" Type="http://schemas.openxmlformats.org/officeDocument/2006/relationships/hyperlink" Target="http://www.yumchina.com/" TargetMode="External"/><Relationship Id="rId5537" Type="http://schemas.openxmlformats.org/officeDocument/2006/relationships/hyperlink" Target="https://s3.polygon.io/logos/asg/logo.png" TargetMode="External"/><Relationship Id="rId4139" Type="http://schemas.openxmlformats.org/officeDocument/2006/relationships/hyperlink" Target="https://s3.polygon.io/logos/wkhs/logo.png" TargetMode="External"/><Relationship Id="rId8010" Type="http://schemas.openxmlformats.org/officeDocument/2006/relationships/hyperlink" Target="https://s3.polygon.io/logos/ddt/logo.png" TargetMode="External"/><Relationship Id="rId4620" Type="http://schemas.openxmlformats.org/officeDocument/2006/relationships/hyperlink" Target="http://www.aberdeenabe.com/" TargetMode="External"/><Relationship Id="rId13163" Type="http://schemas.openxmlformats.org/officeDocument/2006/relationships/hyperlink" Target="https://s3.polygon.io/logos/mlpa/logo.png" TargetMode="External"/><Relationship Id="rId14214" Type="http://schemas.openxmlformats.org/officeDocument/2006/relationships/hyperlink" Target="https://s3.polygon.io/logos/nx/logo.png" TargetMode="External"/><Relationship Id="rId490" Type="http://schemas.openxmlformats.org/officeDocument/2006/relationships/hyperlink" Target="https://s3.polygon.io/logos/plnt/logo.png" TargetMode="External"/><Relationship Id="rId2171" Type="http://schemas.openxmlformats.org/officeDocument/2006/relationships/hyperlink" Target="http://www.senomyx.com/" TargetMode="External"/><Relationship Id="rId3222" Type="http://schemas.openxmlformats.org/officeDocument/2006/relationships/hyperlink" Target="http://www.tim.com.br/" TargetMode="External"/><Relationship Id="rId143" Type="http://schemas.openxmlformats.org/officeDocument/2006/relationships/hyperlink" Target="http://www.pb.com/" TargetMode="External"/><Relationship Id="rId5394" Type="http://schemas.openxmlformats.org/officeDocument/2006/relationships/hyperlink" Target="http://www.pacapts.com/" TargetMode="External"/><Relationship Id="rId6445" Type="http://schemas.openxmlformats.org/officeDocument/2006/relationships/hyperlink" Target="http://www.sierrabancorp.com/" TargetMode="External"/><Relationship Id="rId6792" Type="http://schemas.openxmlformats.org/officeDocument/2006/relationships/hyperlink" Target="https://s3.polygon.io/logos/ccoi/logo.png" TargetMode="External"/><Relationship Id="rId7843" Type="http://schemas.openxmlformats.org/officeDocument/2006/relationships/hyperlink" Target="http://www.concho.com/" TargetMode="External"/><Relationship Id="rId10824" Type="http://schemas.openxmlformats.org/officeDocument/2006/relationships/hyperlink" Target="https://s3.polygon.io/logos/hl-b/logo.png" TargetMode="External"/><Relationship Id="rId9" Type="http://schemas.openxmlformats.org/officeDocument/2006/relationships/hyperlink" Target="http://www.oshkoshcorporation.com/" TargetMode="External"/><Relationship Id="rId5047" Type="http://schemas.openxmlformats.org/officeDocument/2006/relationships/hyperlink" Target="http://www.acadiarealty.com/" TargetMode="External"/><Relationship Id="rId12996" Type="http://schemas.openxmlformats.org/officeDocument/2006/relationships/hyperlink" Target="https://s3.polygon.io/logos/mfem/logo.png" TargetMode="External"/><Relationship Id="rId9668" Type="http://schemas.openxmlformats.org/officeDocument/2006/relationships/hyperlink" Target="https://s3.polygon.io/logos/fnda/logo.png" TargetMode="External"/><Relationship Id="rId11598" Type="http://schemas.openxmlformats.org/officeDocument/2006/relationships/hyperlink" Target="https://s3.polygon.io/logos/irmd/logo.png" TargetMode="External"/><Relationship Id="rId12649" Type="http://schemas.openxmlformats.org/officeDocument/2006/relationships/hyperlink" Target="http://www.lq.com/" TargetMode="External"/><Relationship Id="rId1657" Type="http://schemas.openxmlformats.org/officeDocument/2006/relationships/hyperlink" Target="https://s3.polygon.io/logos/sbv/logo.png" TargetMode="External"/><Relationship Id="rId2708" Type="http://schemas.openxmlformats.org/officeDocument/2006/relationships/hyperlink" Target="http://www.deltaco.com/" TargetMode="External"/><Relationship Id="rId14071" Type="http://schemas.openxmlformats.org/officeDocument/2006/relationships/hyperlink" Target="http://www.netease.com/" TargetMode="External"/><Relationship Id="rId4130" Type="http://schemas.openxmlformats.org/officeDocument/2006/relationships/hyperlink" Target="http://www.encorewire.com/" TargetMode="External"/><Relationship Id="rId8751" Type="http://schemas.openxmlformats.org/officeDocument/2006/relationships/hyperlink" Target="https://s3.polygon.io/logos/eltk/logo.png" TargetMode="External"/><Relationship Id="rId9802" Type="http://schemas.openxmlformats.org/officeDocument/2006/relationships/hyperlink" Target="https://s3.polygon.io/logos/frsx/logo.png" TargetMode="External"/><Relationship Id="rId16" Type="http://schemas.openxmlformats.org/officeDocument/2006/relationships/hyperlink" Target="https://s3.polygon.io/logos/ostk/logo.png" TargetMode="External"/><Relationship Id="rId7353" Type="http://schemas.openxmlformats.org/officeDocument/2006/relationships/hyperlink" Target="https://s3.polygon.io/logos/cnxm/logo.png" TargetMode="External"/><Relationship Id="rId8404" Type="http://schemas.openxmlformats.org/officeDocument/2006/relationships/hyperlink" Target="https://s3.polygon.io/logos/dvhl/logo.png" TargetMode="External"/><Relationship Id="rId10681" Type="http://schemas.openxmlformats.org/officeDocument/2006/relationships/hyperlink" Target="https://www.hartfordfunds.com/home.html" TargetMode="External"/><Relationship Id="rId11732" Type="http://schemas.openxmlformats.org/officeDocument/2006/relationships/hyperlink" Target="https://s3.polygon.io/logos/ixus/logo.png" TargetMode="External"/><Relationship Id="rId7006" Type="http://schemas.openxmlformats.org/officeDocument/2006/relationships/hyperlink" Target="http://www.calamos.com/" TargetMode="External"/><Relationship Id="rId10334" Type="http://schemas.openxmlformats.org/officeDocument/2006/relationships/hyperlink" Target="https://s3.polygon.io/logos/gnt/logo.png" TargetMode="External"/><Relationship Id="rId3963" Type="http://schemas.openxmlformats.org/officeDocument/2006/relationships/hyperlink" Target="http://www.volkswagen.com/" TargetMode="External"/><Relationship Id="rId9178" Type="http://schemas.openxmlformats.org/officeDocument/2006/relationships/hyperlink" Target="https://s3.polygon.io/logos/ewv/logo.png" TargetMode="External"/><Relationship Id="rId13557" Type="http://schemas.openxmlformats.org/officeDocument/2006/relationships/hyperlink" Target="https://s3.polygon.io/logos/myi/logo.png" TargetMode="External"/><Relationship Id="rId884" Type="http://schemas.openxmlformats.org/officeDocument/2006/relationships/hyperlink" Target="https://s3.polygon.io/logos/pxsv/logo.png" TargetMode="External"/><Relationship Id="rId2565" Type="http://schemas.openxmlformats.org/officeDocument/2006/relationships/hyperlink" Target="http://www.statestreet.com/" TargetMode="External"/><Relationship Id="rId3616" Type="http://schemas.openxmlformats.org/officeDocument/2006/relationships/hyperlink" Target="http://www.energyfuels.com/" TargetMode="External"/><Relationship Id="rId12159" Type="http://schemas.openxmlformats.org/officeDocument/2006/relationships/hyperlink" Target="http://www.kimcorealty.com/" TargetMode="External"/><Relationship Id="rId537" Type="http://schemas.openxmlformats.org/officeDocument/2006/relationships/hyperlink" Target="https://s3.polygon.io/logos/pmpt/logo.png" TargetMode="External"/><Relationship Id="rId1167" Type="http://schemas.openxmlformats.org/officeDocument/2006/relationships/hyperlink" Target="https://s3.polygon.io/logos/rexr/logo.png" TargetMode="External"/><Relationship Id="rId2218" Type="http://schemas.openxmlformats.org/officeDocument/2006/relationships/hyperlink" Target="https://s3.polygon.io/logos/sojb/logo.png" TargetMode="External"/><Relationship Id="rId5788" Type="http://schemas.openxmlformats.org/officeDocument/2006/relationships/hyperlink" Target="https://s3.polygon.io/logos/azul/logo.png" TargetMode="External"/><Relationship Id="rId6839" Type="http://schemas.openxmlformats.org/officeDocument/2006/relationships/hyperlink" Target="http://www.cedarrealtytrust.com/" TargetMode="External"/><Relationship Id="rId12640" Type="http://schemas.openxmlformats.org/officeDocument/2006/relationships/hyperlink" Target="https://s3.polygon.io/logos/lpt/logo.png" TargetMode="External"/><Relationship Id="rId8261" Type="http://schemas.openxmlformats.org/officeDocument/2006/relationships/hyperlink" Target="https://www.draperoakwood.com/" TargetMode="External"/><Relationship Id="rId9312" Type="http://schemas.openxmlformats.org/officeDocument/2006/relationships/hyperlink" Target="https://s3.polygon.io/logos/fca/logo.png" TargetMode="External"/><Relationship Id="rId10191" Type="http://schemas.openxmlformats.org/officeDocument/2006/relationships/hyperlink" Target="https://s3.polygon.io/logos/gii/logo.png" TargetMode="External"/><Relationship Id="rId11242" Type="http://schemas.openxmlformats.org/officeDocument/2006/relationships/hyperlink" Target="https://s3.polygon.io/logos/idra/logo.png" TargetMode="External"/><Relationship Id="rId1301" Type="http://schemas.openxmlformats.org/officeDocument/2006/relationships/hyperlink" Target="http://www.rambus.com/" TargetMode="External"/><Relationship Id="rId3473" Type="http://schemas.openxmlformats.org/officeDocument/2006/relationships/hyperlink" Target="http://www.umpquaholdingscorp.com/" TargetMode="External"/><Relationship Id="rId4524" Type="http://schemas.openxmlformats.org/officeDocument/2006/relationships/hyperlink" Target="http://www.zafgen.com/" TargetMode="External"/><Relationship Id="rId4871" Type="http://schemas.openxmlformats.org/officeDocument/2006/relationships/hyperlink" Target="https://s3.polygon.io/logos/afsi-c/logo.png" TargetMode="External"/><Relationship Id="rId5922" Type="http://schemas.openxmlformats.org/officeDocument/2006/relationships/hyperlink" Target="https://s3.polygon.io/logos/bcli/logo.png" TargetMode="External"/><Relationship Id="rId13067" Type="http://schemas.openxmlformats.org/officeDocument/2006/relationships/hyperlink" Target="http://www.morganshotelgroup.com/" TargetMode="External"/><Relationship Id="rId14465" Type="http://schemas.openxmlformats.org/officeDocument/2006/relationships/hyperlink" Target="http://www.opgen.com/" TargetMode="External"/><Relationship Id="rId394" Type="http://schemas.openxmlformats.org/officeDocument/2006/relationships/hyperlink" Target="https://s3.polygon.io/logos/phh/logo.png" TargetMode="External"/><Relationship Id="rId2075" Type="http://schemas.openxmlformats.org/officeDocument/2006/relationships/hyperlink" Target="https://s3.polygon.io/logos/smbk/logo.png" TargetMode="External"/><Relationship Id="rId3126" Type="http://schemas.openxmlformats.org/officeDocument/2006/relationships/hyperlink" Target="http://www.trivascular.com/" TargetMode="External"/><Relationship Id="rId14118" Type="http://schemas.openxmlformats.org/officeDocument/2006/relationships/hyperlink" Target="https://s3.polygon.io/logos/nue/logo.png" TargetMode="External"/><Relationship Id="rId5298" Type="http://schemas.openxmlformats.org/officeDocument/2006/relationships/hyperlink" Target="http://www.anworth.com/" TargetMode="External"/><Relationship Id="rId6696" Type="http://schemas.openxmlformats.org/officeDocument/2006/relationships/hyperlink" Target="https://s3.polygon.io/logos/cban/logo.png" TargetMode="External"/><Relationship Id="rId7747" Type="http://schemas.openxmlformats.org/officeDocument/2006/relationships/hyperlink" Target="http://www.carnivalplc.com/" TargetMode="External"/><Relationship Id="rId10728" Type="http://schemas.openxmlformats.org/officeDocument/2006/relationships/hyperlink" Target="https://s3.polygon.io/logos/hemv/logo.png" TargetMode="External"/><Relationship Id="rId6349" Type="http://schemas.openxmlformats.org/officeDocument/2006/relationships/hyperlink" Target="https://s3.polygon.io/logos/bracw/logo.png" TargetMode="External"/><Relationship Id="rId12150" Type="http://schemas.openxmlformats.org/officeDocument/2006/relationships/hyperlink" Target="https://s3.polygon.io/logos/kim-i/logo.png" TargetMode="External"/><Relationship Id="rId13201" Type="http://schemas.openxmlformats.org/officeDocument/2006/relationships/hyperlink" Target="http://www.3m.com/" TargetMode="External"/><Relationship Id="rId2959" Type="http://schemas.openxmlformats.org/officeDocument/2006/relationships/hyperlink" Target="http://www.teaminc.com/" TargetMode="External"/><Relationship Id="rId6830" Type="http://schemas.openxmlformats.org/officeDocument/2006/relationships/hyperlink" Target="https://s3.polygon.io/logos/cdns/logo.png" TargetMode="External"/><Relationship Id="rId4381" Type="http://schemas.openxmlformats.org/officeDocument/2006/relationships/hyperlink" Target="https://s3.polygon.io/logos/xom/logo.png" TargetMode="External"/><Relationship Id="rId5432" Type="http://schemas.openxmlformats.org/officeDocument/2006/relationships/hyperlink" Target="https://s3.polygon.io/logos/arco/logo.png" TargetMode="External"/><Relationship Id="rId4034" Type="http://schemas.openxmlformats.org/officeDocument/2006/relationships/hyperlink" Target="https://s3.polygon.io/logos/wcfb/logo.png" TargetMode="External"/><Relationship Id="rId8655" Type="http://schemas.openxmlformats.org/officeDocument/2006/relationships/hyperlink" Target="https://s3.polygon.io/logos/efx/logo.png" TargetMode="External"/><Relationship Id="rId11983" Type="http://schemas.openxmlformats.org/officeDocument/2006/relationships/hyperlink" Target="http://www.nuveen.com/" TargetMode="External"/><Relationship Id="rId7257" Type="http://schemas.openxmlformats.org/officeDocument/2006/relationships/hyperlink" Target="https://s3.polygon.io/logos/cmo/logo.png" TargetMode="External"/><Relationship Id="rId8308" Type="http://schemas.openxmlformats.org/officeDocument/2006/relationships/hyperlink" Target="https://s3.polygon.io/logos/drrx/logo.png" TargetMode="External"/><Relationship Id="rId9706" Type="http://schemas.openxmlformats.org/officeDocument/2006/relationships/hyperlink" Target="https://www.cohenandsteers.com/" TargetMode="External"/><Relationship Id="rId10585" Type="http://schemas.openxmlformats.org/officeDocument/2006/relationships/hyperlink" Target="https://s3.polygon.io/logos/gyb/logo.png" TargetMode="External"/><Relationship Id="rId11636" Type="http://schemas.openxmlformats.org/officeDocument/2006/relationships/hyperlink" Target="https://s3.polygon.io/logos/isrg/logo.png" TargetMode="External"/><Relationship Id="rId10238" Type="http://schemas.openxmlformats.org/officeDocument/2006/relationships/hyperlink" Target="https://s3.polygon.io/logos/glo/logo.png" TargetMode="External"/><Relationship Id="rId3867" Type="http://schemas.openxmlformats.org/officeDocument/2006/relationships/hyperlink" Target="https://s3.polygon.io/logos/vray/logo.png" TargetMode="External"/><Relationship Id="rId4918" Type="http://schemas.openxmlformats.org/officeDocument/2006/relationships/hyperlink" Target="https://s3.polygon.io/logos/agm-c/logo.png" TargetMode="External"/><Relationship Id="rId788" Type="http://schemas.openxmlformats.org/officeDocument/2006/relationships/hyperlink" Target="https://s3.polygon.io/logos/psx/logo.png" TargetMode="External"/><Relationship Id="rId2469" Type="http://schemas.openxmlformats.org/officeDocument/2006/relationships/hyperlink" Target="https://s3.polygon.io/logos/staa/logo.png" TargetMode="External"/><Relationship Id="rId6340" Type="http://schemas.openxmlformats.org/officeDocument/2006/relationships/hyperlink" Target="https://s3.polygon.io/logos/bqh/logo.png" TargetMode="External"/><Relationship Id="rId9563" Type="http://schemas.openxmlformats.org/officeDocument/2006/relationships/hyperlink" Target="http://www.fnbli.com/" TargetMode="External"/><Relationship Id="rId11493" Type="http://schemas.openxmlformats.org/officeDocument/2006/relationships/hyperlink" Target="https://s3.polygon.io/logos/intg/logo.png" TargetMode="External"/><Relationship Id="rId12891" Type="http://schemas.openxmlformats.org/officeDocument/2006/relationships/hyperlink" Target="https://s3.polygon.io/logos/mcri/logo.png" TargetMode="External"/><Relationship Id="rId13942" Type="http://schemas.openxmlformats.org/officeDocument/2006/relationships/hyperlink" Target="https://s3.polygon.io/logos/nnn-e/logo.png" TargetMode="External"/><Relationship Id="rId922" Type="http://schemas.openxmlformats.org/officeDocument/2006/relationships/hyperlink" Target="http://www.qualcomm.com/" TargetMode="External"/><Relationship Id="rId1552" Type="http://schemas.openxmlformats.org/officeDocument/2006/relationships/hyperlink" Target="http://www.sandersonfarms.com/" TargetMode="External"/><Relationship Id="rId2603" Type="http://schemas.openxmlformats.org/officeDocument/2006/relationships/hyperlink" Target="http://www.susquehanna.net/" TargetMode="External"/><Relationship Id="rId2950" Type="http://schemas.openxmlformats.org/officeDocument/2006/relationships/hyperlink" Target="https://s3.polygon.io/logos/tipt/logo.png" TargetMode="External"/><Relationship Id="rId8165" Type="http://schemas.openxmlformats.org/officeDocument/2006/relationships/hyperlink" Target="http://www.cdeledu.com/" TargetMode="External"/><Relationship Id="rId9216" Type="http://schemas.openxmlformats.org/officeDocument/2006/relationships/hyperlink" Target="https://s3.polygon.io/logos/exr/logo.png" TargetMode="External"/><Relationship Id="rId10095" Type="http://schemas.openxmlformats.org/officeDocument/2006/relationships/hyperlink" Target="http://www.ge.com/" TargetMode="External"/><Relationship Id="rId11146" Type="http://schemas.openxmlformats.org/officeDocument/2006/relationships/hyperlink" Target="https://s3.polygon.io/logos/ibdc/logo.png" TargetMode="External"/><Relationship Id="rId12544" Type="http://schemas.openxmlformats.org/officeDocument/2006/relationships/hyperlink" Target="https://s3.polygon.io/logos/lm/logo.png" TargetMode="External"/><Relationship Id="rId1205" Type="http://schemas.openxmlformats.org/officeDocument/2006/relationships/hyperlink" Target="http://www.repligen.com/" TargetMode="External"/><Relationship Id="rId3377" Type="http://schemas.openxmlformats.org/officeDocument/2006/relationships/hyperlink" Target="http://www.ubs.com/" TargetMode="External"/><Relationship Id="rId4775" Type="http://schemas.openxmlformats.org/officeDocument/2006/relationships/hyperlink" Target="http://www.advanceddisposal.com/" TargetMode="External"/><Relationship Id="rId5826" Type="http://schemas.openxmlformats.org/officeDocument/2006/relationships/hyperlink" Target="https://s3.polygon.io/logos/banc/logo.png" TargetMode="External"/><Relationship Id="rId14369" Type="http://schemas.openxmlformats.org/officeDocument/2006/relationships/hyperlink" Target="https://s3.polygon.io/logos/ohi/logo.png" TargetMode="External"/><Relationship Id="rId298" Type="http://schemas.openxmlformats.org/officeDocument/2006/relationships/hyperlink" Target="https://s3.polygon.io/logos/pets/logo.png" TargetMode="External"/><Relationship Id="rId4428" Type="http://schemas.openxmlformats.org/officeDocument/2006/relationships/hyperlink" Target="http://www.xtantmedical.com/" TargetMode="External"/><Relationship Id="rId7998" Type="http://schemas.openxmlformats.org/officeDocument/2006/relationships/hyperlink" Target="https://s3.polygon.io/logos/dde/logo.png" TargetMode="External"/><Relationship Id="rId10979" Type="http://schemas.openxmlformats.org/officeDocument/2006/relationships/hyperlink" Target="https://s3.polygon.io/logos/hsii/logo.png" TargetMode="External"/><Relationship Id="rId13452" Type="http://schemas.openxmlformats.org/officeDocument/2006/relationships/hyperlink" Target="https://api.robinhood.com/markets/XNYS/" TargetMode="External"/><Relationship Id="rId14503" Type="http://schemas.openxmlformats.org/officeDocument/2006/relationships/hyperlink" Target="http://www.oldrepublic.com/" TargetMode="External"/><Relationship Id="rId2460" Type="http://schemas.openxmlformats.org/officeDocument/2006/relationships/hyperlink" Target="http://www.seaspancorp.com/" TargetMode="External"/><Relationship Id="rId3511" Type="http://schemas.openxmlformats.org/officeDocument/2006/relationships/hyperlink" Target="http://www.ups.com/" TargetMode="External"/><Relationship Id="rId9073" Type="http://schemas.openxmlformats.org/officeDocument/2006/relationships/hyperlink" Target="https://s3.polygon.io/logos/eudv/logo.png" TargetMode="External"/><Relationship Id="rId12054" Type="http://schemas.openxmlformats.org/officeDocument/2006/relationships/hyperlink" Target="http://www.ikanggroup.com/" TargetMode="External"/><Relationship Id="rId13105" Type="http://schemas.openxmlformats.org/officeDocument/2006/relationships/hyperlink" Target="https://s3.polygon.io/logos/mime/logo.png" TargetMode="External"/><Relationship Id="rId432" Type="http://schemas.openxmlformats.org/officeDocument/2006/relationships/hyperlink" Target="https://s3.polygon.io/logos/pio/logo.png" TargetMode="External"/><Relationship Id="rId1062" Type="http://schemas.openxmlformats.org/officeDocument/2006/relationships/hyperlink" Target="http://www.rentacenter.com/" TargetMode="External"/><Relationship Id="rId2113" Type="http://schemas.openxmlformats.org/officeDocument/2006/relationships/hyperlink" Target="https://s3.polygon.io/logos/smn/logo.png" TargetMode="External"/><Relationship Id="rId5683" Type="http://schemas.openxmlformats.org/officeDocument/2006/relationships/hyperlink" Target="https://s3.polygon.io/logos/avb/logo.png" TargetMode="External"/><Relationship Id="rId6734" Type="http://schemas.openxmlformats.org/officeDocument/2006/relationships/hyperlink" Target="https://s3.polygon.io/logos/cbon/logo.png" TargetMode="External"/><Relationship Id="rId4285" Type="http://schemas.openxmlformats.org/officeDocument/2006/relationships/hyperlink" Target="https://s3.polygon.io/logos/wvvi/logo.png" TargetMode="External"/><Relationship Id="rId5336" Type="http://schemas.openxmlformats.org/officeDocument/2006/relationships/hyperlink" Target="https://s3.polygon.io/logos/apa/logo.png" TargetMode="External"/><Relationship Id="rId9957" Type="http://schemas.openxmlformats.org/officeDocument/2006/relationships/hyperlink" Target="https://s3.polygon.io/logos/fxy/logo.png" TargetMode="External"/><Relationship Id="rId11887" Type="http://schemas.openxmlformats.org/officeDocument/2006/relationships/hyperlink" Target="https://s3.polygon.io/logos/jkk/logo.png" TargetMode="External"/><Relationship Id="rId12938" Type="http://schemas.openxmlformats.org/officeDocument/2006/relationships/hyperlink" Target="http://www.mdu.com/" TargetMode="External"/><Relationship Id="rId1946" Type="http://schemas.openxmlformats.org/officeDocument/2006/relationships/hyperlink" Target="http://www.sigmaaldrich.com/" TargetMode="External"/><Relationship Id="rId8559" Type="http://schemas.openxmlformats.org/officeDocument/2006/relationships/hyperlink" Target="https://s3.polygon.io/logos/ect/logo.png" TargetMode="External"/><Relationship Id="rId10489" Type="http://schemas.openxmlformats.org/officeDocument/2006/relationships/hyperlink" Target="https://s3.polygon.io/logos/gshtu/logo.png" TargetMode="External"/><Relationship Id="rId14360" Type="http://schemas.openxmlformats.org/officeDocument/2006/relationships/hyperlink" Target="http://www.oge.com/" TargetMode="External"/><Relationship Id="rId14013" Type="http://schemas.openxmlformats.org/officeDocument/2006/relationships/hyperlink" Target="http://www.nuveen.com/" TargetMode="External"/><Relationship Id="rId3021" Type="http://schemas.openxmlformats.org/officeDocument/2006/relationships/hyperlink" Target="https://s3.polygon.io/logos/tmus/logo.png" TargetMode="External"/><Relationship Id="rId6591" Type="http://schemas.openxmlformats.org/officeDocument/2006/relationships/hyperlink" Target="https://s3.polygon.io/logos/cadc/logo.png" TargetMode="External"/><Relationship Id="rId7642" Type="http://schemas.openxmlformats.org/officeDocument/2006/relationships/hyperlink" Target="http://www.constellium.com/" TargetMode="External"/><Relationship Id="rId10970" Type="http://schemas.openxmlformats.org/officeDocument/2006/relationships/hyperlink" Target="https://s3.polygon.io/logos/hscz/logo.png" TargetMode="External"/><Relationship Id="rId5193" Type="http://schemas.openxmlformats.org/officeDocument/2006/relationships/hyperlink" Target="http://www.americanhomes4rent.com/" TargetMode="External"/><Relationship Id="rId6244" Type="http://schemas.openxmlformats.org/officeDocument/2006/relationships/hyperlink" Target="https://s3.polygon.io/logos/bmy/logo.png" TargetMode="External"/><Relationship Id="rId10623" Type="http://schemas.openxmlformats.org/officeDocument/2006/relationships/hyperlink" Target="https://s3.polygon.io/logos/haud/logo.png" TargetMode="External"/><Relationship Id="rId9467" Type="http://schemas.openxmlformats.org/officeDocument/2006/relationships/hyperlink" Target="http://www.fibrogen.com/" TargetMode="External"/><Relationship Id="rId12795" Type="http://schemas.openxmlformats.org/officeDocument/2006/relationships/hyperlink" Target="https://s3.polygon.io/logos/marps/logo.png" TargetMode="External"/><Relationship Id="rId13846" Type="http://schemas.openxmlformats.org/officeDocument/2006/relationships/hyperlink" Target="https://s3.polygon.io/logos/nim/logo.png" TargetMode="External"/><Relationship Id="rId2854" Type="http://schemas.openxmlformats.org/officeDocument/2006/relationships/hyperlink" Target="http://www.tellurianinc.com/" TargetMode="External"/><Relationship Id="rId3905" Type="http://schemas.openxmlformats.org/officeDocument/2006/relationships/hyperlink" Target="https://s3.polygon.io/logos/vsi/logo.png" TargetMode="External"/><Relationship Id="rId8069" Type="http://schemas.openxmlformats.org/officeDocument/2006/relationships/hyperlink" Target="https://s3.polygon.io/logos/dfvl/logo.png" TargetMode="External"/><Relationship Id="rId11397" Type="http://schemas.openxmlformats.org/officeDocument/2006/relationships/hyperlink" Target="https://s3.polygon.io/logos/imom/logo.png" TargetMode="External"/><Relationship Id="rId12448" Type="http://schemas.openxmlformats.org/officeDocument/2006/relationships/hyperlink" Target="http://www.presbia.com/" TargetMode="External"/><Relationship Id="rId826" Type="http://schemas.openxmlformats.org/officeDocument/2006/relationships/hyperlink" Target="http://www.peoplesutah.com/" TargetMode="External"/><Relationship Id="rId1109" Type="http://schemas.openxmlformats.org/officeDocument/2006/relationships/hyperlink" Target="http://www.risecenter.com/" TargetMode="External"/><Relationship Id="rId1456" Type="http://schemas.openxmlformats.org/officeDocument/2006/relationships/hyperlink" Target="http://www.sunrun.com/" TargetMode="External"/><Relationship Id="rId2507" Type="http://schemas.openxmlformats.org/officeDocument/2006/relationships/hyperlink" Target="https://s3.polygon.io/logos/stk/logo.png" TargetMode="External"/><Relationship Id="rId4679" Type="http://schemas.openxmlformats.org/officeDocument/2006/relationships/hyperlink" Target="https://s3.polygon.io/logos/acglp/logo.png" TargetMode="External"/><Relationship Id="rId8550" Type="http://schemas.openxmlformats.org/officeDocument/2006/relationships/hyperlink" Target="https://s3.polygon.io/logos/ecol/logo.png" TargetMode="External"/><Relationship Id="rId9601" Type="http://schemas.openxmlformats.org/officeDocument/2006/relationships/hyperlink" Target="https://s3.polygon.io/logos/fls/logo.png" TargetMode="External"/><Relationship Id="rId10480" Type="http://schemas.openxmlformats.org/officeDocument/2006/relationships/hyperlink" Target="https://s3.polygon.io/logos/gsbd/logo.png" TargetMode="External"/><Relationship Id="rId11531" Type="http://schemas.openxmlformats.org/officeDocument/2006/relationships/hyperlink" Target="https://s3.polygon.io/logos/ip/logo.png" TargetMode="External"/><Relationship Id="rId7152" Type="http://schemas.openxmlformats.org/officeDocument/2006/relationships/hyperlink" Target="http://www.caladrius.com/" TargetMode="External"/><Relationship Id="rId8203" Type="http://schemas.openxmlformats.org/officeDocument/2006/relationships/hyperlink" Target="https://s3.polygon.io/logos/dm/logo.png" TargetMode="External"/><Relationship Id="rId10133" Type="http://schemas.openxmlformats.org/officeDocument/2006/relationships/hyperlink" Target="http://www.generalfinance.com/" TargetMode="External"/><Relationship Id="rId3762" Type="http://schemas.openxmlformats.org/officeDocument/2006/relationships/hyperlink" Target="https://s3.polygon.io/logos/vips/logo.png" TargetMode="External"/><Relationship Id="rId4813" Type="http://schemas.openxmlformats.org/officeDocument/2006/relationships/hyperlink" Target="https://s3.polygon.io/logos/ael/logo.png" TargetMode="External"/><Relationship Id="rId13356" Type="http://schemas.openxmlformats.org/officeDocument/2006/relationships/hyperlink" Target="https://s3.polygon.io/logos/mrvl/logo.png" TargetMode="External"/><Relationship Id="rId683" Type="http://schemas.openxmlformats.org/officeDocument/2006/relationships/hyperlink" Target="https://s3.polygon.io/logos/prpl/logo.png" TargetMode="External"/><Relationship Id="rId2364" Type="http://schemas.openxmlformats.org/officeDocument/2006/relationships/hyperlink" Target="http://www.sequans.com/" TargetMode="External"/><Relationship Id="rId3415" Type="http://schemas.openxmlformats.org/officeDocument/2006/relationships/hyperlink" Target="https://s3.polygon.io/logos/ufi/logo.png" TargetMode="External"/><Relationship Id="rId13009" Type="http://schemas.openxmlformats.org/officeDocument/2006/relationships/hyperlink" Target="https://s3.polygon.io/logos/mfnc/logo.png" TargetMode="External"/><Relationship Id="rId14407" Type="http://schemas.openxmlformats.org/officeDocument/2006/relationships/hyperlink" Target="https://s3.polygon.io/logos/olp/logo.png" TargetMode="External"/><Relationship Id="rId336" Type="http://schemas.openxmlformats.org/officeDocument/2006/relationships/hyperlink" Target="http://www.pimco.com/" TargetMode="External"/><Relationship Id="rId2017" Type="http://schemas.openxmlformats.org/officeDocument/2006/relationships/hyperlink" Target="https://s3.polygon.io/logos/sky/logo.png" TargetMode="External"/><Relationship Id="rId5587" Type="http://schemas.openxmlformats.org/officeDocument/2006/relationships/hyperlink" Target="https://s3.polygon.io/logos/atacr/logo.png" TargetMode="External"/><Relationship Id="rId6985" Type="http://schemas.openxmlformats.org/officeDocument/2006/relationships/hyperlink" Target="https://s3.polygon.io/logos/che/logo.png" TargetMode="External"/><Relationship Id="rId4189" Type="http://schemas.openxmlformats.org/officeDocument/2006/relationships/hyperlink" Target="http://www.washingtonprime.com/" TargetMode="External"/><Relationship Id="rId6638" Type="http://schemas.openxmlformats.org/officeDocument/2006/relationships/hyperlink" Target="https://s3.polygon.io/logos/capr/logo.png" TargetMode="External"/><Relationship Id="rId8060" Type="http://schemas.openxmlformats.org/officeDocument/2006/relationships/hyperlink" Target="https://s3.polygon.io/logos/dfj/logo.png" TargetMode="External"/><Relationship Id="rId9111" Type="http://schemas.openxmlformats.org/officeDocument/2006/relationships/hyperlink" Target="https://s3.polygon.io/logos/evh/logo.png" TargetMode="External"/><Relationship Id="rId11041" Type="http://schemas.openxmlformats.org/officeDocument/2006/relationships/hyperlink" Target="http://www.hubgroup.com/" TargetMode="External"/><Relationship Id="rId1100" Type="http://schemas.openxmlformats.org/officeDocument/2006/relationships/hyperlink" Target="https://s3.polygon.io/logos/rdwr/logo.png" TargetMode="External"/><Relationship Id="rId4670" Type="http://schemas.openxmlformats.org/officeDocument/2006/relationships/hyperlink" Target="https://s3.polygon.io/logos/acet/logo.png" TargetMode="External"/><Relationship Id="rId5721" Type="http://schemas.openxmlformats.org/officeDocument/2006/relationships/hyperlink" Target="https://s3.polygon.io/logos/awf/logo.png" TargetMode="External"/><Relationship Id="rId14264" Type="http://schemas.openxmlformats.org/officeDocument/2006/relationships/hyperlink" Target="https://s3.polygon.io/logos/nymx/logo.png" TargetMode="External"/><Relationship Id="rId3272" Type="http://schemas.openxmlformats.org/officeDocument/2006/relationships/hyperlink" Target="https://s3.polygon.io/logos/tv/logo.png" TargetMode="External"/><Relationship Id="rId4323" Type="http://schemas.openxmlformats.org/officeDocument/2006/relationships/hyperlink" Target="https://s3.polygon.io/logos/xela/logo.png" TargetMode="External"/><Relationship Id="rId7893" Type="http://schemas.openxmlformats.org/officeDocument/2006/relationships/hyperlink" Target="https://s3.polygon.io/logos/cza/logo.png" TargetMode="External"/><Relationship Id="rId8944" Type="http://schemas.openxmlformats.org/officeDocument/2006/relationships/hyperlink" Target="http://www.eqt.com/" TargetMode="External"/><Relationship Id="rId193" Type="http://schemas.openxmlformats.org/officeDocument/2006/relationships/hyperlink" Target="https://www.pimco.com/" TargetMode="External"/><Relationship Id="rId6495" Type="http://schemas.openxmlformats.org/officeDocument/2006/relationships/hyperlink" Target="https://s3.polygon.io/logos/buz/logo.png" TargetMode="External"/><Relationship Id="rId7546" Type="http://schemas.openxmlformats.org/officeDocument/2006/relationships/hyperlink" Target="http://www.crh.com/" TargetMode="External"/><Relationship Id="rId10874" Type="http://schemas.openxmlformats.org/officeDocument/2006/relationships/hyperlink" Target="https://s3.polygon.io/logos/hmy/logo.png" TargetMode="External"/><Relationship Id="rId11925" Type="http://schemas.openxmlformats.org/officeDocument/2006/relationships/hyperlink" Target="https://s3.polygon.io/logos/jnpr/logo.png" TargetMode="External"/><Relationship Id="rId5097" Type="http://schemas.openxmlformats.org/officeDocument/2006/relationships/hyperlink" Target="https://s3.polygon.io/logos/all-d/logo.png" TargetMode="External"/><Relationship Id="rId6148" Type="http://schemas.openxmlformats.org/officeDocument/2006/relationships/hyperlink" Target="https://s3.polygon.io/logos/bkn/logo.png" TargetMode="External"/><Relationship Id="rId10527" Type="http://schemas.openxmlformats.org/officeDocument/2006/relationships/hyperlink" Target="http://www.chartindustries.com/" TargetMode="External"/><Relationship Id="rId12699" Type="http://schemas.openxmlformats.org/officeDocument/2006/relationships/hyperlink" Target="https://s3.polygon.io/logos/lts-a/logo.png" TargetMode="External"/><Relationship Id="rId13000" Type="http://schemas.openxmlformats.org/officeDocument/2006/relationships/hyperlink" Target="http://www.microfocus.com/" TargetMode="External"/><Relationship Id="rId2758" Type="http://schemas.openxmlformats.org/officeDocument/2006/relationships/hyperlink" Target="https://s3.polygon.io/logos/tbx/logo.png" TargetMode="External"/><Relationship Id="rId3809" Type="http://schemas.openxmlformats.org/officeDocument/2006/relationships/hyperlink" Target="http://www.vulcanmaterials.com/" TargetMode="External"/><Relationship Id="rId4180" Type="http://schemas.openxmlformats.org/officeDocument/2006/relationships/hyperlink" Target="https://s3.polygon.io/logos/wor/logo.png" TargetMode="External"/><Relationship Id="rId5231" Type="http://schemas.openxmlformats.org/officeDocument/2006/relationships/hyperlink" Target="http://www.amark.com/" TargetMode="External"/><Relationship Id="rId9852" Type="http://schemas.openxmlformats.org/officeDocument/2006/relationships/hyperlink" Target="https://s3.polygon.io/logos/ftc/logo.png" TargetMode="External"/><Relationship Id="rId11782" Type="http://schemas.openxmlformats.org/officeDocument/2006/relationships/hyperlink" Target="http://www.jbssinc.com/" TargetMode="External"/><Relationship Id="rId66" Type="http://schemas.openxmlformats.org/officeDocument/2006/relationships/hyperlink" Target="https://s3.polygon.io/logos/p/logo.png" TargetMode="External"/><Relationship Id="rId1841" Type="http://schemas.openxmlformats.org/officeDocument/2006/relationships/hyperlink" Target="http://www.shutterflyinc.com/" TargetMode="External"/><Relationship Id="rId8454" Type="http://schemas.openxmlformats.org/officeDocument/2006/relationships/hyperlink" Target="https://s3.polygon.io/logos/dxjs/logo.png" TargetMode="External"/><Relationship Id="rId9505" Type="http://schemas.openxmlformats.org/officeDocument/2006/relationships/hyperlink" Target="https://s3.polygon.io/logos/fis/logo.png" TargetMode="External"/><Relationship Id="rId10384" Type="http://schemas.openxmlformats.org/officeDocument/2006/relationships/hyperlink" Target="https://s3.polygon.io/logos/gpc/logo.png" TargetMode="External"/><Relationship Id="rId11435" Type="http://schemas.openxmlformats.org/officeDocument/2006/relationships/hyperlink" Target="https://s3.polygon.io/logos/infi/logo.png" TargetMode="External"/><Relationship Id="rId12833" Type="http://schemas.openxmlformats.org/officeDocument/2006/relationships/hyperlink" Target="https://s3.polygon.io/logos/mbin/logo.png" TargetMode="External"/><Relationship Id="rId7056" Type="http://schemas.openxmlformats.org/officeDocument/2006/relationships/hyperlink" Target="https://s3.polygon.io/logos/cht/logo.png" TargetMode="External"/><Relationship Id="rId8107" Type="http://schemas.openxmlformats.org/officeDocument/2006/relationships/hyperlink" Target="https://s3.polygon.io/logos/dhil/logo.png" TargetMode="External"/><Relationship Id="rId10037" Type="http://schemas.openxmlformats.org/officeDocument/2006/relationships/hyperlink" Target="http://www.aberdeengch.com/" TargetMode="External"/><Relationship Id="rId3666" Type="http://schemas.openxmlformats.org/officeDocument/2006/relationships/hyperlink" Target="https://s3.polygon.io/logos/vc/logo.png" TargetMode="External"/><Relationship Id="rId587" Type="http://schemas.openxmlformats.org/officeDocument/2006/relationships/hyperlink" Target="https://s3.polygon.io/logos/pool/logo.png" TargetMode="External"/><Relationship Id="rId2268" Type="http://schemas.openxmlformats.org/officeDocument/2006/relationships/hyperlink" Target="https://s3.polygon.io/logos/sph/logo.png" TargetMode="External"/><Relationship Id="rId3319" Type="http://schemas.openxmlformats.org/officeDocument/2006/relationships/hyperlink" Target="http://www.columbiathreadneedleus.com/" TargetMode="External"/><Relationship Id="rId4717" Type="http://schemas.openxmlformats.org/officeDocument/2006/relationships/hyperlink" Target="http://www.acsf.com/" TargetMode="External"/><Relationship Id="rId6889" Type="http://schemas.openxmlformats.org/officeDocument/2006/relationships/hyperlink" Target="https://s3.polygon.io/logos/cent/logo.png" TargetMode="External"/><Relationship Id="rId12690" Type="http://schemas.openxmlformats.org/officeDocument/2006/relationships/hyperlink" Target="https://s3.polygon.io/logos/ltpz/logo.png" TargetMode="External"/><Relationship Id="rId13741" Type="http://schemas.openxmlformats.org/officeDocument/2006/relationships/hyperlink" Target="http://www.nuverra.com/" TargetMode="External"/><Relationship Id="rId3800" Type="http://schemas.openxmlformats.org/officeDocument/2006/relationships/hyperlink" Target="https://s3.polygon.io/logos/vlt/logo.png" TargetMode="External"/><Relationship Id="rId9362" Type="http://schemas.openxmlformats.org/officeDocument/2006/relationships/hyperlink" Target="https://s3.polygon.io/logos/fdd/logo.png" TargetMode="External"/><Relationship Id="rId11292" Type="http://schemas.openxmlformats.org/officeDocument/2006/relationships/hyperlink" Target="http://www.voyainvestments.com/" TargetMode="External"/><Relationship Id="rId12343" Type="http://schemas.openxmlformats.org/officeDocument/2006/relationships/hyperlink" Target="http://www.leisureacq.com/" TargetMode="External"/><Relationship Id="rId721" Type="http://schemas.openxmlformats.org/officeDocument/2006/relationships/hyperlink" Target="https://s3.polygon.io/logos/psa-g/logo.png" TargetMode="External"/><Relationship Id="rId1351" Type="http://schemas.openxmlformats.org/officeDocument/2006/relationships/hyperlink" Target="http://www.latticestrategies.com/" TargetMode="External"/><Relationship Id="rId2402" Type="http://schemas.openxmlformats.org/officeDocument/2006/relationships/hyperlink" Target="http://www.spragueenergy.com/" TargetMode="External"/><Relationship Id="rId5972" Type="http://schemas.openxmlformats.org/officeDocument/2006/relationships/hyperlink" Target="https://s3.polygon.io/logos/bdxa/logo.png" TargetMode="External"/><Relationship Id="rId9015" Type="http://schemas.openxmlformats.org/officeDocument/2006/relationships/hyperlink" Target="http://www.essendant.com/" TargetMode="External"/><Relationship Id="rId1004" Type="http://schemas.openxmlformats.org/officeDocument/2006/relationships/hyperlink" Target="https://s3.polygon.io/logos/qus/logo.png" TargetMode="External"/><Relationship Id="rId4574" Type="http://schemas.openxmlformats.org/officeDocument/2006/relationships/hyperlink" Target="https://s3.polygon.io/logos/aadr/logo.png" TargetMode="External"/><Relationship Id="rId5625" Type="http://schemas.openxmlformats.org/officeDocument/2006/relationships/hyperlink" Target="http://www.atmosenergy.com/" TargetMode="External"/><Relationship Id="rId14168" Type="http://schemas.openxmlformats.org/officeDocument/2006/relationships/hyperlink" Target="http://www.nuveen.com/" TargetMode="External"/><Relationship Id="rId3176" Type="http://schemas.openxmlformats.org/officeDocument/2006/relationships/hyperlink" Target="https://s3.polygon.io/logos/trvg/logo.png" TargetMode="External"/><Relationship Id="rId4227" Type="http://schemas.openxmlformats.org/officeDocument/2006/relationships/hyperlink" Target="http://www.wesbanco.com/" TargetMode="External"/><Relationship Id="rId7797" Type="http://schemas.openxmlformats.org/officeDocument/2006/relationships/hyperlink" Target="http://www.cvrrefining.com/" TargetMode="External"/><Relationship Id="rId6399" Type="http://schemas.openxmlformats.org/officeDocument/2006/relationships/hyperlink" Target="http://www.brixmor.com/" TargetMode="External"/><Relationship Id="rId8848" Type="http://schemas.openxmlformats.org/officeDocument/2006/relationships/hyperlink" Target="http://www.ensigngroup.net/" TargetMode="External"/><Relationship Id="rId10778" Type="http://schemas.openxmlformats.org/officeDocument/2006/relationships/hyperlink" Target="http://www.howardhughes.com/" TargetMode="External"/><Relationship Id="rId11829" Type="http://schemas.openxmlformats.org/officeDocument/2006/relationships/hyperlink" Target="http://www.nuveen.com/" TargetMode="External"/><Relationship Id="rId13251" Type="http://schemas.openxmlformats.org/officeDocument/2006/relationships/hyperlink" Target="https://s3.polygon.io/logos/mo/logo.png" TargetMode="External"/><Relationship Id="rId14302" Type="http://schemas.openxmlformats.org/officeDocument/2006/relationships/hyperlink" Target="http://www.ocata.com/" TargetMode="External"/><Relationship Id="rId3310" Type="http://schemas.openxmlformats.org/officeDocument/2006/relationships/hyperlink" Target="http://www.therapeuticsmd.com/" TargetMode="External"/><Relationship Id="rId6880" Type="http://schemas.openxmlformats.org/officeDocument/2006/relationships/hyperlink" Target="https://s3.polygon.io/logos/celp/logo.png" TargetMode="External"/><Relationship Id="rId7931" Type="http://schemas.openxmlformats.org/officeDocument/2006/relationships/hyperlink" Target="https://s3.polygon.io/logos/dax/logo.png" TargetMode="External"/><Relationship Id="rId231" Type="http://schemas.openxmlformats.org/officeDocument/2006/relationships/hyperlink" Target="https://www.pimco.com/" TargetMode="External"/><Relationship Id="rId5482" Type="http://schemas.openxmlformats.org/officeDocument/2006/relationships/hyperlink" Target="https://s3.polygon.io/logos/arna/logo.png" TargetMode="External"/><Relationship Id="rId6533" Type="http://schemas.openxmlformats.org/officeDocument/2006/relationships/hyperlink" Target="http://www.blackstonemortgagetrust.com/" TargetMode="External"/><Relationship Id="rId10912" Type="http://schemas.openxmlformats.org/officeDocument/2006/relationships/hyperlink" Target="http://www.starwood.com/" TargetMode="External"/><Relationship Id="rId4084" Type="http://schemas.openxmlformats.org/officeDocument/2006/relationships/hyperlink" Target="https://s3.polygon.io/logos/wft/logo.png" TargetMode="External"/><Relationship Id="rId5135" Type="http://schemas.openxmlformats.org/officeDocument/2006/relationships/hyperlink" Target="https://s3.polygon.io/logos/alt/logo.png" TargetMode="External"/><Relationship Id="rId9756" Type="http://schemas.openxmlformats.org/officeDocument/2006/relationships/hyperlink" Target="https://s3.polygon.io/logos/fpxi/logo.png" TargetMode="External"/><Relationship Id="rId8358" Type="http://schemas.openxmlformats.org/officeDocument/2006/relationships/hyperlink" Target="https://s3.polygon.io/logos/dte/logo.png" TargetMode="External"/><Relationship Id="rId9409" Type="http://schemas.openxmlformats.org/officeDocument/2006/relationships/hyperlink" Target="http://www.fennecpharma.com/" TargetMode="External"/><Relationship Id="rId10288" Type="http://schemas.openxmlformats.org/officeDocument/2006/relationships/hyperlink" Target="https://s3.polygon.io/logos/gmfl/logo.png" TargetMode="External"/><Relationship Id="rId11686" Type="http://schemas.openxmlformats.org/officeDocument/2006/relationships/hyperlink" Target="https://s3.polygon.io/logos/ive/logo.png" TargetMode="External"/><Relationship Id="rId12737" Type="http://schemas.openxmlformats.org/officeDocument/2006/relationships/hyperlink" Target="http://www.lexmark.com/" TargetMode="External"/><Relationship Id="rId1745" Type="http://schemas.openxmlformats.org/officeDocument/2006/relationships/hyperlink" Target="https://s3.polygon.io/logos/scvl/logo.png" TargetMode="External"/><Relationship Id="rId11339" Type="http://schemas.openxmlformats.org/officeDocument/2006/relationships/hyperlink" Target="https://s3.polygon.io/logos/iii/logo.png" TargetMode="External"/><Relationship Id="rId4968" Type="http://schemas.openxmlformats.org/officeDocument/2006/relationships/hyperlink" Target="https://s3.polygon.io/logos/aht/logo.png" TargetMode="External"/><Relationship Id="rId11820" Type="http://schemas.openxmlformats.org/officeDocument/2006/relationships/hyperlink" Target="https://s3.polygon.io/logos/jeq/logo.png" TargetMode="External"/><Relationship Id="rId6390" Type="http://schemas.openxmlformats.org/officeDocument/2006/relationships/hyperlink" Target="https://s3.polygon.io/logos/brqs/logo.png" TargetMode="External"/><Relationship Id="rId7441" Type="http://schemas.openxmlformats.org/officeDocument/2006/relationships/hyperlink" Target="https://s3.polygon.io/logos/cot/logo.png" TargetMode="External"/><Relationship Id="rId10422" Type="http://schemas.openxmlformats.org/officeDocument/2006/relationships/hyperlink" Target="https://s3.polygon.io/logos/grbk/logo.png" TargetMode="External"/><Relationship Id="rId13992" Type="http://schemas.openxmlformats.org/officeDocument/2006/relationships/hyperlink" Target="http://www.neophotonics.com/" TargetMode="External"/><Relationship Id="rId6043" Type="http://schemas.openxmlformats.org/officeDocument/2006/relationships/hyperlink" Target="https://www.blackrock.com/" TargetMode="External"/><Relationship Id="rId12594" Type="http://schemas.openxmlformats.org/officeDocument/2006/relationships/hyperlink" Target="http://www.lifelock.com/" TargetMode="External"/><Relationship Id="rId13645" Type="http://schemas.openxmlformats.org/officeDocument/2006/relationships/hyperlink" Target="https://www.nb.com/" TargetMode="External"/><Relationship Id="rId972" Type="http://schemas.openxmlformats.org/officeDocument/2006/relationships/hyperlink" Target="https://s3.polygon.io/logos/qrvo/logo.png" TargetMode="External"/><Relationship Id="rId2653" Type="http://schemas.openxmlformats.org/officeDocument/2006/relationships/hyperlink" Target="http://www.sensient.com/" TargetMode="External"/><Relationship Id="rId3704" Type="http://schemas.openxmlformats.org/officeDocument/2006/relationships/hyperlink" Target="https://s3.polygon.io/logos/ver/logo.png" TargetMode="External"/><Relationship Id="rId9266" Type="http://schemas.openxmlformats.org/officeDocument/2006/relationships/hyperlink" Target="http://www.direxioninvestments.com/" TargetMode="External"/><Relationship Id="rId11196" Type="http://schemas.openxmlformats.org/officeDocument/2006/relationships/hyperlink" Target="https://s3.polygon.io/logos/iccc/logo.png" TargetMode="External"/><Relationship Id="rId12247" Type="http://schemas.openxmlformats.org/officeDocument/2006/relationships/hyperlink" Target="http://www.kosmosenergy.com/" TargetMode="External"/><Relationship Id="rId625" Type="http://schemas.openxmlformats.org/officeDocument/2006/relationships/hyperlink" Target="https://s3.polygon.io/logos/ppx/logo.png" TargetMode="External"/><Relationship Id="rId1255" Type="http://schemas.openxmlformats.org/officeDocument/2006/relationships/hyperlink" Target="https://s3.polygon.io/logos/ring/logo.png" TargetMode="External"/><Relationship Id="rId2306" Type="http://schemas.openxmlformats.org/officeDocument/2006/relationships/hyperlink" Target="http://www.sppirx.com/" TargetMode="External"/><Relationship Id="rId5876" Type="http://schemas.openxmlformats.org/officeDocument/2006/relationships/hyperlink" Target="https://s3.polygon.io/logos/bbp/logo.png" TargetMode="External"/><Relationship Id="rId4478" Type="http://schemas.openxmlformats.org/officeDocument/2006/relationships/hyperlink" Target="http://www.yield10bio.com/" TargetMode="External"/><Relationship Id="rId5529" Type="http://schemas.openxmlformats.org/officeDocument/2006/relationships/hyperlink" Target="http://www.ardmoreshipping.com/" TargetMode="External"/><Relationship Id="rId6927" Type="http://schemas.openxmlformats.org/officeDocument/2006/relationships/hyperlink" Target="http://www.cfindustries.com/" TargetMode="External"/><Relationship Id="rId9400" Type="http://schemas.openxmlformats.org/officeDocument/2006/relationships/hyperlink" Target="http://www.franklin-electric.com/" TargetMode="External"/><Relationship Id="rId8002" Type="http://schemas.openxmlformats.org/officeDocument/2006/relationships/hyperlink" Target="http://www.delawarefunds.com/" TargetMode="External"/><Relationship Id="rId11330" Type="http://schemas.openxmlformats.org/officeDocument/2006/relationships/hyperlink" Target="https://s3.polygon.io/logos/iht/logo.png" TargetMode="External"/><Relationship Id="rId3561" Type="http://schemas.openxmlformats.org/officeDocument/2006/relationships/hyperlink" Target="https://s3.polygon.io/logos/usfr/logo.png" TargetMode="External"/><Relationship Id="rId4612" Type="http://schemas.openxmlformats.org/officeDocument/2006/relationships/hyperlink" Target="https://s3.polygon.io/logos/abcb/logo.png" TargetMode="External"/><Relationship Id="rId13155" Type="http://schemas.openxmlformats.org/officeDocument/2006/relationships/hyperlink" Target="http://www.martinmarietta.com/" TargetMode="External"/><Relationship Id="rId14206" Type="http://schemas.openxmlformats.org/officeDocument/2006/relationships/hyperlink" Target="https://s3.polygon.io/logos/nwn/logo.png" TargetMode="External"/><Relationship Id="rId482" Type="http://schemas.openxmlformats.org/officeDocument/2006/relationships/hyperlink" Target="http://www.platinumgroupmetals.net/" TargetMode="External"/><Relationship Id="rId2163" Type="http://schemas.openxmlformats.org/officeDocument/2006/relationships/hyperlink" Target="https://s3.polygon.io/logos/snhy/logo.png" TargetMode="External"/><Relationship Id="rId3214" Type="http://schemas.openxmlformats.org/officeDocument/2006/relationships/hyperlink" Target="http://www.tsrconsulting.com/" TargetMode="External"/><Relationship Id="rId6784" Type="http://schemas.openxmlformats.org/officeDocument/2006/relationships/hyperlink" Target="https://s3.polygon.io/logos/ccm/logo.png" TargetMode="External"/><Relationship Id="rId7835" Type="http://schemas.openxmlformats.org/officeDocument/2006/relationships/hyperlink" Target="http://www.cemex.com/" TargetMode="External"/><Relationship Id="rId135" Type="http://schemas.openxmlformats.org/officeDocument/2006/relationships/hyperlink" Target="http://www.pbfenergy.com/" TargetMode="External"/><Relationship Id="rId5386" Type="http://schemas.openxmlformats.org/officeDocument/2006/relationships/hyperlink" Target="http://www.blueapron.com/" TargetMode="External"/><Relationship Id="rId6437" Type="http://schemas.openxmlformats.org/officeDocument/2006/relationships/hyperlink" Target="http://www.blackstoneminerals.com/" TargetMode="External"/><Relationship Id="rId10816" Type="http://schemas.openxmlformats.org/officeDocument/2006/relationships/hyperlink" Target="https://s3.polygon.io/logos/hjli/logo.png" TargetMode="External"/><Relationship Id="rId5039" Type="http://schemas.openxmlformats.org/officeDocument/2006/relationships/hyperlink" Target="http://www.akceatx.com/" TargetMode="External"/><Relationship Id="rId12988" Type="http://schemas.openxmlformats.org/officeDocument/2006/relationships/hyperlink" Target="http://www.mfafinancial.com/" TargetMode="External"/><Relationship Id="rId1996" Type="http://schemas.openxmlformats.org/officeDocument/2006/relationships/hyperlink" Target="http://www.sjindustries.com/" TargetMode="External"/><Relationship Id="rId1649" Type="http://schemas.openxmlformats.org/officeDocument/2006/relationships/hyperlink" Target="https://s3.polygon.io/logos/sbs/logo.png" TargetMode="External"/><Relationship Id="rId3071" Type="http://schemas.openxmlformats.org/officeDocument/2006/relationships/hyperlink" Target="https://s3.polygon.io/logos/tpgh/logo.png" TargetMode="External"/><Relationship Id="rId5520" Type="http://schemas.openxmlformats.org/officeDocument/2006/relationships/hyperlink" Target="http://www.asaltd.com/" TargetMode="External"/><Relationship Id="rId14063" Type="http://schemas.openxmlformats.org/officeDocument/2006/relationships/hyperlink" Target="http://www.butterfieldgroup.com/" TargetMode="External"/><Relationship Id="rId4122" Type="http://schemas.openxmlformats.org/officeDocument/2006/relationships/hyperlink" Target="https://s3.polygon.io/logos/wina/logo.png" TargetMode="External"/><Relationship Id="rId7692" Type="http://schemas.openxmlformats.org/officeDocument/2006/relationships/hyperlink" Target="http://www.control4.com/" TargetMode="External"/><Relationship Id="rId8743" Type="http://schemas.openxmlformats.org/officeDocument/2006/relationships/hyperlink" Target="http://www.echelon.com/" TargetMode="External"/><Relationship Id="rId10673" Type="http://schemas.openxmlformats.org/officeDocument/2006/relationships/hyperlink" Target="http://www.thehackettgroup.com/" TargetMode="External"/><Relationship Id="rId11724" Type="http://schemas.openxmlformats.org/officeDocument/2006/relationships/hyperlink" Target="https://s3.polygon.io/logos/iwy/logo.png" TargetMode="External"/><Relationship Id="rId6294" Type="http://schemas.openxmlformats.org/officeDocument/2006/relationships/hyperlink" Target="https://s3.polygon.io/logos/born/logo.png" TargetMode="External"/><Relationship Id="rId7345" Type="http://schemas.openxmlformats.org/officeDocument/2006/relationships/hyperlink" Target="https://s3.polygon.io/logos/cntf/logo.png" TargetMode="External"/><Relationship Id="rId10326" Type="http://schemas.openxmlformats.org/officeDocument/2006/relationships/hyperlink" Target="https://s3.polygon.io/logos/gnmx/logo.png" TargetMode="External"/><Relationship Id="rId12498" Type="http://schemas.openxmlformats.org/officeDocument/2006/relationships/hyperlink" Target="http://www.libertyglobal.com/" TargetMode="External"/><Relationship Id="rId13896" Type="http://schemas.openxmlformats.org/officeDocument/2006/relationships/hyperlink" Target="https://s3.polygon.io/logos/nm-g/logo.png" TargetMode="External"/><Relationship Id="rId876" Type="http://schemas.openxmlformats.org/officeDocument/2006/relationships/hyperlink" Target="http://www.pixelworks.com/" TargetMode="External"/><Relationship Id="rId2557" Type="http://schemas.openxmlformats.org/officeDocument/2006/relationships/hyperlink" Target="http://www.stratusproperties.com/" TargetMode="External"/><Relationship Id="rId3608" Type="http://schemas.openxmlformats.org/officeDocument/2006/relationships/hyperlink" Target="https://s3.polygon.io/logos/utsl/logo.png" TargetMode="External"/><Relationship Id="rId3955" Type="http://schemas.openxmlformats.org/officeDocument/2006/relationships/hyperlink" Target="https://s3.polygon.io/logos/vvpr/logo.png" TargetMode="External"/><Relationship Id="rId13549" Type="http://schemas.openxmlformats.org/officeDocument/2006/relationships/hyperlink" Target="https://s3.polygon.io/logos/myd/logo.png" TargetMode="External"/><Relationship Id="rId529" Type="http://schemas.openxmlformats.org/officeDocument/2006/relationships/hyperlink" Target="http://www.pmfginc.com/" TargetMode="External"/><Relationship Id="rId1159" Type="http://schemas.openxmlformats.org/officeDocument/2006/relationships/hyperlink" Target="https://s3.polygon.io/logos/rev/logo.png" TargetMode="External"/><Relationship Id="rId5030" Type="http://schemas.openxmlformats.org/officeDocument/2006/relationships/hyperlink" Target="http://www.great-ajax.com/" TargetMode="External"/><Relationship Id="rId9651" Type="http://schemas.openxmlformats.org/officeDocument/2006/relationships/hyperlink" Target="http://www.fairmountsantrol.com/" TargetMode="External"/><Relationship Id="rId11581" Type="http://schemas.openxmlformats.org/officeDocument/2006/relationships/hyperlink" Target="http://www.inlandrealestate.com/" TargetMode="External"/><Relationship Id="rId12632" Type="http://schemas.openxmlformats.org/officeDocument/2006/relationships/hyperlink" Target="http://www.lgdisplay.com/" TargetMode="External"/><Relationship Id="rId1640" Type="http://schemas.openxmlformats.org/officeDocument/2006/relationships/hyperlink" Target="http://www.sbow.com/" TargetMode="External"/><Relationship Id="rId8253" Type="http://schemas.openxmlformats.org/officeDocument/2006/relationships/hyperlink" Target="https://s3.polygon.io/logos/door/logo.png" TargetMode="External"/><Relationship Id="rId9304" Type="http://schemas.openxmlformats.org/officeDocument/2006/relationships/hyperlink" Target="https://s3.polygon.io/logos/fbr/logo.png" TargetMode="External"/><Relationship Id="rId10183" Type="http://schemas.openxmlformats.org/officeDocument/2006/relationships/hyperlink" Target="https://s3.polygon.io/logos/gib/logo.png" TargetMode="External"/><Relationship Id="rId11234" Type="http://schemas.openxmlformats.org/officeDocument/2006/relationships/hyperlink" Target="https://s3.polygon.io/logos/idhq/logo.png" TargetMode="External"/><Relationship Id="rId4863" Type="http://schemas.openxmlformats.org/officeDocument/2006/relationships/hyperlink" Target="http://www.affimed.com/" TargetMode="External"/><Relationship Id="rId5914" Type="http://schemas.openxmlformats.org/officeDocument/2006/relationships/hyperlink" Target="https://s3.polygon.io/logos/bcd/logo.png" TargetMode="External"/><Relationship Id="rId14457" Type="http://schemas.openxmlformats.org/officeDocument/2006/relationships/hyperlink" Target="https://s3.polygon.io/logos/ontxw/logo.png" TargetMode="External"/><Relationship Id="rId3465" Type="http://schemas.openxmlformats.org/officeDocument/2006/relationships/hyperlink" Target="https://s3.polygon.io/logos/umbf/logo.png" TargetMode="External"/><Relationship Id="rId4516" Type="http://schemas.openxmlformats.org/officeDocument/2006/relationships/hyperlink" Target="https://s3.polygon.io/logos/zen/logo.png" TargetMode="External"/><Relationship Id="rId13059" Type="http://schemas.openxmlformats.org/officeDocument/2006/relationships/hyperlink" Target="https://s3.polygon.io/logos/mh-d/logo.png" TargetMode="External"/><Relationship Id="rId386" Type="http://schemas.openxmlformats.org/officeDocument/2006/relationships/hyperlink" Target="http://www.phstock.com/" TargetMode="External"/><Relationship Id="rId2067" Type="http://schemas.openxmlformats.org/officeDocument/2006/relationships/hyperlink" Target="https://s3.polygon.io/logos/sly/logo.png" TargetMode="External"/><Relationship Id="rId3118" Type="http://schemas.openxmlformats.org/officeDocument/2006/relationships/hyperlink" Target="https://s3.polygon.io/logos/tri/logo.png" TargetMode="External"/><Relationship Id="rId6688" Type="http://schemas.openxmlformats.org/officeDocument/2006/relationships/hyperlink" Target="https://s3.polygon.io/logos/cavm/logo.png" TargetMode="External"/><Relationship Id="rId7739" Type="http://schemas.openxmlformats.org/officeDocument/2006/relationships/hyperlink" Target="http://customersbank.com/" TargetMode="External"/><Relationship Id="rId9161" Type="http://schemas.openxmlformats.org/officeDocument/2006/relationships/hyperlink" Target="https://s3.polygon.io/logos/ewh/logo.png" TargetMode="External"/><Relationship Id="rId11091" Type="http://schemas.openxmlformats.org/officeDocument/2006/relationships/hyperlink" Target="https://s3.polygon.io/logos/hyg/logo.png" TargetMode="External"/><Relationship Id="rId13540" Type="http://schemas.openxmlformats.org/officeDocument/2006/relationships/hyperlink" Target="https://s3.polygon.io/logos/mxim/logo.png" TargetMode="External"/><Relationship Id="rId1150" Type="http://schemas.openxmlformats.org/officeDocument/2006/relationships/hyperlink" Target="https://www.frontyardresidential.com/" TargetMode="External"/><Relationship Id="rId12142" Type="http://schemas.openxmlformats.org/officeDocument/2006/relationships/hyperlink" Target="https://s3.polygon.io/logos/khc/logo.png" TargetMode="External"/><Relationship Id="rId520" Type="http://schemas.openxmlformats.org/officeDocument/2006/relationships/hyperlink" Target="https://s3.polygon.io/logos/pmbc/logo.png" TargetMode="External"/><Relationship Id="rId2201" Type="http://schemas.openxmlformats.org/officeDocument/2006/relationships/hyperlink" Target="https://s3.polygon.io/logos/sofo/logo.png" TargetMode="External"/><Relationship Id="rId5771" Type="http://schemas.openxmlformats.org/officeDocument/2006/relationships/hyperlink" Target="http://www.acuitybrands.com/" TargetMode="External"/><Relationship Id="rId6822" Type="http://schemas.openxmlformats.org/officeDocument/2006/relationships/hyperlink" Target="https://s3.polygon.io/logos/cdlx/logo.png" TargetMode="External"/><Relationship Id="rId4373" Type="http://schemas.openxmlformats.org/officeDocument/2006/relationships/hyperlink" Target="https://s3.polygon.io/logos/xncr/logo.png" TargetMode="External"/><Relationship Id="rId5424" Type="http://schemas.openxmlformats.org/officeDocument/2006/relationships/hyperlink" Target="https://www.arcb.com/" TargetMode="External"/><Relationship Id="rId8994" Type="http://schemas.openxmlformats.org/officeDocument/2006/relationships/hyperlink" Target="https://s3.polygon.io/logos/esg/logo.png" TargetMode="External"/><Relationship Id="rId4026" Type="http://schemas.openxmlformats.org/officeDocument/2006/relationships/hyperlink" Target="https://s3.polygon.io/logos/wbk/logo.png" TargetMode="External"/><Relationship Id="rId7596" Type="http://schemas.openxmlformats.org/officeDocument/2006/relationships/hyperlink" Target="https://s3.polygon.io/logos/cs/logo.png" TargetMode="External"/><Relationship Id="rId8647" Type="http://schemas.openxmlformats.org/officeDocument/2006/relationships/hyperlink" Target="http://www.eatonvance.com/" TargetMode="External"/><Relationship Id="rId10577" Type="http://schemas.openxmlformats.org/officeDocument/2006/relationships/hyperlink" Target="https://s3.polygon.io/logos/gww/logo.png" TargetMode="External"/><Relationship Id="rId11975" Type="http://schemas.openxmlformats.org/officeDocument/2006/relationships/hyperlink" Target="https://s3.polygon.io/logos/jpmb/logo.png" TargetMode="External"/><Relationship Id="rId6198" Type="http://schemas.openxmlformats.org/officeDocument/2006/relationships/hyperlink" Target="https://www.blinkcharging.com/" TargetMode="External"/><Relationship Id="rId7249" Type="http://schemas.openxmlformats.org/officeDocument/2006/relationships/hyperlink" Target="https://s3.polygon.io/logos/cmf/logo.png" TargetMode="External"/><Relationship Id="rId11628" Type="http://schemas.openxmlformats.org/officeDocument/2006/relationships/hyperlink" Target="https://s3.polygon.io/logos/isl/logo.png" TargetMode="External"/><Relationship Id="rId13050" Type="http://schemas.openxmlformats.org/officeDocument/2006/relationships/hyperlink" Target="https://s3.polygon.io/logos/mgu/logo.png" TargetMode="External"/><Relationship Id="rId14101" Type="http://schemas.openxmlformats.org/officeDocument/2006/relationships/hyperlink" Target="http://www.northerntrust.com/" TargetMode="External"/><Relationship Id="rId3859" Type="http://schemas.openxmlformats.org/officeDocument/2006/relationships/hyperlink" Target="https://s3.polygon.io/logos/vpu/logo.png" TargetMode="External"/><Relationship Id="rId5281" Type="http://schemas.openxmlformats.org/officeDocument/2006/relationships/hyperlink" Target="http://www.andersonsinc.com/" TargetMode="External"/><Relationship Id="rId7730" Type="http://schemas.openxmlformats.org/officeDocument/2006/relationships/hyperlink" Target="https://s3.polygon.io/logos/cubi-c/logo.png" TargetMode="External"/><Relationship Id="rId10711" Type="http://schemas.openxmlformats.org/officeDocument/2006/relationships/hyperlink" Target="https://s3.polygon.io/logos/hear/logo.png" TargetMode="External"/><Relationship Id="rId6332" Type="http://schemas.openxmlformats.org/officeDocument/2006/relationships/hyperlink" Target="http://www.popular.com/" TargetMode="External"/><Relationship Id="rId12883" Type="http://schemas.openxmlformats.org/officeDocument/2006/relationships/hyperlink" Target="http://www.madisonfunds.com/" TargetMode="External"/><Relationship Id="rId13934" Type="http://schemas.openxmlformats.org/officeDocument/2006/relationships/hyperlink" Target="https://s3.polygon.io/logos/nnc/logo.png" TargetMode="External"/><Relationship Id="rId1891" Type="http://schemas.openxmlformats.org/officeDocument/2006/relationships/hyperlink" Target="http://www.stargrouplp.com/" TargetMode="External"/><Relationship Id="rId2942" Type="http://schemas.openxmlformats.org/officeDocument/2006/relationships/hyperlink" Target="https://s3.polygon.io/logos/tig/logo.png" TargetMode="External"/><Relationship Id="rId9555" Type="http://schemas.openxmlformats.org/officeDocument/2006/relationships/hyperlink" Target="https://s3.polygon.io/logos/flfr/logo.png" TargetMode="External"/><Relationship Id="rId11485" Type="http://schemas.openxmlformats.org/officeDocument/2006/relationships/hyperlink" Target="http://www.intlseas.com/" TargetMode="External"/><Relationship Id="rId12536" Type="http://schemas.openxmlformats.org/officeDocument/2006/relationships/hyperlink" Target="https://s3.polygon.io/logos/lll/logo.png" TargetMode="External"/><Relationship Id="rId914" Type="http://schemas.openxmlformats.org/officeDocument/2006/relationships/hyperlink" Target="https://s3.polygon.io/logos/qadb/logo.png" TargetMode="External"/><Relationship Id="rId1544" Type="http://schemas.openxmlformats.org/officeDocument/2006/relationships/hyperlink" Target="http://www.sabre.com/" TargetMode="External"/><Relationship Id="rId8157" Type="http://schemas.openxmlformats.org/officeDocument/2006/relationships/hyperlink" Target="http://www.delekus.com/" TargetMode="External"/><Relationship Id="rId9208" Type="http://schemas.openxmlformats.org/officeDocument/2006/relationships/hyperlink" Target="https://s3.polygon.io/logos/expd/logo.png" TargetMode="External"/><Relationship Id="rId10087" Type="http://schemas.openxmlformats.org/officeDocument/2006/relationships/hyperlink" Target="http://www.greatelmcc.com/" TargetMode="External"/><Relationship Id="rId11138" Type="http://schemas.openxmlformats.org/officeDocument/2006/relationships/hyperlink" Target="https://s3.polygon.io/logos/ibb/logo.png" TargetMode="External"/><Relationship Id="rId4767" Type="http://schemas.openxmlformats.org/officeDocument/2006/relationships/hyperlink" Target="https://s3.polygon.io/logos/adro/logo.png" TargetMode="External"/><Relationship Id="rId5818" Type="http://schemas.openxmlformats.org/officeDocument/2006/relationships/hyperlink" Target="http://www.boozallen.com/" TargetMode="External"/><Relationship Id="rId3369" Type="http://schemas.openxmlformats.org/officeDocument/2006/relationships/hyperlink" Target="http://www.ubnt.com/" TargetMode="External"/><Relationship Id="rId7240" Type="http://schemas.openxmlformats.org/officeDocument/2006/relationships/hyperlink" Target="https://s3.polygon.io/logos/cmct/logo.png" TargetMode="External"/><Relationship Id="rId10221" Type="http://schemas.openxmlformats.org/officeDocument/2006/relationships/hyperlink" Target="https://s3.polygon.io/logos/glbz/logo.png" TargetMode="External"/><Relationship Id="rId13791" Type="http://schemas.openxmlformats.org/officeDocument/2006/relationships/hyperlink" Target="http://www.nationalgrid.com/" TargetMode="External"/><Relationship Id="rId3850" Type="http://schemas.openxmlformats.org/officeDocument/2006/relationships/hyperlink" Target="https://s3.polygon.io/logos/vot/logo.png" TargetMode="External"/><Relationship Id="rId4901" Type="http://schemas.openxmlformats.org/officeDocument/2006/relationships/hyperlink" Target="https://s3.polygon.io/logos/agge/logo.png" TargetMode="External"/><Relationship Id="rId9065" Type="http://schemas.openxmlformats.org/officeDocument/2006/relationships/hyperlink" Target="http://funds.eatonvance.com/" TargetMode="External"/><Relationship Id="rId12393" Type="http://schemas.openxmlformats.org/officeDocument/2006/relationships/hyperlink" Target="https://s3.polygon.io/logos/lbtyb/logo.png" TargetMode="External"/><Relationship Id="rId13444" Type="http://schemas.openxmlformats.org/officeDocument/2006/relationships/hyperlink" Target="http://www.mtge.com/" TargetMode="External"/><Relationship Id="rId771" Type="http://schemas.openxmlformats.org/officeDocument/2006/relationships/hyperlink" Target="http://www.sprottphysicalsilvertrust.com/" TargetMode="External"/><Relationship Id="rId2452" Type="http://schemas.openxmlformats.org/officeDocument/2006/relationships/hyperlink" Target="http://www.seaspancorp.com/" TargetMode="External"/><Relationship Id="rId3503" Type="http://schemas.openxmlformats.org/officeDocument/2006/relationships/hyperlink" Target="https://s3.polygon.io/logos/uonek/logo.png" TargetMode="External"/><Relationship Id="rId12046" Type="http://schemas.openxmlformats.org/officeDocument/2006/relationships/hyperlink" Target="http://www.kalarx.com/" TargetMode="External"/><Relationship Id="rId424" Type="http://schemas.openxmlformats.org/officeDocument/2006/relationships/hyperlink" Target="http://www.polaris.com/" TargetMode="External"/><Relationship Id="rId1054" Type="http://schemas.openxmlformats.org/officeDocument/2006/relationships/hyperlink" Target="http://www.rbs.com/" TargetMode="External"/><Relationship Id="rId2105" Type="http://schemas.openxmlformats.org/officeDocument/2006/relationships/hyperlink" Target="http://www.salientpartners.com/" TargetMode="External"/><Relationship Id="rId5675" Type="http://schemas.openxmlformats.org/officeDocument/2006/relationships/hyperlink" Target="https://s3.polygon.io/logos/auy/logo.png" TargetMode="External"/><Relationship Id="rId6726" Type="http://schemas.openxmlformats.org/officeDocument/2006/relationships/hyperlink" Target="https://s3.polygon.io/logos/cbmg/logo.png" TargetMode="External"/><Relationship Id="rId4277" Type="http://schemas.openxmlformats.org/officeDocument/2006/relationships/hyperlink" Target="http://www.westernunion.com/" TargetMode="External"/><Relationship Id="rId5328" Type="http://schemas.openxmlformats.org/officeDocument/2006/relationships/hyperlink" Target="http://www.aon.com/" TargetMode="External"/><Relationship Id="rId8898" Type="http://schemas.openxmlformats.org/officeDocument/2006/relationships/hyperlink" Target="https://s3.polygon.io/logos/ephe/logo.png" TargetMode="External"/><Relationship Id="rId9949" Type="http://schemas.openxmlformats.org/officeDocument/2006/relationships/hyperlink" Target="https://s3.polygon.io/logos/fxl/logo.png" TargetMode="External"/><Relationship Id="rId11879" Type="http://schemas.openxmlformats.org/officeDocument/2006/relationships/hyperlink" Target="https://s3.polygon.io/logos/jke/logo.png" TargetMode="External"/><Relationship Id="rId1938" Type="http://schemas.openxmlformats.org/officeDocument/2006/relationships/hyperlink" Target="http://www.sharpspring.com/" TargetMode="External"/><Relationship Id="rId3360" Type="http://schemas.openxmlformats.org/officeDocument/2006/relationships/hyperlink" Target="http://www.unitedsecuritybank.com/" TargetMode="External"/><Relationship Id="rId14352" Type="http://schemas.openxmlformats.org/officeDocument/2006/relationships/hyperlink" Target="http://www.orthofix.com/" TargetMode="External"/><Relationship Id="rId281" Type="http://schemas.openxmlformats.org/officeDocument/2006/relationships/hyperlink" Target="http://www.pngaming.com/" TargetMode="External"/><Relationship Id="rId3013" Type="http://schemas.openxmlformats.org/officeDocument/2006/relationships/hyperlink" Target="http://www.tompkinsfinancial.com/" TargetMode="External"/><Relationship Id="rId4411" Type="http://schemas.openxmlformats.org/officeDocument/2006/relationships/hyperlink" Target="https://s3.polygon.io/logos/xrx/logo.png" TargetMode="External"/><Relationship Id="rId7981" Type="http://schemas.openxmlformats.org/officeDocument/2006/relationships/hyperlink" Target="https://s3.polygon.io/logos/dcom/logo.png" TargetMode="External"/><Relationship Id="rId10962" Type="http://schemas.openxmlformats.org/officeDocument/2006/relationships/hyperlink" Target="https://s3.polygon.io/logos/hrzn/logo.png" TargetMode="External"/><Relationship Id="rId14005" Type="http://schemas.openxmlformats.org/officeDocument/2006/relationships/hyperlink" Target="https://s3.polygon.io/logos/nre/logo.png" TargetMode="External"/><Relationship Id="rId6583" Type="http://schemas.openxmlformats.org/officeDocument/2006/relationships/hyperlink" Target="http://www.cableone.net/" TargetMode="External"/><Relationship Id="rId7634" Type="http://schemas.openxmlformats.org/officeDocument/2006/relationships/hyperlink" Target="http://www.csr.com/" TargetMode="External"/><Relationship Id="rId10615" Type="http://schemas.openxmlformats.org/officeDocument/2006/relationships/hyperlink" Target="http://www.halozyme.com/" TargetMode="External"/><Relationship Id="rId5185" Type="http://schemas.openxmlformats.org/officeDocument/2006/relationships/hyperlink" Target="http://www.anteromidstream.com/" TargetMode="External"/><Relationship Id="rId6236" Type="http://schemas.openxmlformats.org/officeDocument/2006/relationships/hyperlink" Target="https://s3.polygon.io/logos/bmrc/logo.png" TargetMode="External"/><Relationship Id="rId12787" Type="http://schemas.openxmlformats.org/officeDocument/2006/relationships/hyperlink" Target="https://s3.polygon.io/logos/manu/logo.png" TargetMode="External"/><Relationship Id="rId1795" Type="http://schemas.openxmlformats.org/officeDocument/2006/relationships/hyperlink" Target="https://s3.polygon.io/logos/seic/logo.png" TargetMode="External"/><Relationship Id="rId2846" Type="http://schemas.openxmlformats.org/officeDocument/2006/relationships/hyperlink" Target="http://www.tarena.com.cn/" TargetMode="External"/><Relationship Id="rId9459" Type="http://schemas.openxmlformats.org/officeDocument/2006/relationships/hyperlink" Target="https://s3.polygon.io/logos/fg/logo.png" TargetMode="External"/><Relationship Id="rId11389" Type="http://schemas.openxmlformats.org/officeDocument/2006/relationships/hyperlink" Target="https://s3.polygon.io/logos/immr/logo.png" TargetMode="External"/><Relationship Id="rId13838" Type="http://schemas.openxmlformats.org/officeDocument/2006/relationships/hyperlink" Target="http://www.nicholasfinancial.com/" TargetMode="External"/><Relationship Id="rId818" Type="http://schemas.openxmlformats.org/officeDocument/2006/relationships/hyperlink" Target="http://www.petrochina.com.cn/" TargetMode="External"/><Relationship Id="rId1448" Type="http://schemas.openxmlformats.org/officeDocument/2006/relationships/hyperlink" Target="http://www.raytheon.com/" TargetMode="External"/><Relationship Id="rId7491" Type="http://schemas.openxmlformats.org/officeDocument/2006/relationships/hyperlink" Target="https://s3.polygon.io/logos/cplp/logo.png" TargetMode="External"/><Relationship Id="rId9940" Type="http://schemas.openxmlformats.org/officeDocument/2006/relationships/hyperlink" Target="http://www.foxchasebank.com/" TargetMode="External"/><Relationship Id="rId11870" Type="http://schemas.openxmlformats.org/officeDocument/2006/relationships/hyperlink" Target="https://s3.polygon.io/logos/jjn/logo.png" TargetMode="External"/><Relationship Id="rId12921" Type="http://schemas.openxmlformats.org/officeDocument/2006/relationships/hyperlink" Target="https://s3.polygon.io/logos/mdlq/logo.png" TargetMode="External"/><Relationship Id="rId6093" Type="http://schemas.openxmlformats.org/officeDocument/2006/relationships/hyperlink" Target="https://s3.polygon.io/logos/biib/logo.png" TargetMode="External"/><Relationship Id="rId7144" Type="http://schemas.openxmlformats.org/officeDocument/2006/relationships/hyperlink" Target="https://s3.polygon.io/logos/cl/logo.png" TargetMode="External"/><Relationship Id="rId8542" Type="http://schemas.openxmlformats.org/officeDocument/2006/relationships/hyperlink" Target="https://s3.polygon.io/logos/ecf-a/logo.png" TargetMode="External"/><Relationship Id="rId10472" Type="http://schemas.openxmlformats.org/officeDocument/2006/relationships/hyperlink" Target="https://s3.polygon.io/logos/gs-n/logo.png" TargetMode="External"/><Relationship Id="rId11523" Type="http://schemas.openxmlformats.org/officeDocument/2006/relationships/hyperlink" Target="https://s3.polygon.io/logos/ior/logo.png" TargetMode="External"/><Relationship Id="rId10125" Type="http://schemas.openxmlformats.org/officeDocument/2006/relationships/hyperlink" Target="https://www.gbankmo.com/" TargetMode="External"/><Relationship Id="rId13695" Type="http://schemas.openxmlformats.org/officeDocument/2006/relationships/hyperlink" Target="https://us.allianzgi.com/" TargetMode="External"/><Relationship Id="rId3754" Type="http://schemas.openxmlformats.org/officeDocument/2006/relationships/hyperlink" Target="https://s3.polygon.io/logos/vig/logo.png" TargetMode="External"/><Relationship Id="rId4805" Type="http://schemas.openxmlformats.org/officeDocument/2006/relationships/hyperlink" Target="https://s3.polygon.io/logos/aeh/logo.png" TargetMode="External"/><Relationship Id="rId12297" Type="http://schemas.openxmlformats.org/officeDocument/2006/relationships/hyperlink" Target="https://s3.polygon.io/logos/ktn/logo.png" TargetMode="External"/><Relationship Id="rId13348" Type="http://schemas.openxmlformats.org/officeDocument/2006/relationships/hyperlink" Target="https://s3.polygon.io/logos/mrt/logo.png" TargetMode="External"/><Relationship Id="rId675" Type="http://schemas.openxmlformats.org/officeDocument/2006/relationships/hyperlink" Target="https://s3.polygon.io/logos/prn/logo.png" TargetMode="External"/><Relationship Id="rId2356" Type="http://schemas.openxmlformats.org/officeDocument/2006/relationships/hyperlink" Target="http://www.sequentialbrandsgroup.com/" TargetMode="External"/><Relationship Id="rId3407" Type="http://schemas.openxmlformats.org/officeDocument/2006/relationships/hyperlink" Target="https://s3.polygon.io/logos/ueps/logo.png" TargetMode="External"/><Relationship Id="rId6977" Type="http://schemas.openxmlformats.org/officeDocument/2006/relationships/hyperlink" Target="https://s3.polygon.io/logos/chco/logo.png" TargetMode="External"/><Relationship Id="rId328" Type="http://schemas.openxmlformats.org/officeDocument/2006/relationships/hyperlink" Target="https://s3.polygon.io/logos/pfig/logo.png" TargetMode="External"/><Relationship Id="rId2009" Type="http://schemas.openxmlformats.org/officeDocument/2006/relationships/hyperlink" Target="https://s3.polygon.io/logos/skm/logo.png" TargetMode="External"/><Relationship Id="rId5579" Type="http://schemas.openxmlformats.org/officeDocument/2006/relationships/hyperlink" Target="https://s3.polygon.io/logos/asv/logo.png" TargetMode="External"/><Relationship Id="rId9450" Type="http://schemas.openxmlformats.org/officeDocument/2006/relationships/hyperlink" Target="https://s3.polygon.io/logos/ffnw/logo.png" TargetMode="External"/><Relationship Id="rId8052" Type="http://schemas.openxmlformats.org/officeDocument/2006/relationships/hyperlink" Target="http://www.deanfoods.com/" TargetMode="External"/><Relationship Id="rId9103" Type="http://schemas.openxmlformats.org/officeDocument/2006/relationships/hyperlink" Target="https://s3.polygon.io/logos/evfm/logo.png" TargetMode="External"/><Relationship Id="rId11033" Type="http://schemas.openxmlformats.org/officeDocument/2006/relationships/hyperlink" Target="http://www.heartware.com/" TargetMode="External"/><Relationship Id="rId11380" Type="http://schemas.openxmlformats.org/officeDocument/2006/relationships/hyperlink" Target="https://s3.polygon.io/logos/imh/logo.png" TargetMode="External"/><Relationship Id="rId12431" Type="http://schemas.openxmlformats.org/officeDocument/2006/relationships/hyperlink" Target="https://s3.polygon.io/logos/lead/logo.png" TargetMode="External"/><Relationship Id="rId4662" Type="http://schemas.openxmlformats.org/officeDocument/2006/relationships/hyperlink" Target="https://s3.polygon.io/logos/acc/logo.png" TargetMode="External"/><Relationship Id="rId5713" Type="http://schemas.openxmlformats.org/officeDocument/2006/relationships/hyperlink" Target="http://www.anavex.com/" TargetMode="External"/><Relationship Id="rId14256" Type="http://schemas.openxmlformats.org/officeDocument/2006/relationships/hyperlink" Target="https://s3.polygon.io/logos/nymt/logo.png" TargetMode="External"/><Relationship Id="rId185" Type="http://schemas.openxmlformats.org/officeDocument/2006/relationships/hyperlink" Target="http://www.pge.com/" TargetMode="External"/><Relationship Id="rId3264" Type="http://schemas.openxmlformats.org/officeDocument/2006/relationships/hyperlink" Target="http://www.tupperwarebrands.com/" TargetMode="External"/><Relationship Id="rId4315" Type="http://schemas.openxmlformats.org/officeDocument/2006/relationships/hyperlink" Target="https://s3.polygon.io/logos/xcem/logo.png" TargetMode="External"/><Relationship Id="rId7885" Type="http://schemas.openxmlformats.org/officeDocument/2006/relationships/hyperlink" Target="https://s3.polygon.io/logos/cytk/logo.png" TargetMode="External"/><Relationship Id="rId8936" Type="http://schemas.openxmlformats.org/officeDocument/2006/relationships/hyperlink" Target="https://s3.polygon.io/logos/eqm/logo.png" TargetMode="External"/><Relationship Id="rId10866" Type="http://schemas.openxmlformats.org/officeDocument/2006/relationships/hyperlink" Target="https://s3.polygon.io/logos/hmst/logo.png" TargetMode="External"/><Relationship Id="rId6487" Type="http://schemas.openxmlformats.org/officeDocument/2006/relationships/hyperlink" Target="https://s3.polygon.io/logos/burg/logo.png" TargetMode="External"/><Relationship Id="rId7538" Type="http://schemas.openxmlformats.org/officeDocument/2006/relationships/hyperlink" Target="http://www.cree.com/" TargetMode="External"/><Relationship Id="rId10519" Type="http://schemas.openxmlformats.org/officeDocument/2006/relationships/hyperlink" Target="https://s3.polygon.io/logos/gtes/logo.png" TargetMode="External"/><Relationship Id="rId11917" Type="http://schemas.openxmlformats.org/officeDocument/2006/relationships/hyperlink" Target="http://www.ccjoin.com/" TargetMode="External"/><Relationship Id="rId5089" Type="http://schemas.openxmlformats.org/officeDocument/2006/relationships/hyperlink" Target="https://s3.polygon.io/logos/alks/logo.png" TargetMode="External"/><Relationship Id="rId1699" Type="http://schemas.openxmlformats.org/officeDocument/2006/relationships/hyperlink" Target="http://www.scholastic.com/" TargetMode="External"/><Relationship Id="rId2000" Type="http://schemas.openxmlformats.org/officeDocument/2006/relationships/hyperlink" Target="https://s3.polygon.io/logos/sjr/logo.png" TargetMode="External"/><Relationship Id="rId5570" Type="http://schemas.openxmlformats.org/officeDocument/2006/relationships/hyperlink" Target="https://s3.polygon.io/logos/asrvp/logo.png" TargetMode="External"/><Relationship Id="rId4172" Type="http://schemas.openxmlformats.org/officeDocument/2006/relationships/hyperlink" Target="https://s3.polygon.io/logos/wmw/logo.png" TargetMode="External"/><Relationship Id="rId5223" Type="http://schemas.openxmlformats.org/officeDocument/2006/relationships/hyperlink" Target="https://s3.polygon.io/logos/amrb/logo.png" TargetMode="External"/><Relationship Id="rId6621" Type="http://schemas.openxmlformats.org/officeDocument/2006/relationships/hyperlink" Target="https://s3.polygon.io/logos/call/logo.png" TargetMode="External"/><Relationship Id="rId8793" Type="http://schemas.openxmlformats.org/officeDocument/2006/relationships/hyperlink" Target="https://s3.polygon.io/logos/emkr/logo.png" TargetMode="External"/><Relationship Id="rId9844" Type="http://schemas.openxmlformats.org/officeDocument/2006/relationships/hyperlink" Target="http://www.fuelsystemssolutions.com/" TargetMode="External"/><Relationship Id="rId11774" Type="http://schemas.openxmlformats.org/officeDocument/2006/relationships/hyperlink" Target="http://www.lehmanbrothers.com/" TargetMode="External"/><Relationship Id="rId12825" Type="http://schemas.openxmlformats.org/officeDocument/2006/relationships/hyperlink" Target="http://www.mbfinancial.com/" TargetMode="External"/><Relationship Id="rId58" Type="http://schemas.openxmlformats.org/officeDocument/2006/relationships/hyperlink" Target="http://www.oxfordlanecapital.com/" TargetMode="External"/><Relationship Id="rId1833" Type="http://schemas.openxmlformats.org/officeDocument/2006/relationships/hyperlink" Target="http://www.stancorpfinancial.com/" TargetMode="External"/><Relationship Id="rId7048" Type="http://schemas.openxmlformats.org/officeDocument/2006/relationships/hyperlink" Target="https://s3.polygon.io/logos/chscn/logo.png" TargetMode="External"/><Relationship Id="rId7395" Type="http://schemas.openxmlformats.org/officeDocument/2006/relationships/hyperlink" Target="https://s3.polygon.io/logos/cohu/logo.png" TargetMode="External"/><Relationship Id="rId8446" Type="http://schemas.openxmlformats.org/officeDocument/2006/relationships/hyperlink" Target="http://www.dexcom.com/" TargetMode="External"/><Relationship Id="rId10376" Type="http://schemas.openxmlformats.org/officeDocument/2006/relationships/hyperlink" Target="http://www.canadagoose.com/" TargetMode="External"/><Relationship Id="rId11427" Type="http://schemas.openxmlformats.org/officeDocument/2006/relationships/hyperlink" Target="https://s3.polygon.io/logos/indf/logo.png" TargetMode="External"/><Relationship Id="rId10029" Type="http://schemas.openxmlformats.org/officeDocument/2006/relationships/hyperlink" Target="https://www.gbrx.com/" TargetMode="External"/><Relationship Id="rId13599" Type="http://schemas.openxmlformats.org/officeDocument/2006/relationships/hyperlink" Target="http://www.northerndynastyminerals.com/" TargetMode="External"/><Relationship Id="rId3658" Type="http://schemas.openxmlformats.org/officeDocument/2006/relationships/hyperlink" Target="http://www.vbivaccines.com/" TargetMode="External"/><Relationship Id="rId4709" Type="http://schemas.openxmlformats.org/officeDocument/2006/relationships/hyperlink" Target="http://www.aberdeenacp.com/" TargetMode="External"/><Relationship Id="rId579" Type="http://schemas.openxmlformats.org/officeDocument/2006/relationships/hyperlink" Target="http://www.piedmontng.com/" TargetMode="External"/><Relationship Id="rId5080" Type="http://schemas.openxmlformats.org/officeDocument/2006/relationships/hyperlink" Target="http://www.aligntech.com/" TargetMode="External"/><Relationship Id="rId6131" Type="http://schemas.openxmlformats.org/officeDocument/2006/relationships/hyperlink" Target="http://www.buckle.com/" TargetMode="External"/><Relationship Id="rId10510" Type="http://schemas.openxmlformats.org/officeDocument/2006/relationships/hyperlink" Target="https://s3.polygon.io/logos/gsv/logo.png" TargetMode="External"/><Relationship Id="rId9354" Type="http://schemas.openxmlformats.org/officeDocument/2006/relationships/hyperlink" Target="http://www.1capitalbank.com/" TargetMode="External"/><Relationship Id="rId12682" Type="http://schemas.openxmlformats.org/officeDocument/2006/relationships/hyperlink" Target="http://www.libertymedia.com/" TargetMode="External"/><Relationship Id="rId13733" Type="http://schemas.openxmlformats.org/officeDocument/2006/relationships/hyperlink" Target="http://www.neostx.com/" TargetMode="External"/><Relationship Id="rId1690" Type="http://schemas.openxmlformats.org/officeDocument/2006/relationships/hyperlink" Target="https://s3.polygon.io/logos/schb/logo.png" TargetMode="External"/><Relationship Id="rId2741" Type="http://schemas.openxmlformats.org/officeDocument/2006/relationships/hyperlink" Target="https://s3.polygon.io/logos/tayd/logo.png" TargetMode="External"/><Relationship Id="rId9007" Type="http://schemas.openxmlformats.org/officeDocument/2006/relationships/hyperlink" Target="http://www.esi.com/" TargetMode="External"/><Relationship Id="rId11284" Type="http://schemas.openxmlformats.org/officeDocument/2006/relationships/hyperlink" Target="https://s3.polygon.io/logos/ifmk/logo.png" TargetMode="External"/><Relationship Id="rId12335" Type="http://schemas.openxmlformats.org/officeDocument/2006/relationships/hyperlink" Target="http://www.mcclabel.com/" TargetMode="External"/><Relationship Id="rId713" Type="http://schemas.openxmlformats.org/officeDocument/2006/relationships/hyperlink" Target="https://s3.polygon.io/logos/psa-c/logo.png" TargetMode="External"/><Relationship Id="rId1343" Type="http://schemas.openxmlformats.org/officeDocument/2006/relationships/hyperlink" Target="http://www.renre.com/" TargetMode="External"/><Relationship Id="rId5964" Type="http://schemas.openxmlformats.org/officeDocument/2006/relationships/hyperlink" Target="https://s3.polygon.io/logos/bdn/logo.png" TargetMode="External"/><Relationship Id="rId4566" Type="http://schemas.openxmlformats.org/officeDocument/2006/relationships/hyperlink" Target="https://s3.polygon.io/logos/aa/logo.png" TargetMode="External"/><Relationship Id="rId5617" Type="http://schemas.openxmlformats.org/officeDocument/2006/relationships/hyperlink" Target="https://s3.polygon.io/logos/atni/logo.png" TargetMode="External"/><Relationship Id="rId3168" Type="http://schemas.openxmlformats.org/officeDocument/2006/relationships/hyperlink" Target="https://s3.polygon.io/logos/trtx/logo.png" TargetMode="External"/><Relationship Id="rId4219" Type="http://schemas.openxmlformats.org/officeDocument/2006/relationships/hyperlink" Target="http://www.pensaregrp.com/" TargetMode="External"/><Relationship Id="rId7789" Type="http://schemas.openxmlformats.org/officeDocument/2006/relationships/hyperlink" Target="http://www.peoplesbanknet.com/" TargetMode="External"/><Relationship Id="rId10020" Type="http://schemas.openxmlformats.org/officeDocument/2006/relationships/hyperlink" Target="https://s3.polygon.io/logos/gblil/logo.png" TargetMode="External"/><Relationship Id="rId13590" Type="http://schemas.openxmlformats.org/officeDocument/2006/relationships/hyperlink" Target="https://s3.polygon.io/logos/nac/logo.png" TargetMode="External"/><Relationship Id="rId12192" Type="http://schemas.openxmlformats.org/officeDocument/2006/relationships/hyperlink" Target="https://s3.polygon.io/logos/kmf/logo.png" TargetMode="External"/><Relationship Id="rId13243" Type="http://schemas.openxmlformats.org/officeDocument/2006/relationships/hyperlink" Target="https://s3.polygon.io/logos/mnro/logo.png" TargetMode="External"/><Relationship Id="rId570" Type="http://schemas.openxmlformats.org/officeDocument/2006/relationships/hyperlink" Target="https://s3.polygon.io/logos/pnqi/logo.png" TargetMode="External"/><Relationship Id="rId2251" Type="http://schemas.openxmlformats.org/officeDocument/2006/relationships/hyperlink" Target="http://www.direxioninvestments.com/" TargetMode="External"/><Relationship Id="rId3302" Type="http://schemas.openxmlformats.org/officeDocument/2006/relationships/hyperlink" Target="http://www.2u.com/" TargetMode="External"/><Relationship Id="rId4700" Type="http://schemas.openxmlformats.org/officeDocument/2006/relationships/hyperlink" Target="https://s3.polygon.io/logos/acmr/logo.png" TargetMode="External"/><Relationship Id="rId223" Type="http://schemas.openxmlformats.org/officeDocument/2006/relationships/hyperlink" Target="http://www.pdce.com/" TargetMode="External"/><Relationship Id="rId6872" Type="http://schemas.openxmlformats.org/officeDocument/2006/relationships/hyperlink" Target="https://s3.polygon.io/logos/celc/logo.png" TargetMode="External"/><Relationship Id="rId7923" Type="http://schemas.openxmlformats.org/officeDocument/2006/relationships/hyperlink" Target="https://s3.polygon.io/logos/dare/logo.png" TargetMode="External"/><Relationship Id="rId10904" Type="http://schemas.openxmlformats.org/officeDocument/2006/relationships/hyperlink" Target="http://www.honeywell.com/" TargetMode="External"/><Relationship Id="rId4076" Type="http://schemas.openxmlformats.org/officeDocument/2006/relationships/hyperlink" Target="https://s3.polygon.io/logos/weys/logo.png" TargetMode="External"/><Relationship Id="rId5474" Type="http://schemas.openxmlformats.org/officeDocument/2006/relationships/hyperlink" Target="http://www.amrealtytrust.com/" TargetMode="External"/><Relationship Id="rId6525" Type="http://schemas.openxmlformats.org/officeDocument/2006/relationships/hyperlink" Target="https://s3.polygon.io/logos/bxc/logo.png" TargetMode="External"/><Relationship Id="rId5127" Type="http://schemas.openxmlformats.org/officeDocument/2006/relationships/hyperlink" Target="https://s3.polygon.io/logos/alrm/logo.png" TargetMode="External"/><Relationship Id="rId8697" Type="http://schemas.openxmlformats.org/officeDocument/2006/relationships/hyperlink" Target="https://s3.polygon.io/logos/eia/logo.png" TargetMode="External"/><Relationship Id="rId9748" Type="http://schemas.openxmlformats.org/officeDocument/2006/relationships/hyperlink" Target="https://s3.polygon.io/logos/fpi-b/logo.png" TargetMode="External"/><Relationship Id="rId11678" Type="http://schemas.openxmlformats.org/officeDocument/2006/relationships/hyperlink" Target="https://s3.polygon.io/logos/iusb/logo.png" TargetMode="External"/><Relationship Id="rId12729" Type="http://schemas.openxmlformats.org/officeDocument/2006/relationships/hyperlink" Target="https://s3.polygon.io/logos/lway/logo.png" TargetMode="External"/><Relationship Id="rId1737" Type="http://schemas.openxmlformats.org/officeDocument/2006/relationships/hyperlink" Target="https://s3.polygon.io/logos/scph/logo.png" TargetMode="External"/><Relationship Id="rId7299" Type="http://schemas.openxmlformats.org/officeDocument/2006/relationships/hyperlink" Target="https://s3.polygon.io/logos/cnacu/logo.png" TargetMode="External"/><Relationship Id="rId14151" Type="http://schemas.openxmlformats.org/officeDocument/2006/relationships/hyperlink" Target="https://s3.polygon.io/logos/nuw/logo.png" TargetMode="External"/><Relationship Id="rId4210" Type="http://schemas.openxmlformats.org/officeDocument/2006/relationships/hyperlink" Target="http://www.writ.com/" TargetMode="External"/><Relationship Id="rId7780" Type="http://schemas.openxmlformats.org/officeDocument/2006/relationships/hyperlink" Target="https://s3.polygon.io/logos/cvgi/logo.png" TargetMode="External"/><Relationship Id="rId6382" Type="http://schemas.openxmlformats.org/officeDocument/2006/relationships/hyperlink" Target="https://s3.polygon.io/logos/bro/logo.png" TargetMode="External"/><Relationship Id="rId7433" Type="http://schemas.openxmlformats.org/officeDocument/2006/relationships/hyperlink" Target="https://s3.polygon.io/logos/corr/logo.png" TargetMode="External"/><Relationship Id="rId8831" Type="http://schemas.openxmlformats.org/officeDocument/2006/relationships/hyperlink" Target="https://s3.polygon.io/logos/enic/logo.png" TargetMode="External"/><Relationship Id="rId10761" Type="http://schemas.openxmlformats.org/officeDocument/2006/relationships/hyperlink" Target="http://www.homefederal.com/" TargetMode="External"/><Relationship Id="rId11812" Type="http://schemas.openxmlformats.org/officeDocument/2006/relationships/hyperlink" Target="https://s3.polygon.io/logos/je-a/logo.png" TargetMode="External"/><Relationship Id="rId6035" Type="http://schemas.openxmlformats.org/officeDocument/2006/relationships/hyperlink" Target="http://www.barings.com/" TargetMode="External"/><Relationship Id="rId10414" Type="http://schemas.openxmlformats.org/officeDocument/2006/relationships/hyperlink" Target="http://www.gptreit.com/" TargetMode="External"/><Relationship Id="rId13984" Type="http://schemas.openxmlformats.org/officeDocument/2006/relationships/hyperlink" Target="http://www.nuveen.com/" TargetMode="External"/><Relationship Id="rId2992" Type="http://schemas.openxmlformats.org/officeDocument/2006/relationships/hyperlink" Target="http://www.tremorvideo.com/" TargetMode="External"/><Relationship Id="rId9258" Type="http://schemas.openxmlformats.org/officeDocument/2006/relationships/hyperlink" Target="https://s3.polygon.io/logos/fanh/logo.png" TargetMode="External"/><Relationship Id="rId12586" Type="http://schemas.openxmlformats.org/officeDocument/2006/relationships/hyperlink" Target="https://s3.polygon.io/logos/lnt/logo.png" TargetMode="External"/><Relationship Id="rId13637" Type="http://schemas.openxmlformats.org/officeDocument/2006/relationships/hyperlink" Target="https://s3.polygon.io/logos/nbb/logo.png" TargetMode="External"/><Relationship Id="rId964" Type="http://schemas.openxmlformats.org/officeDocument/2006/relationships/hyperlink" Target="https://s3.polygon.io/logos/qqq/logo.png" TargetMode="External"/><Relationship Id="rId1594" Type="http://schemas.openxmlformats.org/officeDocument/2006/relationships/hyperlink" Target="http://www.echostar.com/" TargetMode="External"/><Relationship Id="rId2645" Type="http://schemas.openxmlformats.org/officeDocument/2006/relationships/hyperlink" Target="http://www.steelexcel.com/" TargetMode="External"/><Relationship Id="rId11188" Type="http://schemas.openxmlformats.org/officeDocument/2006/relationships/hyperlink" Target="https://s3.polygon.io/logos/icad/logo.png" TargetMode="External"/><Relationship Id="rId12239" Type="http://schemas.openxmlformats.org/officeDocument/2006/relationships/hyperlink" Target="http://www.koppers.com/" TargetMode="External"/><Relationship Id="rId617" Type="http://schemas.openxmlformats.org/officeDocument/2006/relationships/hyperlink" Target="http://www.polypore.net/" TargetMode="External"/><Relationship Id="rId1247" Type="http://schemas.openxmlformats.org/officeDocument/2006/relationships/hyperlink" Target="http://www.transoceanpartners.com/" TargetMode="External"/><Relationship Id="rId5868" Type="http://schemas.openxmlformats.org/officeDocument/2006/relationships/hyperlink" Target="https://s3.polygon.io/logos/bbk/logo.png" TargetMode="External"/><Relationship Id="rId6919" Type="http://schemas.openxmlformats.org/officeDocument/2006/relationships/hyperlink" Target="https://s3.polygon.io/logos/cev/logo.png" TargetMode="External"/><Relationship Id="rId7290" Type="http://schemas.openxmlformats.org/officeDocument/2006/relationships/hyperlink" Target="http://www.comtechtel.com/" TargetMode="External"/><Relationship Id="rId8341" Type="http://schemas.openxmlformats.org/officeDocument/2006/relationships/hyperlink" Target="https://s3.polygon.io/logos/dss/logo.png" TargetMode="External"/><Relationship Id="rId10271" Type="http://schemas.openxmlformats.org/officeDocument/2006/relationships/hyperlink" Target="https://www.gabelli.com/" TargetMode="External"/><Relationship Id="rId11322" Type="http://schemas.openxmlformats.org/officeDocument/2006/relationships/hyperlink" Target="https://s3.polygon.io/logos/ihe/logo.png" TargetMode="External"/><Relationship Id="rId12720" Type="http://schemas.openxmlformats.org/officeDocument/2006/relationships/hyperlink" Target="http://www.gciliberty.com/" TargetMode="External"/><Relationship Id="rId4951" Type="http://schemas.openxmlformats.org/officeDocument/2006/relationships/hyperlink" Target="https://s3.polygon.io/logos/agz/logo.png" TargetMode="External"/><Relationship Id="rId12096" Type="http://schemas.openxmlformats.org/officeDocument/2006/relationships/hyperlink" Target="http://www.kaynefunds.com/" TargetMode="External"/><Relationship Id="rId13494" Type="http://schemas.openxmlformats.org/officeDocument/2006/relationships/hyperlink" Target="https://www.blackrock.com/" TargetMode="External"/><Relationship Id="rId474" Type="http://schemas.openxmlformats.org/officeDocument/2006/relationships/hyperlink" Target="https://s3.polygon.io/logos/plbc/logo.png" TargetMode="External"/><Relationship Id="rId2155" Type="http://schemas.openxmlformats.org/officeDocument/2006/relationships/hyperlink" Target="https://s3.polygon.io/logos/sngx/logo.png" TargetMode="External"/><Relationship Id="rId3553" Type="http://schemas.openxmlformats.org/officeDocument/2006/relationships/hyperlink" Target="https://s3.polygon.io/logos/usdp/logo.png" TargetMode="External"/><Relationship Id="rId4604" Type="http://schemas.openxmlformats.org/officeDocument/2006/relationships/hyperlink" Target="https://s3.polygon.io/logos/abax/logo.png" TargetMode="External"/><Relationship Id="rId13147" Type="http://schemas.openxmlformats.org/officeDocument/2006/relationships/hyperlink" Target="http://www.mesalabs.com/" TargetMode="External"/><Relationship Id="rId127" Type="http://schemas.openxmlformats.org/officeDocument/2006/relationships/hyperlink" Target="http://www.peoples.com/" TargetMode="External"/><Relationship Id="rId3206" Type="http://schemas.openxmlformats.org/officeDocument/2006/relationships/hyperlink" Target="http://www.tpgspecialtylending.com/" TargetMode="External"/><Relationship Id="rId6776" Type="http://schemas.openxmlformats.org/officeDocument/2006/relationships/hyperlink" Target="https://s3.polygon.io/logos/ccj/logo.png" TargetMode="External"/><Relationship Id="rId7827" Type="http://schemas.openxmlformats.org/officeDocument/2006/relationships/hyperlink" Target="http://www.campingworld.com/" TargetMode="External"/><Relationship Id="rId10808" Type="http://schemas.openxmlformats.org/officeDocument/2006/relationships/hyperlink" Target="http://www.leggmason.com/" TargetMode="External"/><Relationship Id="rId5378" Type="http://schemas.openxmlformats.org/officeDocument/2006/relationships/hyperlink" Target="http://www.appfolioinc.com/" TargetMode="External"/><Relationship Id="rId6429" Type="http://schemas.openxmlformats.org/officeDocument/2006/relationships/hyperlink" Target="https://s3.polygon.io/logos/bsjl/logo.png" TargetMode="External"/><Relationship Id="rId9999" Type="http://schemas.openxmlformats.org/officeDocument/2006/relationships/hyperlink" Target="http://www.aglresources.com/" TargetMode="External"/><Relationship Id="rId12230" Type="http://schemas.openxmlformats.org/officeDocument/2006/relationships/hyperlink" Target="http://www.coca-colafemsa.com/" TargetMode="External"/><Relationship Id="rId1988" Type="http://schemas.openxmlformats.org/officeDocument/2006/relationships/hyperlink" Target="http://www.svb.com/" TargetMode="External"/><Relationship Id="rId4461" Type="http://schemas.openxmlformats.org/officeDocument/2006/relationships/hyperlink" Target="https://s3.polygon.io/logos/ylde/logo.png" TargetMode="External"/><Relationship Id="rId5512" Type="http://schemas.openxmlformats.org/officeDocument/2006/relationships/hyperlink" Target="http://www.arrow.com/" TargetMode="External"/><Relationship Id="rId6910" Type="http://schemas.openxmlformats.org/officeDocument/2006/relationships/hyperlink" Target="https://s3.polygon.io/logos/cet/logo.png" TargetMode="External"/><Relationship Id="rId14055" Type="http://schemas.openxmlformats.org/officeDocument/2006/relationships/hyperlink" Target="http://www.nanostring.com/" TargetMode="External"/><Relationship Id="rId3063" Type="http://schemas.openxmlformats.org/officeDocument/2006/relationships/hyperlink" Target="https://s3.polygon.io/logos/town/logo.png" TargetMode="External"/><Relationship Id="rId4114" Type="http://schemas.openxmlformats.org/officeDocument/2006/relationships/hyperlink" Target="http://www.wilshirebank.com/" TargetMode="External"/><Relationship Id="rId6286" Type="http://schemas.openxmlformats.org/officeDocument/2006/relationships/hyperlink" Target="https://s3.polygon.io/logos/bomn/logo.png" TargetMode="External"/><Relationship Id="rId7337" Type="http://schemas.openxmlformats.org/officeDocument/2006/relationships/hyperlink" Target="https://s3.polygon.io/logos/cnq/logo.png" TargetMode="External"/><Relationship Id="rId7684" Type="http://schemas.openxmlformats.org/officeDocument/2006/relationships/hyperlink" Target="https://s3.polygon.io/logos/ctnn/logo.png" TargetMode="External"/><Relationship Id="rId8735" Type="http://schemas.openxmlformats.org/officeDocument/2006/relationships/hyperlink" Target="https://s3.polygon.io/logos/elli/logo.png" TargetMode="External"/><Relationship Id="rId10665" Type="http://schemas.openxmlformats.org/officeDocument/2006/relationships/hyperlink" Target="http://www.warriormetcoal.com/" TargetMode="External"/><Relationship Id="rId11716" Type="http://schemas.openxmlformats.org/officeDocument/2006/relationships/hyperlink" Target="https://s3.polygon.io/logos/iwm/logo.png" TargetMode="External"/><Relationship Id="rId10318" Type="http://schemas.openxmlformats.org/officeDocument/2006/relationships/hyperlink" Target="http://www.gencoshipping.com/" TargetMode="External"/><Relationship Id="rId13888" Type="http://schemas.openxmlformats.org/officeDocument/2006/relationships/hyperlink" Target="https://s3.polygon.io/logos/nly-d/logo.png" TargetMode="External"/><Relationship Id="rId2896" Type="http://schemas.openxmlformats.org/officeDocument/2006/relationships/hyperlink" Target="https://s3.polygon.io/logos/tgi/logo.png" TargetMode="External"/><Relationship Id="rId3947" Type="http://schemas.openxmlformats.org/officeDocument/2006/relationships/hyperlink" Target="https://s3.polygon.io/logos/vuse/logo.png" TargetMode="External"/><Relationship Id="rId868" Type="http://schemas.openxmlformats.org/officeDocument/2006/relationships/hyperlink" Target="https://s3.polygon.io/logos/pxe/logo.png" TargetMode="External"/><Relationship Id="rId1498" Type="http://schemas.openxmlformats.org/officeDocument/2006/relationships/hyperlink" Target="http://www.tagmaster.co/" TargetMode="External"/><Relationship Id="rId2549" Type="http://schemas.openxmlformats.org/officeDocument/2006/relationships/hyperlink" Target="https://www.strategiceducation.com/" TargetMode="External"/><Relationship Id="rId6420" Type="http://schemas.openxmlformats.org/officeDocument/2006/relationships/hyperlink" Target="https://s3.polygon.io/logos/bset/logo.png" TargetMode="External"/><Relationship Id="rId9990" Type="http://schemas.openxmlformats.org/officeDocument/2006/relationships/hyperlink" Target="http://www.galectintherapeutics.com/" TargetMode="External"/><Relationship Id="rId5022" Type="http://schemas.openxmlformats.org/officeDocument/2006/relationships/hyperlink" Target="http://www.apolloic.com/" TargetMode="External"/><Relationship Id="rId8592" Type="http://schemas.openxmlformats.org/officeDocument/2006/relationships/hyperlink" Target="http://www.neworiental.org/" TargetMode="External"/><Relationship Id="rId9643" Type="http://schemas.openxmlformats.org/officeDocument/2006/relationships/hyperlink" Target="http://www.federatedinvestors.com/" TargetMode="External"/><Relationship Id="rId12971" Type="http://schemas.openxmlformats.org/officeDocument/2006/relationships/hyperlink" Target="https://s3.polygon.io/logos/merc/logo.png" TargetMode="External"/><Relationship Id="rId7194" Type="http://schemas.openxmlformats.org/officeDocument/2006/relationships/hyperlink" Target="http://www.colonyinc.com/" TargetMode="External"/><Relationship Id="rId8245" Type="http://schemas.openxmlformats.org/officeDocument/2006/relationships/hyperlink" Target="https://s3.polygon.io/logos/dod/logo.png" TargetMode="External"/><Relationship Id="rId10175" Type="http://schemas.openxmlformats.org/officeDocument/2006/relationships/hyperlink" Target="https://s3.polygon.io/logos/ghm/logo.png" TargetMode="External"/><Relationship Id="rId11573" Type="http://schemas.openxmlformats.org/officeDocument/2006/relationships/hyperlink" Target="https://s3.polygon.io/logos/iqlt/logo.png" TargetMode="External"/><Relationship Id="rId12624" Type="http://schemas.openxmlformats.org/officeDocument/2006/relationships/hyperlink" Target="http://www.loxooncology.com/" TargetMode="External"/><Relationship Id="rId1632" Type="http://schemas.openxmlformats.org/officeDocument/2006/relationships/hyperlink" Target="https://s3.polygon.io/logos/sbna/logo.png" TargetMode="External"/><Relationship Id="rId11226" Type="http://schemas.openxmlformats.org/officeDocument/2006/relationships/hyperlink" Target="https://s3.polygon.io/logos/ida/logo.png" TargetMode="External"/><Relationship Id="rId4855" Type="http://schemas.openxmlformats.org/officeDocument/2006/relationships/hyperlink" Target="http://www.atlas-fin.com/" TargetMode="External"/><Relationship Id="rId5906" Type="http://schemas.openxmlformats.org/officeDocument/2006/relationships/hyperlink" Target="https://s3.polygon.io/logos/bcac/logo.png" TargetMode="External"/><Relationship Id="rId13398" Type="http://schemas.openxmlformats.org/officeDocument/2006/relationships/hyperlink" Target="https://s3.polygon.io/logos/msgn/logo.png" TargetMode="External"/><Relationship Id="rId14449" Type="http://schemas.openxmlformats.org/officeDocument/2006/relationships/hyperlink" Target="https://s3.polygon.io/logos/onev/logo.png" TargetMode="External"/><Relationship Id="rId3457" Type="http://schemas.openxmlformats.org/officeDocument/2006/relationships/hyperlink" Target="https://s3.polygon.io/logos/ulh/logo.png" TargetMode="External"/><Relationship Id="rId4508" Type="http://schemas.openxmlformats.org/officeDocument/2006/relationships/hyperlink" Target="http://www.zebra.com/" TargetMode="External"/><Relationship Id="rId378" Type="http://schemas.openxmlformats.org/officeDocument/2006/relationships/hyperlink" Target="https://s3.polygon.io/logos/pgre/logo.png" TargetMode="External"/><Relationship Id="rId2059" Type="http://schemas.openxmlformats.org/officeDocument/2006/relationships/hyperlink" Target="http://www.solarcapltd.com/" TargetMode="External"/><Relationship Id="rId12481" Type="http://schemas.openxmlformats.org/officeDocument/2006/relationships/hyperlink" Target="http://www.lglgroup.com/" TargetMode="External"/><Relationship Id="rId13532" Type="http://schemas.openxmlformats.org/officeDocument/2006/relationships/hyperlink" Target="https://s3.polygon.io/logos/mxc/logo.png" TargetMode="External"/><Relationship Id="rId2540" Type="http://schemas.openxmlformats.org/officeDocument/2006/relationships/hyperlink" Target="http://www.stonemor.com/" TargetMode="External"/><Relationship Id="rId9153" Type="http://schemas.openxmlformats.org/officeDocument/2006/relationships/hyperlink" Target="https://s3.polygon.io/logos/ewa/logo.png" TargetMode="External"/><Relationship Id="rId11083" Type="http://schemas.openxmlformats.org/officeDocument/2006/relationships/hyperlink" Target="http://www.newamerica-hyb.com/" TargetMode="External"/><Relationship Id="rId12134" Type="http://schemas.openxmlformats.org/officeDocument/2006/relationships/hyperlink" Target="http://www.kornferry.com/" TargetMode="External"/><Relationship Id="rId512" Type="http://schemas.openxmlformats.org/officeDocument/2006/relationships/hyperlink" Target="https://s3.polygon.io/logos/plya/logo.png" TargetMode="External"/><Relationship Id="rId1142" Type="http://schemas.openxmlformats.org/officeDocument/2006/relationships/hyperlink" Target="http://www.rentrak.com/" TargetMode="External"/><Relationship Id="rId4365" Type="http://schemas.openxmlformats.org/officeDocument/2006/relationships/hyperlink" Target="http://www.acceleronpharma.com/" TargetMode="External"/><Relationship Id="rId5763" Type="http://schemas.openxmlformats.org/officeDocument/2006/relationships/hyperlink" Target="http://www.axaltacs.com/" TargetMode="External"/><Relationship Id="rId6814" Type="http://schemas.openxmlformats.org/officeDocument/2006/relationships/hyperlink" Target="https://s3.polygon.io/logos/cdc/logo.png" TargetMode="External"/><Relationship Id="rId4018" Type="http://schemas.openxmlformats.org/officeDocument/2006/relationships/hyperlink" Target="https://s3.polygon.io/logos/wbie/logo.png" TargetMode="External"/><Relationship Id="rId5416" Type="http://schemas.openxmlformats.org/officeDocument/2006/relationships/hyperlink" Target="http://www.anteroresources.com/" TargetMode="External"/><Relationship Id="rId8986" Type="http://schemas.openxmlformats.org/officeDocument/2006/relationships/hyperlink" Target="https://s3.polygon.io/logos/esca/logo.png" TargetMode="External"/><Relationship Id="rId11967" Type="http://schemas.openxmlformats.org/officeDocument/2006/relationships/hyperlink" Target="https://s3.polygon.io/logos/jpm-e/logo.png" TargetMode="External"/><Relationship Id="rId7588" Type="http://schemas.openxmlformats.org/officeDocument/2006/relationships/hyperlink" Target="http://www.corvuspharma.com/" TargetMode="External"/><Relationship Id="rId8639" Type="http://schemas.openxmlformats.org/officeDocument/2006/relationships/hyperlink" Target="http://www.efi.com/" TargetMode="External"/><Relationship Id="rId10569" Type="http://schemas.openxmlformats.org/officeDocument/2006/relationships/hyperlink" Target="https://s3.polygon.io/logos/gwph/logo.png" TargetMode="External"/><Relationship Id="rId14440" Type="http://schemas.openxmlformats.org/officeDocument/2006/relationships/hyperlink" Target="http://www.sparktx.com/" TargetMode="External"/><Relationship Id="rId13042" Type="http://schemas.openxmlformats.org/officeDocument/2006/relationships/hyperlink" Target="https://s3.polygon.io/logos/mgnx/logo.png" TargetMode="External"/><Relationship Id="rId2050" Type="http://schemas.openxmlformats.org/officeDocument/2006/relationships/hyperlink" Target="https://s3.polygon.io/logos/slmbp/logo.png" TargetMode="External"/><Relationship Id="rId3101" Type="http://schemas.openxmlformats.org/officeDocument/2006/relationships/hyperlink" Target="https://s3.polygon.io/logos/trcb/logo.png" TargetMode="External"/><Relationship Id="rId6671" Type="http://schemas.openxmlformats.org/officeDocument/2006/relationships/hyperlink" Target="https://s3.polygon.io/logos/cat/logo.png" TargetMode="External"/><Relationship Id="rId7722" Type="http://schemas.openxmlformats.org/officeDocument/2006/relationships/hyperlink" Target="https://s3.polygon.io/logos/cub/logo.png" TargetMode="External"/><Relationship Id="rId5273" Type="http://schemas.openxmlformats.org/officeDocument/2006/relationships/hyperlink" Target="http://www.accessnationalbank.com/" TargetMode="External"/><Relationship Id="rId6324" Type="http://schemas.openxmlformats.org/officeDocument/2006/relationships/hyperlink" Target="http://www.bpmidstreampartners.com/" TargetMode="External"/><Relationship Id="rId10703" Type="http://schemas.openxmlformats.org/officeDocument/2006/relationships/hyperlink" Target="http://www.hdsupply.com/" TargetMode="External"/><Relationship Id="rId8496" Type="http://schemas.openxmlformats.org/officeDocument/2006/relationships/hyperlink" Target="https://www.wellsfargo.com/" TargetMode="External"/><Relationship Id="rId9547" Type="http://schemas.openxmlformats.org/officeDocument/2006/relationships/hyperlink" Target="https://s3.polygon.io/logos/flco/logo.png" TargetMode="External"/><Relationship Id="rId9894" Type="http://schemas.openxmlformats.org/officeDocument/2006/relationships/hyperlink" Target="https://s3.polygon.io/logos/ftxh/logo.png" TargetMode="External"/><Relationship Id="rId12875" Type="http://schemas.openxmlformats.org/officeDocument/2006/relationships/hyperlink" Target="http://www.microchip.com/" TargetMode="External"/><Relationship Id="rId13926" Type="http://schemas.openxmlformats.org/officeDocument/2006/relationships/hyperlink" Target="https://s3.polygon.io/logos/nmy/logo.png" TargetMode="External"/><Relationship Id="rId1883" Type="http://schemas.openxmlformats.org/officeDocument/2006/relationships/hyperlink" Target="http://www.sgocogroup.com/" TargetMode="External"/><Relationship Id="rId2934" Type="http://schemas.openxmlformats.org/officeDocument/2006/relationships/hyperlink" Target="https://s3.polygon.io/logos/thw/logo.png" TargetMode="External"/><Relationship Id="rId7098" Type="http://schemas.openxmlformats.org/officeDocument/2006/relationships/hyperlink" Target="http://us-fund.credit-suisse.com/" TargetMode="External"/><Relationship Id="rId8149" Type="http://schemas.openxmlformats.org/officeDocument/2006/relationships/hyperlink" Target="https://s3.polygon.io/logos/divy/logo.png" TargetMode="External"/><Relationship Id="rId11477" Type="http://schemas.openxmlformats.org/officeDocument/2006/relationships/hyperlink" Target="http://www.inseego.com/" TargetMode="External"/><Relationship Id="rId12528" Type="http://schemas.openxmlformats.org/officeDocument/2006/relationships/hyperlink" Target="https://s3.polygon.io/logos/lksd/logo.png" TargetMode="External"/><Relationship Id="rId906" Type="http://schemas.openxmlformats.org/officeDocument/2006/relationships/hyperlink" Target="https://s3.polygon.io/logos/pzn/logo.png" TargetMode="External"/><Relationship Id="rId1536" Type="http://schemas.openxmlformats.org/officeDocument/2006/relationships/hyperlink" Target="http://www.sprint.com/" TargetMode="External"/><Relationship Id="rId10079" Type="http://schemas.openxmlformats.org/officeDocument/2006/relationships/hyperlink" Target="https://s3.polygon.io/logos/gdxx/logo.png" TargetMode="External"/><Relationship Id="rId4759" Type="http://schemas.openxmlformats.org/officeDocument/2006/relationships/hyperlink" Target="http://www.adient.com/" TargetMode="External"/><Relationship Id="rId8630" Type="http://schemas.openxmlformats.org/officeDocument/2006/relationships/hyperlink" Target="https://s3.polygon.io/logos/efbi/logo.png" TargetMode="External"/><Relationship Id="rId10560" Type="http://schemas.openxmlformats.org/officeDocument/2006/relationships/hyperlink" Target="https://s3.polygon.io/logos/gval/logo.png" TargetMode="External"/><Relationship Id="rId11611" Type="http://schemas.openxmlformats.org/officeDocument/2006/relationships/hyperlink" Target="https://s3.polygon.io/logos/isbc/logo.png" TargetMode="External"/><Relationship Id="rId6181" Type="http://schemas.openxmlformats.org/officeDocument/2006/relationships/hyperlink" Target="http://www.newfleet.com/" TargetMode="External"/><Relationship Id="rId7232" Type="http://schemas.openxmlformats.org/officeDocument/2006/relationships/hyperlink" Target="https://s3.polygon.io/logos/cmcl/logo.png" TargetMode="External"/><Relationship Id="rId10213" Type="http://schemas.openxmlformats.org/officeDocument/2006/relationships/hyperlink" Target="http://www.glaukos.com/" TargetMode="External"/><Relationship Id="rId2791" Type="http://schemas.openxmlformats.org/officeDocument/2006/relationships/hyperlink" Target="https://s3.polygon.io/logos/tcpc/logo.png" TargetMode="External"/><Relationship Id="rId12385" Type="http://schemas.openxmlformats.org/officeDocument/2006/relationships/hyperlink" Target="https://s3.polygon.io/logos/lbrda/logo.png" TargetMode="External"/><Relationship Id="rId13783" Type="http://schemas.openxmlformats.org/officeDocument/2006/relationships/hyperlink" Target="https://s3.polygon.io/logos/nfx/logo.png" TargetMode="External"/><Relationship Id="rId763" Type="http://schemas.openxmlformats.org/officeDocument/2006/relationships/hyperlink" Target="https://s3.polygon.io/logos/pset/logo.png" TargetMode="External"/><Relationship Id="rId1393" Type="http://schemas.openxmlformats.org/officeDocument/2006/relationships/hyperlink" Target="http://www.realpage.com/" TargetMode="External"/><Relationship Id="rId2444" Type="http://schemas.openxmlformats.org/officeDocument/2006/relationships/hyperlink" Target="http://www.symmetrysurgical.com/" TargetMode="External"/><Relationship Id="rId3842" Type="http://schemas.openxmlformats.org/officeDocument/2006/relationships/hyperlink" Target="http://www.vodafone.com/" TargetMode="External"/><Relationship Id="rId9057" Type="http://schemas.openxmlformats.org/officeDocument/2006/relationships/hyperlink" Target="http://www.eatonvance.com/" TargetMode="External"/><Relationship Id="rId12038" Type="http://schemas.openxmlformats.org/officeDocument/2006/relationships/hyperlink" Target="http://www.thejoint.com/" TargetMode="External"/><Relationship Id="rId13436" Type="http://schemas.openxmlformats.org/officeDocument/2006/relationships/hyperlink" Target="https://s3.polygon.io/logos/mtex/logo.png" TargetMode="External"/><Relationship Id="rId416" Type="http://schemas.openxmlformats.org/officeDocument/2006/relationships/hyperlink" Target="https://s3.polygon.io/logos/pick/logo.png" TargetMode="External"/><Relationship Id="rId1046" Type="http://schemas.openxmlformats.org/officeDocument/2006/relationships/hyperlink" Target="https://s3.polygon.io/logos/rbcaa/logo.png" TargetMode="External"/><Relationship Id="rId5667" Type="http://schemas.openxmlformats.org/officeDocument/2006/relationships/hyperlink" Target="http://www.goldenminerals.com/" TargetMode="External"/><Relationship Id="rId6718" Type="http://schemas.openxmlformats.org/officeDocument/2006/relationships/hyperlink" Target="https://s3.polygon.io/logos/cbl-d/logo.png" TargetMode="External"/><Relationship Id="rId4269" Type="http://schemas.openxmlformats.org/officeDocument/2006/relationships/hyperlink" Target="http://www.wattswater.com/" TargetMode="External"/><Relationship Id="rId8140" Type="http://schemas.openxmlformats.org/officeDocument/2006/relationships/hyperlink" Target="https://s3.polygon.io/logos/dish/logo.png" TargetMode="External"/><Relationship Id="rId10070" Type="http://schemas.openxmlformats.org/officeDocument/2006/relationships/hyperlink" Target="http://www.gabelli.com/" TargetMode="External"/><Relationship Id="rId11121" Type="http://schemas.openxmlformats.org/officeDocument/2006/relationships/hyperlink" Target="http://www.iac.com/" TargetMode="External"/><Relationship Id="rId4750" Type="http://schemas.openxmlformats.org/officeDocument/2006/relationships/hyperlink" Target="https://s3.polygon.io/logos/adm/logo.png" TargetMode="External"/><Relationship Id="rId5801" Type="http://schemas.openxmlformats.org/officeDocument/2006/relationships/hyperlink" Target="https://s3.polygon.io/logos/bac/logo.png" TargetMode="External"/><Relationship Id="rId13293" Type="http://schemas.openxmlformats.org/officeDocument/2006/relationships/hyperlink" Target="https://s3.polygon.io/logos/mpaa/logo.png" TargetMode="External"/><Relationship Id="rId14344" Type="http://schemas.openxmlformats.org/officeDocument/2006/relationships/hyperlink" Target="http://www.ofgbancorp.com/" TargetMode="External"/><Relationship Id="rId3352" Type="http://schemas.openxmlformats.org/officeDocument/2006/relationships/hyperlink" Target="http://www.cvrpartners.com/" TargetMode="External"/><Relationship Id="rId4403" Type="http://schemas.openxmlformats.org/officeDocument/2006/relationships/hyperlink" Target="https://s3.polygon.io/logos/xray/logo.png" TargetMode="External"/><Relationship Id="rId273" Type="http://schemas.openxmlformats.org/officeDocument/2006/relationships/hyperlink" Target="http://www.preit.com/" TargetMode="External"/><Relationship Id="rId3005" Type="http://schemas.openxmlformats.org/officeDocument/2006/relationships/hyperlink" Target="http://www.teamhealth.com/" TargetMode="External"/><Relationship Id="rId6575" Type="http://schemas.openxmlformats.org/officeDocument/2006/relationships/hyperlink" Target="http://www.ca.com/" TargetMode="External"/><Relationship Id="rId7626" Type="http://schemas.openxmlformats.org/officeDocument/2006/relationships/hyperlink" Target="https://s3.polygon.io/logos/csod/logo.png" TargetMode="External"/><Relationship Id="rId7973" Type="http://schemas.openxmlformats.org/officeDocument/2006/relationships/hyperlink" Target="https://s3.polygon.io/logos/dchf/logo.png" TargetMode="External"/><Relationship Id="rId10954" Type="http://schemas.openxmlformats.org/officeDocument/2006/relationships/hyperlink" Target="https://s3.polygon.io/logos/hrl/logo.png" TargetMode="External"/><Relationship Id="rId5177" Type="http://schemas.openxmlformats.org/officeDocument/2006/relationships/hyperlink" Target="http://www.amedisys.com/" TargetMode="External"/><Relationship Id="rId6228" Type="http://schemas.openxmlformats.org/officeDocument/2006/relationships/hyperlink" Target="https://s3.polygon.io/logos/bml-l/logo.png" TargetMode="External"/><Relationship Id="rId10607" Type="http://schemas.openxmlformats.org/officeDocument/2006/relationships/hyperlink" Target="http://www.hain.com/" TargetMode="External"/><Relationship Id="rId9798" Type="http://schemas.openxmlformats.org/officeDocument/2006/relationships/hyperlink" Target="http://www.freshpet.com/" TargetMode="External"/><Relationship Id="rId12779" Type="http://schemas.openxmlformats.org/officeDocument/2006/relationships/hyperlink" Target="https://s3.polygon.io/logos/mams/logo.png" TargetMode="External"/><Relationship Id="rId1787" Type="http://schemas.openxmlformats.org/officeDocument/2006/relationships/hyperlink" Target="https://s3.polygon.io/logos/sect/logo.png" TargetMode="External"/><Relationship Id="rId2838" Type="http://schemas.openxmlformats.org/officeDocument/2006/relationships/hyperlink" Target="https://s3.polygon.io/logos/teck/logo.png" TargetMode="External"/><Relationship Id="rId4260" Type="http://schemas.openxmlformats.org/officeDocument/2006/relationships/hyperlink" Target="https://s3.polygon.io/logos/wtid/logo.png" TargetMode="External"/><Relationship Id="rId5311" Type="http://schemas.openxmlformats.org/officeDocument/2006/relationships/hyperlink" Target="http://www.ansys.com/" TargetMode="External"/><Relationship Id="rId8881" Type="http://schemas.openxmlformats.org/officeDocument/2006/relationships/hyperlink" Target="https://www.evolus.com/" TargetMode="External"/><Relationship Id="rId9932" Type="http://schemas.openxmlformats.org/officeDocument/2006/relationships/hyperlink" Target="http://www.libertymedia.com/" TargetMode="External"/><Relationship Id="rId7483" Type="http://schemas.openxmlformats.org/officeDocument/2006/relationships/hyperlink" Target="https://s3.polygon.io/logos/cpix/logo.png" TargetMode="External"/><Relationship Id="rId8534" Type="http://schemas.openxmlformats.org/officeDocument/2006/relationships/hyperlink" Target="https://s3.polygon.io/logos/ecca/logo.png" TargetMode="External"/><Relationship Id="rId10464" Type="http://schemas.openxmlformats.org/officeDocument/2006/relationships/hyperlink" Target="https://s3.polygon.io/logos/gs-c/logo.png" TargetMode="External"/><Relationship Id="rId11862" Type="http://schemas.openxmlformats.org/officeDocument/2006/relationships/hyperlink" Target="http://www.jjill.com/" TargetMode="External"/><Relationship Id="rId12913" Type="http://schemas.openxmlformats.org/officeDocument/2006/relationships/hyperlink" Target="http://www.mdc-partners.com/" TargetMode="External"/><Relationship Id="rId1921" Type="http://schemas.openxmlformats.org/officeDocument/2006/relationships/hyperlink" Target="https://s3.polygon.io/logos/shny/logo.png" TargetMode="External"/><Relationship Id="rId6085" Type="http://schemas.openxmlformats.org/officeDocument/2006/relationships/hyperlink" Target="http://www.sothebys.com/" TargetMode="External"/><Relationship Id="rId7136" Type="http://schemas.openxmlformats.org/officeDocument/2006/relationships/hyperlink" Target="http://www.carmike.com/" TargetMode="External"/><Relationship Id="rId10117" Type="http://schemas.openxmlformats.org/officeDocument/2006/relationships/hyperlink" Target="https://s3.polygon.io/logos/ges/logo.png" TargetMode="External"/><Relationship Id="rId11515" Type="http://schemas.openxmlformats.org/officeDocument/2006/relationships/hyperlink" Target="https://s3.polygon.io/logos/inxx/logo.png" TargetMode="External"/><Relationship Id="rId13687" Type="http://schemas.openxmlformats.org/officeDocument/2006/relationships/hyperlink" Target="http://www.ncr.com/" TargetMode="External"/><Relationship Id="rId1297" Type="http://schemas.openxmlformats.org/officeDocument/2006/relationships/hyperlink" Target="http://www.remax.com/" TargetMode="External"/><Relationship Id="rId2695" Type="http://schemas.openxmlformats.org/officeDocument/2006/relationships/hyperlink" Target="http://www.cushingcef.com/" TargetMode="External"/><Relationship Id="rId3746" Type="http://schemas.openxmlformats.org/officeDocument/2006/relationships/hyperlink" Target="http://www.viavisolutions.com/" TargetMode="External"/><Relationship Id="rId12289" Type="http://schemas.openxmlformats.org/officeDocument/2006/relationships/hyperlink" Target="http://www.kt.com/" TargetMode="External"/><Relationship Id="rId667" Type="http://schemas.openxmlformats.org/officeDocument/2006/relationships/hyperlink" Target="http://www.parknationalcorp.com/" TargetMode="External"/><Relationship Id="rId2348" Type="http://schemas.openxmlformats.org/officeDocument/2006/relationships/hyperlink" Target="https://s3.polygon.io/logos/spyb/logo.png" TargetMode="External"/><Relationship Id="rId6969" Type="http://schemas.openxmlformats.org/officeDocument/2006/relationships/hyperlink" Target="https://s3.polygon.io/logos/cha/logo.png" TargetMode="External"/><Relationship Id="rId12770" Type="http://schemas.openxmlformats.org/officeDocument/2006/relationships/hyperlink" Target="https://s3.polygon.io/logos/mack/logo.png" TargetMode="External"/><Relationship Id="rId13821" Type="http://schemas.openxmlformats.org/officeDocument/2006/relationships/hyperlink" Target="https://s3.polygon.io/logos/nhf/logo.png" TargetMode="External"/><Relationship Id="rId8391" Type="http://schemas.openxmlformats.org/officeDocument/2006/relationships/hyperlink" Target="https://s3.polygon.io/logos/dusl/logo.png" TargetMode="External"/><Relationship Id="rId9442" Type="http://schemas.openxmlformats.org/officeDocument/2006/relationships/hyperlink" Target="https://www.flushingbank.com/" TargetMode="External"/><Relationship Id="rId11372" Type="http://schemas.openxmlformats.org/officeDocument/2006/relationships/hyperlink" Target="https://s3.polygon.io/logos/iltb/logo.png" TargetMode="External"/><Relationship Id="rId12423" Type="http://schemas.openxmlformats.org/officeDocument/2006/relationships/hyperlink" Target="http://www.ldr.com/" TargetMode="External"/><Relationship Id="rId801" Type="http://schemas.openxmlformats.org/officeDocument/2006/relationships/hyperlink" Target="http://www.protagonist-inc.com/" TargetMode="External"/><Relationship Id="rId1431" Type="http://schemas.openxmlformats.org/officeDocument/2006/relationships/hyperlink" Target="https://s3.polygon.io/logos/rsp/logo.png" TargetMode="External"/><Relationship Id="rId8044" Type="http://schemas.openxmlformats.org/officeDocument/2006/relationships/hyperlink" Target="https://s3.polygon.io/logos/deur/logo.png" TargetMode="External"/><Relationship Id="rId11025" Type="http://schemas.openxmlformats.org/officeDocument/2006/relationships/hyperlink" Target="http://www.htlf.com/" TargetMode="External"/><Relationship Id="rId4654" Type="http://schemas.openxmlformats.org/officeDocument/2006/relationships/hyperlink" Target="https://s3.polygon.io/logos/ac/logo.png" TargetMode="External"/><Relationship Id="rId13197" Type="http://schemas.openxmlformats.org/officeDocument/2006/relationships/hyperlink" Target="https://s3.polygon.io/logos/mmit/logo.png" TargetMode="External"/><Relationship Id="rId14248" Type="http://schemas.openxmlformats.org/officeDocument/2006/relationships/hyperlink" Target="https://s3.polygon.io/logos/nycb/logo.png" TargetMode="External"/><Relationship Id="rId3256" Type="http://schemas.openxmlformats.org/officeDocument/2006/relationships/hyperlink" Target="http://www.take2games.com/" TargetMode="External"/><Relationship Id="rId4307" Type="http://schemas.openxmlformats.org/officeDocument/2006/relationships/hyperlink" Target="https://s3.polygon.io/logos/x/logo.png" TargetMode="External"/><Relationship Id="rId5705" Type="http://schemas.openxmlformats.org/officeDocument/2006/relationships/hyperlink" Target="http://www.avolon.aero/" TargetMode="External"/><Relationship Id="rId177" Type="http://schemas.openxmlformats.org/officeDocument/2006/relationships/hyperlink" Target="http://www.pge.com/" TargetMode="External"/><Relationship Id="rId7877" Type="http://schemas.openxmlformats.org/officeDocument/2006/relationships/hyperlink" Target="http://www.cyren.com/" TargetMode="External"/><Relationship Id="rId8928" Type="http://schemas.openxmlformats.org/officeDocument/2006/relationships/hyperlink" Target="https://s3.polygon.io/logos/eqfn/logo.png" TargetMode="External"/><Relationship Id="rId10858" Type="http://schemas.openxmlformats.org/officeDocument/2006/relationships/hyperlink" Target="https://s3.polygon.io/logos/hmn/logo.png" TargetMode="External"/><Relationship Id="rId11909" Type="http://schemas.openxmlformats.org/officeDocument/2006/relationships/hyperlink" Target="https://s3.polygon.io/logos/jmp/logo.png" TargetMode="External"/><Relationship Id="rId6479" Type="http://schemas.openxmlformats.org/officeDocument/2006/relationships/hyperlink" Target="https://s3.polygon.io/logos/btz/logo.png" TargetMode="External"/><Relationship Id="rId12280" Type="http://schemas.openxmlformats.org/officeDocument/2006/relationships/hyperlink" Target="https://s3.polygon.io/logos/kss/logo.png" TargetMode="External"/><Relationship Id="rId13331" Type="http://schemas.openxmlformats.org/officeDocument/2006/relationships/hyperlink" Target="http://www.memorialrd.com/" TargetMode="External"/><Relationship Id="rId6960" Type="http://schemas.openxmlformats.org/officeDocument/2006/relationships/hyperlink" Target="https://s3.polygon.io/logos/cgix/logo.png" TargetMode="External"/><Relationship Id="rId311" Type="http://schemas.openxmlformats.org/officeDocument/2006/relationships/hyperlink" Target="https://s3.polygon.io/logos/pfbi/logo.png" TargetMode="External"/><Relationship Id="rId5562" Type="http://schemas.openxmlformats.org/officeDocument/2006/relationships/hyperlink" Target="https://s3.polygon.io/logos/asps/logo.png" TargetMode="External"/><Relationship Id="rId6613" Type="http://schemas.openxmlformats.org/officeDocument/2006/relationships/hyperlink" Target="http://www.caleres.com/" TargetMode="External"/><Relationship Id="rId4164" Type="http://schemas.openxmlformats.org/officeDocument/2006/relationships/hyperlink" Target="http://www.wright.com/" TargetMode="External"/><Relationship Id="rId5215" Type="http://schemas.openxmlformats.org/officeDocument/2006/relationships/hyperlink" Target="https://s3.polygon.io/logos/amp/logo.png" TargetMode="External"/><Relationship Id="rId8785" Type="http://schemas.openxmlformats.org/officeDocument/2006/relationships/hyperlink" Target="https://s3.polygon.io/logos/emi/logo.png" TargetMode="External"/><Relationship Id="rId9836" Type="http://schemas.openxmlformats.org/officeDocument/2006/relationships/hyperlink" Target="http://www.fspreit.com/" TargetMode="External"/><Relationship Id="rId7387" Type="http://schemas.openxmlformats.org/officeDocument/2006/relationships/hyperlink" Target="https://s3.polygon.io/logos/cof-p/logo.png" TargetMode="External"/><Relationship Id="rId8438" Type="http://schemas.openxmlformats.org/officeDocument/2006/relationships/hyperlink" Target="https://s3.polygon.io/logos/dx-a/logo.png" TargetMode="External"/><Relationship Id="rId11766" Type="http://schemas.openxmlformats.org/officeDocument/2006/relationships/hyperlink" Target="http://www.jaxbank.com/" TargetMode="External"/><Relationship Id="rId12817" Type="http://schemas.openxmlformats.org/officeDocument/2006/relationships/hyperlink" Target="https://s3.polygon.io/logos/mb/logo.png" TargetMode="External"/><Relationship Id="rId1825" Type="http://schemas.openxmlformats.org/officeDocument/2006/relationships/hyperlink" Target="http://www.stifel.com/" TargetMode="External"/><Relationship Id="rId10368" Type="http://schemas.openxmlformats.org/officeDocument/2006/relationships/hyperlink" Target="http://www.gladstonecommercial.com/" TargetMode="External"/><Relationship Id="rId11419" Type="http://schemas.openxmlformats.org/officeDocument/2006/relationships/hyperlink" Target="https://s3.polygon.io/logos/inbkl/logo.png" TargetMode="External"/><Relationship Id="rId3997" Type="http://schemas.openxmlformats.org/officeDocument/2006/relationships/hyperlink" Target="http://www.westernalliancebancorp.com/" TargetMode="External"/><Relationship Id="rId11900" Type="http://schemas.openxmlformats.org/officeDocument/2006/relationships/hyperlink" Target="https://www.nuveen.com/" TargetMode="External"/><Relationship Id="rId2599" Type="http://schemas.openxmlformats.org/officeDocument/2006/relationships/hyperlink" Target="http://www.synergeticsusa.com/" TargetMode="External"/><Relationship Id="rId6470" Type="http://schemas.openxmlformats.org/officeDocument/2006/relationships/hyperlink" Target="https://www.ballantynestrong.com/" TargetMode="External"/><Relationship Id="rId7521" Type="http://schemas.openxmlformats.org/officeDocument/2006/relationships/hyperlink" Target="https://s3.polygon.io/logos/cqqq/logo.png" TargetMode="External"/><Relationship Id="rId10502" Type="http://schemas.openxmlformats.org/officeDocument/2006/relationships/hyperlink" Target="https://s3.polygon.io/logos/gsm/logo.png" TargetMode="External"/><Relationship Id="rId5072" Type="http://schemas.openxmlformats.org/officeDocument/2006/relationships/hyperlink" Target="http://www.allete.com/" TargetMode="External"/><Relationship Id="rId6123" Type="http://schemas.openxmlformats.org/officeDocument/2006/relationships/hyperlink" Target="https://www.bnymellon.com/" TargetMode="External"/><Relationship Id="rId9693" Type="http://schemas.openxmlformats.org/officeDocument/2006/relationships/hyperlink" Target="http://www.finisar.com/" TargetMode="External"/><Relationship Id="rId12674" Type="http://schemas.openxmlformats.org/officeDocument/2006/relationships/hyperlink" Target="https://s3.polygon.io/logos/lstr/logo.png" TargetMode="External"/><Relationship Id="rId1682" Type="http://schemas.openxmlformats.org/officeDocument/2006/relationships/hyperlink" Target="https://s3.polygon.io/logos/sce-g/logo.png" TargetMode="External"/><Relationship Id="rId2733" Type="http://schemas.openxmlformats.org/officeDocument/2006/relationships/hyperlink" Target="https://s3.polygon.io/logos/taro/logo.png" TargetMode="External"/><Relationship Id="rId8295" Type="http://schemas.openxmlformats.org/officeDocument/2006/relationships/hyperlink" Target="https://s3.polygon.io/logos/drio/logo.png" TargetMode="External"/><Relationship Id="rId9346" Type="http://schemas.openxmlformats.org/officeDocument/2006/relationships/hyperlink" Target="https://s3.polygon.io/logos/fcre/logo.png" TargetMode="External"/><Relationship Id="rId11276" Type="http://schemas.openxmlformats.org/officeDocument/2006/relationships/hyperlink" Target="https://s3.polygon.io/logos/if/logo.png" TargetMode="External"/><Relationship Id="rId12327" Type="http://schemas.openxmlformats.org/officeDocument/2006/relationships/hyperlink" Target="https://s3.polygon.io/logos/kzia/logo.png" TargetMode="External"/><Relationship Id="rId13725" Type="http://schemas.openxmlformats.org/officeDocument/2006/relationships/hyperlink" Target="http://www.thehamiltoncompany.com/" TargetMode="External"/><Relationship Id="rId705" Type="http://schemas.openxmlformats.org/officeDocument/2006/relationships/hyperlink" Target="https://s3.polygon.io/logos/pru/logo.png" TargetMode="External"/><Relationship Id="rId1335" Type="http://schemas.openxmlformats.org/officeDocument/2006/relationships/hyperlink" Target="http://www.rexahn.com/" TargetMode="External"/><Relationship Id="rId5956" Type="http://schemas.openxmlformats.org/officeDocument/2006/relationships/hyperlink" Target="https://s3.polygon.io/logos/bdcz/logo.png" TargetMode="External"/><Relationship Id="rId14499" Type="http://schemas.openxmlformats.org/officeDocument/2006/relationships/hyperlink" Target="https://s3.polygon.io/logos/orcl/logo.png" TargetMode="External"/><Relationship Id="rId41" Type="http://schemas.openxmlformats.org/officeDocument/2006/relationships/hyperlink" Target="http://www.ovidrx.com/" TargetMode="External"/><Relationship Id="rId4558" Type="http://schemas.openxmlformats.org/officeDocument/2006/relationships/hyperlink" Target="https://s3.polygon.io/logos/zom/logo.png" TargetMode="External"/><Relationship Id="rId5609" Type="http://schemas.openxmlformats.org/officeDocument/2006/relationships/hyperlink" Target="https://s3.polygon.io/logos/atkr/logo.png" TargetMode="External"/><Relationship Id="rId7031" Type="http://schemas.openxmlformats.org/officeDocument/2006/relationships/hyperlink" Target="https://s3.polygon.io/logos/chmi-a/logo.png" TargetMode="External"/><Relationship Id="rId11410" Type="http://schemas.openxmlformats.org/officeDocument/2006/relationships/hyperlink" Target="https://s3.polygon.io/logos/imtm/logo.png" TargetMode="External"/><Relationship Id="rId10012" Type="http://schemas.openxmlformats.org/officeDocument/2006/relationships/hyperlink" Target="https://s3.polygon.io/logos/gbdc/logo.png" TargetMode="External"/><Relationship Id="rId13582" Type="http://schemas.openxmlformats.org/officeDocument/2006/relationships/hyperlink" Target="https://s3.polygon.io/logos/mza/logo.png" TargetMode="External"/><Relationship Id="rId2590" Type="http://schemas.openxmlformats.org/officeDocument/2006/relationships/hyperlink" Target="http://www.solarseniorcap.com/" TargetMode="External"/><Relationship Id="rId3641" Type="http://schemas.openxmlformats.org/officeDocument/2006/relationships/hyperlink" Target="https://s3.polygon.io/logos/vale/logo.png" TargetMode="External"/><Relationship Id="rId12184" Type="http://schemas.openxmlformats.org/officeDocument/2006/relationships/hyperlink" Target="https://s3.polygon.io/logos/klic/logo.png" TargetMode="External"/><Relationship Id="rId13235" Type="http://schemas.openxmlformats.org/officeDocument/2006/relationships/hyperlink" Target="http://www.medicinova.com/" TargetMode="External"/><Relationship Id="rId562" Type="http://schemas.openxmlformats.org/officeDocument/2006/relationships/hyperlink" Target="https://s3.polygon.io/logos/pni/logo.png" TargetMode="External"/><Relationship Id="rId1192" Type="http://schemas.openxmlformats.org/officeDocument/2006/relationships/hyperlink" Target="https://s3.polygon.io/logos/rfp/logo.png" TargetMode="External"/><Relationship Id="rId2243" Type="http://schemas.openxmlformats.org/officeDocument/2006/relationships/hyperlink" Target="https://s3.polygon.io/logos/spab/logo.png" TargetMode="External"/><Relationship Id="rId6864" Type="http://schemas.openxmlformats.org/officeDocument/2006/relationships/hyperlink" Target="https://s3.polygon.io/logos/cefl/logo.png" TargetMode="External"/><Relationship Id="rId7915" Type="http://schemas.openxmlformats.org/officeDocument/2006/relationships/hyperlink" Target="http://www.delta.com/" TargetMode="External"/><Relationship Id="rId215" Type="http://schemas.openxmlformats.org/officeDocument/2006/relationships/hyperlink" Target="http://www.paylocity.com/" TargetMode="External"/><Relationship Id="rId5466" Type="http://schemas.openxmlformats.org/officeDocument/2006/relationships/hyperlink" Target="http://www.americanrailcar.com/" TargetMode="External"/><Relationship Id="rId6517" Type="http://schemas.openxmlformats.org/officeDocument/2006/relationships/hyperlink" Target="https://s3.polygon.io/logos/bwld/logo.png" TargetMode="External"/><Relationship Id="rId4068" Type="http://schemas.openxmlformats.org/officeDocument/2006/relationships/hyperlink" Target="http://www.werner.com/" TargetMode="External"/><Relationship Id="rId5119" Type="http://schemas.openxmlformats.org/officeDocument/2006/relationships/hyperlink" Target="https://s3.polygon.io/logos/alot/logo.png" TargetMode="External"/><Relationship Id="rId8689" Type="http://schemas.openxmlformats.org/officeDocument/2006/relationships/hyperlink" Target="https://s3.polygon.io/logos/ehi/logo.png" TargetMode="External"/><Relationship Id="rId14490" Type="http://schemas.openxmlformats.org/officeDocument/2006/relationships/hyperlink" Target="http://www.ormat.com/" TargetMode="External"/><Relationship Id="rId1729" Type="http://schemas.openxmlformats.org/officeDocument/2006/relationships/hyperlink" Target="https://s3.polygon.io/logos/scm/logo.png" TargetMode="External"/><Relationship Id="rId5600" Type="http://schemas.openxmlformats.org/officeDocument/2006/relationships/hyperlink" Target="https://www.athene.com/" TargetMode="External"/><Relationship Id="rId13092" Type="http://schemas.openxmlformats.org/officeDocument/2006/relationships/hyperlink" Target="http://www.middleby.com/" TargetMode="External"/><Relationship Id="rId14143" Type="http://schemas.openxmlformats.org/officeDocument/2006/relationships/hyperlink" Target="https://s3.polygon.io/logos/nusa/logo.png" TargetMode="External"/><Relationship Id="rId3151" Type="http://schemas.openxmlformats.org/officeDocument/2006/relationships/hyperlink" Target="https://s3.polygon.io/logos/trpx/logo.png" TargetMode="External"/><Relationship Id="rId4202" Type="http://schemas.openxmlformats.org/officeDocument/2006/relationships/hyperlink" Target="http://co.williams.com/" TargetMode="External"/><Relationship Id="rId7772" Type="http://schemas.openxmlformats.org/officeDocument/2006/relationships/hyperlink" Target="https://s3.polygon.io/logos/cvcy/logo.png" TargetMode="External"/><Relationship Id="rId8823" Type="http://schemas.openxmlformats.org/officeDocument/2006/relationships/hyperlink" Target="https://s3.polygon.io/logos/enfc/logo.png" TargetMode="External"/><Relationship Id="rId10753" Type="http://schemas.openxmlformats.org/officeDocument/2006/relationships/hyperlink" Target="https://s3.polygon.io/logos/hf/logo.png" TargetMode="External"/><Relationship Id="rId6374" Type="http://schemas.openxmlformats.org/officeDocument/2006/relationships/hyperlink" Target="https://www.brooklinebank.com/" TargetMode="External"/><Relationship Id="rId7425" Type="http://schemas.openxmlformats.org/officeDocument/2006/relationships/hyperlink" Target="https://s3.polygon.io/logos/cor/logo.png" TargetMode="External"/><Relationship Id="rId10406" Type="http://schemas.openxmlformats.org/officeDocument/2006/relationships/hyperlink" Target="http://www.gpreinc.com/" TargetMode="External"/><Relationship Id="rId11804" Type="http://schemas.openxmlformats.org/officeDocument/2006/relationships/hyperlink" Target="http://www.jd.com/" TargetMode="External"/><Relationship Id="rId6027" Type="http://schemas.openxmlformats.org/officeDocument/2006/relationships/hyperlink" Target="http://www.bgcpartners.com/" TargetMode="External"/><Relationship Id="rId9597" Type="http://schemas.openxmlformats.org/officeDocument/2006/relationships/hyperlink" Target="https://s3.polygon.io/logos/flrn/logo.png" TargetMode="External"/><Relationship Id="rId13976" Type="http://schemas.openxmlformats.org/officeDocument/2006/relationships/hyperlink" Target="https://s3.polygon.io/logos/np/logo.png" TargetMode="External"/><Relationship Id="rId1586" Type="http://schemas.openxmlformats.org/officeDocument/2006/relationships/hyperlink" Target="http://www.swseedco.com/" TargetMode="External"/><Relationship Id="rId2984" Type="http://schemas.openxmlformats.org/officeDocument/2006/relationships/hyperlink" Target="https://s3.polygon.io/logos/tlk/logo.png" TargetMode="External"/><Relationship Id="rId8199" Type="http://schemas.openxmlformats.org/officeDocument/2006/relationships/hyperlink" Target="https://s3.polygon.io/logos/dltr/logo.png" TargetMode="External"/><Relationship Id="rId12578" Type="http://schemas.openxmlformats.org/officeDocument/2006/relationships/hyperlink" Target="https://s3.polygon.io/logos/lndc/logo.png" TargetMode="External"/><Relationship Id="rId13629" Type="http://schemas.openxmlformats.org/officeDocument/2006/relationships/hyperlink" Target="https://s3.polygon.io/logos/navb/logo.png" TargetMode="External"/><Relationship Id="rId609" Type="http://schemas.openxmlformats.org/officeDocument/2006/relationships/hyperlink" Target="http://www.ppg.com/" TargetMode="External"/><Relationship Id="rId956" Type="http://schemas.openxmlformats.org/officeDocument/2006/relationships/hyperlink" Target="http://www.qualitydistribution.com/" TargetMode="External"/><Relationship Id="rId1239" Type="http://schemas.openxmlformats.org/officeDocument/2006/relationships/hyperlink" Target="https://s3.polygon.io/logos/rick/logo.png" TargetMode="External"/><Relationship Id="rId2637" Type="http://schemas.openxmlformats.org/officeDocument/2006/relationships/hyperlink" Target="http://www.stanleyblackanddecker.com/" TargetMode="External"/><Relationship Id="rId5110" Type="http://schemas.openxmlformats.org/officeDocument/2006/relationships/hyperlink" Target="https://s3.polygon.io/logos/ally-a/logo.png" TargetMode="External"/><Relationship Id="rId8680" Type="http://schemas.openxmlformats.org/officeDocument/2006/relationships/hyperlink" Target="https://s3.polygon.io/logos/egp/logo.png" TargetMode="External"/><Relationship Id="rId9731" Type="http://schemas.openxmlformats.org/officeDocument/2006/relationships/hyperlink" Target="https://s3.polygon.io/logos/fox/logo.png" TargetMode="External"/><Relationship Id="rId11661" Type="http://schemas.openxmlformats.org/officeDocument/2006/relationships/hyperlink" Target="http://www.integer.net/" TargetMode="External"/><Relationship Id="rId12712" Type="http://schemas.openxmlformats.org/officeDocument/2006/relationships/hyperlink" Target="http://www.qualtrics.com/" TargetMode="External"/><Relationship Id="rId1720" Type="http://schemas.openxmlformats.org/officeDocument/2006/relationships/hyperlink" Target="https://s3.polygon.io/logos/scin/logo.png" TargetMode="External"/><Relationship Id="rId7282" Type="http://schemas.openxmlformats.org/officeDocument/2006/relationships/hyperlink" Target="https://s3.polygon.io/logos/cmssr/logo.png" TargetMode="External"/><Relationship Id="rId8333" Type="http://schemas.openxmlformats.org/officeDocument/2006/relationships/hyperlink" Target="http://www.idreamsky.com/" TargetMode="External"/><Relationship Id="rId10263" Type="http://schemas.openxmlformats.org/officeDocument/2006/relationships/hyperlink" Target="http://www.greenlightre.ky/" TargetMode="External"/><Relationship Id="rId11314" Type="http://schemas.openxmlformats.org/officeDocument/2006/relationships/hyperlink" Target="http://www.igt.com/" TargetMode="External"/><Relationship Id="rId3892" Type="http://schemas.openxmlformats.org/officeDocument/2006/relationships/hyperlink" Target="http://www.virtusa.com/" TargetMode="External"/><Relationship Id="rId4943" Type="http://schemas.openxmlformats.org/officeDocument/2006/relationships/hyperlink" Target="http://www.playags.com/" TargetMode="External"/><Relationship Id="rId13486" Type="http://schemas.openxmlformats.org/officeDocument/2006/relationships/hyperlink" Target="http://www.micron.com/" TargetMode="External"/><Relationship Id="rId2494" Type="http://schemas.openxmlformats.org/officeDocument/2006/relationships/hyperlink" Target="http://www.stewart.com/" TargetMode="External"/><Relationship Id="rId3545" Type="http://schemas.openxmlformats.org/officeDocument/2006/relationships/hyperlink" Target="https://s3.polygon.io/logos/usau/logo.png" TargetMode="External"/><Relationship Id="rId12088" Type="http://schemas.openxmlformats.org/officeDocument/2006/relationships/hyperlink" Target="https://s3.polygon.io/logos/kce/logo.png" TargetMode="External"/><Relationship Id="rId13139" Type="http://schemas.openxmlformats.org/officeDocument/2006/relationships/hyperlink" Target="https://s3.polygon.io/logos/mkl/logo.png" TargetMode="External"/><Relationship Id="rId466" Type="http://schemas.openxmlformats.org/officeDocument/2006/relationships/hyperlink" Target="https://s3.polygon.io/logos/pkw/logo.png" TargetMode="External"/><Relationship Id="rId1096" Type="http://schemas.openxmlformats.org/officeDocument/2006/relationships/hyperlink" Target="http://www.radnet.com/" TargetMode="External"/><Relationship Id="rId2147" Type="http://schemas.openxmlformats.org/officeDocument/2006/relationships/hyperlink" Target="https://s3.polygon.io/logos/sndx/logo.png" TargetMode="External"/><Relationship Id="rId119" Type="http://schemas.openxmlformats.org/officeDocument/2006/relationships/hyperlink" Target="https://www.prosperitybankusa.com/" TargetMode="External"/><Relationship Id="rId6768" Type="http://schemas.openxmlformats.org/officeDocument/2006/relationships/hyperlink" Target="http://www.chasecorp.com/" TargetMode="External"/><Relationship Id="rId7819" Type="http://schemas.openxmlformats.org/officeDocument/2006/relationships/hyperlink" Target="http://www.communitywest.com/" TargetMode="External"/><Relationship Id="rId8190" Type="http://schemas.openxmlformats.org/officeDocument/2006/relationships/hyperlink" Target="https://s3.polygon.io/logos/dlr-h/logo.png" TargetMode="External"/><Relationship Id="rId9241" Type="http://schemas.openxmlformats.org/officeDocument/2006/relationships/hyperlink" Target="https://s3.polygon.io/logos/ezt/logo.png" TargetMode="External"/><Relationship Id="rId13620" Type="http://schemas.openxmlformats.org/officeDocument/2006/relationships/hyperlink" Target="http://www.nationalinterstate.com/" TargetMode="External"/><Relationship Id="rId11171" Type="http://schemas.openxmlformats.org/officeDocument/2006/relationships/hyperlink" Target="http://www.ibm.com/" TargetMode="External"/><Relationship Id="rId12222" Type="http://schemas.openxmlformats.org/officeDocument/2006/relationships/hyperlink" Target="http://www.kinsaleins.com/" TargetMode="External"/><Relationship Id="rId600" Type="http://schemas.openxmlformats.org/officeDocument/2006/relationships/hyperlink" Target="http://www.pozen.com/" TargetMode="External"/><Relationship Id="rId1230" Type="http://schemas.openxmlformats.org/officeDocument/2006/relationships/hyperlink" Target="https://s3.polygon.io/logos/rhp/logo.png" TargetMode="External"/><Relationship Id="rId5851" Type="http://schemas.openxmlformats.org/officeDocument/2006/relationships/hyperlink" Target="http://www.libertymedia.com/" TargetMode="External"/><Relationship Id="rId6902" Type="http://schemas.openxmlformats.org/officeDocument/2006/relationships/hyperlink" Target="http://www.cerecor.com/" TargetMode="External"/><Relationship Id="rId14394" Type="http://schemas.openxmlformats.org/officeDocument/2006/relationships/hyperlink" Target="https://s3.polygon.io/logos/okta/logo.png" TargetMode="External"/><Relationship Id="rId4453" Type="http://schemas.openxmlformats.org/officeDocument/2006/relationships/hyperlink" Target="https://s3.polygon.io/logos/ygyi/logo.png" TargetMode="External"/><Relationship Id="rId5504" Type="http://schemas.openxmlformats.org/officeDocument/2006/relationships/hyperlink" Target="http://www.arraybiopharma.com/" TargetMode="External"/><Relationship Id="rId14047" Type="http://schemas.openxmlformats.org/officeDocument/2006/relationships/hyperlink" Target="http://www.insperity.com/" TargetMode="External"/><Relationship Id="rId3055" Type="http://schemas.openxmlformats.org/officeDocument/2006/relationships/hyperlink" Target="https://s3.polygon.io/logos/torm/logo.png" TargetMode="External"/><Relationship Id="rId4106" Type="http://schemas.openxmlformats.org/officeDocument/2006/relationships/hyperlink" Target="http://www.whlr.us/" TargetMode="External"/><Relationship Id="rId7676" Type="http://schemas.openxmlformats.org/officeDocument/2006/relationships/hyperlink" Target="https://s3.polygon.io/logos/ctic/logo.png" TargetMode="External"/><Relationship Id="rId8727" Type="http://schemas.openxmlformats.org/officeDocument/2006/relationships/hyperlink" Target="https://s3.polygon.io/logos/elec/logo.png" TargetMode="External"/><Relationship Id="rId6278" Type="http://schemas.openxmlformats.org/officeDocument/2006/relationships/hyperlink" Target="https://s3.polygon.io/logos/boja/logo.png" TargetMode="External"/><Relationship Id="rId7329" Type="http://schemas.openxmlformats.org/officeDocument/2006/relationships/hyperlink" Target="https://s3.polygon.io/logos/cnne/logo.png" TargetMode="External"/><Relationship Id="rId10657" Type="http://schemas.openxmlformats.org/officeDocument/2006/relationships/hyperlink" Target="http://www.hcahealthcare.com/" TargetMode="External"/><Relationship Id="rId11708" Type="http://schemas.openxmlformats.org/officeDocument/2006/relationships/hyperlink" Target="https://s3.polygon.io/logos/ivw/logo.png" TargetMode="External"/><Relationship Id="rId13130" Type="http://schemas.openxmlformats.org/officeDocument/2006/relationships/hyperlink" Target="http://www.mixtelematics.com/" TargetMode="External"/><Relationship Id="rId110" Type="http://schemas.openxmlformats.org/officeDocument/2006/relationships/hyperlink" Target="http://www.pavmed.com/" TargetMode="External"/><Relationship Id="rId2888" Type="http://schemas.openxmlformats.org/officeDocument/2006/relationships/hyperlink" Target="https://s3.polygon.io/logos/tgb/logo.png" TargetMode="External"/><Relationship Id="rId3939" Type="http://schemas.openxmlformats.org/officeDocument/2006/relationships/hyperlink" Target="http://www.ventasreit.com/" TargetMode="External"/><Relationship Id="rId7810" Type="http://schemas.openxmlformats.org/officeDocument/2006/relationships/hyperlink" Target="http://www.chevron.com/" TargetMode="External"/><Relationship Id="rId5361" Type="http://schemas.openxmlformats.org/officeDocument/2006/relationships/hyperlink" Target="https://s3.polygon.io/logos/aple/logo.png" TargetMode="External"/><Relationship Id="rId6412" Type="http://schemas.openxmlformats.org/officeDocument/2006/relationships/hyperlink" Target="https://s3.polygon.io/logos/bsco/logo.png" TargetMode="External"/><Relationship Id="rId9982" Type="http://schemas.openxmlformats.org/officeDocument/2006/relationships/hyperlink" Target="https://s3.polygon.io/logos/gainm/logo.png" TargetMode="External"/><Relationship Id="rId12963" Type="http://schemas.openxmlformats.org/officeDocument/2006/relationships/hyperlink" Target="https://www.melrosebank.com/" TargetMode="External"/><Relationship Id="rId1971" Type="http://schemas.openxmlformats.org/officeDocument/2006/relationships/hyperlink" Target="https://s3.polygon.io/logos/sim/logo.png" TargetMode="External"/><Relationship Id="rId5014" Type="http://schemas.openxmlformats.org/officeDocument/2006/relationships/hyperlink" Target="http://www.applied.com/" TargetMode="External"/><Relationship Id="rId8584" Type="http://schemas.openxmlformats.org/officeDocument/2006/relationships/hyperlink" Target="https://s3.polygon.io/logos/edn/logo.png" TargetMode="External"/><Relationship Id="rId9635" Type="http://schemas.openxmlformats.org/officeDocument/2006/relationships/hyperlink" Target="https://s3.polygon.io/logos/fmdg/logo.png" TargetMode="External"/><Relationship Id="rId11565" Type="http://schemas.openxmlformats.org/officeDocument/2006/relationships/hyperlink" Target="https://s3.polygon.io/logos/ipwr/logo.png" TargetMode="External"/><Relationship Id="rId12616" Type="http://schemas.openxmlformats.org/officeDocument/2006/relationships/hyperlink" Target="https://s3.polygon.io/logos/lorl/logo.png" TargetMode="External"/><Relationship Id="rId1624" Type="http://schemas.openxmlformats.org/officeDocument/2006/relationships/hyperlink" Target="http://www.sallybeautyholdings.com/" TargetMode="External"/><Relationship Id="rId7186" Type="http://schemas.openxmlformats.org/officeDocument/2006/relationships/hyperlink" Target="http://www.cornerstonestrategicvaluefund.com/" TargetMode="External"/><Relationship Id="rId8237" Type="http://schemas.openxmlformats.org/officeDocument/2006/relationships/hyperlink" Target="http://www.distributionnow.com/" TargetMode="External"/><Relationship Id="rId10167" Type="http://schemas.openxmlformats.org/officeDocument/2006/relationships/hyperlink" Target="https://s3.polygon.io/logos/ghc/logo.png" TargetMode="External"/><Relationship Id="rId11218" Type="http://schemas.openxmlformats.org/officeDocument/2006/relationships/hyperlink" Target="http://www.iconixbrand.com/" TargetMode="External"/><Relationship Id="rId3796" Type="http://schemas.openxmlformats.org/officeDocument/2006/relationships/hyperlink" Target="https://s3.polygon.io/logos/vlrs/logo.png" TargetMode="External"/><Relationship Id="rId2398" Type="http://schemas.openxmlformats.org/officeDocument/2006/relationships/hyperlink" Target="https://s3.polygon.io/logos/sri/logo.png" TargetMode="External"/><Relationship Id="rId3449" Type="http://schemas.openxmlformats.org/officeDocument/2006/relationships/hyperlink" Target="https://s3.polygon.io/logos/ujb/logo.png" TargetMode="External"/><Relationship Id="rId4847" Type="http://schemas.openxmlformats.org/officeDocument/2006/relationships/hyperlink" Target="http://www.affymetrix.com/" TargetMode="External"/><Relationship Id="rId7320" Type="http://schemas.openxmlformats.org/officeDocument/2006/relationships/hyperlink" Target="http://www.cnhindustrial.com/" TargetMode="External"/><Relationship Id="rId10301" Type="http://schemas.openxmlformats.org/officeDocument/2006/relationships/hyperlink" Target="http://www.gms.com/" TargetMode="External"/><Relationship Id="rId13871" Type="http://schemas.openxmlformats.org/officeDocument/2006/relationships/hyperlink" Target="https://s3.polygon.io/logos/nkx/logo.png" TargetMode="External"/><Relationship Id="rId3930" Type="http://schemas.openxmlformats.org/officeDocument/2006/relationships/hyperlink" Target="https://s3.polygon.io/logos/vtl/logo.png" TargetMode="External"/><Relationship Id="rId8094" Type="http://schemas.openxmlformats.org/officeDocument/2006/relationships/hyperlink" Target="https://s3.polygon.io/logos/dgt/logo.png" TargetMode="External"/><Relationship Id="rId9492" Type="http://schemas.openxmlformats.org/officeDocument/2006/relationships/hyperlink" Target="https://s3.polygon.io/logos/fieu/logo.png" TargetMode="External"/><Relationship Id="rId12473" Type="http://schemas.openxmlformats.org/officeDocument/2006/relationships/hyperlink" Target="http://www.legacyreserves.com/" TargetMode="External"/><Relationship Id="rId13524" Type="http://schemas.openxmlformats.org/officeDocument/2006/relationships/hyperlink" Target="https://www.blackrock.com/" TargetMode="External"/><Relationship Id="rId851" Type="http://schemas.openxmlformats.org/officeDocument/2006/relationships/hyperlink" Target="http://www.pwreit.com/" TargetMode="External"/><Relationship Id="rId1481" Type="http://schemas.openxmlformats.org/officeDocument/2006/relationships/hyperlink" Target="http://www.roycefunds.com/" TargetMode="External"/><Relationship Id="rId2532" Type="http://schemas.openxmlformats.org/officeDocument/2006/relationships/hyperlink" Target="http://www.scorpiotankers.com/" TargetMode="External"/><Relationship Id="rId9145" Type="http://schemas.openxmlformats.org/officeDocument/2006/relationships/hyperlink" Target="http://www.evertecinc.com/" TargetMode="External"/><Relationship Id="rId11075" Type="http://schemas.openxmlformats.org/officeDocument/2006/relationships/hyperlink" Target="https://s3.polygon.io/logos/hy/logo.png" TargetMode="External"/><Relationship Id="rId12126" Type="http://schemas.openxmlformats.org/officeDocument/2006/relationships/hyperlink" Target="http://www.thekoreafund.com/" TargetMode="External"/><Relationship Id="rId504" Type="http://schemas.openxmlformats.org/officeDocument/2006/relationships/hyperlink" Target="http://www.eplus.com/" TargetMode="External"/><Relationship Id="rId1134" Type="http://schemas.openxmlformats.org/officeDocument/2006/relationships/hyperlink" Target="http://www.relx.com/" TargetMode="External"/><Relationship Id="rId5755" Type="http://schemas.openxmlformats.org/officeDocument/2006/relationships/hyperlink" Target="http://www.axiscapital.com/" TargetMode="External"/><Relationship Id="rId6806" Type="http://schemas.openxmlformats.org/officeDocument/2006/relationships/hyperlink" Target="https://s3.polygon.io/logos/ccu/logo.png" TargetMode="External"/><Relationship Id="rId14298" Type="http://schemas.openxmlformats.org/officeDocument/2006/relationships/hyperlink" Target="https://s3.polygon.io/logos/obsv/logo.png" TargetMode="External"/><Relationship Id="rId4357" Type="http://schemas.openxmlformats.org/officeDocument/2006/relationships/hyperlink" Target="https://s3.polygon.io/logos/xlg/logo.png" TargetMode="External"/><Relationship Id="rId5408" Type="http://schemas.openxmlformats.org/officeDocument/2006/relationships/hyperlink" Target="http://www.aquametals.com/" TargetMode="External"/><Relationship Id="rId8978" Type="http://schemas.openxmlformats.org/officeDocument/2006/relationships/hyperlink" Target="https://s3.polygon.io/logos/eryp/logo.png" TargetMode="External"/><Relationship Id="rId11959" Type="http://schemas.openxmlformats.org/officeDocument/2006/relationships/hyperlink" Target="https://s3.polygon.io/logos/jpin/logo.png" TargetMode="External"/><Relationship Id="rId13381" Type="http://schemas.openxmlformats.org/officeDocument/2006/relationships/hyperlink" Target="http://www.malindofeedmill.com/" TargetMode="External"/><Relationship Id="rId14432" Type="http://schemas.openxmlformats.org/officeDocument/2006/relationships/hyperlink" Target="https://s3.polygon.io/logos/omom/logo.png" TargetMode="External"/><Relationship Id="rId361" Type="http://schemas.openxmlformats.org/officeDocument/2006/relationships/hyperlink" Target="http://www.pgbank.com/" TargetMode="External"/><Relationship Id="rId2042" Type="http://schemas.openxmlformats.org/officeDocument/2006/relationships/hyperlink" Target="http://www.sol-gel.com/" TargetMode="External"/><Relationship Id="rId3440" Type="http://schemas.openxmlformats.org/officeDocument/2006/relationships/hyperlink" Target="https://s3.polygon.io/logos/uht/logo.png" TargetMode="External"/><Relationship Id="rId13034" Type="http://schemas.openxmlformats.org/officeDocument/2006/relationships/hyperlink" Target="https://s3.polygon.io/logos/mgic/logo.png" TargetMode="External"/><Relationship Id="rId6663" Type="http://schemas.openxmlformats.org/officeDocument/2006/relationships/hyperlink" Target="https://s3.polygon.io/logos/casi/logo.png" TargetMode="External"/><Relationship Id="rId7714" Type="http://schemas.openxmlformats.org/officeDocument/2006/relationships/hyperlink" Target="https://s3.polygon.io/logos/ctxr/logo.png" TargetMode="External"/><Relationship Id="rId5265" Type="http://schemas.openxmlformats.org/officeDocument/2006/relationships/hyperlink" Target="http://www.anaptysbio.com/" TargetMode="External"/><Relationship Id="rId6316" Type="http://schemas.openxmlformats.org/officeDocument/2006/relationships/hyperlink" Target="http://www.bridgepointeducation.com/" TargetMode="External"/><Relationship Id="rId9886" Type="http://schemas.openxmlformats.org/officeDocument/2006/relationships/hyperlink" Target="http://www.ftsi.com/" TargetMode="External"/><Relationship Id="rId1875" Type="http://schemas.openxmlformats.org/officeDocument/2006/relationships/hyperlink" Target="https://s3.polygon.io/logos/sgma/logo.png" TargetMode="External"/><Relationship Id="rId8488" Type="http://schemas.openxmlformats.org/officeDocument/2006/relationships/hyperlink" Target="https://s3.polygon.io/logos/eab/logo.png" TargetMode="External"/><Relationship Id="rId9539" Type="http://schemas.openxmlformats.org/officeDocument/2006/relationships/hyperlink" Target="https://s3.polygon.io/logos/flau/logo.png" TargetMode="External"/><Relationship Id="rId11469" Type="http://schemas.openxmlformats.org/officeDocument/2006/relationships/hyperlink" Target="https://s3.polygon.io/logos/inpx/logo.png" TargetMode="External"/><Relationship Id="rId12867" Type="http://schemas.openxmlformats.org/officeDocument/2006/relationships/hyperlink" Target="http://www.midconenergypartners.com/" TargetMode="External"/><Relationship Id="rId13918" Type="http://schemas.openxmlformats.org/officeDocument/2006/relationships/hyperlink" Target="https://s3.polygon.io/logos/nmrd/logo.png" TargetMode="External"/><Relationship Id="rId1528" Type="http://schemas.openxmlformats.org/officeDocument/2006/relationships/hyperlink" Target="http://www.rhythmtx.com/" TargetMode="External"/><Relationship Id="rId2926" Type="http://schemas.openxmlformats.org/officeDocument/2006/relationships/hyperlink" Target="https://s3.polygon.io/logos/thr/logo.png" TargetMode="External"/><Relationship Id="rId4001" Type="http://schemas.openxmlformats.org/officeDocument/2006/relationships/hyperlink" Target="https://s3.polygon.io/logos/wat/logo.png" TargetMode="External"/><Relationship Id="rId11950" Type="http://schemas.openxmlformats.org/officeDocument/2006/relationships/hyperlink" Target="http://www.jpenergypartners.com/" TargetMode="External"/><Relationship Id="rId6173" Type="http://schemas.openxmlformats.org/officeDocument/2006/relationships/hyperlink" Target="https://s3.polygon.io/logos/ble/logo.png" TargetMode="External"/><Relationship Id="rId7571" Type="http://schemas.openxmlformats.org/officeDocument/2006/relationships/hyperlink" Target="https://s3.polygon.io/logos/crs/logo.png" TargetMode="External"/><Relationship Id="rId8622" Type="http://schemas.openxmlformats.org/officeDocument/2006/relationships/hyperlink" Target="https://s3.polygon.io/logos/eev/logo.png" TargetMode="External"/><Relationship Id="rId10552" Type="http://schemas.openxmlformats.org/officeDocument/2006/relationships/hyperlink" Target="https://s3.polygon.io/logos/gut-a/logo.png" TargetMode="External"/><Relationship Id="rId11603" Type="http://schemas.openxmlformats.org/officeDocument/2006/relationships/hyperlink" Target="https://s3.polygon.io/logos/irs/logo.png" TargetMode="External"/><Relationship Id="rId7224" Type="http://schemas.openxmlformats.org/officeDocument/2006/relationships/hyperlink" Target="http://www.calyxt.com/" TargetMode="External"/><Relationship Id="rId10205" Type="http://schemas.openxmlformats.org/officeDocument/2006/relationships/hyperlink" Target="https://s3.polygon.io/logos/gjo/logo.png" TargetMode="External"/><Relationship Id="rId13775" Type="http://schemas.openxmlformats.org/officeDocument/2006/relationships/hyperlink" Target="http://www.nationalfuelgas.com/" TargetMode="External"/><Relationship Id="rId2783" Type="http://schemas.openxmlformats.org/officeDocument/2006/relationships/hyperlink" Target="https://s3.polygon.io/logos/tcmd/logo.png" TargetMode="External"/><Relationship Id="rId3834" Type="http://schemas.openxmlformats.org/officeDocument/2006/relationships/hyperlink" Target="https://s3.polygon.io/logos/vnrx/logo.png" TargetMode="External"/><Relationship Id="rId9396" Type="http://schemas.openxmlformats.org/officeDocument/2006/relationships/hyperlink" Target="http://www.fei.com/" TargetMode="External"/><Relationship Id="rId12377" Type="http://schemas.openxmlformats.org/officeDocument/2006/relationships/hyperlink" Target="https://www.lutherburbanksavings.com/" TargetMode="External"/><Relationship Id="rId13428" Type="http://schemas.openxmlformats.org/officeDocument/2006/relationships/hyperlink" Target="http://www.mtch.com/" TargetMode="External"/><Relationship Id="rId755" Type="http://schemas.openxmlformats.org/officeDocument/2006/relationships/hyperlink" Target="https://s3.polygon.io/logos/pscm/logo.png" TargetMode="External"/><Relationship Id="rId1385" Type="http://schemas.openxmlformats.org/officeDocument/2006/relationships/hyperlink" Target="http://www.rossstores.com/" TargetMode="External"/><Relationship Id="rId2436" Type="http://schemas.openxmlformats.org/officeDocument/2006/relationships/hyperlink" Target="http://www.sslj.com/" TargetMode="External"/><Relationship Id="rId9049" Type="http://schemas.openxmlformats.org/officeDocument/2006/relationships/hyperlink" Target="https://s3.polygon.io/logos/etho/logo.png" TargetMode="External"/><Relationship Id="rId91" Type="http://schemas.openxmlformats.org/officeDocument/2006/relationships/hyperlink" Target="https://www.leggmason.com/" TargetMode="External"/><Relationship Id="rId408" Type="http://schemas.openxmlformats.org/officeDocument/2006/relationships/hyperlink" Target="http://us.pioneerinvestments.com/" TargetMode="External"/><Relationship Id="rId1038" Type="http://schemas.openxmlformats.org/officeDocument/2006/relationships/hyperlink" Target="https://s3.polygon.io/logos/rba/logo.png" TargetMode="External"/><Relationship Id="rId5659" Type="http://schemas.openxmlformats.org/officeDocument/2006/relationships/hyperlink" Target="http://www.anglogold.com/" TargetMode="External"/><Relationship Id="rId9530" Type="http://schemas.openxmlformats.org/officeDocument/2006/relationships/hyperlink" Target="https://s3.polygon.io/logos/fizz/logo.png" TargetMode="External"/><Relationship Id="rId7081" Type="http://schemas.openxmlformats.org/officeDocument/2006/relationships/hyperlink" Target="https://s3.polygon.io/logos/cid/logo.png" TargetMode="External"/><Relationship Id="rId8132" Type="http://schemas.openxmlformats.org/officeDocument/2006/relationships/hyperlink" Target="https://s3.polygon.io/logos/dis/logo.png" TargetMode="External"/><Relationship Id="rId11460" Type="http://schemas.openxmlformats.org/officeDocument/2006/relationships/hyperlink" Target="https://s3.polygon.io/logos/innt/logo.png" TargetMode="External"/><Relationship Id="rId12511" Type="http://schemas.openxmlformats.org/officeDocument/2006/relationships/hyperlink" Target="http://www.liqtech.dk/" TargetMode="External"/><Relationship Id="rId10062" Type="http://schemas.openxmlformats.org/officeDocument/2006/relationships/hyperlink" Target="https://s3.polygon.io/logos/gdot/logo.png" TargetMode="External"/><Relationship Id="rId11113" Type="http://schemas.openxmlformats.org/officeDocument/2006/relationships/hyperlink" Target="http://www.horizonglobal.com/" TargetMode="External"/><Relationship Id="rId3691" Type="http://schemas.openxmlformats.org/officeDocument/2006/relationships/hyperlink" Target="https://s3.polygon.io/logos/veacw/logo.png" TargetMode="External"/><Relationship Id="rId4742" Type="http://schemas.openxmlformats.org/officeDocument/2006/relationships/hyperlink" Target="http://www.adobe.com/" TargetMode="External"/><Relationship Id="rId13285" Type="http://schemas.openxmlformats.org/officeDocument/2006/relationships/hyperlink" Target="https://s3.polygon.io/logos/mots/logo.png" TargetMode="External"/><Relationship Id="rId14336" Type="http://schemas.openxmlformats.org/officeDocument/2006/relationships/hyperlink" Target="http://www.orionlighting.com/" TargetMode="External"/><Relationship Id="rId2293" Type="http://schemas.openxmlformats.org/officeDocument/2006/relationships/hyperlink" Target="https://s3.polygon.io/logos/splx/logo.png" TargetMode="External"/><Relationship Id="rId3344" Type="http://schemas.openxmlformats.org/officeDocument/2006/relationships/hyperlink" Target="http://www.underarmour.com/" TargetMode="External"/><Relationship Id="rId7965" Type="http://schemas.openxmlformats.org/officeDocument/2006/relationships/hyperlink" Target="https://s3.polygon.io/logos/dbv/logo.png" TargetMode="External"/><Relationship Id="rId265" Type="http://schemas.openxmlformats.org/officeDocument/2006/relationships/hyperlink" Target="http://www.patternenergy.com/" TargetMode="External"/><Relationship Id="rId6567" Type="http://schemas.openxmlformats.org/officeDocument/2006/relationships/hyperlink" Target="https://s3.polygon.io/logos/c-j/logo.png" TargetMode="External"/><Relationship Id="rId7618" Type="http://schemas.openxmlformats.org/officeDocument/2006/relationships/hyperlink" Target="https://s3.polygon.io/logos/csiq/logo.png" TargetMode="External"/><Relationship Id="rId10946" Type="http://schemas.openxmlformats.org/officeDocument/2006/relationships/hyperlink" Target="https://s3.polygon.io/logos/hr/logo.png" TargetMode="External"/><Relationship Id="rId5169" Type="http://schemas.openxmlformats.org/officeDocument/2006/relationships/hyperlink" Target="http://www.airmedia.net.cn/" TargetMode="External"/><Relationship Id="rId9040" Type="http://schemas.openxmlformats.org/officeDocument/2006/relationships/hyperlink" Target="http://www.cbtrustcorp.com/" TargetMode="External"/><Relationship Id="rId12021" Type="http://schemas.openxmlformats.org/officeDocument/2006/relationships/hyperlink" Target="https://www.nuveen.com/" TargetMode="External"/><Relationship Id="rId1779" Type="http://schemas.openxmlformats.org/officeDocument/2006/relationships/hyperlink" Target="https://s3.polygon.io/logos/seac/logo.png" TargetMode="External"/><Relationship Id="rId4252" Type="http://schemas.openxmlformats.org/officeDocument/2006/relationships/hyperlink" Target="https://s3.polygon.io/logos/wtfc/logo.png" TargetMode="External"/><Relationship Id="rId5650" Type="http://schemas.openxmlformats.org/officeDocument/2006/relationships/hyperlink" Target="https://s3.polygon.io/logos/atus/logo.png" TargetMode="External"/><Relationship Id="rId6701" Type="http://schemas.openxmlformats.org/officeDocument/2006/relationships/hyperlink" Target="http://www.cincinnatibell.com/" TargetMode="External"/><Relationship Id="rId14193" Type="http://schemas.openxmlformats.org/officeDocument/2006/relationships/hyperlink" Target="http://www.novustherapeutics.com/" TargetMode="External"/><Relationship Id="rId5303" Type="http://schemas.openxmlformats.org/officeDocument/2006/relationships/hyperlink" Target="https://s3.polygon.io/logos/anh-c/logo.png" TargetMode="External"/><Relationship Id="rId8873" Type="http://schemas.openxmlformats.org/officeDocument/2006/relationships/hyperlink" Target="http://www.endesaamericas.cl/" TargetMode="External"/><Relationship Id="rId9924" Type="http://schemas.openxmlformats.org/officeDocument/2006/relationships/hyperlink" Target="http://www.fivestarseniorliving.com/" TargetMode="External"/><Relationship Id="rId11854" Type="http://schemas.openxmlformats.org/officeDocument/2006/relationships/hyperlink" Target="https://s3.polygon.io/logos/jhs/logo.png" TargetMode="External"/><Relationship Id="rId12905" Type="http://schemas.openxmlformats.org/officeDocument/2006/relationships/hyperlink" Target="https://s3.polygon.io/logos/md/logo.png" TargetMode="External"/><Relationship Id="rId1913" Type="http://schemas.openxmlformats.org/officeDocument/2006/relationships/hyperlink" Target="https://s3.polygon.io/logos/shipw/logo.png" TargetMode="External"/><Relationship Id="rId7475" Type="http://schemas.openxmlformats.org/officeDocument/2006/relationships/hyperlink" Target="http://www.columbiapipelinegroup.com/" TargetMode="External"/><Relationship Id="rId8526" Type="http://schemas.openxmlformats.org/officeDocument/2006/relationships/hyperlink" Target="http://www.ebsb.com/" TargetMode="External"/><Relationship Id="rId10456" Type="http://schemas.openxmlformats.org/officeDocument/2006/relationships/hyperlink" Target="https://s3.polygon.io/logos/grx-b/logo.png" TargetMode="External"/><Relationship Id="rId11507" Type="http://schemas.openxmlformats.org/officeDocument/2006/relationships/hyperlink" Target="https://s3.polygon.io/logos/inve/logo.png" TargetMode="External"/><Relationship Id="rId6077" Type="http://schemas.openxmlformats.org/officeDocument/2006/relationships/hyperlink" Target="https://s3.polygon.io/logos/bhv/logo.png" TargetMode="External"/><Relationship Id="rId7128" Type="http://schemas.openxmlformats.org/officeDocument/2006/relationships/hyperlink" Target="https://s3.polygon.io/logos/ciz/logo.png" TargetMode="External"/><Relationship Id="rId10109" Type="http://schemas.openxmlformats.org/officeDocument/2006/relationships/hyperlink" Target="http://www.geogroup.com/" TargetMode="External"/><Relationship Id="rId13679" Type="http://schemas.openxmlformats.org/officeDocument/2006/relationships/hyperlink" Target="http://www.ncl.com/" TargetMode="External"/><Relationship Id="rId2687" Type="http://schemas.openxmlformats.org/officeDocument/2006/relationships/hyperlink" Target="http://www.syros.com/" TargetMode="External"/><Relationship Id="rId3738" Type="http://schemas.openxmlformats.org/officeDocument/2006/relationships/hyperlink" Target="https://s3.polygon.io/logos/vhi/logo.png" TargetMode="External"/><Relationship Id="rId659" Type="http://schemas.openxmlformats.org/officeDocument/2006/relationships/hyperlink" Target="https://s3.polygon.io/logos/prh/logo.png" TargetMode="External"/><Relationship Id="rId1289" Type="http://schemas.openxmlformats.org/officeDocument/2006/relationships/hyperlink" Target="https://s3.polygon.io/logos/rlje/logo.png" TargetMode="External"/><Relationship Id="rId5160" Type="http://schemas.openxmlformats.org/officeDocument/2006/relationships/hyperlink" Target="https://s3.polygon.io/logos/ambcw/logo.png" TargetMode="External"/><Relationship Id="rId6211" Type="http://schemas.openxmlformats.org/officeDocument/2006/relationships/hyperlink" Target="http://www.blackrock.com/" TargetMode="External"/><Relationship Id="rId8383" Type="http://schemas.openxmlformats.org/officeDocument/2006/relationships/hyperlink" Target="https://s3.polygon.io/logos/dtys/logo.png" TargetMode="External"/><Relationship Id="rId9781" Type="http://schemas.openxmlformats.org/officeDocument/2006/relationships/hyperlink" Target="https://s3.polygon.io/logos/frd/logo.png" TargetMode="External"/><Relationship Id="rId12762" Type="http://schemas.openxmlformats.org/officeDocument/2006/relationships/hyperlink" Target="https://s3.polygon.io/logos/maa/logo.png" TargetMode="External"/><Relationship Id="rId13813" Type="http://schemas.openxmlformats.org/officeDocument/2006/relationships/hyperlink" Target="https://s3.polygon.io/logos/ngvt/logo.png" TargetMode="External"/><Relationship Id="rId1770" Type="http://schemas.openxmlformats.org/officeDocument/2006/relationships/hyperlink" Target="https://s3.polygon.io/logos/sds/logo.png" TargetMode="External"/><Relationship Id="rId2821" Type="http://schemas.openxmlformats.org/officeDocument/2006/relationships/hyperlink" Target="http://www.teladoc.com/" TargetMode="External"/><Relationship Id="rId8036" Type="http://schemas.openxmlformats.org/officeDocument/2006/relationships/hyperlink" Target="https://s3.polygon.io/logos/derm/logo.png" TargetMode="External"/><Relationship Id="rId9434" Type="http://schemas.openxmlformats.org/officeDocument/2006/relationships/hyperlink" Target="https://s3.polygon.io/logos/ffc/logo.png" TargetMode="External"/><Relationship Id="rId11364" Type="http://schemas.openxmlformats.org/officeDocument/2006/relationships/hyperlink" Target="http://www.intralinks.com/" TargetMode="External"/><Relationship Id="rId12415" Type="http://schemas.openxmlformats.org/officeDocument/2006/relationships/hyperlink" Target="https://s3.polygon.io/logos/ldf/logo.png" TargetMode="External"/><Relationship Id="rId1423" Type="http://schemas.openxmlformats.org/officeDocument/2006/relationships/hyperlink" Target="http://www.rrts.com/" TargetMode="External"/><Relationship Id="rId4993" Type="http://schemas.openxmlformats.org/officeDocument/2006/relationships/hyperlink" Target="http://www.altramotion.com/" TargetMode="External"/><Relationship Id="rId11017" Type="http://schemas.openxmlformats.org/officeDocument/2006/relationships/hyperlink" Target="https://s3.polygon.io/logos/htgx/logo.png" TargetMode="External"/><Relationship Id="rId3595" Type="http://schemas.openxmlformats.org/officeDocument/2006/relationships/hyperlink" Target="http://www.utilityincomefund.com/" TargetMode="External"/><Relationship Id="rId4646" Type="http://schemas.openxmlformats.org/officeDocument/2006/relationships/hyperlink" Target="https://www.arbor.com/" TargetMode="External"/><Relationship Id="rId13189" Type="http://schemas.openxmlformats.org/officeDocument/2006/relationships/hyperlink" Target="http://www.nylinvestments.com/" TargetMode="External"/><Relationship Id="rId2197" Type="http://schemas.openxmlformats.org/officeDocument/2006/relationships/hyperlink" Target="http://www.southcoastbank.com/" TargetMode="External"/><Relationship Id="rId3248" Type="http://schemas.openxmlformats.org/officeDocument/2006/relationships/hyperlink" Target="https://s3.polygon.io/logos/ttp/logo.png" TargetMode="External"/><Relationship Id="rId7869" Type="http://schemas.openxmlformats.org/officeDocument/2006/relationships/hyperlink" Target="http://www.chs.net/" TargetMode="External"/><Relationship Id="rId10100" Type="http://schemas.openxmlformats.org/officeDocument/2006/relationships/hyperlink" Target="http://www.gemphire.com/" TargetMode="External"/><Relationship Id="rId169" Type="http://schemas.openxmlformats.org/officeDocument/2006/relationships/hyperlink" Target="https://s3.polygon.io/logos/pcef/logo.png" TargetMode="External"/><Relationship Id="rId9291" Type="http://schemas.openxmlformats.org/officeDocument/2006/relationships/hyperlink" Target="https://s3.polygon.io/logos/fbk/logo.png" TargetMode="External"/><Relationship Id="rId13670" Type="http://schemas.openxmlformats.org/officeDocument/2006/relationships/hyperlink" Target="https://s3.polygon.io/logos/nca/logo.png" TargetMode="External"/><Relationship Id="rId650" Type="http://schemas.openxmlformats.org/officeDocument/2006/relationships/hyperlink" Target="https://s3.polygon.io/logos/prft/logo.png" TargetMode="External"/><Relationship Id="rId1280" Type="http://schemas.openxmlformats.org/officeDocument/2006/relationships/hyperlink" Target="http://www.realogy.com/" TargetMode="External"/><Relationship Id="rId2331" Type="http://schemas.openxmlformats.org/officeDocument/2006/relationships/hyperlink" Target="https://s3.polygon.io/logos/spwr/logo.png" TargetMode="External"/><Relationship Id="rId12272" Type="http://schemas.openxmlformats.org/officeDocument/2006/relationships/hyperlink" Target="http://www.kimbellrp.com/" TargetMode="External"/><Relationship Id="rId13323" Type="http://schemas.openxmlformats.org/officeDocument/2006/relationships/hyperlink" Target="https://s3.polygon.io/logos/mrbk/logo.png" TargetMode="External"/><Relationship Id="rId303" Type="http://schemas.openxmlformats.org/officeDocument/2006/relationships/hyperlink" Target="http://www.tdhpetfood.com/" TargetMode="External"/><Relationship Id="rId6952" Type="http://schemas.openxmlformats.org/officeDocument/2006/relationships/hyperlink" Target="https://s3.polygon.io/logos/cg/logo.png" TargetMode="External"/><Relationship Id="rId5554" Type="http://schemas.openxmlformats.org/officeDocument/2006/relationships/hyperlink" Target="https://s3.polygon.io/logos/asna/logo.png" TargetMode="External"/><Relationship Id="rId6605" Type="http://schemas.openxmlformats.org/officeDocument/2006/relationships/hyperlink" Target="http://www.cardinal.com/" TargetMode="External"/><Relationship Id="rId14097" Type="http://schemas.openxmlformats.org/officeDocument/2006/relationships/hyperlink" Target="http://www.nutrisystem.com/" TargetMode="External"/><Relationship Id="rId4156" Type="http://schemas.openxmlformats.org/officeDocument/2006/relationships/hyperlink" Target="https://s3.polygon.io/logos/wm/logo.png" TargetMode="External"/><Relationship Id="rId5207" Type="http://schemas.openxmlformats.org/officeDocument/2006/relationships/hyperlink" Target="https://s3.polygon.io/logos/amn/logo.png" TargetMode="External"/><Relationship Id="rId8777" Type="http://schemas.openxmlformats.org/officeDocument/2006/relationships/hyperlink" Target="https://s3.polygon.io/logos/emem/logo.png" TargetMode="External"/><Relationship Id="rId9828" Type="http://schemas.openxmlformats.org/officeDocument/2006/relationships/hyperlink" Target="http://www.freescale.com/" TargetMode="External"/><Relationship Id="rId11758" Type="http://schemas.openxmlformats.org/officeDocument/2006/relationships/hyperlink" Target="http://www.jakks.com/" TargetMode="External"/><Relationship Id="rId1817" Type="http://schemas.openxmlformats.org/officeDocument/2006/relationships/hyperlink" Target="http://www.spectraenergypartners.com/" TargetMode="External"/><Relationship Id="rId7379" Type="http://schemas.openxmlformats.org/officeDocument/2006/relationships/hyperlink" Target="https://s3.polygon.io/logos/cof-d/logo.png" TargetMode="External"/><Relationship Id="rId12809" Type="http://schemas.openxmlformats.org/officeDocument/2006/relationships/hyperlink" Target="https://s3.polygon.io/logos/matx/logo.png" TargetMode="External"/><Relationship Id="rId13180" Type="http://schemas.openxmlformats.org/officeDocument/2006/relationships/hyperlink" Target="https://s3.polygon.io/logos/mlti/logo.png" TargetMode="External"/><Relationship Id="rId14231" Type="http://schemas.openxmlformats.org/officeDocument/2006/relationships/hyperlink" Target="http://www.nuveen.com/" TargetMode="External"/><Relationship Id="rId160" Type="http://schemas.openxmlformats.org/officeDocument/2006/relationships/hyperlink" Target="http://www.pbt-permian.com/" TargetMode="External"/><Relationship Id="rId3989" Type="http://schemas.openxmlformats.org/officeDocument/2006/relationships/hyperlink" Target="http://www.washingtonfederal.com/" TargetMode="External"/><Relationship Id="rId6462" Type="http://schemas.openxmlformats.org/officeDocument/2006/relationships/hyperlink" Target="http://www.baytexenergy.com/" TargetMode="External"/><Relationship Id="rId7860" Type="http://schemas.openxmlformats.org/officeDocument/2006/relationships/hyperlink" Target="https://s3.polygon.io/logos/cycc/logo.png" TargetMode="External"/><Relationship Id="rId8911" Type="http://schemas.openxmlformats.org/officeDocument/2006/relationships/hyperlink" Target="https://s3.polygon.io/logos/epr-e/logo.png" TargetMode="External"/><Relationship Id="rId10841" Type="http://schemas.openxmlformats.org/officeDocument/2006/relationships/hyperlink" Target="http://www.nobilishealth.com/" TargetMode="External"/><Relationship Id="rId5064" Type="http://schemas.openxmlformats.org/officeDocument/2006/relationships/hyperlink" Target="https://s3.polygon.io/logos/ald/logo.png" TargetMode="External"/><Relationship Id="rId6115" Type="http://schemas.openxmlformats.org/officeDocument/2006/relationships/hyperlink" Target="http://www.bioverativ.com/" TargetMode="External"/><Relationship Id="rId7513" Type="http://schemas.openxmlformats.org/officeDocument/2006/relationships/hyperlink" Target="http://www.capitalagroup.com/" TargetMode="External"/><Relationship Id="rId9685" Type="http://schemas.openxmlformats.org/officeDocument/2006/relationships/hyperlink" Target="https://s3.polygon.io/logos/fnjn/logo.png" TargetMode="External"/><Relationship Id="rId12666" Type="http://schemas.openxmlformats.org/officeDocument/2006/relationships/hyperlink" Target="http://www.lakeshoresavings.com/" TargetMode="External"/><Relationship Id="rId13717" Type="http://schemas.openxmlformats.org/officeDocument/2006/relationships/hyperlink" Target="https://s3.polygon.io/logos/nee-i/logo.png" TargetMode="External"/><Relationship Id="rId1674" Type="http://schemas.openxmlformats.org/officeDocument/2006/relationships/hyperlink" Target="https://s3.polygon.io/logos/sce-b/logo.png" TargetMode="External"/><Relationship Id="rId2725" Type="http://schemas.openxmlformats.org/officeDocument/2006/relationships/hyperlink" Target="https://api.robinhood.com/markets/XNAS/" TargetMode="External"/><Relationship Id="rId8287" Type="http://schemas.openxmlformats.org/officeDocument/2006/relationships/hyperlink" Target="http://www.drd.co.za/" TargetMode="External"/><Relationship Id="rId9338" Type="http://schemas.openxmlformats.org/officeDocument/2006/relationships/hyperlink" Target="https://s3.polygon.io/logos/fcnca/logo.png" TargetMode="External"/><Relationship Id="rId11268" Type="http://schemas.openxmlformats.org/officeDocument/2006/relationships/hyperlink" Target="https://s3.polygon.io/logos/iesc/logo.png" TargetMode="External"/><Relationship Id="rId12319" Type="http://schemas.openxmlformats.org/officeDocument/2006/relationships/hyperlink" Target="http://www.quakerchem.com/" TargetMode="External"/><Relationship Id="rId1327" Type="http://schemas.openxmlformats.org/officeDocument/2006/relationships/hyperlink" Target="http://www.rentechnitrogen.com/" TargetMode="External"/><Relationship Id="rId4897" Type="http://schemas.openxmlformats.org/officeDocument/2006/relationships/hyperlink" Target="https://s3.polygon.io/logos/agfs/logo.png" TargetMode="External"/><Relationship Id="rId5948" Type="http://schemas.openxmlformats.org/officeDocument/2006/relationships/hyperlink" Target="https://www.blackrock.com/" TargetMode="External"/><Relationship Id="rId33" Type="http://schemas.openxmlformats.org/officeDocument/2006/relationships/hyperlink" Target="https://s3.polygon.io/logos/ousa/logo.png" TargetMode="External"/><Relationship Id="rId3499" Type="http://schemas.openxmlformats.org/officeDocument/2006/relationships/hyperlink" Target="https://s3.polygon.io/logos/unvr/logo.png" TargetMode="External"/><Relationship Id="rId7370" Type="http://schemas.openxmlformats.org/officeDocument/2006/relationships/hyperlink" Target="http://www.compasstrust.com/" TargetMode="External"/><Relationship Id="rId8421" Type="http://schemas.openxmlformats.org/officeDocument/2006/relationships/hyperlink" Target="https://s3.polygon.io/logos/dwcr/logo.png" TargetMode="External"/><Relationship Id="rId12800" Type="http://schemas.openxmlformats.org/officeDocument/2006/relationships/hyperlink" Target="http://www.masimo.com/" TargetMode="External"/><Relationship Id="rId7023" Type="http://schemas.openxmlformats.org/officeDocument/2006/relationships/hyperlink" Target="http://www.chinamobileltd.com/" TargetMode="External"/><Relationship Id="rId10351" Type="http://schemas.openxmlformats.org/officeDocument/2006/relationships/hyperlink" Target="https://www.guggenheiminvestments.com/" TargetMode="External"/><Relationship Id="rId11402" Type="http://schemas.openxmlformats.org/officeDocument/2006/relationships/hyperlink" Target="http://www.imperva.com/" TargetMode="External"/><Relationship Id="rId3980" Type="http://schemas.openxmlformats.org/officeDocument/2006/relationships/hyperlink" Target="https://s3.polygon.io/logos/w/logo.png" TargetMode="External"/><Relationship Id="rId9195" Type="http://schemas.openxmlformats.org/officeDocument/2006/relationships/hyperlink" Target="https://s3.polygon.io/logos/exfo/logo.png" TargetMode="External"/><Relationship Id="rId10004" Type="http://schemas.openxmlformats.org/officeDocument/2006/relationships/hyperlink" Target="https://s3.polygon.io/logos/gasx/logo.png" TargetMode="External"/><Relationship Id="rId13574" Type="http://schemas.openxmlformats.org/officeDocument/2006/relationships/hyperlink" Target="http://www.myosrens.com/" TargetMode="External"/><Relationship Id="rId1184" Type="http://schemas.openxmlformats.org/officeDocument/2006/relationships/hyperlink" Target="https://s3.polygon.io/logos/rfem/logo.png" TargetMode="External"/><Relationship Id="rId2582" Type="http://schemas.openxmlformats.org/officeDocument/2006/relationships/hyperlink" Target="http://www.suncommunities.com/" TargetMode="External"/><Relationship Id="rId3633" Type="http://schemas.openxmlformats.org/officeDocument/2006/relationships/hyperlink" Target="https://s3.polygon.io/logos/uzb/logo.png" TargetMode="External"/><Relationship Id="rId12176" Type="http://schemas.openxmlformats.org/officeDocument/2006/relationships/hyperlink" Target="http://www.kkr.com/" TargetMode="External"/><Relationship Id="rId13227" Type="http://schemas.openxmlformats.org/officeDocument/2006/relationships/hyperlink" Target="http://www.mcclatchy.com/" TargetMode="External"/><Relationship Id="rId554" Type="http://schemas.openxmlformats.org/officeDocument/2006/relationships/hyperlink" Target="https://s3.polygon.io/logos/pnc-p/logo.png" TargetMode="External"/><Relationship Id="rId2235" Type="http://schemas.openxmlformats.org/officeDocument/2006/relationships/hyperlink" Target="https://s3.polygon.io/logos/soxs/logo.png" TargetMode="External"/><Relationship Id="rId6856" Type="http://schemas.openxmlformats.org/officeDocument/2006/relationships/hyperlink" Target="https://s3.polygon.io/logos/cece/logo.png" TargetMode="External"/><Relationship Id="rId7907" Type="http://schemas.openxmlformats.org/officeDocument/2006/relationships/hyperlink" Target="http://www.danaos.com/" TargetMode="External"/><Relationship Id="rId207" Type="http://schemas.openxmlformats.org/officeDocument/2006/relationships/hyperlink" Target="http://www.pimco.com/" TargetMode="External"/><Relationship Id="rId5458" Type="http://schemas.openxmlformats.org/officeDocument/2006/relationships/hyperlink" Target="https://s3.polygon.io/logos/argx/logo.png" TargetMode="External"/><Relationship Id="rId6509" Type="http://schemas.openxmlformats.org/officeDocument/2006/relationships/hyperlink" Target="https://s3.polygon.io/logos/bwa/logo.png" TargetMode="External"/><Relationship Id="rId12310" Type="http://schemas.openxmlformats.org/officeDocument/2006/relationships/hyperlink" Target="http://www.kraneshares.com/" TargetMode="External"/><Relationship Id="rId3490" Type="http://schemas.openxmlformats.org/officeDocument/2006/relationships/hyperlink" Target="https://s3.polygon.io/logos/unm/logo.png" TargetMode="External"/><Relationship Id="rId4541" Type="http://schemas.openxmlformats.org/officeDocument/2006/relationships/hyperlink" Target="https://s3.polygon.io/logos/zjzzt/logo.png" TargetMode="External"/><Relationship Id="rId13084" Type="http://schemas.openxmlformats.org/officeDocument/2006/relationships/hyperlink" Target="http://www.macquarie.com/" TargetMode="External"/><Relationship Id="rId14135" Type="http://schemas.openxmlformats.org/officeDocument/2006/relationships/hyperlink" Target="http://www.nuveen.com/" TargetMode="External"/><Relationship Id="rId14482" Type="http://schemas.openxmlformats.org/officeDocument/2006/relationships/hyperlink" Target="http://www.oceanpowertechnologies.com/" TargetMode="External"/><Relationship Id="rId2092" Type="http://schemas.openxmlformats.org/officeDocument/2006/relationships/hyperlink" Target="http://www.seacormarine.com/" TargetMode="External"/><Relationship Id="rId3143" Type="http://schemas.openxmlformats.org/officeDocument/2006/relationships/hyperlink" Target="https://s3.polygon.io/logos/trov/logo.png" TargetMode="External"/><Relationship Id="rId7764" Type="http://schemas.openxmlformats.org/officeDocument/2006/relationships/hyperlink" Target="http://www.cousinsproperties.com/" TargetMode="External"/><Relationship Id="rId8815" Type="http://schemas.openxmlformats.org/officeDocument/2006/relationships/hyperlink" Target="http://www.emxroyalty.com/" TargetMode="External"/><Relationship Id="rId10745" Type="http://schemas.openxmlformats.org/officeDocument/2006/relationships/hyperlink" Target="https://s3.polygon.io/logos/hewi/logo.png" TargetMode="External"/><Relationship Id="rId6366" Type="http://schemas.openxmlformats.org/officeDocument/2006/relationships/hyperlink" Target="https://s3.polygon.io/logos/brgl/logo.png" TargetMode="External"/><Relationship Id="rId7417" Type="http://schemas.openxmlformats.org/officeDocument/2006/relationships/hyperlink" Target="http://www.cyrusone.com/" TargetMode="External"/><Relationship Id="rId13968" Type="http://schemas.openxmlformats.org/officeDocument/2006/relationships/hyperlink" Target="https://s3.polygon.io/logos/nov/logo.png" TargetMode="External"/><Relationship Id="rId2976" Type="http://schemas.openxmlformats.org/officeDocument/2006/relationships/hyperlink" Target="https://s3.polygon.io/logos/tleh/logo.png" TargetMode="External"/><Relationship Id="rId6019" Type="http://schemas.openxmlformats.org/officeDocument/2006/relationships/hyperlink" Target="http://www.blackrock.com/" TargetMode="External"/><Relationship Id="rId9589" Type="http://schemas.openxmlformats.org/officeDocument/2006/relationships/hyperlink" Target="https://s3.polygon.io/logos/flqe/logo.png" TargetMode="External"/><Relationship Id="rId948" Type="http://schemas.openxmlformats.org/officeDocument/2006/relationships/hyperlink" Target="https://s3.polygon.io/logos/qiwi/logo.png" TargetMode="External"/><Relationship Id="rId1578" Type="http://schemas.openxmlformats.org/officeDocument/2006/relationships/hyperlink" Target="http://www.santander.com/" TargetMode="External"/><Relationship Id="rId2629" Type="http://schemas.openxmlformats.org/officeDocument/2006/relationships/hyperlink" Target="http://www.stanleyblackanddecker.com/" TargetMode="External"/><Relationship Id="rId6500" Type="http://schemas.openxmlformats.org/officeDocument/2006/relationships/hyperlink" Target="http://www.buenaventura.com/" TargetMode="External"/><Relationship Id="rId4051" Type="http://schemas.openxmlformats.org/officeDocument/2006/relationships/hyperlink" Target="https://s3.polygon.io/logos/wdr/logo.png" TargetMode="External"/><Relationship Id="rId5102" Type="http://schemas.openxmlformats.org/officeDocument/2006/relationships/hyperlink" Target="http://www.allstate.com/" TargetMode="External"/><Relationship Id="rId8672" Type="http://schemas.openxmlformats.org/officeDocument/2006/relationships/hyperlink" Target="https://s3.polygon.io/logos/egle/logo.png" TargetMode="External"/><Relationship Id="rId7274" Type="http://schemas.openxmlformats.org/officeDocument/2006/relationships/hyperlink" Target="http://www.costamare.com/" TargetMode="External"/><Relationship Id="rId8325" Type="http://schemas.openxmlformats.org/officeDocument/2006/relationships/hyperlink" Target="https://s3.polygon.io/logos/dse/logo.png" TargetMode="External"/><Relationship Id="rId9723" Type="http://schemas.openxmlformats.org/officeDocument/2006/relationships/hyperlink" Target="https://s3.polygon.io/logos/form/logo.png" TargetMode="External"/><Relationship Id="rId11653" Type="http://schemas.openxmlformats.org/officeDocument/2006/relationships/hyperlink" Target="http://www.corpbanca.cl/" TargetMode="External"/><Relationship Id="rId12704" Type="http://schemas.openxmlformats.org/officeDocument/2006/relationships/hyperlink" Target="http://www.lubysinc.com/" TargetMode="External"/><Relationship Id="rId1712" Type="http://schemas.openxmlformats.org/officeDocument/2006/relationships/hyperlink" Target="http://www.aboutschwab.com/" TargetMode="External"/><Relationship Id="rId10255" Type="http://schemas.openxmlformats.org/officeDocument/2006/relationships/hyperlink" Target="http://www.globalp.com/" TargetMode="External"/><Relationship Id="rId11306" Type="http://schemas.openxmlformats.org/officeDocument/2006/relationships/hyperlink" Target="http://www.igld.com/" TargetMode="External"/><Relationship Id="rId3884" Type="http://schemas.openxmlformats.org/officeDocument/2006/relationships/hyperlink" Target="http://www.verisk.com/" TargetMode="External"/><Relationship Id="rId4935" Type="http://schemas.openxmlformats.org/officeDocument/2006/relationships/hyperlink" Target="https://s3.polygon.io/logos/agq/logo.png" TargetMode="External"/><Relationship Id="rId9099" Type="http://schemas.openxmlformats.org/officeDocument/2006/relationships/hyperlink" Target="http://www.entravision.com/" TargetMode="External"/><Relationship Id="rId13478" Type="http://schemas.openxmlformats.org/officeDocument/2006/relationships/hyperlink" Target="https://s3.polygon.io/logos/mtum/logo.png" TargetMode="External"/><Relationship Id="rId14529" Type="http://schemas.openxmlformats.org/officeDocument/2006/relationships/hyperlink" Target="http://amazon.com/" TargetMode="External"/><Relationship Id="rId2486" Type="http://schemas.openxmlformats.org/officeDocument/2006/relationships/hyperlink" Target="http://www.extendedstayamerica.com/" TargetMode="External"/><Relationship Id="rId3537" Type="http://schemas.openxmlformats.org/officeDocument/2006/relationships/hyperlink" Target="https://s3.polygon.io/logos/usap/logo.png" TargetMode="External"/><Relationship Id="rId458" Type="http://schemas.openxmlformats.org/officeDocument/2006/relationships/hyperlink" Target="https://s3.polygon.io/logos/pkg/logo.png" TargetMode="External"/><Relationship Id="rId1088" Type="http://schemas.openxmlformats.org/officeDocument/2006/relationships/hyperlink" Target="https://s3.polygon.io/logos/rdi/logo.png" TargetMode="External"/><Relationship Id="rId2139" Type="http://schemas.openxmlformats.org/officeDocument/2006/relationships/hyperlink" Target="http://www.synchronoss.com/" TargetMode="External"/><Relationship Id="rId6010" Type="http://schemas.openxmlformats.org/officeDocument/2006/relationships/hyperlink" Target="https://s3.polygon.io/logos/bfs/logo.png" TargetMode="External"/><Relationship Id="rId9580" Type="http://schemas.openxmlformats.org/officeDocument/2006/relationships/hyperlink" Target="https://s3.polygon.io/logos/flmi/logo.png" TargetMode="External"/><Relationship Id="rId2620" Type="http://schemas.openxmlformats.org/officeDocument/2006/relationships/hyperlink" Target="https://s3.polygon.io/logos/swch/logo.png" TargetMode="External"/><Relationship Id="rId8182" Type="http://schemas.openxmlformats.org/officeDocument/2006/relationships/hyperlink" Target="http://www.dolphinentertainment.com/" TargetMode="External"/><Relationship Id="rId9233" Type="http://schemas.openxmlformats.org/officeDocument/2006/relationships/hyperlink" Target="https://s3.polygon.io/logos/eyesw/logo.png" TargetMode="External"/><Relationship Id="rId11163" Type="http://schemas.openxmlformats.org/officeDocument/2006/relationships/hyperlink" Target="http://www.iberiabank.com/" TargetMode="External"/><Relationship Id="rId12214" Type="http://schemas.openxmlformats.org/officeDocument/2006/relationships/hyperlink" Target="http://www.kandivehicle.com/" TargetMode="External"/><Relationship Id="rId12561" Type="http://schemas.openxmlformats.org/officeDocument/2006/relationships/hyperlink" Target="https://s3.polygon.io/logos/lmrk/logo.png" TargetMode="External"/><Relationship Id="rId13612" Type="http://schemas.openxmlformats.org/officeDocument/2006/relationships/hyperlink" Target="http://www.navios-midstream.com/" TargetMode="External"/><Relationship Id="rId1222" Type="http://schemas.openxmlformats.org/officeDocument/2006/relationships/hyperlink" Target="https://s3.polygon.io/logos/rh/logo.png" TargetMode="External"/><Relationship Id="rId3394" Type="http://schemas.openxmlformats.org/officeDocument/2006/relationships/hyperlink" Target="https://s3.polygon.io/logos/uctt/logo.png" TargetMode="External"/><Relationship Id="rId4792" Type="http://schemas.openxmlformats.org/officeDocument/2006/relationships/hyperlink" Target="http://www.adamsresources.com/" TargetMode="External"/><Relationship Id="rId5843" Type="http://schemas.openxmlformats.org/officeDocument/2006/relationships/hyperlink" Target="http://www.graniteshares.com/" TargetMode="External"/><Relationship Id="rId14386" Type="http://schemas.openxmlformats.org/officeDocument/2006/relationships/hyperlink" Target="https://s3.polygon.io/logos/oilk/logo.png" TargetMode="External"/><Relationship Id="rId3047" Type="http://schemas.openxmlformats.org/officeDocument/2006/relationships/hyperlink" Target="http://www.tollbrothers.com/" TargetMode="External"/><Relationship Id="rId4445" Type="http://schemas.openxmlformats.org/officeDocument/2006/relationships/hyperlink" Target="http://www.yadkinbank.com/" TargetMode="External"/><Relationship Id="rId10996" Type="http://schemas.openxmlformats.org/officeDocument/2006/relationships/hyperlink" Target="http://www.hersha.com/" TargetMode="External"/><Relationship Id="rId14039" Type="http://schemas.openxmlformats.org/officeDocument/2006/relationships/hyperlink" Target="http://www.nustargpholdings.com/" TargetMode="External"/><Relationship Id="rId7668" Type="http://schemas.openxmlformats.org/officeDocument/2006/relationships/hyperlink" Target="https://s3.polygon.io/logos/ctek/logo.png" TargetMode="External"/><Relationship Id="rId8719" Type="http://schemas.openxmlformats.org/officeDocument/2006/relationships/hyperlink" Target="https://s3.polygon.io/logos/ekar/logo.png" TargetMode="External"/><Relationship Id="rId10649" Type="http://schemas.openxmlformats.org/officeDocument/2006/relationships/hyperlink" Target="http://www.hudbayminerals.com/" TargetMode="External"/><Relationship Id="rId14520" Type="http://schemas.openxmlformats.org/officeDocument/2006/relationships/hyperlink" Target="https://s3.polygon.io/logos/osb/logo.png" TargetMode="External"/><Relationship Id="rId9090" Type="http://schemas.openxmlformats.org/officeDocument/2006/relationships/hyperlink" Target="https://s3.polygon.io/logos/ev/logo.png" TargetMode="External"/><Relationship Id="rId12071" Type="http://schemas.openxmlformats.org/officeDocument/2006/relationships/hyperlink" Target="https://www.kblmerger.com/" TargetMode="External"/><Relationship Id="rId13122" Type="http://schemas.openxmlformats.org/officeDocument/2006/relationships/hyperlink" Target="http://www.agmortgageinvestmenttrust.com/" TargetMode="External"/><Relationship Id="rId2130" Type="http://schemas.openxmlformats.org/officeDocument/2006/relationships/hyperlink" Target="https://s3.polygon.io/logos/sn/logo.png" TargetMode="External"/><Relationship Id="rId6751" Type="http://schemas.openxmlformats.org/officeDocument/2006/relationships/hyperlink" Target="https://s3.polygon.io/logos/cbu/logo.png" TargetMode="External"/><Relationship Id="rId102" Type="http://schemas.openxmlformats.org/officeDocument/2006/relationships/hyperlink" Target="https://s3.polygon.io/logos/parr/logo.png" TargetMode="External"/><Relationship Id="rId5353" Type="http://schemas.openxmlformats.org/officeDocument/2006/relationships/hyperlink" Target="http://www.apolloendo.com/" TargetMode="External"/><Relationship Id="rId6404" Type="http://schemas.openxmlformats.org/officeDocument/2006/relationships/hyperlink" Target="https://s3.polygon.io/logos/bsbr/logo.png" TargetMode="External"/><Relationship Id="rId7802" Type="http://schemas.openxmlformats.org/officeDocument/2006/relationships/hyperlink" Target="http://www.cvent.com/" TargetMode="External"/><Relationship Id="rId5006" Type="http://schemas.openxmlformats.org/officeDocument/2006/relationships/hyperlink" Target="https://s3.polygon.io/logos/airg/logo.png" TargetMode="External"/><Relationship Id="rId9974" Type="http://schemas.openxmlformats.org/officeDocument/2006/relationships/hyperlink" Target="http://www.gabelli.com/" TargetMode="External"/><Relationship Id="rId12955" Type="http://schemas.openxmlformats.org/officeDocument/2006/relationships/hyperlink" Target="http://www.mediageneral.com/" TargetMode="External"/><Relationship Id="rId1963" Type="http://schemas.openxmlformats.org/officeDocument/2006/relationships/hyperlink" Target="http://www.selective.com/" TargetMode="External"/><Relationship Id="rId7178" Type="http://schemas.openxmlformats.org/officeDocument/2006/relationships/hyperlink" Target="http://www.mack-cali.com/" TargetMode="External"/><Relationship Id="rId8576" Type="http://schemas.openxmlformats.org/officeDocument/2006/relationships/hyperlink" Target="http://www.edgetherapeutics.com/" TargetMode="External"/><Relationship Id="rId9627" Type="http://schemas.openxmlformats.org/officeDocument/2006/relationships/hyperlink" Target="http://www.firstmidwest.com/" TargetMode="External"/><Relationship Id="rId11557" Type="http://schemas.openxmlformats.org/officeDocument/2006/relationships/hyperlink" Target="https://s3.polygon.io/logos/ipi/logo.png" TargetMode="External"/><Relationship Id="rId12608" Type="http://schemas.openxmlformats.org/officeDocument/2006/relationships/hyperlink" Target="http://www.lonestarresources.com/" TargetMode="External"/><Relationship Id="rId1616" Type="http://schemas.openxmlformats.org/officeDocument/2006/relationships/hyperlink" Target="http://www.yoursbfinancial.com/" TargetMode="External"/><Relationship Id="rId8229" Type="http://schemas.openxmlformats.org/officeDocument/2006/relationships/hyperlink" Target="http://www.dunkinbrands.com/" TargetMode="External"/><Relationship Id="rId10159" Type="http://schemas.openxmlformats.org/officeDocument/2006/relationships/hyperlink" Target="https://s3.polygon.io/logos/ggt-b/logo.png" TargetMode="External"/><Relationship Id="rId14030" Type="http://schemas.openxmlformats.org/officeDocument/2006/relationships/hyperlink" Target="https://s3.polygon.io/logos/nsa/logo.png" TargetMode="External"/><Relationship Id="rId3788" Type="http://schemas.openxmlformats.org/officeDocument/2006/relationships/hyperlink" Target="https://s3.polygon.io/logos/vktxw/logo.png" TargetMode="External"/><Relationship Id="rId4839" Type="http://schemas.openxmlformats.org/officeDocument/2006/relationships/hyperlink" Target="http://www.aezsinc.com/" TargetMode="External"/><Relationship Id="rId8710" Type="http://schemas.openxmlformats.org/officeDocument/2006/relationships/hyperlink" Target="https://s3.polygon.io/logos/eip/logo.png" TargetMode="External"/><Relationship Id="rId6261" Type="http://schemas.openxmlformats.org/officeDocument/2006/relationships/hyperlink" Target="https://s3.polygon.io/logos/bnso/logo.png" TargetMode="External"/><Relationship Id="rId7312" Type="http://schemas.openxmlformats.org/officeDocument/2006/relationships/hyperlink" Target="https://s3.polygon.io/logos/cndf/logo.png" TargetMode="External"/><Relationship Id="rId10640" Type="http://schemas.openxmlformats.org/officeDocument/2006/relationships/hyperlink" Target="http://www.home24bank.com/" TargetMode="External"/><Relationship Id="rId9484" Type="http://schemas.openxmlformats.org/officeDocument/2006/relationships/hyperlink" Target="https://www.firstinterstatebank.com/" TargetMode="External"/><Relationship Id="rId13863" Type="http://schemas.openxmlformats.org/officeDocument/2006/relationships/hyperlink" Target="https://s3.polygon.io/logos/nke/logo.png" TargetMode="External"/><Relationship Id="rId1473" Type="http://schemas.openxmlformats.org/officeDocument/2006/relationships/hyperlink" Target="https://s3.polygon.io/logos/rvnu/logo.png" TargetMode="External"/><Relationship Id="rId2871" Type="http://schemas.openxmlformats.org/officeDocument/2006/relationships/hyperlink" Target="https://s3.polygon.io/logos/teum/logo.png" TargetMode="External"/><Relationship Id="rId3922" Type="http://schemas.openxmlformats.org/officeDocument/2006/relationships/hyperlink" Target="http://www.vitaepharma.com/" TargetMode="External"/><Relationship Id="rId8086" Type="http://schemas.openxmlformats.org/officeDocument/2006/relationships/hyperlink" Target="https://s3.polygon.io/logos/dgp/logo.png" TargetMode="External"/><Relationship Id="rId9137" Type="http://schemas.openxmlformats.org/officeDocument/2006/relationships/hyperlink" Target="https://s3.polygon.io/logos/evr/logo.png" TargetMode="External"/><Relationship Id="rId12465" Type="http://schemas.openxmlformats.org/officeDocument/2006/relationships/hyperlink" Target="https://s3.polygon.io/logos/lfus/logo.png" TargetMode="External"/><Relationship Id="rId13516" Type="http://schemas.openxmlformats.org/officeDocument/2006/relationships/hyperlink" Target="https://s3.polygon.io/logos/mvcd/logo.png" TargetMode="External"/><Relationship Id="rId843" Type="http://schemas.openxmlformats.org/officeDocument/2006/relationships/hyperlink" Target="https://s3.polygon.io/logos/pvbc/logo.png" TargetMode="External"/><Relationship Id="rId1126" Type="http://schemas.openxmlformats.org/officeDocument/2006/relationships/hyperlink" Target="https://s3.polygon.io/logos/reis/logo.png" TargetMode="External"/><Relationship Id="rId2524" Type="http://schemas.openxmlformats.org/officeDocument/2006/relationships/hyperlink" Target="http://www.st.com/" TargetMode="External"/><Relationship Id="rId11067" Type="http://schemas.openxmlformats.org/officeDocument/2006/relationships/hyperlink" Target="https://s3.polygon.io/logos/hwcc/logo.png" TargetMode="External"/><Relationship Id="rId12118" Type="http://schemas.openxmlformats.org/officeDocument/2006/relationships/hyperlink" Target="http://www.key.com/" TargetMode="External"/><Relationship Id="rId4696" Type="http://schemas.openxmlformats.org/officeDocument/2006/relationships/hyperlink" Target="https://s3.polygon.io/logos/acls/logo.png" TargetMode="External"/><Relationship Id="rId5747" Type="http://schemas.openxmlformats.org/officeDocument/2006/relationships/hyperlink" Target="http://www.axiall.com/" TargetMode="External"/><Relationship Id="rId3298" Type="http://schemas.openxmlformats.org/officeDocument/2006/relationships/hyperlink" Target="https://api.robinhood.com/markets/XNAS/" TargetMode="External"/><Relationship Id="rId4349" Type="http://schemas.openxmlformats.org/officeDocument/2006/relationships/hyperlink" Target="https://s3.polygon.io/logos/xkfs/logo.png" TargetMode="External"/><Relationship Id="rId8220" Type="http://schemas.openxmlformats.org/officeDocument/2006/relationships/hyperlink" Target="https://s3.polygon.io/logos/dmrm/logo.png" TargetMode="External"/><Relationship Id="rId10150" Type="http://schemas.openxmlformats.org/officeDocument/2006/relationships/hyperlink" Target="https://s3.polygon.io/logos/ggn-b/logo.png" TargetMode="External"/><Relationship Id="rId11201" Type="http://schemas.openxmlformats.org/officeDocument/2006/relationships/hyperlink" Target="http://www.icdrilling.com/" TargetMode="External"/><Relationship Id="rId4830" Type="http://schemas.openxmlformats.org/officeDocument/2006/relationships/hyperlink" Target="https://s3.polygon.io/logos/aet/logo.png" TargetMode="External"/><Relationship Id="rId13373" Type="http://schemas.openxmlformats.org/officeDocument/2006/relationships/hyperlink" Target="http://www.msasafety.com/" TargetMode="External"/><Relationship Id="rId14424" Type="http://schemas.openxmlformats.org/officeDocument/2006/relationships/hyperlink" Target="https://s3.polygon.io/logos/omfs/logo.png" TargetMode="External"/><Relationship Id="rId2381" Type="http://schemas.openxmlformats.org/officeDocument/2006/relationships/hyperlink" Target="https://s3.polygon.io/logos/srclp/logo.png" TargetMode="External"/><Relationship Id="rId3432" Type="http://schemas.openxmlformats.org/officeDocument/2006/relationships/hyperlink" Target="https://s3.polygon.io/logos/ugld/logo.png" TargetMode="External"/><Relationship Id="rId13026" Type="http://schemas.openxmlformats.org/officeDocument/2006/relationships/hyperlink" Target="https://s3.polygon.io/logos/mgee/logo.png" TargetMode="External"/><Relationship Id="rId353" Type="http://schemas.openxmlformats.org/officeDocument/2006/relationships/hyperlink" Target="http://www.pennymacfinancial.com/" TargetMode="External"/><Relationship Id="rId2034" Type="http://schemas.openxmlformats.org/officeDocument/2006/relationships/hyperlink" Target="http://www.solidbio.com/" TargetMode="External"/><Relationship Id="rId5257" Type="http://schemas.openxmlformats.org/officeDocument/2006/relationships/hyperlink" Target="https://s3.polygon.io/logos/amx/logo.png" TargetMode="External"/><Relationship Id="rId6655" Type="http://schemas.openxmlformats.org/officeDocument/2006/relationships/hyperlink" Target="http://www.carverbank.com/" TargetMode="External"/><Relationship Id="rId7706" Type="http://schemas.openxmlformats.org/officeDocument/2006/relationships/hyperlink" Target="http://www.catchmark.com/" TargetMode="External"/><Relationship Id="rId6308" Type="http://schemas.openxmlformats.org/officeDocument/2006/relationships/hyperlink" Target="http://www.bp.com/" TargetMode="External"/><Relationship Id="rId9878" Type="http://schemas.openxmlformats.org/officeDocument/2006/relationships/hyperlink" Target="http://www.frontier.com/" TargetMode="External"/><Relationship Id="rId12859" Type="http://schemas.openxmlformats.org/officeDocument/2006/relationships/hyperlink" Target="https://s3.polygon.io/logos/mcbc/logo.png" TargetMode="External"/><Relationship Id="rId1867" Type="http://schemas.openxmlformats.org/officeDocument/2006/relationships/hyperlink" Target="https://s3.polygon.io/logos/sgg/logo.png" TargetMode="External"/><Relationship Id="rId2918" Type="http://schemas.openxmlformats.org/officeDocument/2006/relationships/hyperlink" Target="http://www.hanover.com/" TargetMode="External"/><Relationship Id="rId14281" Type="http://schemas.openxmlformats.org/officeDocument/2006/relationships/hyperlink" Target="https://s3.polygon.io/logos/oak/logo.png" TargetMode="External"/><Relationship Id="rId4340" Type="http://schemas.openxmlformats.org/officeDocument/2006/relationships/hyperlink" Target="https://s3.polygon.io/logos/xhr/logo.png" TargetMode="External"/><Relationship Id="rId8961" Type="http://schemas.openxmlformats.org/officeDocument/2006/relationships/hyperlink" Target="https://s3.polygon.io/logos/eric/logo.png" TargetMode="External"/><Relationship Id="rId7563" Type="http://schemas.openxmlformats.org/officeDocument/2006/relationships/hyperlink" Target="https://s3.polygon.io/logos/crnt/logo.png" TargetMode="External"/><Relationship Id="rId8614" Type="http://schemas.openxmlformats.org/officeDocument/2006/relationships/hyperlink" Target="https://s3.polygon.io/logos/eemv/logo.png" TargetMode="External"/><Relationship Id="rId10891" Type="http://schemas.openxmlformats.org/officeDocument/2006/relationships/hyperlink" Target="https://s3.polygon.io/logos/hog/logo.png" TargetMode="External"/><Relationship Id="rId11942" Type="http://schemas.openxmlformats.org/officeDocument/2006/relationships/hyperlink" Target="http://www.johnsonoutdoors.com/" TargetMode="External"/><Relationship Id="rId6165" Type="http://schemas.openxmlformats.org/officeDocument/2006/relationships/hyperlink" Target="http://www.bellicum.com/" TargetMode="External"/><Relationship Id="rId7216" Type="http://schemas.openxmlformats.org/officeDocument/2006/relationships/hyperlink" Target="http://www.clovisoncology.com/" TargetMode="External"/><Relationship Id="rId10544" Type="http://schemas.openxmlformats.org/officeDocument/2006/relationships/hyperlink" Target="https://s3.polygon.io/logos/gulf/logo.png" TargetMode="External"/><Relationship Id="rId9388" Type="http://schemas.openxmlformats.org/officeDocument/2006/relationships/hyperlink" Target="http://www.fedex.com/" TargetMode="External"/><Relationship Id="rId13767" Type="http://schemas.openxmlformats.org/officeDocument/2006/relationships/hyperlink" Target="https://s3.polygon.io/logos/next/logo.png" TargetMode="External"/><Relationship Id="rId2775" Type="http://schemas.openxmlformats.org/officeDocument/2006/relationships/hyperlink" Target="http://www.tcfbank.com/" TargetMode="External"/><Relationship Id="rId3826" Type="http://schemas.openxmlformats.org/officeDocument/2006/relationships/hyperlink" Target="https://s3.polygon.io/logos/vnla/logo.png" TargetMode="External"/><Relationship Id="rId12369" Type="http://schemas.openxmlformats.org/officeDocument/2006/relationships/hyperlink" Target="http://www.layne.com/" TargetMode="External"/><Relationship Id="rId747" Type="http://schemas.openxmlformats.org/officeDocument/2006/relationships/hyperlink" Target="http://www.psbusinessparks.com/" TargetMode="External"/><Relationship Id="rId1377" Type="http://schemas.openxmlformats.org/officeDocument/2006/relationships/hyperlink" Target="http://www.latticestrategies.com/" TargetMode="External"/><Relationship Id="rId2428" Type="http://schemas.openxmlformats.org/officeDocument/2006/relationships/hyperlink" Target="https://s3.polygon.io/logos/ssg/logo.png" TargetMode="External"/><Relationship Id="rId5998" Type="http://schemas.openxmlformats.org/officeDocument/2006/relationships/hyperlink" Target="https://s3.polygon.io/logos/bfin/logo.png" TargetMode="External"/><Relationship Id="rId83" Type="http://schemas.openxmlformats.org/officeDocument/2006/relationships/hyperlink" Target="http://www.plainsallamerican.com/" TargetMode="External"/><Relationship Id="rId8471" Type="http://schemas.openxmlformats.org/officeDocument/2006/relationships/hyperlink" Target="http://www.dynegy.com/" TargetMode="External"/><Relationship Id="rId9522" Type="http://schemas.openxmlformats.org/officeDocument/2006/relationships/hyperlink" Target="https://s3.polygon.io/logos/five/logo.png" TargetMode="External"/><Relationship Id="rId11452" Type="http://schemas.openxmlformats.org/officeDocument/2006/relationships/hyperlink" Target="http://www.inin.com/" TargetMode="External"/><Relationship Id="rId12503" Type="http://schemas.openxmlformats.org/officeDocument/2006/relationships/hyperlink" Target="https://s3.polygon.io/logos/lindw/logo.png" TargetMode="External"/><Relationship Id="rId12850" Type="http://schemas.openxmlformats.org/officeDocument/2006/relationships/hyperlink" Target="http://www.mabvax.com/" TargetMode="External"/><Relationship Id="rId13901" Type="http://schemas.openxmlformats.org/officeDocument/2006/relationships/hyperlink" Target="https://s3.polygon.io/logos/nmfc/logo.png" TargetMode="External"/><Relationship Id="rId1511" Type="http://schemas.openxmlformats.org/officeDocument/2006/relationships/hyperlink" Target="https://s3.polygon.io/logos/ryam/logo.png" TargetMode="External"/><Relationship Id="rId7073" Type="http://schemas.openxmlformats.org/officeDocument/2006/relationships/hyperlink" Target="http://www.cigna.com/" TargetMode="External"/><Relationship Id="rId8124" Type="http://schemas.openxmlformats.org/officeDocument/2006/relationships/hyperlink" Target="https://www.nuveen.com/" TargetMode="External"/><Relationship Id="rId10054" Type="http://schemas.openxmlformats.org/officeDocument/2006/relationships/hyperlink" Target="https://s3.polygon.io/logos/gden/logo.png" TargetMode="External"/><Relationship Id="rId11105" Type="http://schemas.openxmlformats.org/officeDocument/2006/relationships/hyperlink" Target="https://s3.polygon.io/logos/hys/logo.png" TargetMode="External"/><Relationship Id="rId3683" Type="http://schemas.openxmlformats.org/officeDocument/2006/relationships/hyperlink" Target="http://www.veracyte.com/" TargetMode="External"/><Relationship Id="rId2285" Type="http://schemas.openxmlformats.org/officeDocument/2006/relationships/hyperlink" Target="https://s3.polygon.io/logos/splg/logo.png" TargetMode="External"/><Relationship Id="rId3336" Type="http://schemas.openxmlformats.org/officeDocument/2006/relationships/hyperlink" Target="http://www.monotype.com/" TargetMode="External"/><Relationship Id="rId4734" Type="http://schemas.openxmlformats.org/officeDocument/2006/relationships/hyperlink" Target="https://s3.polygon.io/logos/acwi/logo.png" TargetMode="External"/><Relationship Id="rId13277" Type="http://schemas.openxmlformats.org/officeDocument/2006/relationships/hyperlink" Target="https://s3.polygon.io/logos/mort/logo.png" TargetMode="External"/><Relationship Id="rId14328" Type="http://schemas.openxmlformats.org/officeDocument/2006/relationships/hyperlink" Target="https://s3.polygon.io/logos/odp/logo.png" TargetMode="External"/><Relationship Id="rId257" Type="http://schemas.openxmlformats.org/officeDocument/2006/relationships/hyperlink" Target="http://www.peoplesbancorp.com/" TargetMode="External"/><Relationship Id="rId7957" Type="http://schemas.openxmlformats.org/officeDocument/2006/relationships/hyperlink" Target="https://s3.polygon.io/logos/dbo/logo.png" TargetMode="External"/><Relationship Id="rId10938" Type="http://schemas.openxmlformats.org/officeDocument/2006/relationships/hyperlink" Target="https://s3.polygon.io/logos/hqcl/logo.png" TargetMode="External"/><Relationship Id="rId6559" Type="http://schemas.openxmlformats.org/officeDocument/2006/relationships/hyperlink" Target="http://www.beazer.com/" TargetMode="External"/><Relationship Id="rId12360" Type="http://schemas.openxmlformats.org/officeDocument/2006/relationships/hyperlink" Target="https://s3.polygon.io/logos/laq/logo.png" TargetMode="External"/><Relationship Id="rId13411" Type="http://schemas.openxmlformats.org/officeDocument/2006/relationships/hyperlink" Target="https://s3.polygon.io/logos/msp/logo.png" TargetMode="External"/><Relationship Id="rId9032" Type="http://schemas.openxmlformats.org/officeDocument/2006/relationships/hyperlink" Target="https://s3.polygon.io/logos/este/logo.png" TargetMode="External"/><Relationship Id="rId12013" Type="http://schemas.openxmlformats.org/officeDocument/2006/relationships/hyperlink" Target="https://s3.polygon.io/logos/jsynr/logo.png" TargetMode="External"/><Relationship Id="rId1021" Type="http://schemas.openxmlformats.org/officeDocument/2006/relationships/hyperlink" Target="https://s3.polygon.io/logos/rada/logo.png" TargetMode="External"/><Relationship Id="rId4591" Type="http://schemas.openxmlformats.org/officeDocument/2006/relationships/hyperlink" Target="https://s3.polygon.io/logos/aat/logo.png" TargetMode="External"/><Relationship Id="rId5642" Type="http://schemas.openxmlformats.org/officeDocument/2006/relationships/hyperlink" Target="https://s3.polygon.io/logos/atsg/logo.png" TargetMode="External"/><Relationship Id="rId14185" Type="http://schemas.openxmlformats.org/officeDocument/2006/relationships/hyperlink" Target="https://s3.polygon.io/logos/nvs/logo.png" TargetMode="External"/><Relationship Id="rId3193" Type="http://schemas.openxmlformats.org/officeDocument/2006/relationships/hyperlink" Target="http://www.trinseo.com/" TargetMode="External"/><Relationship Id="rId4244" Type="http://schemas.openxmlformats.org/officeDocument/2006/relationships/hyperlink" Target="https://s3.polygon.io/logos/wst/logo.png" TargetMode="External"/><Relationship Id="rId7467" Type="http://schemas.openxmlformats.org/officeDocument/2006/relationships/hyperlink" Target="https://s3.polygon.io/logos/cpe-a/logo.png" TargetMode="External"/><Relationship Id="rId8865" Type="http://schemas.openxmlformats.org/officeDocument/2006/relationships/hyperlink" Target="http://www.enova.com/" TargetMode="External"/><Relationship Id="rId9916" Type="http://schemas.openxmlformats.org/officeDocument/2006/relationships/hyperlink" Target="https://s3.polygon.io/logos/futy/logo.png" TargetMode="External"/><Relationship Id="rId10795" Type="http://schemas.openxmlformats.org/officeDocument/2006/relationships/hyperlink" Target="https://s3.polygon.io/logos/hiho/logo.png" TargetMode="External"/><Relationship Id="rId11846" Type="http://schemas.openxmlformats.org/officeDocument/2006/relationships/hyperlink" Target="https://s3.polygon.io/logos/jhmh/logo.png" TargetMode="External"/><Relationship Id="rId1905" Type="http://schemas.openxmlformats.org/officeDocument/2006/relationships/hyperlink" Target="https://s3.polygon.io/logos/shen/logo.png" TargetMode="External"/><Relationship Id="rId6069" Type="http://schemas.openxmlformats.org/officeDocument/2006/relationships/hyperlink" Target="https://www.bhge.com/" TargetMode="External"/><Relationship Id="rId8518" Type="http://schemas.openxmlformats.org/officeDocument/2006/relationships/hyperlink" Target="https://s3.polygon.io/logos/ebmt/logo.png" TargetMode="External"/><Relationship Id="rId10448" Type="http://schemas.openxmlformats.org/officeDocument/2006/relationships/hyperlink" Target="https://s3.polygon.io/logos/grub/logo.png" TargetMode="External"/><Relationship Id="rId998" Type="http://schemas.openxmlformats.org/officeDocument/2006/relationships/hyperlink" Target="http://www.qumu.com/" TargetMode="External"/><Relationship Id="rId2679" Type="http://schemas.openxmlformats.org/officeDocument/2006/relationships/hyperlink" Target="https://www.syneoshealth.com/" TargetMode="External"/><Relationship Id="rId6550" Type="http://schemas.openxmlformats.org/officeDocument/2006/relationships/hyperlink" Target="https://s3.polygon.io/logos/byld/logo.png" TargetMode="External"/><Relationship Id="rId7601" Type="http://schemas.openxmlformats.org/officeDocument/2006/relationships/hyperlink" Target="http://www.cliftonbancorp.com/" TargetMode="External"/><Relationship Id="rId5152" Type="http://schemas.openxmlformats.org/officeDocument/2006/relationships/hyperlink" Target="https://s3.polygon.io/logos/amag/logo.png" TargetMode="External"/><Relationship Id="rId6203" Type="http://schemas.openxmlformats.org/officeDocument/2006/relationships/hyperlink" Target="http://www.bellerophon.com/" TargetMode="External"/><Relationship Id="rId9773" Type="http://schemas.openxmlformats.org/officeDocument/2006/relationships/hyperlink" Target="https://s3.polygon.io/logos/frc-d/logo.png" TargetMode="External"/><Relationship Id="rId1762" Type="http://schemas.openxmlformats.org/officeDocument/2006/relationships/hyperlink" Target="https://s3.polygon.io/logos/sdow/logo.png" TargetMode="External"/><Relationship Id="rId8375" Type="http://schemas.openxmlformats.org/officeDocument/2006/relationships/hyperlink" Target="http://www.dts.com/" TargetMode="External"/><Relationship Id="rId9426" Type="http://schemas.openxmlformats.org/officeDocument/2006/relationships/hyperlink" Target="https://s3.polygon.io/logos/ffa/logo.png" TargetMode="External"/><Relationship Id="rId12754" Type="http://schemas.openxmlformats.org/officeDocument/2006/relationships/hyperlink" Target="https://s3.polygon.io/logos/lyv/logo.png" TargetMode="External"/><Relationship Id="rId13805" Type="http://schemas.openxmlformats.org/officeDocument/2006/relationships/hyperlink" Target="http://www.nglenergypartners.com/" TargetMode="External"/><Relationship Id="rId1415" Type="http://schemas.openxmlformats.org/officeDocument/2006/relationships/hyperlink" Target="http://www.rrdonnelley.com/" TargetMode="External"/><Relationship Id="rId2813" Type="http://schemas.openxmlformats.org/officeDocument/2006/relationships/hyperlink" Target="https://s3.polygon.io/logos/tdg/logo.png" TargetMode="External"/><Relationship Id="rId8028" Type="http://schemas.openxmlformats.org/officeDocument/2006/relationships/hyperlink" Target="http://www.deltath.com/" TargetMode="External"/><Relationship Id="rId11009" Type="http://schemas.openxmlformats.org/officeDocument/2006/relationships/hyperlink" Target="http://www.htch.com/" TargetMode="External"/><Relationship Id="rId11356" Type="http://schemas.openxmlformats.org/officeDocument/2006/relationships/hyperlink" Target="https://s3.polygon.io/logos/ijj/logo.png" TargetMode="External"/><Relationship Id="rId12407" Type="http://schemas.openxmlformats.org/officeDocument/2006/relationships/hyperlink" Target="http://www.lci1.com/" TargetMode="External"/><Relationship Id="rId4985" Type="http://schemas.openxmlformats.org/officeDocument/2006/relationships/hyperlink" Target="https://s3.polygon.io/logos/aic/logo.png" TargetMode="External"/><Relationship Id="rId2189" Type="http://schemas.openxmlformats.org/officeDocument/2006/relationships/hyperlink" Target="https://s3.polygon.io/logos/snv/logo.png" TargetMode="External"/><Relationship Id="rId3587" Type="http://schemas.openxmlformats.org/officeDocument/2006/relationships/hyperlink" Target="https://s3.polygon.io/logos/ust/logo.png" TargetMode="External"/><Relationship Id="rId4638" Type="http://schemas.openxmlformats.org/officeDocument/2006/relationships/hyperlink" Target="http://www.abiomed.com/" TargetMode="External"/><Relationship Id="rId6060" Type="http://schemas.openxmlformats.org/officeDocument/2006/relationships/hyperlink" Target="https://s3.polygon.io/logos/bhb/logo.png" TargetMode="External"/><Relationship Id="rId7111" Type="http://schemas.openxmlformats.org/officeDocument/2006/relationships/hyperlink" Target="http://www.cityofficereit.com/" TargetMode="External"/><Relationship Id="rId13662" Type="http://schemas.openxmlformats.org/officeDocument/2006/relationships/hyperlink" Target="https://s3.polygon.io/logos/nbtb/logo.png" TargetMode="External"/><Relationship Id="rId2670" Type="http://schemas.openxmlformats.org/officeDocument/2006/relationships/hyperlink" Target="https://s3.polygon.io/logos/symc/logo.png" TargetMode="External"/><Relationship Id="rId3721" Type="http://schemas.openxmlformats.org/officeDocument/2006/relationships/hyperlink" Target="http://www.vonage.com/" TargetMode="External"/><Relationship Id="rId9283" Type="http://schemas.openxmlformats.org/officeDocument/2006/relationships/hyperlink" Target="https://s3.polygon.io/logos/fbhs/logo.png" TargetMode="External"/><Relationship Id="rId12264" Type="http://schemas.openxmlformats.org/officeDocument/2006/relationships/hyperlink" Target="https://s3.polygon.io/logos/krnt/logo.png" TargetMode="External"/><Relationship Id="rId13315" Type="http://schemas.openxmlformats.org/officeDocument/2006/relationships/hyperlink" Target="http://www.marineproductscorp.com/" TargetMode="External"/><Relationship Id="rId642" Type="http://schemas.openxmlformats.org/officeDocument/2006/relationships/hyperlink" Target="https://s3.polygon.io/logos/pre-g/logo.png" TargetMode="External"/><Relationship Id="rId1272" Type="http://schemas.openxmlformats.org/officeDocument/2006/relationships/hyperlink" Target="http://www.arcadiabio.com/" TargetMode="External"/><Relationship Id="rId2323" Type="http://schemas.openxmlformats.org/officeDocument/2006/relationships/hyperlink" Target="https://s3.polygon.io/logos/spts/logo.png" TargetMode="External"/><Relationship Id="rId5893" Type="http://schemas.openxmlformats.org/officeDocument/2006/relationships/hyperlink" Target="http://www.bbt.com/" TargetMode="External"/><Relationship Id="rId4495" Type="http://schemas.openxmlformats.org/officeDocument/2006/relationships/hyperlink" Target="https://s3.polygon.io/logos/zagg/logo.png" TargetMode="External"/><Relationship Id="rId5546" Type="http://schemas.openxmlformats.org/officeDocument/2006/relationships/hyperlink" Target="https://s3.polygon.io/logos/asix/logo.png" TargetMode="External"/><Relationship Id="rId6944" Type="http://schemas.openxmlformats.org/officeDocument/2006/relationships/hyperlink" Target="https://s3.polygon.io/logos/cfr/logo.png" TargetMode="External"/><Relationship Id="rId14089" Type="http://schemas.openxmlformats.org/officeDocument/2006/relationships/hyperlink" Target="http://www.nutanix.com/" TargetMode="External"/><Relationship Id="rId3097" Type="http://schemas.openxmlformats.org/officeDocument/2006/relationships/hyperlink" Target="http://www.tootsie.com/" TargetMode="External"/><Relationship Id="rId4148" Type="http://schemas.openxmlformats.org/officeDocument/2006/relationships/hyperlink" Target="https://s3.polygon.io/logos/wlk/logo.png" TargetMode="External"/><Relationship Id="rId8769" Type="http://schemas.openxmlformats.org/officeDocument/2006/relationships/hyperlink" Target="https://s3.polygon.io/logos/emcg/logo.png" TargetMode="External"/><Relationship Id="rId10699" Type="http://schemas.openxmlformats.org/officeDocument/2006/relationships/hyperlink" Target="https://s3.polygon.io/logos/hdp/logo.png" TargetMode="External"/><Relationship Id="rId11000" Type="http://schemas.openxmlformats.org/officeDocument/2006/relationships/hyperlink" Target="http://www.hersha.com/" TargetMode="External"/><Relationship Id="rId1809" Type="http://schemas.openxmlformats.org/officeDocument/2006/relationships/hyperlink" Target="https://www.sendgrid.com/" TargetMode="External"/><Relationship Id="rId13172" Type="http://schemas.openxmlformats.org/officeDocument/2006/relationships/hyperlink" Target="https://s3.polygon.io/logos/mlpx/logo.png" TargetMode="External"/><Relationship Id="rId14223" Type="http://schemas.openxmlformats.org/officeDocument/2006/relationships/hyperlink" Target="http://www.nexeosolutions.com/" TargetMode="External"/><Relationship Id="rId2180" Type="http://schemas.openxmlformats.org/officeDocument/2006/relationships/hyperlink" Target="https://s3.polygon.io/logos/snp/logo.png" TargetMode="External"/><Relationship Id="rId3231" Type="http://schemas.openxmlformats.org/officeDocument/2006/relationships/hyperlink" Target="http://www.ttec.com/" TargetMode="External"/><Relationship Id="rId7852" Type="http://schemas.openxmlformats.org/officeDocument/2006/relationships/hyperlink" Target="http://www.celyad.com/" TargetMode="External"/><Relationship Id="rId8903" Type="http://schemas.openxmlformats.org/officeDocument/2006/relationships/hyperlink" Target="https://s3.polygon.io/logos/epm/logo.png" TargetMode="External"/><Relationship Id="rId152" Type="http://schemas.openxmlformats.org/officeDocument/2006/relationships/hyperlink" Target="http://www.potbelly.com/" TargetMode="External"/><Relationship Id="rId6454" Type="http://schemas.openxmlformats.org/officeDocument/2006/relationships/hyperlink" Target="https://s3.polygon.io/logos/bsx/logo.png" TargetMode="External"/><Relationship Id="rId7505" Type="http://schemas.openxmlformats.org/officeDocument/2006/relationships/hyperlink" Target="http://www.cpsi.com/" TargetMode="External"/><Relationship Id="rId10833" Type="http://schemas.openxmlformats.org/officeDocument/2006/relationships/hyperlink" Target="http://www.harmonicinc.com/" TargetMode="External"/><Relationship Id="rId5056" Type="http://schemas.openxmlformats.org/officeDocument/2006/relationships/hyperlink" Target="https://s3.polygon.io/logos/al/logo.png" TargetMode="External"/><Relationship Id="rId6107" Type="http://schemas.openxmlformats.org/officeDocument/2006/relationships/hyperlink" Target="https://s3.polygon.io/logos/bis/logo.png" TargetMode="External"/><Relationship Id="rId9677" Type="http://schemas.openxmlformats.org/officeDocument/2006/relationships/hyperlink" Target="https://s3.polygon.io/logos/fng/logo.png" TargetMode="External"/><Relationship Id="rId8279" Type="http://schemas.openxmlformats.org/officeDocument/2006/relationships/hyperlink" Target="https://s3.polygon.io/logos/dpz/logo.png" TargetMode="External"/><Relationship Id="rId12658" Type="http://schemas.openxmlformats.org/officeDocument/2006/relationships/hyperlink" Target="http://www.lrrenergy.com/" TargetMode="External"/><Relationship Id="rId13709" Type="http://schemas.openxmlformats.org/officeDocument/2006/relationships/hyperlink" Target="https://s3.polygon.io/logos/ne/logo.png" TargetMode="External"/><Relationship Id="rId1666" Type="http://schemas.openxmlformats.org/officeDocument/2006/relationships/hyperlink" Target="https://s3.polygon.io/logos/scacw/logo.png" TargetMode="External"/><Relationship Id="rId2717" Type="http://schemas.openxmlformats.org/officeDocument/2006/relationships/hyperlink" Target="https://s3.polygon.io/logos/tal/logo.png" TargetMode="External"/><Relationship Id="rId14080" Type="http://schemas.openxmlformats.org/officeDocument/2006/relationships/hyperlink" Target="https://s3.polygon.io/logos/ntip/logo.png" TargetMode="External"/><Relationship Id="rId1319" Type="http://schemas.openxmlformats.org/officeDocument/2006/relationships/hyperlink" Target="https://s3.polygon.io/logos/rndb/logo.png" TargetMode="External"/><Relationship Id="rId4889" Type="http://schemas.openxmlformats.org/officeDocument/2006/relationships/hyperlink" Target="http://www.guggenheiminvestments.com/" TargetMode="External"/><Relationship Id="rId8760" Type="http://schemas.openxmlformats.org/officeDocument/2006/relationships/hyperlink" Target="http://www.emagin.com/" TargetMode="External"/><Relationship Id="rId9811" Type="http://schemas.openxmlformats.org/officeDocument/2006/relationships/hyperlink" Target="https://s3.polygon.io/logos/fsacu/logo.png" TargetMode="External"/><Relationship Id="rId10690" Type="http://schemas.openxmlformats.org/officeDocument/2006/relationships/hyperlink" Target="https://s3.polygon.io/logos/hdb/logo.png" TargetMode="External"/><Relationship Id="rId11741" Type="http://schemas.openxmlformats.org/officeDocument/2006/relationships/hyperlink" Target="https://s3.polygon.io/logos/iym/logo.png" TargetMode="External"/><Relationship Id="rId25" Type="http://schemas.openxmlformats.org/officeDocument/2006/relationships/hyperlink" Target="http://www.otonomy.com/" TargetMode="External"/><Relationship Id="rId1800" Type="http://schemas.openxmlformats.org/officeDocument/2006/relationships/hyperlink" Target="http://www.selectabio.com/" TargetMode="External"/><Relationship Id="rId7362" Type="http://schemas.openxmlformats.org/officeDocument/2006/relationships/hyperlink" Target="http://www.globalcordbloodcorp.com/" TargetMode="External"/><Relationship Id="rId8413" Type="http://schemas.openxmlformats.org/officeDocument/2006/relationships/hyperlink" Target="https://s3.polygon.io/logos/dvyl/logo.png" TargetMode="External"/><Relationship Id="rId10343" Type="http://schemas.openxmlformats.org/officeDocument/2006/relationships/hyperlink" Target="http://www.gnusbrands.com/" TargetMode="External"/><Relationship Id="rId3972" Type="http://schemas.openxmlformats.org/officeDocument/2006/relationships/hyperlink" Target="https://s3.polygon.io/logos/vygr/logo.png" TargetMode="External"/><Relationship Id="rId7015" Type="http://schemas.openxmlformats.org/officeDocument/2006/relationships/hyperlink" Target="http://www.chk.com/" TargetMode="External"/><Relationship Id="rId893" Type="http://schemas.openxmlformats.org/officeDocument/2006/relationships/hyperlink" Target="https://s3.polygon.io/logos/pys/logo.png" TargetMode="External"/><Relationship Id="rId2574" Type="http://schemas.openxmlformats.org/officeDocument/2006/relationships/hyperlink" Target="https://s3.polygon.io/logos/stx/logo.png" TargetMode="External"/><Relationship Id="rId3625" Type="http://schemas.openxmlformats.org/officeDocument/2006/relationships/hyperlink" Target="https://s3.polygon.io/logos/uwn/logo.png" TargetMode="External"/><Relationship Id="rId9187" Type="http://schemas.openxmlformats.org/officeDocument/2006/relationships/hyperlink" Target="https://s3.polygon.io/logos/exas/logo.png" TargetMode="External"/><Relationship Id="rId12168" Type="http://schemas.openxmlformats.org/officeDocument/2006/relationships/hyperlink" Target="https://s3.polygon.io/logos/kirk/logo.png" TargetMode="External"/><Relationship Id="rId13219" Type="http://schemas.openxmlformats.org/officeDocument/2006/relationships/hyperlink" Target="https://s3.polygon.io/logos/mna/logo.png" TargetMode="External"/><Relationship Id="rId13566" Type="http://schemas.openxmlformats.org/officeDocument/2006/relationships/hyperlink" Target="https://s3.polygon.io/logos/mynd/logo.png" TargetMode="External"/><Relationship Id="rId546" Type="http://schemas.openxmlformats.org/officeDocument/2006/relationships/hyperlink" Target="https://s3.polygon.io/logos/pmts/logo.png" TargetMode="External"/><Relationship Id="rId1176" Type="http://schemas.openxmlformats.org/officeDocument/2006/relationships/hyperlink" Target="https://s3.polygon.io/logos/rf-a/logo.png" TargetMode="External"/><Relationship Id="rId2227" Type="http://schemas.openxmlformats.org/officeDocument/2006/relationships/hyperlink" Target="http://www.sonicdrivein.com/" TargetMode="External"/><Relationship Id="rId4399" Type="http://schemas.openxmlformats.org/officeDocument/2006/relationships/hyperlink" Target="http://www.xploretech.com/" TargetMode="External"/><Relationship Id="rId5797" Type="http://schemas.openxmlformats.org/officeDocument/2006/relationships/hyperlink" Target="https://s3.polygon.io/logos/baba/logo.png" TargetMode="External"/><Relationship Id="rId6848" Type="http://schemas.openxmlformats.org/officeDocument/2006/relationships/hyperlink" Target="https://s3.polygon.io/logos/cdxs/logo.png" TargetMode="External"/><Relationship Id="rId8270" Type="http://schemas.openxmlformats.org/officeDocument/2006/relationships/hyperlink" Target="http://www.dpgfund.com/" TargetMode="External"/><Relationship Id="rId13700" Type="http://schemas.openxmlformats.org/officeDocument/2006/relationships/hyperlink" Target="https://s3.polygon.io/logos/ndls/logo.png" TargetMode="External"/><Relationship Id="rId9321" Type="http://schemas.openxmlformats.org/officeDocument/2006/relationships/hyperlink" Target="https://s3.polygon.io/logos/fcbc/logo.png" TargetMode="External"/><Relationship Id="rId11251" Type="http://schemas.openxmlformats.org/officeDocument/2006/relationships/hyperlink" Target="http://www.idt.com/" TargetMode="External"/><Relationship Id="rId12302" Type="http://schemas.openxmlformats.org/officeDocument/2006/relationships/hyperlink" Target="https://s3.polygon.io/logos/ktovw/logo.png" TargetMode="External"/><Relationship Id="rId1310" Type="http://schemas.openxmlformats.org/officeDocument/2006/relationships/hyperlink" Target="https://s3.polygon.io/logos/rmp/logo.png" TargetMode="External"/><Relationship Id="rId4880" Type="http://schemas.openxmlformats.org/officeDocument/2006/relationships/hyperlink" Target="https://api.robinhood.com/markets/XNYS/" TargetMode="External"/><Relationship Id="rId5931" Type="http://schemas.openxmlformats.org/officeDocument/2006/relationships/hyperlink" Target="https://s3.polygon.io/logos/bcov/logo.png" TargetMode="External"/><Relationship Id="rId14474" Type="http://schemas.openxmlformats.org/officeDocument/2006/relationships/hyperlink" Target="http://www.opiant.com/" TargetMode="External"/><Relationship Id="rId3482" Type="http://schemas.openxmlformats.org/officeDocument/2006/relationships/hyperlink" Target="https://s3.polygon.io/logos/unfi/logo.png" TargetMode="External"/><Relationship Id="rId4533" Type="http://schemas.openxmlformats.org/officeDocument/2006/relationships/hyperlink" Target="http://www.zionsbancorporation.com/" TargetMode="External"/><Relationship Id="rId13076" Type="http://schemas.openxmlformats.org/officeDocument/2006/relationships/hyperlink" Target="http://www.maiden.bm/" TargetMode="External"/><Relationship Id="rId14127" Type="http://schemas.openxmlformats.org/officeDocument/2006/relationships/hyperlink" Target="http://www.nuveen.com/" TargetMode="External"/><Relationship Id="rId2084" Type="http://schemas.openxmlformats.org/officeDocument/2006/relationships/hyperlink" Target="https://s3.polygon.io/logos/smez/logo.png" TargetMode="External"/><Relationship Id="rId3135" Type="http://schemas.openxmlformats.org/officeDocument/2006/relationships/hyperlink" Target="https://s3.polygon.io/logos/trmt/logo.png" TargetMode="External"/><Relationship Id="rId7756" Type="http://schemas.openxmlformats.org/officeDocument/2006/relationships/hyperlink" Target="https://s3.polygon.io/logos/cure/logo.png" TargetMode="External"/><Relationship Id="rId6358" Type="http://schemas.openxmlformats.org/officeDocument/2006/relationships/hyperlink" Target="https://s3.polygon.io/logos/brg/logo.png" TargetMode="External"/><Relationship Id="rId7409" Type="http://schemas.openxmlformats.org/officeDocument/2006/relationships/hyperlink" Target="https://s3.polygon.io/logos/com/logo.png" TargetMode="External"/><Relationship Id="rId8807" Type="http://schemas.openxmlformats.org/officeDocument/2006/relationships/hyperlink" Target="https://s3.polygon.io/logos/emr/logo.png" TargetMode="External"/><Relationship Id="rId10737" Type="http://schemas.openxmlformats.org/officeDocument/2006/relationships/hyperlink" Target="http://www.hess.com/" TargetMode="External"/><Relationship Id="rId13210" Type="http://schemas.openxmlformats.org/officeDocument/2006/relationships/hyperlink" Target="https://s3.polygon.io/logos/mmtm/logo.png" TargetMode="External"/><Relationship Id="rId2968" Type="http://schemas.openxmlformats.org/officeDocument/2006/relationships/hyperlink" Target="https://s3.polygon.io/logos/tkat/logo.png" TargetMode="External"/><Relationship Id="rId4390" Type="http://schemas.openxmlformats.org/officeDocument/2006/relationships/hyperlink" Target="https://s3.polygon.io/logos/xop/logo.png" TargetMode="External"/><Relationship Id="rId5441" Type="http://schemas.openxmlformats.org/officeDocument/2006/relationships/hyperlink" Target="http://www.arespublicfunds.com/" TargetMode="External"/><Relationship Id="rId4043" Type="http://schemas.openxmlformats.org/officeDocument/2006/relationships/hyperlink" Target="http://web.walkerdunlop.com/" TargetMode="External"/><Relationship Id="rId8664" Type="http://schemas.openxmlformats.org/officeDocument/2006/relationships/hyperlink" Target="https://s3.polygon.io/logos/eght/logo.png" TargetMode="External"/><Relationship Id="rId9715" Type="http://schemas.openxmlformats.org/officeDocument/2006/relationships/hyperlink" Target="https://s3.polygon.io/logos/fonr/logo.png" TargetMode="External"/><Relationship Id="rId10594" Type="http://schemas.openxmlformats.org/officeDocument/2006/relationships/hyperlink" Target="https://s3.polygon.io/logos/ha/logo.png" TargetMode="External"/><Relationship Id="rId11992" Type="http://schemas.openxmlformats.org/officeDocument/2006/relationships/hyperlink" Target="https://www.nuveen.com/" TargetMode="External"/><Relationship Id="rId1704" Type="http://schemas.openxmlformats.org/officeDocument/2006/relationships/hyperlink" Target="https://s3.polygon.io/logos/schp/logo.png" TargetMode="External"/><Relationship Id="rId7266" Type="http://schemas.openxmlformats.org/officeDocument/2006/relationships/hyperlink" Target="http://www.costamare.com/" TargetMode="External"/><Relationship Id="rId8317" Type="http://schemas.openxmlformats.org/officeDocument/2006/relationships/hyperlink" Target="http://www.driveshack.com/" TargetMode="External"/><Relationship Id="rId10247" Type="http://schemas.openxmlformats.org/officeDocument/2006/relationships/hyperlink" Target="http://www.gaslogmlp.com/" TargetMode="External"/><Relationship Id="rId11645" Type="http://schemas.openxmlformats.org/officeDocument/2006/relationships/hyperlink" Target="http://www.investarbank.com/" TargetMode="External"/><Relationship Id="rId797" Type="http://schemas.openxmlformats.org/officeDocument/2006/relationships/hyperlink" Target="http://www.patenergy.com/" TargetMode="External"/><Relationship Id="rId2478" Type="http://schemas.openxmlformats.org/officeDocument/2006/relationships/hyperlink" Target="http://www.istar.com/" TargetMode="External"/><Relationship Id="rId3876" Type="http://schemas.openxmlformats.org/officeDocument/2006/relationships/hyperlink" Target="https://s3.polygon.io/logos/vrns/logo.png" TargetMode="External"/><Relationship Id="rId4927" Type="http://schemas.openxmlformats.org/officeDocument/2006/relationships/hyperlink" Target="http://www.agnc.com/" TargetMode="External"/><Relationship Id="rId3529" Type="http://schemas.openxmlformats.org/officeDocument/2006/relationships/hyperlink" Target="https://s3.polygon.io/logos/usa/logo.png" TargetMode="External"/><Relationship Id="rId6002" Type="http://schemas.openxmlformats.org/officeDocument/2006/relationships/hyperlink" Target="https://www.blackrock.com/" TargetMode="External"/><Relationship Id="rId7400" Type="http://schemas.openxmlformats.org/officeDocument/2006/relationships/hyperlink" Target="http://www.rockwellcollins.com/" TargetMode="External"/><Relationship Id="rId13951" Type="http://schemas.openxmlformats.org/officeDocument/2006/relationships/hyperlink" Target="http://www.nacg.ca/" TargetMode="External"/><Relationship Id="rId9572" Type="http://schemas.openxmlformats.org/officeDocument/2006/relationships/hyperlink" Target="https://s3.polygon.io/logos/flkr/logo.png" TargetMode="External"/><Relationship Id="rId12553" Type="http://schemas.openxmlformats.org/officeDocument/2006/relationships/hyperlink" Target="https://s3.polygon.io/logos/lmfaw/logo.png" TargetMode="External"/><Relationship Id="rId13604" Type="http://schemas.openxmlformats.org/officeDocument/2006/relationships/hyperlink" Target="https://s3.polygon.io/logos/nano/logo.png" TargetMode="External"/><Relationship Id="rId931" Type="http://schemas.openxmlformats.org/officeDocument/2006/relationships/hyperlink" Target="http://www.quidel.com/" TargetMode="External"/><Relationship Id="rId1561" Type="http://schemas.openxmlformats.org/officeDocument/2006/relationships/hyperlink" Target="https://s3.polygon.io/logos/saia/logo.png" TargetMode="External"/><Relationship Id="rId2612" Type="http://schemas.openxmlformats.org/officeDocument/2006/relationships/hyperlink" Target="http://www.savarapharma.com/" TargetMode="External"/><Relationship Id="rId8174" Type="http://schemas.openxmlformats.org/officeDocument/2006/relationships/hyperlink" Target="https://s3.polygon.io/logos/dln/logo.png" TargetMode="External"/><Relationship Id="rId9225" Type="http://schemas.openxmlformats.org/officeDocument/2006/relationships/hyperlink" Target="https://s3.polygon.io/logos/eyeg/logo.png" TargetMode="External"/><Relationship Id="rId11155" Type="http://schemas.openxmlformats.org/officeDocument/2006/relationships/hyperlink" Target="https://s3.polygon.io/logos/ibdq/logo.png" TargetMode="External"/><Relationship Id="rId12206" Type="http://schemas.openxmlformats.org/officeDocument/2006/relationships/hyperlink" Target="http://www.kennametal.com/" TargetMode="External"/><Relationship Id="rId1214" Type="http://schemas.openxmlformats.org/officeDocument/2006/relationships/hyperlink" Target="https://s3.polygon.io/logos/rgr/logo.png" TargetMode="External"/><Relationship Id="rId4784" Type="http://schemas.openxmlformats.org/officeDocument/2006/relationships/hyperlink" Target="https://s3.polygon.io/logos/adx/logo.png" TargetMode="External"/><Relationship Id="rId5835" Type="http://schemas.openxmlformats.org/officeDocument/2006/relationships/hyperlink" Target="http://www.bancfirst.com/" TargetMode="External"/><Relationship Id="rId14378" Type="http://schemas.openxmlformats.org/officeDocument/2006/relationships/hyperlink" Target="https://s3.polygon.io/logos/oii/logo.png" TargetMode="External"/><Relationship Id="rId3386" Type="http://schemas.openxmlformats.org/officeDocument/2006/relationships/hyperlink" Target="http://www.ucbi.com/" TargetMode="External"/><Relationship Id="rId4437" Type="http://schemas.openxmlformats.org/officeDocument/2006/relationships/hyperlink" Target="https://s3.polygon.io/logos/y/logo.png" TargetMode="External"/><Relationship Id="rId3039" Type="http://schemas.openxmlformats.org/officeDocument/2006/relationships/hyperlink" Target="https://s3.polygon.io/logos/tnp/logo.png" TargetMode="External"/><Relationship Id="rId10988" Type="http://schemas.openxmlformats.org/officeDocument/2006/relationships/hyperlink" Target="http://www.hosthotels.com/" TargetMode="External"/><Relationship Id="rId9082" Type="http://schemas.openxmlformats.org/officeDocument/2006/relationships/hyperlink" Target="http://www.direxioninvestments.com/" TargetMode="External"/><Relationship Id="rId13461" Type="http://schemas.openxmlformats.org/officeDocument/2006/relationships/hyperlink" Target="https://s3.polygon.io/logos/mtp/logo.png" TargetMode="External"/><Relationship Id="rId14512" Type="http://schemas.openxmlformats.org/officeDocument/2006/relationships/hyperlink" Target="https://s3.polygon.io/logos/ormp/logo.png" TargetMode="External"/><Relationship Id="rId3520" Type="http://schemas.openxmlformats.org/officeDocument/2006/relationships/hyperlink" Target="https://s3.polygon.io/logos/urg/logo.png" TargetMode="External"/><Relationship Id="rId12063" Type="http://schemas.openxmlformats.org/officeDocument/2006/relationships/hyperlink" Target="https://s3.polygon.io/logos/kba/logo.png" TargetMode="External"/><Relationship Id="rId13114" Type="http://schemas.openxmlformats.org/officeDocument/2006/relationships/hyperlink" Target="https://s3.polygon.io/logos/mini/logo.png" TargetMode="External"/><Relationship Id="rId441" Type="http://schemas.openxmlformats.org/officeDocument/2006/relationships/hyperlink" Target="https://s3.polygon.io/logos/piz/logo.png" TargetMode="External"/><Relationship Id="rId1071" Type="http://schemas.openxmlformats.org/officeDocument/2006/relationships/hyperlink" Target="https://s3.polygon.io/logos/rcmt/logo.png" TargetMode="External"/><Relationship Id="rId2122" Type="http://schemas.openxmlformats.org/officeDocument/2006/relationships/hyperlink" Target="http://www.smithmicro.com/" TargetMode="External"/><Relationship Id="rId5692" Type="http://schemas.openxmlformats.org/officeDocument/2006/relationships/hyperlink" Target="https://www.broadcom.com/" TargetMode="External"/><Relationship Id="rId6743" Type="http://schemas.openxmlformats.org/officeDocument/2006/relationships/hyperlink" Target="https://s3.polygon.io/logos/cbsh/logo.png" TargetMode="External"/><Relationship Id="rId4294" Type="http://schemas.openxmlformats.org/officeDocument/2006/relationships/hyperlink" Target="http://www.westwaterresources.net/" TargetMode="External"/><Relationship Id="rId5345" Type="http://schemas.openxmlformats.org/officeDocument/2006/relationships/hyperlink" Target="http://www.airproducts.com/" TargetMode="External"/><Relationship Id="rId9966" Type="http://schemas.openxmlformats.org/officeDocument/2006/relationships/hyperlink" Target="https://s3.polygon.io/logos/gab/logo.png" TargetMode="External"/><Relationship Id="rId8568" Type="http://schemas.openxmlformats.org/officeDocument/2006/relationships/hyperlink" Target="http://www.direxioninvestments.com/" TargetMode="External"/><Relationship Id="rId9619" Type="http://schemas.openxmlformats.org/officeDocument/2006/relationships/hyperlink" Target="https://s3.polygon.io/logos/fm/logo.png" TargetMode="External"/><Relationship Id="rId11896" Type="http://schemas.openxmlformats.org/officeDocument/2006/relationships/hyperlink" Target="http://www.jambajuice.com/" TargetMode="External"/><Relationship Id="rId12947" Type="http://schemas.openxmlformats.org/officeDocument/2006/relationships/hyperlink" Target="http://www.metalico.com/" TargetMode="External"/><Relationship Id="rId1955" Type="http://schemas.openxmlformats.org/officeDocument/2006/relationships/hyperlink" Target="http://www.sifco.com/" TargetMode="External"/><Relationship Id="rId10498" Type="http://schemas.openxmlformats.org/officeDocument/2006/relationships/hyperlink" Target="http://www.globalshiplease.com/" TargetMode="External"/><Relationship Id="rId11549" Type="http://schemas.openxmlformats.org/officeDocument/2006/relationships/hyperlink" Target="https://s3.polygon.io/logos/ipg/logo.png" TargetMode="External"/><Relationship Id="rId1608" Type="http://schemas.openxmlformats.org/officeDocument/2006/relationships/hyperlink" Target="https://s3.polygon.io/logos/sbbc/logo.png" TargetMode="External"/><Relationship Id="rId3030" Type="http://schemas.openxmlformats.org/officeDocument/2006/relationships/hyperlink" Target="http://www.tennantco.com/" TargetMode="External"/><Relationship Id="rId14022" Type="http://schemas.openxmlformats.org/officeDocument/2006/relationships/hyperlink" Target="https://s3.polygon.io/logos/ns/logo.png" TargetMode="External"/><Relationship Id="rId7651" Type="http://schemas.openxmlformats.org/officeDocument/2006/relationships/hyperlink" Target="https://s3.polygon.io/logos/cswcl/logo.png" TargetMode="External"/><Relationship Id="rId8702" Type="http://schemas.openxmlformats.org/officeDocument/2006/relationships/hyperlink" Target="https://s3.polygon.io/logos/eigi/logo.png" TargetMode="External"/><Relationship Id="rId10632" Type="http://schemas.openxmlformats.org/officeDocument/2006/relationships/hyperlink" Target="http://www.huntington.com/" TargetMode="External"/><Relationship Id="rId6253" Type="http://schemas.openxmlformats.org/officeDocument/2006/relationships/hyperlink" Target="https://s3.polygon.io/logos/bnft/logo.png" TargetMode="External"/><Relationship Id="rId7304" Type="http://schemas.openxmlformats.org/officeDocument/2006/relationships/hyperlink" Target="https://s3.polygon.io/logos/cnbka/logo.png" TargetMode="External"/><Relationship Id="rId2863" Type="http://schemas.openxmlformats.org/officeDocument/2006/relationships/hyperlink" Target="https://s3.polygon.io/logos/ter/logo.png" TargetMode="External"/><Relationship Id="rId3914" Type="http://schemas.openxmlformats.org/officeDocument/2006/relationships/hyperlink" Target="http://www.vistraenergy.com/" TargetMode="External"/><Relationship Id="rId9476" Type="http://schemas.openxmlformats.org/officeDocument/2006/relationships/hyperlink" Target="http://www.firsthorizon.com/" TargetMode="External"/><Relationship Id="rId12457" Type="http://schemas.openxmlformats.org/officeDocument/2006/relationships/hyperlink" Target="https://s3.polygon.io/logos/lexeb/logo.png" TargetMode="External"/><Relationship Id="rId13508" Type="http://schemas.openxmlformats.org/officeDocument/2006/relationships/hyperlink" Target="https://s3.polygon.io/logos/musa/logo.png" TargetMode="External"/><Relationship Id="rId13855" Type="http://schemas.openxmlformats.org/officeDocument/2006/relationships/hyperlink" Target="http://www.nightstartx.com/" TargetMode="External"/><Relationship Id="rId835" Type="http://schemas.openxmlformats.org/officeDocument/2006/relationships/hyperlink" Target="http://www.pulmatrix.com/" TargetMode="External"/><Relationship Id="rId1465" Type="http://schemas.openxmlformats.org/officeDocument/2006/relationships/hyperlink" Target="https://s3.polygon.io/logos/ruth/logo.png" TargetMode="External"/><Relationship Id="rId2516" Type="http://schemas.openxmlformats.org/officeDocument/2006/relationships/hyperlink" Target="http://www.sterlingbancorp.com/" TargetMode="External"/><Relationship Id="rId8078" Type="http://schemas.openxmlformats.org/officeDocument/2006/relationships/hyperlink" Target="http://www.donegalgroup.com/" TargetMode="External"/><Relationship Id="rId9129" Type="http://schemas.openxmlformats.org/officeDocument/2006/relationships/hyperlink" Target="https://s3.polygon.io/logos/evo/logo.png" TargetMode="External"/><Relationship Id="rId11059" Type="http://schemas.openxmlformats.org/officeDocument/2006/relationships/hyperlink" Target="https://s3.polygon.io/logos/huse/logo.png" TargetMode="External"/><Relationship Id="rId1118" Type="http://schemas.openxmlformats.org/officeDocument/2006/relationships/hyperlink" Target="http://www.regencycenters.com/" TargetMode="External"/><Relationship Id="rId4688" Type="http://schemas.openxmlformats.org/officeDocument/2006/relationships/hyperlink" Target="http://www.achievelifesciences.com/" TargetMode="External"/><Relationship Id="rId5739" Type="http://schemas.openxmlformats.org/officeDocument/2006/relationships/hyperlink" Target="https://s3.polygon.io/logos/axe/logo.png" TargetMode="External"/><Relationship Id="rId7161" Type="http://schemas.openxmlformats.org/officeDocument/2006/relationships/hyperlink" Target="https://s3.polygon.io/logos/cldr/logo.png" TargetMode="External"/><Relationship Id="rId8212" Type="http://schemas.openxmlformats.org/officeDocument/2006/relationships/hyperlink" Target="https://s3.polygon.io/logos/dmo/logo.png" TargetMode="External"/><Relationship Id="rId9610" Type="http://schemas.openxmlformats.org/officeDocument/2006/relationships/hyperlink" Target="http://www.fleetmatics.com/" TargetMode="External"/><Relationship Id="rId11540" Type="http://schemas.openxmlformats.org/officeDocument/2006/relationships/hyperlink" Target="https://s3.polygon.io/logos/ipcc/logo.png" TargetMode="External"/><Relationship Id="rId10142" Type="http://schemas.openxmlformats.org/officeDocument/2006/relationships/hyperlink" Target="http://www.gerdau.com/" TargetMode="External"/><Relationship Id="rId3771" Type="http://schemas.openxmlformats.org/officeDocument/2006/relationships/hyperlink" Target="http://www.visionchina.cn/" TargetMode="External"/><Relationship Id="rId4822" Type="http://schemas.openxmlformats.org/officeDocument/2006/relationships/hyperlink" Target="http://www.aep.com/" TargetMode="External"/><Relationship Id="rId13365" Type="http://schemas.openxmlformats.org/officeDocument/2006/relationships/hyperlink" Target="http://www.morganstanley.com/" TargetMode="External"/><Relationship Id="rId14416" Type="http://schemas.openxmlformats.org/officeDocument/2006/relationships/hyperlink" Target="http://www.oncomed.com/" TargetMode="External"/><Relationship Id="rId692" Type="http://schemas.openxmlformats.org/officeDocument/2006/relationships/hyperlink" Target="https://www.prscholdings.com/" TargetMode="External"/><Relationship Id="rId2373" Type="http://schemas.openxmlformats.org/officeDocument/2006/relationships/hyperlink" Target="https://s3.polygon.io/logos/src-a/logo.png" TargetMode="External"/><Relationship Id="rId3424" Type="http://schemas.openxmlformats.org/officeDocument/2006/relationships/hyperlink" Target="http://www.u-g.com/" TargetMode="External"/><Relationship Id="rId6994" Type="http://schemas.openxmlformats.org/officeDocument/2006/relationships/hyperlink" Target="https://s3.polygon.io/logos/chfc/logo.png" TargetMode="External"/><Relationship Id="rId13018" Type="http://schemas.openxmlformats.org/officeDocument/2006/relationships/hyperlink" Target="https://s3.polygon.io/logos/mfus/logo.png" TargetMode="External"/><Relationship Id="rId345" Type="http://schemas.openxmlformats.org/officeDocument/2006/relationships/hyperlink" Target="http://www.pfenex.com/" TargetMode="External"/><Relationship Id="rId2026" Type="http://schemas.openxmlformats.org/officeDocument/2006/relationships/hyperlink" Target="https://s3.polygon.io/logos/slb/logo.png" TargetMode="External"/><Relationship Id="rId5596" Type="http://schemas.openxmlformats.org/officeDocument/2006/relationships/hyperlink" Target="http://www.a10networks.com/" TargetMode="External"/><Relationship Id="rId6647" Type="http://schemas.openxmlformats.org/officeDocument/2006/relationships/hyperlink" Target="http://www.cargurus.com/" TargetMode="External"/><Relationship Id="rId4198" Type="http://schemas.openxmlformats.org/officeDocument/2006/relationships/hyperlink" Target="http://www.wpxenergy.com/" TargetMode="External"/><Relationship Id="rId5249" Type="http://schemas.openxmlformats.org/officeDocument/2006/relationships/hyperlink" Target="http://www.amtd.com/" TargetMode="External"/><Relationship Id="rId9120" Type="http://schemas.openxmlformats.org/officeDocument/2006/relationships/hyperlink" Target="https://s3.polygon.io/logos/evk/logo.png" TargetMode="External"/><Relationship Id="rId11050" Type="http://schemas.openxmlformats.org/officeDocument/2006/relationships/hyperlink" Target="https://s3.polygon.io/logos/hunt/logo.png" TargetMode="External"/><Relationship Id="rId12101" Type="http://schemas.openxmlformats.org/officeDocument/2006/relationships/hyperlink" Target="https://s3.polygon.io/logos/kelyb/logo.png" TargetMode="External"/><Relationship Id="rId1859" Type="http://schemas.openxmlformats.org/officeDocument/2006/relationships/hyperlink" Target="https://s3.polygon.io/logos/sgc/logo.png" TargetMode="External"/><Relationship Id="rId5730" Type="http://schemas.openxmlformats.org/officeDocument/2006/relationships/hyperlink" Target="http://www.aswater.com/" TargetMode="External"/><Relationship Id="rId14273" Type="http://schemas.openxmlformats.org/officeDocument/2006/relationships/hyperlink" Target="http://www.nuveen.com/" TargetMode="External"/><Relationship Id="rId3281" Type="http://schemas.openxmlformats.org/officeDocument/2006/relationships/hyperlink" Target="http://www.tivityhealth.com/" TargetMode="External"/><Relationship Id="rId4332" Type="http://schemas.openxmlformats.org/officeDocument/2006/relationships/hyperlink" Target="https://s3.polygon.io/logos/xflt/logo.png" TargetMode="External"/><Relationship Id="rId8953" Type="http://schemas.openxmlformats.org/officeDocument/2006/relationships/hyperlink" Target="http://www.wellsfargo.com/" TargetMode="External"/><Relationship Id="rId10883" Type="http://schemas.openxmlformats.org/officeDocument/2006/relationships/hyperlink" Target="https://s3.polygon.io/logos/hnrg/logo.png" TargetMode="External"/><Relationship Id="rId7555" Type="http://schemas.openxmlformats.org/officeDocument/2006/relationships/hyperlink" Target="https://s3.polygon.io/logos/crl/logo.png" TargetMode="External"/><Relationship Id="rId8606" Type="http://schemas.openxmlformats.org/officeDocument/2006/relationships/hyperlink" Target="https://s3.polygon.io/logos/eei/logo.png" TargetMode="External"/><Relationship Id="rId10536" Type="http://schemas.openxmlformats.org/officeDocument/2006/relationships/hyperlink" Target="https://s3.polygon.io/logos/gtxi/logo.png" TargetMode="External"/><Relationship Id="rId11934" Type="http://schemas.openxmlformats.org/officeDocument/2006/relationships/hyperlink" Target="http://www.51job.com/" TargetMode="External"/><Relationship Id="rId6157" Type="http://schemas.openxmlformats.org/officeDocument/2006/relationships/hyperlink" Target="https://www.bankunited.com/" TargetMode="External"/><Relationship Id="rId7208" Type="http://schemas.openxmlformats.org/officeDocument/2006/relationships/hyperlink" Target="https://s3.polygon.io/logos/clsd/logo.png" TargetMode="External"/><Relationship Id="rId2767" Type="http://schemas.openxmlformats.org/officeDocument/2006/relationships/hyperlink" Target="https://s3.polygon.io/logos/tcbk/logo.png" TargetMode="External"/><Relationship Id="rId13759" Type="http://schemas.openxmlformats.org/officeDocument/2006/relationships/hyperlink" Target="http://www.newrelic.com/" TargetMode="External"/><Relationship Id="rId739" Type="http://schemas.openxmlformats.org/officeDocument/2006/relationships/hyperlink" Target="http://www.psbusinessparks.com/" TargetMode="External"/><Relationship Id="rId1369" Type="http://schemas.openxmlformats.org/officeDocument/2006/relationships/hyperlink" Target="http://www.rollins.com/" TargetMode="External"/><Relationship Id="rId3818" Type="http://schemas.openxmlformats.org/officeDocument/2006/relationships/hyperlink" Target="https://s3.polygon.io/logos/vmw/logo.png" TargetMode="External"/><Relationship Id="rId5240" Type="http://schemas.openxmlformats.org/officeDocument/2006/relationships/hyperlink" Target="http://www.amsc.com/" TargetMode="External"/><Relationship Id="rId9861" Type="http://schemas.openxmlformats.org/officeDocument/2006/relationships/hyperlink" Target="https://s3.polygon.io/logos/ftf/logo.png" TargetMode="External"/><Relationship Id="rId11791" Type="http://schemas.openxmlformats.org/officeDocument/2006/relationships/hyperlink" Target="https://s3.polygon.io/logos/jci/logo.png" TargetMode="External"/><Relationship Id="rId12842" Type="http://schemas.openxmlformats.org/officeDocument/2006/relationships/hyperlink" Target="https://s3.polygon.io/logos/mbsd/logo.png" TargetMode="External"/><Relationship Id="rId75" Type="http://schemas.openxmlformats.org/officeDocument/2006/relationships/hyperlink" Target="http://www.pacb.com/" TargetMode="External"/><Relationship Id="rId1850" Type="http://schemas.openxmlformats.org/officeDocument/2006/relationships/hyperlink" Target="https://s3.polygon.io/logos/sfun/logo.png" TargetMode="External"/><Relationship Id="rId2901" Type="http://schemas.openxmlformats.org/officeDocument/2006/relationships/hyperlink" Target="http://www.tegna.com/" TargetMode="External"/><Relationship Id="rId7065" Type="http://schemas.openxmlformats.org/officeDocument/2006/relationships/hyperlink" Target="http://www.commercehub.com/" TargetMode="External"/><Relationship Id="rId8463" Type="http://schemas.openxmlformats.org/officeDocument/2006/relationships/hyperlink" Target="https://s3.polygon.io/logos/dxyn/logo.png" TargetMode="External"/><Relationship Id="rId9514" Type="http://schemas.openxmlformats.org/officeDocument/2006/relationships/hyperlink" Target="http://www.fitbit.com/" TargetMode="External"/><Relationship Id="rId10393" Type="http://schemas.openxmlformats.org/officeDocument/2006/relationships/hyperlink" Target="https://s3.polygon.io/logos/gpl/logo.png" TargetMode="External"/><Relationship Id="rId11444" Type="http://schemas.openxmlformats.org/officeDocument/2006/relationships/hyperlink" Target="https://s3.polygon.io/logos/infy/logo.png" TargetMode="External"/><Relationship Id="rId1503" Type="http://schemas.openxmlformats.org/officeDocument/2006/relationships/hyperlink" Target="https://s3.polygon.io/logos/rxn-a/logo.png" TargetMode="External"/><Relationship Id="rId8116" Type="http://schemas.openxmlformats.org/officeDocument/2006/relationships/hyperlink" Target="https://www.dhigroupinc.com/" TargetMode="External"/><Relationship Id="rId10046" Type="http://schemas.openxmlformats.org/officeDocument/2006/relationships/hyperlink" Target="https://s3.polygon.io/logos/gcv-b/logo.png" TargetMode="External"/><Relationship Id="rId3675" Type="http://schemas.openxmlformats.org/officeDocument/2006/relationships/hyperlink" Target="https://s3.polygon.io/logos/vcra/logo.png" TargetMode="External"/><Relationship Id="rId4726" Type="http://schemas.openxmlformats.org/officeDocument/2006/relationships/hyperlink" Target="http://www.acaciaresearch.com/" TargetMode="External"/><Relationship Id="rId13269" Type="http://schemas.openxmlformats.org/officeDocument/2006/relationships/hyperlink" Target="https://s3.polygon.io/logos/momo/logo.png" TargetMode="External"/><Relationship Id="rId596" Type="http://schemas.openxmlformats.org/officeDocument/2006/relationships/hyperlink" Target="http://www.powerint.com/" TargetMode="External"/><Relationship Id="rId2277" Type="http://schemas.openxmlformats.org/officeDocument/2006/relationships/hyperlink" Target="https://s3.polygon.io/logos/spib/logo.png" TargetMode="External"/><Relationship Id="rId3328" Type="http://schemas.openxmlformats.org/officeDocument/2006/relationships/hyperlink" Target="http://www.tylertech.com/" TargetMode="External"/><Relationship Id="rId6898" Type="http://schemas.openxmlformats.org/officeDocument/2006/relationships/hyperlink" Target="http://www.centralpuerto.com/" TargetMode="External"/><Relationship Id="rId249" Type="http://schemas.openxmlformats.org/officeDocument/2006/relationships/hyperlink" Target="http://www.pebblebrookhotels.com/" TargetMode="External"/><Relationship Id="rId7949" Type="http://schemas.openxmlformats.org/officeDocument/2006/relationships/hyperlink" Target="https://s3.polygon.io/logos/dbeu/logo.png" TargetMode="External"/><Relationship Id="rId9371" Type="http://schemas.openxmlformats.org/officeDocument/2006/relationships/hyperlink" Target="https://s3.polygon.io/logos/fdlo/logo.png" TargetMode="External"/><Relationship Id="rId13750" Type="http://schemas.openxmlformats.org/officeDocument/2006/relationships/hyperlink" Target="http://www.newmarket.com/" TargetMode="External"/><Relationship Id="rId9024" Type="http://schemas.openxmlformats.org/officeDocument/2006/relationships/hyperlink" Target="https://s3.polygon.io/logos/esrt/logo.png" TargetMode="External"/><Relationship Id="rId12352" Type="http://schemas.openxmlformats.org/officeDocument/2006/relationships/hyperlink" Target="https://s3.polygon.io/logos/lamr/logo.png" TargetMode="External"/><Relationship Id="rId13403" Type="http://schemas.openxmlformats.org/officeDocument/2006/relationships/hyperlink" Target="https://www.midsouthbank.com/" TargetMode="External"/><Relationship Id="rId730" Type="http://schemas.openxmlformats.org/officeDocument/2006/relationships/hyperlink" Target="http://www.publicstorage.com/" TargetMode="External"/><Relationship Id="rId1013" Type="http://schemas.openxmlformats.org/officeDocument/2006/relationships/hyperlink" Target="https://s3.polygon.io/logos/r/logo.png" TargetMode="External"/><Relationship Id="rId1360" Type="http://schemas.openxmlformats.org/officeDocument/2006/relationships/hyperlink" Target="https://s3.polygon.io/logos/rogs/logo.png" TargetMode="External"/><Relationship Id="rId2411" Type="http://schemas.openxmlformats.org/officeDocument/2006/relationships/hyperlink" Target="http://www.startek.com/" TargetMode="External"/><Relationship Id="rId5981" Type="http://schemas.openxmlformats.org/officeDocument/2006/relationships/hyperlink" Target="https://s3.polygon.io/logos/bef/logo.png" TargetMode="External"/><Relationship Id="rId12005" Type="http://schemas.openxmlformats.org/officeDocument/2006/relationships/hyperlink" Target="https://www.nuveen.com/" TargetMode="External"/><Relationship Id="rId4583" Type="http://schemas.openxmlformats.org/officeDocument/2006/relationships/hyperlink" Target="https://s3.polygon.io/logos/aaoi/logo.png" TargetMode="External"/><Relationship Id="rId5634" Type="http://schemas.openxmlformats.org/officeDocument/2006/relationships/hyperlink" Target="https://s3.polygon.io/logos/atrc/logo.png" TargetMode="External"/><Relationship Id="rId14177" Type="http://schemas.openxmlformats.org/officeDocument/2006/relationships/hyperlink" Target="https://s3.polygon.io/logos/nvmm/logo.png" TargetMode="External"/><Relationship Id="rId3185" Type="http://schemas.openxmlformats.org/officeDocument/2006/relationships/hyperlink" Target="http://www.tenaris.com/" TargetMode="External"/><Relationship Id="rId4236" Type="http://schemas.openxmlformats.org/officeDocument/2006/relationships/hyperlink" Target="http://www.wsfsbank.com/" TargetMode="External"/><Relationship Id="rId8857" Type="http://schemas.openxmlformats.org/officeDocument/2006/relationships/hyperlink" Target="https://s3.polygon.io/logos/entl/logo.png" TargetMode="External"/><Relationship Id="rId9908" Type="http://schemas.openxmlformats.org/officeDocument/2006/relationships/hyperlink" Target="https://s3.polygon.io/logos/func/logo.png" TargetMode="External"/><Relationship Id="rId7459" Type="http://schemas.openxmlformats.org/officeDocument/2006/relationships/hyperlink" Target="https://s3.polygon.io/logos/cpac/logo.png" TargetMode="External"/><Relationship Id="rId10787" Type="http://schemas.openxmlformats.org/officeDocument/2006/relationships/hyperlink" Target="https://s3.polygon.io/logos/hie/logo.png" TargetMode="External"/><Relationship Id="rId11838" Type="http://schemas.openxmlformats.org/officeDocument/2006/relationships/hyperlink" Target="http://www.janushenderson.com/" TargetMode="External"/><Relationship Id="rId13260" Type="http://schemas.openxmlformats.org/officeDocument/2006/relationships/hyperlink" Target="http://www.modine.com/" TargetMode="External"/><Relationship Id="rId14311" Type="http://schemas.openxmlformats.org/officeDocument/2006/relationships/hyperlink" Target="http://www.oclaro.com/" TargetMode="External"/><Relationship Id="rId240" Type="http://schemas.openxmlformats.org/officeDocument/2006/relationships/hyperlink" Target="https://s3.polygon.io/logos/pds/logo.png" TargetMode="External"/><Relationship Id="rId7940" Type="http://schemas.openxmlformats.org/officeDocument/2006/relationships/hyperlink" Target="https://s3.polygon.io/logos/dbbr/logo.png" TargetMode="External"/><Relationship Id="rId10921" Type="http://schemas.openxmlformats.org/officeDocument/2006/relationships/hyperlink" Target="https://s3.polygon.io/logos/hpf/logo.png" TargetMode="External"/><Relationship Id="rId4093" Type="http://schemas.openxmlformats.org/officeDocument/2006/relationships/hyperlink" Target="https://s3.polygon.io/logos/whd/logo.png" TargetMode="External"/><Relationship Id="rId5144" Type="http://schemas.openxmlformats.org/officeDocument/2006/relationships/hyperlink" Target="http://www.autoliv.com/" TargetMode="External"/><Relationship Id="rId5491" Type="http://schemas.openxmlformats.org/officeDocument/2006/relationships/hyperlink" Target="http://www.arrowfinancial.com/" TargetMode="External"/><Relationship Id="rId6542" Type="http://schemas.openxmlformats.org/officeDocument/2006/relationships/hyperlink" Target="https://s3.polygon.io/logos/by/logo.png" TargetMode="External"/><Relationship Id="rId9765" Type="http://schemas.openxmlformats.org/officeDocument/2006/relationships/hyperlink" Target="https://s3.polygon.io/logos/fran/logo.png" TargetMode="External"/><Relationship Id="rId11695" Type="http://schemas.openxmlformats.org/officeDocument/2006/relationships/hyperlink" Target="https://s3.polygon.io/logos/ivop/logo.png" TargetMode="External"/><Relationship Id="rId12746" Type="http://schemas.openxmlformats.org/officeDocument/2006/relationships/hyperlink" Target="https://s3.polygon.io/logos/lyb/logo.png" TargetMode="External"/><Relationship Id="rId1754" Type="http://schemas.openxmlformats.org/officeDocument/2006/relationships/hyperlink" Target="https://s3.polygon.io/logos/sd/logo.png" TargetMode="External"/><Relationship Id="rId2805" Type="http://schemas.openxmlformats.org/officeDocument/2006/relationships/hyperlink" Target="https://s3.polygon.io/logos/tda/logo.png" TargetMode="External"/><Relationship Id="rId8367" Type="http://schemas.openxmlformats.org/officeDocument/2006/relationships/hyperlink" Target="https://api.robinhood.com/markets/XNYS/" TargetMode="External"/><Relationship Id="rId9418" Type="http://schemas.openxmlformats.org/officeDocument/2006/relationships/hyperlink" Target="https://s3.polygon.io/logos/feu/logo.png" TargetMode="External"/><Relationship Id="rId10297" Type="http://schemas.openxmlformats.org/officeDocument/2006/relationships/hyperlink" Target="http://www.globalmedicalreit.com/" TargetMode="External"/><Relationship Id="rId11348" Type="http://schemas.openxmlformats.org/officeDocument/2006/relationships/hyperlink" Target="http://www.intricon.com/" TargetMode="External"/><Relationship Id="rId1407" Type="http://schemas.openxmlformats.org/officeDocument/2006/relationships/hyperlink" Target="https://s3.polygon.io/logos/rpv/logo.png" TargetMode="External"/><Relationship Id="rId4977" Type="http://schemas.openxmlformats.org/officeDocument/2006/relationships/hyperlink" Target="http://www.ahtreit.com/" TargetMode="External"/><Relationship Id="rId3579" Type="http://schemas.openxmlformats.org/officeDocument/2006/relationships/hyperlink" Target="https://s3.polygon.io/logos/usod/logo.png" TargetMode="External"/><Relationship Id="rId7450" Type="http://schemas.openxmlformats.org/officeDocument/2006/relationships/hyperlink" Target="http://www.barclaysinvestments.co.uk/" TargetMode="External"/><Relationship Id="rId8501" Type="http://schemas.openxmlformats.org/officeDocument/2006/relationships/hyperlink" Target="https://s3.polygon.io/logos/earn/logo.png" TargetMode="External"/><Relationship Id="rId6052" Type="http://schemas.openxmlformats.org/officeDocument/2006/relationships/hyperlink" Target="https://s3.polygon.io/logos/bgy/logo.png" TargetMode="External"/><Relationship Id="rId7103" Type="http://schemas.openxmlformats.org/officeDocument/2006/relationships/hyperlink" Target="http://www.chimerareit.com/" TargetMode="External"/><Relationship Id="rId10431" Type="http://schemas.openxmlformats.org/officeDocument/2006/relationships/hyperlink" Target="http://www.grifols.com/" TargetMode="External"/><Relationship Id="rId9275" Type="http://schemas.openxmlformats.org/officeDocument/2006/relationships/hyperlink" Target="http://www.aberdeenfax.com/" TargetMode="External"/><Relationship Id="rId13654" Type="http://schemas.openxmlformats.org/officeDocument/2006/relationships/hyperlink" Target="https://s3.polygon.io/logos/nbn/logo.png" TargetMode="External"/><Relationship Id="rId981" Type="http://schemas.openxmlformats.org/officeDocument/2006/relationships/hyperlink" Target="http://www.quantenna.com/" TargetMode="External"/><Relationship Id="rId2662" Type="http://schemas.openxmlformats.org/officeDocument/2006/relationships/hyperlink" Target="https://www.synchronyfinancial.com/" TargetMode="External"/><Relationship Id="rId3713" Type="http://schemas.openxmlformats.org/officeDocument/2006/relationships/hyperlink" Target="http://www.vermilionenergy.com/" TargetMode="External"/><Relationship Id="rId12256" Type="http://schemas.openxmlformats.org/officeDocument/2006/relationships/hyperlink" Target="https://s3.polygon.io/logos/krc/logo.png" TargetMode="External"/><Relationship Id="rId13307" Type="http://schemas.openxmlformats.org/officeDocument/2006/relationships/hyperlink" Target="http://www.barings.com/" TargetMode="External"/><Relationship Id="rId634" Type="http://schemas.openxmlformats.org/officeDocument/2006/relationships/hyperlink" Target="https://s3.polygon.io/logos/pran/logo.png" TargetMode="External"/><Relationship Id="rId1264" Type="http://schemas.openxmlformats.org/officeDocument/2006/relationships/hyperlink" Target="http://www.rvfbank.com/" TargetMode="External"/><Relationship Id="rId2315" Type="http://schemas.openxmlformats.org/officeDocument/2006/relationships/hyperlink" Target="https://s3.polygon.io/logos/spsb/logo.png" TargetMode="External"/><Relationship Id="rId5885" Type="http://schemas.openxmlformats.org/officeDocument/2006/relationships/hyperlink" Target="http://www.bbt.com/" TargetMode="External"/><Relationship Id="rId6936" Type="http://schemas.openxmlformats.org/officeDocument/2006/relationships/hyperlink" Target="https://s3.polygon.io/logos/cffn/logo.png" TargetMode="External"/><Relationship Id="rId4487" Type="http://schemas.openxmlformats.org/officeDocument/2006/relationships/hyperlink" Target="https://s3.polygon.io/logos/yume/logo.png" TargetMode="External"/><Relationship Id="rId5538" Type="http://schemas.openxmlformats.org/officeDocument/2006/relationships/hyperlink" Target="http://www.all-starfunds.com/" TargetMode="External"/><Relationship Id="rId3089" Type="http://schemas.openxmlformats.org/officeDocument/2006/relationships/hyperlink" Target="https://s3.polygon.io/logos/tpvy/logo.png" TargetMode="External"/><Relationship Id="rId8011" Type="http://schemas.openxmlformats.org/officeDocument/2006/relationships/hyperlink" Target="https://s3.polygon.io/logos/ddwm/logo.png" TargetMode="External"/><Relationship Id="rId491" Type="http://schemas.openxmlformats.org/officeDocument/2006/relationships/hyperlink" Target="http://www.planetfitness.com/" TargetMode="External"/><Relationship Id="rId2172" Type="http://schemas.openxmlformats.org/officeDocument/2006/relationships/hyperlink" Target="https://s3.polygon.io/logos/snn/logo.png" TargetMode="External"/><Relationship Id="rId3223" Type="http://schemas.openxmlformats.org/officeDocument/2006/relationships/hyperlink" Target="http://www.telecomsys.com/" TargetMode="External"/><Relationship Id="rId3570" Type="http://schemas.openxmlformats.org/officeDocument/2006/relationships/hyperlink" Target="https://s3.polygon.io/logos/usm/logo.png" TargetMode="External"/><Relationship Id="rId4621" Type="http://schemas.openxmlformats.org/officeDocument/2006/relationships/hyperlink" Target="https://s3.polygon.io/logos/abeo/logo.png" TargetMode="External"/><Relationship Id="rId13164" Type="http://schemas.openxmlformats.org/officeDocument/2006/relationships/hyperlink" Target="https://s3.polygon.io/logos/mlpb/logo.png" TargetMode="External"/><Relationship Id="rId14215" Type="http://schemas.openxmlformats.org/officeDocument/2006/relationships/hyperlink" Target="http://www.quanex.com/" TargetMode="External"/><Relationship Id="rId144" Type="http://schemas.openxmlformats.org/officeDocument/2006/relationships/hyperlink" Target="https://s3.polygon.io/logos/pbi-b/logo.png" TargetMode="External"/><Relationship Id="rId6793" Type="http://schemas.openxmlformats.org/officeDocument/2006/relationships/hyperlink" Target="http://www.cogentco.com/" TargetMode="External"/><Relationship Id="rId7844" Type="http://schemas.openxmlformats.org/officeDocument/2006/relationships/hyperlink" Target="https://s3.polygon.io/logos/cxp/logo.png" TargetMode="External"/><Relationship Id="rId10825" Type="http://schemas.openxmlformats.org/officeDocument/2006/relationships/hyperlink" Target="http://www.hecla-mining.com/" TargetMode="External"/><Relationship Id="rId5395" Type="http://schemas.openxmlformats.org/officeDocument/2006/relationships/hyperlink" Target="https://s3.polygon.io/logos/aptv/logo.png" TargetMode="External"/><Relationship Id="rId6446" Type="http://schemas.openxmlformats.org/officeDocument/2006/relationships/hyperlink" Target="https://s3.polygon.io/logos/bst/logo.png" TargetMode="External"/><Relationship Id="rId5048" Type="http://schemas.openxmlformats.org/officeDocument/2006/relationships/hyperlink" Target="https://s3.polygon.io/logos/akrx/logo.png" TargetMode="External"/><Relationship Id="rId9669" Type="http://schemas.openxmlformats.org/officeDocument/2006/relationships/hyperlink" Target="https://s3.polygon.io/logos/fndb/logo.png" TargetMode="External"/><Relationship Id="rId11599" Type="http://schemas.openxmlformats.org/officeDocument/2006/relationships/hyperlink" Target="http://www.iradimed.com/" TargetMode="External"/><Relationship Id="rId12997" Type="http://schemas.openxmlformats.org/officeDocument/2006/relationships/hyperlink" Target="https://s3.polygon.io/logos/mfg/logo.png" TargetMode="External"/><Relationship Id="rId1658" Type="http://schemas.openxmlformats.org/officeDocument/2006/relationships/hyperlink" Target="http://www.leggmason.com/" TargetMode="External"/><Relationship Id="rId2709" Type="http://schemas.openxmlformats.org/officeDocument/2006/relationships/hyperlink" Target="https://s3.polygon.io/logos/tact/logo.png" TargetMode="External"/><Relationship Id="rId14072" Type="http://schemas.openxmlformats.org/officeDocument/2006/relationships/hyperlink" Target="https://s3.polygon.io/logos/ntest/logo.png" TargetMode="External"/><Relationship Id="rId3080" Type="http://schemas.openxmlformats.org/officeDocument/2006/relationships/hyperlink" Target="http://www.tpltrust.com/" TargetMode="External"/><Relationship Id="rId4131" Type="http://schemas.openxmlformats.org/officeDocument/2006/relationships/hyperlink" Target="https://s3.polygon.io/logos/wit/logo.png" TargetMode="External"/><Relationship Id="rId7354" Type="http://schemas.openxmlformats.org/officeDocument/2006/relationships/hyperlink" Target="http://www.conemidstream.com/" TargetMode="External"/><Relationship Id="rId8752" Type="http://schemas.openxmlformats.org/officeDocument/2006/relationships/hyperlink" Target="http://www.nisteceltek.com/" TargetMode="External"/><Relationship Id="rId9803" Type="http://schemas.openxmlformats.org/officeDocument/2006/relationships/hyperlink" Target="https://www.foresightauto.com/" TargetMode="External"/><Relationship Id="rId10682" Type="http://schemas.openxmlformats.org/officeDocument/2006/relationships/hyperlink" Target="https://s3.polygon.io/logos/hcp/logo.png" TargetMode="External"/><Relationship Id="rId11733" Type="http://schemas.openxmlformats.org/officeDocument/2006/relationships/hyperlink" Target="https://s3.polygon.io/logos/iyc/logo.png" TargetMode="External"/><Relationship Id="rId17" Type="http://schemas.openxmlformats.org/officeDocument/2006/relationships/hyperlink" Target="http://www.overstock.com/" TargetMode="External"/><Relationship Id="rId7007" Type="http://schemas.openxmlformats.org/officeDocument/2006/relationships/hyperlink" Target="https://s3.polygon.io/logos/chie/logo.png" TargetMode="External"/><Relationship Id="rId8405" Type="http://schemas.openxmlformats.org/officeDocument/2006/relationships/hyperlink" Target="https://s3.polygon.io/logos/dvmt/logo.png" TargetMode="External"/><Relationship Id="rId10335" Type="http://schemas.openxmlformats.org/officeDocument/2006/relationships/hyperlink" Target="http://www.gabelli.com/" TargetMode="External"/><Relationship Id="rId3964" Type="http://schemas.openxmlformats.org/officeDocument/2006/relationships/hyperlink" Target="https://s3.polygon.io/logos/vwo/logo.png" TargetMode="External"/><Relationship Id="rId13558" Type="http://schemas.openxmlformats.org/officeDocument/2006/relationships/hyperlink" Target="https://www.blackrock.com/" TargetMode="External"/><Relationship Id="rId1" Type="http://schemas.openxmlformats.org/officeDocument/2006/relationships/hyperlink" Target="https://s3.polygon.io/logos/osg/logo.png" TargetMode="External"/><Relationship Id="rId885" Type="http://schemas.openxmlformats.org/officeDocument/2006/relationships/hyperlink" Target="https://s3.polygon.io/logos/pxus/logo.png" TargetMode="External"/><Relationship Id="rId2566" Type="http://schemas.openxmlformats.org/officeDocument/2006/relationships/hyperlink" Target="https://s3.polygon.io/logos/stt-d/logo.png" TargetMode="External"/><Relationship Id="rId3617" Type="http://schemas.openxmlformats.org/officeDocument/2006/relationships/hyperlink" Target="https://s3.polygon.io/logos/uve/logo.png" TargetMode="External"/><Relationship Id="rId9179" Type="http://schemas.openxmlformats.org/officeDocument/2006/relationships/hyperlink" Target="https://s3.polygon.io/logos/eww/logo.png" TargetMode="External"/><Relationship Id="rId538" Type="http://schemas.openxmlformats.org/officeDocument/2006/relationships/hyperlink" Target="http://www.newfleet.com/" TargetMode="External"/><Relationship Id="rId1168" Type="http://schemas.openxmlformats.org/officeDocument/2006/relationships/hyperlink" Target="http://www.rexfordindustrial.com/" TargetMode="External"/><Relationship Id="rId2219" Type="http://schemas.openxmlformats.org/officeDocument/2006/relationships/hyperlink" Target="https://s3.polygon.io/logos/sojc/logo.png" TargetMode="External"/><Relationship Id="rId5789" Type="http://schemas.openxmlformats.org/officeDocument/2006/relationships/hyperlink" Target="http://www.voeazul.com.br/" TargetMode="External"/><Relationship Id="rId9660" Type="http://schemas.openxmlformats.org/officeDocument/2006/relationships/hyperlink" Target="https://s3.polygon.io/logos/fnb-e/logo.png" TargetMode="External"/><Relationship Id="rId8262" Type="http://schemas.openxmlformats.org/officeDocument/2006/relationships/hyperlink" Target="https://s3.polygon.io/logos/dotaw/logo.png" TargetMode="External"/><Relationship Id="rId9313" Type="http://schemas.openxmlformats.org/officeDocument/2006/relationships/hyperlink" Target="https://s3.polygon.io/logos/fcal/logo.png" TargetMode="External"/><Relationship Id="rId10192" Type="http://schemas.openxmlformats.org/officeDocument/2006/relationships/hyperlink" Target="https://s3.polygon.io/logos/giii/logo.png" TargetMode="External"/><Relationship Id="rId11590" Type="http://schemas.openxmlformats.org/officeDocument/2006/relationships/hyperlink" Target="https://s3.polygon.io/logos/iret-c/logo.png" TargetMode="External"/><Relationship Id="rId12641" Type="http://schemas.openxmlformats.org/officeDocument/2006/relationships/hyperlink" Target="http://www.libertyproperty.com/" TargetMode="External"/><Relationship Id="rId1302" Type="http://schemas.openxmlformats.org/officeDocument/2006/relationships/hyperlink" Target="https://s3.polygon.io/logos/rmcf/logo.png" TargetMode="External"/><Relationship Id="rId2700" Type="http://schemas.openxmlformats.org/officeDocument/2006/relationships/hyperlink" Target="http://www.att.com/" TargetMode="External"/><Relationship Id="rId11243" Type="http://schemas.openxmlformats.org/officeDocument/2006/relationships/hyperlink" Target="http://www.iderapharma.com/" TargetMode="External"/><Relationship Id="rId4872" Type="http://schemas.openxmlformats.org/officeDocument/2006/relationships/hyperlink" Target="https://www.amtrustfinancial.com/" TargetMode="External"/><Relationship Id="rId5923" Type="http://schemas.openxmlformats.org/officeDocument/2006/relationships/hyperlink" Target="http://www.brainstorm-cell.com/" TargetMode="External"/><Relationship Id="rId14466" Type="http://schemas.openxmlformats.org/officeDocument/2006/relationships/hyperlink" Target="https://s3.polygon.io/logos/opgnw/logo.png" TargetMode="External"/><Relationship Id="rId395" Type="http://schemas.openxmlformats.org/officeDocument/2006/relationships/hyperlink" Target="http://corporate.phh.com/" TargetMode="External"/><Relationship Id="rId2076" Type="http://schemas.openxmlformats.org/officeDocument/2006/relationships/hyperlink" Target="http://www.smartfinancialinc.com/" TargetMode="External"/><Relationship Id="rId3474" Type="http://schemas.openxmlformats.org/officeDocument/2006/relationships/hyperlink" Target="https://s3.polygon.io/logos/un/logo.png" TargetMode="External"/><Relationship Id="rId4525" Type="http://schemas.openxmlformats.org/officeDocument/2006/relationships/hyperlink" Target="https://s3.polygon.io/logos/zg/logo.png" TargetMode="External"/><Relationship Id="rId13068" Type="http://schemas.openxmlformats.org/officeDocument/2006/relationships/hyperlink" Target="https://s3.polygon.io/logos/mhh/logo.png" TargetMode="External"/><Relationship Id="rId14119" Type="http://schemas.openxmlformats.org/officeDocument/2006/relationships/hyperlink" Target="http://www.nucor.com/" TargetMode="External"/><Relationship Id="rId3127" Type="http://schemas.openxmlformats.org/officeDocument/2006/relationships/hyperlink" Target="https://s3.polygon.io/logos/trk/logo.png" TargetMode="External"/><Relationship Id="rId6697" Type="http://schemas.openxmlformats.org/officeDocument/2006/relationships/hyperlink" Target="http://www.colonybank.com/" TargetMode="External"/><Relationship Id="rId7748" Type="http://schemas.openxmlformats.org/officeDocument/2006/relationships/hyperlink" Target="https://s3.polygon.io/logos/culp/logo.png" TargetMode="External"/><Relationship Id="rId5299" Type="http://schemas.openxmlformats.org/officeDocument/2006/relationships/hyperlink" Target="https://s3.polygon.io/logos/anh-a/logo.png" TargetMode="External"/><Relationship Id="rId9170" Type="http://schemas.openxmlformats.org/officeDocument/2006/relationships/hyperlink" Target="https://s3.polygon.io/logos/ewp/logo.png" TargetMode="External"/><Relationship Id="rId10729" Type="http://schemas.openxmlformats.org/officeDocument/2006/relationships/hyperlink" Target="http://www.heritageoaksbancorp.com/" TargetMode="External"/><Relationship Id="rId12151" Type="http://schemas.openxmlformats.org/officeDocument/2006/relationships/hyperlink" Target="http://www.kimcorealty.com/" TargetMode="External"/><Relationship Id="rId13202" Type="http://schemas.openxmlformats.org/officeDocument/2006/relationships/hyperlink" Target="https://s3.polygon.io/logos/mmp/logo.png" TargetMode="External"/><Relationship Id="rId2210" Type="http://schemas.openxmlformats.org/officeDocument/2006/relationships/hyperlink" Target="http://www.sotherlyhotels.com/" TargetMode="External"/><Relationship Id="rId4382" Type="http://schemas.openxmlformats.org/officeDocument/2006/relationships/hyperlink" Target="http://www.exxonmobil.com/" TargetMode="External"/><Relationship Id="rId5433" Type="http://schemas.openxmlformats.org/officeDocument/2006/relationships/hyperlink" Target="http://www.arcosdorados.com/" TargetMode="External"/><Relationship Id="rId5780" Type="http://schemas.openxmlformats.org/officeDocument/2006/relationships/hyperlink" Target="https://s3.polygon.io/logos/azo/logo.png" TargetMode="External"/><Relationship Id="rId6831" Type="http://schemas.openxmlformats.org/officeDocument/2006/relationships/hyperlink" Target="http://www.cadence.com/" TargetMode="External"/><Relationship Id="rId4035" Type="http://schemas.openxmlformats.org/officeDocument/2006/relationships/hyperlink" Target="http://www.wcfbank.com/" TargetMode="External"/><Relationship Id="rId11984" Type="http://schemas.openxmlformats.org/officeDocument/2006/relationships/hyperlink" Target="https://s3.polygon.io/logos/jpse/logo.png" TargetMode="External"/><Relationship Id="rId8656" Type="http://schemas.openxmlformats.org/officeDocument/2006/relationships/hyperlink" Target="http://www.equifax.com/" TargetMode="External"/><Relationship Id="rId9707" Type="http://schemas.openxmlformats.org/officeDocument/2006/relationships/hyperlink" Target="https://s3.polygon.io/logos/fogo/logo.png" TargetMode="External"/><Relationship Id="rId10586" Type="http://schemas.openxmlformats.org/officeDocument/2006/relationships/hyperlink" Target="https://s3.polygon.io/logos/gyc/logo.png" TargetMode="External"/><Relationship Id="rId11637" Type="http://schemas.openxmlformats.org/officeDocument/2006/relationships/hyperlink" Target="http://www.intuitivesurgical.com/" TargetMode="External"/><Relationship Id="rId7258" Type="http://schemas.openxmlformats.org/officeDocument/2006/relationships/hyperlink" Target="http://www.capstead.com/" TargetMode="External"/><Relationship Id="rId8309" Type="http://schemas.openxmlformats.org/officeDocument/2006/relationships/hyperlink" Target="http://www.durect.com/" TargetMode="External"/><Relationship Id="rId10239" Type="http://schemas.openxmlformats.org/officeDocument/2006/relationships/hyperlink" Target="http://www.cloughglobal.com/" TargetMode="External"/><Relationship Id="rId14110" Type="http://schemas.openxmlformats.org/officeDocument/2006/relationships/hyperlink" Target="https://s3.polygon.io/logos/nuag/logo.png" TargetMode="External"/><Relationship Id="rId3868" Type="http://schemas.openxmlformats.org/officeDocument/2006/relationships/hyperlink" Target="http://www.viewray.com/" TargetMode="External"/><Relationship Id="rId4919" Type="http://schemas.openxmlformats.org/officeDocument/2006/relationships/hyperlink" Target="http://www.farmermac.com/" TargetMode="External"/><Relationship Id="rId789" Type="http://schemas.openxmlformats.org/officeDocument/2006/relationships/hyperlink" Target="http://www.phillips66.com/" TargetMode="External"/><Relationship Id="rId5290" Type="http://schemas.openxmlformats.org/officeDocument/2006/relationships/hyperlink" Target="https://s3.polygon.io/logos/anfi/logo.png" TargetMode="External"/><Relationship Id="rId6341" Type="http://schemas.openxmlformats.org/officeDocument/2006/relationships/hyperlink" Target="https://www.blackrock.com/" TargetMode="External"/><Relationship Id="rId10720" Type="http://schemas.openxmlformats.org/officeDocument/2006/relationships/hyperlink" Target="https://s3.polygon.io/logos/hees/logo.png" TargetMode="External"/><Relationship Id="rId9564" Type="http://schemas.openxmlformats.org/officeDocument/2006/relationships/hyperlink" Target="https://s3.polygon.io/logos/flin/logo.png" TargetMode="External"/><Relationship Id="rId12892" Type="http://schemas.openxmlformats.org/officeDocument/2006/relationships/hyperlink" Target="http://www.monarchcasino.com/" TargetMode="External"/><Relationship Id="rId13943" Type="http://schemas.openxmlformats.org/officeDocument/2006/relationships/hyperlink" Target="http://www.nnnreit.com/" TargetMode="External"/><Relationship Id="rId2951" Type="http://schemas.openxmlformats.org/officeDocument/2006/relationships/hyperlink" Target="http://www.tiptreeinc.com/" TargetMode="External"/><Relationship Id="rId8166" Type="http://schemas.openxmlformats.org/officeDocument/2006/relationships/hyperlink" Target="https://s3.polygon.io/logos/dla/logo.png" TargetMode="External"/><Relationship Id="rId9217" Type="http://schemas.openxmlformats.org/officeDocument/2006/relationships/hyperlink" Target="http://www.extraspace.com/" TargetMode="External"/><Relationship Id="rId11494" Type="http://schemas.openxmlformats.org/officeDocument/2006/relationships/hyperlink" Target="http://www.intgla.com/" TargetMode="External"/><Relationship Id="rId12545" Type="http://schemas.openxmlformats.org/officeDocument/2006/relationships/hyperlink" Target="http://www.leggmason.com/" TargetMode="External"/><Relationship Id="rId923" Type="http://schemas.openxmlformats.org/officeDocument/2006/relationships/hyperlink" Target="https://s3.polygon.io/logos/qcp/logo.png" TargetMode="External"/><Relationship Id="rId1553" Type="http://schemas.openxmlformats.org/officeDocument/2006/relationships/hyperlink" Target="https://s3.polygon.io/logos/saft/logo.png" TargetMode="External"/><Relationship Id="rId2604" Type="http://schemas.openxmlformats.org/officeDocument/2006/relationships/hyperlink" Target="https://s3.polygon.io/logos/sva/logo.png" TargetMode="External"/><Relationship Id="rId10096" Type="http://schemas.openxmlformats.org/officeDocument/2006/relationships/hyperlink" Target="https://s3.polygon.io/logos/gel/logo.png" TargetMode="External"/><Relationship Id="rId11147" Type="http://schemas.openxmlformats.org/officeDocument/2006/relationships/hyperlink" Target="https://s3.polygon.io/logos/ibdd/logo.png" TargetMode="External"/><Relationship Id="rId1206" Type="http://schemas.openxmlformats.org/officeDocument/2006/relationships/hyperlink" Target="https://s3.polygon.io/logos/rgi/logo.png" TargetMode="External"/><Relationship Id="rId4776" Type="http://schemas.openxmlformats.org/officeDocument/2006/relationships/hyperlink" Target="https://s3.polygon.io/logos/adt/logo.png" TargetMode="External"/><Relationship Id="rId5827" Type="http://schemas.openxmlformats.org/officeDocument/2006/relationships/hyperlink" Target="https://www.bancofcal.com/" TargetMode="External"/><Relationship Id="rId3378" Type="http://schemas.openxmlformats.org/officeDocument/2006/relationships/hyperlink" Target="https://s3.polygon.io/logos/ubsh/logo.png" TargetMode="External"/><Relationship Id="rId4429" Type="http://schemas.openxmlformats.org/officeDocument/2006/relationships/hyperlink" Target="http://www.xueda.com/" TargetMode="External"/><Relationship Id="rId7999" Type="http://schemas.openxmlformats.org/officeDocument/2006/relationships/hyperlink" Target="http://www.doverdowns.com/" TargetMode="External"/><Relationship Id="rId8300" Type="http://schemas.openxmlformats.org/officeDocument/2006/relationships/hyperlink" Target="http://www.direxioninvestments.com/" TargetMode="External"/><Relationship Id="rId10230" Type="http://schemas.openxmlformats.org/officeDocument/2006/relationships/hyperlink" Target="http://www.spdrgoldshares.com/" TargetMode="External"/><Relationship Id="rId299" Type="http://schemas.openxmlformats.org/officeDocument/2006/relationships/hyperlink" Target="http://www.1800petmeds.com/" TargetMode="External"/><Relationship Id="rId780" Type="http://schemas.openxmlformats.org/officeDocument/2006/relationships/hyperlink" Target="https://s3.polygon.io/logos/psp/logo.png" TargetMode="External"/><Relationship Id="rId2461" Type="http://schemas.openxmlformats.org/officeDocument/2006/relationships/hyperlink" Target="https://s3.polygon.io/logos/sswa/logo.png" TargetMode="External"/><Relationship Id="rId3512" Type="http://schemas.openxmlformats.org/officeDocument/2006/relationships/hyperlink" Target="https://s3.polygon.io/logos/upv/logo.png" TargetMode="External"/><Relationship Id="rId4910" Type="http://schemas.openxmlformats.org/officeDocument/2006/relationships/hyperlink" Target="https://s3.polygon.io/logos/agle/logo.png" TargetMode="External"/><Relationship Id="rId9074" Type="http://schemas.openxmlformats.org/officeDocument/2006/relationships/hyperlink" Target="https://s3.polygon.io/logos/eufl/logo.png" TargetMode="External"/><Relationship Id="rId12055" Type="http://schemas.openxmlformats.org/officeDocument/2006/relationships/hyperlink" Target="https://s3.polygon.io/logos/kap/logo.png" TargetMode="External"/><Relationship Id="rId13453" Type="http://schemas.openxmlformats.org/officeDocument/2006/relationships/hyperlink" Target="https://s3.polygon.io/logos/mtls/logo.png" TargetMode="External"/><Relationship Id="rId14504" Type="http://schemas.openxmlformats.org/officeDocument/2006/relationships/hyperlink" Target="https://s3.polygon.io/logos/orig/logo.png" TargetMode="External"/><Relationship Id="rId433" Type="http://schemas.openxmlformats.org/officeDocument/2006/relationships/hyperlink" Target="https://s3.polygon.io/logos/pir/logo.png" TargetMode="External"/><Relationship Id="rId1063" Type="http://schemas.openxmlformats.org/officeDocument/2006/relationships/hyperlink" Target="https://s3.polygon.io/logos/rckt/logo.png" TargetMode="External"/><Relationship Id="rId2114" Type="http://schemas.openxmlformats.org/officeDocument/2006/relationships/hyperlink" Target="https://s3.polygon.io/logos/smp/logo.png" TargetMode="External"/><Relationship Id="rId13106" Type="http://schemas.openxmlformats.org/officeDocument/2006/relationships/hyperlink" Target="https://www.mimecast.com/" TargetMode="External"/><Relationship Id="rId4286" Type="http://schemas.openxmlformats.org/officeDocument/2006/relationships/hyperlink" Target="http://www.wvv.com/" TargetMode="External"/><Relationship Id="rId5684" Type="http://schemas.openxmlformats.org/officeDocument/2006/relationships/hyperlink" Target="http://www.avalonbay.com/" TargetMode="External"/><Relationship Id="rId6735" Type="http://schemas.openxmlformats.org/officeDocument/2006/relationships/hyperlink" Target="https://s3.polygon.io/logos/cbpo/logo.png" TargetMode="External"/><Relationship Id="rId5337" Type="http://schemas.openxmlformats.org/officeDocument/2006/relationships/hyperlink" Target="http://www.apachecorp.com/" TargetMode="External"/><Relationship Id="rId9958" Type="http://schemas.openxmlformats.org/officeDocument/2006/relationships/hyperlink" Target="https://s3.polygon.io/logos/fxz/logo.png" TargetMode="External"/><Relationship Id="rId11888" Type="http://schemas.openxmlformats.org/officeDocument/2006/relationships/hyperlink" Target="https://s3.polygon.io/logos/jkl/logo.png" TargetMode="External"/><Relationship Id="rId12939" Type="http://schemas.openxmlformats.org/officeDocument/2006/relationships/hyperlink" Target="http://www.medivation.com/" TargetMode="External"/><Relationship Id="rId1947" Type="http://schemas.openxmlformats.org/officeDocument/2006/relationships/hyperlink" Target="http://www.stateinvestors.com/" TargetMode="External"/><Relationship Id="rId14361" Type="http://schemas.openxmlformats.org/officeDocument/2006/relationships/hyperlink" Target="https://s3.polygon.io/logos/ogen/logo.png" TargetMode="External"/><Relationship Id="rId4420" Type="http://schemas.openxmlformats.org/officeDocument/2006/relationships/hyperlink" Target="https://s3.polygon.io/logos/xsw/logo.png" TargetMode="External"/><Relationship Id="rId7990" Type="http://schemas.openxmlformats.org/officeDocument/2006/relationships/hyperlink" Target="http://www.dominionenergy.com/" TargetMode="External"/><Relationship Id="rId14014" Type="http://schemas.openxmlformats.org/officeDocument/2006/relationships/hyperlink" Target="https://s3.polygon.io/logos/nro/logo.png" TargetMode="External"/><Relationship Id="rId290" Type="http://schemas.openxmlformats.org/officeDocument/2006/relationships/hyperlink" Target="https://s3.polygon.io/logos/pery/logo.png" TargetMode="External"/><Relationship Id="rId3022" Type="http://schemas.openxmlformats.org/officeDocument/2006/relationships/hyperlink" Target="http://www.t-mobile.com/" TargetMode="External"/><Relationship Id="rId6592" Type="http://schemas.openxmlformats.org/officeDocument/2006/relationships/hyperlink" Target="http://www.china-acm.com/" TargetMode="External"/><Relationship Id="rId7643" Type="http://schemas.openxmlformats.org/officeDocument/2006/relationships/hyperlink" Target="https://s3.polygon.io/logos/cstr/logo.png" TargetMode="External"/><Relationship Id="rId10971" Type="http://schemas.openxmlformats.org/officeDocument/2006/relationships/hyperlink" Target="https://s3.polygon.io/logos/hsea/logo.png" TargetMode="External"/><Relationship Id="rId5194" Type="http://schemas.openxmlformats.org/officeDocument/2006/relationships/hyperlink" Target="https://s3.polygon.io/logos/amh-g/logo.png" TargetMode="External"/><Relationship Id="rId6245" Type="http://schemas.openxmlformats.org/officeDocument/2006/relationships/hyperlink" Target="http://www.bms.com/" TargetMode="External"/><Relationship Id="rId10624" Type="http://schemas.openxmlformats.org/officeDocument/2006/relationships/hyperlink" Target="https://s3.polygon.io/logos/hawk/logo.png" TargetMode="External"/><Relationship Id="rId12796" Type="http://schemas.openxmlformats.org/officeDocument/2006/relationships/hyperlink" Target="http://www.marps-marine.com/" TargetMode="External"/><Relationship Id="rId13847" Type="http://schemas.openxmlformats.org/officeDocument/2006/relationships/hyperlink" Target="https://www.nuveen.com/" TargetMode="External"/><Relationship Id="rId2855" Type="http://schemas.openxmlformats.org/officeDocument/2006/relationships/hyperlink" Target="https://s3.polygon.io/logos/ten/logo.png" TargetMode="External"/><Relationship Id="rId3906" Type="http://schemas.openxmlformats.org/officeDocument/2006/relationships/hyperlink" Target="http://www.vitaminshoppe.com/" TargetMode="External"/><Relationship Id="rId9468" Type="http://schemas.openxmlformats.org/officeDocument/2006/relationships/hyperlink" Target="https://s3.polygon.io/logos/fgm/logo.png" TargetMode="External"/><Relationship Id="rId11398" Type="http://schemas.openxmlformats.org/officeDocument/2006/relationships/hyperlink" Target="https://s3.polygon.io/logos/imos/logo.png" TargetMode="External"/><Relationship Id="rId12449" Type="http://schemas.openxmlformats.org/officeDocument/2006/relationships/hyperlink" Target="https://s3.polygon.io/logos/leo/logo.png" TargetMode="External"/><Relationship Id="rId827" Type="http://schemas.openxmlformats.org/officeDocument/2006/relationships/hyperlink" Target="https://s3.polygon.io/logos/pui/logo.png" TargetMode="External"/><Relationship Id="rId1457" Type="http://schemas.openxmlformats.org/officeDocument/2006/relationships/hyperlink" Target="https://s3.polygon.io/logos/rusha/logo.png" TargetMode="External"/><Relationship Id="rId2508" Type="http://schemas.openxmlformats.org/officeDocument/2006/relationships/hyperlink" Target="https://www.columbiathreadneedleus.com/" TargetMode="External"/><Relationship Id="rId8551" Type="http://schemas.openxmlformats.org/officeDocument/2006/relationships/hyperlink" Target="http://www.usecology.com/" TargetMode="External"/><Relationship Id="rId9602" Type="http://schemas.openxmlformats.org/officeDocument/2006/relationships/hyperlink" Target="http://www.flowserve.com/" TargetMode="External"/><Relationship Id="rId10481" Type="http://schemas.openxmlformats.org/officeDocument/2006/relationships/hyperlink" Target="https://www.goldmansachsbdc.com/" TargetMode="External"/><Relationship Id="rId12930" Type="http://schemas.openxmlformats.org/officeDocument/2006/relationships/hyperlink" Target="http://www.mcdermott.com/" TargetMode="External"/><Relationship Id="rId7153" Type="http://schemas.openxmlformats.org/officeDocument/2006/relationships/hyperlink" Target="http://www.clarcor.com/" TargetMode="External"/><Relationship Id="rId8204" Type="http://schemas.openxmlformats.org/officeDocument/2006/relationships/hyperlink" Target="http://www.dommidstream.com/" TargetMode="External"/><Relationship Id="rId10134" Type="http://schemas.openxmlformats.org/officeDocument/2006/relationships/hyperlink" Target="https://s3.polygon.io/logos/gfnsl/logo.png" TargetMode="External"/><Relationship Id="rId11532" Type="http://schemas.openxmlformats.org/officeDocument/2006/relationships/hyperlink" Target="http://www.internationalpaper.com/" TargetMode="External"/><Relationship Id="rId684" Type="http://schemas.openxmlformats.org/officeDocument/2006/relationships/hyperlink" Target="http://www.globalpartnerac.com/" TargetMode="External"/><Relationship Id="rId2365" Type="http://schemas.openxmlformats.org/officeDocument/2006/relationships/hyperlink" Target="https://s3.polygon.io/logos/sqqq/logo.png" TargetMode="External"/><Relationship Id="rId3763" Type="http://schemas.openxmlformats.org/officeDocument/2006/relationships/hyperlink" Target="http://www.vip.com/" TargetMode="External"/><Relationship Id="rId4814" Type="http://schemas.openxmlformats.org/officeDocument/2006/relationships/hyperlink" Target="http://www.american-equity.com/" TargetMode="External"/><Relationship Id="rId13357" Type="http://schemas.openxmlformats.org/officeDocument/2006/relationships/hyperlink" Target="http://www.marvell.com/" TargetMode="External"/><Relationship Id="rId14408" Type="http://schemas.openxmlformats.org/officeDocument/2006/relationships/hyperlink" Target="http://www.onelibertyproperties.com/" TargetMode="External"/><Relationship Id="rId337" Type="http://schemas.openxmlformats.org/officeDocument/2006/relationships/hyperlink" Target="https://s3.polygon.io/logos/pflt/logo.png" TargetMode="External"/><Relationship Id="rId2018" Type="http://schemas.openxmlformats.org/officeDocument/2006/relationships/hyperlink" Target="http://www.skylinecorp.com/" TargetMode="External"/><Relationship Id="rId3416" Type="http://schemas.openxmlformats.org/officeDocument/2006/relationships/hyperlink" Target="http://www.unifi.com/" TargetMode="External"/><Relationship Id="rId6986" Type="http://schemas.openxmlformats.org/officeDocument/2006/relationships/hyperlink" Target="http://www.chemed.com/" TargetMode="External"/><Relationship Id="rId5588" Type="http://schemas.openxmlformats.org/officeDocument/2006/relationships/hyperlink" Target="https://s3.polygon.io/logos/atacu/logo.png" TargetMode="External"/><Relationship Id="rId6639" Type="http://schemas.openxmlformats.org/officeDocument/2006/relationships/hyperlink" Target="http://www.capricor.com/" TargetMode="External"/><Relationship Id="rId12440" Type="http://schemas.openxmlformats.org/officeDocument/2006/relationships/hyperlink" Target="http://www.leggett.com/" TargetMode="External"/><Relationship Id="rId8061" Type="http://schemas.openxmlformats.org/officeDocument/2006/relationships/hyperlink" Target="https://s3.polygon.io/logos/dfnd/logo.png" TargetMode="External"/><Relationship Id="rId9112" Type="http://schemas.openxmlformats.org/officeDocument/2006/relationships/hyperlink" Target="http://www.evolenthealth.com/" TargetMode="External"/><Relationship Id="rId11042" Type="http://schemas.openxmlformats.org/officeDocument/2006/relationships/hyperlink" Target="https://s3.polygon.io/logos/hubs/logo.png" TargetMode="External"/><Relationship Id="rId1101" Type="http://schemas.openxmlformats.org/officeDocument/2006/relationships/hyperlink" Target="http://www.radware.com/" TargetMode="External"/><Relationship Id="rId4671" Type="http://schemas.openxmlformats.org/officeDocument/2006/relationships/hyperlink" Target="http://www.aceto.com/" TargetMode="External"/><Relationship Id="rId5722" Type="http://schemas.openxmlformats.org/officeDocument/2006/relationships/hyperlink" Target="http://www.abfunds.com/" TargetMode="External"/><Relationship Id="rId14265" Type="http://schemas.openxmlformats.org/officeDocument/2006/relationships/hyperlink" Target="http://www.nymox.com/" TargetMode="External"/><Relationship Id="rId3273" Type="http://schemas.openxmlformats.org/officeDocument/2006/relationships/hyperlink" Target="http://www.televisa.com/" TargetMode="External"/><Relationship Id="rId4324" Type="http://schemas.openxmlformats.org/officeDocument/2006/relationships/hyperlink" Target="https://www.exelatech.com/" TargetMode="External"/><Relationship Id="rId194" Type="http://schemas.openxmlformats.org/officeDocument/2006/relationships/hyperlink" Target="https://s3.polygon.io/logos/pck/logo.png" TargetMode="External"/><Relationship Id="rId6496" Type="http://schemas.openxmlformats.org/officeDocument/2006/relationships/hyperlink" Target="http://www.cordiabancorp.com/" TargetMode="External"/><Relationship Id="rId7894" Type="http://schemas.openxmlformats.org/officeDocument/2006/relationships/hyperlink" Target="https://s3.polygon.io/logos/czfc/logo.png" TargetMode="External"/><Relationship Id="rId8945" Type="http://schemas.openxmlformats.org/officeDocument/2006/relationships/hyperlink" Target="https://s3.polygon.io/logos/eqwl/logo.png" TargetMode="External"/><Relationship Id="rId10875" Type="http://schemas.openxmlformats.org/officeDocument/2006/relationships/hyperlink" Target="http://www.harmony.co.za/" TargetMode="External"/><Relationship Id="rId11926" Type="http://schemas.openxmlformats.org/officeDocument/2006/relationships/hyperlink" Target="http://www.juniper.net/" TargetMode="External"/><Relationship Id="rId5098" Type="http://schemas.openxmlformats.org/officeDocument/2006/relationships/hyperlink" Target="http://www.allstate.com/" TargetMode="External"/><Relationship Id="rId6149" Type="http://schemas.openxmlformats.org/officeDocument/2006/relationships/hyperlink" Target="http://www.blackrock.com/" TargetMode="External"/><Relationship Id="rId7547" Type="http://schemas.openxmlformats.org/officeDocument/2006/relationships/hyperlink" Target="https://s3.polygon.io/logos/crhm/logo.png" TargetMode="External"/><Relationship Id="rId10528" Type="http://schemas.openxmlformats.org/officeDocument/2006/relationships/hyperlink" Target="https://s3.polygon.io/logos/gtn/logo.png" TargetMode="External"/><Relationship Id="rId13001" Type="http://schemas.openxmlformats.org/officeDocument/2006/relationships/hyperlink" Target="https://s3.polygon.io/logos/mfin/logo.png" TargetMode="External"/><Relationship Id="rId2759" Type="http://schemas.openxmlformats.org/officeDocument/2006/relationships/hyperlink" Target="http://www.thompsoncreekmetals.com/" TargetMode="External"/><Relationship Id="rId6630" Type="http://schemas.openxmlformats.org/officeDocument/2006/relationships/hyperlink" Target="https://s3.polygon.io/logos/camt/logo.png" TargetMode="External"/><Relationship Id="rId4181" Type="http://schemas.openxmlformats.org/officeDocument/2006/relationships/hyperlink" Target="http://www.worthingtonindustries.com/" TargetMode="External"/><Relationship Id="rId5232" Type="http://schemas.openxmlformats.org/officeDocument/2006/relationships/hyperlink" Target="https://s3.polygon.io/logos/amrn/logo.png" TargetMode="External"/><Relationship Id="rId9853" Type="http://schemas.openxmlformats.org/officeDocument/2006/relationships/hyperlink" Target="https://s3.polygon.io/logos/ftcs/logo.png" TargetMode="External"/><Relationship Id="rId67" Type="http://schemas.openxmlformats.org/officeDocument/2006/relationships/hyperlink" Target="http://www.pandora.com/" TargetMode="External"/><Relationship Id="rId8455" Type="http://schemas.openxmlformats.org/officeDocument/2006/relationships/hyperlink" Target="https://s3.polygon.io/logos/dxlg/logo.png" TargetMode="External"/><Relationship Id="rId9506" Type="http://schemas.openxmlformats.org/officeDocument/2006/relationships/hyperlink" Target="http://www.fisglobal.com/" TargetMode="External"/><Relationship Id="rId11783" Type="http://schemas.openxmlformats.org/officeDocument/2006/relationships/hyperlink" Target="https://s3.polygon.io/logos/jbt/logo.png" TargetMode="External"/><Relationship Id="rId12834" Type="http://schemas.openxmlformats.org/officeDocument/2006/relationships/hyperlink" Target="http://www.merchantsbankofindiana.com/" TargetMode="External"/><Relationship Id="rId1842" Type="http://schemas.openxmlformats.org/officeDocument/2006/relationships/hyperlink" Target="https://s3.polygon.io/logos/sfm/logo.png" TargetMode="External"/><Relationship Id="rId7057" Type="http://schemas.openxmlformats.org/officeDocument/2006/relationships/hyperlink" Target="http://www.cht.com.tw/" TargetMode="External"/><Relationship Id="rId8108" Type="http://schemas.openxmlformats.org/officeDocument/2006/relationships/hyperlink" Target="http://www.diamond-hill.com/" TargetMode="External"/><Relationship Id="rId10385" Type="http://schemas.openxmlformats.org/officeDocument/2006/relationships/hyperlink" Target="http://www.genpt.com/" TargetMode="External"/><Relationship Id="rId11436" Type="http://schemas.openxmlformats.org/officeDocument/2006/relationships/hyperlink" Target="http://www.infi.com/" TargetMode="External"/><Relationship Id="rId10038" Type="http://schemas.openxmlformats.org/officeDocument/2006/relationships/hyperlink" Target="https://s3.polygon.io/logos/gci/logo.png" TargetMode="External"/><Relationship Id="rId3667" Type="http://schemas.openxmlformats.org/officeDocument/2006/relationships/hyperlink" Target="http://www.visteon.com/" TargetMode="External"/><Relationship Id="rId4718" Type="http://schemas.openxmlformats.org/officeDocument/2006/relationships/hyperlink" Target="https://s3.polygon.io/logos/acsi/logo.png" TargetMode="External"/><Relationship Id="rId588" Type="http://schemas.openxmlformats.org/officeDocument/2006/relationships/hyperlink" Target="http://www.poolcorp.com/" TargetMode="External"/><Relationship Id="rId2269" Type="http://schemas.openxmlformats.org/officeDocument/2006/relationships/hyperlink" Target="http://www.suburbanpropane.com/" TargetMode="External"/><Relationship Id="rId6140" Type="http://schemas.openxmlformats.org/officeDocument/2006/relationships/hyperlink" Target="http://www.blackhillscorp.com/" TargetMode="External"/><Relationship Id="rId12691" Type="http://schemas.openxmlformats.org/officeDocument/2006/relationships/hyperlink" Target="https://s3.polygon.io/logos/ltrpa/logo.png" TargetMode="External"/><Relationship Id="rId2750" Type="http://schemas.openxmlformats.org/officeDocument/2006/relationships/hyperlink" Target="http://www.triumphbancorp.com/" TargetMode="External"/><Relationship Id="rId3801" Type="http://schemas.openxmlformats.org/officeDocument/2006/relationships/hyperlink" Target="http://www.invesco.com/" TargetMode="External"/><Relationship Id="rId9363" Type="http://schemas.openxmlformats.org/officeDocument/2006/relationships/hyperlink" Target="https://s3.polygon.io/logos/fdef/logo.png" TargetMode="External"/><Relationship Id="rId11293" Type="http://schemas.openxmlformats.org/officeDocument/2006/relationships/hyperlink" Target="https://s3.polygon.io/logos/igc/logo.png" TargetMode="External"/><Relationship Id="rId12344" Type="http://schemas.openxmlformats.org/officeDocument/2006/relationships/hyperlink" Target="https://s3.polygon.io/logos/lacqw/logo.png" TargetMode="External"/><Relationship Id="rId13742" Type="http://schemas.openxmlformats.org/officeDocument/2006/relationships/hyperlink" Target="https://s3.polygon.io/logos/nesr/logo.png" TargetMode="External"/><Relationship Id="rId722" Type="http://schemas.openxmlformats.org/officeDocument/2006/relationships/hyperlink" Target="http://www.publicstorage.com/" TargetMode="External"/><Relationship Id="rId1352" Type="http://schemas.openxmlformats.org/officeDocument/2006/relationships/hyperlink" Target="https://s3.polygon.io/logos/robo/logo.png" TargetMode="External"/><Relationship Id="rId2403" Type="http://schemas.openxmlformats.org/officeDocument/2006/relationships/hyperlink" Target="https://s3.polygon.io/logos/srne/logo.png" TargetMode="External"/><Relationship Id="rId9016" Type="http://schemas.openxmlformats.org/officeDocument/2006/relationships/hyperlink" Target="https://s3.polygon.io/logos/esnt/logo.png" TargetMode="External"/><Relationship Id="rId1005" Type="http://schemas.openxmlformats.org/officeDocument/2006/relationships/hyperlink" Target="https://s3.polygon.io/logos/qval/logo.png" TargetMode="External"/><Relationship Id="rId4575" Type="http://schemas.openxmlformats.org/officeDocument/2006/relationships/hyperlink" Target="https://s3.polygon.io/logos/aal/logo.png" TargetMode="External"/><Relationship Id="rId5973" Type="http://schemas.openxmlformats.org/officeDocument/2006/relationships/hyperlink" Target="http://www.bd.com/" TargetMode="External"/><Relationship Id="rId3177" Type="http://schemas.openxmlformats.org/officeDocument/2006/relationships/hyperlink" Target="http://www.trivago.com/" TargetMode="External"/><Relationship Id="rId4228" Type="http://schemas.openxmlformats.org/officeDocument/2006/relationships/hyperlink" Target="https://s3.polygon.io/logos/wsbf/logo.png" TargetMode="External"/><Relationship Id="rId5626" Type="http://schemas.openxmlformats.org/officeDocument/2006/relationships/hyperlink" Target="https://s3.polygon.io/logos/atom/logo.png" TargetMode="External"/><Relationship Id="rId14169" Type="http://schemas.openxmlformats.org/officeDocument/2006/relationships/hyperlink" Target="https://s3.polygon.io/logos/nvgs/logo.png" TargetMode="External"/><Relationship Id="rId7798" Type="http://schemas.openxmlformats.org/officeDocument/2006/relationships/hyperlink" Target="https://s3.polygon.io/logos/cvrs/logo.png" TargetMode="External"/><Relationship Id="rId8849" Type="http://schemas.openxmlformats.org/officeDocument/2006/relationships/hyperlink" Target="https://s3.polygon.io/logos/ensv/logo.png" TargetMode="External"/><Relationship Id="rId10779" Type="http://schemas.openxmlformats.org/officeDocument/2006/relationships/hyperlink" Target="https://s3.polygon.io/logos/hhs/logo.png" TargetMode="External"/><Relationship Id="rId13252" Type="http://schemas.openxmlformats.org/officeDocument/2006/relationships/hyperlink" Target="http://www.altria.com/" TargetMode="External"/><Relationship Id="rId14303" Type="http://schemas.openxmlformats.org/officeDocument/2006/relationships/hyperlink" Target="https://s3.polygon.io/logos/occ/logo.png" TargetMode="External"/><Relationship Id="rId2260" Type="http://schemas.openxmlformats.org/officeDocument/2006/relationships/hyperlink" Target="http://www.spherix.com/" TargetMode="External"/><Relationship Id="rId3311" Type="http://schemas.openxmlformats.org/officeDocument/2006/relationships/hyperlink" Target="https://s3.polygon.io/logos/txn/logo.png" TargetMode="External"/><Relationship Id="rId6881" Type="http://schemas.openxmlformats.org/officeDocument/2006/relationships/hyperlink" Target="http://www.cypressenergy.com/" TargetMode="External"/><Relationship Id="rId7932" Type="http://schemas.openxmlformats.org/officeDocument/2006/relationships/hyperlink" Target="https://s3.polygon.io/logos/db/logo.png" TargetMode="External"/><Relationship Id="rId232" Type="http://schemas.openxmlformats.org/officeDocument/2006/relationships/hyperlink" Target="https://s3.polygon.io/logos/pdlb/logo.png" TargetMode="External"/><Relationship Id="rId5483" Type="http://schemas.openxmlformats.org/officeDocument/2006/relationships/hyperlink" Target="http://www.arenapharm.com/" TargetMode="External"/><Relationship Id="rId6534" Type="http://schemas.openxmlformats.org/officeDocument/2006/relationships/hyperlink" Target="https://s3.polygon.io/logos/bxmx/logo.png" TargetMode="External"/><Relationship Id="rId10913" Type="http://schemas.openxmlformats.org/officeDocument/2006/relationships/hyperlink" Target="https://s3.polygon.io/logos/hov/logo.png" TargetMode="External"/><Relationship Id="rId4085" Type="http://schemas.openxmlformats.org/officeDocument/2006/relationships/hyperlink" Target="http://www.weatherford.com/" TargetMode="External"/><Relationship Id="rId5136" Type="http://schemas.openxmlformats.org/officeDocument/2006/relationships/hyperlink" Target="http://www.altimmune.com/" TargetMode="External"/><Relationship Id="rId8359" Type="http://schemas.openxmlformats.org/officeDocument/2006/relationships/hyperlink" Target="http://www.dteenergy.com/" TargetMode="External"/><Relationship Id="rId9757" Type="http://schemas.openxmlformats.org/officeDocument/2006/relationships/hyperlink" Target="https://s3.polygon.io/logos/fqal/logo.png" TargetMode="External"/><Relationship Id="rId11687" Type="http://schemas.openxmlformats.org/officeDocument/2006/relationships/hyperlink" Target="https://s3.polygon.io/logos/ivenc/logo.png" TargetMode="External"/><Relationship Id="rId12738" Type="http://schemas.openxmlformats.org/officeDocument/2006/relationships/hyperlink" Target="https://s3.polygon.io/logos/lxp/logo.png" TargetMode="External"/><Relationship Id="rId1746" Type="http://schemas.openxmlformats.org/officeDocument/2006/relationships/hyperlink" Target="http://www.shoecarnival.com/" TargetMode="External"/><Relationship Id="rId10289" Type="http://schemas.openxmlformats.org/officeDocument/2006/relationships/hyperlink" Target="https://s3.polygon.io/logos/gmlp/logo.png" TargetMode="External"/><Relationship Id="rId14160" Type="http://schemas.openxmlformats.org/officeDocument/2006/relationships/hyperlink" Target="http://www.nvidia.com/" TargetMode="External"/><Relationship Id="rId4969" Type="http://schemas.openxmlformats.org/officeDocument/2006/relationships/hyperlink" Target="http://www.ahtreit.com/" TargetMode="External"/><Relationship Id="rId8840" Type="http://schemas.openxmlformats.org/officeDocument/2006/relationships/hyperlink" Target="https://s3.polygon.io/logos/enor/logo.png" TargetMode="External"/><Relationship Id="rId10770" Type="http://schemas.openxmlformats.org/officeDocument/2006/relationships/hyperlink" Target="https://s3.polygon.io/logos/hgh/logo.png" TargetMode="External"/><Relationship Id="rId6391" Type="http://schemas.openxmlformats.org/officeDocument/2006/relationships/hyperlink" Target="http://www.borqs.com/" TargetMode="External"/><Relationship Id="rId7442" Type="http://schemas.openxmlformats.org/officeDocument/2006/relationships/hyperlink" Target="http://www.cott.com/" TargetMode="External"/><Relationship Id="rId10423" Type="http://schemas.openxmlformats.org/officeDocument/2006/relationships/hyperlink" Target="http://www.greenbrickpartners.com/" TargetMode="External"/><Relationship Id="rId11821" Type="http://schemas.openxmlformats.org/officeDocument/2006/relationships/hyperlink" Target="http://www.aberdeenjeq.com/" TargetMode="External"/><Relationship Id="rId6044" Type="http://schemas.openxmlformats.org/officeDocument/2006/relationships/hyperlink" Target="https://s3.polygon.io/logos/bgs/logo.png" TargetMode="External"/><Relationship Id="rId13993" Type="http://schemas.openxmlformats.org/officeDocument/2006/relationships/hyperlink" Target="https://s3.polygon.io/logos/npv/logo.png" TargetMode="External"/><Relationship Id="rId9267" Type="http://schemas.openxmlformats.org/officeDocument/2006/relationships/hyperlink" Target="https://s3.polygon.io/logos/fast/logo.png" TargetMode="External"/><Relationship Id="rId11197" Type="http://schemas.openxmlformats.org/officeDocument/2006/relationships/hyperlink" Target="http://www.immucell.com/" TargetMode="External"/><Relationship Id="rId12595" Type="http://schemas.openxmlformats.org/officeDocument/2006/relationships/hyperlink" Target="https://s3.polygon.io/logos/loco/logo.png" TargetMode="External"/><Relationship Id="rId13646" Type="http://schemas.openxmlformats.org/officeDocument/2006/relationships/hyperlink" Target="https://s3.polygon.io/logos/nbhc/logo.png" TargetMode="External"/><Relationship Id="rId626" Type="http://schemas.openxmlformats.org/officeDocument/2006/relationships/hyperlink" Target="https://s3.polygon.io/logos/pqg/logo.png" TargetMode="External"/><Relationship Id="rId973" Type="http://schemas.openxmlformats.org/officeDocument/2006/relationships/hyperlink" Target="http://www.qorvo.com/" TargetMode="External"/><Relationship Id="rId1256" Type="http://schemas.openxmlformats.org/officeDocument/2006/relationships/hyperlink" Target="https://s3.polygon.io/logos/rio/logo.png" TargetMode="External"/><Relationship Id="rId2307" Type="http://schemas.openxmlformats.org/officeDocument/2006/relationships/hyperlink" Target="https://s3.polygon.io/logos/sppp/logo.png" TargetMode="External"/><Relationship Id="rId2654" Type="http://schemas.openxmlformats.org/officeDocument/2006/relationships/hyperlink" Target="http://www.symetra.com/" TargetMode="External"/><Relationship Id="rId3705" Type="http://schemas.openxmlformats.org/officeDocument/2006/relationships/hyperlink" Target="http://www.vereit.com/" TargetMode="External"/><Relationship Id="rId12248" Type="http://schemas.openxmlformats.org/officeDocument/2006/relationships/hyperlink" Target="https://s3.polygon.io/logos/koss/logo.png" TargetMode="External"/><Relationship Id="rId5877" Type="http://schemas.openxmlformats.org/officeDocument/2006/relationships/hyperlink" Target="https://s3.polygon.io/logos/bbrc/logo.png" TargetMode="External"/><Relationship Id="rId6928" Type="http://schemas.openxmlformats.org/officeDocument/2006/relationships/hyperlink" Target="https://s3.polygon.io/logos/cfa/logo.png" TargetMode="External"/><Relationship Id="rId4479" Type="http://schemas.openxmlformats.org/officeDocument/2006/relationships/hyperlink" Target="https://s3.polygon.io/logos/ytra/logo.png" TargetMode="External"/><Relationship Id="rId8350" Type="http://schemas.openxmlformats.org/officeDocument/2006/relationships/hyperlink" Target="https://s3.polygon.io/logos/dswl/logo.png" TargetMode="External"/><Relationship Id="rId9401" Type="http://schemas.openxmlformats.org/officeDocument/2006/relationships/hyperlink" Target="https://s3.polygon.io/logos/felp/logo.png" TargetMode="External"/><Relationship Id="rId10280" Type="http://schemas.openxmlformats.org/officeDocument/2006/relationships/hyperlink" Target="https://s3.polygon.io/logos/gm/logo.png" TargetMode="External"/><Relationship Id="rId11331" Type="http://schemas.openxmlformats.org/officeDocument/2006/relationships/hyperlink" Target="http://www.innsuitestrust.com/" TargetMode="External"/><Relationship Id="rId4960" Type="http://schemas.openxmlformats.org/officeDocument/2006/relationships/hyperlink" Target="http://www.aspen.co/" TargetMode="External"/><Relationship Id="rId8003" Type="http://schemas.openxmlformats.org/officeDocument/2006/relationships/hyperlink" Target="https://s3.polygon.io/logos/ddg/logo.png" TargetMode="External"/><Relationship Id="rId3562" Type="http://schemas.openxmlformats.org/officeDocument/2006/relationships/hyperlink" Target="https://s3.polygon.io/logos/usg/logo.png" TargetMode="External"/><Relationship Id="rId4613" Type="http://schemas.openxmlformats.org/officeDocument/2006/relationships/hyperlink" Target="https://www.amerisbank.com/" TargetMode="External"/><Relationship Id="rId13156" Type="http://schemas.openxmlformats.org/officeDocument/2006/relationships/hyperlink" Target="https://s3.polygon.io/logos/mln/logo.png" TargetMode="External"/><Relationship Id="rId14207" Type="http://schemas.openxmlformats.org/officeDocument/2006/relationships/hyperlink" Target="https://www.nwnatural.com/" TargetMode="External"/><Relationship Id="rId483" Type="http://schemas.openxmlformats.org/officeDocument/2006/relationships/hyperlink" Target="http://www.popeyes.com/" TargetMode="External"/><Relationship Id="rId2164" Type="http://schemas.openxmlformats.org/officeDocument/2006/relationships/hyperlink" Target="https://www.heliostechnologies.com/" TargetMode="External"/><Relationship Id="rId3215" Type="http://schemas.openxmlformats.org/officeDocument/2006/relationships/hyperlink" Target="https://s3.polygon.io/logos/tsro/logo.png" TargetMode="External"/><Relationship Id="rId6785" Type="http://schemas.openxmlformats.org/officeDocument/2006/relationships/hyperlink" Target="http://www.concordmedical.com/" TargetMode="External"/><Relationship Id="rId136" Type="http://schemas.openxmlformats.org/officeDocument/2006/relationships/hyperlink" Target="https://s3.polygon.io/logos/pbfx/logo.png" TargetMode="External"/><Relationship Id="rId5387" Type="http://schemas.openxmlformats.org/officeDocument/2006/relationships/hyperlink" Target="https://s3.polygon.io/logos/apt/logo.png" TargetMode="External"/><Relationship Id="rId6438" Type="http://schemas.openxmlformats.org/officeDocument/2006/relationships/hyperlink" Target="https://s3.polygon.io/logos/bsmx/logo.png" TargetMode="External"/><Relationship Id="rId7836" Type="http://schemas.openxmlformats.org/officeDocument/2006/relationships/hyperlink" Target="https://s3.polygon.io/logos/cxdc/logo.png" TargetMode="External"/><Relationship Id="rId10817" Type="http://schemas.openxmlformats.org/officeDocument/2006/relationships/hyperlink" Target="http://www.hancockjaffe.com/" TargetMode="External"/><Relationship Id="rId12989" Type="http://schemas.openxmlformats.org/officeDocument/2006/relationships/hyperlink" Target="https://s3.polygon.io/logos/mfc/logo.png" TargetMode="External"/><Relationship Id="rId1997" Type="http://schemas.openxmlformats.org/officeDocument/2006/relationships/hyperlink" Target="https://s3.polygon.io/logos/sjm/logo.png" TargetMode="External"/><Relationship Id="rId4470" Type="http://schemas.openxmlformats.org/officeDocument/2006/relationships/hyperlink" Target="http://www.yorkwater.com/" TargetMode="External"/><Relationship Id="rId5521" Type="http://schemas.openxmlformats.org/officeDocument/2006/relationships/hyperlink" Target="https://s3.polygon.io/logos/asb/logo.png" TargetMode="External"/><Relationship Id="rId14064" Type="http://schemas.openxmlformats.org/officeDocument/2006/relationships/hyperlink" Target="https://s3.polygon.io/logos/ntc/logo.png" TargetMode="External"/><Relationship Id="rId3072" Type="http://schemas.openxmlformats.org/officeDocument/2006/relationships/hyperlink" Target="https://www.tpg.com/" TargetMode="External"/><Relationship Id="rId4123" Type="http://schemas.openxmlformats.org/officeDocument/2006/relationships/hyperlink" Target="http://www.winmarkcorporation.com/" TargetMode="External"/><Relationship Id="rId7693" Type="http://schemas.openxmlformats.org/officeDocument/2006/relationships/hyperlink" Target="https://s3.polygon.io/logos/ctrn/logo.png" TargetMode="External"/><Relationship Id="rId8744" Type="http://schemas.openxmlformats.org/officeDocument/2006/relationships/hyperlink" Target="https://s3.polygon.io/logos/elp/logo.png" TargetMode="External"/><Relationship Id="rId6295" Type="http://schemas.openxmlformats.org/officeDocument/2006/relationships/hyperlink" Target="http://www.chinanewborun.com/" TargetMode="External"/><Relationship Id="rId7346" Type="http://schemas.openxmlformats.org/officeDocument/2006/relationships/hyperlink" Target="http://www.techfaithwireless.com/" TargetMode="External"/><Relationship Id="rId10674" Type="http://schemas.openxmlformats.org/officeDocument/2006/relationships/hyperlink" Target="https://s3.polygon.io/logos/hclp/logo.png" TargetMode="External"/><Relationship Id="rId11725" Type="http://schemas.openxmlformats.org/officeDocument/2006/relationships/hyperlink" Target="https://s3.polygon.io/logos/ix/logo.png" TargetMode="External"/><Relationship Id="rId10327" Type="http://schemas.openxmlformats.org/officeDocument/2006/relationships/hyperlink" Target="http://www.aevigenomics.com/" TargetMode="External"/><Relationship Id="rId13897" Type="http://schemas.openxmlformats.org/officeDocument/2006/relationships/hyperlink" Target="http://www.navios.com/" TargetMode="External"/><Relationship Id="rId3956" Type="http://schemas.openxmlformats.org/officeDocument/2006/relationships/hyperlink" Target="http://www.vivopower.com/" TargetMode="External"/><Relationship Id="rId12499" Type="http://schemas.openxmlformats.org/officeDocument/2006/relationships/hyperlink" Target="https://s3.polygon.io/logos/linc/logo.png" TargetMode="External"/><Relationship Id="rId877" Type="http://schemas.openxmlformats.org/officeDocument/2006/relationships/hyperlink" Target="https://s3.polygon.io/logos/pxmg/logo.png" TargetMode="External"/><Relationship Id="rId2558" Type="http://schemas.openxmlformats.org/officeDocument/2006/relationships/hyperlink" Target="https://s3.polygon.io/logos/strt/logo.png" TargetMode="External"/><Relationship Id="rId3609" Type="http://schemas.openxmlformats.org/officeDocument/2006/relationships/hyperlink" Target="http://www.direxioninvestments.com/" TargetMode="External"/><Relationship Id="rId12980" Type="http://schemas.openxmlformats.org/officeDocument/2006/relationships/hyperlink" Target="https://s3.polygon.io/logos/metc/logo.png" TargetMode="External"/><Relationship Id="rId5031" Type="http://schemas.openxmlformats.org/officeDocument/2006/relationships/hyperlink" Target="https://s3.polygon.io/logos/ajxa/logo.png" TargetMode="External"/><Relationship Id="rId9652" Type="http://schemas.openxmlformats.org/officeDocument/2006/relationships/hyperlink" Target="https://s3.polygon.io/logos/fmx/logo.png" TargetMode="External"/><Relationship Id="rId11582" Type="http://schemas.openxmlformats.org/officeDocument/2006/relationships/hyperlink" Target="https://s3.polygon.io/logos/ircp/logo.png" TargetMode="External"/><Relationship Id="rId12633" Type="http://schemas.openxmlformats.org/officeDocument/2006/relationships/hyperlink" Target="https://s3.polygon.io/logos/lpla/logo.png" TargetMode="External"/><Relationship Id="rId1641" Type="http://schemas.openxmlformats.org/officeDocument/2006/relationships/hyperlink" Target="https://s3.polygon.io/logos/sbph/logo.png" TargetMode="External"/><Relationship Id="rId8254" Type="http://schemas.openxmlformats.org/officeDocument/2006/relationships/hyperlink" Target="http://www.masonite.com/" TargetMode="External"/><Relationship Id="rId9305" Type="http://schemas.openxmlformats.org/officeDocument/2006/relationships/hyperlink" Target="http://www.fibria.com.br/" TargetMode="External"/><Relationship Id="rId10184" Type="http://schemas.openxmlformats.org/officeDocument/2006/relationships/hyperlink" Target="http://www.cgi.com/" TargetMode="External"/><Relationship Id="rId11235" Type="http://schemas.openxmlformats.org/officeDocument/2006/relationships/hyperlink" Target="https://s3.polygon.io/logos/idiv/logo.png" TargetMode="External"/><Relationship Id="rId4864" Type="http://schemas.openxmlformats.org/officeDocument/2006/relationships/hyperlink" Target="http://www.afop.com/" TargetMode="External"/><Relationship Id="rId3466" Type="http://schemas.openxmlformats.org/officeDocument/2006/relationships/hyperlink" Target="http://www.umb.com/" TargetMode="External"/><Relationship Id="rId4517" Type="http://schemas.openxmlformats.org/officeDocument/2006/relationships/hyperlink" Target="http://www.zendesk.com/" TargetMode="External"/><Relationship Id="rId5915" Type="http://schemas.openxmlformats.org/officeDocument/2006/relationships/hyperlink" Target="https://s3.polygon.io/logos/bce/logo.png" TargetMode="External"/><Relationship Id="rId14458" Type="http://schemas.openxmlformats.org/officeDocument/2006/relationships/hyperlink" Target="https://s3.polygon.io/logos/onvo/logo.png" TargetMode="External"/><Relationship Id="rId387" Type="http://schemas.openxmlformats.org/officeDocument/2006/relationships/hyperlink" Target="https://s3.polygon.io/logos/phb/logo.png" TargetMode="External"/><Relationship Id="rId2068" Type="http://schemas.openxmlformats.org/officeDocument/2006/relationships/hyperlink" Target="https://s3.polygon.io/logos/slyg/logo.png" TargetMode="External"/><Relationship Id="rId3119" Type="http://schemas.openxmlformats.org/officeDocument/2006/relationships/hyperlink" Target="http://www.thomsonreuters.com/" TargetMode="External"/><Relationship Id="rId6689" Type="http://schemas.openxmlformats.org/officeDocument/2006/relationships/hyperlink" Target="http://www.cavium.com/" TargetMode="External"/><Relationship Id="rId9162" Type="http://schemas.openxmlformats.org/officeDocument/2006/relationships/hyperlink" Target="https://s3.polygon.io/logos/ewi/logo.png" TargetMode="External"/><Relationship Id="rId12490" Type="http://schemas.openxmlformats.org/officeDocument/2006/relationships/hyperlink" Target="http://www.lasallehotels.com/" TargetMode="External"/><Relationship Id="rId13541" Type="http://schemas.openxmlformats.org/officeDocument/2006/relationships/hyperlink" Target="http://www.maximintegrated.com/" TargetMode="External"/><Relationship Id="rId3600" Type="http://schemas.openxmlformats.org/officeDocument/2006/relationships/hyperlink" Target="http://www.go2uti.com/" TargetMode="External"/><Relationship Id="rId11092" Type="http://schemas.openxmlformats.org/officeDocument/2006/relationships/hyperlink" Target="https://s3.polygon.io/logos/hygh/logo.png" TargetMode="External"/><Relationship Id="rId12143" Type="http://schemas.openxmlformats.org/officeDocument/2006/relationships/hyperlink" Target="http://www.kraftheinzcompany.com/" TargetMode="External"/><Relationship Id="rId521" Type="http://schemas.openxmlformats.org/officeDocument/2006/relationships/hyperlink" Target="http://www.pmbank.com/" TargetMode="External"/><Relationship Id="rId1151" Type="http://schemas.openxmlformats.org/officeDocument/2006/relationships/hyperlink" Target="https://s3.polygon.io/logos/resn/logo.png" TargetMode="External"/><Relationship Id="rId2202" Type="http://schemas.openxmlformats.org/officeDocument/2006/relationships/hyperlink" Target="http://www.sonicfoundry.com/" TargetMode="External"/><Relationship Id="rId5772" Type="http://schemas.openxmlformats.org/officeDocument/2006/relationships/hyperlink" Target="https://s3.polygon.io/logos/ayr/logo.png" TargetMode="External"/><Relationship Id="rId6823" Type="http://schemas.openxmlformats.org/officeDocument/2006/relationships/hyperlink" Target="http://www.cardlytics.com/" TargetMode="External"/><Relationship Id="rId4374" Type="http://schemas.openxmlformats.org/officeDocument/2006/relationships/hyperlink" Target="http://www.xencor.com/" TargetMode="External"/><Relationship Id="rId5425" Type="http://schemas.openxmlformats.org/officeDocument/2006/relationships/hyperlink" Target="https://s3.polygon.io/logos/arcc/logo.png" TargetMode="External"/><Relationship Id="rId8995" Type="http://schemas.openxmlformats.org/officeDocument/2006/relationships/hyperlink" Target="https://s3.polygon.io/logos/esgd/logo.png" TargetMode="External"/><Relationship Id="rId4027" Type="http://schemas.openxmlformats.org/officeDocument/2006/relationships/hyperlink" Target="http://www.westpac.com.au/" TargetMode="External"/><Relationship Id="rId7597" Type="http://schemas.openxmlformats.org/officeDocument/2006/relationships/hyperlink" Target="http://www.credit-suisse.com/" TargetMode="External"/><Relationship Id="rId8648" Type="http://schemas.openxmlformats.org/officeDocument/2006/relationships/hyperlink" Target="https://s3.polygon.io/logos/efsc/logo.png" TargetMode="External"/><Relationship Id="rId11976" Type="http://schemas.openxmlformats.org/officeDocument/2006/relationships/hyperlink" Target="https://s3.polygon.io/logos/jpme/logo.png" TargetMode="External"/><Relationship Id="rId6199" Type="http://schemas.openxmlformats.org/officeDocument/2006/relationships/hyperlink" Target="https://s3.polygon.io/logos/blnkw/logo.png" TargetMode="External"/><Relationship Id="rId10578" Type="http://schemas.openxmlformats.org/officeDocument/2006/relationships/hyperlink" Target="http://www.grainger.com/" TargetMode="External"/><Relationship Id="rId11629" Type="http://schemas.openxmlformats.org/officeDocument/2006/relationships/hyperlink" Target="http://www.aberdeench.com/" TargetMode="External"/><Relationship Id="rId13051" Type="http://schemas.openxmlformats.org/officeDocument/2006/relationships/hyperlink" Target="http://www.macquarie.com/" TargetMode="External"/><Relationship Id="rId14102" Type="http://schemas.openxmlformats.org/officeDocument/2006/relationships/hyperlink" Target="https://s3.polygon.io/logos/ntrsp/logo.png" TargetMode="External"/><Relationship Id="rId3110" Type="http://schemas.openxmlformats.org/officeDocument/2006/relationships/hyperlink" Target="https://www.lendingtree.com/" TargetMode="External"/><Relationship Id="rId6680" Type="http://schemas.openxmlformats.org/officeDocument/2006/relationships/hyperlink" Target="https://s3.polygon.io/logos/cato/logo.png" TargetMode="External"/><Relationship Id="rId7731" Type="http://schemas.openxmlformats.org/officeDocument/2006/relationships/hyperlink" Target="http://customersbank.com/" TargetMode="External"/><Relationship Id="rId10712" Type="http://schemas.openxmlformats.org/officeDocument/2006/relationships/hyperlink" Target="http://corp.turtlebeach.com/" TargetMode="External"/><Relationship Id="rId5282" Type="http://schemas.openxmlformats.org/officeDocument/2006/relationships/hyperlink" Target="https://s3.polygon.io/logos/andv/logo.png" TargetMode="External"/><Relationship Id="rId6333" Type="http://schemas.openxmlformats.org/officeDocument/2006/relationships/hyperlink" Target="https://s3.polygon.io/logos/bprn/logo.png" TargetMode="External"/><Relationship Id="rId1892" Type="http://schemas.openxmlformats.org/officeDocument/2006/relationships/hyperlink" Target="https://s3.polygon.io/logos/sgy/logo.png" TargetMode="External"/><Relationship Id="rId9556" Type="http://schemas.openxmlformats.org/officeDocument/2006/relationships/hyperlink" Target="https://s3.polygon.io/logos/flgb/logo.png" TargetMode="External"/><Relationship Id="rId11486" Type="http://schemas.openxmlformats.org/officeDocument/2006/relationships/hyperlink" Target="https://s3.polygon.io/logos/insy/logo.png" TargetMode="External"/><Relationship Id="rId12884" Type="http://schemas.openxmlformats.org/officeDocument/2006/relationships/hyperlink" Target="https://s3.polygon.io/logos/mco/logo.png" TargetMode="External"/><Relationship Id="rId13935" Type="http://schemas.openxmlformats.org/officeDocument/2006/relationships/hyperlink" Target="http://www.nuveen.com/" TargetMode="External"/><Relationship Id="rId915" Type="http://schemas.openxmlformats.org/officeDocument/2006/relationships/hyperlink" Target="http://www.qad.com/" TargetMode="External"/><Relationship Id="rId1545" Type="http://schemas.openxmlformats.org/officeDocument/2006/relationships/hyperlink" Target="https://s3.polygon.io/logos/sach/logo.png" TargetMode="External"/><Relationship Id="rId2943" Type="http://schemas.openxmlformats.org/officeDocument/2006/relationships/hyperlink" Target="http://www.tigenix.com/" TargetMode="External"/><Relationship Id="rId8158" Type="http://schemas.openxmlformats.org/officeDocument/2006/relationships/hyperlink" Target="https://s3.polygon.io/logos/dkl/logo.png" TargetMode="External"/><Relationship Id="rId9209" Type="http://schemas.openxmlformats.org/officeDocument/2006/relationships/hyperlink" Target="http://www.expeditors.com/" TargetMode="External"/><Relationship Id="rId10088" Type="http://schemas.openxmlformats.org/officeDocument/2006/relationships/hyperlink" Target="https://s3.polygon.io/logos/geccl/logo.png" TargetMode="External"/><Relationship Id="rId11139" Type="http://schemas.openxmlformats.org/officeDocument/2006/relationships/hyperlink" Target="https://s3.polygon.io/logos/ibcc/logo.png" TargetMode="External"/><Relationship Id="rId12537" Type="http://schemas.openxmlformats.org/officeDocument/2006/relationships/hyperlink" Target="http://www.l3t.com/" TargetMode="External"/><Relationship Id="rId4768" Type="http://schemas.openxmlformats.org/officeDocument/2006/relationships/hyperlink" Target="http://www.aduro.com/" TargetMode="External"/><Relationship Id="rId5819" Type="http://schemas.openxmlformats.org/officeDocument/2006/relationships/hyperlink" Target="https://s3.polygon.io/logos/bak/logo.png" TargetMode="External"/><Relationship Id="rId6190" Type="http://schemas.openxmlformats.org/officeDocument/2006/relationships/hyperlink" Target="https://s3.polygon.io/logos/bll/logo.png" TargetMode="External"/><Relationship Id="rId11620" Type="http://schemas.openxmlformats.org/officeDocument/2006/relationships/hyperlink" Target="https://s3.polygon.io/logos/isf/logo.png" TargetMode="External"/><Relationship Id="rId7241" Type="http://schemas.openxmlformats.org/officeDocument/2006/relationships/hyperlink" Target="http://www.pmctrust.com/" TargetMode="External"/><Relationship Id="rId10222" Type="http://schemas.openxmlformats.org/officeDocument/2006/relationships/hyperlink" Target="http://www.thebankofglenburnie.com/" TargetMode="External"/><Relationship Id="rId13792" Type="http://schemas.openxmlformats.org/officeDocument/2006/relationships/hyperlink" Target="https://s3.polygon.io/logos/nghc/logo.png" TargetMode="External"/><Relationship Id="rId3851" Type="http://schemas.openxmlformats.org/officeDocument/2006/relationships/hyperlink" Target="https://s3.polygon.io/logos/vox/logo.png" TargetMode="External"/><Relationship Id="rId4902" Type="http://schemas.openxmlformats.org/officeDocument/2006/relationships/hyperlink" Target="https://s3.polygon.io/logos/aggp/logo.png" TargetMode="External"/><Relationship Id="rId12394" Type="http://schemas.openxmlformats.org/officeDocument/2006/relationships/hyperlink" Target="http://www.libertyglobal.com/" TargetMode="External"/><Relationship Id="rId13445" Type="http://schemas.openxmlformats.org/officeDocument/2006/relationships/hyperlink" Target="https://s3.polygon.io/logos/mtgep/logo.png" TargetMode="External"/><Relationship Id="rId772" Type="http://schemas.openxmlformats.org/officeDocument/2006/relationships/hyperlink" Target="https://s3.polygon.io/logos/psmb/logo.png" TargetMode="External"/><Relationship Id="rId2453" Type="http://schemas.openxmlformats.org/officeDocument/2006/relationships/hyperlink" Target="https://s3.polygon.io/logos/ssw-d/logo.png" TargetMode="External"/><Relationship Id="rId3504" Type="http://schemas.openxmlformats.org/officeDocument/2006/relationships/hyperlink" Target="http://www.urban1.com/" TargetMode="External"/><Relationship Id="rId9066" Type="http://schemas.openxmlformats.org/officeDocument/2006/relationships/hyperlink" Target="https://s3.polygon.io/logos/etw/logo.png" TargetMode="External"/><Relationship Id="rId12047" Type="http://schemas.openxmlformats.org/officeDocument/2006/relationships/hyperlink" Target="https://s3.polygon.io/logos/kalu/logo.png" TargetMode="External"/><Relationship Id="rId425" Type="http://schemas.openxmlformats.org/officeDocument/2006/relationships/hyperlink" Target="https://s3.polygon.io/logos/pill/logo.png" TargetMode="External"/><Relationship Id="rId1055" Type="http://schemas.openxmlformats.org/officeDocument/2006/relationships/hyperlink" Target="https://s3.polygon.io/logos/rbus/logo.png" TargetMode="External"/><Relationship Id="rId2106" Type="http://schemas.openxmlformats.org/officeDocument/2006/relationships/hyperlink" Target="https://s3.polygon.io/logos/smmd/logo.png" TargetMode="External"/><Relationship Id="rId5676" Type="http://schemas.openxmlformats.org/officeDocument/2006/relationships/hyperlink" Target="http://www.yamana.com/" TargetMode="External"/><Relationship Id="rId6727" Type="http://schemas.openxmlformats.org/officeDocument/2006/relationships/hyperlink" Target="http://www.cellbiomedgroup.com/" TargetMode="External"/><Relationship Id="rId4278" Type="http://schemas.openxmlformats.org/officeDocument/2006/relationships/hyperlink" Target="https://s3.polygon.io/logos/wuba/logo.png" TargetMode="External"/><Relationship Id="rId5329" Type="http://schemas.openxmlformats.org/officeDocument/2006/relationships/hyperlink" Target="https://s3.polygon.io/logos/aor/logo.png" TargetMode="External"/><Relationship Id="rId9200" Type="http://schemas.openxmlformats.org/officeDocument/2006/relationships/hyperlink" Target="https://s3.polygon.io/logos/exiv/logo.png" TargetMode="External"/><Relationship Id="rId8899" Type="http://schemas.openxmlformats.org/officeDocument/2006/relationships/hyperlink" Target="https://s3.polygon.io/logos/epi/logo.png" TargetMode="External"/><Relationship Id="rId11130" Type="http://schemas.openxmlformats.org/officeDocument/2006/relationships/hyperlink" Target="https://s3.polygon.io/logos/iak/logo.png" TargetMode="External"/><Relationship Id="rId1939" Type="http://schemas.openxmlformats.org/officeDocument/2006/relationships/hyperlink" Target="https://s3.polygon.io/logos/shv/logo.png" TargetMode="External"/><Relationship Id="rId5810" Type="http://schemas.openxmlformats.org/officeDocument/2006/relationships/hyperlink" Target="http://www.bankofamerica.com/" TargetMode="External"/><Relationship Id="rId14353" Type="http://schemas.openxmlformats.org/officeDocument/2006/relationships/hyperlink" Target="https://s3.polygon.io/logos/oflx/logo.png" TargetMode="External"/><Relationship Id="rId3361" Type="http://schemas.openxmlformats.org/officeDocument/2006/relationships/hyperlink" Target="https://s3.polygon.io/logos/ubg/logo.png" TargetMode="External"/><Relationship Id="rId4412" Type="http://schemas.openxmlformats.org/officeDocument/2006/relationships/hyperlink" Target="http://www.xerox.com/" TargetMode="External"/><Relationship Id="rId7982" Type="http://schemas.openxmlformats.org/officeDocument/2006/relationships/hyperlink" Target="https://www.dime.com/" TargetMode="External"/><Relationship Id="rId14006" Type="http://schemas.openxmlformats.org/officeDocument/2006/relationships/hyperlink" Target="http://www.nrecorp.com/" TargetMode="External"/><Relationship Id="rId282" Type="http://schemas.openxmlformats.org/officeDocument/2006/relationships/hyperlink" Target="https://s3.polygon.io/logos/peo/logo.png" TargetMode="External"/><Relationship Id="rId3014" Type="http://schemas.openxmlformats.org/officeDocument/2006/relationships/hyperlink" Target="https://s3.polygon.io/logos/tmq/logo.png" TargetMode="External"/><Relationship Id="rId6584" Type="http://schemas.openxmlformats.org/officeDocument/2006/relationships/hyperlink" Target="https://s3.polygon.io/logos/cac/logo.png" TargetMode="External"/><Relationship Id="rId7635" Type="http://schemas.openxmlformats.org/officeDocument/2006/relationships/hyperlink" Target="https://s3.polygon.io/logos/css/logo.png" TargetMode="External"/><Relationship Id="rId10963" Type="http://schemas.openxmlformats.org/officeDocument/2006/relationships/hyperlink" Target="http://www.horizontechfinance.com/" TargetMode="External"/><Relationship Id="rId5186" Type="http://schemas.openxmlformats.org/officeDocument/2006/relationships/hyperlink" Target="https://s3.polygon.io/logos/amh/logo.png" TargetMode="External"/><Relationship Id="rId6237" Type="http://schemas.openxmlformats.org/officeDocument/2006/relationships/hyperlink" Target="http://www.bankofmarin.com/" TargetMode="External"/><Relationship Id="rId10616" Type="http://schemas.openxmlformats.org/officeDocument/2006/relationships/hyperlink" Target="https://s3.polygon.io/logos/hao/logo.png" TargetMode="External"/><Relationship Id="rId12788" Type="http://schemas.openxmlformats.org/officeDocument/2006/relationships/hyperlink" Target="http://www.manutd.com/" TargetMode="External"/><Relationship Id="rId13839" Type="http://schemas.openxmlformats.org/officeDocument/2006/relationships/hyperlink" Target="https://s3.polygon.io/logos/nid/logo.png" TargetMode="External"/><Relationship Id="rId1449" Type="http://schemas.openxmlformats.org/officeDocument/2006/relationships/hyperlink" Target="https://s3.polygon.io/logos/rtrx/logo.png" TargetMode="External"/><Relationship Id="rId1796" Type="http://schemas.openxmlformats.org/officeDocument/2006/relationships/hyperlink" Target="http://www.seic.com/" TargetMode="External"/><Relationship Id="rId2847" Type="http://schemas.openxmlformats.org/officeDocument/2006/relationships/hyperlink" Target="https://s3.polygon.io/logos/tef/logo.png" TargetMode="External"/><Relationship Id="rId819" Type="http://schemas.openxmlformats.org/officeDocument/2006/relationships/hyperlink" Target="https://s3.polygon.io/logos/ptsi/logo.png" TargetMode="External"/><Relationship Id="rId5320" Type="http://schemas.openxmlformats.org/officeDocument/2006/relationships/hyperlink" Target="https://s3.polygon.io/logos/aoa/logo.png" TargetMode="External"/><Relationship Id="rId8890" Type="http://schemas.openxmlformats.org/officeDocument/2006/relationships/hyperlink" Target="https://s3.polygon.io/logos/epay/logo.png" TargetMode="External"/><Relationship Id="rId9941" Type="http://schemas.openxmlformats.org/officeDocument/2006/relationships/hyperlink" Target="https://s3.polygon.io/logos/fxch/logo.png" TargetMode="External"/><Relationship Id="rId11871" Type="http://schemas.openxmlformats.org/officeDocument/2006/relationships/hyperlink" Target="http://www.barclaysinvestments.co.uk/" TargetMode="External"/><Relationship Id="rId12922" Type="http://schemas.openxmlformats.org/officeDocument/2006/relationships/hyperlink" Target="https://s3.polygon.io/logos/mdlx/logo.png" TargetMode="External"/><Relationship Id="rId1930" Type="http://schemas.openxmlformats.org/officeDocument/2006/relationships/hyperlink" Target="http://www.stevemadden.com/" TargetMode="External"/><Relationship Id="rId7492" Type="http://schemas.openxmlformats.org/officeDocument/2006/relationships/hyperlink" Target="http://www.capitalpplp.com/" TargetMode="External"/><Relationship Id="rId8543" Type="http://schemas.openxmlformats.org/officeDocument/2006/relationships/hyperlink" Target="http://www.gabelli.com/" TargetMode="External"/><Relationship Id="rId10473" Type="http://schemas.openxmlformats.org/officeDocument/2006/relationships/hyperlink" Target="http://www.gs.com/" TargetMode="External"/><Relationship Id="rId11524" Type="http://schemas.openxmlformats.org/officeDocument/2006/relationships/hyperlink" Target="http://www.incomeopp-realty.com/" TargetMode="External"/><Relationship Id="rId6094" Type="http://schemas.openxmlformats.org/officeDocument/2006/relationships/hyperlink" Target="http://www.biogen.com/" TargetMode="External"/><Relationship Id="rId7145" Type="http://schemas.openxmlformats.org/officeDocument/2006/relationships/hyperlink" Target="https://www.colgatepalmolive.com/" TargetMode="External"/><Relationship Id="rId10126" Type="http://schemas.openxmlformats.org/officeDocument/2006/relationships/hyperlink" Target="https://s3.polygon.io/logos/gff/logo.png" TargetMode="External"/><Relationship Id="rId13696" Type="http://schemas.openxmlformats.org/officeDocument/2006/relationships/hyperlink" Target="https://s3.polygon.io/logos/ncz/logo.png" TargetMode="External"/><Relationship Id="rId3755" Type="http://schemas.openxmlformats.org/officeDocument/2006/relationships/hyperlink" Target="https://s3.polygon.io/logos/vigi/logo.png" TargetMode="External"/><Relationship Id="rId4806" Type="http://schemas.openxmlformats.org/officeDocument/2006/relationships/hyperlink" Target="http://www.aegon.com/" TargetMode="External"/><Relationship Id="rId12298" Type="http://schemas.openxmlformats.org/officeDocument/2006/relationships/hyperlink" Target="https://s3.polygon.io/logos/ktos/logo.png" TargetMode="External"/><Relationship Id="rId13349" Type="http://schemas.openxmlformats.org/officeDocument/2006/relationships/hyperlink" Target="http://www.medequities.com/" TargetMode="External"/><Relationship Id="rId676" Type="http://schemas.openxmlformats.org/officeDocument/2006/relationships/hyperlink" Target="https://s3.polygon.io/logos/prnt/logo.png" TargetMode="External"/><Relationship Id="rId2357" Type="http://schemas.openxmlformats.org/officeDocument/2006/relationships/hyperlink" Target="http://www.square1financial.com/" TargetMode="External"/><Relationship Id="rId3408" Type="http://schemas.openxmlformats.org/officeDocument/2006/relationships/hyperlink" Target="http://www.net1.com/" TargetMode="External"/><Relationship Id="rId329" Type="http://schemas.openxmlformats.org/officeDocument/2006/relationships/hyperlink" Target="https://s3.polygon.io/logos/pfin/logo.png" TargetMode="External"/><Relationship Id="rId6978" Type="http://schemas.openxmlformats.org/officeDocument/2006/relationships/hyperlink" Target="https://www.bankatcity.com/" TargetMode="External"/><Relationship Id="rId13830" Type="http://schemas.openxmlformats.org/officeDocument/2006/relationships/hyperlink" Target="https://s3.polygon.io/logos/nhtc/logo.png" TargetMode="External"/><Relationship Id="rId8053" Type="http://schemas.openxmlformats.org/officeDocument/2006/relationships/hyperlink" Target="https://s3.polygon.io/logos/dfe/logo.png" TargetMode="External"/><Relationship Id="rId9104" Type="http://schemas.openxmlformats.org/officeDocument/2006/relationships/hyperlink" Target="http://www.evofem.com/" TargetMode="External"/><Relationship Id="rId9451" Type="http://schemas.openxmlformats.org/officeDocument/2006/relationships/hyperlink" Target="http://www.ffnwb.com/" TargetMode="External"/><Relationship Id="rId11381" Type="http://schemas.openxmlformats.org/officeDocument/2006/relationships/hyperlink" Target="http://www.impaccompanies.com/" TargetMode="External"/><Relationship Id="rId12432" Type="http://schemas.openxmlformats.org/officeDocument/2006/relationships/hyperlink" Target="https://s3.polygon.io/logos/leco/logo.png" TargetMode="External"/><Relationship Id="rId810" Type="http://schemas.openxmlformats.org/officeDocument/2006/relationships/hyperlink" Target="https://s3.polygon.io/logos/ptm/logo.png" TargetMode="External"/><Relationship Id="rId1440" Type="http://schemas.openxmlformats.org/officeDocument/2006/relationships/hyperlink" Target="http://www.radisys.com/" TargetMode="External"/><Relationship Id="rId11034" Type="http://schemas.openxmlformats.org/officeDocument/2006/relationships/hyperlink" Target="https://s3.polygon.io/logos/hty/logo.png" TargetMode="External"/><Relationship Id="rId4663" Type="http://schemas.openxmlformats.org/officeDocument/2006/relationships/hyperlink" Target="http://www.americancampus.com/" TargetMode="External"/><Relationship Id="rId5714" Type="http://schemas.openxmlformats.org/officeDocument/2006/relationships/hyperlink" Target="https://s3.polygon.io/logos/avxs/logo.png" TargetMode="External"/><Relationship Id="rId14257" Type="http://schemas.openxmlformats.org/officeDocument/2006/relationships/hyperlink" Target="http://www.nymtrust.com/" TargetMode="External"/><Relationship Id="rId3265" Type="http://schemas.openxmlformats.org/officeDocument/2006/relationships/hyperlink" Target="https://s3.polygon.io/logos/tur/logo.png" TargetMode="External"/><Relationship Id="rId4316" Type="http://schemas.openxmlformats.org/officeDocument/2006/relationships/hyperlink" Target="https://s3.polygon.io/logos/xcra/logo.png" TargetMode="External"/><Relationship Id="rId7886" Type="http://schemas.openxmlformats.org/officeDocument/2006/relationships/hyperlink" Target="http://www.cytokinetics.com/" TargetMode="External"/><Relationship Id="rId8937" Type="http://schemas.openxmlformats.org/officeDocument/2006/relationships/hyperlink" Target="http://www.eqtmidstreampartners.com/" TargetMode="External"/><Relationship Id="rId186" Type="http://schemas.openxmlformats.org/officeDocument/2006/relationships/hyperlink" Target="https://s3.polygon.io/logos/pcg-h/logo.png" TargetMode="External"/><Relationship Id="rId6488" Type="http://schemas.openxmlformats.org/officeDocument/2006/relationships/hyperlink" Target="http://www.chanticleerholdings.com/" TargetMode="External"/><Relationship Id="rId7539" Type="http://schemas.openxmlformats.org/officeDocument/2006/relationships/hyperlink" Target="https://s3.polygon.io/logos/creg/logo.png" TargetMode="External"/><Relationship Id="rId10867" Type="http://schemas.openxmlformats.org/officeDocument/2006/relationships/hyperlink" Target="https://www.homestreet.com/" TargetMode="External"/><Relationship Id="rId11918" Type="http://schemas.openxmlformats.org/officeDocument/2006/relationships/hyperlink" Target="https://s3.polygon.io/logos/jnce/logo.png" TargetMode="External"/><Relationship Id="rId13340" Type="http://schemas.openxmlformats.org/officeDocument/2006/relationships/hyperlink" Target="https://www.marlinfinance.com/" TargetMode="External"/><Relationship Id="rId320" Type="http://schemas.openxmlformats.org/officeDocument/2006/relationships/hyperlink" Target="https://s3.polygon.io/logos/pfg/logo.png" TargetMode="External"/><Relationship Id="rId2001" Type="http://schemas.openxmlformats.org/officeDocument/2006/relationships/hyperlink" Target="http://www.shaw.ca/" TargetMode="External"/><Relationship Id="rId5571" Type="http://schemas.openxmlformats.org/officeDocument/2006/relationships/hyperlink" Target="https://s3.polygon.io/logos/ast/logo.png" TargetMode="External"/><Relationship Id="rId6622" Type="http://schemas.openxmlformats.org/officeDocument/2006/relationships/hyperlink" Target="http://www.vocaltec.com/" TargetMode="External"/><Relationship Id="rId4173" Type="http://schemas.openxmlformats.org/officeDocument/2006/relationships/hyperlink" Target="https://s3.polygon.io/logos/wnc/logo.png" TargetMode="External"/><Relationship Id="rId5224" Type="http://schemas.openxmlformats.org/officeDocument/2006/relationships/hyperlink" Target="https://www.americanriverbank.com/" TargetMode="External"/><Relationship Id="rId8794" Type="http://schemas.openxmlformats.org/officeDocument/2006/relationships/hyperlink" Target="http://www.emcore.com/" TargetMode="External"/><Relationship Id="rId9845" Type="http://schemas.openxmlformats.org/officeDocument/2006/relationships/hyperlink" Target="https://s3.polygon.io/logos/fsz/logo.png" TargetMode="External"/><Relationship Id="rId11775" Type="http://schemas.openxmlformats.org/officeDocument/2006/relationships/hyperlink" Target="https://s3.polygon.io/logos/jbl/logo.png" TargetMode="External"/><Relationship Id="rId59" Type="http://schemas.openxmlformats.org/officeDocument/2006/relationships/hyperlink" Target="https://s3.polygon.io/logos/oxm/logo.png" TargetMode="External"/><Relationship Id="rId1834" Type="http://schemas.openxmlformats.org/officeDocument/2006/relationships/hyperlink" Target="https://s3.polygon.io/logos/sfhy/logo.png" TargetMode="External"/><Relationship Id="rId7396" Type="http://schemas.openxmlformats.org/officeDocument/2006/relationships/hyperlink" Target="http://www.cohu.com/" TargetMode="External"/><Relationship Id="rId8447" Type="http://schemas.openxmlformats.org/officeDocument/2006/relationships/hyperlink" Target="https://s3.polygon.io/logos/dxd/logo.png" TargetMode="External"/><Relationship Id="rId10377" Type="http://schemas.openxmlformats.org/officeDocument/2006/relationships/hyperlink" Target="https://s3.polygon.io/logos/gop/logo.png" TargetMode="External"/><Relationship Id="rId11428" Type="http://schemas.openxmlformats.org/officeDocument/2006/relationships/hyperlink" Target="https://s3.polygon.io/logos/indl/logo.png" TargetMode="External"/><Relationship Id="rId12826" Type="http://schemas.openxmlformats.org/officeDocument/2006/relationships/hyperlink" Target="https://s3.polygon.io/logos/mbfip/logo.png" TargetMode="External"/><Relationship Id="rId7049" Type="http://schemas.openxmlformats.org/officeDocument/2006/relationships/hyperlink" Target="https://www.chsinc.com/" TargetMode="External"/><Relationship Id="rId3659" Type="http://schemas.openxmlformats.org/officeDocument/2006/relationships/hyperlink" Target="https://s3.polygon.io/logos/vbk/logo.png" TargetMode="External"/><Relationship Id="rId5081" Type="http://schemas.openxmlformats.org/officeDocument/2006/relationships/hyperlink" Target="https://s3.polygon.io/logos/algt/logo.png" TargetMode="External"/><Relationship Id="rId6132" Type="http://schemas.openxmlformats.org/officeDocument/2006/relationships/hyperlink" Target="https://s3.polygon.io/logos/bkep/logo.png" TargetMode="External"/><Relationship Id="rId7530" Type="http://schemas.openxmlformats.org/officeDocument/2006/relationships/hyperlink" Target="https://s3.polygon.io/logos/crbp/logo.png" TargetMode="External"/><Relationship Id="rId10511" Type="http://schemas.openxmlformats.org/officeDocument/2006/relationships/hyperlink" Target="http://www.goldstandardv.com/" TargetMode="External"/><Relationship Id="rId12683" Type="http://schemas.openxmlformats.org/officeDocument/2006/relationships/hyperlink" Target="https://s3.polygon.io/logos/ltbr/logo.png" TargetMode="External"/><Relationship Id="rId13734" Type="http://schemas.openxmlformats.org/officeDocument/2006/relationships/hyperlink" Target="https://s3.polygon.io/logos/nep/logo.png" TargetMode="External"/><Relationship Id="rId1691" Type="http://schemas.openxmlformats.org/officeDocument/2006/relationships/hyperlink" Target="https://s3.polygon.io/logos/schc/logo.png" TargetMode="External"/><Relationship Id="rId2742" Type="http://schemas.openxmlformats.org/officeDocument/2006/relationships/hyperlink" Target="http://www.taylordevices.com/" TargetMode="External"/><Relationship Id="rId9355" Type="http://schemas.openxmlformats.org/officeDocument/2006/relationships/hyperlink" Target="https://s3.polygon.io/logos/fcvt/logo.png" TargetMode="External"/><Relationship Id="rId11285" Type="http://schemas.openxmlformats.org/officeDocument/2006/relationships/hyperlink" Target="http://www.ifreshmarket.com/" TargetMode="External"/><Relationship Id="rId12336" Type="http://schemas.openxmlformats.org/officeDocument/2006/relationships/hyperlink" Target="https://s3.polygon.io/logos/labu/logo.png" TargetMode="External"/><Relationship Id="rId714" Type="http://schemas.openxmlformats.org/officeDocument/2006/relationships/hyperlink" Target="http://www.publicstorage.com/" TargetMode="External"/><Relationship Id="rId1344" Type="http://schemas.openxmlformats.org/officeDocument/2006/relationships/hyperlink" Target="https://s3.polygon.io/logos/rnsc/logo.png" TargetMode="External"/><Relationship Id="rId5965" Type="http://schemas.openxmlformats.org/officeDocument/2006/relationships/hyperlink" Target="http://www.brandywinerealty.com/" TargetMode="External"/><Relationship Id="rId9008" Type="http://schemas.openxmlformats.org/officeDocument/2006/relationships/hyperlink" Target="https://s3.polygon.io/logos/esl/logo.png" TargetMode="External"/><Relationship Id="rId50" Type="http://schemas.openxmlformats.org/officeDocument/2006/relationships/hyperlink" Target="http://www.oxbridgere.com/" TargetMode="External"/><Relationship Id="rId4567" Type="http://schemas.openxmlformats.org/officeDocument/2006/relationships/hyperlink" Target="http://www.alcoa.com/" TargetMode="External"/><Relationship Id="rId5618" Type="http://schemas.openxmlformats.org/officeDocument/2006/relationships/hyperlink" Target="http://www.atni.com/" TargetMode="External"/><Relationship Id="rId3169" Type="http://schemas.openxmlformats.org/officeDocument/2006/relationships/hyperlink" Target="https://www.tpgrefinance.com/" TargetMode="External"/><Relationship Id="rId7040" Type="http://schemas.openxmlformats.org/officeDocument/2006/relationships/hyperlink" Target="https://s3.polygon.io/logos/chrw/logo.png" TargetMode="External"/><Relationship Id="rId10021" Type="http://schemas.openxmlformats.org/officeDocument/2006/relationships/hyperlink" Target="https://s3.polygon.io/logos/gbliz/logo.png" TargetMode="External"/><Relationship Id="rId13591" Type="http://schemas.openxmlformats.org/officeDocument/2006/relationships/hyperlink" Target="http://www.nuveen.com/" TargetMode="External"/><Relationship Id="rId3650" Type="http://schemas.openxmlformats.org/officeDocument/2006/relationships/hyperlink" Target="http://www.vascularsolutions.com/" TargetMode="External"/><Relationship Id="rId4701" Type="http://schemas.openxmlformats.org/officeDocument/2006/relationships/hyperlink" Target="http://www.acmrcsh.com/" TargetMode="External"/><Relationship Id="rId12193" Type="http://schemas.openxmlformats.org/officeDocument/2006/relationships/hyperlink" Target="http://www.kaynefunds.com/" TargetMode="External"/><Relationship Id="rId13244" Type="http://schemas.openxmlformats.org/officeDocument/2006/relationships/hyperlink" Target="http://www.monro.com/" TargetMode="External"/><Relationship Id="rId571" Type="http://schemas.openxmlformats.org/officeDocument/2006/relationships/hyperlink" Target="https://s3.polygon.io/logos/pnr/logo.png" TargetMode="External"/><Relationship Id="rId2252" Type="http://schemas.openxmlformats.org/officeDocument/2006/relationships/hyperlink" Target="https://s3.polygon.io/logos/spdv/logo.png" TargetMode="External"/><Relationship Id="rId3303" Type="http://schemas.openxmlformats.org/officeDocument/2006/relationships/hyperlink" Target="https://s3.polygon.io/logos/twtr/logo.png" TargetMode="External"/><Relationship Id="rId6873" Type="http://schemas.openxmlformats.org/officeDocument/2006/relationships/hyperlink" Target="http://www.celcuity.com/" TargetMode="External"/><Relationship Id="rId7924" Type="http://schemas.openxmlformats.org/officeDocument/2006/relationships/hyperlink" Target="https://www.darebioscience.com/" TargetMode="External"/><Relationship Id="rId224" Type="http://schemas.openxmlformats.org/officeDocument/2006/relationships/hyperlink" Target="https://s3.polygon.io/logos/pdco/logo.png" TargetMode="External"/><Relationship Id="rId5475" Type="http://schemas.openxmlformats.org/officeDocument/2006/relationships/hyperlink" Target="https://s3.polygon.io/logos/arlp/logo.png" TargetMode="External"/><Relationship Id="rId6526" Type="http://schemas.openxmlformats.org/officeDocument/2006/relationships/hyperlink" Target="http://www.bluelinxco.com/" TargetMode="External"/><Relationship Id="rId10905" Type="http://schemas.openxmlformats.org/officeDocument/2006/relationships/hyperlink" Target="https://s3.polygon.io/logos/hone/logo.png" TargetMode="External"/><Relationship Id="rId4077" Type="http://schemas.openxmlformats.org/officeDocument/2006/relationships/hyperlink" Target="http://www.weycogroup.com/" TargetMode="External"/><Relationship Id="rId5128" Type="http://schemas.openxmlformats.org/officeDocument/2006/relationships/hyperlink" Target="https://www.alarm.com/" TargetMode="External"/><Relationship Id="rId8698" Type="http://schemas.openxmlformats.org/officeDocument/2006/relationships/hyperlink" Target="https://www.eatonvance.com/" TargetMode="External"/><Relationship Id="rId9749" Type="http://schemas.openxmlformats.org/officeDocument/2006/relationships/hyperlink" Target="http://www.farmlandpartners.com/" TargetMode="External"/><Relationship Id="rId1738" Type="http://schemas.openxmlformats.org/officeDocument/2006/relationships/hyperlink" Target="http://www.scpharmaceuticals.com/" TargetMode="External"/><Relationship Id="rId11679" Type="http://schemas.openxmlformats.org/officeDocument/2006/relationships/hyperlink" Target="https://s3.polygon.io/logos/iusg/logo.png" TargetMode="External"/><Relationship Id="rId14152" Type="http://schemas.openxmlformats.org/officeDocument/2006/relationships/hyperlink" Target="https://www.nuveen.com/" TargetMode="External"/><Relationship Id="rId3160" Type="http://schemas.openxmlformats.org/officeDocument/2006/relationships/hyperlink" Target="https://s3.polygon.io/logos/trt/logo.png" TargetMode="External"/><Relationship Id="rId4211" Type="http://schemas.openxmlformats.org/officeDocument/2006/relationships/hyperlink" Target="https://s3.polygon.io/logos/wrei/logo.png" TargetMode="External"/><Relationship Id="rId7781" Type="http://schemas.openxmlformats.org/officeDocument/2006/relationships/hyperlink" Target="http://www.cvgrp.com/" TargetMode="External"/><Relationship Id="rId8832" Type="http://schemas.openxmlformats.org/officeDocument/2006/relationships/hyperlink" Target="https://www.enelchile.cl/" TargetMode="External"/><Relationship Id="rId10762" Type="http://schemas.openxmlformats.org/officeDocument/2006/relationships/hyperlink" Target="https://s3.polygon.io/logos/hfgic/logo.png" TargetMode="External"/><Relationship Id="rId11813" Type="http://schemas.openxmlformats.org/officeDocument/2006/relationships/hyperlink" Target="http://www.justenergygroup.com/" TargetMode="External"/><Relationship Id="rId6036" Type="http://schemas.openxmlformats.org/officeDocument/2006/relationships/hyperlink" Target="https://s3.polygon.io/logos/bgi/logo.png" TargetMode="External"/><Relationship Id="rId6383" Type="http://schemas.openxmlformats.org/officeDocument/2006/relationships/hyperlink" Target="http://www.bbinsurance.com/" TargetMode="External"/><Relationship Id="rId7434" Type="http://schemas.openxmlformats.org/officeDocument/2006/relationships/hyperlink" Target="https://www.corenergy.reit/" TargetMode="External"/><Relationship Id="rId10415" Type="http://schemas.openxmlformats.org/officeDocument/2006/relationships/hyperlink" Target="https://s3.polygon.io/logos/gpx/logo.png" TargetMode="External"/><Relationship Id="rId13985" Type="http://schemas.openxmlformats.org/officeDocument/2006/relationships/hyperlink" Target="https://s3.polygon.io/logos/npn/logo.png" TargetMode="External"/><Relationship Id="rId2993" Type="http://schemas.openxmlformats.org/officeDocument/2006/relationships/hyperlink" Target="https://s3.polygon.io/logos/tlrd/logo.png" TargetMode="External"/><Relationship Id="rId12587" Type="http://schemas.openxmlformats.org/officeDocument/2006/relationships/hyperlink" Target="http://www.alliantenergy.com/" TargetMode="External"/><Relationship Id="rId13638" Type="http://schemas.openxmlformats.org/officeDocument/2006/relationships/hyperlink" Target="https://www.nuveen.com/" TargetMode="External"/><Relationship Id="rId965" Type="http://schemas.openxmlformats.org/officeDocument/2006/relationships/hyperlink" Target="https://s3.polygon.io/logos/qqqe/logo.png" TargetMode="External"/><Relationship Id="rId1595" Type="http://schemas.openxmlformats.org/officeDocument/2006/relationships/hyperlink" Target="https://s3.polygon.io/logos/sauc/logo.png" TargetMode="External"/><Relationship Id="rId2646" Type="http://schemas.openxmlformats.org/officeDocument/2006/relationships/hyperlink" Target="https://s3.polygon.io/logos/sxcp/logo.png" TargetMode="External"/><Relationship Id="rId9259" Type="http://schemas.openxmlformats.org/officeDocument/2006/relationships/hyperlink" Target="http://www.cninsure.net/" TargetMode="External"/><Relationship Id="rId11189" Type="http://schemas.openxmlformats.org/officeDocument/2006/relationships/hyperlink" Target="http://www.icadmed.com/" TargetMode="External"/><Relationship Id="rId618" Type="http://schemas.openxmlformats.org/officeDocument/2006/relationships/hyperlink" Target="https://s3.polygon.io/logos/ppr/logo.png" TargetMode="External"/><Relationship Id="rId1248" Type="http://schemas.openxmlformats.org/officeDocument/2006/relationships/hyperlink" Target="https://s3.polygon.io/logos/rigs/logo.png" TargetMode="External"/><Relationship Id="rId5869" Type="http://schemas.openxmlformats.org/officeDocument/2006/relationships/hyperlink" Target="https://www.blackrock.com/" TargetMode="External"/><Relationship Id="rId7291" Type="http://schemas.openxmlformats.org/officeDocument/2006/relationships/hyperlink" Target="https://s3.polygon.io/logos/cmu/logo.png" TargetMode="External"/><Relationship Id="rId8342" Type="http://schemas.openxmlformats.org/officeDocument/2006/relationships/hyperlink" Target="http://www.documentsecurity.com/" TargetMode="External"/><Relationship Id="rId9740" Type="http://schemas.openxmlformats.org/officeDocument/2006/relationships/hyperlink" Target="https://s3.polygon.io/logos/fpe/logo.png" TargetMode="External"/><Relationship Id="rId11670" Type="http://schemas.openxmlformats.org/officeDocument/2006/relationships/hyperlink" Target="https://s3.polygon.io/logos/itrn/logo.png" TargetMode="External"/><Relationship Id="rId12721" Type="http://schemas.openxmlformats.org/officeDocument/2006/relationships/hyperlink" Target="https://s3.polygon.io/logos/lvntb/logo.png" TargetMode="External"/><Relationship Id="rId10272" Type="http://schemas.openxmlformats.org/officeDocument/2006/relationships/hyperlink" Target="https://s3.polygon.io/logos/gluu/logo.png" TargetMode="External"/><Relationship Id="rId11323" Type="http://schemas.openxmlformats.org/officeDocument/2006/relationships/hyperlink" Target="https://s3.polygon.io/logos/ihf/logo.png" TargetMode="External"/><Relationship Id="rId4952" Type="http://schemas.openxmlformats.org/officeDocument/2006/relationships/hyperlink" Target="https://s3.polygon.io/logos/agzd/logo.png" TargetMode="External"/><Relationship Id="rId13495" Type="http://schemas.openxmlformats.org/officeDocument/2006/relationships/hyperlink" Target="https://s3.polygon.io/logos/muh/logo.png" TargetMode="External"/><Relationship Id="rId3554" Type="http://schemas.openxmlformats.org/officeDocument/2006/relationships/hyperlink" Target="http://www.usdpartners.com/" TargetMode="External"/><Relationship Id="rId4605" Type="http://schemas.openxmlformats.org/officeDocument/2006/relationships/hyperlink" Target="http://www.abaxis.com/" TargetMode="External"/><Relationship Id="rId12097" Type="http://schemas.openxmlformats.org/officeDocument/2006/relationships/hyperlink" Target="https://s3.polygon.io/logos/keg/logo.png" TargetMode="External"/><Relationship Id="rId13148" Type="http://schemas.openxmlformats.org/officeDocument/2006/relationships/hyperlink" Target="https://s3.polygon.io/logos/mlco/logo.png" TargetMode="External"/><Relationship Id="rId475" Type="http://schemas.openxmlformats.org/officeDocument/2006/relationships/hyperlink" Target="http://www.plumasbank.com/" TargetMode="External"/><Relationship Id="rId2156" Type="http://schemas.openxmlformats.org/officeDocument/2006/relationships/hyperlink" Target="http://www.soligenix.com/" TargetMode="External"/><Relationship Id="rId3207" Type="http://schemas.openxmlformats.org/officeDocument/2006/relationships/hyperlink" Target="https://s3.polygon.io/logos/tsm/logo.png" TargetMode="External"/><Relationship Id="rId6777" Type="http://schemas.openxmlformats.org/officeDocument/2006/relationships/hyperlink" Target="http://www.cameco.com/" TargetMode="External"/><Relationship Id="rId7828" Type="http://schemas.openxmlformats.org/officeDocument/2006/relationships/hyperlink" Target="https://s3.polygon.io/logos/cwi/logo.png" TargetMode="External"/><Relationship Id="rId128" Type="http://schemas.openxmlformats.org/officeDocument/2006/relationships/hyperlink" Target="https://s3.polygon.io/logos/pbctp/logo.png" TargetMode="External"/><Relationship Id="rId5379" Type="http://schemas.openxmlformats.org/officeDocument/2006/relationships/hyperlink" Target="https://s3.polygon.io/logos/appn/logo.png" TargetMode="External"/><Relationship Id="rId9250" Type="http://schemas.openxmlformats.org/officeDocument/2006/relationships/hyperlink" Target="https://s3.polygon.io/logos/faln/logo.png" TargetMode="External"/><Relationship Id="rId10809" Type="http://schemas.openxmlformats.org/officeDocument/2006/relationships/hyperlink" Target="https://s3.polygon.io/logos/hips/logo.png" TargetMode="External"/><Relationship Id="rId11180" Type="http://schemas.openxmlformats.org/officeDocument/2006/relationships/hyperlink" Target="https://s3.polygon.io/logos/ibnd/logo.png" TargetMode="External"/><Relationship Id="rId12231" Type="http://schemas.openxmlformats.org/officeDocument/2006/relationships/hyperlink" Target="https://s3.polygon.io/logos/koin/logo.png" TargetMode="External"/><Relationship Id="rId1989" Type="http://schemas.openxmlformats.org/officeDocument/2006/relationships/hyperlink" Target="https://s3.polygon.io/logos/sivr/logo.png" TargetMode="External"/><Relationship Id="rId5860" Type="http://schemas.openxmlformats.org/officeDocument/2006/relationships/hyperlink" Target="http://www.bradesco.com.br/" TargetMode="External"/><Relationship Id="rId6911" Type="http://schemas.openxmlformats.org/officeDocument/2006/relationships/hyperlink" Target="http://www.centralsecurities.com/" TargetMode="External"/><Relationship Id="rId3064" Type="http://schemas.openxmlformats.org/officeDocument/2006/relationships/hyperlink" Target="https://www.townebank.com/" TargetMode="External"/><Relationship Id="rId4462" Type="http://schemas.openxmlformats.org/officeDocument/2006/relationships/hyperlink" Target="https://s3.polygon.io/logos/ymli/logo.png" TargetMode="External"/><Relationship Id="rId5513" Type="http://schemas.openxmlformats.org/officeDocument/2006/relationships/hyperlink" Target="http://www.arowanainc.com/" TargetMode="External"/><Relationship Id="rId14056" Type="http://schemas.openxmlformats.org/officeDocument/2006/relationships/hyperlink" Target="https://s3.polygon.io/logos/nsu/logo.png" TargetMode="External"/><Relationship Id="rId4115" Type="http://schemas.openxmlformats.org/officeDocument/2006/relationships/hyperlink" Target="https://s3.polygon.io/logos/wifi/logo.png" TargetMode="External"/><Relationship Id="rId7685" Type="http://schemas.openxmlformats.org/officeDocument/2006/relationships/hyperlink" Target="https://s3.polygon.io/logos/cto/logo.png" TargetMode="External"/><Relationship Id="rId8736" Type="http://schemas.openxmlformats.org/officeDocument/2006/relationships/hyperlink" Target="http://www.elliemae.com/" TargetMode="External"/><Relationship Id="rId10666" Type="http://schemas.openxmlformats.org/officeDocument/2006/relationships/hyperlink" Target="https://s3.polygon.io/logos/hcci/logo.png" TargetMode="External"/><Relationship Id="rId11717" Type="http://schemas.openxmlformats.org/officeDocument/2006/relationships/hyperlink" Target="https://s3.polygon.io/logos/iwn/logo.png" TargetMode="External"/><Relationship Id="rId6287" Type="http://schemas.openxmlformats.org/officeDocument/2006/relationships/hyperlink" Target="http://www.bostonomaha.com/" TargetMode="External"/><Relationship Id="rId7338" Type="http://schemas.openxmlformats.org/officeDocument/2006/relationships/hyperlink" Target="http://www.cnrl.com/" TargetMode="External"/><Relationship Id="rId10319" Type="http://schemas.openxmlformats.org/officeDocument/2006/relationships/hyperlink" Target="https://s3.polygon.io/logos/gnl/logo.png" TargetMode="External"/><Relationship Id="rId2897" Type="http://schemas.openxmlformats.org/officeDocument/2006/relationships/hyperlink" Target="http://www.triumphgroup.com/" TargetMode="External"/><Relationship Id="rId3948" Type="http://schemas.openxmlformats.org/officeDocument/2006/relationships/hyperlink" Target="https://s3.polygon.io/logos/vuzi/logo.png" TargetMode="External"/><Relationship Id="rId13889" Type="http://schemas.openxmlformats.org/officeDocument/2006/relationships/hyperlink" Target="http://www.annaly.com/" TargetMode="External"/><Relationship Id="rId869" Type="http://schemas.openxmlformats.org/officeDocument/2006/relationships/hyperlink" Target="https://s3.polygon.io/logos/pxf/logo.png" TargetMode="External"/><Relationship Id="rId1499" Type="http://schemas.openxmlformats.org/officeDocument/2006/relationships/hyperlink" Target="https://s3.polygon.io/logos/rxi/logo.png" TargetMode="External"/><Relationship Id="rId5370" Type="http://schemas.openxmlformats.org/officeDocument/2006/relationships/hyperlink" Target="http://www.agm.com/" TargetMode="External"/><Relationship Id="rId6421" Type="http://schemas.openxmlformats.org/officeDocument/2006/relationships/hyperlink" Target="http://www.bassettfurniture.com/" TargetMode="External"/><Relationship Id="rId10800" Type="http://schemas.openxmlformats.org/officeDocument/2006/relationships/hyperlink" Target="http://www.hiiquote.com/" TargetMode="External"/><Relationship Id="rId5023" Type="http://schemas.openxmlformats.org/officeDocument/2006/relationships/hyperlink" Target="https://s3.polygon.io/logos/aiz/logo.png" TargetMode="External"/><Relationship Id="rId9991" Type="http://schemas.openxmlformats.org/officeDocument/2006/relationships/hyperlink" Target="https://s3.polygon.io/logos/gam/logo.png" TargetMode="External"/><Relationship Id="rId12972" Type="http://schemas.openxmlformats.org/officeDocument/2006/relationships/hyperlink" Target="http://www.mercerint.com/" TargetMode="External"/><Relationship Id="rId1980" Type="http://schemas.openxmlformats.org/officeDocument/2006/relationships/hyperlink" Target="http://www.sirreit.com/" TargetMode="External"/><Relationship Id="rId7195" Type="http://schemas.openxmlformats.org/officeDocument/2006/relationships/hyperlink" Target="https://s3.polygon.io/logos/clpr/logo.png" TargetMode="External"/><Relationship Id="rId8246" Type="http://schemas.openxmlformats.org/officeDocument/2006/relationships/hyperlink" Target="https://s3.polygon.io/logos/dog/logo.png" TargetMode="External"/><Relationship Id="rId8593" Type="http://schemas.openxmlformats.org/officeDocument/2006/relationships/hyperlink" Target="https://s3.polygon.io/logos/educ/logo.png" TargetMode="External"/><Relationship Id="rId9644" Type="http://schemas.openxmlformats.org/officeDocument/2006/relationships/hyperlink" Target="https://s3.polygon.io/logos/fmnb/logo.png" TargetMode="External"/><Relationship Id="rId11574" Type="http://schemas.openxmlformats.org/officeDocument/2006/relationships/hyperlink" Target="http://www.inteliquent.com/" TargetMode="External"/><Relationship Id="rId12625" Type="http://schemas.openxmlformats.org/officeDocument/2006/relationships/hyperlink" Target="https://s3.polygon.io/logos/lpcn/logo.png" TargetMode="External"/><Relationship Id="rId1633" Type="http://schemas.openxmlformats.org/officeDocument/2006/relationships/hyperlink" Target="https://s3.polygon.io/logos/sbny/logo.png" TargetMode="External"/><Relationship Id="rId10176" Type="http://schemas.openxmlformats.org/officeDocument/2006/relationships/hyperlink" Target="http://www.graham-mfg.com/" TargetMode="External"/><Relationship Id="rId11227" Type="http://schemas.openxmlformats.org/officeDocument/2006/relationships/hyperlink" Target="http://www.idacorpinc.com/" TargetMode="External"/><Relationship Id="rId4856" Type="http://schemas.openxmlformats.org/officeDocument/2006/relationships/hyperlink" Target="https://s3.polygon.io/logos/afhbl/logo.png" TargetMode="External"/><Relationship Id="rId5907" Type="http://schemas.openxmlformats.org/officeDocument/2006/relationships/hyperlink" Target="https://s3.polygon.io/logos/bcacr/logo.png" TargetMode="External"/><Relationship Id="rId13399" Type="http://schemas.openxmlformats.org/officeDocument/2006/relationships/hyperlink" Target="http://www.msgnetworks.com/" TargetMode="External"/><Relationship Id="rId3458" Type="http://schemas.openxmlformats.org/officeDocument/2006/relationships/hyperlink" Target="https://www.universallogistics.com/" TargetMode="External"/><Relationship Id="rId4509" Type="http://schemas.openxmlformats.org/officeDocument/2006/relationships/hyperlink" Target="https://s3.polygon.io/logos/zbzx/logo.png" TargetMode="External"/><Relationship Id="rId10310" Type="http://schemas.openxmlformats.org/officeDocument/2006/relationships/hyperlink" Target="http://www.genocea.com/" TargetMode="External"/><Relationship Id="rId379" Type="http://schemas.openxmlformats.org/officeDocument/2006/relationships/hyperlink" Target="http://www.paramount-group.com/" TargetMode="External"/><Relationship Id="rId13880" Type="http://schemas.openxmlformats.org/officeDocument/2006/relationships/hyperlink" Target="https://s3.polygon.io/logos/nlsn/logo.png" TargetMode="External"/><Relationship Id="rId1490" Type="http://schemas.openxmlformats.org/officeDocument/2006/relationships/hyperlink" Target="https://s3.polygon.io/logos/rwo/logo.png" TargetMode="External"/><Relationship Id="rId9154" Type="http://schemas.openxmlformats.org/officeDocument/2006/relationships/hyperlink" Target="https://s3.polygon.io/logos/ewbc/logo.png" TargetMode="External"/><Relationship Id="rId11084" Type="http://schemas.openxmlformats.org/officeDocument/2006/relationships/hyperlink" Target="https://s3.polygon.io/logos/hyd/logo.png" TargetMode="External"/><Relationship Id="rId12482" Type="http://schemas.openxmlformats.org/officeDocument/2006/relationships/hyperlink" Target="https://s3.polygon.io/logos/lglv/logo.png" TargetMode="External"/><Relationship Id="rId13533" Type="http://schemas.openxmlformats.org/officeDocument/2006/relationships/hyperlink" Target="http://www.mexcoenergy.com/" TargetMode="External"/><Relationship Id="rId860" Type="http://schemas.openxmlformats.org/officeDocument/2006/relationships/hyperlink" Target="https://s3.polygon.io/logos/pws/logo.png" TargetMode="External"/><Relationship Id="rId1143" Type="http://schemas.openxmlformats.org/officeDocument/2006/relationships/hyperlink" Target="https://s3.polygon.io/logos/renx/logo.png" TargetMode="External"/><Relationship Id="rId2541" Type="http://schemas.openxmlformats.org/officeDocument/2006/relationships/hyperlink" Target="https://s3.polygon.io/logos/stor/logo.png" TargetMode="External"/><Relationship Id="rId12135" Type="http://schemas.openxmlformats.org/officeDocument/2006/relationships/hyperlink" Target="https://s3.polygon.io/logos/kfyp/logo.png" TargetMode="External"/><Relationship Id="rId513" Type="http://schemas.openxmlformats.org/officeDocument/2006/relationships/hyperlink" Target="https://www.playaresorts.com/" TargetMode="External"/><Relationship Id="rId5764" Type="http://schemas.openxmlformats.org/officeDocument/2006/relationships/hyperlink" Target="https://s3.polygon.io/logos/axti/logo.png" TargetMode="External"/><Relationship Id="rId6815" Type="http://schemas.openxmlformats.org/officeDocument/2006/relationships/hyperlink" Target="https://s3.polygon.io/logos/cde/logo.png" TargetMode="External"/><Relationship Id="rId4366" Type="http://schemas.openxmlformats.org/officeDocument/2006/relationships/hyperlink" Target="https://s3.polygon.io/logos/xlu/logo.png" TargetMode="External"/><Relationship Id="rId5417" Type="http://schemas.openxmlformats.org/officeDocument/2006/relationships/hyperlink" Target="https://s3.polygon.io/logos/ara/logo.png" TargetMode="External"/><Relationship Id="rId8987" Type="http://schemas.openxmlformats.org/officeDocument/2006/relationships/hyperlink" Target="http://www.escaladeinc.com/" TargetMode="External"/><Relationship Id="rId4019" Type="http://schemas.openxmlformats.org/officeDocument/2006/relationships/hyperlink" Target="https://s3.polygon.io/logos/wbif/logo.png" TargetMode="External"/><Relationship Id="rId7589" Type="http://schemas.openxmlformats.org/officeDocument/2006/relationships/hyperlink" Target="http://www.hallmarkchannel.com/" TargetMode="External"/><Relationship Id="rId11968" Type="http://schemas.openxmlformats.org/officeDocument/2006/relationships/hyperlink" Target="http://www.jpmorganchase.com/" TargetMode="External"/><Relationship Id="rId13390" Type="http://schemas.openxmlformats.org/officeDocument/2006/relationships/hyperlink" Target="https://s3.polygon.io/logos/msf/logo.png" TargetMode="External"/><Relationship Id="rId14441" Type="http://schemas.openxmlformats.org/officeDocument/2006/relationships/hyperlink" Target="https://s3.polygon.io/logos/oncs/logo.png" TargetMode="External"/><Relationship Id="rId4500" Type="http://schemas.openxmlformats.org/officeDocument/2006/relationships/hyperlink" Target="http://www.zayo.com/" TargetMode="External"/><Relationship Id="rId13043" Type="http://schemas.openxmlformats.org/officeDocument/2006/relationships/hyperlink" Target="http://www.macrogenics.com/" TargetMode="External"/><Relationship Id="rId370" Type="http://schemas.openxmlformats.org/officeDocument/2006/relationships/hyperlink" Target="https://s3.polygon.io/logos/pgm/logo.png" TargetMode="External"/><Relationship Id="rId2051" Type="http://schemas.openxmlformats.org/officeDocument/2006/relationships/hyperlink" Target="http://www.salliemae.com/" TargetMode="External"/><Relationship Id="rId3102" Type="http://schemas.openxmlformats.org/officeDocument/2006/relationships/hyperlink" Target="https://www.tworiverbank.com/" TargetMode="External"/><Relationship Id="rId5274" Type="http://schemas.openxmlformats.org/officeDocument/2006/relationships/hyperlink" Target="https://s3.polygon.io/logos/anda/logo.png" TargetMode="External"/><Relationship Id="rId6325" Type="http://schemas.openxmlformats.org/officeDocument/2006/relationships/hyperlink" Target="https://s3.polygon.io/logos/bpmx/logo.png" TargetMode="External"/><Relationship Id="rId6672" Type="http://schemas.openxmlformats.org/officeDocument/2006/relationships/hyperlink" Target="http://www.caterpillar.com/" TargetMode="External"/><Relationship Id="rId7723" Type="http://schemas.openxmlformats.org/officeDocument/2006/relationships/hyperlink" Target="http://www.cubic.com/" TargetMode="External"/><Relationship Id="rId10704" Type="http://schemas.openxmlformats.org/officeDocument/2006/relationships/hyperlink" Target="https://s3.polygon.io/logos/hdsn/logo.png" TargetMode="External"/><Relationship Id="rId9895" Type="http://schemas.openxmlformats.org/officeDocument/2006/relationships/hyperlink" Target="https://s3.polygon.io/logos/ftxl/logo.png" TargetMode="External"/><Relationship Id="rId12876" Type="http://schemas.openxmlformats.org/officeDocument/2006/relationships/hyperlink" Target="https://s3.polygon.io/logos/mchx/logo.png" TargetMode="External"/><Relationship Id="rId13927" Type="http://schemas.openxmlformats.org/officeDocument/2006/relationships/hyperlink" Target="http://www.nuveen.com/" TargetMode="External"/><Relationship Id="rId1884" Type="http://schemas.openxmlformats.org/officeDocument/2006/relationships/hyperlink" Target="https://s3.polygon.io/logos/sgol/logo.png" TargetMode="External"/><Relationship Id="rId2935" Type="http://schemas.openxmlformats.org/officeDocument/2006/relationships/hyperlink" Target="http://www.teklacap.com/" TargetMode="External"/><Relationship Id="rId8497" Type="http://schemas.openxmlformats.org/officeDocument/2006/relationships/hyperlink" Target="https://s3.polygon.io/logos/eae/logo.png" TargetMode="External"/><Relationship Id="rId9548" Type="http://schemas.openxmlformats.org/officeDocument/2006/relationships/hyperlink" Target="https://s3.polygon.io/logos/fldm/logo.png" TargetMode="External"/><Relationship Id="rId11478" Type="http://schemas.openxmlformats.org/officeDocument/2006/relationships/hyperlink" Target="https://s3.polygon.io/logos/insi/logo.png" TargetMode="External"/><Relationship Id="rId12529" Type="http://schemas.openxmlformats.org/officeDocument/2006/relationships/hyperlink" Target="https://www.lsccom.com/" TargetMode="External"/><Relationship Id="rId907" Type="http://schemas.openxmlformats.org/officeDocument/2006/relationships/hyperlink" Target="http://www.pzena.com/" TargetMode="External"/><Relationship Id="rId1537" Type="http://schemas.openxmlformats.org/officeDocument/2006/relationships/hyperlink" Target="https://s3.polygon.io/logos/sa/logo.png" TargetMode="External"/><Relationship Id="rId7099" Type="http://schemas.openxmlformats.org/officeDocument/2006/relationships/hyperlink" Target="https://s3.polygon.io/logos/cil/logo.png" TargetMode="External"/><Relationship Id="rId4010" Type="http://schemas.openxmlformats.org/officeDocument/2006/relationships/hyperlink" Target="http://www.500.com/" TargetMode="External"/><Relationship Id="rId7580" Type="http://schemas.openxmlformats.org/officeDocument/2006/relationships/hyperlink" Target="http://www.cirrus.com/" TargetMode="External"/><Relationship Id="rId8631" Type="http://schemas.openxmlformats.org/officeDocument/2006/relationships/hyperlink" Target="http://www.eaglesavings.com/" TargetMode="External"/><Relationship Id="rId6182" Type="http://schemas.openxmlformats.org/officeDocument/2006/relationships/hyperlink" Target="https://s3.polygon.io/logos/blin/logo.png" TargetMode="External"/><Relationship Id="rId7233" Type="http://schemas.openxmlformats.org/officeDocument/2006/relationships/hyperlink" Target="http://www.caledoniamining.com/" TargetMode="External"/><Relationship Id="rId10561" Type="http://schemas.openxmlformats.org/officeDocument/2006/relationships/hyperlink" Target="https://s3.polygon.io/logos/gvi/logo.png" TargetMode="External"/><Relationship Id="rId11612" Type="http://schemas.openxmlformats.org/officeDocument/2006/relationships/hyperlink" Target="http://www.myinvestorsbank.com/" TargetMode="External"/><Relationship Id="rId10214" Type="http://schemas.openxmlformats.org/officeDocument/2006/relationships/hyperlink" Target="https://s3.polygon.io/logos/glad/logo.png" TargetMode="External"/><Relationship Id="rId13784" Type="http://schemas.openxmlformats.org/officeDocument/2006/relationships/hyperlink" Target="http://www.newfield.com/" TargetMode="External"/><Relationship Id="rId2792" Type="http://schemas.openxmlformats.org/officeDocument/2006/relationships/hyperlink" Target="http://www.tcpcapital.com/" TargetMode="External"/><Relationship Id="rId3843" Type="http://schemas.openxmlformats.org/officeDocument/2006/relationships/hyperlink" Target="https://s3.polygon.io/logos/voe/logo.png" TargetMode="External"/><Relationship Id="rId9058" Type="http://schemas.openxmlformats.org/officeDocument/2006/relationships/hyperlink" Target="https://s3.polygon.io/logos/etp/logo.png" TargetMode="External"/><Relationship Id="rId12386" Type="http://schemas.openxmlformats.org/officeDocument/2006/relationships/hyperlink" Target="http://www.libertybroadband.com/" TargetMode="External"/><Relationship Id="rId13437" Type="http://schemas.openxmlformats.org/officeDocument/2006/relationships/hyperlink" Target="http://www.mannatech.com/" TargetMode="External"/><Relationship Id="rId764" Type="http://schemas.openxmlformats.org/officeDocument/2006/relationships/hyperlink" Target="https://s3.polygon.io/logos/psf/logo.png" TargetMode="External"/><Relationship Id="rId1394" Type="http://schemas.openxmlformats.org/officeDocument/2006/relationships/hyperlink" Target="https://s3.polygon.io/logos/rpai/logo.png" TargetMode="External"/><Relationship Id="rId2445" Type="http://schemas.openxmlformats.org/officeDocument/2006/relationships/hyperlink" Target="https://s3.polygon.io/logos/ssrm/logo.png" TargetMode="External"/><Relationship Id="rId12039" Type="http://schemas.openxmlformats.org/officeDocument/2006/relationships/hyperlink" Target="https://s3.polygon.io/logos/k/logo.png" TargetMode="External"/><Relationship Id="rId417" Type="http://schemas.openxmlformats.org/officeDocument/2006/relationships/hyperlink" Target="https://s3.polygon.io/logos/pico/logo.png" TargetMode="External"/><Relationship Id="rId1047" Type="http://schemas.openxmlformats.org/officeDocument/2006/relationships/hyperlink" Target="http://www.republicbank.com/" TargetMode="External"/><Relationship Id="rId5668" Type="http://schemas.openxmlformats.org/officeDocument/2006/relationships/hyperlink" Target="https://s3.polygon.io/logos/auo/logo.png" TargetMode="External"/><Relationship Id="rId6719" Type="http://schemas.openxmlformats.org/officeDocument/2006/relationships/hyperlink" Target="http://www.cblproperties.com/" TargetMode="External"/><Relationship Id="rId12520" Type="http://schemas.openxmlformats.org/officeDocument/2006/relationships/hyperlink" Target="http://www.livanova.com/" TargetMode="External"/><Relationship Id="rId7090" Type="http://schemas.openxmlformats.org/officeDocument/2006/relationships/hyperlink" Target="http://www.cifsp.com/" TargetMode="External"/><Relationship Id="rId8141" Type="http://schemas.openxmlformats.org/officeDocument/2006/relationships/hyperlink" Target="http://www.dish.com/" TargetMode="External"/><Relationship Id="rId10071" Type="http://schemas.openxmlformats.org/officeDocument/2006/relationships/hyperlink" Target="https://s3.polygon.io/logos/gdv-d/logo.png" TargetMode="External"/><Relationship Id="rId11122" Type="http://schemas.openxmlformats.org/officeDocument/2006/relationships/hyperlink" Target="https://s3.polygon.io/logos/iae/logo.png" TargetMode="External"/><Relationship Id="rId13294" Type="http://schemas.openxmlformats.org/officeDocument/2006/relationships/hyperlink" Target="http://www.motorcarparts.com/" TargetMode="External"/><Relationship Id="rId3353" Type="http://schemas.openxmlformats.org/officeDocument/2006/relationships/hyperlink" Target="https://s3.polygon.io/logos/uaud/logo.png" TargetMode="External"/><Relationship Id="rId4751" Type="http://schemas.openxmlformats.org/officeDocument/2006/relationships/hyperlink" Target="http://www.adm.com/" TargetMode="External"/><Relationship Id="rId5802" Type="http://schemas.openxmlformats.org/officeDocument/2006/relationships/hyperlink" Target="http://www.bankofamerica.com/" TargetMode="External"/><Relationship Id="rId14345" Type="http://schemas.openxmlformats.org/officeDocument/2006/relationships/hyperlink" Target="https://s3.polygon.io/logos/ofg-a/logo.png" TargetMode="External"/><Relationship Id="rId274" Type="http://schemas.openxmlformats.org/officeDocument/2006/relationships/hyperlink" Target="https://s3.polygon.io/logos/peix/logo.png" TargetMode="External"/><Relationship Id="rId3006" Type="http://schemas.openxmlformats.org/officeDocument/2006/relationships/hyperlink" Target="https://s3.polygon.io/logos/tmhc/logo.png" TargetMode="External"/><Relationship Id="rId4404" Type="http://schemas.openxmlformats.org/officeDocument/2006/relationships/hyperlink" Target="http://www.dentsplysirona.com/" TargetMode="External"/><Relationship Id="rId7974" Type="http://schemas.openxmlformats.org/officeDocument/2006/relationships/hyperlink" Target="https://s3.polygon.io/logos/dci/logo.png" TargetMode="External"/><Relationship Id="rId10955" Type="http://schemas.openxmlformats.org/officeDocument/2006/relationships/hyperlink" Target="http://www.hormelfoods.com/" TargetMode="External"/><Relationship Id="rId6576" Type="http://schemas.openxmlformats.org/officeDocument/2006/relationships/hyperlink" Target="https://s3.polygon.io/logos/caa/logo.png" TargetMode="External"/><Relationship Id="rId7627" Type="http://schemas.openxmlformats.org/officeDocument/2006/relationships/hyperlink" Target="http://www.cornerstoneondemand.com/" TargetMode="External"/><Relationship Id="rId10608" Type="http://schemas.openxmlformats.org/officeDocument/2006/relationships/hyperlink" Target="https://s3.polygon.io/logos/hair/logo.png" TargetMode="External"/><Relationship Id="rId5178" Type="http://schemas.openxmlformats.org/officeDocument/2006/relationships/hyperlink" Target="https://s3.polygon.io/logos/ameh/logo.png" TargetMode="External"/><Relationship Id="rId6229" Type="http://schemas.openxmlformats.org/officeDocument/2006/relationships/hyperlink" Target="http://www.bankofamerica.com/" TargetMode="External"/><Relationship Id="rId9799" Type="http://schemas.openxmlformats.org/officeDocument/2006/relationships/hyperlink" Target="http://www.frischs.com/" TargetMode="External"/><Relationship Id="rId12030" Type="http://schemas.openxmlformats.org/officeDocument/2006/relationships/hyperlink" Target="http://www.coffeeholding.com/" TargetMode="External"/><Relationship Id="rId1788" Type="http://schemas.openxmlformats.org/officeDocument/2006/relationships/hyperlink" Target="https://s3.polygon.io/logos/sedg/logo.png" TargetMode="External"/><Relationship Id="rId2839" Type="http://schemas.openxmlformats.org/officeDocument/2006/relationships/hyperlink" Target="http://www.teck.com/" TargetMode="External"/><Relationship Id="rId6710" Type="http://schemas.openxmlformats.org/officeDocument/2006/relationships/hyperlink" Target="https://s3.polygon.io/logos/cbi/logo.png" TargetMode="External"/><Relationship Id="rId4261" Type="http://schemas.openxmlformats.org/officeDocument/2006/relationships/hyperlink" Target="https://s3.polygon.io/logos/wtiu/logo.png" TargetMode="External"/><Relationship Id="rId5312" Type="http://schemas.openxmlformats.org/officeDocument/2006/relationships/hyperlink" Target="https://s3.polygon.io/logos/anth/logo.png" TargetMode="External"/><Relationship Id="rId7484" Type="http://schemas.openxmlformats.org/officeDocument/2006/relationships/hyperlink" Target="http://www.cumberlandpharma.com/" TargetMode="External"/><Relationship Id="rId8535" Type="http://schemas.openxmlformats.org/officeDocument/2006/relationships/hyperlink" Target="http://www.eaglepointcreditcompany.com/" TargetMode="External"/><Relationship Id="rId8882" Type="http://schemas.openxmlformats.org/officeDocument/2006/relationships/hyperlink" Target="https://s3.polygon.io/logos/eos/logo.png" TargetMode="External"/><Relationship Id="rId9933" Type="http://schemas.openxmlformats.org/officeDocument/2006/relationships/hyperlink" Target="https://s3.polygon.io/logos/fwp/logo.png" TargetMode="External"/><Relationship Id="rId11863" Type="http://schemas.openxmlformats.org/officeDocument/2006/relationships/hyperlink" Target="https://s3.polygon.io/logos/jja/logo.png" TargetMode="External"/><Relationship Id="rId12914" Type="http://schemas.openxmlformats.org/officeDocument/2006/relationships/hyperlink" Target="https://s3.polygon.io/logos/mdco/logo.png" TargetMode="External"/><Relationship Id="rId1922" Type="http://schemas.openxmlformats.org/officeDocument/2006/relationships/hyperlink" Target="http://www.direxioninvestments.com/" TargetMode="External"/><Relationship Id="rId6086" Type="http://schemas.openxmlformats.org/officeDocument/2006/relationships/hyperlink" Target="https://s3.polygon.io/logos/bidu/logo.png" TargetMode="External"/><Relationship Id="rId7137" Type="http://schemas.openxmlformats.org/officeDocument/2006/relationships/hyperlink" Target="https://s3.polygon.io/logos/ckh/logo.png" TargetMode="External"/><Relationship Id="rId10465" Type="http://schemas.openxmlformats.org/officeDocument/2006/relationships/hyperlink" Target="http://www.gs.com/" TargetMode="External"/><Relationship Id="rId11516" Type="http://schemas.openxmlformats.org/officeDocument/2006/relationships/hyperlink" Target="https://s3.polygon.io/logos/io/logo.png" TargetMode="External"/><Relationship Id="rId10118" Type="http://schemas.openxmlformats.org/officeDocument/2006/relationships/hyperlink" Target="http://www.guess.com/" TargetMode="External"/><Relationship Id="rId13688" Type="http://schemas.openxmlformats.org/officeDocument/2006/relationships/hyperlink" Target="https://s3.polygon.io/logos/ncs/logo.png" TargetMode="External"/><Relationship Id="rId2696" Type="http://schemas.openxmlformats.org/officeDocument/2006/relationships/hyperlink" Target="https://s3.polygon.io/logos/szk/logo.png" TargetMode="External"/><Relationship Id="rId3747" Type="http://schemas.openxmlformats.org/officeDocument/2006/relationships/hyperlink" Target="https://s3.polygon.io/logos/vici/logo.png" TargetMode="External"/><Relationship Id="rId668" Type="http://schemas.openxmlformats.org/officeDocument/2006/relationships/hyperlink" Target="https://s3.polygon.io/logos/prkr/logo.png" TargetMode="External"/><Relationship Id="rId1298" Type="http://schemas.openxmlformats.org/officeDocument/2006/relationships/hyperlink" Target="https://s3.polygon.io/logos/rmbl/logo.png" TargetMode="External"/><Relationship Id="rId2349" Type="http://schemas.openxmlformats.org/officeDocument/2006/relationships/hyperlink" Target="https://s3.polygon.io/logos/spyd/logo.png" TargetMode="External"/><Relationship Id="rId6220" Type="http://schemas.openxmlformats.org/officeDocument/2006/relationships/hyperlink" Target="https://s3.polygon.io/logos/bmi/logo.png" TargetMode="External"/><Relationship Id="rId9790" Type="http://schemas.openxmlformats.org/officeDocument/2006/relationships/hyperlink" Target="https://s3.polygon.io/logos/frme/logo.png" TargetMode="External"/><Relationship Id="rId8392" Type="http://schemas.openxmlformats.org/officeDocument/2006/relationships/hyperlink" Target="http://www.direxioninvestments.com/" TargetMode="External"/><Relationship Id="rId9443" Type="http://schemas.openxmlformats.org/officeDocument/2006/relationships/hyperlink" Target="https://s3.polygon.io/logos/ffin/logo.png" TargetMode="External"/><Relationship Id="rId11373" Type="http://schemas.openxmlformats.org/officeDocument/2006/relationships/hyperlink" Target="http://www.ingrammicro.com/" TargetMode="External"/><Relationship Id="rId12771" Type="http://schemas.openxmlformats.org/officeDocument/2006/relationships/hyperlink" Target="http://www.merrimack.com/" TargetMode="External"/><Relationship Id="rId13822" Type="http://schemas.openxmlformats.org/officeDocument/2006/relationships/hyperlink" Target="http://www.nexpointadvisors.com/" TargetMode="External"/><Relationship Id="rId1432" Type="http://schemas.openxmlformats.org/officeDocument/2006/relationships/hyperlink" Target="https://s3.polygon.io/logos/rspp/logo.png" TargetMode="External"/><Relationship Id="rId2830" Type="http://schemas.openxmlformats.org/officeDocument/2006/relationships/hyperlink" Target="http://www.tecoenergy.com/" TargetMode="External"/><Relationship Id="rId8045" Type="http://schemas.openxmlformats.org/officeDocument/2006/relationships/hyperlink" Target="https://s3.polygon.io/logos/deus/logo.png" TargetMode="External"/><Relationship Id="rId11026" Type="http://schemas.openxmlformats.org/officeDocument/2006/relationships/hyperlink" Target="https://s3.polygon.io/logos/htm/logo.png" TargetMode="External"/><Relationship Id="rId12424" Type="http://schemas.openxmlformats.org/officeDocument/2006/relationships/hyperlink" Target="https://s3.polygon.io/logos/ldri/logo.png" TargetMode="External"/><Relationship Id="rId71" Type="http://schemas.openxmlformats.org/officeDocument/2006/relationships/hyperlink" Target="http://www.panamericansilver.com/" TargetMode="External"/><Relationship Id="rId802" Type="http://schemas.openxmlformats.org/officeDocument/2006/relationships/hyperlink" Target="https://s3.polygon.io/logos/pth/logo.png" TargetMode="External"/><Relationship Id="rId7061" Type="http://schemas.openxmlformats.org/officeDocument/2006/relationships/hyperlink" Target="http://www.chinaunicom.com.hk/" TargetMode="External"/><Relationship Id="rId8112" Type="http://schemas.openxmlformats.org/officeDocument/2006/relationships/hyperlink" Target="https://s3.polygon.io/logos/dht/logo.png" TargetMode="External"/><Relationship Id="rId9510" Type="http://schemas.openxmlformats.org/officeDocument/2006/relationships/hyperlink" Target="http://www.empirestaterealtytrust.com/" TargetMode="External"/><Relationship Id="rId11440" Type="http://schemas.openxmlformats.org/officeDocument/2006/relationships/hyperlink" Target="https://www.ihsmarkit.com/" TargetMode="External"/><Relationship Id="rId4655" Type="http://schemas.openxmlformats.org/officeDocument/2006/relationships/hyperlink" Target="http://www.associated-capital-group.com/" TargetMode="External"/><Relationship Id="rId5706" Type="http://schemas.openxmlformats.org/officeDocument/2006/relationships/hyperlink" Target="https://s3.polygon.io/logos/avp/logo.png" TargetMode="External"/><Relationship Id="rId10042" Type="http://schemas.openxmlformats.org/officeDocument/2006/relationships/hyperlink" Target="https://s3.polygon.io/logos/gcow/logo.png" TargetMode="External"/><Relationship Id="rId13198" Type="http://schemas.openxmlformats.org/officeDocument/2006/relationships/hyperlink" Target="https://s3.polygon.io/logos/mmlp/logo.png" TargetMode="External"/><Relationship Id="rId14249" Type="http://schemas.openxmlformats.org/officeDocument/2006/relationships/hyperlink" Target="https://www.mynycb.com/" TargetMode="External"/><Relationship Id="rId178" Type="http://schemas.openxmlformats.org/officeDocument/2006/relationships/hyperlink" Target="https://s3.polygon.io/logos/pcg-c/logo.png" TargetMode="External"/><Relationship Id="rId3257" Type="http://schemas.openxmlformats.org/officeDocument/2006/relationships/hyperlink" Target="https://s3.polygon.io/logos/tu/logo.png" TargetMode="External"/><Relationship Id="rId3671" Type="http://schemas.openxmlformats.org/officeDocument/2006/relationships/hyperlink" Target="https://www.delawarefunds.com/" TargetMode="External"/><Relationship Id="rId4308" Type="http://schemas.openxmlformats.org/officeDocument/2006/relationships/hyperlink" Target="http://www.ussteel.com/" TargetMode="External"/><Relationship Id="rId4722" Type="http://schemas.openxmlformats.org/officeDocument/2006/relationships/hyperlink" Target="https://s3.polygon.io/logos/act/logo.png" TargetMode="External"/><Relationship Id="rId7878" Type="http://schemas.openxmlformats.org/officeDocument/2006/relationships/hyperlink" Target="https://s3.polygon.io/logos/cyrx/logo.png" TargetMode="External"/><Relationship Id="rId8929" Type="http://schemas.openxmlformats.org/officeDocument/2006/relationships/hyperlink" Target="http://www.equitableonline.com/" TargetMode="External"/><Relationship Id="rId10859" Type="http://schemas.openxmlformats.org/officeDocument/2006/relationships/hyperlink" Target="http://www.horacemann.com/" TargetMode="External"/><Relationship Id="rId13265" Type="http://schemas.openxmlformats.org/officeDocument/2006/relationships/hyperlink" Target="https://s3.polygon.io/logos/moglc/logo.png" TargetMode="External"/><Relationship Id="rId14316" Type="http://schemas.openxmlformats.org/officeDocument/2006/relationships/hyperlink" Target="https://www.oaktreestrategicincome.com/" TargetMode="External"/><Relationship Id="rId592" Type="http://schemas.openxmlformats.org/officeDocument/2006/relationships/hyperlink" Target="http://www.portlandgeneral.com/" TargetMode="External"/><Relationship Id="rId2273" Type="http://schemas.openxmlformats.org/officeDocument/2006/relationships/hyperlink" Target="https://s3.polygon.io/logos/sphs/logo.png" TargetMode="External"/><Relationship Id="rId3324" Type="http://schemas.openxmlformats.org/officeDocument/2006/relationships/hyperlink" Target="https://s3.polygon.io/logos/tyg/logo.png" TargetMode="External"/><Relationship Id="rId6894" Type="http://schemas.openxmlformats.org/officeDocument/2006/relationships/hyperlink" Target="http://www.centuryaluminum.com/" TargetMode="External"/><Relationship Id="rId7945" Type="http://schemas.openxmlformats.org/officeDocument/2006/relationships/hyperlink" Target="http://www.deutsche-bank.com/ir" TargetMode="External"/><Relationship Id="rId12281" Type="http://schemas.openxmlformats.org/officeDocument/2006/relationships/hyperlink" Target="https://www.kohlscorporation.com/" TargetMode="External"/><Relationship Id="rId13332" Type="http://schemas.openxmlformats.org/officeDocument/2006/relationships/hyperlink" Target="http://www.merge.com/" TargetMode="External"/><Relationship Id="rId245" Type="http://schemas.openxmlformats.org/officeDocument/2006/relationships/hyperlink" Target="http://www.pdvwireless.com/" TargetMode="External"/><Relationship Id="rId2340" Type="http://schemas.openxmlformats.org/officeDocument/2006/relationships/hyperlink" Target="https://s3.polygon.io/logos/spxs/logo.png" TargetMode="External"/><Relationship Id="rId5496" Type="http://schemas.openxmlformats.org/officeDocument/2006/relationships/hyperlink" Target="http://www.armourreit.com/" TargetMode="External"/><Relationship Id="rId6547" Type="http://schemas.openxmlformats.org/officeDocument/2006/relationships/hyperlink" Target="http://www.boydgaming.com/" TargetMode="External"/><Relationship Id="rId10926" Type="http://schemas.openxmlformats.org/officeDocument/2006/relationships/hyperlink" Target="http://www.highpowertech.com/" TargetMode="External"/><Relationship Id="rId312" Type="http://schemas.openxmlformats.org/officeDocument/2006/relationships/hyperlink" Target="https://www.premierbankinc.com/" TargetMode="External"/><Relationship Id="rId4098" Type="http://schemas.openxmlformats.org/officeDocument/2006/relationships/hyperlink" Target="http://www.whitehorsefinance.com/" TargetMode="External"/><Relationship Id="rId5149" Type="http://schemas.openxmlformats.org/officeDocument/2006/relationships/hyperlink" Target="http://www.alexion.com/" TargetMode="External"/><Relationship Id="rId5563" Type="http://schemas.openxmlformats.org/officeDocument/2006/relationships/hyperlink" Target="http://www.altisource.com/" TargetMode="External"/><Relationship Id="rId6961" Type="http://schemas.openxmlformats.org/officeDocument/2006/relationships/hyperlink" Target="http://www.cancergenetics.com/" TargetMode="External"/><Relationship Id="rId9020" Type="http://schemas.openxmlformats.org/officeDocument/2006/relationships/hyperlink" Target="https://s3.polygon.io/logos/espr/logo.png" TargetMode="External"/><Relationship Id="rId12001" Type="http://schemas.openxmlformats.org/officeDocument/2006/relationships/hyperlink" Target="http://www.nuveen.com/" TargetMode="External"/><Relationship Id="rId4165" Type="http://schemas.openxmlformats.org/officeDocument/2006/relationships/hyperlink" Target="https://s3.polygon.io/logos/wmgiz/logo.png" TargetMode="External"/><Relationship Id="rId5216" Type="http://schemas.openxmlformats.org/officeDocument/2006/relationships/hyperlink" Target="http://www.ameriprise.com/" TargetMode="External"/><Relationship Id="rId6614" Type="http://schemas.openxmlformats.org/officeDocument/2006/relationships/hyperlink" Target="https://s3.polygon.io/logos/cala/logo.png" TargetMode="External"/><Relationship Id="rId1759" Type="http://schemas.openxmlformats.org/officeDocument/2006/relationships/hyperlink" Target="https://s3.polygon.io/logos/sdlp/logo.png" TargetMode="External"/><Relationship Id="rId3181" Type="http://schemas.openxmlformats.org/officeDocument/2006/relationships/hyperlink" Target="http://www.tanzanianroyalty.com/" TargetMode="External"/><Relationship Id="rId5630" Type="http://schemas.openxmlformats.org/officeDocument/2006/relationships/hyperlink" Target="https://s3.polygon.io/logos/atr/logo.png" TargetMode="External"/><Relationship Id="rId8786" Type="http://schemas.openxmlformats.org/officeDocument/2006/relationships/hyperlink" Target="http://funds.eatonvance.com/" TargetMode="External"/><Relationship Id="rId9837" Type="http://schemas.openxmlformats.org/officeDocument/2006/relationships/hyperlink" Target="https://s3.polygon.io/logos/fss/logo.png" TargetMode="External"/><Relationship Id="rId11767" Type="http://schemas.openxmlformats.org/officeDocument/2006/relationships/hyperlink" Target="https://s3.polygon.io/logos/jazz/logo.png" TargetMode="External"/><Relationship Id="rId12818" Type="http://schemas.openxmlformats.org/officeDocument/2006/relationships/hyperlink" Target="https://www.mindbodyonline.com/" TargetMode="External"/><Relationship Id="rId14173" Type="http://schemas.openxmlformats.org/officeDocument/2006/relationships/hyperlink" Target="https://s3.polygon.io/logos/nvln/logo.png" TargetMode="External"/><Relationship Id="rId1826" Type="http://schemas.openxmlformats.org/officeDocument/2006/relationships/hyperlink" Target="https://s3.polygon.io/logos/sfb/logo.png" TargetMode="External"/><Relationship Id="rId4232" Type="http://schemas.openxmlformats.org/officeDocument/2006/relationships/hyperlink" Target="https://s3.polygon.io/logos/wsci/logo.png" TargetMode="External"/><Relationship Id="rId7388" Type="http://schemas.openxmlformats.org/officeDocument/2006/relationships/hyperlink" Target="http://www.capitalone.com/" TargetMode="External"/><Relationship Id="rId8439" Type="http://schemas.openxmlformats.org/officeDocument/2006/relationships/hyperlink" Target="http://www.dynexcapital.com/" TargetMode="External"/><Relationship Id="rId8853" Type="http://schemas.openxmlformats.org/officeDocument/2006/relationships/hyperlink" Target="https://s3.polygon.io/logos/enta/logo.png" TargetMode="External"/><Relationship Id="rId9904" Type="http://schemas.openxmlformats.org/officeDocument/2006/relationships/hyperlink" Target="https://s3.polygon.io/logos/fult/logo.png" TargetMode="External"/><Relationship Id="rId10369" Type="http://schemas.openxmlformats.org/officeDocument/2006/relationships/hyperlink" Target="https://s3.polygon.io/logos/goodp/logo.png" TargetMode="External"/><Relationship Id="rId10783" Type="http://schemas.openxmlformats.org/officeDocument/2006/relationships/hyperlink" Target="https://s3.polygon.io/logos/hi/logo.png" TargetMode="External"/><Relationship Id="rId11834" Type="http://schemas.openxmlformats.org/officeDocument/2006/relationships/hyperlink" Target="https://s3.polygon.io/logos/jhd/logo.png" TargetMode="External"/><Relationship Id="rId14240" Type="http://schemas.openxmlformats.org/officeDocument/2006/relationships/hyperlink" Target="https://s3.polygon.io/logos/nxst/logo.png" TargetMode="External"/><Relationship Id="rId3998" Type="http://schemas.openxmlformats.org/officeDocument/2006/relationships/hyperlink" Target="https://s3.polygon.io/logos/wala/logo.png" TargetMode="External"/><Relationship Id="rId7455" Type="http://schemas.openxmlformats.org/officeDocument/2006/relationships/hyperlink" Target="https://s3.polygon.io/logos/cp/logo.png" TargetMode="External"/><Relationship Id="rId8506" Type="http://schemas.openxmlformats.org/officeDocument/2006/relationships/hyperlink" Target="http://www.eastsidedistilling.com/" TargetMode="External"/><Relationship Id="rId8920" Type="http://schemas.openxmlformats.org/officeDocument/2006/relationships/hyperlink" Target="http://www.epizyme.com/" TargetMode="External"/><Relationship Id="rId10436" Type="http://schemas.openxmlformats.org/officeDocument/2006/relationships/hyperlink" Target="https://s3.polygon.io/logos/grmn/logo.png" TargetMode="External"/><Relationship Id="rId6057" Type="http://schemas.openxmlformats.org/officeDocument/2006/relationships/hyperlink" Target="https://s3.polygon.io/logos/bhacr/logo.png" TargetMode="External"/><Relationship Id="rId6471" Type="http://schemas.openxmlformats.org/officeDocument/2006/relationships/hyperlink" Target="https://s3.polygon.io/logos/bto/logo.png" TargetMode="External"/><Relationship Id="rId7108" Type="http://schemas.openxmlformats.org/officeDocument/2006/relationships/hyperlink" Target="https://s3.polygon.io/logos/cinr/logo.png" TargetMode="External"/><Relationship Id="rId7522" Type="http://schemas.openxmlformats.org/officeDocument/2006/relationships/hyperlink" Target="https://s3.polygon.io/logos/cr/logo.png" TargetMode="External"/><Relationship Id="rId10850" Type="http://schemas.openxmlformats.org/officeDocument/2006/relationships/hyperlink" Target="http://www.hmhco.com/" TargetMode="External"/><Relationship Id="rId11901" Type="http://schemas.openxmlformats.org/officeDocument/2006/relationships/hyperlink" Target="http://www.journalcommunications.com/" TargetMode="External"/><Relationship Id="rId986" Type="http://schemas.openxmlformats.org/officeDocument/2006/relationships/hyperlink" Target="https://s3.polygon.io/logos/qtrx/logo.png" TargetMode="External"/><Relationship Id="rId2667" Type="http://schemas.openxmlformats.org/officeDocument/2006/relationships/hyperlink" Target="https://s3.polygon.io/logos/syke/logo.png" TargetMode="External"/><Relationship Id="rId3718" Type="http://schemas.openxmlformats.org/officeDocument/2006/relationships/hyperlink" Target="https://s3.polygon.io/logos/vfl/logo.png" TargetMode="External"/><Relationship Id="rId5073" Type="http://schemas.openxmlformats.org/officeDocument/2006/relationships/hyperlink" Target="https://s3.polygon.io/logos/alex/logo.png" TargetMode="External"/><Relationship Id="rId6124" Type="http://schemas.openxmlformats.org/officeDocument/2006/relationships/hyperlink" Target="https://s3.polygon.io/logos/bk-c/logo.png" TargetMode="External"/><Relationship Id="rId9694" Type="http://schemas.openxmlformats.org/officeDocument/2006/relationships/hyperlink" Target="https://s3.polygon.io/logos/fnteu/logo.png" TargetMode="External"/><Relationship Id="rId10503" Type="http://schemas.openxmlformats.org/officeDocument/2006/relationships/hyperlink" Target="http://www.ferroglobe.com/" TargetMode="External"/><Relationship Id="rId13659" Type="http://schemas.openxmlformats.org/officeDocument/2006/relationships/hyperlink" Target="http://www.nabors.com/" TargetMode="External"/><Relationship Id="rId639" Type="http://schemas.openxmlformats.org/officeDocument/2006/relationships/hyperlink" Target="http://www.partnerre.com/" TargetMode="External"/><Relationship Id="rId1269" Type="http://schemas.openxmlformats.org/officeDocument/2006/relationships/hyperlink" Target="https://s3.polygon.io/logos/rjn/logo.png" TargetMode="External"/><Relationship Id="rId5140" Type="http://schemas.openxmlformats.org/officeDocument/2006/relationships/hyperlink" Target="http://www.alteva.com/" TargetMode="External"/><Relationship Id="rId8296" Type="http://schemas.openxmlformats.org/officeDocument/2006/relationships/hyperlink" Target="http://www.mydario.com/" TargetMode="External"/><Relationship Id="rId9347" Type="http://schemas.openxmlformats.org/officeDocument/2006/relationships/hyperlink" Target="http://www.photomedex.com/" TargetMode="External"/><Relationship Id="rId12675" Type="http://schemas.openxmlformats.org/officeDocument/2006/relationships/hyperlink" Target="http://www.landstar.com/" TargetMode="External"/><Relationship Id="rId13726" Type="http://schemas.openxmlformats.org/officeDocument/2006/relationships/hyperlink" Target="https://s3.polygon.io/logos/neo/logo.png" TargetMode="External"/><Relationship Id="rId1683" Type="http://schemas.openxmlformats.org/officeDocument/2006/relationships/hyperlink" Target="https://s3.polygon.io/logos/sce-h/logo.png" TargetMode="External"/><Relationship Id="rId2734" Type="http://schemas.openxmlformats.org/officeDocument/2006/relationships/hyperlink" Target="http://www.taro.com/" TargetMode="External"/><Relationship Id="rId9761" Type="http://schemas.openxmlformats.org/officeDocument/2006/relationships/hyperlink" Target="http://www.blackrock.com/" TargetMode="External"/><Relationship Id="rId11277" Type="http://schemas.openxmlformats.org/officeDocument/2006/relationships/hyperlink" Target="http://www.aberdeenif.com/" TargetMode="External"/><Relationship Id="rId11691" Type="http://schemas.openxmlformats.org/officeDocument/2006/relationships/hyperlink" Target="https://www.ivyinvestments.com/" TargetMode="External"/><Relationship Id="rId12328" Type="http://schemas.openxmlformats.org/officeDocument/2006/relationships/hyperlink" Target="http://www.novogen.com/" TargetMode="External"/><Relationship Id="rId12742" Type="http://schemas.openxmlformats.org/officeDocument/2006/relationships/hyperlink" Target="https://s3.polygon.io/logos/lxrx/logo.png" TargetMode="External"/><Relationship Id="rId706" Type="http://schemas.openxmlformats.org/officeDocument/2006/relationships/hyperlink" Target="http://www.prudential.com/" TargetMode="External"/><Relationship Id="rId1336" Type="http://schemas.openxmlformats.org/officeDocument/2006/relationships/hyperlink" Target="https://s3.polygon.io/logos/rnp/logo.png" TargetMode="External"/><Relationship Id="rId1750" Type="http://schemas.openxmlformats.org/officeDocument/2006/relationships/hyperlink" Target="http://www.starrett.com/" TargetMode="External"/><Relationship Id="rId2801" Type="http://schemas.openxmlformats.org/officeDocument/2006/relationships/hyperlink" Target="https://s3.polygon.io/logos/tcx/logo.png" TargetMode="External"/><Relationship Id="rId5957" Type="http://schemas.openxmlformats.org/officeDocument/2006/relationships/hyperlink" Target="https://s3.polygon.io/logos/bdd/logo.png" TargetMode="External"/><Relationship Id="rId8016" Type="http://schemas.openxmlformats.org/officeDocument/2006/relationships/hyperlink" Target="https://s3.polygon.io/logos/deck/logo.png" TargetMode="External"/><Relationship Id="rId8363" Type="http://schemas.openxmlformats.org/officeDocument/2006/relationships/hyperlink" Target="https://s3.polygon.io/logos/dtf/logo.png" TargetMode="External"/><Relationship Id="rId9414" Type="http://schemas.openxmlformats.org/officeDocument/2006/relationships/hyperlink" Target="http://www.ftportfolios.com/" TargetMode="External"/><Relationship Id="rId10293" Type="http://schemas.openxmlformats.org/officeDocument/2006/relationships/hyperlink" Target="https://s3.polygon.io/logos/gmo/logo.png" TargetMode="External"/><Relationship Id="rId11344" Type="http://schemas.openxmlformats.org/officeDocument/2006/relationships/hyperlink" Target="http://www.iij.ad.jp/" TargetMode="External"/><Relationship Id="rId42" Type="http://schemas.openxmlformats.org/officeDocument/2006/relationships/hyperlink" Target="https://s3.polygon.io/logos/ovlc/logo.png" TargetMode="External"/><Relationship Id="rId1403" Type="http://schemas.openxmlformats.org/officeDocument/2006/relationships/hyperlink" Target="https://s3.polygon.io/logos/rpt-d/logo.png" TargetMode="External"/><Relationship Id="rId4559" Type="http://schemas.openxmlformats.org/officeDocument/2006/relationships/hyperlink" Target="http://www.zomedica.com/" TargetMode="External"/><Relationship Id="rId4973" Type="http://schemas.openxmlformats.org/officeDocument/2006/relationships/hyperlink" Target="http://www.ahtreit.com/" TargetMode="External"/><Relationship Id="rId8430" Type="http://schemas.openxmlformats.org/officeDocument/2006/relationships/hyperlink" Target="http://www.demandware.com/" TargetMode="External"/><Relationship Id="rId10360" Type="http://schemas.openxmlformats.org/officeDocument/2006/relationships/hyperlink" Target="https://s3.polygon.io/logos/golf/logo.png" TargetMode="External"/><Relationship Id="rId11411" Type="http://schemas.openxmlformats.org/officeDocument/2006/relationships/hyperlink" Target="https://s3.polygon.io/logos/imuc/logo.png" TargetMode="External"/><Relationship Id="rId3575" Type="http://schemas.openxmlformats.org/officeDocument/2006/relationships/hyperlink" Target="https://s3.polygon.io/logos/usmv/logo.png" TargetMode="External"/><Relationship Id="rId4626" Type="http://schemas.openxmlformats.org/officeDocument/2006/relationships/hyperlink" Target="https://s3.polygon.io/logos/abg/logo.png" TargetMode="External"/><Relationship Id="rId7032" Type="http://schemas.openxmlformats.org/officeDocument/2006/relationships/hyperlink" Target="http://www.chmireit.com/" TargetMode="External"/><Relationship Id="rId10013" Type="http://schemas.openxmlformats.org/officeDocument/2006/relationships/hyperlink" Target="http://www.golubcapitalbdc.com/" TargetMode="External"/><Relationship Id="rId13169" Type="http://schemas.openxmlformats.org/officeDocument/2006/relationships/hyperlink" Target="https://s3.polygon.io/logos/mlpo/logo.png" TargetMode="External"/><Relationship Id="rId13583" Type="http://schemas.openxmlformats.org/officeDocument/2006/relationships/hyperlink" Target="http://www.blackrock.com/" TargetMode="External"/><Relationship Id="rId496" Type="http://schemas.openxmlformats.org/officeDocument/2006/relationships/hyperlink" Target="https://s3.polygon.io/logos/plse/logo.png" TargetMode="External"/><Relationship Id="rId2177" Type="http://schemas.openxmlformats.org/officeDocument/2006/relationships/hyperlink" Target="http://www.sonomapharma.com/" TargetMode="External"/><Relationship Id="rId2591" Type="http://schemas.openxmlformats.org/officeDocument/2006/relationships/hyperlink" Target="https://s3.polygon.io/logos/sunw/logo.png" TargetMode="External"/><Relationship Id="rId3228" Type="http://schemas.openxmlformats.org/officeDocument/2006/relationships/hyperlink" Target="https://s3.polygon.io/logos/ttd/logo.png" TargetMode="External"/><Relationship Id="rId3642" Type="http://schemas.openxmlformats.org/officeDocument/2006/relationships/hyperlink" Target="http://www.vale.com/" TargetMode="External"/><Relationship Id="rId6798" Type="http://schemas.openxmlformats.org/officeDocument/2006/relationships/hyperlink" Target="http://www.ccrc.com/" TargetMode="External"/><Relationship Id="rId7849" Type="http://schemas.openxmlformats.org/officeDocument/2006/relationships/hyperlink" Target="https://s3.polygon.io/logos/cy/logo.png" TargetMode="External"/><Relationship Id="rId12185" Type="http://schemas.openxmlformats.org/officeDocument/2006/relationships/hyperlink" Target="http://www.kns.com/" TargetMode="External"/><Relationship Id="rId13236" Type="http://schemas.openxmlformats.org/officeDocument/2006/relationships/hyperlink" Target="https://s3.polygon.io/logos/mnp/logo.png" TargetMode="External"/><Relationship Id="rId149" Type="http://schemas.openxmlformats.org/officeDocument/2006/relationships/hyperlink" Target="https://s3.polygon.io/logos/pbnd/logo.png" TargetMode="External"/><Relationship Id="rId563" Type="http://schemas.openxmlformats.org/officeDocument/2006/relationships/hyperlink" Target="https://www.pimco.com/" TargetMode="External"/><Relationship Id="rId1193" Type="http://schemas.openxmlformats.org/officeDocument/2006/relationships/hyperlink" Target="http://www.resolutefp.com/" TargetMode="External"/><Relationship Id="rId2244" Type="http://schemas.openxmlformats.org/officeDocument/2006/relationships/hyperlink" Target="https://s3.polygon.io/logos/spar/logo.png" TargetMode="External"/><Relationship Id="rId9271" Type="http://schemas.openxmlformats.org/officeDocument/2006/relationships/hyperlink" Target="https://s3.polygon.io/logos/fate/logo.png" TargetMode="External"/><Relationship Id="rId13650" Type="http://schemas.openxmlformats.org/officeDocument/2006/relationships/hyperlink" Target="https://s3.polygon.io/logos/nbl/logo.png" TargetMode="External"/><Relationship Id="rId216" Type="http://schemas.openxmlformats.org/officeDocument/2006/relationships/hyperlink" Target="https://s3.polygon.io/logos/pcy/logo.png" TargetMode="External"/><Relationship Id="rId1260" Type="http://schemas.openxmlformats.org/officeDocument/2006/relationships/hyperlink" Target="https://s3.polygon.io/logos/rise/logo.png" TargetMode="External"/><Relationship Id="rId6865" Type="http://schemas.openxmlformats.org/officeDocument/2006/relationships/hyperlink" Target="https://s3.polygon.io/logos/cefs/logo.png" TargetMode="External"/><Relationship Id="rId7916" Type="http://schemas.openxmlformats.org/officeDocument/2006/relationships/hyperlink" Target="https://s3.polygon.io/logos/dalt/logo.png" TargetMode="External"/><Relationship Id="rId12252" Type="http://schemas.openxmlformats.org/officeDocument/2006/relationships/hyperlink" Target="https://s3.polygon.io/logos/kr/logo.png" TargetMode="External"/><Relationship Id="rId13303" Type="http://schemas.openxmlformats.org/officeDocument/2006/relationships/hyperlink" Target="http://www.mplx.com/" TargetMode="External"/><Relationship Id="rId630" Type="http://schemas.openxmlformats.org/officeDocument/2006/relationships/hyperlink" Target="https://s3.polygon.io/logos/praa/logo.png" TargetMode="External"/><Relationship Id="rId2311" Type="http://schemas.openxmlformats.org/officeDocument/2006/relationships/hyperlink" Target="https://s3.polygon.io/logos/spro/logo.png" TargetMode="External"/><Relationship Id="rId4069" Type="http://schemas.openxmlformats.org/officeDocument/2006/relationships/hyperlink" Target="https://s3.polygon.io/logos/wes/logo.png" TargetMode="External"/><Relationship Id="rId5467" Type="http://schemas.openxmlformats.org/officeDocument/2006/relationships/hyperlink" Target="https://s3.polygon.io/logos/arkg/logo.png" TargetMode="External"/><Relationship Id="rId5881" Type="http://schemas.openxmlformats.org/officeDocument/2006/relationships/hyperlink" Target="http://www.barrettbusiness.com/" TargetMode="External"/><Relationship Id="rId6518" Type="http://schemas.openxmlformats.org/officeDocument/2006/relationships/hyperlink" Target="http://www.buffalowildwings.com/" TargetMode="External"/><Relationship Id="rId6932" Type="http://schemas.openxmlformats.org/officeDocument/2006/relationships/hyperlink" Target="http://www.cfbankonline.com/" TargetMode="External"/><Relationship Id="rId4483" Type="http://schemas.openxmlformats.org/officeDocument/2006/relationships/hyperlink" Target="https://s3.polygon.io/logos/yuma/logo.png" TargetMode="External"/><Relationship Id="rId5534" Type="http://schemas.openxmlformats.org/officeDocument/2006/relationships/hyperlink" Target="https://s3.polygon.io/logos/aset/logo.png" TargetMode="External"/><Relationship Id="rId14077" Type="http://schemas.openxmlformats.org/officeDocument/2006/relationships/hyperlink" Target="http://www.ntenergy.com/" TargetMode="External"/><Relationship Id="rId14491" Type="http://schemas.openxmlformats.org/officeDocument/2006/relationships/hyperlink" Target="https://s3.polygon.io/logos/oran/logo.png" TargetMode="External"/><Relationship Id="rId3085" Type="http://schemas.openxmlformats.org/officeDocument/2006/relationships/hyperlink" Target="https://s3.polygon.io/logos/tpre/logo.png" TargetMode="External"/><Relationship Id="rId4136" Type="http://schemas.openxmlformats.org/officeDocument/2006/relationships/hyperlink" Target="http://www.wix.com/" TargetMode="External"/><Relationship Id="rId4550" Type="http://schemas.openxmlformats.org/officeDocument/2006/relationships/hyperlink" Target="http://www.zionoil.com/" TargetMode="External"/><Relationship Id="rId5601" Type="http://schemas.openxmlformats.org/officeDocument/2006/relationships/hyperlink" Target="https://s3.polygon.io/logos/athm/logo.png" TargetMode="External"/><Relationship Id="rId8757" Type="http://schemas.openxmlformats.org/officeDocument/2006/relationships/hyperlink" Target="http://www.callawaygolf.com/" TargetMode="External"/><Relationship Id="rId9808" Type="http://schemas.openxmlformats.org/officeDocument/2006/relationships/hyperlink" Target="https://s3.polygon.io/logos/frta/logo.png" TargetMode="External"/><Relationship Id="rId10687" Type="http://schemas.openxmlformats.org/officeDocument/2006/relationships/hyperlink" Target="https://s3.polygon.io/logos/hd/logo.png" TargetMode="External"/><Relationship Id="rId13093" Type="http://schemas.openxmlformats.org/officeDocument/2006/relationships/hyperlink" Target="https://s3.polygon.io/logos/midu/logo.png" TargetMode="External"/><Relationship Id="rId14144" Type="http://schemas.openxmlformats.org/officeDocument/2006/relationships/hyperlink" Target="http://www.nuveen.com/" TargetMode="External"/><Relationship Id="rId3152" Type="http://schemas.openxmlformats.org/officeDocument/2006/relationships/hyperlink" Target="http://www.therapixbio.com/" TargetMode="External"/><Relationship Id="rId4203" Type="http://schemas.openxmlformats.org/officeDocument/2006/relationships/hyperlink" Target="https://s3.polygon.io/logos/wr/logo.png" TargetMode="External"/><Relationship Id="rId7359" Type="http://schemas.openxmlformats.org/officeDocument/2006/relationships/hyperlink" Target="https://s3.polygon.io/logos/cnya/logo.png" TargetMode="External"/><Relationship Id="rId7773" Type="http://schemas.openxmlformats.org/officeDocument/2006/relationships/hyperlink" Target="http://www.cvcb.com/" TargetMode="External"/><Relationship Id="rId8824" Type="http://schemas.openxmlformats.org/officeDocument/2006/relationships/hyperlink" Target="https://www.entegrabank.com/" TargetMode="External"/><Relationship Id="rId11738" Type="http://schemas.openxmlformats.org/officeDocument/2006/relationships/hyperlink" Target="https://s3.polygon.io/logos/iyj/logo.png" TargetMode="External"/><Relationship Id="rId13160" Type="http://schemas.openxmlformats.org/officeDocument/2006/relationships/hyperlink" Target="http://www.mellanox.com/" TargetMode="External"/><Relationship Id="rId14211" Type="http://schemas.openxmlformats.org/officeDocument/2006/relationships/hyperlink" Target="http://www.newscorp.com/" TargetMode="External"/><Relationship Id="rId6375" Type="http://schemas.openxmlformats.org/officeDocument/2006/relationships/hyperlink" Target="https://s3.polygon.io/logos/brkr/logo.png" TargetMode="External"/><Relationship Id="rId7426" Type="http://schemas.openxmlformats.org/officeDocument/2006/relationships/hyperlink" Target="http://www.coresite.com/" TargetMode="External"/><Relationship Id="rId10754" Type="http://schemas.openxmlformats.org/officeDocument/2006/relationships/hyperlink" Target="http://www.hfflp.com/" TargetMode="External"/><Relationship Id="rId11805" Type="http://schemas.openxmlformats.org/officeDocument/2006/relationships/hyperlink" Target="https://s3.polygon.io/logos/jdd/logo.png" TargetMode="External"/><Relationship Id="rId140" Type="http://schemas.openxmlformats.org/officeDocument/2006/relationships/hyperlink" Target="https://s3.polygon.io/logos/pbhc/logo.png" TargetMode="External"/><Relationship Id="rId3969" Type="http://schemas.openxmlformats.org/officeDocument/2006/relationships/hyperlink" Target="https://s3.polygon.io/logos/vxxb/logo.png" TargetMode="External"/><Relationship Id="rId5391" Type="http://schemas.openxmlformats.org/officeDocument/2006/relationships/hyperlink" Target="https://s3.polygon.io/logos/apto/logo.png" TargetMode="External"/><Relationship Id="rId6028" Type="http://schemas.openxmlformats.org/officeDocument/2006/relationships/hyperlink" Target="https://s3.polygon.io/logos/bgcp/logo.png" TargetMode="External"/><Relationship Id="rId7840" Type="http://schemas.openxmlformats.org/officeDocument/2006/relationships/hyperlink" Target="https://s3.polygon.io/logos/cxh/logo.png" TargetMode="External"/><Relationship Id="rId9598" Type="http://schemas.openxmlformats.org/officeDocument/2006/relationships/hyperlink" Target="https://s3.polygon.io/logos/flrt/logo.png" TargetMode="External"/><Relationship Id="rId10407" Type="http://schemas.openxmlformats.org/officeDocument/2006/relationships/hyperlink" Target="https://s3.polygon.io/logos/gprk/logo.png" TargetMode="External"/><Relationship Id="rId10821" Type="http://schemas.openxmlformats.org/officeDocument/2006/relationships/hyperlink" Target="http://www.halconresources.com/" TargetMode="External"/><Relationship Id="rId13977" Type="http://schemas.openxmlformats.org/officeDocument/2006/relationships/hyperlink" Target="http://www.neenah.com/" TargetMode="External"/><Relationship Id="rId6" Type="http://schemas.openxmlformats.org/officeDocument/2006/relationships/hyperlink" Target="http://www.osi-systems.com/" TargetMode="External"/><Relationship Id="rId2985" Type="http://schemas.openxmlformats.org/officeDocument/2006/relationships/hyperlink" Target="http://www.talmerbank.com/" TargetMode="External"/><Relationship Id="rId5044" Type="http://schemas.openxmlformats.org/officeDocument/2006/relationships/hyperlink" Target="https://s3.polygon.io/logos/akp/logo.png" TargetMode="External"/><Relationship Id="rId6442" Type="http://schemas.openxmlformats.org/officeDocument/2006/relationships/hyperlink" Target="https://s3.polygon.io/logos/bsqr/logo.png" TargetMode="External"/><Relationship Id="rId12579" Type="http://schemas.openxmlformats.org/officeDocument/2006/relationships/hyperlink" Target="http://www.landec.com/" TargetMode="External"/><Relationship Id="rId12993" Type="http://schemas.openxmlformats.org/officeDocument/2006/relationships/hyperlink" Target="https://s3.polygon.io/logos/mfd/logo.png" TargetMode="External"/><Relationship Id="rId957" Type="http://schemas.openxmlformats.org/officeDocument/2006/relationships/hyperlink" Target="https://s3.polygon.io/logos/qlys/logo.png" TargetMode="External"/><Relationship Id="rId1587" Type="http://schemas.openxmlformats.org/officeDocument/2006/relationships/hyperlink" Target="https://s3.polygon.io/logos/sap/logo.png" TargetMode="External"/><Relationship Id="rId2638" Type="http://schemas.openxmlformats.org/officeDocument/2006/relationships/hyperlink" Target="http://www.swisherhygiene.com/" TargetMode="External"/><Relationship Id="rId9665" Type="http://schemas.openxmlformats.org/officeDocument/2006/relationships/hyperlink" Target="https://s3.polygon.io/logos/fncl/logo.png" TargetMode="External"/><Relationship Id="rId11595" Type="http://schemas.openxmlformats.org/officeDocument/2006/relationships/hyperlink" Target="http://www.newirelandfund.com/" TargetMode="External"/><Relationship Id="rId12646" Type="http://schemas.openxmlformats.org/officeDocument/2006/relationships/hyperlink" Target="https://s3.polygon.io/logos/lpx/logo.png" TargetMode="External"/><Relationship Id="rId1654" Type="http://schemas.openxmlformats.org/officeDocument/2006/relationships/hyperlink" Target="http://www.sterlingbank.com/" TargetMode="External"/><Relationship Id="rId2705" Type="http://schemas.openxmlformats.org/officeDocument/2006/relationships/hyperlink" Target="https://s3.polygon.io/logos/taco/logo.png" TargetMode="External"/><Relationship Id="rId4060" Type="http://schemas.openxmlformats.org/officeDocument/2006/relationships/hyperlink" Target="https://s3.polygon.io/logos/webk/logo.png" TargetMode="External"/><Relationship Id="rId5111" Type="http://schemas.openxmlformats.org/officeDocument/2006/relationships/hyperlink" Target="https://s3.polygon.io/logos/alna/logo.png" TargetMode="External"/><Relationship Id="rId8267" Type="http://schemas.openxmlformats.org/officeDocument/2006/relationships/hyperlink" Target="https://s3.polygon.io/logos/dox/logo.png" TargetMode="External"/><Relationship Id="rId8681" Type="http://schemas.openxmlformats.org/officeDocument/2006/relationships/hyperlink" Target="http://www.eastgroup.net/" TargetMode="External"/><Relationship Id="rId9318" Type="http://schemas.openxmlformats.org/officeDocument/2006/relationships/hyperlink" Target="http://www.fcagroup.com/" TargetMode="External"/><Relationship Id="rId9732" Type="http://schemas.openxmlformats.org/officeDocument/2006/relationships/hyperlink" Target="http://www.21cf.com/" TargetMode="External"/><Relationship Id="rId10197" Type="http://schemas.openxmlformats.org/officeDocument/2006/relationships/hyperlink" Target="http://www.gilead.com/" TargetMode="External"/><Relationship Id="rId11248" Type="http://schemas.openxmlformats.org/officeDocument/2006/relationships/hyperlink" Target="https://s3.polygon.io/logos/idt/logo.png" TargetMode="External"/><Relationship Id="rId11662" Type="http://schemas.openxmlformats.org/officeDocument/2006/relationships/hyperlink" Target="https://s3.polygon.io/logos/iti/logo.png" TargetMode="External"/><Relationship Id="rId1307" Type="http://schemas.openxmlformats.org/officeDocument/2006/relationships/hyperlink" Target="http://www.rmgnetworks.com/" TargetMode="External"/><Relationship Id="rId1721" Type="http://schemas.openxmlformats.org/officeDocument/2006/relationships/hyperlink" Target="http://www.thescottish.co.uk/" TargetMode="External"/><Relationship Id="rId4877" Type="http://schemas.openxmlformats.org/officeDocument/2006/relationships/hyperlink" Target="https://s3.polygon.io/logos/afsi-f/logo.png" TargetMode="External"/><Relationship Id="rId5928" Type="http://schemas.openxmlformats.org/officeDocument/2006/relationships/hyperlink" Target="http://www.bcommunications.co.il/" TargetMode="External"/><Relationship Id="rId7283" Type="http://schemas.openxmlformats.org/officeDocument/2006/relationships/hyperlink" Target="https://s3.polygon.io/logos/cmssu/logo.png" TargetMode="External"/><Relationship Id="rId8334" Type="http://schemas.openxmlformats.org/officeDocument/2006/relationships/hyperlink" Target="https://s3.polygon.io/logos/dsl/logo.png" TargetMode="External"/><Relationship Id="rId10264" Type="http://schemas.openxmlformats.org/officeDocument/2006/relationships/hyperlink" Target="https://s3.polygon.io/logos/glt/logo.png" TargetMode="External"/><Relationship Id="rId11315" Type="http://schemas.openxmlformats.org/officeDocument/2006/relationships/hyperlink" Target="https://s3.polygon.io/logos/igv/logo.png" TargetMode="External"/><Relationship Id="rId12713" Type="http://schemas.openxmlformats.org/officeDocument/2006/relationships/hyperlink" Target="https://s3.polygon.io/logos/lvhd/logo.png" TargetMode="External"/><Relationship Id="rId13" Type="http://schemas.openxmlformats.org/officeDocument/2006/relationships/hyperlink" Target="https://s3.polygon.io/logos/ospru/logo.png" TargetMode="External"/><Relationship Id="rId3479" Type="http://schemas.openxmlformats.org/officeDocument/2006/relationships/hyperlink" Target="http://www.ublocal.com/" TargetMode="External"/><Relationship Id="rId7350" Type="http://schemas.openxmlformats.org/officeDocument/2006/relationships/hyperlink" Target="http://www.con-way.com/" TargetMode="External"/><Relationship Id="rId8401" Type="http://schemas.openxmlformats.org/officeDocument/2006/relationships/hyperlink" Target="https://s3.polygon.io/logos/dvd/logo.png" TargetMode="External"/><Relationship Id="rId2495" Type="http://schemas.openxmlformats.org/officeDocument/2006/relationships/hyperlink" Target="https://s3.polygon.io/logos/stdy/logo.png" TargetMode="External"/><Relationship Id="rId3893" Type="http://schemas.openxmlformats.org/officeDocument/2006/relationships/hyperlink" Target="https://s3.polygon.io/logos/vrtv/logo.png" TargetMode="External"/><Relationship Id="rId4944" Type="http://schemas.openxmlformats.org/officeDocument/2006/relationships/hyperlink" Target="https://s3.polygon.io/logos/agt/logo.png" TargetMode="External"/><Relationship Id="rId7003" Type="http://schemas.openxmlformats.org/officeDocument/2006/relationships/hyperlink" Target="https://s3.polygon.io/logos/chh/logo.png" TargetMode="External"/><Relationship Id="rId10331" Type="http://schemas.openxmlformats.org/officeDocument/2006/relationships/hyperlink" Target="https://s3.polygon.io/logos/gnrt/logo.png" TargetMode="External"/><Relationship Id="rId12089" Type="http://schemas.openxmlformats.org/officeDocument/2006/relationships/hyperlink" Target="https://s3.polygon.io/logos/kcny/logo.png" TargetMode="External"/><Relationship Id="rId13487" Type="http://schemas.openxmlformats.org/officeDocument/2006/relationships/hyperlink" Target="https://s3.polygon.io/logos/mua/logo.png" TargetMode="External"/><Relationship Id="rId467" Type="http://schemas.openxmlformats.org/officeDocument/2006/relationships/hyperlink" Target="https://s3.polygon.io/logos/pkx/logo.png" TargetMode="External"/><Relationship Id="rId1097" Type="http://schemas.openxmlformats.org/officeDocument/2006/relationships/hyperlink" Target="https://s3.polygon.io/logos/rdus/logo.png" TargetMode="External"/><Relationship Id="rId2148" Type="http://schemas.openxmlformats.org/officeDocument/2006/relationships/hyperlink" Target="http://www.syndax.com/" TargetMode="External"/><Relationship Id="rId3546" Type="http://schemas.openxmlformats.org/officeDocument/2006/relationships/hyperlink" Target="http://www.usgoldcorp.gold/" TargetMode="External"/><Relationship Id="rId3960" Type="http://schemas.openxmlformats.org/officeDocument/2006/relationships/hyperlink" Target="http://www.vivus.com/" TargetMode="External"/><Relationship Id="rId9175" Type="http://schemas.openxmlformats.org/officeDocument/2006/relationships/hyperlink" Target="https://s3.polygon.io/logos/ewt/logo.png" TargetMode="External"/><Relationship Id="rId13554" Type="http://schemas.openxmlformats.org/officeDocument/2006/relationships/hyperlink" Target="https://www.blackrock.com/" TargetMode="External"/><Relationship Id="rId881" Type="http://schemas.openxmlformats.org/officeDocument/2006/relationships/hyperlink" Target="https://s3.polygon.io/logos/pxs/logo.png" TargetMode="External"/><Relationship Id="rId2562" Type="http://schemas.openxmlformats.org/officeDocument/2006/relationships/hyperlink" Target="https://s3.polygon.io/logos/stt/logo.png" TargetMode="External"/><Relationship Id="rId3613" Type="http://schemas.openxmlformats.org/officeDocument/2006/relationships/hyperlink" Target="https://s3.polygon.io/logos/uuu/logo.png" TargetMode="External"/><Relationship Id="rId6769" Type="http://schemas.openxmlformats.org/officeDocument/2006/relationships/hyperlink" Target="http://www.campuscrest.com/" TargetMode="External"/><Relationship Id="rId12156" Type="http://schemas.openxmlformats.org/officeDocument/2006/relationships/hyperlink" Target="https://s3.polygon.io/logos/kim-l/logo.png" TargetMode="External"/><Relationship Id="rId12570" Type="http://schemas.openxmlformats.org/officeDocument/2006/relationships/hyperlink" Target="http://www.linecorp.com/" TargetMode="External"/><Relationship Id="rId13207" Type="http://schemas.openxmlformats.org/officeDocument/2006/relationships/hyperlink" Target="http://www.merit.com/" TargetMode="External"/><Relationship Id="rId13621" Type="http://schemas.openxmlformats.org/officeDocument/2006/relationships/hyperlink" Target="https://s3.polygon.io/logos/natr/logo.png" TargetMode="External"/><Relationship Id="rId534" Type="http://schemas.openxmlformats.org/officeDocument/2006/relationships/hyperlink" Target="https://s3.polygon.io/logos/pmo/logo.png" TargetMode="External"/><Relationship Id="rId1164" Type="http://schemas.openxmlformats.org/officeDocument/2006/relationships/hyperlink" Target="https://s3.polygon.io/logos/rex/logo.png" TargetMode="External"/><Relationship Id="rId2215" Type="http://schemas.openxmlformats.org/officeDocument/2006/relationships/hyperlink" Target="https://s3.polygon.io/logos/soil/logo.png" TargetMode="External"/><Relationship Id="rId5785" Type="http://schemas.openxmlformats.org/officeDocument/2006/relationships/hyperlink" Target="http://www.azurepower.com/" TargetMode="External"/><Relationship Id="rId6836" Type="http://schemas.openxmlformats.org/officeDocument/2006/relationships/hyperlink" Target="https://s3.polygon.io/logos/cdr-b/logo.png" TargetMode="External"/><Relationship Id="rId8191" Type="http://schemas.openxmlformats.org/officeDocument/2006/relationships/hyperlink" Target="http://www.digitalrealtytrust.com/" TargetMode="External"/><Relationship Id="rId9242" Type="http://schemas.openxmlformats.org/officeDocument/2006/relationships/hyperlink" Target="https://s3.polygon.io/logos/ezu/logo.png" TargetMode="External"/><Relationship Id="rId11172" Type="http://schemas.openxmlformats.org/officeDocument/2006/relationships/hyperlink" Target="https://s3.polygon.io/logos/ibmg/logo.png" TargetMode="External"/><Relationship Id="rId12223" Type="http://schemas.openxmlformats.org/officeDocument/2006/relationships/hyperlink" Target="https://s3.polygon.io/logos/knx/logo.png" TargetMode="External"/><Relationship Id="rId601" Type="http://schemas.openxmlformats.org/officeDocument/2006/relationships/hyperlink" Target="https://s3.polygon.io/logos/ppa/logo.png" TargetMode="External"/><Relationship Id="rId1231" Type="http://schemas.openxmlformats.org/officeDocument/2006/relationships/hyperlink" Target="http://www.rymanhp.com/" TargetMode="External"/><Relationship Id="rId4387" Type="http://schemas.openxmlformats.org/officeDocument/2006/relationships/hyperlink" Target="https://s3.polygon.io/logos/xone/logo.png" TargetMode="External"/><Relationship Id="rId5438" Type="http://schemas.openxmlformats.org/officeDocument/2006/relationships/hyperlink" Target="https://s3.polygon.io/logos/ard/logo.png" TargetMode="External"/><Relationship Id="rId5852" Type="http://schemas.openxmlformats.org/officeDocument/2006/relationships/hyperlink" Target="https://s3.polygon.io/logos/bax/logo.png" TargetMode="External"/><Relationship Id="rId14395" Type="http://schemas.openxmlformats.org/officeDocument/2006/relationships/hyperlink" Target="http://www.okta.com/" TargetMode="External"/><Relationship Id="rId4454" Type="http://schemas.openxmlformats.org/officeDocument/2006/relationships/hyperlink" Target="http://www.ygyi.com/" TargetMode="External"/><Relationship Id="rId5505" Type="http://schemas.openxmlformats.org/officeDocument/2006/relationships/hyperlink" Target="https://s3.polygon.io/logos/artna/logo.png" TargetMode="External"/><Relationship Id="rId6903" Type="http://schemas.openxmlformats.org/officeDocument/2006/relationships/hyperlink" Target="https://s3.polygon.io/logos/cercw/logo.png" TargetMode="External"/><Relationship Id="rId11989" Type="http://schemas.openxmlformats.org/officeDocument/2006/relationships/hyperlink" Target="http://www.nuveen.com/" TargetMode="External"/><Relationship Id="rId14048" Type="http://schemas.openxmlformats.org/officeDocument/2006/relationships/hyperlink" Target="http://www.nanosphere.us/" TargetMode="External"/><Relationship Id="rId3056" Type="http://schemas.openxmlformats.org/officeDocument/2006/relationships/hyperlink" Target="http://www.torminerals.com/" TargetMode="External"/><Relationship Id="rId3470" Type="http://schemas.openxmlformats.org/officeDocument/2006/relationships/hyperlink" Target="https://s3.polygon.io/logos/umh/logo.png" TargetMode="External"/><Relationship Id="rId4107" Type="http://schemas.openxmlformats.org/officeDocument/2006/relationships/hyperlink" Target="https://s3.polygon.io/logos/whlrp/logo.png" TargetMode="External"/><Relationship Id="rId13064" Type="http://schemas.openxmlformats.org/officeDocument/2006/relationships/hyperlink" Target="http://www.blackrock.com/" TargetMode="External"/><Relationship Id="rId14462" Type="http://schemas.openxmlformats.org/officeDocument/2006/relationships/hyperlink" Target="https://s3.polygon.io/logos/opb/logo.png" TargetMode="External"/><Relationship Id="rId391" Type="http://schemas.openxmlformats.org/officeDocument/2006/relationships/hyperlink" Target="http://www.pacholder.com/" TargetMode="External"/><Relationship Id="rId2072" Type="http://schemas.openxmlformats.org/officeDocument/2006/relationships/hyperlink" Target="https://s3.polygon.io/logos/smb/logo.png" TargetMode="External"/><Relationship Id="rId3123" Type="http://schemas.openxmlformats.org/officeDocument/2006/relationships/hyperlink" Target="http://www.trilliumtherapeutics.com/" TargetMode="External"/><Relationship Id="rId4521" Type="http://schemas.openxmlformats.org/officeDocument/2006/relationships/hyperlink" Target="https://s3.polygon.io/logos/zf/logo.png" TargetMode="External"/><Relationship Id="rId6279" Type="http://schemas.openxmlformats.org/officeDocument/2006/relationships/hyperlink" Target="http://www.bojangles.com/" TargetMode="External"/><Relationship Id="rId7677" Type="http://schemas.openxmlformats.org/officeDocument/2006/relationships/hyperlink" Target="http://www.ctibiopharma.com/" TargetMode="External"/><Relationship Id="rId8728" Type="http://schemas.openxmlformats.org/officeDocument/2006/relationships/hyperlink" Target="https://s3.polygon.io/logos/elecu/logo.png" TargetMode="External"/><Relationship Id="rId10658" Type="http://schemas.openxmlformats.org/officeDocument/2006/relationships/hyperlink" Target="https://s3.polygon.io/logos/hcac/logo.png" TargetMode="External"/><Relationship Id="rId11709" Type="http://schemas.openxmlformats.org/officeDocument/2006/relationships/hyperlink" Target="https://s3.polygon.io/logos/ivz/logo.png" TargetMode="External"/><Relationship Id="rId14115" Type="http://schemas.openxmlformats.org/officeDocument/2006/relationships/hyperlink" Target="http://www.nuveen.com/" TargetMode="External"/><Relationship Id="rId6693" Type="http://schemas.openxmlformats.org/officeDocument/2006/relationships/hyperlink" Target="http://www.chubb.com/" TargetMode="External"/><Relationship Id="rId7744" Type="http://schemas.openxmlformats.org/officeDocument/2006/relationships/hyperlink" Target="https://s3.polygon.io/logos/cui/logo.png" TargetMode="External"/><Relationship Id="rId10725" Type="http://schemas.openxmlformats.org/officeDocument/2006/relationships/hyperlink" Target="http://www.heico.com/" TargetMode="External"/><Relationship Id="rId12080" Type="http://schemas.openxmlformats.org/officeDocument/2006/relationships/hyperlink" Target="https://s3.polygon.io/logos/kbwb/logo.png" TargetMode="External"/><Relationship Id="rId13131" Type="http://schemas.openxmlformats.org/officeDocument/2006/relationships/hyperlink" Target="https://s3.polygon.io/logos/miy/logo.png" TargetMode="External"/><Relationship Id="rId2889" Type="http://schemas.openxmlformats.org/officeDocument/2006/relationships/hyperlink" Target="http://www.tasekomines.com/" TargetMode="External"/><Relationship Id="rId5295" Type="http://schemas.openxmlformats.org/officeDocument/2006/relationships/hyperlink" Target="https://s3.polygon.io/logos/ango/logo.png" TargetMode="External"/><Relationship Id="rId6346" Type="http://schemas.openxmlformats.org/officeDocument/2006/relationships/hyperlink" Target="https://s3.polygon.io/logos/bracr/logo.png" TargetMode="External"/><Relationship Id="rId6760" Type="http://schemas.openxmlformats.org/officeDocument/2006/relationships/hyperlink" Target="https://s3.polygon.io/logos/ccbg/logo.png" TargetMode="External"/><Relationship Id="rId7811" Type="http://schemas.openxmlformats.org/officeDocument/2006/relationships/hyperlink" Target="https://s3.polygon.io/logos/cvy/logo.png" TargetMode="External"/><Relationship Id="rId12897" Type="http://schemas.openxmlformats.org/officeDocument/2006/relationships/hyperlink" Target="https://s3.polygon.io/logos/mcs/logo.png" TargetMode="External"/><Relationship Id="rId111" Type="http://schemas.openxmlformats.org/officeDocument/2006/relationships/hyperlink" Target="https://s3.polygon.io/logos/pavmw/logo.png" TargetMode="External"/><Relationship Id="rId2956" Type="http://schemas.openxmlformats.org/officeDocument/2006/relationships/hyperlink" Target="https://s3.polygon.io/logos/tisa/logo.png" TargetMode="External"/><Relationship Id="rId5362" Type="http://schemas.openxmlformats.org/officeDocument/2006/relationships/hyperlink" Target="http://www.applehospitalityreit.com/" TargetMode="External"/><Relationship Id="rId6413" Type="http://schemas.openxmlformats.org/officeDocument/2006/relationships/hyperlink" Target="https://s3.polygon.io/logos/bscp/logo.png" TargetMode="External"/><Relationship Id="rId9569" Type="http://schemas.openxmlformats.org/officeDocument/2006/relationships/hyperlink" Target="https://s3.polygon.io/logos/fliy/logo.png" TargetMode="External"/><Relationship Id="rId9983" Type="http://schemas.openxmlformats.org/officeDocument/2006/relationships/hyperlink" Target="http://www.gladstoneinvestment.com/" TargetMode="External"/><Relationship Id="rId11499" Type="http://schemas.openxmlformats.org/officeDocument/2006/relationships/hyperlink" Target="https://s3.polygon.io/logos/intu/logo.png" TargetMode="External"/><Relationship Id="rId13948" Type="http://schemas.openxmlformats.org/officeDocument/2006/relationships/hyperlink" Target="https://s3.polygon.io/logos/nny/logo.png" TargetMode="External"/><Relationship Id="rId928" Type="http://schemas.openxmlformats.org/officeDocument/2006/relationships/hyperlink" Target="http://www.qudian.com/" TargetMode="External"/><Relationship Id="rId1558" Type="http://schemas.openxmlformats.org/officeDocument/2006/relationships/hyperlink" Target="http://www.direxioninvestments.com/" TargetMode="External"/><Relationship Id="rId2609" Type="http://schemas.openxmlformats.org/officeDocument/2006/relationships/hyperlink" Target="https://s3.polygon.io/logos/svm/logo.png" TargetMode="External"/><Relationship Id="rId5015" Type="http://schemas.openxmlformats.org/officeDocument/2006/relationships/hyperlink" Target="https://s3.polygon.io/logos/aiv/logo.png" TargetMode="External"/><Relationship Id="rId8585" Type="http://schemas.openxmlformats.org/officeDocument/2006/relationships/hyperlink" Target="http://www.edenor.com/" TargetMode="External"/><Relationship Id="rId9636" Type="http://schemas.openxmlformats.org/officeDocument/2006/relationships/hyperlink" Target="http://www.firstmerit.com/" TargetMode="External"/><Relationship Id="rId12964" Type="http://schemas.openxmlformats.org/officeDocument/2006/relationships/hyperlink" Target="https://s3.polygon.io/logos/men/logo.png" TargetMode="External"/><Relationship Id="rId1972" Type="http://schemas.openxmlformats.org/officeDocument/2006/relationships/hyperlink" Target="http://www.gsimec.com.mx/" TargetMode="External"/><Relationship Id="rId4031" Type="http://schemas.openxmlformats.org/officeDocument/2006/relationships/hyperlink" Target="http://www.welbilt.com/" TargetMode="External"/><Relationship Id="rId7187" Type="http://schemas.openxmlformats.org/officeDocument/2006/relationships/hyperlink" Target="http://www.calamos.com/" TargetMode="External"/><Relationship Id="rId8238" Type="http://schemas.openxmlformats.org/officeDocument/2006/relationships/hyperlink" Target="https://s3.polygon.io/logos/dnp/logo.png" TargetMode="External"/><Relationship Id="rId10168" Type="http://schemas.openxmlformats.org/officeDocument/2006/relationships/hyperlink" Target="http://www.ghco.com/" TargetMode="External"/><Relationship Id="rId11566" Type="http://schemas.openxmlformats.org/officeDocument/2006/relationships/hyperlink" Target="http://www.idealpower.com/" TargetMode="External"/><Relationship Id="rId11980" Type="http://schemas.openxmlformats.org/officeDocument/2006/relationships/hyperlink" Target="https://s3.polygon.io/logos/jpnl/logo.png" TargetMode="External"/><Relationship Id="rId12617" Type="http://schemas.openxmlformats.org/officeDocument/2006/relationships/hyperlink" Target="http://www.loral.com/" TargetMode="External"/><Relationship Id="rId1625" Type="http://schemas.openxmlformats.org/officeDocument/2006/relationships/hyperlink" Target="https://s3.polygon.io/logos/sbi/logo.png" TargetMode="External"/><Relationship Id="rId7254" Type="http://schemas.openxmlformats.org/officeDocument/2006/relationships/hyperlink" Target="http://www.cmge.com/" TargetMode="External"/><Relationship Id="rId8305" Type="http://schemas.openxmlformats.org/officeDocument/2006/relationships/hyperlink" Target="https://s3.polygon.io/logos/drq/logo.png" TargetMode="External"/><Relationship Id="rId8652" Type="http://schemas.openxmlformats.org/officeDocument/2006/relationships/hyperlink" Target="https://s3.polygon.io/logos/efu/logo.png" TargetMode="External"/><Relationship Id="rId9703" Type="http://schemas.openxmlformats.org/officeDocument/2006/relationships/hyperlink" Target="https://s3.polygon.io/logos/foe/logo.png" TargetMode="External"/><Relationship Id="rId10582" Type="http://schemas.openxmlformats.org/officeDocument/2006/relationships/hyperlink" Target="https://s3.polygon.io/logos/gxg/logo.png" TargetMode="External"/><Relationship Id="rId11219" Type="http://schemas.openxmlformats.org/officeDocument/2006/relationships/hyperlink" Target="https://s3.polygon.io/logos/icow/logo.png" TargetMode="External"/><Relationship Id="rId11633" Type="http://schemas.openxmlformats.org/officeDocument/2006/relationships/hyperlink" Target="https://s3.polygon.io/logos/isr/logo.png" TargetMode="External"/><Relationship Id="rId3797" Type="http://schemas.openxmlformats.org/officeDocument/2006/relationships/hyperlink" Target="https://www.volaris.com/" TargetMode="External"/><Relationship Id="rId4848" Type="http://schemas.openxmlformats.org/officeDocument/2006/relationships/hyperlink" Target="https://s3.polygon.io/logos/afg/logo.png" TargetMode="External"/><Relationship Id="rId10235" Type="http://schemas.openxmlformats.org/officeDocument/2006/relationships/hyperlink" Target="http://www.galmedpharma.com/" TargetMode="External"/><Relationship Id="rId11700" Type="http://schemas.openxmlformats.org/officeDocument/2006/relationships/hyperlink" Target="http://www.invescomortgagecapital.com/" TargetMode="External"/><Relationship Id="rId2399" Type="http://schemas.openxmlformats.org/officeDocument/2006/relationships/hyperlink" Target="http://www.stoneridge.com/" TargetMode="External"/><Relationship Id="rId3864" Type="http://schemas.openxmlformats.org/officeDocument/2006/relationships/hyperlink" Target="http://www.validusholdings.com/" TargetMode="External"/><Relationship Id="rId4915" Type="http://schemas.openxmlformats.org/officeDocument/2006/relationships/hyperlink" Target="http://www.farmermac.com/" TargetMode="External"/><Relationship Id="rId6270" Type="http://schemas.openxmlformats.org/officeDocument/2006/relationships/hyperlink" Target="http://www.bankofcommerceholdings.com/" TargetMode="External"/><Relationship Id="rId7321" Type="http://schemas.openxmlformats.org/officeDocument/2006/relationships/hyperlink" Target="https://s3.polygon.io/logos/cnhx/logo.png" TargetMode="External"/><Relationship Id="rId10302" Type="http://schemas.openxmlformats.org/officeDocument/2006/relationships/hyperlink" Target="https://s3.polygon.io/logos/gmta/logo.png" TargetMode="External"/><Relationship Id="rId13458" Type="http://schemas.openxmlformats.org/officeDocument/2006/relationships/hyperlink" Target="http://www.matinasbiopharma.com/" TargetMode="External"/><Relationship Id="rId13872" Type="http://schemas.openxmlformats.org/officeDocument/2006/relationships/hyperlink" Target="http://www.nuveen.com/" TargetMode="External"/><Relationship Id="rId14509" Type="http://schemas.openxmlformats.org/officeDocument/2006/relationships/hyperlink" Target="http://www.oreillyauto.com/" TargetMode="External"/><Relationship Id="rId785" Type="http://schemas.openxmlformats.org/officeDocument/2006/relationships/hyperlink" Target="http://www.purestorage.com/" TargetMode="External"/><Relationship Id="rId2466" Type="http://schemas.openxmlformats.org/officeDocument/2006/relationships/hyperlink" Target="http://www.stratasys.com/" TargetMode="External"/><Relationship Id="rId2880" Type="http://schemas.openxmlformats.org/officeDocument/2006/relationships/hyperlink" Target="https://s3.polygon.io/logos/tfsl/logo.png" TargetMode="External"/><Relationship Id="rId3517" Type="http://schemas.openxmlformats.org/officeDocument/2006/relationships/hyperlink" Target="https://s3.polygon.io/logos/urbn/logo.png" TargetMode="External"/><Relationship Id="rId3931" Type="http://schemas.openxmlformats.org/officeDocument/2006/relationships/hyperlink" Target="http://www.vitaltherapies.com/" TargetMode="External"/><Relationship Id="rId9079" Type="http://schemas.openxmlformats.org/officeDocument/2006/relationships/hyperlink" Target="https://s3.polygon.io/logos/eumv/logo.png" TargetMode="External"/><Relationship Id="rId9493" Type="http://schemas.openxmlformats.org/officeDocument/2006/relationships/hyperlink" Target="https://s3.polygon.io/logos/fif/logo.png" TargetMode="External"/><Relationship Id="rId12474" Type="http://schemas.openxmlformats.org/officeDocument/2006/relationships/hyperlink" Target="https://s3.polygon.io/logos/lgcyp/logo.png" TargetMode="External"/><Relationship Id="rId13525" Type="http://schemas.openxmlformats.org/officeDocument/2006/relationships/hyperlink" Target="https://s3.polygon.io/logos/mvv/logo.png" TargetMode="External"/><Relationship Id="rId438" Type="http://schemas.openxmlformats.org/officeDocument/2006/relationships/hyperlink" Target="http://www.shiftpixy.com/" TargetMode="External"/><Relationship Id="rId852" Type="http://schemas.openxmlformats.org/officeDocument/2006/relationships/hyperlink" Target="https://s3.polygon.io/logos/pw-a/logo.png" TargetMode="External"/><Relationship Id="rId1068" Type="http://schemas.openxmlformats.org/officeDocument/2006/relationships/hyperlink" Target="http://www.rclcorporate.com/" TargetMode="External"/><Relationship Id="rId1482" Type="http://schemas.openxmlformats.org/officeDocument/2006/relationships/hyperlink" Target="https://s3.polygon.io/logos/rwge/logo.png" TargetMode="External"/><Relationship Id="rId2119" Type="http://schemas.openxmlformats.org/officeDocument/2006/relationships/hyperlink" Target="https://s3.polygon.io/logos/smrt/logo.png" TargetMode="External"/><Relationship Id="rId2533" Type="http://schemas.openxmlformats.org/officeDocument/2006/relationships/hyperlink" Target="https://s3.polygon.io/logos/stnl/logo.png" TargetMode="External"/><Relationship Id="rId5689" Type="http://schemas.openxmlformats.org/officeDocument/2006/relationships/hyperlink" Target="https://s3.polygon.io/logos/aveo/logo.png" TargetMode="External"/><Relationship Id="rId8095" Type="http://schemas.openxmlformats.org/officeDocument/2006/relationships/hyperlink" Target="https://s3.polygon.io/logos/dgx/logo.png" TargetMode="External"/><Relationship Id="rId9146" Type="http://schemas.openxmlformats.org/officeDocument/2006/relationships/hyperlink" Target="https://s3.polygon.io/logos/evv/logo.png" TargetMode="External"/><Relationship Id="rId9560" Type="http://schemas.openxmlformats.org/officeDocument/2006/relationships/hyperlink" Target="https://www.fulgentgenetics.com/" TargetMode="External"/><Relationship Id="rId11076" Type="http://schemas.openxmlformats.org/officeDocument/2006/relationships/hyperlink" Target="http://www.hyster-yale.com/" TargetMode="External"/><Relationship Id="rId12127" Type="http://schemas.openxmlformats.org/officeDocument/2006/relationships/hyperlink" Target="https://s3.polygon.io/logos/kffb/logo.png" TargetMode="External"/><Relationship Id="rId505" Type="http://schemas.openxmlformats.org/officeDocument/2006/relationships/hyperlink" Target="https://s3.polygon.io/logos/plw/logo.png" TargetMode="External"/><Relationship Id="rId1135" Type="http://schemas.openxmlformats.org/officeDocument/2006/relationships/hyperlink" Target="https://s3.polygon.io/logos/rem/logo.png" TargetMode="External"/><Relationship Id="rId8162" Type="http://schemas.openxmlformats.org/officeDocument/2006/relationships/hyperlink" Target="https://s3.polygon.io/logos/dkt/logo.png" TargetMode="External"/><Relationship Id="rId9213" Type="http://schemas.openxmlformats.org/officeDocument/2006/relationships/hyperlink" Target="http://www.exponent.com/" TargetMode="External"/><Relationship Id="rId10092" Type="http://schemas.openxmlformats.org/officeDocument/2006/relationships/hyperlink" Target="https://s3.polygon.io/logos/geh/logo.png" TargetMode="External"/><Relationship Id="rId11143" Type="http://schemas.openxmlformats.org/officeDocument/2006/relationships/hyperlink" Target="http://www.independentbank.com/" TargetMode="External"/><Relationship Id="rId11490" Type="http://schemas.openxmlformats.org/officeDocument/2006/relationships/hyperlink" Target="https://s3.polygon.io/logos/intc/logo.png" TargetMode="External"/><Relationship Id="rId12541" Type="http://schemas.openxmlformats.org/officeDocument/2006/relationships/hyperlink" Target="http://www.linear.com/" TargetMode="External"/><Relationship Id="rId14299" Type="http://schemas.openxmlformats.org/officeDocument/2006/relationships/hyperlink" Target="http://www.obseva.com/" TargetMode="External"/><Relationship Id="rId1202" Type="http://schemas.openxmlformats.org/officeDocument/2006/relationships/hyperlink" Target="https://s3.polygon.io/logos/rgco/logo.png" TargetMode="External"/><Relationship Id="rId2600" Type="http://schemas.openxmlformats.org/officeDocument/2006/relationships/hyperlink" Target="https://s3.polygon.io/logos/susa/logo.png" TargetMode="External"/><Relationship Id="rId4358" Type="http://schemas.openxmlformats.org/officeDocument/2006/relationships/hyperlink" Target="https://s3.polygon.io/logos/xli/logo.png" TargetMode="External"/><Relationship Id="rId5409" Type="http://schemas.openxmlformats.org/officeDocument/2006/relationships/hyperlink" Target="https://s3.polygon.io/logos/aqn/logo.png" TargetMode="External"/><Relationship Id="rId5756" Type="http://schemas.openxmlformats.org/officeDocument/2006/relationships/hyperlink" Target="https://s3.polygon.io/logos/axs-d/logo.png" TargetMode="External"/><Relationship Id="rId6807" Type="http://schemas.openxmlformats.org/officeDocument/2006/relationships/hyperlink" Target="http://www.ccu.cl/" TargetMode="External"/><Relationship Id="rId4772" Type="http://schemas.openxmlformats.org/officeDocument/2006/relationships/hyperlink" Target="https://s3.polygon.io/logos/adsk/logo.png" TargetMode="External"/><Relationship Id="rId5823" Type="http://schemas.openxmlformats.org/officeDocument/2006/relationships/hyperlink" Target="https://s3.polygon.io/logos/bam/logo.png" TargetMode="External"/><Relationship Id="rId8979" Type="http://schemas.openxmlformats.org/officeDocument/2006/relationships/hyperlink" Target="http://www.erytech.com/" TargetMode="External"/><Relationship Id="rId11210" Type="http://schemas.openxmlformats.org/officeDocument/2006/relationships/hyperlink" Target="http://www.icl-group.com/" TargetMode="External"/><Relationship Id="rId14366" Type="http://schemas.openxmlformats.org/officeDocument/2006/relationships/hyperlink" Target="http://www.ohainvestmentcorporation.com/" TargetMode="External"/><Relationship Id="rId295" Type="http://schemas.openxmlformats.org/officeDocument/2006/relationships/hyperlink" Target="http://www.perma-fix.com/" TargetMode="External"/><Relationship Id="rId3374" Type="http://schemas.openxmlformats.org/officeDocument/2006/relationships/hyperlink" Target="https://s3.polygon.io/logos/ubr/logo.png" TargetMode="External"/><Relationship Id="rId4425" Type="http://schemas.openxmlformats.org/officeDocument/2006/relationships/hyperlink" Target="http://www.xtlbio.com/" TargetMode="External"/><Relationship Id="rId7995" Type="http://schemas.openxmlformats.org/officeDocument/2006/relationships/hyperlink" Target="https://s3.polygon.io/logos/ddbi/logo.png" TargetMode="External"/><Relationship Id="rId10976" Type="http://schemas.openxmlformats.org/officeDocument/2006/relationships/hyperlink" Target="http://www.histogenics.com/" TargetMode="External"/><Relationship Id="rId13382" Type="http://schemas.openxmlformats.org/officeDocument/2006/relationships/hyperlink" Target="https://s3.polygon.io/logos/mscc/logo.png" TargetMode="External"/><Relationship Id="rId14019" Type="http://schemas.openxmlformats.org/officeDocument/2006/relationships/hyperlink" Target="http://www.neort.com/" TargetMode="External"/><Relationship Id="rId14433" Type="http://schemas.openxmlformats.org/officeDocument/2006/relationships/hyperlink" Target="https://s3.polygon.io/logos/omp/logo.png" TargetMode="External"/><Relationship Id="rId2390" Type="http://schemas.openxmlformats.org/officeDocument/2006/relationships/hyperlink" Target="https://s3.polygon.io/logos/srev/logo.png" TargetMode="External"/><Relationship Id="rId3027" Type="http://schemas.openxmlformats.org/officeDocument/2006/relationships/hyperlink" Target="https://s3.polygon.io/logos/tnav/logo.png" TargetMode="External"/><Relationship Id="rId3441" Type="http://schemas.openxmlformats.org/officeDocument/2006/relationships/hyperlink" Target="http://www.uhrit.com/" TargetMode="External"/><Relationship Id="rId6597" Type="http://schemas.openxmlformats.org/officeDocument/2006/relationships/hyperlink" Target="https://s3.polygon.io/logos/caf/logo.png" TargetMode="External"/><Relationship Id="rId7648" Type="http://schemas.openxmlformats.org/officeDocument/2006/relationships/hyperlink" Target="http://www.carriageservices.com/" TargetMode="External"/><Relationship Id="rId10629" Type="http://schemas.openxmlformats.org/officeDocument/2006/relationships/hyperlink" Target="https://s3.polygon.io/logos/hban/logo.png" TargetMode="External"/><Relationship Id="rId13035" Type="http://schemas.openxmlformats.org/officeDocument/2006/relationships/hyperlink" Target="http://www.magicsoftware.com/" TargetMode="External"/><Relationship Id="rId14500" Type="http://schemas.openxmlformats.org/officeDocument/2006/relationships/hyperlink" Target="http://www.oracle.com/" TargetMode="External"/><Relationship Id="rId362" Type="http://schemas.openxmlformats.org/officeDocument/2006/relationships/hyperlink" Target="https://s3.polygon.io/logos/pgem/logo.png" TargetMode="External"/><Relationship Id="rId2043" Type="http://schemas.openxmlformats.org/officeDocument/2006/relationships/hyperlink" Target="https://s3.polygon.io/logos/slgn/logo.png" TargetMode="External"/><Relationship Id="rId5199" Type="http://schemas.openxmlformats.org/officeDocument/2006/relationships/hyperlink" Target="https://s3.polygon.io/logos/amj/logo.png" TargetMode="External"/><Relationship Id="rId6664" Type="http://schemas.openxmlformats.org/officeDocument/2006/relationships/hyperlink" Target="http://www.casipharmaceuticals.com/" TargetMode="External"/><Relationship Id="rId7715" Type="http://schemas.openxmlformats.org/officeDocument/2006/relationships/hyperlink" Target="http://www.citiuspharma.com/" TargetMode="External"/><Relationship Id="rId9070" Type="http://schemas.openxmlformats.org/officeDocument/2006/relationships/hyperlink" Target="https://s3.polygon.io/logos/ety/logo.png" TargetMode="External"/><Relationship Id="rId12051" Type="http://schemas.openxmlformats.org/officeDocument/2006/relationships/hyperlink" Target="https://s3.polygon.io/logos/kamn/logo.png" TargetMode="External"/><Relationship Id="rId13102" Type="http://schemas.openxmlformats.org/officeDocument/2006/relationships/hyperlink" Target="https://s3.polygon.io/logos/mik/logo.png" TargetMode="External"/><Relationship Id="rId2110" Type="http://schemas.openxmlformats.org/officeDocument/2006/relationships/hyperlink" Target="http://www.summitplc.com/" TargetMode="External"/><Relationship Id="rId5266" Type="http://schemas.openxmlformats.org/officeDocument/2006/relationships/hyperlink" Target="http://www.anacor.com/" TargetMode="External"/><Relationship Id="rId5680" Type="http://schemas.openxmlformats.org/officeDocument/2006/relationships/hyperlink" Target="https://www.grupoaval.com/" TargetMode="External"/><Relationship Id="rId6317" Type="http://schemas.openxmlformats.org/officeDocument/2006/relationships/hyperlink" Target="https://s3.polygon.io/logos/bpk/logo.png" TargetMode="External"/><Relationship Id="rId9887" Type="http://schemas.openxmlformats.org/officeDocument/2006/relationships/hyperlink" Target="https://s3.polygon.io/logos/ftsl/logo.png" TargetMode="External"/><Relationship Id="rId4282" Type="http://schemas.openxmlformats.org/officeDocument/2006/relationships/hyperlink" Target="http://www.wavelifesciences.com/" TargetMode="External"/><Relationship Id="rId5333" Type="http://schemas.openxmlformats.org/officeDocument/2006/relationships/hyperlink" Target="http://www.aosmd.com/" TargetMode="External"/><Relationship Id="rId6731" Type="http://schemas.openxmlformats.org/officeDocument/2006/relationships/hyperlink" Target="https://s3.polygon.io/logos/cbo/logo.png" TargetMode="External"/><Relationship Id="rId8489" Type="http://schemas.openxmlformats.org/officeDocument/2006/relationships/hyperlink" Target="http://www.entergy-arkansas.com/" TargetMode="External"/><Relationship Id="rId12868" Type="http://schemas.openxmlformats.org/officeDocument/2006/relationships/hyperlink" Target="https://s3.polygon.io/logos/mcf/logo.png" TargetMode="External"/><Relationship Id="rId13919" Type="http://schemas.openxmlformats.org/officeDocument/2006/relationships/hyperlink" Target="http://www.nemauramedical.com/" TargetMode="External"/><Relationship Id="rId1876" Type="http://schemas.openxmlformats.org/officeDocument/2006/relationships/hyperlink" Target="http://www.sigmatronintl.com/" TargetMode="External"/><Relationship Id="rId2927" Type="http://schemas.openxmlformats.org/officeDocument/2006/relationships/hyperlink" Target="http://www.thermon.com/" TargetMode="External"/><Relationship Id="rId9954" Type="http://schemas.openxmlformats.org/officeDocument/2006/relationships/hyperlink" Target="https://s3.polygon.io/logos/fxs/logo.png" TargetMode="External"/><Relationship Id="rId11884" Type="http://schemas.openxmlformats.org/officeDocument/2006/relationships/hyperlink" Target="http://www.jackhenry.com/" TargetMode="External"/><Relationship Id="rId12935" Type="http://schemas.openxmlformats.org/officeDocument/2006/relationships/hyperlink" Target="https://s3.polygon.io/logos/mdt/logo.png" TargetMode="External"/><Relationship Id="rId14290" Type="http://schemas.openxmlformats.org/officeDocument/2006/relationships/hyperlink" Target="https://s3.polygon.io/logos/obci/logo.png" TargetMode="External"/><Relationship Id="rId1529" Type="http://schemas.openxmlformats.org/officeDocument/2006/relationships/hyperlink" Target="https://s3.polygon.io/logos/ryu/logo.png" TargetMode="External"/><Relationship Id="rId1943" Type="http://schemas.openxmlformats.org/officeDocument/2006/relationships/hyperlink" Target="https://s3.polygon.io/logos/shyd/logo.png" TargetMode="External"/><Relationship Id="rId5400" Type="http://schemas.openxmlformats.org/officeDocument/2006/relationships/hyperlink" Target="http://www.aptevotherapeutics.com/" TargetMode="External"/><Relationship Id="rId8556" Type="http://schemas.openxmlformats.org/officeDocument/2006/relationships/hyperlink" Target="http://www.encorecapital.com/" TargetMode="External"/><Relationship Id="rId8970" Type="http://schemas.openxmlformats.org/officeDocument/2006/relationships/hyperlink" Target="http://www.eaglerockenergy.com/" TargetMode="External"/><Relationship Id="rId9607" Type="http://schemas.openxmlformats.org/officeDocument/2006/relationships/hyperlink" Target="https://s3.polygon.io/logos/fltb/logo.png" TargetMode="External"/><Relationship Id="rId10486" Type="http://schemas.openxmlformats.org/officeDocument/2006/relationships/hyperlink" Target="https://s3.polygon.io/logos/gsg/logo.png" TargetMode="External"/><Relationship Id="rId11537" Type="http://schemas.openxmlformats.org/officeDocument/2006/relationships/hyperlink" Target="http://www.ipass.com/" TargetMode="External"/><Relationship Id="rId11951" Type="http://schemas.openxmlformats.org/officeDocument/2006/relationships/hyperlink" Target="https://s3.polygon.io/logos/jpeu/logo.png" TargetMode="External"/><Relationship Id="rId4002" Type="http://schemas.openxmlformats.org/officeDocument/2006/relationships/hyperlink" Target="http://www.waters.com/" TargetMode="External"/><Relationship Id="rId7158" Type="http://schemas.openxmlformats.org/officeDocument/2006/relationships/hyperlink" Target="http://www.cloudpeakenergy.com/" TargetMode="External"/><Relationship Id="rId7572" Type="http://schemas.openxmlformats.org/officeDocument/2006/relationships/hyperlink" Target="http://www.cartech.com/" TargetMode="External"/><Relationship Id="rId8209" Type="http://schemas.openxmlformats.org/officeDocument/2006/relationships/hyperlink" Target="https://s3.polygon.io/logos/dmlp/logo.png" TargetMode="External"/><Relationship Id="rId8623" Type="http://schemas.openxmlformats.org/officeDocument/2006/relationships/hyperlink" Target="https://s3.polygon.io/logos/eex/logo.png" TargetMode="External"/><Relationship Id="rId10139" Type="http://schemas.openxmlformats.org/officeDocument/2006/relationships/hyperlink" Target="https://s3.polygon.io/logos/ggal/logo.png" TargetMode="External"/><Relationship Id="rId10553" Type="http://schemas.openxmlformats.org/officeDocument/2006/relationships/hyperlink" Target="http://www.gabelli.com/" TargetMode="External"/><Relationship Id="rId11604" Type="http://schemas.openxmlformats.org/officeDocument/2006/relationships/hyperlink" Target="http://www.irsa.com.ar/" TargetMode="External"/><Relationship Id="rId14010" Type="http://schemas.openxmlformats.org/officeDocument/2006/relationships/hyperlink" Target="https://s3.polygon.io/logos/nrim/logo.png" TargetMode="External"/><Relationship Id="rId3768" Type="http://schemas.openxmlformats.org/officeDocument/2006/relationships/hyperlink" Target="https://s3.polygon.io/logos/vis/logo.png" TargetMode="External"/><Relationship Id="rId4819" Type="http://schemas.openxmlformats.org/officeDocument/2006/relationships/hyperlink" Target="https://s3.polygon.io/logos/aeo/logo.png" TargetMode="External"/><Relationship Id="rId6174" Type="http://schemas.openxmlformats.org/officeDocument/2006/relationships/hyperlink" Target="http://www.blackrock.com/" TargetMode="External"/><Relationship Id="rId7225" Type="http://schemas.openxmlformats.org/officeDocument/2006/relationships/hyperlink" Target="https://s3.polygon.io/logos/cm/logo.png" TargetMode="External"/><Relationship Id="rId10206" Type="http://schemas.openxmlformats.org/officeDocument/2006/relationships/hyperlink" Target="https://s3.polygon.io/logos/gjp/logo.png" TargetMode="External"/><Relationship Id="rId689" Type="http://schemas.openxmlformats.org/officeDocument/2006/relationships/hyperlink" Target="https://s3.polygon.io/logos/prqr/logo.png" TargetMode="External"/><Relationship Id="rId2784" Type="http://schemas.openxmlformats.org/officeDocument/2006/relationships/hyperlink" Target="http://www.tactilemedical.com/" TargetMode="External"/><Relationship Id="rId5190" Type="http://schemas.openxmlformats.org/officeDocument/2006/relationships/hyperlink" Target="https://s3.polygon.io/logos/amh-e/logo.png" TargetMode="External"/><Relationship Id="rId6241" Type="http://schemas.openxmlformats.org/officeDocument/2006/relationships/hyperlink" Target="http://www.bemis.com/" TargetMode="External"/><Relationship Id="rId9397" Type="http://schemas.openxmlformats.org/officeDocument/2006/relationships/hyperlink" Target="https://s3.polygon.io/logos/feim/logo.png" TargetMode="External"/><Relationship Id="rId10620" Type="http://schemas.openxmlformats.org/officeDocument/2006/relationships/hyperlink" Target="http://www.hasbro.com/" TargetMode="External"/><Relationship Id="rId12378" Type="http://schemas.openxmlformats.org/officeDocument/2006/relationships/hyperlink" Target="https://s3.polygon.io/logos/lbcc/logo.png" TargetMode="External"/><Relationship Id="rId13776" Type="http://schemas.openxmlformats.org/officeDocument/2006/relationships/hyperlink" Target="https://s3.polygon.io/logos/nfj/logo.png" TargetMode="External"/><Relationship Id="rId756" Type="http://schemas.openxmlformats.org/officeDocument/2006/relationships/hyperlink" Target="https://s3.polygon.io/logos/psct/logo.png" TargetMode="External"/><Relationship Id="rId1386" Type="http://schemas.openxmlformats.org/officeDocument/2006/relationships/hyperlink" Target="https://s3.polygon.io/logos/rous/logo.png" TargetMode="External"/><Relationship Id="rId2437" Type="http://schemas.openxmlformats.org/officeDocument/2006/relationships/hyperlink" Target="https://s3.polygon.io/logos/ssnc/logo.png" TargetMode="External"/><Relationship Id="rId3835" Type="http://schemas.openxmlformats.org/officeDocument/2006/relationships/hyperlink" Target="http://www.volitionrx.com/" TargetMode="External"/><Relationship Id="rId9464" Type="http://schemas.openxmlformats.org/officeDocument/2006/relationships/hyperlink" Target="http://www.fgb.net/" TargetMode="External"/><Relationship Id="rId12792" Type="http://schemas.openxmlformats.org/officeDocument/2006/relationships/hyperlink" Target="http://www.marathonpg.com/" TargetMode="External"/><Relationship Id="rId13429" Type="http://schemas.openxmlformats.org/officeDocument/2006/relationships/hyperlink" Target="https://s3.polygon.io/logos/mtd/logo.png" TargetMode="External"/><Relationship Id="rId13843" Type="http://schemas.openxmlformats.org/officeDocument/2006/relationships/hyperlink" Target="https://s3.polygon.io/logos/nihd/logo.png" TargetMode="External"/><Relationship Id="rId409" Type="http://schemas.openxmlformats.org/officeDocument/2006/relationships/hyperlink" Target="https://s3.polygon.io/logos/phx/logo.png" TargetMode="External"/><Relationship Id="rId1039" Type="http://schemas.openxmlformats.org/officeDocument/2006/relationships/hyperlink" Target="https://www.rbauction.com/" TargetMode="External"/><Relationship Id="rId2851" Type="http://schemas.openxmlformats.org/officeDocument/2006/relationships/hyperlink" Target="https://s3.polygon.io/logos/tel/logo.png" TargetMode="External"/><Relationship Id="rId3902" Type="http://schemas.openxmlformats.org/officeDocument/2006/relationships/hyperlink" Target="http://www.vsecorp.com/" TargetMode="External"/><Relationship Id="rId8066" Type="http://schemas.openxmlformats.org/officeDocument/2006/relationships/hyperlink" Target="http://www.dfrg.com/" TargetMode="External"/><Relationship Id="rId9117" Type="http://schemas.openxmlformats.org/officeDocument/2006/relationships/hyperlink" Target="https://s3.polygon.io/logos/evix/logo.png" TargetMode="External"/><Relationship Id="rId11394" Type="http://schemas.openxmlformats.org/officeDocument/2006/relationships/hyperlink" Target="http://www.immunepharma.com/" TargetMode="External"/><Relationship Id="rId12445" Type="http://schemas.openxmlformats.org/officeDocument/2006/relationships/hyperlink" Target="https://s3.polygon.io/logos/len/logo.png" TargetMode="External"/><Relationship Id="rId13910" Type="http://schemas.openxmlformats.org/officeDocument/2006/relationships/hyperlink" Target="https://www1.nationalgridus.com/" TargetMode="External"/><Relationship Id="rId92" Type="http://schemas.openxmlformats.org/officeDocument/2006/relationships/hyperlink" Target="https://s3.polygon.io/logos/pak/logo.png" TargetMode="External"/><Relationship Id="rId823" Type="http://schemas.openxmlformats.org/officeDocument/2006/relationships/hyperlink" Target="https://s3.polygon.io/logos/pty/logo.png" TargetMode="External"/><Relationship Id="rId1453" Type="http://schemas.openxmlformats.org/officeDocument/2006/relationships/hyperlink" Target="https://s3.polygon.io/logos/rubi/logo.png" TargetMode="External"/><Relationship Id="rId2504" Type="http://schemas.openxmlformats.org/officeDocument/2006/relationships/hyperlink" Target="http://www.suntrust.com/" TargetMode="External"/><Relationship Id="rId7082" Type="http://schemas.openxmlformats.org/officeDocument/2006/relationships/hyperlink" Target="https://s3.polygon.io/logos/cidm/logo.png" TargetMode="External"/><Relationship Id="rId8480" Type="http://schemas.openxmlformats.org/officeDocument/2006/relationships/hyperlink" Target="http://www.direxioninvestments.com/" TargetMode="External"/><Relationship Id="rId9531" Type="http://schemas.openxmlformats.org/officeDocument/2006/relationships/hyperlink" Target="http://www.nationalbeverage.com/" TargetMode="External"/><Relationship Id="rId11047" Type="http://schemas.openxmlformats.org/officeDocument/2006/relationships/hyperlink" Target="http://www.humana.com/" TargetMode="External"/><Relationship Id="rId11461" Type="http://schemas.openxmlformats.org/officeDocument/2006/relationships/hyperlink" Target="http://www.innovatebiopharma.com/" TargetMode="External"/><Relationship Id="rId12512" Type="http://schemas.openxmlformats.org/officeDocument/2006/relationships/hyperlink" Target="https://s3.polygon.io/logos/lit/logo.png" TargetMode="External"/><Relationship Id="rId1106" Type="http://schemas.openxmlformats.org/officeDocument/2006/relationships/hyperlink" Target="https://s3.polygon.io/logos/recn/logo.png" TargetMode="External"/><Relationship Id="rId1520" Type="http://schemas.openxmlformats.org/officeDocument/2006/relationships/hyperlink" Target="https://s3.polygon.io/logos/ryi/logo.png" TargetMode="External"/><Relationship Id="rId4676" Type="http://schemas.openxmlformats.org/officeDocument/2006/relationships/hyperlink" Target="http://www.archcapgroup.bm/" TargetMode="External"/><Relationship Id="rId5727" Type="http://schemas.openxmlformats.org/officeDocument/2006/relationships/hyperlink" Target="https://s3.polygon.io/logos/awp/logo.png" TargetMode="External"/><Relationship Id="rId8133" Type="http://schemas.openxmlformats.org/officeDocument/2006/relationships/hyperlink" Target="http://www.disney.com/" TargetMode="External"/><Relationship Id="rId10063" Type="http://schemas.openxmlformats.org/officeDocument/2006/relationships/hyperlink" Target="https://www.greendot.com/" TargetMode="External"/><Relationship Id="rId11114" Type="http://schemas.openxmlformats.org/officeDocument/2006/relationships/hyperlink" Target="https://s3.polygon.io/logos/hznp/logo.png" TargetMode="External"/><Relationship Id="rId3278" Type="http://schemas.openxmlformats.org/officeDocument/2006/relationships/hyperlink" Target="https://s3.polygon.io/logos/tvpt/logo.png" TargetMode="External"/><Relationship Id="rId3692" Type="http://schemas.openxmlformats.org/officeDocument/2006/relationships/hyperlink" Target="https://s3.polygon.io/logos/vec/logo.png" TargetMode="External"/><Relationship Id="rId4329" Type="http://schemas.openxmlformats.org/officeDocument/2006/relationships/hyperlink" Target="https://s3.polygon.io/logos/xent/logo.png" TargetMode="External"/><Relationship Id="rId4743" Type="http://schemas.openxmlformats.org/officeDocument/2006/relationships/hyperlink" Target="https://s3.polygon.io/logos/adc/logo.png" TargetMode="External"/><Relationship Id="rId7899" Type="http://schemas.openxmlformats.org/officeDocument/2006/relationships/hyperlink" Target="http://www.caesars.com/" TargetMode="External"/><Relationship Id="rId8200" Type="http://schemas.openxmlformats.org/officeDocument/2006/relationships/hyperlink" Target="http://www.dollartree.com/" TargetMode="External"/><Relationship Id="rId10130" Type="http://schemas.openxmlformats.org/officeDocument/2006/relationships/hyperlink" Target="https://s3.polygon.io/logos/gfn/logo.png" TargetMode="External"/><Relationship Id="rId13286" Type="http://schemas.openxmlformats.org/officeDocument/2006/relationships/hyperlink" Target="https://www.motusgi.com/" TargetMode="External"/><Relationship Id="rId14337" Type="http://schemas.openxmlformats.org/officeDocument/2006/relationships/hyperlink" Target="https://s3.polygon.io/logos/oeur/logo.png" TargetMode="External"/><Relationship Id="rId199" Type="http://schemas.openxmlformats.org/officeDocument/2006/relationships/hyperlink" Target="https://s3.polygon.io/logos/pcmi/logo.png" TargetMode="External"/><Relationship Id="rId2294" Type="http://schemas.openxmlformats.org/officeDocument/2006/relationships/hyperlink" Target="https://s3.polygon.io/logos/spmd/logo.png" TargetMode="External"/><Relationship Id="rId3345" Type="http://schemas.openxmlformats.org/officeDocument/2006/relationships/hyperlink" Target="https://s3.polygon.io/logos/uae/logo.png" TargetMode="External"/><Relationship Id="rId13353" Type="http://schemas.openxmlformats.org/officeDocument/2006/relationships/hyperlink" Target="http://www.mirati.com/" TargetMode="External"/><Relationship Id="rId266" Type="http://schemas.openxmlformats.org/officeDocument/2006/relationships/hyperlink" Target="https://s3.polygon.io/logos/pei/logo.png" TargetMode="External"/><Relationship Id="rId680" Type="http://schemas.openxmlformats.org/officeDocument/2006/relationships/hyperlink" Target="http://www.myprovident.com/" TargetMode="External"/><Relationship Id="rId2361" Type="http://schemas.openxmlformats.org/officeDocument/2006/relationships/hyperlink" Target="http://www.sqm.com/" TargetMode="External"/><Relationship Id="rId3412" Type="http://schemas.openxmlformats.org/officeDocument/2006/relationships/hyperlink" Target="http://www.uniquefab.com/" TargetMode="External"/><Relationship Id="rId4810" Type="http://schemas.openxmlformats.org/officeDocument/2006/relationships/hyperlink" Target="http://www.advancedenergy.com/" TargetMode="External"/><Relationship Id="rId6568" Type="http://schemas.openxmlformats.org/officeDocument/2006/relationships/hyperlink" Target="http://www.citigroup.com/" TargetMode="External"/><Relationship Id="rId7619" Type="http://schemas.openxmlformats.org/officeDocument/2006/relationships/hyperlink" Target="http://www.canadiansolar.com/" TargetMode="External"/><Relationship Id="rId7966" Type="http://schemas.openxmlformats.org/officeDocument/2006/relationships/hyperlink" Target="https://s3.polygon.io/logos/dbvt/logo.png" TargetMode="External"/><Relationship Id="rId10947" Type="http://schemas.openxmlformats.org/officeDocument/2006/relationships/hyperlink" Target="http://www.healthcarerealty.com/" TargetMode="External"/><Relationship Id="rId13006" Type="http://schemas.openxmlformats.org/officeDocument/2006/relationships/hyperlink" Target="http://www.mflex.com/" TargetMode="External"/><Relationship Id="rId14404" Type="http://schemas.openxmlformats.org/officeDocument/2006/relationships/hyperlink" Target="https://s3.polygon.io/logos/oln/logo.png" TargetMode="External"/><Relationship Id="rId333" Type="http://schemas.openxmlformats.org/officeDocument/2006/relationships/hyperlink" Target="https://s3.polygon.io/logos/pfk/logo.png" TargetMode="External"/><Relationship Id="rId2014" Type="http://schemas.openxmlformats.org/officeDocument/2006/relationships/hyperlink" Target="http://www.skullcandy.com/" TargetMode="External"/><Relationship Id="rId6982" Type="http://schemas.openxmlformats.org/officeDocument/2006/relationships/hyperlink" Target="http://www.churchdwight.com/" TargetMode="External"/><Relationship Id="rId9041" Type="http://schemas.openxmlformats.org/officeDocument/2006/relationships/hyperlink" Target="https://s3.polygon.io/logos/etb/logo.png" TargetMode="External"/><Relationship Id="rId13420" Type="http://schemas.openxmlformats.org/officeDocument/2006/relationships/hyperlink" Target="https://api.robinhood.com/markets/XNYS/" TargetMode="External"/><Relationship Id="rId1030" Type="http://schemas.openxmlformats.org/officeDocument/2006/relationships/hyperlink" Target="https://s3.polygon.io/logos/rarx/logo.png" TargetMode="External"/><Relationship Id="rId4186" Type="http://schemas.openxmlformats.org/officeDocument/2006/relationships/hyperlink" Target="https://s3.polygon.io/logos/wpc/logo.png" TargetMode="External"/><Relationship Id="rId5584" Type="http://schemas.openxmlformats.org/officeDocument/2006/relationships/hyperlink" Target="http://www.amtechsystems.com/" TargetMode="External"/><Relationship Id="rId6635" Type="http://schemas.openxmlformats.org/officeDocument/2006/relationships/hyperlink" Target="https://s3.polygon.io/logos/cape/logo.png" TargetMode="External"/><Relationship Id="rId12022" Type="http://schemas.openxmlformats.org/officeDocument/2006/relationships/hyperlink" Target="https://s3.polygon.io/logos/jtd/logo.png" TargetMode="External"/><Relationship Id="rId400" Type="http://schemas.openxmlformats.org/officeDocument/2006/relationships/hyperlink" Target="https://s3.polygon.io/logos/phiik/logo.png" TargetMode="External"/><Relationship Id="rId5237" Type="http://schemas.openxmlformats.org/officeDocument/2006/relationships/hyperlink" Target="https://s3.polygon.io/logos/ams/logo.png" TargetMode="External"/><Relationship Id="rId5651" Type="http://schemas.openxmlformats.org/officeDocument/2006/relationships/hyperlink" Target="http://www.alticeusa.com/" TargetMode="External"/><Relationship Id="rId6702" Type="http://schemas.openxmlformats.org/officeDocument/2006/relationships/hyperlink" Target="https://s3.polygon.io/logos/cbb-b/logo.png" TargetMode="External"/><Relationship Id="rId9858" Type="http://schemas.openxmlformats.org/officeDocument/2006/relationships/hyperlink" Target="http://www.ftek.com/" TargetMode="External"/><Relationship Id="rId11788" Type="http://schemas.openxmlformats.org/officeDocument/2006/relationships/hyperlink" Target="http://www.jernigancapital.com/" TargetMode="External"/><Relationship Id="rId12839" Type="http://schemas.openxmlformats.org/officeDocument/2006/relationships/hyperlink" Target="http://www.middleburgbank.com/" TargetMode="External"/><Relationship Id="rId14194" Type="http://schemas.openxmlformats.org/officeDocument/2006/relationships/hyperlink" Target="https://s3.polygon.io/logos/nwbi/logo.png" TargetMode="External"/><Relationship Id="rId1847" Type="http://schemas.openxmlformats.org/officeDocument/2006/relationships/hyperlink" Target="http://www.smartandfinal.com/" TargetMode="External"/><Relationship Id="rId4253" Type="http://schemas.openxmlformats.org/officeDocument/2006/relationships/hyperlink" Target="http://www.wintrust.com/" TargetMode="External"/><Relationship Id="rId5304" Type="http://schemas.openxmlformats.org/officeDocument/2006/relationships/hyperlink" Target="http://www.anworth.com/" TargetMode="External"/><Relationship Id="rId8874" Type="http://schemas.openxmlformats.org/officeDocument/2006/relationships/hyperlink" Target="https://s3.polygon.io/logos/eod/logo.png" TargetMode="External"/><Relationship Id="rId9925" Type="http://schemas.openxmlformats.org/officeDocument/2006/relationships/hyperlink" Target="https://s3.polygon.io/logos/fvl/logo.png" TargetMode="External"/><Relationship Id="rId14261" Type="http://schemas.openxmlformats.org/officeDocument/2006/relationships/hyperlink" Target="http://www.nymtrust.com/" TargetMode="External"/><Relationship Id="rId4320" Type="http://schemas.openxmlformats.org/officeDocument/2006/relationships/hyperlink" Target="http://www.cimarex.com/" TargetMode="External"/><Relationship Id="rId7476" Type="http://schemas.openxmlformats.org/officeDocument/2006/relationships/hyperlink" Target="https://s3.polygon.io/logos/cphc/logo.png" TargetMode="External"/><Relationship Id="rId7890" Type="http://schemas.openxmlformats.org/officeDocument/2006/relationships/hyperlink" Target="http://www.cytori.com/" TargetMode="External"/><Relationship Id="rId8527" Type="http://schemas.openxmlformats.org/officeDocument/2006/relationships/hyperlink" Target="https://s3.polygon.io/logos/ebtc/logo.png" TargetMode="External"/><Relationship Id="rId10457" Type="http://schemas.openxmlformats.org/officeDocument/2006/relationships/hyperlink" Target="http://www.gabelli.com/" TargetMode="External"/><Relationship Id="rId11855" Type="http://schemas.openxmlformats.org/officeDocument/2006/relationships/hyperlink" Target="http://www.jhinvestments.com/" TargetMode="External"/><Relationship Id="rId12906" Type="http://schemas.openxmlformats.org/officeDocument/2006/relationships/hyperlink" Target="http://www.mednax.com/" TargetMode="External"/><Relationship Id="rId190" Type="http://schemas.openxmlformats.org/officeDocument/2006/relationships/hyperlink" Target="https://s3.polygon.io/logos/pch/logo.png" TargetMode="External"/><Relationship Id="rId1914" Type="http://schemas.openxmlformats.org/officeDocument/2006/relationships/hyperlink" Target="https://s3.polygon.io/logos/shlm/logo.png" TargetMode="External"/><Relationship Id="rId6078" Type="http://schemas.openxmlformats.org/officeDocument/2006/relationships/hyperlink" Target="http://www.blackrock.com/" TargetMode="External"/><Relationship Id="rId6492" Type="http://schemas.openxmlformats.org/officeDocument/2006/relationships/hyperlink" Target="http://www.busey.com/" TargetMode="External"/><Relationship Id="rId7129" Type="http://schemas.openxmlformats.org/officeDocument/2006/relationships/hyperlink" Target="https://s3.polygon.io/logos/cizn/logo.png" TargetMode="External"/><Relationship Id="rId7543" Type="http://schemas.openxmlformats.org/officeDocument/2006/relationships/hyperlink" Target="https://s3.polygon.io/logos/crf/logo.png" TargetMode="External"/><Relationship Id="rId8941" Type="http://schemas.openxmlformats.org/officeDocument/2006/relationships/hyperlink" Target="https://s3.polygon.io/logos/eqs/logo.png" TargetMode="External"/><Relationship Id="rId10871" Type="http://schemas.openxmlformats.org/officeDocument/2006/relationships/hyperlink" Target="https://www.hometownbank.com/" TargetMode="External"/><Relationship Id="rId11508" Type="http://schemas.openxmlformats.org/officeDocument/2006/relationships/hyperlink" Target="http://www.identive-group.com/" TargetMode="External"/><Relationship Id="rId11922" Type="http://schemas.openxmlformats.org/officeDocument/2006/relationships/hyperlink" Target="https://s3.polygon.io/logos/jnk/logo.png" TargetMode="External"/><Relationship Id="rId5094" Type="http://schemas.openxmlformats.org/officeDocument/2006/relationships/hyperlink" Target="http://www.allstate.com/" TargetMode="External"/><Relationship Id="rId6145" Type="http://schemas.openxmlformats.org/officeDocument/2006/relationships/hyperlink" Target="https://s3.polygon.io/logos/bkk/logo.png" TargetMode="External"/><Relationship Id="rId10524" Type="http://schemas.openxmlformats.org/officeDocument/2006/relationships/hyperlink" Target="https://s3.polygon.io/logos/gtim/logo.png" TargetMode="External"/><Relationship Id="rId2688" Type="http://schemas.openxmlformats.org/officeDocument/2006/relationships/hyperlink" Target="https://s3.polygon.io/logos/syv/logo.png" TargetMode="External"/><Relationship Id="rId3739" Type="http://schemas.openxmlformats.org/officeDocument/2006/relationships/hyperlink" Target="http://www.valhi.net/" TargetMode="External"/><Relationship Id="rId5161" Type="http://schemas.openxmlformats.org/officeDocument/2006/relationships/hyperlink" Target="http://www.ambac.com/" TargetMode="External"/><Relationship Id="rId7610" Type="http://schemas.openxmlformats.org/officeDocument/2006/relationships/hyperlink" Target="http://www.centerstatebank.com/" TargetMode="External"/><Relationship Id="rId12696" Type="http://schemas.openxmlformats.org/officeDocument/2006/relationships/hyperlink" Target="http://www.lantronix.com/" TargetMode="External"/><Relationship Id="rId13747" Type="http://schemas.openxmlformats.org/officeDocument/2006/relationships/hyperlink" Target="https://s3.polygon.io/logos/nets/logo.png" TargetMode="External"/><Relationship Id="rId2755" Type="http://schemas.openxmlformats.org/officeDocument/2006/relationships/hyperlink" Target="http://www.theravance.com/" TargetMode="External"/><Relationship Id="rId3806" Type="http://schemas.openxmlformats.org/officeDocument/2006/relationships/hyperlink" Target="https://s3.polygon.io/logos/vmax/logo.png" TargetMode="External"/><Relationship Id="rId6212" Type="http://schemas.openxmlformats.org/officeDocument/2006/relationships/hyperlink" Target="https://s3.polygon.io/logos/blx/logo.png" TargetMode="External"/><Relationship Id="rId9368" Type="http://schemas.openxmlformats.org/officeDocument/2006/relationships/hyperlink" Target="https://s3.polygon.io/logos/fdis/logo.png" TargetMode="External"/><Relationship Id="rId9782" Type="http://schemas.openxmlformats.org/officeDocument/2006/relationships/hyperlink" Target="http://www.friedmanindustries.com/" TargetMode="External"/><Relationship Id="rId11298" Type="http://schemas.openxmlformats.org/officeDocument/2006/relationships/hyperlink" Target="https://s3.polygon.io/logos/igeb/logo.png" TargetMode="External"/><Relationship Id="rId12349" Type="http://schemas.openxmlformats.org/officeDocument/2006/relationships/hyperlink" Target="https://s3.polygon.io/logos/lake/logo.png" TargetMode="External"/><Relationship Id="rId12763" Type="http://schemas.openxmlformats.org/officeDocument/2006/relationships/hyperlink" Target="http://www.maac.com/" TargetMode="External"/><Relationship Id="rId13814" Type="http://schemas.openxmlformats.org/officeDocument/2006/relationships/hyperlink" Target="http://www.ingevity.com/" TargetMode="External"/><Relationship Id="rId727" Type="http://schemas.openxmlformats.org/officeDocument/2006/relationships/hyperlink" Target="https://s3.polygon.io/logos/psa-w/logo.png" TargetMode="External"/><Relationship Id="rId1357" Type="http://schemas.openxmlformats.org/officeDocument/2006/relationships/hyperlink" Target="http://www.latticestrategies.com/" TargetMode="External"/><Relationship Id="rId1771" Type="http://schemas.openxmlformats.org/officeDocument/2006/relationships/hyperlink" Target="https://s3.polygon.io/logos/sdt/logo.png" TargetMode="External"/><Relationship Id="rId2408" Type="http://schemas.openxmlformats.org/officeDocument/2006/relationships/hyperlink" Target="https://www.sierraoncology.com/" TargetMode="External"/><Relationship Id="rId2822" Type="http://schemas.openxmlformats.org/officeDocument/2006/relationships/hyperlink" Target="https://s3.polygon.io/logos/tds/logo.png" TargetMode="External"/><Relationship Id="rId5978" Type="http://schemas.openxmlformats.org/officeDocument/2006/relationships/hyperlink" Target="https://s3.polygon.io/logos/bedu/logo.png" TargetMode="External"/><Relationship Id="rId8384" Type="http://schemas.openxmlformats.org/officeDocument/2006/relationships/hyperlink" Target="https://s3.polygon.io/logos/duc/logo.png" TargetMode="External"/><Relationship Id="rId9435" Type="http://schemas.openxmlformats.org/officeDocument/2006/relationships/hyperlink" Target="http://flahertyfunds.com/" TargetMode="External"/><Relationship Id="rId11365" Type="http://schemas.openxmlformats.org/officeDocument/2006/relationships/hyperlink" Target="https://s3.polygon.io/logos/ilf/logo.png" TargetMode="External"/><Relationship Id="rId12416" Type="http://schemas.openxmlformats.org/officeDocument/2006/relationships/hyperlink" Target="https://www.morganstanley.com/" TargetMode="External"/><Relationship Id="rId63" Type="http://schemas.openxmlformats.org/officeDocument/2006/relationships/hyperlink" Target="https://s3.polygon.io/logos/oyld/logo.png" TargetMode="External"/><Relationship Id="rId1424" Type="http://schemas.openxmlformats.org/officeDocument/2006/relationships/hyperlink" Target="https://s3.polygon.io/logos/rs/logo.png" TargetMode="External"/><Relationship Id="rId4994" Type="http://schemas.openxmlformats.org/officeDocument/2006/relationships/hyperlink" Target="https://s3.polygon.io/logos/aimt/logo.png" TargetMode="External"/><Relationship Id="rId8037" Type="http://schemas.openxmlformats.org/officeDocument/2006/relationships/hyperlink" Target="http://www.dermira.com/" TargetMode="External"/><Relationship Id="rId8451" Type="http://schemas.openxmlformats.org/officeDocument/2006/relationships/hyperlink" Target="https://s3.polygon.io/logos/dxjf/logo.png" TargetMode="External"/><Relationship Id="rId9502" Type="http://schemas.openxmlformats.org/officeDocument/2006/relationships/hyperlink" Target="https://s3.polygon.io/logos/finu/logo.png" TargetMode="External"/><Relationship Id="rId10381" Type="http://schemas.openxmlformats.org/officeDocument/2006/relationships/hyperlink" Target="https://s3.polygon.io/logos/gpacu/logo.png" TargetMode="External"/><Relationship Id="rId11018" Type="http://schemas.openxmlformats.org/officeDocument/2006/relationships/hyperlink" Target="https://s3.polygon.io/logos/hth/logo.png" TargetMode="External"/><Relationship Id="rId11432" Type="http://schemas.openxmlformats.org/officeDocument/2006/relationships/hyperlink" Target="https://s3.polygon.io/logos/inf/logo.png" TargetMode="External"/><Relationship Id="rId12830" Type="http://schemas.openxmlformats.org/officeDocument/2006/relationships/hyperlink" Target="http://www.mbia.com/" TargetMode="External"/><Relationship Id="rId3596" Type="http://schemas.openxmlformats.org/officeDocument/2006/relationships/hyperlink" Target="https://s3.polygon.io/logos/uthr/logo.png" TargetMode="External"/><Relationship Id="rId4647" Type="http://schemas.openxmlformats.org/officeDocument/2006/relationships/hyperlink" Target="https://s3.polygon.io/logos/abrn/logo.png" TargetMode="External"/><Relationship Id="rId7053" Type="http://schemas.openxmlformats.org/officeDocument/2006/relationships/hyperlink" Target="https://www.chsinc.com/" TargetMode="External"/><Relationship Id="rId8104" Type="http://schemas.openxmlformats.org/officeDocument/2006/relationships/hyperlink" Target="http://www.deutschefunds.com/" TargetMode="External"/><Relationship Id="rId10034" Type="http://schemas.openxmlformats.org/officeDocument/2006/relationships/hyperlink" Target="https://s3.polygon.io/logos/gcc/logo.png" TargetMode="External"/><Relationship Id="rId2198" Type="http://schemas.openxmlformats.org/officeDocument/2006/relationships/hyperlink" Target="https://s3.polygon.io/logos/socl/logo.png" TargetMode="External"/><Relationship Id="rId3249" Type="http://schemas.openxmlformats.org/officeDocument/2006/relationships/hyperlink" Target="http://www.tortoiseadvisors.com/" TargetMode="External"/><Relationship Id="rId7120" Type="http://schemas.openxmlformats.org/officeDocument/2006/relationships/hyperlink" Target="https://s3.polygon.io/logos/civb/logo.png" TargetMode="External"/><Relationship Id="rId584" Type="http://schemas.openxmlformats.org/officeDocument/2006/relationships/hyperlink" Target="https://s3.polygon.io/logos/pola/logo.png" TargetMode="External"/><Relationship Id="rId2265" Type="http://schemas.openxmlformats.org/officeDocument/2006/relationships/hyperlink" Target="http://www.simon.com/" TargetMode="External"/><Relationship Id="rId3663" Type="http://schemas.openxmlformats.org/officeDocument/2006/relationships/hyperlink" Target="https://s3.polygon.io/logos/vbr/logo.png" TargetMode="External"/><Relationship Id="rId4714" Type="http://schemas.openxmlformats.org/officeDocument/2006/relationships/hyperlink" Target="https://s3.polygon.io/logos/acrx/logo.png" TargetMode="External"/><Relationship Id="rId9292" Type="http://schemas.openxmlformats.org/officeDocument/2006/relationships/hyperlink" Target="https://www.firstbankonline.com/" TargetMode="External"/><Relationship Id="rId10101" Type="http://schemas.openxmlformats.org/officeDocument/2006/relationships/hyperlink" Target="https://s3.polygon.io/logos/gen/logo.png" TargetMode="External"/><Relationship Id="rId13257" Type="http://schemas.openxmlformats.org/officeDocument/2006/relationships/hyperlink" Target="https://s3.polygon.io/logos/moc/logo.png" TargetMode="External"/><Relationship Id="rId13671" Type="http://schemas.openxmlformats.org/officeDocument/2006/relationships/hyperlink" Target="http://www.nuveen.com/" TargetMode="External"/><Relationship Id="rId14308" Type="http://schemas.openxmlformats.org/officeDocument/2006/relationships/hyperlink" Target="https://s3.polygon.io/logos/ocip/logo.png" TargetMode="External"/><Relationship Id="rId237" Type="http://schemas.openxmlformats.org/officeDocument/2006/relationships/hyperlink" Target="http://www.piedmontreit.com/" TargetMode="External"/><Relationship Id="rId3316" Type="http://schemas.openxmlformats.org/officeDocument/2006/relationships/hyperlink" Target="http://www.textron.com/" TargetMode="External"/><Relationship Id="rId3730" Type="http://schemas.openxmlformats.org/officeDocument/2006/relationships/hyperlink" Target="https://s3.polygon.io/logos/vgr/logo.png" TargetMode="External"/><Relationship Id="rId6886" Type="http://schemas.openxmlformats.org/officeDocument/2006/relationships/hyperlink" Target="http://www.chembio.com/" TargetMode="External"/><Relationship Id="rId7937" Type="http://schemas.openxmlformats.org/officeDocument/2006/relationships/hyperlink" Target="https://s3.polygon.io/logos/dbaw/logo.png" TargetMode="External"/><Relationship Id="rId10918" Type="http://schemas.openxmlformats.org/officeDocument/2006/relationships/hyperlink" Target="http://www.hpinc.com/" TargetMode="External"/><Relationship Id="rId12273" Type="http://schemas.openxmlformats.org/officeDocument/2006/relationships/hyperlink" Target="https://s3.polygon.io/logos/krys/logo.png" TargetMode="External"/><Relationship Id="rId13324" Type="http://schemas.openxmlformats.org/officeDocument/2006/relationships/hyperlink" Target="http://www.meridianbanker.com/" TargetMode="External"/><Relationship Id="rId651" Type="http://schemas.openxmlformats.org/officeDocument/2006/relationships/hyperlink" Target="http://www.perficient.com/" TargetMode="External"/><Relationship Id="rId1281" Type="http://schemas.openxmlformats.org/officeDocument/2006/relationships/hyperlink" Target="https://s3.polygon.io/logos/rlh/logo.png" TargetMode="External"/><Relationship Id="rId2332" Type="http://schemas.openxmlformats.org/officeDocument/2006/relationships/hyperlink" Target="http://us.sunpower.com/" TargetMode="External"/><Relationship Id="rId5488" Type="http://schemas.openxmlformats.org/officeDocument/2006/relationships/hyperlink" Target="https://s3.polygon.io/logos/aroc/logo.png" TargetMode="External"/><Relationship Id="rId6539" Type="http://schemas.openxmlformats.org/officeDocument/2006/relationships/hyperlink" Target="http://www.bostonproperties.com/" TargetMode="External"/><Relationship Id="rId6953" Type="http://schemas.openxmlformats.org/officeDocument/2006/relationships/hyperlink" Target="http://www.carlyle.com/" TargetMode="External"/><Relationship Id="rId12340" Type="http://schemas.openxmlformats.org/officeDocument/2006/relationships/hyperlink" Target="https://s3.polygon.io/logos/lacq/logo.png" TargetMode="External"/><Relationship Id="rId304" Type="http://schemas.openxmlformats.org/officeDocument/2006/relationships/hyperlink" Target="https://s3.polygon.io/logos/pex/logo.png" TargetMode="External"/><Relationship Id="rId5555" Type="http://schemas.openxmlformats.org/officeDocument/2006/relationships/hyperlink" Target="http://www.ascenaretail.com/" TargetMode="External"/><Relationship Id="rId6606" Type="http://schemas.openxmlformats.org/officeDocument/2006/relationships/hyperlink" Target="https://s3.polygon.io/logos/cai/logo.png" TargetMode="External"/><Relationship Id="rId9012" Type="http://schemas.openxmlformats.org/officeDocument/2006/relationships/hyperlink" Target="https://s3.polygon.io/logos/esnc/logo.png" TargetMode="External"/><Relationship Id="rId14098" Type="http://schemas.openxmlformats.org/officeDocument/2006/relationships/hyperlink" Target="https://s3.polygon.io/logos/ntrp/logo.png" TargetMode="External"/><Relationship Id="rId1001" Type="http://schemas.openxmlformats.org/officeDocument/2006/relationships/hyperlink" Target="http://www.couponsinc.com/" TargetMode="External"/><Relationship Id="rId4157" Type="http://schemas.openxmlformats.org/officeDocument/2006/relationships/hyperlink" Target="http://www.wm.com/" TargetMode="External"/><Relationship Id="rId4571" Type="http://schemas.openxmlformats.org/officeDocument/2006/relationships/hyperlink" Target="http://www.altaba.com/" TargetMode="External"/><Relationship Id="rId5208" Type="http://schemas.openxmlformats.org/officeDocument/2006/relationships/hyperlink" Target="http://www.amnhealthcare.com/" TargetMode="External"/><Relationship Id="rId5622" Type="http://schemas.openxmlformats.org/officeDocument/2006/relationships/hyperlink" Target="http://www.athenex.com/" TargetMode="External"/><Relationship Id="rId8778" Type="http://schemas.openxmlformats.org/officeDocument/2006/relationships/hyperlink" Target="https://s3.polygon.io/logos/emes/logo.png" TargetMode="External"/><Relationship Id="rId9829" Type="http://schemas.openxmlformats.org/officeDocument/2006/relationships/hyperlink" Target="https://s3.polygon.io/logos/fslr/logo.png" TargetMode="External"/><Relationship Id="rId14165" Type="http://schemas.openxmlformats.org/officeDocument/2006/relationships/hyperlink" Target="https://s3.polygon.io/logos/nvfy/logo.png" TargetMode="External"/><Relationship Id="rId3173" Type="http://schemas.openxmlformats.org/officeDocument/2006/relationships/hyperlink" Target="http://www.trupanion.com/" TargetMode="External"/><Relationship Id="rId4224" Type="http://schemas.openxmlformats.org/officeDocument/2006/relationships/hyperlink" Target="https://s3.polygon.io/logos/wrn/logo.png" TargetMode="External"/><Relationship Id="rId11759" Type="http://schemas.openxmlformats.org/officeDocument/2006/relationships/hyperlink" Target="https://s3.polygon.io/logos/jasn/logo.png" TargetMode="External"/><Relationship Id="rId1818" Type="http://schemas.openxmlformats.org/officeDocument/2006/relationships/hyperlink" Target="https://s3.polygon.io/logos/serv/logo.png" TargetMode="External"/><Relationship Id="rId3240" Type="http://schemas.openxmlformats.org/officeDocument/2006/relationships/hyperlink" Target="https://s3.polygon.io/logos/ttm/logo.png" TargetMode="External"/><Relationship Id="rId6396" Type="http://schemas.openxmlformats.org/officeDocument/2006/relationships/hyperlink" Target="https://s3.polygon.io/logos/brt/logo.png" TargetMode="External"/><Relationship Id="rId7794" Type="http://schemas.openxmlformats.org/officeDocument/2006/relationships/hyperlink" Target="https://s3.polygon.io/logos/cvr/logo.png" TargetMode="External"/><Relationship Id="rId8845" Type="http://schemas.openxmlformats.org/officeDocument/2006/relationships/hyperlink" Target="https://s3.polygon.io/logos/ens/logo.png" TargetMode="External"/><Relationship Id="rId10775" Type="http://schemas.openxmlformats.org/officeDocument/2006/relationships/hyperlink" Target="https://s3.polygon.io/logos/hgv/logo.png" TargetMode="External"/><Relationship Id="rId11826" Type="http://schemas.openxmlformats.org/officeDocument/2006/relationships/hyperlink" Target="http://www.nuveen.com/" TargetMode="External"/><Relationship Id="rId13181" Type="http://schemas.openxmlformats.org/officeDocument/2006/relationships/hyperlink" Target="https://s3.polygon.io/logos/mlvf/logo.png" TargetMode="External"/><Relationship Id="rId14232" Type="http://schemas.openxmlformats.org/officeDocument/2006/relationships/hyperlink" Target="https://s3.polygon.io/logos/nxpi/logo.png" TargetMode="External"/><Relationship Id="rId161" Type="http://schemas.openxmlformats.org/officeDocument/2006/relationships/hyperlink" Target="https://s3.polygon.io/logos/pbtp/logo.png" TargetMode="External"/><Relationship Id="rId6049" Type="http://schemas.openxmlformats.org/officeDocument/2006/relationships/hyperlink" Target="http://www.blackrock.com/" TargetMode="External"/><Relationship Id="rId7447" Type="http://schemas.openxmlformats.org/officeDocument/2006/relationships/hyperlink" Target="https://s3.polygon.io/logos/coup/logo.png" TargetMode="External"/><Relationship Id="rId7861" Type="http://schemas.openxmlformats.org/officeDocument/2006/relationships/hyperlink" Target="http://www.cyclacel.com/" TargetMode="External"/><Relationship Id="rId8912" Type="http://schemas.openxmlformats.org/officeDocument/2006/relationships/hyperlink" Target="http://www.eprkc.com/" TargetMode="External"/><Relationship Id="rId10428" Type="http://schemas.openxmlformats.org/officeDocument/2006/relationships/hyperlink" Target="https://s3.polygon.io/logos/grf/logo.png" TargetMode="External"/><Relationship Id="rId10842" Type="http://schemas.openxmlformats.org/officeDocument/2006/relationships/hyperlink" Target="https://s3.polygon.io/logos/hlx/logo.png" TargetMode="External"/><Relationship Id="rId13998" Type="http://schemas.openxmlformats.org/officeDocument/2006/relationships/hyperlink" Target="https://www.nuveen.com/" TargetMode="External"/><Relationship Id="rId6463" Type="http://schemas.openxmlformats.org/officeDocument/2006/relationships/hyperlink" Target="https://s3.polygon.io/logos/btec/logo.png" TargetMode="External"/><Relationship Id="rId7514" Type="http://schemas.openxmlformats.org/officeDocument/2006/relationships/hyperlink" Target="https://s3.polygon.io/logos/cptag/logo.png" TargetMode="External"/><Relationship Id="rId978" Type="http://schemas.openxmlformats.org/officeDocument/2006/relationships/hyperlink" Target="https://s3.polygon.io/logos/qtm/logo.png" TargetMode="External"/><Relationship Id="rId2659" Type="http://schemas.openxmlformats.org/officeDocument/2006/relationships/hyperlink" Target="https://s3.polygon.io/logos/sye/logo.png" TargetMode="External"/><Relationship Id="rId5065" Type="http://schemas.openxmlformats.org/officeDocument/2006/relationships/hyperlink" Target="https://s3.polygon.io/logos/aldr/logo.png" TargetMode="External"/><Relationship Id="rId6116" Type="http://schemas.openxmlformats.org/officeDocument/2006/relationships/hyperlink" Target="https://s3.polygon.io/logos/bizd/logo.png" TargetMode="External"/><Relationship Id="rId6530" Type="http://schemas.openxmlformats.org/officeDocument/2006/relationships/hyperlink" Target="http://www.bluegreenvacations.com/" TargetMode="External"/><Relationship Id="rId9686" Type="http://schemas.openxmlformats.org/officeDocument/2006/relationships/hyperlink" Target="https://www.finjan.com/" TargetMode="External"/><Relationship Id="rId12667" Type="http://schemas.openxmlformats.org/officeDocument/2006/relationships/hyperlink" Target="https://s3.polygon.io/logos/lscc/logo.png" TargetMode="External"/><Relationship Id="rId1675" Type="http://schemas.openxmlformats.org/officeDocument/2006/relationships/hyperlink" Target="http://www.sce.com/" TargetMode="External"/><Relationship Id="rId2726" Type="http://schemas.openxmlformats.org/officeDocument/2006/relationships/hyperlink" Target="https://s3.polygon.io/logos/tannz/logo.png" TargetMode="External"/><Relationship Id="rId4081" Type="http://schemas.openxmlformats.org/officeDocument/2006/relationships/hyperlink" Target="http://www.wellsfargo.com/" TargetMode="External"/><Relationship Id="rId5132" Type="http://schemas.openxmlformats.org/officeDocument/2006/relationships/hyperlink" Target="http://www.alaskacommunications.com/" TargetMode="External"/><Relationship Id="rId8288" Type="http://schemas.openxmlformats.org/officeDocument/2006/relationships/hyperlink" Target="https://s3.polygon.io/logos/dre/logo.png" TargetMode="External"/><Relationship Id="rId9339" Type="http://schemas.openxmlformats.org/officeDocument/2006/relationships/hyperlink" Target="http://www.firstcitizens.com/" TargetMode="External"/><Relationship Id="rId9753" Type="http://schemas.openxmlformats.org/officeDocument/2006/relationships/hyperlink" Target="http://www.fiveprime.com/" TargetMode="External"/><Relationship Id="rId11269" Type="http://schemas.openxmlformats.org/officeDocument/2006/relationships/hyperlink" Target="http://www.ies-co.com/" TargetMode="External"/><Relationship Id="rId13718" Type="http://schemas.openxmlformats.org/officeDocument/2006/relationships/hyperlink" Target="https://s3.polygon.io/logos/nee-j/logo.png" TargetMode="External"/><Relationship Id="rId1328" Type="http://schemas.openxmlformats.org/officeDocument/2006/relationships/hyperlink" Target="https://s3.polygon.io/logos/rng/logo.png" TargetMode="External"/><Relationship Id="rId8355" Type="http://schemas.openxmlformats.org/officeDocument/2006/relationships/hyperlink" Target="http://www.dianashippinginc.com/" TargetMode="External"/><Relationship Id="rId9406" Type="http://schemas.openxmlformats.org/officeDocument/2006/relationships/hyperlink" Target="https://s3.polygon.io/logos/fen/logo.png" TargetMode="External"/><Relationship Id="rId11683" Type="http://schemas.openxmlformats.org/officeDocument/2006/relationships/hyperlink" Target="https://s3.polygon.io/logos/ival/logo.png" TargetMode="External"/><Relationship Id="rId12734" Type="http://schemas.openxmlformats.org/officeDocument/2006/relationships/hyperlink" Target="http://www.luxfer.com/" TargetMode="External"/><Relationship Id="rId1742" Type="http://schemas.openxmlformats.org/officeDocument/2006/relationships/hyperlink" Target="http://www.scansource.com/" TargetMode="External"/><Relationship Id="rId4898" Type="http://schemas.openxmlformats.org/officeDocument/2006/relationships/hyperlink" Target="http://www.agrofresh.com/" TargetMode="External"/><Relationship Id="rId5949" Type="http://schemas.openxmlformats.org/officeDocument/2006/relationships/hyperlink" Target="http://www.boulderbrands.com/" TargetMode="External"/><Relationship Id="rId7371" Type="http://schemas.openxmlformats.org/officeDocument/2006/relationships/hyperlink" Target="https://s3.polygon.io/logos/codx/logo.png" TargetMode="External"/><Relationship Id="rId8008" Type="http://schemas.openxmlformats.org/officeDocument/2006/relationships/hyperlink" Target="https://s3.polygon.io/logos/dds/logo.png" TargetMode="External"/><Relationship Id="rId9820" Type="http://schemas.openxmlformats.org/officeDocument/2006/relationships/hyperlink" Target="https://www.forescout.com/" TargetMode="External"/><Relationship Id="rId10285" Type="http://schemas.openxmlformats.org/officeDocument/2006/relationships/hyperlink" Target="https://s3.polygon.io/logos/gmed/logo.png" TargetMode="External"/><Relationship Id="rId11336" Type="http://schemas.openxmlformats.org/officeDocument/2006/relationships/hyperlink" Target="http://www.voyainvestments.com/" TargetMode="External"/><Relationship Id="rId11750" Type="http://schemas.openxmlformats.org/officeDocument/2006/relationships/hyperlink" Target="https://s3.polygon.io/logos/jack/logo.png" TargetMode="External"/><Relationship Id="rId12801" Type="http://schemas.openxmlformats.org/officeDocument/2006/relationships/hyperlink" Target="https://s3.polygon.io/logos/mat/logo.png" TargetMode="External"/><Relationship Id="rId34" Type="http://schemas.openxmlformats.org/officeDocument/2006/relationships/hyperlink" Target="https://s3.polygon.io/logos/ousm/logo.png" TargetMode="External"/><Relationship Id="rId4965" Type="http://schemas.openxmlformats.org/officeDocument/2006/relationships/hyperlink" Target="https://s3.polygon.io/logos/ahpau/logo.png" TargetMode="External"/><Relationship Id="rId7024" Type="http://schemas.openxmlformats.org/officeDocument/2006/relationships/hyperlink" Target="http://www.chldinc.com/" TargetMode="External"/><Relationship Id="rId8422" Type="http://schemas.openxmlformats.org/officeDocument/2006/relationships/hyperlink" Target="https://s3.polygon.io/logos/dwdp/logo.png" TargetMode="External"/><Relationship Id="rId10352" Type="http://schemas.openxmlformats.org/officeDocument/2006/relationships/hyperlink" Target="https://s3.polygon.io/logos/gogl/logo.png" TargetMode="External"/><Relationship Id="rId11403" Type="http://schemas.openxmlformats.org/officeDocument/2006/relationships/hyperlink" Target="https://s3.polygon.io/logos/imrn/logo.png" TargetMode="External"/><Relationship Id="rId3567" Type="http://schemas.openxmlformats.org/officeDocument/2006/relationships/hyperlink" Target="https://s3.polygon.io/logos/uslm/logo.png" TargetMode="External"/><Relationship Id="rId3981" Type="http://schemas.openxmlformats.org/officeDocument/2006/relationships/hyperlink" Target="http://www.wayfair.com/" TargetMode="External"/><Relationship Id="rId4618" Type="http://schemas.openxmlformats.org/officeDocument/2006/relationships/hyperlink" Target="http://www.alcentracapital.com/" TargetMode="External"/><Relationship Id="rId10005" Type="http://schemas.openxmlformats.org/officeDocument/2006/relationships/hyperlink" Target="http://www.direxioninvestments.com/" TargetMode="External"/><Relationship Id="rId13575" Type="http://schemas.openxmlformats.org/officeDocument/2006/relationships/hyperlink" Target="https://s3.polygon.io/logos/myov/logo.png" TargetMode="External"/><Relationship Id="rId488" Type="http://schemas.openxmlformats.org/officeDocument/2006/relationships/hyperlink" Target="https://s3.polygon.io/logos/plnd/logo.png" TargetMode="External"/><Relationship Id="rId2169" Type="http://schemas.openxmlformats.org/officeDocument/2006/relationships/hyperlink" Target="http://www.sanchezmidstream.com/" TargetMode="External"/><Relationship Id="rId2583" Type="http://schemas.openxmlformats.org/officeDocument/2006/relationships/hyperlink" Target="https://s3.polygon.io/logos/sum/logo.png" TargetMode="External"/><Relationship Id="rId3634" Type="http://schemas.openxmlformats.org/officeDocument/2006/relationships/hyperlink" Target="https://api.robinhood.com/markets/XNYS/" TargetMode="External"/><Relationship Id="rId6040" Type="http://schemas.openxmlformats.org/officeDocument/2006/relationships/hyperlink" Target="https://s3.polygon.io/logos/bgne/logo.png" TargetMode="External"/><Relationship Id="rId9196" Type="http://schemas.openxmlformats.org/officeDocument/2006/relationships/hyperlink" Target="http://www.exfo.com/" TargetMode="External"/><Relationship Id="rId12177" Type="http://schemas.openxmlformats.org/officeDocument/2006/relationships/hyperlink" Target="https://s3.polygon.io/logos/kl/logo.png" TargetMode="External"/><Relationship Id="rId12591" Type="http://schemas.openxmlformats.org/officeDocument/2006/relationships/hyperlink" Target="http://www.manhattanbridgecapital.com/" TargetMode="External"/><Relationship Id="rId13228" Type="http://schemas.openxmlformats.org/officeDocument/2006/relationships/hyperlink" Target="https://s3.polygon.io/logos/mnk/logo.png" TargetMode="External"/><Relationship Id="rId13642" Type="http://schemas.openxmlformats.org/officeDocument/2006/relationships/hyperlink" Target="https://s3.polygon.io/logos/nbev/logo.png" TargetMode="External"/><Relationship Id="rId555" Type="http://schemas.openxmlformats.org/officeDocument/2006/relationships/hyperlink" Target="https://www.pnc.com/" TargetMode="External"/><Relationship Id="rId1185" Type="http://schemas.openxmlformats.org/officeDocument/2006/relationships/hyperlink" Target="https://s3.polygon.io/logos/rfeu/logo.png" TargetMode="External"/><Relationship Id="rId2236" Type="http://schemas.openxmlformats.org/officeDocument/2006/relationships/hyperlink" Target="http://www.direxioninvestments.com/" TargetMode="External"/><Relationship Id="rId2650" Type="http://schemas.openxmlformats.org/officeDocument/2006/relationships/hyperlink" Target="https://s3.polygon.io/logos/sxi/logo.png" TargetMode="External"/><Relationship Id="rId3701" Type="http://schemas.openxmlformats.org/officeDocument/2006/relationships/hyperlink" Target="https://s3.polygon.io/logos/vegi/logo.png" TargetMode="External"/><Relationship Id="rId6857" Type="http://schemas.openxmlformats.org/officeDocument/2006/relationships/hyperlink" Target="http://www.cecoenviro.com/" TargetMode="External"/><Relationship Id="rId7908" Type="http://schemas.openxmlformats.org/officeDocument/2006/relationships/hyperlink" Target="http://www.daegisinc.com/" TargetMode="External"/><Relationship Id="rId9263" Type="http://schemas.openxmlformats.org/officeDocument/2006/relationships/hyperlink" Target="https://s3.polygon.io/logos/faro/logo.png" TargetMode="External"/><Relationship Id="rId11193" Type="http://schemas.openxmlformats.org/officeDocument/2006/relationships/hyperlink" Target="http://www.morganstanley.com/" TargetMode="External"/><Relationship Id="rId12244" Type="http://schemas.openxmlformats.org/officeDocument/2006/relationships/hyperlink" Target="https://s3.polygon.io/logos/koru/logo.png" TargetMode="External"/><Relationship Id="rId208" Type="http://schemas.openxmlformats.org/officeDocument/2006/relationships/hyperlink" Target="https://s3.polygon.io/logos/pcrx/logo.png" TargetMode="External"/><Relationship Id="rId622" Type="http://schemas.openxmlformats.org/officeDocument/2006/relationships/hyperlink" Target="http://www.pioneerpowersolutions.com/" TargetMode="External"/><Relationship Id="rId1252" Type="http://schemas.openxmlformats.org/officeDocument/2006/relationships/hyperlink" Target="https://s3.polygon.io/logos/rilyl/logo.png" TargetMode="External"/><Relationship Id="rId2303" Type="http://schemas.openxmlformats.org/officeDocument/2006/relationships/hyperlink" Target="https://s3.polygon.io/logos/spok/logo.png" TargetMode="External"/><Relationship Id="rId5459" Type="http://schemas.openxmlformats.org/officeDocument/2006/relationships/hyperlink" Target="http://www.argenx.com/" TargetMode="External"/><Relationship Id="rId9330" Type="http://schemas.openxmlformats.org/officeDocument/2006/relationships/hyperlink" Target="https://s3.polygon.io/logos/fcf/logo.png" TargetMode="External"/><Relationship Id="rId4475" Type="http://schemas.openxmlformats.org/officeDocument/2006/relationships/hyperlink" Target="https://s3.polygon.io/logos/yrd/logo.png" TargetMode="External"/><Relationship Id="rId5873" Type="http://schemas.openxmlformats.org/officeDocument/2006/relationships/hyperlink" Target="https://www.blackrock.com/" TargetMode="External"/><Relationship Id="rId6924" Type="http://schemas.openxmlformats.org/officeDocument/2006/relationships/hyperlink" Target="https://s3.polygon.io/logos/cey/logo.png" TargetMode="External"/><Relationship Id="rId11260" Type="http://schemas.openxmlformats.org/officeDocument/2006/relationships/hyperlink" Target="http://www.iec-electronics.com/" TargetMode="External"/><Relationship Id="rId12311" Type="http://schemas.openxmlformats.org/officeDocument/2006/relationships/hyperlink" Target="http://www.ku6.com/" TargetMode="External"/><Relationship Id="rId14069" Type="http://schemas.openxmlformats.org/officeDocument/2006/relationships/hyperlink" Target="http://www.intecpharma.com/" TargetMode="External"/><Relationship Id="rId3077" Type="http://schemas.openxmlformats.org/officeDocument/2006/relationships/hyperlink" Target="https://s3.polygon.io/logos/tpic/logo.png" TargetMode="External"/><Relationship Id="rId4128" Type="http://schemas.openxmlformats.org/officeDocument/2006/relationships/hyperlink" Target="https://s3.polygon.io/logos/wip/logo.png" TargetMode="External"/><Relationship Id="rId5526" Type="http://schemas.openxmlformats.org/officeDocument/2006/relationships/hyperlink" Target="http://www.associatedbank.com/" TargetMode="External"/><Relationship Id="rId5940" Type="http://schemas.openxmlformats.org/officeDocument/2006/relationships/hyperlink" Target="http://www.home.barclays/" TargetMode="External"/><Relationship Id="rId14483" Type="http://schemas.openxmlformats.org/officeDocument/2006/relationships/hyperlink" Target="http://www.opower.com/" TargetMode="External"/><Relationship Id="rId2093" Type="http://schemas.openxmlformats.org/officeDocument/2006/relationships/hyperlink" Target="https://s3.polygon.io/logos/smi/logo.png" TargetMode="External"/><Relationship Id="rId3491" Type="http://schemas.openxmlformats.org/officeDocument/2006/relationships/hyperlink" Target="http://www.unum.com/" TargetMode="External"/><Relationship Id="rId4542" Type="http://schemas.openxmlformats.org/officeDocument/2006/relationships/hyperlink" Target="https://s3.polygon.io/logos/zkin/logo.png" TargetMode="External"/><Relationship Id="rId7698" Type="http://schemas.openxmlformats.org/officeDocument/2006/relationships/hyperlink" Target="http://www.contravir.com/" TargetMode="External"/><Relationship Id="rId8749" Type="http://schemas.openxmlformats.org/officeDocument/2006/relationships/hyperlink" Target="https://s3.polygon.io/logos/else/logo.png" TargetMode="External"/><Relationship Id="rId10679" Type="http://schemas.openxmlformats.org/officeDocument/2006/relationships/hyperlink" Target="http://www.hawaiiantel.com/" TargetMode="External"/><Relationship Id="rId13085" Type="http://schemas.openxmlformats.org/officeDocument/2006/relationships/hyperlink" Target="https://s3.polygon.io/logos/micr/logo.png" TargetMode="External"/><Relationship Id="rId14136" Type="http://schemas.openxmlformats.org/officeDocument/2006/relationships/hyperlink" Target="https://s3.polygon.io/logos/nure/logo.png" TargetMode="External"/><Relationship Id="rId3144" Type="http://schemas.openxmlformats.org/officeDocument/2006/relationships/hyperlink" Target="http://www.trovagene.com/" TargetMode="External"/><Relationship Id="rId7765" Type="http://schemas.openxmlformats.org/officeDocument/2006/relationships/hyperlink" Target="https://s3.polygon.io/logos/cva/logo.png" TargetMode="External"/><Relationship Id="rId8816" Type="http://schemas.openxmlformats.org/officeDocument/2006/relationships/hyperlink" Target="https://s3.polygon.io/logos/emxc/logo.png" TargetMode="External"/><Relationship Id="rId10746" Type="http://schemas.openxmlformats.org/officeDocument/2006/relationships/hyperlink" Target="https://s3.polygon.io/logos/hewj/logo.png" TargetMode="External"/><Relationship Id="rId13152" Type="http://schemas.openxmlformats.org/officeDocument/2006/relationships/hyperlink" Target="https://s3.polygon.io/logos/mli/logo.png" TargetMode="External"/><Relationship Id="rId14203" Type="http://schemas.openxmlformats.org/officeDocument/2006/relationships/hyperlink" Target="http://www.newellbrands.com/" TargetMode="External"/><Relationship Id="rId2160" Type="http://schemas.openxmlformats.org/officeDocument/2006/relationships/hyperlink" Target="https://s3.polygon.io/logos/snhni/logo.png" TargetMode="External"/><Relationship Id="rId3211" Type="http://schemas.openxmlformats.org/officeDocument/2006/relationships/hyperlink" Target="https://s3.polygon.io/logos/tsq/logo.png" TargetMode="External"/><Relationship Id="rId6367" Type="http://schemas.openxmlformats.org/officeDocument/2006/relationships/hyperlink" Target="https://s3.polygon.io/logos/brid/logo.png" TargetMode="External"/><Relationship Id="rId6781" Type="http://schemas.openxmlformats.org/officeDocument/2006/relationships/hyperlink" Target="http://www.carnivalcorp.com/" TargetMode="External"/><Relationship Id="rId7418" Type="http://schemas.openxmlformats.org/officeDocument/2006/relationships/hyperlink" Target="https://s3.polygon.io/logos/conn/logo.png" TargetMode="External"/><Relationship Id="rId7832" Type="http://schemas.openxmlformats.org/officeDocument/2006/relationships/hyperlink" Target="https://s3.polygon.io/logos/cwt/logo.png" TargetMode="External"/><Relationship Id="rId132" Type="http://schemas.openxmlformats.org/officeDocument/2006/relationships/hyperlink" Target="https://s3.polygon.io/logos/pbe/logo.png" TargetMode="External"/><Relationship Id="rId5383" Type="http://schemas.openxmlformats.org/officeDocument/2006/relationships/hyperlink" Target="https://s3.polygon.io/logos/apri/logo.png" TargetMode="External"/><Relationship Id="rId6434" Type="http://schemas.openxmlformats.org/officeDocument/2006/relationships/hyperlink" Target="https://s3.polygon.io/logos/bsl/logo.png" TargetMode="External"/><Relationship Id="rId10813" Type="http://schemas.openxmlformats.org/officeDocument/2006/relationships/hyperlink" Target="http://www.highwoods.com/" TargetMode="External"/><Relationship Id="rId13969" Type="http://schemas.openxmlformats.org/officeDocument/2006/relationships/hyperlink" Target="http://www.nov.com/" TargetMode="External"/><Relationship Id="rId1579" Type="http://schemas.openxmlformats.org/officeDocument/2006/relationships/hyperlink" Target="https://s3.polygon.io/logos/san-b/logo.png" TargetMode="External"/><Relationship Id="rId2977" Type="http://schemas.openxmlformats.org/officeDocument/2006/relationships/hyperlink" Target="https://s3.polygon.io/logos/tlf/logo.png" TargetMode="External"/><Relationship Id="rId5036" Type="http://schemas.openxmlformats.org/officeDocument/2006/relationships/hyperlink" Target="https://s3.polygon.io/logos/akba/logo.png" TargetMode="External"/><Relationship Id="rId5450" Type="http://schemas.openxmlformats.org/officeDocument/2006/relationships/hyperlink" Target="https://s3.polygon.io/logos/ares/logo.png" TargetMode="External"/><Relationship Id="rId12985" Type="http://schemas.openxmlformats.org/officeDocument/2006/relationships/hyperlink" Target="https://s3.polygon.io/logos/mfa/logo.png" TargetMode="External"/><Relationship Id="rId949" Type="http://schemas.openxmlformats.org/officeDocument/2006/relationships/hyperlink" Target="https://www.qiwi.com/" TargetMode="External"/><Relationship Id="rId1993" Type="http://schemas.openxmlformats.org/officeDocument/2006/relationships/hyperlink" Target="https://s3.polygon.io/logos/size/logo.png" TargetMode="External"/><Relationship Id="rId4052" Type="http://schemas.openxmlformats.org/officeDocument/2006/relationships/hyperlink" Target="http://www.waddell.com/" TargetMode="External"/><Relationship Id="rId5103" Type="http://schemas.openxmlformats.org/officeDocument/2006/relationships/hyperlink" Target="http://www.allianceanytime.com/" TargetMode="External"/><Relationship Id="rId6501" Type="http://schemas.openxmlformats.org/officeDocument/2006/relationships/hyperlink" Target="https://s3.polygon.io/logos/bvsn/logo.png" TargetMode="External"/><Relationship Id="rId8259" Type="http://schemas.openxmlformats.org/officeDocument/2006/relationships/hyperlink" Target="https://s3.polygon.io/logos/dotar/logo.png" TargetMode="External"/><Relationship Id="rId9657" Type="http://schemas.openxmlformats.org/officeDocument/2006/relationships/hyperlink" Target="http://www.fabrinet.com/" TargetMode="External"/><Relationship Id="rId11587" Type="http://schemas.openxmlformats.org/officeDocument/2006/relationships/hyperlink" Target="http://www.iridium.com/" TargetMode="External"/><Relationship Id="rId12638" Type="http://schemas.openxmlformats.org/officeDocument/2006/relationships/hyperlink" Target="https://s3.polygon.io/logos/lpsn/logo.png" TargetMode="External"/><Relationship Id="rId1646" Type="http://schemas.openxmlformats.org/officeDocument/2006/relationships/hyperlink" Target="http://www.sabrahealth.com/" TargetMode="External"/><Relationship Id="rId8673" Type="http://schemas.openxmlformats.org/officeDocument/2006/relationships/hyperlink" Target="http://www.eagleships.com/" TargetMode="External"/><Relationship Id="rId9724" Type="http://schemas.openxmlformats.org/officeDocument/2006/relationships/hyperlink" Target="http://www.formfactor.com/" TargetMode="External"/><Relationship Id="rId10189" Type="http://schemas.openxmlformats.org/officeDocument/2006/relationships/hyperlink" Target="https://s3.polygon.io/logos/gigm/logo.png" TargetMode="External"/><Relationship Id="rId11654" Type="http://schemas.openxmlformats.org/officeDocument/2006/relationships/hyperlink" Target="https://s3.polygon.io/logos/itci/logo.png" TargetMode="External"/><Relationship Id="rId12705" Type="http://schemas.openxmlformats.org/officeDocument/2006/relationships/hyperlink" Target="https://s3.polygon.io/logos/lulu/logo.png" TargetMode="External"/><Relationship Id="rId14060" Type="http://schemas.openxmlformats.org/officeDocument/2006/relationships/hyperlink" Target="https://s3.polygon.io/logos/ntap/logo.png" TargetMode="External"/><Relationship Id="rId1713" Type="http://schemas.openxmlformats.org/officeDocument/2006/relationships/hyperlink" Target="https://s3.polygon.io/logos/schx/logo.png" TargetMode="External"/><Relationship Id="rId4869" Type="http://schemas.openxmlformats.org/officeDocument/2006/relationships/hyperlink" Target="https://s3.polygon.io/logos/afsi-b/logo.png" TargetMode="External"/><Relationship Id="rId7275" Type="http://schemas.openxmlformats.org/officeDocument/2006/relationships/hyperlink" Target="https://s3.polygon.io/logos/cmrx/logo.png" TargetMode="External"/><Relationship Id="rId8326" Type="http://schemas.openxmlformats.org/officeDocument/2006/relationships/hyperlink" Target="https://www.virtus.com/" TargetMode="External"/><Relationship Id="rId8740" Type="http://schemas.openxmlformats.org/officeDocument/2006/relationships/hyperlink" Target="http://www.electromed.com/" TargetMode="External"/><Relationship Id="rId10256" Type="http://schemas.openxmlformats.org/officeDocument/2006/relationships/hyperlink" Target="https://s3.polygon.io/logos/glpg/logo.png" TargetMode="External"/><Relationship Id="rId10670" Type="http://schemas.openxmlformats.org/officeDocument/2006/relationships/hyperlink" Target="https://s3.polygon.io/logos/hci/logo.png" TargetMode="External"/><Relationship Id="rId11307" Type="http://schemas.openxmlformats.org/officeDocument/2006/relationships/hyperlink" Target="https://s3.polygon.io/logos/igm/logo.png" TargetMode="External"/><Relationship Id="rId11721" Type="http://schemas.openxmlformats.org/officeDocument/2006/relationships/hyperlink" Target="https://s3.polygon.io/logos/iws/logo.png" TargetMode="External"/><Relationship Id="rId3885" Type="http://schemas.openxmlformats.org/officeDocument/2006/relationships/hyperlink" Target="https://s3.polygon.io/logos/vrsn/logo.png" TargetMode="External"/><Relationship Id="rId4936" Type="http://schemas.openxmlformats.org/officeDocument/2006/relationships/hyperlink" Target="https://s3.polygon.io/logos/agr/logo.png" TargetMode="External"/><Relationship Id="rId6291" Type="http://schemas.openxmlformats.org/officeDocument/2006/relationships/hyperlink" Target="http://www.dmcglobal.com/" TargetMode="External"/><Relationship Id="rId7342" Type="http://schemas.openxmlformats.org/officeDocument/2006/relationships/hyperlink" Target="https://s3.polygon.io/logos/cnsf/logo.png" TargetMode="External"/><Relationship Id="rId10323" Type="http://schemas.openxmlformats.org/officeDocument/2006/relationships/hyperlink" Target="https://s3.polygon.io/logos/gnma/logo.png" TargetMode="External"/><Relationship Id="rId13479" Type="http://schemas.openxmlformats.org/officeDocument/2006/relationships/hyperlink" Target="https://s3.polygon.io/logos/mtw/logo.png" TargetMode="External"/><Relationship Id="rId2487" Type="http://schemas.openxmlformats.org/officeDocument/2006/relationships/hyperlink" Target="https://s3.polygon.io/logos/stb/logo.png" TargetMode="External"/><Relationship Id="rId3538" Type="http://schemas.openxmlformats.org/officeDocument/2006/relationships/hyperlink" Target="http://www.univstainless.com/" TargetMode="External"/><Relationship Id="rId12495" Type="http://schemas.openxmlformats.org/officeDocument/2006/relationships/hyperlink" Target="https://s3.polygon.io/logos/lila/logo.png" TargetMode="External"/><Relationship Id="rId13893" Type="http://schemas.openxmlformats.org/officeDocument/2006/relationships/hyperlink" Target="http://www.annaly.com/" TargetMode="External"/><Relationship Id="rId459" Type="http://schemas.openxmlformats.org/officeDocument/2006/relationships/hyperlink" Target="http://www.packagingcorp.com/" TargetMode="External"/><Relationship Id="rId873" Type="http://schemas.openxmlformats.org/officeDocument/2006/relationships/hyperlink" Target="https://s3.polygon.io/logos/pxlg/logo.png" TargetMode="External"/><Relationship Id="rId1089" Type="http://schemas.openxmlformats.org/officeDocument/2006/relationships/hyperlink" Target="http://www.readingrdi.com/" TargetMode="External"/><Relationship Id="rId2554" Type="http://schemas.openxmlformats.org/officeDocument/2006/relationships/hyperlink" Target="https://s3.polygon.io/logos/strp/logo.png" TargetMode="External"/><Relationship Id="rId3952" Type="http://schemas.openxmlformats.org/officeDocument/2006/relationships/hyperlink" Target="http://www.vectren.com/" TargetMode="External"/><Relationship Id="rId6011" Type="http://schemas.openxmlformats.org/officeDocument/2006/relationships/hyperlink" Target="http://www.saulcenters.com/" TargetMode="External"/><Relationship Id="rId9167" Type="http://schemas.openxmlformats.org/officeDocument/2006/relationships/hyperlink" Target="https://s3.polygon.io/logos/ewmc/logo.png" TargetMode="External"/><Relationship Id="rId9581" Type="http://schemas.openxmlformats.org/officeDocument/2006/relationships/hyperlink" Target="https://s3.polygon.io/logos/flmx/logo.png" TargetMode="External"/><Relationship Id="rId11097" Type="http://schemas.openxmlformats.org/officeDocument/2006/relationships/hyperlink" Target="https://www.leggmason.com/" TargetMode="External"/><Relationship Id="rId12148" Type="http://schemas.openxmlformats.org/officeDocument/2006/relationships/hyperlink" Target="https://s3.polygon.io/logos/kim/logo.png" TargetMode="External"/><Relationship Id="rId13546" Type="http://schemas.openxmlformats.org/officeDocument/2006/relationships/hyperlink" Target="http://www.mywind.com.cn/" TargetMode="External"/><Relationship Id="rId13960" Type="http://schemas.openxmlformats.org/officeDocument/2006/relationships/hyperlink" Target="http://www.northernoil.com/" TargetMode="External"/><Relationship Id="rId526" Type="http://schemas.openxmlformats.org/officeDocument/2006/relationships/hyperlink" Target="http://www.ptmarine.com/" TargetMode="External"/><Relationship Id="rId1156" Type="http://schemas.openxmlformats.org/officeDocument/2006/relationships/hyperlink" Target="http://www.direxioninvestments.com/" TargetMode="External"/><Relationship Id="rId2207" Type="http://schemas.openxmlformats.org/officeDocument/2006/relationships/hyperlink" Target="https://s3.polygon.io/logos/sohob/logo.png" TargetMode="External"/><Relationship Id="rId3605" Type="http://schemas.openxmlformats.org/officeDocument/2006/relationships/hyperlink" Target="http://www.utahmed.com/" TargetMode="External"/><Relationship Id="rId8183" Type="http://schemas.openxmlformats.org/officeDocument/2006/relationships/hyperlink" Target="https://s3.polygon.io/logos/dlpnw/logo.png" TargetMode="External"/><Relationship Id="rId9234" Type="http://schemas.openxmlformats.org/officeDocument/2006/relationships/hyperlink" Target="https://s3.polygon.io/logos/eyld/logo.png" TargetMode="External"/><Relationship Id="rId12562" Type="http://schemas.openxmlformats.org/officeDocument/2006/relationships/hyperlink" Target="http://www.landmarkmlp.com/" TargetMode="External"/><Relationship Id="rId13613" Type="http://schemas.openxmlformats.org/officeDocument/2006/relationships/hyperlink" Target="https://s3.polygon.io/logos/nash/logo.png" TargetMode="External"/><Relationship Id="rId940" Type="http://schemas.openxmlformats.org/officeDocument/2006/relationships/hyperlink" Target="http://www.quintanaenergyservices.com/" TargetMode="External"/><Relationship Id="rId1570" Type="http://schemas.openxmlformats.org/officeDocument/2006/relationships/hyperlink" Target="http://www.salemmedia.com/" TargetMode="External"/><Relationship Id="rId2621" Type="http://schemas.openxmlformats.org/officeDocument/2006/relationships/hyperlink" Target="https://www.switch.com/" TargetMode="External"/><Relationship Id="rId5777" Type="http://schemas.openxmlformats.org/officeDocument/2006/relationships/hyperlink" Target="http://www.alteryx.com/" TargetMode="External"/><Relationship Id="rId6828" Type="http://schemas.openxmlformats.org/officeDocument/2006/relationships/hyperlink" Target="https://s3.polygon.io/logos/cdna/logo.png" TargetMode="External"/><Relationship Id="rId11164" Type="http://schemas.openxmlformats.org/officeDocument/2006/relationships/hyperlink" Target="https://s3.polygon.io/logos/ibkcp/logo.png" TargetMode="External"/><Relationship Id="rId12215" Type="http://schemas.openxmlformats.org/officeDocument/2006/relationships/hyperlink" Target="https://s3.polygon.io/logos/knl/logo.png" TargetMode="External"/><Relationship Id="rId1223" Type="http://schemas.openxmlformats.org/officeDocument/2006/relationships/hyperlink" Target="http://www.restorationhardware.com/" TargetMode="External"/><Relationship Id="rId4379" Type="http://schemas.openxmlformats.org/officeDocument/2006/relationships/hyperlink" Target="https://s3.polygon.io/logos/xog/logo.png" TargetMode="External"/><Relationship Id="rId4793" Type="http://schemas.openxmlformats.org/officeDocument/2006/relationships/hyperlink" Target="https://s3.polygon.io/logos/aeb/logo.png" TargetMode="External"/><Relationship Id="rId5844" Type="http://schemas.openxmlformats.org/officeDocument/2006/relationships/hyperlink" Target="https://s3.polygon.io/logos/bas/logo.png" TargetMode="External"/><Relationship Id="rId8250" Type="http://schemas.openxmlformats.org/officeDocument/2006/relationships/hyperlink" Target="https://s3.polygon.io/logos/dol/logo.png" TargetMode="External"/><Relationship Id="rId9301" Type="http://schemas.openxmlformats.org/officeDocument/2006/relationships/hyperlink" Target="http://www.farmingtonbankct.com/" TargetMode="External"/><Relationship Id="rId10180" Type="http://schemas.openxmlformats.org/officeDocument/2006/relationships/hyperlink" Target="https://s3.polygon.io/logos/ghyb/logo.png" TargetMode="External"/><Relationship Id="rId11231" Type="http://schemas.openxmlformats.org/officeDocument/2006/relationships/hyperlink" Target="http://www.voyainvestments.com/" TargetMode="External"/><Relationship Id="rId14387" Type="http://schemas.openxmlformats.org/officeDocument/2006/relationships/hyperlink" Target="https://s3.polygon.io/logos/oilu/logo.png" TargetMode="External"/><Relationship Id="rId3395" Type="http://schemas.openxmlformats.org/officeDocument/2006/relationships/hyperlink" Target="http://www.uct.com/" TargetMode="External"/><Relationship Id="rId4446" Type="http://schemas.openxmlformats.org/officeDocument/2006/relationships/hyperlink" Target="http://www.yodlee.com/" TargetMode="External"/><Relationship Id="rId4860" Type="http://schemas.openxmlformats.org/officeDocument/2006/relationships/hyperlink" Target="https://s3.polygon.io/logos/afl/logo.png" TargetMode="External"/><Relationship Id="rId5911" Type="http://schemas.openxmlformats.org/officeDocument/2006/relationships/hyperlink" Target="https://www.bcb.bank/" TargetMode="External"/><Relationship Id="rId14454" Type="http://schemas.openxmlformats.org/officeDocument/2006/relationships/hyperlink" Target="https://s3.polygon.io/logos/ontl/logo.png" TargetMode="External"/><Relationship Id="rId3048" Type="http://schemas.openxmlformats.org/officeDocument/2006/relationships/hyperlink" Target="https://s3.polygon.io/logos/tolz/logo.png" TargetMode="External"/><Relationship Id="rId3462" Type="http://schemas.openxmlformats.org/officeDocument/2006/relationships/hyperlink" Target="https://s3.polygon.io/logos/ulti/logo.png" TargetMode="External"/><Relationship Id="rId4513" Type="http://schemas.openxmlformats.org/officeDocument/2006/relationships/hyperlink" Target="https://www.zedge.net/" TargetMode="External"/><Relationship Id="rId7669" Type="http://schemas.openxmlformats.org/officeDocument/2006/relationships/hyperlink" Target="https://www.cynergistek.com/" TargetMode="External"/><Relationship Id="rId10997" Type="http://schemas.openxmlformats.org/officeDocument/2006/relationships/hyperlink" Target="https://s3.polygon.io/logos/ht-d/logo.png" TargetMode="External"/><Relationship Id="rId13056" Type="http://schemas.openxmlformats.org/officeDocument/2006/relationships/hyperlink" Target="http://www.maiden.bm/" TargetMode="External"/><Relationship Id="rId14107" Type="http://schemas.openxmlformats.org/officeDocument/2006/relationships/hyperlink" Target="https://www.nuveen.com/" TargetMode="External"/><Relationship Id="rId383" Type="http://schemas.openxmlformats.org/officeDocument/2006/relationships/hyperlink" Target="https://s3.polygon.io/logos/pgz/logo.png" TargetMode="External"/><Relationship Id="rId2064" Type="http://schemas.openxmlformats.org/officeDocument/2006/relationships/hyperlink" Target="https://s3.polygon.io/logos/slvo/logo.png" TargetMode="External"/><Relationship Id="rId3115" Type="http://schemas.openxmlformats.org/officeDocument/2006/relationships/hyperlink" Target="http://www.targaresources.com/" TargetMode="External"/><Relationship Id="rId6685" Type="http://schemas.openxmlformats.org/officeDocument/2006/relationships/hyperlink" Target="http://www.cathaybank.com/" TargetMode="External"/><Relationship Id="rId9091" Type="http://schemas.openxmlformats.org/officeDocument/2006/relationships/hyperlink" Target="http://www.eatonvance.com/" TargetMode="External"/><Relationship Id="rId12072" Type="http://schemas.openxmlformats.org/officeDocument/2006/relationships/hyperlink" Target="https://s3.polygon.io/logos/kblmr/logo.png" TargetMode="External"/><Relationship Id="rId13123" Type="http://schemas.openxmlformats.org/officeDocument/2006/relationships/hyperlink" Target="https://s3.polygon.io/logos/mitt-a/logo.png" TargetMode="External"/><Relationship Id="rId13470" Type="http://schemas.openxmlformats.org/officeDocument/2006/relationships/hyperlink" Target="http://www.mts.com/" TargetMode="External"/><Relationship Id="rId14521" Type="http://schemas.openxmlformats.org/officeDocument/2006/relationships/hyperlink" Target="http://www.norbord.com/" TargetMode="External"/><Relationship Id="rId450" Type="http://schemas.openxmlformats.org/officeDocument/2006/relationships/hyperlink" Target="http://www.pkhotelsandresorts.com/" TargetMode="External"/><Relationship Id="rId1080" Type="http://schemas.openxmlformats.org/officeDocument/2006/relationships/hyperlink" Target="http://www.rowancompanies.com/" TargetMode="External"/><Relationship Id="rId2131" Type="http://schemas.openxmlformats.org/officeDocument/2006/relationships/hyperlink" Target="http://www.sanchezenergycorp.com/" TargetMode="External"/><Relationship Id="rId5287" Type="http://schemas.openxmlformats.org/officeDocument/2006/relationships/hyperlink" Target="http://www.arista.com/" TargetMode="External"/><Relationship Id="rId6338" Type="http://schemas.openxmlformats.org/officeDocument/2006/relationships/hyperlink" Target="https://s3.polygon.io/logos/bpy/logo.png" TargetMode="External"/><Relationship Id="rId7736" Type="http://schemas.openxmlformats.org/officeDocument/2006/relationships/hyperlink" Target="https://s3.polygon.io/logos/cubi-f/logo.png" TargetMode="External"/><Relationship Id="rId10717" Type="http://schemas.openxmlformats.org/officeDocument/2006/relationships/hyperlink" Target="https://s3.polygon.io/logos/heco/logo.png" TargetMode="External"/><Relationship Id="rId103" Type="http://schemas.openxmlformats.org/officeDocument/2006/relationships/hyperlink" Target="http://www.parpacific.com/" TargetMode="External"/><Relationship Id="rId6752" Type="http://schemas.openxmlformats.org/officeDocument/2006/relationships/hyperlink" Target="http://www.communitybankna.com/" TargetMode="External"/><Relationship Id="rId7803" Type="http://schemas.openxmlformats.org/officeDocument/2006/relationships/hyperlink" Target="https://s3.polygon.io/logos/cvti/logo.png" TargetMode="External"/><Relationship Id="rId12889" Type="http://schemas.openxmlformats.org/officeDocument/2006/relationships/hyperlink" Target="https://s3.polygon.io/logos/mcrb/logo.png" TargetMode="External"/><Relationship Id="rId1897" Type="http://schemas.openxmlformats.org/officeDocument/2006/relationships/hyperlink" Target="http://www.selective.com/" TargetMode="External"/><Relationship Id="rId2948" Type="http://schemas.openxmlformats.org/officeDocument/2006/relationships/hyperlink" Target="https://s3.polygon.io/logos/tilt/logo.png" TargetMode="External"/><Relationship Id="rId5354" Type="http://schemas.openxmlformats.org/officeDocument/2006/relationships/hyperlink" Target="https://s3.polygon.io/logos/apf/logo.png" TargetMode="External"/><Relationship Id="rId6405" Type="http://schemas.openxmlformats.org/officeDocument/2006/relationships/hyperlink" Target="http://www.santander.com.br/" TargetMode="External"/><Relationship Id="rId9975" Type="http://schemas.openxmlformats.org/officeDocument/2006/relationships/hyperlink" Target="https://s3.polygon.io/logos/gabc/logo.png" TargetMode="External"/><Relationship Id="rId12956" Type="http://schemas.openxmlformats.org/officeDocument/2006/relationships/hyperlink" Target="https://s3.polygon.io/logos/mei/logo.png" TargetMode="External"/><Relationship Id="rId1964" Type="http://schemas.openxmlformats.org/officeDocument/2006/relationships/hyperlink" Target="https://s3.polygon.io/logos/sigm/logo.png" TargetMode="External"/><Relationship Id="rId4370" Type="http://schemas.openxmlformats.org/officeDocument/2006/relationships/hyperlink" Target="https://s3.polygon.io/logos/xmlv/logo.png" TargetMode="External"/><Relationship Id="rId5007" Type="http://schemas.openxmlformats.org/officeDocument/2006/relationships/hyperlink" Target="http://www.airgain.com/" TargetMode="External"/><Relationship Id="rId5421" Type="http://schemas.openxmlformats.org/officeDocument/2006/relationships/hyperlink" Target="https://s3.polygon.io/logos/arc/logo.png" TargetMode="External"/><Relationship Id="rId8577" Type="http://schemas.openxmlformats.org/officeDocument/2006/relationships/hyperlink" Target="https://s3.polygon.io/logos/edgw/logo.png" TargetMode="External"/><Relationship Id="rId8991" Type="http://schemas.openxmlformats.org/officeDocument/2006/relationships/hyperlink" Target="http://www.euroseas.gr/" TargetMode="External"/><Relationship Id="rId9628" Type="http://schemas.openxmlformats.org/officeDocument/2006/relationships/hyperlink" Target="https://s3.polygon.io/logos/fmc/logo.png" TargetMode="External"/><Relationship Id="rId11558" Type="http://schemas.openxmlformats.org/officeDocument/2006/relationships/hyperlink" Target="http://www.intrepidpotash.com/" TargetMode="External"/><Relationship Id="rId12609" Type="http://schemas.openxmlformats.org/officeDocument/2006/relationships/hyperlink" Target="http://www.elong.com/" TargetMode="External"/><Relationship Id="rId1617" Type="http://schemas.openxmlformats.org/officeDocument/2006/relationships/hyperlink" Target="https://s3.polygon.io/logos/sbfgp/logo.png" TargetMode="External"/><Relationship Id="rId4023" Type="http://schemas.openxmlformats.org/officeDocument/2006/relationships/hyperlink" Target="https://s3.polygon.io/logos/wbil/logo.png" TargetMode="External"/><Relationship Id="rId7179" Type="http://schemas.openxmlformats.org/officeDocument/2006/relationships/hyperlink" Target="https://s3.polygon.io/logos/clir/logo.png" TargetMode="External"/><Relationship Id="rId7593" Type="http://schemas.openxmlformats.org/officeDocument/2006/relationships/hyperlink" Target="http://www.cryolife.com/" TargetMode="External"/><Relationship Id="rId8644" Type="http://schemas.openxmlformats.org/officeDocument/2006/relationships/hyperlink" Target="https://s3.polygon.io/logos/efoi/logo.png" TargetMode="External"/><Relationship Id="rId11972" Type="http://schemas.openxmlformats.org/officeDocument/2006/relationships/hyperlink" Target="http://www.jpmorganchase.com/" TargetMode="External"/><Relationship Id="rId14031" Type="http://schemas.openxmlformats.org/officeDocument/2006/relationships/hyperlink" Target="http://www.nationalstorageaffiliates.com/" TargetMode="External"/><Relationship Id="rId3789" Type="http://schemas.openxmlformats.org/officeDocument/2006/relationships/hyperlink" Target="https://api.robinhood.com/markets/XNAS/" TargetMode="External"/><Relationship Id="rId6195" Type="http://schemas.openxmlformats.org/officeDocument/2006/relationships/hyperlink" Target="http://www.belmontsavings.com/" TargetMode="External"/><Relationship Id="rId7246" Type="http://schemas.openxmlformats.org/officeDocument/2006/relationships/hyperlink" Target="https://s3.polygon.io/logos/cmdt/logo.png" TargetMode="External"/><Relationship Id="rId7660" Type="http://schemas.openxmlformats.org/officeDocument/2006/relationships/hyperlink" Target="https://s3.polygon.io/logos/ctb/logo.png" TargetMode="External"/><Relationship Id="rId10227" Type="http://schemas.openxmlformats.org/officeDocument/2006/relationships/hyperlink" Target="http://www.gldd.com/" TargetMode="External"/><Relationship Id="rId10574" Type="http://schemas.openxmlformats.org/officeDocument/2006/relationships/hyperlink" Target="http://www.guidewire.com/" TargetMode="External"/><Relationship Id="rId11625" Type="http://schemas.openxmlformats.org/officeDocument/2006/relationships/hyperlink" Target="https://s3.polygon.io/logos/isig/logo.png" TargetMode="External"/><Relationship Id="rId6262" Type="http://schemas.openxmlformats.org/officeDocument/2006/relationships/hyperlink" Target="http://www.bonso.com/" TargetMode="External"/><Relationship Id="rId7313" Type="http://schemas.openxmlformats.org/officeDocument/2006/relationships/hyperlink" Target="https://s3.polygon.io/logos/cndt/logo.png" TargetMode="External"/><Relationship Id="rId8711" Type="http://schemas.openxmlformats.org/officeDocument/2006/relationships/hyperlink" Target="http://www.eatonvance.com/" TargetMode="External"/><Relationship Id="rId10641" Type="http://schemas.openxmlformats.org/officeDocument/2006/relationships/hyperlink" Target="https://s3.polygon.io/logos/hbhcl/logo.png" TargetMode="External"/><Relationship Id="rId13797" Type="http://schemas.openxmlformats.org/officeDocument/2006/relationships/hyperlink" Target="http://www.nationalgeneral.com/" TargetMode="External"/><Relationship Id="rId3856" Type="http://schemas.openxmlformats.org/officeDocument/2006/relationships/hyperlink" Target="https://s3.polygon.io/logos/vpg/logo.png" TargetMode="External"/><Relationship Id="rId4907" Type="http://schemas.openxmlformats.org/officeDocument/2006/relationships/hyperlink" Target="http://www.argolimited.com/" TargetMode="External"/><Relationship Id="rId12399" Type="http://schemas.openxmlformats.org/officeDocument/2006/relationships/hyperlink" Target="https://s3.polygon.io/logos/lc/logo.png" TargetMode="External"/><Relationship Id="rId13864" Type="http://schemas.openxmlformats.org/officeDocument/2006/relationships/hyperlink" Target="http://www.nike.com/" TargetMode="External"/><Relationship Id="rId777" Type="http://schemas.openxmlformats.org/officeDocument/2006/relationships/hyperlink" Target="http://www.pricesmart.com/" TargetMode="External"/><Relationship Id="rId2458" Type="http://schemas.openxmlformats.org/officeDocument/2006/relationships/hyperlink" Target="http://www.seaspancorp.com/" TargetMode="External"/><Relationship Id="rId2872" Type="http://schemas.openxmlformats.org/officeDocument/2006/relationships/hyperlink" Target="http://www.pareteum.com/" TargetMode="External"/><Relationship Id="rId3509" Type="http://schemas.openxmlformats.org/officeDocument/2006/relationships/hyperlink" Target="https://s3.polygon.io/logos/upro/logo.png" TargetMode="External"/><Relationship Id="rId3923" Type="http://schemas.openxmlformats.org/officeDocument/2006/relationships/hyperlink" Target="https://s3.polygon.io/logos/vtc/logo.png" TargetMode="External"/><Relationship Id="rId8087" Type="http://schemas.openxmlformats.org/officeDocument/2006/relationships/hyperlink" Target="https://s3.polygon.io/logos/dgre/logo.png" TargetMode="External"/><Relationship Id="rId9485" Type="http://schemas.openxmlformats.org/officeDocument/2006/relationships/hyperlink" Target="https://s3.polygon.io/logos/fibr/logo.png" TargetMode="External"/><Relationship Id="rId12466" Type="http://schemas.openxmlformats.org/officeDocument/2006/relationships/hyperlink" Target="http://www.littelfuse.com/" TargetMode="External"/><Relationship Id="rId12880" Type="http://schemas.openxmlformats.org/officeDocument/2006/relationships/hyperlink" Target="https://s3.polygon.io/logos/mck/logo.png" TargetMode="External"/><Relationship Id="rId13517" Type="http://schemas.openxmlformats.org/officeDocument/2006/relationships/hyperlink" Target="https://s3.polygon.io/logos/mvf/logo.png" TargetMode="External"/><Relationship Id="rId13931" Type="http://schemas.openxmlformats.org/officeDocument/2006/relationships/hyperlink" Target="http://www.navios-acquisition.com/" TargetMode="External"/><Relationship Id="rId844" Type="http://schemas.openxmlformats.org/officeDocument/2006/relationships/hyperlink" Target="http://www.theprovidentbank.com/" TargetMode="External"/><Relationship Id="rId1474" Type="http://schemas.openxmlformats.org/officeDocument/2006/relationships/hyperlink" Target="https://s3.polygon.io/logos/rvp/logo.png" TargetMode="External"/><Relationship Id="rId2525" Type="http://schemas.openxmlformats.org/officeDocument/2006/relationships/hyperlink" Target="https://s3.polygon.io/logos/stml/logo.png" TargetMode="External"/><Relationship Id="rId9138" Type="http://schemas.openxmlformats.org/officeDocument/2006/relationships/hyperlink" Target="http://www.evercore.com/" TargetMode="External"/><Relationship Id="rId9552" Type="http://schemas.openxmlformats.org/officeDocument/2006/relationships/hyperlink" Target="https://s3.polygon.io/logos/fleu/logo.png" TargetMode="External"/><Relationship Id="rId11068" Type="http://schemas.openxmlformats.org/officeDocument/2006/relationships/hyperlink" Target="http://www.houwire.com/" TargetMode="External"/><Relationship Id="rId11482" Type="http://schemas.openxmlformats.org/officeDocument/2006/relationships/hyperlink" Target="https://s3.polygon.io/logos/inst/logo.png" TargetMode="External"/><Relationship Id="rId12119" Type="http://schemas.openxmlformats.org/officeDocument/2006/relationships/hyperlink" Target="https://s3.polygon.io/logos/key-i/logo.png" TargetMode="External"/><Relationship Id="rId12533" Type="http://schemas.openxmlformats.org/officeDocument/2006/relationships/hyperlink" Target="http://www.lilisenergy.com/" TargetMode="External"/><Relationship Id="rId911" Type="http://schemas.openxmlformats.org/officeDocument/2006/relationships/hyperlink" Target="https://s3.polygon.io/logos/qaba/logo.png" TargetMode="External"/><Relationship Id="rId1127" Type="http://schemas.openxmlformats.org/officeDocument/2006/relationships/hyperlink" Target="http://www.reis.com/" TargetMode="External"/><Relationship Id="rId1541" Type="http://schemas.openxmlformats.org/officeDocument/2006/relationships/hyperlink" Target="https://s3.polygon.io/logos/sab/logo.png" TargetMode="External"/><Relationship Id="rId4697" Type="http://schemas.openxmlformats.org/officeDocument/2006/relationships/hyperlink" Target="http://www.axcelis.com/" TargetMode="External"/><Relationship Id="rId5748" Type="http://schemas.openxmlformats.org/officeDocument/2006/relationships/hyperlink" Target="https://s3.polygon.io/logos/axon/logo.png" TargetMode="External"/><Relationship Id="rId8154" Type="http://schemas.openxmlformats.org/officeDocument/2006/relationships/hyperlink" Target="https://s3.polygon.io/logos/djp/logo.png" TargetMode="External"/><Relationship Id="rId9205" Type="http://schemas.openxmlformats.org/officeDocument/2006/relationships/hyperlink" Target="http://www.exlservice.com/" TargetMode="External"/><Relationship Id="rId10084" Type="http://schemas.openxmlformats.org/officeDocument/2006/relationships/hyperlink" Target="https://s3.polygon.io/logos/gec/logo.png" TargetMode="External"/><Relationship Id="rId11135" Type="http://schemas.openxmlformats.org/officeDocument/2006/relationships/hyperlink" Target="https://s3.polygon.io/logos/iau/logo.png" TargetMode="External"/><Relationship Id="rId3299" Type="http://schemas.openxmlformats.org/officeDocument/2006/relationships/hyperlink" Target="https://s3.polygon.io/logos/two/logo.png" TargetMode="External"/><Relationship Id="rId4764" Type="http://schemas.openxmlformats.org/officeDocument/2006/relationships/hyperlink" Target="https://s3.polygon.io/logos/adra/logo.png" TargetMode="External"/><Relationship Id="rId7170" Type="http://schemas.openxmlformats.org/officeDocument/2006/relationships/hyperlink" Target="http://www.clearfieldconnection.com/" TargetMode="External"/><Relationship Id="rId8221" Type="http://schemas.openxmlformats.org/officeDocument/2006/relationships/hyperlink" Target="https://s3.polygon.io/logos/dmrs/logo.png" TargetMode="External"/><Relationship Id="rId10151" Type="http://schemas.openxmlformats.org/officeDocument/2006/relationships/hyperlink" Target="http://www.gabelli.com/" TargetMode="External"/><Relationship Id="rId11202" Type="http://schemas.openxmlformats.org/officeDocument/2006/relationships/hyperlink" Target="https://s3.polygon.io/logos/ice/logo.png" TargetMode="External"/><Relationship Id="rId12600" Type="http://schemas.openxmlformats.org/officeDocument/2006/relationships/hyperlink" Target="http://www.logitech.com/" TargetMode="External"/><Relationship Id="rId14358" Type="http://schemas.openxmlformats.org/officeDocument/2006/relationships/hyperlink" Target="http://www.empirestaterealtytrust.com/" TargetMode="External"/><Relationship Id="rId3366" Type="http://schemas.openxmlformats.org/officeDocument/2006/relationships/hyperlink" Target="https://s3.polygon.io/logos/ubnk/logo.png" TargetMode="External"/><Relationship Id="rId4417" Type="http://schemas.openxmlformats.org/officeDocument/2006/relationships/hyperlink" Target="https://s3.polygon.io/logos/xsoe/logo.png" TargetMode="External"/><Relationship Id="rId5815" Type="http://schemas.openxmlformats.org/officeDocument/2006/relationships/hyperlink" Target="https://s3.polygon.io/logos/baf/logo.png" TargetMode="External"/><Relationship Id="rId287" Type="http://schemas.openxmlformats.org/officeDocument/2006/relationships/hyperlink" Target="http://www.sandridgeenergy.com/" TargetMode="External"/><Relationship Id="rId2382" Type="http://schemas.openxmlformats.org/officeDocument/2006/relationships/hyperlink" Target="http://www.stericycle.com/" TargetMode="External"/><Relationship Id="rId3019" Type="http://schemas.openxmlformats.org/officeDocument/2006/relationships/hyperlink" Target="https://s3.polygon.io/logos/tmst/logo.png" TargetMode="External"/><Relationship Id="rId3780" Type="http://schemas.openxmlformats.org/officeDocument/2006/relationships/hyperlink" Target="https://s3.polygon.io/logos/vjet/logo.png" TargetMode="External"/><Relationship Id="rId4831" Type="http://schemas.openxmlformats.org/officeDocument/2006/relationships/hyperlink" Target="http://www.aetna.com/" TargetMode="External"/><Relationship Id="rId7987" Type="http://schemas.openxmlformats.org/officeDocument/2006/relationships/hyperlink" Target="https://s3.polygon.io/logos/dct/logo.png" TargetMode="External"/><Relationship Id="rId10968" Type="http://schemas.openxmlformats.org/officeDocument/2006/relationships/hyperlink" Target="https://s3.polygon.io/logos/hsc/logo.png" TargetMode="External"/><Relationship Id="rId13374" Type="http://schemas.openxmlformats.org/officeDocument/2006/relationships/hyperlink" Target="https://s3.polygon.io/logos/msb/logo.png" TargetMode="External"/><Relationship Id="rId14425" Type="http://schemas.openxmlformats.org/officeDocument/2006/relationships/hyperlink" Target="http://www.omgi.com/" TargetMode="External"/><Relationship Id="rId354" Type="http://schemas.openxmlformats.org/officeDocument/2006/relationships/hyperlink" Target="https://s3.polygon.io/logos/pfsw/logo.png" TargetMode="External"/><Relationship Id="rId2035" Type="http://schemas.openxmlformats.org/officeDocument/2006/relationships/hyperlink" Target="https://s3.polygon.io/logos/slf/logo.png" TargetMode="External"/><Relationship Id="rId3433" Type="http://schemas.openxmlformats.org/officeDocument/2006/relationships/hyperlink" Target="https://s3.polygon.io/logos/ugp/logo.png" TargetMode="External"/><Relationship Id="rId6589" Type="http://schemas.openxmlformats.org/officeDocument/2006/relationships/hyperlink" Target="https://s3.polygon.io/logos/caci/logo.png" TargetMode="External"/><Relationship Id="rId9062" Type="http://schemas.openxmlformats.org/officeDocument/2006/relationships/hyperlink" Target="https://s3.polygon.io/logos/etsy/logo.png" TargetMode="External"/><Relationship Id="rId12390" Type="http://schemas.openxmlformats.org/officeDocument/2006/relationships/hyperlink" Target="http://www.libertyfrac.com/" TargetMode="External"/><Relationship Id="rId13027" Type="http://schemas.openxmlformats.org/officeDocument/2006/relationships/hyperlink" Target="http://www.mgeenergy.com/" TargetMode="External"/><Relationship Id="rId13441" Type="http://schemas.openxmlformats.org/officeDocument/2006/relationships/hyperlink" Target="https://s3.polygon.io/logos/mtg/logo.png" TargetMode="External"/><Relationship Id="rId3500" Type="http://schemas.openxmlformats.org/officeDocument/2006/relationships/hyperlink" Target="http://www.univar.com/" TargetMode="External"/><Relationship Id="rId6656" Type="http://schemas.openxmlformats.org/officeDocument/2006/relationships/hyperlink" Target="https://s3.polygon.io/logos/carz/logo.png" TargetMode="External"/><Relationship Id="rId7707" Type="http://schemas.openxmlformats.org/officeDocument/2006/relationships/hyperlink" Target="https://s3.polygon.io/logos/ctu/logo.png" TargetMode="External"/><Relationship Id="rId12043" Type="http://schemas.openxmlformats.org/officeDocument/2006/relationships/hyperlink" Target="https://s3.polygon.io/logos/kai/logo.png" TargetMode="External"/><Relationship Id="rId421" Type="http://schemas.openxmlformats.org/officeDocument/2006/relationships/hyperlink" Target="https://s3.polygon.io/logos/pih/logo.png" TargetMode="External"/><Relationship Id="rId1051" Type="http://schemas.openxmlformats.org/officeDocument/2006/relationships/hyperlink" Target="https://s3.polygon.io/logos/rbnc/logo.png" TargetMode="External"/><Relationship Id="rId2102" Type="http://schemas.openxmlformats.org/officeDocument/2006/relationships/hyperlink" Target="http://www.summitmidstream.com/" TargetMode="External"/><Relationship Id="rId5258" Type="http://schemas.openxmlformats.org/officeDocument/2006/relationships/hyperlink" Target="http://www.americamovil.com/" TargetMode="External"/><Relationship Id="rId5672" Type="http://schemas.openxmlformats.org/officeDocument/2006/relationships/hyperlink" Target="https://s3.polygon.io/logos/ause/logo.png" TargetMode="External"/><Relationship Id="rId6309" Type="http://schemas.openxmlformats.org/officeDocument/2006/relationships/hyperlink" Target="https://s3.polygon.io/logos/bpfh/logo.png" TargetMode="External"/><Relationship Id="rId6723" Type="http://schemas.openxmlformats.org/officeDocument/2006/relationships/hyperlink" Target="http://www.cbiolabs.com/" TargetMode="External"/><Relationship Id="rId9879" Type="http://schemas.openxmlformats.org/officeDocument/2006/relationships/hyperlink" Target="https://s3.polygon.io/logos/ftri/logo.png" TargetMode="External"/><Relationship Id="rId12110" Type="http://schemas.openxmlformats.org/officeDocument/2006/relationships/hyperlink" Target="http://www.kepco.co.kr/" TargetMode="External"/><Relationship Id="rId1868" Type="http://schemas.openxmlformats.org/officeDocument/2006/relationships/hyperlink" Target="http://www.barclaysinvestments.co.uk/" TargetMode="External"/><Relationship Id="rId4274" Type="http://schemas.openxmlformats.org/officeDocument/2006/relationships/hyperlink" Target="https://s3.polygon.io/logos/wtw/logo.png" TargetMode="External"/><Relationship Id="rId5325" Type="http://schemas.openxmlformats.org/officeDocument/2006/relationships/hyperlink" Target="https://s3.polygon.io/logos/aok/logo.png" TargetMode="External"/><Relationship Id="rId8895" Type="http://schemas.openxmlformats.org/officeDocument/2006/relationships/hyperlink" Target="http://www.enterpriseproducts.com/" TargetMode="External"/><Relationship Id="rId14282" Type="http://schemas.openxmlformats.org/officeDocument/2006/relationships/hyperlink" Target="http://www.oaktreecapital.com/" TargetMode="External"/><Relationship Id="rId2919" Type="http://schemas.openxmlformats.org/officeDocument/2006/relationships/hyperlink" Target="https://s3.polygon.io/logos/thm/logo.png" TargetMode="External"/><Relationship Id="rId3290" Type="http://schemas.openxmlformats.org/officeDocument/2006/relationships/hyperlink" Target="https://s3.polygon.io/logos/twm/logo.png" TargetMode="External"/><Relationship Id="rId4341" Type="http://schemas.openxmlformats.org/officeDocument/2006/relationships/hyperlink" Target="http://www.xeniareit.com/" TargetMode="External"/><Relationship Id="rId7497" Type="http://schemas.openxmlformats.org/officeDocument/2006/relationships/hyperlink" Target="http://www.copart.com/" TargetMode="External"/><Relationship Id="rId8548" Type="http://schemas.openxmlformats.org/officeDocument/2006/relationships/hyperlink" Target="http://www.ecolab.com/" TargetMode="External"/><Relationship Id="rId9946" Type="http://schemas.openxmlformats.org/officeDocument/2006/relationships/hyperlink" Target="https://s3.polygon.io/logos/fxg/logo.png" TargetMode="External"/><Relationship Id="rId11876" Type="http://schemas.openxmlformats.org/officeDocument/2006/relationships/hyperlink" Target="https://s3.polygon.io/logos/jjt/logo.png" TargetMode="External"/><Relationship Id="rId12927" Type="http://schemas.openxmlformats.org/officeDocument/2006/relationships/hyperlink" Target="https://s3.polygon.io/logos/mdp/logo.png" TargetMode="External"/><Relationship Id="rId1935" Type="http://schemas.openxmlformats.org/officeDocument/2006/relationships/hyperlink" Target="https://s3.polygon.io/logos/shpg/logo.png" TargetMode="External"/><Relationship Id="rId6099" Type="http://schemas.openxmlformats.org/officeDocument/2006/relationships/hyperlink" Target="http://www.biocept.com/" TargetMode="External"/><Relationship Id="rId8962" Type="http://schemas.openxmlformats.org/officeDocument/2006/relationships/hyperlink" Target="http://www.ericsson.com/" TargetMode="External"/><Relationship Id="rId10478" Type="http://schemas.openxmlformats.org/officeDocument/2006/relationships/hyperlink" Target="https://s3.polygon.io/logos/gsbc/logo.png" TargetMode="External"/><Relationship Id="rId10892" Type="http://schemas.openxmlformats.org/officeDocument/2006/relationships/hyperlink" Target="http://www.harley-davidson.com/" TargetMode="External"/><Relationship Id="rId11529" Type="http://schemas.openxmlformats.org/officeDocument/2006/relationships/hyperlink" Target="https://s3.polygon.io/logos/iova/logo.png" TargetMode="External"/><Relationship Id="rId11943" Type="http://schemas.openxmlformats.org/officeDocument/2006/relationships/hyperlink" Target="https://s3.polygon.io/logos/jp/logo.png" TargetMode="External"/><Relationship Id="rId3010" Type="http://schemas.openxmlformats.org/officeDocument/2006/relationships/hyperlink" Target="https://s3.polygon.io/logos/tmo/logo.png" TargetMode="External"/><Relationship Id="rId6166" Type="http://schemas.openxmlformats.org/officeDocument/2006/relationships/hyperlink" Target="https://s3.polygon.io/logos/blcn/logo.png" TargetMode="External"/><Relationship Id="rId7564" Type="http://schemas.openxmlformats.org/officeDocument/2006/relationships/hyperlink" Target="http://www.ceragon.com/" TargetMode="External"/><Relationship Id="rId8615" Type="http://schemas.openxmlformats.org/officeDocument/2006/relationships/hyperlink" Target="https://s3.polygon.io/logos/eemx/logo.png" TargetMode="External"/><Relationship Id="rId10545" Type="http://schemas.openxmlformats.org/officeDocument/2006/relationships/hyperlink" Target="https://s3.polygon.io/logos/gunr/logo.png" TargetMode="External"/><Relationship Id="rId14002" Type="http://schemas.openxmlformats.org/officeDocument/2006/relationships/hyperlink" Target="http://www.newpark.com/" TargetMode="External"/><Relationship Id="rId6580" Type="http://schemas.openxmlformats.org/officeDocument/2006/relationships/hyperlink" Target="https://s3.polygon.io/logos/caas/logo.png" TargetMode="External"/><Relationship Id="rId7217" Type="http://schemas.openxmlformats.org/officeDocument/2006/relationships/hyperlink" Target="https://s3.polygon.io/logos/clw/logo.png" TargetMode="External"/><Relationship Id="rId7631" Type="http://schemas.openxmlformats.org/officeDocument/2006/relationships/hyperlink" Target="http://www.calamos.com/" TargetMode="External"/><Relationship Id="rId10612" Type="http://schemas.openxmlformats.org/officeDocument/2006/relationships/hyperlink" Target="https://s3.polygon.io/logos/hall/logo.png" TargetMode="External"/><Relationship Id="rId13768" Type="http://schemas.openxmlformats.org/officeDocument/2006/relationships/hyperlink" Target="http://www.next-decade.com/" TargetMode="External"/><Relationship Id="rId2776" Type="http://schemas.openxmlformats.org/officeDocument/2006/relationships/hyperlink" Target="https://s3.polygon.io/logos/tcfc/logo.png" TargetMode="External"/><Relationship Id="rId3827" Type="http://schemas.openxmlformats.org/officeDocument/2006/relationships/hyperlink" Target="https://s3.polygon.io/logos/vnm/logo.png" TargetMode="External"/><Relationship Id="rId5182" Type="http://schemas.openxmlformats.org/officeDocument/2006/relationships/hyperlink" Target="https://s3.polygon.io/logos/amgn/logo.png" TargetMode="External"/><Relationship Id="rId6233" Type="http://schemas.openxmlformats.org/officeDocument/2006/relationships/hyperlink" Target="http://www.biomedrealty.com/" TargetMode="External"/><Relationship Id="rId9389" Type="http://schemas.openxmlformats.org/officeDocument/2006/relationships/hyperlink" Target="https://s3.polygon.io/logos/fe/logo.png" TargetMode="External"/><Relationship Id="rId748" Type="http://schemas.openxmlformats.org/officeDocument/2006/relationships/hyperlink" Target="https://s3.polygon.io/logos/psc/logo.png" TargetMode="External"/><Relationship Id="rId1378" Type="http://schemas.openxmlformats.org/officeDocument/2006/relationships/hyperlink" Target="https://s3.polygon.io/logos/rose/logo.png" TargetMode="External"/><Relationship Id="rId1792" Type="http://schemas.openxmlformats.org/officeDocument/2006/relationships/hyperlink" Target="https://s3.polygon.io/logos/seed/logo.png" TargetMode="External"/><Relationship Id="rId2429" Type="http://schemas.openxmlformats.org/officeDocument/2006/relationships/hyperlink" Target="https://s3.polygon.io/logos/ssi/logo.png" TargetMode="External"/><Relationship Id="rId2843" Type="http://schemas.openxmlformats.org/officeDocument/2006/relationships/hyperlink" Target="http://www.direxioninvestments.com/" TargetMode="External"/><Relationship Id="rId5999" Type="http://schemas.openxmlformats.org/officeDocument/2006/relationships/hyperlink" Target="http://www.bankfinancial.com/" TargetMode="External"/><Relationship Id="rId6300" Type="http://schemas.openxmlformats.org/officeDocument/2006/relationships/hyperlink" Target="https://s3.polygon.io/logos/botj/logo.png" TargetMode="External"/><Relationship Id="rId9456" Type="http://schemas.openxmlformats.org/officeDocument/2006/relationships/hyperlink" Target="https://s3.polygon.io/logos/ffty/logo.png" TargetMode="External"/><Relationship Id="rId9870" Type="http://schemas.openxmlformats.org/officeDocument/2006/relationships/hyperlink" Target="http://www.flotekind.com/" TargetMode="External"/><Relationship Id="rId11386" Type="http://schemas.openxmlformats.org/officeDocument/2006/relationships/hyperlink" Target="https://s3.polygon.io/logos/imlp/logo.png" TargetMode="External"/><Relationship Id="rId12437" Type="http://schemas.openxmlformats.org/officeDocument/2006/relationships/hyperlink" Target="https://s3.polygon.io/logos/lee/logo.png" TargetMode="External"/><Relationship Id="rId12784" Type="http://schemas.openxmlformats.org/officeDocument/2006/relationships/hyperlink" Target="http://www.manh.com/" TargetMode="External"/><Relationship Id="rId13835" Type="http://schemas.openxmlformats.org/officeDocument/2006/relationships/hyperlink" Target="https://s3.polygon.io/logos/nice/logo.png" TargetMode="External"/><Relationship Id="rId84" Type="http://schemas.openxmlformats.org/officeDocument/2006/relationships/hyperlink" Target="https://s3.polygon.io/logos/pags/logo.png" TargetMode="External"/><Relationship Id="rId815" Type="http://schemas.openxmlformats.org/officeDocument/2006/relationships/hyperlink" Target="https://s3.polygon.io/logos/ptnr/logo.png" TargetMode="External"/><Relationship Id="rId1445" Type="http://schemas.openxmlformats.org/officeDocument/2006/relationships/hyperlink" Target="http://www.rtix.com/" TargetMode="External"/><Relationship Id="rId8058" Type="http://schemas.openxmlformats.org/officeDocument/2006/relationships/hyperlink" Target="https://s3.polygon.io/logos/dfin/logo.png" TargetMode="External"/><Relationship Id="rId8472" Type="http://schemas.openxmlformats.org/officeDocument/2006/relationships/hyperlink" Target="https://s3.polygon.io/logos/dync/logo.png" TargetMode="External"/><Relationship Id="rId9109" Type="http://schemas.openxmlformats.org/officeDocument/2006/relationships/hyperlink" Target="https://s3.polygon.io/logos/evgn/logo.png" TargetMode="External"/><Relationship Id="rId9523" Type="http://schemas.openxmlformats.org/officeDocument/2006/relationships/hyperlink" Target="http://www.fivebelow.com/" TargetMode="External"/><Relationship Id="rId11039" Type="http://schemas.openxmlformats.org/officeDocument/2006/relationships/hyperlink" Target="http://www.hubbell.com/" TargetMode="External"/><Relationship Id="rId12851" Type="http://schemas.openxmlformats.org/officeDocument/2006/relationships/hyperlink" Target="https://s3.polygon.io/logos/mbwm/logo.png" TargetMode="External"/><Relationship Id="rId13902" Type="http://schemas.openxmlformats.org/officeDocument/2006/relationships/hyperlink" Target="http://www.newmountainfinance.com/" TargetMode="External"/><Relationship Id="rId2910" Type="http://schemas.openxmlformats.org/officeDocument/2006/relationships/hyperlink" Target="https://s3.polygon.io/logos/thc/logo.png" TargetMode="External"/><Relationship Id="rId7074" Type="http://schemas.openxmlformats.org/officeDocument/2006/relationships/hyperlink" Target="https://s3.polygon.io/logos/cia/logo.png" TargetMode="External"/><Relationship Id="rId8125" Type="http://schemas.openxmlformats.org/officeDocument/2006/relationships/hyperlink" Target="https://s3.polygon.io/logos/dig/logo.png" TargetMode="External"/><Relationship Id="rId11453" Type="http://schemas.openxmlformats.org/officeDocument/2006/relationships/hyperlink" Target="https://s3.polygon.io/logos/inkm/logo.png" TargetMode="External"/><Relationship Id="rId12504" Type="http://schemas.openxmlformats.org/officeDocument/2006/relationships/hyperlink" Target="https://www.expeditions.com/" TargetMode="External"/><Relationship Id="rId1512" Type="http://schemas.openxmlformats.org/officeDocument/2006/relationships/hyperlink" Target="http://www.rayonieram.com/" TargetMode="External"/><Relationship Id="rId4668" Type="http://schemas.openxmlformats.org/officeDocument/2006/relationships/hyperlink" Target="https://s3.polygon.io/logos/acerw/logo.png" TargetMode="External"/><Relationship Id="rId5719" Type="http://schemas.openxmlformats.org/officeDocument/2006/relationships/hyperlink" Target="http://www.avaya.com/" TargetMode="External"/><Relationship Id="rId6090" Type="http://schemas.openxmlformats.org/officeDocument/2006/relationships/hyperlink" Target="http://www.boulderfunds.net/" TargetMode="External"/><Relationship Id="rId7141" Type="http://schemas.openxmlformats.org/officeDocument/2006/relationships/hyperlink" Target="http://www.checkpointtx.com/" TargetMode="External"/><Relationship Id="rId10055" Type="http://schemas.openxmlformats.org/officeDocument/2006/relationships/hyperlink" Target="http://www.goldenent.com/" TargetMode="External"/><Relationship Id="rId11106" Type="http://schemas.openxmlformats.org/officeDocument/2006/relationships/hyperlink" Target="https://s3.polygon.io/logos/hyt/logo.png" TargetMode="External"/><Relationship Id="rId11520" Type="http://schemas.openxmlformats.org/officeDocument/2006/relationships/hyperlink" Target="https://s3.polygon.io/logos/ions/logo.png" TargetMode="External"/><Relationship Id="rId3684" Type="http://schemas.openxmlformats.org/officeDocument/2006/relationships/hyperlink" Target="https://s3.polygon.io/logos/vdc/logo.png" TargetMode="External"/><Relationship Id="rId4735" Type="http://schemas.openxmlformats.org/officeDocument/2006/relationships/hyperlink" Target="https://s3.polygon.io/logos/acwv/logo.png" TargetMode="External"/><Relationship Id="rId10122" Type="http://schemas.openxmlformats.org/officeDocument/2006/relationships/hyperlink" Target="https://s3.polygon.io/logos/gf/logo.png" TargetMode="External"/><Relationship Id="rId13278" Type="http://schemas.openxmlformats.org/officeDocument/2006/relationships/hyperlink" Target="https://s3.polygon.io/logos/mos/logo.png" TargetMode="External"/><Relationship Id="rId13692" Type="http://schemas.openxmlformats.org/officeDocument/2006/relationships/hyperlink" Target="https://s3.polygon.io/logos/ncty/logo.png" TargetMode="External"/><Relationship Id="rId14329" Type="http://schemas.openxmlformats.org/officeDocument/2006/relationships/hyperlink" Target="http://www.officedepot.com/" TargetMode="External"/><Relationship Id="rId2286" Type="http://schemas.openxmlformats.org/officeDocument/2006/relationships/hyperlink" Target="https://s3.polygon.io/logos/splk/logo.png" TargetMode="External"/><Relationship Id="rId3337" Type="http://schemas.openxmlformats.org/officeDocument/2006/relationships/hyperlink" Target="https://s3.polygon.io/logos/tza/logo.png" TargetMode="External"/><Relationship Id="rId3751" Type="http://schemas.openxmlformats.org/officeDocument/2006/relationships/hyperlink" Target="https://s3.polygon.io/logos/vicr/logo.png" TargetMode="External"/><Relationship Id="rId4802" Type="http://schemas.openxmlformats.org/officeDocument/2006/relationships/hyperlink" Target="https://s3.polygon.io/logos/aegn/logo.png" TargetMode="External"/><Relationship Id="rId7958" Type="http://schemas.openxmlformats.org/officeDocument/2006/relationships/hyperlink" Target="http://www.deutsche-bank.com/ir" TargetMode="External"/><Relationship Id="rId12294" Type="http://schemas.openxmlformats.org/officeDocument/2006/relationships/hyperlink" Target="https://s3.polygon.io/logos/ktf/logo.png" TargetMode="External"/><Relationship Id="rId13345" Type="http://schemas.openxmlformats.org/officeDocument/2006/relationships/hyperlink" Target="https://s3.polygon.io/logos/mrrl/logo.png" TargetMode="External"/><Relationship Id="rId258" Type="http://schemas.openxmlformats.org/officeDocument/2006/relationships/hyperlink" Target="https://s3.polygon.io/logos/ped/logo.png" TargetMode="External"/><Relationship Id="rId672" Type="http://schemas.openxmlformats.org/officeDocument/2006/relationships/hyperlink" Target="https://s3.polygon.io/logos/prme/logo.png" TargetMode="External"/><Relationship Id="rId2353" Type="http://schemas.openxmlformats.org/officeDocument/2006/relationships/hyperlink" Target="https://s3.polygon.io/logos/sq/logo.png" TargetMode="External"/><Relationship Id="rId3404" Type="http://schemas.openxmlformats.org/officeDocument/2006/relationships/hyperlink" Target="http://www.uraniumenergy.com/" TargetMode="External"/><Relationship Id="rId6974" Type="http://schemas.openxmlformats.org/officeDocument/2006/relationships/hyperlink" Target="http://www.direxioninvestments.com/" TargetMode="External"/><Relationship Id="rId9380" Type="http://schemas.openxmlformats.org/officeDocument/2006/relationships/hyperlink" Target="http://www.factset.com/" TargetMode="External"/><Relationship Id="rId10939" Type="http://schemas.openxmlformats.org/officeDocument/2006/relationships/hyperlink" Target="https://www.hanwha-qcells.com/" TargetMode="External"/><Relationship Id="rId12361" Type="http://schemas.openxmlformats.org/officeDocument/2006/relationships/hyperlink" Target="http://www.aberdeench.com/" TargetMode="External"/><Relationship Id="rId13412" Type="http://schemas.openxmlformats.org/officeDocument/2006/relationships/hyperlink" Target="https://www.madisonfunds.com/" TargetMode="External"/><Relationship Id="rId325" Type="http://schemas.openxmlformats.org/officeDocument/2006/relationships/hyperlink" Target="https://s3.polygon.io/logos/pfi/logo.png" TargetMode="External"/><Relationship Id="rId2006" Type="http://schemas.openxmlformats.org/officeDocument/2006/relationships/hyperlink" Target="https://s3.polygon.io/logos/skf/logo.png" TargetMode="External"/><Relationship Id="rId2420" Type="http://schemas.openxmlformats.org/officeDocument/2006/relationships/hyperlink" Target="https://s3.polygon.io/logos/ssb/logo.png" TargetMode="External"/><Relationship Id="rId5576" Type="http://schemas.openxmlformats.org/officeDocument/2006/relationships/hyperlink" Target="http://www.astecindustries.com/" TargetMode="External"/><Relationship Id="rId6627" Type="http://schemas.openxmlformats.org/officeDocument/2006/relationships/hyperlink" Target="http://www.c-a-m.com/" TargetMode="External"/><Relationship Id="rId9033" Type="http://schemas.openxmlformats.org/officeDocument/2006/relationships/hyperlink" Target="http://www.earthstoneenergy.com/" TargetMode="External"/><Relationship Id="rId12014" Type="http://schemas.openxmlformats.org/officeDocument/2006/relationships/hyperlink" Target="https://s3.polygon.io/logos/jsynu/logo.png" TargetMode="External"/><Relationship Id="rId1022" Type="http://schemas.openxmlformats.org/officeDocument/2006/relationships/hyperlink" Target="http://www.rada.com/" TargetMode="External"/><Relationship Id="rId4178" Type="http://schemas.openxmlformats.org/officeDocument/2006/relationships/hyperlink" Target="http://www.wns.com/" TargetMode="External"/><Relationship Id="rId4592" Type="http://schemas.openxmlformats.org/officeDocument/2006/relationships/hyperlink" Target="http://www.americanassetstrust.com/" TargetMode="External"/><Relationship Id="rId5229" Type="http://schemas.openxmlformats.org/officeDocument/2006/relationships/hyperlink" Target="https://s3.polygon.io/logos/amrhw/logo.png" TargetMode="External"/><Relationship Id="rId5990" Type="http://schemas.openxmlformats.org/officeDocument/2006/relationships/hyperlink" Target="http://www.franklinresources.com/" TargetMode="External"/><Relationship Id="rId9100" Type="http://schemas.openxmlformats.org/officeDocument/2006/relationships/hyperlink" Target="http://www.everydayhealth.com/" TargetMode="External"/><Relationship Id="rId14186" Type="http://schemas.openxmlformats.org/officeDocument/2006/relationships/hyperlink" Target="http://www.novartis.com/" TargetMode="External"/><Relationship Id="rId3194" Type="http://schemas.openxmlformats.org/officeDocument/2006/relationships/hyperlink" Target="https://s3.polygon.io/logos/tsem/logo.png" TargetMode="External"/><Relationship Id="rId4245" Type="http://schemas.openxmlformats.org/officeDocument/2006/relationships/hyperlink" Target="http://www.westpharma.com/" TargetMode="External"/><Relationship Id="rId5643" Type="http://schemas.openxmlformats.org/officeDocument/2006/relationships/hyperlink" Target="http://www.atsginc.com/" TargetMode="External"/><Relationship Id="rId8799" Type="http://schemas.openxmlformats.org/officeDocument/2006/relationships/hyperlink" Target="https://s3.polygon.io/logos/emms/logo.png" TargetMode="External"/><Relationship Id="rId11030" Type="http://schemas.openxmlformats.org/officeDocument/2006/relationships/hyperlink" Target="https://www.hartfordfunds.com/home.html" TargetMode="External"/><Relationship Id="rId1839" Type="http://schemas.openxmlformats.org/officeDocument/2006/relationships/hyperlink" Target="http://www.shipfinance.bm/" TargetMode="External"/><Relationship Id="rId5710" Type="http://schemas.openxmlformats.org/officeDocument/2006/relationships/hyperlink" Target="https://s3.polygon.io/logos/avx/logo.png" TargetMode="External"/><Relationship Id="rId8866" Type="http://schemas.openxmlformats.org/officeDocument/2006/relationships/hyperlink" Target="http://www.envivio.com/" TargetMode="External"/><Relationship Id="rId9917" Type="http://schemas.openxmlformats.org/officeDocument/2006/relationships/hyperlink" Target="https://s3.polygon.io/logos/fuv/logo.png" TargetMode="External"/><Relationship Id="rId10796" Type="http://schemas.openxmlformats.org/officeDocument/2006/relationships/hyperlink" Target="http://www.highwayholdings.com/" TargetMode="External"/><Relationship Id="rId11847" Type="http://schemas.openxmlformats.org/officeDocument/2006/relationships/hyperlink" Target="https://s3.polygon.io/logos/jhmi/logo.png" TargetMode="External"/><Relationship Id="rId14253" Type="http://schemas.openxmlformats.org/officeDocument/2006/relationships/hyperlink" Target="https://s3.polygon.io/logos/nyf/logo.png" TargetMode="External"/><Relationship Id="rId182" Type="http://schemas.openxmlformats.org/officeDocument/2006/relationships/hyperlink" Target="https://s3.polygon.io/logos/pcg-e/logo.png" TargetMode="External"/><Relationship Id="rId1906" Type="http://schemas.openxmlformats.org/officeDocument/2006/relationships/hyperlink" Target="http://www.shentel.com/" TargetMode="External"/><Relationship Id="rId3261" Type="http://schemas.openxmlformats.org/officeDocument/2006/relationships/hyperlink" Target="http://www.tuesdaymorning.com/" TargetMode="External"/><Relationship Id="rId4312" Type="http://schemas.openxmlformats.org/officeDocument/2006/relationships/hyperlink" Target="http://www.xeneticbio.com/" TargetMode="External"/><Relationship Id="rId7468" Type="http://schemas.openxmlformats.org/officeDocument/2006/relationships/hyperlink" Target="http://www.callon.com/" TargetMode="External"/><Relationship Id="rId7882" Type="http://schemas.openxmlformats.org/officeDocument/2006/relationships/hyperlink" Target="https://s3.polygon.io/logos/cys/logo.png" TargetMode="External"/><Relationship Id="rId8519" Type="http://schemas.openxmlformats.org/officeDocument/2006/relationships/hyperlink" Target="https://www.opportunitybank.com/" TargetMode="External"/><Relationship Id="rId8933" Type="http://schemas.openxmlformats.org/officeDocument/2006/relationships/hyperlink" Target="http://www.equinix.com/" TargetMode="External"/><Relationship Id="rId10449" Type="http://schemas.openxmlformats.org/officeDocument/2006/relationships/hyperlink" Target="https://www.grubhub.com/" TargetMode="External"/><Relationship Id="rId14320" Type="http://schemas.openxmlformats.org/officeDocument/2006/relationships/hyperlink" Target="https://s3.polygon.io/logos/ocul/logo.png" TargetMode="External"/><Relationship Id="rId6484" Type="http://schemas.openxmlformats.org/officeDocument/2006/relationships/hyperlink" Target="http://www.bluebuffalo.com/" TargetMode="External"/><Relationship Id="rId7535" Type="http://schemas.openxmlformats.org/officeDocument/2006/relationships/hyperlink" Target="http://www.care.com/" TargetMode="External"/><Relationship Id="rId10516" Type="http://schemas.openxmlformats.org/officeDocument/2006/relationships/hyperlink" Target="http://www.goodyear.com/" TargetMode="External"/><Relationship Id="rId10863" Type="http://schemas.openxmlformats.org/officeDocument/2006/relationships/hyperlink" Target="http://www.hmny.com/" TargetMode="External"/><Relationship Id="rId11914" Type="http://schemas.openxmlformats.org/officeDocument/2006/relationships/hyperlink" Target="https://s3.polygon.io/logos/jmt/logo.png" TargetMode="External"/><Relationship Id="rId999" Type="http://schemas.openxmlformats.org/officeDocument/2006/relationships/hyperlink" Target="http://www.qunar.com/" TargetMode="External"/><Relationship Id="rId5086" Type="http://schemas.openxmlformats.org/officeDocument/2006/relationships/hyperlink" Target="http://www.aljregionalholdings.com/" TargetMode="External"/><Relationship Id="rId6137" Type="http://schemas.openxmlformats.org/officeDocument/2006/relationships/hyperlink" Target="https://s3.polygon.io/logos/bkh/logo.png" TargetMode="External"/><Relationship Id="rId6551" Type="http://schemas.openxmlformats.org/officeDocument/2006/relationships/hyperlink" Target="http://www.baylake.com/" TargetMode="External"/><Relationship Id="rId7602" Type="http://schemas.openxmlformats.org/officeDocument/2006/relationships/hyperlink" Target="https://s3.polygon.io/logos/csbr/logo.png" TargetMode="External"/><Relationship Id="rId10930" Type="http://schemas.openxmlformats.org/officeDocument/2006/relationships/hyperlink" Target="http://www.hp.com/" TargetMode="External"/><Relationship Id="rId1696" Type="http://schemas.openxmlformats.org/officeDocument/2006/relationships/hyperlink" Target="https://s3.polygon.io/logos/schh/logo.png" TargetMode="External"/><Relationship Id="rId5153" Type="http://schemas.openxmlformats.org/officeDocument/2006/relationships/hyperlink" Target="http://www.amagpharma.com/" TargetMode="External"/><Relationship Id="rId6204" Type="http://schemas.openxmlformats.org/officeDocument/2006/relationships/hyperlink" Target="https://s3.polygon.io/logos/blrx/logo.png" TargetMode="External"/><Relationship Id="rId12688" Type="http://schemas.openxmlformats.org/officeDocument/2006/relationships/hyperlink" Target="https://s3.polygon.io/logos/ltm/logo.png" TargetMode="External"/><Relationship Id="rId13739" Type="http://schemas.openxmlformats.org/officeDocument/2006/relationships/hyperlink" Target="http://www.minervaneurosciences.com/" TargetMode="External"/><Relationship Id="rId1349" Type="http://schemas.openxmlformats.org/officeDocument/2006/relationships/hyperlink" Target="http://www.realnetworks.com/" TargetMode="External"/><Relationship Id="rId2747" Type="http://schemas.openxmlformats.org/officeDocument/2006/relationships/hyperlink" Target="https://s3.polygon.io/logos/tbi/logo.png" TargetMode="External"/><Relationship Id="rId5220" Type="http://schemas.openxmlformats.org/officeDocument/2006/relationships/hyperlink" Target="http://www.amphastar.com/" TargetMode="External"/><Relationship Id="rId8376" Type="http://schemas.openxmlformats.org/officeDocument/2006/relationships/hyperlink" Target="https://s3.polygon.io/logos/dtul/logo.png" TargetMode="External"/><Relationship Id="rId9774" Type="http://schemas.openxmlformats.org/officeDocument/2006/relationships/hyperlink" Target="http://www.firstrepublic.com/" TargetMode="External"/><Relationship Id="rId12755" Type="http://schemas.openxmlformats.org/officeDocument/2006/relationships/hyperlink" Target="http://www.livenationentertainment.com/" TargetMode="External"/><Relationship Id="rId13806" Type="http://schemas.openxmlformats.org/officeDocument/2006/relationships/hyperlink" Target="http://www.targaresources.com/" TargetMode="External"/><Relationship Id="rId719" Type="http://schemas.openxmlformats.org/officeDocument/2006/relationships/hyperlink" Target="https://s3.polygon.io/logos/psa-f/logo.png" TargetMode="External"/><Relationship Id="rId1763" Type="http://schemas.openxmlformats.org/officeDocument/2006/relationships/hyperlink" Target="https://s3.polygon.io/logos/sdp/logo.png" TargetMode="External"/><Relationship Id="rId2814" Type="http://schemas.openxmlformats.org/officeDocument/2006/relationships/hyperlink" Target="http://www.transdigm.com/" TargetMode="External"/><Relationship Id="rId8029" Type="http://schemas.openxmlformats.org/officeDocument/2006/relationships/hyperlink" Target="https://s3.polygon.io/logos/dem/logo.png" TargetMode="External"/><Relationship Id="rId8790" Type="http://schemas.openxmlformats.org/officeDocument/2006/relationships/hyperlink" Target="http://www.elbitimaging.com/" TargetMode="External"/><Relationship Id="rId9427" Type="http://schemas.openxmlformats.org/officeDocument/2006/relationships/hyperlink" Target="https://www.ftportfolios.com/" TargetMode="External"/><Relationship Id="rId9841" Type="http://schemas.openxmlformats.org/officeDocument/2006/relationships/hyperlink" Target="http://www.lbfoster.com/" TargetMode="External"/><Relationship Id="rId11357" Type="http://schemas.openxmlformats.org/officeDocument/2006/relationships/hyperlink" Target="https://s3.polygon.io/logos/ijk/logo.png" TargetMode="External"/><Relationship Id="rId11771" Type="http://schemas.openxmlformats.org/officeDocument/2006/relationships/hyperlink" Target="https://s3.polygon.io/logos/jbht/logo.png" TargetMode="External"/><Relationship Id="rId12408" Type="http://schemas.openxmlformats.org/officeDocument/2006/relationships/hyperlink" Target="https://s3.polygon.io/logos/lcm/logo.png" TargetMode="External"/><Relationship Id="rId12822" Type="http://schemas.openxmlformats.org/officeDocument/2006/relationships/hyperlink" Target="https://s3.polygon.io/logos/mbfi/logo.png" TargetMode="External"/><Relationship Id="rId55" Type="http://schemas.openxmlformats.org/officeDocument/2006/relationships/hyperlink" Target="https://s3.polygon.io/logos/oxlcm/logo.png" TargetMode="External"/><Relationship Id="rId1416" Type="http://schemas.openxmlformats.org/officeDocument/2006/relationships/hyperlink" Target="https://s3.polygon.io/logos/rrgb/logo.png" TargetMode="External"/><Relationship Id="rId1830" Type="http://schemas.openxmlformats.org/officeDocument/2006/relationships/hyperlink" Target="https://www.servisfirstbank.com/" TargetMode="External"/><Relationship Id="rId4986" Type="http://schemas.openxmlformats.org/officeDocument/2006/relationships/hyperlink" Target="https://api.robinhood.com/markets/XNYS/" TargetMode="External"/><Relationship Id="rId7392" Type="http://schemas.openxmlformats.org/officeDocument/2006/relationships/hyperlink" Target="http://www.cohenandcompany.com/" TargetMode="External"/><Relationship Id="rId8443" Type="http://schemas.openxmlformats.org/officeDocument/2006/relationships/hyperlink" Target="https://s3.polygon.io/logos/dxc/logo.png" TargetMode="External"/><Relationship Id="rId10373" Type="http://schemas.openxmlformats.org/officeDocument/2006/relationships/hyperlink" Target="https://s3.polygon.io/logos/googl/logo.png" TargetMode="External"/><Relationship Id="rId11424" Type="http://schemas.openxmlformats.org/officeDocument/2006/relationships/hyperlink" Target="https://s3.polygon.io/logos/inda/logo.png" TargetMode="External"/><Relationship Id="rId3588" Type="http://schemas.openxmlformats.org/officeDocument/2006/relationships/hyperlink" Target="https://s3.polygon.io/logos/ustb/logo.png" TargetMode="External"/><Relationship Id="rId4639" Type="http://schemas.openxmlformats.org/officeDocument/2006/relationships/hyperlink" Target="https://s3.polygon.io/logos/abr/logo.png" TargetMode="External"/><Relationship Id="rId7045" Type="http://schemas.openxmlformats.org/officeDocument/2006/relationships/hyperlink" Target="https://www.chsinc.com/" TargetMode="External"/><Relationship Id="rId8510" Type="http://schemas.openxmlformats.org/officeDocument/2006/relationships/hyperlink" Target="https://s3.polygon.io/logos/ebay/logo.png" TargetMode="External"/><Relationship Id="rId10026" Type="http://schemas.openxmlformats.org/officeDocument/2006/relationships/hyperlink" Target="https://s3.polygon.io/logos/gbt/logo.png" TargetMode="External"/><Relationship Id="rId10440" Type="http://schemas.openxmlformats.org/officeDocument/2006/relationships/hyperlink" Target="https://s3.polygon.io/logos/grnb/logo.png" TargetMode="External"/><Relationship Id="rId13596" Type="http://schemas.openxmlformats.org/officeDocument/2006/relationships/hyperlink" Target="https://s3.polygon.io/logos/nail/logo.png" TargetMode="External"/><Relationship Id="rId3655" Type="http://schemas.openxmlformats.org/officeDocument/2006/relationships/hyperlink" Target="https://s3.polygon.io/logos/vbfc/logo.png" TargetMode="External"/><Relationship Id="rId4706" Type="http://schemas.openxmlformats.org/officeDocument/2006/relationships/hyperlink" Target="https://s3.polygon.io/logos/acor/logo.png" TargetMode="External"/><Relationship Id="rId6061" Type="http://schemas.openxmlformats.org/officeDocument/2006/relationships/hyperlink" Target="http://www.bhbt.com/" TargetMode="External"/><Relationship Id="rId7112" Type="http://schemas.openxmlformats.org/officeDocument/2006/relationships/hyperlink" Target="https://s3.polygon.io/logos/cio-a/logo.png" TargetMode="External"/><Relationship Id="rId12198" Type="http://schemas.openxmlformats.org/officeDocument/2006/relationships/hyperlink" Target="https://s3.polygon.io/logos/kmm/logo.png" TargetMode="External"/><Relationship Id="rId13249" Type="http://schemas.openxmlformats.org/officeDocument/2006/relationships/hyperlink" Target="https://s3.polygon.io/logos/mntx/logo.png" TargetMode="External"/><Relationship Id="rId576" Type="http://schemas.openxmlformats.org/officeDocument/2006/relationships/hyperlink" Target="https://s3.polygon.io/logos/pnw/logo.png" TargetMode="External"/><Relationship Id="rId990" Type="http://schemas.openxmlformats.org/officeDocument/2006/relationships/hyperlink" Target="https://s3.polygon.io/logos/qtwo/logo.png" TargetMode="External"/><Relationship Id="rId2257" Type="http://schemas.openxmlformats.org/officeDocument/2006/relationships/hyperlink" Target="http://www.specialopportunitiesfundinc.com/" TargetMode="External"/><Relationship Id="rId2671" Type="http://schemas.openxmlformats.org/officeDocument/2006/relationships/hyperlink" Target="http://www.symantec.com/" TargetMode="External"/><Relationship Id="rId3308" Type="http://schemas.openxmlformats.org/officeDocument/2006/relationships/hyperlink" Target="http://www.ternium.com/" TargetMode="External"/><Relationship Id="rId9284" Type="http://schemas.openxmlformats.org/officeDocument/2006/relationships/hyperlink" Target="http://www.fbhs.com/" TargetMode="External"/><Relationship Id="rId13663" Type="http://schemas.openxmlformats.org/officeDocument/2006/relationships/hyperlink" Target="http://www.nbtbancorp.com/" TargetMode="External"/><Relationship Id="rId229" Type="http://schemas.openxmlformats.org/officeDocument/2006/relationships/hyperlink" Target="http://www.pdf.com/" TargetMode="External"/><Relationship Id="rId643" Type="http://schemas.openxmlformats.org/officeDocument/2006/relationships/hyperlink" Target="http://www.partnerre.com/" TargetMode="External"/><Relationship Id="rId1273" Type="http://schemas.openxmlformats.org/officeDocument/2006/relationships/hyperlink" Target="http://www.ruckuswireless.com/" TargetMode="External"/><Relationship Id="rId2324" Type="http://schemas.openxmlformats.org/officeDocument/2006/relationships/hyperlink" Target="https://s3.polygon.io/logos/spun/logo.png" TargetMode="External"/><Relationship Id="rId3722" Type="http://schemas.openxmlformats.org/officeDocument/2006/relationships/hyperlink" Target="https://s3.polygon.io/logos/vgfo/logo.png" TargetMode="External"/><Relationship Id="rId6878" Type="http://schemas.openxmlformats.org/officeDocument/2006/relationships/hyperlink" Target="https://s3.polygon.io/logos/celh/logo.png" TargetMode="External"/><Relationship Id="rId7929" Type="http://schemas.openxmlformats.org/officeDocument/2006/relationships/hyperlink" Target="https://s3.polygon.io/logos/dave/logo.png" TargetMode="External"/><Relationship Id="rId9351" Type="http://schemas.openxmlformats.org/officeDocument/2006/relationships/hyperlink" Target="https://s3.polygon.io/logos/fct/logo.png" TargetMode="External"/><Relationship Id="rId12265" Type="http://schemas.openxmlformats.org/officeDocument/2006/relationships/hyperlink" Target="http://www.kornit.com/" TargetMode="External"/><Relationship Id="rId13316" Type="http://schemas.openxmlformats.org/officeDocument/2006/relationships/hyperlink" Target="https://s3.polygon.io/logos/mqt/logo.png" TargetMode="External"/><Relationship Id="rId13730" Type="http://schemas.openxmlformats.org/officeDocument/2006/relationships/hyperlink" Target="https://s3.polygon.io/logos/neon/logo.png" TargetMode="External"/><Relationship Id="rId5894" Type="http://schemas.openxmlformats.org/officeDocument/2006/relationships/hyperlink" Target="https://s3.polygon.io/logos/bbu/logo.png" TargetMode="External"/><Relationship Id="rId6945" Type="http://schemas.openxmlformats.org/officeDocument/2006/relationships/hyperlink" Target="http://www.frostbank.com/" TargetMode="External"/><Relationship Id="rId9004" Type="http://schemas.openxmlformats.org/officeDocument/2006/relationships/hyperlink" Target="https://s3.polygon.io/logos/esgu/logo.png" TargetMode="External"/><Relationship Id="rId11281" Type="http://schemas.openxmlformats.org/officeDocument/2006/relationships/hyperlink" Target="https://s3.polygon.io/logos/ifgl/logo.png" TargetMode="External"/><Relationship Id="rId12332" Type="http://schemas.openxmlformats.org/officeDocument/2006/relationships/hyperlink" Target="https://s3.polygon.io/logos/labd/logo.png" TargetMode="External"/><Relationship Id="rId710" Type="http://schemas.openxmlformats.org/officeDocument/2006/relationships/hyperlink" Target="http://www.publicstorage.com/" TargetMode="External"/><Relationship Id="rId1340" Type="http://schemas.openxmlformats.org/officeDocument/2006/relationships/hyperlink" Target="https://s3.polygon.io/logos/rnr-c/logo.png" TargetMode="External"/><Relationship Id="rId3098" Type="http://schemas.openxmlformats.org/officeDocument/2006/relationships/hyperlink" Target="http://www.dealertrack.com/" TargetMode="External"/><Relationship Id="rId4496" Type="http://schemas.openxmlformats.org/officeDocument/2006/relationships/hyperlink" Target="http://www.zagg.com/" TargetMode="External"/><Relationship Id="rId5547" Type="http://schemas.openxmlformats.org/officeDocument/2006/relationships/hyperlink" Target="http://www.advansix.com/" TargetMode="External"/><Relationship Id="rId5961" Type="http://schemas.openxmlformats.org/officeDocument/2006/relationships/hyperlink" Target="http://www.blackrock.com/" TargetMode="External"/><Relationship Id="rId4149" Type="http://schemas.openxmlformats.org/officeDocument/2006/relationships/hyperlink" Target="http://www.westlake.com/" TargetMode="External"/><Relationship Id="rId4563" Type="http://schemas.openxmlformats.org/officeDocument/2006/relationships/hyperlink" Target="https://s3.polygon.io/logos/zsl/logo.png" TargetMode="External"/><Relationship Id="rId5614" Type="http://schemas.openxmlformats.org/officeDocument/2006/relationships/hyperlink" Target="http://www.amesnational.com/" TargetMode="External"/><Relationship Id="rId8020" Type="http://schemas.openxmlformats.org/officeDocument/2006/relationships/hyperlink" Target="https://s3.polygon.io/logos/def/logo.png" TargetMode="External"/><Relationship Id="rId11001" Type="http://schemas.openxmlformats.org/officeDocument/2006/relationships/hyperlink" Target="https://s3.polygon.io/logos/hta/logo.png" TargetMode="External"/><Relationship Id="rId14157" Type="http://schemas.openxmlformats.org/officeDocument/2006/relationships/hyperlink" Target="https://s3.polygon.io/logos/nvcr/logo.png" TargetMode="External"/><Relationship Id="rId3165" Type="http://schemas.openxmlformats.org/officeDocument/2006/relationships/hyperlink" Target="http://www.terrapin3.com/" TargetMode="External"/><Relationship Id="rId4216" Type="http://schemas.openxmlformats.org/officeDocument/2006/relationships/hyperlink" Target="https://s3.polygon.io/logos/wrld/logo.png" TargetMode="External"/><Relationship Id="rId4630" Type="http://schemas.openxmlformats.org/officeDocument/2006/relationships/hyperlink" Target="http://www.interceptors.com/" TargetMode="External"/><Relationship Id="rId7786" Type="http://schemas.openxmlformats.org/officeDocument/2006/relationships/hyperlink" Target="https://s3.polygon.io/logos/cvlt/logo.png" TargetMode="External"/><Relationship Id="rId8837" Type="http://schemas.openxmlformats.org/officeDocument/2006/relationships/hyperlink" Target="https://s3.polygon.io/logos/enlk/logo.png" TargetMode="External"/><Relationship Id="rId13173" Type="http://schemas.openxmlformats.org/officeDocument/2006/relationships/hyperlink" Target="https://s3.polygon.io/logos/mlpy/logo.png" TargetMode="External"/><Relationship Id="rId14224" Type="http://schemas.openxmlformats.org/officeDocument/2006/relationships/hyperlink" Target="https://s3.polygon.io/logos/nxeow/logo.png" TargetMode="External"/><Relationship Id="rId2181" Type="http://schemas.openxmlformats.org/officeDocument/2006/relationships/hyperlink" Target="http://www.sinopec.com/" TargetMode="External"/><Relationship Id="rId3232" Type="http://schemas.openxmlformats.org/officeDocument/2006/relationships/hyperlink" Target="https://s3.polygon.io/logos/ttek/logo.png" TargetMode="External"/><Relationship Id="rId6388" Type="http://schemas.openxmlformats.org/officeDocument/2006/relationships/hyperlink" Target="https://www.bigrockpartners.com/" TargetMode="External"/><Relationship Id="rId7439" Type="http://schemas.openxmlformats.org/officeDocument/2006/relationships/hyperlink" Target="https://s3.polygon.io/logos/cost/logo.png" TargetMode="External"/><Relationship Id="rId10767" Type="http://schemas.openxmlformats.org/officeDocument/2006/relationships/hyperlink" Target="https://s3.polygon.io/logos/hfxe/logo.png" TargetMode="External"/><Relationship Id="rId11818" Type="http://schemas.openxmlformats.org/officeDocument/2006/relationships/hyperlink" Target="https://s3.polygon.io/logos/jemd/logo.png" TargetMode="External"/><Relationship Id="rId153" Type="http://schemas.openxmlformats.org/officeDocument/2006/relationships/hyperlink" Target="https://s3.polygon.io/logos/pbr/logo.png" TargetMode="External"/><Relationship Id="rId6455" Type="http://schemas.openxmlformats.org/officeDocument/2006/relationships/hyperlink" Target="http://www.bostonscientific.com/" TargetMode="External"/><Relationship Id="rId7853" Type="http://schemas.openxmlformats.org/officeDocument/2006/relationships/hyperlink" Target="https://s3.polygon.io/logos/cyan/logo.png" TargetMode="External"/><Relationship Id="rId8904" Type="http://schemas.openxmlformats.org/officeDocument/2006/relationships/hyperlink" Target="http://www.evolutionpetroleum.com/" TargetMode="External"/><Relationship Id="rId10834" Type="http://schemas.openxmlformats.org/officeDocument/2006/relationships/hyperlink" Target="https://s3.polygon.io/logos/hlm-/logo.png" TargetMode="External"/><Relationship Id="rId13240" Type="http://schemas.openxmlformats.org/officeDocument/2006/relationships/hyperlink" Target="https://s3.polygon.io/logos/mnr-c/logo.png" TargetMode="External"/><Relationship Id="rId220" Type="http://schemas.openxmlformats.org/officeDocument/2006/relationships/hyperlink" Target="http://www.purecyclewater.com/" TargetMode="External"/><Relationship Id="rId2998" Type="http://schemas.openxmlformats.org/officeDocument/2006/relationships/hyperlink" Target="https://s3.polygon.io/logos/tlys/logo.png" TargetMode="External"/><Relationship Id="rId5057" Type="http://schemas.openxmlformats.org/officeDocument/2006/relationships/hyperlink" Target="http://www.airleasecorp.com/" TargetMode="External"/><Relationship Id="rId6108" Type="http://schemas.openxmlformats.org/officeDocument/2006/relationships/hyperlink" Target="https://s3.polygon.io/logos/bit/logo.png" TargetMode="External"/><Relationship Id="rId7506" Type="http://schemas.openxmlformats.org/officeDocument/2006/relationships/hyperlink" Target="https://s3.polygon.io/logos/cpss/logo.png" TargetMode="External"/><Relationship Id="rId7920" Type="http://schemas.openxmlformats.org/officeDocument/2006/relationships/hyperlink" Target="https://s3.polygon.io/logos/dar/logo.png" TargetMode="External"/><Relationship Id="rId10901" Type="http://schemas.openxmlformats.org/officeDocument/2006/relationships/hyperlink" Target="http://www.athome.com/" TargetMode="External"/><Relationship Id="rId4073" Type="http://schemas.openxmlformats.org/officeDocument/2006/relationships/hyperlink" Target="https://s3.polygon.io/logos/wex/logo.png" TargetMode="External"/><Relationship Id="rId5471" Type="http://schemas.openxmlformats.org/officeDocument/2006/relationships/hyperlink" Target="http://www.arkrestaurants.com/" TargetMode="External"/><Relationship Id="rId6522" Type="http://schemas.openxmlformats.org/officeDocument/2006/relationships/hyperlink" Target="https://s3.polygon.io/logos/bwz/logo.png" TargetMode="External"/><Relationship Id="rId9678" Type="http://schemas.openxmlformats.org/officeDocument/2006/relationships/hyperlink" Target="https://s3.polygon.io/logos/fngd/logo.png" TargetMode="External"/><Relationship Id="rId12659" Type="http://schemas.openxmlformats.org/officeDocument/2006/relationships/hyperlink" Target="https://s3.polygon.io/logos/lret/logo.png" TargetMode="External"/><Relationship Id="rId1667" Type="http://schemas.openxmlformats.org/officeDocument/2006/relationships/hyperlink" Target="http://www.scasurgery.com/" TargetMode="External"/><Relationship Id="rId2718" Type="http://schemas.openxmlformats.org/officeDocument/2006/relationships/hyperlink" Target="http://www.100tal.com/" TargetMode="External"/><Relationship Id="rId5124" Type="http://schemas.openxmlformats.org/officeDocument/2006/relationships/hyperlink" Target="https://www.alpineimmunesciences.com/" TargetMode="External"/><Relationship Id="rId8694" Type="http://schemas.openxmlformats.org/officeDocument/2006/relationships/hyperlink" Target="http://www.eatonvance.com/" TargetMode="External"/><Relationship Id="rId9745" Type="http://schemas.openxmlformats.org/officeDocument/2006/relationships/hyperlink" Target="http://www.fivepoint.com/" TargetMode="External"/><Relationship Id="rId11675" Type="http://schemas.openxmlformats.org/officeDocument/2006/relationships/hyperlink" Target="http://www.itau.com.br/" TargetMode="External"/><Relationship Id="rId12726" Type="http://schemas.openxmlformats.org/officeDocument/2006/relationships/hyperlink" Target="http://www.latticestrategies.com/" TargetMode="External"/><Relationship Id="rId14081" Type="http://schemas.openxmlformats.org/officeDocument/2006/relationships/hyperlink" Target="http://www.network-1.com/" TargetMode="External"/><Relationship Id="rId1734" Type="http://schemas.openxmlformats.org/officeDocument/2006/relationships/hyperlink" Target="https://s3.polygon.io/logos/sco/logo.png" TargetMode="External"/><Relationship Id="rId4140" Type="http://schemas.openxmlformats.org/officeDocument/2006/relationships/hyperlink" Target="http://www.workhorse.com/" TargetMode="External"/><Relationship Id="rId7296" Type="http://schemas.openxmlformats.org/officeDocument/2006/relationships/hyperlink" Target="https://s3.polygon.io/logos/cnac/logo.png" TargetMode="External"/><Relationship Id="rId8347" Type="http://schemas.openxmlformats.org/officeDocument/2006/relationships/hyperlink" Target="https://s3.polygon.io/logos/dsum/logo.png" TargetMode="External"/><Relationship Id="rId8761" Type="http://schemas.openxmlformats.org/officeDocument/2006/relationships/hyperlink" Target="https://s3.polygon.io/logos/emb/logo.png" TargetMode="External"/><Relationship Id="rId9812" Type="http://schemas.openxmlformats.org/officeDocument/2006/relationships/hyperlink" Target="https://s3.polygon.io/logos/fsacw/logo.png" TargetMode="External"/><Relationship Id="rId10277" Type="http://schemas.openxmlformats.org/officeDocument/2006/relationships/hyperlink" Target="http://www.corning.com/" TargetMode="External"/><Relationship Id="rId11328" Type="http://schemas.openxmlformats.org/officeDocument/2006/relationships/hyperlink" Target="http://www.invesco.com/" TargetMode="External"/><Relationship Id="rId26" Type="http://schemas.openxmlformats.org/officeDocument/2006/relationships/hyperlink" Target="https://s3.polygon.io/logos/otiv/logo.png" TargetMode="External"/><Relationship Id="rId7363" Type="http://schemas.openxmlformats.org/officeDocument/2006/relationships/hyperlink" Target="https://s3.polygon.io/logos/cobz/logo.png" TargetMode="External"/><Relationship Id="rId8414" Type="http://schemas.openxmlformats.org/officeDocument/2006/relationships/hyperlink" Target="http://www.dreamworksanimation.com/" TargetMode="External"/><Relationship Id="rId10691" Type="http://schemas.openxmlformats.org/officeDocument/2006/relationships/hyperlink" Target="http://www.hdfcbank.com/" TargetMode="External"/><Relationship Id="rId11742" Type="http://schemas.openxmlformats.org/officeDocument/2006/relationships/hyperlink" Target="https://s3.polygon.io/logos/iyr/logo.png" TargetMode="External"/><Relationship Id="rId1801" Type="http://schemas.openxmlformats.org/officeDocument/2006/relationships/hyperlink" Target="https://s3.polygon.io/logos/self/logo.png" TargetMode="External"/><Relationship Id="rId3559" Type="http://schemas.openxmlformats.org/officeDocument/2006/relationships/hyperlink" Target="https://s3.polygon.io/logos/usfd/logo.png" TargetMode="External"/><Relationship Id="rId4957" Type="http://schemas.openxmlformats.org/officeDocument/2006/relationships/hyperlink" Target="https://s3.polygon.io/logos/ahh/logo.png" TargetMode="External"/><Relationship Id="rId7016" Type="http://schemas.openxmlformats.org/officeDocument/2006/relationships/hyperlink" Target="https://s3.polygon.io/logos/chke/logo.png" TargetMode="External"/><Relationship Id="rId7430" Type="http://schemas.openxmlformats.org/officeDocument/2006/relationships/hyperlink" Target="http://www.coriumgroup.com/" TargetMode="External"/><Relationship Id="rId10344" Type="http://schemas.openxmlformats.org/officeDocument/2006/relationships/hyperlink" Target="http://www.genvec.com/" TargetMode="External"/><Relationship Id="rId3973" Type="http://schemas.openxmlformats.org/officeDocument/2006/relationships/hyperlink" Target="http://www.voyagertherapeutics.com/" TargetMode="External"/><Relationship Id="rId6032" Type="http://schemas.openxmlformats.org/officeDocument/2006/relationships/hyperlink" Target="https://s3.polygon.io/logos/bgg/logo.png" TargetMode="External"/><Relationship Id="rId9188" Type="http://schemas.openxmlformats.org/officeDocument/2006/relationships/hyperlink" Target="http://www.exactsciences.com/" TargetMode="External"/><Relationship Id="rId10411" Type="http://schemas.openxmlformats.org/officeDocument/2006/relationships/hyperlink" Target="https://s3.polygon.io/logos/gps/logo.png" TargetMode="External"/><Relationship Id="rId13567" Type="http://schemas.openxmlformats.org/officeDocument/2006/relationships/hyperlink" Target="http://www.myndanalytics.com/" TargetMode="External"/><Relationship Id="rId13981" Type="http://schemas.openxmlformats.org/officeDocument/2006/relationships/hyperlink" Target="http://www.nuveen.com/" TargetMode="External"/><Relationship Id="rId894" Type="http://schemas.openxmlformats.org/officeDocument/2006/relationships/hyperlink" Target="http://www.ml.com/" TargetMode="External"/><Relationship Id="rId1177" Type="http://schemas.openxmlformats.org/officeDocument/2006/relationships/hyperlink" Target="http://www.regions.com/" TargetMode="External"/><Relationship Id="rId2575" Type="http://schemas.openxmlformats.org/officeDocument/2006/relationships/hyperlink" Target="http://www.seagate.com/" TargetMode="External"/><Relationship Id="rId3626" Type="http://schemas.openxmlformats.org/officeDocument/2006/relationships/hyperlink" Target="http://www.nevadagold.com/" TargetMode="External"/><Relationship Id="rId12169" Type="http://schemas.openxmlformats.org/officeDocument/2006/relationships/hyperlink" Target="http://www.kirklands.com/" TargetMode="External"/><Relationship Id="rId12583" Type="http://schemas.openxmlformats.org/officeDocument/2006/relationships/hyperlink" Target="http://www.linkedin.com/" TargetMode="External"/><Relationship Id="rId13634" Type="http://schemas.openxmlformats.org/officeDocument/2006/relationships/hyperlink" Target="https://www.navient.com/" TargetMode="External"/><Relationship Id="rId547" Type="http://schemas.openxmlformats.org/officeDocument/2006/relationships/hyperlink" Target="http://www.cpicardgroup.com/" TargetMode="External"/><Relationship Id="rId961" Type="http://schemas.openxmlformats.org/officeDocument/2006/relationships/hyperlink" Target="https://s3.polygon.io/logos/qnst/logo.png" TargetMode="External"/><Relationship Id="rId1591" Type="http://schemas.openxmlformats.org/officeDocument/2006/relationships/hyperlink" Target="https://s3.polygon.io/logos/sasr/logo.png" TargetMode="External"/><Relationship Id="rId2228" Type="http://schemas.openxmlformats.org/officeDocument/2006/relationships/hyperlink" Target="https://s3.polygon.io/logos/sor/logo.png" TargetMode="External"/><Relationship Id="rId2642" Type="http://schemas.openxmlformats.org/officeDocument/2006/relationships/hyperlink" Target="http://www.swzfund.com/" TargetMode="External"/><Relationship Id="rId5798" Type="http://schemas.openxmlformats.org/officeDocument/2006/relationships/hyperlink" Target="http://www.alibabagroup.com/" TargetMode="External"/><Relationship Id="rId6849" Type="http://schemas.openxmlformats.org/officeDocument/2006/relationships/hyperlink" Target="http://www.codexis.com/" TargetMode="External"/><Relationship Id="rId9255" Type="http://schemas.openxmlformats.org/officeDocument/2006/relationships/hyperlink" Target="https://s3.polygon.io/logos/fan/logo.png" TargetMode="External"/><Relationship Id="rId11185" Type="http://schemas.openxmlformats.org/officeDocument/2006/relationships/hyperlink" Target="https://s3.polygon.io/logos/ibtx/logo.png" TargetMode="External"/><Relationship Id="rId12236" Type="http://schemas.openxmlformats.org/officeDocument/2006/relationships/hyperlink" Target="https://s3.polygon.io/logos/kool/logo.png" TargetMode="External"/><Relationship Id="rId12650" Type="http://schemas.openxmlformats.org/officeDocument/2006/relationships/hyperlink" Target="https://s3.polygon.io/logos/lqd/logo.png" TargetMode="External"/><Relationship Id="rId13701" Type="http://schemas.openxmlformats.org/officeDocument/2006/relationships/hyperlink" Target="http://www.noodles.com/" TargetMode="External"/><Relationship Id="rId614" Type="http://schemas.openxmlformats.org/officeDocument/2006/relationships/hyperlink" Target="http://www.pplweb.com/" TargetMode="External"/><Relationship Id="rId1244" Type="http://schemas.openxmlformats.org/officeDocument/2006/relationships/hyperlink" Target="http://www.deepwater.com/" TargetMode="External"/><Relationship Id="rId5865" Type="http://schemas.openxmlformats.org/officeDocument/2006/relationships/hyperlink" Target="https://s3.polygon.io/logos/bbgi/logo.png" TargetMode="External"/><Relationship Id="rId6916" Type="http://schemas.openxmlformats.org/officeDocument/2006/relationships/hyperlink" Target="https://s3.polygon.io/logos/cetxp/logo.png" TargetMode="External"/><Relationship Id="rId8271" Type="http://schemas.openxmlformats.org/officeDocument/2006/relationships/hyperlink" Target="https://s3.polygon.io/logos/dpk/logo.png" TargetMode="External"/><Relationship Id="rId9322" Type="http://schemas.openxmlformats.org/officeDocument/2006/relationships/hyperlink" Target="https://www.fcbresource.com/" TargetMode="External"/><Relationship Id="rId11252" Type="http://schemas.openxmlformats.org/officeDocument/2006/relationships/hyperlink" Target="https://s3.polygon.io/logos/idu/logo.png" TargetMode="External"/><Relationship Id="rId12303" Type="http://schemas.openxmlformats.org/officeDocument/2006/relationships/hyperlink" Target="https://api.robinhood.com/markets/XNAS/" TargetMode="External"/><Relationship Id="rId1311" Type="http://schemas.openxmlformats.org/officeDocument/2006/relationships/hyperlink" Target="http://www.ricemidstream.com/" TargetMode="External"/><Relationship Id="rId4467" Type="http://schemas.openxmlformats.org/officeDocument/2006/relationships/hyperlink" Target="http://www.yogaworks.com/" TargetMode="External"/><Relationship Id="rId4881" Type="http://schemas.openxmlformats.org/officeDocument/2006/relationships/hyperlink" Target="https://s3.polygon.io/logos/afst/logo.png" TargetMode="External"/><Relationship Id="rId5518" Type="http://schemas.openxmlformats.org/officeDocument/2006/relationships/hyperlink" Target="http://www.arrowheadpharma.com/" TargetMode="External"/><Relationship Id="rId14475" Type="http://schemas.openxmlformats.org/officeDocument/2006/relationships/hyperlink" Target="https://s3.polygon.io/logos/opof/logo.png" TargetMode="External"/><Relationship Id="rId3069" Type="http://schemas.openxmlformats.org/officeDocument/2006/relationships/hyperlink" Target="https://s3.polygon.io/logos/tpc/logo.png" TargetMode="External"/><Relationship Id="rId3483" Type="http://schemas.openxmlformats.org/officeDocument/2006/relationships/hyperlink" Target="http://www.unfi.com/" TargetMode="External"/><Relationship Id="rId4534" Type="http://schemas.openxmlformats.org/officeDocument/2006/relationships/hyperlink" Target="https://s3.polygon.io/logos/zionz/logo.png" TargetMode="External"/><Relationship Id="rId5932" Type="http://schemas.openxmlformats.org/officeDocument/2006/relationships/hyperlink" Target="http://www.brightcove.com/" TargetMode="External"/><Relationship Id="rId13077" Type="http://schemas.openxmlformats.org/officeDocument/2006/relationships/hyperlink" Target="https://s3.polygon.io/logos/mhn/logo.png" TargetMode="External"/><Relationship Id="rId14128" Type="http://schemas.openxmlformats.org/officeDocument/2006/relationships/hyperlink" Target="https://s3.polygon.io/logos/num/logo.png" TargetMode="External"/><Relationship Id="rId2085" Type="http://schemas.openxmlformats.org/officeDocument/2006/relationships/hyperlink" Target="https://s3.polygon.io/logos/smfg/logo.png" TargetMode="External"/><Relationship Id="rId3136" Type="http://schemas.openxmlformats.org/officeDocument/2006/relationships/hyperlink" Target="http://www.trmtreit.com/" TargetMode="External"/><Relationship Id="rId13491" Type="http://schemas.openxmlformats.org/officeDocument/2006/relationships/hyperlink" Target="https://www.blackrock.com/" TargetMode="External"/><Relationship Id="rId471" Type="http://schemas.openxmlformats.org/officeDocument/2006/relationships/hyperlink" Target="http://www.photronics.com/" TargetMode="External"/><Relationship Id="rId2152" Type="http://schemas.openxmlformats.org/officeDocument/2006/relationships/hyperlink" Target="http://www.senestech.com/" TargetMode="External"/><Relationship Id="rId3550" Type="http://schemas.openxmlformats.org/officeDocument/2006/relationships/hyperlink" Target="https://s3.polygon.io/logos/uscr/logo.png" TargetMode="External"/><Relationship Id="rId4601" Type="http://schemas.openxmlformats.org/officeDocument/2006/relationships/hyperlink" Target="http://www.alliancecapital.com/" TargetMode="External"/><Relationship Id="rId7757" Type="http://schemas.openxmlformats.org/officeDocument/2006/relationships/hyperlink" Target="http://www.direxioninvestments.com/" TargetMode="External"/><Relationship Id="rId8808" Type="http://schemas.openxmlformats.org/officeDocument/2006/relationships/hyperlink" Target="http://www.emerson.com/" TargetMode="External"/><Relationship Id="rId10738" Type="http://schemas.openxmlformats.org/officeDocument/2006/relationships/hyperlink" Target="https://s3.polygon.io/logos/hesm/logo.png" TargetMode="External"/><Relationship Id="rId12093" Type="http://schemas.openxmlformats.org/officeDocument/2006/relationships/hyperlink" Target="https://s3.polygon.io/logos/ke/logo.png" TargetMode="External"/><Relationship Id="rId13144" Type="http://schemas.openxmlformats.org/officeDocument/2006/relationships/hyperlink" Target="https://s3.polygon.io/logos/mktx/logo.png" TargetMode="External"/><Relationship Id="rId124" Type="http://schemas.openxmlformats.org/officeDocument/2006/relationships/hyperlink" Target="https://www.putnambank.com/" TargetMode="External"/><Relationship Id="rId3203" Type="http://schemas.openxmlformats.org/officeDocument/2006/relationships/hyperlink" Target="https://s3.polygon.io/logos/tslf/logo.png" TargetMode="External"/><Relationship Id="rId6359" Type="http://schemas.openxmlformats.org/officeDocument/2006/relationships/hyperlink" Target="http://www.bluerockresidential.com/" TargetMode="External"/><Relationship Id="rId6773" Type="http://schemas.openxmlformats.org/officeDocument/2006/relationships/hyperlink" Target="http://www.crowncastle.com/" TargetMode="External"/><Relationship Id="rId7824" Type="http://schemas.openxmlformats.org/officeDocument/2006/relationships/hyperlink" Target="https://s3.polygon.io/logos/cweb/logo.png" TargetMode="External"/><Relationship Id="rId10805" Type="http://schemas.openxmlformats.org/officeDocument/2006/relationships/hyperlink" Target="https://s3.polygon.io/logos/himx/logo.png" TargetMode="External"/><Relationship Id="rId12160" Type="http://schemas.openxmlformats.org/officeDocument/2006/relationships/hyperlink" Target="https://s3.polygon.io/logos/kin/logo.png" TargetMode="External"/><Relationship Id="rId13211" Type="http://schemas.openxmlformats.org/officeDocument/2006/relationships/hyperlink" Target="https://s3.polygon.io/logos/mmu/logo.png" TargetMode="External"/><Relationship Id="rId2969" Type="http://schemas.openxmlformats.org/officeDocument/2006/relationships/hyperlink" Target="http://www.takungae.com/" TargetMode="External"/><Relationship Id="rId5375" Type="http://schemas.openxmlformats.org/officeDocument/2006/relationships/hyperlink" Target="http://www.cellect.co/" TargetMode="External"/><Relationship Id="rId6426" Type="http://schemas.openxmlformats.org/officeDocument/2006/relationships/hyperlink" Target="https://s3.polygon.io/logos/bsji/logo.png" TargetMode="External"/><Relationship Id="rId6840" Type="http://schemas.openxmlformats.org/officeDocument/2006/relationships/hyperlink" Target="https://s3.polygon.io/logos/cdti/logo.png" TargetMode="External"/><Relationship Id="rId9996" Type="http://schemas.openxmlformats.org/officeDocument/2006/relationships/hyperlink" Target="https://s3.polygon.io/logos/gard/logo.png" TargetMode="External"/><Relationship Id="rId1985" Type="http://schemas.openxmlformats.org/officeDocument/2006/relationships/hyperlink" Target="https://s3.polygon.io/logos/sito/logo.png" TargetMode="External"/><Relationship Id="rId4391" Type="http://schemas.openxmlformats.org/officeDocument/2006/relationships/hyperlink" Target="https://s3.polygon.io/logos/xoxo/logo.png" TargetMode="External"/><Relationship Id="rId5028" Type="http://schemas.openxmlformats.org/officeDocument/2006/relationships/hyperlink" Target="http://www.aerojetrocketdyne.com/" TargetMode="External"/><Relationship Id="rId5442" Type="http://schemas.openxmlformats.org/officeDocument/2006/relationships/hyperlink" Target="https://s3.polygon.io/logos/ardm/logo.png" TargetMode="External"/><Relationship Id="rId8598" Type="http://schemas.openxmlformats.org/officeDocument/2006/relationships/hyperlink" Target="https://s3.polygon.io/logos/ee/logo.png" TargetMode="External"/><Relationship Id="rId9649" Type="http://schemas.openxmlformats.org/officeDocument/2006/relationships/hyperlink" Target="http://www.freseniusmedicalcare.com/" TargetMode="External"/><Relationship Id="rId11579" Type="http://schemas.openxmlformats.org/officeDocument/2006/relationships/hyperlink" Target="https://s3.polygon.io/logos/irbt/logo.png" TargetMode="External"/><Relationship Id="rId12977" Type="http://schemas.openxmlformats.org/officeDocument/2006/relationships/hyperlink" Target="http://www.metlife.com/" TargetMode="External"/><Relationship Id="rId1638" Type="http://schemas.openxmlformats.org/officeDocument/2006/relationships/hyperlink" Target="http://www.stellarbiotechnologies.com/" TargetMode="External"/><Relationship Id="rId4044" Type="http://schemas.openxmlformats.org/officeDocument/2006/relationships/hyperlink" Target="https://s3.polygon.io/logos/wday/logo.png" TargetMode="External"/><Relationship Id="rId8665" Type="http://schemas.openxmlformats.org/officeDocument/2006/relationships/hyperlink" Target="http://www.8x8.com/" TargetMode="External"/><Relationship Id="rId11993" Type="http://schemas.openxmlformats.org/officeDocument/2006/relationships/hyperlink" Target="https://s3.polygon.io/logos/jqua/logo.png" TargetMode="External"/><Relationship Id="rId14052" Type="http://schemas.openxmlformats.org/officeDocument/2006/relationships/hyperlink" Target="https://s3.polygon.io/logos/nssc/logo.png" TargetMode="External"/><Relationship Id="rId3060" Type="http://schemas.openxmlformats.org/officeDocument/2006/relationships/hyperlink" Target="http://www.spdrs.com/" TargetMode="External"/><Relationship Id="rId4111" Type="http://schemas.openxmlformats.org/officeDocument/2006/relationships/hyperlink" Target="http://www.whirlpoolcorp.com/" TargetMode="External"/><Relationship Id="rId7267" Type="http://schemas.openxmlformats.org/officeDocument/2006/relationships/hyperlink" Target="https://s3.polygon.io/logos/cmre-b/logo.png" TargetMode="External"/><Relationship Id="rId8318" Type="http://schemas.openxmlformats.org/officeDocument/2006/relationships/hyperlink" Target="https://s3.polygon.io/logos/ds-b/logo.png" TargetMode="External"/><Relationship Id="rId9716" Type="http://schemas.openxmlformats.org/officeDocument/2006/relationships/hyperlink" Target="http://www.fonar.com/" TargetMode="External"/><Relationship Id="rId10595" Type="http://schemas.openxmlformats.org/officeDocument/2006/relationships/hyperlink" Target="https://www.hawaiianairlines.com/" TargetMode="External"/><Relationship Id="rId11646" Type="http://schemas.openxmlformats.org/officeDocument/2006/relationships/hyperlink" Target="https://s3.polygon.io/logos/isze/logo.png" TargetMode="External"/><Relationship Id="rId1705" Type="http://schemas.openxmlformats.org/officeDocument/2006/relationships/hyperlink" Target="https://s3.polygon.io/logos/schr/logo.png" TargetMode="External"/><Relationship Id="rId6283" Type="http://schemas.openxmlformats.org/officeDocument/2006/relationships/hyperlink" Target="https://s3.polygon.io/logos/bold/logo.png" TargetMode="External"/><Relationship Id="rId7681" Type="http://schemas.openxmlformats.org/officeDocument/2006/relationships/hyperlink" Target="http://www.catalent.com/" TargetMode="External"/><Relationship Id="rId8732" Type="http://schemas.openxmlformats.org/officeDocument/2006/relationships/hyperlink" Target="https://s3.polygon.io/logos/elgx/logo.png" TargetMode="External"/><Relationship Id="rId10248" Type="http://schemas.openxmlformats.org/officeDocument/2006/relationships/hyperlink" Target="https://s3.polygon.io/logos/glop-a/logo.png" TargetMode="External"/><Relationship Id="rId10662" Type="http://schemas.openxmlformats.org/officeDocument/2006/relationships/hyperlink" Target="https://s3.polygon.io/logos/hcapz/logo.png" TargetMode="External"/><Relationship Id="rId11713" Type="http://schemas.openxmlformats.org/officeDocument/2006/relationships/hyperlink" Target="https://s3.polygon.io/logos/iwd/logo.png" TargetMode="External"/><Relationship Id="rId3877" Type="http://schemas.openxmlformats.org/officeDocument/2006/relationships/hyperlink" Target="http://www.varonis.com/" TargetMode="External"/><Relationship Id="rId4928" Type="http://schemas.openxmlformats.org/officeDocument/2006/relationships/hyperlink" Target="https://s3.polygon.io/logos/agnd/logo.png" TargetMode="External"/><Relationship Id="rId7334" Type="http://schemas.openxmlformats.org/officeDocument/2006/relationships/hyperlink" Target="https://www.connectonebank.com/" TargetMode="External"/><Relationship Id="rId10315" Type="http://schemas.openxmlformats.org/officeDocument/2006/relationships/hyperlink" Target="https://s3.polygon.io/logos/gne-a/logo.png" TargetMode="External"/><Relationship Id="rId13885" Type="http://schemas.openxmlformats.org/officeDocument/2006/relationships/hyperlink" Target="http://www.annaly.com/" TargetMode="External"/><Relationship Id="rId798" Type="http://schemas.openxmlformats.org/officeDocument/2006/relationships/hyperlink" Target="https://s3.polygon.io/logos/pteu/logo.png" TargetMode="External"/><Relationship Id="rId2479" Type="http://schemas.openxmlformats.org/officeDocument/2006/relationships/hyperlink" Target="https://s3.polygon.io/logos/star-d/logo.png" TargetMode="External"/><Relationship Id="rId2893" Type="http://schemas.openxmlformats.org/officeDocument/2006/relationships/hyperlink" Target="http://www.tecogen.com/" TargetMode="External"/><Relationship Id="rId3944" Type="http://schemas.openxmlformats.org/officeDocument/2006/relationships/hyperlink" Target="https://s3.polygon.io/logos/vtwo/logo.png" TargetMode="External"/><Relationship Id="rId6350" Type="http://schemas.openxmlformats.org/officeDocument/2006/relationships/hyperlink" Target="https://s3.polygon.io/logos/brc/logo.png" TargetMode="External"/><Relationship Id="rId7401" Type="http://schemas.openxmlformats.org/officeDocument/2006/relationships/hyperlink" Target="https://s3.polygon.io/logos/colb/logo.png" TargetMode="External"/><Relationship Id="rId12487" Type="http://schemas.openxmlformats.org/officeDocument/2006/relationships/hyperlink" Target="https://s3.polygon.io/logos/lhcg/logo.png" TargetMode="External"/><Relationship Id="rId13538" Type="http://schemas.openxmlformats.org/officeDocument/2006/relationships/hyperlink" Target="http://www.themexicofund.com/" TargetMode="External"/><Relationship Id="rId865" Type="http://schemas.openxmlformats.org/officeDocument/2006/relationships/hyperlink" Target="http://www.lindepraxairmerger.com/" TargetMode="External"/><Relationship Id="rId1495" Type="http://schemas.openxmlformats.org/officeDocument/2006/relationships/hyperlink" Target="https://s3.polygon.io/logos/rwx/logo.png" TargetMode="External"/><Relationship Id="rId2546" Type="http://schemas.openxmlformats.org/officeDocument/2006/relationships/hyperlink" Target="https://s3.polygon.io/logos/stpz/logo.png" TargetMode="External"/><Relationship Id="rId2960" Type="http://schemas.openxmlformats.org/officeDocument/2006/relationships/hyperlink" Target="https://s3.polygon.io/logos/titn/logo.png" TargetMode="External"/><Relationship Id="rId6003" Type="http://schemas.openxmlformats.org/officeDocument/2006/relationships/hyperlink" Target="https://s3.polygon.io/logos/bfo/logo.png" TargetMode="External"/><Relationship Id="rId9159" Type="http://schemas.openxmlformats.org/officeDocument/2006/relationships/hyperlink" Target="https://s3.polygon.io/logos/ewg/logo.png" TargetMode="External"/><Relationship Id="rId9573" Type="http://schemas.openxmlformats.org/officeDocument/2006/relationships/hyperlink" Target="https://s3.polygon.io/logos/flks/logo.png" TargetMode="External"/><Relationship Id="rId11089" Type="http://schemas.openxmlformats.org/officeDocument/2006/relationships/hyperlink" Target="https://s3.polygon.io/logos/hyem/logo.png" TargetMode="External"/><Relationship Id="rId13952" Type="http://schemas.openxmlformats.org/officeDocument/2006/relationships/hyperlink" Target="https://s3.polygon.io/logos/noah/logo.png" TargetMode="External"/><Relationship Id="rId518" Type="http://schemas.openxmlformats.org/officeDocument/2006/relationships/hyperlink" Target="https://s3.polygon.io/logos/pm/logo.png" TargetMode="External"/><Relationship Id="rId932" Type="http://schemas.openxmlformats.org/officeDocument/2006/relationships/hyperlink" Target="https://s3.polygon.io/logos/qdf/logo.png" TargetMode="External"/><Relationship Id="rId1148" Type="http://schemas.openxmlformats.org/officeDocument/2006/relationships/hyperlink" Target="http://www.rpc.net/" TargetMode="External"/><Relationship Id="rId1562" Type="http://schemas.openxmlformats.org/officeDocument/2006/relationships/hyperlink" Target="http://www.saia.com/" TargetMode="External"/><Relationship Id="rId2613" Type="http://schemas.openxmlformats.org/officeDocument/2006/relationships/hyperlink" Target="https://s3.polygon.io/logos/svt/logo.png" TargetMode="External"/><Relationship Id="rId5769" Type="http://schemas.openxmlformats.org/officeDocument/2006/relationships/hyperlink" Target="http://www.abengoayield.com/" TargetMode="External"/><Relationship Id="rId8175" Type="http://schemas.openxmlformats.org/officeDocument/2006/relationships/hyperlink" Target="https://s3.polygon.io/logos/dlng/logo.png" TargetMode="External"/><Relationship Id="rId9226" Type="http://schemas.openxmlformats.org/officeDocument/2006/relationships/hyperlink" Target="http://www.eyegatepharma.com/" TargetMode="External"/><Relationship Id="rId9640" Type="http://schemas.openxmlformats.org/officeDocument/2006/relationships/hyperlink" Target="http://www.foundationmedicine.com/" TargetMode="External"/><Relationship Id="rId11156" Type="http://schemas.openxmlformats.org/officeDocument/2006/relationships/hyperlink" Target="https://s3.polygon.io/logos/ibdr/logo.png" TargetMode="External"/><Relationship Id="rId12207" Type="http://schemas.openxmlformats.org/officeDocument/2006/relationships/hyperlink" Target="https://s3.polygon.io/logos/kmx/logo.png" TargetMode="External"/><Relationship Id="rId12554" Type="http://schemas.openxmlformats.org/officeDocument/2006/relationships/hyperlink" Target="https://s3.polygon.io/logos/lmha/logo.png" TargetMode="External"/><Relationship Id="rId13605" Type="http://schemas.openxmlformats.org/officeDocument/2006/relationships/hyperlink" Target="http://www.nanometrics.com/" TargetMode="External"/><Relationship Id="rId1215" Type="http://schemas.openxmlformats.org/officeDocument/2006/relationships/hyperlink" Target="http://www.ruger.com/" TargetMode="External"/><Relationship Id="rId7191" Type="http://schemas.openxmlformats.org/officeDocument/2006/relationships/hyperlink" Target="https://www.clns.com/" TargetMode="External"/><Relationship Id="rId8242" Type="http://schemas.openxmlformats.org/officeDocument/2006/relationships/hyperlink" Target="http://www.diamondoffshore.com/" TargetMode="External"/><Relationship Id="rId11570" Type="http://schemas.openxmlformats.org/officeDocument/2006/relationships/hyperlink" Target="https://s3.polygon.io/logos/iqdy/logo.png" TargetMode="External"/><Relationship Id="rId12621" Type="http://schemas.openxmlformats.org/officeDocument/2006/relationships/hyperlink" Target="http://www.lowes.com/" TargetMode="External"/><Relationship Id="rId3387" Type="http://schemas.openxmlformats.org/officeDocument/2006/relationships/hyperlink" Target="https://s3.polygon.io/logos/ucc/logo.png" TargetMode="External"/><Relationship Id="rId4785" Type="http://schemas.openxmlformats.org/officeDocument/2006/relationships/hyperlink" Target="http://www.adamsfunds.com/" TargetMode="External"/><Relationship Id="rId5836" Type="http://schemas.openxmlformats.org/officeDocument/2006/relationships/hyperlink" Target="https://s3.polygon.io/logos/banfp/logo.png" TargetMode="External"/><Relationship Id="rId10172" Type="http://schemas.openxmlformats.org/officeDocument/2006/relationships/hyperlink" Target="https://s3.polygon.io/logos/ghii/logo.png" TargetMode="External"/><Relationship Id="rId11223" Type="http://schemas.openxmlformats.org/officeDocument/2006/relationships/hyperlink" Target="https://s3.polygon.io/logos/icui/logo.png" TargetMode="External"/><Relationship Id="rId14379" Type="http://schemas.openxmlformats.org/officeDocument/2006/relationships/hyperlink" Target="http://www.oceaneering.com/" TargetMode="External"/><Relationship Id="rId4438" Type="http://schemas.openxmlformats.org/officeDocument/2006/relationships/hyperlink" Target="http://www.alleghany.com/" TargetMode="External"/><Relationship Id="rId4852" Type="http://schemas.openxmlformats.org/officeDocument/2006/relationships/hyperlink" Target="https://s3.polygon.io/logos/afgh/logo.png" TargetMode="External"/><Relationship Id="rId5903" Type="http://schemas.openxmlformats.org/officeDocument/2006/relationships/hyperlink" Target="http://www.bestbuy.com/" TargetMode="External"/><Relationship Id="rId10989" Type="http://schemas.openxmlformats.org/officeDocument/2006/relationships/hyperlink" Target="https://s3.polygon.io/logos/hstm/logo.png" TargetMode="External"/><Relationship Id="rId13395" Type="http://schemas.openxmlformats.org/officeDocument/2006/relationships/hyperlink" Target="http://www.microsoft.com/" TargetMode="External"/><Relationship Id="rId14446" Type="http://schemas.openxmlformats.org/officeDocument/2006/relationships/hyperlink" Target="http://www.onesmart.org/" TargetMode="External"/><Relationship Id="rId3454" Type="http://schemas.openxmlformats.org/officeDocument/2006/relationships/hyperlink" Target="https://www.ultralifecorporation.com/" TargetMode="External"/><Relationship Id="rId4505" Type="http://schemas.openxmlformats.org/officeDocument/2006/relationships/hyperlink" Target="https://s3.polygon.io/logos/zbk/logo.png" TargetMode="External"/><Relationship Id="rId13048" Type="http://schemas.openxmlformats.org/officeDocument/2006/relationships/hyperlink" Target="https://s3.polygon.io/logos/mgrc/logo.png" TargetMode="External"/><Relationship Id="rId13462" Type="http://schemas.openxmlformats.org/officeDocument/2006/relationships/hyperlink" Target="http://www.midatechpharma.com/" TargetMode="External"/><Relationship Id="rId14513" Type="http://schemas.openxmlformats.org/officeDocument/2006/relationships/hyperlink" Target="http://www.oramed.com/" TargetMode="External"/><Relationship Id="rId375" Type="http://schemas.openxmlformats.org/officeDocument/2006/relationships/hyperlink" Target="http://www.pimco.com/" TargetMode="External"/><Relationship Id="rId2056" Type="http://schemas.openxmlformats.org/officeDocument/2006/relationships/hyperlink" Target="http://www.simulations-plus.com/" TargetMode="External"/><Relationship Id="rId2470" Type="http://schemas.openxmlformats.org/officeDocument/2006/relationships/hyperlink" Target="http://www.staar.com/" TargetMode="External"/><Relationship Id="rId3107" Type="http://schemas.openxmlformats.org/officeDocument/2006/relationships/hyperlink" Target="https://s3.polygon.io/logos/trec/logo.png" TargetMode="External"/><Relationship Id="rId3521" Type="http://schemas.openxmlformats.org/officeDocument/2006/relationships/hyperlink" Target="http://www.ur-energy.com/" TargetMode="External"/><Relationship Id="rId6677" Type="http://schemas.openxmlformats.org/officeDocument/2006/relationships/hyperlink" Target="https://s3.polygon.io/logos/cath/logo.png" TargetMode="External"/><Relationship Id="rId7728" Type="http://schemas.openxmlformats.org/officeDocument/2006/relationships/hyperlink" Target="https://s3.polygon.io/logos/cubi/logo.png" TargetMode="External"/><Relationship Id="rId9083" Type="http://schemas.openxmlformats.org/officeDocument/2006/relationships/hyperlink" Target="https://s3.polygon.io/logos/eurn/logo.png" TargetMode="External"/><Relationship Id="rId12064" Type="http://schemas.openxmlformats.org/officeDocument/2006/relationships/hyperlink" Target="http://www.kraneshares.com/" TargetMode="External"/><Relationship Id="rId13115" Type="http://schemas.openxmlformats.org/officeDocument/2006/relationships/hyperlink" Target="http://www.mobilemini.com/" TargetMode="External"/><Relationship Id="rId442" Type="http://schemas.openxmlformats.org/officeDocument/2006/relationships/hyperlink" Target="https://s3.polygon.io/logos/pjc/logo.png" TargetMode="External"/><Relationship Id="rId1072" Type="http://schemas.openxmlformats.org/officeDocument/2006/relationships/hyperlink" Target="http://www.rcmt.com/" TargetMode="External"/><Relationship Id="rId2123" Type="http://schemas.openxmlformats.org/officeDocument/2006/relationships/hyperlink" Target="http://www.smarttech.com/" TargetMode="External"/><Relationship Id="rId5279" Type="http://schemas.openxmlformats.org/officeDocument/2006/relationships/hyperlink" Target="https://s3.polygon.io/logos/andaw/logo.png" TargetMode="External"/><Relationship Id="rId5693" Type="http://schemas.openxmlformats.org/officeDocument/2006/relationships/hyperlink" Target="https://s3.polygon.io/logos/avgr/logo.png" TargetMode="External"/><Relationship Id="rId6744" Type="http://schemas.openxmlformats.org/officeDocument/2006/relationships/hyperlink" Target="http://www.commercebank.com/" TargetMode="External"/><Relationship Id="rId9150" Type="http://schemas.openxmlformats.org/officeDocument/2006/relationships/hyperlink" Target="http://www.funds.eatonvance.com/" TargetMode="External"/><Relationship Id="rId10709" Type="http://schemas.openxmlformats.org/officeDocument/2006/relationships/hyperlink" Target="https://s3.polygon.io/logos/he-u/logo.png" TargetMode="External"/><Relationship Id="rId11080" Type="http://schemas.openxmlformats.org/officeDocument/2006/relationships/hyperlink" Target="http://www.mistralequity.com/" TargetMode="External"/><Relationship Id="rId12131" Type="http://schemas.openxmlformats.org/officeDocument/2006/relationships/hyperlink" Target="https://s3.polygon.io/logos/kfs/logo.png" TargetMode="External"/><Relationship Id="rId4295" Type="http://schemas.openxmlformats.org/officeDocument/2006/relationships/hyperlink" Target="https://s3.polygon.io/logos/www/logo.png" TargetMode="External"/><Relationship Id="rId5346" Type="http://schemas.openxmlformats.org/officeDocument/2006/relationships/hyperlink" Target="https://s3.polygon.io/logos/apdn/logo.png" TargetMode="External"/><Relationship Id="rId1889" Type="http://schemas.openxmlformats.org/officeDocument/2006/relationships/hyperlink" Target="http://www.surgerypartners.com/" TargetMode="External"/><Relationship Id="rId4362" Type="http://schemas.openxmlformats.org/officeDocument/2006/relationships/hyperlink" Target="https://s3.polygon.io/logos/xlp/logo.png" TargetMode="External"/><Relationship Id="rId5760" Type="http://schemas.openxmlformats.org/officeDocument/2006/relationships/hyperlink" Target="https://s3.polygon.io/logos/axsm/logo.png" TargetMode="External"/><Relationship Id="rId6811" Type="http://schemas.openxmlformats.org/officeDocument/2006/relationships/hyperlink" Target="http://www.chemocentryx.com/" TargetMode="External"/><Relationship Id="rId9967" Type="http://schemas.openxmlformats.org/officeDocument/2006/relationships/hyperlink" Target="https://s3.polygon.io/logos/gab-d/logo.png" TargetMode="External"/><Relationship Id="rId11897" Type="http://schemas.openxmlformats.org/officeDocument/2006/relationships/hyperlink" Target="https://s3.polygon.io/logos/jmei/logo.png" TargetMode="External"/><Relationship Id="rId12948" Type="http://schemas.openxmlformats.org/officeDocument/2006/relationships/hyperlink" Target="https://s3.polygon.io/logos/mear/logo.png" TargetMode="External"/><Relationship Id="rId1956" Type="http://schemas.openxmlformats.org/officeDocument/2006/relationships/hyperlink" Target="https://s3.polygon.io/logos/sifi/logo.png" TargetMode="External"/><Relationship Id="rId4015" Type="http://schemas.openxmlformats.org/officeDocument/2006/relationships/hyperlink" Target="https://s3.polygon.io/logos/wbib/logo.png" TargetMode="External"/><Relationship Id="rId5413" Type="http://schemas.openxmlformats.org/officeDocument/2006/relationships/hyperlink" Target="https://s3.polygon.io/logos/aqxp/logo.png" TargetMode="External"/><Relationship Id="rId8569" Type="http://schemas.openxmlformats.org/officeDocument/2006/relationships/hyperlink" Target="https://s3.polygon.io/logos/edd/logo.png" TargetMode="External"/><Relationship Id="rId8983" Type="http://schemas.openxmlformats.org/officeDocument/2006/relationships/hyperlink" Target="http://www.empirestaterealtytrust.com/" TargetMode="External"/><Relationship Id="rId10499" Type="http://schemas.openxmlformats.org/officeDocument/2006/relationships/hyperlink" Target="https://s3.polygon.io/logos/gsl-b/logo.png" TargetMode="External"/><Relationship Id="rId11964" Type="http://schemas.openxmlformats.org/officeDocument/2006/relationships/hyperlink" Target="http://www.jpmorganchase.com/" TargetMode="External"/><Relationship Id="rId14370" Type="http://schemas.openxmlformats.org/officeDocument/2006/relationships/hyperlink" Target="http://www.omegahealthcare.com/" TargetMode="External"/><Relationship Id="rId1609" Type="http://schemas.openxmlformats.org/officeDocument/2006/relationships/hyperlink" Target="https://s3.polygon.io/logos/sbbp/logo.png" TargetMode="External"/><Relationship Id="rId7585" Type="http://schemas.openxmlformats.org/officeDocument/2006/relationships/hyperlink" Target="https://s3.polygon.io/logos/crvp/logo.png" TargetMode="External"/><Relationship Id="rId8636" Type="http://schemas.openxmlformats.org/officeDocument/2006/relationships/hyperlink" Target="https://s3.polygon.io/logos/effe/logo.png" TargetMode="External"/><Relationship Id="rId10566" Type="http://schemas.openxmlformats.org/officeDocument/2006/relationships/hyperlink" Target="https://www.greatwesternbank.com/" TargetMode="External"/><Relationship Id="rId11617" Type="http://schemas.openxmlformats.org/officeDocument/2006/relationships/hyperlink" Target="https://www.pgim.com/" TargetMode="External"/><Relationship Id="rId14023" Type="http://schemas.openxmlformats.org/officeDocument/2006/relationships/hyperlink" Target="http://www.nustarenergy.com/" TargetMode="External"/><Relationship Id="rId3031" Type="http://schemas.openxmlformats.org/officeDocument/2006/relationships/hyperlink" Target="https://s3.polygon.io/logos/tndm/logo.png" TargetMode="External"/><Relationship Id="rId6187" Type="http://schemas.openxmlformats.org/officeDocument/2006/relationships/hyperlink" Target="http://www.blackrock.com/" TargetMode="External"/><Relationship Id="rId7238" Type="http://schemas.openxmlformats.org/officeDocument/2006/relationships/hyperlink" Target="https://s3.polygon.io/logos/cmcsa/logo.png" TargetMode="External"/><Relationship Id="rId7652" Type="http://schemas.openxmlformats.org/officeDocument/2006/relationships/hyperlink" Target="https://s3.polygon.io/logos/cswi/logo.png" TargetMode="External"/><Relationship Id="rId8703" Type="http://schemas.openxmlformats.org/officeDocument/2006/relationships/hyperlink" Target="http://www.endurance.com/" TargetMode="External"/><Relationship Id="rId10219" Type="http://schemas.openxmlformats.org/officeDocument/2006/relationships/hyperlink" Target="https://s3.polygon.io/logos/glbs/logo.png" TargetMode="External"/><Relationship Id="rId10980" Type="http://schemas.openxmlformats.org/officeDocument/2006/relationships/hyperlink" Target="http://www.heidrick.com/" TargetMode="External"/><Relationship Id="rId13789" Type="http://schemas.openxmlformats.org/officeDocument/2006/relationships/hyperlink" Target="https://s3.polygon.io/logos/nge/logo.png" TargetMode="External"/><Relationship Id="rId2797" Type="http://schemas.openxmlformats.org/officeDocument/2006/relationships/hyperlink" Target="https://s3.polygon.io/logos/tcrz/logo.png" TargetMode="External"/><Relationship Id="rId3848" Type="http://schemas.openxmlformats.org/officeDocument/2006/relationships/hyperlink" Target="https://s3.polygon.io/logos/voog/logo.png" TargetMode="External"/><Relationship Id="rId6254" Type="http://schemas.openxmlformats.org/officeDocument/2006/relationships/hyperlink" Target="http://www.benefitfocus.com/" TargetMode="External"/><Relationship Id="rId7305" Type="http://schemas.openxmlformats.org/officeDocument/2006/relationships/hyperlink" Target="http://www.centurybank.com/" TargetMode="External"/><Relationship Id="rId10633" Type="http://schemas.openxmlformats.org/officeDocument/2006/relationships/hyperlink" Target="https://s3.polygon.io/logos/hbano/logo.png" TargetMode="External"/><Relationship Id="rId769" Type="http://schemas.openxmlformats.org/officeDocument/2006/relationships/hyperlink" Target="https://s3.polygon.io/logos/psl/logo.png" TargetMode="External"/><Relationship Id="rId1399" Type="http://schemas.openxmlformats.org/officeDocument/2006/relationships/hyperlink" Target="https://s3.polygon.io/logos/rpm/logo.png" TargetMode="External"/><Relationship Id="rId5270" Type="http://schemas.openxmlformats.org/officeDocument/2006/relationships/hyperlink" Target="https://s3.polygon.io/logos/ancb/logo.png" TargetMode="External"/><Relationship Id="rId6321" Type="http://schemas.openxmlformats.org/officeDocument/2006/relationships/hyperlink" Target="https://s3.polygon.io/logos/bpmc/logo.png" TargetMode="External"/><Relationship Id="rId9477" Type="http://schemas.openxmlformats.org/officeDocument/2006/relationships/hyperlink" Target="https://s3.polygon.io/logos/fhn-a/logo.png" TargetMode="External"/><Relationship Id="rId10700" Type="http://schemas.openxmlformats.org/officeDocument/2006/relationships/hyperlink" Target="http://www.hortonworks.com/" TargetMode="External"/><Relationship Id="rId13856" Type="http://schemas.openxmlformats.org/officeDocument/2006/relationships/hyperlink" Target="https://s3.polygon.io/logos/njr/logo.png" TargetMode="External"/><Relationship Id="rId1466" Type="http://schemas.openxmlformats.org/officeDocument/2006/relationships/hyperlink" Target="http://www.ruthschris.com/" TargetMode="External"/><Relationship Id="rId2864" Type="http://schemas.openxmlformats.org/officeDocument/2006/relationships/hyperlink" Target="http://www.teradyne.com/" TargetMode="External"/><Relationship Id="rId3915" Type="http://schemas.openxmlformats.org/officeDocument/2006/relationships/hyperlink" Target="https://s3.polygon.io/logos/vstm/logo.png" TargetMode="External"/><Relationship Id="rId8079" Type="http://schemas.openxmlformats.org/officeDocument/2006/relationships/hyperlink" Target="https://s3.polygon.io/logos/dgii/logo.png" TargetMode="External"/><Relationship Id="rId8493" Type="http://schemas.openxmlformats.org/officeDocument/2006/relationships/hyperlink" Target="http://www.easterlyacquisition.com/" TargetMode="External"/><Relationship Id="rId9891" Type="http://schemas.openxmlformats.org/officeDocument/2006/relationships/hyperlink" Target="https://s3.polygon.io/logos/ftva/logo.png" TargetMode="External"/><Relationship Id="rId12458" Type="http://schemas.openxmlformats.org/officeDocument/2006/relationships/hyperlink" Target="http://www.libertyexpedia.com/" TargetMode="External"/><Relationship Id="rId12872" Type="http://schemas.openxmlformats.org/officeDocument/2006/relationships/hyperlink" Target="http://www.mcgcapital.com/" TargetMode="External"/><Relationship Id="rId13509" Type="http://schemas.openxmlformats.org/officeDocument/2006/relationships/hyperlink" Target="http://www.murphyusa.com/" TargetMode="External"/><Relationship Id="rId13923" Type="http://schemas.openxmlformats.org/officeDocument/2006/relationships/hyperlink" Target="https://www.nuveen.com/" TargetMode="External"/><Relationship Id="rId836" Type="http://schemas.openxmlformats.org/officeDocument/2006/relationships/hyperlink" Target="https://s3.polygon.io/logos/pump/logo.png" TargetMode="External"/><Relationship Id="rId1119" Type="http://schemas.openxmlformats.org/officeDocument/2006/relationships/hyperlink" Target="https://s3.polygon.io/logos/regi/logo.png" TargetMode="External"/><Relationship Id="rId1880" Type="http://schemas.openxmlformats.org/officeDocument/2006/relationships/hyperlink" Target="http://www.scientificgames.com/" TargetMode="External"/><Relationship Id="rId2517" Type="http://schemas.openxmlformats.org/officeDocument/2006/relationships/hyperlink" Target="https://s3.polygon.io/logos/stld/logo.png" TargetMode="External"/><Relationship Id="rId2931" Type="http://schemas.openxmlformats.org/officeDocument/2006/relationships/hyperlink" Target="http://www.treehousefoods.com/" TargetMode="External"/><Relationship Id="rId7095" Type="http://schemas.openxmlformats.org/officeDocument/2006/relationships/hyperlink" Target="https://s3.polygon.io/logos/cii/logo.png" TargetMode="External"/><Relationship Id="rId8146" Type="http://schemas.openxmlformats.org/officeDocument/2006/relationships/hyperlink" Target="https://s3.polygon.io/logos/divb/logo.png" TargetMode="External"/><Relationship Id="rId9544" Type="http://schemas.openxmlformats.org/officeDocument/2006/relationships/hyperlink" Target="http://flahertyfunds.com/" TargetMode="External"/><Relationship Id="rId11474" Type="http://schemas.openxmlformats.org/officeDocument/2006/relationships/hyperlink" Target="https://s3.polygon.io/logos/inse/logo.png" TargetMode="External"/><Relationship Id="rId12525" Type="http://schemas.openxmlformats.org/officeDocument/2006/relationships/hyperlink" Target="https://s3.polygon.io/logos/lkor/logo.png" TargetMode="External"/><Relationship Id="rId903" Type="http://schemas.openxmlformats.org/officeDocument/2006/relationships/hyperlink" Target="https://s3.polygon.io/logos/pzg/logo.png" TargetMode="External"/><Relationship Id="rId1533" Type="http://schemas.openxmlformats.org/officeDocument/2006/relationships/hyperlink" Target="https://s3.polygon.io/logos/rzg/logo.png" TargetMode="External"/><Relationship Id="rId4689" Type="http://schemas.openxmlformats.org/officeDocument/2006/relationships/hyperlink" Target="https://s3.polygon.io/logos/acia/logo.png" TargetMode="External"/><Relationship Id="rId8560" Type="http://schemas.openxmlformats.org/officeDocument/2006/relationships/hyperlink" Target="https://s3.polygon.io/logos/ecyt/logo.png" TargetMode="External"/><Relationship Id="rId9611" Type="http://schemas.openxmlformats.org/officeDocument/2006/relationships/hyperlink" Target="https://s3.polygon.io/logos/flws/logo.png" TargetMode="External"/><Relationship Id="rId10076" Type="http://schemas.openxmlformats.org/officeDocument/2006/relationships/hyperlink" Target="https://s3.polygon.io/logos/gdx/logo.png" TargetMode="External"/><Relationship Id="rId10490" Type="http://schemas.openxmlformats.org/officeDocument/2006/relationships/hyperlink" Target="https://www.verramobility.com/" TargetMode="External"/><Relationship Id="rId11127" Type="http://schemas.openxmlformats.org/officeDocument/2006/relationships/hyperlink" Target="http://www.iamgold.com/" TargetMode="External"/><Relationship Id="rId11541" Type="http://schemas.openxmlformats.org/officeDocument/2006/relationships/hyperlink" Target="http://www.infinityauto.com/" TargetMode="External"/><Relationship Id="rId1600" Type="http://schemas.openxmlformats.org/officeDocument/2006/relationships/hyperlink" Target="http://www.safebulkers.com/" TargetMode="External"/><Relationship Id="rId4756" Type="http://schemas.openxmlformats.org/officeDocument/2006/relationships/hyperlink" Target="https://s3.polygon.io/logos/adms/logo.png" TargetMode="External"/><Relationship Id="rId5807" Type="http://schemas.openxmlformats.org/officeDocument/2006/relationships/hyperlink" Target="https://s3.polygon.io/logos/bac-e/logo.png" TargetMode="External"/><Relationship Id="rId7162" Type="http://schemas.openxmlformats.org/officeDocument/2006/relationships/hyperlink" Target="http://www.cloudera.com/" TargetMode="External"/><Relationship Id="rId8213" Type="http://schemas.openxmlformats.org/officeDocument/2006/relationships/hyperlink" Target="https://www.leggmason.com/" TargetMode="External"/><Relationship Id="rId10143" Type="http://schemas.openxmlformats.org/officeDocument/2006/relationships/hyperlink" Target="http://www.guggenheimfunds.com/" TargetMode="External"/><Relationship Id="rId13299" Type="http://schemas.openxmlformats.org/officeDocument/2006/relationships/hyperlink" Target="https://s3.polygon.io/logos/mpc/logo.png" TargetMode="External"/><Relationship Id="rId3358" Type="http://schemas.openxmlformats.org/officeDocument/2006/relationships/hyperlink" Target="http://www.unitedbancorp.com/" TargetMode="External"/><Relationship Id="rId3772" Type="http://schemas.openxmlformats.org/officeDocument/2006/relationships/hyperlink" Target="https://s3.polygon.io/logos/viv/logo.png" TargetMode="External"/><Relationship Id="rId4409" Type="http://schemas.openxmlformats.org/officeDocument/2006/relationships/hyperlink" Target="http://www.xerium.com/" TargetMode="External"/><Relationship Id="rId4823" Type="http://schemas.openxmlformats.org/officeDocument/2006/relationships/hyperlink" Target="http://www.aepinc.com/" TargetMode="External"/><Relationship Id="rId7979" Type="http://schemas.openxmlformats.org/officeDocument/2006/relationships/hyperlink" Target="https://s3.polygon.io/logos/dco/logo.png" TargetMode="External"/><Relationship Id="rId10210" Type="http://schemas.openxmlformats.org/officeDocument/2006/relationships/hyperlink" Target="https://s3.polygon.io/logos/gjv/logo.png" TargetMode="External"/><Relationship Id="rId13366" Type="http://schemas.openxmlformats.org/officeDocument/2006/relationships/hyperlink" Target="https://s3.polygon.io/logos/ms-g/logo.png" TargetMode="External"/><Relationship Id="rId14417" Type="http://schemas.openxmlformats.org/officeDocument/2006/relationships/hyperlink" Target="https://s3.polygon.io/logos/omer/logo.png" TargetMode="External"/><Relationship Id="rId279" Type="http://schemas.openxmlformats.org/officeDocument/2006/relationships/hyperlink" Target="http://www.penumbrainc.com/" TargetMode="External"/><Relationship Id="rId693" Type="http://schemas.openxmlformats.org/officeDocument/2006/relationships/hyperlink" Target="https://s3.polygon.io/logos/prss/logo.png" TargetMode="External"/><Relationship Id="rId2374" Type="http://schemas.openxmlformats.org/officeDocument/2006/relationships/hyperlink" Target="http://www.spiritrealty.com/" TargetMode="External"/><Relationship Id="rId3425" Type="http://schemas.openxmlformats.org/officeDocument/2006/relationships/hyperlink" Target="https://s3.polygon.io/logos/uga/logo.png" TargetMode="External"/><Relationship Id="rId13019" Type="http://schemas.openxmlformats.org/officeDocument/2006/relationships/hyperlink" Target="https://s3.polygon.io/logos/mfv/logo.png" TargetMode="External"/><Relationship Id="rId13780" Type="http://schemas.openxmlformats.org/officeDocument/2006/relationships/hyperlink" Target="http://www.netflix.com/" TargetMode="External"/><Relationship Id="rId346" Type="http://schemas.openxmlformats.org/officeDocument/2006/relationships/hyperlink" Target="https://s3.polygon.io/logos/pfo/logo.png" TargetMode="External"/><Relationship Id="rId760" Type="http://schemas.openxmlformats.org/officeDocument/2006/relationships/hyperlink" Target="https://s3.polygon.io/logos/psec/logo.png" TargetMode="External"/><Relationship Id="rId1390" Type="http://schemas.openxmlformats.org/officeDocument/2006/relationships/hyperlink" Target="https://s3.polygon.io/logos/royt/logo.png" TargetMode="External"/><Relationship Id="rId2027" Type="http://schemas.openxmlformats.org/officeDocument/2006/relationships/hyperlink" Target="http://www.slb.com/" TargetMode="External"/><Relationship Id="rId2441" Type="http://schemas.openxmlformats.org/officeDocument/2006/relationships/hyperlink" Target="https://s3.polygon.io/logos/sso/logo.png" TargetMode="External"/><Relationship Id="rId5597" Type="http://schemas.openxmlformats.org/officeDocument/2006/relationships/hyperlink" Target="https://s3.polygon.io/logos/atge/logo.png" TargetMode="External"/><Relationship Id="rId6995" Type="http://schemas.openxmlformats.org/officeDocument/2006/relationships/hyperlink" Target="http://www.chemicalbank.com/" TargetMode="External"/><Relationship Id="rId9054" Type="http://schemas.openxmlformats.org/officeDocument/2006/relationships/hyperlink" Target="https://s3.polygon.io/logos/etn/logo.png" TargetMode="External"/><Relationship Id="rId12382" Type="http://schemas.openxmlformats.org/officeDocument/2006/relationships/hyperlink" Target="https://s3.polygon.io/logos/lbj/logo.png" TargetMode="External"/><Relationship Id="rId13433" Type="http://schemas.openxmlformats.org/officeDocument/2006/relationships/hyperlink" Target="https://s3.polygon.io/logos/mtecu/logo.png" TargetMode="External"/><Relationship Id="rId413" Type="http://schemas.openxmlformats.org/officeDocument/2006/relationships/hyperlink" Target="https://s3.polygon.io/logos/pi/logo.png" TargetMode="External"/><Relationship Id="rId1043" Type="http://schemas.openxmlformats.org/officeDocument/2006/relationships/hyperlink" Target="https://www.ribboncommunications.com/" TargetMode="External"/><Relationship Id="rId4199" Type="http://schemas.openxmlformats.org/officeDocument/2006/relationships/hyperlink" Target="https://s3.polygon.io/logos/wpxp/logo.png" TargetMode="External"/><Relationship Id="rId6648" Type="http://schemas.openxmlformats.org/officeDocument/2006/relationships/hyperlink" Target="https://s3.polygon.io/logos/caro/logo.png" TargetMode="External"/><Relationship Id="rId8070" Type="http://schemas.openxmlformats.org/officeDocument/2006/relationships/hyperlink" Target="https://s3.polygon.io/logos/dfvs/logo.png" TargetMode="External"/><Relationship Id="rId9121" Type="http://schemas.openxmlformats.org/officeDocument/2006/relationships/hyperlink" Target="http://www.everglorygroup.com/" TargetMode="External"/><Relationship Id="rId12035" Type="http://schemas.openxmlformats.org/officeDocument/2006/relationships/hyperlink" Target="https://s3.polygon.io/logos/jxsb/logo.png" TargetMode="External"/><Relationship Id="rId13500" Type="http://schemas.openxmlformats.org/officeDocument/2006/relationships/hyperlink" Target="https://www.blackrock.com/" TargetMode="External"/><Relationship Id="rId5664" Type="http://schemas.openxmlformats.org/officeDocument/2006/relationships/hyperlink" Target="https://s3.polygon.io/logos/aug/logo.png" TargetMode="External"/><Relationship Id="rId6715" Type="http://schemas.openxmlformats.org/officeDocument/2006/relationships/hyperlink" Target="http://www.christopherandbanks.com/" TargetMode="External"/><Relationship Id="rId11051" Type="http://schemas.openxmlformats.org/officeDocument/2006/relationships/hyperlink" Target="https://s3.polygon.io/logos/huntu/logo.png" TargetMode="External"/><Relationship Id="rId12102" Type="http://schemas.openxmlformats.org/officeDocument/2006/relationships/hyperlink" Target="http://www.kellyservices.com/" TargetMode="External"/><Relationship Id="rId1110" Type="http://schemas.openxmlformats.org/officeDocument/2006/relationships/hyperlink" Target="https://s3.polygon.io/logos/reed/logo.png" TargetMode="External"/><Relationship Id="rId4266" Type="http://schemas.openxmlformats.org/officeDocument/2006/relationships/hyperlink" Target="https://www.aquaamerica.com/" TargetMode="External"/><Relationship Id="rId4680" Type="http://schemas.openxmlformats.org/officeDocument/2006/relationships/hyperlink" Target="http://www.archcapgroup.bm/" TargetMode="External"/><Relationship Id="rId5317" Type="http://schemas.openxmlformats.org/officeDocument/2006/relationships/hyperlink" Target="http://www.antheminc.com/" TargetMode="External"/><Relationship Id="rId5731" Type="http://schemas.openxmlformats.org/officeDocument/2006/relationships/hyperlink" Target="https://s3.polygon.io/logos/awre/logo.png" TargetMode="External"/><Relationship Id="rId8887" Type="http://schemas.openxmlformats.org/officeDocument/2006/relationships/hyperlink" Target="https://s3.polygon.io/logos/epam/logo.png" TargetMode="External"/><Relationship Id="rId9938" Type="http://schemas.openxmlformats.org/officeDocument/2006/relationships/hyperlink" Target="https://s3.polygon.io/logos/fxb/logo.png" TargetMode="External"/><Relationship Id="rId11868" Type="http://schemas.openxmlformats.org/officeDocument/2006/relationships/hyperlink" Target="http://www.barclaysinvestments.co.uk/" TargetMode="External"/><Relationship Id="rId14274" Type="http://schemas.openxmlformats.org/officeDocument/2006/relationships/hyperlink" Target="https://s3.polygon.io/logos/nzf/logo.png" TargetMode="External"/><Relationship Id="rId1927" Type="http://schemas.openxmlformats.org/officeDocument/2006/relationships/hyperlink" Target="https://s3.polygon.io/logos/sho-f/logo.png" TargetMode="External"/><Relationship Id="rId3282" Type="http://schemas.openxmlformats.org/officeDocument/2006/relationships/hyperlink" Target="http://www.towerswatson.com/" TargetMode="External"/><Relationship Id="rId4333" Type="http://schemas.openxmlformats.org/officeDocument/2006/relationships/hyperlink" Target="http://www.xainvestments.com/" TargetMode="External"/><Relationship Id="rId7489" Type="http://schemas.openxmlformats.org/officeDocument/2006/relationships/hyperlink" Target="https://s3.polygon.io/logos/cpla/logo.png" TargetMode="External"/><Relationship Id="rId8954" Type="http://schemas.openxmlformats.org/officeDocument/2006/relationships/hyperlink" Target="https://s3.polygon.io/logos/erf/logo.png" TargetMode="External"/><Relationship Id="rId12919" Type="http://schemas.openxmlformats.org/officeDocument/2006/relationships/hyperlink" Target="http://www.medigus.com/" TargetMode="External"/><Relationship Id="rId13290" Type="http://schemas.openxmlformats.org/officeDocument/2006/relationships/hyperlink" Target="http://www.moxian.com/" TargetMode="External"/><Relationship Id="rId14341" Type="http://schemas.openxmlformats.org/officeDocument/2006/relationships/hyperlink" Target="https://s3.polygon.io/logos/ofed/logo.png" TargetMode="External"/><Relationship Id="rId4400" Type="http://schemas.openxmlformats.org/officeDocument/2006/relationships/hyperlink" Target="https://s3.polygon.io/logos/xpo/logo.png" TargetMode="External"/><Relationship Id="rId7556" Type="http://schemas.openxmlformats.org/officeDocument/2006/relationships/hyperlink" Target="http://www.criver.com/" TargetMode="External"/><Relationship Id="rId8607" Type="http://schemas.openxmlformats.org/officeDocument/2006/relationships/hyperlink" Target="http://www.ene.com/" TargetMode="External"/><Relationship Id="rId10884" Type="http://schemas.openxmlformats.org/officeDocument/2006/relationships/hyperlink" Target="http://www.halladorenergy.com/" TargetMode="External"/><Relationship Id="rId11935" Type="http://schemas.openxmlformats.org/officeDocument/2006/relationships/hyperlink" Target="https://s3.polygon.io/logos/joe/logo.png" TargetMode="External"/><Relationship Id="rId270" Type="http://schemas.openxmlformats.org/officeDocument/2006/relationships/hyperlink" Target="https://s3.polygon.io/logos/pei-c/logo.png" TargetMode="External"/><Relationship Id="rId3002" Type="http://schemas.openxmlformats.org/officeDocument/2006/relationships/hyperlink" Target="https://s3.polygon.io/logos/tmf/logo.png" TargetMode="External"/><Relationship Id="rId6158" Type="http://schemas.openxmlformats.org/officeDocument/2006/relationships/hyperlink" Target="https://s3.polygon.io/logos/bkyi/logo.png" TargetMode="External"/><Relationship Id="rId6572" Type="http://schemas.openxmlformats.org/officeDocument/2006/relationships/hyperlink" Target="https://s3.polygon.io/logos/c-s/logo.png" TargetMode="External"/><Relationship Id="rId7209" Type="http://schemas.openxmlformats.org/officeDocument/2006/relationships/hyperlink" Target="http://www.clearsidebio.com/" TargetMode="External"/><Relationship Id="rId7970" Type="http://schemas.openxmlformats.org/officeDocument/2006/relationships/hyperlink" Target="https://drop.car/" TargetMode="External"/><Relationship Id="rId10537" Type="http://schemas.openxmlformats.org/officeDocument/2006/relationships/hyperlink" Target="http://www.gtxinc.com/" TargetMode="External"/><Relationship Id="rId10951" Type="http://schemas.openxmlformats.org/officeDocument/2006/relationships/hyperlink" Target="http://www.hill-rom.com/" TargetMode="External"/><Relationship Id="rId5174" Type="http://schemas.openxmlformats.org/officeDocument/2006/relationships/hyperlink" Target="https://s3.polygon.io/logos/ame/logo.png" TargetMode="External"/><Relationship Id="rId6225" Type="http://schemas.openxmlformats.org/officeDocument/2006/relationships/hyperlink" Target="http://www.bankofamerica.com/" TargetMode="External"/><Relationship Id="rId7623" Type="http://schemas.openxmlformats.org/officeDocument/2006/relationships/hyperlink" Target="http://www.castlighthealth.com/" TargetMode="External"/><Relationship Id="rId10604" Type="http://schemas.openxmlformats.org/officeDocument/2006/relationships/hyperlink" Target="http://www.hanmi.com/" TargetMode="External"/><Relationship Id="rId13010" Type="http://schemas.openxmlformats.org/officeDocument/2006/relationships/hyperlink" Target="http://www.bankmbank.com/" TargetMode="External"/><Relationship Id="rId2768" Type="http://schemas.openxmlformats.org/officeDocument/2006/relationships/hyperlink" Target="http://www.tcbk.com/" TargetMode="External"/><Relationship Id="rId3819" Type="http://schemas.openxmlformats.org/officeDocument/2006/relationships/hyperlink" Target="http://www.vmware.com/" TargetMode="External"/><Relationship Id="rId9795" Type="http://schemas.openxmlformats.org/officeDocument/2006/relationships/hyperlink" Target="https://s3.polygon.io/logos/frph/logo.png" TargetMode="External"/><Relationship Id="rId12776" Type="http://schemas.openxmlformats.org/officeDocument/2006/relationships/hyperlink" Target="http://www.magal-s3.com/" TargetMode="External"/><Relationship Id="rId13827" Type="http://schemas.openxmlformats.org/officeDocument/2006/relationships/hyperlink" Target="https://s3.polygon.io/logos/nhldw/logo.png" TargetMode="External"/><Relationship Id="rId1784" Type="http://schemas.openxmlformats.org/officeDocument/2006/relationships/hyperlink" Target="http://www.seaboardcorp.com/" TargetMode="External"/><Relationship Id="rId2835" Type="http://schemas.openxmlformats.org/officeDocument/2006/relationships/hyperlink" Target="http://www.techdata.com/" TargetMode="External"/><Relationship Id="rId4190" Type="http://schemas.openxmlformats.org/officeDocument/2006/relationships/hyperlink" Target="https://s3.polygon.io/logos/wpm/logo.png" TargetMode="External"/><Relationship Id="rId5241" Type="http://schemas.openxmlformats.org/officeDocument/2006/relationships/hyperlink" Target="https://s3.polygon.io/logos/amsf/logo.png" TargetMode="External"/><Relationship Id="rId8397" Type="http://schemas.openxmlformats.org/officeDocument/2006/relationships/hyperlink" Target="https://s3.polygon.io/logos/dvax/logo.png" TargetMode="External"/><Relationship Id="rId9448" Type="http://schemas.openxmlformats.org/officeDocument/2006/relationships/hyperlink" Target="https://s3.polygon.io/logos/ffkt/logo.png" TargetMode="External"/><Relationship Id="rId9862" Type="http://schemas.openxmlformats.org/officeDocument/2006/relationships/hyperlink" Target="https://www.franklintempleton.com/" TargetMode="External"/><Relationship Id="rId11378" Type="http://schemas.openxmlformats.org/officeDocument/2006/relationships/hyperlink" Target="https://s3.polygon.io/logos/imgn/logo.png" TargetMode="External"/><Relationship Id="rId11792" Type="http://schemas.openxmlformats.org/officeDocument/2006/relationships/hyperlink" Target="http://www.johnsoncontrols.com/" TargetMode="External"/><Relationship Id="rId12429" Type="http://schemas.openxmlformats.org/officeDocument/2006/relationships/hyperlink" Target="https://s3.polygon.io/logos/lea/logo.png" TargetMode="External"/><Relationship Id="rId76" Type="http://schemas.openxmlformats.org/officeDocument/2006/relationships/hyperlink" Target="https://s3.polygon.io/logos/pacw/logo.png" TargetMode="External"/><Relationship Id="rId807" Type="http://schemas.openxmlformats.org/officeDocument/2006/relationships/hyperlink" Target="https://s3.polygon.io/logos/ptla/logo.png" TargetMode="External"/><Relationship Id="rId1437" Type="http://schemas.openxmlformats.org/officeDocument/2006/relationships/hyperlink" Target="https://s3.polygon.io/logos/rsx/logo.png" TargetMode="External"/><Relationship Id="rId1851" Type="http://schemas.openxmlformats.org/officeDocument/2006/relationships/hyperlink" Target="http://www.fang.com/" TargetMode="External"/><Relationship Id="rId2902" Type="http://schemas.openxmlformats.org/officeDocument/2006/relationships/hyperlink" Target="https://s3.polygon.io/logos/tgp/logo.png" TargetMode="External"/><Relationship Id="rId8464" Type="http://schemas.openxmlformats.org/officeDocument/2006/relationships/hyperlink" Target="http://www.thedixiegroup.com/" TargetMode="External"/><Relationship Id="rId9515" Type="http://schemas.openxmlformats.org/officeDocument/2006/relationships/hyperlink" Target="https://s3.polygon.io/logos/fitb/logo.png" TargetMode="External"/><Relationship Id="rId10394" Type="http://schemas.openxmlformats.org/officeDocument/2006/relationships/hyperlink" Target="http://www.greatpanther.com/" TargetMode="External"/><Relationship Id="rId11445" Type="http://schemas.openxmlformats.org/officeDocument/2006/relationships/hyperlink" Target="http://www.infosys.com/" TargetMode="External"/><Relationship Id="rId12843" Type="http://schemas.openxmlformats.org/officeDocument/2006/relationships/hyperlink" Target="https://s3.polygon.io/logos/mbt/logo.png" TargetMode="External"/><Relationship Id="rId1504" Type="http://schemas.openxmlformats.org/officeDocument/2006/relationships/hyperlink" Target="http://rexnordcorporation.com/" TargetMode="External"/><Relationship Id="rId7066" Type="http://schemas.openxmlformats.org/officeDocument/2006/relationships/hyperlink" Target="https://s3.polygon.io/logos/chuy/logo.png" TargetMode="External"/><Relationship Id="rId7480" Type="http://schemas.openxmlformats.org/officeDocument/2006/relationships/hyperlink" Target="http://www.chinapharmaholdings.com/" TargetMode="External"/><Relationship Id="rId8117" Type="http://schemas.openxmlformats.org/officeDocument/2006/relationships/hyperlink" Target="https://s3.polygon.io/logos/dhxm/logo.png" TargetMode="External"/><Relationship Id="rId8531" Type="http://schemas.openxmlformats.org/officeDocument/2006/relationships/hyperlink" Target="https://s3.polygon.io/logos/eca/logo.png" TargetMode="External"/><Relationship Id="rId10047" Type="http://schemas.openxmlformats.org/officeDocument/2006/relationships/hyperlink" Target="http://www.gabelli.com/" TargetMode="External"/><Relationship Id="rId12910" Type="http://schemas.openxmlformats.org/officeDocument/2006/relationships/hyperlink" Target="https://s3.polygon.io/logos/mdc/logo.png" TargetMode="External"/><Relationship Id="rId3676" Type="http://schemas.openxmlformats.org/officeDocument/2006/relationships/hyperlink" Target="http://www.vocera.com/" TargetMode="External"/><Relationship Id="rId6082" Type="http://schemas.openxmlformats.org/officeDocument/2006/relationships/hyperlink" Target="https://s3.polygon.io/logos/bibl/logo.png" TargetMode="External"/><Relationship Id="rId7133" Type="http://schemas.openxmlformats.org/officeDocument/2006/relationships/hyperlink" Target="https://s3.polygon.io/logos/cjjd/logo.png" TargetMode="External"/><Relationship Id="rId10461" Type="http://schemas.openxmlformats.org/officeDocument/2006/relationships/hyperlink" Target="http://www.gs.com/" TargetMode="External"/><Relationship Id="rId11512" Type="http://schemas.openxmlformats.org/officeDocument/2006/relationships/hyperlink" Target="http://www.inwk.com/" TargetMode="External"/><Relationship Id="rId597" Type="http://schemas.openxmlformats.org/officeDocument/2006/relationships/hyperlink" Target="https://s3.polygon.io/logos/powl/logo.png" TargetMode="External"/><Relationship Id="rId2278" Type="http://schemas.openxmlformats.org/officeDocument/2006/relationships/hyperlink" Target="https://s3.polygon.io/logos/spil/logo.png" TargetMode="External"/><Relationship Id="rId3329" Type="http://schemas.openxmlformats.org/officeDocument/2006/relationships/hyperlink" Target="https://s3.polygon.io/logos/tyme/logo.png" TargetMode="External"/><Relationship Id="rId4727" Type="http://schemas.openxmlformats.org/officeDocument/2006/relationships/hyperlink" Target="http://www.actions-semi.com/" TargetMode="External"/><Relationship Id="rId7200" Type="http://schemas.openxmlformats.org/officeDocument/2006/relationships/hyperlink" Target="http://www.cellectar.com/" TargetMode="External"/><Relationship Id="rId10114" Type="http://schemas.openxmlformats.org/officeDocument/2006/relationships/hyperlink" Target="https://www.gsam.com/" TargetMode="External"/><Relationship Id="rId13684" Type="http://schemas.openxmlformats.org/officeDocument/2006/relationships/hyperlink" Target="https://s3.polygon.io/logos/ncom/logo.png" TargetMode="External"/><Relationship Id="rId1294" Type="http://schemas.openxmlformats.org/officeDocument/2006/relationships/hyperlink" Target="https://s3.polygon.io/logos/rm/logo.png" TargetMode="External"/><Relationship Id="rId2692" Type="http://schemas.openxmlformats.org/officeDocument/2006/relationships/hyperlink" Target="https://s3.polygon.io/logos/syy/logo.png" TargetMode="External"/><Relationship Id="rId3743" Type="http://schemas.openxmlformats.org/officeDocument/2006/relationships/hyperlink" Target="https://s3.polygon.io/logos/viab/logo.png" TargetMode="External"/><Relationship Id="rId6899" Type="http://schemas.openxmlformats.org/officeDocument/2006/relationships/hyperlink" Target="https://s3.polygon.io/logos/ceqp/logo.png" TargetMode="External"/><Relationship Id="rId12286" Type="http://schemas.openxmlformats.org/officeDocument/2006/relationships/hyperlink" Target="https://s3.polygon.io/logos/ksu-/logo.png" TargetMode="External"/><Relationship Id="rId13337" Type="http://schemas.openxmlformats.org/officeDocument/2006/relationships/hyperlink" Target="https://s3.polygon.io/logos/mrk/logo.png" TargetMode="External"/><Relationship Id="rId13751" Type="http://schemas.openxmlformats.org/officeDocument/2006/relationships/hyperlink" Target="https://s3.polygon.io/logos/nev/logo.png" TargetMode="External"/><Relationship Id="rId664" Type="http://schemas.openxmlformats.org/officeDocument/2006/relationships/hyperlink" Target="https://s3.polygon.io/logos/prim/logo.png" TargetMode="External"/><Relationship Id="rId2345" Type="http://schemas.openxmlformats.org/officeDocument/2006/relationships/hyperlink" Target="https://s3.polygon.io/logos/spxx/logo.png" TargetMode="External"/><Relationship Id="rId3810" Type="http://schemas.openxmlformats.org/officeDocument/2006/relationships/hyperlink" Target="https://s3.polygon.io/logos/vmi/logo.png" TargetMode="External"/><Relationship Id="rId6966" Type="http://schemas.openxmlformats.org/officeDocument/2006/relationships/hyperlink" Target="https://s3.polygon.io/logos/cgo/logo.png" TargetMode="External"/><Relationship Id="rId9372" Type="http://schemas.openxmlformats.org/officeDocument/2006/relationships/hyperlink" Target="https://s3.polygon.io/logos/fdm/logo.png" TargetMode="External"/><Relationship Id="rId12353" Type="http://schemas.openxmlformats.org/officeDocument/2006/relationships/hyperlink" Target="http://www.lamar.com/" TargetMode="External"/><Relationship Id="rId13404" Type="http://schemas.openxmlformats.org/officeDocument/2006/relationships/hyperlink" Target="https://s3.polygon.io/logos/msm/logo.png" TargetMode="External"/><Relationship Id="rId317" Type="http://schemas.openxmlformats.org/officeDocument/2006/relationships/hyperlink" Target="https://s3.polygon.io/logos/pff/logo.png" TargetMode="External"/><Relationship Id="rId731" Type="http://schemas.openxmlformats.org/officeDocument/2006/relationships/hyperlink" Target="https://s3.polygon.io/logos/psa-y/logo.png" TargetMode="External"/><Relationship Id="rId1361" Type="http://schemas.openxmlformats.org/officeDocument/2006/relationships/hyperlink" Target="http://www.latticestrategies.com/" TargetMode="External"/><Relationship Id="rId2412" Type="http://schemas.openxmlformats.org/officeDocument/2006/relationships/hyperlink" Target="https://s3.polygon.io/logos/srts/logo.png" TargetMode="External"/><Relationship Id="rId5568" Type="http://schemas.openxmlformats.org/officeDocument/2006/relationships/hyperlink" Target="https://s3.polygon.io/logos/asrv/logo.png" TargetMode="External"/><Relationship Id="rId5982" Type="http://schemas.openxmlformats.org/officeDocument/2006/relationships/hyperlink" Target="https://s3.polygon.io/logos/bel/logo.png" TargetMode="External"/><Relationship Id="rId6619" Type="http://schemas.openxmlformats.org/officeDocument/2006/relationships/hyperlink" Target="https://s3.polygon.io/logos/cali/logo.png" TargetMode="External"/><Relationship Id="rId9025" Type="http://schemas.openxmlformats.org/officeDocument/2006/relationships/hyperlink" Target="http://www.empirestaterealtytrust.com/" TargetMode="External"/><Relationship Id="rId12006" Type="http://schemas.openxmlformats.org/officeDocument/2006/relationships/hyperlink" Target="https://s3.polygon.io/logos/jsm/logo.png" TargetMode="External"/><Relationship Id="rId12420" Type="http://schemas.openxmlformats.org/officeDocument/2006/relationships/hyperlink" Target="https://www.leidos.com/" TargetMode="External"/><Relationship Id="rId1014" Type="http://schemas.openxmlformats.org/officeDocument/2006/relationships/hyperlink" Target="http://www.ryder.com/" TargetMode="External"/><Relationship Id="rId4584" Type="http://schemas.openxmlformats.org/officeDocument/2006/relationships/hyperlink" Target="http://www.ao-inc.com/" TargetMode="External"/><Relationship Id="rId5635" Type="http://schemas.openxmlformats.org/officeDocument/2006/relationships/hyperlink" Target="http://www.atricure.com/" TargetMode="External"/><Relationship Id="rId8041" Type="http://schemas.openxmlformats.org/officeDocument/2006/relationships/hyperlink" Target="https://www.despegar.com.ar/" TargetMode="External"/><Relationship Id="rId11022" Type="http://schemas.openxmlformats.org/officeDocument/2006/relationships/hyperlink" Target="https://s3.polygon.io/logos/htld/logo.png" TargetMode="External"/><Relationship Id="rId14178" Type="http://schemas.openxmlformats.org/officeDocument/2006/relationships/hyperlink" Target="https://www.novume.com/" TargetMode="External"/><Relationship Id="rId3186" Type="http://schemas.openxmlformats.org/officeDocument/2006/relationships/hyperlink" Target="https://s3.polygon.io/logos/tsbk/logo.png" TargetMode="External"/><Relationship Id="rId4237" Type="http://schemas.openxmlformats.org/officeDocument/2006/relationships/hyperlink" Target="https://s3.polygon.io/logos/wsky/logo.png" TargetMode="External"/><Relationship Id="rId4651" Type="http://schemas.openxmlformats.org/officeDocument/2006/relationships/hyperlink" Target="https://www.allegiancebank.com/" TargetMode="External"/><Relationship Id="rId13194" Type="http://schemas.openxmlformats.org/officeDocument/2006/relationships/hyperlink" Target="https://s3.polygon.io/logos/mmi/logo.png" TargetMode="External"/><Relationship Id="rId3253" Type="http://schemas.openxmlformats.org/officeDocument/2006/relationships/hyperlink" Target="http://www.tileshop.com/" TargetMode="External"/><Relationship Id="rId4304" Type="http://schemas.openxmlformats.org/officeDocument/2006/relationships/hyperlink" Target="http://www.wynnresorts.com/" TargetMode="External"/><Relationship Id="rId5702" Type="http://schemas.openxmlformats.org/officeDocument/2006/relationships/hyperlink" Target="http://www.guggenheiminvestments.com/" TargetMode="External"/><Relationship Id="rId8858" Type="http://schemas.openxmlformats.org/officeDocument/2006/relationships/hyperlink" Target="http://www.evrholdings.com/" TargetMode="External"/><Relationship Id="rId9909" Type="http://schemas.openxmlformats.org/officeDocument/2006/relationships/hyperlink" Target="https://www.mybank.com/" TargetMode="External"/><Relationship Id="rId10788" Type="http://schemas.openxmlformats.org/officeDocument/2006/relationships/hyperlink" Target="http://www.mhinvest.com/" TargetMode="External"/><Relationship Id="rId11839" Type="http://schemas.openxmlformats.org/officeDocument/2006/relationships/hyperlink" Target="https://s3.polygon.io/logos/jhi/logo.png" TargetMode="External"/><Relationship Id="rId14245" Type="http://schemas.openxmlformats.org/officeDocument/2006/relationships/hyperlink" Target="https://s3.polygon.io/logos/nxtm/logo.png" TargetMode="External"/><Relationship Id="rId174" Type="http://schemas.openxmlformats.org/officeDocument/2006/relationships/hyperlink" Target="https://s3.polygon.io/logos/pcg-a/logo.png" TargetMode="External"/><Relationship Id="rId7874" Type="http://schemas.openxmlformats.org/officeDocument/2006/relationships/hyperlink" Target="https://s3.polygon.io/logos/cyou/logo.png" TargetMode="External"/><Relationship Id="rId8925" Type="http://schemas.openxmlformats.org/officeDocument/2006/relationships/hyperlink" Target="http://www.eqcre.com/" TargetMode="External"/><Relationship Id="rId10855" Type="http://schemas.openxmlformats.org/officeDocument/2006/relationships/hyperlink" Target="http://www.hoeghlngpartners.com/" TargetMode="External"/><Relationship Id="rId11906" Type="http://schemas.openxmlformats.org/officeDocument/2006/relationships/hyperlink" Target="https://s3.polygon.io/logos/jmm/logo.png" TargetMode="External"/><Relationship Id="rId13261" Type="http://schemas.openxmlformats.org/officeDocument/2006/relationships/hyperlink" Target="https://s3.polygon.io/logos/modn/logo.png" TargetMode="External"/><Relationship Id="rId14312" Type="http://schemas.openxmlformats.org/officeDocument/2006/relationships/hyperlink" Target="https://s3.polygon.io/logos/ocn/logo.png" TargetMode="External"/><Relationship Id="rId241" Type="http://schemas.openxmlformats.org/officeDocument/2006/relationships/hyperlink" Target="http://www.precisiondrilling.com/" TargetMode="External"/><Relationship Id="rId3320" Type="http://schemas.openxmlformats.org/officeDocument/2006/relationships/hyperlink" Target="https://s3.polygon.io/logos/tybs/logo.png" TargetMode="External"/><Relationship Id="rId5078" Type="http://schemas.openxmlformats.org/officeDocument/2006/relationships/hyperlink" Target="http://www.alamo-group.com/" TargetMode="External"/><Relationship Id="rId6476" Type="http://schemas.openxmlformats.org/officeDocument/2006/relationships/hyperlink" Target="http://www.peabodyenergy.com/" TargetMode="External"/><Relationship Id="rId6890" Type="http://schemas.openxmlformats.org/officeDocument/2006/relationships/hyperlink" Target="http://www.central.com/" TargetMode="External"/><Relationship Id="rId7527" Type="http://schemas.openxmlformats.org/officeDocument/2006/relationships/hyperlink" Target="https://s3.polygon.io/logos/cray/logo.png" TargetMode="External"/><Relationship Id="rId7941" Type="http://schemas.openxmlformats.org/officeDocument/2006/relationships/hyperlink" Target="https://s3.polygon.io/logos/dbc/logo.png" TargetMode="External"/><Relationship Id="rId10508" Type="http://schemas.openxmlformats.org/officeDocument/2006/relationships/hyperlink" Target="https://s3.polygon.io/logos/gsum/logo.png" TargetMode="External"/><Relationship Id="rId5492" Type="http://schemas.openxmlformats.org/officeDocument/2006/relationships/hyperlink" Target="http://www.amresprop.com/" TargetMode="External"/><Relationship Id="rId6129" Type="http://schemas.openxmlformats.org/officeDocument/2006/relationships/hyperlink" Target="http://www.brookdale.com/" TargetMode="External"/><Relationship Id="rId6543" Type="http://schemas.openxmlformats.org/officeDocument/2006/relationships/hyperlink" Target="http://www.bylinebank.com/" TargetMode="External"/><Relationship Id="rId9699" Type="http://schemas.openxmlformats.org/officeDocument/2006/relationships/hyperlink" Target="http://www.ourfirstfed.com/" TargetMode="External"/><Relationship Id="rId10922" Type="http://schemas.openxmlformats.org/officeDocument/2006/relationships/hyperlink" Target="http://www.jhinvestments.com/" TargetMode="External"/><Relationship Id="rId1688" Type="http://schemas.openxmlformats.org/officeDocument/2006/relationships/hyperlink" Target="http://www.scana.com/" TargetMode="External"/><Relationship Id="rId2739" Type="http://schemas.openxmlformats.org/officeDocument/2006/relationships/hyperlink" Target="https://s3.polygon.io/logos/tatt/logo.png" TargetMode="External"/><Relationship Id="rId4094" Type="http://schemas.openxmlformats.org/officeDocument/2006/relationships/hyperlink" Target="http://www.cactuswhd.com/" TargetMode="External"/><Relationship Id="rId5145" Type="http://schemas.openxmlformats.org/officeDocument/2006/relationships/hyperlink" Target="https://s3.polygon.io/logos/alx/logo.png" TargetMode="External"/><Relationship Id="rId6610" Type="http://schemas.openxmlformats.org/officeDocument/2006/relationships/hyperlink" Target="https://s3.polygon.io/logos/cake/logo.png" TargetMode="External"/><Relationship Id="rId9766" Type="http://schemas.openxmlformats.org/officeDocument/2006/relationships/hyperlink" Target="http://www.francescas.com/" TargetMode="External"/><Relationship Id="rId1755" Type="http://schemas.openxmlformats.org/officeDocument/2006/relationships/hyperlink" Target="http://www.sandridgeenergy.com/" TargetMode="External"/><Relationship Id="rId4161" Type="http://schemas.openxmlformats.org/officeDocument/2006/relationships/hyperlink" Target="http://www.westernassetmcc.com/" TargetMode="External"/><Relationship Id="rId5212" Type="http://schemas.openxmlformats.org/officeDocument/2006/relationships/hyperlink" Target="http://www.alliedmotion.com/" TargetMode="External"/><Relationship Id="rId8368" Type="http://schemas.openxmlformats.org/officeDocument/2006/relationships/hyperlink" Target="http://www.datalink.com/" TargetMode="External"/><Relationship Id="rId8782" Type="http://schemas.openxmlformats.org/officeDocument/2006/relationships/hyperlink" Target="https://s3.polygon.io/logos/emfm/logo.png" TargetMode="External"/><Relationship Id="rId9419" Type="http://schemas.openxmlformats.org/officeDocument/2006/relationships/hyperlink" Target="https://s3.polygon.io/logos/feuz/logo.png" TargetMode="External"/><Relationship Id="rId10298" Type="http://schemas.openxmlformats.org/officeDocument/2006/relationships/hyperlink" Target="https://s3.polygon.io/logos/gmre-a/logo.png" TargetMode="External"/><Relationship Id="rId11349" Type="http://schemas.openxmlformats.org/officeDocument/2006/relationships/hyperlink" Target="https://s3.polygon.io/logos/iipr/logo.png" TargetMode="External"/><Relationship Id="rId11696" Type="http://schemas.openxmlformats.org/officeDocument/2006/relationships/hyperlink" Target="https://s3.polygon.io/logos/ivov/logo.png" TargetMode="External"/><Relationship Id="rId12747" Type="http://schemas.openxmlformats.org/officeDocument/2006/relationships/hyperlink" Target="http://www.lyb.com/" TargetMode="External"/><Relationship Id="rId1408" Type="http://schemas.openxmlformats.org/officeDocument/2006/relationships/hyperlink" Target="https://s3.polygon.io/logos/rpxc/logo.png" TargetMode="External"/><Relationship Id="rId2806" Type="http://schemas.openxmlformats.org/officeDocument/2006/relationships/hyperlink" Target="http://www.tdsinc.com/" TargetMode="External"/><Relationship Id="rId7384" Type="http://schemas.openxmlformats.org/officeDocument/2006/relationships/hyperlink" Target="http://www.capitalone.com/" TargetMode="External"/><Relationship Id="rId8435" Type="http://schemas.openxmlformats.org/officeDocument/2006/relationships/hyperlink" Target="https://s3.polygon.io/logos/dwx/logo.png" TargetMode="External"/><Relationship Id="rId9833" Type="http://schemas.openxmlformats.org/officeDocument/2006/relationships/hyperlink" Target="https://s3.polygon.io/logos/fsnn/logo.png" TargetMode="External"/><Relationship Id="rId11763" Type="http://schemas.openxmlformats.org/officeDocument/2006/relationships/hyperlink" Target="http://www.jasolar.com/" TargetMode="External"/><Relationship Id="rId12814" Type="http://schemas.openxmlformats.org/officeDocument/2006/relationships/hyperlink" Target="http://www.mdacorporation.com/" TargetMode="External"/><Relationship Id="rId47" Type="http://schemas.openxmlformats.org/officeDocument/2006/relationships/hyperlink" Target="http://www.ovt.com/" TargetMode="External"/><Relationship Id="rId1822" Type="http://schemas.openxmlformats.org/officeDocument/2006/relationships/hyperlink" Target="https://s3.polygon.io/logos/sf/logo.png" TargetMode="External"/><Relationship Id="rId4978" Type="http://schemas.openxmlformats.org/officeDocument/2006/relationships/hyperlink" Target="https://s3.polygon.io/logos/aht-i/logo.png" TargetMode="External"/><Relationship Id="rId7037" Type="http://schemas.openxmlformats.org/officeDocument/2006/relationships/hyperlink" Target="https://s3.polygon.io/logos/choc/logo.png" TargetMode="External"/><Relationship Id="rId9900" Type="http://schemas.openxmlformats.org/officeDocument/2006/relationships/hyperlink" Target="https://s3.polygon.io/logos/fue/logo.png" TargetMode="External"/><Relationship Id="rId10365" Type="http://schemas.openxmlformats.org/officeDocument/2006/relationships/hyperlink" Target="https://s3.polygon.io/logos/goodm/logo.png" TargetMode="External"/><Relationship Id="rId11416" Type="http://schemas.openxmlformats.org/officeDocument/2006/relationships/hyperlink" Target="https://www.cohenandsteers.com/" TargetMode="External"/><Relationship Id="rId11830" Type="http://schemas.openxmlformats.org/officeDocument/2006/relationships/hyperlink" Target="https://s3.polygon.io/logos/jha/logo.png" TargetMode="External"/><Relationship Id="rId3994" Type="http://schemas.openxmlformats.org/officeDocument/2006/relationships/hyperlink" Target="https://s3.polygon.io/logos/wair/logo.png" TargetMode="External"/><Relationship Id="rId6053" Type="http://schemas.openxmlformats.org/officeDocument/2006/relationships/hyperlink" Target="http://www.blackrock.com/" TargetMode="External"/><Relationship Id="rId7451" Type="http://schemas.openxmlformats.org/officeDocument/2006/relationships/hyperlink" Target="https://s3.polygon.io/logos/cown/logo.png" TargetMode="External"/><Relationship Id="rId8502" Type="http://schemas.openxmlformats.org/officeDocument/2006/relationships/hyperlink" Target="http://www.earnreit.com/" TargetMode="External"/><Relationship Id="rId10018" Type="http://schemas.openxmlformats.org/officeDocument/2006/relationships/hyperlink" Target="https://s3.polygon.io/logos/gbli/logo.png" TargetMode="External"/><Relationship Id="rId10432" Type="http://schemas.openxmlformats.org/officeDocument/2006/relationships/hyperlink" Target="https://s3.polygon.io/logos/gri/logo.png" TargetMode="External"/><Relationship Id="rId13588" Type="http://schemas.openxmlformats.org/officeDocument/2006/relationships/hyperlink" Target="https://s3.polygon.io/logos/mzz/logo.png" TargetMode="External"/><Relationship Id="rId2596" Type="http://schemas.openxmlformats.org/officeDocument/2006/relationships/hyperlink" Target="http://www.supernus.com/" TargetMode="External"/><Relationship Id="rId3647" Type="http://schemas.openxmlformats.org/officeDocument/2006/relationships/hyperlink" Target="https://s3.polygon.io/logos/vamo/logo.png" TargetMode="External"/><Relationship Id="rId7104" Type="http://schemas.openxmlformats.org/officeDocument/2006/relationships/hyperlink" Target="https://s3.polygon.io/logos/cim-b/logo.png" TargetMode="External"/><Relationship Id="rId13655" Type="http://schemas.openxmlformats.org/officeDocument/2006/relationships/hyperlink" Target="http://www.northeastbank.com/" TargetMode="External"/><Relationship Id="rId568" Type="http://schemas.openxmlformats.org/officeDocument/2006/relationships/hyperlink" Target="https://s3.polygon.io/logos/pnnt/logo.png" TargetMode="External"/><Relationship Id="rId982" Type="http://schemas.openxmlformats.org/officeDocument/2006/relationships/hyperlink" Target="https://s3.polygon.io/logos/qtnt/logo.png" TargetMode="External"/><Relationship Id="rId1198" Type="http://schemas.openxmlformats.org/officeDocument/2006/relationships/hyperlink" Target="https://s3.polygon.io/logos/rga/logo.png" TargetMode="External"/><Relationship Id="rId2249" Type="http://schemas.openxmlformats.org/officeDocument/2006/relationships/hyperlink" Target="http://www.supercom.com/" TargetMode="External"/><Relationship Id="rId2663" Type="http://schemas.openxmlformats.org/officeDocument/2006/relationships/hyperlink" Target="https://s3.polygon.io/logos/syg/logo.png" TargetMode="External"/><Relationship Id="rId3714" Type="http://schemas.openxmlformats.org/officeDocument/2006/relationships/hyperlink" Target="https://s3.polygon.io/logos/veu/logo.png" TargetMode="External"/><Relationship Id="rId6120" Type="http://schemas.openxmlformats.org/officeDocument/2006/relationships/hyperlink" Target="https://s3.polygon.io/logos/bjz/logo.png" TargetMode="External"/><Relationship Id="rId9276" Type="http://schemas.openxmlformats.org/officeDocument/2006/relationships/hyperlink" Target="https://s3.polygon.io/logos/faz/logo.png" TargetMode="External"/><Relationship Id="rId9690" Type="http://schemas.openxmlformats.org/officeDocument/2006/relationships/hyperlink" Target="https://s3.polygon.io/logos/fnlc/logo.png" TargetMode="External"/><Relationship Id="rId12257" Type="http://schemas.openxmlformats.org/officeDocument/2006/relationships/hyperlink" Target="http://www.kilroyrealty.com/" TargetMode="External"/><Relationship Id="rId13308" Type="http://schemas.openxmlformats.org/officeDocument/2006/relationships/hyperlink" Target="https://s3.polygon.io/logos/mpvd/logo.png" TargetMode="External"/><Relationship Id="rId635" Type="http://schemas.openxmlformats.org/officeDocument/2006/relationships/hyperlink" Target="http://www.pranabio.com/" TargetMode="External"/><Relationship Id="rId1265" Type="http://schemas.openxmlformats.org/officeDocument/2006/relationships/hyperlink" Target="https://s3.polygon.io/logos/rja/logo.png" TargetMode="External"/><Relationship Id="rId2316" Type="http://schemas.openxmlformats.org/officeDocument/2006/relationships/hyperlink" Target="https://s3.polygon.io/logos/spsc/logo.png" TargetMode="External"/><Relationship Id="rId2730" Type="http://schemas.openxmlformats.org/officeDocument/2006/relationships/hyperlink" Target="https://s3.polygon.io/logos/tap/logo.png" TargetMode="External"/><Relationship Id="rId5886" Type="http://schemas.openxmlformats.org/officeDocument/2006/relationships/hyperlink" Target="https://s3.polygon.io/logos/bbt-e/logo.png" TargetMode="External"/><Relationship Id="rId8292" Type="http://schemas.openxmlformats.org/officeDocument/2006/relationships/hyperlink" Target="https://s3.polygon.io/logos/dri/logo.png" TargetMode="External"/><Relationship Id="rId9343" Type="http://schemas.openxmlformats.org/officeDocument/2006/relationships/hyperlink" Target="https://s3.polygon.io/logos/fcor/logo.png" TargetMode="External"/><Relationship Id="rId11273" Type="http://schemas.openxmlformats.org/officeDocument/2006/relationships/hyperlink" Target="https://s3.polygon.io/logos/iex/logo.png" TargetMode="External"/><Relationship Id="rId12671" Type="http://schemas.openxmlformats.org/officeDocument/2006/relationships/hyperlink" Target="https://www.lifestorage.com/" TargetMode="External"/><Relationship Id="rId13722" Type="http://schemas.openxmlformats.org/officeDocument/2006/relationships/hyperlink" Target="https://s3.polygon.io/logos/nem/logo.png" TargetMode="External"/><Relationship Id="rId702" Type="http://schemas.openxmlformats.org/officeDocument/2006/relationships/hyperlink" Target="http://www.usautoparts.net/" TargetMode="External"/><Relationship Id="rId1332" Type="http://schemas.openxmlformats.org/officeDocument/2006/relationships/hyperlink" Target="https://s3.polygon.io/logos/rnlc/logo.png" TargetMode="External"/><Relationship Id="rId4488" Type="http://schemas.openxmlformats.org/officeDocument/2006/relationships/hyperlink" Target="http://www.yume.com/" TargetMode="External"/><Relationship Id="rId5539" Type="http://schemas.openxmlformats.org/officeDocument/2006/relationships/hyperlink" Target="https://s3.polygon.io/logos/asgn/logo.png" TargetMode="External"/><Relationship Id="rId6937" Type="http://schemas.openxmlformats.org/officeDocument/2006/relationships/hyperlink" Target="http://www.capfed.com/" TargetMode="External"/><Relationship Id="rId9410" Type="http://schemas.openxmlformats.org/officeDocument/2006/relationships/hyperlink" Target="https://s3.polygon.io/logos/feng/logo.png" TargetMode="External"/><Relationship Id="rId12324" Type="http://schemas.openxmlformats.org/officeDocument/2006/relationships/hyperlink" Target="https://s3.polygon.io/logos/kyn-f/logo.png" TargetMode="External"/><Relationship Id="rId5953" Type="http://schemas.openxmlformats.org/officeDocument/2006/relationships/hyperlink" Target="http://www.belden.com/" TargetMode="External"/><Relationship Id="rId8012" Type="http://schemas.openxmlformats.org/officeDocument/2006/relationships/hyperlink" Target="https://s3.polygon.io/logos/de/logo.png" TargetMode="External"/><Relationship Id="rId11340" Type="http://schemas.openxmlformats.org/officeDocument/2006/relationships/hyperlink" Target="http://www.isg-one.com/" TargetMode="External"/><Relationship Id="rId14496" Type="http://schemas.openxmlformats.org/officeDocument/2006/relationships/hyperlink" Target="http://www.orbotech.com/" TargetMode="External"/><Relationship Id="rId3157" Type="http://schemas.openxmlformats.org/officeDocument/2006/relationships/hyperlink" Target="https://s3.polygon.io/logos/trsk/logo.png" TargetMode="External"/><Relationship Id="rId4555" Type="http://schemas.openxmlformats.org/officeDocument/2006/relationships/hyperlink" Target="https://s3.polygon.io/logos/znwaa/logo.png" TargetMode="External"/><Relationship Id="rId5606" Type="http://schemas.openxmlformats.org/officeDocument/2006/relationships/hyperlink" Target="http://www.athersys.com/" TargetMode="External"/><Relationship Id="rId13098" Type="http://schemas.openxmlformats.org/officeDocument/2006/relationships/hyperlink" Target="https://www.cohenandsteers.com/" TargetMode="External"/><Relationship Id="rId14149" Type="http://schemas.openxmlformats.org/officeDocument/2006/relationships/hyperlink" Target="https://s3.polygon.io/logos/nuva/logo.png" TargetMode="External"/><Relationship Id="rId3571" Type="http://schemas.openxmlformats.org/officeDocument/2006/relationships/hyperlink" Target="http://www.uscellular.com/" TargetMode="External"/><Relationship Id="rId4208" Type="http://schemas.openxmlformats.org/officeDocument/2006/relationships/hyperlink" Target="http://www.wildhorserd.com/" TargetMode="External"/><Relationship Id="rId4622" Type="http://schemas.openxmlformats.org/officeDocument/2006/relationships/hyperlink" Target="http://www.abeonatherapeutics.com/" TargetMode="External"/><Relationship Id="rId7778" Type="http://schemas.openxmlformats.org/officeDocument/2006/relationships/hyperlink" Target="https://s3.polygon.io/logos/cvg/logo.png" TargetMode="External"/><Relationship Id="rId8829" Type="http://schemas.openxmlformats.org/officeDocument/2006/relationships/hyperlink" Target="https://s3.polygon.io/logos/enia/logo.png" TargetMode="External"/><Relationship Id="rId10759" Type="http://schemas.openxmlformats.org/officeDocument/2006/relationships/hyperlink" Target="https://s3.polygon.io/logos/hfc/logo.png" TargetMode="External"/><Relationship Id="rId13165" Type="http://schemas.openxmlformats.org/officeDocument/2006/relationships/hyperlink" Target="https://s3.polygon.io/logos/mlpc/logo.png" TargetMode="External"/><Relationship Id="rId14216" Type="http://schemas.openxmlformats.org/officeDocument/2006/relationships/hyperlink" Target="https://s3.polygon.io/logos/nxc/logo.png" TargetMode="External"/><Relationship Id="rId492" Type="http://schemas.openxmlformats.org/officeDocument/2006/relationships/hyperlink" Target="https://s3.polygon.io/logos/plow/logo.png" TargetMode="External"/><Relationship Id="rId2173" Type="http://schemas.openxmlformats.org/officeDocument/2006/relationships/hyperlink" Target="http://www.smith-nephew.com/" TargetMode="External"/><Relationship Id="rId3224" Type="http://schemas.openxmlformats.org/officeDocument/2006/relationships/hyperlink" Target="https://s3.polygon.io/logos/ttac/logo.png" TargetMode="External"/><Relationship Id="rId6794" Type="http://schemas.openxmlformats.org/officeDocument/2006/relationships/hyperlink" Target="https://s3.polygon.io/logos/ccor/logo.png" TargetMode="External"/><Relationship Id="rId7845" Type="http://schemas.openxmlformats.org/officeDocument/2006/relationships/hyperlink" Target="http://www.columbia.reit/" TargetMode="External"/><Relationship Id="rId12181" Type="http://schemas.openxmlformats.org/officeDocument/2006/relationships/hyperlink" Target="https://s3.polygon.io/logos/kldw/logo.png" TargetMode="External"/><Relationship Id="rId13232" Type="http://schemas.openxmlformats.org/officeDocument/2006/relationships/hyperlink" Target="https://s3.polygon.io/logos/mnlo/logo.png" TargetMode="External"/><Relationship Id="rId145" Type="http://schemas.openxmlformats.org/officeDocument/2006/relationships/hyperlink" Target="http://www.pb.com/" TargetMode="External"/><Relationship Id="rId2240" Type="http://schemas.openxmlformats.org/officeDocument/2006/relationships/hyperlink" Target="http://www.spplus.com/" TargetMode="External"/><Relationship Id="rId5396" Type="http://schemas.openxmlformats.org/officeDocument/2006/relationships/hyperlink" Target="http://www.aptiv.com/" TargetMode="External"/><Relationship Id="rId6447" Type="http://schemas.openxmlformats.org/officeDocument/2006/relationships/hyperlink" Target="https://www.blackrock.com/" TargetMode="External"/><Relationship Id="rId6861" Type="http://schemas.openxmlformats.org/officeDocument/2006/relationships/hyperlink" Target="http://www.deutschefunds.com/" TargetMode="External"/><Relationship Id="rId10826" Type="http://schemas.openxmlformats.org/officeDocument/2006/relationships/hyperlink" Target="https://s3.polygon.io/logos/hlf/logo.png" TargetMode="External"/><Relationship Id="rId212" Type="http://schemas.openxmlformats.org/officeDocument/2006/relationships/hyperlink" Target="https://s3.polygon.io/logos/pcti/logo.png" TargetMode="External"/><Relationship Id="rId5049" Type="http://schemas.openxmlformats.org/officeDocument/2006/relationships/hyperlink" Target="http://www.akorn.com/" TargetMode="External"/><Relationship Id="rId5463" Type="http://schemas.openxmlformats.org/officeDocument/2006/relationships/hyperlink" Target="http://www.apolloreit.com/" TargetMode="External"/><Relationship Id="rId6514" Type="http://schemas.openxmlformats.org/officeDocument/2006/relationships/hyperlink" Target="http://www.mybankwell.com/" TargetMode="External"/><Relationship Id="rId7912" Type="http://schemas.openxmlformats.org/officeDocument/2006/relationships/hyperlink" Target="https://s3.polygon.io/logos/dakt/logo.png" TargetMode="External"/><Relationship Id="rId12998" Type="http://schemas.openxmlformats.org/officeDocument/2006/relationships/hyperlink" Target="http://www.mizuho-fg.co.jp/" TargetMode="External"/><Relationship Id="rId4065" Type="http://schemas.openxmlformats.org/officeDocument/2006/relationships/hyperlink" Target="https://s3.polygon.io/logos/wen/logo.png" TargetMode="External"/><Relationship Id="rId5116" Type="http://schemas.openxmlformats.org/officeDocument/2006/relationships/hyperlink" Target="http://www.aliogold.com/" TargetMode="External"/><Relationship Id="rId1659" Type="http://schemas.openxmlformats.org/officeDocument/2006/relationships/hyperlink" Target="https://s3.polygon.io/logos/sc/logo.png" TargetMode="External"/><Relationship Id="rId3081" Type="http://schemas.openxmlformats.org/officeDocument/2006/relationships/hyperlink" Target="https://s3.polygon.io/logos/tpor/logo.png" TargetMode="External"/><Relationship Id="rId4132" Type="http://schemas.openxmlformats.org/officeDocument/2006/relationships/hyperlink" Target="http://www.wipro.com/" TargetMode="External"/><Relationship Id="rId5530" Type="http://schemas.openxmlformats.org/officeDocument/2006/relationships/hyperlink" Target="https://s3.polygon.io/logos/ascma/logo.png" TargetMode="External"/><Relationship Id="rId7288" Type="http://schemas.openxmlformats.org/officeDocument/2006/relationships/hyperlink" Target="http://www.clementiapharma.com/" TargetMode="External"/><Relationship Id="rId8686" Type="http://schemas.openxmlformats.org/officeDocument/2006/relationships/hyperlink" Target="http://www.vaalco.com/" TargetMode="External"/><Relationship Id="rId9737" Type="http://schemas.openxmlformats.org/officeDocument/2006/relationships/hyperlink" Target="https://s3.polygon.io/logos/fpa/logo.png" TargetMode="External"/><Relationship Id="rId11667" Type="http://schemas.openxmlformats.org/officeDocument/2006/relationships/hyperlink" Target="https://s3.polygon.io/logos/itot/logo.png" TargetMode="External"/><Relationship Id="rId12718" Type="http://schemas.openxmlformats.org/officeDocument/2006/relationships/hyperlink" Target="https://s3.polygon.io/logos/lvl/logo.png" TargetMode="External"/><Relationship Id="rId14073" Type="http://schemas.openxmlformats.org/officeDocument/2006/relationships/hyperlink" Target="https://s3.polygon.io/logos/ntg/logo.png" TargetMode="External"/><Relationship Id="rId1726" Type="http://schemas.openxmlformats.org/officeDocument/2006/relationships/hyperlink" Target="http://www.socketmobile.com/" TargetMode="External"/><Relationship Id="rId8339" Type="http://schemas.openxmlformats.org/officeDocument/2006/relationships/hyperlink" Target="https://s3.polygon.io/logos/dspg/logo.png" TargetMode="External"/><Relationship Id="rId8753" Type="http://schemas.openxmlformats.org/officeDocument/2006/relationships/hyperlink" Target="https://s3.polygon.io/logos/elu/logo.png" TargetMode="External"/><Relationship Id="rId9804" Type="http://schemas.openxmlformats.org/officeDocument/2006/relationships/hyperlink" Target="https://s3.polygon.io/logos/frt/logo.png" TargetMode="External"/><Relationship Id="rId10269" Type="http://schemas.openxmlformats.org/officeDocument/2006/relationships/hyperlink" Target="https://www.gabelli.com/" TargetMode="External"/><Relationship Id="rId10683" Type="http://schemas.openxmlformats.org/officeDocument/2006/relationships/hyperlink" Target="http://www.hcpi.com/" TargetMode="External"/><Relationship Id="rId11734" Type="http://schemas.openxmlformats.org/officeDocument/2006/relationships/hyperlink" Target="https://s3.polygon.io/logos/iye/logo.png" TargetMode="External"/><Relationship Id="rId14140" Type="http://schemas.openxmlformats.org/officeDocument/2006/relationships/hyperlink" Target="https://s3.polygon.io/logos/nurow/logo.png" TargetMode="External"/><Relationship Id="rId18" Type="http://schemas.openxmlformats.org/officeDocument/2006/relationships/hyperlink" Target="https://s3.polygon.io/logos/osur/logo.png" TargetMode="External"/><Relationship Id="rId3898" Type="http://schemas.openxmlformats.org/officeDocument/2006/relationships/hyperlink" Target="http://www.viasat.com/" TargetMode="External"/><Relationship Id="rId4949" Type="http://schemas.openxmlformats.org/officeDocument/2006/relationships/hyperlink" Target="https://s3.polygon.io/logos/agys/logo.png" TargetMode="External"/><Relationship Id="rId7355" Type="http://schemas.openxmlformats.org/officeDocument/2006/relationships/hyperlink" Target="https://s3.polygon.io/logos/cnxn/logo.png" TargetMode="External"/><Relationship Id="rId8406" Type="http://schemas.openxmlformats.org/officeDocument/2006/relationships/hyperlink" Target="https://www.delltechnologies.com/" TargetMode="External"/><Relationship Id="rId8820" Type="http://schemas.openxmlformats.org/officeDocument/2006/relationships/hyperlink" Target="http://www.enablemidstream.com/" TargetMode="External"/><Relationship Id="rId10336" Type="http://schemas.openxmlformats.org/officeDocument/2006/relationships/hyperlink" Target="https://s3.polygon.io/logos/gnt-a/logo.png" TargetMode="External"/><Relationship Id="rId3965" Type="http://schemas.openxmlformats.org/officeDocument/2006/relationships/hyperlink" Target="https://s3.polygon.io/logos/vwob/logo.png" TargetMode="External"/><Relationship Id="rId6371" Type="http://schemas.openxmlformats.org/officeDocument/2006/relationships/hyperlink" Target="https://s3.polygon.io/logos/brk.b/logo.png" TargetMode="External"/><Relationship Id="rId7008" Type="http://schemas.openxmlformats.org/officeDocument/2006/relationships/hyperlink" Target="https://s3.polygon.io/logos/chii/logo.png" TargetMode="External"/><Relationship Id="rId7422" Type="http://schemas.openxmlformats.org/officeDocument/2006/relationships/hyperlink" Target="https://s3.polygon.io/logos/cop/logo.png" TargetMode="External"/><Relationship Id="rId10750" Type="http://schemas.openxmlformats.org/officeDocument/2006/relationships/hyperlink" Target="https://s3.polygon.io/logos/heww/logo.png" TargetMode="External"/><Relationship Id="rId11801" Type="http://schemas.openxmlformats.org/officeDocument/2006/relationships/hyperlink" Target="https://s3.polygon.io/logos/jctcf/logo.png" TargetMode="External"/><Relationship Id="rId13559" Type="http://schemas.openxmlformats.org/officeDocument/2006/relationships/hyperlink" Target="https://s3.polygon.io/logos/myj/logo.png" TargetMode="External"/><Relationship Id="rId886" Type="http://schemas.openxmlformats.org/officeDocument/2006/relationships/hyperlink" Target="https://s3.polygon.io/logos/py/logo.png" TargetMode="External"/><Relationship Id="rId2567" Type="http://schemas.openxmlformats.org/officeDocument/2006/relationships/hyperlink" Target="http://www.statestreet.com/" TargetMode="External"/><Relationship Id="rId3618" Type="http://schemas.openxmlformats.org/officeDocument/2006/relationships/hyperlink" Target="http://www.universalinsuranceholdings.com/" TargetMode="External"/><Relationship Id="rId6024" Type="http://schemas.openxmlformats.org/officeDocument/2006/relationships/hyperlink" Target="https://s3.polygon.io/logos/bgc/logo.png" TargetMode="External"/><Relationship Id="rId9594" Type="http://schemas.openxmlformats.org/officeDocument/2006/relationships/hyperlink" Target="https://s3.polygon.io/logos/flqs/logo.png" TargetMode="External"/><Relationship Id="rId10403" Type="http://schemas.openxmlformats.org/officeDocument/2006/relationships/hyperlink" Target="https://s3.polygon.io/logos/gpp/logo.png" TargetMode="External"/><Relationship Id="rId13973" Type="http://schemas.openxmlformats.org/officeDocument/2006/relationships/hyperlink" Target="http://www.novanta.com/" TargetMode="External"/><Relationship Id="rId2" Type="http://schemas.openxmlformats.org/officeDocument/2006/relationships/hyperlink" Target="http://www.osg.com/" TargetMode="External"/><Relationship Id="rId539" Type="http://schemas.openxmlformats.org/officeDocument/2006/relationships/hyperlink" Target="https://s3.polygon.io/logos/pmr/logo.png" TargetMode="External"/><Relationship Id="rId1169" Type="http://schemas.openxmlformats.org/officeDocument/2006/relationships/hyperlink" Target="https://s3.polygon.io/logos/rexr-a/logo.png" TargetMode="External"/><Relationship Id="rId1583" Type="http://schemas.openxmlformats.org/officeDocument/2006/relationships/hyperlink" Target="https://s3.polygon.io/logos/sanm/logo.png" TargetMode="External"/><Relationship Id="rId2981" Type="http://schemas.openxmlformats.org/officeDocument/2006/relationships/hyperlink" Target="https://s3.polygon.io/logos/tlh/logo.png" TargetMode="External"/><Relationship Id="rId5040" Type="http://schemas.openxmlformats.org/officeDocument/2006/relationships/hyperlink" Target="https://s3.polygon.io/logos/aker/logo.png" TargetMode="External"/><Relationship Id="rId8196" Type="http://schemas.openxmlformats.org/officeDocument/2006/relationships/hyperlink" Target="https://s3.polygon.io/logos/dls/logo.png" TargetMode="External"/><Relationship Id="rId9247" Type="http://schemas.openxmlformats.org/officeDocument/2006/relationships/hyperlink" Target="https://s3.polygon.io/logos/fad/logo.png" TargetMode="External"/><Relationship Id="rId12575" Type="http://schemas.openxmlformats.org/officeDocument/2006/relationships/hyperlink" Target="http://www.snyderslance.com/" TargetMode="External"/><Relationship Id="rId13626" Type="http://schemas.openxmlformats.org/officeDocument/2006/relationships/hyperlink" Target="http://www.navistar.com/" TargetMode="External"/><Relationship Id="rId953" Type="http://schemas.openxmlformats.org/officeDocument/2006/relationships/hyperlink" Target="http://www.qlikview.com/" TargetMode="External"/><Relationship Id="rId1236" Type="http://schemas.openxmlformats.org/officeDocument/2006/relationships/hyperlink" Target="http://www.ricebrantech.com/" TargetMode="External"/><Relationship Id="rId2634" Type="http://schemas.openxmlformats.org/officeDocument/2006/relationships/hyperlink" Target="https://s3.polygon.io/logos/swn/logo.png" TargetMode="External"/><Relationship Id="rId8263" Type="http://schemas.openxmlformats.org/officeDocument/2006/relationships/hyperlink" Target="https://s3.polygon.io/logos/dov/logo.png" TargetMode="External"/><Relationship Id="rId9661" Type="http://schemas.openxmlformats.org/officeDocument/2006/relationships/hyperlink" Target="https://www.fnb-online.com/" TargetMode="External"/><Relationship Id="rId11177" Type="http://schemas.openxmlformats.org/officeDocument/2006/relationships/hyperlink" Target="https://s3.polygon.io/logos/ibml/logo.png" TargetMode="External"/><Relationship Id="rId11591" Type="http://schemas.openxmlformats.org/officeDocument/2006/relationships/hyperlink" Target="http://www.iret.com/" TargetMode="External"/><Relationship Id="rId12228" Type="http://schemas.openxmlformats.org/officeDocument/2006/relationships/hyperlink" Target="http://www.kodak.com/" TargetMode="External"/><Relationship Id="rId12642" Type="http://schemas.openxmlformats.org/officeDocument/2006/relationships/hyperlink" Target="https://s3.polygon.io/logos/lpth/logo.png" TargetMode="External"/><Relationship Id="rId606" Type="http://schemas.openxmlformats.org/officeDocument/2006/relationships/hyperlink" Target="https://s3.polygon.io/logos/ppdf/logo.png" TargetMode="External"/><Relationship Id="rId1650" Type="http://schemas.openxmlformats.org/officeDocument/2006/relationships/hyperlink" Target="http://www.sabesp.com.br/" TargetMode="External"/><Relationship Id="rId2701" Type="http://schemas.openxmlformats.org/officeDocument/2006/relationships/hyperlink" Target="https://s3.polygon.io/logos/ta/logo.png" TargetMode="External"/><Relationship Id="rId5857" Type="http://schemas.openxmlformats.org/officeDocument/2006/relationships/hyperlink" Target="http://www.bedbathandbeyond.com/" TargetMode="External"/><Relationship Id="rId6908" Type="http://schemas.openxmlformats.org/officeDocument/2006/relationships/hyperlink" Target="https://s3.polygon.io/logos/cers/logo.png" TargetMode="External"/><Relationship Id="rId9314" Type="http://schemas.openxmlformats.org/officeDocument/2006/relationships/hyperlink" Target="https://s3.polygon.io/logos/fcan/logo.png" TargetMode="External"/><Relationship Id="rId10193" Type="http://schemas.openxmlformats.org/officeDocument/2006/relationships/hyperlink" Target="https://www.giii.com/" TargetMode="External"/><Relationship Id="rId11244" Type="http://schemas.openxmlformats.org/officeDocument/2006/relationships/hyperlink" Target="https://s3.polygon.io/logos/idsa/logo.png" TargetMode="External"/><Relationship Id="rId1303" Type="http://schemas.openxmlformats.org/officeDocument/2006/relationships/hyperlink" Target="http://www.rmcf.com/" TargetMode="External"/><Relationship Id="rId4459" Type="http://schemas.openxmlformats.org/officeDocument/2006/relationships/hyperlink" Target="https://s3.polygon.io/logos/ylco/logo.png" TargetMode="External"/><Relationship Id="rId4873" Type="http://schemas.openxmlformats.org/officeDocument/2006/relationships/hyperlink" Target="https://s3.polygon.io/logos/afsi-d/logo.png" TargetMode="External"/><Relationship Id="rId5924" Type="http://schemas.openxmlformats.org/officeDocument/2006/relationships/hyperlink" Target="https://s3.polygon.io/logos/bcm/logo.png" TargetMode="External"/><Relationship Id="rId8330" Type="http://schemas.openxmlformats.org/officeDocument/2006/relationships/hyperlink" Target="https://s3.polygon.io/logos/dske/logo.png" TargetMode="External"/><Relationship Id="rId10260" Type="http://schemas.openxmlformats.org/officeDocument/2006/relationships/hyperlink" Target="https://s3.polygon.io/logos/glq/logo.png" TargetMode="External"/><Relationship Id="rId11311" Type="http://schemas.openxmlformats.org/officeDocument/2006/relationships/hyperlink" Target="http://www.cbreclarion.com/" TargetMode="External"/><Relationship Id="rId14467" Type="http://schemas.openxmlformats.org/officeDocument/2006/relationships/hyperlink" Target="https://s3.polygon.io/logos/ophc/logo.png" TargetMode="External"/><Relationship Id="rId3475" Type="http://schemas.openxmlformats.org/officeDocument/2006/relationships/hyperlink" Target="http://www.unilever.nl/" TargetMode="External"/><Relationship Id="rId4526" Type="http://schemas.openxmlformats.org/officeDocument/2006/relationships/hyperlink" Target="http://www.zillowgroup.com/" TargetMode="External"/><Relationship Id="rId4940" Type="http://schemas.openxmlformats.org/officeDocument/2006/relationships/hyperlink" Target="https://s3.polygon.io/logos/agrx/logo.png" TargetMode="External"/><Relationship Id="rId13069" Type="http://schemas.openxmlformats.org/officeDocument/2006/relationships/hyperlink" Target="http://www.mastechdigital.com/" TargetMode="External"/><Relationship Id="rId13483" Type="http://schemas.openxmlformats.org/officeDocument/2006/relationships/hyperlink" Target="https://s3.polygon.io/logos/mtz/logo.png" TargetMode="External"/><Relationship Id="rId396" Type="http://schemas.openxmlformats.org/officeDocument/2006/relationships/hyperlink" Target="https://s3.polygon.io/logos/phi/logo.png" TargetMode="External"/><Relationship Id="rId2077" Type="http://schemas.openxmlformats.org/officeDocument/2006/relationships/hyperlink" Target="https://s3.polygon.io/logos/smci/logo.png" TargetMode="External"/><Relationship Id="rId2491" Type="http://schemas.openxmlformats.org/officeDocument/2006/relationships/hyperlink" Target="https://s3.polygon.io/logos/stbz/logo.png" TargetMode="External"/><Relationship Id="rId3128" Type="http://schemas.openxmlformats.org/officeDocument/2006/relationships/hyperlink" Target="http://www.speedwaymotorsports.com/" TargetMode="External"/><Relationship Id="rId3542" Type="http://schemas.openxmlformats.org/officeDocument/2006/relationships/hyperlink" Target="http://www.usatech.com/" TargetMode="External"/><Relationship Id="rId6698" Type="http://schemas.openxmlformats.org/officeDocument/2006/relationships/hyperlink" Target="https://s3.polygon.io/logos/cbay/logo.png" TargetMode="External"/><Relationship Id="rId7749" Type="http://schemas.openxmlformats.org/officeDocument/2006/relationships/hyperlink" Target="http://www.culp.com/" TargetMode="External"/><Relationship Id="rId12085" Type="http://schemas.openxmlformats.org/officeDocument/2006/relationships/hyperlink" Target="https://s3.polygon.io/logos/kcap/logo.png" TargetMode="External"/><Relationship Id="rId13136" Type="http://schemas.openxmlformats.org/officeDocument/2006/relationships/hyperlink" Target="https://www.majesco.com/" TargetMode="External"/><Relationship Id="rId14534" Type="http://schemas.openxmlformats.org/officeDocument/2006/relationships/printerSettings" Target="../printerSettings/printerSettings1.bin"/><Relationship Id="rId463" Type="http://schemas.openxmlformats.org/officeDocument/2006/relationships/hyperlink" Target="https://www.pimco.com/" TargetMode="External"/><Relationship Id="rId1093" Type="http://schemas.openxmlformats.org/officeDocument/2006/relationships/hyperlink" Target="https://s3.polygon.io/logos/rdn/logo.png" TargetMode="External"/><Relationship Id="rId2144" Type="http://schemas.openxmlformats.org/officeDocument/2006/relationships/hyperlink" Target="http://www.sandisk.com/" TargetMode="External"/><Relationship Id="rId9171" Type="http://schemas.openxmlformats.org/officeDocument/2006/relationships/hyperlink" Target="https://s3.polygon.io/logos/ewq/logo.png" TargetMode="External"/><Relationship Id="rId13550" Type="http://schemas.openxmlformats.org/officeDocument/2006/relationships/hyperlink" Target="https://www.blackrock.com/" TargetMode="External"/><Relationship Id="rId116" Type="http://schemas.openxmlformats.org/officeDocument/2006/relationships/hyperlink" Target="https://s3.polygon.io/logos/payx/logo.png" TargetMode="External"/><Relationship Id="rId530" Type="http://schemas.openxmlformats.org/officeDocument/2006/relationships/hyperlink" Target="https://s3.polygon.io/logos/pml/logo.png" TargetMode="External"/><Relationship Id="rId1160" Type="http://schemas.openxmlformats.org/officeDocument/2006/relationships/hyperlink" Target="http://www.revlon.com/" TargetMode="External"/><Relationship Id="rId2211" Type="http://schemas.openxmlformats.org/officeDocument/2006/relationships/hyperlink" Target="https://s3.polygon.io/logos/sohu/logo.png" TargetMode="External"/><Relationship Id="rId5367" Type="http://schemas.openxmlformats.org/officeDocument/2006/relationships/hyperlink" Target="https://s3.polygon.io/logos/apo/logo.png" TargetMode="External"/><Relationship Id="rId6765" Type="http://schemas.openxmlformats.org/officeDocument/2006/relationships/hyperlink" Target="https://s3.polygon.io/logos/ccd/logo.png" TargetMode="External"/><Relationship Id="rId7816" Type="http://schemas.openxmlformats.org/officeDocument/2006/relationships/hyperlink" Target="https://www.coastway.com/" TargetMode="External"/><Relationship Id="rId12152" Type="http://schemas.openxmlformats.org/officeDocument/2006/relationships/hyperlink" Target="https://s3.polygon.io/logos/kim-j/logo.png" TargetMode="External"/><Relationship Id="rId13203" Type="http://schemas.openxmlformats.org/officeDocument/2006/relationships/hyperlink" Target="http://www.magellanlp.com/" TargetMode="External"/><Relationship Id="rId5781" Type="http://schemas.openxmlformats.org/officeDocument/2006/relationships/hyperlink" Target="http://www.autozone.com/" TargetMode="External"/><Relationship Id="rId6418" Type="http://schemas.openxmlformats.org/officeDocument/2006/relationships/hyperlink" Target="https://s3.polygon.io/logos/bse/logo.png" TargetMode="External"/><Relationship Id="rId6832" Type="http://schemas.openxmlformats.org/officeDocument/2006/relationships/hyperlink" Target="https://s3.polygon.io/logos/cdor/logo.png" TargetMode="External"/><Relationship Id="rId9988" Type="http://schemas.openxmlformats.org/officeDocument/2006/relationships/hyperlink" Target="https://s3.polygon.io/logos/gal/logo.png" TargetMode="External"/><Relationship Id="rId12969" Type="http://schemas.openxmlformats.org/officeDocument/2006/relationships/hyperlink" Target="https://s3.polygon.io/logos/mer-k/logo.png" TargetMode="External"/><Relationship Id="rId1977" Type="http://schemas.openxmlformats.org/officeDocument/2006/relationships/hyperlink" Target="https://s3.polygon.io/logos/sino/logo.png" TargetMode="External"/><Relationship Id="rId4383" Type="http://schemas.openxmlformats.org/officeDocument/2006/relationships/hyperlink" Target="https://s3.polygon.io/logos/xoma/logo.png" TargetMode="External"/><Relationship Id="rId5434" Type="http://schemas.openxmlformats.org/officeDocument/2006/relationships/hyperlink" Target="https://s3.polygon.io/logos/arct/logo.png" TargetMode="External"/><Relationship Id="rId14391" Type="http://schemas.openxmlformats.org/officeDocument/2006/relationships/hyperlink" Target="https://s3.polygon.io/logos/okdcc/logo.png" TargetMode="External"/><Relationship Id="rId4036" Type="http://schemas.openxmlformats.org/officeDocument/2006/relationships/hyperlink" Target="https://s3.polygon.io/logos/wcg/logo.png" TargetMode="External"/><Relationship Id="rId4450" Type="http://schemas.openxmlformats.org/officeDocument/2006/relationships/hyperlink" Target="https://s3.polygon.io/logos/yesr/logo.png" TargetMode="External"/><Relationship Id="rId5501" Type="http://schemas.openxmlformats.org/officeDocument/2006/relationships/hyperlink" Target="https://s3.polygon.io/logos/arrs/logo.png" TargetMode="External"/><Relationship Id="rId8657" Type="http://schemas.openxmlformats.org/officeDocument/2006/relationships/hyperlink" Target="https://s3.polygon.io/logos/efz/logo.png" TargetMode="External"/><Relationship Id="rId9708" Type="http://schemas.openxmlformats.org/officeDocument/2006/relationships/hyperlink" Target="http://www.fogodechao.com/" TargetMode="External"/><Relationship Id="rId10587" Type="http://schemas.openxmlformats.org/officeDocument/2006/relationships/hyperlink" Target="https://s3.polygon.io/logos/gyld/logo.png" TargetMode="External"/><Relationship Id="rId11638" Type="http://schemas.openxmlformats.org/officeDocument/2006/relationships/hyperlink" Target="https://s3.polygon.io/logos/isrl/logo.png" TargetMode="External"/><Relationship Id="rId11985" Type="http://schemas.openxmlformats.org/officeDocument/2006/relationships/hyperlink" Target="https://s3.polygon.io/logos/jpst/logo.png" TargetMode="External"/><Relationship Id="rId14044" Type="http://schemas.openxmlformats.org/officeDocument/2006/relationships/hyperlink" Target="https://s3.polygon.io/logos/nsm/logo.png" TargetMode="External"/><Relationship Id="rId3052" Type="http://schemas.openxmlformats.org/officeDocument/2006/relationships/hyperlink" Target="http://www.topships.org/" TargetMode="External"/><Relationship Id="rId4103" Type="http://schemas.openxmlformats.org/officeDocument/2006/relationships/hyperlink" Target="https://s3.polygon.io/logos/whlr/logo.png" TargetMode="External"/><Relationship Id="rId7259" Type="http://schemas.openxmlformats.org/officeDocument/2006/relationships/hyperlink" Target="https://s3.polygon.io/logos/cmo-e/logo.png" TargetMode="External"/><Relationship Id="rId7673" Type="http://schemas.openxmlformats.org/officeDocument/2006/relationships/hyperlink" Target="http://www.charlesandcolvard.com/" TargetMode="External"/><Relationship Id="rId8724" Type="http://schemas.openxmlformats.org/officeDocument/2006/relationships/hyperlink" Target="http://www.elcompanies.com/" TargetMode="External"/><Relationship Id="rId13060" Type="http://schemas.openxmlformats.org/officeDocument/2006/relationships/hyperlink" Target="http://www.maiden.bm/" TargetMode="External"/><Relationship Id="rId14111" Type="http://schemas.openxmlformats.org/officeDocument/2006/relationships/hyperlink" Target="http://www.nuveen.com/" TargetMode="External"/><Relationship Id="rId6275" Type="http://schemas.openxmlformats.org/officeDocument/2006/relationships/hyperlink" Target="http://www.boh.com/" TargetMode="External"/><Relationship Id="rId7326" Type="http://schemas.openxmlformats.org/officeDocument/2006/relationships/hyperlink" Target="http://www.cleco.com/" TargetMode="External"/><Relationship Id="rId10654" Type="http://schemas.openxmlformats.org/officeDocument/2006/relationships/hyperlink" Target="https://s3.polygon.io/logos/hbp/logo.png" TargetMode="External"/><Relationship Id="rId11705" Type="http://schemas.openxmlformats.org/officeDocument/2006/relationships/hyperlink" Target="https://s3.polygon.io/logos/ivty/logo.png" TargetMode="External"/><Relationship Id="rId3869" Type="http://schemas.openxmlformats.org/officeDocument/2006/relationships/hyperlink" Target="https://s3.polygon.io/logos/vrex/logo.png" TargetMode="External"/><Relationship Id="rId5291" Type="http://schemas.openxmlformats.org/officeDocument/2006/relationships/hyperlink" Target="http://www.amira.net/" TargetMode="External"/><Relationship Id="rId6342" Type="http://schemas.openxmlformats.org/officeDocument/2006/relationships/hyperlink" Target="https://s3.polygon.io/logos/br/logo.png" TargetMode="External"/><Relationship Id="rId7740" Type="http://schemas.openxmlformats.org/officeDocument/2006/relationships/hyperlink" Target="https://s3.polygon.io/logos/cuda/logo.png" TargetMode="External"/><Relationship Id="rId9498" Type="http://schemas.openxmlformats.org/officeDocument/2006/relationships/hyperlink" Target="http://www.federatedinvestors.com/" TargetMode="External"/><Relationship Id="rId10307" Type="http://schemas.openxmlformats.org/officeDocument/2006/relationships/hyperlink" Target="https://s3.polygon.io/logos/gnc/logo.png" TargetMode="External"/><Relationship Id="rId10721" Type="http://schemas.openxmlformats.org/officeDocument/2006/relationships/hyperlink" Target="http://www.he-equipment.com/" TargetMode="External"/><Relationship Id="rId13877" Type="http://schemas.openxmlformats.org/officeDocument/2006/relationships/hyperlink" Target="https://s3.polygon.io/logos/nlr/logo.png" TargetMode="External"/><Relationship Id="rId2885" Type="http://schemas.openxmlformats.org/officeDocument/2006/relationships/hyperlink" Target="http://www.tredegar.com/" TargetMode="External"/><Relationship Id="rId3936" Type="http://schemas.openxmlformats.org/officeDocument/2006/relationships/hyperlink" Target="https://s3.polygon.io/logos/vtr/logo.png" TargetMode="External"/><Relationship Id="rId12479" Type="http://schemas.openxmlformats.org/officeDocument/2006/relationships/hyperlink" Target="http://www.lgihomes.com/" TargetMode="External"/><Relationship Id="rId12893" Type="http://schemas.openxmlformats.org/officeDocument/2006/relationships/hyperlink" Target="http://www.micrel.com/" TargetMode="External"/><Relationship Id="rId13944" Type="http://schemas.openxmlformats.org/officeDocument/2006/relationships/hyperlink" Target="https://s3.polygon.io/logos/nnn-f/logo.png" TargetMode="External"/><Relationship Id="rId857" Type="http://schemas.openxmlformats.org/officeDocument/2006/relationships/hyperlink" Target="https://www.jssb.com/" TargetMode="External"/><Relationship Id="rId1487" Type="http://schemas.openxmlformats.org/officeDocument/2006/relationships/hyperlink" Target="https://s3.polygon.io/logos/rwlk/logo.png" TargetMode="External"/><Relationship Id="rId2538" Type="http://schemas.openxmlformats.org/officeDocument/2006/relationships/hyperlink" Target="http://www.steinerleisure.com/" TargetMode="External"/><Relationship Id="rId2952" Type="http://schemas.openxmlformats.org/officeDocument/2006/relationships/hyperlink" Target="https://s3.polygon.io/logos/tipx/logo.png" TargetMode="External"/><Relationship Id="rId9565" Type="http://schemas.openxmlformats.org/officeDocument/2006/relationships/hyperlink" Target="http://etf.franklintempleton.com/" TargetMode="External"/><Relationship Id="rId11495" Type="http://schemas.openxmlformats.org/officeDocument/2006/relationships/hyperlink" Target="https://s3.polygon.io/logos/intl/logo.png" TargetMode="External"/><Relationship Id="rId12546" Type="http://schemas.openxmlformats.org/officeDocument/2006/relationships/hyperlink" Target="https://s3.polygon.io/logos/lmat/logo.png" TargetMode="External"/><Relationship Id="rId924" Type="http://schemas.openxmlformats.org/officeDocument/2006/relationships/hyperlink" Target="http://www.qcpcorp.com/" TargetMode="External"/><Relationship Id="rId1554" Type="http://schemas.openxmlformats.org/officeDocument/2006/relationships/hyperlink" Target="https://www.safetyinsurance.com/" TargetMode="External"/><Relationship Id="rId2605" Type="http://schemas.openxmlformats.org/officeDocument/2006/relationships/hyperlink" Target="http://www.sinovac.com/" TargetMode="External"/><Relationship Id="rId5011" Type="http://schemas.openxmlformats.org/officeDocument/2006/relationships/hyperlink" Target="https://s3.polygon.io/logos/airt/logo.png" TargetMode="External"/><Relationship Id="rId8167" Type="http://schemas.openxmlformats.org/officeDocument/2006/relationships/hyperlink" Target="http://www.deltaapparelinc.com/" TargetMode="External"/><Relationship Id="rId8581" Type="http://schemas.openxmlformats.org/officeDocument/2006/relationships/hyperlink" Target="https://s3.polygon.io/logos/edit/logo.png" TargetMode="External"/><Relationship Id="rId9218" Type="http://schemas.openxmlformats.org/officeDocument/2006/relationships/hyperlink" Target="https://s3.polygon.io/logos/ext/logo.png" TargetMode="External"/><Relationship Id="rId9632" Type="http://schemas.openxmlformats.org/officeDocument/2006/relationships/hyperlink" Target="https://s3.polygon.io/logos/fmciu/logo.png" TargetMode="External"/><Relationship Id="rId10097" Type="http://schemas.openxmlformats.org/officeDocument/2006/relationships/hyperlink" Target="http://www.genesisenergy.com/" TargetMode="External"/><Relationship Id="rId11148" Type="http://schemas.openxmlformats.org/officeDocument/2006/relationships/hyperlink" Target="https://s3.polygon.io/logos/ibdh/logo.png" TargetMode="External"/><Relationship Id="rId11562" Type="http://schemas.openxmlformats.org/officeDocument/2006/relationships/hyperlink" Target="https://s3.polygon.io/logos/ipo/logo.png" TargetMode="External"/><Relationship Id="rId12960" Type="http://schemas.openxmlformats.org/officeDocument/2006/relationships/hyperlink" Target="https://s3.polygon.io/logos/meli/logo.png" TargetMode="External"/><Relationship Id="rId1207" Type="http://schemas.openxmlformats.org/officeDocument/2006/relationships/hyperlink" Target="https://s3.polygon.io/logos/rglb/logo.png" TargetMode="External"/><Relationship Id="rId1621" Type="http://schemas.openxmlformats.org/officeDocument/2006/relationships/hyperlink" Target="https://s3.polygon.io/logos/sbgl/logo.png" TargetMode="External"/><Relationship Id="rId4777" Type="http://schemas.openxmlformats.org/officeDocument/2006/relationships/hyperlink" Target="http://www.adt.com/" TargetMode="External"/><Relationship Id="rId5828" Type="http://schemas.openxmlformats.org/officeDocument/2006/relationships/hyperlink" Target="https://s3.polygon.io/logos/banc-d/logo.png" TargetMode="External"/><Relationship Id="rId7183" Type="http://schemas.openxmlformats.org/officeDocument/2006/relationships/hyperlink" Target="https://s3.polygon.io/logos/clls/logo.png" TargetMode="External"/><Relationship Id="rId8234" Type="http://schemas.openxmlformats.org/officeDocument/2006/relationships/hyperlink" Target="http://www.denisonmines.com/" TargetMode="External"/><Relationship Id="rId10164" Type="http://schemas.openxmlformats.org/officeDocument/2006/relationships/hyperlink" Target="http://www.gabelli.com/" TargetMode="External"/><Relationship Id="rId11215" Type="http://schemas.openxmlformats.org/officeDocument/2006/relationships/hyperlink" Target="http://www.iconplc.com/" TargetMode="External"/><Relationship Id="rId12613" Type="http://schemas.openxmlformats.org/officeDocument/2006/relationships/hyperlink" Target="http://www.gcu.edu/" TargetMode="External"/><Relationship Id="rId3379" Type="http://schemas.openxmlformats.org/officeDocument/2006/relationships/hyperlink" Target="http://investors.bankatunion.com/" TargetMode="External"/><Relationship Id="rId3793" Type="http://schemas.openxmlformats.org/officeDocument/2006/relationships/hyperlink" Target="http://www.valero.com/" TargetMode="External"/><Relationship Id="rId7250" Type="http://schemas.openxmlformats.org/officeDocument/2006/relationships/hyperlink" Target="https://s3.polygon.io/logos/cmfn/logo.png" TargetMode="External"/><Relationship Id="rId8301" Type="http://schemas.openxmlformats.org/officeDocument/2006/relationships/hyperlink" Target="https://s3.polygon.io/logos/drn/logo.png" TargetMode="External"/><Relationship Id="rId2395" Type="http://schemas.openxmlformats.org/officeDocument/2006/relationships/hyperlink" Target="http://www.seritage.com/" TargetMode="External"/><Relationship Id="rId3446" Type="http://schemas.openxmlformats.org/officeDocument/2006/relationships/hyperlink" Target="http://www.unisys.com/" TargetMode="External"/><Relationship Id="rId4844" Type="http://schemas.openxmlformats.org/officeDocument/2006/relationships/hyperlink" Target="https://s3.polygon.io/logos/afc/logo.png" TargetMode="External"/><Relationship Id="rId10231" Type="http://schemas.openxmlformats.org/officeDocument/2006/relationships/hyperlink" Target="https://s3.polygon.io/logos/glf/logo.png" TargetMode="External"/><Relationship Id="rId13387" Type="http://schemas.openxmlformats.org/officeDocument/2006/relationships/hyperlink" Target="http://www.morganstanley.com/im" TargetMode="External"/><Relationship Id="rId14438" Type="http://schemas.openxmlformats.org/officeDocument/2006/relationships/hyperlink" Target="http://www.oldnational.com/" TargetMode="External"/><Relationship Id="rId367" Type="http://schemas.openxmlformats.org/officeDocument/2006/relationships/hyperlink" Target="https://s3.polygon.io/logos/pgj/logo.png" TargetMode="External"/><Relationship Id="rId2048" Type="http://schemas.openxmlformats.org/officeDocument/2006/relationships/hyperlink" Target="https://s3.polygon.io/logos/slm/logo.png" TargetMode="External"/><Relationship Id="rId3860" Type="http://schemas.openxmlformats.org/officeDocument/2006/relationships/hyperlink" Target="https://s3.polygon.io/logos/vpv/logo.png" TargetMode="External"/><Relationship Id="rId4911" Type="http://schemas.openxmlformats.org/officeDocument/2006/relationships/hyperlink" Target="http://www.aegleabio.com/" TargetMode="External"/><Relationship Id="rId9075" Type="http://schemas.openxmlformats.org/officeDocument/2006/relationships/hyperlink" Target="http://www.direxioninvestments.com/" TargetMode="External"/><Relationship Id="rId13454" Type="http://schemas.openxmlformats.org/officeDocument/2006/relationships/hyperlink" Target="http://www.materialise.com/" TargetMode="External"/><Relationship Id="rId14505" Type="http://schemas.openxmlformats.org/officeDocument/2006/relationships/hyperlink" Target="http://www.ocean-rig.com/" TargetMode="External"/><Relationship Id="rId781" Type="http://schemas.openxmlformats.org/officeDocument/2006/relationships/hyperlink" Target="https://s3.polygon.io/logos/psq/logo.png" TargetMode="External"/><Relationship Id="rId2462" Type="http://schemas.openxmlformats.org/officeDocument/2006/relationships/hyperlink" Target="https://s3.polygon.io/logos/sswn/logo.png" TargetMode="External"/><Relationship Id="rId3513" Type="http://schemas.openxmlformats.org/officeDocument/2006/relationships/hyperlink" Target="https://s3.polygon.io/logos/upw/logo.png" TargetMode="External"/><Relationship Id="rId6669" Type="http://schemas.openxmlformats.org/officeDocument/2006/relationships/hyperlink" Target="https://s3.polygon.io/logos/casy/logo.png" TargetMode="External"/><Relationship Id="rId8091" Type="http://schemas.openxmlformats.org/officeDocument/2006/relationships/hyperlink" Target="https://s3.polygon.io/logos/dgs/logo.png" TargetMode="External"/><Relationship Id="rId12056" Type="http://schemas.openxmlformats.org/officeDocument/2006/relationships/hyperlink" Target="http://www.kcapfinancial.com/" TargetMode="External"/><Relationship Id="rId12470" Type="http://schemas.openxmlformats.org/officeDocument/2006/relationships/hyperlink" Target="https://s3.polygon.io/logos/lgcy/logo.png" TargetMode="External"/><Relationship Id="rId13107" Type="http://schemas.openxmlformats.org/officeDocument/2006/relationships/hyperlink" Target="https://s3.polygon.io/logos/min/logo.png" TargetMode="External"/><Relationship Id="rId13521" Type="http://schemas.openxmlformats.org/officeDocument/2006/relationships/hyperlink" Target="http://www.microvision.com/" TargetMode="External"/><Relationship Id="rId434" Type="http://schemas.openxmlformats.org/officeDocument/2006/relationships/hyperlink" Target="http://www.pier1.com/" TargetMode="External"/><Relationship Id="rId1064" Type="http://schemas.openxmlformats.org/officeDocument/2006/relationships/hyperlink" Target="http://www.rocketpharma.com/" TargetMode="External"/><Relationship Id="rId2115" Type="http://schemas.openxmlformats.org/officeDocument/2006/relationships/hyperlink" Target="http://www.smpcorp.com/" TargetMode="External"/><Relationship Id="rId5685" Type="http://schemas.openxmlformats.org/officeDocument/2006/relationships/hyperlink" Target="https://s3.polygon.io/logos/avd/logo.png" TargetMode="External"/><Relationship Id="rId6736" Type="http://schemas.openxmlformats.org/officeDocument/2006/relationships/hyperlink" Target="http://www.chinabiologic.com/" TargetMode="External"/><Relationship Id="rId9142" Type="http://schemas.openxmlformats.org/officeDocument/2006/relationships/hyperlink" Target="https://s3.polygon.io/logos/evt/logo.png" TargetMode="External"/><Relationship Id="rId11072" Type="http://schemas.openxmlformats.org/officeDocument/2006/relationships/hyperlink" Target="https://www.hexindai.com/" TargetMode="External"/><Relationship Id="rId12123" Type="http://schemas.openxmlformats.org/officeDocument/2006/relationships/hyperlink" Target="https://s3.polygon.io/logos/keyw/logo.png" TargetMode="External"/><Relationship Id="rId501" Type="http://schemas.openxmlformats.org/officeDocument/2006/relationships/hyperlink" Target="https://s3.polygon.io/logos/plug/logo.png" TargetMode="External"/><Relationship Id="rId1131" Type="http://schemas.openxmlformats.org/officeDocument/2006/relationships/hyperlink" Target="https://s3.polygon.io/logos/relv/logo.png" TargetMode="External"/><Relationship Id="rId4287" Type="http://schemas.openxmlformats.org/officeDocument/2006/relationships/hyperlink" Target="https://s3.polygon.io/logos/wvvip/logo.png" TargetMode="External"/><Relationship Id="rId5338" Type="http://schemas.openxmlformats.org/officeDocument/2006/relationships/hyperlink" Target="https://s3.polygon.io/logos/apam/logo.png" TargetMode="External"/><Relationship Id="rId5752" Type="http://schemas.openxmlformats.org/officeDocument/2006/relationships/hyperlink" Target="https://s3.polygon.io/logos/axr/logo.png" TargetMode="External"/><Relationship Id="rId6803" Type="http://schemas.openxmlformats.org/officeDocument/2006/relationships/hyperlink" Target="http://www.csc100.com/" TargetMode="External"/><Relationship Id="rId9959" Type="http://schemas.openxmlformats.org/officeDocument/2006/relationships/hyperlink" Target="https://s3.polygon.io/logos/fyc/logo.png" TargetMode="External"/><Relationship Id="rId14295" Type="http://schemas.openxmlformats.org/officeDocument/2006/relationships/hyperlink" Target="http://www.obalon.com/" TargetMode="External"/><Relationship Id="rId4354" Type="http://schemas.openxmlformats.org/officeDocument/2006/relationships/hyperlink" Target="https://s3.polygon.io/logos/xlb/logo.png" TargetMode="External"/><Relationship Id="rId5405" Type="http://schemas.openxmlformats.org/officeDocument/2006/relationships/hyperlink" Target="https://s3.polygon.io/logos/aqb/logo.png" TargetMode="External"/><Relationship Id="rId11889" Type="http://schemas.openxmlformats.org/officeDocument/2006/relationships/hyperlink" Target="https://s3.polygon.io/logos/jks/logo.png" TargetMode="External"/><Relationship Id="rId1948" Type="http://schemas.openxmlformats.org/officeDocument/2006/relationships/hyperlink" Target="https://s3.polygon.io/logos/sid/logo.png" TargetMode="External"/><Relationship Id="rId3370" Type="http://schemas.openxmlformats.org/officeDocument/2006/relationships/hyperlink" Target="https://s3.polygon.io/logos/uboh/logo.png" TargetMode="External"/><Relationship Id="rId4007" Type="http://schemas.openxmlformats.org/officeDocument/2006/relationships/hyperlink" Target="https://s3.polygon.io/logos/wba/logo.png" TargetMode="External"/><Relationship Id="rId4421" Type="http://schemas.openxmlformats.org/officeDocument/2006/relationships/hyperlink" Target="https://s3.polygon.io/logos/xt/logo.png" TargetMode="External"/><Relationship Id="rId7577" Type="http://schemas.openxmlformats.org/officeDocument/2006/relationships/hyperlink" Target="https://s3.polygon.io/logos/crto/logo.png" TargetMode="External"/><Relationship Id="rId8975" Type="http://schemas.openxmlformats.org/officeDocument/2006/relationships/hyperlink" Target="http://www.direxioninvestments.com/" TargetMode="External"/><Relationship Id="rId11956" Type="http://schemas.openxmlformats.org/officeDocument/2006/relationships/hyperlink" Target="https://s3.polygon.io/logos/jpi/logo.png" TargetMode="External"/><Relationship Id="rId14362" Type="http://schemas.openxmlformats.org/officeDocument/2006/relationships/hyperlink" Target="http://www.oragenics.com/" TargetMode="External"/><Relationship Id="rId291" Type="http://schemas.openxmlformats.org/officeDocument/2006/relationships/hyperlink" Target="http://www.pery.com/" TargetMode="External"/><Relationship Id="rId3023" Type="http://schemas.openxmlformats.org/officeDocument/2006/relationships/hyperlink" Target="https://s3.polygon.io/logos/tmv/logo.png" TargetMode="External"/><Relationship Id="rId6179" Type="http://schemas.openxmlformats.org/officeDocument/2006/relationships/hyperlink" Target="http:///www.blackrock.com" TargetMode="External"/><Relationship Id="rId7991" Type="http://schemas.openxmlformats.org/officeDocument/2006/relationships/hyperlink" Target="https://s3.polygon.io/logos/dd-a/logo.png" TargetMode="External"/><Relationship Id="rId8628" Type="http://schemas.openxmlformats.org/officeDocument/2006/relationships/hyperlink" Target="https://s3.polygon.io/logos/efav/logo.png" TargetMode="External"/><Relationship Id="rId10558" Type="http://schemas.openxmlformats.org/officeDocument/2006/relationships/hyperlink" Target="https://s3.polygon.io/logos/gva/logo.png" TargetMode="External"/><Relationship Id="rId10972" Type="http://schemas.openxmlformats.org/officeDocument/2006/relationships/hyperlink" Target="http://www.hsbc.com/" TargetMode="External"/><Relationship Id="rId11609" Type="http://schemas.openxmlformats.org/officeDocument/2006/relationships/hyperlink" Target="https://s3.polygon.io/logos/irwd/logo.png" TargetMode="External"/><Relationship Id="rId14015" Type="http://schemas.openxmlformats.org/officeDocument/2006/relationships/hyperlink" Target="https://www.nb.com/" TargetMode="External"/><Relationship Id="rId5195" Type="http://schemas.openxmlformats.org/officeDocument/2006/relationships/hyperlink" Target="http://www.americanhomes4rent.com/" TargetMode="External"/><Relationship Id="rId6593" Type="http://schemas.openxmlformats.org/officeDocument/2006/relationships/hyperlink" Target="https://s3.polygon.io/logos/cade/logo.png" TargetMode="External"/><Relationship Id="rId7644" Type="http://schemas.openxmlformats.org/officeDocument/2006/relationships/hyperlink" Target="https://www.capstarbank.com/" TargetMode="External"/><Relationship Id="rId10625" Type="http://schemas.openxmlformats.org/officeDocument/2006/relationships/hyperlink" Target="http://www.blackhawknetwork.com/" TargetMode="External"/><Relationship Id="rId13031" Type="http://schemas.openxmlformats.org/officeDocument/2006/relationships/hyperlink" Target="https://www.mfs.com/" TargetMode="External"/><Relationship Id="rId2789" Type="http://schemas.openxmlformats.org/officeDocument/2006/relationships/hyperlink" Target="https://s3.polygon.io/logos/tcp/logo.png" TargetMode="External"/><Relationship Id="rId6246" Type="http://schemas.openxmlformats.org/officeDocument/2006/relationships/hyperlink" Target="https://s3.polygon.io/logos/bncl/logo.png" TargetMode="External"/><Relationship Id="rId6660" Type="http://schemas.openxmlformats.org/officeDocument/2006/relationships/hyperlink" Target="http://www.cascadianrx.com/" TargetMode="External"/><Relationship Id="rId7711" Type="http://schemas.openxmlformats.org/officeDocument/2006/relationships/hyperlink" Target="https://s3.polygon.io/logos/ctws/logo.png" TargetMode="External"/><Relationship Id="rId12797" Type="http://schemas.openxmlformats.org/officeDocument/2006/relationships/hyperlink" Target="https://s3.polygon.io/logos/mas/logo.png" TargetMode="External"/><Relationship Id="rId13848" Type="http://schemas.openxmlformats.org/officeDocument/2006/relationships/hyperlink" Target="https://s3.polygon.io/logos/nine/logo.png" TargetMode="External"/><Relationship Id="rId2856" Type="http://schemas.openxmlformats.org/officeDocument/2006/relationships/hyperlink" Target="http://www.tenneco.com/" TargetMode="External"/><Relationship Id="rId3907" Type="http://schemas.openxmlformats.org/officeDocument/2006/relationships/hyperlink" Target="https://s3.polygon.io/logos/vslr/logo.png" TargetMode="External"/><Relationship Id="rId5262" Type="http://schemas.openxmlformats.org/officeDocument/2006/relationships/hyperlink" Target="https://s3.polygon.io/logos/an/logo.png" TargetMode="External"/><Relationship Id="rId6313" Type="http://schemas.openxmlformats.org/officeDocument/2006/relationships/hyperlink" Target="https://s3.polygon.io/logos/bpfhw/logo.png" TargetMode="External"/><Relationship Id="rId9469" Type="http://schemas.openxmlformats.org/officeDocument/2006/relationships/hyperlink" Target="https://s3.polygon.io/logos/fgp/logo.png" TargetMode="External"/><Relationship Id="rId9883" Type="http://schemas.openxmlformats.org/officeDocument/2006/relationships/hyperlink" Target="http://www.fortisinc.com/" TargetMode="External"/><Relationship Id="rId11399" Type="http://schemas.openxmlformats.org/officeDocument/2006/relationships/hyperlink" Target="http://www.chipmos.com/" TargetMode="External"/><Relationship Id="rId97" Type="http://schemas.openxmlformats.org/officeDocument/2006/relationships/hyperlink" Target="http://www.pangaeals.com/" TargetMode="External"/><Relationship Id="rId828" Type="http://schemas.openxmlformats.org/officeDocument/2006/relationships/hyperlink" Target="https://s3.polygon.io/logos/puk/logo.png" TargetMode="External"/><Relationship Id="rId1458" Type="http://schemas.openxmlformats.org/officeDocument/2006/relationships/hyperlink" Target="http://www.rushenterprises.com/" TargetMode="External"/><Relationship Id="rId1872" Type="http://schemas.openxmlformats.org/officeDocument/2006/relationships/hyperlink" Target="https://s3.polygon.io/logos/sglb/logo.png" TargetMode="External"/><Relationship Id="rId2509" Type="http://schemas.openxmlformats.org/officeDocument/2006/relationships/hyperlink" Target="https://s3.polygon.io/logos/stkl/logo.png" TargetMode="External"/><Relationship Id="rId8485" Type="http://schemas.openxmlformats.org/officeDocument/2006/relationships/hyperlink" Target="https://www.eni.com/" TargetMode="External"/><Relationship Id="rId9536" Type="http://schemas.openxmlformats.org/officeDocument/2006/relationships/hyperlink" Target="http://www.footlocker-inc.com/" TargetMode="External"/><Relationship Id="rId12864" Type="http://schemas.openxmlformats.org/officeDocument/2006/relationships/hyperlink" Target="http://www.aboutmcdonalds.com/" TargetMode="External"/><Relationship Id="rId13915" Type="http://schemas.openxmlformats.org/officeDocument/2006/relationships/hyperlink" Target="http://www.nuveen.com/" TargetMode="External"/><Relationship Id="rId1525" Type="http://schemas.openxmlformats.org/officeDocument/2006/relationships/hyperlink" Target="http://www.rayonier.com/" TargetMode="External"/><Relationship Id="rId2923" Type="http://schemas.openxmlformats.org/officeDocument/2006/relationships/hyperlink" Target="http://www.thoratec.com/" TargetMode="External"/><Relationship Id="rId7087" Type="http://schemas.openxmlformats.org/officeDocument/2006/relationships/hyperlink" Target="http://www.mfs.com/" TargetMode="External"/><Relationship Id="rId8138" Type="http://schemas.openxmlformats.org/officeDocument/2006/relationships/hyperlink" Target="https://s3.polygon.io/logos/disck/logo.png" TargetMode="External"/><Relationship Id="rId8552" Type="http://schemas.openxmlformats.org/officeDocument/2006/relationships/hyperlink" Target="https://s3.polygon.io/logos/ecom/logo.png" TargetMode="External"/><Relationship Id="rId9950" Type="http://schemas.openxmlformats.org/officeDocument/2006/relationships/hyperlink" Target="https://s3.polygon.io/logos/fxn/logo.png" TargetMode="External"/><Relationship Id="rId10068" Type="http://schemas.openxmlformats.org/officeDocument/2006/relationships/hyperlink" Target="https://s3.polygon.io/logos/gdv/logo.png" TargetMode="External"/><Relationship Id="rId11466" Type="http://schemas.openxmlformats.org/officeDocument/2006/relationships/hyperlink" Target="http://www.innodata.com/" TargetMode="External"/><Relationship Id="rId11880" Type="http://schemas.openxmlformats.org/officeDocument/2006/relationships/hyperlink" Target="https://s3.polygon.io/logos/jkf/logo.png" TargetMode="External"/><Relationship Id="rId12517" Type="http://schemas.openxmlformats.org/officeDocument/2006/relationships/hyperlink" Target="https://s3.polygon.io/logos/live/logo.png" TargetMode="External"/><Relationship Id="rId12931" Type="http://schemas.openxmlformats.org/officeDocument/2006/relationships/hyperlink" Target="https://s3.polygon.io/logos/mdrx/logo.png" TargetMode="External"/><Relationship Id="rId7154" Type="http://schemas.openxmlformats.org/officeDocument/2006/relationships/hyperlink" Target="http://www.colucid.com/" TargetMode="External"/><Relationship Id="rId8205" Type="http://schemas.openxmlformats.org/officeDocument/2006/relationships/hyperlink" Target="https://s3.polygon.io/logos/dmb/logo.png" TargetMode="External"/><Relationship Id="rId9603" Type="http://schemas.openxmlformats.org/officeDocument/2006/relationships/hyperlink" Target="https://s3.polygon.io/logos/flsw/logo.png" TargetMode="External"/><Relationship Id="rId10482" Type="http://schemas.openxmlformats.org/officeDocument/2006/relationships/hyperlink" Target="https://s3.polygon.io/logos/gsc/logo.png" TargetMode="External"/><Relationship Id="rId11119" Type="http://schemas.openxmlformats.org/officeDocument/2006/relationships/hyperlink" Target="http://www.intelsat.com/" TargetMode="External"/><Relationship Id="rId11533" Type="http://schemas.openxmlformats.org/officeDocument/2006/relationships/hyperlink" Target="https://s3.polygon.io/logos/ipac/logo.png" TargetMode="External"/><Relationship Id="rId2299" Type="http://schemas.openxmlformats.org/officeDocument/2006/relationships/hyperlink" Target="https://s3.polygon.io/logos/spne/logo.png" TargetMode="External"/><Relationship Id="rId3697" Type="http://schemas.openxmlformats.org/officeDocument/2006/relationships/hyperlink" Target="http://www.vedantalimited.com/" TargetMode="External"/><Relationship Id="rId4748" Type="http://schemas.openxmlformats.org/officeDocument/2006/relationships/hyperlink" Target="https://s3.polygon.io/logos/adi/logo.png" TargetMode="External"/><Relationship Id="rId10135" Type="http://schemas.openxmlformats.org/officeDocument/2006/relationships/hyperlink" Target="https://s3.polygon.io/logos/gfy/logo.png" TargetMode="External"/><Relationship Id="rId11600" Type="http://schemas.openxmlformats.org/officeDocument/2006/relationships/hyperlink" Target="https://s3.polygon.io/logos/iroq/logo.png" TargetMode="External"/><Relationship Id="rId3764" Type="http://schemas.openxmlformats.org/officeDocument/2006/relationships/hyperlink" Target="https://s3.polygon.io/logos/virc/logo.png" TargetMode="External"/><Relationship Id="rId4815" Type="http://schemas.openxmlformats.org/officeDocument/2006/relationships/hyperlink" Target="https://s3.polygon.io/logos/aem/logo.png" TargetMode="External"/><Relationship Id="rId6170" Type="http://schemas.openxmlformats.org/officeDocument/2006/relationships/hyperlink" Target="http://www.ballard.com/" TargetMode="External"/><Relationship Id="rId7221" Type="http://schemas.openxmlformats.org/officeDocument/2006/relationships/hyperlink" Target="https://s3.polygon.io/logos/clx/logo.png" TargetMode="External"/><Relationship Id="rId10202" Type="http://schemas.openxmlformats.org/officeDocument/2006/relationships/hyperlink" Target="https://s3.polygon.io/logos/gis/logo.png" TargetMode="External"/><Relationship Id="rId13358" Type="http://schemas.openxmlformats.org/officeDocument/2006/relationships/hyperlink" Target="https://s3.polygon.io/logos/ms/logo.png" TargetMode="External"/><Relationship Id="rId13772" Type="http://schemas.openxmlformats.org/officeDocument/2006/relationships/hyperlink" Target="https://s3.polygon.io/logos/nfec/logo.png" TargetMode="External"/><Relationship Id="rId14409" Type="http://schemas.openxmlformats.org/officeDocument/2006/relationships/hyperlink" Target="https://s3.polygon.io/logos/omab/logo.png" TargetMode="External"/><Relationship Id="rId685" Type="http://schemas.openxmlformats.org/officeDocument/2006/relationships/hyperlink" Target="https://s3.polygon.io/logos/prplw/logo.png" TargetMode="External"/><Relationship Id="rId2366" Type="http://schemas.openxmlformats.org/officeDocument/2006/relationships/hyperlink" Target="https://s3.polygon.io/logos/sqzz/logo.png" TargetMode="External"/><Relationship Id="rId2780" Type="http://schemas.openxmlformats.org/officeDocument/2006/relationships/hyperlink" Target="https://s3.polygon.io/logos/tchf/logo.png" TargetMode="External"/><Relationship Id="rId3417" Type="http://schemas.openxmlformats.org/officeDocument/2006/relationships/hyperlink" Target="https://s3.polygon.io/logos/ufpi/logo.png" TargetMode="External"/><Relationship Id="rId3831" Type="http://schemas.openxmlformats.org/officeDocument/2006/relationships/hyperlink" Target="http://www.viperenergy.com/" TargetMode="External"/><Relationship Id="rId6987" Type="http://schemas.openxmlformats.org/officeDocument/2006/relationships/hyperlink" Target="https://s3.polygon.io/logos/chef/logo.png" TargetMode="External"/><Relationship Id="rId9393" Type="http://schemas.openxmlformats.org/officeDocument/2006/relationships/hyperlink" Target="https://s3.polygon.io/logos/feeu/logo.png" TargetMode="External"/><Relationship Id="rId12374" Type="http://schemas.openxmlformats.org/officeDocument/2006/relationships/hyperlink" Target="https://s3.polygon.io/logos/lbai/logo.png" TargetMode="External"/><Relationship Id="rId13425" Type="http://schemas.openxmlformats.org/officeDocument/2006/relationships/hyperlink" Target="https://s3.polygon.io/logos/mtbcp/logo.png" TargetMode="External"/><Relationship Id="rId338" Type="http://schemas.openxmlformats.org/officeDocument/2006/relationships/hyperlink" Target="http://www.pennantpark.com/" TargetMode="External"/><Relationship Id="rId752" Type="http://schemas.openxmlformats.org/officeDocument/2006/relationships/hyperlink" Target="https://s3.polygon.io/logos/pscf/logo.png" TargetMode="External"/><Relationship Id="rId1382" Type="http://schemas.openxmlformats.org/officeDocument/2006/relationships/hyperlink" Target="https://s3.polygon.io/logos/rosew/logo.png" TargetMode="External"/><Relationship Id="rId2019" Type="http://schemas.openxmlformats.org/officeDocument/2006/relationships/hyperlink" Target="https://s3.polygon.io/logos/skys/logo.png" TargetMode="External"/><Relationship Id="rId2433" Type="http://schemas.openxmlformats.org/officeDocument/2006/relationships/hyperlink" Target="https://s3.polygon.io/logos/ssl/logo.png" TargetMode="External"/><Relationship Id="rId5589" Type="http://schemas.openxmlformats.org/officeDocument/2006/relationships/hyperlink" Target="https://s3.polygon.io/logos/atai/logo.png" TargetMode="External"/><Relationship Id="rId9046" Type="http://schemas.openxmlformats.org/officeDocument/2006/relationships/hyperlink" Target="http://www.eatonvance.com/" TargetMode="External"/><Relationship Id="rId9460" Type="http://schemas.openxmlformats.org/officeDocument/2006/relationships/hyperlink" Target="http://www.fglife.bm/" TargetMode="External"/><Relationship Id="rId11390" Type="http://schemas.openxmlformats.org/officeDocument/2006/relationships/hyperlink" Target="http://www.immersion.com/" TargetMode="External"/><Relationship Id="rId12027" Type="http://schemas.openxmlformats.org/officeDocument/2006/relationships/hyperlink" Target="https://s3.polygon.io/logos/juno/logo.png" TargetMode="External"/><Relationship Id="rId405" Type="http://schemas.openxmlformats.org/officeDocument/2006/relationships/hyperlink" Target="http://www.pultegroupinc.com/" TargetMode="External"/><Relationship Id="rId1035" Type="http://schemas.openxmlformats.org/officeDocument/2006/relationships/hyperlink" Target="https://s3.polygon.io/logos/ravn/logo.png" TargetMode="External"/><Relationship Id="rId2500" Type="http://schemas.openxmlformats.org/officeDocument/2006/relationships/hyperlink" Target="http://www.stateauto.com/" TargetMode="External"/><Relationship Id="rId5656" Type="http://schemas.openxmlformats.org/officeDocument/2006/relationships/hyperlink" Target="https://s3.polygon.io/logos/atxi/logo.png" TargetMode="External"/><Relationship Id="rId8062" Type="http://schemas.openxmlformats.org/officeDocument/2006/relationships/hyperlink" Target="https://s3.polygon.io/logos/dfnl/logo.png" TargetMode="External"/><Relationship Id="rId9113" Type="http://schemas.openxmlformats.org/officeDocument/2006/relationships/hyperlink" Target="https://s3.polygon.io/logos/evhc/logo.png" TargetMode="External"/><Relationship Id="rId11043" Type="http://schemas.openxmlformats.org/officeDocument/2006/relationships/hyperlink" Target="http://www.hubspot.com/" TargetMode="External"/><Relationship Id="rId12441" Type="http://schemas.openxmlformats.org/officeDocument/2006/relationships/hyperlink" Target="https://s3.polygon.io/logos/legr/logo.png" TargetMode="External"/><Relationship Id="rId14199" Type="http://schemas.openxmlformats.org/officeDocument/2006/relationships/hyperlink" Target="http://www.waynebank.com/" TargetMode="External"/><Relationship Id="rId1102" Type="http://schemas.openxmlformats.org/officeDocument/2006/relationships/hyperlink" Target="https://s3.polygon.io/logos/rdy/logo.png" TargetMode="External"/><Relationship Id="rId4258" Type="http://schemas.openxmlformats.org/officeDocument/2006/relationships/hyperlink" Target="https://s3.polygon.io/logos/wti/logo.png" TargetMode="External"/><Relationship Id="rId5309" Type="http://schemas.openxmlformats.org/officeDocument/2006/relationships/hyperlink" Target="http://www.anninc.com/" TargetMode="External"/><Relationship Id="rId6707" Type="http://schemas.openxmlformats.org/officeDocument/2006/relationships/hyperlink" Target="https://www.communitybank.tv/" TargetMode="External"/><Relationship Id="rId3274" Type="http://schemas.openxmlformats.org/officeDocument/2006/relationships/hyperlink" Target="https://s3.polygon.io/logos/tvc/logo.png" TargetMode="External"/><Relationship Id="rId4672" Type="http://schemas.openxmlformats.org/officeDocument/2006/relationships/hyperlink" Target="https://s3.polygon.io/logos/acfc/logo.png" TargetMode="External"/><Relationship Id="rId5723" Type="http://schemas.openxmlformats.org/officeDocument/2006/relationships/hyperlink" Target="https://s3.polygon.io/logos/awi/logo.png" TargetMode="External"/><Relationship Id="rId8879" Type="http://schemas.openxmlformats.org/officeDocument/2006/relationships/hyperlink" Target="https://www.eatonvance.com/" TargetMode="External"/><Relationship Id="rId11110" Type="http://schemas.openxmlformats.org/officeDocument/2006/relationships/hyperlink" Target="https://s3.polygon.io/logos/hyxu/logo.png" TargetMode="External"/><Relationship Id="rId14266" Type="http://schemas.openxmlformats.org/officeDocument/2006/relationships/hyperlink" Target="https://s3.polygon.io/logos/nyny/logo.png" TargetMode="External"/><Relationship Id="rId195" Type="http://schemas.openxmlformats.org/officeDocument/2006/relationships/hyperlink" Target="https://www.pimco.com/" TargetMode="External"/><Relationship Id="rId1919" Type="http://schemas.openxmlformats.org/officeDocument/2006/relationships/hyperlink" Target="http://www.shellmidstreampartners.com/" TargetMode="External"/><Relationship Id="rId4325" Type="http://schemas.openxmlformats.org/officeDocument/2006/relationships/hyperlink" Target="https://s3.polygon.io/logos/xelb/logo.png" TargetMode="External"/><Relationship Id="rId7895" Type="http://schemas.openxmlformats.org/officeDocument/2006/relationships/hyperlink" Target="http://www.citizensfirstbank.com/" TargetMode="External"/><Relationship Id="rId8946" Type="http://schemas.openxmlformats.org/officeDocument/2006/relationships/hyperlink" Target="https://s3.polygon.io/logos/eqwm/logo.png" TargetMode="External"/><Relationship Id="rId10876" Type="http://schemas.openxmlformats.org/officeDocument/2006/relationships/hyperlink" Target="https://s3.polygon.io/logos/hndl/logo.png" TargetMode="External"/><Relationship Id="rId11927" Type="http://schemas.openxmlformats.org/officeDocument/2006/relationships/hyperlink" Target="https://s3.polygon.io/logos/jnug/logo.png" TargetMode="External"/><Relationship Id="rId13282" Type="http://schemas.openxmlformats.org/officeDocument/2006/relationships/hyperlink" Target="https://s3.polygon.io/logos/mosy/logo.png" TargetMode="External"/><Relationship Id="rId14333" Type="http://schemas.openxmlformats.org/officeDocument/2006/relationships/hyperlink" Target="http://www.orioncarbons.com/" TargetMode="External"/><Relationship Id="rId2290" Type="http://schemas.openxmlformats.org/officeDocument/2006/relationships/hyperlink" Target="https://s3.polygon.io/logos/splp-a/logo.png" TargetMode="External"/><Relationship Id="rId3341" Type="http://schemas.openxmlformats.org/officeDocument/2006/relationships/hyperlink" Target="https://s3.polygon.io/logos/ua/logo.png" TargetMode="External"/><Relationship Id="rId6497" Type="http://schemas.openxmlformats.org/officeDocument/2006/relationships/hyperlink" Target="https://s3.polygon.io/logos/bval/logo.png" TargetMode="External"/><Relationship Id="rId7548" Type="http://schemas.openxmlformats.org/officeDocument/2006/relationships/hyperlink" Target="http://investors.crhsystem.com/" TargetMode="External"/><Relationship Id="rId7962" Type="http://schemas.openxmlformats.org/officeDocument/2006/relationships/hyperlink" Target="https://s3.polygon.io/logos/dbs/logo.png" TargetMode="External"/><Relationship Id="rId10529" Type="http://schemas.openxmlformats.org/officeDocument/2006/relationships/hyperlink" Target="http://www.gray.tv/" TargetMode="External"/><Relationship Id="rId14400" Type="http://schemas.openxmlformats.org/officeDocument/2006/relationships/hyperlink" Target="http://www.oled.com/" TargetMode="External"/><Relationship Id="rId262" Type="http://schemas.openxmlformats.org/officeDocument/2006/relationships/hyperlink" Target="https://s3.polygon.io/logos/pega/logo.png" TargetMode="External"/><Relationship Id="rId5099" Type="http://schemas.openxmlformats.org/officeDocument/2006/relationships/hyperlink" Target="https://s3.polygon.io/logos/all-e/logo.png" TargetMode="External"/><Relationship Id="rId6564" Type="http://schemas.openxmlformats.org/officeDocument/2006/relationships/hyperlink" Target="http://www.baozun.com/" TargetMode="External"/><Relationship Id="rId7615" Type="http://schemas.openxmlformats.org/officeDocument/2006/relationships/hyperlink" Target="http://www.cashamerica.com/" TargetMode="External"/><Relationship Id="rId10943" Type="http://schemas.openxmlformats.org/officeDocument/2006/relationships/hyperlink" Target="http://www.teklacap.com/" TargetMode="External"/><Relationship Id="rId13002" Type="http://schemas.openxmlformats.org/officeDocument/2006/relationships/hyperlink" Target="http://www.medallion.com/" TargetMode="External"/><Relationship Id="rId2010" Type="http://schemas.openxmlformats.org/officeDocument/2006/relationships/hyperlink" Target="http://www.sktelecom.com/" TargetMode="External"/><Relationship Id="rId5166" Type="http://schemas.openxmlformats.org/officeDocument/2006/relationships/hyperlink" Target="https://s3.polygon.io/logos/amca/logo.png" TargetMode="External"/><Relationship Id="rId5580" Type="http://schemas.openxmlformats.org/officeDocument/2006/relationships/hyperlink" Target="http://http/www.asvi.com" TargetMode="External"/><Relationship Id="rId6217" Type="http://schemas.openxmlformats.org/officeDocument/2006/relationships/hyperlink" Target="http://www.buildwithbmc.com/" TargetMode="External"/><Relationship Id="rId6631" Type="http://schemas.openxmlformats.org/officeDocument/2006/relationships/hyperlink" Target="http://www.camtek.com/" TargetMode="External"/><Relationship Id="rId9787" Type="http://schemas.openxmlformats.org/officeDocument/2006/relationships/hyperlink" Target="http://www.frgi.com/" TargetMode="External"/><Relationship Id="rId4182" Type="http://schemas.openxmlformats.org/officeDocument/2006/relationships/hyperlink" Target="https://s3.polygon.io/logos/wow/logo.png" TargetMode="External"/><Relationship Id="rId5233" Type="http://schemas.openxmlformats.org/officeDocument/2006/relationships/hyperlink" Target="http://www.amarincorp.com/" TargetMode="External"/><Relationship Id="rId8389" Type="http://schemas.openxmlformats.org/officeDocument/2006/relationships/hyperlink" Target="http://www.duke-energy.com/" TargetMode="External"/><Relationship Id="rId12768" Type="http://schemas.openxmlformats.org/officeDocument/2006/relationships/hyperlink" Target="https://s3.polygon.io/logos/mac/logo.png" TargetMode="External"/><Relationship Id="rId13819" Type="http://schemas.openxmlformats.org/officeDocument/2006/relationships/hyperlink" Target="https://s3.polygon.io/logos/nhc/logo.png" TargetMode="External"/><Relationship Id="rId1776" Type="http://schemas.openxmlformats.org/officeDocument/2006/relationships/hyperlink" Target="https://s3.polygon.io/logos/se/logo.png" TargetMode="External"/><Relationship Id="rId2827" Type="http://schemas.openxmlformats.org/officeDocument/2006/relationships/hyperlink" Target="http://www.tdw.com/" TargetMode="External"/><Relationship Id="rId9854" Type="http://schemas.openxmlformats.org/officeDocument/2006/relationships/hyperlink" Target="https://s3.polygon.io/logos/ftd/logo.png" TargetMode="External"/><Relationship Id="rId11784" Type="http://schemas.openxmlformats.org/officeDocument/2006/relationships/hyperlink" Target="http://www.jbtcorporation.com/" TargetMode="External"/><Relationship Id="rId12835" Type="http://schemas.openxmlformats.org/officeDocument/2006/relationships/hyperlink" Target="https://s3.polygon.io/logos/mbio/logo.png" TargetMode="External"/><Relationship Id="rId14190" Type="http://schemas.openxmlformats.org/officeDocument/2006/relationships/hyperlink" Target="https://s3.polygon.io/logos/nvtr/logo.png" TargetMode="External"/><Relationship Id="rId68" Type="http://schemas.openxmlformats.org/officeDocument/2006/relationships/hyperlink" Target="https://s3.polygon.io/logos/paa/logo.png" TargetMode="External"/><Relationship Id="rId1429" Type="http://schemas.openxmlformats.org/officeDocument/2006/relationships/hyperlink" Target="https://s3.polygon.io/logos/rsls/logo.png" TargetMode="External"/><Relationship Id="rId1843" Type="http://schemas.openxmlformats.org/officeDocument/2006/relationships/hyperlink" Target="https://www.sprouts.com/" TargetMode="External"/><Relationship Id="rId4999" Type="http://schemas.openxmlformats.org/officeDocument/2006/relationships/hyperlink" Target="http://www.ashfordinc.com/" TargetMode="External"/><Relationship Id="rId5300" Type="http://schemas.openxmlformats.org/officeDocument/2006/relationships/hyperlink" Target="http://www.anworth.com/" TargetMode="External"/><Relationship Id="rId7058" Type="http://schemas.openxmlformats.org/officeDocument/2006/relationships/hyperlink" Target="https://s3.polygon.io/logos/chtr/logo.png" TargetMode="External"/><Relationship Id="rId8456" Type="http://schemas.openxmlformats.org/officeDocument/2006/relationships/hyperlink" Target="http://www.destinationxl.com/" TargetMode="External"/><Relationship Id="rId8870" Type="http://schemas.openxmlformats.org/officeDocument/2006/relationships/hyperlink" Target="https://s3.polygon.io/logos/enz/logo.png" TargetMode="External"/><Relationship Id="rId9507" Type="http://schemas.openxmlformats.org/officeDocument/2006/relationships/hyperlink" Target="https://s3.polygon.io/logos/fisi/logo.png" TargetMode="External"/><Relationship Id="rId9921" Type="http://schemas.openxmlformats.org/officeDocument/2006/relationships/hyperlink" Target="https://s3.polygon.io/logos/fvc/logo.png" TargetMode="External"/><Relationship Id="rId10386" Type="http://schemas.openxmlformats.org/officeDocument/2006/relationships/hyperlink" Target="https://s3.polygon.io/logos/gpi/logo.png" TargetMode="External"/><Relationship Id="rId11437" Type="http://schemas.openxmlformats.org/officeDocument/2006/relationships/hyperlink" Target="https://s3.polygon.io/logos/infn/logo.png" TargetMode="External"/><Relationship Id="rId11851" Type="http://schemas.openxmlformats.org/officeDocument/2006/relationships/hyperlink" Target="https://s3.polygon.io/logos/jhmt/logo.png" TargetMode="External"/><Relationship Id="rId1910" Type="http://schemas.openxmlformats.org/officeDocument/2006/relationships/hyperlink" Target="http://www.spc.com.cn/" TargetMode="External"/><Relationship Id="rId7472" Type="http://schemas.openxmlformats.org/officeDocument/2006/relationships/hyperlink" Target="https://s3.polygon.io/logos/cpg/logo.png" TargetMode="External"/><Relationship Id="rId8109" Type="http://schemas.openxmlformats.org/officeDocument/2006/relationships/hyperlink" Target="https://s3.polygon.io/logos/dhr/logo.png" TargetMode="External"/><Relationship Id="rId8523" Type="http://schemas.openxmlformats.org/officeDocument/2006/relationships/hyperlink" Target="https://s3.polygon.io/logos/ebs/logo.png" TargetMode="External"/><Relationship Id="rId10039" Type="http://schemas.openxmlformats.org/officeDocument/2006/relationships/hyperlink" Target="http://www.gannett.com/" TargetMode="External"/><Relationship Id="rId10453" Type="http://schemas.openxmlformats.org/officeDocument/2006/relationships/hyperlink" Target="https://s3.polygon.io/logos/grx/logo.png" TargetMode="External"/><Relationship Id="rId11504" Type="http://schemas.openxmlformats.org/officeDocument/2006/relationships/hyperlink" Target="http://www.inuvo.com/" TargetMode="External"/><Relationship Id="rId12902" Type="http://schemas.openxmlformats.org/officeDocument/2006/relationships/hyperlink" Target="https://s3.polygon.io/logos/mcx/logo.png" TargetMode="External"/><Relationship Id="rId3668" Type="http://schemas.openxmlformats.org/officeDocument/2006/relationships/hyperlink" Target="https://s3.polygon.io/logos/vcel/logo.png" TargetMode="External"/><Relationship Id="rId4719" Type="http://schemas.openxmlformats.org/officeDocument/2006/relationships/hyperlink" Target="https://exponentialetfs.com/" TargetMode="External"/><Relationship Id="rId6074" Type="http://schemas.openxmlformats.org/officeDocument/2006/relationships/hyperlink" Target="http://www.berkshirebank.com/" TargetMode="External"/><Relationship Id="rId7125" Type="http://schemas.openxmlformats.org/officeDocument/2006/relationships/hyperlink" Target="http://www.civitas-solutions.com/" TargetMode="External"/><Relationship Id="rId10106" Type="http://schemas.openxmlformats.org/officeDocument/2006/relationships/hyperlink" Target="http://www.gtglabs.com/" TargetMode="External"/><Relationship Id="rId589" Type="http://schemas.openxmlformats.org/officeDocument/2006/relationships/hyperlink" Target="https://s3.polygon.io/logos/pope/logo.png" TargetMode="External"/><Relationship Id="rId2684" Type="http://schemas.openxmlformats.org/officeDocument/2006/relationships/hyperlink" Target="https://s3.polygon.io/logos/sypr/logo.png" TargetMode="External"/><Relationship Id="rId3735" Type="http://schemas.openxmlformats.org/officeDocument/2006/relationships/hyperlink" Target="http://www.vistagold.com/" TargetMode="External"/><Relationship Id="rId5090" Type="http://schemas.openxmlformats.org/officeDocument/2006/relationships/hyperlink" Target="http://www.alkermes.com/" TargetMode="External"/><Relationship Id="rId6141" Type="http://schemas.openxmlformats.org/officeDocument/2006/relationships/hyperlink" Target="https://s3.polygon.io/logos/bki/logo.png" TargetMode="External"/><Relationship Id="rId9297" Type="http://schemas.openxmlformats.org/officeDocument/2006/relationships/hyperlink" Target="https://s3.polygon.io/logos/fbnc/logo.png" TargetMode="External"/><Relationship Id="rId10520" Type="http://schemas.openxmlformats.org/officeDocument/2006/relationships/hyperlink" Target="https://www.gates.com/" TargetMode="External"/><Relationship Id="rId12278" Type="http://schemas.openxmlformats.org/officeDocument/2006/relationships/hyperlink" Target="https://s3.polygon.io/logos/ksm/logo.png" TargetMode="External"/><Relationship Id="rId13329" Type="http://schemas.openxmlformats.org/officeDocument/2006/relationships/hyperlink" Target="https://s3.polygon.io/logos/mrcy/logo.png" TargetMode="External"/><Relationship Id="rId13676" Type="http://schemas.openxmlformats.org/officeDocument/2006/relationships/hyperlink" Target="https://s3.polygon.io/logos/nci/logo.png" TargetMode="External"/><Relationship Id="rId656" Type="http://schemas.openxmlformats.org/officeDocument/2006/relationships/hyperlink" Target="http://www.progress.com/" TargetMode="External"/><Relationship Id="rId1286" Type="http://schemas.openxmlformats.org/officeDocument/2006/relationships/hyperlink" Target="http://www.rljlodgingtrust.com/" TargetMode="External"/><Relationship Id="rId2337" Type="http://schemas.openxmlformats.org/officeDocument/2006/relationships/hyperlink" Target="https://s3.polygon.io/logos/spxl/logo.png" TargetMode="External"/><Relationship Id="rId9364" Type="http://schemas.openxmlformats.org/officeDocument/2006/relationships/hyperlink" Target="http://www.fdef.com/" TargetMode="External"/><Relationship Id="rId12692" Type="http://schemas.openxmlformats.org/officeDocument/2006/relationships/hyperlink" Target="http://www.libertytripadvisorholdings.com/" TargetMode="External"/><Relationship Id="rId13743" Type="http://schemas.openxmlformats.org/officeDocument/2006/relationships/hyperlink" Target="http://www.nesrco.com/" TargetMode="External"/><Relationship Id="rId309" Type="http://schemas.openxmlformats.org/officeDocument/2006/relationships/hyperlink" Target="https://s3.polygon.io/logos/pfbc/logo.png" TargetMode="External"/><Relationship Id="rId2751" Type="http://schemas.openxmlformats.org/officeDocument/2006/relationships/hyperlink" Target="https://s3.polygon.io/logos/tblu/logo.png" TargetMode="External"/><Relationship Id="rId3802" Type="http://schemas.openxmlformats.org/officeDocument/2006/relationships/hyperlink" Target="https://s3.polygon.io/logos/vlu/logo.png" TargetMode="External"/><Relationship Id="rId6958" Type="http://schemas.openxmlformats.org/officeDocument/2006/relationships/hyperlink" Target="https://s3.polygon.io/logos/cgen/logo.png" TargetMode="External"/><Relationship Id="rId8380" Type="http://schemas.openxmlformats.org/officeDocument/2006/relationships/hyperlink" Target="https://s3.polygon.io/logos/dtw/logo.png" TargetMode="External"/><Relationship Id="rId9017" Type="http://schemas.openxmlformats.org/officeDocument/2006/relationships/hyperlink" Target="http://www.essentgroup.com/" TargetMode="External"/><Relationship Id="rId11294" Type="http://schemas.openxmlformats.org/officeDocument/2006/relationships/hyperlink" Target="http://www.igcinc.us/" TargetMode="External"/><Relationship Id="rId12345" Type="http://schemas.openxmlformats.org/officeDocument/2006/relationships/hyperlink" Target="https://s3.polygon.io/logos/lad/logo.png" TargetMode="External"/><Relationship Id="rId13810" Type="http://schemas.openxmlformats.org/officeDocument/2006/relationships/hyperlink" Target="http://www.ngsgi.com/" TargetMode="External"/><Relationship Id="rId723" Type="http://schemas.openxmlformats.org/officeDocument/2006/relationships/hyperlink" Target="https://s3.polygon.io/logos/psa-u/logo.png" TargetMode="External"/><Relationship Id="rId1006" Type="http://schemas.openxmlformats.org/officeDocument/2006/relationships/hyperlink" Target="https://s3.polygon.io/logos/qvm/logo.png" TargetMode="External"/><Relationship Id="rId1353" Type="http://schemas.openxmlformats.org/officeDocument/2006/relationships/hyperlink" Target="https://s3.polygon.io/logos/rock/logo.png" TargetMode="External"/><Relationship Id="rId2404" Type="http://schemas.openxmlformats.org/officeDocument/2006/relationships/hyperlink" Target="http://www.sorrentotherapeutics.com/" TargetMode="External"/><Relationship Id="rId5974" Type="http://schemas.openxmlformats.org/officeDocument/2006/relationships/hyperlink" Target="https://s3.polygon.io/logos/beat/logo.png" TargetMode="External"/><Relationship Id="rId8033" Type="http://schemas.openxmlformats.org/officeDocument/2006/relationships/hyperlink" Target="http://www.dennys.com/" TargetMode="External"/><Relationship Id="rId9431" Type="http://schemas.openxmlformats.org/officeDocument/2006/relationships/hyperlink" Target="http://www.bankatfirst.com/" TargetMode="External"/><Relationship Id="rId11361" Type="http://schemas.openxmlformats.org/officeDocument/2006/relationships/hyperlink" Target="http://www.ikanos.com/" TargetMode="External"/><Relationship Id="rId12412" Type="http://schemas.openxmlformats.org/officeDocument/2006/relationships/hyperlink" Target="https://s3.polygon.io/logos/lcut/logo.png" TargetMode="External"/><Relationship Id="rId1420" Type="http://schemas.openxmlformats.org/officeDocument/2006/relationships/hyperlink" Target="https://s3.polygon.io/logos/rrr/logo.png" TargetMode="External"/><Relationship Id="rId4576" Type="http://schemas.openxmlformats.org/officeDocument/2006/relationships/hyperlink" Target="http://www.aa.com/" TargetMode="External"/><Relationship Id="rId4990" Type="http://schemas.openxmlformats.org/officeDocument/2006/relationships/hyperlink" Target="https://s3.polygon.io/logos/aig/logo.png" TargetMode="External"/><Relationship Id="rId5627" Type="http://schemas.openxmlformats.org/officeDocument/2006/relationships/hyperlink" Target="http://www.atomera.com/" TargetMode="External"/><Relationship Id="rId11014" Type="http://schemas.openxmlformats.org/officeDocument/2006/relationships/hyperlink" Target="https://www.htgc.com/" TargetMode="External"/><Relationship Id="rId3178" Type="http://schemas.openxmlformats.org/officeDocument/2006/relationships/hyperlink" Target="https://s3.polygon.io/logos/trvn/logo.png" TargetMode="External"/><Relationship Id="rId3592" Type="http://schemas.openxmlformats.org/officeDocument/2006/relationships/hyperlink" Target="https://s3.polygon.io/logos/utf/logo.png" TargetMode="External"/><Relationship Id="rId4229" Type="http://schemas.openxmlformats.org/officeDocument/2006/relationships/hyperlink" Target="http://www.wsbonline.com/" TargetMode="External"/><Relationship Id="rId4643" Type="http://schemas.openxmlformats.org/officeDocument/2006/relationships/hyperlink" Target="https://s3.polygon.io/logos/abr-b/logo.png" TargetMode="External"/><Relationship Id="rId7799" Type="http://schemas.openxmlformats.org/officeDocument/2006/relationships/hyperlink" Target="http://www.corindus.com/" TargetMode="External"/><Relationship Id="rId8100" Type="http://schemas.openxmlformats.org/officeDocument/2006/relationships/hyperlink" Target="https://s3.polygon.io/logos/dhdg/logo.png" TargetMode="External"/><Relationship Id="rId10030" Type="http://schemas.openxmlformats.org/officeDocument/2006/relationships/hyperlink" Target="https://s3.polygon.io/logos/gcap/logo.png" TargetMode="External"/><Relationship Id="rId13186" Type="http://schemas.openxmlformats.org/officeDocument/2006/relationships/hyperlink" Target="https://s3.polygon.io/logos/mmc/logo.png" TargetMode="External"/><Relationship Id="rId14237" Type="http://schemas.openxmlformats.org/officeDocument/2006/relationships/hyperlink" Target="http://www.nuveen.com/" TargetMode="External"/><Relationship Id="rId2194" Type="http://schemas.openxmlformats.org/officeDocument/2006/relationships/hyperlink" Target="http://www.sanofi.com/" TargetMode="External"/><Relationship Id="rId3245" Type="http://schemas.openxmlformats.org/officeDocument/2006/relationships/hyperlink" Target="http://www.titanpharm.com/" TargetMode="External"/><Relationship Id="rId4710" Type="http://schemas.openxmlformats.org/officeDocument/2006/relationships/hyperlink" Target="https://s3.polygon.io/logos/acre/logo.png" TargetMode="External"/><Relationship Id="rId7866" Type="http://schemas.openxmlformats.org/officeDocument/2006/relationships/hyperlink" Target="https://s3.polygon.io/logos/cyh/logo.png" TargetMode="External"/><Relationship Id="rId13253" Type="http://schemas.openxmlformats.org/officeDocument/2006/relationships/hyperlink" Target="https://s3.polygon.io/logos/moat/logo.png" TargetMode="External"/><Relationship Id="rId166" Type="http://schemas.openxmlformats.org/officeDocument/2006/relationships/hyperlink" Target="http://www.pumabiotechnology.com/" TargetMode="External"/><Relationship Id="rId580" Type="http://schemas.openxmlformats.org/officeDocument/2006/relationships/hyperlink" Target="https://s3.polygon.io/logos/podd/logo.png" TargetMode="External"/><Relationship Id="rId2261" Type="http://schemas.openxmlformats.org/officeDocument/2006/relationships/hyperlink" Target="https://s3.polygon.io/logos/spff/logo.png" TargetMode="External"/><Relationship Id="rId3312" Type="http://schemas.openxmlformats.org/officeDocument/2006/relationships/hyperlink" Target="http://www.ti.com/" TargetMode="External"/><Relationship Id="rId6468" Type="http://schemas.openxmlformats.org/officeDocument/2006/relationships/hyperlink" Target="http://www.bat.com/" TargetMode="External"/><Relationship Id="rId7519" Type="http://schemas.openxmlformats.org/officeDocument/2006/relationships/hyperlink" Target="https://s3.polygon.io/logos/cqp/logo.png" TargetMode="External"/><Relationship Id="rId8917" Type="http://schemas.openxmlformats.org/officeDocument/2006/relationships/hyperlink" Target="https://s3.polygon.io/logos/epu/logo.png" TargetMode="External"/><Relationship Id="rId10847" Type="http://schemas.openxmlformats.org/officeDocument/2006/relationships/hyperlink" Target="https://s3.polygon.io/logos/hmg/logo.png" TargetMode="External"/><Relationship Id="rId14304" Type="http://schemas.openxmlformats.org/officeDocument/2006/relationships/hyperlink" Target="http://www.occfiber.com/" TargetMode="External"/><Relationship Id="rId233" Type="http://schemas.openxmlformats.org/officeDocument/2006/relationships/hyperlink" Target="http://www.poncebank.com/" TargetMode="External"/><Relationship Id="rId5484" Type="http://schemas.openxmlformats.org/officeDocument/2006/relationships/hyperlink" Target="https://s3.polygon.io/logos/arnc/logo.png" TargetMode="External"/><Relationship Id="rId6882" Type="http://schemas.openxmlformats.org/officeDocument/2006/relationships/hyperlink" Target="https://s3.polygon.io/logos/cem/logo.png" TargetMode="External"/><Relationship Id="rId7933" Type="http://schemas.openxmlformats.org/officeDocument/2006/relationships/hyperlink" Target="https://www.db.com/" TargetMode="External"/><Relationship Id="rId10914" Type="http://schemas.openxmlformats.org/officeDocument/2006/relationships/hyperlink" Target="http://www.khov.com/" TargetMode="External"/><Relationship Id="rId13320" Type="http://schemas.openxmlformats.org/officeDocument/2006/relationships/hyperlink" Target="http://www.mindray.com/" TargetMode="External"/><Relationship Id="rId300" Type="http://schemas.openxmlformats.org/officeDocument/2006/relationships/hyperlink" Target="https://s3.polygon.io/logos/petx/logo.png" TargetMode="External"/><Relationship Id="rId4086" Type="http://schemas.openxmlformats.org/officeDocument/2006/relationships/hyperlink" Target="http://www.wafergen.com/" TargetMode="External"/><Relationship Id="rId5137" Type="http://schemas.openxmlformats.org/officeDocument/2006/relationships/hyperlink" Target="https://s3.polygon.io/logos/altr/logo.png" TargetMode="External"/><Relationship Id="rId6535" Type="http://schemas.openxmlformats.org/officeDocument/2006/relationships/hyperlink" Target="http://www.nuveen.com/" TargetMode="External"/><Relationship Id="rId5551" Type="http://schemas.openxmlformats.org/officeDocument/2006/relationships/hyperlink" Target="http://www.assemblybio.com/" TargetMode="External"/><Relationship Id="rId6602" Type="http://schemas.openxmlformats.org/officeDocument/2006/relationships/hyperlink" Target="https://s3.polygon.io/logos/cag/logo.png" TargetMode="External"/><Relationship Id="rId9758" Type="http://schemas.openxmlformats.org/officeDocument/2006/relationships/hyperlink" Target="https://s3.polygon.io/logos/fr/logo.png" TargetMode="External"/><Relationship Id="rId11688" Type="http://schemas.openxmlformats.org/officeDocument/2006/relationships/hyperlink" Target="https://s3.polygon.io/logos/ivfgc/logo.png" TargetMode="External"/><Relationship Id="rId12739" Type="http://schemas.openxmlformats.org/officeDocument/2006/relationships/hyperlink" Target="http://www.lxp.com/" TargetMode="External"/><Relationship Id="rId14094" Type="http://schemas.openxmlformats.org/officeDocument/2006/relationships/hyperlink" Target="https://s3.polygon.io/logos/ntra/logo.png" TargetMode="External"/><Relationship Id="rId1747" Type="http://schemas.openxmlformats.org/officeDocument/2006/relationships/hyperlink" Target="https://s3.polygon.io/logos/scwx/logo.png" TargetMode="External"/><Relationship Id="rId4153" Type="http://schemas.openxmlformats.org/officeDocument/2006/relationships/hyperlink" Target="http://www.whiting.com/" TargetMode="External"/><Relationship Id="rId5204" Type="http://schemas.openxmlformats.org/officeDocument/2006/relationships/hyperlink" Target="https://s3.polygon.io/logos/amlx/logo.png" TargetMode="External"/><Relationship Id="rId8774" Type="http://schemas.openxmlformats.org/officeDocument/2006/relationships/hyperlink" Target="https://s3.polygon.io/logos/emdv/logo.png" TargetMode="External"/><Relationship Id="rId9825" Type="http://schemas.openxmlformats.org/officeDocument/2006/relationships/hyperlink" Target="http://www.fsgbank.com/" TargetMode="External"/><Relationship Id="rId14161" Type="http://schemas.openxmlformats.org/officeDocument/2006/relationships/hyperlink" Target="https://s3.polygon.io/logos/nvec/logo.png" TargetMode="External"/><Relationship Id="rId39" Type="http://schemas.openxmlformats.org/officeDocument/2006/relationships/hyperlink" Target="http://www.ovbc.com/" TargetMode="External"/><Relationship Id="rId1814" Type="http://schemas.openxmlformats.org/officeDocument/2006/relationships/hyperlink" Target="https://s3.polygon.io/logos/sens/logo.png" TargetMode="External"/><Relationship Id="rId4220" Type="http://schemas.openxmlformats.org/officeDocument/2006/relationships/hyperlink" Target="https://s3.polygon.io/logos/wrlsr/logo.png" TargetMode="External"/><Relationship Id="rId7376" Type="http://schemas.openxmlformats.org/officeDocument/2006/relationships/hyperlink" Target="http://www.capitalone.com/" TargetMode="External"/><Relationship Id="rId7790" Type="http://schemas.openxmlformats.org/officeDocument/2006/relationships/hyperlink" Target="https://s3.polygon.io/logos/cvm/logo.png" TargetMode="External"/><Relationship Id="rId8427" Type="http://schemas.openxmlformats.org/officeDocument/2006/relationships/hyperlink" Target="https://s3.polygon.io/logos/dwlv/logo.png" TargetMode="External"/><Relationship Id="rId8841" Type="http://schemas.openxmlformats.org/officeDocument/2006/relationships/hyperlink" Target="https://s3.polygon.io/logos/enph/logo.png" TargetMode="External"/><Relationship Id="rId10357" Type="http://schemas.openxmlformats.org/officeDocument/2006/relationships/hyperlink" Target="http://www.voegol.com.br/" TargetMode="External"/><Relationship Id="rId11755" Type="http://schemas.openxmlformats.org/officeDocument/2006/relationships/hyperlink" Target="http://www.jaguaranimalhealth.com/" TargetMode="External"/><Relationship Id="rId12806" Type="http://schemas.openxmlformats.org/officeDocument/2006/relationships/hyperlink" Target="http://www.mattersight.com/" TargetMode="External"/><Relationship Id="rId6392" Type="http://schemas.openxmlformats.org/officeDocument/2006/relationships/hyperlink" Target="https://s3.polygon.io/logos/brs/logo.png" TargetMode="External"/><Relationship Id="rId7029" Type="http://schemas.openxmlformats.org/officeDocument/2006/relationships/hyperlink" Target="https://s3.polygon.io/logos/chmi/logo.png" TargetMode="External"/><Relationship Id="rId7443" Type="http://schemas.openxmlformats.org/officeDocument/2006/relationships/hyperlink" Target="https://s3.polygon.io/logos/cotv/logo.png" TargetMode="External"/><Relationship Id="rId10771" Type="http://schemas.openxmlformats.org/officeDocument/2006/relationships/hyperlink" Target="https://s3.polygon.io/logos/hgi/logo.png" TargetMode="External"/><Relationship Id="rId11408" Type="http://schemas.openxmlformats.org/officeDocument/2006/relationships/hyperlink" Target="https://s3.polygon.io/logos/imte/logo.png" TargetMode="External"/><Relationship Id="rId11822" Type="http://schemas.openxmlformats.org/officeDocument/2006/relationships/hyperlink" Target="https://s3.polygon.io/logos/jets/logo.png" TargetMode="External"/><Relationship Id="rId2588" Type="http://schemas.openxmlformats.org/officeDocument/2006/relationships/hyperlink" Target="http://www.sunocolp.com/" TargetMode="External"/><Relationship Id="rId3986" Type="http://schemas.openxmlformats.org/officeDocument/2006/relationships/hyperlink" Target="https://s3.polygon.io/logos/wabc/logo.png" TargetMode="External"/><Relationship Id="rId6045" Type="http://schemas.openxmlformats.org/officeDocument/2006/relationships/hyperlink" Target="http://www.bgfoods.com/" TargetMode="External"/><Relationship Id="rId10424" Type="http://schemas.openxmlformats.org/officeDocument/2006/relationships/hyperlink" Target="https://s3.polygon.io/logos/grc/logo.png" TargetMode="External"/><Relationship Id="rId13994" Type="http://schemas.openxmlformats.org/officeDocument/2006/relationships/hyperlink" Target="http://www.nuveen.com/" TargetMode="External"/><Relationship Id="rId3639" Type="http://schemas.openxmlformats.org/officeDocument/2006/relationships/hyperlink" Target="https://s3.polygon.io/logos/vac/logo.png" TargetMode="External"/><Relationship Id="rId5061" Type="http://schemas.openxmlformats.org/officeDocument/2006/relationships/hyperlink" Target="http://www.albireopharma.com/" TargetMode="External"/><Relationship Id="rId6112" Type="http://schemas.openxmlformats.org/officeDocument/2006/relationships/hyperlink" Target="http://www.biotie.com/" TargetMode="External"/><Relationship Id="rId7510" Type="http://schemas.openxmlformats.org/officeDocument/2006/relationships/hyperlink" Target="https://s3.polygon.io/logos/cpt/logo.png" TargetMode="External"/><Relationship Id="rId9268" Type="http://schemas.openxmlformats.org/officeDocument/2006/relationships/hyperlink" Target="http://www.fastenal.com/" TargetMode="External"/><Relationship Id="rId12596" Type="http://schemas.openxmlformats.org/officeDocument/2006/relationships/hyperlink" Target="http://www.elpolloloco.com/" TargetMode="External"/><Relationship Id="rId13647" Type="http://schemas.openxmlformats.org/officeDocument/2006/relationships/hyperlink" Target="http://www.nationalbankholdings.com/" TargetMode="External"/><Relationship Id="rId974" Type="http://schemas.openxmlformats.org/officeDocument/2006/relationships/hyperlink" Target="https://s3.polygon.io/logos/qsr/logo.png" TargetMode="External"/><Relationship Id="rId2655" Type="http://schemas.openxmlformats.org/officeDocument/2006/relationships/hyperlink" Target="https://s3.polygon.io/logos/sybt/logo.png" TargetMode="External"/><Relationship Id="rId3706" Type="http://schemas.openxmlformats.org/officeDocument/2006/relationships/hyperlink" Target="https://s3.polygon.io/logos/veri/logo.png" TargetMode="External"/><Relationship Id="rId9682" Type="http://schemas.openxmlformats.org/officeDocument/2006/relationships/hyperlink" Target="https://s3.polygon.io/logos/fnhc/logo.png" TargetMode="External"/><Relationship Id="rId11198" Type="http://schemas.openxmlformats.org/officeDocument/2006/relationships/hyperlink" Target="https://s3.polygon.io/logos/icch/logo.png" TargetMode="External"/><Relationship Id="rId12249" Type="http://schemas.openxmlformats.org/officeDocument/2006/relationships/hyperlink" Target="http://www.koss.com/" TargetMode="External"/><Relationship Id="rId12663" Type="http://schemas.openxmlformats.org/officeDocument/2006/relationships/hyperlink" Target="http://www.k12.com/" TargetMode="External"/><Relationship Id="rId13714" Type="http://schemas.openxmlformats.org/officeDocument/2006/relationships/hyperlink" Target="https://s3.polygon.io/logos/nebuu/logo.png" TargetMode="External"/><Relationship Id="rId627" Type="http://schemas.openxmlformats.org/officeDocument/2006/relationships/hyperlink" Target="http://www.pqcorp.com/" TargetMode="External"/><Relationship Id="rId1257" Type="http://schemas.openxmlformats.org/officeDocument/2006/relationships/hyperlink" Target="http://www.riotinto.com/" TargetMode="External"/><Relationship Id="rId1671" Type="http://schemas.openxmlformats.org/officeDocument/2006/relationships/hyperlink" Target="http://www.southerncoppercorp.com/" TargetMode="External"/><Relationship Id="rId2308" Type="http://schemas.openxmlformats.org/officeDocument/2006/relationships/hyperlink" Target="http://www.sprottphysicalbullion.com/" TargetMode="External"/><Relationship Id="rId2722" Type="http://schemas.openxmlformats.org/officeDocument/2006/relationships/hyperlink" Target="https://s3.polygon.io/logos/tanni/logo.png" TargetMode="External"/><Relationship Id="rId5878" Type="http://schemas.openxmlformats.org/officeDocument/2006/relationships/hyperlink" Target="https://s3.polygon.io/logos/bbrg/logo.png" TargetMode="External"/><Relationship Id="rId6929" Type="http://schemas.openxmlformats.org/officeDocument/2006/relationships/hyperlink" Target="https://s3.polygon.io/logos/cfbi/logo.png" TargetMode="External"/><Relationship Id="rId8284" Type="http://schemas.openxmlformats.org/officeDocument/2006/relationships/hyperlink" Target="https://s3.polygon.io/logos/drad/logo.png" TargetMode="External"/><Relationship Id="rId9335" Type="http://schemas.openxmlformats.org/officeDocument/2006/relationships/hyperlink" Target="http://www.firstcloverleafbank.com/" TargetMode="External"/><Relationship Id="rId11265" Type="http://schemas.openxmlformats.org/officeDocument/2006/relationships/hyperlink" Target="https://s3.polygon.io/logos/ieo/logo.png" TargetMode="External"/><Relationship Id="rId12316" Type="http://schemas.openxmlformats.org/officeDocument/2006/relationships/hyperlink" Target="https://s3.polygon.io/logos/kweb/logo.png" TargetMode="External"/><Relationship Id="rId1324" Type="http://schemas.openxmlformats.org/officeDocument/2006/relationships/hyperlink" Target="https://s3.polygon.io/logos/rnem/logo.png" TargetMode="External"/><Relationship Id="rId4894" Type="http://schemas.openxmlformats.org/officeDocument/2006/relationships/hyperlink" Target="https://s3.polygon.io/logos/agen/logo.png" TargetMode="External"/><Relationship Id="rId5945" Type="http://schemas.openxmlformats.org/officeDocument/2006/relationships/hyperlink" Target="https://s3.polygon.io/logos/bcv-a/logo.png" TargetMode="External"/><Relationship Id="rId8351" Type="http://schemas.openxmlformats.org/officeDocument/2006/relationships/hyperlink" Target="http://www.deswell.com/" TargetMode="External"/><Relationship Id="rId9402" Type="http://schemas.openxmlformats.org/officeDocument/2006/relationships/hyperlink" Target="http://www.foresight.com/" TargetMode="External"/><Relationship Id="rId10281" Type="http://schemas.openxmlformats.org/officeDocument/2006/relationships/hyperlink" Target="https://www.gm.com/" TargetMode="External"/><Relationship Id="rId11332" Type="http://schemas.openxmlformats.org/officeDocument/2006/relationships/hyperlink" Target="https://s3.polygon.io/logos/ihta/logo.png" TargetMode="External"/><Relationship Id="rId12730" Type="http://schemas.openxmlformats.org/officeDocument/2006/relationships/hyperlink" Target="http://www.lifewayfoods.com/" TargetMode="External"/><Relationship Id="rId14488" Type="http://schemas.openxmlformats.org/officeDocument/2006/relationships/hyperlink" Target="http://www.osiskogr.com/" TargetMode="External"/><Relationship Id="rId30" Type="http://schemas.openxmlformats.org/officeDocument/2006/relationships/hyperlink" Target="https://s3.polygon.io/logos/ottw/logo.png" TargetMode="External"/><Relationship Id="rId3496" Type="http://schemas.openxmlformats.org/officeDocument/2006/relationships/hyperlink" Target="http://www.unitedonline.net/" TargetMode="External"/><Relationship Id="rId4547" Type="http://schemas.openxmlformats.org/officeDocument/2006/relationships/hyperlink" Target="https://s3.polygon.io/logos/zmlp/logo.png" TargetMode="External"/><Relationship Id="rId8004" Type="http://schemas.openxmlformats.org/officeDocument/2006/relationships/hyperlink" Target="https://s3.polygon.io/logos/ddjp/logo.png" TargetMode="External"/><Relationship Id="rId2098" Type="http://schemas.openxmlformats.org/officeDocument/2006/relationships/hyperlink" Target="https://s3.polygon.io/logos/smlf/logo.png" TargetMode="External"/><Relationship Id="rId3149" Type="http://schemas.openxmlformats.org/officeDocument/2006/relationships/hyperlink" Target="https://s3.polygon.io/logos/trp/logo.png" TargetMode="External"/><Relationship Id="rId3563" Type="http://schemas.openxmlformats.org/officeDocument/2006/relationships/hyperlink" Target="http://www.usg.com/" TargetMode="External"/><Relationship Id="rId4961" Type="http://schemas.openxmlformats.org/officeDocument/2006/relationships/hyperlink" Target="https://s3.polygon.io/logos/ahl-c/logo.png" TargetMode="External"/><Relationship Id="rId7020" Type="http://schemas.openxmlformats.org/officeDocument/2006/relationships/hyperlink" Target="https://s3.polygon.io/logos/chkr/logo.png" TargetMode="External"/><Relationship Id="rId484" Type="http://schemas.openxmlformats.org/officeDocument/2006/relationships/hyperlink" Target="http://www.pall.com/" TargetMode="External"/><Relationship Id="rId2165" Type="http://schemas.openxmlformats.org/officeDocument/2006/relationships/hyperlink" Target="https://s3.polygon.io/logos/sni/logo.png" TargetMode="External"/><Relationship Id="rId3216" Type="http://schemas.openxmlformats.org/officeDocument/2006/relationships/hyperlink" Target="http://www.tesarobio.com/" TargetMode="External"/><Relationship Id="rId4614" Type="http://schemas.openxmlformats.org/officeDocument/2006/relationships/hyperlink" Target="https://s3.polygon.io/logos/abcd/logo.png" TargetMode="External"/><Relationship Id="rId9192" Type="http://schemas.openxmlformats.org/officeDocument/2006/relationships/hyperlink" Target="https://www.eatonvance.com/" TargetMode="External"/><Relationship Id="rId10001" Type="http://schemas.openxmlformats.org/officeDocument/2006/relationships/hyperlink" Target="http://www.direxioninvestments.com/" TargetMode="External"/><Relationship Id="rId13157" Type="http://schemas.openxmlformats.org/officeDocument/2006/relationships/hyperlink" Target="https://s3.polygon.io/logos/mlnt/logo.png" TargetMode="External"/><Relationship Id="rId13571" Type="http://schemas.openxmlformats.org/officeDocument/2006/relationships/hyperlink" Target="https://s3.polygon.io/logos/myok/logo.png" TargetMode="External"/><Relationship Id="rId14208" Type="http://schemas.openxmlformats.org/officeDocument/2006/relationships/hyperlink" Target="https://s3.polygon.io/logos/nwpx/logo.png" TargetMode="External"/><Relationship Id="rId137" Type="http://schemas.openxmlformats.org/officeDocument/2006/relationships/hyperlink" Target="http://www.pbflogistics.com/" TargetMode="External"/><Relationship Id="rId3630" Type="http://schemas.openxmlformats.org/officeDocument/2006/relationships/hyperlink" Target="https://s3.polygon.io/logos/uym/logo.png" TargetMode="External"/><Relationship Id="rId6786" Type="http://schemas.openxmlformats.org/officeDocument/2006/relationships/hyperlink" Target="https://s3.polygon.io/logos/ccmp/logo.png" TargetMode="External"/><Relationship Id="rId7837" Type="http://schemas.openxmlformats.org/officeDocument/2006/relationships/hyperlink" Target="http://www.chinaxd.net/" TargetMode="External"/><Relationship Id="rId10818" Type="http://schemas.openxmlformats.org/officeDocument/2006/relationships/hyperlink" Target="https://s3.polygon.io/logos/hjpx/logo.png" TargetMode="External"/><Relationship Id="rId12173" Type="http://schemas.openxmlformats.org/officeDocument/2006/relationships/hyperlink" Target="https://s3.polygon.io/logos/kkr-a/logo.png" TargetMode="External"/><Relationship Id="rId13224" Type="http://schemas.openxmlformats.org/officeDocument/2006/relationships/hyperlink" Target="https://s3.polygon.io/logos/mnga/logo.png" TargetMode="External"/><Relationship Id="rId551" Type="http://schemas.openxmlformats.org/officeDocument/2006/relationships/hyperlink" Target="https://www.bankpatriot.com/" TargetMode="External"/><Relationship Id="rId1181" Type="http://schemas.openxmlformats.org/officeDocument/2006/relationships/hyperlink" Target="https://s3.polygon.io/logos/rfci/logo.png" TargetMode="External"/><Relationship Id="rId2232" Type="http://schemas.openxmlformats.org/officeDocument/2006/relationships/hyperlink" Target="https://s3.polygon.io/logos/sovb/logo.png" TargetMode="External"/><Relationship Id="rId5388" Type="http://schemas.openxmlformats.org/officeDocument/2006/relationships/hyperlink" Target="http://www.alphaprotech.com/" TargetMode="External"/><Relationship Id="rId6439" Type="http://schemas.openxmlformats.org/officeDocument/2006/relationships/hyperlink" Target="http://www.santander.com.mx/" TargetMode="External"/><Relationship Id="rId6853" Type="http://schemas.openxmlformats.org/officeDocument/2006/relationships/hyperlink" Target="http://www.celanese.com/" TargetMode="External"/><Relationship Id="rId7904" Type="http://schemas.openxmlformats.org/officeDocument/2006/relationships/hyperlink" Target="https://s3.polygon.io/logos/d/logo.png" TargetMode="External"/><Relationship Id="rId12240" Type="http://schemas.openxmlformats.org/officeDocument/2006/relationships/hyperlink" Target="https://s3.polygon.io/logos/kopn/logo.png" TargetMode="External"/><Relationship Id="rId204" Type="http://schemas.openxmlformats.org/officeDocument/2006/relationships/hyperlink" Target="https://www.points.com/" TargetMode="External"/><Relationship Id="rId1998" Type="http://schemas.openxmlformats.org/officeDocument/2006/relationships/hyperlink" Target="http://www.smuckers.com/" TargetMode="External"/><Relationship Id="rId5455" Type="http://schemas.openxmlformats.org/officeDocument/2006/relationships/hyperlink" Target="http://www.approachresources.com/" TargetMode="External"/><Relationship Id="rId6506" Type="http://schemas.openxmlformats.org/officeDocument/2006/relationships/hyperlink" Target="http://www.biondvax.com/" TargetMode="External"/><Relationship Id="rId6920" Type="http://schemas.openxmlformats.org/officeDocument/2006/relationships/hyperlink" Target="http://funds.eatonvance.com/" TargetMode="External"/><Relationship Id="rId4057" Type="http://schemas.openxmlformats.org/officeDocument/2006/relationships/hyperlink" Target="https://s3.polygon.io/logos/weat/logo.png" TargetMode="External"/><Relationship Id="rId4471" Type="http://schemas.openxmlformats.org/officeDocument/2006/relationships/hyperlink" Target="https://s3.polygon.io/logos/ypf/logo.png" TargetMode="External"/><Relationship Id="rId5108" Type="http://schemas.openxmlformats.org/officeDocument/2006/relationships/hyperlink" Target="https://s3.polygon.io/logos/ally/logo.png" TargetMode="External"/><Relationship Id="rId5522" Type="http://schemas.openxmlformats.org/officeDocument/2006/relationships/hyperlink" Target="http://www.associatedbank.com/" TargetMode="External"/><Relationship Id="rId8678" Type="http://schemas.openxmlformats.org/officeDocument/2006/relationships/hyperlink" Target="https://s3.polygon.io/logos/egov/logo.png" TargetMode="External"/><Relationship Id="rId9729" Type="http://schemas.openxmlformats.org/officeDocument/2006/relationships/hyperlink" Target="https://s3.polygon.io/logos/fosl/logo.png" TargetMode="External"/><Relationship Id="rId14065" Type="http://schemas.openxmlformats.org/officeDocument/2006/relationships/hyperlink" Target="http://www.nuveen.com/" TargetMode="External"/><Relationship Id="rId3073" Type="http://schemas.openxmlformats.org/officeDocument/2006/relationships/hyperlink" Target="https://s3.polygon.io/logos/tph/logo.png" TargetMode="External"/><Relationship Id="rId4124" Type="http://schemas.openxmlformats.org/officeDocument/2006/relationships/hyperlink" Target="https://s3.polygon.io/logos/wing/logo.png" TargetMode="External"/><Relationship Id="rId7694" Type="http://schemas.openxmlformats.org/officeDocument/2006/relationships/hyperlink" Target="http://www.cititrends.com/" TargetMode="External"/><Relationship Id="rId11659" Type="http://schemas.openxmlformats.org/officeDocument/2006/relationships/hyperlink" Target="http://www.itg.com/" TargetMode="External"/><Relationship Id="rId13081" Type="http://schemas.openxmlformats.org/officeDocument/2006/relationships/hyperlink" Target="http://www.mihomes.com/" TargetMode="External"/><Relationship Id="rId1718" Type="http://schemas.openxmlformats.org/officeDocument/2006/relationships/hyperlink" Target="https://s3.polygon.io/logos/scif/logo.png" TargetMode="External"/><Relationship Id="rId3140" Type="http://schemas.openxmlformats.org/officeDocument/2006/relationships/hyperlink" Target="http://www.terreno.com/" TargetMode="External"/><Relationship Id="rId6296" Type="http://schemas.openxmlformats.org/officeDocument/2006/relationships/hyperlink" Target="https://s3.polygon.io/logos/bos/logo.png" TargetMode="External"/><Relationship Id="rId7347" Type="http://schemas.openxmlformats.org/officeDocument/2006/relationships/hyperlink" Target="https://s3.polygon.io/logos/cnty/logo.png" TargetMode="External"/><Relationship Id="rId8745" Type="http://schemas.openxmlformats.org/officeDocument/2006/relationships/hyperlink" Target="http://www.copel.com/" TargetMode="External"/><Relationship Id="rId10675" Type="http://schemas.openxmlformats.org/officeDocument/2006/relationships/hyperlink" Target="http://www.hicrush.com/" TargetMode="External"/><Relationship Id="rId11726" Type="http://schemas.openxmlformats.org/officeDocument/2006/relationships/hyperlink" Target="http://www.orix.co.jp/" TargetMode="External"/><Relationship Id="rId14132" Type="http://schemas.openxmlformats.org/officeDocument/2006/relationships/hyperlink" Target="https://s3.polygon.io/logos/numv/logo.png" TargetMode="External"/><Relationship Id="rId7761" Type="http://schemas.openxmlformats.org/officeDocument/2006/relationships/hyperlink" Target="https://s3.polygon.io/logos/cutr/logo.png" TargetMode="External"/><Relationship Id="rId8812" Type="http://schemas.openxmlformats.org/officeDocument/2006/relationships/hyperlink" Target="http://www.spdrs.com/" TargetMode="External"/><Relationship Id="rId10328" Type="http://schemas.openxmlformats.org/officeDocument/2006/relationships/hyperlink" Target="https://s3.polygon.io/logos/gnr/logo.png" TargetMode="External"/><Relationship Id="rId10742" Type="http://schemas.openxmlformats.org/officeDocument/2006/relationships/hyperlink" Target="https://s3.polygon.io/logos/hevy/logo.png" TargetMode="External"/><Relationship Id="rId13898" Type="http://schemas.openxmlformats.org/officeDocument/2006/relationships/hyperlink" Target="https://s3.polygon.io/logos/nm-h/logo.png" TargetMode="External"/><Relationship Id="rId3957" Type="http://schemas.openxmlformats.org/officeDocument/2006/relationships/hyperlink" Target="https://s3.polygon.io/logos/vvr/logo.png" TargetMode="External"/><Relationship Id="rId6363" Type="http://schemas.openxmlformats.org/officeDocument/2006/relationships/hyperlink" Target="http://www.bluerockresidential.com/" TargetMode="External"/><Relationship Id="rId7414" Type="http://schemas.openxmlformats.org/officeDocument/2006/relationships/hyperlink" Target="http://www.commscope.com/" TargetMode="External"/><Relationship Id="rId878" Type="http://schemas.openxmlformats.org/officeDocument/2006/relationships/hyperlink" Target="https://s3.polygon.io/logos/pxmv/logo.png" TargetMode="External"/><Relationship Id="rId2559" Type="http://schemas.openxmlformats.org/officeDocument/2006/relationships/hyperlink" Target="http://www.strattec.com/" TargetMode="External"/><Relationship Id="rId2973" Type="http://schemas.openxmlformats.org/officeDocument/2006/relationships/hyperlink" Target="https://s3.polygon.io/logos/tkr/logo.png" TargetMode="External"/><Relationship Id="rId6016" Type="http://schemas.openxmlformats.org/officeDocument/2006/relationships/hyperlink" Target="https://s3.polygon.io/logos/bfy/logo.png" TargetMode="External"/><Relationship Id="rId6430" Type="http://schemas.openxmlformats.org/officeDocument/2006/relationships/hyperlink" Target="https://s3.polygon.io/logos/bsjm/logo.png" TargetMode="External"/><Relationship Id="rId9586" Type="http://schemas.openxmlformats.org/officeDocument/2006/relationships/hyperlink" Target="https://s3.polygon.io/logos/flow/logo.png" TargetMode="External"/><Relationship Id="rId12567" Type="http://schemas.openxmlformats.org/officeDocument/2006/relationships/hyperlink" Target="https://s3.polygon.io/logos/lmt/logo.png" TargetMode="External"/><Relationship Id="rId13618" Type="http://schemas.openxmlformats.org/officeDocument/2006/relationships/hyperlink" Target="https://s3.polygon.io/logos/nati/logo.png" TargetMode="External"/><Relationship Id="rId13965" Type="http://schemas.openxmlformats.org/officeDocument/2006/relationships/hyperlink" Target="https://s3.polygon.io/logos/nomd/logo.png" TargetMode="External"/><Relationship Id="rId945" Type="http://schemas.openxmlformats.org/officeDocument/2006/relationships/hyperlink" Target="http://www.quorumhealth.com/" TargetMode="External"/><Relationship Id="rId1575" Type="http://schemas.openxmlformats.org/officeDocument/2006/relationships/hyperlink" Target="https://s3.polygon.io/logos/samg/logo.png" TargetMode="External"/><Relationship Id="rId2626" Type="http://schemas.openxmlformats.org/officeDocument/2006/relationships/hyperlink" Target="https://s3.polygon.io/logos/swj/logo.png" TargetMode="External"/><Relationship Id="rId5032" Type="http://schemas.openxmlformats.org/officeDocument/2006/relationships/hyperlink" Target="https://s3.polygon.io/logos/akam/logo.png" TargetMode="External"/><Relationship Id="rId8188" Type="http://schemas.openxmlformats.org/officeDocument/2006/relationships/hyperlink" Target="https://s3.polygon.io/logos/dlr-g/logo.png" TargetMode="External"/><Relationship Id="rId9239" Type="http://schemas.openxmlformats.org/officeDocument/2006/relationships/hyperlink" Target="https://s3.polygon.io/logos/ezpw/logo.png" TargetMode="External"/><Relationship Id="rId9653" Type="http://schemas.openxmlformats.org/officeDocument/2006/relationships/hyperlink" Target="http://www.femsa.com/" TargetMode="External"/><Relationship Id="rId11169" Type="http://schemas.openxmlformats.org/officeDocument/2006/relationships/hyperlink" Target="http://www.direxioninvestments.com/" TargetMode="External"/><Relationship Id="rId12981" Type="http://schemas.openxmlformats.org/officeDocument/2006/relationships/hyperlink" Target="http://www.ramacoresources.com/" TargetMode="External"/><Relationship Id="rId1228" Type="http://schemas.openxmlformats.org/officeDocument/2006/relationships/hyperlink" Target="https://s3.polygon.io/logos/rhi/logo.png" TargetMode="External"/><Relationship Id="rId4798" Type="http://schemas.openxmlformats.org/officeDocument/2006/relationships/hyperlink" Target="https://s3.polygon.io/logos/aee/logo.png" TargetMode="External"/><Relationship Id="rId8255" Type="http://schemas.openxmlformats.org/officeDocument/2006/relationships/hyperlink" Target="https://s3.polygon.io/logos/dorm/logo.png" TargetMode="External"/><Relationship Id="rId9306" Type="http://schemas.openxmlformats.org/officeDocument/2006/relationships/hyperlink" Target="https://s3.polygon.io/logos/fbss/logo.png" TargetMode="External"/><Relationship Id="rId10185" Type="http://schemas.openxmlformats.org/officeDocument/2006/relationships/hyperlink" Target="https://s3.polygon.io/logos/gifi/logo.png" TargetMode="External"/><Relationship Id="rId11583" Type="http://schemas.openxmlformats.org/officeDocument/2006/relationships/hyperlink" Target="http://www.apsacc.com.ar/" TargetMode="External"/><Relationship Id="rId12634" Type="http://schemas.openxmlformats.org/officeDocument/2006/relationships/hyperlink" Target="http://www.lpl.com/" TargetMode="External"/><Relationship Id="rId1642" Type="http://schemas.openxmlformats.org/officeDocument/2006/relationships/hyperlink" Target="http://www.springbankpharm.com/" TargetMode="External"/><Relationship Id="rId5849" Type="http://schemas.openxmlformats.org/officeDocument/2006/relationships/hyperlink" Target="http://www.libertymedia.com/" TargetMode="External"/><Relationship Id="rId7271" Type="http://schemas.openxmlformats.org/officeDocument/2006/relationships/hyperlink" Target="https://s3.polygon.io/logos/cmre-d/logo.png" TargetMode="External"/><Relationship Id="rId8322" Type="http://schemas.openxmlformats.org/officeDocument/2006/relationships/hyperlink" Target="https://s3.polygon.io/logos/ds-d/logo.png" TargetMode="External"/><Relationship Id="rId9720" Type="http://schemas.openxmlformats.org/officeDocument/2006/relationships/hyperlink" Target="http://www.forwardindustries.com/" TargetMode="External"/><Relationship Id="rId11236" Type="http://schemas.openxmlformats.org/officeDocument/2006/relationships/hyperlink" Target="https://s3.polygon.io/logos/idlb/logo.png" TargetMode="External"/><Relationship Id="rId11650" Type="http://schemas.openxmlformats.org/officeDocument/2006/relationships/hyperlink" Target="https://s3.polygon.io/logos/itb/logo.png" TargetMode="External"/><Relationship Id="rId12701" Type="http://schemas.openxmlformats.org/officeDocument/2006/relationships/hyperlink" Target="https://s3.polygon.io/logos/ltsl/logo.png" TargetMode="External"/><Relationship Id="rId4865" Type="http://schemas.openxmlformats.org/officeDocument/2006/relationships/hyperlink" Target="https://s3.polygon.io/logos/afsi/logo.png" TargetMode="External"/><Relationship Id="rId5916" Type="http://schemas.openxmlformats.org/officeDocument/2006/relationships/hyperlink" Target="http://www.bce.ca/" TargetMode="External"/><Relationship Id="rId10252" Type="http://schemas.openxmlformats.org/officeDocument/2006/relationships/hyperlink" Target="https://s3.polygon.io/logos/glow/logo.png" TargetMode="External"/><Relationship Id="rId11303" Type="http://schemas.openxmlformats.org/officeDocument/2006/relationships/hyperlink" Target="https://www.leggmason.com/" TargetMode="External"/><Relationship Id="rId14459" Type="http://schemas.openxmlformats.org/officeDocument/2006/relationships/hyperlink" Target="http://www.organovo.com/" TargetMode="External"/><Relationship Id="rId388" Type="http://schemas.openxmlformats.org/officeDocument/2006/relationships/hyperlink" Target="https://s3.polygon.io/logos/phd/logo.png" TargetMode="External"/><Relationship Id="rId2069" Type="http://schemas.openxmlformats.org/officeDocument/2006/relationships/hyperlink" Target="https://s3.polygon.io/logos/slyv/logo.png" TargetMode="External"/><Relationship Id="rId3467" Type="http://schemas.openxmlformats.org/officeDocument/2006/relationships/hyperlink" Target="https://s3.polygon.io/logos/umc/logo.png" TargetMode="External"/><Relationship Id="rId3881" Type="http://schemas.openxmlformats.org/officeDocument/2006/relationships/hyperlink" Target="https://s3.polygon.io/logos/vrs/logo.png" TargetMode="External"/><Relationship Id="rId4518" Type="http://schemas.openxmlformats.org/officeDocument/2006/relationships/hyperlink" Target="https://s3.polygon.io/logos/zeus/logo.png" TargetMode="External"/><Relationship Id="rId4932" Type="http://schemas.openxmlformats.org/officeDocument/2006/relationships/hyperlink" Target="https://s3.polygon.io/logos/ago-e/logo.png" TargetMode="External"/><Relationship Id="rId9096" Type="http://schemas.openxmlformats.org/officeDocument/2006/relationships/hyperlink" Target="https://s3.polygon.io/logos/evbn/logo.png" TargetMode="External"/><Relationship Id="rId13475" Type="http://schemas.openxmlformats.org/officeDocument/2006/relationships/hyperlink" Target="http://www.mattson.com/" TargetMode="External"/><Relationship Id="rId14526" Type="http://schemas.openxmlformats.org/officeDocument/2006/relationships/hyperlink" Target="http://support.com/" TargetMode="External"/><Relationship Id="rId2483" Type="http://schemas.openxmlformats.org/officeDocument/2006/relationships/hyperlink" Target="https://s3.polygon.io/logos/star-i/logo.png" TargetMode="External"/><Relationship Id="rId3534" Type="http://schemas.openxmlformats.org/officeDocument/2006/relationships/hyperlink" Target="https://s3.polygon.io/logos/usai/logo.png" TargetMode="External"/><Relationship Id="rId12077" Type="http://schemas.openxmlformats.org/officeDocument/2006/relationships/hyperlink" Target="http://www.kbr.com/" TargetMode="External"/><Relationship Id="rId12491" Type="http://schemas.openxmlformats.org/officeDocument/2006/relationships/hyperlink" Target="https://s3.polygon.io/logos/life/logo.png" TargetMode="External"/><Relationship Id="rId13128" Type="http://schemas.openxmlformats.org/officeDocument/2006/relationships/hyperlink" Target="https://www.eatonvance.com/" TargetMode="External"/><Relationship Id="rId13542" Type="http://schemas.openxmlformats.org/officeDocument/2006/relationships/hyperlink" Target="https://s3.polygon.io/logos/mxl/logo.png" TargetMode="External"/><Relationship Id="rId455" Type="http://schemas.openxmlformats.org/officeDocument/2006/relationships/hyperlink" Target="http://www.parkerdrilling.com/" TargetMode="External"/><Relationship Id="rId1085" Type="http://schemas.openxmlformats.org/officeDocument/2006/relationships/hyperlink" Target="http://www.redfin.com/" TargetMode="External"/><Relationship Id="rId2136" Type="http://schemas.openxmlformats.org/officeDocument/2006/relationships/hyperlink" Target="https://s3.polygon.io/logos/snbr/logo.png" TargetMode="External"/><Relationship Id="rId2550" Type="http://schemas.openxmlformats.org/officeDocument/2006/relationships/hyperlink" Target="https://s3.polygon.io/logos/strl/logo.png" TargetMode="External"/><Relationship Id="rId3601" Type="http://schemas.openxmlformats.org/officeDocument/2006/relationships/hyperlink" Target="https://s3.polygon.io/logos/utl/logo.png" TargetMode="External"/><Relationship Id="rId6757" Type="http://schemas.openxmlformats.org/officeDocument/2006/relationships/hyperlink" Target="http://www.chemours.com/" TargetMode="External"/><Relationship Id="rId7808" Type="http://schemas.openxmlformats.org/officeDocument/2006/relationships/hyperlink" Target="http://www.cvdequipment.com/" TargetMode="External"/><Relationship Id="rId9163" Type="http://schemas.openxmlformats.org/officeDocument/2006/relationships/hyperlink" Target="https://s3.polygon.io/logos/ewj/logo.png" TargetMode="External"/><Relationship Id="rId11093" Type="http://schemas.openxmlformats.org/officeDocument/2006/relationships/hyperlink" Target="https://s3.polygon.io/logos/hygs/logo.png" TargetMode="External"/><Relationship Id="rId12144" Type="http://schemas.openxmlformats.org/officeDocument/2006/relationships/hyperlink" Target="https://www.dws-investments.com/" TargetMode="External"/><Relationship Id="rId108" Type="http://schemas.openxmlformats.org/officeDocument/2006/relationships/hyperlink" Target="https://s3.polygon.io/logos/pave/logo.png" TargetMode="External"/><Relationship Id="rId522" Type="http://schemas.openxmlformats.org/officeDocument/2006/relationships/hyperlink" Target="http://www.pmc-sierra.com/" TargetMode="External"/><Relationship Id="rId1152" Type="http://schemas.openxmlformats.org/officeDocument/2006/relationships/hyperlink" Target="http://www.resonant.com/" TargetMode="External"/><Relationship Id="rId2203" Type="http://schemas.openxmlformats.org/officeDocument/2006/relationships/hyperlink" Target="https://s3.polygon.io/logos/sogo/logo.png" TargetMode="External"/><Relationship Id="rId5359" Type="http://schemas.openxmlformats.org/officeDocument/2006/relationships/hyperlink" Target="http://www.ampliphibio.com/" TargetMode="External"/><Relationship Id="rId5773" Type="http://schemas.openxmlformats.org/officeDocument/2006/relationships/hyperlink" Target="http://www.aircastle.com/" TargetMode="External"/><Relationship Id="rId9230" Type="http://schemas.openxmlformats.org/officeDocument/2006/relationships/hyperlink" Target="http://www.eyenovialab.com/" TargetMode="External"/><Relationship Id="rId11160" Type="http://schemas.openxmlformats.org/officeDocument/2006/relationships/hyperlink" Target="https://s3.polygon.io/logos/ibkc/logo.png" TargetMode="External"/><Relationship Id="rId4375" Type="http://schemas.openxmlformats.org/officeDocument/2006/relationships/hyperlink" Target="https://s3.polygon.io/logos/xnet/logo.png" TargetMode="External"/><Relationship Id="rId5426" Type="http://schemas.openxmlformats.org/officeDocument/2006/relationships/hyperlink" Target="http://www.arescapitalcorp.com/" TargetMode="External"/><Relationship Id="rId6824" Type="http://schemas.openxmlformats.org/officeDocument/2006/relationships/hyperlink" Target="https://s3.polygon.io/logos/cdmo/logo.png" TargetMode="External"/><Relationship Id="rId12211" Type="http://schemas.openxmlformats.org/officeDocument/2006/relationships/hyperlink" Target="https://s3.polygon.io/logos/knd/logo.png" TargetMode="External"/><Relationship Id="rId1969" Type="http://schemas.openxmlformats.org/officeDocument/2006/relationships/hyperlink" Target="http://www.silicom.co.il/" TargetMode="External"/><Relationship Id="rId4028" Type="http://schemas.openxmlformats.org/officeDocument/2006/relationships/hyperlink" Target="https://s3.polygon.io/logos/wbs/logo.png" TargetMode="External"/><Relationship Id="rId5840" Type="http://schemas.openxmlformats.org/officeDocument/2006/relationships/hyperlink" Target="https://s3.polygon.io/logos/bap/logo.png" TargetMode="External"/><Relationship Id="rId8996" Type="http://schemas.openxmlformats.org/officeDocument/2006/relationships/hyperlink" Target="https://s3.polygon.io/logos/esge/logo.png" TargetMode="External"/><Relationship Id="rId11977" Type="http://schemas.openxmlformats.org/officeDocument/2006/relationships/hyperlink" Target="https://s3.polygon.io/logos/jpmf/logo.png" TargetMode="External"/><Relationship Id="rId14383" Type="http://schemas.openxmlformats.org/officeDocument/2006/relationships/hyperlink" Target="https://s3.polygon.io/logos/oil/logo.png" TargetMode="External"/><Relationship Id="rId3391" Type="http://schemas.openxmlformats.org/officeDocument/2006/relationships/hyperlink" Target="https://s3.polygon.io/logos/uci/logo.png" TargetMode="External"/><Relationship Id="rId4442" Type="http://schemas.openxmlformats.org/officeDocument/2006/relationships/hyperlink" Target="http://www.yourcommunitybank.com/" TargetMode="External"/><Relationship Id="rId7598" Type="http://schemas.openxmlformats.org/officeDocument/2006/relationships/hyperlink" Target="https://s3.polygon.io/logos/csa/logo.png" TargetMode="External"/><Relationship Id="rId8649" Type="http://schemas.openxmlformats.org/officeDocument/2006/relationships/hyperlink" Target="http://www.enterprisebank.com/" TargetMode="External"/><Relationship Id="rId10579" Type="http://schemas.openxmlformats.org/officeDocument/2006/relationships/hyperlink" Target="https://s3.polygon.io/logos/gwx/logo.png" TargetMode="External"/><Relationship Id="rId10993" Type="http://schemas.openxmlformats.org/officeDocument/2006/relationships/hyperlink" Target="https://s3.polygon.io/logos/ht/logo.png" TargetMode="External"/><Relationship Id="rId14036" Type="http://schemas.openxmlformats.org/officeDocument/2006/relationships/hyperlink" Target="https://s3.polygon.io/logos/nsec/logo.png" TargetMode="External"/><Relationship Id="rId14450" Type="http://schemas.openxmlformats.org/officeDocument/2006/relationships/hyperlink" Target="https://s3.polygon.io/logos/oney/logo.png" TargetMode="External"/><Relationship Id="rId3044" Type="http://schemas.openxmlformats.org/officeDocument/2006/relationships/hyperlink" Target="http://www.tocagen.com/" TargetMode="External"/><Relationship Id="rId7665" Type="http://schemas.openxmlformats.org/officeDocument/2006/relationships/hyperlink" Target="http://www.ctcmedia.ru/ctcmediainc/" TargetMode="External"/><Relationship Id="rId8716" Type="http://schemas.openxmlformats.org/officeDocument/2006/relationships/hyperlink" Target="https://s3.polygon.io/logos/eix/logo.png" TargetMode="External"/><Relationship Id="rId10646" Type="http://schemas.openxmlformats.org/officeDocument/2006/relationships/hyperlink" Target="https://s3.polygon.io/logos/hbk/logo.png" TargetMode="External"/><Relationship Id="rId13052" Type="http://schemas.openxmlformats.org/officeDocument/2006/relationships/hyperlink" Target="https://s3.polygon.io/logos/mgv/logo.png" TargetMode="External"/><Relationship Id="rId14103" Type="http://schemas.openxmlformats.org/officeDocument/2006/relationships/hyperlink" Target="http://www.northerntrust.com/" TargetMode="External"/><Relationship Id="rId2060" Type="http://schemas.openxmlformats.org/officeDocument/2006/relationships/hyperlink" Target="https://s3.polygon.io/logos/sls/logo.png" TargetMode="External"/><Relationship Id="rId3111" Type="http://schemas.openxmlformats.org/officeDocument/2006/relationships/hyperlink" Target="https://s3.polygon.io/logos/trex/logo.png" TargetMode="External"/><Relationship Id="rId6267" Type="http://schemas.openxmlformats.org/officeDocument/2006/relationships/hyperlink" Target="https://s3.polygon.io/logos/bny/logo.png" TargetMode="External"/><Relationship Id="rId6681" Type="http://schemas.openxmlformats.org/officeDocument/2006/relationships/hyperlink" Target="http://www.catocorp.com/" TargetMode="External"/><Relationship Id="rId7318" Type="http://schemas.openxmlformats.org/officeDocument/2006/relationships/hyperlink" Target="http://www.cnfrh.com/" TargetMode="External"/><Relationship Id="rId7732" Type="http://schemas.openxmlformats.org/officeDocument/2006/relationships/hyperlink" Target="https://s3.polygon.io/logos/cubi-d/logo.png" TargetMode="External"/><Relationship Id="rId2877" Type="http://schemas.openxmlformats.org/officeDocument/2006/relationships/hyperlink" Target="https://s3.polygon.io/logos/tfi/logo.png" TargetMode="External"/><Relationship Id="rId5283" Type="http://schemas.openxmlformats.org/officeDocument/2006/relationships/hyperlink" Target="http://www.andeavor.com/" TargetMode="External"/><Relationship Id="rId6334" Type="http://schemas.openxmlformats.org/officeDocument/2006/relationships/hyperlink" Target="http://www.thebankofprinceton.com/" TargetMode="External"/><Relationship Id="rId10713" Type="http://schemas.openxmlformats.org/officeDocument/2006/relationships/hyperlink" Target="https://s3.polygon.io/logos/heb/logo.png" TargetMode="External"/><Relationship Id="rId13869" Type="http://schemas.openxmlformats.org/officeDocument/2006/relationships/hyperlink" Target="https://s3.polygon.io/logos/nktr/logo.png" TargetMode="External"/><Relationship Id="rId849" Type="http://schemas.openxmlformats.org/officeDocument/2006/relationships/hyperlink" Target="https://s3.polygon.io/logos/pvi/logo.png" TargetMode="External"/><Relationship Id="rId1479" Type="http://schemas.openxmlformats.org/officeDocument/2006/relationships/hyperlink" Target="http://www.riverviewbank.com/" TargetMode="External"/><Relationship Id="rId3928" Type="http://schemas.openxmlformats.org/officeDocument/2006/relationships/hyperlink" Target="https://s3.polygon.io/logos/vti/logo.png" TargetMode="External"/><Relationship Id="rId5350" Type="http://schemas.openxmlformats.org/officeDocument/2006/relationships/hyperlink" Target="https://s3.polygon.io/logos/apei/logo.png" TargetMode="External"/><Relationship Id="rId6401" Type="http://schemas.openxmlformats.org/officeDocument/2006/relationships/hyperlink" Target="http://www.direxioninvestments.com/" TargetMode="External"/><Relationship Id="rId9557" Type="http://schemas.openxmlformats.org/officeDocument/2006/relationships/hyperlink" Target="https://s3.polygon.io/logos/flge/logo.png" TargetMode="External"/><Relationship Id="rId12885" Type="http://schemas.openxmlformats.org/officeDocument/2006/relationships/hyperlink" Target="http://www.moodys.com/" TargetMode="External"/><Relationship Id="rId13936" Type="http://schemas.openxmlformats.org/officeDocument/2006/relationships/hyperlink" Target="https://s3.polygon.io/logos/nndm/logo.png" TargetMode="External"/><Relationship Id="rId1893" Type="http://schemas.openxmlformats.org/officeDocument/2006/relationships/hyperlink" Target="http://www.stoneenergy.com/" TargetMode="External"/><Relationship Id="rId2944" Type="http://schemas.openxmlformats.org/officeDocument/2006/relationships/hyperlink" Target="https://s3.polygon.io/logos/tik/logo.png" TargetMode="External"/><Relationship Id="rId5003" Type="http://schemas.openxmlformats.org/officeDocument/2006/relationships/hyperlink" Target="http://www.skylinemedical.com/" TargetMode="External"/><Relationship Id="rId8159" Type="http://schemas.openxmlformats.org/officeDocument/2006/relationships/hyperlink" Target="http://www.deleklogistics.com/" TargetMode="External"/><Relationship Id="rId9971" Type="http://schemas.openxmlformats.org/officeDocument/2006/relationships/hyperlink" Target="https://s3.polygon.io/logos/gab-h/logo.png" TargetMode="External"/><Relationship Id="rId11487" Type="http://schemas.openxmlformats.org/officeDocument/2006/relationships/hyperlink" Target="http://www.insysrx.com/" TargetMode="External"/><Relationship Id="rId12538" Type="http://schemas.openxmlformats.org/officeDocument/2006/relationships/hyperlink" Target="https://s3.polygon.io/logos/llnw/logo.png" TargetMode="External"/><Relationship Id="rId12952" Type="http://schemas.openxmlformats.org/officeDocument/2006/relationships/hyperlink" Target="http://www.medpace.com/" TargetMode="External"/><Relationship Id="rId916" Type="http://schemas.openxmlformats.org/officeDocument/2006/relationships/hyperlink" Target="https://s3.polygon.io/logos/qai/logo.png" TargetMode="External"/><Relationship Id="rId1546" Type="http://schemas.openxmlformats.org/officeDocument/2006/relationships/hyperlink" Target="http://www.sachemcapitalpartners.com/" TargetMode="External"/><Relationship Id="rId1960" Type="http://schemas.openxmlformats.org/officeDocument/2006/relationships/hyperlink" Target="https://s3.polygon.io/logos/sig/logo.png" TargetMode="External"/><Relationship Id="rId7175" Type="http://schemas.openxmlformats.org/officeDocument/2006/relationships/hyperlink" Target="https://s3.polygon.io/logos/clh/logo.png" TargetMode="External"/><Relationship Id="rId8573" Type="http://schemas.openxmlformats.org/officeDocument/2006/relationships/hyperlink" Target="https://s3.polygon.io/logos/edf/logo.png" TargetMode="External"/><Relationship Id="rId9624" Type="http://schemas.openxmlformats.org/officeDocument/2006/relationships/hyperlink" Target="https://s3.polygon.io/logos/fmbh/logo.png" TargetMode="External"/><Relationship Id="rId10089" Type="http://schemas.openxmlformats.org/officeDocument/2006/relationships/hyperlink" Target="https://s3.polygon.io/logos/geccm/logo.png" TargetMode="External"/><Relationship Id="rId11554" Type="http://schemas.openxmlformats.org/officeDocument/2006/relationships/hyperlink" Target="http://www.inphi.com/" TargetMode="External"/><Relationship Id="rId12605" Type="http://schemas.openxmlformats.org/officeDocument/2006/relationships/hyperlink" Target="https://s3.polygon.io/logos/loma/logo.png" TargetMode="External"/><Relationship Id="rId1613" Type="http://schemas.openxmlformats.org/officeDocument/2006/relationships/hyperlink" Target="https://s3.polygon.io/logos/sbcf/logo.png" TargetMode="External"/><Relationship Id="rId4769" Type="http://schemas.openxmlformats.org/officeDocument/2006/relationships/hyperlink" Target="https://s3.polygon.io/logos/adru/logo.png" TargetMode="External"/><Relationship Id="rId8226" Type="http://schemas.openxmlformats.org/officeDocument/2006/relationships/hyperlink" Target="https://s3.polygon.io/logos/dni/logo.png" TargetMode="External"/><Relationship Id="rId8640" Type="http://schemas.openxmlformats.org/officeDocument/2006/relationships/hyperlink" Target="https://s3.polygon.io/logos/efl/logo.png" TargetMode="External"/><Relationship Id="rId10156" Type="http://schemas.openxmlformats.org/officeDocument/2006/relationships/hyperlink" Target="https://s3.polygon.io/logos/ggp/logo.png" TargetMode="External"/><Relationship Id="rId10570" Type="http://schemas.openxmlformats.org/officeDocument/2006/relationships/hyperlink" Target="http://www.gwpharm.com/" TargetMode="External"/><Relationship Id="rId11207" Type="http://schemas.openxmlformats.org/officeDocument/2006/relationships/hyperlink" Target="https://s3.polygon.io/logos/ichr/logo.png" TargetMode="External"/><Relationship Id="rId11621" Type="http://schemas.openxmlformats.org/officeDocument/2006/relationships/hyperlink" Target="http://www.ing.com/" TargetMode="External"/><Relationship Id="rId3785" Type="http://schemas.openxmlformats.org/officeDocument/2006/relationships/hyperlink" Target="http://www.invesco.com/" TargetMode="External"/><Relationship Id="rId4836" Type="http://schemas.openxmlformats.org/officeDocument/2006/relationships/hyperlink" Target="https://s3.polygon.io/logos/aey/logo.png" TargetMode="External"/><Relationship Id="rId6191" Type="http://schemas.openxmlformats.org/officeDocument/2006/relationships/hyperlink" Target="http://www.ball.com/" TargetMode="External"/><Relationship Id="rId7242" Type="http://schemas.openxmlformats.org/officeDocument/2006/relationships/hyperlink" Target="https://s3.polygon.io/logos/cmctp/logo.png" TargetMode="External"/><Relationship Id="rId10223" Type="http://schemas.openxmlformats.org/officeDocument/2006/relationships/hyperlink" Target="https://s3.polygon.io/logos/gld/logo.png" TargetMode="External"/><Relationship Id="rId13379" Type="http://schemas.openxmlformats.org/officeDocument/2006/relationships/hyperlink" Target="https://www.midlandsb.com/" TargetMode="External"/><Relationship Id="rId2387" Type="http://schemas.openxmlformats.org/officeDocument/2006/relationships/hyperlink" Target="https://s3.polygon.io/logos/sre-a/logo.png" TargetMode="External"/><Relationship Id="rId3438" Type="http://schemas.openxmlformats.org/officeDocument/2006/relationships/hyperlink" Target="https://s3.polygon.io/logos/uhs/logo.png" TargetMode="External"/><Relationship Id="rId3852" Type="http://schemas.openxmlformats.org/officeDocument/2006/relationships/hyperlink" Target="https://s3.polygon.io/logos/voxx/logo.png" TargetMode="External"/><Relationship Id="rId12395" Type="http://schemas.openxmlformats.org/officeDocument/2006/relationships/hyperlink" Target="https://s3.polygon.io/logos/lbtyk/logo.png" TargetMode="External"/><Relationship Id="rId13793" Type="http://schemas.openxmlformats.org/officeDocument/2006/relationships/hyperlink" Target="http://www.nationalgeneral.com/" TargetMode="External"/><Relationship Id="rId359" Type="http://schemas.openxmlformats.org/officeDocument/2006/relationships/hyperlink" Target="https://s3.polygon.io/logos/pgal/logo.png" TargetMode="External"/><Relationship Id="rId773" Type="http://schemas.openxmlformats.org/officeDocument/2006/relationships/hyperlink" Target="https://s3.polygon.io/logos/psmc/logo.png" TargetMode="External"/><Relationship Id="rId2454" Type="http://schemas.openxmlformats.org/officeDocument/2006/relationships/hyperlink" Target="http://www.seaspancorp.com/" TargetMode="External"/><Relationship Id="rId3505" Type="http://schemas.openxmlformats.org/officeDocument/2006/relationships/hyperlink" Target="https://s3.polygon.io/logos/upl/logo.png" TargetMode="External"/><Relationship Id="rId4903" Type="http://schemas.openxmlformats.org/officeDocument/2006/relationships/hyperlink" Target="https://s3.polygon.io/logos/aggy/logo.png" TargetMode="External"/><Relationship Id="rId9067" Type="http://schemas.openxmlformats.org/officeDocument/2006/relationships/hyperlink" Target="http://www.eatonvance.com/" TargetMode="External"/><Relationship Id="rId9481" Type="http://schemas.openxmlformats.org/officeDocument/2006/relationships/hyperlink" Target="https://s3.polygon.io/logos/fi/logo.png" TargetMode="External"/><Relationship Id="rId12048" Type="http://schemas.openxmlformats.org/officeDocument/2006/relationships/hyperlink" Target="http://www.kaiseraluminum.com/" TargetMode="External"/><Relationship Id="rId13446" Type="http://schemas.openxmlformats.org/officeDocument/2006/relationships/hyperlink" Target="http://www.mtge.com/" TargetMode="External"/><Relationship Id="rId13860" Type="http://schemas.openxmlformats.org/officeDocument/2006/relationships/hyperlink" Target="https://s3.polygon.io/logos/nk/logo.png" TargetMode="External"/><Relationship Id="rId426" Type="http://schemas.openxmlformats.org/officeDocument/2006/relationships/hyperlink" Target="http://www.direxioninvestments.com/" TargetMode="External"/><Relationship Id="rId1056" Type="http://schemas.openxmlformats.org/officeDocument/2006/relationships/hyperlink" Target="https://s3.polygon.io/logos/rcd/logo.png" TargetMode="External"/><Relationship Id="rId2107" Type="http://schemas.openxmlformats.org/officeDocument/2006/relationships/hyperlink" Target="https://s3.polygon.io/logos/smmf/logo.png" TargetMode="External"/><Relationship Id="rId8083" Type="http://schemas.openxmlformats.org/officeDocument/2006/relationships/hyperlink" Target="https://s3.polygon.io/logos/dgld/logo.png" TargetMode="External"/><Relationship Id="rId9134" Type="http://schemas.openxmlformats.org/officeDocument/2006/relationships/hyperlink" Target="http://www.evolving.com/" TargetMode="External"/><Relationship Id="rId12462" Type="http://schemas.openxmlformats.org/officeDocument/2006/relationships/hyperlink" Target="https://s3.polygon.io/logos/lfeq/logo.png" TargetMode="External"/><Relationship Id="rId13513" Type="http://schemas.openxmlformats.org/officeDocument/2006/relationships/hyperlink" Target="http://www.mvbbanking.com/" TargetMode="External"/><Relationship Id="rId840" Type="http://schemas.openxmlformats.org/officeDocument/2006/relationships/hyperlink" Target="https://s3.polygon.io/logos/pvac/logo.png" TargetMode="External"/><Relationship Id="rId1470" Type="http://schemas.openxmlformats.org/officeDocument/2006/relationships/hyperlink" Target="http://www.rvlti.com/" TargetMode="External"/><Relationship Id="rId2521" Type="http://schemas.openxmlformats.org/officeDocument/2006/relationships/hyperlink" Target="https://s3.polygon.io/logos/stly/logo.png" TargetMode="External"/><Relationship Id="rId4279" Type="http://schemas.openxmlformats.org/officeDocument/2006/relationships/hyperlink" Target="http://www.58.com/" TargetMode="External"/><Relationship Id="rId5677" Type="http://schemas.openxmlformats.org/officeDocument/2006/relationships/hyperlink" Target="https://s3.polygon.io/logos/ava/logo.png" TargetMode="External"/><Relationship Id="rId6728" Type="http://schemas.openxmlformats.org/officeDocument/2006/relationships/hyperlink" Target="https://s3.polygon.io/logos/cbnd/logo.png" TargetMode="External"/><Relationship Id="rId11064" Type="http://schemas.openxmlformats.org/officeDocument/2006/relationships/hyperlink" Target="http://www.havertys.com/" TargetMode="External"/><Relationship Id="rId12115" Type="http://schemas.openxmlformats.org/officeDocument/2006/relationships/hyperlink" Target="https://s3.polygon.io/logos/kex/logo.png" TargetMode="External"/><Relationship Id="rId1123" Type="http://schemas.openxmlformats.org/officeDocument/2006/relationships/hyperlink" Target="http://www.regeneron.com/" TargetMode="External"/><Relationship Id="rId4693" Type="http://schemas.openxmlformats.org/officeDocument/2006/relationships/hyperlink" Target="http://www.acimmune.com/" TargetMode="External"/><Relationship Id="rId5744" Type="http://schemas.openxmlformats.org/officeDocument/2006/relationships/hyperlink" Target="https://s3.polygon.io/logos/axjv/logo.png" TargetMode="External"/><Relationship Id="rId8150" Type="http://schemas.openxmlformats.org/officeDocument/2006/relationships/hyperlink" Target="https://s3.polygon.io/logos/djci/logo.png" TargetMode="External"/><Relationship Id="rId9201" Type="http://schemas.openxmlformats.org/officeDocument/2006/relationships/hyperlink" Target="https://s3.polygon.io/logos/exk/logo.png" TargetMode="External"/><Relationship Id="rId10080" Type="http://schemas.openxmlformats.org/officeDocument/2006/relationships/hyperlink" Target="https://s3.polygon.io/logos/ge/logo.png" TargetMode="External"/><Relationship Id="rId11131" Type="http://schemas.openxmlformats.org/officeDocument/2006/relationships/hyperlink" Target="https://s3.polygon.io/logos/iamxr/logo.png" TargetMode="External"/><Relationship Id="rId14287" Type="http://schemas.openxmlformats.org/officeDocument/2006/relationships/hyperlink" Target="http://www.oasmia.com/" TargetMode="External"/><Relationship Id="rId3295" Type="http://schemas.openxmlformats.org/officeDocument/2006/relationships/hyperlink" Target="https://s3.polygon.io/logos/twnk/logo.png" TargetMode="External"/><Relationship Id="rId4346" Type="http://schemas.openxmlformats.org/officeDocument/2006/relationships/hyperlink" Target="https://s3.polygon.io/logos/xitk/logo.png" TargetMode="External"/><Relationship Id="rId4760" Type="http://schemas.openxmlformats.org/officeDocument/2006/relationships/hyperlink" Target="https://s3.polygon.io/logos/adom/logo.png" TargetMode="External"/><Relationship Id="rId5811" Type="http://schemas.openxmlformats.org/officeDocument/2006/relationships/hyperlink" Target="https://s3.polygon.io/logos/bac-w/logo.png" TargetMode="External"/><Relationship Id="rId8967" Type="http://schemas.openxmlformats.org/officeDocument/2006/relationships/hyperlink" Target="https://s3.polygon.io/logos/erj/logo.png" TargetMode="External"/><Relationship Id="rId14354" Type="http://schemas.openxmlformats.org/officeDocument/2006/relationships/hyperlink" Target="http://www.omegaflexcorp.com/" TargetMode="External"/><Relationship Id="rId3362" Type="http://schemas.openxmlformats.org/officeDocument/2006/relationships/hyperlink" Target="https://s3.polygon.io/logos/ubio/logo.png" TargetMode="External"/><Relationship Id="rId4413" Type="http://schemas.openxmlformats.org/officeDocument/2006/relationships/hyperlink" Target="https://s3.polygon.io/logos/xsd/logo.png" TargetMode="External"/><Relationship Id="rId7569" Type="http://schemas.openxmlformats.org/officeDocument/2006/relationships/hyperlink" Target="https://s3.polygon.io/logos/crr/logo.png" TargetMode="External"/><Relationship Id="rId7983" Type="http://schemas.openxmlformats.org/officeDocument/2006/relationships/hyperlink" Target="https://s3.polygon.io/logos/dcp/logo.png" TargetMode="External"/><Relationship Id="rId10897" Type="http://schemas.openxmlformats.org/officeDocument/2006/relationships/hyperlink" Target="http://www.hologic.com/" TargetMode="External"/><Relationship Id="rId11948" Type="http://schemas.openxmlformats.org/officeDocument/2006/relationships/hyperlink" Target="https://s3.polygon.io/logos/jpeh/logo.png" TargetMode="External"/><Relationship Id="rId13370" Type="http://schemas.openxmlformats.org/officeDocument/2006/relationships/hyperlink" Target="https://s3.polygon.io/logos/ms-k/logo.png" TargetMode="External"/><Relationship Id="rId14007" Type="http://schemas.openxmlformats.org/officeDocument/2006/relationships/hyperlink" Target="http://www.nrfc.com/" TargetMode="External"/><Relationship Id="rId283" Type="http://schemas.openxmlformats.org/officeDocument/2006/relationships/hyperlink" Target="http://www.adamsfunds.com/" TargetMode="External"/><Relationship Id="rId3015" Type="http://schemas.openxmlformats.org/officeDocument/2006/relationships/hyperlink" Target="http://www.trilogymetals.com/" TargetMode="External"/><Relationship Id="rId6585" Type="http://schemas.openxmlformats.org/officeDocument/2006/relationships/hyperlink" Target="http://www.camdennational.com/" TargetMode="External"/><Relationship Id="rId7636" Type="http://schemas.openxmlformats.org/officeDocument/2006/relationships/hyperlink" Target="http://www.cssindustries.com/" TargetMode="External"/><Relationship Id="rId10964" Type="http://schemas.openxmlformats.org/officeDocument/2006/relationships/hyperlink" Target="https://s3.polygon.io/logos/hsbc/logo.png" TargetMode="External"/><Relationship Id="rId13023" Type="http://schemas.openxmlformats.org/officeDocument/2006/relationships/hyperlink" Target="https://s3.polygon.io/logos/mga/logo.png" TargetMode="External"/><Relationship Id="rId14421" Type="http://schemas.openxmlformats.org/officeDocument/2006/relationships/hyperlink" Target="https://s3.polygon.io/logos/omf/logo.png" TargetMode="External"/><Relationship Id="rId350" Type="http://schemas.openxmlformats.org/officeDocument/2006/relationships/hyperlink" Target="https://s3.polygon.io/logos/pfs/logo.png" TargetMode="External"/><Relationship Id="rId2031" Type="http://schemas.openxmlformats.org/officeDocument/2006/relationships/hyperlink" Target="https://www.selectbank.com/" TargetMode="External"/><Relationship Id="rId5187" Type="http://schemas.openxmlformats.org/officeDocument/2006/relationships/hyperlink" Target="http://www.americanhomes4rent.com/" TargetMode="External"/><Relationship Id="rId6238" Type="http://schemas.openxmlformats.org/officeDocument/2006/relationships/hyperlink" Target="https://s3.polygon.io/logos/bmrn/logo.png" TargetMode="External"/><Relationship Id="rId10617" Type="http://schemas.openxmlformats.org/officeDocument/2006/relationships/hyperlink" Target="https://s3.polygon.io/logos/hap/logo.png" TargetMode="External"/><Relationship Id="rId5254" Type="http://schemas.openxmlformats.org/officeDocument/2006/relationships/hyperlink" Target="https://s3.polygon.io/logos/amub/logo.png" TargetMode="External"/><Relationship Id="rId6652" Type="http://schemas.openxmlformats.org/officeDocument/2006/relationships/hyperlink" Target="https://s3.polygon.io/logos/cart/logo.png" TargetMode="External"/><Relationship Id="rId7703" Type="http://schemas.openxmlformats.org/officeDocument/2006/relationships/hyperlink" Target="https://s3.polygon.io/logos/ctso/logo.png" TargetMode="External"/><Relationship Id="rId12789" Type="http://schemas.openxmlformats.org/officeDocument/2006/relationships/hyperlink" Target="https://s3.polygon.io/logos/mar/logo.png" TargetMode="External"/><Relationship Id="rId1797" Type="http://schemas.openxmlformats.org/officeDocument/2006/relationships/hyperlink" Target="https://s3.polygon.io/logos/seii/logo.png" TargetMode="External"/><Relationship Id="rId2848" Type="http://schemas.openxmlformats.org/officeDocument/2006/relationships/hyperlink" Target="http://www.telefonica.com/" TargetMode="External"/><Relationship Id="rId6305" Type="http://schemas.openxmlformats.org/officeDocument/2006/relationships/hyperlink" Target="https://s3.polygon.io/logos/boxl/logo.png" TargetMode="External"/><Relationship Id="rId9875" Type="http://schemas.openxmlformats.org/officeDocument/2006/relationships/hyperlink" Target="https://s3.polygon.io/logos/ftnw/logo.png" TargetMode="External"/><Relationship Id="rId12856" Type="http://schemas.openxmlformats.org/officeDocument/2006/relationships/hyperlink" Target="https://www.blackrock.com/" TargetMode="External"/><Relationship Id="rId13907" Type="http://schemas.openxmlformats.org/officeDocument/2006/relationships/hyperlink" Target="https://s3.polygon.io/logos/nmk-b/logo.png" TargetMode="External"/><Relationship Id="rId89" Type="http://schemas.openxmlformats.org/officeDocument/2006/relationships/hyperlink" Target="http://www.pahc.com/" TargetMode="External"/><Relationship Id="rId1864" Type="http://schemas.openxmlformats.org/officeDocument/2006/relationships/hyperlink" Target="http://www.seattlegenetics.com/" TargetMode="External"/><Relationship Id="rId2915" Type="http://schemas.openxmlformats.org/officeDocument/2006/relationships/hyperlink" Target="https://s3.polygon.io/logos/thg/logo.png" TargetMode="External"/><Relationship Id="rId4270" Type="http://schemas.openxmlformats.org/officeDocument/2006/relationships/hyperlink" Target="https://s3.polygon.io/logos/wtt/logo.png" TargetMode="External"/><Relationship Id="rId5321" Type="http://schemas.openxmlformats.org/officeDocument/2006/relationships/hyperlink" Target="https://s3.polygon.io/logos/aobc/logo.png" TargetMode="External"/><Relationship Id="rId8477" Type="http://schemas.openxmlformats.org/officeDocument/2006/relationships/hyperlink" Target="http://www.dynasil.com/" TargetMode="External"/><Relationship Id="rId8891" Type="http://schemas.openxmlformats.org/officeDocument/2006/relationships/hyperlink" Target="http://www.bottomline.com/" TargetMode="External"/><Relationship Id="rId9528" Type="http://schemas.openxmlformats.org/officeDocument/2006/relationships/hyperlink" Target="http://www.comfortsystemsusa.com/" TargetMode="External"/><Relationship Id="rId9942" Type="http://schemas.openxmlformats.org/officeDocument/2006/relationships/hyperlink" Target="https://s3.polygon.io/logos/fxd/logo.png" TargetMode="External"/><Relationship Id="rId11458" Type="http://schemas.openxmlformats.org/officeDocument/2006/relationships/hyperlink" Target="https://s3.polygon.io/logos/inn-e/logo.png" TargetMode="External"/><Relationship Id="rId12509" Type="http://schemas.openxmlformats.org/officeDocument/2006/relationships/hyperlink" Target="http://www.lionbridge.com/" TargetMode="External"/><Relationship Id="rId1517" Type="http://schemas.openxmlformats.org/officeDocument/2006/relationships/hyperlink" Target="https://s3.polygon.io/logos/rye/logo.png" TargetMode="External"/><Relationship Id="rId7079" Type="http://schemas.openxmlformats.org/officeDocument/2006/relationships/hyperlink" Target="https://s3.polygon.io/logos/cic/logo.png" TargetMode="External"/><Relationship Id="rId7493" Type="http://schemas.openxmlformats.org/officeDocument/2006/relationships/hyperlink" Target="https://s3.polygon.io/logos/cpn/logo.png" TargetMode="External"/><Relationship Id="rId8544" Type="http://schemas.openxmlformats.org/officeDocument/2006/relationships/hyperlink" Target="https://s3.polygon.io/logos/ech/logo.png" TargetMode="External"/><Relationship Id="rId10474" Type="http://schemas.openxmlformats.org/officeDocument/2006/relationships/hyperlink" Target="https://s3.polygon.io/logos/gsat/logo.png" TargetMode="External"/><Relationship Id="rId11872" Type="http://schemas.openxmlformats.org/officeDocument/2006/relationships/hyperlink" Target="https://s3.polygon.io/logos/jjp/logo.png" TargetMode="External"/><Relationship Id="rId12923" Type="http://schemas.openxmlformats.org/officeDocument/2006/relationships/hyperlink" Target="https://s3.polygon.io/logos/mdly/logo.png" TargetMode="External"/><Relationship Id="rId1931" Type="http://schemas.openxmlformats.org/officeDocument/2006/relationships/hyperlink" Target="https://s3.polygon.io/logos/shop/logo.png" TargetMode="External"/><Relationship Id="rId3689" Type="http://schemas.openxmlformats.org/officeDocument/2006/relationships/hyperlink" Target="https://s3.polygon.io/logos/veac/logo.png" TargetMode="External"/><Relationship Id="rId6095" Type="http://schemas.openxmlformats.org/officeDocument/2006/relationships/hyperlink" Target="https://s3.polygon.io/logos/bil/logo.png" TargetMode="External"/><Relationship Id="rId7146" Type="http://schemas.openxmlformats.org/officeDocument/2006/relationships/hyperlink" Target="https://s3.polygon.io/logos/clar/logo.png" TargetMode="External"/><Relationship Id="rId7560" Type="http://schemas.openxmlformats.org/officeDocument/2006/relationships/hyperlink" Target="http://www.cormedix.com/" TargetMode="External"/><Relationship Id="rId8611" Type="http://schemas.openxmlformats.org/officeDocument/2006/relationships/hyperlink" Target="https://s3.polygon.io/logos/eemd/logo.png" TargetMode="External"/><Relationship Id="rId10127" Type="http://schemas.openxmlformats.org/officeDocument/2006/relationships/hyperlink" Target="http://www.griffon.com/" TargetMode="External"/><Relationship Id="rId11525" Type="http://schemas.openxmlformats.org/officeDocument/2006/relationships/hyperlink" Target="https://s3.polygon.io/logos/iosp/logo.png" TargetMode="External"/><Relationship Id="rId6162" Type="http://schemas.openxmlformats.org/officeDocument/2006/relationships/hyperlink" Target="https://s3.polygon.io/logos/blbd/logo.png" TargetMode="External"/><Relationship Id="rId7213" Type="http://schemas.openxmlformats.org/officeDocument/2006/relationships/hyperlink" Target="https://s3.polygon.io/logos/club/logo.png" TargetMode="External"/><Relationship Id="rId10541" Type="http://schemas.openxmlformats.org/officeDocument/2006/relationships/hyperlink" Target="https://s3.polygon.io/logos/gtyhu/logo.png" TargetMode="External"/><Relationship Id="rId13697" Type="http://schemas.openxmlformats.org/officeDocument/2006/relationships/hyperlink" Target="http://www.us.allianzgi.com/" TargetMode="External"/><Relationship Id="rId677" Type="http://schemas.openxmlformats.org/officeDocument/2006/relationships/hyperlink" Target="https://s3.polygon.io/logos/pro/logo.png" TargetMode="External"/><Relationship Id="rId2358" Type="http://schemas.openxmlformats.org/officeDocument/2006/relationships/hyperlink" Target="http://www.sciquest.com/" TargetMode="External"/><Relationship Id="rId3756" Type="http://schemas.openxmlformats.org/officeDocument/2006/relationships/hyperlink" Target="https://s3.polygon.io/logos/viix/logo.png" TargetMode="External"/><Relationship Id="rId4807" Type="http://schemas.openxmlformats.org/officeDocument/2006/relationships/hyperlink" Target="https://s3.polygon.io/logos/aehr/logo.png" TargetMode="External"/><Relationship Id="rId9385" Type="http://schemas.openxmlformats.org/officeDocument/2006/relationships/hyperlink" Target="https://s3.polygon.io/logos/fdusl/logo.png" TargetMode="External"/><Relationship Id="rId12299" Type="http://schemas.openxmlformats.org/officeDocument/2006/relationships/hyperlink" Target="http://www.kratosdefense.com/" TargetMode="External"/><Relationship Id="rId13764" Type="http://schemas.openxmlformats.org/officeDocument/2006/relationships/hyperlink" Target="https://api.robinhood.com/markets/XNAS/" TargetMode="External"/><Relationship Id="rId2772" Type="http://schemas.openxmlformats.org/officeDocument/2006/relationships/hyperlink" Target="https://s3.polygon.io/logos/tcco/logo.png" TargetMode="External"/><Relationship Id="rId3409" Type="http://schemas.openxmlformats.org/officeDocument/2006/relationships/hyperlink" Target="https://s3.polygon.io/logos/ueur/logo.png" TargetMode="External"/><Relationship Id="rId3823" Type="http://schemas.openxmlformats.org/officeDocument/2006/relationships/hyperlink" Target="http://www.vandapharma.com/" TargetMode="External"/><Relationship Id="rId6979" Type="http://schemas.openxmlformats.org/officeDocument/2006/relationships/hyperlink" Target="https://s3.polygon.io/logos/chct/logo.png" TargetMode="External"/><Relationship Id="rId9038" Type="http://schemas.openxmlformats.org/officeDocument/2006/relationships/hyperlink" Target="http://www.enscoplc.com/" TargetMode="External"/><Relationship Id="rId12366" Type="http://schemas.openxmlformats.org/officeDocument/2006/relationships/hyperlink" Target="https://s3.polygon.io/logos/laws/logo.png" TargetMode="External"/><Relationship Id="rId12780" Type="http://schemas.openxmlformats.org/officeDocument/2006/relationships/hyperlink" Target="http://www.mamsoftwaregroup.com/" TargetMode="External"/><Relationship Id="rId13417" Type="http://schemas.openxmlformats.org/officeDocument/2006/relationships/hyperlink" Target="https://s3.polygon.io/logos/mtb/logo.png" TargetMode="External"/><Relationship Id="rId13831" Type="http://schemas.openxmlformats.org/officeDocument/2006/relationships/hyperlink" Target="http://www.naturalhealthtrendscorp.com/" TargetMode="External"/><Relationship Id="rId744" Type="http://schemas.openxmlformats.org/officeDocument/2006/relationships/hyperlink" Target="https://s3.polygon.io/logos/psb-x/logo.png" TargetMode="External"/><Relationship Id="rId1374" Type="http://schemas.openxmlformats.org/officeDocument/2006/relationships/hyperlink" Target="https://s3.polygon.io/logos/rop/logo.png" TargetMode="External"/><Relationship Id="rId2425" Type="http://schemas.openxmlformats.org/officeDocument/2006/relationships/hyperlink" Target="http://www.simpsonmfg.com/" TargetMode="External"/><Relationship Id="rId5995" Type="http://schemas.openxmlformats.org/officeDocument/2006/relationships/hyperlink" Target="http://www.berryglobal.com/" TargetMode="External"/><Relationship Id="rId9452" Type="http://schemas.openxmlformats.org/officeDocument/2006/relationships/hyperlink" Target="https://s3.polygon.io/logos/ffr/logo.png" TargetMode="External"/><Relationship Id="rId11382" Type="http://schemas.openxmlformats.org/officeDocument/2006/relationships/hyperlink" Target="https://s3.polygon.io/logos/imi/logo.png" TargetMode="External"/><Relationship Id="rId12019" Type="http://schemas.openxmlformats.org/officeDocument/2006/relationships/hyperlink" Target="https://www.jianpu.ai/" TargetMode="External"/><Relationship Id="rId12433" Type="http://schemas.openxmlformats.org/officeDocument/2006/relationships/hyperlink" Target="http://www.lincolnelectric.com/" TargetMode="External"/><Relationship Id="rId80" Type="http://schemas.openxmlformats.org/officeDocument/2006/relationships/hyperlink" Target="http://www.penskeautomotive.com/" TargetMode="External"/><Relationship Id="rId811" Type="http://schemas.openxmlformats.org/officeDocument/2006/relationships/hyperlink" Target="https://s3.polygon.io/logos/ptmc/logo.png" TargetMode="External"/><Relationship Id="rId1027" Type="http://schemas.openxmlformats.org/officeDocument/2006/relationships/hyperlink" Target="http://www.randcapital.com/" TargetMode="External"/><Relationship Id="rId1441" Type="http://schemas.openxmlformats.org/officeDocument/2006/relationships/hyperlink" Target="https://s3.polygon.io/logos/rtec/logo.png" TargetMode="External"/><Relationship Id="rId4597" Type="http://schemas.openxmlformats.org/officeDocument/2006/relationships/hyperlink" Target="https://s3.polygon.io/logos/aaxj/logo.png" TargetMode="External"/><Relationship Id="rId5648" Type="http://schemas.openxmlformats.org/officeDocument/2006/relationships/hyperlink" Target="https://s3.polygon.io/logos/atu/logo.png" TargetMode="External"/><Relationship Id="rId8054" Type="http://schemas.openxmlformats.org/officeDocument/2006/relationships/hyperlink" Target="https://s3.polygon.io/logos/dfen/logo.png" TargetMode="External"/><Relationship Id="rId9105" Type="http://schemas.openxmlformats.org/officeDocument/2006/relationships/hyperlink" Target="https://s3.polygon.io/logos/evftc/logo.png" TargetMode="External"/><Relationship Id="rId11035" Type="http://schemas.openxmlformats.org/officeDocument/2006/relationships/hyperlink" Target="http://www.jhinvestments.com/" TargetMode="External"/><Relationship Id="rId3199" Type="http://schemas.openxmlformats.org/officeDocument/2006/relationships/hyperlink" Target="http://www.tcw.com/" TargetMode="External"/><Relationship Id="rId4664" Type="http://schemas.openxmlformats.org/officeDocument/2006/relationships/hyperlink" Target="https://s3.polygon.io/logos/acco/logo.png" TargetMode="External"/><Relationship Id="rId5715" Type="http://schemas.openxmlformats.org/officeDocument/2006/relationships/hyperlink" Target="http://www.avexis.com/" TargetMode="External"/><Relationship Id="rId7070" Type="http://schemas.openxmlformats.org/officeDocument/2006/relationships/hyperlink" Target="https://s3.polygon.io/logos/chy/logo.png" TargetMode="External"/><Relationship Id="rId8121" Type="http://schemas.openxmlformats.org/officeDocument/2006/relationships/hyperlink" Target="https://s3.polygon.io/logos/dia/logo.png" TargetMode="External"/><Relationship Id="rId10051" Type="http://schemas.openxmlformats.org/officeDocument/2006/relationships/hyperlink" Target="http://www.generaldynamics.com/" TargetMode="External"/><Relationship Id="rId11102" Type="http://schemas.openxmlformats.org/officeDocument/2006/relationships/hyperlink" Target="https://s3.polygon.io/logos/hylv/logo.png" TargetMode="External"/><Relationship Id="rId12500" Type="http://schemas.openxmlformats.org/officeDocument/2006/relationships/hyperlink" Target="http://www.lincolntech.com/" TargetMode="External"/><Relationship Id="rId14258" Type="http://schemas.openxmlformats.org/officeDocument/2006/relationships/hyperlink" Target="https://s3.polygon.io/logos/nymtn/logo.png" TargetMode="External"/><Relationship Id="rId3266" Type="http://schemas.openxmlformats.org/officeDocument/2006/relationships/hyperlink" Target="https://s3.polygon.io/logos/turn/logo.png" TargetMode="External"/><Relationship Id="rId4317" Type="http://schemas.openxmlformats.org/officeDocument/2006/relationships/hyperlink" Target="http://www.xcerra.com/" TargetMode="External"/><Relationship Id="rId187" Type="http://schemas.openxmlformats.org/officeDocument/2006/relationships/hyperlink" Target="http://www.pge.com/" TargetMode="External"/><Relationship Id="rId2282" Type="http://schemas.openxmlformats.org/officeDocument/2006/relationships/hyperlink" Target="https://s3.polygon.io/logos/spkep/logo.png" TargetMode="External"/><Relationship Id="rId3680" Type="http://schemas.openxmlformats.org/officeDocument/2006/relationships/hyperlink" Target="https://s3.polygon.io/logos/vcv/logo.png" TargetMode="External"/><Relationship Id="rId4731" Type="http://schemas.openxmlformats.org/officeDocument/2006/relationships/hyperlink" Target="http://us.allianzgi.com/" TargetMode="External"/><Relationship Id="rId6489" Type="http://schemas.openxmlformats.org/officeDocument/2006/relationships/hyperlink" Target="https://s3.polygon.io/logos/burl/logo.png" TargetMode="External"/><Relationship Id="rId7887" Type="http://schemas.openxmlformats.org/officeDocument/2006/relationships/hyperlink" Target="https://s3.polygon.io/logos/cytr/logo.png" TargetMode="External"/><Relationship Id="rId8938" Type="http://schemas.openxmlformats.org/officeDocument/2006/relationships/hyperlink" Target="https://s3.polygon.io/logos/eqr/logo.png" TargetMode="External"/><Relationship Id="rId10868" Type="http://schemas.openxmlformats.org/officeDocument/2006/relationships/hyperlink" Target="https://s3.polygon.io/logos/hmsy/logo.png" TargetMode="External"/><Relationship Id="rId11919" Type="http://schemas.openxmlformats.org/officeDocument/2006/relationships/hyperlink" Target="http://www.jouncetx.com/" TargetMode="External"/><Relationship Id="rId13274" Type="http://schemas.openxmlformats.org/officeDocument/2006/relationships/hyperlink" Target="https://s3.polygon.io/logos/morl/logo.png" TargetMode="External"/><Relationship Id="rId14325" Type="http://schemas.openxmlformats.org/officeDocument/2006/relationships/hyperlink" Target="http://www.oildri.com/" TargetMode="External"/><Relationship Id="rId254" Type="http://schemas.openxmlformats.org/officeDocument/2006/relationships/hyperlink" Target="https://s3.polygon.io/logos/pebk/logo.png" TargetMode="External"/><Relationship Id="rId3333" Type="http://schemas.openxmlformats.org/officeDocument/2006/relationships/hyperlink" Target="https://s3.polygon.io/logos/tyo/logo.png" TargetMode="External"/><Relationship Id="rId7954" Type="http://schemas.openxmlformats.org/officeDocument/2006/relationships/hyperlink" Target="https://s3.polygon.io/logos/dbl/logo.png" TargetMode="External"/><Relationship Id="rId10935" Type="http://schemas.openxmlformats.org/officeDocument/2006/relationships/hyperlink" Target="http://www.heartlandpaymentsystems.com/" TargetMode="External"/><Relationship Id="rId12290" Type="http://schemas.openxmlformats.org/officeDocument/2006/relationships/hyperlink" Target="https://s3.polygon.io/logos/ktcc/logo.png" TargetMode="External"/><Relationship Id="rId13341" Type="http://schemas.openxmlformats.org/officeDocument/2006/relationships/hyperlink" Target="https://s3.polygon.io/logos/mrns/logo.png" TargetMode="External"/><Relationship Id="rId3400" Type="http://schemas.openxmlformats.org/officeDocument/2006/relationships/hyperlink" Target="http://www.udr.com/" TargetMode="External"/><Relationship Id="rId6556" Type="http://schemas.openxmlformats.org/officeDocument/2006/relationships/hyperlink" Target="http://www.breeze-eastern.com/" TargetMode="External"/><Relationship Id="rId6970" Type="http://schemas.openxmlformats.org/officeDocument/2006/relationships/hyperlink" Target="http://www.chinatelecom-h.com/" TargetMode="External"/><Relationship Id="rId7607" Type="http://schemas.openxmlformats.org/officeDocument/2006/relationships/hyperlink" Target="https://s3.polygon.io/logos/csd/logo.png" TargetMode="External"/><Relationship Id="rId321" Type="http://schemas.openxmlformats.org/officeDocument/2006/relationships/hyperlink" Target="http://www.principal.com/" TargetMode="External"/><Relationship Id="rId2002" Type="http://schemas.openxmlformats.org/officeDocument/2006/relationships/hyperlink" Target="https://s3.polygon.io/logos/sjt/logo.png" TargetMode="External"/><Relationship Id="rId5158" Type="http://schemas.openxmlformats.org/officeDocument/2006/relationships/hyperlink" Target="https://s3.polygon.io/logos/ambc/logo.png" TargetMode="External"/><Relationship Id="rId5572" Type="http://schemas.openxmlformats.org/officeDocument/2006/relationships/hyperlink" Target="http://www.asteriasbiotherapeutics.com/" TargetMode="External"/><Relationship Id="rId6209" Type="http://schemas.openxmlformats.org/officeDocument/2006/relationships/hyperlink" Target="https://s3.polygon.io/logos/blv/logo.png" TargetMode="External"/><Relationship Id="rId6623" Type="http://schemas.openxmlformats.org/officeDocument/2006/relationships/hyperlink" Target="https://s3.polygon.io/logos/calm/logo.png" TargetMode="External"/><Relationship Id="rId9779" Type="http://schemas.openxmlformats.org/officeDocument/2006/relationships/hyperlink" Target="https://s3.polygon.io/logos/frc-h/logo.png" TargetMode="External"/><Relationship Id="rId12010" Type="http://schemas.openxmlformats.org/officeDocument/2006/relationships/hyperlink" Target="http://www.jinpaninternational.com/" TargetMode="External"/><Relationship Id="rId1768" Type="http://schemas.openxmlformats.org/officeDocument/2006/relationships/hyperlink" Target="https://s3.polygon.io/logos/sdrl/logo.png" TargetMode="External"/><Relationship Id="rId2819" Type="http://schemas.openxmlformats.org/officeDocument/2006/relationships/hyperlink" Target="http://www.tdsinc.com/" TargetMode="External"/><Relationship Id="rId4174" Type="http://schemas.openxmlformats.org/officeDocument/2006/relationships/hyperlink" Target="http://www.wabashnational.com/" TargetMode="External"/><Relationship Id="rId5225" Type="http://schemas.openxmlformats.org/officeDocument/2006/relationships/hyperlink" Target="https://s3.polygon.io/logos/amrc/logo.png" TargetMode="External"/><Relationship Id="rId8795" Type="http://schemas.openxmlformats.org/officeDocument/2006/relationships/hyperlink" Target="https://s3.polygon.io/logos/eml/logo.png" TargetMode="External"/><Relationship Id="rId9846" Type="http://schemas.openxmlformats.org/officeDocument/2006/relationships/hyperlink" Target="https://s3.polygon.io/logos/ft/logo.png" TargetMode="External"/><Relationship Id="rId14182" Type="http://schemas.openxmlformats.org/officeDocument/2006/relationships/hyperlink" Target="http://www.nvrinc.com/" TargetMode="External"/><Relationship Id="rId3190" Type="http://schemas.openxmlformats.org/officeDocument/2006/relationships/hyperlink" Target="https://s3.polygon.io/logos/tsco/logo.png" TargetMode="External"/><Relationship Id="rId4241" Type="http://schemas.openxmlformats.org/officeDocument/2006/relationships/hyperlink" Target="http://www.watsco.com/" TargetMode="External"/><Relationship Id="rId7397" Type="http://schemas.openxmlformats.org/officeDocument/2006/relationships/hyperlink" Target="https://s3.polygon.io/logos/coke/logo.png" TargetMode="External"/><Relationship Id="rId8448" Type="http://schemas.openxmlformats.org/officeDocument/2006/relationships/hyperlink" Target="https://s3.polygon.io/logos/dxge/logo.png" TargetMode="External"/><Relationship Id="rId11776" Type="http://schemas.openxmlformats.org/officeDocument/2006/relationships/hyperlink" Target="http://www.jabil.com/" TargetMode="External"/><Relationship Id="rId12827" Type="http://schemas.openxmlformats.org/officeDocument/2006/relationships/hyperlink" Target="http://www.mbfinancial.com/" TargetMode="External"/><Relationship Id="rId1835" Type="http://schemas.openxmlformats.org/officeDocument/2006/relationships/hyperlink" Target="https://s3.polygon.io/logos/sfig/logo.png" TargetMode="External"/><Relationship Id="rId7464" Type="http://schemas.openxmlformats.org/officeDocument/2006/relationships/hyperlink" Target="http://www.campbellsoupcompany.com/" TargetMode="External"/><Relationship Id="rId8862" Type="http://schemas.openxmlformats.org/officeDocument/2006/relationships/hyperlink" Target="https://s3.polygon.io/logos/env/logo.png" TargetMode="External"/><Relationship Id="rId9913" Type="http://schemas.openxmlformats.org/officeDocument/2006/relationships/hyperlink" Target="https://s3.polygon.io/logos/fusb/logo.png" TargetMode="External"/><Relationship Id="rId10378" Type="http://schemas.openxmlformats.org/officeDocument/2006/relationships/hyperlink" Target="https://s3.polygon.io/logos/goro/logo.png" TargetMode="External"/><Relationship Id="rId10792" Type="http://schemas.openxmlformats.org/officeDocument/2006/relationships/hyperlink" Target="http://www.hinghamsavings.com/" TargetMode="External"/><Relationship Id="rId11429" Type="http://schemas.openxmlformats.org/officeDocument/2006/relationships/hyperlink" Target="http://www.direxioninvestments.com/" TargetMode="External"/><Relationship Id="rId11843" Type="http://schemas.openxmlformats.org/officeDocument/2006/relationships/hyperlink" Target="https://s3.polygon.io/logos/jhmd/logo.png" TargetMode="External"/><Relationship Id="rId1902" Type="http://schemas.openxmlformats.org/officeDocument/2006/relationships/hyperlink" Target="https://s3.polygon.io/logos/shbi/logo.png" TargetMode="External"/><Relationship Id="rId6066" Type="http://schemas.openxmlformats.org/officeDocument/2006/relationships/hyperlink" Target="https://s3.polygon.io/logos/bhf/logo.png" TargetMode="External"/><Relationship Id="rId7117" Type="http://schemas.openxmlformats.org/officeDocument/2006/relationships/hyperlink" Target="http://www.cision.com/" TargetMode="External"/><Relationship Id="rId8515" Type="http://schemas.openxmlformats.org/officeDocument/2006/relationships/hyperlink" Target="http://www.ennis.com/" TargetMode="External"/><Relationship Id="rId10445" Type="http://schemas.openxmlformats.org/officeDocument/2006/relationships/hyperlink" Target="https://s3.polygon.io/logos/grr/logo.png" TargetMode="External"/><Relationship Id="rId11910" Type="http://schemas.openxmlformats.org/officeDocument/2006/relationships/hyperlink" Target="http://www.jmpg.com/" TargetMode="External"/><Relationship Id="rId6480" Type="http://schemas.openxmlformats.org/officeDocument/2006/relationships/hyperlink" Target="https://www.blackrock.com/" TargetMode="External"/><Relationship Id="rId7531" Type="http://schemas.openxmlformats.org/officeDocument/2006/relationships/hyperlink" Target="http://www.corbuspharma.com/" TargetMode="External"/><Relationship Id="rId10512" Type="http://schemas.openxmlformats.org/officeDocument/2006/relationships/hyperlink" Target="https://s3.polygon.io/logos/gsvc/logo.png" TargetMode="External"/><Relationship Id="rId13668" Type="http://schemas.openxmlformats.org/officeDocument/2006/relationships/hyperlink" Target="https://s3.polygon.io/logos/nc/logo.png" TargetMode="External"/><Relationship Id="rId995" Type="http://schemas.openxmlformats.org/officeDocument/2006/relationships/hyperlink" Target="https://s3.polygon.io/logos/quik/logo.png" TargetMode="External"/><Relationship Id="rId2676" Type="http://schemas.openxmlformats.org/officeDocument/2006/relationships/hyperlink" Target="https://s3.polygon.io/logos/sync/logo.png" TargetMode="External"/><Relationship Id="rId3727" Type="http://schemas.openxmlformats.org/officeDocument/2006/relationships/hyperlink" Target="https://s3.polygon.io/logos/vglt/logo.png" TargetMode="External"/><Relationship Id="rId5082" Type="http://schemas.openxmlformats.org/officeDocument/2006/relationships/hyperlink" Target="https://www.allegiant.com/" TargetMode="External"/><Relationship Id="rId6133" Type="http://schemas.openxmlformats.org/officeDocument/2006/relationships/hyperlink" Target="http://www.bkep.com/" TargetMode="External"/><Relationship Id="rId9289" Type="http://schemas.openxmlformats.org/officeDocument/2006/relationships/hyperlink" Target="https://s3.polygon.io/logos/fbiz/logo.png" TargetMode="External"/><Relationship Id="rId12684" Type="http://schemas.openxmlformats.org/officeDocument/2006/relationships/hyperlink" Target="http://www.ltbridge.com/" TargetMode="External"/><Relationship Id="rId648" Type="http://schemas.openxmlformats.org/officeDocument/2006/relationships/hyperlink" Target="https://s3.polygon.io/logos/pref/logo.png" TargetMode="External"/><Relationship Id="rId1278" Type="http://schemas.openxmlformats.org/officeDocument/2006/relationships/hyperlink" Target="http://www.radiantdelivers.com/" TargetMode="External"/><Relationship Id="rId1692" Type="http://schemas.openxmlformats.org/officeDocument/2006/relationships/hyperlink" Target="https://s3.polygon.io/logos/schd/logo.png" TargetMode="External"/><Relationship Id="rId2329" Type="http://schemas.openxmlformats.org/officeDocument/2006/relationships/hyperlink" Target="https://s3.polygon.io/logos/spwh/logo.png" TargetMode="External"/><Relationship Id="rId2743" Type="http://schemas.openxmlformats.org/officeDocument/2006/relationships/hyperlink" Target="https://s3.polygon.io/logos/tbb/logo.png" TargetMode="External"/><Relationship Id="rId5899" Type="http://schemas.openxmlformats.org/officeDocument/2006/relationships/hyperlink" Target="http://www.buildabear.com/" TargetMode="External"/><Relationship Id="rId6200" Type="http://schemas.openxmlformats.org/officeDocument/2006/relationships/hyperlink" Target="https://s3.polygon.io/logos/blok/logo.png" TargetMode="External"/><Relationship Id="rId9356" Type="http://schemas.openxmlformats.org/officeDocument/2006/relationships/hyperlink" Target="https://s3.polygon.io/logos/fcx/logo.png" TargetMode="External"/><Relationship Id="rId9770" Type="http://schemas.openxmlformats.org/officeDocument/2006/relationships/hyperlink" Target="http://www.myrepublicbank.com/" TargetMode="External"/><Relationship Id="rId11286" Type="http://schemas.openxmlformats.org/officeDocument/2006/relationships/hyperlink" Target="https://s3.polygon.io/logos/ifn/logo.png" TargetMode="External"/><Relationship Id="rId12337" Type="http://schemas.openxmlformats.org/officeDocument/2006/relationships/hyperlink" Target="http://www.direxioninvestments.com/" TargetMode="External"/><Relationship Id="rId13735" Type="http://schemas.openxmlformats.org/officeDocument/2006/relationships/hyperlink" Target="http://www.nexteraenergypartners.com/" TargetMode="External"/><Relationship Id="rId715" Type="http://schemas.openxmlformats.org/officeDocument/2006/relationships/hyperlink" Target="https://s3.polygon.io/logos/psa-d/logo.png" TargetMode="External"/><Relationship Id="rId1345" Type="http://schemas.openxmlformats.org/officeDocument/2006/relationships/hyperlink" Target="https://s3.polygon.io/logos/rnst/logo.png" TargetMode="External"/><Relationship Id="rId8372" Type="http://schemas.openxmlformats.org/officeDocument/2006/relationships/hyperlink" Target="http://www.dteenergy.com/" TargetMode="External"/><Relationship Id="rId9009" Type="http://schemas.openxmlformats.org/officeDocument/2006/relationships/hyperlink" Target="http://www.esterline.com/" TargetMode="External"/><Relationship Id="rId9423" Type="http://schemas.openxmlformats.org/officeDocument/2006/relationships/hyperlink" Target="https://s3.polygon.io/logos/fez/logo.png" TargetMode="External"/><Relationship Id="rId12751" Type="http://schemas.openxmlformats.org/officeDocument/2006/relationships/hyperlink" Target="http://www.dvintinc.com/" TargetMode="External"/><Relationship Id="rId13802" Type="http://schemas.openxmlformats.org/officeDocument/2006/relationships/hyperlink" Target="https://s3.polygon.io/logos/ngl/logo.png" TargetMode="External"/><Relationship Id="rId2810" Type="http://schemas.openxmlformats.org/officeDocument/2006/relationships/hyperlink" Target="http://www.tdsinc.com/" TargetMode="External"/><Relationship Id="rId4568" Type="http://schemas.openxmlformats.org/officeDocument/2006/relationships/hyperlink" Target="https://s3.polygon.io/logos/aaap/logo.png" TargetMode="External"/><Relationship Id="rId5966" Type="http://schemas.openxmlformats.org/officeDocument/2006/relationships/hyperlink" Target="https://s3.polygon.io/logos/bdr/logo.png" TargetMode="External"/><Relationship Id="rId8025" Type="http://schemas.openxmlformats.org/officeDocument/2006/relationships/hyperlink" Target="https://s3.polygon.io/logos/del/logo.png" TargetMode="External"/><Relationship Id="rId11353" Type="http://schemas.openxmlformats.org/officeDocument/2006/relationships/hyperlink" Target="https://s3.polygon.io/logos/iivi/logo.png" TargetMode="External"/><Relationship Id="rId12404" Type="http://schemas.openxmlformats.org/officeDocument/2006/relationships/hyperlink" Target="https://s3.polygon.io/logos/lci/logo.png" TargetMode="External"/><Relationship Id="rId51" Type="http://schemas.openxmlformats.org/officeDocument/2006/relationships/hyperlink" Target="https://s3.polygon.io/logos/oxbrw/logo.png" TargetMode="External"/><Relationship Id="rId1412" Type="http://schemas.openxmlformats.org/officeDocument/2006/relationships/hyperlink" Target="https://s3.polygon.io/logos/rrc/logo.png" TargetMode="External"/><Relationship Id="rId4982" Type="http://schemas.openxmlformats.org/officeDocument/2006/relationships/hyperlink" Target="https://s3.polygon.io/logos/ai-b/logo.png" TargetMode="External"/><Relationship Id="rId5619" Type="http://schemas.openxmlformats.org/officeDocument/2006/relationships/hyperlink" Target="https://s3.polygon.io/logos/atnm/logo.png" TargetMode="External"/><Relationship Id="rId7041" Type="http://schemas.openxmlformats.org/officeDocument/2006/relationships/hyperlink" Target="http://www.chrobinson.com/" TargetMode="External"/><Relationship Id="rId11006" Type="http://schemas.openxmlformats.org/officeDocument/2006/relationships/hyperlink" Target="http://www.heritagecommercecorp.com/" TargetMode="External"/><Relationship Id="rId11420" Type="http://schemas.openxmlformats.org/officeDocument/2006/relationships/hyperlink" Target="https://s3.polygon.io/logos/inco/logo.png" TargetMode="External"/><Relationship Id="rId3584" Type="http://schemas.openxmlformats.org/officeDocument/2006/relationships/hyperlink" Target="https://s3.polygon.io/logos/usph/logo.png" TargetMode="External"/><Relationship Id="rId4635" Type="http://schemas.openxmlformats.org/officeDocument/2006/relationships/hyperlink" Target="https://s3.polygon.io/logos/abm/logo.png" TargetMode="External"/><Relationship Id="rId10022" Type="http://schemas.openxmlformats.org/officeDocument/2006/relationships/hyperlink" Target="https://s3.polygon.io/logos/gbnk/logo.png" TargetMode="External"/><Relationship Id="rId13178" Type="http://schemas.openxmlformats.org/officeDocument/2006/relationships/hyperlink" Target="https://s3.polygon.io/logos/mlss/logo.png" TargetMode="External"/><Relationship Id="rId13592" Type="http://schemas.openxmlformats.org/officeDocument/2006/relationships/hyperlink" Target="https://s3.polygon.io/logos/nad/logo.png" TargetMode="External"/><Relationship Id="rId14229" Type="http://schemas.openxmlformats.org/officeDocument/2006/relationships/hyperlink" Target="https://www.nuveen.com/" TargetMode="External"/><Relationship Id="rId158" Type="http://schemas.openxmlformats.org/officeDocument/2006/relationships/hyperlink" Target="https://s3.polygon.io/logos/pbsm/logo.png" TargetMode="External"/><Relationship Id="rId2186" Type="http://schemas.openxmlformats.org/officeDocument/2006/relationships/hyperlink" Target="https://s3.polygon.io/logos/snsr/logo.png" TargetMode="External"/><Relationship Id="rId3237" Type="http://schemas.openxmlformats.org/officeDocument/2006/relationships/hyperlink" Target="http://www.transitiontherapeutics.com/" TargetMode="External"/><Relationship Id="rId3651" Type="http://schemas.openxmlformats.org/officeDocument/2006/relationships/hyperlink" Target="https://s3.polygon.io/logos/vaw/logo.png" TargetMode="External"/><Relationship Id="rId4702" Type="http://schemas.openxmlformats.org/officeDocument/2006/relationships/hyperlink" Target="https://s3.polygon.io/logos/acn/logo.png" TargetMode="External"/><Relationship Id="rId7858" Type="http://schemas.openxmlformats.org/officeDocument/2006/relationships/hyperlink" Target="https://s3.polygon.io/logos/cybr/logo.png" TargetMode="External"/><Relationship Id="rId8909" Type="http://schemas.openxmlformats.org/officeDocument/2006/relationships/hyperlink" Target="https://s3.polygon.io/logos/epr-c/logo.png" TargetMode="External"/><Relationship Id="rId12194" Type="http://schemas.openxmlformats.org/officeDocument/2006/relationships/hyperlink" Target="https://s3.polygon.io/logos/kmg/logo.png" TargetMode="External"/><Relationship Id="rId13245" Type="http://schemas.openxmlformats.org/officeDocument/2006/relationships/hyperlink" Target="https://s3.polygon.io/logos/mnst/logo.png" TargetMode="External"/><Relationship Id="rId572" Type="http://schemas.openxmlformats.org/officeDocument/2006/relationships/hyperlink" Target="http://www.pentair.com/" TargetMode="External"/><Relationship Id="rId2253" Type="http://schemas.openxmlformats.org/officeDocument/2006/relationships/hyperlink" Target="https://s3.polygon.io/logos/spdw/logo.png" TargetMode="External"/><Relationship Id="rId3304" Type="http://schemas.openxmlformats.org/officeDocument/2006/relationships/hyperlink" Target="https://www.twitter.com/" TargetMode="External"/><Relationship Id="rId6874" Type="http://schemas.openxmlformats.org/officeDocument/2006/relationships/hyperlink" Target="https://s3.polygon.io/logos/celg/logo.png" TargetMode="External"/><Relationship Id="rId7925" Type="http://schemas.openxmlformats.org/officeDocument/2006/relationships/hyperlink" Target="https://s3.polygon.io/logos/data/logo.png" TargetMode="External"/><Relationship Id="rId9280" Type="http://schemas.openxmlformats.org/officeDocument/2006/relationships/hyperlink" Target="https://s3.polygon.io/logos/fbc/logo.png" TargetMode="External"/><Relationship Id="rId10839" Type="http://schemas.openxmlformats.org/officeDocument/2006/relationships/hyperlink" Target="http://www.hiltonworldwide.com/" TargetMode="External"/><Relationship Id="rId12261" Type="http://schemas.openxmlformats.org/officeDocument/2006/relationships/hyperlink" Target="https://s3.polygon.io/logos/krg/logo.png" TargetMode="External"/><Relationship Id="rId13312" Type="http://schemas.openxmlformats.org/officeDocument/2006/relationships/hyperlink" Target="https://s3.polygon.io/logos/mpwr/logo.png" TargetMode="External"/><Relationship Id="rId225" Type="http://schemas.openxmlformats.org/officeDocument/2006/relationships/hyperlink" Target="http://www.pattersondental.com/" TargetMode="External"/><Relationship Id="rId2320" Type="http://schemas.openxmlformats.org/officeDocument/2006/relationships/hyperlink" Target="https://s3.polygon.io/logos/sptm/logo.png" TargetMode="External"/><Relationship Id="rId5476" Type="http://schemas.openxmlformats.org/officeDocument/2006/relationships/hyperlink" Target="http://www.arlp.com/" TargetMode="External"/><Relationship Id="rId6527" Type="http://schemas.openxmlformats.org/officeDocument/2006/relationships/hyperlink" Target="https://s3.polygon.io/logos/bxe/logo.png" TargetMode="External"/><Relationship Id="rId10906" Type="http://schemas.openxmlformats.org/officeDocument/2006/relationships/hyperlink" Target="https://www.harborone.com/" TargetMode="External"/><Relationship Id="rId4078" Type="http://schemas.openxmlformats.org/officeDocument/2006/relationships/hyperlink" Target="https://s3.polygon.io/logos/wf/logo.png" TargetMode="External"/><Relationship Id="rId4492" Type="http://schemas.openxmlformats.org/officeDocument/2006/relationships/hyperlink" Target="https://s3.polygon.io/logos/yyy/logo.png" TargetMode="External"/><Relationship Id="rId5129" Type="http://schemas.openxmlformats.org/officeDocument/2006/relationships/hyperlink" Target="https://s3.polygon.io/logos/alrn/logo.png" TargetMode="External"/><Relationship Id="rId5543" Type="http://schemas.openxmlformats.org/officeDocument/2006/relationships/hyperlink" Target="https://s3.polygon.io/logos/ashr/logo.png" TargetMode="External"/><Relationship Id="rId5890" Type="http://schemas.openxmlformats.org/officeDocument/2006/relationships/hyperlink" Target="https://s3.polygon.io/logos/bbt-g/logo.png" TargetMode="External"/><Relationship Id="rId6941" Type="http://schemas.openxmlformats.org/officeDocument/2006/relationships/hyperlink" Target="http://www.conformis.com/" TargetMode="External"/><Relationship Id="rId8699" Type="http://schemas.openxmlformats.org/officeDocument/2006/relationships/hyperlink" Target="https://s3.polygon.io/logos/eido/logo.png" TargetMode="External"/><Relationship Id="rId9000" Type="http://schemas.openxmlformats.org/officeDocument/2006/relationships/hyperlink" Target="https://s3.polygon.io/logos/esgn/logo.png" TargetMode="External"/><Relationship Id="rId14086" Type="http://schemas.openxmlformats.org/officeDocument/2006/relationships/hyperlink" Target="https://s3.polygon.io/logos/ntn/logo.png" TargetMode="External"/><Relationship Id="rId3094" Type="http://schemas.openxmlformats.org/officeDocument/2006/relationships/hyperlink" Target="http://www.tortoiseadvisors.com/" TargetMode="External"/><Relationship Id="rId4145" Type="http://schemas.openxmlformats.org/officeDocument/2006/relationships/hyperlink" Target="http://www.willislease.com/" TargetMode="External"/><Relationship Id="rId1739" Type="http://schemas.openxmlformats.org/officeDocument/2006/relationships/hyperlink" Target="https://s3.polygon.io/logos/scs/logo.png" TargetMode="External"/><Relationship Id="rId5610" Type="http://schemas.openxmlformats.org/officeDocument/2006/relationships/hyperlink" Target="http://www.atkore.com/" TargetMode="External"/><Relationship Id="rId8766" Type="http://schemas.openxmlformats.org/officeDocument/2006/relationships/hyperlink" Target="https://s3.polygon.io/logos/emcb/logo.png" TargetMode="External"/><Relationship Id="rId9817" Type="http://schemas.openxmlformats.org/officeDocument/2006/relationships/hyperlink" Target="https://s3.polygon.io/logos/fsbw/logo.png" TargetMode="External"/><Relationship Id="rId10696" Type="http://schemas.openxmlformats.org/officeDocument/2006/relationships/hyperlink" Target="https://s3.polygon.io/logos/hdmv/logo.png" TargetMode="External"/><Relationship Id="rId11747" Type="http://schemas.openxmlformats.org/officeDocument/2006/relationships/hyperlink" Target="https://s3.polygon.io/logos/izea/logo.png" TargetMode="External"/><Relationship Id="rId14153" Type="http://schemas.openxmlformats.org/officeDocument/2006/relationships/hyperlink" Target="https://s3.polygon.io/logos/nvax/logo.png" TargetMode="External"/><Relationship Id="rId1806" Type="http://schemas.openxmlformats.org/officeDocument/2006/relationships/hyperlink" Target="http://www.semgroupcorp.com/" TargetMode="External"/><Relationship Id="rId3161" Type="http://schemas.openxmlformats.org/officeDocument/2006/relationships/hyperlink" Target="http://www.triotech.com/" TargetMode="External"/><Relationship Id="rId4212" Type="http://schemas.openxmlformats.org/officeDocument/2006/relationships/hyperlink" Target="https://s3.polygon.io/logos/wri/logo.png" TargetMode="External"/><Relationship Id="rId7368" Type="http://schemas.openxmlformats.org/officeDocument/2006/relationships/hyperlink" Target="http://www.compasstrust.com/" TargetMode="External"/><Relationship Id="rId7782" Type="http://schemas.openxmlformats.org/officeDocument/2006/relationships/hyperlink" Target="https://s3.polygon.io/logos/cvgw/logo.png" TargetMode="External"/><Relationship Id="rId8419" Type="http://schemas.openxmlformats.org/officeDocument/2006/relationships/hyperlink" Target="https://s3.polygon.io/logos/dwch/logo.png" TargetMode="External"/><Relationship Id="rId8833" Type="http://schemas.openxmlformats.org/officeDocument/2006/relationships/hyperlink" Target="https://s3.polygon.io/logos/enj/logo.png" TargetMode="External"/><Relationship Id="rId10349" Type="http://schemas.openxmlformats.org/officeDocument/2006/relationships/hyperlink" Target="https://s3.polygon.io/logos/goex/logo.png" TargetMode="External"/><Relationship Id="rId10763" Type="http://schemas.openxmlformats.org/officeDocument/2006/relationships/hyperlink" Target="https://s3.polygon.io/logos/hfro/logo.png" TargetMode="External"/><Relationship Id="rId14220" Type="http://schemas.openxmlformats.org/officeDocument/2006/relationships/hyperlink" Target="https://s3.polygon.io/logos/nxeo/logo.png" TargetMode="External"/><Relationship Id="rId3978" Type="http://schemas.openxmlformats.org/officeDocument/2006/relationships/hyperlink" Target="https://s3.polygon.io/logos/vza/logo.png" TargetMode="External"/><Relationship Id="rId6384" Type="http://schemas.openxmlformats.org/officeDocument/2006/relationships/hyperlink" Target="https://s3.polygon.io/logos/brpa/logo.png" TargetMode="External"/><Relationship Id="rId7435" Type="http://schemas.openxmlformats.org/officeDocument/2006/relationships/hyperlink" Target="https://s3.polygon.io/logos/corr-a/logo.png" TargetMode="External"/><Relationship Id="rId8900" Type="http://schemas.openxmlformats.org/officeDocument/2006/relationships/hyperlink" Target="http://www.epiqsystems.com/" TargetMode="External"/><Relationship Id="rId10416" Type="http://schemas.openxmlformats.org/officeDocument/2006/relationships/hyperlink" Target="http://www.gpstrategies.com/" TargetMode="External"/><Relationship Id="rId11814" Type="http://schemas.openxmlformats.org/officeDocument/2006/relationships/hyperlink" Target="https://s3.polygon.io/logos/jec/logo.png" TargetMode="External"/><Relationship Id="rId899" Type="http://schemas.openxmlformats.org/officeDocument/2006/relationships/hyperlink" Target="http://www.pimco.com/" TargetMode="External"/><Relationship Id="rId6037" Type="http://schemas.openxmlformats.org/officeDocument/2006/relationships/hyperlink" Target="http://www.birksgroup.com/" TargetMode="External"/><Relationship Id="rId6451" Type="http://schemas.openxmlformats.org/officeDocument/2006/relationships/hyperlink" Target="http://www.800best.com/" TargetMode="External"/><Relationship Id="rId7502" Type="http://schemas.openxmlformats.org/officeDocument/2006/relationships/hyperlink" Target="https://s3.polygon.io/logos/cpsh/logo.png" TargetMode="External"/><Relationship Id="rId10830" Type="http://schemas.openxmlformats.org/officeDocument/2006/relationships/hyperlink" Target="https://s3.polygon.io/logos/hli/logo.png" TargetMode="External"/><Relationship Id="rId13986" Type="http://schemas.openxmlformats.org/officeDocument/2006/relationships/hyperlink" Target="http://www.nuveen.com/" TargetMode="External"/><Relationship Id="rId966" Type="http://schemas.openxmlformats.org/officeDocument/2006/relationships/hyperlink" Target="http://www.direxioninvestments.com/" TargetMode="External"/><Relationship Id="rId1596" Type="http://schemas.openxmlformats.org/officeDocument/2006/relationships/hyperlink" Target="http://www.diversifiedrestaurantholdings.com/" TargetMode="External"/><Relationship Id="rId2647" Type="http://schemas.openxmlformats.org/officeDocument/2006/relationships/hyperlink" Target="http://www.suncoke.com/" TargetMode="External"/><Relationship Id="rId2994" Type="http://schemas.openxmlformats.org/officeDocument/2006/relationships/hyperlink" Target="http://www.tailoredbrands.com/" TargetMode="External"/><Relationship Id="rId5053" Type="http://schemas.openxmlformats.org/officeDocument/2006/relationships/hyperlink" Target="http://www.akoustis.com/" TargetMode="External"/><Relationship Id="rId6104" Type="http://schemas.openxmlformats.org/officeDocument/2006/relationships/hyperlink" Target="http://www.bioceres.com.ar/" TargetMode="External"/><Relationship Id="rId9674" Type="http://schemas.openxmlformats.org/officeDocument/2006/relationships/hyperlink" Target="https://s3.polygon.io/logos/fnf/logo.png" TargetMode="External"/><Relationship Id="rId12588" Type="http://schemas.openxmlformats.org/officeDocument/2006/relationships/hyperlink" Target="https://s3.polygon.io/logos/lnth/logo.png" TargetMode="External"/><Relationship Id="rId13639" Type="http://schemas.openxmlformats.org/officeDocument/2006/relationships/hyperlink" Target="http://www.newbridgebank.com/" TargetMode="External"/><Relationship Id="rId619" Type="http://schemas.openxmlformats.org/officeDocument/2006/relationships/hyperlink" Target="http://www.voyainvestments.com/" TargetMode="External"/><Relationship Id="rId1249" Type="http://schemas.openxmlformats.org/officeDocument/2006/relationships/hyperlink" Target="https://s3.polygon.io/logos/rily/logo.png" TargetMode="External"/><Relationship Id="rId5120" Type="http://schemas.openxmlformats.org/officeDocument/2006/relationships/hyperlink" Target="http://www.astronovainc.com/" TargetMode="External"/><Relationship Id="rId8276" Type="http://schemas.openxmlformats.org/officeDocument/2006/relationships/hyperlink" Target="http://www.direxioninvestments.com/" TargetMode="External"/><Relationship Id="rId9327" Type="http://schemas.openxmlformats.org/officeDocument/2006/relationships/hyperlink" Target="https://s3.polygon.io/logos/fcef/logo.png" TargetMode="External"/><Relationship Id="rId12655" Type="http://schemas.openxmlformats.org/officeDocument/2006/relationships/hyperlink" Target="http://www.lradx.com/" TargetMode="External"/><Relationship Id="rId13706" Type="http://schemas.openxmlformats.org/officeDocument/2006/relationships/hyperlink" Target="https://s3.polygon.io/logos/ndraw/logo.png" TargetMode="External"/><Relationship Id="rId1663" Type="http://schemas.openxmlformats.org/officeDocument/2006/relationships/hyperlink" Target="http://www.sabanac.com/" TargetMode="External"/><Relationship Id="rId2714" Type="http://schemas.openxmlformats.org/officeDocument/2006/relationships/hyperlink" Target="https://s3.polygon.io/logos/tail/logo.png" TargetMode="External"/><Relationship Id="rId8690" Type="http://schemas.openxmlformats.org/officeDocument/2006/relationships/hyperlink" Target="https://www.leggmason.com/" TargetMode="External"/><Relationship Id="rId9741" Type="http://schemas.openxmlformats.org/officeDocument/2006/relationships/hyperlink" Target="https://s3.polygon.io/logos/fpei/logo.png" TargetMode="External"/><Relationship Id="rId11257" Type="http://schemas.openxmlformats.org/officeDocument/2006/relationships/hyperlink" Target="https://s3.polygon.io/logos/idxx/logo.png" TargetMode="External"/><Relationship Id="rId11671" Type="http://schemas.openxmlformats.org/officeDocument/2006/relationships/hyperlink" Target="http://www.ituran.com/" TargetMode="External"/><Relationship Id="rId12308" Type="http://schemas.openxmlformats.org/officeDocument/2006/relationships/hyperlink" Target="http://www.kuraoncology.com/" TargetMode="External"/><Relationship Id="rId12722" Type="http://schemas.openxmlformats.org/officeDocument/2006/relationships/hyperlink" Target="http://www.gciliberty.com/" TargetMode="External"/><Relationship Id="rId1316" Type="http://schemas.openxmlformats.org/officeDocument/2006/relationships/hyperlink" Target="http://www.roycefunds.com/" TargetMode="External"/><Relationship Id="rId1730" Type="http://schemas.openxmlformats.org/officeDocument/2006/relationships/hyperlink" Target="http://www.stelluscapital.com/" TargetMode="External"/><Relationship Id="rId4886" Type="http://schemas.openxmlformats.org/officeDocument/2006/relationships/hyperlink" Target="https://s3.polygon.io/logos/ag/logo.png" TargetMode="External"/><Relationship Id="rId5937" Type="http://schemas.openxmlformats.org/officeDocument/2006/relationships/hyperlink" Target="https://s3.polygon.io/logos/bcrx/logo.png" TargetMode="External"/><Relationship Id="rId7292" Type="http://schemas.openxmlformats.org/officeDocument/2006/relationships/hyperlink" Target="https://www.mfs.com/" TargetMode="External"/><Relationship Id="rId8343" Type="http://schemas.openxmlformats.org/officeDocument/2006/relationships/hyperlink" Target="https://s3.polygon.io/logos/dst/logo.png" TargetMode="External"/><Relationship Id="rId10273" Type="http://schemas.openxmlformats.org/officeDocument/2006/relationships/hyperlink" Target="http://www.glu.com/" TargetMode="External"/><Relationship Id="rId11324" Type="http://schemas.openxmlformats.org/officeDocument/2006/relationships/hyperlink" Target="https://s3.polygon.io/logos/ihg/logo.png" TargetMode="External"/><Relationship Id="rId22" Type="http://schemas.openxmlformats.org/officeDocument/2006/relationships/hyperlink" Target="https://s3.polygon.io/logos/otex/logo.png" TargetMode="External"/><Relationship Id="rId3488" Type="http://schemas.openxmlformats.org/officeDocument/2006/relationships/hyperlink" Target="http://www.uniti.com/" TargetMode="External"/><Relationship Id="rId4539" Type="http://schemas.openxmlformats.org/officeDocument/2006/relationships/hyperlink" Target="https://s3.polygon.io/logos/zixi/logo.png" TargetMode="External"/><Relationship Id="rId4953" Type="http://schemas.openxmlformats.org/officeDocument/2006/relationships/hyperlink" Target="https://s3.polygon.io/logos/ahc/logo.png" TargetMode="External"/><Relationship Id="rId8410" Type="http://schemas.openxmlformats.org/officeDocument/2006/relationships/hyperlink" Target="https://s3.polygon.io/logos/dvy/logo.png" TargetMode="External"/><Relationship Id="rId10340" Type="http://schemas.openxmlformats.org/officeDocument/2006/relationships/hyperlink" Target="https://s3.polygon.io/logos/gnty/logo.png" TargetMode="External"/><Relationship Id="rId13496" Type="http://schemas.openxmlformats.org/officeDocument/2006/relationships/hyperlink" Target="https://www.blackrock.com/" TargetMode="External"/><Relationship Id="rId3555" Type="http://schemas.openxmlformats.org/officeDocument/2006/relationships/hyperlink" Target="https://s3.polygon.io/logos/usdu/logo.png" TargetMode="External"/><Relationship Id="rId4606" Type="http://schemas.openxmlformats.org/officeDocument/2006/relationships/hyperlink" Target="https://s3.polygon.io/logos/abb/logo.png" TargetMode="External"/><Relationship Id="rId7012" Type="http://schemas.openxmlformats.org/officeDocument/2006/relationships/hyperlink" Target="https://s3.polygon.io/logos/chk/logo.png" TargetMode="External"/><Relationship Id="rId12098" Type="http://schemas.openxmlformats.org/officeDocument/2006/relationships/hyperlink" Target="http://www.keyenergy.com/" TargetMode="External"/><Relationship Id="rId13149" Type="http://schemas.openxmlformats.org/officeDocument/2006/relationships/hyperlink" Target="http://www.melco-resorts.com/" TargetMode="External"/><Relationship Id="rId476" Type="http://schemas.openxmlformats.org/officeDocument/2006/relationships/hyperlink" Target="https://s3.polygon.io/logos/plce/logo.png" TargetMode="External"/><Relationship Id="rId890" Type="http://schemas.openxmlformats.org/officeDocument/2006/relationships/hyperlink" Target="http://www.pimco.com/" TargetMode="External"/><Relationship Id="rId2157" Type="http://schemas.openxmlformats.org/officeDocument/2006/relationships/hyperlink" Target="https://s3.polygon.io/logos/sngxw/logo.png" TargetMode="External"/><Relationship Id="rId2571" Type="http://schemas.openxmlformats.org/officeDocument/2006/relationships/hyperlink" Target="http://www.statestreet.com/" TargetMode="External"/><Relationship Id="rId3208" Type="http://schemas.openxmlformats.org/officeDocument/2006/relationships/hyperlink" Target="http://www.tsmc.com/" TargetMode="External"/><Relationship Id="rId6778" Type="http://schemas.openxmlformats.org/officeDocument/2006/relationships/hyperlink" Target="https://s3.polygon.io/logos/cck/logo.png" TargetMode="External"/><Relationship Id="rId9184" Type="http://schemas.openxmlformats.org/officeDocument/2006/relationships/hyperlink" Target="https://s3.polygon.io/logos/exac/logo.png" TargetMode="External"/><Relationship Id="rId12165" Type="http://schemas.openxmlformats.org/officeDocument/2006/relationships/hyperlink" Target="http://www.kkrfunds.com/" TargetMode="External"/><Relationship Id="rId13563" Type="http://schemas.openxmlformats.org/officeDocument/2006/relationships/hyperlink" Target="http://www.blackrock.com/" TargetMode="External"/><Relationship Id="rId129" Type="http://schemas.openxmlformats.org/officeDocument/2006/relationships/hyperlink" Target="http://www.peoples.com/" TargetMode="External"/><Relationship Id="rId543" Type="http://schemas.openxmlformats.org/officeDocument/2006/relationships/hyperlink" Target="http://www.pennymacmortgageinvestmenttrust.com/" TargetMode="External"/><Relationship Id="rId1173" Type="http://schemas.openxmlformats.org/officeDocument/2006/relationships/hyperlink" Target="https://s3.polygon.io/logos/rez/logo.png" TargetMode="External"/><Relationship Id="rId2224" Type="http://schemas.openxmlformats.org/officeDocument/2006/relationships/hyperlink" Target="https://s3.polygon.io/logos/sona/logo.png" TargetMode="External"/><Relationship Id="rId3622" Type="http://schemas.openxmlformats.org/officeDocument/2006/relationships/hyperlink" Target="http://www.universalcorp.com/" TargetMode="External"/><Relationship Id="rId7829" Type="http://schemas.openxmlformats.org/officeDocument/2006/relationships/hyperlink" Target="https://s3.polygon.io/logos/cws/logo.png" TargetMode="External"/><Relationship Id="rId9251" Type="http://schemas.openxmlformats.org/officeDocument/2006/relationships/hyperlink" Target="https://s3.polygon.io/logos/fam/logo.png" TargetMode="External"/><Relationship Id="rId13216" Type="http://schemas.openxmlformats.org/officeDocument/2006/relationships/hyperlink" Target="http://www.makemytrip.com/" TargetMode="External"/><Relationship Id="rId13630" Type="http://schemas.openxmlformats.org/officeDocument/2006/relationships/hyperlink" Target="http://www.navidea.com/" TargetMode="External"/><Relationship Id="rId5794" Type="http://schemas.openxmlformats.org/officeDocument/2006/relationships/hyperlink" Target="https://s3.polygon.io/logos/ba/logo.png" TargetMode="External"/><Relationship Id="rId6845" Type="http://schemas.openxmlformats.org/officeDocument/2006/relationships/hyperlink" Target="http://www.cdw.com/" TargetMode="External"/><Relationship Id="rId11181" Type="http://schemas.openxmlformats.org/officeDocument/2006/relationships/hyperlink" Target="https://s3.polygon.io/logos/iboc/logo.png" TargetMode="External"/><Relationship Id="rId12232" Type="http://schemas.openxmlformats.org/officeDocument/2006/relationships/hyperlink" Target="https://s3.polygon.io/logos/kol/logo.png" TargetMode="External"/><Relationship Id="rId610" Type="http://schemas.openxmlformats.org/officeDocument/2006/relationships/hyperlink" Target="https://s3.polygon.io/logos/pph/logo.png" TargetMode="External"/><Relationship Id="rId1240" Type="http://schemas.openxmlformats.org/officeDocument/2006/relationships/hyperlink" Target="http://www.rcihospitality.com/" TargetMode="External"/><Relationship Id="rId4049" Type="http://schemas.openxmlformats.org/officeDocument/2006/relationships/hyperlink" Target="http://www.wd40company.com/" TargetMode="External"/><Relationship Id="rId4396" Type="http://schemas.openxmlformats.org/officeDocument/2006/relationships/hyperlink" Target="https://s3.polygon.io/logos/xpl/logo.png" TargetMode="External"/><Relationship Id="rId5447" Type="http://schemas.openxmlformats.org/officeDocument/2006/relationships/hyperlink" Target="http://www.are.com/" TargetMode="External"/><Relationship Id="rId5861" Type="http://schemas.openxmlformats.org/officeDocument/2006/relationships/hyperlink" Target="https://s3.polygon.io/logos/bbdo/logo.png" TargetMode="External"/><Relationship Id="rId6912" Type="http://schemas.openxmlformats.org/officeDocument/2006/relationships/hyperlink" Target="https://s3.polygon.io/logos/cetv/logo.png" TargetMode="External"/><Relationship Id="rId11998" Type="http://schemas.openxmlformats.org/officeDocument/2006/relationships/hyperlink" Target="https://s3.polygon.io/logos/jro/logo.png" TargetMode="External"/><Relationship Id="rId4463" Type="http://schemas.openxmlformats.org/officeDocument/2006/relationships/hyperlink" Target="https://s3.polygon.io/logos/ymlp/logo.png" TargetMode="External"/><Relationship Id="rId5514" Type="http://schemas.openxmlformats.org/officeDocument/2006/relationships/hyperlink" Target="http://www.arowanainc.com/" TargetMode="External"/><Relationship Id="rId14057" Type="http://schemas.openxmlformats.org/officeDocument/2006/relationships/hyperlink" Target="http://www.nevsun.com/" TargetMode="External"/><Relationship Id="rId14471" Type="http://schemas.openxmlformats.org/officeDocument/2006/relationships/hyperlink" Target="https://s3.polygon.io/logos/opk/logo.png" TargetMode="External"/><Relationship Id="rId3065" Type="http://schemas.openxmlformats.org/officeDocument/2006/relationships/hyperlink" Target="https://s3.polygon.io/logos/towr/logo.png" TargetMode="External"/><Relationship Id="rId4116" Type="http://schemas.openxmlformats.org/officeDocument/2006/relationships/hyperlink" Target="http://www.boingo.com/" TargetMode="External"/><Relationship Id="rId4530" Type="http://schemas.openxmlformats.org/officeDocument/2006/relationships/hyperlink" Target="https://s3.polygon.io/logos/zion/logo.png" TargetMode="External"/><Relationship Id="rId7686" Type="http://schemas.openxmlformats.org/officeDocument/2006/relationships/hyperlink" Target="http://www.ctlc.com/" TargetMode="External"/><Relationship Id="rId8737" Type="http://schemas.openxmlformats.org/officeDocument/2006/relationships/hyperlink" Target="https://s3.polygon.io/logos/ello/logo.png" TargetMode="External"/><Relationship Id="rId13073" Type="http://schemas.openxmlformats.org/officeDocument/2006/relationships/hyperlink" Target="http://www.mohawkind.com/" TargetMode="External"/><Relationship Id="rId14124" Type="http://schemas.openxmlformats.org/officeDocument/2006/relationships/hyperlink" Target="https://s3.polygon.io/logos/nulg/logo.png" TargetMode="External"/><Relationship Id="rId2081" Type="http://schemas.openxmlformats.org/officeDocument/2006/relationships/hyperlink" Target="https://s3.polygon.io/logos/smdv/logo.png" TargetMode="External"/><Relationship Id="rId3132" Type="http://schemas.openxmlformats.org/officeDocument/2006/relationships/hyperlink" Target="http://www.torm.com/" TargetMode="External"/><Relationship Id="rId6288" Type="http://schemas.openxmlformats.org/officeDocument/2006/relationships/hyperlink" Target="http://www.bonafilm.cn/" TargetMode="External"/><Relationship Id="rId7339" Type="http://schemas.openxmlformats.org/officeDocument/2006/relationships/hyperlink" Target="http://www.chinametrorural.com/" TargetMode="External"/><Relationship Id="rId7753" Type="http://schemas.openxmlformats.org/officeDocument/2006/relationships/hyperlink" Target="https://s3.polygon.io/logos/cupm/logo.png" TargetMode="External"/><Relationship Id="rId10667" Type="http://schemas.openxmlformats.org/officeDocument/2006/relationships/hyperlink" Target="http://www.crystal-clean.com/" TargetMode="External"/><Relationship Id="rId11718" Type="http://schemas.openxmlformats.org/officeDocument/2006/relationships/hyperlink" Target="https://s3.polygon.io/logos/iwo/logo.png" TargetMode="External"/><Relationship Id="rId13140" Type="http://schemas.openxmlformats.org/officeDocument/2006/relationships/hyperlink" Target="http://www.markelcorp.com/" TargetMode="External"/><Relationship Id="rId6355" Type="http://schemas.openxmlformats.org/officeDocument/2006/relationships/hyperlink" Target="https://s3.polygon.io/logos/brf/logo.png" TargetMode="External"/><Relationship Id="rId7406" Type="http://schemas.openxmlformats.org/officeDocument/2006/relationships/hyperlink" Target="http://www.collegiumpharma.com/" TargetMode="External"/><Relationship Id="rId8804" Type="http://schemas.openxmlformats.org/officeDocument/2006/relationships/hyperlink" Target="https://www.leggmason.com/" TargetMode="External"/><Relationship Id="rId10734" Type="http://schemas.openxmlformats.org/officeDocument/2006/relationships/hyperlink" Target="https://s3.polygon.io/logos/hes/logo.png" TargetMode="External"/><Relationship Id="rId120" Type="http://schemas.openxmlformats.org/officeDocument/2006/relationships/hyperlink" Target="https://s3.polygon.io/logos/pba/logo.png" TargetMode="External"/><Relationship Id="rId2898" Type="http://schemas.openxmlformats.org/officeDocument/2006/relationships/hyperlink" Target="https://s3.polygon.io/logos/tgls/logo.png" TargetMode="External"/><Relationship Id="rId3949" Type="http://schemas.openxmlformats.org/officeDocument/2006/relationships/hyperlink" Target="http://www.vuzix.com/" TargetMode="External"/><Relationship Id="rId6008" Type="http://schemas.openxmlformats.org/officeDocument/2006/relationships/hyperlink" Target="https://s3.polygon.io/logos/bfra/logo.png" TargetMode="External"/><Relationship Id="rId7820" Type="http://schemas.openxmlformats.org/officeDocument/2006/relationships/hyperlink" Target="https://s3.polygon.io/logos/cwbr/logo.png" TargetMode="External"/><Relationship Id="rId10801" Type="http://schemas.openxmlformats.org/officeDocument/2006/relationships/hyperlink" Target="https://s3.polygon.io/logos/hil/logo.png" TargetMode="External"/><Relationship Id="rId13957" Type="http://schemas.openxmlformats.org/officeDocument/2006/relationships/hyperlink" Target="https://s3.polygon.io/logos/nodk/logo.png" TargetMode="External"/><Relationship Id="rId2965" Type="http://schemas.openxmlformats.org/officeDocument/2006/relationships/hyperlink" Target="http://www.tjx.com/" TargetMode="External"/><Relationship Id="rId5024" Type="http://schemas.openxmlformats.org/officeDocument/2006/relationships/hyperlink" Target="http://www.assurant.com/" TargetMode="External"/><Relationship Id="rId5371" Type="http://schemas.openxmlformats.org/officeDocument/2006/relationships/hyperlink" Target="https://s3.polygon.io/logos/apog/logo.png" TargetMode="External"/><Relationship Id="rId6422" Type="http://schemas.openxmlformats.org/officeDocument/2006/relationships/hyperlink" Target="https://s3.polygon.io/logos/bsf/logo.png" TargetMode="External"/><Relationship Id="rId9578" Type="http://schemas.openxmlformats.org/officeDocument/2006/relationships/hyperlink" Target="https://s3.polygon.io/logos/flm/logo.png" TargetMode="External"/><Relationship Id="rId9992" Type="http://schemas.openxmlformats.org/officeDocument/2006/relationships/hyperlink" Target="https://s3.polygon.io/logos/gam-b/logo.png" TargetMode="External"/><Relationship Id="rId12559" Type="http://schemas.openxmlformats.org/officeDocument/2006/relationships/hyperlink" Target="https://s3.polygon.io/logos/lmnx/logo.png" TargetMode="External"/><Relationship Id="rId12973" Type="http://schemas.openxmlformats.org/officeDocument/2006/relationships/hyperlink" Target="http://www.comverse.com/" TargetMode="External"/><Relationship Id="rId937" Type="http://schemas.openxmlformats.org/officeDocument/2006/relationships/hyperlink" Target="https://s3.polygon.io/logos/qep/logo.png" TargetMode="External"/><Relationship Id="rId1567" Type="http://schemas.openxmlformats.org/officeDocument/2006/relationships/hyperlink" Target="https://s3.polygon.io/logos/sal/logo.png" TargetMode="External"/><Relationship Id="rId1981" Type="http://schemas.openxmlformats.org/officeDocument/2006/relationships/hyperlink" Target="https://s3.polygon.io/logos/siri/logo.png" TargetMode="External"/><Relationship Id="rId2618" Type="http://schemas.openxmlformats.org/officeDocument/2006/relationships/hyperlink" Target="http://www.firsthandtvf.com/" TargetMode="External"/><Relationship Id="rId8594" Type="http://schemas.openxmlformats.org/officeDocument/2006/relationships/hyperlink" Target="http://www.edcpub.com/" TargetMode="External"/><Relationship Id="rId9645" Type="http://schemas.openxmlformats.org/officeDocument/2006/relationships/hyperlink" Target="https://www.farmersbankgroup.com/" TargetMode="External"/><Relationship Id="rId11575" Type="http://schemas.openxmlformats.org/officeDocument/2006/relationships/hyperlink" Target="https://s3.polygon.io/logos/iqv/logo.png" TargetMode="External"/><Relationship Id="rId12626" Type="http://schemas.openxmlformats.org/officeDocument/2006/relationships/hyperlink" Target="http://www.lipocine.com/" TargetMode="External"/><Relationship Id="rId1634" Type="http://schemas.openxmlformats.org/officeDocument/2006/relationships/hyperlink" Target="http://www.signatureny.com/" TargetMode="External"/><Relationship Id="rId4040" Type="http://schemas.openxmlformats.org/officeDocument/2006/relationships/hyperlink" Target="https://s3.polygon.io/logos/wcn/logo.png" TargetMode="External"/><Relationship Id="rId7196" Type="http://schemas.openxmlformats.org/officeDocument/2006/relationships/hyperlink" Target="http://www.clipperrealty.com/" TargetMode="External"/><Relationship Id="rId8247" Type="http://schemas.openxmlformats.org/officeDocument/2006/relationships/hyperlink" Target="https://s3.polygon.io/logos/dogs/logo.png" TargetMode="External"/><Relationship Id="rId8661" Type="http://schemas.openxmlformats.org/officeDocument/2006/relationships/hyperlink" Target="http://www.eaglebankcorp.com/" TargetMode="External"/><Relationship Id="rId9712" Type="http://schemas.openxmlformats.org/officeDocument/2006/relationships/hyperlink" Target="https://s3.polygon.io/logos/fomx/logo.png" TargetMode="External"/><Relationship Id="rId10177" Type="http://schemas.openxmlformats.org/officeDocument/2006/relationships/hyperlink" Target="https://s3.polygon.io/logos/ghs/logo.png" TargetMode="External"/><Relationship Id="rId10591" Type="http://schemas.openxmlformats.org/officeDocument/2006/relationships/hyperlink" Target="http://www.gazit-globe.com/" TargetMode="External"/><Relationship Id="rId11228" Type="http://schemas.openxmlformats.org/officeDocument/2006/relationships/hyperlink" Target="https://s3.polygon.io/logos/idcc/logo.png" TargetMode="External"/><Relationship Id="rId4857" Type="http://schemas.openxmlformats.org/officeDocument/2006/relationships/hyperlink" Target="https://s3.polygon.io/logos/afi/logo.png" TargetMode="External"/><Relationship Id="rId7263" Type="http://schemas.openxmlformats.org/officeDocument/2006/relationships/hyperlink" Target="https://s3.polygon.io/logos/cmpr/logo.png" TargetMode="External"/><Relationship Id="rId8314" Type="http://schemas.openxmlformats.org/officeDocument/2006/relationships/hyperlink" Target="https://s3.polygon.io/logos/drys/logo.png" TargetMode="External"/><Relationship Id="rId10244" Type="http://schemas.openxmlformats.org/officeDocument/2006/relationships/hyperlink" Target="https://s3.polygon.io/logos/glog-a/logo.png" TargetMode="External"/><Relationship Id="rId11642" Type="http://schemas.openxmlformats.org/officeDocument/2006/relationships/hyperlink" Target="http://www.issi.com/" TargetMode="External"/><Relationship Id="rId1701" Type="http://schemas.openxmlformats.org/officeDocument/2006/relationships/hyperlink" Target="https://s3.polygon.io/logos/schn/logo.png" TargetMode="External"/><Relationship Id="rId3459" Type="http://schemas.openxmlformats.org/officeDocument/2006/relationships/hyperlink" Target="https://s3.polygon.io/logos/ulst/logo.png" TargetMode="External"/><Relationship Id="rId5908" Type="http://schemas.openxmlformats.org/officeDocument/2006/relationships/hyperlink" Target="https://s3.polygon.io/logos/bcacu/logo.png" TargetMode="External"/><Relationship Id="rId7330" Type="http://schemas.openxmlformats.org/officeDocument/2006/relationships/hyperlink" Target="http://www.cannaeholdings.com/" TargetMode="External"/><Relationship Id="rId3873" Type="http://schemas.openxmlformats.org/officeDocument/2006/relationships/hyperlink" Target="http://www.vermillion.com/" TargetMode="External"/><Relationship Id="rId4924" Type="http://schemas.openxmlformats.org/officeDocument/2006/relationships/hyperlink" Target="https://s3.polygon.io/logos/agncb/logo.png" TargetMode="External"/><Relationship Id="rId9088" Type="http://schemas.openxmlformats.org/officeDocument/2006/relationships/hyperlink" Target="https://s3.polygon.io/logos/euxl/logo.png" TargetMode="External"/><Relationship Id="rId10311" Type="http://schemas.openxmlformats.org/officeDocument/2006/relationships/hyperlink" Target="https://s3.polygon.io/logos/gncma/logo.png" TargetMode="External"/><Relationship Id="rId13467" Type="http://schemas.openxmlformats.org/officeDocument/2006/relationships/hyperlink" Target="http://www.matrixservice.com/" TargetMode="External"/><Relationship Id="rId13881" Type="http://schemas.openxmlformats.org/officeDocument/2006/relationships/hyperlink" Target="http://www.nielsen.com/" TargetMode="External"/><Relationship Id="rId14518" Type="http://schemas.openxmlformats.org/officeDocument/2006/relationships/hyperlink" Target="https://s3.polygon.io/logos/orrf/logo.png" TargetMode="External"/><Relationship Id="rId447" Type="http://schemas.openxmlformats.org/officeDocument/2006/relationships/hyperlink" Target="https://s3.polygon.io/logos/pjt/logo.png" TargetMode="External"/><Relationship Id="rId794" Type="http://schemas.openxmlformats.org/officeDocument/2006/relationships/hyperlink" Target="https://s3.polygon.io/logos/ptct/logo.png" TargetMode="External"/><Relationship Id="rId1077" Type="http://schemas.openxmlformats.org/officeDocument/2006/relationships/hyperlink" Target="https://s3.polygon.io/logos/rcs/logo.png" TargetMode="External"/><Relationship Id="rId2128" Type="http://schemas.openxmlformats.org/officeDocument/2006/relationships/hyperlink" Target="https://s3.polygon.io/logos/smtx/logo.png" TargetMode="External"/><Relationship Id="rId2475" Type="http://schemas.openxmlformats.org/officeDocument/2006/relationships/hyperlink" Target="https://s3.polygon.io/logos/stag-c/logo.png" TargetMode="External"/><Relationship Id="rId3526" Type="http://schemas.openxmlformats.org/officeDocument/2006/relationships/hyperlink" Target="https://s3.polygon.io/logos/urr/logo.png" TargetMode="External"/><Relationship Id="rId3940" Type="http://schemas.openxmlformats.org/officeDocument/2006/relationships/hyperlink" Target="https://s3.polygon.io/logos/vtv/logo.png" TargetMode="External"/><Relationship Id="rId9155" Type="http://schemas.openxmlformats.org/officeDocument/2006/relationships/hyperlink" Target="http://www.eastwestbank.com/" TargetMode="External"/><Relationship Id="rId12069" Type="http://schemas.openxmlformats.org/officeDocument/2006/relationships/hyperlink" Target="http://www.kbhome.com/" TargetMode="External"/><Relationship Id="rId12483" Type="http://schemas.openxmlformats.org/officeDocument/2006/relationships/hyperlink" Target="https://s3.polygon.io/logos/lgnd/logo.png" TargetMode="External"/><Relationship Id="rId13534" Type="http://schemas.openxmlformats.org/officeDocument/2006/relationships/hyperlink" Target="https://s3.polygon.io/logos/mxdu/logo.png" TargetMode="External"/><Relationship Id="rId861" Type="http://schemas.openxmlformats.org/officeDocument/2006/relationships/hyperlink" Target="https://s3.polygon.io/logos/pwv/logo.png" TargetMode="External"/><Relationship Id="rId1491" Type="http://schemas.openxmlformats.org/officeDocument/2006/relationships/hyperlink" Target="https://s3.polygon.io/logos/rwr/logo.png" TargetMode="External"/><Relationship Id="rId2542" Type="http://schemas.openxmlformats.org/officeDocument/2006/relationships/hyperlink" Target="http://www.storecapital.com/" TargetMode="External"/><Relationship Id="rId5698" Type="http://schemas.openxmlformats.org/officeDocument/2006/relationships/hyperlink" Target="http://www.avhomesinc.com/" TargetMode="External"/><Relationship Id="rId6749" Type="http://schemas.openxmlformats.org/officeDocument/2006/relationships/hyperlink" Target="https://s3.polygon.io/logos/cbtx/logo.png" TargetMode="External"/><Relationship Id="rId11085" Type="http://schemas.openxmlformats.org/officeDocument/2006/relationships/hyperlink" Target="https://s3.polygon.io/logos/hydb/logo.png" TargetMode="External"/><Relationship Id="rId12136" Type="http://schemas.openxmlformats.org/officeDocument/2006/relationships/hyperlink" Target="https://s3.polygon.io/logos/kgc/logo.png" TargetMode="External"/><Relationship Id="rId12550" Type="http://schemas.openxmlformats.org/officeDocument/2006/relationships/hyperlink" Target="https://s3.polygon.io/logos/lmbs/logo.png" TargetMode="External"/><Relationship Id="rId13601" Type="http://schemas.openxmlformats.org/officeDocument/2006/relationships/hyperlink" Target="https://www.nakedbrands.com/" TargetMode="External"/><Relationship Id="rId514" Type="http://schemas.openxmlformats.org/officeDocument/2006/relationships/hyperlink" Target="https://s3.polygon.io/logos/plym/logo.png" TargetMode="External"/><Relationship Id="rId1144" Type="http://schemas.openxmlformats.org/officeDocument/2006/relationships/hyperlink" Target="http://www.relx.com/" TargetMode="External"/><Relationship Id="rId5765" Type="http://schemas.openxmlformats.org/officeDocument/2006/relationships/hyperlink" Target="http://www.axt.com/" TargetMode="External"/><Relationship Id="rId6816" Type="http://schemas.openxmlformats.org/officeDocument/2006/relationships/hyperlink" Target="http://www.coeur.com/" TargetMode="External"/><Relationship Id="rId8171" Type="http://schemas.openxmlformats.org/officeDocument/2006/relationships/hyperlink" Target="https://s3.polygon.io/logos/dlbs/logo.png" TargetMode="External"/><Relationship Id="rId9222" Type="http://schemas.openxmlformats.org/officeDocument/2006/relationships/hyperlink" Target="http://www.extremenetworks.com/" TargetMode="External"/><Relationship Id="rId11152" Type="http://schemas.openxmlformats.org/officeDocument/2006/relationships/hyperlink" Target="https://s3.polygon.io/logos/ibdn/logo.png" TargetMode="External"/><Relationship Id="rId12203" Type="http://schemas.openxmlformats.org/officeDocument/2006/relationships/hyperlink" Target="https://s3.polygon.io/logos/kmpr/logo.png" TargetMode="External"/><Relationship Id="rId1211" Type="http://schemas.openxmlformats.org/officeDocument/2006/relationships/hyperlink" Target="http://www.regulusrx.com/" TargetMode="External"/><Relationship Id="rId4367" Type="http://schemas.openxmlformats.org/officeDocument/2006/relationships/hyperlink" Target="https://s3.polygon.io/logos/xlv/logo.png" TargetMode="External"/><Relationship Id="rId4781" Type="http://schemas.openxmlformats.org/officeDocument/2006/relationships/hyperlink" Target="http://www.addus.com/" TargetMode="External"/><Relationship Id="rId5418" Type="http://schemas.openxmlformats.org/officeDocument/2006/relationships/hyperlink" Target="http://www.americanrenal.com/" TargetMode="External"/><Relationship Id="rId5832" Type="http://schemas.openxmlformats.org/officeDocument/2006/relationships/hyperlink" Target="https://s3.polygon.io/logos/band/logo.png" TargetMode="External"/><Relationship Id="rId8988" Type="http://schemas.openxmlformats.org/officeDocument/2006/relationships/hyperlink" Target="https://s3.polygon.io/logos/ese/logo.png" TargetMode="External"/><Relationship Id="rId14375" Type="http://schemas.openxmlformats.org/officeDocument/2006/relationships/hyperlink" Target="https://s3.polygon.io/logos/oia/logo.png" TargetMode="External"/><Relationship Id="rId3383" Type="http://schemas.openxmlformats.org/officeDocument/2006/relationships/hyperlink" Target="https://s3.polygon.io/logos/ucba/logo.png" TargetMode="External"/><Relationship Id="rId4434" Type="http://schemas.openxmlformats.org/officeDocument/2006/relationships/hyperlink" Target="http://www.xxiicentury.com/" TargetMode="External"/><Relationship Id="rId11969" Type="http://schemas.openxmlformats.org/officeDocument/2006/relationships/hyperlink" Target="https://s3.polygon.io/logos/jpm-f/logo.png" TargetMode="External"/><Relationship Id="rId14028" Type="http://schemas.openxmlformats.org/officeDocument/2006/relationships/hyperlink" Target="https://s3.polygon.io/logos/ns-c/logo.png" TargetMode="External"/><Relationship Id="rId3036" Type="http://schemas.openxmlformats.org/officeDocument/2006/relationships/hyperlink" Target="http://www.cfindustries.com/" TargetMode="External"/><Relationship Id="rId10985" Type="http://schemas.openxmlformats.org/officeDocument/2006/relationships/hyperlink" Target="http://www.hospira.com/" TargetMode="External"/><Relationship Id="rId13391" Type="http://schemas.openxmlformats.org/officeDocument/2006/relationships/hyperlink" Target="http://www.morganstanley.com/" TargetMode="External"/><Relationship Id="rId14442" Type="http://schemas.openxmlformats.org/officeDocument/2006/relationships/hyperlink" Target="http://www.oncosec.com/" TargetMode="External"/><Relationship Id="rId371" Type="http://schemas.openxmlformats.org/officeDocument/2006/relationships/hyperlink" Target="http://www.pressganey.com/" TargetMode="External"/><Relationship Id="rId2052" Type="http://schemas.openxmlformats.org/officeDocument/2006/relationships/hyperlink" Target="https://s3.polygon.io/logos/slno/logo.png" TargetMode="External"/><Relationship Id="rId3450" Type="http://schemas.openxmlformats.org/officeDocument/2006/relationships/hyperlink" Target="https://s3.polygon.io/logos/ujpy/logo.png" TargetMode="External"/><Relationship Id="rId4501" Type="http://schemas.openxmlformats.org/officeDocument/2006/relationships/hyperlink" Target="https://s3.polygon.io/logos/zazzt/logo.png" TargetMode="External"/><Relationship Id="rId6259" Type="http://schemas.openxmlformats.org/officeDocument/2006/relationships/hyperlink" Target="https://s3.polygon.io/logos/bns/logo.png" TargetMode="External"/><Relationship Id="rId7657" Type="http://schemas.openxmlformats.org/officeDocument/2006/relationships/hyperlink" Target="https://api.robinhood.com/markets/XNYS/" TargetMode="External"/><Relationship Id="rId8708" Type="http://schemas.openxmlformats.org/officeDocument/2006/relationships/hyperlink" Target="https://s3.polygon.io/logos/eio/logo.png" TargetMode="External"/><Relationship Id="rId10638" Type="http://schemas.openxmlformats.org/officeDocument/2006/relationships/hyperlink" Target="https://www.hamiltonbeachbrands.com/" TargetMode="External"/><Relationship Id="rId13044" Type="http://schemas.openxmlformats.org/officeDocument/2006/relationships/hyperlink" Target="https://s3.polygon.io/logos/mgp/logo.png" TargetMode="External"/><Relationship Id="rId3103" Type="http://schemas.openxmlformats.org/officeDocument/2006/relationships/hyperlink" Target="https://s3.polygon.io/logos/trch/logo.png" TargetMode="External"/><Relationship Id="rId6673" Type="http://schemas.openxmlformats.org/officeDocument/2006/relationships/hyperlink" Target="https://s3.polygon.io/logos/catb/logo.png" TargetMode="External"/><Relationship Id="rId7724" Type="http://schemas.openxmlformats.org/officeDocument/2006/relationships/hyperlink" Target="https://s3.polygon.io/logos/cuba/logo.png" TargetMode="External"/><Relationship Id="rId10705" Type="http://schemas.openxmlformats.org/officeDocument/2006/relationships/hyperlink" Target="http://www.hudsontech.com/" TargetMode="External"/><Relationship Id="rId12060" Type="http://schemas.openxmlformats.org/officeDocument/2006/relationships/hyperlink" Target="http://www.kraneshares.com/" TargetMode="External"/><Relationship Id="rId13111" Type="http://schemas.openxmlformats.org/officeDocument/2006/relationships/hyperlink" Target="http://www.mitchamindustries.com/" TargetMode="External"/><Relationship Id="rId2869" Type="http://schemas.openxmlformats.org/officeDocument/2006/relationships/hyperlink" Target="http://www.tessco.com/" TargetMode="External"/><Relationship Id="rId5275" Type="http://schemas.openxmlformats.org/officeDocument/2006/relationships/hyperlink" Target="http://www.andinaacquisition.com/" TargetMode="External"/><Relationship Id="rId6326" Type="http://schemas.openxmlformats.org/officeDocument/2006/relationships/hyperlink" Target="http://www.biopharmx.com/" TargetMode="External"/><Relationship Id="rId6740" Type="http://schemas.openxmlformats.org/officeDocument/2006/relationships/hyperlink" Target="http://www.crackerbarrel.com/" TargetMode="External"/><Relationship Id="rId9896" Type="http://schemas.openxmlformats.org/officeDocument/2006/relationships/hyperlink" Target="https://s3.polygon.io/logos/ftxn/logo.png" TargetMode="External"/><Relationship Id="rId1885" Type="http://schemas.openxmlformats.org/officeDocument/2006/relationships/hyperlink" Target="https://s3.polygon.io/logos/sgqi/logo.png" TargetMode="External"/><Relationship Id="rId2936" Type="http://schemas.openxmlformats.org/officeDocument/2006/relationships/hyperlink" Target="https://s3.polygon.io/logos/ti/logo.png" TargetMode="External"/><Relationship Id="rId4291" Type="http://schemas.openxmlformats.org/officeDocument/2006/relationships/hyperlink" Target="https://s3.polygon.io/logos/wwe/logo.png" TargetMode="External"/><Relationship Id="rId5342" Type="http://schemas.openxmlformats.org/officeDocument/2006/relationships/hyperlink" Target="https://s3.polygon.io/logos/apc/logo.png" TargetMode="External"/><Relationship Id="rId8498" Type="http://schemas.openxmlformats.org/officeDocument/2006/relationships/hyperlink" Target="http://www.entergy-arkansas.com/" TargetMode="External"/><Relationship Id="rId9549" Type="http://schemas.openxmlformats.org/officeDocument/2006/relationships/hyperlink" Target="http://www.fluidigm.com/" TargetMode="External"/><Relationship Id="rId9963" Type="http://schemas.openxmlformats.org/officeDocument/2006/relationships/hyperlink" Target="https://s3.polygon.io/logos/g/logo.png" TargetMode="External"/><Relationship Id="rId11479" Type="http://schemas.openxmlformats.org/officeDocument/2006/relationships/hyperlink" Target="http://www.insightinvestment.com/" TargetMode="External"/><Relationship Id="rId12877" Type="http://schemas.openxmlformats.org/officeDocument/2006/relationships/hyperlink" Target="http://www.marchex.com/" TargetMode="External"/><Relationship Id="rId13928" Type="http://schemas.openxmlformats.org/officeDocument/2006/relationships/hyperlink" Target="https://s3.polygon.io/logos/nmz/logo.png" TargetMode="External"/><Relationship Id="rId908" Type="http://schemas.openxmlformats.org/officeDocument/2006/relationships/hyperlink" Target="https://s3.polygon.io/logos/pzt/logo.png" TargetMode="External"/><Relationship Id="rId1538" Type="http://schemas.openxmlformats.org/officeDocument/2006/relationships/hyperlink" Target="http://www.seabridgegold.net/" TargetMode="External"/><Relationship Id="rId8565" Type="http://schemas.openxmlformats.org/officeDocument/2006/relationships/hyperlink" Target="http://www.edap-tms.com/" TargetMode="External"/><Relationship Id="rId9616" Type="http://schemas.openxmlformats.org/officeDocument/2006/relationships/hyperlink" Target="http://www.flexsteel.com/" TargetMode="External"/><Relationship Id="rId11893" Type="http://schemas.openxmlformats.org/officeDocument/2006/relationships/hyperlink" Target="https://s3.polygon.io/logos/jls/logo.png" TargetMode="External"/><Relationship Id="rId12944" Type="http://schemas.openxmlformats.org/officeDocument/2006/relationships/hyperlink" Target="https://s3.polygon.io/logos/mdy/logo.png" TargetMode="External"/><Relationship Id="rId1952" Type="http://schemas.openxmlformats.org/officeDocument/2006/relationships/hyperlink" Target="https://s3.polygon.io/logos/sien/logo.png" TargetMode="External"/><Relationship Id="rId4011" Type="http://schemas.openxmlformats.org/officeDocument/2006/relationships/hyperlink" Target="https://s3.polygon.io/logos/wbal/logo.png" TargetMode="External"/><Relationship Id="rId7167" Type="http://schemas.openxmlformats.org/officeDocument/2006/relationships/hyperlink" Target="https://s3.polygon.io/logos/clf/logo.png" TargetMode="External"/><Relationship Id="rId8218" Type="http://schemas.openxmlformats.org/officeDocument/2006/relationships/hyperlink" Target="https://s3.polygon.io/logos/dmri/logo.png" TargetMode="External"/><Relationship Id="rId10495" Type="http://schemas.openxmlformats.org/officeDocument/2006/relationships/hyperlink" Target="https://s3.polygon.io/logos/gsk/logo.png" TargetMode="External"/><Relationship Id="rId11546" Type="http://schemas.openxmlformats.org/officeDocument/2006/relationships/hyperlink" Target="http://www.prodivnet.com/" TargetMode="External"/><Relationship Id="rId11960" Type="http://schemas.openxmlformats.org/officeDocument/2006/relationships/hyperlink" Target="https://s3.polygon.io/logos/jpls/logo.png" TargetMode="External"/><Relationship Id="rId1605" Type="http://schemas.openxmlformats.org/officeDocument/2006/relationships/hyperlink" Target="https://s3.polygon.io/logos/sbac/logo.png" TargetMode="External"/><Relationship Id="rId6183" Type="http://schemas.openxmlformats.org/officeDocument/2006/relationships/hyperlink" Target="http://www.bridgeline.com/" TargetMode="External"/><Relationship Id="rId7234" Type="http://schemas.openxmlformats.org/officeDocument/2006/relationships/hyperlink" Target="https://s3.polygon.io/logos/cmcm/logo.png" TargetMode="External"/><Relationship Id="rId7581" Type="http://schemas.openxmlformats.org/officeDocument/2006/relationships/hyperlink" Target="https://s3.polygon.io/logos/crusc/logo.png" TargetMode="External"/><Relationship Id="rId8632" Type="http://schemas.openxmlformats.org/officeDocument/2006/relationships/hyperlink" Target="https://s3.polygon.io/logos/efc/logo.png" TargetMode="External"/><Relationship Id="rId10148" Type="http://schemas.openxmlformats.org/officeDocument/2006/relationships/hyperlink" Target="https://s3.polygon.io/logos/ggn/logo.png" TargetMode="External"/><Relationship Id="rId10562" Type="http://schemas.openxmlformats.org/officeDocument/2006/relationships/hyperlink" Target="https://s3.polygon.io/logos/gvip/logo.png" TargetMode="External"/><Relationship Id="rId11613" Type="http://schemas.openxmlformats.org/officeDocument/2006/relationships/hyperlink" Target="https://s3.polygon.io/logos/isca/logo.png" TargetMode="External"/><Relationship Id="rId3777" Type="http://schemas.openxmlformats.org/officeDocument/2006/relationships/hyperlink" Target="http://www.meridianbioscience.com/" TargetMode="External"/><Relationship Id="rId4828" Type="http://schemas.openxmlformats.org/officeDocument/2006/relationships/hyperlink" Target="https://s3.polygon.io/logos/aes/logo.png" TargetMode="External"/><Relationship Id="rId10215" Type="http://schemas.openxmlformats.org/officeDocument/2006/relationships/hyperlink" Target="http://www.gladstonecapital.com/" TargetMode="External"/><Relationship Id="rId13785" Type="http://schemas.openxmlformats.org/officeDocument/2006/relationships/hyperlink" Target="https://s3.polygon.io/logos/ng/logo.png" TargetMode="External"/><Relationship Id="rId698" Type="http://schemas.openxmlformats.org/officeDocument/2006/relationships/hyperlink" Target="http://www.paratekpharm.com/" TargetMode="External"/><Relationship Id="rId2379" Type="http://schemas.openxmlformats.org/officeDocument/2006/relationships/hyperlink" Target="https://s3.polygon.io/logos/srcl/logo.png" TargetMode="External"/><Relationship Id="rId2793" Type="http://schemas.openxmlformats.org/officeDocument/2006/relationships/hyperlink" Target="https://s3.polygon.io/logos/tcrd/logo.png" TargetMode="External"/><Relationship Id="rId3844" Type="http://schemas.openxmlformats.org/officeDocument/2006/relationships/hyperlink" Target="https://s3.polygon.io/logos/vone/logo.png" TargetMode="External"/><Relationship Id="rId6250" Type="http://schemas.openxmlformats.org/officeDocument/2006/relationships/hyperlink" Target="https://s3.polygon.io/logos/bndx/logo.png" TargetMode="External"/><Relationship Id="rId7301" Type="http://schemas.openxmlformats.org/officeDocument/2006/relationships/hyperlink" Target="https://s3.polygon.io/logos/cnacw/logo.png" TargetMode="External"/><Relationship Id="rId12387" Type="http://schemas.openxmlformats.org/officeDocument/2006/relationships/hyperlink" Target="https://s3.polygon.io/logos/lbrdk/logo.png" TargetMode="External"/><Relationship Id="rId13438" Type="http://schemas.openxmlformats.org/officeDocument/2006/relationships/hyperlink" Target="https://s3.polygon.io/logos/mtfb/logo.png" TargetMode="External"/><Relationship Id="rId765" Type="http://schemas.openxmlformats.org/officeDocument/2006/relationships/hyperlink" Target="http://www.cohenandsteers.com/" TargetMode="External"/><Relationship Id="rId1395" Type="http://schemas.openxmlformats.org/officeDocument/2006/relationships/hyperlink" Target="http://www.rpai.com/" TargetMode="External"/><Relationship Id="rId2446" Type="http://schemas.openxmlformats.org/officeDocument/2006/relationships/hyperlink" Target="http://www.ssrmining.com/" TargetMode="External"/><Relationship Id="rId2860" Type="http://schemas.openxmlformats.org/officeDocument/2006/relationships/hyperlink" Target="http://www.telecom.com.ar/" TargetMode="External"/><Relationship Id="rId9059" Type="http://schemas.openxmlformats.org/officeDocument/2006/relationships/hyperlink" Target="http://www.energytransfer.com/" TargetMode="External"/><Relationship Id="rId9473" Type="http://schemas.openxmlformats.org/officeDocument/2006/relationships/hyperlink" Target="https://s3.polygon.io/logos/fhk/logo.png" TargetMode="External"/><Relationship Id="rId12454" Type="http://schemas.openxmlformats.org/officeDocument/2006/relationships/hyperlink" Target="http://www.levelbrands.com/" TargetMode="External"/><Relationship Id="rId13852" Type="http://schemas.openxmlformats.org/officeDocument/2006/relationships/hyperlink" Target="https://s3.polygon.io/logos/niq/logo.png" TargetMode="External"/><Relationship Id="rId418" Type="http://schemas.openxmlformats.org/officeDocument/2006/relationships/hyperlink" Target="http://www.picoholdings.com/" TargetMode="External"/><Relationship Id="rId832" Type="http://schemas.openxmlformats.org/officeDocument/2006/relationships/hyperlink" Target="http://www.prudential.co.uk/" TargetMode="External"/><Relationship Id="rId1048" Type="http://schemas.openxmlformats.org/officeDocument/2006/relationships/hyperlink" Target="https://s3.polygon.io/logos/rbcn/logo.png" TargetMode="External"/><Relationship Id="rId1462" Type="http://schemas.openxmlformats.org/officeDocument/2006/relationships/hyperlink" Target="http://www.direxioninvestments.com/" TargetMode="External"/><Relationship Id="rId2513" Type="http://schemas.openxmlformats.org/officeDocument/2006/relationships/hyperlink" Target="https://s3.polygon.io/logos/stl/logo.png" TargetMode="External"/><Relationship Id="rId3911" Type="http://schemas.openxmlformats.org/officeDocument/2006/relationships/hyperlink" Target="https://s3.polygon.io/logos/vsmv/logo.png" TargetMode="External"/><Relationship Id="rId5669" Type="http://schemas.openxmlformats.org/officeDocument/2006/relationships/hyperlink" Target="http://www.auo.com/" TargetMode="External"/><Relationship Id="rId8075" Type="http://schemas.openxmlformats.org/officeDocument/2006/relationships/hyperlink" Target="https://s3.polygon.io/logos/dgica/logo.png" TargetMode="External"/><Relationship Id="rId9126" Type="http://schemas.openxmlformats.org/officeDocument/2006/relationships/hyperlink" Target="https://www.eatonvance.com/" TargetMode="External"/><Relationship Id="rId9540" Type="http://schemas.openxmlformats.org/officeDocument/2006/relationships/hyperlink" Target="https://s3.polygon.io/logos/flax/logo.png" TargetMode="External"/><Relationship Id="rId11056" Type="http://schemas.openxmlformats.org/officeDocument/2006/relationships/hyperlink" Target="http://www.huronconsultinggroup.com/" TargetMode="External"/><Relationship Id="rId12107" Type="http://schemas.openxmlformats.org/officeDocument/2006/relationships/hyperlink" Target="https://s3.polygon.io/logos/ken/logo.png" TargetMode="External"/><Relationship Id="rId13505" Type="http://schemas.openxmlformats.org/officeDocument/2006/relationships/hyperlink" Target="http://www.murphyoilcorp.com/" TargetMode="External"/><Relationship Id="rId1115" Type="http://schemas.openxmlformats.org/officeDocument/2006/relationships/hyperlink" Target="https://s3.polygon.io/logos/refr/logo.png" TargetMode="External"/><Relationship Id="rId7091" Type="http://schemas.openxmlformats.org/officeDocument/2006/relationships/hyperlink" Target="https://s3.polygon.io/logos/cig/logo.png" TargetMode="External"/><Relationship Id="rId8142" Type="http://schemas.openxmlformats.org/officeDocument/2006/relationships/hyperlink" Target="https://s3.polygon.io/logos/dit/logo.png" TargetMode="External"/><Relationship Id="rId10072" Type="http://schemas.openxmlformats.org/officeDocument/2006/relationships/hyperlink" Target="http://www.gabelli.com/" TargetMode="External"/><Relationship Id="rId11470" Type="http://schemas.openxmlformats.org/officeDocument/2006/relationships/hyperlink" Target="https://www.inpixon.com/" TargetMode="External"/><Relationship Id="rId12521" Type="http://schemas.openxmlformats.org/officeDocument/2006/relationships/hyperlink" Target="https://s3.polygon.io/logos/ljpc/logo.png" TargetMode="External"/><Relationship Id="rId3287" Type="http://schemas.openxmlformats.org/officeDocument/2006/relationships/hyperlink" Target="http://www.twindisc.com/" TargetMode="External"/><Relationship Id="rId4338" Type="http://schemas.openxmlformats.org/officeDocument/2006/relationships/hyperlink" Target="https://s3.polygon.io/logos/xhb/logo.png" TargetMode="External"/><Relationship Id="rId4685" Type="http://schemas.openxmlformats.org/officeDocument/2006/relationships/hyperlink" Target="https://s3.polygon.io/logos/achn/logo.png" TargetMode="External"/><Relationship Id="rId5736" Type="http://schemas.openxmlformats.org/officeDocument/2006/relationships/hyperlink" Target="http://www.abraxaspetroleum.com/" TargetMode="External"/><Relationship Id="rId11123" Type="http://schemas.openxmlformats.org/officeDocument/2006/relationships/hyperlink" Target="http://www.voyainvestments.com/" TargetMode="External"/><Relationship Id="rId14279" Type="http://schemas.openxmlformats.org/officeDocument/2006/relationships/hyperlink" Target="https://s3.polygon.io/logos/oa/logo.png" TargetMode="External"/><Relationship Id="rId4752" Type="http://schemas.openxmlformats.org/officeDocument/2006/relationships/hyperlink" Target="https://s3.polygon.io/logos/adma/logo.png" TargetMode="External"/><Relationship Id="rId5803" Type="http://schemas.openxmlformats.org/officeDocument/2006/relationships/hyperlink" Target="https://s3.polygon.io/logos/bac-a/logo.png" TargetMode="External"/><Relationship Id="rId8959" Type="http://schemas.openxmlformats.org/officeDocument/2006/relationships/hyperlink" Target="https://s3.polygon.io/logos/eri/logo.png" TargetMode="External"/><Relationship Id="rId10889" Type="http://schemas.openxmlformats.org/officeDocument/2006/relationships/hyperlink" Target="https://s3.polygon.io/logos/hoft/logo.png" TargetMode="External"/><Relationship Id="rId13295" Type="http://schemas.openxmlformats.org/officeDocument/2006/relationships/hyperlink" Target="https://s3.polygon.io/logos/mpacu/logo.png" TargetMode="External"/><Relationship Id="rId14346" Type="http://schemas.openxmlformats.org/officeDocument/2006/relationships/hyperlink" Target="http://www.ofgbancorp.com/" TargetMode="External"/><Relationship Id="rId3354" Type="http://schemas.openxmlformats.org/officeDocument/2006/relationships/hyperlink" Target="https://s3.polygon.io/logos/uba/logo.png" TargetMode="External"/><Relationship Id="rId4405" Type="http://schemas.openxmlformats.org/officeDocument/2006/relationships/hyperlink" Target="https://s3.polygon.io/logos/xrf/logo.png" TargetMode="External"/><Relationship Id="rId7975" Type="http://schemas.openxmlformats.org/officeDocument/2006/relationships/hyperlink" Target="http://www.donaldson.com/" TargetMode="External"/><Relationship Id="rId13362" Type="http://schemas.openxmlformats.org/officeDocument/2006/relationships/hyperlink" Target="https://s3.polygon.io/logos/ms-e/logo.png" TargetMode="External"/><Relationship Id="rId14413" Type="http://schemas.openxmlformats.org/officeDocument/2006/relationships/hyperlink" Target="https://s3.polygon.io/logos/omcl/logo.png" TargetMode="External"/><Relationship Id="rId275" Type="http://schemas.openxmlformats.org/officeDocument/2006/relationships/hyperlink" Target="http://www.pacificethanol.net/" TargetMode="External"/><Relationship Id="rId2370" Type="http://schemas.openxmlformats.org/officeDocument/2006/relationships/hyperlink" Target="http://www.srax.com/" TargetMode="External"/><Relationship Id="rId3007" Type="http://schemas.openxmlformats.org/officeDocument/2006/relationships/hyperlink" Target="http://www.taylormorrison.com/" TargetMode="External"/><Relationship Id="rId3421" Type="http://schemas.openxmlformats.org/officeDocument/2006/relationships/hyperlink" Target="https://s3.polygon.io/logos/ufs/logo.png" TargetMode="External"/><Relationship Id="rId6577" Type="http://schemas.openxmlformats.org/officeDocument/2006/relationships/hyperlink" Target="http://www.standardpacifichomes.com/" TargetMode="External"/><Relationship Id="rId6991" Type="http://schemas.openxmlformats.org/officeDocument/2006/relationships/hyperlink" Target="https://s3.polygon.io/logos/chekw/logo.png" TargetMode="External"/><Relationship Id="rId7628" Type="http://schemas.openxmlformats.org/officeDocument/2006/relationships/hyperlink" Target="https://s3.polygon.io/logos/cspi/logo.png" TargetMode="External"/><Relationship Id="rId10956" Type="http://schemas.openxmlformats.org/officeDocument/2006/relationships/hyperlink" Target="https://s3.polygon.io/logos/hrs/logo.png" TargetMode="External"/><Relationship Id="rId13015" Type="http://schemas.openxmlformats.org/officeDocument/2006/relationships/hyperlink" Target="http://www.bankwithmutual.com/" TargetMode="External"/><Relationship Id="rId342" Type="http://schemas.openxmlformats.org/officeDocument/2006/relationships/hyperlink" Target="https://s3.polygon.io/logos/pfn/logo.png" TargetMode="External"/><Relationship Id="rId2023" Type="http://schemas.openxmlformats.org/officeDocument/2006/relationships/hyperlink" Target="https://s3.polygon.io/logos/skyy/logo.png" TargetMode="External"/><Relationship Id="rId5179" Type="http://schemas.openxmlformats.org/officeDocument/2006/relationships/hyperlink" Target="http://www.apollomed.net/" TargetMode="External"/><Relationship Id="rId5593" Type="http://schemas.openxmlformats.org/officeDocument/2006/relationships/hyperlink" Target="https://s3.polygon.io/logos/atec/logo.png" TargetMode="External"/><Relationship Id="rId6644" Type="http://schemas.openxmlformats.org/officeDocument/2006/relationships/hyperlink" Target="https://s3.polygon.io/logos/carb/logo.png" TargetMode="External"/><Relationship Id="rId9050" Type="http://schemas.openxmlformats.org/officeDocument/2006/relationships/hyperlink" Target="https://s3.polygon.io/logos/etj/logo.png" TargetMode="External"/><Relationship Id="rId10609" Type="http://schemas.openxmlformats.org/officeDocument/2006/relationships/hyperlink" Target="http://www.restorationrobotics.com/" TargetMode="External"/><Relationship Id="rId12031" Type="http://schemas.openxmlformats.org/officeDocument/2006/relationships/hyperlink" Target="https://s3.polygon.io/logos/jval/logo.png" TargetMode="External"/><Relationship Id="rId4195" Type="http://schemas.openxmlformats.org/officeDocument/2006/relationships/hyperlink" Target="http://www.westport.com/" TargetMode="External"/><Relationship Id="rId5246" Type="http://schemas.openxmlformats.org/officeDocument/2006/relationships/hyperlink" Target="https://s3.polygon.io/logos/amt/logo.png" TargetMode="External"/><Relationship Id="rId1789" Type="http://schemas.openxmlformats.org/officeDocument/2006/relationships/hyperlink" Target="http://www.solaredge.com/" TargetMode="External"/><Relationship Id="rId4262" Type="http://schemas.openxmlformats.org/officeDocument/2006/relationships/hyperlink" Target="https://s3.polygon.io/logos/wtm/logo.png" TargetMode="External"/><Relationship Id="rId5660" Type="http://schemas.openxmlformats.org/officeDocument/2006/relationships/hyperlink" Target="https://s3.polygon.io/logos/aubn/logo.png" TargetMode="External"/><Relationship Id="rId6711" Type="http://schemas.openxmlformats.org/officeDocument/2006/relationships/hyperlink" Target="http://www.cbi.com/" TargetMode="External"/><Relationship Id="rId8469" Type="http://schemas.openxmlformats.org/officeDocument/2006/relationships/hyperlink" Target="https://s3.polygon.io/logos/dyls/logo.png" TargetMode="External"/><Relationship Id="rId9867" Type="http://schemas.openxmlformats.org/officeDocument/2006/relationships/hyperlink" Target="https://s3.polygon.io/logos/fti/logo.png" TargetMode="External"/><Relationship Id="rId11797" Type="http://schemas.openxmlformats.org/officeDocument/2006/relationships/hyperlink" Target="https://s3.polygon.io/logos/jcp/logo.png" TargetMode="External"/><Relationship Id="rId12848" Type="http://schemas.openxmlformats.org/officeDocument/2006/relationships/hyperlink" Target="http://www.malibuboats.com/" TargetMode="External"/><Relationship Id="rId1856" Type="http://schemas.openxmlformats.org/officeDocument/2006/relationships/hyperlink" Target="https://www.sgb.bank/" TargetMode="External"/><Relationship Id="rId2907" Type="http://schemas.openxmlformats.org/officeDocument/2006/relationships/hyperlink" Target="http://www.targetcorp.com/" TargetMode="External"/><Relationship Id="rId5313" Type="http://schemas.openxmlformats.org/officeDocument/2006/relationships/hyperlink" Target="http://www.anthera.com/" TargetMode="External"/><Relationship Id="rId8883" Type="http://schemas.openxmlformats.org/officeDocument/2006/relationships/hyperlink" Target="https://www.eatonvance.com/" TargetMode="External"/><Relationship Id="rId9934" Type="http://schemas.openxmlformats.org/officeDocument/2006/relationships/hyperlink" Target="http://www.forward-pharma.com/" TargetMode="External"/><Relationship Id="rId10399" Type="http://schemas.openxmlformats.org/officeDocument/2006/relationships/hyperlink" Target="https://s3.polygon.io/logos/gpn/logo.png" TargetMode="External"/><Relationship Id="rId11864" Type="http://schemas.openxmlformats.org/officeDocument/2006/relationships/hyperlink" Target="https://s3.polygon.io/logos/jjc/logo.png" TargetMode="External"/><Relationship Id="rId12915" Type="http://schemas.openxmlformats.org/officeDocument/2006/relationships/hyperlink" Target="http://www.themedicinescompany.com/" TargetMode="External"/><Relationship Id="rId14270" Type="http://schemas.openxmlformats.org/officeDocument/2006/relationships/hyperlink" Target="https://s3.polygon.io/logos/nyt/logo.png" TargetMode="External"/><Relationship Id="rId1509" Type="http://schemas.openxmlformats.org/officeDocument/2006/relationships/hyperlink" Target="https://s3.polygon.io/logos/ryaay/logo.png" TargetMode="External"/><Relationship Id="rId1923" Type="http://schemas.openxmlformats.org/officeDocument/2006/relationships/hyperlink" Target="https://s3.polygon.io/logos/sho/logo.png" TargetMode="External"/><Relationship Id="rId7485" Type="http://schemas.openxmlformats.org/officeDocument/2006/relationships/hyperlink" Target="https://s3.polygon.io/logos/cpk/logo.png" TargetMode="External"/><Relationship Id="rId8536" Type="http://schemas.openxmlformats.org/officeDocument/2006/relationships/hyperlink" Target="https://s3.polygon.io/logos/eccb/logo.png" TargetMode="External"/><Relationship Id="rId8950" Type="http://schemas.openxmlformats.org/officeDocument/2006/relationships/hyperlink" Target="http://www.eragroupinc.com/" TargetMode="External"/><Relationship Id="rId10466" Type="http://schemas.openxmlformats.org/officeDocument/2006/relationships/hyperlink" Target="https://s3.polygon.io/logos/gs-d/logo.png" TargetMode="External"/><Relationship Id="rId10880" Type="http://schemas.openxmlformats.org/officeDocument/2006/relationships/hyperlink" Target="http://www.hennessyadvisors.com/" TargetMode="External"/><Relationship Id="rId11517" Type="http://schemas.openxmlformats.org/officeDocument/2006/relationships/hyperlink" Target="http://www.iongeo.com/" TargetMode="External"/><Relationship Id="rId6087" Type="http://schemas.openxmlformats.org/officeDocument/2006/relationships/hyperlink" Target="http://www.ir.baidu.com/" TargetMode="External"/><Relationship Id="rId7138" Type="http://schemas.openxmlformats.org/officeDocument/2006/relationships/hyperlink" Target="http://www.seacorholdings.com/" TargetMode="External"/><Relationship Id="rId7552" Type="http://schemas.openxmlformats.org/officeDocument/2006/relationships/hyperlink" Target="http://www.curis.com/" TargetMode="External"/><Relationship Id="rId8603" Type="http://schemas.openxmlformats.org/officeDocument/2006/relationships/hyperlink" Target="https://s3.polygon.io/logos/eeft/logo.png" TargetMode="External"/><Relationship Id="rId10119" Type="http://schemas.openxmlformats.org/officeDocument/2006/relationships/hyperlink" Target="https://s3.polygon.io/logos/gevo/logo.png" TargetMode="External"/><Relationship Id="rId10533" Type="http://schemas.openxmlformats.org/officeDocument/2006/relationships/hyperlink" Target="https://s3.polygon.io/logos/gtt/logo.png" TargetMode="External"/><Relationship Id="rId11931" Type="http://schemas.openxmlformats.org/officeDocument/2006/relationships/hyperlink" Target="https://s3.polygon.io/logos/job/logo.png" TargetMode="External"/><Relationship Id="rId13689" Type="http://schemas.openxmlformats.org/officeDocument/2006/relationships/hyperlink" Target="http://www.ncibuildingsystems.com/" TargetMode="External"/><Relationship Id="rId2697" Type="http://schemas.openxmlformats.org/officeDocument/2006/relationships/hyperlink" Target="http://www.sizmek.com/" TargetMode="External"/><Relationship Id="rId3748" Type="http://schemas.openxmlformats.org/officeDocument/2006/relationships/hyperlink" Target="https://www.viciproperties.com/" TargetMode="External"/><Relationship Id="rId6154" Type="http://schemas.openxmlformats.org/officeDocument/2006/relationships/hyperlink" Target="https://s3.polygon.io/logos/bkt/logo.png" TargetMode="External"/><Relationship Id="rId7205" Type="http://schemas.openxmlformats.org/officeDocument/2006/relationships/hyperlink" Target="http://www.clearone.com/" TargetMode="External"/><Relationship Id="rId669" Type="http://schemas.openxmlformats.org/officeDocument/2006/relationships/hyperlink" Target="http://www.parkervision.com/" TargetMode="External"/><Relationship Id="rId1299" Type="http://schemas.openxmlformats.org/officeDocument/2006/relationships/hyperlink" Target="http://www.rumbleon.com/" TargetMode="External"/><Relationship Id="rId5170" Type="http://schemas.openxmlformats.org/officeDocument/2006/relationships/hyperlink" Target="https://s3.polygon.io/logos/amcx/logo.png" TargetMode="External"/><Relationship Id="rId6221" Type="http://schemas.openxmlformats.org/officeDocument/2006/relationships/hyperlink" Target="http://www.badgermeter.com/" TargetMode="External"/><Relationship Id="rId9377" Type="http://schemas.openxmlformats.org/officeDocument/2006/relationships/hyperlink" Target="http://www.freshdelmonte.com/" TargetMode="External"/><Relationship Id="rId10600" Type="http://schemas.openxmlformats.org/officeDocument/2006/relationships/hyperlink" Target="https://s3.polygon.io/logos/hacw/logo.png" TargetMode="External"/><Relationship Id="rId13756" Type="http://schemas.openxmlformats.org/officeDocument/2006/relationships/hyperlink" Target="http://www.newmediainv.com/" TargetMode="External"/><Relationship Id="rId736" Type="http://schemas.openxmlformats.org/officeDocument/2006/relationships/hyperlink" Target="https://s3.polygon.io/logos/psb/logo.png" TargetMode="External"/><Relationship Id="rId1366" Type="http://schemas.openxmlformats.org/officeDocument/2006/relationships/hyperlink" Target="https://s3.polygon.io/logos/roku/logo.png" TargetMode="External"/><Relationship Id="rId2417" Type="http://schemas.openxmlformats.org/officeDocument/2006/relationships/hyperlink" Target="http://www.altamesa.net/" TargetMode="External"/><Relationship Id="rId2764" Type="http://schemas.openxmlformats.org/officeDocument/2006/relationships/hyperlink" Target="http://www.texascapitalbank.com/" TargetMode="External"/><Relationship Id="rId3815" Type="http://schemas.openxmlformats.org/officeDocument/2006/relationships/hyperlink" Target="https://s3.polygon.io/logos/vmo/logo.png" TargetMode="External"/><Relationship Id="rId8393" Type="http://schemas.openxmlformats.org/officeDocument/2006/relationships/hyperlink" Target="https://s3.polygon.io/logos/dust/logo.png" TargetMode="External"/><Relationship Id="rId9444" Type="http://schemas.openxmlformats.org/officeDocument/2006/relationships/hyperlink" Target="http://www.ffin.com/" TargetMode="External"/><Relationship Id="rId9791" Type="http://schemas.openxmlformats.org/officeDocument/2006/relationships/hyperlink" Target="http://www.firstmerchants.com/" TargetMode="External"/><Relationship Id="rId12358" Type="http://schemas.openxmlformats.org/officeDocument/2006/relationships/hyperlink" Target="https://s3.polygon.io/logos/landp/logo.png" TargetMode="External"/><Relationship Id="rId12772" Type="http://schemas.openxmlformats.org/officeDocument/2006/relationships/hyperlink" Target="https://s3.polygon.io/logos/mag/logo.png" TargetMode="External"/><Relationship Id="rId13409" Type="http://schemas.openxmlformats.org/officeDocument/2006/relationships/hyperlink" Target="https://s3.polygon.io/logos/mson/logo.png" TargetMode="External"/><Relationship Id="rId13823" Type="http://schemas.openxmlformats.org/officeDocument/2006/relationships/hyperlink" Target="https://s3.polygon.io/logos/nhi/logo.png" TargetMode="External"/><Relationship Id="rId1019" Type="http://schemas.openxmlformats.org/officeDocument/2006/relationships/hyperlink" Target="https://s3.polygon.io/logos/rad/logo.png" TargetMode="External"/><Relationship Id="rId1780" Type="http://schemas.openxmlformats.org/officeDocument/2006/relationships/hyperlink" Target="http://www.schange.com/" TargetMode="External"/><Relationship Id="rId2831" Type="http://schemas.openxmlformats.org/officeDocument/2006/relationships/hyperlink" Target="https://s3.polygon.io/logos/team/logo.png" TargetMode="External"/><Relationship Id="rId5987" Type="http://schemas.openxmlformats.org/officeDocument/2006/relationships/hyperlink" Target="http://www.belfuse.com/" TargetMode="External"/><Relationship Id="rId8046" Type="http://schemas.openxmlformats.org/officeDocument/2006/relationships/hyperlink" Target="https://s3.polygon.io/logos/dew/logo.png" TargetMode="External"/><Relationship Id="rId11374" Type="http://schemas.openxmlformats.org/officeDocument/2006/relationships/hyperlink" Target="https://s3.polygon.io/logos/imax/logo.png" TargetMode="External"/><Relationship Id="rId12425" Type="http://schemas.openxmlformats.org/officeDocument/2006/relationships/hyperlink" Target="https://s3.polygon.io/logos/ldrs/logo.png" TargetMode="External"/><Relationship Id="rId72" Type="http://schemas.openxmlformats.org/officeDocument/2006/relationships/hyperlink" Target="https://s3.polygon.io/logos/pac/logo.png" TargetMode="External"/><Relationship Id="rId803" Type="http://schemas.openxmlformats.org/officeDocument/2006/relationships/hyperlink" Target="https://s3.polygon.io/logos/pti/logo.png" TargetMode="External"/><Relationship Id="rId1433" Type="http://schemas.openxmlformats.org/officeDocument/2006/relationships/hyperlink" Target="http://www.rsppermian.com/" TargetMode="External"/><Relationship Id="rId4589" Type="http://schemas.openxmlformats.org/officeDocument/2006/relationships/hyperlink" Target="https://s3.polygon.io/logos/aapl/logo.png" TargetMode="External"/><Relationship Id="rId8460" Type="http://schemas.openxmlformats.org/officeDocument/2006/relationships/hyperlink" Target="https://s3.polygon.io/logos/dxr/logo.png" TargetMode="External"/><Relationship Id="rId9511" Type="http://schemas.openxmlformats.org/officeDocument/2006/relationships/hyperlink" Target="https://s3.polygon.io/logos/fisv/logo.png" TargetMode="External"/><Relationship Id="rId10390" Type="http://schemas.openxmlformats.org/officeDocument/2006/relationships/hyperlink" Target="https://s3.polygon.io/logos/gpja/logo.png" TargetMode="External"/><Relationship Id="rId11027" Type="http://schemas.openxmlformats.org/officeDocument/2006/relationships/hyperlink" Target="http://www.usgeothermal.com/" TargetMode="External"/><Relationship Id="rId11441" Type="http://schemas.openxmlformats.org/officeDocument/2006/relationships/hyperlink" Target="https://s3.polygon.io/logos/infr/logo.png" TargetMode="External"/><Relationship Id="rId1500" Type="http://schemas.openxmlformats.org/officeDocument/2006/relationships/hyperlink" Target="https://s3.polygon.io/logos/rxl/logo.png" TargetMode="External"/><Relationship Id="rId4656" Type="http://schemas.openxmlformats.org/officeDocument/2006/relationships/hyperlink" Target="https://s3.polygon.io/logos/acad/logo.png" TargetMode="External"/><Relationship Id="rId5707" Type="http://schemas.openxmlformats.org/officeDocument/2006/relationships/hyperlink" Target="http://www.avoncompany.com/" TargetMode="External"/><Relationship Id="rId7062" Type="http://schemas.openxmlformats.org/officeDocument/2006/relationships/hyperlink" Target="https://s3.polygon.io/logos/chuba/logo.png" TargetMode="External"/><Relationship Id="rId8113" Type="http://schemas.openxmlformats.org/officeDocument/2006/relationships/hyperlink" Target="http://www.dhtankers.com/" TargetMode="External"/><Relationship Id="rId10043" Type="http://schemas.openxmlformats.org/officeDocument/2006/relationships/hyperlink" Target="https://s3.polygon.io/logos/gcp/logo.png" TargetMode="External"/><Relationship Id="rId13199" Type="http://schemas.openxmlformats.org/officeDocument/2006/relationships/hyperlink" Target="http://www.martinmidstream.com/" TargetMode="External"/><Relationship Id="rId3258" Type="http://schemas.openxmlformats.org/officeDocument/2006/relationships/hyperlink" Target="http://www.telus.com/" TargetMode="External"/><Relationship Id="rId3672" Type="http://schemas.openxmlformats.org/officeDocument/2006/relationships/hyperlink" Target="https://s3.polygon.io/logos/vcit/logo.png" TargetMode="External"/><Relationship Id="rId4309" Type="http://schemas.openxmlformats.org/officeDocument/2006/relationships/hyperlink" Target="https://s3.polygon.io/logos/xar/logo.png" TargetMode="External"/><Relationship Id="rId4723" Type="http://schemas.openxmlformats.org/officeDocument/2006/relationships/hyperlink" Target="https://s3.polygon.io/logos/acta/logo.png" TargetMode="External"/><Relationship Id="rId7879" Type="http://schemas.openxmlformats.org/officeDocument/2006/relationships/hyperlink" Target="http://www.cryoport.com/" TargetMode="External"/><Relationship Id="rId10110" Type="http://schemas.openxmlformats.org/officeDocument/2006/relationships/hyperlink" Target="https://s3.polygon.io/logos/geos/logo.png" TargetMode="External"/><Relationship Id="rId13266" Type="http://schemas.openxmlformats.org/officeDocument/2006/relationships/hyperlink" Target="https://s3.polygon.io/logos/moh/logo.png" TargetMode="External"/><Relationship Id="rId14317" Type="http://schemas.openxmlformats.org/officeDocument/2006/relationships/hyperlink" Target="https://s3.polygon.io/logos/ocsl/logo.png" TargetMode="External"/><Relationship Id="rId179" Type="http://schemas.openxmlformats.org/officeDocument/2006/relationships/hyperlink" Target="http://www.pge.com/" TargetMode="External"/><Relationship Id="rId593" Type="http://schemas.openxmlformats.org/officeDocument/2006/relationships/hyperlink" Target="https://s3.polygon.io/logos/post/logo.png" TargetMode="External"/><Relationship Id="rId2274" Type="http://schemas.openxmlformats.org/officeDocument/2006/relationships/hyperlink" Target="http://www.sophirisbio.com/" TargetMode="External"/><Relationship Id="rId3325" Type="http://schemas.openxmlformats.org/officeDocument/2006/relationships/hyperlink" Target="https://s3.polygon.io/logos/tyht/logo.png" TargetMode="External"/><Relationship Id="rId12282" Type="http://schemas.openxmlformats.org/officeDocument/2006/relationships/hyperlink" Target="https://s3.polygon.io/logos/kst/logo.png" TargetMode="External"/><Relationship Id="rId13680" Type="http://schemas.openxmlformats.org/officeDocument/2006/relationships/hyperlink" Target="https://s3.polygon.io/logos/ncmi/logo.png" TargetMode="External"/><Relationship Id="rId246" Type="http://schemas.openxmlformats.org/officeDocument/2006/relationships/hyperlink" Target="https://s3.polygon.io/logos/pe/logo.png" TargetMode="External"/><Relationship Id="rId660" Type="http://schemas.openxmlformats.org/officeDocument/2006/relationships/hyperlink" Target="http://www.prudential.com/" TargetMode="External"/><Relationship Id="rId1290" Type="http://schemas.openxmlformats.org/officeDocument/2006/relationships/hyperlink" Target="http://www.rljentertainment.com/" TargetMode="External"/><Relationship Id="rId2341" Type="http://schemas.openxmlformats.org/officeDocument/2006/relationships/hyperlink" Target="http://www.direxioninvestments.com/" TargetMode="External"/><Relationship Id="rId5497" Type="http://schemas.openxmlformats.org/officeDocument/2006/relationships/hyperlink" Target="https://s3.polygon.io/logos/arr-a/logo.png" TargetMode="External"/><Relationship Id="rId6548" Type="http://schemas.openxmlformats.org/officeDocument/2006/relationships/hyperlink" Target="https://s3.polygon.io/logos/byfc/logo.png" TargetMode="External"/><Relationship Id="rId6895" Type="http://schemas.openxmlformats.org/officeDocument/2006/relationships/hyperlink" Target="https://s3.polygon.io/logos/ceo/logo.png" TargetMode="External"/><Relationship Id="rId7946" Type="http://schemas.openxmlformats.org/officeDocument/2006/relationships/hyperlink" Target="https://s3.polygon.io/logos/dbef/logo.png" TargetMode="External"/><Relationship Id="rId10927" Type="http://schemas.openxmlformats.org/officeDocument/2006/relationships/hyperlink" Target="https://s3.polygon.io/logos/hpp/logo.png" TargetMode="External"/><Relationship Id="rId13333" Type="http://schemas.openxmlformats.org/officeDocument/2006/relationships/hyperlink" Target="https://s3.polygon.io/logos/mrgr/logo.png" TargetMode="External"/><Relationship Id="rId313" Type="http://schemas.openxmlformats.org/officeDocument/2006/relationships/hyperlink" Target="https://s3.polygon.io/logos/pfd/logo.png" TargetMode="External"/><Relationship Id="rId4099" Type="http://schemas.openxmlformats.org/officeDocument/2006/relationships/hyperlink" Target="https://s3.polygon.io/logos/whg/logo.png" TargetMode="External"/><Relationship Id="rId6962" Type="http://schemas.openxmlformats.org/officeDocument/2006/relationships/hyperlink" Target="https://s3.polygon.io/logos/cgnt/logo.png" TargetMode="External"/><Relationship Id="rId9021" Type="http://schemas.openxmlformats.org/officeDocument/2006/relationships/hyperlink" Target="http://www.esperion.com/" TargetMode="External"/><Relationship Id="rId13400" Type="http://schemas.openxmlformats.org/officeDocument/2006/relationships/hyperlink" Target="https://s3.polygon.io/logos/msi/logo.png" TargetMode="External"/><Relationship Id="rId5564" Type="http://schemas.openxmlformats.org/officeDocument/2006/relationships/hyperlink" Target="https://s3.polygon.io/logos/aspu/logo.png" TargetMode="External"/><Relationship Id="rId6615" Type="http://schemas.openxmlformats.org/officeDocument/2006/relationships/hyperlink" Target="http://www.calithera.com/" TargetMode="External"/><Relationship Id="rId12002" Type="http://schemas.openxmlformats.org/officeDocument/2006/relationships/hyperlink" Target="https://s3.polygon.io/logos/jrvr/logo.png" TargetMode="External"/><Relationship Id="rId1010" Type="http://schemas.openxmlformats.org/officeDocument/2006/relationships/hyperlink" Target="https://s3.polygon.io/logos/qxrr/logo.png" TargetMode="External"/><Relationship Id="rId4166" Type="http://schemas.openxmlformats.org/officeDocument/2006/relationships/hyperlink" Target="https://s3.polygon.io/logos/wmk/logo.png" TargetMode="External"/><Relationship Id="rId4580" Type="http://schemas.openxmlformats.org/officeDocument/2006/relationships/hyperlink" Target="http://www.atlam.com/" TargetMode="External"/><Relationship Id="rId5217" Type="http://schemas.openxmlformats.org/officeDocument/2006/relationships/hyperlink" Target="https://s3.polygon.io/logos/ampe/logo.png" TargetMode="External"/><Relationship Id="rId5631" Type="http://schemas.openxmlformats.org/officeDocument/2006/relationships/hyperlink" Target="http://www.aptar.com/" TargetMode="External"/><Relationship Id="rId8787" Type="http://schemas.openxmlformats.org/officeDocument/2006/relationships/hyperlink" Target="https://s3.polygon.io/logos/emif/logo.png" TargetMode="External"/><Relationship Id="rId9838" Type="http://schemas.openxmlformats.org/officeDocument/2006/relationships/hyperlink" Target="http://www.federalsignal.com/" TargetMode="External"/><Relationship Id="rId11768" Type="http://schemas.openxmlformats.org/officeDocument/2006/relationships/hyperlink" Target="http://www.jazzpharmaceuticals.com/" TargetMode="External"/><Relationship Id="rId14174" Type="http://schemas.openxmlformats.org/officeDocument/2006/relationships/hyperlink" Target="http://www.novelion.com/" TargetMode="External"/><Relationship Id="rId1827" Type="http://schemas.openxmlformats.org/officeDocument/2006/relationships/hyperlink" Target="https://s3.polygon.io/logos/sfbc/logo.png" TargetMode="External"/><Relationship Id="rId7389" Type="http://schemas.openxmlformats.org/officeDocument/2006/relationships/hyperlink" Target="https://s3.polygon.io/logos/cog/logo.png" TargetMode="External"/><Relationship Id="rId12819" Type="http://schemas.openxmlformats.org/officeDocument/2006/relationships/hyperlink" Target="https://s3.polygon.io/logos/mbb/logo.png" TargetMode="External"/><Relationship Id="rId13190" Type="http://schemas.openxmlformats.org/officeDocument/2006/relationships/hyperlink" Target="https://s3.polygon.io/logos/mmdm/logo.png" TargetMode="External"/><Relationship Id="rId14241" Type="http://schemas.openxmlformats.org/officeDocument/2006/relationships/hyperlink" Target="http://www.nexstar.tv/" TargetMode="External"/><Relationship Id="rId3999" Type="http://schemas.openxmlformats.org/officeDocument/2006/relationships/hyperlink" Target="https://s3.polygon.io/logos/wash/logo.png" TargetMode="External"/><Relationship Id="rId4300" Type="http://schemas.openxmlformats.org/officeDocument/2006/relationships/hyperlink" Target="https://s3.polygon.io/logos/wyde/logo.png" TargetMode="External"/><Relationship Id="rId170" Type="http://schemas.openxmlformats.org/officeDocument/2006/relationships/hyperlink" Target="https://s3.polygon.io/logos/pcf/logo.png" TargetMode="External"/><Relationship Id="rId6472" Type="http://schemas.openxmlformats.org/officeDocument/2006/relationships/hyperlink" Target="http://www.jhinvestments.com/" TargetMode="External"/><Relationship Id="rId7523" Type="http://schemas.openxmlformats.org/officeDocument/2006/relationships/hyperlink" Target="http://www.craneco.com/" TargetMode="External"/><Relationship Id="rId7870" Type="http://schemas.openxmlformats.org/officeDocument/2006/relationships/hyperlink" Target="http://www.cnb.com/" TargetMode="External"/><Relationship Id="rId8921" Type="http://schemas.openxmlformats.org/officeDocument/2006/relationships/hyperlink" Target="https://s3.polygon.io/logos/eqal/logo.png" TargetMode="External"/><Relationship Id="rId10851" Type="http://schemas.openxmlformats.org/officeDocument/2006/relationships/hyperlink" Target="https://s3.polygon.io/logos/hmi/logo.png" TargetMode="External"/><Relationship Id="rId11902" Type="http://schemas.openxmlformats.org/officeDocument/2006/relationships/hyperlink" Target="http://investor.javelinreit.com/" TargetMode="External"/><Relationship Id="rId5074" Type="http://schemas.openxmlformats.org/officeDocument/2006/relationships/hyperlink" Target="http://www.alexanderbaldwin.com/" TargetMode="External"/><Relationship Id="rId6125" Type="http://schemas.openxmlformats.org/officeDocument/2006/relationships/hyperlink" Target="https://www.bnymellon.com/" TargetMode="External"/><Relationship Id="rId10504" Type="http://schemas.openxmlformats.org/officeDocument/2006/relationships/hyperlink" Target="https://s3.polygon.io/logos/gsp/logo.png" TargetMode="External"/><Relationship Id="rId8297" Type="http://schemas.openxmlformats.org/officeDocument/2006/relationships/hyperlink" Target="https://s3.polygon.io/logos/driow/logo.png" TargetMode="External"/><Relationship Id="rId9695" Type="http://schemas.openxmlformats.org/officeDocument/2006/relationships/hyperlink" Target="https://www.fintechacquisition.com/" TargetMode="External"/><Relationship Id="rId12676" Type="http://schemas.openxmlformats.org/officeDocument/2006/relationships/hyperlink" Target="https://s3.polygon.io/logos/lsvx/logo.png" TargetMode="External"/><Relationship Id="rId13727" Type="http://schemas.openxmlformats.org/officeDocument/2006/relationships/hyperlink" Target="http://www.neogenomics.com/" TargetMode="External"/><Relationship Id="rId1684" Type="http://schemas.openxmlformats.org/officeDocument/2006/relationships/hyperlink" Target="https://s3.polygon.io/logos/sce-j/logo.png" TargetMode="External"/><Relationship Id="rId2735" Type="http://schemas.openxmlformats.org/officeDocument/2006/relationships/hyperlink" Target="https://s3.polygon.io/logos/tast/logo.png" TargetMode="External"/><Relationship Id="rId9348" Type="http://schemas.openxmlformats.org/officeDocument/2006/relationships/hyperlink" Target="http://www.fairchildsemi.com/" TargetMode="External"/><Relationship Id="rId11278" Type="http://schemas.openxmlformats.org/officeDocument/2006/relationships/hyperlink" Target="https://s3.polygon.io/logos/ifeu/logo.png" TargetMode="External"/><Relationship Id="rId12329" Type="http://schemas.openxmlformats.org/officeDocument/2006/relationships/hyperlink" Target="https://s3.polygon.io/logos/l/logo.png" TargetMode="External"/><Relationship Id="rId707" Type="http://schemas.openxmlformats.org/officeDocument/2006/relationships/hyperlink" Target="https://s3.polygon.io/logos/psa/logo.png" TargetMode="External"/><Relationship Id="rId1337" Type="http://schemas.openxmlformats.org/officeDocument/2006/relationships/hyperlink" Target="https://www.cohenandsteers.com/" TargetMode="External"/><Relationship Id="rId5958" Type="http://schemas.openxmlformats.org/officeDocument/2006/relationships/hyperlink" Target="https://s3.polygon.io/logos/bdge/logo.png" TargetMode="External"/><Relationship Id="rId43" Type="http://schemas.openxmlformats.org/officeDocument/2006/relationships/hyperlink" Target="https://s3.polygon.io/logos/ovlu/logo.png" TargetMode="External"/><Relationship Id="rId7380" Type="http://schemas.openxmlformats.org/officeDocument/2006/relationships/hyperlink" Target="http://www.capitalone.com/" TargetMode="External"/><Relationship Id="rId8431" Type="http://schemas.openxmlformats.org/officeDocument/2006/relationships/hyperlink" Target="https://s3.polygon.io/logos/dwsn/logo.png" TargetMode="External"/><Relationship Id="rId10361" Type="http://schemas.openxmlformats.org/officeDocument/2006/relationships/hyperlink" Target="https://www.acushnetholdingscorp.com/" TargetMode="External"/><Relationship Id="rId12810" Type="http://schemas.openxmlformats.org/officeDocument/2006/relationships/hyperlink" Target="http://www.matson.com/" TargetMode="External"/><Relationship Id="rId7033" Type="http://schemas.openxmlformats.org/officeDocument/2006/relationships/hyperlink" Target="https://s3.polygon.io/logos/chn/logo.png" TargetMode="External"/><Relationship Id="rId10014" Type="http://schemas.openxmlformats.org/officeDocument/2006/relationships/hyperlink" Target="https://s3.polygon.io/logos/gbf/logo.png" TargetMode="External"/><Relationship Id="rId11412" Type="http://schemas.openxmlformats.org/officeDocument/2006/relationships/hyperlink" Target="http://www.imuc.com/" TargetMode="External"/><Relationship Id="rId3990" Type="http://schemas.openxmlformats.org/officeDocument/2006/relationships/hyperlink" Target="https://s3.polygon.io/logos/wafdw/logo.png" TargetMode="External"/><Relationship Id="rId13584" Type="http://schemas.openxmlformats.org/officeDocument/2006/relationships/hyperlink" Target="https://s3.polygon.io/logos/mzf/logo.png" TargetMode="External"/><Relationship Id="rId1194" Type="http://schemas.openxmlformats.org/officeDocument/2006/relationships/hyperlink" Target="https://s3.polygon.io/logos/rft/logo.png" TargetMode="External"/><Relationship Id="rId2592" Type="http://schemas.openxmlformats.org/officeDocument/2006/relationships/hyperlink" Target="http://www.sunworksusa.com/" TargetMode="External"/><Relationship Id="rId3643" Type="http://schemas.openxmlformats.org/officeDocument/2006/relationships/hyperlink" Target="https://s3.polygon.io/logos/valq/logo.png" TargetMode="External"/><Relationship Id="rId12186" Type="http://schemas.openxmlformats.org/officeDocument/2006/relationships/hyperlink" Target="https://s3.polygon.io/logos/klxi/logo.png" TargetMode="External"/><Relationship Id="rId13237" Type="http://schemas.openxmlformats.org/officeDocument/2006/relationships/hyperlink" Target="https://www.leggmason.com/" TargetMode="External"/><Relationship Id="rId217" Type="http://schemas.openxmlformats.org/officeDocument/2006/relationships/hyperlink" Target="https://s3.polygon.io/logos/pcyg/logo.png" TargetMode="External"/><Relationship Id="rId564" Type="http://schemas.openxmlformats.org/officeDocument/2006/relationships/hyperlink" Target="https://s3.polygon.io/logos/pnk/logo.png" TargetMode="External"/><Relationship Id="rId2245" Type="http://schemas.openxmlformats.org/officeDocument/2006/relationships/hyperlink" Target="http://www.spartanmotors.com/" TargetMode="External"/><Relationship Id="rId6866" Type="http://schemas.openxmlformats.org/officeDocument/2006/relationships/hyperlink" Target="https://s3.polygon.io/logos/cei/logo.png" TargetMode="External"/><Relationship Id="rId7917" Type="http://schemas.openxmlformats.org/officeDocument/2006/relationships/hyperlink" Target="https://s3.polygon.io/logos/dan/logo.png" TargetMode="External"/><Relationship Id="rId5468" Type="http://schemas.openxmlformats.org/officeDocument/2006/relationships/hyperlink" Target="https://s3.polygon.io/logos/arkk/logo.png" TargetMode="External"/><Relationship Id="rId6519" Type="http://schemas.openxmlformats.org/officeDocument/2006/relationships/hyperlink" Target="https://s3.polygon.io/logos/bwx/logo.png" TargetMode="External"/><Relationship Id="rId12320" Type="http://schemas.openxmlformats.org/officeDocument/2006/relationships/hyperlink" Target="https://s3.polygon.io/logos/kxi/logo.png" TargetMode="External"/><Relationship Id="rId14492" Type="http://schemas.openxmlformats.org/officeDocument/2006/relationships/hyperlink" Target="http://www.orange.com/" TargetMode="External"/><Relationship Id="rId4551" Type="http://schemas.openxmlformats.org/officeDocument/2006/relationships/hyperlink" Target="https://s3.polygon.io/logos/znga/logo.png" TargetMode="External"/><Relationship Id="rId13094" Type="http://schemas.openxmlformats.org/officeDocument/2006/relationships/hyperlink" Target="http://www.direxioninvestments.com/" TargetMode="External"/><Relationship Id="rId14145" Type="http://schemas.openxmlformats.org/officeDocument/2006/relationships/hyperlink" Target="https://s3.polygon.io/logos/nusc/logo.png" TargetMode="External"/><Relationship Id="rId3153" Type="http://schemas.openxmlformats.org/officeDocument/2006/relationships/hyperlink" Target="https://s3.polygon.io/logos/trq/logo.png" TargetMode="External"/><Relationship Id="rId4204" Type="http://schemas.openxmlformats.org/officeDocument/2006/relationships/hyperlink" Target="http://www.westarenergy.com/" TargetMode="External"/><Relationship Id="rId5602" Type="http://schemas.openxmlformats.org/officeDocument/2006/relationships/hyperlink" Target="http://www.autohome.com.cn/" TargetMode="External"/><Relationship Id="rId7774" Type="http://schemas.openxmlformats.org/officeDocument/2006/relationships/hyperlink" Target="https://s3.polygon.io/logos/cve/logo.png" TargetMode="External"/><Relationship Id="rId8825" Type="http://schemas.openxmlformats.org/officeDocument/2006/relationships/hyperlink" Target="https://s3.polygon.io/logos/enfr/logo.png" TargetMode="External"/><Relationship Id="rId10755" Type="http://schemas.openxmlformats.org/officeDocument/2006/relationships/hyperlink" Target="https://s3.polygon.io/logos/hfbc/logo.png" TargetMode="External"/><Relationship Id="rId11806" Type="http://schemas.openxmlformats.org/officeDocument/2006/relationships/hyperlink" Target="https://www.nuveen.com/" TargetMode="External"/><Relationship Id="rId6029" Type="http://schemas.openxmlformats.org/officeDocument/2006/relationships/hyperlink" Target="http://www.bgcpartners.com/" TargetMode="External"/><Relationship Id="rId6376" Type="http://schemas.openxmlformats.org/officeDocument/2006/relationships/hyperlink" Target="http://www.bruker.com/" TargetMode="External"/><Relationship Id="rId7427" Type="http://schemas.openxmlformats.org/officeDocument/2006/relationships/hyperlink" Target="https://s3.polygon.io/logos/core/logo.png" TargetMode="External"/><Relationship Id="rId10408" Type="http://schemas.openxmlformats.org/officeDocument/2006/relationships/hyperlink" Target="http://www.geo-park.com/" TargetMode="External"/><Relationship Id="rId13978" Type="http://schemas.openxmlformats.org/officeDocument/2006/relationships/hyperlink" Target="http://www.nationalpennbancshares.com/" TargetMode="External"/><Relationship Id="rId2986" Type="http://schemas.openxmlformats.org/officeDocument/2006/relationships/hyperlink" Target="http://www.talenenergy.com/" TargetMode="External"/><Relationship Id="rId9599" Type="http://schemas.openxmlformats.org/officeDocument/2006/relationships/hyperlink" Target="https://s3.polygon.io/logos/flru/logo.png" TargetMode="External"/><Relationship Id="rId958" Type="http://schemas.openxmlformats.org/officeDocument/2006/relationships/hyperlink" Target="http://www.qualys.com/" TargetMode="External"/><Relationship Id="rId1588" Type="http://schemas.openxmlformats.org/officeDocument/2006/relationships/hyperlink" Target="http://www.sap.com/" TargetMode="External"/><Relationship Id="rId2639" Type="http://schemas.openxmlformats.org/officeDocument/2006/relationships/hyperlink" Target="https://s3.polygon.io/logos/swx/logo.png" TargetMode="External"/><Relationship Id="rId6510" Type="http://schemas.openxmlformats.org/officeDocument/2006/relationships/hyperlink" Target="http://www.borgwarner.com/" TargetMode="External"/><Relationship Id="rId4061" Type="http://schemas.openxmlformats.org/officeDocument/2006/relationships/hyperlink" Target="http://www.wellesleybank.com/" TargetMode="External"/><Relationship Id="rId5112" Type="http://schemas.openxmlformats.org/officeDocument/2006/relationships/hyperlink" Target="http://www.allenapharma.com/" TargetMode="External"/><Relationship Id="rId8682" Type="http://schemas.openxmlformats.org/officeDocument/2006/relationships/hyperlink" Target="https://s3.polygon.io/logos/egpt/logo.png" TargetMode="External"/><Relationship Id="rId9733" Type="http://schemas.openxmlformats.org/officeDocument/2006/relationships/hyperlink" Target="https://s3.polygon.io/logos/foxa/logo.png" TargetMode="External"/><Relationship Id="rId7284" Type="http://schemas.openxmlformats.org/officeDocument/2006/relationships/hyperlink" Target="https://s3.polygon.io/logos/cmssw/logo.png" TargetMode="External"/><Relationship Id="rId8335" Type="http://schemas.openxmlformats.org/officeDocument/2006/relationships/hyperlink" Target="http://www.doublelinefunds.com/" TargetMode="External"/><Relationship Id="rId11663" Type="http://schemas.openxmlformats.org/officeDocument/2006/relationships/hyperlink" Target="http://www.iteris.com/" TargetMode="External"/><Relationship Id="rId12714" Type="http://schemas.openxmlformats.org/officeDocument/2006/relationships/hyperlink" Target="https://s3.polygon.io/logos/lvhe/logo.png" TargetMode="External"/><Relationship Id="rId1722" Type="http://schemas.openxmlformats.org/officeDocument/2006/relationships/hyperlink" Target="https://s3.polygon.io/logos/sciu/logo.png" TargetMode="External"/><Relationship Id="rId10265" Type="http://schemas.openxmlformats.org/officeDocument/2006/relationships/hyperlink" Target="http://www.glatfelter.com/" TargetMode="External"/><Relationship Id="rId11316" Type="http://schemas.openxmlformats.org/officeDocument/2006/relationships/hyperlink" Target="https://s3.polygon.io/logos/igvt/logo.png" TargetMode="External"/><Relationship Id="rId3894" Type="http://schemas.openxmlformats.org/officeDocument/2006/relationships/hyperlink" Target="http://www.veritivcorp.com/" TargetMode="External"/><Relationship Id="rId4945" Type="http://schemas.openxmlformats.org/officeDocument/2006/relationships/hyperlink" Target="https://s3.polygon.io/logos/agtc/logo.png" TargetMode="External"/><Relationship Id="rId13488" Type="http://schemas.openxmlformats.org/officeDocument/2006/relationships/hyperlink" Target="http://www.blackrock.com/" TargetMode="External"/><Relationship Id="rId2496" Type="http://schemas.openxmlformats.org/officeDocument/2006/relationships/hyperlink" Target="http://www.steadymed.com/" TargetMode="External"/><Relationship Id="rId3547" Type="http://schemas.openxmlformats.org/officeDocument/2006/relationships/hyperlink" Target="https://s3.polygon.io/logos/usb/logo.png" TargetMode="External"/><Relationship Id="rId468" Type="http://schemas.openxmlformats.org/officeDocument/2006/relationships/hyperlink" Target="http://www.posco.com/" TargetMode="External"/><Relationship Id="rId1098" Type="http://schemas.openxmlformats.org/officeDocument/2006/relationships/hyperlink" Target="http://www.radiuspharm.com/" TargetMode="External"/><Relationship Id="rId2149" Type="http://schemas.openxmlformats.org/officeDocument/2006/relationships/hyperlink" Target="https://s3.polygon.io/logos/sne/logo.png" TargetMode="External"/><Relationship Id="rId6020" Type="http://schemas.openxmlformats.org/officeDocument/2006/relationships/hyperlink" Target="https://s3.polygon.io/logos/bg/logo.png" TargetMode="External"/><Relationship Id="rId9590" Type="http://schemas.openxmlformats.org/officeDocument/2006/relationships/hyperlink" Target="https://s3.polygon.io/logos/flqg/logo.png" TargetMode="External"/><Relationship Id="rId12571" Type="http://schemas.openxmlformats.org/officeDocument/2006/relationships/hyperlink" Target="http://www.4lnb.com/" TargetMode="External"/><Relationship Id="rId2630" Type="http://schemas.openxmlformats.org/officeDocument/2006/relationships/hyperlink" Target="https://s3.polygon.io/logos/swks/logo.png" TargetMode="External"/><Relationship Id="rId8192" Type="http://schemas.openxmlformats.org/officeDocument/2006/relationships/hyperlink" Target="https://s3.polygon.io/logos/dlr-i/logo.png" TargetMode="External"/><Relationship Id="rId9243" Type="http://schemas.openxmlformats.org/officeDocument/2006/relationships/hyperlink" Target="https://s3.polygon.io/logos/f/logo.png" TargetMode="External"/><Relationship Id="rId11173" Type="http://schemas.openxmlformats.org/officeDocument/2006/relationships/hyperlink" Target="https://s3.polygon.io/logos/ibmh/logo.png" TargetMode="External"/><Relationship Id="rId12224" Type="http://schemas.openxmlformats.org/officeDocument/2006/relationships/hyperlink" Target="http://www.knighttransportation.com/" TargetMode="External"/><Relationship Id="rId13622" Type="http://schemas.openxmlformats.org/officeDocument/2006/relationships/hyperlink" Target="http://www.natr.com/" TargetMode="External"/><Relationship Id="rId602" Type="http://schemas.openxmlformats.org/officeDocument/2006/relationships/hyperlink" Target="https://s3.polygon.io/logos/ppbi/logo.png" TargetMode="External"/><Relationship Id="rId1232" Type="http://schemas.openxmlformats.org/officeDocument/2006/relationships/hyperlink" Target="https://s3.polygon.io/logos/rhs/logo.png" TargetMode="External"/><Relationship Id="rId5853" Type="http://schemas.openxmlformats.org/officeDocument/2006/relationships/hyperlink" Target="http://www.baxter.com/" TargetMode="External"/><Relationship Id="rId6904" Type="http://schemas.openxmlformats.org/officeDocument/2006/relationships/hyperlink" Target="https://api.robinhood.com/markets/XNAS/" TargetMode="External"/><Relationship Id="rId14396" Type="http://schemas.openxmlformats.org/officeDocument/2006/relationships/hyperlink" Target="https://s3.polygon.io/logos/olbk/logo.png" TargetMode="External"/><Relationship Id="rId3057" Type="http://schemas.openxmlformats.org/officeDocument/2006/relationships/hyperlink" Target="https://s3.polygon.io/logos/tot/logo.png" TargetMode="External"/><Relationship Id="rId4108" Type="http://schemas.openxmlformats.org/officeDocument/2006/relationships/hyperlink" Target="http://www.whlr.us/" TargetMode="External"/><Relationship Id="rId4455" Type="http://schemas.openxmlformats.org/officeDocument/2006/relationships/hyperlink" Target="https://s3.polygon.io/logos/yin/logo.png" TargetMode="External"/><Relationship Id="rId5506" Type="http://schemas.openxmlformats.org/officeDocument/2006/relationships/hyperlink" Target="http://www.artesianwater.com/" TargetMode="External"/><Relationship Id="rId14049" Type="http://schemas.openxmlformats.org/officeDocument/2006/relationships/hyperlink" Target="https://s3.polygon.io/logos/nspr/logo.png" TargetMode="External"/><Relationship Id="rId7678" Type="http://schemas.openxmlformats.org/officeDocument/2006/relationships/hyperlink" Target="https://s3.polygon.io/logos/ctl/logo.png" TargetMode="External"/><Relationship Id="rId8729" Type="http://schemas.openxmlformats.org/officeDocument/2006/relationships/hyperlink" Target="https://s3.polygon.io/logos/elecw/logo.png" TargetMode="External"/><Relationship Id="rId10659" Type="http://schemas.openxmlformats.org/officeDocument/2006/relationships/hyperlink" Target="http://www.hennessycapllc.com/" TargetMode="External"/><Relationship Id="rId14530" Type="http://schemas.openxmlformats.org/officeDocument/2006/relationships/hyperlink" Target="http://cars.com/" TargetMode="External"/><Relationship Id="rId12081" Type="http://schemas.openxmlformats.org/officeDocument/2006/relationships/hyperlink" Target="https://s3.polygon.io/logos/kbwd/logo.png" TargetMode="External"/><Relationship Id="rId13132" Type="http://schemas.openxmlformats.org/officeDocument/2006/relationships/hyperlink" Target="https://www.blackrock.com/" TargetMode="External"/><Relationship Id="rId2140" Type="http://schemas.openxmlformats.org/officeDocument/2006/relationships/hyperlink" Target="https://s3.polygon.io/logos/snd/logo.png" TargetMode="External"/><Relationship Id="rId6761" Type="http://schemas.openxmlformats.org/officeDocument/2006/relationships/hyperlink" Target="http://www.ccbg.com/" TargetMode="External"/><Relationship Id="rId7812" Type="http://schemas.openxmlformats.org/officeDocument/2006/relationships/hyperlink" Target="https://s3.polygon.io/logos/cw/logo.png" TargetMode="External"/><Relationship Id="rId112" Type="http://schemas.openxmlformats.org/officeDocument/2006/relationships/hyperlink" Target="https://s3.polygon.io/logos/pay/logo.png" TargetMode="External"/><Relationship Id="rId5363" Type="http://schemas.openxmlformats.org/officeDocument/2006/relationships/hyperlink" Target="https://s3.polygon.io/logos/aplp/logo.png" TargetMode="External"/><Relationship Id="rId6414" Type="http://schemas.openxmlformats.org/officeDocument/2006/relationships/hyperlink" Target="https://s3.polygon.io/logos/bscq/logo.png" TargetMode="External"/><Relationship Id="rId5016" Type="http://schemas.openxmlformats.org/officeDocument/2006/relationships/hyperlink" Target="http://www.aimco.com/" TargetMode="External"/><Relationship Id="rId9984" Type="http://schemas.openxmlformats.org/officeDocument/2006/relationships/hyperlink" Target="https://s3.polygon.io/logos/gainn/logo.png" TargetMode="External"/><Relationship Id="rId12965" Type="http://schemas.openxmlformats.org/officeDocument/2006/relationships/hyperlink" Target="http://www.blackrock.com/" TargetMode="External"/><Relationship Id="rId1973" Type="http://schemas.openxmlformats.org/officeDocument/2006/relationships/hyperlink" Target="https://s3.polygon.io/logos/simo/logo.png" TargetMode="External"/><Relationship Id="rId7188" Type="http://schemas.openxmlformats.org/officeDocument/2006/relationships/hyperlink" Target="https://s3.polygon.io/logos/clmt/logo.png" TargetMode="External"/><Relationship Id="rId8239" Type="http://schemas.openxmlformats.org/officeDocument/2006/relationships/hyperlink" Target="https://s3.polygon.io/logos/dnr/logo.png" TargetMode="External"/><Relationship Id="rId8586" Type="http://schemas.openxmlformats.org/officeDocument/2006/relationships/hyperlink" Target="https://s3.polygon.io/logos/edog/logo.png" TargetMode="External"/><Relationship Id="rId9637" Type="http://schemas.openxmlformats.org/officeDocument/2006/relationships/hyperlink" Target="https://s3.polygon.io/logos/fmf/logo.png" TargetMode="External"/><Relationship Id="rId11567" Type="http://schemas.openxmlformats.org/officeDocument/2006/relationships/hyperlink" Target="https://s3.polygon.io/logos/iqde/logo.png" TargetMode="External"/><Relationship Id="rId12618" Type="http://schemas.openxmlformats.org/officeDocument/2006/relationships/hyperlink" Target="https://s3.polygon.io/logos/lov/logo.png" TargetMode="External"/><Relationship Id="rId1626" Type="http://schemas.openxmlformats.org/officeDocument/2006/relationships/hyperlink" Target="http://www.westernasset.com/" TargetMode="External"/><Relationship Id="rId10169" Type="http://schemas.openxmlformats.org/officeDocument/2006/relationships/hyperlink" Target="https://s3.polygon.io/logos/ghdx/logo.png" TargetMode="External"/><Relationship Id="rId14040" Type="http://schemas.openxmlformats.org/officeDocument/2006/relationships/hyperlink" Target="https://s3.polygon.io/logos/nsit/logo.png" TargetMode="External"/><Relationship Id="rId3798" Type="http://schemas.openxmlformats.org/officeDocument/2006/relationships/hyperlink" Target="https://s3.polygon.io/logos/vlrx/logo.png" TargetMode="External"/><Relationship Id="rId4849" Type="http://schemas.openxmlformats.org/officeDocument/2006/relationships/hyperlink" Target="http://www.afginc.com/" TargetMode="External"/><Relationship Id="rId8720" Type="http://schemas.openxmlformats.org/officeDocument/2006/relationships/hyperlink" Target="http://www.exchangetradedconcepts.com/" TargetMode="External"/><Relationship Id="rId10650" Type="http://schemas.openxmlformats.org/officeDocument/2006/relationships/hyperlink" Target="https://s3.polygon.io/logos/hbmd/logo.png" TargetMode="External"/><Relationship Id="rId6271" Type="http://schemas.openxmlformats.org/officeDocument/2006/relationships/hyperlink" Target="https://s3.polygon.io/logos/boe/logo.png" TargetMode="External"/><Relationship Id="rId7322" Type="http://schemas.openxmlformats.org/officeDocument/2006/relationships/hyperlink" Target="https://s3.polygon.io/logos/cni/logo.png" TargetMode="External"/><Relationship Id="rId10303" Type="http://schemas.openxmlformats.org/officeDocument/2006/relationships/hyperlink" Target="https://s3.polygon.io/logos/gmz/logo.png" TargetMode="External"/><Relationship Id="rId11701" Type="http://schemas.openxmlformats.org/officeDocument/2006/relationships/hyperlink" Target="https://s3.polygon.io/logos/ivr-b/logo.png" TargetMode="External"/><Relationship Id="rId9494" Type="http://schemas.openxmlformats.org/officeDocument/2006/relationships/hyperlink" Target="http://www.ftportfolios.com/" TargetMode="External"/><Relationship Id="rId13873" Type="http://schemas.openxmlformats.org/officeDocument/2006/relationships/hyperlink" Target="https://s3.polygon.io/logos/nl/logo.png" TargetMode="External"/><Relationship Id="rId1483" Type="http://schemas.openxmlformats.org/officeDocument/2006/relationships/hyperlink" Target="https://www.carlyle.com/" TargetMode="External"/><Relationship Id="rId2881" Type="http://schemas.openxmlformats.org/officeDocument/2006/relationships/hyperlink" Target="http://www.thirdfederal.com/" TargetMode="External"/><Relationship Id="rId3932" Type="http://schemas.openxmlformats.org/officeDocument/2006/relationships/hyperlink" Target="https://s3.polygon.io/logos/vtn/logo.png" TargetMode="External"/><Relationship Id="rId8096" Type="http://schemas.openxmlformats.org/officeDocument/2006/relationships/hyperlink" Target="http://www.questdiagnostics.com/" TargetMode="External"/><Relationship Id="rId9147" Type="http://schemas.openxmlformats.org/officeDocument/2006/relationships/hyperlink" Target="http://www.eatonvance.com/" TargetMode="External"/><Relationship Id="rId11077" Type="http://schemas.openxmlformats.org/officeDocument/2006/relationships/hyperlink" Target="https://s3.polygon.io/logos/hyac/logo.png" TargetMode="External"/><Relationship Id="rId12475" Type="http://schemas.openxmlformats.org/officeDocument/2006/relationships/hyperlink" Target="http://www.legacyreserves.com/" TargetMode="External"/><Relationship Id="rId13526" Type="http://schemas.openxmlformats.org/officeDocument/2006/relationships/hyperlink" Target="https://s3.polygon.io/logos/mwa/logo.png" TargetMode="External"/><Relationship Id="rId506" Type="http://schemas.openxmlformats.org/officeDocument/2006/relationships/hyperlink" Target="https://s3.polygon.io/logos/plx/logo.png" TargetMode="External"/><Relationship Id="rId853" Type="http://schemas.openxmlformats.org/officeDocument/2006/relationships/hyperlink" Target="http://www.pwreit.com/" TargetMode="External"/><Relationship Id="rId1136" Type="http://schemas.openxmlformats.org/officeDocument/2006/relationships/hyperlink" Target="https://s3.polygon.io/logos/reml/logo.png" TargetMode="External"/><Relationship Id="rId2534" Type="http://schemas.openxmlformats.org/officeDocument/2006/relationships/hyperlink" Target="http://www.cslenergy.com/" TargetMode="External"/><Relationship Id="rId12128" Type="http://schemas.openxmlformats.org/officeDocument/2006/relationships/hyperlink" Target="http://www.ffsbfrankfort.com/" TargetMode="External"/><Relationship Id="rId5757" Type="http://schemas.openxmlformats.org/officeDocument/2006/relationships/hyperlink" Target="http://www.axiscapital.com/" TargetMode="External"/><Relationship Id="rId6808" Type="http://schemas.openxmlformats.org/officeDocument/2006/relationships/hyperlink" Target="https://s3.polygon.io/logos/ccur/logo.png" TargetMode="External"/><Relationship Id="rId4359" Type="http://schemas.openxmlformats.org/officeDocument/2006/relationships/hyperlink" Target="https://s3.polygon.io/logos/xlk/logo.png" TargetMode="External"/><Relationship Id="rId8230" Type="http://schemas.openxmlformats.org/officeDocument/2006/relationships/hyperlink" Target="https://s3.polygon.io/logos/dnl/logo.png" TargetMode="External"/><Relationship Id="rId10160" Type="http://schemas.openxmlformats.org/officeDocument/2006/relationships/hyperlink" Target="http://www.gabelli.com/" TargetMode="External"/><Relationship Id="rId11211" Type="http://schemas.openxmlformats.org/officeDocument/2006/relationships/hyperlink" Target="https://s3.polygon.io/logos/iclk/logo.png" TargetMode="External"/><Relationship Id="rId4840" Type="http://schemas.openxmlformats.org/officeDocument/2006/relationships/hyperlink" Target="https://s3.polygon.io/logos/afam/logo.png" TargetMode="External"/><Relationship Id="rId13383" Type="http://schemas.openxmlformats.org/officeDocument/2006/relationships/hyperlink" Target="http://www.microsemi.com/" TargetMode="External"/><Relationship Id="rId14434" Type="http://schemas.openxmlformats.org/officeDocument/2006/relationships/hyperlink" Target="http://www.oasismidstream.com/" TargetMode="External"/><Relationship Id="rId2391" Type="http://schemas.openxmlformats.org/officeDocument/2006/relationships/hyperlink" Target="http://www.servicesource.com/" TargetMode="External"/><Relationship Id="rId3442" Type="http://schemas.openxmlformats.org/officeDocument/2006/relationships/hyperlink" Target="https://s3.polygon.io/logos/uihc/logo.png" TargetMode="External"/><Relationship Id="rId13036" Type="http://schemas.openxmlformats.org/officeDocument/2006/relationships/hyperlink" Target="https://s3.polygon.io/logos/mgk/logo.png" TargetMode="External"/><Relationship Id="rId363" Type="http://schemas.openxmlformats.org/officeDocument/2006/relationships/hyperlink" Target="http://www.plygem.com/" TargetMode="External"/><Relationship Id="rId2044" Type="http://schemas.openxmlformats.org/officeDocument/2006/relationships/hyperlink" Target="http://www.silganholdings.com/" TargetMode="External"/><Relationship Id="rId5267" Type="http://schemas.openxmlformats.org/officeDocument/2006/relationships/hyperlink" Target="http://www.anadigics.com/" TargetMode="External"/><Relationship Id="rId6318" Type="http://schemas.openxmlformats.org/officeDocument/2006/relationships/hyperlink" Target="https://www.blackrock.com/" TargetMode="External"/><Relationship Id="rId6665" Type="http://schemas.openxmlformats.org/officeDocument/2006/relationships/hyperlink" Target="https://s3.polygon.io/logos/casm/logo.png" TargetMode="External"/><Relationship Id="rId7716" Type="http://schemas.openxmlformats.org/officeDocument/2006/relationships/hyperlink" Target="https://s3.polygon.io/logos/ctxrw/logo.png" TargetMode="External"/><Relationship Id="rId9888" Type="http://schemas.openxmlformats.org/officeDocument/2006/relationships/hyperlink" Target="https://s3.polygon.io/logos/ftsm/logo.png" TargetMode="External"/><Relationship Id="rId12869" Type="http://schemas.openxmlformats.org/officeDocument/2006/relationships/hyperlink" Target="http://www.contango.com/" TargetMode="External"/><Relationship Id="rId1877" Type="http://schemas.openxmlformats.org/officeDocument/2006/relationships/hyperlink" Target="https://s3.polygon.io/logos/sgmo/logo.png" TargetMode="External"/><Relationship Id="rId2928" Type="http://schemas.openxmlformats.org/officeDocument/2006/relationships/hyperlink" Target="https://s3.polygon.io/logos/thrm/logo.png" TargetMode="External"/><Relationship Id="rId14291" Type="http://schemas.openxmlformats.org/officeDocument/2006/relationships/hyperlink" Target="http://www.oceanbiochem.com/" TargetMode="External"/><Relationship Id="rId4350" Type="http://schemas.openxmlformats.org/officeDocument/2006/relationships/hyperlink" Target="https://s3.polygon.io/logos/xkii/logo.png" TargetMode="External"/><Relationship Id="rId5401" Type="http://schemas.openxmlformats.org/officeDocument/2006/relationships/hyperlink" Target="https://s3.polygon.io/logos/apwc/logo.png" TargetMode="External"/><Relationship Id="rId8971" Type="http://schemas.openxmlformats.org/officeDocument/2006/relationships/hyperlink" Target="https://s3.polygon.io/logos/eros/logo.png" TargetMode="External"/><Relationship Id="rId4003" Type="http://schemas.openxmlformats.org/officeDocument/2006/relationships/hyperlink" Target="https://s3.polygon.io/logos/watt/logo.png" TargetMode="External"/><Relationship Id="rId7573" Type="http://schemas.openxmlformats.org/officeDocument/2006/relationships/hyperlink" Target="https://s3.polygon.io/logos/crsp/logo.png" TargetMode="External"/><Relationship Id="rId8624" Type="http://schemas.openxmlformats.org/officeDocument/2006/relationships/hyperlink" Target="http://www.emeraldexpositions.com/" TargetMode="External"/><Relationship Id="rId11952" Type="http://schemas.openxmlformats.org/officeDocument/2006/relationships/hyperlink" Target="https://s3.polygon.io/logos/jpgb/logo.png" TargetMode="External"/><Relationship Id="rId6175" Type="http://schemas.openxmlformats.org/officeDocument/2006/relationships/hyperlink" Target="https://s3.polygon.io/logos/bles/logo.png" TargetMode="External"/><Relationship Id="rId7226" Type="http://schemas.openxmlformats.org/officeDocument/2006/relationships/hyperlink" Target="http://www.cibc.com/" TargetMode="External"/><Relationship Id="rId10554" Type="http://schemas.openxmlformats.org/officeDocument/2006/relationships/hyperlink" Target="https://s3.polygon.io/logos/gut-c/logo.png" TargetMode="External"/><Relationship Id="rId11605" Type="http://schemas.openxmlformats.org/officeDocument/2006/relationships/hyperlink" Target="https://s3.polygon.io/logos/irt/logo.png" TargetMode="External"/><Relationship Id="rId9398" Type="http://schemas.openxmlformats.org/officeDocument/2006/relationships/hyperlink" Target="http://www.freqelec.com/" TargetMode="External"/><Relationship Id="rId10207" Type="http://schemas.openxmlformats.org/officeDocument/2006/relationships/hyperlink" Target="https://s3.polygon.io/logos/gjr/logo.png" TargetMode="External"/><Relationship Id="rId13777" Type="http://schemas.openxmlformats.org/officeDocument/2006/relationships/hyperlink" Target="http:///www.allianzgi.com" TargetMode="External"/><Relationship Id="rId2785" Type="http://schemas.openxmlformats.org/officeDocument/2006/relationships/hyperlink" Target="https://s3.polygon.io/logos/tco/logo.png" TargetMode="External"/><Relationship Id="rId3836" Type="http://schemas.openxmlformats.org/officeDocument/2006/relationships/hyperlink" Target="https://s3.polygon.io/logos/vntr/logo.png" TargetMode="External"/><Relationship Id="rId12379" Type="http://schemas.openxmlformats.org/officeDocument/2006/relationships/hyperlink" Target="http://www.longblockchain.com/" TargetMode="External"/><Relationship Id="rId757" Type="http://schemas.openxmlformats.org/officeDocument/2006/relationships/hyperlink" Target="https://s3.polygon.io/logos/pscu/logo.png" TargetMode="External"/><Relationship Id="rId1387" Type="http://schemas.openxmlformats.org/officeDocument/2006/relationships/hyperlink" Target="http://www.latticestrategies.com/" TargetMode="External"/><Relationship Id="rId2438" Type="http://schemas.openxmlformats.org/officeDocument/2006/relationships/hyperlink" Target="http://www.ssctech.com/" TargetMode="External"/><Relationship Id="rId12860" Type="http://schemas.openxmlformats.org/officeDocument/2006/relationships/hyperlink" Target="http://www.macatawabank.com/" TargetMode="External"/><Relationship Id="rId93" Type="http://schemas.openxmlformats.org/officeDocument/2006/relationships/hyperlink" Target="https://s3.polygon.io/logos/pall/logo.png" TargetMode="External"/><Relationship Id="rId8481" Type="http://schemas.openxmlformats.org/officeDocument/2006/relationships/hyperlink" Target="https://s3.polygon.io/logos/dzsi/logo.png" TargetMode="External"/><Relationship Id="rId9532" Type="http://schemas.openxmlformats.org/officeDocument/2006/relationships/hyperlink" Target="https://s3.polygon.io/logos/fjp/logo.png" TargetMode="External"/><Relationship Id="rId11462" Type="http://schemas.openxmlformats.org/officeDocument/2006/relationships/hyperlink" Target="https://s3.polygon.io/logos/inntw/logo.png" TargetMode="External"/><Relationship Id="rId12513" Type="http://schemas.openxmlformats.org/officeDocument/2006/relationships/hyperlink" Target="https://s3.polygon.io/logos/litb/logo.png" TargetMode="External"/><Relationship Id="rId13911" Type="http://schemas.openxmlformats.org/officeDocument/2006/relationships/hyperlink" Target="https://s3.polygon.io/logos/nml/logo.png" TargetMode="External"/><Relationship Id="rId1521" Type="http://schemas.openxmlformats.org/officeDocument/2006/relationships/hyperlink" Target="https://www.ryerson.com/" TargetMode="External"/><Relationship Id="rId7083" Type="http://schemas.openxmlformats.org/officeDocument/2006/relationships/hyperlink" Target="http://www.cinedigm.com/" TargetMode="External"/><Relationship Id="rId8134" Type="http://schemas.openxmlformats.org/officeDocument/2006/relationships/hyperlink" Target="https://s3.polygon.io/logos/disca/logo.png" TargetMode="External"/><Relationship Id="rId10064" Type="http://schemas.openxmlformats.org/officeDocument/2006/relationships/hyperlink" Target="https://s3.polygon.io/logos/gdp/logo.png" TargetMode="External"/><Relationship Id="rId11115" Type="http://schemas.openxmlformats.org/officeDocument/2006/relationships/hyperlink" Target="http://www.horizonpharma.com/" TargetMode="External"/><Relationship Id="rId3693" Type="http://schemas.openxmlformats.org/officeDocument/2006/relationships/hyperlink" Target="https://www.vectrus.com/" TargetMode="External"/><Relationship Id="rId13287" Type="http://schemas.openxmlformats.org/officeDocument/2006/relationships/hyperlink" Target="https://s3.polygon.io/logos/mov/logo.png" TargetMode="External"/><Relationship Id="rId2295" Type="http://schemas.openxmlformats.org/officeDocument/2006/relationships/hyperlink" Target="https://s3.polygon.io/logos/spmo/logo.png" TargetMode="External"/><Relationship Id="rId3346" Type="http://schemas.openxmlformats.org/officeDocument/2006/relationships/hyperlink" Target="https://s3.polygon.io/logos/uag/logo.png" TargetMode="External"/><Relationship Id="rId4744" Type="http://schemas.openxmlformats.org/officeDocument/2006/relationships/hyperlink" Target="http://www.agreerealty.com/" TargetMode="External"/><Relationship Id="rId14338" Type="http://schemas.openxmlformats.org/officeDocument/2006/relationships/hyperlink" Target="https://s3.polygon.io/logos/oew/logo.png" TargetMode="External"/><Relationship Id="rId267" Type="http://schemas.openxmlformats.org/officeDocument/2006/relationships/hyperlink" Target="http://www.preit.com/" TargetMode="External"/><Relationship Id="rId7967" Type="http://schemas.openxmlformats.org/officeDocument/2006/relationships/hyperlink" Target="http://www.dbv-technologies.com/" TargetMode="External"/><Relationship Id="rId10948" Type="http://schemas.openxmlformats.org/officeDocument/2006/relationships/hyperlink" Target="https://s3.polygon.io/logos/hrb/logo.png" TargetMode="External"/><Relationship Id="rId6569" Type="http://schemas.openxmlformats.org/officeDocument/2006/relationships/hyperlink" Target="https://s3.polygon.io/logos/c-k/logo.png" TargetMode="External"/><Relationship Id="rId12370" Type="http://schemas.openxmlformats.org/officeDocument/2006/relationships/hyperlink" Target="https://s3.polygon.io/logos/laz/logo.png" TargetMode="External"/><Relationship Id="rId13421" Type="http://schemas.openxmlformats.org/officeDocument/2006/relationships/hyperlink" Target="https://s3.polygon.io/logos/mtb-c/logo.png" TargetMode="External"/><Relationship Id="rId9042" Type="http://schemas.openxmlformats.org/officeDocument/2006/relationships/hyperlink" Target="http://www.eatonvance.com/" TargetMode="External"/><Relationship Id="rId12023" Type="http://schemas.openxmlformats.org/officeDocument/2006/relationships/hyperlink" Target="https://www.nuveen.com/" TargetMode="External"/><Relationship Id="rId401" Type="http://schemas.openxmlformats.org/officeDocument/2006/relationships/hyperlink" Target="http://www.phihelico.com/" TargetMode="External"/><Relationship Id="rId1031" Type="http://schemas.openxmlformats.org/officeDocument/2006/relationships/hyperlink" Target="http://www.rapharma.com/" TargetMode="External"/><Relationship Id="rId5652" Type="http://schemas.openxmlformats.org/officeDocument/2006/relationships/hyperlink" Target="https://s3.polygon.io/logos/atv/logo.png" TargetMode="External"/><Relationship Id="rId6703" Type="http://schemas.openxmlformats.org/officeDocument/2006/relationships/hyperlink" Target="http://www.cincinnatibell.com/" TargetMode="External"/><Relationship Id="rId14195" Type="http://schemas.openxmlformats.org/officeDocument/2006/relationships/hyperlink" Target="http://www.northwestsavingsbank.com/" TargetMode="External"/><Relationship Id="rId4254" Type="http://schemas.openxmlformats.org/officeDocument/2006/relationships/hyperlink" Target="https://s3.polygon.io/logos/wtfcm/logo.png" TargetMode="External"/><Relationship Id="rId5305" Type="http://schemas.openxmlformats.org/officeDocument/2006/relationships/hyperlink" Target="https://s3.polygon.io/logos/anik/logo.png" TargetMode="External"/><Relationship Id="rId7477" Type="http://schemas.openxmlformats.org/officeDocument/2006/relationships/hyperlink" Target="http://www.canterburypark.com/" TargetMode="External"/><Relationship Id="rId8528" Type="http://schemas.openxmlformats.org/officeDocument/2006/relationships/hyperlink" Target="http://www.enterprisebanking.com/" TargetMode="External"/><Relationship Id="rId8875" Type="http://schemas.openxmlformats.org/officeDocument/2006/relationships/hyperlink" Target="http://www.wellsfargo.com/" TargetMode="External"/><Relationship Id="rId9926" Type="http://schemas.openxmlformats.org/officeDocument/2006/relationships/hyperlink" Target="https://s3.polygon.io/logos/fwdb/logo.png" TargetMode="External"/><Relationship Id="rId11856" Type="http://schemas.openxmlformats.org/officeDocument/2006/relationships/hyperlink" Target="https://s3.polygon.io/logos/jhsc/logo.png" TargetMode="External"/><Relationship Id="rId12907" Type="http://schemas.openxmlformats.org/officeDocument/2006/relationships/hyperlink" Target="http://www.medassets.com/" TargetMode="External"/><Relationship Id="rId1915" Type="http://schemas.openxmlformats.org/officeDocument/2006/relationships/hyperlink" Target="http://www.aschulman.com/" TargetMode="External"/><Relationship Id="rId6079" Type="http://schemas.openxmlformats.org/officeDocument/2006/relationships/hyperlink" Target="https://s3.polygon.io/logos/bhvn/logo.png" TargetMode="External"/><Relationship Id="rId10458" Type="http://schemas.openxmlformats.org/officeDocument/2006/relationships/hyperlink" Target="https://s3.polygon.io/logos/gs/logo.png" TargetMode="External"/><Relationship Id="rId11509" Type="http://schemas.openxmlformats.org/officeDocument/2006/relationships/hyperlink" Target="https://s3.polygon.io/logos/invh/logo.png" TargetMode="External"/><Relationship Id="rId2689" Type="http://schemas.openxmlformats.org/officeDocument/2006/relationships/hyperlink" Target="http://www.spdrs.com/" TargetMode="External"/><Relationship Id="rId6560" Type="http://schemas.openxmlformats.org/officeDocument/2006/relationships/hyperlink" Target="https://s3.polygon.io/logos/bzm/logo.png" TargetMode="External"/><Relationship Id="rId7611" Type="http://schemas.openxmlformats.org/officeDocument/2006/relationships/hyperlink" Target="https://s3.polygon.io/logos/csgp/logo.png" TargetMode="External"/><Relationship Id="rId5162" Type="http://schemas.openxmlformats.org/officeDocument/2006/relationships/hyperlink" Target="https://s3.polygon.io/logos/ambr/logo.png" TargetMode="External"/><Relationship Id="rId6213" Type="http://schemas.openxmlformats.org/officeDocument/2006/relationships/hyperlink" Target="http://www.bladex.com/" TargetMode="External"/><Relationship Id="rId9783" Type="http://schemas.openxmlformats.org/officeDocument/2006/relationships/hyperlink" Target="https://s3.polygon.io/logos/fred/logo.png" TargetMode="External"/><Relationship Id="rId1772" Type="http://schemas.openxmlformats.org/officeDocument/2006/relationships/hyperlink" Target="https://www.sandridgeenergy.com/" TargetMode="External"/><Relationship Id="rId8385" Type="http://schemas.openxmlformats.org/officeDocument/2006/relationships/hyperlink" Target="https://s3.polygon.io/logos/dug/logo.png" TargetMode="External"/><Relationship Id="rId9436" Type="http://schemas.openxmlformats.org/officeDocument/2006/relationships/hyperlink" Target="https://s3.polygon.io/logos/ffg/logo.png" TargetMode="External"/><Relationship Id="rId11366" Type="http://schemas.openxmlformats.org/officeDocument/2006/relationships/hyperlink" Target="https://s3.polygon.io/logos/ilg/logo.png" TargetMode="External"/><Relationship Id="rId12764" Type="http://schemas.openxmlformats.org/officeDocument/2006/relationships/hyperlink" Target="https://s3.polygon.io/logos/maa-i/logo.png" TargetMode="External"/><Relationship Id="rId13815" Type="http://schemas.openxmlformats.org/officeDocument/2006/relationships/hyperlink" Target="https://s3.polygon.io/logos/nh/logo.png" TargetMode="External"/><Relationship Id="rId1425" Type="http://schemas.openxmlformats.org/officeDocument/2006/relationships/hyperlink" Target="http://www.rsac.com/" TargetMode="External"/><Relationship Id="rId2823" Type="http://schemas.openxmlformats.org/officeDocument/2006/relationships/hyperlink" Target="http://www.tdsinc.com/" TargetMode="External"/><Relationship Id="rId8038" Type="http://schemas.openxmlformats.org/officeDocument/2006/relationships/hyperlink" Target="https://s3.polygon.io/logos/des/logo.png" TargetMode="External"/><Relationship Id="rId11019" Type="http://schemas.openxmlformats.org/officeDocument/2006/relationships/hyperlink" Target="http://www.hilltop-holdings.com/" TargetMode="External"/><Relationship Id="rId12417" Type="http://schemas.openxmlformats.org/officeDocument/2006/relationships/hyperlink" Target="https://s3.polygon.io/logos/ldl/logo.png" TargetMode="External"/><Relationship Id="rId4995" Type="http://schemas.openxmlformats.org/officeDocument/2006/relationships/hyperlink" Target="http://www.aimmune.com/" TargetMode="External"/><Relationship Id="rId2199" Type="http://schemas.openxmlformats.org/officeDocument/2006/relationships/hyperlink" Target="https://s3.polygon.io/logos/soda/logo.png" TargetMode="External"/><Relationship Id="rId3597" Type="http://schemas.openxmlformats.org/officeDocument/2006/relationships/hyperlink" Target="http://www.unither.com/" TargetMode="External"/><Relationship Id="rId4648" Type="http://schemas.openxmlformats.org/officeDocument/2006/relationships/hyperlink" Target="https://s3.polygon.io/logos/abt/logo.png" TargetMode="External"/><Relationship Id="rId6070" Type="http://schemas.openxmlformats.org/officeDocument/2006/relationships/hyperlink" Target="https://s3.polygon.io/logos/bhk/logo.png" TargetMode="External"/><Relationship Id="rId11500" Type="http://schemas.openxmlformats.org/officeDocument/2006/relationships/hyperlink" Target="http://www.intuit.com/" TargetMode="External"/><Relationship Id="rId7121" Type="http://schemas.openxmlformats.org/officeDocument/2006/relationships/hyperlink" Target="http://www.civb.com/" TargetMode="External"/><Relationship Id="rId10102" Type="http://schemas.openxmlformats.org/officeDocument/2006/relationships/hyperlink" Target="http://www.genesishcc.com/" TargetMode="External"/><Relationship Id="rId13672" Type="http://schemas.openxmlformats.org/officeDocument/2006/relationships/hyperlink" Target="https://s3.polygon.io/logos/ncb/logo.png" TargetMode="External"/><Relationship Id="rId2680" Type="http://schemas.openxmlformats.org/officeDocument/2006/relationships/hyperlink" Target="https://s3.polygon.io/logos/synl/logo.png" TargetMode="External"/><Relationship Id="rId3731" Type="http://schemas.openxmlformats.org/officeDocument/2006/relationships/hyperlink" Target="http://www.vectorgroupltd.com/" TargetMode="External"/><Relationship Id="rId9293" Type="http://schemas.openxmlformats.org/officeDocument/2006/relationships/hyperlink" Target="https://s3.polygon.io/logos/fbm/logo.png" TargetMode="External"/><Relationship Id="rId12274" Type="http://schemas.openxmlformats.org/officeDocument/2006/relationships/hyperlink" Target="http://www.krystalbio.com/" TargetMode="External"/><Relationship Id="rId13325" Type="http://schemas.openxmlformats.org/officeDocument/2006/relationships/hyperlink" Target="https://s3.polygon.io/logos/mrc/logo.png" TargetMode="External"/><Relationship Id="rId652" Type="http://schemas.openxmlformats.org/officeDocument/2006/relationships/hyperlink" Target="https://s3.polygon.io/logos/prfz/logo.png" TargetMode="External"/><Relationship Id="rId1282" Type="http://schemas.openxmlformats.org/officeDocument/2006/relationships/hyperlink" Target="http://www.rlhco.com/" TargetMode="External"/><Relationship Id="rId2333" Type="http://schemas.openxmlformats.org/officeDocument/2006/relationships/hyperlink" Target="https://s3.polygon.io/logos/spxc/logo.png" TargetMode="External"/><Relationship Id="rId305" Type="http://schemas.openxmlformats.org/officeDocument/2006/relationships/hyperlink" Target="https://s3.polygon.io/logos/pey/logo.png" TargetMode="External"/><Relationship Id="rId5556" Type="http://schemas.openxmlformats.org/officeDocument/2006/relationships/hyperlink" Target="https://s3.polygon.io/logos/asnd/logo.png" TargetMode="External"/><Relationship Id="rId6607" Type="http://schemas.openxmlformats.org/officeDocument/2006/relationships/hyperlink" Target="http://www.capps.com/" TargetMode="External"/><Relationship Id="rId6954" Type="http://schemas.openxmlformats.org/officeDocument/2006/relationships/hyperlink" Target="https://s3.polygon.io/logos/cga/logo.png" TargetMode="External"/><Relationship Id="rId14099" Type="http://schemas.openxmlformats.org/officeDocument/2006/relationships/hyperlink" Target="http://www.neurotropebioscience.com/" TargetMode="External"/><Relationship Id="rId4158" Type="http://schemas.openxmlformats.org/officeDocument/2006/relationships/hyperlink" Target="https://s3.polygon.io/logos/wmb/logo.png" TargetMode="External"/><Relationship Id="rId5209" Type="http://schemas.openxmlformats.org/officeDocument/2006/relationships/hyperlink" Target="https://s3.polygon.io/logos/amnb/logo.png" TargetMode="External"/><Relationship Id="rId8779" Type="http://schemas.openxmlformats.org/officeDocument/2006/relationships/hyperlink" Target="http://www.emergelp.com/" TargetMode="External"/><Relationship Id="rId11010" Type="http://schemas.openxmlformats.org/officeDocument/2006/relationships/hyperlink" Target="https://s3.polygon.io/logos/htd/logo.png" TargetMode="External"/><Relationship Id="rId1819" Type="http://schemas.openxmlformats.org/officeDocument/2006/relationships/hyperlink" Target="http://www.servicemaster.com/" TargetMode="External"/><Relationship Id="rId13182" Type="http://schemas.openxmlformats.org/officeDocument/2006/relationships/hyperlink" Target="http://www.malvernfederal.com/" TargetMode="External"/><Relationship Id="rId14233" Type="http://schemas.openxmlformats.org/officeDocument/2006/relationships/hyperlink" Target="http://www.nxp.com/" TargetMode="External"/><Relationship Id="rId2190" Type="http://schemas.openxmlformats.org/officeDocument/2006/relationships/hyperlink" Target="http://www.synovus.com/" TargetMode="External"/><Relationship Id="rId3241" Type="http://schemas.openxmlformats.org/officeDocument/2006/relationships/hyperlink" Target="http://www.tatamotors.com/" TargetMode="External"/><Relationship Id="rId7862" Type="http://schemas.openxmlformats.org/officeDocument/2006/relationships/hyperlink" Target="https://s3.polygon.io/logos/cyccp/logo.png" TargetMode="External"/><Relationship Id="rId8913" Type="http://schemas.openxmlformats.org/officeDocument/2006/relationships/hyperlink" Target="https://s3.polygon.io/logos/epr-g/logo.png" TargetMode="External"/><Relationship Id="rId162" Type="http://schemas.openxmlformats.org/officeDocument/2006/relationships/hyperlink" Target="https://s3.polygon.io/logos/pbus/logo.png" TargetMode="External"/><Relationship Id="rId6464" Type="http://schemas.openxmlformats.org/officeDocument/2006/relationships/hyperlink" Target="https://s3.polygon.io/logos/btg/logo.png" TargetMode="External"/><Relationship Id="rId7515" Type="http://schemas.openxmlformats.org/officeDocument/2006/relationships/hyperlink" Target="https://s3.polygon.io/logos/cptal/logo.png" TargetMode="External"/><Relationship Id="rId10843" Type="http://schemas.openxmlformats.org/officeDocument/2006/relationships/hyperlink" Target="http://www.helixesg.com/" TargetMode="External"/><Relationship Id="rId5066" Type="http://schemas.openxmlformats.org/officeDocument/2006/relationships/hyperlink" Target="http://www.alderbio.com/" TargetMode="External"/><Relationship Id="rId6117" Type="http://schemas.openxmlformats.org/officeDocument/2006/relationships/hyperlink" Target="https://s3.polygon.io/logos/bjk/logo.png" TargetMode="External"/><Relationship Id="rId9687" Type="http://schemas.openxmlformats.org/officeDocument/2006/relationships/hyperlink" Target="https://s3.polygon.io/logos/fnk/logo.png" TargetMode="External"/><Relationship Id="rId8289" Type="http://schemas.openxmlformats.org/officeDocument/2006/relationships/hyperlink" Target="http://www.dukerealty.com/" TargetMode="External"/><Relationship Id="rId12668" Type="http://schemas.openxmlformats.org/officeDocument/2006/relationships/hyperlink" Target="http://www.latticesemi.com/" TargetMode="External"/><Relationship Id="rId13719" Type="http://schemas.openxmlformats.org/officeDocument/2006/relationships/hyperlink" Target="https://s3.polygon.io/logos/nee-k/logo.png" TargetMode="External"/><Relationship Id="rId1676" Type="http://schemas.openxmlformats.org/officeDocument/2006/relationships/hyperlink" Target="https://s3.polygon.io/logos/sce-c/logo.png" TargetMode="External"/><Relationship Id="rId2727" Type="http://schemas.openxmlformats.org/officeDocument/2006/relationships/hyperlink" Target="https://api.robinhood.com/markets/XNAS/" TargetMode="External"/><Relationship Id="rId14090" Type="http://schemas.openxmlformats.org/officeDocument/2006/relationships/hyperlink" Target="https://s3.polygon.io/logos/ntp/logo.png" TargetMode="External"/><Relationship Id="rId1329" Type="http://schemas.openxmlformats.org/officeDocument/2006/relationships/hyperlink" Target="http://www.ringcentral.com/" TargetMode="External"/><Relationship Id="rId4899" Type="http://schemas.openxmlformats.org/officeDocument/2006/relationships/hyperlink" Target="https://s3.polygon.io/logos/agfsw/logo.png" TargetMode="External"/><Relationship Id="rId5200" Type="http://schemas.openxmlformats.org/officeDocument/2006/relationships/hyperlink" Target="https://s3.polygon.io/logos/amjl/logo.png" TargetMode="External"/><Relationship Id="rId8770" Type="http://schemas.openxmlformats.org/officeDocument/2006/relationships/hyperlink" Target="https://s3.polygon.io/logos/emci/logo.png" TargetMode="External"/><Relationship Id="rId9821" Type="http://schemas.openxmlformats.org/officeDocument/2006/relationships/hyperlink" Target="https://s3.polygon.io/logos/fsd/logo.png" TargetMode="External"/><Relationship Id="rId11751" Type="http://schemas.openxmlformats.org/officeDocument/2006/relationships/hyperlink" Target="http://www.jackinthebox.com/" TargetMode="External"/><Relationship Id="rId12802" Type="http://schemas.openxmlformats.org/officeDocument/2006/relationships/hyperlink" Target="http://www.mattel.com/" TargetMode="External"/><Relationship Id="rId35" Type="http://schemas.openxmlformats.org/officeDocument/2006/relationships/hyperlink" Target="https://s3.polygon.io/logos/out/logo.png" TargetMode="External"/><Relationship Id="rId1810" Type="http://schemas.openxmlformats.org/officeDocument/2006/relationships/hyperlink" Target="https://s3.polygon.io/logos/senea/logo.png" TargetMode="External"/><Relationship Id="rId7372" Type="http://schemas.openxmlformats.org/officeDocument/2006/relationships/hyperlink" Target="http://www.codiagnostics.com/" TargetMode="External"/><Relationship Id="rId8423" Type="http://schemas.openxmlformats.org/officeDocument/2006/relationships/hyperlink" Target="http://www.dow-dupont.com/" TargetMode="External"/><Relationship Id="rId10353" Type="http://schemas.openxmlformats.org/officeDocument/2006/relationships/hyperlink" Target="http://www.goldenocean.no/" TargetMode="External"/><Relationship Id="rId11404" Type="http://schemas.openxmlformats.org/officeDocument/2006/relationships/hyperlink" Target="http://www.immuron.com/" TargetMode="External"/><Relationship Id="rId3982" Type="http://schemas.openxmlformats.org/officeDocument/2006/relationships/hyperlink" Target="https://s3.polygon.io/logos/waas/logo.png" TargetMode="External"/><Relationship Id="rId7025" Type="http://schemas.openxmlformats.org/officeDocument/2006/relationships/hyperlink" Target="https://s3.polygon.io/logos/chma/logo.png" TargetMode="External"/><Relationship Id="rId10006" Type="http://schemas.openxmlformats.org/officeDocument/2006/relationships/hyperlink" Target="https://s3.polygon.io/logos/gatx/logo.png" TargetMode="External"/><Relationship Id="rId13576" Type="http://schemas.openxmlformats.org/officeDocument/2006/relationships/hyperlink" Target="http://www.myovant.com/" TargetMode="External"/><Relationship Id="rId2584" Type="http://schemas.openxmlformats.org/officeDocument/2006/relationships/hyperlink" Target="http://www.summit-materials.com/" TargetMode="External"/><Relationship Id="rId3635" Type="http://schemas.openxmlformats.org/officeDocument/2006/relationships/hyperlink" Target="https://s3.polygon.io/logos/uzc/logo.png" TargetMode="External"/><Relationship Id="rId9197" Type="http://schemas.openxmlformats.org/officeDocument/2006/relationships/hyperlink" Target="https://s3.polygon.io/logos/exg/logo.png" TargetMode="External"/><Relationship Id="rId12178" Type="http://schemas.openxmlformats.org/officeDocument/2006/relationships/hyperlink" Target="http://www.klgold.com/" TargetMode="External"/><Relationship Id="rId13229" Type="http://schemas.openxmlformats.org/officeDocument/2006/relationships/hyperlink" Target="http://www.mallinckrodt.com/" TargetMode="External"/><Relationship Id="rId556" Type="http://schemas.openxmlformats.org/officeDocument/2006/relationships/hyperlink" Target="https://s3.polygon.io/logos/pnc-q/logo.png" TargetMode="External"/><Relationship Id="rId1186" Type="http://schemas.openxmlformats.org/officeDocument/2006/relationships/hyperlink" Target="https://s3.polygon.io/logos/rffc/logo.png" TargetMode="External"/><Relationship Id="rId2237" Type="http://schemas.openxmlformats.org/officeDocument/2006/relationships/hyperlink" Target="https://s3.polygon.io/logos/soxx/logo.png" TargetMode="External"/><Relationship Id="rId209" Type="http://schemas.openxmlformats.org/officeDocument/2006/relationships/hyperlink" Target="http://www.pacira.com/" TargetMode="External"/><Relationship Id="rId6858" Type="http://schemas.openxmlformats.org/officeDocument/2006/relationships/hyperlink" Target="https://s3.polygon.io/logos/ceco/logo.png" TargetMode="External"/><Relationship Id="rId7909" Type="http://schemas.openxmlformats.org/officeDocument/2006/relationships/hyperlink" Target="https://s3.polygon.io/logos/dag/logo.png" TargetMode="External"/><Relationship Id="rId8280" Type="http://schemas.openxmlformats.org/officeDocument/2006/relationships/hyperlink" Target="http://www.dominos.com/" TargetMode="External"/><Relationship Id="rId13710" Type="http://schemas.openxmlformats.org/officeDocument/2006/relationships/hyperlink" Target="http://www.noblecorp.com/" TargetMode="External"/><Relationship Id="rId9331" Type="http://schemas.openxmlformats.org/officeDocument/2006/relationships/hyperlink" Target="http://www.fcbanking.com/" TargetMode="External"/><Relationship Id="rId11261" Type="http://schemas.openxmlformats.org/officeDocument/2006/relationships/hyperlink" Target="https://s3.polygon.io/logos/ief/logo.png" TargetMode="External"/><Relationship Id="rId12312" Type="http://schemas.openxmlformats.org/officeDocument/2006/relationships/hyperlink" Target="https://s3.polygon.io/logos/kvhi/logo.png" TargetMode="External"/><Relationship Id="rId1320" Type="http://schemas.openxmlformats.org/officeDocument/2006/relationships/hyperlink" Target="http://www.randolphbancorp.com/" TargetMode="External"/><Relationship Id="rId4890" Type="http://schemas.openxmlformats.org/officeDocument/2006/relationships/hyperlink" Target="https://s3.polygon.io/logos/agco/logo.png" TargetMode="External"/><Relationship Id="rId5941" Type="http://schemas.openxmlformats.org/officeDocument/2006/relationships/hyperlink" Target="https://s3.polygon.io/logos/bctf/logo.png" TargetMode="External"/><Relationship Id="rId14484" Type="http://schemas.openxmlformats.org/officeDocument/2006/relationships/hyperlink" Target="https://s3.polygon.io/logos/opy/logo.png" TargetMode="External"/><Relationship Id="rId3492" Type="http://schemas.openxmlformats.org/officeDocument/2006/relationships/hyperlink" Target="https://s3.polygon.io/logos/unp/logo.png" TargetMode="External"/><Relationship Id="rId4543" Type="http://schemas.openxmlformats.org/officeDocument/2006/relationships/hyperlink" Target="http://www.chinazhengkang.com/" TargetMode="External"/><Relationship Id="rId13086" Type="http://schemas.openxmlformats.org/officeDocument/2006/relationships/hyperlink" Target="http://www.micronproducts.com/" TargetMode="External"/><Relationship Id="rId14137" Type="http://schemas.openxmlformats.org/officeDocument/2006/relationships/hyperlink" Target="http://www.nuveen.com/" TargetMode="External"/><Relationship Id="rId2094" Type="http://schemas.openxmlformats.org/officeDocument/2006/relationships/hyperlink" Target="http://www.smics.com/" TargetMode="External"/><Relationship Id="rId3145" Type="http://schemas.openxmlformats.org/officeDocument/2006/relationships/hyperlink" Target="https://s3.polygon.io/logos/trow/logo.png" TargetMode="External"/><Relationship Id="rId7766" Type="http://schemas.openxmlformats.org/officeDocument/2006/relationships/hyperlink" Target="http://www.covanta.com/" TargetMode="External"/><Relationship Id="rId8817" Type="http://schemas.openxmlformats.org/officeDocument/2006/relationships/hyperlink" Target="https://s3.polygon.io/logos/enb/logo.png" TargetMode="External"/><Relationship Id="rId6368" Type="http://schemas.openxmlformats.org/officeDocument/2006/relationships/hyperlink" Target="http://www.bridgford.com/" TargetMode="External"/><Relationship Id="rId7419" Type="http://schemas.openxmlformats.org/officeDocument/2006/relationships/hyperlink" Target="http://www.conns.com/" TargetMode="External"/><Relationship Id="rId10747" Type="http://schemas.openxmlformats.org/officeDocument/2006/relationships/hyperlink" Target="https://s3.polygon.io/logos/hewl/logo.png" TargetMode="External"/><Relationship Id="rId13220" Type="http://schemas.openxmlformats.org/officeDocument/2006/relationships/hyperlink" Target="https://s3.polygon.io/logos/mndo/logo.png" TargetMode="External"/><Relationship Id="rId200" Type="http://schemas.openxmlformats.org/officeDocument/2006/relationships/hyperlink" Target="http://www.pcm.com/" TargetMode="External"/><Relationship Id="rId2978" Type="http://schemas.openxmlformats.org/officeDocument/2006/relationships/hyperlink" Target="http://www.tandyleatherfactory.com/" TargetMode="External"/><Relationship Id="rId7900" Type="http://schemas.openxmlformats.org/officeDocument/2006/relationships/hyperlink" Target="https://s3.polygon.io/logos/czwi/logo.png" TargetMode="External"/><Relationship Id="rId5451" Type="http://schemas.openxmlformats.org/officeDocument/2006/relationships/hyperlink" Target="http://www.aresmgmt.com/" TargetMode="External"/><Relationship Id="rId6502" Type="http://schemas.openxmlformats.org/officeDocument/2006/relationships/hyperlink" Target="http://www.broadvision.com/" TargetMode="External"/><Relationship Id="rId4053" Type="http://schemas.openxmlformats.org/officeDocument/2006/relationships/hyperlink" Target="https://s3.polygon.io/logos/wdrw/logo.png" TargetMode="External"/><Relationship Id="rId5104" Type="http://schemas.openxmlformats.org/officeDocument/2006/relationships/hyperlink" Target="https://s3.polygon.io/logos/alle/logo.png" TargetMode="External"/><Relationship Id="rId8674" Type="http://schemas.openxmlformats.org/officeDocument/2006/relationships/hyperlink" Target="https://s3.polygon.io/logos/egn/logo.png" TargetMode="External"/><Relationship Id="rId9725" Type="http://schemas.openxmlformats.org/officeDocument/2006/relationships/hyperlink" Target="https://s3.polygon.io/logos/forr/logo.png" TargetMode="External"/><Relationship Id="rId11655" Type="http://schemas.openxmlformats.org/officeDocument/2006/relationships/hyperlink" Target="http://www.intracellulartherapies.com/" TargetMode="External"/><Relationship Id="rId1714" Type="http://schemas.openxmlformats.org/officeDocument/2006/relationships/hyperlink" Target="https://s3.polygon.io/logos/schz/logo.png" TargetMode="External"/><Relationship Id="rId7276" Type="http://schemas.openxmlformats.org/officeDocument/2006/relationships/hyperlink" Target="http://www.chimerix.com/" TargetMode="External"/><Relationship Id="rId8327" Type="http://schemas.openxmlformats.org/officeDocument/2006/relationships/hyperlink" Target="https://s3.polygon.io/logos/dsgx/logo.png" TargetMode="External"/><Relationship Id="rId10257" Type="http://schemas.openxmlformats.org/officeDocument/2006/relationships/hyperlink" Target="http://www.glpg.com/" TargetMode="External"/><Relationship Id="rId11308" Type="http://schemas.openxmlformats.org/officeDocument/2006/relationships/hyperlink" Target="https://s3.polygon.io/logos/ign/logo.png" TargetMode="External"/><Relationship Id="rId12706" Type="http://schemas.openxmlformats.org/officeDocument/2006/relationships/hyperlink" Target="http://www.lululemon.com/" TargetMode="External"/><Relationship Id="rId2488" Type="http://schemas.openxmlformats.org/officeDocument/2006/relationships/hyperlink" Target="http://www.ridesta.com/" TargetMode="External"/><Relationship Id="rId3886" Type="http://schemas.openxmlformats.org/officeDocument/2006/relationships/hyperlink" Target="https://www.verisign.com/" TargetMode="External"/><Relationship Id="rId4937" Type="http://schemas.openxmlformats.org/officeDocument/2006/relationships/hyperlink" Target="http://www.avangrid.com/" TargetMode="External"/><Relationship Id="rId3539" Type="http://schemas.openxmlformats.org/officeDocument/2006/relationships/hyperlink" Target="https://s3.polygon.io/logos/usas/logo.png" TargetMode="External"/><Relationship Id="rId6012" Type="http://schemas.openxmlformats.org/officeDocument/2006/relationships/hyperlink" Target="https://s3.polygon.io/logos/bfs-c/logo.png" TargetMode="External"/><Relationship Id="rId7410" Type="http://schemas.openxmlformats.org/officeDocument/2006/relationships/hyperlink" Target="http://www.direxioninvestments.com/" TargetMode="External"/><Relationship Id="rId13961" Type="http://schemas.openxmlformats.org/officeDocument/2006/relationships/hyperlink" Target="https://s3.polygon.io/logos/nok/logo.png" TargetMode="External"/><Relationship Id="rId9582" Type="http://schemas.openxmlformats.org/officeDocument/2006/relationships/hyperlink" Target="https://s3.polygon.io/logos/fln/logo.png" TargetMode="External"/><Relationship Id="rId12563" Type="http://schemas.openxmlformats.org/officeDocument/2006/relationships/hyperlink" Target="https://s3.polygon.io/logos/lmrko/logo.png" TargetMode="External"/><Relationship Id="rId13614" Type="http://schemas.openxmlformats.org/officeDocument/2006/relationships/hyperlink" Target="https://s3.polygon.io/logos/nat/logo.png" TargetMode="External"/><Relationship Id="rId941" Type="http://schemas.openxmlformats.org/officeDocument/2006/relationships/hyperlink" Target="https://s3.polygon.io/logos/qgen/logo.png" TargetMode="External"/><Relationship Id="rId1571" Type="http://schemas.openxmlformats.org/officeDocument/2006/relationships/hyperlink" Target="https://s3.polygon.io/logos/salt/logo.png" TargetMode="External"/><Relationship Id="rId2622" Type="http://schemas.openxmlformats.org/officeDocument/2006/relationships/hyperlink" Target="http://www.solarwinds.com/" TargetMode="External"/><Relationship Id="rId8184" Type="http://schemas.openxmlformats.org/officeDocument/2006/relationships/hyperlink" Target="https://s3.polygon.io/logos/dlr/logo.png" TargetMode="External"/><Relationship Id="rId9235" Type="http://schemas.openxmlformats.org/officeDocument/2006/relationships/hyperlink" Target="https://s3.polygon.io/logos/eza/logo.png" TargetMode="External"/><Relationship Id="rId11165" Type="http://schemas.openxmlformats.org/officeDocument/2006/relationships/hyperlink" Target="http://www.iberiabank.com/" TargetMode="External"/><Relationship Id="rId12216" Type="http://schemas.openxmlformats.org/officeDocument/2006/relationships/hyperlink" Target="http://www.knoll.com/" TargetMode="External"/><Relationship Id="rId1224" Type="http://schemas.openxmlformats.org/officeDocument/2006/relationships/hyperlink" Target="https://s3.polygon.io/logos/rhe/logo.png" TargetMode="External"/><Relationship Id="rId4794" Type="http://schemas.openxmlformats.org/officeDocument/2006/relationships/hyperlink" Target="http://www.aegon.com/" TargetMode="External"/><Relationship Id="rId5845" Type="http://schemas.openxmlformats.org/officeDocument/2006/relationships/hyperlink" Target="http://www.basicenergyservices.com/" TargetMode="External"/><Relationship Id="rId14388" Type="http://schemas.openxmlformats.org/officeDocument/2006/relationships/hyperlink" Target="https://s3.polygon.io/logos/oilx/logo.png" TargetMode="External"/><Relationship Id="rId3396" Type="http://schemas.openxmlformats.org/officeDocument/2006/relationships/hyperlink" Target="https://s3.polygon.io/logos/udbi/logo.png" TargetMode="External"/><Relationship Id="rId4447" Type="http://schemas.openxmlformats.org/officeDocument/2006/relationships/hyperlink" Target="https://s3.polygon.io/logos/yeco/logo.png" TargetMode="External"/><Relationship Id="rId3049" Type="http://schemas.openxmlformats.org/officeDocument/2006/relationships/hyperlink" Target="https://s3.polygon.io/logos/too/logo.png" TargetMode="External"/><Relationship Id="rId10998" Type="http://schemas.openxmlformats.org/officeDocument/2006/relationships/hyperlink" Target="http://www.hersha.com/" TargetMode="External"/><Relationship Id="rId9092" Type="http://schemas.openxmlformats.org/officeDocument/2006/relationships/hyperlink" Target="https://s3.polygon.io/logos/eva/logo.png" TargetMode="External"/><Relationship Id="rId13471" Type="http://schemas.openxmlformats.org/officeDocument/2006/relationships/hyperlink" Target="https://s3.polygon.io/logos/mtsi/logo.png" TargetMode="External"/><Relationship Id="rId14522" Type="http://schemas.openxmlformats.org/officeDocument/2006/relationships/hyperlink" Target="https://s3.polygon.io/logos/osbc/logo.png" TargetMode="External"/><Relationship Id="rId1081" Type="http://schemas.openxmlformats.org/officeDocument/2006/relationships/hyperlink" Target="https://s3.polygon.io/logos/rdcm/logo.png" TargetMode="External"/><Relationship Id="rId3530" Type="http://schemas.openxmlformats.org/officeDocument/2006/relationships/hyperlink" Target="http://www.all-starfunds.com/" TargetMode="External"/><Relationship Id="rId12073" Type="http://schemas.openxmlformats.org/officeDocument/2006/relationships/hyperlink" Target="https://s3.polygon.io/logos/kblmu/logo.png" TargetMode="External"/><Relationship Id="rId13124" Type="http://schemas.openxmlformats.org/officeDocument/2006/relationships/hyperlink" Target="http://www.agmortgageinvestmenttrust.com/" TargetMode="External"/><Relationship Id="rId451" Type="http://schemas.openxmlformats.org/officeDocument/2006/relationships/hyperlink" Target="https://s3.polygon.io/logos/pkb/logo.png" TargetMode="External"/><Relationship Id="rId2132" Type="http://schemas.openxmlformats.org/officeDocument/2006/relationships/hyperlink" Target="https://s3.polygon.io/logos/sna/logo.png" TargetMode="External"/><Relationship Id="rId6753" Type="http://schemas.openxmlformats.org/officeDocument/2006/relationships/hyperlink" Target="https://s3.polygon.io/logos/cbx/logo.png" TargetMode="External"/><Relationship Id="rId7804" Type="http://schemas.openxmlformats.org/officeDocument/2006/relationships/hyperlink" Target="http://www.ctgcompanies.com/" TargetMode="External"/><Relationship Id="rId104" Type="http://schemas.openxmlformats.org/officeDocument/2006/relationships/hyperlink" Target="https://s3.polygon.io/logos/pati/logo.png" TargetMode="External"/><Relationship Id="rId5355" Type="http://schemas.openxmlformats.org/officeDocument/2006/relationships/hyperlink" Target="http://www.morganstanley.com/" TargetMode="External"/><Relationship Id="rId6406" Type="http://schemas.openxmlformats.org/officeDocument/2006/relationships/hyperlink" Target="https://s3.polygon.io/logos/bsci/logo.png" TargetMode="External"/><Relationship Id="rId9976" Type="http://schemas.openxmlformats.org/officeDocument/2006/relationships/hyperlink" Target="https://www.germanamerican.com/" TargetMode="External"/><Relationship Id="rId5008" Type="http://schemas.openxmlformats.org/officeDocument/2006/relationships/hyperlink" Target="https://s3.polygon.io/logos/airi/logo.png" TargetMode="External"/><Relationship Id="rId8578" Type="http://schemas.openxmlformats.org/officeDocument/2006/relationships/hyperlink" Target="http://www.edgewater.com/" TargetMode="External"/><Relationship Id="rId9629" Type="http://schemas.openxmlformats.org/officeDocument/2006/relationships/hyperlink" Target="http://www.fmc.com/" TargetMode="External"/><Relationship Id="rId12957" Type="http://schemas.openxmlformats.org/officeDocument/2006/relationships/hyperlink" Target="http://www.methode.com/" TargetMode="External"/><Relationship Id="rId1965" Type="http://schemas.openxmlformats.org/officeDocument/2006/relationships/hyperlink" Target="http://www.sigmadesigns.com/" TargetMode="External"/><Relationship Id="rId11559" Type="http://schemas.openxmlformats.org/officeDocument/2006/relationships/hyperlink" Target="https://s3.polygon.io/logos/ipic/logo.png" TargetMode="External"/><Relationship Id="rId14032" Type="http://schemas.openxmlformats.org/officeDocument/2006/relationships/hyperlink" Target="https://s3.polygon.io/logos/nsa-a/logo.png" TargetMode="External"/><Relationship Id="rId1618" Type="http://schemas.openxmlformats.org/officeDocument/2006/relationships/hyperlink" Target="http://www.yoursbfinancial.com/" TargetMode="External"/><Relationship Id="rId3040" Type="http://schemas.openxmlformats.org/officeDocument/2006/relationships/hyperlink" Target="http://www.tenn.gr/" TargetMode="External"/><Relationship Id="rId7661" Type="http://schemas.openxmlformats.org/officeDocument/2006/relationships/hyperlink" Target="http://www.coopertire.com/" TargetMode="External"/><Relationship Id="rId8712" Type="http://schemas.openxmlformats.org/officeDocument/2006/relationships/hyperlink" Target="https://s3.polygon.io/logos/eirl/logo.png" TargetMode="External"/><Relationship Id="rId10642" Type="http://schemas.openxmlformats.org/officeDocument/2006/relationships/hyperlink" Target="https://s3.polygon.io/logos/hbi/logo.png" TargetMode="External"/><Relationship Id="rId6263" Type="http://schemas.openxmlformats.org/officeDocument/2006/relationships/hyperlink" Target="https://s3.polygon.io/logos/bntc/logo.png" TargetMode="External"/><Relationship Id="rId7314" Type="http://schemas.openxmlformats.org/officeDocument/2006/relationships/hyperlink" Target="https://www.conduent.com/" TargetMode="External"/><Relationship Id="rId13865" Type="http://schemas.openxmlformats.org/officeDocument/2006/relationships/hyperlink" Target="https://s3.polygon.io/logos/nkg/logo.png" TargetMode="External"/><Relationship Id="rId2873" Type="http://schemas.openxmlformats.org/officeDocument/2006/relationships/hyperlink" Target="https://s3.polygon.io/logos/teva/logo.png" TargetMode="External"/><Relationship Id="rId3924" Type="http://schemas.openxmlformats.org/officeDocument/2006/relationships/hyperlink" Target="https://s3.polygon.io/logos/vteb/logo.png" TargetMode="External"/><Relationship Id="rId9486" Type="http://schemas.openxmlformats.org/officeDocument/2006/relationships/hyperlink" Target="https://s3.polygon.io/logos/fico/logo.png" TargetMode="External"/><Relationship Id="rId12467" Type="http://schemas.openxmlformats.org/officeDocument/2006/relationships/hyperlink" Target="https://s3.polygon.io/logos/lfvn/logo.png" TargetMode="External"/><Relationship Id="rId13518" Type="http://schemas.openxmlformats.org/officeDocument/2006/relationships/hyperlink" Target="http://www.blackrock.com/" TargetMode="External"/><Relationship Id="rId845" Type="http://schemas.openxmlformats.org/officeDocument/2006/relationships/hyperlink" Target="https://s3.polygon.io/logos/pvg/logo.png" TargetMode="External"/><Relationship Id="rId1475" Type="http://schemas.openxmlformats.org/officeDocument/2006/relationships/hyperlink" Target="http://www.vanishpoint.com/" TargetMode="External"/><Relationship Id="rId2526" Type="http://schemas.openxmlformats.org/officeDocument/2006/relationships/hyperlink" Target="http://www.stemline.com/" TargetMode="External"/><Relationship Id="rId8088" Type="http://schemas.openxmlformats.org/officeDocument/2006/relationships/hyperlink" Target="https://s3.polygon.io/logos/dgro/logo.png" TargetMode="External"/><Relationship Id="rId9139" Type="http://schemas.openxmlformats.org/officeDocument/2006/relationships/hyperlink" Target="https://s3.polygon.io/logos/evri/logo.png" TargetMode="External"/><Relationship Id="rId11069" Type="http://schemas.openxmlformats.org/officeDocument/2006/relationships/hyperlink" Target="https://s3.polygon.io/logos/hwkn/logo.png" TargetMode="External"/><Relationship Id="rId1128" Type="http://schemas.openxmlformats.org/officeDocument/2006/relationships/hyperlink" Target="https://s3.polygon.io/logos/rek/logo.png" TargetMode="External"/><Relationship Id="rId4698" Type="http://schemas.openxmlformats.org/officeDocument/2006/relationships/hyperlink" Target="https://s3.polygon.io/logos/acm/logo.png" TargetMode="External"/><Relationship Id="rId5749" Type="http://schemas.openxmlformats.org/officeDocument/2006/relationships/hyperlink" Target="http://www.axovant.com/" TargetMode="External"/><Relationship Id="rId7171" Type="http://schemas.openxmlformats.org/officeDocument/2006/relationships/hyperlink" Target="https://s3.polygon.io/logos/clgn/logo.png" TargetMode="External"/><Relationship Id="rId8222" Type="http://schemas.openxmlformats.org/officeDocument/2006/relationships/hyperlink" Target="https://s3.polygon.io/logos/dnb/logo.png" TargetMode="External"/><Relationship Id="rId9620" Type="http://schemas.openxmlformats.org/officeDocument/2006/relationships/hyperlink" Target="https://s3.polygon.io/logos/fmao/logo.png" TargetMode="External"/><Relationship Id="rId11550" Type="http://schemas.openxmlformats.org/officeDocument/2006/relationships/hyperlink" Target="http://www.interpublic.com/" TargetMode="External"/><Relationship Id="rId12601" Type="http://schemas.openxmlformats.org/officeDocument/2006/relationships/hyperlink" Target="https://s3.polygon.io/logos/logm/logo.png" TargetMode="External"/><Relationship Id="rId10152" Type="http://schemas.openxmlformats.org/officeDocument/2006/relationships/hyperlink" Target="https://s3.polygon.io/logos/ggo/logo.png" TargetMode="External"/><Relationship Id="rId11203" Type="http://schemas.openxmlformats.org/officeDocument/2006/relationships/hyperlink" Target="https://www.theice.com/" TargetMode="External"/><Relationship Id="rId3781" Type="http://schemas.openxmlformats.org/officeDocument/2006/relationships/hyperlink" Target="http://www.voxeljet.com/" TargetMode="External"/><Relationship Id="rId4832" Type="http://schemas.openxmlformats.org/officeDocument/2006/relationships/hyperlink" Target="https://s3.polygon.io/logos/aeti/logo.png" TargetMode="External"/><Relationship Id="rId13375" Type="http://schemas.openxmlformats.org/officeDocument/2006/relationships/hyperlink" Target="http://www.mesabi-trust.com/" TargetMode="External"/><Relationship Id="rId14426" Type="http://schemas.openxmlformats.org/officeDocument/2006/relationships/hyperlink" Target="https://s3.polygon.io/logos/omi/logo.png" TargetMode="External"/><Relationship Id="rId2383" Type="http://schemas.openxmlformats.org/officeDocument/2006/relationships/hyperlink" Target="https://s3.polygon.io/logos/srdx/logo.png" TargetMode="External"/><Relationship Id="rId3434" Type="http://schemas.openxmlformats.org/officeDocument/2006/relationships/hyperlink" Target="http://www.ultra.com.br/" TargetMode="External"/><Relationship Id="rId13028" Type="http://schemas.openxmlformats.org/officeDocument/2006/relationships/hyperlink" Target="https://s3.polygon.io/logos/mgen/logo.png" TargetMode="External"/><Relationship Id="rId355" Type="http://schemas.openxmlformats.org/officeDocument/2006/relationships/hyperlink" Target="http://www.pfsweb.com/" TargetMode="External"/><Relationship Id="rId2036" Type="http://schemas.openxmlformats.org/officeDocument/2006/relationships/hyperlink" Target="http://www.sunlife.com/" TargetMode="External"/><Relationship Id="rId6657" Type="http://schemas.openxmlformats.org/officeDocument/2006/relationships/hyperlink" Target="https://s3.polygon.io/logos/casa/logo.png" TargetMode="External"/><Relationship Id="rId7708" Type="http://schemas.openxmlformats.org/officeDocument/2006/relationships/hyperlink" Target="https://s3.polygon.io/logos/ctv/logo.png" TargetMode="External"/><Relationship Id="rId5259" Type="http://schemas.openxmlformats.org/officeDocument/2006/relationships/hyperlink" Target="https://s3.polygon.io/logos/amza/logo.png" TargetMode="External"/><Relationship Id="rId9130" Type="http://schemas.openxmlformats.org/officeDocument/2006/relationships/hyperlink" Target="http://funds.eatonvance.com/" TargetMode="External"/><Relationship Id="rId11060" Type="http://schemas.openxmlformats.org/officeDocument/2006/relationships/hyperlink" Target="https://s3.polygon.io/logos/husv/logo.png" TargetMode="External"/><Relationship Id="rId12111" Type="http://schemas.openxmlformats.org/officeDocument/2006/relationships/hyperlink" Target="https://s3.polygon.io/logos/kequ/logo.png" TargetMode="External"/><Relationship Id="rId1869" Type="http://schemas.openxmlformats.org/officeDocument/2006/relationships/hyperlink" Target="https://s3.polygon.io/logos/sgh/logo.png" TargetMode="External"/><Relationship Id="rId3291" Type="http://schemas.openxmlformats.org/officeDocument/2006/relationships/hyperlink" Target="https://s3.polygon.io/logos/twmc/logo.png" TargetMode="External"/><Relationship Id="rId5740" Type="http://schemas.openxmlformats.org/officeDocument/2006/relationships/hyperlink" Target="http://www.anixter.com/" TargetMode="External"/><Relationship Id="rId14283" Type="http://schemas.openxmlformats.org/officeDocument/2006/relationships/hyperlink" Target="https://s3.polygon.io/logos/oas/logo.png" TargetMode="External"/><Relationship Id="rId4342" Type="http://schemas.openxmlformats.org/officeDocument/2006/relationships/hyperlink" Target="https://s3.polygon.io/logos/xhs/logo.png" TargetMode="External"/><Relationship Id="rId8963" Type="http://schemas.openxmlformats.org/officeDocument/2006/relationships/hyperlink" Target="https://s3.polygon.io/logos/erie/logo.png" TargetMode="External"/><Relationship Id="rId10893" Type="http://schemas.openxmlformats.org/officeDocument/2006/relationships/hyperlink" Target="https://s3.polygon.io/logos/hold/logo.png" TargetMode="External"/><Relationship Id="rId11944" Type="http://schemas.openxmlformats.org/officeDocument/2006/relationships/hyperlink" Target="http://www.jpinvestment.cn/" TargetMode="External"/><Relationship Id="rId7565" Type="http://schemas.openxmlformats.org/officeDocument/2006/relationships/hyperlink" Target="https://s3.polygon.io/logos/croc/logo.png" TargetMode="External"/><Relationship Id="rId8616" Type="http://schemas.openxmlformats.org/officeDocument/2006/relationships/hyperlink" Target="https://s3.polygon.io/logos/eep/logo.png" TargetMode="External"/><Relationship Id="rId10546" Type="http://schemas.openxmlformats.org/officeDocument/2006/relationships/hyperlink" Target="https://s3.polygon.io/logos/gure/logo.png" TargetMode="External"/><Relationship Id="rId6167" Type="http://schemas.openxmlformats.org/officeDocument/2006/relationships/hyperlink" Target="https://s3.polygon.io/logos/bld/logo.png" TargetMode="External"/><Relationship Id="rId7218" Type="http://schemas.openxmlformats.org/officeDocument/2006/relationships/hyperlink" Target="http://www.clearwaterpaper.com/" TargetMode="External"/><Relationship Id="rId2777" Type="http://schemas.openxmlformats.org/officeDocument/2006/relationships/hyperlink" Target="https://www.cbtc.com/" TargetMode="External"/><Relationship Id="rId13769" Type="http://schemas.openxmlformats.org/officeDocument/2006/relationships/hyperlink" Target="https://s3.polygon.io/logos/nextw/logo.png" TargetMode="External"/><Relationship Id="rId749" Type="http://schemas.openxmlformats.org/officeDocument/2006/relationships/hyperlink" Target="https://s3.polygon.io/logos/pscc/logo.png" TargetMode="External"/><Relationship Id="rId1379" Type="http://schemas.openxmlformats.org/officeDocument/2006/relationships/hyperlink" Target="http://www.rosehillresources.com/" TargetMode="External"/><Relationship Id="rId3828" Type="http://schemas.openxmlformats.org/officeDocument/2006/relationships/hyperlink" Target="https://s3.polygon.io/logos/vno/logo.png" TargetMode="External"/><Relationship Id="rId5250" Type="http://schemas.openxmlformats.org/officeDocument/2006/relationships/hyperlink" Target="http://www.apolloresidentialmortgage.com/" TargetMode="External"/><Relationship Id="rId6301" Type="http://schemas.openxmlformats.org/officeDocument/2006/relationships/hyperlink" Target="http://www.bankofthejames.com/" TargetMode="External"/><Relationship Id="rId9871" Type="http://schemas.openxmlformats.org/officeDocument/2006/relationships/hyperlink" Target="https://s3.polygon.io/logos/ftlb/logo.png" TargetMode="External"/><Relationship Id="rId12852" Type="http://schemas.openxmlformats.org/officeDocument/2006/relationships/hyperlink" Target="http://www.mercbank.com/" TargetMode="External"/><Relationship Id="rId13903" Type="http://schemas.openxmlformats.org/officeDocument/2006/relationships/hyperlink" Target="https://s3.polygon.io/logos/nmi/logo.png" TargetMode="External"/><Relationship Id="rId85" Type="http://schemas.openxmlformats.org/officeDocument/2006/relationships/hyperlink" Target="http://www.pagseguro.uol.com.br/" TargetMode="External"/><Relationship Id="rId1860" Type="http://schemas.openxmlformats.org/officeDocument/2006/relationships/hyperlink" Target="https://www.superiorgroupofcompanies.com/" TargetMode="External"/><Relationship Id="rId2911" Type="http://schemas.openxmlformats.org/officeDocument/2006/relationships/hyperlink" Target="http://www.tenethealth.com/" TargetMode="External"/><Relationship Id="rId7075" Type="http://schemas.openxmlformats.org/officeDocument/2006/relationships/hyperlink" Target="http://www.citizensinc.com/" TargetMode="External"/><Relationship Id="rId8473" Type="http://schemas.openxmlformats.org/officeDocument/2006/relationships/hyperlink" Target="http://www.vistraenergy.com/" TargetMode="External"/><Relationship Id="rId9524" Type="http://schemas.openxmlformats.org/officeDocument/2006/relationships/hyperlink" Target="https://s3.polygon.io/logos/fivn/logo.png" TargetMode="External"/><Relationship Id="rId11454" Type="http://schemas.openxmlformats.org/officeDocument/2006/relationships/hyperlink" Target="https://s3.polygon.io/logos/inn/logo.png" TargetMode="External"/><Relationship Id="rId12505" Type="http://schemas.openxmlformats.org/officeDocument/2006/relationships/hyperlink" Target="https://s3.polygon.io/logos/link/logo.png" TargetMode="External"/><Relationship Id="rId1513" Type="http://schemas.openxmlformats.org/officeDocument/2006/relationships/hyperlink" Target="https://s3.polygon.io/logos/ryam-a/logo.png" TargetMode="External"/><Relationship Id="rId8126" Type="http://schemas.openxmlformats.org/officeDocument/2006/relationships/hyperlink" Target="https://s3.polygon.io/logos/dim/logo.png" TargetMode="External"/><Relationship Id="rId10056" Type="http://schemas.openxmlformats.org/officeDocument/2006/relationships/hyperlink" Target="http://www.leggmason.com/" TargetMode="External"/><Relationship Id="rId11107" Type="http://schemas.openxmlformats.org/officeDocument/2006/relationships/hyperlink" Target="https://www.blackrock.com/" TargetMode="External"/><Relationship Id="rId3685" Type="http://schemas.openxmlformats.org/officeDocument/2006/relationships/hyperlink" Target="https://s3.polygon.io/logos/vde/logo.png" TargetMode="External"/><Relationship Id="rId4736" Type="http://schemas.openxmlformats.org/officeDocument/2006/relationships/hyperlink" Target="https://s3.polygon.io/logos/acwx/logo.png" TargetMode="External"/><Relationship Id="rId13279" Type="http://schemas.openxmlformats.org/officeDocument/2006/relationships/hyperlink" Target="http://www.mosaicco.com/" TargetMode="External"/><Relationship Id="rId2287" Type="http://schemas.openxmlformats.org/officeDocument/2006/relationships/hyperlink" Target="http://www.splunk.com/" TargetMode="External"/><Relationship Id="rId3338" Type="http://schemas.openxmlformats.org/officeDocument/2006/relationships/hyperlink" Target="http://www.direxioninvestments.com/" TargetMode="External"/><Relationship Id="rId7959" Type="http://schemas.openxmlformats.org/officeDocument/2006/relationships/hyperlink" Target="https://s3.polygon.io/logos/dbp/logo.png" TargetMode="External"/><Relationship Id="rId259" Type="http://schemas.openxmlformats.org/officeDocument/2006/relationships/hyperlink" Target="http://www.pacificenergydevelopment.com/" TargetMode="External"/><Relationship Id="rId9381" Type="http://schemas.openxmlformats.org/officeDocument/2006/relationships/hyperlink" Target="https://s3.polygon.io/logos/fdt/logo.png" TargetMode="External"/><Relationship Id="rId13760" Type="http://schemas.openxmlformats.org/officeDocument/2006/relationships/hyperlink" Target="https://s3.polygon.io/logos/newt/logo.png" TargetMode="External"/><Relationship Id="rId1370" Type="http://schemas.openxmlformats.org/officeDocument/2006/relationships/hyperlink" Target="https://s3.polygon.io/logos/roll/logo.png" TargetMode="External"/><Relationship Id="rId9034" Type="http://schemas.openxmlformats.org/officeDocument/2006/relationships/hyperlink" Target="https://s3.polygon.io/logos/estr/logo.png" TargetMode="External"/><Relationship Id="rId12362" Type="http://schemas.openxmlformats.org/officeDocument/2006/relationships/hyperlink" Target="https://s3.polygon.io/logos/lark/logo.png" TargetMode="External"/><Relationship Id="rId13413" Type="http://schemas.openxmlformats.org/officeDocument/2006/relationships/hyperlink" Target="https://s3.polygon.io/logos/mstr/logo.png" TargetMode="External"/><Relationship Id="rId740" Type="http://schemas.openxmlformats.org/officeDocument/2006/relationships/hyperlink" Target="https://s3.polygon.io/logos/psb-v/logo.png" TargetMode="External"/><Relationship Id="rId1023" Type="http://schemas.openxmlformats.org/officeDocument/2006/relationships/hyperlink" Target="https://s3.polygon.io/logos/rail/logo.png" TargetMode="External"/><Relationship Id="rId2421" Type="http://schemas.openxmlformats.org/officeDocument/2006/relationships/hyperlink" Target="https://www.southstatebank.com/" TargetMode="External"/><Relationship Id="rId5991" Type="http://schemas.openxmlformats.org/officeDocument/2006/relationships/hyperlink" Target="https://s3.polygon.io/logos/bep/logo.png" TargetMode="External"/><Relationship Id="rId12015" Type="http://schemas.openxmlformats.org/officeDocument/2006/relationships/hyperlink" Target="http://www.jensyn.com/" TargetMode="External"/><Relationship Id="rId4593" Type="http://schemas.openxmlformats.org/officeDocument/2006/relationships/hyperlink" Target="https://s3.polygon.io/logos/aau/logo.png" TargetMode="External"/><Relationship Id="rId5644" Type="http://schemas.openxmlformats.org/officeDocument/2006/relationships/hyperlink" Target="https://s3.polygon.io/logos/atto/logo.png" TargetMode="External"/><Relationship Id="rId14187" Type="http://schemas.openxmlformats.org/officeDocument/2006/relationships/hyperlink" Target="http://www.nvsl.com/" TargetMode="External"/><Relationship Id="rId3195" Type="http://schemas.openxmlformats.org/officeDocument/2006/relationships/hyperlink" Target="http://www.towerjazz.com/" TargetMode="External"/><Relationship Id="rId4246" Type="http://schemas.openxmlformats.org/officeDocument/2006/relationships/hyperlink" Target="https://s3.polygon.io/logos/wstg/logo.png" TargetMode="External"/><Relationship Id="rId8867" Type="http://schemas.openxmlformats.org/officeDocument/2006/relationships/hyperlink" Target="https://s3.polygon.io/logos/enx/logo.png" TargetMode="External"/><Relationship Id="rId9918" Type="http://schemas.openxmlformats.org/officeDocument/2006/relationships/hyperlink" Target="https://www.arcimoto.com/" TargetMode="External"/><Relationship Id="rId10797" Type="http://schemas.openxmlformats.org/officeDocument/2006/relationships/hyperlink" Target="https://s3.polygon.io/logos/hii/logo.png" TargetMode="External"/><Relationship Id="rId7469" Type="http://schemas.openxmlformats.org/officeDocument/2006/relationships/hyperlink" Target="https://s3.polygon.io/logos/cper/logo.png" TargetMode="External"/><Relationship Id="rId11848" Type="http://schemas.openxmlformats.org/officeDocument/2006/relationships/hyperlink" Target="https://s3.polygon.io/logos/jhml/logo.png" TargetMode="External"/><Relationship Id="rId13270" Type="http://schemas.openxmlformats.org/officeDocument/2006/relationships/hyperlink" Target="http://www.immomo.com/" TargetMode="External"/><Relationship Id="rId14321" Type="http://schemas.openxmlformats.org/officeDocument/2006/relationships/hyperlink" Target="http://www.ocutx.com/" TargetMode="External"/><Relationship Id="rId1907" Type="http://schemas.openxmlformats.org/officeDocument/2006/relationships/hyperlink" Target="https://s3.polygon.io/logos/shg/logo.png" TargetMode="External"/><Relationship Id="rId250" Type="http://schemas.openxmlformats.org/officeDocument/2006/relationships/hyperlink" Target="https://s3.polygon.io/logos/peb-c/logo.png" TargetMode="External"/><Relationship Id="rId7950" Type="http://schemas.openxmlformats.org/officeDocument/2006/relationships/hyperlink" Target="https://s3.polygon.io/logos/dbez/logo.png" TargetMode="External"/><Relationship Id="rId10931" Type="http://schemas.openxmlformats.org/officeDocument/2006/relationships/hyperlink" Target="https://s3.polygon.io/logos/hps/logo.png" TargetMode="External"/><Relationship Id="rId5154" Type="http://schemas.openxmlformats.org/officeDocument/2006/relationships/hyperlink" Target="https://s3.polygon.io/logos/amat/logo.png" TargetMode="External"/><Relationship Id="rId6552" Type="http://schemas.openxmlformats.org/officeDocument/2006/relationships/hyperlink" Target="https://s3.polygon.io/logos/bym/logo.png" TargetMode="External"/><Relationship Id="rId7603" Type="http://schemas.openxmlformats.org/officeDocument/2006/relationships/hyperlink" Target="http://www.championsoncology.com/" TargetMode="External"/><Relationship Id="rId6205" Type="http://schemas.openxmlformats.org/officeDocument/2006/relationships/hyperlink" Target="http://www.biolinerx.com/" TargetMode="External"/><Relationship Id="rId9775" Type="http://schemas.openxmlformats.org/officeDocument/2006/relationships/hyperlink" Target="https://s3.polygon.io/logos/frc-f/logo.png" TargetMode="External"/><Relationship Id="rId12756" Type="http://schemas.openxmlformats.org/officeDocument/2006/relationships/hyperlink" Target="https://s3.polygon.io/logos/lzb/logo.png" TargetMode="External"/><Relationship Id="rId13807" Type="http://schemas.openxmlformats.org/officeDocument/2006/relationships/hyperlink" Target="https://s3.polygon.io/logos/ngls-a/logo.png" TargetMode="External"/><Relationship Id="rId1764" Type="http://schemas.openxmlformats.org/officeDocument/2006/relationships/hyperlink" Target="https://s3.polygon.io/logos/sdpi/logo.png" TargetMode="External"/><Relationship Id="rId2815" Type="http://schemas.openxmlformats.org/officeDocument/2006/relationships/hyperlink" Target="https://s3.polygon.io/logos/tdi/logo.png" TargetMode="External"/><Relationship Id="rId8377" Type="http://schemas.openxmlformats.org/officeDocument/2006/relationships/hyperlink" Target="https://s3.polygon.io/logos/dtus/logo.png" TargetMode="External"/><Relationship Id="rId9428" Type="http://schemas.openxmlformats.org/officeDocument/2006/relationships/hyperlink" Target="https://s3.polygon.io/logos/ffbc/logo.png" TargetMode="External"/><Relationship Id="rId11358" Type="http://schemas.openxmlformats.org/officeDocument/2006/relationships/hyperlink" Target="https://s3.polygon.io/logos/ijr/logo.png" TargetMode="External"/><Relationship Id="rId12409" Type="http://schemas.openxmlformats.org/officeDocument/2006/relationships/hyperlink" Target="https://www.guggenheiminvestments.com/" TargetMode="External"/><Relationship Id="rId1417" Type="http://schemas.openxmlformats.org/officeDocument/2006/relationships/hyperlink" Target="http://www.redrobin.com/" TargetMode="External"/><Relationship Id="rId4987" Type="http://schemas.openxmlformats.org/officeDocument/2006/relationships/hyperlink" Target="https://s3.polygon.io/logos/aieq/logo.png" TargetMode="External"/><Relationship Id="rId3589" Type="http://schemas.openxmlformats.org/officeDocument/2006/relationships/hyperlink" Target="https://s3.polygon.io/logos/usv/logo.png" TargetMode="External"/><Relationship Id="rId7460" Type="http://schemas.openxmlformats.org/officeDocument/2006/relationships/hyperlink" Target="http://www.cementospacasmayo.com.pe/" TargetMode="External"/><Relationship Id="rId8511" Type="http://schemas.openxmlformats.org/officeDocument/2006/relationships/hyperlink" Target="http://www.ebay.com/" TargetMode="External"/><Relationship Id="rId6062" Type="http://schemas.openxmlformats.org/officeDocument/2006/relationships/hyperlink" Target="https://s3.polygon.io/logos/bhbk/logo.png" TargetMode="External"/><Relationship Id="rId7113" Type="http://schemas.openxmlformats.org/officeDocument/2006/relationships/hyperlink" Target="http://www.cityofficereit.com/" TargetMode="External"/><Relationship Id="rId10441" Type="http://schemas.openxmlformats.org/officeDocument/2006/relationships/hyperlink" Target="https://s3.polygon.io/logos/grow/logo.png" TargetMode="External"/><Relationship Id="rId9285" Type="http://schemas.openxmlformats.org/officeDocument/2006/relationships/hyperlink" Target="https://s3.polygon.io/logos/fbio/logo.png" TargetMode="External"/><Relationship Id="rId13664" Type="http://schemas.openxmlformats.org/officeDocument/2006/relationships/hyperlink" Target="https://s3.polygon.io/logos/nbw/logo.png" TargetMode="External"/><Relationship Id="rId991" Type="http://schemas.openxmlformats.org/officeDocument/2006/relationships/hyperlink" Target="https://www.q2ebanking.com/" TargetMode="External"/><Relationship Id="rId2672" Type="http://schemas.openxmlformats.org/officeDocument/2006/relationships/hyperlink" Target="https://s3.polygon.io/logos/syn/logo.png" TargetMode="External"/><Relationship Id="rId3723" Type="http://schemas.openxmlformats.org/officeDocument/2006/relationships/hyperlink" Target="https://s3.polygon.io/logos/vgi/logo.png" TargetMode="External"/><Relationship Id="rId12266" Type="http://schemas.openxmlformats.org/officeDocument/2006/relationships/hyperlink" Target="https://s3.polygon.io/logos/krny/logo.png" TargetMode="External"/><Relationship Id="rId13317" Type="http://schemas.openxmlformats.org/officeDocument/2006/relationships/hyperlink" Target="http://www.blackrock.com/" TargetMode="External"/><Relationship Id="rId644" Type="http://schemas.openxmlformats.org/officeDocument/2006/relationships/hyperlink" Target="https://s3.polygon.io/logos/pre-h/logo.png" TargetMode="External"/><Relationship Id="rId1274" Type="http://schemas.openxmlformats.org/officeDocument/2006/relationships/hyperlink" Target="https://s3.polygon.io/logos/rl/logo.png" TargetMode="External"/><Relationship Id="rId2325" Type="http://schemas.openxmlformats.org/officeDocument/2006/relationships/hyperlink" Target="https://s3.polygon.io/logos/spuu/logo.png" TargetMode="External"/><Relationship Id="rId5895" Type="http://schemas.openxmlformats.org/officeDocument/2006/relationships/hyperlink" Target="http://www.bbu.brookfield.com/" TargetMode="External"/><Relationship Id="rId6946" Type="http://schemas.openxmlformats.org/officeDocument/2006/relationships/hyperlink" Target="https://s3.polygon.io/logos/cfr-a/logo.png" TargetMode="External"/><Relationship Id="rId4497" Type="http://schemas.openxmlformats.org/officeDocument/2006/relationships/hyperlink" Target="https://s3.polygon.io/logos/zais/logo.png" TargetMode="External"/><Relationship Id="rId5548" Type="http://schemas.openxmlformats.org/officeDocument/2006/relationships/hyperlink" Target="https://s3.polygon.io/logos/asm/logo.png" TargetMode="External"/><Relationship Id="rId12400" Type="http://schemas.openxmlformats.org/officeDocument/2006/relationships/hyperlink" Target="https://www.lendingclub.com/" TargetMode="External"/><Relationship Id="rId3099" Type="http://schemas.openxmlformats.org/officeDocument/2006/relationships/hyperlink" Target="https://s3.polygon.io/logos/trc/logo.png" TargetMode="External"/><Relationship Id="rId8021" Type="http://schemas.openxmlformats.org/officeDocument/2006/relationships/hyperlink" Target="https://s3.polygon.io/logos/defa/logo.png" TargetMode="External"/><Relationship Id="rId11002" Type="http://schemas.openxmlformats.org/officeDocument/2006/relationships/hyperlink" Target="http://www.htareit.com/" TargetMode="External"/><Relationship Id="rId3580" Type="http://schemas.openxmlformats.org/officeDocument/2006/relationships/hyperlink" Target="http://www.uscfinvestments.com/" TargetMode="External"/><Relationship Id="rId13174" Type="http://schemas.openxmlformats.org/officeDocument/2006/relationships/hyperlink" Target="https://s3.polygon.io/logos/mlpz/logo.png" TargetMode="External"/><Relationship Id="rId2182" Type="http://schemas.openxmlformats.org/officeDocument/2006/relationships/hyperlink" Target="https://s3.polygon.io/logos/snps/logo.png" TargetMode="External"/><Relationship Id="rId3233" Type="http://schemas.openxmlformats.org/officeDocument/2006/relationships/hyperlink" Target="http://www.tetratech.com/" TargetMode="External"/><Relationship Id="rId4631" Type="http://schemas.openxmlformats.org/officeDocument/2006/relationships/hyperlink" Target="https://s3.polygon.io/logos/abio/logo.png" TargetMode="External"/><Relationship Id="rId14225" Type="http://schemas.openxmlformats.org/officeDocument/2006/relationships/hyperlink" Target="https://api.robinhood.com/markets/XNAS/" TargetMode="External"/><Relationship Id="rId154" Type="http://schemas.openxmlformats.org/officeDocument/2006/relationships/hyperlink" Target="http://www.petrobras.com.br/" TargetMode="External"/><Relationship Id="rId7854" Type="http://schemas.openxmlformats.org/officeDocument/2006/relationships/hyperlink" Target="http://www.cyanotech.com/" TargetMode="External"/><Relationship Id="rId8905" Type="http://schemas.openxmlformats.org/officeDocument/2006/relationships/hyperlink" Target="https://s3.polygon.io/logos/epol/logo.png" TargetMode="External"/><Relationship Id="rId10835" Type="http://schemas.openxmlformats.org/officeDocument/2006/relationships/hyperlink" Target="https://api.robinhood.com/markets/XASE/" TargetMode="External"/><Relationship Id="rId6456" Type="http://schemas.openxmlformats.org/officeDocument/2006/relationships/hyperlink" Target="https://s3.polygon.io/logos/bt/logo.png" TargetMode="External"/><Relationship Id="rId7507" Type="http://schemas.openxmlformats.org/officeDocument/2006/relationships/hyperlink" Target="http://www.consumerportfolio.com/" TargetMode="External"/><Relationship Id="rId5058" Type="http://schemas.openxmlformats.org/officeDocument/2006/relationships/hyperlink" Target="https://s3.polygon.io/logos/alb/logo.png" TargetMode="External"/><Relationship Id="rId6109" Type="http://schemas.openxmlformats.org/officeDocument/2006/relationships/hyperlink" Target="https://www.blackrock.com/" TargetMode="External"/><Relationship Id="rId9679" Type="http://schemas.openxmlformats.org/officeDocument/2006/relationships/hyperlink" Target="https://s3.polygon.io/logos/fngn/logo.png" TargetMode="External"/><Relationship Id="rId1668" Type="http://schemas.openxmlformats.org/officeDocument/2006/relationships/hyperlink" Target="https://s3.polygon.io/logos/scap/logo.png" TargetMode="External"/><Relationship Id="rId2719" Type="http://schemas.openxmlformats.org/officeDocument/2006/relationships/hyperlink" Target="https://s3.polygon.io/logos/tan/logo.png" TargetMode="External"/><Relationship Id="rId14082" Type="http://schemas.openxmlformats.org/officeDocument/2006/relationships/hyperlink" Target="http://www.nortekinc.com/" TargetMode="External"/><Relationship Id="rId3090" Type="http://schemas.openxmlformats.org/officeDocument/2006/relationships/hyperlink" Target="https://s3.polygon.io/logos/tpx/logo.png" TargetMode="External"/><Relationship Id="rId4141" Type="http://schemas.openxmlformats.org/officeDocument/2006/relationships/hyperlink" Target="https://s3.polygon.io/logos/wldn/logo.png" TargetMode="External"/><Relationship Id="rId7364" Type="http://schemas.openxmlformats.org/officeDocument/2006/relationships/hyperlink" Target="http://www.cobizfinancial.com/" TargetMode="External"/><Relationship Id="rId8762" Type="http://schemas.openxmlformats.org/officeDocument/2006/relationships/hyperlink" Target="https://s3.polygon.io/logos/embh/logo.png" TargetMode="External"/><Relationship Id="rId9813" Type="http://schemas.openxmlformats.org/officeDocument/2006/relationships/hyperlink" Target="https://s3.polygon.io/logos/fsb/logo.png" TargetMode="External"/><Relationship Id="rId10692" Type="http://schemas.openxmlformats.org/officeDocument/2006/relationships/hyperlink" Target="https://s3.polygon.io/logos/hdef/logo.png" TargetMode="External"/><Relationship Id="rId11743" Type="http://schemas.openxmlformats.org/officeDocument/2006/relationships/hyperlink" Target="https://s3.polygon.io/logos/iyt/logo.png" TargetMode="External"/><Relationship Id="rId27" Type="http://schemas.openxmlformats.org/officeDocument/2006/relationships/hyperlink" Target="http://www.otiglobal.com/" TargetMode="External"/><Relationship Id="rId1802" Type="http://schemas.openxmlformats.org/officeDocument/2006/relationships/hyperlink" Target="https://www.globalselfstorage.us/" TargetMode="External"/><Relationship Id="rId7017" Type="http://schemas.openxmlformats.org/officeDocument/2006/relationships/hyperlink" Target="http://www.cherokeeglobalbrands.com/" TargetMode="External"/><Relationship Id="rId8415" Type="http://schemas.openxmlformats.org/officeDocument/2006/relationships/hyperlink" Target="https://s3.polygon.io/logos/dwac/logo.png" TargetMode="External"/><Relationship Id="rId10345" Type="http://schemas.openxmlformats.org/officeDocument/2006/relationships/hyperlink" Target="https://s3.polygon.io/logos/gnw/logo.png" TargetMode="External"/><Relationship Id="rId3974" Type="http://schemas.openxmlformats.org/officeDocument/2006/relationships/hyperlink" Target="https://s3.polygon.io/logos/vym/logo.png" TargetMode="External"/><Relationship Id="rId13568" Type="http://schemas.openxmlformats.org/officeDocument/2006/relationships/hyperlink" Target="https://s3.polygon.io/logos/myndw/logo.png" TargetMode="External"/><Relationship Id="rId895" Type="http://schemas.openxmlformats.org/officeDocument/2006/relationships/hyperlink" Target="https://s3.polygon.io/logos/pyt/logo.png" TargetMode="External"/><Relationship Id="rId2576" Type="http://schemas.openxmlformats.org/officeDocument/2006/relationships/hyperlink" Target="https://s3.polygon.io/logos/stz/logo.png" TargetMode="External"/><Relationship Id="rId3627" Type="http://schemas.openxmlformats.org/officeDocument/2006/relationships/hyperlink" Target="https://s3.polygon.io/logos/uwt/logo.png" TargetMode="External"/><Relationship Id="rId9189" Type="http://schemas.openxmlformats.org/officeDocument/2006/relationships/hyperlink" Target="https://s3.polygon.io/logos/exc/logo.png" TargetMode="External"/><Relationship Id="rId548" Type="http://schemas.openxmlformats.org/officeDocument/2006/relationships/hyperlink" Target="https://s3.polygon.io/logos/pmx/logo.png" TargetMode="External"/><Relationship Id="rId1178" Type="http://schemas.openxmlformats.org/officeDocument/2006/relationships/hyperlink" Target="https://s3.polygon.io/logos/rf-b/logo.png" TargetMode="External"/><Relationship Id="rId2229" Type="http://schemas.openxmlformats.org/officeDocument/2006/relationships/hyperlink" Target="http://www.sourcecapitalinc.com/" TargetMode="External"/><Relationship Id="rId5799" Type="http://schemas.openxmlformats.org/officeDocument/2006/relationships/hyperlink" Target="https://s3.polygon.io/logos/baby/logo.png" TargetMode="External"/><Relationship Id="rId6100" Type="http://schemas.openxmlformats.org/officeDocument/2006/relationships/hyperlink" Target="https://s3.polygon.io/logos/biol/logo.png" TargetMode="External"/><Relationship Id="rId9670" Type="http://schemas.openxmlformats.org/officeDocument/2006/relationships/hyperlink" Target="https://s3.polygon.io/logos/fndc/logo.png" TargetMode="External"/><Relationship Id="rId8272" Type="http://schemas.openxmlformats.org/officeDocument/2006/relationships/hyperlink" Target="http://www.direxioninvestments.com/" TargetMode="External"/><Relationship Id="rId9323" Type="http://schemas.openxmlformats.org/officeDocument/2006/relationships/hyperlink" Target="https://s3.polygon.io/logos/fcco/logo.png" TargetMode="External"/><Relationship Id="rId12651" Type="http://schemas.openxmlformats.org/officeDocument/2006/relationships/hyperlink" Target="https://s3.polygon.io/logos/lqdh/logo.png" TargetMode="External"/><Relationship Id="rId13702" Type="http://schemas.openxmlformats.org/officeDocument/2006/relationships/hyperlink" Target="https://s3.polygon.io/logos/ndp/logo.png" TargetMode="External"/><Relationship Id="rId1312" Type="http://schemas.openxmlformats.org/officeDocument/2006/relationships/hyperlink" Target="https://s3.polygon.io/logos/rmpl-/logo.png" TargetMode="External"/><Relationship Id="rId2710" Type="http://schemas.openxmlformats.org/officeDocument/2006/relationships/hyperlink" Target="http://www.transact-tech.com/" TargetMode="External"/><Relationship Id="rId11253" Type="http://schemas.openxmlformats.org/officeDocument/2006/relationships/hyperlink" Target="https://s3.polygon.io/logos/idv/logo.png" TargetMode="External"/><Relationship Id="rId12304" Type="http://schemas.openxmlformats.org/officeDocument/2006/relationships/hyperlink" Target="https://s3.polygon.io/logos/ktp/logo.png" TargetMode="External"/><Relationship Id="rId4882" Type="http://schemas.openxmlformats.org/officeDocument/2006/relationships/hyperlink" Target="https://api.robinhood.com/markets/XNYS/" TargetMode="External"/><Relationship Id="rId5933" Type="http://schemas.openxmlformats.org/officeDocument/2006/relationships/hyperlink" Target="https://s3.polygon.io/logos/bcpc/logo.png" TargetMode="External"/><Relationship Id="rId14476" Type="http://schemas.openxmlformats.org/officeDocument/2006/relationships/hyperlink" Target="http://www.oldpoint.com/" TargetMode="External"/><Relationship Id="rId2086" Type="http://schemas.openxmlformats.org/officeDocument/2006/relationships/hyperlink" Target="http://www.smfg.co.jp/" TargetMode="External"/><Relationship Id="rId3484" Type="http://schemas.openxmlformats.org/officeDocument/2006/relationships/hyperlink" Target="https://s3.polygon.io/logos/ung/logo.png" TargetMode="External"/><Relationship Id="rId4535" Type="http://schemas.openxmlformats.org/officeDocument/2006/relationships/hyperlink" Target="http://www.zionsbancorporation.com/" TargetMode="External"/><Relationship Id="rId13078" Type="http://schemas.openxmlformats.org/officeDocument/2006/relationships/hyperlink" Target="https://www.blackrock.com/" TargetMode="External"/><Relationship Id="rId14129" Type="http://schemas.openxmlformats.org/officeDocument/2006/relationships/hyperlink" Target="http://www.nuveen.com/" TargetMode="External"/><Relationship Id="rId3137" Type="http://schemas.openxmlformats.org/officeDocument/2006/relationships/hyperlink" Target="https://s3.polygon.io/logos/trn/logo.png" TargetMode="External"/><Relationship Id="rId7758" Type="http://schemas.openxmlformats.org/officeDocument/2006/relationships/hyperlink" Target="https://s3.polygon.io/logos/curo/logo.png" TargetMode="External"/><Relationship Id="rId8809" Type="http://schemas.openxmlformats.org/officeDocument/2006/relationships/hyperlink" Target="https://s3.polygon.io/logos/emsd/logo.png" TargetMode="External"/><Relationship Id="rId10739" Type="http://schemas.openxmlformats.org/officeDocument/2006/relationships/hyperlink" Target="http://www.hessmidstream.com/" TargetMode="External"/><Relationship Id="rId9180" Type="http://schemas.openxmlformats.org/officeDocument/2006/relationships/hyperlink" Target="https://s3.polygon.io/logos/ewx/logo.png" TargetMode="External"/><Relationship Id="rId12161" Type="http://schemas.openxmlformats.org/officeDocument/2006/relationships/hyperlink" Target="http://www.kindredbio.com/" TargetMode="External"/><Relationship Id="rId13212" Type="http://schemas.openxmlformats.org/officeDocument/2006/relationships/hyperlink" Target="http://www.leggmason.com/" TargetMode="External"/><Relationship Id="rId2220" Type="http://schemas.openxmlformats.org/officeDocument/2006/relationships/hyperlink" Target="https://s3.polygon.io/logos/sol/logo.png" TargetMode="External"/><Relationship Id="rId5790" Type="http://schemas.openxmlformats.org/officeDocument/2006/relationships/hyperlink" Target="https://s3.polygon.io/logos/azz/logo.png" TargetMode="External"/><Relationship Id="rId4392" Type="http://schemas.openxmlformats.org/officeDocument/2006/relationships/hyperlink" Target="http://www.xogroupinc.com/" TargetMode="External"/><Relationship Id="rId5443" Type="http://schemas.openxmlformats.org/officeDocument/2006/relationships/hyperlink" Target="http://www.aradigm.com/" TargetMode="External"/><Relationship Id="rId6841" Type="http://schemas.openxmlformats.org/officeDocument/2006/relationships/hyperlink" Target="http://www.cdti.com/" TargetMode="External"/><Relationship Id="rId4045" Type="http://schemas.openxmlformats.org/officeDocument/2006/relationships/hyperlink" Target="http://www.workday.com/" TargetMode="External"/><Relationship Id="rId11994" Type="http://schemas.openxmlformats.org/officeDocument/2006/relationships/hyperlink" Target="https://s3.polygon.io/logos/jri/logo.png" TargetMode="External"/><Relationship Id="rId8666" Type="http://schemas.openxmlformats.org/officeDocument/2006/relationships/hyperlink" Target="https://s3.polygon.io/logos/egi/logo.png" TargetMode="External"/><Relationship Id="rId9717" Type="http://schemas.openxmlformats.org/officeDocument/2006/relationships/hyperlink" Target="https://s3.polygon.io/logos/for/logo.png" TargetMode="External"/><Relationship Id="rId10596" Type="http://schemas.openxmlformats.org/officeDocument/2006/relationships/hyperlink" Target="https://s3.polygon.io/logos/habt/logo.png" TargetMode="External"/><Relationship Id="rId11647" Type="http://schemas.openxmlformats.org/officeDocument/2006/relationships/hyperlink" Target="https://s3.polygon.io/logos/it/logo.png" TargetMode="External"/><Relationship Id="rId1706" Type="http://schemas.openxmlformats.org/officeDocument/2006/relationships/hyperlink" Target="https://s3.polygon.io/logos/schv/logo.png" TargetMode="External"/><Relationship Id="rId7268" Type="http://schemas.openxmlformats.org/officeDocument/2006/relationships/hyperlink" Target="http://www.costamare.com/" TargetMode="External"/><Relationship Id="rId8319" Type="http://schemas.openxmlformats.org/officeDocument/2006/relationships/hyperlink" Target="http://www.driveshack.com/" TargetMode="External"/><Relationship Id="rId10249" Type="http://schemas.openxmlformats.org/officeDocument/2006/relationships/hyperlink" Target="http://www.gaslogmlp.com/" TargetMode="External"/><Relationship Id="rId14120" Type="http://schemas.openxmlformats.org/officeDocument/2006/relationships/hyperlink" Target="https://s3.polygon.io/logos/nuem/logo.png" TargetMode="External"/><Relationship Id="rId3878" Type="http://schemas.openxmlformats.org/officeDocument/2006/relationships/hyperlink" Target="https://s3.polygon.io/logos/vrnt/logo.png" TargetMode="External"/><Relationship Id="rId4929" Type="http://schemas.openxmlformats.org/officeDocument/2006/relationships/hyperlink" Target="https://s3.polygon.io/logos/ago/logo.png" TargetMode="External"/><Relationship Id="rId8800" Type="http://schemas.openxmlformats.org/officeDocument/2006/relationships/hyperlink" Target="http://www.emmis.com/" TargetMode="External"/><Relationship Id="rId799" Type="http://schemas.openxmlformats.org/officeDocument/2006/relationships/hyperlink" Target="https://s3.polygon.io/logos/ptf/logo.png" TargetMode="External"/><Relationship Id="rId6351" Type="http://schemas.openxmlformats.org/officeDocument/2006/relationships/hyperlink" Target="http://www.bradycorp.com/" TargetMode="External"/><Relationship Id="rId7402" Type="http://schemas.openxmlformats.org/officeDocument/2006/relationships/hyperlink" Target="http://www.columbiabank.com/" TargetMode="External"/><Relationship Id="rId10730" Type="http://schemas.openxmlformats.org/officeDocument/2006/relationships/hyperlink" Target="https://s3.polygon.io/logos/hep/logo.png" TargetMode="External"/><Relationship Id="rId6004" Type="http://schemas.openxmlformats.org/officeDocument/2006/relationships/hyperlink" Target="http://www.blackrock.com/" TargetMode="External"/><Relationship Id="rId9574" Type="http://schemas.openxmlformats.org/officeDocument/2006/relationships/hyperlink" Target="http://www.flex-pharma.com/" TargetMode="External"/><Relationship Id="rId13953" Type="http://schemas.openxmlformats.org/officeDocument/2006/relationships/hyperlink" Target="http://www.noahwm.com/" TargetMode="External"/><Relationship Id="rId2961" Type="http://schemas.openxmlformats.org/officeDocument/2006/relationships/hyperlink" Target="http://www.titanmachinery.com/" TargetMode="External"/><Relationship Id="rId8176" Type="http://schemas.openxmlformats.org/officeDocument/2006/relationships/hyperlink" Target="http://www.dynagaspartners.com/" TargetMode="External"/><Relationship Id="rId9227" Type="http://schemas.openxmlformats.org/officeDocument/2006/relationships/hyperlink" Target="https://s3.polygon.io/logos/eyegw/logo.png" TargetMode="External"/><Relationship Id="rId12555" Type="http://schemas.openxmlformats.org/officeDocument/2006/relationships/hyperlink" Target="https://s3.polygon.io/logos/lmhb/logo.png" TargetMode="External"/><Relationship Id="rId13606" Type="http://schemas.openxmlformats.org/officeDocument/2006/relationships/hyperlink" Target="https://s3.polygon.io/logos/nanr/logo.png" TargetMode="External"/><Relationship Id="rId933" Type="http://schemas.openxmlformats.org/officeDocument/2006/relationships/hyperlink" Target="https://s3.polygon.io/logos/qdyn/logo.png" TargetMode="External"/><Relationship Id="rId1563" Type="http://schemas.openxmlformats.org/officeDocument/2006/relationships/hyperlink" Target="https://s3.polygon.io/logos/saic/logo.png" TargetMode="External"/><Relationship Id="rId2614" Type="http://schemas.openxmlformats.org/officeDocument/2006/relationships/hyperlink" Target="http://www.servotronics.com/" TargetMode="External"/><Relationship Id="rId11157" Type="http://schemas.openxmlformats.org/officeDocument/2006/relationships/hyperlink" Target="https://s3.polygon.io/logos/ibds/logo.png" TargetMode="External"/><Relationship Id="rId12208" Type="http://schemas.openxmlformats.org/officeDocument/2006/relationships/hyperlink" Target="http://www.carmax.com/" TargetMode="External"/><Relationship Id="rId1216" Type="http://schemas.openxmlformats.org/officeDocument/2006/relationships/hyperlink" Target="https://s3.polygon.io/logos/rgs/logo.png" TargetMode="External"/><Relationship Id="rId4786" Type="http://schemas.openxmlformats.org/officeDocument/2006/relationships/hyperlink" Target="https://s3.polygon.io/logos/adxs/logo.png" TargetMode="External"/><Relationship Id="rId5837" Type="http://schemas.openxmlformats.org/officeDocument/2006/relationships/hyperlink" Target="https://s3.polygon.io/logos/banr/logo.png" TargetMode="External"/><Relationship Id="rId3388" Type="http://schemas.openxmlformats.org/officeDocument/2006/relationships/hyperlink" Target="https://s3.polygon.io/logos/ucfc/logo.png" TargetMode="External"/><Relationship Id="rId4439" Type="http://schemas.openxmlformats.org/officeDocument/2006/relationships/hyperlink" Target="https://s3.polygon.io/logos/yang/logo.png" TargetMode="External"/><Relationship Id="rId8310" Type="http://schemas.openxmlformats.org/officeDocument/2006/relationships/hyperlink" Target="https://s3.polygon.io/logos/drua/logo.png" TargetMode="External"/><Relationship Id="rId10240" Type="http://schemas.openxmlformats.org/officeDocument/2006/relationships/hyperlink" Target="https://s3.polygon.io/logos/glob/logo.png" TargetMode="External"/><Relationship Id="rId790" Type="http://schemas.openxmlformats.org/officeDocument/2006/relationships/hyperlink" Target="https://s3.polygon.io/logos/psxp/logo.png" TargetMode="External"/><Relationship Id="rId2471" Type="http://schemas.openxmlformats.org/officeDocument/2006/relationships/hyperlink" Target="https://s3.polygon.io/logos/staf/logo.png" TargetMode="External"/><Relationship Id="rId3522" Type="http://schemas.openxmlformats.org/officeDocument/2006/relationships/hyperlink" Target="https://s3.polygon.io/logos/urgn/logo.png" TargetMode="External"/><Relationship Id="rId4920" Type="http://schemas.openxmlformats.org/officeDocument/2006/relationships/hyperlink" Target="https://s3.polygon.io/logos/agn/logo.png" TargetMode="External"/><Relationship Id="rId9084" Type="http://schemas.openxmlformats.org/officeDocument/2006/relationships/hyperlink" Target="http://www.euronav.com/" TargetMode="External"/><Relationship Id="rId12065" Type="http://schemas.openxmlformats.org/officeDocument/2006/relationships/hyperlink" Target="https://s3.polygon.io/logos/kbal/logo.png" TargetMode="External"/><Relationship Id="rId13116" Type="http://schemas.openxmlformats.org/officeDocument/2006/relationships/hyperlink" Target="https://s3.polygon.io/logos/mint/logo.png" TargetMode="External"/><Relationship Id="rId13463" Type="http://schemas.openxmlformats.org/officeDocument/2006/relationships/hyperlink" Target="https://s3.polygon.io/logos/mtr/logo.png" TargetMode="External"/><Relationship Id="rId14514" Type="http://schemas.openxmlformats.org/officeDocument/2006/relationships/hyperlink" Target="https://s3.polygon.io/logos/orn/logo.png" TargetMode="External"/><Relationship Id="rId443" Type="http://schemas.openxmlformats.org/officeDocument/2006/relationships/hyperlink" Target="http://www.piperjaffray.com/" TargetMode="External"/><Relationship Id="rId1073" Type="http://schemas.openxmlformats.org/officeDocument/2006/relationships/hyperlink" Target="https://s3.polygon.io/logos/rcom/logo.png" TargetMode="External"/><Relationship Id="rId2124" Type="http://schemas.openxmlformats.org/officeDocument/2006/relationships/hyperlink" Target="https://s3.polygon.io/logos/smtc/logo.png" TargetMode="External"/><Relationship Id="rId4296" Type="http://schemas.openxmlformats.org/officeDocument/2006/relationships/hyperlink" Target="http://www.wolverineworldwide.com/" TargetMode="External"/><Relationship Id="rId5694" Type="http://schemas.openxmlformats.org/officeDocument/2006/relationships/hyperlink" Target="http://www.avinger.com/" TargetMode="External"/><Relationship Id="rId6745" Type="http://schemas.openxmlformats.org/officeDocument/2006/relationships/hyperlink" Target="https://s3.polygon.io/logos/cbshp/logo.png" TargetMode="External"/><Relationship Id="rId5347" Type="http://schemas.openxmlformats.org/officeDocument/2006/relationships/hyperlink" Target="http://www.adnas.com/" TargetMode="External"/><Relationship Id="rId9968" Type="http://schemas.openxmlformats.org/officeDocument/2006/relationships/hyperlink" Target="http://www.gabelli.com/" TargetMode="External"/><Relationship Id="rId11898" Type="http://schemas.openxmlformats.org/officeDocument/2006/relationships/hyperlink" Target="http://www.jumei.com/" TargetMode="External"/><Relationship Id="rId12949" Type="http://schemas.openxmlformats.org/officeDocument/2006/relationships/hyperlink" Target="https://s3.polygon.io/logos/med/logo.png" TargetMode="External"/><Relationship Id="rId1957" Type="http://schemas.openxmlformats.org/officeDocument/2006/relationships/hyperlink" Target="http://www.mysifi.com/" TargetMode="External"/><Relationship Id="rId14371" Type="http://schemas.openxmlformats.org/officeDocument/2006/relationships/hyperlink" Target="https://s3.polygon.io/logos/ohrp/logo.png" TargetMode="External"/><Relationship Id="rId4430" Type="http://schemas.openxmlformats.org/officeDocument/2006/relationships/hyperlink" Target="https://s3.polygon.io/logos/xusa/logo.png" TargetMode="External"/><Relationship Id="rId14024" Type="http://schemas.openxmlformats.org/officeDocument/2006/relationships/hyperlink" Target="https://s3.polygon.io/logos/ns-a/logo.png" TargetMode="External"/><Relationship Id="rId3032" Type="http://schemas.openxmlformats.org/officeDocument/2006/relationships/hyperlink" Target="http://www.tandemdiabetes.com/" TargetMode="External"/><Relationship Id="rId7653" Type="http://schemas.openxmlformats.org/officeDocument/2006/relationships/hyperlink" Target="http://www.cswindustrials.com/" TargetMode="External"/><Relationship Id="rId10981" Type="http://schemas.openxmlformats.org/officeDocument/2006/relationships/hyperlink" Target="https://s3.polygon.io/logos/hska/logo.png" TargetMode="External"/><Relationship Id="rId6255" Type="http://schemas.openxmlformats.org/officeDocument/2006/relationships/hyperlink" Target="https://s3.polygon.io/logos/bnj/logo.png" TargetMode="External"/><Relationship Id="rId7306" Type="http://schemas.openxmlformats.org/officeDocument/2006/relationships/hyperlink" Target="https://s3.polygon.io/logos/cnc/logo.png" TargetMode="External"/><Relationship Id="rId8704" Type="http://schemas.openxmlformats.org/officeDocument/2006/relationships/hyperlink" Target="https://s3.polygon.io/logos/eigr/logo.png" TargetMode="External"/><Relationship Id="rId10634" Type="http://schemas.openxmlformats.org/officeDocument/2006/relationships/hyperlink" Target="http://www.huntington.com/" TargetMode="External"/><Relationship Id="rId13857" Type="http://schemas.openxmlformats.org/officeDocument/2006/relationships/hyperlink" Target="http://www.njresources.com/" TargetMode="External"/><Relationship Id="rId2865" Type="http://schemas.openxmlformats.org/officeDocument/2006/relationships/hyperlink" Target="https://s3.polygon.io/logos/term/logo.png" TargetMode="External"/><Relationship Id="rId3916" Type="http://schemas.openxmlformats.org/officeDocument/2006/relationships/hyperlink" Target="http://www.verastem.com/" TargetMode="External"/><Relationship Id="rId9478" Type="http://schemas.openxmlformats.org/officeDocument/2006/relationships/hyperlink" Target="http://www.firsthorizon.com/" TargetMode="External"/><Relationship Id="rId12459" Type="http://schemas.openxmlformats.org/officeDocument/2006/relationships/hyperlink" Target="http://www.leapfrog.com/" TargetMode="External"/><Relationship Id="rId837" Type="http://schemas.openxmlformats.org/officeDocument/2006/relationships/hyperlink" Target="http://www.propetroservices.com/" TargetMode="External"/><Relationship Id="rId1467" Type="http://schemas.openxmlformats.org/officeDocument/2006/relationships/hyperlink" Target="https://s3.polygon.io/logos/rven/logo.png" TargetMode="External"/><Relationship Id="rId2518" Type="http://schemas.openxmlformats.org/officeDocument/2006/relationships/hyperlink" Target="http://www.steeldynamics.com/" TargetMode="External"/><Relationship Id="rId8561" Type="http://schemas.openxmlformats.org/officeDocument/2006/relationships/hyperlink" Target="http://www.endocyte.com/" TargetMode="External"/><Relationship Id="rId9612" Type="http://schemas.openxmlformats.org/officeDocument/2006/relationships/hyperlink" Target="http://www.1800flowers.com/" TargetMode="External"/><Relationship Id="rId10491" Type="http://schemas.openxmlformats.org/officeDocument/2006/relationships/hyperlink" Target="https://s3.polygon.io/logos/gsie/logo.png" TargetMode="External"/><Relationship Id="rId12940" Type="http://schemas.openxmlformats.org/officeDocument/2006/relationships/hyperlink" Target="https://s3.polygon.io/logos/mdwd/logo.png" TargetMode="External"/><Relationship Id="rId1601" Type="http://schemas.openxmlformats.org/officeDocument/2006/relationships/hyperlink" Target="https://s3.polygon.io/logos/sb-c/logo.png" TargetMode="External"/><Relationship Id="rId7163" Type="http://schemas.openxmlformats.org/officeDocument/2006/relationships/hyperlink" Target="https://s3.polygon.io/logos/cldt/logo.png" TargetMode="External"/><Relationship Id="rId8214" Type="http://schemas.openxmlformats.org/officeDocument/2006/relationships/hyperlink" Target="https://s3.polygon.io/logos/dmpi/logo.png" TargetMode="External"/><Relationship Id="rId10144" Type="http://schemas.openxmlformats.org/officeDocument/2006/relationships/hyperlink" Target="https://s3.polygon.io/logos/ggg/logo.png" TargetMode="External"/><Relationship Id="rId11542" Type="http://schemas.openxmlformats.org/officeDocument/2006/relationships/hyperlink" Target="https://s3.polygon.io/logos/ipci/logo.png" TargetMode="External"/><Relationship Id="rId694" Type="http://schemas.openxmlformats.org/officeDocument/2006/relationships/hyperlink" Target="http://www.cafepress.com/" TargetMode="External"/><Relationship Id="rId2375" Type="http://schemas.openxmlformats.org/officeDocument/2006/relationships/hyperlink" Target="https://s3.polygon.io/logos/srce/logo.png" TargetMode="External"/><Relationship Id="rId3773" Type="http://schemas.openxmlformats.org/officeDocument/2006/relationships/hyperlink" Target="http://www.telefonica.com.br/" TargetMode="External"/><Relationship Id="rId4824" Type="http://schemas.openxmlformats.org/officeDocument/2006/relationships/hyperlink" Target="https://s3.polygon.io/logos/aer/logo.png" TargetMode="External"/><Relationship Id="rId13367" Type="http://schemas.openxmlformats.org/officeDocument/2006/relationships/hyperlink" Target="http://www.morganstanley.com/" TargetMode="External"/><Relationship Id="rId14418" Type="http://schemas.openxmlformats.org/officeDocument/2006/relationships/hyperlink" Target="http://www.omeros.com/" TargetMode="External"/><Relationship Id="rId347" Type="http://schemas.openxmlformats.org/officeDocument/2006/relationships/hyperlink" Target="http://www.preferredincome.com/" TargetMode="External"/><Relationship Id="rId2028" Type="http://schemas.openxmlformats.org/officeDocument/2006/relationships/hyperlink" Target="https://s3.polygon.io/logos/slca/logo.png" TargetMode="External"/><Relationship Id="rId3426" Type="http://schemas.openxmlformats.org/officeDocument/2006/relationships/hyperlink" Target="https://s3.polygon.io/logos/ugaz/logo.png" TargetMode="External"/><Relationship Id="rId6996" Type="http://schemas.openxmlformats.org/officeDocument/2006/relationships/hyperlink" Target="https://s3.polygon.io/logos/chfn/logo.png" TargetMode="External"/><Relationship Id="rId5598" Type="http://schemas.openxmlformats.org/officeDocument/2006/relationships/hyperlink" Target="http://www.adtalem.com/" TargetMode="External"/><Relationship Id="rId6649" Type="http://schemas.openxmlformats.org/officeDocument/2006/relationships/hyperlink" Target="https://www.haveanicebank.com/" TargetMode="External"/><Relationship Id="rId12450" Type="http://schemas.openxmlformats.org/officeDocument/2006/relationships/hyperlink" Target="http://www.dreyfus.com/" TargetMode="External"/><Relationship Id="rId13501" Type="http://schemas.openxmlformats.org/officeDocument/2006/relationships/hyperlink" Target="https://s3.polygon.io/logos/mule/logo.png" TargetMode="External"/><Relationship Id="rId8071" Type="http://schemas.openxmlformats.org/officeDocument/2006/relationships/hyperlink" Target="https://s3.polygon.io/logos/dg/logo.png" TargetMode="External"/><Relationship Id="rId9122" Type="http://schemas.openxmlformats.org/officeDocument/2006/relationships/hyperlink" Target="https://s3.polygon.io/logos/evlmc/logo.png" TargetMode="External"/><Relationship Id="rId11052" Type="http://schemas.openxmlformats.org/officeDocument/2006/relationships/hyperlink" Target="https://s3.polygon.io/logos/huntw/logo.png" TargetMode="External"/><Relationship Id="rId12103" Type="http://schemas.openxmlformats.org/officeDocument/2006/relationships/hyperlink" Target="https://s3.polygon.io/logos/kem/logo.png" TargetMode="External"/><Relationship Id="rId1111" Type="http://schemas.openxmlformats.org/officeDocument/2006/relationships/hyperlink" Target="http://www.reedsinc.com/" TargetMode="External"/><Relationship Id="rId4681" Type="http://schemas.openxmlformats.org/officeDocument/2006/relationships/hyperlink" Target="https://s3.polygon.io/logos/ach/logo.png" TargetMode="External"/><Relationship Id="rId5732" Type="http://schemas.openxmlformats.org/officeDocument/2006/relationships/hyperlink" Target="http://www.aware.com/" TargetMode="External"/><Relationship Id="rId14275" Type="http://schemas.openxmlformats.org/officeDocument/2006/relationships/hyperlink" Target="http://www.nuveen.com/" TargetMode="External"/><Relationship Id="rId3283" Type="http://schemas.openxmlformats.org/officeDocument/2006/relationships/hyperlink" Target="http://www.timewarnercable.com/" TargetMode="External"/><Relationship Id="rId4334" Type="http://schemas.openxmlformats.org/officeDocument/2006/relationships/hyperlink" Target="https://s3.polygon.io/logos/xgti/logo.png" TargetMode="External"/><Relationship Id="rId8955" Type="http://schemas.openxmlformats.org/officeDocument/2006/relationships/hyperlink" Target="http://www.enerplus.com/" TargetMode="External"/><Relationship Id="rId10885" Type="http://schemas.openxmlformats.org/officeDocument/2006/relationships/hyperlink" Target="http://www.hansenmedical.com/" TargetMode="External"/><Relationship Id="rId11936" Type="http://schemas.openxmlformats.org/officeDocument/2006/relationships/hyperlink" Target="http://www.joe.com/" TargetMode="External"/><Relationship Id="rId6159" Type="http://schemas.openxmlformats.org/officeDocument/2006/relationships/hyperlink" Target="http://www.bio-key.com/" TargetMode="External"/><Relationship Id="rId7557" Type="http://schemas.openxmlformats.org/officeDocument/2006/relationships/hyperlink" Target="https://s3.polygon.io/logos/crm/logo.png" TargetMode="External"/><Relationship Id="rId8608" Type="http://schemas.openxmlformats.org/officeDocument/2006/relationships/hyperlink" Target="https://s3.polygon.io/logos/eelv/logo.png" TargetMode="External"/><Relationship Id="rId10538" Type="http://schemas.openxmlformats.org/officeDocument/2006/relationships/hyperlink" Target="https://s3.polygon.io/logos/gty/logo.png" TargetMode="External"/><Relationship Id="rId13011" Type="http://schemas.openxmlformats.org/officeDocument/2006/relationships/hyperlink" Target="https://s3.polygon.io/logos/mfo/logo.png" TargetMode="External"/><Relationship Id="rId2769" Type="http://schemas.openxmlformats.org/officeDocument/2006/relationships/hyperlink" Target="https://s3.polygon.io/logos/tcca/logo.png" TargetMode="External"/><Relationship Id="rId6640" Type="http://schemas.openxmlformats.org/officeDocument/2006/relationships/hyperlink" Target="https://s3.polygon.io/logos/car/logo.png" TargetMode="External"/><Relationship Id="rId4191" Type="http://schemas.openxmlformats.org/officeDocument/2006/relationships/hyperlink" Target="http://www.wheatonpm.com/" TargetMode="External"/><Relationship Id="rId5242" Type="http://schemas.openxmlformats.org/officeDocument/2006/relationships/hyperlink" Target="http://www.amerisafe.com/" TargetMode="External"/><Relationship Id="rId9863" Type="http://schemas.openxmlformats.org/officeDocument/2006/relationships/hyperlink" Target="https://s3.polygon.io/logos/ftft/logo.png" TargetMode="External"/><Relationship Id="rId77" Type="http://schemas.openxmlformats.org/officeDocument/2006/relationships/hyperlink" Target="http://www.pacwestbancorp.com/" TargetMode="External"/><Relationship Id="rId8465" Type="http://schemas.openxmlformats.org/officeDocument/2006/relationships/hyperlink" Target="https://s3.polygon.io/logos/dy/logo.png" TargetMode="External"/><Relationship Id="rId9516" Type="http://schemas.openxmlformats.org/officeDocument/2006/relationships/hyperlink" Target="http://www.53.com/" TargetMode="External"/><Relationship Id="rId11793" Type="http://schemas.openxmlformats.org/officeDocument/2006/relationships/hyperlink" Target="https://s3.polygon.io/logos/jco/logo.png" TargetMode="External"/><Relationship Id="rId12844" Type="http://schemas.openxmlformats.org/officeDocument/2006/relationships/hyperlink" Target="http://www.mtsgsm.com/" TargetMode="External"/><Relationship Id="rId1852" Type="http://schemas.openxmlformats.org/officeDocument/2006/relationships/hyperlink" Target="https://s3.polygon.io/logos/sga/logo.png" TargetMode="External"/><Relationship Id="rId2903" Type="http://schemas.openxmlformats.org/officeDocument/2006/relationships/hyperlink" Target="http://www.teekaylng.com/" TargetMode="External"/><Relationship Id="rId7067" Type="http://schemas.openxmlformats.org/officeDocument/2006/relationships/hyperlink" Target="http://www.chuys.com/" TargetMode="External"/><Relationship Id="rId8118" Type="http://schemas.openxmlformats.org/officeDocument/2006/relationships/hyperlink" Target="http://www.dhxmedia.com/" TargetMode="External"/><Relationship Id="rId10048" Type="http://schemas.openxmlformats.org/officeDocument/2006/relationships/hyperlink" Target="https://s3.polygon.io/logos/gcvrz/logo.png" TargetMode="External"/><Relationship Id="rId10395" Type="http://schemas.openxmlformats.org/officeDocument/2006/relationships/hyperlink" Target="https://s3.polygon.io/logos/gpm/logo.png" TargetMode="External"/><Relationship Id="rId11446" Type="http://schemas.openxmlformats.org/officeDocument/2006/relationships/hyperlink" Target="https://s3.polygon.io/logos/ing/logo.png" TargetMode="External"/><Relationship Id="rId1505" Type="http://schemas.openxmlformats.org/officeDocument/2006/relationships/hyperlink" Target="https://s3.polygon.io/logos/ry/logo.png" TargetMode="External"/><Relationship Id="rId3677" Type="http://schemas.openxmlformats.org/officeDocument/2006/relationships/hyperlink" Target="https://s3.polygon.io/logos/vcsh/logo.png" TargetMode="External"/><Relationship Id="rId4728" Type="http://schemas.openxmlformats.org/officeDocument/2006/relationships/hyperlink" Target="https://s3.polygon.io/logos/acu/logo.png" TargetMode="External"/><Relationship Id="rId598" Type="http://schemas.openxmlformats.org/officeDocument/2006/relationships/hyperlink" Target="http://www.powellind.com/" TargetMode="External"/><Relationship Id="rId2279" Type="http://schemas.openxmlformats.org/officeDocument/2006/relationships/hyperlink" Target="http://www.spil.com.tw/" TargetMode="External"/><Relationship Id="rId6150" Type="http://schemas.openxmlformats.org/officeDocument/2006/relationships/hyperlink" Target="https://s3.polygon.io/logos/bks/logo.png" TargetMode="External"/><Relationship Id="rId7201" Type="http://schemas.openxmlformats.org/officeDocument/2006/relationships/hyperlink" Target="https://s3.polygon.io/logos/clrbw/logo.png" TargetMode="External"/><Relationship Id="rId2760" Type="http://schemas.openxmlformats.org/officeDocument/2006/relationships/hyperlink" Target="https://s3.polygon.io/logos/tcbi/logo.png" TargetMode="External"/><Relationship Id="rId3811" Type="http://schemas.openxmlformats.org/officeDocument/2006/relationships/hyperlink" Target="http://www.valmont.com/" TargetMode="External"/><Relationship Id="rId9373" Type="http://schemas.openxmlformats.org/officeDocument/2006/relationships/hyperlink" Target="http://www.federalmogul.com/" TargetMode="External"/><Relationship Id="rId12354" Type="http://schemas.openxmlformats.org/officeDocument/2006/relationships/hyperlink" Target="https://s3.polygon.io/logos/lanc/logo.png" TargetMode="External"/><Relationship Id="rId13405" Type="http://schemas.openxmlformats.org/officeDocument/2006/relationships/hyperlink" Target="http://www.mscdirect.com/" TargetMode="External"/><Relationship Id="rId13752" Type="http://schemas.openxmlformats.org/officeDocument/2006/relationships/hyperlink" Target="https://www.nuveen.com/" TargetMode="External"/><Relationship Id="rId732" Type="http://schemas.openxmlformats.org/officeDocument/2006/relationships/hyperlink" Target="http://www.publicstorage.com/" TargetMode="External"/><Relationship Id="rId1362" Type="http://schemas.openxmlformats.org/officeDocument/2006/relationships/hyperlink" Target="https://s3.polygon.io/logos/roic/logo.png" TargetMode="External"/><Relationship Id="rId2413" Type="http://schemas.openxmlformats.org/officeDocument/2006/relationships/hyperlink" Target="http://www.sensushealthcare.com/" TargetMode="External"/><Relationship Id="rId9026" Type="http://schemas.openxmlformats.org/officeDocument/2006/relationships/hyperlink" Target="https://s3.polygon.io/logos/esrx/logo.png" TargetMode="External"/><Relationship Id="rId12007" Type="http://schemas.openxmlformats.org/officeDocument/2006/relationships/hyperlink" Target="http://www.salliemae.com/" TargetMode="External"/><Relationship Id="rId1015" Type="http://schemas.openxmlformats.org/officeDocument/2006/relationships/hyperlink" Target="https://s3.polygon.io/logos/ra/logo.png" TargetMode="External"/><Relationship Id="rId4585" Type="http://schemas.openxmlformats.org/officeDocument/2006/relationships/hyperlink" Target="https://s3.polygon.io/logos/aaon/logo.png" TargetMode="External"/><Relationship Id="rId5983" Type="http://schemas.openxmlformats.org/officeDocument/2006/relationships/hyperlink" Target="http://www.belmond.com/" TargetMode="External"/><Relationship Id="rId14179" Type="http://schemas.openxmlformats.org/officeDocument/2006/relationships/hyperlink" Target="https://s3.polygon.io/logos/nvo/logo.png" TargetMode="External"/><Relationship Id="rId3187" Type="http://schemas.openxmlformats.org/officeDocument/2006/relationships/hyperlink" Target="http://www.timberlandbank.com/" TargetMode="External"/><Relationship Id="rId4238" Type="http://schemas.openxmlformats.org/officeDocument/2006/relationships/hyperlink" Target="https://s3.polygon.io/logos/wsm/logo.png" TargetMode="External"/><Relationship Id="rId5636" Type="http://schemas.openxmlformats.org/officeDocument/2006/relationships/hyperlink" Target="https://s3.polygon.io/logos/atri/logo.png" TargetMode="External"/><Relationship Id="rId8859" Type="http://schemas.openxmlformats.org/officeDocument/2006/relationships/hyperlink" Target="https://s3.polygon.io/logos/entr/logo.png" TargetMode="External"/><Relationship Id="rId10789" Type="http://schemas.openxmlformats.org/officeDocument/2006/relationships/hyperlink" Target="https://s3.polygon.io/logos/hifr/logo.png" TargetMode="External"/><Relationship Id="rId13262" Type="http://schemas.openxmlformats.org/officeDocument/2006/relationships/hyperlink" Target="http://www.modeln.com/" TargetMode="External"/><Relationship Id="rId14313" Type="http://schemas.openxmlformats.org/officeDocument/2006/relationships/hyperlink" Target="http://www.ocwen.com/" TargetMode="External"/><Relationship Id="rId2270" Type="http://schemas.openxmlformats.org/officeDocument/2006/relationships/hyperlink" Target="https://s3.polygon.io/logos/sphb/logo.png" TargetMode="External"/><Relationship Id="rId3321" Type="http://schemas.openxmlformats.org/officeDocument/2006/relationships/hyperlink" Target="http://www.direxioninvestments.com/" TargetMode="External"/><Relationship Id="rId6891" Type="http://schemas.openxmlformats.org/officeDocument/2006/relationships/hyperlink" Target="https://s3.polygon.io/logos/centa/logo.png" TargetMode="External"/><Relationship Id="rId7942" Type="http://schemas.openxmlformats.org/officeDocument/2006/relationships/hyperlink" Target="https://s3.polygon.io/logos/dbd/logo.png" TargetMode="External"/><Relationship Id="rId242" Type="http://schemas.openxmlformats.org/officeDocument/2006/relationships/hyperlink" Target="https://s3.polygon.io/logos/pdt/logo.png" TargetMode="External"/><Relationship Id="rId5493" Type="http://schemas.openxmlformats.org/officeDocument/2006/relationships/hyperlink" Target="https://s3.polygon.io/logos/arql/logo.png" TargetMode="External"/><Relationship Id="rId6544" Type="http://schemas.openxmlformats.org/officeDocument/2006/relationships/hyperlink" Target="https://s3.polygon.io/logos/bybk/logo.png" TargetMode="External"/><Relationship Id="rId10923" Type="http://schemas.openxmlformats.org/officeDocument/2006/relationships/hyperlink" Target="https://s3.polygon.io/logos/hpi/logo.png" TargetMode="External"/><Relationship Id="rId4095" Type="http://schemas.openxmlformats.org/officeDocument/2006/relationships/hyperlink" Target="https://s3.polygon.io/logos/whf/logo.png" TargetMode="External"/><Relationship Id="rId5146" Type="http://schemas.openxmlformats.org/officeDocument/2006/relationships/hyperlink" Target="http://www.alx-inc.com/" TargetMode="External"/><Relationship Id="rId8369" Type="http://schemas.openxmlformats.org/officeDocument/2006/relationships/hyperlink" Target="https://s3.polygon.io/logos/dtn/logo.png" TargetMode="External"/><Relationship Id="rId9767" Type="http://schemas.openxmlformats.org/officeDocument/2006/relationships/hyperlink" Target="https://s3.polygon.io/logos/frba/logo.png" TargetMode="External"/><Relationship Id="rId11697" Type="http://schemas.openxmlformats.org/officeDocument/2006/relationships/hyperlink" Target="https://s3.polygon.io/logos/ivr/logo.png" TargetMode="External"/><Relationship Id="rId12748" Type="http://schemas.openxmlformats.org/officeDocument/2006/relationships/hyperlink" Target="https://s3.polygon.io/logos/lyg/logo.png" TargetMode="External"/><Relationship Id="rId1756" Type="http://schemas.openxmlformats.org/officeDocument/2006/relationships/hyperlink" Target="https://s3.polygon.io/logos/sdd/logo.png" TargetMode="External"/><Relationship Id="rId2807" Type="http://schemas.openxmlformats.org/officeDocument/2006/relationships/hyperlink" Target="https://s3.polygon.io/logos/tdc/logo.png" TargetMode="External"/><Relationship Id="rId10299" Type="http://schemas.openxmlformats.org/officeDocument/2006/relationships/hyperlink" Target="http://www.globalmedicalreit.com/" TargetMode="External"/><Relationship Id="rId14170" Type="http://schemas.openxmlformats.org/officeDocument/2006/relationships/hyperlink" Target="http://www.navigatorgas.com/" TargetMode="External"/><Relationship Id="rId1409" Type="http://schemas.openxmlformats.org/officeDocument/2006/relationships/hyperlink" Target="http://www.rpxcorp.com/" TargetMode="External"/><Relationship Id="rId4979" Type="http://schemas.openxmlformats.org/officeDocument/2006/relationships/hyperlink" Target="http://www.ahtreit.com/" TargetMode="External"/><Relationship Id="rId8850" Type="http://schemas.openxmlformats.org/officeDocument/2006/relationships/hyperlink" Target="http://www.enservco.com/" TargetMode="External"/><Relationship Id="rId9901" Type="http://schemas.openxmlformats.org/officeDocument/2006/relationships/hyperlink" Target="https://s3.polygon.io/logos/ful/logo.png" TargetMode="External"/><Relationship Id="rId10780" Type="http://schemas.openxmlformats.org/officeDocument/2006/relationships/hyperlink" Target="http://www.hartehanks.com/" TargetMode="External"/><Relationship Id="rId7452" Type="http://schemas.openxmlformats.org/officeDocument/2006/relationships/hyperlink" Target="http://www.cowen.com/" TargetMode="External"/><Relationship Id="rId8503" Type="http://schemas.openxmlformats.org/officeDocument/2006/relationships/hyperlink" Target="https://s3.polygon.io/logos/ears/logo.png" TargetMode="External"/><Relationship Id="rId10433" Type="http://schemas.openxmlformats.org/officeDocument/2006/relationships/hyperlink" Target="https://s3.polygon.io/logos/grid/logo.png" TargetMode="External"/><Relationship Id="rId11831" Type="http://schemas.openxmlformats.org/officeDocument/2006/relationships/hyperlink" Target="https://www.nuveen.com/" TargetMode="External"/><Relationship Id="rId6054" Type="http://schemas.openxmlformats.org/officeDocument/2006/relationships/hyperlink" Target="https://s3.polygon.io/logos/bh/logo.png" TargetMode="External"/><Relationship Id="rId7105" Type="http://schemas.openxmlformats.org/officeDocument/2006/relationships/hyperlink" Target="http://www.chimerareit.com/" TargetMode="External"/><Relationship Id="rId983" Type="http://schemas.openxmlformats.org/officeDocument/2006/relationships/hyperlink" Target="http://www.quotientbd.com/" TargetMode="External"/><Relationship Id="rId2664" Type="http://schemas.openxmlformats.org/officeDocument/2006/relationships/hyperlink" Target="http://www.spdrs.com/" TargetMode="External"/><Relationship Id="rId9277" Type="http://schemas.openxmlformats.org/officeDocument/2006/relationships/hyperlink" Target="http://www.direxioninvestments.com/" TargetMode="External"/><Relationship Id="rId12258" Type="http://schemas.openxmlformats.org/officeDocument/2006/relationships/hyperlink" Target="https://s3.polygon.io/logos/kre/logo.png" TargetMode="External"/><Relationship Id="rId13656" Type="http://schemas.openxmlformats.org/officeDocument/2006/relationships/hyperlink" Target="https://s3.polygon.io/logos/nbo/logo.png" TargetMode="External"/><Relationship Id="rId636" Type="http://schemas.openxmlformats.org/officeDocument/2006/relationships/hyperlink" Target="https://s3.polygon.io/logos/prb/logo.png" TargetMode="External"/><Relationship Id="rId1266" Type="http://schemas.openxmlformats.org/officeDocument/2006/relationships/hyperlink" Target="https://s3.polygon.io/logos/rjf/logo.png" TargetMode="External"/><Relationship Id="rId2317" Type="http://schemas.openxmlformats.org/officeDocument/2006/relationships/hyperlink" Target="http://www.spscommerce.com/" TargetMode="External"/><Relationship Id="rId3715" Type="http://schemas.openxmlformats.org/officeDocument/2006/relationships/hyperlink" Target="https://s3.polygon.io/logos/vfc/logo.png" TargetMode="External"/><Relationship Id="rId13309" Type="http://schemas.openxmlformats.org/officeDocument/2006/relationships/hyperlink" Target="http://www.mountainprovince.com/" TargetMode="External"/><Relationship Id="rId5887" Type="http://schemas.openxmlformats.org/officeDocument/2006/relationships/hyperlink" Target="http://www.bbt.com/" TargetMode="External"/><Relationship Id="rId6938" Type="http://schemas.openxmlformats.org/officeDocument/2006/relationships/hyperlink" Target="https://s3.polygon.io/logos/cfg/logo.png" TargetMode="External"/><Relationship Id="rId4489" Type="http://schemas.openxmlformats.org/officeDocument/2006/relationships/hyperlink" Target="https://s3.polygon.io/logos/yxi/logo.png" TargetMode="External"/><Relationship Id="rId8360" Type="http://schemas.openxmlformats.org/officeDocument/2006/relationships/hyperlink" Target="https://s3.polygon.io/logos/dtea/logo.png" TargetMode="External"/><Relationship Id="rId9411" Type="http://schemas.openxmlformats.org/officeDocument/2006/relationships/hyperlink" Target="http://www.ifeng.com/" TargetMode="External"/><Relationship Id="rId10290" Type="http://schemas.openxmlformats.org/officeDocument/2006/relationships/hyperlink" Target="http://www.golarlngpartners.com/" TargetMode="External"/><Relationship Id="rId11341" Type="http://schemas.openxmlformats.org/officeDocument/2006/relationships/hyperlink" Target="https://s3.polygon.io/logos/iiin/logo.png" TargetMode="External"/><Relationship Id="rId1400" Type="http://schemas.openxmlformats.org/officeDocument/2006/relationships/hyperlink" Target="http://www.rpminc.com/" TargetMode="External"/><Relationship Id="rId4970" Type="http://schemas.openxmlformats.org/officeDocument/2006/relationships/hyperlink" Target="https://s3.polygon.io/logos/aht-d/logo.png" TargetMode="External"/><Relationship Id="rId8013" Type="http://schemas.openxmlformats.org/officeDocument/2006/relationships/hyperlink" Target="http://www.deere.com/" TargetMode="External"/><Relationship Id="rId3572" Type="http://schemas.openxmlformats.org/officeDocument/2006/relationships/hyperlink" Target="https://s3.polygon.io/logos/usmc/logo.png" TargetMode="External"/><Relationship Id="rId4623" Type="http://schemas.openxmlformats.org/officeDocument/2006/relationships/hyperlink" Target="https://s3.polygon.io/logos/abeow/logo.png" TargetMode="External"/><Relationship Id="rId13166" Type="http://schemas.openxmlformats.org/officeDocument/2006/relationships/hyperlink" Target="https://s3.polygon.io/logos/mlpe/logo.png" TargetMode="External"/><Relationship Id="rId14217" Type="http://schemas.openxmlformats.org/officeDocument/2006/relationships/hyperlink" Target="http://www.nuveen.com/" TargetMode="External"/><Relationship Id="rId493" Type="http://schemas.openxmlformats.org/officeDocument/2006/relationships/hyperlink" Target="http://www.douglasdynamics.com/" TargetMode="External"/><Relationship Id="rId2174" Type="http://schemas.openxmlformats.org/officeDocument/2006/relationships/hyperlink" Target="https://s3.polygon.io/logos/snna/logo.png" TargetMode="External"/><Relationship Id="rId3225" Type="http://schemas.openxmlformats.org/officeDocument/2006/relationships/hyperlink" Target="https://s3.polygon.io/logos/ttai/logo.png" TargetMode="External"/><Relationship Id="rId6795" Type="http://schemas.openxmlformats.org/officeDocument/2006/relationships/hyperlink" Target="https://s3.polygon.io/logos/ccr/logo.png" TargetMode="External"/><Relationship Id="rId146" Type="http://schemas.openxmlformats.org/officeDocument/2006/relationships/hyperlink" Target="https://s3.polygon.io/logos/pbip/logo.png" TargetMode="External"/><Relationship Id="rId5397" Type="http://schemas.openxmlformats.org/officeDocument/2006/relationships/hyperlink" Target="https://s3.polygon.io/logos/apu/logo.png" TargetMode="External"/><Relationship Id="rId6448" Type="http://schemas.openxmlformats.org/officeDocument/2006/relationships/hyperlink" Target="https://s3.polygon.io/logos/bstc/logo.png" TargetMode="External"/><Relationship Id="rId7846" Type="http://schemas.openxmlformats.org/officeDocument/2006/relationships/hyperlink" Target="https://s3.polygon.io/logos/cxse/logo.png" TargetMode="External"/><Relationship Id="rId10827" Type="http://schemas.openxmlformats.org/officeDocument/2006/relationships/hyperlink" Target="http://www.herbalife.com/" TargetMode="External"/><Relationship Id="rId12999" Type="http://schemas.openxmlformats.org/officeDocument/2006/relationships/hyperlink" Target="https://s3.polygon.io/logos/mfgp/logo.png" TargetMode="External"/><Relationship Id="rId13300" Type="http://schemas.openxmlformats.org/officeDocument/2006/relationships/hyperlink" Target="http://www.marathonpetroleum.com/" TargetMode="External"/><Relationship Id="rId4480" Type="http://schemas.openxmlformats.org/officeDocument/2006/relationships/hyperlink" Target="http://www.yatra.com/" TargetMode="External"/><Relationship Id="rId5531" Type="http://schemas.openxmlformats.org/officeDocument/2006/relationships/hyperlink" Target="http://www.ascentcapitalgroupinc.com/" TargetMode="External"/><Relationship Id="rId14074" Type="http://schemas.openxmlformats.org/officeDocument/2006/relationships/hyperlink" Target="http://www.tortoiseadvisors.com/" TargetMode="External"/><Relationship Id="rId3082" Type="http://schemas.openxmlformats.org/officeDocument/2006/relationships/hyperlink" Target="http://www.direxioninvestments.com/" TargetMode="External"/><Relationship Id="rId4133" Type="http://schemas.openxmlformats.org/officeDocument/2006/relationships/hyperlink" Target="https://s3.polygon.io/logos/wiw/logo.png" TargetMode="External"/><Relationship Id="rId8754" Type="http://schemas.openxmlformats.org/officeDocument/2006/relationships/hyperlink" Target="https://s3.polygon.io/logos/elvt/logo.png" TargetMode="External"/><Relationship Id="rId9805" Type="http://schemas.openxmlformats.org/officeDocument/2006/relationships/hyperlink" Target="http://www.federalrealty.com/" TargetMode="External"/><Relationship Id="rId19" Type="http://schemas.openxmlformats.org/officeDocument/2006/relationships/hyperlink" Target="http://www.orasure.com/" TargetMode="External"/><Relationship Id="rId7356" Type="http://schemas.openxmlformats.org/officeDocument/2006/relationships/hyperlink" Target="https://www.connection.com/" TargetMode="External"/><Relationship Id="rId8407" Type="http://schemas.openxmlformats.org/officeDocument/2006/relationships/hyperlink" Target="https://s3.polygon.io/logos/dvn/logo.png" TargetMode="External"/><Relationship Id="rId10337" Type="http://schemas.openxmlformats.org/officeDocument/2006/relationships/hyperlink" Target="http://www.gabelli.com/" TargetMode="External"/><Relationship Id="rId10684" Type="http://schemas.openxmlformats.org/officeDocument/2006/relationships/hyperlink" Target="https://s3.polygon.io/logos/hcrf/logo.png" TargetMode="External"/><Relationship Id="rId11735" Type="http://schemas.openxmlformats.org/officeDocument/2006/relationships/hyperlink" Target="https://s3.polygon.io/logos/iyf/logo.png" TargetMode="External"/><Relationship Id="rId7009" Type="http://schemas.openxmlformats.org/officeDocument/2006/relationships/hyperlink" Target="https://s3.polygon.io/logos/chim/logo.png" TargetMode="External"/><Relationship Id="rId3966" Type="http://schemas.openxmlformats.org/officeDocument/2006/relationships/hyperlink" Target="https://s3.polygon.io/logos/vxf/logo.png" TargetMode="External"/><Relationship Id="rId3" Type="http://schemas.openxmlformats.org/officeDocument/2006/relationships/hyperlink" Target="http://www.osg.com/" TargetMode="External"/><Relationship Id="rId887" Type="http://schemas.openxmlformats.org/officeDocument/2006/relationships/hyperlink" Target="https://s3.polygon.io/logos/pyds/logo.png" TargetMode="External"/><Relationship Id="rId2568" Type="http://schemas.openxmlformats.org/officeDocument/2006/relationships/hyperlink" Target="https://s3.polygon.io/logos/stt-e/logo.png" TargetMode="External"/><Relationship Id="rId3619" Type="http://schemas.openxmlformats.org/officeDocument/2006/relationships/hyperlink" Target="https://s3.polygon.io/logos/uvsp/logo.png" TargetMode="External"/><Relationship Id="rId5041" Type="http://schemas.openxmlformats.org/officeDocument/2006/relationships/hyperlink" Target="http://www.akersbio.com/" TargetMode="External"/><Relationship Id="rId12990" Type="http://schemas.openxmlformats.org/officeDocument/2006/relationships/hyperlink" Target="http://www.manulife.com/" TargetMode="External"/><Relationship Id="rId9662" Type="http://schemas.openxmlformats.org/officeDocument/2006/relationships/hyperlink" Target="https://s3.polygon.io/logos/fnbg/logo.png" TargetMode="External"/><Relationship Id="rId11592" Type="http://schemas.openxmlformats.org/officeDocument/2006/relationships/hyperlink" Target="https://s3.polygon.io/logos/irix/logo.png" TargetMode="External"/><Relationship Id="rId12643" Type="http://schemas.openxmlformats.org/officeDocument/2006/relationships/hyperlink" Target="http://www.lightpath.com/" TargetMode="External"/><Relationship Id="rId1651" Type="http://schemas.openxmlformats.org/officeDocument/2006/relationships/hyperlink" Target="https://s3.polygon.io/logos/sbsi/logo.png" TargetMode="External"/><Relationship Id="rId2702" Type="http://schemas.openxmlformats.org/officeDocument/2006/relationships/hyperlink" Target="https://www.ta-petro.com/" TargetMode="External"/><Relationship Id="rId8264" Type="http://schemas.openxmlformats.org/officeDocument/2006/relationships/hyperlink" Target="http://www.dovercorporation.com/" TargetMode="External"/><Relationship Id="rId9315" Type="http://schemas.openxmlformats.org/officeDocument/2006/relationships/hyperlink" Target="https://s3.polygon.io/logos/fcap/logo.png" TargetMode="External"/><Relationship Id="rId10194" Type="http://schemas.openxmlformats.org/officeDocument/2006/relationships/hyperlink" Target="https://s3.polygon.io/logos/gil/logo.png" TargetMode="External"/><Relationship Id="rId11245" Type="http://schemas.openxmlformats.org/officeDocument/2006/relationships/hyperlink" Target="http://www.isa-inc.com/" TargetMode="External"/><Relationship Id="rId1304" Type="http://schemas.openxmlformats.org/officeDocument/2006/relationships/hyperlink" Target="https://s3.polygon.io/logos/rmd/logo.png" TargetMode="External"/><Relationship Id="rId4874" Type="http://schemas.openxmlformats.org/officeDocument/2006/relationships/hyperlink" Target="https://www.amtrustfinancial.com/" TargetMode="External"/><Relationship Id="rId14468" Type="http://schemas.openxmlformats.org/officeDocument/2006/relationships/hyperlink" Target="http://www.optimumbank.com/" TargetMode="External"/><Relationship Id="rId3476" Type="http://schemas.openxmlformats.org/officeDocument/2006/relationships/hyperlink" Target="https://s3.polygon.io/logos/unam/logo.png" TargetMode="External"/><Relationship Id="rId4527" Type="http://schemas.openxmlformats.org/officeDocument/2006/relationships/hyperlink" Target="https://s3.polygon.io/logos/zgnx/logo.png" TargetMode="External"/><Relationship Id="rId5925" Type="http://schemas.openxmlformats.org/officeDocument/2006/relationships/hyperlink" Target="https://s3.polygon.io/logos/bco/logo.png" TargetMode="External"/><Relationship Id="rId10" Type="http://schemas.openxmlformats.org/officeDocument/2006/relationships/hyperlink" Target="https://s3.polygon.io/logos/osle/logo.png" TargetMode="External"/><Relationship Id="rId397" Type="http://schemas.openxmlformats.org/officeDocument/2006/relationships/hyperlink" Target="http://www.pldt.com.ph/" TargetMode="External"/><Relationship Id="rId2078" Type="http://schemas.openxmlformats.org/officeDocument/2006/relationships/hyperlink" Target="http://www.supermicro.com/" TargetMode="External"/><Relationship Id="rId3129" Type="http://schemas.openxmlformats.org/officeDocument/2006/relationships/hyperlink" Target="https://s3.polygon.io/logos/trmb/logo.png" TargetMode="External"/><Relationship Id="rId7000" Type="http://schemas.openxmlformats.org/officeDocument/2006/relationships/hyperlink" Target="https://s3.polygon.io/logos/chgg/logo.png" TargetMode="External"/><Relationship Id="rId6699" Type="http://schemas.openxmlformats.org/officeDocument/2006/relationships/hyperlink" Target="http://www.cymabay.com/" TargetMode="External"/><Relationship Id="rId9172" Type="http://schemas.openxmlformats.org/officeDocument/2006/relationships/hyperlink" Target="https://s3.polygon.io/logos/ewre/logo.png" TargetMode="External"/><Relationship Id="rId13551" Type="http://schemas.openxmlformats.org/officeDocument/2006/relationships/hyperlink" Target="https://s3.polygon.io/logos/mye/logo.png" TargetMode="External"/><Relationship Id="rId3610" Type="http://schemas.openxmlformats.org/officeDocument/2006/relationships/hyperlink" Target="https://s3.polygon.io/logos/utx/logo.png" TargetMode="External"/><Relationship Id="rId12153" Type="http://schemas.openxmlformats.org/officeDocument/2006/relationships/hyperlink" Target="http://www.kimcorealty.com/" TargetMode="External"/><Relationship Id="rId13204" Type="http://schemas.openxmlformats.org/officeDocument/2006/relationships/hyperlink" Target="https://s3.polygon.io/logos/mms/logo.png" TargetMode="External"/><Relationship Id="rId531" Type="http://schemas.openxmlformats.org/officeDocument/2006/relationships/hyperlink" Target="http://www.pimco.com/" TargetMode="External"/><Relationship Id="rId1161" Type="http://schemas.openxmlformats.org/officeDocument/2006/relationships/hyperlink" Target="https://s3.polygon.io/logos/revg/logo.png" TargetMode="External"/><Relationship Id="rId2212" Type="http://schemas.openxmlformats.org/officeDocument/2006/relationships/hyperlink" Target="http://www.sohu.com/" TargetMode="External"/><Relationship Id="rId5782" Type="http://schemas.openxmlformats.org/officeDocument/2006/relationships/hyperlink" Target="https://s3.polygon.io/logos/azpn/logo.png" TargetMode="External"/><Relationship Id="rId6833" Type="http://schemas.openxmlformats.org/officeDocument/2006/relationships/hyperlink" Target="http://www.condorhospitality.com/" TargetMode="External"/><Relationship Id="rId4384" Type="http://schemas.openxmlformats.org/officeDocument/2006/relationships/hyperlink" Target="http://www.xoma.com/" TargetMode="External"/><Relationship Id="rId5435" Type="http://schemas.openxmlformats.org/officeDocument/2006/relationships/hyperlink" Target="http://www.arcturusrx.com/" TargetMode="External"/><Relationship Id="rId4037" Type="http://schemas.openxmlformats.org/officeDocument/2006/relationships/hyperlink" Target="http://www.wellcare.com/" TargetMode="External"/><Relationship Id="rId8658" Type="http://schemas.openxmlformats.org/officeDocument/2006/relationships/hyperlink" Target="https://s3.polygon.io/logos/egan/logo.png" TargetMode="External"/><Relationship Id="rId9709" Type="http://schemas.openxmlformats.org/officeDocument/2006/relationships/hyperlink" Target="https://s3.polygon.io/logos/foil/logo.png" TargetMode="External"/><Relationship Id="rId11986" Type="http://schemas.openxmlformats.org/officeDocument/2006/relationships/hyperlink" Target="https://s3.polygon.io/logos/jpt/logo.png" TargetMode="External"/><Relationship Id="rId10588" Type="http://schemas.openxmlformats.org/officeDocument/2006/relationships/hyperlink" Target="https://s3.polygon.io/logos/gyro/logo.png" TargetMode="External"/><Relationship Id="rId11639" Type="http://schemas.openxmlformats.org/officeDocument/2006/relationships/hyperlink" Target="http://www.isramcousa.com/" TargetMode="External"/><Relationship Id="rId3120" Type="http://schemas.openxmlformats.org/officeDocument/2006/relationships/hyperlink" Target="https://s3.polygon.io/logos/trib/logo.png" TargetMode="External"/><Relationship Id="rId13061" Type="http://schemas.openxmlformats.org/officeDocument/2006/relationships/hyperlink" Target="https://s3.polygon.io/logos/mhd/logo.png" TargetMode="External"/><Relationship Id="rId14112" Type="http://schemas.openxmlformats.org/officeDocument/2006/relationships/hyperlink" Target="https://s3.polygon.io/logos/nuan/logo.png" TargetMode="External"/><Relationship Id="rId6690" Type="http://schemas.openxmlformats.org/officeDocument/2006/relationships/hyperlink" Target="https://s3.polygon.io/logos/caw/logo.png" TargetMode="External"/><Relationship Id="rId7741" Type="http://schemas.openxmlformats.org/officeDocument/2006/relationships/hyperlink" Target="http://www.barracuda.com/" TargetMode="External"/><Relationship Id="rId10722" Type="http://schemas.openxmlformats.org/officeDocument/2006/relationships/hyperlink" Target="https://s3.polygon.io/logos/hefa/logo.png" TargetMode="External"/><Relationship Id="rId5292" Type="http://schemas.openxmlformats.org/officeDocument/2006/relationships/hyperlink" Target="https://s3.polygon.io/logos/angi/logo.png" TargetMode="External"/><Relationship Id="rId6343" Type="http://schemas.openxmlformats.org/officeDocument/2006/relationships/hyperlink" Target="http://www.broadridge.com/" TargetMode="External"/><Relationship Id="rId2953" Type="http://schemas.openxmlformats.org/officeDocument/2006/relationships/hyperlink" Target="https://s3.polygon.io/logos/tipz/logo.png" TargetMode="External"/><Relationship Id="rId9566" Type="http://schemas.openxmlformats.org/officeDocument/2006/relationships/hyperlink" Target="https://s3.polygon.io/logos/flio/logo.png" TargetMode="External"/><Relationship Id="rId11496" Type="http://schemas.openxmlformats.org/officeDocument/2006/relationships/hyperlink" Target="http://www.intlfcstone.com/" TargetMode="External"/><Relationship Id="rId12547" Type="http://schemas.openxmlformats.org/officeDocument/2006/relationships/hyperlink" Target="http://www.lemaitre.com/" TargetMode="External"/><Relationship Id="rId12894" Type="http://schemas.openxmlformats.org/officeDocument/2006/relationships/hyperlink" Target="https://s3.polygon.io/logos/mcrn/logo.png" TargetMode="External"/><Relationship Id="rId13945" Type="http://schemas.openxmlformats.org/officeDocument/2006/relationships/hyperlink" Target="http://www.nnnreit.com/" TargetMode="External"/><Relationship Id="rId925" Type="http://schemas.openxmlformats.org/officeDocument/2006/relationships/hyperlink" Target="https://s3.polygon.io/logos/qcrh/logo.png" TargetMode="External"/><Relationship Id="rId1555" Type="http://schemas.openxmlformats.org/officeDocument/2006/relationships/hyperlink" Target="https://s3.polygon.io/logos/sage/logo.png" TargetMode="External"/><Relationship Id="rId2606" Type="http://schemas.openxmlformats.org/officeDocument/2006/relationships/hyperlink" Target="https://s3.polygon.io/logos/svbi/logo.png" TargetMode="External"/><Relationship Id="rId8168" Type="http://schemas.openxmlformats.org/officeDocument/2006/relationships/hyperlink" Target="https://s3.polygon.io/logos/dlb/logo.png" TargetMode="External"/><Relationship Id="rId9219" Type="http://schemas.openxmlformats.org/officeDocument/2006/relationships/hyperlink" Target="https://s3.polygon.io/logos/extn/logo.png" TargetMode="External"/><Relationship Id="rId10098" Type="http://schemas.openxmlformats.org/officeDocument/2006/relationships/hyperlink" Target="https://s3.polygon.io/logos/gem/logo.png" TargetMode="External"/><Relationship Id="rId11149" Type="http://schemas.openxmlformats.org/officeDocument/2006/relationships/hyperlink" Target="https://s3.polygon.io/logos/ibdk/logo.png" TargetMode="External"/><Relationship Id="rId1208" Type="http://schemas.openxmlformats.org/officeDocument/2006/relationships/hyperlink" Target="https://s3.polygon.io/logos/rgld/logo.png" TargetMode="External"/><Relationship Id="rId4778" Type="http://schemas.openxmlformats.org/officeDocument/2006/relationships/hyperlink" Target="https://s3.polygon.io/logos/adtn/logo.png" TargetMode="External"/><Relationship Id="rId5829" Type="http://schemas.openxmlformats.org/officeDocument/2006/relationships/hyperlink" Target="https://www.bancofcal.com/" TargetMode="External"/><Relationship Id="rId7251" Type="http://schemas.openxmlformats.org/officeDocument/2006/relationships/hyperlink" Target="http://www.cmfn-inc.com/" TargetMode="External"/><Relationship Id="rId9700" Type="http://schemas.openxmlformats.org/officeDocument/2006/relationships/hyperlink" Target="https://s3.polygon.io/logos/fnx/logo.png" TargetMode="External"/><Relationship Id="rId11630" Type="http://schemas.openxmlformats.org/officeDocument/2006/relationships/hyperlink" Target="https://s3.polygon.io/logos/ismd/logo.png" TargetMode="External"/><Relationship Id="rId8302" Type="http://schemas.openxmlformats.org/officeDocument/2006/relationships/hyperlink" Target="http://www.direxioninvestments.com/" TargetMode="External"/><Relationship Id="rId10232" Type="http://schemas.openxmlformats.org/officeDocument/2006/relationships/hyperlink" Target="http://www.gulfmark.com/" TargetMode="External"/><Relationship Id="rId3861" Type="http://schemas.openxmlformats.org/officeDocument/2006/relationships/hyperlink" Target="http://www.invesco.com/" TargetMode="External"/><Relationship Id="rId4912" Type="http://schemas.openxmlformats.org/officeDocument/2006/relationships/hyperlink" Target="https://s3.polygon.io/logos/agm/logo.png" TargetMode="External"/><Relationship Id="rId13455" Type="http://schemas.openxmlformats.org/officeDocument/2006/relationships/hyperlink" Target="https://s3.polygon.io/logos/mtn/logo.png" TargetMode="External"/><Relationship Id="rId14506" Type="http://schemas.openxmlformats.org/officeDocument/2006/relationships/hyperlink" Target="https://s3.polygon.io/logos/orit/logo.png" TargetMode="External"/><Relationship Id="rId782" Type="http://schemas.openxmlformats.org/officeDocument/2006/relationships/hyperlink" Target="https://s3.polygon.io/logos/psr/logo.png" TargetMode="External"/><Relationship Id="rId2463" Type="http://schemas.openxmlformats.org/officeDocument/2006/relationships/hyperlink" Target="https://s3.polygon.io/logos/ssy/logo.png" TargetMode="External"/><Relationship Id="rId3514" Type="http://schemas.openxmlformats.org/officeDocument/2006/relationships/hyperlink" Target="https://s3.polygon.io/logos/uqm/logo.png" TargetMode="External"/><Relationship Id="rId9076" Type="http://schemas.openxmlformats.org/officeDocument/2006/relationships/hyperlink" Target="https://s3.polygon.io/logos/eufn/logo.png" TargetMode="External"/><Relationship Id="rId12057" Type="http://schemas.openxmlformats.org/officeDocument/2006/relationships/hyperlink" Target="https://s3.polygon.io/logos/kar/logo.png" TargetMode="External"/><Relationship Id="rId13108" Type="http://schemas.openxmlformats.org/officeDocument/2006/relationships/hyperlink" Target="https://www.mfs.com/" TargetMode="External"/><Relationship Id="rId435" Type="http://schemas.openxmlformats.org/officeDocument/2006/relationships/hyperlink" Target="https://s3.polygon.io/logos/pirs/logo.png" TargetMode="External"/><Relationship Id="rId1065" Type="http://schemas.openxmlformats.org/officeDocument/2006/relationships/hyperlink" Target="https://s3.polygon.io/logos/rcky/logo.png" TargetMode="External"/><Relationship Id="rId2116" Type="http://schemas.openxmlformats.org/officeDocument/2006/relationships/hyperlink" Target="https://s3.polygon.io/logos/smpl/logo.png" TargetMode="External"/><Relationship Id="rId5686" Type="http://schemas.openxmlformats.org/officeDocument/2006/relationships/hyperlink" Target="http://www.american-vanguard.com/" TargetMode="External"/><Relationship Id="rId6737" Type="http://schemas.openxmlformats.org/officeDocument/2006/relationships/hyperlink" Target="https://s3.polygon.io/logos/cbpx/logo.png" TargetMode="External"/><Relationship Id="rId4288" Type="http://schemas.openxmlformats.org/officeDocument/2006/relationships/hyperlink" Target="http://www.wvv.com/" TargetMode="External"/><Relationship Id="rId5339" Type="http://schemas.openxmlformats.org/officeDocument/2006/relationships/hyperlink" Target="http://www.artisanpartners.com/" TargetMode="External"/><Relationship Id="rId9210" Type="http://schemas.openxmlformats.org/officeDocument/2006/relationships/hyperlink" Target="https://s3.polygon.io/logos/expe/logo.png" TargetMode="External"/><Relationship Id="rId11140" Type="http://schemas.openxmlformats.org/officeDocument/2006/relationships/hyperlink" Target="https://s3.polygon.io/logos/ibcd/logo.png" TargetMode="External"/><Relationship Id="rId1949" Type="http://schemas.openxmlformats.org/officeDocument/2006/relationships/hyperlink" Target="http://www.csn.com.br/" TargetMode="External"/><Relationship Id="rId5820" Type="http://schemas.openxmlformats.org/officeDocument/2006/relationships/hyperlink" Target="http://www.braskem.com.br/" TargetMode="External"/><Relationship Id="rId14363" Type="http://schemas.openxmlformats.org/officeDocument/2006/relationships/hyperlink" Target="https://s3.polygon.io/logos/ogs/logo.png" TargetMode="External"/><Relationship Id="rId292" Type="http://schemas.openxmlformats.org/officeDocument/2006/relationships/hyperlink" Target="https://s3.polygon.io/logos/pes/logo.png" TargetMode="External"/><Relationship Id="rId3371" Type="http://schemas.openxmlformats.org/officeDocument/2006/relationships/hyperlink" Target="http://www.theubank.com/" TargetMode="External"/><Relationship Id="rId4422" Type="http://schemas.openxmlformats.org/officeDocument/2006/relationships/hyperlink" Target="https://s3.polygon.io/logos/xth/logo.png" TargetMode="External"/><Relationship Id="rId7992" Type="http://schemas.openxmlformats.org/officeDocument/2006/relationships/hyperlink" Target="http://www.dow-dupont.com/" TargetMode="External"/><Relationship Id="rId14016" Type="http://schemas.openxmlformats.org/officeDocument/2006/relationships/hyperlink" Target="https://s3.polygon.io/logos/nrp/logo.png" TargetMode="External"/><Relationship Id="rId3024" Type="http://schemas.openxmlformats.org/officeDocument/2006/relationships/hyperlink" Target="http://www.direxioninvestments.com/" TargetMode="External"/><Relationship Id="rId6594" Type="http://schemas.openxmlformats.org/officeDocument/2006/relationships/hyperlink" Target="http://www.cadencebank.com/" TargetMode="External"/><Relationship Id="rId7645" Type="http://schemas.openxmlformats.org/officeDocument/2006/relationships/hyperlink" Target="https://s3.polygon.io/logos/csu/logo.png" TargetMode="External"/><Relationship Id="rId10973" Type="http://schemas.openxmlformats.org/officeDocument/2006/relationships/hyperlink" Target="https://s3.polygon.io/logos/hseb/logo.png" TargetMode="External"/><Relationship Id="rId5196" Type="http://schemas.openxmlformats.org/officeDocument/2006/relationships/hyperlink" Target="http://www.americanindependencecorp.com/" TargetMode="External"/><Relationship Id="rId6247" Type="http://schemas.openxmlformats.org/officeDocument/2006/relationships/hyperlink" Target="https://www.thebeneficial.com/" TargetMode="External"/><Relationship Id="rId10626" Type="http://schemas.openxmlformats.org/officeDocument/2006/relationships/hyperlink" Target="https://s3.polygon.io/logos/hawx/logo.png" TargetMode="External"/><Relationship Id="rId12798" Type="http://schemas.openxmlformats.org/officeDocument/2006/relationships/hyperlink" Target="http://www.masco.com/" TargetMode="External"/><Relationship Id="rId13849" Type="http://schemas.openxmlformats.org/officeDocument/2006/relationships/hyperlink" Target="http://www.nineenergyservice.com/" TargetMode="External"/><Relationship Id="rId1459" Type="http://schemas.openxmlformats.org/officeDocument/2006/relationships/hyperlink" Target="https://s3.polygon.io/logos/rushb/logo.png" TargetMode="External"/><Relationship Id="rId2857" Type="http://schemas.openxmlformats.org/officeDocument/2006/relationships/hyperlink" Target="https://s3.polygon.io/logos/tenx/logo.png" TargetMode="External"/><Relationship Id="rId3908" Type="http://schemas.openxmlformats.org/officeDocument/2006/relationships/hyperlink" Target="http://www.vivintsolar.com/" TargetMode="External"/><Relationship Id="rId5330" Type="http://schemas.openxmlformats.org/officeDocument/2006/relationships/hyperlink" Target="https://s3.polygon.io/logos/aos/logo.png" TargetMode="External"/><Relationship Id="rId829" Type="http://schemas.openxmlformats.org/officeDocument/2006/relationships/hyperlink" Target="http://www.prudential.co.uk/" TargetMode="External"/><Relationship Id="rId9951" Type="http://schemas.openxmlformats.org/officeDocument/2006/relationships/hyperlink" Target="https://s3.polygon.io/logos/fxo/logo.png" TargetMode="External"/><Relationship Id="rId11881" Type="http://schemas.openxmlformats.org/officeDocument/2006/relationships/hyperlink" Target="https://s3.polygon.io/logos/jkg/logo.png" TargetMode="External"/><Relationship Id="rId12932" Type="http://schemas.openxmlformats.org/officeDocument/2006/relationships/hyperlink" Target="http://www.allscripts.com/" TargetMode="External"/><Relationship Id="rId1940" Type="http://schemas.openxmlformats.org/officeDocument/2006/relationships/hyperlink" Target="https://s3.polygon.io/logos/shw/logo.png" TargetMode="External"/><Relationship Id="rId8553" Type="http://schemas.openxmlformats.org/officeDocument/2006/relationships/hyperlink" Target="http://www.channeladvisor.com/" TargetMode="External"/><Relationship Id="rId9604" Type="http://schemas.openxmlformats.org/officeDocument/2006/relationships/hyperlink" Target="http://etf.franklintempleton.com/" TargetMode="External"/><Relationship Id="rId10483" Type="http://schemas.openxmlformats.org/officeDocument/2006/relationships/hyperlink" Target="https://s3.polygon.io/logos/gsd/logo.png" TargetMode="External"/><Relationship Id="rId11534" Type="http://schemas.openxmlformats.org/officeDocument/2006/relationships/hyperlink" Target="https://s3.polygon.io/logos/ipar/logo.png" TargetMode="External"/><Relationship Id="rId7155" Type="http://schemas.openxmlformats.org/officeDocument/2006/relationships/hyperlink" Target="https://s3.polygon.io/logos/clct/logo.png" TargetMode="External"/><Relationship Id="rId8206" Type="http://schemas.openxmlformats.org/officeDocument/2006/relationships/hyperlink" Target="https://public.dreyfus.com/" TargetMode="External"/><Relationship Id="rId10136" Type="http://schemas.openxmlformats.org/officeDocument/2006/relationships/hyperlink" Target="https://www.leggmason.com/" TargetMode="External"/><Relationship Id="rId3765" Type="http://schemas.openxmlformats.org/officeDocument/2006/relationships/hyperlink" Target="http://www.virco.com/" TargetMode="External"/><Relationship Id="rId4816" Type="http://schemas.openxmlformats.org/officeDocument/2006/relationships/hyperlink" Target="http://www.agnicoeagle.com/" TargetMode="External"/><Relationship Id="rId13359" Type="http://schemas.openxmlformats.org/officeDocument/2006/relationships/hyperlink" Target="http://www.morganstanley.com/" TargetMode="External"/><Relationship Id="rId686" Type="http://schemas.openxmlformats.org/officeDocument/2006/relationships/hyperlink" Target="https://api.robinhood.com/markets/XNAS/" TargetMode="External"/><Relationship Id="rId2367" Type="http://schemas.openxmlformats.org/officeDocument/2006/relationships/hyperlink" Target="https://s3.polygon.io/logos/sr/logo.png" TargetMode="External"/><Relationship Id="rId3418" Type="http://schemas.openxmlformats.org/officeDocument/2006/relationships/hyperlink" Target="http://www.ufpi.com/" TargetMode="External"/><Relationship Id="rId339" Type="http://schemas.openxmlformats.org/officeDocument/2006/relationships/hyperlink" Target="https://s3.polygon.io/logos/pfm/logo.png" TargetMode="External"/><Relationship Id="rId6988" Type="http://schemas.openxmlformats.org/officeDocument/2006/relationships/hyperlink" Target="http://www.chefswarehouse.com/" TargetMode="External"/><Relationship Id="rId9461" Type="http://schemas.openxmlformats.org/officeDocument/2006/relationships/hyperlink" Target="https://s3.polygon.io/logos/fgb/logo.png" TargetMode="External"/><Relationship Id="rId13840" Type="http://schemas.openxmlformats.org/officeDocument/2006/relationships/hyperlink" Target="https://www.nuveen.com/" TargetMode="External"/><Relationship Id="rId8063" Type="http://schemas.openxmlformats.org/officeDocument/2006/relationships/hyperlink" Target="https://s3.polygon.io/logos/dfp/logo.png" TargetMode="External"/><Relationship Id="rId9114" Type="http://schemas.openxmlformats.org/officeDocument/2006/relationships/hyperlink" Target="http://www.amsurg.com/" TargetMode="External"/><Relationship Id="rId11391" Type="http://schemas.openxmlformats.org/officeDocument/2006/relationships/hyperlink" Target="https://s3.polygon.io/logos/immu/logo.png" TargetMode="External"/><Relationship Id="rId12442" Type="http://schemas.openxmlformats.org/officeDocument/2006/relationships/hyperlink" Target="https://s3.polygon.io/logos/leju/logo.png" TargetMode="External"/><Relationship Id="rId820" Type="http://schemas.openxmlformats.org/officeDocument/2006/relationships/hyperlink" Target="https://www.pamtransport.com/" TargetMode="External"/><Relationship Id="rId1450" Type="http://schemas.openxmlformats.org/officeDocument/2006/relationships/hyperlink" Target="http://www.retrophin.com/" TargetMode="External"/><Relationship Id="rId2501" Type="http://schemas.openxmlformats.org/officeDocument/2006/relationships/hyperlink" Target="https://s3.polygon.io/logos/sti/logo.png" TargetMode="External"/><Relationship Id="rId11044" Type="http://schemas.openxmlformats.org/officeDocument/2006/relationships/hyperlink" Target="https://s3.polygon.io/logos/hud/logo.png" TargetMode="External"/><Relationship Id="rId1103" Type="http://schemas.openxmlformats.org/officeDocument/2006/relationships/hyperlink" Target="http://www.drreddys.com/" TargetMode="External"/><Relationship Id="rId4673" Type="http://schemas.openxmlformats.org/officeDocument/2006/relationships/hyperlink" Target="http://www.atlanticcoastbank.net/" TargetMode="External"/><Relationship Id="rId5724" Type="http://schemas.openxmlformats.org/officeDocument/2006/relationships/hyperlink" Target="http://www.armstrong.com/" TargetMode="External"/><Relationship Id="rId14267" Type="http://schemas.openxmlformats.org/officeDocument/2006/relationships/hyperlink" Target="http://www.empireresorts.com/" TargetMode="External"/><Relationship Id="rId3275" Type="http://schemas.openxmlformats.org/officeDocument/2006/relationships/hyperlink" Target="https://s3.polygon.io/logos/tve/logo.png" TargetMode="External"/><Relationship Id="rId4326" Type="http://schemas.openxmlformats.org/officeDocument/2006/relationships/hyperlink" Target="http://www.xcelbrands.com/" TargetMode="External"/><Relationship Id="rId7896" Type="http://schemas.openxmlformats.org/officeDocument/2006/relationships/hyperlink" Target="https://s3.polygon.io/logos/cznc/logo.png" TargetMode="External"/><Relationship Id="rId8947" Type="http://schemas.openxmlformats.org/officeDocument/2006/relationships/hyperlink" Target="https://s3.polygon.io/logos/eqws/logo.png" TargetMode="External"/><Relationship Id="rId196" Type="http://schemas.openxmlformats.org/officeDocument/2006/relationships/hyperlink" Target="http://www.plumcreek.com/" TargetMode="External"/><Relationship Id="rId6498" Type="http://schemas.openxmlformats.org/officeDocument/2006/relationships/hyperlink" Target="https://exponentialetfs.com/" TargetMode="External"/><Relationship Id="rId7549" Type="http://schemas.openxmlformats.org/officeDocument/2006/relationships/hyperlink" Target="https://s3.polygon.io/logos/cri/logo.png" TargetMode="External"/><Relationship Id="rId10877" Type="http://schemas.openxmlformats.org/officeDocument/2006/relationships/hyperlink" Target="https://s3.polygon.io/logos/hni/logo.png" TargetMode="External"/><Relationship Id="rId11928" Type="http://schemas.openxmlformats.org/officeDocument/2006/relationships/hyperlink" Target="http://www.direxioninvestments.com/" TargetMode="External"/><Relationship Id="rId13350" Type="http://schemas.openxmlformats.org/officeDocument/2006/relationships/hyperlink" Target="https://s3.polygon.io/logos/mrtn/logo.png" TargetMode="External"/><Relationship Id="rId14401" Type="http://schemas.openxmlformats.org/officeDocument/2006/relationships/hyperlink" Target="https://s3.polygon.io/logos/olem/logo.png" TargetMode="External"/><Relationship Id="rId330" Type="http://schemas.openxmlformats.org/officeDocument/2006/relationships/hyperlink" Target="http://www.pfina.com/" TargetMode="External"/><Relationship Id="rId2011" Type="http://schemas.openxmlformats.org/officeDocument/2006/relationships/hyperlink" Target="https://s3.polygon.io/logos/skor/logo.png" TargetMode="External"/><Relationship Id="rId13003" Type="http://schemas.openxmlformats.org/officeDocument/2006/relationships/hyperlink" Target="https://s3.polygon.io/logos/mfinl/logo.png" TargetMode="External"/><Relationship Id="rId4183" Type="http://schemas.openxmlformats.org/officeDocument/2006/relationships/hyperlink" Target="http://www.wowway.com/" TargetMode="External"/><Relationship Id="rId5581" Type="http://schemas.openxmlformats.org/officeDocument/2006/relationships/hyperlink" Target="https://s3.polygon.io/logos/asx/logo.png" TargetMode="External"/><Relationship Id="rId6632" Type="http://schemas.openxmlformats.org/officeDocument/2006/relationships/hyperlink" Target="https://s3.polygon.io/logos/cane/logo.png" TargetMode="External"/><Relationship Id="rId5234" Type="http://schemas.openxmlformats.org/officeDocument/2006/relationships/hyperlink" Target="https://s3.polygon.io/logos/amrs/logo.png" TargetMode="External"/><Relationship Id="rId9855" Type="http://schemas.openxmlformats.org/officeDocument/2006/relationships/hyperlink" Target="http://www.ftd.com/" TargetMode="External"/><Relationship Id="rId11785" Type="http://schemas.openxmlformats.org/officeDocument/2006/relationships/hyperlink" Target="https://s3.polygon.io/logos/jcap/logo.png" TargetMode="External"/><Relationship Id="rId12836" Type="http://schemas.openxmlformats.org/officeDocument/2006/relationships/hyperlink" Target="http://www.mustangbio.com/" TargetMode="External"/><Relationship Id="rId69" Type="http://schemas.openxmlformats.org/officeDocument/2006/relationships/hyperlink" Target="http://www.plainsallamerican.com/" TargetMode="External"/><Relationship Id="rId1844" Type="http://schemas.openxmlformats.org/officeDocument/2006/relationships/hyperlink" Target="https://s3.polygon.io/logos/sfnc/logo.png" TargetMode="External"/><Relationship Id="rId8457" Type="http://schemas.openxmlformats.org/officeDocument/2006/relationships/hyperlink" Target="https://s3.polygon.io/logos/dxpe/logo.png" TargetMode="External"/><Relationship Id="rId9508" Type="http://schemas.openxmlformats.org/officeDocument/2006/relationships/hyperlink" Target="http://www.snl.com/" TargetMode="External"/><Relationship Id="rId10387" Type="http://schemas.openxmlformats.org/officeDocument/2006/relationships/hyperlink" Target="http://www.group1auto.com/" TargetMode="External"/><Relationship Id="rId11438" Type="http://schemas.openxmlformats.org/officeDocument/2006/relationships/hyperlink" Target="http://www.infinera.com/" TargetMode="External"/><Relationship Id="rId7059" Type="http://schemas.openxmlformats.org/officeDocument/2006/relationships/hyperlink" Target="http://www.charter.com/" TargetMode="External"/><Relationship Id="rId3669" Type="http://schemas.openxmlformats.org/officeDocument/2006/relationships/hyperlink" Target="http://www.vcel.com/" TargetMode="External"/><Relationship Id="rId7540" Type="http://schemas.openxmlformats.org/officeDocument/2006/relationships/hyperlink" Target="http://www.creg-cn.com/" TargetMode="External"/><Relationship Id="rId5091" Type="http://schemas.openxmlformats.org/officeDocument/2006/relationships/hyperlink" Target="https://s3.polygon.io/logos/all/logo.png" TargetMode="External"/><Relationship Id="rId6142" Type="http://schemas.openxmlformats.org/officeDocument/2006/relationships/hyperlink" Target="http://www.blackknightinc.com/" TargetMode="External"/><Relationship Id="rId10521" Type="http://schemas.openxmlformats.org/officeDocument/2006/relationships/hyperlink" Target="https://s3.polygon.io/logos/gthx/logo.png" TargetMode="External"/><Relationship Id="rId12693" Type="http://schemas.openxmlformats.org/officeDocument/2006/relationships/hyperlink" Target="https://s3.polygon.io/logos/ltrpb/logo.png" TargetMode="External"/><Relationship Id="rId13744" Type="http://schemas.openxmlformats.org/officeDocument/2006/relationships/hyperlink" Target="https://s3.polygon.io/logos/nesrw/logo.png" TargetMode="External"/><Relationship Id="rId2752" Type="http://schemas.openxmlformats.org/officeDocument/2006/relationships/hyperlink" Target="https://s3.polygon.io/logos/tbnk/logo.png" TargetMode="External"/><Relationship Id="rId3803" Type="http://schemas.openxmlformats.org/officeDocument/2006/relationships/hyperlink" Target="https://s3.polygon.io/logos/vlue/logo.png" TargetMode="External"/><Relationship Id="rId9365" Type="http://schemas.openxmlformats.org/officeDocument/2006/relationships/hyperlink" Target="https://s3.polygon.io/logos/fdeu/logo.png" TargetMode="External"/><Relationship Id="rId11295" Type="http://schemas.openxmlformats.org/officeDocument/2006/relationships/hyperlink" Target="https://s3.polygon.io/logos/igd/logo.png" TargetMode="External"/><Relationship Id="rId12346" Type="http://schemas.openxmlformats.org/officeDocument/2006/relationships/hyperlink" Target="http://www.lithia.com/" TargetMode="External"/><Relationship Id="rId724" Type="http://schemas.openxmlformats.org/officeDocument/2006/relationships/hyperlink" Target="http://www.publicstorage.com/" TargetMode="External"/><Relationship Id="rId1354" Type="http://schemas.openxmlformats.org/officeDocument/2006/relationships/hyperlink" Target="http://www.gibraltar1.com/" TargetMode="External"/><Relationship Id="rId2405" Type="http://schemas.openxmlformats.org/officeDocument/2006/relationships/hyperlink" Target="https://s3.polygon.io/logos/srpt/logo.png" TargetMode="External"/><Relationship Id="rId5975" Type="http://schemas.openxmlformats.org/officeDocument/2006/relationships/hyperlink" Target="https://www.gobio.com/" TargetMode="External"/><Relationship Id="rId9018" Type="http://schemas.openxmlformats.org/officeDocument/2006/relationships/hyperlink" Target="https://s3.polygon.io/logos/esp/logo.png" TargetMode="External"/><Relationship Id="rId60" Type="http://schemas.openxmlformats.org/officeDocument/2006/relationships/hyperlink" Target="http://www.oxfordinc.com/" TargetMode="External"/><Relationship Id="rId1007" Type="http://schemas.openxmlformats.org/officeDocument/2006/relationships/hyperlink" Target="https://s3.polygon.io/logos/qwld/logo.png" TargetMode="External"/><Relationship Id="rId4577" Type="http://schemas.openxmlformats.org/officeDocument/2006/relationships/hyperlink" Target="https://s3.polygon.io/logos/aamc/logo.png" TargetMode="External"/><Relationship Id="rId5628" Type="http://schemas.openxmlformats.org/officeDocument/2006/relationships/hyperlink" Target="https://s3.polygon.io/logos/atos/logo.png" TargetMode="External"/><Relationship Id="rId3179" Type="http://schemas.openxmlformats.org/officeDocument/2006/relationships/hyperlink" Target="http://www.trevenainc.com/" TargetMode="External"/><Relationship Id="rId7050" Type="http://schemas.openxmlformats.org/officeDocument/2006/relationships/hyperlink" Target="https://s3.polygon.io/logos/chsco/logo.png" TargetMode="External"/><Relationship Id="rId8101" Type="http://schemas.openxmlformats.org/officeDocument/2006/relationships/hyperlink" Target="https://s3.polygon.io/logos/dhf/logo.png" TargetMode="External"/><Relationship Id="rId10031" Type="http://schemas.openxmlformats.org/officeDocument/2006/relationships/hyperlink" Target="http://www.gaincapital.com/" TargetMode="External"/><Relationship Id="rId581" Type="http://schemas.openxmlformats.org/officeDocument/2006/relationships/hyperlink" Target="http://www.insulet.com/" TargetMode="External"/><Relationship Id="rId2262" Type="http://schemas.openxmlformats.org/officeDocument/2006/relationships/hyperlink" Target="https://s3.polygon.io/logos/spg/logo.png" TargetMode="External"/><Relationship Id="rId3660" Type="http://schemas.openxmlformats.org/officeDocument/2006/relationships/hyperlink" Target="https://s3.polygon.io/logos/vblt/logo.png" TargetMode="External"/><Relationship Id="rId4711" Type="http://schemas.openxmlformats.org/officeDocument/2006/relationships/hyperlink" Target="http://www.arescre.com/" TargetMode="External"/><Relationship Id="rId13254" Type="http://schemas.openxmlformats.org/officeDocument/2006/relationships/hyperlink" Target="http://www.sky-mobi.com/" TargetMode="External"/><Relationship Id="rId14305" Type="http://schemas.openxmlformats.org/officeDocument/2006/relationships/hyperlink" Target="https://s3.polygon.io/logos/ocfc/logo.png" TargetMode="External"/><Relationship Id="rId234" Type="http://schemas.openxmlformats.org/officeDocument/2006/relationships/hyperlink" Target="https://s3.polygon.io/logos/pdli/logo.png" TargetMode="External"/><Relationship Id="rId3313" Type="http://schemas.openxmlformats.org/officeDocument/2006/relationships/hyperlink" Target="https://s3.polygon.io/logos/txrh/logo.png" TargetMode="External"/><Relationship Id="rId6883" Type="http://schemas.openxmlformats.org/officeDocument/2006/relationships/hyperlink" Target="https://www.leggmason.com/" TargetMode="External"/><Relationship Id="rId7934" Type="http://schemas.openxmlformats.org/officeDocument/2006/relationships/hyperlink" Target="https://s3.polygon.io/logos/dba/logo.png" TargetMode="External"/><Relationship Id="rId5485" Type="http://schemas.openxmlformats.org/officeDocument/2006/relationships/hyperlink" Target="https://www.arconic.com/" TargetMode="External"/><Relationship Id="rId6536" Type="http://schemas.openxmlformats.org/officeDocument/2006/relationships/hyperlink" Target="https://s3.polygon.io/logos/bxp/logo.png" TargetMode="External"/><Relationship Id="rId10915" Type="http://schemas.openxmlformats.org/officeDocument/2006/relationships/hyperlink" Target="https://s3.polygon.io/logos/hovnp/logo.png" TargetMode="External"/><Relationship Id="rId4087" Type="http://schemas.openxmlformats.org/officeDocument/2006/relationships/hyperlink" Target="https://s3.polygon.io/logos/wgl/logo.png" TargetMode="External"/><Relationship Id="rId5138" Type="http://schemas.openxmlformats.org/officeDocument/2006/relationships/hyperlink" Target="http://www.altair.com/" TargetMode="External"/><Relationship Id="rId9759" Type="http://schemas.openxmlformats.org/officeDocument/2006/relationships/hyperlink" Target="http://www.firstindustrial.com/" TargetMode="External"/><Relationship Id="rId1748" Type="http://schemas.openxmlformats.org/officeDocument/2006/relationships/hyperlink" Target="http://www.secureworks.com/" TargetMode="External"/><Relationship Id="rId11689" Type="http://schemas.openxmlformats.org/officeDocument/2006/relationships/hyperlink" Target="https://s3.polygon.io/logos/ivfvc/logo.png" TargetMode="External"/><Relationship Id="rId14162" Type="http://schemas.openxmlformats.org/officeDocument/2006/relationships/hyperlink" Target="http://www.nve.com/" TargetMode="External"/><Relationship Id="rId3170" Type="http://schemas.openxmlformats.org/officeDocument/2006/relationships/hyperlink" Target="https://s3.polygon.io/logos/tru/logo.png" TargetMode="External"/><Relationship Id="rId4221" Type="http://schemas.openxmlformats.org/officeDocument/2006/relationships/hyperlink" Target="https://s3.polygon.io/logos/wrlsu/logo.png" TargetMode="External"/><Relationship Id="rId6393" Type="http://schemas.openxmlformats.org/officeDocument/2006/relationships/hyperlink" Target="http://www.bristowgroup.com/" TargetMode="External"/><Relationship Id="rId7791" Type="http://schemas.openxmlformats.org/officeDocument/2006/relationships/hyperlink" Target="http://www.cel-sci.com/" TargetMode="External"/><Relationship Id="rId8842" Type="http://schemas.openxmlformats.org/officeDocument/2006/relationships/hyperlink" Target="http://www.enphase.com/" TargetMode="External"/><Relationship Id="rId10772" Type="http://schemas.openxmlformats.org/officeDocument/2006/relationships/hyperlink" Target="https://s3.polygon.io/logos/hgsd/logo.png" TargetMode="External"/><Relationship Id="rId11823" Type="http://schemas.openxmlformats.org/officeDocument/2006/relationships/hyperlink" Target="http://www.usfunds.com/" TargetMode="External"/><Relationship Id="rId6046" Type="http://schemas.openxmlformats.org/officeDocument/2006/relationships/hyperlink" Target="https://s3.polygon.io/logos/bgsf/logo.png" TargetMode="External"/><Relationship Id="rId7444" Type="http://schemas.openxmlformats.org/officeDocument/2006/relationships/hyperlink" Target="http://www.cotiviti.com/" TargetMode="External"/><Relationship Id="rId10425" Type="http://schemas.openxmlformats.org/officeDocument/2006/relationships/hyperlink" Target="http://www.gormanrupp.com/" TargetMode="External"/><Relationship Id="rId13995" Type="http://schemas.openxmlformats.org/officeDocument/2006/relationships/hyperlink" Target="http://www.nuveen.com/" TargetMode="External"/><Relationship Id="rId12597" Type="http://schemas.openxmlformats.org/officeDocument/2006/relationships/hyperlink" Target="https://s3.polygon.io/logos/lode/logo.png" TargetMode="External"/><Relationship Id="rId13648" Type="http://schemas.openxmlformats.org/officeDocument/2006/relationships/hyperlink" Target="https://s3.polygon.io/logos/nbix/logo.png" TargetMode="External"/><Relationship Id="rId975" Type="http://schemas.openxmlformats.org/officeDocument/2006/relationships/hyperlink" Target="http://www.rbi.com/" TargetMode="External"/><Relationship Id="rId2656" Type="http://schemas.openxmlformats.org/officeDocument/2006/relationships/hyperlink" Target="http://www.syb.com/" TargetMode="External"/><Relationship Id="rId3707" Type="http://schemas.openxmlformats.org/officeDocument/2006/relationships/hyperlink" Target="https://www.veritone.com/" TargetMode="External"/><Relationship Id="rId9269" Type="http://schemas.openxmlformats.org/officeDocument/2006/relationships/hyperlink" Target="https://s3.polygon.io/logos/fat/logo.png" TargetMode="External"/><Relationship Id="rId11199" Type="http://schemas.openxmlformats.org/officeDocument/2006/relationships/hyperlink" Target="http://www.ilcasco.com/" TargetMode="External"/><Relationship Id="rId628" Type="http://schemas.openxmlformats.org/officeDocument/2006/relationships/hyperlink" Target="https://s3.polygon.io/logos/pra/logo.png" TargetMode="External"/><Relationship Id="rId1258" Type="http://schemas.openxmlformats.org/officeDocument/2006/relationships/hyperlink" Target="https://s3.polygon.io/logos/riot/logo.png" TargetMode="External"/><Relationship Id="rId2309" Type="http://schemas.openxmlformats.org/officeDocument/2006/relationships/hyperlink" Target="https://s3.polygon.io/logos/spr/logo.png" TargetMode="External"/><Relationship Id="rId5879" Type="http://schemas.openxmlformats.org/officeDocument/2006/relationships/hyperlink" Target="http://www.bbrg.com/" TargetMode="External"/><Relationship Id="rId9750" Type="http://schemas.openxmlformats.org/officeDocument/2006/relationships/hyperlink" Target="https://s3.polygon.io/logos/fpl/logo.png" TargetMode="External"/><Relationship Id="rId8352" Type="http://schemas.openxmlformats.org/officeDocument/2006/relationships/hyperlink" Target="https://s3.polygon.io/logos/dsx/logo.png" TargetMode="External"/><Relationship Id="rId9403" Type="http://schemas.openxmlformats.org/officeDocument/2006/relationships/hyperlink" Target="https://s3.polygon.io/logos/fem/logo.png" TargetMode="External"/><Relationship Id="rId11680" Type="http://schemas.openxmlformats.org/officeDocument/2006/relationships/hyperlink" Target="https://s3.polygon.io/logos/iusv/logo.png" TargetMode="External"/><Relationship Id="rId12731" Type="http://schemas.openxmlformats.org/officeDocument/2006/relationships/hyperlink" Target="https://s3.polygon.io/logos/lx/logo.png" TargetMode="External"/><Relationship Id="rId8005" Type="http://schemas.openxmlformats.org/officeDocument/2006/relationships/hyperlink" Target="https://s3.polygon.io/logos/ddls/logo.png" TargetMode="External"/><Relationship Id="rId10282" Type="http://schemas.openxmlformats.org/officeDocument/2006/relationships/hyperlink" Target="http://www.gmcr.com/" TargetMode="External"/><Relationship Id="rId11333" Type="http://schemas.openxmlformats.org/officeDocument/2006/relationships/hyperlink" Target="http://www.invesco.com/" TargetMode="External"/><Relationship Id="rId4962" Type="http://schemas.openxmlformats.org/officeDocument/2006/relationships/hyperlink" Target="http://www.aspen.co/" TargetMode="External"/><Relationship Id="rId3564" Type="http://schemas.openxmlformats.org/officeDocument/2006/relationships/hyperlink" Target="https://s3.polygon.io/logos/ushy/logo.png" TargetMode="External"/><Relationship Id="rId4615" Type="http://schemas.openxmlformats.org/officeDocument/2006/relationships/hyperlink" Target="http://www.cambiumlearning.com/" TargetMode="External"/><Relationship Id="rId13158" Type="http://schemas.openxmlformats.org/officeDocument/2006/relationships/hyperlink" Target="http://www.melinta.com/" TargetMode="External"/><Relationship Id="rId14209" Type="http://schemas.openxmlformats.org/officeDocument/2006/relationships/hyperlink" Target="http://www.nwpipe.com/" TargetMode="External"/><Relationship Id="rId485" Type="http://schemas.openxmlformats.org/officeDocument/2006/relationships/hyperlink" Target="https://s3.polygon.io/logos/plm/logo.png" TargetMode="External"/><Relationship Id="rId2166" Type="http://schemas.openxmlformats.org/officeDocument/2006/relationships/hyperlink" Target="http://www.scrippsnetworksinteractive.com/" TargetMode="External"/><Relationship Id="rId3217" Type="http://schemas.openxmlformats.org/officeDocument/2006/relationships/hyperlink" Target="https://s3.polygon.io/logos/tss/logo.png" TargetMode="External"/><Relationship Id="rId6787" Type="http://schemas.openxmlformats.org/officeDocument/2006/relationships/hyperlink" Target="http://www.cabotcmp.com/" TargetMode="External"/><Relationship Id="rId7838" Type="http://schemas.openxmlformats.org/officeDocument/2006/relationships/hyperlink" Target="https://s3.polygon.io/logos/cxe/logo.png" TargetMode="External"/><Relationship Id="rId138" Type="http://schemas.openxmlformats.org/officeDocument/2006/relationships/hyperlink" Target="https://s3.polygon.io/logos/pbh/logo.png" TargetMode="External"/><Relationship Id="rId5389" Type="http://schemas.openxmlformats.org/officeDocument/2006/relationships/hyperlink" Target="https://s3.polygon.io/logos/apti/logo.png" TargetMode="External"/><Relationship Id="rId9260" Type="http://schemas.openxmlformats.org/officeDocument/2006/relationships/hyperlink" Target="https://s3.polygon.io/logos/fanz/logo.png" TargetMode="External"/><Relationship Id="rId10819" Type="http://schemas.openxmlformats.org/officeDocument/2006/relationships/hyperlink" Target="https://s3.polygon.io/logos/hjv/logo.png" TargetMode="External"/><Relationship Id="rId11190" Type="http://schemas.openxmlformats.org/officeDocument/2006/relationships/hyperlink" Target="https://s3.polygon.io/logos/ican/logo.png" TargetMode="External"/><Relationship Id="rId12241" Type="http://schemas.openxmlformats.org/officeDocument/2006/relationships/hyperlink" Target="http://www.kopin.com/" TargetMode="External"/><Relationship Id="rId2300" Type="http://schemas.openxmlformats.org/officeDocument/2006/relationships/hyperlink" Target="http://www.seaspine.com/" TargetMode="External"/><Relationship Id="rId1999" Type="http://schemas.openxmlformats.org/officeDocument/2006/relationships/hyperlink" Target="https://s3.polygon.io/logos/sjnk/logo.png" TargetMode="External"/><Relationship Id="rId4472" Type="http://schemas.openxmlformats.org/officeDocument/2006/relationships/hyperlink" Target="http://www.ypf.com/" TargetMode="External"/><Relationship Id="rId5870" Type="http://schemas.openxmlformats.org/officeDocument/2006/relationships/hyperlink" Target="https://s3.polygon.io/logos/bbl/logo.png" TargetMode="External"/><Relationship Id="rId6921" Type="http://schemas.openxmlformats.org/officeDocument/2006/relationships/hyperlink" Target="https://s3.polygon.io/logos/ceva/logo.png" TargetMode="External"/><Relationship Id="rId3074" Type="http://schemas.openxmlformats.org/officeDocument/2006/relationships/hyperlink" Target="http://www.tripointegroup.com/" TargetMode="External"/><Relationship Id="rId4125" Type="http://schemas.openxmlformats.org/officeDocument/2006/relationships/hyperlink" Target="http://www.wingstop.com/" TargetMode="External"/><Relationship Id="rId5523" Type="http://schemas.openxmlformats.org/officeDocument/2006/relationships/hyperlink" Target="https://s3.polygon.io/logos/asb-c/logo.png" TargetMode="External"/><Relationship Id="rId14066" Type="http://schemas.openxmlformats.org/officeDocument/2006/relationships/hyperlink" Target="https://s3.polygon.io/logos/ntct/logo.png" TargetMode="External"/><Relationship Id="rId7695" Type="http://schemas.openxmlformats.org/officeDocument/2006/relationships/hyperlink" Target="https://s3.polygon.io/logos/ctrp/logo.png" TargetMode="External"/><Relationship Id="rId8746" Type="http://schemas.openxmlformats.org/officeDocument/2006/relationships/hyperlink" Target="http://www.electrorent.com/" TargetMode="External"/><Relationship Id="rId10676" Type="http://schemas.openxmlformats.org/officeDocument/2006/relationships/hyperlink" Target="https://s3.polygon.io/logos/hcm/logo.png" TargetMode="External"/><Relationship Id="rId11727" Type="http://schemas.openxmlformats.org/officeDocument/2006/relationships/hyperlink" Target="https://s3.polygon.io/logos/ixc/logo.png" TargetMode="External"/><Relationship Id="rId6297" Type="http://schemas.openxmlformats.org/officeDocument/2006/relationships/hyperlink" Target="https://s3.polygon.io/logos/bosc/logo.png" TargetMode="External"/><Relationship Id="rId7348" Type="http://schemas.openxmlformats.org/officeDocument/2006/relationships/hyperlink" Target="http://www.cnty.com/" TargetMode="External"/><Relationship Id="rId10329" Type="http://schemas.openxmlformats.org/officeDocument/2006/relationships/hyperlink" Target="https://s3.polygon.io/logos/gnrc/logo.png" TargetMode="External"/><Relationship Id="rId13899" Type="http://schemas.openxmlformats.org/officeDocument/2006/relationships/hyperlink" Target="http://www.navios.com/" TargetMode="External"/><Relationship Id="rId14200" Type="http://schemas.openxmlformats.org/officeDocument/2006/relationships/hyperlink" Target="https://s3.polygon.io/logos/nwhm/logo.png" TargetMode="External"/><Relationship Id="rId3958" Type="http://schemas.openxmlformats.org/officeDocument/2006/relationships/hyperlink" Target="http://www.invesco.com/" TargetMode="External"/><Relationship Id="rId879" Type="http://schemas.openxmlformats.org/officeDocument/2006/relationships/hyperlink" Target="https://s3.polygon.io/logos/pxq/logo.png" TargetMode="External"/><Relationship Id="rId5380" Type="http://schemas.openxmlformats.org/officeDocument/2006/relationships/hyperlink" Target="http://www.appian.com/" TargetMode="External"/><Relationship Id="rId6431" Type="http://schemas.openxmlformats.org/officeDocument/2006/relationships/hyperlink" Target="https://s3.polygon.io/logos/bsjn/logo.png" TargetMode="External"/><Relationship Id="rId10810" Type="http://schemas.openxmlformats.org/officeDocument/2006/relationships/hyperlink" Target="https://s3.polygon.io/logos/hive/logo.png" TargetMode="External"/><Relationship Id="rId5033" Type="http://schemas.openxmlformats.org/officeDocument/2006/relationships/hyperlink" Target="http://www.akamai.com/" TargetMode="External"/><Relationship Id="rId12982" Type="http://schemas.openxmlformats.org/officeDocument/2006/relationships/hyperlink" Target="http://www.mymetrobank.com/" TargetMode="External"/><Relationship Id="rId1990" Type="http://schemas.openxmlformats.org/officeDocument/2006/relationships/hyperlink" Target="https://s3.polygon.io/logos/six/logo.png" TargetMode="External"/><Relationship Id="rId8256" Type="http://schemas.openxmlformats.org/officeDocument/2006/relationships/hyperlink" Target="http://www.dormanproducts.com/" TargetMode="External"/><Relationship Id="rId9654" Type="http://schemas.openxmlformats.org/officeDocument/2006/relationships/hyperlink" Target="https://s3.polygon.io/logos/fmy/logo.png" TargetMode="External"/><Relationship Id="rId11584" Type="http://schemas.openxmlformats.org/officeDocument/2006/relationships/hyperlink" Target="https://s3.polygon.io/logos/irdm/logo.png" TargetMode="External"/><Relationship Id="rId12635" Type="http://schemas.openxmlformats.org/officeDocument/2006/relationships/hyperlink" Target="https://s3.polygon.io/logos/lpnt/logo.png" TargetMode="External"/><Relationship Id="rId1643" Type="http://schemas.openxmlformats.org/officeDocument/2006/relationships/hyperlink" Target="https://s3.polygon.io/logos/sbr/logo.png" TargetMode="External"/><Relationship Id="rId9307" Type="http://schemas.openxmlformats.org/officeDocument/2006/relationships/hyperlink" Target="https://www.tfb.bank/" TargetMode="External"/><Relationship Id="rId10186" Type="http://schemas.openxmlformats.org/officeDocument/2006/relationships/hyperlink" Target="http://www.gulfisland.com/" TargetMode="External"/><Relationship Id="rId11237" Type="http://schemas.openxmlformats.org/officeDocument/2006/relationships/hyperlink" Target="https://s3.polygon.io/logos/idlv/logo.png" TargetMode="External"/><Relationship Id="rId4866" Type="http://schemas.openxmlformats.org/officeDocument/2006/relationships/hyperlink" Target="https://www.amtrustfinancial.com/" TargetMode="External"/><Relationship Id="rId5917" Type="http://schemas.openxmlformats.org/officeDocument/2006/relationships/hyperlink" Target="https://s3.polygon.io/logos/bcei/logo.png" TargetMode="External"/><Relationship Id="rId3468" Type="http://schemas.openxmlformats.org/officeDocument/2006/relationships/hyperlink" Target="http://www.umc.com/" TargetMode="External"/><Relationship Id="rId4519" Type="http://schemas.openxmlformats.org/officeDocument/2006/relationships/hyperlink" Target="http://www.olysteel.com/" TargetMode="External"/><Relationship Id="rId10320" Type="http://schemas.openxmlformats.org/officeDocument/2006/relationships/hyperlink" Target="http://www.globalnetlease.com/" TargetMode="External"/><Relationship Id="rId389" Type="http://schemas.openxmlformats.org/officeDocument/2006/relationships/hyperlink" Target="http://www.amundipioneer.com/" TargetMode="External"/><Relationship Id="rId13890" Type="http://schemas.openxmlformats.org/officeDocument/2006/relationships/hyperlink" Target="https://s3.polygon.io/logos/nly-f/logo.png" TargetMode="External"/><Relationship Id="rId870" Type="http://schemas.openxmlformats.org/officeDocument/2006/relationships/hyperlink" Target="https://s3.polygon.io/logos/pxh/logo.png" TargetMode="External"/><Relationship Id="rId2551" Type="http://schemas.openxmlformats.org/officeDocument/2006/relationships/hyperlink" Target="http://www.strlco.com/" TargetMode="External"/><Relationship Id="rId9164" Type="http://schemas.openxmlformats.org/officeDocument/2006/relationships/hyperlink" Target="https://s3.polygon.io/logos/ewk/logo.png" TargetMode="External"/><Relationship Id="rId11094" Type="http://schemas.openxmlformats.org/officeDocument/2006/relationships/hyperlink" Target="http://www.hydrogenics.com/" TargetMode="External"/><Relationship Id="rId12492" Type="http://schemas.openxmlformats.org/officeDocument/2006/relationships/hyperlink" Target="http://www.atyrpharma.com/" TargetMode="External"/><Relationship Id="rId13543" Type="http://schemas.openxmlformats.org/officeDocument/2006/relationships/hyperlink" Target="http://www.maxlinear.com/" TargetMode="External"/><Relationship Id="rId523" Type="http://schemas.openxmlformats.org/officeDocument/2006/relationships/hyperlink" Target="https://s3.polygon.io/logos/pmd/logo.png" TargetMode="External"/><Relationship Id="rId1153" Type="http://schemas.openxmlformats.org/officeDocument/2006/relationships/hyperlink" Target="https://s3.polygon.io/logos/reta/logo.png" TargetMode="External"/><Relationship Id="rId2204" Type="http://schemas.openxmlformats.org/officeDocument/2006/relationships/hyperlink" Target="http://www.sogou.com/" TargetMode="External"/><Relationship Id="rId3602" Type="http://schemas.openxmlformats.org/officeDocument/2006/relationships/hyperlink" Target="http://www.unitil.com/" TargetMode="External"/><Relationship Id="rId12145" Type="http://schemas.openxmlformats.org/officeDocument/2006/relationships/hyperlink" Target="https://s3.polygon.io/logos/kids/logo.png" TargetMode="External"/><Relationship Id="rId5774" Type="http://schemas.openxmlformats.org/officeDocument/2006/relationships/hyperlink" Target="https://s3.polygon.io/logos/aytu/logo.png" TargetMode="External"/><Relationship Id="rId6825" Type="http://schemas.openxmlformats.org/officeDocument/2006/relationships/hyperlink" Target="https://www.avidbio.com/" TargetMode="External"/><Relationship Id="rId4376" Type="http://schemas.openxmlformats.org/officeDocument/2006/relationships/hyperlink" Target="http://www.xunlei.com/" TargetMode="External"/><Relationship Id="rId5427" Type="http://schemas.openxmlformats.org/officeDocument/2006/relationships/hyperlink" Target="https://s3.polygon.io/logos/arch/logo.png" TargetMode="External"/><Relationship Id="rId8997" Type="http://schemas.openxmlformats.org/officeDocument/2006/relationships/hyperlink" Target="https://s3.polygon.io/logos/esgf/logo.png" TargetMode="External"/><Relationship Id="rId4029" Type="http://schemas.openxmlformats.org/officeDocument/2006/relationships/hyperlink" Target="http://www.websteronline.com/" TargetMode="External"/><Relationship Id="rId7599" Type="http://schemas.openxmlformats.org/officeDocument/2006/relationships/hyperlink" Target="https://s3.polygon.io/logos/csb/logo.png" TargetMode="External"/><Relationship Id="rId11978" Type="http://schemas.openxmlformats.org/officeDocument/2006/relationships/hyperlink" Target="https://s3.polygon.io/logos/jpmv/logo.png" TargetMode="External"/><Relationship Id="rId14451" Type="http://schemas.openxmlformats.org/officeDocument/2006/relationships/hyperlink" Target="http://www.oneidafinancial.com/" TargetMode="External"/><Relationship Id="rId4510" Type="http://schemas.openxmlformats.org/officeDocument/2006/relationships/hyperlink" Target="https://s3.polygon.io/logos/zbzzt/logo.png" TargetMode="External"/><Relationship Id="rId13053" Type="http://schemas.openxmlformats.org/officeDocument/2006/relationships/hyperlink" Target="https://s3.polygon.io/logos/mgyr/logo.png" TargetMode="External"/><Relationship Id="rId14104" Type="http://schemas.openxmlformats.org/officeDocument/2006/relationships/hyperlink" Target="https://s3.polygon.io/logos/ntwk/logo.png" TargetMode="External"/><Relationship Id="rId380" Type="http://schemas.openxmlformats.org/officeDocument/2006/relationships/hyperlink" Target="https://s3.polygon.io/logos/pgti/logo.png" TargetMode="External"/><Relationship Id="rId2061" Type="http://schemas.openxmlformats.org/officeDocument/2006/relationships/hyperlink" Target="https://www.sellaslifesciences.com/" TargetMode="External"/><Relationship Id="rId3112" Type="http://schemas.openxmlformats.org/officeDocument/2006/relationships/hyperlink" Target="http://www.trex.com/" TargetMode="External"/><Relationship Id="rId6682" Type="http://schemas.openxmlformats.org/officeDocument/2006/relationships/hyperlink" Target="https://s3.polygon.io/logos/cats/logo.png" TargetMode="External"/><Relationship Id="rId5284" Type="http://schemas.openxmlformats.org/officeDocument/2006/relationships/hyperlink" Target="https://s3.polygon.io/logos/andx/logo.png" TargetMode="External"/><Relationship Id="rId6335" Type="http://schemas.openxmlformats.org/officeDocument/2006/relationships/hyperlink" Target="https://s3.polygon.io/logos/bpt/logo.png" TargetMode="External"/><Relationship Id="rId7733" Type="http://schemas.openxmlformats.org/officeDocument/2006/relationships/hyperlink" Target="http://customersbank.com/" TargetMode="External"/><Relationship Id="rId10714" Type="http://schemas.openxmlformats.org/officeDocument/2006/relationships/hyperlink" Target="http://www.hemispherx.net/" TargetMode="External"/><Relationship Id="rId12886" Type="http://schemas.openxmlformats.org/officeDocument/2006/relationships/hyperlink" Target="http://www.m18.com/" TargetMode="External"/><Relationship Id="rId13937" Type="http://schemas.openxmlformats.org/officeDocument/2006/relationships/hyperlink" Target="http://www.nano-di.com/" TargetMode="External"/><Relationship Id="rId1894" Type="http://schemas.openxmlformats.org/officeDocument/2006/relationships/hyperlink" Target="https://s3.polygon.io/logos/sgyp/logo.png" TargetMode="External"/><Relationship Id="rId2945" Type="http://schemas.openxmlformats.org/officeDocument/2006/relationships/hyperlink" Target="http://www.telinst.com/" TargetMode="External"/><Relationship Id="rId9558" Type="http://schemas.openxmlformats.org/officeDocument/2006/relationships/hyperlink" Target="https://s3.polygon.io/logos/flgr/logo.png" TargetMode="External"/><Relationship Id="rId11488" Type="http://schemas.openxmlformats.org/officeDocument/2006/relationships/hyperlink" Target="https://s3.polygon.io/logos/int/logo.png" TargetMode="External"/><Relationship Id="rId12539" Type="http://schemas.openxmlformats.org/officeDocument/2006/relationships/hyperlink" Target="http://www.limelight.com/" TargetMode="External"/><Relationship Id="rId917" Type="http://schemas.openxmlformats.org/officeDocument/2006/relationships/hyperlink" Target="https://s3.polygon.io/logos/qat/logo.png" TargetMode="External"/><Relationship Id="rId1547" Type="http://schemas.openxmlformats.org/officeDocument/2006/relationships/hyperlink" Target="https://s3.polygon.io/logos/saex/logo.png" TargetMode="External"/><Relationship Id="rId4020" Type="http://schemas.openxmlformats.org/officeDocument/2006/relationships/hyperlink" Target="https://s3.polygon.io/logos/wbig/logo.png" TargetMode="External"/><Relationship Id="rId7590" Type="http://schemas.openxmlformats.org/officeDocument/2006/relationships/hyperlink" Target="https://s3.polygon.io/logos/crws/logo.png" TargetMode="External"/><Relationship Id="rId8641" Type="http://schemas.openxmlformats.org/officeDocument/2006/relationships/hyperlink" Target="http://www.eatonvance.com/" TargetMode="External"/><Relationship Id="rId6192" Type="http://schemas.openxmlformats.org/officeDocument/2006/relationships/hyperlink" Target="https://s3.polygon.io/logos/blmn/logo.png" TargetMode="External"/><Relationship Id="rId7243" Type="http://schemas.openxmlformats.org/officeDocument/2006/relationships/hyperlink" Target="http://www.pmctrust.com/" TargetMode="External"/><Relationship Id="rId10571" Type="http://schemas.openxmlformats.org/officeDocument/2006/relationships/hyperlink" Target="https://s3.polygon.io/logos/gwr/logo.png" TargetMode="External"/><Relationship Id="rId11622" Type="http://schemas.openxmlformats.org/officeDocument/2006/relationships/hyperlink" Target="https://s3.polygon.io/logos/isg/logo.png" TargetMode="External"/><Relationship Id="rId10224" Type="http://schemas.openxmlformats.org/officeDocument/2006/relationships/hyperlink" Target="http://www.spdrs.com/" TargetMode="External"/><Relationship Id="rId13794" Type="http://schemas.openxmlformats.org/officeDocument/2006/relationships/hyperlink" Target="https://s3.polygon.io/logos/nghcn/logo.png" TargetMode="External"/><Relationship Id="rId3853" Type="http://schemas.openxmlformats.org/officeDocument/2006/relationships/hyperlink" Target="http://www.voxxintl.com/" TargetMode="External"/><Relationship Id="rId4904" Type="http://schemas.openxmlformats.org/officeDocument/2006/relationships/hyperlink" Target="https://s3.polygon.io/logos/agi/logo.png" TargetMode="External"/><Relationship Id="rId9068" Type="http://schemas.openxmlformats.org/officeDocument/2006/relationships/hyperlink" Target="https://s3.polygon.io/logos/etx/logo.png" TargetMode="External"/><Relationship Id="rId12396" Type="http://schemas.openxmlformats.org/officeDocument/2006/relationships/hyperlink" Target="http://www.libertyglobal.com/" TargetMode="External"/><Relationship Id="rId13447" Type="http://schemas.openxmlformats.org/officeDocument/2006/relationships/hyperlink" Target="https://s3.polygon.io/logos/mth/logo.png" TargetMode="External"/><Relationship Id="rId774" Type="http://schemas.openxmlformats.org/officeDocument/2006/relationships/hyperlink" Target="https://s3.polygon.io/logos/psmg/logo.png" TargetMode="External"/><Relationship Id="rId1057" Type="http://schemas.openxmlformats.org/officeDocument/2006/relationships/hyperlink" Target="https://s3.polygon.io/logos/rcg/logo.png" TargetMode="External"/><Relationship Id="rId2455" Type="http://schemas.openxmlformats.org/officeDocument/2006/relationships/hyperlink" Target="https://s3.polygon.io/logos/ssw-e/logo.png" TargetMode="External"/><Relationship Id="rId3506" Type="http://schemas.openxmlformats.org/officeDocument/2006/relationships/hyperlink" Target="http://www.ultrapetroleum.com/" TargetMode="External"/><Relationship Id="rId12049" Type="http://schemas.openxmlformats.org/officeDocument/2006/relationships/hyperlink" Target="https://s3.polygon.io/logos/kalv/logo.png" TargetMode="External"/><Relationship Id="rId427" Type="http://schemas.openxmlformats.org/officeDocument/2006/relationships/hyperlink" Target="https://s3.polygon.io/logos/pim/logo.png" TargetMode="External"/><Relationship Id="rId2108" Type="http://schemas.openxmlformats.org/officeDocument/2006/relationships/hyperlink" Target="http://www.summitfgi.com/" TargetMode="External"/><Relationship Id="rId5678" Type="http://schemas.openxmlformats.org/officeDocument/2006/relationships/hyperlink" Target="http://www.avistacorp.com/" TargetMode="External"/><Relationship Id="rId6729" Type="http://schemas.openxmlformats.org/officeDocument/2006/relationships/hyperlink" Target="http://www.capebanknj.com/" TargetMode="External"/><Relationship Id="rId12530" Type="http://schemas.openxmlformats.org/officeDocument/2006/relationships/hyperlink" Target="https://s3.polygon.io/logos/ll/logo.png" TargetMode="External"/><Relationship Id="rId8151" Type="http://schemas.openxmlformats.org/officeDocument/2006/relationships/hyperlink" Target="https://s3.polygon.io/logos/djco/logo.png" TargetMode="External"/><Relationship Id="rId9202" Type="http://schemas.openxmlformats.org/officeDocument/2006/relationships/hyperlink" Target="http://www.edrsilver.com/" TargetMode="External"/><Relationship Id="rId10081" Type="http://schemas.openxmlformats.org/officeDocument/2006/relationships/hyperlink" Target="http://www.ge.com/" TargetMode="External"/><Relationship Id="rId11132" Type="http://schemas.openxmlformats.org/officeDocument/2006/relationships/hyperlink" Target="https://s3.polygon.io/logos/iart/logo.png" TargetMode="External"/><Relationship Id="rId4761" Type="http://schemas.openxmlformats.org/officeDocument/2006/relationships/hyperlink" Target="http://www.adomanielectric.com/" TargetMode="External"/><Relationship Id="rId3363" Type="http://schemas.openxmlformats.org/officeDocument/2006/relationships/hyperlink" Target="https://s3.polygon.io/logos/ubm/logo.png" TargetMode="External"/><Relationship Id="rId4414" Type="http://schemas.openxmlformats.org/officeDocument/2006/relationships/hyperlink" Target="https://s3.polygon.io/logos/xshd/logo.png" TargetMode="External"/><Relationship Id="rId5812" Type="http://schemas.openxmlformats.org/officeDocument/2006/relationships/hyperlink" Target="http://www.bankofamerica.com/" TargetMode="External"/><Relationship Id="rId14008" Type="http://schemas.openxmlformats.org/officeDocument/2006/relationships/hyperlink" Target="https://s3.polygon.io/logos/nrg/logo.png" TargetMode="External"/><Relationship Id="rId14355" Type="http://schemas.openxmlformats.org/officeDocument/2006/relationships/hyperlink" Target="https://s3.polygon.io/logos/ofs/logo.png" TargetMode="External"/><Relationship Id="rId284" Type="http://schemas.openxmlformats.org/officeDocument/2006/relationships/hyperlink" Target="https://s3.polygon.io/logos/pep/logo.png" TargetMode="External"/><Relationship Id="rId3016" Type="http://schemas.openxmlformats.org/officeDocument/2006/relationships/hyperlink" Target="https://s3.polygon.io/logos/tmsr/logo.png" TargetMode="External"/><Relationship Id="rId7984" Type="http://schemas.openxmlformats.org/officeDocument/2006/relationships/hyperlink" Target="http://www.dcpmidstream.com/" TargetMode="External"/><Relationship Id="rId10965" Type="http://schemas.openxmlformats.org/officeDocument/2006/relationships/hyperlink" Target="http://www.hsbc.com/" TargetMode="External"/><Relationship Id="rId5188" Type="http://schemas.openxmlformats.org/officeDocument/2006/relationships/hyperlink" Target="https://s3.polygon.io/logos/amh-d/logo.png" TargetMode="External"/><Relationship Id="rId6586" Type="http://schemas.openxmlformats.org/officeDocument/2006/relationships/hyperlink" Target="https://s3.polygon.io/logos/cacc/logo.png" TargetMode="External"/><Relationship Id="rId7637" Type="http://schemas.openxmlformats.org/officeDocument/2006/relationships/hyperlink" Target="https://s3.polygon.io/logos/csse/logo.png" TargetMode="External"/><Relationship Id="rId10618" Type="http://schemas.openxmlformats.org/officeDocument/2006/relationships/hyperlink" Target="http://www.harman.com/" TargetMode="External"/><Relationship Id="rId6239" Type="http://schemas.openxmlformats.org/officeDocument/2006/relationships/hyperlink" Target="http://www.bmrn.com/" TargetMode="External"/><Relationship Id="rId12040" Type="http://schemas.openxmlformats.org/officeDocument/2006/relationships/hyperlink" Target="http://www.kelloggcompany.com/" TargetMode="External"/><Relationship Id="rId1798" Type="http://schemas.openxmlformats.org/officeDocument/2006/relationships/hyperlink" Target="https://www.seii.com/" TargetMode="External"/><Relationship Id="rId2849" Type="http://schemas.openxmlformats.org/officeDocument/2006/relationships/hyperlink" Target="https://s3.polygon.io/logos/tei/logo.png" TargetMode="External"/><Relationship Id="rId6720" Type="http://schemas.openxmlformats.org/officeDocument/2006/relationships/hyperlink" Target="https://s3.polygon.io/logos/cbl-e/logo.png" TargetMode="External"/><Relationship Id="rId4271" Type="http://schemas.openxmlformats.org/officeDocument/2006/relationships/hyperlink" Target="http://www.wirelesstelecomgroup.com/" TargetMode="External"/><Relationship Id="rId5322" Type="http://schemas.openxmlformats.org/officeDocument/2006/relationships/hyperlink" Target="http://www.aob.com/" TargetMode="External"/><Relationship Id="rId8892" Type="http://schemas.openxmlformats.org/officeDocument/2006/relationships/hyperlink" Target="https://s3.polygon.io/logos/epc/logo.png" TargetMode="External"/><Relationship Id="rId7494" Type="http://schemas.openxmlformats.org/officeDocument/2006/relationships/hyperlink" Target="http://www.calpine.com/" TargetMode="External"/><Relationship Id="rId8545" Type="http://schemas.openxmlformats.org/officeDocument/2006/relationships/hyperlink" Target="https://s3.polygon.io/logos/echo/logo.png" TargetMode="External"/><Relationship Id="rId9943" Type="http://schemas.openxmlformats.org/officeDocument/2006/relationships/hyperlink" Target="https://s3.polygon.io/logos/fxe/logo.png" TargetMode="External"/><Relationship Id="rId11873" Type="http://schemas.openxmlformats.org/officeDocument/2006/relationships/hyperlink" Target="https://s3.polygon.io/logos/jjs/logo.png" TargetMode="External"/><Relationship Id="rId12924" Type="http://schemas.openxmlformats.org/officeDocument/2006/relationships/hyperlink" Target="http://www.medleycapitalcorp.com/" TargetMode="External"/><Relationship Id="rId1932" Type="http://schemas.openxmlformats.org/officeDocument/2006/relationships/hyperlink" Target="https://www.shopify.ca/" TargetMode="External"/><Relationship Id="rId6096" Type="http://schemas.openxmlformats.org/officeDocument/2006/relationships/hyperlink" Target="https://s3.polygon.io/logos/bio/logo.png" TargetMode="External"/><Relationship Id="rId7147" Type="http://schemas.openxmlformats.org/officeDocument/2006/relationships/hyperlink" Target="http://www.claruscorp.com/" TargetMode="External"/><Relationship Id="rId10475" Type="http://schemas.openxmlformats.org/officeDocument/2006/relationships/hyperlink" Target="http://www.globalstar.com/" TargetMode="External"/><Relationship Id="rId11526" Type="http://schemas.openxmlformats.org/officeDocument/2006/relationships/hyperlink" Target="http://www.innospecinc.com/" TargetMode="External"/><Relationship Id="rId10128" Type="http://schemas.openxmlformats.org/officeDocument/2006/relationships/hyperlink" Target="https://s3.polygon.io/logos/gfi/logo.png" TargetMode="External"/><Relationship Id="rId13698" Type="http://schemas.openxmlformats.org/officeDocument/2006/relationships/hyperlink" Target="https://s3.polygon.io/logos/ndaq/logo.png" TargetMode="External"/><Relationship Id="rId3757" Type="http://schemas.openxmlformats.org/officeDocument/2006/relationships/hyperlink" Target="https://s3.polygon.io/logos/viiz/logo.png" TargetMode="External"/><Relationship Id="rId4808" Type="http://schemas.openxmlformats.org/officeDocument/2006/relationships/hyperlink" Target="http://www.aehr.com/" TargetMode="External"/><Relationship Id="rId678" Type="http://schemas.openxmlformats.org/officeDocument/2006/relationships/hyperlink" Target="http://www.pros.com/" TargetMode="External"/><Relationship Id="rId2359" Type="http://schemas.openxmlformats.org/officeDocument/2006/relationships/hyperlink" Target="https://s3.polygon.io/logos/sqlv/logo.png" TargetMode="External"/><Relationship Id="rId6230" Type="http://schemas.openxmlformats.org/officeDocument/2006/relationships/hyperlink" Target="https://s3.polygon.io/logos/bmlp/logo.png" TargetMode="External"/><Relationship Id="rId9453" Type="http://schemas.openxmlformats.org/officeDocument/2006/relationships/hyperlink" Target="https://s3.polygon.io/logos/ffsg/logo.png" TargetMode="External"/><Relationship Id="rId11383" Type="http://schemas.openxmlformats.org/officeDocument/2006/relationships/hyperlink" Target="http://www.intermolecular.com/" TargetMode="External"/><Relationship Id="rId12781" Type="http://schemas.openxmlformats.org/officeDocument/2006/relationships/hyperlink" Target="https://s3.polygon.io/logos/man/logo.png" TargetMode="External"/><Relationship Id="rId13832" Type="http://schemas.openxmlformats.org/officeDocument/2006/relationships/hyperlink" Target="https://s3.polygon.io/logos/ni/logo.png" TargetMode="External"/><Relationship Id="rId812" Type="http://schemas.openxmlformats.org/officeDocument/2006/relationships/hyperlink" Target="https://s3.polygon.io/logos/ptn/logo.png" TargetMode="External"/><Relationship Id="rId1442" Type="http://schemas.openxmlformats.org/officeDocument/2006/relationships/hyperlink" Target="http://www.rudolphtech.com/" TargetMode="External"/><Relationship Id="rId2840" Type="http://schemas.openxmlformats.org/officeDocument/2006/relationships/hyperlink" Target="https://s3.polygon.io/logos/tecl/logo.png" TargetMode="External"/><Relationship Id="rId8055" Type="http://schemas.openxmlformats.org/officeDocument/2006/relationships/hyperlink" Target="http://www.direxioninvestments.com/" TargetMode="External"/><Relationship Id="rId9106" Type="http://schemas.openxmlformats.org/officeDocument/2006/relationships/hyperlink" Target="https://s3.polygon.io/logos/evg/logo.png" TargetMode="External"/><Relationship Id="rId11036" Type="http://schemas.openxmlformats.org/officeDocument/2006/relationships/hyperlink" Target="https://s3.polygon.io/logos/htz/logo.png" TargetMode="External"/><Relationship Id="rId12434" Type="http://schemas.openxmlformats.org/officeDocument/2006/relationships/hyperlink" Target="https://s3.polygon.io/logos/ledd/logo.png" TargetMode="External"/><Relationship Id="rId3267" Type="http://schemas.openxmlformats.org/officeDocument/2006/relationships/hyperlink" Target="http://www.180degreecapital.com/" TargetMode="External"/><Relationship Id="rId4665" Type="http://schemas.openxmlformats.org/officeDocument/2006/relationships/hyperlink" Target="http://www.accobrands.com/" TargetMode="External"/><Relationship Id="rId5716" Type="http://schemas.openxmlformats.org/officeDocument/2006/relationships/hyperlink" Target="https://s3.polygon.io/logos/avy/logo.png" TargetMode="External"/><Relationship Id="rId14259" Type="http://schemas.openxmlformats.org/officeDocument/2006/relationships/hyperlink" Target="http://www.nymtrust.com/" TargetMode="External"/><Relationship Id="rId188" Type="http://schemas.openxmlformats.org/officeDocument/2006/relationships/hyperlink" Target="https://s3.polygon.io/logos/pcg-i/logo.png" TargetMode="External"/><Relationship Id="rId4318" Type="http://schemas.openxmlformats.org/officeDocument/2006/relationships/hyperlink" Target="https://s3.polygon.io/logos/xdiv/logo.png" TargetMode="External"/><Relationship Id="rId7888" Type="http://schemas.openxmlformats.org/officeDocument/2006/relationships/hyperlink" Target="http://www.cytrx.com/" TargetMode="External"/><Relationship Id="rId8939" Type="http://schemas.openxmlformats.org/officeDocument/2006/relationships/hyperlink" Target="http://www.eqr.com/" TargetMode="External"/><Relationship Id="rId10869" Type="http://schemas.openxmlformats.org/officeDocument/2006/relationships/hyperlink" Target="http://www.hms.com/" TargetMode="External"/><Relationship Id="rId12291" Type="http://schemas.openxmlformats.org/officeDocument/2006/relationships/hyperlink" Target="http://www.keytronic.com/" TargetMode="External"/><Relationship Id="rId13342" Type="http://schemas.openxmlformats.org/officeDocument/2006/relationships/hyperlink" Target="http://www.marinuspharma.com/" TargetMode="External"/><Relationship Id="rId2350" Type="http://schemas.openxmlformats.org/officeDocument/2006/relationships/hyperlink" Target="https://s3.polygon.io/logos/spyg/logo.png" TargetMode="External"/><Relationship Id="rId3401" Type="http://schemas.openxmlformats.org/officeDocument/2006/relationships/hyperlink" Target="https://s3.polygon.io/logos/ue/logo.png" TargetMode="External"/><Relationship Id="rId6971" Type="http://schemas.openxmlformats.org/officeDocument/2006/relationships/hyperlink" Target="https://s3.polygon.io/logos/chad/logo.png" TargetMode="External"/><Relationship Id="rId322" Type="http://schemas.openxmlformats.org/officeDocument/2006/relationships/hyperlink" Target="https://s3.polygon.io/logos/pfgc/logo.png" TargetMode="External"/><Relationship Id="rId2003" Type="http://schemas.openxmlformats.org/officeDocument/2006/relationships/hyperlink" Target="http://www.sjbrt.com/" TargetMode="External"/><Relationship Id="rId5573" Type="http://schemas.openxmlformats.org/officeDocument/2006/relationships/hyperlink" Target="https://s3.polygon.io/logos/astc/logo.png" TargetMode="External"/><Relationship Id="rId6624" Type="http://schemas.openxmlformats.org/officeDocument/2006/relationships/hyperlink" Target="http://www.calmainefoods.com/" TargetMode="External"/><Relationship Id="rId4175" Type="http://schemas.openxmlformats.org/officeDocument/2006/relationships/hyperlink" Target="https://s3.polygon.io/logos/wneb/logo.png" TargetMode="External"/><Relationship Id="rId5226" Type="http://schemas.openxmlformats.org/officeDocument/2006/relationships/hyperlink" Target="http://www.ameresco.com/" TargetMode="External"/><Relationship Id="rId7398" Type="http://schemas.openxmlformats.org/officeDocument/2006/relationships/hyperlink" Target="http://www.cokeconsolidated.com/" TargetMode="External"/><Relationship Id="rId8796" Type="http://schemas.openxmlformats.org/officeDocument/2006/relationships/hyperlink" Target="http://www.easterncompany.com/" TargetMode="External"/><Relationship Id="rId9847" Type="http://schemas.openxmlformats.org/officeDocument/2006/relationships/hyperlink" Target="http://www.franklintempleton.com/" TargetMode="External"/><Relationship Id="rId11777" Type="http://schemas.openxmlformats.org/officeDocument/2006/relationships/hyperlink" Target="https://s3.polygon.io/logos/jblu/logo.png" TargetMode="External"/><Relationship Id="rId12828" Type="http://schemas.openxmlformats.org/officeDocument/2006/relationships/hyperlink" Target="https://s3.polygon.io/logos/mbg/logo.png" TargetMode="External"/><Relationship Id="rId1836" Type="http://schemas.openxmlformats.org/officeDocument/2006/relationships/hyperlink" Target="https://s3.polygon.io/logos/sfix/logo.png" TargetMode="External"/><Relationship Id="rId8449" Type="http://schemas.openxmlformats.org/officeDocument/2006/relationships/hyperlink" Target="https://s3.polygon.io/logos/dxj/logo.png" TargetMode="External"/><Relationship Id="rId10379" Type="http://schemas.openxmlformats.org/officeDocument/2006/relationships/hyperlink" Target="http://www.goldresourcecorp.com/" TargetMode="External"/><Relationship Id="rId14250" Type="http://schemas.openxmlformats.org/officeDocument/2006/relationships/hyperlink" Target="https://s3.polygon.io/logos/nycb-a/logo.png" TargetMode="External"/><Relationship Id="rId8930" Type="http://schemas.openxmlformats.org/officeDocument/2006/relationships/hyperlink" Target="https://s3.polygon.io/logos/eqgp/logo.png" TargetMode="External"/><Relationship Id="rId6481" Type="http://schemas.openxmlformats.org/officeDocument/2006/relationships/hyperlink" Target="https://s3.polygon.io/logos/bud/logo.png" TargetMode="External"/><Relationship Id="rId7532" Type="http://schemas.openxmlformats.org/officeDocument/2006/relationships/hyperlink" Target="https://s3.polygon.io/logos/crc/logo.png" TargetMode="External"/><Relationship Id="rId10860" Type="http://schemas.openxmlformats.org/officeDocument/2006/relationships/hyperlink" Target="https://s3.polygon.io/logos/hmnf/logo.png" TargetMode="External"/><Relationship Id="rId11911" Type="http://schemas.openxmlformats.org/officeDocument/2006/relationships/hyperlink" Target="https://s3.polygon.io/logos/jmpb/logo.png" TargetMode="External"/><Relationship Id="rId5083" Type="http://schemas.openxmlformats.org/officeDocument/2006/relationships/hyperlink" Target="https://s3.polygon.io/logos/alim/logo.png" TargetMode="External"/><Relationship Id="rId6134" Type="http://schemas.openxmlformats.org/officeDocument/2006/relationships/hyperlink" Target="https://s3.polygon.io/logos/bkepp/logo.png" TargetMode="External"/><Relationship Id="rId10513" Type="http://schemas.openxmlformats.org/officeDocument/2006/relationships/hyperlink" Target="http://www.gsvcap.com/" TargetMode="External"/><Relationship Id="rId9357" Type="http://schemas.openxmlformats.org/officeDocument/2006/relationships/hyperlink" Target="http://www.fcx.com/" TargetMode="External"/><Relationship Id="rId12685" Type="http://schemas.openxmlformats.org/officeDocument/2006/relationships/hyperlink" Target="https://s3.polygon.io/logos/ltc/logo.png" TargetMode="External"/><Relationship Id="rId13736" Type="http://schemas.openxmlformats.org/officeDocument/2006/relationships/hyperlink" Target="https://s3.polygon.io/logos/nept/logo.png" TargetMode="External"/><Relationship Id="rId1346" Type="http://schemas.openxmlformats.org/officeDocument/2006/relationships/hyperlink" Target="http://www.renasant.com/" TargetMode="External"/><Relationship Id="rId1693" Type="http://schemas.openxmlformats.org/officeDocument/2006/relationships/hyperlink" Target="https://s3.polygon.io/logos/sche/logo.png" TargetMode="External"/><Relationship Id="rId2744" Type="http://schemas.openxmlformats.org/officeDocument/2006/relationships/hyperlink" Target="https://s3.polygon.io/logos/tbbk/logo.png" TargetMode="External"/><Relationship Id="rId11287" Type="http://schemas.openxmlformats.org/officeDocument/2006/relationships/hyperlink" Target="http://www.aberdeen-asset.us/" TargetMode="External"/><Relationship Id="rId12338" Type="http://schemas.openxmlformats.org/officeDocument/2006/relationships/hyperlink" Target="https://s3.polygon.io/logos/lac/logo.png" TargetMode="External"/><Relationship Id="rId716" Type="http://schemas.openxmlformats.org/officeDocument/2006/relationships/hyperlink" Target="http://www.publicstorage.com/" TargetMode="External"/><Relationship Id="rId5967" Type="http://schemas.openxmlformats.org/officeDocument/2006/relationships/hyperlink" Target="http://www.blondertongue.com/" TargetMode="External"/><Relationship Id="rId52" Type="http://schemas.openxmlformats.org/officeDocument/2006/relationships/hyperlink" Target="https://s3.polygon.io/logos/oxfd/logo.png" TargetMode="External"/><Relationship Id="rId4569" Type="http://schemas.openxmlformats.org/officeDocument/2006/relationships/hyperlink" Target="http://www.adacap.com/" TargetMode="External"/><Relationship Id="rId8440" Type="http://schemas.openxmlformats.org/officeDocument/2006/relationships/hyperlink" Target="https://s3.polygon.io/logos/dx-b/logo.png" TargetMode="External"/><Relationship Id="rId10370" Type="http://schemas.openxmlformats.org/officeDocument/2006/relationships/hyperlink" Target="http://www.gladstonecommercial.com/" TargetMode="External"/><Relationship Id="rId11421" Type="http://schemas.openxmlformats.org/officeDocument/2006/relationships/hyperlink" Target="https://s3.polygon.io/logos/incy/logo.png" TargetMode="External"/><Relationship Id="rId7042" Type="http://schemas.openxmlformats.org/officeDocument/2006/relationships/hyperlink" Target="https://s3.polygon.io/logos/chs/logo.png" TargetMode="External"/><Relationship Id="rId10023" Type="http://schemas.openxmlformats.org/officeDocument/2006/relationships/hyperlink" Target="http://www.gbnk.com/" TargetMode="External"/><Relationship Id="rId13593" Type="http://schemas.openxmlformats.org/officeDocument/2006/relationships/hyperlink" Target="http://www.nuveen.com/" TargetMode="External"/><Relationship Id="rId3652" Type="http://schemas.openxmlformats.org/officeDocument/2006/relationships/hyperlink" Target="https://s3.polygon.io/logos/vb/logo.png" TargetMode="External"/><Relationship Id="rId4703" Type="http://schemas.openxmlformats.org/officeDocument/2006/relationships/hyperlink" Target="http://www.accenture.com/" TargetMode="External"/><Relationship Id="rId12195" Type="http://schemas.openxmlformats.org/officeDocument/2006/relationships/hyperlink" Target="http://www.kmgchemicals.com/" TargetMode="External"/><Relationship Id="rId13246" Type="http://schemas.openxmlformats.org/officeDocument/2006/relationships/hyperlink" Target="http://www.monsterbevcorp.com/" TargetMode="External"/><Relationship Id="rId573" Type="http://schemas.openxmlformats.org/officeDocument/2006/relationships/hyperlink" Target="https://s3.polygon.io/logos/pnrg/logo.png" TargetMode="External"/><Relationship Id="rId2254" Type="http://schemas.openxmlformats.org/officeDocument/2006/relationships/hyperlink" Target="https://s3.polygon.io/logos/spe/logo.png" TargetMode="External"/><Relationship Id="rId3305" Type="http://schemas.openxmlformats.org/officeDocument/2006/relationships/hyperlink" Target="https://s3.polygon.io/logos/twx/logo.png" TargetMode="External"/><Relationship Id="rId226" Type="http://schemas.openxmlformats.org/officeDocument/2006/relationships/hyperlink" Target="https://s3.polygon.io/logos/pdex/logo.png" TargetMode="External"/><Relationship Id="rId5477" Type="http://schemas.openxmlformats.org/officeDocument/2006/relationships/hyperlink" Target="http://www.arm.com/" TargetMode="External"/><Relationship Id="rId6875" Type="http://schemas.openxmlformats.org/officeDocument/2006/relationships/hyperlink" Target="http://www.celgene.com/" TargetMode="External"/><Relationship Id="rId7926" Type="http://schemas.openxmlformats.org/officeDocument/2006/relationships/hyperlink" Target="http://www.tableau.com/" TargetMode="External"/><Relationship Id="rId10907" Type="http://schemas.openxmlformats.org/officeDocument/2006/relationships/hyperlink" Target="https://s3.polygon.io/logos/honr/logo.png" TargetMode="External"/><Relationship Id="rId4079" Type="http://schemas.openxmlformats.org/officeDocument/2006/relationships/hyperlink" Target="http://www.wooribank.com/" TargetMode="External"/><Relationship Id="rId6528" Type="http://schemas.openxmlformats.org/officeDocument/2006/relationships/hyperlink" Target="http://www.bellatrixexploration.com/" TargetMode="External"/><Relationship Id="rId9001" Type="http://schemas.openxmlformats.org/officeDocument/2006/relationships/hyperlink" Target="https://s3.polygon.io/logos/esgr/logo.png" TargetMode="External"/><Relationship Id="rId4560" Type="http://schemas.openxmlformats.org/officeDocument/2006/relationships/hyperlink" Target="https://s3.polygon.io/logos/zroz/logo.png" TargetMode="External"/><Relationship Id="rId5611" Type="http://schemas.openxmlformats.org/officeDocument/2006/relationships/hyperlink" Target="https://s3.polygon.io/logos/atlc/logo.png" TargetMode="External"/><Relationship Id="rId14154" Type="http://schemas.openxmlformats.org/officeDocument/2006/relationships/hyperlink" Target="http://www.novavax.com/" TargetMode="External"/><Relationship Id="rId3162" Type="http://schemas.openxmlformats.org/officeDocument/2006/relationships/hyperlink" Target="http://www.terrapin3.com/" TargetMode="External"/><Relationship Id="rId4213" Type="http://schemas.openxmlformats.org/officeDocument/2006/relationships/hyperlink" Target="http://www.weingarten.com/" TargetMode="External"/><Relationship Id="rId7783" Type="http://schemas.openxmlformats.org/officeDocument/2006/relationships/hyperlink" Target="http://www.calavo.com/" TargetMode="External"/><Relationship Id="rId8834" Type="http://schemas.openxmlformats.org/officeDocument/2006/relationships/hyperlink" Target="http://www.entergy-neworleans.com/" TargetMode="External"/><Relationship Id="rId6385" Type="http://schemas.openxmlformats.org/officeDocument/2006/relationships/hyperlink" Target="https://www.bigrockpartners.com/" TargetMode="External"/><Relationship Id="rId7436" Type="http://schemas.openxmlformats.org/officeDocument/2006/relationships/hyperlink" Target="https://www.corenergy.reit/" TargetMode="External"/><Relationship Id="rId10764" Type="http://schemas.openxmlformats.org/officeDocument/2006/relationships/hyperlink" Target="http://www.highlandfunds.com/" TargetMode="External"/><Relationship Id="rId11815" Type="http://schemas.openxmlformats.org/officeDocument/2006/relationships/hyperlink" Target="http://www.jacobs.com/" TargetMode="External"/><Relationship Id="rId6038" Type="http://schemas.openxmlformats.org/officeDocument/2006/relationships/hyperlink" Target="https://s3.polygon.io/logos/bgio/logo.png" TargetMode="External"/><Relationship Id="rId10417" Type="http://schemas.openxmlformats.org/officeDocument/2006/relationships/hyperlink" Target="https://s3.polygon.io/logos/gqre/logo.png" TargetMode="External"/><Relationship Id="rId13987" Type="http://schemas.openxmlformats.org/officeDocument/2006/relationships/hyperlink" Target="https://s3.polygon.io/logos/npo/logo.png" TargetMode="External"/><Relationship Id="rId2995" Type="http://schemas.openxmlformats.org/officeDocument/2006/relationships/hyperlink" Target="https://s3.polygon.io/logos/tlt/logo.png" TargetMode="External"/><Relationship Id="rId12589" Type="http://schemas.openxmlformats.org/officeDocument/2006/relationships/hyperlink" Target="http://www.lantheus.com/" TargetMode="External"/><Relationship Id="rId967" Type="http://schemas.openxmlformats.org/officeDocument/2006/relationships/hyperlink" Target="https://s3.polygon.io/logos/qqqx/logo.png" TargetMode="External"/><Relationship Id="rId1597" Type="http://schemas.openxmlformats.org/officeDocument/2006/relationships/hyperlink" Target="https://s3.polygon.io/logos/save/logo.png" TargetMode="External"/><Relationship Id="rId2648" Type="http://schemas.openxmlformats.org/officeDocument/2006/relationships/hyperlink" Target="https://s3.polygon.io/logos/sxe/logo.png" TargetMode="External"/><Relationship Id="rId4070" Type="http://schemas.openxmlformats.org/officeDocument/2006/relationships/hyperlink" Target="http://www.westerngas.com/" TargetMode="External"/><Relationship Id="rId5121" Type="http://schemas.openxmlformats.org/officeDocument/2006/relationships/hyperlink" Target="https://s3.polygon.io/logos/alp-q/logo.png" TargetMode="External"/><Relationship Id="rId8691" Type="http://schemas.openxmlformats.org/officeDocument/2006/relationships/hyperlink" Target="https://s3.polygon.io/logos/ehic/logo.png" TargetMode="External"/><Relationship Id="rId9742" Type="http://schemas.openxmlformats.org/officeDocument/2006/relationships/hyperlink" Target="https://s3.polygon.io/logos/fpf/logo.png" TargetMode="External"/><Relationship Id="rId11672" Type="http://schemas.openxmlformats.org/officeDocument/2006/relationships/hyperlink" Target="https://s3.polygon.io/logos/itt/logo.png" TargetMode="External"/><Relationship Id="rId1731" Type="http://schemas.openxmlformats.org/officeDocument/2006/relationships/hyperlink" Target="https://s3.polygon.io/logos/scmp/logo.png" TargetMode="External"/><Relationship Id="rId7293" Type="http://schemas.openxmlformats.org/officeDocument/2006/relationships/hyperlink" Target="https://s3.polygon.io/logos/cn/logo.png" TargetMode="External"/><Relationship Id="rId8344" Type="http://schemas.openxmlformats.org/officeDocument/2006/relationships/hyperlink" Target="http://www.dstsystems.com/" TargetMode="External"/><Relationship Id="rId10274" Type="http://schemas.openxmlformats.org/officeDocument/2006/relationships/hyperlink" Target="https://s3.polygon.io/logos/glv/logo.png" TargetMode="External"/><Relationship Id="rId11325" Type="http://schemas.openxmlformats.org/officeDocument/2006/relationships/hyperlink" Target="http://www.ihgplc.com/" TargetMode="External"/><Relationship Id="rId12723" Type="http://schemas.openxmlformats.org/officeDocument/2006/relationships/hyperlink" Target="https://s3.polygon.io/logos/lvs/logo.png" TargetMode="External"/><Relationship Id="rId3556" Type="http://schemas.openxmlformats.org/officeDocument/2006/relationships/hyperlink" Target="https://s3.polygon.io/logos/useg/logo.png" TargetMode="External"/><Relationship Id="rId4954" Type="http://schemas.openxmlformats.org/officeDocument/2006/relationships/hyperlink" Target="http://www.ahbelo.com/" TargetMode="External"/><Relationship Id="rId12099" Type="http://schemas.openxmlformats.org/officeDocument/2006/relationships/hyperlink" Target="https://s3.polygon.io/logos/kelya/logo.png" TargetMode="External"/><Relationship Id="rId13497" Type="http://schemas.openxmlformats.org/officeDocument/2006/relationships/hyperlink" Target="https://s3.polygon.io/logos/mui/logo.png" TargetMode="External"/><Relationship Id="rId477" Type="http://schemas.openxmlformats.org/officeDocument/2006/relationships/hyperlink" Target="http://www.childrensplace.com/" TargetMode="External"/><Relationship Id="rId2158" Type="http://schemas.openxmlformats.org/officeDocument/2006/relationships/hyperlink" Target="https://s3.polygon.io/logos/snh/logo.png" TargetMode="External"/><Relationship Id="rId3209" Type="http://schemas.openxmlformats.org/officeDocument/2006/relationships/hyperlink" Target="https://s3.polygon.io/logos/tsn/logo.png" TargetMode="External"/><Relationship Id="rId4607" Type="http://schemas.openxmlformats.org/officeDocument/2006/relationships/hyperlink" Target="http://www.abb.com/" TargetMode="External"/><Relationship Id="rId6779" Type="http://schemas.openxmlformats.org/officeDocument/2006/relationships/hyperlink" Target="http://www.crowncork.com/" TargetMode="External"/><Relationship Id="rId12580" Type="http://schemas.openxmlformats.org/officeDocument/2006/relationships/hyperlink" Target="https://s3.polygon.io/logos/lng/logo.png" TargetMode="External"/><Relationship Id="rId13631" Type="http://schemas.openxmlformats.org/officeDocument/2006/relationships/hyperlink" Target="https://s3.polygon.io/logos/navg/logo.png" TargetMode="External"/><Relationship Id="rId9252" Type="http://schemas.openxmlformats.org/officeDocument/2006/relationships/hyperlink" Target="https://www.ftportfolios.com/" TargetMode="External"/><Relationship Id="rId11182" Type="http://schemas.openxmlformats.org/officeDocument/2006/relationships/hyperlink" Target="http://www.ibc.com/" TargetMode="External"/><Relationship Id="rId12233" Type="http://schemas.openxmlformats.org/officeDocument/2006/relationships/hyperlink" Target="https://s3.polygon.io/logos/kold/logo.png" TargetMode="External"/><Relationship Id="rId611" Type="http://schemas.openxmlformats.org/officeDocument/2006/relationships/hyperlink" Target="https://s3.polygon.io/logos/ppih/logo.png" TargetMode="External"/><Relationship Id="rId1241" Type="http://schemas.openxmlformats.org/officeDocument/2006/relationships/hyperlink" Target="https://s3.polygon.io/logos/rif/logo.png" TargetMode="External"/><Relationship Id="rId5862" Type="http://schemas.openxmlformats.org/officeDocument/2006/relationships/hyperlink" Target="http://www.bradesco.com.br/" TargetMode="External"/><Relationship Id="rId6913" Type="http://schemas.openxmlformats.org/officeDocument/2006/relationships/hyperlink" Target="http://www.cetv-net.com/" TargetMode="External"/><Relationship Id="rId4464" Type="http://schemas.openxmlformats.org/officeDocument/2006/relationships/hyperlink" Target="https://s3.polygon.io/logos/yndx/logo.png" TargetMode="External"/><Relationship Id="rId5515" Type="http://schemas.openxmlformats.org/officeDocument/2006/relationships/hyperlink" Target="http://www.arowanainc.com/" TargetMode="External"/><Relationship Id="rId14058" Type="http://schemas.openxmlformats.org/officeDocument/2006/relationships/hyperlink" Target="https://s3.polygon.io/logos/nsys/logo.png" TargetMode="External"/><Relationship Id="rId3066" Type="http://schemas.openxmlformats.org/officeDocument/2006/relationships/hyperlink" Target="http://www.towerinternational.com/" TargetMode="External"/><Relationship Id="rId4117" Type="http://schemas.openxmlformats.org/officeDocument/2006/relationships/hyperlink" Target="https://s3.polygon.io/logos/wil/logo.png" TargetMode="External"/><Relationship Id="rId7687" Type="http://schemas.openxmlformats.org/officeDocument/2006/relationships/hyperlink" Target="https://s3.polygon.io/logos/ctr/logo.png" TargetMode="External"/><Relationship Id="rId6289" Type="http://schemas.openxmlformats.org/officeDocument/2006/relationships/hyperlink" Target="https://s3.polygon.io/logos/bond/logo.png" TargetMode="External"/><Relationship Id="rId8738" Type="http://schemas.openxmlformats.org/officeDocument/2006/relationships/hyperlink" Target="http://www.ellomay.com/" TargetMode="External"/><Relationship Id="rId10668" Type="http://schemas.openxmlformats.org/officeDocument/2006/relationships/hyperlink" Target="https://s3.polygon.io/logos/hchc/logo.png" TargetMode="External"/><Relationship Id="rId11719" Type="http://schemas.openxmlformats.org/officeDocument/2006/relationships/hyperlink" Target="https://s3.polygon.io/logos/iwp/logo.png" TargetMode="External"/><Relationship Id="rId12090" Type="http://schemas.openxmlformats.org/officeDocument/2006/relationships/hyperlink" Target="http://www.kraneshares.com/" TargetMode="External"/><Relationship Id="rId13141" Type="http://schemas.openxmlformats.org/officeDocument/2006/relationships/hyperlink" Target="https://s3.polygon.io/logos/mksi/logo.png" TargetMode="External"/><Relationship Id="rId2899" Type="http://schemas.openxmlformats.org/officeDocument/2006/relationships/hyperlink" Target="http://www.tecnoglass.com/" TargetMode="External"/><Relationship Id="rId3200" Type="http://schemas.openxmlformats.org/officeDocument/2006/relationships/hyperlink" Target="http://www.trinasolar.com/" TargetMode="External"/><Relationship Id="rId6770" Type="http://schemas.openxmlformats.org/officeDocument/2006/relationships/hyperlink" Target="https://s3.polygon.io/logos/cci/logo.png" TargetMode="External"/><Relationship Id="rId7821" Type="http://schemas.openxmlformats.org/officeDocument/2006/relationships/hyperlink" Target="http://www.cohbar.com/" TargetMode="External"/><Relationship Id="rId121" Type="http://schemas.openxmlformats.org/officeDocument/2006/relationships/hyperlink" Target="http://www.pembina.com/" TargetMode="External"/><Relationship Id="rId5372" Type="http://schemas.openxmlformats.org/officeDocument/2006/relationships/hyperlink" Target="http://www.apog.com/" TargetMode="External"/><Relationship Id="rId6423" Type="http://schemas.openxmlformats.org/officeDocument/2006/relationships/hyperlink" Target="http://www.ffbh.com/" TargetMode="External"/><Relationship Id="rId9993" Type="http://schemas.openxmlformats.org/officeDocument/2006/relationships/hyperlink" Target="http://www.generalamericaninvestors.com/" TargetMode="External"/><Relationship Id="rId10802" Type="http://schemas.openxmlformats.org/officeDocument/2006/relationships/hyperlink" Target="http://www.hillintl.com/" TargetMode="External"/><Relationship Id="rId5025" Type="http://schemas.openxmlformats.org/officeDocument/2006/relationships/hyperlink" Target="https://s3.polygon.io/logos/ajg/logo.png" TargetMode="External"/><Relationship Id="rId8595" Type="http://schemas.openxmlformats.org/officeDocument/2006/relationships/hyperlink" Target="https://s3.polygon.io/logos/edv/logo.png" TargetMode="External"/><Relationship Id="rId9646" Type="http://schemas.openxmlformats.org/officeDocument/2006/relationships/hyperlink" Target="https://s3.polygon.io/logos/fmo/logo.png" TargetMode="External"/><Relationship Id="rId12974" Type="http://schemas.openxmlformats.org/officeDocument/2006/relationships/hyperlink" Target="https://s3.polygon.io/logos/meso/logo.png" TargetMode="External"/><Relationship Id="rId1635" Type="http://schemas.openxmlformats.org/officeDocument/2006/relationships/hyperlink" Target="https://s3.polygon.io/logos/sbnyw/logo.png" TargetMode="External"/><Relationship Id="rId1982" Type="http://schemas.openxmlformats.org/officeDocument/2006/relationships/hyperlink" Target="http://www.siriusxm.com/" TargetMode="External"/><Relationship Id="rId7197" Type="http://schemas.openxmlformats.org/officeDocument/2006/relationships/hyperlink" Target="https://s3.polygon.io/logos/clr/logo.png" TargetMode="External"/><Relationship Id="rId8248" Type="http://schemas.openxmlformats.org/officeDocument/2006/relationships/hyperlink" Target="https://s3.polygon.io/logos/dogz/logo.png" TargetMode="External"/><Relationship Id="rId10178" Type="http://schemas.openxmlformats.org/officeDocument/2006/relationships/hyperlink" Target="https://s3.polygon.io/logos/ghy/logo.png" TargetMode="External"/><Relationship Id="rId11576" Type="http://schemas.openxmlformats.org/officeDocument/2006/relationships/hyperlink" Target="https://www.quintilesims.com/" TargetMode="External"/><Relationship Id="rId12627" Type="http://schemas.openxmlformats.org/officeDocument/2006/relationships/hyperlink" Target="https://s3.polygon.io/logos/lpg/logo.png" TargetMode="External"/><Relationship Id="rId11229" Type="http://schemas.openxmlformats.org/officeDocument/2006/relationships/hyperlink" Target="http://www.interdigital.com/" TargetMode="External"/><Relationship Id="rId4858" Type="http://schemas.openxmlformats.org/officeDocument/2006/relationships/hyperlink" Target="http://www.armstrongflooring.com/" TargetMode="External"/><Relationship Id="rId5909" Type="http://schemas.openxmlformats.org/officeDocument/2006/relationships/hyperlink" Target="https://s3.polygon.io/logos/bcacw/logo.png" TargetMode="External"/><Relationship Id="rId11710" Type="http://schemas.openxmlformats.org/officeDocument/2006/relationships/hyperlink" Target="http://www.invesco.com/" TargetMode="External"/><Relationship Id="rId6280" Type="http://schemas.openxmlformats.org/officeDocument/2006/relationships/hyperlink" Target="https://s3.polygon.io/logos/bokf/logo.png" TargetMode="External"/><Relationship Id="rId7331" Type="http://schemas.openxmlformats.org/officeDocument/2006/relationships/hyperlink" Target="https://s3.polygon.io/logos/cno/logo.png" TargetMode="External"/><Relationship Id="rId10312" Type="http://schemas.openxmlformats.org/officeDocument/2006/relationships/hyperlink" Target="http://www.gci.com/" TargetMode="External"/><Relationship Id="rId13882" Type="http://schemas.openxmlformats.org/officeDocument/2006/relationships/hyperlink" Target="https://s3.polygon.io/logos/nlst/logo.png" TargetMode="External"/><Relationship Id="rId2890" Type="http://schemas.openxmlformats.org/officeDocument/2006/relationships/hyperlink" Target="https://s3.polygon.io/logos/tgc/logo.png" TargetMode="External"/><Relationship Id="rId3941" Type="http://schemas.openxmlformats.org/officeDocument/2006/relationships/hyperlink" Target="https://s3.polygon.io/logos/vtvt/logo.png" TargetMode="External"/><Relationship Id="rId12484" Type="http://schemas.openxmlformats.org/officeDocument/2006/relationships/hyperlink" Target="http://www.ligand.com/" TargetMode="External"/><Relationship Id="rId13535" Type="http://schemas.openxmlformats.org/officeDocument/2006/relationships/hyperlink" Target="https://s3.polygon.io/logos/mxe/logo.png" TargetMode="External"/><Relationship Id="rId862" Type="http://schemas.openxmlformats.org/officeDocument/2006/relationships/hyperlink" Target="http://www.pwrr.com/" TargetMode="External"/><Relationship Id="rId1492" Type="http://schemas.openxmlformats.org/officeDocument/2006/relationships/hyperlink" Target="https://s3.polygon.io/logos/rwt/logo.png" TargetMode="External"/><Relationship Id="rId2543" Type="http://schemas.openxmlformats.org/officeDocument/2006/relationships/hyperlink" Target="https://s3.polygon.io/logos/stot/logo.png" TargetMode="External"/><Relationship Id="rId9156" Type="http://schemas.openxmlformats.org/officeDocument/2006/relationships/hyperlink" Target="https://s3.polygon.io/logos/ewc/logo.png" TargetMode="External"/><Relationship Id="rId11086" Type="http://schemas.openxmlformats.org/officeDocument/2006/relationships/hyperlink" Target="https://s3.polygon.io/logos/hydd/logo.png" TargetMode="External"/><Relationship Id="rId12137" Type="http://schemas.openxmlformats.org/officeDocument/2006/relationships/hyperlink" Target="http://www.kinross.com/" TargetMode="External"/><Relationship Id="rId515" Type="http://schemas.openxmlformats.org/officeDocument/2006/relationships/hyperlink" Target="http://www.plymouthreit.com/" TargetMode="External"/><Relationship Id="rId1145" Type="http://schemas.openxmlformats.org/officeDocument/2006/relationships/hyperlink" Target="https://s3.polygon.io/logos/reph/logo.png" TargetMode="External"/><Relationship Id="rId5766" Type="http://schemas.openxmlformats.org/officeDocument/2006/relationships/hyperlink" Target="https://s3.polygon.io/logos/axu/logo.png" TargetMode="External"/><Relationship Id="rId4368" Type="http://schemas.openxmlformats.org/officeDocument/2006/relationships/hyperlink" Target="https://s3.polygon.io/logos/xly/logo.png" TargetMode="External"/><Relationship Id="rId5419" Type="http://schemas.openxmlformats.org/officeDocument/2006/relationships/hyperlink" Target="https://s3.polygon.io/logos/aray/logo.png" TargetMode="External"/><Relationship Id="rId6817" Type="http://schemas.openxmlformats.org/officeDocument/2006/relationships/hyperlink" Target="https://s3.polygon.io/logos/cdev/logo.png" TargetMode="External"/><Relationship Id="rId8989" Type="http://schemas.openxmlformats.org/officeDocument/2006/relationships/hyperlink" Target="http://www.escotechnologies.com/" TargetMode="External"/><Relationship Id="rId11220" Type="http://schemas.openxmlformats.org/officeDocument/2006/relationships/hyperlink" Target="https://s3.polygon.io/logos/icpt/logo.png" TargetMode="External"/><Relationship Id="rId5900" Type="http://schemas.openxmlformats.org/officeDocument/2006/relationships/hyperlink" Target="https://s3.polygon.io/logos/bbx/logo.png" TargetMode="External"/><Relationship Id="rId13392" Type="http://schemas.openxmlformats.org/officeDocument/2006/relationships/hyperlink" Target="https://s3.polygon.io/logos/msfg/logo.png" TargetMode="External"/><Relationship Id="rId14443" Type="http://schemas.openxmlformats.org/officeDocument/2006/relationships/hyperlink" Target="https://s3.polygon.io/logos/ondk/logo.png" TargetMode="External"/><Relationship Id="rId3451" Type="http://schemas.openxmlformats.org/officeDocument/2006/relationships/hyperlink" Target="https://s3.polygon.io/logos/ul/logo.png" TargetMode="External"/><Relationship Id="rId4502" Type="http://schemas.openxmlformats.org/officeDocument/2006/relationships/hyperlink" Target="https://s3.polygon.io/logos/zbh/logo.png" TargetMode="External"/><Relationship Id="rId13045" Type="http://schemas.openxmlformats.org/officeDocument/2006/relationships/hyperlink" Target="http://www.mgmgrowthproperties.com/" TargetMode="External"/><Relationship Id="rId372" Type="http://schemas.openxmlformats.org/officeDocument/2006/relationships/hyperlink" Target="https://s3.polygon.io/logos/pgnx/logo.png" TargetMode="External"/><Relationship Id="rId2053" Type="http://schemas.openxmlformats.org/officeDocument/2006/relationships/hyperlink" Target="http://www.soleno.life/" TargetMode="External"/><Relationship Id="rId3104" Type="http://schemas.openxmlformats.org/officeDocument/2006/relationships/hyperlink" Target="http://www.torchlightenergy.com/" TargetMode="External"/><Relationship Id="rId6674" Type="http://schemas.openxmlformats.org/officeDocument/2006/relationships/hyperlink" Target="http://www.catabasis.com/" TargetMode="External"/><Relationship Id="rId7725" Type="http://schemas.openxmlformats.org/officeDocument/2006/relationships/hyperlink" Target="http://www.herzfeld.com/" TargetMode="External"/><Relationship Id="rId5276" Type="http://schemas.openxmlformats.org/officeDocument/2006/relationships/hyperlink" Target="https://s3.polygon.io/logos/andar/logo.png" TargetMode="External"/><Relationship Id="rId6327" Type="http://schemas.openxmlformats.org/officeDocument/2006/relationships/hyperlink" Target="https://s3.polygon.io/logos/bpop/logo.png" TargetMode="External"/><Relationship Id="rId9897" Type="http://schemas.openxmlformats.org/officeDocument/2006/relationships/hyperlink" Target="https://s3.polygon.io/logos/ftxo/logo.png" TargetMode="External"/><Relationship Id="rId10706" Type="http://schemas.openxmlformats.org/officeDocument/2006/relationships/hyperlink" Target="https://s3.polygon.io/logos/hdv/logo.png" TargetMode="External"/><Relationship Id="rId8499" Type="http://schemas.openxmlformats.org/officeDocument/2006/relationships/hyperlink" Target="https://s3.polygon.io/logos/eaglu/logo.png" TargetMode="External"/><Relationship Id="rId12878" Type="http://schemas.openxmlformats.org/officeDocument/2006/relationships/hyperlink" Target="https://s3.polygon.io/logos/mci/logo.png" TargetMode="External"/><Relationship Id="rId13929" Type="http://schemas.openxmlformats.org/officeDocument/2006/relationships/hyperlink" Target="http://www.nuveen.com/" TargetMode="External"/><Relationship Id="rId1886" Type="http://schemas.openxmlformats.org/officeDocument/2006/relationships/hyperlink" Target="https://s3.polygon.io/logos/sgrp/logo.png" TargetMode="External"/><Relationship Id="rId2937" Type="http://schemas.openxmlformats.org/officeDocument/2006/relationships/hyperlink" Target="http://www.telecomitalia.com/" TargetMode="External"/><Relationship Id="rId909" Type="http://schemas.openxmlformats.org/officeDocument/2006/relationships/hyperlink" Target="https://s3.polygon.io/logos/pzza/logo.png" TargetMode="External"/><Relationship Id="rId1539" Type="http://schemas.openxmlformats.org/officeDocument/2006/relationships/hyperlink" Target="https://s3.polygon.io/logos/saa/logo.png" TargetMode="External"/><Relationship Id="rId5410" Type="http://schemas.openxmlformats.org/officeDocument/2006/relationships/hyperlink" Target="http://www.algonquinpower.com/" TargetMode="External"/><Relationship Id="rId8980" Type="http://schemas.openxmlformats.org/officeDocument/2006/relationships/hyperlink" Target="https://s3.polygon.io/logos/es/logo.png" TargetMode="External"/><Relationship Id="rId11961" Type="http://schemas.openxmlformats.org/officeDocument/2006/relationships/hyperlink" Target="https://s3.polygon.io/logos/jpm/logo.png" TargetMode="External"/><Relationship Id="rId4012" Type="http://schemas.openxmlformats.org/officeDocument/2006/relationships/hyperlink" Target="https://s3.polygon.io/logos/wbc/logo.png" TargetMode="External"/><Relationship Id="rId7582" Type="http://schemas.openxmlformats.org/officeDocument/2006/relationships/hyperlink" Target="http://www.coastdistribution.com/" TargetMode="External"/><Relationship Id="rId8633" Type="http://schemas.openxmlformats.org/officeDocument/2006/relationships/hyperlink" Target="http://www.ellingtonfinancial.com/" TargetMode="External"/><Relationship Id="rId10563" Type="http://schemas.openxmlformats.org/officeDocument/2006/relationships/hyperlink" Target="https://s3.polygon.io/logos/gvp/logo.png" TargetMode="External"/><Relationship Id="rId11614" Type="http://schemas.openxmlformats.org/officeDocument/2006/relationships/hyperlink" Target="http://www.internationalspeedwaycorporation.com/" TargetMode="External"/><Relationship Id="rId6184" Type="http://schemas.openxmlformats.org/officeDocument/2006/relationships/hyperlink" Target="https://s3.polygon.io/logos/blj/logo.png" TargetMode="External"/><Relationship Id="rId7235" Type="http://schemas.openxmlformats.org/officeDocument/2006/relationships/hyperlink" Target="https://www.cmcm.com/" TargetMode="External"/><Relationship Id="rId10216" Type="http://schemas.openxmlformats.org/officeDocument/2006/relationships/hyperlink" Target="https://s3.polygon.io/logos/gladn/logo.png" TargetMode="External"/><Relationship Id="rId2794" Type="http://schemas.openxmlformats.org/officeDocument/2006/relationships/hyperlink" Target="http://www.thlcreditbdc.com/" TargetMode="External"/><Relationship Id="rId3845" Type="http://schemas.openxmlformats.org/officeDocument/2006/relationships/hyperlink" Target="https://s3.polygon.io/logos/vong/logo.png" TargetMode="External"/><Relationship Id="rId12388" Type="http://schemas.openxmlformats.org/officeDocument/2006/relationships/hyperlink" Target="http://www.libertybroadband.com/" TargetMode="External"/><Relationship Id="rId13786" Type="http://schemas.openxmlformats.org/officeDocument/2006/relationships/hyperlink" Target="http://www.novagold.com/" TargetMode="External"/><Relationship Id="rId766" Type="http://schemas.openxmlformats.org/officeDocument/2006/relationships/hyperlink" Target="https://s3.polygon.io/logos/psi/logo.png" TargetMode="External"/><Relationship Id="rId1396" Type="http://schemas.openxmlformats.org/officeDocument/2006/relationships/hyperlink" Target="https://s3.polygon.io/logos/rpd/logo.png" TargetMode="External"/><Relationship Id="rId2447" Type="http://schemas.openxmlformats.org/officeDocument/2006/relationships/hyperlink" Target="https://s3.polygon.io/logos/ssti/logo.png" TargetMode="External"/><Relationship Id="rId13439" Type="http://schemas.openxmlformats.org/officeDocument/2006/relationships/hyperlink" Target="http://www.motifbio.com/" TargetMode="External"/><Relationship Id="rId419" Type="http://schemas.openxmlformats.org/officeDocument/2006/relationships/hyperlink" Target="https://s3.polygon.io/logos/pid/logo.png" TargetMode="External"/><Relationship Id="rId1049" Type="http://schemas.openxmlformats.org/officeDocument/2006/relationships/hyperlink" Target="http://www.rubicontechnology.com/" TargetMode="External"/><Relationship Id="rId13920" Type="http://schemas.openxmlformats.org/officeDocument/2006/relationships/hyperlink" Target="https://s3.polygon.io/logos/nmrk/logo.png" TargetMode="External"/><Relationship Id="rId7092" Type="http://schemas.openxmlformats.org/officeDocument/2006/relationships/hyperlink" Target="http://www.cemig.com.br/" TargetMode="External"/><Relationship Id="rId8143" Type="http://schemas.openxmlformats.org/officeDocument/2006/relationships/hyperlink" Target="http://www.amcon.com/" TargetMode="External"/><Relationship Id="rId8490" Type="http://schemas.openxmlformats.org/officeDocument/2006/relationships/hyperlink" Target="https://s3.polygon.io/logos/eacq/logo.png" TargetMode="External"/><Relationship Id="rId9541" Type="http://schemas.openxmlformats.org/officeDocument/2006/relationships/hyperlink" Target="http://etf.franklintempleton.com/" TargetMode="External"/><Relationship Id="rId11471" Type="http://schemas.openxmlformats.org/officeDocument/2006/relationships/hyperlink" Target="https://s3.polygon.io/logos/inr/logo.png" TargetMode="External"/><Relationship Id="rId12522" Type="http://schemas.openxmlformats.org/officeDocument/2006/relationships/hyperlink" Target="http://www.ljpc.com/" TargetMode="External"/><Relationship Id="rId900" Type="http://schemas.openxmlformats.org/officeDocument/2006/relationships/hyperlink" Target="https://s3.polygon.io/logos/pzd/logo.png" TargetMode="External"/><Relationship Id="rId1530" Type="http://schemas.openxmlformats.org/officeDocument/2006/relationships/hyperlink" Target="https://s3.polygon.io/logos/rza/logo.png" TargetMode="External"/><Relationship Id="rId10073" Type="http://schemas.openxmlformats.org/officeDocument/2006/relationships/hyperlink" Target="https://s3.polygon.io/logos/gdv-g/logo.png" TargetMode="External"/><Relationship Id="rId11124" Type="http://schemas.openxmlformats.org/officeDocument/2006/relationships/hyperlink" Target="https://s3.polygon.io/logos/iaf/logo.png" TargetMode="External"/><Relationship Id="rId4753" Type="http://schemas.openxmlformats.org/officeDocument/2006/relationships/hyperlink" Target="http://www.admabiologics.com/" TargetMode="External"/><Relationship Id="rId5804" Type="http://schemas.openxmlformats.org/officeDocument/2006/relationships/hyperlink" Target="http://www.bankofamerica.com/" TargetMode="External"/><Relationship Id="rId13296" Type="http://schemas.openxmlformats.org/officeDocument/2006/relationships/hyperlink" Target="http://www.matlinpatterson.com/" TargetMode="External"/><Relationship Id="rId14347" Type="http://schemas.openxmlformats.org/officeDocument/2006/relationships/hyperlink" Target="https://s3.polygon.io/logos/ofg-b/logo.png" TargetMode="External"/><Relationship Id="rId3355" Type="http://schemas.openxmlformats.org/officeDocument/2006/relationships/hyperlink" Target="http://www.ubproperties.com/" TargetMode="External"/><Relationship Id="rId4406" Type="http://schemas.openxmlformats.org/officeDocument/2006/relationships/hyperlink" Target="http://www.chinarapidfinance.com/" TargetMode="External"/><Relationship Id="rId7976" Type="http://schemas.openxmlformats.org/officeDocument/2006/relationships/hyperlink" Target="https://s3.polygon.io/logos/dcix/logo.png" TargetMode="External"/><Relationship Id="rId276" Type="http://schemas.openxmlformats.org/officeDocument/2006/relationships/hyperlink" Target="https://s3.polygon.io/logos/pej/logo.png" TargetMode="External"/><Relationship Id="rId3008" Type="http://schemas.openxmlformats.org/officeDocument/2006/relationships/hyperlink" Target="https://s3.polygon.io/logos/tmk/logo.png" TargetMode="External"/><Relationship Id="rId6578" Type="http://schemas.openxmlformats.org/officeDocument/2006/relationships/hyperlink" Target="https://s3.polygon.io/logos/caap/logo.png" TargetMode="External"/><Relationship Id="rId7629" Type="http://schemas.openxmlformats.org/officeDocument/2006/relationships/hyperlink" Target="http://www.cspi.com/" TargetMode="External"/><Relationship Id="rId10957" Type="http://schemas.openxmlformats.org/officeDocument/2006/relationships/hyperlink" Target="http://www.harris.com/" TargetMode="External"/><Relationship Id="rId9051" Type="http://schemas.openxmlformats.org/officeDocument/2006/relationships/hyperlink" Target="http://www.eatonvance.com/" TargetMode="External"/><Relationship Id="rId13430" Type="http://schemas.openxmlformats.org/officeDocument/2006/relationships/hyperlink" Target="http://www.mt.com/" TargetMode="External"/><Relationship Id="rId1040" Type="http://schemas.openxmlformats.org/officeDocument/2006/relationships/hyperlink" Target="https://s3.polygon.io/logos/rbb/logo.png" TargetMode="External"/><Relationship Id="rId12032" Type="http://schemas.openxmlformats.org/officeDocument/2006/relationships/hyperlink" Target="https://s3.polygon.io/logos/jwn/logo.png" TargetMode="External"/><Relationship Id="rId410" Type="http://schemas.openxmlformats.org/officeDocument/2006/relationships/hyperlink" Target="http://www.panhandleoilandgas.com/" TargetMode="External"/><Relationship Id="rId5661" Type="http://schemas.openxmlformats.org/officeDocument/2006/relationships/hyperlink" Target="http://www.auburnbank.com/" TargetMode="External"/><Relationship Id="rId6712" Type="http://schemas.openxmlformats.org/officeDocument/2006/relationships/hyperlink" Target="https://s3.polygon.io/logos/cbio/logo.png" TargetMode="External"/><Relationship Id="rId4263" Type="http://schemas.openxmlformats.org/officeDocument/2006/relationships/hyperlink" Target="http://www.whitemountains.com/" TargetMode="External"/><Relationship Id="rId5314" Type="http://schemas.openxmlformats.org/officeDocument/2006/relationships/hyperlink" Target="https://s3.polygon.io/logos/antm/logo.png" TargetMode="External"/><Relationship Id="rId8884" Type="http://schemas.openxmlformats.org/officeDocument/2006/relationships/hyperlink" Target="https://s3.polygon.io/logos/eot/logo.png" TargetMode="External"/><Relationship Id="rId9935" Type="http://schemas.openxmlformats.org/officeDocument/2006/relationships/hyperlink" Target="https://s3.polygon.io/logos/fwrd/logo.png" TargetMode="External"/><Relationship Id="rId1924" Type="http://schemas.openxmlformats.org/officeDocument/2006/relationships/hyperlink" Target="http://www.sunstonehotels.com/" TargetMode="External"/><Relationship Id="rId7486" Type="http://schemas.openxmlformats.org/officeDocument/2006/relationships/hyperlink" Target="http://www.chpk.com/" TargetMode="External"/><Relationship Id="rId8537" Type="http://schemas.openxmlformats.org/officeDocument/2006/relationships/hyperlink" Target="http://www.eaglepointcreditcompany.com/" TargetMode="External"/><Relationship Id="rId10467" Type="http://schemas.openxmlformats.org/officeDocument/2006/relationships/hyperlink" Target="http://www.gs.com/" TargetMode="External"/><Relationship Id="rId11865" Type="http://schemas.openxmlformats.org/officeDocument/2006/relationships/hyperlink" Target="http://www.barclaysinvestments.co.uk/" TargetMode="External"/><Relationship Id="rId12916" Type="http://schemas.openxmlformats.org/officeDocument/2006/relationships/hyperlink" Target="https://s3.polygon.io/logos/mdgl/logo.png" TargetMode="External"/><Relationship Id="rId6088" Type="http://schemas.openxmlformats.org/officeDocument/2006/relationships/hyperlink" Target="http://www.blackrock.com/" TargetMode="External"/><Relationship Id="rId7139" Type="http://schemas.openxmlformats.org/officeDocument/2006/relationships/hyperlink" Target="http://www.checkpointsystems.com/" TargetMode="External"/><Relationship Id="rId11518" Type="http://schemas.openxmlformats.org/officeDocument/2006/relationships/hyperlink" Target="http://www.interoil.com/" TargetMode="External"/><Relationship Id="rId2698" Type="http://schemas.openxmlformats.org/officeDocument/2006/relationships/hyperlink" Target="https://s3.polygon.io/logos/szo/logo.png" TargetMode="External"/><Relationship Id="rId3749" Type="http://schemas.openxmlformats.org/officeDocument/2006/relationships/hyperlink" Target="https://s3.polygon.io/logos/vicl/logo.png" TargetMode="External"/><Relationship Id="rId5171" Type="http://schemas.openxmlformats.org/officeDocument/2006/relationships/hyperlink" Target="http://www.amcnetworks.com/" TargetMode="External"/><Relationship Id="rId6222" Type="http://schemas.openxmlformats.org/officeDocument/2006/relationships/hyperlink" Target="https://s3.polygon.io/logos/bml-g/logo.png" TargetMode="External"/><Relationship Id="rId7620" Type="http://schemas.openxmlformats.org/officeDocument/2006/relationships/hyperlink" Target="https://s3.polygon.io/logos/csl/logo.png" TargetMode="External"/><Relationship Id="rId10601" Type="http://schemas.openxmlformats.org/officeDocument/2006/relationships/hyperlink" Target="https://s3.polygon.io/logos/hae/logo.png" TargetMode="External"/><Relationship Id="rId9792" Type="http://schemas.openxmlformats.org/officeDocument/2006/relationships/hyperlink" Target="https://s3.polygon.io/logos/frn/logo.png" TargetMode="External"/><Relationship Id="rId12773" Type="http://schemas.openxmlformats.org/officeDocument/2006/relationships/hyperlink" Target="http://www.magsilver.com/" TargetMode="External"/><Relationship Id="rId13824" Type="http://schemas.openxmlformats.org/officeDocument/2006/relationships/hyperlink" Target="http://www.nhireit.com/" TargetMode="External"/><Relationship Id="rId1781" Type="http://schemas.openxmlformats.org/officeDocument/2006/relationships/hyperlink" Target="https://s3.polygon.io/logos/seas/logo.png" TargetMode="External"/><Relationship Id="rId2832" Type="http://schemas.openxmlformats.org/officeDocument/2006/relationships/hyperlink" Target="https://www.atlassian.com/" TargetMode="External"/><Relationship Id="rId8394" Type="http://schemas.openxmlformats.org/officeDocument/2006/relationships/hyperlink" Target="http://www.direxioninvestments.com/" TargetMode="External"/><Relationship Id="rId9445" Type="http://schemas.openxmlformats.org/officeDocument/2006/relationships/hyperlink" Target="https://s3.polygon.io/logos/ffiu/logo.png" TargetMode="External"/><Relationship Id="rId11375" Type="http://schemas.openxmlformats.org/officeDocument/2006/relationships/hyperlink" Target="http://www.imax.com/" TargetMode="External"/><Relationship Id="rId12426" Type="http://schemas.openxmlformats.org/officeDocument/2006/relationships/hyperlink" Target="https://s3.polygon.io/logos/ldur/logo.png" TargetMode="External"/><Relationship Id="rId804" Type="http://schemas.openxmlformats.org/officeDocument/2006/relationships/hyperlink" Target="http://www.proteostasis.com/" TargetMode="External"/><Relationship Id="rId1434" Type="http://schemas.openxmlformats.org/officeDocument/2006/relationships/hyperlink" Target="https://s3.polygon.io/logos/rst/logo.png" TargetMode="External"/><Relationship Id="rId8047" Type="http://schemas.openxmlformats.org/officeDocument/2006/relationships/hyperlink" Target="https://s3.polygon.io/logos/dewj/logo.png" TargetMode="External"/><Relationship Id="rId11028" Type="http://schemas.openxmlformats.org/officeDocument/2006/relationships/hyperlink" Target="http://www.brookfieldim.com/" TargetMode="External"/><Relationship Id="rId4657" Type="http://schemas.openxmlformats.org/officeDocument/2006/relationships/hyperlink" Target="http://www.acadia-pharm.com/" TargetMode="External"/><Relationship Id="rId5708" Type="http://schemas.openxmlformats.org/officeDocument/2006/relationships/hyperlink" Target="https://s3.polygon.io/logos/avt/logo.png" TargetMode="External"/><Relationship Id="rId3259" Type="http://schemas.openxmlformats.org/officeDocument/2006/relationships/hyperlink" Target="http://www.tubemogul.com/" TargetMode="External"/><Relationship Id="rId7130" Type="http://schemas.openxmlformats.org/officeDocument/2006/relationships/hyperlink" Target="http://www.citizensholdingcompany.com/" TargetMode="External"/><Relationship Id="rId10111" Type="http://schemas.openxmlformats.org/officeDocument/2006/relationships/hyperlink" Target="http://www.geospace.com/" TargetMode="External"/><Relationship Id="rId13681" Type="http://schemas.openxmlformats.org/officeDocument/2006/relationships/hyperlink" Target="http://www.ncm.com/" TargetMode="External"/><Relationship Id="rId3740" Type="http://schemas.openxmlformats.org/officeDocument/2006/relationships/hyperlink" Target="https://s3.polygon.io/logos/vht/logo.png" TargetMode="External"/><Relationship Id="rId12283" Type="http://schemas.openxmlformats.org/officeDocument/2006/relationships/hyperlink" Target="https://www.fundsus.deutscheam.com/" TargetMode="External"/><Relationship Id="rId13334" Type="http://schemas.openxmlformats.org/officeDocument/2006/relationships/hyperlink" Target="http://www.montpelierre.bm/" TargetMode="External"/><Relationship Id="rId661" Type="http://schemas.openxmlformats.org/officeDocument/2006/relationships/hyperlink" Target="https://s3.polygon.io/logos/pri/logo.png" TargetMode="External"/><Relationship Id="rId1291" Type="http://schemas.openxmlformats.org/officeDocument/2006/relationships/hyperlink" Target="http://www.reachlocal.com/" TargetMode="External"/><Relationship Id="rId2342" Type="http://schemas.openxmlformats.org/officeDocument/2006/relationships/hyperlink" Target="https://s3.polygon.io/logos/spxt/logo.png" TargetMode="External"/><Relationship Id="rId6963" Type="http://schemas.openxmlformats.org/officeDocument/2006/relationships/hyperlink" Target="http://www.cogentixmedical.com/" TargetMode="External"/><Relationship Id="rId314" Type="http://schemas.openxmlformats.org/officeDocument/2006/relationships/hyperlink" Target="http://www.preferredincome.com/" TargetMode="External"/><Relationship Id="rId5565" Type="http://schemas.openxmlformats.org/officeDocument/2006/relationships/hyperlink" Target="https://www.aspen.edu/" TargetMode="External"/><Relationship Id="rId6616" Type="http://schemas.openxmlformats.org/officeDocument/2006/relationships/hyperlink" Target="https://s3.polygon.io/logos/cald/logo.png" TargetMode="External"/><Relationship Id="rId4167" Type="http://schemas.openxmlformats.org/officeDocument/2006/relationships/hyperlink" Target="http://www.weismarkets.com/" TargetMode="External"/><Relationship Id="rId5218" Type="http://schemas.openxmlformats.org/officeDocument/2006/relationships/hyperlink" Target="http://www.ampiopharma.com/" TargetMode="External"/><Relationship Id="rId8788" Type="http://schemas.openxmlformats.org/officeDocument/2006/relationships/hyperlink" Target="https://s3.polygon.io/logos/emih/logo.png" TargetMode="External"/><Relationship Id="rId9839" Type="http://schemas.openxmlformats.org/officeDocument/2006/relationships/hyperlink" Target="https://s3.polygon.io/logos/fsta/logo.png" TargetMode="External"/><Relationship Id="rId11769" Type="http://schemas.openxmlformats.org/officeDocument/2006/relationships/hyperlink" Target="https://s3.polygon.io/logos/jbgs/logo.png" TargetMode="External"/><Relationship Id="rId13191" Type="http://schemas.openxmlformats.org/officeDocument/2006/relationships/hyperlink" Target="https://s3.polygon.io/logos/mmdmr/logo.png" TargetMode="External"/><Relationship Id="rId1828" Type="http://schemas.openxmlformats.org/officeDocument/2006/relationships/hyperlink" Target="http://www.soundcb.com/" TargetMode="External"/><Relationship Id="rId3250" Type="http://schemas.openxmlformats.org/officeDocument/2006/relationships/hyperlink" Target="https://s3.polygon.io/logos/ttph/logo.png" TargetMode="External"/><Relationship Id="rId14242" Type="http://schemas.openxmlformats.org/officeDocument/2006/relationships/hyperlink" Target="https://s3.polygon.io/logos/nxtd/logo.png" TargetMode="External"/><Relationship Id="rId171" Type="http://schemas.openxmlformats.org/officeDocument/2006/relationships/hyperlink" Target="https://www.putnam.com/" TargetMode="External"/><Relationship Id="rId4301" Type="http://schemas.openxmlformats.org/officeDocument/2006/relationships/hyperlink" Target="https://s3.polygon.io/logos/wyigu/logo.png" TargetMode="External"/><Relationship Id="rId7871" Type="http://schemas.openxmlformats.org/officeDocument/2006/relationships/hyperlink" Target="http://www.cynapsus.ca/" TargetMode="External"/><Relationship Id="rId8922" Type="http://schemas.openxmlformats.org/officeDocument/2006/relationships/hyperlink" Target="https://s3.polygon.io/logos/eqbk/logo.png" TargetMode="External"/><Relationship Id="rId10852" Type="http://schemas.openxmlformats.org/officeDocument/2006/relationships/hyperlink" Target="http://www.huami.com/" TargetMode="External"/><Relationship Id="rId11903" Type="http://schemas.openxmlformats.org/officeDocument/2006/relationships/hyperlink" Target="https://s3.polygon.io/logos/jmin/logo.png" TargetMode="External"/><Relationship Id="rId6473" Type="http://schemas.openxmlformats.org/officeDocument/2006/relationships/hyperlink" Target="https://s3.polygon.io/logos/btt/logo.png" TargetMode="External"/><Relationship Id="rId7524" Type="http://schemas.openxmlformats.org/officeDocument/2006/relationships/hyperlink" Target="https://s3.polygon.io/logos/crai/logo.png" TargetMode="External"/><Relationship Id="rId10505" Type="http://schemas.openxmlformats.org/officeDocument/2006/relationships/hyperlink" Target="https://s3.polygon.io/logos/gss/logo.png" TargetMode="External"/><Relationship Id="rId5075" Type="http://schemas.openxmlformats.org/officeDocument/2006/relationships/hyperlink" Target="https://s3.polygon.io/logos/alfa/logo.png" TargetMode="External"/><Relationship Id="rId6126" Type="http://schemas.openxmlformats.org/officeDocument/2006/relationships/hyperlink" Target="https://s3.polygon.io/logos/bkcc/logo.png" TargetMode="External"/><Relationship Id="rId9696" Type="http://schemas.openxmlformats.org/officeDocument/2006/relationships/hyperlink" Target="https://s3.polygon.io/logos/fnv/logo.png" TargetMode="External"/><Relationship Id="rId12677" Type="http://schemas.openxmlformats.org/officeDocument/2006/relationships/hyperlink" Target="https://s3.polygon.io/logos/lsxma/logo.png" TargetMode="External"/><Relationship Id="rId1685" Type="http://schemas.openxmlformats.org/officeDocument/2006/relationships/hyperlink" Target="https://s3.polygon.io/logos/sce-k/logo.png" TargetMode="External"/><Relationship Id="rId2736" Type="http://schemas.openxmlformats.org/officeDocument/2006/relationships/hyperlink" Target="http://www.carrols.com/" TargetMode="External"/><Relationship Id="rId8298" Type="http://schemas.openxmlformats.org/officeDocument/2006/relationships/hyperlink" Target="https://api.robinhood.com/markets/XNAS/" TargetMode="External"/><Relationship Id="rId9349" Type="http://schemas.openxmlformats.org/officeDocument/2006/relationships/hyperlink" Target="https://s3.polygon.io/logos/fcsc/logo.png" TargetMode="External"/><Relationship Id="rId11279" Type="http://schemas.openxmlformats.org/officeDocument/2006/relationships/hyperlink" Target="https://s3.polygon.io/logos/iff/logo.png" TargetMode="External"/><Relationship Id="rId13728" Type="http://schemas.openxmlformats.org/officeDocument/2006/relationships/hyperlink" Target="https://s3.polygon.io/logos/neog/logo.png" TargetMode="External"/><Relationship Id="rId708" Type="http://schemas.openxmlformats.org/officeDocument/2006/relationships/hyperlink" Target="http://www.publicstorage.com/" TargetMode="External"/><Relationship Id="rId1338" Type="http://schemas.openxmlformats.org/officeDocument/2006/relationships/hyperlink" Target="https://s3.polygon.io/logos/rnr/logo.png" TargetMode="External"/><Relationship Id="rId5959" Type="http://schemas.openxmlformats.org/officeDocument/2006/relationships/hyperlink" Target="https://www.bridgenb.com/" TargetMode="External"/><Relationship Id="rId7381" Type="http://schemas.openxmlformats.org/officeDocument/2006/relationships/hyperlink" Target="https://s3.polygon.io/logos/cof-f/logo.png" TargetMode="External"/><Relationship Id="rId8432" Type="http://schemas.openxmlformats.org/officeDocument/2006/relationships/hyperlink" Target="http://www.dawson3d.com/" TargetMode="External"/><Relationship Id="rId9830" Type="http://schemas.openxmlformats.org/officeDocument/2006/relationships/hyperlink" Target="http://www.firstsolar.com/" TargetMode="External"/><Relationship Id="rId11760" Type="http://schemas.openxmlformats.org/officeDocument/2006/relationships/hyperlink" Target="http://www.jasoninc.com/" TargetMode="External"/><Relationship Id="rId12811" Type="http://schemas.openxmlformats.org/officeDocument/2006/relationships/hyperlink" Target="https://s3.polygon.io/logos/mav/logo.png" TargetMode="External"/><Relationship Id="rId44" Type="http://schemas.openxmlformats.org/officeDocument/2006/relationships/hyperlink" Target="https://s3.polygon.io/logos/ovly/logo.png" TargetMode="External"/><Relationship Id="rId7034" Type="http://schemas.openxmlformats.org/officeDocument/2006/relationships/hyperlink" Target="http://www.chinafundinc.com/" TargetMode="External"/><Relationship Id="rId10362" Type="http://schemas.openxmlformats.org/officeDocument/2006/relationships/hyperlink" Target="http://www.sungymobile.com/" TargetMode="External"/><Relationship Id="rId11413" Type="http://schemas.openxmlformats.org/officeDocument/2006/relationships/hyperlink" Target="https://s3.polygon.io/logos/inap/logo.png" TargetMode="External"/><Relationship Id="rId3991" Type="http://schemas.openxmlformats.org/officeDocument/2006/relationships/hyperlink" Target="http://www.washingtonfederal.com/" TargetMode="External"/><Relationship Id="rId10015" Type="http://schemas.openxmlformats.org/officeDocument/2006/relationships/hyperlink" Target="https://s3.polygon.io/logos/gbil/logo.png" TargetMode="External"/><Relationship Id="rId13585" Type="http://schemas.openxmlformats.org/officeDocument/2006/relationships/hyperlink" Target="https://www.insightinvestment.com/" TargetMode="External"/><Relationship Id="rId2593" Type="http://schemas.openxmlformats.org/officeDocument/2006/relationships/hyperlink" Target="https://s3.polygon.io/logos/sup/logo.png" TargetMode="External"/><Relationship Id="rId3644" Type="http://schemas.openxmlformats.org/officeDocument/2006/relationships/hyperlink" Target="https://s3.polygon.io/logos/valu/logo.png" TargetMode="External"/><Relationship Id="rId12187" Type="http://schemas.openxmlformats.org/officeDocument/2006/relationships/hyperlink" Target="http://www.klx.com/" TargetMode="External"/><Relationship Id="rId13238" Type="http://schemas.openxmlformats.org/officeDocument/2006/relationships/hyperlink" Target="https://s3.polygon.io/logos/mnr/logo.png" TargetMode="External"/><Relationship Id="rId565" Type="http://schemas.openxmlformats.org/officeDocument/2006/relationships/hyperlink" Target="https://www.pnk.com/" TargetMode="External"/><Relationship Id="rId1195" Type="http://schemas.openxmlformats.org/officeDocument/2006/relationships/hyperlink" Target="https://s3.polygon.io/logos/rfta/logo.png" TargetMode="External"/><Relationship Id="rId2246" Type="http://schemas.openxmlformats.org/officeDocument/2006/relationships/hyperlink" Target="https://s3.polygon.io/logos/spb/logo.png" TargetMode="External"/><Relationship Id="rId6867" Type="http://schemas.openxmlformats.org/officeDocument/2006/relationships/hyperlink" Target="http://www.camber.energy.com/" TargetMode="External"/><Relationship Id="rId7918" Type="http://schemas.openxmlformats.org/officeDocument/2006/relationships/hyperlink" Target="http://www.dana.com/investors" TargetMode="External"/><Relationship Id="rId218" Type="http://schemas.openxmlformats.org/officeDocument/2006/relationships/hyperlink" Target="http://www.parkcitygroup.com/" TargetMode="External"/><Relationship Id="rId5469" Type="http://schemas.openxmlformats.org/officeDocument/2006/relationships/hyperlink" Target="https://s3.polygon.io/logos/arkq/logo.png" TargetMode="External"/><Relationship Id="rId9340" Type="http://schemas.openxmlformats.org/officeDocument/2006/relationships/hyperlink" Target="https://s3.polygon.io/logos/fco/logo.png" TargetMode="External"/><Relationship Id="rId11270" Type="http://schemas.openxmlformats.org/officeDocument/2006/relationships/hyperlink" Target="https://s3.polygon.io/logos/ieur/logo.png" TargetMode="External"/><Relationship Id="rId12321" Type="http://schemas.openxmlformats.org/officeDocument/2006/relationships/hyperlink" Target="https://s3.polygon.io/logos/kye/logo.png" TargetMode="External"/><Relationship Id="rId5950" Type="http://schemas.openxmlformats.org/officeDocument/2006/relationships/hyperlink" Target="https://s3.polygon.io/logos/bdc/logo.png" TargetMode="External"/><Relationship Id="rId14493" Type="http://schemas.openxmlformats.org/officeDocument/2006/relationships/hyperlink" Target="https://s3.polygon.io/logos/orbc/logo.png" TargetMode="External"/><Relationship Id="rId4552" Type="http://schemas.openxmlformats.org/officeDocument/2006/relationships/hyperlink" Target="http://www.zynga.com/" TargetMode="External"/><Relationship Id="rId5603" Type="http://schemas.openxmlformats.org/officeDocument/2006/relationships/hyperlink" Target="https://s3.polygon.io/logos/athn/logo.png" TargetMode="External"/><Relationship Id="rId13095" Type="http://schemas.openxmlformats.org/officeDocument/2006/relationships/hyperlink" Target="https://s3.polygon.io/logos/midz/logo.png" TargetMode="External"/><Relationship Id="rId14146" Type="http://schemas.openxmlformats.org/officeDocument/2006/relationships/hyperlink" Target="http://www.nuveen.com/" TargetMode="External"/><Relationship Id="rId3154" Type="http://schemas.openxmlformats.org/officeDocument/2006/relationships/hyperlink" Target="http://www.turquoisehill.com/" TargetMode="External"/><Relationship Id="rId4205" Type="http://schemas.openxmlformats.org/officeDocument/2006/relationships/hyperlink" Target="https://s3.polygon.io/logos/wrb/logo.png" TargetMode="External"/><Relationship Id="rId7775" Type="http://schemas.openxmlformats.org/officeDocument/2006/relationships/hyperlink" Target="http://www.cenovus.com/" TargetMode="External"/><Relationship Id="rId8826" Type="http://schemas.openxmlformats.org/officeDocument/2006/relationships/hyperlink" Target="https://s3.polygon.io/logos/eng/logo.png" TargetMode="External"/><Relationship Id="rId10756" Type="http://schemas.openxmlformats.org/officeDocument/2006/relationships/hyperlink" Target="http://www.bankwithheritage.com/" TargetMode="External"/><Relationship Id="rId6377" Type="http://schemas.openxmlformats.org/officeDocument/2006/relationships/hyperlink" Target="https://s3.polygon.io/logos/brks/logo.png" TargetMode="External"/><Relationship Id="rId7428" Type="http://schemas.openxmlformats.org/officeDocument/2006/relationships/hyperlink" Target="http://www.core-mark.com/" TargetMode="External"/><Relationship Id="rId10409" Type="http://schemas.openxmlformats.org/officeDocument/2006/relationships/hyperlink" Target="https://s3.polygon.io/logos/gpro/logo.png" TargetMode="External"/><Relationship Id="rId11807" Type="http://schemas.openxmlformats.org/officeDocument/2006/relationships/hyperlink" Target="https://s3.polygon.io/logos/jdiv/logo.png" TargetMode="External"/><Relationship Id="rId2987" Type="http://schemas.openxmlformats.org/officeDocument/2006/relationships/hyperlink" Target="https://s3.polygon.io/logos/tlnd/logo.png" TargetMode="External"/><Relationship Id="rId13979" Type="http://schemas.openxmlformats.org/officeDocument/2006/relationships/hyperlink" Target="http://www.nepstar.cn/" TargetMode="External"/><Relationship Id="rId959" Type="http://schemas.openxmlformats.org/officeDocument/2006/relationships/hyperlink" Target="https://s3.polygon.io/logos/qmn/logo.png" TargetMode="External"/><Relationship Id="rId1589" Type="http://schemas.openxmlformats.org/officeDocument/2006/relationships/hyperlink" Target="https://s3.polygon.io/logos/sar/logo.png" TargetMode="External"/><Relationship Id="rId5460" Type="http://schemas.openxmlformats.org/officeDocument/2006/relationships/hyperlink" Target="https://s3.polygon.io/logos/ari/logo.png" TargetMode="External"/><Relationship Id="rId6511" Type="http://schemas.openxmlformats.org/officeDocument/2006/relationships/hyperlink" Target="https://s3.polygon.io/logos/bwen/logo.png" TargetMode="External"/><Relationship Id="rId4062" Type="http://schemas.openxmlformats.org/officeDocument/2006/relationships/hyperlink" Target="https://s3.polygon.io/logos/wec/logo.png" TargetMode="External"/><Relationship Id="rId5113" Type="http://schemas.openxmlformats.org/officeDocument/2006/relationships/hyperlink" Target="https://s3.polygon.io/logos/alny/logo.png" TargetMode="External"/><Relationship Id="rId8683" Type="http://schemas.openxmlformats.org/officeDocument/2006/relationships/hyperlink" Target="https://s3.polygon.io/logos/egrx/logo.png" TargetMode="External"/><Relationship Id="rId9734" Type="http://schemas.openxmlformats.org/officeDocument/2006/relationships/hyperlink" Target="http://www.21cf.com/" TargetMode="External"/><Relationship Id="rId11664" Type="http://schemas.openxmlformats.org/officeDocument/2006/relationships/hyperlink" Target="https://s3.polygon.io/logos/itic/logo.png" TargetMode="External"/><Relationship Id="rId12715" Type="http://schemas.openxmlformats.org/officeDocument/2006/relationships/hyperlink" Target="https://s3.polygon.io/logos/lvhi/logo.png" TargetMode="External"/><Relationship Id="rId1723" Type="http://schemas.openxmlformats.org/officeDocument/2006/relationships/hyperlink" Target="https://s3.polygon.io/logos/scix/logo.png" TargetMode="External"/><Relationship Id="rId7285" Type="http://schemas.openxmlformats.org/officeDocument/2006/relationships/hyperlink" Target="https://s3.polygon.io/logos/cmt/logo.png" TargetMode="External"/><Relationship Id="rId8336" Type="http://schemas.openxmlformats.org/officeDocument/2006/relationships/hyperlink" Target="https://s3.polygon.io/logos/dslv/logo.png" TargetMode="External"/><Relationship Id="rId10266" Type="http://schemas.openxmlformats.org/officeDocument/2006/relationships/hyperlink" Target="https://s3.polygon.io/logos/gltr/logo.png" TargetMode="External"/><Relationship Id="rId11317" Type="http://schemas.openxmlformats.org/officeDocument/2006/relationships/hyperlink" Target="https://s3.polygon.io/logos/ihc/logo.png" TargetMode="External"/><Relationship Id="rId3895" Type="http://schemas.openxmlformats.org/officeDocument/2006/relationships/hyperlink" Target="https://s3.polygon.io/logos/vrtx/logo.png" TargetMode="External"/><Relationship Id="rId4946" Type="http://schemas.openxmlformats.org/officeDocument/2006/relationships/hyperlink" Target="http://www.agtc.com/" TargetMode="External"/><Relationship Id="rId13489" Type="http://schemas.openxmlformats.org/officeDocument/2006/relationships/hyperlink" Target="https://s3.polygon.io/logos/mub/logo.png" TargetMode="External"/><Relationship Id="rId2497" Type="http://schemas.openxmlformats.org/officeDocument/2006/relationships/hyperlink" Target="https://s3.polygon.io/logos/ste/logo.png" TargetMode="External"/><Relationship Id="rId3548" Type="http://schemas.openxmlformats.org/officeDocument/2006/relationships/hyperlink" Target="https://www.usbank.com/" TargetMode="External"/><Relationship Id="rId469" Type="http://schemas.openxmlformats.org/officeDocument/2006/relationships/hyperlink" Target="http://www.pky.com/" TargetMode="External"/><Relationship Id="rId1099" Type="http://schemas.openxmlformats.org/officeDocument/2006/relationships/hyperlink" Target="https://s3.polygon.io/logos/rdvy/logo.png" TargetMode="External"/><Relationship Id="rId6021" Type="http://schemas.openxmlformats.org/officeDocument/2006/relationships/hyperlink" Target="http://www.bunge.com/" TargetMode="External"/><Relationship Id="rId9591" Type="http://schemas.openxmlformats.org/officeDocument/2006/relationships/hyperlink" Target="https://s3.polygon.io/logos/flqh/logo.png" TargetMode="External"/><Relationship Id="rId10400" Type="http://schemas.openxmlformats.org/officeDocument/2006/relationships/hyperlink" Target="http://www.globalpaymentsinc.com/" TargetMode="External"/><Relationship Id="rId13970" Type="http://schemas.openxmlformats.org/officeDocument/2006/relationships/hyperlink" Target="https://s3.polygon.io/logos/novn/logo.png" TargetMode="External"/><Relationship Id="rId8193" Type="http://schemas.openxmlformats.org/officeDocument/2006/relationships/hyperlink" Target="http://www.digitalrealtytrust.com/" TargetMode="External"/><Relationship Id="rId9244" Type="http://schemas.openxmlformats.org/officeDocument/2006/relationships/hyperlink" Target="http://www.ford.com/" TargetMode="External"/><Relationship Id="rId12572" Type="http://schemas.openxmlformats.org/officeDocument/2006/relationships/hyperlink" Target="https://s3.polygon.io/logos/lnc/logo.png" TargetMode="External"/><Relationship Id="rId13623" Type="http://schemas.openxmlformats.org/officeDocument/2006/relationships/hyperlink" Target="https://s3.polygon.io/logos/nauh/logo.png" TargetMode="External"/><Relationship Id="rId950" Type="http://schemas.openxmlformats.org/officeDocument/2006/relationships/hyperlink" Target="https://s3.polygon.io/logos/qlc/logo.png" TargetMode="External"/><Relationship Id="rId1580" Type="http://schemas.openxmlformats.org/officeDocument/2006/relationships/hyperlink" Target="http://www.santander.com/" TargetMode="External"/><Relationship Id="rId2631" Type="http://schemas.openxmlformats.org/officeDocument/2006/relationships/hyperlink" Target="http://www.skyworksinc.com/" TargetMode="External"/><Relationship Id="rId11174" Type="http://schemas.openxmlformats.org/officeDocument/2006/relationships/hyperlink" Target="https://s3.polygon.io/logos/ibmi/logo.png" TargetMode="External"/><Relationship Id="rId12225" Type="http://schemas.openxmlformats.org/officeDocument/2006/relationships/hyperlink" Target="https://s3.polygon.io/logos/ko/logo.png" TargetMode="External"/><Relationship Id="rId603" Type="http://schemas.openxmlformats.org/officeDocument/2006/relationships/hyperlink" Target="http://www.ppbi.com/" TargetMode="External"/><Relationship Id="rId1233" Type="http://schemas.openxmlformats.org/officeDocument/2006/relationships/hyperlink" Target="https://s3.polygon.io/logos/rht/logo.png" TargetMode="External"/><Relationship Id="rId5854" Type="http://schemas.openxmlformats.org/officeDocument/2006/relationships/hyperlink" Target="https://s3.polygon.io/logos/bb/logo.png" TargetMode="External"/><Relationship Id="rId6905" Type="http://schemas.openxmlformats.org/officeDocument/2006/relationships/hyperlink" Target="http://www.ceres.net/" TargetMode="External"/><Relationship Id="rId14397" Type="http://schemas.openxmlformats.org/officeDocument/2006/relationships/hyperlink" Target="http://www.oldlinebank.com/" TargetMode="External"/><Relationship Id="rId4456" Type="http://schemas.openxmlformats.org/officeDocument/2006/relationships/hyperlink" Target="http://www.yintech.net/" TargetMode="External"/><Relationship Id="rId5507" Type="http://schemas.openxmlformats.org/officeDocument/2006/relationships/hyperlink" Target="https://s3.polygon.io/logos/artw/logo.png" TargetMode="External"/><Relationship Id="rId3058" Type="http://schemas.openxmlformats.org/officeDocument/2006/relationships/hyperlink" Target="http://www.total.com/" TargetMode="External"/><Relationship Id="rId4109" Type="http://schemas.openxmlformats.org/officeDocument/2006/relationships/hyperlink" Target="https://s3.polygon.io/logos/whlrw/logo.png" TargetMode="External"/><Relationship Id="rId7679" Type="http://schemas.openxmlformats.org/officeDocument/2006/relationships/hyperlink" Target="http://www.centurylink.com/" TargetMode="External"/><Relationship Id="rId13480" Type="http://schemas.openxmlformats.org/officeDocument/2006/relationships/hyperlink" Target="http://www.manitowoc.com/" TargetMode="External"/><Relationship Id="rId12082" Type="http://schemas.openxmlformats.org/officeDocument/2006/relationships/hyperlink" Target="https://s3.polygon.io/logos/kbwp/logo.png" TargetMode="External"/><Relationship Id="rId13133" Type="http://schemas.openxmlformats.org/officeDocument/2006/relationships/hyperlink" Target="https://s3.polygon.io/logos/mj/logo.png" TargetMode="External"/><Relationship Id="rId14531" Type="http://schemas.openxmlformats.org/officeDocument/2006/relationships/hyperlink" Target="http://care.com/" TargetMode="External"/><Relationship Id="rId460" Type="http://schemas.openxmlformats.org/officeDocument/2006/relationships/hyperlink" Target="https://s3.polygon.io/logos/pki/logo.png" TargetMode="External"/><Relationship Id="rId1090" Type="http://schemas.openxmlformats.org/officeDocument/2006/relationships/hyperlink" Target="https://s3.polygon.io/logos/rdib/logo.png" TargetMode="External"/><Relationship Id="rId2141" Type="http://schemas.openxmlformats.org/officeDocument/2006/relationships/hyperlink" Target="http://www.smartsand.com/" TargetMode="External"/><Relationship Id="rId113" Type="http://schemas.openxmlformats.org/officeDocument/2006/relationships/hyperlink" Target="http://www.verifone.com/" TargetMode="External"/><Relationship Id="rId6762" Type="http://schemas.openxmlformats.org/officeDocument/2006/relationships/hyperlink" Target="https://s3.polygon.io/logos/ccc/logo.png" TargetMode="External"/><Relationship Id="rId7813" Type="http://schemas.openxmlformats.org/officeDocument/2006/relationships/hyperlink" Target="http://www.curtisswright.com/" TargetMode="External"/><Relationship Id="rId5017" Type="http://schemas.openxmlformats.org/officeDocument/2006/relationships/hyperlink" Target="https://s3.polygon.io/logos/aiv-a/logo.png" TargetMode="External"/><Relationship Id="rId5364" Type="http://schemas.openxmlformats.org/officeDocument/2006/relationships/hyperlink" Target="http://www.archrock.com/" TargetMode="External"/><Relationship Id="rId6415" Type="http://schemas.openxmlformats.org/officeDocument/2006/relationships/hyperlink" Target="https://s3.polygon.io/logos/bscr/logo.png" TargetMode="External"/><Relationship Id="rId9985" Type="http://schemas.openxmlformats.org/officeDocument/2006/relationships/hyperlink" Target="http://www.gladstoneinvestment.com/" TargetMode="External"/><Relationship Id="rId12966" Type="http://schemas.openxmlformats.org/officeDocument/2006/relationships/hyperlink" Target="http://www.mentor.com/" TargetMode="External"/><Relationship Id="rId1974" Type="http://schemas.openxmlformats.org/officeDocument/2006/relationships/hyperlink" Target="http://www.siliconmotion.com/" TargetMode="External"/><Relationship Id="rId8587" Type="http://schemas.openxmlformats.org/officeDocument/2006/relationships/hyperlink" Target="https://s3.polygon.io/logos/edom/logo.png" TargetMode="External"/><Relationship Id="rId9638" Type="http://schemas.openxmlformats.org/officeDocument/2006/relationships/hyperlink" Target="https://s3.polygon.io/logos/fmhi/logo.png" TargetMode="External"/><Relationship Id="rId11568" Type="http://schemas.openxmlformats.org/officeDocument/2006/relationships/hyperlink" Target="https://s3.polygon.io/logos/iqdf/logo.png" TargetMode="External"/><Relationship Id="rId12619" Type="http://schemas.openxmlformats.org/officeDocument/2006/relationships/hyperlink" Target="https://www.spark.net/" TargetMode="External"/><Relationship Id="rId1627" Type="http://schemas.openxmlformats.org/officeDocument/2006/relationships/hyperlink" Target="https://s3.polygon.io/logos/sbio/logo.png" TargetMode="External"/><Relationship Id="rId7189" Type="http://schemas.openxmlformats.org/officeDocument/2006/relationships/hyperlink" Target="http://www.calumetspecialty.com/" TargetMode="External"/><Relationship Id="rId14041" Type="http://schemas.openxmlformats.org/officeDocument/2006/relationships/hyperlink" Target="http://www.insight.com/" TargetMode="External"/><Relationship Id="rId3799" Type="http://schemas.openxmlformats.org/officeDocument/2006/relationships/hyperlink" Target="https://www.valeritas.com/" TargetMode="External"/><Relationship Id="rId4100" Type="http://schemas.openxmlformats.org/officeDocument/2006/relationships/hyperlink" Target="http://www.westwoodgroup.com/" TargetMode="External"/><Relationship Id="rId7670" Type="http://schemas.openxmlformats.org/officeDocument/2006/relationships/hyperlink" Target="https://s3.polygon.io/logos/ctg/logo.png" TargetMode="External"/><Relationship Id="rId8721" Type="http://schemas.openxmlformats.org/officeDocument/2006/relationships/hyperlink" Target="https://s3.polygon.io/logos/ekso/logo.png" TargetMode="External"/><Relationship Id="rId6272" Type="http://schemas.openxmlformats.org/officeDocument/2006/relationships/hyperlink" Target="http://www.blackrock.com/" TargetMode="External"/><Relationship Id="rId7323" Type="http://schemas.openxmlformats.org/officeDocument/2006/relationships/hyperlink" Target="http://www.cn.ca/" TargetMode="External"/><Relationship Id="rId10651" Type="http://schemas.openxmlformats.org/officeDocument/2006/relationships/hyperlink" Target="http://www.howardbank.com/" TargetMode="External"/><Relationship Id="rId11702" Type="http://schemas.openxmlformats.org/officeDocument/2006/relationships/hyperlink" Target="http://www.invescomortgagecapital.com/" TargetMode="External"/><Relationship Id="rId9495" Type="http://schemas.openxmlformats.org/officeDocument/2006/relationships/hyperlink" Target="https://s3.polygon.io/logos/figy/logo.png" TargetMode="External"/><Relationship Id="rId10304" Type="http://schemas.openxmlformats.org/officeDocument/2006/relationships/hyperlink" Target="https://www.gsam.com/" TargetMode="External"/><Relationship Id="rId13874" Type="http://schemas.openxmlformats.org/officeDocument/2006/relationships/hyperlink" Target="http://www.nl-ind.com/" TargetMode="External"/><Relationship Id="rId2882" Type="http://schemas.openxmlformats.org/officeDocument/2006/relationships/hyperlink" Target="https://s3.polygon.io/logos/tfx/logo.png" TargetMode="External"/><Relationship Id="rId3933" Type="http://schemas.openxmlformats.org/officeDocument/2006/relationships/hyperlink" Target="https://www.invesco.com/" TargetMode="External"/><Relationship Id="rId8097" Type="http://schemas.openxmlformats.org/officeDocument/2006/relationships/hyperlink" Target="https://s3.polygon.io/logos/dgz/logo.png" TargetMode="External"/><Relationship Id="rId9148" Type="http://schemas.openxmlformats.org/officeDocument/2006/relationships/hyperlink" Target="https://s3.polygon.io/logos/evx/logo.png" TargetMode="External"/><Relationship Id="rId12476" Type="http://schemas.openxmlformats.org/officeDocument/2006/relationships/hyperlink" Target="https://s3.polygon.io/logos/lgi/logo.png" TargetMode="External"/><Relationship Id="rId13527" Type="http://schemas.openxmlformats.org/officeDocument/2006/relationships/hyperlink" Target="http://www.muellerwaterproducts.com/" TargetMode="External"/><Relationship Id="rId854" Type="http://schemas.openxmlformats.org/officeDocument/2006/relationships/hyperlink" Target="https://s3.polygon.io/logos/pwb/logo.png" TargetMode="External"/><Relationship Id="rId1484" Type="http://schemas.openxmlformats.org/officeDocument/2006/relationships/hyperlink" Target="https://s3.polygon.io/logos/rwj/logo.png" TargetMode="External"/><Relationship Id="rId2535" Type="http://schemas.openxmlformats.org/officeDocument/2006/relationships/hyperlink" Target="https://s3.polygon.io/logos/stnlu/logo.png" TargetMode="External"/><Relationship Id="rId11078" Type="http://schemas.openxmlformats.org/officeDocument/2006/relationships/hyperlink" Target="http://www.mistralequity.com/" TargetMode="External"/><Relationship Id="rId12129" Type="http://schemas.openxmlformats.org/officeDocument/2006/relationships/hyperlink" Target="https://s3.polygon.io/logos/kfrc/logo.png" TargetMode="External"/><Relationship Id="rId507" Type="http://schemas.openxmlformats.org/officeDocument/2006/relationships/hyperlink" Target="http://www.protalix.com/" TargetMode="External"/><Relationship Id="rId1137" Type="http://schemas.openxmlformats.org/officeDocument/2006/relationships/hyperlink" Target="https://s3.polygon.io/logos/remx/logo.png" TargetMode="External"/><Relationship Id="rId5758" Type="http://schemas.openxmlformats.org/officeDocument/2006/relationships/hyperlink" Target="https://s3.polygon.io/logos/axs-e/logo.png" TargetMode="External"/><Relationship Id="rId6809" Type="http://schemas.openxmlformats.org/officeDocument/2006/relationships/hyperlink" Target="http://www.ccurholdings.com/" TargetMode="External"/><Relationship Id="rId7180" Type="http://schemas.openxmlformats.org/officeDocument/2006/relationships/hyperlink" Target="http://www.clearsign.com/" TargetMode="External"/><Relationship Id="rId8231" Type="http://schemas.openxmlformats.org/officeDocument/2006/relationships/hyperlink" Target="https://s3.polygon.io/logos/dnli/logo.png" TargetMode="External"/><Relationship Id="rId10161" Type="http://schemas.openxmlformats.org/officeDocument/2006/relationships/hyperlink" Target="https://s3.polygon.io/logos/ggt-e/logo.png" TargetMode="External"/><Relationship Id="rId11212" Type="http://schemas.openxmlformats.org/officeDocument/2006/relationships/hyperlink" Target="http://www.i-click.com/" TargetMode="External"/><Relationship Id="rId12610" Type="http://schemas.openxmlformats.org/officeDocument/2006/relationships/hyperlink" Target="https://s3.polygon.io/logos/loop/logo.png" TargetMode="External"/><Relationship Id="rId2392" Type="http://schemas.openxmlformats.org/officeDocument/2006/relationships/hyperlink" Target="https://s3.polygon.io/logos/srf/logo.png" TargetMode="External"/><Relationship Id="rId3790" Type="http://schemas.openxmlformats.org/officeDocument/2006/relationships/hyperlink" Target="https://s3.polygon.io/logos/vlgea/logo.png" TargetMode="External"/><Relationship Id="rId4841" Type="http://schemas.openxmlformats.org/officeDocument/2006/relationships/hyperlink" Target="http://www.almostfamily.com/" TargetMode="External"/><Relationship Id="rId13384" Type="http://schemas.openxmlformats.org/officeDocument/2006/relationships/hyperlink" Target="https://s3.polygon.io/logos/msci/logo.png" TargetMode="External"/><Relationship Id="rId14435" Type="http://schemas.openxmlformats.org/officeDocument/2006/relationships/hyperlink" Target="https://s3.polygon.io/logos/on/logo.png" TargetMode="External"/><Relationship Id="rId364" Type="http://schemas.openxmlformats.org/officeDocument/2006/relationships/hyperlink" Target="https://s3.polygon.io/logos/pgf/logo.png" TargetMode="External"/><Relationship Id="rId2045" Type="http://schemas.openxmlformats.org/officeDocument/2006/relationships/hyperlink" Target="http://www.solerainc.com/" TargetMode="External"/><Relationship Id="rId3443" Type="http://schemas.openxmlformats.org/officeDocument/2006/relationships/hyperlink" Target="http://www.upcinsurance.com/" TargetMode="External"/><Relationship Id="rId13037" Type="http://schemas.openxmlformats.org/officeDocument/2006/relationships/hyperlink" Target="https://s3.polygon.io/logos/mgln/logo.png" TargetMode="External"/><Relationship Id="rId6666" Type="http://schemas.openxmlformats.org/officeDocument/2006/relationships/hyperlink" Target="http://www.casmed.com/" TargetMode="External"/><Relationship Id="rId7717" Type="http://schemas.openxmlformats.org/officeDocument/2006/relationships/hyperlink" Target="https://s3.polygon.io/logos/ctxs/logo.png" TargetMode="External"/><Relationship Id="rId5268" Type="http://schemas.openxmlformats.org/officeDocument/2006/relationships/hyperlink" Target="https://s3.polygon.io/logos/anat/logo.png" TargetMode="External"/><Relationship Id="rId6319" Type="http://schemas.openxmlformats.org/officeDocument/2006/relationships/hyperlink" Target="https://s3.polygon.io/logos/bpl/logo.png" TargetMode="External"/><Relationship Id="rId9889" Type="http://schemas.openxmlformats.org/officeDocument/2006/relationships/hyperlink" Target="https://s3.polygon.io/logos/ftv/logo.png" TargetMode="External"/><Relationship Id="rId12120" Type="http://schemas.openxmlformats.org/officeDocument/2006/relationships/hyperlink" Target="http://www.key.com/" TargetMode="External"/><Relationship Id="rId1878" Type="http://schemas.openxmlformats.org/officeDocument/2006/relationships/hyperlink" Target="http://www.sangamo.com/" TargetMode="External"/><Relationship Id="rId2929" Type="http://schemas.openxmlformats.org/officeDocument/2006/relationships/hyperlink" Target="http://www.gentherm.com/" TargetMode="External"/><Relationship Id="rId14292" Type="http://schemas.openxmlformats.org/officeDocument/2006/relationships/hyperlink" Target="https://s3.polygon.io/logos/obe/logo.png" TargetMode="External"/><Relationship Id="rId4351" Type="http://schemas.openxmlformats.org/officeDocument/2006/relationships/hyperlink" Target="https://s3.polygon.io/logos/xkst/logo.png" TargetMode="External"/><Relationship Id="rId5402" Type="http://schemas.openxmlformats.org/officeDocument/2006/relationships/hyperlink" Target="http://www.apwcc.com/" TargetMode="External"/><Relationship Id="rId6800" Type="http://schemas.openxmlformats.org/officeDocument/2006/relationships/hyperlink" Target="https://www.crosscountryhealthcare.com/" TargetMode="External"/><Relationship Id="rId4004" Type="http://schemas.openxmlformats.org/officeDocument/2006/relationships/hyperlink" Target="http://www.energous.com/" TargetMode="External"/><Relationship Id="rId8972" Type="http://schemas.openxmlformats.org/officeDocument/2006/relationships/hyperlink" Target="http://www.erosplc.com/" TargetMode="External"/><Relationship Id="rId11953" Type="http://schemas.openxmlformats.org/officeDocument/2006/relationships/hyperlink" Target="https://s3.polygon.io/logos/jpge/logo.png" TargetMode="External"/><Relationship Id="rId6176" Type="http://schemas.openxmlformats.org/officeDocument/2006/relationships/hyperlink" Target="https://s3.polygon.io/logos/blfs/logo.png" TargetMode="External"/><Relationship Id="rId7227" Type="http://schemas.openxmlformats.org/officeDocument/2006/relationships/hyperlink" Target="https://s3.polygon.io/logos/cma/logo.png" TargetMode="External"/><Relationship Id="rId7574" Type="http://schemas.openxmlformats.org/officeDocument/2006/relationships/hyperlink" Target="http://www.crisprtx.com/" TargetMode="External"/><Relationship Id="rId8625" Type="http://schemas.openxmlformats.org/officeDocument/2006/relationships/hyperlink" Target="https://s3.polygon.io/logos/efa/logo.png" TargetMode="External"/><Relationship Id="rId10555" Type="http://schemas.openxmlformats.org/officeDocument/2006/relationships/hyperlink" Target="http://www.gabelli.com/" TargetMode="External"/><Relationship Id="rId11606" Type="http://schemas.openxmlformats.org/officeDocument/2006/relationships/hyperlink" Target="http://www.irtliving.com/" TargetMode="External"/><Relationship Id="rId10208" Type="http://schemas.openxmlformats.org/officeDocument/2006/relationships/hyperlink" Target="https://s3.polygon.io/logos/gjs/logo.png" TargetMode="External"/><Relationship Id="rId13778" Type="http://schemas.openxmlformats.org/officeDocument/2006/relationships/hyperlink" Target="https://s3.polygon.io/logos/nflt/logo.png" TargetMode="External"/><Relationship Id="rId2786" Type="http://schemas.openxmlformats.org/officeDocument/2006/relationships/hyperlink" Target="http://www.taubman.com/" TargetMode="External"/><Relationship Id="rId3837" Type="http://schemas.openxmlformats.org/officeDocument/2006/relationships/hyperlink" Target="http://www.venatorcorp.com/" TargetMode="External"/><Relationship Id="rId9399" Type="http://schemas.openxmlformats.org/officeDocument/2006/relationships/hyperlink" Target="https://s3.polygon.io/logos/fele/logo.png" TargetMode="External"/><Relationship Id="rId758" Type="http://schemas.openxmlformats.org/officeDocument/2006/relationships/hyperlink" Target="https://s3.polygon.io/logos/psdo/logo.png" TargetMode="External"/><Relationship Id="rId1388" Type="http://schemas.openxmlformats.org/officeDocument/2006/relationships/hyperlink" Target="https://s3.polygon.io/logos/rox/logo.png" TargetMode="External"/><Relationship Id="rId2439" Type="http://schemas.openxmlformats.org/officeDocument/2006/relationships/hyperlink" Target="https://s3.polygon.io/logos/ssnt/logo.png" TargetMode="External"/><Relationship Id="rId6310" Type="http://schemas.openxmlformats.org/officeDocument/2006/relationships/hyperlink" Target="http://www.bostonprivate.com/" TargetMode="External"/><Relationship Id="rId9880" Type="http://schemas.openxmlformats.org/officeDocument/2006/relationships/hyperlink" Target="https://s3.polygon.io/logos/ftrpr/logo.png" TargetMode="External"/><Relationship Id="rId94" Type="http://schemas.openxmlformats.org/officeDocument/2006/relationships/hyperlink" Target="https://s3.polygon.io/logos/pam/logo.png" TargetMode="External"/><Relationship Id="rId8482" Type="http://schemas.openxmlformats.org/officeDocument/2006/relationships/hyperlink" Target="http://www.dasanzhone.com/" TargetMode="External"/><Relationship Id="rId9533" Type="http://schemas.openxmlformats.org/officeDocument/2006/relationships/hyperlink" Target="https://s3.polygon.io/logos/fko/logo.png" TargetMode="External"/><Relationship Id="rId12861" Type="http://schemas.openxmlformats.org/officeDocument/2006/relationships/hyperlink" Target="https://s3.polygon.io/logos/mcc/logo.png" TargetMode="External"/><Relationship Id="rId13912" Type="http://schemas.openxmlformats.org/officeDocument/2006/relationships/hyperlink" Target="https://www.nb.com/" TargetMode="External"/><Relationship Id="rId2920" Type="http://schemas.openxmlformats.org/officeDocument/2006/relationships/hyperlink" Target="http://www.ithmines.com/" TargetMode="External"/><Relationship Id="rId7084" Type="http://schemas.openxmlformats.org/officeDocument/2006/relationships/hyperlink" Target="https://s3.polygon.io/logos/cien/logo.png" TargetMode="External"/><Relationship Id="rId8135" Type="http://schemas.openxmlformats.org/officeDocument/2006/relationships/hyperlink" Target="http://www.discoverycommunications.com/" TargetMode="External"/><Relationship Id="rId10065" Type="http://schemas.openxmlformats.org/officeDocument/2006/relationships/hyperlink" Target="http://www.goodrichpetroleum.com/" TargetMode="External"/><Relationship Id="rId11463" Type="http://schemas.openxmlformats.org/officeDocument/2006/relationships/hyperlink" Target="https://s3.polygon.io/logos/ino/logo.png" TargetMode="External"/><Relationship Id="rId12514" Type="http://schemas.openxmlformats.org/officeDocument/2006/relationships/hyperlink" Target="http://www.lightinthebox.com/" TargetMode="External"/><Relationship Id="rId1522" Type="http://schemas.openxmlformats.org/officeDocument/2006/relationships/hyperlink" Target="https://s3.polygon.io/logos/ryj/logo.png" TargetMode="External"/><Relationship Id="rId11116" Type="http://schemas.openxmlformats.org/officeDocument/2006/relationships/hyperlink" Target="https://s3.polygon.io/logos/hzo/logo.png" TargetMode="External"/><Relationship Id="rId3694" Type="http://schemas.openxmlformats.org/officeDocument/2006/relationships/hyperlink" Target="https://s3.polygon.io/logos/veco/logo.png" TargetMode="External"/><Relationship Id="rId4745" Type="http://schemas.openxmlformats.org/officeDocument/2006/relationships/hyperlink" Target="http://www.adept.com/" TargetMode="External"/><Relationship Id="rId13288" Type="http://schemas.openxmlformats.org/officeDocument/2006/relationships/hyperlink" Target="http://www.movadogroup.com/" TargetMode="External"/><Relationship Id="rId14339" Type="http://schemas.openxmlformats.org/officeDocument/2006/relationships/hyperlink" Target="https://s3.polygon.io/logos/ofc/logo.png" TargetMode="External"/><Relationship Id="rId2296" Type="http://schemas.openxmlformats.org/officeDocument/2006/relationships/hyperlink" Target="https://s3.polygon.io/logos/spmv/logo.png" TargetMode="External"/><Relationship Id="rId3347" Type="http://schemas.openxmlformats.org/officeDocument/2006/relationships/hyperlink" Target="https://s3.polygon.io/logos/ual/logo.png" TargetMode="External"/><Relationship Id="rId7968" Type="http://schemas.openxmlformats.org/officeDocument/2006/relationships/hyperlink" Target="http://www.virtus.com/" TargetMode="External"/><Relationship Id="rId268" Type="http://schemas.openxmlformats.org/officeDocument/2006/relationships/hyperlink" Target="https://s3.polygon.io/logos/pei-b/logo.png" TargetMode="External"/><Relationship Id="rId9390" Type="http://schemas.openxmlformats.org/officeDocument/2006/relationships/hyperlink" Target="http://www.firstenergycorp.com/" TargetMode="External"/><Relationship Id="rId10949" Type="http://schemas.openxmlformats.org/officeDocument/2006/relationships/hyperlink" Target="http://www.hrblock.com/" TargetMode="External"/><Relationship Id="rId12371" Type="http://schemas.openxmlformats.org/officeDocument/2006/relationships/hyperlink" Target="http://www.lazard.com/" TargetMode="External"/><Relationship Id="rId13422" Type="http://schemas.openxmlformats.org/officeDocument/2006/relationships/hyperlink" Target="http://www.mtb.com/" TargetMode="External"/><Relationship Id="rId2430" Type="http://schemas.openxmlformats.org/officeDocument/2006/relationships/hyperlink" Target="http://www.stagestoresinc.com/" TargetMode="External"/><Relationship Id="rId9043" Type="http://schemas.openxmlformats.org/officeDocument/2006/relationships/hyperlink" Target="https://s3.polygon.io/logos/etfc/logo.png" TargetMode="External"/><Relationship Id="rId12024" Type="http://schemas.openxmlformats.org/officeDocument/2006/relationships/hyperlink" Target="http://www.nuveen.com/" TargetMode="External"/><Relationship Id="rId402" Type="http://schemas.openxmlformats.org/officeDocument/2006/relationships/hyperlink" Target="https://s3.polygon.io/logos/phk/logo.png" TargetMode="External"/><Relationship Id="rId1032" Type="http://schemas.openxmlformats.org/officeDocument/2006/relationships/hyperlink" Target="https://s3.polygon.io/logos/rave/logo.png" TargetMode="External"/><Relationship Id="rId14196" Type="http://schemas.openxmlformats.org/officeDocument/2006/relationships/hyperlink" Target="https://s3.polygon.io/logos/nwe/logo.png" TargetMode="External"/><Relationship Id="rId4255" Type="http://schemas.openxmlformats.org/officeDocument/2006/relationships/hyperlink" Target="http://www.wintrust.com/" TargetMode="External"/><Relationship Id="rId5306" Type="http://schemas.openxmlformats.org/officeDocument/2006/relationships/hyperlink" Target="http://www.anikatherapeutics.com/" TargetMode="External"/><Relationship Id="rId5653" Type="http://schemas.openxmlformats.org/officeDocument/2006/relationships/hyperlink" Target="http://www.acorninternationalir.com/" TargetMode="External"/><Relationship Id="rId6704" Type="http://schemas.openxmlformats.org/officeDocument/2006/relationships/hyperlink" Target="https://s3.polygon.io/logos/cbd/logo.png" TargetMode="External"/><Relationship Id="rId8876" Type="http://schemas.openxmlformats.org/officeDocument/2006/relationships/hyperlink" Target="https://s3.polygon.io/logos/eog/logo.png" TargetMode="External"/><Relationship Id="rId9927" Type="http://schemas.openxmlformats.org/officeDocument/2006/relationships/hyperlink" Target="https://s3.polygon.io/logos/fwdd/logo.png" TargetMode="External"/><Relationship Id="rId11857" Type="http://schemas.openxmlformats.org/officeDocument/2006/relationships/hyperlink" Target="https://s3.polygon.io/logos/jhx/logo.png" TargetMode="External"/><Relationship Id="rId12908" Type="http://schemas.openxmlformats.org/officeDocument/2006/relationships/hyperlink" Target="https://s3.polygon.io/logos/mdb/logo.png" TargetMode="External"/><Relationship Id="rId1916" Type="http://schemas.openxmlformats.org/officeDocument/2006/relationships/hyperlink" Target="https://s3.polygon.io/logos/shlo/logo.png" TargetMode="External"/><Relationship Id="rId7478" Type="http://schemas.openxmlformats.org/officeDocument/2006/relationships/hyperlink" Target="http://www.cepheid.com/" TargetMode="External"/><Relationship Id="rId8529" Type="http://schemas.openxmlformats.org/officeDocument/2006/relationships/hyperlink" Target="https://s3.polygon.io/logos/ec/logo.png" TargetMode="External"/><Relationship Id="rId10459" Type="http://schemas.openxmlformats.org/officeDocument/2006/relationships/hyperlink" Target="http://www.gs.com/" TargetMode="External"/><Relationship Id="rId14330" Type="http://schemas.openxmlformats.org/officeDocument/2006/relationships/hyperlink" Target="https://s3.polygon.io/logos/odt/logo.png" TargetMode="External"/><Relationship Id="rId6561" Type="http://schemas.openxmlformats.org/officeDocument/2006/relationships/hyperlink" Target="http://www.blackrock.com/" TargetMode="External"/><Relationship Id="rId7612" Type="http://schemas.openxmlformats.org/officeDocument/2006/relationships/hyperlink" Target="http://www.costar.com/" TargetMode="External"/><Relationship Id="rId10940" Type="http://schemas.openxmlformats.org/officeDocument/2006/relationships/hyperlink" Target="https://s3.polygon.io/logos/hqh/logo.png" TargetMode="External"/><Relationship Id="rId5163" Type="http://schemas.openxmlformats.org/officeDocument/2006/relationships/hyperlink" Target="http://www.amberroad.com/" TargetMode="External"/><Relationship Id="rId6214" Type="http://schemas.openxmlformats.org/officeDocument/2006/relationships/hyperlink" Target="https://s3.polygon.io/logos/bma/logo.png" TargetMode="External"/><Relationship Id="rId9784" Type="http://schemas.openxmlformats.org/officeDocument/2006/relationships/hyperlink" Target="http://www.fredsinc.com/" TargetMode="External"/><Relationship Id="rId8386" Type="http://schemas.openxmlformats.org/officeDocument/2006/relationships/hyperlink" Target="https://s3.polygon.io/logos/duk/logo.png" TargetMode="External"/><Relationship Id="rId9437" Type="http://schemas.openxmlformats.org/officeDocument/2006/relationships/hyperlink" Target="http://www.fblfinancial.com/" TargetMode="External"/><Relationship Id="rId12765" Type="http://schemas.openxmlformats.org/officeDocument/2006/relationships/hyperlink" Target="http://www.maac.com/" TargetMode="External"/><Relationship Id="rId13816" Type="http://schemas.openxmlformats.org/officeDocument/2006/relationships/hyperlink" Target="http://www.nanthealth.com/" TargetMode="External"/><Relationship Id="rId1773" Type="http://schemas.openxmlformats.org/officeDocument/2006/relationships/hyperlink" Target="https://s3.polygon.io/logos/sdvy/logo.png" TargetMode="External"/><Relationship Id="rId2824" Type="http://schemas.openxmlformats.org/officeDocument/2006/relationships/hyperlink" Target="https://s3.polygon.io/logos/tdtf/logo.png" TargetMode="External"/><Relationship Id="rId8039" Type="http://schemas.openxmlformats.org/officeDocument/2006/relationships/hyperlink" Target="https://s3.polygon.io/logos/desc/logo.png" TargetMode="External"/><Relationship Id="rId11367" Type="http://schemas.openxmlformats.org/officeDocument/2006/relationships/hyperlink" Target="http://www.iilg.com/" TargetMode="External"/><Relationship Id="rId12418" Type="http://schemas.openxmlformats.org/officeDocument/2006/relationships/hyperlink" Target="http://www.lydall.com/" TargetMode="External"/><Relationship Id="rId1426" Type="http://schemas.openxmlformats.org/officeDocument/2006/relationships/hyperlink" Target="http://www.rouseproperties.com/" TargetMode="External"/><Relationship Id="rId4996" Type="http://schemas.openxmlformats.org/officeDocument/2006/relationships/hyperlink" Target="https://s3.polygon.io/logos/ain/logo.png" TargetMode="External"/><Relationship Id="rId3598" Type="http://schemas.openxmlformats.org/officeDocument/2006/relationships/hyperlink" Target="https://s3.polygon.io/logos/uti/logo.png" TargetMode="External"/><Relationship Id="rId4649" Type="http://schemas.openxmlformats.org/officeDocument/2006/relationships/hyperlink" Target="http://www.abbott.com/" TargetMode="External"/><Relationship Id="rId8520" Type="http://schemas.openxmlformats.org/officeDocument/2006/relationships/hyperlink" Target="https://s3.polygon.io/logos/ebnd/logo.png" TargetMode="External"/><Relationship Id="rId10450" Type="http://schemas.openxmlformats.org/officeDocument/2006/relationships/hyperlink" Target="https://s3.polygon.io/logos/grvy/logo.png" TargetMode="External"/><Relationship Id="rId11501" Type="http://schemas.openxmlformats.org/officeDocument/2006/relationships/hyperlink" Target="https://s3.polygon.io/logos/intx/logo.png" TargetMode="External"/><Relationship Id="rId6071" Type="http://schemas.openxmlformats.org/officeDocument/2006/relationships/hyperlink" Target="https://www.blackrock.com/" TargetMode="External"/><Relationship Id="rId7122" Type="http://schemas.openxmlformats.org/officeDocument/2006/relationships/hyperlink" Target="https://s3.polygon.io/logos/civbp/logo.png" TargetMode="External"/><Relationship Id="rId10103" Type="http://schemas.openxmlformats.org/officeDocument/2006/relationships/hyperlink" Target="https://s3.polygon.io/logos/genc/logo.png" TargetMode="External"/><Relationship Id="rId2681" Type="http://schemas.openxmlformats.org/officeDocument/2006/relationships/hyperlink" Target="http://www.synalloy.com/" TargetMode="External"/><Relationship Id="rId9294" Type="http://schemas.openxmlformats.org/officeDocument/2006/relationships/hyperlink" Target="http://www.fbmsales.com/" TargetMode="External"/><Relationship Id="rId12275" Type="http://schemas.openxmlformats.org/officeDocument/2006/relationships/hyperlink" Target="https://s3.polygon.io/logos/ks/logo.png" TargetMode="External"/><Relationship Id="rId13673" Type="http://schemas.openxmlformats.org/officeDocument/2006/relationships/hyperlink" Target="http://www.nuveen.com/" TargetMode="External"/><Relationship Id="rId653" Type="http://schemas.openxmlformats.org/officeDocument/2006/relationships/hyperlink" Target="https://s3.polygon.io/logos/prgo/logo.png" TargetMode="External"/><Relationship Id="rId1283" Type="http://schemas.openxmlformats.org/officeDocument/2006/relationships/hyperlink" Target="https://s3.polygon.io/logos/rli/logo.png" TargetMode="External"/><Relationship Id="rId2334" Type="http://schemas.openxmlformats.org/officeDocument/2006/relationships/hyperlink" Target="http://www.spx.com/" TargetMode="External"/><Relationship Id="rId3732" Type="http://schemas.openxmlformats.org/officeDocument/2006/relationships/hyperlink" Target="https://s3.polygon.io/logos/vgsh/logo.png" TargetMode="External"/><Relationship Id="rId13326" Type="http://schemas.openxmlformats.org/officeDocument/2006/relationships/hyperlink" Target="http://www.mrcglobal.com/" TargetMode="External"/><Relationship Id="rId306" Type="http://schemas.openxmlformats.org/officeDocument/2006/relationships/hyperlink" Target="https://s3.polygon.io/logos/pez/logo.png" TargetMode="External"/><Relationship Id="rId6955" Type="http://schemas.openxmlformats.org/officeDocument/2006/relationships/hyperlink" Target="http://www.cgagri.com/" TargetMode="External"/><Relationship Id="rId4159" Type="http://schemas.openxmlformats.org/officeDocument/2006/relationships/hyperlink" Target="http://co.williams.com/" TargetMode="External"/><Relationship Id="rId5557" Type="http://schemas.openxmlformats.org/officeDocument/2006/relationships/hyperlink" Target="http://www.ascendispharma.com/" TargetMode="External"/><Relationship Id="rId6608" Type="http://schemas.openxmlformats.org/officeDocument/2006/relationships/hyperlink" Target="https://s3.polygon.io/logos/caj/logo.png" TargetMode="External"/><Relationship Id="rId8030" Type="http://schemas.openxmlformats.org/officeDocument/2006/relationships/hyperlink" Target="https://s3.polygon.io/logos/demg/logo.png" TargetMode="External"/><Relationship Id="rId11011" Type="http://schemas.openxmlformats.org/officeDocument/2006/relationships/hyperlink" Target="http://www.jhinvestments.com/" TargetMode="External"/><Relationship Id="rId4640" Type="http://schemas.openxmlformats.org/officeDocument/2006/relationships/hyperlink" Target="https://www.arbor.com/" TargetMode="External"/><Relationship Id="rId13183" Type="http://schemas.openxmlformats.org/officeDocument/2006/relationships/hyperlink" Target="http://www.millennialmedia.com/" TargetMode="External"/><Relationship Id="rId14234" Type="http://schemas.openxmlformats.org/officeDocument/2006/relationships/hyperlink" Target="https://s3.polygon.io/logos/nxq/logo.png" TargetMode="External"/><Relationship Id="rId2191" Type="http://schemas.openxmlformats.org/officeDocument/2006/relationships/hyperlink" Target="https://s3.polygon.io/logos/snx/logo.png" TargetMode="External"/><Relationship Id="rId3242" Type="http://schemas.openxmlformats.org/officeDocument/2006/relationships/hyperlink" Target="https://s3.polygon.io/logos/ttmi/logo.png" TargetMode="External"/><Relationship Id="rId163" Type="http://schemas.openxmlformats.org/officeDocument/2006/relationships/hyperlink" Target="https://s3.polygon.io/logos/pbw/logo.png" TargetMode="External"/><Relationship Id="rId6465" Type="http://schemas.openxmlformats.org/officeDocument/2006/relationships/hyperlink" Target="http://www.b2gold.com/" TargetMode="External"/><Relationship Id="rId7516" Type="http://schemas.openxmlformats.org/officeDocument/2006/relationships/hyperlink" Target="http://www.celatorpharma.com/" TargetMode="External"/><Relationship Id="rId7863" Type="http://schemas.openxmlformats.org/officeDocument/2006/relationships/hyperlink" Target="http://www.cyclacel.com/" TargetMode="External"/><Relationship Id="rId8914" Type="http://schemas.openxmlformats.org/officeDocument/2006/relationships/hyperlink" Target="http://www.eprkc.com/" TargetMode="External"/><Relationship Id="rId10844" Type="http://schemas.openxmlformats.org/officeDocument/2006/relationships/hyperlink" Target="https://s3.polygon.io/logos/hmc/logo.png" TargetMode="External"/><Relationship Id="rId5067" Type="http://schemas.openxmlformats.org/officeDocument/2006/relationships/hyperlink" Target="https://s3.polygon.io/logos/aldw/logo.png" TargetMode="External"/><Relationship Id="rId6118" Type="http://schemas.openxmlformats.org/officeDocument/2006/relationships/hyperlink" Target="https://s3.polygon.io/logos/bjri/logo.png" TargetMode="External"/><Relationship Id="rId9688" Type="http://schemas.openxmlformats.org/officeDocument/2006/relationships/hyperlink" Target="https://s3.polygon.io/logos/fnko/logo.png" TargetMode="External"/><Relationship Id="rId12669" Type="http://schemas.openxmlformats.org/officeDocument/2006/relationships/hyperlink" Target="http://www.lsgold.com/" TargetMode="External"/><Relationship Id="rId1677" Type="http://schemas.openxmlformats.org/officeDocument/2006/relationships/hyperlink" Target="http://www.sce.com/" TargetMode="External"/><Relationship Id="rId2728" Type="http://schemas.openxmlformats.org/officeDocument/2006/relationships/hyperlink" Target="https://s3.polygon.io/logos/tao/logo.png" TargetMode="External"/><Relationship Id="rId14091" Type="http://schemas.openxmlformats.org/officeDocument/2006/relationships/hyperlink" Target="http://www.namtai.com/" TargetMode="External"/><Relationship Id="rId4150" Type="http://schemas.openxmlformats.org/officeDocument/2006/relationships/hyperlink" Target="https://s3.polygon.io/logos/wlkp/logo.png" TargetMode="External"/><Relationship Id="rId5201" Type="http://schemas.openxmlformats.org/officeDocument/2006/relationships/hyperlink" Target="https://s3.polygon.io/logos/amkr/logo.png" TargetMode="External"/><Relationship Id="rId8771" Type="http://schemas.openxmlformats.org/officeDocument/2006/relationships/hyperlink" Target="http://www.emcins.com/" TargetMode="External"/><Relationship Id="rId9822" Type="http://schemas.openxmlformats.org/officeDocument/2006/relationships/hyperlink" Target="http://www.ftportfolios.com/" TargetMode="External"/><Relationship Id="rId36" Type="http://schemas.openxmlformats.org/officeDocument/2006/relationships/hyperlink" Target="http://www.outfrontmedia.com/" TargetMode="External"/><Relationship Id="rId7373" Type="http://schemas.openxmlformats.org/officeDocument/2006/relationships/hyperlink" Target="https://s3.polygon.io/logos/coe/logo.png" TargetMode="External"/><Relationship Id="rId8424" Type="http://schemas.openxmlformats.org/officeDocument/2006/relationships/hyperlink" Target="https://s3.polygon.io/logos/dwfi/logo.png" TargetMode="External"/><Relationship Id="rId10354" Type="http://schemas.openxmlformats.org/officeDocument/2006/relationships/hyperlink" Target="https://s3.polygon.io/logos/gogo/logo.png" TargetMode="External"/><Relationship Id="rId11752" Type="http://schemas.openxmlformats.org/officeDocument/2006/relationships/hyperlink" Target="https://s3.polygon.io/logos/jag/logo.png" TargetMode="External"/><Relationship Id="rId12803" Type="http://schemas.openxmlformats.org/officeDocument/2006/relationships/hyperlink" Target="https://s3.polygon.io/logos/matf/logo.png" TargetMode="External"/><Relationship Id="rId1811" Type="http://schemas.openxmlformats.org/officeDocument/2006/relationships/hyperlink" Target="http://www.senecafoods.com/" TargetMode="External"/><Relationship Id="rId7026" Type="http://schemas.openxmlformats.org/officeDocument/2006/relationships/hyperlink" Target="http://www.chiasmapharma.com/" TargetMode="External"/><Relationship Id="rId10007" Type="http://schemas.openxmlformats.org/officeDocument/2006/relationships/hyperlink" Target="http://www.gatx.com/" TargetMode="External"/><Relationship Id="rId11405" Type="http://schemas.openxmlformats.org/officeDocument/2006/relationships/hyperlink" Target="https://s3.polygon.io/logos/imrnw/logo.png" TargetMode="External"/><Relationship Id="rId3983" Type="http://schemas.openxmlformats.org/officeDocument/2006/relationships/hyperlink" Target="http://www.aquaventure.com/" TargetMode="External"/><Relationship Id="rId9198" Type="http://schemas.openxmlformats.org/officeDocument/2006/relationships/hyperlink" Target="http://www.eatonvance.com/" TargetMode="External"/><Relationship Id="rId13577" Type="http://schemas.openxmlformats.org/officeDocument/2006/relationships/hyperlink" Target="https://s3.polygon.io/logos/myrg/logo.png" TargetMode="External"/><Relationship Id="rId1187" Type="http://schemas.openxmlformats.org/officeDocument/2006/relationships/hyperlink" Target="https://s3.polygon.io/logos/rfg/logo.png" TargetMode="External"/><Relationship Id="rId2585" Type="http://schemas.openxmlformats.org/officeDocument/2006/relationships/hyperlink" Target="https://s3.polygon.io/logos/sumr/logo.png" TargetMode="External"/><Relationship Id="rId3636" Type="http://schemas.openxmlformats.org/officeDocument/2006/relationships/hyperlink" Target="https://s3.polygon.io/logos/v/logo.png" TargetMode="External"/><Relationship Id="rId12179" Type="http://schemas.openxmlformats.org/officeDocument/2006/relationships/hyperlink" Target="https://s3.polygon.io/logos/klac/logo.png" TargetMode="External"/><Relationship Id="rId557" Type="http://schemas.openxmlformats.org/officeDocument/2006/relationships/hyperlink" Target="https://www.pnc.com/" TargetMode="External"/><Relationship Id="rId2238" Type="http://schemas.openxmlformats.org/officeDocument/2006/relationships/hyperlink" Target="https://s3.polygon.io/logos/soyb/logo.png" TargetMode="External"/><Relationship Id="rId6859" Type="http://schemas.openxmlformats.org/officeDocument/2006/relationships/hyperlink" Target="http://www.careered.com/" TargetMode="External"/><Relationship Id="rId12660" Type="http://schemas.openxmlformats.org/officeDocument/2006/relationships/hyperlink" Target="https://s3.polygon.io/logos/lrge/logo.png" TargetMode="External"/><Relationship Id="rId13711" Type="http://schemas.openxmlformats.org/officeDocument/2006/relationships/hyperlink" Target="https://s3.polygon.io/logos/nea/logo.png" TargetMode="External"/><Relationship Id="rId8281" Type="http://schemas.openxmlformats.org/officeDocument/2006/relationships/hyperlink" Target="https://s3.polygon.io/logos/dq/logo.png" TargetMode="External"/><Relationship Id="rId9332" Type="http://schemas.openxmlformats.org/officeDocument/2006/relationships/hyperlink" Target="https://s3.polygon.io/logos/fcfs/logo.png" TargetMode="External"/><Relationship Id="rId11262" Type="http://schemas.openxmlformats.org/officeDocument/2006/relationships/hyperlink" Target="https://s3.polygon.io/logos/iefa/logo.png" TargetMode="External"/><Relationship Id="rId12313" Type="http://schemas.openxmlformats.org/officeDocument/2006/relationships/hyperlink" Target="http://www.kvh.com/" TargetMode="External"/><Relationship Id="rId1321" Type="http://schemas.openxmlformats.org/officeDocument/2006/relationships/hyperlink" Target="https://s3.polygon.io/logos/rndm/logo.png" TargetMode="External"/><Relationship Id="rId4891" Type="http://schemas.openxmlformats.org/officeDocument/2006/relationships/hyperlink" Target="http://www.agcocorp.com/" TargetMode="External"/><Relationship Id="rId14485" Type="http://schemas.openxmlformats.org/officeDocument/2006/relationships/hyperlink" Target="http://www.opco.com/" TargetMode="External"/><Relationship Id="rId3493" Type="http://schemas.openxmlformats.org/officeDocument/2006/relationships/hyperlink" Target="http://www.up.com/" TargetMode="External"/><Relationship Id="rId4544" Type="http://schemas.openxmlformats.org/officeDocument/2006/relationships/hyperlink" Target="https://s3.polygon.io/logos/zlab/logo.png" TargetMode="External"/><Relationship Id="rId5942" Type="http://schemas.openxmlformats.org/officeDocument/2006/relationships/hyperlink" Target="https://www.bank34.com/" TargetMode="External"/><Relationship Id="rId13087" Type="http://schemas.openxmlformats.org/officeDocument/2006/relationships/hyperlink" Target="https://s3.polygon.io/logos/mict/logo.png" TargetMode="External"/><Relationship Id="rId14138" Type="http://schemas.openxmlformats.org/officeDocument/2006/relationships/hyperlink" Target="https://s3.polygon.io/logos/nuro/logo.png" TargetMode="External"/><Relationship Id="rId2095" Type="http://schemas.openxmlformats.org/officeDocument/2006/relationships/hyperlink" Target="https://s3.polygon.io/logos/smin/logo.png" TargetMode="External"/><Relationship Id="rId3146" Type="http://schemas.openxmlformats.org/officeDocument/2006/relationships/hyperlink" Target="http://www.troweprice.com/" TargetMode="External"/><Relationship Id="rId6369" Type="http://schemas.openxmlformats.org/officeDocument/2006/relationships/hyperlink" Target="https://s3.polygon.io/logos/brk.a/logo.png" TargetMode="External"/><Relationship Id="rId7767" Type="http://schemas.openxmlformats.org/officeDocument/2006/relationships/hyperlink" Target="https://s3.polygon.io/logos/cvbf/logo.png" TargetMode="External"/><Relationship Id="rId8818" Type="http://schemas.openxmlformats.org/officeDocument/2006/relationships/hyperlink" Target="http://www.enbridge.com/" TargetMode="External"/><Relationship Id="rId10748" Type="http://schemas.openxmlformats.org/officeDocument/2006/relationships/hyperlink" Target="https://s3.polygon.io/logos/hewp/logo.png" TargetMode="External"/><Relationship Id="rId12170" Type="http://schemas.openxmlformats.org/officeDocument/2006/relationships/hyperlink" Target="http://www.krispykreme.com/" TargetMode="External"/><Relationship Id="rId13221" Type="http://schemas.openxmlformats.org/officeDocument/2006/relationships/hyperlink" Target="http://www.mindcti.com/" TargetMode="External"/><Relationship Id="rId2979" Type="http://schemas.openxmlformats.org/officeDocument/2006/relationships/hyperlink" Target="https://s3.polygon.io/logos/tlgt/logo.png" TargetMode="External"/><Relationship Id="rId6850" Type="http://schemas.openxmlformats.org/officeDocument/2006/relationships/hyperlink" Target="https://s3.polygon.io/logos/cdzi/logo.png" TargetMode="External"/><Relationship Id="rId7901" Type="http://schemas.openxmlformats.org/officeDocument/2006/relationships/hyperlink" Target="http://www.ccf.us/" TargetMode="External"/><Relationship Id="rId201" Type="http://schemas.openxmlformats.org/officeDocument/2006/relationships/hyperlink" Target="https://s3.polygon.io/logos/pcn/logo.png" TargetMode="External"/><Relationship Id="rId5452" Type="http://schemas.openxmlformats.org/officeDocument/2006/relationships/hyperlink" Target="https://s3.polygon.io/logos/ares-a/logo.png" TargetMode="External"/><Relationship Id="rId6503" Type="http://schemas.openxmlformats.org/officeDocument/2006/relationships/hyperlink" Target="https://s3.polygon.io/logos/bvxv/logo.png" TargetMode="External"/><Relationship Id="rId4054" Type="http://schemas.openxmlformats.org/officeDocument/2006/relationships/hyperlink" Target="http://www.direxioninvestments.com/" TargetMode="External"/><Relationship Id="rId5105" Type="http://schemas.openxmlformats.org/officeDocument/2006/relationships/hyperlink" Target="http://www.allegion.com/" TargetMode="External"/><Relationship Id="rId8675" Type="http://schemas.openxmlformats.org/officeDocument/2006/relationships/hyperlink" Target="http://www.energen.com/" TargetMode="External"/><Relationship Id="rId9726" Type="http://schemas.openxmlformats.org/officeDocument/2006/relationships/hyperlink" Target="http://www.forrester.com/" TargetMode="External"/><Relationship Id="rId7277" Type="http://schemas.openxmlformats.org/officeDocument/2006/relationships/hyperlink" Target="https://s3.polygon.io/logos/cms/logo.png" TargetMode="External"/><Relationship Id="rId8328" Type="http://schemas.openxmlformats.org/officeDocument/2006/relationships/hyperlink" Target="http://www.descartes.com/" TargetMode="External"/><Relationship Id="rId11656" Type="http://schemas.openxmlformats.org/officeDocument/2006/relationships/hyperlink" Target="https://s3.polygon.io/logos/ite/logo.png" TargetMode="External"/><Relationship Id="rId12707" Type="http://schemas.openxmlformats.org/officeDocument/2006/relationships/hyperlink" Target="https://s3.polygon.io/logos/luna/logo.png" TargetMode="External"/><Relationship Id="rId1715" Type="http://schemas.openxmlformats.org/officeDocument/2006/relationships/hyperlink" Target="https://s3.polygon.io/logos/sci/logo.png" TargetMode="External"/><Relationship Id="rId10258" Type="http://schemas.openxmlformats.org/officeDocument/2006/relationships/hyperlink" Target="https://s3.polygon.io/logos/glpi/logo.png" TargetMode="External"/><Relationship Id="rId11309" Type="http://schemas.openxmlformats.org/officeDocument/2006/relationships/hyperlink" Target="https://s3.polygon.io/logos/igov/logo.png" TargetMode="External"/><Relationship Id="rId3887" Type="http://schemas.openxmlformats.org/officeDocument/2006/relationships/hyperlink" Target="https://s3.polygon.io/logos/vrts/logo.png" TargetMode="External"/><Relationship Id="rId4938" Type="http://schemas.openxmlformats.org/officeDocument/2006/relationships/hyperlink" Target="https://s3.polygon.io/logos/agro/logo.png" TargetMode="External"/><Relationship Id="rId2489" Type="http://schemas.openxmlformats.org/officeDocument/2006/relationships/hyperlink" Target="https://s3.polygon.io/logos/stba/logo.png" TargetMode="External"/><Relationship Id="rId6360" Type="http://schemas.openxmlformats.org/officeDocument/2006/relationships/hyperlink" Target="https://s3.polygon.io/logos/brg-a/logo.png" TargetMode="External"/><Relationship Id="rId7411" Type="http://schemas.openxmlformats.org/officeDocument/2006/relationships/hyperlink" Target="https://s3.polygon.io/logos/comb/logo.png" TargetMode="External"/><Relationship Id="rId2970" Type="http://schemas.openxmlformats.org/officeDocument/2006/relationships/hyperlink" Target="https://s3.polygon.io/logos/tkc/logo.png" TargetMode="External"/><Relationship Id="rId6013" Type="http://schemas.openxmlformats.org/officeDocument/2006/relationships/hyperlink" Target="http://www.saulcenters.com/" TargetMode="External"/><Relationship Id="rId9583" Type="http://schemas.openxmlformats.org/officeDocument/2006/relationships/hyperlink" Target="https://s3.polygon.io/logos/flo/logo.png" TargetMode="External"/><Relationship Id="rId12564" Type="http://schemas.openxmlformats.org/officeDocument/2006/relationships/hyperlink" Target="http://www.landmarkmlp.com/" TargetMode="External"/><Relationship Id="rId13962" Type="http://schemas.openxmlformats.org/officeDocument/2006/relationships/hyperlink" Target="http://www.nokia.com/" TargetMode="External"/><Relationship Id="rId942" Type="http://schemas.openxmlformats.org/officeDocument/2006/relationships/hyperlink" Target="http://www.qiagen.com/" TargetMode="External"/><Relationship Id="rId1572" Type="http://schemas.openxmlformats.org/officeDocument/2006/relationships/hyperlink" Target="http://www.scorpiobulkers.com/" TargetMode="External"/><Relationship Id="rId2623" Type="http://schemas.openxmlformats.org/officeDocument/2006/relationships/hyperlink" Target="https://s3.polygon.io/logos/swin/logo.png" TargetMode="External"/><Relationship Id="rId8185" Type="http://schemas.openxmlformats.org/officeDocument/2006/relationships/hyperlink" Target="http://www.digitalrealtytrust.com/" TargetMode="External"/><Relationship Id="rId9236" Type="http://schemas.openxmlformats.org/officeDocument/2006/relationships/hyperlink" Target="http://www.ezchip.com/" TargetMode="External"/><Relationship Id="rId11166" Type="http://schemas.openxmlformats.org/officeDocument/2006/relationships/hyperlink" Target="https://s3.polygon.io/logos/ibkr/logo.png" TargetMode="External"/><Relationship Id="rId12217" Type="http://schemas.openxmlformats.org/officeDocument/2006/relationships/hyperlink" Target="https://s3.polygon.io/logos/knop/logo.png" TargetMode="External"/><Relationship Id="rId13615" Type="http://schemas.openxmlformats.org/officeDocument/2006/relationships/hyperlink" Target="http://www.nat.bm/" TargetMode="External"/><Relationship Id="rId1225" Type="http://schemas.openxmlformats.org/officeDocument/2006/relationships/hyperlink" Target="http://www.regionalhealthproperties.com/" TargetMode="External"/><Relationship Id="rId3397" Type="http://schemas.openxmlformats.org/officeDocument/2006/relationships/hyperlink" Target="https://s3.polygon.io/logos/udn/logo.png" TargetMode="External"/><Relationship Id="rId4795" Type="http://schemas.openxmlformats.org/officeDocument/2006/relationships/hyperlink" Target="http://www.associatedestates.com/" TargetMode="External"/><Relationship Id="rId5846" Type="http://schemas.openxmlformats.org/officeDocument/2006/relationships/hyperlink" Target="https://s3.polygon.io/logos/basi/logo.png" TargetMode="External"/><Relationship Id="rId14389" Type="http://schemas.openxmlformats.org/officeDocument/2006/relationships/hyperlink" Target="https://s3.polygon.io/logos/ois/logo.png" TargetMode="External"/><Relationship Id="rId4448" Type="http://schemas.openxmlformats.org/officeDocument/2006/relationships/hyperlink" Target="https://s3.polygon.io/logos/yelp/logo.png" TargetMode="External"/><Relationship Id="rId10999" Type="http://schemas.openxmlformats.org/officeDocument/2006/relationships/hyperlink" Target="https://s3.polygon.io/logos/ht-e/logo.png" TargetMode="External"/><Relationship Id="rId11300" Type="http://schemas.openxmlformats.org/officeDocument/2006/relationships/hyperlink" Target="https://s3.polygon.io/logos/igf/logo.png" TargetMode="External"/><Relationship Id="rId13472" Type="http://schemas.openxmlformats.org/officeDocument/2006/relationships/hyperlink" Target="https://www.macom.com/" TargetMode="External"/><Relationship Id="rId14523" Type="http://schemas.openxmlformats.org/officeDocument/2006/relationships/hyperlink" Target="http://www.oldsecond.com/" TargetMode="External"/><Relationship Id="rId2480" Type="http://schemas.openxmlformats.org/officeDocument/2006/relationships/hyperlink" Target="http://www.istar.com/" TargetMode="External"/><Relationship Id="rId3531" Type="http://schemas.openxmlformats.org/officeDocument/2006/relationships/hyperlink" Target="https://s3.polygon.io/logos/usac/logo.png" TargetMode="External"/><Relationship Id="rId9093" Type="http://schemas.openxmlformats.org/officeDocument/2006/relationships/hyperlink" Target="http://www.envivapartners.com/" TargetMode="External"/><Relationship Id="rId12074" Type="http://schemas.openxmlformats.org/officeDocument/2006/relationships/hyperlink" Target="https://www.kblmerger.com/" TargetMode="External"/><Relationship Id="rId13125" Type="http://schemas.openxmlformats.org/officeDocument/2006/relationships/hyperlink" Target="https://s3.polygon.io/logos/mitt-b/logo.png" TargetMode="External"/><Relationship Id="rId452" Type="http://schemas.openxmlformats.org/officeDocument/2006/relationships/hyperlink" Target="https://s3.polygon.io/logos/pkbk/logo.png" TargetMode="External"/><Relationship Id="rId1082" Type="http://schemas.openxmlformats.org/officeDocument/2006/relationships/hyperlink" Target="http://www.radcom.com/" TargetMode="External"/><Relationship Id="rId2133" Type="http://schemas.openxmlformats.org/officeDocument/2006/relationships/hyperlink" Target="http://www.snapon.com/" TargetMode="External"/><Relationship Id="rId6754" Type="http://schemas.openxmlformats.org/officeDocument/2006/relationships/hyperlink" Target="https://s3.polygon.io/logos/cbz/logo.png" TargetMode="External"/><Relationship Id="rId7805" Type="http://schemas.openxmlformats.org/officeDocument/2006/relationships/hyperlink" Target="https://s3.polygon.io/logos/cvu/logo.png" TargetMode="External"/><Relationship Id="rId105" Type="http://schemas.openxmlformats.org/officeDocument/2006/relationships/hyperlink" Target="http://www.patriottrans.com/" TargetMode="External"/><Relationship Id="rId5356" Type="http://schemas.openxmlformats.org/officeDocument/2006/relationships/hyperlink" Target="https://s3.polygon.io/logos/aph/logo.png" TargetMode="External"/><Relationship Id="rId6407" Type="http://schemas.openxmlformats.org/officeDocument/2006/relationships/hyperlink" Target="https://s3.polygon.io/logos/bscj/logo.png" TargetMode="External"/><Relationship Id="rId5009" Type="http://schemas.openxmlformats.org/officeDocument/2006/relationships/hyperlink" Target="http://www.airindmc.com/" TargetMode="External"/><Relationship Id="rId8579" Type="http://schemas.openxmlformats.org/officeDocument/2006/relationships/hyperlink" Target="https://s3.polygon.io/logos/edi/logo.png" TargetMode="External"/><Relationship Id="rId9977" Type="http://schemas.openxmlformats.org/officeDocument/2006/relationships/hyperlink" Target="http://www.global-webpage.com/" TargetMode="External"/><Relationship Id="rId12958" Type="http://schemas.openxmlformats.org/officeDocument/2006/relationships/hyperlink" Target="https://s3.polygon.io/logos/meip/logo.png" TargetMode="External"/><Relationship Id="rId1966" Type="http://schemas.openxmlformats.org/officeDocument/2006/relationships/hyperlink" Target="https://s3.polygon.io/logos/sij/logo.png" TargetMode="External"/><Relationship Id="rId14380" Type="http://schemas.openxmlformats.org/officeDocument/2006/relationships/hyperlink" Target="https://s3.polygon.io/logos/oiil/logo.png" TargetMode="External"/><Relationship Id="rId1619" Type="http://schemas.openxmlformats.org/officeDocument/2006/relationships/hyperlink" Target="https://s3.polygon.io/logos/sbgi/logo.png" TargetMode="External"/><Relationship Id="rId14033" Type="http://schemas.openxmlformats.org/officeDocument/2006/relationships/hyperlink" Target="http://www.nationalstorageaffiliates.com/" TargetMode="External"/><Relationship Id="rId3041" Type="http://schemas.openxmlformats.org/officeDocument/2006/relationships/hyperlink" Target="https://s3.polygon.io/logos/tnxp/logo.png" TargetMode="External"/><Relationship Id="rId7662" Type="http://schemas.openxmlformats.org/officeDocument/2006/relationships/hyperlink" Target="https://s3.polygon.io/logos/ctbb/logo.png" TargetMode="External"/><Relationship Id="rId8713" Type="http://schemas.openxmlformats.org/officeDocument/2006/relationships/hyperlink" Target="https://s3.polygon.io/logos/eis/logo.png" TargetMode="External"/><Relationship Id="rId10643" Type="http://schemas.openxmlformats.org/officeDocument/2006/relationships/hyperlink" Target="http://www.hanes.com/corporate" TargetMode="External"/><Relationship Id="rId10990" Type="http://schemas.openxmlformats.org/officeDocument/2006/relationships/hyperlink" Target="http://www.healthstream.com/" TargetMode="External"/><Relationship Id="rId6264" Type="http://schemas.openxmlformats.org/officeDocument/2006/relationships/hyperlink" Target="http://www.benitec.com/" TargetMode="External"/><Relationship Id="rId7315" Type="http://schemas.openxmlformats.org/officeDocument/2006/relationships/hyperlink" Target="https://s3.polygon.io/logos/cnet/logo.png" TargetMode="External"/><Relationship Id="rId9487" Type="http://schemas.openxmlformats.org/officeDocument/2006/relationships/hyperlink" Target="http://www.fico.com/" TargetMode="External"/><Relationship Id="rId13866" Type="http://schemas.openxmlformats.org/officeDocument/2006/relationships/hyperlink" Target="http://www.nuveen.com/" TargetMode="External"/><Relationship Id="rId1476" Type="http://schemas.openxmlformats.org/officeDocument/2006/relationships/hyperlink" Target="https://s3.polygon.io/logos/rvrs/logo.png" TargetMode="External"/><Relationship Id="rId2874" Type="http://schemas.openxmlformats.org/officeDocument/2006/relationships/hyperlink" Target="http://www.tevapharm.com/" TargetMode="External"/><Relationship Id="rId3925" Type="http://schemas.openxmlformats.org/officeDocument/2006/relationships/hyperlink" Target="https://s3.polygon.io/logos/vtgn/logo.png" TargetMode="External"/><Relationship Id="rId8089" Type="http://schemas.openxmlformats.org/officeDocument/2006/relationships/hyperlink" Target="https://s3.polygon.io/logos/dgrs/logo.png" TargetMode="External"/><Relationship Id="rId12468" Type="http://schemas.openxmlformats.org/officeDocument/2006/relationships/hyperlink" Target="http://www.lifevantage.com/" TargetMode="External"/><Relationship Id="rId13519" Type="http://schemas.openxmlformats.org/officeDocument/2006/relationships/hyperlink" Target="https://s3.polygon.io/logos/mvin/logo.png" TargetMode="External"/><Relationship Id="rId846" Type="http://schemas.openxmlformats.org/officeDocument/2006/relationships/hyperlink" Target="http://www.pretivm.com/" TargetMode="External"/><Relationship Id="rId1129" Type="http://schemas.openxmlformats.org/officeDocument/2006/relationships/hyperlink" Target="https://s3.polygon.io/logos/rell/logo.png" TargetMode="External"/><Relationship Id="rId2527" Type="http://schemas.openxmlformats.org/officeDocument/2006/relationships/hyperlink" Target="https://s3.polygon.io/logos/stmp/logo.png" TargetMode="External"/><Relationship Id="rId5000" Type="http://schemas.openxmlformats.org/officeDocument/2006/relationships/hyperlink" Target="https://s3.polygon.io/logos/ainv/logo.png" TargetMode="External"/><Relationship Id="rId4699" Type="http://schemas.openxmlformats.org/officeDocument/2006/relationships/hyperlink" Target="http://www.aecom.com/" TargetMode="External"/><Relationship Id="rId8570" Type="http://schemas.openxmlformats.org/officeDocument/2006/relationships/hyperlink" Target="https://www.morganstanley.com/" TargetMode="External"/><Relationship Id="rId9621" Type="http://schemas.openxmlformats.org/officeDocument/2006/relationships/hyperlink" Target="https://www.fm.bank/" TargetMode="External"/><Relationship Id="rId11551" Type="http://schemas.openxmlformats.org/officeDocument/2006/relationships/hyperlink" Target="https://s3.polygon.io/logos/ipgp/logo.png" TargetMode="External"/><Relationship Id="rId12602" Type="http://schemas.openxmlformats.org/officeDocument/2006/relationships/hyperlink" Target="https://www.logmeininc.com/" TargetMode="External"/><Relationship Id="rId1610" Type="http://schemas.openxmlformats.org/officeDocument/2006/relationships/hyperlink" Target="http://www.strongbridgebio.com/" TargetMode="External"/><Relationship Id="rId7172" Type="http://schemas.openxmlformats.org/officeDocument/2006/relationships/hyperlink" Target="http://www.collplant.com/" TargetMode="External"/><Relationship Id="rId8223" Type="http://schemas.openxmlformats.org/officeDocument/2006/relationships/hyperlink" Target="http://www.dnb.com/" TargetMode="External"/><Relationship Id="rId10153" Type="http://schemas.openxmlformats.org/officeDocument/2006/relationships/hyperlink" Target="http://www.gabelli.com/" TargetMode="External"/><Relationship Id="rId11204" Type="http://schemas.openxmlformats.org/officeDocument/2006/relationships/hyperlink" Target="https://s3.polygon.io/logos/icf/logo.png" TargetMode="External"/><Relationship Id="rId3782" Type="http://schemas.openxmlformats.org/officeDocument/2006/relationships/hyperlink" Target="https://s3.polygon.io/logos/vki/logo.png" TargetMode="External"/><Relationship Id="rId4833" Type="http://schemas.openxmlformats.org/officeDocument/2006/relationships/hyperlink" Target="http://www.aeti.com/" TargetMode="External"/><Relationship Id="rId13376" Type="http://schemas.openxmlformats.org/officeDocument/2006/relationships/hyperlink" Target="https://s3.polygon.io/logos/msbf/logo.png" TargetMode="External"/><Relationship Id="rId14427" Type="http://schemas.openxmlformats.org/officeDocument/2006/relationships/hyperlink" Target="http://www.owens-minor.com/" TargetMode="External"/><Relationship Id="rId2384" Type="http://schemas.openxmlformats.org/officeDocument/2006/relationships/hyperlink" Target="http://www.surmodics.com/" TargetMode="External"/><Relationship Id="rId3435" Type="http://schemas.openxmlformats.org/officeDocument/2006/relationships/hyperlink" Target="https://s3.polygon.io/logos/uhal/logo.png" TargetMode="External"/><Relationship Id="rId13029" Type="http://schemas.openxmlformats.org/officeDocument/2006/relationships/hyperlink" Target="http://www.miragen.com/" TargetMode="External"/><Relationship Id="rId356" Type="http://schemas.openxmlformats.org/officeDocument/2006/relationships/hyperlink" Target="https://s3.polygon.io/logos/pfxf/logo.png" TargetMode="External"/><Relationship Id="rId2037" Type="http://schemas.openxmlformats.org/officeDocument/2006/relationships/hyperlink" Target="https://s3.polygon.io/logos/slg/logo.png" TargetMode="External"/><Relationship Id="rId6658" Type="http://schemas.openxmlformats.org/officeDocument/2006/relationships/hyperlink" Target="http://www.casa-systems.com/" TargetMode="External"/><Relationship Id="rId7709" Type="http://schemas.openxmlformats.org/officeDocument/2006/relationships/hyperlink" Target="https://api.robinhood.com/markets/XNYS/" TargetMode="External"/><Relationship Id="rId8080" Type="http://schemas.openxmlformats.org/officeDocument/2006/relationships/hyperlink" Target="http://www.digi.com/" TargetMode="External"/><Relationship Id="rId9131" Type="http://schemas.openxmlformats.org/officeDocument/2006/relationships/hyperlink" Target="https://s3.polygon.io/logos/evok/logo.png" TargetMode="External"/><Relationship Id="rId13510" Type="http://schemas.openxmlformats.org/officeDocument/2006/relationships/hyperlink" Target="https://s3.polygon.io/logos/mux/logo.png" TargetMode="External"/><Relationship Id="rId11061" Type="http://schemas.openxmlformats.org/officeDocument/2006/relationships/hyperlink" Target="https://s3.polygon.io/logos/hvbc/logo.png" TargetMode="External"/><Relationship Id="rId12112" Type="http://schemas.openxmlformats.org/officeDocument/2006/relationships/hyperlink" Target="http://www.kewaunee.com/" TargetMode="External"/><Relationship Id="rId1120" Type="http://schemas.openxmlformats.org/officeDocument/2006/relationships/hyperlink" Target="http://www.regi.com/" TargetMode="External"/><Relationship Id="rId4690" Type="http://schemas.openxmlformats.org/officeDocument/2006/relationships/hyperlink" Target="http://www.acacia-inc.com/" TargetMode="External"/><Relationship Id="rId5741" Type="http://schemas.openxmlformats.org/officeDocument/2006/relationships/hyperlink" Target="https://s3.polygon.io/logos/axgn/logo.png" TargetMode="External"/><Relationship Id="rId14284" Type="http://schemas.openxmlformats.org/officeDocument/2006/relationships/hyperlink" Target="http://www.oasispetroleum.com/" TargetMode="External"/><Relationship Id="rId3292" Type="http://schemas.openxmlformats.org/officeDocument/2006/relationships/hyperlink" Target="http://www.twec.com/" TargetMode="External"/><Relationship Id="rId4343" Type="http://schemas.openxmlformats.org/officeDocument/2006/relationships/hyperlink" Target="https://s3.polygon.io/logos/xin/logo.png" TargetMode="External"/><Relationship Id="rId8964" Type="http://schemas.openxmlformats.org/officeDocument/2006/relationships/hyperlink" Target="http://www.erieinsurance.com/" TargetMode="External"/><Relationship Id="rId7566" Type="http://schemas.openxmlformats.org/officeDocument/2006/relationships/hyperlink" Target="https://s3.polygon.io/logos/crop/logo.png" TargetMode="External"/><Relationship Id="rId8617" Type="http://schemas.openxmlformats.org/officeDocument/2006/relationships/hyperlink" Target="http://www.enbridgepartners.com/" TargetMode="External"/><Relationship Id="rId10894" Type="http://schemas.openxmlformats.org/officeDocument/2006/relationships/hyperlink" Target="https://s3.polygon.io/logos/holi/logo.png" TargetMode="External"/><Relationship Id="rId11945" Type="http://schemas.openxmlformats.org/officeDocument/2006/relationships/hyperlink" Target="https://s3.polygon.io/logos/jpc/logo.png" TargetMode="External"/><Relationship Id="rId6168" Type="http://schemas.openxmlformats.org/officeDocument/2006/relationships/hyperlink" Target="http://www.topbuild.com/" TargetMode="External"/><Relationship Id="rId7219" Type="http://schemas.openxmlformats.org/officeDocument/2006/relationships/hyperlink" Target="https://s3.polygon.io/logos/clwt/logo.png" TargetMode="External"/><Relationship Id="rId10547" Type="http://schemas.openxmlformats.org/officeDocument/2006/relationships/hyperlink" Target="http://www.gulfresourcesinc.com/" TargetMode="External"/><Relationship Id="rId13020" Type="http://schemas.openxmlformats.org/officeDocument/2006/relationships/hyperlink" Target="http://www.mfs.com/" TargetMode="External"/><Relationship Id="rId2778" Type="http://schemas.openxmlformats.org/officeDocument/2006/relationships/hyperlink" Target="https://s3.polygon.io/logos/tcgp/logo.png" TargetMode="External"/><Relationship Id="rId3829" Type="http://schemas.openxmlformats.org/officeDocument/2006/relationships/hyperlink" Target="http://www.vno.com/" TargetMode="External"/><Relationship Id="rId7700" Type="http://schemas.openxmlformats.org/officeDocument/2006/relationships/hyperlink" Target="http://www.ctscorp.com/" TargetMode="External"/><Relationship Id="rId5251" Type="http://schemas.openxmlformats.org/officeDocument/2006/relationships/hyperlink" Target="https://s3.polygon.io/logos/amtx/logo.png" TargetMode="External"/><Relationship Id="rId6302" Type="http://schemas.openxmlformats.org/officeDocument/2006/relationships/hyperlink" Target="https://s3.polygon.io/logos/botz/logo.png" TargetMode="External"/><Relationship Id="rId9872" Type="http://schemas.openxmlformats.org/officeDocument/2006/relationships/hyperlink" Target="https://s3.polygon.io/logos/ftls/logo.png" TargetMode="External"/><Relationship Id="rId12853" Type="http://schemas.openxmlformats.org/officeDocument/2006/relationships/hyperlink" Target="https://s3.polygon.io/logos/mc/logo.png" TargetMode="External"/><Relationship Id="rId86" Type="http://schemas.openxmlformats.org/officeDocument/2006/relationships/hyperlink" Target="https://s3.polygon.io/logos/pah/logo.png" TargetMode="External"/><Relationship Id="rId1861" Type="http://schemas.openxmlformats.org/officeDocument/2006/relationships/hyperlink" Target="https://s3.polygon.io/logos/sgdj/logo.png" TargetMode="External"/><Relationship Id="rId2912" Type="http://schemas.openxmlformats.org/officeDocument/2006/relationships/hyperlink" Target="https://s3.polygon.io/logos/thd/logo.png" TargetMode="External"/><Relationship Id="rId8474" Type="http://schemas.openxmlformats.org/officeDocument/2006/relationships/hyperlink" Target="https://s3.polygon.io/logos/dynt/logo.png" TargetMode="External"/><Relationship Id="rId9525" Type="http://schemas.openxmlformats.org/officeDocument/2006/relationships/hyperlink" Target="http://www.five9.com/" TargetMode="External"/><Relationship Id="rId11455" Type="http://schemas.openxmlformats.org/officeDocument/2006/relationships/hyperlink" Target="http://www.shpreit.com/" TargetMode="External"/><Relationship Id="rId12506" Type="http://schemas.openxmlformats.org/officeDocument/2006/relationships/hyperlink" Target="http://www.interlinkelectronics.com/" TargetMode="External"/><Relationship Id="rId13904" Type="http://schemas.openxmlformats.org/officeDocument/2006/relationships/hyperlink" Target="http://www.nuveen.com/" TargetMode="External"/><Relationship Id="rId1514" Type="http://schemas.openxmlformats.org/officeDocument/2006/relationships/hyperlink" Target="http://www.rayonieram.com/" TargetMode="External"/><Relationship Id="rId7076" Type="http://schemas.openxmlformats.org/officeDocument/2006/relationships/hyperlink" Target="https://s3.polygon.io/logos/cib/logo.png" TargetMode="External"/><Relationship Id="rId8127" Type="http://schemas.openxmlformats.org/officeDocument/2006/relationships/hyperlink" Target="https://s3.polygon.io/logos/din/logo.png" TargetMode="External"/><Relationship Id="rId10057" Type="http://schemas.openxmlformats.org/officeDocument/2006/relationships/hyperlink" Target="https://s3.polygon.io/logos/gdi/logo.png" TargetMode="External"/><Relationship Id="rId11108" Type="http://schemas.openxmlformats.org/officeDocument/2006/relationships/hyperlink" Target="https://s3.polygon.io/logos/hyup/logo.png" TargetMode="External"/><Relationship Id="rId3686" Type="http://schemas.openxmlformats.org/officeDocument/2006/relationships/hyperlink" Target="https://s3.polygon.io/logos/vdth/logo.png" TargetMode="External"/><Relationship Id="rId2288" Type="http://schemas.openxmlformats.org/officeDocument/2006/relationships/hyperlink" Target="https://s3.polygon.io/logos/splp/logo.png" TargetMode="External"/><Relationship Id="rId3339" Type="http://schemas.openxmlformats.org/officeDocument/2006/relationships/hyperlink" Target="https://s3.polygon.io/logos/tzoo/logo.png" TargetMode="External"/><Relationship Id="rId4737" Type="http://schemas.openxmlformats.org/officeDocument/2006/relationships/hyperlink" Target="https://s3.polygon.io/logos/acy/logo.png" TargetMode="External"/><Relationship Id="rId7210" Type="http://schemas.openxmlformats.org/officeDocument/2006/relationships/hyperlink" Target="https://s3.polygon.io/logos/clsn/logo.png" TargetMode="External"/><Relationship Id="rId13761" Type="http://schemas.openxmlformats.org/officeDocument/2006/relationships/hyperlink" Target="http://www.newtekone.com/" TargetMode="External"/><Relationship Id="rId3820" Type="http://schemas.openxmlformats.org/officeDocument/2006/relationships/hyperlink" Target="https://s3.polygon.io/logos/vnce/logo.png" TargetMode="External"/><Relationship Id="rId9382" Type="http://schemas.openxmlformats.org/officeDocument/2006/relationships/hyperlink" Target="https://s3.polygon.io/logos/fdts/logo.png" TargetMode="External"/><Relationship Id="rId12363" Type="http://schemas.openxmlformats.org/officeDocument/2006/relationships/hyperlink" Target="http://www.banklandmark.com/" TargetMode="External"/><Relationship Id="rId13414" Type="http://schemas.openxmlformats.org/officeDocument/2006/relationships/hyperlink" Target="http://www.microstrategy.com/" TargetMode="External"/><Relationship Id="rId741" Type="http://schemas.openxmlformats.org/officeDocument/2006/relationships/hyperlink" Target="http://www.psbusinessparks.com/" TargetMode="External"/><Relationship Id="rId1371" Type="http://schemas.openxmlformats.org/officeDocument/2006/relationships/hyperlink" Target="http://www.rbcbearings.com/" TargetMode="External"/><Relationship Id="rId2422" Type="http://schemas.openxmlformats.org/officeDocument/2006/relationships/hyperlink" Target="https://s3.polygon.io/logos/ssbi/logo.png" TargetMode="External"/><Relationship Id="rId5992" Type="http://schemas.openxmlformats.org/officeDocument/2006/relationships/hyperlink" Target="https://renewableops.brookfield.com/" TargetMode="External"/><Relationship Id="rId9035" Type="http://schemas.openxmlformats.org/officeDocument/2006/relationships/hyperlink" Target="http://www.estre.com.br/" TargetMode="External"/><Relationship Id="rId12016" Type="http://schemas.openxmlformats.org/officeDocument/2006/relationships/hyperlink" Target="https://s3.polygon.io/logos/jsynw/logo.png" TargetMode="External"/><Relationship Id="rId1024" Type="http://schemas.openxmlformats.org/officeDocument/2006/relationships/hyperlink" Target="http://www.freightcaramerica.com/" TargetMode="External"/><Relationship Id="rId4594" Type="http://schemas.openxmlformats.org/officeDocument/2006/relationships/hyperlink" Target="http://www.almadenminerals.com/" TargetMode="External"/><Relationship Id="rId5645" Type="http://schemas.openxmlformats.org/officeDocument/2006/relationships/hyperlink" Target="http://www.atento.com/" TargetMode="External"/><Relationship Id="rId14188" Type="http://schemas.openxmlformats.org/officeDocument/2006/relationships/hyperlink" Target="https://s3.polygon.io/logos/nvta/logo.png" TargetMode="External"/><Relationship Id="rId3196" Type="http://schemas.openxmlformats.org/officeDocument/2006/relationships/hyperlink" Target="https://s3.polygon.io/logos/tsg/logo.png" TargetMode="External"/><Relationship Id="rId4247" Type="http://schemas.openxmlformats.org/officeDocument/2006/relationships/hyperlink" Target="http://www.waysidetechnology.com/" TargetMode="External"/><Relationship Id="rId8868" Type="http://schemas.openxmlformats.org/officeDocument/2006/relationships/hyperlink" Target="http://www.eatonvance.com/" TargetMode="External"/><Relationship Id="rId9919" Type="http://schemas.openxmlformats.org/officeDocument/2006/relationships/hyperlink" Target="https://s3.polygon.io/logos/fv/logo.png" TargetMode="External"/><Relationship Id="rId10798" Type="http://schemas.openxmlformats.org/officeDocument/2006/relationships/hyperlink" Target="http://www.huntingtoningalls.com/" TargetMode="External"/><Relationship Id="rId11849" Type="http://schemas.openxmlformats.org/officeDocument/2006/relationships/hyperlink" Target="https://s3.polygon.io/logos/jhmm/logo.png" TargetMode="External"/><Relationship Id="rId1908" Type="http://schemas.openxmlformats.org/officeDocument/2006/relationships/hyperlink" Target="http://www.shinhangroup.com/" TargetMode="External"/><Relationship Id="rId13271" Type="http://schemas.openxmlformats.org/officeDocument/2006/relationships/hyperlink" Target="https://s3.polygon.io/logos/mon/logo.png" TargetMode="External"/><Relationship Id="rId14322" Type="http://schemas.openxmlformats.org/officeDocument/2006/relationships/hyperlink" Target="https://s3.polygon.io/logos/ocx/logo.png" TargetMode="External"/><Relationship Id="rId251" Type="http://schemas.openxmlformats.org/officeDocument/2006/relationships/hyperlink" Target="http://www.pebblebrookhotels.com/" TargetMode="External"/><Relationship Id="rId3330" Type="http://schemas.openxmlformats.org/officeDocument/2006/relationships/hyperlink" Target="http://www.tymeinc.com/" TargetMode="External"/><Relationship Id="rId7951" Type="http://schemas.openxmlformats.org/officeDocument/2006/relationships/hyperlink" Target="https://s3.polygon.io/logos/dbgr/logo.png" TargetMode="External"/><Relationship Id="rId10932" Type="http://schemas.openxmlformats.org/officeDocument/2006/relationships/hyperlink" Target="http://www.jhinvestments.com/" TargetMode="External"/><Relationship Id="rId6553" Type="http://schemas.openxmlformats.org/officeDocument/2006/relationships/hyperlink" Target="https://www.blackrock.com/" TargetMode="External"/><Relationship Id="rId7604" Type="http://schemas.openxmlformats.org/officeDocument/2006/relationships/hyperlink" Target="http://www.cascademicrotech.com/" TargetMode="External"/><Relationship Id="rId5155" Type="http://schemas.openxmlformats.org/officeDocument/2006/relationships/hyperlink" Target="http://www.appliedmaterials.com/" TargetMode="External"/><Relationship Id="rId6206" Type="http://schemas.openxmlformats.org/officeDocument/2006/relationships/hyperlink" Target="http://www.blount.com/" TargetMode="External"/><Relationship Id="rId9776" Type="http://schemas.openxmlformats.org/officeDocument/2006/relationships/hyperlink" Target="http://www.firstrepublic.com/" TargetMode="External"/><Relationship Id="rId1765" Type="http://schemas.openxmlformats.org/officeDocument/2006/relationships/hyperlink" Target="http://www.sdpi.com/" TargetMode="External"/><Relationship Id="rId8378" Type="http://schemas.openxmlformats.org/officeDocument/2006/relationships/hyperlink" Target="https://s3.polygon.io/logos/dtv/logo.png" TargetMode="External"/><Relationship Id="rId9429" Type="http://schemas.openxmlformats.org/officeDocument/2006/relationships/hyperlink" Target="http://www.bankatfirst.com/" TargetMode="External"/><Relationship Id="rId11359" Type="http://schemas.openxmlformats.org/officeDocument/2006/relationships/hyperlink" Target="https://s3.polygon.io/logos/ijs/logo.png" TargetMode="External"/><Relationship Id="rId12757" Type="http://schemas.openxmlformats.org/officeDocument/2006/relationships/hyperlink" Target="http://www.la-z-boy.com/" TargetMode="External"/><Relationship Id="rId13808" Type="http://schemas.openxmlformats.org/officeDocument/2006/relationships/hyperlink" Target="http://www.targaresources.com/" TargetMode="External"/><Relationship Id="rId1418" Type="http://schemas.openxmlformats.org/officeDocument/2006/relationships/hyperlink" Target="http://www.rrmedia.com/" TargetMode="External"/><Relationship Id="rId2816" Type="http://schemas.openxmlformats.org/officeDocument/2006/relationships/hyperlink" Target="http://www.tdsinc.com/" TargetMode="External"/><Relationship Id="rId4988" Type="http://schemas.openxmlformats.org/officeDocument/2006/relationships/hyperlink" Target="https://s3.polygon.io/logos/aif/logo.png" TargetMode="External"/><Relationship Id="rId9910" Type="http://schemas.openxmlformats.org/officeDocument/2006/relationships/hyperlink" Target="https://s3.polygon.io/logos/fund/logo.png" TargetMode="External"/><Relationship Id="rId11840" Type="http://schemas.openxmlformats.org/officeDocument/2006/relationships/hyperlink" Target="http://www.jhinvestments.com/" TargetMode="External"/><Relationship Id="rId6063" Type="http://schemas.openxmlformats.org/officeDocument/2006/relationships/hyperlink" Target="http://www.bluehillsbancorp.com/" TargetMode="External"/><Relationship Id="rId7461" Type="http://schemas.openxmlformats.org/officeDocument/2006/relationships/hyperlink" Target="https://s3.polygon.io/logos/cpah/logo.png" TargetMode="External"/><Relationship Id="rId8512" Type="http://schemas.openxmlformats.org/officeDocument/2006/relationships/hyperlink" Target="https://s3.polygon.io/logos/ebayl/logo.png" TargetMode="External"/><Relationship Id="rId10442" Type="http://schemas.openxmlformats.org/officeDocument/2006/relationships/hyperlink" Target="http://www.usfunds.com/" TargetMode="External"/><Relationship Id="rId7114" Type="http://schemas.openxmlformats.org/officeDocument/2006/relationships/hyperlink" Target="https://s3.polygon.io/logos/cir/logo.png" TargetMode="External"/><Relationship Id="rId13665" Type="http://schemas.openxmlformats.org/officeDocument/2006/relationships/hyperlink" Target="https://www.nb.com/" TargetMode="External"/><Relationship Id="rId992" Type="http://schemas.openxmlformats.org/officeDocument/2006/relationships/hyperlink" Target="https://s3.polygon.io/logos/quad/logo.png" TargetMode="External"/><Relationship Id="rId2673" Type="http://schemas.openxmlformats.org/officeDocument/2006/relationships/hyperlink" Target="http://www.syntheticbiologics.com/" TargetMode="External"/><Relationship Id="rId3724" Type="http://schemas.openxmlformats.org/officeDocument/2006/relationships/hyperlink" Target="https://www.virtus.com/" TargetMode="External"/><Relationship Id="rId9286" Type="http://schemas.openxmlformats.org/officeDocument/2006/relationships/hyperlink" Target="http://www.fortressbiotech.com/" TargetMode="External"/><Relationship Id="rId12267" Type="http://schemas.openxmlformats.org/officeDocument/2006/relationships/hyperlink" Target="http://www.kearnybank.com/" TargetMode="External"/><Relationship Id="rId13318" Type="http://schemas.openxmlformats.org/officeDocument/2006/relationships/hyperlink" Target="https://s3.polygon.io/logos/mqy/logo.png" TargetMode="External"/><Relationship Id="rId645" Type="http://schemas.openxmlformats.org/officeDocument/2006/relationships/hyperlink" Target="http://www.partnerre.com/" TargetMode="External"/><Relationship Id="rId1275" Type="http://schemas.openxmlformats.org/officeDocument/2006/relationships/hyperlink" Target="http://www.ralphlauren.com/" TargetMode="External"/><Relationship Id="rId2326" Type="http://schemas.openxmlformats.org/officeDocument/2006/relationships/hyperlink" Target="http://www.direxioninvestments.com/" TargetMode="External"/><Relationship Id="rId5896" Type="http://schemas.openxmlformats.org/officeDocument/2006/relationships/hyperlink" Target="https://s3.polygon.io/logos/bbva/logo.png" TargetMode="External"/><Relationship Id="rId6947" Type="http://schemas.openxmlformats.org/officeDocument/2006/relationships/hyperlink" Target="http://www.frostbank.com/" TargetMode="External"/><Relationship Id="rId4498" Type="http://schemas.openxmlformats.org/officeDocument/2006/relationships/hyperlink" Target="http://www.zaisgroup.com/" TargetMode="External"/><Relationship Id="rId5549" Type="http://schemas.openxmlformats.org/officeDocument/2006/relationships/hyperlink" Target="http://www.avino.com/" TargetMode="External"/><Relationship Id="rId9420" Type="http://schemas.openxmlformats.org/officeDocument/2006/relationships/hyperlink" Target="https://s3.polygon.io/logos/fex/logo.png" TargetMode="External"/><Relationship Id="rId8022" Type="http://schemas.openxmlformats.org/officeDocument/2006/relationships/hyperlink" Target="http://www.delhaizegroup.com/" TargetMode="External"/><Relationship Id="rId11350" Type="http://schemas.openxmlformats.org/officeDocument/2006/relationships/hyperlink" Target="http://www.innovativeindustrialproperties.com/" TargetMode="External"/><Relationship Id="rId12401" Type="http://schemas.openxmlformats.org/officeDocument/2006/relationships/hyperlink" Target="https://s3.polygon.io/logos/lca/logo.png" TargetMode="External"/><Relationship Id="rId11003" Type="http://schemas.openxmlformats.org/officeDocument/2006/relationships/hyperlink" Target="https://s3.polygon.io/logos/htbi/logo.png" TargetMode="External"/><Relationship Id="rId3581" Type="http://schemas.openxmlformats.org/officeDocument/2006/relationships/hyperlink" Target="https://s3.polygon.io/logos/usoi/logo.png" TargetMode="External"/><Relationship Id="rId4632" Type="http://schemas.openxmlformats.org/officeDocument/2006/relationships/hyperlink" Target="http://www.arcabiopharma.com/" TargetMode="External"/><Relationship Id="rId13175" Type="http://schemas.openxmlformats.org/officeDocument/2006/relationships/hyperlink" Target="https://s3.polygon.io/logos/mlqd/logo.png" TargetMode="External"/><Relationship Id="rId14226" Type="http://schemas.openxmlformats.org/officeDocument/2006/relationships/hyperlink" Target="https://s3.polygon.io/logos/nxj/logo.png" TargetMode="External"/><Relationship Id="rId2183" Type="http://schemas.openxmlformats.org/officeDocument/2006/relationships/hyperlink" Target="http://www.synopsys.com/" TargetMode="External"/><Relationship Id="rId3234" Type="http://schemas.openxmlformats.org/officeDocument/2006/relationships/hyperlink" Target="http://www.morganstanley.com/" TargetMode="External"/><Relationship Id="rId7855" Type="http://schemas.openxmlformats.org/officeDocument/2006/relationships/hyperlink" Target="https://s3.polygon.io/logos/cyb/logo.png" TargetMode="External"/><Relationship Id="rId8906" Type="http://schemas.openxmlformats.org/officeDocument/2006/relationships/hyperlink" Target="https://s3.polygon.io/logos/epp/logo.png" TargetMode="External"/><Relationship Id="rId155" Type="http://schemas.openxmlformats.org/officeDocument/2006/relationships/hyperlink" Target="https://s3.polygon.io/logos/pbs/logo.png" TargetMode="External"/><Relationship Id="rId6457" Type="http://schemas.openxmlformats.org/officeDocument/2006/relationships/hyperlink" Target="https://www.btplc.com/" TargetMode="External"/><Relationship Id="rId7508" Type="http://schemas.openxmlformats.org/officeDocument/2006/relationships/hyperlink" Target="https://s3.polygon.io/logos/cpst/logo.png" TargetMode="External"/><Relationship Id="rId10836" Type="http://schemas.openxmlformats.org/officeDocument/2006/relationships/hyperlink" Target="https://s3.polygon.io/logos/hlne/logo.png" TargetMode="External"/><Relationship Id="rId5059" Type="http://schemas.openxmlformats.org/officeDocument/2006/relationships/hyperlink" Target="http://www.albemarle.com/" TargetMode="External"/><Relationship Id="rId14083" Type="http://schemas.openxmlformats.org/officeDocument/2006/relationships/hyperlink" Target="https://s3.polygon.io/logos/ntla/logo.png" TargetMode="External"/><Relationship Id="rId1669" Type="http://schemas.openxmlformats.org/officeDocument/2006/relationships/hyperlink" Target="https://s3.polygon.io/logos/scc/logo.png" TargetMode="External"/><Relationship Id="rId3091" Type="http://schemas.openxmlformats.org/officeDocument/2006/relationships/hyperlink" Target="http://www.tempursealy.com/" TargetMode="External"/><Relationship Id="rId4142" Type="http://schemas.openxmlformats.org/officeDocument/2006/relationships/hyperlink" Target="http://www.willdan.com/" TargetMode="External"/><Relationship Id="rId5540" Type="http://schemas.openxmlformats.org/officeDocument/2006/relationships/hyperlink" Target="https://www.asgn.com/" TargetMode="External"/><Relationship Id="rId8763" Type="http://schemas.openxmlformats.org/officeDocument/2006/relationships/hyperlink" Target="https://s3.polygon.io/logos/embu/logo.png" TargetMode="External"/><Relationship Id="rId9814" Type="http://schemas.openxmlformats.org/officeDocument/2006/relationships/hyperlink" Target="https://www.franklinsynergybank.com/" TargetMode="External"/><Relationship Id="rId10693" Type="http://schemas.openxmlformats.org/officeDocument/2006/relationships/hyperlink" Target="https://s3.polygon.io/logos/hdg/logo.png" TargetMode="External"/><Relationship Id="rId11744" Type="http://schemas.openxmlformats.org/officeDocument/2006/relationships/hyperlink" Target="https://s3.polygon.io/logos/iyw/logo.png" TargetMode="External"/><Relationship Id="rId28" Type="http://schemas.openxmlformats.org/officeDocument/2006/relationships/hyperlink" Target="https://s3.polygon.io/logos/ottr/logo.png" TargetMode="External"/><Relationship Id="rId1803" Type="http://schemas.openxmlformats.org/officeDocument/2006/relationships/hyperlink" Target="https://s3.polygon.io/logos/sem/logo.png" TargetMode="External"/><Relationship Id="rId7365" Type="http://schemas.openxmlformats.org/officeDocument/2006/relationships/hyperlink" Target="https://s3.polygon.io/logos/coda/logo.png" TargetMode="External"/><Relationship Id="rId8416" Type="http://schemas.openxmlformats.org/officeDocument/2006/relationships/hyperlink" Target="https://s3.polygon.io/logos/dwaq/logo.png" TargetMode="External"/><Relationship Id="rId10346" Type="http://schemas.openxmlformats.org/officeDocument/2006/relationships/hyperlink" Target="http://www.genworth.com/" TargetMode="External"/><Relationship Id="rId3975" Type="http://schemas.openxmlformats.org/officeDocument/2006/relationships/hyperlink" Target="https://s3.polygon.io/logos/vymi/logo.png" TargetMode="External"/><Relationship Id="rId7018" Type="http://schemas.openxmlformats.org/officeDocument/2006/relationships/hyperlink" Target="https://s3.polygon.io/logos/chkp/logo.png" TargetMode="External"/><Relationship Id="rId13569" Type="http://schemas.openxmlformats.org/officeDocument/2006/relationships/hyperlink" Target="https://s3.polygon.io/logos/myo/logo.png" TargetMode="External"/><Relationship Id="rId896" Type="http://schemas.openxmlformats.org/officeDocument/2006/relationships/hyperlink" Target="https://s3.polygon.io/logos/pyz/logo.png" TargetMode="External"/><Relationship Id="rId2577" Type="http://schemas.openxmlformats.org/officeDocument/2006/relationships/hyperlink" Target="http://www.cbrands.com/" TargetMode="External"/><Relationship Id="rId3628" Type="http://schemas.openxmlformats.org/officeDocument/2006/relationships/hyperlink" Target="https://s3.polygon.io/logos/uxi/logo.png" TargetMode="External"/><Relationship Id="rId549" Type="http://schemas.openxmlformats.org/officeDocument/2006/relationships/hyperlink" Target="https://www.pimco.com/" TargetMode="External"/><Relationship Id="rId1179" Type="http://schemas.openxmlformats.org/officeDocument/2006/relationships/hyperlink" Target="http://www.regions.com/" TargetMode="External"/><Relationship Id="rId5050" Type="http://schemas.openxmlformats.org/officeDocument/2006/relationships/hyperlink" Target="https://s3.polygon.io/logos/aks/logo.png" TargetMode="External"/><Relationship Id="rId6101" Type="http://schemas.openxmlformats.org/officeDocument/2006/relationships/hyperlink" Target="http://www.biolase.com/" TargetMode="External"/><Relationship Id="rId8273" Type="http://schemas.openxmlformats.org/officeDocument/2006/relationships/hyperlink" Target="https://s3.polygon.io/logos/dplo/logo.png" TargetMode="External"/><Relationship Id="rId9671" Type="http://schemas.openxmlformats.org/officeDocument/2006/relationships/hyperlink" Target="https://s3.polygon.io/logos/fnde/logo.png" TargetMode="External"/><Relationship Id="rId12652" Type="http://schemas.openxmlformats.org/officeDocument/2006/relationships/hyperlink" Target="https://s3.polygon.io/logos/lqdt/logo.png" TargetMode="External"/><Relationship Id="rId13703" Type="http://schemas.openxmlformats.org/officeDocument/2006/relationships/hyperlink" Target="http://www.tortoiseadvisors.com/" TargetMode="External"/><Relationship Id="rId1660" Type="http://schemas.openxmlformats.org/officeDocument/2006/relationships/hyperlink" Target="http://www.santanderconsumerusa.com/" TargetMode="External"/><Relationship Id="rId2711" Type="http://schemas.openxmlformats.org/officeDocument/2006/relationships/hyperlink" Target="https://s3.polygon.io/logos/tags/logo.png" TargetMode="External"/><Relationship Id="rId9324" Type="http://schemas.openxmlformats.org/officeDocument/2006/relationships/hyperlink" Target="http://www.firstcommunitysc.com/" TargetMode="External"/><Relationship Id="rId11254" Type="http://schemas.openxmlformats.org/officeDocument/2006/relationships/hyperlink" Target="https://s3.polygon.io/logos/idx/logo.png" TargetMode="External"/><Relationship Id="rId12305" Type="http://schemas.openxmlformats.org/officeDocument/2006/relationships/hyperlink" Target="https://s3.polygon.io/logos/ktwo/logo.png" TargetMode="External"/><Relationship Id="rId1313" Type="http://schemas.openxmlformats.org/officeDocument/2006/relationships/hyperlink" Target="https://s3.polygon.io/logos/rmr/logo.png" TargetMode="External"/><Relationship Id="rId4883" Type="http://schemas.openxmlformats.org/officeDocument/2006/relationships/hyperlink" Target="https://s3.polygon.io/logos/aft/logo.png" TargetMode="External"/><Relationship Id="rId5934" Type="http://schemas.openxmlformats.org/officeDocument/2006/relationships/hyperlink" Target="http://www.balchem.com/" TargetMode="External"/><Relationship Id="rId14477" Type="http://schemas.openxmlformats.org/officeDocument/2006/relationships/hyperlink" Target="https://s3.polygon.io/logos/opp/logo.png" TargetMode="External"/><Relationship Id="rId3485" Type="http://schemas.openxmlformats.org/officeDocument/2006/relationships/hyperlink" Target="https://s3.polygon.io/logos/unh/logo.png" TargetMode="External"/><Relationship Id="rId4536" Type="http://schemas.openxmlformats.org/officeDocument/2006/relationships/hyperlink" Target="https://s3.polygon.io/logos/ziop/logo.png" TargetMode="External"/><Relationship Id="rId13079" Type="http://schemas.openxmlformats.org/officeDocument/2006/relationships/hyperlink" Target="https://s3.polygon.io/logos/mhnc/logo.png" TargetMode="External"/><Relationship Id="rId2087" Type="http://schemas.openxmlformats.org/officeDocument/2006/relationships/hyperlink" Target="https://s3.polygon.io/logos/smg/logo.png" TargetMode="External"/><Relationship Id="rId3138" Type="http://schemas.openxmlformats.org/officeDocument/2006/relationships/hyperlink" Target="http://www.trin.net/" TargetMode="External"/><Relationship Id="rId7759" Type="http://schemas.openxmlformats.org/officeDocument/2006/relationships/hyperlink" Target="http://www.curo.com/" TargetMode="External"/><Relationship Id="rId9181" Type="http://schemas.openxmlformats.org/officeDocument/2006/relationships/hyperlink" Target="https://s3.polygon.io/logos/ewy/logo.png" TargetMode="External"/><Relationship Id="rId13560" Type="http://schemas.openxmlformats.org/officeDocument/2006/relationships/hyperlink" Target="https://www.blackrock.com/" TargetMode="External"/><Relationship Id="rId540" Type="http://schemas.openxmlformats.org/officeDocument/2006/relationships/hyperlink" Target="https://s3.polygon.io/logos/pmt/logo.png" TargetMode="External"/><Relationship Id="rId1170" Type="http://schemas.openxmlformats.org/officeDocument/2006/relationships/hyperlink" Target="http://www.rexfordindustrial.com/" TargetMode="External"/><Relationship Id="rId2221" Type="http://schemas.openxmlformats.org/officeDocument/2006/relationships/hyperlink" Target="http://www.renesolapower.com/" TargetMode="External"/><Relationship Id="rId12162" Type="http://schemas.openxmlformats.org/officeDocument/2006/relationships/hyperlink" Target="https://s3.polygon.io/logos/kins/logo.png" TargetMode="External"/><Relationship Id="rId13213" Type="http://schemas.openxmlformats.org/officeDocument/2006/relationships/hyperlink" Target="https://s3.polygon.io/logos/mmv/logo.png" TargetMode="External"/><Relationship Id="rId5791" Type="http://schemas.openxmlformats.org/officeDocument/2006/relationships/hyperlink" Target="http://www.azz.com/" TargetMode="External"/><Relationship Id="rId6842" Type="http://schemas.openxmlformats.org/officeDocument/2006/relationships/hyperlink" Target="https://s3.polygon.io/logos/cdtx/logo.png" TargetMode="External"/><Relationship Id="rId4393" Type="http://schemas.openxmlformats.org/officeDocument/2006/relationships/hyperlink" Target="https://s3.polygon.io/logos/xper/logo.png" TargetMode="External"/><Relationship Id="rId5444" Type="http://schemas.openxmlformats.org/officeDocument/2006/relationships/hyperlink" Target="https://s3.polygon.io/logos/ardx/logo.png" TargetMode="External"/><Relationship Id="rId11995" Type="http://schemas.openxmlformats.org/officeDocument/2006/relationships/hyperlink" Target="https://www.nuveen.com/" TargetMode="External"/><Relationship Id="rId4046" Type="http://schemas.openxmlformats.org/officeDocument/2006/relationships/hyperlink" Target="https://s3.polygon.io/logos/wdc/logo.png" TargetMode="External"/><Relationship Id="rId8667" Type="http://schemas.openxmlformats.org/officeDocument/2006/relationships/hyperlink" Target="http://www.entreegold.com/" TargetMode="External"/><Relationship Id="rId9718" Type="http://schemas.openxmlformats.org/officeDocument/2006/relationships/hyperlink" Target="http://www.forestargroup.com/" TargetMode="External"/><Relationship Id="rId10597" Type="http://schemas.openxmlformats.org/officeDocument/2006/relationships/hyperlink" Target="http://www.habitburger.com/" TargetMode="External"/><Relationship Id="rId11648" Type="http://schemas.openxmlformats.org/officeDocument/2006/relationships/hyperlink" Target="http://www.gartner.com/" TargetMode="External"/><Relationship Id="rId1707" Type="http://schemas.openxmlformats.org/officeDocument/2006/relationships/hyperlink" Target="https://s3.polygon.io/logos/schw/logo.png" TargetMode="External"/><Relationship Id="rId7269" Type="http://schemas.openxmlformats.org/officeDocument/2006/relationships/hyperlink" Target="https://s3.polygon.io/logos/cmre-c/logo.png" TargetMode="External"/><Relationship Id="rId13070" Type="http://schemas.openxmlformats.org/officeDocument/2006/relationships/hyperlink" Target="https://s3.polygon.io/logos/mhi/logo.png" TargetMode="External"/><Relationship Id="rId14121" Type="http://schemas.openxmlformats.org/officeDocument/2006/relationships/hyperlink" Target="http://www.nuveen.com/" TargetMode="External"/><Relationship Id="rId3879" Type="http://schemas.openxmlformats.org/officeDocument/2006/relationships/hyperlink" Target="http://www.verintsystems.com/" TargetMode="External"/><Relationship Id="rId6352" Type="http://schemas.openxmlformats.org/officeDocument/2006/relationships/hyperlink" Target="http://www.broadcom.com/" TargetMode="External"/><Relationship Id="rId7750" Type="http://schemas.openxmlformats.org/officeDocument/2006/relationships/hyperlink" Target="https://s3.polygon.io/logos/cumb/logo.png" TargetMode="External"/><Relationship Id="rId8801" Type="http://schemas.openxmlformats.org/officeDocument/2006/relationships/hyperlink" Target="https://s3.polygon.io/logos/emn/logo.png" TargetMode="External"/><Relationship Id="rId10731" Type="http://schemas.openxmlformats.org/officeDocument/2006/relationships/hyperlink" Target="http://www.hollyenergy.com/" TargetMode="External"/><Relationship Id="rId6005" Type="http://schemas.openxmlformats.org/officeDocument/2006/relationships/hyperlink" Target="https://s3.polygon.io/logos/bfor/logo.png" TargetMode="External"/><Relationship Id="rId7403" Type="http://schemas.openxmlformats.org/officeDocument/2006/relationships/hyperlink" Target="https://s3.polygon.io/logos/cold/logo.png" TargetMode="External"/><Relationship Id="rId13954" Type="http://schemas.openxmlformats.org/officeDocument/2006/relationships/hyperlink" Target="https://s3.polygon.io/logos/nobl/logo.png" TargetMode="External"/><Relationship Id="rId2962" Type="http://schemas.openxmlformats.org/officeDocument/2006/relationships/hyperlink" Target="https://s3.polygon.io/logos/tivo/logo.png" TargetMode="External"/><Relationship Id="rId9575" Type="http://schemas.openxmlformats.org/officeDocument/2006/relationships/hyperlink" Target="https://s3.polygon.io/logos/fll/logo.png" TargetMode="External"/><Relationship Id="rId12556" Type="http://schemas.openxmlformats.org/officeDocument/2006/relationships/hyperlink" Target="https://s3.polygon.io/logos/lmlp/logo.png" TargetMode="External"/><Relationship Id="rId13607" Type="http://schemas.openxmlformats.org/officeDocument/2006/relationships/hyperlink" Target="https://s3.polygon.io/logos/nao/logo.png" TargetMode="External"/><Relationship Id="rId934" Type="http://schemas.openxmlformats.org/officeDocument/2006/relationships/hyperlink" Target="https://s3.polygon.io/logos/qed/logo.png" TargetMode="External"/><Relationship Id="rId1564" Type="http://schemas.openxmlformats.org/officeDocument/2006/relationships/hyperlink" Target="http://www.saic.com/" TargetMode="External"/><Relationship Id="rId2615" Type="http://schemas.openxmlformats.org/officeDocument/2006/relationships/hyperlink" Target="https://s3.polygon.io/logos/svu/logo.png" TargetMode="External"/><Relationship Id="rId8177" Type="http://schemas.openxmlformats.org/officeDocument/2006/relationships/hyperlink" Target="https://s3.polygon.io/logos/dlng-a/logo.png" TargetMode="External"/><Relationship Id="rId9228" Type="http://schemas.openxmlformats.org/officeDocument/2006/relationships/hyperlink" Target="https://api.robinhood.com/markets/XNAS/" TargetMode="External"/><Relationship Id="rId11158" Type="http://schemas.openxmlformats.org/officeDocument/2006/relationships/hyperlink" Target="https://s3.polygon.io/logos/ibio/logo.png" TargetMode="External"/><Relationship Id="rId12209" Type="http://schemas.openxmlformats.org/officeDocument/2006/relationships/hyperlink" Target="https://s3.polygon.io/logos/kn/logo.png" TargetMode="External"/><Relationship Id="rId1217" Type="http://schemas.openxmlformats.org/officeDocument/2006/relationships/hyperlink" Target="http://www.regiscorp.com/" TargetMode="External"/><Relationship Id="rId4787" Type="http://schemas.openxmlformats.org/officeDocument/2006/relationships/hyperlink" Target="http://www.advaxis.com/" TargetMode="External"/><Relationship Id="rId5838" Type="http://schemas.openxmlformats.org/officeDocument/2006/relationships/hyperlink" Target="http://www.banrbank.com/" TargetMode="External"/><Relationship Id="rId3389" Type="http://schemas.openxmlformats.org/officeDocument/2006/relationships/hyperlink" Target="http://www.ucfconline.com/" TargetMode="External"/><Relationship Id="rId7260" Type="http://schemas.openxmlformats.org/officeDocument/2006/relationships/hyperlink" Target="http://www.capstead.com/" TargetMode="External"/><Relationship Id="rId8311" Type="http://schemas.openxmlformats.org/officeDocument/2006/relationships/hyperlink" Target="https://s3.polygon.io/logos/drv/logo.png" TargetMode="External"/><Relationship Id="rId10241" Type="http://schemas.openxmlformats.org/officeDocument/2006/relationships/hyperlink" Target="http://www.globant.com/" TargetMode="External"/><Relationship Id="rId3870" Type="http://schemas.openxmlformats.org/officeDocument/2006/relationships/hyperlink" Target="https://www.vareximaging.com/" TargetMode="External"/><Relationship Id="rId4921" Type="http://schemas.openxmlformats.org/officeDocument/2006/relationships/hyperlink" Target="http://www.allergan.com/" TargetMode="External"/><Relationship Id="rId9085" Type="http://schemas.openxmlformats.org/officeDocument/2006/relationships/hyperlink" Target="https://s3.polygon.io/logos/eurz/logo.png" TargetMode="External"/><Relationship Id="rId13464" Type="http://schemas.openxmlformats.org/officeDocument/2006/relationships/hyperlink" Target="https://s3.polygon.io/logos/mtrn/logo.png" TargetMode="External"/><Relationship Id="rId14515" Type="http://schemas.openxmlformats.org/officeDocument/2006/relationships/hyperlink" Target="http://www.orionmarinegroup.com/" TargetMode="External"/><Relationship Id="rId791" Type="http://schemas.openxmlformats.org/officeDocument/2006/relationships/hyperlink" Target="http://www.phillips66partners.com/" TargetMode="External"/><Relationship Id="rId1074" Type="http://schemas.openxmlformats.org/officeDocument/2006/relationships/hyperlink" Target="https://s3.polygon.io/logos/rcon/logo.png" TargetMode="External"/><Relationship Id="rId2472" Type="http://schemas.openxmlformats.org/officeDocument/2006/relationships/hyperlink" Target="http://www.staffing360solutions.com/" TargetMode="External"/><Relationship Id="rId3523" Type="http://schemas.openxmlformats.org/officeDocument/2006/relationships/hyperlink" Target="http://www.urogen.com/" TargetMode="External"/><Relationship Id="rId12066" Type="http://schemas.openxmlformats.org/officeDocument/2006/relationships/hyperlink" Target="http://www.ir.kimballinternational.com/" TargetMode="External"/><Relationship Id="rId13117" Type="http://schemas.openxmlformats.org/officeDocument/2006/relationships/hyperlink" Target="https://s3.polygon.io/logos/mitk/logo.png" TargetMode="External"/><Relationship Id="rId444" Type="http://schemas.openxmlformats.org/officeDocument/2006/relationships/hyperlink" Target="https://s3.polygon.io/logos/pjh/logo.png" TargetMode="External"/><Relationship Id="rId2125" Type="http://schemas.openxmlformats.org/officeDocument/2006/relationships/hyperlink" Target="http://www.semtech.com/" TargetMode="External"/><Relationship Id="rId5695" Type="http://schemas.openxmlformats.org/officeDocument/2006/relationships/hyperlink" Target="https://s3.polygon.io/logos/avh/logo.png" TargetMode="External"/><Relationship Id="rId6746" Type="http://schemas.openxmlformats.org/officeDocument/2006/relationships/hyperlink" Target="http://www.commercebank.com/" TargetMode="External"/><Relationship Id="rId4297" Type="http://schemas.openxmlformats.org/officeDocument/2006/relationships/hyperlink" Target="http://www.wuxiapptec.com/" TargetMode="External"/><Relationship Id="rId5348" Type="http://schemas.openxmlformats.org/officeDocument/2006/relationships/hyperlink" Target="https://s3.polygon.io/logos/apdnw/logo.png" TargetMode="External"/><Relationship Id="rId9969" Type="http://schemas.openxmlformats.org/officeDocument/2006/relationships/hyperlink" Target="https://s3.polygon.io/logos/gab-g/logo.png" TargetMode="External"/><Relationship Id="rId12200" Type="http://schemas.openxmlformats.org/officeDocument/2006/relationships/hyperlink" Target="https://s3.polygon.io/logos/kmpa/logo.png" TargetMode="External"/><Relationship Id="rId11899" Type="http://schemas.openxmlformats.org/officeDocument/2006/relationships/hyperlink" Target="https://s3.polygon.io/logos/jmf/logo.png" TargetMode="External"/><Relationship Id="rId14372" Type="http://schemas.openxmlformats.org/officeDocument/2006/relationships/hyperlink" Target="http://www.ohrpharmaceutical.com/" TargetMode="External"/><Relationship Id="rId1958" Type="http://schemas.openxmlformats.org/officeDocument/2006/relationships/hyperlink" Target="https://s3.polygon.io/logos/sify/logo.png" TargetMode="External"/><Relationship Id="rId3380" Type="http://schemas.openxmlformats.org/officeDocument/2006/relationships/hyperlink" Target="https://s3.polygon.io/logos/ubsi/logo.png" TargetMode="External"/><Relationship Id="rId4431" Type="http://schemas.openxmlformats.org/officeDocument/2006/relationships/hyperlink" Target="https://s3.polygon.io/logos/xvz/logo.png" TargetMode="External"/><Relationship Id="rId14025" Type="http://schemas.openxmlformats.org/officeDocument/2006/relationships/hyperlink" Target="http://www.nustarenergy.com/" TargetMode="External"/><Relationship Id="rId3033" Type="http://schemas.openxmlformats.org/officeDocument/2006/relationships/hyperlink" Target="https://s3.polygon.io/logos/tnet/logo.png" TargetMode="External"/><Relationship Id="rId10982" Type="http://schemas.openxmlformats.org/officeDocument/2006/relationships/hyperlink" Target="http://www.heska.com/" TargetMode="External"/><Relationship Id="rId7654" Type="http://schemas.openxmlformats.org/officeDocument/2006/relationships/hyperlink" Target="https://s3.polygon.io/logos/csx/logo.png" TargetMode="External"/><Relationship Id="rId8705" Type="http://schemas.openxmlformats.org/officeDocument/2006/relationships/hyperlink" Target="http://www.eigerbio.com/" TargetMode="External"/><Relationship Id="rId10635" Type="http://schemas.openxmlformats.org/officeDocument/2006/relationships/hyperlink" Target="https://s3.polygon.io/logos/hbanp/logo.png" TargetMode="External"/><Relationship Id="rId6256" Type="http://schemas.openxmlformats.org/officeDocument/2006/relationships/hyperlink" Target="http://www.blackrock.com/" TargetMode="External"/><Relationship Id="rId7307" Type="http://schemas.openxmlformats.org/officeDocument/2006/relationships/hyperlink" Target="http://www.centene.com/" TargetMode="External"/><Relationship Id="rId13858" Type="http://schemas.openxmlformats.org/officeDocument/2006/relationships/hyperlink" Target="https://s3.polygon.io/logos/njv/logo.png" TargetMode="External"/><Relationship Id="rId2866" Type="http://schemas.openxmlformats.org/officeDocument/2006/relationships/hyperlink" Target="https://s3.polygon.io/logos/terp/logo.png" TargetMode="External"/><Relationship Id="rId3917" Type="http://schemas.openxmlformats.org/officeDocument/2006/relationships/hyperlink" Target="https://s3.polygon.io/logos/vsto/logo.png" TargetMode="External"/><Relationship Id="rId9479" Type="http://schemas.openxmlformats.org/officeDocument/2006/relationships/hyperlink" Target="https://s3.polygon.io/logos/fhy/logo.png" TargetMode="External"/><Relationship Id="rId838" Type="http://schemas.openxmlformats.org/officeDocument/2006/relationships/hyperlink" Target="https://s3.polygon.io/logos/putw/logo.png" TargetMode="External"/><Relationship Id="rId1468" Type="http://schemas.openxmlformats.org/officeDocument/2006/relationships/hyperlink" Target="http://www.revenhousingreit.com/" TargetMode="External"/><Relationship Id="rId2519" Type="http://schemas.openxmlformats.org/officeDocument/2006/relationships/hyperlink" Target="https://s3.polygon.io/logos/stlru/logo.png" TargetMode="External"/><Relationship Id="rId8562" Type="http://schemas.openxmlformats.org/officeDocument/2006/relationships/hyperlink" Target="https://s3.polygon.io/logos/ed/logo.png" TargetMode="External"/><Relationship Id="rId9960" Type="http://schemas.openxmlformats.org/officeDocument/2006/relationships/hyperlink" Target="https://s3.polygon.io/logos/fyld/logo.png" TargetMode="External"/><Relationship Id="rId11890" Type="http://schemas.openxmlformats.org/officeDocument/2006/relationships/hyperlink" Target="http://www.jinkosolar.com/" TargetMode="External"/><Relationship Id="rId12941" Type="http://schemas.openxmlformats.org/officeDocument/2006/relationships/hyperlink" Target="http://www.mediwound.com/" TargetMode="External"/><Relationship Id="rId7164" Type="http://schemas.openxmlformats.org/officeDocument/2006/relationships/hyperlink" Target="http://www.chathamlodgingtrust.com/" TargetMode="External"/><Relationship Id="rId8215" Type="http://schemas.openxmlformats.org/officeDocument/2006/relationships/hyperlink" Target="http://www.delmarpharma.com/" TargetMode="External"/><Relationship Id="rId9613" Type="http://schemas.openxmlformats.org/officeDocument/2006/relationships/hyperlink" Target="https://s3.polygon.io/logos/flxn/logo.png" TargetMode="External"/><Relationship Id="rId10492" Type="http://schemas.openxmlformats.org/officeDocument/2006/relationships/hyperlink" Target="https://s3.polygon.io/logos/gsit/logo.png" TargetMode="External"/><Relationship Id="rId11543" Type="http://schemas.openxmlformats.org/officeDocument/2006/relationships/hyperlink" Target="http://www.intellipharmaceutics.com/" TargetMode="External"/><Relationship Id="rId1602" Type="http://schemas.openxmlformats.org/officeDocument/2006/relationships/hyperlink" Target="http://www.safebulkers.com/" TargetMode="External"/><Relationship Id="rId10145" Type="http://schemas.openxmlformats.org/officeDocument/2006/relationships/hyperlink" Target="http://www.graco.com/" TargetMode="External"/><Relationship Id="rId3774" Type="http://schemas.openxmlformats.org/officeDocument/2006/relationships/hyperlink" Target="https://s3.polygon.io/logos/vive/logo.png" TargetMode="External"/><Relationship Id="rId4825" Type="http://schemas.openxmlformats.org/officeDocument/2006/relationships/hyperlink" Target="http://www.aercap.com/" TargetMode="External"/><Relationship Id="rId13368" Type="http://schemas.openxmlformats.org/officeDocument/2006/relationships/hyperlink" Target="https://s3.polygon.io/logos/ms-i/logo.png" TargetMode="External"/><Relationship Id="rId14419" Type="http://schemas.openxmlformats.org/officeDocument/2006/relationships/hyperlink" Target="https://s3.polygon.io/logos/omex/logo.png" TargetMode="External"/><Relationship Id="rId695" Type="http://schemas.openxmlformats.org/officeDocument/2006/relationships/hyperlink" Target="https://s3.polygon.io/logos/prta/logo.png" TargetMode="External"/><Relationship Id="rId2376" Type="http://schemas.openxmlformats.org/officeDocument/2006/relationships/hyperlink" Target="http://www.1stsource.com/" TargetMode="External"/><Relationship Id="rId3427" Type="http://schemas.openxmlformats.org/officeDocument/2006/relationships/hyperlink" Target="https://s3.polygon.io/logos/ugbp/logo.png" TargetMode="External"/><Relationship Id="rId6997" Type="http://schemas.openxmlformats.org/officeDocument/2006/relationships/hyperlink" Target="http://www.charterbk.com/" TargetMode="External"/><Relationship Id="rId348" Type="http://schemas.openxmlformats.org/officeDocument/2006/relationships/hyperlink" Target="https://s3.polygon.io/logos/pfpt/logo.png" TargetMode="External"/><Relationship Id="rId2029" Type="http://schemas.openxmlformats.org/officeDocument/2006/relationships/hyperlink" Target="http://www.ussilica.com/" TargetMode="External"/><Relationship Id="rId5599" Type="http://schemas.openxmlformats.org/officeDocument/2006/relationships/hyperlink" Target="https://s3.polygon.io/logos/ath/logo.png" TargetMode="External"/><Relationship Id="rId9470" Type="http://schemas.openxmlformats.org/officeDocument/2006/relationships/hyperlink" Target="http://www.ferrellgas.com/" TargetMode="External"/><Relationship Id="rId2510" Type="http://schemas.openxmlformats.org/officeDocument/2006/relationships/hyperlink" Target="http://www.sunopta.com/" TargetMode="External"/><Relationship Id="rId8072" Type="http://schemas.openxmlformats.org/officeDocument/2006/relationships/hyperlink" Target="http://www.dollargeneral.com/" TargetMode="External"/><Relationship Id="rId9123" Type="http://schemas.openxmlformats.org/officeDocument/2006/relationships/hyperlink" Target="https://s3.polygon.io/logos/evlv/logo.png" TargetMode="External"/><Relationship Id="rId11053" Type="http://schemas.openxmlformats.org/officeDocument/2006/relationships/hyperlink" Target="https://s3.polygon.io/logos/hurc/logo.png" TargetMode="External"/><Relationship Id="rId12104" Type="http://schemas.openxmlformats.org/officeDocument/2006/relationships/hyperlink" Target="http://www.kemet.com/" TargetMode="External"/><Relationship Id="rId12451" Type="http://schemas.openxmlformats.org/officeDocument/2006/relationships/hyperlink" Target="https://s3.polygon.io/logos/leu/logo.png" TargetMode="External"/><Relationship Id="rId13502" Type="http://schemas.openxmlformats.org/officeDocument/2006/relationships/hyperlink" Target="http://www.mulesoft.com/" TargetMode="External"/><Relationship Id="rId1112" Type="http://schemas.openxmlformats.org/officeDocument/2006/relationships/hyperlink" Target="https://s3.polygon.io/logos/reem/logo.png" TargetMode="External"/><Relationship Id="rId3284" Type="http://schemas.openxmlformats.org/officeDocument/2006/relationships/hyperlink" Target="https://s3.polygon.io/logos/twi/logo.png" TargetMode="External"/><Relationship Id="rId4682" Type="http://schemas.openxmlformats.org/officeDocument/2006/relationships/hyperlink" Target="http://www.chalco.com.cn/" TargetMode="External"/><Relationship Id="rId5733" Type="http://schemas.openxmlformats.org/officeDocument/2006/relationships/hyperlink" Target="https://s3.polygon.io/logos/awx/logo.png" TargetMode="External"/><Relationship Id="rId14276" Type="http://schemas.openxmlformats.org/officeDocument/2006/relationships/hyperlink" Target="http://www.nuveen.com/" TargetMode="External"/><Relationship Id="rId4335" Type="http://schemas.openxmlformats.org/officeDocument/2006/relationships/hyperlink" Target="http://www.xgtechnology.com/" TargetMode="External"/><Relationship Id="rId8956" Type="http://schemas.openxmlformats.org/officeDocument/2006/relationships/hyperlink" Target="https://s3.polygon.io/logos/ergf/logo.png" TargetMode="External"/><Relationship Id="rId10886" Type="http://schemas.openxmlformats.org/officeDocument/2006/relationships/hyperlink" Target="http://www.healthnet.com/" TargetMode="External"/><Relationship Id="rId11937" Type="http://schemas.openxmlformats.org/officeDocument/2006/relationships/hyperlink" Target="https://s3.polygon.io/logos/jof/logo.png" TargetMode="External"/><Relationship Id="rId7558" Type="http://schemas.openxmlformats.org/officeDocument/2006/relationships/hyperlink" Target="http://www.salesforce.com/" TargetMode="External"/><Relationship Id="rId8609" Type="http://schemas.openxmlformats.org/officeDocument/2006/relationships/hyperlink" Target="https://s3.polygon.io/logos/eem/logo.png" TargetMode="External"/><Relationship Id="rId10539" Type="http://schemas.openxmlformats.org/officeDocument/2006/relationships/hyperlink" Target="http://www.gettyrealty.com/" TargetMode="External"/><Relationship Id="rId14410" Type="http://schemas.openxmlformats.org/officeDocument/2006/relationships/hyperlink" Target="http://www.oma.aero/" TargetMode="External"/><Relationship Id="rId13012" Type="http://schemas.openxmlformats.org/officeDocument/2006/relationships/hyperlink" Target="http://www.mfafinancial.com/" TargetMode="External"/><Relationship Id="rId2020" Type="http://schemas.openxmlformats.org/officeDocument/2006/relationships/hyperlink" Target="http://www.skysolarholdings.com/" TargetMode="External"/><Relationship Id="rId5590" Type="http://schemas.openxmlformats.org/officeDocument/2006/relationships/hyperlink" Target="http://www.ata.net.cn/" TargetMode="External"/><Relationship Id="rId6641" Type="http://schemas.openxmlformats.org/officeDocument/2006/relationships/hyperlink" Target="http://www.avisbudgetgroup.com/" TargetMode="External"/><Relationship Id="rId4192" Type="http://schemas.openxmlformats.org/officeDocument/2006/relationships/hyperlink" Target="https://s3.polygon.io/logos/wpp/logo.png" TargetMode="External"/><Relationship Id="rId5243" Type="http://schemas.openxmlformats.org/officeDocument/2006/relationships/hyperlink" Target="http://www.amsurg.com/" TargetMode="External"/><Relationship Id="rId9864" Type="http://schemas.openxmlformats.org/officeDocument/2006/relationships/hyperlink" Target="http://www.skypeoplefruitjuice.com/" TargetMode="External"/><Relationship Id="rId11794" Type="http://schemas.openxmlformats.org/officeDocument/2006/relationships/hyperlink" Target="http://www.nuveen.com/" TargetMode="External"/><Relationship Id="rId12845" Type="http://schemas.openxmlformats.org/officeDocument/2006/relationships/hyperlink" Target="https://s3.polygon.io/logos/mbtf/logo.png" TargetMode="External"/><Relationship Id="rId78" Type="http://schemas.openxmlformats.org/officeDocument/2006/relationships/hyperlink" Target="https://s3.polygon.io/logos/paf/logo.png" TargetMode="External"/><Relationship Id="rId1853" Type="http://schemas.openxmlformats.org/officeDocument/2006/relationships/hyperlink" Target="http://www.sagacom.com/" TargetMode="External"/><Relationship Id="rId2904" Type="http://schemas.openxmlformats.org/officeDocument/2006/relationships/hyperlink" Target="https://s3.polygon.io/logos/tgs/logo.png" TargetMode="External"/><Relationship Id="rId7068" Type="http://schemas.openxmlformats.org/officeDocument/2006/relationships/hyperlink" Target="https://s3.polygon.io/logos/chw/logo.png" TargetMode="External"/><Relationship Id="rId8119" Type="http://schemas.openxmlformats.org/officeDocument/2006/relationships/hyperlink" Target="https://s3.polygon.io/logos/dhy/logo.png" TargetMode="External"/><Relationship Id="rId8466" Type="http://schemas.openxmlformats.org/officeDocument/2006/relationships/hyperlink" Target="http://www.dycomind.com/" TargetMode="External"/><Relationship Id="rId9517" Type="http://schemas.openxmlformats.org/officeDocument/2006/relationships/hyperlink" Target="https://s3.polygon.io/logos/fitbi/logo.png" TargetMode="External"/><Relationship Id="rId10396" Type="http://schemas.openxmlformats.org/officeDocument/2006/relationships/hyperlink" Target="https://www.guggenheiminvestments.com/" TargetMode="External"/><Relationship Id="rId11447" Type="http://schemas.openxmlformats.org/officeDocument/2006/relationships/hyperlink" Target="http://www.ing.com/" TargetMode="External"/><Relationship Id="rId1506" Type="http://schemas.openxmlformats.org/officeDocument/2006/relationships/hyperlink" Target="http://www.rbc.com/" TargetMode="External"/><Relationship Id="rId10049" Type="http://schemas.openxmlformats.org/officeDocument/2006/relationships/hyperlink" Target="http://www.sanofi.com/" TargetMode="External"/><Relationship Id="rId3678" Type="http://schemas.openxmlformats.org/officeDocument/2006/relationships/hyperlink" Target="https://s3.polygon.io/logos/vctr/logo.png" TargetMode="External"/><Relationship Id="rId4729" Type="http://schemas.openxmlformats.org/officeDocument/2006/relationships/hyperlink" Target="http://www.acmeunited.com/" TargetMode="External"/><Relationship Id="rId8600" Type="http://schemas.openxmlformats.org/officeDocument/2006/relationships/hyperlink" Target="https://s3.polygon.io/logos/eea/logo.png" TargetMode="External"/><Relationship Id="rId599" Type="http://schemas.openxmlformats.org/officeDocument/2006/relationships/hyperlink" Target="http://www.powersecure.com/" TargetMode="External"/><Relationship Id="rId6151" Type="http://schemas.openxmlformats.org/officeDocument/2006/relationships/hyperlink" Target="http://www.barnesandnobleinc.com/" TargetMode="External"/><Relationship Id="rId7202" Type="http://schemas.openxmlformats.org/officeDocument/2006/relationships/hyperlink" Target="https://s3.polygon.io/logos/clrbz/logo.png" TargetMode="External"/><Relationship Id="rId10530" Type="http://schemas.openxmlformats.org/officeDocument/2006/relationships/hyperlink" Target="https://s3.polygon.io/logos/gto/logo.png" TargetMode="External"/><Relationship Id="rId9374" Type="http://schemas.openxmlformats.org/officeDocument/2006/relationships/hyperlink" Target="https://s3.polygon.io/logos/fdmo/logo.png" TargetMode="External"/><Relationship Id="rId13753" Type="http://schemas.openxmlformats.org/officeDocument/2006/relationships/hyperlink" Target="https://s3.polygon.io/logos/newa/logo.png" TargetMode="External"/><Relationship Id="rId1363" Type="http://schemas.openxmlformats.org/officeDocument/2006/relationships/hyperlink" Target="http://www.roireit.net/" TargetMode="External"/><Relationship Id="rId2761" Type="http://schemas.openxmlformats.org/officeDocument/2006/relationships/hyperlink" Target="http://www.texascapitalbank.com/" TargetMode="External"/><Relationship Id="rId3812" Type="http://schemas.openxmlformats.org/officeDocument/2006/relationships/hyperlink" Target="https://s3.polygon.io/logos/vmin/logo.png" TargetMode="External"/><Relationship Id="rId9027" Type="http://schemas.openxmlformats.org/officeDocument/2006/relationships/hyperlink" Target="http://www.express-scripts.com/" TargetMode="External"/><Relationship Id="rId12355" Type="http://schemas.openxmlformats.org/officeDocument/2006/relationships/hyperlink" Target="http://www.lancastercolony.com/" TargetMode="External"/><Relationship Id="rId13406" Type="http://schemas.openxmlformats.org/officeDocument/2006/relationships/hyperlink" Target="https://s3.polygon.io/logos/msn/logo.png" TargetMode="External"/><Relationship Id="rId733" Type="http://schemas.openxmlformats.org/officeDocument/2006/relationships/hyperlink" Target="https://s3.polygon.io/logos/psa-z/logo.png" TargetMode="External"/><Relationship Id="rId1016" Type="http://schemas.openxmlformats.org/officeDocument/2006/relationships/hyperlink" Target="https://www.brookfield.com/" TargetMode="External"/><Relationship Id="rId2414" Type="http://schemas.openxmlformats.org/officeDocument/2006/relationships/hyperlink" Target="https://s3.polygon.io/logos/srtsw/logo.png" TargetMode="External"/><Relationship Id="rId5984" Type="http://schemas.openxmlformats.org/officeDocument/2006/relationships/hyperlink" Target="https://s3.polygon.io/logos/belfa/logo.png" TargetMode="External"/><Relationship Id="rId12008" Type="http://schemas.openxmlformats.org/officeDocument/2006/relationships/hyperlink" Target="https://s3.polygon.io/logos/jsmd/logo.png" TargetMode="External"/><Relationship Id="rId4586" Type="http://schemas.openxmlformats.org/officeDocument/2006/relationships/hyperlink" Target="http://www.aaon.com/" TargetMode="External"/><Relationship Id="rId5637" Type="http://schemas.openxmlformats.org/officeDocument/2006/relationships/hyperlink" Target="http://www.atrioncorp.com/" TargetMode="External"/><Relationship Id="rId3188" Type="http://schemas.openxmlformats.org/officeDocument/2006/relationships/hyperlink" Target="https://s3.polygon.io/logos/tsc/logo.png" TargetMode="External"/><Relationship Id="rId4239" Type="http://schemas.openxmlformats.org/officeDocument/2006/relationships/hyperlink" Target="http://www.williams-sonomainc.com/" TargetMode="External"/><Relationship Id="rId8110" Type="http://schemas.openxmlformats.org/officeDocument/2006/relationships/hyperlink" Target="http://www.danaher.com/" TargetMode="External"/><Relationship Id="rId10040" Type="http://schemas.openxmlformats.org/officeDocument/2006/relationships/hyperlink" Target="https://s3.polygon.io/logos/gco/logo.png" TargetMode="External"/><Relationship Id="rId4720" Type="http://schemas.openxmlformats.org/officeDocument/2006/relationships/hyperlink" Target="https://s3.polygon.io/logos/acst/logo.png" TargetMode="External"/><Relationship Id="rId13263" Type="http://schemas.openxmlformats.org/officeDocument/2006/relationships/hyperlink" Target="https://s3.polygon.io/logos/mofg/logo.png" TargetMode="External"/><Relationship Id="rId14314" Type="http://schemas.openxmlformats.org/officeDocument/2006/relationships/hyperlink" Target="http://www.omnicare.com/" TargetMode="External"/><Relationship Id="rId590" Type="http://schemas.openxmlformats.org/officeDocument/2006/relationships/hyperlink" Target="http://www.poperesources.com/" TargetMode="External"/><Relationship Id="rId2271" Type="http://schemas.openxmlformats.org/officeDocument/2006/relationships/hyperlink" Target="https://s3.polygon.io/logos/sphd/logo.png" TargetMode="External"/><Relationship Id="rId3322" Type="http://schemas.openxmlformats.org/officeDocument/2006/relationships/hyperlink" Target="https://s3.polygon.io/logos/tyd/logo.png" TargetMode="External"/><Relationship Id="rId243" Type="http://schemas.openxmlformats.org/officeDocument/2006/relationships/hyperlink" Target="http://www.jhinvestments.com/" TargetMode="External"/><Relationship Id="rId5494" Type="http://schemas.openxmlformats.org/officeDocument/2006/relationships/hyperlink" Target="http://www.arqule.com/" TargetMode="External"/><Relationship Id="rId6892" Type="http://schemas.openxmlformats.org/officeDocument/2006/relationships/hyperlink" Target="http://www.central.com/" TargetMode="External"/><Relationship Id="rId7943" Type="http://schemas.openxmlformats.org/officeDocument/2006/relationships/hyperlink" Target="http://www.dieboldnixdorf.com/" TargetMode="External"/><Relationship Id="rId10924" Type="http://schemas.openxmlformats.org/officeDocument/2006/relationships/hyperlink" Target="http://www.jhinvestments.com/" TargetMode="External"/><Relationship Id="rId4096" Type="http://schemas.openxmlformats.org/officeDocument/2006/relationships/hyperlink" Target="http://www.whitehorsefinance.com/" TargetMode="External"/><Relationship Id="rId5147" Type="http://schemas.openxmlformats.org/officeDocument/2006/relationships/hyperlink" Target="http://www.alexza.com/" TargetMode="External"/><Relationship Id="rId6545" Type="http://schemas.openxmlformats.org/officeDocument/2006/relationships/hyperlink" Target="http://www.baybankmd.com/" TargetMode="External"/><Relationship Id="rId9768" Type="http://schemas.openxmlformats.org/officeDocument/2006/relationships/hyperlink" Target="http://www.firstbank-nj.com/" TargetMode="External"/><Relationship Id="rId11698" Type="http://schemas.openxmlformats.org/officeDocument/2006/relationships/hyperlink" Target="http://www.invescomortgagecapital.com/" TargetMode="External"/><Relationship Id="rId12749" Type="http://schemas.openxmlformats.org/officeDocument/2006/relationships/hyperlink" Target="http://www.lloydsbankinggroup.com/" TargetMode="External"/><Relationship Id="rId1757" Type="http://schemas.openxmlformats.org/officeDocument/2006/relationships/hyperlink" Target="https://s3.polygon.io/logos/sdem/logo.png" TargetMode="External"/><Relationship Id="rId2808" Type="http://schemas.openxmlformats.org/officeDocument/2006/relationships/hyperlink" Target="http://www.teradata.com/" TargetMode="External"/><Relationship Id="rId14171" Type="http://schemas.openxmlformats.org/officeDocument/2006/relationships/hyperlink" Target="https://s3.polygon.io/logos/nviv/logo.png" TargetMode="External"/><Relationship Id="rId4230" Type="http://schemas.openxmlformats.org/officeDocument/2006/relationships/hyperlink" Target="https://s3.polygon.io/logos/wsc/logo.png" TargetMode="External"/><Relationship Id="rId8851" Type="http://schemas.openxmlformats.org/officeDocument/2006/relationships/hyperlink" Target="https://s3.polygon.io/logos/ent/logo.png" TargetMode="External"/><Relationship Id="rId7453" Type="http://schemas.openxmlformats.org/officeDocument/2006/relationships/hyperlink" Target="https://s3.polygon.io/logos/cownz/logo.png" TargetMode="External"/><Relationship Id="rId8504" Type="http://schemas.openxmlformats.org/officeDocument/2006/relationships/hyperlink" Target="http://www.aurismedical.com/" TargetMode="External"/><Relationship Id="rId9902" Type="http://schemas.openxmlformats.org/officeDocument/2006/relationships/hyperlink" Target="http://www.hbfuller.com/" TargetMode="External"/><Relationship Id="rId10781" Type="http://schemas.openxmlformats.org/officeDocument/2006/relationships/hyperlink" Target="http://www.brookfieldim.com/" TargetMode="External"/><Relationship Id="rId11832" Type="http://schemas.openxmlformats.org/officeDocument/2006/relationships/hyperlink" Target="https://s3.polygon.io/logos/jhb/logo.png" TargetMode="External"/><Relationship Id="rId6055" Type="http://schemas.openxmlformats.org/officeDocument/2006/relationships/hyperlink" Target="http://www.biglariholdings.com/" TargetMode="External"/><Relationship Id="rId7106" Type="http://schemas.openxmlformats.org/officeDocument/2006/relationships/hyperlink" Target="https://s3.polygon.io/logos/cinf/logo.png" TargetMode="External"/><Relationship Id="rId10434" Type="http://schemas.openxmlformats.org/officeDocument/2006/relationships/hyperlink" Target="https://s3.polygon.io/logos/grif/logo.png" TargetMode="External"/><Relationship Id="rId9278" Type="http://schemas.openxmlformats.org/officeDocument/2006/relationships/hyperlink" Target="https://s3.polygon.io/logos/fb/logo.png" TargetMode="External"/><Relationship Id="rId13657" Type="http://schemas.openxmlformats.org/officeDocument/2006/relationships/hyperlink" Target="https://www.nb.com/" TargetMode="External"/><Relationship Id="rId984" Type="http://schemas.openxmlformats.org/officeDocument/2006/relationships/hyperlink" Target="https://s3.polygon.io/logos/qtrh/logo.png" TargetMode="External"/><Relationship Id="rId2665" Type="http://schemas.openxmlformats.org/officeDocument/2006/relationships/hyperlink" Target="https://s3.polygon.io/logos/syk/logo.png" TargetMode="External"/><Relationship Id="rId3716" Type="http://schemas.openxmlformats.org/officeDocument/2006/relationships/hyperlink" Target="http://www.vfc.com/" TargetMode="External"/><Relationship Id="rId12259" Type="http://schemas.openxmlformats.org/officeDocument/2006/relationships/hyperlink" Target="https://s3.polygon.io/logos/kref/logo.png" TargetMode="External"/><Relationship Id="rId637" Type="http://schemas.openxmlformats.org/officeDocument/2006/relationships/hyperlink" Target="https://s3.polygon.io/logos/prcp/logo.png" TargetMode="External"/><Relationship Id="rId1267" Type="http://schemas.openxmlformats.org/officeDocument/2006/relationships/hyperlink" Target="http://www.raymondjames.com/" TargetMode="External"/><Relationship Id="rId2318" Type="http://schemas.openxmlformats.org/officeDocument/2006/relationships/hyperlink" Target="https://s3.polygon.io/logos/spsm/logo.png" TargetMode="External"/><Relationship Id="rId5888" Type="http://schemas.openxmlformats.org/officeDocument/2006/relationships/hyperlink" Target="https://s3.polygon.io/logos/bbt-f/logo.png" TargetMode="External"/><Relationship Id="rId6939" Type="http://schemas.openxmlformats.org/officeDocument/2006/relationships/hyperlink" Target="http://www.citizensbank.com/" TargetMode="External"/><Relationship Id="rId8361" Type="http://schemas.openxmlformats.org/officeDocument/2006/relationships/hyperlink" Target="https://www.davidstea.com/" TargetMode="External"/><Relationship Id="rId9412" Type="http://schemas.openxmlformats.org/officeDocument/2006/relationships/hyperlink" Target="https://s3.polygon.io/logos/feny/logo.png" TargetMode="External"/><Relationship Id="rId10291" Type="http://schemas.openxmlformats.org/officeDocument/2006/relationships/hyperlink" Target="https://s3.polygon.io/logos/gmlpp/logo.png" TargetMode="External"/><Relationship Id="rId11342" Type="http://schemas.openxmlformats.org/officeDocument/2006/relationships/hyperlink" Target="http://www.insteel.com/" TargetMode="External"/><Relationship Id="rId12740" Type="http://schemas.openxmlformats.org/officeDocument/2006/relationships/hyperlink" Target="https://s3.polygon.io/logos/lxp-c/logo.png" TargetMode="External"/><Relationship Id="rId1401" Type="http://schemas.openxmlformats.org/officeDocument/2006/relationships/hyperlink" Target="https://s3.polygon.io/logos/rpt/logo.png" TargetMode="External"/><Relationship Id="rId8014" Type="http://schemas.openxmlformats.org/officeDocument/2006/relationships/hyperlink" Target="https://s3.polygon.io/logos/dea/logo.png" TargetMode="External"/><Relationship Id="rId3573" Type="http://schemas.openxmlformats.org/officeDocument/2006/relationships/hyperlink" Target="http://www.usmd.com/" TargetMode="External"/><Relationship Id="rId4971" Type="http://schemas.openxmlformats.org/officeDocument/2006/relationships/hyperlink" Target="http://www.ahtreit.com/" TargetMode="External"/><Relationship Id="rId13167" Type="http://schemas.openxmlformats.org/officeDocument/2006/relationships/hyperlink" Target="https://s3.polygon.io/logos/mlpg/logo.png" TargetMode="External"/><Relationship Id="rId494" Type="http://schemas.openxmlformats.org/officeDocument/2006/relationships/hyperlink" Target="https://s3.polygon.io/logos/plpc/logo.png" TargetMode="External"/><Relationship Id="rId2175" Type="http://schemas.openxmlformats.org/officeDocument/2006/relationships/hyperlink" Target="http://www.siennabio.com/" TargetMode="External"/><Relationship Id="rId3226" Type="http://schemas.openxmlformats.org/officeDocument/2006/relationships/hyperlink" Target="https://s3.polygon.io/logos/ttc/logo.png" TargetMode="External"/><Relationship Id="rId4624" Type="http://schemas.openxmlformats.org/officeDocument/2006/relationships/hyperlink" Target="https://s3.polygon.io/logos/abev/logo.png" TargetMode="External"/><Relationship Id="rId14218" Type="http://schemas.openxmlformats.org/officeDocument/2006/relationships/hyperlink" Target="https://s3.polygon.io/logos/nxe/logo.png" TargetMode="External"/><Relationship Id="rId147" Type="http://schemas.openxmlformats.org/officeDocument/2006/relationships/hyperlink" Target="http://www.prudentialbanker.com/" TargetMode="External"/><Relationship Id="rId6796" Type="http://schemas.openxmlformats.org/officeDocument/2006/relationships/hyperlink" Target="http://www.ccrlp.com/" TargetMode="External"/><Relationship Id="rId7847" Type="http://schemas.openxmlformats.org/officeDocument/2006/relationships/hyperlink" Target="https://s3.polygon.io/logos/cxw/logo.png" TargetMode="External"/><Relationship Id="rId10828" Type="http://schemas.openxmlformats.org/officeDocument/2006/relationships/hyperlink" Target="https://s3.polygon.io/logos/hlg/logo.png" TargetMode="External"/><Relationship Id="rId5398" Type="http://schemas.openxmlformats.org/officeDocument/2006/relationships/hyperlink" Target="http://www.amerigas.com/" TargetMode="External"/><Relationship Id="rId6449" Type="http://schemas.openxmlformats.org/officeDocument/2006/relationships/hyperlink" Target="http://www.biospecifics.com/" TargetMode="External"/><Relationship Id="rId12250" Type="http://schemas.openxmlformats.org/officeDocument/2006/relationships/hyperlink" Target="https://s3.polygon.io/logos/kpti/logo.png" TargetMode="External"/><Relationship Id="rId13301" Type="http://schemas.openxmlformats.org/officeDocument/2006/relationships/hyperlink" Target="http://mpgdriven.com/" TargetMode="External"/><Relationship Id="rId6930" Type="http://schemas.openxmlformats.org/officeDocument/2006/relationships/hyperlink" Target="http://www.newtonfederal.com/" TargetMode="External"/><Relationship Id="rId4481" Type="http://schemas.openxmlformats.org/officeDocument/2006/relationships/hyperlink" Target="https://s3.polygon.io/logos/yum/logo.png" TargetMode="External"/><Relationship Id="rId5532" Type="http://schemas.openxmlformats.org/officeDocument/2006/relationships/hyperlink" Target="https://s3.polygon.io/logos/asea/logo.png" TargetMode="External"/><Relationship Id="rId14075" Type="http://schemas.openxmlformats.org/officeDocument/2006/relationships/hyperlink" Target="https://s3.polygon.io/logos/ntgr/logo.png" TargetMode="External"/><Relationship Id="rId3083" Type="http://schemas.openxmlformats.org/officeDocument/2006/relationships/hyperlink" Target="https://s3.polygon.io/logos/tpr/logo.png" TargetMode="External"/><Relationship Id="rId4134" Type="http://schemas.openxmlformats.org/officeDocument/2006/relationships/hyperlink" Target="https://www.guggenheiminvestments.com/" TargetMode="External"/><Relationship Id="rId7357" Type="http://schemas.openxmlformats.org/officeDocument/2006/relationships/hyperlink" Target="https://s3.polygon.io/logos/cnxt/logo.png" TargetMode="External"/><Relationship Id="rId8408" Type="http://schemas.openxmlformats.org/officeDocument/2006/relationships/hyperlink" Target="http://www.devonenergy.com/" TargetMode="External"/><Relationship Id="rId8755" Type="http://schemas.openxmlformats.org/officeDocument/2006/relationships/hyperlink" Target="http://www.elevate.com/" TargetMode="External"/><Relationship Id="rId9806" Type="http://schemas.openxmlformats.org/officeDocument/2006/relationships/hyperlink" Target="https://s3.polygon.io/logos/frt-c/logo.png" TargetMode="External"/><Relationship Id="rId10685" Type="http://schemas.openxmlformats.org/officeDocument/2006/relationships/hyperlink" Target="https://s3.polygon.io/logos/hcsg/logo.png" TargetMode="External"/><Relationship Id="rId11736" Type="http://schemas.openxmlformats.org/officeDocument/2006/relationships/hyperlink" Target="https://s3.polygon.io/logos/iyg/logo.png" TargetMode="External"/><Relationship Id="rId10338" Type="http://schemas.openxmlformats.org/officeDocument/2006/relationships/hyperlink" Target="https://s3.polygon.io/logos/gntx/logo.png" TargetMode="External"/><Relationship Id="rId3967" Type="http://schemas.openxmlformats.org/officeDocument/2006/relationships/hyperlink" Target="https://s3.polygon.io/logos/vxus/logo.png" TargetMode="External"/><Relationship Id="rId4" Type="http://schemas.openxmlformats.org/officeDocument/2006/relationships/hyperlink" Target="http://www.ochome.com/" TargetMode="External"/><Relationship Id="rId888" Type="http://schemas.openxmlformats.org/officeDocument/2006/relationships/hyperlink" Target="http://www.paymentdata.com/" TargetMode="External"/><Relationship Id="rId2569" Type="http://schemas.openxmlformats.org/officeDocument/2006/relationships/hyperlink" Target="http://www.statestreet.com/" TargetMode="External"/><Relationship Id="rId6440" Type="http://schemas.openxmlformats.org/officeDocument/2006/relationships/hyperlink" Target="https://s3.polygon.io/logos/bspm/logo.png" TargetMode="External"/><Relationship Id="rId5042" Type="http://schemas.openxmlformats.org/officeDocument/2006/relationships/hyperlink" Target="https://s3.polygon.io/logos/akg/logo.png" TargetMode="External"/><Relationship Id="rId9663" Type="http://schemas.openxmlformats.org/officeDocument/2006/relationships/hyperlink" Target="http://www.fnbnorcal.com/" TargetMode="External"/><Relationship Id="rId12991" Type="http://schemas.openxmlformats.org/officeDocument/2006/relationships/hyperlink" Target="https://s3.polygon.io/logos/mfcb/logo.png" TargetMode="External"/><Relationship Id="rId1652" Type="http://schemas.openxmlformats.org/officeDocument/2006/relationships/hyperlink" Target="http://www.southside.com/" TargetMode="External"/><Relationship Id="rId8265" Type="http://schemas.openxmlformats.org/officeDocument/2006/relationships/hyperlink" Target="https://s3.polygon.io/logos/dova/logo.png" TargetMode="External"/><Relationship Id="rId9316" Type="http://schemas.openxmlformats.org/officeDocument/2006/relationships/hyperlink" Target="http://www.firstharrison.com/" TargetMode="External"/><Relationship Id="rId10195" Type="http://schemas.openxmlformats.org/officeDocument/2006/relationships/hyperlink" Target="http://www.gildan.com/" TargetMode="External"/><Relationship Id="rId11246" Type="http://schemas.openxmlformats.org/officeDocument/2006/relationships/hyperlink" Target="https://s3.polygon.io/logos/idsy/logo.png" TargetMode="External"/><Relationship Id="rId11593" Type="http://schemas.openxmlformats.org/officeDocument/2006/relationships/hyperlink" Target="http://www.iridex.com/" TargetMode="External"/><Relationship Id="rId12644" Type="http://schemas.openxmlformats.org/officeDocument/2006/relationships/hyperlink" Target="https://s3.polygon.io/logos/lptx/logo.png" TargetMode="External"/><Relationship Id="rId1305" Type="http://schemas.openxmlformats.org/officeDocument/2006/relationships/hyperlink" Target="http://www.resmed.com/" TargetMode="External"/><Relationship Id="rId2703" Type="http://schemas.openxmlformats.org/officeDocument/2006/relationships/hyperlink" Target="https://s3.polygon.io/logos/tac/logo.png" TargetMode="External"/><Relationship Id="rId4875" Type="http://schemas.openxmlformats.org/officeDocument/2006/relationships/hyperlink" Target="https://s3.polygon.io/logos/afsi-e/logo.png" TargetMode="External"/><Relationship Id="rId5926" Type="http://schemas.openxmlformats.org/officeDocument/2006/relationships/hyperlink" Target="http://www.brinks.com/" TargetMode="External"/><Relationship Id="rId14469" Type="http://schemas.openxmlformats.org/officeDocument/2006/relationships/hyperlink" Target="https://s3.polygon.io/logos/opht/logo.png" TargetMode="External"/><Relationship Id="rId11" Type="http://schemas.openxmlformats.org/officeDocument/2006/relationships/hyperlink" Target="https://s3.polygon.io/logos/osn/logo.png" TargetMode="External"/><Relationship Id="rId398" Type="http://schemas.openxmlformats.org/officeDocument/2006/relationships/hyperlink" Target="https://s3.polygon.io/logos/phii/logo.png" TargetMode="External"/><Relationship Id="rId2079" Type="http://schemas.openxmlformats.org/officeDocument/2006/relationships/hyperlink" Target="https://s3.polygon.io/logos/smcp/logo.png" TargetMode="External"/><Relationship Id="rId3477" Type="http://schemas.openxmlformats.org/officeDocument/2006/relationships/hyperlink" Target="http://www.crusaderinsurance.com/" TargetMode="External"/><Relationship Id="rId4528" Type="http://schemas.openxmlformats.org/officeDocument/2006/relationships/hyperlink" Target="http://www.zogenix.com/" TargetMode="External"/><Relationship Id="rId7001" Type="http://schemas.openxmlformats.org/officeDocument/2006/relationships/hyperlink" Target="http://www.chegg.com/" TargetMode="External"/><Relationship Id="rId13552" Type="http://schemas.openxmlformats.org/officeDocument/2006/relationships/hyperlink" Target="http://www.myersindustries.com/" TargetMode="External"/><Relationship Id="rId2560" Type="http://schemas.openxmlformats.org/officeDocument/2006/relationships/hyperlink" Target="http://www.starz.com/" TargetMode="External"/><Relationship Id="rId3611" Type="http://schemas.openxmlformats.org/officeDocument/2006/relationships/hyperlink" Target="http://www.utc.com/" TargetMode="External"/><Relationship Id="rId9173" Type="http://schemas.openxmlformats.org/officeDocument/2006/relationships/hyperlink" Target="https://s3.polygon.io/logos/ews/logo.png" TargetMode="External"/><Relationship Id="rId12154" Type="http://schemas.openxmlformats.org/officeDocument/2006/relationships/hyperlink" Target="https://s3.polygon.io/logos/kim-k/logo.png" TargetMode="External"/><Relationship Id="rId13205" Type="http://schemas.openxmlformats.org/officeDocument/2006/relationships/hyperlink" Target="http://www.maximus.com/" TargetMode="External"/><Relationship Id="rId532" Type="http://schemas.openxmlformats.org/officeDocument/2006/relationships/hyperlink" Target="https://s3.polygon.io/logos/pmm/logo.png" TargetMode="External"/><Relationship Id="rId1162" Type="http://schemas.openxmlformats.org/officeDocument/2006/relationships/hyperlink" Target="http://www.revgroup.com/" TargetMode="External"/><Relationship Id="rId2213" Type="http://schemas.openxmlformats.org/officeDocument/2006/relationships/hyperlink" Target="https://s3.polygon.io/logos/soi/logo.png" TargetMode="External"/><Relationship Id="rId5783" Type="http://schemas.openxmlformats.org/officeDocument/2006/relationships/hyperlink" Target="http://www.aspentech.com/" TargetMode="External"/><Relationship Id="rId4385" Type="http://schemas.openxmlformats.org/officeDocument/2006/relationships/hyperlink" Target="https://s3.polygon.io/logos/xon/logo.png" TargetMode="External"/><Relationship Id="rId5436" Type="http://schemas.openxmlformats.org/officeDocument/2006/relationships/hyperlink" Target="https://s3.polygon.io/logos/arcw/logo.png" TargetMode="External"/><Relationship Id="rId6834" Type="http://schemas.openxmlformats.org/officeDocument/2006/relationships/hyperlink" Target="https://s3.polygon.io/logos/cdr/logo.png" TargetMode="External"/><Relationship Id="rId4038" Type="http://schemas.openxmlformats.org/officeDocument/2006/relationships/hyperlink" Target="https://s3.polygon.io/logos/wchn/logo.png" TargetMode="External"/><Relationship Id="rId11987" Type="http://schemas.openxmlformats.org/officeDocument/2006/relationships/hyperlink" Target="http://www.nuveen.com/" TargetMode="External"/><Relationship Id="rId8659" Type="http://schemas.openxmlformats.org/officeDocument/2006/relationships/hyperlink" Target="http://www.egain.com/" TargetMode="External"/><Relationship Id="rId10589" Type="http://schemas.openxmlformats.org/officeDocument/2006/relationships/hyperlink" Target="http://www.gyrodyne.com/" TargetMode="External"/><Relationship Id="rId14460" Type="http://schemas.openxmlformats.org/officeDocument/2006/relationships/hyperlink" Target="https://s3.polygon.io/logos/ooma/logo.png" TargetMode="External"/><Relationship Id="rId13062" Type="http://schemas.openxmlformats.org/officeDocument/2006/relationships/hyperlink" Target="https://www.blackrock.com/" TargetMode="External"/><Relationship Id="rId14113" Type="http://schemas.openxmlformats.org/officeDocument/2006/relationships/hyperlink" Target="http://www.nuance.com/" TargetMode="External"/><Relationship Id="rId2070" Type="http://schemas.openxmlformats.org/officeDocument/2006/relationships/hyperlink" Target="https://s3.polygon.io/logos/sm/logo.png" TargetMode="External"/><Relationship Id="rId3121" Type="http://schemas.openxmlformats.org/officeDocument/2006/relationships/hyperlink" Target="http://www.trinitybiotech.com/" TargetMode="External"/><Relationship Id="rId6691" Type="http://schemas.openxmlformats.org/officeDocument/2006/relationships/hyperlink" Target="http://www.ccaindustries.com/" TargetMode="External"/><Relationship Id="rId7742" Type="http://schemas.openxmlformats.org/officeDocument/2006/relationships/hyperlink" Target="https://s3.polygon.io/logos/cue/logo.png" TargetMode="External"/><Relationship Id="rId5293" Type="http://schemas.openxmlformats.org/officeDocument/2006/relationships/hyperlink" Target="http://www.angieslist.com/" TargetMode="External"/><Relationship Id="rId6344" Type="http://schemas.openxmlformats.org/officeDocument/2006/relationships/hyperlink" Target="https://s3.polygon.io/logos/brac/logo.png" TargetMode="External"/><Relationship Id="rId10723" Type="http://schemas.openxmlformats.org/officeDocument/2006/relationships/hyperlink" Target="https://s3.polygon.io/logos/hefv/logo.png" TargetMode="External"/><Relationship Id="rId9567" Type="http://schemas.openxmlformats.org/officeDocument/2006/relationships/hyperlink" Target="https://s3.polygon.io/logos/flir/logo.png" TargetMode="External"/><Relationship Id="rId12895" Type="http://schemas.openxmlformats.org/officeDocument/2006/relationships/hyperlink" Target="http://www.milacron.com/" TargetMode="External"/><Relationship Id="rId13946" Type="http://schemas.openxmlformats.org/officeDocument/2006/relationships/hyperlink" Target="https://s3.polygon.io/logos/nnvc/logo.png" TargetMode="External"/><Relationship Id="rId2954" Type="http://schemas.openxmlformats.org/officeDocument/2006/relationships/hyperlink" Target="https://s3.polygon.io/logos/tis/logo.png" TargetMode="External"/><Relationship Id="rId8169" Type="http://schemas.openxmlformats.org/officeDocument/2006/relationships/hyperlink" Target="http://www.dolby.com/" TargetMode="External"/><Relationship Id="rId11497" Type="http://schemas.openxmlformats.org/officeDocument/2006/relationships/hyperlink" Target="https://s3.polygon.io/logos/intt/logo.png" TargetMode="External"/><Relationship Id="rId12548" Type="http://schemas.openxmlformats.org/officeDocument/2006/relationships/hyperlink" Target="https://s3.polygon.io/logos/lmb/logo.png" TargetMode="External"/><Relationship Id="rId926" Type="http://schemas.openxmlformats.org/officeDocument/2006/relationships/hyperlink" Target="http://www.qcrh.com/" TargetMode="External"/><Relationship Id="rId1556" Type="http://schemas.openxmlformats.org/officeDocument/2006/relationships/hyperlink" Target="http://www.sagerx.com/" TargetMode="External"/><Relationship Id="rId2607" Type="http://schemas.openxmlformats.org/officeDocument/2006/relationships/hyperlink" Target="http://www.severnbank.com/" TargetMode="External"/><Relationship Id="rId10099" Type="http://schemas.openxmlformats.org/officeDocument/2006/relationships/hyperlink" Target="https://s3.polygon.io/logos/gemp/logo.png" TargetMode="External"/><Relationship Id="rId1209" Type="http://schemas.openxmlformats.org/officeDocument/2006/relationships/hyperlink" Target="http://www.royalgold.com/" TargetMode="External"/><Relationship Id="rId4779" Type="http://schemas.openxmlformats.org/officeDocument/2006/relationships/hyperlink" Target="http://www.adtran.com/" TargetMode="External"/><Relationship Id="rId8650" Type="http://schemas.openxmlformats.org/officeDocument/2006/relationships/hyperlink" Target="https://s3.polygon.io/logos/eft/logo.png" TargetMode="External"/><Relationship Id="rId9701" Type="http://schemas.openxmlformats.org/officeDocument/2006/relationships/hyperlink" Target="https://s3.polygon.io/logos/fny/logo.png" TargetMode="External"/><Relationship Id="rId10580" Type="http://schemas.openxmlformats.org/officeDocument/2006/relationships/hyperlink" Target="https://s3.polygon.io/logos/gxc/logo.png" TargetMode="External"/><Relationship Id="rId11631" Type="http://schemas.openxmlformats.org/officeDocument/2006/relationships/hyperlink" Target="https://s3.polygon.io/logos/isns/logo.png" TargetMode="External"/><Relationship Id="rId7252" Type="http://schemas.openxmlformats.org/officeDocument/2006/relationships/hyperlink" Target="https://s3.polygon.io/logos/cmg/logo.png" TargetMode="External"/><Relationship Id="rId8303" Type="http://schemas.openxmlformats.org/officeDocument/2006/relationships/hyperlink" Target="https://s3.polygon.io/logos/drna/logo.png" TargetMode="External"/><Relationship Id="rId10233" Type="http://schemas.openxmlformats.org/officeDocument/2006/relationships/hyperlink" Target="https://s3.polygon.io/logos/gll/logo.png" TargetMode="External"/><Relationship Id="rId3862" Type="http://schemas.openxmlformats.org/officeDocument/2006/relationships/hyperlink" Target="https://s3.polygon.io/logos/vqt/logo.png" TargetMode="External"/><Relationship Id="rId13456" Type="http://schemas.openxmlformats.org/officeDocument/2006/relationships/hyperlink" Target="http://www.vailresorts.com/" TargetMode="External"/><Relationship Id="rId783" Type="http://schemas.openxmlformats.org/officeDocument/2006/relationships/hyperlink" Target="https://s3.polygon.io/logos/pst/logo.png" TargetMode="External"/><Relationship Id="rId2464" Type="http://schemas.openxmlformats.org/officeDocument/2006/relationships/hyperlink" Target="http://www.sunlinkhealth.com/" TargetMode="External"/><Relationship Id="rId3515" Type="http://schemas.openxmlformats.org/officeDocument/2006/relationships/hyperlink" Target="http://www.uqm.com/" TargetMode="External"/><Relationship Id="rId4913" Type="http://schemas.openxmlformats.org/officeDocument/2006/relationships/hyperlink" Target="http://www.farmermac.com/" TargetMode="External"/><Relationship Id="rId9077" Type="http://schemas.openxmlformats.org/officeDocument/2006/relationships/hyperlink" Target="https://s3.polygon.io/logos/eufx/logo.png" TargetMode="External"/><Relationship Id="rId12058" Type="http://schemas.openxmlformats.org/officeDocument/2006/relationships/hyperlink" Target="http://www.karauctionservices.com/" TargetMode="External"/><Relationship Id="rId13109" Type="http://schemas.openxmlformats.org/officeDocument/2006/relationships/hyperlink" Target="https://s3.polygon.io/logos/minc/logo.png" TargetMode="External"/><Relationship Id="rId14507" Type="http://schemas.openxmlformats.org/officeDocument/2006/relationships/hyperlink" Target="http://www.oritani.com/" TargetMode="External"/><Relationship Id="rId436" Type="http://schemas.openxmlformats.org/officeDocument/2006/relationships/hyperlink" Target="http://www.pieris.com/" TargetMode="External"/><Relationship Id="rId1066" Type="http://schemas.openxmlformats.org/officeDocument/2006/relationships/hyperlink" Target="http://www.rockybrands.com/" TargetMode="External"/><Relationship Id="rId2117" Type="http://schemas.openxmlformats.org/officeDocument/2006/relationships/hyperlink" Target="http://www.thesimplygoodfoodscompany.com/" TargetMode="External"/><Relationship Id="rId4289" Type="http://schemas.openxmlformats.org/officeDocument/2006/relationships/hyperlink" Target="https://s3.polygon.io/logos/wwd/logo.png" TargetMode="External"/><Relationship Id="rId5687" Type="http://schemas.openxmlformats.org/officeDocument/2006/relationships/hyperlink" Target="https://s3.polygon.io/logos/avdl/logo.png" TargetMode="External"/><Relationship Id="rId6738" Type="http://schemas.openxmlformats.org/officeDocument/2006/relationships/hyperlink" Target="http://www.continental-bp.com/" TargetMode="External"/><Relationship Id="rId8160" Type="http://schemas.openxmlformats.org/officeDocument/2006/relationships/hyperlink" Target="https://s3.polygon.io/logos/dks/logo.png" TargetMode="External"/><Relationship Id="rId9211" Type="http://schemas.openxmlformats.org/officeDocument/2006/relationships/hyperlink" Target="http://www.expediagroup.com/" TargetMode="External"/><Relationship Id="rId10090" Type="http://schemas.openxmlformats.org/officeDocument/2006/relationships/hyperlink" Target="https://s3.polygon.io/logos/gef/logo.png" TargetMode="External"/><Relationship Id="rId11141" Type="http://schemas.openxmlformats.org/officeDocument/2006/relationships/hyperlink" Target="https://s3.polygon.io/logos/ibce/logo.png" TargetMode="External"/><Relationship Id="rId1200" Type="http://schemas.openxmlformats.org/officeDocument/2006/relationships/hyperlink" Target="https://s3.polygon.io/logos/rgc/logo.png" TargetMode="External"/><Relationship Id="rId4770" Type="http://schemas.openxmlformats.org/officeDocument/2006/relationships/hyperlink" Target="https://s3.polygon.io/logos/ads/logo.png" TargetMode="External"/><Relationship Id="rId5821" Type="http://schemas.openxmlformats.org/officeDocument/2006/relationships/hyperlink" Target="https://s3.polygon.io/logos/bal/logo.png" TargetMode="External"/><Relationship Id="rId14364" Type="http://schemas.openxmlformats.org/officeDocument/2006/relationships/hyperlink" Target="http://www.onegas.com/" TargetMode="External"/><Relationship Id="rId3372" Type="http://schemas.openxmlformats.org/officeDocument/2006/relationships/hyperlink" Target="https://s3.polygon.io/logos/ubp/logo.png" TargetMode="External"/><Relationship Id="rId4423" Type="http://schemas.openxmlformats.org/officeDocument/2006/relationships/hyperlink" Target="https://s3.polygon.io/logos/xtl/logo.png" TargetMode="External"/><Relationship Id="rId7993" Type="http://schemas.openxmlformats.org/officeDocument/2006/relationships/hyperlink" Target="https://s3.polygon.io/logos/dd-b/logo.png" TargetMode="External"/><Relationship Id="rId14017" Type="http://schemas.openxmlformats.org/officeDocument/2006/relationships/hyperlink" Target="http://www.nrplp.com/" TargetMode="External"/><Relationship Id="rId293" Type="http://schemas.openxmlformats.org/officeDocument/2006/relationships/hyperlink" Target="http://www.pioneeres.com/" TargetMode="External"/><Relationship Id="rId3025" Type="http://schemas.openxmlformats.org/officeDocument/2006/relationships/hyperlink" Target="https://s3.polygon.io/logos/tna/logo.png" TargetMode="External"/><Relationship Id="rId6595" Type="http://schemas.openxmlformats.org/officeDocument/2006/relationships/hyperlink" Target="https://s3.polygon.io/logos/cae/logo.png" TargetMode="External"/><Relationship Id="rId7646" Type="http://schemas.openxmlformats.org/officeDocument/2006/relationships/hyperlink" Target="http://www.capitalsenior.com/" TargetMode="External"/><Relationship Id="rId10974" Type="http://schemas.openxmlformats.org/officeDocument/2006/relationships/hyperlink" Target="http://www.hsbc.com/" TargetMode="External"/><Relationship Id="rId5197" Type="http://schemas.openxmlformats.org/officeDocument/2006/relationships/hyperlink" Target="https://s3.polygon.io/logos/amid/logo.png" TargetMode="External"/><Relationship Id="rId6248" Type="http://schemas.openxmlformats.org/officeDocument/2006/relationships/hyperlink" Target="https://s3.polygon.io/logos/bnd/logo.png" TargetMode="External"/><Relationship Id="rId10627" Type="http://schemas.openxmlformats.org/officeDocument/2006/relationships/hyperlink" Target="https://s3.polygon.io/logos/hayn/logo.png" TargetMode="External"/><Relationship Id="rId12799" Type="http://schemas.openxmlformats.org/officeDocument/2006/relationships/hyperlink" Target="https://s3.polygon.io/logos/masi/logo.png" TargetMode="External"/><Relationship Id="rId13100" Type="http://schemas.openxmlformats.org/officeDocument/2006/relationships/hyperlink" Target="https://s3.polygon.io/logos/miiiu/logo.png" TargetMode="External"/><Relationship Id="rId2858" Type="http://schemas.openxmlformats.org/officeDocument/2006/relationships/hyperlink" Target="http://www.tenaxthera.com/" TargetMode="External"/><Relationship Id="rId3909" Type="http://schemas.openxmlformats.org/officeDocument/2006/relationships/hyperlink" Target="https://s3.polygon.io/logos/vsm/logo.png" TargetMode="External"/><Relationship Id="rId4280" Type="http://schemas.openxmlformats.org/officeDocument/2006/relationships/hyperlink" Target="https://s3.polygon.io/logos/wusa/logo.png" TargetMode="External"/><Relationship Id="rId5331" Type="http://schemas.openxmlformats.org/officeDocument/2006/relationships/hyperlink" Target="http://www.aosmith.com/" TargetMode="External"/><Relationship Id="rId9952" Type="http://schemas.openxmlformats.org/officeDocument/2006/relationships/hyperlink" Target="https://s3.polygon.io/logos/fxp/logo.png" TargetMode="External"/><Relationship Id="rId1941" Type="http://schemas.openxmlformats.org/officeDocument/2006/relationships/hyperlink" Target="http://www.sherwin.com/" TargetMode="External"/><Relationship Id="rId8554" Type="http://schemas.openxmlformats.org/officeDocument/2006/relationships/hyperlink" Target="https://s3.polygon.io/logos/econ/logo.png" TargetMode="External"/><Relationship Id="rId9605" Type="http://schemas.openxmlformats.org/officeDocument/2006/relationships/hyperlink" Target="https://s3.polygon.io/logos/flt/logo.png" TargetMode="External"/><Relationship Id="rId10484" Type="http://schemas.openxmlformats.org/officeDocument/2006/relationships/hyperlink" Target="https://s3.polygon.io/logos/gseu/logo.png" TargetMode="External"/><Relationship Id="rId11535" Type="http://schemas.openxmlformats.org/officeDocument/2006/relationships/hyperlink" Target="http://www.interparfumsinc.com/" TargetMode="External"/><Relationship Id="rId11882" Type="http://schemas.openxmlformats.org/officeDocument/2006/relationships/hyperlink" Target="https://s3.polygon.io/logos/jkh/logo.png" TargetMode="External"/><Relationship Id="rId12933" Type="http://schemas.openxmlformats.org/officeDocument/2006/relationships/hyperlink" Target="https://s3.polygon.io/logos/mdso/logo.png" TargetMode="External"/><Relationship Id="rId7156" Type="http://schemas.openxmlformats.org/officeDocument/2006/relationships/hyperlink" Target="http://www.collectors.com/" TargetMode="External"/><Relationship Id="rId8207" Type="http://schemas.openxmlformats.org/officeDocument/2006/relationships/hyperlink" Target="https://s3.polygon.io/logos/dmf/logo.png" TargetMode="External"/><Relationship Id="rId10137" Type="http://schemas.openxmlformats.org/officeDocument/2006/relationships/hyperlink" Target="https://s3.polygon.io/logos/gg/logo.png" TargetMode="External"/><Relationship Id="rId687" Type="http://schemas.openxmlformats.org/officeDocument/2006/relationships/hyperlink" Target="https://s3.polygon.io/logos/prpo/logo.png" TargetMode="External"/><Relationship Id="rId2368" Type="http://schemas.openxmlformats.org/officeDocument/2006/relationships/hyperlink" Target="http://www.spireenergy.com/" TargetMode="External"/><Relationship Id="rId3766" Type="http://schemas.openxmlformats.org/officeDocument/2006/relationships/hyperlink" Target="https://s3.polygon.io/logos/virt/logo.png" TargetMode="External"/><Relationship Id="rId4817" Type="http://schemas.openxmlformats.org/officeDocument/2006/relationships/hyperlink" Target="https://s3.polygon.io/logos/aemd/logo.png" TargetMode="External"/><Relationship Id="rId3419" Type="http://schemas.openxmlformats.org/officeDocument/2006/relationships/hyperlink" Target="https://s3.polygon.io/logos/ufpt/logo.png" TargetMode="External"/><Relationship Id="rId6989" Type="http://schemas.openxmlformats.org/officeDocument/2006/relationships/hyperlink" Target="https://s3.polygon.io/logos/chek/logo.png" TargetMode="External"/><Relationship Id="rId12790" Type="http://schemas.openxmlformats.org/officeDocument/2006/relationships/hyperlink" Target="http://www.marriott.com/" TargetMode="External"/><Relationship Id="rId13841" Type="http://schemas.openxmlformats.org/officeDocument/2006/relationships/hyperlink" Target="https://s3.polygon.io/logos/nie/logo.png" TargetMode="External"/><Relationship Id="rId3900" Type="http://schemas.openxmlformats.org/officeDocument/2006/relationships/hyperlink" Target="https://s3.polygon.io/logos/vsda/logo.png" TargetMode="External"/><Relationship Id="rId9462" Type="http://schemas.openxmlformats.org/officeDocument/2006/relationships/hyperlink" Target="http://www.ftportfolios.com/" TargetMode="External"/><Relationship Id="rId11392" Type="http://schemas.openxmlformats.org/officeDocument/2006/relationships/hyperlink" Target="http://www.immunomedics.com/" TargetMode="External"/><Relationship Id="rId12443" Type="http://schemas.openxmlformats.org/officeDocument/2006/relationships/hyperlink" Target="http://www.leju.com/" TargetMode="External"/><Relationship Id="rId821" Type="http://schemas.openxmlformats.org/officeDocument/2006/relationships/hyperlink" Target="https://s3.polygon.io/logos/ptx/logo.png" TargetMode="External"/><Relationship Id="rId1451" Type="http://schemas.openxmlformats.org/officeDocument/2006/relationships/hyperlink" Target="https://s3.polygon.io/logos/rttr/logo.png" TargetMode="External"/><Relationship Id="rId2502" Type="http://schemas.openxmlformats.org/officeDocument/2006/relationships/hyperlink" Target="http://www.suntrust.com/" TargetMode="External"/><Relationship Id="rId8064" Type="http://schemas.openxmlformats.org/officeDocument/2006/relationships/hyperlink" Target="http://www.preferredincome.com/" TargetMode="External"/><Relationship Id="rId9115" Type="http://schemas.openxmlformats.org/officeDocument/2006/relationships/hyperlink" Target="https://s3.polygon.io/logos/evi/logo.png" TargetMode="External"/><Relationship Id="rId11045" Type="http://schemas.openxmlformats.org/officeDocument/2006/relationships/hyperlink" Target="http://www.hudsongroup.com/" TargetMode="External"/><Relationship Id="rId1104" Type="http://schemas.openxmlformats.org/officeDocument/2006/relationships/hyperlink" Target="https://s3.polygon.io/logos/re/logo.png" TargetMode="External"/><Relationship Id="rId4674" Type="http://schemas.openxmlformats.org/officeDocument/2006/relationships/hyperlink" Target="http://www.alliancebernstein.com/" TargetMode="External"/><Relationship Id="rId5725" Type="http://schemas.openxmlformats.org/officeDocument/2006/relationships/hyperlink" Target="https://s3.polygon.io/logos/awk/logo.png" TargetMode="External"/><Relationship Id="rId14268" Type="http://schemas.openxmlformats.org/officeDocument/2006/relationships/hyperlink" Target="https://s3.polygon.io/logos/nyrt/logo.png" TargetMode="External"/><Relationship Id="rId3276" Type="http://schemas.openxmlformats.org/officeDocument/2006/relationships/hyperlink" Target="https://s3.polygon.io/logos/tvix/logo.png" TargetMode="External"/><Relationship Id="rId4327" Type="http://schemas.openxmlformats.org/officeDocument/2006/relationships/hyperlink" Target="https://s3.polygon.io/logos/xene/logo.png" TargetMode="External"/><Relationship Id="rId197" Type="http://schemas.openxmlformats.org/officeDocument/2006/relationships/hyperlink" Target="https://s3.polygon.io/logos/pcm/logo.png" TargetMode="External"/><Relationship Id="rId6499" Type="http://schemas.openxmlformats.org/officeDocument/2006/relationships/hyperlink" Target="https://s3.polygon.io/logos/bvn/logo.png" TargetMode="External"/><Relationship Id="rId7897" Type="http://schemas.openxmlformats.org/officeDocument/2006/relationships/hyperlink" Target="https://www.cnbankpa.com/" TargetMode="External"/><Relationship Id="rId8948" Type="http://schemas.openxmlformats.org/officeDocument/2006/relationships/hyperlink" Target="http://www.equityone.net/" TargetMode="External"/><Relationship Id="rId10878" Type="http://schemas.openxmlformats.org/officeDocument/2006/relationships/hyperlink" Target="http://www.hnicorp.com/" TargetMode="External"/><Relationship Id="rId11929" Type="http://schemas.openxmlformats.org/officeDocument/2006/relationships/hyperlink" Target="https://s3.polygon.io/logos/jo/logo.png" TargetMode="External"/><Relationship Id="rId13351" Type="http://schemas.openxmlformats.org/officeDocument/2006/relationships/hyperlink" Target="http://www.marten.com/" TargetMode="External"/><Relationship Id="rId14402" Type="http://schemas.openxmlformats.org/officeDocument/2006/relationships/hyperlink" Target="https://s3.polygon.io/logos/olli/logo.png" TargetMode="External"/><Relationship Id="rId3410" Type="http://schemas.openxmlformats.org/officeDocument/2006/relationships/hyperlink" Target="https://s3.polygon.io/logos/uevm/logo.png" TargetMode="External"/><Relationship Id="rId6980" Type="http://schemas.openxmlformats.org/officeDocument/2006/relationships/hyperlink" Target="http://www.chct.reit/" TargetMode="External"/><Relationship Id="rId13004" Type="http://schemas.openxmlformats.org/officeDocument/2006/relationships/hyperlink" Target="https://s3.polygon.io/logos/mfl/logo.png" TargetMode="External"/><Relationship Id="rId331" Type="http://schemas.openxmlformats.org/officeDocument/2006/relationships/hyperlink" Target="https://s3.polygon.io/logos/pfis/logo.png" TargetMode="External"/><Relationship Id="rId2012" Type="http://schemas.openxmlformats.org/officeDocument/2006/relationships/hyperlink" Target="https://s3.polygon.io/logos/skt/logo.png" TargetMode="External"/><Relationship Id="rId5582" Type="http://schemas.openxmlformats.org/officeDocument/2006/relationships/hyperlink" Target="http://www.aseglobal.com/" TargetMode="External"/><Relationship Id="rId6633" Type="http://schemas.openxmlformats.org/officeDocument/2006/relationships/hyperlink" Target="https://s3.polygon.io/logos/canf/logo.png" TargetMode="External"/><Relationship Id="rId4184" Type="http://schemas.openxmlformats.org/officeDocument/2006/relationships/hyperlink" Target="https://s3.polygon.io/logos/wp/logo.png" TargetMode="External"/><Relationship Id="rId5235" Type="http://schemas.openxmlformats.org/officeDocument/2006/relationships/hyperlink" Target="http://www.amyris.com/" TargetMode="External"/><Relationship Id="rId9856" Type="http://schemas.openxmlformats.org/officeDocument/2006/relationships/hyperlink" Target="https://s3.polygon.io/logos/ftec/logo.png" TargetMode="External"/><Relationship Id="rId8458" Type="http://schemas.openxmlformats.org/officeDocument/2006/relationships/hyperlink" Target="http://www.dxpe.com/" TargetMode="External"/><Relationship Id="rId9509" Type="http://schemas.openxmlformats.org/officeDocument/2006/relationships/hyperlink" Target="https://s3.polygon.io/logos/fisk/logo.png" TargetMode="External"/><Relationship Id="rId11786" Type="http://schemas.openxmlformats.org/officeDocument/2006/relationships/hyperlink" Target="http://www.jernigancapital.com/" TargetMode="External"/><Relationship Id="rId12837" Type="http://schemas.openxmlformats.org/officeDocument/2006/relationships/hyperlink" Target="https://s3.polygon.io/logos/mbot/logo.png" TargetMode="External"/><Relationship Id="rId1845" Type="http://schemas.openxmlformats.org/officeDocument/2006/relationships/hyperlink" Target="http://www.simmonsfirst.com/" TargetMode="External"/><Relationship Id="rId10388" Type="http://schemas.openxmlformats.org/officeDocument/2006/relationships/hyperlink" Target="https://s3.polygon.io/logos/gpic/logo.png" TargetMode="External"/><Relationship Id="rId11439" Type="http://schemas.openxmlformats.org/officeDocument/2006/relationships/hyperlink" Target="https://s3.polygon.io/logos/info/logo.png" TargetMode="External"/><Relationship Id="rId11920" Type="http://schemas.openxmlformats.org/officeDocument/2006/relationships/hyperlink" Target="https://s3.polygon.io/logos/jnj/logo.png" TargetMode="External"/><Relationship Id="rId5092" Type="http://schemas.openxmlformats.org/officeDocument/2006/relationships/hyperlink" Target="http://www.allstate.com/" TargetMode="External"/><Relationship Id="rId6490" Type="http://schemas.openxmlformats.org/officeDocument/2006/relationships/hyperlink" Target="http://www.burlingtonstores.com/" TargetMode="External"/><Relationship Id="rId7541" Type="http://schemas.openxmlformats.org/officeDocument/2006/relationships/hyperlink" Target="https://s3.polygon.io/logos/cresy/logo.png" TargetMode="External"/><Relationship Id="rId10522" Type="http://schemas.openxmlformats.org/officeDocument/2006/relationships/hyperlink" Target="http://www.g1therapeutics.com/" TargetMode="External"/><Relationship Id="rId6143" Type="http://schemas.openxmlformats.org/officeDocument/2006/relationships/hyperlink" Target="https://s3.polygon.io/logos/bkj/logo.png" TargetMode="External"/><Relationship Id="rId12694" Type="http://schemas.openxmlformats.org/officeDocument/2006/relationships/hyperlink" Target="http://www.libertytripadvisorholdings.com/" TargetMode="External"/><Relationship Id="rId13745" Type="http://schemas.openxmlformats.org/officeDocument/2006/relationships/hyperlink" Target="https://s3.polygon.io/logos/nete/logo.png" TargetMode="External"/><Relationship Id="rId2753" Type="http://schemas.openxmlformats.org/officeDocument/2006/relationships/hyperlink" Target="http://www.territorialsavings.net/" TargetMode="External"/><Relationship Id="rId3804" Type="http://schemas.openxmlformats.org/officeDocument/2006/relationships/hyperlink" Target="https://s3.polygon.io/logos/vly/logo.png" TargetMode="External"/><Relationship Id="rId9366" Type="http://schemas.openxmlformats.org/officeDocument/2006/relationships/hyperlink" Target="http://www.ftportfolios.com/" TargetMode="External"/><Relationship Id="rId11296" Type="http://schemas.openxmlformats.org/officeDocument/2006/relationships/hyperlink" Target="http://www.voyainvestments.com/" TargetMode="External"/><Relationship Id="rId12347" Type="http://schemas.openxmlformats.org/officeDocument/2006/relationships/hyperlink" Target="https://s3.polygon.io/logos/ladr/logo.png" TargetMode="External"/><Relationship Id="rId725" Type="http://schemas.openxmlformats.org/officeDocument/2006/relationships/hyperlink" Target="https://s3.polygon.io/logos/psa-v/logo.png" TargetMode="External"/><Relationship Id="rId1355" Type="http://schemas.openxmlformats.org/officeDocument/2006/relationships/hyperlink" Target="https://s3.polygon.io/logos/rodi/logo.png" TargetMode="External"/><Relationship Id="rId2406" Type="http://schemas.openxmlformats.org/officeDocument/2006/relationships/hyperlink" Target="http://www.sarepta.com/" TargetMode="External"/><Relationship Id="rId9019" Type="http://schemas.openxmlformats.org/officeDocument/2006/relationships/hyperlink" Target="http://www.espey.com/" TargetMode="External"/><Relationship Id="rId1008" Type="http://schemas.openxmlformats.org/officeDocument/2006/relationships/hyperlink" Target="https://s3.polygon.io/logos/qxgg/logo.png" TargetMode="External"/><Relationship Id="rId4578" Type="http://schemas.openxmlformats.org/officeDocument/2006/relationships/hyperlink" Target="http://www.altisourceamc.com/" TargetMode="External"/><Relationship Id="rId5976" Type="http://schemas.openxmlformats.org/officeDocument/2006/relationships/hyperlink" Target="https://s3.polygon.io/logos/becn/logo.png" TargetMode="External"/><Relationship Id="rId61" Type="http://schemas.openxmlformats.org/officeDocument/2006/relationships/hyperlink" Target="https://s3.polygon.io/logos/oxy/logo.png" TargetMode="External"/><Relationship Id="rId5629" Type="http://schemas.openxmlformats.org/officeDocument/2006/relationships/hyperlink" Target="http://www.atossagenetics.com/" TargetMode="External"/><Relationship Id="rId7051" Type="http://schemas.openxmlformats.org/officeDocument/2006/relationships/hyperlink" Target="https://www.chsinc.com/" TargetMode="External"/><Relationship Id="rId8102" Type="http://schemas.openxmlformats.org/officeDocument/2006/relationships/hyperlink" Target="http://www.dreyfus.com/" TargetMode="External"/><Relationship Id="rId9500" Type="http://schemas.openxmlformats.org/officeDocument/2006/relationships/hyperlink" Target="https://s3.polygon.io/logos/finl/logo.png" TargetMode="External"/><Relationship Id="rId11430" Type="http://schemas.openxmlformats.org/officeDocument/2006/relationships/hyperlink" Target="https://s3.polygon.io/logos/induu/logo.png" TargetMode="External"/><Relationship Id="rId10032" Type="http://schemas.openxmlformats.org/officeDocument/2006/relationships/hyperlink" Target="https://s3.polygon.io/logos/gcbc/logo.png" TargetMode="External"/><Relationship Id="rId3661" Type="http://schemas.openxmlformats.org/officeDocument/2006/relationships/hyperlink" Target="http://www.vblrx.com/" TargetMode="External"/><Relationship Id="rId4712" Type="http://schemas.openxmlformats.org/officeDocument/2006/relationships/hyperlink" Target="https://s3.polygon.io/logos/acrs/logo.png" TargetMode="External"/><Relationship Id="rId13255" Type="http://schemas.openxmlformats.org/officeDocument/2006/relationships/hyperlink" Target="https://s3.polygon.io/logos/mobl/logo.png" TargetMode="External"/><Relationship Id="rId14306" Type="http://schemas.openxmlformats.org/officeDocument/2006/relationships/hyperlink" Target="https://www.oceanfirstonline.com/" TargetMode="External"/><Relationship Id="rId582" Type="http://schemas.openxmlformats.org/officeDocument/2006/relationships/hyperlink" Target="https://s3.polygon.io/logos/pol/logo.png" TargetMode="External"/><Relationship Id="rId2263" Type="http://schemas.openxmlformats.org/officeDocument/2006/relationships/hyperlink" Target="http://www.simon.com/" TargetMode="External"/><Relationship Id="rId3314" Type="http://schemas.openxmlformats.org/officeDocument/2006/relationships/hyperlink" Target="http://www.texasroadhouse.com/" TargetMode="External"/><Relationship Id="rId6884" Type="http://schemas.openxmlformats.org/officeDocument/2006/relationships/hyperlink" Target="https://s3.polygon.io/logos/cemb/logo.png" TargetMode="External"/><Relationship Id="rId7935" Type="http://schemas.openxmlformats.org/officeDocument/2006/relationships/hyperlink" Target="http://www.deutsche-bank.com/ir" TargetMode="External"/><Relationship Id="rId235" Type="http://schemas.openxmlformats.org/officeDocument/2006/relationships/hyperlink" Target="http://www.pdl.com/" TargetMode="External"/><Relationship Id="rId5486" Type="http://schemas.openxmlformats.org/officeDocument/2006/relationships/hyperlink" Target="https://s3.polygon.io/logos/arnc-/logo.png" TargetMode="External"/><Relationship Id="rId6537" Type="http://schemas.openxmlformats.org/officeDocument/2006/relationships/hyperlink" Target="http://www.bostonproperties.com/" TargetMode="External"/><Relationship Id="rId10916" Type="http://schemas.openxmlformats.org/officeDocument/2006/relationships/hyperlink" Target="http://www.khov.com/" TargetMode="External"/><Relationship Id="rId4088" Type="http://schemas.openxmlformats.org/officeDocument/2006/relationships/hyperlink" Target="http://www.wglholdings.com/" TargetMode="External"/><Relationship Id="rId5139" Type="http://schemas.openxmlformats.org/officeDocument/2006/relationships/hyperlink" Target="https://s3.polygon.io/logos/alts/logo.png" TargetMode="External"/><Relationship Id="rId9010" Type="http://schemas.openxmlformats.org/officeDocument/2006/relationships/hyperlink" Target="https://s3.polygon.io/logos/eslt/logo.png" TargetMode="External"/><Relationship Id="rId1749" Type="http://schemas.openxmlformats.org/officeDocument/2006/relationships/hyperlink" Target="https://s3.polygon.io/logos/scx/logo.png" TargetMode="External"/><Relationship Id="rId3171" Type="http://schemas.openxmlformats.org/officeDocument/2006/relationships/hyperlink" Target="http://www.transunion.com/" TargetMode="External"/><Relationship Id="rId5620" Type="http://schemas.openxmlformats.org/officeDocument/2006/relationships/hyperlink" Target="https://www.actiniumpharma.com/" TargetMode="External"/><Relationship Id="rId14163" Type="http://schemas.openxmlformats.org/officeDocument/2006/relationships/hyperlink" Target="https://s3.polygon.io/logos/nvee/logo.png" TargetMode="External"/><Relationship Id="rId4222" Type="http://schemas.openxmlformats.org/officeDocument/2006/relationships/hyperlink" Target="http://www.pensaregrp.com/" TargetMode="External"/><Relationship Id="rId7792" Type="http://schemas.openxmlformats.org/officeDocument/2006/relationships/hyperlink" Target="https://s3.polygon.io/logos/cvna/logo.png" TargetMode="External"/><Relationship Id="rId8843" Type="http://schemas.openxmlformats.org/officeDocument/2006/relationships/hyperlink" Target="https://s3.polygon.io/logos/enr/logo.png" TargetMode="External"/><Relationship Id="rId10773" Type="http://schemas.openxmlformats.org/officeDocument/2006/relationships/hyperlink" Target="https://s3.polygon.io/logos/hgsh/logo.png" TargetMode="External"/><Relationship Id="rId11824" Type="http://schemas.openxmlformats.org/officeDocument/2006/relationships/hyperlink" Target="http://www.jfchinaregion.com/" TargetMode="External"/><Relationship Id="rId6394" Type="http://schemas.openxmlformats.org/officeDocument/2006/relationships/hyperlink" Target="https://s3.polygon.io/logos/brss/logo.png" TargetMode="External"/><Relationship Id="rId7445" Type="http://schemas.openxmlformats.org/officeDocument/2006/relationships/hyperlink" Target="https://s3.polygon.io/logos/coty/logo.png" TargetMode="External"/><Relationship Id="rId10426" Type="http://schemas.openxmlformats.org/officeDocument/2006/relationships/hyperlink" Target="https://s3.polygon.io/logos/grek/logo.png" TargetMode="External"/><Relationship Id="rId6047" Type="http://schemas.openxmlformats.org/officeDocument/2006/relationships/hyperlink" Target="http://www.bgstaffing.com/" TargetMode="External"/><Relationship Id="rId13996" Type="http://schemas.openxmlformats.org/officeDocument/2006/relationships/hyperlink" Target="http://www.nuveen.com/" TargetMode="External"/><Relationship Id="rId976" Type="http://schemas.openxmlformats.org/officeDocument/2006/relationships/hyperlink" Target="https://s3.polygon.io/logos/qsy/logo.png" TargetMode="External"/><Relationship Id="rId2657" Type="http://schemas.openxmlformats.org/officeDocument/2006/relationships/hyperlink" Target="https://s3.polygon.io/logos/sybx/logo.png" TargetMode="External"/><Relationship Id="rId12598" Type="http://schemas.openxmlformats.org/officeDocument/2006/relationships/hyperlink" Target="http://www.comstockmining.com/" TargetMode="External"/><Relationship Id="rId13649" Type="http://schemas.openxmlformats.org/officeDocument/2006/relationships/hyperlink" Target="http://www.neurocrine.com/" TargetMode="External"/><Relationship Id="rId629" Type="http://schemas.openxmlformats.org/officeDocument/2006/relationships/hyperlink" Target="http://www.proassurance.com/" TargetMode="External"/><Relationship Id="rId1259" Type="http://schemas.openxmlformats.org/officeDocument/2006/relationships/hyperlink" Target="http://www.riotblockchain.com/" TargetMode="External"/><Relationship Id="rId3708" Type="http://schemas.openxmlformats.org/officeDocument/2006/relationships/hyperlink" Target="https://s3.polygon.io/logos/veru/logo.png" TargetMode="External"/><Relationship Id="rId5130" Type="http://schemas.openxmlformats.org/officeDocument/2006/relationships/hyperlink" Target="http://www.aileronrx.com/" TargetMode="External"/><Relationship Id="rId9751" Type="http://schemas.openxmlformats.org/officeDocument/2006/relationships/hyperlink" Target="http://www.ftportfolios.com/" TargetMode="External"/><Relationship Id="rId11681" Type="http://schemas.openxmlformats.org/officeDocument/2006/relationships/hyperlink" Target="https://s3.polygon.io/logos/ivac/logo.png" TargetMode="External"/><Relationship Id="rId12732" Type="http://schemas.openxmlformats.org/officeDocument/2006/relationships/hyperlink" Target="http://www.lexinfintech.com/" TargetMode="External"/><Relationship Id="rId1740" Type="http://schemas.openxmlformats.org/officeDocument/2006/relationships/hyperlink" Target="http://www.steelcase.com/" TargetMode="External"/><Relationship Id="rId8353" Type="http://schemas.openxmlformats.org/officeDocument/2006/relationships/hyperlink" Target="http://www.dianashippinginc.com/" TargetMode="External"/><Relationship Id="rId9404" Type="http://schemas.openxmlformats.org/officeDocument/2006/relationships/hyperlink" Target="https://s3.polygon.io/logos/femb/logo.png" TargetMode="External"/><Relationship Id="rId10283" Type="http://schemas.openxmlformats.org/officeDocument/2006/relationships/hyperlink" Target="https://s3.polygon.io/logos/gme/logo.png" TargetMode="External"/><Relationship Id="rId11334" Type="http://schemas.openxmlformats.org/officeDocument/2006/relationships/hyperlink" Target="https://s3.polygon.io/logos/ihy/logo.png" TargetMode="External"/><Relationship Id="rId4963" Type="http://schemas.openxmlformats.org/officeDocument/2006/relationships/hyperlink" Target="https://s3.polygon.io/logos/ahl-d/logo.png" TargetMode="External"/><Relationship Id="rId8006" Type="http://schemas.openxmlformats.org/officeDocument/2006/relationships/hyperlink" Target="https://s3.polygon.io/logos/ddm/logo.png" TargetMode="External"/><Relationship Id="rId3565" Type="http://schemas.openxmlformats.org/officeDocument/2006/relationships/hyperlink" Target="https://s3.polygon.io/logos/usl/logo.png" TargetMode="External"/><Relationship Id="rId4616" Type="http://schemas.openxmlformats.org/officeDocument/2006/relationships/hyperlink" Target="http://www.anchorbank.com/" TargetMode="External"/><Relationship Id="rId13159" Type="http://schemas.openxmlformats.org/officeDocument/2006/relationships/hyperlink" Target="https://s3.polygon.io/logos/mlnx/logo.png" TargetMode="External"/><Relationship Id="rId486" Type="http://schemas.openxmlformats.org/officeDocument/2006/relationships/hyperlink" Target="http://www.polymetmining.com/" TargetMode="External"/><Relationship Id="rId2167" Type="http://schemas.openxmlformats.org/officeDocument/2006/relationships/hyperlink" Target="https://s3.polygon.io/logos/snln/logo.png" TargetMode="External"/><Relationship Id="rId3218" Type="http://schemas.openxmlformats.org/officeDocument/2006/relationships/hyperlink" Target="http://www.tsys.com/" TargetMode="External"/><Relationship Id="rId6788" Type="http://schemas.openxmlformats.org/officeDocument/2006/relationships/hyperlink" Target="https://s3.polygon.io/logos/ccne/logo.png" TargetMode="External"/><Relationship Id="rId139" Type="http://schemas.openxmlformats.org/officeDocument/2006/relationships/hyperlink" Target="http://www.prestigebrandsinc.com/" TargetMode="External"/><Relationship Id="rId7839" Type="http://schemas.openxmlformats.org/officeDocument/2006/relationships/hyperlink" Target="https://www.mfs.com/" TargetMode="External"/><Relationship Id="rId9261" Type="http://schemas.openxmlformats.org/officeDocument/2006/relationships/hyperlink" Target="https://s3.polygon.io/logos/farm/logo.png" TargetMode="External"/><Relationship Id="rId13640" Type="http://schemas.openxmlformats.org/officeDocument/2006/relationships/hyperlink" Target="https://s3.polygon.io/logos/nbd/logo.png" TargetMode="External"/><Relationship Id="rId11191" Type="http://schemas.openxmlformats.org/officeDocument/2006/relationships/hyperlink" Target="http://www.serenityshares.com/" TargetMode="External"/><Relationship Id="rId12242" Type="http://schemas.openxmlformats.org/officeDocument/2006/relationships/hyperlink" Target="https://s3.polygon.io/logos/kor/logo.png" TargetMode="External"/><Relationship Id="rId620" Type="http://schemas.openxmlformats.org/officeDocument/2006/relationships/hyperlink" Target="http://www.postproperties.com/" TargetMode="External"/><Relationship Id="rId1250" Type="http://schemas.openxmlformats.org/officeDocument/2006/relationships/hyperlink" Target="http://www.brileyfin.com/" TargetMode="External"/><Relationship Id="rId2301" Type="http://schemas.openxmlformats.org/officeDocument/2006/relationships/hyperlink" Target="https://s3.polygon.io/logos/spns/logo.png" TargetMode="External"/><Relationship Id="rId5871" Type="http://schemas.openxmlformats.org/officeDocument/2006/relationships/hyperlink" Target="http://www.bhpbilliton.com/" TargetMode="External"/><Relationship Id="rId6922" Type="http://schemas.openxmlformats.org/officeDocument/2006/relationships/hyperlink" Target="http://www.ceva-dsp.com/" TargetMode="External"/><Relationship Id="rId4473" Type="http://schemas.openxmlformats.org/officeDocument/2006/relationships/hyperlink" Target="https://s3.polygon.io/logos/yrcw/logo.png" TargetMode="External"/><Relationship Id="rId5524" Type="http://schemas.openxmlformats.org/officeDocument/2006/relationships/hyperlink" Target="http://www.associatedbank.com/" TargetMode="External"/><Relationship Id="rId14067" Type="http://schemas.openxmlformats.org/officeDocument/2006/relationships/hyperlink" Target="http://www.netscout.com/" TargetMode="External"/><Relationship Id="rId3075" Type="http://schemas.openxmlformats.org/officeDocument/2006/relationships/hyperlink" Target="https://s3.polygon.io/logos/tphs/logo.png" TargetMode="External"/><Relationship Id="rId4126" Type="http://schemas.openxmlformats.org/officeDocument/2006/relationships/hyperlink" Target="https://s3.polygon.io/logos/wins/logo.png" TargetMode="External"/><Relationship Id="rId7696" Type="http://schemas.openxmlformats.org/officeDocument/2006/relationships/hyperlink" Target="http://www.ctrip.com/" TargetMode="External"/><Relationship Id="rId8747" Type="http://schemas.openxmlformats.org/officeDocument/2006/relationships/hyperlink" Target="https://s3.polygon.io/logos/els/logo.png" TargetMode="External"/><Relationship Id="rId6298" Type="http://schemas.openxmlformats.org/officeDocument/2006/relationships/hyperlink" Target="http://www.boscorporate.com/" TargetMode="External"/><Relationship Id="rId7349" Type="http://schemas.openxmlformats.org/officeDocument/2006/relationships/hyperlink" Target="http://www.cnova.com/" TargetMode="External"/><Relationship Id="rId10677" Type="http://schemas.openxmlformats.org/officeDocument/2006/relationships/hyperlink" Target="http://www.chi-med.com/" TargetMode="External"/><Relationship Id="rId11728" Type="http://schemas.openxmlformats.org/officeDocument/2006/relationships/hyperlink" Target="https://s3.polygon.io/logos/ixg/logo.png" TargetMode="External"/><Relationship Id="rId13150" Type="http://schemas.openxmlformats.org/officeDocument/2006/relationships/hyperlink" Target="https://s3.polygon.io/logos/mlhr/logo.png" TargetMode="External"/><Relationship Id="rId14201" Type="http://schemas.openxmlformats.org/officeDocument/2006/relationships/hyperlink" Target="http://www.nwhm.com/" TargetMode="External"/><Relationship Id="rId130" Type="http://schemas.openxmlformats.org/officeDocument/2006/relationships/hyperlink" Target="https://s3.polygon.io/logos/pbd/logo.png" TargetMode="External"/><Relationship Id="rId3959" Type="http://schemas.openxmlformats.org/officeDocument/2006/relationships/hyperlink" Target="https://s3.polygon.io/logos/vvus/logo.png" TargetMode="External"/><Relationship Id="rId5381" Type="http://schemas.openxmlformats.org/officeDocument/2006/relationships/hyperlink" Target="https://s3.polygon.io/logos/apps/logo.png" TargetMode="External"/><Relationship Id="rId7830" Type="http://schemas.openxmlformats.org/officeDocument/2006/relationships/hyperlink" Target="https://s3.polygon.io/logos/cwst/logo.png" TargetMode="External"/><Relationship Id="rId10811" Type="http://schemas.openxmlformats.org/officeDocument/2006/relationships/hyperlink" Target="http://www.aerohive.com/" TargetMode="External"/><Relationship Id="rId5034" Type="http://schemas.openxmlformats.org/officeDocument/2006/relationships/hyperlink" Target="https://s3.polygon.io/logos/akao/logo.png" TargetMode="External"/><Relationship Id="rId6432" Type="http://schemas.openxmlformats.org/officeDocument/2006/relationships/hyperlink" Target="https://s3.polygon.io/logos/bsjo/logo.png" TargetMode="External"/><Relationship Id="rId12983" Type="http://schemas.openxmlformats.org/officeDocument/2006/relationships/hyperlink" Target="https://s3.polygon.io/logos/mexx/logo.png" TargetMode="External"/><Relationship Id="rId1991" Type="http://schemas.openxmlformats.org/officeDocument/2006/relationships/hyperlink" Target="https://www.sixflags.com/" TargetMode="External"/><Relationship Id="rId9655" Type="http://schemas.openxmlformats.org/officeDocument/2006/relationships/hyperlink" Target="http://www.ftportfolios.com/" TargetMode="External"/><Relationship Id="rId11585" Type="http://schemas.openxmlformats.org/officeDocument/2006/relationships/hyperlink" Target="http://www.iridium.com/" TargetMode="External"/><Relationship Id="rId12636" Type="http://schemas.openxmlformats.org/officeDocument/2006/relationships/hyperlink" Target="http://www.lifepointhealth.net/" TargetMode="External"/><Relationship Id="rId1644" Type="http://schemas.openxmlformats.org/officeDocument/2006/relationships/hyperlink" Target="http://www.sbr-sabine.com/" TargetMode="External"/><Relationship Id="rId8257" Type="http://schemas.openxmlformats.org/officeDocument/2006/relationships/hyperlink" Target="https://s3.polygon.io/logos/dota/logo.png" TargetMode="External"/><Relationship Id="rId9308" Type="http://schemas.openxmlformats.org/officeDocument/2006/relationships/hyperlink" Target="https://s3.polygon.io/logos/fbt/logo.png" TargetMode="External"/><Relationship Id="rId10187" Type="http://schemas.openxmlformats.org/officeDocument/2006/relationships/hyperlink" Target="https://s3.polygon.io/logos/gig/logo.png" TargetMode="External"/><Relationship Id="rId11238" Type="http://schemas.openxmlformats.org/officeDocument/2006/relationships/hyperlink" Target="https://s3.polygon.io/logos/idmo/logo.png" TargetMode="External"/><Relationship Id="rId4867" Type="http://schemas.openxmlformats.org/officeDocument/2006/relationships/hyperlink" Target="https://s3.polygon.io/logos/afsi-a/logo.png" TargetMode="External"/><Relationship Id="rId3469" Type="http://schemas.openxmlformats.org/officeDocument/2006/relationships/hyperlink" Target="https://s3.polygon.io/logos/umdd/logo.png" TargetMode="External"/><Relationship Id="rId5918" Type="http://schemas.openxmlformats.org/officeDocument/2006/relationships/hyperlink" Target="http://www.bonanzacrk.com/" TargetMode="External"/><Relationship Id="rId7340" Type="http://schemas.openxmlformats.org/officeDocument/2006/relationships/hyperlink" Target="https://s3.polygon.io/logos/cns/logo.png" TargetMode="External"/><Relationship Id="rId10321" Type="http://schemas.openxmlformats.org/officeDocument/2006/relationships/hyperlink" Target="https://s3.polygon.io/logos/gnl-a/logo.png" TargetMode="External"/><Relationship Id="rId13891" Type="http://schemas.openxmlformats.org/officeDocument/2006/relationships/hyperlink" Target="http://www.annaly.com/" TargetMode="External"/><Relationship Id="rId3950" Type="http://schemas.openxmlformats.org/officeDocument/2006/relationships/hyperlink" Target="https://s3.polygon.io/logos/vv/logo.png" TargetMode="External"/><Relationship Id="rId9165" Type="http://schemas.openxmlformats.org/officeDocument/2006/relationships/hyperlink" Target="https://s3.polygon.io/logos/ewl/logo.png" TargetMode="External"/><Relationship Id="rId12493" Type="http://schemas.openxmlformats.org/officeDocument/2006/relationships/hyperlink" Target="https://s3.polygon.io/logos/lii/logo.png" TargetMode="External"/><Relationship Id="rId13544" Type="http://schemas.openxmlformats.org/officeDocument/2006/relationships/hyperlink" Target="https://s3.polygon.io/logos/mxwl/logo.png" TargetMode="External"/><Relationship Id="rId871" Type="http://schemas.openxmlformats.org/officeDocument/2006/relationships/hyperlink" Target="https://s3.polygon.io/logos/pxi/logo.png" TargetMode="External"/><Relationship Id="rId2552" Type="http://schemas.openxmlformats.org/officeDocument/2006/relationships/hyperlink" Target="https://s3.polygon.io/logos/strm/logo.png" TargetMode="External"/><Relationship Id="rId3603" Type="http://schemas.openxmlformats.org/officeDocument/2006/relationships/hyperlink" Target="https://s3.polygon.io/logos/utlf/logo.png" TargetMode="External"/><Relationship Id="rId11095" Type="http://schemas.openxmlformats.org/officeDocument/2006/relationships/hyperlink" Target="https://s3.polygon.io/logos/hyhg/logo.png" TargetMode="External"/><Relationship Id="rId12146" Type="http://schemas.openxmlformats.org/officeDocument/2006/relationships/hyperlink" Target="http://www.orthopediatrics.com/" TargetMode="External"/><Relationship Id="rId524" Type="http://schemas.openxmlformats.org/officeDocument/2006/relationships/hyperlink" Target="http://www.psychemedics.com/" TargetMode="External"/><Relationship Id="rId1154" Type="http://schemas.openxmlformats.org/officeDocument/2006/relationships/hyperlink" Target="http://www.reatapharma.com/" TargetMode="External"/><Relationship Id="rId2205" Type="http://schemas.openxmlformats.org/officeDocument/2006/relationships/hyperlink" Target="https://s3.polygon.io/logos/soho/logo.png" TargetMode="External"/><Relationship Id="rId5775" Type="http://schemas.openxmlformats.org/officeDocument/2006/relationships/hyperlink" Target="http://www.aytubio.com/" TargetMode="External"/><Relationship Id="rId6826" Type="http://schemas.openxmlformats.org/officeDocument/2006/relationships/hyperlink" Target="https://s3.polygon.io/logos/cdmop/logo.png" TargetMode="External"/><Relationship Id="rId4377" Type="http://schemas.openxmlformats.org/officeDocument/2006/relationships/hyperlink" Target="http://www.xenoport.com/" TargetMode="External"/><Relationship Id="rId5428" Type="http://schemas.openxmlformats.org/officeDocument/2006/relationships/hyperlink" Target="http://www.archcoal.com/" TargetMode="External"/><Relationship Id="rId8998" Type="http://schemas.openxmlformats.org/officeDocument/2006/relationships/hyperlink" Target="https://s3.polygon.io/logos/esgg/logo.png" TargetMode="External"/><Relationship Id="rId11979" Type="http://schemas.openxmlformats.org/officeDocument/2006/relationships/hyperlink" Target="https://s3.polygon.io/logos/jpn/logo.png" TargetMode="External"/><Relationship Id="rId3460" Type="http://schemas.openxmlformats.org/officeDocument/2006/relationships/hyperlink" Target="https://s3.polygon.io/logos/ulta/logo.png" TargetMode="External"/><Relationship Id="rId14452" Type="http://schemas.openxmlformats.org/officeDocument/2006/relationships/hyperlink" Target="https://s3.polygon.io/logos/ong/logo.png" TargetMode="External"/><Relationship Id="rId381" Type="http://schemas.openxmlformats.org/officeDocument/2006/relationships/hyperlink" Target="http://www.pgtinnovations.com/" TargetMode="External"/><Relationship Id="rId2062" Type="http://schemas.openxmlformats.org/officeDocument/2006/relationships/hyperlink" Target="https://s3.polygon.io/logos/sltb/logo.png" TargetMode="External"/><Relationship Id="rId3113" Type="http://schemas.openxmlformats.org/officeDocument/2006/relationships/hyperlink" Target="https://www.franklintempleton.com/" TargetMode="External"/><Relationship Id="rId4511" Type="http://schemas.openxmlformats.org/officeDocument/2006/relationships/hyperlink" Target="https://s3.polygon.io/logos/zczzt/logo.png" TargetMode="External"/><Relationship Id="rId13054" Type="http://schemas.openxmlformats.org/officeDocument/2006/relationships/hyperlink" Target="http://www.magbank.com/" TargetMode="External"/><Relationship Id="rId14105" Type="http://schemas.openxmlformats.org/officeDocument/2006/relationships/hyperlink" Target="http://www.netsoltech.com/" TargetMode="External"/><Relationship Id="rId6683" Type="http://schemas.openxmlformats.org/officeDocument/2006/relationships/hyperlink" Target="http://www.catasys.com/" TargetMode="External"/><Relationship Id="rId7734" Type="http://schemas.openxmlformats.org/officeDocument/2006/relationships/hyperlink" Target="https://s3.polygon.io/logos/cubi-e/logo.png" TargetMode="External"/><Relationship Id="rId10715" Type="http://schemas.openxmlformats.org/officeDocument/2006/relationships/hyperlink" Target="https://s3.polygon.io/logos/hebt/logo.png" TargetMode="External"/><Relationship Id="rId5285" Type="http://schemas.openxmlformats.org/officeDocument/2006/relationships/hyperlink" Target="http://www.andeavorlogistics.com/" TargetMode="External"/><Relationship Id="rId6336" Type="http://schemas.openxmlformats.org/officeDocument/2006/relationships/hyperlink" Target="https://s3.polygon.io/logos/bpth/logo.png" TargetMode="External"/><Relationship Id="rId1895" Type="http://schemas.openxmlformats.org/officeDocument/2006/relationships/hyperlink" Target="http://www.synergypharma.com/" TargetMode="External"/><Relationship Id="rId2946" Type="http://schemas.openxmlformats.org/officeDocument/2006/relationships/hyperlink" Target="https://s3.polygon.io/logos/tile/logo.png" TargetMode="External"/><Relationship Id="rId9559" Type="http://schemas.openxmlformats.org/officeDocument/2006/relationships/hyperlink" Target="https://s3.polygon.io/logos/flgt/logo.png" TargetMode="External"/><Relationship Id="rId11489" Type="http://schemas.openxmlformats.org/officeDocument/2006/relationships/hyperlink" Target="http://www.wfscorp.com/" TargetMode="External"/><Relationship Id="rId12887" Type="http://schemas.openxmlformats.org/officeDocument/2006/relationships/hyperlink" Target="https://s3.polygon.io/logos/mcr/logo.png" TargetMode="External"/><Relationship Id="rId13938" Type="http://schemas.openxmlformats.org/officeDocument/2006/relationships/hyperlink" Target="https://s3.polygon.io/logos/nni/logo.png" TargetMode="External"/><Relationship Id="rId918" Type="http://schemas.openxmlformats.org/officeDocument/2006/relationships/hyperlink" Target="https://s3.polygon.io/logos/qbak/logo.png" TargetMode="External"/><Relationship Id="rId1548" Type="http://schemas.openxmlformats.org/officeDocument/2006/relationships/hyperlink" Target="http://www.saexploration.com/" TargetMode="External"/><Relationship Id="rId4021" Type="http://schemas.openxmlformats.org/officeDocument/2006/relationships/hyperlink" Target="https://s3.polygon.io/logos/wbih/logo.png" TargetMode="External"/><Relationship Id="rId7591" Type="http://schemas.openxmlformats.org/officeDocument/2006/relationships/hyperlink" Target="http://www.crowncrafts.com/" TargetMode="External"/><Relationship Id="rId11970" Type="http://schemas.openxmlformats.org/officeDocument/2006/relationships/hyperlink" Target="http://www.jpmorganchase.com/" TargetMode="External"/><Relationship Id="rId6193" Type="http://schemas.openxmlformats.org/officeDocument/2006/relationships/hyperlink" Target="http://www.bloominbrands.com/" TargetMode="External"/><Relationship Id="rId7244" Type="http://schemas.openxmlformats.org/officeDocument/2006/relationships/hyperlink" Target="https://s3.polygon.io/logos/cmd/logo.png" TargetMode="External"/><Relationship Id="rId8642" Type="http://schemas.openxmlformats.org/officeDocument/2006/relationships/hyperlink" Target="https://s3.polygon.io/logos/efnl/logo.png" TargetMode="External"/><Relationship Id="rId10572" Type="http://schemas.openxmlformats.org/officeDocument/2006/relationships/hyperlink" Target="http://www.gwrr.com/" TargetMode="External"/><Relationship Id="rId11623" Type="http://schemas.openxmlformats.org/officeDocument/2006/relationships/hyperlink" Target="http://www.ing.com/" TargetMode="External"/><Relationship Id="rId10225" Type="http://schemas.openxmlformats.org/officeDocument/2006/relationships/hyperlink" Target="http://www.goldenflake.com/" TargetMode="External"/><Relationship Id="rId13795" Type="http://schemas.openxmlformats.org/officeDocument/2006/relationships/hyperlink" Target="http://www.nationalgeneral.com/" TargetMode="External"/><Relationship Id="rId3854" Type="http://schemas.openxmlformats.org/officeDocument/2006/relationships/hyperlink" Target="https://s3.polygon.io/logos/voya/logo.png" TargetMode="External"/><Relationship Id="rId4905" Type="http://schemas.openxmlformats.org/officeDocument/2006/relationships/hyperlink" Target="http://www.alamosgold.com/" TargetMode="External"/><Relationship Id="rId12397" Type="http://schemas.openxmlformats.org/officeDocument/2006/relationships/hyperlink" Target="https://s3.polygon.io/logos/lby/logo.png" TargetMode="External"/><Relationship Id="rId13448" Type="http://schemas.openxmlformats.org/officeDocument/2006/relationships/hyperlink" Target="http://www.meritagehomes.com/" TargetMode="External"/><Relationship Id="rId775" Type="http://schemas.openxmlformats.org/officeDocument/2006/relationships/hyperlink" Target="https://s3.polygon.io/logos/psmm/logo.png" TargetMode="External"/><Relationship Id="rId2456" Type="http://schemas.openxmlformats.org/officeDocument/2006/relationships/hyperlink" Target="http://www.seaspancorp.com/" TargetMode="External"/><Relationship Id="rId3507" Type="http://schemas.openxmlformats.org/officeDocument/2006/relationships/hyperlink" Target="https://s3.polygon.io/logos/upld/logo.png" TargetMode="External"/><Relationship Id="rId9069" Type="http://schemas.openxmlformats.org/officeDocument/2006/relationships/hyperlink" Target="http://www.eatonvance.com/" TargetMode="External"/><Relationship Id="rId428" Type="http://schemas.openxmlformats.org/officeDocument/2006/relationships/hyperlink" Target="http://www.putnam.com/" TargetMode="External"/><Relationship Id="rId1058" Type="http://schemas.openxmlformats.org/officeDocument/2006/relationships/hyperlink" Target="http://www.rencapital.com/" TargetMode="External"/><Relationship Id="rId2109" Type="http://schemas.openxmlformats.org/officeDocument/2006/relationships/hyperlink" Target="https://s3.polygon.io/logos/smmt/logo.png" TargetMode="External"/><Relationship Id="rId5679" Type="http://schemas.openxmlformats.org/officeDocument/2006/relationships/hyperlink" Target="https://s3.polygon.io/logos/aval/logo.png" TargetMode="External"/><Relationship Id="rId9550" Type="http://schemas.openxmlformats.org/officeDocument/2006/relationships/hyperlink" Target="https://s3.polygon.io/logos/flee/logo.png" TargetMode="External"/><Relationship Id="rId8152" Type="http://schemas.openxmlformats.org/officeDocument/2006/relationships/hyperlink" Target="http://www.dailyjournal.com/" TargetMode="External"/><Relationship Id="rId9203" Type="http://schemas.openxmlformats.org/officeDocument/2006/relationships/hyperlink" Target="http://www.exceltrust.com/" TargetMode="External"/><Relationship Id="rId10082" Type="http://schemas.openxmlformats.org/officeDocument/2006/relationships/hyperlink" Target="https://s3.polygon.io/logos/geb/logo.png" TargetMode="External"/><Relationship Id="rId11480" Type="http://schemas.openxmlformats.org/officeDocument/2006/relationships/hyperlink" Target="https://s3.polygon.io/logos/insm/logo.png" TargetMode="External"/><Relationship Id="rId12531" Type="http://schemas.openxmlformats.org/officeDocument/2006/relationships/hyperlink" Target="http://www.lumberliquidators.com/" TargetMode="External"/><Relationship Id="rId11133" Type="http://schemas.openxmlformats.org/officeDocument/2006/relationships/hyperlink" Target="https://www.integralife.com/" TargetMode="External"/><Relationship Id="rId4762" Type="http://schemas.openxmlformats.org/officeDocument/2006/relationships/hyperlink" Target="https://s3.polygon.io/logos/adp/logo.png" TargetMode="External"/><Relationship Id="rId5813" Type="http://schemas.openxmlformats.org/officeDocument/2006/relationships/hyperlink" Target="https://s3.polygon.io/logos/bac-y/logo.png" TargetMode="External"/><Relationship Id="rId14356" Type="http://schemas.openxmlformats.org/officeDocument/2006/relationships/hyperlink" Target="http://www.ofscapital.com/" TargetMode="External"/><Relationship Id="rId285" Type="http://schemas.openxmlformats.org/officeDocument/2006/relationships/hyperlink" Target="http://www.pepsico.com/" TargetMode="External"/><Relationship Id="rId3364" Type="http://schemas.openxmlformats.org/officeDocument/2006/relationships/hyperlink" Target="http://www.unitedlithium.com/" TargetMode="External"/><Relationship Id="rId4415" Type="http://schemas.openxmlformats.org/officeDocument/2006/relationships/hyperlink" Target="https://s3.polygon.io/logos/xshq/logo.png" TargetMode="External"/><Relationship Id="rId7985" Type="http://schemas.openxmlformats.org/officeDocument/2006/relationships/hyperlink" Target="https://s3.polygon.io/logos/dcph/logo.png" TargetMode="External"/><Relationship Id="rId14009" Type="http://schemas.openxmlformats.org/officeDocument/2006/relationships/hyperlink" Target="http://www.nrg.com/" TargetMode="External"/><Relationship Id="rId3017" Type="http://schemas.openxmlformats.org/officeDocument/2006/relationships/hyperlink" Target="http://www.tmsr-ltd.com/" TargetMode="External"/><Relationship Id="rId6587" Type="http://schemas.openxmlformats.org/officeDocument/2006/relationships/hyperlink" Target="http://www.creditacceptance.com/" TargetMode="External"/><Relationship Id="rId7638" Type="http://schemas.openxmlformats.org/officeDocument/2006/relationships/hyperlink" Target="https://www.cssentertainment.com/" TargetMode="External"/><Relationship Id="rId10619" Type="http://schemas.openxmlformats.org/officeDocument/2006/relationships/hyperlink" Target="https://s3.polygon.io/logos/has/logo.png" TargetMode="External"/><Relationship Id="rId10966" Type="http://schemas.openxmlformats.org/officeDocument/2006/relationships/hyperlink" Target="https://s3.polygon.io/logos/hsbc-a/logo.png" TargetMode="External"/><Relationship Id="rId5189" Type="http://schemas.openxmlformats.org/officeDocument/2006/relationships/hyperlink" Target="http://www.americanhomes4rent.com/" TargetMode="External"/><Relationship Id="rId9060" Type="http://schemas.openxmlformats.org/officeDocument/2006/relationships/hyperlink" Target="https://s3.polygon.io/logos/etr/logo.png" TargetMode="External"/><Relationship Id="rId12041" Type="http://schemas.openxmlformats.org/officeDocument/2006/relationships/hyperlink" Target="https://s3.polygon.io/logos/kaacu/logo.png" TargetMode="External"/><Relationship Id="rId1799" Type="http://schemas.openxmlformats.org/officeDocument/2006/relationships/hyperlink" Target="https://s3.polygon.io/logos/selb/logo.png" TargetMode="External"/><Relationship Id="rId2100" Type="http://schemas.openxmlformats.org/officeDocument/2006/relationships/hyperlink" Target="http://www.direxioninvestments.com/" TargetMode="External"/><Relationship Id="rId5670" Type="http://schemas.openxmlformats.org/officeDocument/2006/relationships/hyperlink" Target="https://s3.polygon.io/logos/auph/logo.png" TargetMode="External"/><Relationship Id="rId4272" Type="http://schemas.openxmlformats.org/officeDocument/2006/relationships/hyperlink" Target="https://s3.polygon.io/logos/wttr/logo.png" TargetMode="External"/><Relationship Id="rId5323" Type="http://schemas.openxmlformats.org/officeDocument/2006/relationships/hyperlink" Target="https://s3.polygon.io/logos/aod/logo.png" TargetMode="External"/><Relationship Id="rId6721" Type="http://schemas.openxmlformats.org/officeDocument/2006/relationships/hyperlink" Target="http://www.cblproperties.com/" TargetMode="External"/><Relationship Id="rId8893" Type="http://schemas.openxmlformats.org/officeDocument/2006/relationships/hyperlink" Target="http://www.edgewell.com/" TargetMode="External"/><Relationship Id="rId9944" Type="http://schemas.openxmlformats.org/officeDocument/2006/relationships/hyperlink" Target="http://www.fxenergy.com/" TargetMode="External"/><Relationship Id="rId11874" Type="http://schemas.openxmlformats.org/officeDocument/2006/relationships/hyperlink" Target="https://s3.polygon.io/logos/jjsf/logo.png" TargetMode="External"/><Relationship Id="rId12925" Type="http://schemas.openxmlformats.org/officeDocument/2006/relationships/hyperlink" Target="https://s3.polygon.io/logos/mdlz/logo.png" TargetMode="External"/><Relationship Id="rId1933" Type="http://schemas.openxmlformats.org/officeDocument/2006/relationships/hyperlink" Target="https://s3.polygon.io/logos/shos/logo.png" TargetMode="External"/><Relationship Id="rId6097" Type="http://schemas.openxmlformats.org/officeDocument/2006/relationships/hyperlink" Target="http://www.bio-rad.com/" TargetMode="External"/><Relationship Id="rId7495" Type="http://schemas.openxmlformats.org/officeDocument/2006/relationships/hyperlink" Target="http://www.columbiapipelinepartners.com/" TargetMode="External"/><Relationship Id="rId8546" Type="http://schemas.openxmlformats.org/officeDocument/2006/relationships/hyperlink" Target="http://www.echo.com/" TargetMode="External"/><Relationship Id="rId10476" Type="http://schemas.openxmlformats.org/officeDocument/2006/relationships/hyperlink" Target="https://s3.polygon.io/logos/gsb/logo.png" TargetMode="External"/><Relationship Id="rId11527" Type="http://schemas.openxmlformats.org/officeDocument/2006/relationships/hyperlink" Target="https://s3.polygon.io/logos/iots/logo.png" TargetMode="External"/><Relationship Id="rId7148" Type="http://schemas.openxmlformats.org/officeDocument/2006/relationships/hyperlink" Target="https://s3.polygon.io/logos/clb/logo.png" TargetMode="External"/><Relationship Id="rId10129" Type="http://schemas.openxmlformats.org/officeDocument/2006/relationships/hyperlink" Target="http://www.goldfields.com/" TargetMode="External"/><Relationship Id="rId13699" Type="http://schemas.openxmlformats.org/officeDocument/2006/relationships/hyperlink" Target="http://www.nasdaq.com/" TargetMode="External"/><Relationship Id="rId14000" Type="http://schemas.openxmlformats.org/officeDocument/2006/relationships/hyperlink" Target="http://www.nuveen.com/" TargetMode="External"/><Relationship Id="rId3758" Type="http://schemas.openxmlformats.org/officeDocument/2006/relationships/hyperlink" Target="http://www.vimicro.com/" TargetMode="External"/><Relationship Id="rId4809" Type="http://schemas.openxmlformats.org/officeDocument/2006/relationships/hyperlink" Target="https://s3.polygon.io/logos/aeis/logo.png" TargetMode="External"/><Relationship Id="rId679" Type="http://schemas.openxmlformats.org/officeDocument/2006/relationships/hyperlink" Target="https://s3.polygon.io/logos/prov/logo.png" TargetMode="External"/><Relationship Id="rId5180" Type="http://schemas.openxmlformats.org/officeDocument/2006/relationships/hyperlink" Target="https://s3.polygon.io/logos/amg/logo.png" TargetMode="External"/><Relationship Id="rId6231" Type="http://schemas.openxmlformats.org/officeDocument/2006/relationships/hyperlink" Target="https://s3.polygon.io/logos/bmo/logo.png" TargetMode="External"/><Relationship Id="rId10610" Type="http://schemas.openxmlformats.org/officeDocument/2006/relationships/hyperlink" Target="https://s3.polygon.io/logos/hal/logo.png" TargetMode="External"/><Relationship Id="rId9454" Type="http://schemas.openxmlformats.org/officeDocument/2006/relationships/hyperlink" Target="https://s3.polygon.io/logos/fftg/logo.png" TargetMode="External"/><Relationship Id="rId12782" Type="http://schemas.openxmlformats.org/officeDocument/2006/relationships/hyperlink" Target="http://www.manpowergroup.com/" TargetMode="External"/><Relationship Id="rId13833" Type="http://schemas.openxmlformats.org/officeDocument/2006/relationships/hyperlink" Target="http://www.nisource.com/" TargetMode="External"/><Relationship Id="rId1790" Type="http://schemas.openxmlformats.org/officeDocument/2006/relationships/hyperlink" Target="https://s3.polygon.io/logos/see/logo.png" TargetMode="External"/><Relationship Id="rId2841" Type="http://schemas.openxmlformats.org/officeDocument/2006/relationships/hyperlink" Target="http://www.direxioninvestments.com/" TargetMode="External"/><Relationship Id="rId8056" Type="http://schemas.openxmlformats.org/officeDocument/2006/relationships/hyperlink" Target="https://s3.polygon.io/logos/dffn/logo.png" TargetMode="External"/><Relationship Id="rId9107" Type="http://schemas.openxmlformats.org/officeDocument/2006/relationships/hyperlink" Target="http://www.eatonvance.com/" TargetMode="External"/><Relationship Id="rId11384" Type="http://schemas.openxmlformats.org/officeDocument/2006/relationships/hyperlink" Target="https://s3.polygon.io/logos/imkta/logo.png" TargetMode="External"/><Relationship Id="rId12435" Type="http://schemas.openxmlformats.org/officeDocument/2006/relationships/hyperlink" Target="https://s3.polygon.io/logos/leds/logo.png" TargetMode="External"/><Relationship Id="rId813" Type="http://schemas.openxmlformats.org/officeDocument/2006/relationships/hyperlink" Target="http://www.palatin.com/" TargetMode="External"/><Relationship Id="rId1443" Type="http://schemas.openxmlformats.org/officeDocument/2006/relationships/hyperlink" Target="https://s3.polygon.io/logos/rth/logo.png" TargetMode="External"/><Relationship Id="rId11037" Type="http://schemas.openxmlformats.org/officeDocument/2006/relationships/hyperlink" Target="http://www.hertz.com/" TargetMode="External"/><Relationship Id="rId4666" Type="http://schemas.openxmlformats.org/officeDocument/2006/relationships/hyperlink" Target="https://s3.polygon.io/logos/acer/logo.png" TargetMode="External"/><Relationship Id="rId5717" Type="http://schemas.openxmlformats.org/officeDocument/2006/relationships/hyperlink" Target="http://www.averydennison.com/" TargetMode="External"/><Relationship Id="rId3268" Type="http://schemas.openxmlformats.org/officeDocument/2006/relationships/hyperlink" Target="https://s3.polygon.io/logos/tusa/logo.png" TargetMode="External"/><Relationship Id="rId4319" Type="http://schemas.openxmlformats.org/officeDocument/2006/relationships/hyperlink" Target="https://s3.polygon.io/logos/xec/logo.png" TargetMode="External"/><Relationship Id="rId7889" Type="http://schemas.openxmlformats.org/officeDocument/2006/relationships/hyperlink" Target="https://s3.polygon.io/logos/cytx/logo.png" TargetMode="External"/><Relationship Id="rId10120" Type="http://schemas.openxmlformats.org/officeDocument/2006/relationships/hyperlink" Target="http://www.gevo.com/" TargetMode="External"/><Relationship Id="rId189" Type="http://schemas.openxmlformats.org/officeDocument/2006/relationships/hyperlink" Target="http://www.pge.com/" TargetMode="External"/><Relationship Id="rId12292" Type="http://schemas.openxmlformats.org/officeDocument/2006/relationships/hyperlink" Target="https://s3.polygon.io/logos/ktec/logo.png" TargetMode="External"/><Relationship Id="rId13690" Type="http://schemas.openxmlformats.org/officeDocument/2006/relationships/hyperlink" Target="https://s3.polygon.io/logos/ncsm/logo.png" TargetMode="External"/><Relationship Id="rId670" Type="http://schemas.openxmlformats.org/officeDocument/2006/relationships/hyperlink" Target="https://s3.polygon.io/logos/prlb/logo.png" TargetMode="External"/><Relationship Id="rId2351" Type="http://schemas.openxmlformats.org/officeDocument/2006/relationships/hyperlink" Target="https://s3.polygon.io/logos/spyv/logo.png" TargetMode="External"/><Relationship Id="rId3402" Type="http://schemas.openxmlformats.org/officeDocument/2006/relationships/hyperlink" Target="http://www.uedge.com/" TargetMode="External"/><Relationship Id="rId4800" Type="http://schemas.openxmlformats.org/officeDocument/2006/relationships/hyperlink" Target="https://s3.polygon.io/logos/aeg/logo.png" TargetMode="External"/><Relationship Id="rId13343" Type="http://schemas.openxmlformats.org/officeDocument/2006/relationships/hyperlink" Target="https://s3.polygon.io/logos/mro/logo.png" TargetMode="External"/><Relationship Id="rId323" Type="http://schemas.openxmlformats.org/officeDocument/2006/relationships/hyperlink" Target="http://www.pfgc.com/" TargetMode="External"/><Relationship Id="rId2004" Type="http://schemas.openxmlformats.org/officeDocument/2006/relationships/hyperlink" Target="https://s3.polygon.io/logos/sjw/logo.png" TargetMode="External"/><Relationship Id="rId6972" Type="http://schemas.openxmlformats.org/officeDocument/2006/relationships/hyperlink" Target="http://www.direxioninvestments.com/" TargetMode="External"/><Relationship Id="rId4176" Type="http://schemas.openxmlformats.org/officeDocument/2006/relationships/hyperlink" Target="http://www.westfieldbank.com/" TargetMode="External"/><Relationship Id="rId5574" Type="http://schemas.openxmlformats.org/officeDocument/2006/relationships/hyperlink" Target="http://www.astrotechcorp.com/" TargetMode="External"/><Relationship Id="rId6625" Type="http://schemas.openxmlformats.org/officeDocument/2006/relationships/hyperlink" Target="https://s3.polygon.io/logos/calx/logo.png" TargetMode="External"/><Relationship Id="rId5227" Type="http://schemas.openxmlformats.org/officeDocument/2006/relationships/hyperlink" Target="https://s3.polygon.io/logos/amrh/logo.png" TargetMode="External"/><Relationship Id="rId8797" Type="http://schemas.openxmlformats.org/officeDocument/2006/relationships/hyperlink" Target="https://s3.polygon.io/logos/emlc/logo.png" TargetMode="External"/><Relationship Id="rId9848" Type="http://schemas.openxmlformats.org/officeDocument/2006/relationships/hyperlink" Target="https://s3.polygon.io/logos/fta/logo.png" TargetMode="External"/><Relationship Id="rId11778" Type="http://schemas.openxmlformats.org/officeDocument/2006/relationships/hyperlink" Target="http://www.jetblue.com/" TargetMode="External"/><Relationship Id="rId12829" Type="http://schemas.openxmlformats.org/officeDocument/2006/relationships/hyperlink" Target="https://s3.polygon.io/logos/mbi/logo.png" TargetMode="External"/><Relationship Id="rId1837" Type="http://schemas.openxmlformats.org/officeDocument/2006/relationships/hyperlink" Target="https://www.stitchfix.com/" TargetMode="External"/><Relationship Id="rId7399" Type="http://schemas.openxmlformats.org/officeDocument/2006/relationships/hyperlink" Target="https://s3.polygon.io/logos/col/logo.png" TargetMode="External"/><Relationship Id="rId14251" Type="http://schemas.openxmlformats.org/officeDocument/2006/relationships/hyperlink" Target="https://www.mynycb.com/" TargetMode="External"/><Relationship Id="rId4310" Type="http://schemas.openxmlformats.org/officeDocument/2006/relationships/hyperlink" Target="https://s3.polygon.io/logos/xbi/logo.png" TargetMode="External"/><Relationship Id="rId7880" Type="http://schemas.openxmlformats.org/officeDocument/2006/relationships/hyperlink" Target="https://s3.polygon.io/logos/cyrxw/logo.png" TargetMode="External"/><Relationship Id="rId180" Type="http://schemas.openxmlformats.org/officeDocument/2006/relationships/hyperlink" Target="https://s3.polygon.io/logos/pcg-d/logo.png" TargetMode="External"/><Relationship Id="rId6482" Type="http://schemas.openxmlformats.org/officeDocument/2006/relationships/hyperlink" Target="http://www.ab-inbev.com/" TargetMode="External"/><Relationship Id="rId7533" Type="http://schemas.openxmlformats.org/officeDocument/2006/relationships/hyperlink" Target="http://www.crc.com/" TargetMode="External"/><Relationship Id="rId8931" Type="http://schemas.openxmlformats.org/officeDocument/2006/relationships/hyperlink" Target="http://www.eqtmidstreampartners.com/" TargetMode="External"/><Relationship Id="rId10861" Type="http://schemas.openxmlformats.org/officeDocument/2006/relationships/hyperlink" Target="http://www.hmnf.com/" TargetMode="External"/><Relationship Id="rId11912" Type="http://schemas.openxmlformats.org/officeDocument/2006/relationships/hyperlink" Target="http://www.jmpg.com/" TargetMode="External"/><Relationship Id="rId5084" Type="http://schemas.openxmlformats.org/officeDocument/2006/relationships/hyperlink" Target="http://www.alimerasciences.com/" TargetMode="External"/><Relationship Id="rId6135" Type="http://schemas.openxmlformats.org/officeDocument/2006/relationships/hyperlink" Target="http://www.bkep.com/" TargetMode="External"/><Relationship Id="rId10514" Type="http://schemas.openxmlformats.org/officeDocument/2006/relationships/hyperlink" Target="https://s3.polygon.io/logos/gsy/logo.png" TargetMode="External"/><Relationship Id="rId12686" Type="http://schemas.openxmlformats.org/officeDocument/2006/relationships/hyperlink" Target="http://www.ltcreit.com/" TargetMode="External"/><Relationship Id="rId13737" Type="http://schemas.openxmlformats.org/officeDocument/2006/relationships/hyperlink" Target="http://www.neptunecorp.com/" TargetMode="External"/><Relationship Id="rId1694" Type="http://schemas.openxmlformats.org/officeDocument/2006/relationships/hyperlink" Target="https://s3.polygon.io/logos/schf/logo.png" TargetMode="External"/><Relationship Id="rId2745" Type="http://schemas.openxmlformats.org/officeDocument/2006/relationships/hyperlink" Target="http://www.thebancorp.com/" TargetMode="External"/><Relationship Id="rId9358" Type="http://schemas.openxmlformats.org/officeDocument/2006/relationships/hyperlink" Target="https://s3.polygon.io/logos/fdbc/logo.png" TargetMode="External"/><Relationship Id="rId11288" Type="http://schemas.openxmlformats.org/officeDocument/2006/relationships/hyperlink" Target="https://s3.polygon.io/logos/ifrx/logo.png" TargetMode="External"/><Relationship Id="rId12339" Type="http://schemas.openxmlformats.org/officeDocument/2006/relationships/hyperlink" Target="http://www.lithiumamericas.com/" TargetMode="External"/><Relationship Id="rId717" Type="http://schemas.openxmlformats.org/officeDocument/2006/relationships/hyperlink" Target="https://s3.polygon.io/logos/psa-e/logo.png" TargetMode="External"/><Relationship Id="rId1347" Type="http://schemas.openxmlformats.org/officeDocument/2006/relationships/hyperlink" Target="http://www.collabrx.com/" TargetMode="External"/><Relationship Id="rId5968" Type="http://schemas.openxmlformats.org/officeDocument/2006/relationships/hyperlink" Target="https://s3.polygon.io/logos/bdsi/logo.png" TargetMode="External"/><Relationship Id="rId53" Type="http://schemas.openxmlformats.org/officeDocument/2006/relationships/hyperlink" Target="http://www.oxfordimmunotec.com/" TargetMode="External"/><Relationship Id="rId7390" Type="http://schemas.openxmlformats.org/officeDocument/2006/relationships/hyperlink" Target="http://www.cabotog.com/" TargetMode="External"/><Relationship Id="rId8441" Type="http://schemas.openxmlformats.org/officeDocument/2006/relationships/hyperlink" Target="http://www.dynexcapital.com/" TargetMode="External"/><Relationship Id="rId10371" Type="http://schemas.openxmlformats.org/officeDocument/2006/relationships/hyperlink" Target="https://s3.polygon.io/logos/goog/logo.png" TargetMode="External"/><Relationship Id="rId12820" Type="http://schemas.openxmlformats.org/officeDocument/2006/relationships/hyperlink" Target="https://s3.polygon.io/logos/mbcn/logo.png" TargetMode="External"/><Relationship Id="rId7043" Type="http://schemas.openxmlformats.org/officeDocument/2006/relationships/hyperlink" Target="http://www.chicosfas.com/" TargetMode="External"/><Relationship Id="rId10024" Type="http://schemas.openxmlformats.org/officeDocument/2006/relationships/hyperlink" Target="https://s3.polygon.io/logos/gbr/logo.png" TargetMode="External"/><Relationship Id="rId11422" Type="http://schemas.openxmlformats.org/officeDocument/2006/relationships/hyperlink" Target="http://www.incyte.com/" TargetMode="External"/><Relationship Id="rId13594" Type="http://schemas.openxmlformats.org/officeDocument/2006/relationships/hyperlink" Target="https://s3.polygon.io/logos/naii/logo.png" TargetMode="External"/><Relationship Id="rId574" Type="http://schemas.openxmlformats.org/officeDocument/2006/relationships/hyperlink" Target="https://s3.polygon.io/logos/pntr/logo.png" TargetMode="External"/><Relationship Id="rId2255" Type="http://schemas.openxmlformats.org/officeDocument/2006/relationships/hyperlink" Target="http://www.specialopportunitiesfundinc.com/" TargetMode="External"/><Relationship Id="rId3653" Type="http://schemas.openxmlformats.org/officeDocument/2006/relationships/hyperlink" Target="https://s3.polygon.io/logos/vbf/logo.png" TargetMode="External"/><Relationship Id="rId4704" Type="http://schemas.openxmlformats.org/officeDocument/2006/relationships/hyperlink" Target="https://s3.polygon.io/logos/acnb/logo.png" TargetMode="External"/><Relationship Id="rId12196" Type="http://schemas.openxmlformats.org/officeDocument/2006/relationships/hyperlink" Target="https://s3.polygon.io/logos/kmi/logo.png" TargetMode="External"/><Relationship Id="rId13247" Type="http://schemas.openxmlformats.org/officeDocument/2006/relationships/hyperlink" Target="https://s3.polygon.io/logos/mnta/logo.png" TargetMode="External"/><Relationship Id="rId227" Type="http://schemas.openxmlformats.org/officeDocument/2006/relationships/hyperlink" Target="http://www.pro-dex.com/" TargetMode="External"/><Relationship Id="rId3306" Type="http://schemas.openxmlformats.org/officeDocument/2006/relationships/hyperlink" Target="http://www.timewarner.com/" TargetMode="External"/><Relationship Id="rId6876" Type="http://schemas.openxmlformats.org/officeDocument/2006/relationships/hyperlink" Target="https://s3.polygon.io/logos/celgz/logo.png" TargetMode="External"/><Relationship Id="rId7927" Type="http://schemas.openxmlformats.org/officeDocument/2006/relationships/hyperlink" Target="http://www.jiayuan.com/" TargetMode="External"/><Relationship Id="rId10908" Type="http://schemas.openxmlformats.org/officeDocument/2006/relationships/hyperlink" Target="https://s3.polygon.io/logos/hope/logo.png" TargetMode="External"/><Relationship Id="rId5478" Type="http://schemas.openxmlformats.org/officeDocument/2006/relationships/hyperlink" Target="https://s3.polygon.io/logos/armk/logo.png" TargetMode="External"/><Relationship Id="rId6529" Type="http://schemas.openxmlformats.org/officeDocument/2006/relationships/hyperlink" Target="https://s3.polygon.io/logos/bxg/logo.png" TargetMode="External"/><Relationship Id="rId12330" Type="http://schemas.openxmlformats.org/officeDocument/2006/relationships/hyperlink" Target="http://www.loews.com/" TargetMode="External"/><Relationship Id="rId9002" Type="http://schemas.openxmlformats.org/officeDocument/2006/relationships/hyperlink" Target="http://www.enstargroup.com/" TargetMode="External"/><Relationship Id="rId4561" Type="http://schemas.openxmlformats.org/officeDocument/2006/relationships/hyperlink" Target="https://s3.polygon.io/logos/zsan/logo.png" TargetMode="External"/><Relationship Id="rId5612" Type="http://schemas.openxmlformats.org/officeDocument/2006/relationships/hyperlink" Target="http://www.atlanticus.com/" TargetMode="External"/><Relationship Id="rId14155" Type="http://schemas.openxmlformats.org/officeDocument/2006/relationships/hyperlink" Target="https://s3.polygon.io/logos/nvcn/logo.png" TargetMode="External"/><Relationship Id="rId3163" Type="http://schemas.openxmlformats.org/officeDocument/2006/relationships/hyperlink" Target="https://s3.polygon.io/logos/trtlu/logo.png" TargetMode="External"/><Relationship Id="rId4214" Type="http://schemas.openxmlformats.org/officeDocument/2006/relationships/hyperlink" Target="https://s3.polygon.io/logos/wrk/logo.png" TargetMode="External"/><Relationship Id="rId6386" Type="http://schemas.openxmlformats.org/officeDocument/2006/relationships/hyperlink" Target="https://s3.polygon.io/logos/brpar/logo.png" TargetMode="External"/><Relationship Id="rId7784" Type="http://schemas.openxmlformats.org/officeDocument/2006/relationships/hyperlink" Target="https://s3.polygon.io/logos/cvi/logo.png" TargetMode="External"/><Relationship Id="rId8835" Type="http://schemas.openxmlformats.org/officeDocument/2006/relationships/hyperlink" Target="https://s3.polygon.io/logos/enlc/logo.png" TargetMode="External"/><Relationship Id="rId10765" Type="http://schemas.openxmlformats.org/officeDocument/2006/relationships/hyperlink" Target="https://s3.polygon.io/logos/hfwa/logo.png" TargetMode="External"/><Relationship Id="rId11816" Type="http://schemas.openxmlformats.org/officeDocument/2006/relationships/hyperlink" Target="https://s3.polygon.io/logos/jeld/logo.png" TargetMode="External"/><Relationship Id="rId6039" Type="http://schemas.openxmlformats.org/officeDocument/2006/relationships/hyperlink" Target="http://www.blackrock.com/" TargetMode="External"/><Relationship Id="rId7437" Type="http://schemas.openxmlformats.org/officeDocument/2006/relationships/hyperlink" Target="https://s3.polygon.io/logos/cort/logo.png" TargetMode="External"/><Relationship Id="rId10418" Type="http://schemas.openxmlformats.org/officeDocument/2006/relationships/hyperlink" Target="https://s3.polygon.io/logos/gra/logo.png" TargetMode="External"/><Relationship Id="rId13988" Type="http://schemas.openxmlformats.org/officeDocument/2006/relationships/hyperlink" Target="http://www.enproindustries.com/" TargetMode="External"/><Relationship Id="rId2996" Type="http://schemas.openxmlformats.org/officeDocument/2006/relationships/hyperlink" Target="https://s3.polygon.io/logos/tltd/logo.png" TargetMode="External"/><Relationship Id="rId968" Type="http://schemas.openxmlformats.org/officeDocument/2006/relationships/hyperlink" Target="https://www.nuveen.com/" TargetMode="External"/><Relationship Id="rId1598" Type="http://schemas.openxmlformats.org/officeDocument/2006/relationships/hyperlink" Target="http://www.spirit.com/" TargetMode="External"/><Relationship Id="rId2649" Type="http://schemas.openxmlformats.org/officeDocument/2006/relationships/hyperlink" Target="http://www.southcrossenergy.com/" TargetMode="External"/><Relationship Id="rId6520" Type="http://schemas.openxmlformats.org/officeDocument/2006/relationships/hyperlink" Target="https://s3.polygon.io/logos/bwxt/logo.png" TargetMode="External"/><Relationship Id="rId4071" Type="http://schemas.openxmlformats.org/officeDocument/2006/relationships/hyperlink" Target="https://s3.polygon.io/logos/wetf/logo.png" TargetMode="External"/><Relationship Id="rId5122" Type="http://schemas.openxmlformats.org/officeDocument/2006/relationships/hyperlink" Target="http://www.alabamapower.com/" TargetMode="External"/><Relationship Id="rId8692" Type="http://schemas.openxmlformats.org/officeDocument/2006/relationships/hyperlink" Target="http://www.1hai.cn/" TargetMode="External"/><Relationship Id="rId9743" Type="http://schemas.openxmlformats.org/officeDocument/2006/relationships/hyperlink" Target="http://www.ftportfolios.com/" TargetMode="External"/><Relationship Id="rId7294" Type="http://schemas.openxmlformats.org/officeDocument/2006/relationships/hyperlink" Target="https://s3.polygon.io/logos/cna/logo.png" TargetMode="External"/><Relationship Id="rId8345" Type="http://schemas.openxmlformats.org/officeDocument/2006/relationships/hyperlink" Target="https://s3.polygon.io/logos/dsu/logo.png" TargetMode="External"/><Relationship Id="rId11673" Type="http://schemas.openxmlformats.org/officeDocument/2006/relationships/hyperlink" Target="http://www.itt.com/" TargetMode="External"/><Relationship Id="rId12724" Type="http://schemas.openxmlformats.org/officeDocument/2006/relationships/hyperlink" Target="http://www.sands.com/" TargetMode="External"/><Relationship Id="rId1732" Type="http://schemas.openxmlformats.org/officeDocument/2006/relationships/hyperlink" Target="http://www.sucampo.com/" TargetMode="External"/><Relationship Id="rId10275" Type="http://schemas.openxmlformats.org/officeDocument/2006/relationships/hyperlink" Target="http://www.cloughglobal.com/" TargetMode="External"/><Relationship Id="rId11326" Type="http://schemas.openxmlformats.org/officeDocument/2006/relationships/hyperlink" Target="https://s3.polygon.io/logos/ihi/logo.png" TargetMode="External"/><Relationship Id="rId4955" Type="http://schemas.openxmlformats.org/officeDocument/2006/relationships/hyperlink" Target="https://s3.polygon.io/logos/ahgp/logo.png" TargetMode="External"/><Relationship Id="rId13498" Type="http://schemas.openxmlformats.org/officeDocument/2006/relationships/hyperlink" Target="http://www.blackrock.com/" TargetMode="External"/><Relationship Id="rId3557" Type="http://schemas.openxmlformats.org/officeDocument/2006/relationships/hyperlink" Target="http://www.usnrg.com/" TargetMode="External"/><Relationship Id="rId4608" Type="http://schemas.openxmlformats.org/officeDocument/2006/relationships/hyperlink" Target="https://s3.polygon.io/logos/abbv/logo.png" TargetMode="External"/><Relationship Id="rId478" Type="http://schemas.openxmlformats.org/officeDocument/2006/relationships/hyperlink" Target="http://www.polycom.com/" TargetMode="External"/><Relationship Id="rId2159" Type="http://schemas.openxmlformats.org/officeDocument/2006/relationships/hyperlink" Target="http://www.snhreit.com/" TargetMode="External"/><Relationship Id="rId6030" Type="http://schemas.openxmlformats.org/officeDocument/2006/relationships/hyperlink" Target="https://s3.polygon.io/logos/bgfv/logo.png" TargetMode="External"/><Relationship Id="rId12581" Type="http://schemas.openxmlformats.org/officeDocument/2006/relationships/hyperlink" Target="http://www.cheniere.com/" TargetMode="External"/><Relationship Id="rId2640" Type="http://schemas.openxmlformats.org/officeDocument/2006/relationships/hyperlink" Target="http://www.swgas.com/" TargetMode="External"/><Relationship Id="rId9253" Type="http://schemas.openxmlformats.org/officeDocument/2006/relationships/hyperlink" Target="https://s3.polygon.io/logos/fami/logo.png" TargetMode="External"/><Relationship Id="rId11183" Type="http://schemas.openxmlformats.org/officeDocument/2006/relationships/hyperlink" Target="https://s3.polygon.io/logos/ibp/logo.png" TargetMode="External"/><Relationship Id="rId12234" Type="http://schemas.openxmlformats.org/officeDocument/2006/relationships/hyperlink" Target="https://s3.polygon.io/logos/kona/logo.png" TargetMode="External"/><Relationship Id="rId13632" Type="http://schemas.openxmlformats.org/officeDocument/2006/relationships/hyperlink" Target="http://www.navigators-insurance.com/" TargetMode="External"/><Relationship Id="rId612" Type="http://schemas.openxmlformats.org/officeDocument/2006/relationships/hyperlink" Target="http://www.permapipe.com/" TargetMode="External"/><Relationship Id="rId1242" Type="http://schemas.openxmlformats.org/officeDocument/2006/relationships/hyperlink" Target="http://www.rmrfunds.com/" TargetMode="External"/><Relationship Id="rId4465" Type="http://schemas.openxmlformats.org/officeDocument/2006/relationships/hyperlink" Target="http://http/ir.yandex.com/sec.cfm" TargetMode="External"/><Relationship Id="rId5863" Type="http://schemas.openxmlformats.org/officeDocument/2006/relationships/hyperlink" Target="https://s3.polygon.io/logos/bbf/logo.png" TargetMode="External"/><Relationship Id="rId6914" Type="http://schemas.openxmlformats.org/officeDocument/2006/relationships/hyperlink" Target="https://s3.polygon.io/logos/cetx/logo.png" TargetMode="External"/><Relationship Id="rId3067" Type="http://schemas.openxmlformats.org/officeDocument/2006/relationships/hyperlink" Target="https://s3.polygon.io/logos/tpb/logo.png" TargetMode="External"/><Relationship Id="rId4118" Type="http://schemas.openxmlformats.org/officeDocument/2006/relationships/hyperlink" Target="https://s3.polygon.io/logos/wilc/logo.png" TargetMode="External"/><Relationship Id="rId5516" Type="http://schemas.openxmlformats.org/officeDocument/2006/relationships/hyperlink" Target="http://www.arowanainc.com/" TargetMode="External"/><Relationship Id="rId14059" Type="http://schemas.openxmlformats.org/officeDocument/2006/relationships/hyperlink" Target="http://www.nortechsys.com/" TargetMode="External"/><Relationship Id="rId7688" Type="http://schemas.openxmlformats.org/officeDocument/2006/relationships/hyperlink" Target="https://www.leggmason.com/" TargetMode="External"/><Relationship Id="rId8739" Type="http://schemas.openxmlformats.org/officeDocument/2006/relationships/hyperlink" Target="https://s3.polygon.io/logos/elmd/logo.png" TargetMode="External"/><Relationship Id="rId10669" Type="http://schemas.openxmlformats.org/officeDocument/2006/relationships/hyperlink" Target="http://www.hc2.com/" TargetMode="External"/><Relationship Id="rId12091" Type="http://schemas.openxmlformats.org/officeDocument/2006/relationships/hyperlink" Target="https://s3.polygon.io/logos/kdmn/logo.png" TargetMode="External"/><Relationship Id="rId13142" Type="http://schemas.openxmlformats.org/officeDocument/2006/relationships/hyperlink" Target="http://www.mksinst.com/" TargetMode="External"/><Relationship Id="rId2150" Type="http://schemas.openxmlformats.org/officeDocument/2006/relationships/hyperlink" Target="http://www.sony.net/" TargetMode="External"/><Relationship Id="rId3201" Type="http://schemas.openxmlformats.org/officeDocument/2006/relationships/hyperlink" Target="https://s3.polygon.io/logos/tsla/logo.png" TargetMode="External"/><Relationship Id="rId6771" Type="http://schemas.openxmlformats.org/officeDocument/2006/relationships/hyperlink" Target="http://www.crowncastle.com/" TargetMode="External"/><Relationship Id="rId7822" Type="http://schemas.openxmlformats.org/officeDocument/2006/relationships/hyperlink" Target="https://s3.polygon.io/logos/cwco/logo.png" TargetMode="External"/><Relationship Id="rId122" Type="http://schemas.openxmlformats.org/officeDocument/2006/relationships/hyperlink" Target="https://s3.polygon.io/logos/pbb/logo.png" TargetMode="External"/><Relationship Id="rId5373" Type="http://schemas.openxmlformats.org/officeDocument/2006/relationships/hyperlink" Target="http://www.apollo.edu/" TargetMode="External"/><Relationship Id="rId6424" Type="http://schemas.openxmlformats.org/officeDocument/2006/relationships/hyperlink" Target="https://s3.polygon.io/logos/bsft/logo.png" TargetMode="External"/><Relationship Id="rId10803" Type="http://schemas.openxmlformats.org/officeDocument/2006/relationships/hyperlink" Target="http://www.dothill.com/" TargetMode="External"/><Relationship Id="rId5026" Type="http://schemas.openxmlformats.org/officeDocument/2006/relationships/hyperlink" Target="http://www.ajg.com/" TargetMode="External"/><Relationship Id="rId8596" Type="http://schemas.openxmlformats.org/officeDocument/2006/relationships/hyperlink" Target="https://s3.polygon.io/logos/edz/logo.png" TargetMode="External"/><Relationship Id="rId9994" Type="http://schemas.openxmlformats.org/officeDocument/2006/relationships/hyperlink" Target="http://www.shandagames.com/" TargetMode="External"/><Relationship Id="rId12975" Type="http://schemas.openxmlformats.org/officeDocument/2006/relationships/hyperlink" Target="http://www.mesoblast.com/" TargetMode="External"/><Relationship Id="rId1983" Type="http://schemas.openxmlformats.org/officeDocument/2006/relationships/hyperlink" Target="https://s3.polygon.io/logos/site/logo.png" TargetMode="External"/><Relationship Id="rId7198" Type="http://schemas.openxmlformats.org/officeDocument/2006/relationships/hyperlink" Target="http://www.contres.com/" TargetMode="External"/><Relationship Id="rId8249" Type="http://schemas.openxmlformats.org/officeDocument/2006/relationships/hyperlink" Target="http://www.dognesspet.com/" TargetMode="External"/><Relationship Id="rId9647" Type="http://schemas.openxmlformats.org/officeDocument/2006/relationships/hyperlink" Target="http://www.guggenheiminvestments.com/" TargetMode="External"/><Relationship Id="rId11577" Type="http://schemas.openxmlformats.org/officeDocument/2006/relationships/hyperlink" Target="https://s3.polygon.io/logos/ir/logo.png" TargetMode="External"/><Relationship Id="rId12628" Type="http://schemas.openxmlformats.org/officeDocument/2006/relationships/hyperlink" Target="http://www.dorianlpg.com/" TargetMode="External"/><Relationship Id="rId1636" Type="http://schemas.openxmlformats.org/officeDocument/2006/relationships/hyperlink" Target="http://www.signatureny.com/" TargetMode="External"/><Relationship Id="rId10179" Type="http://schemas.openxmlformats.org/officeDocument/2006/relationships/hyperlink" Target="https://www.prudential.com/" TargetMode="External"/><Relationship Id="rId14050" Type="http://schemas.openxmlformats.org/officeDocument/2006/relationships/hyperlink" Target="http://www.inspiremd.com/" TargetMode="External"/><Relationship Id="rId4859" Type="http://schemas.openxmlformats.org/officeDocument/2006/relationships/hyperlink" Target="https://s3.polygon.io/logos/afk/logo.png" TargetMode="External"/><Relationship Id="rId8730" Type="http://schemas.openxmlformats.org/officeDocument/2006/relationships/hyperlink" Target="https://s3.polygon.io/logos/elf/logo.png" TargetMode="External"/><Relationship Id="rId10660" Type="http://schemas.openxmlformats.org/officeDocument/2006/relationships/hyperlink" Target="https://s3.polygon.io/logos/hcap/logo.png" TargetMode="External"/><Relationship Id="rId6281" Type="http://schemas.openxmlformats.org/officeDocument/2006/relationships/hyperlink" Target="http://www.bokf.com/" TargetMode="External"/><Relationship Id="rId7332" Type="http://schemas.openxmlformats.org/officeDocument/2006/relationships/hyperlink" Target="http://www.cnoinc.com/" TargetMode="External"/><Relationship Id="rId10313" Type="http://schemas.openxmlformats.org/officeDocument/2006/relationships/hyperlink" Target="https://s3.polygon.io/logos/gne/logo.png" TargetMode="External"/><Relationship Id="rId11711" Type="http://schemas.openxmlformats.org/officeDocument/2006/relationships/hyperlink" Target="https://s3.polygon.io/logos/iwb/logo.png" TargetMode="External"/><Relationship Id="rId13883" Type="http://schemas.openxmlformats.org/officeDocument/2006/relationships/hyperlink" Target="http://www.netlist.com/" TargetMode="External"/><Relationship Id="rId863" Type="http://schemas.openxmlformats.org/officeDocument/2006/relationships/hyperlink" Target="https://s3.polygon.io/logos/pwz/logo.png" TargetMode="External"/><Relationship Id="rId1493" Type="http://schemas.openxmlformats.org/officeDocument/2006/relationships/hyperlink" Target="http://www.redwoodtrust.com/" TargetMode="External"/><Relationship Id="rId2544" Type="http://schemas.openxmlformats.org/officeDocument/2006/relationships/hyperlink" Target="http://www.spdrs.com/" TargetMode="External"/><Relationship Id="rId2891" Type="http://schemas.openxmlformats.org/officeDocument/2006/relationships/hyperlink" Target="http://www.tengasco.com/" TargetMode="External"/><Relationship Id="rId3942" Type="http://schemas.openxmlformats.org/officeDocument/2006/relationships/hyperlink" Target="http://www.vtvtherapeutics.com/" TargetMode="External"/><Relationship Id="rId9157" Type="http://schemas.openxmlformats.org/officeDocument/2006/relationships/hyperlink" Target="https://s3.polygon.io/logos/ewd/logo.png" TargetMode="External"/><Relationship Id="rId11087" Type="http://schemas.openxmlformats.org/officeDocument/2006/relationships/hyperlink" Target="http://www.direxioninvestments.com/" TargetMode="External"/><Relationship Id="rId12485" Type="http://schemas.openxmlformats.org/officeDocument/2006/relationships/hyperlink" Target="https://s3.polygon.io/logos/lh/logo.png" TargetMode="External"/><Relationship Id="rId13536" Type="http://schemas.openxmlformats.org/officeDocument/2006/relationships/hyperlink" Target="http://www.mxefund.com/" TargetMode="External"/><Relationship Id="rId516" Type="http://schemas.openxmlformats.org/officeDocument/2006/relationships/hyperlink" Target="https://s3.polygon.io/logos/plym-a/logo.png" TargetMode="External"/><Relationship Id="rId1146" Type="http://schemas.openxmlformats.org/officeDocument/2006/relationships/hyperlink" Target="http://www.recropharma.com/" TargetMode="External"/><Relationship Id="rId12138" Type="http://schemas.openxmlformats.org/officeDocument/2006/relationships/hyperlink" Target="https://s3.polygon.io/logos/kgji/logo.png" TargetMode="External"/><Relationship Id="rId5767" Type="http://schemas.openxmlformats.org/officeDocument/2006/relationships/hyperlink" Target="http://www.alexcoresource.com/" TargetMode="External"/><Relationship Id="rId6818" Type="http://schemas.openxmlformats.org/officeDocument/2006/relationships/hyperlink" Target="http://www.cdevinc.com/" TargetMode="External"/><Relationship Id="rId4369" Type="http://schemas.openxmlformats.org/officeDocument/2006/relationships/hyperlink" Target="https://s3.polygon.io/logos/xme/logo.png" TargetMode="External"/><Relationship Id="rId8240" Type="http://schemas.openxmlformats.org/officeDocument/2006/relationships/hyperlink" Target="http://www.denbury.com/" TargetMode="External"/><Relationship Id="rId10170" Type="http://schemas.openxmlformats.org/officeDocument/2006/relationships/hyperlink" Target="http://www.genomichealth.com/" TargetMode="External"/><Relationship Id="rId11221" Type="http://schemas.openxmlformats.org/officeDocument/2006/relationships/hyperlink" Target="http://www.interceptpharma.com/" TargetMode="External"/><Relationship Id="rId4850" Type="http://schemas.openxmlformats.org/officeDocument/2006/relationships/hyperlink" Target="https://s3.polygon.io/logos/afge/logo.png" TargetMode="External"/><Relationship Id="rId5901" Type="http://schemas.openxmlformats.org/officeDocument/2006/relationships/hyperlink" Target="http://www.bbxcapital.com/" TargetMode="External"/><Relationship Id="rId13393" Type="http://schemas.openxmlformats.org/officeDocument/2006/relationships/hyperlink" Target="https://www.mainsourcebank.com/" TargetMode="External"/><Relationship Id="rId14444" Type="http://schemas.openxmlformats.org/officeDocument/2006/relationships/hyperlink" Target="https://www.ondeck.com/" TargetMode="External"/><Relationship Id="rId3452" Type="http://schemas.openxmlformats.org/officeDocument/2006/relationships/hyperlink" Target="http://www.unilever.com/" TargetMode="External"/><Relationship Id="rId4503" Type="http://schemas.openxmlformats.org/officeDocument/2006/relationships/hyperlink" Target="http://www.zimmerbiomet.com/" TargetMode="External"/><Relationship Id="rId13046" Type="http://schemas.openxmlformats.org/officeDocument/2006/relationships/hyperlink" Target="https://s3.polygon.io/logos/mgpi/logo.png" TargetMode="External"/><Relationship Id="rId373" Type="http://schemas.openxmlformats.org/officeDocument/2006/relationships/hyperlink" Target="http://www.progenics.com/" TargetMode="External"/><Relationship Id="rId2054" Type="http://schemas.openxmlformats.org/officeDocument/2006/relationships/hyperlink" Target="https://s3.polygon.io/logos/slnow/logo.png" TargetMode="External"/><Relationship Id="rId3105" Type="http://schemas.openxmlformats.org/officeDocument/2006/relationships/hyperlink" Target="https://s3.polygon.io/logos/trco/logo.png" TargetMode="External"/><Relationship Id="rId6675" Type="http://schemas.openxmlformats.org/officeDocument/2006/relationships/hyperlink" Target="https://s3.polygon.io/logos/catc/logo.png" TargetMode="External"/><Relationship Id="rId5277" Type="http://schemas.openxmlformats.org/officeDocument/2006/relationships/hyperlink" Target="https://s3.polygon.io/logos/andau/logo.png" TargetMode="External"/><Relationship Id="rId6328" Type="http://schemas.openxmlformats.org/officeDocument/2006/relationships/hyperlink" Target="http://www.popular.com/" TargetMode="External"/><Relationship Id="rId7726" Type="http://schemas.openxmlformats.org/officeDocument/2006/relationships/hyperlink" Target="https://s3.polygon.io/logos/cube/logo.png" TargetMode="External"/><Relationship Id="rId10707" Type="http://schemas.openxmlformats.org/officeDocument/2006/relationships/hyperlink" Target="https://s3.polygon.io/logos/he/logo.png" TargetMode="External"/><Relationship Id="rId9898" Type="http://schemas.openxmlformats.org/officeDocument/2006/relationships/hyperlink" Target="https://s3.polygon.io/logos/ftxr/logo.png" TargetMode="External"/><Relationship Id="rId12879" Type="http://schemas.openxmlformats.org/officeDocument/2006/relationships/hyperlink" Target="http://www.barings.com/" TargetMode="External"/><Relationship Id="rId1887" Type="http://schemas.openxmlformats.org/officeDocument/2006/relationships/hyperlink" Target="http://www.sparinc.com/" TargetMode="External"/><Relationship Id="rId2938" Type="http://schemas.openxmlformats.org/officeDocument/2006/relationships/hyperlink" Target="https://s3.polygon.io/logos/tier/logo.png" TargetMode="External"/><Relationship Id="rId4360" Type="http://schemas.openxmlformats.org/officeDocument/2006/relationships/hyperlink" Target="https://s3.polygon.io/logos/xlnx/logo.png" TargetMode="External"/><Relationship Id="rId5411" Type="http://schemas.openxmlformats.org/officeDocument/2006/relationships/hyperlink" Target="https://s3.polygon.io/logos/aqua/logo.png" TargetMode="External"/><Relationship Id="rId8981" Type="http://schemas.openxmlformats.org/officeDocument/2006/relationships/hyperlink" Target="https://www.eversource.com/" TargetMode="External"/><Relationship Id="rId4013" Type="http://schemas.openxmlformats.org/officeDocument/2006/relationships/hyperlink" Target="http://www.wabco-auto.com/" TargetMode="External"/><Relationship Id="rId7583" Type="http://schemas.openxmlformats.org/officeDocument/2006/relationships/hyperlink" Target="https://s3.polygon.io/logos/crvl/logo.png" TargetMode="External"/><Relationship Id="rId8634" Type="http://schemas.openxmlformats.org/officeDocument/2006/relationships/hyperlink" Target="https://s3.polygon.io/logos/eff/logo.png" TargetMode="External"/><Relationship Id="rId11962" Type="http://schemas.openxmlformats.org/officeDocument/2006/relationships/hyperlink" Target="http://www.jpmorganchase.com/" TargetMode="External"/><Relationship Id="rId6185" Type="http://schemas.openxmlformats.org/officeDocument/2006/relationships/hyperlink" Target="http://www.blackrock.com/" TargetMode="External"/><Relationship Id="rId7236" Type="http://schemas.openxmlformats.org/officeDocument/2006/relationships/hyperlink" Target="https://s3.polygon.io/logos/cmco/logo.png" TargetMode="External"/><Relationship Id="rId10564" Type="http://schemas.openxmlformats.org/officeDocument/2006/relationships/hyperlink" Target="http://www.gses.com/" TargetMode="External"/><Relationship Id="rId11615" Type="http://schemas.openxmlformats.org/officeDocument/2006/relationships/hyperlink" Target="https://s3.polygon.io/logos/iscf/logo.png" TargetMode="External"/><Relationship Id="rId10217" Type="http://schemas.openxmlformats.org/officeDocument/2006/relationships/hyperlink" Target="http://www.gladstonecapital.com/" TargetMode="External"/><Relationship Id="rId13787" Type="http://schemas.openxmlformats.org/officeDocument/2006/relationships/hyperlink" Target="https://s3.polygon.io/logos/ngd/logo.png" TargetMode="External"/><Relationship Id="rId1397" Type="http://schemas.openxmlformats.org/officeDocument/2006/relationships/hyperlink" Target="http://www.rapid7.com/" TargetMode="External"/><Relationship Id="rId2795" Type="http://schemas.openxmlformats.org/officeDocument/2006/relationships/hyperlink" Target="https://s3.polygon.io/logos/tcrx/logo.png" TargetMode="External"/><Relationship Id="rId3846" Type="http://schemas.openxmlformats.org/officeDocument/2006/relationships/hyperlink" Target="https://s3.polygon.io/logos/vonv/logo.png" TargetMode="External"/><Relationship Id="rId12389" Type="http://schemas.openxmlformats.org/officeDocument/2006/relationships/hyperlink" Target="https://s3.polygon.io/logos/lbrt/logo.png" TargetMode="External"/><Relationship Id="rId767" Type="http://schemas.openxmlformats.org/officeDocument/2006/relationships/hyperlink" Target="https://s3.polygon.io/logos/psj/logo.png" TargetMode="External"/><Relationship Id="rId2448" Type="http://schemas.openxmlformats.org/officeDocument/2006/relationships/hyperlink" Target="http://www.shotspotter.com/" TargetMode="External"/><Relationship Id="rId12870" Type="http://schemas.openxmlformats.org/officeDocument/2006/relationships/hyperlink" Target="https://s3.polygon.io/logos/mcft/logo.png" TargetMode="External"/><Relationship Id="rId8491" Type="http://schemas.openxmlformats.org/officeDocument/2006/relationships/hyperlink" Target="http://www.easterlyacquisition.com/" TargetMode="External"/><Relationship Id="rId9542" Type="http://schemas.openxmlformats.org/officeDocument/2006/relationships/hyperlink" Target="https://s3.polygon.io/logos/flbr/logo.png" TargetMode="External"/><Relationship Id="rId11472" Type="http://schemas.openxmlformats.org/officeDocument/2006/relationships/hyperlink" Target="https://s3.polygon.io/logos/ins/logo.png" TargetMode="External"/><Relationship Id="rId12523" Type="http://schemas.openxmlformats.org/officeDocument/2006/relationships/hyperlink" Target="https://s3.polygon.io/logos/lkfn/logo.png" TargetMode="External"/><Relationship Id="rId13921" Type="http://schemas.openxmlformats.org/officeDocument/2006/relationships/hyperlink" Target="http://www.ngkf.com/" TargetMode="External"/><Relationship Id="rId901" Type="http://schemas.openxmlformats.org/officeDocument/2006/relationships/hyperlink" Target="https://s3.polygon.io/logos/pze/logo.png" TargetMode="External"/><Relationship Id="rId1531" Type="http://schemas.openxmlformats.org/officeDocument/2006/relationships/hyperlink" Target="http://www.rgare.com/" TargetMode="External"/><Relationship Id="rId7093" Type="http://schemas.openxmlformats.org/officeDocument/2006/relationships/hyperlink" Target="https://s3.polygon.io/logos/cigi/logo.png" TargetMode="External"/><Relationship Id="rId8144" Type="http://schemas.openxmlformats.org/officeDocument/2006/relationships/hyperlink" Target="https://s3.polygon.io/logos/div/logo.png" TargetMode="External"/><Relationship Id="rId10074" Type="http://schemas.openxmlformats.org/officeDocument/2006/relationships/hyperlink" Target="http://www.gabelli.com/" TargetMode="External"/><Relationship Id="rId11125" Type="http://schemas.openxmlformats.org/officeDocument/2006/relationships/hyperlink" Target="http://www.aberdeeniaf.com/" TargetMode="External"/><Relationship Id="rId4754" Type="http://schemas.openxmlformats.org/officeDocument/2006/relationships/hyperlink" Target="https://s3.polygon.io/logos/admp/logo.png" TargetMode="External"/><Relationship Id="rId13297" Type="http://schemas.openxmlformats.org/officeDocument/2006/relationships/hyperlink" Target="https://s3.polygon.io/logos/mpb/logo.png" TargetMode="External"/><Relationship Id="rId3356" Type="http://schemas.openxmlformats.org/officeDocument/2006/relationships/hyperlink" Target="https://s3.polygon.io/logos/ubc/logo.png" TargetMode="External"/><Relationship Id="rId4407" Type="http://schemas.openxmlformats.org/officeDocument/2006/relationships/hyperlink" Target="https://s3.polygon.io/logos/xrlv/logo.png" TargetMode="External"/><Relationship Id="rId5805" Type="http://schemas.openxmlformats.org/officeDocument/2006/relationships/hyperlink" Target="https://s3.polygon.io/logos/bac-c/logo.png" TargetMode="External"/><Relationship Id="rId14348" Type="http://schemas.openxmlformats.org/officeDocument/2006/relationships/hyperlink" Target="http://www.ofgbancorp.com/" TargetMode="External"/><Relationship Id="rId277" Type="http://schemas.openxmlformats.org/officeDocument/2006/relationships/hyperlink" Target="https://s3.polygon.io/logos/pek/logo.png" TargetMode="External"/><Relationship Id="rId3009" Type="http://schemas.openxmlformats.org/officeDocument/2006/relationships/hyperlink" Target="http://www.torchmarkcorp.com/" TargetMode="External"/><Relationship Id="rId7977" Type="http://schemas.openxmlformats.org/officeDocument/2006/relationships/hyperlink" Target="http://www.dcontainerships.com/" TargetMode="External"/><Relationship Id="rId10958" Type="http://schemas.openxmlformats.org/officeDocument/2006/relationships/hyperlink" Target="https://s3.polygon.io/logos/hrtg/logo.png" TargetMode="External"/><Relationship Id="rId6579" Type="http://schemas.openxmlformats.org/officeDocument/2006/relationships/hyperlink" Target="http://www.corporacionamericaairports.com/" TargetMode="External"/><Relationship Id="rId9052" Type="http://schemas.openxmlformats.org/officeDocument/2006/relationships/hyperlink" Target="https://s3.polygon.io/logos/etm/logo.png" TargetMode="External"/><Relationship Id="rId12380" Type="http://schemas.openxmlformats.org/officeDocument/2006/relationships/hyperlink" Target="https://s3.polygon.io/logos/lbdc/logo.png" TargetMode="External"/><Relationship Id="rId13431" Type="http://schemas.openxmlformats.org/officeDocument/2006/relationships/hyperlink" Target="https://s3.polygon.io/logos/mtdr/logo.png" TargetMode="External"/><Relationship Id="rId12033" Type="http://schemas.openxmlformats.org/officeDocument/2006/relationships/hyperlink" Target="http://www.nordstrom.com/" TargetMode="External"/><Relationship Id="rId411" Type="http://schemas.openxmlformats.org/officeDocument/2006/relationships/hyperlink" Target="https://s3.polygon.io/logos/phys/logo.png" TargetMode="External"/><Relationship Id="rId1041" Type="http://schemas.openxmlformats.org/officeDocument/2006/relationships/hyperlink" Target="https://www.royalbusinessbankusa.com/" TargetMode="External"/><Relationship Id="rId5662" Type="http://schemas.openxmlformats.org/officeDocument/2006/relationships/hyperlink" Target="https://s3.polygon.io/logos/audc/logo.png" TargetMode="External"/><Relationship Id="rId6713" Type="http://schemas.openxmlformats.org/officeDocument/2006/relationships/hyperlink" Target="http://www.catalystbiosciences.com/" TargetMode="External"/><Relationship Id="rId4264" Type="http://schemas.openxmlformats.org/officeDocument/2006/relationships/hyperlink" Target="https://s3.polygon.io/logos/wtmf/logo.png" TargetMode="External"/><Relationship Id="rId5315" Type="http://schemas.openxmlformats.org/officeDocument/2006/relationships/hyperlink" Target="http://www.antheminc.com/" TargetMode="External"/><Relationship Id="rId8885" Type="http://schemas.openxmlformats.org/officeDocument/2006/relationships/hyperlink" Target="https://www.eatonvance.com/" TargetMode="External"/><Relationship Id="rId7487" Type="http://schemas.openxmlformats.org/officeDocument/2006/relationships/hyperlink" Target="https://s3.polygon.io/logos/cpl/logo.png" TargetMode="External"/><Relationship Id="rId8538" Type="http://schemas.openxmlformats.org/officeDocument/2006/relationships/hyperlink" Target="https://s3.polygon.io/logos/eccy/logo.png" TargetMode="External"/><Relationship Id="rId9936" Type="http://schemas.openxmlformats.org/officeDocument/2006/relationships/hyperlink" Target="http://www.forwardair.com/" TargetMode="External"/><Relationship Id="rId11866" Type="http://schemas.openxmlformats.org/officeDocument/2006/relationships/hyperlink" Target="https://s3.polygon.io/logos/jje/logo.png" TargetMode="External"/><Relationship Id="rId12917" Type="http://schemas.openxmlformats.org/officeDocument/2006/relationships/hyperlink" Target="http://www.madrigalpharma.com/" TargetMode="External"/><Relationship Id="rId1925" Type="http://schemas.openxmlformats.org/officeDocument/2006/relationships/hyperlink" Target="https://s3.polygon.io/logos/sho-e/logo.png" TargetMode="External"/><Relationship Id="rId6089" Type="http://schemas.openxmlformats.org/officeDocument/2006/relationships/hyperlink" Target="https://s3.polygon.io/logos/bif/logo.png" TargetMode="External"/><Relationship Id="rId10468" Type="http://schemas.openxmlformats.org/officeDocument/2006/relationships/hyperlink" Target="https://s3.polygon.io/logos/gs-j/logo.png" TargetMode="External"/><Relationship Id="rId11519" Type="http://schemas.openxmlformats.org/officeDocument/2006/relationships/hyperlink" Target="https://s3.polygon.io/logos/ioil/logo.png" TargetMode="External"/><Relationship Id="rId2699" Type="http://schemas.openxmlformats.org/officeDocument/2006/relationships/hyperlink" Target="https://s3.polygon.io/logos/t/logo.png" TargetMode="External"/><Relationship Id="rId3000" Type="http://schemas.openxmlformats.org/officeDocument/2006/relationships/hyperlink" Target="https://s3.polygon.io/logos/tm/logo.png" TargetMode="External"/><Relationship Id="rId6570" Type="http://schemas.openxmlformats.org/officeDocument/2006/relationships/hyperlink" Target="http://www.citigroup.com/" TargetMode="External"/><Relationship Id="rId7621" Type="http://schemas.openxmlformats.org/officeDocument/2006/relationships/hyperlink" Target="http://www.carlisle.com/" TargetMode="External"/><Relationship Id="rId10602" Type="http://schemas.openxmlformats.org/officeDocument/2006/relationships/hyperlink" Target="http://www.haemonetics.com/" TargetMode="External"/><Relationship Id="rId5172" Type="http://schemas.openxmlformats.org/officeDocument/2006/relationships/hyperlink" Target="https://s3.polygon.io/logos/amd/logo.png" TargetMode="External"/><Relationship Id="rId6223" Type="http://schemas.openxmlformats.org/officeDocument/2006/relationships/hyperlink" Target="http://www.bankofamerica.com/" TargetMode="External"/><Relationship Id="rId9793" Type="http://schemas.openxmlformats.org/officeDocument/2006/relationships/hyperlink" Target="https://s3.polygon.io/logos/fro/logo.png" TargetMode="External"/><Relationship Id="rId1782" Type="http://schemas.openxmlformats.org/officeDocument/2006/relationships/hyperlink" Target="http://www.seaworldentertainment.com/" TargetMode="External"/><Relationship Id="rId2833" Type="http://schemas.openxmlformats.org/officeDocument/2006/relationships/hyperlink" Target="http://www.tearlab.com/" TargetMode="External"/><Relationship Id="rId8395" Type="http://schemas.openxmlformats.org/officeDocument/2006/relationships/hyperlink" Target="https://s3.polygon.io/logos/dva/logo.png" TargetMode="External"/><Relationship Id="rId9446" Type="http://schemas.openxmlformats.org/officeDocument/2006/relationships/hyperlink" Target="https://s3.polygon.io/logos/ffiv/logo.png" TargetMode="External"/><Relationship Id="rId11376" Type="http://schemas.openxmlformats.org/officeDocument/2006/relationships/hyperlink" Target="https://s3.polygon.io/logos/imdz/logo.png" TargetMode="External"/><Relationship Id="rId12774" Type="http://schemas.openxmlformats.org/officeDocument/2006/relationships/hyperlink" Target="https://s3.polygon.io/logos/maga/logo.png" TargetMode="External"/><Relationship Id="rId13825" Type="http://schemas.openxmlformats.org/officeDocument/2006/relationships/hyperlink" Target="https://s3.polygon.io/logos/nhld/logo.png" TargetMode="External"/><Relationship Id="rId805" Type="http://schemas.openxmlformats.org/officeDocument/2006/relationships/hyperlink" Target="https://s3.polygon.io/logos/ptie/logo.png" TargetMode="External"/><Relationship Id="rId1435" Type="http://schemas.openxmlformats.org/officeDocument/2006/relationships/hyperlink" Target="http://www.rosettastone.com/" TargetMode="External"/><Relationship Id="rId8048" Type="http://schemas.openxmlformats.org/officeDocument/2006/relationships/hyperlink" Target="https://s3.polygon.io/logos/dex/logo.png" TargetMode="External"/><Relationship Id="rId11029" Type="http://schemas.openxmlformats.org/officeDocument/2006/relationships/hyperlink" Target="https://s3.polygon.io/logos/htrb/logo.png" TargetMode="External"/><Relationship Id="rId12427" Type="http://schemas.openxmlformats.org/officeDocument/2006/relationships/hyperlink" Target="https://s3.polygon.io/logos/le/logo.png" TargetMode="External"/><Relationship Id="rId4658" Type="http://schemas.openxmlformats.org/officeDocument/2006/relationships/hyperlink" Target="http://www.americancapital.com/" TargetMode="External"/><Relationship Id="rId5709" Type="http://schemas.openxmlformats.org/officeDocument/2006/relationships/hyperlink" Target="http://www.avnet.com/" TargetMode="External"/><Relationship Id="rId6080" Type="http://schemas.openxmlformats.org/officeDocument/2006/relationships/hyperlink" Target="http://www.biohavenpharma.com/" TargetMode="External"/><Relationship Id="rId7131" Type="http://schemas.openxmlformats.org/officeDocument/2006/relationships/hyperlink" Target="https://s3.polygon.io/logos/cj/logo.png" TargetMode="External"/><Relationship Id="rId11510" Type="http://schemas.openxmlformats.org/officeDocument/2006/relationships/hyperlink" Target="http://www.invitationhomes.com/" TargetMode="External"/><Relationship Id="rId10112" Type="http://schemas.openxmlformats.org/officeDocument/2006/relationships/hyperlink" Target="http://guggenheiminvestments.com/" TargetMode="External"/><Relationship Id="rId13682" Type="http://schemas.openxmlformats.org/officeDocument/2006/relationships/hyperlink" Target="https://s3.polygon.io/logos/ncna/logo.png" TargetMode="External"/><Relationship Id="rId2690" Type="http://schemas.openxmlformats.org/officeDocument/2006/relationships/hyperlink" Target="https://s3.polygon.io/logos/syx/logo.png" TargetMode="External"/><Relationship Id="rId3741" Type="http://schemas.openxmlformats.org/officeDocument/2006/relationships/hyperlink" Target="https://s3.polygon.io/logos/via/logo.png" TargetMode="External"/><Relationship Id="rId12284" Type="http://schemas.openxmlformats.org/officeDocument/2006/relationships/hyperlink" Target="https://s3.polygon.io/logos/ksu/logo.png" TargetMode="External"/><Relationship Id="rId13335" Type="http://schemas.openxmlformats.org/officeDocument/2006/relationships/hyperlink" Target="https://s3.polygon.io/logos/mrin/logo.png" TargetMode="External"/><Relationship Id="rId662" Type="http://schemas.openxmlformats.org/officeDocument/2006/relationships/hyperlink" Target="http://www.primerica.com/" TargetMode="External"/><Relationship Id="rId1292" Type="http://schemas.openxmlformats.org/officeDocument/2006/relationships/hyperlink" Target="https://s3.polygon.io/logos/rly/logo.png" TargetMode="External"/><Relationship Id="rId2343" Type="http://schemas.openxmlformats.org/officeDocument/2006/relationships/hyperlink" Target="https://s3.polygon.io/logos/spxu/logo.png" TargetMode="External"/><Relationship Id="rId6964" Type="http://schemas.openxmlformats.org/officeDocument/2006/relationships/hyperlink" Target="https://s3.polygon.io/logos/cgnx/logo.png" TargetMode="External"/><Relationship Id="rId315" Type="http://schemas.openxmlformats.org/officeDocument/2006/relationships/hyperlink" Target="https://s3.polygon.io/logos/pfe/logo.png" TargetMode="External"/><Relationship Id="rId5566" Type="http://schemas.openxmlformats.org/officeDocument/2006/relationships/hyperlink" Target="https://s3.polygon.io/logos/asr/logo.png" TargetMode="External"/><Relationship Id="rId6617" Type="http://schemas.openxmlformats.org/officeDocument/2006/relationships/hyperlink" Target="http://www.creditshelf.com/" TargetMode="External"/><Relationship Id="rId4168" Type="http://schemas.openxmlformats.org/officeDocument/2006/relationships/hyperlink" Target="https://s3.polygon.io/logos/wms/logo.png" TargetMode="External"/><Relationship Id="rId5219" Type="http://schemas.openxmlformats.org/officeDocument/2006/relationships/hyperlink" Target="https://s3.polygon.io/logos/amph/logo.png" TargetMode="External"/><Relationship Id="rId8789" Type="http://schemas.openxmlformats.org/officeDocument/2006/relationships/hyperlink" Target="https://s3.polygon.io/logos/emitf/logo.png" TargetMode="External"/><Relationship Id="rId11020" Type="http://schemas.openxmlformats.org/officeDocument/2006/relationships/hyperlink" Target="https://s3.polygon.io/logos/htht/logo.png" TargetMode="External"/><Relationship Id="rId1829" Type="http://schemas.openxmlformats.org/officeDocument/2006/relationships/hyperlink" Target="https://s3.polygon.io/logos/sfbs/logo.png" TargetMode="External"/><Relationship Id="rId5700" Type="http://schemas.openxmlformats.org/officeDocument/2006/relationships/hyperlink" Target="http://www.avid.com/" TargetMode="External"/><Relationship Id="rId13192" Type="http://schemas.openxmlformats.org/officeDocument/2006/relationships/hyperlink" Target="https://s3.polygon.io/logos/mmdmu/logo.png" TargetMode="External"/><Relationship Id="rId14243" Type="http://schemas.openxmlformats.org/officeDocument/2006/relationships/hyperlink" Target="http://www.nxt-id.com/" TargetMode="External"/><Relationship Id="rId3251" Type="http://schemas.openxmlformats.org/officeDocument/2006/relationships/hyperlink" Target="http://www.tphase.com/" TargetMode="External"/><Relationship Id="rId4302" Type="http://schemas.openxmlformats.org/officeDocument/2006/relationships/hyperlink" Target="http://www.tmsr-ltd.com/" TargetMode="External"/><Relationship Id="rId7872" Type="http://schemas.openxmlformats.org/officeDocument/2006/relationships/hyperlink" Target="http://www.cyaninc.com/" TargetMode="External"/><Relationship Id="rId8923" Type="http://schemas.openxmlformats.org/officeDocument/2006/relationships/hyperlink" Target="https://www.equitybank.com/" TargetMode="External"/><Relationship Id="rId172" Type="http://schemas.openxmlformats.org/officeDocument/2006/relationships/hyperlink" Target="https://s3.polygon.io/logos/pcg/logo.png" TargetMode="External"/><Relationship Id="rId6474" Type="http://schemas.openxmlformats.org/officeDocument/2006/relationships/hyperlink" Target="https://www.blackrock.com/" TargetMode="External"/><Relationship Id="rId7525" Type="http://schemas.openxmlformats.org/officeDocument/2006/relationships/hyperlink" Target="http://www.crai.com/" TargetMode="External"/><Relationship Id="rId10853" Type="http://schemas.openxmlformats.org/officeDocument/2006/relationships/hyperlink" Target="http://www.homeinns.com/" TargetMode="External"/><Relationship Id="rId11904" Type="http://schemas.openxmlformats.org/officeDocument/2006/relationships/hyperlink" Target="https://s3.polygon.io/logos/jmlp/logo.png" TargetMode="External"/><Relationship Id="rId5076" Type="http://schemas.openxmlformats.org/officeDocument/2006/relationships/hyperlink" Target="https://s3.polygon.io/logos/alfi/logo.png" TargetMode="External"/><Relationship Id="rId6127" Type="http://schemas.openxmlformats.org/officeDocument/2006/relationships/hyperlink" Target="http://www.blackrockbkcc.com/" TargetMode="External"/><Relationship Id="rId9697" Type="http://schemas.openxmlformats.org/officeDocument/2006/relationships/hyperlink" Target="http://www.franco-nevada.com/" TargetMode="External"/><Relationship Id="rId10506" Type="http://schemas.openxmlformats.org/officeDocument/2006/relationships/hyperlink" Target="http://www.gsr.com/" TargetMode="External"/><Relationship Id="rId1686" Type="http://schemas.openxmlformats.org/officeDocument/2006/relationships/hyperlink" Target="https://s3.polygon.io/logos/sce-l/logo.png" TargetMode="External"/><Relationship Id="rId8299" Type="http://schemas.openxmlformats.org/officeDocument/2006/relationships/hyperlink" Target="https://s3.polygon.io/logos/drip/logo.png" TargetMode="External"/><Relationship Id="rId12678" Type="http://schemas.openxmlformats.org/officeDocument/2006/relationships/hyperlink" Target="http://www.libertymedia.com/" TargetMode="External"/><Relationship Id="rId13729" Type="http://schemas.openxmlformats.org/officeDocument/2006/relationships/hyperlink" Target="http://www.neogen.com/" TargetMode="External"/><Relationship Id="rId1339" Type="http://schemas.openxmlformats.org/officeDocument/2006/relationships/hyperlink" Target="http://www.renre.com/" TargetMode="External"/><Relationship Id="rId2737" Type="http://schemas.openxmlformats.org/officeDocument/2006/relationships/hyperlink" Target="https://s3.polygon.io/logos/tat/logo.png" TargetMode="External"/><Relationship Id="rId5210" Type="http://schemas.openxmlformats.org/officeDocument/2006/relationships/hyperlink" Target="http://www.amnb.com/" TargetMode="External"/><Relationship Id="rId709" Type="http://schemas.openxmlformats.org/officeDocument/2006/relationships/hyperlink" Target="https://s3.polygon.io/logos/psa-a/logo.png" TargetMode="External"/><Relationship Id="rId8780" Type="http://schemas.openxmlformats.org/officeDocument/2006/relationships/hyperlink" Target="https://s3.polygon.io/logos/emf/logo.png" TargetMode="External"/><Relationship Id="rId9831" Type="http://schemas.openxmlformats.org/officeDocument/2006/relationships/hyperlink" Target="https://s3.polygon.io/logos/fsm/logo.png" TargetMode="External"/><Relationship Id="rId11761" Type="http://schemas.openxmlformats.org/officeDocument/2006/relationships/hyperlink" Target="https://s3.polygon.io/logos/jasnw/logo.png" TargetMode="External"/><Relationship Id="rId12812" Type="http://schemas.openxmlformats.org/officeDocument/2006/relationships/hyperlink" Target="http://www.pioneerinvestments.com/" TargetMode="External"/><Relationship Id="rId45" Type="http://schemas.openxmlformats.org/officeDocument/2006/relationships/hyperlink" Target="http://www.ovcb.com/" TargetMode="External"/><Relationship Id="rId1820" Type="http://schemas.openxmlformats.org/officeDocument/2006/relationships/hyperlink" Target="https://s3.polygon.io/logos/ses/logo.png" TargetMode="External"/><Relationship Id="rId7382" Type="http://schemas.openxmlformats.org/officeDocument/2006/relationships/hyperlink" Target="http://www.capitalone.com/" TargetMode="External"/><Relationship Id="rId8433" Type="http://schemas.openxmlformats.org/officeDocument/2006/relationships/hyperlink" Target="https://s3.polygon.io/logos/dwt/logo.png" TargetMode="External"/><Relationship Id="rId10363" Type="http://schemas.openxmlformats.org/officeDocument/2006/relationships/hyperlink" Target="https://s3.polygon.io/logos/good/logo.png" TargetMode="External"/><Relationship Id="rId11414" Type="http://schemas.openxmlformats.org/officeDocument/2006/relationships/hyperlink" Target="http://www.inap.com/" TargetMode="External"/><Relationship Id="rId3992" Type="http://schemas.openxmlformats.org/officeDocument/2006/relationships/hyperlink" Target="https://s3.polygon.io/logos/wage/logo.png" TargetMode="External"/><Relationship Id="rId7035" Type="http://schemas.openxmlformats.org/officeDocument/2006/relationships/hyperlink" Target="https://s3.polygon.io/logos/chnr/logo.png" TargetMode="External"/><Relationship Id="rId10016" Type="http://schemas.openxmlformats.org/officeDocument/2006/relationships/hyperlink" Target="https://s3.polygon.io/logos/gbl/logo.png" TargetMode="External"/><Relationship Id="rId13586" Type="http://schemas.openxmlformats.org/officeDocument/2006/relationships/hyperlink" Target="https://s3.polygon.io/logos/mzor/logo.png" TargetMode="External"/><Relationship Id="rId2594" Type="http://schemas.openxmlformats.org/officeDocument/2006/relationships/hyperlink" Target="http://www.supind.com/" TargetMode="External"/><Relationship Id="rId3645" Type="http://schemas.openxmlformats.org/officeDocument/2006/relationships/hyperlink" Target="http://www.valueline.com/" TargetMode="External"/><Relationship Id="rId12188" Type="http://schemas.openxmlformats.org/officeDocument/2006/relationships/hyperlink" Target="https://s3.polygon.io/logos/kmb/logo.png" TargetMode="External"/><Relationship Id="rId13239" Type="http://schemas.openxmlformats.org/officeDocument/2006/relationships/hyperlink" Target="http://www.mreic.reit/" TargetMode="External"/><Relationship Id="rId566" Type="http://schemas.openxmlformats.org/officeDocument/2006/relationships/hyperlink" Target="https://s3.polygon.io/logos/pnm/logo.png" TargetMode="External"/><Relationship Id="rId1196" Type="http://schemas.openxmlformats.org/officeDocument/2006/relationships/hyperlink" Target="https://s3.polygon.io/logos/rfun/logo.png" TargetMode="External"/><Relationship Id="rId2247" Type="http://schemas.openxmlformats.org/officeDocument/2006/relationships/hyperlink" Target="http://www.spectrumbrands.com/" TargetMode="External"/><Relationship Id="rId219" Type="http://schemas.openxmlformats.org/officeDocument/2006/relationships/hyperlink" Target="https://s3.polygon.io/logos/pcyo/logo.png" TargetMode="External"/><Relationship Id="rId6868" Type="http://schemas.openxmlformats.org/officeDocument/2006/relationships/hyperlink" Target="https://s3.polygon.io/logos/ceix/logo.png" TargetMode="External"/><Relationship Id="rId7919" Type="http://schemas.openxmlformats.org/officeDocument/2006/relationships/hyperlink" Target="http://www.dangdang.com/" TargetMode="External"/><Relationship Id="rId8290" Type="http://schemas.openxmlformats.org/officeDocument/2006/relationships/hyperlink" Target="https://s3.polygon.io/logos/drh/logo.png" TargetMode="External"/><Relationship Id="rId9341" Type="http://schemas.openxmlformats.org/officeDocument/2006/relationships/hyperlink" Target="http://www.aberdeenfco.com/" TargetMode="External"/><Relationship Id="rId13720" Type="http://schemas.openxmlformats.org/officeDocument/2006/relationships/hyperlink" Target="https://s3.polygon.io/logos/nee-r/logo.png" TargetMode="External"/><Relationship Id="rId11271" Type="http://schemas.openxmlformats.org/officeDocument/2006/relationships/hyperlink" Target="https://s3.polygon.io/logos/ieus/logo.png" TargetMode="External"/><Relationship Id="rId12322" Type="http://schemas.openxmlformats.org/officeDocument/2006/relationships/hyperlink" Target="http://www.kaynefunds.com/" TargetMode="External"/><Relationship Id="rId700" Type="http://schemas.openxmlformats.org/officeDocument/2006/relationships/hyperlink" Target="http://www.proteontherapeutics.com/" TargetMode="External"/><Relationship Id="rId1330" Type="http://schemas.openxmlformats.org/officeDocument/2006/relationships/hyperlink" Target="https://s3.polygon.io/logos/rngr/logo.png" TargetMode="External"/><Relationship Id="rId5951" Type="http://schemas.openxmlformats.org/officeDocument/2006/relationships/hyperlink" Target="http://www.belden.com/" TargetMode="External"/><Relationship Id="rId14494" Type="http://schemas.openxmlformats.org/officeDocument/2006/relationships/hyperlink" Target="http://www.orbcomm.com/" TargetMode="External"/><Relationship Id="rId4553" Type="http://schemas.openxmlformats.org/officeDocument/2006/relationships/hyperlink" Target="https://s3.polygon.io/logos/znh/logo.png" TargetMode="External"/><Relationship Id="rId5604" Type="http://schemas.openxmlformats.org/officeDocument/2006/relationships/hyperlink" Target="http://www.athenahealth.com/" TargetMode="External"/><Relationship Id="rId13096" Type="http://schemas.openxmlformats.org/officeDocument/2006/relationships/hyperlink" Target="http://www.direxioninvestments.com/" TargetMode="External"/><Relationship Id="rId14147" Type="http://schemas.openxmlformats.org/officeDocument/2006/relationships/hyperlink" Target="https://s3.polygon.io/logos/nuv/logo.png" TargetMode="External"/><Relationship Id="rId3155" Type="http://schemas.openxmlformats.org/officeDocument/2006/relationships/hyperlink" Target="https://s3.polygon.io/logos/trs/logo.png" TargetMode="External"/><Relationship Id="rId4206" Type="http://schemas.openxmlformats.org/officeDocument/2006/relationships/hyperlink" Target="http://www.wrberkley.com/" TargetMode="External"/><Relationship Id="rId7776" Type="http://schemas.openxmlformats.org/officeDocument/2006/relationships/hyperlink" Target="https://s3.polygon.io/logos/cveo/logo.png" TargetMode="External"/><Relationship Id="rId8827" Type="http://schemas.openxmlformats.org/officeDocument/2006/relationships/hyperlink" Target="http://www.englobal.com/" TargetMode="External"/><Relationship Id="rId6378" Type="http://schemas.openxmlformats.org/officeDocument/2006/relationships/hyperlink" Target="http://www.brooks.com/" TargetMode="External"/><Relationship Id="rId7429" Type="http://schemas.openxmlformats.org/officeDocument/2006/relationships/hyperlink" Target="https://s3.polygon.io/logos/cori/logo.png" TargetMode="External"/><Relationship Id="rId10757" Type="http://schemas.openxmlformats.org/officeDocument/2006/relationships/hyperlink" Target="https://s3.polygon.io/logos/hfbl/logo.png" TargetMode="External"/><Relationship Id="rId11808" Type="http://schemas.openxmlformats.org/officeDocument/2006/relationships/hyperlink" Target="https://s3.polygon.io/logos/jdst/logo.png" TargetMode="External"/><Relationship Id="rId13230" Type="http://schemas.openxmlformats.org/officeDocument/2006/relationships/hyperlink" Target="https://s3.polygon.io/logos/mnkd/logo.png" TargetMode="External"/><Relationship Id="rId210" Type="http://schemas.openxmlformats.org/officeDocument/2006/relationships/hyperlink" Target="https://s3.polygon.io/logos/pcsb/logo.png" TargetMode="External"/><Relationship Id="rId2988" Type="http://schemas.openxmlformats.org/officeDocument/2006/relationships/hyperlink" Target="http://www.talend.com/" TargetMode="External"/><Relationship Id="rId7910" Type="http://schemas.openxmlformats.org/officeDocument/2006/relationships/hyperlink" Target="https://s3.polygon.io/logos/daio/logo.png" TargetMode="External"/><Relationship Id="rId5461" Type="http://schemas.openxmlformats.org/officeDocument/2006/relationships/hyperlink" Target="http://www.apolloreit.com/" TargetMode="External"/><Relationship Id="rId6512" Type="http://schemas.openxmlformats.org/officeDocument/2006/relationships/hyperlink" Target="http://www.bwen.com/" TargetMode="External"/><Relationship Id="rId4063" Type="http://schemas.openxmlformats.org/officeDocument/2006/relationships/hyperlink" Target="http://www.wecenergygroup.com/" TargetMode="External"/><Relationship Id="rId5114" Type="http://schemas.openxmlformats.org/officeDocument/2006/relationships/hyperlink" Target="http://www.alnylam.com/" TargetMode="External"/><Relationship Id="rId8684" Type="http://schemas.openxmlformats.org/officeDocument/2006/relationships/hyperlink" Target="http://www.eagleus.com/" TargetMode="External"/><Relationship Id="rId9735" Type="http://schemas.openxmlformats.org/officeDocument/2006/relationships/hyperlink" Target="https://s3.polygon.io/logos/foxf/logo.png" TargetMode="External"/><Relationship Id="rId11665" Type="http://schemas.openxmlformats.org/officeDocument/2006/relationships/hyperlink" Target="https://www.invtitle.com/" TargetMode="External"/><Relationship Id="rId1724" Type="http://schemas.openxmlformats.org/officeDocument/2006/relationships/hyperlink" Target="https://s3.polygon.io/logos/scj/logo.png" TargetMode="External"/><Relationship Id="rId7286" Type="http://schemas.openxmlformats.org/officeDocument/2006/relationships/hyperlink" Target="http://www.coremt.com/" TargetMode="External"/><Relationship Id="rId8337" Type="http://schemas.openxmlformats.org/officeDocument/2006/relationships/hyperlink" Target="https://s3.polygon.io/logos/dsm/logo.png" TargetMode="External"/><Relationship Id="rId10267" Type="http://schemas.openxmlformats.org/officeDocument/2006/relationships/hyperlink" Target="http://www.etfsecurities.com/" TargetMode="External"/><Relationship Id="rId11318" Type="http://schemas.openxmlformats.org/officeDocument/2006/relationships/hyperlink" Target="http://www.ihcgroup.com/" TargetMode="External"/><Relationship Id="rId12716" Type="http://schemas.openxmlformats.org/officeDocument/2006/relationships/hyperlink" Target="https://s3.polygon.io/logos/lvin/logo.png" TargetMode="External"/><Relationship Id="rId3896" Type="http://schemas.openxmlformats.org/officeDocument/2006/relationships/hyperlink" Target="http://www.vrtx.com/" TargetMode="External"/><Relationship Id="rId2498" Type="http://schemas.openxmlformats.org/officeDocument/2006/relationships/hyperlink" Target="http://www.steris.com/" TargetMode="External"/><Relationship Id="rId3549" Type="http://schemas.openxmlformats.org/officeDocument/2006/relationships/hyperlink" Target="https://s3.polygon.io/logos/usci/logo.png" TargetMode="External"/><Relationship Id="rId4947" Type="http://schemas.openxmlformats.org/officeDocument/2006/relationships/hyperlink" Target="https://s3.polygon.io/logos/agx/logo.png" TargetMode="External"/><Relationship Id="rId7420" Type="http://schemas.openxmlformats.org/officeDocument/2006/relationships/hyperlink" Target="https://s3.polygon.io/logos/coo/logo.png" TargetMode="External"/><Relationship Id="rId6022" Type="http://schemas.openxmlformats.org/officeDocument/2006/relationships/hyperlink" Target="https://s3.polygon.io/logos/bgb/logo.png" TargetMode="External"/><Relationship Id="rId10401" Type="http://schemas.openxmlformats.org/officeDocument/2006/relationships/hyperlink" Target="https://s3.polygon.io/logos/gpor/logo.png" TargetMode="External"/><Relationship Id="rId13971" Type="http://schemas.openxmlformats.org/officeDocument/2006/relationships/hyperlink" Target="http://www.novan.com/" TargetMode="External"/><Relationship Id="rId8194" Type="http://schemas.openxmlformats.org/officeDocument/2006/relationships/hyperlink" Target="https://s3.polygon.io/logos/dlr-j/logo.png" TargetMode="External"/><Relationship Id="rId9592" Type="http://schemas.openxmlformats.org/officeDocument/2006/relationships/hyperlink" Target="https://s3.polygon.io/logos/flql/logo.png" TargetMode="External"/><Relationship Id="rId12573" Type="http://schemas.openxmlformats.org/officeDocument/2006/relationships/hyperlink" Target="http://www.lfg.com/" TargetMode="External"/><Relationship Id="rId13624" Type="http://schemas.openxmlformats.org/officeDocument/2006/relationships/hyperlink" Target="http://www.national.edu/" TargetMode="External"/><Relationship Id="rId951" Type="http://schemas.openxmlformats.org/officeDocument/2006/relationships/hyperlink" Target="https://s3.polygon.io/logos/qld/logo.png" TargetMode="External"/><Relationship Id="rId1581" Type="http://schemas.openxmlformats.org/officeDocument/2006/relationships/hyperlink" Target="https://s3.polygon.io/logos/sand/logo.png" TargetMode="External"/><Relationship Id="rId2632" Type="http://schemas.openxmlformats.org/officeDocument/2006/relationships/hyperlink" Target="https://s3.polygon.io/logos/swm/logo.png" TargetMode="External"/><Relationship Id="rId9245" Type="http://schemas.openxmlformats.org/officeDocument/2006/relationships/hyperlink" Target="https://s3.polygon.io/logos/faar/logo.png" TargetMode="External"/><Relationship Id="rId11175" Type="http://schemas.openxmlformats.org/officeDocument/2006/relationships/hyperlink" Target="https://s3.polygon.io/logos/ibmj/logo.png" TargetMode="External"/><Relationship Id="rId12226" Type="http://schemas.openxmlformats.org/officeDocument/2006/relationships/hyperlink" Target="http://www.coca-colacompany.com/" TargetMode="External"/><Relationship Id="rId604" Type="http://schemas.openxmlformats.org/officeDocument/2006/relationships/hyperlink" Target="https://s3.polygon.io/logos/ppc/logo.png" TargetMode="External"/><Relationship Id="rId1234" Type="http://schemas.openxmlformats.org/officeDocument/2006/relationships/hyperlink" Target="http://www.redhat.com/" TargetMode="External"/><Relationship Id="rId5855" Type="http://schemas.openxmlformats.org/officeDocument/2006/relationships/hyperlink" Target="http://www.blackberry.com/" TargetMode="External"/><Relationship Id="rId6906" Type="http://schemas.openxmlformats.org/officeDocument/2006/relationships/hyperlink" Target="https://s3.polygon.io/logos/cern/logo.png" TargetMode="External"/><Relationship Id="rId14398" Type="http://schemas.openxmlformats.org/officeDocument/2006/relationships/hyperlink" Target="https://s3.polygon.io/logos/old/logo.png" TargetMode="External"/><Relationship Id="rId4457" Type="http://schemas.openxmlformats.org/officeDocument/2006/relationships/hyperlink" Target="https://s3.polygon.io/logos/yinn/logo.png" TargetMode="External"/><Relationship Id="rId5508" Type="http://schemas.openxmlformats.org/officeDocument/2006/relationships/hyperlink" Target="http://www.artsway-mfg.com/" TargetMode="External"/><Relationship Id="rId3059" Type="http://schemas.openxmlformats.org/officeDocument/2006/relationships/hyperlink" Target="https://s3.polygon.io/logos/totl/logo.png" TargetMode="External"/><Relationship Id="rId13481" Type="http://schemas.openxmlformats.org/officeDocument/2006/relationships/hyperlink" Target="https://s3.polygon.io/logos/mtx/logo.png" TargetMode="External"/><Relationship Id="rId14532" Type="http://schemas.openxmlformats.org/officeDocument/2006/relationships/hyperlink" Target="http://despegar.com/" TargetMode="External"/><Relationship Id="rId1091" Type="http://schemas.openxmlformats.org/officeDocument/2006/relationships/hyperlink" Target="http://www.readingrdi.com/" TargetMode="External"/><Relationship Id="rId3540" Type="http://schemas.openxmlformats.org/officeDocument/2006/relationships/hyperlink" Target="http://www.americassilvercorp.com/" TargetMode="External"/><Relationship Id="rId12083" Type="http://schemas.openxmlformats.org/officeDocument/2006/relationships/hyperlink" Target="https://s3.polygon.io/logos/kbwr/logo.png" TargetMode="External"/><Relationship Id="rId13134" Type="http://schemas.openxmlformats.org/officeDocument/2006/relationships/hyperlink" Target="http://www.ise.com/" TargetMode="External"/><Relationship Id="rId114" Type="http://schemas.openxmlformats.org/officeDocument/2006/relationships/hyperlink" Target="https://s3.polygon.io/logos/payc/logo.png" TargetMode="External"/><Relationship Id="rId461" Type="http://schemas.openxmlformats.org/officeDocument/2006/relationships/hyperlink" Target="http://www.perkinelmer.com/" TargetMode="External"/><Relationship Id="rId2142" Type="http://schemas.openxmlformats.org/officeDocument/2006/relationships/hyperlink" Target="https://s3.polygon.io/logos/snde/logo.png" TargetMode="External"/><Relationship Id="rId6763" Type="http://schemas.openxmlformats.org/officeDocument/2006/relationships/hyperlink" Target="https://s3.polygon.io/logos/cccl/logo.png" TargetMode="External"/><Relationship Id="rId7814" Type="http://schemas.openxmlformats.org/officeDocument/2006/relationships/hyperlink" Target="https://s3.polygon.io/logos/cwai/logo.png" TargetMode="External"/><Relationship Id="rId5365" Type="http://schemas.openxmlformats.org/officeDocument/2006/relationships/hyperlink" Target="https://s3.polygon.io/logos/apls/logo.png" TargetMode="External"/><Relationship Id="rId6416" Type="http://schemas.openxmlformats.org/officeDocument/2006/relationships/hyperlink" Target="https://s3.polygon.io/logos/bsd/logo.png" TargetMode="External"/><Relationship Id="rId9986" Type="http://schemas.openxmlformats.org/officeDocument/2006/relationships/hyperlink" Target="https://s3.polygon.io/logos/gaino/logo.png" TargetMode="External"/><Relationship Id="rId5018" Type="http://schemas.openxmlformats.org/officeDocument/2006/relationships/hyperlink" Target="http://www.aimco.com/" TargetMode="External"/><Relationship Id="rId8588" Type="http://schemas.openxmlformats.org/officeDocument/2006/relationships/hyperlink" Target="https://s3.polygon.io/logos/edow/logo.png" TargetMode="External"/><Relationship Id="rId9639" Type="http://schemas.openxmlformats.org/officeDocument/2006/relationships/hyperlink" Target="https://s3.polygon.io/logos/fmi/logo.png" TargetMode="External"/><Relationship Id="rId12967" Type="http://schemas.openxmlformats.org/officeDocument/2006/relationships/hyperlink" Target="https://s3.polygon.io/logos/meoh/logo.png" TargetMode="External"/><Relationship Id="rId1628" Type="http://schemas.openxmlformats.org/officeDocument/2006/relationships/hyperlink" Target="https://s3.polygon.io/logos/sblk/logo.png" TargetMode="External"/><Relationship Id="rId1975" Type="http://schemas.openxmlformats.org/officeDocument/2006/relationships/hyperlink" Target="https://s3.polygon.io/logos/sina/logo.png" TargetMode="External"/><Relationship Id="rId11569" Type="http://schemas.openxmlformats.org/officeDocument/2006/relationships/hyperlink" Target="https://s3.polygon.io/logos/iqdg/logo.png" TargetMode="External"/><Relationship Id="rId14042" Type="http://schemas.openxmlformats.org/officeDocument/2006/relationships/hyperlink" Target="https://s3.polygon.io/logos/nsl/logo.png" TargetMode="External"/><Relationship Id="rId3050" Type="http://schemas.openxmlformats.org/officeDocument/2006/relationships/hyperlink" Target="http://www.teekay.com/" TargetMode="External"/><Relationship Id="rId4101" Type="http://schemas.openxmlformats.org/officeDocument/2006/relationships/hyperlink" Target="https://s3.polygon.io/logos/whlm/logo.png" TargetMode="External"/><Relationship Id="rId7671" Type="http://schemas.openxmlformats.org/officeDocument/2006/relationships/hyperlink" Target="http://www.ctg.com/" TargetMode="External"/><Relationship Id="rId8722" Type="http://schemas.openxmlformats.org/officeDocument/2006/relationships/hyperlink" Target="http://www.eksobionics.com/" TargetMode="External"/><Relationship Id="rId10652" Type="http://schemas.openxmlformats.org/officeDocument/2006/relationships/hyperlink" Target="https://s3.polygon.io/logos/hbnc/logo.png" TargetMode="External"/><Relationship Id="rId11703" Type="http://schemas.openxmlformats.org/officeDocument/2006/relationships/hyperlink" Target="https://s3.polygon.io/logos/ivr-c/logo.png" TargetMode="External"/><Relationship Id="rId6273" Type="http://schemas.openxmlformats.org/officeDocument/2006/relationships/hyperlink" Target="https://s3.polygon.io/logos/bofil/logo.png" TargetMode="External"/><Relationship Id="rId7324" Type="http://schemas.openxmlformats.org/officeDocument/2006/relationships/hyperlink" Target="https://s3.polygon.io/logos/cnk/logo.png" TargetMode="External"/><Relationship Id="rId10305" Type="http://schemas.openxmlformats.org/officeDocument/2006/relationships/hyperlink" Target="https://s3.polygon.io/logos/gnbc/logo.png" TargetMode="External"/><Relationship Id="rId13875" Type="http://schemas.openxmlformats.org/officeDocument/2006/relationships/hyperlink" Target="https://s3.polygon.io/logos/nlnk/logo.png" TargetMode="External"/><Relationship Id="rId2883" Type="http://schemas.openxmlformats.org/officeDocument/2006/relationships/hyperlink" Target="http://www.teleflex.com/" TargetMode="External"/><Relationship Id="rId3934" Type="http://schemas.openxmlformats.org/officeDocument/2006/relationships/hyperlink" Target="https://s3.polygon.io/logos/vtnr/logo.png" TargetMode="External"/><Relationship Id="rId9496" Type="http://schemas.openxmlformats.org/officeDocument/2006/relationships/hyperlink" Target="https://s3.polygon.io/logos/fihd/logo.png" TargetMode="External"/><Relationship Id="rId12477" Type="http://schemas.openxmlformats.org/officeDocument/2006/relationships/hyperlink" Target="http://www.lazardassetmanagement.com/" TargetMode="External"/><Relationship Id="rId13528" Type="http://schemas.openxmlformats.org/officeDocument/2006/relationships/hyperlink" Target="http://www.markwest.com/" TargetMode="External"/><Relationship Id="rId855" Type="http://schemas.openxmlformats.org/officeDocument/2006/relationships/hyperlink" Target="https://s3.polygon.io/logos/pwc/logo.png" TargetMode="External"/><Relationship Id="rId1485" Type="http://schemas.openxmlformats.org/officeDocument/2006/relationships/hyperlink" Target="https://s3.polygon.io/logos/rwk/logo.png" TargetMode="External"/><Relationship Id="rId2536" Type="http://schemas.openxmlformats.org/officeDocument/2006/relationships/hyperlink" Target="http://www.cslenergy.com/" TargetMode="External"/><Relationship Id="rId8098" Type="http://schemas.openxmlformats.org/officeDocument/2006/relationships/hyperlink" Target="https://s3.polygon.io/logos/dhcp/logo.png" TargetMode="External"/><Relationship Id="rId9149" Type="http://schemas.openxmlformats.org/officeDocument/2006/relationships/hyperlink" Target="https://s3.polygon.io/logos/evy/logo.png" TargetMode="External"/><Relationship Id="rId11079" Type="http://schemas.openxmlformats.org/officeDocument/2006/relationships/hyperlink" Target="https://s3.polygon.io/logos/hyacu/logo.png" TargetMode="External"/><Relationship Id="rId508" Type="http://schemas.openxmlformats.org/officeDocument/2006/relationships/hyperlink" Target="https://s3.polygon.io/logos/plxp/logo.png" TargetMode="External"/><Relationship Id="rId1138" Type="http://schemas.openxmlformats.org/officeDocument/2006/relationships/hyperlink" Target="https://s3.polygon.io/logos/ren/logo.png" TargetMode="External"/><Relationship Id="rId5759" Type="http://schemas.openxmlformats.org/officeDocument/2006/relationships/hyperlink" Target="http://www.axiscapital.com/" TargetMode="External"/><Relationship Id="rId9630" Type="http://schemas.openxmlformats.org/officeDocument/2006/relationships/hyperlink" Target="https://s3.polygon.io/logos/fmci/logo.png" TargetMode="External"/><Relationship Id="rId7181" Type="http://schemas.openxmlformats.org/officeDocument/2006/relationships/hyperlink" Target="https://s3.polygon.io/logos/clirw/logo.png" TargetMode="External"/><Relationship Id="rId8232" Type="http://schemas.openxmlformats.org/officeDocument/2006/relationships/hyperlink" Target="https://www.denalitherapeutics.com/" TargetMode="External"/><Relationship Id="rId11560" Type="http://schemas.openxmlformats.org/officeDocument/2006/relationships/hyperlink" Target="https://www.ipictheaters.com/" TargetMode="External"/><Relationship Id="rId12611" Type="http://schemas.openxmlformats.org/officeDocument/2006/relationships/hyperlink" Target="http://www.loopindustries.com/" TargetMode="External"/><Relationship Id="rId10162" Type="http://schemas.openxmlformats.org/officeDocument/2006/relationships/hyperlink" Target="http://www.gabelli.com/" TargetMode="External"/><Relationship Id="rId11213" Type="http://schemas.openxmlformats.org/officeDocument/2006/relationships/hyperlink" Target="https://s3.polygon.io/logos/icln/logo.png" TargetMode="External"/><Relationship Id="rId3791" Type="http://schemas.openxmlformats.org/officeDocument/2006/relationships/hyperlink" Target="http://www.villagesupermarkets.com/" TargetMode="External"/><Relationship Id="rId4842" Type="http://schemas.openxmlformats.org/officeDocument/2006/relationships/hyperlink" Target="https://s3.polygon.io/logos/afb/logo.png" TargetMode="External"/><Relationship Id="rId13385" Type="http://schemas.openxmlformats.org/officeDocument/2006/relationships/hyperlink" Target="http://www.msci.com/" TargetMode="External"/><Relationship Id="rId14436" Type="http://schemas.openxmlformats.org/officeDocument/2006/relationships/hyperlink" Target="http://www.onsemi.com/" TargetMode="External"/><Relationship Id="rId2393" Type="http://schemas.openxmlformats.org/officeDocument/2006/relationships/hyperlink" Target="http://www.cushingcef.com/" TargetMode="External"/><Relationship Id="rId3444" Type="http://schemas.openxmlformats.org/officeDocument/2006/relationships/hyperlink" Target="http://www.uil.com/" TargetMode="External"/><Relationship Id="rId13038" Type="http://schemas.openxmlformats.org/officeDocument/2006/relationships/hyperlink" Target="http://www.magellanhealth.com/" TargetMode="External"/><Relationship Id="rId365" Type="http://schemas.openxmlformats.org/officeDocument/2006/relationships/hyperlink" Target="https://s3.polygon.io/logos/pghy/logo.png" TargetMode="External"/><Relationship Id="rId2046" Type="http://schemas.openxmlformats.org/officeDocument/2006/relationships/hyperlink" Target="http://www.slindustries.com/" TargetMode="External"/><Relationship Id="rId6667" Type="http://schemas.openxmlformats.org/officeDocument/2006/relationships/hyperlink" Target="https://s3.polygon.io/logos/cass/logo.png" TargetMode="External"/><Relationship Id="rId7718" Type="http://schemas.openxmlformats.org/officeDocument/2006/relationships/hyperlink" Target="http://www.citrix.com/" TargetMode="External"/><Relationship Id="rId5269" Type="http://schemas.openxmlformats.org/officeDocument/2006/relationships/hyperlink" Target="https://www.americannational.com/" TargetMode="External"/><Relationship Id="rId9140" Type="http://schemas.openxmlformats.org/officeDocument/2006/relationships/hyperlink" Target="http://www.everi.com/" TargetMode="External"/><Relationship Id="rId11070" Type="http://schemas.openxmlformats.org/officeDocument/2006/relationships/hyperlink" Target="http://www.hawkinsinc.com/" TargetMode="External"/><Relationship Id="rId12121" Type="http://schemas.openxmlformats.org/officeDocument/2006/relationships/hyperlink" Target="https://s3.polygon.io/logos/keys/logo.png" TargetMode="External"/><Relationship Id="rId1879" Type="http://schemas.openxmlformats.org/officeDocument/2006/relationships/hyperlink" Target="https://s3.polygon.io/logos/sgms/logo.png" TargetMode="External"/><Relationship Id="rId5750" Type="http://schemas.openxmlformats.org/officeDocument/2006/relationships/hyperlink" Target="https://s3.polygon.io/logos/axp/logo.png" TargetMode="External"/><Relationship Id="rId6801" Type="http://schemas.openxmlformats.org/officeDocument/2006/relationships/hyperlink" Target="https://s3.polygon.io/logos/ccs/logo.png" TargetMode="External"/><Relationship Id="rId14293" Type="http://schemas.openxmlformats.org/officeDocument/2006/relationships/hyperlink" Target="https://www.obsidianenergy.com/" TargetMode="External"/><Relationship Id="rId4005" Type="http://schemas.openxmlformats.org/officeDocument/2006/relationships/hyperlink" Target="https://s3.polygon.io/logos/wb/logo.png" TargetMode="External"/><Relationship Id="rId4352" Type="http://schemas.openxmlformats.org/officeDocument/2006/relationships/hyperlink" Target="https://s3.polygon.io/logos/xl/logo.png" TargetMode="External"/><Relationship Id="rId5403" Type="http://schemas.openxmlformats.org/officeDocument/2006/relationships/hyperlink" Target="https://s3.polygon.io/logos/aq/logo.png" TargetMode="External"/><Relationship Id="rId8973" Type="http://schemas.openxmlformats.org/officeDocument/2006/relationships/hyperlink" Target="https://s3.polygon.io/logos/erus/logo.png" TargetMode="External"/><Relationship Id="rId11954" Type="http://schemas.openxmlformats.org/officeDocument/2006/relationships/hyperlink" Target="https://s3.polygon.io/logos/jphf/logo.png" TargetMode="External"/><Relationship Id="rId7575" Type="http://schemas.openxmlformats.org/officeDocument/2006/relationships/hyperlink" Target="https://s3.polygon.io/logos/crt/logo.png" TargetMode="External"/><Relationship Id="rId8626" Type="http://schemas.openxmlformats.org/officeDocument/2006/relationships/hyperlink" Target="https://s3.polygon.io/logos/efad/logo.png" TargetMode="External"/><Relationship Id="rId10556" Type="http://schemas.openxmlformats.org/officeDocument/2006/relationships/hyperlink" Target="https://s3.polygon.io/logos/gv/logo.png" TargetMode="External"/><Relationship Id="rId11607" Type="http://schemas.openxmlformats.org/officeDocument/2006/relationships/hyperlink" Target="https://s3.polygon.io/logos/irtc/logo.png" TargetMode="External"/><Relationship Id="rId6177" Type="http://schemas.openxmlformats.org/officeDocument/2006/relationships/hyperlink" Target="http://www.biolifesolutions.com/" TargetMode="External"/><Relationship Id="rId7228" Type="http://schemas.openxmlformats.org/officeDocument/2006/relationships/hyperlink" Target="https://www.comerica.com/" TargetMode="External"/><Relationship Id="rId10209" Type="http://schemas.openxmlformats.org/officeDocument/2006/relationships/hyperlink" Target="https://s3.polygon.io/logos/gjt/logo.png" TargetMode="External"/><Relationship Id="rId2787" Type="http://schemas.openxmlformats.org/officeDocument/2006/relationships/hyperlink" Target="https://s3.polygon.io/logos/tcon/logo.png" TargetMode="External"/><Relationship Id="rId3838" Type="http://schemas.openxmlformats.org/officeDocument/2006/relationships/hyperlink" Target="https://s3.polygon.io/logos/vo/logo.png" TargetMode="External"/><Relationship Id="rId13779" Type="http://schemas.openxmlformats.org/officeDocument/2006/relationships/hyperlink" Target="https://s3.polygon.io/logos/nflx/logo.png" TargetMode="External"/><Relationship Id="rId759" Type="http://schemas.openxmlformats.org/officeDocument/2006/relationships/hyperlink" Target="http://www.presidio.com/" TargetMode="External"/><Relationship Id="rId1389" Type="http://schemas.openxmlformats.org/officeDocument/2006/relationships/hyperlink" Target="http://www.castlebrandsinc.com/" TargetMode="External"/><Relationship Id="rId5260" Type="http://schemas.openxmlformats.org/officeDocument/2006/relationships/hyperlink" Target="https://s3.polygon.io/logos/amzn/logo.png" TargetMode="External"/><Relationship Id="rId6311" Type="http://schemas.openxmlformats.org/officeDocument/2006/relationships/hyperlink" Target="https://s3.polygon.io/logos/bpfhp/logo.png" TargetMode="External"/><Relationship Id="rId8483" Type="http://schemas.openxmlformats.org/officeDocument/2006/relationships/hyperlink" Target="https://s3.polygon.io/logos/dzz/logo.png" TargetMode="External"/><Relationship Id="rId9881" Type="http://schemas.openxmlformats.org/officeDocument/2006/relationships/hyperlink" Target="http://www.frontier.com/" TargetMode="External"/><Relationship Id="rId12862" Type="http://schemas.openxmlformats.org/officeDocument/2006/relationships/hyperlink" Target="http://www.medleycapitalcorp.com/" TargetMode="External"/><Relationship Id="rId13913" Type="http://schemas.openxmlformats.org/officeDocument/2006/relationships/hyperlink" Target="https://s3.polygon.io/logos/nmm/logo.png" TargetMode="External"/><Relationship Id="rId95" Type="http://schemas.openxmlformats.org/officeDocument/2006/relationships/hyperlink" Target="http://www.pampaenergia.com/" TargetMode="External"/><Relationship Id="rId1870" Type="http://schemas.openxmlformats.org/officeDocument/2006/relationships/hyperlink" Target="http://www.smartm.com/" TargetMode="External"/><Relationship Id="rId2921" Type="http://schemas.openxmlformats.org/officeDocument/2006/relationships/hyperlink" Target="https://s3.polygon.io/logos/tho/logo.png" TargetMode="External"/><Relationship Id="rId7085" Type="http://schemas.openxmlformats.org/officeDocument/2006/relationships/hyperlink" Target="http://www.ciena.com/" TargetMode="External"/><Relationship Id="rId8136" Type="http://schemas.openxmlformats.org/officeDocument/2006/relationships/hyperlink" Target="https://s3.polygon.io/logos/discb/logo.png" TargetMode="External"/><Relationship Id="rId9534" Type="http://schemas.openxmlformats.org/officeDocument/2006/relationships/hyperlink" Target="https://s3.polygon.io/logos/fku/logo.png" TargetMode="External"/><Relationship Id="rId11464" Type="http://schemas.openxmlformats.org/officeDocument/2006/relationships/hyperlink" Target="http://www.inovio.com/" TargetMode="External"/><Relationship Id="rId12515" Type="http://schemas.openxmlformats.org/officeDocument/2006/relationships/hyperlink" Target="https://s3.polygon.io/logos/lite/logo.png" TargetMode="External"/><Relationship Id="rId1523" Type="http://schemas.openxmlformats.org/officeDocument/2006/relationships/hyperlink" Target="http://www.ryland.com/" TargetMode="External"/><Relationship Id="rId10066" Type="http://schemas.openxmlformats.org/officeDocument/2006/relationships/hyperlink" Target="https://s3.polygon.io/logos/gds/logo.png" TargetMode="External"/><Relationship Id="rId11117" Type="http://schemas.openxmlformats.org/officeDocument/2006/relationships/hyperlink" Target="http://www.marinemax.com/" TargetMode="External"/><Relationship Id="rId3695" Type="http://schemas.openxmlformats.org/officeDocument/2006/relationships/hyperlink" Target="http://www.veeco.com/" TargetMode="External"/><Relationship Id="rId4746" Type="http://schemas.openxmlformats.org/officeDocument/2006/relationships/hyperlink" Target="https://s3.polygon.io/logos/ades/logo.png" TargetMode="External"/><Relationship Id="rId13289" Type="http://schemas.openxmlformats.org/officeDocument/2006/relationships/hyperlink" Target="https://s3.polygon.io/logos/moxc/logo.png" TargetMode="External"/><Relationship Id="rId2297" Type="http://schemas.openxmlformats.org/officeDocument/2006/relationships/hyperlink" Target="https://s3.polygon.io/logos/spn/logo.png" TargetMode="External"/><Relationship Id="rId3348" Type="http://schemas.openxmlformats.org/officeDocument/2006/relationships/hyperlink" Target="http://www.unitedcontinentalholdings.com/" TargetMode="External"/><Relationship Id="rId7969" Type="http://schemas.openxmlformats.org/officeDocument/2006/relationships/hyperlink" Target="https://s3.polygon.io/logos/dcar/logo.png" TargetMode="External"/><Relationship Id="rId10200" Type="http://schemas.openxmlformats.org/officeDocument/2006/relationships/hyperlink" Target="https://s3.polygon.io/logos/gim/logo.png" TargetMode="External"/><Relationship Id="rId269" Type="http://schemas.openxmlformats.org/officeDocument/2006/relationships/hyperlink" Target="http://www.preit.com/" TargetMode="External"/><Relationship Id="rId9391" Type="http://schemas.openxmlformats.org/officeDocument/2006/relationships/hyperlink" Target="https://s3.polygon.io/logos/fedu/logo.png" TargetMode="External"/><Relationship Id="rId13770" Type="http://schemas.openxmlformats.org/officeDocument/2006/relationships/hyperlink" Target="https://s3.polygon.io/logos/nfbk/logo.png" TargetMode="External"/><Relationship Id="rId1380" Type="http://schemas.openxmlformats.org/officeDocument/2006/relationships/hyperlink" Target="https://s3.polygon.io/logos/roseu/logo.png" TargetMode="External"/><Relationship Id="rId9044" Type="http://schemas.openxmlformats.org/officeDocument/2006/relationships/hyperlink" Target="https://www.etrade.com/" TargetMode="External"/><Relationship Id="rId12372" Type="http://schemas.openxmlformats.org/officeDocument/2006/relationships/hyperlink" Target="https://s3.polygon.io/logos/lb/logo.png" TargetMode="External"/><Relationship Id="rId13423" Type="http://schemas.openxmlformats.org/officeDocument/2006/relationships/hyperlink" Target="https://s3.polygon.io/logos/mtbc/logo.png" TargetMode="External"/><Relationship Id="rId403" Type="http://schemas.openxmlformats.org/officeDocument/2006/relationships/hyperlink" Target="https://www.pimco.com/" TargetMode="External"/><Relationship Id="rId750" Type="http://schemas.openxmlformats.org/officeDocument/2006/relationships/hyperlink" Target="https://s3.polygon.io/logos/pscd/logo.png" TargetMode="External"/><Relationship Id="rId1033" Type="http://schemas.openxmlformats.org/officeDocument/2006/relationships/hyperlink" Target="http://www.raverg.com/" TargetMode="External"/><Relationship Id="rId2431" Type="http://schemas.openxmlformats.org/officeDocument/2006/relationships/hyperlink" Target="https://s3.polygon.io/logos/sskn/logo.png" TargetMode="External"/><Relationship Id="rId12025" Type="http://schemas.openxmlformats.org/officeDocument/2006/relationships/hyperlink" Target="https://s3.polygon.io/logos/jtpy/logo.png" TargetMode="External"/><Relationship Id="rId5654" Type="http://schemas.openxmlformats.org/officeDocument/2006/relationships/hyperlink" Target="https://s3.polygon.io/logos/atvi/logo.png" TargetMode="External"/><Relationship Id="rId6705" Type="http://schemas.openxmlformats.org/officeDocument/2006/relationships/hyperlink" Target="http://www.gpari.com.br/" TargetMode="External"/><Relationship Id="rId14197" Type="http://schemas.openxmlformats.org/officeDocument/2006/relationships/hyperlink" Target="http://www.northwesternenergy.com/" TargetMode="External"/><Relationship Id="rId4256" Type="http://schemas.openxmlformats.org/officeDocument/2006/relationships/hyperlink" Target="https://s3.polygon.io/logos/wtfcw/logo.png" TargetMode="External"/><Relationship Id="rId5307" Type="http://schemas.openxmlformats.org/officeDocument/2006/relationships/hyperlink" Target="https://s3.polygon.io/logos/anip/logo.png" TargetMode="External"/><Relationship Id="rId8877" Type="http://schemas.openxmlformats.org/officeDocument/2006/relationships/hyperlink" Target="http://www.eogresources.com/" TargetMode="External"/><Relationship Id="rId9928" Type="http://schemas.openxmlformats.org/officeDocument/2006/relationships/hyperlink" Target="https://s3.polygon.io/logos/fwdi/logo.png" TargetMode="External"/><Relationship Id="rId1917" Type="http://schemas.openxmlformats.org/officeDocument/2006/relationships/hyperlink" Target="http://www.shiloh.com/" TargetMode="External"/><Relationship Id="rId7479" Type="http://schemas.openxmlformats.org/officeDocument/2006/relationships/hyperlink" Target="https://s3.polygon.io/logos/cphi/logo.png" TargetMode="External"/><Relationship Id="rId11858" Type="http://schemas.openxmlformats.org/officeDocument/2006/relationships/hyperlink" Target="http://www.jameshardie.com/" TargetMode="External"/><Relationship Id="rId12909" Type="http://schemas.openxmlformats.org/officeDocument/2006/relationships/hyperlink" Target="https://www.mongodb.com/" TargetMode="External"/><Relationship Id="rId13280" Type="http://schemas.openxmlformats.org/officeDocument/2006/relationships/hyperlink" Target="https://s3.polygon.io/logos/mosc/logo.png" TargetMode="External"/><Relationship Id="rId14331" Type="http://schemas.openxmlformats.org/officeDocument/2006/relationships/hyperlink" Target="http://www.odonate.com/" TargetMode="External"/><Relationship Id="rId260" Type="http://schemas.openxmlformats.org/officeDocument/2006/relationships/hyperlink" Target="https://s3.polygon.io/logos/peg/logo.png" TargetMode="External"/><Relationship Id="rId7960" Type="http://schemas.openxmlformats.org/officeDocument/2006/relationships/hyperlink" Target="http://www.deutsche-bank.com/ir" TargetMode="External"/><Relationship Id="rId10941" Type="http://schemas.openxmlformats.org/officeDocument/2006/relationships/hyperlink" Target="http://www.teklacap.com/" TargetMode="External"/><Relationship Id="rId5164" Type="http://schemas.openxmlformats.org/officeDocument/2006/relationships/hyperlink" Target="https://s3.polygon.io/logos/amc/logo.png" TargetMode="External"/><Relationship Id="rId6215" Type="http://schemas.openxmlformats.org/officeDocument/2006/relationships/hyperlink" Target="http://www.macro.com.ar/" TargetMode="External"/><Relationship Id="rId6562" Type="http://schemas.openxmlformats.org/officeDocument/2006/relationships/hyperlink" Target="https://s3.polygon.io/logos/bzq/logo.png" TargetMode="External"/><Relationship Id="rId7613" Type="http://schemas.openxmlformats.org/officeDocument/2006/relationships/hyperlink" Target="https://s3.polygon.io/logos/csgs/logo.png" TargetMode="External"/><Relationship Id="rId9785" Type="http://schemas.openxmlformats.org/officeDocument/2006/relationships/hyperlink" Target="https://s3.polygon.io/logos/frel/logo.png" TargetMode="External"/><Relationship Id="rId12766" Type="http://schemas.openxmlformats.org/officeDocument/2006/relationships/hyperlink" Target="https://s3.polygon.io/logos/mab/logo.png" TargetMode="External"/><Relationship Id="rId13817" Type="http://schemas.openxmlformats.org/officeDocument/2006/relationships/hyperlink" Target="https://s3.polygon.io/logos/nha/logo.png" TargetMode="External"/><Relationship Id="rId1774" Type="http://schemas.openxmlformats.org/officeDocument/2006/relationships/hyperlink" Target="https://s3.polygon.io/logos/sdy/logo.png" TargetMode="External"/><Relationship Id="rId2825" Type="http://schemas.openxmlformats.org/officeDocument/2006/relationships/hyperlink" Target="https://s3.polygon.io/logos/tdtt/logo.png" TargetMode="External"/><Relationship Id="rId8387" Type="http://schemas.openxmlformats.org/officeDocument/2006/relationships/hyperlink" Target="http://www.duke-energy.com/" TargetMode="External"/><Relationship Id="rId9438" Type="http://schemas.openxmlformats.org/officeDocument/2006/relationships/hyperlink" Target="https://s3.polygon.io/logos/ffhg/logo.png" TargetMode="External"/><Relationship Id="rId11368" Type="http://schemas.openxmlformats.org/officeDocument/2006/relationships/hyperlink" Target="https://s3.polygon.io/logos/ilmn/logo.png" TargetMode="External"/><Relationship Id="rId12419" Type="http://schemas.openxmlformats.org/officeDocument/2006/relationships/hyperlink" Target="https://s3.polygon.io/logos/ldos/logo.png" TargetMode="External"/><Relationship Id="rId1427" Type="http://schemas.openxmlformats.org/officeDocument/2006/relationships/hyperlink" Target="https://s3.polygon.io/logos/rsg/logo.png" TargetMode="External"/><Relationship Id="rId4997" Type="http://schemas.openxmlformats.org/officeDocument/2006/relationships/hyperlink" Target="http://www.albint.com/" TargetMode="External"/><Relationship Id="rId3599" Type="http://schemas.openxmlformats.org/officeDocument/2006/relationships/hyperlink" Target="http://www.uti.edu/" TargetMode="External"/><Relationship Id="rId7470" Type="http://schemas.openxmlformats.org/officeDocument/2006/relationships/hyperlink" Target="https://s3.polygon.io/logos/cpf/logo.png" TargetMode="External"/><Relationship Id="rId8521" Type="http://schemas.openxmlformats.org/officeDocument/2006/relationships/hyperlink" Target="https://s3.polygon.io/logos/ebr/logo.png" TargetMode="External"/><Relationship Id="rId12900" Type="http://schemas.openxmlformats.org/officeDocument/2006/relationships/hyperlink" Target="https://s3.polygon.io/logos/mcv/logo.png" TargetMode="External"/><Relationship Id="rId6072" Type="http://schemas.openxmlformats.org/officeDocument/2006/relationships/hyperlink" Target="https://www.blackrock.com/investing..." TargetMode="External"/><Relationship Id="rId7123" Type="http://schemas.openxmlformats.org/officeDocument/2006/relationships/hyperlink" Target="http://www.civb.com/" TargetMode="External"/><Relationship Id="rId10451" Type="http://schemas.openxmlformats.org/officeDocument/2006/relationships/hyperlink" Target="http://www.gravity.co.kr/" TargetMode="External"/><Relationship Id="rId11502" Type="http://schemas.openxmlformats.org/officeDocument/2006/relationships/hyperlink" Target="http://www.intersections.com/" TargetMode="External"/><Relationship Id="rId9295" Type="http://schemas.openxmlformats.org/officeDocument/2006/relationships/hyperlink" Target="https://s3.polygon.io/logos/fbms/logo.png" TargetMode="External"/><Relationship Id="rId10104" Type="http://schemas.openxmlformats.org/officeDocument/2006/relationships/hyperlink" Target="http://www.gencor.com/" TargetMode="External"/><Relationship Id="rId13674" Type="http://schemas.openxmlformats.org/officeDocument/2006/relationships/hyperlink" Target="https://s3.polygon.io/logos/ncbs/logo.png" TargetMode="External"/><Relationship Id="rId2682" Type="http://schemas.openxmlformats.org/officeDocument/2006/relationships/hyperlink" Target="https://s3.polygon.io/logos/synt/logo.png" TargetMode="External"/><Relationship Id="rId3733" Type="http://schemas.openxmlformats.org/officeDocument/2006/relationships/hyperlink" Target="https://s3.polygon.io/logos/vgt/logo.png" TargetMode="External"/><Relationship Id="rId12276" Type="http://schemas.openxmlformats.org/officeDocument/2006/relationships/hyperlink" Target="http://www.kapstonepaper.com/" TargetMode="External"/><Relationship Id="rId13327" Type="http://schemas.openxmlformats.org/officeDocument/2006/relationships/hyperlink" Target="https://s3.polygon.io/logos/mrcc/logo.png" TargetMode="External"/><Relationship Id="rId654" Type="http://schemas.openxmlformats.org/officeDocument/2006/relationships/hyperlink" Target="http://www.perrigo.com/" TargetMode="External"/><Relationship Id="rId1284" Type="http://schemas.openxmlformats.org/officeDocument/2006/relationships/hyperlink" Target="http://www.rlicorp.com/" TargetMode="External"/><Relationship Id="rId2335" Type="http://schemas.openxmlformats.org/officeDocument/2006/relationships/hyperlink" Target="https://s3.polygon.io/logos/spxe/logo.png" TargetMode="External"/><Relationship Id="rId6956" Type="http://schemas.openxmlformats.org/officeDocument/2006/relationships/hyperlink" Target="https://s3.polygon.io/logos/cgbd/logo.png" TargetMode="External"/><Relationship Id="rId307" Type="http://schemas.openxmlformats.org/officeDocument/2006/relationships/hyperlink" Target="https://s3.polygon.io/logos/pf/logo.png" TargetMode="External"/><Relationship Id="rId5558" Type="http://schemas.openxmlformats.org/officeDocument/2006/relationships/hyperlink" Target="https://s3.polygon.io/logos/asns/logo.png" TargetMode="External"/><Relationship Id="rId6609" Type="http://schemas.openxmlformats.org/officeDocument/2006/relationships/hyperlink" Target="http://www.canon.co.jp/" TargetMode="External"/><Relationship Id="rId12410" Type="http://schemas.openxmlformats.org/officeDocument/2006/relationships/hyperlink" Target="https://s3.polygon.io/logos/lcnb/logo.png" TargetMode="External"/><Relationship Id="rId8031" Type="http://schemas.openxmlformats.org/officeDocument/2006/relationships/hyperlink" Target="https://s3.polygon.io/logos/dems/logo.png" TargetMode="External"/><Relationship Id="rId11012" Type="http://schemas.openxmlformats.org/officeDocument/2006/relationships/hyperlink" Target="https://s3.polygon.io/logos/htfa/logo.png" TargetMode="External"/><Relationship Id="rId3590" Type="http://schemas.openxmlformats.org/officeDocument/2006/relationships/hyperlink" Target="https://s3.polygon.io/logos/usvm/logo.png" TargetMode="External"/><Relationship Id="rId13184" Type="http://schemas.openxmlformats.org/officeDocument/2006/relationships/hyperlink" Target="https://s3.polygon.io/logos/mmac/logo.png" TargetMode="External"/><Relationship Id="rId2192" Type="http://schemas.openxmlformats.org/officeDocument/2006/relationships/hyperlink" Target="http://www.synnex.com/" TargetMode="External"/><Relationship Id="rId3243" Type="http://schemas.openxmlformats.org/officeDocument/2006/relationships/hyperlink" Target="http://www.ttmtechnologies.com/" TargetMode="External"/><Relationship Id="rId4641" Type="http://schemas.openxmlformats.org/officeDocument/2006/relationships/hyperlink" Target="https://s3.polygon.io/logos/abr-a/logo.png" TargetMode="External"/><Relationship Id="rId14235" Type="http://schemas.openxmlformats.org/officeDocument/2006/relationships/hyperlink" Target="http://www.nuveen.com/" TargetMode="External"/><Relationship Id="rId164" Type="http://schemas.openxmlformats.org/officeDocument/2006/relationships/hyperlink" Target="http://www.pepboys.com/" TargetMode="External"/><Relationship Id="rId7864" Type="http://schemas.openxmlformats.org/officeDocument/2006/relationships/hyperlink" Target="https://s3.polygon.io/logos/cyd/logo.png" TargetMode="External"/><Relationship Id="rId8915" Type="http://schemas.openxmlformats.org/officeDocument/2006/relationships/hyperlink" Target="https://s3.polygon.io/logos/eprf/logo.png" TargetMode="External"/><Relationship Id="rId10845" Type="http://schemas.openxmlformats.org/officeDocument/2006/relationships/hyperlink" Target="http://www.honda.co.jp/" TargetMode="External"/><Relationship Id="rId5068" Type="http://schemas.openxmlformats.org/officeDocument/2006/relationships/hyperlink" Target="http://www.alonpartners.com/" TargetMode="External"/><Relationship Id="rId6466" Type="http://schemas.openxmlformats.org/officeDocument/2006/relationships/hyperlink" Target="http://www.blythinc.com/" TargetMode="External"/><Relationship Id="rId7517" Type="http://schemas.openxmlformats.org/officeDocument/2006/relationships/hyperlink" Target="https://s3.polygon.io/logos/cqh/logo.png" TargetMode="External"/><Relationship Id="rId6119" Type="http://schemas.openxmlformats.org/officeDocument/2006/relationships/hyperlink" Target="http://www.bjsbrewhouse.com/" TargetMode="External"/><Relationship Id="rId9689" Type="http://schemas.openxmlformats.org/officeDocument/2006/relationships/hyperlink" Target="https://www.funko.com/" TargetMode="External"/><Relationship Id="rId1678" Type="http://schemas.openxmlformats.org/officeDocument/2006/relationships/hyperlink" Target="https://s3.polygon.io/logos/sce-d/logo.png" TargetMode="External"/><Relationship Id="rId2729" Type="http://schemas.openxmlformats.org/officeDocument/2006/relationships/hyperlink" Target="http://www.61.com/" TargetMode="External"/><Relationship Id="rId6600" Type="http://schemas.openxmlformats.org/officeDocument/2006/relationships/hyperlink" Target="http://www.8point3energypartners.com/" TargetMode="External"/><Relationship Id="rId14092" Type="http://schemas.openxmlformats.org/officeDocument/2006/relationships/hyperlink" Target="https://s3.polygon.io/logos/ntr/logo.png" TargetMode="External"/><Relationship Id="rId4151" Type="http://schemas.openxmlformats.org/officeDocument/2006/relationships/hyperlink" Target="http://www.wlkpartners.com/" TargetMode="External"/><Relationship Id="rId5202" Type="http://schemas.openxmlformats.org/officeDocument/2006/relationships/hyperlink" Target="http://www.amkor.com/" TargetMode="External"/><Relationship Id="rId7374" Type="http://schemas.openxmlformats.org/officeDocument/2006/relationships/hyperlink" Target="http://www.51talk.com/" TargetMode="External"/><Relationship Id="rId8425" Type="http://schemas.openxmlformats.org/officeDocument/2006/relationships/hyperlink" Target="https://s3.polygon.io/logos/dwin/logo.png" TargetMode="External"/><Relationship Id="rId8772" Type="http://schemas.openxmlformats.org/officeDocument/2006/relationships/hyperlink" Target="https://s3.polygon.io/logos/emd/logo.png" TargetMode="External"/><Relationship Id="rId9823" Type="http://schemas.openxmlformats.org/officeDocument/2006/relationships/hyperlink" Target="https://s3.polygon.io/logos/fsfg/logo.png" TargetMode="External"/><Relationship Id="rId11753" Type="http://schemas.openxmlformats.org/officeDocument/2006/relationships/hyperlink" Target="http://www.jaggedpeakenergy.com/" TargetMode="External"/><Relationship Id="rId12804" Type="http://schemas.openxmlformats.org/officeDocument/2006/relationships/hyperlink" Target="https://s3.polygon.io/logos/math/logo.png" TargetMode="External"/><Relationship Id="rId37" Type="http://schemas.openxmlformats.org/officeDocument/2006/relationships/hyperlink" Target="http://www.outerwall.com/" TargetMode="External"/><Relationship Id="rId1812" Type="http://schemas.openxmlformats.org/officeDocument/2006/relationships/hyperlink" Target="https://s3.polygon.io/logos/seneb/logo.png" TargetMode="External"/><Relationship Id="rId7027" Type="http://schemas.openxmlformats.org/officeDocument/2006/relationships/hyperlink" Target="https://s3.polygon.io/logos/chmg/logo.png" TargetMode="External"/><Relationship Id="rId10355" Type="http://schemas.openxmlformats.org/officeDocument/2006/relationships/hyperlink" Target="http://www.gogoair.com/" TargetMode="External"/><Relationship Id="rId11406" Type="http://schemas.openxmlformats.org/officeDocument/2006/relationships/hyperlink" Target="http://www.imshealth.com/" TargetMode="External"/><Relationship Id="rId3984" Type="http://schemas.openxmlformats.org/officeDocument/2006/relationships/hyperlink" Target="https://s3.polygon.io/logos/wab/logo.png" TargetMode="External"/><Relationship Id="rId9199" Type="http://schemas.openxmlformats.org/officeDocument/2006/relationships/hyperlink" Target="https://s3.polygon.io/logos/exi/logo.png" TargetMode="External"/><Relationship Id="rId10008" Type="http://schemas.openxmlformats.org/officeDocument/2006/relationships/hyperlink" Target="https://s3.polygon.io/logos/gbab/logo.png" TargetMode="External"/><Relationship Id="rId13578" Type="http://schemas.openxmlformats.org/officeDocument/2006/relationships/hyperlink" Target="http://www.myrgroup.com/" TargetMode="External"/><Relationship Id="rId2586" Type="http://schemas.openxmlformats.org/officeDocument/2006/relationships/hyperlink" Target="http://www.summerinfant.com/" TargetMode="External"/><Relationship Id="rId3637" Type="http://schemas.openxmlformats.org/officeDocument/2006/relationships/hyperlink" Target="http://www.corporate.visa.com/" TargetMode="External"/><Relationship Id="rId558" Type="http://schemas.openxmlformats.org/officeDocument/2006/relationships/hyperlink" Target="https://s3.polygon.io/logos/pnf/logo.png" TargetMode="External"/><Relationship Id="rId1188" Type="http://schemas.openxmlformats.org/officeDocument/2006/relationships/hyperlink" Target="https://s3.polygon.io/logos/rfi/logo.png" TargetMode="External"/><Relationship Id="rId2239" Type="http://schemas.openxmlformats.org/officeDocument/2006/relationships/hyperlink" Target="https://s3.polygon.io/logos/sp/logo.png" TargetMode="External"/><Relationship Id="rId6110" Type="http://schemas.openxmlformats.org/officeDocument/2006/relationships/hyperlink" Target="https://s3.polygon.io/logos/bita/logo.png" TargetMode="External"/><Relationship Id="rId9680" Type="http://schemas.openxmlformats.org/officeDocument/2006/relationships/hyperlink" Target="http://www.financialengines.com/" TargetMode="External"/><Relationship Id="rId8282" Type="http://schemas.openxmlformats.org/officeDocument/2006/relationships/hyperlink" Target="http://www.dqsolar.com/" TargetMode="External"/><Relationship Id="rId9333" Type="http://schemas.openxmlformats.org/officeDocument/2006/relationships/hyperlink" Target="http://www.firstcash.com/" TargetMode="External"/><Relationship Id="rId11263" Type="http://schemas.openxmlformats.org/officeDocument/2006/relationships/hyperlink" Target="https://s3.polygon.io/logos/iei/logo.png" TargetMode="External"/><Relationship Id="rId12661" Type="http://schemas.openxmlformats.org/officeDocument/2006/relationships/hyperlink" Target="https://s3.polygon.io/logos/lrgf/logo.png" TargetMode="External"/><Relationship Id="rId13712" Type="http://schemas.openxmlformats.org/officeDocument/2006/relationships/hyperlink" Target="http://www.nuveen.com/" TargetMode="External"/><Relationship Id="rId1322" Type="http://schemas.openxmlformats.org/officeDocument/2006/relationships/hyperlink" Target="https://s3.polygon.io/logos/rndv/logo.png" TargetMode="External"/><Relationship Id="rId2720" Type="http://schemas.openxmlformats.org/officeDocument/2006/relationships/hyperlink" Target="https://s3.polygon.io/logos/tanh/logo.png" TargetMode="External"/><Relationship Id="rId12314" Type="http://schemas.openxmlformats.org/officeDocument/2006/relationships/hyperlink" Target="https://s3.polygon.io/logos/kw/logo.png" TargetMode="External"/><Relationship Id="rId4892" Type="http://schemas.openxmlformats.org/officeDocument/2006/relationships/hyperlink" Target="https://s3.polygon.io/logos/agd/logo.png" TargetMode="External"/><Relationship Id="rId5943" Type="http://schemas.openxmlformats.org/officeDocument/2006/relationships/hyperlink" Target="https://s3.polygon.io/logos/bcv/logo.png" TargetMode="External"/><Relationship Id="rId14486" Type="http://schemas.openxmlformats.org/officeDocument/2006/relationships/hyperlink" Target="https://s3.polygon.io/logos/oqal/logo.png" TargetMode="External"/><Relationship Id="rId2096" Type="http://schemas.openxmlformats.org/officeDocument/2006/relationships/hyperlink" Target="https://s3.polygon.io/logos/smit/logo.png" TargetMode="External"/><Relationship Id="rId3494" Type="http://schemas.openxmlformats.org/officeDocument/2006/relationships/hyperlink" Target="https://s3.polygon.io/logos/unt/logo.png" TargetMode="External"/><Relationship Id="rId4545" Type="http://schemas.openxmlformats.org/officeDocument/2006/relationships/hyperlink" Target="http://www.zailaboratory.com/" TargetMode="External"/><Relationship Id="rId13088" Type="http://schemas.openxmlformats.org/officeDocument/2006/relationships/hyperlink" Target="http://www.micronet-enertec.com/" TargetMode="External"/><Relationship Id="rId14139" Type="http://schemas.openxmlformats.org/officeDocument/2006/relationships/hyperlink" Target="http://www.neurometrix.com/" TargetMode="External"/><Relationship Id="rId3147" Type="http://schemas.openxmlformats.org/officeDocument/2006/relationships/hyperlink" Target="https://s3.polygon.io/logos/trox/logo.png" TargetMode="External"/><Relationship Id="rId7768" Type="http://schemas.openxmlformats.org/officeDocument/2006/relationships/hyperlink" Target="http://www.cbbank.com/" TargetMode="External"/><Relationship Id="rId8819" Type="http://schemas.openxmlformats.org/officeDocument/2006/relationships/hyperlink" Target="https://s3.polygon.io/logos/enbl/logo.png" TargetMode="External"/><Relationship Id="rId10749" Type="http://schemas.openxmlformats.org/officeDocument/2006/relationships/hyperlink" Target="https://s3.polygon.io/logos/hewu/logo.png" TargetMode="External"/><Relationship Id="rId9190" Type="http://schemas.openxmlformats.org/officeDocument/2006/relationships/hyperlink" Target="http://www.exeloncorp.com/" TargetMode="External"/><Relationship Id="rId12171" Type="http://schemas.openxmlformats.org/officeDocument/2006/relationships/hyperlink" Target="https://s3.polygon.io/logos/kkr/logo.png" TargetMode="External"/><Relationship Id="rId13222" Type="http://schemas.openxmlformats.org/officeDocument/2006/relationships/hyperlink" Target="https://s3.polygon.io/logos/mne/logo.png" TargetMode="External"/><Relationship Id="rId2230" Type="http://schemas.openxmlformats.org/officeDocument/2006/relationships/hyperlink" Target="https://s3.polygon.io/logos/sorl/logo.png" TargetMode="External"/><Relationship Id="rId202" Type="http://schemas.openxmlformats.org/officeDocument/2006/relationships/hyperlink" Target="http://www.pimco.com/" TargetMode="External"/><Relationship Id="rId5453" Type="http://schemas.openxmlformats.org/officeDocument/2006/relationships/hyperlink" Target="http://www.aresmgmt.com/" TargetMode="External"/><Relationship Id="rId6504" Type="http://schemas.openxmlformats.org/officeDocument/2006/relationships/hyperlink" Target="http://www.biondvax.com/" TargetMode="External"/><Relationship Id="rId6851" Type="http://schemas.openxmlformats.org/officeDocument/2006/relationships/hyperlink" Target="http://www.cadizinc.com/" TargetMode="External"/><Relationship Id="rId7902" Type="http://schemas.openxmlformats.org/officeDocument/2006/relationships/hyperlink" Target="https://s3.polygon.io/logos/czz/logo.png" TargetMode="External"/><Relationship Id="rId4055" Type="http://schemas.openxmlformats.org/officeDocument/2006/relationships/hyperlink" Target="https://s3.polygon.io/logos/wea/logo.png" TargetMode="External"/><Relationship Id="rId5106" Type="http://schemas.openxmlformats.org/officeDocument/2006/relationships/hyperlink" Target="https://s3.polygon.io/logos/allt/logo.png" TargetMode="External"/><Relationship Id="rId7278" Type="http://schemas.openxmlformats.org/officeDocument/2006/relationships/hyperlink" Target="http://www.cmsenergy.com/" TargetMode="External"/><Relationship Id="rId8676" Type="http://schemas.openxmlformats.org/officeDocument/2006/relationships/hyperlink" Target="https://s3.polygon.io/logos/ego/logo.png" TargetMode="External"/><Relationship Id="rId9727" Type="http://schemas.openxmlformats.org/officeDocument/2006/relationships/hyperlink" Target="https://s3.polygon.io/logos/forty/logo.png" TargetMode="External"/><Relationship Id="rId11657" Type="http://schemas.openxmlformats.org/officeDocument/2006/relationships/hyperlink" Target="https://s3.polygon.io/logos/iteq/logo.png" TargetMode="External"/><Relationship Id="rId12708" Type="http://schemas.openxmlformats.org/officeDocument/2006/relationships/hyperlink" Target="http://www.lunainc.com/" TargetMode="External"/><Relationship Id="rId1716" Type="http://schemas.openxmlformats.org/officeDocument/2006/relationships/hyperlink" Target="http://www.sci-corp.com/" TargetMode="External"/><Relationship Id="rId8329" Type="http://schemas.openxmlformats.org/officeDocument/2006/relationships/hyperlink" Target="https://s3.polygon.io/logos/dsi/logo.png" TargetMode="External"/><Relationship Id="rId10259" Type="http://schemas.openxmlformats.org/officeDocument/2006/relationships/hyperlink" Target="http://www.glpropinc.com/" TargetMode="External"/><Relationship Id="rId14130" Type="http://schemas.openxmlformats.org/officeDocument/2006/relationships/hyperlink" Target="https://s3.polygon.io/logos/numg/logo.png" TargetMode="External"/><Relationship Id="rId3888" Type="http://schemas.openxmlformats.org/officeDocument/2006/relationships/hyperlink" Target="http://www.virtus.com/" TargetMode="External"/><Relationship Id="rId4939" Type="http://schemas.openxmlformats.org/officeDocument/2006/relationships/hyperlink" Target="http://www.adecoagro.com/" TargetMode="External"/><Relationship Id="rId8810" Type="http://schemas.openxmlformats.org/officeDocument/2006/relationships/hyperlink" Target="https://s3.polygon.io/logos/emsh/logo.png" TargetMode="External"/><Relationship Id="rId6361" Type="http://schemas.openxmlformats.org/officeDocument/2006/relationships/hyperlink" Target="http://www.bluerockresidential.com/" TargetMode="External"/><Relationship Id="rId7412" Type="http://schemas.openxmlformats.org/officeDocument/2006/relationships/hyperlink" Target="https://s3.polygon.io/logos/comg/logo.png" TargetMode="External"/><Relationship Id="rId10740" Type="http://schemas.openxmlformats.org/officeDocument/2006/relationships/hyperlink" Target="https://s3.polygon.io/logos/heus/logo.png" TargetMode="External"/><Relationship Id="rId6014" Type="http://schemas.openxmlformats.org/officeDocument/2006/relationships/hyperlink" Target="https://s3.polygon.io/logos/bfs-d/logo.png" TargetMode="External"/><Relationship Id="rId9584" Type="http://schemas.openxmlformats.org/officeDocument/2006/relationships/hyperlink" Target="http://www.flowersfoods.com/" TargetMode="External"/><Relationship Id="rId13963" Type="http://schemas.openxmlformats.org/officeDocument/2006/relationships/hyperlink" Target="https://s3.polygon.io/logos/nom/logo.png" TargetMode="External"/><Relationship Id="rId2971" Type="http://schemas.openxmlformats.org/officeDocument/2006/relationships/hyperlink" Target="http://www.turkcell.com.tr/" TargetMode="External"/><Relationship Id="rId8186" Type="http://schemas.openxmlformats.org/officeDocument/2006/relationships/hyperlink" Target="https://s3.polygon.io/logos/dlr-c/logo.png" TargetMode="External"/><Relationship Id="rId9237" Type="http://schemas.openxmlformats.org/officeDocument/2006/relationships/hyperlink" Target="https://s3.polygon.io/logos/ezj/logo.png" TargetMode="External"/><Relationship Id="rId12565" Type="http://schemas.openxmlformats.org/officeDocument/2006/relationships/hyperlink" Target="https://s3.polygon.io/logos/lmrkp/logo.png" TargetMode="External"/><Relationship Id="rId13616" Type="http://schemas.openxmlformats.org/officeDocument/2006/relationships/hyperlink" Target="https://s3.polygon.io/logos/nath/logo.png" TargetMode="External"/><Relationship Id="rId943" Type="http://schemas.openxmlformats.org/officeDocument/2006/relationships/hyperlink" Target="https://s3.polygon.io/logos/qgta/logo.png" TargetMode="External"/><Relationship Id="rId1573" Type="http://schemas.openxmlformats.org/officeDocument/2006/relationships/hyperlink" Target="https://s3.polygon.io/logos/sam/logo.png" TargetMode="External"/><Relationship Id="rId2624" Type="http://schemas.openxmlformats.org/officeDocument/2006/relationships/hyperlink" Target="https://s3.polygon.io/logos/swir/logo.png" TargetMode="External"/><Relationship Id="rId11167" Type="http://schemas.openxmlformats.org/officeDocument/2006/relationships/hyperlink" Target="http://www.interactivebrokers.com/" TargetMode="External"/><Relationship Id="rId12218" Type="http://schemas.openxmlformats.org/officeDocument/2006/relationships/hyperlink" Target="http://www.knotoffshorepartners.com/" TargetMode="External"/><Relationship Id="rId1226" Type="http://schemas.openxmlformats.org/officeDocument/2006/relationships/hyperlink" Target="https://s3.polygon.io/logos/rhe-a/logo.png" TargetMode="External"/><Relationship Id="rId4796" Type="http://schemas.openxmlformats.org/officeDocument/2006/relationships/hyperlink" Target="https://s3.polygon.io/logos/aed/logo.png" TargetMode="External"/><Relationship Id="rId5847" Type="http://schemas.openxmlformats.org/officeDocument/2006/relationships/hyperlink" Target="http://www.basinc.com/" TargetMode="External"/><Relationship Id="rId3398" Type="http://schemas.openxmlformats.org/officeDocument/2006/relationships/hyperlink" Target="https://s3.polygon.io/logos/udow/logo.png" TargetMode="External"/><Relationship Id="rId4449" Type="http://schemas.openxmlformats.org/officeDocument/2006/relationships/hyperlink" Target="http://www.yelp.com/" TargetMode="External"/><Relationship Id="rId8320" Type="http://schemas.openxmlformats.org/officeDocument/2006/relationships/hyperlink" Target="https://s3.polygon.io/logos/ds-c/logo.png" TargetMode="External"/><Relationship Id="rId10250" Type="http://schemas.openxmlformats.org/officeDocument/2006/relationships/hyperlink" Target="https://s3.polygon.io/logos/glop-b/logo.png" TargetMode="External"/><Relationship Id="rId11301" Type="http://schemas.openxmlformats.org/officeDocument/2006/relationships/hyperlink" Target="https://s3.polygon.io/logos/ighg/logo.png" TargetMode="External"/><Relationship Id="rId13473" Type="http://schemas.openxmlformats.org/officeDocument/2006/relationships/hyperlink" Target="https://s3.polygon.io/logos/mtsl/logo.png" TargetMode="External"/><Relationship Id="rId2481" Type="http://schemas.openxmlformats.org/officeDocument/2006/relationships/hyperlink" Target="https://s3.polygon.io/logos/star-g/logo.png" TargetMode="External"/><Relationship Id="rId3532" Type="http://schemas.openxmlformats.org/officeDocument/2006/relationships/hyperlink" Target="http://www.usacpartners.com/" TargetMode="External"/><Relationship Id="rId4930" Type="http://schemas.openxmlformats.org/officeDocument/2006/relationships/hyperlink" Target="http://www.assuredguaranty.com/" TargetMode="External"/><Relationship Id="rId9094" Type="http://schemas.openxmlformats.org/officeDocument/2006/relationships/hyperlink" Target="https://s3.polygon.io/logos/evbg/logo.png" TargetMode="External"/><Relationship Id="rId12075" Type="http://schemas.openxmlformats.org/officeDocument/2006/relationships/hyperlink" Target="https://s3.polygon.io/logos/kblmw/logo.png" TargetMode="External"/><Relationship Id="rId13126" Type="http://schemas.openxmlformats.org/officeDocument/2006/relationships/hyperlink" Target="http://www.agmortgageinvestmenttrust.com/" TargetMode="External"/><Relationship Id="rId14524" Type="http://schemas.openxmlformats.org/officeDocument/2006/relationships/hyperlink" Target="https://s3.polygon.io/logos/osbcp/logo.png" TargetMode="External"/><Relationship Id="rId453" Type="http://schemas.openxmlformats.org/officeDocument/2006/relationships/hyperlink" Target="http://www.parkebank.com/" TargetMode="External"/><Relationship Id="rId1083" Type="http://schemas.openxmlformats.org/officeDocument/2006/relationships/hyperlink" Target="http://www.elizabetharden.com/" TargetMode="External"/><Relationship Id="rId2134" Type="http://schemas.openxmlformats.org/officeDocument/2006/relationships/hyperlink" Target="https://s3.polygon.io/logos/snap/logo.png" TargetMode="External"/><Relationship Id="rId106" Type="http://schemas.openxmlformats.org/officeDocument/2006/relationships/hyperlink" Target="https://s3.polygon.io/logos/patk/logo.png" TargetMode="External"/><Relationship Id="rId5357" Type="http://schemas.openxmlformats.org/officeDocument/2006/relationships/hyperlink" Target="http://www.amphenol.com/" TargetMode="External"/><Relationship Id="rId6755" Type="http://schemas.openxmlformats.org/officeDocument/2006/relationships/hyperlink" Target="http://www.cbiz.com/" TargetMode="External"/><Relationship Id="rId7806" Type="http://schemas.openxmlformats.org/officeDocument/2006/relationships/hyperlink" Target="http://www.cpiaero.com/" TargetMode="External"/><Relationship Id="rId6408" Type="http://schemas.openxmlformats.org/officeDocument/2006/relationships/hyperlink" Target="https://s3.polygon.io/logos/bsck/logo.png" TargetMode="External"/><Relationship Id="rId9978" Type="http://schemas.openxmlformats.org/officeDocument/2006/relationships/hyperlink" Target="https://s3.polygon.io/logos/gaia/logo.png" TargetMode="External"/><Relationship Id="rId12959" Type="http://schemas.openxmlformats.org/officeDocument/2006/relationships/hyperlink" Target="http://www.meipharma.com/" TargetMode="External"/><Relationship Id="rId1967" Type="http://schemas.openxmlformats.org/officeDocument/2006/relationships/hyperlink" Target="https://s3.polygon.io/logos/sil/logo.png" TargetMode="External"/><Relationship Id="rId14381" Type="http://schemas.openxmlformats.org/officeDocument/2006/relationships/hyperlink" Target="https://s3.polygon.io/logos/oiim/logo.png" TargetMode="External"/><Relationship Id="rId4440" Type="http://schemas.openxmlformats.org/officeDocument/2006/relationships/hyperlink" Target="http://www.direxioninvestments.com/" TargetMode="External"/><Relationship Id="rId14034" Type="http://schemas.openxmlformats.org/officeDocument/2006/relationships/hyperlink" Target="https://s3.polygon.io/logos/nsc/logo.png" TargetMode="External"/><Relationship Id="rId3042" Type="http://schemas.openxmlformats.org/officeDocument/2006/relationships/hyperlink" Target="http://www.tonixpharma.com/" TargetMode="External"/><Relationship Id="rId7663" Type="http://schemas.openxmlformats.org/officeDocument/2006/relationships/hyperlink" Target="https://s3.polygon.io/logos/ctbi/logo.png" TargetMode="External"/><Relationship Id="rId8714" Type="http://schemas.openxmlformats.org/officeDocument/2006/relationships/hyperlink" Target="https://s3.polygon.io/logos/eiv/logo.png" TargetMode="External"/><Relationship Id="rId10991" Type="http://schemas.openxmlformats.org/officeDocument/2006/relationships/hyperlink" Target="https://s3.polygon.io/logos/hsy/logo.png" TargetMode="External"/><Relationship Id="rId6265" Type="http://schemas.openxmlformats.org/officeDocument/2006/relationships/hyperlink" Target="https://s3.polygon.io/logos/bntcw/logo.png" TargetMode="External"/><Relationship Id="rId7316" Type="http://schemas.openxmlformats.org/officeDocument/2006/relationships/hyperlink" Target="http://www.chinanet-online.com/" TargetMode="External"/><Relationship Id="rId10644" Type="http://schemas.openxmlformats.org/officeDocument/2006/relationships/hyperlink" Target="https://s3.polygon.io/logos/hbio/logo.png" TargetMode="External"/><Relationship Id="rId9488" Type="http://schemas.openxmlformats.org/officeDocument/2006/relationships/hyperlink" Target="https://s3.polygon.io/logos/fidi/logo.png" TargetMode="External"/><Relationship Id="rId13867" Type="http://schemas.openxmlformats.org/officeDocument/2006/relationships/hyperlink" Target="https://s3.polygon.io/logos/nksh/logo.png" TargetMode="External"/><Relationship Id="rId2875" Type="http://schemas.openxmlformats.org/officeDocument/2006/relationships/hyperlink" Target="https://s3.polygon.io/logos/tex/logo.png" TargetMode="External"/><Relationship Id="rId3926" Type="http://schemas.openxmlformats.org/officeDocument/2006/relationships/hyperlink" Target="http://www.vistagen.com/" TargetMode="External"/><Relationship Id="rId12469" Type="http://schemas.openxmlformats.org/officeDocument/2006/relationships/hyperlink" Target="https://s3.polygon.io/logos/lgc/logo.png" TargetMode="External"/><Relationship Id="rId847" Type="http://schemas.openxmlformats.org/officeDocument/2006/relationships/hyperlink" Target="https://s3.polygon.io/logos/pvh/logo.png" TargetMode="External"/><Relationship Id="rId1477" Type="http://schemas.openxmlformats.org/officeDocument/2006/relationships/hyperlink" Target="https://exponentialetfs.com/" TargetMode="External"/><Relationship Id="rId2528" Type="http://schemas.openxmlformats.org/officeDocument/2006/relationships/hyperlink" Target="http://www.stamps.com/" TargetMode="External"/><Relationship Id="rId5001" Type="http://schemas.openxmlformats.org/officeDocument/2006/relationships/hyperlink" Target="http://www.apolloic.com/" TargetMode="External"/><Relationship Id="rId8571" Type="http://schemas.openxmlformats.org/officeDocument/2006/relationships/hyperlink" Target="http://www.empiredistrict.com/" TargetMode="External"/><Relationship Id="rId9622" Type="http://schemas.openxmlformats.org/officeDocument/2006/relationships/hyperlink" Target="https://s3.polygon.io/logos/fmat/logo.png" TargetMode="External"/><Relationship Id="rId11552" Type="http://schemas.openxmlformats.org/officeDocument/2006/relationships/hyperlink" Target="http://www.ipgphotonics.com/" TargetMode="External"/><Relationship Id="rId12950" Type="http://schemas.openxmlformats.org/officeDocument/2006/relationships/hyperlink" Target="http://www.medifastdiet.com/" TargetMode="External"/><Relationship Id="rId1611" Type="http://schemas.openxmlformats.org/officeDocument/2006/relationships/hyperlink" Target="https://s3.polygon.io/logos/sbbx/logo.png" TargetMode="External"/><Relationship Id="rId7173" Type="http://schemas.openxmlformats.org/officeDocument/2006/relationships/hyperlink" Target="https://s3.polygon.io/logos/clgx/logo.png" TargetMode="External"/><Relationship Id="rId8224" Type="http://schemas.openxmlformats.org/officeDocument/2006/relationships/hyperlink" Target="https://s3.polygon.io/logos/dnbf/logo.png" TargetMode="External"/><Relationship Id="rId10154" Type="http://schemas.openxmlformats.org/officeDocument/2006/relationships/hyperlink" Target="https://s3.polygon.io/logos/ggo-a/logo.png" TargetMode="External"/><Relationship Id="rId11205" Type="http://schemas.openxmlformats.org/officeDocument/2006/relationships/hyperlink" Target="https://s3.polygon.io/logos/icfi/logo.png" TargetMode="External"/><Relationship Id="rId12603" Type="http://schemas.openxmlformats.org/officeDocument/2006/relationships/hyperlink" Target="https://s3.polygon.io/logos/logo/logo.png" TargetMode="External"/><Relationship Id="rId2385" Type="http://schemas.openxmlformats.org/officeDocument/2006/relationships/hyperlink" Target="https://s3.polygon.io/logos/sre/logo.png" TargetMode="External"/><Relationship Id="rId3783" Type="http://schemas.openxmlformats.org/officeDocument/2006/relationships/hyperlink" Target="http://www.invesco.com/" TargetMode="External"/><Relationship Id="rId4834" Type="http://schemas.openxmlformats.org/officeDocument/2006/relationships/hyperlink" Target="https://s3.polygon.io/logos/aeua/logo.png" TargetMode="External"/><Relationship Id="rId13377" Type="http://schemas.openxmlformats.org/officeDocument/2006/relationships/hyperlink" Target="http://www.millingtonbank.com/" TargetMode="External"/><Relationship Id="rId14428" Type="http://schemas.openxmlformats.org/officeDocument/2006/relationships/hyperlink" Target="https://s3.polygon.io/logos/omn/logo.png" TargetMode="External"/><Relationship Id="rId357" Type="http://schemas.openxmlformats.org/officeDocument/2006/relationships/hyperlink" Target="https://s3.polygon.io/logos/pg/logo.png" TargetMode="External"/><Relationship Id="rId2038" Type="http://schemas.openxmlformats.org/officeDocument/2006/relationships/hyperlink" Target="http://www.slgreen.com/" TargetMode="External"/><Relationship Id="rId3436" Type="http://schemas.openxmlformats.org/officeDocument/2006/relationships/hyperlink" Target="http://www.amerco.com/" TargetMode="External"/><Relationship Id="rId6659" Type="http://schemas.openxmlformats.org/officeDocument/2006/relationships/hyperlink" Target="https://s3.polygon.io/logos/casc/logo.png" TargetMode="External"/><Relationship Id="rId12460" Type="http://schemas.openxmlformats.org/officeDocument/2006/relationships/hyperlink" Target="https://s3.polygon.io/logos/lfc/logo.png" TargetMode="External"/><Relationship Id="rId13511" Type="http://schemas.openxmlformats.org/officeDocument/2006/relationships/hyperlink" Target="http://www.mcewenmining.com/" TargetMode="External"/><Relationship Id="rId8081" Type="http://schemas.openxmlformats.org/officeDocument/2006/relationships/hyperlink" Target="https://s3.polygon.io/logos/dgl/logo.png" TargetMode="External"/><Relationship Id="rId9132" Type="http://schemas.openxmlformats.org/officeDocument/2006/relationships/hyperlink" Target="http://www.evokepharma.com/" TargetMode="External"/><Relationship Id="rId11062" Type="http://schemas.openxmlformats.org/officeDocument/2006/relationships/hyperlink" Target="https://www.myhvb.com/" TargetMode="External"/><Relationship Id="rId12113" Type="http://schemas.openxmlformats.org/officeDocument/2006/relationships/hyperlink" Target="https://s3.polygon.io/logos/kerx/logo.png" TargetMode="External"/><Relationship Id="rId1121" Type="http://schemas.openxmlformats.org/officeDocument/2006/relationships/hyperlink" Target="https://s3.polygon.io/logos/regl/logo.png" TargetMode="External"/><Relationship Id="rId4691" Type="http://schemas.openxmlformats.org/officeDocument/2006/relationships/hyperlink" Target="https://s3.polygon.io/logos/acim/logo.png" TargetMode="External"/><Relationship Id="rId5742" Type="http://schemas.openxmlformats.org/officeDocument/2006/relationships/hyperlink" Target="http://www.axogeninc.com/" TargetMode="External"/><Relationship Id="rId14285" Type="http://schemas.openxmlformats.org/officeDocument/2006/relationships/hyperlink" Target="https://s3.polygon.io/logos/oasi/logo.png" TargetMode="External"/><Relationship Id="rId3293" Type="http://schemas.openxmlformats.org/officeDocument/2006/relationships/hyperlink" Target="https://s3.polygon.io/logos/twn/logo.png" TargetMode="External"/><Relationship Id="rId4344" Type="http://schemas.openxmlformats.org/officeDocument/2006/relationships/hyperlink" Target="http://www.xyre.com/" TargetMode="External"/><Relationship Id="rId7567" Type="http://schemas.openxmlformats.org/officeDocument/2006/relationships/hyperlink" Target="https://s3.polygon.io/logos/crox/logo.png" TargetMode="External"/><Relationship Id="rId8965" Type="http://schemas.openxmlformats.org/officeDocument/2006/relationships/hyperlink" Target="https://s3.polygon.io/logos/erii/logo.png" TargetMode="External"/><Relationship Id="rId10895" Type="http://schemas.openxmlformats.org/officeDocument/2006/relationships/hyperlink" Target="http://www.hollysys.com.sg/" TargetMode="External"/><Relationship Id="rId11946" Type="http://schemas.openxmlformats.org/officeDocument/2006/relationships/hyperlink" Target="http://www.nuveen.com/" TargetMode="External"/><Relationship Id="rId6169" Type="http://schemas.openxmlformats.org/officeDocument/2006/relationships/hyperlink" Target="https://s3.polygon.io/logos/bldp/logo.png" TargetMode="External"/><Relationship Id="rId8618" Type="http://schemas.openxmlformats.org/officeDocument/2006/relationships/hyperlink" Target="https://s3.polygon.io/logos/eeq/logo.png" TargetMode="External"/><Relationship Id="rId10548" Type="http://schemas.openxmlformats.org/officeDocument/2006/relationships/hyperlink" Target="https://s3.polygon.io/logos/guru/logo.png" TargetMode="External"/><Relationship Id="rId13021" Type="http://schemas.openxmlformats.org/officeDocument/2006/relationships/hyperlink" Target="https://s3.polygon.io/logos/mg/logo.png" TargetMode="External"/><Relationship Id="rId2779" Type="http://schemas.openxmlformats.org/officeDocument/2006/relationships/hyperlink" Target="http://www.carlyle.com/" TargetMode="External"/><Relationship Id="rId6650" Type="http://schemas.openxmlformats.org/officeDocument/2006/relationships/hyperlink" Target="https://s3.polygon.io/logos/cars/logo.png" TargetMode="External"/><Relationship Id="rId7701" Type="http://schemas.openxmlformats.org/officeDocument/2006/relationships/hyperlink" Target="https://s3.polygon.io/logos/ctsh/logo.png" TargetMode="External"/><Relationship Id="rId5252" Type="http://schemas.openxmlformats.org/officeDocument/2006/relationships/hyperlink" Target="http://www.aemetis.com/" TargetMode="External"/><Relationship Id="rId6303" Type="http://schemas.openxmlformats.org/officeDocument/2006/relationships/hyperlink" Target="https://s3.polygon.io/logos/box/logo.png" TargetMode="External"/><Relationship Id="rId9873" Type="http://schemas.openxmlformats.org/officeDocument/2006/relationships/hyperlink" Target="https://s3.polygon.io/logos/ftnt/logo.png" TargetMode="External"/><Relationship Id="rId87" Type="http://schemas.openxmlformats.org/officeDocument/2006/relationships/hyperlink" Target="http://www.platformspecialtyproducts.com/" TargetMode="External"/><Relationship Id="rId8475" Type="http://schemas.openxmlformats.org/officeDocument/2006/relationships/hyperlink" Target="http://www.dynatronics.com/" TargetMode="External"/><Relationship Id="rId9526" Type="http://schemas.openxmlformats.org/officeDocument/2006/relationships/hyperlink" Target="https://s3.polygon.io/logos/fiw/logo.png" TargetMode="External"/><Relationship Id="rId12854" Type="http://schemas.openxmlformats.org/officeDocument/2006/relationships/hyperlink" Target="http://www.moelis.com/" TargetMode="External"/><Relationship Id="rId13905" Type="http://schemas.openxmlformats.org/officeDocument/2006/relationships/hyperlink" Target="https://s3.polygon.io/logos/nmih/logo.png" TargetMode="External"/><Relationship Id="rId1862" Type="http://schemas.openxmlformats.org/officeDocument/2006/relationships/hyperlink" Target="https://s3.polygon.io/logos/sgdm/logo.png" TargetMode="External"/><Relationship Id="rId2913" Type="http://schemas.openxmlformats.org/officeDocument/2006/relationships/hyperlink" Target="https://s3.polygon.io/logos/thff/logo.png" TargetMode="External"/><Relationship Id="rId7077" Type="http://schemas.openxmlformats.org/officeDocument/2006/relationships/hyperlink" Target="http://www.grupobancolombia.com/" TargetMode="External"/><Relationship Id="rId8128" Type="http://schemas.openxmlformats.org/officeDocument/2006/relationships/hyperlink" Target="https://www.dinebrands.com/" TargetMode="External"/><Relationship Id="rId10058" Type="http://schemas.openxmlformats.org/officeDocument/2006/relationships/hyperlink" Target="http://www.gardnerdenver.com/" TargetMode="External"/><Relationship Id="rId11456" Type="http://schemas.openxmlformats.org/officeDocument/2006/relationships/hyperlink" Target="https://s3.polygon.io/logos/inn-d/logo.png" TargetMode="External"/><Relationship Id="rId12507" Type="http://schemas.openxmlformats.org/officeDocument/2006/relationships/hyperlink" Target="https://s3.polygon.io/logos/lion/logo.png" TargetMode="External"/><Relationship Id="rId1515" Type="http://schemas.openxmlformats.org/officeDocument/2006/relationships/hyperlink" Target="https://s3.polygon.io/logos/ryb/logo.png" TargetMode="External"/><Relationship Id="rId11109" Type="http://schemas.openxmlformats.org/officeDocument/2006/relationships/hyperlink" Target="https://s3.polygon.io/logos/hyxe/logo.png" TargetMode="External"/><Relationship Id="rId3687" Type="http://schemas.openxmlformats.org/officeDocument/2006/relationships/hyperlink" Target="http://www.videocond2h.com/" TargetMode="External"/><Relationship Id="rId4738" Type="http://schemas.openxmlformats.org/officeDocument/2006/relationships/hyperlink" Target="http://www.aerocentury.com/" TargetMode="External"/><Relationship Id="rId2289" Type="http://schemas.openxmlformats.org/officeDocument/2006/relationships/hyperlink" Target="http://www.steelpartners.com/" TargetMode="External"/><Relationship Id="rId6160" Type="http://schemas.openxmlformats.org/officeDocument/2006/relationships/hyperlink" Target="https://s3.polygon.io/logos/bl/logo.png" TargetMode="External"/><Relationship Id="rId7211" Type="http://schemas.openxmlformats.org/officeDocument/2006/relationships/hyperlink" Target="http://www.celsion.com/" TargetMode="External"/><Relationship Id="rId13762" Type="http://schemas.openxmlformats.org/officeDocument/2006/relationships/hyperlink" Target="https://s3.polygon.io/logos/newtl/logo.png" TargetMode="External"/><Relationship Id="rId2770" Type="http://schemas.openxmlformats.org/officeDocument/2006/relationships/hyperlink" Target="http://www.tcap.com/" TargetMode="External"/><Relationship Id="rId3821" Type="http://schemas.openxmlformats.org/officeDocument/2006/relationships/hyperlink" Target="http://www.vince.com/" TargetMode="External"/><Relationship Id="rId9383" Type="http://schemas.openxmlformats.org/officeDocument/2006/relationships/hyperlink" Target="https://s3.polygon.io/logos/fdus/logo.png" TargetMode="External"/><Relationship Id="rId12364" Type="http://schemas.openxmlformats.org/officeDocument/2006/relationships/hyperlink" Target="https://s3.polygon.io/logos/laur/logo.png" TargetMode="External"/><Relationship Id="rId13415" Type="http://schemas.openxmlformats.org/officeDocument/2006/relationships/hyperlink" Target="https://s3.polygon.io/logos/mt/logo.png" TargetMode="External"/><Relationship Id="rId742" Type="http://schemas.openxmlformats.org/officeDocument/2006/relationships/hyperlink" Target="https://s3.polygon.io/logos/psb-w/logo.png" TargetMode="External"/><Relationship Id="rId1372" Type="http://schemas.openxmlformats.org/officeDocument/2006/relationships/hyperlink" Target="https://s3.polygon.io/logos/rom/logo.png" TargetMode="External"/><Relationship Id="rId2423" Type="http://schemas.openxmlformats.org/officeDocument/2006/relationships/hyperlink" Target="http://www.summitstatebank.com/" TargetMode="External"/><Relationship Id="rId9036" Type="http://schemas.openxmlformats.org/officeDocument/2006/relationships/hyperlink" Target="https://s3.polygon.io/logos/estrw/logo.png" TargetMode="External"/><Relationship Id="rId12017" Type="http://schemas.openxmlformats.org/officeDocument/2006/relationships/hyperlink" Target="https://api.robinhood.com/markets/XNAS/" TargetMode="External"/><Relationship Id="rId1025" Type="http://schemas.openxmlformats.org/officeDocument/2006/relationships/hyperlink" Target="https://s3.polygon.io/logos/rals/logo.png" TargetMode="External"/><Relationship Id="rId4595" Type="http://schemas.openxmlformats.org/officeDocument/2006/relationships/hyperlink" Target="https://s3.polygon.io/logos/aaww/logo.png" TargetMode="External"/><Relationship Id="rId5646" Type="http://schemas.openxmlformats.org/officeDocument/2006/relationships/hyperlink" Target="https://s3.polygon.io/logos/attu/logo.png" TargetMode="External"/><Relationship Id="rId5993" Type="http://schemas.openxmlformats.org/officeDocument/2006/relationships/hyperlink" Target="https://s3.polygon.io/logos/bern/logo.png" TargetMode="External"/><Relationship Id="rId14189" Type="http://schemas.openxmlformats.org/officeDocument/2006/relationships/hyperlink" Target="https://www.invitae.com/" TargetMode="External"/><Relationship Id="rId3197" Type="http://schemas.openxmlformats.org/officeDocument/2006/relationships/hyperlink" Target="http://www.starsgroup.com/" TargetMode="External"/><Relationship Id="rId4248" Type="http://schemas.openxmlformats.org/officeDocument/2006/relationships/hyperlink" Target="https://s3.polygon.io/logos/wstl/logo.png" TargetMode="External"/><Relationship Id="rId8869" Type="http://schemas.openxmlformats.org/officeDocument/2006/relationships/hyperlink" Target="https://s3.polygon.io/logos/eny/logo.png" TargetMode="External"/><Relationship Id="rId10799" Type="http://schemas.openxmlformats.org/officeDocument/2006/relationships/hyperlink" Target="https://s3.polygon.io/logos/hiiq/logo.png" TargetMode="External"/><Relationship Id="rId11100" Type="http://schemas.openxmlformats.org/officeDocument/2006/relationships/hyperlink" Target="https://s3.polygon.io/logos/hyld/logo.png" TargetMode="External"/><Relationship Id="rId1909" Type="http://schemas.openxmlformats.org/officeDocument/2006/relationships/hyperlink" Target="https://s3.polygon.io/logos/shi/logo.png" TargetMode="External"/><Relationship Id="rId13272" Type="http://schemas.openxmlformats.org/officeDocument/2006/relationships/hyperlink" Target="http://www.monsanto.com/" TargetMode="External"/><Relationship Id="rId14323" Type="http://schemas.openxmlformats.org/officeDocument/2006/relationships/hyperlink" Target="http://www.oncocyte.com/" TargetMode="External"/><Relationship Id="rId2280" Type="http://schemas.openxmlformats.org/officeDocument/2006/relationships/hyperlink" Target="https://s3.polygon.io/logos/spke/logo.png" TargetMode="External"/><Relationship Id="rId3331" Type="http://schemas.openxmlformats.org/officeDocument/2006/relationships/hyperlink" Target="https://s3.polygon.io/logos/tyns/logo.png" TargetMode="External"/><Relationship Id="rId7952" Type="http://schemas.openxmlformats.org/officeDocument/2006/relationships/hyperlink" Target="https://s3.polygon.io/logos/dbjp/logo.png" TargetMode="External"/><Relationship Id="rId252" Type="http://schemas.openxmlformats.org/officeDocument/2006/relationships/hyperlink" Target="https://s3.polygon.io/logos/peb-d/logo.png" TargetMode="External"/><Relationship Id="rId6554" Type="http://schemas.openxmlformats.org/officeDocument/2006/relationships/hyperlink" Target="https://s3.polygon.io/logos/bysi/logo.png" TargetMode="External"/><Relationship Id="rId7605" Type="http://schemas.openxmlformats.org/officeDocument/2006/relationships/hyperlink" Target="https://s3.polygon.io/logos/csco/logo.png" TargetMode="External"/><Relationship Id="rId10933" Type="http://schemas.openxmlformats.org/officeDocument/2006/relationships/hyperlink" Target="https://s3.polygon.io/logos/hpt/logo.png" TargetMode="External"/><Relationship Id="rId5156" Type="http://schemas.openxmlformats.org/officeDocument/2006/relationships/hyperlink" Target="https://s3.polygon.io/logos/amba/logo.png" TargetMode="External"/><Relationship Id="rId6207" Type="http://schemas.openxmlformats.org/officeDocument/2006/relationships/hyperlink" Target="https://s3.polygon.io/logos/blue/logo.png" TargetMode="External"/><Relationship Id="rId9777" Type="http://schemas.openxmlformats.org/officeDocument/2006/relationships/hyperlink" Target="https://s3.polygon.io/logos/frc-g/logo.png" TargetMode="External"/><Relationship Id="rId8379" Type="http://schemas.openxmlformats.org/officeDocument/2006/relationships/hyperlink" Target="http://www.dteenergy.com/" TargetMode="External"/><Relationship Id="rId12758" Type="http://schemas.openxmlformats.org/officeDocument/2006/relationships/hyperlink" Target="https://s3.polygon.io/logos/m/logo.png" TargetMode="External"/><Relationship Id="rId13809" Type="http://schemas.openxmlformats.org/officeDocument/2006/relationships/hyperlink" Target="https://s3.polygon.io/logos/ngs/logo.png" TargetMode="External"/><Relationship Id="rId1766" Type="http://schemas.openxmlformats.org/officeDocument/2006/relationships/hyperlink" Target="https://s3.polygon.io/logos/sdr/logo.png" TargetMode="External"/><Relationship Id="rId2817" Type="http://schemas.openxmlformats.org/officeDocument/2006/relationships/hyperlink" Target="https://s3.polygon.io/logos/tdiv/logo.png" TargetMode="External"/><Relationship Id="rId14180" Type="http://schemas.openxmlformats.org/officeDocument/2006/relationships/hyperlink" Target="http://www.novonordisk.com/" TargetMode="External"/><Relationship Id="rId1419" Type="http://schemas.openxmlformats.org/officeDocument/2006/relationships/hyperlink" Target="http://www.rrmidstream.com/" TargetMode="External"/><Relationship Id="rId4989" Type="http://schemas.openxmlformats.org/officeDocument/2006/relationships/hyperlink" Target="http://www.agmfunds.com/" TargetMode="External"/><Relationship Id="rId8860" Type="http://schemas.openxmlformats.org/officeDocument/2006/relationships/hyperlink" Target="https://s3.polygon.io/logos/entx/logo.png" TargetMode="External"/><Relationship Id="rId9911" Type="http://schemas.openxmlformats.org/officeDocument/2006/relationships/hyperlink" Target="http://www.sprottfocustrust.com/" TargetMode="External"/><Relationship Id="rId10790" Type="http://schemas.openxmlformats.org/officeDocument/2006/relationships/hyperlink" Target="http://www.infrareitinc.com/" TargetMode="External"/><Relationship Id="rId11841" Type="http://schemas.openxmlformats.org/officeDocument/2006/relationships/hyperlink" Target="https://s3.polygon.io/logos/jhma/logo.png" TargetMode="External"/><Relationship Id="rId1900" Type="http://schemas.openxmlformats.org/officeDocument/2006/relationships/hyperlink" Target="https://s3.polygon.io/logos/shak/logo.png" TargetMode="External"/><Relationship Id="rId7462" Type="http://schemas.openxmlformats.org/officeDocument/2006/relationships/hyperlink" Target="http://www.counterpath.com/" TargetMode="External"/><Relationship Id="rId8513" Type="http://schemas.openxmlformats.org/officeDocument/2006/relationships/hyperlink" Target="http://www.ebay.com/" TargetMode="External"/><Relationship Id="rId10443" Type="http://schemas.openxmlformats.org/officeDocument/2006/relationships/hyperlink" Target="https://s3.polygon.io/logos/grpn/logo.png" TargetMode="External"/><Relationship Id="rId6064" Type="http://schemas.openxmlformats.org/officeDocument/2006/relationships/hyperlink" Target="https://s3.polygon.io/logos/bhe/logo.png" TargetMode="External"/><Relationship Id="rId7115" Type="http://schemas.openxmlformats.org/officeDocument/2006/relationships/hyperlink" Target="http://www.circor.com/" TargetMode="External"/><Relationship Id="rId993" Type="http://schemas.openxmlformats.org/officeDocument/2006/relationships/hyperlink" Target="http://www.qg.com/" TargetMode="External"/><Relationship Id="rId2674" Type="http://schemas.openxmlformats.org/officeDocument/2006/relationships/hyperlink" Target="https://s3.polygon.io/logos/syna/logo.png" TargetMode="External"/><Relationship Id="rId9287" Type="http://schemas.openxmlformats.org/officeDocument/2006/relationships/hyperlink" Target="https://s3.polygon.io/logos/fbiop/logo.png" TargetMode="External"/><Relationship Id="rId12268" Type="http://schemas.openxmlformats.org/officeDocument/2006/relationships/hyperlink" Target="https://s3.polygon.io/logos/kro/logo.png" TargetMode="External"/><Relationship Id="rId13666" Type="http://schemas.openxmlformats.org/officeDocument/2006/relationships/hyperlink" Target="https://s3.polygon.io/logos/nby/logo.png" TargetMode="External"/><Relationship Id="rId646" Type="http://schemas.openxmlformats.org/officeDocument/2006/relationships/hyperlink" Target="https://s3.polygon.io/logos/pre-i/logo.png" TargetMode="External"/><Relationship Id="rId1276" Type="http://schemas.openxmlformats.org/officeDocument/2006/relationships/hyperlink" Target="http://www.reald.com/" TargetMode="External"/><Relationship Id="rId2327" Type="http://schemas.openxmlformats.org/officeDocument/2006/relationships/hyperlink" Target="https://s3.polygon.io/logos/spvm/logo.png" TargetMode="External"/><Relationship Id="rId3725" Type="http://schemas.openxmlformats.org/officeDocument/2006/relationships/hyperlink" Target="https://s3.polygon.io/logos/vgit/logo.png" TargetMode="External"/><Relationship Id="rId13319" Type="http://schemas.openxmlformats.org/officeDocument/2006/relationships/hyperlink" Target="https://www.blackrock.com/" TargetMode="External"/><Relationship Id="rId5897" Type="http://schemas.openxmlformats.org/officeDocument/2006/relationships/hyperlink" Target="http://www.bbva.com/" TargetMode="External"/><Relationship Id="rId6948" Type="http://schemas.openxmlformats.org/officeDocument/2006/relationships/hyperlink" Target="https://s3.polygon.io/logos/cfrx/logo.png" TargetMode="External"/><Relationship Id="rId13800" Type="http://schemas.openxmlformats.org/officeDocument/2006/relationships/hyperlink" Target="https://s3.polygon.io/logos/nghcz/logo.png" TargetMode="External"/><Relationship Id="rId4499" Type="http://schemas.openxmlformats.org/officeDocument/2006/relationships/hyperlink" Target="https://s3.polygon.io/logos/zayo/logo.png" TargetMode="External"/><Relationship Id="rId8370" Type="http://schemas.openxmlformats.org/officeDocument/2006/relationships/hyperlink" Target="https://s3.polygon.io/logos/dto/logo.png" TargetMode="External"/><Relationship Id="rId9421" Type="http://schemas.openxmlformats.org/officeDocument/2006/relationships/hyperlink" Target="https://s3.polygon.io/logos/feye/logo.png" TargetMode="External"/><Relationship Id="rId11351" Type="http://schemas.openxmlformats.org/officeDocument/2006/relationships/hyperlink" Target="https://s3.polygon.io/logos/iipr-a/logo.png" TargetMode="External"/><Relationship Id="rId12402" Type="http://schemas.openxmlformats.org/officeDocument/2006/relationships/hyperlink" Target="https://s3.polygon.io/logos/lcahu/logo.png" TargetMode="External"/><Relationship Id="rId1410" Type="http://schemas.openxmlformats.org/officeDocument/2006/relationships/hyperlink" Target="https://s3.polygon.io/logos/rqi/logo.png" TargetMode="External"/><Relationship Id="rId4980" Type="http://schemas.openxmlformats.org/officeDocument/2006/relationships/hyperlink" Target="https://s3.polygon.io/logos/ai/logo.png" TargetMode="External"/><Relationship Id="rId8023" Type="http://schemas.openxmlformats.org/officeDocument/2006/relationships/hyperlink" Target="https://s3.polygon.io/logos/dei/logo.png" TargetMode="External"/><Relationship Id="rId11004" Type="http://schemas.openxmlformats.org/officeDocument/2006/relationships/hyperlink" Target="http://www.hometrustbancshares.com/" TargetMode="External"/><Relationship Id="rId3582" Type="http://schemas.openxmlformats.org/officeDocument/2006/relationships/hyperlink" Target="https://s3.polygon.io/logos/usou/logo.png" TargetMode="External"/><Relationship Id="rId4633" Type="http://schemas.openxmlformats.org/officeDocument/2006/relationships/hyperlink" Target="https://s3.polygon.io/logos/ablx/logo.png" TargetMode="External"/><Relationship Id="rId13176" Type="http://schemas.openxmlformats.org/officeDocument/2006/relationships/hyperlink" Target="https://s3.polygon.io/logos/mlr/logo.png" TargetMode="External"/><Relationship Id="rId14227" Type="http://schemas.openxmlformats.org/officeDocument/2006/relationships/hyperlink" Target="http://www.nuveen.com/" TargetMode="External"/><Relationship Id="rId2184" Type="http://schemas.openxmlformats.org/officeDocument/2006/relationships/hyperlink" Target="https://s3.polygon.io/logos/snr/logo.png" TargetMode="External"/><Relationship Id="rId3235" Type="http://schemas.openxmlformats.org/officeDocument/2006/relationships/hyperlink" Target="https://s3.polygon.io/logos/ttgt/logo.png" TargetMode="External"/><Relationship Id="rId7856" Type="http://schemas.openxmlformats.org/officeDocument/2006/relationships/hyperlink" Target="https://s3.polygon.io/logos/cybe/logo.png" TargetMode="External"/><Relationship Id="rId156" Type="http://schemas.openxmlformats.org/officeDocument/2006/relationships/hyperlink" Target="https://s3.polygon.io/logos/pbsk/logo.png" TargetMode="External"/><Relationship Id="rId6458" Type="http://schemas.openxmlformats.org/officeDocument/2006/relationships/hyperlink" Target="https://s3.polygon.io/logos/bta/logo.png" TargetMode="External"/><Relationship Id="rId7509" Type="http://schemas.openxmlformats.org/officeDocument/2006/relationships/hyperlink" Target="http://www.capstoneturbine.com/" TargetMode="External"/><Relationship Id="rId8907" Type="http://schemas.openxmlformats.org/officeDocument/2006/relationships/hyperlink" Target="https://s3.polygon.io/logos/epr/logo.png" TargetMode="External"/><Relationship Id="rId10837" Type="http://schemas.openxmlformats.org/officeDocument/2006/relationships/hyperlink" Target="http://www.hamiltonlane.com/" TargetMode="External"/><Relationship Id="rId13310" Type="http://schemas.openxmlformats.org/officeDocument/2006/relationships/hyperlink" Target="https://s3.polygon.io/logos/mpw/logo.png" TargetMode="External"/><Relationship Id="rId4490" Type="http://schemas.openxmlformats.org/officeDocument/2006/relationships/hyperlink" Target="https://s3.polygon.io/logos/yy/logo.png" TargetMode="External"/><Relationship Id="rId5541" Type="http://schemas.openxmlformats.org/officeDocument/2006/relationships/hyperlink" Target="https://s3.polygon.io/logos/ash/logo.png" TargetMode="External"/><Relationship Id="rId14084" Type="http://schemas.openxmlformats.org/officeDocument/2006/relationships/hyperlink" Target="http://www.intelliatx.com/" TargetMode="External"/><Relationship Id="rId3092" Type="http://schemas.openxmlformats.org/officeDocument/2006/relationships/hyperlink" Target="https://s3.polygon.io/logos/tpyp/logo.png" TargetMode="External"/><Relationship Id="rId4143" Type="http://schemas.openxmlformats.org/officeDocument/2006/relationships/hyperlink" Target="https://s3.polygon.io/logos/wldr/logo.png" TargetMode="External"/><Relationship Id="rId8764" Type="http://schemas.openxmlformats.org/officeDocument/2006/relationships/hyperlink" Target="http://www.direxioninvestments.com/" TargetMode="External"/><Relationship Id="rId9815" Type="http://schemas.openxmlformats.org/officeDocument/2006/relationships/hyperlink" Target="https://s3.polygon.io/logos/fsbc/logo.png" TargetMode="External"/><Relationship Id="rId10694" Type="http://schemas.openxmlformats.org/officeDocument/2006/relationships/hyperlink" Target="https://s3.polygon.io/logos/hdge/logo.png" TargetMode="External"/><Relationship Id="rId29" Type="http://schemas.openxmlformats.org/officeDocument/2006/relationships/hyperlink" Target="http://www.ottertail.com/" TargetMode="External"/><Relationship Id="rId7366" Type="http://schemas.openxmlformats.org/officeDocument/2006/relationships/hyperlink" Target="http://www.codaoctopus.com/" TargetMode="External"/><Relationship Id="rId8417" Type="http://schemas.openxmlformats.org/officeDocument/2006/relationships/hyperlink" Target="https://s3.polygon.io/logos/dwas/logo.png" TargetMode="External"/><Relationship Id="rId10347" Type="http://schemas.openxmlformats.org/officeDocument/2006/relationships/hyperlink" Target="https://s3.polygon.io/logos/goau/logo.png" TargetMode="External"/><Relationship Id="rId11745" Type="http://schemas.openxmlformats.org/officeDocument/2006/relationships/hyperlink" Target="https://s3.polygon.io/logos/iyy/logo.png" TargetMode="External"/><Relationship Id="rId1804" Type="http://schemas.openxmlformats.org/officeDocument/2006/relationships/hyperlink" Target="http://www.selectmedical.com/" TargetMode="External"/><Relationship Id="rId7019" Type="http://schemas.openxmlformats.org/officeDocument/2006/relationships/hyperlink" Target="http://www.checkpoint.com/" TargetMode="External"/><Relationship Id="rId3976" Type="http://schemas.openxmlformats.org/officeDocument/2006/relationships/hyperlink" Target="https://s3.polygon.io/logos/vz/logo.png" TargetMode="External"/><Relationship Id="rId897" Type="http://schemas.openxmlformats.org/officeDocument/2006/relationships/hyperlink" Target="https://s3.polygon.io/logos/pza/logo.png" TargetMode="External"/><Relationship Id="rId2578" Type="http://schemas.openxmlformats.org/officeDocument/2006/relationships/hyperlink" Target="https://s3.polygon.io/logos/su/logo.png" TargetMode="External"/><Relationship Id="rId3629" Type="http://schemas.openxmlformats.org/officeDocument/2006/relationships/hyperlink" Target="https://s3.polygon.io/logos/uyg/logo.png" TargetMode="External"/><Relationship Id="rId5051" Type="http://schemas.openxmlformats.org/officeDocument/2006/relationships/hyperlink" Target="http://www.aksteel.com/" TargetMode="External"/><Relationship Id="rId7500" Type="http://schemas.openxmlformats.org/officeDocument/2006/relationships/hyperlink" Target="https://s3.polygon.io/logos/cps/logo.png" TargetMode="External"/><Relationship Id="rId6102" Type="http://schemas.openxmlformats.org/officeDocument/2006/relationships/hyperlink" Target="https://s3.polygon.io/logos/bios/logo.png" TargetMode="External"/><Relationship Id="rId9672" Type="http://schemas.openxmlformats.org/officeDocument/2006/relationships/hyperlink" Target="https://s3.polygon.io/logos/fndf/logo.png" TargetMode="External"/><Relationship Id="rId12653" Type="http://schemas.openxmlformats.org/officeDocument/2006/relationships/hyperlink" Target="https://www.liquidityservices.com/" TargetMode="External"/><Relationship Id="rId13704" Type="http://schemas.openxmlformats.org/officeDocument/2006/relationships/hyperlink" Target="https://s3.polygon.io/logos/ndra/logo.png" TargetMode="External"/><Relationship Id="rId1661" Type="http://schemas.openxmlformats.org/officeDocument/2006/relationships/hyperlink" Target="https://s3.polygon.io/logos/sca/logo.png" TargetMode="External"/><Relationship Id="rId2712" Type="http://schemas.openxmlformats.org/officeDocument/2006/relationships/hyperlink" Target="https://s3.polygon.io/logos/taho/logo.png" TargetMode="External"/><Relationship Id="rId8274" Type="http://schemas.openxmlformats.org/officeDocument/2006/relationships/hyperlink" Target="http://www.diplomat.is/" TargetMode="External"/><Relationship Id="rId9325" Type="http://schemas.openxmlformats.org/officeDocument/2006/relationships/hyperlink" Target="https://s3.polygon.io/logos/fccy/logo.png" TargetMode="External"/><Relationship Id="rId11255" Type="http://schemas.openxmlformats.org/officeDocument/2006/relationships/hyperlink" Target="https://s3.polygon.io/logos/idxg/logo.png" TargetMode="External"/><Relationship Id="rId12306" Type="http://schemas.openxmlformats.org/officeDocument/2006/relationships/hyperlink" Target="http://www.k2m.com/" TargetMode="External"/><Relationship Id="rId1314" Type="http://schemas.openxmlformats.org/officeDocument/2006/relationships/hyperlink" Target="http://www.rmrgroup.com/" TargetMode="External"/><Relationship Id="rId4884" Type="http://schemas.openxmlformats.org/officeDocument/2006/relationships/hyperlink" Target="http://www.agmfunds.com/" TargetMode="External"/><Relationship Id="rId5935" Type="http://schemas.openxmlformats.org/officeDocument/2006/relationships/hyperlink" Target="https://s3.polygon.io/logos/bcrh/logo.png" TargetMode="External"/><Relationship Id="rId14478" Type="http://schemas.openxmlformats.org/officeDocument/2006/relationships/hyperlink" Target="http://www.rivernorth.com/" TargetMode="External"/><Relationship Id="rId3486" Type="http://schemas.openxmlformats.org/officeDocument/2006/relationships/hyperlink" Target="http://www.unitedhealthgroup.com/" TargetMode="External"/><Relationship Id="rId4537" Type="http://schemas.openxmlformats.org/officeDocument/2006/relationships/hyperlink" Target="http://www.ziopharm.com/" TargetMode="External"/><Relationship Id="rId20" Type="http://schemas.openxmlformats.org/officeDocument/2006/relationships/hyperlink" Target="https://s3.polygon.io/logos/otel/logo.png" TargetMode="External"/><Relationship Id="rId2088" Type="http://schemas.openxmlformats.org/officeDocument/2006/relationships/hyperlink" Target="http://www.scottsmiraclegro.com/" TargetMode="External"/><Relationship Id="rId3139" Type="http://schemas.openxmlformats.org/officeDocument/2006/relationships/hyperlink" Target="https://s3.polygon.io/logos/trno/logo.png" TargetMode="External"/><Relationship Id="rId7010" Type="http://schemas.openxmlformats.org/officeDocument/2006/relationships/hyperlink" Target="https://s3.polygon.io/logos/chiq/logo.png" TargetMode="External"/><Relationship Id="rId9182" Type="http://schemas.openxmlformats.org/officeDocument/2006/relationships/hyperlink" Target="https://s3.polygon.io/logos/ewz/logo.png" TargetMode="External"/><Relationship Id="rId13561" Type="http://schemas.openxmlformats.org/officeDocument/2006/relationships/hyperlink" Target="https://s3.polygon.io/logos/myl/logo.png" TargetMode="External"/><Relationship Id="rId3620" Type="http://schemas.openxmlformats.org/officeDocument/2006/relationships/hyperlink" Target="http://www.univest.net/" TargetMode="External"/><Relationship Id="rId12163" Type="http://schemas.openxmlformats.org/officeDocument/2006/relationships/hyperlink" Target="http://www.kingstonecompanies.com/" TargetMode="External"/><Relationship Id="rId13214" Type="http://schemas.openxmlformats.org/officeDocument/2006/relationships/hyperlink" Target="http://funds.eatonvance.com/" TargetMode="External"/><Relationship Id="rId541" Type="http://schemas.openxmlformats.org/officeDocument/2006/relationships/hyperlink" Target="http://www.pennymacmortgageinvestmenttrust.com/" TargetMode="External"/><Relationship Id="rId1171" Type="http://schemas.openxmlformats.org/officeDocument/2006/relationships/hyperlink" Target="https://s3.polygon.io/logos/rexr-b/logo.png" TargetMode="External"/><Relationship Id="rId2222" Type="http://schemas.openxmlformats.org/officeDocument/2006/relationships/hyperlink" Target="https://s3.polygon.io/logos/son/logo.png" TargetMode="External"/><Relationship Id="rId5792" Type="http://schemas.openxmlformats.org/officeDocument/2006/relationships/hyperlink" Target="https://s3.polygon.io/logos/b/logo.png" TargetMode="External"/><Relationship Id="rId6843" Type="http://schemas.openxmlformats.org/officeDocument/2006/relationships/hyperlink" Target="http://www.cidara.com/" TargetMode="External"/><Relationship Id="rId4394" Type="http://schemas.openxmlformats.org/officeDocument/2006/relationships/hyperlink" Target="https://www.xperi.com/" TargetMode="External"/><Relationship Id="rId5445" Type="http://schemas.openxmlformats.org/officeDocument/2006/relationships/hyperlink" Target="http://www.ardelyx.com/" TargetMode="External"/><Relationship Id="rId4047" Type="http://schemas.openxmlformats.org/officeDocument/2006/relationships/hyperlink" Target="https://www.wdc.com/" TargetMode="External"/><Relationship Id="rId8668" Type="http://schemas.openxmlformats.org/officeDocument/2006/relationships/hyperlink" Target="https://s3.polygon.io/logos/egif/logo.png" TargetMode="External"/><Relationship Id="rId9719" Type="http://schemas.openxmlformats.org/officeDocument/2006/relationships/hyperlink" Target="https://s3.polygon.io/logos/ford/logo.png" TargetMode="External"/><Relationship Id="rId11996" Type="http://schemas.openxmlformats.org/officeDocument/2006/relationships/hyperlink" Target="https://s3.polygon.io/logos/jrjc/logo.png" TargetMode="External"/><Relationship Id="rId10598" Type="http://schemas.openxmlformats.org/officeDocument/2006/relationships/hyperlink" Target="https://s3.polygon.io/logos/hack/logo.png" TargetMode="External"/><Relationship Id="rId11649" Type="http://schemas.openxmlformats.org/officeDocument/2006/relationships/hyperlink" Target="https://s3.polygon.io/logos/ita/logo.png" TargetMode="External"/><Relationship Id="rId13071" Type="http://schemas.openxmlformats.org/officeDocument/2006/relationships/hyperlink" Target="http://us.pioneerinvestments.com/" TargetMode="External"/><Relationship Id="rId1708" Type="http://schemas.openxmlformats.org/officeDocument/2006/relationships/hyperlink" Target="http://www.aboutschwab.com/" TargetMode="External"/><Relationship Id="rId3130" Type="http://schemas.openxmlformats.org/officeDocument/2006/relationships/hyperlink" Target="http://www.trimble.com/" TargetMode="External"/><Relationship Id="rId14122" Type="http://schemas.openxmlformats.org/officeDocument/2006/relationships/hyperlink" Target="https://s3.polygon.io/logos/nugt/logo.png" TargetMode="External"/><Relationship Id="rId7751" Type="http://schemas.openxmlformats.org/officeDocument/2006/relationships/hyperlink" Target="https://s3.polygon.io/logos/cuo/logo.png" TargetMode="External"/><Relationship Id="rId8802" Type="http://schemas.openxmlformats.org/officeDocument/2006/relationships/hyperlink" Target="http://www.eastman.com/" TargetMode="External"/><Relationship Id="rId10732" Type="http://schemas.openxmlformats.org/officeDocument/2006/relationships/hyperlink" Target="https://s3.polygon.io/logos/heq/logo.png" TargetMode="External"/><Relationship Id="rId6353" Type="http://schemas.openxmlformats.org/officeDocument/2006/relationships/hyperlink" Target="https://s3.polygon.io/logos/brew/logo.png" TargetMode="External"/><Relationship Id="rId7404" Type="http://schemas.openxmlformats.org/officeDocument/2006/relationships/hyperlink" Target="http://www.americold.com/" TargetMode="External"/><Relationship Id="rId2963" Type="http://schemas.openxmlformats.org/officeDocument/2006/relationships/hyperlink" Target="http://www.tivo.com/" TargetMode="External"/><Relationship Id="rId6006" Type="http://schemas.openxmlformats.org/officeDocument/2006/relationships/hyperlink" Target="https://s3.polygon.io/logos/bfr/logo.png" TargetMode="External"/><Relationship Id="rId9576" Type="http://schemas.openxmlformats.org/officeDocument/2006/relationships/hyperlink" Target="http://www.fullhouseresorts.com/" TargetMode="External"/><Relationship Id="rId12557" Type="http://schemas.openxmlformats.org/officeDocument/2006/relationships/hyperlink" Target="https://s3.polygon.io/logos/lmnr/logo.png" TargetMode="External"/><Relationship Id="rId13955" Type="http://schemas.openxmlformats.org/officeDocument/2006/relationships/hyperlink" Target="https://s3.polygon.io/logos/noc/logo.png" TargetMode="External"/><Relationship Id="rId935" Type="http://schemas.openxmlformats.org/officeDocument/2006/relationships/hyperlink" Target="https://s3.polygon.io/logos/qefa/logo.png" TargetMode="External"/><Relationship Id="rId1565" Type="http://schemas.openxmlformats.org/officeDocument/2006/relationships/hyperlink" Target="https://s3.polygon.io/logos/sail/logo.png" TargetMode="External"/><Relationship Id="rId2616" Type="http://schemas.openxmlformats.org/officeDocument/2006/relationships/hyperlink" Target="http://www.supervalu.com/" TargetMode="External"/><Relationship Id="rId8178" Type="http://schemas.openxmlformats.org/officeDocument/2006/relationships/hyperlink" Target="http://www.dynagaspartners.com/" TargetMode="External"/><Relationship Id="rId9229" Type="http://schemas.openxmlformats.org/officeDocument/2006/relationships/hyperlink" Target="https://s3.polygon.io/logos/eyen/logo.png" TargetMode="External"/><Relationship Id="rId11159" Type="http://schemas.openxmlformats.org/officeDocument/2006/relationships/hyperlink" Target="http://www.ibioinc.com/" TargetMode="External"/><Relationship Id="rId13608" Type="http://schemas.openxmlformats.org/officeDocument/2006/relationships/hyperlink" Target="http://www.nao.bm/" TargetMode="External"/><Relationship Id="rId1218" Type="http://schemas.openxmlformats.org/officeDocument/2006/relationships/hyperlink" Target="https://s3.polygon.io/logos/rgse/logo.png" TargetMode="External"/><Relationship Id="rId4788" Type="http://schemas.openxmlformats.org/officeDocument/2006/relationships/hyperlink" Target="https://s3.polygon.io/logos/adxsw/logo.png" TargetMode="External"/><Relationship Id="rId5839" Type="http://schemas.openxmlformats.org/officeDocument/2006/relationships/hyperlink" Target="https://s3.polygon.io/logos/banx/logo.png" TargetMode="External"/><Relationship Id="rId7261" Type="http://schemas.openxmlformats.org/officeDocument/2006/relationships/hyperlink" Target="https://s3.polygon.io/logos/cmp/logo.png" TargetMode="External"/><Relationship Id="rId9710" Type="http://schemas.openxmlformats.org/officeDocument/2006/relationships/hyperlink" Target="https://s3.polygon.io/logos/fold/logo.png" TargetMode="External"/><Relationship Id="rId11640" Type="http://schemas.openxmlformats.org/officeDocument/2006/relationships/hyperlink" Target="https://s3.polygon.io/logos/issc/logo.png" TargetMode="External"/><Relationship Id="rId8312" Type="http://schemas.openxmlformats.org/officeDocument/2006/relationships/hyperlink" Target="http://www.direxioninvestments.com/" TargetMode="External"/><Relationship Id="rId10242" Type="http://schemas.openxmlformats.org/officeDocument/2006/relationships/hyperlink" Target="https://s3.polygon.io/logos/glog/logo.png" TargetMode="External"/><Relationship Id="rId3871" Type="http://schemas.openxmlformats.org/officeDocument/2006/relationships/hyperlink" Target="https://s3.polygon.io/logos/vrig/logo.png" TargetMode="External"/><Relationship Id="rId4922" Type="http://schemas.openxmlformats.org/officeDocument/2006/relationships/hyperlink" Target="https://s3.polygon.io/logos/agnc/logo.png" TargetMode="External"/><Relationship Id="rId13465" Type="http://schemas.openxmlformats.org/officeDocument/2006/relationships/hyperlink" Target="http://www.materion.com/" TargetMode="External"/><Relationship Id="rId14516" Type="http://schemas.openxmlformats.org/officeDocument/2006/relationships/hyperlink" Target="https://s3.polygon.io/logos/orpn/logo.png" TargetMode="External"/><Relationship Id="rId792" Type="http://schemas.openxmlformats.org/officeDocument/2006/relationships/hyperlink" Target="https://s3.polygon.io/logos/ptc/logo.png" TargetMode="External"/><Relationship Id="rId2473" Type="http://schemas.openxmlformats.org/officeDocument/2006/relationships/hyperlink" Target="https://s3.polygon.io/logos/stag/logo.png" TargetMode="External"/><Relationship Id="rId3524" Type="http://schemas.openxmlformats.org/officeDocument/2006/relationships/hyperlink" Target="https://s3.polygon.io/logos/uri/logo.png" TargetMode="External"/><Relationship Id="rId9086" Type="http://schemas.openxmlformats.org/officeDocument/2006/relationships/hyperlink" Target="https://s3.polygon.io/logos/eusa/logo.png" TargetMode="External"/><Relationship Id="rId12067" Type="http://schemas.openxmlformats.org/officeDocument/2006/relationships/hyperlink" Target="https://s3.polygon.io/logos/kbe/logo.png" TargetMode="External"/><Relationship Id="rId13118" Type="http://schemas.openxmlformats.org/officeDocument/2006/relationships/hyperlink" Target="http://www.miteksystems.com/" TargetMode="External"/><Relationship Id="rId445" Type="http://schemas.openxmlformats.org/officeDocument/2006/relationships/hyperlink" Target="http://www.prudential.com/" TargetMode="External"/><Relationship Id="rId1075" Type="http://schemas.openxmlformats.org/officeDocument/2006/relationships/hyperlink" Target="http://www.recon.cn/" TargetMode="External"/><Relationship Id="rId2126" Type="http://schemas.openxmlformats.org/officeDocument/2006/relationships/hyperlink" Target="https://s3.polygon.io/logos/smts/logo.png" TargetMode="External"/><Relationship Id="rId5696" Type="http://schemas.openxmlformats.org/officeDocument/2006/relationships/hyperlink" Target="http://www.aviancataca.com/" TargetMode="External"/><Relationship Id="rId6747" Type="http://schemas.openxmlformats.org/officeDocument/2006/relationships/hyperlink" Target="https://s3.polygon.io/logos/cbt/logo.png" TargetMode="External"/><Relationship Id="rId4298" Type="http://schemas.openxmlformats.org/officeDocument/2006/relationships/hyperlink" Target="https://s3.polygon.io/logos/wy/logo.png" TargetMode="External"/><Relationship Id="rId5349" Type="http://schemas.openxmlformats.org/officeDocument/2006/relationships/hyperlink" Target="https://api.robinhood.com/markets/XNAS/" TargetMode="External"/><Relationship Id="rId9220" Type="http://schemas.openxmlformats.org/officeDocument/2006/relationships/hyperlink" Target="http://www.exterran.com/" TargetMode="External"/><Relationship Id="rId11150" Type="http://schemas.openxmlformats.org/officeDocument/2006/relationships/hyperlink" Target="https://s3.polygon.io/logos/ibdl/logo.png" TargetMode="External"/><Relationship Id="rId12201" Type="http://schemas.openxmlformats.org/officeDocument/2006/relationships/hyperlink" Target="https://s3.polygon.io/logos/kmph/logo.png" TargetMode="External"/><Relationship Id="rId1959" Type="http://schemas.openxmlformats.org/officeDocument/2006/relationships/hyperlink" Target="http://www.sifytechnologies.com/" TargetMode="External"/><Relationship Id="rId5830" Type="http://schemas.openxmlformats.org/officeDocument/2006/relationships/hyperlink" Target="https://s3.polygon.io/logos/banc-e/logo.png" TargetMode="External"/><Relationship Id="rId14373" Type="http://schemas.openxmlformats.org/officeDocument/2006/relationships/hyperlink" Target="https://s3.polygon.io/logos/oi/logo.png" TargetMode="External"/><Relationship Id="rId3381" Type="http://schemas.openxmlformats.org/officeDocument/2006/relationships/hyperlink" Target="http://www.ubsi-inc.com/" TargetMode="External"/><Relationship Id="rId4432" Type="http://schemas.openxmlformats.org/officeDocument/2006/relationships/hyperlink" Target="https://s3.polygon.io/logos/xweb/logo.png" TargetMode="External"/><Relationship Id="rId10983" Type="http://schemas.openxmlformats.org/officeDocument/2006/relationships/hyperlink" Target="https://s3.polygon.io/logos/hson/logo.png" TargetMode="External"/><Relationship Id="rId14026" Type="http://schemas.openxmlformats.org/officeDocument/2006/relationships/hyperlink" Target="https://s3.polygon.io/logos/ns-b/logo.png" TargetMode="External"/><Relationship Id="rId3034" Type="http://schemas.openxmlformats.org/officeDocument/2006/relationships/hyperlink" Target="http://www.trinet.com/" TargetMode="External"/><Relationship Id="rId7655" Type="http://schemas.openxmlformats.org/officeDocument/2006/relationships/hyperlink" Target="http://www.csx.com/" TargetMode="External"/><Relationship Id="rId8706" Type="http://schemas.openxmlformats.org/officeDocument/2006/relationships/hyperlink" Target="https://s3.polygon.io/logos/eim/logo.png" TargetMode="External"/><Relationship Id="rId10636" Type="http://schemas.openxmlformats.org/officeDocument/2006/relationships/hyperlink" Target="http://www.huntington.com/" TargetMode="External"/><Relationship Id="rId6257" Type="http://schemas.openxmlformats.org/officeDocument/2006/relationships/hyperlink" Target="http://www.c1bank.com/" TargetMode="External"/><Relationship Id="rId7308" Type="http://schemas.openxmlformats.org/officeDocument/2006/relationships/hyperlink" Target="https://s3.polygon.io/logos/cnce/logo.png" TargetMode="External"/><Relationship Id="rId13859" Type="http://schemas.openxmlformats.org/officeDocument/2006/relationships/hyperlink" Target="http://www.nuveen.com/" TargetMode="External"/><Relationship Id="rId839" Type="http://schemas.openxmlformats.org/officeDocument/2006/relationships/hyperlink" Target="https://s3.polygon.io/logos/puw/logo.png" TargetMode="External"/><Relationship Id="rId1469" Type="http://schemas.openxmlformats.org/officeDocument/2006/relationships/hyperlink" Target="https://s3.polygon.io/logos/rvlt/logo.png" TargetMode="External"/><Relationship Id="rId2867" Type="http://schemas.openxmlformats.org/officeDocument/2006/relationships/hyperlink" Target="http://www.terraformpower.com/" TargetMode="External"/><Relationship Id="rId3918" Type="http://schemas.openxmlformats.org/officeDocument/2006/relationships/hyperlink" Target="https://vistaoutdoor.com/" TargetMode="External"/><Relationship Id="rId5340" Type="http://schemas.openxmlformats.org/officeDocument/2006/relationships/hyperlink" Target="https://s3.polygon.io/logos/apb/logo.png" TargetMode="External"/><Relationship Id="rId9961" Type="http://schemas.openxmlformats.org/officeDocument/2006/relationships/hyperlink" Target="https://s3.polygon.io/logos/fyt/logo.png" TargetMode="External"/><Relationship Id="rId11891" Type="http://schemas.openxmlformats.org/officeDocument/2006/relationships/hyperlink" Target="https://s3.polygon.io/logos/jll/logo.png" TargetMode="External"/><Relationship Id="rId12942" Type="http://schemas.openxmlformats.org/officeDocument/2006/relationships/hyperlink" Target="https://s3.polygon.io/logos/mdxg/logo.png" TargetMode="External"/><Relationship Id="rId1950" Type="http://schemas.openxmlformats.org/officeDocument/2006/relationships/hyperlink" Target="https://s3.polygon.io/logos/sieb/logo.png" TargetMode="External"/><Relationship Id="rId8563" Type="http://schemas.openxmlformats.org/officeDocument/2006/relationships/hyperlink" Target="https://www.conedison.com/" TargetMode="External"/><Relationship Id="rId9614" Type="http://schemas.openxmlformats.org/officeDocument/2006/relationships/hyperlink" Target="http://www.flexiontherapeutics.com/" TargetMode="External"/><Relationship Id="rId10493" Type="http://schemas.openxmlformats.org/officeDocument/2006/relationships/hyperlink" Target="http://www.gsitechnology.com/" TargetMode="External"/><Relationship Id="rId11544" Type="http://schemas.openxmlformats.org/officeDocument/2006/relationships/hyperlink" Target="http://www.hospitalist.com/" TargetMode="External"/><Relationship Id="rId1603" Type="http://schemas.openxmlformats.org/officeDocument/2006/relationships/hyperlink" Target="https://s3.polygon.io/logos/sb-d/logo.png" TargetMode="External"/><Relationship Id="rId7165" Type="http://schemas.openxmlformats.org/officeDocument/2006/relationships/hyperlink" Target="https://s3.polygon.io/logos/cldx/logo.png" TargetMode="External"/><Relationship Id="rId8216" Type="http://schemas.openxmlformats.org/officeDocument/2006/relationships/hyperlink" Target="https://s3.polygon.io/logos/dmrc/logo.png" TargetMode="External"/><Relationship Id="rId10146" Type="http://schemas.openxmlformats.org/officeDocument/2006/relationships/hyperlink" Target="https://s3.polygon.io/logos/ggm/logo.png" TargetMode="External"/><Relationship Id="rId3775" Type="http://schemas.openxmlformats.org/officeDocument/2006/relationships/hyperlink" Target="http://www.viveve.com/" TargetMode="External"/><Relationship Id="rId4826" Type="http://schemas.openxmlformats.org/officeDocument/2006/relationships/hyperlink" Target="https://s3.polygon.io/logos/aeri/logo.png" TargetMode="External"/><Relationship Id="rId13369" Type="http://schemas.openxmlformats.org/officeDocument/2006/relationships/hyperlink" Target="http://www.morganstanley.com/" TargetMode="External"/><Relationship Id="rId696" Type="http://schemas.openxmlformats.org/officeDocument/2006/relationships/hyperlink" Target="http://www.prothena.com/" TargetMode="External"/><Relationship Id="rId2377" Type="http://schemas.openxmlformats.org/officeDocument/2006/relationships/hyperlink" Target="https://s3.polygon.io/logos/srci/logo.png" TargetMode="External"/><Relationship Id="rId3428" Type="http://schemas.openxmlformats.org/officeDocument/2006/relationships/hyperlink" Target="https://s3.polygon.io/logos/uge/logo.png" TargetMode="External"/><Relationship Id="rId349" Type="http://schemas.openxmlformats.org/officeDocument/2006/relationships/hyperlink" Target="http://www.proofpoint.com/" TargetMode="External"/><Relationship Id="rId6998" Type="http://schemas.openxmlformats.org/officeDocument/2006/relationships/hyperlink" Target="https://s3.polygon.io/logos/chfs/logo.png" TargetMode="External"/><Relationship Id="rId9471" Type="http://schemas.openxmlformats.org/officeDocument/2006/relationships/hyperlink" Target="https://s3.polygon.io/logos/fhb/logo.png" TargetMode="External"/><Relationship Id="rId13850" Type="http://schemas.openxmlformats.org/officeDocument/2006/relationships/hyperlink" Target="https://s3.polygon.io/logos/nini/logo.png" TargetMode="External"/><Relationship Id="rId8073" Type="http://schemas.openxmlformats.org/officeDocument/2006/relationships/hyperlink" Target="https://s3.polygon.io/logos/dgaz/logo.png" TargetMode="External"/><Relationship Id="rId9124" Type="http://schemas.openxmlformats.org/officeDocument/2006/relationships/hyperlink" Target="http://www.shophq.com/" TargetMode="External"/><Relationship Id="rId12452" Type="http://schemas.openxmlformats.org/officeDocument/2006/relationships/hyperlink" Target="http://www.centrusenergy.com/" TargetMode="External"/><Relationship Id="rId13503" Type="http://schemas.openxmlformats.org/officeDocument/2006/relationships/hyperlink" Target="https://s3.polygon.io/logos/muni/logo.png" TargetMode="External"/><Relationship Id="rId830" Type="http://schemas.openxmlformats.org/officeDocument/2006/relationships/hyperlink" Target="https://s3.polygon.io/logos/puk-/logo.png" TargetMode="External"/><Relationship Id="rId1460" Type="http://schemas.openxmlformats.org/officeDocument/2006/relationships/hyperlink" Target="http://www.rushenterprises.com/" TargetMode="External"/><Relationship Id="rId2511" Type="http://schemas.openxmlformats.org/officeDocument/2006/relationships/hyperlink" Target="https://s3.polygon.io/logos/stks/logo.png" TargetMode="External"/><Relationship Id="rId11054" Type="http://schemas.openxmlformats.org/officeDocument/2006/relationships/hyperlink" Target="http://www.hurco.com/" TargetMode="External"/><Relationship Id="rId12105" Type="http://schemas.openxmlformats.org/officeDocument/2006/relationships/hyperlink" Target="https://s3.polygon.io/logos/kemq/logo.png" TargetMode="External"/><Relationship Id="rId1113" Type="http://schemas.openxmlformats.org/officeDocument/2006/relationships/hyperlink" Target="https://s3.polygon.io/logos/reet/logo.png" TargetMode="External"/><Relationship Id="rId4683" Type="http://schemas.openxmlformats.org/officeDocument/2006/relationships/hyperlink" Target="https://s3.polygon.io/logos/achc/logo.png" TargetMode="External"/><Relationship Id="rId5734" Type="http://schemas.openxmlformats.org/officeDocument/2006/relationships/hyperlink" Target="http://www.avalonholdings.com/" TargetMode="External"/><Relationship Id="rId14277" Type="http://schemas.openxmlformats.org/officeDocument/2006/relationships/hyperlink" Target="https://s3.polygon.io/logos/o/logo.png" TargetMode="External"/><Relationship Id="rId3285" Type="http://schemas.openxmlformats.org/officeDocument/2006/relationships/hyperlink" Target="http://www.titan-intl.com/" TargetMode="External"/><Relationship Id="rId4336" Type="http://schemas.openxmlformats.org/officeDocument/2006/relationships/hyperlink" Target="https://s3.polygon.io/logos/xgtiw/logo.png" TargetMode="External"/><Relationship Id="rId8957" Type="http://schemas.openxmlformats.org/officeDocument/2006/relationships/hyperlink" Target="https://s3.polygon.io/logos/erh/logo.png" TargetMode="External"/><Relationship Id="rId7559" Type="http://schemas.openxmlformats.org/officeDocument/2006/relationships/hyperlink" Target="https://s3.polygon.io/logos/crmd/logo.png" TargetMode="External"/><Relationship Id="rId10887" Type="http://schemas.openxmlformats.org/officeDocument/2006/relationships/hyperlink" Target="https://s3.polygon.io/logos/hnw/logo.png" TargetMode="External"/><Relationship Id="rId11938" Type="http://schemas.openxmlformats.org/officeDocument/2006/relationships/hyperlink" Target="http://funds.nomura-asset.com/" TargetMode="External"/><Relationship Id="rId13360" Type="http://schemas.openxmlformats.org/officeDocument/2006/relationships/hyperlink" Target="https://s3.polygon.io/logos/ms-a/logo.png" TargetMode="External"/><Relationship Id="rId13013" Type="http://schemas.openxmlformats.org/officeDocument/2006/relationships/hyperlink" Target="http://www.mattressfirm.com/" TargetMode="External"/><Relationship Id="rId14411" Type="http://schemas.openxmlformats.org/officeDocument/2006/relationships/hyperlink" Target="https://s3.polygon.io/logos/omc/logo.png" TargetMode="External"/><Relationship Id="rId340" Type="http://schemas.openxmlformats.org/officeDocument/2006/relationships/hyperlink" Target="https://s3.polygon.io/logos/pfmt/logo.png" TargetMode="External"/><Relationship Id="rId2021" Type="http://schemas.openxmlformats.org/officeDocument/2006/relationships/hyperlink" Target="https://s3.polygon.io/logos/skyw/logo.png" TargetMode="External"/><Relationship Id="rId4193" Type="http://schemas.openxmlformats.org/officeDocument/2006/relationships/hyperlink" Target="http://www.wpp.com/" TargetMode="External"/><Relationship Id="rId5591" Type="http://schemas.openxmlformats.org/officeDocument/2006/relationships/hyperlink" Target="https://s3.polygon.io/logos/atax/logo.png" TargetMode="External"/><Relationship Id="rId6642" Type="http://schemas.openxmlformats.org/officeDocument/2006/relationships/hyperlink" Target="https://s3.polygon.io/logos/cara/logo.png" TargetMode="External"/><Relationship Id="rId5244" Type="http://schemas.openxmlformats.org/officeDocument/2006/relationships/hyperlink" Target="https://s3.polygon.io/logos/amswa/logo.png" TargetMode="External"/><Relationship Id="rId9865" Type="http://schemas.openxmlformats.org/officeDocument/2006/relationships/hyperlink" Target="https://s3.polygon.io/logos/ftgc/logo.png" TargetMode="External"/><Relationship Id="rId11795" Type="http://schemas.openxmlformats.org/officeDocument/2006/relationships/hyperlink" Target="https://s3.polygon.io/logos/jcom/logo.png" TargetMode="External"/><Relationship Id="rId12846" Type="http://schemas.openxmlformats.org/officeDocument/2006/relationships/hyperlink" Target="http://www.mbandt.com/" TargetMode="External"/><Relationship Id="rId79" Type="http://schemas.openxmlformats.org/officeDocument/2006/relationships/hyperlink" Target="https://s3.polygon.io/logos/pag/logo.png" TargetMode="External"/><Relationship Id="rId1854" Type="http://schemas.openxmlformats.org/officeDocument/2006/relationships/hyperlink" Target="https://s3.polygon.io/logos/sgar/logo.png" TargetMode="External"/><Relationship Id="rId2905" Type="http://schemas.openxmlformats.org/officeDocument/2006/relationships/hyperlink" Target="http://www.tgs.com.ar/" TargetMode="External"/><Relationship Id="rId8467" Type="http://schemas.openxmlformats.org/officeDocument/2006/relationships/hyperlink" Target="http://www.dyax.com/" TargetMode="External"/><Relationship Id="rId9518" Type="http://schemas.openxmlformats.org/officeDocument/2006/relationships/hyperlink" Target="http://www.53.com/" TargetMode="External"/><Relationship Id="rId10397" Type="http://schemas.openxmlformats.org/officeDocument/2006/relationships/hyperlink" Target="https://s3.polygon.io/logos/gpmt/logo.png" TargetMode="External"/><Relationship Id="rId11448" Type="http://schemas.openxmlformats.org/officeDocument/2006/relationships/hyperlink" Target="https://s3.polygon.io/logos/ingn/logo.png" TargetMode="External"/><Relationship Id="rId1507" Type="http://schemas.openxmlformats.org/officeDocument/2006/relationships/hyperlink" Target="https://s3.polygon.io/logos/ry-t/logo.png" TargetMode="External"/><Relationship Id="rId7069" Type="http://schemas.openxmlformats.org/officeDocument/2006/relationships/hyperlink" Target="http://www.calamos.com/" TargetMode="External"/><Relationship Id="rId3679" Type="http://schemas.openxmlformats.org/officeDocument/2006/relationships/hyperlink" Target="https://www.vcm.com/" TargetMode="External"/><Relationship Id="rId7550" Type="http://schemas.openxmlformats.org/officeDocument/2006/relationships/hyperlink" Target="http://www.carters.com/" TargetMode="External"/><Relationship Id="rId6152" Type="http://schemas.openxmlformats.org/officeDocument/2006/relationships/hyperlink" Target="https://s3.polygon.io/logos/bksc/logo.png" TargetMode="External"/><Relationship Id="rId7203" Type="http://schemas.openxmlformats.org/officeDocument/2006/relationships/hyperlink" Target="https://s3.polygon.io/logos/clrg/logo.png" TargetMode="External"/><Relationship Id="rId8601" Type="http://schemas.openxmlformats.org/officeDocument/2006/relationships/hyperlink" Target="http://www.dws-investments.com/" TargetMode="External"/><Relationship Id="rId10531" Type="http://schemas.openxmlformats.org/officeDocument/2006/relationships/hyperlink" Target="https://s3.polygon.io/logos/gts/logo.png" TargetMode="External"/><Relationship Id="rId13754" Type="http://schemas.openxmlformats.org/officeDocument/2006/relationships/hyperlink" Target="http://www.newater.cc/" TargetMode="External"/><Relationship Id="rId2762" Type="http://schemas.openxmlformats.org/officeDocument/2006/relationships/hyperlink" Target="https://s3.polygon.io/logos/tcbil/logo.png" TargetMode="External"/><Relationship Id="rId3813" Type="http://schemas.openxmlformats.org/officeDocument/2006/relationships/hyperlink" Target="https://s3.polygon.io/logos/vmm/logo.png" TargetMode="External"/><Relationship Id="rId9028" Type="http://schemas.openxmlformats.org/officeDocument/2006/relationships/hyperlink" Target="https://s3.polygon.io/logos/ess/logo.png" TargetMode="External"/><Relationship Id="rId9375" Type="http://schemas.openxmlformats.org/officeDocument/2006/relationships/hyperlink" Target="https://s3.polygon.io/logos/fdn/logo.png" TargetMode="External"/><Relationship Id="rId12356" Type="http://schemas.openxmlformats.org/officeDocument/2006/relationships/hyperlink" Target="https://s3.polygon.io/logos/land/logo.png" TargetMode="External"/><Relationship Id="rId13407" Type="http://schemas.openxmlformats.org/officeDocument/2006/relationships/hyperlink" Target="http://www.emersonradio.com/" TargetMode="External"/><Relationship Id="rId734" Type="http://schemas.openxmlformats.org/officeDocument/2006/relationships/hyperlink" Target="http://www.publicstorage.com/" TargetMode="External"/><Relationship Id="rId1364" Type="http://schemas.openxmlformats.org/officeDocument/2006/relationships/hyperlink" Target="https://s3.polygon.io/logos/rok/logo.png" TargetMode="External"/><Relationship Id="rId2415" Type="http://schemas.openxmlformats.org/officeDocument/2006/relationships/hyperlink" Target="https://s3.polygon.io/logos/srty/logo.png" TargetMode="External"/><Relationship Id="rId5985" Type="http://schemas.openxmlformats.org/officeDocument/2006/relationships/hyperlink" Target="http://www.belfuse.com/" TargetMode="External"/><Relationship Id="rId12009" Type="http://schemas.openxmlformats.org/officeDocument/2006/relationships/hyperlink" Target="https://s3.polygon.io/logos/jsml/logo.png" TargetMode="External"/><Relationship Id="rId70" Type="http://schemas.openxmlformats.org/officeDocument/2006/relationships/hyperlink" Target="https://s3.polygon.io/logos/paas/logo.png" TargetMode="External"/><Relationship Id="rId1017" Type="http://schemas.openxmlformats.org/officeDocument/2006/relationships/hyperlink" Target="https://s3.polygon.io/logos/race/logo.png" TargetMode="External"/><Relationship Id="rId4587" Type="http://schemas.openxmlformats.org/officeDocument/2006/relationships/hyperlink" Target="https://s3.polygon.io/logos/aap/logo.png" TargetMode="External"/><Relationship Id="rId5638" Type="http://schemas.openxmlformats.org/officeDocument/2006/relationships/hyperlink" Target="https://s3.polygon.io/logos/atro/logo.png" TargetMode="External"/><Relationship Id="rId3189" Type="http://schemas.openxmlformats.org/officeDocument/2006/relationships/hyperlink" Target="https://www.tristatecapitalbank.com/" TargetMode="External"/><Relationship Id="rId7060" Type="http://schemas.openxmlformats.org/officeDocument/2006/relationships/hyperlink" Target="https://s3.polygon.io/logos/chu/logo.png" TargetMode="External"/><Relationship Id="rId8111" Type="http://schemas.openxmlformats.org/officeDocument/2006/relationships/hyperlink" Target="https://s3.polygon.io/logos/dhs/logo.png" TargetMode="External"/><Relationship Id="rId10041" Type="http://schemas.openxmlformats.org/officeDocument/2006/relationships/hyperlink" Target="http://www.genesco.com/" TargetMode="External"/><Relationship Id="rId591" Type="http://schemas.openxmlformats.org/officeDocument/2006/relationships/hyperlink" Target="https://s3.polygon.io/logos/por/logo.png" TargetMode="External"/><Relationship Id="rId2272" Type="http://schemas.openxmlformats.org/officeDocument/2006/relationships/hyperlink" Target="https://s3.polygon.io/logos/sphq/logo.png" TargetMode="External"/><Relationship Id="rId3670" Type="http://schemas.openxmlformats.org/officeDocument/2006/relationships/hyperlink" Target="https://s3.polygon.io/logos/vcf/logo.png" TargetMode="External"/><Relationship Id="rId4721" Type="http://schemas.openxmlformats.org/officeDocument/2006/relationships/hyperlink" Target="http://www.acastipharma.com/" TargetMode="External"/><Relationship Id="rId13264" Type="http://schemas.openxmlformats.org/officeDocument/2006/relationships/hyperlink" Target="http://www.midwestone.com/" TargetMode="External"/><Relationship Id="rId14315" Type="http://schemas.openxmlformats.org/officeDocument/2006/relationships/hyperlink" Target="https://s3.polygon.io/logos/ocsi/logo.png" TargetMode="External"/><Relationship Id="rId244" Type="http://schemas.openxmlformats.org/officeDocument/2006/relationships/hyperlink" Target="https://s3.polygon.io/logos/pdvw/logo.png" TargetMode="External"/><Relationship Id="rId3323" Type="http://schemas.openxmlformats.org/officeDocument/2006/relationships/hyperlink" Target="http://www.direxioninvestments.com/" TargetMode="External"/><Relationship Id="rId6893" Type="http://schemas.openxmlformats.org/officeDocument/2006/relationships/hyperlink" Target="https://s3.polygon.io/logos/cenx/logo.png" TargetMode="External"/><Relationship Id="rId7944" Type="http://schemas.openxmlformats.org/officeDocument/2006/relationships/hyperlink" Target="https://s3.polygon.io/logos/dbe/logo.png" TargetMode="External"/><Relationship Id="rId10925" Type="http://schemas.openxmlformats.org/officeDocument/2006/relationships/hyperlink" Target="https://s3.polygon.io/logos/hpj/logo.png" TargetMode="External"/><Relationship Id="rId5495" Type="http://schemas.openxmlformats.org/officeDocument/2006/relationships/hyperlink" Target="https://s3.polygon.io/logos/arr/logo.png" TargetMode="External"/><Relationship Id="rId6546" Type="http://schemas.openxmlformats.org/officeDocument/2006/relationships/hyperlink" Target="https://s3.polygon.io/logos/byd/logo.png" TargetMode="External"/><Relationship Id="rId4097" Type="http://schemas.openxmlformats.org/officeDocument/2006/relationships/hyperlink" Target="https://s3.polygon.io/logos/whfbl/logo.png" TargetMode="External"/><Relationship Id="rId5148" Type="http://schemas.openxmlformats.org/officeDocument/2006/relationships/hyperlink" Target="https://s3.polygon.io/logos/alxn/logo.png" TargetMode="External"/><Relationship Id="rId9769" Type="http://schemas.openxmlformats.org/officeDocument/2006/relationships/hyperlink" Target="https://s3.polygon.io/logos/frbk/logo.png" TargetMode="External"/><Relationship Id="rId11699" Type="http://schemas.openxmlformats.org/officeDocument/2006/relationships/hyperlink" Target="https://s3.polygon.io/logos/ivr-a/logo.png" TargetMode="External"/><Relationship Id="rId12000" Type="http://schemas.openxmlformats.org/officeDocument/2006/relationships/hyperlink" Target="https://s3.polygon.io/logos/jrs/logo.png" TargetMode="External"/><Relationship Id="rId1758" Type="http://schemas.openxmlformats.org/officeDocument/2006/relationships/hyperlink" Target="https://s3.polygon.io/logos/sdiv/logo.png" TargetMode="External"/><Relationship Id="rId2809" Type="http://schemas.openxmlformats.org/officeDocument/2006/relationships/hyperlink" Target="https://s3.polygon.io/logos/tde/logo.png" TargetMode="External"/><Relationship Id="rId14172" Type="http://schemas.openxmlformats.org/officeDocument/2006/relationships/hyperlink" Target="http://www.invivotherapeutics.com/" TargetMode="External"/><Relationship Id="rId3180" Type="http://schemas.openxmlformats.org/officeDocument/2006/relationships/hyperlink" Target="https://s3.polygon.io/logos/trx/logo.png" TargetMode="External"/><Relationship Id="rId4231" Type="http://schemas.openxmlformats.org/officeDocument/2006/relationships/hyperlink" Target="https://www.willscot.com/" TargetMode="External"/><Relationship Id="rId8852" Type="http://schemas.openxmlformats.org/officeDocument/2006/relationships/hyperlink" Target="http://www.globaleagle.com/" TargetMode="External"/><Relationship Id="rId9903" Type="http://schemas.openxmlformats.org/officeDocument/2006/relationships/hyperlink" Target="http://www.fccapital.com/" TargetMode="External"/><Relationship Id="rId10782" Type="http://schemas.openxmlformats.org/officeDocument/2006/relationships/hyperlink" Target="https://s3.polygon.io/logos/hhyx/logo.png" TargetMode="External"/><Relationship Id="rId11833" Type="http://schemas.openxmlformats.org/officeDocument/2006/relationships/hyperlink" Target="https://www.nuveen.com/" TargetMode="External"/><Relationship Id="rId6056" Type="http://schemas.openxmlformats.org/officeDocument/2006/relationships/hyperlink" Target="https://s3.polygon.io/logos/bhac/logo.png" TargetMode="External"/><Relationship Id="rId7454" Type="http://schemas.openxmlformats.org/officeDocument/2006/relationships/hyperlink" Target="https://s3.polygon.io/logos/cowz/logo.png" TargetMode="External"/><Relationship Id="rId8505" Type="http://schemas.openxmlformats.org/officeDocument/2006/relationships/hyperlink" Target="https://s3.polygon.io/logos/east/logo.png" TargetMode="External"/><Relationship Id="rId10435" Type="http://schemas.openxmlformats.org/officeDocument/2006/relationships/hyperlink" Target="http://www.grifland.com/" TargetMode="External"/><Relationship Id="rId7107" Type="http://schemas.openxmlformats.org/officeDocument/2006/relationships/hyperlink" Target="https://www.cinfin.com/" TargetMode="External"/><Relationship Id="rId13658" Type="http://schemas.openxmlformats.org/officeDocument/2006/relationships/hyperlink" Target="https://s3.polygon.io/logos/nbr/logo.png" TargetMode="External"/><Relationship Id="rId985" Type="http://schemas.openxmlformats.org/officeDocument/2006/relationships/hyperlink" Target="http://www.quarterhill.com/" TargetMode="External"/><Relationship Id="rId2666" Type="http://schemas.openxmlformats.org/officeDocument/2006/relationships/hyperlink" Target="http://www.stryker.com/" TargetMode="External"/><Relationship Id="rId3717" Type="http://schemas.openxmlformats.org/officeDocument/2006/relationships/hyperlink" Target="https://s3.polygon.io/logos/vfh/logo.png" TargetMode="External"/><Relationship Id="rId9279" Type="http://schemas.openxmlformats.org/officeDocument/2006/relationships/hyperlink" Target="http://www.facebook.com/" TargetMode="External"/><Relationship Id="rId638" Type="http://schemas.openxmlformats.org/officeDocument/2006/relationships/hyperlink" Target="http://www.perceptron.com/" TargetMode="External"/><Relationship Id="rId1268" Type="http://schemas.openxmlformats.org/officeDocument/2006/relationships/hyperlink" Target="https://s3.polygon.io/logos/rji/logo.png" TargetMode="External"/><Relationship Id="rId2319" Type="http://schemas.openxmlformats.org/officeDocument/2006/relationships/hyperlink" Target="https://s3.polygon.io/logos/sptl/logo.png" TargetMode="External"/><Relationship Id="rId5889" Type="http://schemas.openxmlformats.org/officeDocument/2006/relationships/hyperlink" Target="http://www.bbt.com/" TargetMode="External"/><Relationship Id="rId9760" Type="http://schemas.openxmlformats.org/officeDocument/2006/relationships/hyperlink" Target="https://s3.polygon.io/logos/fra/logo.png" TargetMode="External"/><Relationship Id="rId8362" Type="http://schemas.openxmlformats.org/officeDocument/2006/relationships/hyperlink" Target="https://s3.polygon.io/logos/dtec/logo.png" TargetMode="External"/><Relationship Id="rId9413" Type="http://schemas.openxmlformats.org/officeDocument/2006/relationships/hyperlink" Target="https://s3.polygon.io/logos/feo/logo.png" TargetMode="External"/><Relationship Id="rId11690" Type="http://schemas.openxmlformats.org/officeDocument/2006/relationships/hyperlink" Target="https://s3.polygon.io/logos/ivh/logo.png" TargetMode="External"/><Relationship Id="rId12741" Type="http://schemas.openxmlformats.org/officeDocument/2006/relationships/hyperlink" Target="http://www.lxp.com/" TargetMode="External"/><Relationship Id="rId2800" Type="http://schemas.openxmlformats.org/officeDocument/2006/relationships/hyperlink" Target="https://s3.polygon.io/logos/tctl/logo.png" TargetMode="External"/><Relationship Id="rId8015" Type="http://schemas.openxmlformats.org/officeDocument/2006/relationships/hyperlink" Target="http://www.easterlyreit.com/" TargetMode="External"/><Relationship Id="rId10292" Type="http://schemas.openxmlformats.org/officeDocument/2006/relationships/hyperlink" Target="http://www.golarlngpartners.com/" TargetMode="External"/><Relationship Id="rId11343" Type="http://schemas.openxmlformats.org/officeDocument/2006/relationships/hyperlink" Target="https://s3.polygon.io/logos/iiji/logo.png" TargetMode="External"/><Relationship Id="rId1402" Type="http://schemas.openxmlformats.org/officeDocument/2006/relationships/hyperlink" Target="http://www.rgpt.com/" TargetMode="External"/><Relationship Id="rId4972" Type="http://schemas.openxmlformats.org/officeDocument/2006/relationships/hyperlink" Target="https://s3.polygon.io/logos/aht-f/logo.png" TargetMode="External"/><Relationship Id="rId3574" Type="http://schemas.openxmlformats.org/officeDocument/2006/relationships/hyperlink" Target="https://s3.polygon.io/logos/usmf/logo.png" TargetMode="External"/><Relationship Id="rId4625" Type="http://schemas.openxmlformats.org/officeDocument/2006/relationships/hyperlink" Target="http://www.ambev.com.br/" TargetMode="External"/><Relationship Id="rId13168" Type="http://schemas.openxmlformats.org/officeDocument/2006/relationships/hyperlink" Target="https://s3.polygon.io/logos/mlpi/logo.png" TargetMode="External"/><Relationship Id="rId14219" Type="http://schemas.openxmlformats.org/officeDocument/2006/relationships/hyperlink" Target="http://www.nexgenenergy.ca/" TargetMode="External"/><Relationship Id="rId495" Type="http://schemas.openxmlformats.org/officeDocument/2006/relationships/hyperlink" Target="http://www.preformed.com/" TargetMode="External"/><Relationship Id="rId2176" Type="http://schemas.openxmlformats.org/officeDocument/2006/relationships/hyperlink" Target="https://s3.polygon.io/logos/snoa/logo.png" TargetMode="External"/><Relationship Id="rId3227" Type="http://schemas.openxmlformats.org/officeDocument/2006/relationships/hyperlink" Target="http://www.thetorocompany.com/" TargetMode="External"/><Relationship Id="rId6797" Type="http://schemas.openxmlformats.org/officeDocument/2006/relationships/hyperlink" Target="https://s3.polygon.io/logos/ccrc/logo.png" TargetMode="External"/><Relationship Id="rId7848" Type="http://schemas.openxmlformats.org/officeDocument/2006/relationships/hyperlink" Target="http://www.corecivic.com/" TargetMode="External"/><Relationship Id="rId148" Type="http://schemas.openxmlformats.org/officeDocument/2006/relationships/hyperlink" Target="https://s3.polygon.io/logos/pbj/logo.png" TargetMode="External"/><Relationship Id="rId5399" Type="http://schemas.openxmlformats.org/officeDocument/2006/relationships/hyperlink" Target="https://s3.polygon.io/logos/apvo/logo.png" TargetMode="External"/><Relationship Id="rId9270" Type="http://schemas.openxmlformats.org/officeDocument/2006/relationships/hyperlink" Target="https://www.fatbrands.com/" TargetMode="External"/><Relationship Id="rId10829" Type="http://schemas.openxmlformats.org/officeDocument/2006/relationships/hyperlink" Target="http://www.hailiangschool.com/" TargetMode="External"/><Relationship Id="rId12251" Type="http://schemas.openxmlformats.org/officeDocument/2006/relationships/hyperlink" Target="http://www.karyopharm.com/" TargetMode="External"/><Relationship Id="rId13302" Type="http://schemas.openxmlformats.org/officeDocument/2006/relationships/hyperlink" Target="https://s3.polygon.io/logos/mplx/logo.png" TargetMode="External"/><Relationship Id="rId2310" Type="http://schemas.openxmlformats.org/officeDocument/2006/relationships/hyperlink" Target="http://www.spiritaero.com/" TargetMode="External"/><Relationship Id="rId4482" Type="http://schemas.openxmlformats.org/officeDocument/2006/relationships/hyperlink" Target="http://www.yum.com/" TargetMode="External"/><Relationship Id="rId5880" Type="http://schemas.openxmlformats.org/officeDocument/2006/relationships/hyperlink" Target="https://s3.polygon.io/logos/bbsi/logo.png" TargetMode="External"/><Relationship Id="rId6931" Type="http://schemas.openxmlformats.org/officeDocument/2006/relationships/hyperlink" Target="https://s3.polygon.io/logos/cfbk/logo.png" TargetMode="External"/><Relationship Id="rId14076" Type="http://schemas.openxmlformats.org/officeDocument/2006/relationships/hyperlink" Target="http://www.netgear.com/" TargetMode="External"/><Relationship Id="rId3084" Type="http://schemas.openxmlformats.org/officeDocument/2006/relationships/hyperlink" Target="http://www.tapestry.com/" TargetMode="External"/><Relationship Id="rId4135" Type="http://schemas.openxmlformats.org/officeDocument/2006/relationships/hyperlink" Target="https://s3.polygon.io/logos/wix/logo.png" TargetMode="External"/><Relationship Id="rId5533" Type="http://schemas.openxmlformats.org/officeDocument/2006/relationships/hyperlink" Target="http://www.as-e.com/" TargetMode="External"/><Relationship Id="rId8756" Type="http://schemas.openxmlformats.org/officeDocument/2006/relationships/hyperlink" Target="https://s3.polygon.io/logos/ely/logo.png" TargetMode="External"/><Relationship Id="rId9807" Type="http://schemas.openxmlformats.org/officeDocument/2006/relationships/hyperlink" Target="http://www.federalrealty.com/" TargetMode="External"/><Relationship Id="rId10686" Type="http://schemas.openxmlformats.org/officeDocument/2006/relationships/hyperlink" Target="http://www.hcsgcorp.com/" TargetMode="External"/><Relationship Id="rId11737" Type="http://schemas.openxmlformats.org/officeDocument/2006/relationships/hyperlink" Target="https://s3.polygon.io/logos/iyh/logo.png" TargetMode="External"/><Relationship Id="rId7358" Type="http://schemas.openxmlformats.org/officeDocument/2006/relationships/hyperlink" Target="https://s3.polygon.io/logos/cny/logo.png" TargetMode="External"/><Relationship Id="rId8409" Type="http://schemas.openxmlformats.org/officeDocument/2006/relationships/hyperlink" Target="https://s3.polygon.io/logos/dvp/logo.png" TargetMode="External"/><Relationship Id="rId10339" Type="http://schemas.openxmlformats.org/officeDocument/2006/relationships/hyperlink" Target="http://www.gentex.com/" TargetMode="External"/><Relationship Id="rId14210" Type="http://schemas.openxmlformats.org/officeDocument/2006/relationships/hyperlink" Target="https://s3.polygon.io/logos/nws/logo.png" TargetMode="External"/><Relationship Id="rId3968" Type="http://schemas.openxmlformats.org/officeDocument/2006/relationships/hyperlink" Target="https://s3.polygon.io/logos/vxx/logo.png" TargetMode="External"/><Relationship Id="rId5" Type="http://schemas.openxmlformats.org/officeDocument/2006/relationships/hyperlink" Target="https://s3.polygon.io/logos/osis/logo.png" TargetMode="External"/><Relationship Id="rId889" Type="http://schemas.openxmlformats.org/officeDocument/2006/relationships/hyperlink" Target="https://s3.polygon.io/logos/pyn/logo.png" TargetMode="External"/><Relationship Id="rId5390" Type="http://schemas.openxmlformats.org/officeDocument/2006/relationships/hyperlink" Target="http://www.apptio.com/" TargetMode="External"/><Relationship Id="rId6441" Type="http://schemas.openxmlformats.org/officeDocument/2006/relationships/hyperlink" Target="http://www.biostarpharmaceuticals.com/" TargetMode="External"/><Relationship Id="rId10820" Type="http://schemas.openxmlformats.org/officeDocument/2006/relationships/hyperlink" Target="https://s3.polygon.io/logos/hk/logo.png" TargetMode="External"/><Relationship Id="rId5043" Type="http://schemas.openxmlformats.org/officeDocument/2006/relationships/hyperlink" Target="http://www.asanko.com/" TargetMode="External"/><Relationship Id="rId12992" Type="http://schemas.openxmlformats.org/officeDocument/2006/relationships/hyperlink" Target="http://www.mfcbancorpltd.com/" TargetMode="External"/><Relationship Id="rId8266" Type="http://schemas.openxmlformats.org/officeDocument/2006/relationships/hyperlink" Target="http://www.dova.com/" TargetMode="External"/><Relationship Id="rId9317" Type="http://schemas.openxmlformats.org/officeDocument/2006/relationships/hyperlink" Target="https://s3.polygon.io/logos/fcau/logo.png" TargetMode="External"/><Relationship Id="rId9664" Type="http://schemas.openxmlformats.org/officeDocument/2006/relationships/hyperlink" Target="https://s3.polygon.io/logos/fncf/logo.png" TargetMode="External"/><Relationship Id="rId11594" Type="http://schemas.openxmlformats.org/officeDocument/2006/relationships/hyperlink" Target="https://s3.polygon.io/logos/irl/logo.png" TargetMode="External"/><Relationship Id="rId12645" Type="http://schemas.openxmlformats.org/officeDocument/2006/relationships/hyperlink" Target="https://www.leaptx.com/" TargetMode="External"/><Relationship Id="rId1653" Type="http://schemas.openxmlformats.org/officeDocument/2006/relationships/hyperlink" Target="https://s3.polygon.io/logos/sbt/logo.png" TargetMode="External"/><Relationship Id="rId2704" Type="http://schemas.openxmlformats.org/officeDocument/2006/relationships/hyperlink" Target="http://www.transalta.com/" TargetMode="External"/><Relationship Id="rId10196" Type="http://schemas.openxmlformats.org/officeDocument/2006/relationships/hyperlink" Target="https://s3.polygon.io/logos/gild/logo.png" TargetMode="External"/><Relationship Id="rId11247" Type="http://schemas.openxmlformats.org/officeDocument/2006/relationships/hyperlink" Target="http://www.id-systems.com/" TargetMode="External"/><Relationship Id="rId1306" Type="http://schemas.openxmlformats.org/officeDocument/2006/relationships/hyperlink" Target="https://s3.polygon.io/logos/rmgn/logo.png" TargetMode="External"/><Relationship Id="rId4876" Type="http://schemas.openxmlformats.org/officeDocument/2006/relationships/hyperlink" Target="https://www.amtrustfinancial.com/" TargetMode="External"/><Relationship Id="rId5927" Type="http://schemas.openxmlformats.org/officeDocument/2006/relationships/hyperlink" Target="https://s3.polygon.io/logos/bcom/logo.png" TargetMode="External"/><Relationship Id="rId12" Type="http://schemas.openxmlformats.org/officeDocument/2006/relationships/hyperlink" Target="http://www.osseninnovation.com/" TargetMode="External"/><Relationship Id="rId3478" Type="http://schemas.openxmlformats.org/officeDocument/2006/relationships/hyperlink" Target="https://s3.polygon.io/logos/unb/logo.png" TargetMode="External"/><Relationship Id="rId4529" Type="http://schemas.openxmlformats.org/officeDocument/2006/relationships/hyperlink" Target="https://s3.polygon.io/logos/ziext/logo.png" TargetMode="External"/><Relationship Id="rId8400" Type="http://schemas.openxmlformats.org/officeDocument/2006/relationships/hyperlink" Target="http://www.dvcr.com/" TargetMode="External"/><Relationship Id="rId10330" Type="http://schemas.openxmlformats.org/officeDocument/2006/relationships/hyperlink" Target="http://www.generac.com/" TargetMode="External"/><Relationship Id="rId399" Type="http://schemas.openxmlformats.org/officeDocument/2006/relationships/hyperlink" Target="http://www.phihelico.com/" TargetMode="External"/><Relationship Id="rId7002" Type="http://schemas.openxmlformats.org/officeDocument/2006/relationships/hyperlink" Target="https://s3.polygon.io/logos/chgx/logo.png" TargetMode="External"/><Relationship Id="rId880" Type="http://schemas.openxmlformats.org/officeDocument/2006/relationships/hyperlink" Target="https://s3.polygon.io/logos/pxr/logo.png" TargetMode="External"/><Relationship Id="rId2561" Type="http://schemas.openxmlformats.org/officeDocument/2006/relationships/hyperlink" Target="http://www.starz.com/" TargetMode="External"/><Relationship Id="rId9174" Type="http://schemas.openxmlformats.org/officeDocument/2006/relationships/hyperlink" Target="https://s3.polygon.io/logos/ewsc/logo.png" TargetMode="External"/><Relationship Id="rId12155" Type="http://schemas.openxmlformats.org/officeDocument/2006/relationships/hyperlink" Target="http://www.kimcorealty.com/" TargetMode="External"/><Relationship Id="rId13553" Type="http://schemas.openxmlformats.org/officeDocument/2006/relationships/hyperlink" Target="https://s3.polygon.io/logos/myf/logo.png" TargetMode="External"/><Relationship Id="rId533" Type="http://schemas.openxmlformats.org/officeDocument/2006/relationships/hyperlink" Target="https://www.putnam.com/" TargetMode="External"/><Relationship Id="rId1163" Type="http://schemas.openxmlformats.org/officeDocument/2006/relationships/hyperlink" Target="https://s3.polygon.io/logos/rew/logo.png" TargetMode="External"/><Relationship Id="rId2214" Type="http://schemas.openxmlformats.org/officeDocument/2006/relationships/hyperlink" Target="http://www.solarisoilfield.com/" TargetMode="External"/><Relationship Id="rId3612" Type="http://schemas.openxmlformats.org/officeDocument/2006/relationships/hyperlink" Target="https://s3.polygon.io/logos/uup/logo.png" TargetMode="External"/><Relationship Id="rId13206" Type="http://schemas.openxmlformats.org/officeDocument/2006/relationships/hyperlink" Target="https://s3.polygon.io/logos/mmsi/logo.png" TargetMode="External"/><Relationship Id="rId5784" Type="http://schemas.openxmlformats.org/officeDocument/2006/relationships/hyperlink" Target="https://s3.polygon.io/logos/azre/logo.png" TargetMode="External"/><Relationship Id="rId6835" Type="http://schemas.openxmlformats.org/officeDocument/2006/relationships/hyperlink" Target="http://www.cedarrealtytrust.com/" TargetMode="External"/><Relationship Id="rId4386" Type="http://schemas.openxmlformats.org/officeDocument/2006/relationships/hyperlink" Target="http://www.dna.com/" TargetMode="External"/><Relationship Id="rId5437" Type="http://schemas.openxmlformats.org/officeDocument/2006/relationships/hyperlink" Target="http://www.arcw.com/" TargetMode="External"/><Relationship Id="rId11988" Type="http://schemas.openxmlformats.org/officeDocument/2006/relationships/hyperlink" Target="https://s3.polygon.io/logos/jpus/logo.png" TargetMode="External"/><Relationship Id="rId4039" Type="http://schemas.openxmlformats.org/officeDocument/2006/relationships/hyperlink" Target="http://www.wcicommunities.com/" TargetMode="External"/><Relationship Id="rId14461" Type="http://schemas.openxmlformats.org/officeDocument/2006/relationships/hyperlink" Target="http://www.ooma.com/" TargetMode="External"/><Relationship Id="rId4520" Type="http://schemas.openxmlformats.org/officeDocument/2006/relationships/hyperlink" Target="https://s3.polygon.io/logos/zexit/logo.png" TargetMode="External"/><Relationship Id="rId13063" Type="http://schemas.openxmlformats.org/officeDocument/2006/relationships/hyperlink" Target="https://s3.polygon.io/logos/mhe/logo.png" TargetMode="External"/><Relationship Id="rId14114" Type="http://schemas.openxmlformats.org/officeDocument/2006/relationships/hyperlink" Target="https://s3.polygon.io/logos/nubd/logo.png" TargetMode="External"/><Relationship Id="rId390" Type="http://schemas.openxmlformats.org/officeDocument/2006/relationships/hyperlink" Target="https://s3.polygon.io/logos/phdg/logo.png" TargetMode="External"/><Relationship Id="rId2071" Type="http://schemas.openxmlformats.org/officeDocument/2006/relationships/hyperlink" Target="http://www.sm-energy.com/" TargetMode="External"/><Relationship Id="rId3122" Type="http://schemas.openxmlformats.org/officeDocument/2006/relationships/hyperlink" Target="https://s3.polygon.io/logos/tril/logo.png" TargetMode="External"/><Relationship Id="rId6692" Type="http://schemas.openxmlformats.org/officeDocument/2006/relationships/hyperlink" Target="https://s3.polygon.io/logos/cb/logo.png" TargetMode="External"/><Relationship Id="rId5294" Type="http://schemas.openxmlformats.org/officeDocument/2006/relationships/hyperlink" Target="https://s3.polygon.io/logos/angl/logo.png" TargetMode="External"/><Relationship Id="rId6345" Type="http://schemas.openxmlformats.org/officeDocument/2006/relationships/hyperlink" Target="http://www.blackridgeoil.com/" TargetMode="External"/><Relationship Id="rId7743" Type="http://schemas.openxmlformats.org/officeDocument/2006/relationships/hyperlink" Target="https://www.cuebiopharma.com/" TargetMode="External"/><Relationship Id="rId10724" Type="http://schemas.openxmlformats.org/officeDocument/2006/relationships/hyperlink" Target="https://s3.polygon.io/logos/hei/logo.png" TargetMode="External"/><Relationship Id="rId12896" Type="http://schemas.openxmlformats.org/officeDocument/2006/relationships/hyperlink" Target="https://s3.polygon.io/logos/mcro/logo.png" TargetMode="External"/><Relationship Id="rId13947" Type="http://schemas.openxmlformats.org/officeDocument/2006/relationships/hyperlink" Target="http://www.nanoviricides.com/" TargetMode="External"/><Relationship Id="rId2955" Type="http://schemas.openxmlformats.org/officeDocument/2006/relationships/hyperlink" Target="http://www.orchidspaper.com/" TargetMode="External"/><Relationship Id="rId9568" Type="http://schemas.openxmlformats.org/officeDocument/2006/relationships/hyperlink" Target="http://www.flir.com/" TargetMode="External"/><Relationship Id="rId11498" Type="http://schemas.openxmlformats.org/officeDocument/2006/relationships/hyperlink" Target="http://www.intest.com/" TargetMode="External"/><Relationship Id="rId12549" Type="http://schemas.openxmlformats.org/officeDocument/2006/relationships/hyperlink" Target="http://www.limbachinc.com/" TargetMode="External"/><Relationship Id="rId927" Type="http://schemas.openxmlformats.org/officeDocument/2006/relationships/hyperlink" Target="https://s3.polygon.io/logos/qd/logo.png" TargetMode="External"/><Relationship Id="rId1557" Type="http://schemas.openxmlformats.org/officeDocument/2006/relationships/hyperlink" Target="https://s3.polygon.io/logos/sagg/logo.png" TargetMode="External"/><Relationship Id="rId2608" Type="http://schemas.openxmlformats.org/officeDocument/2006/relationships/hyperlink" Target="http://www.silvercrestmines.com/" TargetMode="External"/><Relationship Id="rId4030" Type="http://schemas.openxmlformats.org/officeDocument/2006/relationships/hyperlink" Target="https://s3.polygon.io/logos/wbt/logo.png" TargetMode="External"/><Relationship Id="rId8651" Type="http://schemas.openxmlformats.org/officeDocument/2006/relationships/hyperlink" Target="http://www.eatonvance.com/" TargetMode="External"/><Relationship Id="rId9702" Type="http://schemas.openxmlformats.org/officeDocument/2006/relationships/hyperlink" Target="https://s3.polygon.io/logos/foanc/logo.png" TargetMode="External"/><Relationship Id="rId7253" Type="http://schemas.openxmlformats.org/officeDocument/2006/relationships/hyperlink" Target="http://www.chipotle.com/" TargetMode="External"/><Relationship Id="rId8304" Type="http://schemas.openxmlformats.org/officeDocument/2006/relationships/hyperlink" Target="http://www.dicerna.com/" TargetMode="External"/><Relationship Id="rId10234" Type="http://schemas.openxmlformats.org/officeDocument/2006/relationships/hyperlink" Target="https://s3.polygon.io/logos/glmd/logo.png" TargetMode="External"/><Relationship Id="rId10581" Type="http://schemas.openxmlformats.org/officeDocument/2006/relationships/hyperlink" Target="https://s3.polygon.io/logos/gxf/logo.png" TargetMode="External"/><Relationship Id="rId11632" Type="http://schemas.openxmlformats.org/officeDocument/2006/relationships/hyperlink" Target="http://www.imagesensing.com/" TargetMode="External"/><Relationship Id="rId3863" Type="http://schemas.openxmlformats.org/officeDocument/2006/relationships/hyperlink" Target="https://s3.polygon.io/logos/vr/logo.png" TargetMode="External"/><Relationship Id="rId4914" Type="http://schemas.openxmlformats.org/officeDocument/2006/relationships/hyperlink" Target="https://s3.polygon.io/logos/agm-a/logo.png" TargetMode="External"/><Relationship Id="rId9078" Type="http://schemas.openxmlformats.org/officeDocument/2006/relationships/hyperlink" Target="https://s3.polygon.io/logos/eum/logo.png" TargetMode="External"/><Relationship Id="rId13457" Type="http://schemas.openxmlformats.org/officeDocument/2006/relationships/hyperlink" Target="https://s3.polygon.io/logos/mtnb/logo.png" TargetMode="External"/><Relationship Id="rId14508" Type="http://schemas.openxmlformats.org/officeDocument/2006/relationships/hyperlink" Target="https://s3.polygon.io/logos/orly/logo.png" TargetMode="External"/><Relationship Id="rId784" Type="http://schemas.openxmlformats.org/officeDocument/2006/relationships/hyperlink" Target="https://s3.polygon.io/logos/pstg/logo.png" TargetMode="External"/><Relationship Id="rId1067" Type="http://schemas.openxmlformats.org/officeDocument/2006/relationships/hyperlink" Target="https://s3.polygon.io/logos/rcl/logo.png" TargetMode="External"/><Relationship Id="rId2465" Type="http://schemas.openxmlformats.org/officeDocument/2006/relationships/hyperlink" Target="https://s3.polygon.io/logos/ssys/logo.png" TargetMode="External"/><Relationship Id="rId3516" Type="http://schemas.openxmlformats.org/officeDocument/2006/relationships/hyperlink" Target="https://s3.polygon.io/logos/ura/logo.png" TargetMode="External"/><Relationship Id="rId12059" Type="http://schemas.openxmlformats.org/officeDocument/2006/relationships/hyperlink" Target="https://s3.polygon.io/logos/kars/logo.png" TargetMode="External"/><Relationship Id="rId437" Type="http://schemas.openxmlformats.org/officeDocument/2006/relationships/hyperlink" Target="https://s3.polygon.io/logos/pixy/logo.png" TargetMode="External"/><Relationship Id="rId2118" Type="http://schemas.openxmlformats.org/officeDocument/2006/relationships/hyperlink" Target="https://s3.polygon.io/logos/smplw/logo.png" TargetMode="External"/><Relationship Id="rId5688" Type="http://schemas.openxmlformats.org/officeDocument/2006/relationships/hyperlink" Target="http://www.avadel.com/" TargetMode="External"/><Relationship Id="rId6739" Type="http://schemas.openxmlformats.org/officeDocument/2006/relationships/hyperlink" Target="https://s3.polygon.io/logos/cbrl/logo.png" TargetMode="External"/><Relationship Id="rId12540" Type="http://schemas.openxmlformats.org/officeDocument/2006/relationships/hyperlink" Target="https://s3.polygon.io/logos/llqd/logo.png" TargetMode="External"/><Relationship Id="rId8161" Type="http://schemas.openxmlformats.org/officeDocument/2006/relationships/hyperlink" Target="http://www.dicks.com/" TargetMode="External"/><Relationship Id="rId9212" Type="http://schemas.openxmlformats.org/officeDocument/2006/relationships/hyperlink" Target="https://s3.polygon.io/logos/expo/logo.png" TargetMode="External"/><Relationship Id="rId10091" Type="http://schemas.openxmlformats.org/officeDocument/2006/relationships/hyperlink" Target="http://www.greif.com/" TargetMode="External"/><Relationship Id="rId11142" Type="http://schemas.openxmlformats.org/officeDocument/2006/relationships/hyperlink" Target="https://s3.polygon.io/logos/ibcp/logo.png" TargetMode="External"/><Relationship Id="rId1201" Type="http://schemas.openxmlformats.org/officeDocument/2006/relationships/hyperlink" Target="http://www.regmovies.com/" TargetMode="External"/><Relationship Id="rId4771" Type="http://schemas.openxmlformats.org/officeDocument/2006/relationships/hyperlink" Target="http://www.alliancedata.com/" TargetMode="External"/><Relationship Id="rId14365" Type="http://schemas.openxmlformats.org/officeDocument/2006/relationships/hyperlink" Target="https://s3.polygon.io/logos/ohai/logo.png" TargetMode="External"/><Relationship Id="rId3373" Type="http://schemas.openxmlformats.org/officeDocument/2006/relationships/hyperlink" Target="http://www.ubproperties.com/" TargetMode="External"/><Relationship Id="rId4424" Type="http://schemas.openxmlformats.org/officeDocument/2006/relationships/hyperlink" Target="https://s3.polygon.io/logos/xtlb/logo.png" TargetMode="External"/><Relationship Id="rId5822" Type="http://schemas.openxmlformats.org/officeDocument/2006/relationships/hyperlink" Target="http://www.barclaysinvestments.co.uk/" TargetMode="External"/><Relationship Id="rId14018" Type="http://schemas.openxmlformats.org/officeDocument/2006/relationships/hyperlink" Target="https://s3.polygon.io/logos/nrt/logo.png" TargetMode="External"/><Relationship Id="rId294" Type="http://schemas.openxmlformats.org/officeDocument/2006/relationships/hyperlink" Target="https://s3.polygon.io/logos/pesi/logo.png" TargetMode="External"/><Relationship Id="rId3026" Type="http://schemas.openxmlformats.org/officeDocument/2006/relationships/hyperlink" Target="http://www.direxioninvestments.com/" TargetMode="External"/><Relationship Id="rId7994" Type="http://schemas.openxmlformats.org/officeDocument/2006/relationships/hyperlink" Target="http://www.dow-dupont.com/" TargetMode="External"/><Relationship Id="rId10975" Type="http://schemas.openxmlformats.org/officeDocument/2006/relationships/hyperlink" Target="https://s3.polygon.io/logos/hsgx/logo.png" TargetMode="External"/><Relationship Id="rId5198" Type="http://schemas.openxmlformats.org/officeDocument/2006/relationships/hyperlink" Target="http://www.americanmidstream.com/" TargetMode="External"/><Relationship Id="rId6596" Type="http://schemas.openxmlformats.org/officeDocument/2006/relationships/hyperlink" Target="http://www.cae.com/" TargetMode="External"/><Relationship Id="rId7647" Type="http://schemas.openxmlformats.org/officeDocument/2006/relationships/hyperlink" Target="https://s3.polygon.io/logos/csv/logo.png" TargetMode="External"/><Relationship Id="rId10628" Type="http://schemas.openxmlformats.org/officeDocument/2006/relationships/hyperlink" Target="http://www.haynesintl.com/" TargetMode="External"/><Relationship Id="rId6249" Type="http://schemas.openxmlformats.org/officeDocument/2006/relationships/hyperlink" Target="https://s3.polygon.io/logos/bndc/logo.png" TargetMode="External"/><Relationship Id="rId12050" Type="http://schemas.openxmlformats.org/officeDocument/2006/relationships/hyperlink" Target="http://www.kalvista.com/" TargetMode="External"/><Relationship Id="rId13101" Type="http://schemas.openxmlformats.org/officeDocument/2006/relationships/hyperlink" Target="https://www.iea.net/" TargetMode="External"/><Relationship Id="rId2859" Type="http://schemas.openxmlformats.org/officeDocument/2006/relationships/hyperlink" Target="https://s3.polygon.io/logos/teo/logo.png" TargetMode="External"/><Relationship Id="rId6730" Type="http://schemas.openxmlformats.org/officeDocument/2006/relationships/hyperlink" Target="http://www.chicopeesavings.com/" TargetMode="External"/><Relationship Id="rId4281" Type="http://schemas.openxmlformats.org/officeDocument/2006/relationships/hyperlink" Target="https://s3.polygon.io/logos/wve/logo.png" TargetMode="External"/><Relationship Id="rId5332" Type="http://schemas.openxmlformats.org/officeDocument/2006/relationships/hyperlink" Target="https://s3.polygon.io/logos/aosl/logo.png" TargetMode="External"/><Relationship Id="rId8555" Type="http://schemas.openxmlformats.org/officeDocument/2006/relationships/hyperlink" Target="https://s3.polygon.io/logos/ecpg/logo.png" TargetMode="External"/><Relationship Id="rId9606" Type="http://schemas.openxmlformats.org/officeDocument/2006/relationships/hyperlink" Target="http://www.fleetcor.com/" TargetMode="External"/><Relationship Id="rId9953" Type="http://schemas.openxmlformats.org/officeDocument/2006/relationships/hyperlink" Target="https://s3.polygon.io/logos/fxr/logo.png" TargetMode="External"/><Relationship Id="rId11883" Type="http://schemas.openxmlformats.org/officeDocument/2006/relationships/hyperlink" Target="https://s3.polygon.io/logos/jkhy/logo.png" TargetMode="External"/><Relationship Id="rId12934" Type="http://schemas.openxmlformats.org/officeDocument/2006/relationships/hyperlink" Target="http://www.mdsol.com/" TargetMode="External"/><Relationship Id="rId1942" Type="http://schemas.openxmlformats.org/officeDocument/2006/relationships/hyperlink" Target="https://s3.polygon.io/logos/shy/logo.png" TargetMode="External"/><Relationship Id="rId7157" Type="http://schemas.openxmlformats.org/officeDocument/2006/relationships/hyperlink" Target="https://s3.polygon.io/logos/cld/logo.png" TargetMode="External"/><Relationship Id="rId8208" Type="http://schemas.openxmlformats.org/officeDocument/2006/relationships/hyperlink" Target="http://public.dreyfus.com/" TargetMode="External"/><Relationship Id="rId10485" Type="http://schemas.openxmlformats.org/officeDocument/2006/relationships/hyperlink" Target="https://s3.polygon.io/logos/gsew/logo.png" TargetMode="External"/><Relationship Id="rId11536" Type="http://schemas.openxmlformats.org/officeDocument/2006/relationships/hyperlink" Target="https://s3.polygon.io/logos/ipas/logo.png" TargetMode="External"/><Relationship Id="rId10138" Type="http://schemas.openxmlformats.org/officeDocument/2006/relationships/hyperlink" Target="http://www.goldcorp.com/" TargetMode="External"/><Relationship Id="rId3767" Type="http://schemas.openxmlformats.org/officeDocument/2006/relationships/hyperlink" Target="http://www.virtu.com/" TargetMode="External"/><Relationship Id="rId4818" Type="http://schemas.openxmlformats.org/officeDocument/2006/relationships/hyperlink" Target="http://www.aethlonmedical.com/" TargetMode="External"/><Relationship Id="rId688" Type="http://schemas.openxmlformats.org/officeDocument/2006/relationships/hyperlink" Target="http://www.precipiodx.com/" TargetMode="External"/><Relationship Id="rId2369" Type="http://schemas.openxmlformats.org/officeDocument/2006/relationships/hyperlink" Target="https://s3.polygon.io/logos/srax/logo.png" TargetMode="External"/><Relationship Id="rId6240" Type="http://schemas.openxmlformats.org/officeDocument/2006/relationships/hyperlink" Target="https://s3.polygon.io/logos/bms/logo.png" TargetMode="External"/><Relationship Id="rId2850" Type="http://schemas.openxmlformats.org/officeDocument/2006/relationships/hyperlink" Target="http://www.franklintempletondatasources.com/" TargetMode="External"/><Relationship Id="rId9463" Type="http://schemas.openxmlformats.org/officeDocument/2006/relationships/hyperlink" Target="https://s3.polygon.io/logos/fgbi/logo.png" TargetMode="External"/><Relationship Id="rId11393" Type="http://schemas.openxmlformats.org/officeDocument/2006/relationships/hyperlink" Target="https://s3.polygon.io/logos/imnp/logo.png" TargetMode="External"/><Relationship Id="rId12444" Type="http://schemas.openxmlformats.org/officeDocument/2006/relationships/hyperlink" Target="https://s3.polygon.io/logos/lemb/logo.png" TargetMode="External"/><Relationship Id="rId12791" Type="http://schemas.openxmlformats.org/officeDocument/2006/relationships/hyperlink" Target="https://s3.polygon.io/logos/mara/logo.png" TargetMode="External"/><Relationship Id="rId13842" Type="http://schemas.openxmlformats.org/officeDocument/2006/relationships/hyperlink" Target="https://us.allianzgi.com/" TargetMode="External"/><Relationship Id="rId822" Type="http://schemas.openxmlformats.org/officeDocument/2006/relationships/hyperlink" Target="http://www.pernixtx.com/" TargetMode="External"/><Relationship Id="rId1452" Type="http://schemas.openxmlformats.org/officeDocument/2006/relationships/hyperlink" Target="http://www.ritterpharmaceuticals.com/" TargetMode="External"/><Relationship Id="rId2503" Type="http://schemas.openxmlformats.org/officeDocument/2006/relationships/hyperlink" Target="https://s3.polygon.io/logos/sti-a/logo.png" TargetMode="External"/><Relationship Id="rId3901" Type="http://schemas.openxmlformats.org/officeDocument/2006/relationships/hyperlink" Target="https://s3.polygon.io/logos/vsec/logo.png" TargetMode="External"/><Relationship Id="rId8065" Type="http://schemas.openxmlformats.org/officeDocument/2006/relationships/hyperlink" Target="https://s3.polygon.io/logos/dfrg/logo.png" TargetMode="External"/><Relationship Id="rId9116" Type="http://schemas.openxmlformats.org/officeDocument/2006/relationships/hyperlink" Target="http://www.envirostarinc.com/" TargetMode="External"/><Relationship Id="rId11046" Type="http://schemas.openxmlformats.org/officeDocument/2006/relationships/hyperlink" Target="https://s3.polygon.io/logos/hum/logo.png" TargetMode="External"/><Relationship Id="rId1105" Type="http://schemas.openxmlformats.org/officeDocument/2006/relationships/hyperlink" Target="http://www.everestregroup.com/" TargetMode="External"/><Relationship Id="rId3277" Type="http://schemas.openxmlformats.org/officeDocument/2006/relationships/hyperlink" Target="https://s3.polygon.io/logos/tviz/logo.png" TargetMode="External"/><Relationship Id="rId4675" Type="http://schemas.openxmlformats.org/officeDocument/2006/relationships/hyperlink" Target="https://s3.polygon.io/logos/acgl/logo.png" TargetMode="External"/><Relationship Id="rId5726" Type="http://schemas.openxmlformats.org/officeDocument/2006/relationships/hyperlink" Target="http://www.amwater.com/" TargetMode="External"/><Relationship Id="rId14269" Type="http://schemas.openxmlformats.org/officeDocument/2006/relationships/hyperlink" Target="http://www.nyrt.com/" TargetMode="External"/><Relationship Id="rId198" Type="http://schemas.openxmlformats.org/officeDocument/2006/relationships/hyperlink" Target="https://www.pimco.com/" TargetMode="External"/><Relationship Id="rId4328" Type="http://schemas.openxmlformats.org/officeDocument/2006/relationships/hyperlink" Target="http://www.xenon-pharma.com/" TargetMode="External"/><Relationship Id="rId7898" Type="http://schemas.openxmlformats.org/officeDocument/2006/relationships/hyperlink" Target="https://s3.polygon.io/logos/czr/logo.png" TargetMode="External"/><Relationship Id="rId8949" Type="http://schemas.openxmlformats.org/officeDocument/2006/relationships/hyperlink" Target="https://s3.polygon.io/logos/era/logo.png" TargetMode="External"/><Relationship Id="rId10879" Type="http://schemas.openxmlformats.org/officeDocument/2006/relationships/hyperlink" Target="https://s3.polygon.io/logos/hnna/logo.png" TargetMode="External"/><Relationship Id="rId13352" Type="http://schemas.openxmlformats.org/officeDocument/2006/relationships/hyperlink" Target="https://s3.polygon.io/logos/mrtx/logo.png" TargetMode="External"/><Relationship Id="rId14403" Type="http://schemas.openxmlformats.org/officeDocument/2006/relationships/hyperlink" Target="http://www.ollies.us/" TargetMode="External"/><Relationship Id="rId2360" Type="http://schemas.openxmlformats.org/officeDocument/2006/relationships/hyperlink" Target="https://s3.polygon.io/logos/sqm/logo.png" TargetMode="External"/><Relationship Id="rId3411" Type="http://schemas.openxmlformats.org/officeDocument/2006/relationships/hyperlink" Target="https://s3.polygon.io/logos/ufab/logo.png" TargetMode="External"/><Relationship Id="rId6981" Type="http://schemas.openxmlformats.org/officeDocument/2006/relationships/hyperlink" Target="https://s3.polygon.io/logos/chd/logo.png" TargetMode="External"/><Relationship Id="rId13005" Type="http://schemas.openxmlformats.org/officeDocument/2006/relationships/hyperlink" Target="https://www.blackrock.com/" TargetMode="External"/><Relationship Id="rId332" Type="http://schemas.openxmlformats.org/officeDocument/2006/relationships/hyperlink" Target="http://www.peoplesnatbank.com/" TargetMode="External"/><Relationship Id="rId2013" Type="http://schemas.openxmlformats.org/officeDocument/2006/relationships/hyperlink" Target="http://www.tangeroutlet.com/" TargetMode="External"/><Relationship Id="rId5583" Type="http://schemas.openxmlformats.org/officeDocument/2006/relationships/hyperlink" Target="https://s3.polygon.io/logos/asys/logo.png" TargetMode="External"/><Relationship Id="rId6634" Type="http://schemas.openxmlformats.org/officeDocument/2006/relationships/hyperlink" Target="http://www.canfite.com/" TargetMode="External"/><Relationship Id="rId4185" Type="http://schemas.openxmlformats.org/officeDocument/2006/relationships/hyperlink" Target="http://www.worldpay.com/" TargetMode="External"/><Relationship Id="rId5236" Type="http://schemas.openxmlformats.org/officeDocument/2006/relationships/hyperlink" Target="https://s3.polygon.io/logos/amrww/logo.png" TargetMode="External"/><Relationship Id="rId9857" Type="http://schemas.openxmlformats.org/officeDocument/2006/relationships/hyperlink" Target="https://s3.polygon.io/logos/ftek/logo.png" TargetMode="External"/><Relationship Id="rId11787" Type="http://schemas.openxmlformats.org/officeDocument/2006/relationships/hyperlink" Target="https://s3.polygon.io/logos/jcap-b/logo.png" TargetMode="External"/><Relationship Id="rId12838" Type="http://schemas.openxmlformats.org/officeDocument/2006/relationships/hyperlink" Target="http://www.microbotmedical.com/" TargetMode="External"/><Relationship Id="rId1846" Type="http://schemas.openxmlformats.org/officeDocument/2006/relationships/hyperlink" Target="https://s3.polygon.io/logos/sfs/logo.png" TargetMode="External"/><Relationship Id="rId8459" Type="http://schemas.openxmlformats.org/officeDocument/2006/relationships/hyperlink" Target="https://s3.polygon.io/logos/dxps/logo.png" TargetMode="External"/><Relationship Id="rId10389" Type="http://schemas.openxmlformats.org/officeDocument/2006/relationships/hyperlink" Target="http://www.gpigaming.com/" TargetMode="External"/><Relationship Id="rId14260" Type="http://schemas.openxmlformats.org/officeDocument/2006/relationships/hyperlink" Target="https://s3.polygon.io/logos/nymto/logo.png" TargetMode="External"/><Relationship Id="rId8940" Type="http://schemas.openxmlformats.org/officeDocument/2006/relationships/hyperlink" Target="https://s3.polygon.io/logos/eqrr/logo.png" TargetMode="External"/><Relationship Id="rId6491" Type="http://schemas.openxmlformats.org/officeDocument/2006/relationships/hyperlink" Target="https://s3.polygon.io/logos/buse/logo.png" TargetMode="External"/><Relationship Id="rId7542" Type="http://schemas.openxmlformats.org/officeDocument/2006/relationships/hyperlink" Target="http://www.cresud.com.ar/" TargetMode="External"/><Relationship Id="rId10523" Type="http://schemas.openxmlformats.org/officeDocument/2006/relationships/hyperlink" Target="http://www.graftech.com/" TargetMode="External"/><Relationship Id="rId10870" Type="http://schemas.openxmlformats.org/officeDocument/2006/relationships/hyperlink" Target="https://s3.polygon.io/logos/hmta/logo.png" TargetMode="External"/><Relationship Id="rId11921" Type="http://schemas.openxmlformats.org/officeDocument/2006/relationships/hyperlink" Target="http://www.jnj.com/" TargetMode="External"/><Relationship Id="rId5093" Type="http://schemas.openxmlformats.org/officeDocument/2006/relationships/hyperlink" Target="https://s3.polygon.io/logos/all-a/logo.png" TargetMode="External"/><Relationship Id="rId6144" Type="http://schemas.openxmlformats.org/officeDocument/2006/relationships/hyperlink" Target="http://www.bonj.net/" TargetMode="External"/><Relationship Id="rId9367" Type="http://schemas.openxmlformats.org/officeDocument/2006/relationships/hyperlink" Target="http://www.ubs.com/" TargetMode="External"/><Relationship Id="rId12695" Type="http://schemas.openxmlformats.org/officeDocument/2006/relationships/hyperlink" Target="https://s3.polygon.io/logos/ltrx/logo.png" TargetMode="External"/><Relationship Id="rId13746" Type="http://schemas.openxmlformats.org/officeDocument/2006/relationships/hyperlink" Target="http://www.netelement.com/" TargetMode="External"/><Relationship Id="rId1356" Type="http://schemas.openxmlformats.org/officeDocument/2006/relationships/hyperlink" Target="https://s3.polygon.io/logos/rodm/logo.png" TargetMode="External"/><Relationship Id="rId2754" Type="http://schemas.openxmlformats.org/officeDocument/2006/relationships/hyperlink" Target="https://s3.polygon.io/logos/tbph/logo.png" TargetMode="External"/><Relationship Id="rId3805" Type="http://schemas.openxmlformats.org/officeDocument/2006/relationships/hyperlink" Target="http://www.valleynationalbank.com/" TargetMode="External"/><Relationship Id="rId11297" Type="http://schemas.openxmlformats.org/officeDocument/2006/relationships/hyperlink" Target="https://s3.polygon.io/logos/ige/logo.png" TargetMode="External"/><Relationship Id="rId12348" Type="http://schemas.openxmlformats.org/officeDocument/2006/relationships/hyperlink" Target="http://www.laddercapital.com/" TargetMode="External"/><Relationship Id="rId726" Type="http://schemas.openxmlformats.org/officeDocument/2006/relationships/hyperlink" Target="http://www.publicstorage.com/" TargetMode="External"/><Relationship Id="rId1009" Type="http://schemas.openxmlformats.org/officeDocument/2006/relationships/hyperlink" Target="https://s3.polygon.io/logos/qxmi/logo.png" TargetMode="External"/><Relationship Id="rId2407" Type="http://schemas.openxmlformats.org/officeDocument/2006/relationships/hyperlink" Target="https://s3.polygon.io/logos/srra/logo.png" TargetMode="External"/><Relationship Id="rId5977" Type="http://schemas.openxmlformats.org/officeDocument/2006/relationships/hyperlink" Target="http://www.beaconroofingsupply.com/" TargetMode="External"/><Relationship Id="rId62" Type="http://schemas.openxmlformats.org/officeDocument/2006/relationships/hyperlink" Target="http://www.oxy.com/" TargetMode="External"/><Relationship Id="rId4579" Type="http://schemas.openxmlformats.org/officeDocument/2006/relationships/hyperlink" Target="https://s3.polygon.io/logos/aame/logo.png" TargetMode="External"/><Relationship Id="rId8450" Type="http://schemas.openxmlformats.org/officeDocument/2006/relationships/hyperlink" Target="https://s3.polygon.io/logos/dxjc/logo.png" TargetMode="External"/><Relationship Id="rId9501" Type="http://schemas.openxmlformats.org/officeDocument/2006/relationships/hyperlink" Target="http://www.finishline.com/" TargetMode="External"/><Relationship Id="rId10380" Type="http://schemas.openxmlformats.org/officeDocument/2006/relationships/hyperlink" Target="https://s3.polygon.io/logos/govt/logo.png" TargetMode="External"/><Relationship Id="rId11431" Type="http://schemas.openxmlformats.org/officeDocument/2006/relationships/hyperlink" Target="https://s3.polygon.io/logos/indy/logo.png" TargetMode="External"/><Relationship Id="rId7052" Type="http://schemas.openxmlformats.org/officeDocument/2006/relationships/hyperlink" Target="https://s3.polygon.io/logos/chscp/logo.png" TargetMode="External"/><Relationship Id="rId8103" Type="http://schemas.openxmlformats.org/officeDocument/2006/relationships/hyperlink" Target="https://s3.polygon.io/logos/dhg/logo.png" TargetMode="External"/><Relationship Id="rId10033" Type="http://schemas.openxmlformats.org/officeDocument/2006/relationships/hyperlink" Target="http://www.thebankofgreenecounty.com/" TargetMode="External"/><Relationship Id="rId3662" Type="http://schemas.openxmlformats.org/officeDocument/2006/relationships/hyperlink" Target="https://s3.polygon.io/logos/vbnd/logo.png" TargetMode="External"/><Relationship Id="rId4713" Type="http://schemas.openxmlformats.org/officeDocument/2006/relationships/hyperlink" Target="http://www.aclaristx.com/" TargetMode="External"/><Relationship Id="rId13256" Type="http://schemas.openxmlformats.org/officeDocument/2006/relationships/hyperlink" Target="http://www.mobileiron.com/" TargetMode="External"/><Relationship Id="rId14307" Type="http://schemas.openxmlformats.org/officeDocument/2006/relationships/hyperlink" Target="https://s3.polygon.io/logos/ocio/logo.png" TargetMode="External"/><Relationship Id="rId583" Type="http://schemas.openxmlformats.org/officeDocument/2006/relationships/hyperlink" Target="http://www.polyone.com/" TargetMode="External"/><Relationship Id="rId2264" Type="http://schemas.openxmlformats.org/officeDocument/2006/relationships/hyperlink" Target="https://s3.polygon.io/logos/spg-j/logo.png" TargetMode="External"/><Relationship Id="rId3315" Type="http://schemas.openxmlformats.org/officeDocument/2006/relationships/hyperlink" Target="https://s3.polygon.io/logos/txt/logo.png" TargetMode="External"/><Relationship Id="rId236" Type="http://schemas.openxmlformats.org/officeDocument/2006/relationships/hyperlink" Target="https://s3.polygon.io/logos/pdm/logo.png" TargetMode="External"/><Relationship Id="rId5487" Type="http://schemas.openxmlformats.org/officeDocument/2006/relationships/hyperlink" Target="https://api.robinhood.com/markets/XASE/" TargetMode="External"/><Relationship Id="rId6885" Type="http://schemas.openxmlformats.org/officeDocument/2006/relationships/hyperlink" Target="https://s3.polygon.io/logos/cemi/logo.png" TargetMode="External"/><Relationship Id="rId7936" Type="http://schemas.openxmlformats.org/officeDocument/2006/relationships/hyperlink" Target="https://s3.polygon.io/logos/dbap/logo.png" TargetMode="External"/><Relationship Id="rId10917" Type="http://schemas.openxmlformats.org/officeDocument/2006/relationships/hyperlink" Target="https://s3.polygon.io/logos/hp/logo.png" TargetMode="External"/><Relationship Id="rId4089" Type="http://schemas.openxmlformats.org/officeDocument/2006/relationships/hyperlink" Target="https://s3.polygon.io/logos/wgo/logo.png" TargetMode="External"/><Relationship Id="rId6538" Type="http://schemas.openxmlformats.org/officeDocument/2006/relationships/hyperlink" Target="https://s3.polygon.io/logos/bxp-b/logo.png" TargetMode="External"/><Relationship Id="rId9011" Type="http://schemas.openxmlformats.org/officeDocument/2006/relationships/hyperlink" Target="http://www.elbitsystems.com/" TargetMode="External"/><Relationship Id="rId1000" Type="http://schemas.openxmlformats.org/officeDocument/2006/relationships/hyperlink" Target="https://s3.polygon.io/logos/quot/logo.png" TargetMode="External"/><Relationship Id="rId4570" Type="http://schemas.openxmlformats.org/officeDocument/2006/relationships/hyperlink" Target="https://s3.polygon.io/logos/aaba/logo.png" TargetMode="External"/><Relationship Id="rId5621" Type="http://schemas.openxmlformats.org/officeDocument/2006/relationships/hyperlink" Target="https://s3.polygon.io/logos/atnx/logo.png" TargetMode="External"/><Relationship Id="rId14164" Type="http://schemas.openxmlformats.org/officeDocument/2006/relationships/hyperlink" Target="http://www.nv5.com/" TargetMode="External"/><Relationship Id="rId3172" Type="http://schemas.openxmlformats.org/officeDocument/2006/relationships/hyperlink" Target="https://s3.polygon.io/logos/trup/logo.png" TargetMode="External"/><Relationship Id="rId4223" Type="http://schemas.openxmlformats.org/officeDocument/2006/relationships/hyperlink" Target="https://s3.polygon.io/logos/wrlsw/logo.png" TargetMode="External"/><Relationship Id="rId7793" Type="http://schemas.openxmlformats.org/officeDocument/2006/relationships/hyperlink" Target="http://www.carvana.com/" TargetMode="External"/><Relationship Id="rId8844" Type="http://schemas.openxmlformats.org/officeDocument/2006/relationships/hyperlink" Target="http://www.energizerholdings.com/" TargetMode="External"/><Relationship Id="rId6395" Type="http://schemas.openxmlformats.org/officeDocument/2006/relationships/hyperlink" Target="http://www.gbcholdings.com/" TargetMode="External"/><Relationship Id="rId7446" Type="http://schemas.openxmlformats.org/officeDocument/2006/relationships/hyperlink" Target="http://www.coty.com/" TargetMode="External"/><Relationship Id="rId10774" Type="http://schemas.openxmlformats.org/officeDocument/2006/relationships/hyperlink" Target="http://www.chinahgs.com/" TargetMode="External"/><Relationship Id="rId11825" Type="http://schemas.openxmlformats.org/officeDocument/2006/relationships/hyperlink" Target="https://s3.polygon.io/logos/jfr/logo.png" TargetMode="External"/><Relationship Id="rId6048" Type="http://schemas.openxmlformats.org/officeDocument/2006/relationships/hyperlink" Target="https://s3.polygon.io/logos/bgt/logo.png" TargetMode="External"/><Relationship Id="rId10427" Type="http://schemas.openxmlformats.org/officeDocument/2006/relationships/hyperlink" Target="https://s3.polygon.io/logos/gres/logo.png" TargetMode="External"/><Relationship Id="rId13997" Type="http://schemas.openxmlformats.org/officeDocument/2006/relationships/hyperlink" Target="https://s3.polygon.io/logos/nqp/logo.png" TargetMode="External"/><Relationship Id="rId12599" Type="http://schemas.openxmlformats.org/officeDocument/2006/relationships/hyperlink" Target="https://s3.polygon.io/logos/logi/logo.png" TargetMode="External"/><Relationship Id="rId977" Type="http://schemas.openxmlformats.org/officeDocument/2006/relationships/hyperlink" Target="https://s3.polygon.io/logos/qtec/logo.png" TargetMode="External"/><Relationship Id="rId2658" Type="http://schemas.openxmlformats.org/officeDocument/2006/relationships/hyperlink" Target="http://www.mirnarx.com/" TargetMode="External"/><Relationship Id="rId3709" Type="http://schemas.openxmlformats.org/officeDocument/2006/relationships/hyperlink" Target="https://www.veruhealthcare.com/" TargetMode="External"/><Relationship Id="rId4080" Type="http://schemas.openxmlformats.org/officeDocument/2006/relationships/hyperlink" Target="https://s3.polygon.io/logos/wfc/logo.png" TargetMode="External"/><Relationship Id="rId5131" Type="http://schemas.openxmlformats.org/officeDocument/2006/relationships/hyperlink" Target="https://s3.polygon.io/logos/alsk/logo.png" TargetMode="External"/><Relationship Id="rId9752" Type="http://schemas.openxmlformats.org/officeDocument/2006/relationships/hyperlink" Target="https://s3.polygon.io/logos/fprx/logo.png" TargetMode="External"/><Relationship Id="rId11682" Type="http://schemas.openxmlformats.org/officeDocument/2006/relationships/hyperlink" Target="http://www.intevac.com/" TargetMode="External"/><Relationship Id="rId12733" Type="http://schemas.openxmlformats.org/officeDocument/2006/relationships/hyperlink" Target="https://s3.polygon.io/logos/lxfr/logo.png" TargetMode="External"/><Relationship Id="rId1741" Type="http://schemas.openxmlformats.org/officeDocument/2006/relationships/hyperlink" Target="https://s3.polygon.io/logos/scsc/logo.png" TargetMode="External"/><Relationship Id="rId8354" Type="http://schemas.openxmlformats.org/officeDocument/2006/relationships/hyperlink" Target="https://s3.polygon.io/logos/dsx-b/logo.png" TargetMode="External"/><Relationship Id="rId9405" Type="http://schemas.openxmlformats.org/officeDocument/2006/relationships/hyperlink" Target="https://s3.polygon.io/logos/fems/logo.png" TargetMode="External"/><Relationship Id="rId10284" Type="http://schemas.openxmlformats.org/officeDocument/2006/relationships/hyperlink" Target="http://www.gamestopcorp.com/" TargetMode="External"/><Relationship Id="rId11335" Type="http://schemas.openxmlformats.org/officeDocument/2006/relationships/hyperlink" Target="https://s3.polygon.io/logos/iid/logo.png" TargetMode="External"/><Relationship Id="rId8007" Type="http://schemas.openxmlformats.org/officeDocument/2006/relationships/hyperlink" Target="https://s3.polygon.io/logos/ddp/logo.png" TargetMode="External"/><Relationship Id="rId3566" Type="http://schemas.openxmlformats.org/officeDocument/2006/relationships/hyperlink" Target="https://s3.polygon.io/logos/uslb/logo.png" TargetMode="External"/><Relationship Id="rId4964" Type="http://schemas.openxmlformats.org/officeDocument/2006/relationships/hyperlink" Target="http://www.aspen.co/" TargetMode="External"/><Relationship Id="rId487" Type="http://schemas.openxmlformats.org/officeDocument/2006/relationships/hyperlink" Target="http://www.palmettobank.com/" TargetMode="External"/><Relationship Id="rId2168" Type="http://schemas.openxmlformats.org/officeDocument/2006/relationships/hyperlink" Target="https://s3.polygon.io/logos/snmp/logo.png" TargetMode="External"/><Relationship Id="rId3219" Type="http://schemas.openxmlformats.org/officeDocument/2006/relationships/hyperlink" Target="https://s3.polygon.io/logos/tst/logo.png" TargetMode="External"/><Relationship Id="rId4617" Type="http://schemas.openxmlformats.org/officeDocument/2006/relationships/hyperlink" Target="https://s3.polygon.io/logos/abdc/logo.png" TargetMode="External"/><Relationship Id="rId6789" Type="http://schemas.openxmlformats.org/officeDocument/2006/relationships/hyperlink" Target="http://www.winsway.com/" TargetMode="External"/><Relationship Id="rId12590" Type="http://schemas.openxmlformats.org/officeDocument/2006/relationships/hyperlink" Target="https://s3.polygon.io/logos/loan/logo.png" TargetMode="External"/><Relationship Id="rId13641" Type="http://schemas.openxmlformats.org/officeDocument/2006/relationships/hyperlink" Target="http://www.nuveen.com/" TargetMode="External"/><Relationship Id="rId3700" Type="http://schemas.openxmlformats.org/officeDocument/2006/relationships/hyperlink" Target="https://s3.polygon.io/logos/vega/logo.png" TargetMode="External"/><Relationship Id="rId9262" Type="http://schemas.openxmlformats.org/officeDocument/2006/relationships/hyperlink" Target="http://www.farmerbros.com/" TargetMode="External"/><Relationship Id="rId11192" Type="http://schemas.openxmlformats.org/officeDocument/2006/relationships/hyperlink" Target="https://s3.polygon.io/logos/icb/logo.png" TargetMode="External"/><Relationship Id="rId12243" Type="http://schemas.openxmlformats.org/officeDocument/2006/relationships/hyperlink" Target="https://s3.polygon.io/logos/korp/logo.png" TargetMode="External"/><Relationship Id="rId621" Type="http://schemas.openxmlformats.org/officeDocument/2006/relationships/hyperlink" Target="https://s3.polygon.io/logos/ppsi/logo.png" TargetMode="External"/><Relationship Id="rId1251" Type="http://schemas.openxmlformats.org/officeDocument/2006/relationships/hyperlink" Target="https://s3.polygon.io/logos/rilyg/logo.png" TargetMode="External"/><Relationship Id="rId2302" Type="http://schemas.openxmlformats.org/officeDocument/2006/relationships/hyperlink" Target="http://www.sapiens.com/" TargetMode="External"/><Relationship Id="rId5872" Type="http://schemas.openxmlformats.org/officeDocument/2006/relationships/hyperlink" Target="https://s3.polygon.io/logos/bbn/logo.png" TargetMode="External"/><Relationship Id="rId6923" Type="http://schemas.openxmlformats.org/officeDocument/2006/relationships/hyperlink" Target="https://s3.polygon.io/logos/cew/logo.png" TargetMode="External"/><Relationship Id="rId4474" Type="http://schemas.openxmlformats.org/officeDocument/2006/relationships/hyperlink" Target="http://www.yrcw.com/" TargetMode="External"/><Relationship Id="rId5525" Type="http://schemas.openxmlformats.org/officeDocument/2006/relationships/hyperlink" Target="https://s3.polygon.io/logos/asb-d/logo.png" TargetMode="External"/><Relationship Id="rId14068" Type="http://schemas.openxmlformats.org/officeDocument/2006/relationships/hyperlink" Target="https://s3.polygon.io/logos/ntec/logo.png" TargetMode="External"/><Relationship Id="rId3076" Type="http://schemas.openxmlformats.org/officeDocument/2006/relationships/hyperlink" Target="http://www.tphs.com/" TargetMode="External"/><Relationship Id="rId4127" Type="http://schemas.openxmlformats.org/officeDocument/2006/relationships/hyperlink" Target="http://www.winsholdings.com/" TargetMode="External"/><Relationship Id="rId7697" Type="http://schemas.openxmlformats.org/officeDocument/2006/relationships/hyperlink" Target="https://s3.polygon.io/logos/ctrv/logo.png" TargetMode="External"/><Relationship Id="rId6299" Type="http://schemas.openxmlformats.org/officeDocument/2006/relationships/hyperlink" Target="https://s3.polygon.io/logos/boss/logo.png" TargetMode="External"/><Relationship Id="rId8748" Type="http://schemas.openxmlformats.org/officeDocument/2006/relationships/hyperlink" Target="https://www.equitylifestyleproperties.com/" TargetMode="External"/><Relationship Id="rId10678" Type="http://schemas.openxmlformats.org/officeDocument/2006/relationships/hyperlink" Target="https://s3.polygon.io/logos/hcom/logo.png" TargetMode="External"/><Relationship Id="rId11729" Type="http://schemas.openxmlformats.org/officeDocument/2006/relationships/hyperlink" Target="https://s3.polygon.io/logos/ixj/logo.png" TargetMode="External"/><Relationship Id="rId13151" Type="http://schemas.openxmlformats.org/officeDocument/2006/relationships/hyperlink" Target="http://www.hermanmiller.com/" TargetMode="External"/><Relationship Id="rId14202" Type="http://schemas.openxmlformats.org/officeDocument/2006/relationships/hyperlink" Target="https://s3.polygon.io/logos/nwl/logo.png" TargetMode="External"/><Relationship Id="rId131" Type="http://schemas.openxmlformats.org/officeDocument/2006/relationships/hyperlink" Target="https://s3.polygon.io/logos/pbdm/logo.png" TargetMode="External"/><Relationship Id="rId3210" Type="http://schemas.openxmlformats.org/officeDocument/2006/relationships/hyperlink" Target="http://www.tysonfoodsinc.com/" TargetMode="External"/><Relationship Id="rId6780" Type="http://schemas.openxmlformats.org/officeDocument/2006/relationships/hyperlink" Target="https://s3.polygon.io/logos/ccl/logo.png" TargetMode="External"/><Relationship Id="rId7831" Type="http://schemas.openxmlformats.org/officeDocument/2006/relationships/hyperlink" Target="http://www.casella.com/" TargetMode="External"/><Relationship Id="rId5382" Type="http://schemas.openxmlformats.org/officeDocument/2006/relationships/hyperlink" Target="http://www.digitalturbine.com/" TargetMode="External"/><Relationship Id="rId6433" Type="http://schemas.openxmlformats.org/officeDocument/2006/relationships/hyperlink" Target="https://s3.polygon.io/logos/bsjp/logo.png" TargetMode="External"/><Relationship Id="rId10812" Type="http://schemas.openxmlformats.org/officeDocument/2006/relationships/hyperlink" Target="https://s3.polygon.io/logos/hiw/logo.png" TargetMode="External"/><Relationship Id="rId1992" Type="http://schemas.openxmlformats.org/officeDocument/2006/relationships/hyperlink" Target="https://s3.polygon.io/logos/siz/logo.png" TargetMode="External"/><Relationship Id="rId5035" Type="http://schemas.openxmlformats.org/officeDocument/2006/relationships/hyperlink" Target="http://www.achaogen.com/" TargetMode="External"/><Relationship Id="rId9656" Type="http://schemas.openxmlformats.org/officeDocument/2006/relationships/hyperlink" Target="https://s3.polygon.io/logos/fn/logo.png" TargetMode="External"/><Relationship Id="rId12984" Type="http://schemas.openxmlformats.org/officeDocument/2006/relationships/hyperlink" Target="http://www.direxioninvestments.com/" TargetMode="External"/><Relationship Id="rId1645" Type="http://schemas.openxmlformats.org/officeDocument/2006/relationships/hyperlink" Target="https://s3.polygon.io/logos/sbra/logo.png" TargetMode="External"/><Relationship Id="rId8258" Type="http://schemas.openxmlformats.org/officeDocument/2006/relationships/hyperlink" Target="https://www.draperoakwood.com/" TargetMode="External"/><Relationship Id="rId9309" Type="http://schemas.openxmlformats.org/officeDocument/2006/relationships/hyperlink" Target="https://s3.polygon.io/logos/fbz/logo.png" TargetMode="External"/><Relationship Id="rId10188" Type="http://schemas.openxmlformats.org/officeDocument/2006/relationships/hyperlink" Target="https://s3.polygon.io/logos/gigb/logo.png" TargetMode="External"/><Relationship Id="rId11239" Type="http://schemas.openxmlformats.org/officeDocument/2006/relationships/hyperlink" Target="https://s3.polygon.io/logos/idn/logo.png" TargetMode="External"/><Relationship Id="rId11586" Type="http://schemas.openxmlformats.org/officeDocument/2006/relationships/hyperlink" Target="https://s3.polygon.io/logos/irdmb/logo.png" TargetMode="External"/><Relationship Id="rId12637" Type="http://schemas.openxmlformats.org/officeDocument/2006/relationships/hyperlink" Target="http://www.laportesavingsbank.com/" TargetMode="External"/><Relationship Id="rId4868" Type="http://schemas.openxmlformats.org/officeDocument/2006/relationships/hyperlink" Target="https://www.amtrustfinancial.com/" TargetMode="External"/><Relationship Id="rId5919" Type="http://schemas.openxmlformats.org/officeDocument/2006/relationships/hyperlink" Target="https://s3.polygon.io/logos/bch/logo.png" TargetMode="External"/><Relationship Id="rId6290" Type="http://schemas.openxmlformats.org/officeDocument/2006/relationships/hyperlink" Target="https://s3.polygon.io/logos/boom/logo.png" TargetMode="External"/><Relationship Id="rId11720" Type="http://schemas.openxmlformats.org/officeDocument/2006/relationships/hyperlink" Target="https://s3.polygon.io/logos/iwr/logo.png" TargetMode="External"/><Relationship Id="rId7341" Type="http://schemas.openxmlformats.org/officeDocument/2006/relationships/hyperlink" Target="http://www.cohenandsteers.com/" TargetMode="External"/><Relationship Id="rId10322" Type="http://schemas.openxmlformats.org/officeDocument/2006/relationships/hyperlink" Target="http://www.globalnetlease.com/" TargetMode="External"/><Relationship Id="rId13892" Type="http://schemas.openxmlformats.org/officeDocument/2006/relationships/hyperlink" Target="https://s3.polygon.io/logos/nly-g/logo.png" TargetMode="External"/><Relationship Id="rId3951" Type="http://schemas.openxmlformats.org/officeDocument/2006/relationships/hyperlink" Target="https://s3.polygon.io/logos/vvc/logo.png" TargetMode="External"/><Relationship Id="rId12494" Type="http://schemas.openxmlformats.org/officeDocument/2006/relationships/hyperlink" Target="http://www.lennoxinternational.com/" TargetMode="External"/><Relationship Id="rId13545" Type="http://schemas.openxmlformats.org/officeDocument/2006/relationships/hyperlink" Target="http://www.maxwell.com/" TargetMode="External"/><Relationship Id="rId872" Type="http://schemas.openxmlformats.org/officeDocument/2006/relationships/hyperlink" Target="https://s3.polygon.io/logos/pxj/logo.png" TargetMode="External"/><Relationship Id="rId2553" Type="http://schemas.openxmlformats.org/officeDocument/2006/relationships/hyperlink" Target="http://www.streamlinehealth.net/" TargetMode="External"/><Relationship Id="rId3604" Type="http://schemas.openxmlformats.org/officeDocument/2006/relationships/hyperlink" Target="https://s3.polygon.io/logos/utmd/logo.png" TargetMode="External"/><Relationship Id="rId9166" Type="http://schemas.openxmlformats.org/officeDocument/2006/relationships/hyperlink" Target="https://s3.polygon.io/logos/ewm/logo.png" TargetMode="External"/><Relationship Id="rId11096" Type="http://schemas.openxmlformats.org/officeDocument/2006/relationships/hyperlink" Target="https://s3.polygon.io/logos/hyi/logo.png" TargetMode="External"/><Relationship Id="rId12147" Type="http://schemas.openxmlformats.org/officeDocument/2006/relationships/hyperlink" Target="https://s3.polygon.io/logos/kie/logo.png" TargetMode="External"/><Relationship Id="rId525" Type="http://schemas.openxmlformats.org/officeDocument/2006/relationships/hyperlink" Target="https://s3.polygon.io/logos/pme/logo.png" TargetMode="External"/><Relationship Id="rId1155" Type="http://schemas.openxmlformats.org/officeDocument/2006/relationships/hyperlink" Target="https://s3.polygon.io/logos/retl/logo.png" TargetMode="External"/><Relationship Id="rId2206" Type="http://schemas.openxmlformats.org/officeDocument/2006/relationships/hyperlink" Target="http://www.sotherlyhotels.com/" TargetMode="External"/><Relationship Id="rId5776" Type="http://schemas.openxmlformats.org/officeDocument/2006/relationships/hyperlink" Target="https://s3.polygon.io/logos/ayx/logo.png" TargetMode="External"/><Relationship Id="rId4378" Type="http://schemas.openxmlformats.org/officeDocument/2006/relationships/hyperlink" Target="https://s3.polygon.io/logos/xntk/logo.png" TargetMode="External"/><Relationship Id="rId5429" Type="http://schemas.openxmlformats.org/officeDocument/2006/relationships/hyperlink" Target="https://s3.polygon.io/logos/arci/logo.png" TargetMode="External"/><Relationship Id="rId6827" Type="http://schemas.openxmlformats.org/officeDocument/2006/relationships/hyperlink" Target="https://www.avidbio.com/" TargetMode="External"/><Relationship Id="rId9300" Type="http://schemas.openxmlformats.org/officeDocument/2006/relationships/hyperlink" Target="https://s3.polygon.io/logos/fbnk/logo.png" TargetMode="External"/><Relationship Id="rId8999" Type="http://schemas.openxmlformats.org/officeDocument/2006/relationships/hyperlink" Target="https://s3.polygon.io/logos/esgl/logo.png" TargetMode="External"/><Relationship Id="rId11230" Type="http://schemas.openxmlformats.org/officeDocument/2006/relationships/hyperlink" Target="https://s3.polygon.io/logos/ide/logo.png" TargetMode="External"/><Relationship Id="rId5910" Type="http://schemas.openxmlformats.org/officeDocument/2006/relationships/hyperlink" Target="https://s3.polygon.io/logos/bcbp/logo.png" TargetMode="External"/><Relationship Id="rId14453" Type="http://schemas.openxmlformats.org/officeDocument/2006/relationships/hyperlink" Target="https://s3.polygon.io/logos/onsiz/logo.png" TargetMode="External"/><Relationship Id="rId3461" Type="http://schemas.openxmlformats.org/officeDocument/2006/relationships/hyperlink" Target="http://www.ulta.com/" TargetMode="External"/><Relationship Id="rId4512" Type="http://schemas.openxmlformats.org/officeDocument/2006/relationships/hyperlink" Target="https://s3.polygon.io/logos/zdge/logo.png" TargetMode="External"/><Relationship Id="rId13055" Type="http://schemas.openxmlformats.org/officeDocument/2006/relationships/hyperlink" Target="https://s3.polygon.io/logos/mh-a/logo.png" TargetMode="External"/><Relationship Id="rId14106" Type="http://schemas.openxmlformats.org/officeDocument/2006/relationships/hyperlink" Target="https://s3.polygon.io/logos/ntx/logo.png" TargetMode="External"/><Relationship Id="rId382" Type="http://schemas.openxmlformats.org/officeDocument/2006/relationships/hyperlink" Target="https://s3.polygon.io/logos/pgx/logo.png" TargetMode="External"/><Relationship Id="rId2063" Type="http://schemas.openxmlformats.org/officeDocument/2006/relationships/hyperlink" Target="https://s3.polygon.io/logos/slv/logo.png" TargetMode="External"/><Relationship Id="rId3114" Type="http://schemas.openxmlformats.org/officeDocument/2006/relationships/hyperlink" Target="https://s3.polygon.io/logos/trgp/logo.png" TargetMode="External"/><Relationship Id="rId6684" Type="http://schemas.openxmlformats.org/officeDocument/2006/relationships/hyperlink" Target="https://s3.polygon.io/logos/caty/logo.png" TargetMode="External"/><Relationship Id="rId7735" Type="http://schemas.openxmlformats.org/officeDocument/2006/relationships/hyperlink" Target="http://customersbank.com/" TargetMode="External"/><Relationship Id="rId5286" Type="http://schemas.openxmlformats.org/officeDocument/2006/relationships/hyperlink" Target="https://s3.polygon.io/logos/anet/logo.png" TargetMode="External"/><Relationship Id="rId6337" Type="http://schemas.openxmlformats.org/officeDocument/2006/relationships/hyperlink" Target="http://www.biopathholdings.com/" TargetMode="External"/><Relationship Id="rId10716" Type="http://schemas.openxmlformats.org/officeDocument/2006/relationships/hyperlink" Target="http://www.hebrontechnology.com/" TargetMode="External"/><Relationship Id="rId12888" Type="http://schemas.openxmlformats.org/officeDocument/2006/relationships/hyperlink" Target="http://www.mfs.com/" TargetMode="External"/><Relationship Id="rId13939" Type="http://schemas.openxmlformats.org/officeDocument/2006/relationships/hyperlink" Target="http://www.nelnetinvestors.com/" TargetMode="External"/><Relationship Id="rId1896" Type="http://schemas.openxmlformats.org/officeDocument/2006/relationships/hyperlink" Target="https://s3.polygon.io/logos/sgza/logo.png" TargetMode="External"/><Relationship Id="rId2947" Type="http://schemas.openxmlformats.org/officeDocument/2006/relationships/hyperlink" Target="http://www.interface.com/" TargetMode="External"/><Relationship Id="rId919" Type="http://schemas.openxmlformats.org/officeDocument/2006/relationships/hyperlink" Target="http://www.qualstar.com/" TargetMode="External"/><Relationship Id="rId1549" Type="http://schemas.openxmlformats.org/officeDocument/2006/relationships/hyperlink" Target="https://s3.polygon.io/logos/safe/logo.png" TargetMode="External"/><Relationship Id="rId4022" Type="http://schemas.openxmlformats.org/officeDocument/2006/relationships/hyperlink" Target="https://s3.polygon.io/logos/wbii/logo.png" TargetMode="External"/><Relationship Id="rId5420" Type="http://schemas.openxmlformats.org/officeDocument/2006/relationships/hyperlink" Target="http://www.accuray.com/" TargetMode="External"/><Relationship Id="rId8990" Type="http://schemas.openxmlformats.org/officeDocument/2006/relationships/hyperlink" Target="https://s3.polygon.io/logos/esea/logo.png" TargetMode="External"/><Relationship Id="rId11971" Type="http://schemas.openxmlformats.org/officeDocument/2006/relationships/hyperlink" Target="https://s3.polygon.io/logos/jpm-g/logo.png" TargetMode="External"/><Relationship Id="rId7592" Type="http://schemas.openxmlformats.org/officeDocument/2006/relationships/hyperlink" Target="https://s3.polygon.io/logos/cry/logo.png" TargetMode="External"/><Relationship Id="rId8643" Type="http://schemas.openxmlformats.org/officeDocument/2006/relationships/hyperlink" Target="https://s3.polygon.io/logos/efo/logo.png" TargetMode="External"/><Relationship Id="rId10573" Type="http://schemas.openxmlformats.org/officeDocument/2006/relationships/hyperlink" Target="https://s3.polygon.io/logos/gwre/logo.png" TargetMode="External"/><Relationship Id="rId11624" Type="http://schemas.openxmlformats.org/officeDocument/2006/relationships/hyperlink" Target="https://s3.polygon.io/logos/ishg/logo.png" TargetMode="External"/><Relationship Id="rId6194" Type="http://schemas.openxmlformats.org/officeDocument/2006/relationships/hyperlink" Target="https://s3.polygon.io/logos/blmt/logo.png" TargetMode="External"/><Relationship Id="rId7245" Type="http://schemas.openxmlformats.org/officeDocument/2006/relationships/hyperlink" Target="http://www.cantelmedical.com/" TargetMode="External"/><Relationship Id="rId10226" Type="http://schemas.openxmlformats.org/officeDocument/2006/relationships/hyperlink" Target="https://s3.polygon.io/logos/gldd/logo.png" TargetMode="External"/><Relationship Id="rId13796" Type="http://schemas.openxmlformats.org/officeDocument/2006/relationships/hyperlink" Target="https://s3.polygon.io/logos/nghco/logo.png" TargetMode="External"/><Relationship Id="rId3855" Type="http://schemas.openxmlformats.org/officeDocument/2006/relationships/hyperlink" Target="https://www.voya.com/" TargetMode="External"/><Relationship Id="rId12398" Type="http://schemas.openxmlformats.org/officeDocument/2006/relationships/hyperlink" Target="http://www.libbey.com/" TargetMode="External"/><Relationship Id="rId13449" Type="http://schemas.openxmlformats.org/officeDocument/2006/relationships/hyperlink" Target="https://s3.polygon.io/logos/mtl/logo.png" TargetMode="External"/><Relationship Id="rId776" Type="http://schemas.openxmlformats.org/officeDocument/2006/relationships/hyperlink" Target="https://s3.polygon.io/logos/psmt/logo.png" TargetMode="External"/><Relationship Id="rId2457" Type="http://schemas.openxmlformats.org/officeDocument/2006/relationships/hyperlink" Target="https://s3.polygon.io/logos/ssw-g/logo.png" TargetMode="External"/><Relationship Id="rId3508" Type="http://schemas.openxmlformats.org/officeDocument/2006/relationships/hyperlink" Target="http://www.uplandsoftware.com/" TargetMode="External"/><Relationship Id="rId4906" Type="http://schemas.openxmlformats.org/officeDocument/2006/relationships/hyperlink" Target="https://s3.polygon.io/logos/agiil/logo.png" TargetMode="External"/><Relationship Id="rId429" Type="http://schemas.openxmlformats.org/officeDocument/2006/relationships/hyperlink" Target="https://s3.polygon.io/logos/pin/logo.png" TargetMode="External"/><Relationship Id="rId1059" Type="http://schemas.openxmlformats.org/officeDocument/2006/relationships/hyperlink" Target="https://s3.polygon.io/logos/rci/logo.png" TargetMode="External"/><Relationship Id="rId13930" Type="http://schemas.openxmlformats.org/officeDocument/2006/relationships/hyperlink" Target="https://s3.polygon.io/logos/nna/logo.png" TargetMode="External"/><Relationship Id="rId8153" Type="http://schemas.openxmlformats.org/officeDocument/2006/relationships/hyperlink" Target="https://s3.polygon.io/logos/djd/logo.png" TargetMode="External"/><Relationship Id="rId9551" Type="http://schemas.openxmlformats.org/officeDocument/2006/relationships/hyperlink" Target="https://s3.polygon.io/logos/fleh/logo.png" TargetMode="External"/><Relationship Id="rId11481" Type="http://schemas.openxmlformats.org/officeDocument/2006/relationships/hyperlink" Target="http://www.insmed.com/" TargetMode="External"/><Relationship Id="rId12532" Type="http://schemas.openxmlformats.org/officeDocument/2006/relationships/hyperlink" Target="https://s3.polygon.io/logos/llex/logo.png" TargetMode="External"/><Relationship Id="rId910" Type="http://schemas.openxmlformats.org/officeDocument/2006/relationships/hyperlink" Target="http://www.papajohns.com/" TargetMode="External"/><Relationship Id="rId1540" Type="http://schemas.openxmlformats.org/officeDocument/2006/relationships/hyperlink" Target="http://www.incontact.com/" TargetMode="External"/><Relationship Id="rId9204" Type="http://schemas.openxmlformats.org/officeDocument/2006/relationships/hyperlink" Target="https://s3.polygon.io/logos/exls/logo.png" TargetMode="External"/><Relationship Id="rId10083" Type="http://schemas.openxmlformats.org/officeDocument/2006/relationships/hyperlink" Target="http://www.ge.com/" TargetMode="External"/><Relationship Id="rId11134" Type="http://schemas.openxmlformats.org/officeDocument/2006/relationships/hyperlink" Target="https://s3.polygon.io/logos/iat/logo.png" TargetMode="External"/><Relationship Id="rId4763" Type="http://schemas.openxmlformats.org/officeDocument/2006/relationships/hyperlink" Target="http://www.adp.com/" TargetMode="External"/><Relationship Id="rId5814" Type="http://schemas.openxmlformats.org/officeDocument/2006/relationships/hyperlink" Target="http://www.bankofamerica.com/" TargetMode="External"/><Relationship Id="rId14357" Type="http://schemas.openxmlformats.org/officeDocument/2006/relationships/hyperlink" Target="https://s3.polygon.io/logos/ogcp/logo.png" TargetMode="External"/><Relationship Id="rId3365" Type="http://schemas.openxmlformats.org/officeDocument/2006/relationships/hyperlink" Target="https://s3.polygon.io/logos/ubn/logo.png" TargetMode="External"/><Relationship Id="rId4416" Type="http://schemas.openxmlformats.org/officeDocument/2006/relationships/hyperlink" Target="https://s3.polygon.io/logos/xslv/logo.png" TargetMode="External"/><Relationship Id="rId7986" Type="http://schemas.openxmlformats.org/officeDocument/2006/relationships/hyperlink" Target="https://www.deciphera.com/" TargetMode="External"/><Relationship Id="rId286" Type="http://schemas.openxmlformats.org/officeDocument/2006/relationships/hyperlink" Target="https://s3.polygon.io/logos/per/logo.png" TargetMode="External"/><Relationship Id="rId3018" Type="http://schemas.openxmlformats.org/officeDocument/2006/relationships/hyperlink" Target="https://s3.polygon.io/logos/tmsrw/logo.png" TargetMode="External"/><Relationship Id="rId6588" Type="http://schemas.openxmlformats.org/officeDocument/2006/relationships/hyperlink" Target="https://s3.polygon.io/logos/cacg/logo.png" TargetMode="External"/><Relationship Id="rId7639" Type="http://schemas.openxmlformats.org/officeDocument/2006/relationships/hyperlink" Target="https://s3.polygon.io/logos/cste/logo.png" TargetMode="External"/><Relationship Id="rId10967" Type="http://schemas.openxmlformats.org/officeDocument/2006/relationships/hyperlink" Target="http://www.hsbc.com/" TargetMode="External"/><Relationship Id="rId9061" Type="http://schemas.openxmlformats.org/officeDocument/2006/relationships/hyperlink" Target="http://www.entergy.com/" TargetMode="External"/><Relationship Id="rId13440" Type="http://schemas.openxmlformats.org/officeDocument/2006/relationships/hyperlink" Target="https://s3.polygon.io/logos/mtfbw/logo.png" TargetMode="External"/><Relationship Id="rId420" Type="http://schemas.openxmlformats.org/officeDocument/2006/relationships/hyperlink" Target="https://s3.polygon.io/logos/pie/logo.png" TargetMode="External"/><Relationship Id="rId1050" Type="http://schemas.openxmlformats.org/officeDocument/2006/relationships/hyperlink" Target="https://s3.polygon.io/logos/rbin/logo.png" TargetMode="External"/><Relationship Id="rId2101" Type="http://schemas.openxmlformats.org/officeDocument/2006/relationships/hyperlink" Target="https://s3.polygon.io/logos/smlp/logo.png" TargetMode="External"/><Relationship Id="rId12042" Type="http://schemas.openxmlformats.org/officeDocument/2006/relationships/hyperlink" Target="http://www.kaynespac.com/" TargetMode="External"/><Relationship Id="rId5671" Type="http://schemas.openxmlformats.org/officeDocument/2006/relationships/hyperlink" Target="http://www.auriniapharma.com/" TargetMode="External"/><Relationship Id="rId6722" Type="http://schemas.openxmlformats.org/officeDocument/2006/relationships/hyperlink" Target="https://s3.polygon.io/logos/cbli/logo.png" TargetMode="External"/><Relationship Id="rId4273" Type="http://schemas.openxmlformats.org/officeDocument/2006/relationships/hyperlink" Target="http://www.selectenergyservices.com/" TargetMode="External"/><Relationship Id="rId5324" Type="http://schemas.openxmlformats.org/officeDocument/2006/relationships/hyperlink" Target="http://aberdeenaod.com/" TargetMode="External"/><Relationship Id="rId8894" Type="http://schemas.openxmlformats.org/officeDocument/2006/relationships/hyperlink" Target="https://s3.polygon.io/logos/epd/logo.png" TargetMode="External"/><Relationship Id="rId9945" Type="http://schemas.openxmlformats.org/officeDocument/2006/relationships/hyperlink" Target="https://s3.polygon.io/logos/fxf/logo.png" TargetMode="External"/><Relationship Id="rId1934" Type="http://schemas.openxmlformats.org/officeDocument/2006/relationships/hyperlink" Target="http://www.shos.com/" TargetMode="External"/><Relationship Id="rId7496" Type="http://schemas.openxmlformats.org/officeDocument/2006/relationships/hyperlink" Target="https://s3.polygon.io/logos/cprt/logo.png" TargetMode="External"/><Relationship Id="rId8547" Type="http://schemas.openxmlformats.org/officeDocument/2006/relationships/hyperlink" Target="https://s3.polygon.io/logos/ecl/logo.png" TargetMode="External"/><Relationship Id="rId10477" Type="http://schemas.openxmlformats.org/officeDocument/2006/relationships/hyperlink" Target="http://www.globalscape.com/" TargetMode="External"/><Relationship Id="rId11528" Type="http://schemas.openxmlformats.org/officeDocument/2006/relationships/hyperlink" Target="http://www.adestotech.com/" TargetMode="External"/><Relationship Id="rId11875" Type="http://schemas.openxmlformats.org/officeDocument/2006/relationships/hyperlink" Target="http://www.jjsnack.com/" TargetMode="External"/><Relationship Id="rId12926" Type="http://schemas.openxmlformats.org/officeDocument/2006/relationships/hyperlink" Target="http://www.mondelezinternational.com/" TargetMode="External"/><Relationship Id="rId6098" Type="http://schemas.openxmlformats.org/officeDocument/2006/relationships/hyperlink" Target="https://s3.polygon.io/logos/bioc/logo.png" TargetMode="External"/><Relationship Id="rId7149" Type="http://schemas.openxmlformats.org/officeDocument/2006/relationships/hyperlink" Target="http://www.corelab.com/" TargetMode="External"/><Relationship Id="rId14001" Type="http://schemas.openxmlformats.org/officeDocument/2006/relationships/hyperlink" Target="https://s3.polygon.io/logos/nr/logo.png" TargetMode="External"/><Relationship Id="rId3759" Type="http://schemas.openxmlformats.org/officeDocument/2006/relationships/hyperlink" Target="https://s3.polygon.io/logos/viog/logo.png" TargetMode="External"/><Relationship Id="rId5181" Type="http://schemas.openxmlformats.org/officeDocument/2006/relationships/hyperlink" Target="http://www.amg.com/" TargetMode="External"/><Relationship Id="rId6232" Type="http://schemas.openxmlformats.org/officeDocument/2006/relationships/hyperlink" Target="https://www.bmo.com/" TargetMode="External"/><Relationship Id="rId7630" Type="http://schemas.openxmlformats.org/officeDocument/2006/relationships/hyperlink" Target="https://s3.polygon.io/logos/csq/logo.png" TargetMode="External"/><Relationship Id="rId10611" Type="http://schemas.openxmlformats.org/officeDocument/2006/relationships/hyperlink" Target="http://www.halliburton.com/" TargetMode="External"/><Relationship Id="rId12783" Type="http://schemas.openxmlformats.org/officeDocument/2006/relationships/hyperlink" Target="https://s3.polygon.io/logos/manh/logo.png" TargetMode="External"/><Relationship Id="rId13834" Type="http://schemas.openxmlformats.org/officeDocument/2006/relationships/hyperlink" Target="https://s3.polygon.io/logos/nib/logo.png" TargetMode="External"/><Relationship Id="rId1791" Type="http://schemas.openxmlformats.org/officeDocument/2006/relationships/hyperlink" Target="http://www.sealedair.com/" TargetMode="External"/><Relationship Id="rId2842" Type="http://schemas.openxmlformats.org/officeDocument/2006/relationships/hyperlink" Target="https://s3.polygon.io/logos/tecs/logo.png" TargetMode="External"/><Relationship Id="rId9455" Type="http://schemas.openxmlformats.org/officeDocument/2006/relationships/hyperlink" Target="https://s3.polygon.io/logos/ffti/logo.png" TargetMode="External"/><Relationship Id="rId11385" Type="http://schemas.openxmlformats.org/officeDocument/2006/relationships/hyperlink" Target="http://www.ingles-markets.com/" TargetMode="External"/><Relationship Id="rId12436" Type="http://schemas.openxmlformats.org/officeDocument/2006/relationships/hyperlink" Target="http://www.semileds.com/" TargetMode="External"/><Relationship Id="rId814" Type="http://schemas.openxmlformats.org/officeDocument/2006/relationships/hyperlink" Target="https://s3.polygon.io/logos/ptnq/logo.png" TargetMode="External"/><Relationship Id="rId1444" Type="http://schemas.openxmlformats.org/officeDocument/2006/relationships/hyperlink" Target="https://s3.polygon.io/logos/rtix/logo.png" TargetMode="External"/><Relationship Id="rId8057" Type="http://schemas.openxmlformats.org/officeDocument/2006/relationships/hyperlink" Target="http://www.diffusionpharma.com/" TargetMode="External"/><Relationship Id="rId9108" Type="http://schemas.openxmlformats.org/officeDocument/2006/relationships/hyperlink" Target="https://s3.polygon.io/logos/evgbc/logo.png" TargetMode="External"/><Relationship Id="rId11038" Type="http://schemas.openxmlformats.org/officeDocument/2006/relationships/hyperlink" Target="https://s3.polygon.io/logos/hubb/logo.png" TargetMode="External"/><Relationship Id="rId4667" Type="http://schemas.openxmlformats.org/officeDocument/2006/relationships/hyperlink" Target="https://www.acertx.com/" TargetMode="External"/><Relationship Id="rId5718" Type="http://schemas.openxmlformats.org/officeDocument/2006/relationships/hyperlink" Target="https://s3.polygon.io/logos/avya/logo.png" TargetMode="External"/><Relationship Id="rId3269" Type="http://schemas.openxmlformats.org/officeDocument/2006/relationships/hyperlink" Target="https://s3.polygon.io/logos/tusk/logo.png" TargetMode="External"/><Relationship Id="rId7140" Type="http://schemas.openxmlformats.org/officeDocument/2006/relationships/hyperlink" Target="https://s3.polygon.io/logos/ckpt/logo.png" TargetMode="External"/><Relationship Id="rId10121" Type="http://schemas.openxmlformats.org/officeDocument/2006/relationships/hyperlink" Target="https://s3.polygon.io/logos/gex/logo.png" TargetMode="External"/><Relationship Id="rId13691" Type="http://schemas.openxmlformats.org/officeDocument/2006/relationships/hyperlink" Target="http://www.ncsmultistage.com/" TargetMode="External"/><Relationship Id="rId3750" Type="http://schemas.openxmlformats.org/officeDocument/2006/relationships/hyperlink" Target="http://www.vical.com/" TargetMode="External"/><Relationship Id="rId4801" Type="http://schemas.openxmlformats.org/officeDocument/2006/relationships/hyperlink" Target="http://www.aegon.com/" TargetMode="External"/><Relationship Id="rId12293" Type="http://schemas.openxmlformats.org/officeDocument/2006/relationships/hyperlink" Target="http://www.key.net/" TargetMode="External"/><Relationship Id="rId13344" Type="http://schemas.openxmlformats.org/officeDocument/2006/relationships/hyperlink" Target="http://www.marathonoil.com/" TargetMode="External"/><Relationship Id="rId671" Type="http://schemas.openxmlformats.org/officeDocument/2006/relationships/hyperlink" Target="http://www.protolabs.com/" TargetMode="External"/><Relationship Id="rId2352" Type="http://schemas.openxmlformats.org/officeDocument/2006/relationships/hyperlink" Target="https://s3.polygon.io/logos/spyx/logo.png" TargetMode="External"/><Relationship Id="rId3403" Type="http://schemas.openxmlformats.org/officeDocument/2006/relationships/hyperlink" Target="https://s3.polygon.io/logos/uec/logo.png" TargetMode="External"/><Relationship Id="rId6973" Type="http://schemas.openxmlformats.org/officeDocument/2006/relationships/hyperlink" Target="https://s3.polygon.io/logos/chau/logo.png" TargetMode="External"/><Relationship Id="rId324" Type="http://schemas.openxmlformats.org/officeDocument/2006/relationships/hyperlink" Target="https://s3.polygon.io/logos/pfh/logo.png" TargetMode="External"/><Relationship Id="rId2005" Type="http://schemas.openxmlformats.org/officeDocument/2006/relationships/hyperlink" Target="http://www.sjwgroup.com/" TargetMode="External"/><Relationship Id="rId5575" Type="http://schemas.openxmlformats.org/officeDocument/2006/relationships/hyperlink" Target="https://s3.polygon.io/logos/aste/logo.png" TargetMode="External"/><Relationship Id="rId6626" Type="http://schemas.openxmlformats.org/officeDocument/2006/relationships/hyperlink" Target="http://www.calix.com/" TargetMode="External"/><Relationship Id="rId4177" Type="http://schemas.openxmlformats.org/officeDocument/2006/relationships/hyperlink" Target="https://s3.polygon.io/logos/wns/logo.png" TargetMode="External"/><Relationship Id="rId5228" Type="http://schemas.openxmlformats.org/officeDocument/2006/relationships/hyperlink" Target="http://www.ameri100.com/" TargetMode="External"/><Relationship Id="rId8798" Type="http://schemas.openxmlformats.org/officeDocument/2006/relationships/hyperlink" Target="https://s3.polygon.io/logos/emlp/logo.png" TargetMode="External"/><Relationship Id="rId9849" Type="http://schemas.openxmlformats.org/officeDocument/2006/relationships/hyperlink" Target="https://s3.polygon.io/logos/ftag/logo.png" TargetMode="External"/><Relationship Id="rId11779" Type="http://schemas.openxmlformats.org/officeDocument/2006/relationships/hyperlink" Target="https://s3.polygon.io/logos/jbn/logo.png" TargetMode="External"/><Relationship Id="rId1838" Type="http://schemas.openxmlformats.org/officeDocument/2006/relationships/hyperlink" Target="https://s3.polygon.io/logos/sfl/logo.png" TargetMode="External"/><Relationship Id="rId3260" Type="http://schemas.openxmlformats.org/officeDocument/2006/relationships/hyperlink" Target="https://s3.polygon.io/logos/tues/logo.png" TargetMode="External"/><Relationship Id="rId4311" Type="http://schemas.openxmlformats.org/officeDocument/2006/relationships/hyperlink" Target="https://s3.polygon.io/logos/xbio/logo.png" TargetMode="External"/><Relationship Id="rId14252" Type="http://schemas.openxmlformats.org/officeDocument/2006/relationships/hyperlink" Target="https://s3.polygon.io/logos/nycb-u/logo.png" TargetMode="External"/><Relationship Id="rId181" Type="http://schemas.openxmlformats.org/officeDocument/2006/relationships/hyperlink" Target="http://www.pge.com/" TargetMode="External"/><Relationship Id="rId7881" Type="http://schemas.openxmlformats.org/officeDocument/2006/relationships/hyperlink" Target="https://api.robinhood.com/markets/XNAS/" TargetMode="External"/><Relationship Id="rId8932" Type="http://schemas.openxmlformats.org/officeDocument/2006/relationships/hyperlink" Target="https://s3.polygon.io/logos/eqix/logo.png" TargetMode="External"/><Relationship Id="rId10862" Type="http://schemas.openxmlformats.org/officeDocument/2006/relationships/hyperlink" Target="https://s3.polygon.io/logos/hmny/logo.png" TargetMode="External"/><Relationship Id="rId11913" Type="http://schemas.openxmlformats.org/officeDocument/2006/relationships/hyperlink" Target="https://s3.polygon.io/logos/jmpd/logo.png" TargetMode="External"/><Relationship Id="rId5085" Type="http://schemas.openxmlformats.org/officeDocument/2006/relationships/hyperlink" Target="https://s3.polygon.io/logos/aljj/logo.png" TargetMode="External"/><Relationship Id="rId6483" Type="http://schemas.openxmlformats.org/officeDocument/2006/relationships/hyperlink" Target="https://s3.polygon.io/logos/buff/logo.png" TargetMode="External"/><Relationship Id="rId7534" Type="http://schemas.openxmlformats.org/officeDocument/2006/relationships/hyperlink" Target="https://s3.polygon.io/logos/crcm/logo.png" TargetMode="External"/><Relationship Id="rId10515" Type="http://schemas.openxmlformats.org/officeDocument/2006/relationships/hyperlink" Target="https://s3.polygon.io/logos/gt/logo.png" TargetMode="External"/><Relationship Id="rId6136" Type="http://schemas.openxmlformats.org/officeDocument/2006/relationships/hyperlink" Target="https://s3.polygon.io/logos/bkf/logo.png" TargetMode="External"/><Relationship Id="rId12687" Type="http://schemas.openxmlformats.org/officeDocument/2006/relationships/hyperlink" Target="https://s3.polygon.io/logos/ltl/logo.png" TargetMode="External"/><Relationship Id="rId13738" Type="http://schemas.openxmlformats.org/officeDocument/2006/relationships/hyperlink" Target="https://s3.polygon.io/logos/nerv/logo.png" TargetMode="External"/><Relationship Id="rId1695" Type="http://schemas.openxmlformats.org/officeDocument/2006/relationships/hyperlink" Target="https://s3.polygon.io/logos/schg/logo.png" TargetMode="External"/><Relationship Id="rId2746" Type="http://schemas.openxmlformats.org/officeDocument/2006/relationships/hyperlink" Target="https://s3.polygon.io/logos/tbf/logo.png" TargetMode="External"/><Relationship Id="rId9359" Type="http://schemas.openxmlformats.org/officeDocument/2006/relationships/hyperlink" Target="https://www.bankatfidelity.com/" TargetMode="External"/><Relationship Id="rId11289" Type="http://schemas.openxmlformats.org/officeDocument/2006/relationships/hyperlink" Target="http://www.inflarx.com/" TargetMode="External"/><Relationship Id="rId718" Type="http://schemas.openxmlformats.org/officeDocument/2006/relationships/hyperlink" Target="http://www.publicstorage.com/" TargetMode="External"/><Relationship Id="rId1348" Type="http://schemas.openxmlformats.org/officeDocument/2006/relationships/hyperlink" Target="https://s3.polygon.io/logos/rnwk/logo.png" TargetMode="External"/><Relationship Id="rId5969" Type="http://schemas.openxmlformats.org/officeDocument/2006/relationships/hyperlink" Target="http://www.bdsi.com/" TargetMode="External"/><Relationship Id="rId7391" Type="http://schemas.openxmlformats.org/officeDocument/2006/relationships/hyperlink" Target="https://s3.polygon.io/logos/cohn/logo.png" TargetMode="External"/><Relationship Id="rId8442" Type="http://schemas.openxmlformats.org/officeDocument/2006/relationships/hyperlink" Target="https://s3.polygon.io/logos/dxb/logo.png" TargetMode="External"/><Relationship Id="rId9840" Type="http://schemas.openxmlformats.org/officeDocument/2006/relationships/hyperlink" Target="https://s3.polygon.io/logos/fstr/logo.png" TargetMode="External"/><Relationship Id="rId11770" Type="http://schemas.openxmlformats.org/officeDocument/2006/relationships/hyperlink" Target="http://www.jbgsmith.com/" TargetMode="External"/><Relationship Id="rId12821" Type="http://schemas.openxmlformats.org/officeDocument/2006/relationships/hyperlink" Target="http://www.middlefieldbank.bank/" TargetMode="External"/><Relationship Id="rId54" Type="http://schemas.openxmlformats.org/officeDocument/2006/relationships/hyperlink" Target="https://s3.polygon.io/logos/oxlc/logo.png" TargetMode="External"/><Relationship Id="rId7044" Type="http://schemas.openxmlformats.org/officeDocument/2006/relationships/hyperlink" Target="https://s3.polygon.io/logos/chscl/logo.png" TargetMode="External"/><Relationship Id="rId10372" Type="http://schemas.openxmlformats.org/officeDocument/2006/relationships/hyperlink" Target="https://www.abc.xyz/" TargetMode="External"/><Relationship Id="rId11423" Type="http://schemas.openxmlformats.org/officeDocument/2006/relationships/hyperlink" Target="http://www.ing.com/" TargetMode="External"/><Relationship Id="rId10025" Type="http://schemas.openxmlformats.org/officeDocument/2006/relationships/hyperlink" Target="http://www.newconceptenergy.com/" TargetMode="External"/><Relationship Id="rId13595" Type="http://schemas.openxmlformats.org/officeDocument/2006/relationships/hyperlink" Target="http://www.nai-online.com/" TargetMode="External"/><Relationship Id="rId3654" Type="http://schemas.openxmlformats.org/officeDocument/2006/relationships/hyperlink" Target="http://www.invesco.com/" TargetMode="External"/><Relationship Id="rId4705" Type="http://schemas.openxmlformats.org/officeDocument/2006/relationships/hyperlink" Target="http://www.acnb.com/" TargetMode="External"/><Relationship Id="rId12197" Type="http://schemas.openxmlformats.org/officeDocument/2006/relationships/hyperlink" Target="http://www.kindermorgan.com/" TargetMode="External"/><Relationship Id="rId13248" Type="http://schemas.openxmlformats.org/officeDocument/2006/relationships/hyperlink" Target="http://www.momentapharma.com/" TargetMode="External"/><Relationship Id="rId575" Type="http://schemas.openxmlformats.org/officeDocument/2006/relationships/hyperlink" Target="http://www.pointer.com/" TargetMode="External"/><Relationship Id="rId2256" Type="http://schemas.openxmlformats.org/officeDocument/2006/relationships/hyperlink" Target="https://s3.polygon.io/logos/spe-b/logo.png" TargetMode="External"/><Relationship Id="rId3307" Type="http://schemas.openxmlformats.org/officeDocument/2006/relationships/hyperlink" Target="https://s3.polygon.io/logos/tx/logo.png" TargetMode="External"/><Relationship Id="rId6877" Type="http://schemas.openxmlformats.org/officeDocument/2006/relationships/hyperlink" Target="http://www.celgene.com/" TargetMode="External"/><Relationship Id="rId7928" Type="http://schemas.openxmlformats.org/officeDocument/2006/relationships/hyperlink" Target="https://s3.polygon.io/logos/daud/logo.png" TargetMode="External"/><Relationship Id="rId228" Type="http://schemas.openxmlformats.org/officeDocument/2006/relationships/hyperlink" Target="https://s3.polygon.io/logos/pdfs/logo.png" TargetMode="External"/><Relationship Id="rId5479" Type="http://schemas.openxmlformats.org/officeDocument/2006/relationships/hyperlink" Target="http://www.aramark.com/" TargetMode="External"/><Relationship Id="rId9350" Type="http://schemas.openxmlformats.org/officeDocument/2006/relationships/hyperlink" Target="http://www.fibrocell.com/" TargetMode="External"/><Relationship Id="rId10909" Type="http://schemas.openxmlformats.org/officeDocument/2006/relationships/hyperlink" Target="http://www.bankofhope.com/" TargetMode="External"/><Relationship Id="rId11280" Type="http://schemas.openxmlformats.org/officeDocument/2006/relationships/hyperlink" Target="http://www.iff.com/" TargetMode="External"/><Relationship Id="rId9003" Type="http://schemas.openxmlformats.org/officeDocument/2006/relationships/hyperlink" Target="https://s3.polygon.io/logos/esgs/logo.png" TargetMode="External"/><Relationship Id="rId12331" Type="http://schemas.openxmlformats.org/officeDocument/2006/relationships/hyperlink" Target="http://www.bankofneworleans.com/" TargetMode="External"/><Relationship Id="rId5960" Type="http://schemas.openxmlformats.org/officeDocument/2006/relationships/hyperlink" Target="https://s3.polygon.io/logos/bdj/logo.png" TargetMode="External"/><Relationship Id="rId3164" Type="http://schemas.openxmlformats.org/officeDocument/2006/relationships/hyperlink" Target="http://www.terrapin3.com/" TargetMode="External"/><Relationship Id="rId4562" Type="http://schemas.openxmlformats.org/officeDocument/2006/relationships/hyperlink" Target="http://www.zosanopharma.com/" TargetMode="External"/><Relationship Id="rId5613" Type="http://schemas.openxmlformats.org/officeDocument/2006/relationships/hyperlink" Target="https://s3.polygon.io/logos/atlo/logo.png" TargetMode="External"/><Relationship Id="rId14156" Type="http://schemas.openxmlformats.org/officeDocument/2006/relationships/hyperlink" Target="http://www.neovasc.com/" TargetMode="External"/><Relationship Id="rId4215" Type="http://schemas.openxmlformats.org/officeDocument/2006/relationships/hyperlink" Target="http://www.westrock.com/" TargetMode="External"/><Relationship Id="rId7785" Type="http://schemas.openxmlformats.org/officeDocument/2006/relationships/hyperlink" Target="http://www.coffeyvillegroup.com/" TargetMode="External"/><Relationship Id="rId8836" Type="http://schemas.openxmlformats.org/officeDocument/2006/relationships/hyperlink" Target="http://www.enlink.com/" TargetMode="External"/><Relationship Id="rId10766" Type="http://schemas.openxmlformats.org/officeDocument/2006/relationships/hyperlink" Target="http://www.hf-wa.com/" TargetMode="External"/><Relationship Id="rId11817" Type="http://schemas.openxmlformats.org/officeDocument/2006/relationships/hyperlink" Target="https://www.jeld-wen.com/" TargetMode="External"/><Relationship Id="rId6387" Type="http://schemas.openxmlformats.org/officeDocument/2006/relationships/hyperlink" Target="https://s3.polygon.io/logos/brpau/logo.png" TargetMode="External"/><Relationship Id="rId7438" Type="http://schemas.openxmlformats.org/officeDocument/2006/relationships/hyperlink" Target="http://www.corcept.com/" TargetMode="External"/><Relationship Id="rId10419" Type="http://schemas.openxmlformats.org/officeDocument/2006/relationships/hyperlink" Target="http://www.grace.com/" TargetMode="External"/><Relationship Id="rId2997" Type="http://schemas.openxmlformats.org/officeDocument/2006/relationships/hyperlink" Target="https://s3.polygon.io/logos/tlte/logo.png" TargetMode="External"/><Relationship Id="rId13989" Type="http://schemas.openxmlformats.org/officeDocument/2006/relationships/hyperlink" Target="http://www.nuveen.com/" TargetMode="External"/><Relationship Id="rId969" Type="http://schemas.openxmlformats.org/officeDocument/2006/relationships/hyperlink" Target="https://s3.polygon.io/logos/qqxt/logo.png" TargetMode="External"/><Relationship Id="rId1599" Type="http://schemas.openxmlformats.org/officeDocument/2006/relationships/hyperlink" Target="https://s3.polygon.io/logos/sb/logo.png" TargetMode="External"/><Relationship Id="rId5470" Type="http://schemas.openxmlformats.org/officeDocument/2006/relationships/hyperlink" Target="https://s3.polygon.io/logos/arkr/logo.png" TargetMode="External"/><Relationship Id="rId6521" Type="http://schemas.openxmlformats.org/officeDocument/2006/relationships/hyperlink" Target="http://www.bwxt.com/" TargetMode="External"/><Relationship Id="rId10900" Type="http://schemas.openxmlformats.org/officeDocument/2006/relationships/hyperlink" Target="https://s3.polygon.io/logos/home/logo.png" TargetMode="External"/><Relationship Id="rId4072" Type="http://schemas.openxmlformats.org/officeDocument/2006/relationships/hyperlink" Target="http://www.wisdomtree.com/" TargetMode="External"/><Relationship Id="rId5123" Type="http://schemas.openxmlformats.org/officeDocument/2006/relationships/hyperlink" Target="https://s3.polygon.io/logos/alpn/logo.png" TargetMode="External"/><Relationship Id="rId7295" Type="http://schemas.openxmlformats.org/officeDocument/2006/relationships/hyperlink" Target="http://www.cna.com/" TargetMode="External"/><Relationship Id="rId8693" Type="http://schemas.openxmlformats.org/officeDocument/2006/relationships/hyperlink" Target="https://s3.polygon.io/logos/eht/logo.png" TargetMode="External"/><Relationship Id="rId9744" Type="http://schemas.openxmlformats.org/officeDocument/2006/relationships/hyperlink" Target="https://s3.polygon.io/logos/fph/logo.png" TargetMode="External"/><Relationship Id="rId11674" Type="http://schemas.openxmlformats.org/officeDocument/2006/relationships/hyperlink" Target="https://s3.polygon.io/logos/itub/logo.png" TargetMode="External"/><Relationship Id="rId12725" Type="http://schemas.openxmlformats.org/officeDocument/2006/relationships/hyperlink" Target="https://s3.polygon.io/logos/lvus/logo.png" TargetMode="External"/><Relationship Id="rId1733" Type="http://schemas.openxmlformats.org/officeDocument/2006/relationships/hyperlink" Target="http://www.scnb.com/" TargetMode="External"/><Relationship Id="rId8346" Type="http://schemas.openxmlformats.org/officeDocument/2006/relationships/hyperlink" Target="http://www.blackrock.com/" TargetMode="External"/><Relationship Id="rId10276" Type="http://schemas.openxmlformats.org/officeDocument/2006/relationships/hyperlink" Target="https://s3.polygon.io/logos/glw/logo.png" TargetMode="External"/><Relationship Id="rId11327" Type="http://schemas.openxmlformats.org/officeDocument/2006/relationships/hyperlink" Target="https://s3.polygon.io/logos/ihit/logo.png" TargetMode="External"/><Relationship Id="rId4956" Type="http://schemas.openxmlformats.org/officeDocument/2006/relationships/hyperlink" Target="http://www.ahgp.com/" TargetMode="External"/><Relationship Id="rId13499" Type="http://schemas.openxmlformats.org/officeDocument/2006/relationships/hyperlink" Target="https://s3.polygon.io/logos/muj/logo.png" TargetMode="External"/><Relationship Id="rId3558" Type="http://schemas.openxmlformats.org/officeDocument/2006/relationships/hyperlink" Target="https://s3.polygon.io/logos/useq/logo.png" TargetMode="External"/><Relationship Id="rId4609" Type="http://schemas.openxmlformats.org/officeDocument/2006/relationships/hyperlink" Target="http://www.abbvie.com/" TargetMode="External"/><Relationship Id="rId479" Type="http://schemas.openxmlformats.org/officeDocument/2006/relationships/hyperlink" Target="https://s3.polygon.io/logos/pld/logo.png" TargetMode="External"/><Relationship Id="rId6031" Type="http://schemas.openxmlformats.org/officeDocument/2006/relationships/hyperlink" Target="http://www.big5sportinggoods.com/" TargetMode="External"/><Relationship Id="rId10410" Type="http://schemas.openxmlformats.org/officeDocument/2006/relationships/hyperlink" Target="http://www.gopro.com/" TargetMode="External"/><Relationship Id="rId13980" Type="http://schemas.openxmlformats.org/officeDocument/2006/relationships/hyperlink" Target="http://www.nuveen.com/" TargetMode="External"/><Relationship Id="rId9254" Type="http://schemas.openxmlformats.org/officeDocument/2006/relationships/hyperlink" Target="http://www.farmmi88.com/" TargetMode="External"/><Relationship Id="rId12582" Type="http://schemas.openxmlformats.org/officeDocument/2006/relationships/hyperlink" Target="https://s3.polygon.io/logos/lngr/logo.png" TargetMode="External"/><Relationship Id="rId13633" Type="http://schemas.openxmlformats.org/officeDocument/2006/relationships/hyperlink" Target="https://s3.polygon.io/logos/navi/logo.png" TargetMode="External"/><Relationship Id="rId960" Type="http://schemas.openxmlformats.org/officeDocument/2006/relationships/hyperlink" Target="https://s3.polygon.io/logos/qmom/logo.png" TargetMode="External"/><Relationship Id="rId1243" Type="http://schemas.openxmlformats.org/officeDocument/2006/relationships/hyperlink" Target="https://s3.polygon.io/logos/rig/logo.png" TargetMode="External"/><Relationship Id="rId1590" Type="http://schemas.openxmlformats.org/officeDocument/2006/relationships/hyperlink" Target="http://www.saratogainvestmentcorp.com/" TargetMode="External"/><Relationship Id="rId2641" Type="http://schemas.openxmlformats.org/officeDocument/2006/relationships/hyperlink" Target="https://s3.polygon.io/logos/swz/logo.png" TargetMode="External"/><Relationship Id="rId11184" Type="http://schemas.openxmlformats.org/officeDocument/2006/relationships/hyperlink" Target="http://www.installedbuildingproducts.com/" TargetMode="External"/><Relationship Id="rId12235" Type="http://schemas.openxmlformats.org/officeDocument/2006/relationships/hyperlink" Target="http://www.konagrill.com/" TargetMode="External"/><Relationship Id="rId613" Type="http://schemas.openxmlformats.org/officeDocument/2006/relationships/hyperlink" Target="https://s3.polygon.io/logos/ppl/logo.png" TargetMode="External"/><Relationship Id="rId5864" Type="http://schemas.openxmlformats.org/officeDocument/2006/relationships/hyperlink" Target="https://www.blackrock.com/" TargetMode="External"/><Relationship Id="rId6915" Type="http://schemas.openxmlformats.org/officeDocument/2006/relationships/hyperlink" Target="http://www.cemtrex.com/" TargetMode="External"/><Relationship Id="rId4466" Type="http://schemas.openxmlformats.org/officeDocument/2006/relationships/hyperlink" Target="https://s3.polygon.io/logos/yoga/logo.png" TargetMode="External"/><Relationship Id="rId5517" Type="http://schemas.openxmlformats.org/officeDocument/2006/relationships/hyperlink" Target="https://s3.polygon.io/logos/arwr/logo.png" TargetMode="External"/><Relationship Id="rId3068" Type="http://schemas.openxmlformats.org/officeDocument/2006/relationships/hyperlink" Target="http://www.turningpointbrands.com/" TargetMode="External"/><Relationship Id="rId4119" Type="http://schemas.openxmlformats.org/officeDocument/2006/relationships/hyperlink" Target="http://www.willi-food.com/" TargetMode="External"/><Relationship Id="rId7689" Type="http://schemas.openxmlformats.org/officeDocument/2006/relationships/hyperlink" Target="https://s3.polygon.io/logos/ctre/logo.png" TargetMode="External"/><Relationship Id="rId13490" Type="http://schemas.openxmlformats.org/officeDocument/2006/relationships/hyperlink" Target="https://s3.polygon.io/logos/muc/logo.png" TargetMode="External"/><Relationship Id="rId4600" Type="http://schemas.openxmlformats.org/officeDocument/2006/relationships/hyperlink" Target="https://s3.polygon.io/logos/ab/logo.png" TargetMode="External"/><Relationship Id="rId12092" Type="http://schemas.openxmlformats.org/officeDocument/2006/relationships/hyperlink" Target="http://www.kadmon.com/" TargetMode="External"/><Relationship Id="rId13143" Type="http://schemas.openxmlformats.org/officeDocument/2006/relationships/hyperlink" Target="http://www.marketo.com/" TargetMode="External"/><Relationship Id="rId470" Type="http://schemas.openxmlformats.org/officeDocument/2006/relationships/hyperlink" Target="https://s3.polygon.io/logos/plab/logo.png" TargetMode="External"/><Relationship Id="rId2151" Type="http://schemas.openxmlformats.org/officeDocument/2006/relationships/hyperlink" Target="https://s3.polygon.io/logos/snes/logo.png" TargetMode="External"/><Relationship Id="rId3202" Type="http://schemas.openxmlformats.org/officeDocument/2006/relationships/hyperlink" Target="https://www.tesla.com/" TargetMode="External"/><Relationship Id="rId123" Type="http://schemas.openxmlformats.org/officeDocument/2006/relationships/hyperlink" Target="https://s3.polygon.io/logos/pbbi/logo.png" TargetMode="External"/><Relationship Id="rId5374" Type="http://schemas.openxmlformats.org/officeDocument/2006/relationships/hyperlink" Target="https://s3.polygon.io/logos/apop/logo.png" TargetMode="External"/><Relationship Id="rId6772" Type="http://schemas.openxmlformats.org/officeDocument/2006/relationships/hyperlink" Target="https://s3.polygon.io/logos/cci-a/logo.png" TargetMode="External"/><Relationship Id="rId7823" Type="http://schemas.openxmlformats.org/officeDocument/2006/relationships/hyperlink" Target="http://www.cwco.com/" TargetMode="External"/><Relationship Id="rId10804" Type="http://schemas.openxmlformats.org/officeDocument/2006/relationships/hyperlink" Target="https://s3.polygon.io/logos/hilo/logo.png" TargetMode="External"/><Relationship Id="rId5027" Type="http://schemas.openxmlformats.org/officeDocument/2006/relationships/hyperlink" Target="https://s3.polygon.io/logos/ajrd/logo.png" TargetMode="External"/><Relationship Id="rId6425" Type="http://schemas.openxmlformats.org/officeDocument/2006/relationships/hyperlink" Target="http://www.broadsoft.com/" TargetMode="External"/><Relationship Id="rId9995" Type="http://schemas.openxmlformats.org/officeDocument/2006/relationships/hyperlink" Target="https://s3.polygon.io/logos/gamr/logo.png" TargetMode="External"/><Relationship Id="rId12976" Type="http://schemas.openxmlformats.org/officeDocument/2006/relationships/hyperlink" Target="https://s3.polygon.io/logos/met/logo.png" TargetMode="External"/><Relationship Id="rId1984" Type="http://schemas.openxmlformats.org/officeDocument/2006/relationships/hyperlink" Target="http://www.siteone.com/" TargetMode="External"/><Relationship Id="rId8597" Type="http://schemas.openxmlformats.org/officeDocument/2006/relationships/hyperlink" Target="http://www.direxioninvestments.com/" TargetMode="External"/><Relationship Id="rId9648" Type="http://schemas.openxmlformats.org/officeDocument/2006/relationships/hyperlink" Target="https://s3.polygon.io/logos/fms/logo.png" TargetMode="External"/><Relationship Id="rId11578" Type="http://schemas.openxmlformats.org/officeDocument/2006/relationships/hyperlink" Target="http://www.ingersollrand.com/" TargetMode="External"/><Relationship Id="rId12629" Type="http://schemas.openxmlformats.org/officeDocument/2006/relationships/hyperlink" Target="https://s3.polygon.io/logos/lpi/logo.png" TargetMode="External"/><Relationship Id="rId1637" Type="http://schemas.openxmlformats.org/officeDocument/2006/relationships/hyperlink" Target="https://s3.polygon.io/logos/sbot/logo.png" TargetMode="External"/><Relationship Id="rId7199" Type="http://schemas.openxmlformats.org/officeDocument/2006/relationships/hyperlink" Target="https://s3.polygon.io/logos/clrb/logo.png" TargetMode="External"/><Relationship Id="rId14051" Type="http://schemas.openxmlformats.org/officeDocument/2006/relationships/hyperlink" Target="https://s3.polygon.io/logos/nss/logo.png" TargetMode="External"/><Relationship Id="rId4110" Type="http://schemas.openxmlformats.org/officeDocument/2006/relationships/hyperlink" Target="https://s3.polygon.io/logos/whr/logo.png" TargetMode="External"/><Relationship Id="rId7680" Type="http://schemas.openxmlformats.org/officeDocument/2006/relationships/hyperlink" Target="https://s3.polygon.io/logos/ctlt/logo.png" TargetMode="External"/><Relationship Id="rId8731" Type="http://schemas.openxmlformats.org/officeDocument/2006/relationships/hyperlink" Target="http://www.elfcosmetics.com/" TargetMode="External"/><Relationship Id="rId6282" Type="http://schemas.openxmlformats.org/officeDocument/2006/relationships/hyperlink" Target="https://s3.polygon.io/logos/bokfl/logo.png" TargetMode="External"/><Relationship Id="rId7333" Type="http://schemas.openxmlformats.org/officeDocument/2006/relationships/hyperlink" Target="https://s3.polygon.io/logos/cnob/logo.png" TargetMode="External"/><Relationship Id="rId10661" Type="http://schemas.openxmlformats.org/officeDocument/2006/relationships/hyperlink" Target="http://www.harvestcapitalcredit.com/" TargetMode="External"/><Relationship Id="rId11712" Type="http://schemas.openxmlformats.org/officeDocument/2006/relationships/hyperlink" Target="https://s3.polygon.io/logos/iwc/logo.png" TargetMode="External"/><Relationship Id="rId10314" Type="http://schemas.openxmlformats.org/officeDocument/2006/relationships/hyperlink" Target="http://www.genie.com/" TargetMode="External"/><Relationship Id="rId13884" Type="http://schemas.openxmlformats.org/officeDocument/2006/relationships/hyperlink" Target="https://s3.polygon.io/logos/nly/logo.png" TargetMode="External"/><Relationship Id="rId2892" Type="http://schemas.openxmlformats.org/officeDocument/2006/relationships/hyperlink" Target="https://s3.polygon.io/logos/tgen/logo.png" TargetMode="External"/><Relationship Id="rId3943" Type="http://schemas.openxmlformats.org/officeDocument/2006/relationships/hyperlink" Target="https://s3.polygon.io/logos/vtwg/logo.png" TargetMode="External"/><Relationship Id="rId9158" Type="http://schemas.openxmlformats.org/officeDocument/2006/relationships/hyperlink" Target="https://s3.polygon.io/logos/ewem/logo.png" TargetMode="External"/><Relationship Id="rId12486" Type="http://schemas.openxmlformats.org/officeDocument/2006/relationships/hyperlink" Target="http://www.labcorp.com/" TargetMode="External"/><Relationship Id="rId13537" Type="http://schemas.openxmlformats.org/officeDocument/2006/relationships/hyperlink" Target="https://s3.polygon.io/logos/mxf/logo.png" TargetMode="External"/><Relationship Id="rId864" Type="http://schemas.openxmlformats.org/officeDocument/2006/relationships/hyperlink" Target="https://s3.polygon.io/logos/px/logo.png" TargetMode="External"/><Relationship Id="rId1494" Type="http://schemas.openxmlformats.org/officeDocument/2006/relationships/hyperlink" Target="https://s3.polygon.io/logos/rww/logo.png" TargetMode="External"/><Relationship Id="rId2545" Type="http://schemas.openxmlformats.org/officeDocument/2006/relationships/hyperlink" Target="https://s3.polygon.io/logos/stpp/logo.png" TargetMode="External"/><Relationship Id="rId11088" Type="http://schemas.openxmlformats.org/officeDocument/2006/relationships/hyperlink" Target="https://s3.polygon.io/logos/hydw/logo.png" TargetMode="External"/><Relationship Id="rId12139" Type="http://schemas.openxmlformats.org/officeDocument/2006/relationships/hyperlink" Target="http://www.kingoldjewelry.com/" TargetMode="External"/><Relationship Id="rId517" Type="http://schemas.openxmlformats.org/officeDocument/2006/relationships/hyperlink" Target="http://www.plymouthreit.com/" TargetMode="External"/><Relationship Id="rId1147" Type="http://schemas.openxmlformats.org/officeDocument/2006/relationships/hyperlink" Target="https://s3.polygon.io/logos/res/logo.png" TargetMode="External"/><Relationship Id="rId5768" Type="http://schemas.openxmlformats.org/officeDocument/2006/relationships/hyperlink" Target="https://s3.polygon.io/logos/ay/logo.png" TargetMode="External"/><Relationship Id="rId6819" Type="http://schemas.openxmlformats.org/officeDocument/2006/relationships/hyperlink" Target="https://s3.polygon.io/logos/cdk/logo.png" TargetMode="External"/><Relationship Id="rId7190" Type="http://schemas.openxmlformats.org/officeDocument/2006/relationships/hyperlink" Target="https://s3.polygon.io/logos/clnc/logo.png" TargetMode="External"/><Relationship Id="rId8241" Type="http://schemas.openxmlformats.org/officeDocument/2006/relationships/hyperlink" Target="https://s3.polygon.io/logos/do/logo.png" TargetMode="External"/><Relationship Id="rId10171" Type="http://schemas.openxmlformats.org/officeDocument/2006/relationships/hyperlink" Target="http://www.ubs.com/" TargetMode="External"/><Relationship Id="rId11222" Type="http://schemas.openxmlformats.org/officeDocument/2006/relationships/hyperlink" Target="https://s3.polygon.io/logos/icsh/logo.png" TargetMode="External"/><Relationship Id="rId12620" Type="http://schemas.openxmlformats.org/officeDocument/2006/relationships/hyperlink" Target="https://s3.polygon.io/logos/low/logo.png" TargetMode="External"/><Relationship Id="rId3453" Type="http://schemas.openxmlformats.org/officeDocument/2006/relationships/hyperlink" Target="https://s3.polygon.io/logos/ulbi/logo.png" TargetMode="External"/><Relationship Id="rId4851" Type="http://schemas.openxmlformats.org/officeDocument/2006/relationships/hyperlink" Target="https://api.robinhood.com/markets/XNYS/" TargetMode="External"/><Relationship Id="rId5902" Type="http://schemas.openxmlformats.org/officeDocument/2006/relationships/hyperlink" Target="https://s3.polygon.io/logos/bby/logo.png" TargetMode="External"/><Relationship Id="rId13394" Type="http://schemas.openxmlformats.org/officeDocument/2006/relationships/hyperlink" Target="https://s3.polygon.io/logos/msft/logo.png" TargetMode="External"/><Relationship Id="rId14445" Type="http://schemas.openxmlformats.org/officeDocument/2006/relationships/hyperlink" Target="https://s3.polygon.io/logos/one/logo.png" TargetMode="External"/><Relationship Id="rId374" Type="http://schemas.openxmlformats.org/officeDocument/2006/relationships/hyperlink" Target="https://s3.polygon.io/logos/pgp/logo.png" TargetMode="External"/><Relationship Id="rId2055" Type="http://schemas.openxmlformats.org/officeDocument/2006/relationships/hyperlink" Target="https://s3.polygon.io/logos/slp/logo.png" TargetMode="External"/><Relationship Id="rId3106" Type="http://schemas.openxmlformats.org/officeDocument/2006/relationships/hyperlink" Target="http://www.tribunemedia.com/" TargetMode="External"/><Relationship Id="rId4504" Type="http://schemas.openxmlformats.org/officeDocument/2006/relationships/hyperlink" Target="https://s3.polygon.io/logos/zbio/logo.png" TargetMode="External"/><Relationship Id="rId13047" Type="http://schemas.openxmlformats.org/officeDocument/2006/relationships/hyperlink" Target="http://www.mgpingredients.com/" TargetMode="External"/><Relationship Id="rId6676" Type="http://schemas.openxmlformats.org/officeDocument/2006/relationships/hyperlink" Target="http://www.cambridgetrust.com/" TargetMode="External"/><Relationship Id="rId7727" Type="http://schemas.openxmlformats.org/officeDocument/2006/relationships/hyperlink" Target="http://www.cubesmart.com/" TargetMode="External"/><Relationship Id="rId10708" Type="http://schemas.openxmlformats.org/officeDocument/2006/relationships/hyperlink" Target="http://www.hei.com/" TargetMode="External"/><Relationship Id="rId5278" Type="http://schemas.openxmlformats.org/officeDocument/2006/relationships/hyperlink" Target="http://www.andinaacquisition.com/" TargetMode="External"/><Relationship Id="rId6329" Type="http://schemas.openxmlformats.org/officeDocument/2006/relationships/hyperlink" Target="https://s3.polygon.io/logos/bpopm/logo.png" TargetMode="External"/><Relationship Id="rId9899" Type="http://schemas.openxmlformats.org/officeDocument/2006/relationships/hyperlink" Target="https://s3.polygon.io/logos/fud/logo.png" TargetMode="External"/><Relationship Id="rId12130" Type="http://schemas.openxmlformats.org/officeDocument/2006/relationships/hyperlink" Target="http://www.kforce.com/" TargetMode="External"/><Relationship Id="rId1888" Type="http://schemas.openxmlformats.org/officeDocument/2006/relationships/hyperlink" Target="https://s3.polygon.io/logos/sgry/logo.png" TargetMode="External"/><Relationship Id="rId2939" Type="http://schemas.openxmlformats.org/officeDocument/2006/relationships/hyperlink" Target="http://www.tierreit.com/" TargetMode="External"/><Relationship Id="rId6810" Type="http://schemas.openxmlformats.org/officeDocument/2006/relationships/hyperlink" Target="https://s3.polygon.io/logos/ccxi/logo.png" TargetMode="External"/><Relationship Id="rId4361" Type="http://schemas.openxmlformats.org/officeDocument/2006/relationships/hyperlink" Target="http://www.xilinx.com/" TargetMode="External"/><Relationship Id="rId5412" Type="http://schemas.openxmlformats.org/officeDocument/2006/relationships/hyperlink" Target="http://www.evoqua.com/" TargetMode="External"/><Relationship Id="rId4014" Type="http://schemas.openxmlformats.org/officeDocument/2006/relationships/hyperlink" Target="https://s3.polygon.io/logos/wbia/logo.png" TargetMode="External"/><Relationship Id="rId7584" Type="http://schemas.openxmlformats.org/officeDocument/2006/relationships/hyperlink" Target="http://www.corvel.com/" TargetMode="External"/><Relationship Id="rId8982" Type="http://schemas.openxmlformats.org/officeDocument/2006/relationships/hyperlink" Target="https://s3.polygon.io/logos/esba/logo.png" TargetMode="External"/><Relationship Id="rId11963" Type="http://schemas.openxmlformats.org/officeDocument/2006/relationships/hyperlink" Target="https://s3.polygon.io/logos/jpm-a/logo.png" TargetMode="External"/><Relationship Id="rId6186" Type="http://schemas.openxmlformats.org/officeDocument/2006/relationships/hyperlink" Target="https://s3.polygon.io/logos/blk/logo.png" TargetMode="External"/><Relationship Id="rId7237" Type="http://schemas.openxmlformats.org/officeDocument/2006/relationships/hyperlink" Target="http://www.cmworks.com/" TargetMode="External"/><Relationship Id="rId8635" Type="http://schemas.openxmlformats.org/officeDocument/2006/relationships/hyperlink" Target="http://www.eatonvance.com/" TargetMode="External"/><Relationship Id="rId10565" Type="http://schemas.openxmlformats.org/officeDocument/2006/relationships/hyperlink" Target="https://s3.polygon.io/logos/gwb/logo.png" TargetMode="External"/><Relationship Id="rId11616" Type="http://schemas.openxmlformats.org/officeDocument/2006/relationships/hyperlink" Target="https://s3.polygon.io/logos/isd/logo.png" TargetMode="External"/><Relationship Id="rId10218" Type="http://schemas.openxmlformats.org/officeDocument/2006/relationships/hyperlink" Target="http://www.fxcm.com/" TargetMode="External"/><Relationship Id="rId13788" Type="http://schemas.openxmlformats.org/officeDocument/2006/relationships/hyperlink" Target="http://www.newgold.com/" TargetMode="External"/><Relationship Id="rId2796" Type="http://schemas.openxmlformats.org/officeDocument/2006/relationships/hyperlink" Target="https://api.robinhood.com/markets/XNYS/" TargetMode="External"/><Relationship Id="rId3847" Type="http://schemas.openxmlformats.org/officeDocument/2006/relationships/hyperlink" Target="https://s3.polygon.io/logos/voo/logo.png" TargetMode="External"/><Relationship Id="rId768" Type="http://schemas.openxmlformats.org/officeDocument/2006/relationships/hyperlink" Target="https://s3.polygon.io/logos/psk/logo.png" TargetMode="External"/><Relationship Id="rId1398" Type="http://schemas.openxmlformats.org/officeDocument/2006/relationships/hyperlink" Target="https://s3.polygon.io/logos/rpg/logo.png" TargetMode="External"/><Relationship Id="rId2449" Type="http://schemas.openxmlformats.org/officeDocument/2006/relationships/hyperlink" Target="https://s3.polygon.io/logos/sstk/logo.png" TargetMode="External"/><Relationship Id="rId6320" Type="http://schemas.openxmlformats.org/officeDocument/2006/relationships/hyperlink" Target="http://www.buckeye.com/" TargetMode="External"/><Relationship Id="rId9890" Type="http://schemas.openxmlformats.org/officeDocument/2006/relationships/hyperlink" Target="http://www.fortive.com/" TargetMode="External"/><Relationship Id="rId8492" Type="http://schemas.openxmlformats.org/officeDocument/2006/relationships/hyperlink" Target="https://s3.polygon.io/logos/eacqu/logo.png" TargetMode="External"/><Relationship Id="rId9543" Type="http://schemas.openxmlformats.org/officeDocument/2006/relationships/hyperlink" Target="https://s3.polygon.io/logos/flc/logo.png" TargetMode="External"/><Relationship Id="rId12871" Type="http://schemas.openxmlformats.org/officeDocument/2006/relationships/hyperlink" Target="http://www.mastercraft.com/" TargetMode="External"/><Relationship Id="rId13922" Type="http://schemas.openxmlformats.org/officeDocument/2006/relationships/hyperlink" Target="https://s3.polygon.io/logos/nms/logo.png" TargetMode="External"/><Relationship Id="rId1532" Type="http://schemas.openxmlformats.org/officeDocument/2006/relationships/hyperlink" Target="https://s3.polygon.io/logos/rzb/logo.png" TargetMode="External"/><Relationship Id="rId2930" Type="http://schemas.openxmlformats.org/officeDocument/2006/relationships/hyperlink" Target="https://s3.polygon.io/logos/ths/logo.png" TargetMode="External"/><Relationship Id="rId7094" Type="http://schemas.openxmlformats.org/officeDocument/2006/relationships/hyperlink" Target="http://www.colliers.com/" TargetMode="External"/><Relationship Id="rId8145" Type="http://schemas.openxmlformats.org/officeDocument/2006/relationships/hyperlink" Target="https://s3.polygon.io/logos/diva/logo.png" TargetMode="External"/><Relationship Id="rId10075" Type="http://schemas.openxmlformats.org/officeDocument/2006/relationships/hyperlink" Target="https://s3.polygon.io/logos/gdvd/logo.png" TargetMode="External"/><Relationship Id="rId11473" Type="http://schemas.openxmlformats.org/officeDocument/2006/relationships/hyperlink" Target="http://www.intelsys.com/" TargetMode="External"/><Relationship Id="rId12524" Type="http://schemas.openxmlformats.org/officeDocument/2006/relationships/hyperlink" Target="http://www.lakecitybank.com/" TargetMode="External"/><Relationship Id="rId902" Type="http://schemas.openxmlformats.org/officeDocument/2006/relationships/hyperlink" Target="http://www.pampaenergia.com/" TargetMode="External"/><Relationship Id="rId11126" Type="http://schemas.openxmlformats.org/officeDocument/2006/relationships/hyperlink" Target="https://s3.polygon.io/logos/iag/logo.png" TargetMode="External"/><Relationship Id="rId4755" Type="http://schemas.openxmlformats.org/officeDocument/2006/relationships/hyperlink" Target="http://www.adamispharmaceuticals.com/" TargetMode="External"/><Relationship Id="rId5806" Type="http://schemas.openxmlformats.org/officeDocument/2006/relationships/hyperlink" Target="http://www.bankofamerica.com/" TargetMode="External"/><Relationship Id="rId13298" Type="http://schemas.openxmlformats.org/officeDocument/2006/relationships/hyperlink" Target="http://www.midpennbank.com/" TargetMode="External"/><Relationship Id="rId14349" Type="http://schemas.openxmlformats.org/officeDocument/2006/relationships/hyperlink" Target="https://s3.polygon.io/logos/ofg-d/logo.png" TargetMode="External"/><Relationship Id="rId278" Type="http://schemas.openxmlformats.org/officeDocument/2006/relationships/hyperlink" Target="https://s3.polygon.io/logos/pen/logo.png" TargetMode="External"/><Relationship Id="rId3357" Type="http://schemas.openxmlformats.org/officeDocument/2006/relationships/hyperlink" Target="https://s3.polygon.io/logos/ubcp/logo.png" TargetMode="External"/><Relationship Id="rId4408" Type="http://schemas.openxmlformats.org/officeDocument/2006/relationships/hyperlink" Target="https://s3.polygon.io/logos/xrm/logo.png" TargetMode="External"/><Relationship Id="rId7978" Type="http://schemas.openxmlformats.org/officeDocument/2006/relationships/hyperlink" Target="https://s3.polygon.io/logos/dcng/logo.png" TargetMode="External"/><Relationship Id="rId10959" Type="http://schemas.openxmlformats.org/officeDocument/2006/relationships/hyperlink" Target="http://www.heritagepci.com/" TargetMode="External"/><Relationship Id="rId12381" Type="http://schemas.openxmlformats.org/officeDocument/2006/relationships/hyperlink" Target="https://fundsus.deutscheawm.com/en/" TargetMode="External"/><Relationship Id="rId13432" Type="http://schemas.openxmlformats.org/officeDocument/2006/relationships/hyperlink" Target="http://www.matadorresources.com/" TargetMode="External"/><Relationship Id="rId2440" Type="http://schemas.openxmlformats.org/officeDocument/2006/relationships/hyperlink" Target="http://www.silversuntech.com/" TargetMode="External"/><Relationship Id="rId9053" Type="http://schemas.openxmlformats.org/officeDocument/2006/relationships/hyperlink" Target="http://www.entercom.com/" TargetMode="External"/><Relationship Id="rId12034" Type="http://schemas.openxmlformats.org/officeDocument/2006/relationships/hyperlink" Target="https://s3.polygon.io/logos/jxi/logo.png" TargetMode="External"/><Relationship Id="rId412" Type="http://schemas.openxmlformats.org/officeDocument/2006/relationships/hyperlink" Target="http://www.sprottphysicalgoldtrust.com/" TargetMode="External"/><Relationship Id="rId1042" Type="http://schemas.openxmlformats.org/officeDocument/2006/relationships/hyperlink" Target="https://s3.polygon.io/logos/rbbn/logo.png" TargetMode="External"/><Relationship Id="rId5663" Type="http://schemas.openxmlformats.org/officeDocument/2006/relationships/hyperlink" Target="http://www.audiocodes.com/" TargetMode="External"/><Relationship Id="rId4265" Type="http://schemas.openxmlformats.org/officeDocument/2006/relationships/hyperlink" Target="https://s3.polygon.io/logos/wtr/logo.png" TargetMode="External"/><Relationship Id="rId5316" Type="http://schemas.openxmlformats.org/officeDocument/2006/relationships/hyperlink" Target="https://s3.polygon.io/logos/antx/logo.png" TargetMode="External"/><Relationship Id="rId6714" Type="http://schemas.openxmlformats.org/officeDocument/2006/relationships/hyperlink" Target="https://s3.polygon.io/logos/cbk/logo.png" TargetMode="External"/><Relationship Id="rId8886" Type="http://schemas.openxmlformats.org/officeDocument/2006/relationships/hyperlink" Target="https://s3.polygon.io/logos/ep-c/logo.png" TargetMode="External"/><Relationship Id="rId9937" Type="http://schemas.openxmlformats.org/officeDocument/2006/relationships/hyperlink" Target="https://s3.polygon.io/logos/fxa/logo.png" TargetMode="External"/><Relationship Id="rId11867" Type="http://schemas.openxmlformats.org/officeDocument/2006/relationships/hyperlink" Target="https://s3.polygon.io/logos/jjg/logo.png" TargetMode="External"/><Relationship Id="rId12918" Type="http://schemas.openxmlformats.org/officeDocument/2006/relationships/hyperlink" Target="https://s3.polygon.io/logos/mdgs/logo.png" TargetMode="External"/><Relationship Id="rId1926" Type="http://schemas.openxmlformats.org/officeDocument/2006/relationships/hyperlink" Target="http://www.sunstonehotels.com/" TargetMode="External"/><Relationship Id="rId7488" Type="http://schemas.openxmlformats.org/officeDocument/2006/relationships/hyperlink" Target="http://www.cpfl.com.br/" TargetMode="External"/><Relationship Id="rId8539" Type="http://schemas.openxmlformats.org/officeDocument/2006/relationships/hyperlink" Target="https://s3.polygon.io/logos/eccz/logo.png" TargetMode="External"/><Relationship Id="rId10469" Type="http://schemas.openxmlformats.org/officeDocument/2006/relationships/hyperlink" Target="http://www.gs.com/" TargetMode="External"/><Relationship Id="rId14340" Type="http://schemas.openxmlformats.org/officeDocument/2006/relationships/hyperlink" Target="http://www.copt.com/" TargetMode="External"/><Relationship Id="rId3001" Type="http://schemas.openxmlformats.org/officeDocument/2006/relationships/hyperlink" Target="http://www.toyota.co.jp/" TargetMode="External"/><Relationship Id="rId6571" Type="http://schemas.openxmlformats.org/officeDocument/2006/relationships/hyperlink" Target="https://s3.polygon.io/logos/c-n/logo.png" TargetMode="External"/><Relationship Id="rId7622" Type="http://schemas.openxmlformats.org/officeDocument/2006/relationships/hyperlink" Target="https://s3.polygon.io/logos/cslt/logo.png" TargetMode="External"/><Relationship Id="rId10950" Type="http://schemas.openxmlformats.org/officeDocument/2006/relationships/hyperlink" Target="https://s3.polygon.io/logos/hrc/logo.png" TargetMode="External"/><Relationship Id="rId5173" Type="http://schemas.openxmlformats.org/officeDocument/2006/relationships/hyperlink" Target="http://www.amd.com/" TargetMode="External"/><Relationship Id="rId6224" Type="http://schemas.openxmlformats.org/officeDocument/2006/relationships/hyperlink" Target="https://s3.polygon.io/logos/bml-h/logo.png" TargetMode="External"/><Relationship Id="rId9794" Type="http://schemas.openxmlformats.org/officeDocument/2006/relationships/hyperlink" Target="http://www.frontline.bm/" TargetMode="External"/><Relationship Id="rId10603" Type="http://schemas.openxmlformats.org/officeDocument/2006/relationships/hyperlink" Target="https://s3.polygon.io/logos/hafc/logo.png" TargetMode="External"/><Relationship Id="rId8396" Type="http://schemas.openxmlformats.org/officeDocument/2006/relationships/hyperlink" Target="http://www.davita.com/" TargetMode="External"/><Relationship Id="rId9447" Type="http://schemas.openxmlformats.org/officeDocument/2006/relationships/hyperlink" Target="http://www.f5.com/" TargetMode="External"/><Relationship Id="rId12775" Type="http://schemas.openxmlformats.org/officeDocument/2006/relationships/hyperlink" Target="https://s3.polygon.io/logos/mags/logo.png" TargetMode="External"/><Relationship Id="rId13826" Type="http://schemas.openxmlformats.org/officeDocument/2006/relationships/hyperlink" Target="http://www.nhldcorp.com/" TargetMode="External"/><Relationship Id="rId1783" Type="http://schemas.openxmlformats.org/officeDocument/2006/relationships/hyperlink" Target="https://s3.polygon.io/logos/seb/logo.png" TargetMode="External"/><Relationship Id="rId2834" Type="http://schemas.openxmlformats.org/officeDocument/2006/relationships/hyperlink" Target="https://s3.polygon.io/logos/tecd/logo.png" TargetMode="External"/><Relationship Id="rId8049" Type="http://schemas.openxmlformats.org/officeDocument/2006/relationships/hyperlink" Target="https://www.delawarefunds.com/" TargetMode="External"/><Relationship Id="rId11377" Type="http://schemas.openxmlformats.org/officeDocument/2006/relationships/hyperlink" Target="http://www.immunedesign.com/" TargetMode="External"/><Relationship Id="rId12428" Type="http://schemas.openxmlformats.org/officeDocument/2006/relationships/hyperlink" Target="http://www.landsend.com/" TargetMode="External"/><Relationship Id="rId806" Type="http://schemas.openxmlformats.org/officeDocument/2006/relationships/hyperlink" Target="http://www.paintrials.com/" TargetMode="External"/><Relationship Id="rId1436" Type="http://schemas.openxmlformats.org/officeDocument/2006/relationships/hyperlink" Target="http://www.rofin.com/" TargetMode="External"/><Relationship Id="rId4659" Type="http://schemas.openxmlformats.org/officeDocument/2006/relationships/hyperlink" Target="http://www.arctic-cat.com/" TargetMode="External"/><Relationship Id="rId8530" Type="http://schemas.openxmlformats.org/officeDocument/2006/relationships/hyperlink" Target="http://www.ecopetrol.com.co/" TargetMode="External"/><Relationship Id="rId10460" Type="http://schemas.openxmlformats.org/officeDocument/2006/relationships/hyperlink" Target="https://s3.polygon.io/logos/gs-a/logo.png" TargetMode="External"/><Relationship Id="rId11511" Type="http://schemas.openxmlformats.org/officeDocument/2006/relationships/hyperlink" Target="https://s3.polygon.io/logos/inwk/logo.png" TargetMode="External"/><Relationship Id="rId6081" Type="http://schemas.openxmlformats.org/officeDocument/2006/relationships/hyperlink" Target="https://s3.polygon.io/logos/bib/logo.png" TargetMode="External"/><Relationship Id="rId7132" Type="http://schemas.openxmlformats.org/officeDocument/2006/relationships/hyperlink" Target="http://www.cjenergy.com/" TargetMode="External"/><Relationship Id="rId10113" Type="http://schemas.openxmlformats.org/officeDocument/2006/relationships/hyperlink" Target="https://s3.polygon.io/logos/ger/logo.png" TargetMode="External"/><Relationship Id="rId2691" Type="http://schemas.openxmlformats.org/officeDocument/2006/relationships/hyperlink" Target="http://www.systemax.com/" TargetMode="External"/><Relationship Id="rId3742" Type="http://schemas.openxmlformats.org/officeDocument/2006/relationships/hyperlink" Target="http://www.viacom.com/" TargetMode="External"/><Relationship Id="rId12285" Type="http://schemas.openxmlformats.org/officeDocument/2006/relationships/hyperlink" Target="http://www.kcsouthern.com/" TargetMode="External"/><Relationship Id="rId13683" Type="http://schemas.openxmlformats.org/officeDocument/2006/relationships/hyperlink" Target="http://www.nucana.com/" TargetMode="External"/><Relationship Id="rId663" Type="http://schemas.openxmlformats.org/officeDocument/2006/relationships/hyperlink" Target="https://s3.polygon.io/logos/prid/logo.png" TargetMode="External"/><Relationship Id="rId1293" Type="http://schemas.openxmlformats.org/officeDocument/2006/relationships/hyperlink" Target="http://www.relypsa.com/" TargetMode="External"/><Relationship Id="rId2344" Type="http://schemas.openxmlformats.org/officeDocument/2006/relationships/hyperlink" Target="https://s3.polygon.io/logos/spxv/logo.png" TargetMode="External"/><Relationship Id="rId13336" Type="http://schemas.openxmlformats.org/officeDocument/2006/relationships/hyperlink" Target="http://www.marinsoftware.com/" TargetMode="External"/><Relationship Id="rId316" Type="http://schemas.openxmlformats.org/officeDocument/2006/relationships/hyperlink" Target="http://www.pfizer.com/" TargetMode="External"/><Relationship Id="rId6965" Type="http://schemas.openxmlformats.org/officeDocument/2006/relationships/hyperlink" Target="http://www.cognex.com/" TargetMode="External"/><Relationship Id="rId4169" Type="http://schemas.openxmlformats.org/officeDocument/2006/relationships/hyperlink" Target="http://www.ads-pipe.com/" TargetMode="External"/><Relationship Id="rId5567" Type="http://schemas.openxmlformats.org/officeDocument/2006/relationships/hyperlink" Target="http://www.asur.com.mx/" TargetMode="External"/><Relationship Id="rId6618" Type="http://schemas.openxmlformats.org/officeDocument/2006/relationships/hyperlink" Target="https://s3.polygon.io/logos/calf/logo.png" TargetMode="External"/><Relationship Id="rId8040" Type="http://schemas.openxmlformats.org/officeDocument/2006/relationships/hyperlink" Target="https://s3.polygon.io/logos/desp/logo.png" TargetMode="External"/><Relationship Id="rId11021" Type="http://schemas.openxmlformats.org/officeDocument/2006/relationships/hyperlink" Target="http://www.htinns.com/" TargetMode="External"/><Relationship Id="rId4650" Type="http://schemas.openxmlformats.org/officeDocument/2006/relationships/hyperlink" Target="https://s3.polygon.io/logos/abtx/logo.png" TargetMode="External"/><Relationship Id="rId5701" Type="http://schemas.openxmlformats.org/officeDocument/2006/relationships/hyperlink" Target="https://s3.polygon.io/logos/avk/logo.png" TargetMode="External"/><Relationship Id="rId13193" Type="http://schemas.openxmlformats.org/officeDocument/2006/relationships/hyperlink" Target="https://s3.polygon.io/logos/mmdmw/logo.png" TargetMode="External"/><Relationship Id="rId14244" Type="http://schemas.openxmlformats.org/officeDocument/2006/relationships/hyperlink" Target="https://s3.polygon.io/logos/nxtdw/logo.png" TargetMode="External"/><Relationship Id="rId3252" Type="http://schemas.openxmlformats.org/officeDocument/2006/relationships/hyperlink" Target="https://s3.polygon.io/logos/tts/logo.png" TargetMode="External"/><Relationship Id="rId4303" Type="http://schemas.openxmlformats.org/officeDocument/2006/relationships/hyperlink" Target="https://s3.polygon.io/logos/wynn/logo.png" TargetMode="External"/><Relationship Id="rId7873" Type="http://schemas.openxmlformats.org/officeDocument/2006/relationships/hyperlink" Target="http://www.cynosure.com/" TargetMode="External"/><Relationship Id="rId173" Type="http://schemas.openxmlformats.org/officeDocument/2006/relationships/hyperlink" Target="http://www.pgecorp.com/" TargetMode="External"/><Relationship Id="rId6475" Type="http://schemas.openxmlformats.org/officeDocument/2006/relationships/hyperlink" Target="https://s3.polygon.io/logos/btu/logo.png" TargetMode="External"/><Relationship Id="rId7526" Type="http://schemas.openxmlformats.org/officeDocument/2006/relationships/hyperlink" Target="https://s3.polygon.io/logos/crak/logo.png" TargetMode="External"/><Relationship Id="rId8924" Type="http://schemas.openxmlformats.org/officeDocument/2006/relationships/hyperlink" Target="https://s3.polygon.io/logos/eqc/logo.png" TargetMode="External"/><Relationship Id="rId10854" Type="http://schemas.openxmlformats.org/officeDocument/2006/relationships/hyperlink" Target="https://s3.polygon.io/logos/hmlp/logo.png" TargetMode="External"/><Relationship Id="rId11905" Type="http://schemas.openxmlformats.org/officeDocument/2006/relationships/hyperlink" Target="https://www.nuveen.com/" TargetMode="External"/><Relationship Id="rId5077" Type="http://schemas.openxmlformats.org/officeDocument/2006/relationships/hyperlink" Target="https://s3.polygon.io/logos/alg/logo.png" TargetMode="External"/><Relationship Id="rId6128" Type="http://schemas.openxmlformats.org/officeDocument/2006/relationships/hyperlink" Target="https://s3.polygon.io/logos/bkd/logo.png" TargetMode="External"/><Relationship Id="rId10507" Type="http://schemas.openxmlformats.org/officeDocument/2006/relationships/hyperlink" Target="https://s3.polygon.io/logos/gssc/logo.png" TargetMode="External"/><Relationship Id="rId9698" Type="http://schemas.openxmlformats.org/officeDocument/2006/relationships/hyperlink" Target="https://s3.polygon.io/logos/fnwb/logo.png" TargetMode="External"/><Relationship Id="rId12679" Type="http://schemas.openxmlformats.org/officeDocument/2006/relationships/hyperlink" Target="https://s3.polygon.io/logos/lsxmb/logo.png" TargetMode="External"/><Relationship Id="rId1687" Type="http://schemas.openxmlformats.org/officeDocument/2006/relationships/hyperlink" Target="https://s3.polygon.io/logos/scg/logo.png" TargetMode="External"/><Relationship Id="rId2738" Type="http://schemas.openxmlformats.org/officeDocument/2006/relationships/hyperlink" Target="http://www.transatlanticpetroleum.com/" TargetMode="External"/><Relationship Id="rId4160" Type="http://schemas.openxmlformats.org/officeDocument/2006/relationships/hyperlink" Target="https://s3.polygon.io/logos/wmc/logo.png" TargetMode="External"/><Relationship Id="rId5211" Type="http://schemas.openxmlformats.org/officeDocument/2006/relationships/hyperlink" Target="https://s3.polygon.io/logos/amot/logo.png" TargetMode="External"/><Relationship Id="rId8781" Type="http://schemas.openxmlformats.org/officeDocument/2006/relationships/hyperlink" Target="http://www.franklinresources.com/" TargetMode="External"/><Relationship Id="rId9832" Type="http://schemas.openxmlformats.org/officeDocument/2006/relationships/hyperlink" Target="http://www.fortunasilver.com/" TargetMode="External"/><Relationship Id="rId46" Type="http://schemas.openxmlformats.org/officeDocument/2006/relationships/hyperlink" Target="https://s3.polygon.io/logos/ovol/logo.png" TargetMode="External"/><Relationship Id="rId1821" Type="http://schemas.openxmlformats.org/officeDocument/2006/relationships/hyperlink" Target="http://www.synthesisenergy.com/" TargetMode="External"/><Relationship Id="rId7383" Type="http://schemas.openxmlformats.org/officeDocument/2006/relationships/hyperlink" Target="https://s3.polygon.io/logos/cof-g/logo.png" TargetMode="External"/><Relationship Id="rId8434" Type="http://schemas.openxmlformats.org/officeDocument/2006/relationships/hyperlink" Target="https://s3.polygon.io/logos/dwtr/logo.png" TargetMode="External"/><Relationship Id="rId10364" Type="http://schemas.openxmlformats.org/officeDocument/2006/relationships/hyperlink" Target="http://www.gladstonecommercial.com/" TargetMode="External"/><Relationship Id="rId11762" Type="http://schemas.openxmlformats.org/officeDocument/2006/relationships/hyperlink" Target="https://s3.polygon.io/logos/jaso/logo.png" TargetMode="External"/><Relationship Id="rId12813" Type="http://schemas.openxmlformats.org/officeDocument/2006/relationships/hyperlink" Target="https://s3.polygon.io/logos/maxr/logo.png" TargetMode="External"/><Relationship Id="rId7036" Type="http://schemas.openxmlformats.org/officeDocument/2006/relationships/hyperlink" Target="http://www.chnr.net/" TargetMode="External"/><Relationship Id="rId10017" Type="http://schemas.openxmlformats.org/officeDocument/2006/relationships/hyperlink" Target="http://www.gabelli.com/" TargetMode="External"/><Relationship Id="rId11415" Type="http://schemas.openxmlformats.org/officeDocument/2006/relationships/hyperlink" Target="https://s3.polygon.io/logos/inb/logo.png" TargetMode="External"/><Relationship Id="rId2595" Type="http://schemas.openxmlformats.org/officeDocument/2006/relationships/hyperlink" Target="https://s3.polygon.io/logos/supn/logo.png" TargetMode="External"/><Relationship Id="rId3993" Type="http://schemas.openxmlformats.org/officeDocument/2006/relationships/hyperlink" Target="https://www.wageworks.com/" TargetMode="External"/><Relationship Id="rId13587" Type="http://schemas.openxmlformats.org/officeDocument/2006/relationships/hyperlink" Target="http://www.mazorrobotics.com/" TargetMode="External"/><Relationship Id="rId567" Type="http://schemas.openxmlformats.org/officeDocument/2006/relationships/hyperlink" Target="http://www.pnmresources.com/" TargetMode="External"/><Relationship Id="rId1197" Type="http://schemas.openxmlformats.org/officeDocument/2006/relationships/hyperlink" Target="https://s3.polygon.io/logos/rfv/logo.png" TargetMode="External"/><Relationship Id="rId2248" Type="http://schemas.openxmlformats.org/officeDocument/2006/relationships/hyperlink" Target="https://s3.polygon.io/logos/spcb/logo.png" TargetMode="External"/><Relationship Id="rId3646" Type="http://schemas.openxmlformats.org/officeDocument/2006/relationships/hyperlink" Target="https://s3.polygon.io/logos/valx/logo.png" TargetMode="External"/><Relationship Id="rId12189" Type="http://schemas.openxmlformats.org/officeDocument/2006/relationships/hyperlink" Target="http://www.kimberly-clark.com/" TargetMode="External"/><Relationship Id="rId6869" Type="http://schemas.openxmlformats.org/officeDocument/2006/relationships/hyperlink" Target="http://www.consolenergy.com/" TargetMode="External"/><Relationship Id="rId12670" Type="http://schemas.openxmlformats.org/officeDocument/2006/relationships/hyperlink" Target="https://s3.polygon.io/logos/lsi/logo.png" TargetMode="External"/><Relationship Id="rId13721" Type="http://schemas.openxmlformats.org/officeDocument/2006/relationships/hyperlink" Target="http://www.nexteraenergy.com/" TargetMode="External"/><Relationship Id="rId8291" Type="http://schemas.openxmlformats.org/officeDocument/2006/relationships/hyperlink" Target="http://www.drhc.com/" TargetMode="External"/><Relationship Id="rId9342" Type="http://schemas.openxmlformats.org/officeDocument/2006/relationships/hyperlink" Target="https://s3.polygon.io/logos/fcom/logo.png" TargetMode="External"/><Relationship Id="rId11272" Type="http://schemas.openxmlformats.org/officeDocument/2006/relationships/hyperlink" Target="https://s3.polygon.io/logos/iev/logo.png" TargetMode="External"/><Relationship Id="rId12323" Type="http://schemas.openxmlformats.org/officeDocument/2006/relationships/hyperlink" Target="https://s3.polygon.io/logos/kyn/logo.png" TargetMode="External"/><Relationship Id="rId701" Type="http://schemas.openxmlformats.org/officeDocument/2006/relationships/hyperlink" Target="https://s3.polygon.io/logos/prts/logo.png" TargetMode="External"/><Relationship Id="rId1331" Type="http://schemas.openxmlformats.org/officeDocument/2006/relationships/hyperlink" Target="http://www.rangerenergy.com/" TargetMode="External"/><Relationship Id="rId5952" Type="http://schemas.openxmlformats.org/officeDocument/2006/relationships/hyperlink" Target="https://s3.polygon.io/logos/bdc-b/logo.png" TargetMode="External"/><Relationship Id="rId14495" Type="http://schemas.openxmlformats.org/officeDocument/2006/relationships/hyperlink" Target="https://s3.polygon.io/logos/orbk/logo.png" TargetMode="External"/><Relationship Id="rId4554" Type="http://schemas.openxmlformats.org/officeDocument/2006/relationships/hyperlink" Target="http://www.csair.com/" TargetMode="External"/><Relationship Id="rId5605" Type="http://schemas.openxmlformats.org/officeDocument/2006/relationships/hyperlink" Target="https://s3.polygon.io/logos/athx/logo.png" TargetMode="External"/><Relationship Id="rId13097" Type="http://schemas.openxmlformats.org/officeDocument/2006/relationships/hyperlink" Target="https://s3.polygon.io/logos/mie/logo.png" TargetMode="External"/><Relationship Id="rId14148" Type="http://schemas.openxmlformats.org/officeDocument/2006/relationships/hyperlink" Target="http://www.nuveen.com/" TargetMode="External"/><Relationship Id="rId3156" Type="http://schemas.openxmlformats.org/officeDocument/2006/relationships/hyperlink" Target="http://www.trimascorp.com/" TargetMode="External"/><Relationship Id="rId4207" Type="http://schemas.openxmlformats.org/officeDocument/2006/relationships/hyperlink" Target="https://s3.polygon.io/logos/wrd/logo.png" TargetMode="External"/><Relationship Id="rId6379" Type="http://schemas.openxmlformats.org/officeDocument/2006/relationships/hyperlink" Target="http://www.bioreference.com/" TargetMode="External"/><Relationship Id="rId7777" Type="http://schemas.openxmlformats.org/officeDocument/2006/relationships/hyperlink" Target="http://www.civeo.com/" TargetMode="External"/><Relationship Id="rId8828" Type="http://schemas.openxmlformats.org/officeDocument/2006/relationships/hyperlink" Target="http://www.endurance.bm/" TargetMode="External"/><Relationship Id="rId10758" Type="http://schemas.openxmlformats.org/officeDocument/2006/relationships/hyperlink" Target="http://www.homefederalbancorp.com/" TargetMode="External"/><Relationship Id="rId11809" Type="http://schemas.openxmlformats.org/officeDocument/2006/relationships/hyperlink" Target="http://www.direxioninvestments.com/" TargetMode="External"/><Relationship Id="rId12180" Type="http://schemas.openxmlformats.org/officeDocument/2006/relationships/hyperlink" Target="http://www.kla-tencor.com/" TargetMode="External"/><Relationship Id="rId13231" Type="http://schemas.openxmlformats.org/officeDocument/2006/relationships/hyperlink" Target="http://www.mannkindcorp.com/" TargetMode="External"/><Relationship Id="rId2989" Type="http://schemas.openxmlformats.org/officeDocument/2006/relationships/hyperlink" Target="https://s3.polygon.io/logos/tlp/logo.png" TargetMode="External"/><Relationship Id="rId6860" Type="http://schemas.openxmlformats.org/officeDocument/2006/relationships/hyperlink" Target="https://s3.polygon.io/logos/cee/logo.png" TargetMode="External"/><Relationship Id="rId7911" Type="http://schemas.openxmlformats.org/officeDocument/2006/relationships/hyperlink" Target="http://www.dataio.com/" TargetMode="External"/><Relationship Id="rId211" Type="http://schemas.openxmlformats.org/officeDocument/2006/relationships/hyperlink" Target="http://www.pcsb.com/" TargetMode="External"/><Relationship Id="rId5462" Type="http://schemas.openxmlformats.org/officeDocument/2006/relationships/hyperlink" Target="https://s3.polygon.io/logos/ari-c/logo.png" TargetMode="External"/><Relationship Id="rId6513" Type="http://schemas.openxmlformats.org/officeDocument/2006/relationships/hyperlink" Target="https://s3.polygon.io/logos/bwfg/logo.png" TargetMode="External"/><Relationship Id="rId4064" Type="http://schemas.openxmlformats.org/officeDocument/2006/relationships/hyperlink" Target="https://s3.polygon.io/logos/weet/logo.png" TargetMode="External"/><Relationship Id="rId5115" Type="http://schemas.openxmlformats.org/officeDocument/2006/relationships/hyperlink" Target="https://s3.polygon.io/logos/alo/logo.png" TargetMode="External"/><Relationship Id="rId8685" Type="http://schemas.openxmlformats.org/officeDocument/2006/relationships/hyperlink" Target="https://s3.polygon.io/logos/egy/logo.png" TargetMode="External"/><Relationship Id="rId9736" Type="http://schemas.openxmlformats.org/officeDocument/2006/relationships/hyperlink" Target="http://www.ridefox.com/" TargetMode="External"/><Relationship Id="rId7287" Type="http://schemas.openxmlformats.org/officeDocument/2006/relationships/hyperlink" Target="https://s3.polygon.io/logos/cmta/logo.png" TargetMode="External"/><Relationship Id="rId8338" Type="http://schemas.openxmlformats.org/officeDocument/2006/relationships/hyperlink" Target="http://www.dreyfus.com/" TargetMode="External"/><Relationship Id="rId11666" Type="http://schemas.openxmlformats.org/officeDocument/2006/relationships/hyperlink" Target="https://s3.polygon.io/logos/itm/logo.png" TargetMode="External"/><Relationship Id="rId12717" Type="http://schemas.openxmlformats.org/officeDocument/2006/relationships/hyperlink" Target="http://www.latticestrategies.com/" TargetMode="External"/><Relationship Id="rId1725" Type="http://schemas.openxmlformats.org/officeDocument/2006/relationships/hyperlink" Target="https://s3.polygon.io/logos/sckt/logo.png" TargetMode="External"/><Relationship Id="rId10268" Type="http://schemas.openxmlformats.org/officeDocument/2006/relationships/hyperlink" Target="https://s3.polygon.io/logos/glu/logo.png" TargetMode="External"/><Relationship Id="rId11319" Type="http://schemas.openxmlformats.org/officeDocument/2006/relationships/hyperlink" Target="https://s3.polygon.io/logos/ihd/logo.png" TargetMode="External"/><Relationship Id="rId3897" Type="http://schemas.openxmlformats.org/officeDocument/2006/relationships/hyperlink" Target="https://s3.polygon.io/logos/vsat/logo.png" TargetMode="External"/><Relationship Id="rId4948" Type="http://schemas.openxmlformats.org/officeDocument/2006/relationships/hyperlink" Target="http://www.arganinc.com/" TargetMode="External"/><Relationship Id="rId11800" Type="http://schemas.openxmlformats.org/officeDocument/2006/relationships/hyperlink" Target="http://www.commsystems.com/" TargetMode="External"/><Relationship Id="rId2499" Type="http://schemas.openxmlformats.org/officeDocument/2006/relationships/hyperlink" Target="https://s3.polygon.io/logos/stfc/logo.png" TargetMode="External"/><Relationship Id="rId6370" Type="http://schemas.openxmlformats.org/officeDocument/2006/relationships/hyperlink" Target="http://www.berkshirehathaway.com/" TargetMode="External"/><Relationship Id="rId7421" Type="http://schemas.openxmlformats.org/officeDocument/2006/relationships/hyperlink" Target="http://www.coopercos.com/" TargetMode="External"/><Relationship Id="rId10402" Type="http://schemas.openxmlformats.org/officeDocument/2006/relationships/hyperlink" Target="http://www.gulfportenergy.com/" TargetMode="External"/><Relationship Id="rId2980" Type="http://schemas.openxmlformats.org/officeDocument/2006/relationships/hyperlink" Target="http://www.teligent.com/" TargetMode="External"/><Relationship Id="rId6023" Type="http://schemas.openxmlformats.org/officeDocument/2006/relationships/hyperlink" Target="https://www.blackstone.com/" TargetMode="External"/><Relationship Id="rId9593" Type="http://schemas.openxmlformats.org/officeDocument/2006/relationships/hyperlink" Target="https://s3.polygon.io/logos/flqm/logo.png" TargetMode="External"/><Relationship Id="rId12574" Type="http://schemas.openxmlformats.org/officeDocument/2006/relationships/hyperlink" Target="https://s3.polygon.io/logos/lnce/logo.png" TargetMode="External"/><Relationship Id="rId13972" Type="http://schemas.openxmlformats.org/officeDocument/2006/relationships/hyperlink" Target="https://s3.polygon.io/logos/novt/logo.png" TargetMode="External"/><Relationship Id="rId952" Type="http://schemas.openxmlformats.org/officeDocument/2006/relationships/hyperlink" Target="http://www.qlogic.com/" TargetMode="External"/><Relationship Id="rId1582" Type="http://schemas.openxmlformats.org/officeDocument/2006/relationships/hyperlink" Target="http://www.sandstormgold.com/" TargetMode="External"/><Relationship Id="rId2633" Type="http://schemas.openxmlformats.org/officeDocument/2006/relationships/hyperlink" Target="http://www.swmintl.com/" TargetMode="External"/><Relationship Id="rId8195" Type="http://schemas.openxmlformats.org/officeDocument/2006/relationships/hyperlink" Target="http://www.digitalrealtytrust.com/" TargetMode="External"/><Relationship Id="rId9246" Type="http://schemas.openxmlformats.org/officeDocument/2006/relationships/hyperlink" Target="https://s3.polygon.io/logos/fab/logo.png" TargetMode="External"/><Relationship Id="rId11176" Type="http://schemas.openxmlformats.org/officeDocument/2006/relationships/hyperlink" Target="https://s3.polygon.io/logos/ibmk/logo.png" TargetMode="External"/><Relationship Id="rId12227" Type="http://schemas.openxmlformats.org/officeDocument/2006/relationships/hyperlink" Target="https://s3.polygon.io/logos/kodk/logo.png" TargetMode="External"/><Relationship Id="rId13625" Type="http://schemas.openxmlformats.org/officeDocument/2006/relationships/hyperlink" Target="https://s3.polygon.io/logos/nav/logo.png" TargetMode="External"/><Relationship Id="rId605" Type="http://schemas.openxmlformats.org/officeDocument/2006/relationships/hyperlink" Target="http://www.pilgrims.com/" TargetMode="External"/><Relationship Id="rId1235" Type="http://schemas.openxmlformats.org/officeDocument/2006/relationships/hyperlink" Target="https://s3.polygon.io/logos/ribt/logo.png" TargetMode="External"/><Relationship Id="rId4458" Type="http://schemas.openxmlformats.org/officeDocument/2006/relationships/hyperlink" Target="http://www.direxioninvestments.com/" TargetMode="External"/><Relationship Id="rId5856" Type="http://schemas.openxmlformats.org/officeDocument/2006/relationships/hyperlink" Target="https://s3.polygon.io/logos/bbby/logo.png" TargetMode="External"/><Relationship Id="rId6907" Type="http://schemas.openxmlformats.org/officeDocument/2006/relationships/hyperlink" Target="http://www.cerner.com/" TargetMode="External"/><Relationship Id="rId14399" Type="http://schemas.openxmlformats.org/officeDocument/2006/relationships/hyperlink" Target="https://s3.polygon.io/logos/oled/logo.png" TargetMode="External"/><Relationship Id="rId5509" Type="http://schemas.openxmlformats.org/officeDocument/2006/relationships/hyperlink" Target="https://s3.polygon.io/logos/artx/logo.png" TargetMode="External"/><Relationship Id="rId11310" Type="http://schemas.openxmlformats.org/officeDocument/2006/relationships/hyperlink" Target="https://s3.polygon.io/logos/igr/logo.png" TargetMode="External"/><Relationship Id="rId13482" Type="http://schemas.openxmlformats.org/officeDocument/2006/relationships/hyperlink" Target="http://www.mineralstech.com/" TargetMode="External"/><Relationship Id="rId14533" Type="http://schemas.openxmlformats.org/officeDocument/2006/relationships/hyperlink" Target="http://jd.com/" TargetMode="External"/><Relationship Id="rId2490" Type="http://schemas.openxmlformats.org/officeDocument/2006/relationships/hyperlink" Target="https://www.stbank.com/" TargetMode="External"/><Relationship Id="rId3541" Type="http://schemas.openxmlformats.org/officeDocument/2006/relationships/hyperlink" Target="https://s3.polygon.io/logos/usat/logo.png" TargetMode="External"/><Relationship Id="rId12084" Type="http://schemas.openxmlformats.org/officeDocument/2006/relationships/hyperlink" Target="https://s3.polygon.io/logos/kbwy/logo.png" TargetMode="External"/><Relationship Id="rId13135" Type="http://schemas.openxmlformats.org/officeDocument/2006/relationships/hyperlink" Target="https://s3.polygon.io/logos/mjco/logo.png" TargetMode="External"/><Relationship Id="rId462" Type="http://schemas.openxmlformats.org/officeDocument/2006/relationships/hyperlink" Target="https://s3.polygon.io/logos/pko/logo.png" TargetMode="External"/><Relationship Id="rId1092" Type="http://schemas.openxmlformats.org/officeDocument/2006/relationships/hyperlink" Target="https://s3.polygon.io/logos/rdiv/logo.png" TargetMode="External"/><Relationship Id="rId2143" Type="http://schemas.openxmlformats.org/officeDocument/2006/relationships/hyperlink" Target="http://www.sundanceenergy.net/" TargetMode="External"/><Relationship Id="rId6764" Type="http://schemas.openxmlformats.org/officeDocument/2006/relationships/hyperlink" Target="http://www.cceramics.com/" TargetMode="External"/><Relationship Id="rId7815" Type="http://schemas.openxmlformats.org/officeDocument/2006/relationships/hyperlink" Target="https://s3.polygon.io/logos/cway/logo.png" TargetMode="External"/><Relationship Id="rId115" Type="http://schemas.openxmlformats.org/officeDocument/2006/relationships/hyperlink" Target="http://www.paycom.com/" TargetMode="External"/><Relationship Id="rId5366" Type="http://schemas.openxmlformats.org/officeDocument/2006/relationships/hyperlink" Target="http://www.apellis.com/" TargetMode="External"/><Relationship Id="rId6417" Type="http://schemas.openxmlformats.org/officeDocument/2006/relationships/hyperlink" Target="https://www.blackrock.com/" TargetMode="External"/><Relationship Id="rId5019" Type="http://schemas.openxmlformats.org/officeDocument/2006/relationships/hyperlink" Target="https://s3.polygon.io/logos/aiw/logo.png" TargetMode="External"/><Relationship Id="rId8589" Type="http://schemas.openxmlformats.org/officeDocument/2006/relationships/hyperlink" Target="https://s3.polygon.io/logos/edr/logo.png" TargetMode="External"/><Relationship Id="rId9987" Type="http://schemas.openxmlformats.org/officeDocument/2006/relationships/hyperlink" Target="http://www.gladstoneinvestment.com/" TargetMode="External"/><Relationship Id="rId12968" Type="http://schemas.openxmlformats.org/officeDocument/2006/relationships/hyperlink" Target="http://www.methanex.com/" TargetMode="External"/><Relationship Id="rId1976" Type="http://schemas.openxmlformats.org/officeDocument/2006/relationships/hyperlink" Target="http://www.sina.com.cn/" TargetMode="External"/><Relationship Id="rId14390" Type="http://schemas.openxmlformats.org/officeDocument/2006/relationships/hyperlink" Target="http://www.oilstatesintl.com/" TargetMode="External"/><Relationship Id="rId1629" Type="http://schemas.openxmlformats.org/officeDocument/2006/relationships/hyperlink" Target="http://www.starbulk.com/" TargetMode="External"/><Relationship Id="rId5500" Type="http://schemas.openxmlformats.org/officeDocument/2006/relationships/hyperlink" Target="http://www.armourreit.com/" TargetMode="External"/><Relationship Id="rId14043" Type="http://schemas.openxmlformats.org/officeDocument/2006/relationships/hyperlink" Target="http://www.nuveen.com/" TargetMode="External"/><Relationship Id="rId3051" Type="http://schemas.openxmlformats.org/officeDocument/2006/relationships/hyperlink" Target="https://s3.polygon.io/logos/tops/logo.png" TargetMode="External"/><Relationship Id="rId4102" Type="http://schemas.openxmlformats.org/officeDocument/2006/relationships/hyperlink" Target="http://www.wilhelmina.com/" TargetMode="External"/><Relationship Id="rId7672" Type="http://schemas.openxmlformats.org/officeDocument/2006/relationships/hyperlink" Target="https://s3.polygon.io/logos/cthr/logo.png" TargetMode="External"/><Relationship Id="rId8723" Type="http://schemas.openxmlformats.org/officeDocument/2006/relationships/hyperlink" Target="https://s3.polygon.io/logos/el/logo.png" TargetMode="External"/><Relationship Id="rId10653" Type="http://schemas.openxmlformats.org/officeDocument/2006/relationships/hyperlink" Target="http://www.horizonbank.com/" TargetMode="External"/><Relationship Id="rId6274" Type="http://schemas.openxmlformats.org/officeDocument/2006/relationships/hyperlink" Target="https://s3.polygon.io/logos/boh/logo.png" TargetMode="External"/><Relationship Id="rId7325" Type="http://schemas.openxmlformats.org/officeDocument/2006/relationships/hyperlink" Target="http://www.cinemark.com/" TargetMode="External"/><Relationship Id="rId10306" Type="http://schemas.openxmlformats.org/officeDocument/2006/relationships/hyperlink" Target="http://www.greenbank.com/" TargetMode="External"/><Relationship Id="rId11704" Type="http://schemas.openxmlformats.org/officeDocument/2006/relationships/hyperlink" Target="http://www.invescomortgagecapital.com/" TargetMode="External"/><Relationship Id="rId2884" Type="http://schemas.openxmlformats.org/officeDocument/2006/relationships/hyperlink" Target="https://s3.polygon.io/logos/tg/logo.png" TargetMode="External"/><Relationship Id="rId9497" Type="http://schemas.openxmlformats.org/officeDocument/2006/relationships/hyperlink" Target="https://s3.polygon.io/logos/fii/logo.png" TargetMode="External"/><Relationship Id="rId13876" Type="http://schemas.openxmlformats.org/officeDocument/2006/relationships/hyperlink" Target="http://www.newlinkgenetics.com/" TargetMode="External"/><Relationship Id="rId856" Type="http://schemas.openxmlformats.org/officeDocument/2006/relationships/hyperlink" Target="https://s3.polygon.io/logos/pwod/logo.png" TargetMode="External"/><Relationship Id="rId1486" Type="http://schemas.openxmlformats.org/officeDocument/2006/relationships/hyperlink" Target="https://s3.polygon.io/logos/rwl/logo.png" TargetMode="External"/><Relationship Id="rId2537" Type="http://schemas.openxmlformats.org/officeDocument/2006/relationships/hyperlink" Target="https://s3.polygon.io/logos/stnlw/logo.png" TargetMode="External"/><Relationship Id="rId3935" Type="http://schemas.openxmlformats.org/officeDocument/2006/relationships/hyperlink" Target="http://www.vertexenergy.com/" TargetMode="External"/><Relationship Id="rId8099" Type="http://schemas.openxmlformats.org/officeDocument/2006/relationships/hyperlink" Target="http://www.ditechholding.com/" TargetMode="External"/><Relationship Id="rId12478" Type="http://schemas.openxmlformats.org/officeDocument/2006/relationships/hyperlink" Target="https://s3.polygon.io/logos/lgih/logo.png" TargetMode="External"/><Relationship Id="rId13529" Type="http://schemas.openxmlformats.org/officeDocument/2006/relationships/hyperlink" Target="http://www.monster.com/about" TargetMode="External"/><Relationship Id="rId509" Type="http://schemas.openxmlformats.org/officeDocument/2006/relationships/hyperlink" Target="https://www.plxpharma.com/" TargetMode="External"/><Relationship Id="rId1139" Type="http://schemas.openxmlformats.org/officeDocument/2006/relationships/hyperlink" Target="http://www.resoluteenergy.com/" TargetMode="External"/><Relationship Id="rId5010" Type="http://schemas.openxmlformats.org/officeDocument/2006/relationships/hyperlink" Target="https://s3.polygon.io/logos/airr/logo.png" TargetMode="External"/><Relationship Id="rId8580" Type="http://schemas.openxmlformats.org/officeDocument/2006/relationships/hyperlink" Target="http://www.shiplpcef.com/" TargetMode="External"/><Relationship Id="rId9631" Type="http://schemas.openxmlformats.org/officeDocument/2006/relationships/hyperlink" Target="https://s3.polygon.io/logos/fmcir/logo.png" TargetMode="External"/><Relationship Id="rId11561" Type="http://schemas.openxmlformats.org/officeDocument/2006/relationships/hyperlink" Target="https://s3.polygon.io/logos/ipkw/logo.png" TargetMode="External"/><Relationship Id="rId12612" Type="http://schemas.openxmlformats.org/officeDocument/2006/relationships/hyperlink" Target="https://s3.polygon.io/logos/lope/logo.png" TargetMode="External"/><Relationship Id="rId1620" Type="http://schemas.openxmlformats.org/officeDocument/2006/relationships/hyperlink" Target="http://www.sbgi.net/" TargetMode="External"/><Relationship Id="rId7182" Type="http://schemas.openxmlformats.org/officeDocument/2006/relationships/hyperlink" Target="https://s3.polygon.io/logos/clix/logo.png" TargetMode="External"/><Relationship Id="rId8233" Type="http://schemas.openxmlformats.org/officeDocument/2006/relationships/hyperlink" Target="https://s3.polygon.io/logos/dnn/logo.png" TargetMode="External"/><Relationship Id="rId10163" Type="http://schemas.openxmlformats.org/officeDocument/2006/relationships/hyperlink" Target="https://s3.polygon.io/logos/ggz/logo.png" TargetMode="External"/><Relationship Id="rId11214" Type="http://schemas.openxmlformats.org/officeDocument/2006/relationships/hyperlink" Target="https://s3.polygon.io/logos/iclr/logo.png" TargetMode="External"/><Relationship Id="rId3792" Type="http://schemas.openxmlformats.org/officeDocument/2006/relationships/hyperlink" Target="https://s3.polygon.io/logos/vlo/logo.png" TargetMode="External"/><Relationship Id="rId4843" Type="http://schemas.openxmlformats.org/officeDocument/2006/relationships/hyperlink" Target="http://www.abfunds.com/" TargetMode="External"/><Relationship Id="rId13386" Type="http://schemas.openxmlformats.org/officeDocument/2006/relationships/hyperlink" Target="https://s3.polygon.io/logos/msd/logo.png" TargetMode="External"/><Relationship Id="rId14437" Type="http://schemas.openxmlformats.org/officeDocument/2006/relationships/hyperlink" Target="https://s3.polygon.io/logos/onb/logo.png" TargetMode="External"/><Relationship Id="rId2394" Type="http://schemas.openxmlformats.org/officeDocument/2006/relationships/hyperlink" Target="https://s3.polygon.io/logos/srg/logo.png" TargetMode="External"/><Relationship Id="rId3445" Type="http://schemas.openxmlformats.org/officeDocument/2006/relationships/hyperlink" Target="https://s3.polygon.io/logos/uis/logo.png" TargetMode="External"/><Relationship Id="rId13039" Type="http://schemas.openxmlformats.org/officeDocument/2006/relationships/hyperlink" Target="https://s3.polygon.io/logos/mgm/logo.png" TargetMode="External"/><Relationship Id="rId366" Type="http://schemas.openxmlformats.org/officeDocument/2006/relationships/hyperlink" Target="http://www.pgi.com/" TargetMode="External"/><Relationship Id="rId2047" Type="http://schemas.openxmlformats.org/officeDocument/2006/relationships/hyperlink" Target="https://s3.polygon.io/logos/slim/logo.png" TargetMode="External"/><Relationship Id="rId6668" Type="http://schemas.openxmlformats.org/officeDocument/2006/relationships/hyperlink" Target="http://www.cassinfo.com/" TargetMode="External"/><Relationship Id="rId7719" Type="http://schemas.openxmlformats.org/officeDocument/2006/relationships/hyperlink" Target="https://s3.polygon.io/logos/cty/logo.png" TargetMode="External"/><Relationship Id="rId8090" Type="http://schemas.openxmlformats.org/officeDocument/2006/relationships/hyperlink" Target="https://s3.polygon.io/logos/dgrw/logo.png" TargetMode="External"/><Relationship Id="rId9141" Type="http://schemas.openxmlformats.org/officeDocument/2006/relationships/hyperlink" Target="https://s3.polygon.io/logos/evstc/logo.png" TargetMode="External"/><Relationship Id="rId13520" Type="http://schemas.openxmlformats.org/officeDocument/2006/relationships/hyperlink" Target="https://s3.polygon.io/logos/mvis/logo.png" TargetMode="External"/><Relationship Id="rId11071" Type="http://schemas.openxmlformats.org/officeDocument/2006/relationships/hyperlink" Target="https://s3.polygon.io/logos/hx/logo.png" TargetMode="External"/><Relationship Id="rId12122" Type="http://schemas.openxmlformats.org/officeDocument/2006/relationships/hyperlink" Target="http://www.investor.keysight.com/" TargetMode="External"/><Relationship Id="rId500" Type="http://schemas.openxmlformats.org/officeDocument/2006/relationships/hyperlink" Target="https://s3.polygon.io/logos/pltm/logo.png" TargetMode="External"/><Relationship Id="rId1130" Type="http://schemas.openxmlformats.org/officeDocument/2006/relationships/hyperlink" Target="http://www.rell.com/" TargetMode="External"/><Relationship Id="rId5751" Type="http://schemas.openxmlformats.org/officeDocument/2006/relationships/hyperlink" Target="http://www.americanexpress.com/" TargetMode="External"/><Relationship Id="rId6802" Type="http://schemas.openxmlformats.org/officeDocument/2006/relationships/hyperlink" Target="http://www.centurycommunities.com/" TargetMode="External"/><Relationship Id="rId14294" Type="http://schemas.openxmlformats.org/officeDocument/2006/relationships/hyperlink" Target="https://s3.polygon.io/logos/obln/logo.png" TargetMode="External"/><Relationship Id="rId4353" Type="http://schemas.openxmlformats.org/officeDocument/2006/relationships/hyperlink" Target="http://www.xlgroup.com/" TargetMode="External"/><Relationship Id="rId5404" Type="http://schemas.openxmlformats.org/officeDocument/2006/relationships/hyperlink" Target="https://www.aquantia.com/" TargetMode="External"/><Relationship Id="rId8974" Type="http://schemas.openxmlformats.org/officeDocument/2006/relationships/hyperlink" Target="https://s3.polygon.io/logos/erx/logo.png" TargetMode="External"/><Relationship Id="rId4006" Type="http://schemas.openxmlformats.org/officeDocument/2006/relationships/hyperlink" Target="http://ir.weibo.com/" TargetMode="External"/><Relationship Id="rId7576" Type="http://schemas.openxmlformats.org/officeDocument/2006/relationships/hyperlink" Target="http://www.crt-crosstimbers.com/" TargetMode="External"/><Relationship Id="rId8627" Type="http://schemas.openxmlformats.org/officeDocument/2006/relationships/hyperlink" Target="https://s3.polygon.io/logos/efas/logo.png" TargetMode="External"/><Relationship Id="rId11955" Type="http://schemas.openxmlformats.org/officeDocument/2006/relationships/hyperlink" Target="https://s3.polygon.io/logos/jphy/logo.png" TargetMode="External"/><Relationship Id="rId6178" Type="http://schemas.openxmlformats.org/officeDocument/2006/relationships/hyperlink" Target="https://s3.polygon.io/logos/blh/logo.png" TargetMode="External"/><Relationship Id="rId7229" Type="http://schemas.openxmlformats.org/officeDocument/2006/relationships/hyperlink" Target="https://s3.polygon.io/logos/cmbs/logo.png" TargetMode="External"/><Relationship Id="rId10557" Type="http://schemas.openxmlformats.org/officeDocument/2006/relationships/hyperlink" Target="http://www.goldfieldcorp.com/" TargetMode="External"/><Relationship Id="rId11608" Type="http://schemas.openxmlformats.org/officeDocument/2006/relationships/hyperlink" Target="http://www.irhythmtech.com/" TargetMode="External"/><Relationship Id="rId13030" Type="http://schemas.openxmlformats.org/officeDocument/2006/relationships/hyperlink" Target="https://s3.polygon.io/logos/mgf/logo.png" TargetMode="External"/><Relationship Id="rId2788" Type="http://schemas.openxmlformats.org/officeDocument/2006/relationships/hyperlink" Target="http://www.traconpharma.com/" TargetMode="External"/><Relationship Id="rId3839" Type="http://schemas.openxmlformats.org/officeDocument/2006/relationships/hyperlink" Target="https://s3.polygon.io/logos/voc/logo.png" TargetMode="External"/><Relationship Id="rId7710" Type="http://schemas.openxmlformats.org/officeDocument/2006/relationships/hyperlink" Target="https://s3.polygon.io/logos/ctw/logo.png" TargetMode="External"/><Relationship Id="rId5261" Type="http://schemas.openxmlformats.org/officeDocument/2006/relationships/hyperlink" Target="http://www.amazon.com/" TargetMode="External"/><Relationship Id="rId6312" Type="http://schemas.openxmlformats.org/officeDocument/2006/relationships/hyperlink" Target="http://www.bostonprivate.com/" TargetMode="External"/><Relationship Id="rId9882" Type="http://schemas.openxmlformats.org/officeDocument/2006/relationships/hyperlink" Target="https://s3.polygon.io/logos/fts/logo.png" TargetMode="External"/><Relationship Id="rId12863" Type="http://schemas.openxmlformats.org/officeDocument/2006/relationships/hyperlink" Target="https://s3.polygon.io/logos/mcd/logo.png" TargetMode="External"/><Relationship Id="rId96" Type="http://schemas.openxmlformats.org/officeDocument/2006/relationships/hyperlink" Target="https://s3.polygon.io/logos/panl/logo.png" TargetMode="External"/><Relationship Id="rId1871" Type="http://schemas.openxmlformats.org/officeDocument/2006/relationships/hyperlink" Target="http://www.sgi.com/" TargetMode="External"/><Relationship Id="rId2922" Type="http://schemas.openxmlformats.org/officeDocument/2006/relationships/hyperlink" Target="http://www.thorindustries.com/" TargetMode="External"/><Relationship Id="rId8484" Type="http://schemas.openxmlformats.org/officeDocument/2006/relationships/hyperlink" Target="https://s3.polygon.io/logos/e/logo.png" TargetMode="External"/><Relationship Id="rId9535" Type="http://schemas.openxmlformats.org/officeDocument/2006/relationships/hyperlink" Target="https://s3.polygon.io/logos/fl/logo.png" TargetMode="External"/><Relationship Id="rId11465" Type="http://schemas.openxmlformats.org/officeDocument/2006/relationships/hyperlink" Target="https://s3.polygon.io/logos/inod/logo.png" TargetMode="External"/><Relationship Id="rId12516" Type="http://schemas.openxmlformats.org/officeDocument/2006/relationships/hyperlink" Target="https://www.lumentum.com/" TargetMode="External"/><Relationship Id="rId13914" Type="http://schemas.openxmlformats.org/officeDocument/2006/relationships/hyperlink" Target="http://www.navios-mlp.com/" TargetMode="External"/><Relationship Id="rId1524" Type="http://schemas.openxmlformats.org/officeDocument/2006/relationships/hyperlink" Target="https://s3.polygon.io/logos/ryn/logo.png" TargetMode="External"/><Relationship Id="rId7086" Type="http://schemas.openxmlformats.org/officeDocument/2006/relationships/hyperlink" Target="https://s3.polygon.io/logos/cif/logo.png" TargetMode="External"/><Relationship Id="rId8137" Type="http://schemas.openxmlformats.org/officeDocument/2006/relationships/hyperlink" Target="http://www.discoverycommunications.com/" TargetMode="External"/><Relationship Id="rId10067" Type="http://schemas.openxmlformats.org/officeDocument/2006/relationships/hyperlink" Target="http://www.gds-services.com/" TargetMode="External"/><Relationship Id="rId11118" Type="http://schemas.openxmlformats.org/officeDocument/2006/relationships/hyperlink" Target="https://s3.polygon.io/logos/i/logo.png" TargetMode="External"/><Relationship Id="rId3696" Type="http://schemas.openxmlformats.org/officeDocument/2006/relationships/hyperlink" Target="https://s3.polygon.io/logos/vedl/logo.png" TargetMode="External"/><Relationship Id="rId4747" Type="http://schemas.openxmlformats.org/officeDocument/2006/relationships/hyperlink" Target="http://www.advancedemissionssolutions.com/" TargetMode="External"/><Relationship Id="rId2298" Type="http://schemas.openxmlformats.org/officeDocument/2006/relationships/hyperlink" Target="http://www.superiorenergy.com/" TargetMode="External"/><Relationship Id="rId3349" Type="http://schemas.openxmlformats.org/officeDocument/2006/relationships/hyperlink" Target="https://s3.polygon.io/logos/uamy/logo.png" TargetMode="External"/><Relationship Id="rId7220" Type="http://schemas.openxmlformats.org/officeDocument/2006/relationships/hyperlink" Target="http://www.euro-tech.com/" TargetMode="External"/><Relationship Id="rId9392" Type="http://schemas.openxmlformats.org/officeDocument/2006/relationships/hyperlink" Target="http://www.sijiedu.com/" TargetMode="External"/><Relationship Id="rId10201" Type="http://schemas.openxmlformats.org/officeDocument/2006/relationships/hyperlink" Target="http://www.franklintempletondatasources.com/" TargetMode="External"/><Relationship Id="rId13771" Type="http://schemas.openxmlformats.org/officeDocument/2006/relationships/hyperlink" Target="http://www.enorthfield.com/" TargetMode="External"/><Relationship Id="rId3830" Type="http://schemas.openxmlformats.org/officeDocument/2006/relationships/hyperlink" Target="https://s3.polygon.io/logos/vnom/logo.png" TargetMode="External"/><Relationship Id="rId9045" Type="http://schemas.openxmlformats.org/officeDocument/2006/relationships/hyperlink" Target="https://s3.polygon.io/logos/etg/logo.png" TargetMode="External"/><Relationship Id="rId12373" Type="http://schemas.openxmlformats.org/officeDocument/2006/relationships/hyperlink" Target="http://www.lb.com/" TargetMode="External"/><Relationship Id="rId13424" Type="http://schemas.openxmlformats.org/officeDocument/2006/relationships/hyperlink" Target="http://www.mtbc.com/" TargetMode="External"/><Relationship Id="rId751" Type="http://schemas.openxmlformats.org/officeDocument/2006/relationships/hyperlink" Target="https://s3.polygon.io/logos/psce/logo.png" TargetMode="External"/><Relationship Id="rId1381" Type="http://schemas.openxmlformats.org/officeDocument/2006/relationships/hyperlink" Target="http://www.rosehillresources.com/" TargetMode="External"/><Relationship Id="rId2432" Type="http://schemas.openxmlformats.org/officeDocument/2006/relationships/hyperlink" Target="http://www.strataskinsciences.com/" TargetMode="External"/><Relationship Id="rId12026" Type="http://schemas.openxmlformats.org/officeDocument/2006/relationships/hyperlink" Target="http://www.jetpaycorp.com/" TargetMode="External"/><Relationship Id="rId404" Type="http://schemas.openxmlformats.org/officeDocument/2006/relationships/hyperlink" Target="https://s3.polygon.io/logos/phm/logo.png" TargetMode="External"/><Relationship Id="rId1034" Type="http://schemas.openxmlformats.org/officeDocument/2006/relationships/hyperlink" Target="https://s3.polygon.io/logos/ravi/logo.png" TargetMode="External"/><Relationship Id="rId5655" Type="http://schemas.openxmlformats.org/officeDocument/2006/relationships/hyperlink" Target="http://www.activisionblizzard.com/" TargetMode="External"/><Relationship Id="rId6706" Type="http://schemas.openxmlformats.org/officeDocument/2006/relationships/hyperlink" Target="https://s3.polygon.io/logos/cbfv/logo.png" TargetMode="External"/><Relationship Id="rId14198" Type="http://schemas.openxmlformats.org/officeDocument/2006/relationships/hyperlink" Target="https://s3.polygon.io/logos/nwfl/logo.png" TargetMode="External"/><Relationship Id="rId4257" Type="http://schemas.openxmlformats.org/officeDocument/2006/relationships/hyperlink" Target="http://www.wintrust.com/" TargetMode="External"/><Relationship Id="rId5308" Type="http://schemas.openxmlformats.org/officeDocument/2006/relationships/hyperlink" Target="http://www.anipharmaceuticals.com/" TargetMode="External"/><Relationship Id="rId8878" Type="http://schemas.openxmlformats.org/officeDocument/2006/relationships/hyperlink" Target="https://s3.polygon.io/logos/eoi/logo.png" TargetMode="External"/><Relationship Id="rId9929" Type="http://schemas.openxmlformats.org/officeDocument/2006/relationships/hyperlink" Target="https://s3.polygon.io/logos/fwona/logo.png" TargetMode="External"/><Relationship Id="rId11859" Type="http://schemas.openxmlformats.org/officeDocument/2006/relationships/hyperlink" Target="https://s3.polygon.io/logos/jhy/logo.png" TargetMode="External"/><Relationship Id="rId1918" Type="http://schemas.openxmlformats.org/officeDocument/2006/relationships/hyperlink" Target="https://s3.polygon.io/logos/shlx/logo.png" TargetMode="External"/><Relationship Id="rId13281" Type="http://schemas.openxmlformats.org/officeDocument/2006/relationships/hyperlink" Target="http://www.mosaicac.com/" TargetMode="External"/><Relationship Id="rId14332" Type="http://schemas.openxmlformats.org/officeDocument/2006/relationships/hyperlink" Target="https://s3.polygon.io/logos/oec/logo.png" TargetMode="External"/><Relationship Id="rId261" Type="http://schemas.openxmlformats.org/officeDocument/2006/relationships/hyperlink" Target="http://www.pseg.com/" TargetMode="External"/><Relationship Id="rId3340" Type="http://schemas.openxmlformats.org/officeDocument/2006/relationships/hyperlink" Target="http://www.travelzoo.com/" TargetMode="External"/><Relationship Id="rId7961" Type="http://schemas.openxmlformats.org/officeDocument/2006/relationships/hyperlink" Target="https://s3.polygon.io/logos/dbrt/logo.png" TargetMode="External"/><Relationship Id="rId10942" Type="http://schemas.openxmlformats.org/officeDocument/2006/relationships/hyperlink" Target="https://s3.polygon.io/logos/hql/logo.png" TargetMode="External"/><Relationship Id="rId6563" Type="http://schemas.openxmlformats.org/officeDocument/2006/relationships/hyperlink" Target="https://s3.polygon.io/logos/bzun/logo.png" TargetMode="External"/><Relationship Id="rId7614" Type="http://schemas.openxmlformats.org/officeDocument/2006/relationships/hyperlink" Target="http://www.csgi.com/" TargetMode="External"/><Relationship Id="rId5165" Type="http://schemas.openxmlformats.org/officeDocument/2006/relationships/hyperlink" Target="https://www.amctheatres.com/" TargetMode="External"/><Relationship Id="rId6216" Type="http://schemas.openxmlformats.org/officeDocument/2006/relationships/hyperlink" Target="https://s3.polygon.io/logos/bmch/logo.png" TargetMode="External"/><Relationship Id="rId9786" Type="http://schemas.openxmlformats.org/officeDocument/2006/relationships/hyperlink" Target="https://s3.polygon.io/logos/frgi/logo.png" TargetMode="External"/><Relationship Id="rId1775" Type="http://schemas.openxmlformats.org/officeDocument/2006/relationships/hyperlink" Target="https://s3.polygon.io/logos/sdyl/logo.png" TargetMode="External"/><Relationship Id="rId2826" Type="http://schemas.openxmlformats.org/officeDocument/2006/relationships/hyperlink" Target="https://s3.polygon.io/logos/tdw/logo.png" TargetMode="External"/><Relationship Id="rId8388" Type="http://schemas.openxmlformats.org/officeDocument/2006/relationships/hyperlink" Target="https://s3.polygon.io/logos/dukh/logo.png" TargetMode="External"/><Relationship Id="rId9439" Type="http://schemas.openxmlformats.org/officeDocument/2006/relationships/hyperlink" Target="https://s3.polygon.io/logos/ffhl/logo.png" TargetMode="External"/><Relationship Id="rId11369" Type="http://schemas.openxmlformats.org/officeDocument/2006/relationships/hyperlink" Target="http://www.illumina.com/" TargetMode="External"/><Relationship Id="rId12767" Type="http://schemas.openxmlformats.org/officeDocument/2006/relationships/hyperlink" Target="https://www.eatonvance.com/" TargetMode="External"/><Relationship Id="rId13818" Type="http://schemas.openxmlformats.org/officeDocument/2006/relationships/hyperlink" Target="https://www.nuveen.com/" TargetMode="External"/><Relationship Id="rId1428" Type="http://schemas.openxmlformats.org/officeDocument/2006/relationships/hyperlink" Target="http://www.republicservices.com/" TargetMode="External"/><Relationship Id="rId4998" Type="http://schemas.openxmlformats.org/officeDocument/2006/relationships/hyperlink" Target="https://s3.polygon.io/logos/ainc/logo.png" TargetMode="External"/><Relationship Id="rId9920" Type="http://schemas.openxmlformats.org/officeDocument/2006/relationships/hyperlink" Target="https://s3.polygon.io/logos/fval/logo.png" TargetMode="External"/><Relationship Id="rId11850" Type="http://schemas.openxmlformats.org/officeDocument/2006/relationships/hyperlink" Target="https://s3.polygon.io/logos/jhms/logo.png" TargetMode="External"/><Relationship Id="rId12901" Type="http://schemas.openxmlformats.org/officeDocument/2006/relationships/hyperlink" Target="http://www.medleycapitalcorp.com/" TargetMode="External"/><Relationship Id="rId6073" Type="http://schemas.openxmlformats.org/officeDocument/2006/relationships/hyperlink" Target="https://s3.polygon.io/logos/bhlb/logo.png" TargetMode="External"/><Relationship Id="rId7124" Type="http://schemas.openxmlformats.org/officeDocument/2006/relationships/hyperlink" Target="https://s3.polygon.io/logos/civi/logo.png" TargetMode="External"/><Relationship Id="rId7471" Type="http://schemas.openxmlformats.org/officeDocument/2006/relationships/hyperlink" Target="http://www.centralpacificbank.com/" TargetMode="External"/><Relationship Id="rId8522" Type="http://schemas.openxmlformats.org/officeDocument/2006/relationships/hyperlink" Target="http://www.eletrobras.com/" TargetMode="External"/><Relationship Id="rId10452" Type="http://schemas.openxmlformats.org/officeDocument/2006/relationships/hyperlink" Target="https://s3.polygon.io/logos/grwn/logo.png" TargetMode="External"/><Relationship Id="rId11503" Type="http://schemas.openxmlformats.org/officeDocument/2006/relationships/hyperlink" Target="https://s3.polygon.io/logos/inuv/logo.png" TargetMode="External"/><Relationship Id="rId10105" Type="http://schemas.openxmlformats.org/officeDocument/2006/relationships/hyperlink" Target="https://s3.polygon.io/logos/gene/logo.png" TargetMode="External"/><Relationship Id="rId13675" Type="http://schemas.openxmlformats.org/officeDocument/2006/relationships/hyperlink" Target="https://www.nicoletbank.com/" TargetMode="External"/><Relationship Id="rId2683" Type="http://schemas.openxmlformats.org/officeDocument/2006/relationships/hyperlink" Target="http://www.syntelinc.com/" TargetMode="External"/><Relationship Id="rId3734" Type="http://schemas.openxmlformats.org/officeDocument/2006/relationships/hyperlink" Target="https://s3.polygon.io/logos/vgz/logo.png" TargetMode="External"/><Relationship Id="rId9296" Type="http://schemas.openxmlformats.org/officeDocument/2006/relationships/hyperlink" Target="http://www.thefirstbank.com/" TargetMode="External"/><Relationship Id="rId12277" Type="http://schemas.openxmlformats.org/officeDocument/2006/relationships/hyperlink" Target="https://s3.polygon.io/logos/ksa/logo.png" TargetMode="External"/><Relationship Id="rId13328" Type="http://schemas.openxmlformats.org/officeDocument/2006/relationships/hyperlink" Target="http://www.monroebdc.com/" TargetMode="External"/><Relationship Id="rId655" Type="http://schemas.openxmlformats.org/officeDocument/2006/relationships/hyperlink" Target="https://s3.polygon.io/logos/prgs/logo.png" TargetMode="External"/><Relationship Id="rId1285" Type="http://schemas.openxmlformats.org/officeDocument/2006/relationships/hyperlink" Target="https://s3.polygon.io/logos/rlj/logo.png" TargetMode="External"/><Relationship Id="rId2336" Type="http://schemas.openxmlformats.org/officeDocument/2006/relationships/hyperlink" Target="https://s3.polygon.io/logos/spxh/logo.png" TargetMode="External"/><Relationship Id="rId6957" Type="http://schemas.openxmlformats.org/officeDocument/2006/relationships/hyperlink" Target="http://www.carlyle.com/our-business/global-market-" TargetMode="External"/><Relationship Id="rId308" Type="http://schemas.openxmlformats.org/officeDocument/2006/relationships/hyperlink" Target="http://www.pinnaclefoods.com/" TargetMode="External"/><Relationship Id="rId5559" Type="http://schemas.openxmlformats.org/officeDocument/2006/relationships/hyperlink" Target="http://www.arsanis.com/" TargetMode="External"/><Relationship Id="rId9430" Type="http://schemas.openxmlformats.org/officeDocument/2006/relationships/hyperlink" Target="https://s3.polygon.io/logos/ffbcw/logo.png" TargetMode="External"/><Relationship Id="rId8032" Type="http://schemas.openxmlformats.org/officeDocument/2006/relationships/hyperlink" Target="https://s3.polygon.io/logos/denn/logo.png" TargetMode="External"/><Relationship Id="rId11360" Type="http://schemas.openxmlformats.org/officeDocument/2006/relationships/hyperlink" Target="https://s3.polygon.io/logos/ijt/logo.png" TargetMode="External"/><Relationship Id="rId12411" Type="http://schemas.openxmlformats.org/officeDocument/2006/relationships/hyperlink" Target="http://www.lcnb.com/" TargetMode="External"/><Relationship Id="rId11013" Type="http://schemas.openxmlformats.org/officeDocument/2006/relationships/hyperlink" Target="https://s3.polygon.io/logos/htgc/logo.png" TargetMode="External"/><Relationship Id="rId3591" Type="http://schemas.openxmlformats.org/officeDocument/2006/relationships/hyperlink" Target="https://s3.polygon.io/logos/utes/logo.png" TargetMode="External"/><Relationship Id="rId4642" Type="http://schemas.openxmlformats.org/officeDocument/2006/relationships/hyperlink" Target="https://www.arbor.com/" TargetMode="External"/><Relationship Id="rId13185" Type="http://schemas.openxmlformats.org/officeDocument/2006/relationships/hyperlink" Target="http://www.mmacapitalmanagement.com/" TargetMode="External"/><Relationship Id="rId14236" Type="http://schemas.openxmlformats.org/officeDocument/2006/relationships/hyperlink" Target="https://s3.polygon.io/logos/nxr/logo.png" TargetMode="External"/><Relationship Id="rId2193" Type="http://schemas.openxmlformats.org/officeDocument/2006/relationships/hyperlink" Target="https://s3.polygon.io/logos/sny/logo.png" TargetMode="External"/><Relationship Id="rId3244" Type="http://schemas.openxmlformats.org/officeDocument/2006/relationships/hyperlink" Target="https://s3.polygon.io/logos/ttnp/logo.png" TargetMode="External"/><Relationship Id="rId7865" Type="http://schemas.openxmlformats.org/officeDocument/2006/relationships/hyperlink" Target="http://www.cyilimited.com/" TargetMode="External"/><Relationship Id="rId8916" Type="http://schemas.openxmlformats.org/officeDocument/2006/relationships/hyperlink" Target="https://s3.polygon.io/logos/eps/logo.png" TargetMode="External"/><Relationship Id="rId165" Type="http://schemas.openxmlformats.org/officeDocument/2006/relationships/hyperlink" Target="https://s3.polygon.io/logos/pbyi/logo.png" TargetMode="External"/><Relationship Id="rId6467" Type="http://schemas.openxmlformats.org/officeDocument/2006/relationships/hyperlink" Target="https://s3.polygon.io/logos/bti/logo.png" TargetMode="External"/><Relationship Id="rId7518" Type="http://schemas.openxmlformats.org/officeDocument/2006/relationships/hyperlink" Target="http://www.cheniere.com/" TargetMode="External"/><Relationship Id="rId10846" Type="http://schemas.openxmlformats.org/officeDocument/2006/relationships/hyperlink" Target="http://www.homeproperties.com/" TargetMode="External"/><Relationship Id="rId5069" Type="http://schemas.openxmlformats.org/officeDocument/2006/relationships/hyperlink" Target="https://s3.polygon.io/logos/aldx/logo.png" TargetMode="External"/><Relationship Id="rId1679" Type="http://schemas.openxmlformats.org/officeDocument/2006/relationships/hyperlink" Target="http://www.sce.com/" TargetMode="External"/><Relationship Id="rId14093" Type="http://schemas.openxmlformats.org/officeDocument/2006/relationships/hyperlink" Target="https://www.nutrien.com/" TargetMode="External"/><Relationship Id="rId4152" Type="http://schemas.openxmlformats.org/officeDocument/2006/relationships/hyperlink" Target="https://s3.polygon.io/logos/wll/logo.png" TargetMode="External"/><Relationship Id="rId5203" Type="http://schemas.openxmlformats.org/officeDocument/2006/relationships/hyperlink" Target="https://s3.polygon.io/logos/amlp/logo.png" TargetMode="External"/><Relationship Id="rId5550" Type="http://schemas.openxmlformats.org/officeDocument/2006/relationships/hyperlink" Target="https://s3.polygon.io/logos/asmb/logo.png" TargetMode="External"/><Relationship Id="rId6601" Type="http://schemas.openxmlformats.org/officeDocument/2006/relationships/hyperlink" Target="https://s3.polygon.io/logos/cafe/logo.png" TargetMode="External"/><Relationship Id="rId8773" Type="http://schemas.openxmlformats.org/officeDocument/2006/relationships/hyperlink" Target="https://www.leggmason.com/" TargetMode="External"/><Relationship Id="rId9824" Type="http://schemas.openxmlformats.org/officeDocument/2006/relationships/hyperlink" Target="http://www.fsbbank.net/" TargetMode="External"/><Relationship Id="rId11754" Type="http://schemas.openxmlformats.org/officeDocument/2006/relationships/hyperlink" Target="https://s3.polygon.io/logos/jagx/logo.png" TargetMode="External"/><Relationship Id="rId12805" Type="http://schemas.openxmlformats.org/officeDocument/2006/relationships/hyperlink" Target="https://s3.polygon.io/logos/matr/logo.png" TargetMode="External"/><Relationship Id="rId38" Type="http://schemas.openxmlformats.org/officeDocument/2006/relationships/hyperlink" Target="https://s3.polygon.io/logos/ovbc/logo.png" TargetMode="External"/><Relationship Id="rId1813" Type="http://schemas.openxmlformats.org/officeDocument/2006/relationships/hyperlink" Target="http://www.senecafoods.com/" TargetMode="External"/><Relationship Id="rId7375" Type="http://schemas.openxmlformats.org/officeDocument/2006/relationships/hyperlink" Target="https://s3.polygon.io/logos/cof/logo.png" TargetMode="External"/><Relationship Id="rId8426" Type="http://schemas.openxmlformats.org/officeDocument/2006/relationships/hyperlink" Target="https://s3.polygon.io/logos/dwld/logo.png" TargetMode="External"/><Relationship Id="rId10356" Type="http://schemas.openxmlformats.org/officeDocument/2006/relationships/hyperlink" Target="https://s3.polygon.io/logos/gol/logo.png" TargetMode="External"/><Relationship Id="rId11407" Type="http://schemas.openxmlformats.org/officeDocument/2006/relationships/hyperlink" Target="https://s3.polygon.io/logos/imtb/logo.png" TargetMode="External"/><Relationship Id="rId3985" Type="http://schemas.openxmlformats.org/officeDocument/2006/relationships/hyperlink" Target="http://www.wabtec.com/" TargetMode="External"/><Relationship Id="rId7028" Type="http://schemas.openxmlformats.org/officeDocument/2006/relationships/hyperlink" Target="https://www.chemungcanal.com/" TargetMode="External"/><Relationship Id="rId10009" Type="http://schemas.openxmlformats.org/officeDocument/2006/relationships/hyperlink" Target="https://www.guggenheiminvestments.com/" TargetMode="External"/><Relationship Id="rId13579" Type="http://schemas.openxmlformats.org/officeDocument/2006/relationships/hyperlink" Target="https://s3.polygon.io/logos/mysz/logo.png" TargetMode="External"/><Relationship Id="rId2587" Type="http://schemas.openxmlformats.org/officeDocument/2006/relationships/hyperlink" Target="https://s3.polygon.io/logos/sun/logo.png" TargetMode="External"/><Relationship Id="rId3638" Type="http://schemas.openxmlformats.org/officeDocument/2006/relationships/hyperlink" Target="http://www.virginamerica.com/" TargetMode="External"/><Relationship Id="rId559" Type="http://schemas.openxmlformats.org/officeDocument/2006/relationships/hyperlink" Target="http://www.pimco.com/" TargetMode="External"/><Relationship Id="rId1189" Type="http://schemas.openxmlformats.org/officeDocument/2006/relationships/hyperlink" Target="https://www.cohenandsteers.com/" TargetMode="External"/><Relationship Id="rId5060" Type="http://schemas.openxmlformats.org/officeDocument/2006/relationships/hyperlink" Target="https://s3.polygon.io/logos/albo/logo.png" TargetMode="External"/><Relationship Id="rId6111" Type="http://schemas.openxmlformats.org/officeDocument/2006/relationships/hyperlink" Target="http://www.bitauto.com/" TargetMode="External"/><Relationship Id="rId9681" Type="http://schemas.openxmlformats.org/officeDocument/2006/relationships/hyperlink" Target="https://s3.polygon.io/logos/fngu/logo.png" TargetMode="External"/><Relationship Id="rId8283" Type="http://schemas.openxmlformats.org/officeDocument/2006/relationships/hyperlink" Target="http://www.dragon-mining.com.au/" TargetMode="External"/><Relationship Id="rId9334" Type="http://schemas.openxmlformats.org/officeDocument/2006/relationships/hyperlink" Target="https://s3.polygon.io/logos/fcg/logo.png" TargetMode="External"/><Relationship Id="rId12662" Type="http://schemas.openxmlformats.org/officeDocument/2006/relationships/hyperlink" Target="https://s3.polygon.io/logos/lrn/logo.png" TargetMode="External"/><Relationship Id="rId13713" Type="http://schemas.openxmlformats.org/officeDocument/2006/relationships/hyperlink" Target="https://s3.polygon.io/logos/near/logo.png" TargetMode="External"/><Relationship Id="rId1670" Type="http://schemas.openxmlformats.org/officeDocument/2006/relationships/hyperlink" Target="https://s3.polygon.io/logos/scco/logo.png" TargetMode="External"/><Relationship Id="rId2721" Type="http://schemas.openxmlformats.org/officeDocument/2006/relationships/hyperlink" Target="http://www.tantech.cn/" TargetMode="External"/><Relationship Id="rId11264" Type="http://schemas.openxmlformats.org/officeDocument/2006/relationships/hyperlink" Target="https://s3.polygon.io/logos/iemg/logo.png" TargetMode="External"/><Relationship Id="rId12315" Type="http://schemas.openxmlformats.org/officeDocument/2006/relationships/hyperlink" Target="http://www.kennedywilson.com/" TargetMode="External"/><Relationship Id="rId1323" Type="http://schemas.openxmlformats.org/officeDocument/2006/relationships/hyperlink" Target="http://www.roundys.com/" TargetMode="External"/><Relationship Id="rId4893" Type="http://schemas.openxmlformats.org/officeDocument/2006/relationships/hyperlink" Target="http://aberdeenagd.com/" TargetMode="External"/><Relationship Id="rId5944" Type="http://schemas.openxmlformats.org/officeDocument/2006/relationships/hyperlink" Target="http://www.gabelli.com/" TargetMode="External"/><Relationship Id="rId14487" Type="http://schemas.openxmlformats.org/officeDocument/2006/relationships/hyperlink" Target="https://s3.polygon.io/logos/or/logo.png" TargetMode="External"/><Relationship Id="rId3495" Type="http://schemas.openxmlformats.org/officeDocument/2006/relationships/hyperlink" Target="http://www.unitcorp.com/" TargetMode="External"/><Relationship Id="rId4546" Type="http://schemas.openxmlformats.org/officeDocument/2006/relationships/hyperlink" Target="http://www.zoom.us/" TargetMode="External"/><Relationship Id="rId13089" Type="http://schemas.openxmlformats.org/officeDocument/2006/relationships/hyperlink" Target="https://s3.polygon.io/logos/mictw/logo.png" TargetMode="External"/><Relationship Id="rId2097" Type="http://schemas.openxmlformats.org/officeDocument/2006/relationships/hyperlink" Target="http://www.schmitt-ind.com/" TargetMode="External"/><Relationship Id="rId3148" Type="http://schemas.openxmlformats.org/officeDocument/2006/relationships/hyperlink" Target="http://www.tronox.com/" TargetMode="External"/><Relationship Id="rId7769" Type="http://schemas.openxmlformats.org/officeDocument/2006/relationships/hyperlink" Target="http://www.cablevision.com/" TargetMode="External"/><Relationship Id="rId10000" Type="http://schemas.openxmlformats.org/officeDocument/2006/relationships/hyperlink" Target="https://s3.polygon.io/logos/gasl/logo.png" TargetMode="External"/><Relationship Id="rId9191" Type="http://schemas.openxmlformats.org/officeDocument/2006/relationships/hyperlink" Target="https://s3.polygon.io/logos/exd/logo.png" TargetMode="External"/><Relationship Id="rId12172" Type="http://schemas.openxmlformats.org/officeDocument/2006/relationships/hyperlink" Target="http://www.kkr.com/" TargetMode="External"/><Relationship Id="rId13570" Type="http://schemas.openxmlformats.org/officeDocument/2006/relationships/hyperlink" Target="http://www.myomo.com/" TargetMode="External"/><Relationship Id="rId550" Type="http://schemas.openxmlformats.org/officeDocument/2006/relationships/hyperlink" Target="https://s3.polygon.io/logos/pnbk/logo.png" TargetMode="External"/><Relationship Id="rId1180" Type="http://schemas.openxmlformats.org/officeDocument/2006/relationships/hyperlink" Target="https://s3.polygon.io/logos/rfap/logo.png" TargetMode="External"/><Relationship Id="rId2231" Type="http://schemas.openxmlformats.org/officeDocument/2006/relationships/hyperlink" Target="http://www.sorl.cn/" TargetMode="External"/><Relationship Id="rId13223" Type="http://schemas.openxmlformats.org/officeDocument/2006/relationships/hyperlink" Target="http://www.blackrock.com/" TargetMode="External"/><Relationship Id="rId203" Type="http://schemas.openxmlformats.org/officeDocument/2006/relationships/hyperlink" Target="https://s3.polygon.io/logos/pcom/logo.png" TargetMode="External"/><Relationship Id="rId6852" Type="http://schemas.openxmlformats.org/officeDocument/2006/relationships/hyperlink" Target="https://s3.polygon.io/logos/ce/logo.png" TargetMode="External"/><Relationship Id="rId7903" Type="http://schemas.openxmlformats.org/officeDocument/2006/relationships/hyperlink" Target="http://www.cosan.com.br/" TargetMode="External"/><Relationship Id="rId4056" Type="http://schemas.openxmlformats.org/officeDocument/2006/relationships/hyperlink" Target="http://www.lmcef.com/" TargetMode="External"/><Relationship Id="rId5454" Type="http://schemas.openxmlformats.org/officeDocument/2006/relationships/hyperlink" Target="https://s3.polygon.io/logos/arex/logo.png" TargetMode="External"/><Relationship Id="rId6505" Type="http://schemas.openxmlformats.org/officeDocument/2006/relationships/hyperlink" Target="https://s3.polygon.io/logos/bvxvw/logo.png" TargetMode="External"/><Relationship Id="rId5107" Type="http://schemas.openxmlformats.org/officeDocument/2006/relationships/hyperlink" Target="http://www.allot.com/" TargetMode="External"/><Relationship Id="rId8677" Type="http://schemas.openxmlformats.org/officeDocument/2006/relationships/hyperlink" Target="http://www.eldoradogold.com/" TargetMode="External"/><Relationship Id="rId9728" Type="http://schemas.openxmlformats.org/officeDocument/2006/relationships/hyperlink" Target="http://www.formulasystems.com/" TargetMode="External"/><Relationship Id="rId11658" Type="http://schemas.openxmlformats.org/officeDocument/2006/relationships/hyperlink" Target="https://s3.polygon.io/logos/itg/logo.png" TargetMode="External"/><Relationship Id="rId1717" Type="http://schemas.openxmlformats.org/officeDocument/2006/relationships/hyperlink" Target="https://s3.polygon.io/logos/scid/logo.png" TargetMode="External"/><Relationship Id="rId7279" Type="http://schemas.openxmlformats.org/officeDocument/2006/relationships/hyperlink" Target="https://s3.polygon.io/logos/cms-b/logo.png" TargetMode="External"/><Relationship Id="rId12709" Type="http://schemas.openxmlformats.org/officeDocument/2006/relationships/hyperlink" Target="https://s3.polygon.io/logos/luv/logo.png" TargetMode="External"/><Relationship Id="rId13080" Type="http://schemas.openxmlformats.org/officeDocument/2006/relationships/hyperlink" Target="https://s3.polygon.io/logos/mho/logo.png" TargetMode="External"/><Relationship Id="rId14131" Type="http://schemas.openxmlformats.org/officeDocument/2006/relationships/hyperlink" Target="http://www.nuveen.com/" TargetMode="External"/><Relationship Id="rId3889" Type="http://schemas.openxmlformats.org/officeDocument/2006/relationships/hyperlink" Target="https://s3.polygon.io/logos/vrtsp/logo.png" TargetMode="External"/><Relationship Id="rId6362" Type="http://schemas.openxmlformats.org/officeDocument/2006/relationships/hyperlink" Target="https://s3.polygon.io/logos/brg-c/logo.png" TargetMode="External"/><Relationship Id="rId7413" Type="http://schemas.openxmlformats.org/officeDocument/2006/relationships/hyperlink" Target="https://s3.polygon.io/logos/comm/logo.png" TargetMode="External"/><Relationship Id="rId7760" Type="http://schemas.openxmlformats.org/officeDocument/2006/relationships/hyperlink" Target="https://s3.polygon.io/logos/cut/logo.png" TargetMode="External"/><Relationship Id="rId8811" Type="http://schemas.openxmlformats.org/officeDocument/2006/relationships/hyperlink" Target="https://s3.polygon.io/logos/emtl/logo.png" TargetMode="External"/><Relationship Id="rId10741" Type="http://schemas.openxmlformats.org/officeDocument/2006/relationships/hyperlink" Target="https://s3.polygon.io/logos/heuv/logo.png" TargetMode="External"/><Relationship Id="rId6015" Type="http://schemas.openxmlformats.org/officeDocument/2006/relationships/hyperlink" Target="http://www.saulcenters.com/" TargetMode="External"/><Relationship Id="rId13964" Type="http://schemas.openxmlformats.org/officeDocument/2006/relationships/hyperlink" Target="http://www.nuveen.com/" TargetMode="External"/><Relationship Id="rId2972" Type="http://schemas.openxmlformats.org/officeDocument/2006/relationships/hyperlink" Target="http://www.morganstanley.com/" TargetMode="External"/><Relationship Id="rId8187" Type="http://schemas.openxmlformats.org/officeDocument/2006/relationships/hyperlink" Target="http://www.digitalrealtytrust.com/" TargetMode="External"/><Relationship Id="rId9585" Type="http://schemas.openxmlformats.org/officeDocument/2006/relationships/hyperlink" Target="https://s3.polygon.io/logos/flot/logo.png" TargetMode="External"/><Relationship Id="rId12566" Type="http://schemas.openxmlformats.org/officeDocument/2006/relationships/hyperlink" Target="http://www.landmarkmlp.com/" TargetMode="External"/><Relationship Id="rId13617" Type="http://schemas.openxmlformats.org/officeDocument/2006/relationships/hyperlink" Target="http://www.nathansfamous.com/" TargetMode="External"/><Relationship Id="rId944" Type="http://schemas.openxmlformats.org/officeDocument/2006/relationships/hyperlink" Target="https://s3.polygon.io/logos/qhc/logo.png" TargetMode="External"/><Relationship Id="rId1574" Type="http://schemas.openxmlformats.org/officeDocument/2006/relationships/hyperlink" Target="http://www.bostonbeer.com/" TargetMode="External"/><Relationship Id="rId2625" Type="http://schemas.openxmlformats.org/officeDocument/2006/relationships/hyperlink" Target="http://www.sierrawireless.com/" TargetMode="External"/><Relationship Id="rId9238" Type="http://schemas.openxmlformats.org/officeDocument/2006/relationships/hyperlink" Target="https://s3.polygon.io/logos/ezm/logo.png" TargetMode="External"/><Relationship Id="rId11168" Type="http://schemas.openxmlformats.org/officeDocument/2006/relationships/hyperlink" Target="https://s3.polygon.io/logos/ibln/logo.png" TargetMode="External"/><Relationship Id="rId12219" Type="http://schemas.openxmlformats.org/officeDocument/2006/relationships/hyperlink" Target="https://s3.polygon.io/logos/know/logo.png" TargetMode="External"/><Relationship Id="rId1227" Type="http://schemas.openxmlformats.org/officeDocument/2006/relationships/hyperlink" Target="http://www.regionalhealthproperties.com/" TargetMode="External"/><Relationship Id="rId4797" Type="http://schemas.openxmlformats.org/officeDocument/2006/relationships/hyperlink" Target="http://www.aegon.com/" TargetMode="External"/><Relationship Id="rId5848" Type="http://schemas.openxmlformats.org/officeDocument/2006/relationships/hyperlink" Target="https://s3.polygon.io/logos/batra/logo.png" TargetMode="External"/><Relationship Id="rId3399" Type="http://schemas.openxmlformats.org/officeDocument/2006/relationships/hyperlink" Target="https://s3.polygon.io/logos/udr/logo.png" TargetMode="External"/><Relationship Id="rId7270" Type="http://schemas.openxmlformats.org/officeDocument/2006/relationships/hyperlink" Target="http://www.costamare.com/" TargetMode="External"/><Relationship Id="rId8321" Type="http://schemas.openxmlformats.org/officeDocument/2006/relationships/hyperlink" Target="http://www.driveshack.com/" TargetMode="External"/><Relationship Id="rId10251" Type="http://schemas.openxmlformats.org/officeDocument/2006/relationships/hyperlink" Target="http://www.gaslogmlp.com/" TargetMode="External"/><Relationship Id="rId12700" Type="http://schemas.openxmlformats.org/officeDocument/2006/relationships/hyperlink" Target="http://www.ladenburg.com/" TargetMode="External"/><Relationship Id="rId11302" Type="http://schemas.openxmlformats.org/officeDocument/2006/relationships/hyperlink" Target="https://s3.polygon.io/logos/igi/logo.png" TargetMode="External"/><Relationship Id="rId3880" Type="http://schemas.openxmlformats.org/officeDocument/2006/relationships/hyperlink" Target="https://s3.polygon.io/logos/vrp/logo.png" TargetMode="External"/><Relationship Id="rId4931" Type="http://schemas.openxmlformats.org/officeDocument/2006/relationships/hyperlink" Target="https://s3.polygon.io/logos/ago-b/logo.png" TargetMode="External"/><Relationship Id="rId9095" Type="http://schemas.openxmlformats.org/officeDocument/2006/relationships/hyperlink" Target="http://www.everbridge.com/" TargetMode="External"/><Relationship Id="rId13474" Type="http://schemas.openxmlformats.org/officeDocument/2006/relationships/hyperlink" Target="http://www.mtsint.com/" TargetMode="External"/><Relationship Id="rId14525" Type="http://schemas.openxmlformats.org/officeDocument/2006/relationships/hyperlink" Target="http://overstock.com/" TargetMode="External"/><Relationship Id="rId1084" Type="http://schemas.openxmlformats.org/officeDocument/2006/relationships/hyperlink" Target="https://s3.polygon.io/logos/rdfn/logo.png" TargetMode="External"/><Relationship Id="rId2482" Type="http://schemas.openxmlformats.org/officeDocument/2006/relationships/hyperlink" Target="http://www.istar.com/" TargetMode="External"/><Relationship Id="rId3533" Type="http://schemas.openxmlformats.org/officeDocument/2006/relationships/hyperlink" Target="https://s3.polygon.io/logos/usag/logo.png" TargetMode="External"/><Relationship Id="rId12076" Type="http://schemas.openxmlformats.org/officeDocument/2006/relationships/hyperlink" Target="https://s3.polygon.io/logos/kbr/logo.png" TargetMode="External"/><Relationship Id="rId13127" Type="http://schemas.openxmlformats.org/officeDocument/2006/relationships/hyperlink" Target="https://s3.polygon.io/logos/miw/logo.png" TargetMode="External"/><Relationship Id="rId107" Type="http://schemas.openxmlformats.org/officeDocument/2006/relationships/hyperlink" Target="http://www.patrickind.com/" TargetMode="External"/><Relationship Id="rId454" Type="http://schemas.openxmlformats.org/officeDocument/2006/relationships/hyperlink" Target="https://s3.polygon.io/logos/pkd/logo.png" TargetMode="External"/><Relationship Id="rId2135" Type="http://schemas.openxmlformats.org/officeDocument/2006/relationships/hyperlink" Target="http://www.snap.com/" TargetMode="External"/><Relationship Id="rId6756" Type="http://schemas.openxmlformats.org/officeDocument/2006/relationships/hyperlink" Target="https://s3.polygon.io/logos/cc/logo.png" TargetMode="External"/><Relationship Id="rId7807" Type="http://schemas.openxmlformats.org/officeDocument/2006/relationships/hyperlink" Target="https://s3.polygon.io/logos/cvv/logo.png" TargetMode="External"/><Relationship Id="rId5358" Type="http://schemas.openxmlformats.org/officeDocument/2006/relationships/hyperlink" Target="https://s3.polygon.io/logos/aphb/logo.png" TargetMode="External"/><Relationship Id="rId6409" Type="http://schemas.openxmlformats.org/officeDocument/2006/relationships/hyperlink" Target="https://s3.polygon.io/logos/bscl/logo.png" TargetMode="External"/><Relationship Id="rId9979" Type="http://schemas.openxmlformats.org/officeDocument/2006/relationships/hyperlink" Target="http://www.gaia.com/" TargetMode="External"/><Relationship Id="rId12210" Type="http://schemas.openxmlformats.org/officeDocument/2006/relationships/hyperlink" Target="http://www.knowles.com/" TargetMode="External"/><Relationship Id="rId1968" Type="http://schemas.openxmlformats.org/officeDocument/2006/relationships/hyperlink" Target="https://s3.polygon.io/logos/silc/logo.png" TargetMode="External"/><Relationship Id="rId14382" Type="http://schemas.openxmlformats.org/officeDocument/2006/relationships/hyperlink" Target="http://www.o2micro.com/" TargetMode="External"/><Relationship Id="rId3390" Type="http://schemas.openxmlformats.org/officeDocument/2006/relationships/hyperlink" Target="https://s3.polygon.io/logos/uchf/logo.png" TargetMode="External"/><Relationship Id="rId4441" Type="http://schemas.openxmlformats.org/officeDocument/2006/relationships/hyperlink" Target="https://s3.polygon.io/logos/yao/logo.png" TargetMode="External"/><Relationship Id="rId14035" Type="http://schemas.openxmlformats.org/officeDocument/2006/relationships/hyperlink" Target="http://www.nscorp.com/" TargetMode="External"/><Relationship Id="rId3043" Type="http://schemas.openxmlformats.org/officeDocument/2006/relationships/hyperlink" Target="https://s3.polygon.io/logos/toca/logo.png" TargetMode="External"/><Relationship Id="rId10992" Type="http://schemas.openxmlformats.org/officeDocument/2006/relationships/hyperlink" Target="http://www.thehersheycompany.com/" TargetMode="External"/><Relationship Id="rId6266" Type="http://schemas.openxmlformats.org/officeDocument/2006/relationships/hyperlink" Target="http://www.benitec.com/" TargetMode="External"/><Relationship Id="rId7664" Type="http://schemas.openxmlformats.org/officeDocument/2006/relationships/hyperlink" Target="http://www.ctbi.com/" TargetMode="External"/><Relationship Id="rId8715" Type="http://schemas.openxmlformats.org/officeDocument/2006/relationships/hyperlink" Target="https://www.eatonvance.com/" TargetMode="External"/><Relationship Id="rId10645" Type="http://schemas.openxmlformats.org/officeDocument/2006/relationships/hyperlink" Target="http://www.harvardbioscience.com/" TargetMode="External"/><Relationship Id="rId7317" Type="http://schemas.openxmlformats.org/officeDocument/2006/relationships/hyperlink" Target="https://s3.polygon.io/logos/cnfr/logo.png" TargetMode="External"/><Relationship Id="rId13868" Type="http://schemas.openxmlformats.org/officeDocument/2006/relationships/hyperlink" Target="http://www.nationalbankshares.com/" TargetMode="External"/><Relationship Id="rId2876" Type="http://schemas.openxmlformats.org/officeDocument/2006/relationships/hyperlink" Target="http://www.terex.com/" TargetMode="External"/><Relationship Id="rId3927" Type="http://schemas.openxmlformats.org/officeDocument/2006/relationships/hyperlink" Target="https://s3.polygon.io/logos/vthr/logo.png" TargetMode="External"/><Relationship Id="rId9489" Type="http://schemas.openxmlformats.org/officeDocument/2006/relationships/hyperlink" Target="https://s3.polygon.io/logos/fidu/logo.png" TargetMode="External"/><Relationship Id="rId848" Type="http://schemas.openxmlformats.org/officeDocument/2006/relationships/hyperlink" Target="http://www.pvh.com/" TargetMode="External"/><Relationship Id="rId1478" Type="http://schemas.openxmlformats.org/officeDocument/2006/relationships/hyperlink" Target="https://s3.polygon.io/logos/rvsb/logo.png" TargetMode="External"/><Relationship Id="rId2529" Type="http://schemas.openxmlformats.org/officeDocument/2006/relationships/hyperlink" Target="https://s3.polygon.io/logos/stn/logo.png" TargetMode="External"/><Relationship Id="rId6400" Type="http://schemas.openxmlformats.org/officeDocument/2006/relationships/hyperlink" Target="https://s3.polygon.io/logos/brzu/logo.png" TargetMode="External"/><Relationship Id="rId9970" Type="http://schemas.openxmlformats.org/officeDocument/2006/relationships/hyperlink" Target="http://www.gabelli.com/" TargetMode="External"/><Relationship Id="rId5002" Type="http://schemas.openxmlformats.org/officeDocument/2006/relationships/hyperlink" Target="https://s3.polygon.io/logos/aipt/logo.png" TargetMode="External"/><Relationship Id="rId8572" Type="http://schemas.openxmlformats.org/officeDocument/2006/relationships/hyperlink" Target="https://s3.polygon.io/logos/eden/logo.png" TargetMode="External"/><Relationship Id="rId9623" Type="http://schemas.openxmlformats.org/officeDocument/2006/relationships/hyperlink" Target="https://s3.polygon.io/logos/fmb/logo.png" TargetMode="External"/><Relationship Id="rId12951" Type="http://schemas.openxmlformats.org/officeDocument/2006/relationships/hyperlink" Target="https://s3.polygon.io/logos/medp/logo.png" TargetMode="External"/><Relationship Id="rId7174" Type="http://schemas.openxmlformats.org/officeDocument/2006/relationships/hyperlink" Target="http://www.corelogic.com/" TargetMode="External"/><Relationship Id="rId8225" Type="http://schemas.openxmlformats.org/officeDocument/2006/relationships/hyperlink" Target="http://www.dnbfirst.com/" TargetMode="External"/><Relationship Id="rId11553" Type="http://schemas.openxmlformats.org/officeDocument/2006/relationships/hyperlink" Target="https://s3.polygon.io/logos/iphi/logo.png" TargetMode="External"/><Relationship Id="rId12604" Type="http://schemas.openxmlformats.org/officeDocument/2006/relationships/hyperlink" Target="http://www.lojack.com/" TargetMode="External"/><Relationship Id="rId1612" Type="http://schemas.openxmlformats.org/officeDocument/2006/relationships/hyperlink" Target="http://www.sbone.bank/" TargetMode="External"/><Relationship Id="rId10155" Type="http://schemas.openxmlformats.org/officeDocument/2006/relationships/hyperlink" Target="http://www.gabelli.com/" TargetMode="External"/><Relationship Id="rId11206" Type="http://schemas.openxmlformats.org/officeDocument/2006/relationships/hyperlink" Target="https://www.icf.com/" TargetMode="External"/><Relationship Id="rId3784" Type="http://schemas.openxmlformats.org/officeDocument/2006/relationships/hyperlink" Target="https://s3.polygon.io/logos/vkq/logo.png" TargetMode="External"/><Relationship Id="rId4835" Type="http://schemas.openxmlformats.org/officeDocument/2006/relationships/hyperlink" Target="http://www.anadarko.com/" TargetMode="External"/><Relationship Id="rId13378" Type="http://schemas.openxmlformats.org/officeDocument/2006/relationships/hyperlink" Target="https://s3.polygon.io/logos/msbi/logo.png" TargetMode="External"/><Relationship Id="rId14429" Type="http://schemas.openxmlformats.org/officeDocument/2006/relationships/hyperlink" Target="http://www.omnova.com/" TargetMode="External"/><Relationship Id="rId2386" Type="http://schemas.openxmlformats.org/officeDocument/2006/relationships/hyperlink" Target="http://www.sempra.com/" TargetMode="External"/><Relationship Id="rId3437" Type="http://schemas.openxmlformats.org/officeDocument/2006/relationships/hyperlink" Target="https://s3.polygon.io/logos/uhn/logo.png" TargetMode="External"/><Relationship Id="rId358" Type="http://schemas.openxmlformats.org/officeDocument/2006/relationships/hyperlink" Target="http://www.pginvestor.com/" TargetMode="External"/><Relationship Id="rId2039" Type="http://schemas.openxmlformats.org/officeDocument/2006/relationships/hyperlink" Target="https://s3.polygon.io/logos/slg-i/logo.png" TargetMode="External"/><Relationship Id="rId9480" Type="http://schemas.openxmlformats.org/officeDocument/2006/relationships/hyperlink" Target="http://www.ftportfolios.com/" TargetMode="External"/><Relationship Id="rId12461" Type="http://schemas.openxmlformats.org/officeDocument/2006/relationships/hyperlink" Target="http://www.e-chinalife.com/" TargetMode="External"/><Relationship Id="rId2520" Type="http://schemas.openxmlformats.org/officeDocument/2006/relationships/hyperlink" Target="http://www.stellaracquisition.com/" TargetMode="External"/><Relationship Id="rId8082" Type="http://schemas.openxmlformats.org/officeDocument/2006/relationships/hyperlink" Target="http://www.deutsche-bank.com/ir" TargetMode="External"/><Relationship Id="rId9133" Type="http://schemas.openxmlformats.org/officeDocument/2006/relationships/hyperlink" Target="https://s3.polygon.io/logos/evol/logo.png" TargetMode="External"/><Relationship Id="rId11063" Type="http://schemas.openxmlformats.org/officeDocument/2006/relationships/hyperlink" Target="https://s3.polygon.io/logos/hvt/logo.png" TargetMode="External"/><Relationship Id="rId12114" Type="http://schemas.openxmlformats.org/officeDocument/2006/relationships/hyperlink" Target="http://www.keryx.com/" TargetMode="External"/><Relationship Id="rId13512" Type="http://schemas.openxmlformats.org/officeDocument/2006/relationships/hyperlink" Target="https://s3.polygon.io/logos/mvbf/logo.png" TargetMode="External"/><Relationship Id="rId1122" Type="http://schemas.openxmlformats.org/officeDocument/2006/relationships/hyperlink" Target="https://s3.polygon.io/logos/regn/logo.png" TargetMode="External"/><Relationship Id="rId3294" Type="http://schemas.openxmlformats.org/officeDocument/2006/relationships/hyperlink" Target="https://www.thetaiwanfund.com/" TargetMode="External"/><Relationship Id="rId4345" Type="http://schemas.openxmlformats.org/officeDocument/2006/relationships/hyperlink" Target="https://s3.polygon.io/logos/xina/logo.png" TargetMode="External"/><Relationship Id="rId4692" Type="http://schemas.openxmlformats.org/officeDocument/2006/relationships/hyperlink" Target="https://s3.polygon.io/logos/aciu/logo.png" TargetMode="External"/><Relationship Id="rId5743" Type="http://schemas.openxmlformats.org/officeDocument/2006/relationships/hyperlink" Target="https://s3.polygon.io/logos/axjl/logo.png" TargetMode="External"/><Relationship Id="rId14286" Type="http://schemas.openxmlformats.org/officeDocument/2006/relationships/hyperlink" Target="https://s3.polygon.io/logos/oasm/logo.png" TargetMode="External"/><Relationship Id="rId8966" Type="http://schemas.openxmlformats.org/officeDocument/2006/relationships/hyperlink" Target="http://www.energyrecovery.com/" TargetMode="External"/><Relationship Id="rId10896" Type="http://schemas.openxmlformats.org/officeDocument/2006/relationships/hyperlink" Target="https://s3.polygon.io/logos/holx/logo.png" TargetMode="External"/><Relationship Id="rId11947" Type="http://schemas.openxmlformats.org/officeDocument/2006/relationships/hyperlink" Target="https://s3.polygon.io/logos/jped/logo.png" TargetMode="External"/><Relationship Id="rId7568" Type="http://schemas.openxmlformats.org/officeDocument/2006/relationships/hyperlink" Target="http://www.crocs.com/" TargetMode="External"/><Relationship Id="rId8619" Type="http://schemas.openxmlformats.org/officeDocument/2006/relationships/hyperlink" Target="http://www.enbridgemanagement.com/" TargetMode="External"/><Relationship Id="rId10549" Type="http://schemas.openxmlformats.org/officeDocument/2006/relationships/hyperlink" Target="https://s3.polygon.io/logos/gush/logo.png" TargetMode="External"/><Relationship Id="rId14420" Type="http://schemas.openxmlformats.org/officeDocument/2006/relationships/hyperlink" Target="http://www.odysseymarine.com/" TargetMode="External"/><Relationship Id="rId13022" Type="http://schemas.openxmlformats.org/officeDocument/2006/relationships/hyperlink" Target="http://www.mistrasgroup.com/" TargetMode="External"/><Relationship Id="rId2030" Type="http://schemas.openxmlformats.org/officeDocument/2006/relationships/hyperlink" Target="https://s3.polygon.io/logos/slct/logo.png" TargetMode="External"/><Relationship Id="rId6651" Type="http://schemas.openxmlformats.org/officeDocument/2006/relationships/hyperlink" Target="https://www.cars.com/" TargetMode="External"/><Relationship Id="rId7702" Type="http://schemas.openxmlformats.org/officeDocument/2006/relationships/hyperlink" Target="http://www.cognizant.com/" TargetMode="External"/><Relationship Id="rId5253" Type="http://schemas.openxmlformats.org/officeDocument/2006/relationships/hyperlink" Target="https://s3.polygon.io/logos/amu/logo.png" TargetMode="External"/><Relationship Id="rId6304" Type="http://schemas.openxmlformats.org/officeDocument/2006/relationships/hyperlink" Target="https://www.box.com/" TargetMode="External"/><Relationship Id="rId8476" Type="http://schemas.openxmlformats.org/officeDocument/2006/relationships/hyperlink" Target="https://s3.polygon.io/logos/dysl/logo.png" TargetMode="External"/><Relationship Id="rId9874" Type="http://schemas.openxmlformats.org/officeDocument/2006/relationships/hyperlink" Target="http://www.fortinet.com/" TargetMode="External"/><Relationship Id="rId12855" Type="http://schemas.openxmlformats.org/officeDocument/2006/relationships/hyperlink" Target="https://s3.polygon.io/logos/mca/logo.png" TargetMode="External"/><Relationship Id="rId13906" Type="http://schemas.openxmlformats.org/officeDocument/2006/relationships/hyperlink" Target="http://www.nationalmi.com/" TargetMode="External"/><Relationship Id="rId88" Type="http://schemas.openxmlformats.org/officeDocument/2006/relationships/hyperlink" Target="https://s3.polygon.io/logos/pahc/logo.png" TargetMode="External"/><Relationship Id="rId1863" Type="http://schemas.openxmlformats.org/officeDocument/2006/relationships/hyperlink" Target="https://s3.polygon.io/logos/sgen/logo.png" TargetMode="External"/><Relationship Id="rId2914" Type="http://schemas.openxmlformats.org/officeDocument/2006/relationships/hyperlink" Target="http://www.first-online.com/" TargetMode="External"/><Relationship Id="rId7078" Type="http://schemas.openxmlformats.org/officeDocument/2006/relationships/hyperlink" Target="https://s3.polygon.io/logos/cibr/logo.png" TargetMode="External"/><Relationship Id="rId8129" Type="http://schemas.openxmlformats.org/officeDocument/2006/relationships/hyperlink" Target="https://s3.polygon.io/logos/diod/logo.png" TargetMode="External"/><Relationship Id="rId9527" Type="http://schemas.openxmlformats.org/officeDocument/2006/relationships/hyperlink" Target="https://s3.polygon.io/logos/fix/logo.png" TargetMode="External"/><Relationship Id="rId11457" Type="http://schemas.openxmlformats.org/officeDocument/2006/relationships/hyperlink" Target="http://www.shpreit.com/" TargetMode="External"/><Relationship Id="rId12508" Type="http://schemas.openxmlformats.org/officeDocument/2006/relationships/hyperlink" Target="http://www.fidelitysouthern.com/" TargetMode="External"/><Relationship Id="rId1516" Type="http://schemas.openxmlformats.org/officeDocument/2006/relationships/hyperlink" Target="http://www.rybbaby.com/" TargetMode="External"/><Relationship Id="rId10059" Type="http://schemas.openxmlformats.org/officeDocument/2006/relationships/hyperlink" Target="https://s3.polygon.io/logos/gdl/logo.png" TargetMode="External"/><Relationship Id="rId3688" Type="http://schemas.openxmlformats.org/officeDocument/2006/relationships/hyperlink" Target="https://s3.polygon.io/logos/vea/logo.png" TargetMode="External"/><Relationship Id="rId4739" Type="http://schemas.openxmlformats.org/officeDocument/2006/relationships/hyperlink" Target="https://s3.polygon.io/logos/adap/logo.png" TargetMode="External"/><Relationship Id="rId8610" Type="http://schemas.openxmlformats.org/officeDocument/2006/relationships/hyperlink" Target="https://s3.polygon.io/logos/eema/logo.png" TargetMode="External"/><Relationship Id="rId10540" Type="http://schemas.openxmlformats.org/officeDocument/2006/relationships/hyperlink" Target="https://s3.polygon.io/logos/gtyh/logo.png" TargetMode="External"/><Relationship Id="rId6161" Type="http://schemas.openxmlformats.org/officeDocument/2006/relationships/hyperlink" Target="https://www.blackline.com/" TargetMode="External"/><Relationship Id="rId7212" Type="http://schemas.openxmlformats.org/officeDocument/2006/relationships/hyperlink" Target="https://s3.polygon.io/logos/cltl/logo.png" TargetMode="External"/><Relationship Id="rId9384" Type="http://schemas.openxmlformats.org/officeDocument/2006/relationships/hyperlink" Target="http://www.fdus.com/" TargetMode="External"/><Relationship Id="rId13763" Type="http://schemas.openxmlformats.org/officeDocument/2006/relationships/hyperlink" Target="https://s3.polygon.io/logos/newtz/logo.png" TargetMode="External"/><Relationship Id="rId1373" Type="http://schemas.openxmlformats.org/officeDocument/2006/relationships/hyperlink" Target="https://s3.polygon.io/logos/roof/logo.png" TargetMode="External"/><Relationship Id="rId2771" Type="http://schemas.openxmlformats.org/officeDocument/2006/relationships/hyperlink" Target="https://s3.polygon.io/logos/tccb/logo.png" TargetMode="External"/><Relationship Id="rId3822" Type="http://schemas.openxmlformats.org/officeDocument/2006/relationships/hyperlink" Target="https://s3.polygon.io/logos/vnda/logo.png" TargetMode="External"/><Relationship Id="rId9037" Type="http://schemas.openxmlformats.org/officeDocument/2006/relationships/hyperlink" Target="https://s3.polygon.io/logos/esv/logo.png" TargetMode="External"/><Relationship Id="rId12365" Type="http://schemas.openxmlformats.org/officeDocument/2006/relationships/hyperlink" Target="http://www.laureate.net/" TargetMode="External"/><Relationship Id="rId13416" Type="http://schemas.openxmlformats.org/officeDocument/2006/relationships/hyperlink" Target="http://www.arcelormittal.com/" TargetMode="External"/><Relationship Id="rId743" Type="http://schemas.openxmlformats.org/officeDocument/2006/relationships/hyperlink" Target="http://www.psbusinessparks.com/" TargetMode="External"/><Relationship Id="rId1026" Type="http://schemas.openxmlformats.org/officeDocument/2006/relationships/hyperlink" Target="https://s3.polygon.io/logos/rand/logo.png" TargetMode="External"/><Relationship Id="rId2424" Type="http://schemas.openxmlformats.org/officeDocument/2006/relationships/hyperlink" Target="https://s3.polygon.io/logos/ssd/logo.png" TargetMode="External"/><Relationship Id="rId5994" Type="http://schemas.openxmlformats.org/officeDocument/2006/relationships/hyperlink" Target="https://s3.polygon.io/logos/bery/logo.png" TargetMode="External"/><Relationship Id="rId12018" Type="http://schemas.openxmlformats.org/officeDocument/2006/relationships/hyperlink" Target="https://s3.polygon.io/logos/jt/logo.png" TargetMode="External"/><Relationship Id="rId4596" Type="http://schemas.openxmlformats.org/officeDocument/2006/relationships/hyperlink" Target="http://www.atlasair.com/" TargetMode="External"/><Relationship Id="rId5647" Type="http://schemas.openxmlformats.org/officeDocument/2006/relationships/hyperlink" Target="http://www.attunity.com/" TargetMode="External"/><Relationship Id="rId3198" Type="http://schemas.openxmlformats.org/officeDocument/2006/relationships/hyperlink" Target="https://s3.polygon.io/logos/tsi/logo.png" TargetMode="External"/><Relationship Id="rId4249" Type="http://schemas.openxmlformats.org/officeDocument/2006/relationships/hyperlink" Target="http://www.westell.com/" TargetMode="External"/><Relationship Id="rId8120" Type="http://schemas.openxmlformats.org/officeDocument/2006/relationships/hyperlink" Target="https://www.credit-suisse.com/" TargetMode="External"/><Relationship Id="rId10050" Type="http://schemas.openxmlformats.org/officeDocument/2006/relationships/hyperlink" Target="https://s3.polygon.io/logos/gd/logo.png" TargetMode="External"/><Relationship Id="rId11101" Type="http://schemas.openxmlformats.org/officeDocument/2006/relationships/hyperlink" Target="https://s3.polygon.io/logos/hyls/logo.png" TargetMode="External"/><Relationship Id="rId4730" Type="http://schemas.openxmlformats.org/officeDocument/2006/relationships/hyperlink" Target="https://s3.polygon.io/logos/acv/logo.png" TargetMode="External"/><Relationship Id="rId13273" Type="http://schemas.openxmlformats.org/officeDocument/2006/relationships/hyperlink" Target="https://s3.polygon.io/logos/moo/logo.png" TargetMode="External"/><Relationship Id="rId14324" Type="http://schemas.openxmlformats.org/officeDocument/2006/relationships/hyperlink" Target="https://s3.polygon.io/logos/odc/logo.png" TargetMode="External"/><Relationship Id="rId2281" Type="http://schemas.openxmlformats.org/officeDocument/2006/relationships/hyperlink" Target="http://www.sparkenergy.com/" TargetMode="External"/><Relationship Id="rId3332" Type="http://schemas.openxmlformats.org/officeDocument/2006/relationships/hyperlink" Target="http://www.direxioninvestments.com/" TargetMode="External"/><Relationship Id="rId253" Type="http://schemas.openxmlformats.org/officeDocument/2006/relationships/hyperlink" Target="http://www.pebblebrookhotels.com/" TargetMode="External"/><Relationship Id="rId6555" Type="http://schemas.openxmlformats.org/officeDocument/2006/relationships/hyperlink" Target="http://www.beyondspringpharma.com/" TargetMode="External"/><Relationship Id="rId7953" Type="http://schemas.openxmlformats.org/officeDocument/2006/relationships/hyperlink" Target="https://s3.polygon.io/logos/dbko/logo.png" TargetMode="External"/><Relationship Id="rId10934" Type="http://schemas.openxmlformats.org/officeDocument/2006/relationships/hyperlink" Target="http://www.hptreit.com/" TargetMode="External"/><Relationship Id="rId5157" Type="http://schemas.openxmlformats.org/officeDocument/2006/relationships/hyperlink" Target="http://www.ambarella.com/" TargetMode="External"/><Relationship Id="rId6208" Type="http://schemas.openxmlformats.org/officeDocument/2006/relationships/hyperlink" Target="http://www.bluebirdbio.com/" TargetMode="External"/><Relationship Id="rId7606" Type="http://schemas.openxmlformats.org/officeDocument/2006/relationships/hyperlink" Target="http://www.cisco.com/" TargetMode="External"/><Relationship Id="rId9778" Type="http://schemas.openxmlformats.org/officeDocument/2006/relationships/hyperlink" Target="http://www.firstrepublic.com/" TargetMode="External"/><Relationship Id="rId12759" Type="http://schemas.openxmlformats.org/officeDocument/2006/relationships/hyperlink" Target="http://www.macysinc.com/" TargetMode="External"/><Relationship Id="rId1767" Type="http://schemas.openxmlformats.org/officeDocument/2006/relationships/hyperlink" Target="http://www.sandridgeenergy.com/" TargetMode="External"/><Relationship Id="rId2818" Type="http://schemas.openxmlformats.org/officeDocument/2006/relationships/hyperlink" Target="https://s3.polygon.io/logos/tdj/logo.png" TargetMode="External"/><Relationship Id="rId14181" Type="http://schemas.openxmlformats.org/officeDocument/2006/relationships/hyperlink" Target="https://s3.polygon.io/logos/nvr/logo.png" TargetMode="External"/><Relationship Id="rId4240" Type="http://schemas.openxmlformats.org/officeDocument/2006/relationships/hyperlink" Target="https://s3.polygon.io/logos/wso/logo.png" TargetMode="External"/><Relationship Id="rId8861" Type="http://schemas.openxmlformats.org/officeDocument/2006/relationships/hyperlink" Target="http://www.enterabio.com/" TargetMode="External"/><Relationship Id="rId9912" Type="http://schemas.openxmlformats.org/officeDocument/2006/relationships/hyperlink" Target="http://www.winthropreit.com/" TargetMode="External"/><Relationship Id="rId7463" Type="http://schemas.openxmlformats.org/officeDocument/2006/relationships/hyperlink" Target="https://s3.polygon.io/logos/cpb/logo.png" TargetMode="External"/><Relationship Id="rId8514" Type="http://schemas.openxmlformats.org/officeDocument/2006/relationships/hyperlink" Target="https://s3.polygon.io/logos/ebf/logo.png" TargetMode="External"/><Relationship Id="rId10791" Type="http://schemas.openxmlformats.org/officeDocument/2006/relationships/hyperlink" Target="https://s3.polygon.io/logos/hifs/logo.png" TargetMode="External"/><Relationship Id="rId11842" Type="http://schemas.openxmlformats.org/officeDocument/2006/relationships/hyperlink" Target="https://s3.polygon.io/logos/jhmc/logo.png" TargetMode="External"/><Relationship Id="rId1901" Type="http://schemas.openxmlformats.org/officeDocument/2006/relationships/hyperlink" Target="https://www.shakeshack.com/" TargetMode="External"/><Relationship Id="rId6065" Type="http://schemas.openxmlformats.org/officeDocument/2006/relationships/hyperlink" Target="http://www.bench.com/" TargetMode="External"/><Relationship Id="rId7116" Type="http://schemas.openxmlformats.org/officeDocument/2006/relationships/hyperlink" Target="https://s3.polygon.io/logos/cisn/logo.png" TargetMode="External"/><Relationship Id="rId10444" Type="http://schemas.openxmlformats.org/officeDocument/2006/relationships/hyperlink" Target="http://www.groupon.com/" TargetMode="External"/><Relationship Id="rId9288" Type="http://schemas.openxmlformats.org/officeDocument/2006/relationships/hyperlink" Target="http://www.fortressbiotech.com/" TargetMode="External"/><Relationship Id="rId13667" Type="http://schemas.openxmlformats.org/officeDocument/2006/relationships/hyperlink" Target="http://www.novabaypharma.com/" TargetMode="External"/><Relationship Id="rId994" Type="http://schemas.openxmlformats.org/officeDocument/2006/relationships/hyperlink" Target="https://s3.polygon.io/logos/qual/logo.png" TargetMode="External"/><Relationship Id="rId2675" Type="http://schemas.openxmlformats.org/officeDocument/2006/relationships/hyperlink" Target="http://www.synaptics.com/" TargetMode="External"/><Relationship Id="rId3726" Type="http://schemas.openxmlformats.org/officeDocument/2006/relationships/hyperlink" Target="https://s3.polygon.io/logos/vgk/logo.png" TargetMode="External"/><Relationship Id="rId12269" Type="http://schemas.openxmlformats.org/officeDocument/2006/relationships/hyperlink" Target="http://www.kronostio2.com/" TargetMode="External"/><Relationship Id="rId647" Type="http://schemas.openxmlformats.org/officeDocument/2006/relationships/hyperlink" Target="http://www.partnerre.com/" TargetMode="External"/><Relationship Id="rId1277" Type="http://schemas.openxmlformats.org/officeDocument/2006/relationships/hyperlink" Target="https://s3.polygon.io/logos/rlgt/logo.png" TargetMode="External"/><Relationship Id="rId2328" Type="http://schemas.openxmlformats.org/officeDocument/2006/relationships/hyperlink" Target="https://s3.polygon.io/logos/spvu/logo.png" TargetMode="External"/><Relationship Id="rId5898" Type="http://schemas.openxmlformats.org/officeDocument/2006/relationships/hyperlink" Target="https://s3.polygon.io/logos/bbw/logo.png" TargetMode="External"/><Relationship Id="rId6949" Type="http://schemas.openxmlformats.org/officeDocument/2006/relationships/hyperlink" Target="http://www.contrafect.com/" TargetMode="External"/><Relationship Id="rId12750" Type="http://schemas.openxmlformats.org/officeDocument/2006/relationships/hyperlink" Target="https://s3.polygon.io/logos/lyl/logo.png" TargetMode="External"/><Relationship Id="rId8371" Type="http://schemas.openxmlformats.org/officeDocument/2006/relationships/hyperlink" Target="https://s3.polygon.io/logos/dtq/logo.png" TargetMode="External"/><Relationship Id="rId9422" Type="http://schemas.openxmlformats.org/officeDocument/2006/relationships/hyperlink" Target="http://www.fireeye.com/" TargetMode="External"/><Relationship Id="rId11352" Type="http://schemas.openxmlformats.org/officeDocument/2006/relationships/hyperlink" Target="http://www.innovativeindustrialproperties.com/" TargetMode="External"/><Relationship Id="rId12403" Type="http://schemas.openxmlformats.org/officeDocument/2006/relationships/hyperlink" Target="https://s3.polygon.io/logos/lcahw/logo.png" TargetMode="External"/><Relationship Id="rId13801" Type="http://schemas.openxmlformats.org/officeDocument/2006/relationships/hyperlink" Target="https://api.robinhood.com/markets/XNAS/" TargetMode="External"/><Relationship Id="rId1411" Type="http://schemas.openxmlformats.org/officeDocument/2006/relationships/hyperlink" Target="https://www.cohenandsteers.com/" TargetMode="External"/><Relationship Id="rId8024" Type="http://schemas.openxmlformats.org/officeDocument/2006/relationships/hyperlink" Target="http://www.douglasemmett.com/" TargetMode="External"/><Relationship Id="rId11005" Type="http://schemas.openxmlformats.org/officeDocument/2006/relationships/hyperlink" Target="https://s3.polygon.io/logos/htbk/logo.png" TargetMode="External"/><Relationship Id="rId3583" Type="http://schemas.openxmlformats.org/officeDocument/2006/relationships/hyperlink" Target="http://www.uscfinvestments.com/" TargetMode="External"/><Relationship Id="rId4981" Type="http://schemas.openxmlformats.org/officeDocument/2006/relationships/hyperlink" Target="http://www.arlingtonasset.com/" TargetMode="External"/><Relationship Id="rId13177" Type="http://schemas.openxmlformats.org/officeDocument/2006/relationships/hyperlink" Target="http://www.millerind.com/" TargetMode="External"/><Relationship Id="rId2185" Type="http://schemas.openxmlformats.org/officeDocument/2006/relationships/hyperlink" Target="http://www.newseniorinv.com/" TargetMode="External"/><Relationship Id="rId3236" Type="http://schemas.openxmlformats.org/officeDocument/2006/relationships/hyperlink" Target="http://www.techtarget.com/" TargetMode="External"/><Relationship Id="rId4634" Type="http://schemas.openxmlformats.org/officeDocument/2006/relationships/hyperlink" Target="http://www.ablynx.com/" TargetMode="External"/><Relationship Id="rId14228" Type="http://schemas.openxmlformats.org/officeDocument/2006/relationships/hyperlink" Target="https://s3.polygon.io/logos/nxn/logo.png" TargetMode="External"/><Relationship Id="rId157" Type="http://schemas.openxmlformats.org/officeDocument/2006/relationships/hyperlink" Target="http://www.townsquarebank.com/" TargetMode="External"/><Relationship Id="rId7857" Type="http://schemas.openxmlformats.org/officeDocument/2006/relationships/hyperlink" Target="http://www.cyberoptics.com/" TargetMode="External"/><Relationship Id="rId8908" Type="http://schemas.openxmlformats.org/officeDocument/2006/relationships/hyperlink" Target="http://www.eprkc.com/" TargetMode="External"/><Relationship Id="rId10838" Type="http://schemas.openxmlformats.org/officeDocument/2006/relationships/hyperlink" Target="https://s3.polygon.io/logos/hlt/logo.png" TargetMode="External"/><Relationship Id="rId6459" Type="http://schemas.openxmlformats.org/officeDocument/2006/relationships/hyperlink" Target="http://www.blackrock.com/" TargetMode="External"/><Relationship Id="rId12260" Type="http://schemas.openxmlformats.org/officeDocument/2006/relationships/hyperlink" Target="http://www.kkrreit.com/" TargetMode="External"/><Relationship Id="rId13311" Type="http://schemas.openxmlformats.org/officeDocument/2006/relationships/hyperlink" Target="http://www.medicalpropertiestrust.com/" TargetMode="External"/><Relationship Id="rId6940" Type="http://schemas.openxmlformats.org/officeDocument/2006/relationships/hyperlink" Target="https://s3.polygon.io/logos/cfms/logo.png" TargetMode="External"/><Relationship Id="rId4491" Type="http://schemas.openxmlformats.org/officeDocument/2006/relationships/hyperlink" Target="http://about.yy.com/" TargetMode="External"/><Relationship Id="rId5542" Type="http://schemas.openxmlformats.org/officeDocument/2006/relationships/hyperlink" Target="http://www.ashland.com/" TargetMode="External"/><Relationship Id="rId14085" Type="http://schemas.openxmlformats.org/officeDocument/2006/relationships/hyperlink" Target="http://www.ntelos.com/" TargetMode="External"/><Relationship Id="rId3093" Type="http://schemas.openxmlformats.org/officeDocument/2006/relationships/hyperlink" Target="https://s3.polygon.io/logos/tpz/logo.png" TargetMode="External"/><Relationship Id="rId4144" Type="http://schemas.openxmlformats.org/officeDocument/2006/relationships/hyperlink" Target="https://s3.polygon.io/logos/wlfc/logo.png" TargetMode="External"/><Relationship Id="rId8765" Type="http://schemas.openxmlformats.org/officeDocument/2006/relationships/hyperlink" Target="http://www.emc.com/" TargetMode="External"/><Relationship Id="rId7367" Type="http://schemas.openxmlformats.org/officeDocument/2006/relationships/hyperlink" Target="https://s3.polygon.io/logos/codi/logo.png" TargetMode="External"/><Relationship Id="rId8418" Type="http://schemas.openxmlformats.org/officeDocument/2006/relationships/hyperlink" Target="https://s3.polygon.io/logos/dwat/logo.png" TargetMode="External"/><Relationship Id="rId9816" Type="http://schemas.openxmlformats.org/officeDocument/2006/relationships/hyperlink" Target="http://www.fairportsavingsbank.com/" TargetMode="External"/><Relationship Id="rId10695" Type="http://schemas.openxmlformats.org/officeDocument/2006/relationships/hyperlink" Target="https://s3.polygon.io/logos/hdlv/logo.png" TargetMode="External"/><Relationship Id="rId11746" Type="http://schemas.openxmlformats.org/officeDocument/2006/relationships/hyperlink" Target="https://s3.polygon.io/logos/iyz/logo.png" TargetMode="External"/><Relationship Id="rId1805" Type="http://schemas.openxmlformats.org/officeDocument/2006/relationships/hyperlink" Target="https://s3.polygon.io/logos/semg/logo.png" TargetMode="External"/><Relationship Id="rId10348" Type="http://schemas.openxmlformats.org/officeDocument/2006/relationships/hyperlink" Target="http://www.usfunds.com/" TargetMode="External"/><Relationship Id="rId3977" Type="http://schemas.openxmlformats.org/officeDocument/2006/relationships/hyperlink" Target="http://www.verizon.com/" TargetMode="External"/><Relationship Id="rId898" Type="http://schemas.openxmlformats.org/officeDocument/2006/relationships/hyperlink" Target="https://s3.polygon.io/logos/pzc/logo.png" TargetMode="External"/><Relationship Id="rId2579" Type="http://schemas.openxmlformats.org/officeDocument/2006/relationships/hyperlink" Target="http://www.suncor.com/" TargetMode="External"/><Relationship Id="rId6450" Type="http://schemas.openxmlformats.org/officeDocument/2006/relationships/hyperlink" Target="https://s3.polygon.io/logos/bsti/logo.png" TargetMode="External"/><Relationship Id="rId7501" Type="http://schemas.openxmlformats.org/officeDocument/2006/relationships/hyperlink" Target="http://www.cooperstandard.com/" TargetMode="External"/><Relationship Id="rId5052" Type="http://schemas.openxmlformats.org/officeDocument/2006/relationships/hyperlink" Target="https://s3.polygon.io/logos/akts/logo.png" TargetMode="External"/><Relationship Id="rId6103" Type="http://schemas.openxmlformats.org/officeDocument/2006/relationships/hyperlink" Target="http://www.bioscrip.com/" TargetMode="External"/><Relationship Id="rId9673" Type="http://schemas.openxmlformats.org/officeDocument/2006/relationships/hyperlink" Target="https://s3.polygon.io/logos/fndx/logo.png" TargetMode="External"/><Relationship Id="rId1662" Type="http://schemas.openxmlformats.org/officeDocument/2006/relationships/hyperlink" Target="https://s3.polygon.io/logos/scac/logo.png" TargetMode="External"/><Relationship Id="rId8275" Type="http://schemas.openxmlformats.org/officeDocument/2006/relationships/hyperlink" Target="https://s3.polygon.io/logos/dpst/logo.png" TargetMode="External"/><Relationship Id="rId9326" Type="http://schemas.openxmlformats.org/officeDocument/2006/relationships/hyperlink" Target="http://www.1stconstitution.com/" TargetMode="External"/><Relationship Id="rId11256" Type="http://schemas.openxmlformats.org/officeDocument/2006/relationships/hyperlink" Target="http://www.interpacediagnostics.com/" TargetMode="External"/><Relationship Id="rId12654" Type="http://schemas.openxmlformats.org/officeDocument/2006/relationships/hyperlink" Target="https://s3.polygon.io/logos/lrad/logo.png" TargetMode="External"/><Relationship Id="rId13705" Type="http://schemas.openxmlformats.org/officeDocument/2006/relationships/hyperlink" Target="http://www.endrainc.com/" TargetMode="External"/><Relationship Id="rId1315" Type="http://schemas.openxmlformats.org/officeDocument/2006/relationships/hyperlink" Target="https://s3.polygon.io/logos/rmt/logo.png" TargetMode="External"/><Relationship Id="rId2713" Type="http://schemas.openxmlformats.org/officeDocument/2006/relationships/hyperlink" Target="http://www.tahoeresourcesinc.com/" TargetMode="External"/><Relationship Id="rId12307" Type="http://schemas.openxmlformats.org/officeDocument/2006/relationships/hyperlink" Target="https://s3.polygon.io/logos/kura/logo.png" TargetMode="External"/><Relationship Id="rId4885" Type="http://schemas.openxmlformats.org/officeDocument/2006/relationships/hyperlink" Target="https://s3.polygon.io/logos/afty/logo.png" TargetMode="External"/><Relationship Id="rId5936" Type="http://schemas.openxmlformats.org/officeDocument/2006/relationships/hyperlink" Target="http://ir-bcrh.bluecapital.bm/" TargetMode="External"/><Relationship Id="rId14479" Type="http://schemas.openxmlformats.org/officeDocument/2006/relationships/hyperlink" Target="https://s3.polygon.io/logos/optn/logo.png" TargetMode="External"/><Relationship Id="rId21" Type="http://schemas.openxmlformats.org/officeDocument/2006/relationships/hyperlink" Target="http://www.otelcoinc.com/" TargetMode="External"/><Relationship Id="rId2089" Type="http://schemas.openxmlformats.org/officeDocument/2006/relationships/hyperlink" Target="https://s3.polygon.io/logos/smh/logo.png" TargetMode="External"/><Relationship Id="rId3487" Type="http://schemas.openxmlformats.org/officeDocument/2006/relationships/hyperlink" Target="https://s3.polygon.io/logos/unit/logo.png" TargetMode="External"/><Relationship Id="rId4538" Type="http://schemas.openxmlformats.org/officeDocument/2006/relationships/hyperlink" Target="https://s3.polygon.io/logos/ziv/logo.png" TargetMode="External"/><Relationship Id="rId7011" Type="http://schemas.openxmlformats.org/officeDocument/2006/relationships/hyperlink" Target="https://s3.polygon.io/logos/chix/logo.png" TargetMode="External"/><Relationship Id="rId13562" Type="http://schemas.openxmlformats.org/officeDocument/2006/relationships/hyperlink" Target="http://www.mylan.com/" TargetMode="External"/><Relationship Id="rId2570" Type="http://schemas.openxmlformats.org/officeDocument/2006/relationships/hyperlink" Target="https://s3.polygon.io/logos/stt-g/logo.png" TargetMode="External"/><Relationship Id="rId3621" Type="http://schemas.openxmlformats.org/officeDocument/2006/relationships/hyperlink" Target="https://s3.polygon.io/logos/uvv/logo.png" TargetMode="External"/><Relationship Id="rId9183" Type="http://schemas.openxmlformats.org/officeDocument/2006/relationships/hyperlink" Target="https://s3.polygon.io/logos/ewzs/logo.png" TargetMode="External"/><Relationship Id="rId12164" Type="http://schemas.openxmlformats.org/officeDocument/2006/relationships/hyperlink" Target="https://s3.polygon.io/logos/kio/logo.png" TargetMode="External"/><Relationship Id="rId13215" Type="http://schemas.openxmlformats.org/officeDocument/2006/relationships/hyperlink" Target="https://s3.polygon.io/logos/mmyt/logo.png" TargetMode="External"/><Relationship Id="rId542" Type="http://schemas.openxmlformats.org/officeDocument/2006/relationships/hyperlink" Target="https://s3.polygon.io/logos/pmt-a/logo.png" TargetMode="External"/><Relationship Id="rId1172" Type="http://schemas.openxmlformats.org/officeDocument/2006/relationships/hyperlink" Target="http://www.rexfordindustrial.com/" TargetMode="External"/><Relationship Id="rId2223" Type="http://schemas.openxmlformats.org/officeDocument/2006/relationships/hyperlink" Target="http://www.sonoco.com/" TargetMode="External"/><Relationship Id="rId5793" Type="http://schemas.openxmlformats.org/officeDocument/2006/relationships/hyperlink" Target="http://www.barnesgroupinc.com/" TargetMode="External"/><Relationship Id="rId6844" Type="http://schemas.openxmlformats.org/officeDocument/2006/relationships/hyperlink" Target="https://s3.polygon.io/logos/cdw/logo.png" TargetMode="External"/><Relationship Id="rId4395" Type="http://schemas.openxmlformats.org/officeDocument/2006/relationships/hyperlink" Target="https://s3.polygon.io/logos/xph/logo.png" TargetMode="External"/><Relationship Id="rId5446" Type="http://schemas.openxmlformats.org/officeDocument/2006/relationships/hyperlink" Target="https://s3.polygon.io/logos/are/logo.png" TargetMode="External"/><Relationship Id="rId4048" Type="http://schemas.openxmlformats.org/officeDocument/2006/relationships/hyperlink" Target="https://s3.polygon.io/logos/wdfc/logo.png" TargetMode="External"/><Relationship Id="rId11997" Type="http://schemas.openxmlformats.org/officeDocument/2006/relationships/hyperlink" Target="http://www.jrj.com.cn/" TargetMode="External"/><Relationship Id="rId8669" Type="http://schemas.openxmlformats.org/officeDocument/2006/relationships/hyperlink" Target="http://www.fwcapitaladvisors.com/" TargetMode="External"/><Relationship Id="rId10599" Type="http://schemas.openxmlformats.org/officeDocument/2006/relationships/hyperlink" Target="https://s3.polygon.io/logos/hacv/logo.png" TargetMode="External"/><Relationship Id="rId14470" Type="http://schemas.openxmlformats.org/officeDocument/2006/relationships/hyperlink" Target="http://www.ophthotechinc.com/" TargetMode="External"/><Relationship Id="rId1709" Type="http://schemas.openxmlformats.org/officeDocument/2006/relationships/hyperlink" Target="https://s3.polygon.io/logos/schw-c/logo.png" TargetMode="External"/><Relationship Id="rId13072" Type="http://schemas.openxmlformats.org/officeDocument/2006/relationships/hyperlink" Target="https://s3.polygon.io/logos/mhk/logo.png" TargetMode="External"/><Relationship Id="rId14123" Type="http://schemas.openxmlformats.org/officeDocument/2006/relationships/hyperlink" Target="http://www.direxioninvestments.com/" TargetMode="External"/><Relationship Id="rId2080" Type="http://schemas.openxmlformats.org/officeDocument/2006/relationships/hyperlink" Target="https://s3.polygon.io/logos/smdd/logo.png" TargetMode="External"/><Relationship Id="rId3131" Type="http://schemas.openxmlformats.org/officeDocument/2006/relationships/hyperlink" Target="https://s3.polygon.io/logos/trmd/logo.png" TargetMode="External"/><Relationship Id="rId7752" Type="http://schemas.openxmlformats.org/officeDocument/2006/relationships/hyperlink" Target="http://www.continental-materials.com/" TargetMode="External"/><Relationship Id="rId8803" Type="http://schemas.openxmlformats.org/officeDocument/2006/relationships/hyperlink" Target="https://s3.polygon.io/logos/emo/logo.png" TargetMode="External"/><Relationship Id="rId6354" Type="http://schemas.openxmlformats.org/officeDocument/2006/relationships/hyperlink" Target="http://www.craftbrew.com/" TargetMode="External"/><Relationship Id="rId7405" Type="http://schemas.openxmlformats.org/officeDocument/2006/relationships/hyperlink" Target="https://s3.polygon.io/logos/coll/logo.png" TargetMode="External"/><Relationship Id="rId10733" Type="http://schemas.openxmlformats.org/officeDocument/2006/relationships/hyperlink" Target="http://www.jhinvestments.com/" TargetMode="External"/><Relationship Id="rId6007" Type="http://schemas.openxmlformats.org/officeDocument/2006/relationships/hyperlink" Target="https://www.bancofrances.com.ar/" TargetMode="External"/><Relationship Id="rId9577" Type="http://schemas.openxmlformats.org/officeDocument/2006/relationships/hyperlink" Target="https://s3.polygon.io/logos/fllv/logo.png" TargetMode="External"/><Relationship Id="rId13956" Type="http://schemas.openxmlformats.org/officeDocument/2006/relationships/hyperlink" Target="http://www.northropgrumman.com/" TargetMode="External"/><Relationship Id="rId2964" Type="http://schemas.openxmlformats.org/officeDocument/2006/relationships/hyperlink" Target="https://s3.polygon.io/logos/tjx/logo.png" TargetMode="External"/><Relationship Id="rId8179" Type="http://schemas.openxmlformats.org/officeDocument/2006/relationships/hyperlink" Target="https://s3.polygon.io/logos/dlph/logo.png" TargetMode="External"/><Relationship Id="rId12558" Type="http://schemas.openxmlformats.org/officeDocument/2006/relationships/hyperlink" Target="http://www.limoneira.com/" TargetMode="External"/><Relationship Id="rId13609" Type="http://schemas.openxmlformats.org/officeDocument/2006/relationships/hyperlink" Target="https://s3.polygon.io/logos/naov/logo.png" TargetMode="External"/><Relationship Id="rId936" Type="http://schemas.openxmlformats.org/officeDocument/2006/relationships/hyperlink" Target="https://s3.polygon.io/logos/qemm/logo.png" TargetMode="External"/><Relationship Id="rId1219" Type="http://schemas.openxmlformats.org/officeDocument/2006/relationships/hyperlink" Target="http://www.rgsenergy.com/" TargetMode="External"/><Relationship Id="rId1566" Type="http://schemas.openxmlformats.org/officeDocument/2006/relationships/hyperlink" Target="https://www.sailpoint.com/" TargetMode="External"/><Relationship Id="rId2617" Type="http://schemas.openxmlformats.org/officeDocument/2006/relationships/hyperlink" Target="https://s3.polygon.io/logos/svvc/logo.png" TargetMode="External"/><Relationship Id="rId4789" Type="http://schemas.openxmlformats.org/officeDocument/2006/relationships/hyperlink" Target="http://www.advaxis.com/" TargetMode="External"/><Relationship Id="rId8660" Type="http://schemas.openxmlformats.org/officeDocument/2006/relationships/hyperlink" Target="https://s3.polygon.io/logos/egbn/logo.png" TargetMode="External"/><Relationship Id="rId9711" Type="http://schemas.openxmlformats.org/officeDocument/2006/relationships/hyperlink" Target="http://www.amicusrx.com/" TargetMode="External"/><Relationship Id="rId10590" Type="http://schemas.openxmlformats.org/officeDocument/2006/relationships/hyperlink" Target="https://s3.polygon.io/logos/gzt/logo.png" TargetMode="External"/><Relationship Id="rId11641" Type="http://schemas.openxmlformats.org/officeDocument/2006/relationships/hyperlink" Target="http://www.innovative-ss.com/" TargetMode="External"/><Relationship Id="rId1700" Type="http://schemas.openxmlformats.org/officeDocument/2006/relationships/hyperlink" Target="https://s3.polygon.io/logos/schm/logo.png" TargetMode="External"/><Relationship Id="rId7262" Type="http://schemas.openxmlformats.org/officeDocument/2006/relationships/hyperlink" Target="http://www.compassminerals.com/" TargetMode="External"/><Relationship Id="rId8313" Type="http://schemas.openxmlformats.org/officeDocument/2006/relationships/hyperlink" Target="https://s3.polygon.io/logos/drw/logo.png" TargetMode="External"/><Relationship Id="rId10243" Type="http://schemas.openxmlformats.org/officeDocument/2006/relationships/hyperlink" Target="http://www.gaslogltd.com/" TargetMode="External"/><Relationship Id="rId3872" Type="http://schemas.openxmlformats.org/officeDocument/2006/relationships/hyperlink" Target="https://s3.polygon.io/logos/vrml/logo.png" TargetMode="External"/><Relationship Id="rId13466" Type="http://schemas.openxmlformats.org/officeDocument/2006/relationships/hyperlink" Target="https://s3.polygon.io/logos/mtrx/logo.png" TargetMode="External"/><Relationship Id="rId793" Type="http://schemas.openxmlformats.org/officeDocument/2006/relationships/hyperlink" Target="http://www.ptc.com/" TargetMode="External"/><Relationship Id="rId2474" Type="http://schemas.openxmlformats.org/officeDocument/2006/relationships/hyperlink" Target="http://www.stagreit.com/" TargetMode="External"/><Relationship Id="rId3525" Type="http://schemas.openxmlformats.org/officeDocument/2006/relationships/hyperlink" Target="http://www.unitedrentals.com/" TargetMode="External"/><Relationship Id="rId4923" Type="http://schemas.openxmlformats.org/officeDocument/2006/relationships/hyperlink" Target="http://www.agnc.com/" TargetMode="External"/><Relationship Id="rId9087" Type="http://schemas.openxmlformats.org/officeDocument/2006/relationships/hyperlink" Target="https://s3.polygon.io/logos/eusc/logo.png" TargetMode="External"/><Relationship Id="rId12068" Type="http://schemas.openxmlformats.org/officeDocument/2006/relationships/hyperlink" Target="https://s3.polygon.io/logos/kbh/logo.png" TargetMode="External"/><Relationship Id="rId13119" Type="http://schemas.openxmlformats.org/officeDocument/2006/relationships/hyperlink" Target="https://s3.polygon.io/logos/mitl/logo.png" TargetMode="External"/><Relationship Id="rId14517" Type="http://schemas.openxmlformats.org/officeDocument/2006/relationships/hyperlink" Target="https://bioblastpharma.com/" TargetMode="External"/><Relationship Id="rId446" Type="http://schemas.openxmlformats.org/officeDocument/2006/relationships/hyperlink" Target="https://s3.polygon.io/logos/pjp/logo.png" TargetMode="External"/><Relationship Id="rId1076" Type="http://schemas.openxmlformats.org/officeDocument/2006/relationships/hyperlink" Target="http://www.receptos.com/" TargetMode="External"/><Relationship Id="rId2127" Type="http://schemas.openxmlformats.org/officeDocument/2006/relationships/hyperlink" Target="http://www.sierrametals.com/" TargetMode="External"/><Relationship Id="rId4299" Type="http://schemas.openxmlformats.org/officeDocument/2006/relationships/hyperlink" Target="http://www.weyerhaeuser.com/" TargetMode="External"/><Relationship Id="rId5697" Type="http://schemas.openxmlformats.org/officeDocument/2006/relationships/hyperlink" Target="https://s3.polygon.io/logos/avhi/logo.png" TargetMode="External"/><Relationship Id="rId6748" Type="http://schemas.openxmlformats.org/officeDocument/2006/relationships/hyperlink" Target="http://www.cabotcorp.com/" TargetMode="External"/><Relationship Id="rId8170" Type="http://schemas.openxmlformats.org/officeDocument/2006/relationships/hyperlink" Target="https://s3.polygon.io/logos/dlbr/logo.png" TargetMode="External"/><Relationship Id="rId13600" Type="http://schemas.openxmlformats.org/officeDocument/2006/relationships/hyperlink" Target="https://s3.polygon.io/logos/nakd/logo.png" TargetMode="External"/><Relationship Id="rId9221" Type="http://schemas.openxmlformats.org/officeDocument/2006/relationships/hyperlink" Target="https://s3.polygon.io/logos/extr/logo.png" TargetMode="External"/><Relationship Id="rId11151" Type="http://schemas.openxmlformats.org/officeDocument/2006/relationships/hyperlink" Target="https://s3.polygon.io/logos/ibdm/logo.png" TargetMode="External"/><Relationship Id="rId12202" Type="http://schemas.openxmlformats.org/officeDocument/2006/relationships/hyperlink" Target="http://www.kempharm.com/" TargetMode="External"/><Relationship Id="rId1210" Type="http://schemas.openxmlformats.org/officeDocument/2006/relationships/hyperlink" Target="https://s3.polygon.io/logos/rgls/logo.png" TargetMode="External"/><Relationship Id="rId4780" Type="http://schemas.openxmlformats.org/officeDocument/2006/relationships/hyperlink" Target="https://s3.polygon.io/logos/adus/logo.png" TargetMode="External"/><Relationship Id="rId5831" Type="http://schemas.openxmlformats.org/officeDocument/2006/relationships/hyperlink" Target="https://www.bancofcal.com/" TargetMode="External"/><Relationship Id="rId14374" Type="http://schemas.openxmlformats.org/officeDocument/2006/relationships/hyperlink" Target="http://www.o-i.com/" TargetMode="External"/><Relationship Id="rId3382" Type="http://schemas.openxmlformats.org/officeDocument/2006/relationships/hyperlink" Target="https://s3.polygon.io/logos/ubt/logo.png" TargetMode="External"/><Relationship Id="rId4433" Type="http://schemas.openxmlformats.org/officeDocument/2006/relationships/hyperlink" Target="https://s3.polygon.io/logos/xxii/logo.png" TargetMode="External"/><Relationship Id="rId14027" Type="http://schemas.openxmlformats.org/officeDocument/2006/relationships/hyperlink" Target="http://www.nustarenergy.com/" TargetMode="External"/><Relationship Id="rId3035" Type="http://schemas.openxmlformats.org/officeDocument/2006/relationships/hyperlink" Target="https://s3.polygon.io/logos/tnh/logo.png" TargetMode="External"/><Relationship Id="rId7656" Type="http://schemas.openxmlformats.org/officeDocument/2006/relationships/hyperlink" Target="https://s3.polygon.io/logos/ctaa/logo.png" TargetMode="External"/><Relationship Id="rId8707" Type="http://schemas.openxmlformats.org/officeDocument/2006/relationships/hyperlink" Target="http://www.eatonvance.com/" TargetMode="External"/><Relationship Id="rId10984" Type="http://schemas.openxmlformats.org/officeDocument/2006/relationships/hyperlink" Target="http://www.hudson.com/" TargetMode="External"/><Relationship Id="rId6258" Type="http://schemas.openxmlformats.org/officeDocument/2006/relationships/hyperlink" Target="https://s3.polygon.io/logos/bno/logo.png" TargetMode="External"/><Relationship Id="rId7309" Type="http://schemas.openxmlformats.org/officeDocument/2006/relationships/hyperlink" Target="http://www.concertpharma.com/" TargetMode="External"/><Relationship Id="rId10637" Type="http://schemas.openxmlformats.org/officeDocument/2006/relationships/hyperlink" Target="https://s3.polygon.io/logos/hbb/logo.png" TargetMode="External"/><Relationship Id="rId13110" Type="http://schemas.openxmlformats.org/officeDocument/2006/relationships/hyperlink" Target="https://s3.polygon.io/logos/mind/logo.png" TargetMode="External"/><Relationship Id="rId2868" Type="http://schemas.openxmlformats.org/officeDocument/2006/relationships/hyperlink" Target="https://s3.polygon.io/logos/tess/logo.png" TargetMode="External"/><Relationship Id="rId3919" Type="http://schemas.openxmlformats.org/officeDocument/2006/relationships/hyperlink" Target="https://s3.polygon.io/logos/vt/logo.png" TargetMode="External"/><Relationship Id="rId4290" Type="http://schemas.openxmlformats.org/officeDocument/2006/relationships/hyperlink" Target="http://www.woodward.com/" TargetMode="External"/><Relationship Id="rId5341" Type="http://schemas.openxmlformats.org/officeDocument/2006/relationships/hyperlink" Target="http://www.asiapacificfund.com/" TargetMode="External"/><Relationship Id="rId9962" Type="http://schemas.openxmlformats.org/officeDocument/2006/relationships/hyperlink" Target="https://s3.polygon.io/logos/fyx/logo.png" TargetMode="External"/><Relationship Id="rId11892" Type="http://schemas.openxmlformats.org/officeDocument/2006/relationships/hyperlink" Target="http://www.jll.com/" TargetMode="External"/><Relationship Id="rId1951" Type="http://schemas.openxmlformats.org/officeDocument/2006/relationships/hyperlink" Target="http://www.siebertnet.com/" TargetMode="External"/><Relationship Id="rId8564" Type="http://schemas.openxmlformats.org/officeDocument/2006/relationships/hyperlink" Target="https://s3.polygon.io/logos/edap/logo.png" TargetMode="External"/><Relationship Id="rId9615" Type="http://schemas.openxmlformats.org/officeDocument/2006/relationships/hyperlink" Target="https://s3.polygon.io/logos/flxs/logo.png" TargetMode="External"/><Relationship Id="rId10494" Type="http://schemas.openxmlformats.org/officeDocument/2006/relationships/hyperlink" Target="https://s3.polygon.io/logos/gsjy/logo.png" TargetMode="External"/><Relationship Id="rId11545" Type="http://schemas.openxmlformats.org/officeDocument/2006/relationships/hyperlink" Target="https://s3.polygon.io/logos/ipdn/logo.png" TargetMode="External"/><Relationship Id="rId12943" Type="http://schemas.openxmlformats.org/officeDocument/2006/relationships/hyperlink" Target="http://www.mimedx.com/" TargetMode="External"/><Relationship Id="rId1604" Type="http://schemas.openxmlformats.org/officeDocument/2006/relationships/hyperlink" Target="http://www.safebulkers.com/" TargetMode="External"/><Relationship Id="rId7166" Type="http://schemas.openxmlformats.org/officeDocument/2006/relationships/hyperlink" Target="http://www.celldex.com/" TargetMode="External"/><Relationship Id="rId8217" Type="http://schemas.openxmlformats.org/officeDocument/2006/relationships/hyperlink" Target="http://www.digimarc.com/" TargetMode="External"/><Relationship Id="rId10147" Type="http://schemas.openxmlformats.org/officeDocument/2006/relationships/hyperlink" Target="https://www.guggenheiminvestments.com/" TargetMode="External"/><Relationship Id="rId697" Type="http://schemas.openxmlformats.org/officeDocument/2006/relationships/hyperlink" Target="https://s3.polygon.io/logos/prtk/logo.png" TargetMode="External"/><Relationship Id="rId2378" Type="http://schemas.openxmlformats.org/officeDocument/2006/relationships/hyperlink" Target="http://www.srcenergy.com/" TargetMode="External"/><Relationship Id="rId3429" Type="http://schemas.openxmlformats.org/officeDocument/2006/relationships/hyperlink" Target="https://s3.polygon.io/logos/ugi/logo.png" TargetMode="External"/><Relationship Id="rId3776" Type="http://schemas.openxmlformats.org/officeDocument/2006/relationships/hyperlink" Target="https://s3.polygon.io/logos/vivo/logo.png" TargetMode="External"/><Relationship Id="rId4827" Type="http://schemas.openxmlformats.org/officeDocument/2006/relationships/hyperlink" Target="http://www.aeriepharma.com/" TargetMode="External"/><Relationship Id="rId6999" Type="http://schemas.openxmlformats.org/officeDocument/2006/relationships/hyperlink" Target="https://www.chf-solutions.com/" TargetMode="External"/><Relationship Id="rId7300" Type="http://schemas.openxmlformats.org/officeDocument/2006/relationships/hyperlink" Target="http://www.constellationalpha.com/" TargetMode="External"/><Relationship Id="rId13851" Type="http://schemas.openxmlformats.org/officeDocument/2006/relationships/hyperlink" Target="http://www.nuveen.com/" TargetMode="External"/><Relationship Id="rId3910" Type="http://schemas.openxmlformats.org/officeDocument/2006/relationships/hyperlink" Target="https://www.versummaterials.com/" TargetMode="External"/><Relationship Id="rId9472" Type="http://schemas.openxmlformats.org/officeDocument/2006/relationships/hyperlink" Target="https://www.fhb.com/" TargetMode="External"/><Relationship Id="rId12453" Type="http://schemas.openxmlformats.org/officeDocument/2006/relationships/hyperlink" Target="https://s3.polygon.io/logos/levb/logo.png" TargetMode="External"/><Relationship Id="rId13504" Type="http://schemas.openxmlformats.org/officeDocument/2006/relationships/hyperlink" Target="https://s3.polygon.io/logos/mur/logo.png" TargetMode="External"/><Relationship Id="rId831" Type="http://schemas.openxmlformats.org/officeDocument/2006/relationships/hyperlink" Target="https://s3.polygon.io/logos/puk-a/logo.png" TargetMode="External"/><Relationship Id="rId1461" Type="http://schemas.openxmlformats.org/officeDocument/2006/relationships/hyperlink" Target="https://s3.polygon.io/logos/rusl/logo.png" TargetMode="External"/><Relationship Id="rId2512" Type="http://schemas.openxmlformats.org/officeDocument/2006/relationships/hyperlink" Target="http://www.togrp.com/" TargetMode="External"/><Relationship Id="rId8074" Type="http://schemas.openxmlformats.org/officeDocument/2006/relationships/hyperlink" Target="https://s3.polygon.io/logos/dgbp/logo.png" TargetMode="External"/><Relationship Id="rId9125" Type="http://schemas.openxmlformats.org/officeDocument/2006/relationships/hyperlink" Target="https://s3.polygon.io/logos/evm/logo.png" TargetMode="External"/><Relationship Id="rId11055" Type="http://schemas.openxmlformats.org/officeDocument/2006/relationships/hyperlink" Target="https://s3.polygon.io/logos/hurn/logo.png" TargetMode="External"/><Relationship Id="rId12106" Type="http://schemas.openxmlformats.org/officeDocument/2006/relationships/hyperlink" Target="http://www.kraneshares.com/" TargetMode="External"/><Relationship Id="rId1114" Type="http://schemas.openxmlformats.org/officeDocument/2006/relationships/hyperlink" Target="https://s3.polygon.io/logos/refa/logo.png" TargetMode="External"/><Relationship Id="rId4684" Type="http://schemas.openxmlformats.org/officeDocument/2006/relationships/hyperlink" Target="http://www.acadiahealthcare.com/" TargetMode="External"/><Relationship Id="rId5735" Type="http://schemas.openxmlformats.org/officeDocument/2006/relationships/hyperlink" Target="https://s3.polygon.io/logos/axas/logo.png" TargetMode="External"/><Relationship Id="rId14278" Type="http://schemas.openxmlformats.org/officeDocument/2006/relationships/hyperlink" Target="http://www.realtyincome.com/" TargetMode="External"/><Relationship Id="rId3286" Type="http://schemas.openxmlformats.org/officeDocument/2006/relationships/hyperlink" Target="https://s3.polygon.io/logos/twin/logo.png" TargetMode="External"/><Relationship Id="rId4337" Type="http://schemas.openxmlformats.org/officeDocument/2006/relationships/hyperlink" Target="http://www.xgtechnology.com/" TargetMode="External"/><Relationship Id="rId8958" Type="http://schemas.openxmlformats.org/officeDocument/2006/relationships/hyperlink" Target="https://www.wellsfargofunds.com/" TargetMode="External"/><Relationship Id="rId10888" Type="http://schemas.openxmlformats.org/officeDocument/2006/relationships/hyperlink" Target="http://www.pioneerinvestments.com/" TargetMode="External"/><Relationship Id="rId11939" Type="http://schemas.openxmlformats.org/officeDocument/2006/relationships/hyperlink" Target="https://s3.polygon.io/logos/jone/logo.png" TargetMode="External"/><Relationship Id="rId13361" Type="http://schemas.openxmlformats.org/officeDocument/2006/relationships/hyperlink" Target="http://www.morganstanley.com/" TargetMode="External"/><Relationship Id="rId14412" Type="http://schemas.openxmlformats.org/officeDocument/2006/relationships/hyperlink" Target="http://www.omnicomgroup.com/" TargetMode="External"/><Relationship Id="rId3420" Type="http://schemas.openxmlformats.org/officeDocument/2006/relationships/hyperlink" Target="http://www.ufpt.com/" TargetMode="External"/><Relationship Id="rId6990" Type="http://schemas.openxmlformats.org/officeDocument/2006/relationships/hyperlink" Target="http://www.check-cap.com/" TargetMode="External"/><Relationship Id="rId13014" Type="http://schemas.openxmlformats.org/officeDocument/2006/relationships/hyperlink" Target="https://s3.polygon.io/logos/mfsf/logo.png" TargetMode="External"/><Relationship Id="rId341" Type="http://schemas.openxmlformats.org/officeDocument/2006/relationships/hyperlink" Target="http://www.performantcorp.com/" TargetMode="External"/><Relationship Id="rId2022" Type="http://schemas.openxmlformats.org/officeDocument/2006/relationships/hyperlink" Target="http://www.skywest.com/" TargetMode="External"/><Relationship Id="rId5592" Type="http://schemas.openxmlformats.org/officeDocument/2006/relationships/hyperlink" Target="http://www.ataxfund.com/" TargetMode="External"/><Relationship Id="rId6643" Type="http://schemas.openxmlformats.org/officeDocument/2006/relationships/hyperlink" Target="http://www.caratherapeutics.com/" TargetMode="External"/><Relationship Id="rId4194" Type="http://schemas.openxmlformats.org/officeDocument/2006/relationships/hyperlink" Target="https://s3.polygon.io/logos/wprt/logo.png" TargetMode="External"/><Relationship Id="rId5245" Type="http://schemas.openxmlformats.org/officeDocument/2006/relationships/hyperlink" Target="http://www.amsoftware.com/" TargetMode="External"/><Relationship Id="rId9866" Type="http://schemas.openxmlformats.org/officeDocument/2006/relationships/hyperlink" Target="https://s3.polygon.io/logos/fthi/logo.png" TargetMode="External"/><Relationship Id="rId8468" Type="http://schemas.openxmlformats.org/officeDocument/2006/relationships/hyperlink" Target="https://s3.polygon.io/logos/dyb/logo.png" TargetMode="External"/><Relationship Id="rId9519" Type="http://schemas.openxmlformats.org/officeDocument/2006/relationships/hyperlink" Target="https://s3.polygon.io/logos/fiv/logo.png" TargetMode="External"/><Relationship Id="rId10398" Type="http://schemas.openxmlformats.org/officeDocument/2006/relationships/hyperlink" Target="http://www.gpmortgagetrust.com/" TargetMode="External"/><Relationship Id="rId11796" Type="http://schemas.openxmlformats.org/officeDocument/2006/relationships/hyperlink" Target="http://www.j2global.com/" TargetMode="External"/><Relationship Id="rId12847" Type="http://schemas.openxmlformats.org/officeDocument/2006/relationships/hyperlink" Target="https://s3.polygon.io/logos/mbuu/logo.png" TargetMode="External"/><Relationship Id="rId1508" Type="http://schemas.openxmlformats.org/officeDocument/2006/relationships/hyperlink" Target="http://www.rbc.com/" TargetMode="External"/><Relationship Id="rId1855" Type="http://schemas.openxmlformats.org/officeDocument/2006/relationships/hyperlink" Target="https://s3.polygon.io/logos/sgb/logo.png" TargetMode="External"/><Relationship Id="rId2906" Type="http://schemas.openxmlformats.org/officeDocument/2006/relationships/hyperlink" Target="https://s3.polygon.io/logos/tgt/logo.png" TargetMode="External"/><Relationship Id="rId11449" Type="http://schemas.openxmlformats.org/officeDocument/2006/relationships/hyperlink" Target="http://www.inogen.com/" TargetMode="External"/><Relationship Id="rId11930" Type="http://schemas.openxmlformats.org/officeDocument/2006/relationships/hyperlink" Target="http://www.barclaysinvestments.co.uk/" TargetMode="External"/><Relationship Id="rId7551" Type="http://schemas.openxmlformats.org/officeDocument/2006/relationships/hyperlink" Target="https://s3.polygon.io/logos/cris/logo.png" TargetMode="External"/><Relationship Id="rId8602" Type="http://schemas.openxmlformats.org/officeDocument/2006/relationships/hyperlink" Target="https://s3.polygon.io/logos/eeb/logo.png" TargetMode="External"/><Relationship Id="rId10532" Type="http://schemas.openxmlformats.org/officeDocument/2006/relationships/hyperlink" Target="http://www.triplesmanagement.com/" TargetMode="External"/><Relationship Id="rId6153" Type="http://schemas.openxmlformats.org/officeDocument/2006/relationships/hyperlink" Target="http://www.banksc.com/" TargetMode="External"/><Relationship Id="rId7204" Type="http://schemas.openxmlformats.org/officeDocument/2006/relationships/hyperlink" Target="https://s3.polygon.io/logos/clro/logo.png" TargetMode="External"/><Relationship Id="rId13755" Type="http://schemas.openxmlformats.org/officeDocument/2006/relationships/hyperlink" Target="https://s3.polygon.io/logos/newm/logo.png" TargetMode="External"/><Relationship Id="rId2763" Type="http://schemas.openxmlformats.org/officeDocument/2006/relationships/hyperlink" Target="https://s3.polygon.io/logos/tcbip/logo.png" TargetMode="External"/><Relationship Id="rId3814" Type="http://schemas.openxmlformats.org/officeDocument/2006/relationships/hyperlink" Target="http://www.delawarefunds.com/" TargetMode="External"/><Relationship Id="rId9376" Type="http://schemas.openxmlformats.org/officeDocument/2006/relationships/hyperlink" Target="https://s3.polygon.io/logos/fdp/logo.png" TargetMode="External"/><Relationship Id="rId12357" Type="http://schemas.openxmlformats.org/officeDocument/2006/relationships/hyperlink" Target="http://www.gladstoneland.com/" TargetMode="External"/><Relationship Id="rId13408" Type="http://schemas.openxmlformats.org/officeDocument/2006/relationships/hyperlink" Target="http://www.marthastewart.com/" TargetMode="External"/><Relationship Id="rId735" Type="http://schemas.openxmlformats.org/officeDocument/2006/relationships/hyperlink" Target="https://s3.polygon.io/logos/psau/logo.png" TargetMode="External"/><Relationship Id="rId1365" Type="http://schemas.openxmlformats.org/officeDocument/2006/relationships/hyperlink" Target="http://www.rockwellautomation.com/" TargetMode="External"/><Relationship Id="rId2416" Type="http://schemas.openxmlformats.org/officeDocument/2006/relationships/hyperlink" Target="https://s3.polygon.io/logos/srunu/logo.png" TargetMode="External"/><Relationship Id="rId9029" Type="http://schemas.openxmlformats.org/officeDocument/2006/relationships/hyperlink" Target="http://www.essex.com/" TargetMode="External"/><Relationship Id="rId1018" Type="http://schemas.openxmlformats.org/officeDocument/2006/relationships/hyperlink" Target="http://www.ferrari.com/" TargetMode="External"/><Relationship Id="rId4588" Type="http://schemas.openxmlformats.org/officeDocument/2006/relationships/hyperlink" Target="https://shop.advanceautoparts.com/" TargetMode="External"/><Relationship Id="rId5639" Type="http://schemas.openxmlformats.org/officeDocument/2006/relationships/hyperlink" Target="http://www.astronics.com/" TargetMode="External"/><Relationship Id="rId5986" Type="http://schemas.openxmlformats.org/officeDocument/2006/relationships/hyperlink" Target="https://s3.polygon.io/logos/belfb/logo.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1:AN9363"/>
  <sheetViews>
    <sheetView tabSelected="1" topLeftCell="Q9333" workbookViewId="0">
      <selection activeCell="V3" sqref="V3:V9363"/>
    </sheetView>
  </sheetViews>
  <sheetFormatPr defaultRowHeight="15" x14ac:dyDescent="0.25"/>
  <cols>
    <col min="5" max="5" width="11" customWidth="1"/>
    <col min="7" max="7" width="9.85546875" customWidth="1"/>
    <col min="9" max="9" width="12.85546875" customWidth="1"/>
    <col min="12" max="12" width="9.85546875" customWidth="1"/>
    <col min="13" max="13" width="10.42578125" customWidth="1"/>
    <col min="15" max="15" width="12.42578125" customWidth="1"/>
    <col min="16" max="16" width="13" customWidth="1"/>
    <col min="20" max="20" width="13.140625" customWidth="1"/>
    <col min="21" max="21" width="11.5703125" customWidth="1"/>
    <col min="22" max="22" width="60" customWidth="1"/>
    <col min="23" max="23" width="9.5703125" customWidth="1"/>
    <col min="24" max="24" width="18.140625" customWidth="1"/>
    <col min="25" max="25" width="13.28515625" customWidth="1"/>
    <col min="26" max="26" width="10.85546875" customWidth="1"/>
    <col min="27" max="27" width="13.140625" customWidth="1"/>
    <col min="29" max="29" width="10.5703125" customWidth="1"/>
    <col min="34" max="34" width="13.28515625" customWidth="1"/>
    <col min="35" max="40" width="11" customWidth="1"/>
  </cols>
  <sheetData>
    <row r="1" spans="4:40" x14ac:dyDescent="0.25">
      <c r="F1">
        <f>COUNTBLANK(F3:F1001)</f>
        <v>136</v>
      </c>
      <c r="G1">
        <f>COUNTBLANK(G3:G1001)</f>
        <v>163</v>
      </c>
      <c r="H1">
        <f>COUNTBLANK(H3:H1001)</f>
        <v>370</v>
      </c>
      <c r="I1">
        <f>COUNTBLANK(I3:I1001)</f>
        <v>163</v>
      </c>
      <c r="J1">
        <f>COUNTBLANK(J3:J1001)</f>
        <v>998</v>
      </c>
      <c r="K1">
        <f t="shared" ref="K1:AG1" si="0">COUNTBLANK(K3:K1001)</f>
        <v>773</v>
      </c>
      <c r="L1">
        <f t="shared" si="0"/>
        <v>74</v>
      </c>
      <c r="M1">
        <f t="shared" si="0"/>
        <v>314</v>
      </c>
      <c r="N1">
        <f t="shared" si="0"/>
        <v>314</v>
      </c>
      <c r="O1">
        <f t="shared" si="0"/>
        <v>242</v>
      </c>
      <c r="P1">
        <f t="shared" si="0"/>
        <v>437</v>
      </c>
      <c r="Q1">
        <f t="shared" si="0"/>
        <v>267</v>
      </c>
      <c r="R1">
        <f t="shared" si="0"/>
        <v>348</v>
      </c>
      <c r="S1">
        <f t="shared" si="0"/>
        <v>72</v>
      </c>
      <c r="T1">
        <f t="shared" si="0"/>
        <v>13</v>
      </c>
      <c r="U1">
        <f t="shared" si="0"/>
        <v>0</v>
      </c>
      <c r="V1">
        <f t="shared" si="0"/>
        <v>0</v>
      </c>
      <c r="W1">
        <f t="shared" si="0"/>
        <v>0</v>
      </c>
      <c r="X1">
        <f t="shared" si="0"/>
        <v>197</v>
      </c>
      <c r="Y1">
        <f t="shared" si="0"/>
        <v>197</v>
      </c>
      <c r="Z1">
        <f t="shared" si="0"/>
        <v>279</v>
      </c>
      <c r="AA1">
        <f t="shared" si="0"/>
        <v>208</v>
      </c>
      <c r="AB1">
        <f t="shared" si="0"/>
        <v>324</v>
      </c>
      <c r="AC1">
        <f t="shared" si="0"/>
        <v>0</v>
      </c>
      <c r="AD1">
        <f t="shared" si="0"/>
        <v>0</v>
      </c>
      <c r="AE1">
        <f t="shared" si="0"/>
        <v>0</v>
      </c>
      <c r="AF1">
        <f t="shared" si="0"/>
        <v>0</v>
      </c>
      <c r="AG1">
        <f t="shared" si="0"/>
        <v>406</v>
      </c>
    </row>
    <row r="3" spans="4:40" ht="15.75" thickBot="1" x14ac:dyDescent="0.3">
      <c r="D3" t="s">
        <v>79463</v>
      </c>
      <c r="E3" s="1" t="s">
        <v>79457</v>
      </c>
      <c r="F3" s="2" t="s">
        <v>0</v>
      </c>
      <c r="G3" s="2" t="s">
        <v>1</v>
      </c>
      <c r="H3" s="2" t="s">
        <v>2</v>
      </c>
      <c r="I3" s="2" t="s">
        <v>3</v>
      </c>
      <c r="J3" s="2" t="s">
        <v>4</v>
      </c>
      <c r="K3" s="2" t="s">
        <v>5</v>
      </c>
      <c r="L3" s="2" t="s">
        <v>6</v>
      </c>
      <c r="M3" s="2" t="s">
        <v>7</v>
      </c>
      <c r="N3" s="2" t="s">
        <v>8</v>
      </c>
      <c r="O3" s="2" t="s">
        <v>9</v>
      </c>
      <c r="P3" s="2" t="s">
        <v>10</v>
      </c>
      <c r="Q3" s="2" t="s">
        <v>11</v>
      </c>
      <c r="R3" s="2" t="s">
        <v>12</v>
      </c>
      <c r="S3" s="2" t="s">
        <v>13</v>
      </c>
      <c r="T3" s="2" t="s">
        <v>14</v>
      </c>
      <c r="U3" s="2" t="s">
        <v>15</v>
      </c>
      <c r="V3" s="2" t="s">
        <v>16</v>
      </c>
      <c r="W3" s="2" t="s">
        <v>17</v>
      </c>
      <c r="X3" s="2" t="s">
        <v>18</v>
      </c>
      <c r="Y3" s="2" t="s">
        <v>19</v>
      </c>
      <c r="Z3" s="2" t="s">
        <v>20</v>
      </c>
      <c r="AA3" s="2" t="s">
        <v>21</v>
      </c>
      <c r="AB3" s="2" t="s">
        <v>22</v>
      </c>
      <c r="AC3" s="2" t="s">
        <v>23</v>
      </c>
      <c r="AD3" s="2" t="s">
        <v>24</v>
      </c>
      <c r="AE3" s="2" t="s">
        <v>25</v>
      </c>
      <c r="AF3" s="2" t="s">
        <v>26</v>
      </c>
      <c r="AG3" s="2" t="s">
        <v>27</v>
      </c>
      <c r="AH3" s="3" t="s">
        <v>79456</v>
      </c>
      <c r="AI3" s="4" t="s">
        <v>85188</v>
      </c>
      <c r="AJ3" s="5" t="s">
        <v>79458</v>
      </c>
      <c r="AK3" s="5" t="s">
        <v>79459</v>
      </c>
      <c r="AL3" s="5" t="s">
        <v>79460</v>
      </c>
      <c r="AM3" s="5" t="s">
        <v>79461</v>
      </c>
      <c r="AN3" s="5" t="s">
        <v>79462</v>
      </c>
    </row>
    <row r="4" spans="4:40" ht="15.75" thickTop="1" x14ac:dyDescent="0.25">
      <c r="D4">
        <v>1</v>
      </c>
      <c r="E4" s="6">
        <v>0</v>
      </c>
      <c r="F4" s="7" t="s">
        <v>28</v>
      </c>
      <c r="G4" s="8" t="s">
        <v>8186</v>
      </c>
      <c r="H4" s="8" t="s">
        <v>11527</v>
      </c>
      <c r="I4" s="8" t="s">
        <v>17504</v>
      </c>
      <c r="J4" s="8"/>
      <c r="K4" s="8"/>
      <c r="L4" s="8" t="s">
        <v>27546</v>
      </c>
      <c r="M4" s="8" t="s">
        <v>27631</v>
      </c>
      <c r="N4" s="8" t="s">
        <v>27747</v>
      </c>
      <c r="O4" s="8">
        <v>183554688</v>
      </c>
      <c r="P4" s="8">
        <v>1123</v>
      </c>
      <c r="Q4" s="8" t="s">
        <v>27767</v>
      </c>
      <c r="R4" s="8" t="s">
        <v>33308</v>
      </c>
      <c r="S4" s="9" t="s">
        <v>38495</v>
      </c>
      <c r="T4" s="8" t="s">
        <v>44145</v>
      </c>
      <c r="U4" s="8" t="s">
        <v>52336</v>
      </c>
      <c r="V4" s="8" t="s">
        <v>52361</v>
      </c>
      <c r="W4" s="8" t="s">
        <v>61273</v>
      </c>
      <c r="X4" s="8" t="s">
        <v>70632</v>
      </c>
      <c r="Y4" s="8" t="s">
        <v>70641</v>
      </c>
      <c r="Z4" s="8" t="s">
        <v>67415</v>
      </c>
      <c r="AA4" s="8" t="s">
        <v>63549</v>
      </c>
      <c r="AB4" s="8" t="s">
        <v>66089</v>
      </c>
      <c r="AC4" s="8" t="s">
        <v>75436</v>
      </c>
      <c r="AD4" s="8" t="s">
        <v>75448</v>
      </c>
      <c r="AE4" s="8" t="s">
        <v>75605</v>
      </c>
      <c r="AF4" s="8" t="b">
        <v>1</v>
      </c>
      <c r="AG4" s="8">
        <v>4449</v>
      </c>
      <c r="AH4" t="s">
        <v>83294</v>
      </c>
      <c r="AJ4" s="10"/>
      <c r="AK4" s="10"/>
      <c r="AL4" s="10"/>
      <c r="AM4" s="10"/>
      <c r="AN4" s="10"/>
    </row>
    <row r="5" spans="4:40" x14ac:dyDescent="0.25">
      <c r="D5">
        <v>2</v>
      </c>
      <c r="E5" s="11">
        <v>0</v>
      </c>
      <c r="F5" s="12"/>
      <c r="G5" s="13"/>
      <c r="H5" s="13" t="s">
        <v>11528</v>
      </c>
      <c r="I5" s="13"/>
      <c r="J5" s="13"/>
      <c r="K5" s="13"/>
      <c r="L5" s="13" t="s">
        <v>27547</v>
      </c>
      <c r="M5" s="13" t="s">
        <v>27632</v>
      </c>
      <c r="N5" s="13" t="s">
        <v>27748</v>
      </c>
      <c r="O5" s="13"/>
      <c r="P5" s="13"/>
      <c r="Q5" s="13" t="s">
        <v>27768</v>
      </c>
      <c r="R5" s="13" t="s">
        <v>33309</v>
      </c>
      <c r="S5" s="14" t="s">
        <v>38495</v>
      </c>
      <c r="T5" s="13" t="s">
        <v>44146</v>
      </c>
      <c r="U5" s="13" t="s">
        <v>52337</v>
      </c>
      <c r="V5" s="13" t="s">
        <v>52362</v>
      </c>
      <c r="W5" s="13" t="s">
        <v>61274</v>
      </c>
      <c r="X5" s="13"/>
      <c r="Y5" s="13"/>
      <c r="Z5" s="13"/>
      <c r="AA5" s="13"/>
      <c r="AB5" s="13"/>
      <c r="AC5" s="13" t="s">
        <v>75437</v>
      </c>
      <c r="AD5" s="13" t="s">
        <v>75449</v>
      </c>
      <c r="AE5" s="13" t="s">
        <v>75449</v>
      </c>
      <c r="AF5" s="13" t="b">
        <v>0</v>
      </c>
      <c r="AG5" s="13">
        <v>4412</v>
      </c>
      <c r="AH5" t="s">
        <v>83294</v>
      </c>
      <c r="AJ5" s="13"/>
      <c r="AK5" s="13"/>
      <c r="AL5" s="13"/>
      <c r="AM5" s="13"/>
      <c r="AN5" s="13"/>
    </row>
    <row r="6" spans="4:40" x14ac:dyDescent="0.25">
      <c r="D6">
        <v>3</v>
      </c>
      <c r="E6" s="6">
        <v>0</v>
      </c>
      <c r="F6" s="15"/>
      <c r="G6" s="16"/>
      <c r="H6" s="16" t="s">
        <v>11529</v>
      </c>
      <c r="I6" s="16"/>
      <c r="J6" s="16"/>
      <c r="K6" s="16"/>
      <c r="L6" s="16" t="s">
        <v>27547</v>
      </c>
      <c r="M6" s="16" t="s">
        <v>27633</v>
      </c>
      <c r="N6" s="16" t="s">
        <v>27749</v>
      </c>
      <c r="O6" s="16"/>
      <c r="P6" s="16">
        <v>155</v>
      </c>
      <c r="Q6" s="16" t="s">
        <v>27769</v>
      </c>
      <c r="R6" s="16" t="s">
        <v>33310</v>
      </c>
      <c r="S6" s="17" t="s">
        <v>38496</v>
      </c>
      <c r="T6" s="16" t="s">
        <v>44147</v>
      </c>
      <c r="U6" s="16" t="s">
        <v>52338</v>
      </c>
      <c r="V6" s="16" t="s">
        <v>52363</v>
      </c>
      <c r="W6" s="16" t="s">
        <v>61275</v>
      </c>
      <c r="X6" s="16"/>
      <c r="Y6" s="16"/>
      <c r="Z6" s="16"/>
      <c r="AA6" s="16"/>
      <c r="AB6" s="16"/>
      <c r="AC6" s="16" t="s">
        <v>75437</v>
      </c>
      <c r="AD6" s="16" t="s">
        <v>75449</v>
      </c>
      <c r="AE6" s="16" t="s">
        <v>75449</v>
      </c>
      <c r="AF6" s="16" t="b">
        <v>0</v>
      </c>
      <c r="AG6" s="16">
        <v>6035</v>
      </c>
      <c r="AH6" t="s">
        <v>83295</v>
      </c>
      <c r="AJ6" s="16"/>
      <c r="AK6" s="16"/>
      <c r="AL6" s="16"/>
      <c r="AM6" s="16"/>
      <c r="AN6" s="16"/>
    </row>
    <row r="7" spans="4:40" x14ac:dyDescent="0.25">
      <c r="D7">
        <v>4</v>
      </c>
      <c r="E7" s="11">
        <v>0</v>
      </c>
      <c r="F7" s="12"/>
      <c r="G7" s="13"/>
      <c r="H7" s="13" t="s">
        <v>11530</v>
      </c>
      <c r="I7" s="13"/>
      <c r="J7" s="13"/>
      <c r="K7" s="13"/>
      <c r="L7" s="13" t="s">
        <v>27547</v>
      </c>
      <c r="M7" s="13" t="s">
        <v>27634</v>
      </c>
      <c r="N7" s="13" t="s">
        <v>27750</v>
      </c>
      <c r="O7" s="13"/>
      <c r="P7" s="13">
        <v>211</v>
      </c>
      <c r="Q7" s="13" t="s">
        <v>27770</v>
      </c>
      <c r="R7" s="13" t="s">
        <v>33311</v>
      </c>
      <c r="S7" s="13" t="s">
        <v>38497</v>
      </c>
      <c r="T7" s="13" t="s">
        <v>44148</v>
      </c>
      <c r="U7" s="13" t="s">
        <v>52339</v>
      </c>
      <c r="V7" s="13" t="s">
        <v>52364</v>
      </c>
      <c r="W7" s="13" t="s">
        <v>61276</v>
      </c>
      <c r="X7" s="13"/>
      <c r="Y7" s="13"/>
      <c r="Z7" s="13"/>
      <c r="AA7" s="13"/>
      <c r="AB7" s="13"/>
      <c r="AC7" s="13" t="s">
        <v>75437</v>
      </c>
      <c r="AD7" s="13" t="s">
        <v>75449</v>
      </c>
      <c r="AE7" s="13" t="s">
        <v>75449</v>
      </c>
      <c r="AF7" s="13" t="b">
        <v>0</v>
      </c>
      <c r="AG7" s="13">
        <v>2836</v>
      </c>
      <c r="AH7" t="s">
        <v>83296</v>
      </c>
      <c r="AJ7" s="13"/>
      <c r="AK7" s="13"/>
      <c r="AL7" s="13"/>
      <c r="AM7" s="13"/>
      <c r="AN7" s="13"/>
    </row>
    <row r="8" spans="4:40" x14ac:dyDescent="0.25">
      <c r="D8">
        <v>5</v>
      </c>
      <c r="E8" s="6">
        <v>0</v>
      </c>
      <c r="F8" s="18" t="s">
        <v>29</v>
      </c>
      <c r="G8" s="16" t="s">
        <v>8187</v>
      </c>
      <c r="H8" s="16" t="s">
        <v>11531</v>
      </c>
      <c r="I8" s="16" t="s">
        <v>17505</v>
      </c>
      <c r="J8" s="16"/>
      <c r="K8" s="16" t="s">
        <v>25316</v>
      </c>
      <c r="L8" s="16" t="s">
        <v>27546</v>
      </c>
      <c r="M8" s="16" t="s">
        <v>27635</v>
      </c>
      <c r="N8" s="16" t="s">
        <v>27751</v>
      </c>
      <c r="O8" s="16">
        <v>1354404507</v>
      </c>
      <c r="P8" s="16">
        <v>6087</v>
      </c>
      <c r="Q8" s="16" t="s">
        <v>27771</v>
      </c>
      <c r="R8" s="16" t="s">
        <v>33312</v>
      </c>
      <c r="S8" s="17" t="s">
        <v>38498</v>
      </c>
      <c r="T8" s="16" t="s">
        <v>44149</v>
      </c>
      <c r="U8" s="16" t="s">
        <v>52340</v>
      </c>
      <c r="V8" s="16" t="s">
        <v>52365</v>
      </c>
      <c r="W8" s="16" t="s">
        <v>61277</v>
      </c>
      <c r="X8" s="16" t="s">
        <v>70214</v>
      </c>
      <c r="Y8" s="16" t="s">
        <v>70642</v>
      </c>
      <c r="Z8" s="16" t="s">
        <v>65471</v>
      </c>
      <c r="AA8" s="16" t="s">
        <v>63549</v>
      </c>
      <c r="AB8" s="16" t="s">
        <v>66089</v>
      </c>
      <c r="AC8" s="16" t="s">
        <v>75436</v>
      </c>
      <c r="AD8" s="16" t="s">
        <v>75450</v>
      </c>
      <c r="AE8" s="16" t="s">
        <v>75606</v>
      </c>
      <c r="AF8" s="16" t="b">
        <v>1</v>
      </c>
      <c r="AG8" s="16">
        <v>3679</v>
      </c>
      <c r="AH8" t="s">
        <v>79464</v>
      </c>
      <c r="AJ8" s="16"/>
      <c r="AK8" s="16"/>
      <c r="AL8" s="16"/>
      <c r="AM8" s="16"/>
      <c r="AN8" s="16"/>
    </row>
    <row r="9" spans="4:40" x14ac:dyDescent="0.25">
      <c r="D9">
        <v>6</v>
      </c>
      <c r="E9" s="11">
        <v>0</v>
      </c>
      <c r="F9" s="19" t="s">
        <v>30</v>
      </c>
      <c r="G9" s="13" t="s">
        <v>8188</v>
      </c>
      <c r="H9" s="13"/>
      <c r="I9" s="13" t="s">
        <v>17506</v>
      </c>
      <c r="J9" s="13"/>
      <c r="K9" s="13"/>
      <c r="L9" s="13" t="s">
        <v>27548</v>
      </c>
      <c r="M9" s="13"/>
      <c r="N9" s="13"/>
      <c r="O9" s="13"/>
      <c r="P9" s="13"/>
      <c r="Q9" s="13" t="s">
        <v>27772</v>
      </c>
      <c r="R9" s="13"/>
      <c r="S9" s="13" t="s">
        <v>38499</v>
      </c>
      <c r="T9" s="13" t="s">
        <v>44150</v>
      </c>
      <c r="U9" s="13" t="s">
        <v>52341</v>
      </c>
      <c r="V9" s="13" t="s">
        <v>52366</v>
      </c>
      <c r="W9" s="13" t="s">
        <v>61278</v>
      </c>
      <c r="X9" s="13" t="s">
        <v>65015</v>
      </c>
      <c r="Y9" s="13" t="s">
        <v>70643</v>
      </c>
      <c r="Z9" s="13" t="s">
        <v>75331</v>
      </c>
      <c r="AA9" s="13" t="s">
        <v>75398</v>
      </c>
      <c r="AB9" s="13"/>
      <c r="AC9" s="13" t="s">
        <v>75436</v>
      </c>
      <c r="AD9" s="13" t="s">
        <v>75449</v>
      </c>
      <c r="AE9" s="13" t="s">
        <v>75449</v>
      </c>
      <c r="AF9" s="13" t="b">
        <v>1</v>
      </c>
      <c r="AG9" s="13"/>
      <c r="AH9" t="s">
        <v>52366</v>
      </c>
      <c r="AI9">
        <v>1</v>
      </c>
      <c r="AJ9" s="13"/>
      <c r="AK9" s="13"/>
      <c r="AL9" s="13"/>
      <c r="AM9" s="13"/>
      <c r="AN9" s="13"/>
    </row>
    <row r="10" spans="4:40" x14ac:dyDescent="0.25">
      <c r="D10">
        <v>7</v>
      </c>
      <c r="E10" s="6">
        <v>0</v>
      </c>
      <c r="F10" s="18" t="s">
        <v>31</v>
      </c>
      <c r="G10" s="16" t="s">
        <v>8189</v>
      </c>
      <c r="H10" s="16" t="s">
        <v>11532</v>
      </c>
      <c r="I10" s="16" t="s">
        <v>17507</v>
      </c>
      <c r="J10" s="16"/>
      <c r="K10" s="16"/>
      <c r="L10" s="16" t="s">
        <v>27546</v>
      </c>
      <c r="M10" s="16" t="s">
        <v>27636</v>
      </c>
      <c r="N10" s="16" t="s">
        <v>27747</v>
      </c>
      <c r="O10" s="16">
        <v>4924961910</v>
      </c>
      <c r="P10" s="16">
        <v>14000</v>
      </c>
      <c r="Q10" s="16" t="s">
        <v>27773</v>
      </c>
      <c r="R10" s="16"/>
      <c r="S10" s="17" t="s">
        <v>38500</v>
      </c>
      <c r="T10" s="16" t="s">
        <v>44151</v>
      </c>
      <c r="U10" s="16" t="s">
        <v>52336</v>
      </c>
      <c r="V10" s="16" t="s">
        <v>52367</v>
      </c>
      <c r="W10" s="16" t="s">
        <v>61279</v>
      </c>
      <c r="X10" s="16" t="s">
        <v>70632</v>
      </c>
      <c r="Y10" s="16" t="s">
        <v>70644</v>
      </c>
      <c r="Z10" s="16" t="s">
        <v>75332</v>
      </c>
      <c r="AA10" s="16" t="s">
        <v>63549</v>
      </c>
      <c r="AB10" s="16" t="s">
        <v>66089</v>
      </c>
      <c r="AC10" s="16" t="s">
        <v>75436</v>
      </c>
      <c r="AD10" s="16" t="s">
        <v>75451</v>
      </c>
      <c r="AE10" s="16" t="s">
        <v>75607</v>
      </c>
      <c r="AF10" s="16" t="b">
        <v>1</v>
      </c>
      <c r="AG10" s="16">
        <v>3711</v>
      </c>
      <c r="AH10" t="s">
        <v>83297</v>
      </c>
      <c r="AJ10" s="16"/>
      <c r="AK10" s="16"/>
      <c r="AL10" s="16"/>
      <c r="AM10" s="16"/>
      <c r="AN10" s="16"/>
    </row>
    <row r="11" spans="4:40" x14ac:dyDescent="0.25">
      <c r="D11">
        <v>8</v>
      </c>
      <c r="E11" s="11">
        <v>0</v>
      </c>
      <c r="F11" s="19" t="s">
        <v>32</v>
      </c>
      <c r="G11" s="13" t="s">
        <v>8190</v>
      </c>
      <c r="H11" s="13"/>
      <c r="I11" s="13" t="s">
        <v>17508</v>
      </c>
      <c r="J11" s="13"/>
      <c r="K11" s="13"/>
      <c r="L11" s="13"/>
      <c r="M11" s="13"/>
      <c r="N11" s="13"/>
      <c r="O11" s="13"/>
      <c r="P11" s="13"/>
      <c r="Q11" s="13"/>
      <c r="R11" s="13"/>
      <c r="S11" s="13"/>
      <c r="T11" s="13"/>
      <c r="U11" s="13" t="s">
        <v>52336</v>
      </c>
      <c r="V11" s="13" t="s">
        <v>52368</v>
      </c>
      <c r="W11" s="13" t="s">
        <v>61280</v>
      </c>
      <c r="X11" s="13" t="s">
        <v>70632</v>
      </c>
      <c r="Y11" s="13" t="s">
        <v>70645</v>
      </c>
      <c r="Z11" s="13"/>
      <c r="AA11" s="13"/>
      <c r="AB11" s="13"/>
      <c r="AC11" s="13" t="s">
        <v>75436</v>
      </c>
      <c r="AD11" s="13" t="s">
        <v>75449</v>
      </c>
      <c r="AE11" s="13" t="s">
        <v>75449</v>
      </c>
      <c r="AF11" s="13" t="b">
        <v>1</v>
      </c>
      <c r="AG11" s="13"/>
      <c r="AH11" t="s">
        <v>79465</v>
      </c>
      <c r="AI11">
        <v>1</v>
      </c>
      <c r="AJ11" s="13"/>
      <c r="AK11" s="13"/>
      <c r="AL11" s="13"/>
      <c r="AM11" s="13"/>
      <c r="AN11" s="13"/>
    </row>
    <row r="12" spans="4:40" x14ac:dyDescent="0.25">
      <c r="D12">
        <v>9</v>
      </c>
      <c r="E12" s="6">
        <v>0</v>
      </c>
      <c r="F12" s="15"/>
      <c r="G12" s="16"/>
      <c r="H12" s="16"/>
      <c r="I12" s="16"/>
      <c r="J12" s="16"/>
      <c r="K12" s="16"/>
      <c r="L12" s="16"/>
      <c r="M12" s="16"/>
      <c r="N12" s="16"/>
      <c r="O12" s="16"/>
      <c r="P12" s="16"/>
      <c r="Q12" s="16"/>
      <c r="R12" s="16"/>
      <c r="S12" s="16"/>
      <c r="T12" s="16" t="s">
        <v>44152</v>
      </c>
      <c r="U12" s="16" t="s">
        <v>44152</v>
      </c>
      <c r="V12" s="16" t="s">
        <v>44152</v>
      </c>
      <c r="W12" s="16" t="s">
        <v>61281</v>
      </c>
      <c r="X12" s="16"/>
      <c r="Y12" s="16"/>
      <c r="Z12" s="16"/>
      <c r="AA12" s="16"/>
      <c r="AB12" s="16"/>
      <c r="AC12" s="16" t="s">
        <v>75437</v>
      </c>
      <c r="AD12" s="16" t="s">
        <v>75449</v>
      </c>
      <c r="AE12" s="16" t="s">
        <v>75449</v>
      </c>
      <c r="AF12" s="16" t="b">
        <v>0</v>
      </c>
      <c r="AG12" s="16"/>
      <c r="AH12" t="s">
        <v>44152</v>
      </c>
      <c r="AI12">
        <v>1</v>
      </c>
      <c r="AJ12" s="16"/>
      <c r="AK12" s="16"/>
      <c r="AL12" s="16"/>
      <c r="AM12" s="16"/>
      <c r="AN12" s="16"/>
    </row>
    <row r="13" spans="4:40" x14ac:dyDescent="0.25">
      <c r="D13">
        <v>10</v>
      </c>
      <c r="E13" s="11">
        <v>0</v>
      </c>
      <c r="F13" s="12"/>
      <c r="G13" s="13"/>
      <c r="H13" s="13"/>
      <c r="I13" s="13"/>
      <c r="J13" s="13"/>
      <c r="K13" s="13"/>
      <c r="L13" s="13"/>
      <c r="M13" s="13"/>
      <c r="N13" s="13"/>
      <c r="O13" s="13"/>
      <c r="P13" s="13"/>
      <c r="Q13" s="13"/>
      <c r="R13" s="13" t="s">
        <v>33313</v>
      </c>
      <c r="S13" s="13" t="s">
        <v>38501</v>
      </c>
      <c r="T13" s="13" t="s">
        <v>44153</v>
      </c>
      <c r="U13" s="13" t="s">
        <v>52342</v>
      </c>
      <c r="V13" s="13" t="s">
        <v>52369</v>
      </c>
      <c r="W13" s="13" t="s">
        <v>61282</v>
      </c>
      <c r="X13" s="13"/>
      <c r="Y13" s="13"/>
      <c r="Z13" s="13"/>
      <c r="AA13" s="13"/>
      <c r="AB13" s="13"/>
      <c r="AC13" s="13" t="s">
        <v>75437</v>
      </c>
      <c r="AD13" s="13" t="s">
        <v>75449</v>
      </c>
      <c r="AE13" s="13" t="s">
        <v>75449</v>
      </c>
      <c r="AF13" s="13" t="b">
        <v>0</v>
      </c>
      <c r="AG13" s="13"/>
      <c r="AH13" t="s">
        <v>52369</v>
      </c>
      <c r="AI13">
        <v>1</v>
      </c>
      <c r="AJ13" s="13"/>
      <c r="AK13" s="13"/>
      <c r="AL13" s="13"/>
      <c r="AM13" s="13"/>
      <c r="AN13" s="13"/>
    </row>
    <row r="14" spans="4:40" x14ac:dyDescent="0.25">
      <c r="D14">
        <v>11</v>
      </c>
      <c r="E14" s="6">
        <v>0</v>
      </c>
      <c r="F14" s="18" t="s">
        <v>33</v>
      </c>
      <c r="G14" s="16" t="s">
        <v>8191</v>
      </c>
      <c r="H14" s="16" t="s">
        <v>11533</v>
      </c>
      <c r="I14" s="16" t="s">
        <v>17509</v>
      </c>
      <c r="J14" s="16"/>
      <c r="K14" s="16"/>
      <c r="L14" s="16" t="s">
        <v>27549</v>
      </c>
      <c r="M14" s="16" t="s">
        <v>27637</v>
      </c>
      <c r="N14" s="16" t="s">
        <v>27752</v>
      </c>
      <c r="O14" s="16">
        <v>6399455</v>
      </c>
      <c r="P14" s="16">
        <v>190</v>
      </c>
      <c r="Q14" s="16" t="s">
        <v>27774</v>
      </c>
      <c r="R14" s="16" t="s">
        <v>33314</v>
      </c>
      <c r="S14" s="17" t="s">
        <v>38502</v>
      </c>
      <c r="T14" s="16" t="s">
        <v>44154</v>
      </c>
      <c r="U14" s="16" t="s">
        <v>52343</v>
      </c>
      <c r="V14" s="16" t="s">
        <v>52370</v>
      </c>
      <c r="W14" s="16" t="s">
        <v>61283</v>
      </c>
      <c r="X14" s="16" t="s">
        <v>70343</v>
      </c>
      <c r="Y14" s="16" t="s">
        <v>70646</v>
      </c>
      <c r="Z14" s="16"/>
      <c r="AA14" s="16" t="s">
        <v>65750</v>
      </c>
      <c r="AB14" s="16" t="s">
        <v>66089</v>
      </c>
      <c r="AC14" s="16" t="s">
        <v>75436</v>
      </c>
      <c r="AD14" s="16" t="s">
        <v>75452</v>
      </c>
      <c r="AE14" s="16" t="s">
        <v>75449</v>
      </c>
      <c r="AF14" s="16" t="b">
        <v>1</v>
      </c>
      <c r="AG14" s="16">
        <v>3312</v>
      </c>
      <c r="AH14" t="s">
        <v>79466</v>
      </c>
      <c r="AJ14" s="16"/>
      <c r="AK14" s="16"/>
      <c r="AL14" s="16"/>
      <c r="AM14" s="16"/>
      <c r="AN14" s="16"/>
    </row>
    <row r="15" spans="4:40" x14ac:dyDescent="0.25">
      <c r="D15">
        <v>12</v>
      </c>
      <c r="E15" s="11">
        <v>0</v>
      </c>
      <c r="F15" s="19" t="s">
        <v>34</v>
      </c>
      <c r="G15" s="13"/>
      <c r="H15" s="13" t="s">
        <v>11534</v>
      </c>
      <c r="I15" s="13"/>
      <c r="J15" s="13"/>
      <c r="K15" s="13"/>
      <c r="L15" s="13" t="s">
        <v>27546</v>
      </c>
      <c r="M15" s="13" t="s">
        <v>27638</v>
      </c>
      <c r="N15" s="13" t="s">
        <v>27747</v>
      </c>
      <c r="O15" s="13"/>
      <c r="P15" s="13">
        <v>4</v>
      </c>
      <c r="Q15" s="13" t="s">
        <v>27775</v>
      </c>
      <c r="R15" s="13" t="s">
        <v>33315</v>
      </c>
      <c r="S15" s="13"/>
      <c r="T15" s="13" t="s">
        <v>44155</v>
      </c>
      <c r="U15" s="13" t="s">
        <v>52343</v>
      </c>
      <c r="V15" s="13" t="s">
        <v>52371</v>
      </c>
      <c r="W15" s="13" t="s">
        <v>61284</v>
      </c>
      <c r="X15" s="13" t="s">
        <v>70343</v>
      </c>
      <c r="Y15" s="13" t="s">
        <v>70647</v>
      </c>
      <c r="Z15" s="13" t="s">
        <v>75331</v>
      </c>
      <c r="AA15" s="13" t="s">
        <v>63549</v>
      </c>
      <c r="AB15" s="13" t="s">
        <v>62956</v>
      </c>
      <c r="AC15" s="13" t="s">
        <v>75436</v>
      </c>
      <c r="AD15" s="13" t="s">
        <v>75453</v>
      </c>
      <c r="AE15" s="13" t="s">
        <v>75449</v>
      </c>
      <c r="AF15" s="13" t="b">
        <v>1</v>
      </c>
      <c r="AG15" s="13">
        <v>6719</v>
      </c>
      <c r="AH15" t="s">
        <v>52371</v>
      </c>
      <c r="AI15">
        <v>1</v>
      </c>
      <c r="AJ15" s="13"/>
      <c r="AK15" s="13"/>
      <c r="AL15" s="13"/>
      <c r="AM15" s="13"/>
      <c r="AN15" s="13"/>
    </row>
    <row r="16" spans="4:40" x14ac:dyDescent="0.25">
      <c r="D16">
        <v>13</v>
      </c>
      <c r="E16" s="6">
        <v>0</v>
      </c>
      <c r="F16" s="18" t="s">
        <v>35</v>
      </c>
      <c r="G16" s="16" t="s">
        <v>8192</v>
      </c>
      <c r="H16" s="16" t="s">
        <v>11535</v>
      </c>
      <c r="I16" s="16" t="s">
        <v>17510</v>
      </c>
      <c r="J16" s="16"/>
      <c r="K16" s="16"/>
      <c r="L16" s="16" t="s">
        <v>27546</v>
      </c>
      <c r="M16" s="16" t="s">
        <v>27635</v>
      </c>
      <c r="N16" s="16" t="s">
        <v>27751</v>
      </c>
      <c r="O16" s="16">
        <v>35015035</v>
      </c>
      <c r="P16" s="16">
        <v>75</v>
      </c>
      <c r="Q16" s="16" t="s">
        <v>27776</v>
      </c>
      <c r="R16" s="16" t="s">
        <v>33316</v>
      </c>
      <c r="S16" s="17" t="s">
        <v>38503</v>
      </c>
      <c r="T16" s="16" t="s">
        <v>44156</v>
      </c>
      <c r="U16" s="16" t="s">
        <v>52343</v>
      </c>
      <c r="V16" s="16" t="s">
        <v>52372</v>
      </c>
      <c r="W16" s="16" t="s">
        <v>61285</v>
      </c>
      <c r="X16" s="16" t="s">
        <v>70343</v>
      </c>
      <c r="Y16" s="16" t="s">
        <v>70648</v>
      </c>
      <c r="Z16" s="16" t="s">
        <v>65471</v>
      </c>
      <c r="AA16" s="16" t="s">
        <v>63549</v>
      </c>
      <c r="AB16" s="16" t="s">
        <v>66089</v>
      </c>
      <c r="AC16" s="16" t="s">
        <v>75436</v>
      </c>
      <c r="AD16" s="16" t="s">
        <v>75454</v>
      </c>
      <c r="AE16" s="16" t="s">
        <v>75608</v>
      </c>
      <c r="AF16" s="16" t="b">
        <v>1</v>
      </c>
      <c r="AG16" s="16">
        <v>3571</v>
      </c>
      <c r="AH16" t="s">
        <v>79467</v>
      </c>
      <c r="AJ16" s="16"/>
      <c r="AK16" s="16"/>
      <c r="AL16" s="16"/>
      <c r="AM16" s="16"/>
      <c r="AN16" s="16"/>
    </row>
    <row r="17" spans="4:40" x14ac:dyDescent="0.25">
      <c r="D17">
        <v>14</v>
      </c>
      <c r="E17" s="11">
        <v>0</v>
      </c>
      <c r="F17" s="19" t="s">
        <v>36</v>
      </c>
      <c r="G17" s="13" t="s">
        <v>8193</v>
      </c>
      <c r="H17" s="13" t="s">
        <v>11536</v>
      </c>
      <c r="I17" s="13" t="s">
        <v>17511</v>
      </c>
      <c r="J17" s="13"/>
      <c r="K17" s="13" t="s">
        <v>25317</v>
      </c>
      <c r="L17" s="13" t="s">
        <v>27546</v>
      </c>
      <c r="M17" s="13" t="s">
        <v>27639</v>
      </c>
      <c r="N17" s="13" t="s">
        <v>27753</v>
      </c>
      <c r="O17" s="13">
        <v>563520519</v>
      </c>
      <c r="P17" s="13">
        <v>1800</v>
      </c>
      <c r="Q17" s="13" t="s">
        <v>27777</v>
      </c>
      <c r="R17" s="13" t="s">
        <v>33317</v>
      </c>
      <c r="S17" s="14" t="s">
        <v>38504</v>
      </c>
      <c r="T17" s="13" t="s">
        <v>44157</v>
      </c>
      <c r="U17" s="13" t="s">
        <v>52344</v>
      </c>
      <c r="V17" s="13" t="s">
        <v>52373</v>
      </c>
      <c r="W17" s="13" t="s">
        <v>61286</v>
      </c>
      <c r="X17" s="13" t="s">
        <v>70633</v>
      </c>
      <c r="Y17" s="13" t="s">
        <v>70649</v>
      </c>
      <c r="Z17" s="13" t="s">
        <v>75333</v>
      </c>
      <c r="AA17" s="13" t="s">
        <v>63549</v>
      </c>
      <c r="AB17" s="13" t="s">
        <v>66089</v>
      </c>
      <c r="AC17" s="13" t="s">
        <v>75436</v>
      </c>
      <c r="AD17" s="13" t="s">
        <v>75455</v>
      </c>
      <c r="AE17" s="13" t="s">
        <v>75609</v>
      </c>
      <c r="AF17" s="13" t="b">
        <v>1</v>
      </c>
      <c r="AG17" s="13">
        <v>5961</v>
      </c>
      <c r="AH17" t="s">
        <v>79468</v>
      </c>
      <c r="AJ17" s="13"/>
      <c r="AK17" s="13"/>
      <c r="AL17" s="13"/>
      <c r="AM17" s="13"/>
      <c r="AN17" s="13"/>
    </row>
    <row r="18" spans="4:40" x14ac:dyDescent="0.25">
      <c r="D18">
        <v>15</v>
      </c>
      <c r="E18" s="6">
        <v>0</v>
      </c>
      <c r="F18" s="18" t="s">
        <v>37</v>
      </c>
      <c r="G18" s="16" t="s">
        <v>8194</v>
      </c>
      <c r="H18" s="16" t="s">
        <v>11537</v>
      </c>
      <c r="I18" s="16" t="s">
        <v>17512</v>
      </c>
      <c r="J18" s="16"/>
      <c r="K18" s="16"/>
      <c r="L18" s="16" t="s">
        <v>27546</v>
      </c>
      <c r="M18" s="16" t="s">
        <v>27640</v>
      </c>
      <c r="N18" s="16" t="s">
        <v>27750</v>
      </c>
      <c r="O18" s="16">
        <v>802368044</v>
      </c>
      <c r="P18" s="16">
        <v>377</v>
      </c>
      <c r="Q18" s="16" t="s">
        <v>27778</v>
      </c>
      <c r="R18" s="16" t="s">
        <v>33318</v>
      </c>
      <c r="S18" s="17" t="s">
        <v>38505</v>
      </c>
      <c r="T18" s="16" t="s">
        <v>44158</v>
      </c>
      <c r="U18" s="16" t="s">
        <v>52340</v>
      </c>
      <c r="V18" s="16" t="s">
        <v>52374</v>
      </c>
      <c r="W18" s="16" t="s">
        <v>61287</v>
      </c>
      <c r="X18" s="16" t="s">
        <v>70214</v>
      </c>
      <c r="Y18" s="16" t="s">
        <v>70650</v>
      </c>
      <c r="Z18" s="16" t="s">
        <v>75331</v>
      </c>
      <c r="AA18" s="16" t="s">
        <v>63549</v>
      </c>
      <c r="AB18" s="16" t="s">
        <v>66089</v>
      </c>
      <c r="AC18" s="16" t="s">
        <v>75436</v>
      </c>
      <c r="AD18" s="16" t="s">
        <v>75456</v>
      </c>
      <c r="AE18" s="16" t="s">
        <v>75610</v>
      </c>
      <c r="AF18" s="16" t="b">
        <v>1</v>
      </c>
      <c r="AG18" s="16">
        <v>3841</v>
      </c>
      <c r="AH18" t="s">
        <v>79469</v>
      </c>
      <c r="AJ18" s="16"/>
      <c r="AK18" s="16"/>
      <c r="AL18" s="16"/>
      <c r="AM18" s="16"/>
      <c r="AN18" s="16"/>
    </row>
    <row r="19" spans="4:40" x14ac:dyDescent="0.25">
      <c r="D19">
        <v>16</v>
      </c>
      <c r="E19" s="11">
        <v>0</v>
      </c>
      <c r="F19" s="19" t="s">
        <v>38</v>
      </c>
      <c r="G19" s="13" t="s">
        <v>8195</v>
      </c>
      <c r="H19" s="13" t="s">
        <v>11538</v>
      </c>
      <c r="I19" s="13" t="s">
        <v>17513</v>
      </c>
      <c r="J19" s="13"/>
      <c r="K19" s="13"/>
      <c r="L19" s="13" t="s">
        <v>27546</v>
      </c>
      <c r="M19" s="13" t="s">
        <v>27641</v>
      </c>
      <c r="N19" s="13" t="s">
        <v>27641</v>
      </c>
      <c r="O19" s="13">
        <v>55387059</v>
      </c>
      <c r="P19" s="13">
        <v>222</v>
      </c>
      <c r="Q19" s="13" t="s">
        <v>27779</v>
      </c>
      <c r="R19" s="13" t="s">
        <v>33319</v>
      </c>
      <c r="S19" s="14" t="s">
        <v>38506</v>
      </c>
      <c r="T19" s="13" t="s">
        <v>44159</v>
      </c>
      <c r="U19" s="13" t="s">
        <v>52343</v>
      </c>
      <c r="V19" s="13" t="s">
        <v>52375</v>
      </c>
      <c r="W19" s="13" t="s">
        <v>61288</v>
      </c>
      <c r="X19" s="13" t="s">
        <v>70343</v>
      </c>
      <c r="Y19" s="13" t="s">
        <v>70651</v>
      </c>
      <c r="Z19" s="13" t="s">
        <v>64551</v>
      </c>
      <c r="AA19" s="13" t="s">
        <v>63549</v>
      </c>
      <c r="AB19" s="13" t="s">
        <v>66089</v>
      </c>
      <c r="AC19" s="13" t="s">
        <v>75436</v>
      </c>
      <c r="AD19" s="13" t="s">
        <v>75457</v>
      </c>
      <c r="AE19" s="13" t="s">
        <v>75611</v>
      </c>
      <c r="AF19" s="13" t="b">
        <v>1</v>
      </c>
      <c r="AG19" s="13">
        <v>4813</v>
      </c>
      <c r="AH19" t="s">
        <v>79470</v>
      </c>
      <c r="AJ19" s="13"/>
      <c r="AK19" s="13"/>
      <c r="AL19" s="13"/>
      <c r="AM19" s="13"/>
      <c r="AN19" s="13"/>
    </row>
    <row r="20" spans="4:40" x14ac:dyDescent="0.25">
      <c r="D20">
        <v>17</v>
      </c>
      <c r="E20" s="6">
        <v>0</v>
      </c>
      <c r="F20" s="18" t="s">
        <v>39</v>
      </c>
      <c r="G20" s="16" t="s">
        <v>8196</v>
      </c>
      <c r="H20" s="16" t="s">
        <v>11539</v>
      </c>
      <c r="I20" s="16" t="s">
        <v>17514</v>
      </c>
      <c r="J20" s="16"/>
      <c r="K20" s="16" t="s">
        <v>25318</v>
      </c>
      <c r="L20" s="16" t="s">
        <v>27550</v>
      </c>
      <c r="M20" s="16" t="s">
        <v>27642</v>
      </c>
      <c r="N20" s="16" t="s">
        <v>27751</v>
      </c>
      <c r="O20" s="16">
        <v>8825425633</v>
      </c>
      <c r="P20" s="16">
        <v>12300</v>
      </c>
      <c r="Q20" s="16" t="s">
        <v>27780</v>
      </c>
      <c r="R20" s="16" t="s">
        <v>33320</v>
      </c>
      <c r="S20" s="17" t="s">
        <v>38507</v>
      </c>
      <c r="T20" s="16" t="s">
        <v>44160</v>
      </c>
      <c r="U20" s="16" t="s">
        <v>52340</v>
      </c>
      <c r="V20" s="16" t="s">
        <v>52376</v>
      </c>
      <c r="W20" s="16" t="s">
        <v>61289</v>
      </c>
      <c r="X20" s="16" t="s">
        <v>70214</v>
      </c>
      <c r="Y20" s="16" t="s">
        <v>70652</v>
      </c>
      <c r="Z20" s="16" t="s">
        <v>70577</v>
      </c>
      <c r="AA20" s="16" t="s">
        <v>75399</v>
      </c>
      <c r="AB20" s="16" t="s">
        <v>66089</v>
      </c>
      <c r="AC20" s="16" t="s">
        <v>75436</v>
      </c>
      <c r="AD20" s="16" t="s">
        <v>75458</v>
      </c>
      <c r="AE20" s="16" t="s">
        <v>75612</v>
      </c>
      <c r="AF20" s="16" t="b">
        <v>1</v>
      </c>
      <c r="AG20" s="16">
        <v>7721</v>
      </c>
      <c r="AH20" t="s">
        <v>79471</v>
      </c>
      <c r="AJ20" s="16"/>
      <c r="AK20" s="16"/>
      <c r="AL20" s="16"/>
      <c r="AM20" s="16"/>
      <c r="AN20" s="16"/>
    </row>
    <row r="21" spans="4:40" x14ac:dyDescent="0.25">
      <c r="D21">
        <v>18</v>
      </c>
      <c r="E21" s="11">
        <v>0</v>
      </c>
      <c r="F21" s="19" t="s">
        <v>40</v>
      </c>
      <c r="G21" s="13" t="s">
        <v>8197</v>
      </c>
      <c r="H21" s="13" t="s">
        <v>11540</v>
      </c>
      <c r="I21" s="13" t="s">
        <v>17515</v>
      </c>
      <c r="J21" s="13"/>
      <c r="K21" s="13" t="s">
        <v>25319</v>
      </c>
      <c r="L21" s="13" t="s">
        <v>27546</v>
      </c>
      <c r="M21" s="13" t="s">
        <v>27643</v>
      </c>
      <c r="N21" s="13" t="s">
        <v>27750</v>
      </c>
      <c r="O21" s="13">
        <v>70449288</v>
      </c>
      <c r="P21" s="13">
        <v>53</v>
      </c>
      <c r="Q21" s="13" t="s">
        <v>27781</v>
      </c>
      <c r="R21" s="13" t="s">
        <v>33321</v>
      </c>
      <c r="S21" s="14" t="s">
        <v>38508</v>
      </c>
      <c r="T21" s="13" t="s">
        <v>44161</v>
      </c>
      <c r="U21" s="13" t="s">
        <v>52340</v>
      </c>
      <c r="V21" s="13" t="s">
        <v>52377</v>
      </c>
      <c r="W21" s="13" t="s">
        <v>61290</v>
      </c>
      <c r="X21" s="13" t="s">
        <v>70214</v>
      </c>
      <c r="Y21" s="13" t="s">
        <v>70653</v>
      </c>
      <c r="Z21" s="13" t="s">
        <v>65471</v>
      </c>
      <c r="AA21" s="13" t="s">
        <v>63549</v>
      </c>
      <c r="AB21" s="13" t="s">
        <v>66089</v>
      </c>
      <c r="AC21" s="13" t="s">
        <v>75436</v>
      </c>
      <c r="AD21" s="13" t="s">
        <v>75459</v>
      </c>
      <c r="AE21" s="13" t="s">
        <v>75613</v>
      </c>
      <c r="AF21" s="13" t="b">
        <v>1</v>
      </c>
      <c r="AG21" s="13">
        <v>2834</v>
      </c>
      <c r="AH21" t="s">
        <v>79472</v>
      </c>
      <c r="AJ21" s="13"/>
      <c r="AK21" s="13"/>
      <c r="AL21" s="13"/>
      <c r="AM21" s="13"/>
      <c r="AN21" s="13"/>
    </row>
    <row r="22" spans="4:40" x14ac:dyDescent="0.25">
      <c r="D22">
        <v>19</v>
      </c>
      <c r="E22" s="6">
        <v>0</v>
      </c>
      <c r="F22" s="18" t="s">
        <v>41</v>
      </c>
      <c r="G22" s="16" t="s">
        <v>8198</v>
      </c>
      <c r="H22" s="16" t="s">
        <v>11541</v>
      </c>
      <c r="I22" s="16" t="s">
        <v>17516</v>
      </c>
      <c r="J22" s="16"/>
      <c r="K22" s="16"/>
      <c r="L22" s="16" t="s">
        <v>27551</v>
      </c>
      <c r="M22" s="16" t="s">
        <v>27644</v>
      </c>
      <c r="N22" s="16" t="s">
        <v>27747</v>
      </c>
      <c r="O22" s="16">
        <v>34274333</v>
      </c>
      <c r="P22" s="16">
        <v>120</v>
      </c>
      <c r="Q22" s="16" t="s">
        <v>27782</v>
      </c>
      <c r="R22" s="16" t="s">
        <v>33322</v>
      </c>
      <c r="S22" s="17" t="s">
        <v>38509</v>
      </c>
      <c r="T22" s="16" t="s">
        <v>44162</v>
      </c>
      <c r="U22" s="16" t="s">
        <v>52343</v>
      </c>
      <c r="V22" s="16" t="s">
        <v>52378</v>
      </c>
      <c r="W22" s="16" t="s">
        <v>61291</v>
      </c>
      <c r="X22" s="16" t="s">
        <v>70343</v>
      </c>
      <c r="Y22" s="16" t="s">
        <v>70654</v>
      </c>
      <c r="Z22" s="16"/>
      <c r="AA22" s="16" t="s">
        <v>68846</v>
      </c>
      <c r="AB22" s="16" t="s">
        <v>66089</v>
      </c>
      <c r="AC22" s="16" t="s">
        <v>75436</v>
      </c>
      <c r="AD22" s="16" t="s">
        <v>75460</v>
      </c>
      <c r="AE22" s="16" t="s">
        <v>75614</v>
      </c>
      <c r="AF22" s="16" t="b">
        <v>1</v>
      </c>
      <c r="AG22" s="16"/>
      <c r="AH22" t="s">
        <v>79473</v>
      </c>
      <c r="AJ22" s="16"/>
      <c r="AK22" s="16"/>
      <c r="AL22" s="16"/>
      <c r="AM22" s="16"/>
      <c r="AN22" s="16"/>
    </row>
    <row r="23" spans="4:40" x14ac:dyDescent="0.25">
      <c r="D23">
        <v>20</v>
      </c>
      <c r="E23" s="11">
        <v>0</v>
      </c>
      <c r="F23" s="19" t="s">
        <v>42</v>
      </c>
      <c r="G23" s="13" t="s">
        <v>8199</v>
      </c>
      <c r="H23" s="13" t="s">
        <v>11542</v>
      </c>
      <c r="I23" s="13" t="s">
        <v>17517</v>
      </c>
      <c r="J23" s="13"/>
      <c r="K23" s="13"/>
      <c r="L23" s="13" t="s">
        <v>27546</v>
      </c>
      <c r="M23" s="13" t="s">
        <v>27645</v>
      </c>
      <c r="N23" s="13" t="s">
        <v>27700</v>
      </c>
      <c r="O23" s="13">
        <v>1893998211</v>
      </c>
      <c r="P23" s="13">
        <v>2097</v>
      </c>
      <c r="Q23" s="13" t="s">
        <v>27783</v>
      </c>
      <c r="R23" s="13" t="s">
        <v>33323</v>
      </c>
      <c r="S23" s="14" t="s">
        <v>38510</v>
      </c>
      <c r="T23" s="13" t="s">
        <v>44163</v>
      </c>
      <c r="U23" s="13" t="s">
        <v>52340</v>
      </c>
      <c r="V23" s="13" t="s">
        <v>52379</v>
      </c>
      <c r="W23" s="13" t="s">
        <v>61292</v>
      </c>
      <c r="X23" s="13" t="s">
        <v>70214</v>
      </c>
      <c r="Y23" s="13" t="s">
        <v>70655</v>
      </c>
      <c r="Z23" s="13" t="s">
        <v>69868</v>
      </c>
      <c r="AA23" s="13" t="s">
        <v>63549</v>
      </c>
      <c r="AB23" s="13" t="s">
        <v>66089</v>
      </c>
      <c r="AC23" s="13" t="s">
        <v>75436</v>
      </c>
      <c r="AD23" s="13" t="s">
        <v>75461</v>
      </c>
      <c r="AE23" s="13" t="s">
        <v>75615</v>
      </c>
      <c r="AF23" s="13" t="b">
        <v>1</v>
      </c>
      <c r="AG23" s="13">
        <v>4911</v>
      </c>
      <c r="AH23" t="s">
        <v>79474</v>
      </c>
      <c r="AJ23" s="13"/>
      <c r="AK23" s="13"/>
      <c r="AL23" s="13"/>
      <c r="AM23" s="13"/>
      <c r="AN23" s="13"/>
    </row>
    <row r="24" spans="4:40" x14ac:dyDescent="0.25">
      <c r="D24">
        <v>21</v>
      </c>
      <c r="E24" s="6">
        <v>0</v>
      </c>
      <c r="F24" s="18" t="s">
        <v>43</v>
      </c>
      <c r="G24" s="16" t="s">
        <v>8200</v>
      </c>
      <c r="H24" s="16" t="s">
        <v>11543</v>
      </c>
      <c r="I24" s="16" t="s">
        <v>17518</v>
      </c>
      <c r="J24" s="16"/>
      <c r="K24" s="16"/>
      <c r="L24" s="16" t="s">
        <v>27546</v>
      </c>
      <c r="M24" s="16" t="s">
        <v>27646</v>
      </c>
      <c r="N24" s="16" t="s">
        <v>27686</v>
      </c>
      <c r="O24" s="16">
        <v>44649707</v>
      </c>
      <c r="P24" s="16">
        <v>58</v>
      </c>
      <c r="Q24" s="16" t="s">
        <v>27784</v>
      </c>
      <c r="R24" s="16" t="s">
        <v>33324</v>
      </c>
      <c r="S24" s="17" t="s">
        <v>38511</v>
      </c>
      <c r="T24" s="16" t="s">
        <v>44164</v>
      </c>
      <c r="U24" s="16" t="s">
        <v>52343</v>
      </c>
      <c r="V24" s="16" t="s">
        <v>52380</v>
      </c>
      <c r="W24" s="16" t="s">
        <v>61293</v>
      </c>
      <c r="X24" s="16" t="s">
        <v>70343</v>
      </c>
      <c r="Y24" s="16" t="s">
        <v>70656</v>
      </c>
      <c r="Z24" s="16" t="s">
        <v>68667</v>
      </c>
      <c r="AA24" s="16" t="s">
        <v>63549</v>
      </c>
      <c r="AB24" s="16" t="s">
        <v>66089</v>
      </c>
      <c r="AC24" s="16" t="s">
        <v>75436</v>
      </c>
      <c r="AD24" s="16" t="s">
        <v>75462</v>
      </c>
      <c r="AE24" s="16" t="s">
        <v>75616</v>
      </c>
      <c r="AF24" s="16" t="b">
        <v>1</v>
      </c>
      <c r="AG24" s="16">
        <v>6022</v>
      </c>
      <c r="AH24" t="s">
        <v>79475</v>
      </c>
      <c r="AJ24" s="16"/>
      <c r="AK24" s="16"/>
      <c r="AL24" s="16"/>
      <c r="AM24" s="16"/>
      <c r="AN24" s="16"/>
    </row>
    <row r="25" spans="4:40" x14ac:dyDescent="0.25">
      <c r="D25">
        <v>22</v>
      </c>
      <c r="E25" s="11">
        <v>0</v>
      </c>
      <c r="F25" s="19" t="s">
        <v>44</v>
      </c>
      <c r="G25" s="13" t="s">
        <v>8201</v>
      </c>
      <c r="H25" s="13"/>
      <c r="I25" s="13" t="s">
        <v>17519</v>
      </c>
      <c r="J25" s="13"/>
      <c r="K25" s="13"/>
      <c r="L25" s="13" t="s">
        <v>27548</v>
      </c>
      <c r="M25" s="13"/>
      <c r="N25" s="13"/>
      <c r="O25" s="13">
        <v>133534313</v>
      </c>
      <c r="P25" s="13"/>
      <c r="Q25" s="13" t="s">
        <v>27785</v>
      </c>
      <c r="R25" s="13"/>
      <c r="S25" s="13" t="s">
        <v>38512</v>
      </c>
      <c r="T25" s="13" t="s">
        <v>44165</v>
      </c>
      <c r="U25" s="13" t="s">
        <v>52345</v>
      </c>
      <c r="V25" s="13" t="s">
        <v>52381</v>
      </c>
      <c r="W25" s="13" t="s">
        <v>61294</v>
      </c>
      <c r="X25" s="13" t="s">
        <v>70634</v>
      </c>
      <c r="Y25" s="13" t="s">
        <v>70657</v>
      </c>
      <c r="Z25" s="13" t="s">
        <v>65471</v>
      </c>
      <c r="AA25" s="13" t="s">
        <v>75398</v>
      </c>
      <c r="AB25" s="13"/>
      <c r="AC25" s="13" t="s">
        <v>75436</v>
      </c>
      <c r="AD25" s="13" t="s">
        <v>75449</v>
      </c>
      <c r="AE25" s="13" t="s">
        <v>75449</v>
      </c>
      <c r="AF25" s="13" t="b">
        <v>1</v>
      </c>
      <c r="AG25" s="13"/>
      <c r="AH25" t="s">
        <v>52381</v>
      </c>
      <c r="AI25">
        <v>1</v>
      </c>
      <c r="AJ25" s="13"/>
      <c r="AK25" s="13"/>
      <c r="AL25" s="13"/>
      <c r="AM25" s="13"/>
      <c r="AN25" s="13"/>
    </row>
    <row r="26" spans="4:40" x14ac:dyDescent="0.25">
      <c r="D26">
        <v>23</v>
      </c>
      <c r="E26" s="6">
        <v>0</v>
      </c>
      <c r="F26" s="18" t="s">
        <v>45</v>
      </c>
      <c r="G26" s="16" t="s">
        <v>8202</v>
      </c>
      <c r="H26" s="16"/>
      <c r="I26" s="16" t="s">
        <v>17520</v>
      </c>
      <c r="J26" s="16"/>
      <c r="K26" s="16"/>
      <c r="L26" s="16" t="s">
        <v>27548</v>
      </c>
      <c r="M26" s="16"/>
      <c r="N26" s="16"/>
      <c r="O26" s="16">
        <v>401014500</v>
      </c>
      <c r="P26" s="16"/>
      <c r="Q26" s="16" t="s">
        <v>27786</v>
      </c>
      <c r="R26" s="16"/>
      <c r="S26" s="16" t="s">
        <v>38513</v>
      </c>
      <c r="T26" s="16" t="s">
        <v>44166</v>
      </c>
      <c r="U26" s="16" t="s">
        <v>52345</v>
      </c>
      <c r="V26" s="16" t="s">
        <v>52382</v>
      </c>
      <c r="W26" s="16" t="s">
        <v>61295</v>
      </c>
      <c r="X26" s="16" t="s">
        <v>70634</v>
      </c>
      <c r="Y26" s="16" t="s">
        <v>70658</v>
      </c>
      <c r="Z26" s="16" t="s">
        <v>69575</v>
      </c>
      <c r="AA26" s="16" t="s">
        <v>75398</v>
      </c>
      <c r="AB26" s="16"/>
      <c r="AC26" s="16" t="s">
        <v>75436</v>
      </c>
      <c r="AD26" s="16" t="s">
        <v>75449</v>
      </c>
      <c r="AE26" s="16" t="s">
        <v>75449</v>
      </c>
      <c r="AF26" s="16" t="b">
        <v>1</v>
      </c>
      <c r="AG26" s="16"/>
      <c r="AH26" t="s">
        <v>52382</v>
      </c>
      <c r="AI26">
        <v>1</v>
      </c>
      <c r="AJ26" s="16"/>
      <c r="AK26" s="16"/>
      <c r="AL26" s="16"/>
      <c r="AM26" s="16"/>
      <c r="AN26" s="16"/>
    </row>
    <row r="27" spans="4:40" x14ac:dyDescent="0.25">
      <c r="D27">
        <v>24</v>
      </c>
      <c r="E27" s="11">
        <v>0</v>
      </c>
      <c r="F27" s="19" t="s">
        <v>46</v>
      </c>
      <c r="G27" s="13" t="s">
        <v>8203</v>
      </c>
      <c r="H27" s="13"/>
      <c r="I27" s="13" t="s">
        <v>17521</v>
      </c>
      <c r="J27" s="13"/>
      <c r="K27" s="13"/>
      <c r="L27" s="13" t="s">
        <v>27548</v>
      </c>
      <c r="M27" s="13"/>
      <c r="N27" s="13"/>
      <c r="O27" s="13">
        <v>130537900</v>
      </c>
      <c r="P27" s="13"/>
      <c r="Q27" s="13" t="s">
        <v>27786</v>
      </c>
      <c r="R27" s="13"/>
      <c r="S27" s="13" t="s">
        <v>38513</v>
      </c>
      <c r="T27" s="13" t="s">
        <v>44167</v>
      </c>
      <c r="U27" s="13" t="s">
        <v>52345</v>
      </c>
      <c r="V27" s="13" t="s">
        <v>52383</v>
      </c>
      <c r="W27" s="13" t="s">
        <v>61296</v>
      </c>
      <c r="X27" s="13" t="s">
        <v>70634</v>
      </c>
      <c r="Y27" s="13" t="s">
        <v>70658</v>
      </c>
      <c r="Z27" s="13" t="s">
        <v>69575</v>
      </c>
      <c r="AA27" s="13" t="s">
        <v>75398</v>
      </c>
      <c r="AB27" s="13"/>
      <c r="AC27" s="13" t="s">
        <v>75436</v>
      </c>
      <c r="AD27" s="13" t="s">
        <v>75449</v>
      </c>
      <c r="AE27" s="13" t="s">
        <v>75449</v>
      </c>
      <c r="AF27" s="13" t="b">
        <v>1</v>
      </c>
      <c r="AG27" s="13"/>
      <c r="AH27" t="s">
        <v>52383</v>
      </c>
      <c r="AI27">
        <v>1</v>
      </c>
      <c r="AJ27" s="13"/>
      <c r="AK27" s="13"/>
      <c r="AL27" s="13"/>
      <c r="AM27" s="13"/>
      <c r="AN27" s="13"/>
    </row>
    <row r="28" spans="4:40" x14ac:dyDescent="0.25">
      <c r="D28">
        <v>25</v>
      </c>
      <c r="E28" s="6">
        <v>0</v>
      </c>
      <c r="F28" s="18" t="s">
        <v>47</v>
      </c>
      <c r="G28" s="16" t="s">
        <v>8204</v>
      </c>
      <c r="H28" s="16" t="s">
        <v>11544</v>
      </c>
      <c r="I28" s="16" t="s">
        <v>17522</v>
      </c>
      <c r="J28" s="16"/>
      <c r="K28" s="16" t="s">
        <v>25320</v>
      </c>
      <c r="L28" s="16" t="s">
        <v>27546</v>
      </c>
      <c r="M28" s="16" t="s">
        <v>27647</v>
      </c>
      <c r="N28" s="16" t="s">
        <v>27672</v>
      </c>
      <c r="O28" s="16">
        <v>2910392875</v>
      </c>
      <c r="P28" s="16">
        <v>2192</v>
      </c>
      <c r="Q28" s="16" t="s">
        <v>27787</v>
      </c>
      <c r="R28" s="16" t="s">
        <v>33325</v>
      </c>
      <c r="S28" s="17" t="s">
        <v>38514</v>
      </c>
      <c r="T28" s="16" t="s">
        <v>44168</v>
      </c>
      <c r="U28" s="16" t="s">
        <v>52336</v>
      </c>
      <c r="V28" s="16" t="s">
        <v>52384</v>
      </c>
      <c r="W28" s="16" t="s">
        <v>61297</v>
      </c>
      <c r="X28" s="16" t="s">
        <v>70632</v>
      </c>
      <c r="Y28" s="16" t="s">
        <v>70659</v>
      </c>
      <c r="Z28" s="16" t="s">
        <v>75334</v>
      </c>
      <c r="AA28" s="16" t="s">
        <v>63549</v>
      </c>
      <c r="AB28" s="16" t="s">
        <v>66089</v>
      </c>
      <c r="AC28" s="16" t="s">
        <v>75436</v>
      </c>
      <c r="AD28" s="16" t="s">
        <v>75463</v>
      </c>
      <c r="AE28" s="16" t="s">
        <v>75617</v>
      </c>
      <c r="AF28" s="16" t="b">
        <v>1</v>
      </c>
      <c r="AG28" s="16">
        <v>6798</v>
      </c>
      <c r="AH28" t="s">
        <v>79476</v>
      </c>
      <c r="AJ28" s="16"/>
      <c r="AK28" s="16"/>
      <c r="AL28" s="16"/>
      <c r="AM28" s="16"/>
      <c r="AN28" s="16"/>
    </row>
    <row r="29" spans="4:40" x14ac:dyDescent="0.25">
      <c r="D29">
        <v>26</v>
      </c>
      <c r="E29" s="11">
        <v>0</v>
      </c>
      <c r="F29" s="12"/>
      <c r="G29" s="13"/>
      <c r="H29" s="13" t="s">
        <v>11545</v>
      </c>
      <c r="I29" s="13"/>
      <c r="J29" s="13"/>
      <c r="K29" s="13" t="s">
        <v>25321</v>
      </c>
      <c r="L29" s="13" t="s">
        <v>27547</v>
      </c>
      <c r="M29" s="13" t="s">
        <v>27648</v>
      </c>
      <c r="N29" s="13" t="s">
        <v>27748</v>
      </c>
      <c r="O29" s="13"/>
      <c r="P29" s="13">
        <v>170</v>
      </c>
      <c r="Q29" s="13" t="s">
        <v>27788</v>
      </c>
      <c r="R29" s="13" t="s">
        <v>33326</v>
      </c>
      <c r="S29" s="14" t="s">
        <v>38515</v>
      </c>
      <c r="T29" s="13" t="s">
        <v>44169</v>
      </c>
      <c r="U29" s="13" t="s">
        <v>52346</v>
      </c>
      <c r="V29" s="13" t="s">
        <v>52385</v>
      </c>
      <c r="W29" s="13" t="s">
        <v>61298</v>
      </c>
      <c r="X29" s="13"/>
      <c r="Y29" s="13"/>
      <c r="Z29" s="13"/>
      <c r="AA29" s="13"/>
      <c r="AB29" s="13"/>
      <c r="AC29" s="13" t="s">
        <v>75437</v>
      </c>
      <c r="AD29" s="13" t="s">
        <v>75449</v>
      </c>
      <c r="AE29" s="13" t="s">
        <v>75449</v>
      </c>
      <c r="AF29" s="13" t="b">
        <v>0</v>
      </c>
      <c r="AG29" s="13">
        <v>7200</v>
      </c>
      <c r="AH29" t="s">
        <v>83298</v>
      </c>
      <c r="AJ29" s="13"/>
      <c r="AK29" s="13"/>
      <c r="AL29" s="13"/>
      <c r="AM29" s="13"/>
      <c r="AN29" s="13"/>
    </row>
    <row r="30" spans="4:40" x14ac:dyDescent="0.25">
      <c r="D30">
        <v>27</v>
      </c>
      <c r="E30" s="6">
        <v>0</v>
      </c>
      <c r="F30" s="18" t="s">
        <v>48</v>
      </c>
      <c r="G30" s="16" t="s">
        <v>8205</v>
      </c>
      <c r="H30" s="16" t="s">
        <v>11546</v>
      </c>
      <c r="I30" s="16" t="s">
        <v>17523</v>
      </c>
      <c r="J30" s="16"/>
      <c r="K30" s="16"/>
      <c r="L30" s="16" t="s">
        <v>27546</v>
      </c>
      <c r="M30" s="16" t="s">
        <v>27646</v>
      </c>
      <c r="N30" s="16" t="s">
        <v>27686</v>
      </c>
      <c r="O30" s="16">
        <v>175622167</v>
      </c>
      <c r="P30" s="16">
        <v>308</v>
      </c>
      <c r="Q30" s="16" t="s">
        <v>27789</v>
      </c>
      <c r="R30" s="16" t="s">
        <v>33327</v>
      </c>
      <c r="S30" s="17" t="s">
        <v>38516</v>
      </c>
      <c r="T30" s="16" t="s">
        <v>44170</v>
      </c>
      <c r="U30" s="16" t="s">
        <v>52344</v>
      </c>
      <c r="V30" s="16" t="s">
        <v>52386</v>
      </c>
      <c r="W30" s="16" t="s">
        <v>61299</v>
      </c>
      <c r="X30" s="16" t="s">
        <v>70633</v>
      </c>
      <c r="Y30" s="16" t="s">
        <v>70660</v>
      </c>
      <c r="Z30" s="16" t="s">
        <v>75335</v>
      </c>
      <c r="AA30" s="16" t="s">
        <v>63549</v>
      </c>
      <c r="AB30" s="16" t="s">
        <v>66089</v>
      </c>
      <c r="AC30" s="16" t="s">
        <v>75436</v>
      </c>
      <c r="AD30" s="16" t="s">
        <v>75462</v>
      </c>
      <c r="AE30" s="16" t="s">
        <v>75618</v>
      </c>
      <c r="AF30" s="16" t="b">
        <v>1</v>
      </c>
      <c r="AG30" s="16">
        <v>6022</v>
      </c>
      <c r="AH30" t="s">
        <v>79477</v>
      </c>
      <c r="AJ30" s="16"/>
      <c r="AK30" s="16"/>
      <c r="AL30" s="16"/>
      <c r="AM30" s="16"/>
      <c r="AN30" s="16"/>
    </row>
    <row r="31" spans="4:40" x14ac:dyDescent="0.25">
      <c r="D31">
        <v>28</v>
      </c>
      <c r="E31" s="11">
        <v>0</v>
      </c>
      <c r="F31" s="19" t="s">
        <v>49</v>
      </c>
      <c r="G31" s="13" t="s">
        <v>8206</v>
      </c>
      <c r="H31" s="13" t="s">
        <v>11547</v>
      </c>
      <c r="I31" s="13" t="s">
        <v>17524</v>
      </c>
      <c r="J31" s="13"/>
      <c r="K31" s="13"/>
      <c r="L31" s="13" t="s">
        <v>27546</v>
      </c>
      <c r="M31" s="13" t="s">
        <v>27643</v>
      </c>
      <c r="N31" s="13" t="s">
        <v>27750</v>
      </c>
      <c r="O31" s="13">
        <v>111190054</v>
      </c>
      <c r="P31" s="13">
        <v>52</v>
      </c>
      <c r="Q31" s="13" t="s">
        <v>27790</v>
      </c>
      <c r="R31" s="13" t="s">
        <v>33328</v>
      </c>
      <c r="S31" s="14" t="s">
        <v>38517</v>
      </c>
      <c r="T31" s="13" t="s">
        <v>44171</v>
      </c>
      <c r="U31" s="13" t="s">
        <v>52340</v>
      </c>
      <c r="V31" s="13" t="s">
        <v>52387</v>
      </c>
      <c r="W31" s="13" t="s">
        <v>61300</v>
      </c>
      <c r="X31" s="13" t="s">
        <v>70214</v>
      </c>
      <c r="Y31" s="13" t="s">
        <v>70661</v>
      </c>
      <c r="Z31" s="13" t="s">
        <v>75334</v>
      </c>
      <c r="AA31" s="13" t="s">
        <v>63549</v>
      </c>
      <c r="AB31" s="13" t="s">
        <v>66089</v>
      </c>
      <c r="AC31" s="13" t="s">
        <v>75436</v>
      </c>
      <c r="AD31" s="13" t="s">
        <v>75459</v>
      </c>
      <c r="AE31" s="13" t="s">
        <v>75619</v>
      </c>
      <c r="AF31" s="13" t="b">
        <v>1</v>
      </c>
      <c r="AG31" s="13">
        <v>2834</v>
      </c>
      <c r="AH31" t="s">
        <v>79478</v>
      </c>
      <c r="AJ31" s="13"/>
      <c r="AK31" s="13"/>
      <c r="AL31" s="13"/>
      <c r="AM31" s="13"/>
      <c r="AN31" s="13"/>
    </row>
    <row r="32" spans="4:40" x14ac:dyDescent="0.25">
      <c r="D32">
        <v>29</v>
      </c>
      <c r="E32" s="6">
        <v>0</v>
      </c>
      <c r="F32" s="18" t="s">
        <v>50</v>
      </c>
      <c r="G32" s="16" t="s">
        <v>8207</v>
      </c>
      <c r="H32" s="16"/>
      <c r="I32" s="16" t="s">
        <v>17525</v>
      </c>
      <c r="J32" s="16"/>
      <c r="K32" s="16"/>
      <c r="L32" s="16" t="s">
        <v>27548</v>
      </c>
      <c r="M32" s="16"/>
      <c r="N32" s="16"/>
      <c r="O32" s="16">
        <v>1579500</v>
      </c>
      <c r="P32" s="16"/>
      <c r="Q32" s="16" t="s">
        <v>27791</v>
      </c>
      <c r="R32" s="16"/>
      <c r="S32" s="16" t="s">
        <v>38518</v>
      </c>
      <c r="T32" s="16" t="s">
        <v>44172</v>
      </c>
      <c r="U32" s="16" t="s">
        <v>52345</v>
      </c>
      <c r="V32" s="16" t="s">
        <v>52388</v>
      </c>
      <c r="W32" s="16" t="s">
        <v>61301</v>
      </c>
      <c r="X32" s="16" t="s">
        <v>70634</v>
      </c>
      <c r="Y32" s="16" t="s">
        <v>70662</v>
      </c>
      <c r="Z32" s="16" t="s">
        <v>75336</v>
      </c>
      <c r="AA32" s="16" t="s">
        <v>75398</v>
      </c>
      <c r="AB32" s="16"/>
      <c r="AC32" s="16" t="s">
        <v>75436</v>
      </c>
      <c r="AD32" s="16" t="s">
        <v>75449</v>
      </c>
      <c r="AE32" s="16" t="s">
        <v>75449</v>
      </c>
      <c r="AF32" s="16" t="b">
        <v>1</v>
      </c>
      <c r="AG32" s="16"/>
      <c r="AH32" t="s">
        <v>52388</v>
      </c>
      <c r="AI32">
        <v>1</v>
      </c>
      <c r="AJ32" s="16"/>
      <c r="AK32" s="16"/>
      <c r="AL32" s="16"/>
      <c r="AM32" s="16"/>
      <c r="AN32" s="16"/>
    </row>
    <row r="33" spans="4:40" x14ac:dyDescent="0.25">
      <c r="D33">
        <v>30</v>
      </c>
      <c r="E33" s="11">
        <v>0</v>
      </c>
      <c r="F33" s="19" t="s">
        <v>51</v>
      </c>
      <c r="G33" s="13" t="s">
        <v>8188</v>
      </c>
      <c r="H33" s="13"/>
      <c r="I33" s="13" t="s">
        <v>17526</v>
      </c>
      <c r="J33" s="13"/>
      <c r="K33" s="13"/>
      <c r="L33" s="13" t="s">
        <v>27548</v>
      </c>
      <c r="M33" s="13"/>
      <c r="N33" s="13"/>
      <c r="O33" s="13"/>
      <c r="P33" s="13"/>
      <c r="Q33" s="13" t="s">
        <v>27772</v>
      </c>
      <c r="R33" s="13"/>
      <c r="S33" s="13" t="s">
        <v>38499</v>
      </c>
      <c r="T33" s="13" t="s">
        <v>44173</v>
      </c>
      <c r="U33" s="13" t="s">
        <v>52341</v>
      </c>
      <c r="V33" s="13" t="s">
        <v>52389</v>
      </c>
      <c r="W33" s="13" t="s">
        <v>61302</v>
      </c>
      <c r="X33" s="13" t="s">
        <v>65015</v>
      </c>
      <c r="Y33" s="13" t="s">
        <v>70643</v>
      </c>
      <c r="Z33" s="13" t="s">
        <v>75331</v>
      </c>
      <c r="AA33" s="13" t="s">
        <v>75398</v>
      </c>
      <c r="AB33" s="13"/>
      <c r="AC33" s="13" t="s">
        <v>75436</v>
      </c>
      <c r="AD33" s="13" t="s">
        <v>75449</v>
      </c>
      <c r="AE33" s="13" t="s">
        <v>75449</v>
      </c>
      <c r="AF33" s="13" t="b">
        <v>1</v>
      </c>
      <c r="AG33" s="13"/>
      <c r="AH33" t="s">
        <v>52389</v>
      </c>
      <c r="AI33">
        <v>1</v>
      </c>
      <c r="AJ33" s="13"/>
      <c r="AK33" s="13"/>
      <c r="AL33" s="13"/>
      <c r="AM33" s="13"/>
      <c r="AN33" s="13"/>
    </row>
    <row r="34" spans="4:40" x14ac:dyDescent="0.25">
      <c r="D34">
        <v>31</v>
      </c>
      <c r="E34" s="6">
        <v>0</v>
      </c>
      <c r="F34" s="18" t="s">
        <v>52</v>
      </c>
      <c r="G34" s="16" t="s">
        <v>8208</v>
      </c>
      <c r="H34" s="16" t="s">
        <v>11548</v>
      </c>
      <c r="I34" s="16" t="s">
        <v>17527</v>
      </c>
      <c r="J34" s="16"/>
      <c r="K34" s="16"/>
      <c r="L34" s="16" t="s">
        <v>27546</v>
      </c>
      <c r="M34" s="16" t="s">
        <v>27646</v>
      </c>
      <c r="N34" s="16" t="s">
        <v>27686</v>
      </c>
      <c r="O34" s="16">
        <v>140747686</v>
      </c>
      <c r="P34" s="16">
        <v>175</v>
      </c>
      <c r="Q34" s="16" t="s">
        <v>27792</v>
      </c>
      <c r="R34" s="16" t="s">
        <v>33329</v>
      </c>
      <c r="S34" s="17" t="s">
        <v>38519</v>
      </c>
      <c r="T34" s="16" t="s">
        <v>44174</v>
      </c>
      <c r="U34" s="16" t="s">
        <v>52343</v>
      </c>
      <c r="V34" s="16" t="s">
        <v>52390</v>
      </c>
      <c r="W34" s="16" t="s">
        <v>61303</v>
      </c>
      <c r="X34" s="16" t="s">
        <v>70343</v>
      </c>
      <c r="Y34" s="16" t="s">
        <v>70663</v>
      </c>
      <c r="Z34" s="16" t="s">
        <v>65471</v>
      </c>
      <c r="AA34" s="16" t="s">
        <v>63549</v>
      </c>
      <c r="AB34" s="16" t="s">
        <v>66089</v>
      </c>
      <c r="AC34" s="16" t="s">
        <v>75436</v>
      </c>
      <c r="AD34" s="16" t="s">
        <v>75462</v>
      </c>
      <c r="AE34" s="16" t="s">
        <v>75620</v>
      </c>
      <c r="AF34" s="16" t="b">
        <v>1</v>
      </c>
      <c r="AG34" s="16">
        <v>6022</v>
      </c>
      <c r="AH34" t="s">
        <v>83299</v>
      </c>
      <c r="AJ34" s="16"/>
      <c r="AK34" s="16"/>
      <c r="AL34" s="16"/>
      <c r="AM34" s="16"/>
      <c r="AN34" s="16"/>
    </row>
    <row r="35" spans="4:40" x14ac:dyDescent="0.25">
      <c r="D35">
        <v>32</v>
      </c>
      <c r="E35" s="11">
        <v>0</v>
      </c>
      <c r="F35" s="19" t="s">
        <v>53</v>
      </c>
      <c r="G35" s="13" t="s">
        <v>8188</v>
      </c>
      <c r="H35" s="13"/>
      <c r="I35" s="13" t="s">
        <v>17528</v>
      </c>
      <c r="J35" s="13"/>
      <c r="K35" s="13"/>
      <c r="L35" s="13" t="s">
        <v>27548</v>
      </c>
      <c r="M35" s="13"/>
      <c r="N35" s="13"/>
      <c r="O35" s="13"/>
      <c r="P35" s="13"/>
      <c r="Q35" s="13" t="s">
        <v>27772</v>
      </c>
      <c r="R35" s="13"/>
      <c r="S35" s="13" t="s">
        <v>38499</v>
      </c>
      <c r="T35" s="13" t="s">
        <v>44175</v>
      </c>
      <c r="U35" s="13" t="s">
        <v>52341</v>
      </c>
      <c r="V35" s="13" t="s">
        <v>52391</v>
      </c>
      <c r="W35" s="13" t="s">
        <v>61304</v>
      </c>
      <c r="X35" s="13" t="s">
        <v>65015</v>
      </c>
      <c r="Y35" s="13" t="s">
        <v>70643</v>
      </c>
      <c r="Z35" s="13" t="s">
        <v>75331</v>
      </c>
      <c r="AA35" s="13" t="s">
        <v>75398</v>
      </c>
      <c r="AB35" s="13"/>
      <c r="AC35" s="13" t="s">
        <v>75436</v>
      </c>
      <c r="AD35" s="13" t="s">
        <v>75449</v>
      </c>
      <c r="AE35" s="13" t="s">
        <v>75449</v>
      </c>
      <c r="AF35" s="13" t="b">
        <v>1</v>
      </c>
      <c r="AG35" s="13"/>
      <c r="AH35" t="s">
        <v>52391</v>
      </c>
      <c r="AI35">
        <v>1</v>
      </c>
      <c r="AJ35" s="13"/>
      <c r="AK35" s="13"/>
      <c r="AL35" s="13"/>
      <c r="AM35" s="13"/>
      <c r="AN35" s="13"/>
    </row>
    <row r="36" spans="4:40" x14ac:dyDescent="0.25">
      <c r="D36">
        <v>33</v>
      </c>
      <c r="E36" s="6">
        <v>0</v>
      </c>
      <c r="F36" s="15"/>
      <c r="G36" s="16"/>
      <c r="H36" s="16" t="s">
        <v>11549</v>
      </c>
      <c r="I36" s="16"/>
      <c r="J36" s="16"/>
      <c r="K36" s="16"/>
      <c r="L36" s="16" t="s">
        <v>27547</v>
      </c>
      <c r="M36" s="16" t="s">
        <v>27649</v>
      </c>
      <c r="N36" s="16" t="s">
        <v>27751</v>
      </c>
      <c r="O36" s="16"/>
      <c r="P36" s="16">
        <v>2176</v>
      </c>
      <c r="Q36" s="16" t="s">
        <v>27793</v>
      </c>
      <c r="R36" s="16" t="s">
        <v>33330</v>
      </c>
      <c r="S36" s="17" t="s">
        <v>38520</v>
      </c>
      <c r="T36" s="16" t="s">
        <v>44176</v>
      </c>
      <c r="U36" s="16" t="s">
        <v>52346</v>
      </c>
      <c r="V36" s="16" t="s">
        <v>52392</v>
      </c>
      <c r="W36" s="16" t="s">
        <v>61305</v>
      </c>
      <c r="X36" s="16"/>
      <c r="Y36" s="16"/>
      <c r="Z36" s="16"/>
      <c r="AA36" s="16"/>
      <c r="AB36" s="16"/>
      <c r="AC36" s="16" t="s">
        <v>75437</v>
      </c>
      <c r="AD36" s="16" t="s">
        <v>75449</v>
      </c>
      <c r="AE36" s="16" t="s">
        <v>75449</v>
      </c>
      <c r="AF36" s="16" t="b">
        <v>0</v>
      </c>
      <c r="AG36" s="16">
        <v>3674</v>
      </c>
      <c r="AH36" t="s">
        <v>83300</v>
      </c>
      <c r="AJ36" s="16"/>
      <c r="AK36" s="16"/>
      <c r="AL36" s="16"/>
      <c r="AM36" s="16"/>
      <c r="AN36" s="16"/>
    </row>
    <row r="37" spans="4:40" x14ac:dyDescent="0.25">
      <c r="D37">
        <v>34</v>
      </c>
      <c r="E37" s="11">
        <v>0</v>
      </c>
      <c r="F37" s="12"/>
      <c r="G37" s="13"/>
      <c r="H37" s="13" t="s">
        <v>11550</v>
      </c>
      <c r="I37" s="13"/>
      <c r="J37" s="13"/>
      <c r="K37" s="13"/>
      <c r="L37" s="13" t="s">
        <v>27547</v>
      </c>
      <c r="M37" s="13" t="s">
        <v>27650</v>
      </c>
      <c r="N37" s="13" t="s">
        <v>27754</v>
      </c>
      <c r="O37" s="13"/>
      <c r="P37" s="13">
        <v>1530</v>
      </c>
      <c r="Q37" s="13" t="s">
        <v>27794</v>
      </c>
      <c r="R37" s="13" t="s">
        <v>33331</v>
      </c>
      <c r="S37" s="14" t="s">
        <v>38521</v>
      </c>
      <c r="T37" s="13" t="s">
        <v>44177</v>
      </c>
      <c r="U37" s="13" t="s">
        <v>52347</v>
      </c>
      <c r="V37" s="13" t="s">
        <v>52393</v>
      </c>
      <c r="W37" s="13" t="s">
        <v>61306</v>
      </c>
      <c r="X37" s="13"/>
      <c r="Y37" s="13"/>
      <c r="Z37" s="13"/>
      <c r="AA37" s="13"/>
      <c r="AB37" s="13"/>
      <c r="AC37" s="13" t="s">
        <v>75437</v>
      </c>
      <c r="AD37" s="13" t="s">
        <v>75449</v>
      </c>
      <c r="AE37" s="13" t="s">
        <v>75449</v>
      </c>
      <c r="AF37" s="13" t="b">
        <v>0</v>
      </c>
      <c r="AG37" s="13">
        <v>4700</v>
      </c>
      <c r="AH37" t="s">
        <v>83301</v>
      </c>
      <c r="AJ37" s="13"/>
      <c r="AK37" s="13"/>
      <c r="AL37" s="13"/>
      <c r="AM37" s="13"/>
      <c r="AN37" s="13"/>
    </row>
    <row r="38" spans="4:40" x14ac:dyDescent="0.25">
      <c r="D38">
        <v>35</v>
      </c>
      <c r="E38" s="6">
        <v>0</v>
      </c>
      <c r="F38" s="18" t="s">
        <v>54</v>
      </c>
      <c r="G38" s="16" t="s">
        <v>8209</v>
      </c>
      <c r="H38" s="16" t="s">
        <v>11551</v>
      </c>
      <c r="I38" s="16" t="s">
        <v>17529</v>
      </c>
      <c r="J38" s="16"/>
      <c r="K38" s="16"/>
      <c r="L38" s="16" t="s">
        <v>27552</v>
      </c>
      <c r="M38" s="16" t="s">
        <v>27651</v>
      </c>
      <c r="N38" s="16" t="s">
        <v>27686</v>
      </c>
      <c r="O38" s="16">
        <v>7031671</v>
      </c>
      <c r="P38" s="16">
        <v>3</v>
      </c>
      <c r="Q38" s="16" t="s">
        <v>27795</v>
      </c>
      <c r="R38" s="16" t="s">
        <v>33332</v>
      </c>
      <c r="S38" s="17" t="s">
        <v>38522</v>
      </c>
      <c r="T38" s="16" t="s">
        <v>44178</v>
      </c>
      <c r="U38" s="16" t="s">
        <v>52343</v>
      </c>
      <c r="V38" s="16" t="s">
        <v>52394</v>
      </c>
      <c r="W38" s="16" t="s">
        <v>61307</v>
      </c>
      <c r="X38" s="16" t="s">
        <v>70343</v>
      </c>
      <c r="Y38" s="16" t="s">
        <v>70664</v>
      </c>
      <c r="Z38" s="16"/>
      <c r="AA38" s="16" t="s">
        <v>75400</v>
      </c>
      <c r="AB38" s="16" t="s">
        <v>66089</v>
      </c>
      <c r="AC38" s="16" t="s">
        <v>75436</v>
      </c>
      <c r="AD38" s="16" t="s">
        <v>75464</v>
      </c>
      <c r="AE38" s="16" t="s">
        <v>75621</v>
      </c>
      <c r="AF38" s="16" t="b">
        <v>1</v>
      </c>
      <c r="AG38" s="16">
        <v>6331</v>
      </c>
      <c r="AH38" t="s">
        <v>83302</v>
      </c>
      <c r="AJ38" s="16"/>
      <c r="AK38" s="16"/>
      <c r="AL38" s="16"/>
      <c r="AM38" s="16"/>
      <c r="AN38" s="16"/>
    </row>
    <row r="39" spans="4:40" x14ac:dyDescent="0.25">
      <c r="D39">
        <v>36</v>
      </c>
      <c r="E39" s="11">
        <v>0</v>
      </c>
      <c r="F39" s="19" t="s">
        <v>55</v>
      </c>
      <c r="G39" s="13" t="s">
        <v>8209</v>
      </c>
      <c r="H39" s="13"/>
      <c r="I39" s="13" t="s">
        <v>17530</v>
      </c>
      <c r="J39" s="13"/>
      <c r="K39" s="13"/>
      <c r="L39" s="13"/>
      <c r="M39" s="13"/>
      <c r="N39" s="13"/>
      <c r="O39" s="13"/>
      <c r="P39" s="13"/>
      <c r="Q39" s="13"/>
      <c r="R39" s="13"/>
      <c r="S39" s="13"/>
      <c r="T39" s="13"/>
      <c r="U39" s="13" t="s">
        <v>52343</v>
      </c>
      <c r="V39" s="13" t="s">
        <v>52395</v>
      </c>
      <c r="W39" s="13" t="s">
        <v>61308</v>
      </c>
      <c r="X39" s="13" t="s">
        <v>70343</v>
      </c>
      <c r="Y39" s="13" t="s">
        <v>70645</v>
      </c>
      <c r="Z39" s="13"/>
      <c r="AA39" s="13"/>
      <c r="AB39" s="13"/>
      <c r="AC39" s="13" t="s">
        <v>75436</v>
      </c>
      <c r="AD39" s="13" t="s">
        <v>75449</v>
      </c>
      <c r="AE39" s="13" t="s">
        <v>75449</v>
      </c>
      <c r="AF39" s="13" t="b">
        <v>1</v>
      </c>
      <c r="AG39" s="13"/>
      <c r="AH39" t="s">
        <v>52395</v>
      </c>
      <c r="AI39">
        <v>1</v>
      </c>
      <c r="AJ39" s="13"/>
      <c r="AK39" s="13"/>
      <c r="AL39" s="13"/>
      <c r="AM39" s="13"/>
      <c r="AN39" s="13"/>
    </row>
    <row r="40" spans="4:40" x14ac:dyDescent="0.25">
      <c r="D40">
        <v>37</v>
      </c>
      <c r="E40" s="6">
        <v>0</v>
      </c>
      <c r="F40" s="18" t="s">
        <v>56</v>
      </c>
      <c r="G40" s="16" t="s">
        <v>8210</v>
      </c>
      <c r="H40" s="16" t="s">
        <v>11552</v>
      </c>
      <c r="I40" s="16" t="s">
        <v>17531</v>
      </c>
      <c r="J40" s="16"/>
      <c r="K40" s="16"/>
      <c r="L40" s="16" t="s">
        <v>27553</v>
      </c>
      <c r="M40" s="16" t="s">
        <v>27652</v>
      </c>
      <c r="N40" s="16" t="s">
        <v>27750</v>
      </c>
      <c r="O40" s="16">
        <v>391591664</v>
      </c>
      <c r="P40" s="16">
        <v>437</v>
      </c>
      <c r="Q40" s="16" t="s">
        <v>27796</v>
      </c>
      <c r="R40" s="16" t="s">
        <v>33333</v>
      </c>
      <c r="S40" s="17" t="s">
        <v>38523</v>
      </c>
      <c r="T40" s="16" t="s">
        <v>44179</v>
      </c>
      <c r="U40" s="16" t="s">
        <v>52344</v>
      </c>
      <c r="V40" s="16" t="s">
        <v>52396</v>
      </c>
      <c r="W40" s="16" t="s">
        <v>61309</v>
      </c>
      <c r="X40" s="16" t="s">
        <v>70633</v>
      </c>
      <c r="Y40" s="16" t="s">
        <v>70665</v>
      </c>
      <c r="Z40" s="16"/>
      <c r="AA40" s="16" t="s">
        <v>67762</v>
      </c>
      <c r="AB40" s="16" t="s">
        <v>66089</v>
      </c>
      <c r="AC40" s="16" t="s">
        <v>75436</v>
      </c>
      <c r="AD40" s="16" t="s">
        <v>75465</v>
      </c>
      <c r="AE40" s="16" t="s">
        <v>75622</v>
      </c>
      <c r="AF40" s="16" t="b">
        <v>1</v>
      </c>
      <c r="AG40" s="16"/>
      <c r="AH40" t="s">
        <v>79479</v>
      </c>
      <c r="AJ40" s="16"/>
      <c r="AK40" s="16"/>
      <c r="AL40" s="16"/>
      <c r="AM40" s="16"/>
      <c r="AN40" s="16"/>
    </row>
    <row r="41" spans="4:40" x14ac:dyDescent="0.25">
      <c r="D41">
        <v>38</v>
      </c>
      <c r="E41" s="11">
        <v>0</v>
      </c>
      <c r="F41" s="19" t="s">
        <v>57</v>
      </c>
      <c r="G41" s="13" t="s">
        <v>8211</v>
      </c>
      <c r="H41" s="13"/>
      <c r="I41" s="13" t="s">
        <v>17532</v>
      </c>
      <c r="J41" s="13"/>
      <c r="K41" s="13" t="s">
        <v>25322</v>
      </c>
      <c r="L41" s="13" t="s">
        <v>27548</v>
      </c>
      <c r="M41" s="13"/>
      <c r="N41" s="13"/>
      <c r="O41" s="13">
        <v>335434635</v>
      </c>
      <c r="P41" s="13"/>
      <c r="Q41" s="13"/>
      <c r="R41" s="13"/>
      <c r="S41" s="13"/>
      <c r="T41" s="13" t="s">
        <v>44180</v>
      </c>
      <c r="U41" s="13" t="s">
        <v>52340</v>
      </c>
      <c r="V41" s="13" t="s">
        <v>52397</v>
      </c>
      <c r="W41" s="13" t="s">
        <v>61310</v>
      </c>
      <c r="X41" s="13" t="s">
        <v>70214</v>
      </c>
      <c r="Y41" s="13" t="s">
        <v>70645</v>
      </c>
      <c r="Z41" s="13"/>
      <c r="AA41" s="13" t="s">
        <v>75398</v>
      </c>
      <c r="AB41" s="13" t="s">
        <v>66089</v>
      </c>
      <c r="AC41" s="13" t="s">
        <v>75436</v>
      </c>
      <c r="AD41" s="13" t="s">
        <v>75466</v>
      </c>
      <c r="AE41" s="13" t="s">
        <v>75449</v>
      </c>
      <c r="AF41" s="13" t="b">
        <v>1</v>
      </c>
      <c r="AG41" s="13"/>
      <c r="AH41" t="s">
        <v>79480</v>
      </c>
      <c r="AJ41" s="13"/>
      <c r="AK41" s="13"/>
      <c r="AL41" s="13"/>
      <c r="AM41" s="13"/>
      <c r="AN41" s="13"/>
    </row>
    <row r="42" spans="4:40" x14ac:dyDescent="0.25">
      <c r="D42">
        <v>39</v>
      </c>
      <c r="E42" s="6">
        <v>0</v>
      </c>
      <c r="F42" s="18" t="s">
        <v>58</v>
      </c>
      <c r="G42" s="16" t="s">
        <v>8212</v>
      </c>
      <c r="H42" s="16" t="s">
        <v>11553</v>
      </c>
      <c r="I42" s="16" t="s">
        <v>17533</v>
      </c>
      <c r="J42" s="16"/>
      <c r="K42" s="16"/>
      <c r="L42" s="16" t="s">
        <v>27546</v>
      </c>
      <c r="M42" s="16" t="s">
        <v>27653</v>
      </c>
      <c r="N42" s="16" t="s">
        <v>27686</v>
      </c>
      <c r="O42" s="16"/>
      <c r="P42" s="16"/>
      <c r="Q42" s="16" t="s">
        <v>27797</v>
      </c>
      <c r="R42" s="16" t="s">
        <v>33334</v>
      </c>
      <c r="S42" s="17" t="s">
        <v>38524</v>
      </c>
      <c r="T42" s="16" t="s">
        <v>44181</v>
      </c>
      <c r="U42" s="16" t="s">
        <v>52340</v>
      </c>
      <c r="V42" s="16" t="s">
        <v>52398</v>
      </c>
      <c r="W42" s="16" t="s">
        <v>61311</v>
      </c>
      <c r="X42" s="16" t="s">
        <v>70214</v>
      </c>
      <c r="Y42" s="16" t="s">
        <v>70666</v>
      </c>
      <c r="Z42" s="16" t="s">
        <v>75337</v>
      </c>
      <c r="AA42" s="16" t="s">
        <v>63549</v>
      </c>
      <c r="AB42" s="16" t="s">
        <v>75431</v>
      </c>
      <c r="AC42" s="16" t="s">
        <v>75436</v>
      </c>
      <c r="AD42" s="16" t="s">
        <v>75466</v>
      </c>
      <c r="AE42" s="16" t="s">
        <v>75449</v>
      </c>
      <c r="AF42" s="16" t="b">
        <v>1</v>
      </c>
      <c r="AG42" s="16">
        <v>6282</v>
      </c>
      <c r="AH42" t="s">
        <v>79481</v>
      </c>
      <c r="AI42">
        <v>1</v>
      </c>
      <c r="AJ42" s="16"/>
      <c r="AK42" s="16"/>
      <c r="AL42" s="16"/>
      <c r="AM42" s="16"/>
      <c r="AN42" s="16"/>
    </row>
    <row r="43" spans="4:40" x14ac:dyDescent="0.25">
      <c r="D43">
        <v>40</v>
      </c>
      <c r="E43" s="11">
        <v>0</v>
      </c>
      <c r="F43" s="19" t="s">
        <v>59</v>
      </c>
      <c r="G43" s="13" t="s">
        <v>8213</v>
      </c>
      <c r="H43" s="13" t="s">
        <v>11553</v>
      </c>
      <c r="I43" s="13" t="s">
        <v>17534</v>
      </c>
      <c r="J43" s="13"/>
      <c r="K43" s="13"/>
      <c r="L43" s="13" t="s">
        <v>27546</v>
      </c>
      <c r="M43" s="13" t="s">
        <v>27653</v>
      </c>
      <c r="N43" s="13" t="s">
        <v>27686</v>
      </c>
      <c r="O43" s="13"/>
      <c r="P43" s="13"/>
      <c r="Q43" s="13" t="s">
        <v>27797</v>
      </c>
      <c r="R43" s="13" t="s">
        <v>33334</v>
      </c>
      <c r="S43" s="14" t="s">
        <v>38524</v>
      </c>
      <c r="T43" s="13" t="s">
        <v>44181</v>
      </c>
      <c r="U43" s="13" t="s">
        <v>52340</v>
      </c>
      <c r="V43" s="13" t="s">
        <v>52399</v>
      </c>
      <c r="W43" s="13" t="s">
        <v>61312</v>
      </c>
      <c r="X43" s="13" t="s">
        <v>70214</v>
      </c>
      <c r="Y43" s="13" t="s">
        <v>70666</v>
      </c>
      <c r="Z43" s="13" t="s">
        <v>75337</v>
      </c>
      <c r="AA43" s="13" t="s">
        <v>63549</v>
      </c>
      <c r="AB43" s="13" t="s">
        <v>75431</v>
      </c>
      <c r="AC43" s="13" t="s">
        <v>75436</v>
      </c>
      <c r="AD43" s="13" t="s">
        <v>75466</v>
      </c>
      <c r="AE43" s="13" t="s">
        <v>75449</v>
      </c>
      <c r="AF43" s="13" t="b">
        <v>1</v>
      </c>
      <c r="AG43" s="13">
        <v>6282</v>
      </c>
      <c r="AH43" t="s">
        <v>79482</v>
      </c>
      <c r="AI43">
        <v>1</v>
      </c>
      <c r="AJ43" s="13"/>
      <c r="AK43" s="13"/>
      <c r="AL43" s="13"/>
      <c r="AM43" s="13"/>
      <c r="AN43" s="13"/>
    </row>
    <row r="44" spans="4:40" x14ac:dyDescent="0.25">
      <c r="D44">
        <v>41</v>
      </c>
      <c r="E44" s="6">
        <v>0</v>
      </c>
      <c r="F44" s="18" t="s">
        <v>60</v>
      </c>
      <c r="G44" s="16" t="s">
        <v>8186</v>
      </c>
      <c r="H44" s="16" t="s">
        <v>11554</v>
      </c>
      <c r="I44" s="16" t="s">
        <v>17535</v>
      </c>
      <c r="J44" s="16"/>
      <c r="K44" s="16" t="s">
        <v>25323</v>
      </c>
      <c r="L44" s="16" t="s">
        <v>27546</v>
      </c>
      <c r="M44" s="16" t="s">
        <v>27654</v>
      </c>
      <c r="N44" s="16" t="s">
        <v>27753</v>
      </c>
      <c r="O44" s="16">
        <v>1508509358</v>
      </c>
      <c r="P44" s="16">
        <v>5900</v>
      </c>
      <c r="Q44" s="16" t="s">
        <v>27798</v>
      </c>
      <c r="R44" s="16" t="s">
        <v>33335</v>
      </c>
      <c r="S44" s="17" t="s">
        <v>38525</v>
      </c>
      <c r="T44" s="16" t="s">
        <v>44182</v>
      </c>
      <c r="U44" s="16" t="s">
        <v>52336</v>
      </c>
      <c r="V44" s="16" t="s">
        <v>52400</v>
      </c>
      <c r="W44" s="16" t="s">
        <v>61313</v>
      </c>
      <c r="X44" s="16" t="s">
        <v>70632</v>
      </c>
      <c r="Y44" s="16" t="s">
        <v>70667</v>
      </c>
      <c r="Z44" s="16" t="s">
        <v>75338</v>
      </c>
      <c r="AA44" s="16" t="s">
        <v>63549</v>
      </c>
      <c r="AB44" s="16" t="s">
        <v>66089</v>
      </c>
      <c r="AC44" s="16" t="s">
        <v>75436</v>
      </c>
      <c r="AD44" s="16" t="s">
        <v>75467</v>
      </c>
      <c r="AE44" s="16" t="s">
        <v>75623</v>
      </c>
      <c r="AF44" s="16" t="b">
        <v>1</v>
      </c>
      <c r="AG44" s="16">
        <v>2321</v>
      </c>
      <c r="AH44" t="s">
        <v>79483</v>
      </c>
      <c r="AJ44" s="16"/>
      <c r="AK44" s="16"/>
      <c r="AL44" s="16"/>
      <c r="AM44" s="16"/>
      <c r="AN44" s="16"/>
    </row>
    <row r="45" spans="4:40" x14ac:dyDescent="0.25">
      <c r="D45">
        <v>42</v>
      </c>
      <c r="E45" s="11">
        <v>0</v>
      </c>
      <c r="F45" s="19" t="s">
        <v>61</v>
      </c>
      <c r="G45" s="13" t="s">
        <v>8186</v>
      </c>
      <c r="H45" s="13" t="s">
        <v>11555</v>
      </c>
      <c r="I45" s="13" t="s">
        <v>17536</v>
      </c>
      <c r="J45" s="13"/>
      <c r="K45" s="13" t="s">
        <v>25324</v>
      </c>
      <c r="L45" s="13" t="s">
        <v>27546</v>
      </c>
      <c r="M45" s="13" t="s">
        <v>27655</v>
      </c>
      <c r="N45" s="13" t="s">
        <v>27660</v>
      </c>
      <c r="O45" s="13">
        <v>54807332839</v>
      </c>
      <c r="P45" s="13">
        <v>11000</v>
      </c>
      <c r="Q45" s="13" t="s">
        <v>27799</v>
      </c>
      <c r="R45" s="13" t="s">
        <v>33336</v>
      </c>
      <c r="S45" s="14" t="s">
        <v>38526</v>
      </c>
      <c r="T45" s="13" t="s">
        <v>44183</v>
      </c>
      <c r="U45" s="13" t="s">
        <v>52336</v>
      </c>
      <c r="V45" s="13" t="s">
        <v>52401</v>
      </c>
      <c r="W45" s="13" t="s">
        <v>61314</v>
      </c>
      <c r="X45" s="13" t="s">
        <v>70632</v>
      </c>
      <c r="Y45" s="13" t="s">
        <v>70668</v>
      </c>
      <c r="Z45" s="13" t="s">
        <v>63404</v>
      </c>
      <c r="AA45" s="13" t="s">
        <v>63549</v>
      </c>
      <c r="AB45" s="13" t="s">
        <v>66089</v>
      </c>
      <c r="AC45" s="13" t="s">
        <v>75436</v>
      </c>
      <c r="AD45" s="13" t="s">
        <v>75468</v>
      </c>
      <c r="AE45" s="13" t="s">
        <v>75624</v>
      </c>
      <c r="AF45" s="13" t="b">
        <v>1</v>
      </c>
      <c r="AG45" s="13">
        <v>1311</v>
      </c>
      <c r="AH45" t="s">
        <v>79484</v>
      </c>
      <c r="AJ45" s="13"/>
      <c r="AK45" s="13"/>
      <c r="AL45" s="13"/>
      <c r="AM45" s="13"/>
      <c r="AN45" s="13"/>
    </row>
    <row r="46" spans="4:40" x14ac:dyDescent="0.25">
      <c r="D46">
        <v>43</v>
      </c>
      <c r="E46" s="6">
        <v>0</v>
      </c>
      <c r="F46" s="18" t="s">
        <v>62</v>
      </c>
      <c r="G46" s="16" t="s">
        <v>8188</v>
      </c>
      <c r="H46" s="16"/>
      <c r="I46" s="16" t="s">
        <v>17537</v>
      </c>
      <c r="J46" s="16"/>
      <c r="K46" s="16"/>
      <c r="L46" s="16" t="s">
        <v>27548</v>
      </c>
      <c r="M46" s="16"/>
      <c r="N46" s="16"/>
      <c r="O46" s="16"/>
      <c r="P46" s="16"/>
      <c r="Q46" s="16" t="s">
        <v>27772</v>
      </c>
      <c r="R46" s="16"/>
      <c r="S46" s="16" t="s">
        <v>38499</v>
      </c>
      <c r="T46" s="16" t="s">
        <v>44184</v>
      </c>
      <c r="U46" s="16" t="s">
        <v>52341</v>
      </c>
      <c r="V46" s="16" t="s">
        <v>52402</v>
      </c>
      <c r="W46" s="16" t="s">
        <v>61315</v>
      </c>
      <c r="X46" s="16" t="s">
        <v>65015</v>
      </c>
      <c r="Y46" s="16" t="s">
        <v>70643</v>
      </c>
      <c r="Z46" s="16" t="s">
        <v>75331</v>
      </c>
      <c r="AA46" s="16" t="s">
        <v>75398</v>
      </c>
      <c r="AB46" s="16"/>
      <c r="AC46" s="16" t="s">
        <v>75436</v>
      </c>
      <c r="AD46" s="16" t="s">
        <v>75449</v>
      </c>
      <c r="AE46" s="16" t="s">
        <v>75449</v>
      </c>
      <c r="AF46" s="16" t="b">
        <v>1</v>
      </c>
      <c r="AG46" s="16"/>
      <c r="AH46" t="s">
        <v>52402</v>
      </c>
      <c r="AI46">
        <v>1</v>
      </c>
      <c r="AJ46" s="16"/>
      <c r="AK46" s="16"/>
      <c r="AL46" s="16"/>
      <c r="AM46" s="16"/>
      <c r="AN46" s="16"/>
    </row>
    <row r="47" spans="4:40" x14ac:dyDescent="0.25">
      <c r="D47">
        <v>44</v>
      </c>
      <c r="E47" s="11">
        <v>0</v>
      </c>
      <c r="F47" s="19" t="s">
        <v>63</v>
      </c>
      <c r="G47" s="13" t="s">
        <v>8214</v>
      </c>
      <c r="H47" s="13" t="s">
        <v>11556</v>
      </c>
      <c r="I47" s="13" t="s">
        <v>17538</v>
      </c>
      <c r="J47" s="13"/>
      <c r="K47" s="13"/>
      <c r="L47" s="13" t="s">
        <v>27546</v>
      </c>
      <c r="M47" s="13" t="s">
        <v>27653</v>
      </c>
      <c r="N47" s="13" t="s">
        <v>27686</v>
      </c>
      <c r="O47" s="13">
        <v>516557981</v>
      </c>
      <c r="P47" s="13">
        <v>483</v>
      </c>
      <c r="Q47" s="13" t="s">
        <v>27800</v>
      </c>
      <c r="R47" s="13" t="s">
        <v>33337</v>
      </c>
      <c r="S47" s="14" t="s">
        <v>38527</v>
      </c>
      <c r="T47" s="13" t="s">
        <v>44185</v>
      </c>
      <c r="U47" s="13" t="s">
        <v>52336</v>
      </c>
      <c r="V47" s="13" t="s">
        <v>52403</v>
      </c>
      <c r="W47" s="13" t="s">
        <v>61316</v>
      </c>
      <c r="X47" s="13" t="s">
        <v>70632</v>
      </c>
      <c r="Y47" s="13" t="s">
        <v>70669</v>
      </c>
      <c r="Z47" s="13" t="s">
        <v>75334</v>
      </c>
      <c r="AA47" s="13" t="s">
        <v>63549</v>
      </c>
      <c r="AB47" s="13" t="s">
        <v>66089</v>
      </c>
      <c r="AC47" s="13" t="s">
        <v>75436</v>
      </c>
      <c r="AD47" s="13" t="s">
        <v>75466</v>
      </c>
      <c r="AE47" s="13" t="s">
        <v>75625</v>
      </c>
      <c r="AF47" s="13" t="b">
        <v>1</v>
      </c>
      <c r="AG47" s="13">
        <v>6282</v>
      </c>
      <c r="AH47" t="s">
        <v>79485</v>
      </c>
      <c r="AJ47" s="13"/>
      <c r="AK47" s="13"/>
      <c r="AL47" s="13"/>
      <c r="AM47" s="13"/>
      <c r="AN47" s="13"/>
    </row>
    <row r="48" spans="4:40" x14ac:dyDescent="0.25">
      <c r="D48">
        <v>45</v>
      </c>
      <c r="E48" s="6">
        <v>0</v>
      </c>
      <c r="F48" s="18" t="s">
        <v>64</v>
      </c>
      <c r="G48" s="16" t="s">
        <v>8215</v>
      </c>
      <c r="H48" s="16" t="s">
        <v>11557</v>
      </c>
      <c r="I48" s="16" t="s">
        <v>17539</v>
      </c>
      <c r="J48" s="16"/>
      <c r="K48" s="16"/>
      <c r="L48" s="16" t="s">
        <v>27546</v>
      </c>
      <c r="M48" s="16" t="s">
        <v>27656</v>
      </c>
      <c r="N48" s="16" t="s">
        <v>27753</v>
      </c>
      <c r="O48" s="16">
        <v>2430674471</v>
      </c>
      <c r="P48" s="16">
        <v>1938</v>
      </c>
      <c r="Q48" s="16" t="s">
        <v>27801</v>
      </c>
      <c r="R48" s="16" t="s">
        <v>33338</v>
      </c>
      <c r="S48" s="17" t="s">
        <v>38528</v>
      </c>
      <c r="T48" s="16" t="s">
        <v>44186</v>
      </c>
      <c r="U48" s="16" t="s">
        <v>52336</v>
      </c>
      <c r="V48" s="16" t="s">
        <v>52404</v>
      </c>
      <c r="W48" s="16" t="s">
        <v>61317</v>
      </c>
      <c r="X48" s="16" t="s">
        <v>70632</v>
      </c>
      <c r="Y48" s="16" t="s">
        <v>70670</v>
      </c>
      <c r="Z48" s="16" t="s">
        <v>65471</v>
      </c>
      <c r="AA48" s="16" t="s">
        <v>63549</v>
      </c>
      <c r="AB48" s="16" t="s">
        <v>66089</v>
      </c>
      <c r="AC48" s="16" t="s">
        <v>75436</v>
      </c>
      <c r="AD48" s="16" t="s">
        <v>75469</v>
      </c>
      <c r="AE48" s="16" t="s">
        <v>75626</v>
      </c>
      <c r="AF48" s="16" t="b">
        <v>1</v>
      </c>
      <c r="AG48" s="16">
        <v>4832</v>
      </c>
      <c r="AH48" t="s">
        <v>79486</v>
      </c>
      <c r="AJ48" s="16"/>
      <c r="AK48" s="16"/>
      <c r="AL48" s="16"/>
      <c r="AM48" s="16"/>
      <c r="AN48" s="16"/>
    </row>
    <row r="49" spans="4:40" x14ac:dyDescent="0.25">
      <c r="D49">
        <v>46</v>
      </c>
      <c r="E49" s="11">
        <v>0</v>
      </c>
      <c r="F49" s="19" t="s">
        <v>65</v>
      </c>
      <c r="G49" s="13" t="s">
        <v>8216</v>
      </c>
      <c r="H49" s="13" t="s">
        <v>11558</v>
      </c>
      <c r="I49" s="13" t="s">
        <v>17540</v>
      </c>
      <c r="J49" s="13"/>
      <c r="K49" s="13" t="s">
        <v>25325</v>
      </c>
      <c r="L49" s="13" t="s">
        <v>27546</v>
      </c>
      <c r="M49" s="13" t="s">
        <v>27657</v>
      </c>
      <c r="N49" s="13" t="s">
        <v>27660</v>
      </c>
      <c r="O49" s="13">
        <v>16094192018</v>
      </c>
      <c r="P49" s="13">
        <v>4850</v>
      </c>
      <c r="Q49" s="13" t="s">
        <v>27802</v>
      </c>
      <c r="R49" s="13" t="s">
        <v>33339</v>
      </c>
      <c r="S49" s="14" t="s">
        <v>38529</v>
      </c>
      <c r="T49" s="13" t="s">
        <v>44187</v>
      </c>
      <c r="U49" s="13" t="s">
        <v>52336</v>
      </c>
      <c r="V49" s="13" t="s">
        <v>52405</v>
      </c>
      <c r="W49" s="13" t="s">
        <v>61318</v>
      </c>
      <c r="X49" s="13" t="s">
        <v>70632</v>
      </c>
      <c r="Y49" s="13" t="s">
        <v>70671</v>
      </c>
      <c r="Z49" s="13" t="s">
        <v>63404</v>
      </c>
      <c r="AA49" s="13" t="s">
        <v>63549</v>
      </c>
      <c r="AB49" s="13" t="s">
        <v>66089</v>
      </c>
      <c r="AC49" s="13" t="s">
        <v>75436</v>
      </c>
      <c r="AD49" s="13" t="s">
        <v>75470</v>
      </c>
      <c r="AE49" s="13" t="s">
        <v>75627</v>
      </c>
      <c r="AF49" s="13" t="b">
        <v>1</v>
      </c>
      <c r="AG49" s="13">
        <v>4613</v>
      </c>
      <c r="AH49" t="s">
        <v>79487</v>
      </c>
      <c r="AJ49" s="13"/>
      <c r="AK49" s="13"/>
      <c r="AL49" s="13"/>
      <c r="AM49" s="13"/>
      <c r="AN49" s="13"/>
    </row>
    <row r="50" spans="4:40" x14ac:dyDescent="0.25">
      <c r="D50">
        <v>47</v>
      </c>
      <c r="E50" s="6">
        <v>0</v>
      </c>
      <c r="F50" s="15"/>
      <c r="G50" s="16"/>
      <c r="H50" s="16" t="s">
        <v>11559</v>
      </c>
      <c r="I50" s="16"/>
      <c r="J50" s="16"/>
      <c r="K50" s="16"/>
      <c r="L50" s="16" t="s">
        <v>27554</v>
      </c>
      <c r="M50" s="16" t="s">
        <v>27658</v>
      </c>
      <c r="N50" s="16" t="s">
        <v>27751</v>
      </c>
      <c r="O50" s="16"/>
      <c r="P50" s="16"/>
      <c r="Q50" s="16" t="s">
        <v>27803</v>
      </c>
      <c r="R50" s="16" t="s">
        <v>33340</v>
      </c>
      <c r="S50" s="16" t="s">
        <v>38501</v>
      </c>
      <c r="T50" s="16" t="s">
        <v>44188</v>
      </c>
      <c r="U50" s="16" t="s">
        <v>52348</v>
      </c>
      <c r="V50" s="16" t="s">
        <v>52406</v>
      </c>
      <c r="W50" s="16" t="s">
        <v>61319</v>
      </c>
      <c r="X50" s="16"/>
      <c r="Y50" s="16"/>
      <c r="Z50" s="16"/>
      <c r="AA50" s="16"/>
      <c r="AB50" s="16"/>
      <c r="AC50" s="16" t="s">
        <v>75437</v>
      </c>
      <c r="AD50" s="16" t="s">
        <v>75449</v>
      </c>
      <c r="AE50" s="16" t="s">
        <v>75449</v>
      </c>
      <c r="AF50" s="16" t="b">
        <v>0</v>
      </c>
      <c r="AG50" s="16">
        <v>7373</v>
      </c>
      <c r="AH50" t="s">
        <v>81182</v>
      </c>
      <c r="AJ50" s="16"/>
      <c r="AK50" s="16"/>
      <c r="AL50" s="16"/>
      <c r="AM50" s="16"/>
      <c r="AN50" s="16"/>
    </row>
    <row r="51" spans="4:40" x14ac:dyDescent="0.25">
      <c r="D51">
        <v>48</v>
      </c>
      <c r="E51" s="11">
        <v>0</v>
      </c>
      <c r="F51" s="12"/>
      <c r="G51" s="13"/>
      <c r="H51" s="13"/>
      <c r="I51" s="13"/>
      <c r="J51" s="13"/>
      <c r="K51" s="13"/>
      <c r="L51" s="13"/>
      <c r="M51" s="13"/>
      <c r="N51" s="13"/>
      <c r="O51" s="13"/>
      <c r="P51" s="13"/>
      <c r="Q51" s="13"/>
      <c r="R51" s="13" t="s">
        <v>33340</v>
      </c>
      <c r="S51" s="13" t="s">
        <v>38501</v>
      </c>
      <c r="T51" s="13" t="s">
        <v>44189</v>
      </c>
      <c r="U51" s="13" t="s">
        <v>52348</v>
      </c>
      <c r="V51" s="13" t="s">
        <v>52407</v>
      </c>
      <c r="W51" s="13" t="s">
        <v>61320</v>
      </c>
      <c r="X51" s="13"/>
      <c r="Y51" s="13"/>
      <c r="Z51" s="13"/>
      <c r="AA51" s="13"/>
      <c r="AB51" s="13"/>
      <c r="AC51" s="13" t="s">
        <v>75437</v>
      </c>
      <c r="AD51" s="13" t="s">
        <v>75449</v>
      </c>
      <c r="AE51" s="13" t="s">
        <v>75449</v>
      </c>
      <c r="AF51" s="13" t="b">
        <v>0</v>
      </c>
      <c r="AG51" s="13"/>
      <c r="AH51" t="s">
        <v>83303</v>
      </c>
      <c r="AJ51" s="13"/>
      <c r="AK51" s="13"/>
      <c r="AL51" s="13"/>
      <c r="AM51" s="13"/>
      <c r="AN51" s="13"/>
    </row>
    <row r="52" spans="4:40" x14ac:dyDescent="0.25">
      <c r="D52">
        <v>49</v>
      </c>
      <c r="E52" s="6">
        <v>0</v>
      </c>
      <c r="F52" s="18" t="s">
        <v>66</v>
      </c>
      <c r="G52" s="16" t="s">
        <v>8217</v>
      </c>
      <c r="H52" s="16" t="s">
        <v>11560</v>
      </c>
      <c r="I52" s="16" t="s">
        <v>17541</v>
      </c>
      <c r="J52" s="16"/>
      <c r="K52" s="16" t="s">
        <v>25326</v>
      </c>
      <c r="L52" s="16" t="s">
        <v>27550</v>
      </c>
      <c r="M52" s="16" t="s">
        <v>27659</v>
      </c>
      <c r="N52" s="16" t="s">
        <v>27752</v>
      </c>
      <c r="O52" s="16">
        <v>1972431400</v>
      </c>
      <c r="P52" s="16">
        <v>4360</v>
      </c>
      <c r="Q52" s="16" t="s">
        <v>27804</v>
      </c>
      <c r="R52" s="16" t="s">
        <v>33341</v>
      </c>
      <c r="S52" s="17" t="s">
        <v>38530</v>
      </c>
      <c r="T52" s="16" t="s">
        <v>44190</v>
      </c>
      <c r="U52" s="16" t="s">
        <v>52340</v>
      </c>
      <c r="V52" s="16" t="s">
        <v>52408</v>
      </c>
      <c r="W52" s="16" t="s">
        <v>61321</v>
      </c>
      <c r="X52" s="16" t="s">
        <v>70214</v>
      </c>
      <c r="Y52" s="16" t="s">
        <v>70672</v>
      </c>
      <c r="Z52" s="16" t="s">
        <v>65044</v>
      </c>
      <c r="AA52" s="16" t="s">
        <v>75399</v>
      </c>
      <c r="AB52" s="16" t="s">
        <v>66089</v>
      </c>
      <c r="AC52" s="16" t="s">
        <v>75436</v>
      </c>
      <c r="AD52" s="16" t="s">
        <v>75471</v>
      </c>
      <c r="AE52" s="16" t="s">
        <v>75628</v>
      </c>
      <c r="AF52" s="16" t="b">
        <v>1</v>
      </c>
      <c r="AG52" s="16">
        <v>3922</v>
      </c>
      <c r="AH52" t="s">
        <v>79488</v>
      </c>
      <c r="AJ52" s="16"/>
      <c r="AK52" s="16"/>
      <c r="AL52" s="16"/>
      <c r="AM52" s="16"/>
      <c r="AN52" s="16"/>
    </row>
    <row r="53" spans="4:40" x14ac:dyDescent="0.25">
      <c r="D53">
        <v>50</v>
      </c>
      <c r="E53" s="11">
        <v>0</v>
      </c>
      <c r="F53" s="19" t="s">
        <v>67</v>
      </c>
      <c r="G53" s="13" t="s">
        <v>8218</v>
      </c>
      <c r="H53" s="13" t="s">
        <v>11561</v>
      </c>
      <c r="I53" s="13" t="s">
        <v>17542</v>
      </c>
      <c r="J53" s="13"/>
      <c r="K53" s="13"/>
      <c r="L53" s="13" t="s">
        <v>27555</v>
      </c>
      <c r="M53" s="13" t="s">
        <v>27631</v>
      </c>
      <c r="N53" s="13" t="s">
        <v>27747</v>
      </c>
      <c r="O53" s="13">
        <v>4098105000</v>
      </c>
      <c r="P53" s="13">
        <v>1277</v>
      </c>
      <c r="Q53" s="13" t="s">
        <v>27805</v>
      </c>
      <c r="R53" s="13" t="s">
        <v>33342</v>
      </c>
      <c r="S53" s="14" t="s">
        <v>38531</v>
      </c>
      <c r="T53" s="13" t="s">
        <v>44191</v>
      </c>
      <c r="U53" s="13" t="s">
        <v>52336</v>
      </c>
      <c r="V53" s="13" t="s">
        <v>52409</v>
      </c>
      <c r="W53" s="13" t="s">
        <v>61322</v>
      </c>
      <c r="X53" s="13" t="s">
        <v>70632</v>
      </c>
      <c r="Y53" s="13" t="s">
        <v>70673</v>
      </c>
      <c r="Z53" s="13" t="s">
        <v>75339</v>
      </c>
      <c r="AA53" s="13" t="s">
        <v>75401</v>
      </c>
      <c r="AB53" s="13" t="s">
        <v>66089</v>
      </c>
      <c r="AC53" s="13" t="s">
        <v>75436</v>
      </c>
      <c r="AD53" s="13" t="s">
        <v>75472</v>
      </c>
      <c r="AE53" s="13" t="s">
        <v>75629</v>
      </c>
      <c r="AF53" s="13" t="b">
        <v>1</v>
      </c>
      <c r="AG53" s="13">
        <v>4510</v>
      </c>
      <c r="AH53" t="s">
        <v>83304</v>
      </c>
      <c r="AJ53" s="13"/>
      <c r="AK53" s="13"/>
      <c r="AL53" s="13"/>
      <c r="AM53" s="13"/>
      <c r="AN53" s="13"/>
    </row>
    <row r="54" spans="4:40" x14ac:dyDescent="0.25">
      <c r="D54">
        <v>51</v>
      </c>
      <c r="E54" s="6">
        <v>0</v>
      </c>
      <c r="F54" s="18" t="s">
        <v>68</v>
      </c>
      <c r="G54" s="16" t="s">
        <v>8219</v>
      </c>
      <c r="H54" s="16" t="s">
        <v>11562</v>
      </c>
      <c r="I54" s="16" t="s">
        <v>17543</v>
      </c>
      <c r="J54" s="16"/>
      <c r="K54" s="16"/>
      <c r="L54" s="16" t="s">
        <v>27546</v>
      </c>
      <c r="M54" s="16" t="s">
        <v>27652</v>
      </c>
      <c r="N54" s="16" t="s">
        <v>27750</v>
      </c>
      <c r="O54" s="16">
        <v>1133143398</v>
      </c>
      <c r="P54" s="16">
        <v>456</v>
      </c>
      <c r="Q54" s="16" t="s">
        <v>27806</v>
      </c>
      <c r="R54" s="16" t="s">
        <v>33343</v>
      </c>
      <c r="S54" s="17" t="s">
        <v>38532</v>
      </c>
      <c r="T54" s="16" t="s">
        <v>44192</v>
      </c>
      <c r="U54" s="16" t="s">
        <v>52340</v>
      </c>
      <c r="V54" s="16" t="s">
        <v>52410</v>
      </c>
      <c r="W54" s="16" t="s">
        <v>61323</v>
      </c>
      <c r="X54" s="16" t="s">
        <v>70214</v>
      </c>
      <c r="Y54" s="16" t="s">
        <v>70674</v>
      </c>
      <c r="Z54" s="16" t="s">
        <v>65471</v>
      </c>
      <c r="AA54" s="16" t="s">
        <v>63549</v>
      </c>
      <c r="AB54" s="16" t="s">
        <v>66089</v>
      </c>
      <c r="AC54" s="16" t="s">
        <v>75436</v>
      </c>
      <c r="AD54" s="16" t="s">
        <v>75465</v>
      </c>
      <c r="AE54" s="16" t="s">
        <v>75630</v>
      </c>
      <c r="AF54" s="16" t="b">
        <v>1</v>
      </c>
      <c r="AG54" s="16">
        <v>3826</v>
      </c>
      <c r="AH54" t="s">
        <v>79489</v>
      </c>
      <c r="AJ54" s="16"/>
      <c r="AK54" s="16"/>
      <c r="AL54" s="16"/>
      <c r="AM54" s="16"/>
      <c r="AN54" s="16"/>
    </row>
    <row r="55" spans="4:40" x14ac:dyDescent="0.25">
      <c r="D55">
        <v>52</v>
      </c>
      <c r="E55" s="11">
        <v>0</v>
      </c>
      <c r="F55" s="12"/>
      <c r="G55" s="13"/>
      <c r="H55" s="13" t="s">
        <v>11563</v>
      </c>
      <c r="I55" s="13"/>
      <c r="J55" s="13"/>
      <c r="K55" s="13" t="s">
        <v>25327</v>
      </c>
      <c r="L55" s="13" t="s">
        <v>27556</v>
      </c>
      <c r="M55" s="13" t="s">
        <v>27660</v>
      </c>
      <c r="N55" s="13" t="s">
        <v>27752</v>
      </c>
      <c r="O55" s="13"/>
      <c r="P55" s="13">
        <v>843</v>
      </c>
      <c r="Q55" s="13" t="s">
        <v>27807</v>
      </c>
      <c r="R55" s="13" t="s">
        <v>33344</v>
      </c>
      <c r="S55" s="13" t="s">
        <v>38533</v>
      </c>
      <c r="T55" s="13" t="s">
        <v>44193</v>
      </c>
      <c r="U55" s="13" t="s">
        <v>52347</v>
      </c>
      <c r="V55" s="13" t="s">
        <v>52411</v>
      </c>
      <c r="W55" s="13" t="s">
        <v>61324</v>
      </c>
      <c r="X55" s="13"/>
      <c r="Y55" s="13"/>
      <c r="Z55" s="13"/>
      <c r="AA55" s="13"/>
      <c r="AB55" s="13"/>
      <c r="AC55" s="13" t="s">
        <v>75437</v>
      </c>
      <c r="AD55" s="13" t="s">
        <v>75449</v>
      </c>
      <c r="AE55" s="13" t="s">
        <v>75449</v>
      </c>
      <c r="AF55" s="13" t="b">
        <v>0</v>
      </c>
      <c r="AG55" s="13">
        <v>1381</v>
      </c>
      <c r="AH55" t="s">
        <v>83305</v>
      </c>
      <c r="AJ55" s="13"/>
      <c r="AK55" s="13"/>
      <c r="AL55" s="13"/>
      <c r="AM55" s="13"/>
      <c r="AN55" s="13"/>
    </row>
    <row r="56" spans="4:40" x14ac:dyDescent="0.25">
      <c r="D56">
        <v>53</v>
      </c>
      <c r="E56" s="6">
        <v>0</v>
      </c>
      <c r="F56" s="15"/>
      <c r="G56" s="16"/>
      <c r="H56" s="16" t="s">
        <v>11564</v>
      </c>
      <c r="I56" s="16"/>
      <c r="J56" s="16"/>
      <c r="K56" s="16"/>
      <c r="L56" s="16" t="s">
        <v>27557</v>
      </c>
      <c r="M56" s="16" t="s">
        <v>27638</v>
      </c>
      <c r="N56" s="16" t="s">
        <v>27638</v>
      </c>
      <c r="O56" s="16"/>
      <c r="P56" s="16">
        <v>561</v>
      </c>
      <c r="Q56" s="16" t="s">
        <v>27808</v>
      </c>
      <c r="R56" s="16" t="s">
        <v>33313</v>
      </c>
      <c r="S56" s="16" t="s">
        <v>38501</v>
      </c>
      <c r="T56" s="16" t="s">
        <v>44194</v>
      </c>
      <c r="U56" s="16" t="s">
        <v>52348</v>
      </c>
      <c r="V56" s="16" t="s">
        <v>52412</v>
      </c>
      <c r="W56" s="16" t="s">
        <v>61325</v>
      </c>
      <c r="X56" s="16"/>
      <c r="Y56" s="16"/>
      <c r="Z56" s="16"/>
      <c r="AA56" s="16"/>
      <c r="AB56" s="16"/>
      <c r="AC56" s="16" t="s">
        <v>75437</v>
      </c>
      <c r="AD56" s="16" t="s">
        <v>75449</v>
      </c>
      <c r="AE56" s="16" t="s">
        <v>75449</v>
      </c>
      <c r="AF56" s="16" t="b">
        <v>0</v>
      </c>
      <c r="AG56" s="16">
        <v>6770</v>
      </c>
      <c r="AH56" t="s">
        <v>83306</v>
      </c>
      <c r="AJ56" s="16"/>
      <c r="AK56" s="16"/>
      <c r="AL56" s="16"/>
      <c r="AM56" s="16"/>
      <c r="AN56" s="16"/>
    </row>
    <row r="57" spans="4:40" x14ac:dyDescent="0.25">
      <c r="D57">
        <v>54</v>
      </c>
      <c r="E57" s="11">
        <v>0</v>
      </c>
      <c r="F57" s="12"/>
      <c r="G57" s="13"/>
      <c r="H57" s="13" t="s">
        <v>11565</v>
      </c>
      <c r="I57" s="13"/>
      <c r="J57" s="13"/>
      <c r="K57" s="13"/>
      <c r="L57" s="13" t="s">
        <v>27547</v>
      </c>
      <c r="M57" s="13"/>
      <c r="N57" s="13"/>
      <c r="O57" s="13"/>
      <c r="P57" s="13">
        <v>3</v>
      </c>
      <c r="Q57" s="13" t="s">
        <v>27809</v>
      </c>
      <c r="R57" s="13" t="s">
        <v>33313</v>
      </c>
      <c r="S57" s="13" t="s">
        <v>38501</v>
      </c>
      <c r="T57" s="13" t="s">
        <v>44194</v>
      </c>
      <c r="U57" s="13" t="s">
        <v>52348</v>
      </c>
      <c r="V57" s="13" t="s">
        <v>52412</v>
      </c>
      <c r="W57" s="13" t="s">
        <v>61326</v>
      </c>
      <c r="X57" s="13"/>
      <c r="Y57" s="13"/>
      <c r="Z57" s="13"/>
      <c r="AA57" s="13"/>
      <c r="AB57" s="13"/>
      <c r="AC57" s="13" t="s">
        <v>75437</v>
      </c>
      <c r="AD57" s="13" t="s">
        <v>75449</v>
      </c>
      <c r="AE57" s="13" t="s">
        <v>75449</v>
      </c>
      <c r="AF57" s="13" t="b">
        <v>0</v>
      </c>
      <c r="AG57" s="13"/>
      <c r="AH57" t="s">
        <v>83306</v>
      </c>
      <c r="AJ57" s="13"/>
      <c r="AK57" s="13"/>
      <c r="AL57" s="13"/>
      <c r="AM57" s="13"/>
      <c r="AN57" s="13"/>
    </row>
    <row r="58" spans="4:40" x14ac:dyDescent="0.25">
      <c r="D58">
        <v>55</v>
      </c>
      <c r="E58" s="6">
        <v>0</v>
      </c>
      <c r="F58" s="15"/>
      <c r="G58" s="16"/>
      <c r="H58" s="16"/>
      <c r="I58" s="16"/>
      <c r="J58" s="16"/>
      <c r="K58" s="16"/>
      <c r="L58" s="16"/>
      <c r="M58" s="16"/>
      <c r="N58" s="16"/>
      <c r="O58" s="16"/>
      <c r="P58" s="16"/>
      <c r="Q58" s="16"/>
      <c r="R58" s="16"/>
      <c r="S58" s="16"/>
      <c r="T58" s="16" t="s">
        <v>44152</v>
      </c>
      <c r="U58" s="16" t="s">
        <v>44152</v>
      </c>
      <c r="V58" s="16" t="s">
        <v>44152</v>
      </c>
      <c r="W58" s="16" t="s">
        <v>61327</v>
      </c>
      <c r="X58" s="16"/>
      <c r="Y58" s="16"/>
      <c r="Z58" s="16"/>
      <c r="AA58" s="16"/>
      <c r="AB58" s="16"/>
      <c r="AC58" s="16" t="s">
        <v>75437</v>
      </c>
      <c r="AD58" s="16" t="s">
        <v>75449</v>
      </c>
      <c r="AE58" s="16" t="s">
        <v>75449</v>
      </c>
      <c r="AF58" s="16" t="b">
        <v>0</v>
      </c>
      <c r="AG58" s="16"/>
      <c r="AH58" t="s">
        <v>44152</v>
      </c>
      <c r="AI58">
        <v>1</v>
      </c>
      <c r="AJ58" s="16"/>
      <c r="AK58" s="16"/>
      <c r="AL58" s="16"/>
      <c r="AM58" s="16"/>
      <c r="AN58" s="16"/>
    </row>
    <row r="59" spans="4:40" x14ac:dyDescent="0.25">
      <c r="D59">
        <v>56</v>
      </c>
      <c r="E59" s="11">
        <v>0</v>
      </c>
      <c r="F59" s="19" t="s">
        <v>69</v>
      </c>
      <c r="G59" s="13" t="s">
        <v>8220</v>
      </c>
      <c r="H59" s="13" t="s">
        <v>11566</v>
      </c>
      <c r="I59" s="13" t="s">
        <v>17544</v>
      </c>
      <c r="J59" s="13"/>
      <c r="K59" s="13" t="s">
        <v>25328</v>
      </c>
      <c r="L59" s="13" t="s">
        <v>27546</v>
      </c>
      <c r="M59" s="13" t="s">
        <v>27646</v>
      </c>
      <c r="N59" s="13" t="s">
        <v>27686</v>
      </c>
      <c r="O59" s="13">
        <v>4957273595</v>
      </c>
      <c r="P59" s="13">
        <v>1786</v>
      </c>
      <c r="Q59" s="13" t="s">
        <v>27810</v>
      </c>
      <c r="R59" s="13" t="s">
        <v>33345</v>
      </c>
      <c r="S59" s="14" t="s">
        <v>38534</v>
      </c>
      <c r="T59" s="13" t="s">
        <v>44195</v>
      </c>
      <c r="U59" s="13" t="s">
        <v>52340</v>
      </c>
      <c r="V59" s="13" t="s">
        <v>52413</v>
      </c>
      <c r="W59" s="13" t="s">
        <v>61328</v>
      </c>
      <c r="X59" s="13" t="s">
        <v>70214</v>
      </c>
      <c r="Y59" s="13" t="s">
        <v>70675</v>
      </c>
      <c r="Z59" s="13" t="s">
        <v>65471</v>
      </c>
      <c r="AA59" s="13" t="s">
        <v>63549</v>
      </c>
      <c r="AB59" s="13" t="s">
        <v>66089</v>
      </c>
      <c r="AC59" s="13" t="s">
        <v>75436</v>
      </c>
      <c r="AD59" s="13" t="s">
        <v>75462</v>
      </c>
      <c r="AE59" s="13" t="s">
        <v>75631</v>
      </c>
      <c r="AF59" s="13" t="b">
        <v>1</v>
      </c>
      <c r="AG59" s="13">
        <v>6021</v>
      </c>
      <c r="AH59" t="s">
        <v>52413</v>
      </c>
      <c r="AJ59" s="13"/>
      <c r="AK59" s="13"/>
      <c r="AL59" s="13"/>
      <c r="AM59" s="13"/>
      <c r="AN59" s="13"/>
    </row>
    <row r="60" spans="4:40" x14ac:dyDescent="0.25">
      <c r="D60">
        <v>57</v>
      </c>
      <c r="E60" s="6">
        <v>0</v>
      </c>
      <c r="F60" s="15"/>
      <c r="G60" s="16"/>
      <c r="H60" s="16"/>
      <c r="I60" s="16"/>
      <c r="J60" s="16"/>
      <c r="K60" s="16"/>
      <c r="L60" s="16"/>
      <c r="M60" s="16"/>
      <c r="N60" s="16"/>
      <c r="O60" s="16"/>
      <c r="P60" s="16"/>
      <c r="Q60" s="16"/>
      <c r="R60" s="16"/>
      <c r="S60" s="16"/>
      <c r="T60" s="16" t="s">
        <v>44152</v>
      </c>
      <c r="U60" s="16" t="s">
        <v>44152</v>
      </c>
      <c r="V60" s="16" t="s">
        <v>44152</v>
      </c>
      <c r="W60" s="16" t="s">
        <v>61329</v>
      </c>
      <c r="X60" s="16"/>
      <c r="Y60" s="16"/>
      <c r="Z60" s="16"/>
      <c r="AA60" s="16"/>
      <c r="AB60" s="16"/>
      <c r="AC60" s="16" t="s">
        <v>75437</v>
      </c>
      <c r="AD60" s="16" t="s">
        <v>75449</v>
      </c>
      <c r="AE60" s="16" t="s">
        <v>75449</v>
      </c>
      <c r="AF60" s="16" t="b">
        <v>0</v>
      </c>
      <c r="AG60" s="16"/>
      <c r="AH60" t="s">
        <v>44152</v>
      </c>
      <c r="AI60">
        <v>1</v>
      </c>
      <c r="AJ60" s="16"/>
      <c r="AK60" s="16"/>
      <c r="AL60" s="16"/>
      <c r="AM60" s="16"/>
      <c r="AN60" s="16"/>
    </row>
    <row r="61" spans="4:40" x14ac:dyDescent="0.25">
      <c r="D61">
        <v>58</v>
      </c>
      <c r="E61" s="11">
        <v>0</v>
      </c>
      <c r="F61" s="19" t="s">
        <v>70</v>
      </c>
      <c r="G61" s="13" t="s">
        <v>8221</v>
      </c>
      <c r="H61" s="13"/>
      <c r="I61" s="13" t="s">
        <v>17545</v>
      </c>
      <c r="J61" s="13"/>
      <c r="K61" s="13"/>
      <c r="L61" s="13" t="s">
        <v>27548</v>
      </c>
      <c r="M61" s="13"/>
      <c r="N61" s="13"/>
      <c r="O61" s="13">
        <v>20482000</v>
      </c>
      <c r="P61" s="13"/>
      <c r="Q61" s="13"/>
      <c r="R61" s="13"/>
      <c r="S61" s="13" t="s">
        <v>38535</v>
      </c>
      <c r="T61" s="13" t="s">
        <v>44196</v>
      </c>
      <c r="U61" s="13" t="s">
        <v>52345</v>
      </c>
      <c r="V61" s="13" t="s">
        <v>52414</v>
      </c>
      <c r="W61" s="13" t="s">
        <v>61330</v>
      </c>
      <c r="X61" s="13" t="s">
        <v>70634</v>
      </c>
      <c r="Y61" s="13" t="s">
        <v>70676</v>
      </c>
      <c r="Z61" s="13" t="s">
        <v>68667</v>
      </c>
      <c r="AA61" s="13" t="s">
        <v>75398</v>
      </c>
      <c r="AB61" s="13" t="s">
        <v>75432</v>
      </c>
      <c r="AC61" s="13" t="s">
        <v>75436</v>
      </c>
      <c r="AD61" s="13" t="s">
        <v>75449</v>
      </c>
      <c r="AE61" s="13" t="s">
        <v>75449</v>
      </c>
      <c r="AF61" s="13" t="b">
        <v>1</v>
      </c>
      <c r="AG61" s="13"/>
      <c r="AH61" t="s">
        <v>52414</v>
      </c>
      <c r="AI61">
        <v>1</v>
      </c>
      <c r="AJ61" s="13"/>
      <c r="AK61" s="13"/>
      <c r="AL61" s="13"/>
      <c r="AM61" s="13"/>
      <c r="AN61" s="13"/>
    </row>
    <row r="62" spans="4:40" x14ac:dyDescent="0.25">
      <c r="D62">
        <v>59</v>
      </c>
      <c r="E62" s="6">
        <v>0</v>
      </c>
      <c r="F62" s="18" t="s">
        <v>71</v>
      </c>
      <c r="G62" s="16" t="s">
        <v>8222</v>
      </c>
      <c r="H62" s="16" t="s">
        <v>11567</v>
      </c>
      <c r="I62" s="16" t="s">
        <v>17546</v>
      </c>
      <c r="J62" s="16"/>
      <c r="K62" s="16" t="s">
        <v>25329</v>
      </c>
      <c r="L62" s="16" t="s">
        <v>27546</v>
      </c>
      <c r="M62" s="16" t="s">
        <v>27661</v>
      </c>
      <c r="N62" s="16" t="s">
        <v>27753</v>
      </c>
      <c r="O62" s="16">
        <v>3699958566</v>
      </c>
      <c r="P62" s="16">
        <v>26000</v>
      </c>
      <c r="Q62" s="16" t="s">
        <v>27811</v>
      </c>
      <c r="R62" s="16" t="s">
        <v>33346</v>
      </c>
      <c r="S62" s="17" t="s">
        <v>38536</v>
      </c>
      <c r="T62" s="16" t="s">
        <v>44197</v>
      </c>
      <c r="U62" s="16" t="s">
        <v>52336</v>
      </c>
      <c r="V62" s="16" t="s">
        <v>52415</v>
      </c>
      <c r="W62" s="16" t="s">
        <v>61331</v>
      </c>
      <c r="X62" s="16" t="s">
        <v>70632</v>
      </c>
      <c r="Y62" s="16" t="s">
        <v>70677</v>
      </c>
      <c r="Z62" s="16" t="s">
        <v>75340</v>
      </c>
      <c r="AA62" s="16" t="s">
        <v>63549</v>
      </c>
      <c r="AB62" s="16" t="s">
        <v>66089</v>
      </c>
      <c r="AC62" s="16" t="s">
        <v>75436</v>
      </c>
      <c r="AD62" s="16" t="s">
        <v>75473</v>
      </c>
      <c r="AE62" s="16" t="s">
        <v>75632</v>
      </c>
      <c r="AF62" s="16" t="b">
        <v>1</v>
      </c>
      <c r="AG62" s="16">
        <v>5511</v>
      </c>
      <c r="AH62" t="s">
        <v>83307</v>
      </c>
      <c r="AJ62" s="16"/>
      <c r="AK62" s="16"/>
      <c r="AL62" s="16"/>
      <c r="AM62" s="16"/>
      <c r="AN62" s="16"/>
    </row>
    <row r="63" spans="4:40" x14ac:dyDescent="0.25">
      <c r="D63">
        <v>60</v>
      </c>
      <c r="E63" s="11">
        <v>0</v>
      </c>
      <c r="F63" s="19" t="s">
        <v>72</v>
      </c>
      <c r="G63" s="13" t="s">
        <v>8223</v>
      </c>
      <c r="H63" s="13"/>
      <c r="I63" s="13" t="s">
        <v>17547</v>
      </c>
      <c r="J63" s="13"/>
      <c r="K63" s="13"/>
      <c r="L63" s="13" t="s">
        <v>27548</v>
      </c>
      <c r="M63" s="13"/>
      <c r="N63" s="13"/>
      <c r="O63" s="13">
        <v>19586250</v>
      </c>
      <c r="P63" s="13"/>
      <c r="Q63" s="13"/>
      <c r="R63" s="13"/>
      <c r="S63" s="13" t="s">
        <v>38535</v>
      </c>
      <c r="T63" s="13" t="s">
        <v>44198</v>
      </c>
      <c r="U63" s="13" t="s">
        <v>52344</v>
      </c>
      <c r="V63" s="13" t="s">
        <v>52416</v>
      </c>
      <c r="W63" s="13" t="s">
        <v>61332</v>
      </c>
      <c r="X63" s="13" t="s">
        <v>70633</v>
      </c>
      <c r="Y63" s="13" t="s">
        <v>70676</v>
      </c>
      <c r="Z63" s="13" t="s">
        <v>68667</v>
      </c>
      <c r="AA63" s="13" t="s">
        <v>75398</v>
      </c>
      <c r="AB63" s="13" t="s">
        <v>75432</v>
      </c>
      <c r="AC63" s="13" t="s">
        <v>75436</v>
      </c>
      <c r="AD63" s="13" t="s">
        <v>75449</v>
      </c>
      <c r="AE63" s="13" t="s">
        <v>75449</v>
      </c>
      <c r="AF63" s="13" t="b">
        <v>1</v>
      </c>
      <c r="AG63" s="13"/>
      <c r="AH63" t="s">
        <v>52416</v>
      </c>
      <c r="AJ63" s="13"/>
      <c r="AK63" s="13"/>
      <c r="AL63" s="13"/>
      <c r="AM63" s="13"/>
      <c r="AN63" s="13"/>
    </row>
    <row r="64" spans="4:40" x14ac:dyDescent="0.25">
      <c r="D64">
        <v>61</v>
      </c>
      <c r="E64" s="6">
        <v>0</v>
      </c>
      <c r="F64" s="18" t="s">
        <v>73</v>
      </c>
      <c r="G64" s="16" t="s">
        <v>8224</v>
      </c>
      <c r="H64" s="16" t="s">
        <v>11568</v>
      </c>
      <c r="I64" s="16" t="s">
        <v>17548</v>
      </c>
      <c r="J64" s="16"/>
      <c r="K64" s="16"/>
      <c r="L64" s="16" t="s">
        <v>27546</v>
      </c>
      <c r="M64" s="16" t="s">
        <v>27657</v>
      </c>
      <c r="N64" s="16" t="s">
        <v>27660</v>
      </c>
      <c r="O64" s="16">
        <v>3374208642</v>
      </c>
      <c r="P64" s="16">
        <v>4850</v>
      </c>
      <c r="Q64" s="16" t="s">
        <v>27802</v>
      </c>
      <c r="R64" s="16" t="s">
        <v>33339</v>
      </c>
      <c r="S64" s="17" t="s">
        <v>38529</v>
      </c>
      <c r="T64" s="16" t="s">
        <v>44199</v>
      </c>
      <c r="U64" s="16" t="s">
        <v>52336</v>
      </c>
      <c r="V64" s="16" t="s">
        <v>52417</v>
      </c>
      <c r="W64" s="16" t="s">
        <v>61333</v>
      </c>
      <c r="X64" s="16" t="s">
        <v>70632</v>
      </c>
      <c r="Y64" s="16" t="s">
        <v>70671</v>
      </c>
      <c r="Z64" s="16" t="s">
        <v>63404</v>
      </c>
      <c r="AA64" s="16" t="s">
        <v>63549</v>
      </c>
      <c r="AB64" s="16" t="s">
        <v>66089</v>
      </c>
      <c r="AC64" s="16" t="s">
        <v>75436</v>
      </c>
      <c r="AD64" s="16" t="s">
        <v>75470</v>
      </c>
      <c r="AE64" s="16" t="s">
        <v>75633</v>
      </c>
      <c r="AF64" s="16" t="b">
        <v>1</v>
      </c>
      <c r="AG64" s="16">
        <v>4612</v>
      </c>
      <c r="AH64" t="s">
        <v>79490</v>
      </c>
      <c r="AJ64" s="16"/>
      <c r="AK64" s="16"/>
      <c r="AL64" s="16"/>
      <c r="AM64" s="16"/>
      <c r="AN64" s="16"/>
    </row>
    <row r="65" spans="4:40" x14ac:dyDescent="0.25">
      <c r="D65">
        <v>62</v>
      </c>
      <c r="E65" s="11">
        <v>0</v>
      </c>
      <c r="F65" s="19" t="s">
        <v>74</v>
      </c>
      <c r="G65" s="13" t="s">
        <v>8225</v>
      </c>
      <c r="H65" s="13" t="s">
        <v>11569</v>
      </c>
      <c r="I65" s="13" t="s">
        <v>17549</v>
      </c>
      <c r="J65" s="13"/>
      <c r="K65" s="13"/>
      <c r="L65" s="13" t="s">
        <v>27558</v>
      </c>
      <c r="M65" s="13" t="s">
        <v>27642</v>
      </c>
      <c r="N65" s="13" t="s">
        <v>27751</v>
      </c>
      <c r="O65" s="13">
        <v>7752306683</v>
      </c>
      <c r="P65" s="13">
        <v>716</v>
      </c>
      <c r="Q65" s="13" t="s">
        <v>27812</v>
      </c>
      <c r="R65" s="13" t="s">
        <v>33347</v>
      </c>
      <c r="S65" s="14" t="s">
        <v>38537</v>
      </c>
      <c r="T65" s="13" t="s">
        <v>44200</v>
      </c>
      <c r="U65" s="13" t="s">
        <v>52336</v>
      </c>
      <c r="V65" s="13" t="s">
        <v>52418</v>
      </c>
      <c r="W65" s="13" t="s">
        <v>61334</v>
      </c>
      <c r="X65" s="13" t="s">
        <v>70632</v>
      </c>
      <c r="Y65" s="13" t="s">
        <v>70678</v>
      </c>
      <c r="Z65" s="13" t="s">
        <v>62742</v>
      </c>
      <c r="AA65" s="13" t="s">
        <v>75402</v>
      </c>
      <c r="AB65" s="13" t="s">
        <v>66089</v>
      </c>
      <c r="AC65" s="13" t="s">
        <v>75436</v>
      </c>
      <c r="AD65" s="13" t="s">
        <v>75474</v>
      </c>
      <c r="AE65" s="13" t="s">
        <v>75608</v>
      </c>
      <c r="AF65" s="13" t="b">
        <v>1</v>
      </c>
      <c r="AG65" s="13"/>
      <c r="AH65" t="s">
        <v>79491</v>
      </c>
      <c r="AJ65" s="13"/>
      <c r="AK65" s="13"/>
      <c r="AL65" s="13"/>
      <c r="AM65" s="13"/>
      <c r="AN65" s="13"/>
    </row>
    <row r="66" spans="4:40" x14ac:dyDescent="0.25">
      <c r="D66">
        <v>63</v>
      </c>
      <c r="E66" s="6">
        <v>0</v>
      </c>
      <c r="F66" s="18" t="s">
        <v>75</v>
      </c>
      <c r="G66" s="16" t="s">
        <v>8226</v>
      </c>
      <c r="H66" s="16" t="s">
        <v>11570</v>
      </c>
      <c r="I66" s="16" t="s">
        <v>17550</v>
      </c>
      <c r="J66" s="16"/>
      <c r="K66" s="16" t="s">
        <v>25330</v>
      </c>
      <c r="L66" s="16" t="s">
        <v>27546</v>
      </c>
      <c r="M66" s="16" t="s">
        <v>27662</v>
      </c>
      <c r="N66" s="16" t="s">
        <v>27752</v>
      </c>
      <c r="O66" s="16">
        <v>3214876891</v>
      </c>
      <c r="P66" s="16">
        <v>7850</v>
      </c>
      <c r="Q66" s="16" t="s">
        <v>27813</v>
      </c>
      <c r="R66" s="16" t="s">
        <v>33348</v>
      </c>
      <c r="S66" s="17" t="s">
        <v>38538</v>
      </c>
      <c r="T66" s="16" t="s">
        <v>44201</v>
      </c>
      <c r="U66" s="16" t="s">
        <v>52336</v>
      </c>
      <c r="V66" s="16" t="s">
        <v>52419</v>
      </c>
      <c r="W66" s="16" t="s">
        <v>61335</v>
      </c>
      <c r="X66" s="16" t="s">
        <v>70632</v>
      </c>
      <c r="Y66" s="16" t="s">
        <v>70679</v>
      </c>
      <c r="Z66" s="16" t="s">
        <v>67415</v>
      </c>
      <c r="AA66" s="16" t="s">
        <v>63549</v>
      </c>
      <c r="AB66" s="16" t="s">
        <v>66089</v>
      </c>
      <c r="AC66" s="16" t="s">
        <v>75436</v>
      </c>
      <c r="AD66" s="16" t="s">
        <v>75475</v>
      </c>
      <c r="AE66" s="16" t="s">
        <v>75634</v>
      </c>
      <c r="AF66" s="16" t="b">
        <v>1</v>
      </c>
      <c r="AG66" s="16">
        <v>2899</v>
      </c>
      <c r="AH66" t="s">
        <v>79492</v>
      </c>
      <c r="AJ66" s="16"/>
      <c r="AK66" s="16"/>
      <c r="AL66" s="16"/>
      <c r="AM66" s="16"/>
      <c r="AN66" s="16"/>
    </row>
    <row r="67" spans="4:40" x14ac:dyDescent="0.25">
      <c r="D67">
        <v>64</v>
      </c>
      <c r="E67" s="11">
        <v>0</v>
      </c>
      <c r="F67" s="19" t="s">
        <v>76</v>
      </c>
      <c r="G67" s="13" t="s">
        <v>8227</v>
      </c>
      <c r="H67" s="13" t="s">
        <v>11571</v>
      </c>
      <c r="I67" s="13" t="s">
        <v>17551</v>
      </c>
      <c r="J67" s="13"/>
      <c r="K67" s="13" t="s">
        <v>25331</v>
      </c>
      <c r="L67" s="13" t="s">
        <v>27546</v>
      </c>
      <c r="M67" s="13" t="s">
        <v>27663</v>
      </c>
      <c r="N67" s="13" t="s">
        <v>27750</v>
      </c>
      <c r="O67" s="13">
        <v>1428487596</v>
      </c>
      <c r="P67" s="13">
        <v>1500</v>
      </c>
      <c r="Q67" s="13" t="s">
        <v>27814</v>
      </c>
      <c r="R67" s="13" t="s">
        <v>33349</v>
      </c>
      <c r="S67" s="14" t="s">
        <v>38539</v>
      </c>
      <c r="T67" s="13" t="s">
        <v>44202</v>
      </c>
      <c r="U67" s="13" t="s">
        <v>52344</v>
      </c>
      <c r="V67" s="13" t="s">
        <v>52420</v>
      </c>
      <c r="W67" s="13" t="s">
        <v>61336</v>
      </c>
      <c r="X67" s="13" t="s">
        <v>70633</v>
      </c>
      <c r="Y67" s="13" t="s">
        <v>70680</v>
      </c>
      <c r="Z67" s="13" t="s">
        <v>75341</v>
      </c>
      <c r="AA67" s="13" t="s">
        <v>63549</v>
      </c>
      <c r="AB67" s="13" t="s">
        <v>66089</v>
      </c>
      <c r="AC67" s="13" t="s">
        <v>75436</v>
      </c>
      <c r="AD67" s="13" t="s">
        <v>75476</v>
      </c>
      <c r="AE67" s="13" t="s">
        <v>75635</v>
      </c>
      <c r="AF67" s="13" t="b">
        <v>1</v>
      </c>
      <c r="AG67" s="13"/>
      <c r="AH67" t="s">
        <v>79493</v>
      </c>
      <c r="AJ67" s="13"/>
      <c r="AK67" s="13"/>
      <c r="AL67" s="13"/>
      <c r="AM67" s="13"/>
      <c r="AN67" s="13"/>
    </row>
    <row r="68" spans="4:40" x14ac:dyDescent="0.25">
      <c r="D68">
        <v>65</v>
      </c>
      <c r="E68" s="6">
        <v>0</v>
      </c>
      <c r="F68" s="18" t="s">
        <v>77</v>
      </c>
      <c r="G68" s="16" t="s">
        <v>8186</v>
      </c>
      <c r="H68" s="16" t="s">
        <v>11572</v>
      </c>
      <c r="I68" s="16" t="s">
        <v>17552</v>
      </c>
      <c r="J68" s="16"/>
      <c r="K68" s="16"/>
      <c r="L68" s="16" t="s">
        <v>27546</v>
      </c>
      <c r="M68" s="16" t="s">
        <v>27653</v>
      </c>
      <c r="N68" s="16" t="s">
        <v>27686</v>
      </c>
      <c r="O68" s="16">
        <v>126312241</v>
      </c>
      <c r="P68" s="16"/>
      <c r="Q68" s="16" t="s">
        <v>27815</v>
      </c>
      <c r="R68" s="16" t="s">
        <v>33350</v>
      </c>
      <c r="S68" s="17" t="s">
        <v>38540</v>
      </c>
      <c r="T68" s="16" t="s">
        <v>44203</v>
      </c>
      <c r="U68" s="16" t="s">
        <v>52336</v>
      </c>
      <c r="V68" s="16" t="s">
        <v>52421</v>
      </c>
      <c r="W68" s="16" t="s">
        <v>61337</v>
      </c>
      <c r="X68" s="16" t="s">
        <v>70632</v>
      </c>
      <c r="Y68" s="16" t="s">
        <v>70681</v>
      </c>
      <c r="Z68" s="16" t="s">
        <v>69575</v>
      </c>
      <c r="AA68" s="16" t="s">
        <v>63549</v>
      </c>
      <c r="AB68" s="16" t="s">
        <v>66089</v>
      </c>
      <c r="AC68" s="16" t="s">
        <v>75436</v>
      </c>
      <c r="AD68" s="16" t="s">
        <v>75466</v>
      </c>
      <c r="AE68" s="16" t="s">
        <v>75449</v>
      </c>
      <c r="AF68" s="16" t="b">
        <v>1</v>
      </c>
      <c r="AG68" s="16">
        <v>6733</v>
      </c>
      <c r="AH68" t="s">
        <v>79494</v>
      </c>
      <c r="AI68">
        <v>1</v>
      </c>
      <c r="AJ68" s="16"/>
      <c r="AK68" s="16"/>
      <c r="AL68" s="16"/>
      <c r="AM68" s="16"/>
      <c r="AN68" s="16"/>
    </row>
    <row r="69" spans="4:40" x14ac:dyDescent="0.25">
      <c r="D69">
        <v>66</v>
      </c>
      <c r="E69" s="11">
        <v>0</v>
      </c>
      <c r="F69" s="19" t="s">
        <v>78</v>
      </c>
      <c r="G69" s="13" t="s">
        <v>8228</v>
      </c>
      <c r="H69" s="13"/>
      <c r="I69" s="13" t="s">
        <v>17553</v>
      </c>
      <c r="J69" s="13"/>
      <c r="K69" s="13"/>
      <c r="L69" s="13" t="s">
        <v>27548</v>
      </c>
      <c r="M69" s="13"/>
      <c r="N69" s="13"/>
      <c r="O69" s="13">
        <v>3524500</v>
      </c>
      <c r="P69" s="13"/>
      <c r="Q69" s="13" t="s">
        <v>27816</v>
      </c>
      <c r="R69" s="13"/>
      <c r="S69" s="13" t="s">
        <v>38541</v>
      </c>
      <c r="T69" s="13" t="s">
        <v>44204</v>
      </c>
      <c r="U69" s="13" t="s">
        <v>52345</v>
      </c>
      <c r="V69" s="13" t="s">
        <v>52422</v>
      </c>
      <c r="W69" s="13" t="s">
        <v>61338</v>
      </c>
      <c r="X69" s="13" t="s">
        <v>70634</v>
      </c>
      <c r="Y69" s="13" t="s">
        <v>70682</v>
      </c>
      <c r="Z69" s="13" t="s">
        <v>75334</v>
      </c>
      <c r="AA69" s="13" t="s">
        <v>75398</v>
      </c>
      <c r="AB69" s="13"/>
      <c r="AC69" s="13" t="s">
        <v>75436</v>
      </c>
      <c r="AD69" s="13" t="s">
        <v>75449</v>
      </c>
      <c r="AE69" s="13" t="s">
        <v>75449</v>
      </c>
      <c r="AF69" s="13" t="b">
        <v>1</v>
      </c>
      <c r="AG69" s="13"/>
      <c r="AH69" t="s">
        <v>52422</v>
      </c>
      <c r="AI69">
        <v>1</v>
      </c>
      <c r="AJ69" s="13"/>
      <c r="AK69" s="13"/>
      <c r="AL69" s="13"/>
      <c r="AM69" s="13"/>
      <c r="AN69" s="13"/>
    </row>
    <row r="70" spans="4:40" x14ac:dyDescent="0.25">
      <c r="D70">
        <v>67</v>
      </c>
      <c r="E70" s="6">
        <v>0</v>
      </c>
      <c r="F70" s="18" t="s">
        <v>79</v>
      </c>
      <c r="G70" s="16" t="s">
        <v>8229</v>
      </c>
      <c r="H70" s="16"/>
      <c r="I70" s="16" t="s">
        <v>17554</v>
      </c>
      <c r="J70" s="16"/>
      <c r="K70" s="16"/>
      <c r="L70" s="16" t="s">
        <v>27559</v>
      </c>
      <c r="M70" s="16"/>
      <c r="N70" s="16"/>
      <c r="O70" s="16">
        <v>154000000</v>
      </c>
      <c r="P70" s="16"/>
      <c r="Q70" s="16" t="s">
        <v>27817</v>
      </c>
      <c r="R70" s="16"/>
      <c r="S70" s="16" t="s">
        <v>38542</v>
      </c>
      <c r="T70" s="16" t="s">
        <v>44205</v>
      </c>
      <c r="U70" s="16" t="s">
        <v>52345</v>
      </c>
      <c r="V70" s="16" t="s">
        <v>52423</v>
      </c>
      <c r="W70" s="16" t="s">
        <v>61339</v>
      </c>
      <c r="X70" s="16" t="s">
        <v>70634</v>
      </c>
      <c r="Y70" s="16" t="s">
        <v>70683</v>
      </c>
      <c r="Z70" s="16"/>
      <c r="AA70" s="16" t="s">
        <v>75403</v>
      </c>
      <c r="AB70" s="16" t="s">
        <v>75432</v>
      </c>
      <c r="AC70" s="16" t="s">
        <v>75436</v>
      </c>
      <c r="AD70" s="16" t="s">
        <v>75449</v>
      </c>
      <c r="AE70" s="16" t="s">
        <v>75449</v>
      </c>
      <c r="AF70" s="16" t="b">
        <v>1</v>
      </c>
      <c r="AG70" s="16"/>
      <c r="AH70" t="s">
        <v>52423</v>
      </c>
      <c r="AI70">
        <v>1</v>
      </c>
      <c r="AJ70" s="16"/>
      <c r="AK70" s="16"/>
      <c r="AL70" s="16"/>
      <c r="AM70" s="16"/>
      <c r="AN70" s="16"/>
    </row>
    <row r="71" spans="4:40" x14ac:dyDescent="0.25">
      <c r="D71">
        <v>68</v>
      </c>
      <c r="E71" s="11">
        <v>0</v>
      </c>
      <c r="F71" s="19" t="s">
        <v>80</v>
      </c>
      <c r="G71" s="13" t="s">
        <v>8230</v>
      </c>
      <c r="H71" s="13" t="s">
        <v>11573</v>
      </c>
      <c r="I71" s="13" t="s">
        <v>17555</v>
      </c>
      <c r="J71" s="13"/>
      <c r="K71" s="13"/>
      <c r="L71" s="13" t="s">
        <v>27560</v>
      </c>
      <c r="M71" s="13" t="s">
        <v>27645</v>
      </c>
      <c r="N71" s="13" t="s">
        <v>27700</v>
      </c>
      <c r="O71" s="13">
        <v>2519609321</v>
      </c>
      <c r="P71" s="13">
        <v>3330</v>
      </c>
      <c r="Q71" s="13" t="s">
        <v>27818</v>
      </c>
      <c r="R71" s="13" t="s">
        <v>33351</v>
      </c>
      <c r="S71" s="14" t="s">
        <v>38543</v>
      </c>
      <c r="T71" s="13" t="s">
        <v>44206</v>
      </c>
      <c r="U71" s="13" t="s">
        <v>52336</v>
      </c>
      <c r="V71" s="13" t="s">
        <v>52424</v>
      </c>
      <c r="W71" s="13" t="s">
        <v>61340</v>
      </c>
      <c r="X71" s="13" t="s">
        <v>70632</v>
      </c>
      <c r="Y71" s="13" t="s">
        <v>70684</v>
      </c>
      <c r="Z71" s="13"/>
      <c r="AA71" s="13" t="s">
        <v>64780</v>
      </c>
      <c r="AB71" s="13" t="s">
        <v>66089</v>
      </c>
      <c r="AC71" s="13" t="s">
        <v>75436</v>
      </c>
      <c r="AD71" s="13" t="s">
        <v>75477</v>
      </c>
      <c r="AE71" s="13" t="s">
        <v>75636</v>
      </c>
      <c r="AF71" s="13" t="b">
        <v>1</v>
      </c>
      <c r="AG71" s="13">
        <v>4911</v>
      </c>
      <c r="AH71" t="s">
        <v>79495</v>
      </c>
      <c r="AJ71" s="13"/>
      <c r="AK71" s="13"/>
      <c r="AL71" s="13"/>
      <c r="AM71" s="13"/>
      <c r="AN71" s="13"/>
    </row>
    <row r="72" spans="4:40" x14ac:dyDescent="0.25">
      <c r="D72">
        <v>69</v>
      </c>
      <c r="E72" s="6">
        <v>0</v>
      </c>
      <c r="F72" s="18" t="s">
        <v>81</v>
      </c>
      <c r="G72" s="16" t="s">
        <v>8231</v>
      </c>
      <c r="H72" s="16" t="s">
        <v>11574</v>
      </c>
      <c r="I72" s="16" t="s">
        <v>17556</v>
      </c>
      <c r="J72" s="16"/>
      <c r="K72" s="16"/>
      <c r="L72" s="16" t="s">
        <v>27546</v>
      </c>
      <c r="M72" s="16" t="s">
        <v>27631</v>
      </c>
      <c r="N72" s="16" t="s">
        <v>27747</v>
      </c>
      <c r="O72" s="16">
        <v>145800671</v>
      </c>
      <c r="P72" s="16">
        <v>504</v>
      </c>
      <c r="Q72" s="16" t="s">
        <v>27819</v>
      </c>
      <c r="R72" s="16" t="s">
        <v>33352</v>
      </c>
      <c r="S72" s="17" t="s">
        <v>38544</v>
      </c>
      <c r="T72" s="16" t="s">
        <v>44207</v>
      </c>
      <c r="U72" s="16" t="s">
        <v>52343</v>
      </c>
      <c r="V72" s="16" t="s">
        <v>52425</v>
      </c>
      <c r="W72" s="16" t="s">
        <v>61341</v>
      </c>
      <c r="X72" s="16" t="s">
        <v>70343</v>
      </c>
      <c r="Y72" s="16" t="s">
        <v>70685</v>
      </c>
      <c r="Z72" s="16" t="s">
        <v>75342</v>
      </c>
      <c r="AA72" s="16" t="s">
        <v>63549</v>
      </c>
      <c r="AB72" s="16" t="s">
        <v>66089</v>
      </c>
      <c r="AC72" s="16" t="s">
        <v>75436</v>
      </c>
      <c r="AD72" s="16" t="s">
        <v>75448</v>
      </c>
      <c r="AE72" s="16" t="s">
        <v>75449</v>
      </c>
      <c r="AF72" s="16" t="b">
        <v>1</v>
      </c>
      <c r="AG72" s="16">
        <v>4412</v>
      </c>
      <c r="AH72" t="s">
        <v>79496</v>
      </c>
      <c r="AJ72" s="16"/>
      <c r="AK72" s="16"/>
      <c r="AL72" s="16"/>
      <c r="AM72" s="16"/>
      <c r="AN72" s="16"/>
    </row>
    <row r="73" spans="4:40" x14ac:dyDescent="0.25">
      <c r="D73">
        <v>70</v>
      </c>
      <c r="E73" s="11">
        <v>0</v>
      </c>
      <c r="F73" s="19" t="s">
        <v>82</v>
      </c>
      <c r="G73" s="13" t="s">
        <v>8232</v>
      </c>
      <c r="H73" s="13" t="s">
        <v>11575</v>
      </c>
      <c r="I73" s="13" t="s">
        <v>17557</v>
      </c>
      <c r="J73" s="13"/>
      <c r="K73" s="13" t="s">
        <v>25332</v>
      </c>
      <c r="L73" s="13" t="s">
        <v>27546</v>
      </c>
      <c r="M73" s="13" t="s">
        <v>27642</v>
      </c>
      <c r="N73" s="13" t="s">
        <v>27751</v>
      </c>
      <c r="O73" s="13">
        <v>16257033630</v>
      </c>
      <c r="P73" s="13">
        <v>5348</v>
      </c>
      <c r="Q73" s="13" t="s">
        <v>27820</v>
      </c>
      <c r="R73" s="13" t="s">
        <v>33353</v>
      </c>
      <c r="S73" s="14" t="s">
        <v>38545</v>
      </c>
      <c r="T73" s="13" t="s">
        <v>44208</v>
      </c>
      <c r="U73" s="13" t="s">
        <v>52336</v>
      </c>
      <c r="V73" s="13" t="s">
        <v>52426</v>
      </c>
      <c r="W73" s="13" t="s">
        <v>61342</v>
      </c>
      <c r="X73" s="13" t="s">
        <v>70632</v>
      </c>
      <c r="Y73" s="13" t="s">
        <v>70686</v>
      </c>
      <c r="Z73" s="13" t="s">
        <v>65471</v>
      </c>
      <c r="AA73" s="13" t="s">
        <v>63549</v>
      </c>
      <c r="AB73" s="13" t="s">
        <v>66089</v>
      </c>
      <c r="AC73" s="13" t="s">
        <v>75436</v>
      </c>
      <c r="AD73" s="13" t="s">
        <v>75458</v>
      </c>
      <c r="AE73" s="13" t="s">
        <v>75637</v>
      </c>
      <c r="AF73" s="13" t="b">
        <v>1</v>
      </c>
      <c r="AG73" s="13">
        <v>7379</v>
      </c>
      <c r="AH73" t="s">
        <v>79497</v>
      </c>
      <c r="AJ73" s="13"/>
      <c r="AK73" s="13"/>
      <c r="AL73" s="13"/>
      <c r="AM73" s="13"/>
      <c r="AN73" s="13"/>
    </row>
    <row r="74" spans="4:40" x14ac:dyDescent="0.25">
      <c r="D74">
        <v>71</v>
      </c>
      <c r="E74" s="6">
        <v>0</v>
      </c>
      <c r="F74" s="18" t="s">
        <v>83</v>
      </c>
      <c r="G74" s="16" t="s">
        <v>8233</v>
      </c>
      <c r="H74" s="16" t="s">
        <v>11576</v>
      </c>
      <c r="I74" s="16" t="s">
        <v>17558</v>
      </c>
      <c r="J74" s="16"/>
      <c r="K74" s="16"/>
      <c r="L74" s="16" t="s">
        <v>27546</v>
      </c>
      <c r="M74" s="16" t="s">
        <v>27642</v>
      </c>
      <c r="N74" s="16" t="s">
        <v>27751</v>
      </c>
      <c r="O74" s="16">
        <v>265442659</v>
      </c>
      <c r="P74" s="16">
        <v>1137</v>
      </c>
      <c r="Q74" s="16" t="s">
        <v>27821</v>
      </c>
      <c r="R74" s="16" t="s">
        <v>33354</v>
      </c>
      <c r="S74" s="17" t="s">
        <v>38546</v>
      </c>
      <c r="T74" s="16" t="s">
        <v>44209</v>
      </c>
      <c r="U74" s="16" t="s">
        <v>52336</v>
      </c>
      <c r="V74" s="16" t="s">
        <v>52427</v>
      </c>
      <c r="W74" s="16" t="s">
        <v>61343</v>
      </c>
      <c r="X74" s="16" t="s">
        <v>70632</v>
      </c>
      <c r="Y74" s="16" t="s">
        <v>70687</v>
      </c>
      <c r="Z74" s="16" t="s">
        <v>75334</v>
      </c>
      <c r="AA74" s="16" t="s">
        <v>63549</v>
      </c>
      <c r="AB74" s="16" t="s">
        <v>66089</v>
      </c>
      <c r="AC74" s="16" t="s">
        <v>75436</v>
      </c>
      <c r="AD74" s="16" t="s">
        <v>75458</v>
      </c>
      <c r="AE74" s="16" t="s">
        <v>75638</v>
      </c>
      <c r="AF74" s="16" t="b">
        <v>1</v>
      </c>
      <c r="AG74" s="16">
        <v>7372</v>
      </c>
      <c r="AH74" t="s">
        <v>79498</v>
      </c>
      <c r="AJ74" s="16"/>
      <c r="AK74" s="16"/>
      <c r="AL74" s="16"/>
      <c r="AM74" s="16"/>
      <c r="AN74" s="16"/>
    </row>
    <row r="75" spans="4:40" x14ac:dyDescent="0.25">
      <c r="D75">
        <v>72</v>
      </c>
      <c r="E75" s="11">
        <v>0</v>
      </c>
      <c r="F75" s="12"/>
      <c r="G75" s="13"/>
      <c r="H75" s="13" t="s">
        <v>11577</v>
      </c>
      <c r="I75" s="13"/>
      <c r="J75" s="13"/>
      <c r="K75" s="13" t="s">
        <v>25333</v>
      </c>
      <c r="L75" s="13" t="s">
        <v>27561</v>
      </c>
      <c r="M75" s="13" t="s">
        <v>27634</v>
      </c>
      <c r="N75" s="13" t="s">
        <v>27750</v>
      </c>
      <c r="O75" s="13"/>
      <c r="P75" s="13">
        <v>51</v>
      </c>
      <c r="Q75" s="13" t="s">
        <v>27822</v>
      </c>
      <c r="R75" s="13" t="s">
        <v>33355</v>
      </c>
      <c r="S75" s="13" t="s">
        <v>38547</v>
      </c>
      <c r="T75" s="13" t="s">
        <v>44210</v>
      </c>
      <c r="U75" s="13" t="s">
        <v>52338</v>
      </c>
      <c r="V75" s="13" t="s">
        <v>52428</v>
      </c>
      <c r="W75" s="13" t="s">
        <v>61344</v>
      </c>
      <c r="X75" s="13"/>
      <c r="Y75" s="13"/>
      <c r="Z75" s="13"/>
      <c r="AA75" s="13"/>
      <c r="AB75" s="13"/>
      <c r="AC75" s="13" t="s">
        <v>75437</v>
      </c>
      <c r="AD75" s="13" t="s">
        <v>75449</v>
      </c>
      <c r="AE75" s="13" t="s">
        <v>75449</v>
      </c>
      <c r="AF75" s="13" t="b">
        <v>0</v>
      </c>
      <c r="AG75" s="13">
        <v>2834</v>
      </c>
      <c r="AH75" t="s">
        <v>83308</v>
      </c>
      <c r="AJ75" s="13"/>
      <c r="AK75" s="13"/>
      <c r="AL75" s="13"/>
      <c r="AM75" s="13"/>
      <c r="AN75" s="13"/>
    </row>
    <row r="76" spans="4:40" x14ac:dyDescent="0.25">
      <c r="D76">
        <v>73</v>
      </c>
      <c r="E76" s="6">
        <v>0</v>
      </c>
      <c r="F76" s="18" t="s">
        <v>84</v>
      </c>
      <c r="G76" s="16" t="s">
        <v>8234</v>
      </c>
      <c r="H76" s="16" t="s">
        <v>11578</v>
      </c>
      <c r="I76" s="16" t="s">
        <v>17559</v>
      </c>
      <c r="J76" s="16"/>
      <c r="K76" s="16"/>
      <c r="L76" s="16" t="s">
        <v>27546</v>
      </c>
      <c r="M76" s="16" t="s">
        <v>27655</v>
      </c>
      <c r="N76" s="16" t="s">
        <v>27660</v>
      </c>
      <c r="O76" s="16">
        <v>760638903</v>
      </c>
      <c r="P76" s="16">
        <v>905</v>
      </c>
      <c r="Q76" s="16" t="s">
        <v>27823</v>
      </c>
      <c r="R76" s="16" t="s">
        <v>33356</v>
      </c>
      <c r="S76" s="17" t="s">
        <v>38548</v>
      </c>
      <c r="T76" s="16" t="s">
        <v>44211</v>
      </c>
      <c r="U76" s="16" t="s">
        <v>52336</v>
      </c>
      <c r="V76" s="16" t="s">
        <v>52429</v>
      </c>
      <c r="W76" s="16" t="s">
        <v>61345</v>
      </c>
      <c r="X76" s="16" t="s">
        <v>70632</v>
      </c>
      <c r="Y76" s="16" t="s">
        <v>70688</v>
      </c>
      <c r="Z76" s="16" t="s">
        <v>63404</v>
      </c>
      <c r="AA76" s="16" t="s">
        <v>63549</v>
      </c>
      <c r="AB76" s="16" t="s">
        <v>66089</v>
      </c>
      <c r="AC76" s="16" t="s">
        <v>75436</v>
      </c>
      <c r="AD76" s="16" t="s">
        <v>75468</v>
      </c>
      <c r="AE76" s="16" t="s">
        <v>75639</v>
      </c>
      <c r="AF76" s="16" t="b">
        <v>1</v>
      </c>
      <c r="AG76" s="16">
        <v>1311</v>
      </c>
      <c r="AH76" t="s">
        <v>83309</v>
      </c>
      <c r="AJ76" s="16"/>
      <c r="AK76" s="16"/>
      <c r="AL76" s="16"/>
      <c r="AM76" s="16"/>
      <c r="AN76" s="16"/>
    </row>
    <row r="77" spans="4:40" x14ac:dyDescent="0.25">
      <c r="D77">
        <v>74</v>
      </c>
      <c r="E77" s="11">
        <v>0</v>
      </c>
      <c r="F77" s="19" t="s">
        <v>85</v>
      </c>
      <c r="G77" s="13" t="s">
        <v>8235</v>
      </c>
      <c r="H77" s="13" t="s">
        <v>11579</v>
      </c>
      <c r="I77" s="13" t="s">
        <v>17560</v>
      </c>
      <c r="J77" s="13"/>
      <c r="K77" s="13"/>
      <c r="L77" s="13" t="s">
        <v>27546</v>
      </c>
      <c r="M77" s="13" t="s">
        <v>27631</v>
      </c>
      <c r="N77" s="13" t="s">
        <v>27747</v>
      </c>
      <c r="O77" s="13">
        <v>66236473</v>
      </c>
      <c r="P77" s="13">
        <v>857</v>
      </c>
      <c r="Q77" s="13" t="s">
        <v>27824</v>
      </c>
      <c r="R77" s="13" t="s">
        <v>33357</v>
      </c>
      <c r="S77" s="14" t="s">
        <v>38549</v>
      </c>
      <c r="T77" s="13" t="s">
        <v>44212</v>
      </c>
      <c r="U77" s="13" t="s">
        <v>52340</v>
      </c>
      <c r="V77" s="13" t="s">
        <v>52430</v>
      </c>
      <c r="W77" s="13" t="s">
        <v>61346</v>
      </c>
      <c r="X77" s="13" t="s">
        <v>70214</v>
      </c>
      <c r="Y77" s="13" t="s">
        <v>70689</v>
      </c>
      <c r="Z77" s="13" t="s">
        <v>67415</v>
      </c>
      <c r="AA77" s="13" t="s">
        <v>63549</v>
      </c>
      <c r="AB77" s="13" t="s">
        <v>66089</v>
      </c>
      <c r="AC77" s="13" t="s">
        <v>75436</v>
      </c>
      <c r="AD77" s="13" t="s">
        <v>75478</v>
      </c>
      <c r="AE77" s="13" t="s">
        <v>75640</v>
      </c>
      <c r="AF77" s="13" t="b">
        <v>1</v>
      </c>
      <c r="AG77" s="13">
        <v>4213</v>
      </c>
      <c r="AH77" t="s">
        <v>83310</v>
      </c>
      <c r="AJ77" s="13"/>
      <c r="AK77" s="13"/>
      <c r="AL77" s="13"/>
      <c r="AM77" s="13"/>
      <c r="AN77" s="13"/>
    </row>
    <row r="78" spans="4:40" x14ac:dyDescent="0.25">
      <c r="D78">
        <v>75</v>
      </c>
      <c r="E78" s="6">
        <v>0</v>
      </c>
      <c r="F78" s="18" t="s">
        <v>86</v>
      </c>
      <c r="G78" s="16" t="s">
        <v>8236</v>
      </c>
      <c r="H78" s="16" t="s">
        <v>11580</v>
      </c>
      <c r="I78" s="16" t="s">
        <v>17561</v>
      </c>
      <c r="J78" s="16"/>
      <c r="K78" s="16"/>
      <c r="L78" s="16" t="s">
        <v>27546</v>
      </c>
      <c r="M78" s="16" t="s">
        <v>27654</v>
      </c>
      <c r="N78" s="16" t="s">
        <v>27753</v>
      </c>
      <c r="O78" s="16">
        <v>1015012874</v>
      </c>
      <c r="P78" s="16">
        <v>6721</v>
      </c>
      <c r="Q78" s="16" t="s">
        <v>27825</v>
      </c>
      <c r="R78" s="16" t="s">
        <v>33358</v>
      </c>
      <c r="S78" s="17" t="s">
        <v>38550</v>
      </c>
      <c r="T78" s="16" t="s">
        <v>44213</v>
      </c>
      <c r="U78" s="16" t="s">
        <v>52340</v>
      </c>
      <c r="V78" s="16" t="s">
        <v>52431</v>
      </c>
      <c r="W78" s="16" t="s">
        <v>61347</v>
      </c>
      <c r="X78" s="16" t="s">
        <v>70214</v>
      </c>
      <c r="Y78" s="16" t="s">
        <v>70690</v>
      </c>
      <c r="Z78" s="16" t="s">
        <v>75343</v>
      </c>
      <c r="AA78" s="16" t="s">
        <v>63549</v>
      </c>
      <c r="AB78" s="16" t="s">
        <v>66089</v>
      </c>
      <c r="AC78" s="16" t="s">
        <v>75436</v>
      </c>
      <c r="AD78" s="16" t="s">
        <v>75479</v>
      </c>
      <c r="AE78" s="16" t="s">
        <v>75641</v>
      </c>
      <c r="AF78" s="16" t="b">
        <v>1</v>
      </c>
      <c r="AG78" s="16">
        <v>2499</v>
      </c>
      <c r="AH78" t="s">
        <v>79499</v>
      </c>
      <c r="AJ78" s="16"/>
      <c r="AK78" s="16"/>
      <c r="AL78" s="16"/>
      <c r="AM78" s="16"/>
      <c r="AN78" s="16"/>
    </row>
    <row r="79" spans="4:40" x14ac:dyDescent="0.25">
      <c r="D79">
        <v>76</v>
      </c>
      <c r="E79" s="11">
        <v>0</v>
      </c>
      <c r="F79" s="19" t="s">
        <v>87</v>
      </c>
      <c r="G79" s="13" t="s">
        <v>8237</v>
      </c>
      <c r="H79" s="13"/>
      <c r="I79" s="13" t="s">
        <v>17562</v>
      </c>
      <c r="J79" s="13"/>
      <c r="K79" s="13"/>
      <c r="L79" s="13" t="s">
        <v>27548</v>
      </c>
      <c r="M79" s="13"/>
      <c r="N79" s="13"/>
      <c r="O79" s="13"/>
      <c r="P79" s="13"/>
      <c r="Q79" s="13" t="s">
        <v>27816</v>
      </c>
      <c r="R79" s="13"/>
      <c r="S79" s="13" t="s">
        <v>38541</v>
      </c>
      <c r="T79" s="13" t="s">
        <v>44214</v>
      </c>
      <c r="U79" s="13" t="s">
        <v>52341</v>
      </c>
      <c r="V79" s="13" t="s">
        <v>52432</v>
      </c>
      <c r="W79" s="13" t="s">
        <v>61348</v>
      </c>
      <c r="X79" s="13" t="s">
        <v>65015</v>
      </c>
      <c r="Y79" s="13" t="s">
        <v>70682</v>
      </c>
      <c r="Z79" s="13" t="s">
        <v>75334</v>
      </c>
      <c r="AA79" s="13" t="s">
        <v>75398</v>
      </c>
      <c r="AB79" s="13"/>
      <c r="AC79" s="13" t="s">
        <v>75436</v>
      </c>
      <c r="AD79" s="13" t="s">
        <v>75449</v>
      </c>
      <c r="AE79" s="13" t="s">
        <v>75449</v>
      </c>
      <c r="AF79" s="13" t="b">
        <v>1</v>
      </c>
      <c r="AG79" s="13"/>
      <c r="AH79" t="s">
        <v>52432</v>
      </c>
      <c r="AI79">
        <v>1</v>
      </c>
      <c r="AJ79" s="13"/>
      <c r="AK79" s="13"/>
      <c r="AL79" s="13"/>
      <c r="AM79" s="13"/>
      <c r="AN79" s="13"/>
    </row>
    <row r="80" spans="4:40" x14ac:dyDescent="0.25">
      <c r="D80">
        <v>77</v>
      </c>
      <c r="E80" s="6">
        <v>0</v>
      </c>
      <c r="F80" s="18" t="s">
        <v>88</v>
      </c>
      <c r="G80" s="16" t="s">
        <v>8238</v>
      </c>
      <c r="H80" s="16" t="s">
        <v>11581</v>
      </c>
      <c r="I80" s="16" t="s">
        <v>17563</v>
      </c>
      <c r="J80" s="16"/>
      <c r="K80" s="16" t="s">
        <v>25334</v>
      </c>
      <c r="L80" s="16" t="s">
        <v>27546</v>
      </c>
      <c r="M80" s="16" t="s">
        <v>27664</v>
      </c>
      <c r="N80" s="16" t="s">
        <v>27750</v>
      </c>
      <c r="O80" s="16">
        <v>27870128</v>
      </c>
      <c r="P80" s="16">
        <v>5</v>
      </c>
      <c r="Q80" s="16" t="s">
        <v>27826</v>
      </c>
      <c r="R80" s="16" t="s">
        <v>33359</v>
      </c>
      <c r="S80" s="17" t="s">
        <v>38551</v>
      </c>
      <c r="T80" s="16" t="s">
        <v>44215</v>
      </c>
      <c r="U80" s="16" t="s">
        <v>52343</v>
      </c>
      <c r="V80" s="16" t="s">
        <v>52433</v>
      </c>
      <c r="W80" s="16" t="s">
        <v>61349</v>
      </c>
      <c r="X80" s="16" t="s">
        <v>70343</v>
      </c>
      <c r="Y80" s="16" t="s">
        <v>70691</v>
      </c>
      <c r="Z80" s="16" t="s">
        <v>75334</v>
      </c>
      <c r="AA80" s="16" t="s">
        <v>63549</v>
      </c>
      <c r="AB80" s="16" t="s">
        <v>66089</v>
      </c>
      <c r="AC80" s="16" t="s">
        <v>75436</v>
      </c>
      <c r="AD80" s="16" t="s">
        <v>75480</v>
      </c>
      <c r="AE80" s="16" t="s">
        <v>75642</v>
      </c>
      <c r="AF80" s="16" t="b">
        <v>1</v>
      </c>
      <c r="AG80" s="16">
        <v>3842</v>
      </c>
      <c r="AH80" t="s">
        <v>79500</v>
      </c>
      <c r="AJ80" s="16"/>
      <c r="AK80" s="16"/>
      <c r="AL80" s="16"/>
      <c r="AM80" s="16"/>
      <c r="AN80" s="16"/>
    </row>
    <row r="81" spans="4:40" x14ac:dyDescent="0.25">
      <c r="D81">
        <v>78</v>
      </c>
      <c r="E81" s="11">
        <v>0</v>
      </c>
      <c r="F81" s="12"/>
      <c r="G81" s="13"/>
      <c r="H81" s="13" t="s">
        <v>11582</v>
      </c>
      <c r="I81" s="13"/>
      <c r="J81" s="13"/>
      <c r="K81" s="13" t="s">
        <v>25334</v>
      </c>
      <c r="L81" s="13" t="s">
        <v>27547</v>
      </c>
      <c r="M81" s="13" t="s">
        <v>27665</v>
      </c>
      <c r="N81" s="13" t="s">
        <v>27750</v>
      </c>
      <c r="O81" s="13"/>
      <c r="P81" s="13">
        <v>3</v>
      </c>
      <c r="Q81" s="13" t="s">
        <v>27827</v>
      </c>
      <c r="R81" s="13" t="s">
        <v>33313</v>
      </c>
      <c r="S81" s="13" t="s">
        <v>38501</v>
      </c>
      <c r="T81" s="13" t="s">
        <v>44216</v>
      </c>
      <c r="U81" s="13" t="s">
        <v>52348</v>
      </c>
      <c r="V81" s="13" t="s">
        <v>52434</v>
      </c>
      <c r="W81" s="13" t="s">
        <v>61350</v>
      </c>
      <c r="X81" s="13"/>
      <c r="Y81" s="13"/>
      <c r="Z81" s="13"/>
      <c r="AA81" s="13"/>
      <c r="AB81" s="13"/>
      <c r="AC81" s="13" t="s">
        <v>75437</v>
      </c>
      <c r="AD81" s="13" t="s">
        <v>75449</v>
      </c>
      <c r="AE81" s="13" t="s">
        <v>75449</v>
      </c>
      <c r="AF81" s="13" t="b">
        <v>0</v>
      </c>
      <c r="AG81" s="13">
        <v>3841</v>
      </c>
      <c r="AH81" t="s">
        <v>79500</v>
      </c>
      <c r="AJ81" s="13"/>
      <c r="AK81" s="13"/>
      <c r="AL81" s="13"/>
      <c r="AM81" s="13"/>
      <c r="AN81" s="13"/>
    </row>
    <row r="82" spans="4:40" x14ac:dyDescent="0.25">
      <c r="D82">
        <v>79</v>
      </c>
      <c r="E82" s="6">
        <v>0</v>
      </c>
      <c r="F82" s="18" t="s">
        <v>89</v>
      </c>
      <c r="G82" s="16" t="s">
        <v>8238</v>
      </c>
      <c r="H82" s="16"/>
      <c r="I82" s="16" t="s">
        <v>17564</v>
      </c>
      <c r="J82" s="16"/>
      <c r="K82" s="16"/>
      <c r="L82" s="16"/>
      <c r="M82" s="16"/>
      <c r="N82" s="16"/>
      <c r="O82" s="16"/>
      <c r="P82" s="16"/>
      <c r="Q82" s="16"/>
      <c r="R82" s="16"/>
      <c r="S82" s="16"/>
      <c r="T82" s="16"/>
      <c r="U82" s="16" t="s">
        <v>52343</v>
      </c>
      <c r="V82" s="16" t="s">
        <v>52435</v>
      </c>
      <c r="W82" s="16" t="s">
        <v>61351</v>
      </c>
      <c r="X82" s="16" t="s">
        <v>70343</v>
      </c>
      <c r="Y82" s="16" t="s">
        <v>70645</v>
      </c>
      <c r="Z82" s="16"/>
      <c r="AA82" s="16"/>
      <c r="AB82" s="16"/>
      <c r="AC82" s="16" t="s">
        <v>75436</v>
      </c>
      <c r="AD82" s="16" t="s">
        <v>75449</v>
      </c>
      <c r="AE82" s="16" t="s">
        <v>75449</v>
      </c>
      <c r="AF82" s="16" t="b">
        <v>1</v>
      </c>
      <c r="AG82" s="16"/>
      <c r="AH82" t="s">
        <v>79501</v>
      </c>
      <c r="AI82">
        <v>1</v>
      </c>
      <c r="AJ82" s="16"/>
      <c r="AK82" s="16"/>
      <c r="AL82" s="16"/>
      <c r="AM82" s="16"/>
      <c r="AN82" s="16"/>
    </row>
    <row r="83" spans="4:40" x14ac:dyDescent="0.25">
      <c r="D83">
        <v>80</v>
      </c>
      <c r="E83" s="11">
        <v>0</v>
      </c>
      <c r="F83" s="19" t="s">
        <v>90</v>
      </c>
      <c r="G83" s="13"/>
      <c r="H83" s="13" t="s">
        <v>11583</v>
      </c>
      <c r="I83" s="13"/>
      <c r="J83" s="13"/>
      <c r="K83" s="13"/>
      <c r="L83" s="13" t="s">
        <v>27546</v>
      </c>
      <c r="M83" s="13" t="s">
        <v>27644</v>
      </c>
      <c r="N83" s="13" t="s">
        <v>27747</v>
      </c>
      <c r="O83" s="13"/>
      <c r="P83" s="13">
        <v>5600</v>
      </c>
      <c r="Q83" s="13" t="s">
        <v>27828</v>
      </c>
      <c r="R83" s="13" t="s">
        <v>33360</v>
      </c>
      <c r="S83" s="14" t="s">
        <v>38552</v>
      </c>
      <c r="T83" s="13" t="s">
        <v>44217</v>
      </c>
      <c r="U83" s="13" t="s">
        <v>52336</v>
      </c>
      <c r="V83" s="13" t="s">
        <v>52436</v>
      </c>
      <c r="W83" s="13" t="s">
        <v>61352</v>
      </c>
      <c r="X83" s="13" t="s">
        <v>70632</v>
      </c>
      <c r="Y83" s="13" t="s">
        <v>70692</v>
      </c>
      <c r="Z83" s="13" t="s">
        <v>65471</v>
      </c>
      <c r="AA83" s="13" t="s">
        <v>63549</v>
      </c>
      <c r="AB83" s="13" t="s">
        <v>66089</v>
      </c>
      <c r="AC83" s="13" t="s">
        <v>75436</v>
      </c>
      <c r="AD83" s="13" t="s">
        <v>75460</v>
      </c>
      <c r="AE83" s="13" t="s">
        <v>75643</v>
      </c>
      <c r="AF83" s="13" t="b">
        <v>0</v>
      </c>
      <c r="AG83" s="13">
        <v>3578</v>
      </c>
      <c r="AH83" t="s">
        <v>79502</v>
      </c>
      <c r="AJ83" s="13"/>
      <c r="AK83" s="13"/>
      <c r="AL83" s="13"/>
      <c r="AM83" s="13"/>
      <c r="AN83" s="13"/>
    </row>
    <row r="84" spans="4:40" x14ac:dyDescent="0.25">
      <c r="D84">
        <v>81</v>
      </c>
      <c r="E84" s="6">
        <v>0</v>
      </c>
      <c r="F84" s="18" t="s">
        <v>91</v>
      </c>
      <c r="G84" s="16" t="s">
        <v>8239</v>
      </c>
      <c r="H84" s="16" t="s">
        <v>11584</v>
      </c>
      <c r="I84" s="16" t="s">
        <v>17565</v>
      </c>
      <c r="J84" s="16"/>
      <c r="K84" s="16"/>
      <c r="L84" s="16" t="s">
        <v>27546</v>
      </c>
      <c r="M84" s="16" t="s">
        <v>27642</v>
      </c>
      <c r="N84" s="16" t="s">
        <v>27751</v>
      </c>
      <c r="O84" s="16">
        <v>7309122529</v>
      </c>
      <c r="P84" s="16">
        <v>2548</v>
      </c>
      <c r="Q84" s="16" t="s">
        <v>27829</v>
      </c>
      <c r="R84" s="16" t="s">
        <v>33361</v>
      </c>
      <c r="S84" s="17" t="s">
        <v>38553</v>
      </c>
      <c r="T84" s="16" t="s">
        <v>44218</v>
      </c>
      <c r="U84" s="16" t="s">
        <v>52336</v>
      </c>
      <c r="V84" s="16" t="s">
        <v>52437</v>
      </c>
      <c r="W84" s="16" t="s">
        <v>61353</v>
      </c>
      <c r="X84" s="16" t="s">
        <v>70632</v>
      </c>
      <c r="Y84" s="16" t="s">
        <v>70693</v>
      </c>
      <c r="Z84" s="16" t="s">
        <v>75344</v>
      </c>
      <c r="AA84" s="16" t="s">
        <v>63549</v>
      </c>
      <c r="AB84" s="16" t="s">
        <v>66089</v>
      </c>
      <c r="AC84" s="16" t="s">
        <v>75436</v>
      </c>
      <c r="AD84" s="16" t="s">
        <v>75458</v>
      </c>
      <c r="AE84" s="16" t="s">
        <v>75644</v>
      </c>
      <c r="AF84" s="16" t="b">
        <v>1</v>
      </c>
      <c r="AG84" s="16">
        <v>7372</v>
      </c>
      <c r="AH84" t="s">
        <v>79503</v>
      </c>
      <c r="AJ84" s="16"/>
      <c r="AK84" s="16"/>
      <c r="AL84" s="16"/>
      <c r="AM84" s="16"/>
      <c r="AN84" s="16"/>
    </row>
    <row r="85" spans="4:40" x14ac:dyDescent="0.25">
      <c r="D85">
        <v>82</v>
      </c>
      <c r="E85" s="11">
        <v>0</v>
      </c>
      <c r="F85" s="19" t="s">
        <v>92</v>
      </c>
      <c r="G85" s="13" t="s">
        <v>8199</v>
      </c>
      <c r="H85" s="13" t="s">
        <v>11585</v>
      </c>
      <c r="I85" s="13" t="s">
        <v>17566</v>
      </c>
      <c r="J85" s="13"/>
      <c r="K85" s="13"/>
      <c r="L85" s="13" t="s">
        <v>27546</v>
      </c>
      <c r="M85" s="13" t="s">
        <v>27666</v>
      </c>
      <c r="N85" s="13" t="s">
        <v>27747</v>
      </c>
      <c r="O85" s="13">
        <v>24396027004</v>
      </c>
      <c r="P85" s="13">
        <v>14500</v>
      </c>
      <c r="Q85" s="13" t="s">
        <v>27830</v>
      </c>
      <c r="R85" s="13" t="s">
        <v>33362</v>
      </c>
      <c r="S85" s="14" t="s">
        <v>38554</v>
      </c>
      <c r="T85" s="13" t="s">
        <v>44219</v>
      </c>
      <c r="U85" s="13" t="s">
        <v>52340</v>
      </c>
      <c r="V85" s="13" t="s">
        <v>52438</v>
      </c>
      <c r="W85" s="13" t="s">
        <v>61354</v>
      </c>
      <c r="X85" s="13" t="s">
        <v>70214</v>
      </c>
      <c r="Y85" s="13" t="s">
        <v>70694</v>
      </c>
      <c r="Z85" s="13" t="s">
        <v>75334</v>
      </c>
      <c r="AA85" s="13" t="s">
        <v>63549</v>
      </c>
      <c r="AB85" s="13" t="s">
        <v>66089</v>
      </c>
      <c r="AC85" s="13" t="s">
        <v>75436</v>
      </c>
      <c r="AD85" s="13" t="s">
        <v>75481</v>
      </c>
      <c r="AE85" s="13" t="s">
        <v>75645</v>
      </c>
      <c r="AF85" s="13" t="b">
        <v>1</v>
      </c>
      <c r="AG85" s="13">
        <v>7389</v>
      </c>
      <c r="AH85" t="s">
        <v>79504</v>
      </c>
      <c r="AJ85" s="13"/>
      <c r="AK85" s="13"/>
      <c r="AL85" s="13"/>
      <c r="AM85" s="13"/>
      <c r="AN85" s="13"/>
    </row>
    <row r="86" spans="4:40" x14ac:dyDescent="0.25">
      <c r="D86">
        <v>83</v>
      </c>
      <c r="E86" s="6">
        <v>0</v>
      </c>
      <c r="F86" s="18" t="s">
        <v>93</v>
      </c>
      <c r="G86" s="16" t="s">
        <v>8240</v>
      </c>
      <c r="H86" s="16" t="s">
        <v>11586</v>
      </c>
      <c r="I86" s="16" t="s">
        <v>17567</v>
      </c>
      <c r="J86" s="16"/>
      <c r="K86" s="16"/>
      <c r="L86" s="16" t="s">
        <v>27546</v>
      </c>
      <c r="M86" s="16" t="s">
        <v>27646</v>
      </c>
      <c r="N86" s="16" t="s">
        <v>27686</v>
      </c>
      <c r="O86" s="16">
        <v>4744196284</v>
      </c>
      <c r="P86" s="16">
        <v>3017</v>
      </c>
      <c r="Q86" s="16" t="s">
        <v>27831</v>
      </c>
      <c r="R86" s="16" t="s">
        <v>33363</v>
      </c>
      <c r="S86" s="17" t="s">
        <v>38555</v>
      </c>
      <c r="T86" s="16" t="s">
        <v>44220</v>
      </c>
      <c r="U86" s="16" t="s">
        <v>52336</v>
      </c>
      <c r="V86" s="16" t="s">
        <v>52439</v>
      </c>
      <c r="W86" s="16" t="s">
        <v>61355</v>
      </c>
      <c r="X86" s="16" t="s">
        <v>70632</v>
      </c>
      <c r="Y86" s="16" t="s">
        <v>70695</v>
      </c>
      <c r="Z86" s="16" t="s">
        <v>63404</v>
      </c>
      <c r="AA86" s="16" t="s">
        <v>63549</v>
      </c>
      <c r="AB86" s="16" t="s">
        <v>66089</v>
      </c>
      <c r="AC86" s="16" t="s">
        <v>75436</v>
      </c>
      <c r="AD86" s="16" t="s">
        <v>75462</v>
      </c>
      <c r="AE86" s="16" t="s">
        <v>75646</v>
      </c>
      <c r="AF86" s="16" t="b">
        <v>1</v>
      </c>
      <c r="AG86" s="16">
        <v>6022</v>
      </c>
      <c r="AH86" t="s">
        <v>79505</v>
      </c>
      <c r="AJ86" s="16"/>
      <c r="AK86" s="16"/>
      <c r="AL86" s="16"/>
      <c r="AM86" s="16"/>
      <c r="AN86" s="16"/>
    </row>
    <row r="87" spans="4:40" x14ac:dyDescent="0.25">
      <c r="D87">
        <v>84</v>
      </c>
      <c r="E87" s="11">
        <v>0</v>
      </c>
      <c r="F87" s="19" t="s">
        <v>94</v>
      </c>
      <c r="G87" s="13" t="s">
        <v>8241</v>
      </c>
      <c r="H87" s="13" t="s">
        <v>11587</v>
      </c>
      <c r="I87" s="13" t="s">
        <v>17568</v>
      </c>
      <c r="J87" s="13"/>
      <c r="K87" s="13" t="s">
        <v>25335</v>
      </c>
      <c r="L87" s="13" t="s">
        <v>27550</v>
      </c>
      <c r="M87" s="13" t="s">
        <v>27657</v>
      </c>
      <c r="N87" s="13" t="s">
        <v>27660</v>
      </c>
      <c r="O87" s="13">
        <v>17001906869</v>
      </c>
      <c r="P87" s="13">
        <v>1539</v>
      </c>
      <c r="Q87" s="13" t="s">
        <v>27832</v>
      </c>
      <c r="R87" s="13" t="s">
        <v>33364</v>
      </c>
      <c r="S87" s="14" t="s">
        <v>38556</v>
      </c>
      <c r="T87" s="13" t="s">
        <v>44221</v>
      </c>
      <c r="U87" s="13" t="s">
        <v>52336</v>
      </c>
      <c r="V87" s="13" t="s">
        <v>52440</v>
      </c>
      <c r="W87" s="13" t="s">
        <v>61356</v>
      </c>
      <c r="X87" s="13" t="s">
        <v>70632</v>
      </c>
      <c r="Y87" s="13" t="s">
        <v>70696</v>
      </c>
      <c r="Z87" s="13" t="s">
        <v>64280</v>
      </c>
      <c r="AA87" s="13" t="s">
        <v>75399</v>
      </c>
      <c r="AB87" s="13" t="s">
        <v>66089</v>
      </c>
      <c r="AC87" s="13" t="s">
        <v>75436</v>
      </c>
      <c r="AD87" s="13" t="s">
        <v>75470</v>
      </c>
      <c r="AE87" s="13" t="s">
        <v>75647</v>
      </c>
      <c r="AF87" s="13" t="b">
        <v>1</v>
      </c>
      <c r="AG87" s="13">
        <v>4612</v>
      </c>
      <c r="AH87" t="s">
        <v>83311</v>
      </c>
      <c r="AJ87" s="13"/>
      <c r="AK87" s="13"/>
      <c r="AL87" s="13"/>
      <c r="AM87" s="13"/>
      <c r="AN87" s="13"/>
    </row>
    <row r="88" spans="4:40" x14ac:dyDescent="0.25">
      <c r="D88">
        <v>85</v>
      </c>
      <c r="E88" s="6">
        <v>0</v>
      </c>
      <c r="F88" s="18" t="s">
        <v>95</v>
      </c>
      <c r="G88" s="16" t="s">
        <v>8242</v>
      </c>
      <c r="H88" s="16"/>
      <c r="I88" s="16" t="s">
        <v>17569</v>
      </c>
      <c r="J88" s="16"/>
      <c r="K88" s="16"/>
      <c r="L88" s="16"/>
      <c r="M88" s="16"/>
      <c r="N88" s="16"/>
      <c r="O88" s="16"/>
      <c r="P88" s="16"/>
      <c r="Q88" s="16"/>
      <c r="R88" s="16"/>
      <c r="S88" s="16"/>
      <c r="T88" s="16"/>
      <c r="U88" s="16" t="s">
        <v>52336</v>
      </c>
      <c r="V88" s="16" t="s">
        <v>52441</v>
      </c>
      <c r="W88" s="16" t="s">
        <v>61357</v>
      </c>
      <c r="X88" s="16" t="s">
        <v>70632</v>
      </c>
      <c r="Y88" s="16" t="s">
        <v>70645</v>
      </c>
      <c r="Z88" s="16"/>
      <c r="AA88" s="16"/>
      <c r="AB88" s="16"/>
      <c r="AC88" s="16" t="s">
        <v>75436</v>
      </c>
      <c r="AD88" s="16" t="s">
        <v>75449</v>
      </c>
      <c r="AE88" s="16" t="s">
        <v>75449</v>
      </c>
      <c r="AF88" s="16" t="b">
        <v>1</v>
      </c>
      <c r="AG88" s="16"/>
      <c r="AH88" t="s">
        <v>79506</v>
      </c>
      <c r="AI88">
        <v>1</v>
      </c>
      <c r="AJ88" s="16"/>
      <c r="AK88" s="16"/>
      <c r="AL88" s="16"/>
      <c r="AM88" s="16"/>
      <c r="AN88" s="16"/>
    </row>
    <row r="89" spans="4:40" x14ac:dyDescent="0.25">
      <c r="D89">
        <v>86</v>
      </c>
      <c r="E89" s="11">
        <v>0</v>
      </c>
      <c r="F89" s="19" t="s">
        <v>96</v>
      </c>
      <c r="G89" s="13" t="s">
        <v>8243</v>
      </c>
      <c r="H89" s="13" t="s">
        <v>11588</v>
      </c>
      <c r="I89" s="13" t="s">
        <v>17570</v>
      </c>
      <c r="J89" s="13"/>
      <c r="K89" s="13"/>
      <c r="L89" s="13" t="s">
        <v>27546</v>
      </c>
      <c r="M89" s="13" t="s">
        <v>27646</v>
      </c>
      <c r="N89" s="13" t="s">
        <v>27686</v>
      </c>
      <c r="O89" s="13">
        <v>85164551</v>
      </c>
      <c r="P89" s="13">
        <v>112</v>
      </c>
      <c r="Q89" s="13" t="s">
        <v>27833</v>
      </c>
      <c r="R89" s="13" t="s">
        <v>33365</v>
      </c>
      <c r="S89" s="14" t="s">
        <v>38557</v>
      </c>
      <c r="T89" s="13" t="s">
        <v>44222</v>
      </c>
      <c r="U89" s="13" t="s">
        <v>52343</v>
      </c>
      <c r="V89" s="13" t="s">
        <v>52442</v>
      </c>
      <c r="W89" s="13" t="s">
        <v>61358</v>
      </c>
      <c r="X89" s="13" t="s">
        <v>70343</v>
      </c>
      <c r="Y89" s="13" t="s">
        <v>70697</v>
      </c>
      <c r="Z89" s="13" t="s">
        <v>75337</v>
      </c>
      <c r="AA89" s="13" t="s">
        <v>63549</v>
      </c>
      <c r="AB89" s="13" t="s">
        <v>66089</v>
      </c>
      <c r="AC89" s="13" t="s">
        <v>75436</v>
      </c>
      <c r="AD89" s="13" t="s">
        <v>75482</v>
      </c>
      <c r="AE89" s="13" t="s">
        <v>75648</v>
      </c>
      <c r="AF89" s="13" t="b">
        <v>1</v>
      </c>
      <c r="AG89" s="13">
        <v>6035</v>
      </c>
      <c r="AH89" t="s">
        <v>79507</v>
      </c>
      <c r="AJ89" s="13"/>
      <c r="AK89" s="13"/>
      <c r="AL89" s="13"/>
      <c r="AM89" s="13"/>
      <c r="AN89" s="13"/>
    </row>
    <row r="90" spans="4:40" x14ac:dyDescent="0.25">
      <c r="D90">
        <v>87</v>
      </c>
      <c r="E90" s="6">
        <v>0</v>
      </c>
      <c r="F90" s="15"/>
      <c r="G90" s="16"/>
      <c r="H90" s="16" t="s">
        <v>11589</v>
      </c>
      <c r="I90" s="16"/>
      <c r="J90" s="16"/>
      <c r="K90" s="16"/>
      <c r="L90" s="16" t="s">
        <v>27547</v>
      </c>
      <c r="M90" s="16" t="s">
        <v>27633</v>
      </c>
      <c r="N90" s="16" t="s">
        <v>27749</v>
      </c>
      <c r="O90" s="16"/>
      <c r="P90" s="16">
        <v>49</v>
      </c>
      <c r="Q90" s="16" t="s">
        <v>27834</v>
      </c>
      <c r="R90" s="16" t="s">
        <v>33366</v>
      </c>
      <c r="S90" s="17" t="s">
        <v>38558</v>
      </c>
      <c r="T90" s="16" t="s">
        <v>44223</v>
      </c>
      <c r="U90" s="16" t="s">
        <v>52349</v>
      </c>
      <c r="V90" s="16" t="s">
        <v>52443</v>
      </c>
      <c r="W90" s="16" t="s">
        <v>61359</v>
      </c>
      <c r="X90" s="16"/>
      <c r="Y90" s="16"/>
      <c r="Z90" s="16"/>
      <c r="AA90" s="16"/>
      <c r="AB90" s="16"/>
      <c r="AC90" s="16" t="s">
        <v>75437</v>
      </c>
      <c r="AD90" s="16" t="s">
        <v>75449</v>
      </c>
      <c r="AE90" s="16" t="s">
        <v>75449</v>
      </c>
      <c r="AF90" s="16" t="b">
        <v>0</v>
      </c>
      <c r="AG90" s="16">
        <v>6035</v>
      </c>
      <c r="AH90" t="s">
        <v>83312</v>
      </c>
      <c r="AJ90" s="16"/>
      <c r="AK90" s="16"/>
      <c r="AL90" s="16"/>
      <c r="AM90" s="16"/>
      <c r="AN90" s="16"/>
    </row>
    <row r="91" spans="4:40" x14ac:dyDescent="0.25">
      <c r="D91">
        <v>88</v>
      </c>
      <c r="E91" s="11">
        <v>0</v>
      </c>
      <c r="F91" s="19" t="s">
        <v>97</v>
      </c>
      <c r="G91" s="13" t="s">
        <v>8199</v>
      </c>
      <c r="H91" s="13" t="s">
        <v>11590</v>
      </c>
      <c r="I91" s="13" t="s">
        <v>17571</v>
      </c>
      <c r="J91" s="13"/>
      <c r="K91" s="13" t="s">
        <v>25336</v>
      </c>
      <c r="L91" s="13" t="s">
        <v>27546</v>
      </c>
      <c r="M91" s="13" t="s">
        <v>27646</v>
      </c>
      <c r="N91" s="13" t="s">
        <v>27686</v>
      </c>
      <c r="O91" s="13">
        <v>6056694896</v>
      </c>
      <c r="P91" s="13">
        <v>5584</v>
      </c>
      <c r="Q91" s="13" t="s">
        <v>27835</v>
      </c>
      <c r="R91" s="13" t="s">
        <v>33367</v>
      </c>
      <c r="S91" s="14" t="s">
        <v>38559</v>
      </c>
      <c r="T91" s="13" t="s">
        <v>44224</v>
      </c>
      <c r="U91" s="13" t="s">
        <v>52340</v>
      </c>
      <c r="V91" s="13" t="s">
        <v>52444</v>
      </c>
      <c r="W91" s="13" t="s">
        <v>61360</v>
      </c>
      <c r="X91" s="13" t="s">
        <v>70214</v>
      </c>
      <c r="Y91" s="13" t="s">
        <v>70698</v>
      </c>
      <c r="Z91" s="13" t="s">
        <v>75337</v>
      </c>
      <c r="AA91" s="13" t="s">
        <v>63549</v>
      </c>
      <c r="AB91" s="13" t="s">
        <v>66089</v>
      </c>
      <c r="AC91" s="13" t="s">
        <v>75436</v>
      </c>
      <c r="AD91" s="13" t="s">
        <v>75462</v>
      </c>
      <c r="AE91" s="13" t="s">
        <v>75649</v>
      </c>
      <c r="AF91" s="13" t="b">
        <v>1</v>
      </c>
      <c r="AG91" s="13">
        <v>6035</v>
      </c>
      <c r="AH91" t="s">
        <v>79508</v>
      </c>
      <c r="AJ91" s="13"/>
      <c r="AK91" s="13"/>
      <c r="AL91" s="13"/>
      <c r="AM91" s="13"/>
      <c r="AN91" s="13"/>
    </row>
    <row r="92" spans="4:40" x14ac:dyDescent="0.25">
      <c r="D92">
        <v>89</v>
      </c>
      <c r="E92" s="6">
        <v>0</v>
      </c>
      <c r="F92" s="18" t="s">
        <v>98</v>
      </c>
      <c r="G92" s="16" t="s">
        <v>8244</v>
      </c>
      <c r="H92" s="16" t="s">
        <v>11590</v>
      </c>
      <c r="I92" s="16" t="s">
        <v>17572</v>
      </c>
      <c r="J92" s="16"/>
      <c r="K92" s="16"/>
      <c r="L92" s="16" t="s">
        <v>27546</v>
      </c>
      <c r="M92" s="16" t="s">
        <v>27646</v>
      </c>
      <c r="N92" s="16" t="s">
        <v>27686</v>
      </c>
      <c r="O92" s="16"/>
      <c r="P92" s="16">
        <v>5584</v>
      </c>
      <c r="Q92" s="16" t="s">
        <v>27835</v>
      </c>
      <c r="R92" s="16" t="s">
        <v>33367</v>
      </c>
      <c r="S92" s="17" t="s">
        <v>38559</v>
      </c>
      <c r="T92" s="16" t="s">
        <v>44224</v>
      </c>
      <c r="U92" s="16" t="s">
        <v>52340</v>
      </c>
      <c r="V92" s="16" t="s">
        <v>52445</v>
      </c>
      <c r="W92" s="16" t="s">
        <v>61361</v>
      </c>
      <c r="X92" s="16" t="s">
        <v>70214</v>
      </c>
      <c r="Y92" s="16" t="s">
        <v>70698</v>
      </c>
      <c r="Z92" s="16" t="s">
        <v>75337</v>
      </c>
      <c r="AA92" s="16" t="s">
        <v>63549</v>
      </c>
      <c r="AB92" s="16" t="s">
        <v>75431</v>
      </c>
      <c r="AC92" s="16" t="s">
        <v>75436</v>
      </c>
      <c r="AD92" s="16" t="s">
        <v>75462</v>
      </c>
      <c r="AE92" s="16" t="s">
        <v>75449</v>
      </c>
      <c r="AF92" s="16" t="b">
        <v>1</v>
      </c>
      <c r="AG92" s="16">
        <v>6035</v>
      </c>
      <c r="AH92" t="s">
        <v>79509</v>
      </c>
      <c r="AI92">
        <v>1</v>
      </c>
      <c r="AJ92" s="16"/>
      <c r="AK92" s="16"/>
      <c r="AL92" s="16"/>
      <c r="AM92" s="16"/>
      <c r="AN92" s="16"/>
    </row>
    <row r="93" spans="4:40" x14ac:dyDescent="0.25">
      <c r="D93">
        <v>90</v>
      </c>
      <c r="E93" s="11">
        <v>0</v>
      </c>
      <c r="F93" s="19" t="s">
        <v>99</v>
      </c>
      <c r="G93" s="13" t="s">
        <v>8245</v>
      </c>
      <c r="H93" s="13"/>
      <c r="I93" s="13" t="s">
        <v>17573</v>
      </c>
      <c r="J93" s="13"/>
      <c r="K93" s="13"/>
      <c r="L93" s="13" t="s">
        <v>27548</v>
      </c>
      <c r="M93" s="13"/>
      <c r="N93" s="13"/>
      <c r="O93" s="13">
        <v>49770188</v>
      </c>
      <c r="P93" s="13"/>
      <c r="Q93" s="13"/>
      <c r="R93" s="13"/>
      <c r="S93" s="13" t="s">
        <v>38535</v>
      </c>
      <c r="T93" s="13" t="s">
        <v>44225</v>
      </c>
      <c r="U93" s="13" t="s">
        <v>52345</v>
      </c>
      <c r="V93" s="13" t="s">
        <v>52446</v>
      </c>
      <c r="W93" s="13" t="s">
        <v>61362</v>
      </c>
      <c r="X93" s="13" t="s">
        <v>70634</v>
      </c>
      <c r="Y93" s="13" t="s">
        <v>70676</v>
      </c>
      <c r="Z93" s="13" t="s">
        <v>68667</v>
      </c>
      <c r="AA93" s="13" t="s">
        <v>75398</v>
      </c>
      <c r="AB93" s="13" t="s">
        <v>75432</v>
      </c>
      <c r="AC93" s="13" t="s">
        <v>75436</v>
      </c>
      <c r="AD93" s="13" t="s">
        <v>75449</v>
      </c>
      <c r="AE93" s="13" t="s">
        <v>75449</v>
      </c>
      <c r="AF93" s="13" t="b">
        <v>1</v>
      </c>
      <c r="AG93" s="13"/>
      <c r="AH93" t="s">
        <v>52446</v>
      </c>
      <c r="AI93">
        <v>1</v>
      </c>
      <c r="AJ93" s="13"/>
      <c r="AK93" s="13"/>
      <c r="AL93" s="13"/>
      <c r="AM93" s="13"/>
      <c r="AN93" s="13"/>
    </row>
    <row r="94" spans="4:40" x14ac:dyDescent="0.25">
      <c r="D94">
        <v>91</v>
      </c>
      <c r="E94" s="6">
        <v>0</v>
      </c>
      <c r="F94" s="18" t="s">
        <v>100</v>
      </c>
      <c r="G94" s="16" t="s">
        <v>8246</v>
      </c>
      <c r="H94" s="16"/>
      <c r="I94" s="16" t="s">
        <v>17574</v>
      </c>
      <c r="J94" s="16"/>
      <c r="K94" s="16"/>
      <c r="L94" s="16" t="s">
        <v>27548</v>
      </c>
      <c r="M94" s="16"/>
      <c r="N94" s="16"/>
      <c r="O94" s="16">
        <v>2356024</v>
      </c>
      <c r="P94" s="16"/>
      <c r="Q94" s="16"/>
      <c r="R94" s="16"/>
      <c r="S94" s="16" t="s">
        <v>38535</v>
      </c>
      <c r="T94" s="16" t="s">
        <v>44226</v>
      </c>
      <c r="U94" s="16" t="s">
        <v>52341</v>
      </c>
      <c r="V94" s="16" t="s">
        <v>52447</v>
      </c>
      <c r="W94" s="16" t="s">
        <v>61363</v>
      </c>
      <c r="X94" s="16" t="s">
        <v>65015</v>
      </c>
      <c r="Y94" s="16" t="s">
        <v>70676</v>
      </c>
      <c r="Z94" s="16" t="s">
        <v>68667</v>
      </c>
      <c r="AA94" s="16" t="s">
        <v>75398</v>
      </c>
      <c r="AB94" s="16"/>
      <c r="AC94" s="16" t="s">
        <v>75436</v>
      </c>
      <c r="AD94" s="16" t="s">
        <v>75449</v>
      </c>
      <c r="AE94" s="16" t="s">
        <v>75449</v>
      </c>
      <c r="AF94" s="16" t="b">
        <v>1</v>
      </c>
      <c r="AG94" s="16"/>
      <c r="AH94" t="s">
        <v>52447</v>
      </c>
      <c r="AI94">
        <v>1</v>
      </c>
      <c r="AJ94" s="16"/>
      <c r="AK94" s="16"/>
      <c r="AL94" s="16"/>
      <c r="AM94" s="16"/>
      <c r="AN94" s="16"/>
    </row>
    <row r="95" spans="4:40" x14ac:dyDescent="0.25">
      <c r="D95">
        <v>92</v>
      </c>
      <c r="E95" s="11">
        <v>0</v>
      </c>
      <c r="F95" s="19" t="s">
        <v>101</v>
      </c>
      <c r="G95" s="13" t="s">
        <v>8247</v>
      </c>
      <c r="H95" s="13"/>
      <c r="I95" s="13" t="s">
        <v>17575</v>
      </c>
      <c r="J95" s="13"/>
      <c r="K95" s="13"/>
      <c r="L95" s="13" t="s">
        <v>27548</v>
      </c>
      <c r="M95" s="13"/>
      <c r="N95" s="13"/>
      <c r="O95" s="13">
        <v>280386000</v>
      </c>
      <c r="P95" s="13"/>
      <c r="Q95" s="13"/>
      <c r="R95" s="13"/>
      <c r="S95" s="13" t="s">
        <v>38535</v>
      </c>
      <c r="T95" s="13" t="s">
        <v>44227</v>
      </c>
      <c r="U95" s="13" t="s">
        <v>52345</v>
      </c>
      <c r="V95" s="13" t="s">
        <v>52448</v>
      </c>
      <c r="W95" s="13" t="s">
        <v>61364</v>
      </c>
      <c r="X95" s="13" t="s">
        <v>70634</v>
      </c>
      <c r="Y95" s="13" t="s">
        <v>70699</v>
      </c>
      <c r="Z95" s="13" t="s">
        <v>68667</v>
      </c>
      <c r="AA95" s="13" t="s">
        <v>75398</v>
      </c>
      <c r="AB95" s="13" t="s">
        <v>75432</v>
      </c>
      <c r="AC95" s="13" t="s">
        <v>75436</v>
      </c>
      <c r="AD95" s="13" t="s">
        <v>75449</v>
      </c>
      <c r="AE95" s="13" t="s">
        <v>75449</v>
      </c>
      <c r="AF95" s="13" t="b">
        <v>1</v>
      </c>
      <c r="AG95" s="13"/>
      <c r="AH95" t="s">
        <v>52448</v>
      </c>
      <c r="AI95">
        <v>1</v>
      </c>
      <c r="AJ95" s="13"/>
      <c r="AK95" s="13"/>
      <c r="AL95" s="13"/>
      <c r="AM95" s="13"/>
      <c r="AN95" s="13"/>
    </row>
    <row r="96" spans="4:40" x14ac:dyDescent="0.25">
      <c r="D96">
        <v>93</v>
      </c>
      <c r="E96" s="6">
        <v>0</v>
      </c>
      <c r="F96" s="18" t="s">
        <v>102</v>
      </c>
      <c r="G96" s="16" t="s">
        <v>8246</v>
      </c>
      <c r="H96" s="16"/>
      <c r="I96" s="16" t="s">
        <v>17576</v>
      </c>
      <c r="J96" s="16"/>
      <c r="K96" s="16"/>
      <c r="L96" s="16" t="s">
        <v>27548</v>
      </c>
      <c r="M96" s="16"/>
      <c r="N96" s="16"/>
      <c r="O96" s="16">
        <v>2299023</v>
      </c>
      <c r="P96" s="16"/>
      <c r="Q96" s="16"/>
      <c r="R96" s="16"/>
      <c r="S96" s="16" t="s">
        <v>38535</v>
      </c>
      <c r="T96" s="16" t="s">
        <v>44228</v>
      </c>
      <c r="U96" s="16" t="s">
        <v>52341</v>
      </c>
      <c r="V96" s="16" t="s">
        <v>52449</v>
      </c>
      <c r="W96" s="16" t="s">
        <v>61365</v>
      </c>
      <c r="X96" s="16" t="s">
        <v>65015</v>
      </c>
      <c r="Y96" s="16" t="s">
        <v>70676</v>
      </c>
      <c r="Z96" s="16" t="s">
        <v>68667</v>
      </c>
      <c r="AA96" s="16" t="s">
        <v>75398</v>
      </c>
      <c r="AB96" s="16"/>
      <c r="AC96" s="16" t="s">
        <v>75436</v>
      </c>
      <c r="AD96" s="16" t="s">
        <v>75449</v>
      </c>
      <c r="AE96" s="16" t="s">
        <v>75449</v>
      </c>
      <c r="AF96" s="16" t="b">
        <v>1</v>
      </c>
      <c r="AG96" s="16"/>
      <c r="AH96" t="s">
        <v>52449</v>
      </c>
      <c r="AI96">
        <v>1</v>
      </c>
      <c r="AJ96" s="16"/>
      <c r="AK96" s="16"/>
      <c r="AL96" s="16"/>
      <c r="AM96" s="16"/>
      <c r="AN96" s="16"/>
    </row>
    <row r="97" spans="4:40" x14ac:dyDescent="0.25">
      <c r="D97">
        <v>94</v>
      </c>
      <c r="E97" s="11">
        <v>0</v>
      </c>
      <c r="F97" s="19" t="s">
        <v>103</v>
      </c>
      <c r="G97" s="13" t="s">
        <v>8248</v>
      </c>
      <c r="H97" s="13" t="s">
        <v>11591</v>
      </c>
      <c r="I97" s="13" t="s">
        <v>17577</v>
      </c>
      <c r="J97" s="13"/>
      <c r="K97" s="13"/>
      <c r="L97" s="13" t="s">
        <v>27546</v>
      </c>
      <c r="M97" s="13" t="s">
        <v>27667</v>
      </c>
      <c r="N97" s="13" t="s">
        <v>27660</v>
      </c>
      <c r="O97" s="13">
        <v>4763216430</v>
      </c>
      <c r="P97" s="13">
        <v>3165</v>
      </c>
      <c r="Q97" s="13" t="s">
        <v>27836</v>
      </c>
      <c r="R97" s="13" t="s">
        <v>33368</v>
      </c>
      <c r="S97" s="14" t="s">
        <v>38560</v>
      </c>
      <c r="T97" s="13" t="s">
        <v>44229</v>
      </c>
      <c r="U97" s="13" t="s">
        <v>52336</v>
      </c>
      <c r="V97" s="13" t="s">
        <v>52450</v>
      </c>
      <c r="W97" s="13" t="s">
        <v>61366</v>
      </c>
      <c r="X97" s="13" t="s">
        <v>70632</v>
      </c>
      <c r="Y97" s="13" t="s">
        <v>70700</v>
      </c>
      <c r="Z97" s="13" t="s">
        <v>75341</v>
      </c>
      <c r="AA97" s="13" t="s">
        <v>63549</v>
      </c>
      <c r="AB97" s="13" t="s">
        <v>66089</v>
      </c>
      <c r="AC97" s="13" t="s">
        <v>75436</v>
      </c>
      <c r="AD97" s="13" t="s">
        <v>75483</v>
      </c>
      <c r="AE97" s="13" t="s">
        <v>75650</v>
      </c>
      <c r="AF97" s="13" t="b">
        <v>1</v>
      </c>
      <c r="AG97" s="13">
        <v>2911</v>
      </c>
      <c r="AH97" t="s">
        <v>79510</v>
      </c>
      <c r="AJ97" s="13"/>
      <c r="AK97" s="13"/>
      <c r="AL97" s="13"/>
      <c r="AM97" s="13"/>
      <c r="AN97" s="13"/>
    </row>
    <row r="98" spans="4:40" x14ac:dyDescent="0.25">
      <c r="D98">
        <v>95</v>
      </c>
      <c r="E98" s="6">
        <v>0</v>
      </c>
      <c r="F98" s="18" t="s">
        <v>104</v>
      </c>
      <c r="G98" s="16" t="s">
        <v>8209</v>
      </c>
      <c r="H98" s="16" t="s">
        <v>11592</v>
      </c>
      <c r="I98" s="16" t="s">
        <v>17578</v>
      </c>
      <c r="J98" s="16"/>
      <c r="K98" s="16"/>
      <c r="L98" s="16" t="s">
        <v>27546</v>
      </c>
      <c r="M98" s="16" t="s">
        <v>27657</v>
      </c>
      <c r="N98" s="16" t="s">
        <v>27660</v>
      </c>
      <c r="O98" s="16">
        <v>950023756</v>
      </c>
      <c r="P98" s="16">
        <v>39</v>
      </c>
      <c r="Q98" s="16" t="s">
        <v>27836</v>
      </c>
      <c r="R98" s="16" t="s">
        <v>33368</v>
      </c>
      <c r="S98" s="17" t="s">
        <v>38561</v>
      </c>
      <c r="T98" s="16" t="s">
        <v>44230</v>
      </c>
      <c r="U98" s="16" t="s">
        <v>52336</v>
      </c>
      <c r="V98" s="16" t="s">
        <v>52451</v>
      </c>
      <c r="W98" s="16" t="s">
        <v>61367</v>
      </c>
      <c r="X98" s="16" t="s">
        <v>70632</v>
      </c>
      <c r="Y98" s="16" t="s">
        <v>70700</v>
      </c>
      <c r="Z98" s="16" t="s">
        <v>75341</v>
      </c>
      <c r="AA98" s="16" t="s">
        <v>63549</v>
      </c>
      <c r="AB98" s="16" t="s">
        <v>66089</v>
      </c>
      <c r="AC98" s="16" t="s">
        <v>75436</v>
      </c>
      <c r="AD98" s="16" t="s">
        <v>75470</v>
      </c>
      <c r="AE98" s="16" t="s">
        <v>75651</v>
      </c>
      <c r="AF98" s="16" t="b">
        <v>1</v>
      </c>
      <c r="AG98" s="16">
        <v>4619</v>
      </c>
      <c r="AH98" t="s">
        <v>52451</v>
      </c>
      <c r="AJ98" s="16"/>
      <c r="AK98" s="16"/>
      <c r="AL98" s="16"/>
      <c r="AM98" s="16"/>
      <c r="AN98" s="16"/>
    </row>
    <row r="99" spans="4:40" x14ac:dyDescent="0.25">
      <c r="D99">
        <v>96</v>
      </c>
      <c r="E99" s="11">
        <v>0</v>
      </c>
      <c r="F99" s="19" t="s">
        <v>105</v>
      </c>
      <c r="G99" s="13" t="s">
        <v>8249</v>
      </c>
      <c r="H99" s="13" t="s">
        <v>11593</v>
      </c>
      <c r="I99" s="13" t="s">
        <v>17579</v>
      </c>
      <c r="J99" s="13"/>
      <c r="K99" s="13"/>
      <c r="L99" s="13" t="s">
        <v>27546</v>
      </c>
      <c r="M99" s="13" t="s">
        <v>27668</v>
      </c>
      <c r="N99" s="13" t="s">
        <v>27750</v>
      </c>
      <c r="O99" s="13">
        <v>1965008366</v>
      </c>
      <c r="P99" s="13">
        <v>530</v>
      </c>
      <c r="Q99" s="13" t="s">
        <v>27837</v>
      </c>
      <c r="R99" s="13" t="s">
        <v>33369</v>
      </c>
      <c r="S99" s="14" t="s">
        <v>38562</v>
      </c>
      <c r="T99" s="13" t="s">
        <v>44231</v>
      </c>
      <c r="U99" s="13" t="s">
        <v>52336</v>
      </c>
      <c r="V99" s="13" t="s">
        <v>52452</v>
      </c>
      <c r="W99" s="13" t="s">
        <v>61368</v>
      </c>
      <c r="X99" s="13" t="s">
        <v>70632</v>
      </c>
      <c r="Y99" s="13" t="s">
        <v>70701</v>
      </c>
      <c r="Z99" s="13" t="s">
        <v>75334</v>
      </c>
      <c r="AA99" s="13" t="s">
        <v>63549</v>
      </c>
      <c r="AB99" s="13" t="s">
        <v>66089</v>
      </c>
      <c r="AC99" s="13" t="s">
        <v>75436</v>
      </c>
      <c r="AD99" s="13" t="s">
        <v>75484</v>
      </c>
      <c r="AE99" s="13" t="s">
        <v>75652</v>
      </c>
      <c r="AF99" s="13" t="b">
        <v>1</v>
      </c>
      <c r="AG99" s="13">
        <v>2834</v>
      </c>
      <c r="AH99" t="s">
        <v>79511</v>
      </c>
      <c r="AJ99" s="13"/>
      <c r="AK99" s="13"/>
      <c r="AL99" s="13"/>
      <c r="AM99" s="13"/>
      <c r="AN99" s="13"/>
    </row>
    <row r="100" spans="4:40" x14ac:dyDescent="0.25">
      <c r="D100">
        <v>97</v>
      </c>
      <c r="E100" s="6">
        <v>0</v>
      </c>
      <c r="F100" s="18" t="s">
        <v>106</v>
      </c>
      <c r="G100" s="16" t="s">
        <v>8250</v>
      </c>
      <c r="H100" s="16" t="s">
        <v>11594</v>
      </c>
      <c r="I100" s="16" t="s">
        <v>17580</v>
      </c>
      <c r="J100" s="16"/>
      <c r="K100" s="16" t="s">
        <v>25337</v>
      </c>
      <c r="L100" s="16" t="s">
        <v>27546</v>
      </c>
      <c r="M100" s="16" t="s">
        <v>27646</v>
      </c>
      <c r="N100" s="16" t="s">
        <v>27686</v>
      </c>
      <c r="O100" s="16">
        <v>65680003</v>
      </c>
      <c r="P100" s="16">
        <v>144</v>
      </c>
      <c r="Q100" s="16" t="s">
        <v>27838</v>
      </c>
      <c r="R100" s="16" t="s">
        <v>33370</v>
      </c>
      <c r="S100" s="17" t="s">
        <v>38563</v>
      </c>
      <c r="T100" s="16" t="s">
        <v>44232</v>
      </c>
      <c r="U100" s="16" t="s">
        <v>52343</v>
      </c>
      <c r="V100" s="16" t="s">
        <v>52453</v>
      </c>
      <c r="W100" s="16" t="s">
        <v>61369</v>
      </c>
      <c r="X100" s="16" t="s">
        <v>70343</v>
      </c>
      <c r="Y100" s="16" t="s">
        <v>70702</v>
      </c>
      <c r="Z100" s="16" t="s">
        <v>75334</v>
      </c>
      <c r="AA100" s="16" t="s">
        <v>63549</v>
      </c>
      <c r="AB100" s="16" t="s">
        <v>66089</v>
      </c>
      <c r="AC100" s="16" t="s">
        <v>75436</v>
      </c>
      <c r="AD100" s="16" t="s">
        <v>75482</v>
      </c>
      <c r="AE100" s="16" t="s">
        <v>75653</v>
      </c>
      <c r="AF100" s="16" t="b">
        <v>1</v>
      </c>
      <c r="AG100" s="16">
        <v>6036</v>
      </c>
      <c r="AH100" t="s">
        <v>79512</v>
      </c>
      <c r="AJ100" s="16"/>
      <c r="AK100" s="16"/>
      <c r="AL100" s="16"/>
      <c r="AM100" s="16"/>
      <c r="AN100" s="16"/>
    </row>
    <row r="101" spans="4:40" x14ac:dyDescent="0.25">
      <c r="D101">
        <v>98</v>
      </c>
      <c r="E101" s="11">
        <v>0</v>
      </c>
      <c r="F101" s="19" t="s">
        <v>107</v>
      </c>
      <c r="G101" s="13" t="s">
        <v>8186</v>
      </c>
      <c r="H101" s="13" t="s">
        <v>11595</v>
      </c>
      <c r="I101" s="13" t="s">
        <v>17581</v>
      </c>
      <c r="J101" s="13"/>
      <c r="K101" s="13" t="s">
        <v>25338</v>
      </c>
      <c r="L101" s="13" t="s">
        <v>27546</v>
      </c>
      <c r="M101" s="13" t="s">
        <v>27644</v>
      </c>
      <c r="N101" s="13" t="s">
        <v>27747</v>
      </c>
      <c r="O101" s="13">
        <v>1561007843</v>
      </c>
      <c r="P101" s="13">
        <v>14700</v>
      </c>
      <c r="Q101" s="13" t="s">
        <v>27839</v>
      </c>
      <c r="R101" s="13" t="s">
        <v>33371</v>
      </c>
      <c r="S101" s="14" t="s">
        <v>38564</v>
      </c>
      <c r="T101" s="13" t="s">
        <v>44233</v>
      </c>
      <c r="U101" s="13" t="s">
        <v>52336</v>
      </c>
      <c r="V101" s="13" t="s">
        <v>52454</v>
      </c>
      <c r="W101" s="13" t="s">
        <v>61370</v>
      </c>
      <c r="X101" s="13" t="s">
        <v>70632</v>
      </c>
      <c r="Y101" s="13" t="s">
        <v>70703</v>
      </c>
      <c r="Z101" s="13" t="s">
        <v>75337</v>
      </c>
      <c r="AA101" s="13" t="s">
        <v>63549</v>
      </c>
      <c r="AB101" s="13" t="s">
        <v>66089</v>
      </c>
      <c r="AC101" s="13" t="s">
        <v>75436</v>
      </c>
      <c r="AD101" s="13" t="s">
        <v>75460</v>
      </c>
      <c r="AE101" s="13" t="s">
        <v>75654</v>
      </c>
      <c r="AF101" s="13" t="b">
        <v>1</v>
      </c>
      <c r="AG101" s="13">
        <v>6153</v>
      </c>
      <c r="AH101" t="s">
        <v>79513</v>
      </c>
      <c r="AJ101" s="13"/>
      <c r="AK101" s="13"/>
      <c r="AL101" s="13"/>
      <c r="AM101" s="13"/>
      <c r="AN101" s="13"/>
    </row>
    <row r="102" spans="4:40" x14ac:dyDescent="0.25">
      <c r="D102">
        <v>99</v>
      </c>
      <c r="E102" s="6">
        <v>0</v>
      </c>
      <c r="F102" s="18" t="s">
        <v>108</v>
      </c>
      <c r="G102" s="16" t="s">
        <v>8251</v>
      </c>
      <c r="H102" s="16"/>
      <c r="I102" s="16" t="s">
        <v>17582</v>
      </c>
      <c r="J102" s="16"/>
      <c r="K102" s="16"/>
      <c r="L102" s="16" t="s">
        <v>27562</v>
      </c>
      <c r="M102" s="16" t="s">
        <v>27644</v>
      </c>
      <c r="N102" s="16" t="s">
        <v>27747</v>
      </c>
      <c r="O102" s="16"/>
      <c r="P102" s="16"/>
      <c r="Q102" s="16"/>
      <c r="R102" s="16" t="s">
        <v>33371</v>
      </c>
      <c r="S102" s="17" t="s">
        <v>38564</v>
      </c>
      <c r="T102" s="16" t="s">
        <v>44233</v>
      </c>
      <c r="U102" s="16" t="s">
        <v>52336</v>
      </c>
      <c r="V102" s="16" t="s">
        <v>52455</v>
      </c>
      <c r="W102" s="16" t="s">
        <v>61371</v>
      </c>
      <c r="X102" s="16"/>
      <c r="Y102" s="16"/>
      <c r="Z102" s="16"/>
      <c r="AA102" s="16"/>
      <c r="AB102" s="16"/>
      <c r="AC102" s="16" t="s">
        <v>75438</v>
      </c>
      <c r="AD102" s="16" t="s">
        <v>75449</v>
      </c>
      <c r="AE102" s="16" t="s">
        <v>75449</v>
      </c>
      <c r="AF102" s="16" t="b">
        <v>0</v>
      </c>
      <c r="AG102" s="16"/>
      <c r="AH102" t="s">
        <v>52455</v>
      </c>
      <c r="AI102">
        <v>1</v>
      </c>
      <c r="AJ102" s="16"/>
      <c r="AK102" s="16"/>
      <c r="AL102" s="16"/>
      <c r="AM102" s="16"/>
      <c r="AN102" s="16"/>
    </row>
    <row r="103" spans="4:40" x14ac:dyDescent="0.25">
      <c r="D103">
        <v>100</v>
      </c>
      <c r="E103" s="11">
        <v>0</v>
      </c>
      <c r="F103" s="19" t="s">
        <v>109</v>
      </c>
      <c r="G103" s="13" t="s">
        <v>8252</v>
      </c>
      <c r="H103" s="13" t="s">
        <v>11596</v>
      </c>
      <c r="I103" s="13" t="s">
        <v>17583</v>
      </c>
      <c r="J103" s="13"/>
      <c r="K103" s="13"/>
      <c r="L103" s="13" t="s">
        <v>27546</v>
      </c>
      <c r="M103" s="13" t="s">
        <v>27646</v>
      </c>
      <c r="N103" s="13" t="s">
        <v>27686</v>
      </c>
      <c r="O103" s="13">
        <v>156753746</v>
      </c>
      <c r="P103" s="13">
        <v>87</v>
      </c>
      <c r="Q103" s="13" t="s">
        <v>27840</v>
      </c>
      <c r="R103" s="13" t="s">
        <v>33372</v>
      </c>
      <c r="S103" s="14" t="s">
        <v>38565</v>
      </c>
      <c r="T103" s="13" t="s">
        <v>44234</v>
      </c>
      <c r="U103" s="13" t="s">
        <v>52344</v>
      </c>
      <c r="V103" s="13" t="s">
        <v>52456</v>
      </c>
      <c r="W103" s="13" t="s">
        <v>61372</v>
      </c>
      <c r="X103" s="13" t="s">
        <v>70633</v>
      </c>
      <c r="Y103" s="13" t="s">
        <v>70704</v>
      </c>
      <c r="Z103" s="13" t="s">
        <v>75331</v>
      </c>
      <c r="AA103" s="13" t="s">
        <v>63549</v>
      </c>
      <c r="AB103" s="13" t="s">
        <v>66089</v>
      </c>
      <c r="AC103" s="13" t="s">
        <v>75436</v>
      </c>
      <c r="AD103" s="13" t="s">
        <v>75482</v>
      </c>
      <c r="AE103" s="13" t="s">
        <v>75655</v>
      </c>
      <c r="AF103" s="13" t="b">
        <v>1</v>
      </c>
      <c r="AG103" s="13">
        <v>6036</v>
      </c>
      <c r="AH103" t="s">
        <v>79514</v>
      </c>
      <c r="AJ103" s="13"/>
      <c r="AK103" s="13"/>
      <c r="AL103" s="13"/>
      <c r="AM103" s="13"/>
      <c r="AN103" s="13"/>
    </row>
    <row r="104" spans="4:40" x14ac:dyDescent="0.25">
      <c r="D104">
        <v>101</v>
      </c>
      <c r="E104" s="6">
        <v>0</v>
      </c>
      <c r="F104" s="18" t="s">
        <v>110</v>
      </c>
      <c r="G104" s="16" t="s">
        <v>8247</v>
      </c>
      <c r="H104" s="16"/>
      <c r="I104" s="16" t="s">
        <v>17584</v>
      </c>
      <c r="J104" s="16"/>
      <c r="K104" s="16"/>
      <c r="L104" s="16" t="s">
        <v>27548</v>
      </c>
      <c r="M104" s="16"/>
      <c r="N104" s="16"/>
      <c r="O104" s="16">
        <v>74362500</v>
      </c>
      <c r="P104" s="16"/>
      <c r="Q104" s="16"/>
      <c r="R104" s="16"/>
      <c r="S104" s="16" t="s">
        <v>38535</v>
      </c>
      <c r="T104" s="16" t="s">
        <v>44235</v>
      </c>
      <c r="U104" s="16" t="s">
        <v>52345</v>
      </c>
      <c r="V104" s="16" t="s">
        <v>52457</v>
      </c>
      <c r="W104" s="16" t="s">
        <v>61373</v>
      </c>
      <c r="X104" s="16" t="s">
        <v>70634</v>
      </c>
      <c r="Y104" s="16" t="s">
        <v>70699</v>
      </c>
      <c r="Z104" s="16" t="s">
        <v>68667</v>
      </c>
      <c r="AA104" s="16" t="s">
        <v>75398</v>
      </c>
      <c r="AB104" s="16" t="s">
        <v>75432</v>
      </c>
      <c r="AC104" s="16" t="s">
        <v>75436</v>
      </c>
      <c r="AD104" s="16" t="s">
        <v>75449</v>
      </c>
      <c r="AE104" s="16" t="s">
        <v>75449</v>
      </c>
      <c r="AF104" s="16" t="b">
        <v>1</v>
      </c>
      <c r="AG104" s="16"/>
      <c r="AH104" t="s">
        <v>52457</v>
      </c>
      <c r="AI104">
        <v>1</v>
      </c>
      <c r="AJ104" s="16"/>
      <c r="AK104" s="16"/>
      <c r="AL104" s="16"/>
      <c r="AM104" s="16"/>
      <c r="AN104" s="16"/>
    </row>
    <row r="105" spans="4:40" x14ac:dyDescent="0.25">
      <c r="D105">
        <v>102</v>
      </c>
      <c r="E105" s="11">
        <v>0</v>
      </c>
      <c r="F105" s="12"/>
      <c r="G105" s="13"/>
      <c r="H105" s="13" t="s">
        <v>11597</v>
      </c>
      <c r="I105" s="13"/>
      <c r="J105" s="13"/>
      <c r="K105" s="13" t="s">
        <v>25339</v>
      </c>
      <c r="L105" s="13" t="s">
        <v>27547</v>
      </c>
      <c r="M105" s="13" t="s">
        <v>27633</v>
      </c>
      <c r="N105" s="13" t="s">
        <v>27749</v>
      </c>
      <c r="O105" s="13"/>
      <c r="P105" s="13">
        <v>144</v>
      </c>
      <c r="Q105" s="13" t="s">
        <v>27841</v>
      </c>
      <c r="R105" s="13" t="s">
        <v>33373</v>
      </c>
      <c r="S105" s="13" t="s">
        <v>38566</v>
      </c>
      <c r="T105" s="13" t="s">
        <v>44236</v>
      </c>
      <c r="U105" s="13" t="s">
        <v>52348</v>
      </c>
      <c r="V105" s="13" t="s">
        <v>52458</v>
      </c>
      <c r="W105" s="13" t="s">
        <v>61374</v>
      </c>
      <c r="X105" s="13"/>
      <c r="Y105" s="13"/>
      <c r="Z105" s="13"/>
      <c r="AA105" s="13"/>
      <c r="AB105" s="13"/>
      <c r="AC105" s="13" t="s">
        <v>75437</v>
      </c>
      <c r="AD105" s="13" t="s">
        <v>75449</v>
      </c>
      <c r="AE105" s="13" t="s">
        <v>75449</v>
      </c>
      <c r="AF105" s="13" t="b">
        <v>0</v>
      </c>
      <c r="AG105" s="13">
        <v>6022</v>
      </c>
      <c r="AH105" t="s">
        <v>83313</v>
      </c>
      <c r="AJ105" s="13"/>
      <c r="AK105" s="13"/>
      <c r="AL105" s="13"/>
      <c r="AM105" s="13"/>
      <c r="AN105" s="13"/>
    </row>
    <row r="106" spans="4:40" x14ac:dyDescent="0.25">
      <c r="D106">
        <v>103</v>
      </c>
      <c r="E106" s="6">
        <v>0</v>
      </c>
      <c r="F106" s="18" t="s">
        <v>111</v>
      </c>
      <c r="G106" s="16" t="s">
        <v>8253</v>
      </c>
      <c r="H106" s="16"/>
      <c r="I106" s="16" t="s">
        <v>17585</v>
      </c>
      <c r="J106" s="16"/>
      <c r="K106" s="16"/>
      <c r="L106" s="16" t="s">
        <v>27548</v>
      </c>
      <c r="M106" s="16"/>
      <c r="N106" s="16"/>
      <c r="O106" s="16">
        <v>23710024</v>
      </c>
      <c r="P106" s="16"/>
      <c r="Q106" s="16"/>
      <c r="R106" s="16"/>
      <c r="S106" s="16" t="s">
        <v>38535</v>
      </c>
      <c r="T106" s="16" t="s">
        <v>44237</v>
      </c>
      <c r="U106" s="16" t="s">
        <v>52341</v>
      </c>
      <c r="V106" s="16" t="s">
        <v>52459</v>
      </c>
      <c r="W106" s="16" t="s">
        <v>61375</v>
      </c>
      <c r="X106" s="16" t="s">
        <v>65015</v>
      </c>
      <c r="Y106" s="16" t="s">
        <v>70676</v>
      </c>
      <c r="Z106" s="16" t="s">
        <v>68667</v>
      </c>
      <c r="AA106" s="16" t="s">
        <v>75398</v>
      </c>
      <c r="AB106" s="16"/>
      <c r="AC106" s="16" t="s">
        <v>75436</v>
      </c>
      <c r="AD106" s="16" t="s">
        <v>75449</v>
      </c>
      <c r="AE106" s="16" t="s">
        <v>75449</v>
      </c>
      <c r="AF106" s="16" t="b">
        <v>1</v>
      </c>
      <c r="AG106" s="16"/>
      <c r="AH106" t="s">
        <v>52459</v>
      </c>
      <c r="AI106">
        <v>1</v>
      </c>
      <c r="AJ106" s="16"/>
      <c r="AK106" s="16"/>
      <c r="AL106" s="16"/>
      <c r="AM106" s="16"/>
      <c r="AN106" s="16"/>
    </row>
    <row r="107" spans="4:40" x14ac:dyDescent="0.25">
      <c r="D107">
        <v>104</v>
      </c>
      <c r="E107" s="11">
        <v>0</v>
      </c>
      <c r="F107" s="19" t="s">
        <v>112</v>
      </c>
      <c r="G107" s="13" t="s">
        <v>8254</v>
      </c>
      <c r="H107" s="13"/>
      <c r="I107" s="13" t="s">
        <v>17586</v>
      </c>
      <c r="J107" s="13"/>
      <c r="K107" s="13"/>
      <c r="L107" s="13" t="s">
        <v>27548</v>
      </c>
      <c r="M107" s="13"/>
      <c r="N107" s="13"/>
      <c r="O107" s="13">
        <v>331711500</v>
      </c>
      <c r="P107" s="13"/>
      <c r="Q107" s="13"/>
      <c r="R107" s="13"/>
      <c r="S107" s="13" t="s">
        <v>38535</v>
      </c>
      <c r="T107" s="13" t="s">
        <v>44238</v>
      </c>
      <c r="U107" s="13" t="s">
        <v>52345</v>
      </c>
      <c r="V107" s="13" t="s">
        <v>52460</v>
      </c>
      <c r="W107" s="13" t="s">
        <v>61376</v>
      </c>
      <c r="X107" s="13" t="s">
        <v>70634</v>
      </c>
      <c r="Y107" s="13" t="s">
        <v>70699</v>
      </c>
      <c r="Z107" s="13" t="s">
        <v>68667</v>
      </c>
      <c r="AA107" s="13" t="s">
        <v>75398</v>
      </c>
      <c r="AB107" s="13" t="s">
        <v>75432</v>
      </c>
      <c r="AC107" s="13" t="s">
        <v>75436</v>
      </c>
      <c r="AD107" s="13" t="s">
        <v>75449</v>
      </c>
      <c r="AE107" s="13" t="s">
        <v>75449</v>
      </c>
      <c r="AF107" s="13" t="b">
        <v>1</v>
      </c>
      <c r="AG107" s="13"/>
      <c r="AH107" t="s">
        <v>52460</v>
      </c>
      <c r="AI107">
        <v>1</v>
      </c>
      <c r="AJ107" s="13"/>
      <c r="AK107" s="13"/>
      <c r="AL107" s="13"/>
      <c r="AM107" s="13"/>
      <c r="AN107" s="13"/>
    </row>
    <row r="108" spans="4:40" x14ac:dyDescent="0.25">
      <c r="D108">
        <v>105</v>
      </c>
      <c r="E108" s="6">
        <v>0</v>
      </c>
      <c r="F108" s="18" t="s">
        <v>113</v>
      </c>
      <c r="G108" s="16" t="s">
        <v>8255</v>
      </c>
      <c r="H108" s="16" t="s">
        <v>11598</v>
      </c>
      <c r="I108" s="16" t="s">
        <v>17587</v>
      </c>
      <c r="J108" s="16"/>
      <c r="K108" s="16" t="s">
        <v>25340</v>
      </c>
      <c r="L108" s="16" t="s">
        <v>27546</v>
      </c>
      <c r="M108" s="16" t="s">
        <v>27669</v>
      </c>
      <c r="N108" s="16" t="s">
        <v>27753</v>
      </c>
      <c r="O108" s="16">
        <v>265591169</v>
      </c>
      <c r="P108" s="16">
        <v>7300</v>
      </c>
      <c r="Q108" s="16" t="s">
        <v>27842</v>
      </c>
      <c r="R108" s="16" t="s">
        <v>33374</v>
      </c>
      <c r="S108" s="17" t="s">
        <v>38567</v>
      </c>
      <c r="T108" s="16" t="s">
        <v>44239</v>
      </c>
      <c r="U108" s="16" t="s">
        <v>52340</v>
      </c>
      <c r="V108" s="16" t="s">
        <v>52461</v>
      </c>
      <c r="W108" s="16" t="s">
        <v>61377</v>
      </c>
      <c r="X108" s="16" t="s">
        <v>70214</v>
      </c>
      <c r="Y108" s="16" t="s">
        <v>70705</v>
      </c>
      <c r="Z108" s="16" t="s">
        <v>68667</v>
      </c>
      <c r="AA108" s="16" t="s">
        <v>63549</v>
      </c>
      <c r="AB108" s="16" t="s">
        <v>66089</v>
      </c>
      <c r="AC108" s="16" t="s">
        <v>75436</v>
      </c>
      <c r="AD108" s="16" t="s">
        <v>75485</v>
      </c>
      <c r="AE108" s="16" t="s">
        <v>75656</v>
      </c>
      <c r="AF108" s="16" t="b">
        <v>1</v>
      </c>
      <c r="AG108" s="16">
        <v>5812</v>
      </c>
      <c r="AH108" t="s">
        <v>79515</v>
      </c>
      <c r="AJ108" s="16"/>
      <c r="AK108" s="16"/>
      <c r="AL108" s="16"/>
      <c r="AM108" s="16"/>
      <c r="AN108" s="16"/>
    </row>
    <row r="109" spans="4:40" x14ac:dyDescent="0.25">
      <c r="D109">
        <v>106</v>
      </c>
      <c r="E109" s="11">
        <v>0</v>
      </c>
      <c r="F109" s="19" t="s">
        <v>114</v>
      </c>
      <c r="G109" s="13" t="s">
        <v>8256</v>
      </c>
      <c r="H109" s="13" t="s">
        <v>11599</v>
      </c>
      <c r="I109" s="13" t="s">
        <v>17588</v>
      </c>
      <c r="J109" s="13"/>
      <c r="K109" s="13" t="s">
        <v>25341</v>
      </c>
      <c r="L109" s="13" t="s">
        <v>27558</v>
      </c>
      <c r="M109" s="13" t="s">
        <v>27670</v>
      </c>
      <c r="N109" s="13" t="s">
        <v>27660</v>
      </c>
      <c r="O109" s="13">
        <v>94963937650</v>
      </c>
      <c r="P109" s="13">
        <v>62703</v>
      </c>
      <c r="Q109" s="13" t="s">
        <v>27843</v>
      </c>
      <c r="R109" s="13" t="s">
        <v>33375</v>
      </c>
      <c r="S109" s="14" t="s">
        <v>38568</v>
      </c>
      <c r="T109" s="13" t="s">
        <v>44240</v>
      </c>
      <c r="U109" s="13" t="s">
        <v>52336</v>
      </c>
      <c r="V109" s="13" t="s">
        <v>52462</v>
      </c>
      <c r="W109" s="13" t="s">
        <v>61378</v>
      </c>
      <c r="X109" s="13" t="s">
        <v>70632</v>
      </c>
      <c r="Y109" s="13" t="s">
        <v>70706</v>
      </c>
      <c r="Z109" s="13" t="s">
        <v>75345</v>
      </c>
      <c r="AA109" s="13" t="s">
        <v>75402</v>
      </c>
      <c r="AB109" s="13" t="s">
        <v>66089</v>
      </c>
      <c r="AC109" s="13" t="s">
        <v>75436</v>
      </c>
      <c r="AD109" s="13" t="s">
        <v>75486</v>
      </c>
      <c r="AE109" s="13" t="s">
        <v>75657</v>
      </c>
      <c r="AF109" s="13" t="b">
        <v>1</v>
      </c>
      <c r="AG109" s="13">
        <v>1311</v>
      </c>
      <c r="AH109" t="s">
        <v>79516</v>
      </c>
      <c r="AJ109" s="13"/>
      <c r="AK109" s="13"/>
      <c r="AL109" s="13"/>
      <c r="AM109" s="13"/>
      <c r="AN109" s="13"/>
    </row>
    <row r="110" spans="4:40" x14ac:dyDescent="0.25">
      <c r="D110">
        <v>107</v>
      </c>
      <c r="E110" s="6">
        <v>0</v>
      </c>
      <c r="F110" s="18" t="s">
        <v>115</v>
      </c>
      <c r="G110" s="16" t="s">
        <v>8247</v>
      </c>
      <c r="H110" s="16"/>
      <c r="I110" s="16" t="s">
        <v>17589</v>
      </c>
      <c r="J110" s="16"/>
      <c r="K110" s="16"/>
      <c r="L110" s="16" t="s">
        <v>27548</v>
      </c>
      <c r="M110" s="16"/>
      <c r="N110" s="16"/>
      <c r="O110" s="16">
        <v>66241500</v>
      </c>
      <c r="P110" s="16"/>
      <c r="Q110" s="16"/>
      <c r="R110" s="16"/>
      <c r="S110" s="16" t="s">
        <v>38535</v>
      </c>
      <c r="T110" s="16" t="s">
        <v>44241</v>
      </c>
      <c r="U110" s="16" t="s">
        <v>52345</v>
      </c>
      <c r="V110" s="16" t="s">
        <v>52463</v>
      </c>
      <c r="W110" s="16" t="s">
        <v>61379</v>
      </c>
      <c r="X110" s="16" t="s">
        <v>70634</v>
      </c>
      <c r="Y110" s="16" t="s">
        <v>70699</v>
      </c>
      <c r="Z110" s="16" t="s">
        <v>68667</v>
      </c>
      <c r="AA110" s="16" t="s">
        <v>75398</v>
      </c>
      <c r="AB110" s="16" t="s">
        <v>75432</v>
      </c>
      <c r="AC110" s="16" t="s">
        <v>75436</v>
      </c>
      <c r="AD110" s="16" t="s">
        <v>75449</v>
      </c>
      <c r="AE110" s="16" t="s">
        <v>75449</v>
      </c>
      <c r="AF110" s="16" t="b">
        <v>1</v>
      </c>
      <c r="AG110" s="16"/>
      <c r="AH110" t="s">
        <v>52463</v>
      </c>
      <c r="AI110">
        <v>1</v>
      </c>
      <c r="AJ110" s="16"/>
      <c r="AK110" s="16"/>
      <c r="AL110" s="16"/>
      <c r="AM110" s="16"/>
      <c r="AN110" s="16"/>
    </row>
    <row r="111" spans="4:40" x14ac:dyDescent="0.25">
      <c r="D111">
        <v>108</v>
      </c>
      <c r="E111" s="11">
        <v>0</v>
      </c>
      <c r="F111" s="19" t="s">
        <v>116</v>
      </c>
      <c r="G111" s="13" t="s">
        <v>8257</v>
      </c>
      <c r="H111" s="13" t="s">
        <v>11600</v>
      </c>
      <c r="I111" s="13" t="s">
        <v>17590</v>
      </c>
      <c r="J111" s="13"/>
      <c r="K111" s="13"/>
      <c r="L111" s="13" t="s">
        <v>27546</v>
      </c>
      <c r="M111" s="13" t="s">
        <v>27646</v>
      </c>
      <c r="N111" s="13" t="s">
        <v>27686</v>
      </c>
      <c r="O111" s="13">
        <v>89310144</v>
      </c>
      <c r="P111" s="13">
        <v>109</v>
      </c>
      <c r="Q111" s="13" t="s">
        <v>27844</v>
      </c>
      <c r="R111" s="13" t="s">
        <v>33376</v>
      </c>
      <c r="S111" s="14" t="s">
        <v>38569</v>
      </c>
      <c r="T111" s="13" t="s">
        <v>44242</v>
      </c>
      <c r="U111" s="13" t="s">
        <v>52343</v>
      </c>
      <c r="V111" s="13" t="s">
        <v>52464</v>
      </c>
      <c r="W111" s="13" t="s">
        <v>61380</v>
      </c>
      <c r="X111" s="13" t="s">
        <v>70343</v>
      </c>
      <c r="Y111" s="13" t="s">
        <v>70707</v>
      </c>
      <c r="Z111" s="13" t="s">
        <v>75346</v>
      </c>
      <c r="AA111" s="13" t="s">
        <v>63549</v>
      </c>
      <c r="AB111" s="13" t="s">
        <v>66089</v>
      </c>
      <c r="AC111" s="13" t="s">
        <v>75436</v>
      </c>
      <c r="AD111" s="13" t="s">
        <v>75482</v>
      </c>
      <c r="AE111" s="13" t="s">
        <v>75658</v>
      </c>
      <c r="AF111" s="13" t="b">
        <v>1</v>
      </c>
      <c r="AG111" s="13">
        <v>6035</v>
      </c>
      <c r="AH111" t="s">
        <v>79517</v>
      </c>
      <c r="AJ111" s="13"/>
      <c r="AK111" s="13"/>
      <c r="AL111" s="13"/>
      <c r="AM111" s="13"/>
      <c r="AN111" s="13"/>
    </row>
    <row r="112" spans="4:40" x14ac:dyDescent="0.25">
      <c r="D112">
        <v>109</v>
      </c>
      <c r="E112" s="6">
        <v>0</v>
      </c>
      <c r="F112" s="18" t="s">
        <v>117</v>
      </c>
      <c r="G112" s="16" t="s">
        <v>8246</v>
      </c>
      <c r="H112" s="16"/>
      <c r="I112" s="16" t="s">
        <v>17591</v>
      </c>
      <c r="J112" s="16"/>
      <c r="K112" s="16"/>
      <c r="L112" s="16" t="s">
        <v>27548</v>
      </c>
      <c r="M112" s="16"/>
      <c r="N112" s="16"/>
      <c r="O112" s="16">
        <v>2671027</v>
      </c>
      <c r="P112" s="16"/>
      <c r="Q112" s="16"/>
      <c r="R112" s="16"/>
      <c r="S112" s="16" t="s">
        <v>38535</v>
      </c>
      <c r="T112" s="16" t="s">
        <v>44243</v>
      </c>
      <c r="U112" s="16" t="s">
        <v>52341</v>
      </c>
      <c r="V112" s="16" t="s">
        <v>52465</v>
      </c>
      <c r="W112" s="16" t="s">
        <v>61381</v>
      </c>
      <c r="X112" s="16" t="s">
        <v>65015</v>
      </c>
      <c r="Y112" s="16" t="s">
        <v>70676</v>
      </c>
      <c r="Z112" s="16" t="s">
        <v>68667</v>
      </c>
      <c r="AA112" s="16" t="s">
        <v>75398</v>
      </c>
      <c r="AB112" s="16"/>
      <c r="AC112" s="16" t="s">
        <v>75436</v>
      </c>
      <c r="AD112" s="16" t="s">
        <v>75449</v>
      </c>
      <c r="AE112" s="16" t="s">
        <v>75449</v>
      </c>
      <c r="AF112" s="16" t="b">
        <v>1</v>
      </c>
      <c r="AG112" s="16"/>
      <c r="AH112" t="s">
        <v>52465</v>
      </c>
      <c r="AI112">
        <v>1</v>
      </c>
      <c r="AJ112" s="16"/>
      <c r="AK112" s="16"/>
      <c r="AL112" s="16"/>
      <c r="AM112" s="16"/>
      <c r="AN112" s="16"/>
    </row>
    <row r="113" spans="4:40" x14ac:dyDescent="0.25">
      <c r="D113">
        <v>110</v>
      </c>
      <c r="E113" s="11">
        <v>0</v>
      </c>
      <c r="F113" s="19" t="s">
        <v>118</v>
      </c>
      <c r="G113" s="13" t="s">
        <v>8186</v>
      </c>
      <c r="H113" s="13" t="s">
        <v>11601</v>
      </c>
      <c r="I113" s="13" t="s">
        <v>17592</v>
      </c>
      <c r="J113" s="13"/>
      <c r="K113" s="13"/>
      <c r="L113" s="13" t="s">
        <v>27546</v>
      </c>
      <c r="M113" s="13" t="s">
        <v>27655</v>
      </c>
      <c r="N113" s="13" t="s">
        <v>27660</v>
      </c>
      <c r="O113" s="13">
        <v>328125924</v>
      </c>
      <c r="P113" s="13"/>
      <c r="Q113" s="13" t="s">
        <v>27845</v>
      </c>
      <c r="R113" s="13"/>
      <c r="S113" s="14" t="s">
        <v>38570</v>
      </c>
      <c r="T113" s="13" t="s">
        <v>44244</v>
      </c>
      <c r="U113" s="13" t="s">
        <v>52336</v>
      </c>
      <c r="V113" s="13" t="s">
        <v>52466</v>
      </c>
      <c r="W113" s="13" t="s">
        <v>61382</v>
      </c>
      <c r="X113" s="13" t="s">
        <v>70632</v>
      </c>
      <c r="Y113" s="13" t="s">
        <v>70708</v>
      </c>
      <c r="Z113" s="13" t="s">
        <v>63404</v>
      </c>
      <c r="AA113" s="13" t="s">
        <v>63549</v>
      </c>
      <c r="AB113" s="13" t="s">
        <v>66089</v>
      </c>
      <c r="AC113" s="13" t="s">
        <v>75436</v>
      </c>
      <c r="AD113" s="13" t="s">
        <v>75468</v>
      </c>
      <c r="AE113" s="13" t="s">
        <v>75659</v>
      </c>
      <c r="AF113" s="13" t="b">
        <v>1</v>
      </c>
      <c r="AG113" s="13">
        <v>6792</v>
      </c>
      <c r="AH113" t="s">
        <v>52466</v>
      </c>
      <c r="AI113">
        <v>1</v>
      </c>
      <c r="AJ113" s="13"/>
      <c r="AK113" s="13"/>
      <c r="AL113" s="13"/>
      <c r="AM113" s="13"/>
      <c r="AN113" s="13"/>
    </row>
    <row r="114" spans="4:40" x14ac:dyDescent="0.25">
      <c r="D114">
        <v>111</v>
      </c>
      <c r="E114" s="6">
        <v>0</v>
      </c>
      <c r="F114" s="18" t="s">
        <v>119</v>
      </c>
      <c r="G114" s="16" t="s">
        <v>8246</v>
      </c>
      <c r="H114" s="16"/>
      <c r="I114" s="16" t="s">
        <v>17593</v>
      </c>
      <c r="J114" s="16"/>
      <c r="K114" s="16"/>
      <c r="L114" s="16" t="s">
        <v>27548</v>
      </c>
      <c r="M114" s="16"/>
      <c r="N114" s="16"/>
      <c r="O114" s="16">
        <v>2462025</v>
      </c>
      <c r="P114" s="16"/>
      <c r="Q114" s="16"/>
      <c r="R114" s="16"/>
      <c r="S114" s="16" t="s">
        <v>38535</v>
      </c>
      <c r="T114" s="16" t="s">
        <v>44245</v>
      </c>
      <c r="U114" s="16" t="s">
        <v>52341</v>
      </c>
      <c r="V114" s="16" t="s">
        <v>52467</v>
      </c>
      <c r="W114" s="16" t="s">
        <v>61383</v>
      </c>
      <c r="X114" s="16" t="s">
        <v>65015</v>
      </c>
      <c r="Y114" s="16" t="s">
        <v>70676</v>
      </c>
      <c r="Z114" s="16" t="s">
        <v>68667</v>
      </c>
      <c r="AA114" s="16" t="s">
        <v>75398</v>
      </c>
      <c r="AB114" s="16"/>
      <c r="AC114" s="16" t="s">
        <v>75436</v>
      </c>
      <c r="AD114" s="16" t="s">
        <v>75449</v>
      </c>
      <c r="AE114" s="16" t="s">
        <v>75449</v>
      </c>
      <c r="AF114" s="16" t="b">
        <v>1</v>
      </c>
      <c r="AG114" s="16"/>
      <c r="AH114" t="s">
        <v>52467</v>
      </c>
      <c r="AI114">
        <v>1</v>
      </c>
      <c r="AJ114" s="16"/>
      <c r="AK114" s="16"/>
      <c r="AL114" s="16"/>
      <c r="AM114" s="16"/>
      <c r="AN114" s="16"/>
    </row>
    <row r="115" spans="4:40" x14ac:dyDescent="0.25">
      <c r="D115">
        <v>112</v>
      </c>
      <c r="E115" s="11">
        <v>0</v>
      </c>
      <c r="F115" s="19" t="s">
        <v>120</v>
      </c>
      <c r="G115" s="13" t="s">
        <v>8246</v>
      </c>
      <c r="H115" s="13"/>
      <c r="I115" s="13" t="s">
        <v>17594</v>
      </c>
      <c r="J115" s="13"/>
      <c r="K115" s="13"/>
      <c r="L115" s="13" t="s">
        <v>27548</v>
      </c>
      <c r="M115" s="13"/>
      <c r="N115" s="13"/>
      <c r="O115" s="13">
        <v>2716027</v>
      </c>
      <c r="P115" s="13"/>
      <c r="Q115" s="13"/>
      <c r="R115" s="13"/>
      <c r="S115" s="13" t="s">
        <v>38535</v>
      </c>
      <c r="T115" s="13" t="s">
        <v>44246</v>
      </c>
      <c r="U115" s="13" t="s">
        <v>52341</v>
      </c>
      <c r="V115" s="13" t="s">
        <v>52468</v>
      </c>
      <c r="W115" s="13" t="s">
        <v>61384</v>
      </c>
      <c r="X115" s="13" t="s">
        <v>65015</v>
      </c>
      <c r="Y115" s="13" t="s">
        <v>70676</v>
      </c>
      <c r="Z115" s="13" t="s">
        <v>68667</v>
      </c>
      <c r="AA115" s="13" t="s">
        <v>75398</v>
      </c>
      <c r="AB115" s="13"/>
      <c r="AC115" s="13" t="s">
        <v>75436</v>
      </c>
      <c r="AD115" s="13" t="s">
        <v>75449</v>
      </c>
      <c r="AE115" s="13" t="s">
        <v>75449</v>
      </c>
      <c r="AF115" s="13" t="b">
        <v>1</v>
      </c>
      <c r="AG115" s="13"/>
      <c r="AH115" t="s">
        <v>52468</v>
      </c>
      <c r="AI115">
        <v>1</v>
      </c>
      <c r="AJ115" s="13"/>
      <c r="AK115" s="13"/>
      <c r="AL115" s="13"/>
      <c r="AM115" s="13"/>
      <c r="AN115" s="13"/>
    </row>
    <row r="116" spans="4:40" x14ac:dyDescent="0.25">
      <c r="D116">
        <v>113</v>
      </c>
      <c r="E116" s="6">
        <v>0</v>
      </c>
      <c r="F116" s="18" t="s">
        <v>121</v>
      </c>
      <c r="G116" s="16" t="s">
        <v>8258</v>
      </c>
      <c r="H116" s="16"/>
      <c r="I116" s="16" t="s">
        <v>17595</v>
      </c>
      <c r="J116" s="16"/>
      <c r="K116" s="16"/>
      <c r="L116" s="16" t="s">
        <v>27548</v>
      </c>
      <c r="M116" s="16"/>
      <c r="N116" s="16"/>
      <c r="O116" s="16">
        <v>104200126</v>
      </c>
      <c r="P116" s="16"/>
      <c r="Q116" s="16"/>
      <c r="R116" s="16"/>
      <c r="S116" s="16" t="s">
        <v>38535</v>
      </c>
      <c r="T116" s="16" t="s">
        <v>44247</v>
      </c>
      <c r="U116" s="16" t="s">
        <v>52345</v>
      </c>
      <c r="V116" s="16" t="s">
        <v>52469</v>
      </c>
      <c r="W116" s="16" t="s">
        <v>61385</v>
      </c>
      <c r="X116" s="16" t="s">
        <v>70634</v>
      </c>
      <c r="Y116" s="16" t="s">
        <v>70699</v>
      </c>
      <c r="Z116" s="16" t="s">
        <v>68667</v>
      </c>
      <c r="AA116" s="16" t="s">
        <v>75398</v>
      </c>
      <c r="AB116" s="16" t="s">
        <v>75432</v>
      </c>
      <c r="AC116" s="16" t="s">
        <v>75436</v>
      </c>
      <c r="AD116" s="16" t="s">
        <v>75449</v>
      </c>
      <c r="AE116" s="16" t="s">
        <v>75449</v>
      </c>
      <c r="AF116" s="16" t="b">
        <v>1</v>
      </c>
      <c r="AG116" s="16"/>
      <c r="AH116" t="s">
        <v>52469</v>
      </c>
      <c r="AI116">
        <v>1</v>
      </c>
      <c r="AJ116" s="16"/>
      <c r="AK116" s="16"/>
      <c r="AL116" s="16"/>
      <c r="AM116" s="16"/>
      <c r="AN116" s="16"/>
    </row>
    <row r="117" spans="4:40" x14ac:dyDescent="0.25">
      <c r="D117">
        <v>114</v>
      </c>
      <c r="E117" s="11">
        <v>0</v>
      </c>
      <c r="F117" s="12"/>
      <c r="G117" s="13"/>
      <c r="H117" s="13" t="s">
        <v>11602</v>
      </c>
      <c r="I117" s="13"/>
      <c r="J117" s="13"/>
      <c r="K117" s="13" t="s">
        <v>25342</v>
      </c>
      <c r="L117" s="13" t="s">
        <v>27547</v>
      </c>
      <c r="M117" s="13" t="s">
        <v>27671</v>
      </c>
      <c r="N117" s="13" t="s">
        <v>27748</v>
      </c>
      <c r="O117" s="13"/>
      <c r="P117" s="13">
        <v>14176</v>
      </c>
      <c r="Q117" s="13" t="s">
        <v>27846</v>
      </c>
      <c r="R117" s="13" t="s">
        <v>33377</v>
      </c>
      <c r="S117" s="14" t="s">
        <v>38571</v>
      </c>
      <c r="T117" s="13" t="s">
        <v>44248</v>
      </c>
      <c r="U117" s="13" t="s">
        <v>52347</v>
      </c>
      <c r="V117" s="13" t="s">
        <v>52470</v>
      </c>
      <c r="W117" s="13" t="s">
        <v>61386</v>
      </c>
      <c r="X117" s="13"/>
      <c r="Y117" s="13"/>
      <c r="Z117" s="13"/>
      <c r="AA117" s="13"/>
      <c r="AB117" s="13"/>
      <c r="AC117" s="13" t="s">
        <v>75437</v>
      </c>
      <c r="AD117" s="13" t="s">
        <v>75449</v>
      </c>
      <c r="AE117" s="13" t="s">
        <v>75449</v>
      </c>
      <c r="AF117" s="13" t="b">
        <v>0</v>
      </c>
      <c r="AG117" s="13">
        <v>5531</v>
      </c>
      <c r="AH117" t="s">
        <v>52470</v>
      </c>
      <c r="AJ117" s="13"/>
      <c r="AK117" s="13"/>
      <c r="AL117" s="13"/>
      <c r="AM117" s="13"/>
      <c r="AN117" s="13"/>
    </row>
    <row r="118" spans="4:40" x14ac:dyDescent="0.25">
      <c r="D118">
        <v>115</v>
      </c>
      <c r="E118" s="6">
        <v>0</v>
      </c>
      <c r="F118" s="18" t="s">
        <v>122</v>
      </c>
      <c r="G118" s="16" t="s">
        <v>8259</v>
      </c>
      <c r="H118" s="16" t="s">
        <v>11603</v>
      </c>
      <c r="I118" s="16" t="s">
        <v>17596</v>
      </c>
      <c r="J118" s="16"/>
      <c r="K118" s="16"/>
      <c r="L118" s="16" t="s">
        <v>27546</v>
      </c>
      <c r="M118" s="16" t="s">
        <v>27643</v>
      </c>
      <c r="N118" s="16" t="s">
        <v>27750</v>
      </c>
      <c r="O118" s="16">
        <v>862232214</v>
      </c>
      <c r="P118" s="16">
        <v>318</v>
      </c>
      <c r="Q118" s="16" t="s">
        <v>27847</v>
      </c>
      <c r="R118" s="16" t="s">
        <v>33378</v>
      </c>
      <c r="S118" s="17" t="s">
        <v>38572</v>
      </c>
      <c r="T118" s="16" t="s">
        <v>44249</v>
      </c>
      <c r="U118" s="16" t="s">
        <v>52340</v>
      </c>
      <c r="V118" s="16" t="s">
        <v>52471</v>
      </c>
      <c r="W118" s="16" t="s">
        <v>61387</v>
      </c>
      <c r="X118" s="16" t="s">
        <v>70214</v>
      </c>
      <c r="Y118" s="16" t="s">
        <v>70709</v>
      </c>
      <c r="Z118" s="16" t="s">
        <v>65471</v>
      </c>
      <c r="AA118" s="16" t="s">
        <v>63549</v>
      </c>
      <c r="AB118" s="16" t="s">
        <v>66089</v>
      </c>
      <c r="AC118" s="16" t="s">
        <v>75436</v>
      </c>
      <c r="AD118" s="16" t="s">
        <v>75459</v>
      </c>
      <c r="AE118" s="16" t="s">
        <v>75660</v>
      </c>
      <c r="AF118" s="16" t="b">
        <v>1</v>
      </c>
      <c r="AG118" s="16">
        <v>2834</v>
      </c>
      <c r="AH118" t="s">
        <v>83314</v>
      </c>
      <c r="AJ118" s="16"/>
      <c r="AK118" s="16"/>
      <c r="AL118" s="16"/>
      <c r="AM118" s="16"/>
      <c r="AN118" s="16"/>
    </row>
    <row r="119" spans="4:40" x14ac:dyDescent="0.25">
      <c r="D119">
        <v>116</v>
      </c>
      <c r="E119" s="11">
        <v>0</v>
      </c>
      <c r="F119" s="19" t="s">
        <v>123</v>
      </c>
      <c r="G119" s="13" t="s">
        <v>8186</v>
      </c>
      <c r="H119" s="13" t="s">
        <v>11604</v>
      </c>
      <c r="I119" s="13" t="s">
        <v>17597</v>
      </c>
      <c r="J119" s="13"/>
      <c r="K119" s="13" t="s">
        <v>25343</v>
      </c>
      <c r="L119" s="13" t="s">
        <v>27546</v>
      </c>
      <c r="M119" s="13" t="s">
        <v>27636</v>
      </c>
      <c r="N119" s="13" t="s">
        <v>27747</v>
      </c>
      <c r="O119" s="13">
        <v>21161795470</v>
      </c>
      <c r="P119" s="13">
        <v>25000</v>
      </c>
      <c r="Q119" s="13" t="s">
        <v>27848</v>
      </c>
      <c r="R119" s="13" t="s">
        <v>33379</v>
      </c>
      <c r="S119" s="14" t="s">
        <v>38573</v>
      </c>
      <c r="T119" s="13" t="s">
        <v>44250</v>
      </c>
      <c r="U119" s="13" t="s">
        <v>52340</v>
      </c>
      <c r="V119" s="13" t="s">
        <v>52472</v>
      </c>
      <c r="W119" s="13" t="s">
        <v>61388</v>
      </c>
      <c r="X119" s="13" t="s">
        <v>70214</v>
      </c>
      <c r="Y119" s="13" t="s">
        <v>70710</v>
      </c>
      <c r="Z119" s="13" t="s">
        <v>75347</v>
      </c>
      <c r="AA119" s="13" t="s">
        <v>63549</v>
      </c>
      <c r="AB119" s="13" t="s">
        <v>66089</v>
      </c>
      <c r="AC119" s="13" t="s">
        <v>75436</v>
      </c>
      <c r="AD119" s="13" t="s">
        <v>75451</v>
      </c>
      <c r="AE119" s="13" t="s">
        <v>75661</v>
      </c>
      <c r="AF119" s="13" t="b">
        <v>1</v>
      </c>
      <c r="AG119" s="13">
        <v>9999</v>
      </c>
      <c r="AH119" t="s">
        <v>79518</v>
      </c>
      <c r="AJ119" s="13"/>
      <c r="AK119" s="13"/>
      <c r="AL119" s="13"/>
      <c r="AM119" s="13"/>
      <c r="AN119" s="13"/>
    </row>
    <row r="120" spans="4:40" x14ac:dyDescent="0.25">
      <c r="D120">
        <v>117</v>
      </c>
      <c r="E120" s="6">
        <v>0</v>
      </c>
      <c r="F120" s="15"/>
      <c r="G120" s="16"/>
      <c r="H120" s="16" t="s">
        <v>11605</v>
      </c>
      <c r="I120" s="16"/>
      <c r="J120" s="16"/>
      <c r="K120" s="16" t="s">
        <v>25344</v>
      </c>
      <c r="L120" s="16" t="s">
        <v>27547</v>
      </c>
      <c r="M120" s="16" t="s">
        <v>27633</v>
      </c>
      <c r="N120" s="16" t="s">
        <v>27749</v>
      </c>
      <c r="O120" s="16"/>
      <c r="P120" s="16">
        <v>374</v>
      </c>
      <c r="Q120" s="16" t="s">
        <v>27849</v>
      </c>
      <c r="R120" s="16" t="s">
        <v>33380</v>
      </c>
      <c r="S120" s="16" t="s">
        <v>38574</v>
      </c>
      <c r="T120" s="16" t="s">
        <v>44251</v>
      </c>
      <c r="U120" s="16" t="s">
        <v>52346</v>
      </c>
      <c r="V120" s="16" t="s">
        <v>52473</v>
      </c>
      <c r="W120" s="16" t="s">
        <v>61389</v>
      </c>
      <c r="X120" s="16"/>
      <c r="Y120" s="16"/>
      <c r="Z120" s="16"/>
      <c r="AA120" s="16"/>
      <c r="AB120" s="16"/>
      <c r="AC120" s="16" t="s">
        <v>75437</v>
      </c>
      <c r="AD120" s="16" t="s">
        <v>75449</v>
      </c>
      <c r="AE120" s="16" t="s">
        <v>75449</v>
      </c>
      <c r="AF120" s="16" t="b">
        <v>0</v>
      </c>
      <c r="AG120" s="16">
        <v>6021</v>
      </c>
      <c r="AH120" t="s">
        <v>83315</v>
      </c>
      <c r="AJ120" s="16"/>
      <c r="AK120" s="16"/>
      <c r="AL120" s="16"/>
      <c r="AM120" s="16"/>
      <c r="AN120" s="16"/>
    </row>
    <row r="121" spans="4:40" x14ac:dyDescent="0.25">
      <c r="D121">
        <v>118</v>
      </c>
      <c r="E121" s="11">
        <v>0</v>
      </c>
      <c r="F121" s="19" t="s">
        <v>124</v>
      </c>
      <c r="G121" s="13" t="s">
        <v>8260</v>
      </c>
      <c r="H121" s="13"/>
      <c r="I121" s="13" t="s">
        <v>17598</v>
      </c>
      <c r="J121" s="13"/>
      <c r="K121" s="13"/>
      <c r="L121" s="13" t="s">
        <v>27548</v>
      </c>
      <c r="M121" s="13"/>
      <c r="N121" s="13"/>
      <c r="O121" s="13">
        <v>688640000</v>
      </c>
      <c r="P121" s="13"/>
      <c r="Q121" s="13"/>
      <c r="R121" s="13"/>
      <c r="S121" s="13" t="s">
        <v>38535</v>
      </c>
      <c r="T121" s="13" t="s">
        <v>44252</v>
      </c>
      <c r="U121" s="13" t="s">
        <v>52345</v>
      </c>
      <c r="V121" s="13" t="s">
        <v>52474</v>
      </c>
      <c r="W121" s="13" t="s">
        <v>61390</v>
      </c>
      <c r="X121" s="13" t="s">
        <v>70634</v>
      </c>
      <c r="Y121" s="13" t="s">
        <v>70676</v>
      </c>
      <c r="Z121" s="13" t="s">
        <v>68667</v>
      </c>
      <c r="AA121" s="13" t="s">
        <v>75398</v>
      </c>
      <c r="AB121" s="13" t="s">
        <v>75432</v>
      </c>
      <c r="AC121" s="13" t="s">
        <v>75436</v>
      </c>
      <c r="AD121" s="13" t="s">
        <v>75449</v>
      </c>
      <c r="AE121" s="13" t="s">
        <v>75449</v>
      </c>
      <c r="AF121" s="13" t="b">
        <v>1</v>
      </c>
      <c r="AG121" s="13"/>
      <c r="AH121" t="s">
        <v>52474</v>
      </c>
      <c r="AI121">
        <v>1</v>
      </c>
      <c r="AJ121" s="13"/>
      <c r="AK121" s="13"/>
      <c r="AL121" s="13"/>
      <c r="AM121" s="13"/>
      <c r="AN121" s="13"/>
    </row>
    <row r="122" spans="4:40" x14ac:dyDescent="0.25">
      <c r="D122">
        <v>119</v>
      </c>
      <c r="E122" s="6">
        <v>0</v>
      </c>
      <c r="F122" s="18" t="s">
        <v>125</v>
      </c>
      <c r="G122" s="16" t="s">
        <v>8186</v>
      </c>
      <c r="H122" s="16" t="s">
        <v>11606</v>
      </c>
      <c r="I122" s="16" t="s">
        <v>17599</v>
      </c>
      <c r="J122" s="16"/>
      <c r="K122" s="16"/>
      <c r="L122" s="16" t="s">
        <v>27546</v>
      </c>
      <c r="M122" s="16" t="s">
        <v>27653</v>
      </c>
      <c r="N122" s="16" t="s">
        <v>27686</v>
      </c>
      <c r="O122" s="16">
        <v>122113579</v>
      </c>
      <c r="P122" s="16"/>
      <c r="Q122" s="16" t="s">
        <v>27850</v>
      </c>
      <c r="R122" s="16" t="s">
        <v>33381</v>
      </c>
      <c r="S122" s="17" t="s">
        <v>38575</v>
      </c>
      <c r="T122" s="16" t="s">
        <v>44253</v>
      </c>
      <c r="U122" s="16" t="s">
        <v>52336</v>
      </c>
      <c r="V122" s="16" t="s">
        <v>52475</v>
      </c>
      <c r="W122" s="16" t="s">
        <v>61391</v>
      </c>
      <c r="X122" s="16" t="s">
        <v>70632</v>
      </c>
      <c r="Y122" s="16" t="s">
        <v>70711</v>
      </c>
      <c r="Z122" s="16" t="s">
        <v>69575</v>
      </c>
      <c r="AA122" s="16" t="s">
        <v>63549</v>
      </c>
      <c r="AB122" s="16" t="s">
        <v>66089</v>
      </c>
      <c r="AC122" s="16" t="s">
        <v>75436</v>
      </c>
      <c r="AD122" s="16" t="s">
        <v>75466</v>
      </c>
      <c r="AE122" s="16" t="s">
        <v>75449</v>
      </c>
      <c r="AF122" s="16" t="b">
        <v>1</v>
      </c>
      <c r="AG122" s="16">
        <v>6733</v>
      </c>
      <c r="AH122" t="s">
        <v>52475</v>
      </c>
      <c r="AI122">
        <v>1</v>
      </c>
      <c r="AJ122" s="16"/>
      <c r="AK122" s="16"/>
      <c r="AL122" s="16"/>
      <c r="AM122" s="16"/>
      <c r="AN122" s="16"/>
    </row>
    <row r="123" spans="4:40" x14ac:dyDescent="0.25">
      <c r="D123">
        <v>120</v>
      </c>
      <c r="E123" s="11">
        <v>0</v>
      </c>
      <c r="F123" s="19" t="s">
        <v>126</v>
      </c>
      <c r="G123" s="13" t="s">
        <v>8186</v>
      </c>
      <c r="H123" s="13" t="s">
        <v>11607</v>
      </c>
      <c r="I123" s="13" t="s">
        <v>17600</v>
      </c>
      <c r="J123" s="13"/>
      <c r="K123" s="13" t="s">
        <v>25345</v>
      </c>
      <c r="L123" s="13" t="s">
        <v>27546</v>
      </c>
      <c r="M123" s="13" t="s">
        <v>27645</v>
      </c>
      <c r="N123" s="13" t="s">
        <v>27700</v>
      </c>
      <c r="O123" s="13">
        <v>9201281656</v>
      </c>
      <c r="P123" s="13">
        <v>23000</v>
      </c>
      <c r="Q123" s="13" t="s">
        <v>27851</v>
      </c>
      <c r="R123" s="13" t="s">
        <v>33382</v>
      </c>
      <c r="S123" s="14" t="s">
        <v>38576</v>
      </c>
      <c r="T123" s="13" t="s">
        <v>44254</v>
      </c>
      <c r="U123" s="13" t="s">
        <v>52336</v>
      </c>
      <c r="V123" s="13" t="s">
        <v>52476</v>
      </c>
      <c r="W123" s="13" t="s">
        <v>61392</v>
      </c>
      <c r="X123" s="13" t="s">
        <v>70632</v>
      </c>
      <c r="Y123" s="13" t="s">
        <v>70712</v>
      </c>
      <c r="Z123" s="13" t="s">
        <v>65471</v>
      </c>
      <c r="AA123" s="13" t="s">
        <v>63549</v>
      </c>
      <c r="AB123" s="13" t="s">
        <v>66089</v>
      </c>
      <c r="AC123" s="13" t="s">
        <v>75436</v>
      </c>
      <c r="AD123" s="13" t="s">
        <v>75477</v>
      </c>
      <c r="AE123" s="13" t="s">
        <v>75662</v>
      </c>
      <c r="AF123" s="13" t="b">
        <v>1</v>
      </c>
      <c r="AG123" s="13">
        <v>4922</v>
      </c>
      <c r="AH123" t="s">
        <v>79519</v>
      </c>
      <c r="AJ123" s="13"/>
      <c r="AK123" s="13"/>
      <c r="AL123" s="13"/>
      <c r="AM123" s="13"/>
      <c r="AN123" s="13"/>
    </row>
    <row r="124" spans="4:40" x14ac:dyDescent="0.25">
      <c r="D124">
        <v>121</v>
      </c>
      <c r="E124" s="6">
        <v>0</v>
      </c>
      <c r="F124" s="18" t="s">
        <v>127</v>
      </c>
      <c r="G124" s="16" t="s">
        <v>8261</v>
      </c>
      <c r="H124" s="16"/>
      <c r="I124" s="16" t="s">
        <v>17601</v>
      </c>
      <c r="J124" s="16"/>
      <c r="K124" s="16"/>
      <c r="L124" s="16" t="s">
        <v>27562</v>
      </c>
      <c r="M124" s="16" t="s">
        <v>27645</v>
      </c>
      <c r="N124" s="16" t="s">
        <v>27700</v>
      </c>
      <c r="O124" s="16"/>
      <c r="P124" s="16"/>
      <c r="Q124" s="16"/>
      <c r="R124" s="16"/>
      <c r="S124" s="17" t="s">
        <v>38577</v>
      </c>
      <c r="T124" s="16" t="s">
        <v>44255</v>
      </c>
      <c r="U124" s="16" t="s">
        <v>52350</v>
      </c>
      <c r="V124" s="16" t="s">
        <v>52477</v>
      </c>
      <c r="W124" s="16" t="s">
        <v>61393</v>
      </c>
      <c r="X124" s="16"/>
      <c r="Y124" s="16"/>
      <c r="Z124" s="16"/>
      <c r="AA124" s="16"/>
      <c r="AB124" s="16"/>
      <c r="AC124" s="16" t="s">
        <v>75438</v>
      </c>
      <c r="AD124" s="16" t="s">
        <v>75449</v>
      </c>
      <c r="AE124" s="16" t="s">
        <v>75663</v>
      </c>
      <c r="AF124" s="16" t="b">
        <v>0</v>
      </c>
      <c r="AG124" s="16"/>
      <c r="AH124" t="s">
        <v>79520</v>
      </c>
      <c r="AI124">
        <v>1</v>
      </c>
      <c r="AJ124" s="16"/>
      <c r="AK124" s="16"/>
      <c r="AL124" s="16"/>
      <c r="AM124" s="16"/>
      <c r="AN124" s="16"/>
    </row>
    <row r="125" spans="4:40" x14ac:dyDescent="0.25">
      <c r="D125">
        <v>122</v>
      </c>
      <c r="E125" s="11">
        <v>0</v>
      </c>
      <c r="F125" s="19" t="s">
        <v>128</v>
      </c>
      <c r="G125" s="13" t="s">
        <v>8261</v>
      </c>
      <c r="H125" s="13"/>
      <c r="I125" s="13" t="s">
        <v>17602</v>
      </c>
      <c r="J125" s="13"/>
      <c r="K125" s="13"/>
      <c r="L125" s="13" t="s">
        <v>27562</v>
      </c>
      <c r="M125" s="13" t="s">
        <v>27645</v>
      </c>
      <c r="N125" s="13" t="s">
        <v>27700</v>
      </c>
      <c r="O125" s="13"/>
      <c r="P125" s="13"/>
      <c r="Q125" s="13"/>
      <c r="R125" s="13"/>
      <c r="S125" s="14" t="s">
        <v>38577</v>
      </c>
      <c r="T125" s="13" t="s">
        <v>44255</v>
      </c>
      <c r="U125" s="13" t="s">
        <v>52350</v>
      </c>
      <c r="V125" s="13" t="s">
        <v>52478</v>
      </c>
      <c r="W125" s="13" t="s">
        <v>61394</v>
      </c>
      <c r="X125" s="13"/>
      <c r="Y125" s="13"/>
      <c r="Z125" s="13"/>
      <c r="AA125" s="13"/>
      <c r="AB125" s="13"/>
      <c r="AC125" s="13" t="s">
        <v>75438</v>
      </c>
      <c r="AD125" s="13" t="s">
        <v>75449</v>
      </c>
      <c r="AE125" s="13" t="s">
        <v>75663</v>
      </c>
      <c r="AF125" s="13" t="b">
        <v>0</v>
      </c>
      <c r="AG125" s="13"/>
      <c r="AH125" t="s">
        <v>79521</v>
      </c>
      <c r="AI125">
        <v>1</v>
      </c>
      <c r="AJ125" s="13"/>
      <c r="AK125" s="13"/>
      <c r="AL125" s="13"/>
      <c r="AM125" s="13"/>
      <c r="AN125" s="13"/>
    </row>
    <row r="126" spans="4:40" x14ac:dyDescent="0.25">
      <c r="D126">
        <v>123</v>
      </c>
      <c r="E126" s="6">
        <v>0</v>
      </c>
      <c r="F126" s="18" t="s">
        <v>129</v>
      </c>
      <c r="G126" s="16" t="s">
        <v>8261</v>
      </c>
      <c r="H126" s="16"/>
      <c r="I126" s="16" t="s">
        <v>17603</v>
      </c>
      <c r="J126" s="16"/>
      <c r="K126" s="16"/>
      <c r="L126" s="16" t="s">
        <v>27562</v>
      </c>
      <c r="M126" s="16" t="s">
        <v>27645</v>
      </c>
      <c r="N126" s="16" t="s">
        <v>27700</v>
      </c>
      <c r="O126" s="16"/>
      <c r="P126" s="16"/>
      <c r="Q126" s="16"/>
      <c r="R126" s="16"/>
      <c r="S126" s="17" t="s">
        <v>38577</v>
      </c>
      <c r="T126" s="16" t="s">
        <v>44255</v>
      </c>
      <c r="U126" s="16" t="s">
        <v>52350</v>
      </c>
      <c r="V126" s="16" t="s">
        <v>52479</v>
      </c>
      <c r="W126" s="16" t="s">
        <v>61395</v>
      </c>
      <c r="X126" s="16"/>
      <c r="Y126" s="16"/>
      <c r="Z126" s="16"/>
      <c r="AA126" s="16"/>
      <c r="AB126" s="16"/>
      <c r="AC126" s="16" t="s">
        <v>75438</v>
      </c>
      <c r="AD126" s="16" t="s">
        <v>75449</v>
      </c>
      <c r="AE126" s="16" t="s">
        <v>75663</v>
      </c>
      <c r="AF126" s="16" t="b">
        <v>0</v>
      </c>
      <c r="AG126" s="16"/>
      <c r="AH126" t="s">
        <v>79522</v>
      </c>
      <c r="AI126">
        <v>1</v>
      </c>
      <c r="AJ126" s="16"/>
      <c r="AK126" s="16"/>
      <c r="AL126" s="16"/>
      <c r="AM126" s="16"/>
      <c r="AN126" s="16"/>
    </row>
    <row r="127" spans="4:40" x14ac:dyDescent="0.25">
      <c r="D127">
        <v>124</v>
      </c>
      <c r="E127" s="11">
        <v>0</v>
      </c>
      <c r="F127" s="19" t="s">
        <v>130</v>
      </c>
      <c r="G127" s="13" t="s">
        <v>8261</v>
      </c>
      <c r="H127" s="13"/>
      <c r="I127" s="13" t="s">
        <v>17604</v>
      </c>
      <c r="J127" s="13"/>
      <c r="K127" s="13"/>
      <c r="L127" s="13" t="s">
        <v>27562</v>
      </c>
      <c r="M127" s="13" t="s">
        <v>27645</v>
      </c>
      <c r="N127" s="13" t="s">
        <v>27700</v>
      </c>
      <c r="O127" s="13"/>
      <c r="P127" s="13"/>
      <c r="Q127" s="13"/>
      <c r="R127" s="13"/>
      <c r="S127" s="14" t="s">
        <v>38577</v>
      </c>
      <c r="T127" s="13" t="s">
        <v>44255</v>
      </c>
      <c r="U127" s="13" t="s">
        <v>52350</v>
      </c>
      <c r="V127" s="13" t="s">
        <v>52480</v>
      </c>
      <c r="W127" s="13" t="s">
        <v>61396</v>
      </c>
      <c r="X127" s="13"/>
      <c r="Y127" s="13"/>
      <c r="Z127" s="13"/>
      <c r="AA127" s="13"/>
      <c r="AB127" s="13"/>
      <c r="AC127" s="13" t="s">
        <v>75438</v>
      </c>
      <c r="AD127" s="13" t="s">
        <v>75449</v>
      </c>
      <c r="AE127" s="13" t="s">
        <v>75663</v>
      </c>
      <c r="AF127" s="13" t="b">
        <v>0</v>
      </c>
      <c r="AG127" s="13"/>
      <c r="AH127" t="s">
        <v>79523</v>
      </c>
      <c r="AI127">
        <v>1</v>
      </c>
      <c r="AJ127" s="13"/>
      <c r="AK127" s="13"/>
      <c r="AL127" s="13"/>
      <c r="AM127" s="13"/>
      <c r="AN127" s="13"/>
    </row>
    <row r="128" spans="4:40" x14ac:dyDescent="0.25">
      <c r="D128">
        <v>125</v>
      </c>
      <c r="E128" s="6">
        <v>0</v>
      </c>
      <c r="F128" s="18" t="s">
        <v>131</v>
      </c>
      <c r="G128" s="16" t="s">
        <v>8261</v>
      </c>
      <c r="H128" s="16"/>
      <c r="I128" s="16" t="s">
        <v>17605</v>
      </c>
      <c r="J128" s="16"/>
      <c r="K128" s="16"/>
      <c r="L128" s="16" t="s">
        <v>27562</v>
      </c>
      <c r="M128" s="16" t="s">
        <v>27645</v>
      </c>
      <c r="N128" s="16" t="s">
        <v>27700</v>
      </c>
      <c r="O128" s="16"/>
      <c r="P128" s="16"/>
      <c r="Q128" s="16"/>
      <c r="R128" s="16"/>
      <c r="S128" s="17" t="s">
        <v>38577</v>
      </c>
      <c r="T128" s="16" t="s">
        <v>44255</v>
      </c>
      <c r="U128" s="16" t="s">
        <v>52350</v>
      </c>
      <c r="V128" s="16" t="s">
        <v>52481</v>
      </c>
      <c r="W128" s="16" t="s">
        <v>61397</v>
      </c>
      <c r="X128" s="16"/>
      <c r="Y128" s="16"/>
      <c r="Z128" s="16"/>
      <c r="AA128" s="16"/>
      <c r="AB128" s="16"/>
      <c r="AC128" s="16" t="s">
        <v>75438</v>
      </c>
      <c r="AD128" s="16" t="s">
        <v>75449</v>
      </c>
      <c r="AE128" s="16" t="s">
        <v>75663</v>
      </c>
      <c r="AF128" s="16" t="b">
        <v>0</v>
      </c>
      <c r="AG128" s="16"/>
      <c r="AH128" t="s">
        <v>79524</v>
      </c>
      <c r="AI128">
        <v>1</v>
      </c>
      <c r="AJ128" s="16"/>
      <c r="AK128" s="16"/>
      <c r="AL128" s="16"/>
      <c r="AM128" s="16"/>
      <c r="AN128" s="16"/>
    </row>
    <row r="129" spans="4:40" x14ac:dyDescent="0.25">
      <c r="D129">
        <v>126</v>
      </c>
      <c r="E129" s="11">
        <v>0</v>
      </c>
      <c r="F129" s="19" t="s">
        <v>132</v>
      </c>
      <c r="G129" s="13" t="s">
        <v>8261</v>
      </c>
      <c r="H129" s="13"/>
      <c r="I129" s="13" t="s">
        <v>17606</v>
      </c>
      <c r="J129" s="13"/>
      <c r="K129" s="13"/>
      <c r="L129" s="13" t="s">
        <v>27562</v>
      </c>
      <c r="M129" s="13" t="s">
        <v>27645</v>
      </c>
      <c r="N129" s="13" t="s">
        <v>27700</v>
      </c>
      <c r="O129" s="13"/>
      <c r="P129" s="13"/>
      <c r="Q129" s="13"/>
      <c r="R129" s="13"/>
      <c r="S129" s="14" t="s">
        <v>38577</v>
      </c>
      <c r="T129" s="13" t="s">
        <v>44255</v>
      </c>
      <c r="U129" s="13" t="s">
        <v>52350</v>
      </c>
      <c r="V129" s="13" t="s">
        <v>52482</v>
      </c>
      <c r="W129" s="13" t="s">
        <v>61398</v>
      </c>
      <c r="X129" s="13"/>
      <c r="Y129" s="13"/>
      <c r="Z129" s="13"/>
      <c r="AA129" s="13"/>
      <c r="AB129" s="13"/>
      <c r="AC129" s="13" t="s">
        <v>75438</v>
      </c>
      <c r="AD129" s="13" t="s">
        <v>75449</v>
      </c>
      <c r="AE129" s="13" t="s">
        <v>75663</v>
      </c>
      <c r="AF129" s="13" t="b">
        <v>0</v>
      </c>
      <c r="AG129" s="13"/>
      <c r="AH129" t="s">
        <v>79525</v>
      </c>
      <c r="AI129">
        <v>1</v>
      </c>
      <c r="AJ129" s="13"/>
      <c r="AK129" s="13"/>
      <c r="AL129" s="13"/>
      <c r="AM129" s="13"/>
      <c r="AN129" s="13"/>
    </row>
    <row r="130" spans="4:40" x14ac:dyDescent="0.25">
      <c r="D130">
        <v>127</v>
      </c>
      <c r="E130" s="6">
        <v>0</v>
      </c>
      <c r="F130" s="18" t="s">
        <v>133</v>
      </c>
      <c r="G130" s="16" t="s">
        <v>8261</v>
      </c>
      <c r="H130" s="16"/>
      <c r="I130" s="16" t="s">
        <v>17607</v>
      </c>
      <c r="J130" s="16"/>
      <c r="K130" s="16"/>
      <c r="L130" s="16" t="s">
        <v>27562</v>
      </c>
      <c r="M130" s="16" t="s">
        <v>27645</v>
      </c>
      <c r="N130" s="16" t="s">
        <v>27700</v>
      </c>
      <c r="O130" s="16"/>
      <c r="P130" s="16"/>
      <c r="Q130" s="16"/>
      <c r="R130" s="16"/>
      <c r="S130" s="17" t="s">
        <v>38577</v>
      </c>
      <c r="T130" s="16" t="s">
        <v>44255</v>
      </c>
      <c r="U130" s="16" t="s">
        <v>52350</v>
      </c>
      <c r="V130" s="16" t="s">
        <v>52483</v>
      </c>
      <c r="W130" s="16" t="s">
        <v>61399</v>
      </c>
      <c r="X130" s="16"/>
      <c r="Y130" s="16"/>
      <c r="Z130" s="16"/>
      <c r="AA130" s="16"/>
      <c r="AB130" s="16"/>
      <c r="AC130" s="16" t="s">
        <v>75438</v>
      </c>
      <c r="AD130" s="16" t="s">
        <v>75449</v>
      </c>
      <c r="AE130" s="16" t="s">
        <v>75663</v>
      </c>
      <c r="AF130" s="16" t="b">
        <v>0</v>
      </c>
      <c r="AG130" s="16"/>
      <c r="AH130" t="s">
        <v>79526</v>
      </c>
      <c r="AI130">
        <v>1</v>
      </c>
      <c r="AJ130" s="16"/>
      <c r="AK130" s="16"/>
      <c r="AL130" s="16"/>
      <c r="AM130" s="16"/>
      <c r="AN130" s="16"/>
    </row>
    <row r="131" spans="4:40" x14ac:dyDescent="0.25">
      <c r="D131">
        <v>128</v>
      </c>
      <c r="E131" s="11">
        <v>0</v>
      </c>
      <c r="F131" s="19" t="s">
        <v>134</v>
      </c>
      <c r="G131" s="13" t="s">
        <v>8261</v>
      </c>
      <c r="H131" s="13"/>
      <c r="I131" s="13" t="s">
        <v>17608</v>
      </c>
      <c r="J131" s="13"/>
      <c r="K131" s="13"/>
      <c r="L131" s="13" t="s">
        <v>27562</v>
      </c>
      <c r="M131" s="13" t="s">
        <v>27645</v>
      </c>
      <c r="N131" s="13" t="s">
        <v>27700</v>
      </c>
      <c r="O131" s="13"/>
      <c r="P131" s="13"/>
      <c r="Q131" s="13"/>
      <c r="R131" s="13"/>
      <c r="S131" s="14" t="s">
        <v>38577</v>
      </c>
      <c r="T131" s="13" t="s">
        <v>44255</v>
      </c>
      <c r="U131" s="13" t="s">
        <v>52350</v>
      </c>
      <c r="V131" s="13" t="s">
        <v>52484</v>
      </c>
      <c r="W131" s="13" t="s">
        <v>61400</v>
      </c>
      <c r="X131" s="13"/>
      <c r="Y131" s="13"/>
      <c r="Z131" s="13"/>
      <c r="AA131" s="13"/>
      <c r="AB131" s="13"/>
      <c r="AC131" s="13" t="s">
        <v>75438</v>
      </c>
      <c r="AD131" s="13" t="s">
        <v>75449</v>
      </c>
      <c r="AE131" s="13" t="s">
        <v>75663</v>
      </c>
      <c r="AF131" s="13" t="b">
        <v>0</v>
      </c>
      <c r="AG131" s="13"/>
      <c r="AH131" t="s">
        <v>79527</v>
      </c>
      <c r="AI131">
        <v>1</v>
      </c>
      <c r="AJ131" s="13"/>
      <c r="AK131" s="13"/>
      <c r="AL131" s="13"/>
      <c r="AM131" s="13"/>
      <c r="AN131" s="13"/>
    </row>
    <row r="132" spans="4:40" x14ac:dyDescent="0.25">
      <c r="D132">
        <v>129</v>
      </c>
      <c r="E132" s="6">
        <v>0</v>
      </c>
      <c r="F132" s="18" t="s">
        <v>135</v>
      </c>
      <c r="G132" s="16" t="s">
        <v>8186</v>
      </c>
      <c r="H132" s="16" t="s">
        <v>11608</v>
      </c>
      <c r="I132" s="16" t="s">
        <v>17609</v>
      </c>
      <c r="J132" s="16"/>
      <c r="K132" s="16" t="s">
        <v>25346</v>
      </c>
      <c r="L132" s="16" t="s">
        <v>27546</v>
      </c>
      <c r="M132" s="16" t="s">
        <v>27647</v>
      </c>
      <c r="N132" s="16" t="s">
        <v>27672</v>
      </c>
      <c r="O132" s="16">
        <v>2306858434</v>
      </c>
      <c r="P132" s="16">
        <v>963</v>
      </c>
      <c r="Q132" s="16" t="s">
        <v>27852</v>
      </c>
      <c r="R132" s="16" t="s">
        <v>33383</v>
      </c>
      <c r="S132" s="17" t="s">
        <v>38578</v>
      </c>
      <c r="T132" s="16" t="s">
        <v>44256</v>
      </c>
      <c r="U132" s="16" t="s">
        <v>52340</v>
      </c>
      <c r="V132" s="16" t="s">
        <v>52485</v>
      </c>
      <c r="W132" s="16" t="s">
        <v>61401</v>
      </c>
      <c r="X132" s="16" t="s">
        <v>70214</v>
      </c>
      <c r="Y132" s="16" t="s">
        <v>70713</v>
      </c>
      <c r="Z132" s="16" t="s">
        <v>75347</v>
      </c>
      <c r="AA132" s="16" t="s">
        <v>63549</v>
      </c>
      <c r="AB132" s="16" t="s">
        <v>66089</v>
      </c>
      <c r="AC132" s="16" t="s">
        <v>75436</v>
      </c>
      <c r="AD132" s="16" t="s">
        <v>75463</v>
      </c>
      <c r="AE132" s="16" t="s">
        <v>75664</v>
      </c>
      <c r="AF132" s="16" t="b">
        <v>1</v>
      </c>
      <c r="AG132" s="16">
        <v>6798</v>
      </c>
      <c r="AH132" t="s">
        <v>79528</v>
      </c>
      <c r="AJ132" s="16"/>
      <c r="AK132" s="16"/>
      <c r="AL132" s="16"/>
      <c r="AM132" s="16"/>
      <c r="AN132" s="16"/>
    </row>
    <row r="133" spans="4:40" x14ac:dyDescent="0.25">
      <c r="D133">
        <v>130</v>
      </c>
      <c r="E133" s="11">
        <v>0</v>
      </c>
      <c r="F133" s="19" t="s">
        <v>136</v>
      </c>
      <c r="G133" s="13" t="s">
        <v>8262</v>
      </c>
      <c r="H133" s="13" t="s">
        <v>11609</v>
      </c>
      <c r="I133" s="13" t="s">
        <v>17610</v>
      </c>
      <c r="J133" s="13"/>
      <c r="K133" s="13"/>
      <c r="L133" s="13" t="s">
        <v>27546</v>
      </c>
      <c r="M133" s="13" t="s">
        <v>27653</v>
      </c>
      <c r="N133" s="13" t="s">
        <v>27686</v>
      </c>
      <c r="O133" s="13">
        <v>3119884113</v>
      </c>
      <c r="P133" s="13"/>
      <c r="Q133" s="13" t="s">
        <v>27853</v>
      </c>
      <c r="R133" s="13" t="s">
        <v>33384</v>
      </c>
      <c r="S133" s="14" t="s">
        <v>38579</v>
      </c>
      <c r="T133" s="13" t="s">
        <v>44257</v>
      </c>
      <c r="U133" s="13" t="s">
        <v>52336</v>
      </c>
      <c r="V133" s="13" t="s">
        <v>52486</v>
      </c>
      <c r="W133" s="13" t="s">
        <v>61402</v>
      </c>
      <c r="X133" s="13" t="s">
        <v>70632</v>
      </c>
      <c r="Y133" s="13" t="s">
        <v>70714</v>
      </c>
      <c r="Z133" s="13" t="s">
        <v>75334</v>
      </c>
      <c r="AA133" s="13" t="s">
        <v>63549</v>
      </c>
      <c r="AB133" s="13" t="s">
        <v>66089</v>
      </c>
      <c r="AC133" s="13" t="s">
        <v>75436</v>
      </c>
      <c r="AD133" s="13" t="s">
        <v>75466</v>
      </c>
      <c r="AE133" s="13" t="s">
        <v>75449</v>
      </c>
      <c r="AF133" s="13" t="b">
        <v>1</v>
      </c>
      <c r="AG133" s="13">
        <v>6282</v>
      </c>
      <c r="AH133" t="s">
        <v>52486</v>
      </c>
      <c r="AI133">
        <v>1</v>
      </c>
      <c r="AJ133" s="13"/>
      <c r="AK133" s="13"/>
      <c r="AL133" s="13"/>
      <c r="AM133" s="13"/>
      <c r="AN133" s="13"/>
    </row>
    <row r="134" spans="4:40" x14ac:dyDescent="0.25">
      <c r="D134">
        <v>131</v>
      </c>
      <c r="E134" s="6">
        <v>0</v>
      </c>
      <c r="F134" s="18" t="s">
        <v>137</v>
      </c>
      <c r="G134" s="16" t="s">
        <v>8263</v>
      </c>
      <c r="H134" s="16" t="s">
        <v>11610</v>
      </c>
      <c r="I134" s="16" t="s">
        <v>17611</v>
      </c>
      <c r="J134" s="16"/>
      <c r="K134" s="16"/>
      <c r="L134" s="16" t="s">
        <v>27546</v>
      </c>
      <c r="M134" s="16" t="s">
        <v>27653</v>
      </c>
      <c r="N134" s="16" t="s">
        <v>27686</v>
      </c>
      <c r="O134" s="16">
        <v>257575512</v>
      </c>
      <c r="P134" s="16"/>
      <c r="Q134" s="16" t="s">
        <v>27853</v>
      </c>
      <c r="R134" s="16" t="s">
        <v>33384</v>
      </c>
      <c r="S134" s="17" t="s">
        <v>38579</v>
      </c>
      <c r="T134" s="16" t="s">
        <v>44258</v>
      </c>
      <c r="U134" s="16" t="s">
        <v>52336</v>
      </c>
      <c r="V134" s="16" t="s">
        <v>52487</v>
      </c>
      <c r="W134" s="16" t="s">
        <v>61403</v>
      </c>
      <c r="X134" s="16" t="s">
        <v>70632</v>
      </c>
      <c r="Y134" s="16" t="s">
        <v>70714</v>
      </c>
      <c r="Z134" s="16" t="s">
        <v>75334</v>
      </c>
      <c r="AA134" s="16" t="s">
        <v>63549</v>
      </c>
      <c r="AB134" s="16" t="s">
        <v>66089</v>
      </c>
      <c r="AC134" s="16" t="s">
        <v>75436</v>
      </c>
      <c r="AD134" s="16" t="s">
        <v>75466</v>
      </c>
      <c r="AE134" s="16" t="s">
        <v>75449</v>
      </c>
      <c r="AF134" s="16" t="b">
        <v>1</v>
      </c>
      <c r="AG134" s="16">
        <v>6733</v>
      </c>
      <c r="AH134" t="s">
        <v>52487</v>
      </c>
      <c r="AI134">
        <v>1</v>
      </c>
      <c r="AJ134" s="16"/>
      <c r="AK134" s="16"/>
      <c r="AL134" s="16"/>
      <c r="AM134" s="16"/>
      <c r="AN134" s="16"/>
    </row>
    <row r="135" spans="4:40" x14ac:dyDescent="0.25">
      <c r="D135">
        <v>132</v>
      </c>
      <c r="E135" s="11">
        <v>0</v>
      </c>
      <c r="F135" s="12"/>
      <c r="G135" s="13"/>
      <c r="H135" s="13" t="s">
        <v>11611</v>
      </c>
      <c r="I135" s="13"/>
      <c r="J135" s="13"/>
      <c r="K135" s="13"/>
      <c r="L135" s="13" t="s">
        <v>27547</v>
      </c>
      <c r="M135" s="13" t="s">
        <v>27672</v>
      </c>
      <c r="N135" s="13" t="s">
        <v>27749</v>
      </c>
      <c r="O135" s="13"/>
      <c r="P135" s="13">
        <v>691</v>
      </c>
      <c r="Q135" s="13" t="s">
        <v>27854</v>
      </c>
      <c r="R135" s="13" t="s">
        <v>33385</v>
      </c>
      <c r="S135" s="14" t="s">
        <v>38580</v>
      </c>
      <c r="T135" s="13" t="s">
        <v>44259</v>
      </c>
      <c r="U135" s="13" t="s">
        <v>52347</v>
      </c>
      <c r="V135" s="13" t="s">
        <v>52488</v>
      </c>
      <c r="W135" s="13" t="s">
        <v>61404</v>
      </c>
      <c r="X135" s="13"/>
      <c r="Y135" s="13"/>
      <c r="Z135" s="13"/>
      <c r="AA135" s="13"/>
      <c r="AB135" s="13"/>
      <c r="AC135" s="13" t="s">
        <v>75437</v>
      </c>
      <c r="AD135" s="13" t="s">
        <v>75449</v>
      </c>
      <c r="AE135" s="13" t="s">
        <v>75449</v>
      </c>
      <c r="AF135" s="13" t="b">
        <v>0</v>
      </c>
      <c r="AG135" s="13">
        <v>6798</v>
      </c>
      <c r="AH135" t="s">
        <v>83316</v>
      </c>
      <c r="AJ135" s="13"/>
      <c r="AK135" s="13"/>
      <c r="AL135" s="13"/>
      <c r="AM135" s="13"/>
      <c r="AN135" s="13"/>
    </row>
    <row r="136" spans="4:40" x14ac:dyDescent="0.25">
      <c r="D136">
        <v>133</v>
      </c>
      <c r="E136" s="6">
        <v>0</v>
      </c>
      <c r="F136" s="18" t="s">
        <v>138</v>
      </c>
      <c r="G136" s="16" t="s">
        <v>8264</v>
      </c>
      <c r="H136" s="16" t="s">
        <v>11612</v>
      </c>
      <c r="I136" s="16" t="s">
        <v>17612</v>
      </c>
      <c r="J136" s="16"/>
      <c r="K136" s="16" t="s">
        <v>25347</v>
      </c>
      <c r="L136" s="16" t="s">
        <v>27546</v>
      </c>
      <c r="M136" s="16" t="s">
        <v>27653</v>
      </c>
      <c r="N136" s="16" t="s">
        <v>27686</v>
      </c>
      <c r="O136" s="16">
        <v>120836348</v>
      </c>
      <c r="P136" s="16"/>
      <c r="Q136" s="16" t="s">
        <v>27853</v>
      </c>
      <c r="R136" s="16" t="s">
        <v>33384</v>
      </c>
      <c r="S136" s="17" t="s">
        <v>38579</v>
      </c>
      <c r="T136" s="16" t="s">
        <v>44260</v>
      </c>
      <c r="U136" s="16" t="s">
        <v>52336</v>
      </c>
      <c r="V136" s="16" t="s">
        <v>52489</v>
      </c>
      <c r="W136" s="16" t="s">
        <v>61405</v>
      </c>
      <c r="X136" s="16" t="s">
        <v>70632</v>
      </c>
      <c r="Y136" s="16" t="s">
        <v>70714</v>
      </c>
      <c r="Z136" s="16" t="s">
        <v>75334</v>
      </c>
      <c r="AA136" s="16" t="s">
        <v>63549</v>
      </c>
      <c r="AB136" s="16" t="s">
        <v>66089</v>
      </c>
      <c r="AC136" s="16" t="s">
        <v>75436</v>
      </c>
      <c r="AD136" s="16" t="s">
        <v>75466</v>
      </c>
      <c r="AE136" s="16" t="s">
        <v>75449</v>
      </c>
      <c r="AF136" s="16" t="b">
        <v>1</v>
      </c>
      <c r="AG136" s="16">
        <v>6733</v>
      </c>
      <c r="AH136" t="s">
        <v>79529</v>
      </c>
      <c r="AI136">
        <v>1</v>
      </c>
      <c r="AJ136" s="16"/>
      <c r="AK136" s="16"/>
      <c r="AL136" s="16"/>
      <c r="AM136" s="16"/>
      <c r="AN136" s="16"/>
    </row>
    <row r="137" spans="4:40" x14ac:dyDescent="0.25">
      <c r="D137">
        <v>134</v>
      </c>
      <c r="E137" s="11">
        <v>0</v>
      </c>
      <c r="F137" s="19" t="s">
        <v>139</v>
      </c>
      <c r="G137" s="13" t="s">
        <v>8265</v>
      </c>
      <c r="H137" s="13" t="s">
        <v>11613</v>
      </c>
      <c r="I137" s="13" t="s">
        <v>17613</v>
      </c>
      <c r="J137" s="13"/>
      <c r="K137" s="13"/>
      <c r="L137" s="13" t="s">
        <v>27546</v>
      </c>
      <c r="M137" s="13" t="s">
        <v>27639</v>
      </c>
      <c r="N137" s="13" t="s">
        <v>27753</v>
      </c>
      <c r="O137" s="13">
        <v>222606430</v>
      </c>
      <c r="P137" s="13">
        <v>4162</v>
      </c>
      <c r="Q137" s="13" t="s">
        <v>27855</v>
      </c>
      <c r="R137" s="13" t="s">
        <v>33386</v>
      </c>
      <c r="S137" s="14" t="s">
        <v>38581</v>
      </c>
      <c r="T137" s="13" t="s">
        <v>44261</v>
      </c>
      <c r="U137" s="13" t="s">
        <v>52344</v>
      </c>
      <c r="V137" s="13" t="s">
        <v>52490</v>
      </c>
      <c r="W137" s="13" t="s">
        <v>61406</v>
      </c>
      <c r="X137" s="13" t="s">
        <v>70633</v>
      </c>
      <c r="Y137" s="13" t="s">
        <v>70715</v>
      </c>
      <c r="Z137" s="13" t="s">
        <v>65471</v>
      </c>
      <c r="AA137" s="13" t="s">
        <v>63549</v>
      </c>
      <c r="AB137" s="13" t="s">
        <v>66089</v>
      </c>
      <c r="AC137" s="13" t="s">
        <v>75436</v>
      </c>
      <c r="AD137" s="13" t="s">
        <v>75455</v>
      </c>
      <c r="AE137" s="13" t="s">
        <v>75665</v>
      </c>
      <c r="AF137" s="13" t="b">
        <v>1</v>
      </c>
      <c r="AG137" s="13">
        <v>5999</v>
      </c>
      <c r="AH137" t="s">
        <v>61405</v>
      </c>
      <c r="AJ137" s="13"/>
      <c r="AK137" s="13"/>
      <c r="AL137" s="13"/>
      <c r="AM137" s="13"/>
      <c r="AN137" s="13"/>
    </row>
    <row r="138" spans="4:40" x14ac:dyDescent="0.25">
      <c r="D138">
        <v>135</v>
      </c>
      <c r="E138" s="6">
        <v>0</v>
      </c>
      <c r="F138" s="18" t="s">
        <v>140</v>
      </c>
      <c r="G138" s="16" t="s">
        <v>8266</v>
      </c>
      <c r="H138" s="16" t="s">
        <v>11614</v>
      </c>
      <c r="I138" s="16" t="s">
        <v>17614</v>
      </c>
      <c r="J138" s="16"/>
      <c r="K138" s="16"/>
      <c r="L138" s="16" t="s">
        <v>27546</v>
      </c>
      <c r="M138" s="16" t="s">
        <v>27653</v>
      </c>
      <c r="N138" s="16" t="s">
        <v>27686</v>
      </c>
      <c r="O138" s="16">
        <v>661154013</v>
      </c>
      <c r="P138" s="16"/>
      <c r="Q138" s="16" t="s">
        <v>27853</v>
      </c>
      <c r="R138" s="16" t="s">
        <v>33384</v>
      </c>
      <c r="S138" s="17" t="s">
        <v>38582</v>
      </c>
      <c r="T138" s="16" t="s">
        <v>44262</v>
      </c>
      <c r="U138" s="16" t="s">
        <v>52336</v>
      </c>
      <c r="V138" s="16" t="s">
        <v>52491</v>
      </c>
      <c r="W138" s="16" t="s">
        <v>61407</v>
      </c>
      <c r="X138" s="16" t="s">
        <v>70632</v>
      </c>
      <c r="Y138" s="16" t="s">
        <v>70714</v>
      </c>
      <c r="Z138" s="16" t="s">
        <v>75334</v>
      </c>
      <c r="AA138" s="16" t="s">
        <v>63549</v>
      </c>
      <c r="AB138" s="16" t="s">
        <v>66089</v>
      </c>
      <c r="AC138" s="16" t="s">
        <v>75436</v>
      </c>
      <c r="AD138" s="16" t="s">
        <v>75466</v>
      </c>
      <c r="AE138" s="16" t="s">
        <v>75449</v>
      </c>
      <c r="AF138" s="16" t="b">
        <v>1</v>
      </c>
      <c r="AG138" s="16">
        <v>6282</v>
      </c>
      <c r="AH138" t="s">
        <v>52491</v>
      </c>
      <c r="AI138">
        <v>1</v>
      </c>
      <c r="AJ138" s="16"/>
      <c r="AK138" s="16"/>
      <c r="AL138" s="16"/>
      <c r="AM138" s="16"/>
      <c r="AN138" s="16"/>
    </row>
    <row r="139" spans="4:40" x14ac:dyDescent="0.25">
      <c r="D139">
        <v>136</v>
      </c>
      <c r="E139" s="11">
        <v>0</v>
      </c>
      <c r="F139" s="19" t="s">
        <v>141</v>
      </c>
      <c r="G139" s="13" t="s">
        <v>8267</v>
      </c>
      <c r="H139" s="13" t="s">
        <v>11615</v>
      </c>
      <c r="I139" s="13" t="s">
        <v>17615</v>
      </c>
      <c r="J139" s="13"/>
      <c r="K139" s="13" t="s">
        <v>25348</v>
      </c>
      <c r="L139" s="13" t="s">
        <v>27550</v>
      </c>
      <c r="M139" s="13" t="s">
        <v>27673</v>
      </c>
      <c r="N139" s="13" t="s">
        <v>27751</v>
      </c>
      <c r="O139" s="13">
        <v>169101744</v>
      </c>
      <c r="P139" s="13">
        <v>211</v>
      </c>
      <c r="Q139" s="13" t="s">
        <v>27856</v>
      </c>
      <c r="R139" s="13" t="s">
        <v>33387</v>
      </c>
      <c r="S139" s="14" t="s">
        <v>38583</v>
      </c>
      <c r="T139" s="13" t="s">
        <v>44263</v>
      </c>
      <c r="U139" s="13" t="s">
        <v>52343</v>
      </c>
      <c r="V139" s="13" t="s">
        <v>52492</v>
      </c>
      <c r="W139" s="13" t="s">
        <v>61408</v>
      </c>
      <c r="X139" s="13" t="s">
        <v>70343</v>
      </c>
      <c r="Y139" s="13" t="s">
        <v>70716</v>
      </c>
      <c r="Z139" s="13" t="s">
        <v>70577</v>
      </c>
      <c r="AA139" s="13" t="s">
        <v>75399</v>
      </c>
      <c r="AB139" s="13" t="s">
        <v>66089</v>
      </c>
      <c r="AC139" s="13" t="s">
        <v>75436</v>
      </c>
      <c r="AD139" s="13" t="s">
        <v>75487</v>
      </c>
      <c r="AE139" s="13" t="s">
        <v>75666</v>
      </c>
      <c r="AF139" s="13" t="b">
        <v>1</v>
      </c>
      <c r="AG139" s="13">
        <v>7721</v>
      </c>
      <c r="AH139" t="s">
        <v>79530</v>
      </c>
      <c r="AJ139" s="13"/>
      <c r="AK139" s="13"/>
      <c r="AL139" s="13"/>
      <c r="AM139" s="13"/>
      <c r="AN139" s="13"/>
    </row>
    <row r="140" spans="4:40" x14ac:dyDescent="0.25">
      <c r="D140">
        <v>137</v>
      </c>
      <c r="E140" s="6">
        <v>0</v>
      </c>
      <c r="F140" s="15"/>
      <c r="G140" s="16"/>
      <c r="H140" s="16" t="s">
        <v>11616</v>
      </c>
      <c r="I140" s="16"/>
      <c r="J140" s="16"/>
      <c r="K140" s="16" t="s">
        <v>25349</v>
      </c>
      <c r="L140" s="16" t="s">
        <v>27547</v>
      </c>
      <c r="M140" s="16"/>
      <c r="N140" s="16"/>
      <c r="O140" s="16"/>
      <c r="P140" s="16">
        <v>30106</v>
      </c>
      <c r="Q140" s="16" t="s">
        <v>27857</v>
      </c>
      <c r="R140" s="16" t="s">
        <v>33388</v>
      </c>
      <c r="S140" s="17" t="s">
        <v>38584</v>
      </c>
      <c r="T140" s="16" t="s">
        <v>44264</v>
      </c>
      <c r="U140" s="16" t="s">
        <v>52347</v>
      </c>
      <c r="V140" s="16" t="s">
        <v>52493</v>
      </c>
      <c r="W140" s="16" t="s">
        <v>61409</v>
      </c>
      <c r="X140" s="16"/>
      <c r="Y140" s="16"/>
      <c r="Z140" s="16"/>
      <c r="AA140" s="16"/>
      <c r="AB140" s="16"/>
      <c r="AC140" s="16" t="s">
        <v>75437</v>
      </c>
      <c r="AD140" s="16" t="s">
        <v>75449</v>
      </c>
      <c r="AE140" s="16" t="s">
        <v>75449</v>
      </c>
      <c r="AF140" s="16" t="b">
        <v>0</v>
      </c>
      <c r="AG140" s="16">
        <v>3320</v>
      </c>
      <c r="AH140" t="s">
        <v>83317</v>
      </c>
      <c r="AJ140" s="16"/>
      <c r="AK140" s="16"/>
      <c r="AL140" s="16"/>
      <c r="AM140" s="16"/>
      <c r="AN140" s="16"/>
    </row>
    <row r="141" spans="4:40" x14ac:dyDescent="0.25">
      <c r="D141">
        <v>138</v>
      </c>
      <c r="E141" s="11">
        <v>0</v>
      </c>
      <c r="F141" s="19" t="s">
        <v>142</v>
      </c>
      <c r="G141" s="13" t="s">
        <v>8268</v>
      </c>
      <c r="H141" s="13" t="s">
        <v>11617</v>
      </c>
      <c r="I141" s="13" t="s">
        <v>17616</v>
      </c>
      <c r="J141" s="13"/>
      <c r="K141" s="13"/>
      <c r="L141" s="13" t="s">
        <v>27546</v>
      </c>
      <c r="M141" s="13" t="s">
        <v>27653</v>
      </c>
      <c r="N141" s="13" t="s">
        <v>27686</v>
      </c>
      <c r="O141" s="13">
        <v>289130842</v>
      </c>
      <c r="P141" s="13"/>
      <c r="Q141" s="13" t="s">
        <v>27853</v>
      </c>
      <c r="R141" s="13" t="s">
        <v>33384</v>
      </c>
      <c r="S141" s="14" t="s">
        <v>38582</v>
      </c>
      <c r="T141" s="13" t="s">
        <v>44265</v>
      </c>
      <c r="U141" s="13" t="s">
        <v>52336</v>
      </c>
      <c r="V141" s="13" t="s">
        <v>52494</v>
      </c>
      <c r="W141" s="13" t="s">
        <v>61410</v>
      </c>
      <c r="X141" s="13" t="s">
        <v>70632</v>
      </c>
      <c r="Y141" s="13" t="s">
        <v>70714</v>
      </c>
      <c r="Z141" s="13" t="s">
        <v>75334</v>
      </c>
      <c r="AA141" s="13" t="s">
        <v>63549</v>
      </c>
      <c r="AB141" s="13" t="s">
        <v>66089</v>
      </c>
      <c r="AC141" s="13" t="s">
        <v>75436</v>
      </c>
      <c r="AD141" s="13" t="s">
        <v>75466</v>
      </c>
      <c r="AE141" s="13" t="s">
        <v>75449</v>
      </c>
      <c r="AF141" s="13" t="b">
        <v>1</v>
      </c>
      <c r="AG141" s="13">
        <v>6282</v>
      </c>
      <c r="AH141" t="s">
        <v>52494</v>
      </c>
      <c r="AI141">
        <v>1</v>
      </c>
      <c r="AJ141" s="13"/>
      <c r="AK141" s="13"/>
      <c r="AL141" s="13"/>
      <c r="AM141" s="13"/>
      <c r="AN141" s="13"/>
    </row>
    <row r="142" spans="4:40" x14ac:dyDescent="0.25">
      <c r="D142">
        <v>139</v>
      </c>
      <c r="E142" s="6">
        <v>0</v>
      </c>
      <c r="F142" s="18" t="s">
        <v>143</v>
      </c>
      <c r="G142" s="16" t="s">
        <v>8269</v>
      </c>
      <c r="H142" s="16" t="s">
        <v>11618</v>
      </c>
      <c r="I142" s="16" t="s">
        <v>17617</v>
      </c>
      <c r="J142" s="16"/>
      <c r="K142" s="16" t="s">
        <v>25350</v>
      </c>
      <c r="L142" s="16" t="s">
        <v>27546</v>
      </c>
      <c r="M142" s="16" t="s">
        <v>27663</v>
      </c>
      <c r="N142" s="16" t="s">
        <v>27750</v>
      </c>
      <c r="O142" s="16">
        <v>1943469038</v>
      </c>
      <c r="P142" s="16">
        <v>489</v>
      </c>
      <c r="Q142" s="16" t="s">
        <v>27858</v>
      </c>
      <c r="R142" s="16" t="s">
        <v>33389</v>
      </c>
      <c r="S142" s="17" t="s">
        <v>38585</v>
      </c>
      <c r="T142" s="16" t="s">
        <v>44266</v>
      </c>
      <c r="U142" s="16" t="s">
        <v>52340</v>
      </c>
      <c r="V142" s="16" t="s">
        <v>52495</v>
      </c>
      <c r="W142" s="16" t="s">
        <v>61411</v>
      </c>
      <c r="X142" s="16" t="s">
        <v>70214</v>
      </c>
      <c r="Y142" s="16" t="s">
        <v>70717</v>
      </c>
      <c r="Z142" s="16" t="s">
        <v>75341</v>
      </c>
      <c r="AA142" s="16" t="s">
        <v>63549</v>
      </c>
      <c r="AB142" s="16" t="s">
        <v>66089</v>
      </c>
      <c r="AC142" s="16" t="s">
        <v>75436</v>
      </c>
      <c r="AD142" s="16" t="s">
        <v>75476</v>
      </c>
      <c r="AE142" s="16" t="s">
        <v>75667</v>
      </c>
      <c r="AF142" s="16" t="b">
        <v>1</v>
      </c>
      <c r="AG142" s="16">
        <v>2834</v>
      </c>
      <c r="AH142" t="s">
        <v>79531</v>
      </c>
      <c r="AJ142" s="16"/>
      <c r="AK142" s="16"/>
      <c r="AL142" s="16"/>
      <c r="AM142" s="16"/>
      <c r="AN142" s="16"/>
    </row>
    <row r="143" spans="4:40" x14ac:dyDescent="0.25">
      <c r="D143">
        <v>140</v>
      </c>
      <c r="E143" s="11">
        <v>0</v>
      </c>
      <c r="F143" s="19" t="s">
        <v>144</v>
      </c>
      <c r="G143" s="13" t="s">
        <v>8270</v>
      </c>
      <c r="H143" s="13" t="s">
        <v>11619</v>
      </c>
      <c r="I143" s="13" t="s">
        <v>17618</v>
      </c>
      <c r="J143" s="13"/>
      <c r="K143" s="13"/>
      <c r="L143" s="13" t="s">
        <v>27546</v>
      </c>
      <c r="M143" s="13" t="s">
        <v>27646</v>
      </c>
      <c r="N143" s="13" t="s">
        <v>27686</v>
      </c>
      <c r="O143" s="13">
        <v>356217807</v>
      </c>
      <c r="P143" s="13">
        <v>183</v>
      </c>
      <c r="Q143" s="13" t="s">
        <v>27859</v>
      </c>
      <c r="R143" s="13" t="s">
        <v>33390</v>
      </c>
      <c r="S143" s="14" t="s">
        <v>38586</v>
      </c>
      <c r="T143" s="13" t="s">
        <v>44267</v>
      </c>
      <c r="U143" s="13" t="s">
        <v>52343</v>
      </c>
      <c r="V143" s="13" t="s">
        <v>52496</v>
      </c>
      <c r="W143" s="13" t="s">
        <v>61412</v>
      </c>
      <c r="X143" s="13" t="s">
        <v>70343</v>
      </c>
      <c r="Y143" s="13" t="s">
        <v>70718</v>
      </c>
      <c r="Z143" s="13" t="s">
        <v>75334</v>
      </c>
      <c r="AA143" s="13" t="s">
        <v>63549</v>
      </c>
      <c r="AB143" s="13" t="s">
        <v>66089</v>
      </c>
      <c r="AC143" s="13" t="s">
        <v>75436</v>
      </c>
      <c r="AD143" s="13" t="s">
        <v>75462</v>
      </c>
      <c r="AE143" s="13" t="s">
        <v>75449</v>
      </c>
      <c r="AF143" s="13" t="b">
        <v>1</v>
      </c>
      <c r="AG143" s="13">
        <v>6036</v>
      </c>
      <c r="AH143" t="s">
        <v>79532</v>
      </c>
      <c r="AJ143" s="13"/>
      <c r="AK143" s="13"/>
      <c r="AL143" s="13"/>
      <c r="AM143" s="13"/>
      <c r="AN143" s="13"/>
    </row>
    <row r="144" spans="4:40" x14ac:dyDescent="0.25">
      <c r="D144">
        <v>141</v>
      </c>
      <c r="E144" s="6">
        <v>0</v>
      </c>
      <c r="F144" s="18" t="s">
        <v>145</v>
      </c>
      <c r="G144" s="16" t="s">
        <v>8271</v>
      </c>
      <c r="H144" s="16" t="s">
        <v>11620</v>
      </c>
      <c r="I144" s="16" t="s">
        <v>17619</v>
      </c>
      <c r="J144" s="16"/>
      <c r="K144" s="16"/>
      <c r="L144" s="16" t="s">
        <v>27546</v>
      </c>
      <c r="M144" s="16" t="s">
        <v>27674</v>
      </c>
      <c r="N144" s="16" t="s">
        <v>27751</v>
      </c>
      <c r="O144" s="16">
        <v>81047520</v>
      </c>
      <c r="P144" s="16">
        <v>484</v>
      </c>
      <c r="Q144" s="16" t="s">
        <v>27860</v>
      </c>
      <c r="R144" s="16" t="s">
        <v>33391</v>
      </c>
      <c r="S144" s="17" t="s">
        <v>38587</v>
      </c>
      <c r="T144" s="16" t="s">
        <v>44268</v>
      </c>
      <c r="U144" s="16" t="s">
        <v>52340</v>
      </c>
      <c r="V144" s="16" t="s">
        <v>52497</v>
      </c>
      <c r="W144" s="16" t="s">
        <v>61413</v>
      </c>
      <c r="X144" s="16" t="s">
        <v>70214</v>
      </c>
      <c r="Y144" s="16" t="s">
        <v>70719</v>
      </c>
      <c r="Z144" s="16" t="s">
        <v>68667</v>
      </c>
      <c r="AA144" s="16" t="s">
        <v>63549</v>
      </c>
      <c r="AB144" s="16" t="s">
        <v>66089</v>
      </c>
      <c r="AC144" s="16" t="s">
        <v>75436</v>
      </c>
      <c r="AD144" s="16" t="s">
        <v>75488</v>
      </c>
      <c r="AE144" s="16" t="s">
        <v>75668</v>
      </c>
      <c r="AF144" s="16" t="b">
        <v>1</v>
      </c>
      <c r="AG144" s="16">
        <v>3663</v>
      </c>
      <c r="AH144" t="s">
        <v>79533</v>
      </c>
      <c r="AJ144" s="16"/>
      <c r="AK144" s="16"/>
      <c r="AL144" s="16"/>
      <c r="AM144" s="16"/>
      <c r="AN144" s="16"/>
    </row>
    <row r="145" spans="4:40" x14ac:dyDescent="0.25">
      <c r="D145">
        <v>142</v>
      </c>
      <c r="E145" s="11">
        <v>0</v>
      </c>
      <c r="F145" s="19" t="s">
        <v>146</v>
      </c>
      <c r="G145" s="13" t="s">
        <v>8272</v>
      </c>
      <c r="H145" s="13" t="s">
        <v>11621</v>
      </c>
      <c r="I145" s="13" t="s">
        <v>17620</v>
      </c>
      <c r="J145" s="13"/>
      <c r="K145" s="13" t="s">
        <v>25351</v>
      </c>
      <c r="L145" s="13" t="s">
        <v>27546</v>
      </c>
      <c r="M145" s="13" t="s">
        <v>27642</v>
      </c>
      <c r="N145" s="13" t="s">
        <v>27751</v>
      </c>
      <c r="O145" s="13">
        <v>3379638514</v>
      </c>
      <c r="P145" s="13">
        <v>2600</v>
      </c>
      <c r="Q145" s="13" t="s">
        <v>27861</v>
      </c>
      <c r="R145" s="13" t="s">
        <v>33392</v>
      </c>
      <c r="S145" s="14" t="s">
        <v>38588</v>
      </c>
      <c r="T145" s="13" t="s">
        <v>44269</v>
      </c>
      <c r="U145" s="13" t="s">
        <v>52340</v>
      </c>
      <c r="V145" s="13" t="s">
        <v>52498</v>
      </c>
      <c r="W145" s="13" t="s">
        <v>61414</v>
      </c>
      <c r="X145" s="13" t="s">
        <v>70214</v>
      </c>
      <c r="Y145" s="13" t="s">
        <v>70720</v>
      </c>
      <c r="Z145" s="13" t="s">
        <v>68667</v>
      </c>
      <c r="AA145" s="13" t="s">
        <v>63549</v>
      </c>
      <c r="AB145" s="13" t="s">
        <v>66089</v>
      </c>
      <c r="AC145" s="13" t="s">
        <v>75436</v>
      </c>
      <c r="AD145" s="13" t="s">
        <v>75458</v>
      </c>
      <c r="AE145" s="13" t="s">
        <v>75669</v>
      </c>
      <c r="AF145" s="13" t="b">
        <v>1</v>
      </c>
      <c r="AG145" s="13">
        <v>7372</v>
      </c>
      <c r="AH145" t="s">
        <v>83318</v>
      </c>
      <c r="AJ145" s="13"/>
      <c r="AK145" s="13"/>
      <c r="AL145" s="13"/>
      <c r="AM145" s="13"/>
      <c r="AN145" s="13"/>
    </row>
    <row r="146" spans="4:40" x14ac:dyDescent="0.25">
      <c r="D146">
        <v>143</v>
      </c>
      <c r="E146" s="6">
        <v>0</v>
      </c>
      <c r="F146" s="18" t="s">
        <v>147</v>
      </c>
      <c r="G146" s="16" t="s">
        <v>8273</v>
      </c>
      <c r="H146" s="16"/>
      <c r="I146" s="16" t="s">
        <v>17621</v>
      </c>
      <c r="J146" s="16"/>
      <c r="K146" s="16"/>
      <c r="L146" s="16" t="s">
        <v>27548</v>
      </c>
      <c r="M146" s="16"/>
      <c r="N146" s="16"/>
      <c r="O146" s="16">
        <v>3716156000</v>
      </c>
      <c r="P146" s="16"/>
      <c r="Q146" s="16"/>
      <c r="R146" s="16"/>
      <c r="S146" s="16" t="s">
        <v>38535</v>
      </c>
      <c r="T146" s="16" t="s">
        <v>44270</v>
      </c>
      <c r="U146" s="16" t="s">
        <v>52345</v>
      </c>
      <c r="V146" s="16" t="s">
        <v>52499</v>
      </c>
      <c r="W146" s="16" t="s">
        <v>61415</v>
      </c>
      <c r="X146" s="16" t="s">
        <v>70634</v>
      </c>
      <c r="Y146" s="16" t="s">
        <v>70676</v>
      </c>
      <c r="Z146" s="16" t="s">
        <v>68667</v>
      </c>
      <c r="AA146" s="16" t="s">
        <v>75398</v>
      </c>
      <c r="AB146" s="16" t="s">
        <v>75432</v>
      </c>
      <c r="AC146" s="16" t="s">
        <v>75436</v>
      </c>
      <c r="AD146" s="16" t="s">
        <v>75449</v>
      </c>
      <c r="AE146" s="16" t="s">
        <v>75449</v>
      </c>
      <c r="AF146" s="16" t="b">
        <v>1</v>
      </c>
      <c r="AG146" s="16"/>
      <c r="AH146" t="s">
        <v>52499</v>
      </c>
      <c r="AI146">
        <v>1</v>
      </c>
      <c r="AJ146" s="16"/>
      <c r="AK146" s="16"/>
      <c r="AL146" s="16"/>
      <c r="AM146" s="16"/>
      <c r="AN146" s="16"/>
    </row>
    <row r="147" spans="4:40" x14ac:dyDescent="0.25">
      <c r="D147">
        <v>144</v>
      </c>
      <c r="E147" s="11">
        <v>0</v>
      </c>
      <c r="F147" s="19" t="s">
        <v>148</v>
      </c>
      <c r="G147" s="13" t="s">
        <v>8274</v>
      </c>
      <c r="H147" s="13" t="s">
        <v>11622</v>
      </c>
      <c r="I147" s="13" t="s">
        <v>17622</v>
      </c>
      <c r="J147" s="13"/>
      <c r="K147" s="13"/>
      <c r="L147" s="13" t="s">
        <v>27546</v>
      </c>
      <c r="M147" s="13" t="s">
        <v>27642</v>
      </c>
      <c r="N147" s="13" t="s">
        <v>27751</v>
      </c>
      <c r="O147" s="13">
        <v>177645468</v>
      </c>
      <c r="P147" s="13">
        <v>77</v>
      </c>
      <c r="Q147" s="13" t="s">
        <v>27862</v>
      </c>
      <c r="R147" s="13" t="s">
        <v>33393</v>
      </c>
      <c r="S147" s="14" t="s">
        <v>38589</v>
      </c>
      <c r="T147" s="13" t="s">
        <v>44271</v>
      </c>
      <c r="U147" s="13" t="s">
        <v>52343</v>
      </c>
      <c r="V147" s="13" t="s">
        <v>52500</v>
      </c>
      <c r="W147" s="13" t="s">
        <v>61416</v>
      </c>
      <c r="X147" s="13" t="s">
        <v>70343</v>
      </c>
      <c r="Y147" s="13" t="s">
        <v>70721</v>
      </c>
      <c r="Z147" s="13" t="s">
        <v>75333</v>
      </c>
      <c r="AA147" s="13" t="s">
        <v>63549</v>
      </c>
      <c r="AB147" s="13" t="s">
        <v>66089</v>
      </c>
      <c r="AC147" s="13" t="s">
        <v>75436</v>
      </c>
      <c r="AD147" s="13" t="s">
        <v>75458</v>
      </c>
      <c r="AE147" s="13" t="s">
        <v>75670</v>
      </c>
      <c r="AF147" s="13" t="b">
        <v>1</v>
      </c>
      <c r="AG147" s="13">
        <v>7374</v>
      </c>
      <c r="AH147" t="s">
        <v>83319</v>
      </c>
      <c r="AJ147" s="13"/>
      <c r="AK147" s="13"/>
      <c r="AL147" s="13"/>
      <c r="AM147" s="13"/>
      <c r="AN147" s="13"/>
    </row>
    <row r="148" spans="4:40" x14ac:dyDescent="0.25">
      <c r="D148">
        <v>145</v>
      </c>
      <c r="E148" s="6">
        <v>0</v>
      </c>
      <c r="F148" s="18" t="s">
        <v>149</v>
      </c>
      <c r="G148" s="16" t="s">
        <v>8275</v>
      </c>
      <c r="H148" s="16" t="s">
        <v>11623</v>
      </c>
      <c r="I148" s="16" t="s">
        <v>17623</v>
      </c>
      <c r="J148" s="16"/>
      <c r="K148" s="16"/>
      <c r="L148" s="16" t="s">
        <v>27546</v>
      </c>
      <c r="M148" s="16" t="s">
        <v>27645</v>
      </c>
      <c r="N148" s="16" t="s">
        <v>27700</v>
      </c>
      <c r="O148" s="16">
        <v>244532568</v>
      </c>
      <c r="P148" s="16">
        <v>11</v>
      </c>
      <c r="Q148" s="16" t="s">
        <v>27863</v>
      </c>
      <c r="R148" s="16" t="s">
        <v>33394</v>
      </c>
      <c r="S148" s="17" t="s">
        <v>38590</v>
      </c>
      <c r="T148" s="16" t="s">
        <v>44272</v>
      </c>
      <c r="U148" s="16" t="s">
        <v>52343</v>
      </c>
      <c r="V148" s="16" t="s">
        <v>52501</v>
      </c>
      <c r="W148" s="16" t="s">
        <v>61417</v>
      </c>
      <c r="X148" s="16" t="s">
        <v>70343</v>
      </c>
      <c r="Y148" s="16" t="s">
        <v>70722</v>
      </c>
      <c r="Z148" s="16" t="s">
        <v>65949</v>
      </c>
      <c r="AA148" s="16" t="s">
        <v>63549</v>
      </c>
      <c r="AB148" s="16" t="s">
        <v>66089</v>
      </c>
      <c r="AC148" s="16" t="s">
        <v>75436</v>
      </c>
      <c r="AD148" s="16" t="s">
        <v>75489</v>
      </c>
      <c r="AE148" s="16" t="s">
        <v>75671</v>
      </c>
      <c r="AF148" s="16" t="b">
        <v>1</v>
      </c>
      <c r="AG148" s="16">
        <v>4941</v>
      </c>
      <c r="AH148" t="s">
        <v>79534</v>
      </c>
      <c r="AJ148" s="16"/>
      <c r="AK148" s="16"/>
      <c r="AL148" s="16"/>
      <c r="AM148" s="16"/>
      <c r="AN148" s="16"/>
    </row>
    <row r="149" spans="4:40" x14ac:dyDescent="0.25">
      <c r="D149">
        <v>146</v>
      </c>
      <c r="E149" s="11">
        <v>0</v>
      </c>
      <c r="F149" s="19" t="s">
        <v>150</v>
      </c>
      <c r="G149" s="13" t="s">
        <v>8276</v>
      </c>
      <c r="H149" s="13"/>
      <c r="I149" s="13" t="s">
        <v>17624</v>
      </c>
      <c r="J149" s="13"/>
      <c r="K149" s="13"/>
      <c r="L149" s="13" t="s">
        <v>27548</v>
      </c>
      <c r="M149" s="13"/>
      <c r="N149" s="13"/>
      <c r="O149" s="13">
        <v>2230175920</v>
      </c>
      <c r="P149" s="13"/>
      <c r="Q149" s="13" t="s">
        <v>27791</v>
      </c>
      <c r="R149" s="13"/>
      <c r="S149" s="13" t="s">
        <v>38535</v>
      </c>
      <c r="T149" s="13" t="s">
        <v>44273</v>
      </c>
      <c r="U149" s="13" t="s">
        <v>52344</v>
      </c>
      <c r="V149" s="13" t="s">
        <v>52502</v>
      </c>
      <c r="W149" s="13" t="s">
        <v>61418</v>
      </c>
      <c r="X149" s="13" t="s">
        <v>70633</v>
      </c>
      <c r="Y149" s="13" t="s">
        <v>70723</v>
      </c>
      <c r="Z149" s="13" t="s">
        <v>68667</v>
      </c>
      <c r="AA149" s="13" t="s">
        <v>75398</v>
      </c>
      <c r="AB149" s="13"/>
      <c r="AC149" s="13" t="s">
        <v>75436</v>
      </c>
      <c r="AD149" s="13" t="s">
        <v>75449</v>
      </c>
      <c r="AE149" s="13" t="s">
        <v>75449</v>
      </c>
      <c r="AF149" s="13" t="b">
        <v>1</v>
      </c>
      <c r="AG149" s="13"/>
      <c r="AH149" t="s">
        <v>52502</v>
      </c>
      <c r="AI149">
        <v>1</v>
      </c>
      <c r="AJ149" s="13"/>
      <c r="AK149" s="13"/>
      <c r="AL149" s="13"/>
      <c r="AM149" s="13"/>
      <c r="AN149" s="13"/>
    </row>
    <row r="150" spans="4:40" x14ac:dyDescent="0.25">
      <c r="D150">
        <v>147</v>
      </c>
      <c r="E150" s="6">
        <v>0</v>
      </c>
      <c r="F150" s="18" t="s">
        <v>151</v>
      </c>
      <c r="G150" s="16" t="s">
        <v>8277</v>
      </c>
      <c r="H150" s="16" t="s">
        <v>11624</v>
      </c>
      <c r="I150" s="16" t="s">
        <v>17625</v>
      </c>
      <c r="J150" s="16"/>
      <c r="K150" s="16" t="s">
        <v>25352</v>
      </c>
      <c r="L150" s="16" t="s">
        <v>27546</v>
      </c>
      <c r="M150" s="16" t="s">
        <v>27655</v>
      </c>
      <c r="N150" s="16" t="s">
        <v>27660</v>
      </c>
      <c r="O150" s="16">
        <v>2602248948</v>
      </c>
      <c r="P150" s="16">
        <v>395</v>
      </c>
      <c r="Q150" s="16" t="s">
        <v>27864</v>
      </c>
      <c r="R150" s="16" t="s">
        <v>33395</v>
      </c>
      <c r="S150" s="17" t="s">
        <v>38591</v>
      </c>
      <c r="T150" s="16" t="s">
        <v>44274</v>
      </c>
      <c r="U150" s="16" t="s">
        <v>52340</v>
      </c>
      <c r="V150" s="16" t="s">
        <v>52503</v>
      </c>
      <c r="W150" s="16" t="s">
        <v>61419</v>
      </c>
      <c r="X150" s="16" t="s">
        <v>70214</v>
      </c>
      <c r="Y150" s="16" t="s">
        <v>70724</v>
      </c>
      <c r="Z150" s="16" t="s">
        <v>65949</v>
      </c>
      <c r="AA150" s="16" t="s">
        <v>63549</v>
      </c>
      <c r="AB150" s="16" t="s">
        <v>66089</v>
      </c>
      <c r="AC150" s="16" t="s">
        <v>75436</v>
      </c>
      <c r="AD150" s="16" t="s">
        <v>75468</v>
      </c>
      <c r="AE150" s="16" t="s">
        <v>75672</v>
      </c>
      <c r="AF150" s="16" t="b">
        <v>1</v>
      </c>
      <c r="AG150" s="16">
        <v>1311</v>
      </c>
      <c r="AH150" t="s">
        <v>79535</v>
      </c>
      <c r="AJ150" s="16"/>
      <c r="AK150" s="16"/>
      <c r="AL150" s="16"/>
      <c r="AM150" s="16"/>
      <c r="AN150" s="16"/>
    </row>
    <row r="151" spans="4:40" x14ac:dyDescent="0.25">
      <c r="D151">
        <v>148</v>
      </c>
      <c r="E151" s="11">
        <v>0</v>
      </c>
      <c r="F151" s="19" t="s">
        <v>152</v>
      </c>
      <c r="G151" s="13" t="s">
        <v>8278</v>
      </c>
      <c r="H151" s="13" t="s">
        <v>11625</v>
      </c>
      <c r="I151" s="13" t="s">
        <v>17626</v>
      </c>
      <c r="J151" s="13"/>
      <c r="K151" s="13" t="s">
        <v>25353</v>
      </c>
      <c r="L151" s="13" t="s">
        <v>27546</v>
      </c>
      <c r="M151" s="13" t="s">
        <v>27668</v>
      </c>
      <c r="N151" s="13" t="s">
        <v>27750</v>
      </c>
      <c r="O151" s="13">
        <v>2406402876</v>
      </c>
      <c r="P151" s="13">
        <v>7700</v>
      </c>
      <c r="Q151" s="13" t="s">
        <v>27865</v>
      </c>
      <c r="R151" s="13" t="s">
        <v>33396</v>
      </c>
      <c r="S151" s="14" t="s">
        <v>38592</v>
      </c>
      <c r="T151" s="13" t="s">
        <v>44275</v>
      </c>
      <c r="U151" s="13" t="s">
        <v>52340</v>
      </c>
      <c r="V151" s="13" t="s">
        <v>52504</v>
      </c>
      <c r="W151" s="13" t="s">
        <v>61420</v>
      </c>
      <c r="X151" s="13" t="s">
        <v>70214</v>
      </c>
      <c r="Y151" s="13" t="s">
        <v>70725</v>
      </c>
      <c r="Z151" s="13" t="s">
        <v>69868</v>
      </c>
      <c r="AA151" s="13" t="s">
        <v>63549</v>
      </c>
      <c r="AB151" s="13" t="s">
        <v>66089</v>
      </c>
      <c r="AC151" s="13" t="s">
        <v>75436</v>
      </c>
      <c r="AD151" s="13" t="s">
        <v>75484</v>
      </c>
      <c r="AE151" s="13" t="s">
        <v>75673</v>
      </c>
      <c r="AF151" s="13" t="b">
        <v>1</v>
      </c>
      <c r="AG151" s="13">
        <v>5047</v>
      </c>
      <c r="AH151" t="s">
        <v>79536</v>
      </c>
      <c r="AJ151" s="13"/>
      <c r="AK151" s="13"/>
      <c r="AL151" s="13"/>
      <c r="AM151" s="13"/>
      <c r="AN151" s="13"/>
    </row>
    <row r="152" spans="4:40" x14ac:dyDescent="0.25">
      <c r="D152">
        <v>149</v>
      </c>
      <c r="E152" s="6">
        <v>0</v>
      </c>
      <c r="F152" s="18" t="s">
        <v>153</v>
      </c>
      <c r="G152" s="16" t="s">
        <v>8279</v>
      </c>
      <c r="H152" s="16" t="s">
        <v>11626</v>
      </c>
      <c r="I152" s="16" t="s">
        <v>17627</v>
      </c>
      <c r="J152" s="16"/>
      <c r="K152" s="16"/>
      <c r="L152" s="16" t="s">
        <v>27546</v>
      </c>
      <c r="M152" s="16" t="s">
        <v>27640</v>
      </c>
      <c r="N152" s="16" t="s">
        <v>27750</v>
      </c>
      <c r="O152" s="16">
        <v>59612615</v>
      </c>
      <c r="P152" s="16">
        <v>81</v>
      </c>
      <c r="Q152" s="16" t="s">
        <v>27866</v>
      </c>
      <c r="R152" s="16" t="s">
        <v>33397</v>
      </c>
      <c r="S152" s="17" t="s">
        <v>38593</v>
      </c>
      <c r="T152" s="16" t="s">
        <v>44276</v>
      </c>
      <c r="U152" s="16" t="s">
        <v>52343</v>
      </c>
      <c r="V152" s="16" t="s">
        <v>52505</v>
      </c>
      <c r="W152" s="16" t="s">
        <v>61421</v>
      </c>
      <c r="X152" s="16" t="s">
        <v>70343</v>
      </c>
      <c r="Y152" s="16" t="s">
        <v>70726</v>
      </c>
      <c r="Z152" s="16" t="s">
        <v>65471</v>
      </c>
      <c r="AA152" s="16" t="s">
        <v>63549</v>
      </c>
      <c r="AB152" s="16" t="s">
        <v>66089</v>
      </c>
      <c r="AC152" s="16" t="s">
        <v>75436</v>
      </c>
      <c r="AD152" s="16" t="s">
        <v>75456</v>
      </c>
      <c r="AE152" s="16" t="s">
        <v>75674</v>
      </c>
      <c r="AF152" s="16" t="b">
        <v>1</v>
      </c>
      <c r="AG152" s="16">
        <v>3841</v>
      </c>
      <c r="AH152" t="s">
        <v>79537</v>
      </c>
      <c r="AJ152" s="16"/>
      <c r="AK152" s="16"/>
      <c r="AL152" s="16"/>
      <c r="AM152" s="16"/>
      <c r="AN152" s="16"/>
    </row>
    <row r="153" spans="4:40" x14ac:dyDescent="0.25">
      <c r="D153">
        <v>150</v>
      </c>
      <c r="E153" s="11">
        <v>0</v>
      </c>
      <c r="F153" s="19" t="s">
        <v>154</v>
      </c>
      <c r="G153" s="13" t="s">
        <v>8280</v>
      </c>
      <c r="H153" s="13" t="s">
        <v>11627</v>
      </c>
      <c r="I153" s="13" t="s">
        <v>17628</v>
      </c>
      <c r="J153" s="13"/>
      <c r="K153" s="13"/>
      <c r="L153" s="13" t="s">
        <v>27546</v>
      </c>
      <c r="M153" s="13" t="s">
        <v>27642</v>
      </c>
      <c r="N153" s="13" t="s">
        <v>27751</v>
      </c>
      <c r="O153" s="13">
        <v>288534414</v>
      </c>
      <c r="P153" s="13">
        <v>417</v>
      </c>
      <c r="Q153" s="13" t="s">
        <v>27867</v>
      </c>
      <c r="R153" s="13" t="s">
        <v>33398</v>
      </c>
      <c r="S153" s="14" t="s">
        <v>38594</v>
      </c>
      <c r="T153" s="13" t="s">
        <v>44277</v>
      </c>
      <c r="U153" s="13" t="s">
        <v>52340</v>
      </c>
      <c r="V153" s="13" t="s">
        <v>52506</v>
      </c>
      <c r="W153" s="13" t="s">
        <v>61422</v>
      </c>
      <c r="X153" s="13" t="s">
        <v>70214</v>
      </c>
      <c r="Y153" s="13" t="s">
        <v>70727</v>
      </c>
      <c r="Z153" s="13" t="s">
        <v>65471</v>
      </c>
      <c r="AA153" s="13" t="s">
        <v>63549</v>
      </c>
      <c r="AB153" s="13" t="s">
        <v>66089</v>
      </c>
      <c r="AC153" s="13" t="s">
        <v>75436</v>
      </c>
      <c r="AD153" s="13" t="s">
        <v>75458</v>
      </c>
      <c r="AE153" s="13" t="s">
        <v>75675</v>
      </c>
      <c r="AF153" s="13" t="b">
        <v>1</v>
      </c>
      <c r="AG153" s="13">
        <v>7371</v>
      </c>
      <c r="AH153" t="s">
        <v>79538</v>
      </c>
      <c r="AJ153" s="13"/>
      <c r="AK153" s="13"/>
      <c r="AL153" s="13"/>
      <c r="AM153" s="13"/>
      <c r="AN153" s="13"/>
    </row>
    <row r="154" spans="4:40" x14ac:dyDescent="0.25">
      <c r="D154">
        <v>151</v>
      </c>
      <c r="E154" s="6">
        <v>0</v>
      </c>
      <c r="F154" s="18" t="s">
        <v>155</v>
      </c>
      <c r="G154" s="16" t="s">
        <v>8281</v>
      </c>
      <c r="H154" s="16" t="s">
        <v>11628</v>
      </c>
      <c r="I154" s="16" t="s">
        <v>17629</v>
      </c>
      <c r="J154" s="16"/>
      <c r="K154" s="16"/>
      <c r="L154" s="16" t="s">
        <v>27546</v>
      </c>
      <c r="M154" s="16" t="s">
        <v>27653</v>
      </c>
      <c r="N154" s="16" t="s">
        <v>27686</v>
      </c>
      <c r="O154" s="16">
        <v>1784236251</v>
      </c>
      <c r="P154" s="16"/>
      <c r="Q154" s="16" t="s">
        <v>27853</v>
      </c>
      <c r="R154" s="16" t="s">
        <v>33384</v>
      </c>
      <c r="S154" s="17" t="s">
        <v>38579</v>
      </c>
      <c r="T154" s="16" t="s">
        <v>44278</v>
      </c>
      <c r="U154" s="16" t="s">
        <v>52336</v>
      </c>
      <c r="V154" s="16" t="s">
        <v>52507</v>
      </c>
      <c r="W154" s="16" t="s">
        <v>61423</v>
      </c>
      <c r="X154" s="16" t="s">
        <v>70632</v>
      </c>
      <c r="Y154" s="16" t="s">
        <v>70714</v>
      </c>
      <c r="Z154" s="16" t="s">
        <v>75334</v>
      </c>
      <c r="AA154" s="16" t="s">
        <v>63549</v>
      </c>
      <c r="AB154" s="16" t="s">
        <v>66089</v>
      </c>
      <c r="AC154" s="16" t="s">
        <v>75436</v>
      </c>
      <c r="AD154" s="16" t="s">
        <v>75466</v>
      </c>
      <c r="AE154" s="16" t="s">
        <v>75449</v>
      </c>
      <c r="AF154" s="16" t="b">
        <v>1</v>
      </c>
      <c r="AG154" s="16">
        <v>6733</v>
      </c>
      <c r="AH154" t="s">
        <v>52507</v>
      </c>
      <c r="AI154">
        <v>1</v>
      </c>
      <c r="AJ154" s="16"/>
      <c r="AK154" s="16"/>
      <c r="AL154" s="16"/>
      <c r="AM154" s="16"/>
      <c r="AN154" s="16"/>
    </row>
    <row r="155" spans="4:40" x14ac:dyDescent="0.25">
      <c r="D155">
        <v>152</v>
      </c>
      <c r="E155" s="11">
        <v>0</v>
      </c>
      <c r="F155" s="19" t="s">
        <v>156</v>
      </c>
      <c r="G155" s="13" t="s">
        <v>8282</v>
      </c>
      <c r="H155" s="13" t="s">
        <v>11629</v>
      </c>
      <c r="I155" s="13" t="s">
        <v>17630</v>
      </c>
      <c r="J155" s="13"/>
      <c r="K155" s="13"/>
      <c r="L155" s="13" t="s">
        <v>27546</v>
      </c>
      <c r="M155" s="13" t="s">
        <v>27646</v>
      </c>
      <c r="N155" s="13" t="s">
        <v>27686</v>
      </c>
      <c r="O155" s="13">
        <v>252943484</v>
      </c>
      <c r="P155" s="13">
        <v>177</v>
      </c>
      <c r="Q155" s="13" t="s">
        <v>27868</v>
      </c>
      <c r="R155" s="13" t="s">
        <v>33399</v>
      </c>
      <c r="S155" s="14" t="s">
        <v>38595</v>
      </c>
      <c r="T155" s="13" t="s">
        <v>44279</v>
      </c>
      <c r="U155" s="13" t="s">
        <v>52344</v>
      </c>
      <c r="V155" s="13" t="s">
        <v>52508</v>
      </c>
      <c r="W155" s="13" t="s">
        <v>61424</v>
      </c>
      <c r="X155" s="13" t="s">
        <v>70633</v>
      </c>
      <c r="Y155" s="13" t="s">
        <v>70728</v>
      </c>
      <c r="Z155" s="13" t="s">
        <v>75334</v>
      </c>
      <c r="AA155" s="13" t="s">
        <v>63549</v>
      </c>
      <c r="AB155" s="13" t="s">
        <v>66089</v>
      </c>
      <c r="AC155" s="13" t="s">
        <v>75436</v>
      </c>
      <c r="AD155" s="13" t="s">
        <v>75462</v>
      </c>
      <c r="AE155" s="13" t="s">
        <v>75449</v>
      </c>
      <c r="AF155" s="13" t="b">
        <v>1</v>
      </c>
      <c r="AG155" s="13">
        <v>6011</v>
      </c>
      <c r="AH155" t="s">
        <v>52508</v>
      </c>
      <c r="AJ155" s="13"/>
      <c r="AK155" s="13"/>
      <c r="AL155" s="13"/>
      <c r="AM155" s="13"/>
      <c r="AN155" s="13"/>
    </row>
    <row r="156" spans="4:40" x14ac:dyDescent="0.25">
      <c r="D156">
        <v>153</v>
      </c>
      <c r="E156" s="6">
        <v>0</v>
      </c>
      <c r="F156" s="18" t="s">
        <v>157</v>
      </c>
      <c r="G156" s="16" t="s">
        <v>8283</v>
      </c>
      <c r="H156" s="16" t="s">
        <v>11630</v>
      </c>
      <c r="I156" s="16" t="s">
        <v>17631</v>
      </c>
      <c r="J156" s="16"/>
      <c r="K156" s="16" t="s">
        <v>25354</v>
      </c>
      <c r="L156" s="16" t="s">
        <v>27546</v>
      </c>
      <c r="M156" s="16" t="s">
        <v>27643</v>
      </c>
      <c r="N156" s="16" t="s">
        <v>27750</v>
      </c>
      <c r="O156" s="16">
        <v>424790777</v>
      </c>
      <c r="P156" s="16">
        <v>87</v>
      </c>
      <c r="Q156" s="16" t="s">
        <v>27869</v>
      </c>
      <c r="R156" s="16" t="s">
        <v>33400</v>
      </c>
      <c r="S156" s="17" t="s">
        <v>38596</v>
      </c>
      <c r="T156" s="16" t="s">
        <v>44280</v>
      </c>
      <c r="U156" s="16" t="s">
        <v>52340</v>
      </c>
      <c r="V156" s="16" t="s">
        <v>52509</v>
      </c>
      <c r="W156" s="16" t="s">
        <v>61425</v>
      </c>
      <c r="X156" s="16" t="s">
        <v>70214</v>
      </c>
      <c r="Y156" s="16" t="s">
        <v>70729</v>
      </c>
      <c r="Z156" s="16" t="s">
        <v>75348</v>
      </c>
      <c r="AA156" s="16" t="s">
        <v>63549</v>
      </c>
      <c r="AB156" s="16" t="s">
        <v>66089</v>
      </c>
      <c r="AC156" s="16" t="s">
        <v>75436</v>
      </c>
      <c r="AD156" s="16" t="s">
        <v>75459</v>
      </c>
      <c r="AE156" s="16" t="s">
        <v>75676</v>
      </c>
      <c r="AF156" s="16" t="b">
        <v>1</v>
      </c>
      <c r="AG156" s="16">
        <v>2836</v>
      </c>
      <c r="AH156" t="s">
        <v>79539</v>
      </c>
      <c r="AJ156" s="16"/>
      <c r="AK156" s="16"/>
      <c r="AL156" s="16"/>
      <c r="AM156" s="16"/>
      <c r="AN156" s="16"/>
    </row>
    <row r="157" spans="4:40" x14ac:dyDescent="0.25">
      <c r="D157">
        <v>154</v>
      </c>
      <c r="E157" s="11">
        <v>0</v>
      </c>
      <c r="F157" s="19" t="s">
        <v>158</v>
      </c>
      <c r="G157" s="13" t="s">
        <v>8284</v>
      </c>
      <c r="H157" s="13" t="s">
        <v>11631</v>
      </c>
      <c r="I157" s="13" t="s">
        <v>17632</v>
      </c>
      <c r="J157" s="13"/>
      <c r="K157" s="13"/>
      <c r="L157" s="13" t="s">
        <v>27546</v>
      </c>
      <c r="M157" s="13" t="s">
        <v>27647</v>
      </c>
      <c r="N157" s="13" t="s">
        <v>27672</v>
      </c>
      <c r="O157" s="13">
        <v>2394117527</v>
      </c>
      <c r="P157" s="13">
        <v>136</v>
      </c>
      <c r="Q157" s="13" t="s">
        <v>27870</v>
      </c>
      <c r="R157" s="13" t="s">
        <v>33401</v>
      </c>
      <c r="S157" s="14" t="s">
        <v>38597</v>
      </c>
      <c r="T157" s="13" t="s">
        <v>44281</v>
      </c>
      <c r="U157" s="13" t="s">
        <v>52336</v>
      </c>
      <c r="V157" s="13" t="s">
        <v>52510</v>
      </c>
      <c r="W157" s="13" t="s">
        <v>61426</v>
      </c>
      <c r="X157" s="13" t="s">
        <v>70632</v>
      </c>
      <c r="Y157" s="13" t="s">
        <v>70730</v>
      </c>
      <c r="Z157" s="13" t="s">
        <v>75338</v>
      </c>
      <c r="AA157" s="13" t="s">
        <v>63549</v>
      </c>
      <c r="AB157" s="13" t="s">
        <v>66089</v>
      </c>
      <c r="AC157" s="13" t="s">
        <v>75436</v>
      </c>
      <c r="AD157" s="13" t="s">
        <v>75490</v>
      </c>
      <c r="AE157" s="13" t="s">
        <v>75677</v>
      </c>
      <c r="AF157" s="13" t="b">
        <v>1</v>
      </c>
      <c r="AG157" s="13">
        <v>6512</v>
      </c>
      <c r="AH157" t="s">
        <v>79540</v>
      </c>
      <c r="AI157">
        <v>1</v>
      </c>
      <c r="AJ157" s="13"/>
      <c r="AK157" s="13"/>
      <c r="AL157" s="13"/>
      <c r="AM157" s="13"/>
      <c r="AN157" s="13"/>
    </row>
    <row r="158" spans="4:40" x14ac:dyDescent="0.25">
      <c r="D158">
        <v>155</v>
      </c>
      <c r="E158" s="6">
        <v>0</v>
      </c>
      <c r="F158" s="18" t="s">
        <v>159</v>
      </c>
      <c r="G158" s="16" t="s">
        <v>8285</v>
      </c>
      <c r="H158" s="16"/>
      <c r="I158" s="16" t="s">
        <v>17633</v>
      </c>
      <c r="J158" s="16"/>
      <c r="K158" s="16"/>
      <c r="L158" s="16" t="s">
        <v>27548</v>
      </c>
      <c r="M158" s="16"/>
      <c r="N158" s="16"/>
      <c r="O158" s="16">
        <v>291852000</v>
      </c>
      <c r="P158" s="16"/>
      <c r="Q158" s="16"/>
      <c r="R158" s="16"/>
      <c r="S158" s="16" t="s">
        <v>38535</v>
      </c>
      <c r="T158" s="16" t="s">
        <v>44282</v>
      </c>
      <c r="U158" s="16" t="s">
        <v>52345</v>
      </c>
      <c r="V158" s="16" t="s">
        <v>52511</v>
      </c>
      <c r="W158" s="16" t="s">
        <v>61427</v>
      </c>
      <c r="X158" s="16" t="s">
        <v>70634</v>
      </c>
      <c r="Y158" s="16" t="s">
        <v>70676</v>
      </c>
      <c r="Z158" s="16" t="s">
        <v>68667</v>
      </c>
      <c r="AA158" s="16" t="s">
        <v>75398</v>
      </c>
      <c r="AB158" s="16" t="s">
        <v>75432</v>
      </c>
      <c r="AC158" s="16" t="s">
        <v>75436</v>
      </c>
      <c r="AD158" s="16" t="s">
        <v>75449</v>
      </c>
      <c r="AE158" s="16" t="s">
        <v>75449</v>
      </c>
      <c r="AF158" s="16" t="b">
        <v>1</v>
      </c>
      <c r="AG158" s="16"/>
      <c r="AH158" t="s">
        <v>52511</v>
      </c>
      <c r="AI158">
        <v>1</v>
      </c>
      <c r="AJ158" s="16"/>
      <c r="AK158" s="16"/>
      <c r="AL158" s="16"/>
      <c r="AM158" s="16"/>
      <c r="AN158" s="16"/>
    </row>
    <row r="159" spans="4:40" x14ac:dyDescent="0.25">
      <c r="D159">
        <v>156</v>
      </c>
      <c r="E159" s="11">
        <v>0</v>
      </c>
      <c r="F159" s="19" t="s">
        <v>160</v>
      </c>
      <c r="G159" s="13" t="s">
        <v>8286</v>
      </c>
      <c r="H159" s="13"/>
      <c r="I159" s="13" t="s">
        <v>17634</v>
      </c>
      <c r="J159" s="13"/>
      <c r="K159" s="13"/>
      <c r="L159" s="13" t="s">
        <v>27548</v>
      </c>
      <c r="M159" s="13"/>
      <c r="N159" s="13"/>
      <c r="O159" s="13">
        <v>1488290500</v>
      </c>
      <c r="P159" s="13"/>
      <c r="Q159" s="13"/>
      <c r="R159" s="13"/>
      <c r="S159" s="13" t="s">
        <v>38535</v>
      </c>
      <c r="T159" s="13" t="s">
        <v>44283</v>
      </c>
      <c r="U159" s="13" t="s">
        <v>52344</v>
      </c>
      <c r="V159" s="13" t="s">
        <v>52512</v>
      </c>
      <c r="W159" s="13" t="s">
        <v>61428</v>
      </c>
      <c r="X159" s="13" t="s">
        <v>70633</v>
      </c>
      <c r="Y159" s="13" t="s">
        <v>70699</v>
      </c>
      <c r="Z159" s="13" t="s">
        <v>68667</v>
      </c>
      <c r="AA159" s="13" t="s">
        <v>75398</v>
      </c>
      <c r="AB159" s="13" t="s">
        <v>75432</v>
      </c>
      <c r="AC159" s="13" t="s">
        <v>75436</v>
      </c>
      <c r="AD159" s="13" t="s">
        <v>75449</v>
      </c>
      <c r="AE159" s="13" t="s">
        <v>75449</v>
      </c>
      <c r="AF159" s="13" t="b">
        <v>1</v>
      </c>
      <c r="AG159" s="13"/>
      <c r="AH159" t="s">
        <v>52512</v>
      </c>
      <c r="AI159">
        <v>1</v>
      </c>
      <c r="AJ159" s="13"/>
      <c r="AK159" s="13"/>
      <c r="AL159" s="13"/>
      <c r="AM159" s="13"/>
      <c r="AN159" s="13"/>
    </row>
    <row r="160" spans="4:40" x14ac:dyDescent="0.25">
      <c r="D160">
        <v>157</v>
      </c>
      <c r="E160" s="6">
        <v>0</v>
      </c>
      <c r="F160" s="18" t="s">
        <v>161</v>
      </c>
      <c r="G160" s="16" t="s">
        <v>8287</v>
      </c>
      <c r="H160" s="16" t="s">
        <v>11632</v>
      </c>
      <c r="I160" s="16" t="s">
        <v>17635</v>
      </c>
      <c r="J160" s="16"/>
      <c r="K160" s="16" t="s">
        <v>25355</v>
      </c>
      <c r="L160" s="16" t="s">
        <v>27550</v>
      </c>
      <c r="M160" s="16" t="s">
        <v>27675</v>
      </c>
      <c r="N160" s="16" t="s">
        <v>27660</v>
      </c>
      <c r="O160" s="16">
        <v>728578953</v>
      </c>
      <c r="P160" s="16">
        <v>4851</v>
      </c>
      <c r="Q160" s="16" t="s">
        <v>27871</v>
      </c>
      <c r="R160" s="16" t="s">
        <v>33402</v>
      </c>
      <c r="S160" s="17" t="s">
        <v>38598</v>
      </c>
      <c r="T160" s="16" t="s">
        <v>44284</v>
      </c>
      <c r="U160" s="16" t="s">
        <v>52336</v>
      </c>
      <c r="V160" s="16" t="s">
        <v>52513</v>
      </c>
      <c r="W160" s="16" t="s">
        <v>61429</v>
      </c>
      <c r="X160" s="16" t="s">
        <v>70632</v>
      </c>
      <c r="Y160" s="16" t="s">
        <v>70731</v>
      </c>
      <c r="Z160" s="16" t="s">
        <v>64280</v>
      </c>
      <c r="AA160" s="16" t="s">
        <v>75399</v>
      </c>
      <c r="AB160" s="16" t="s">
        <v>66089</v>
      </c>
      <c r="AC160" s="16" t="s">
        <v>75436</v>
      </c>
      <c r="AD160" s="16" t="s">
        <v>75491</v>
      </c>
      <c r="AE160" s="16" t="s">
        <v>75678</v>
      </c>
      <c r="AF160" s="16" t="b">
        <v>1</v>
      </c>
      <c r="AG160" s="16"/>
      <c r="AH160" t="s">
        <v>79541</v>
      </c>
      <c r="AJ160" s="16"/>
      <c r="AK160" s="16"/>
      <c r="AL160" s="16"/>
      <c r="AM160" s="16"/>
      <c r="AN160" s="16"/>
    </row>
    <row r="161" spans="4:40" x14ac:dyDescent="0.25">
      <c r="D161">
        <v>158</v>
      </c>
      <c r="E161" s="11">
        <v>0</v>
      </c>
      <c r="F161" s="19" t="s">
        <v>162</v>
      </c>
      <c r="G161" s="13" t="s">
        <v>8186</v>
      </c>
      <c r="H161" s="13" t="s">
        <v>11633</v>
      </c>
      <c r="I161" s="13" t="s">
        <v>17636</v>
      </c>
      <c r="J161" s="13"/>
      <c r="K161" s="13"/>
      <c r="L161" s="13" t="s">
        <v>27546</v>
      </c>
      <c r="M161" s="13" t="s">
        <v>27653</v>
      </c>
      <c r="N161" s="13" t="s">
        <v>27686</v>
      </c>
      <c r="O161" s="13">
        <v>753190001</v>
      </c>
      <c r="P161" s="13"/>
      <c r="Q161" s="13" t="s">
        <v>27872</v>
      </c>
      <c r="R161" s="13"/>
      <c r="S161" s="14" t="s">
        <v>38599</v>
      </c>
      <c r="T161" s="13" t="s">
        <v>44285</v>
      </c>
      <c r="U161" s="13" t="s">
        <v>52336</v>
      </c>
      <c r="V161" s="13" t="s">
        <v>52514</v>
      </c>
      <c r="W161" s="13" t="s">
        <v>61430</v>
      </c>
      <c r="X161" s="13" t="s">
        <v>70632</v>
      </c>
      <c r="Y161" s="13" t="s">
        <v>70732</v>
      </c>
      <c r="Z161" s="13" t="s">
        <v>69575</v>
      </c>
      <c r="AA161" s="13" t="s">
        <v>63549</v>
      </c>
      <c r="AB161" s="13" t="s">
        <v>66089</v>
      </c>
      <c r="AC161" s="13" t="s">
        <v>75436</v>
      </c>
      <c r="AD161" s="13" t="s">
        <v>75466</v>
      </c>
      <c r="AE161" s="13" t="s">
        <v>75449</v>
      </c>
      <c r="AF161" s="13" t="b">
        <v>1</v>
      </c>
      <c r="AG161" s="13">
        <v>6726</v>
      </c>
      <c r="AH161" t="s">
        <v>52514</v>
      </c>
      <c r="AI161">
        <v>1</v>
      </c>
      <c r="AJ161" s="13"/>
      <c r="AK161" s="13"/>
      <c r="AL161" s="13"/>
      <c r="AM161" s="13"/>
      <c r="AN161" s="13"/>
    </row>
    <row r="162" spans="4:40" x14ac:dyDescent="0.25">
      <c r="D162">
        <v>159</v>
      </c>
      <c r="E162" s="6">
        <v>0</v>
      </c>
      <c r="F162" s="18" t="s">
        <v>163</v>
      </c>
      <c r="G162" s="16" t="s">
        <v>8288</v>
      </c>
      <c r="H162" s="16" t="s">
        <v>11634</v>
      </c>
      <c r="I162" s="16" t="s">
        <v>17637</v>
      </c>
      <c r="J162" s="16"/>
      <c r="K162" s="16" t="s">
        <v>25356</v>
      </c>
      <c r="L162" s="16" t="s">
        <v>27546</v>
      </c>
      <c r="M162" s="16" t="s">
        <v>27641</v>
      </c>
      <c r="N162" s="16" t="s">
        <v>27641</v>
      </c>
      <c r="O162" s="16">
        <v>577200122</v>
      </c>
      <c r="P162" s="16">
        <v>98</v>
      </c>
      <c r="Q162" s="16" t="s">
        <v>27873</v>
      </c>
      <c r="R162" s="16" t="s">
        <v>33403</v>
      </c>
      <c r="S162" s="17" t="s">
        <v>38600</v>
      </c>
      <c r="T162" s="16" t="s">
        <v>44286</v>
      </c>
      <c r="U162" s="16" t="s">
        <v>52343</v>
      </c>
      <c r="V162" s="16" t="s">
        <v>52515</v>
      </c>
      <c r="W162" s="16" t="s">
        <v>61431</v>
      </c>
      <c r="X162" s="16" t="s">
        <v>70343</v>
      </c>
      <c r="Y162" s="16" t="s">
        <v>70733</v>
      </c>
      <c r="Z162" s="16" t="s">
        <v>75341</v>
      </c>
      <c r="AA162" s="16" t="s">
        <v>63549</v>
      </c>
      <c r="AB162" s="16" t="s">
        <v>66089</v>
      </c>
      <c r="AC162" s="16" t="s">
        <v>75436</v>
      </c>
      <c r="AD162" s="16" t="s">
        <v>75457</v>
      </c>
      <c r="AE162" s="16" t="s">
        <v>75679</v>
      </c>
      <c r="AF162" s="16" t="b">
        <v>1</v>
      </c>
      <c r="AG162" s="16">
        <v>4899</v>
      </c>
      <c r="AH162" t="s">
        <v>79542</v>
      </c>
      <c r="AJ162" s="16"/>
      <c r="AK162" s="16"/>
      <c r="AL162" s="16"/>
      <c r="AM162" s="16"/>
      <c r="AN162" s="16"/>
    </row>
    <row r="163" spans="4:40" x14ac:dyDescent="0.25">
      <c r="D163">
        <v>160</v>
      </c>
      <c r="E163" s="11">
        <v>0</v>
      </c>
      <c r="F163" s="19" t="s">
        <v>164</v>
      </c>
      <c r="G163" s="13" t="s">
        <v>8289</v>
      </c>
      <c r="H163" s="13" t="s">
        <v>11635</v>
      </c>
      <c r="I163" s="13" t="s">
        <v>17638</v>
      </c>
      <c r="J163" s="13"/>
      <c r="K163" s="13" t="s">
        <v>25357</v>
      </c>
      <c r="L163" s="13" t="s">
        <v>27546</v>
      </c>
      <c r="M163" s="13" t="s">
        <v>27655</v>
      </c>
      <c r="N163" s="13" t="s">
        <v>27660</v>
      </c>
      <c r="O163" s="13">
        <v>6984938914</v>
      </c>
      <c r="P163" s="13">
        <v>460</v>
      </c>
      <c r="Q163" s="13" t="s">
        <v>27874</v>
      </c>
      <c r="R163" s="13" t="s">
        <v>33404</v>
      </c>
      <c r="S163" s="14" t="s">
        <v>38601</v>
      </c>
      <c r="T163" s="13" t="s">
        <v>44287</v>
      </c>
      <c r="U163" s="13" t="s">
        <v>52336</v>
      </c>
      <c r="V163" s="13" t="s">
        <v>52516</v>
      </c>
      <c r="W163" s="13" t="s">
        <v>61432</v>
      </c>
      <c r="X163" s="13" t="s">
        <v>70632</v>
      </c>
      <c r="Y163" s="13" t="s">
        <v>70734</v>
      </c>
      <c r="Z163" s="13" t="s">
        <v>63404</v>
      </c>
      <c r="AA163" s="13" t="s">
        <v>63549</v>
      </c>
      <c r="AB163" s="13" t="s">
        <v>66089</v>
      </c>
      <c r="AC163" s="13" t="s">
        <v>75436</v>
      </c>
      <c r="AD163" s="13" t="s">
        <v>75468</v>
      </c>
      <c r="AE163" s="13" t="s">
        <v>75680</v>
      </c>
      <c r="AF163" s="13" t="b">
        <v>1</v>
      </c>
      <c r="AG163" s="13">
        <v>1311</v>
      </c>
      <c r="AH163" t="s">
        <v>79543</v>
      </c>
      <c r="AJ163" s="13"/>
      <c r="AK163" s="13"/>
      <c r="AL163" s="13"/>
      <c r="AM163" s="13"/>
      <c r="AN163" s="13"/>
    </row>
    <row r="164" spans="4:40" x14ac:dyDescent="0.25">
      <c r="D164">
        <v>161</v>
      </c>
      <c r="E164" s="6">
        <v>0</v>
      </c>
      <c r="F164" s="18" t="s">
        <v>165</v>
      </c>
      <c r="G164" s="16" t="s">
        <v>8290</v>
      </c>
      <c r="H164" s="16" t="s">
        <v>11636</v>
      </c>
      <c r="I164" s="16" t="s">
        <v>17639</v>
      </c>
      <c r="J164" s="16"/>
      <c r="K164" s="16"/>
      <c r="L164" s="16" t="s">
        <v>27546</v>
      </c>
      <c r="M164" s="16" t="s">
        <v>27647</v>
      </c>
      <c r="N164" s="16" t="s">
        <v>27672</v>
      </c>
      <c r="O164" s="16">
        <v>2435728272</v>
      </c>
      <c r="P164" s="16">
        <v>28</v>
      </c>
      <c r="Q164" s="16" t="s">
        <v>27875</v>
      </c>
      <c r="R164" s="16" t="s">
        <v>33405</v>
      </c>
      <c r="S164" s="17" t="s">
        <v>38602</v>
      </c>
      <c r="T164" s="16" t="s">
        <v>44288</v>
      </c>
      <c r="U164" s="16" t="s">
        <v>52336</v>
      </c>
      <c r="V164" s="16" t="s">
        <v>52517</v>
      </c>
      <c r="W164" s="16" t="s">
        <v>61433</v>
      </c>
      <c r="X164" s="16" t="s">
        <v>70632</v>
      </c>
      <c r="Y164" s="16" t="s">
        <v>70735</v>
      </c>
      <c r="Z164" s="16" t="s">
        <v>69662</v>
      </c>
      <c r="AA164" s="16" t="s">
        <v>63549</v>
      </c>
      <c r="AB164" s="16" t="s">
        <v>66089</v>
      </c>
      <c r="AC164" s="16" t="s">
        <v>75436</v>
      </c>
      <c r="AD164" s="16" t="s">
        <v>75492</v>
      </c>
      <c r="AE164" s="16" t="s">
        <v>75681</v>
      </c>
      <c r="AF164" s="16" t="b">
        <v>1</v>
      </c>
      <c r="AG164" s="16">
        <v>6798</v>
      </c>
      <c r="AH164" t="s">
        <v>52517</v>
      </c>
      <c r="AJ164" s="16"/>
      <c r="AK164" s="16"/>
      <c r="AL164" s="16"/>
      <c r="AM164" s="16"/>
      <c r="AN164" s="16"/>
    </row>
    <row r="165" spans="4:40" x14ac:dyDescent="0.25">
      <c r="D165">
        <v>162</v>
      </c>
      <c r="E165" s="11">
        <v>0</v>
      </c>
      <c r="F165" s="19" t="s">
        <v>166</v>
      </c>
      <c r="G165" s="13" t="s">
        <v>8291</v>
      </c>
      <c r="H165" s="13"/>
      <c r="I165" s="13" t="s">
        <v>17640</v>
      </c>
      <c r="J165" s="13"/>
      <c r="K165" s="13"/>
      <c r="L165" s="13" t="s">
        <v>27562</v>
      </c>
      <c r="M165" s="13" t="s">
        <v>27647</v>
      </c>
      <c r="N165" s="13" t="s">
        <v>27672</v>
      </c>
      <c r="O165" s="13">
        <v>101844800</v>
      </c>
      <c r="P165" s="13"/>
      <c r="Q165" s="13"/>
      <c r="R165" s="13" t="s">
        <v>33405</v>
      </c>
      <c r="S165" s="14" t="s">
        <v>38602</v>
      </c>
      <c r="T165" s="13" t="s">
        <v>44288</v>
      </c>
      <c r="U165" s="13" t="s">
        <v>52336</v>
      </c>
      <c r="V165" s="13" t="s">
        <v>52518</v>
      </c>
      <c r="W165" s="13" t="s">
        <v>61434</v>
      </c>
      <c r="X165" s="13"/>
      <c r="Y165" s="13"/>
      <c r="Z165" s="13"/>
      <c r="AA165" s="13"/>
      <c r="AB165" s="13"/>
      <c r="AC165" s="13" t="s">
        <v>75438</v>
      </c>
      <c r="AD165" s="13" t="s">
        <v>75449</v>
      </c>
      <c r="AE165" s="13" t="s">
        <v>75449</v>
      </c>
      <c r="AF165" s="13" t="b">
        <v>0</v>
      </c>
      <c r="AG165" s="13"/>
      <c r="AH165" t="s">
        <v>52518</v>
      </c>
      <c r="AI165">
        <v>1</v>
      </c>
      <c r="AJ165" s="13"/>
      <c r="AK165" s="13"/>
      <c r="AL165" s="13"/>
      <c r="AM165" s="13"/>
      <c r="AN165" s="13"/>
    </row>
    <row r="166" spans="4:40" x14ac:dyDescent="0.25">
      <c r="D166">
        <v>163</v>
      </c>
      <c r="E166" s="6">
        <v>0</v>
      </c>
      <c r="F166" s="18" t="s">
        <v>167</v>
      </c>
      <c r="G166" s="16" t="s">
        <v>8292</v>
      </c>
      <c r="H166" s="16"/>
      <c r="I166" s="16" t="s">
        <v>17641</v>
      </c>
      <c r="J166" s="16"/>
      <c r="K166" s="16"/>
      <c r="L166" s="16" t="s">
        <v>27562</v>
      </c>
      <c r="M166" s="16" t="s">
        <v>27647</v>
      </c>
      <c r="N166" s="16" t="s">
        <v>27672</v>
      </c>
      <c r="O166" s="16"/>
      <c r="P166" s="16"/>
      <c r="Q166" s="16"/>
      <c r="R166" s="16" t="s">
        <v>33405</v>
      </c>
      <c r="S166" s="17" t="s">
        <v>38602</v>
      </c>
      <c r="T166" s="16" t="s">
        <v>44288</v>
      </c>
      <c r="U166" s="16" t="s">
        <v>52336</v>
      </c>
      <c r="V166" s="16" t="s">
        <v>52519</v>
      </c>
      <c r="W166" s="16" t="s">
        <v>61435</v>
      </c>
      <c r="X166" s="16"/>
      <c r="Y166" s="16"/>
      <c r="Z166" s="16"/>
      <c r="AA166" s="16"/>
      <c r="AB166" s="16"/>
      <c r="AC166" s="16" t="s">
        <v>75438</v>
      </c>
      <c r="AD166" s="16" t="s">
        <v>75449</v>
      </c>
      <c r="AE166" s="16" t="s">
        <v>75449</v>
      </c>
      <c r="AF166" s="16" t="b">
        <v>0</v>
      </c>
      <c r="AG166" s="16"/>
      <c r="AH166" t="s">
        <v>52519</v>
      </c>
      <c r="AI166">
        <v>1</v>
      </c>
      <c r="AJ166" s="16"/>
      <c r="AK166" s="16"/>
      <c r="AL166" s="16"/>
      <c r="AM166" s="16"/>
      <c r="AN166" s="16"/>
    </row>
    <row r="167" spans="4:40" x14ac:dyDescent="0.25">
      <c r="D167">
        <v>164</v>
      </c>
      <c r="E167" s="11">
        <v>0</v>
      </c>
      <c r="F167" s="19" t="s">
        <v>168</v>
      </c>
      <c r="G167" s="13" t="s">
        <v>8279</v>
      </c>
      <c r="H167" s="13" t="s">
        <v>11637</v>
      </c>
      <c r="I167" s="13" t="s">
        <v>17642</v>
      </c>
      <c r="J167" s="13"/>
      <c r="K167" s="13"/>
      <c r="L167" s="13" t="s">
        <v>27546</v>
      </c>
      <c r="M167" s="13" t="s">
        <v>27646</v>
      </c>
      <c r="N167" s="13" t="s">
        <v>27686</v>
      </c>
      <c r="O167" s="13">
        <v>169965508</v>
      </c>
      <c r="P167" s="13">
        <v>335</v>
      </c>
      <c r="Q167" s="13" t="s">
        <v>27876</v>
      </c>
      <c r="R167" s="13" t="s">
        <v>33406</v>
      </c>
      <c r="S167" s="14" t="s">
        <v>38603</v>
      </c>
      <c r="T167" s="13" t="s">
        <v>44289</v>
      </c>
      <c r="U167" s="13" t="s">
        <v>52344</v>
      </c>
      <c r="V167" s="13" t="s">
        <v>52520</v>
      </c>
      <c r="W167" s="13" t="s">
        <v>61436</v>
      </c>
      <c r="X167" s="13" t="s">
        <v>70633</v>
      </c>
      <c r="Y167" s="13" t="s">
        <v>70736</v>
      </c>
      <c r="Z167" s="13" t="s">
        <v>70130</v>
      </c>
      <c r="AA167" s="13" t="s">
        <v>63549</v>
      </c>
      <c r="AB167" s="13" t="s">
        <v>66089</v>
      </c>
      <c r="AC167" s="13" t="s">
        <v>75436</v>
      </c>
      <c r="AD167" s="13" t="s">
        <v>75462</v>
      </c>
      <c r="AE167" s="13" t="s">
        <v>75682</v>
      </c>
      <c r="AF167" s="13" t="b">
        <v>1</v>
      </c>
      <c r="AG167" s="13">
        <v>6022</v>
      </c>
      <c r="AH167" t="s">
        <v>79544</v>
      </c>
      <c r="AJ167" s="13"/>
      <c r="AK167" s="13"/>
      <c r="AL167" s="13"/>
      <c r="AM167" s="13"/>
      <c r="AN167" s="13"/>
    </row>
    <row r="168" spans="4:40" x14ac:dyDescent="0.25">
      <c r="D168">
        <v>165</v>
      </c>
      <c r="E168" s="6">
        <v>0</v>
      </c>
      <c r="F168" s="18" t="s">
        <v>169</v>
      </c>
      <c r="G168" s="16" t="s">
        <v>8293</v>
      </c>
      <c r="H168" s="16" t="s">
        <v>11638</v>
      </c>
      <c r="I168" s="16" t="s">
        <v>17643</v>
      </c>
      <c r="J168" s="16"/>
      <c r="K168" s="16"/>
      <c r="L168" s="16" t="s">
        <v>27546</v>
      </c>
      <c r="M168" s="16" t="s">
        <v>27646</v>
      </c>
      <c r="N168" s="16" t="s">
        <v>27686</v>
      </c>
      <c r="O168" s="16">
        <v>675539146</v>
      </c>
      <c r="P168" s="16">
        <v>862</v>
      </c>
      <c r="Q168" s="16" t="s">
        <v>27877</v>
      </c>
      <c r="R168" s="16" t="s">
        <v>33407</v>
      </c>
      <c r="S168" s="17" t="s">
        <v>38604</v>
      </c>
      <c r="T168" s="16" t="s">
        <v>44290</v>
      </c>
      <c r="U168" s="16" t="s">
        <v>52340</v>
      </c>
      <c r="V168" s="16" t="s">
        <v>52521</v>
      </c>
      <c r="W168" s="16" t="s">
        <v>61437</v>
      </c>
      <c r="X168" s="16" t="s">
        <v>70214</v>
      </c>
      <c r="Y168" s="16" t="s">
        <v>70737</v>
      </c>
      <c r="Z168" s="16" t="s">
        <v>75335</v>
      </c>
      <c r="AA168" s="16" t="s">
        <v>63549</v>
      </c>
      <c r="AB168" s="16" t="s">
        <v>66089</v>
      </c>
      <c r="AC168" s="16" t="s">
        <v>75436</v>
      </c>
      <c r="AD168" s="16" t="s">
        <v>75462</v>
      </c>
      <c r="AE168" s="16" t="s">
        <v>75683</v>
      </c>
      <c r="AF168" s="16" t="b">
        <v>1</v>
      </c>
      <c r="AG168" s="16">
        <v>6021</v>
      </c>
      <c r="AH168" t="s">
        <v>79545</v>
      </c>
      <c r="AJ168" s="16"/>
      <c r="AK168" s="16"/>
      <c r="AL168" s="16"/>
      <c r="AM168" s="16"/>
      <c r="AN168" s="16"/>
    </row>
    <row r="169" spans="4:40" x14ac:dyDescent="0.25">
      <c r="D169">
        <v>166</v>
      </c>
      <c r="E169" s="11">
        <v>0</v>
      </c>
      <c r="F169" s="19" t="s">
        <v>170</v>
      </c>
      <c r="G169" s="13" t="s">
        <v>8294</v>
      </c>
      <c r="H169" s="13" t="s">
        <v>11639</v>
      </c>
      <c r="I169" s="13" t="s">
        <v>17644</v>
      </c>
      <c r="J169" s="13"/>
      <c r="K169" s="13"/>
      <c r="L169" s="13" t="s">
        <v>27546</v>
      </c>
      <c r="M169" s="13" t="s">
        <v>27655</v>
      </c>
      <c r="N169" s="13" t="s">
        <v>27660</v>
      </c>
      <c r="O169" s="13">
        <v>24464746</v>
      </c>
      <c r="P169" s="13">
        <v>6</v>
      </c>
      <c r="Q169" s="13" t="s">
        <v>27878</v>
      </c>
      <c r="R169" s="13" t="s">
        <v>33408</v>
      </c>
      <c r="S169" s="14" t="s">
        <v>38605</v>
      </c>
      <c r="T169" s="13" t="s">
        <v>44291</v>
      </c>
      <c r="U169" s="13" t="s">
        <v>52350</v>
      </c>
      <c r="V169" s="13" t="s">
        <v>52522</v>
      </c>
      <c r="W169" s="13" t="s">
        <v>61438</v>
      </c>
      <c r="X169" s="13" t="s">
        <v>64670</v>
      </c>
      <c r="Y169" s="13" t="s">
        <v>70738</v>
      </c>
      <c r="Z169" s="13" t="s">
        <v>65471</v>
      </c>
      <c r="AA169" s="13" t="s">
        <v>63549</v>
      </c>
      <c r="AB169" s="13" t="s">
        <v>66089</v>
      </c>
      <c r="AC169" s="13" t="s">
        <v>75436</v>
      </c>
      <c r="AD169" s="13" t="s">
        <v>75468</v>
      </c>
      <c r="AE169" s="13" t="s">
        <v>75449</v>
      </c>
      <c r="AF169" s="13" t="b">
        <v>1</v>
      </c>
      <c r="AG169" s="13">
        <v>1321</v>
      </c>
      <c r="AH169" t="s">
        <v>79546</v>
      </c>
      <c r="AJ169" s="13"/>
      <c r="AK169" s="13"/>
      <c r="AL169" s="13"/>
      <c r="AM169" s="13"/>
      <c r="AN169" s="13"/>
    </row>
    <row r="170" spans="4:40" x14ac:dyDescent="0.25">
      <c r="D170">
        <v>167</v>
      </c>
      <c r="E170" s="6">
        <v>0</v>
      </c>
      <c r="F170" s="18" t="s">
        <v>171</v>
      </c>
      <c r="G170" s="16" t="s">
        <v>8186</v>
      </c>
      <c r="H170" s="16" t="s">
        <v>11640</v>
      </c>
      <c r="I170" s="16" t="s">
        <v>17645</v>
      </c>
      <c r="J170" s="16"/>
      <c r="K170" s="16" t="s">
        <v>25358</v>
      </c>
      <c r="L170" s="16" t="s">
        <v>27546</v>
      </c>
      <c r="M170" s="16" t="s">
        <v>27645</v>
      </c>
      <c r="N170" s="16" t="s">
        <v>27700</v>
      </c>
      <c r="O170" s="16">
        <v>27506573218</v>
      </c>
      <c r="P170" s="16">
        <v>12945</v>
      </c>
      <c r="Q170" s="16" t="s">
        <v>27879</v>
      </c>
      <c r="R170" s="16" t="s">
        <v>33409</v>
      </c>
      <c r="S170" s="17" t="s">
        <v>38606</v>
      </c>
      <c r="T170" s="16" t="s">
        <v>44292</v>
      </c>
      <c r="U170" s="16" t="s">
        <v>52336</v>
      </c>
      <c r="V170" s="16" t="s">
        <v>52523</v>
      </c>
      <c r="W170" s="16" t="s">
        <v>61439</v>
      </c>
      <c r="X170" s="16" t="s">
        <v>70632</v>
      </c>
      <c r="Y170" s="16" t="s">
        <v>70739</v>
      </c>
      <c r="Z170" s="16" t="s">
        <v>75341</v>
      </c>
      <c r="AA170" s="16" t="s">
        <v>63549</v>
      </c>
      <c r="AB170" s="16" t="s">
        <v>66089</v>
      </c>
      <c r="AC170" s="16" t="s">
        <v>75436</v>
      </c>
      <c r="AD170" s="16" t="s">
        <v>75461</v>
      </c>
      <c r="AE170" s="16" t="s">
        <v>75684</v>
      </c>
      <c r="AF170" s="16" t="b">
        <v>1</v>
      </c>
      <c r="AG170" s="16">
        <v>4911</v>
      </c>
      <c r="AH170" t="s">
        <v>83320</v>
      </c>
      <c r="AJ170" s="16"/>
      <c r="AK170" s="16"/>
      <c r="AL170" s="16"/>
      <c r="AM170" s="16"/>
      <c r="AN170" s="16"/>
    </row>
    <row r="171" spans="4:40" x14ac:dyDescent="0.25">
      <c r="D171">
        <v>168</v>
      </c>
      <c r="E171" s="11">
        <v>0</v>
      </c>
      <c r="F171" s="19" t="s">
        <v>172</v>
      </c>
      <c r="G171" s="13" t="s">
        <v>8295</v>
      </c>
      <c r="H171" s="13" t="s">
        <v>11641</v>
      </c>
      <c r="I171" s="13" t="s">
        <v>17646</v>
      </c>
      <c r="J171" s="13"/>
      <c r="K171" s="13" t="s">
        <v>25359</v>
      </c>
      <c r="L171" s="13" t="s">
        <v>27546</v>
      </c>
      <c r="M171" s="13" t="s">
        <v>27642</v>
      </c>
      <c r="N171" s="13" t="s">
        <v>27751</v>
      </c>
      <c r="O171" s="13">
        <v>4211271835</v>
      </c>
      <c r="P171" s="13">
        <v>4237</v>
      </c>
      <c r="Q171" s="13" t="s">
        <v>27880</v>
      </c>
      <c r="R171" s="13" t="s">
        <v>33410</v>
      </c>
      <c r="S171" s="14" t="s">
        <v>38607</v>
      </c>
      <c r="T171" s="13" t="s">
        <v>44293</v>
      </c>
      <c r="U171" s="13" t="s">
        <v>52340</v>
      </c>
      <c r="V171" s="13" t="s">
        <v>52524</v>
      </c>
      <c r="W171" s="13" t="s">
        <v>61440</v>
      </c>
      <c r="X171" s="13" t="s">
        <v>70214</v>
      </c>
      <c r="Y171" s="13" t="s">
        <v>70740</v>
      </c>
      <c r="Z171" s="13" t="s">
        <v>69575</v>
      </c>
      <c r="AA171" s="13" t="s">
        <v>63549</v>
      </c>
      <c r="AB171" s="13" t="s">
        <v>66089</v>
      </c>
      <c r="AC171" s="13" t="s">
        <v>75436</v>
      </c>
      <c r="AD171" s="13" t="s">
        <v>75458</v>
      </c>
      <c r="AE171" s="13" t="s">
        <v>75685</v>
      </c>
      <c r="AF171" s="13" t="b">
        <v>1</v>
      </c>
      <c r="AG171" s="13">
        <v>7374</v>
      </c>
      <c r="AH171" t="s">
        <v>79547</v>
      </c>
      <c r="AJ171" s="13"/>
      <c r="AK171" s="13"/>
      <c r="AL171" s="13"/>
      <c r="AM171" s="13"/>
      <c r="AN171" s="13"/>
    </row>
    <row r="172" spans="4:40" x14ac:dyDescent="0.25">
      <c r="D172">
        <v>169</v>
      </c>
      <c r="E172" s="6">
        <v>0</v>
      </c>
      <c r="F172" s="18" t="s">
        <v>173</v>
      </c>
      <c r="G172" s="16" t="s">
        <v>8296</v>
      </c>
      <c r="H172" s="16" t="s">
        <v>11642</v>
      </c>
      <c r="I172" s="16" t="s">
        <v>17647</v>
      </c>
      <c r="J172" s="16"/>
      <c r="K172" s="16"/>
      <c r="L172" s="16" t="s">
        <v>27546</v>
      </c>
      <c r="M172" s="16" t="s">
        <v>27676</v>
      </c>
      <c r="N172" s="16" t="s">
        <v>27700</v>
      </c>
      <c r="O172" s="16">
        <v>1921269779</v>
      </c>
      <c r="P172" s="16">
        <v>210</v>
      </c>
      <c r="Q172" s="16" t="s">
        <v>27881</v>
      </c>
      <c r="R172" s="16" t="s">
        <v>33411</v>
      </c>
      <c r="S172" s="17" t="s">
        <v>38608</v>
      </c>
      <c r="T172" s="16" t="s">
        <v>44294</v>
      </c>
      <c r="U172" s="16" t="s">
        <v>52340</v>
      </c>
      <c r="V172" s="16" t="s">
        <v>52525</v>
      </c>
      <c r="W172" s="16" t="s">
        <v>61441</v>
      </c>
      <c r="X172" s="16" t="s">
        <v>70214</v>
      </c>
      <c r="Y172" s="16" t="s">
        <v>70741</v>
      </c>
      <c r="Z172" s="16" t="s">
        <v>65471</v>
      </c>
      <c r="AA172" s="16" t="s">
        <v>63549</v>
      </c>
      <c r="AB172" s="16" t="s">
        <v>66089</v>
      </c>
      <c r="AC172" s="16" t="s">
        <v>75436</v>
      </c>
      <c r="AD172" s="16" t="s">
        <v>75493</v>
      </c>
      <c r="AE172" s="16" t="s">
        <v>75686</v>
      </c>
      <c r="AF172" s="16" t="b">
        <v>1</v>
      </c>
      <c r="AG172" s="16">
        <v>4911</v>
      </c>
      <c r="AH172" t="s">
        <v>83321</v>
      </c>
      <c r="AJ172" s="16"/>
      <c r="AK172" s="16"/>
      <c r="AL172" s="16"/>
      <c r="AM172" s="16"/>
      <c r="AN172" s="16"/>
    </row>
    <row r="173" spans="4:40" x14ac:dyDescent="0.25">
      <c r="D173">
        <v>170</v>
      </c>
      <c r="E173" s="11">
        <v>0</v>
      </c>
      <c r="F173" s="19" t="s">
        <v>174</v>
      </c>
      <c r="G173" s="13" t="s">
        <v>8194</v>
      </c>
      <c r="H173" s="13" t="s">
        <v>11643</v>
      </c>
      <c r="I173" s="13" t="s">
        <v>17648</v>
      </c>
      <c r="J173" s="13"/>
      <c r="K173" s="13" t="s">
        <v>25360</v>
      </c>
      <c r="L173" s="13" t="s">
        <v>27546</v>
      </c>
      <c r="M173" s="13" t="s">
        <v>27647</v>
      </c>
      <c r="N173" s="13" t="s">
        <v>27672</v>
      </c>
      <c r="O173" s="13">
        <v>570063112</v>
      </c>
      <c r="P173" s="13">
        <v>297</v>
      </c>
      <c r="Q173" s="13" t="s">
        <v>27882</v>
      </c>
      <c r="R173" s="13" t="s">
        <v>33412</v>
      </c>
      <c r="S173" s="14" t="s">
        <v>38609</v>
      </c>
      <c r="T173" s="13" t="s">
        <v>44295</v>
      </c>
      <c r="U173" s="13" t="s">
        <v>52336</v>
      </c>
      <c r="V173" s="13" t="s">
        <v>52526</v>
      </c>
      <c r="W173" s="13" t="s">
        <v>61442</v>
      </c>
      <c r="X173" s="13" t="s">
        <v>70632</v>
      </c>
      <c r="Y173" s="13" t="s">
        <v>70742</v>
      </c>
      <c r="Z173" s="13" t="s">
        <v>75331</v>
      </c>
      <c r="AA173" s="13" t="s">
        <v>63549</v>
      </c>
      <c r="AB173" s="13" t="s">
        <v>66089</v>
      </c>
      <c r="AC173" s="13" t="s">
        <v>75436</v>
      </c>
      <c r="AD173" s="13" t="s">
        <v>75494</v>
      </c>
      <c r="AE173" s="13" t="s">
        <v>75687</v>
      </c>
      <c r="AF173" s="13" t="b">
        <v>1</v>
      </c>
      <c r="AG173" s="13">
        <v>6798</v>
      </c>
      <c r="AH173" t="s">
        <v>52526</v>
      </c>
      <c r="AI173">
        <v>1</v>
      </c>
      <c r="AJ173" s="13"/>
      <c r="AK173" s="13"/>
      <c r="AL173" s="13"/>
      <c r="AM173" s="13"/>
      <c r="AN173" s="13"/>
    </row>
    <row r="174" spans="4:40" x14ac:dyDescent="0.25">
      <c r="D174">
        <v>171</v>
      </c>
      <c r="E174" s="6">
        <v>0</v>
      </c>
      <c r="F174" s="18" t="s">
        <v>175</v>
      </c>
      <c r="G174" s="16" t="s">
        <v>8297</v>
      </c>
      <c r="H174" s="16"/>
      <c r="I174" s="16" t="s">
        <v>17649</v>
      </c>
      <c r="J174" s="16"/>
      <c r="K174" s="16"/>
      <c r="L174" s="16" t="s">
        <v>27562</v>
      </c>
      <c r="M174" s="16" t="s">
        <v>27647</v>
      </c>
      <c r="N174" s="16" t="s">
        <v>27672</v>
      </c>
      <c r="O174" s="16"/>
      <c r="P174" s="16"/>
      <c r="Q174" s="16"/>
      <c r="R174" s="16" t="s">
        <v>33412</v>
      </c>
      <c r="S174" s="17" t="s">
        <v>38609</v>
      </c>
      <c r="T174" s="16" t="s">
        <v>44295</v>
      </c>
      <c r="U174" s="16" t="s">
        <v>52336</v>
      </c>
      <c r="V174" s="16" t="s">
        <v>52527</v>
      </c>
      <c r="W174" s="16" t="s">
        <v>61443</v>
      </c>
      <c r="X174" s="16"/>
      <c r="Y174" s="16"/>
      <c r="Z174" s="16"/>
      <c r="AA174" s="16"/>
      <c r="AB174" s="16"/>
      <c r="AC174" s="16" t="s">
        <v>75438</v>
      </c>
      <c r="AD174" s="16" t="s">
        <v>75449</v>
      </c>
      <c r="AE174" s="16" t="s">
        <v>75449</v>
      </c>
      <c r="AF174" s="16" t="b">
        <v>0</v>
      </c>
      <c r="AG174" s="16"/>
      <c r="AH174" t="s">
        <v>52527</v>
      </c>
      <c r="AI174">
        <v>1</v>
      </c>
      <c r="AJ174" s="16"/>
      <c r="AK174" s="16"/>
      <c r="AL174" s="16"/>
      <c r="AM174" s="16"/>
      <c r="AN174" s="16"/>
    </row>
    <row r="175" spans="4:40" x14ac:dyDescent="0.25">
      <c r="D175">
        <v>172</v>
      </c>
      <c r="E175" s="11">
        <v>0</v>
      </c>
      <c r="F175" s="19" t="s">
        <v>176</v>
      </c>
      <c r="G175" s="13" t="s">
        <v>8298</v>
      </c>
      <c r="H175" s="13"/>
      <c r="I175" s="13" t="s">
        <v>17650</v>
      </c>
      <c r="J175" s="13"/>
      <c r="K175" s="13"/>
      <c r="L175" s="13" t="s">
        <v>27562</v>
      </c>
      <c r="M175" s="13" t="s">
        <v>27647</v>
      </c>
      <c r="N175" s="13" t="s">
        <v>27672</v>
      </c>
      <c r="O175" s="13"/>
      <c r="P175" s="13"/>
      <c r="Q175" s="13"/>
      <c r="R175" s="13" t="s">
        <v>33412</v>
      </c>
      <c r="S175" s="14" t="s">
        <v>38609</v>
      </c>
      <c r="T175" s="13" t="s">
        <v>44295</v>
      </c>
      <c r="U175" s="13" t="s">
        <v>52336</v>
      </c>
      <c r="V175" s="13" t="s">
        <v>52528</v>
      </c>
      <c r="W175" s="13" t="s">
        <v>61444</v>
      </c>
      <c r="X175" s="13"/>
      <c r="Y175" s="13"/>
      <c r="Z175" s="13"/>
      <c r="AA175" s="13"/>
      <c r="AB175" s="13"/>
      <c r="AC175" s="13" t="s">
        <v>75438</v>
      </c>
      <c r="AD175" s="13" t="s">
        <v>75449</v>
      </c>
      <c r="AE175" s="13" t="s">
        <v>75449</v>
      </c>
      <c r="AF175" s="13" t="b">
        <v>0</v>
      </c>
      <c r="AG175" s="13"/>
      <c r="AH175" t="s">
        <v>52528</v>
      </c>
      <c r="AI175">
        <v>1</v>
      </c>
      <c r="AJ175" s="13"/>
      <c r="AK175" s="13"/>
      <c r="AL175" s="13"/>
      <c r="AM175" s="13"/>
      <c r="AN175" s="13"/>
    </row>
    <row r="176" spans="4:40" x14ac:dyDescent="0.25">
      <c r="D176">
        <v>173</v>
      </c>
      <c r="E176" s="6">
        <v>0</v>
      </c>
      <c r="F176" s="18" t="s">
        <v>177</v>
      </c>
      <c r="G176" s="16" t="s">
        <v>8299</v>
      </c>
      <c r="H176" s="16"/>
      <c r="I176" s="16" t="s">
        <v>17651</v>
      </c>
      <c r="J176" s="16"/>
      <c r="K176" s="16"/>
      <c r="L176" s="16" t="s">
        <v>27562</v>
      </c>
      <c r="M176" s="16" t="s">
        <v>27647</v>
      </c>
      <c r="N176" s="16" t="s">
        <v>27672</v>
      </c>
      <c r="O176" s="16"/>
      <c r="P176" s="16"/>
      <c r="Q176" s="16"/>
      <c r="R176" s="16" t="s">
        <v>33412</v>
      </c>
      <c r="S176" s="17" t="s">
        <v>38609</v>
      </c>
      <c r="T176" s="16" t="s">
        <v>44295</v>
      </c>
      <c r="U176" s="16" t="s">
        <v>52336</v>
      </c>
      <c r="V176" s="16" t="s">
        <v>52529</v>
      </c>
      <c r="W176" s="16" t="s">
        <v>61445</v>
      </c>
      <c r="X176" s="16"/>
      <c r="Y176" s="16"/>
      <c r="Z176" s="16"/>
      <c r="AA176" s="16"/>
      <c r="AB176" s="16"/>
      <c r="AC176" s="16" t="s">
        <v>75438</v>
      </c>
      <c r="AD176" s="16" t="s">
        <v>75449</v>
      </c>
      <c r="AE176" s="16" t="s">
        <v>75449</v>
      </c>
      <c r="AF176" s="16" t="b">
        <v>0</v>
      </c>
      <c r="AG176" s="16"/>
      <c r="AH176" t="s">
        <v>52529</v>
      </c>
      <c r="AI176">
        <v>1</v>
      </c>
      <c r="AJ176" s="16"/>
      <c r="AK176" s="16"/>
      <c r="AL176" s="16"/>
      <c r="AM176" s="16"/>
      <c r="AN176" s="16"/>
    </row>
    <row r="177" spans="4:40" x14ac:dyDescent="0.25">
      <c r="D177">
        <v>174</v>
      </c>
      <c r="E177" s="11">
        <v>0</v>
      </c>
      <c r="F177" s="19" t="s">
        <v>178</v>
      </c>
      <c r="G177" s="13" t="s">
        <v>8300</v>
      </c>
      <c r="H177" s="13" t="s">
        <v>11644</v>
      </c>
      <c r="I177" s="13" t="s">
        <v>17652</v>
      </c>
      <c r="J177" s="13"/>
      <c r="K177" s="13" t="s">
        <v>25361</v>
      </c>
      <c r="L177" s="13" t="s">
        <v>27546</v>
      </c>
      <c r="M177" s="13" t="s">
        <v>27667</v>
      </c>
      <c r="N177" s="13" t="s">
        <v>27660</v>
      </c>
      <c r="O177" s="13">
        <v>73147410</v>
      </c>
      <c r="P177" s="13">
        <v>560</v>
      </c>
      <c r="Q177" s="13" t="s">
        <v>27883</v>
      </c>
      <c r="R177" s="13" t="s">
        <v>33413</v>
      </c>
      <c r="S177" s="14" t="s">
        <v>38610</v>
      </c>
      <c r="T177" s="13" t="s">
        <v>44296</v>
      </c>
      <c r="U177" s="13" t="s">
        <v>52343</v>
      </c>
      <c r="V177" s="13" t="s">
        <v>52530</v>
      </c>
      <c r="W177" s="13" t="s">
        <v>61446</v>
      </c>
      <c r="X177" s="13" t="s">
        <v>70343</v>
      </c>
      <c r="Y177" s="13" t="s">
        <v>70743</v>
      </c>
      <c r="Z177" s="13" t="s">
        <v>65471</v>
      </c>
      <c r="AA177" s="13" t="s">
        <v>63549</v>
      </c>
      <c r="AB177" s="13" t="s">
        <v>66089</v>
      </c>
      <c r="AC177" s="13" t="s">
        <v>75436</v>
      </c>
      <c r="AD177" s="13" t="s">
        <v>75483</v>
      </c>
      <c r="AE177" s="13" t="s">
        <v>75688</v>
      </c>
      <c r="AF177" s="13" t="b">
        <v>1</v>
      </c>
      <c r="AG177" s="13">
        <v>2999</v>
      </c>
      <c r="AH177" t="s">
        <v>79548</v>
      </c>
      <c r="AJ177" s="13"/>
      <c r="AK177" s="13"/>
      <c r="AL177" s="13"/>
      <c r="AM177" s="13"/>
      <c r="AN177" s="13"/>
    </row>
    <row r="178" spans="4:40" x14ac:dyDescent="0.25">
      <c r="D178">
        <v>175</v>
      </c>
      <c r="E178" s="6">
        <v>0</v>
      </c>
      <c r="F178" s="18" t="s">
        <v>179</v>
      </c>
      <c r="G178" s="16" t="s">
        <v>8247</v>
      </c>
      <c r="H178" s="16"/>
      <c r="I178" s="16" t="s">
        <v>17653</v>
      </c>
      <c r="J178" s="16"/>
      <c r="K178" s="16"/>
      <c r="L178" s="16" t="s">
        <v>27548</v>
      </c>
      <c r="M178" s="16"/>
      <c r="N178" s="16"/>
      <c r="O178" s="16">
        <v>122960000</v>
      </c>
      <c r="P178" s="16"/>
      <c r="Q178" s="16"/>
      <c r="R178" s="16"/>
      <c r="S178" s="16" t="s">
        <v>38535</v>
      </c>
      <c r="T178" s="16" t="s">
        <v>44297</v>
      </c>
      <c r="U178" s="16" t="s">
        <v>52345</v>
      </c>
      <c r="V178" s="16" t="s">
        <v>52531</v>
      </c>
      <c r="W178" s="16" t="s">
        <v>61447</v>
      </c>
      <c r="X178" s="16" t="s">
        <v>70634</v>
      </c>
      <c r="Y178" s="16" t="s">
        <v>70699</v>
      </c>
      <c r="Z178" s="16" t="s">
        <v>68667</v>
      </c>
      <c r="AA178" s="16" t="s">
        <v>75398</v>
      </c>
      <c r="AB178" s="16" t="s">
        <v>75432</v>
      </c>
      <c r="AC178" s="16" t="s">
        <v>75436</v>
      </c>
      <c r="AD178" s="16" t="s">
        <v>75449</v>
      </c>
      <c r="AE178" s="16" t="s">
        <v>75449</v>
      </c>
      <c r="AF178" s="16" t="b">
        <v>1</v>
      </c>
      <c r="AG178" s="16"/>
      <c r="AH178" t="s">
        <v>52531</v>
      </c>
      <c r="AI178">
        <v>1</v>
      </c>
      <c r="AJ178" s="16"/>
      <c r="AK178" s="16"/>
      <c r="AL178" s="16"/>
      <c r="AM178" s="16"/>
      <c r="AN178" s="16"/>
    </row>
    <row r="179" spans="4:40" x14ac:dyDescent="0.25">
      <c r="D179">
        <v>176</v>
      </c>
      <c r="E179" s="11">
        <v>0</v>
      </c>
      <c r="F179" s="19" t="s">
        <v>180</v>
      </c>
      <c r="G179" s="13" t="s">
        <v>8301</v>
      </c>
      <c r="H179" s="13"/>
      <c r="I179" s="13" t="s">
        <v>17654</v>
      </c>
      <c r="J179" s="13"/>
      <c r="K179" s="13"/>
      <c r="L179" s="13" t="s">
        <v>27548</v>
      </c>
      <c r="M179" s="13"/>
      <c r="N179" s="13"/>
      <c r="O179" s="13">
        <v>61281000</v>
      </c>
      <c r="P179" s="13"/>
      <c r="Q179" s="13" t="s">
        <v>27884</v>
      </c>
      <c r="R179" s="13"/>
      <c r="S179" s="13" t="s">
        <v>38611</v>
      </c>
      <c r="T179" s="13" t="s">
        <v>44298</v>
      </c>
      <c r="U179" s="13" t="s">
        <v>52345</v>
      </c>
      <c r="V179" s="13" t="s">
        <v>52532</v>
      </c>
      <c r="W179" s="13" t="s">
        <v>61448</v>
      </c>
      <c r="X179" s="13" t="s">
        <v>70634</v>
      </c>
      <c r="Y179" s="13" t="s">
        <v>70744</v>
      </c>
      <c r="Z179" s="13" t="s">
        <v>75334</v>
      </c>
      <c r="AA179" s="13" t="s">
        <v>75398</v>
      </c>
      <c r="AB179" s="13" t="s">
        <v>75432</v>
      </c>
      <c r="AC179" s="13" t="s">
        <v>75436</v>
      </c>
      <c r="AD179" s="13" t="s">
        <v>75449</v>
      </c>
      <c r="AE179" s="13" t="s">
        <v>75449</v>
      </c>
      <c r="AF179" s="13" t="b">
        <v>1</v>
      </c>
      <c r="AG179" s="13"/>
      <c r="AH179" t="s">
        <v>52532</v>
      </c>
      <c r="AI179">
        <v>1</v>
      </c>
      <c r="AJ179" s="13"/>
      <c r="AK179" s="13"/>
      <c r="AL179" s="13"/>
      <c r="AM179" s="13"/>
      <c r="AN179" s="13"/>
    </row>
    <row r="180" spans="4:40" x14ac:dyDescent="0.25">
      <c r="D180">
        <v>177</v>
      </c>
      <c r="E180" s="6">
        <v>0</v>
      </c>
      <c r="F180" s="18" t="s">
        <v>181</v>
      </c>
      <c r="G180" s="16" t="s">
        <v>8302</v>
      </c>
      <c r="H180" s="16" t="s">
        <v>11645</v>
      </c>
      <c r="I180" s="16" t="s">
        <v>17655</v>
      </c>
      <c r="J180" s="16"/>
      <c r="K180" s="16" t="s">
        <v>25362</v>
      </c>
      <c r="L180" s="16" t="s">
        <v>27546</v>
      </c>
      <c r="M180" s="16" t="s">
        <v>27664</v>
      </c>
      <c r="N180" s="16" t="s">
        <v>27750</v>
      </c>
      <c r="O180" s="16">
        <v>4632377882</v>
      </c>
      <c r="P180" s="16">
        <v>1700</v>
      </c>
      <c r="Q180" s="16" t="s">
        <v>27885</v>
      </c>
      <c r="R180" s="16" t="s">
        <v>33414</v>
      </c>
      <c r="S180" s="17" t="s">
        <v>38612</v>
      </c>
      <c r="T180" s="16" t="s">
        <v>44299</v>
      </c>
      <c r="U180" s="16" t="s">
        <v>52336</v>
      </c>
      <c r="V180" s="16" t="s">
        <v>52533</v>
      </c>
      <c r="W180" s="16" t="s">
        <v>61449</v>
      </c>
      <c r="X180" s="16" t="s">
        <v>70632</v>
      </c>
      <c r="Y180" s="16" t="s">
        <v>70745</v>
      </c>
      <c r="Z180" s="16" t="s">
        <v>65471</v>
      </c>
      <c r="AA180" s="16" t="s">
        <v>63549</v>
      </c>
      <c r="AB180" s="16" t="s">
        <v>66089</v>
      </c>
      <c r="AC180" s="16" t="s">
        <v>75436</v>
      </c>
      <c r="AD180" s="16" t="s">
        <v>75480</v>
      </c>
      <c r="AE180" s="16" t="s">
        <v>75642</v>
      </c>
      <c r="AF180" s="16" t="b">
        <v>1</v>
      </c>
      <c r="AG180" s="16">
        <v>3841</v>
      </c>
      <c r="AH180" t="s">
        <v>79549</v>
      </c>
      <c r="AJ180" s="16"/>
      <c r="AK180" s="16"/>
      <c r="AL180" s="16"/>
      <c r="AM180" s="16"/>
      <c r="AN180" s="16"/>
    </row>
    <row r="181" spans="4:40" x14ac:dyDescent="0.25">
      <c r="D181">
        <v>178</v>
      </c>
      <c r="E181" s="11">
        <v>0</v>
      </c>
      <c r="F181" s="19" t="s">
        <v>182</v>
      </c>
      <c r="G181" s="13" t="s">
        <v>8303</v>
      </c>
      <c r="H181" s="13" t="s">
        <v>11646</v>
      </c>
      <c r="I181" s="13" t="s">
        <v>17656</v>
      </c>
      <c r="J181" s="13"/>
      <c r="K181" s="13"/>
      <c r="L181" s="13" t="s">
        <v>27546</v>
      </c>
      <c r="M181" s="13" t="s">
        <v>27677</v>
      </c>
      <c r="N181" s="13" t="s">
        <v>27753</v>
      </c>
      <c r="O181" s="13">
        <v>2539950946</v>
      </c>
      <c r="P181" s="13">
        <v>18754</v>
      </c>
      <c r="Q181" s="13" t="s">
        <v>27886</v>
      </c>
      <c r="R181" s="13" t="s">
        <v>33415</v>
      </c>
      <c r="S181" s="14" t="s">
        <v>38613</v>
      </c>
      <c r="T181" s="13" t="s">
        <v>44300</v>
      </c>
      <c r="U181" s="13" t="s">
        <v>52340</v>
      </c>
      <c r="V181" s="13" t="s">
        <v>52534</v>
      </c>
      <c r="W181" s="13" t="s">
        <v>61450</v>
      </c>
      <c r="X181" s="13" t="s">
        <v>70214</v>
      </c>
      <c r="Y181" s="13" t="s">
        <v>70746</v>
      </c>
      <c r="Z181" s="13" t="s">
        <v>75331</v>
      </c>
      <c r="AA181" s="13" t="s">
        <v>63549</v>
      </c>
      <c r="AB181" s="13" t="s">
        <v>66089</v>
      </c>
      <c r="AC181" s="13" t="s">
        <v>75436</v>
      </c>
      <c r="AD181" s="13" t="s">
        <v>75495</v>
      </c>
      <c r="AE181" s="13" t="s">
        <v>75689</v>
      </c>
      <c r="AF181" s="13" t="b">
        <v>1</v>
      </c>
      <c r="AG181" s="13">
        <v>7999</v>
      </c>
      <c r="AH181" t="s">
        <v>79550</v>
      </c>
      <c r="AJ181" s="13"/>
      <c r="AK181" s="13"/>
      <c r="AL181" s="13"/>
      <c r="AM181" s="13"/>
      <c r="AN181" s="13"/>
    </row>
    <row r="182" spans="4:40" x14ac:dyDescent="0.25">
      <c r="D182">
        <v>179</v>
      </c>
      <c r="E182" s="6">
        <v>0</v>
      </c>
      <c r="F182" s="18" t="s">
        <v>183</v>
      </c>
      <c r="G182" s="16" t="s">
        <v>8186</v>
      </c>
      <c r="H182" s="16" t="s">
        <v>11647</v>
      </c>
      <c r="I182" s="16" t="s">
        <v>17657</v>
      </c>
      <c r="J182" s="16"/>
      <c r="K182" s="16" t="s">
        <v>25363</v>
      </c>
      <c r="L182" s="16" t="s">
        <v>27546</v>
      </c>
      <c r="M182" s="16" t="s">
        <v>27653</v>
      </c>
      <c r="N182" s="16" t="s">
        <v>27686</v>
      </c>
      <c r="O182" s="16">
        <v>504814214</v>
      </c>
      <c r="P182" s="16"/>
      <c r="Q182" s="16" t="s">
        <v>27887</v>
      </c>
      <c r="R182" s="16" t="s">
        <v>33416</v>
      </c>
      <c r="S182" s="17" t="s">
        <v>38614</v>
      </c>
      <c r="T182" s="16" t="s">
        <v>44301</v>
      </c>
      <c r="U182" s="16" t="s">
        <v>52336</v>
      </c>
      <c r="V182" s="16" t="s">
        <v>52535</v>
      </c>
      <c r="W182" s="16" t="s">
        <v>61451</v>
      </c>
      <c r="X182" s="16" t="s">
        <v>70632</v>
      </c>
      <c r="Y182" s="16" t="s">
        <v>70747</v>
      </c>
      <c r="Z182" s="16" t="s">
        <v>69662</v>
      </c>
      <c r="AA182" s="16" t="s">
        <v>63549</v>
      </c>
      <c r="AB182" s="16" t="s">
        <v>66089</v>
      </c>
      <c r="AC182" s="16" t="s">
        <v>75436</v>
      </c>
      <c r="AD182" s="16" t="s">
        <v>75466</v>
      </c>
      <c r="AE182" s="16" t="s">
        <v>75449</v>
      </c>
      <c r="AF182" s="16" t="b">
        <v>1</v>
      </c>
      <c r="AG182" s="16">
        <v>6798</v>
      </c>
      <c r="AH182" t="s">
        <v>79551</v>
      </c>
      <c r="AI182">
        <v>1</v>
      </c>
      <c r="AJ182" s="16"/>
      <c r="AK182" s="16"/>
      <c r="AL182" s="16"/>
      <c r="AM182" s="16"/>
      <c r="AN182" s="16"/>
    </row>
    <row r="183" spans="4:40" x14ac:dyDescent="0.25">
      <c r="D183">
        <v>180</v>
      </c>
      <c r="E183" s="11">
        <v>0</v>
      </c>
      <c r="F183" s="19" t="s">
        <v>184</v>
      </c>
      <c r="G183" s="13" t="s">
        <v>8186</v>
      </c>
      <c r="H183" s="13" t="s">
        <v>11648</v>
      </c>
      <c r="I183" s="13" t="s">
        <v>17658</v>
      </c>
      <c r="J183" s="13"/>
      <c r="K183" s="13" t="s">
        <v>25364</v>
      </c>
      <c r="L183" s="13" t="s">
        <v>27546</v>
      </c>
      <c r="M183" s="13" t="s">
        <v>27678</v>
      </c>
      <c r="N183" s="13" t="s">
        <v>27755</v>
      </c>
      <c r="O183" s="13">
        <v>164871142400</v>
      </c>
      <c r="P183" s="13">
        <v>263000</v>
      </c>
      <c r="Q183" s="13" t="s">
        <v>27888</v>
      </c>
      <c r="R183" s="13" t="s">
        <v>33417</v>
      </c>
      <c r="S183" s="14" t="s">
        <v>38615</v>
      </c>
      <c r="T183" s="13" t="s">
        <v>44302</v>
      </c>
      <c r="U183" s="13" t="s">
        <v>52340</v>
      </c>
      <c r="V183" s="13" t="s">
        <v>52536</v>
      </c>
      <c r="W183" s="13" t="s">
        <v>61452</v>
      </c>
      <c r="X183" s="13" t="s">
        <v>70214</v>
      </c>
      <c r="Y183" s="13" t="s">
        <v>70748</v>
      </c>
      <c r="Z183" s="13" t="s">
        <v>75334</v>
      </c>
      <c r="AA183" s="13" t="s">
        <v>63549</v>
      </c>
      <c r="AB183" s="13" t="s">
        <v>66089</v>
      </c>
      <c r="AC183" s="13" t="s">
        <v>75436</v>
      </c>
      <c r="AD183" s="13" t="s">
        <v>75496</v>
      </c>
      <c r="AE183" s="13" t="s">
        <v>75690</v>
      </c>
      <c r="AF183" s="13" t="b">
        <v>1</v>
      </c>
      <c r="AG183" s="13">
        <v>2086</v>
      </c>
      <c r="AH183" t="s">
        <v>79552</v>
      </c>
      <c r="AJ183" s="13"/>
      <c r="AK183" s="13"/>
      <c r="AL183" s="13"/>
      <c r="AM183" s="13"/>
      <c r="AN183" s="13"/>
    </row>
    <row r="184" spans="4:40" x14ac:dyDescent="0.25">
      <c r="D184">
        <v>181</v>
      </c>
      <c r="E184" s="6">
        <v>0</v>
      </c>
      <c r="F184" s="18" t="s">
        <v>185</v>
      </c>
      <c r="G184" s="16" t="s">
        <v>8304</v>
      </c>
      <c r="H184" s="16" t="s">
        <v>11649</v>
      </c>
      <c r="I184" s="16" t="s">
        <v>17659</v>
      </c>
      <c r="J184" s="16"/>
      <c r="K184" s="16" t="s">
        <v>25365</v>
      </c>
      <c r="L184" s="16" t="s">
        <v>27546</v>
      </c>
      <c r="M184" s="16" t="s">
        <v>27655</v>
      </c>
      <c r="N184" s="16" t="s">
        <v>27660</v>
      </c>
      <c r="O184" s="16">
        <v>102900000</v>
      </c>
      <c r="P184" s="16">
        <v>8</v>
      </c>
      <c r="Q184" s="16" t="s">
        <v>27889</v>
      </c>
      <c r="R184" s="16"/>
      <c r="S184" s="17" t="s">
        <v>38616</v>
      </c>
      <c r="T184" s="16" t="s">
        <v>44303</v>
      </c>
      <c r="U184" s="16" t="s">
        <v>52336</v>
      </c>
      <c r="V184" s="16" t="s">
        <v>52537</v>
      </c>
      <c r="W184" s="16" t="s">
        <v>61453</v>
      </c>
      <c r="X184" s="16" t="s">
        <v>70632</v>
      </c>
      <c r="Y184" s="16" t="s">
        <v>70749</v>
      </c>
      <c r="Z184" s="16" t="s">
        <v>63404</v>
      </c>
      <c r="AA184" s="16" t="s">
        <v>63549</v>
      </c>
      <c r="AB184" s="16" t="s">
        <v>66089</v>
      </c>
      <c r="AC184" s="16" t="s">
        <v>75436</v>
      </c>
      <c r="AD184" s="16" t="s">
        <v>75468</v>
      </c>
      <c r="AE184" s="16" t="s">
        <v>75691</v>
      </c>
      <c r="AF184" s="16" t="b">
        <v>1</v>
      </c>
      <c r="AG184" s="16">
        <v>1311</v>
      </c>
      <c r="AH184" t="s">
        <v>52537</v>
      </c>
      <c r="AJ184" s="16"/>
      <c r="AK184" s="16"/>
      <c r="AL184" s="16"/>
      <c r="AM184" s="16"/>
      <c r="AN184" s="16"/>
    </row>
    <row r="185" spans="4:40" x14ac:dyDescent="0.25">
      <c r="D185">
        <v>182</v>
      </c>
      <c r="E185" s="11">
        <v>0</v>
      </c>
      <c r="F185" s="19" t="s">
        <v>186</v>
      </c>
      <c r="G185" s="13" t="s">
        <v>8305</v>
      </c>
      <c r="H185" s="13" t="s">
        <v>11650</v>
      </c>
      <c r="I185" s="13" t="s">
        <v>17660</v>
      </c>
      <c r="J185" s="13"/>
      <c r="K185" s="13"/>
      <c r="L185" s="13" t="s">
        <v>27551</v>
      </c>
      <c r="M185" s="13" t="s">
        <v>27673</v>
      </c>
      <c r="N185" s="13" t="s">
        <v>27751</v>
      </c>
      <c r="O185" s="13">
        <v>24729831</v>
      </c>
      <c r="P185" s="13">
        <v>464</v>
      </c>
      <c r="Q185" s="13" t="s">
        <v>27890</v>
      </c>
      <c r="R185" s="13" t="s">
        <v>33418</v>
      </c>
      <c r="S185" s="14" t="s">
        <v>38617</v>
      </c>
      <c r="T185" s="13" t="s">
        <v>44304</v>
      </c>
      <c r="U185" s="13" t="s">
        <v>52340</v>
      </c>
      <c r="V185" s="13" t="s">
        <v>52538</v>
      </c>
      <c r="W185" s="13" t="s">
        <v>61454</v>
      </c>
      <c r="X185" s="13" t="s">
        <v>70214</v>
      </c>
      <c r="Y185" s="13" t="s">
        <v>70750</v>
      </c>
      <c r="Z185" s="13"/>
      <c r="AA185" s="13" t="s">
        <v>68846</v>
      </c>
      <c r="AB185" s="13" t="s">
        <v>66089</v>
      </c>
      <c r="AC185" s="13" t="s">
        <v>75436</v>
      </c>
      <c r="AD185" s="13" t="s">
        <v>75487</v>
      </c>
      <c r="AE185" s="13" t="s">
        <v>75692</v>
      </c>
      <c r="AF185" s="13" t="b">
        <v>1</v>
      </c>
      <c r="AG185" s="13">
        <v>7371</v>
      </c>
      <c r="AH185" t="s">
        <v>79553</v>
      </c>
      <c r="AJ185" s="13"/>
      <c r="AK185" s="13"/>
      <c r="AL185" s="13"/>
      <c r="AM185" s="13"/>
      <c r="AN185" s="13"/>
    </row>
    <row r="186" spans="4:40" x14ac:dyDescent="0.25">
      <c r="D186">
        <v>183</v>
      </c>
      <c r="E186" s="6">
        <v>0</v>
      </c>
      <c r="F186" s="15"/>
      <c r="G186" s="16"/>
      <c r="H186" s="16"/>
      <c r="I186" s="16"/>
      <c r="J186" s="16"/>
      <c r="K186" s="16"/>
      <c r="L186" s="16"/>
      <c r="M186" s="16"/>
      <c r="N186" s="16"/>
      <c r="O186" s="16"/>
      <c r="P186" s="16"/>
      <c r="Q186" s="16"/>
      <c r="R186" s="16"/>
      <c r="S186" s="16"/>
      <c r="T186" s="16" t="s">
        <v>44152</v>
      </c>
      <c r="U186" s="16" t="s">
        <v>44152</v>
      </c>
      <c r="V186" s="16" t="s">
        <v>44152</v>
      </c>
      <c r="W186" s="16" t="s">
        <v>61455</v>
      </c>
      <c r="X186" s="16"/>
      <c r="Y186" s="16"/>
      <c r="Z186" s="16"/>
      <c r="AA186" s="16"/>
      <c r="AB186" s="16"/>
      <c r="AC186" s="16" t="s">
        <v>75437</v>
      </c>
      <c r="AD186" s="16" t="s">
        <v>75449</v>
      </c>
      <c r="AE186" s="16" t="s">
        <v>75449</v>
      </c>
      <c r="AF186" s="16" t="b">
        <v>0</v>
      </c>
      <c r="AG186" s="16"/>
      <c r="AH186" t="s">
        <v>44152</v>
      </c>
      <c r="AI186">
        <v>1</v>
      </c>
      <c r="AJ186" s="16"/>
      <c r="AK186" s="16"/>
      <c r="AL186" s="16"/>
      <c r="AM186" s="16"/>
      <c r="AN186" s="16"/>
    </row>
    <row r="187" spans="4:40" x14ac:dyDescent="0.25">
      <c r="D187">
        <v>184</v>
      </c>
      <c r="E187" s="11">
        <v>0</v>
      </c>
      <c r="F187" s="19" t="s">
        <v>187</v>
      </c>
      <c r="G187" s="13" t="s">
        <v>8306</v>
      </c>
      <c r="H187" s="13" t="s">
        <v>11651</v>
      </c>
      <c r="I187" s="13" t="s">
        <v>17661</v>
      </c>
      <c r="J187" s="13"/>
      <c r="K187" s="13"/>
      <c r="L187" s="13" t="s">
        <v>27546</v>
      </c>
      <c r="M187" s="13" t="s">
        <v>27654</v>
      </c>
      <c r="N187" s="13" t="s">
        <v>27753</v>
      </c>
      <c r="O187" s="13"/>
      <c r="P187" s="13">
        <v>2400</v>
      </c>
      <c r="Q187" s="13" t="s">
        <v>27891</v>
      </c>
      <c r="R187" s="13" t="s">
        <v>33419</v>
      </c>
      <c r="S187" s="14" t="s">
        <v>38618</v>
      </c>
      <c r="T187" s="13" t="s">
        <v>44305</v>
      </c>
      <c r="U187" s="13" t="s">
        <v>52340</v>
      </c>
      <c r="V187" s="13" t="s">
        <v>52539</v>
      </c>
      <c r="W187" s="13" t="s">
        <v>61456</v>
      </c>
      <c r="X187" s="13" t="s">
        <v>70214</v>
      </c>
      <c r="Y187" s="13" t="s">
        <v>70751</v>
      </c>
      <c r="Z187" s="13" t="s">
        <v>67415</v>
      </c>
      <c r="AA187" s="13" t="s">
        <v>63549</v>
      </c>
      <c r="AB187" s="13" t="s">
        <v>66089</v>
      </c>
      <c r="AC187" s="13" t="s">
        <v>75436</v>
      </c>
      <c r="AD187" s="13" t="s">
        <v>75467</v>
      </c>
      <c r="AE187" s="13" t="s">
        <v>75449</v>
      </c>
      <c r="AF187" s="13" t="b">
        <v>0</v>
      </c>
      <c r="AG187" s="13">
        <v>2329</v>
      </c>
      <c r="AH187" t="s">
        <v>79554</v>
      </c>
      <c r="AJ187" s="13"/>
      <c r="AK187" s="13"/>
      <c r="AL187" s="13"/>
      <c r="AM187" s="13"/>
      <c r="AN187" s="13"/>
    </row>
    <row r="188" spans="4:40" x14ac:dyDescent="0.25">
      <c r="D188">
        <v>185</v>
      </c>
      <c r="E188" s="6">
        <v>0</v>
      </c>
      <c r="F188" s="18" t="s">
        <v>188</v>
      </c>
      <c r="G188" s="16" t="s">
        <v>8307</v>
      </c>
      <c r="H188" s="16" t="s">
        <v>11652</v>
      </c>
      <c r="I188" s="16" t="s">
        <v>17662</v>
      </c>
      <c r="J188" s="16"/>
      <c r="K188" s="16"/>
      <c r="L188" s="16" t="s">
        <v>27546</v>
      </c>
      <c r="M188" s="16" t="s">
        <v>27679</v>
      </c>
      <c r="N188" s="16" t="s">
        <v>27660</v>
      </c>
      <c r="O188" s="16">
        <v>216654304</v>
      </c>
      <c r="P188" s="16">
        <v>2300</v>
      </c>
      <c r="Q188" s="16" t="s">
        <v>27892</v>
      </c>
      <c r="R188" s="16" t="s">
        <v>33420</v>
      </c>
      <c r="S188" s="17" t="s">
        <v>38619</v>
      </c>
      <c r="T188" s="16" t="s">
        <v>44306</v>
      </c>
      <c r="U188" s="16" t="s">
        <v>52336</v>
      </c>
      <c r="V188" s="16" t="s">
        <v>52540</v>
      </c>
      <c r="W188" s="16" t="s">
        <v>61457</v>
      </c>
      <c r="X188" s="16" t="s">
        <v>70632</v>
      </c>
      <c r="Y188" s="16" t="s">
        <v>70752</v>
      </c>
      <c r="Z188" s="16" t="s">
        <v>63404</v>
      </c>
      <c r="AA188" s="16" t="s">
        <v>63549</v>
      </c>
      <c r="AB188" s="16" t="s">
        <v>66089</v>
      </c>
      <c r="AC188" s="16" t="s">
        <v>75436</v>
      </c>
      <c r="AD188" s="16" t="s">
        <v>75497</v>
      </c>
      <c r="AE188" s="16" t="s">
        <v>75693</v>
      </c>
      <c r="AF188" s="16" t="b">
        <v>1</v>
      </c>
      <c r="AG188" s="16">
        <v>1381</v>
      </c>
      <c r="AH188" t="s">
        <v>79555</v>
      </c>
      <c r="AJ188" s="16"/>
      <c r="AK188" s="16"/>
      <c r="AL188" s="16"/>
      <c r="AM188" s="16"/>
      <c r="AN188" s="16"/>
    </row>
    <row r="189" spans="4:40" x14ac:dyDescent="0.25">
      <c r="D189">
        <v>186</v>
      </c>
      <c r="E189" s="11">
        <v>0</v>
      </c>
      <c r="F189" s="19" t="s">
        <v>189</v>
      </c>
      <c r="G189" s="13" t="s">
        <v>8279</v>
      </c>
      <c r="H189" s="13" t="s">
        <v>11653</v>
      </c>
      <c r="I189" s="13" t="s">
        <v>17663</v>
      </c>
      <c r="J189" s="13"/>
      <c r="K189" s="13" t="s">
        <v>25366</v>
      </c>
      <c r="L189" s="13" t="s">
        <v>27546</v>
      </c>
      <c r="M189" s="13" t="s">
        <v>27680</v>
      </c>
      <c r="N189" s="13" t="s">
        <v>27747</v>
      </c>
      <c r="O189" s="13">
        <v>35809719</v>
      </c>
      <c r="P189" s="13">
        <v>246</v>
      </c>
      <c r="Q189" s="13" t="s">
        <v>27893</v>
      </c>
      <c r="R189" s="13" t="s">
        <v>33421</v>
      </c>
      <c r="S189" s="14" t="s">
        <v>38620</v>
      </c>
      <c r="T189" s="13" t="s">
        <v>44307</v>
      </c>
      <c r="U189" s="13" t="s">
        <v>52343</v>
      </c>
      <c r="V189" s="13" t="s">
        <v>52541</v>
      </c>
      <c r="W189" s="13" t="s">
        <v>61458</v>
      </c>
      <c r="X189" s="13" t="s">
        <v>70343</v>
      </c>
      <c r="Y189" s="13" t="s">
        <v>70753</v>
      </c>
      <c r="Z189" s="13" t="s">
        <v>75338</v>
      </c>
      <c r="AA189" s="13" t="s">
        <v>63549</v>
      </c>
      <c r="AB189" s="13" t="s">
        <v>66089</v>
      </c>
      <c r="AC189" s="13" t="s">
        <v>75436</v>
      </c>
      <c r="AD189" s="13" t="s">
        <v>75498</v>
      </c>
      <c r="AE189" s="13" t="s">
        <v>75694</v>
      </c>
      <c r="AF189" s="13" t="b">
        <v>1</v>
      </c>
      <c r="AG189" s="13">
        <v>4953</v>
      </c>
      <c r="AH189" t="s">
        <v>79556</v>
      </c>
      <c r="AJ189" s="13"/>
      <c r="AK189" s="13"/>
      <c r="AL189" s="13"/>
      <c r="AM189" s="13"/>
      <c r="AN189" s="13"/>
    </row>
    <row r="190" spans="4:40" x14ac:dyDescent="0.25">
      <c r="D190">
        <v>187</v>
      </c>
      <c r="E190" s="6">
        <v>0</v>
      </c>
      <c r="F190" s="18" t="s">
        <v>190</v>
      </c>
      <c r="G190" s="16" t="s">
        <v>8308</v>
      </c>
      <c r="H190" s="16" t="s">
        <v>11654</v>
      </c>
      <c r="I190" s="16" t="s">
        <v>17664</v>
      </c>
      <c r="J190" s="16"/>
      <c r="K190" s="16"/>
      <c r="L190" s="16" t="s">
        <v>27546</v>
      </c>
      <c r="M190" s="16" t="s">
        <v>27663</v>
      </c>
      <c r="N190" s="16" t="s">
        <v>27750</v>
      </c>
      <c r="O190" s="16">
        <v>796625590</v>
      </c>
      <c r="P190" s="16">
        <v>225</v>
      </c>
      <c r="Q190" s="16" t="s">
        <v>27894</v>
      </c>
      <c r="R190" s="16" t="s">
        <v>33422</v>
      </c>
      <c r="S190" s="17" t="s">
        <v>38621</v>
      </c>
      <c r="T190" s="16" t="s">
        <v>44308</v>
      </c>
      <c r="U190" s="16" t="s">
        <v>52340</v>
      </c>
      <c r="V190" s="16" t="s">
        <v>52542</v>
      </c>
      <c r="W190" s="16" t="s">
        <v>61459</v>
      </c>
      <c r="X190" s="16" t="s">
        <v>70214</v>
      </c>
      <c r="Y190" s="16" t="s">
        <v>70754</v>
      </c>
      <c r="Z190" s="16" t="s">
        <v>75349</v>
      </c>
      <c r="AA190" s="16" t="s">
        <v>63549</v>
      </c>
      <c r="AB190" s="16" t="s">
        <v>66089</v>
      </c>
      <c r="AC190" s="16" t="s">
        <v>75436</v>
      </c>
      <c r="AD190" s="16" t="s">
        <v>75476</v>
      </c>
      <c r="AE190" s="16" t="s">
        <v>75619</v>
      </c>
      <c r="AF190" s="16" t="b">
        <v>1</v>
      </c>
      <c r="AG190" s="16">
        <v>2834</v>
      </c>
      <c r="AH190" t="s">
        <v>79557</v>
      </c>
      <c r="AJ190" s="16"/>
      <c r="AK190" s="16"/>
      <c r="AL190" s="16"/>
      <c r="AM190" s="16"/>
      <c r="AN190" s="16"/>
    </row>
    <row r="191" spans="4:40" x14ac:dyDescent="0.25">
      <c r="D191">
        <v>188</v>
      </c>
      <c r="E191" s="11">
        <v>0</v>
      </c>
      <c r="F191" s="19" t="s">
        <v>191</v>
      </c>
      <c r="G191" s="13" t="s">
        <v>8309</v>
      </c>
      <c r="H191" s="13" t="s">
        <v>11655</v>
      </c>
      <c r="I191" s="13" t="s">
        <v>17665</v>
      </c>
      <c r="J191" s="13"/>
      <c r="K191" s="13"/>
      <c r="L191" s="13" t="s">
        <v>27546</v>
      </c>
      <c r="M191" s="13" t="s">
        <v>27681</v>
      </c>
      <c r="N191" s="13" t="s">
        <v>27755</v>
      </c>
      <c r="O191" s="13">
        <v>565225000</v>
      </c>
      <c r="P191" s="13">
        <v>187</v>
      </c>
      <c r="Q191" s="13" t="s">
        <v>27895</v>
      </c>
      <c r="R191" s="13" t="s">
        <v>33423</v>
      </c>
      <c r="S191" s="14" t="s">
        <v>38622</v>
      </c>
      <c r="T191" s="13" t="s">
        <v>44309</v>
      </c>
      <c r="U191" s="13" t="s">
        <v>52340</v>
      </c>
      <c r="V191" s="13" t="s">
        <v>52543</v>
      </c>
      <c r="W191" s="13" t="s">
        <v>61460</v>
      </c>
      <c r="X191" s="13" t="s">
        <v>70214</v>
      </c>
      <c r="Y191" s="13" t="s">
        <v>70755</v>
      </c>
      <c r="Z191" s="13" t="s">
        <v>67415</v>
      </c>
      <c r="AA191" s="13" t="s">
        <v>63549</v>
      </c>
      <c r="AB191" s="13" t="s">
        <v>66089</v>
      </c>
      <c r="AC191" s="13" t="s">
        <v>75436</v>
      </c>
      <c r="AD191" s="13" t="s">
        <v>75499</v>
      </c>
      <c r="AE191" s="13" t="s">
        <v>75695</v>
      </c>
      <c r="AF191" s="13" t="b">
        <v>1</v>
      </c>
      <c r="AG191" s="13">
        <v>5912</v>
      </c>
      <c r="AH191" t="s">
        <v>79558</v>
      </c>
      <c r="AJ191" s="13"/>
      <c r="AK191" s="13"/>
      <c r="AL191" s="13"/>
      <c r="AM191" s="13"/>
      <c r="AN191" s="13"/>
    </row>
    <row r="192" spans="4:40" x14ac:dyDescent="0.25">
      <c r="D192">
        <v>189</v>
      </c>
      <c r="E192" s="6">
        <v>0</v>
      </c>
      <c r="F192" s="18" t="s">
        <v>192</v>
      </c>
      <c r="G192" s="16" t="s">
        <v>8310</v>
      </c>
      <c r="H192" s="16" t="s">
        <v>11656</v>
      </c>
      <c r="I192" s="16" t="s">
        <v>17666</v>
      </c>
      <c r="J192" s="16"/>
      <c r="K192" s="16" t="s">
        <v>25367</v>
      </c>
      <c r="L192" s="16" t="s">
        <v>27546</v>
      </c>
      <c r="M192" s="16" t="s">
        <v>27643</v>
      </c>
      <c r="N192" s="16" t="s">
        <v>27750</v>
      </c>
      <c r="O192" s="16">
        <v>315571071</v>
      </c>
      <c r="P192" s="16">
        <v>88</v>
      </c>
      <c r="Q192" s="16" t="s">
        <v>27896</v>
      </c>
      <c r="R192" s="16" t="s">
        <v>33424</v>
      </c>
      <c r="S192" s="17" t="s">
        <v>38623</v>
      </c>
      <c r="T192" s="16" t="s">
        <v>44310</v>
      </c>
      <c r="U192" s="16" t="s">
        <v>52344</v>
      </c>
      <c r="V192" s="16" t="s">
        <v>52544</v>
      </c>
      <c r="W192" s="16" t="s">
        <v>61461</v>
      </c>
      <c r="X192" s="16" t="s">
        <v>70633</v>
      </c>
      <c r="Y192" s="16" t="s">
        <v>70756</v>
      </c>
      <c r="Z192" s="16" t="s">
        <v>69282</v>
      </c>
      <c r="AA192" s="16" t="s">
        <v>63549</v>
      </c>
      <c r="AB192" s="16" t="s">
        <v>66089</v>
      </c>
      <c r="AC192" s="16" t="s">
        <v>75436</v>
      </c>
      <c r="AD192" s="16" t="s">
        <v>75459</v>
      </c>
      <c r="AE192" s="16" t="s">
        <v>75696</v>
      </c>
      <c r="AF192" s="16" t="b">
        <v>1</v>
      </c>
      <c r="AG192" s="16">
        <v>2834</v>
      </c>
      <c r="AH192" t="s">
        <v>79559</v>
      </c>
      <c r="AJ192" s="16"/>
      <c r="AK192" s="16"/>
      <c r="AL192" s="16"/>
      <c r="AM192" s="16"/>
      <c r="AN192" s="16"/>
    </row>
    <row r="193" spans="4:40" x14ac:dyDescent="0.25">
      <c r="D193">
        <v>190</v>
      </c>
      <c r="E193" s="11">
        <v>0</v>
      </c>
      <c r="F193" s="19" t="s">
        <v>193</v>
      </c>
      <c r="G193" s="13" t="s">
        <v>8311</v>
      </c>
      <c r="H193" s="13" t="s">
        <v>11657</v>
      </c>
      <c r="I193" s="13" t="s">
        <v>17667</v>
      </c>
      <c r="J193" s="13"/>
      <c r="K193" s="13"/>
      <c r="L193" s="13" t="s">
        <v>27549</v>
      </c>
      <c r="M193" s="13" t="s">
        <v>27682</v>
      </c>
      <c r="N193" s="13" t="s">
        <v>27755</v>
      </c>
      <c r="O193" s="13">
        <v>10648837</v>
      </c>
      <c r="P193" s="13">
        <v>213</v>
      </c>
      <c r="Q193" s="13" t="s">
        <v>27897</v>
      </c>
      <c r="R193" s="13" t="s">
        <v>33425</v>
      </c>
      <c r="S193" s="14" t="s">
        <v>38624</v>
      </c>
      <c r="T193" s="13" t="s">
        <v>44311</v>
      </c>
      <c r="U193" s="13" t="s">
        <v>52343</v>
      </c>
      <c r="V193" s="13" t="s">
        <v>52545</v>
      </c>
      <c r="W193" s="13" t="s">
        <v>61462</v>
      </c>
      <c r="X193" s="13" t="s">
        <v>70343</v>
      </c>
      <c r="Y193" s="13" t="s">
        <v>70757</v>
      </c>
      <c r="Z193" s="13"/>
      <c r="AA193" s="13" t="s">
        <v>65750</v>
      </c>
      <c r="AB193" s="13" t="s">
        <v>66089</v>
      </c>
      <c r="AC193" s="13" t="s">
        <v>75436</v>
      </c>
      <c r="AD193" s="13" t="s">
        <v>75500</v>
      </c>
      <c r="AE193" s="13" t="s">
        <v>75449</v>
      </c>
      <c r="AF193" s="13" t="b">
        <v>1</v>
      </c>
      <c r="AG193" s="13"/>
      <c r="AH193" t="s">
        <v>83322</v>
      </c>
      <c r="AJ193" s="13"/>
      <c r="AK193" s="13"/>
      <c r="AL193" s="13"/>
      <c r="AM193" s="13"/>
      <c r="AN193" s="13"/>
    </row>
    <row r="194" spans="4:40" x14ac:dyDescent="0.25">
      <c r="D194">
        <v>191</v>
      </c>
      <c r="E194" s="6">
        <v>0</v>
      </c>
      <c r="F194" s="18" t="s">
        <v>194</v>
      </c>
      <c r="G194" s="16" t="s">
        <v>8312</v>
      </c>
      <c r="H194" s="16"/>
      <c r="I194" s="16" t="s">
        <v>17668</v>
      </c>
      <c r="J194" s="16"/>
      <c r="K194" s="16"/>
      <c r="L194" s="16" t="s">
        <v>27548</v>
      </c>
      <c r="M194" s="16"/>
      <c r="N194" s="16"/>
      <c r="O194" s="16">
        <v>19989573</v>
      </c>
      <c r="P194" s="16"/>
      <c r="Q194" s="16"/>
      <c r="R194" s="16"/>
      <c r="S194" s="16" t="s">
        <v>38625</v>
      </c>
      <c r="T194" s="16" t="s">
        <v>44312</v>
      </c>
      <c r="U194" s="16" t="s">
        <v>52341</v>
      </c>
      <c r="V194" s="16" t="s">
        <v>52546</v>
      </c>
      <c r="W194" s="16" t="s">
        <v>61463</v>
      </c>
      <c r="X194" s="16" t="s">
        <v>65015</v>
      </c>
      <c r="Y194" s="16" t="s">
        <v>70758</v>
      </c>
      <c r="Z194" s="16" t="s">
        <v>69662</v>
      </c>
      <c r="AA194" s="16" t="s">
        <v>75398</v>
      </c>
      <c r="AB194" s="16"/>
      <c r="AC194" s="16" t="s">
        <v>75436</v>
      </c>
      <c r="AD194" s="16" t="s">
        <v>75449</v>
      </c>
      <c r="AE194" s="16" t="s">
        <v>75449</v>
      </c>
      <c r="AF194" s="16" t="b">
        <v>1</v>
      </c>
      <c r="AG194" s="16"/>
      <c r="AH194" t="s">
        <v>52546</v>
      </c>
      <c r="AI194">
        <v>1</v>
      </c>
      <c r="AJ194" s="16"/>
      <c r="AK194" s="16"/>
      <c r="AL194" s="16"/>
      <c r="AM194" s="16"/>
      <c r="AN194" s="16"/>
    </row>
    <row r="195" spans="4:40" x14ac:dyDescent="0.25">
      <c r="D195">
        <v>192</v>
      </c>
      <c r="E195" s="11">
        <v>0</v>
      </c>
      <c r="F195" s="19" t="s">
        <v>195</v>
      </c>
      <c r="G195" s="13" t="s">
        <v>8313</v>
      </c>
      <c r="H195" s="13"/>
      <c r="I195" s="13" t="s">
        <v>17669</v>
      </c>
      <c r="J195" s="13"/>
      <c r="K195" s="13"/>
      <c r="L195" s="13" t="s">
        <v>27548</v>
      </c>
      <c r="M195" s="13"/>
      <c r="N195" s="13"/>
      <c r="O195" s="13">
        <v>747759500</v>
      </c>
      <c r="P195" s="13"/>
      <c r="Q195" s="13"/>
      <c r="R195" s="13"/>
      <c r="S195" s="13" t="s">
        <v>38535</v>
      </c>
      <c r="T195" s="13" t="s">
        <v>44313</v>
      </c>
      <c r="U195" s="13" t="s">
        <v>52344</v>
      </c>
      <c r="V195" s="13" t="s">
        <v>52547</v>
      </c>
      <c r="W195" s="13" t="s">
        <v>61464</v>
      </c>
      <c r="X195" s="13" t="s">
        <v>70633</v>
      </c>
      <c r="Y195" s="13" t="s">
        <v>70699</v>
      </c>
      <c r="Z195" s="13" t="s">
        <v>68667</v>
      </c>
      <c r="AA195" s="13" t="s">
        <v>75398</v>
      </c>
      <c r="AB195" s="13" t="s">
        <v>75432</v>
      </c>
      <c r="AC195" s="13" t="s">
        <v>75436</v>
      </c>
      <c r="AD195" s="13" t="s">
        <v>75449</v>
      </c>
      <c r="AE195" s="13" t="s">
        <v>75449</v>
      </c>
      <c r="AF195" s="13" t="b">
        <v>1</v>
      </c>
      <c r="AG195" s="13"/>
      <c r="AH195" t="s">
        <v>52547</v>
      </c>
      <c r="AI195">
        <v>1</v>
      </c>
      <c r="AJ195" s="13"/>
      <c r="AK195" s="13"/>
      <c r="AL195" s="13"/>
      <c r="AM195" s="13"/>
      <c r="AN195" s="13"/>
    </row>
    <row r="196" spans="4:40" x14ac:dyDescent="0.25">
      <c r="D196">
        <v>193</v>
      </c>
      <c r="E196" s="6">
        <v>0</v>
      </c>
      <c r="F196" s="18" t="s">
        <v>196</v>
      </c>
      <c r="G196" s="16" t="s">
        <v>8314</v>
      </c>
      <c r="H196" s="16"/>
      <c r="I196" s="16" t="s">
        <v>17670</v>
      </c>
      <c r="J196" s="16"/>
      <c r="K196" s="16"/>
      <c r="L196" s="16" t="s">
        <v>27548</v>
      </c>
      <c r="M196" s="16"/>
      <c r="N196" s="16"/>
      <c r="O196" s="16">
        <v>65662500</v>
      </c>
      <c r="P196" s="16"/>
      <c r="Q196" s="16"/>
      <c r="R196" s="16"/>
      <c r="S196" s="16" t="s">
        <v>38535</v>
      </c>
      <c r="T196" s="16" t="s">
        <v>44314</v>
      </c>
      <c r="U196" s="16" t="s">
        <v>52344</v>
      </c>
      <c r="V196" s="16" t="s">
        <v>52548</v>
      </c>
      <c r="W196" s="16" t="s">
        <v>61465</v>
      </c>
      <c r="X196" s="16" t="s">
        <v>70633</v>
      </c>
      <c r="Y196" s="16" t="s">
        <v>70699</v>
      </c>
      <c r="Z196" s="16" t="s">
        <v>68667</v>
      </c>
      <c r="AA196" s="16" t="s">
        <v>75398</v>
      </c>
      <c r="AB196" s="16" t="s">
        <v>75432</v>
      </c>
      <c r="AC196" s="16" t="s">
        <v>75436</v>
      </c>
      <c r="AD196" s="16" t="s">
        <v>75449</v>
      </c>
      <c r="AE196" s="16" t="s">
        <v>75449</v>
      </c>
      <c r="AF196" s="16" t="b">
        <v>1</v>
      </c>
      <c r="AG196" s="16"/>
      <c r="AH196" t="s">
        <v>52548</v>
      </c>
      <c r="AI196">
        <v>1</v>
      </c>
      <c r="AJ196" s="16"/>
      <c r="AK196" s="16"/>
      <c r="AL196" s="16"/>
      <c r="AM196" s="16"/>
      <c r="AN196" s="16"/>
    </row>
    <row r="197" spans="4:40" x14ac:dyDescent="0.25">
      <c r="D197">
        <v>194</v>
      </c>
      <c r="E197" s="11">
        <v>0</v>
      </c>
      <c r="F197" s="19" t="s">
        <v>197</v>
      </c>
      <c r="G197" s="13" t="s">
        <v>8315</v>
      </c>
      <c r="H197" s="13" t="s">
        <v>11658</v>
      </c>
      <c r="I197" s="13" t="s">
        <v>17671</v>
      </c>
      <c r="J197" s="13"/>
      <c r="K197" s="13"/>
      <c r="L197" s="13" t="s">
        <v>27546</v>
      </c>
      <c r="M197" s="13" t="s">
        <v>27682</v>
      </c>
      <c r="N197" s="13" t="s">
        <v>27755</v>
      </c>
      <c r="O197" s="13"/>
      <c r="P197" s="13">
        <v>4900</v>
      </c>
      <c r="Q197" s="13" t="s">
        <v>27898</v>
      </c>
      <c r="R197" s="13"/>
      <c r="S197" s="14" t="s">
        <v>38626</v>
      </c>
      <c r="T197" s="13" t="s">
        <v>44315</v>
      </c>
      <c r="U197" s="13" t="s">
        <v>52336</v>
      </c>
      <c r="V197" s="13" t="s">
        <v>52549</v>
      </c>
      <c r="W197" s="13" t="s">
        <v>61466</v>
      </c>
      <c r="X197" s="13" t="s">
        <v>70632</v>
      </c>
      <c r="Y197" s="13" t="s">
        <v>70759</v>
      </c>
      <c r="Z197" s="13" t="s">
        <v>75341</v>
      </c>
      <c r="AA197" s="13" t="s">
        <v>63549</v>
      </c>
      <c r="AB197" s="13" t="s">
        <v>66089</v>
      </c>
      <c r="AC197" s="13" t="s">
        <v>75436</v>
      </c>
      <c r="AD197" s="13" t="s">
        <v>75500</v>
      </c>
      <c r="AE197" s="13" t="s">
        <v>75449</v>
      </c>
      <c r="AF197" s="13" t="b">
        <v>0</v>
      </c>
      <c r="AG197" s="13">
        <v>2038</v>
      </c>
      <c r="AH197" t="s">
        <v>79560</v>
      </c>
      <c r="AJ197" s="13"/>
      <c r="AK197" s="13"/>
      <c r="AL197" s="13"/>
      <c r="AM197" s="13"/>
      <c r="AN197" s="13"/>
    </row>
    <row r="198" spans="4:40" x14ac:dyDescent="0.25">
      <c r="D198">
        <v>195</v>
      </c>
      <c r="E198" s="6">
        <v>0</v>
      </c>
      <c r="F198" s="18" t="s">
        <v>198</v>
      </c>
      <c r="G198" s="16" t="s">
        <v>8316</v>
      </c>
      <c r="H198" s="16" t="s">
        <v>11659</v>
      </c>
      <c r="I198" s="16" t="s">
        <v>17672</v>
      </c>
      <c r="J198" s="16"/>
      <c r="K198" s="16" t="s">
        <v>25368</v>
      </c>
      <c r="L198" s="16" t="s">
        <v>27546</v>
      </c>
      <c r="M198" s="16" t="s">
        <v>27646</v>
      </c>
      <c r="N198" s="16" t="s">
        <v>27686</v>
      </c>
      <c r="O198" s="16">
        <v>796028493</v>
      </c>
      <c r="P198" s="16">
        <v>238</v>
      </c>
      <c r="Q198" s="16" t="s">
        <v>27899</v>
      </c>
      <c r="R198" s="16" t="s">
        <v>33426</v>
      </c>
      <c r="S198" s="17" t="s">
        <v>38627</v>
      </c>
      <c r="T198" s="16" t="s">
        <v>44316</v>
      </c>
      <c r="U198" s="16" t="s">
        <v>52340</v>
      </c>
      <c r="V198" s="16" t="s">
        <v>52550</v>
      </c>
      <c r="W198" s="16" t="s">
        <v>61467</v>
      </c>
      <c r="X198" s="16" t="s">
        <v>70214</v>
      </c>
      <c r="Y198" s="16" t="s">
        <v>70760</v>
      </c>
      <c r="Z198" s="16" t="s">
        <v>65471</v>
      </c>
      <c r="AA198" s="16" t="s">
        <v>63549</v>
      </c>
      <c r="AB198" s="16" t="s">
        <v>66089</v>
      </c>
      <c r="AC198" s="16" t="s">
        <v>75436</v>
      </c>
      <c r="AD198" s="16" t="s">
        <v>75462</v>
      </c>
      <c r="AE198" s="16" t="s">
        <v>75697</v>
      </c>
      <c r="AF198" s="16" t="b">
        <v>1</v>
      </c>
      <c r="AG198" s="16">
        <v>6022</v>
      </c>
      <c r="AH198" t="s">
        <v>52550</v>
      </c>
      <c r="AI198">
        <v>1</v>
      </c>
      <c r="AJ198" s="16"/>
      <c r="AK198" s="16"/>
      <c r="AL198" s="16"/>
      <c r="AM198" s="16"/>
      <c r="AN198" s="16"/>
    </row>
    <row r="199" spans="4:40" x14ac:dyDescent="0.25">
      <c r="D199">
        <v>196</v>
      </c>
      <c r="E199" s="11">
        <v>0</v>
      </c>
      <c r="F199" s="19" t="s">
        <v>199</v>
      </c>
      <c r="G199" s="13" t="s">
        <v>8317</v>
      </c>
      <c r="H199" s="13" t="s">
        <v>11660</v>
      </c>
      <c r="I199" s="13" t="s">
        <v>17673</v>
      </c>
      <c r="J199" s="13"/>
      <c r="K199" s="13"/>
      <c r="L199" s="13" t="s">
        <v>27546</v>
      </c>
      <c r="M199" s="13" t="s">
        <v>27646</v>
      </c>
      <c r="N199" s="13" t="s">
        <v>27686</v>
      </c>
      <c r="O199" s="13">
        <v>2082588071</v>
      </c>
      <c r="P199" s="13">
        <v>354</v>
      </c>
      <c r="Q199" s="13" t="s">
        <v>27900</v>
      </c>
      <c r="R199" s="13" t="s">
        <v>33427</v>
      </c>
      <c r="S199" s="14" t="s">
        <v>38628</v>
      </c>
      <c r="T199" s="13" t="s">
        <v>44317</v>
      </c>
      <c r="U199" s="13" t="s">
        <v>52344</v>
      </c>
      <c r="V199" s="13" t="s">
        <v>52551</v>
      </c>
      <c r="W199" s="13" t="s">
        <v>61468</v>
      </c>
      <c r="X199" s="13" t="s">
        <v>70633</v>
      </c>
      <c r="Y199" s="13" t="s">
        <v>70761</v>
      </c>
      <c r="Z199" s="13" t="s">
        <v>75350</v>
      </c>
      <c r="AA199" s="13" t="s">
        <v>63549</v>
      </c>
      <c r="AB199" s="13" t="s">
        <v>66089</v>
      </c>
      <c r="AC199" s="13" t="s">
        <v>75436</v>
      </c>
      <c r="AD199" s="13" t="s">
        <v>75462</v>
      </c>
      <c r="AE199" s="13" t="s">
        <v>75698</v>
      </c>
      <c r="AF199" s="13" t="b">
        <v>1</v>
      </c>
      <c r="AG199" s="13">
        <v>6022</v>
      </c>
      <c r="AH199" t="s">
        <v>79561</v>
      </c>
      <c r="AJ199" s="13"/>
      <c r="AK199" s="13"/>
      <c r="AL199" s="13"/>
      <c r="AM199" s="13"/>
      <c r="AN199" s="13"/>
    </row>
    <row r="200" spans="4:40" x14ac:dyDescent="0.25">
      <c r="D200">
        <v>197</v>
      </c>
      <c r="E200" s="6">
        <v>0</v>
      </c>
      <c r="F200" s="15"/>
      <c r="G200" s="16"/>
      <c r="H200" s="16" t="s">
        <v>11661</v>
      </c>
      <c r="I200" s="16"/>
      <c r="J200" s="16"/>
      <c r="K200" s="16"/>
      <c r="L200" s="16" t="s">
        <v>27547</v>
      </c>
      <c r="M200" s="16" t="s">
        <v>27633</v>
      </c>
      <c r="N200" s="16" t="s">
        <v>27749</v>
      </c>
      <c r="O200" s="16"/>
      <c r="P200" s="16">
        <v>157</v>
      </c>
      <c r="Q200" s="16" t="s">
        <v>27901</v>
      </c>
      <c r="R200" s="16" t="s">
        <v>33428</v>
      </c>
      <c r="S200" s="16" t="s">
        <v>38629</v>
      </c>
      <c r="T200" s="16" t="s">
        <v>44318</v>
      </c>
      <c r="U200" s="16" t="s">
        <v>52348</v>
      </c>
      <c r="V200" s="16" t="s">
        <v>52552</v>
      </c>
      <c r="W200" s="16" t="s">
        <v>61469</v>
      </c>
      <c r="X200" s="16"/>
      <c r="Y200" s="16"/>
      <c r="Z200" s="16"/>
      <c r="AA200" s="16"/>
      <c r="AB200" s="16"/>
      <c r="AC200" s="16" t="s">
        <v>75437</v>
      </c>
      <c r="AD200" s="16" t="s">
        <v>75449</v>
      </c>
      <c r="AE200" s="16" t="s">
        <v>75449</v>
      </c>
      <c r="AF200" s="16" t="b">
        <v>0</v>
      </c>
      <c r="AG200" s="16">
        <v>6022</v>
      </c>
      <c r="AH200" t="s">
        <v>83323</v>
      </c>
      <c r="AJ200" s="16"/>
      <c r="AK200" s="16"/>
      <c r="AL200" s="16"/>
      <c r="AM200" s="16"/>
      <c r="AN200" s="16"/>
    </row>
    <row r="201" spans="4:40" x14ac:dyDescent="0.25">
      <c r="D201">
        <v>198</v>
      </c>
      <c r="E201" s="11">
        <v>0</v>
      </c>
      <c r="F201" s="19" t="s">
        <v>200</v>
      </c>
      <c r="G201" s="13" t="s">
        <v>8264</v>
      </c>
      <c r="H201" s="13" t="s">
        <v>11662</v>
      </c>
      <c r="I201" s="13" t="s">
        <v>17674</v>
      </c>
      <c r="J201" s="13"/>
      <c r="K201" s="13"/>
      <c r="L201" s="13" t="s">
        <v>27546</v>
      </c>
      <c r="M201" s="13" t="s">
        <v>27653</v>
      </c>
      <c r="N201" s="13" t="s">
        <v>27686</v>
      </c>
      <c r="O201" s="13">
        <v>137742952</v>
      </c>
      <c r="P201" s="13"/>
      <c r="Q201" s="13" t="s">
        <v>27902</v>
      </c>
      <c r="R201" s="13" t="s">
        <v>33429</v>
      </c>
      <c r="S201" s="14" t="s">
        <v>38630</v>
      </c>
      <c r="T201" s="13" t="s">
        <v>44319</v>
      </c>
      <c r="U201" s="13" t="s">
        <v>52336</v>
      </c>
      <c r="V201" s="13" t="s">
        <v>52553</v>
      </c>
      <c r="W201" s="13" t="s">
        <v>61470</v>
      </c>
      <c r="X201" s="13" t="s">
        <v>70632</v>
      </c>
      <c r="Y201" s="13" t="s">
        <v>70762</v>
      </c>
      <c r="Z201" s="13" t="s">
        <v>65471</v>
      </c>
      <c r="AA201" s="13" t="s">
        <v>63549</v>
      </c>
      <c r="AB201" s="13" t="s">
        <v>66089</v>
      </c>
      <c r="AC201" s="13" t="s">
        <v>75436</v>
      </c>
      <c r="AD201" s="13" t="s">
        <v>75466</v>
      </c>
      <c r="AE201" s="13" t="s">
        <v>75449</v>
      </c>
      <c r="AF201" s="13" t="b">
        <v>1</v>
      </c>
      <c r="AG201" s="13">
        <v>6282</v>
      </c>
      <c r="AH201" t="s">
        <v>79562</v>
      </c>
      <c r="AI201">
        <v>1</v>
      </c>
      <c r="AJ201" s="13"/>
      <c r="AK201" s="13"/>
      <c r="AL201" s="13"/>
      <c r="AM201" s="13"/>
      <c r="AN201" s="13"/>
    </row>
    <row r="202" spans="4:40" x14ac:dyDescent="0.25">
      <c r="D202">
        <v>199</v>
      </c>
      <c r="E202" s="6">
        <v>0</v>
      </c>
      <c r="F202" s="18" t="s">
        <v>201</v>
      </c>
      <c r="G202" s="16" t="s">
        <v>8186</v>
      </c>
      <c r="H202" s="16" t="s">
        <v>11663</v>
      </c>
      <c r="I202" s="16" t="s">
        <v>17675</v>
      </c>
      <c r="J202" s="16"/>
      <c r="K202" s="16" t="s">
        <v>25369</v>
      </c>
      <c r="L202" s="16" t="s">
        <v>27546</v>
      </c>
      <c r="M202" s="16" t="s">
        <v>27663</v>
      </c>
      <c r="N202" s="16" t="s">
        <v>27750</v>
      </c>
      <c r="O202" s="16">
        <v>249774306515</v>
      </c>
      <c r="P202" s="16">
        <v>90200</v>
      </c>
      <c r="Q202" s="16" t="s">
        <v>27903</v>
      </c>
      <c r="R202" s="16" t="s">
        <v>33430</v>
      </c>
      <c r="S202" s="17" t="s">
        <v>38631</v>
      </c>
      <c r="T202" s="16" t="s">
        <v>44320</v>
      </c>
      <c r="U202" s="16" t="s">
        <v>52336</v>
      </c>
      <c r="V202" s="16" t="s">
        <v>52554</v>
      </c>
      <c r="W202" s="16" t="s">
        <v>61471</v>
      </c>
      <c r="X202" s="16" t="s">
        <v>70632</v>
      </c>
      <c r="Y202" s="16" t="s">
        <v>70763</v>
      </c>
      <c r="Z202" s="16" t="s">
        <v>75334</v>
      </c>
      <c r="AA202" s="16" t="s">
        <v>63549</v>
      </c>
      <c r="AB202" s="16" t="s">
        <v>66089</v>
      </c>
      <c r="AC202" s="16" t="s">
        <v>75436</v>
      </c>
      <c r="AD202" s="16" t="s">
        <v>75501</v>
      </c>
      <c r="AE202" s="16" t="s">
        <v>75699</v>
      </c>
      <c r="AF202" s="16" t="b">
        <v>1</v>
      </c>
      <c r="AG202" s="16">
        <v>2834</v>
      </c>
      <c r="AH202" t="s">
        <v>79563</v>
      </c>
      <c r="AJ202" s="16"/>
      <c r="AK202" s="16"/>
      <c r="AL202" s="16"/>
      <c r="AM202" s="16"/>
      <c r="AN202" s="16"/>
    </row>
    <row r="203" spans="4:40" x14ac:dyDescent="0.25">
      <c r="D203">
        <v>200</v>
      </c>
      <c r="E203" s="11">
        <v>0</v>
      </c>
      <c r="F203" s="12"/>
      <c r="G203" s="13"/>
      <c r="H203" s="13"/>
      <c r="I203" s="13"/>
      <c r="J203" s="13"/>
      <c r="K203" s="13"/>
      <c r="L203" s="13"/>
      <c r="M203" s="13"/>
      <c r="N203" s="13"/>
      <c r="O203" s="13"/>
      <c r="P203" s="13"/>
      <c r="Q203" s="13"/>
      <c r="R203" s="13"/>
      <c r="S203" s="13"/>
      <c r="T203" s="13" t="s">
        <v>44152</v>
      </c>
      <c r="U203" s="13" t="s">
        <v>44152</v>
      </c>
      <c r="V203" s="13" t="s">
        <v>44152</v>
      </c>
      <c r="W203" s="13" t="s">
        <v>61472</v>
      </c>
      <c r="X203" s="13"/>
      <c r="Y203" s="13"/>
      <c r="Z203" s="13"/>
      <c r="AA203" s="13"/>
      <c r="AB203" s="13"/>
      <c r="AC203" s="13" t="s">
        <v>75437</v>
      </c>
      <c r="AD203" s="13" t="s">
        <v>75449</v>
      </c>
      <c r="AE203" s="13" t="s">
        <v>75449</v>
      </c>
      <c r="AF203" s="13" t="b">
        <v>0</v>
      </c>
      <c r="AG203" s="13"/>
      <c r="AH203" t="s">
        <v>44152</v>
      </c>
      <c r="AI203">
        <v>1</v>
      </c>
      <c r="AJ203" s="13"/>
      <c r="AK203" s="13"/>
      <c r="AL203" s="13"/>
      <c r="AM203" s="13"/>
      <c r="AN203" s="13"/>
    </row>
    <row r="204" spans="4:40" x14ac:dyDescent="0.25">
      <c r="D204">
        <v>201</v>
      </c>
      <c r="E204" s="6">
        <v>0</v>
      </c>
      <c r="F204" s="18" t="s">
        <v>202</v>
      </c>
      <c r="G204" s="16" t="s">
        <v>8318</v>
      </c>
      <c r="H204" s="16"/>
      <c r="I204" s="16" t="s">
        <v>17676</v>
      </c>
      <c r="J204" s="16"/>
      <c r="K204" s="16"/>
      <c r="L204" s="16" t="s">
        <v>27548</v>
      </c>
      <c r="M204" s="16"/>
      <c r="N204" s="16"/>
      <c r="O204" s="16">
        <v>14960624000</v>
      </c>
      <c r="P204" s="16"/>
      <c r="Q204" s="16" t="s">
        <v>27904</v>
      </c>
      <c r="R204" s="16"/>
      <c r="S204" s="16" t="s">
        <v>38632</v>
      </c>
      <c r="T204" s="16" t="s">
        <v>44321</v>
      </c>
      <c r="U204" s="16" t="s">
        <v>52344</v>
      </c>
      <c r="V204" s="16" t="s">
        <v>52555</v>
      </c>
      <c r="W204" s="16" t="s">
        <v>61473</v>
      </c>
      <c r="X204" s="16" t="s">
        <v>70633</v>
      </c>
      <c r="Y204" s="16" t="s">
        <v>70764</v>
      </c>
      <c r="Z204" s="16" t="s">
        <v>65471</v>
      </c>
      <c r="AA204" s="16" t="s">
        <v>75398</v>
      </c>
      <c r="AB204" s="16" t="s">
        <v>75432</v>
      </c>
      <c r="AC204" s="16" t="s">
        <v>75436</v>
      </c>
      <c r="AD204" s="16" t="s">
        <v>75449</v>
      </c>
      <c r="AE204" s="16" t="s">
        <v>75449</v>
      </c>
      <c r="AF204" s="16" t="b">
        <v>1</v>
      </c>
      <c r="AG204" s="16"/>
      <c r="AH204" t="s">
        <v>52555</v>
      </c>
      <c r="AI204">
        <v>1</v>
      </c>
      <c r="AJ204" s="16"/>
      <c r="AK204" s="16"/>
      <c r="AL204" s="16"/>
      <c r="AM204" s="16"/>
      <c r="AN204" s="16"/>
    </row>
    <row r="205" spans="4:40" x14ac:dyDescent="0.25">
      <c r="D205">
        <v>202</v>
      </c>
      <c r="E205" s="11">
        <v>0</v>
      </c>
      <c r="F205" s="19" t="s">
        <v>203</v>
      </c>
      <c r="G205" s="13" t="s">
        <v>8319</v>
      </c>
      <c r="H205" s="13"/>
      <c r="I205" s="13" t="s">
        <v>17677</v>
      </c>
      <c r="J205" s="13"/>
      <c r="K205" s="13"/>
      <c r="L205" s="13" t="s">
        <v>27548</v>
      </c>
      <c r="M205" s="13"/>
      <c r="N205" s="13"/>
      <c r="O205" s="13"/>
      <c r="P205" s="13"/>
      <c r="Q205" s="13" t="s">
        <v>27816</v>
      </c>
      <c r="R205" s="13"/>
      <c r="S205" s="13" t="s">
        <v>38541</v>
      </c>
      <c r="T205" s="13" t="s">
        <v>44322</v>
      </c>
      <c r="U205" s="13" t="s">
        <v>52341</v>
      </c>
      <c r="V205" s="13" t="s">
        <v>52556</v>
      </c>
      <c r="W205" s="13" t="s">
        <v>61474</v>
      </c>
      <c r="X205" s="13" t="s">
        <v>65015</v>
      </c>
      <c r="Y205" s="13" t="s">
        <v>70682</v>
      </c>
      <c r="Z205" s="13" t="s">
        <v>75334</v>
      </c>
      <c r="AA205" s="13" t="s">
        <v>75398</v>
      </c>
      <c r="AB205" s="13"/>
      <c r="AC205" s="13" t="s">
        <v>75436</v>
      </c>
      <c r="AD205" s="13" t="s">
        <v>75449</v>
      </c>
      <c r="AE205" s="13" t="s">
        <v>75449</v>
      </c>
      <c r="AF205" s="13" t="b">
        <v>1</v>
      </c>
      <c r="AG205" s="13"/>
      <c r="AH205" t="s">
        <v>52556</v>
      </c>
      <c r="AI205">
        <v>1</v>
      </c>
      <c r="AJ205" s="13"/>
      <c r="AK205" s="13"/>
      <c r="AL205" s="13"/>
      <c r="AM205" s="13"/>
      <c r="AN205" s="13"/>
    </row>
    <row r="206" spans="4:40" x14ac:dyDescent="0.25">
      <c r="D206">
        <v>203</v>
      </c>
      <c r="E206" s="6">
        <v>0</v>
      </c>
      <c r="F206" s="18" t="s">
        <v>204</v>
      </c>
      <c r="G206" s="16" t="s">
        <v>8320</v>
      </c>
      <c r="H206" s="16"/>
      <c r="I206" s="16" t="s">
        <v>17678</v>
      </c>
      <c r="J206" s="16"/>
      <c r="K206" s="16"/>
      <c r="L206" s="16" t="s">
        <v>27548</v>
      </c>
      <c r="M206" s="16"/>
      <c r="N206" s="16"/>
      <c r="O206" s="16">
        <v>22448595</v>
      </c>
      <c r="P206" s="16"/>
      <c r="Q206" s="16" t="s">
        <v>27905</v>
      </c>
      <c r="R206" s="16"/>
      <c r="S206" s="16"/>
      <c r="T206" s="16" t="s">
        <v>44323</v>
      </c>
      <c r="U206" s="16" t="s">
        <v>52345</v>
      </c>
      <c r="V206" s="16" t="s">
        <v>52557</v>
      </c>
      <c r="W206" s="16" t="s">
        <v>61475</v>
      </c>
      <c r="X206" s="16" t="s">
        <v>70634</v>
      </c>
      <c r="Y206" s="16" t="s">
        <v>70765</v>
      </c>
      <c r="Z206" s="16" t="s">
        <v>75334</v>
      </c>
      <c r="AA206" s="16" t="s">
        <v>75398</v>
      </c>
      <c r="AB206" s="16"/>
      <c r="AC206" s="16" t="s">
        <v>75436</v>
      </c>
      <c r="AD206" s="16" t="s">
        <v>75449</v>
      </c>
      <c r="AE206" s="16" t="s">
        <v>75449</v>
      </c>
      <c r="AF206" s="16" t="b">
        <v>1</v>
      </c>
      <c r="AG206" s="16"/>
      <c r="AH206" t="s">
        <v>52557</v>
      </c>
      <c r="AI206">
        <v>1</v>
      </c>
      <c r="AJ206" s="16"/>
      <c r="AK206" s="16"/>
      <c r="AL206" s="16"/>
      <c r="AM206" s="16"/>
      <c r="AN206" s="16"/>
    </row>
    <row r="207" spans="4:40" x14ac:dyDescent="0.25">
      <c r="D207">
        <v>204</v>
      </c>
      <c r="E207" s="11">
        <v>0</v>
      </c>
      <c r="F207" s="19" t="s">
        <v>205</v>
      </c>
      <c r="G207" s="13" t="s">
        <v>8321</v>
      </c>
      <c r="H207" s="13" t="s">
        <v>11664</v>
      </c>
      <c r="I207" s="13" t="s">
        <v>17679</v>
      </c>
      <c r="J207" s="13"/>
      <c r="K207" s="13"/>
      <c r="L207" s="13" t="s">
        <v>27546</v>
      </c>
      <c r="M207" s="13" t="s">
        <v>27683</v>
      </c>
      <c r="N207" s="13" t="s">
        <v>27686</v>
      </c>
      <c r="O207" s="13">
        <v>13733512298</v>
      </c>
      <c r="P207" s="13">
        <v>15378</v>
      </c>
      <c r="Q207" s="13" t="s">
        <v>27906</v>
      </c>
      <c r="R207" s="13" t="s">
        <v>33431</v>
      </c>
      <c r="S207" s="14" t="s">
        <v>38633</v>
      </c>
      <c r="T207" s="13" t="s">
        <v>44324</v>
      </c>
      <c r="U207" s="13" t="s">
        <v>52340</v>
      </c>
      <c r="V207" s="13" t="s">
        <v>52558</v>
      </c>
      <c r="W207" s="13" t="s">
        <v>61476</v>
      </c>
      <c r="X207" s="13" t="s">
        <v>70214</v>
      </c>
      <c r="Y207" s="13" t="s">
        <v>70766</v>
      </c>
      <c r="Z207" s="13" t="s">
        <v>75351</v>
      </c>
      <c r="AA207" s="13" t="s">
        <v>63549</v>
      </c>
      <c r="AB207" s="13" t="s">
        <v>66089</v>
      </c>
      <c r="AC207" s="13" t="s">
        <v>75436</v>
      </c>
      <c r="AD207" s="13" t="s">
        <v>75502</v>
      </c>
      <c r="AE207" s="13" t="s">
        <v>75700</v>
      </c>
      <c r="AF207" s="13" t="b">
        <v>1</v>
      </c>
      <c r="AG207" s="13">
        <v>6371</v>
      </c>
      <c r="AH207" t="s">
        <v>83324</v>
      </c>
      <c r="AJ207" s="13"/>
      <c r="AK207" s="13"/>
      <c r="AL207" s="13"/>
      <c r="AM207" s="13"/>
      <c r="AN207" s="13"/>
    </row>
    <row r="208" spans="4:40" x14ac:dyDescent="0.25">
      <c r="D208">
        <v>205</v>
      </c>
      <c r="E208" s="6">
        <v>0</v>
      </c>
      <c r="F208" s="18" t="s">
        <v>206</v>
      </c>
      <c r="G208" s="16" t="s">
        <v>8322</v>
      </c>
      <c r="H208" s="16" t="s">
        <v>11665</v>
      </c>
      <c r="I208" s="16" t="s">
        <v>17680</v>
      </c>
      <c r="J208" s="16"/>
      <c r="K208" s="16"/>
      <c r="L208" s="16" t="s">
        <v>27546</v>
      </c>
      <c r="M208" s="16" t="s">
        <v>27681</v>
      </c>
      <c r="N208" s="16" t="s">
        <v>27755</v>
      </c>
      <c r="O208" s="16">
        <v>3500786520</v>
      </c>
      <c r="P208" s="16">
        <v>15000</v>
      </c>
      <c r="Q208" s="16" t="s">
        <v>27907</v>
      </c>
      <c r="R208" s="16" t="s">
        <v>33432</v>
      </c>
      <c r="S208" s="17" t="s">
        <v>38634</v>
      </c>
      <c r="T208" s="16" t="s">
        <v>44325</v>
      </c>
      <c r="U208" s="16" t="s">
        <v>52336</v>
      </c>
      <c r="V208" s="16" t="s">
        <v>52559</v>
      </c>
      <c r="W208" s="16" t="s">
        <v>61477</v>
      </c>
      <c r="X208" s="16" t="s">
        <v>70632</v>
      </c>
      <c r="Y208" s="16" t="s">
        <v>70767</v>
      </c>
      <c r="Z208" s="16" t="s">
        <v>63625</v>
      </c>
      <c r="AA208" s="16" t="s">
        <v>63549</v>
      </c>
      <c r="AB208" s="16" t="s">
        <v>66089</v>
      </c>
      <c r="AC208" s="16" t="s">
        <v>75436</v>
      </c>
      <c r="AD208" s="16" t="s">
        <v>75503</v>
      </c>
      <c r="AE208" s="16" t="s">
        <v>75701</v>
      </c>
      <c r="AF208" s="16" t="b">
        <v>1</v>
      </c>
      <c r="AG208" s="16">
        <v>5141</v>
      </c>
      <c r="AH208" t="s">
        <v>83325</v>
      </c>
      <c r="AJ208" s="16"/>
      <c r="AK208" s="16"/>
      <c r="AL208" s="16"/>
      <c r="AM208" s="16"/>
      <c r="AN208" s="16"/>
    </row>
    <row r="209" spans="4:40" x14ac:dyDescent="0.25">
      <c r="D209">
        <v>206</v>
      </c>
      <c r="E209" s="11">
        <v>0</v>
      </c>
      <c r="F209" s="19" t="s">
        <v>207</v>
      </c>
      <c r="G209" s="13" t="s">
        <v>8323</v>
      </c>
      <c r="H209" s="13" t="s">
        <v>11666</v>
      </c>
      <c r="I209" s="13" t="s">
        <v>17681</v>
      </c>
      <c r="J209" s="13"/>
      <c r="K209" s="13"/>
      <c r="L209" s="13" t="s">
        <v>27546</v>
      </c>
      <c r="M209" s="13" t="s">
        <v>27646</v>
      </c>
      <c r="N209" s="13" t="s">
        <v>27686</v>
      </c>
      <c r="O209" s="13"/>
      <c r="P209" s="13"/>
      <c r="Q209" s="13" t="s">
        <v>27908</v>
      </c>
      <c r="R209" s="13"/>
      <c r="S209" s="13"/>
      <c r="T209" s="13"/>
      <c r="U209" s="13" t="s">
        <v>52336</v>
      </c>
      <c r="V209" s="13" t="s">
        <v>52560</v>
      </c>
      <c r="W209" s="13" t="s">
        <v>61478</v>
      </c>
      <c r="X209" s="13" t="s">
        <v>70632</v>
      </c>
      <c r="Y209" s="13" t="s">
        <v>70768</v>
      </c>
      <c r="Z209" s="13" t="s">
        <v>75334</v>
      </c>
      <c r="AA209" s="13" t="s">
        <v>63549</v>
      </c>
      <c r="AB209" s="13" t="s">
        <v>75431</v>
      </c>
      <c r="AC209" s="13" t="s">
        <v>75436</v>
      </c>
      <c r="AD209" s="13" t="s">
        <v>75504</v>
      </c>
      <c r="AE209" s="13" t="s">
        <v>75449</v>
      </c>
      <c r="AF209" s="13" t="b">
        <v>1</v>
      </c>
      <c r="AG209" s="13">
        <v>6159</v>
      </c>
      <c r="AH209" t="s">
        <v>52560</v>
      </c>
      <c r="AJ209" s="13"/>
      <c r="AK209" s="13"/>
      <c r="AL209" s="13"/>
      <c r="AM209" s="13"/>
      <c r="AN209" s="13"/>
    </row>
    <row r="210" spans="4:40" x14ac:dyDescent="0.25">
      <c r="D210">
        <v>207</v>
      </c>
      <c r="E210" s="6">
        <v>0</v>
      </c>
      <c r="F210" s="18" t="s">
        <v>208</v>
      </c>
      <c r="G210" s="16" t="s">
        <v>8314</v>
      </c>
      <c r="H210" s="16"/>
      <c r="I210" s="16" t="s">
        <v>17682</v>
      </c>
      <c r="J210" s="16"/>
      <c r="K210" s="16"/>
      <c r="L210" s="16" t="s">
        <v>27548</v>
      </c>
      <c r="M210" s="16"/>
      <c r="N210" s="16"/>
      <c r="O210" s="16">
        <v>31850000</v>
      </c>
      <c r="P210" s="16"/>
      <c r="Q210" s="16"/>
      <c r="R210" s="16"/>
      <c r="S210" s="16" t="s">
        <v>38535</v>
      </c>
      <c r="T210" s="16" t="s">
        <v>44326</v>
      </c>
      <c r="U210" s="16" t="s">
        <v>52344</v>
      </c>
      <c r="V210" s="16" t="s">
        <v>52561</v>
      </c>
      <c r="W210" s="16" t="s">
        <v>61479</v>
      </c>
      <c r="X210" s="16" t="s">
        <v>70633</v>
      </c>
      <c r="Y210" s="16" t="s">
        <v>70699</v>
      </c>
      <c r="Z210" s="16" t="s">
        <v>68667</v>
      </c>
      <c r="AA210" s="16" t="s">
        <v>75398</v>
      </c>
      <c r="AB210" s="16" t="s">
        <v>75432</v>
      </c>
      <c r="AC210" s="16" t="s">
        <v>75436</v>
      </c>
      <c r="AD210" s="16" t="s">
        <v>75449</v>
      </c>
      <c r="AE210" s="16" t="s">
        <v>75449</v>
      </c>
      <c r="AF210" s="16" t="b">
        <v>1</v>
      </c>
      <c r="AG210" s="16"/>
      <c r="AH210" t="s">
        <v>52561</v>
      </c>
      <c r="AI210">
        <v>1</v>
      </c>
      <c r="AJ210" s="16"/>
      <c r="AK210" s="16"/>
      <c r="AL210" s="16"/>
      <c r="AM210" s="16"/>
      <c r="AN210" s="16"/>
    </row>
    <row r="211" spans="4:40" x14ac:dyDescent="0.25">
      <c r="D211">
        <v>208</v>
      </c>
      <c r="E211" s="11">
        <v>0</v>
      </c>
      <c r="F211" s="19" t="s">
        <v>209</v>
      </c>
      <c r="G211" s="13" t="s">
        <v>8324</v>
      </c>
      <c r="H211" s="13" t="s">
        <v>11667</v>
      </c>
      <c r="I211" s="13" t="s">
        <v>17683</v>
      </c>
      <c r="J211" s="13"/>
      <c r="K211" s="13"/>
      <c r="L211" s="13" t="s">
        <v>27546</v>
      </c>
      <c r="M211" s="13" t="s">
        <v>27675</v>
      </c>
      <c r="N211" s="13" t="s">
        <v>27660</v>
      </c>
      <c r="O211" s="13">
        <v>110110214</v>
      </c>
      <c r="P211" s="13">
        <v>98</v>
      </c>
      <c r="Q211" s="13" t="s">
        <v>27909</v>
      </c>
      <c r="R211" s="13" t="s">
        <v>33433</v>
      </c>
      <c r="S211" s="14" t="s">
        <v>38635</v>
      </c>
      <c r="T211" s="13" t="s">
        <v>44327</v>
      </c>
      <c r="U211" s="13" t="s">
        <v>52343</v>
      </c>
      <c r="V211" s="13" t="s">
        <v>52562</v>
      </c>
      <c r="W211" s="13" t="s">
        <v>61480</v>
      </c>
      <c r="X211" s="13" t="s">
        <v>70343</v>
      </c>
      <c r="Y211" s="13" t="s">
        <v>70769</v>
      </c>
      <c r="Z211" s="13" t="s">
        <v>75333</v>
      </c>
      <c r="AA211" s="13" t="s">
        <v>63549</v>
      </c>
      <c r="AB211" s="13" t="s">
        <v>66089</v>
      </c>
      <c r="AC211" s="13" t="s">
        <v>75436</v>
      </c>
      <c r="AD211" s="13" t="s">
        <v>75491</v>
      </c>
      <c r="AE211" s="13" t="s">
        <v>75702</v>
      </c>
      <c r="AF211" s="13" t="b">
        <v>1</v>
      </c>
      <c r="AG211" s="13">
        <v>1382</v>
      </c>
      <c r="AH211" t="s">
        <v>79564</v>
      </c>
      <c r="AJ211" s="13"/>
      <c r="AK211" s="13"/>
      <c r="AL211" s="13"/>
      <c r="AM211" s="13"/>
      <c r="AN211" s="13"/>
    </row>
    <row r="212" spans="4:40" x14ac:dyDescent="0.25">
      <c r="D212">
        <v>209</v>
      </c>
      <c r="E212" s="6">
        <v>0</v>
      </c>
      <c r="F212" s="18" t="s">
        <v>210</v>
      </c>
      <c r="G212" s="16" t="s">
        <v>8325</v>
      </c>
      <c r="H212" s="16"/>
      <c r="I212" s="16" t="s">
        <v>17684</v>
      </c>
      <c r="J212" s="16"/>
      <c r="K212" s="16"/>
      <c r="L212" s="16" t="s">
        <v>27548</v>
      </c>
      <c r="M212" s="16"/>
      <c r="N212" s="16"/>
      <c r="O212" s="16">
        <v>116280000</v>
      </c>
      <c r="P212" s="16"/>
      <c r="Q212" s="16"/>
      <c r="R212" s="16"/>
      <c r="S212" s="16" t="s">
        <v>38535</v>
      </c>
      <c r="T212" s="16" t="s">
        <v>44328</v>
      </c>
      <c r="U212" s="16" t="s">
        <v>52345</v>
      </c>
      <c r="V212" s="16" t="s">
        <v>52563</v>
      </c>
      <c r="W212" s="16" t="s">
        <v>61481</v>
      </c>
      <c r="X212" s="16" t="s">
        <v>70634</v>
      </c>
      <c r="Y212" s="16" t="s">
        <v>70676</v>
      </c>
      <c r="Z212" s="16" t="s">
        <v>68667</v>
      </c>
      <c r="AA212" s="16" t="s">
        <v>75398</v>
      </c>
      <c r="AB212" s="16" t="s">
        <v>75432</v>
      </c>
      <c r="AC212" s="16" t="s">
        <v>75436</v>
      </c>
      <c r="AD212" s="16" t="s">
        <v>75449</v>
      </c>
      <c r="AE212" s="16" t="s">
        <v>75449</v>
      </c>
      <c r="AF212" s="16" t="b">
        <v>1</v>
      </c>
      <c r="AG212" s="16"/>
      <c r="AH212" t="s">
        <v>52563</v>
      </c>
      <c r="AI212">
        <v>1</v>
      </c>
      <c r="AJ212" s="16"/>
      <c r="AK212" s="16"/>
      <c r="AL212" s="16"/>
      <c r="AM212" s="16"/>
      <c r="AN212" s="16"/>
    </row>
    <row r="213" spans="4:40" x14ac:dyDescent="0.25">
      <c r="D213">
        <v>210</v>
      </c>
      <c r="E213" s="11">
        <v>0</v>
      </c>
      <c r="F213" s="19" t="s">
        <v>211</v>
      </c>
      <c r="G213" s="13" t="s">
        <v>8326</v>
      </c>
      <c r="H213" s="13" t="s">
        <v>11668</v>
      </c>
      <c r="I213" s="13" t="s">
        <v>17685</v>
      </c>
      <c r="J213" s="13"/>
      <c r="K213" s="13"/>
      <c r="L213" s="13" t="s">
        <v>27546</v>
      </c>
      <c r="M213" s="13" t="s">
        <v>27644</v>
      </c>
      <c r="N213" s="13" t="s">
        <v>27747</v>
      </c>
      <c r="O213" s="13">
        <v>29792849</v>
      </c>
      <c r="P213" s="13">
        <v>171</v>
      </c>
      <c r="Q213" s="13" t="s">
        <v>27910</v>
      </c>
      <c r="R213" s="13" t="s">
        <v>33434</v>
      </c>
      <c r="S213" s="14" t="s">
        <v>38636</v>
      </c>
      <c r="T213" s="13" t="s">
        <v>44329</v>
      </c>
      <c r="U213" s="13" t="s">
        <v>52344</v>
      </c>
      <c r="V213" s="13" t="s">
        <v>52564</v>
      </c>
      <c r="W213" s="13" t="s">
        <v>61482</v>
      </c>
      <c r="X213" s="13" t="s">
        <v>70633</v>
      </c>
      <c r="Y213" s="13" t="s">
        <v>70770</v>
      </c>
      <c r="Z213" s="13" t="s">
        <v>75334</v>
      </c>
      <c r="AA213" s="13" t="s">
        <v>63549</v>
      </c>
      <c r="AB213" s="13" t="s">
        <v>66089</v>
      </c>
      <c r="AC213" s="13" t="s">
        <v>75436</v>
      </c>
      <c r="AD213" s="13" t="s">
        <v>75505</v>
      </c>
      <c r="AE213" s="13" t="s">
        <v>75703</v>
      </c>
      <c r="AF213" s="13" t="b">
        <v>1</v>
      </c>
      <c r="AG213" s="13">
        <v>3546</v>
      </c>
      <c r="AH213" t="s">
        <v>79565</v>
      </c>
      <c r="AJ213" s="13"/>
      <c r="AK213" s="13"/>
      <c r="AL213" s="13"/>
      <c r="AM213" s="13"/>
      <c r="AN213" s="13"/>
    </row>
    <row r="214" spans="4:40" x14ac:dyDescent="0.25">
      <c r="D214">
        <v>211</v>
      </c>
      <c r="E214" s="6">
        <v>0</v>
      </c>
      <c r="F214" s="18" t="s">
        <v>212</v>
      </c>
      <c r="G214" s="16" t="s">
        <v>8327</v>
      </c>
      <c r="H214" s="16" t="s">
        <v>11669</v>
      </c>
      <c r="I214" s="16" t="s">
        <v>17686</v>
      </c>
      <c r="J214" s="16"/>
      <c r="K214" s="16"/>
      <c r="L214" s="16" t="s">
        <v>27546</v>
      </c>
      <c r="M214" s="16" t="s">
        <v>27646</v>
      </c>
      <c r="N214" s="16" t="s">
        <v>27686</v>
      </c>
      <c r="O214" s="16">
        <v>320970963</v>
      </c>
      <c r="P214" s="16">
        <v>388</v>
      </c>
      <c r="Q214" s="16" t="s">
        <v>27911</v>
      </c>
      <c r="R214" s="16" t="s">
        <v>33435</v>
      </c>
      <c r="S214" s="17" t="s">
        <v>38637</v>
      </c>
      <c r="T214" s="16" t="s">
        <v>44330</v>
      </c>
      <c r="U214" s="16" t="s">
        <v>52340</v>
      </c>
      <c r="V214" s="16" t="s">
        <v>52565</v>
      </c>
      <c r="W214" s="16" t="s">
        <v>61483</v>
      </c>
      <c r="X214" s="16" t="s">
        <v>70214</v>
      </c>
      <c r="Y214" s="16" t="s">
        <v>70771</v>
      </c>
      <c r="Z214" s="16" t="s">
        <v>75331</v>
      </c>
      <c r="AA214" s="16" t="s">
        <v>63549</v>
      </c>
      <c r="AB214" s="16" t="s">
        <v>66089</v>
      </c>
      <c r="AC214" s="16" t="s">
        <v>75436</v>
      </c>
      <c r="AD214" s="16" t="s">
        <v>75462</v>
      </c>
      <c r="AE214" s="16" t="s">
        <v>75704</v>
      </c>
      <c r="AF214" s="16" t="b">
        <v>1</v>
      </c>
      <c r="AG214" s="16">
        <v>6021</v>
      </c>
      <c r="AH214" t="s">
        <v>79566</v>
      </c>
      <c r="AJ214" s="16"/>
      <c r="AK214" s="16"/>
      <c r="AL214" s="16"/>
      <c r="AM214" s="16"/>
      <c r="AN214" s="16"/>
    </row>
    <row r="215" spans="4:40" x14ac:dyDescent="0.25">
      <c r="D215">
        <v>212</v>
      </c>
      <c r="E215" s="11">
        <v>0</v>
      </c>
      <c r="F215" s="19" t="s">
        <v>213</v>
      </c>
      <c r="G215" s="13"/>
      <c r="H215" s="13" t="s">
        <v>11670</v>
      </c>
      <c r="I215" s="13"/>
      <c r="J215" s="13"/>
      <c r="K215" s="13" t="s">
        <v>25370</v>
      </c>
      <c r="L215" s="13" t="s">
        <v>27546</v>
      </c>
      <c r="M215" s="13" t="s">
        <v>27683</v>
      </c>
      <c r="N215" s="13" t="s">
        <v>27686</v>
      </c>
      <c r="O215" s="13"/>
      <c r="P215" s="13">
        <v>49705</v>
      </c>
      <c r="Q215" s="13" t="s">
        <v>27912</v>
      </c>
      <c r="R215" s="13" t="s">
        <v>33436</v>
      </c>
      <c r="S215" s="14" t="s">
        <v>38638</v>
      </c>
      <c r="T215" s="13" t="s">
        <v>44331</v>
      </c>
      <c r="U215" s="13" t="s">
        <v>52336</v>
      </c>
      <c r="V215" s="13" t="s">
        <v>52566</v>
      </c>
      <c r="W215" s="13" t="s">
        <v>61484</v>
      </c>
      <c r="X215" s="13" t="s">
        <v>70632</v>
      </c>
      <c r="Y215" s="13" t="s">
        <v>70772</v>
      </c>
      <c r="Z215" s="13" t="s">
        <v>75341</v>
      </c>
      <c r="AA215" s="13" t="s">
        <v>63549</v>
      </c>
      <c r="AB215" s="13" t="s">
        <v>75433</v>
      </c>
      <c r="AC215" s="13" t="s">
        <v>75436</v>
      </c>
      <c r="AD215" s="13" t="s">
        <v>75449</v>
      </c>
      <c r="AE215" s="13" t="s">
        <v>75449</v>
      </c>
      <c r="AF215" s="13" t="b">
        <v>0</v>
      </c>
      <c r="AG215" s="13">
        <v>6311</v>
      </c>
      <c r="AH215" t="s">
        <v>52566</v>
      </c>
      <c r="AI215">
        <v>1</v>
      </c>
      <c r="AJ215" s="13"/>
      <c r="AK215" s="13"/>
      <c r="AL215" s="13"/>
      <c r="AM215" s="13"/>
      <c r="AN215" s="13"/>
    </row>
    <row r="216" spans="4:40" x14ac:dyDescent="0.25">
      <c r="D216">
        <v>213</v>
      </c>
      <c r="E216" s="6">
        <v>0</v>
      </c>
      <c r="F216" s="18" t="s">
        <v>214</v>
      </c>
      <c r="G216" s="16" t="s">
        <v>8328</v>
      </c>
      <c r="H216" s="16" t="s">
        <v>11671</v>
      </c>
      <c r="I216" s="16" t="s">
        <v>17687</v>
      </c>
      <c r="J216" s="16"/>
      <c r="K216" s="16" t="s">
        <v>25371</v>
      </c>
      <c r="L216" s="16" t="s">
        <v>27546</v>
      </c>
      <c r="M216" s="16" t="s">
        <v>27653</v>
      </c>
      <c r="N216" s="16" t="s">
        <v>27686</v>
      </c>
      <c r="O216" s="16">
        <v>283019730</v>
      </c>
      <c r="P216" s="16"/>
      <c r="Q216" s="16" t="s">
        <v>27853</v>
      </c>
      <c r="R216" s="16" t="s">
        <v>33384</v>
      </c>
      <c r="S216" s="17" t="s">
        <v>38582</v>
      </c>
      <c r="T216" s="16" t="s">
        <v>44332</v>
      </c>
      <c r="U216" s="16" t="s">
        <v>52336</v>
      </c>
      <c r="V216" s="16" t="s">
        <v>52567</v>
      </c>
      <c r="W216" s="16" t="s">
        <v>61485</v>
      </c>
      <c r="X216" s="16" t="s">
        <v>70632</v>
      </c>
      <c r="Y216" s="16" t="s">
        <v>70714</v>
      </c>
      <c r="Z216" s="16" t="s">
        <v>75334</v>
      </c>
      <c r="AA216" s="16" t="s">
        <v>63549</v>
      </c>
      <c r="AB216" s="16" t="s">
        <v>66089</v>
      </c>
      <c r="AC216" s="16" t="s">
        <v>75436</v>
      </c>
      <c r="AD216" s="16" t="s">
        <v>75466</v>
      </c>
      <c r="AE216" s="16" t="s">
        <v>75449</v>
      </c>
      <c r="AF216" s="16" t="b">
        <v>1</v>
      </c>
      <c r="AG216" s="16">
        <v>6726</v>
      </c>
      <c r="AH216" t="s">
        <v>52567</v>
      </c>
      <c r="AI216">
        <v>1</v>
      </c>
      <c r="AJ216" s="16"/>
      <c r="AK216" s="16"/>
      <c r="AL216" s="16"/>
      <c r="AM216" s="16"/>
      <c r="AN216" s="16"/>
    </row>
    <row r="217" spans="4:40" x14ac:dyDescent="0.25">
      <c r="D217">
        <v>214</v>
      </c>
      <c r="E217" s="11">
        <v>0</v>
      </c>
      <c r="F217" s="19" t="s">
        <v>215</v>
      </c>
      <c r="G217" s="13" t="s">
        <v>8329</v>
      </c>
      <c r="H217" s="13" t="s">
        <v>11672</v>
      </c>
      <c r="I217" s="13" t="s">
        <v>17688</v>
      </c>
      <c r="J217" s="13"/>
      <c r="K217" s="13"/>
      <c r="L217" s="13" t="s">
        <v>27546</v>
      </c>
      <c r="M217" s="13" t="s">
        <v>27653</v>
      </c>
      <c r="N217" s="13" t="s">
        <v>27686</v>
      </c>
      <c r="O217" s="13">
        <v>507138728</v>
      </c>
      <c r="P217" s="13"/>
      <c r="Q217" s="13" t="s">
        <v>27913</v>
      </c>
      <c r="R217" s="13" t="s">
        <v>33437</v>
      </c>
      <c r="S217" s="14" t="s">
        <v>38639</v>
      </c>
      <c r="T217" s="13" t="s">
        <v>44333</v>
      </c>
      <c r="U217" s="13" t="s">
        <v>52340</v>
      </c>
      <c r="V217" s="13" t="s">
        <v>52568</v>
      </c>
      <c r="W217" s="13" t="s">
        <v>61486</v>
      </c>
      <c r="X217" s="13" t="s">
        <v>70214</v>
      </c>
      <c r="Y217" s="13" t="s">
        <v>70773</v>
      </c>
      <c r="Z217" s="13" t="s">
        <v>75334</v>
      </c>
      <c r="AA217" s="13" t="s">
        <v>63549</v>
      </c>
      <c r="AB217" s="13" t="s">
        <v>66089</v>
      </c>
      <c r="AC217" s="13" t="s">
        <v>75436</v>
      </c>
      <c r="AD217" s="13" t="s">
        <v>75466</v>
      </c>
      <c r="AE217" s="13" t="s">
        <v>75449</v>
      </c>
      <c r="AF217" s="13" t="b">
        <v>1</v>
      </c>
      <c r="AG217" s="13">
        <v>6799</v>
      </c>
      <c r="AH217" t="s">
        <v>79567</v>
      </c>
      <c r="AJ217" s="13"/>
      <c r="AK217" s="13"/>
      <c r="AL217" s="13"/>
      <c r="AM217" s="13"/>
      <c r="AN217" s="13"/>
    </row>
    <row r="218" spans="4:40" x14ac:dyDescent="0.25">
      <c r="D218">
        <v>215</v>
      </c>
      <c r="E218" s="6">
        <v>0</v>
      </c>
      <c r="F218" s="18" t="s">
        <v>216</v>
      </c>
      <c r="G218" s="16" t="s">
        <v>8330</v>
      </c>
      <c r="H218" s="16"/>
      <c r="I218" s="16" t="s">
        <v>17689</v>
      </c>
      <c r="J218" s="16"/>
      <c r="K218" s="16"/>
      <c r="L218" s="16" t="s">
        <v>27548</v>
      </c>
      <c r="M218" s="16"/>
      <c r="N218" s="16"/>
      <c r="O218" s="16">
        <v>291902000</v>
      </c>
      <c r="P218" s="16"/>
      <c r="Q218" s="16"/>
      <c r="R218" s="16"/>
      <c r="S218" s="16" t="s">
        <v>38535</v>
      </c>
      <c r="T218" s="16" t="s">
        <v>44334</v>
      </c>
      <c r="U218" s="16" t="s">
        <v>52344</v>
      </c>
      <c r="V218" s="16" t="s">
        <v>52569</v>
      </c>
      <c r="W218" s="16" t="s">
        <v>61487</v>
      </c>
      <c r="X218" s="16" t="s">
        <v>70633</v>
      </c>
      <c r="Y218" s="16" t="s">
        <v>70699</v>
      </c>
      <c r="Z218" s="16" t="s">
        <v>68667</v>
      </c>
      <c r="AA218" s="16" t="s">
        <v>75398</v>
      </c>
      <c r="AB218" s="16" t="s">
        <v>75432</v>
      </c>
      <c r="AC218" s="16" t="s">
        <v>75436</v>
      </c>
      <c r="AD218" s="16" t="s">
        <v>75449</v>
      </c>
      <c r="AE218" s="16" t="s">
        <v>75449</v>
      </c>
      <c r="AF218" s="16" t="b">
        <v>1</v>
      </c>
      <c r="AG218" s="16"/>
      <c r="AH218" t="s">
        <v>52569</v>
      </c>
      <c r="AI218">
        <v>1</v>
      </c>
      <c r="AJ218" s="16"/>
      <c r="AK218" s="16"/>
      <c r="AL218" s="16"/>
      <c r="AM218" s="16"/>
      <c r="AN218" s="16"/>
    </row>
    <row r="219" spans="4:40" x14ac:dyDescent="0.25">
      <c r="D219">
        <v>216</v>
      </c>
      <c r="E219" s="11">
        <v>0</v>
      </c>
      <c r="F219" s="19" t="s">
        <v>217</v>
      </c>
      <c r="G219" s="13" t="s">
        <v>8331</v>
      </c>
      <c r="H219" s="13" t="s">
        <v>11673</v>
      </c>
      <c r="I219" s="13" t="s">
        <v>17690</v>
      </c>
      <c r="J219" s="13"/>
      <c r="K219" s="13"/>
      <c r="L219" s="13" t="s">
        <v>27546</v>
      </c>
      <c r="M219" s="13" t="s">
        <v>27666</v>
      </c>
      <c r="N219" s="13" t="s">
        <v>27747</v>
      </c>
      <c r="O219" s="13">
        <v>70458080</v>
      </c>
      <c r="P219" s="13">
        <v>1260</v>
      </c>
      <c r="Q219" s="13" t="s">
        <v>27914</v>
      </c>
      <c r="R219" s="13" t="s">
        <v>33438</v>
      </c>
      <c r="S219" s="14" t="s">
        <v>38640</v>
      </c>
      <c r="T219" s="13" t="s">
        <v>44335</v>
      </c>
      <c r="U219" s="13" t="s">
        <v>52340</v>
      </c>
      <c r="V219" s="13" t="s">
        <v>52570</v>
      </c>
      <c r="W219" s="13" t="s">
        <v>61488</v>
      </c>
      <c r="X219" s="13" t="s">
        <v>70214</v>
      </c>
      <c r="Y219" s="13" t="s">
        <v>70774</v>
      </c>
      <c r="Z219" s="13" t="s">
        <v>65471</v>
      </c>
      <c r="AA219" s="13" t="s">
        <v>63549</v>
      </c>
      <c r="AB219" s="13" t="s">
        <v>66089</v>
      </c>
      <c r="AC219" s="13" t="s">
        <v>75436</v>
      </c>
      <c r="AD219" s="13" t="s">
        <v>75481</v>
      </c>
      <c r="AE219" s="13" t="s">
        <v>75705</v>
      </c>
      <c r="AF219" s="13" t="b">
        <v>1</v>
      </c>
      <c r="AG219" s="13">
        <v>7389</v>
      </c>
      <c r="AH219" t="s">
        <v>79568</v>
      </c>
      <c r="AJ219" s="13"/>
      <c r="AK219" s="13"/>
      <c r="AL219" s="13"/>
      <c r="AM219" s="13"/>
      <c r="AN219" s="13"/>
    </row>
    <row r="220" spans="4:40" x14ac:dyDescent="0.25">
      <c r="D220">
        <v>217</v>
      </c>
      <c r="E220" s="6">
        <v>0</v>
      </c>
      <c r="F220" s="18" t="s">
        <v>218</v>
      </c>
      <c r="G220" s="16" t="s">
        <v>8332</v>
      </c>
      <c r="H220" s="16" t="s">
        <v>11674</v>
      </c>
      <c r="I220" s="16" t="s">
        <v>17691</v>
      </c>
      <c r="J220" s="16"/>
      <c r="K220" s="16" t="s">
        <v>25372</v>
      </c>
      <c r="L220" s="16" t="s">
        <v>27546</v>
      </c>
      <c r="M220" s="16" t="s">
        <v>27653</v>
      </c>
      <c r="N220" s="16" t="s">
        <v>27686</v>
      </c>
      <c r="O220" s="16">
        <v>600834939</v>
      </c>
      <c r="P220" s="16"/>
      <c r="Q220" s="16" t="s">
        <v>27853</v>
      </c>
      <c r="R220" s="16" t="s">
        <v>33384</v>
      </c>
      <c r="S220" s="17" t="s">
        <v>38579</v>
      </c>
      <c r="T220" s="16" t="s">
        <v>44336</v>
      </c>
      <c r="U220" s="16" t="s">
        <v>52336</v>
      </c>
      <c r="V220" s="16" t="s">
        <v>52571</v>
      </c>
      <c r="W220" s="16" t="s">
        <v>61489</v>
      </c>
      <c r="X220" s="16" t="s">
        <v>70632</v>
      </c>
      <c r="Y220" s="16" t="s">
        <v>70714</v>
      </c>
      <c r="Z220" s="16" t="s">
        <v>75334</v>
      </c>
      <c r="AA220" s="16" t="s">
        <v>63549</v>
      </c>
      <c r="AB220" s="16" t="s">
        <v>66089</v>
      </c>
      <c r="AC220" s="16" t="s">
        <v>75436</v>
      </c>
      <c r="AD220" s="16" t="s">
        <v>75466</v>
      </c>
      <c r="AE220" s="16" t="s">
        <v>75449</v>
      </c>
      <c r="AF220" s="16" t="b">
        <v>1</v>
      </c>
      <c r="AG220" s="16">
        <v>6799</v>
      </c>
      <c r="AH220" t="s">
        <v>52571</v>
      </c>
      <c r="AI220">
        <v>1</v>
      </c>
      <c r="AJ220" s="16"/>
      <c r="AK220" s="16"/>
      <c r="AL220" s="16"/>
      <c r="AM220" s="16"/>
      <c r="AN220" s="16"/>
    </row>
    <row r="221" spans="4:40" x14ac:dyDescent="0.25">
      <c r="D221">
        <v>218</v>
      </c>
      <c r="E221" s="11">
        <v>0</v>
      </c>
      <c r="F221" s="19" t="s">
        <v>219</v>
      </c>
      <c r="G221" s="13" t="s">
        <v>8333</v>
      </c>
      <c r="H221" s="13" t="s">
        <v>11675</v>
      </c>
      <c r="I221" s="13" t="s">
        <v>17692</v>
      </c>
      <c r="J221" s="13"/>
      <c r="K221" s="13"/>
      <c r="L221" s="13" t="s">
        <v>27546</v>
      </c>
      <c r="M221" s="13" t="s">
        <v>27643</v>
      </c>
      <c r="N221" s="13" t="s">
        <v>27750</v>
      </c>
      <c r="O221" s="13">
        <v>150067630</v>
      </c>
      <c r="P221" s="13">
        <v>64</v>
      </c>
      <c r="Q221" s="13" t="s">
        <v>27915</v>
      </c>
      <c r="R221" s="13" t="s">
        <v>33439</v>
      </c>
      <c r="S221" s="14" t="s">
        <v>38641</v>
      </c>
      <c r="T221" s="13" t="s">
        <v>44337</v>
      </c>
      <c r="U221" s="13" t="s">
        <v>52350</v>
      </c>
      <c r="V221" s="13" t="s">
        <v>52572</v>
      </c>
      <c r="W221" s="13" t="s">
        <v>61490</v>
      </c>
      <c r="X221" s="13" t="s">
        <v>64670</v>
      </c>
      <c r="Y221" s="13" t="s">
        <v>70775</v>
      </c>
      <c r="Z221" s="13" t="s">
        <v>65471</v>
      </c>
      <c r="AA221" s="13" t="s">
        <v>63549</v>
      </c>
      <c r="AB221" s="13" t="s">
        <v>66089</v>
      </c>
      <c r="AC221" s="13" t="s">
        <v>75436</v>
      </c>
      <c r="AD221" s="13" t="s">
        <v>75459</v>
      </c>
      <c r="AE221" s="13" t="s">
        <v>75706</v>
      </c>
      <c r="AF221" s="13" t="b">
        <v>1</v>
      </c>
      <c r="AG221" s="13">
        <v>2834</v>
      </c>
      <c r="AH221" t="s">
        <v>79569</v>
      </c>
      <c r="AJ221" s="13"/>
      <c r="AK221" s="13"/>
      <c r="AL221" s="13"/>
      <c r="AM221" s="13"/>
      <c r="AN221" s="13"/>
    </row>
    <row r="222" spans="4:40" x14ac:dyDescent="0.25">
      <c r="D222">
        <v>219</v>
      </c>
      <c r="E222" s="6">
        <v>0</v>
      </c>
      <c r="F222" s="18" t="s">
        <v>220</v>
      </c>
      <c r="G222" s="16" t="s">
        <v>8334</v>
      </c>
      <c r="H222" s="16" t="s">
        <v>11676</v>
      </c>
      <c r="I222" s="16" t="s">
        <v>17693</v>
      </c>
      <c r="J222" s="16"/>
      <c r="K222" s="16"/>
      <c r="L222" s="16" t="s">
        <v>27546</v>
      </c>
      <c r="M222" s="16" t="s">
        <v>27653</v>
      </c>
      <c r="N222" s="16" t="s">
        <v>27686</v>
      </c>
      <c r="O222" s="16">
        <v>144535496</v>
      </c>
      <c r="P222" s="16"/>
      <c r="Q222" s="16" t="s">
        <v>27902</v>
      </c>
      <c r="R222" s="16" t="s">
        <v>33429</v>
      </c>
      <c r="S222" s="17" t="s">
        <v>38630</v>
      </c>
      <c r="T222" s="16" t="s">
        <v>44338</v>
      </c>
      <c r="U222" s="16" t="s">
        <v>52336</v>
      </c>
      <c r="V222" s="16" t="s">
        <v>52573</v>
      </c>
      <c r="W222" s="16" t="s">
        <v>61491</v>
      </c>
      <c r="X222" s="16" t="s">
        <v>70632</v>
      </c>
      <c r="Y222" s="16" t="s">
        <v>70762</v>
      </c>
      <c r="Z222" s="16" t="s">
        <v>65471</v>
      </c>
      <c r="AA222" s="16" t="s">
        <v>63549</v>
      </c>
      <c r="AB222" s="16" t="s">
        <v>66089</v>
      </c>
      <c r="AC222" s="16" t="s">
        <v>75436</v>
      </c>
      <c r="AD222" s="16" t="s">
        <v>75466</v>
      </c>
      <c r="AE222" s="16" t="s">
        <v>75449</v>
      </c>
      <c r="AF222" s="16" t="b">
        <v>1</v>
      </c>
      <c r="AG222" s="16">
        <v>6726</v>
      </c>
      <c r="AH222" t="s">
        <v>79570</v>
      </c>
      <c r="AI222">
        <v>1</v>
      </c>
      <c r="AJ222" s="16"/>
      <c r="AK222" s="16"/>
      <c r="AL222" s="16"/>
      <c r="AM222" s="16"/>
      <c r="AN222" s="16"/>
    </row>
    <row r="223" spans="4:40" x14ac:dyDescent="0.25">
      <c r="D223">
        <v>220</v>
      </c>
      <c r="E223" s="11">
        <v>0</v>
      </c>
      <c r="F223" s="19" t="s">
        <v>221</v>
      </c>
      <c r="G223" s="13" t="s">
        <v>8259</v>
      </c>
      <c r="H223" s="13" t="s">
        <v>11677</v>
      </c>
      <c r="I223" s="13" t="s">
        <v>17694</v>
      </c>
      <c r="J223" s="13"/>
      <c r="K223" s="13"/>
      <c r="L223" s="13" t="s">
        <v>27546</v>
      </c>
      <c r="M223" s="13" t="s">
        <v>27642</v>
      </c>
      <c r="N223" s="13" t="s">
        <v>27751</v>
      </c>
      <c r="O223" s="13">
        <v>4928149606</v>
      </c>
      <c r="P223" s="13">
        <v>2047</v>
      </c>
      <c r="Q223" s="13" t="s">
        <v>27916</v>
      </c>
      <c r="R223" s="13" t="s">
        <v>33440</v>
      </c>
      <c r="S223" s="14" t="s">
        <v>38642</v>
      </c>
      <c r="T223" s="13" t="s">
        <v>44339</v>
      </c>
      <c r="U223" s="13" t="s">
        <v>52344</v>
      </c>
      <c r="V223" s="13" t="s">
        <v>52574</v>
      </c>
      <c r="W223" s="13" t="s">
        <v>61492</v>
      </c>
      <c r="X223" s="13" t="s">
        <v>70633</v>
      </c>
      <c r="Y223" s="13" t="s">
        <v>70776</v>
      </c>
      <c r="Z223" s="13" t="s">
        <v>65471</v>
      </c>
      <c r="AA223" s="13" t="s">
        <v>63549</v>
      </c>
      <c r="AB223" s="13" t="s">
        <v>66089</v>
      </c>
      <c r="AC223" s="13" t="s">
        <v>75436</v>
      </c>
      <c r="AD223" s="13" t="s">
        <v>75458</v>
      </c>
      <c r="AE223" s="13" t="s">
        <v>75707</v>
      </c>
      <c r="AF223" s="13" t="b">
        <v>1</v>
      </c>
      <c r="AG223" s="13">
        <v>7374</v>
      </c>
      <c r="AH223" t="s">
        <v>79571</v>
      </c>
      <c r="AJ223" s="13"/>
      <c r="AK223" s="13"/>
      <c r="AL223" s="13"/>
      <c r="AM223" s="13"/>
      <c r="AN223" s="13"/>
    </row>
    <row r="224" spans="4:40" x14ac:dyDescent="0.25">
      <c r="D224">
        <v>221</v>
      </c>
      <c r="E224" s="6">
        <v>0</v>
      </c>
      <c r="F224" s="18" t="s">
        <v>222</v>
      </c>
      <c r="G224" s="16" t="s">
        <v>8335</v>
      </c>
      <c r="H224" s="16" t="s">
        <v>11678</v>
      </c>
      <c r="I224" s="16" t="s">
        <v>17695</v>
      </c>
      <c r="J224" s="16"/>
      <c r="K224" s="16"/>
      <c r="L224" s="16" t="s">
        <v>27546</v>
      </c>
      <c r="M224" s="16" t="s">
        <v>27646</v>
      </c>
      <c r="N224" s="16" t="s">
        <v>27686</v>
      </c>
      <c r="O224" s="16">
        <v>1680489746</v>
      </c>
      <c r="P224" s="16">
        <v>1054</v>
      </c>
      <c r="Q224" s="16" t="s">
        <v>27917</v>
      </c>
      <c r="R224" s="16" t="s">
        <v>33441</v>
      </c>
      <c r="S224" s="17" t="s">
        <v>38643</v>
      </c>
      <c r="T224" s="16" t="s">
        <v>44340</v>
      </c>
      <c r="U224" s="16" t="s">
        <v>52336</v>
      </c>
      <c r="V224" s="16" t="s">
        <v>52575</v>
      </c>
      <c r="W224" s="16" t="s">
        <v>61493</v>
      </c>
      <c r="X224" s="16" t="s">
        <v>70632</v>
      </c>
      <c r="Y224" s="16" t="s">
        <v>70777</v>
      </c>
      <c r="Z224" s="16" t="s">
        <v>75341</v>
      </c>
      <c r="AA224" s="16" t="s">
        <v>63549</v>
      </c>
      <c r="AB224" s="16" t="s">
        <v>66089</v>
      </c>
      <c r="AC224" s="16" t="s">
        <v>75436</v>
      </c>
      <c r="AD224" s="16" t="s">
        <v>75482</v>
      </c>
      <c r="AE224" s="16" t="s">
        <v>75708</v>
      </c>
      <c r="AF224" s="16" t="b">
        <v>1</v>
      </c>
      <c r="AG224" s="16">
        <v>6035</v>
      </c>
      <c r="AH224" t="s">
        <v>83326</v>
      </c>
      <c r="AJ224" s="16"/>
      <c r="AK224" s="16"/>
      <c r="AL224" s="16"/>
      <c r="AM224" s="16"/>
      <c r="AN224" s="16"/>
    </row>
    <row r="225" spans="4:40" x14ac:dyDescent="0.25">
      <c r="D225">
        <v>222</v>
      </c>
      <c r="E225" s="11">
        <v>0</v>
      </c>
      <c r="F225" s="19" t="s">
        <v>223</v>
      </c>
      <c r="G225" s="13" t="s">
        <v>8336</v>
      </c>
      <c r="H225" s="13" t="s">
        <v>11679</v>
      </c>
      <c r="I225" s="13" t="s">
        <v>17696</v>
      </c>
      <c r="J225" s="13"/>
      <c r="K225" s="13"/>
      <c r="L225" s="13" t="s">
        <v>27546</v>
      </c>
      <c r="M225" s="13" t="s">
        <v>27646</v>
      </c>
      <c r="N225" s="13" t="s">
        <v>27686</v>
      </c>
      <c r="O225" s="13">
        <v>517502636</v>
      </c>
      <c r="P225" s="13">
        <v>3189</v>
      </c>
      <c r="Q225" s="13" t="s">
        <v>27918</v>
      </c>
      <c r="R225" s="13" t="s">
        <v>33442</v>
      </c>
      <c r="S225" s="14" t="s">
        <v>38644</v>
      </c>
      <c r="T225" s="13" t="s">
        <v>44341</v>
      </c>
      <c r="U225" s="13" t="s">
        <v>52336</v>
      </c>
      <c r="V225" s="13" t="s">
        <v>52576</v>
      </c>
      <c r="W225" s="13" t="s">
        <v>61494</v>
      </c>
      <c r="X225" s="13" t="s">
        <v>70632</v>
      </c>
      <c r="Y225" s="13" t="s">
        <v>70778</v>
      </c>
      <c r="Z225" s="13" t="s">
        <v>65471</v>
      </c>
      <c r="AA225" s="13" t="s">
        <v>63549</v>
      </c>
      <c r="AB225" s="13" t="s">
        <v>66089</v>
      </c>
      <c r="AC225" s="13" t="s">
        <v>75436</v>
      </c>
      <c r="AD225" s="13" t="s">
        <v>75504</v>
      </c>
      <c r="AE225" s="13" t="s">
        <v>75449</v>
      </c>
      <c r="AF225" s="13" t="b">
        <v>1</v>
      </c>
      <c r="AG225" s="13">
        <v>6162</v>
      </c>
      <c r="AH225" t="s">
        <v>79572</v>
      </c>
      <c r="AI225">
        <v>1</v>
      </c>
      <c r="AJ225" s="13"/>
      <c r="AK225" s="13"/>
      <c r="AL225" s="13"/>
      <c r="AM225" s="13"/>
      <c r="AN225" s="13"/>
    </row>
    <row r="226" spans="4:40" x14ac:dyDescent="0.25">
      <c r="D226">
        <v>223</v>
      </c>
      <c r="E226" s="6">
        <v>0</v>
      </c>
      <c r="F226" s="18" t="s">
        <v>224</v>
      </c>
      <c r="G226" s="16" t="s">
        <v>8337</v>
      </c>
      <c r="H226" s="16" t="s">
        <v>11680</v>
      </c>
      <c r="I226" s="16" t="s">
        <v>17697</v>
      </c>
      <c r="J226" s="16"/>
      <c r="K226" s="16"/>
      <c r="L226" s="16" t="s">
        <v>27546</v>
      </c>
      <c r="M226" s="16" t="s">
        <v>27666</v>
      </c>
      <c r="N226" s="16" t="s">
        <v>27747</v>
      </c>
      <c r="O226" s="16">
        <v>125185437</v>
      </c>
      <c r="P226" s="16">
        <v>2550</v>
      </c>
      <c r="Q226" s="16" t="s">
        <v>27919</v>
      </c>
      <c r="R226" s="16" t="s">
        <v>33443</v>
      </c>
      <c r="S226" s="17" t="s">
        <v>38645</v>
      </c>
      <c r="T226" s="16" t="s">
        <v>44342</v>
      </c>
      <c r="U226" s="16" t="s">
        <v>52343</v>
      </c>
      <c r="V226" s="16" t="s">
        <v>52577</v>
      </c>
      <c r="W226" s="16" t="s">
        <v>61495</v>
      </c>
      <c r="X226" s="16" t="s">
        <v>70343</v>
      </c>
      <c r="Y226" s="16" t="s">
        <v>70779</v>
      </c>
      <c r="Z226" s="16" t="s">
        <v>63404</v>
      </c>
      <c r="AA226" s="16" t="s">
        <v>63549</v>
      </c>
      <c r="AB226" s="16" t="s">
        <v>66089</v>
      </c>
      <c r="AC226" s="16" t="s">
        <v>75436</v>
      </c>
      <c r="AD226" s="16" t="s">
        <v>75481</v>
      </c>
      <c r="AE226" s="16" t="s">
        <v>75709</v>
      </c>
      <c r="AF226" s="16" t="b">
        <v>1</v>
      </c>
      <c r="AG226" s="16">
        <v>7389</v>
      </c>
      <c r="AH226" t="s">
        <v>79573</v>
      </c>
      <c r="AJ226" s="16"/>
      <c r="AK226" s="16"/>
      <c r="AL226" s="16"/>
      <c r="AM226" s="16"/>
      <c r="AN226" s="16"/>
    </row>
    <row r="227" spans="4:40" x14ac:dyDescent="0.25">
      <c r="D227">
        <v>224</v>
      </c>
      <c r="E227" s="11">
        <v>0</v>
      </c>
      <c r="F227" s="12"/>
      <c r="G227" s="13"/>
      <c r="H227" s="13"/>
      <c r="I227" s="13"/>
      <c r="J227" s="13"/>
      <c r="K227" s="13"/>
      <c r="L227" s="13"/>
      <c r="M227" s="13"/>
      <c r="N227" s="13"/>
      <c r="O227" s="13"/>
      <c r="P227" s="13"/>
      <c r="Q227" s="13"/>
      <c r="R227" s="13"/>
      <c r="S227" s="13"/>
      <c r="T227" s="13" t="s">
        <v>44152</v>
      </c>
      <c r="U227" s="13" t="s">
        <v>44152</v>
      </c>
      <c r="V227" s="13" t="s">
        <v>44152</v>
      </c>
      <c r="W227" s="13" t="s">
        <v>61496</v>
      </c>
      <c r="X227" s="13"/>
      <c r="Y227" s="13"/>
      <c r="Z227" s="13"/>
      <c r="AA227" s="13"/>
      <c r="AB227" s="13"/>
      <c r="AC227" s="13" t="s">
        <v>75437</v>
      </c>
      <c r="AD227" s="13" t="s">
        <v>75449</v>
      </c>
      <c r="AE227" s="13" t="s">
        <v>75449</v>
      </c>
      <c r="AF227" s="13" t="b">
        <v>0</v>
      </c>
      <c r="AG227" s="13"/>
      <c r="AH227" t="s">
        <v>44152</v>
      </c>
      <c r="AI227">
        <v>1</v>
      </c>
      <c r="AJ227" s="13"/>
      <c r="AK227" s="13"/>
      <c r="AL227" s="13"/>
      <c r="AM227" s="13"/>
      <c r="AN227" s="13"/>
    </row>
    <row r="228" spans="4:40" x14ac:dyDescent="0.25">
      <c r="D228">
        <v>225</v>
      </c>
      <c r="E228" s="6">
        <v>0</v>
      </c>
      <c r="F228" s="18" t="s">
        <v>225</v>
      </c>
      <c r="G228" s="16" t="s">
        <v>8338</v>
      </c>
      <c r="H228" s="16"/>
      <c r="I228" s="16" t="s">
        <v>17698</v>
      </c>
      <c r="J228" s="16"/>
      <c r="K228" s="16"/>
      <c r="L228" s="16" t="s">
        <v>27548</v>
      </c>
      <c r="M228" s="16"/>
      <c r="N228" s="16"/>
      <c r="O228" s="16">
        <v>519311000</v>
      </c>
      <c r="P228" s="16"/>
      <c r="Q228" s="16" t="s">
        <v>27884</v>
      </c>
      <c r="R228" s="16"/>
      <c r="S228" s="16" t="s">
        <v>38611</v>
      </c>
      <c r="T228" s="16" t="s">
        <v>44343</v>
      </c>
      <c r="U228" s="16" t="s">
        <v>52345</v>
      </c>
      <c r="V228" s="16" t="s">
        <v>52578</v>
      </c>
      <c r="W228" s="16" t="s">
        <v>61497</v>
      </c>
      <c r="X228" s="16" t="s">
        <v>70634</v>
      </c>
      <c r="Y228" s="16" t="s">
        <v>70744</v>
      </c>
      <c r="Z228" s="16" t="s">
        <v>75334</v>
      </c>
      <c r="AA228" s="16" t="s">
        <v>75398</v>
      </c>
      <c r="AB228" s="16" t="s">
        <v>75432</v>
      </c>
      <c r="AC228" s="16" t="s">
        <v>75436</v>
      </c>
      <c r="AD228" s="16" t="s">
        <v>75449</v>
      </c>
      <c r="AE228" s="16" t="s">
        <v>75449</v>
      </c>
      <c r="AF228" s="16" t="b">
        <v>1</v>
      </c>
      <c r="AG228" s="16"/>
      <c r="AH228" t="s">
        <v>52578</v>
      </c>
      <c r="AI228">
        <v>1</v>
      </c>
      <c r="AJ228" s="16"/>
      <c r="AK228" s="16"/>
      <c r="AL228" s="16"/>
      <c r="AM228" s="16"/>
      <c r="AN228" s="16"/>
    </row>
    <row r="229" spans="4:40" x14ac:dyDescent="0.25">
      <c r="D229">
        <v>226</v>
      </c>
      <c r="E229" s="11">
        <v>0</v>
      </c>
      <c r="F229" s="19" t="s">
        <v>226</v>
      </c>
      <c r="G229" s="13" t="s">
        <v>8186</v>
      </c>
      <c r="H229" s="13" t="s">
        <v>11681</v>
      </c>
      <c r="I229" s="13" t="s">
        <v>17699</v>
      </c>
      <c r="J229" s="13"/>
      <c r="K229" s="13" t="s">
        <v>25373</v>
      </c>
      <c r="L229" s="13" t="s">
        <v>27546</v>
      </c>
      <c r="M229" s="13" t="s">
        <v>27682</v>
      </c>
      <c r="N229" s="13" t="s">
        <v>27755</v>
      </c>
      <c r="O229" s="13">
        <v>233768843510</v>
      </c>
      <c r="P229" s="13">
        <v>92000</v>
      </c>
      <c r="Q229" s="13" t="s">
        <v>27920</v>
      </c>
      <c r="R229" s="13" t="s">
        <v>33444</v>
      </c>
      <c r="S229" s="14" t="s">
        <v>38646</v>
      </c>
      <c r="T229" s="13" t="s">
        <v>44344</v>
      </c>
      <c r="U229" s="13" t="s">
        <v>52336</v>
      </c>
      <c r="V229" s="13" t="s">
        <v>52579</v>
      </c>
      <c r="W229" s="13" t="s">
        <v>61498</v>
      </c>
      <c r="X229" s="13" t="s">
        <v>70632</v>
      </c>
      <c r="Y229" s="13" t="s">
        <v>70780</v>
      </c>
      <c r="Z229" s="13" t="s">
        <v>75335</v>
      </c>
      <c r="AA229" s="13" t="s">
        <v>63549</v>
      </c>
      <c r="AB229" s="13" t="s">
        <v>66089</v>
      </c>
      <c r="AC229" s="13" t="s">
        <v>75436</v>
      </c>
      <c r="AD229" s="13" t="s">
        <v>75506</v>
      </c>
      <c r="AE229" s="13" t="s">
        <v>75710</v>
      </c>
      <c r="AF229" s="13" t="b">
        <v>1</v>
      </c>
      <c r="AG229" s="13">
        <v>2844</v>
      </c>
      <c r="AH229" t="s">
        <v>83327</v>
      </c>
      <c r="AJ229" s="13"/>
      <c r="AK229" s="13"/>
      <c r="AL229" s="13"/>
      <c r="AM229" s="13"/>
      <c r="AN229" s="13"/>
    </row>
    <row r="230" spans="4:40" x14ac:dyDescent="0.25">
      <c r="D230">
        <v>227</v>
      </c>
      <c r="E230" s="6">
        <v>0</v>
      </c>
      <c r="F230" s="18" t="s">
        <v>227</v>
      </c>
      <c r="G230" s="16" t="s">
        <v>8339</v>
      </c>
      <c r="H230" s="16"/>
      <c r="I230" s="16" t="s">
        <v>17700</v>
      </c>
      <c r="J230" s="16"/>
      <c r="K230" s="16"/>
      <c r="L230" s="16" t="s">
        <v>27548</v>
      </c>
      <c r="M230" s="16"/>
      <c r="N230" s="16"/>
      <c r="O230" s="16">
        <v>40296000</v>
      </c>
      <c r="P230" s="16"/>
      <c r="Q230" s="16" t="s">
        <v>27816</v>
      </c>
      <c r="R230" s="16"/>
      <c r="S230" s="16" t="s">
        <v>38541</v>
      </c>
      <c r="T230" s="16" t="s">
        <v>44345</v>
      </c>
      <c r="U230" s="16" t="s">
        <v>52345</v>
      </c>
      <c r="V230" s="16" t="s">
        <v>52580</v>
      </c>
      <c r="W230" s="16" t="s">
        <v>61499</v>
      </c>
      <c r="X230" s="16" t="s">
        <v>70634</v>
      </c>
      <c r="Y230" s="16" t="s">
        <v>70682</v>
      </c>
      <c r="Z230" s="16" t="s">
        <v>75334</v>
      </c>
      <c r="AA230" s="16" t="s">
        <v>75398</v>
      </c>
      <c r="AB230" s="16"/>
      <c r="AC230" s="16" t="s">
        <v>75436</v>
      </c>
      <c r="AD230" s="16" t="s">
        <v>75449</v>
      </c>
      <c r="AE230" s="16" t="s">
        <v>75449</v>
      </c>
      <c r="AF230" s="16" t="b">
        <v>1</v>
      </c>
      <c r="AG230" s="16"/>
      <c r="AH230" t="s">
        <v>52580</v>
      </c>
      <c r="AI230">
        <v>1</v>
      </c>
      <c r="AJ230" s="16"/>
      <c r="AK230" s="16"/>
      <c r="AL230" s="16"/>
      <c r="AM230" s="16"/>
      <c r="AN230" s="16"/>
    </row>
    <row r="231" spans="4:40" x14ac:dyDescent="0.25">
      <c r="D231">
        <v>228</v>
      </c>
      <c r="E231" s="11">
        <v>0</v>
      </c>
      <c r="F231" s="19" t="s">
        <v>228</v>
      </c>
      <c r="G231" s="13" t="s">
        <v>8340</v>
      </c>
      <c r="H231" s="13" t="s">
        <v>11682</v>
      </c>
      <c r="I231" s="13" t="s">
        <v>17701</v>
      </c>
      <c r="J231" s="13"/>
      <c r="K231" s="13" t="s">
        <v>25374</v>
      </c>
      <c r="L231" s="13" t="s">
        <v>27546</v>
      </c>
      <c r="M231" s="13" t="s">
        <v>27646</v>
      </c>
      <c r="N231" s="13" t="s">
        <v>27686</v>
      </c>
      <c r="O231" s="13">
        <v>533074384</v>
      </c>
      <c r="P231" s="13">
        <v>384</v>
      </c>
      <c r="Q231" s="13" t="s">
        <v>27921</v>
      </c>
      <c r="R231" s="13" t="s">
        <v>33445</v>
      </c>
      <c r="S231" s="14" t="s">
        <v>38647</v>
      </c>
      <c r="T231" s="13" t="s">
        <v>44346</v>
      </c>
      <c r="U231" s="13" t="s">
        <v>52340</v>
      </c>
      <c r="V231" s="13" t="s">
        <v>52581</v>
      </c>
      <c r="W231" s="13" t="s">
        <v>61500</v>
      </c>
      <c r="X231" s="13" t="s">
        <v>70214</v>
      </c>
      <c r="Y231" s="13" t="s">
        <v>70781</v>
      </c>
      <c r="Z231" s="13" t="s">
        <v>75341</v>
      </c>
      <c r="AA231" s="13" t="s">
        <v>63549</v>
      </c>
      <c r="AB231" s="13" t="s">
        <v>66089</v>
      </c>
      <c r="AC231" s="13" t="s">
        <v>75436</v>
      </c>
      <c r="AD231" s="13" t="s">
        <v>75462</v>
      </c>
      <c r="AE231" s="13" t="s">
        <v>75711</v>
      </c>
      <c r="AF231" s="13" t="b">
        <v>1</v>
      </c>
      <c r="AG231" s="13">
        <v>6029</v>
      </c>
      <c r="AH231" t="s">
        <v>79574</v>
      </c>
      <c r="AJ231" s="13"/>
      <c r="AK231" s="13"/>
      <c r="AL231" s="13"/>
      <c r="AM231" s="13"/>
      <c r="AN231" s="13"/>
    </row>
    <row r="232" spans="4:40" x14ac:dyDescent="0.25">
      <c r="D232">
        <v>229</v>
      </c>
      <c r="E232" s="6">
        <v>0</v>
      </c>
      <c r="F232" s="18" t="s">
        <v>229</v>
      </c>
      <c r="G232" s="16"/>
      <c r="H232" s="16" t="s">
        <v>11683</v>
      </c>
      <c r="I232" s="16"/>
      <c r="J232" s="16"/>
      <c r="K232" s="16"/>
      <c r="L232" s="16" t="s">
        <v>27546</v>
      </c>
      <c r="M232" s="16" t="s">
        <v>27684</v>
      </c>
      <c r="N232" s="16" t="s">
        <v>27752</v>
      </c>
      <c r="O232" s="16"/>
      <c r="P232" s="16">
        <v>9471</v>
      </c>
      <c r="Q232" s="16" t="s">
        <v>27922</v>
      </c>
      <c r="R232" s="16" t="s">
        <v>33446</v>
      </c>
      <c r="S232" s="17" t="s">
        <v>38648</v>
      </c>
      <c r="T232" s="16" t="s">
        <v>44347</v>
      </c>
      <c r="U232" s="16" t="s">
        <v>52336</v>
      </c>
      <c r="V232" s="16" t="s">
        <v>52582</v>
      </c>
      <c r="W232" s="16" t="s">
        <v>61501</v>
      </c>
      <c r="X232" s="16" t="s">
        <v>70632</v>
      </c>
      <c r="Y232" s="16" t="s">
        <v>70782</v>
      </c>
      <c r="Z232" s="16" t="s">
        <v>70130</v>
      </c>
      <c r="AA232" s="16" t="s">
        <v>63549</v>
      </c>
      <c r="AB232" s="16" t="s">
        <v>66089</v>
      </c>
      <c r="AC232" s="16" t="s">
        <v>75436</v>
      </c>
      <c r="AD232" s="16" t="s">
        <v>75449</v>
      </c>
      <c r="AE232" s="16" t="s">
        <v>75712</v>
      </c>
      <c r="AF232" s="16" t="b">
        <v>0</v>
      </c>
      <c r="AG232" s="16">
        <v>2439</v>
      </c>
      <c r="AH232" t="s">
        <v>83328</v>
      </c>
      <c r="AJ232" s="16"/>
      <c r="AK232" s="16"/>
      <c r="AL232" s="16"/>
      <c r="AM232" s="16"/>
      <c r="AN232" s="16"/>
    </row>
    <row r="233" spans="4:40" x14ac:dyDescent="0.25">
      <c r="D233">
        <v>230</v>
      </c>
      <c r="E233" s="11">
        <v>0</v>
      </c>
      <c r="F233" s="19" t="s">
        <v>230</v>
      </c>
      <c r="G233" s="13" t="s">
        <v>8341</v>
      </c>
      <c r="H233" s="13"/>
      <c r="I233" s="13" t="s">
        <v>17702</v>
      </c>
      <c r="J233" s="13"/>
      <c r="K233" s="13"/>
      <c r="L233" s="13" t="s">
        <v>27548</v>
      </c>
      <c r="M233" s="13"/>
      <c r="N233" s="13"/>
      <c r="O233" s="13">
        <v>1439750000</v>
      </c>
      <c r="P233" s="13"/>
      <c r="Q233" s="13"/>
      <c r="R233" s="13"/>
      <c r="S233" s="13" t="s">
        <v>38535</v>
      </c>
      <c r="T233" s="13" t="s">
        <v>44348</v>
      </c>
      <c r="U233" s="13" t="s">
        <v>52345</v>
      </c>
      <c r="V233" s="13" t="s">
        <v>52583</v>
      </c>
      <c r="W233" s="13" t="s">
        <v>61502</v>
      </c>
      <c r="X233" s="13" t="s">
        <v>70634</v>
      </c>
      <c r="Y233" s="13" t="s">
        <v>70699</v>
      </c>
      <c r="Z233" s="13" t="s">
        <v>68667</v>
      </c>
      <c r="AA233" s="13" t="s">
        <v>75398</v>
      </c>
      <c r="AB233" s="13" t="s">
        <v>75432</v>
      </c>
      <c r="AC233" s="13" t="s">
        <v>75436</v>
      </c>
      <c r="AD233" s="13" t="s">
        <v>75449</v>
      </c>
      <c r="AE233" s="13" t="s">
        <v>75449</v>
      </c>
      <c r="AF233" s="13" t="b">
        <v>1</v>
      </c>
      <c r="AG233" s="13"/>
      <c r="AH233" t="s">
        <v>52583</v>
      </c>
      <c r="AI233">
        <v>1</v>
      </c>
      <c r="AJ233" s="13"/>
      <c r="AK233" s="13"/>
      <c r="AL233" s="13"/>
      <c r="AM233" s="13"/>
      <c r="AN233" s="13"/>
    </row>
    <row r="234" spans="4:40" x14ac:dyDescent="0.25">
      <c r="D234">
        <v>231</v>
      </c>
      <c r="E234" s="6">
        <v>0</v>
      </c>
      <c r="F234" s="18" t="s">
        <v>231</v>
      </c>
      <c r="G234" s="16" t="s">
        <v>8342</v>
      </c>
      <c r="H234" s="16"/>
      <c r="I234" s="16" t="s">
        <v>17703</v>
      </c>
      <c r="J234" s="16"/>
      <c r="K234" s="16"/>
      <c r="L234" s="16" t="s">
        <v>27548</v>
      </c>
      <c r="M234" s="16"/>
      <c r="N234" s="16"/>
      <c r="O234" s="16">
        <v>213212500</v>
      </c>
      <c r="P234" s="16"/>
      <c r="Q234" s="16"/>
      <c r="R234" s="16"/>
      <c r="S234" s="16" t="s">
        <v>38535</v>
      </c>
      <c r="T234" s="16" t="s">
        <v>44349</v>
      </c>
      <c r="U234" s="16" t="s">
        <v>52345</v>
      </c>
      <c r="V234" s="16" t="s">
        <v>52584</v>
      </c>
      <c r="W234" s="16" t="s">
        <v>61503</v>
      </c>
      <c r="X234" s="16" t="s">
        <v>70634</v>
      </c>
      <c r="Y234" s="16" t="s">
        <v>70676</v>
      </c>
      <c r="Z234" s="16" t="s">
        <v>68667</v>
      </c>
      <c r="AA234" s="16" t="s">
        <v>75398</v>
      </c>
      <c r="AB234" s="16"/>
      <c r="AC234" s="16" t="s">
        <v>75436</v>
      </c>
      <c r="AD234" s="16" t="s">
        <v>75449</v>
      </c>
      <c r="AE234" s="16" t="s">
        <v>75449</v>
      </c>
      <c r="AF234" s="16" t="b">
        <v>1</v>
      </c>
      <c r="AG234" s="16"/>
      <c r="AH234" t="s">
        <v>52584</v>
      </c>
      <c r="AI234">
        <v>1</v>
      </c>
      <c r="AJ234" s="16"/>
      <c r="AK234" s="16"/>
      <c r="AL234" s="16"/>
      <c r="AM234" s="16"/>
      <c r="AN234" s="16"/>
    </row>
    <row r="235" spans="4:40" x14ac:dyDescent="0.25">
      <c r="D235">
        <v>232</v>
      </c>
      <c r="E235" s="11">
        <v>0</v>
      </c>
      <c r="F235" s="12"/>
      <c r="G235" s="13"/>
      <c r="H235" s="13" t="s">
        <v>11684</v>
      </c>
      <c r="I235" s="13"/>
      <c r="J235" s="13"/>
      <c r="K235" s="13"/>
      <c r="L235" s="13" t="s">
        <v>27547</v>
      </c>
      <c r="M235" s="13" t="s">
        <v>27648</v>
      </c>
      <c r="N235" s="13" t="s">
        <v>27748</v>
      </c>
      <c r="O235" s="13"/>
      <c r="P235" s="13">
        <v>2250</v>
      </c>
      <c r="Q235" s="13" t="s">
        <v>27923</v>
      </c>
      <c r="R235" s="13" t="s">
        <v>33447</v>
      </c>
      <c r="S235" s="14" t="s">
        <v>38649</v>
      </c>
      <c r="T235" s="13" t="s">
        <v>44350</v>
      </c>
      <c r="U235" s="13" t="s">
        <v>52347</v>
      </c>
      <c r="V235" s="13" t="s">
        <v>52585</v>
      </c>
      <c r="W235" s="13" t="s">
        <v>61504</v>
      </c>
      <c r="X235" s="13"/>
      <c r="Y235" s="13"/>
      <c r="Z235" s="13"/>
      <c r="AA235" s="13"/>
      <c r="AB235" s="13"/>
      <c r="AC235" s="13" t="s">
        <v>75437</v>
      </c>
      <c r="AD235" s="13" t="s">
        <v>75449</v>
      </c>
      <c r="AE235" s="13" t="s">
        <v>75449</v>
      </c>
      <c r="AF235" s="13" t="b">
        <v>0</v>
      </c>
      <c r="AG235" s="13">
        <v>7389</v>
      </c>
      <c r="AH235" t="s">
        <v>83329</v>
      </c>
      <c r="AJ235" s="13"/>
      <c r="AK235" s="13"/>
      <c r="AL235" s="13"/>
      <c r="AM235" s="13"/>
      <c r="AN235" s="13"/>
    </row>
    <row r="236" spans="4:40" x14ac:dyDescent="0.25">
      <c r="D236">
        <v>233</v>
      </c>
      <c r="E236" s="6">
        <v>0</v>
      </c>
      <c r="F236" s="18" t="s">
        <v>232</v>
      </c>
      <c r="G236" s="16" t="s">
        <v>8313</v>
      </c>
      <c r="H236" s="16"/>
      <c r="I236" s="16" t="s">
        <v>17704</v>
      </c>
      <c r="J236" s="16"/>
      <c r="K236" s="16"/>
      <c r="L236" s="16" t="s">
        <v>27548</v>
      </c>
      <c r="M236" s="16"/>
      <c r="N236" s="16"/>
      <c r="O236" s="16">
        <v>182327250</v>
      </c>
      <c r="P236" s="16"/>
      <c r="Q236" s="16"/>
      <c r="R236" s="16"/>
      <c r="S236" s="16" t="s">
        <v>38535</v>
      </c>
      <c r="T236" s="16" t="s">
        <v>44351</v>
      </c>
      <c r="U236" s="16" t="s">
        <v>52344</v>
      </c>
      <c r="V236" s="16" t="s">
        <v>52586</v>
      </c>
      <c r="W236" s="16" t="s">
        <v>61505</v>
      </c>
      <c r="X236" s="16" t="s">
        <v>70633</v>
      </c>
      <c r="Y236" s="16" t="s">
        <v>70699</v>
      </c>
      <c r="Z236" s="16" t="s">
        <v>68667</v>
      </c>
      <c r="AA236" s="16" t="s">
        <v>75398</v>
      </c>
      <c r="AB236" s="16" t="s">
        <v>75432</v>
      </c>
      <c r="AC236" s="16" t="s">
        <v>75436</v>
      </c>
      <c r="AD236" s="16" t="s">
        <v>75449</v>
      </c>
      <c r="AE236" s="16" t="s">
        <v>75449</v>
      </c>
      <c r="AF236" s="16" t="b">
        <v>1</v>
      </c>
      <c r="AG236" s="16"/>
      <c r="AH236" t="s">
        <v>52586</v>
      </c>
      <c r="AI236">
        <v>1</v>
      </c>
      <c r="AJ236" s="16"/>
      <c r="AK236" s="16"/>
      <c r="AL236" s="16"/>
      <c r="AM236" s="16"/>
      <c r="AN236" s="16"/>
    </row>
    <row r="237" spans="4:40" x14ac:dyDescent="0.25">
      <c r="D237">
        <v>234</v>
      </c>
      <c r="E237" s="11">
        <v>0</v>
      </c>
      <c r="F237" s="19" t="s">
        <v>233</v>
      </c>
      <c r="G237" s="13" t="s">
        <v>8343</v>
      </c>
      <c r="H237" s="13" t="s">
        <v>11685</v>
      </c>
      <c r="I237" s="13" t="s">
        <v>17705</v>
      </c>
      <c r="J237" s="13"/>
      <c r="K237" s="13"/>
      <c r="L237" s="13" t="s">
        <v>27546</v>
      </c>
      <c r="M237" s="13" t="s">
        <v>27659</v>
      </c>
      <c r="N237" s="13" t="s">
        <v>27752</v>
      </c>
      <c r="O237" s="13">
        <v>33554189</v>
      </c>
      <c r="P237" s="13">
        <v>19</v>
      </c>
      <c r="Q237" s="13" t="s">
        <v>27924</v>
      </c>
      <c r="R237" s="13" t="s">
        <v>33448</v>
      </c>
      <c r="S237" s="14" t="s">
        <v>38650</v>
      </c>
      <c r="T237" s="13" t="s">
        <v>44352</v>
      </c>
      <c r="U237" s="13" t="s">
        <v>52344</v>
      </c>
      <c r="V237" s="13" t="s">
        <v>52587</v>
      </c>
      <c r="W237" s="13" t="s">
        <v>61506</v>
      </c>
      <c r="X237" s="13" t="s">
        <v>70633</v>
      </c>
      <c r="Y237" s="13" t="s">
        <v>70783</v>
      </c>
      <c r="Z237" s="13" t="s">
        <v>65949</v>
      </c>
      <c r="AA237" s="13" t="s">
        <v>63549</v>
      </c>
      <c r="AB237" s="13" t="s">
        <v>66089</v>
      </c>
      <c r="AC237" s="13" t="s">
        <v>75436</v>
      </c>
      <c r="AD237" s="13" t="s">
        <v>75507</v>
      </c>
      <c r="AE237" s="13" t="s">
        <v>75713</v>
      </c>
      <c r="AF237" s="13" t="b">
        <v>1</v>
      </c>
      <c r="AG237" s="13">
        <v>1041</v>
      </c>
      <c r="AH237" t="s">
        <v>79575</v>
      </c>
      <c r="AJ237" s="13"/>
      <c r="AK237" s="13"/>
      <c r="AL237" s="13"/>
      <c r="AM237" s="13"/>
      <c r="AN237" s="13"/>
    </row>
    <row r="238" spans="4:40" x14ac:dyDescent="0.25">
      <c r="D238">
        <v>235</v>
      </c>
      <c r="E238" s="6">
        <v>0</v>
      </c>
      <c r="F238" s="18" t="s">
        <v>234</v>
      </c>
      <c r="G238" s="16"/>
      <c r="H238" s="16"/>
      <c r="I238" s="16"/>
      <c r="J238" s="16"/>
      <c r="K238" s="16"/>
      <c r="L238" s="16" t="s">
        <v>27563</v>
      </c>
      <c r="M238" s="16"/>
      <c r="N238" s="16"/>
      <c r="O238" s="16">
        <v>8577560</v>
      </c>
      <c r="P238" s="16"/>
      <c r="Q238" s="16"/>
      <c r="R238" s="16"/>
      <c r="S238" s="16" t="s">
        <v>38651</v>
      </c>
      <c r="T238" s="16" t="s">
        <v>44353</v>
      </c>
      <c r="U238" s="16" t="s">
        <v>52345</v>
      </c>
      <c r="V238" s="16" t="s">
        <v>52588</v>
      </c>
      <c r="W238" s="16" t="s">
        <v>61507</v>
      </c>
      <c r="X238" s="16" t="s">
        <v>70634</v>
      </c>
      <c r="Y238" s="16" t="s">
        <v>70784</v>
      </c>
      <c r="Z238" s="16"/>
      <c r="AA238" s="16" t="s">
        <v>75404</v>
      </c>
      <c r="AB238" s="16" t="s">
        <v>75432</v>
      </c>
      <c r="AC238" s="16" t="s">
        <v>75436</v>
      </c>
      <c r="AD238" s="16" t="s">
        <v>75449</v>
      </c>
      <c r="AE238" s="16" t="s">
        <v>75449</v>
      </c>
      <c r="AF238" s="16" t="b">
        <v>1</v>
      </c>
      <c r="AG238" s="16"/>
      <c r="AH238" t="s">
        <v>79576</v>
      </c>
      <c r="AJ238" s="16"/>
      <c r="AK238" s="16"/>
      <c r="AL238" s="16"/>
      <c r="AM238" s="16"/>
      <c r="AN238" s="16"/>
    </row>
    <row r="239" spans="4:40" x14ac:dyDescent="0.25">
      <c r="D239">
        <v>236</v>
      </c>
      <c r="E239" s="11">
        <v>0</v>
      </c>
      <c r="F239" s="12"/>
      <c r="G239" s="13"/>
      <c r="H239" s="13" t="s">
        <v>11686</v>
      </c>
      <c r="I239" s="13"/>
      <c r="J239" s="13"/>
      <c r="K239" s="13"/>
      <c r="L239" s="13" t="s">
        <v>27547</v>
      </c>
      <c r="M239" s="13" t="s">
        <v>27648</v>
      </c>
      <c r="N239" s="13" t="s">
        <v>27748</v>
      </c>
      <c r="O239" s="13"/>
      <c r="P239" s="13">
        <v>1058</v>
      </c>
      <c r="Q239" s="13" t="s">
        <v>27925</v>
      </c>
      <c r="R239" s="13" t="s">
        <v>33449</v>
      </c>
      <c r="S239" s="14" t="s">
        <v>38652</v>
      </c>
      <c r="T239" s="13" t="s">
        <v>44354</v>
      </c>
      <c r="U239" s="13" t="s">
        <v>52347</v>
      </c>
      <c r="V239" s="13" t="s">
        <v>52589</v>
      </c>
      <c r="W239" s="13" t="s">
        <v>61508</v>
      </c>
      <c r="X239" s="13"/>
      <c r="Y239" s="13"/>
      <c r="Z239" s="13"/>
      <c r="AA239" s="13"/>
      <c r="AB239" s="13"/>
      <c r="AC239" s="13" t="s">
        <v>75437</v>
      </c>
      <c r="AD239" s="13" t="s">
        <v>75449</v>
      </c>
      <c r="AE239" s="13" t="s">
        <v>75449</v>
      </c>
      <c r="AF239" s="13" t="b">
        <v>0</v>
      </c>
      <c r="AG239" s="13">
        <v>8742</v>
      </c>
      <c r="AH239" t="s">
        <v>83330</v>
      </c>
      <c r="AJ239" s="13"/>
      <c r="AK239" s="13"/>
      <c r="AL239" s="13"/>
      <c r="AM239" s="13"/>
      <c r="AN239" s="13"/>
    </row>
    <row r="240" spans="4:40" x14ac:dyDescent="0.25">
      <c r="D240">
        <v>237</v>
      </c>
      <c r="E240" s="6">
        <v>0</v>
      </c>
      <c r="F240" s="18" t="s">
        <v>235</v>
      </c>
      <c r="G240" s="16" t="s">
        <v>8344</v>
      </c>
      <c r="H240" s="16" t="s">
        <v>11687</v>
      </c>
      <c r="I240" s="16" t="s">
        <v>17706</v>
      </c>
      <c r="J240" s="16"/>
      <c r="K240" s="16"/>
      <c r="L240" s="16" t="s">
        <v>27546</v>
      </c>
      <c r="M240" s="16" t="s">
        <v>27643</v>
      </c>
      <c r="N240" s="16" t="s">
        <v>27750</v>
      </c>
      <c r="O240" s="16">
        <v>448075324</v>
      </c>
      <c r="P240" s="16">
        <v>64</v>
      </c>
      <c r="Q240" s="16" t="s">
        <v>27926</v>
      </c>
      <c r="R240" s="16" t="s">
        <v>33450</v>
      </c>
      <c r="S240" s="17" t="s">
        <v>38653</v>
      </c>
      <c r="T240" s="16" t="s">
        <v>44355</v>
      </c>
      <c r="U240" s="16" t="s">
        <v>52340</v>
      </c>
      <c r="V240" s="16" t="s">
        <v>52590</v>
      </c>
      <c r="W240" s="16" t="s">
        <v>61509</v>
      </c>
      <c r="X240" s="16" t="s">
        <v>70214</v>
      </c>
      <c r="Y240" s="16" t="s">
        <v>70785</v>
      </c>
      <c r="Z240" s="16" t="s">
        <v>75334</v>
      </c>
      <c r="AA240" s="16" t="s">
        <v>63549</v>
      </c>
      <c r="AB240" s="16" t="s">
        <v>66089</v>
      </c>
      <c r="AC240" s="16" t="s">
        <v>75436</v>
      </c>
      <c r="AD240" s="16" t="s">
        <v>75459</v>
      </c>
      <c r="AE240" s="16" t="s">
        <v>75714</v>
      </c>
      <c r="AF240" s="16" t="b">
        <v>1</v>
      </c>
      <c r="AG240" s="16">
        <v>2834</v>
      </c>
      <c r="AH240" t="s">
        <v>79577</v>
      </c>
      <c r="AJ240" s="16"/>
      <c r="AK240" s="16"/>
      <c r="AL240" s="16"/>
      <c r="AM240" s="16"/>
      <c r="AN240" s="16"/>
    </row>
    <row r="241" spans="4:40" x14ac:dyDescent="0.25">
      <c r="D241">
        <v>238</v>
      </c>
      <c r="E241" s="11">
        <v>0</v>
      </c>
      <c r="F241" s="19" t="s">
        <v>236</v>
      </c>
      <c r="G241" s="13" t="s">
        <v>8345</v>
      </c>
      <c r="H241" s="13" t="s">
        <v>11688</v>
      </c>
      <c r="I241" s="13" t="s">
        <v>17707</v>
      </c>
      <c r="J241" s="13"/>
      <c r="K241" s="13" t="s">
        <v>25375</v>
      </c>
      <c r="L241" s="13" t="s">
        <v>27546</v>
      </c>
      <c r="M241" s="13" t="s">
        <v>27653</v>
      </c>
      <c r="N241" s="13" t="s">
        <v>27686</v>
      </c>
      <c r="O241" s="13">
        <v>136153483</v>
      </c>
      <c r="P241" s="13"/>
      <c r="Q241" s="13" t="s">
        <v>27853</v>
      </c>
      <c r="R241" s="13" t="s">
        <v>33384</v>
      </c>
      <c r="S241" s="14" t="s">
        <v>38582</v>
      </c>
      <c r="T241" s="13" t="s">
        <v>44356</v>
      </c>
      <c r="U241" s="13" t="s">
        <v>52336</v>
      </c>
      <c r="V241" s="13" t="s">
        <v>52591</v>
      </c>
      <c r="W241" s="13" t="s">
        <v>61510</v>
      </c>
      <c r="X241" s="13" t="s">
        <v>70632</v>
      </c>
      <c r="Y241" s="13" t="s">
        <v>70714</v>
      </c>
      <c r="Z241" s="13" t="s">
        <v>75334</v>
      </c>
      <c r="AA241" s="13" t="s">
        <v>63549</v>
      </c>
      <c r="AB241" s="13" t="s">
        <v>66089</v>
      </c>
      <c r="AC241" s="13" t="s">
        <v>75436</v>
      </c>
      <c r="AD241" s="13" t="s">
        <v>75466</v>
      </c>
      <c r="AE241" s="13" t="s">
        <v>75449</v>
      </c>
      <c r="AF241" s="13" t="b">
        <v>1</v>
      </c>
      <c r="AG241" s="13">
        <v>6726</v>
      </c>
      <c r="AH241" t="s">
        <v>52591</v>
      </c>
      <c r="AI241">
        <v>1</v>
      </c>
      <c r="AJ241" s="13"/>
      <c r="AK241" s="13"/>
      <c r="AL241" s="13"/>
      <c r="AM241" s="13"/>
      <c r="AN241" s="13"/>
    </row>
    <row r="242" spans="4:40" x14ac:dyDescent="0.25">
      <c r="D242">
        <v>239</v>
      </c>
      <c r="E242" s="6">
        <v>0</v>
      </c>
      <c r="F242" s="18" t="s">
        <v>237</v>
      </c>
      <c r="G242" s="16" t="s">
        <v>8186</v>
      </c>
      <c r="H242" s="16" t="s">
        <v>11689</v>
      </c>
      <c r="I242" s="16" t="s">
        <v>17708</v>
      </c>
      <c r="J242" s="16"/>
      <c r="K242" s="16"/>
      <c r="L242" s="16" t="s">
        <v>27546</v>
      </c>
      <c r="M242" s="16" t="s">
        <v>27685</v>
      </c>
      <c r="N242" s="16" t="s">
        <v>27686</v>
      </c>
      <c r="O242" s="16">
        <v>38662497124</v>
      </c>
      <c r="P242" s="16">
        <v>33656</v>
      </c>
      <c r="Q242" s="16" t="s">
        <v>27927</v>
      </c>
      <c r="R242" s="16" t="s">
        <v>33451</v>
      </c>
      <c r="S242" s="17" t="s">
        <v>38654</v>
      </c>
      <c r="T242" s="16" t="s">
        <v>44357</v>
      </c>
      <c r="U242" s="16" t="s">
        <v>52336</v>
      </c>
      <c r="V242" s="16" t="s">
        <v>52592</v>
      </c>
      <c r="W242" s="16" t="s">
        <v>61511</v>
      </c>
      <c r="X242" s="16" t="s">
        <v>70632</v>
      </c>
      <c r="Y242" s="16" t="s">
        <v>70786</v>
      </c>
      <c r="Z242" s="16" t="s">
        <v>75335</v>
      </c>
      <c r="AA242" s="16" t="s">
        <v>63549</v>
      </c>
      <c r="AB242" s="16" t="s">
        <v>66089</v>
      </c>
      <c r="AC242" s="16" t="s">
        <v>75436</v>
      </c>
      <c r="AD242" s="16" t="s">
        <v>75508</v>
      </c>
      <c r="AE242" s="16" t="s">
        <v>75715</v>
      </c>
      <c r="AF242" s="16" t="b">
        <v>1</v>
      </c>
      <c r="AG242" s="16">
        <v>6331</v>
      </c>
      <c r="AH242" t="s">
        <v>83331</v>
      </c>
      <c r="AJ242" s="16"/>
      <c r="AK242" s="16"/>
      <c r="AL242" s="16"/>
      <c r="AM242" s="16"/>
      <c r="AN242" s="16"/>
    </row>
    <row r="243" spans="4:40" x14ac:dyDescent="0.25">
      <c r="D243">
        <v>240</v>
      </c>
      <c r="E243" s="11">
        <v>0</v>
      </c>
      <c r="F243" s="19" t="s">
        <v>238</v>
      </c>
      <c r="G243" s="13" t="s">
        <v>8346</v>
      </c>
      <c r="H243" s="13" t="s">
        <v>11690</v>
      </c>
      <c r="I243" s="13" t="s">
        <v>17709</v>
      </c>
      <c r="J243" s="13"/>
      <c r="K243" s="13" t="s">
        <v>25376</v>
      </c>
      <c r="L243" s="13" t="s">
        <v>27546</v>
      </c>
      <c r="M243" s="13" t="s">
        <v>27647</v>
      </c>
      <c r="N243" s="13" t="s">
        <v>27672</v>
      </c>
      <c r="O243" s="13">
        <v>3380860024</v>
      </c>
      <c r="P243" s="13">
        <v>327</v>
      </c>
      <c r="Q243" s="13" t="s">
        <v>27928</v>
      </c>
      <c r="R243" s="13" t="s">
        <v>33452</v>
      </c>
      <c r="S243" s="14" t="s">
        <v>38655</v>
      </c>
      <c r="T243" s="13" t="s">
        <v>44358</v>
      </c>
      <c r="U243" s="13" t="s">
        <v>52336</v>
      </c>
      <c r="V243" s="13" t="s">
        <v>52593</v>
      </c>
      <c r="W243" s="13" t="s">
        <v>61512</v>
      </c>
      <c r="X243" s="13" t="s">
        <v>70632</v>
      </c>
      <c r="Y243" s="13" t="s">
        <v>70714</v>
      </c>
      <c r="Z243" s="13" t="s">
        <v>75334</v>
      </c>
      <c r="AA243" s="13" t="s">
        <v>63549</v>
      </c>
      <c r="AB243" s="13" t="s">
        <v>66089</v>
      </c>
      <c r="AC243" s="13" t="s">
        <v>75436</v>
      </c>
      <c r="AD243" s="13" t="s">
        <v>75490</v>
      </c>
      <c r="AE243" s="13" t="s">
        <v>75716</v>
      </c>
      <c r="AF243" s="13" t="b">
        <v>1</v>
      </c>
      <c r="AG243" s="13">
        <v>6798</v>
      </c>
      <c r="AH243" t="s">
        <v>83332</v>
      </c>
      <c r="AJ243" s="13"/>
      <c r="AK243" s="13"/>
      <c r="AL243" s="13"/>
      <c r="AM243" s="13"/>
      <c r="AN243" s="13"/>
    </row>
    <row r="244" spans="4:40" x14ac:dyDescent="0.25">
      <c r="D244">
        <v>241</v>
      </c>
      <c r="E244" s="6">
        <v>0</v>
      </c>
      <c r="F244" s="18" t="s">
        <v>239</v>
      </c>
      <c r="G244" s="16" t="s">
        <v>8347</v>
      </c>
      <c r="H244" s="16" t="s">
        <v>11691</v>
      </c>
      <c r="I244" s="16" t="s">
        <v>17710</v>
      </c>
      <c r="J244" s="16"/>
      <c r="K244" s="16"/>
      <c r="L244" s="16" t="s">
        <v>27546</v>
      </c>
      <c r="M244" s="16" t="s">
        <v>27684</v>
      </c>
      <c r="N244" s="16" t="s">
        <v>27752</v>
      </c>
      <c r="O244" s="16">
        <v>1124617108</v>
      </c>
      <c r="P244" s="16">
        <v>2700</v>
      </c>
      <c r="Q244" s="16" t="s">
        <v>27929</v>
      </c>
      <c r="R244" s="16" t="s">
        <v>33453</v>
      </c>
      <c r="S244" s="17" t="s">
        <v>38656</v>
      </c>
      <c r="T244" s="16" t="s">
        <v>44359</v>
      </c>
      <c r="U244" s="16" t="s">
        <v>52336</v>
      </c>
      <c r="V244" s="16" t="s">
        <v>52594</v>
      </c>
      <c r="W244" s="16" t="s">
        <v>61513</v>
      </c>
      <c r="X244" s="16" t="s">
        <v>70632</v>
      </c>
      <c r="Y244" s="16" t="s">
        <v>70787</v>
      </c>
      <c r="Z244" s="16" t="s">
        <v>67415</v>
      </c>
      <c r="AA244" s="16" t="s">
        <v>63549</v>
      </c>
      <c r="AB244" s="16" t="s">
        <v>66089</v>
      </c>
      <c r="AC244" s="16" t="s">
        <v>75436</v>
      </c>
      <c r="AD244" s="16" t="s">
        <v>75509</v>
      </c>
      <c r="AE244" s="16" t="s">
        <v>75717</v>
      </c>
      <c r="AF244" s="16" t="b">
        <v>1</v>
      </c>
      <c r="AG244" s="16">
        <v>3442</v>
      </c>
      <c r="AH244" t="s">
        <v>79578</v>
      </c>
      <c r="AJ244" s="16"/>
      <c r="AK244" s="16"/>
      <c r="AL244" s="16"/>
      <c r="AM244" s="16"/>
      <c r="AN244" s="16"/>
    </row>
    <row r="245" spans="4:40" x14ac:dyDescent="0.25">
      <c r="D245">
        <v>242</v>
      </c>
      <c r="E245" s="11">
        <v>0</v>
      </c>
      <c r="F245" s="19" t="s">
        <v>240</v>
      </c>
      <c r="G245" s="13" t="s">
        <v>8348</v>
      </c>
      <c r="H245" s="13"/>
      <c r="I245" s="13" t="s">
        <v>17711</v>
      </c>
      <c r="J245" s="13"/>
      <c r="K245" s="13"/>
      <c r="L245" s="13" t="s">
        <v>27548</v>
      </c>
      <c r="M245" s="13"/>
      <c r="N245" s="13"/>
      <c r="O245" s="13">
        <v>4766310000</v>
      </c>
      <c r="P245" s="13"/>
      <c r="Q245" s="13"/>
      <c r="R245" s="13"/>
      <c r="S245" s="13" t="s">
        <v>38535</v>
      </c>
      <c r="T245" s="13" t="s">
        <v>44360</v>
      </c>
      <c r="U245" s="13" t="s">
        <v>52345</v>
      </c>
      <c r="V245" s="13" t="s">
        <v>52595</v>
      </c>
      <c r="W245" s="13" t="s">
        <v>61514</v>
      </c>
      <c r="X245" s="13" t="s">
        <v>70634</v>
      </c>
      <c r="Y245" s="13" t="s">
        <v>70676</v>
      </c>
      <c r="Z245" s="13" t="s">
        <v>68667</v>
      </c>
      <c r="AA245" s="13" t="s">
        <v>75398</v>
      </c>
      <c r="AB245" s="13" t="s">
        <v>75432</v>
      </c>
      <c r="AC245" s="13" t="s">
        <v>75436</v>
      </c>
      <c r="AD245" s="13" t="s">
        <v>75449</v>
      </c>
      <c r="AE245" s="13" t="s">
        <v>75449</v>
      </c>
      <c r="AF245" s="13" t="b">
        <v>1</v>
      </c>
      <c r="AG245" s="13"/>
      <c r="AH245" t="s">
        <v>52595</v>
      </c>
      <c r="AI245">
        <v>1</v>
      </c>
      <c r="AJ245" s="13"/>
      <c r="AK245" s="13"/>
      <c r="AL245" s="13"/>
      <c r="AM245" s="13"/>
      <c r="AN245" s="13"/>
    </row>
    <row r="246" spans="4:40" x14ac:dyDescent="0.25">
      <c r="D246">
        <v>243</v>
      </c>
      <c r="E246" s="6">
        <v>0</v>
      </c>
      <c r="F246" s="18" t="s">
        <v>241</v>
      </c>
      <c r="G246" s="16" t="s">
        <v>8349</v>
      </c>
      <c r="H246" s="16" t="s">
        <v>11692</v>
      </c>
      <c r="I246" s="16" t="s">
        <v>17712</v>
      </c>
      <c r="J246" s="16"/>
      <c r="K246" s="16"/>
      <c r="L246" s="16" t="s">
        <v>27546</v>
      </c>
      <c r="M246" s="16" t="s">
        <v>27653</v>
      </c>
      <c r="N246" s="16" t="s">
        <v>27686</v>
      </c>
      <c r="O246" s="16">
        <v>118055578</v>
      </c>
      <c r="P246" s="16"/>
      <c r="Q246" s="16" t="s">
        <v>27930</v>
      </c>
      <c r="R246" s="16"/>
      <c r="S246" s="17" t="s">
        <v>38657</v>
      </c>
      <c r="T246" s="16" t="s">
        <v>44361</v>
      </c>
      <c r="U246" s="16" t="s">
        <v>52336</v>
      </c>
      <c r="V246" s="16" t="s">
        <v>52596</v>
      </c>
      <c r="W246" s="16" t="s">
        <v>61515</v>
      </c>
      <c r="X246" s="16" t="s">
        <v>70632</v>
      </c>
      <c r="Y246" s="16" t="s">
        <v>70788</v>
      </c>
      <c r="Z246" s="16" t="s">
        <v>65949</v>
      </c>
      <c r="AA246" s="16" t="s">
        <v>63549</v>
      </c>
      <c r="AB246" s="16" t="s">
        <v>66089</v>
      </c>
      <c r="AC246" s="16" t="s">
        <v>75436</v>
      </c>
      <c r="AD246" s="16" t="s">
        <v>75466</v>
      </c>
      <c r="AE246" s="16" t="s">
        <v>75449</v>
      </c>
      <c r="AF246" s="16" t="b">
        <v>1</v>
      </c>
      <c r="AG246" s="16">
        <v>6282</v>
      </c>
      <c r="AH246" t="s">
        <v>52596</v>
      </c>
      <c r="AI246">
        <v>1</v>
      </c>
      <c r="AJ246" s="16"/>
      <c r="AK246" s="16"/>
      <c r="AL246" s="16"/>
      <c r="AM246" s="16"/>
      <c r="AN246" s="16"/>
    </row>
    <row r="247" spans="4:40" x14ac:dyDescent="0.25">
      <c r="D247">
        <v>244</v>
      </c>
      <c r="E247" s="11">
        <v>0</v>
      </c>
      <c r="F247" s="19" t="s">
        <v>242</v>
      </c>
      <c r="G247" s="13" t="s">
        <v>8186</v>
      </c>
      <c r="H247" s="13" t="s">
        <v>11693</v>
      </c>
      <c r="I247" s="13" t="s">
        <v>17713</v>
      </c>
      <c r="J247" s="13"/>
      <c r="K247" s="13" t="s">
        <v>25377</v>
      </c>
      <c r="L247" s="13" t="s">
        <v>27546</v>
      </c>
      <c r="M247" s="13" t="s">
        <v>27644</v>
      </c>
      <c r="N247" s="13" t="s">
        <v>27747</v>
      </c>
      <c r="O247" s="13">
        <v>22491364249</v>
      </c>
      <c r="P247" s="13">
        <v>57170</v>
      </c>
      <c r="Q247" s="13" t="s">
        <v>27931</v>
      </c>
      <c r="R247" s="13" t="s">
        <v>33454</v>
      </c>
      <c r="S247" s="14" t="s">
        <v>38658</v>
      </c>
      <c r="T247" s="13" t="s">
        <v>44362</v>
      </c>
      <c r="U247" s="13" t="s">
        <v>52336</v>
      </c>
      <c r="V247" s="13" t="s">
        <v>52597</v>
      </c>
      <c r="W247" s="13" t="s">
        <v>61516</v>
      </c>
      <c r="X247" s="13" t="s">
        <v>70632</v>
      </c>
      <c r="Y247" s="13" t="s">
        <v>70789</v>
      </c>
      <c r="Z247" s="13" t="s">
        <v>75335</v>
      </c>
      <c r="AA247" s="13" t="s">
        <v>63549</v>
      </c>
      <c r="AB247" s="13" t="s">
        <v>66089</v>
      </c>
      <c r="AC247" s="13" t="s">
        <v>75436</v>
      </c>
      <c r="AD247" s="13" t="s">
        <v>75510</v>
      </c>
      <c r="AE247" s="13" t="s">
        <v>75718</v>
      </c>
      <c r="AF247" s="13" t="b">
        <v>1</v>
      </c>
      <c r="AG247" s="13">
        <v>3499</v>
      </c>
      <c r="AH247" t="s">
        <v>79579</v>
      </c>
      <c r="AJ247" s="13"/>
      <c r="AK247" s="13"/>
      <c r="AL247" s="13"/>
      <c r="AM247" s="13"/>
      <c r="AN247" s="13"/>
    </row>
    <row r="248" spans="4:40" x14ac:dyDescent="0.25">
      <c r="D248">
        <v>245</v>
      </c>
      <c r="E248" s="6">
        <v>0</v>
      </c>
      <c r="F248" s="18" t="s">
        <v>243</v>
      </c>
      <c r="G248" s="16" t="s">
        <v>8350</v>
      </c>
      <c r="H248" s="16"/>
      <c r="I248" s="16" t="s">
        <v>17714</v>
      </c>
      <c r="J248" s="16"/>
      <c r="K248" s="16"/>
      <c r="L248" s="16" t="s">
        <v>27548</v>
      </c>
      <c r="M248" s="16"/>
      <c r="N248" s="16"/>
      <c r="O248" s="16">
        <v>896445000</v>
      </c>
      <c r="P248" s="16"/>
      <c r="Q248" s="16"/>
      <c r="R248" s="16"/>
      <c r="S248" s="16" t="s">
        <v>38535</v>
      </c>
      <c r="T248" s="16" t="s">
        <v>44363</v>
      </c>
      <c r="U248" s="16" t="s">
        <v>52345</v>
      </c>
      <c r="V248" s="16" t="s">
        <v>52598</v>
      </c>
      <c r="W248" s="16" t="s">
        <v>61517</v>
      </c>
      <c r="X248" s="16" t="s">
        <v>70634</v>
      </c>
      <c r="Y248" s="16" t="s">
        <v>70676</v>
      </c>
      <c r="Z248" s="16" t="s">
        <v>68667</v>
      </c>
      <c r="AA248" s="16" t="s">
        <v>75398</v>
      </c>
      <c r="AB248" s="16" t="s">
        <v>75432</v>
      </c>
      <c r="AC248" s="16" t="s">
        <v>75436</v>
      </c>
      <c r="AD248" s="16" t="s">
        <v>75449</v>
      </c>
      <c r="AE248" s="16" t="s">
        <v>75449</v>
      </c>
      <c r="AF248" s="16" t="b">
        <v>1</v>
      </c>
      <c r="AG248" s="16"/>
      <c r="AH248" t="s">
        <v>52598</v>
      </c>
      <c r="AI248">
        <v>1</v>
      </c>
      <c r="AJ248" s="16"/>
      <c r="AK248" s="16"/>
      <c r="AL248" s="16"/>
      <c r="AM248" s="16"/>
      <c r="AN248" s="16"/>
    </row>
    <row r="249" spans="4:40" x14ac:dyDescent="0.25">
      <c r="D249">
        <v>246</v>
      </c>
      <c r="E249" s="11">
        <v>0</v>
      </c>
      <c r="F249" s="19" t="s">
        <v>244</v>
      </c>
      <c r="G249" s="13" t="s">
        <v>8351</v>
      </c>
      <c r="H249" s="13" t="s">
        <v>11694</v>
      </c>
      <c r="I249" s="13" t="s">
        <v>17715</v>
      </c>
      <c r="J249" s="13"/>
      <c r="K249" s="13" t="s">
        <v>25378</v>
      </c>
      <c r="L249" s="13" t="s">
        <v>27546</v>
      </c>
      <c r="M249" s="13" t="s">
        <v>27653</v>
      </c>
      <c r="N249" s="13" t="s">
        <v>27686</v>
      </c>
      <c r="O249" s="13">
        <v>264203698</v>
      </c>
      <c r="P249" s="13"/>
      <c r="Q249" s="13" t="s">
        <v>27932</v>
      </c>
      <c r="R249" s="13" t="s">
        <v>33455</v>
      </c>
      <c r="S249" s="14" t="s">
        <v>38659</v>
      </c>
      <c r="T249" s="13" t="s">
        <v>44364</v>
      </c>
      <c r="U249" s="13" t="s">
        <v>52336</v>
      </c>
      <c r="V249" s="13" t="s">
        <v>52599</v>
      </c>
      <c r="W249" s="13" t="s">
        <v>61518</v>
      </c>
      <c r="X249" s="13" t="s">
        <v>70632</v>
      </c>
      <c r="Y249" s="13" t="s">
        <v>70790</v>
      </c>
      <c r="Z249" s="13" t="s">
        <v>69575</v>
      </c>
      <c r="AA249" s="13" t="s">
        <v>63549</v>
      </c>
      <c r="AB249" s="13" t="s">
        <v>66089</v>
      </c>
      <c r="AC249" s="13" t="s">
        <v>75436</v>
      </c>
      <c r="AD249" s="13" t="s">
        <v>75466</v>
      </c>
      <c r="AE249" s="13" t="s">
        <v>75449</v>
      </c>
      <c r="AF249" s="13" t="b">
        <v>1</v>
      </c>
      <c r="AG249" s="13">
        <v>6282</v>
      </c>
      <c r="AH249" t="s">
        <v>52599</v>
      </c>
      <c r="AJ249" s="13"/>
      <c r="AK249" s="13"/>
      <c r="AL249" s="13"/>
      <c r="AM249" s="13"/>
      <c r="AN249" s="13"/>
    </row>
    <row r="250" spans="4:40" x14ac:dyDescent="0.25">
      <c r="D250">
        <v>247</v>
      </c>
      <c r="E250" s="6">
        <v>0</v>
      </c>
      <c r="F250" s="18" t="s">
        <v>245</v>
      </c>
      <c r="G250" s="16" t="s">
        <v>8352</v>
      </c>
      <c r="H250" s="16"/>
      <c r="I250" s="16" t="s">
        <v>17716</v>
      </c>
      <c r="J250" s="16"/>
      <c r="K250" s="16"/>
      <c r="L250" s="16" t="s">
        <v>27548</v>
      </c>
      <c r="M250" s="16"/>
      <c r="N250" s="16"/>
      <c r="O250" s="16">
        <v>24946920</v>
      </c>
      <c r="P250" s="16"/>
      <c r="Q250" s="16"/>
      <c r="R250" s="16"/>
      <c r="S250" s="16" t="s">
        <v>38535</v>
      </c>
      <c r="T250" s="16" t="s">
        <v>44365</v>
      </c>
      <c r="U250" s="16" t="s">
        <v>52345</v>
      </c>
      <c r="V250" s="16" t="s">
        <v>52600</v>
      </c>
      <c r="W250" s="16" t="s">
        <v>61519</v>
      </c>
      <c r="X250" s="16" t="s">
        <v>70634</v>
      </c>
      <c r="Y250" s="16" t="s">
        <v>70791</v>
      </c>
      <c r="Z250" s="16" t="s">
        <v>68667</v>
      </c>
      <c r="AA250" s="16" t="s">
        <v>75398</v>
      </c>
      <c r="AB250" s="16"/>
      <c r="AC250" s="16" t="s">
        <v>75436</v>
      </c>
      <c r="AD250" s="16" t="s">
        <v>75449</v>
      </c>
      <c r="AE250" s="16" t="s">
        <v>75449</v>
      </c>
      <c r="AF250" s="16" t="b">
        <v>1</v>
      </c>
      <c r="AG250" s="16"/>
      <c r="AH250" t="s">
        <v>52600</v>
      </c>
      <c r="AI250">
        <v>1</v>
      </c>
      <c r="AJ250" s="16"/>
      <c r="AK250" s="16"/>
      <c r="AL250" s="16"/>
      <c r="AM250" s="16"/>
      <c r="AN250" s="16"/>
    </row>
    <row r="251" spans="4:40" x14ac:dyDescent="0.25">
      <c r="D251">
        <v>248</v>
      </c>
      <c r="E251" s="11">
        <v>0</v>
      </c>
      <c r="F251" s="12"/>
      <c r="G251" s="13"/>
      <c r="H251" s="13" t="s">
        <v>11695</v>
      </c>
      <c r="I251" s="13"/>
      <c r="J251" s="13"/>
      <c r="K251" s="13" t="s">
        <v>25379</v>
      </c>
      <c r="L251" s="13" t="s">
        <v>27547</v>
      </c>
      <c r="M251" s="13" t="s">
        <v>27686</v>
      </c>
      <c r="N251" s="13" t="s">
        <v>27749</v>
      </c>
      <c r="O251" s="13"/>
      <c r="P251" s="13"/>
      <c r="Q251" s="13" t="s">
        <v>27933</v>
      </c>
      <c r="R251" s="13" t="s">
        <v>33313</v>
      </c>
      <c r="S251" s="14" t="s">
        <v>38660</v>
      </c>
      <c r="T251" s="13" t="s">
        <v>44366</v>
      </c>
      <c r="U251" s="13" t="s">
        <v>52337</v>
      </c>
      <c r="V251" s="13" t="s">
        <v>52601</v>
      </c>
      <c r="W251" s="13" t="s">
        <v>61520</v>
      </c>
      <c r="X251" s="13"/>
      <c r="Y251" s="13"/>
      <c r="Z251" s="13"/>
      <c r="AA251" s="13"/>
      <c r="AB251" s="13"/>
      <c r="AC251" s="13" t="s">
        <v>75437</v>
      </c>
      <c r="AD251" s="13" t="s">
        <v>75449</v>
      </c>
      <c r="AE251" s="13" t="s">
        <v>75449</v>
      </c>
      <c r="AF251" s="13" t="b">
        <v>0</v>
      </c>
      <c r="AG251" s="13"/>
      <c r="AH251" t="s">
        <v>52601</v>
      </c>
      <c r="AI251">
        <v>1</v>
      </c>
      <c r="AJ251" s="13"/>
      <c r="AK251" s="13"/>
      <c r="AL251" s="13"/>
      <c r="AM251" s="13"/>
      <c r="AN251" s="13"/>
    </row>
    <row r="252" spans="4:40" x14ac:dyDescent="0.25">
      <c r="D252">
        <v>249</v>
      </c>
      <c r="E252" s="6">
        <v>0</v>
      </c>
      <c r="F252" s="18" t="s">
        <v>246</v>
      </c>
      <c r="G252" s="16" t="s">
        <v>8186</v>
      </c>
      <c r="H252" s="16" t="s">
        <v>11696</v>
      </c>
      <c r="I252" s="16" t="s">
        <v>17717</v>
      </c>
      <c r="J252" s="16"/>
      <c r="K252" s="16" t="s">
        <v>25380</v>
      </c>
      <c r="L252" s="16" t="s">
        <v>27564</v>
      </c>
      <c r="M252" s="16" t="s">
        <v>27652</v>
      </c>
      <c r="N252" s="16" t="s">
        <v>27750</v>
      </c>
      <c r="O252" s="16">
        <v>35174950400</v>
      </c>
      <c r="P252" s="16">
        <v>75283</v>
      </c>
      <c r="Q252" s="16" t="s">
        <v>27934</v>
      </c>
      <c r="R252" s="16" t="s">
        <v>33456</v>
      </c>
      <c r="S252" s="17" t="s">
        <v>38661</v>
      </c>
      <c r="T252" s="16" t="s">
        <v>44367</v>
      </c>
      <c r="U252" s="16" t="s">
        <v>52336</v>
      </c>
      <c r="V252" s="16" t="s">
        <v>52602</v>
      </c>
      <c r="W252" s="16" t="s">
        <v>61521</v>
      </c>
      <c r="X252" s="16" t="s">
        <v>70632</v>
      </c>
      <c r="Y252" s="16" t="s">
        <v>70792</v>
      </c>
      <c r="Z252" s="16"/>
      <c r="AA252" s="16" t="s">
        <v>75405</v>
      </c>
      <c r="AB252" s="16" t="s">
        <v>66089</v>
      </c>
      <c r="AC252" s="16" t="s">
        <v>75436</v>
      </c>
      <c r="AD252" s="16" t="s">
        <v>75465</v>
      </c>
      <c r="AE252" s="16" t="s">
        <v>75719</v>
      </c>
      <c r="AF252" s="16" t="b">
        <v>1</v>
      </c>
      <c r="AG252" s="16"/>
      <c r="AH252" t="s">
        <v>83333</v>
      </c>
      <c r="AI252">
        <v>1</v>
      </c>
      <c r="AJ252" s="16"/>
      <c r="AK252" s="16"/>
      <c r="AL252" s="16"/>
      <c r="AM252" s="16"/>
      <c r="AN252" s="16"/>
    </row>
    <row r="253" spans="4:40" x14ac:dyDescent="0.25">
      <c r="D253">
        <v>250</v>
      </c>
      <c r="E253" s="11">
        <v>0</v>
      </c>
      <c r="F253" s="19" t="s">
        <v>247</v>
      </c>
      <c r="G253" s="13" t="s">
        <v>8353</v>
      </c>
      <c r="H253" s="13" t="s">
        <v>11697</v>
      </c>
      <c r="I253" s="13" t="s">
        <v>17718</v>
      </c>
      <c r="J253" s="13"/>
      <c r="K253" s="13" t="s">
        <v>25381</v>
      </c>
      <c r="L253" s="13" t="s">
        <v>27546</v>
      </c>
      <c r="M253" s="13" t="s">
        <v>27646</v>
      </c>
      <c r="N253" s="13" t="s">
        <v>27686</v>
      </c>
      <c r="O253" s="13"/>
      <c r="P253" s="13">
        <v>1365</v>
      </c>
      <c r="Q253" s="13" t="s">
        <v>27935</v>
      </c>
      <c r="R253" s="13" t="s">
        <v>33457</v>
      </c>
      <c r="S253" s="14" t="s">
        <v>38662</v>
      </c>
      <c r="T253" s="13" t="s">
        <v>44368</v>
      </c>
      <c r="U253" s="13" t="s">
        <v>52336</v>
      </c>
      <c r="V253" s="13" t="s">
        <v>52603</v>
      </c>
      <c r="W253" s="13" t="s">
        <v>61522</v>
      </c>
      <c r="X253" s="13" t="s">
        <v>70632</v>
      </c>
      <c r="Y253" s="13" t="s">
        <v>70793</v>
      </c>
      <c r="Z253" s="13" t="s">
        <v>75341</v>
      </c>
      <c r="AA253" s="13" t="s">
        <v>63549</v>
      </c>
      <c r="AB253" s="13" t="s">
        <v>66089</v>
      </c>
      <c r="AC253" s="13" t="s">
        <v>75436</v>
      </c>
      <c r="AD253" s="13" t="s">
        <v>75504</v>
      </c>
      <c r="AE253" s="13" t="s">
        <v>75449</v>
      </c>
      <c r="AF253" s="13" t="b">
        <v>0</v>
      </c>
      <c r="AG253" s="13">
        <v>6159</v>
      </c>
      <c r="AH253" t="s">
        <v>61522</v>
      </c>
      <c r="AJ253" s="13"/>
      <c r="AK253" s="13"/>
      <c r="AL253" s="13"/>
      <c r="AM253" s="13"/>
      <c r="AN253" s="13"/>
    </row>
    <row r="254" spans="4:40" x14ac:dyDescent="0.25">
      <c r="D254">
        <v>251</v>
      </c>
      <c r="E254" s="6">
        <v>0</v>
      </c>
      <c r="F254" s="18" t="s">
        <v>248</v>
      </c>
      <c r="G254" s="16" t="s">
        <v>8186</v>
      </c>
      <c r="H254" s="16" t="s">
        <v>11698</v>
      </c>
      <c r="I254" s="16" t="s">
        <v>17719</v>
      </c>
      <c r="J254" s="16"/>
      <c r="K254" s="16"/>
      <c r="L254" s="16" t="s">
        <v>27565</v>
      </c>
      <c r="M254" s="16" t="s">
        <v>27641</v>
      </c>
      <c r="N254" s="16" t="s">
        <v>27641</v>
      </c>
      <c r="O254" s="16">
        <v>4770511512</v>
      </c>
      <c r="P254" s="16">
        <v>17176</v>
      </c>
      <c r="Q254" s="16" t="s">
        <v>27936</v>
      </c>
      <c r="R254" s="16" t="s">
        <v>33458</v>
      </c>
      <c r="S254" s="17" t="s">
        <v>38663</v>
      </c>
      <c r="T254" s="16" t="s">
        <v>44369</v>
      </c>
      <c r="U254" s="16" t="s">
        <v>52336</v>
      </c>
      <c r="V254" s="16" t="s">
        <v>52604</v>
      </c>
      <c r="W254" s="16" t="s">
        <v>61523</v>
      </c>
      <c r="X254" s="16" t="s">
        <v>70632</v>
      </c>
      <c r="Y254" s="16" t="s">
        <v>70794</v>
      </c>
      <c r="Z254" s="16"/>
      <c r="AA254" s="16" t="s">
        <v>75406</v>
      </c>
      <c r="AB254" s="16" t="s">
        <v>66089</v>
      </c>
      <c r="AC254" s="16" t="s">
        <v>75436</v>
      </c>
      <c r="AD254" s="16" t="s">
        <v>75457</v>
      </c>
      <c r="AE254" s="16" t="s">
        <v>75720</v>
      </c>
      <c r="AF254" s="16" t="b">
        <v>1</v>
      </c>
      <c r="AG254" s="16">
        <v>4813</v>
      </c>
      <c r="AH254" t="s">
        <v>83334</v>
      </c>
      <c r="AJ254" s="16"/>
      <c r="AK254" s="16"/>
      <c r="AL254" s="16"/>
      <c r="AM254" s="16"/>
      <c r="AN254" s="16"/>
    </row>
    <row r="255" spans="4:40" x14ac:dyDescent="0.25">
      <c r="D255">
        <v>252</v>
      </c>
      <c r="E255" s="11">
        <v>0</v>
      </c>
      <c r="F255" s="19" t="s">
        <v>249</v>
      </c>
      <c r="G255" s="13" t="s">
        <v>8354</v>
      </c>
      <c r="H255" s="13" t="s">
        <v>11699</v>
      </c>
      <c r="I255" s="13" t="s">
        <v>17720</v>
      </c>
      <c r="J255" s="13"/>
      <c r="K255" s="13"/>
      <c r="L255" s="13" t="s">
        <v>27546</v>
      </c>
      <c r="M255" s="13" t="s">
        <v>27631</v>
      </c>
      <c r="N255" s="13" t="s">
        <v>27747</v>
      </c>
      <c r="O255" s="13">
        <v>76526605</v>
      </c>
      <c r="P255" s="13">
        <v>2521</v>
      </c>
      <c r="Q255" s="13" t="s">
        <v>27937</v>
      </c>
      <c r="R255" s="13" t="s">
        <v>33459</v>
      </c>
      <c r="S255" s="14" t="s">
        <v>38664</v>
      </c>
      <c r="T255" s="13" t="s">
        <v>44370</v>
      </c>
      <c r="U255" s="13" t="s">
        <v>52340</v>
      </c>
      <c r="V255" s="13" t="s">
        <v>52605</v>
      </c>
      <c r="W255" s="13" t="s">
        <v>61524</v>
      </c>
      <c r="X255" s="13" t="s">
        <v>70214</v>
      </c>
      <c r="Y255" s="13" t="s">
        <v>70795</v>
      </c>
      <c r="Z255" s="13" t="s">
        <v>75352</v>
      </c>
      <c r="AA255" s="13" t="s">
        <v>63549</v>
      </c>
      <c r="AB255" s="13" t="s">
        <v>66089</v>
      </c>
      <c r="AC255" s="13" t="s">
        <v>75436</v>
      </c>
      <c r="AD255" s="13" t="s">
        <v>75472</v>
      </c>
      <c r="AE255" s="13" t="s">
        <v>75721</v>
      </c>
      <c r="AF255" s="13" t="b">
        <v>1</v>
      </c>
      <c r="AG255" s="13">
        <v>4522</v>
      </c>
      <c r="AH255" t="s">
        <v>61523</v>
      </c>
      <c r="AJ255" s="13"/>
      <c r="AK255" s="13"/>
      <c r="AL255" s="13"/>
      <c r="AM255" s="13"/>
      <c r="AN255" s="13"/>
    </row>
    <row r="256" spans="4:40" x14ac:dyDescent="0.25">
      <c r="D256">
        <v>253</v>
      </c>
      <c r="E256" s="6">
        <v>0</v>
      </c>
      <c r="F256" s="18" t="s">
        <v>250</v>
      </c>
      <c r="G256" s="16" t="s">
        <v>8279</v>
      </c>
      <c r="H256" s="16" t="s">
        <v>11699</v>
      </c>
      <c r="I256" s="16" t="s">
        <v>17721</v>
      </c>
      <c r="J256" s="16"/>
      <c r="K256" s="16"/>
      <c r="L256" s="16" t="s">
        <v>27546</v>
      </c>
      <c r="M256" s="16" t="s">
        <v>27631</v>
      </c>
      <c r="N256" s="16" t="s">
        <v>27747</v>
      </c>
      <c r="O256" s="16">
        <v>77791507</v>
      </c>
      <c r="P256" s="16">
        <v>2521</v>
      </c>
      <c r="Q256" s="16" t="s">
        <v>27937</v>
      </c>
      <c r="R256" s="16" t="s">
        <v>33459</v>
      </c>
      <c r="S256" s="17" t="s">
        <v>38664</v>
      </c>
      <c r="T256" s="16" t="s">
        <v>44370</v>
      </c>
      <c r="U256" s="16" t="s">
        <v>52340</v>
      </c>
      <c r="V256" s="16" t="s">
        <v>52605</v>
      </c>
      <c r="W256" s="16" t="s">
        <v>61525</v>
      </c>
      <c r="X256" s="16" t="s">
        <v>70214</v>
      </c>
      <c r="Y256" s="16" t="s">
        <v>70795</v>
      </c>
      <c r="Z256" s="16" t="s">
        <v>75352</v>
      </c>
      <c r="AA256" s="16" t="s">
        <v>63549</v>
      </c>
      <c r="AB256" s="16" t="s">
        <v>66089</v>
      </c>
      <c r="AC256" s="16" t="s">
        <v>75436</v>
      </c>
      <c r="AD256" s="16" t="s">
        <v>75472</v>
      </c>
      <c r="AE256" s="16" t="s">
        <v>75721</v>
      </c>
      <c r="AF256" s="16" t="b">
        <v>1</v>
      </c>
      <c r="AG256" s="16">
        <v>4522</v>
      </c>
      <c r="AH256" t="s">
        <v>61523</v>
      </c>
      <c r="AJ256" s="16"/>
      <c r="AK256" s="16"/>
      <c r="AL256" s="16"/>
      <c r="AM256" s="16"/>
      <c r="AN256" s="16"/>
    </row>
    <row r="257" spans="4:40" x14ac:dyDescent="0.25">
      <c r="D257">
        <v>254</v>
      </c>
      <c r="E257" s="11">
        <v>0</v>
      </c>
      <c r="F257" s="19" t="s">
        <v>251</v>
      </c>
      <c r="G257" s="13" t="s">
        <v>8355</v>
      </c>
      <c r="H257" s="13" t="s">
        <v>11700</v>
      </c>
      <c r="I257" s="13" t="s">
        <v>17722</v>
      </c>
      <c r="J257" s="13"/>
      <c r="K257" s="13"/>
      <c r="L257" s="13" t="s">
        <v>27546</v>
      </c>
      <c r="M257" s="13" t="s">
        <v>27653</v>
      </c>
      <c r="N257" s="13" t="s">
        <v>27686</v>
      </c>
      <c r="O257" s="13">
        <v>1071954601</v>
      </c>
      <c r="P257" s="13"/>
      <c r="Q257" s="13" t="s">
        <v>27853</v>
      </c>
      <c r="R257" s="13" t="s">
        <v>33384</v>
      </c>
      <c r="S257" s="14" t="s">
        <v>38579</v>
      </c>
      <c r="T257" s="13" t="s">
        <v>44371</v>
      </c>
      <c r="U257" s="13" t="s">
        <v>52336</v>
      </c>
      <c r="V257" s="13" t="s">
        <v>52606</v>
      </c>
      <c r="W257" s="13" t="s">
        <v>61526</v>
      </c>
      <c r="X257" s="13" t="s">
        <v>70632</v>
      </c>
      <c r="Y257" s="13" t="s">
        <v>70714</v>
      </c>
      <c r="Z257" s="13" t="s">
        <v>75334</v>
      </c>
      <c r="AA257" s="13" t="s">
        <v>63549</v>
      </c>
      <c r="AB257" s="13" t="s">
        <v>66089</v>
      </c>
      <c r="AC257" s="13" t="s">
        <v>75436</v>
      </c>
      <c r="AD257" s="13" t="s">
        <v>75466</v>
      </c>
      <c r="AE257" s="13" t="s">
        <v>75449</v>
      </c>
      <c r="AF257" s="13" t="b">
        <v>1</v>
      </c>
      <c r="AG257" s="13">
        <v>6799</v>
      </c>
      <c r="AH257" t="s">
        <v>52606</v>
      </c>
      <c r="AI257">
        <v>1</v>
      </c>
      <c r="AJ257" s="13"/>
      <c r="AK257" s="13"/>
      <c r="AL257" s="13"/>
      <c r="AM257" s="13"/>
      <c r="AN257" s="13"/>
    </row>
    <row r="258" spans="4:40" x14ac:dyDescent="0.25">
      <c r="D258">
        <v>255</v>
      </c>
      <c r="E258" s="6">
        <v>0</v>
      </c>
      <c r="F258" s="18" t="s">
        <v>252</v>
      </c>
      <c r="G258" s="16" t="s">
        <v>8186</v>
      </c>
      <c r="H258" s="16" t="s">
        <v>11701</v>
      </c>
      <c r="I258" s="16" t="s">
        <v>17723</v>
      </c>
      <c r="J258" s="16"/>
      <c r="K258" s="16"/>
      <c r="L258" s="16" t="s">
        <v>27546</v>
      </c>
      <c r="M258" s="16" t="s">
        <v>27687</v>
      </c>
      <c r="N258" s="16" t="s">
        <v>27753</v>
      </c>
      <c r="O258" s="16">
        <v>6771566715</v>
      </c>
      <c r="P258" s="16">
        <v>4810</v>
      </c>
      <c r="Q258" s="16" t="s">
        <v>27938</v>
      </c>
      <c r="R258" s="16" t="s">
        <v>33460</v>
      </c>
      <c r="S258" s="17" t="s">
        <v>38665</v>
      </c>
      <c r="T258" s="16" t="s">
        <v>44372</v>
      </c>
      <c r="U258" s="16" t="s">
        <v>52336</v>
      </c>
      <c r="V258" s="16" t="s">
        <v>52607</v>
      </c>
      <c r="W258" s="16" t="s">
        <v>61527</v>
      </c>
      <c r="X258" s="16" t="s">
        <v>70632</v>
      </c>
      <c r="Y258" s="16" t="s">
        <v>70796</v>
      </c>
      <c r="Z258" s="16" t="s">
        <v>75338</v>
      </c>
      <c r="AA258" s="16" t="s">
        <v>63549</v>
      </c>
      <c r="AB258" s="16" t="s">
        <v>66089</v>
      </c>
      <c r="AC258" s="16" t="s">
        <v>75436</v>
      </c>
      <c r="AD258" s="16" t="s">
        <v>75511</v>
      </c>
      <c r="AE258" s="16" t="s">
        <v>75722</v>
      </c>
      <c r="AF258" s="16" t="b">
        <v>1</v>
      </c>
      <c r="AG258" s="16">
        <v>1522</v>
      </c>
      <c r="AH258" t="s">
        <v>79580</v>
      </c>
      <c r="AJ258" s="16"/>
      <c r="AK258" s="16"/>
      <c r="AL258" s="16"/>
      <c r="AM258" s="16"/>
      <c r="AN258" s="16"/>
    </row>
    <row r="259" spans="4:40" x14ac:dyDescent="0.25">
      <c r="D259">
        <v>256</v>
      </c>
      <c r="E259" s="11">
        <v>0</v>
      </c>
      <c r="F259" s="19" t="s">
        <v>253</v>
      </c>
      <c r="G259" s="13" t="s">
        <v>8356</v>
      </c>
      <c r="H259" s="13"/>
      <c r="I259" s="13" t="s">
        <v>17724</v>
      </c>
      <c r="J259" s="13"/>
      <c r="K259" s="13"/>
      <c r="L259" s="13" t="s">
        <v>27548</v>
      </c>
      <c r="M259" s="13"/>
      <c r="N259" s="13"/>
      <c r="O259" s="13">
        <v>814816330</v>
      </c>
      <c r="P259" s="13"/>
      <c r="Q259" s="13"/>
      <c r="R259" s="13"/>
      <c r="S259" s="13" t="s">
        <v>38535</v>
      </c>
      <c r="T259" s="13" t="s">
        <v>44373</v>
      </c>
      <c r="U259" s="13" t="s">
        <v>52344</v>
      </c>
      <c r="V259" s="13" t="s">
        <v>52608</v>
      </c>
      <c r="W259" s="13" t="s">
        <v>61528</v>
      </c>
      <c r="X259" s="13" t="s">
        <v>70633</v>
      </c>
      <c r="Y259" s="13" t="s">
        <v>70699</v>
      </c>
      <c r="Z259" s="13" t="s">
        <v>68667</v>
      </c>
      <c r="AA259" s="13" t="s">
        <v>75398</v>
      </c>
      <c r="AB259" s="13" t="s">
        <v>75432</v>
      </c>
      <c r="AC259" s="13" t="s">
        <v>75436</v>
      </c>
      <c r="AD259" s="13" t="s">
        <v>75449</v>
      </c>
      <c r="AE259" s="13" t="s">
        <v>75449</v>
      </c>
      <c r="AF259" s="13" t="b">
        <v>1</v>
      </c>
      <c r="AG259" s="13"/>
      <c r="AH259" t="s">
        <v>52608</v>
      </c>
      <c r="AI259">
        <v>1</v>
      </c>
      <c r="AJ259" s="13"/>
      <c r="AK259" s="13"/>
      <c r="AL259" s="13"/>
      <c r="AM259" s="13"/>
      <c r="AN259" s="13"/>
    </row>
    <row r="260" spans="4:40" x14ac:dyDescent="0.25">
      <c r="D260">
        <v>257</v>
      </c>
      <c r="E260" s="6">
        <v>0</v>
      </c>
      <c r="F260" s="18" t="s">
        <v>254</v>
      </c>
      <c r="G260" s="16" t="s">
        <v>8357</v>
      </c>
      <c r="H260" s="16" t="s">
        <v>11702</v>
      </c>
      <c r="I260" s="16" t="s">
        <v>17725</v>
      </c>
      <c r="J260" s="16"/>
      <c r="K260" s="16" t="s">
        <v>25382</v>
      </c>
      <c r="L260" s="16" t="s">
        <v>27546</v>
      </c>
      <c r="M260" s="16" t="s">
        <v>27653</v>
      </c>
      <c r="N260" s="16" t="s">
        <v>27686</v>
      </c>
      <c r="O260" s="16">
        <v>251100913</v>
      </c>
      <c r="P260" s="16"/>
      <c r="Q260" s="16" t="s">
        <v>27932</v>
      </c>
      <c r="R260" s="16" t="s">
        <v>33455</v>
      </c>
      <c r="S260" s="17" t="s">
        <v>38666</v>
      </c>
      <c r="T260" s="16" t="s">
        <v>44374</v>
      </c>
      <c r="U260" s="16" t="s">
        <v>52336</v>
      </c>
      <c r="V260" s="16" t="s">
        <v>52609</v>
      </c>
      <c r="W260" s="16" t="s">
        <v>61529</v>
      </c>
      <c r="X260" s="16" t="s">
        <v>70632</v>
      </c>
      <c r="Y260" s="16" t="s">
        <v>70790</v>
      </c>
      <c r="Z260" s="16" t="s">
        <v>69575</v>
      </c>
      <c r="AA260" s="16" t="s">
        <v>63549</v>
      </c>
      <c r="AB260" s="16" t="s">
        <v>66089</v>
      </c>
      <c r="AC260" s="16" t="s">
        <v>75436</v>
      </c>
      <c r="AD260" s="16" t="s">
        <v>75466</v>
      </c>
      <c r="AE260" s="16" t="s">
        <v>75449</v>
      </c>
      <c r="AF260" s="16" t="b">
        <v>1</v>
      </c>
      <c r="AG260" s="16">
        <v>6282</v>
      </c>
      <c r="AH260" t="s">
        <v>52609</v>
      </c>
      <c r="AI260">
        <v>1</v>
      </c>
      <c r="AJ260" s="16"/>
      <c r="AK260" s="16"/>
      <c r="AL260" s="16"/>
      <c r="AM260" s="16"/>
      <c r="AN260" s="16"/>
    </row>
    <row r="261" spans="4:40" x14ac:dyDescent="0.25">
      <c r="D261">
        <v>258</v>
      </c>
      <c r="E261" s="11">
        <v>0</v>
      </c>
      <c r="F261" s="19" t="s">
        <v>255</v>
      </c>
      <c r="G261" s="13" t="s">
        <v>8279</v>
      </c>
      <c r="H261" s="13" t="s">
        <v>11703</v>
      </c>
      <c r="I261" s="13" t="s">
        <v>17726</v>
      </c>
      <c r="J261" s="13"/>
      <c r="K261" s="13" t="s">
        <v>25383</v>
      </c>
      <c r="L261" s="13" t="s">
        <v>27546</v>
      </c>
      <c r="M261" s="13" t="s">
        <v>27655</v>
      </c>
      <c r="N261" s="13" t="s">
        <v>27660</v>
      </c>
      <c r="O261" s="13">
        <v>286912504</v>
      </c>
      <c r="P261" s="13">
        <v>21</v>
      </c>
      <c r="Q261" s="13" t="s">
        <v>27939</v>
      </c>
      <c r="R261" s="13" t="s">
        <v>33461</v>
      </c>
      <c r="S261" s="14" t="s">
        <v>38667</v>
      </c>
      <c r="T261" s="13" t="s">
        <v>44375</v>
      </c>
      <c r="U261" s="13" t="s">
        <v>52336</v>
      </c>
      <c r="V261" s="13" t="s">
        <v>52610</v>
      </c>
      <c r="W261" s="13" t="s">
        <v>61530</v>
      </c>
      <c r="X261" s="13" t="s">
        <v>70632</v>
      </c>
      <c r="Y261" s="13" t="s">
        <v>70797</v>
      </c>
      <c r="Z261" s="13" t="s">
        <v>75344</v>
      </c>
      <c r="AA261" s="13" t="s">
        <v>63549</v>
      </c>
      <c r="AB261" s="13" t="s">
        <v>66089</v>
      </c>
      <c r="AC261" s="13" t="s">
        <v>75436</v>
      </c>
      <c r="AD261" s="13" t="s">
        <v>75468</v>
      </c>
      <c r="AE261" s="13" t="s">
        <v>75723</v>
      </c>
      <c r="AF261" s="13" t="b">
        <v>1</v>
      </c>
      <c r="AG261" s="13">
        <v>1311</v>
      </c>
      <c r="AH261" t="s">
        <v>83335</v>
      </c>
      <c r="AJ261" s="13"/>
      <c r="AK261" s="13"/>
      <c r="AL261" s="13"/>
      <c r="AM261" s="13"/>
      <c r="AN261" s="13"/>
    </row>
    <row r="262" spans="4:40" x14ac:dyDescent="0.25">
      <c r="D262">
        <v>259</v>
      </c>
      <c r="E262" s="6">
        <v>0</v>
      </c>
      <c r="F262" s="18" t="s">
        <v>256</v>
      </c>
      <c r="G262" s="16" t="s">
        <v>8358</v>
      </c>
      <c r="H262" s="16" t="s">
        <v>11704</v>
      </c>
      <c r="I262" s="16" t="s">
        <v>17727</v>
      </c>
      <c r="J262" s="16"/>
      <c r="K262" s="16"/>
      <c r="L262" s="16" t="s">
        <v>27550</v>
      </c>
      <c r="M262" s="16" t="s">
        <v>27653</v>
      </c>
      <c r="N262" s="16" t="s">
        <v>27686</v>
      </c>
      <c r="O262" s="16">
        <v>1899574684</v>
      </c>
      <c r="P262" s="16"/>
      <c r="Q262" s="16" t="s">
        <v>27940</v>
      </c>
      <c r="R262" s="16"/>
      <c r="S262" s="17" t="s">
        <v>38668</v>
      </c>
      <c r="T262" s="16" t="s">
        <v>44376</v>
      </c>
      <c r="U262" s="16" t="s">
        <v>52345</v>
      </c>
      <c r="V262" s="16" t="s">
        <v>52611</v>
      </c>
      <c r="W262" s="16" t="s">
        <v>61531</v>
      </c>
      <c r="X262" s="16" t="s">
        <v>70634</v>
      </c>
      <c r="Y262" s="16" t="s">
        <v>70798</v>
      </c>
      <c r="Z262" s="16" t="s">
        <v>70577</v>
      </c>
      <c r="AA262" s="16" t="s">
        <v>75399</v>
      </c>
      <c r="AB262" s="16" t="s">
        <v>66089</v>
      </c>
      <c r="AC262" s="16" t="s">
        <v>75436</v>
      </c>
      <c r="AD262" s="16" t="s">
        <v>75466</v>
      </c>
      <c r="AE262" s="16" t="s">
        <v>75449</v>
      </c>
      <c r="AF262" s="16" t="b">
        <v>1</v>
      </c>
      <c r="AG262" s="16">
        <v>7031</v>
      </c>
      <c r="AH262" t="s">
        <v>52611</v>
      </c>
      <c r="AJ262" s="16"/>
      <c r="AK262" s="16"/>
      <c r="AL262" s="16"/>
      <c r="AM262" s="16"/>
      <c r="AN262" s="16"/>
    </row>
    <row r="263" spans="4:40" x14ac:dyDescent="0.25">
      <c r="D263">
        <v>260</v>
      </c>
      <c r="E263" s="11">
        <v>0</v>
      </c>
      <c r="F263" s="19" t="s">
        <v>257</v>
      </c>
      <c r="G263" s="13" t="s">
        <v>8359</v>
      </c>
      <c r="H263" s="13" t="s">
        <v>11705</v>
      </c>
      <c r="I263" s="13" t="s">
        <v>17728</v>
      </c>
      <c r="J263" s="13"/>
      <c r="K263" s="13"/>
      <c r="L263" s="13" t="s">
        <v>27546</v>
      </c>
      <c r="M263" s="13" t="s">
        <v>27635</v>
      </c>
      <c r="N263" s="13" t="s">
        <v>27751</v>
      </c>
      <c r="O263" s="13">
        <v>447098403</v>
      </c>
      <c r="P263" s="13">
        <v>311</v>
      </c>
      <c r="Q263" s="13" t="s">
        <v>27941</v>
      </c>
      <c r="R263" s="13" t="s">
        <v>33462</v>
      </c>
      <c r="S263" s="14" t="s">
        <v>38669</v>
      </c>
      <c r="T263" s="13" t="s">
        <v>44377</v>
      </c>
      <c r="U263" s="13" t="s">
        <v>52340</v>
      </c>
      <c r="V263" s="13" t="s">
        <v>52612</v>
      </c>
      <c r="W263" s="13" t="s">
        <v>61532</v>
      </c>
      <c r="X263" s="13" t="s">
        <v>70214</v>
      </c>
      <c r="Y263" s="13" t="s">
        <v>70799</v>
      </c>
      <c r="Z263" s="13" t="s">
        <v>75347</v>
      </c>
      <c r="AA263" s="13" t="s">
        <v>63549</v>
      </c>
      <c r="AB263" s="13" t="s">
        <v>66089</v>
      </c>
      <c r="AC263" s="13" t="s">
        <v>75436</v>
      </c>
      <c r="AD263" s="13" t="s">
        <v>75450</v>
      </c>
      <c r="AE263" s="13" t="s">
        <v>75724</v>
      </c>
      <c r="AF263" s="13" t="b">
        <v>1</v>
      </c>
      <c r="AG263" s="13">
        <v>3679</v>
      </c>
      <c r="AH263" t="s">
        <v>79581</v>
      </c>
      <c r="AJ263" s="13"/>
      <c r="AK263" s="13"/>
      <c r="AL263" s="13"/>
      <c r="AM263" s="13"/>
      <c r="AN263" s="13"/>
    </row>
    <row r="264" spans="4:40" x14ac:dyDescent="0.25">
      <c r="D264">
        <v>261</v>
      </c>
      <c r="E264" s="6">
        <v>0</v>
      </c>
      <c r="F264" s="18" t="s">
        <v>258</v>
      </c>
      <c r="G264" s="16" t="s">
        <v>8360</v>
      </c>
      <c r="H264" s="16"/>
      <c r="I264" s="16" t="s">
        <v>17729</v>
      </c>
      <c r="J264" s="16"/>
      <c r="K264" s="16"/>
      <c r="L264" s="16" t="s">
        <v>27548</v>
      </c>
      <c r="M264" s="16"/>
      <c r="N264" s="16"/>
      <c r="O264" s="16">
        <v>118529770</v>
      </c>
      <c r="P264" s="16"/>
      <c r="Q264" s="16"/>
      <c r="R264" s="16"/>
      <c r="S264" s="16" t="s">
        <v>38535</v>
      </c>
      <c r="T264" s="16" t="s">
        <v>44378</v>
      </c>
      <c r="U264" s="16" t="s">
        <v>52345</v>
      </c>
      <c r="V264" s="16" t="s">
        <v>52613</v>
      </c>
      <c r="W264" s="16" t="s">
        <v>61533</v>
      </c>
      <c r="X264" s="16" t="s">
        <v>70634</v>
      </c>
      <c r="Y264" s="16" t="s">
        <v>70676</v>
      </c>
      <c r="Z264" s="16" t="s">
        <v>68667</v>
      </c>
      <c r="AA264" s="16" t="s">
        <v>75398</v>
      </c>
      <c r="AB264" s="16" t="s">
        <v>75432</v>
      </c>
      <c r="AC264" s="16" t="s">
        <v>75436</v>
      </c>
      <c r="AD264" s="16" t="s">
        <v>75449</v>
      </c>
      <c r="AE264" s="16" t="s">
        <v>75449</v>
      </c>
      <c r="AF264" s="16" t="b">
        <v>1</v>
      </c>
      <c r="AG264" s="16"/>
      <c r="AH264" t="s">
        <v>52613</v>
      </c>
      <c r="AI264">
        <v>1</v>
      </c>
      <c r="AJ264" s="16"/>
      <c r="AK264" s="16"/>
      <c r="AL264" s="16"/>
      <c r="AM264" s="16"/>
      <c r="AN264" s="16"/>
    </row>
    <row r="265" spans="4:40" x14ac:dyDescent="0.25">
      <c r="D265">
        <v>262</v>
      </c>
      <c r="E265" s="11">
        <v>0</v>
      </c>
      <c r="F265" s="19" t="s">
        <v>259</v>
      </c>
      <c r="G265" s="13" t="s">
        <v>8361</v>
      </c>
      <c r="H265" s="13"/>
      <c r="I265" s="13" t="s">
        <v>17730</v>
      </c>
      <c r="J265" s="13"/>
      <c r="K265" s="13"/>
      <c r="L265" s="13" t="s">
        <v>27548</v>
      </c>
      <c r="M265" s="13"/>
      <c r="N265" s="13"/>
      <c r="O265" s="13">
        <v>333562500</v>
      </c>
      <c r="P265" s="13"/>
      <c r="Q265" s="13"/>
      <c r="R265" s="13"/>
      <c r="S265" s="13" t="s">
        <v>38632</v>
      </c>
      <c r="T265" s="13" t="s">
        <v>44379</v>
      </c>
      <c r="U265" s="13" t="s">
        <v>52341</v>
      </c>
      <c r="V265" s="13" t="s">
        <v>52614</v>
      </c>
      <c r="W265" s="13" t="s">
        <v>61534</v>
      </c>
      <c r="X265" s="13" t="s">
        <v>65015</v>
      </c>
      <c r="Y265" s="13" t="s">
        <v>70800</v>
      </c>
      <c r="Z265" s="13" t="s">
        <v>65471</v>
      </c>
      <c r="AA265" s="13" t="s">
        <v>75398</v>
      </c>
      <c r="AB265" s="13"/>
      <c r="AC265" s="13" t="s">
        <v>75436</v>
      </c>
      <c r="AD265" s="13" t="s">
        <v>75449</v>
      </c>
      <c r="AE265" s="13" t="s">
        <v>75449</v>
      </c>
      <c r="AF265" s="13" t="b">
        <v>1</v>
      </c>
      <c r="AG265" s="13"/>
      <c r="AH265" t="s">
        <v>52614</v>
      </c>
      <c r="AI265">
        <v>1</v>
      </c>
      <c r="AJ265" s="13"/>
      <c r="AK265" s="13"/>
      <c r="AL265" s="13"/>
      <c r="AM265" s="13"/>
      <c r="AN265" s="13"/>
    </row>
    <row r="266" spans="4:40" x14ac:dyDescent="0.25">
      <c r="D266">
        <v>263</v>
      </c>
      <c r="E266" s="6">
        <v>0</v>
      </c>
      <c r="F266" s="18" t="s">
        <v>260</v>
      </c>
      <c r="G266" s="16" t="s">
        <v>8362</v>
      </c>
      <c r="H266" s="16" t="s">
        <v>11706</v>
      </c>
      <c r="I266" s="16" t="s">
        <v>17731</v>
      </c>
      <c r="J266" s="16"/>
      <c r="K266" s="16"/>
      <c r="L266" s="16" t="s">
        <v>27546</v>
      </c>
      <c r="M266" s="16" t="s">
        <v>27688</v>
      </c>
      <c r="N266" s="16" t="s">
        <v>27672</v>
      </c>
      <c r="O266" s="16">
        <v>206607283</v>
      </c>
      <c r="P266" s="16">
        <v>21</v>
      </c>
      <c r="Q266" s="16" t="s">
        <v>27942</v>
      </c>
      <c r="R266" s="16" t="s">
        <v>33463</v>
      </c>
      <c r="S266" s="17" t="s">
        <v>38670</v>
      </c>
      <c r="T266" s="16" t="s">
        <v>44380</v>
      </c>
      <c r="U266" s="16" t="s">
        <v>52340</v>
      </c>
      <c r="V266" s="16" t="s">
        <v>52615</v>
      </c>
      <c r="W266" s="16" t="s">
        <v>61535</v>
      </c>
      <c r="X266" s="16" t="s">
        <v>70214</v>
      </c>
      <c r="Y266" s="16" t="s">
        <v>70801</v>
      </c>
      <c r="Z266" s="16" t="s">
        <v>65471</v>
      </c>
      <c r="AA266" s="16" t="s">
        <v>63549</v>
      </c>
      <c r="AB266" s="16" t="s">
        <v>66089</v>
      </c>
      <c r="AC266" s="16" t="s">
        <v>75436</v>
      </c>
      <c r="AD266" s="16" t="s">
        <v>75512</v>
      </c>
      <c r="AE266" s="16" t="s">
        <v>75725</v>
      </c>
      <c r="AF266" s="16" t="b">
        <v>1</v>
      </c>
      <c r="AG266" s="16">
        <v>6514</v>
      </c>
      <c r="AH266" t="s">
        <v>61535</v>
      </c>
      <c r="AJ266" s="16"/>
      <c r="AK266" s="16"/>
      <c r="AL266" s="16"/>
      <c r="AM266" s="16"/>
      <c r="AN266" s="16"/>
    </row>
    <row r="267" spans="4:40" x14ac:dyDescent="0.25">
      <c r="D267">
        <v>264</v>
      </c>
      <c r="E267" s="11">
        <v>0</v>
      </c>
      <c r="F267" s="19" t="s">
        <v>261</v>
      </c>
      <c r="G267" s="13" t="s">
        <v>8330</v>
      </c>
      <c r="H267" s="13"/>
      <c r="I267" s="13" t="s">
        <v>17732</v>
      </c>
      <c r="J267" s="13"/>
      <c r="K267" s="13"/>
      <c r="L267" s="13" t="s">
        <v>27548</v>
      </c>
      <c r="M267" s="13"/>
      <c r="N267" s="13"/>
      <c r="O267" s="13">
        <v>735857000</v>
      </c>
      <c r="P267" s="13"/>
      <c r="Q267" s="13"/>
      <c r="R267" s="13"/>
      <c r="S267" s="13" t="s">
        <v>38535</v>
      </c>
      <c r="T267" s="13" t="s">
        <v>44381</v>
      </c>
      <c r="U267" s="13" t="s">
        <v>52344</v>
      </c>
      <c r="V267" s="13" t="s">
        <v>52616</v>
      </c>
      <c r="W267" s="13" t="s">
        <v>61536</v>
      </c>
      <c r="X267" s="13" t="s">
        <v>70633</v>
      </c>
      <c r="Y267" s="13" t="s">
        <v>70699</v>
      </c>
      <c r="Z267" s="13" t="s">
        <v>68667</v>
      </c>
      <c r="AA267" s="13" t="s">
        <v>75398</v>
      </c>
      <c r="AB267" s="13" t="s">
        <v>75432</v>
      </c>
      <c r="AC267" s="13" t="s">
        <v>75436</v>
      </c>
      <c r="AD267" s="13" t="s">
        <v>75449</v>
      </c>
      <c r="AE267" s="13" t="s">
        <v>75449</v>
      </c>
      <c r="AF267" s="13" t="b">
        <v>1</v>
      </c>
      <c r="AG267" s="13"/>
      <c r="AH267" t="s">
        <v>52616</v>
      </c>
      <c r="AI267">
        <v>1</v>
      </c>
      <c r="AJ267" s="13"/>
      <c r="AK267" s="13"/>
      <c r="AL267" s="13"/>
      <c r="AM267" s="13"/>
      <c r="AN267" s="13"/>
    </row>
    <row r="268" spans="4:40" x14ac:dyDescent="0.25">
      <c r="D268">
        <v>265</v>
      </c>
      <c r="E268" s="6">
        <v>0</v>
      </c>
      <c r="F268" s="18" t="s">
        <v>262</v>
      </c>
      <c r="G268" s="16" t="s">
        <v>8363</v>
      </c>
      <c r="H268" s="16"/>
      <c r="I268" s="16" t="s">
        <v>17733</v>
      </c>
      <c r="J268" s="16"/>
      <c r="K268" s="16"/>
      <c r="L268" s="16" t="s">
        <v>27548</v>
      </c>
      <c r="M268" s="16"/>
      <c r="N268" s="16"/>
      <c r="O268" s="16">
        <v>191400000</v>
      </c>
      <c r="P268" s="16"/>
      <c r="Q268" s="16"/>
      <c r="R268" s="16"/>
      <c r="S268" s="16" t="s">
        <v>38535</v>
      </c>
      <c r="T268" s="16" t="s">
        <v>44382</v>
      </c>
      <c r="U268" s="16" t="s">
        <v>52344</v>
      </c>
      <c r="V268" s="16" t="s">
        <v>52617</v>
      </c>
      <c r="W268" s="16" t="s">
        <v>61537</v>
      </c>
      <c r="X268" s="16" t="s">
        <v>70633</v>
      </c>
      <c r="Y268" s="16" t="s">
        <v>70676</v>
      </c>
      <c r="Z268" s="16" t="s">
        <v>68667</v>
      </c>
      <c r="AA268" s="16" t="s">
        <v>75398</v>
      </c>
      <c r="AB268" s="16" t="s">
        <v>75432</v>
      </c>
      <c r="AC268" s="16" t="s">
        <v>75436</v>
      </c>
      <c r="AD268" s="16" t="s">
        <v>75449</v>
      </c>
      <c r="AE268" s="16" t="s">
        <v>75449</v>
      </c>
      <c r="AF268" s="16" t="b">
        <v>1</v>
      </c>
      <c r="AG268" s="16"/>
      <c r="AH268" t="s">
        <v>52617</v>
      </c>
      <c r="AI268">
        <v>1</v>
      </c>
      <c r="AJ268" s="16"/>
      <c r="AK268" s="16"/>
      <c r="AL268" s="16"/>
      <c r="AM268" s="16"/>
      <c r="AN268" s="16"/>
    </row>
    <row r="269" spans="4:40" x14ac:dyDescent="0.25">
      <c r="D269">
        <v>266</v>
      </c>
      <c r="E269" s="11">
        <v>0</v>
      </c>
      <c r="F269" s="19" t="s">
        <v>263</v>
      </c>
      <c r="G269" s="13" t="s">
        <v>8364</v>
      </c>
      <c r="H269" s="13" t="s">
        <v>11707</v>
      </c>
      <c r="I269" s="13" t="s">
        <v>17734</v>
      </c>
      <c r="J269" s="13"/>
      <c r="K269" s="13"/>
      <c r="L269" s="13" t="s">
        <v>27546</v>
      </c>
      <c r="M269" s="13" t="s">
        <v>27685</v>
      </c>
      <c r="N269" s="13" t="s">
        <v>27686</v>
      </c>
      <c r="O269" s="13">
        <v>31479869</v>
      </c>
      <c r="P269" s="13">
        <v>33</v>
      </c>
      <c r="Q269" s="13" t="s">
        <v>27943</v>
      </c>
      <c r="R269" s="13" t="s">
        <v>33464</v>
      </c>
      <c r="S269" s="14" t="s">
        <v>38671</v>
      </c>
      <c r="T269" s="13" t="s">
        <v>44383</v>
      </c>
      <c r="U269" s="13" t="s">
        <v>52344</v>
      </c>
      <c r="V269" s="13" t="s">
        <v>52618</v>
      </c>
      <c r="W269" s="13" t="s">
        <v>61538</v>
      </c>
      <c r="X269" s="13" t="s">
        <v>70633</v>
      </c>
      <c r="Y269" s="13" t="s">
        <v>70802</v>
      </c>
      <c r="Z269" s="13" t="s">
        <v>67415</v>
      </c>
      <c r="AA269" s="13" t="s">
        <v>63549</v>
      </c>
      <c r="AB269" s="13" t="s">
        <v>66089</v>
      </c>
      <c r="AC269" s="13" t="s">
        <v>75436</v>
      </c>
      <c r="AD269" s="13" t="s">
        <v>75508</v>
      </c>
      <c r="AE269" s="13" t="s">
        <v>75726</v>
      </c>
      <c r="AF269" s="13" t="b">
        <v>1</v>
      </c>
      <c r="AG269" s="13">
        <v>6331</v>
      </c>
      <c r="AH269" t="s">
        <v>83336</v>
      </c>
      <c r="AJ269" s="13"/>
      <c r="AK269" s="13"/>
      <c r="AL269" s="13"/>
      <c r="AM269" s="13"/>
      <c r="AN269" s="13"/>
    </row>
    <row r="270" spans="4:40" x14ac:dyDescent="0.25">
      <c r="D270">
        <v>267</v>
      </c>
      <c r="E270" s="6">
        <v>0</v>
      </c>
      <c r="F270" s="18" t="s">
        <v>264</v>
      </c>
      <c r="G270" s="16" t="s">
        <v>8194</v>
      </c>
      <c r="H270" s="16" t="s">
        <v>11708</v>
      </c>
      <c r="I270" s="16" t="s">
        <v>17735</v>
      </c>
      <c r="J270" s="16"/>
      <c r="K270" s="16" t="s">
        <v>25384</v>
      </c>
      <c r="L270" s="16" t="s">
        <v>27546</v>
      </c>
      <c r="M270" s="16" t="s">
        <v>27661</v>
      </c>
      <c r="N270" s="16" t="s">
        <v>27753</v>
      </c>
      <c r="O270" s="16">
        <v>5924759732</v>
      </c>
      <c r="P270" s="16">
        <v>11000</v>
      </c>
      <c r="Q270" s="16" t="s">
        <v>27944</v>
      </c>
      <c r="R270" s="16" t="s">
        <v>33465</v>
      </c>
      <c r="S270" s="17" t="s">
        <v>38672</v>
      </c>
      <c r="T270" s="16" t="s">
        <v>44384</v>
      </c>
      <c r="U270" s="16" t="s">
        <v>52336</v>
      </c>
      <c r="V270" s="16" t="s">
        <v>52619</v>
      </c>
      <c r="W270" s="16" t="s">
        <v>61539</v>
      </c>
      <c r="X270" s="16" t="s">
        <v>70632</v>
      </c>
      <c r="Y270" s="16" t="s">
        <v>70803</v>
      </c>
      <c r="Z270" s="16" t="s">
        <v>69868</v>
      </c>
      <c r="AA270" s="16" t="s">
        <v>63549</v>
      </c>
      <c r="AB270" s="16" t="s">
        <v>66089</v>
      </c>
      <c r="AC270" s="16" t="s">
        <v>75436</v>
      </c>
      <c r="AD270" s="16" t="s">
        <v>75513</v>
      </c>
      <c r="AE270" s="16" t="s">
        <v>75727</v>
      </c>
      <c r="AF270" s="16" t="b">
        <v>1</v>
      </c>
      <c r="AG270" s="16">
        <v>3799</v>
      </c>
      <c r="AH270" t="s">
        <v>79582</v>
      </c>
      <c r="AJ270" s="16"/>
      <c r="AK270" s="16"/>
      <c r="AL270" s="16"/>
      <c r="AM270" s="16"/>
      <c r="AN270" s="16"/>
    </row>
    <row r="271" spans="4:40" x14ac:dyDescent="0.25">
      <c r="D271">
        <v>268</v>
      </c>
      <c r="E271" s="11">
        <v>0</v>
      </c>
      <c r="F271" s="19" t="s">
        <v>265</v>
      </c>
      <c r="G271" s="13" t="s">
        <v>8365</v>
      </c>
      <c r="H271" s="13"/>
      <c r="I271" s="13" t="s">
        <v>17736</v>
      </c>
      <c r="J271" s="13"/>
      <c r="K271" s="13"/>
      <c r="L271" s="13" t="s">
        <v>27548</v>
      </c>
      <c r="M271" s="13"/>
      <c r="N271" s="13"/>
      <c r="O271" s="13">
        <v>4243528</v>
      </c>
      <c r="P271" s="13"/>
      <c r="Q271" s="13" t="s">
        <v>27945</v>
      </c>
      <c r="R271" s="13"/>
      <c r="S271" s="14" t="s">
        <v>38673</v>
      </c>
      <c r="T271" s="13" t="s">
        <v>44385</v>
      </c>
      <c r="U271" s="13" t="s">
        <v>52345</v>
      </c>
      <c r="V271" s="13" t="s">
        <v>52620</v>
      </c>
      <c r="W271" s="13" t="s">
        <v>61540</v>
      </c>
      <c r="X271" s="13" t="s">
        <v>70634</v>
      </c>
      <c r="Y271" s="13" t="s">
        <v>70804</v>
      </c>
      <c r="Z271" s="13" t="s">
        <v>75334</v>
      </c>
      <c r="AA271" s="13" t="s">
        <v>75398</v>
      </c>
      <c r="AB271" s="13"/>
      <c r="AC271" s="13" t="s">
        <v>75436</v>
      </c>
      <c r="AD271" s="13" t="s">
        <v>75449</v>
      </c>
      <c r="AE271" s="13" t="s">
        <v>75449</v>
      </c>
      <c r="AF271" s="13" t="b">
        <v>1</v>
      </c>
      <c r="AG271" s="13"/>
      <c r="AH271" t="s">
        <v>52620</v>
      </c>
      <c r="AI271">
        <v>1</v>
      </c>
      <c r="AJ271" s="13"/>
      <c r="AK271" s="13"/>
      <c r="AL271" s="13"/>
      <c r="AM271" s="13"/>
      <c r="AN271" s="13"/>
    </row>
    <row r="272" spans="4:40" x14ac:dyDescent="0.25">
      <c r="D272">
        <v>269</v>
      </c>
      <c r="E272" s="6">
        <v>0</v>
      </c>
      <c r="F272" s="15"/>
      <c r="G272" s="16"/>
      <c r="H272" s="16"/>
      <c r="I272" s="16"/>
      <c r="J272" s="16"/>
      <c r="K272" s="16"/>
      <c r="L272" s="16"/>
      <c r="M272" s="16"/>
      <c r="N272" s="16"/>
      <c r="O272" s="16"/>
      <c r="P272" s="16"/>
      <c r="Q272" s="16"/>
      <c r="R272" s="16"/>
      <c r="S272" s="16"/>
      <c r="T272" s="16" t="s">
        <v>44152</v>
      </c>
      <c r="U272" s="16" t="s">
        <v>44152</v>
      </c>
      <c r="V272" s="16" t="s">
        <v>44152</v>
      </c>
      <c r="W272" s="16" t="s">
        <v>61541</v>
      </c>
      <c r="X272" s="16"/>
      <c r="Y272" s="16"/>
      <c r="Z272" s="16"/>
      <c r="AA272" s="16"/>
      <c r="AB272" s="16"/>
      <c r="AC272" s="16" t="s">
        <v>75437</v>
      </c>
      <c r="AD272" s="16" t="s">
        <v>75449</v>
      </c>
      <c r="AE272" s="16" t="s">
        <v>75449</v>
      </c>
      <c r="AF272" s="16" t="b">
        <v>0</v>
      </c>
      <c r="AG272" s="16"/>
      <c r="AH272" t="s">
        <v>44152</v>
      </c>
      <c r="AI272">
        <v>1</v>
      </c>
      <c r="AJ272" s="16"/>
      <c r="AK272" s="16"/>
      <c r="AL272" s="16"/>
      <c r="AM272" s="16"/>
      <c r="AN272" s="16"/>
    </row>
    <row r="273" spans="4:40" x14ac:dyDescent="0.25">
      <c r="D273">
        <v>270</v>
      </c>
      <c r="E273" s="11">
        <v>0</v>
      </c>
      <c r="F273" s="19" t="s">
        <v>266</v>
      </c>
      <c r="G273" s="13" t="s">
        <v>8186</v>
      </c>
      <c r="H273" s="13" t="s">
        <v>11709</v>
      </c>
      <c r="I273" s="13" t="s">
        <v>17737</v>
      </c>
      <c r="J273" s="13"/>
      <c r="K273" s="13"/>
      <c r="L273" s="13" t="s">
        <v>27546</v>
      </c>
      <c r="M273" s="13" t="s">
        <v>27653</v>
      </c>
      <c r="N273" s="13" t="s">
        <v>27686</v>
      </c>
      <c r="O273" s="13">
        <v>234020593</v>
      </c>
      <c r="P273" s="13"/>
      <c r="Q273" s="13" t="s">
        <v>27850</v>
      </c>
      <c r="R273" s="13" t="s">
        <v>33381</v>
      </c>
      <c r="S273" s="14" t="s">
        <v>38674</v>
      </c>
      <c r="T273" s="13" t="s">
        <v>44386</v>
      </c>
      <c r="U273" s="13" t="s">
        <v>52336</v>
      </c>
      <c r="V273" s="13" t="s">
        <v>52621</v>
      </c>
      <c r="W273" s="13" t="s">
        <v>61542</v>
      </c>
      <c r="X273" s="13" t="s">
        <v>70632</v>
      </c>
      <c r="Y273" s="13" t="s">
        <v>70711</v>
      </c>
      <c r="Z273" s="13" t="s">
        <v>69575</v>
      </c>
      <c r="AA273" s="13" t="s">
        <v>63549</v>
      </c>
      <c r="AB273" s="13" t="s">
        <v>66089</v>
      </c>
      <c r="AC273" s="13" t="s">
        <v>75436</v>
      </c>
      <c r="AD273" s="13" t="s">
        <v>75466</v>
      </c>
      <c r="AE273" s="13" t="s">
        <v>75449</v>
      </c>
      <c r="AF273" s="13" t="b">
        <v>1</v>
      </c>
      <c r="AG273" s="13">
        <v>6726</v>
      </c>
      <c r="AH273" t="s">
        <v>52621</v>
      </c>
      <c r="AI273">
        <v>1</v>
      </c>
      <c r="AJ273" s="13"/>
      <c r="AK273" s="13"/>
      <c r="AL273" s="13"/>
      <c r="AM273" s="13"/>
      <c r="AN273" s="13"/>
    </row>
    <row r="274" spans="4:40" x14ac:dyDescent="0.25">
      <c r="D274">
        <v>271</v>
      </c>
      <c r="E274" s="6">
        <v>0</v>
      </c>
      <c r="F274" s="18" t="s">
        <v>267</v>
      </c>
      <c r="G274" s="16" t="s">
        <v>8366</v>
      </c>
      <c r="H274" s="16"/>
      <c r="I274" s="16" t="s">
        <v>17738</v>
      </c>
      <c r="J274" s="16"/>
      <c r="K274" s="16"/>
      <c r="L274" s="16" t="s">
        <v>27548</v>
      </c>
      <c r="M274" s="16"/>
      <c r="N274" s="16"/>
      <c r="O274" s="16">
        <v>211590000</v>
      </c>
      <c r="P274" s="16"/>
      <c r="Q274" s="16"/>
      <c r="R274" s="16"/>
      <c r="S274" s="16" t="s">
        <v>38535</v>
      </c>
      <c r="T274" s="16" t="s">
        <v>44387</v>
      </c>
      <c r="U274" s="16" t="s">
        <v>52345</v>
      </c>
      <c r="V274" s="16" t="s">
        <v>52622</v>
      </c>
      <c r="W274" s="16" t="s">
        <v>61543</v>
      </c>
      <c r="X274" s="16" t="s">
        <v>70634</v>
      </c>
      <c r="Y274" s="16" t="s">
        <v>70791</v>
      </c>
      <c r="Z274" s="16" t="s">
        <v>68667</v>
      </c>
      <c r="AA274" s="16" t="s">
        <v>75398</v>
      </c>
      <c r="AB274" s="16" t="s">
        <v>75432</v>
      </c>
      <c r="AC274" s="16" t="s">
        <v>75436</v>
      </c>
      <c r="AD274" s="16" t="s">
        <v>75449</v>
      </c>
      <c r="AE274" s="16" t="s">
        <v>75449</v>
      </c>
      <c r="AF274" s="16" t="b">
        <v>1</v>
      </c>
      <c r="AG274" s="16"/>
      <c r="AH274" t="s">
        <v>52622</v>
      </c>
      <c r="AI274">
        <v>1</v>
      </c>
      <c r="AJ274" s="16"/>
      <c r="AK274" s="16"/>
      <c r="AL274" s="16"/>
      <c r="AM274" s="16"/>
      <c r="AN274" s="16"/>
    </row>
    <row r="275" spans="4:40" x14ac:dyDescent="0.25">
      <c r="D275">
        <v>272</v>
      </c>
      <c r="E275" s="11">
        <v>0</v>
      </c>
      <c r="F275" s="19" t="s">
        <v>268</v>
      </c>
      <c r="G275" s="13" t="s">
        <v>8367</v>
      </c>
      <c r="H275" s="13" t="s">
        <v>11710</v>
      </c>
      <c r="I275" s="13" t="s">
        <v>17739</v>
      </c>
      <c r="J275" s="13"/>
      <c r="K275" s="13"/>
      <c r="L275" s="13" t="s">
        <v>27546</v>
      </c>
      <c r="M275" s="13" t="s">
        <v>27642</v>
      </c>
      <c r="N275" s="13" t="s">
        <v>27751</v>
      </c>
      <c r="O275" s="13">
        <v>2540744640</v>
      </c>
      <c r="P275" s="13">
        <v>2200</v>
      </c>
      <c r="Q275" s="13" t="s">
        <v>27946</v>
      </c>
      <c r="R275" s="13" t="s">
        <v>33466</v>
      </c>
      <c r="S275" s="14" t="s">
        <v>38675</v>
      </c>
      <c r="T275" s="13" t="s">
        <v>44388</v>
      </c>
      <c r="U275" s="13" t="s">
        <v>52340</v>
      </c>
      <c r="V275" s="13" t="s">
        <v>52623</v>
      </c>
      <c r="W275" s="13" t="s">
        <v>61544</v>
      </c>
      <c r="X275" s="13" t="s">
        <v>70214</v>
      </c>
      <c r="Y275" s="13" t="s">
        <v>70805</v>
      </c>
      <c r="Z275" s="13" t="s">
        <v>70130</v>
      </c>
      <c r="AA275" s="13" t="s">
        <v>63549</v>
      </c>
      <c r="AB275" s="13" t="s">
        <v>66089</v>
      </c>
      <c r="AC275" s="13" t="s">
        <v>75436</v>
      </c>
      <c r="AD275" s="13" t="s">
        <v>75514</v>
      </c>
      <c r="AE275" s="13" t="s">
        <v>75728</v>
      </c>
      <c r="AF275" s="13" t="b">
        <v>1</v>
      </c>
      <c r="AG275" s="13">
        <v>8099</v>
      </c>
      <c r="AH275" t="s">
        <v>79583</v>
      </c>
      <c r="AJ275" s="13"/>
      <c r="AK275" s="13"/>
      <c r="AL275" s="13"/>
      <c r="AM275" s="13"/>
      <c r="AN275" s="13"/>
    </row>
    <row r="276" spans="4:40" x14ac:dyDescent="0.25">
      <c r="D276">
        <v>273</v>
      </c>
      <c r="E276" s="6">
        <v>0</v>
      </c>
      <c r="F276" s="18" t="s">
        <v>269</v>
      </c>
      <c r="G276" s="16" t="s">
        <v>8245</v>
      </c>
      <c r="H276" s="16"/>
      <c r="I276" s="16" t="s">
        <v>17740</v>
      </c>
      <c r="J276" s="16"/>
      <c r="K276" s="16"/>
      <c r="L276" s="16" t="s">
        <v>27548</v>
      </c>
      <c r="M276" s="16"/>
      <c r="N276" s="16"/>
      <c r="O276" s="16">
        <v>168691095</v>
      </c>
      <c r="P276" s="16"/>
      <c r="Q276" s="16"/>
      <c r="R276" s="16"/>
      <c r="S276" s="16" t="s">
        <v>38535</v>
      </c>
      <c r="T276" s="16" t="s">
        <v>44389</v>
      </c>
      <c r="U276" s="16" t="s">
        <v>52344</v>
      </c>
      <c r="V276" s="16" t="s">
        <v>52624</v>
      </c>
      <c r="W276" s="16" t="s">
        <v>61545</v>
      </c>
      <c r="X276" s="16" t="s">
        <v>70633</v>
      </c>
      <c r="Y276" s="16" t="s">
        <v>70676</v>
      </c>
      <c r="Z276" s="16" t="s">
        <v>68667</v>
      </c>
      <c r="AA276" s="16" t="s">
        <v>75398</v>
      </c>
      <c r="AB276" s="16" t="s">
        <v>75432</v>
      </c>
      <c r="AC276" s="16" t="s">
        <v>75436</v>
      </c>
      <c r="AD276" s="16" t="s">
        <v>75449</v>
      </c>
      <c r="AE276" s="16" t="s">
        <v>75449</v>
      </c>
      <c r="AF276" s="16" t="b">
        <v>1</v>
      </c>
      <c r="AG276" s="16"/>
      <c r="AH276" t="s">
        <v>52624</v>
      </c>
      <c r="AI276">
        <v>1</v>
      </c>
      <c r="AJ276" s="16"/>
      <c r="AK276" s="16"/>
      <c r="AL276" s="16"/>
      <c r="AM276" s="16"/>
      <c r="AN276" s="16"/>
    </row>
    <row r="277" spans="4:40" x14ac:dyDescent="0.25">
      <c r="D277">
        <v>274</v>
      </c>
      <c r="E277" s="11">
        <v>0</v>
      </c>
      <c r="F277" s="19" t="s">
        <v>270</v>
      </c>
      <c r="G277" s="13" t="s">
        <v>8186</v>
      </c>
      <c r="H277" s="13" t="s">
        <v>11711</v>
      </c>
      <c r="I277" s="13" t="s">
        <v>17741</v>
      </c>
      <c r="J277" s="13"/>
      <c r="K277" s="13" t="s">
        <v>25385</v>
      </c>
      <c r="L277" s="13" t="s">
        <v>27546</v>
      </c>
      <c r="M277" s="13" t="s">
        <v>27639</v>
      </c>
      <c r="N277" s="13" t="s">
        <v>27753</v>
      </c>
      <c r="O277" s="13">
        <v>133788012</v>
      </c>
      <c r="P277" s="13">
        <v>18500</v>
      </c>
      <c r="Q277" s="13" t="s">
        <v>27947</v>
      </c>
      <c r="R277" s="13" t="s">
        <v>33467</v>
      </c>
      <c r="S277" s="14" t="s">
        <v>38676</v>
      </c>
      <c r="T277" s="13" t="s">
        <v>44390</v>
      </c>
      <c r="U277" s="13" t="s">
        <v>52336</v>
      </c>
      <c r="V277" s="13" t="s">
        <v>52625</v>
      </c>
      <c r="W277" s="13" t="s">
        <v>61546</v>
      </c>
      <c r="X277" s="13" t="s">
        <v>70632</v>
      </c>
      <c r="Y277" s="13" t="s">
        <v>70806</v>
      </c>
      <c r="Z277" s="13" t="s">
        <v>63404</v>
      </c>
      <c r="AA277" s="13" t="s">
        <v>63549</v>
      </c>
      <c r="AB277" s="13" t="s">
        <v>66089</v>
      </c>
      <c r="AC277" s="13" t="s">
        <v>75436</v>
      </c>
      <c r="AD277" s="13" t="s">
        <v>75455</v>
      </c>
      <c r="AE277" s="13" t="s">
        <v>75729</v>
      </c>
      <c r="AF277" s="13" t="b">
        <v>1</v>
      </c>
      <c r="AG277" s="13">
        <v>5719</v>
      </c>
      <c r="AH277" t="s">
        <v>79584</v>
      </c>
      <c r="AJ277" s="13"/>
      <c r="AK277" s="13"/>
      <c r="AL277" s="13"/>
      <c r="AM277" s="13"/>
      <c r="AN277" s="13"/>
    </row>
    <row r="278" spans="4:40" x14ac:dyDescent="0.25">
      <c r="D278">
        <v>275</v>
      </c>
      <c r="E278" s="6">
        <v>0</v>
      </c>
      <c r="F278" s="18" t="s">
        <v>271</v>
      </c>
      <c r="G278" s="16" t="s">
        <v>8368</v>
      </c>
      <c r="H278" s="16" t="s">
        <v>11712</v>
      </c>
      <c r="I278" s="16" t="s">
        <v>17742</v>
      </c>
      <c r="J278" s="16"/>
      <c r="K278" s="16"/>
      <c r="L278" s="16" t="s">
        <v>27546</v>
      </c>
      <c r="M278" s="16" t="s">
        <v>27643</v>
      </c>
      <c r="N278" s="16" t="s">
        <v>27750</v>
      </c>
      <c r="O278" s="16">
        <v>183026050</v>
      </c>
      <c r="P278" s="16">
        <v>68</v>
      </c>
      <c r="Q278" s="16" t="s">
        <v>27948</v>
      </c>
      <c r="R278" s="16" t="s">
        <v>33468</v>
      </c>
      <c r="S278" s="17" t="s">
        <v>38677</v>
      </c>
      <c r="T278" s="16" t="s">
        <v>44391</v>
      </c>
      <c r="U278" s="16" t="s">
        <v>52343</v>
      </c>
      <c r="V278" s="16" t="s">
        <v>52626</v>
      </c>
      <c r="W278" s="16" t="s">
        <v>61547</v>
      </c>
      <c r="X278" s="16" t="s">
        <v>70343</v>
      </c>
      <c r="Y278" s="16" t="s">
        <v>70807</v>
      </c>
      <c r="Z278" s="16" t="s">
        <v>69575</v>
      </c>
      <c r="AA278" s="16" t="s">
        <v>63549</v>
      </c>
      <c r="AB278" s="16" t="s">
        <v>66089</v>
      </c>
      <c r="AC278" s="16" t="s">
        <v>75436</v>
      </c>
      <c r="AD278" s="16" t="s">
        <v>75459</v>
      </c>
      <c r="AE278" s="16" t="s">
        <v>75730</v>
      </c>
      <c r="AF278" s="16" t="b">
        <v>1</v>
      </c>
      <c r="AG278" s="16">
        <v>2834</v>
      </c>
      <c r="AH278" t="s">
        <v>79585</v>
      </c>
      <c r="AJ278" s="16"/>
      <c r="AK278" s="16"/>
      <c r="AL278" s="16"/>
      <c r="AM278" s="16"/>
      <c r="AN278" s="16"/>
    </row>
    <row r="279" spans="4:40" x14ac:dyDescent="0.25">
      <c r="D279">
        <v>276</v>
      </c>
      <c r="E279" s="11">
        <v>0</v>
      </c>
      <c r="F279" s="19" t="s">
        <v>272</v>
      </c>
      <c r="G279" s="13" t="s">
        <v>8369</v>
      </c>
      <c r="H279" s="13" t="s">
        <v>11713</v>
      </c>
      <c r="I279" s="13" t="s">
        <v>17743</v>
      </c>
      <c r="J279" s="13"/>
      <c r="K279" s="13"/>
      <c r="L279" s="13" t="s">
        <v>27546</v>
      </c>
      <c r="M279" s="13" t="s">
        <v>27689</v>
      </c>
      <c r="N279" s="13" t="s">
        <v>27747</v>
      </c>
      <c r="O279" s="13">
        <v>100981255</v>
      </c>
      <c r="P279" s="13">
        <v>7648</v>
      </c>
      <c r="Q279" s="13" t="s">
        <v>27949</v>
      </c>
      <c r="R279" s="13" t="s">
        <v>33469</v>
      </c>
      <c r="S279" s="14" t="s">
        <v>38678</v>
      </c>
      <c r="T279" s="13" t="s">
        <v>44392</v>
      </c>
      <c r="U279" s="13" t="s">
        <v>52343</v>
      </c>
      <c r="V279" s="13" t="s">
        <v>52627</v>
      </c>
      <c r="W279" s="13" t="s">
        <v>61548</v>
      </c>
      <c r="X279" s="13" t="s">
        <v>70343</v>
      </c>
      <c r="Y279" s="13" t="s">
        <v>70808</v>
      </c>
      <c r="Z279" s="13" t="s">
        <v>65471</v>
      </c>
      <c r="AA279" s="13" t="s">
        <v>63549</v>
      </c>
      <c r="AB279" s="13" t="s">
        <v>66089</v>
      </c>
      <c r="AC279" s="13" t="s">
        <v>75436</v>
      </c>
      <c r="AD279" s="13" t="s">
        <v>75515</v>
      </c>
      <c r="AE279" s="13" t="s">
        <v>75731</v>
      </c>
      <c r="AF279" s="13" t="b">
        <v>1</v>
      </c>
      <c r="AG279" s="13">
        <v>7361</v>
      </c>
      <c r="AH279" t="s">
        <v>79586</v>
      </c>
      <c r="AJ279" s="13"/>
      <c r="AK279" s="13"/>
      <c r="AL279" s="13"/>
      <c r="AM279" s="13"/>
      <c r="AN279" s="13"/>
    </row>
    <row r="280" spans="4:40" x14ac:dyDescent="0.25">
      <c r="D280">
        <v>277</v>
      </c>
      <c r="E280" s="6">
        <v>0</v>
      </c>
      <c r="F280" s="18" t="s">
        <v>273</v>
      </c>
      <c r="G280" s="16" t="s">
        <v>8370</v>
      </c>
      <c r="H280" s="16" t="s">
        <v>11714</v>
      </c>
      <c r="I280" s="16" t="s">
        <v>17744</v>
      </c>
      <c r="J280" s="16"/>
      <c r="K280" s="16"/>
      <c r="L280" s="16" t="s">
        <v>27546</v>
      </c>
      <c r="M280" s="16" t="s">
        <v>27653</v>
      </c>
      <c r="N280" s="16" t="s">
        <v>27686</v>
      </c>
      <c r="O280" s="16"/>
      <c r="P280" s="16"/>
      <c r="Q280" s="16" t="s">
        <v>27950</v>
      </c>
      <c r="R280" s="16"/>
      <c r="S280" s="17" t="s">
        <v>38679</v>
      </c>
      <c r="T280" s="16" t="s">
        <v>44393</v>
      </c>
      <c r="U280" s="16" t="s">
        <v>52336</v>
      </c>
      <c r="V280" s="16" t="s">
        <v>52628</v>
      </c>
      <c r="W280" s="16" t="s">
        <v>61549</v>
      </c>
      <c r="X280" s="16" t="s">
        <v>70632</v>
      </c>
      <c r="Y280" s="16" t="s">
        <v>70809</v>
      </c>
      <c r="Z280" s="16" t="s">
        <v>75334</v>
      </c>
      <c r="AA280" s="16" t="s">
        <v>63549</v>
      </c>
      <c r="AB280" s="16"/>
      <c r="AC280" s="16" t="s">
        <v>75436</v>
      </c>
      <c r="AD280" s="16" t="s">
        <v>75466</v>
      </c>
      <c r="AE280" s="16" t="s">
        <v>75449</v>
      </c>
      <c r="AF280" s="16" t="b">
        <v>1</v>
      </c>
      <c r="AG280" s="16">
        <v>6733</v>
      </c>
      <c r="AH280" t="s">
        <v>52628</v>
      </c>
      <c r="AI280">
        <v>1</v>
      </c>
      <c r="AJ280" s="16"/>
      <c r="AK280" s="16"/>
      <c r="AL280" s="16"/>
      <c r="AM280" s="16"/>
      <c r="AN280" s="16"/>
    </row>
    <row r="281" spans="4:40" x14ac:dyDescent="0.25">
      <c r="D281">
        <v>278</v>
      </c>
      <c r="E281" s="11">
        <v>0</v>
      </c>
      <c r="F281" s="19" t="s">
        <v>274</v>
      </c>
      <c r="G281" s="13" t="s">
        <v>8363</v>
      </c>
      <c r="H281" s="13"/>
      <c r="I281" s="13" t="s">
        <v>17745</v>
      </c>
      <c r="J281" s="13"/>
      <c r="K281" s="13"/>
      <c r="L281" s="13" t="s">
        <v>27548</v>
      </c>
      <c r="M281" s="13"/>
      <c r="N281" s="13"/>
      <c r="O281" s="13">
        <v>215512000</v>
      </c>
      <c r="P281" s="13"/>
      <c r="Q281" s="13"/>
      <c r="R281" s="13"/>
      <c r="S281" s="13" t="s">
        <v>38535</v>
      </c>
      <c r="T281" s="13" t="s">
        <v>44394</v>
      </c>
      <c r="U281" s="13" t="s">
        <v>52344</v>
      </c>
      <c r="V281" s="13" t="s">
        <v>52629</v>
      </c>
      <c r="W281" s="13" t="s">
        <v>61550</v>
      </c>
      <c r="X281" s="13" t="s">
        <v>70633</v>
      </c>
      <c r="Y281" s="13" t="s">
        <v>70676</v>
      </c>
      <c r="Z281" s="13" t="s">
        <v>68667</v>
      </c>
      <c r="AA281" s="13" t="s">
        <v>75398</v>
      </c>
      <c r="AB281" s="13" t="s">
        <v>75432</v>
      </c>
      <c r="AC281" s="13" t="s">
        <v>75436</v>
      </c>
      <c r="AD281" s="13" t="s">
        <v>75449</v>
      </c>
      <c r="AE281" s="13" t="s">
        <v>75449</v>
      </c>
      <c r="AF281" s="13" t="b">
        <v>1</v>
      </c>
      <c r="AG281" s="13"/>
      <c r="AH281" t="s">
        <v>52629</v>
      </c>
      <c r="AI281">
        <v>1</v>
      </c>
      <c r="AJ281" s="13"/>
      <c r="AK281" s="13"/>
      <c r="AL281" s="13"/>
      <c r="AM281" s="13"/>
      <c r="AN281" s="13"/>
    </row>
    <row r="282" spans="4:40" x14ac:dyDescent="0.25">
      <c r="D282">
        <v>279</v>
      </c>
      <c r="E282" s="6">
        <v>0</v>
      </c>
      <c r="F282" s="18" t="s">
        <v>275</v>
      </c>
      <c r="G282" s="16" t="s">
        <v>8371</v>
      </c>
      <c r="H282" s="16" t="s">
        <v>11715</v>
      </c>
      <c r="I282" s="16" t="s">
        <v>17746</v>
      </c>
      <c r="J282" s="16"/>
      <c r="K282" s="16" t="s">
        <v>25386</v>
      </c>
      <c r="L282" s="16" t="s">
        <v>27546</v>
      </c>
      <c r="M282" s="16" t="s">
        <v>27653</v>
      </c>
      <c r="N282" s="16" t="s">
        <v>27686</v>
      </c>
      <c r="O282" s="16">
        <v>1045749791</v>
      </c>
      <c r="P282" s="16">
        <v>1301</v>
      </c>
      <c r="Q282" s="16" t="s">
        <v>27951</v>
      </c>
      <c r="R282" s="16" t="s">
        <v>33470</v>
      </c>
      <c r="S282" s="17" t="s">
        <v>38680</v>
      </c>
      <c r="T282" s="16" t="s">
        <v>44395</v>
      </c>
      <c r="U282" s="16" t="s">
        <v>52336</v>
      </c>
      <c r="V282" s="16" t="s">
        <v>52630</v>
      </c>
      <c r="W282" s="16" t="s">
        <v>61551</v>
      </c>
      <c r="X282" s="16" t="s">
        <v>70632</v>
      </c>
      <c r="Y282" s="16" t="s">
        <v>70810</v>
      </c>
      <c r="Z282" s="16" t="s">
        <v>69868</v>
      </c>
      <c r="AA282" s="16" t="s">
        <v>63549</v>
      </c>
      <c r="AB282" s="16" t="s">
        <v>66089</v>
      </c>
      <c r="AC282" s="16" t="s">
        <v>75436</v>
      </c>
      <c r="AD282" s="16" t="s">
        <v>75466</v>
      </c>
      <c r="AE282" s="16" t="s">
        <v>75732</v>
      </c>
      <c r="AF282" s="16" t="b">
        <v>1</v>
      </c>
      <c r="AG282" s="16">
        <v>6282</v>
      </c>
      <c r="AH282" t="s">
        <v>52630</v>
      </c>
      <c r="AJ282" s="16"/>
      <c r="AK282" s="16"/>
      <c r="AL282" s="16"/>
      <c r="AM282" s="16"/>
      <c r="AN282" s="16"/>
    </row>
    <row r="283" spans="4:40" x14ac:dyDescent="0.25">
      <c r="D283">
        <v>280</v>
      </c>
      <c r="E283" s="11">
        <v>0</v>
      </c>
      <c r="F283" s="19" t="s">
        <v>276</v>
      </c>
      <c r="G283" s="13" t="s">
        <v>8372</v>
      </c>
      <c r="H283" s="13" t="s">
        <v>11670</v>
      </c>
      <c r="I283" s="13" t="s">
        <v>17747</v>
      </c>
      <c r="J283" s="13"/>
      <c r="K283" s="13"/>
      <c r="L283" s="13" t="s">
        <v>27546</v>
      </c>
      <c r="M283" s="13" t="s">
        <v>27683</v>
      </c>
      <c r="N283" s="13" t="s">
        <v>27686</v>
      </c>
      <c r="O283" s="13"/>
      <c r="P283" s="13">
        <v>49705</v>
      </c>
      <c r="Q283" s="13" t="s">
        <v>27912</v>
      </c>
      <c r="R283" s="13" t="s">
        <v>33436</v>
      </c>
      <c r="S283" s="14" t="s">
        <v>38638</v>
      </c>
      <c r="T283" s="13" t="s">
        <v>44331</v>
      </c>
      <c r="U283" s="13" t="s">
        <v>52336</v>
      </c>
      <c r="V283" s="13" t="s">
        <v>52631</v>
      </c>
      <c r="W283" s="13" t="s">
        <v>61552</v>
      </c>
      <c r="X283" s="13" t="s">
        <v>70632</v>
      </c>
      <c r="Y283" s="13" t="s">
        <v>70772</v>
      </c>
      <c r="Z283" s="13" t="s">
        <v>75341</v>
      </c>
      <c r="AA283" s="13" t="s">
        <v>63549</v>
      </c>
      <c r="AB283" s="13"/>
      <c r="AC283" s="13" t="s">
        <v>75436</v>
      </c>
      <c r="AD283" s="13" t="s">
        <v>75502</v>
      </c>
      <c r="AE283" s="13" t="s">
        <v>75449</v>
      </c>
      <c r="AF283" s="13" t="b">
        <v>1</v>
      </c>
      <c r="AG283" s="13">
        <v>6311</v>
      </c>
      <c r="AH283" t="s">
        <v>79587</v>
      </c>
      <c r="AI283">
        <v>1</v>
      </c>
      <c r="AJ283" s="13"/>
      <c r="AK283" s="13"/>
      <c r="AL283" s="13"/>
      <c r="AM283" s="13"/>
      <c r="AN283" s="13"/>
    </row>
    <row r="284" spans="4:40" x14ac:dyDescent="0.25">
      <c r="D284">
        <v>281</v>
      </c>
      <c r="E284" s="6">
        <v>0</v>
      </c>
      <c r="F284" s="18" t="s">
        <v>277</v>
      </c>
      <c r="G284" s="16" t="s">
        <v>8247</v>
      </c>
      <c r="H284" s="16"/>
      <c r="I284" s="16" t="s">
        <v>17748</v>
      </c>
      <c r="J284" s="16"/>
      <c r="K284" s="16"/>
      <c r="L284" s="16" t="s">
        <v>27548</v>
      </c>
      <c r="M284" s="16"/>
      <c r="N284" s="16"/>
      <c r="O284" s="16">
        <v>524832000</v>
      </c>
      <c r="P284" s="16"/>
      <c r="Q284" s="16"/>
      <c r="R284" s="16"/>
      <c r="S284" s="16" t="s">
        <v>38535</v>
      </c>
      <c r="T284" s="16" t="s">
        <v>44396</v>
      </c>
      <c r="U284" s="16" t="s">
        <v>52345</v>
      </c>
      <c r="V284" s="16" t="s">
        <v>52632</v>
      </c>
      <c r="W284" s="16" t="s">
        <v>61553</v>
      </c>
      <c r="X284" s="16" t="s">
        <v>70634</v>
      </c>
      <c r="Y284" s="16" t="s">
        <v>70699</v>
      </c>
      <c r="Z284" s="16" t="s">
        <v>68667</v>
      </c>
      <c r="AA284" s="16" t="s">
        <v>75398</v>
      </c>
      <c r="AB284" s="16" t="s">
        <v>75432</v>
      </c>
      <c r="AC284" s="16" t="s">
        <v>75436</v>
      </c>
      <c r="AD284" s="16" t="s">
        <v>75449</v>
      </c>
      <c r="AE284" s="16" t="s">
        <v>75449</v>
      </c>
      <c r="AF284" s="16" t="b">
        <v>1</v>
      </c>
      <c r="AG284" s="16"/>
      <c r="AH284" t="s">
        <v>52632</v>
      </c>
      <c r="AI284">
        <v>1</v>
      </c>
      <c r="AJ284" s="16"/>
      <c r="AK284" s="16"/>
      <c r="AL284" s="16"/>
      <c r="AM284" s="16"/>
      <c r="AN284" s="16"/>
    </row>
    <row r="285" spans="4:40" x14ac:dyDescent="0.25">
      <c r="D285">
        <v>282</v>
      </c>
      <c r="E285" s="11">
        <v>0</v>
      </c>
      <c r="F285" s="12"/>
      <c r="G285" s="13"/>
      <c r="H285" s="13"/>
      <c r="I285" s="13"/>
      <c r="J285" s="13"/>
      <c r="K285" s="13"/>
      <c r="L285" s="13"/>
      <c r="M285" s="13"/>
      <c r="N285" s="13"/>
      <c r="O285" s="13"/>
      <c r="P285" s="13"/>
      <c r="Q285" s="13"/>
      <c r="R285" s="13"/>
      <c r="S285" s="13"/>
      <c r="T285" s="13" t="s">
        <v>44152</v>
      </c>
      <c r="U285" s="13" t="s">
        <v>44152</v>
      </c>
      <c r="V285" s="13" t="s">
        <v>44152</v>
      </c>
      <c r="W285" s="13" t="s">
        <v>61554</v>
      </c>
      <c r="X285" s="13"/>
      <c r="Y285" s="13"/>
      <c r="Z285" s="13"/>
      <c r="AA285" s="13"/>
      <c r="AB285" s="13"/>
      <c r="AC285" s="13" t="s">
        <v>75437</v>
      </c>
      <c r="AD285" s="13" t="s">
        <v>75449</v>
      </c>
      <c r="AE285" s="13" t="s">
        <v>75449</v>
      </c>
      <c r="AF285" s="13" t="b">
        <v>0</v>
      </c>
      <c r="AG285" s="13"/>
      <c r="AH285" t="s">
        <v>44152</v>
      </c>
      <c r="AI285">
        <v>1</v>
      </c>
      <c r="AJ285" s="13"/>
      <c r="AK285" s="13"/>
      <c r="AL285" s="13"/>
      <c r="AM285" s="13"/>
      <c r="AN285" s="13"/>
    </row>
    <row r="286" spans="4:40" x14ac:dyDescent="0.25">
      <c r="D286">
        <v>283</v>
      </c>
      <c r="E286" s="6">
        <v>0</v>
      </c>
      <c r="F286" s="18" t="s">
        <v>278</v>
      </c>
      <c r="G286" s="16" t="s">
        <v>8373</v>
      </c>
      <c r="H286" s="16" t="s">
        <v>11716</v>
      </c>
      <c r="I286" s="16" t="s">
        <v>17749</v>
      </c>
      <c r="J286" s="16"/>
      <c r="K286" s="16"/>
      <c r="L286" s="16" t="s">
        <v>27546</v>
      </c>
      <c r="M286" s="16" t="s">
        <v>27690</v>
      </c>
      <c r="N286" s="16" t="s">
        <v>27686</v>
      </c>
      <c r="O286" s="16">
        <v>1033845203</v>
      </c>
      <c r="P286" s="16">
        <v>473</v>
      </c>
      <c r="Q286" s="16" t="s">
        <v>27952</v>
      </c>
      <c r="R286" s="16" t="s">
        <v>33471</v>
      </c>
      <c r="S286" s="17" t="s">
        <v>38681</v>
      </c>
      <c r="T286" s="16" t="s">
        <v>44397</v>
      </c>
      <c r="U286" s="16" t="s">
        <v>52336</v>
      </c>
      <c r="V286" s="16" t="s">
        <v>52633</v>
      </c>
      <c r="W286" s="16" t="s">
        <v>61555</v>
      </c>
      <c r="X286" s="16" t="s">
        <v>70632</v>
      </c>
      <c r="Y286" s="16" t="s">
        <v>70811</v>
      </c>
      <c r="Z286" s="16" t="s">
        <v>75334</v>
      </c>
      <c r="AA286" s="16" t="s">
        <v>63549</v>
      </c>
      <c r="AB286" s="16" t="s">
        <v>66089</v>
      </c>
      <c r="AC286" s="16" t="s">
        <v>75436</v>
      </c>
      <c r="AD286" s="16" t="s">
        <v>75516</v>
      </c>
      <c r="AE286" s="16" t="s">
        <v>75733</v>
      </c>
      <c r="AF286" s="16" t="b">
        <v>1</v>
      </c>
      <c r="AG286" s="16">
        <v>6282</v>
      </c>
      <c r="AH286" t="s">
        <v>61555</v>
      </c>
      <c r="AJ286" s="16"/>
      <c r="AK286" s="16"/>
      <c r="AL286" s="16"/>
      <c r="AM286" s="16"/>
      <c r="AN286" s="16"/>
    </row>
    <row r="287" spans="4:40" x14ac:dyDescent="0.25">
      <c r="D287">
        <v>284</v>
      </c>
      <c r="E287" s="11">
        <v>0</v>
      </c>
      <c r="F287" s="19" t="s">
        <v>279</v>
      </c>
      <c r="G287" s="13" t="s">
        <v>8374</v>
      </c>
      <c r="H287" s="13" t="s">
        <v>11717</v>
      </c>
      <c r="I287" s="13" t="s">
        <v>17750</v>
      </c>
      <c r="J287" s="13"/>
      <c r="K287" s="13"/>
      <c r="L287" s="13" t="s">
        <v>27546</v>
      </c>
      <c r="M287" s="13" t="s">
        <v>27647</v>
      </c>
      <c r="N287" s="13" t="s">
        <v>27672</v>
      </c>
      <c r="O287" s="13">
        <v>6217488127</v>
      </c>
      <c r="P287" s="13">
        <v>520</v>
      </c>
      <c r="Q287" s="13" t="s">
        <v>27953</v>
      </c>
      <c r="R287" s="13" t="s">
        <v>33472</v>
      </c>
      <c r="S287" s="14" t="s">
        <v>38682</v>
      </c>
      <c r="T287" s="13" t="s">
        <v>44398</v>
      </c>
      <c r="U287" s="13" t="s">
        <v>52336</v>
      </c>
      <c r="V287" s="13" t="s">
        <v>52634</v>
      </c>
      <c r="W287" s="13" t="s">
        <v>61556</v>
      </c>
      <c r="X287" s="13" t="s">
        <v>70632</v>
      </c>
      <c r="Y287" s="13" t="s">
        <v>70812</v>
      </c>
      <c r="Z287" s="13" t="s">
        <v>63625</v>
      </c>
      <c r="AA287" s="13" t="s">
        <v>63549</v>
      </c>
      <c r="AB287" s="13" t="s">
        <v>66089</v>
      </c>
      <c r="AC287" s="13" t="s">
        <v>75436</v>
      </c>
      <c r="AD287" s="13" t="s">
        <v>75492</v>
      </c>
      <c r="AE287" s="13" t="s">
        <v>75734</v>
      </c>
      <c r="AF287" s="13" t="b">
        <v>1</v>
      </c>
      <c r="AG287" s="13">
        <v>6798</v>
      </c>
      <c r="AH287" t="s">
        <v>79588</v>
      </c>
      <c r="AJ287" s="13"/>
      <c r="AK287" s="13"/>
      <c r="AL287" s="13"/>
      <c r="AM287" s="13"/>
      <c r="AN287" s="13"/>
    </row>
    <row r="288" spans="4:40" x14ac:dyDescent="0.25">
      <c r="D288">
        <v>285</v>
      </c>
      <c r="E288" s="6">
        <v>0</v>
      </c>
      <c r="F288" s="18" t="s">
        <v>280</v>
      </c>
      <c r="G288" s="16" t="s">
        <v>8375</v>
      </c>
      <c r="H288" s="16"/>
      <c r="I288" s="16" t="s">
        <v>17751</v>
      </c>
      <c r="J288" s="16"/>
      <c r="K288" s="16"/>
      <c r="L288" s="16" t="s">
        <v>27548</v>
      </c>
      <c r="M288" s="16"/>
      <c r="N288" s="16"/>
      <c r="O288" s="16">
        <v>149103500</v>
      </c>
      <c r="P288" s="16"/>
      <c r="Q288" s="16"/>
      <c r="R288" s="16"/>
      <c r="S288" s="16" t="s">
        <v>38535</v>
      </c>
      <c r="T288" s="16" t="s">
        <v>44399</v>
      </c>
      <c r="U288" s="16" t="s">
        <v>52345</v>
      </c>
      <c r="V288" s="16" t="s">
        <v>52635</v>
      </c>
      <c r="W288" s="16" t="s">
        <v>61557</v>
      </c>
      <c r="X288" s="16" t="s">
        <v>70634</v>
      </c>
      <c r="Y288" s="16" t="s">
        <v>70699</v>
      </c>
      <c r="Z288" s="16" t="s">
        <v>68667</v>
      </c>
      <c r="AA288" s="16" t="s">
        <v>75398</v>
      </c>
      <c r="AB288" s="16" t="s">
        <v>75432</v>
      </c>
      <c r="AC288" s="16" t="s">
        <v>75436</v>
      </c>
      <c r="AD288" s="16" t="s">
        <v>75449</v>
      </c>
      <c r="AE288" s="16" t="s">
        <v>75449</v>
      </c>
      <c r="AF288" s="16" t="b">
        <v>1</v>
      </c>
      <c r="AG288" s="16"/>
      <c r="AH288" t="s">
        <v>52635</v>
      </c>
      <c r="AI288">
        <v>1</v>
      </c>
      <c r="AJ288" s="16"/>
      <c r="AK288" s="16"/>
      <c r="AL288" s="16"/>
      <c r="AM288" s="16"/>
      <c r="AN288" s="16"/>
    </row>
    <row r="289" spans="4:40" x14ac:dyDescent="0.25">
      <c r="D289">
        <v>286</v>
      </c>
      <c r="E289" s="11">
        <v>0</v>
      </c>
      <c r="F289" s="19" t="s">
        <v>281</v>
      </c>
      <c r="G289" s="13" t="s">
        <v>8376</v>
      </c>
      <c r="H289" s="13" t="s">
        <v>11718</v>
      </c>
      <c r="I289" s="13" t="s">
        <v>17752</v>
      </c>
      <c r="J289" s="13"/>
      <c r="K289" s="13"/>
      <c r="L289" s="13" t="s">
        <v>27546</v>
      </c>
      <c r="M289" s="13" t="s">
        <v>27646</v>
      </c>
      <c r="N289" s="13" t="s">
        <v>27686</v>
      </c>
      <c r="O289" s="13">
        <v>193040865</v>
      </c>
      <c r="P289" s="13">
        <v>91</v>
      </c>
      <c r="Q289" s="13" t="s">
        <v>27954</v>
      </c>
      <c r="R289" s="13" t="s">
        <v>33473</v>
      </c>
      <c r="S289" s="14" t="s">
        <v>38683</v>
      </c>
      <c r="T289" s="13" t="s">
        <v>44400</v>
      </c>
      <c r="U289" s="13" t="s">
        <v>52343</v>
      </c>
      <c r="V289" s="13" t="s">
        <v>52636</v>
      </c>
      <c r="W289" s="13" t="s">
        <v>61558</v>
      </c>
      <c r="X289" s="13" t="s">
        <v>70343</v>
      </c>
      <c r="Y289" s="13" t="s">
        <v>70813</v>
      </c>
      <c r="Z289" s="13" t="s">
        <v>75341</v>
      </c>
      <c r="AA289" s="13" t="s">
        <v>63549</v>
      </c>
      <c r="AB289" s="13" t="s">
        <v>66089</v>
      </c>
      <c r="AC289" s="13" t="s">
        <v>75436</v>
      </c>
      <c r="AD289" s="13" t="s">
        <v>75462</v>
      </c>
      <c r="AE289" s="13" t="s">
        <v>75735</v>
      </c>
      <c r="AF289" s="13" t="b">
        <v>1</v>
      </c>
      <c r="AG289" s="13">
        <v>6022</v>
      </c>
      <c r="AH289" t="s">
        <v>79589</v>
      </c>
      <c r="AJ289" s="13"/>
      <c r="AK289" s="13"/>
      <c r="AL289" s="13"/>
      <c r="AM289" s="13"/>
      <c r="AN289" s="13"/>
    </row>
    <row r="290" spans="4:40" x14ac:dyDescent="0.25">
      <c r="D290">
        <v>287</v>
      </c>
      <c r="E290" s="6">
        <v>0</v>
      </c>
      <c r="F290" s="18" t="s">
        <v>282</v>
      </c>
      <c r="G290" s="16" t="s">
        <v>8186</v>
      </c>
      <c r="H290" s="16" t="s">
        <v>11719</v>
      </c>
      <c r="I290" s="16" t="s">
        <v>17753</v>
      </c>
      <c r="J290" s="16"/>
      <c r="K290" s="16" t="s">
        <v>25387</v>
      </c>
      <c r="L290" s="16" t="s">
        <v>27546</v>
      </c>
      <c r="M290" s="16" t="s">
        <v>27675</v>
      </c>
      <c r="N290" s="16" t="s">
        <v>27660</v>
      </c>
      <c r="O290" s="16">
        <v>14072402</v>
      </c>
      <c r="P290" s="16">
        <v>2266</v>
      </c>
      <c r="Q290" s="16" t="s">
        <v>27955</v>
      </c>
      <c r="R290" s="16" t="s">
        <v>33474</v>
      </c>
      <c r="S290" s="17" t="s">
        <v>38684</v>
      </c>
      <c r="T290" s="16" t="s">
        <v>44401</v>
      </c>
      <c r="U290" s="16" t="s">
        <v>52336</v>
      </c>
      <c r="V290" s="16" t="s">
        <v>52637</v>
      </c>
      <c r="W290" s="16" t="s">
        <v>61559</v>
      </c>
      <c r="X290" s="16" t="s">
        <v>70632</v>
      </c>
      <c r="Y290" s="16" t="s">
        <v>70668</v>
      </c>
      <c r="Z290" s="16" t="s">
        <v>63404</v>
      </c>
      <c r="AA290" s="16" t="s">
        <v>63549</v>
      </c>
      <c r="AB290" s="16" t="s">
        <v>66089</v>
      </c>
      <c r="AC290" s="16" t="s">
        <v>75436</v>
      </c>
      <c r="AD290" s="16" t="s">
        <v>75491</v>
      </c>
      <c r="AE290" s="16" t="s">
        <v>75449</v>
      </c>
      <c r="AF290" s="16" t="b">
        <v>1</v>
      </c>
      <c r="AG290" s="16">
        <v>1381</v>
      </c>
      <c r="AH290" t="s">
        <v>83337</v>
      </c>
      <c r="AJ290" s="16"/>
      <c r="AK290" s="16"/>
      <c r="AL290" s="16"/>
      <c r="AM290" s="16"/>
      <c r="AN290" s="16"/>
    </row>
    <row r="291" spans="4:40" x14ac:dyDescent="0.25">
      <c r="D291">
        <v>288</v>
      </c>
      <c r="E291" s="11">
        <v>0</v>
      </c>
      <c r="F291" s="19" t="s">
        <v>283</v>
      </c>
      <c r="G291" s="13" t="s">
        <v>8186</v>
      </c>
      <c r="H291" s="13" t="s">
        <v>11720</v>
      </c>
      <c r="I291" s="13" t="s">
        <v>17754</v>
      </c>
      <c r="J291" s="13"/>
      <c r="K291" s="13"/>
      <c r="L291" s="13" t="s">
        <v>27546</v>
      </c>
      <c r="M291" s="13" t="s">
        <v>27691</v>
      </c>
      <c r="N291" s="13" t="s">
        <v>27751</v>
      </c>
      <c r="O291" s="13">
        <v>362149149</v>
      </c>
      <c r="P291" s="13">
        <v>387</v>
      </c>
      <c r="Q291" s="13" t="s">
        <v>27956</v>
      </c>
      <c r="R291" s="13" t="s">
        <v>33475</v>
      </c>
      <c r="S291" s="14" t="s">
        <v>38685</v>
      </c>
      <c r="T291" s="13" t="s">
        <v>44402</v>
      </c>
      <c r="U291" s="13" t="s">
        <v>52336</v>
      </c>
      <c r="V291" s="13" t="s">
        <v>52638</v>
      </c>
      <c r="W291" s="13" t="s">
        <v>61560</v>
      </c>
      <c r="X291" s="13" t="s">
        <v>70632</v>
      </c>
      <c r="Y291" s="13" t="s">
        <v>70814</v>
      </c>
      <c r="Z291" s="13" t="s">
        <v>75334</v>
      </c>
      <c r="AA291" s="13" t="s">
        <v>63549</v>
      </c>
      <c r="AB291" s="13" t="s">
        <v>66089</v>
      </c>
      <c r="AC291" s="13" t="s">
        <v>75436</v>
      </c>
      <c r="AD291" s="13" t="s">
        <v>75517</v>
      </c>
      <c r="AE291" s="13" t="s">
        <v>75736</v>
      </c>
      <c r="AF291" s="13" t="b">
        <v>1</v>
      </c>
      <c r="AG291" s="13">
        <v>5065</v>
      </c>
      <c r="AH291" t="s">
        <v>79590</v>
      </c>
      <c r="AJ291" s="13"/>
      <c r="AK291" s="13"/>
      <c r="AL291" s="13"/>
      <c r="AM291" s="13"/>
      <c r="AN291" s="13"/>
    </row>
    <row r="292" spans="4:40" x14ac:dyDescent="0.25">
      <c r="D292">
        <v>289</v>
      </c>
      <c r="E292" s="6">
        <v>0</v>
      </c>
      <c r="F292" s="18" t="s">
        <v>284</v>
      </c>
      <c r="G292" s="16" t="s">
        <v>8377</v>
      </c>
      <c r="H292" s="16" t="s">
        <v>11721</v>
      </c>
      <c r="I292" s="16" t="s">
        <v>17755</v>
      </c>
      <c r="J292" s="16"/>
      <c r="K292" s="16" t="s">
        <v>25388</v>
      </c>
      <c r="L292" s="16" t="s">
        <v>27546</v>
      </c>
      <c r="M292" s="16" t="s">
        <v>27692</v>
      </c>
      <c r="N292" s="16" t="s">
        <v>27753</v>
      </c>
      <c r="O292" s="16">
        <v>9082135311</v>
      </c>
      <c r="P292" s="16">
        <v>14600</v>
      </c>
      <c r="Q292" s="16" t="s">
        <v>27957</v>
      </c>
      <c r="R292" s="16" t="s">
        <v>33476</v>
      </c>
      <c r="S292" s="17" t="s">
        <v>38686</v>
      </c>
      <c r="T292" s="16" t="s">
        <v>44403</v>
      </c>
      <c r="U292" s="16" t="s">
        <v>52336</v>
      </c>
      <c r="V292" s="16" t="s">
        <v>52639</v>
      </c>
      <c r="W292" s="16" t="s">
        <v>61561</v>
      </c>
      <c r="X292" s="16" t="s">
        <v>70632</v>
      </c>
      <c r="Y292" s="16" t="s">
        <v>70815</v>
      </c>
      <c r="Z292" s="16" t="s">
        <v>68667</v>
      </c>
      <c r="AA292" s="16" t="s">
        <v>63549</v>
      </c>
      <c r="AB292" s="16" t="s">
        <v>66089</v>
      </c>
      <c r="AC292" s="16" t="s">
        <v>75436</v>
      </c>
      <c r="AD292" s="16" t="s">
        <v>75518</v>
      </c>
      <c r="AE292" s="16" t="s">
        <v>75737</v>
      </c>
      <c r="AF292" s="16" t="b">
        <v>1</v>
      </c>
      <c r="AG292" s="16">
        <v>2631</v>
      </c>
      <c r="AH292" t="s">
        <v>79591</v>
      </c>
      <c r="AJ292" s="16"/>
      <c r="AK292" s="16"/>
      <c r="AL292" s="16"/>
      <c r="AM292" s="16"/>
      <c r="AN292" s="16"/>
    </row>
    <row r="293" spans="4:40" x14ac:dyDescent="0.25">
      <c r="D293">
        <v>290</v>
      </c>
      <c r="E293" s="11">
        <v>0</v>
      </c>
      <c r="F293" s="19" t="s">
        <v>285</v>
      </c>
      <c r="G293" s="13" t="s">
        <v>8186</v>
      </c>
      <c r="H293" s="13" t="s">
        <v>11722</v>
      </c>
      <c r="I293" s="13" t="s">
        <v>17756</v>
      </c>
      <c r="J293" s="13"/>
      <c r="K293" s="13" t="s">
        <v>25389</v>
      </c>
      <c r="L293" s="13" t="s">
        <v>27546</v>
      </c>
      <c r="M293" s="13" t="s">
        <v>27652</v>
      </c>
      <c r="N293" s="13" t="s">
        <v>27750</v>
      </c>
      <c r="O293" s="13">
        <v>9082681823</v>
      </c>
      <c r="P293" s="13">
        <v>11000</v>
      </c>
      <c r="Q293" s="13" t="s">
        <v>27958</v>
      </c>
      <c r="R293" s="13" t="s">
        <v>33477</v>
      </c>
      <c r="S293" s="14" t="s">
        <v>38687</v>
      </c>
      <c r="T293" s="13" t="s">
        <v>44404</v>
      </c>
      <c r="U293" s="13" t="s">
        <v>52336</v>
      </c>
      <c r="V293" s="13" t="s">
        <v>52640</v>
      </c>
      <c r="W293" s="13" t="s">
        <v>61562</v>
      </c>
      <c r="X293" s="13" t="s">
        <v>70632</v>
      </c>
      <c r="Y293" s="13" t="s">
        <v>70816</v>
      </c>
      <c r="Z293" s="13" t="s">
        <v>69575</v>
      </c>
      <c r="AA293" s="13" t="s">
        <v>63549</v>
      </c>
      <c r="AB293" s="13" t="s">
        <v>66089</v>
      </c>
      <c r="AC293" s="13" t="s">
        <v>75436</v>
      </c>
      <c r="AD293" s="13" t="s">
        <v>75465</v>
      </c>
      <c r="AE293" s="13" t="s">
        <v>75738</v>
      </c>
      <c r="AF293" s="13" t="b">
        <v>1</v>
      </c>
      <c r="AG293" s="13">
        <v>8071</v>
      </c>
      <c r="AH293" t="s">
        <v>79592</v>
      </c>
      <c r="AJ293" s="13"/>
      <c r="AK293" s="13"/>
      <c r="AL293" s="13"/>
      <c r="AM293" s="13"/>
      <c r="AN293" s="13"/>
    </row>
    <row r="294" spans="4:40" x14ac:dyDescent="0.25">
      <c r="D294">
        <v>291</v>
      </c>
      <c r="E294" s="6">
        <v>0</v>
      </c>
      <c r="F294" s="18" t="s">
        <v>286</v>
      </c>
      <c r="G294" s="16" t="s">
        <v>8378</v>
      </c>
      <c r="H294" s="16" t="s">
        <v>11723</v>
      </c>
      <c r="I294" s="16" t="s">
        <v>17757</v>
      </c>
      <c r="J294" s="16"/>
      <c r="K294" s="16" t="s">
        <v>25390</v>
      </c>
      <c r="L294" s="16" t="s">
        <v>27546</v>
      </c>
      <c r="M294" s="16" t="s">
        <v>27653</v>
      </c>
      <c r="N294" s="16" t="s">
        <v>27686</v>
      </c>
      <c r="O294" s="16">
        <v>392627310</v>
      </c>
      <c r="P294" s="16"/>
      <c r="Q294" s="16" t="s">
        <v>27853</v>
      </c>
      <c r="R294" s="16" t="s">
        <v>33384</v>
      </c>
      <c r="S294" s="17" t="s">
        <v>38579</v>
      </c>
      <c r="T294" s="16" t="s">
        <v>44405</v>
      </c>
      <c r="U294" s="16" t="s">
        <v>52336</v>
      </c>
      <c r="V294" s="16" t="s">
        <v>52641</v>
      </c>
      <c r="W294" s="16" t="s">
        <v>61563</v>
      </c>
      <c r="X294" s="16" t="s">
        <v>70632</v>
      </c>
      <c r="Y294" s="16" t="s">
        <v>70714</v>
      </c>
      <c r="Z294" s="16" t="s">
        <v>75334</v>
      </c>
      <c r="AA294" s="16" t="s">
        <v>63549</v>
      </c>
      <c r="AB294" s="16" t="s">
        <v>66089</v>
      </c>
      <c r="AC294" s="16" t="s">
        <v>75436</v>
      </c>
      <c r="AD294" s="16" t="s">
        <v>75466</v>
      </c>
      <c r="AE294" s="16" t="s">
        <v>75449</v>
      </c>
      <c r="AF294" s="16" t="b">
        <v>1</v>
      </c>
      <c r="AG294" s="16">
        <v>6799</v>
      </c>
      <c r="AH294" t="s">
        <v>52641</v>
      </c>
      <c r="AI294">
        <v>1</v>
      </c>
      <c r="AJ294" s="16"/>
      <c r="AK294" s="16"/>
      <c r="AL294" s="16"/>
      <c r="AM294" s="16"/>
      <c r="AN294" s="16"/>
    </row>
    <row r="295" spans="4:40" x14ac:dyDescent="0.25">
      <c r="D295">
        <v>292</v>
      </c>
      <c r="E295" s="11">
        <v>0</v>
      </c>
      <c r="F295" s="19" t="s">
        <v>287</v>
      </c>
      <c r="G295" s="13" t="s">
        <v>8199</v>
      </c>
      <c r="H295" s="13" t="s">
        <v>11724</v>
      </c>
      <c r="I295" s="13" t="s">
        <v>17758</v>
      </c>
      <c r="J295" s="13"/>
      <c r="K295" s="13"/>
      <c r="L295" s="13" t="s">
        <v>27546</v>
      </c>
      <c r="M295" s="13" t="s">
        <v>27693</v>
      </c>
      <c r="N295" s="13" t="s">
        <v>27747</v>
      </c>
      <c r="O295" s="13">
        <v>483933094</v>
      </c>
      <c r="P295" s="13">
        <v>6100</v>
      </c>
      <c r="Q295" s="13" t="s">
        <v>27959</v>
      </c>
      <c r="R295" s="13" t="s">
        <v>33478</v>
      </c>
      <c r="S295" s="14" t="s">
        <v>38688</v>
      </c>
      <c r="T295" s="13" t="s">
        <v>44406</v>
      </c>
      <c r="U295" s="13" t="s">
        <v>52340</v>
      </c>
      <c r="V295" s="13" t="s">
        <v>52642</v>
      </c>
      <c r="W295" s="13" t="s">
        <v>61564</v>
      </c>
      <c r="X295" s="13" t="s">
        <v>70214</v>
      </c>
      <c r="Y295" s="13" t="s">
        <v>70817</v>
      </c>
      <c r="Z295" s="13" t="s">
        <v>75335</v>
      </c>
      <c r="AA295" s="13" t="s">
        <v>63549</v>
      </c>
      <c r="AB295" s="13" t="s">
        <v>66089</v>
      </c>
      <c r="AC295" s="13" t="s">
        <v>75436</v>
      </c>
      <c r="AD295" s="13" t="s">
        <v>75519</v>
      </c>
      <c r="AE295" s="13" t="s">
        <v>75739</v>
      </c>
      <c r="AF295" s="13" t="b">
        <v>1</v>
      </c>
      <c r="AG295" s="13">
        <v>3531</v>
      </c>
      <c r="AH295" t="s">
        <v>83338</v>
      </c>
      <c r="AJ295" s="13"/>
      <c r="AK295" s="13"/>
      <c r="AL295" s="13"/>
      <c r="AM295" s="13"/>
      <c r="AN295" s="13"/>
    </row>
    <row r="296" spans="4:40" x14ac:dyDescent="0.25">
      <c r="D296">
        <v>293</v>
      </c>
      <c r="E296" s="6">
        <v>0</v>
      </c>
      <c r="F296" s="18" t="s">
        <v>288</v>
      </c>
      <c r="G296" s="16" t="s">
        <v>8379</v>
      </c>
      <c r="H296" s="16"/>
      <c r="I296" s="16" t="s">
        <v>17759</v>
      </c>
      <c r="J296" s="16"/>
      <c r="K296" s="16"/>
      <c r="L296" s="16" t="s">
        <v>27548</v>
      </c>
      <c r="M296" s="16"/>
      <c r="N296" s="16"/>
      <c r="O296" s="16">
        <v>1485900000</v>
      </c>
      <c r="P296" s="16"/>
      <c r="Q296" s="16"/>
      <c r="R296" s="16"/>
      <c r="S296" s="16" t="s">
        <v>38535</v>
      </c>
      <c r="T296" s="16" t="s">
        <v>44407</v>
      </c>
      <c r="U296" s="16" t="s">
        <v>52344</v>
      </c>
      <c r="V296" s="16" t="s">
        <v>52643</v>
      </c>
      <c r="W296" s="16" t="s">
        <v>61565</v>
      </c>
      <c r="X296" s="16" t="s">
        <v>70633</v>
      </c>
      <c r="Y296" s="16" t="s">
        <v>70699</v>
      </c>
      <c r="Z296" s="16" t="s">
        <v>68667</v>
      </c>
      <c r="AA296" s="16" t="s">
        <v>75398</v>
      </c>
      <c r="AB296" s="16" t="s">
        <v>75432</v>
      </c>
      <c r="AC296" s="16" t="s">
        <v>75436</v>
      </c>
      <c r="AD296" s="16" t="s">
        <v>75449</v>
      </c>
      <c r="AE296" s="16" t="s">
        <v>75449</v>
      </c>
      <c r="AF296" s="16" t="b">
        <v>1</v>
      </c>
      <c r="AG296" s="16"/>
      <c r="AH296" t="s">
        <v>52643</v>
      </c>
      <c r="AI296">
        <v>1</v>
      </c>
      <c r="AJ296" s="16"/>
      <c r="AK296" s="16"/>
      <c r="AL296" s="16"/>
      <c r="AM296" s="16"/>
      <c r="AN296" s="16"/>
    </row>
    <row r="297" spans="4:40" x14ac:dyDescent="0.25">
      <c r="D297">
        <v>294</v>
      </c>
      <c r="E297" s="11">
        <v>0</v>
      </c>
      <c r="F297" s="19" t="s">
        <v>289</v>
      </c>
      <c r="G297" s="13" t="s">
        <v>8380</v>
      </c>
      <c r="H297" s="13" t="s">
        <v>11725</v>
      </c>
      <c r="I297" s="13" t="s">
        <v>17760</v>
      </c>
      <c r="J297" s="13"/>
      <c r="K297" s="13"/>
      <c r="L297" s="13" t="s">
        <v>27566</v>
      </c>
      <c r="M297" s="13" t="s">
        <v>27637</v>
      </c>
      <c r="N297" s="13" t="s">
        <v>27752</v>
      </c>
      <c r="O297" s="13">
        <v>18329859364</v>
      </c>
      <c r="P297" s="13">
        <v>32287</v>
      </c>
      <c r="Q297" s="13" t="s">
        <v>27960</v>
      </c>
      <c r="R297" s="13" t="s">
        <v>33479</v>
      </c>
      <c r="S297" s="14" t="s">
        <v>38689</v>
      </c>
      <c r="T297" s="13" t="s">
        <v>44408</v>
      </c>
      <c r="U297" s="13" t="s">
        <v>52336</v>
      </c>
      <c r="V297" s="13" t="s">
        <v>52644</v>
      </c>
      <c r="W297" s="13" t="s">
        <v>61566</v>
      </c>
      <c r="X297" s="13" t="s">
        <v>70632</v>
      </c>
      <c r="Y297" s="13" t="s">
        <v>70818</v>
      </c>
      <c r="Z297" s="13"/>
      <c r="AA297" s="13" t="s">
        <v>69261</v>
      </c>
      <c r="AB297" s="13" t="s">
        <v>66089</v>
      </c>
      <c r="AC297" s="13" t="s">
        <v>75436</v>
      </c>
      <c r="AD297" s="13" t="s">
        <v>75452</v>
      </c>
      <c r="AE297" s="13" t="s">
        <v>75740</v>
      </c>
      <c r="AF297" s="13" t="b">
        <v>1</v>
      </c>
      <c r="AG297" s="13">
        <v>3312</v>
      </c>
      <c r="AH297" t="s">
        <v>52644</v>
      </c>
      <c r="AJ297" s="13"/>
      <c r="AK297" s="13"/>
      <c r="AL297" s="13"/>
      <c r="AM297" s="13"/>
      <c r="AN297" s="13"/>
    </row>
    <row r="298" spans="4:40" x14ac:dyDescent="0.25">
      <c r="D298">
        <v>295</v>
      </c>
      <c r="E298" s="6">
        <v>0</v>
      </c>
      <c r="F298" s="15"/>
      <c r="G298" s="16"/>
      <c r="H298" s="16" t="s">
        <v>11726</v>
      </c>
      <c r="I298" s="16"/>
      <c r="J298" s="16"/>
      <c r="K298" s="16"/>
      <c r="L298" s="16" t="s">
        <v>27547</v>
      </c>
      <c r="M298" s="16" t="s">
        <v>27672</v>
      </c>
      <c r="N298" s="16" t="s">
        <v>27749</v>
      </c>
      <c r="O298" s="16"/>
      <c r="P298" s="16">
        <v>245</v>
      </c>
      <c r="Q298" s="16" t="s">
        <v>27961</v>
      </c>
      <c r="R298" s="16" t="s">
        <v>33480</v>
      </c>
      <c r="S298" s="17" t="s">
        <v>38690</v>
      </c>
      <c r="T298" s="16" t="s">
        <v>44409</v>
      </c>
      <c r="U298" s="16" t="s">
        <v>52347</v>
      </c>
      <c r="V298" s="16" t="s">
        <v>52645</v>
      </c>
      <c r="W298" s="16" t="s">
        <v>61567</v>
      </c>
      <c r="X298" s="16"/>
      <c r="Y298" s="16"/>
      <c r="Z298" s="16"/>
      <c r="AA298" s="16"/>
      <c r="AB298" s="16"/>
      <c r="AC298" s="16" t="s">
        <v>75437</v>
      </c>
      <c r="AD298" s="16" t="s">
        <v>75449</v>
      </c>
      <c r="AE298" s="16" t="s">
        <v>75449</v>
      </c>
      <c r="AF298" s="16" t="b">
        <v>0</v>
      </c>
      <c r="AG298" s="16">
        <v>6798</v>
      </c>
      <c r="AH298" t="s">
        <v>83339</v>
      </c>
      <c r="AJ298" s="16"/>
      <c r="AK298" s="16"/>
      <c r="AL298" s="16"/>
      <c r="AM298" s="16"/>
      <c r="AN298" s="16"/>
    </row>
    <row r="299" spans="4:40" x14ac:dyDescent="0.25">
      <c r="D299">
        <v>296</v>
      </c>
      <c r="E299" s="11">
        <v>0</v>
      </c>
      <c r="F299" s="19" t="s">
        <v>290</v>
      </c>
      <c r="G299" s="13" t="s">
        <v>8199</v>
      </c>
      <c r="H299" s="13" t="s">
        <v>11727</v>
      </c>
      <c r="I299" s="13" t="s">
        <v>17761</v>
      </c>
      <c r="J299" s="13"/>
      <c r="K299" s="13"/>
      <c r="L299" s="13" t="s">
        <v>27546</v>
      </c>
      <c r="M299" s="13" t="s">
        <v>27691</v>
      </c>
      <c r="N299" s="13" t="s">
        <v>27751</v>
      </c>
      <c r="O299" s="13">
        <v>673624765</v>
      </c>
      <c r="P299" s="13">
        <v>1475</v>
      </c>
      <c r="Q299" s="13" t="s">
        <v>27962</v>
      </c>
      <c r="R299" s="13" t="s">
        <v>33481</v>
      </c>
      <c r="S299" s="14" t="s">
        <v>38691</v>
      </c>
      <c r="T299" s="13" t="s">
        <v>44410</v>
      </c>
      <c r="U299" s="13" t="s">
        <v>52340</v>
      </c>
      <c r="V299" s="13" t="s">
        <v>52646</v>
      </c>
      <c r="W299" s="13" t="s">
        <v>61568</v>
      </c>
      <c r="X299" s="13" t="s">
        <v>70214</v>
      </c>
      <c r="Y299" s="13" t="s">
        <v>70819</v>
      </c>
      <c r="Z299" s="13" t="s">
        <v>75337</v>
      </c>
      <c r="AA299" s="13" t="s">
        <v>63549</v>
      </c>
      <c r="AB299" s="13" t="s">
        <v>66089</v>
      </c>
      <c r="AC299" s="13" t="s">
        <v>75436</v>
      </c>
      <c r="AD299" s="13" t="s">
        <v>75517</v>
      </c>
      <c r="AE299" s="13" t="s">
        <v>75741</v>
      </c>
      <c r="AF299" s="13" t="b">
        <v>1</v>
      </c>
      <c r="AG299" s="13">
        <v>3674</v>
      </c>
      <c r="AH299" t="s">
        <v>79593</v>
      </c>
      <c r="AJ299" s="13"/>
      <c r="AK299" s="13"/>
      <c r="AL299" s="13"/>
      <c r="AM299" s="13"/>
      <c r="AN299" s="13"/>
    </row>
    <row r="300" spans="4:40" x14ac:dyDescent="0.25">
      <c r="D300">
        <v>297</v>
      </c>
      <c r="E300" s="6">
        <v>0</v>
      </c>
      <c r="F300" s="18" t="s">
        <v>291</v>
      </c>
      <c r="G300" s="16" t="s">
        <v>8381</v>
      </c>
      <c r="H300" s="16" t="s">
        <v>11728</v>
      </c>
      <c r="I300" s="16" t="s">
        <v>17762</v>
      </c>
      <c r="J300" s="16"/>
      <c r="K300" s="16"/>
      <c r="L300" s="16" t="s">
        <v>27546</v>
      </c>
      <c r="M300" s="16" t="s">
        <v>27669</v>
      </c>
      <c r="N300" s="16" t="s">
        <v>27753</v>
      </c>
      <c r="O300" s="16">
        <v>2315099927</v>
      </c>
      <c r="P300" s="16">
        <v>14840</v>
      </c>
      <c r="Q300" s="16" t="s">
        <v>27963</v>
      </c>
      <c r="R300" s="16" t="s">
        <v>33482</v>
      </c>
      <c r="S300" s="17" t="s">
        <v>38692</v>
      </c>
      <c r="T300" s="16" t="s">
        <v>44411</v>
      </c>
      <c r="U300" s="16" t="s">
        <v>52340</v>
      </c>
      <c r="V300" s="16" t="s">
        <v>52647</v>
      </c>
      <c r="W300" s="16" t="s">
        <v>61569</v>
      </c>
      <c r="X300" s="16" t="s">
        <v>70214</v>
      </c>
      <c r="Y300" s="16" t="s">
        <v>70820</v>
      </c>
      <c r="Z300" s="16" t="s">
        <v>63404</v>
      </c>
      <c r="AA300" s="16" t="s">
        <v>63549</v>
      </c>
      <c r="AB300" s="16" t="s">
        <v>66089</v>
      </c>
      <c r="AC300" s="16" t="s">
        <v>75436</v>
      </c>
      <c r="AD300" s="16" t="s">
        <v>75485</v>
      </c>
      <c r="AE300" s="16" t="s">
        <v>75742</v>
      </c>
      <c r="AF300" s="16" t="b">
        <v>1</v>
      </c>
      <c r="AG300" s="16">
        <v>5812</v>
      </c>
      <c r="AH300" t="s">
        <v>79594</v>
      </c>
      <c r="AJ300" s="16"/>
      <c r="AK300" s="16"/>
      <c r="AL300" s="16"/>
      <c r="AM300" s="16"/>
      <c r="AN300" s="16"/>
    </row>
    <row r="301" spans="4:40" x14ac:dyDescent="0.25">
      <c r="D301">
        <v>298</v>
      </c>
      <c r="E301" s="11">
        <v>0</v>
      </c>
      <c r="F301" s="19" t="s">
        <v>292</v>
      </c>
      <c r="G301" s="13" t="s">
        <v>8382</v>
      </c>
      <c r="H301" s="13" t="s">
        <v>11729</v>
      </c>
      <c r="I301" s="13" t="s">
        <v>17763</v>
      </c>
      <c r="J301" s="13"/>
      <c r="K301" s="13"/>
      <c r="L301" s="13" t="s">
        <v>27546</v>
      </c>
      <c r="M301" s="13" t="s">
        <v>27646</v>
      </c>
      <c r="N301" s="13" t="s">
        <v>27686</v>
      </c>
      <c r="O301" s="13">
        <v>133085576</v>
      </c>
      <c r="P301" s="13">
        <v>142</v>
      </c>
      <c r="Q301" s="13" t="s">
        <v>27964</v>
      </c>
      <c r="R301" s="13" t="s">
        <v>33483</v>
      </c>
      <c r="S301" s="14" t="s">
        <v>38693</v>
      </c>
      <c r="T301" s="13" t="s">
        <v>44412</v>
      </c>
      <c r="U301" s="13" t="s">
        <v>52343</v>
      </c>
      <c r="V301" s="13" t="s">
        <v>52648</v>
      </c>
      <c r="W301" s="13" t="s">
        <v>61570</v>
      </c>
      <c r="X301" s="13" t="s">
        <v>70343</v>
      </c>
      <c r="Y301" s="13" t="s">
        <v>70821</v>
      </c>
      <c r="Z301" s="13" t="s">
        <v>65471</v>
      </c>
      <c r="AA301" s="13" t="s">
        <v>63549</v>
      </c>
      <c r="AB301" s="13" t="s">
        <v>66089</v>
      </c>
      <c r="AC301" s="13" t="s">
        <v>75436</v>
      </c>
      <c r="AD301" s="13" t="s">
        <v>75462</v>
      </c>
      <c r="AE301" s="13" t="s">
        <v>75743</v>
      </c>
      <c r="AF301" s="13" t="b">
        <v>1</v>
      </c>
      <c r="AG301" s="13">
        <v>6153</v>
      </c>
      <c r="AH301" t="s">
        <v>52648</v>
      </c>
      <c r="AJ301" s="13"/>
      <c r="AK301" s="13"/>
      <c r="AL301" s="13"/>
      <c r="AM301" s="13"/>
      <c r="AN301" s="13"/>
    </row>
    <row r="302" spans="4:40" x14ac:dyDescent="0.25">
      <c r="D302">
        <v>299</v>
      </c>
      <c r="E302" s="6">
        <v>0</v>
      </c>
      <c r="F302" s="18" t="s">
        <v>293</v>
      </c>
      <c r="G302" s="16" t="s">
        <v>8383</v>
      </c>
      <c r="H302" s="16" t="s">
        <v>11730</v>
      </c>
      <c r="I302" s="16" t="s">
        <v>17764</v>
      </c>
      <c r="J302" s="16"/>
      <c r="K302" s="16" t="s">
        <v>25391</v>
      </c>
      <c r="L302" s="16" t="s">
        <v>27546</v>
      </c>
      <c r="M302" s="16" t="s">
        <v>27639</v>
      </c>
      <c r="N302" s="16" t="s">
        <v>27753</v>
      </c>
      <c r="O302" s="16">
        <v>2206178849</v>
      </c>
      <c r="P302" s="16">
        <v>15800</v>
      </c>
      <c r="Q302" s="16" t="s">
        <v>27965</v>
      </c>
      <c r="R302" s="16" t="s">
        <v>33484</v>
      </c>
      <c r="S302" s="17" t="s">
        <v>38694</v>
      </c>
      <c r="T302" s="16" t="s">
        <v>44413</v>
      </c>
      <c r="U302" s="16" t="s">
        <v>52340</v>
      </c>
      <c r="V302" s="16" t="s">
        <v>52649</v>
      </c>
      <c r="W302" s="16" t="s">
        <v>61571</v>
      </c>
      <c r="X302" s="16" t="s">
        <v>70214</v>
      </c>
      <c r="Y302" s="16" t="s">
        <v>70822</v>
      </c>
      <c r="Z302" s="16" t="s">
        <v>75341</v>
      </c>
      <c r="AA302" s="16" t="s">
        <v>63549</v>
      </c>
      <c r="AB302" s="16" t="s">
        <v>66089</v>
      </c>
      <c r="AC302" s="16" t="s">
        <v>75436</v>
      </c>
      <c r="AD302" s="16" t="s">
        <v>75520</v>
      </c>
      <c r="AE302" s="16" t="s">
        <v>75744</v>
      </c>
      <c r="AF302" s="16" t="b">
        <v>1</v>
      </c>
      <c r="AG302" s="16">
        <v>5641</v>
      </c>
      <c r="AH302" t="s">
        <v>83340</v>
      </c>
      <c r="AJ302" s="16"/>
      <c r="AK302" s="16"/>
      <c r="AL302" s="16"/>
      <c r="AM302" s="16"/>
      <c r="AN302" s="16"/>
    </row>
    <row r="303" spans="4:40" x14ac:dyDescent="0.25">
      <c r="D303">
        <v>300</v>
      </c>
      <c r="E303" s="11">
        <v>0</v>
      </c>
      <c r="F303" s="12"/>
      <c r="G303" s="13"/>
      <c r="H303" s="13" t="s">
        <v>11731</v>
      </c>
      <c r="I303" s="13"/>
      <c r="J303" s="13"/>
      <c r="K303" s="13" t="s">
        <v>25392</v>
      </c>
      <c r="L303" s="13" t="s">
        <v>27547</v>
      </c>
      <c r="M303" s="13" t="s">
        <v>27694</v>
      </c>
      <c r="N303" s="13" t="s">
        <v>27751</v>
      </c>
      <c r="O303" s="13"/>
      <c r="P303" s="13">
        <v>3451</v>
      </c>
      <c r="Q303" s="13" t="s">
        <v>27966</v>
      </c>
      <c r="R303" s="13" t="s">
        <v>33485</v>
      </c>
      <c r="S303" s="14" t="s">
        <v>38695</v>
      </c>
      <c r="T303" s="13" t="s">
        <v>44414</v>
      </c>
      <c r="U303" s="13" t="s">
        <v>52346</v>
      </c>
      <c r="V303" s="13" t="s">
        <v>52650</v>
      </c>
      <c r="W303" s="13" t="s">
        <v>61572</v>
      </c>
      <c r="X303" s="13"/>
      <c r="Y303" s="13"/>
      <c r="Z303" s="13"/>
      <c r="AA303" s="13"/>
      <c r="AB303" s="13"/>
      <c r="AC303" s="13" t="s">
        <v>75437</v>
      </c>
      <c r="AD303" s="13" t="s">
        <v>75449</v>
      </c>
      <c r="AE303" s="13" t="s">
        <v>75449</v>
      </c>
      <c r="AF303" s="13" t="b">
        <v>0</v>
      </c>
      <c r="AG303" s="13">
        <v>3661</v>
      </c>
      <c r="AH303" t="s">
        <v>83341</v>
      </c>
      <c r="AJ303" s="13"/>
      <c r="AK303" s="13"/>
      <c r="AL303" s="13"/>
      <c r="AM303" s="13"/>
      <c r="AN303" s="13"/>
    </row>
    <row r="304" spans="4:40" x14ac:dyDescent="0.25">
      <c r="D304">
        <v>301</v>
      </c>
      <c r="E304" s="6">
        <v>0</v>
      </c>
      <c r="F304" s="18" t="s">
        <v>294</v>
      </c>
      <c r="G304" s="16" t="s">
        <v>8279</v>
      </c>
      <c r="H304" s="16" t="s">
        <v>11732</v>
      </c>
      <c r="I304" s="16" t="s">
        <v>17765</v>
      </c>
      <c r="J304" s="16"/>
      <c r="K304" s="16"/>
      <c r="L304" s="16" t="s">
        <v>27546</v>
      </c>
      <c r="M304" s="16" t="s">
        <v>27647</v>
      </c>
      <c r="N304" s="16" t="s">
        <v>27672</v>
      </c>
      <c r="O304" s="16">
        <v>42002241600</v>
      </c>
      <c r="P304" s="16">
        <v>1565</v>
      </c>
      <c r="Q304" s="16" t="s">
        <v>27967</v>
      </c>
      <c r="R304" s="16" t="s">
        <v>33486</v>
      </c>
      <c r="S304" s="17" t="s">
        <v>38696</v>
      </c>
      <c r="T304" s="16" t="s">
        <v>44415</v>
      </c>
      <c r="U304" s="16" t="s">
        <v>52336</v>
      </c>
      <c r="V304" s="16" t="s">
        <v>52651</v>
      </c>
      <c r="W304" s="16" t="s">
        <v>61573</v>
      </c>
      <c r="X304" s="16" t="s">
        <v>70632</v>
      </c>
      <c r="Y304" s="16" t="s">
        <v>70823</v>
      </c>
      <c r="Z304" s="16" t="s">
        <v>65471</v>
      </c>
      <c r="AA304" s="16" t="s">
        <v>63549</v>
      </c>
      <c r="AB304" s="16" t="s">
        <v>66089</v>
      </c>
      <c r="AC304" s="16" t="s">
        <v>75436</v>
      </c>
      <c r="AD304" s="16" t="s">
        <v>75521</v>
      </c>
      <c r="AE304" s="16" t="s">
        <v>75745</v>
      </c>
      <c r="AF304" s="16" t="b">
        <v>1</v>
      </c>
      <c r="AG304" s="16">
        <v>6798</v>
      </c>
      <c r="AH304" t="s">
        <v>79595</v>
      </c>
      <c r="AJ304" s="16"/>
      <c r="AK304" s="16"/>
      <c r="AL304" s="16"/>
      <c r="AM304" s="16"/>
      <c r="AN304" s="16"/>
    </row>
    <row r="305" spans="4:40" x14ac:dyDescent="0.25">
      <c r="D305">
        <v>302</v>
      </c>
      <c r="E305" s="11">
        <v>0</v>
      </c>
      <c r="F305" s="19" t="s">
        <v>295</v>
      </c>
      <c r="G305" s="13" t="s">
        <v>8384</v>
      </c>
      <c r="H305" s="13" t="s">
        <v>11733</v>
      </c>
      <c r="I305" s="13" t="s">
        <v>17766</v>
      </c>
      <c r="J305" s="13"/>
      <c r="K305" s="13"/>
      <c r="L305" s="13" t="s">
        <v>27550</v>
      </c>
      <c r="M305" s="13" t="s">
        <v>27659</v>
      </c>
      <c r="N305" s="13" t="s">
        <v>27752</v>
      </c>
      <c r="O305" s="13">
        <v>51086848</v>
      </c>
      <c r="P305" s="13">
        <v>19</v>
      </c>
      <c r="Q305" s="13" t="s">
        <v>27968</v>
      </c>
      <c r="R305" s="13" t="s">
        <v>33487</v>
      </c>
      <c r="S305" s="14" t="s">
        <v>38697</v>
      </c>
      <c r="T305" s="13" t="s">
        <v>44416</v>
      </c>
      <c r="U305" s="13" t="s">
        <v>52350</v>
      </c>
      <c r="V305" s="13" t="s">
        <v>52652</v>
      </c>
      <c r="W305" s="13" t="s">
        <v>61574</v>
      </c>
      <c r="X305" s="13" t="s">
        <v>64670</v>
      </c>
      <c r="Y305" s="13" t="s">
        <v>70824</v>
      </c>
      <c r="Z305" s="13" t="s">
        <v>65044</v>
      </c>
      <c r="AA305" s="13" t="s">
        <v>75399</v>
      </c>
      <c r="AB305" s="13" t="s">
        <v>66089</v>
      </c>
      <c r="AC305" s="13" t="s">
        <v>75436</v>
      </c>
      <c r="AD305" s="13" t="s">
        <v>75522</v>
      </c>
      <c r="AE305" s="13" t="s">
        <v>75746</v>
      </c>
      <c r="AF305" s="13" t="b">
        <v>1</v>
      </c>
      <c r="AG305" s="13"/>
      <c r="AH305" t="s">
        <v>83342</v>
      </c>
      <c r="AJ305" s="13"/>
      <c r="AK305" s="13"/>
      <c r="AL305" s="13"/>
      <c r="AM305" s="13"/>
      <c r="AN305" s="13"/>
    </row>
    <row r="306" spans="4:40" x14ac:dyDescent="0.25">
      <c r="D306">
        <v>303</v>
      </c>
      <c r="E306" s="6">
        <v>0</v>
      </c>
      <c r="F306" s="15"/>
      <c r="G306" s="16"/>
      <c r="H306" s="16" t="s">
        <v>11734</v>
      </c>
      <c r="I306" s="16"/>
      <c r="J306" s="16"/>
      <c r="K306" s="16" t="s">
        <v>25393</v>
      </c>
      <c r="L306" s="16" t="s">
        <v>27547</v>
      </c>
      <c r="M306" s="16" t="s">
        <v>27695</v>
      </c>
      <c r="N306" s="16" t="s">
        <v>27748</v>
      </c>
      <c r="O306" s="16"/>
      <c r="P306" s="16">
        <v>1898</v>
      </c>
      <c r="Q306" s="16" t="s">
        <v>27969</v>
      </c>
      <c r="R306" s="16" t="s">
        <v>33488</v>
      </c>
      <c r="S306" s="17" t="s">
        <v>38698</v>
      </c>
      <c r="T306" s="16" t="s">
        <v>44417</v>
      </c>
      <c r="U306" s="16" t="s">
        <v>52346</v>
      </c>
      <c r="V306" s="16" t="s">
        <v>52653</v>
      </c>
      <c r="W306" s="16" t="s">
        <v>61575</v>
      </c>
      <c r="X306" s="16"/>
      <c r="Y306" s="16"/>
      <c r="Z306" s="16"/>
      <c r="AA306" s="16"/>
      <c r="AB306" s="16"/>
      <c r="AC306" s="16" t="s">
        <v>75437</v>
      </c>
      <c r="AD306" s="16" t="s">
        <v>75449</v>
      </c>
      <c r="AE306" s="16" t="s">
        <v>75449</v>
      </c>
      <c r="AF306" s="16" t="b">
        <v>0</v>
      </c>
      <c r="AG306" s="16">
        <v>5812</v>
      </c>
      <c r="AH306" t="s">
        <v>83343</v>
      </c>
      <c r="AJ306" s="16"/>
      <c r="AK306" s="16"/>
      <c r="AL306" s="16"/>
      <c r="AM306" s="16"/>
      <c r="AN306" s="16"/>
    </row>
    <row r="307" spans="4:40" x14ac:dyDescent="0.25">
      <c r="D307">
        <v>304</v>
      </c>
      <c r="E307" s="11">
        <v>0</v>
      </c>
      <c r="F307" s="12"/>
      <c r="G307" s="13"/>
      <c r="H307" s="13" t="s">
        <v>11735</v>
      </c>
      <c r="I307" s="13"/>
      <c r="J307" s="13"/>
      <c r="K307" s="13"/>
      <c r="L307" s="13" t="s">
        <v>27547</v>
      </c>
      <c r="M307" s="13" t="s">
        <v>27696</v>
      </c>
      <c r="N307" s="13" t="s">
        <v>27756</v>
      </c>
      <c r="O307" s="13"/>
      <c r="P307" s="13">
        <v>10400</v>
      </c>
      <c r="Q307" s="13" t="s">
        <v>27970</v>
      </c>
      <c r="R307" s="13" t="s">
        <v>33489</v>
      </c>
      <c r="S307" s="14" t="s">
        <v>38699</v>
      </c>
      <c r="T307" s="13" t="s">
        <v>44418</v>
      </c>
      <c r="U307" s="13" t="s">
        <v>52347</v>
      </c>
      <c r="V307" s="13" t="s">
        <v>52654</v>
      </c>
      <c r="W307" s="13" t="s">
        <v>61576</v>
      </c>
      <c r="X307" s="13"/>
      <c r="Y307" s="13"/>
      <c r="Z307" s="13"/>
      <c r="AA307" s="13"/>
      <c r="AB307" s="13"/>
      <c r="AC307" s="13" t="s">
        <v>75437</v>
      </c>
      <c r="AD307" s="13" t="s">
        <v>75449</v>
      </c>
      <c r="AE307" s="13" t="s">
        <v>75449</v>
      </c>
      <c r="AF307" s="13" t="b">
        <v>0</v>
      </c>
      <c r="AG307" s="13">
        <v>3569</v>
      </c>
      <c r="AH307" t="s">
        <v>83344</v>
      </c>
      <c r="AJ307" s="13"/>
      <c r="AK307" s="13"/>
      <c r="AL307" s="13"/>
      <c r="AM307" s="13"/>
      <c r="AN307" s="13"/>
    </row>
    <row r="308" spans="4:40" x14ac:dyDescent="0.25">
      <c r="D308">
        <v>305</v>
      </c>
      <c r="E308" s="6">
        <v>0</v>
      </c>
      <c r="F308" s="18" t="s">
        <v>296</v>
      </c>
      <c r="G308" s="16" t="s">
        <v>8385</v>
      </c>
      <c r="H308" s="16" t="s">
        <v>11736</v>
      </c>
      <c r="I308" s="16" t="s">
        <v>17767</v>
      </c>
      <c r="J308" s="16"/>
      <c r="K308" s="16"/>
      <c r="L308" s="16" t="s">
        <v>27550</v>
      </c>
      <c r="M308" s="16" t="s">
        <v>27659</v>
      </c>
      <c r="N308" s="16" t="s">
        <v>27752</v>
      </c>
      <c r="O308" s="16">
        <v>263343738</v>
      </c>
      <c r="P308" s="16">
        <v>21</v>
      </c>
      <c r="Q308" s="16" t="s">
        <v>27971</v>
      </c>
      <c r="R308" s="16" t="s">
        <v>33490</v>
      </c>
      <c r="S308" s="17" t="s">
        <v>38700</v>
      </c>
      <c r="T308" s="16" t="s">
        <v>44419</v>
      </c>
      <c r="U308" s="16" t="s">
        <v>52350</v>
      </c>
      <c r="V308" s="16" t="s">
        <v>52655</v>
      </c>
      <c r="W308" s="16" t="s">
        <v>61577</v>
      </c>
      <c r="X308" s="16" t="s">
        <v>64670</v>
      </c>
      <c r="Y308" s="16" t="s">
        <v>70825</v>
      </c>
      <c r="Z308" s="16" t="s">
        <v>70577</v>
      </c>
      <c r="AA308" s="16" t="s">
        <v>75399</v>
      </c>
      <c r="AB308" s="16" t="s">
        <v>66089</v>
      </c>
      <c r="AC308" s="16" t="s">
        <v>75436</v>
      </c>
      <c r="AD308" s="16" t="s">
        <v>75522</v>
      </c>
      <c r="AE308" s="16" t="s">
        <v>75747</v>
      </c>
      <c r="AF308" s="16" t="b">
        <v>1</v>
      </c>
      <c r="AG308" s="16"/>
      <c r="AH308" t="s">
        <v>83345</v>
      </c>
      <c r="AJ308" s="16"/>
      <c r="AK308" s="16"/>
      <c r="AL308" s="16"/>
      <c r="AM308" s="16"/>
      <c r="AN308" s="16"/>
    </row>
    <row r="309" spans="4:40" x14ac:dyDescent="0.25">
      <c r="D309">
        <v>306</v>
      </c>
      <c r="E309" s="11">
        <v>0</v>
      </c>
      <c r="F309" s="12"/>
      <c r="G309" s="13"/>
      <c r="H309" s="13" t="s">
        <v>11737</v>
      </c>
      <c r="I309" s="13"/>
      <c r="J309" s="13"/>
      <c r="K309" s="13"/>
      <c r="L309" s="13" t="s">
        <v>27547</v>
      </c>
      <c r="M309" s="13" t="s">
        <v>27633</v>
      </c>
      <c r="N309" s="13" t="s">
        <v>27749</v>
      </c>
      <c r="O309" s="13"/>
      <c r="P309" s="13">
        <v>287</v>
      </c>
      <c r="Q309" s="13" t="s">
        <v>27972</v>
      </c>
      <c r="R309" s="13" t="s">
        <v>33491</v>
      </c>
      <c r="S309" s="14" t="s">
        <v>38701</v>
      </c>
      <c r="T309" s="13" t="s">
        <v>44420</v>
      </c>
      <c r="U309" s="13" t="s">
        <v>52348</v>
      </c>
      <c r="V309" s="13" t="s">
        <v>52656</v>
      </c>
      <c r="W309" s="13" t="s">
        <v>61578</v>
      </c>
      <c r="X309" s="13"/>
      <c r="Y309" s="13"/>
      <c r="Z309" s="13"/>
      <c r="AA309" s="13"/>
      <c r="AB309" s="13"/>
      <c r="AC309" s="13" t="s">
        <v>75437</v>
      </c>
      <c r="AD309" s="13" t="s">
        <v>75449</v>
      </c>
      <c r="AE309" s="13" t="s">
        <v>75449</v>
      </c>
      <c r="AF309" s="13" t="b">
        <v>0</v>
      </c>
      <c r="AG309" s="13">
        <v>6022</v>
      </c>
      <c r="AH309" t="s">
        <v>83346</v>
      </c>
      <c r="AJ309" s="13"/>
      <c r="AK309" s="13"/>
      <c r="AL309" s="13"/>
      <c r="AM309" s="13"/>
      <c r="AN309" s="13"/>
    </row>
    <row r="310" spans="4:40" x14ac:dyDescent="0.25">
      <c r="D310">
        <v>307</v>
      </c>
      <c r="E310" s="6">
        <v>0</v>
      </c>
      <c r="F310" s="18" t="s">
        <v>297</v>
      </c>
      <c r="G310" s="16" t="s">
        <v>8386</v>
      </c>
      <c r="H310" s="16"/>
      <c r="I310" s="16" t="s">
        <v>17768</v>
      </c>
      <c r="J310" s="16"/>
      <c r="K310" s="16"/>
      <c r="L310" s="16" t="s">
        <v>27548</v>
      </c>
      <c r="M310" s="16"/>
      <c r="N310" s="16"/>
      <c r="O310" s="16">
        <v>13016000</v>
      </c>
      <c r="P310" s="16"/>
      <c r="Q310" s="16" t="s">
        <v>27884</v>
      </c>
      <c r="R310" s="16"/>
      <c r="S310" s="16" t="s">
        <v>38611</v>
      </c>
      <c r="T310" s="16" t="s">
        <v>44421</v>
      </c>
      <c r="U310" s="16" t="s">
        <v>52345</v>
      </c>
      <c r="V310" s="16" t="s">
        <v>52657</v>
      </c>
      <c r="W310" s="16" t="s">
        <v>61579</v>
      </c>
      <c r="X310" s="16" t="s">
        <v>70634</v>
      </c>
      <c r="Y310" s="16" t="s">
        <v>70744</v>
      </c>
      <c r="Z310" s="16" t="s">
        <v>75334</v>
      </c>
      <c r="AA310" s="16" t="s">
        <v>75398</v>
      </c>
      <c r="AB310" s="16" t="s">
        <v>75432</v>
      </c>
      <c r="AC310" s="16" t="s">
        <v>75436</v>
      </c>
      <c r="AD310" s="16" t="s">
        <v>75449</v>
      </c>
      <c r="AE310" s="16" t="s">
        <v>75449</v>
      </c>
      <c r="AF310" s="16" t="b">
        <v>1</v>
      </c>
      <c r="AG310" s="16"/>
      <c r="AH310" t="s">
        <v>52657</v>
      </c>
      <c r="AI310">
        <v>1</v>
      </c>
      <c r="AJ310" s="16"/>
      <c r="AK310" s="16"/>
      <c r="AL310" s="16"/>
      <c r="AM310" s="16"/>
      <c r="AN310" s="16"/>
    </row>
    <row r="311" spans="4:40" x14ac:dyDescent="0.25">
      <c r="D311">
        <v>308</v>
      </c>
      <c r="E311" s="11">
        <v>0</v>
      </c>
      <c r="F311" s="12"/>
      <c r="G311" s="13"/>
      <c r="H311" s="13" t="s">
        <v>11738</v>
      </c>
      <c r="I311" s="13"/>
      <c r="J311" s="13"/>
      <c r="K311" s="13"/>
      <c r="L311" s="13" t="s">
        <v>27547</v>
      </c>
      <c r="M311" s="13" t="s">
        <v>27649</v>
      </c>
      <c r="N311" s="13" t="s">
        <v>27751</v>
      </c>
      <c r="O311" s="13"/>
      <c r="P311" s="13">
        <v>308</v>
      </c>
      <c r="Q311" s="13" t="s">
        <v>27973</v>
      </c>
      <c r="R311" s="13" t="s">
        <v>33492</v>
      </c>
      <c r="S311" s="14" t="s">
        <v>38702</v>
      </c>
      <c r="T311" s="13" t="s">
        <v>44422</v>
      </c>
      <c r="U311" s="13" t="s">
        <v>52338</v>
      </c>
      <c r="V311" s="13" t="s">
        <v>52658</v>
      </c>
      <c r="W311" s="13" t="s">
        <v>61580</v>
      </c>
      <c r="X311" s="13"/>
      <c r="Y311" s="13"/>
      <c r="Z311" s="13"/>
      <c r="AA311" s="13"/>
      <c r="AB311" s="13"/>
      <c r="AC311" s="13" t="s">
        <v>75437</v>
      </c>
      <c r="AD311" s="13" t="s">
        <v>75449</v>
      </c>
      <c r="AE311" s="13" t="s">
        <v>75449</v>
      </c>
      <c r="AF311" s="13" t="b">
        <v>0</v>
      </c>
      <c r="AG311" s="13">
        <v>3679</v>
      </c>
      <c r="AH311" t="s">
        <v>83347</v>
      </c>
      <c r="AJ311" s="13"/>
      <c r="AK311" s="13"/>
      <c r="AL311" s="13"/>
      <c r="AM311" s="13"/>
      <c r="AN311" s="13"/>
    </row>
    <row r="312" spans="4:40" x14ac:dyDescent="0.25">
      <c r="D312">
        <v>309</v>
      </c>
      <c r="E312" s="6">
        <v>0</v>
      </c>
      <c r="F312" s="18" t="s">
        <v>298</v>
      </c>
      <c r="G312" s="16" t="s">
        <v>8387</v>
      </c>
      <c r="H312" s="16" t="s">
        <v>11739</v>
      </c>
      <c r="I312" s="16" t="s">
        <v>17769</v>
      </c>
      <c r="J312" s="16"/>
      <c r="K312" s="16" t="s">
        <v>25394</v>
      </c>
      <c r="L312" s="16" t="s">
        <v>27546</v>
      </c>
      <c r="M312" s="16" t="s">
        <v>27677</v>
      </c>
      <c r="N312" s="16" t="s">
        <v>27753</v>
      </c>
      <c r="O312" s="16">
        <v>5248748575</v>
      </c>
      <c r="P312" s="16">
        <v>833</v>
      </c>
      <c r="Q312" s="16" t="s">
        <v>27974</v>
      </c>
      <c r="R312" s="16" t="s">
        <v>33493</v>
      </c>
      <c r="S312" s="17" t="s">
        <v>38703</v>
      </c>
      <c r="T312" s="16" t="s">
        <v>44423</v>
      </c>
      <c r="U312" s="16" t="s">
        <v>52336</v>
      </c>
      <c r="V312" s="16" t="s">
        <v>52659</v>
      </c>
      <c r="W312" s="16" t="s">
        <v>61581</v>
      </c>
      <c r="X312" s="16" t="s">
        <v>70632</v>
      </c>
      <c r="Y312" s="16" t="s">
        <v>70826</v>
      </c>
      <c r="Z312" s="16" t="s">
        <v>70217</v>
      </c>
      <c r="AA312" s="16" t="s">
        <v>63549</v>
      </c>
      <c r="AB312" s="16" t="s">
        <v>66089</v>
      </c>
      <c r="AC312" s="16" t="s">
        <v>75436</v>
      </c>
      <c r="AD312" s="16" t="s">
        <v>75523</v>
      </c>
      <c r="AE312" s="16" t="s">
        <v>75748</v>
      </c>
      <c r="AF312" s="16" t="b">
        <v>1</v>
      </c>
      <c r="AG312" s="16">
        <v>7991</v>
      </c>
      <c r="AH312" t="s">
        <v>79596</v>
      </c>
      <c r="AJ312" s="16"/>
      <c r="AK312" s="16"/>
      <c r="AL312" s="16"/>
      <c r="AM312" s="16"/>
      <c r="AN312" s="16"/>
    </row>
    <row r="313" spans="4:40" x14ac:dyDescent="0.25">
      <c r="D313">
        <v>310</v>
      </c>
      <c r="E313" s="11">
        <v>0</v>
      </c>
      <c r="F313" s="19" t="s">
        <v>299</v>
      </c>
      <c r="G313" s="13" t="s">
        <v>8388</v>
      </c>
      <c r="H313" s="13" t="s">
        <v>11740</v>
      </c>
      <c r="I313" s="13" t="s">
        <v>17770</v>
      </c>
      <c r="J313" s="13"/>
      <c r="K313" s="13"/>
      <c r="L313" s="13" t="s">
        <v>27546</v>
      </c>
      <c r="M313" s="13" t="s">
        <v>27661</v>
      </c>
      <c r="N313" s="13" t="s">
        <v>27753</v>
      </c>
      <c r="O313" s="13">
        <v>867177856</v>
      </c>
      <c r="P313" s="13">
        <v>1664</v>
      </c>
      <c r="Q313" s="13" t="s">
        <v>27975</v>
      </c>
      <c r="R313" s="13" t="s">
        <v>33494</v>
      </c>
      <c r="S313" s="14" t="s">
        <v>38704</v>
      </c>
      <c r="T313" s="13" t="s">
        <v>44424</v>
      </c>
      <c r="U313" s="13" t="s">
        <v>52336</v>
      </c>
      <c r="V313" s="13" t="s">
        <v>52660</v>
      </c>
      <c r="W313" s="13" t="s">
        <v>61582</v>
      </c>
      <c r="X313" s="13" t="s">
        <v>70632</v>
      </c>
      <c r="Y313" s="13" t="s">
        <v>70827</v>
      </c>
      <c r="Z313" s="13" t="s">
        <v>75332</v>
      </c>
      <c r="AA313" s="13" t="s">
        <v>63549</v>
      </c>
      <c r="AB313" s="13" t="s">
        <v>66089</v>
      </c>
      <c r="AC313" s="13" t="s">
        <v>75436</v>
      </c>
      <c r="AD313" s="13" t="s">
        <v>75524</v>
      </c>
      <c r="AE313" s="13" t="s">
        <v>75749</v>
      </c>
      <c r="AF313" s="13" t="b">
        <v>1</v>
      </c>
      <c r="AG313" s="13">
        <v>3531</v>
      </c>
      <c r="AH313" t="s">
        <v>79597</v>
      </c>
      <c r="AJ313" s="13"/>
      <c r="AK313" s="13"/>
      <c r="AL313" s="13"/>
      <c r="AM313" s="13"/>
      <c r="AN313" s="13"/>
    </row>
    <row r="314" spans="4:40" x14ac:dyDescent="0.25">
      <c r="D314">
        <v>311</v>
      </c>
      <c r="E314" s="6">
        <v>0</v>
      </c>
      <c r="F314" s="18" t="s">
        <v>300</v>
      </c>
      <c r="G314" s="16" t="s">
        <v>8389</v>
      </c>
      <c r="H314" s="16" t="s">
        <v>11741</v>
      </c>
      <c r="I314" s="16" t="s">
        <v>17771</v>
      </c>
      <c r="J314" s="16"/>
      <c r="K314" s="16" t="s">
        <v>25395</v>
      </c>
      <c r="L314" s="16" t="s">
        <v>27546</v>
      </c>
      <c r="M314" s="16" t="s">
        <v>27635</v>
      </c>
      <c r="N314" s="16" t="s">
        <v>27751</v>
      </c>
      <c r="O314" s="16">
        <v>329554422</v>
      </c>
      <c r="P314" s="16">
        <v>2762</v>
      </c>
      <c r="Q314" s="16" t="s">
        <v>27976</v>
      </c>
      <c r="R314" s="16" t="s">
        <v>33495</v>
      </c>
      <c r="S314" s="17" t="s">
        <v>38705</v>
      </c>
      <c r="T314" s="16" t="s">
        <v>44425</v>
      </c>
      <c r="U314" s="16" t="s">
        <v>52340</v>
      </c>
      <c r="V314" s="16" t="s">
        <v>52661</v>
      </c>
      <c r="W314" s="16" t="s">
        <v>61583</v>
      </c>
      <c r="X314" s="16" t="s">
        <v>70214</v>
      </c>
      <c r="Y314" s="16" t="s">
        <v>70828</v>
      </c>
      <c r="Z314" s="16" t="s">
        <v>75335</v>
      </c>
      <c r="AA314" s="16" t="s">
        <v>63549</v>
      </c>
      <c r="AB314" s="16" t="s">
        <v>66089</v>
      </c>
      <c r="AC314" s="16" t="s">
        <v>75436</v>
      </c>
      <c r="AD314" s="16" t="s">
        <v>75450</v>
      </c>
      <c r="AE314" s="16" t="s">
        <v>75750</v>
      </c>
      <c r="AF314" s="16" t="b">
        <v>1</v>
      </c>
      <c r="AG314" s="16">
        <v>3357</v>
      </c>
      <c r="AH314" t="s">
        <v>83348</v>
      </c>
      <c r="AJ314" s="16"/>
      <c r="AK314" s="16"/>
      <c r="AL314" s="16"/>
      <c r="AM314" s="16"/>
      <c r="AN314" s="16"/>
    </row>
    <row r="315" spans="4:40" x14ac:dyDescent="0.25">
      <c r="D315">
        <v>312</v>
      </c>
      <c r="E315" s="11">
        <v>0</v>
      </c>
      <c r="F315" s="12"/>
      <c r="G315" s="13"/>
      <c r="H315" s="13" t="s">
        <v>11742</v>
      </c>
      <c r="I315" s="13"/>
      <c r="J315" s="13"/>
      <c r="K315" s="13"/>
      <c r="L315" s="13" t="s">
        <v>27547</v>
      </c>
      <c r="M315" s="13" t="s">
        <v>27658</v>
      </c>
      <c r="N315" s="13" t="s">
        <v>27751</v>
      </c>
      <c r="O315" s="13"/>
      <c r="P315" s="13">
        <v>163</v>
      </c>
      <c r="Q315" s="13" t="s">
        <v>27977</v>
      </c>
      <c r="R315" s="13" t="s">
        <v>33496</v>
      </c>
      <c r="S315" s="13" t="s">
        <v>38706</v>
      </c>
      <c r="T315" s="13" t="s">
        <v>44426</v>
      </c>
      <c r="U315" s="13" t="s">
        <v>52348</v>
      </c>
      <c r="V315" s="13" t="s">
        <v>52662</v>
      </c>
      <c r="W315" s="13" t="s">
        <v>61584</v>
      </c>
      <c r="X315" s="13"/>
      <c r="Y315" s="13"/>
      <c r="Z315" s="13"/>
      <c r="AA315" s="13"/>
      <c r="AB315" s="13"/>
      <c r="AC315" s="13" t="s">
        <v>75437</v>
      </c>
      <c r="AD315" s="13" t="s">
        <v>75449</v>
      </c>
      <c r="AE315" s="13" t="s">
        <v>75449</v>
      </c>
      <c r="AF315" s="13" t="b">
        <v>0</v>
      </c>
      <c r="AG315" s="13">
        <v>7389</v>
      </c>
      <c r="AH315" t="s">
        <v>83349</v>
      </c>
      <c r="AJ315" s="13"/>
      <c r="AK315" s="13"/>
      <c r="AL315" s="13"/>
      <c r="AM315" s="13"/>
      <c r="AN315" s="13"/>
    </row>
    <row r="316" spans="4:40" x14ac:dyDescent="0.25">
      <c r="D316">
        <v>313</v>
      </c>
      <c r="E316" s="6">
        <v>0</v>
      </c>
      <c r="F316" s="18" t="s">
        <v>301</v>
      </c>
      <c r="G316" s="16" t="s">
        <v>8390</v>
      </c>
      <c r="H316" s="16" t="s">
        <v>11743</v>
      </c>
      <c r="I316" s="16" t="s">
        <v>17772</v>
      </c>
      <c r="J316" s="16"/>
      <c r="K316" s="16"/>
      <c r="L316" s="16" t="s">
        <v>27546</v>
      </c>
      <c r="M316" s="16" t="s">
        <v>27640</v>
      </c>
      <c r="N316" s="16" t="s">
        <v>27750</v>
      </c>
      <c r="O316" s="16">
        <v>223190206</v>
      </c>
      <c r="P316" s="16">
        <v>33</v>
      </c>
      <c r="Q316" s="16" t="s">
        <v>27978</v>
      </c>
      <c r="R316" s="16" t="s">
        <v>33497</v>
      </c>
      <c r="S316" s="17" t="s">
        <v>38707</v>
      </c>
      <c r="T316" s="16" t="s">
        <v>44427</v>
      </c>
      <c r="U316" s="16" t="s">
        <v>52343</v>
      </c>
      <c r="V316" s="16" t="s">
        <v>52663</v>
      </c>
      <c r="W316" s="16" t="s">
        <v>61585</v>
      </c>
      <c r="X316" s="16" t="s">
        <v>70343</v>
      </c>
      <c r="Y316" s="16" t="s">
        <v>70829</v>
      </c>
      <c r="Z316" s="16" t="s">
        <v>65471</v>
      </c>
      <c r="AA316" s="16" t="s">
        <v>63549</v>
      </c>
      <c r="AB316" s="16" t="s">
        <v>66089</v>
      </c>
      <c r="AC316" s="16" t="s">
        <v>75436</v>
      </c>
      <c r="AD316" s="16" t="s">
        <v>75456</v>
      </c>
      <c r="AE316" s="16" t="s">
        <v>75642</v>
      </c>
      <c r="AF316" s="16" t="b">
        <v>1</v>
      </c>
      <c r="AG316" s="16">
        <v>3841</v>
      </c>
      <c r="AH316" t="s">
        <v>83350</v>
      </c>
      <c r="AJ316" s="16"/>
      <c r="AK316" s="16"/>
      <c r="AL316" s="16"/>
      <c r="AM316" s="16"/>
      <c r="AN316" s="16"/>
    </row>
    <row r="317" spans="4:40" x14ac:dyDescent="0.25">
      <c r="D317">
        <v>314</v>
      </c>
      <c r="E317" s="11">
        <v>0</v>
      </c>
      <c r="F317" s="19" t="s">
        <v>302</v>
      </c>
      <c r="G317" s="13" t="s">
        <v>8391</v>
      </c>
      <c r="H317" s="13" t="s">
        <v>11744</v>
      </c>
      <c r="I317" s="13" t="s">
        <v>17773</v>
      </c>
      <c r="J317" s="13"/>
      <c r="K317" s="13" t="s">
        <v>25396</v>
      </c>
      <c r="L317" s="13" t="s">
        <v>27546</v>
      </c>
      <c r="M317" s="13" t="s">
        <v>27674</v>
      </c>
      <c r="N317" s="13" t="s">
        <v>27751</v>
      </c>
      <c r="O317" s="13">
        <v>2090096173</v>
      </c>
      <c r="P317" s="13">
        <v>4003</v>
      </c>
      <c r="Q317" s="13" t="s">
        <v>27979</v>
      </c>
      <c r="R317" s="13" t="s">
        <v>33498</v>
      </c>
      <c r="S317" s="14" t="s">
        <v>38708</v>
      </c>
      <c r="T317" s="13" t="s">
        <v>44428</v>
      </c>
      <c r="U317" s="13" t="s">
        <v>52336</v>
      </c>
      <c r="V317" s="13" t="s">
        <v>52664</v>
      </c>
      <c r="W317" s="13" t="s">
        <v>61586</v>
      </c>
      <c r="X317" s="13" t="s">
        <v>70632</v>
      </c>
      <c r="Y317" s="13" t="s">
        <v>70830</v>
      </c>
      <c r="Z317" s="13" t="s">
        <v>65471</v>
      </c>
      <c r="AA317" s="13" t="s">
        <v>63549</v>
      </c>
      <c r="AB317" s="13" t="s">
        <v>66089</v>
      </c>
      <c r="AC317" s="13" t="s">
        <v>75436</v>
      </c>
      <c r="AD317" s="13" t="s">
        <v>75488</v>
      </c>
      <c r="AE317" s="13" t="s">
        <v>75751</v>
      </c>
      <c r="AF317" s="13" t="b">
        <v>1</v>
      </c>
      <c r="AG317" s="13">
        <v>3661</v>
      </c>
      <c r="AH317" t="s">
        <v>79598</v>
      </c>
      <c r="AJ317" s="13"/>
      <c r="AK317" s="13"/>
      <c r="AL317" s="13"/>
      <c r="AM317" s="13"/>
      <c r="AN317" s="13"/>
    </row>
    <row r="318" spans="4:40" x14ac:dyDescent="0.25">
      <c r="D318">
        <v>315</v>
      </c>
      <c r="E318" s="6">
        <v>0</v>
      </c>
      <c r="F318" s="18" t="s">
        <v>303</v>
      </c>
      <c r="G318" s="16" t="s">
        <v>8392</v>
      </c>
      <c r="H318" s="16"/>
      <c r="I318" s="16" t="s">
        <v>17774</v>
      </c>
      <c r="J318" s="16"/>
      <c r="K318" s="16"/>
      <c r="L318" s="16" t="s">
        <v>27548</v>
      </c>
      <c r="M318" s="16"/>
      <c r="N318" s="16"/>
      <c r="O318" s="16">
        <v>3771450</v>
      </c>
      <c r="P318" s="16"/>
      <c r="Q318" s="16"/>
      <c r="R318" s="16"/>
      <c r="S318" s="16"/>
      <c r="T318" s="16" t="s">
        <v>44429</v>
      </c>
      <c r="U318" s="16" t="s">
        <v>52345</v>
      </c>
      <c r="V318" s="16" t="s">
        <v>52665</v>
      </c>
      <c r="W318" s="16" t="s">
        <v>61587</v>
      </c>
      <c r="X318" s="16" t="s">
        <v>70634</v>
      </c>
      <c r="Y318" s="16" t="s">
        <v>70645</v>
      </c>
      <c r="Z318" s="16"/>
      <c r="AA318" s="16" t="s">
        <v>75398</v>
      </c>
      <c r="AB318" s="16"/>
      <c r="AC318" s="16" t="s">
        <v>75436</v>
      </c>
      <c r="AD318" s="16" t="s">
        <v>75449</v>
      </c>
      <c r="AE318" s="16" t="s">
        <v>75449</v>
      </c>
      <c r="AF318" s="16" t="b">
        <v>1</v>
      </c>
      <c r="AG318" s="16"/>
      <c r="AH318" t="s">
        <v>52665</v>
      </c>
      <c r="AI318">
        <v>1</v>
      </c>
      <c r="AJ318" s="16"/>
      <c r="AK318" s="16"/>
      <c r="AL318" s="16"/>
      <c r="AM318" s="16"/>
      <c r="AN318" s="16"/>
    </row>
    <row r="319" spans="4:40" x14ac:dyDescent="0.25">
      <c r="D319">
        <v>316</v>
      </c>
      <c r="E319" s="11">
        <v>0</v>
      </c>
      <c r="F319" s="19" t="s">
        <v>304</v>
      </c>
      <c r="G319" s="13" t="s">
        <v>8393</v>
      </c>
      <c r="H319" s="13" t="s">
        <v>11745</v>
      </c>
      <c r="I319" s="13" t="s">
        <v>17775</v>
      </c>
      <c r="J319" s="13"/>
      <c r="K319" s="13" t="s">
        <v>25397</v>
      </c>
      <c r="L319" s="13" t="s">
        <v>27546</v>
      </c>
      <c r="M319" s="13" t="s">
        <v>27635</v>
      </c>
      <c r="N319" s="13" t="s">
        <v>27751</v>
      </c>
      <c r="O319" s="13">
        <v>429396818</v>
      </c>
      <c r="P319" s="13">
        <v>644</v>
      </c>
      <c r="Q319" s="13" t="s">
        <v>27980</v>
      </c>
      <c r="R319" s="13" t="s">
        <v>33499</v>
      </c>
      <c r="S319" s="14" t="s">
        <v>38709</v>
      </c>
      <c r="T319" s="13" t="s">
        <v>44430</v>
      </c>
      <c r="U319" s="13" t="s">
        <v>52343</v>
      </c>
      <c r="V319" s="13" t="s">
        <v>52666</v>
      </c>
      <c r="W319" s="13" t="s">
        <v>61588</v>
      </c>
      <c r="X319" s="13" t="s">
        <v>70343</v>
      </c>
      <c r="Y319" s="13" t="s">
        <v>70831</v>
      </c>
      <c r="Z319" s="13" t="s">
        <v>75334</v>
      </c>
      <c r="AA319" s="13" t="s">
        <v>63549</v>
      </c>
      <c r="AB319" s="13" t="s">
        <v>66089</v>
      </c>
      <c r="AC319" s="13" t="s">
        <v>75436</v>
      </c>
      <c r="AD319" s="13" t="s">
        <v>75450</v>
      </c>
      <c r="AE319" s="13" t="s">
        <v>75752</v>
      </c>
      <c r="AF319" s="13" t="b">
        <v>1</v>
      </c>
      <c r="AG319" s="13">
        <v>3629</v>
      </c>
      <c r="AH319" t="s">
        <v>79599</v>
      </c>
      <c r="AJ319" s="13"/>
      <c r="AK319" s="13"/>
      <c r="AL319" s="13"/>
      <c r="AM319" s="13"/>
      <c r="AN319" s="13"/>
    </row>
    <row r="320" spans="4:40" x14ac:dyDescent="0.25">
      <c r="D320">
        <v>317</v>
      </c>
      <c r="E320" s="6">
        <v>0</v>
      </c>
      <c r="F320" s="18" t="s">
        <v>305</v>
      </c>
      <c r="G320" s="16" t="s">
        <v>8394</v>
      </c>
      <c r="H320" s="16" t="s">
        <v>11746</v>
      </c>
      <c r="I320" s="16" t="s">
        <v>17776</v>
      </c>
      <c r="J320" s="16"/>
      <c r="K320" s="16"/>
      <c r="L320" s="16" t="s">
        <v>27546</v>
      </c>
      <c r="M320" s="16" t="s">
        <v>27642</v>
      </c>
      <c r="N320" s="16" t="s">
        <v>27751</v>
      </c>
      <c r="O320" s="16">
        <v>1097612146</v>
      </c>
      <c r="P320" s="16">
        <v>1249</v>
      </c>
      <c r="Q320" s="16" t="s">
        <v>27981</v>
      </c>
      <c r="R320" s="16" t="s">
        <v>33500</v>
      </c>
      <c r="S320" s="17" t="s">
        <v>38710</v>
      </c>
      <c r="T320" s="16" t="s">
        <v>44431</v>
      </c>
      <c r="U320" s="16" t="s">
        <v>52340</v>
      </c>
      <c r="V320" s="16" t="s">
        <v>52667</v>
      </c>
      <c r="W320" s="16" t="s">
        <v>61589</v>
      </c>
      <c r="X320" s="16" t="s">
        <v>70214</v>
      </c>
      <c r="Y320" s="16" t="s">
        <v>70832</v>
      </c>
      <c r="Z320" s="16" t="s">
        <v>63625</v>
      </c>
      <c r="AA320" s="16" t="s">
        <v>63549</v>
      </c>
      <c r="AB320" s="16" t="s">
        <v>66089</v>
      </c>
      <c r="AC320" s="16" t="s">
        <v>75436</v>
      </c>
      <c r="AD320" s="16" t="s">
        <v>75458</v>
      </c>
      <c r="AE320" s="16" t="s">
        <v>75753</v>
      </c>
      <c r="AF320" s="16" t="b">
        <v>1</v>
      </c>
      <c r="AG320" s="16">
        <v>5045</v>
      </c>
      <c r="AH320" t="s">
        <v>79600</v>
      </c>
      <c r="AJ320" s="16"/>
      <c r="AK320" s="16"/>
      <c r="AL320" s="16"/>
      <c r="AM320" s="16"/>
      <c r="AN320" s="16"/>
    </row>
    <row r="321" spans="4:40" x14ac:dyDescent="0.25">
      <c r="D321">
        <v>318</v>
      </c>
      <c r="E321" s="11">
        <v>0</v>
      </c>
      <c r="F321" s="19" t="s">
        <v>306</v>
      </c>
      <c r="G321" s="13" t="s">
        <v>8273</v>
      </c>
      <c r="H321" s="13"/>
      <c r="I321" s="13" t="s">
        <v>17777</v>
      </c>
      <c r="J321" s="13"/>
      <c r="K321" s="13"/>
      <c r="L321" s="13" t="s">
        <v>27548</v>
      </c>
      <c r="M321" s="13"/>
      <c r="N321" s="13"/>
      <c r="O321" s="13">
        <v>133566750</v>
      </c>
      <c r="P321" s="13"/>
      <c r="Q321" s="13"/>
      <c r="R321" s="13"/>
      <c r="S321" s="13" t="s">
        <v>38535</v>
      </c>
      <c r="T321" s="13" t="s">
        <v>44432</v>
      </c>
      <c r="U321" s="13" t="s">
        <v>52344</v>
      </c>
      <c r="V321" s="13" t="s">
        <v>52668</v>
      </c>
      <c r="W321" s="13" t="s">
        <v>61590</v>
      </c>
      <c r="X321" s="13" t="s">
        <v>70633</v>
      </c>
      <c r="Y321" s="13" t="s">
        <v>70676</v>
      </c>
      <c r="Z321" s="13" t="s">
        <v>68667</v>
      </c>
      <c r="AA321" s="13" t="s">
        <v>75398</v>
      </c>
      <c r="AB321" s="13" t="s">
        <v>75432</v>
      </c>
      <c r="AC321" s="13" t="s">
        <v>75436</v>
      </c>
      <c r="AD321" s="13" t="s">
        <v>75449</v>
      </c>
      <c r="AE321" s="13" t="s">
        <v>75449</v>
      </c>
      <c r="AF321" s="13" t="b">
        <v>1</v>
      </c>
      <c r="AG321" s="13"/>
      <c r="AH321" t="s">
        <v>52668</v>
      </c>
      <c r="AI321">
        <v>1</v>
      </c>
      <c r="AJ321" s="13"/>
      <c r="AK321" s="13"/>
      <c r="AL321" s="13"/>
      <c r="AM321" s="13"/>
      <c r="AN321" s="13"/>
    </row>
    <row r="322" spans="4:40" x14ac:dyDescent="0.25">
      <c r="D322">
        <v>319</v>
      </c>
      <c r="E322" s="6">
        <v>0</v>
      </c>
      <c r="F322" s="18" t="s">
        <v>307</v>
      </c>
      <c r="G322" s="16" t="s">
        <v>8395</v>
      </c>
      <c r="H322" s="16" t="s">
        <v>11747</v>
      </c>
      <c r="I322" s="16" t="s">
        <v>17778</v>
      </c>
      <c r="J322" s="16"/>
      <c r="K322" s="16"/>
      <c r="L322" s="16" t="s">
        <v>27551</v>
      </c>
      <c r="M322" s="16" t="s">
        <v>27643</v>
      </c>
      <c r="N322" s="16" t="s">
        <v>27750</v>
      </c>
      <c r="O322" s="16">
        <v>66457127</v>
      </c>
      <c r="P322" s="16">
        <v>190</v>
      </c>
      <c r="Q322" s="16" t="s">
        <v>27982</v>
      </c>
      <c r="R322" s="16" t="s">
        <v>33501</v>
      </c>
      <c r="S322" s="17" t="s">
        <v>38711</v>
      </c>
      <c r="T322" s="16" t="s">
        <v>44433</v>
      </c>
      <c r="U322" s="16" t="s">
        <v>52350</v>
      </c>
      <c r="V322" s="16" t="s">
        <v>52669</v>
      </c>
      <c r="W322" s="16" t="s">
        <v>61591</v>
      </c>
      <c r="X322" s="16" t="s">
        <v>64670</v>
      </c>
      <c r="Y322" s="16" t="s">
        <v>70833</v>
      </c>
      <c r="Z322" s="16"/>
      <c r="AA322" s="16" t="s">
        <v>68846</v>
      </c>
      <c r="AB322" s="16" t="s">
        <v>66089</v>
      </c>
      <c r="AC322" s="16" t="s">
        <v>75436</v>
      </c>
      <c r="AD322" s="16" t="s">
        <v>75459</v>
      </c>
      <c r="AE322" s="16" t="s">
        <v>75754</v>
      </c>
      <c r="AF322" s="16" t="b">
        <v>1</v>
      </c>
      <c r="AG322" s="16">
        <v>2836</v>
      </c>
      <c r="AH322" t="s">
        <v>83351</v>
      </c>
      <c r="AJ322" s="16"/>
      <c r="AK322" s="16"/>
      <c r="AL322" s="16"/>
      <c r="AM322" s="16"/>
      <c r="AN322" s="16"/>
    </row>
    <row r="323" spans="4:40" x14ac:dyDescent="0.25">
      <c r="D323">
        <v>320</v>
      </c>
      <c r="E323" s="11">
        <v>0</v>
      </c>
      <c r="F323" s="19" t="s">
        <v>308</v>
      </c>
      <c r="G323" s="13" t="s">
        <v>8396</v>
      </c>
      <c r="H323" s="13" t="s">
        <v>11748</v>
      </c>
      <c r="I323" s="13" t="s">
        <v>17779</v>
      </c>
      <c r="J323" s="13"/>
      <c r="K323" s="13" t="s">
        <v>25398</v>
      </c>
      <c r="L323" s="13" t="s">
        <v>27546</v>
      </c>
      <c r="M323" s="13" t="s">
        <v>27643</v>
      </c>
      <c r="N323" s="13" t="s">
        <v>27750</v>
      </c>
      <c r="O323" s="13">
        <v>37066657</v>
      </c>
      <c r="P323" s="13">
        <v>14</v>
      </c>
      <c r="Q323" s="13" t="s">
        <v>27983</v>
      </c>
      <c r="R323" s="13" t="s">
        <v>33502</v>
      </c>
      <c r="S323" s="14" t="s">
        <v>38712</v>
      </c>
      <c r="T323" s="13" t="s">
        <v>44434</v>
      </c>
      <c r="U323" s="13" t="s">
        <v>52343</v>
      </c>
      <c r="V323" s="13" t="s">
        <v>52670</v>
      </c>
      <c r="W323" s="13" t="s">
        <v>61592</v>
      </c>
      <c r="X323" s="13" t="s">
        <v>70343</v>
      </c>
      <c r="Y323" s="13" t="s">
        <v>70834</v>
      </c>
      <c r="Z323" s="13" t="s">
        <v>63404</v>
      </c>
      <c r="AA323" s="13" t="s">
        <v>63549</v>
      </c>
      <c r="AB323" s="13" t="s">
        <v>66089</v>
      </c>
      <c r="AC323" s="13" t="s">
        <v>75436</v>
      </c>
      <c r="AD323" s="13" t="s">
        <v>75459</v>
      </c>
      <c r="AE323" s="13" t="s">
        <v>75755</v>
      </c>
      <c r="AF323" s="13" t="b">
        <v>1</v>
      </c>
      <c r="AG323" s="13">
        <v>2834</v>
      </c>
      <c r="AH323" t="s">
        <v>79601</v>
      </c>
      <c r="AJ323" s="13"/>
      <c r="AK323" s="13"/>
      <c r="AL323" s="13"/>
      <c r="AM323" s="13"/>
      <c r="AN323" s="13"/>
    </row>
    <row r="324" spans="4:40" x14ac:dyDescent="0.25">
      <c r="D324">
        <v>321</v>
      </c>
      <c r="E324" s="6">
        <v>0</v>
      </c>
      <c r="F324" s="18" t="s">
        <v>309</v>
      </c>
      <c r="G324" s="16" t="s">
        <v>8199</v>
      </c>
      <c r="H324" s="16" t="s">
        <v>11749</v>
      </c>
      <c r="I324" s="16" t="s">
        <v>17780</v>
      </c>
      <c r="J324" s="16"/>
      <c r="K324" s="16" t="s">
        <v>25399</v>
      </c>
      <c r="L324" s="16" t="s">
        <v>27546</v>
      </c>
      <c r="M324" s="16" t="s">
        <v>27635</v>
      </c>
      <c r="N324" s="16" t="s">
        <v>27751</v>
      </c>
      <c r="O324" s="16">
        <v>1876213340</v>
      </c>
      <c r="P324" s="16">
        <v>18000</v>
      </c>
      <c r="Q324" s="16" t="s">
        <v>27984</v>
      </c>
      <c r="R324" s="16"/>
      <c r="S324" s="17" t="s">
        <v>38713</v>
      </c>
      <c r="T324" s="16" t="s">
        <v>44435</v>
      </c>
      <c r="U324" s="16" t="s">
        <v>52340</v>
      </c>
      <c r="V324" s="16" t="s">
        <v>52671</v>
      </c>
      <c r="W324" s="16" t="s">
        <v>61593</v>
      </c>
      <c r="X324" s="16" t="s">
        <v>70214</v>
      </c>
      <c r="Y324" s="16" t="s">
        <v>70835</v>
      </c>
      <c r="Z324" s="16" t="s">
        <v>75332</v>
      </c>
      <c r="AA324" s="16" t="s">
        <v>63549</v>
      </c>
      <c r="AB324" s="16" t="s">
        <v>66089</v>
      </c>
      <c r="AC324" s="16" t="s">
        <v>75436</v>
      </c>
      <c r="AD324" s="16" t="s">
        <v>75525</v>
      </c>
      <c r="AE324" s="16" t="s">
        <v>75756</v>
      </c>
      <c r="AF324" s="16" t="b">
        <v>1</v>
      </c>
      <c r="AG324" s="16">
        <v>3672</v>
      </c>
      <c r="AH324" t="s">
        <v>79602</v>
      </c>
      <c r="AJ324" s="16"/>
      <c r="AK324" s="16"/>
      <c r="AL324" s="16"/>
      <c r="AM324" s="16"/>
      <c r="AN324" s="16"/>
    </row>
    <row r="325" spans="4:40" x14ac:dyDescent="0.25">
      <c r="D325">
        <v>322</v>
      </c>
      <c r="E325" s="11">
        <v>0</v>
      </c>
      <c r="F325" s="19" t="s">
        <v>310</v>
      </c>
      <c r="G325" s="13" t="s">
        <v>8397</v>
      </c>
      <c r="H325" s="13" t="s">
        <v>11750</v>
      </c>
      <c r="I325" s="13" t="s">
        <v>17781</v>
      </c>
      <c r="J325" s="13"/>
      <c r="K325" s="13"/>
      <c r="L325" s="13" t="s">
        <v>27564</v>
      </c>
      <c r="M325" s="13" t="s">
        <v>27677</v>
      </c>
      <c r="N325" s="13" t="s">
        <v>27753</v>
      </c>
      <c r="O325" s="13">
        <v>1060794213</v>
      </c>
      <c r="P325" s="13">
        <v>9900</v>
      </c>
      <c r="Q325" s="13" t="s">
        <v>27985</v>
      </c>
      <c r="R325" s="13" t="s">
        <v>33503</v>
      </c>
      <c r="S325" s="14" t="s">
        <v>38714</v>
      </c>
      <c r="T325" s="13" t="s">
        <v>44436</v>
      </c>
      <c r="U325" s="13" t="s">
        <v>52340</v>
      </c>
      <c r="V325" s="13" t="s">
        <v>52672</v>
      </c>
      <c r="W325" s="13" t="s">
        <v>61594</v>
      </c>
      <c r="X325" s="13" t="s">
        <v>70214</v>
      </c>
      <c r="Y325" s="13" t="s">
        <v>70836</v>
      </c>
      <c r="Z325" s="13"/>
      <c r="AA325" s="13" t="s">
        <v>75405</v>
      </c>
      <c r="AB325" s="13" t="s">
        <v>66089</v>
      </c>
      <c r="AC325" s="13" t="s">
        <v>75436</v>
      </c>
      <c r="AD325" s="13" t="s">
        <v>75495</v>
      </c>
      <c r="AE325" s="13" t="s">
        <v>75449</v>
      </c>
      <c r="AF325" s="13" t="b">
        <v>1</v>
      </c>
      <c r="AG325" s="13"/>
      <c r="AH325" t="s">
        <v>83352</v>
      </c>
      <c r="AJ325" s="13"/>
      <c r="AK325" s="13"/>
      <c r="AL325" s="13"/>
      <c r="AM325" s="13"/>
      <c r="AN325" s="13"/>
    </row>
    <row r="326" spans="4:40" x14ac:dyDescent="0.25">
      <c r="D326">
        <v>323</v>
      </c>
      <c r="E326" s="6">
        <v>0</v>
      </c>
      <c r="F326" s="15"/>
      <c r="G326" s="16"/>
      <c r="H326" s="16"/>
      <c r="I326" s="16"/>
      <c r="J326" s="16"/>
      <c r="K326" s="16"/>
      <c r="L326" s="16"/>
      <c r="M326" s="16"/>
      <c r="N326" s="16"/>
      <c r="O326" s="16"/>
      <c r="P326" s="16"/>
      <c r="Q326" s="16"/>
      <c r="R326" s="16"/>
      <c r="S326" s="16"/>
      <c r="T326" s="16" t="s">
        <v>44152</v>
      </c>
      <c r="U326" s="16" t="s">
        <v>44152</v>
      </c>
      <c r="V326" s="16" t="s">
        <v>44152</v>
      </c>
      <c r="W326" s="16" t="s">
        <v>61595</v>
      </c>
      <c r="X326" s="16"/>
      <c r="Y326" s="16"/>
      <c r="Z326" s="16"/>
      <c r="AA326" s="16"/>
      <c r="AB326" s="16"/>
      <c r="AC326" s="16" t="s">
        <v>75437</v>
      </c>
      <c r="AD326" s="16" t="s">
        <v>75449</v>
      </c>
      <c r="AE326" s="16" t="s">
        <v>75449</v>
      </c>
      <c r="AF326" s="16" t="b">
        <v>0</v>
      </c>
      <c r="AG326" s="16"/>
      <c r="AH326" t="s">
        <v>44152</v>
      </c>
      <c r="AI326">
        <v>1</v>
      </c>
      <c r="AJ326" s="16"/>
      <c r="AK326" s="16"/>
      <c r="AL326" s="16"/>
      <c r="AM326" s="16"/>
      <c r="AN326" s="16"/>
    </row>
    <row r="327" spans="4:40" x14ac:dyDescent="0.25">
      <c r="D327">
        <v>324</v>
      </c>
      <c r="E327" s="11">
        <v>0</v>
      </c>
      <c r="F327" s="19" t="s">
        <v>311</v>
      </c>
      <c r="G327" s="13" t="s">
        <v>8398</v>
      </c>
      <c r="H327" s="13" t="s">
        <v>11751</v>
      </c>
      <c r="I327" s="13" t="s">
        <v>17782</v>
      </c>
      <c r="J327" s="13"/>
      <c r="K327" s="13"/>
      <c r="L327" s="13" t="s">
        <v>27546</v>
      </c>
      <c r="M327" s="13" t="s">
        <v>27647</v>
      </c>
      <c r="N327" s="13" t="s">
        <v>27672</v>
      </c>
      <c r="O327" s="13">
        <v>63862646</v>
      </c>
      <c r="P327" s="13">
        <v>13</v>
      </c>
      <c r="Q327" s="13" t="s">
        <v>27986</v>
      </c>
      <c r="R327" s="13" t="s">
        <v>33504</v>
      </c>
      <c r="S327" s="14" t="s">
        <v>38715</v>
      </c>
      <c r="T327" s="13" t="s">
        <v>44437</v>
      </c>
      <c r="U327" s="13" t="s">
        <v>52350</v>
      </c>
      <c r="V327" s="13" t="s">
        <v>52673</v>
      </c>
      <c r="W327" s="13" t="s">
        <v>61596</v>
      </c>
      <c r="X327" s="13" t="s">
        <v>64670</v>
      </c>
      <c r="Y327" s="13" t="s">
        <v>70837</v>
      </c>
      <c r="Z327" s="13" t="s">
        <v>69575</v>
      </c>
      <c r="AA327" s="13" t="s">
        <v>63549</v>
      </c>
      <c r="AB327" s="13" t="s">
        <v>66089</v>
      </c>
      <c r="AC327" s="13" t="s">
        <v>75436</v>
      </c>
      <c r="AD327" s="13" t="s">
        <v>75521</v>
      </c>
      <c r="AE327" s="13" t="s">
        <v>75734</v>
      </c>
      <c r="AF327" s="13" t="b">
        <v>1</v>
      </c>
      <c r="AG327" s="13">
        <v>6798</v>
      </c>
      <c r="AH327" t="s">
        <v>79603</v>
      </c>
      <c r="AJ327" s="13"/>
      <c r="AK327" s="13"/>
      <c r="AL327" s="13"/>
      <c r="AM327" s="13"/>
      <c r="AN327" s="13"/>
    </row>
    <row r="328" spans="4:40" x14ac:dyDescent="0.25">
      <c r="D328">
        <v>325</v>
      </c>
      <c r="E328" s="6">
        <v>0</v>
      </c>
      <c r="F328" s="18" t="s">
        <v>312</v>
      </c>
      <c r="G328" s="16"/>
      <c r="H328" s="16"/>
      <c r="I328" s="16"/>
      <c r="J328" s="16"/>
      <c r="K328" s="16"/>
      <c r="L328" s="16"/>
      <c r="M328" s="16" t="s">
        <v>27647</v>
      </c>
      <c r="N328" s="16" t="s">
        <v>27672</v>
      </c>
      <c r="O328" s="16"/>
      <c r="P328" s="16"/>
      <c r="Q328" s="16"/>
      <c r="R328" s="16" t="s">
        <v>33504</v>
      </c>
      <c r="S328" s="17" t="s">
        <v>38715</v>
      </c>
      <c r="T328" s="16" t="s">
        <v>44437</v>
      </c>
      <c r="U328" s="16" t="s">
        <v>52350</v>
      </c>
      <c r="V328" s="16" t="s">
        <v>52674</v>
      </c>
      <c r="W328" s="16" t="s">
        <v>61597</v>
      </c>
      <c r="X328" s="16"/>
      <c r="Y328" s="16"/>
      <c r="Z328" s="16"/>
      <c r="AA328" s="16"/>
      <c r="AB328" s="16"/>
      <c r="AC328" s="16" t="s">
        <v>75438</v>
      </c>
      <c r="AD328" s="16" t="s">
        <v>75449</v>
      </c>
      <c r="AE328" s="16" t="s">
        <v>75449</v>
      </c>
      <c r="AF328" s="16" t="b">
        <v>0</v>
      </c>
      <c r="AG328" s="16"/>
      <c r="AH328" t="s">
        <v>79604</v>
      </c>
      <c r="AI328">
        <v>1</v>
      </c>
      <c r="AJ328" s="16"/>
      <c r="AK328" s="16"/>
      <c r="AL328" s="16"/>
      <c r="AM328" s="16"/>
      <c r="AN328" s="16"/>
    </row>
    <row r="329" spans="4:40" x14ac:dyDescent="0.25">
      <c r="D329">
        <v>326</v>
      </c>
      <c r="E329" s="11">
        <v>0</v>
      </c>
      <c r="F329" s="19" t="s">
        <v>313</v>
      </c>
      <c r="G329" s="13" t="s">
        <v>8399</v>
      </c>
      <c r="H329" s="13" t="s">
        <v>11752</v>
      </c>
      <c r="I329" s="13" t="s">
        <v>17783</v>
      </c>
      <c r="J329" s="13"/>
      <c r="K329" s="13" t="s">
        <v>25400</v>
      </c>
      <c r="L329" s="13" t="s">
        <v>27546</v>
      </c>
      <c r="M329" s="13" t="s">
        <v>27697</v>
      </c>
      <c r="N329" s="13" t="s">
        <v>27755</v>
      </c>
      <c r="O329" s="13">
        <v>133424786423</v>
      </c>
      <c r="P329" s="13">
        <v>80600</v>
      </c>
      <c r="Q329" s="13" t="s">
        <v>27987</v>
      </c>
      <c r="R329" s="13" t="s">
        <v>33505</v>
      </c>
      <c r="S329" s="14" t="s">
        <v>38716</v>
      </c>
      <c r="T329" s="13" t="s">
        <v>44438</v>
      </c>
      <c r="U329" s="13" t="s">
        <v>52336</v>
      </c>
      <c r="V329" s="13" t="s">
        <v>52675</v>
      </c>
      <c r="W329" s="13" t="s">
        <v>61598</v>
      </c>
      <c r="X329" s="13" t="s">
        <v>70632</v>
      </c>
      <c r="Y329" s="13" t="s">
        <v>70838</v>
      </c>
      <c r="Z329" s="13" t="s">
        <v>75334</v>
      </c>
      <c r="AA329" s="13" t="s">
        <v>63549</v>
      </c>
      <c r="AB329" s="13" t="s">
        <v>66089</v>
      </c>
      <c r="AC329" s="13" t="s">
        <v>75436</v>
      </c>
      <c r="AD329" s="13" t="s">
        <v>75526</v>
      </c>
      <c r="AE329" s="13" t="s">
        <v>75757</v>
      </c>
      <c r="AF329" s="13" t="b">
        <v>1</v>
      </c>
      <c r="AG329" s="13">
        <v>2111</v>
      </c>
      <c r="AH329" t="s">
        <v>83353</v>
      </c>
      <c r="AJ329" s="13"/>
      <c r="AK329" s="13"/>
      <c r="AL329" s="13"/>
      <c r="AM329" s="13"/>
      <c r="AN329" s="13"/>
    </row>
    <row r="330" spans="4:40" x14ac:dyDescent="0.25">
      <c r="D330">
        <v>327</v>
      </c>
      <c r="E330" s="6">
        <v>0</v>
      </c>
      <c r="F330" s="18" t="s">
        <v>314</v>
      </c>
      <c r="G330" s="16" t="s">
        <v>8400</v>
      </c>
      <c r="H330" s="16" t="s">
        <v>11753</v>
      </c>
      <c r="I330" s="16" t="s">
        <v>17784</v>
      </c>
      <c r="J330" s="16"/>
      <c r="K330" s="16"/>
      <c r="L330" s="16" t="s">
        <v>27546</v>
      </c>
      <c r="M330" s="16" t="s">
        <v>27646</v>
      </c>
      <c r="N330" s="16" t="s">
        <v>27686</v>
      </c>
      <c r="O330" s="16">
        <v>190767336</v>
      </c>
      <c r="P330" s="16">
        <v>168</v>
      </c>
      <c r="Q330" s="16" t="s">
        <v>27988</v>
      </c>
      <c r="R330" s="16" t="s">
        <v>33506</v>
      </c>
      <c r="S330" s="17" t="s">
        <v>38717</v>
      </c>
      <c r="T330" s="16" t="s">
        <v>44439</v>
      </c>
      <c r="U330" s="16" t="s">
        <v>52340</v>
      </c>
      <c r="V330" s="16" t="s">
        <v>52676</v>
      </c>
      <c r="W330" s="16" t="s">
        <v>61599</v>
      </c>
      <c r="X330" s="16" t="s">
        <v>70214</v>
      </c>
      <c r="Y330" s="16" t="s">
        <v>70839</v>
      </c>
      <c r="Z330" s="16" t="s">
        <v>65471</v>
      </c>
      <c r="AA330" s="16" t="s">
        <v>63549</v>
      </c>
      <c r="AB330" s="16" t="s">
        <v>66089</v>
      </c>
      <c r="AC330" s="16" t="s">
        <v>75436</v>
      </c>
      <c r="AD330" s="16" t="s">
        <v>75462</v>
      </c>
      <c r="AE330" s="16" t="s">
        <v>75758</v>
      </c>
      <c r="AF330" s="16" t="b">
        <v>1</v>
      </c>
      <c r="AG330" s="16">
        <v>6021</v>
      </c>
      <c r="AH330" t="s">
        <v>52676</v>
      </c>
      <c r="AJ330" s="16"/>
      <c r="AK330" s="16"/>
      <c r="AL330" s="16"/>
      <c r="AM330" s="16"/>
      <c r="AN330" s="16"/>
    </row>
    <row r="331" spans="4:40" x14ac:dyDescent="0.25">
      <c r="D331">
        <v>328</v>
      </c>
      <c r="E331" s="11">
        <v>0</v>
      </c>
      <c r="F331" s="12"/>
      <c r="G331" s="13"/>
      <c r="H331" s="13" t="s">
        <v>11754</v>
      </c>
      <c r="I331" s="13"/>
      <c r="J331" s="13"/>
      <c r="K331" s="13"/>
      <c r="L331" s="13" t="s">
        <v>27547</v>
      </c>
      <c r="M331" s="13" t="s">
        <v>27698</v>
      </c>
      <c r="N331" s="13" t="s">
        <v>27748</v>
      </c>
      <c r="O331" s="13"/>
      <c r="P331" s="13">
        <v>4600</v>
      </c>
      <c r="Q331" s="13" t="s">
        <v>27989</v>
      </c>
      <c r="R331" s="13" t="s">
        <v>33507</v>
      </c>
      <c r="S331" s="13" t="s">
        <v>38718</v>
      </c>
      <c r="T331" s="13" t="s">
        <v>44440</v>
      </c>
      <c r="U331" s="13" t="s">
        <v>52347</v>
      </c>
      <c r="V331" s="13" t="s">
        <v>52677</v>
      </c>
      <c r="W331" s="13" t="s">
        <v>61600</v>
      </c>
      <c r="X331" s="13"/>
      <c r="Y331" s="13"/>
      <c r="Z331" s="13"/>
      <c r="AA331" s="13"/>
      <c r="AB331" s="13"/>
      <c r="AC331" s="13" t="s">
        <v>75437</v>
      </c>
      <c r="AD331" s="13" t="s">
        <v>75449</v>
      </c>
      <c r="AE331" s="13" t="s">
        <v>75449</v>
      </c>
      <c r="AF331" s="13" t="b">
        <v>0</v>
      </c>
      <c r="AG331" s="13">
        <v>5912</v>
      </c>
      <c r="AH331" t="s">
        <v>83354</v>
      </c>
      <c r="AJ331" s="13"/>
      <c r="AK331" s="13"/>
      <c r="AL331" s="13"/>
      <c r="AM331" s="13"/>
      <c r="AN331" s="13"/>
    </row>
    <row r="332" spans="4:40" x14ac:dyDescent="0.25">
      <c r="D332">
        <v>329</v>
      </c>
      <c r="E332" s="6">
        <v>0</v>
      </c>
      <c r="F332" s="15"/>
      <c r="G332" s="16"/>
      <c r="H332" s="16" t="s">
        <v>11755</v>
      </c>
      <c r="I332" s="16"/>
      <c r="J332" s="16"/>
      <c r="K332" s="16"/>
      <c r="L332" s="16" t="s">
        <v>27547</v>
      </c>
      <c r="M332" s="16" t="s">
        <v>27649</v>
      </c>
      <c r="N332" s="16" t="s">
        <v>27751</v>
      </c>
      <c r="O332" s="16"/>
      <c r="P332" s="16">
        <v>1442</v>
      </c>
      <c r="Q332" s="16" t="s">
        <v>27990</v>
      </c>
      <c r="R332" s="16" t="s">
        <v>33508</v>
      </c>
      <c r="S332" s="17" t="s">
        <v>38719</v>
      </c>
      <c r="T332" s="16" t="s">
        <v>44441</v>
      </c>
      <c r="U332" s="16" t="s">
        <v>52346</v>
      </c>
      <c r="V332" s="16" t="s">
        <v>52678</v>
      </c>
      <c r="W332" s="16" t="s">
        <v>61601</v>
      </c>
      <c r="X332" s="16"/>
      <c r="Y332" s="16"/>
      <c r="Z332" s="16"/>
      <c r="AA332" s="16"/>
      <c r="AB332" s="16"/>
      <c r="AC332" s="16" t="s">
        <v>75437</v>
      </c>
      <c r="AD332" s="16" t="s">
        <v>75449</v>
      </c>
      <c r="AE332" s="16" t="s">
        <v>75449</v>
      </c>
      <c r="AF332" s="16" t="b">
        <v>0</v>
      </c>
      <c r="AG332" s="16">
        <v>3674</v>
      </c>
      <c r="AH332" t="s">
        <v>83355</v>
      </c>
      <c r="AJ332" s="16"/>
      <c r="AK332" s="16"/>
      <c r="AL332" s="16"/>
      <c r="AM332" s="16"/>
      <c r="AN332" s="16"/>
    </row>
    <row r="333" spans="4:40" x14ac:dyDescent="0.25">
      <c r="D333">
        <v>330</v>
      </c>
      <c r="E333" s="11">
        <v>0</v>
      </c>
      <c r="F333" s="19" t="s">
        <v>315</v>
      </c>
      <c r="G333" s="13" t="s">
        <v>8401</v>
      </c>
      <c r="H333" s="13" t="s">
        <v>11756</v>
      </c>
      <c r="I333" s="13" t="s">
        <v>17785</v>
      </c>
      <c r="J333" s="13"/>
      <c r="K333" s="13"/>
      <c r="L333" s="13" t="s">
        <v>27546</v>
      </c>
      <c r="M333" s="13" t="s">
        <v>27652</v>
      </c>
      <c r="N333" s="13" t="s">
        <v>27750</v>
      </c>
      <c r="O333" s="13">
        <v>100507532</v>
      </c>
      <c r="P333" s="13">
        <v>231</v>
      </c>
      <c r="Q333" s="13" t="s">
        <v>27991</v>
      </c>
      <c r="R333" s="13" t="s">
        <v>33509</v>
      </c>
      <c r="S333" s="14" t="s">
        <v>38720</v>
      </c>
      <c r="T333" s="13" t="s">
        <v>44442</v>
      </c>
      <c r="U333" s="13" t="s">
        <v>52343</v>
      </c>
      <c r="V333" s="13" t="s">
        <v>52679</v>
      </c>
      <c r="W333" s="13" t="s">
        <v>61602</v>
      </c>
      <c r="X333" s="13" t="s">
        <v>70343</v>
      </c>
      <c r="Y333" s="13" t="s">
        <v>70840</v>
      </c>
      <c r="Z333" s="13" t="s">
        <v>69575</v>
      </c>
      <c r="AA333" s="13" t="s">
        <v>63549</v>
      </c>
      <c r="AB333" s="13" t="s">
        <v>66089</v>
      </c>
      <c r="AC333" s="13" t="s">
        <v>75436</v>
      </c>
      <c r="AD333" s="13" t="s">
        <v>75465</v>
      </c>
      <c r="AE333" s="13" t="s">
        <v>75759</v>
      </c>
      <c r="AF333" s="13" t="b">
        <v>1</v>
      </c>
      <c r="AG333" s="13">
        <v>8071</v>
      </c>
      <c r="AH333" t="s">
        <v>79605</v>
      </c>
      <c r="AJ333" s="13"/>
      <c r="AK333" s="13"/>
      <c r="AL333" s="13"/>
      <c r="AM333" s="13"/>
      <c r="AN333" s="13"/>
    </row>
    <row r="334" spans="4:40" x14ac:dyDescent="0.25">
      <c r="D334">
        <v>331</v>
      </c>
      <c r="E334" s="6">
        <v>0</v>
      </c>
      <c r="F334" s="18" t="s">
        <v>316</v>
      </c>
      <c r="G334" s="16" t="s">
        <v>8402</v>
      </c>
      <c r="H334" s="16" t="s">
        <v>11757</v>
      </c>
      <c r="I334" s="16" t="s">
        <v>17786</v>
      </c>
      <c r="J334" s="16"/>
      <c r="K334" s="16"/>
      <c r="L334" s="16" t="s">
        <v>27549</v>
      </c>
      <c r="M334" s="16" t="s">
        <v>27682</v>
      </c>
      <c r="N334" s="16" t="s">
        <v>27755</v>
      </c>
      <c r="O334" s="16">
        <v>194475430</v>
      </c>
      <c r="P334" s="16">
        <v>480</v>
      </c>
      <c r="Q334" s="16" t="s">
        <v>27992</v>
      </c>
      <c r="R334" s="16" t="s">
        <v>33510</v>
      </c>
      <c r="S334" s="17" t="s">
        <v>38721</v>
      </c>
      <c r="T334" s="16" t="s">
        <v>44443</v>
      </c>
      <c r="U334" s="16" t="s">
        <v>52343</v>
      </c>
      <c r="V334" s="16" t="s">
        <v>52680</v>
      </c>
      <c r="W334" s="16" t="s">
        <v>61603</v>
      </c>
      <c r="X334" s="16" t="s">
        <v>70343</v>
      </c>
      <c r="Y334" s="16" t="s">
        <v>70841</v>
      </c>
      <c r="Z334" s="16"/>
      <c r="AA334" s="16" t="s">
        <v>65750</v>
      </c>
      <c r="AB334" s="16" t="s">
        <v>66089</v>
      </c>
      <c r="AC334" s="16" t="s">
        <v>75436</v>
      </c>
      <c r="AD334" s="16" t="s">
        <v>75527</v>
      </c>
      <c r="AE334" s="16" t="s">
        <v>75760</v>
      </c>
      <c r="AF334" s="16" t="b">
        <v>1</v>
      </c>
      <c r="AG334" s="16">
        <v>2092</v>
      </c>
      <c r="AH334" t="s">
        <v>79606</v>
      </c>
      <c r="AJ334" s="16"/>
      <c r="AK334" s="16"/>
      <c r="AL334" s="16"/>
      <c r="AM334" s="16"/>
      <c r="AN334" s="16"/>
    </row>
    <row r="335" spans="4:40" x14ac:dyDescent="0.25">
      <c r="D335">
        <v>332</v>
      </c>
      <c r="E335" s="11">
        <v>0</v>
      </c>
      <c r="F335" s="19" t="s">
        <v>317</v>
      </c>
      <c r="G335" s="13" t="s">
        <v>8268</v>
      </c>
      <c r="H335" s="13" t="s">
        <v>11758</v>
      </c>
      <c r="I335" s="13" t="s">
        <v>17787</v>
      </c>
      <c r="J335" s="13"/>
      <c r="K335" s="13"/>
      <c r="L335" s="13" t="s">
        <v>27546</v>
      </c>
      <c r="M335" s="13" t="s">
        <v>27653</v>
      </c>
      <c r="N335" s="13" t="s">
        <v>27686</v>
      </c>
      <c r="O335" s="13">
        <v>320901097</v>
      </c>
      <c r="P335" s="13"/>
      <c r="Q335" s="13" t="s">
        <v>27853</v>
      </c>
      <c r="R335" s="13" t="s">
        <v>33384</v>
      </c>
      <c r="S335" s="14" t="s">
        <v>38579</v>
      </c>
      <c r="T335" s="13" t="s">
        <v>44444</v>
      </c>
      <c r="U335" s="13" t="s">
        <v>52336</v>
      </c>
      <c r="V335" s="13" t="s">
        <v>52681</v>
      </c>
      <c r="W335" s="13" t="s">
        <v>61604</v>
      </c>
      <c r="X335" s="13" t="s">
        <v>70632</v>
      </c>
      <c r="Y335" s="13" t="s">
        <v>70714</v>
      </c>
      <c r="Z335" s="13" t="s">
        <v>75334</v>
      </c>
      <c r="AA335" s="13" t="s">
        <v>63549</v>
      </c>
      <c r="AB335" s="13" t="s">
        <v>66089</v>
      </c>
      <c r="AC335" s="13" t="s">
        <v>75436</v>
      </c>
      <c r="AD335" s="13" t="s">
        <v>75466</v>
      </c>
      <c r="AE335" s="13" t="s">
        <v>75449</v>
      </c>
      <c r="AF335" s="13" t="b">
        <v>1</v>
      </c>
      <c r="AG335" s="13">
        <v>6799</v>
      </c>
      <c r="AH335" t="s">
        <v>52681</v>
      </c>
      <c r="AI335">
        <v>1</v>
      </c>
      <c r="AJ335" s="13"/>
      <c r="AK335" s="13"/>
      <c r="AL335" s="13"/>
      <c r="AM335" s="13"/>
      <c r="AN335" s="13"/>
    </row>
    <row r="336" spans="4:40" x14ac:dyDescent="0.25">
      <c r="D336">
        <v>333</v>
      </c>
      <c r="E336" s="6">
        <v>0</v>
      </c>
      <c r="F336" s="15"/>
      <c r="G336" s="16"/>
      <c r="H336" s="16" t="s">
        <v>11759</v>
      </c>
      <c r="I336" s="16"/>
      <c r="J336" s="16"/>
      <c r="K336" s="16"/>
      <c r="L336" s="16" t="s">
        <v>27547</v>
      </c>
      <c r="M336" s="16" t="s">
        <v>27696</v>
      </c>
      <c r="N336" s="16" t="s">
        <v>27756</v>
      </c>
      <c r="O336" s="16"/>
      <c r="P336" s="16">
        <v>500</v>
      </c>
      <c r="Q336" s="16" t="s">
        <v>27993</v>
      </c>
      <c r="R336" s="16" t="s">
        <v>33511</v>
      </c>
      <c r="S336" s="17" t="s">
        <v>38722</v>
      </c>
      <c r="T336" s="16" t="s">
        <v>44445</v>
      </c>
      <c r="U336" s="16" t="s">
        <v>52346</v>
      </c>
      <c r="V336" s="16" t="s">
        <v>52682</v>
      </c>
      <c r="W336" s="16" t="s">
        <v>61605</v>
      </c>
      <c r="X336" s="16"/>
      <c r="Y336" s="16"/>
      <c r="Z336" s="16"/>
      <c r="AA336" s="16"/>
      <c r="AB336" s="16"/>
      <c r="AC336" s="16" t="s">
        <v>75437</v>
      </c>
      <c r="AD336" s="16" t="s">
        <v>75449</v>
      </c>
      <c r="AE336" s="16" t="s">
        <v>75449</v>
      </c>
      <c r="AF336" s="16" t="b">
        <v>0</v>
      </c>
      <c r="AG336" s="16">
        <v>3569</v>
      </c>
      <c r="AH336" t="s">
        <v>61605</v>
      </c>
      <c r="AJ336" s="16"/>
      <c r="AK336" s="16"/>
      <c r="AL336" s="16"/>
      <c r="AM336" s="16"/>
      <c r="AN336" s="16"/>
    </row>
    <row r="337" spans="4:40" x14ac:dyDescent="0.25">
      <c r="D337">
        <v>334</v>
      </c>
      <c r="E337" s="11">
        <v>0</v>
      </c>
      <c r="F337" s="19" t="s">
        <v>318</v>
      </c>
      <c r="G337" s="13" t="s">
        <v>8263</v>
      </c>
      <c r="H337" s="13" t="s">
        <v>11760</v>
      </c>
      <c r="I337" s="13" t="s">
        <v>17788</v>
      </c>
      <c r="J337" s="13"/>
      <c r="K337" s="13" t="s">
        <v>25401</v>
      </c>
      <c r="L337" s="13" t="s">
        <v>27546</v>
      </c>
      <c r="M337" s="13" t="s">
        <v>27653</v>
      </c>
      <c r="N337" s="13" t="s">
        <v>27686</v>
      </c>
      <c r="O337" s="13">
        <v>805745516</v>
      </c>
      <c r="P337" s="13"/>
      <c r="Q337" s="13" t="s">
        <v>27853</v>
      </c>
      <c r="R337" s="13" t="s">
        <v>33384</v>
      </c>
      <c r="S337" s="14" t="s">
        <v>38582</v>
      </c>
      <c r="T337" s="13" t="s">
        <v>44446</v>
      </c>
      <c r="U337" s="13" t="s">
        <v>52336</v>
      </c>
      <c r="V337" s="13" t="s">
        <v>52683</v>
      </c>
      <c r="W337" s="13" t="s">
        <v>61606</v>
      </c>
      <c r="X337" s="13" t="s">
        <v>70632</v>
      </c>
      <c r="Y337" s="13" t="s">
        <v>70714</v>
      </c>
      <c r="Z337" s="13" t="s">
        <v>75334</v>
      </c>
      <c r="AA337" s="13" t="s">
        <v>63549</v>
      </c>
      <c r="AB337" s="13" t="s">
        <v>66089</v>
      </c>
      <c r="AC337" s="13" t="s">
        <v>75436</v>
      </c>
      <c r="AD337" s="13" t="s">
        <v>75466</v>
      </c>
      <c r="AE337" s="13" t="s">
        <v>75449</v>
      </c>
      <c r="AF337" s="13" t="b">
        <v>1</v>
      </c>
      <c r="AG337" s="13">
        <v>6282</v>
      </c>
      <c r="AH337" t="s">
        <v>52683</v>
      </c>
      <c r="AI337">
        <v>1</v>
      </c>
      <c r="AJ337" s="13"/>
      <c r="AK337" s="13"/>
      <c r="AL337" s="13"/>
      <c r="AM337" s="13"/>
      <c r="AN337" s="13"/>
    </row>
    <row r="338" spans="4:40" x14ac:dyDescent="0.25">
      <c r="D338">
        <v>335</v>
      </c>
      <c r="E338" s="6">
        <v>0</v>
      </c>
      <c r="F338" s="18" t="s">
        <v>319</v>
      </c>
      <c r="G338" s="16" t="s">
        <v>8186</v>
      </c>
      <c r="H338" s="16" t="s">
        <v>11761</v>
      </c>
      <c r="I338" s="16" t="s">
        <v>17789</v>
      </c>
      <c r="J338" s="16"/>
      <c r="K338" s="16"/>
      <c r="L338" s="16" t="s">
        <v>27546</v>
      </c>
      <c r="M338" s="16" t="s">
        <v>27653</v>
      </c>
      <c r="N338" s="16" t="s">
        <v>27686</v>
      </c>
      <c r="O338" s="16">
        <v>355962898</v>
      </c>
      <c r="P338" s="16"/>
      <c r="Q338" s="16" t="s">
        <v>27850</v>
      </c>
      <c r="R338" s="16" t="s">
        <v>33381</v>
      </c>
      <c r="S338" s="17" t="s">
        <v>38575</v>
      </c>
      <c r="T338" s="16" t="s">
        <v>44447</v>
      </c>
      <c r="U338" s="16" t="s">
        <v>52336</v>
      </c>
      <c r="V338" s="16" t="s">
        <v>52684</v>
      </c>
      <c r="W338" s="16" t="s">
        <v>61607</v>
      </c>
      <c r="X338" s="16" t="s">
        <v>70632</v>
      </c>
      <c r="Y338" s="16" t="s">
        <v>70711</v>
      </c>
      <c r="Z338" s="16" t="s">
        <v>69575</v>
      </c>
      <c r="AA338" s="16" t="s">
        <v>63549</v>
      </c>
      <c r="AB338" s="16" t="s">
        <v>66089</v>
      </c>
      <c r="AC338" s="16" t="s">
        <v>75436</v>
      </c>
      <c r="AD338" s="16" t="s">
        <v>75466</v>
      </c>
      <c r="AE338" s="16" t="s">
        <v>75449</v>
      </c>
      <c r="AF338" s="16" t="b">
        <v>1</v>
      </c>
      <c r="AG338" s="16">
        <v>6282</v>
      </c>
      <c r="AH338" t="s">
        <v>52684</v>
      </c>
      <c r="AI338">
        <v>1</v>
      </c>
      <c r="AJ338" s="16"/>
      <c r="AK338" s="16"/>
      <c r="AL338" s="16"/>
      <c r="AM338" s="16"/>
      <c r="AN338" s="16"/>
    </row>
    <row r="339" spans="4:40" x14ac:dyDescent="0.25">
      <c r="D339">
        <v>336</v>
      </c>
      <c r="E339" s="11">
        <v>0</v>
      </c>
      <c r="F339" s="19" t="s">
        <v>320</v>
      </c>
      <c r="G339" s="13" t="s">
        <v>8264</v>
      </c>
      <c r="H339" s="13" t="s">
        <v>11762</v>
      </c>
      <c r="I339" s="13" t="s">
        <v>17790</v>
      </c>
      <c r="J339" s="13"/>
      <c r="K339" s="13"/>
      <c r="L339" s="13" t="s">
        <v>27546</v>
      </c>
      <c r="M339" s="13" t="s">
        <v>27653</v>
      </c>
      <c r="N339" s="13" t="s">
        <v>27686</v>
      </c>
      <c r="O339" s="13">
        <v>418467538</v>
      </c>
      <c r="P339" s="13"/>
      <c r="Q339" s="13" t="s">
        <v>27850</v>
      </c>
      <c r="R339" s="13" t="s">
        <v>33381</v>
      </c>
      <c r="S339" s="14" t="s">
        <v>38575</v>
      </c>
      <c r="T339" s="13" t="s">
        <v>44448</v>
      </c>
      <c r="U339" s="13" t="s">
        <v>52336</v>
      </c>
      <c r="V339" s="13" t="s">
        <v>52685</v>
      </c>
      <c r="W339" s="13" t="s">
        <v>61608</v>
      </c>
      <c r="X339" s="13" t="s">
        <v>70632</v>
      </c>
      <c r="Y339" s="13" t="s">
        <v>70711</v>
      </c>
      <c r="Z339" s="13" t="s">
        <v>69575</v>
      </c>
      <c r="AA339" s="13" t="s">
        <v>63549</v>
      </c>
      <c r="AB339" s="13" t="s">
        <v>66089</v>
      </c>
      <c r="AC339" s="13" t="s">
        <v>75436</v>
      </c>
      <c r="AD339" s="13" t="s">
        <v>75466</v>
      </c>
      <c r="AE339" s="13" t="s">
        <v>75449</v>
      </c>
      <c r="AF339" s="13" t="b">
        <v>1</v>
      </c>
      <c r="AG339" s="13">
        <v>6726</v>
      </c>
      <c r="AH339" t="s">
        <v>52685</v>
      </c>
      <c r="AI339">
        <v>1</v>
      </c>
      <c r="AJ339" s="13"/>
      <c r="AK339" s="13"/>
      <c r="AL339" s="13"/>
      <c r="AM339" s="13"/>
      <c r="AN339" s="13"/>
    </row>
    <row r="340" spans="4:40" x14ac:dyDescent="0.25">
      <c r="D340">
        <v>337</v>
      </c>
      <c r="E340" s="6">
        <v>0</v>
      </c>
      <c r="F340" s="18" t="s">
        <v>321</v>
      </c>
      <c r="G340" s="16" t="s">
        <v>8403</v>
      </c>
      <c r="H340" s="16"/>
      <c r="I340" s="16" t="s">
        <v>17791</v>
      </c>
      <c r="J340" s="16"/>
      <c r="K340" s="16"/>
      <c r="L340" s="16" t="s">
        <v>27548</v>
      </c>
      <c r="M340" s="16"/>
      <c r="N340" s="16"/>
      <c r="O340" s="16">
        <v>5308027</v>
      </c>
      <c r="P340" s="16"/>
      <c r="Q340" s="16" t="s">
        <v>27994</v>
      </c>
      <c r="R340" s="16"/>
      <c r="S340" s="16"/>
      <c r="T340" s="16" t="s">
        <v>44449</v>
      </c>
      <c r="U340" s="16" t="s">
        <v>52344</v>
      </c>
      <c r="V340" s="16" t="s">
        <v>52686</v>
      </c>
      <c r="W340" s="16" t="s">
        <v>61609</v>
      </c>
      <c r="X340" s="16" t="s">
        <v>70633</v>
      </c>
      <c r="Y340" s="16" t="s">
        <v>70842</v>
      </c>
      <c r="Z340" s="16" t="s">
        <v>75351</v>
      </c>
      <c r="AA340" s="16" t="s">
        <v>75398</v>
      </c>
      <c r="AB340" s="16"/>
      <c r="AC340" s="16" t="s">
        <v>75436</v>
      </c>
      <c r="AD340" s="16" t="s">
        <v>75449</v>
      </c>
      <c r="AE340" s="16" t="s">
        <v>75449</v>
      </c>
      <c r="AF340" s="16" t="b">
        <v>1</v>
      </c>
      <c r="AG340" s="16"/>
      <c r="AH340" t="s">
        <v>52686</v>
      </c>
      <c r="AI340">
        <v>1</v>
      </c>
      <c r="AJ340" s="16"/>
      <c r="AK340" s="16"/>
      <c r="AL340" s="16"/>
      <c r="AM340" s="16"/>
      <c r="AN340" s="16"/>
    </row>
    <row r="341" spans="4:40" x14ac:dyDescent="0.25">
      <c r="D341">
        <v>338</v>
      </c>
      <c r="E341" s="11">
        <v>0</v>
      </c>
      <c r="F341" s="19" t="s">
        <v>322</v>
      </c>
      <c r="G341" s="13" t="s">
        <v>8404</v>
      </c>
      <c r="H341" s="13"/>
      <c r="I341" s="13" t="s">
        <v>17792</v>
      </c>
      <c r="J341" s="13"/>
      <c r="K341" s="13"/>
      <c r="L341" s="13" t="s">
        <v>27548</v>
      </c>
      <c r="M341" s="13"/>
      <c r="N341" s="13"/>
      <c r="O341" s="13">
        <v>5462109</v>
      </c>
      <c r="P341" s="13"/>
      <c r="Q341" s="13" t="s">
        <v>27995</v>
      </c>
      <c r="R341" s="13"/>
      <c r="S341" s="14" t="s">
        <v>38723</v>
      </c>
      <c r="T341" s="13" t="s">
        <v>44450</v>
      </c>
      <c r="U341" s="13" t="s">
        <v>52344</v>
      </c>
      <c r="V341" s="13" t="s">
        <v>52687</v>
      </c>
      <c r="W341" s="13" t="s">
        <v>61610</v>
      </c>
      <c r="X341" s="13" t="s">
        <v>70633</v>
      </c>
      <c r="Y341" s="13" t="s">
        <v>70843</v>
      </c>
      <c r="Z341" s="13" t="s">
        <v>75337</v>
      </c>
      <c r="AA341" s="13" t="s">
        <v>75398</v>
      </c>
      <c r="AB341" s="13"/>
      <c r="AC341" s="13" t="s">
        <v>75436</v>
      </c>
      <c r="AD341" s="13" t="s">
        <v>75449</v>
      </c>
      <c r="AE341" s="13" t="s">
        <v>75449</v>
      </c>
      <c r="AF341" s="13" t="b">
        <v>1</v>
      </c>
      <c r="AG341" s="13"/>
      <c r="AH341" t="s">
        <v>52687</v>
      </c>
      <c r="AI341">
        <v>1</v>
      </c>
      <c r="AJ341" s="13"/>
      <c r="AK341" s="13"/>
      <c r="AL341" s="13"/>
      <c r="AM341" s="13"/>
      <c r="AN341" s="13"/>
    </row>
    <row r="342" spans="4:40" x14ac:dyDescent="0.25">
      <c r="D342">
        <v>339</v>
      </c>
      <c r="E342" s="6">
        <v>0</v>
      </c>
      <c r="F342" s="18" t="s">
        <v>323</v>
      </c>
      <c r="G342" s="16" t="s">
        <v>8375</v>
      </c>
      <c r="H342" s="16"/>
      <c r="I342" s="16" t="s">
        <v>17793</v>
      </c>
      <c r="J342" s="16"/>
      <c r="K342" s="16"/>
      <c r="L342" s="16" t="s">
        <v>27548</v>
      </c>
      <c r="M342" s="16"/>
      <c r="N342" s="16"/>
      <c r="O342" s="16">
        <v>9375000</v>
      </c>
      <c r="P342" s="16"/>
      <c r="Q342" s="16"/>
      <c r="R342" s="16"/>
      <c r="S342" s="16" t="s">
        <v>38535</v>
      </c>
      <c r="T342" s="16" t="s">
        <v>44451</v>
      </c>
      <c r="U342" s="16" t="s">
        <v>52345</v>
      </c>
      <c r="V342" s="16" t="s">
        <v>52688</v>
      </c>
      <c r="W342" s="16" t="s">
        <v>61611</v>
      </c>
      <c r="X342" s="16" t="s">
        <v>70634</v>
      </c>
      <c r="Y342" s="16" t="s">
        <v>70699</v>
      </c>
      <c r="Z342" s="16" t="s">
        <v>68667</v>
      </c>
      <c r="AA342" s="16" t="s">
        <v>75398</v>
      </c>
      <c r="AB342" s="16" t="s">
        <v>75432</v>
      </c>
      <c r="AC342" s="16" t="s">
        <v>75436</v>
      </c>
      <c r="AD342" s="16" t="s">
        <v>75449</v>
      </c>
      <c r="AE342" s="16" t="s">
        <v>75449</v>
      </c>
      <c r="AF342" s="16" t="b">
        <v>1</v>
      </c>
      <c r="AG342" s="16"/>
      <c r="AH342" t="s">
        <v>52688</v>
      </c>
      <c r="AI342">
        <v>1</v>
      </c>
      <c r="AJ342" s="16"/>
      <c r="AK342" s="16"/>
      <c r="AL342" s="16"/>
      <c r="AM342" s="16"/>
      <c r="AN342" s="16"/>
    </row>
    <row r="343" spans="4:40" x14ac:dyDescent="0.25">
      <c r="D343">
        <v>340</v>
      </c>
      <c r="E343" s="11">
        <v>0</v>
      </c>
      <c r="F343" s="19" t="s">
        <v>324</v>
      </c>
      <c r="G343" s="13" t="s">
        <v>8405</v>
      </c>
      <c r="H343" s="13" t="s">
        <v>11763</v>
      </c>
      <c r="I343" s="13" t="s">
        <v>17794</v>
      </c>
      <c r="J343" s="13"/>
      <c r="K343" s="13"/>
      <c r="L343" s="13" t="s">
        <v>27546</v>
      </c>
      <c r="M343" s="13" t="s">
        <v>27647</v>
      </c>
      <c r="N343" s="13" t="s">
        <v>27672</v>
      </c>
      <c r="O343" s="13">
        <v>1255599746</v>
      </c>
      <c r="P343" s="13">
        <v>3</v>
      </c>
      <c r="Q343" s="13" t="s">
        <v>27918</v>
      </c>
      <c r="R343" s="13" t="s">
        <v>33442</v>
      </c>
      <c r="S343" s="14" t="s">
        <v>38724</v>
      </c>
      <c r="T343" s="13" t="s">
        <v>44452</v>
      </c>
      <c r="U343" s="13" t="s">
        <v>52336</v>
      </c>
      <c r="V343" s="13" t="s">
        <v>52689</v>
      </c>
      <c r="W343" s="13" t="s">
        <v>61612</v>
      </c>
      <c r="X343" s="13" t="s">
        <v>70632</v>
      </c>
      <c r="Y343" s="13" t="s">
        <v>70778</v>
      </c>
      <c r="Z343" s="13" t="s">
        <v>65471</v>
      </c>
      <c r="AA343" s="13" t="s">
        <v>63549</v>
      </c>
      <c r="AB343" s="13" t="s">
        <v>66089</v>
      </c>
      <c r="AC343" s="13" t="s">
        <v>75436</v>
      </c>
      <c r="AD343" s="13" t="s">
        <v>75463</v>
      </c>
      <c r="AE343" s="13" t="s">
        <v>75761</v>
      </c>
      <c r="AF343" s="13" t="b">
        <v>1</v>
      </c>
      <c r="AG343" s="13">
        <v>6798</v>
      </c>
      <c r="AH343" t="s">
        <v>52689</v>
      </c>
      <c r="AJ343" s="13"/>
      <c r="AK343" s="13"/>
      <c r="AL343" s="13"/>
      <c r="AM343" s="13"/>
      <c r="AN343" s="13"/>
    </row>
    <row r="344" spans="4:40" x14ac:dyDescent="0.25">
      <c r="D344">
        <v>341</v>
      </c>
      <c r="E344" s="6">
        <v>0</v>
      </c>
      <c r="F344" s="18" t="s">
        <v>325</v>
      </c>
      <c r="G344" s="16" t="s">
        <v>8406</v>
      </c>
      <c r="H344" s="16"/>
      <c r="I344" s="16" t="s">
        <v>17795</v>
      </c>
      <c r="J344" s="16"/>
      <c r="K344" s="16"/>
      <c r="L344" s="16" t="s">
        <v>27562</v>
      </c>
      <c r="M344" s="16" t="s">
        <v>27647</v>
      </c>
      <c r="N344" s="16" t="s">
        <v>27672</v>
      </c>
      <c r="O344" s="16"/>
      <c r="P344" s="16"/>
      <c r="Q344" s="16"/>
      <c r="R344" s="16" t="s">
        <v>33442</v>
      </c>
      <c r="S344" s="17" t="s">
        <v>38724</v>
      </c>
      <c r="T344" s="16" t="s">
        <v>44452</v>
      </c>
      <c r="U344" s="16" t="s">
        <v>52336</v>
      </c>
      <c r="V344" s="16" t="s">
        <v>52690</v>
      </c>
      <c r="W344" s="16" t="s">
        <v>61613</v>
      </c>
      <c r="X344" s="16"/>
      <c r="Y344" s="16"/>
      <c r="Z344" s="16"/>
      <c r="AA344" s="16"/>
      <c r="AB344" s="16"/>
      <c r="AC344" s="16" t="s">
        <v>75438</v>
      </c>
      <c r="AD344" s="16" t="s">
        <v>75449</v>
      </c>
      <c r="AE344" s="16" t="s">
        <v>75449</v>
      </c>
      <c r="AF344" s="16" t="b">
        <v>0</v>
      </c>
      <c r="AG344" s="16"/>
      <c r="AH344" t="s">
        <v>52690</v>
      </c>
      <c r="AI344">
        <v>1</v>
      </c>
      <c r="AJ344" s="16"/>
      <c r="AK344" s="16"/>
      <c r="AL344" s="16"/>
      <c r="AM344" s="16"/>
      <c r="AN344" s="16"/>
    </row>
    <row r="345" spans="4:40" x14ac:dyDescent="0.25">
      <c r="D345">
        <v>342</v>
      </c>
      <c r="E345" s="11">
        <v>0</v>
      </c>
      <c r="F345" s="19" t="s">
        <v>326</v>
      </c>
      <c r="G345" s="13" t="s">
        <v>8407</v>
      </c>
      <c r="H345" s="13"/>
      <c r="I345" s="13" t="s">
        <v>17796</v>
      </c>
      <c r="J345" s="13"/>
      <c r="K345" s="13"/>
      <c r="L345" s="13" t="s">
        <v>27562</v>
      </c>
      <c r="M345" s="13" t="s">
        <v>27647</v>
      </c>
      <c r="N345" s="13" t="s">
        <v>27672</v>
      </c>
      <c r="O345" s="13"/>
      <c r="P345" s="13"/>
      <c r="Q345" s="13"/>
      <c r="R345" s="13" t="s">
        <v>33442</v>
      </c>
      <c r="S345" s="14" t="s">
        <v>38724</v>
      </c>
      <c r="T345" s="13" t="s">
        <v>44452</v>
      </c>
      <c r="U345" s="13" t="s">
        <v>52336</v>
      </c>
      <c r="V345" s="13" t="s">
        <v>52691</v>
      </c>
      <c r="W345" s="13" t="s">
        <v>61614</v>
      </c>
      <c r="X345" s="13"/>
      <c r="Y345" s="13"/>
      <c r="Z345" s="13"/>
      <c r="AA345" s="13"/>
      <c r="AB345" s="13"/>
      <c r="AC345" s="13" t="s">
        <v>75438</v>
      </c>
      <c r="AD345" s="13" t="s">
        <v>75449</v>
      </c>
      <c r="AE345" s="13" t="s">
        <v>75449</v>
      </c>
      <c r="AF345" s="13" t="b">
        <v>0</v>
      </c>
      <c r="AG345" s="13"/>
      <c r="AH345" t="s">
        <v>52691</v>
      </c>
      <c r="AI345">
        <v>1</v>
      </c>
      <c r="AJ345" s="13"/>
      <c r="AK345" s="13"/>
      <c r="AL345" s="13"/>
      <c r="AM345" s="13"/>
      <c r="AN345" s="13"/>
    </row>
    <row r="346" spans="4:40" x14ac:dyDescent="0.25">
      <c r="D346">
        <v>343</v>
      </c>
      <c r="E346" s="6">
        <v>0</v>
      </c>
      <c r="F346" s="18" t="s">
        <v>327</v>
      </c>
      <c r="G346" s="16" t="s">
        <v>8408</v>
      </c>
      <c r="H346" s="16" t="s">
        <v>11764</v>
      </c>
      <c r="I346" s="16" t="s">
        <v>17797</v>
      </c>
      <c r="J346" s="16"/>
      <c r="K346" s="16"/>
      <c r="L346" s="16" t="s">
        <v>27546</v>
      </c>
      <c r="M346" s="16" t="s">
        <v>27644</v>
      </c>
      <c r="N346" s="16" t="s">
        <v>27747</v>
      </c>
      <c r="O346" s="16">
        <v>33369527</v>
      </c>
      <c r="P346" s="16">
        <v>1200</v>
      </c>
      <c r="Q346" s="16" t="s">
        <v>27996</v>
      </c>
      <c r="R346" s="16" t="s">
        <v>33512</v>
      </c>
      <c r="S346" s="17" t="s">
        <v>38725</v>
      </c>
      <c r="T346" s="16" t="s">
        <v>44453</v>
      </c>
      <c r="U346" s="16" t="s">
        <v>52343</v>
      </c>
      <c r="V346" s="16" t="s">
        <v>52692</v>
      </c>
      <c r="W346" s="16" t="s">
        <v>61615</v>
      </c>
      <c r="X346" s="16" t="s">
        <v>70343</v>
      </c>
      <c r="Y346" s="16" t="s">
        <v>70844</v>
      </c>
      <c r="Z346" s="16" t="s">
        <v>65949</v>
      </c>
      <c r="AA346" s="16" t="s">
        <v>63549</v>
      </c>
      <c r="AB346" s="16" t="s">
        <v>66089</v>
      </c>
      <c r="AC346" s="16" t="s">
        <v>75436</v>
      </c>
      <c r="AD346" s="16" t="s">
        <v>75460</v>
      </c>
      <c r="AE346" s="16" t="s">
        <v>75762</v>
      </c>
      <c r="AF346" s="16" t="b">
        <v>1</v>
      </c>
      <c r="AG346" s="16">
        <v>3579</v>
      </c>
      <c r="AH346" t="s">
        <v>83356</v>
      </c>
      <c r="AJ346" s="16"/>
      <c r="AK346" s="16"/>
      <c r="AL346" s="16"/>
      <c r="AM346" s="16"/>
      <c r="AN346" s="16"/>
    </row>
    <row r="347" spans="4:40" x14ac:dyDescent="0.25">
      <c r="D347">
        <v>344</v>
      </c>
      <c r="E347" s="11">
        <v>0</v>
      </c>
      <c r="F347" s="19" t="s">
        <v>328</v>
      </c>
      <c r="G347" s="13" t="s">
        <v>8409</v>
      </c>
      <c r="H347" s="13" t="s">
        <v>11765</v>
      </c>
      <c r="I347" s="13" t="s">
        <v>17798</v>
      </c>
      <c r="J347" s="13"/>
      <c r="K347" s="13" t="s">
        <v>25402</v>
      </c>
      <c r="L347" s="13" t="s">
        <v>27546</v>
      </c>
      <c r="M347" s="13" t="s">
        <v>27653</v>
      </c>
      <c r="N347" s="13" t="s">
        <v>27686</v>
      </c>
      <c r="O347" s="13">
        <v>363574227</v>
      </c>
      <c r="P347" s="13"/>
      <c r="Q347" s="13" t="s">
        <v>27853</v>
      </c>
      <c r="R347" s="13" t="s">
        <v>33384</v>
      </c>
      <c r="S347" s="14" t="s">
        <v>38579</v>
      </c>
      <c r="T347" s="13" t="s">
        <v>44454</v>
      </c>
      <c r="U347" s="13" t="s">
        <v>52336</v>
      </c>
      <c r="V347" s="13" t="s">
        <v>52693</v>
      </c>
      <c r="W347" s="13" t="s">
        <v>61616</v>
      </c>
      <c r="X347" s="13" t="s">
        <v>70632</v>
      </c>
      <c r="Y347" s="13" t="s">
        <v>70714</v>
      </c>
      <c r="Z347" s="13" t="s">
        <v>75334</v>
      </c>
      <c r="AA347" s="13" t="s">
        <v>63549</v>
      </c>
      <c r="AB347" s="13" t="s">
        <v>66089</v>
      </c>
      <c r="AC347" s="13" t="s">
        <v>75436</v>
      </c>
      <c r="AD347" s="13" t="s">
        <v>75466</v>
      </c>
      <c r="AE347" s="13" t="s">
        <v>75449</v>
      </c>
      <c r="AF347" s="13" t="b">
        <v>1</v>
      </c>
      <c r="AG347" s="13">
        <v>6733</v>
      </c>
      <c r="AH347" t="s">
        <v>52693</v>
      </c>
      <c r="AI347">
        <v>1</v>
      </c>
      <c r="AJ347" s="13"/>
      <c r="AK347" s="13"/>
      <c r="AL347" s="13"/>
      <c r="AM347" s="13"/>
      <c r="AN347" s="13"/>
    </row>
    <row r="348" spans="4:40" x14ac:dyDescent="0.25">
      <c r="D348">
        <v>345</v>
      </c>
      <c r="E348" s="6">
        <v>0</v>
      </c>
      <c r="F348" s="18" t="s">
        <v>329</v>
      </c>
      <c r="G348" s="16" t="s">
        <v>8410</v>
      </c>
      <c r="H348" s="16" t="s">
        <v>11766</v>
      </c>
      <c r="I348" s="16" t="s">
        <v>17799</v>
      </c>
      <c r="J348" s="16"/>
      <c r="K348" s="16"/>
      <c r="L348" s="16" t="s">
        <v>27546</v>
      </c>
      <c r="M348" s="16" t="s">
        <v>27646</v>
      </c>
      <c r="N348" s="16" t="s">
        <v>27686</v>
      </c>
      <c r="O348" s="16">
        <v>78482018</v>
      </c>
      <c r="P348" s="16">
        <v>109</v>
      </c>
      <c r="Q348" s="16" t="s">
        <v>27997</v>
      </c>
      <c r="R348" s="16" t="s">
        <v>33513</v>
      </c>
      <c r="S348" s="17" t="s">
        <v>38726</v>
      </c>
      <c r="T348" s="16" t="s">
        <v>44455</v>
      </c>
      <c r="U348" s="16" t="s">
        <v>52344</v>
      </c>
      <c r="V348" s="16" t="s">
        <v>52694</v>
      </c>
      <c r="W348" s="16" t="s">
        <v>61617</v>
      </c>
      <c r="X348" s="16" t="s">
        <v>70633</v>
      </c>
      <c r="Y348" s="16" t="s">
        <v>70845</v>
      </c>
      <c r="Z348" s="16" t="s">
        <v>75337</v>
      </c>
      <c r="AA348" s="16" t="s">
        <v>63549</v>
      </c>
      <c r="AB348" s="16" t="s">
        <v>66089</v>
      </c>
      <c r="AC348" s="16" t="s">
        <v>75436</v>
      </c>
      <c r="AD348" s="16" t="s">
        <v>75462</v>
      </c>
      <c r="AE348" s="16" t="s">
        <v>75763</v>
      </c>
      <c r="AF348" s="16" t="b">
        <v>1</v>
      </c>
      <c r="AG348" s="16">
        <v>6021</v>
      </c>
      <c r="AH348" t="s">
        <v>79607</v>
      </c>
      <c r="AJ348" s="16"/>
      <c r="AK348" s="16"/>
      <c r="AL348" s="16"/>
      <c r="AM348" s="16"/>
      <c r="AN348" s="16"/>
    </row>
    <row r="349" spans="4:40" x14ac:dyDescent="0.25">
      <c r="D349">
        <v>346</v>
      </c>
      <c r="E349" s="11">
        <v>0</v>
      </c>
      <c r="F349" s="19" t="s">
        <v>330</v>
      </c>
      <c r="G349" s="13" t="s">
        <v>8186</v>
      </c>
      <c r="H349" s="13" t="s">
        <v>11767</v>
      </c>
      <c r="I349" s="13" t="s">
        <v>17800</v>
      </c>
      <c r="J349" s="13"/>
      <c r="K349" s="13" t="s">
        <v>25403</v>
      </c>
      <c r="L349" s="13" t="s">
        <v>27546</v>
      </c>
      <c r="M349" s="13" t="s">
        <v>27646</v>
      </c>
      <c r="N349" s="13" t="s">
        <v>27686</v>
      </c>
      <c r="O349" s="13">
        <v>63072118732</v>
      </c>
      <c r="P349" s="13">
        <v>52906</v>
      </c>
      <c r="Q349" s="13" t="s">
        <v>27998</v>
      </c>
      <c r="R349" s="13" t="s">
        <v>33514</v>
      </c>
      <c r="S349" s="14" t="s">
        <v>38727</v>
      </c>
      <c r="T349" s="13" t="s">
        <v>44456</v>
      </c>
      <c r="U349" s="13" t="s">
        <v>52336</v>
      </c>
      <c r="V349" s="13" t="s">
        <v>52695</v>
      </c>
      <c r="W349" s="13" t="s">
        <v>61618</v>
      </c>
      <c r="X349" s="13" t="s">
        <v>70632</v>
      </c>
      <c r="Y349" s="13" t="s">
        <v>70846</v>
      </c>
      <c r="Z349" s="13" t="s">
        <v>75331</v>
      </c>
      <c r="AA349" s="13" t="s">
        <v>63549</v>
      </c>
      <c r="AB349" s="13" t="s">
        <v>66089</v>
      </c>
      <c r="AC349" s="13" t="s">
        <v>75436</v>
      </c>
      <c r="AD349" s="13" t="s">
        <v>75462</v>
      </c>
      <c r="AE349" s="13" t="s">
        <v>75764</v>
      </c>
      <c r="AF349" s="13" t="b">
        <v>1</v>
      </c>
      <c r="AG349" s="13">
        <v>6021</v>
      </c>
      <c r="AH349" t="s">
        <v>83357</v>
      </c>
      <c r="AJ349" s="13"/>
      <c r="AK349" s="13"/>
      <c r="AL349" s="13"/>
      <c r="AM349" s="13"/>
      <c r="AN349" s="13"/>
    </row>
    <row r="350" spans="4:40" x14ac:dyDescent="0.25">
      <c r="D350">
        <v>347</v>
      </c>
      <c r="E350" s="6">
        <v>0</v>
      </c>
      <c r="F350" s="18" t="s">
        <v>331</v>
      </c>
      <c r="G350" s="16" t="s">
        <v>8411</v>
      </c>
      <c r="H350" s="16"/>
      <c r="I350" s="16" t="s">
        <v>17801</v>
      </c>
      <c r="J350" s="16"/>
      <c r="K350" s="16"/>
      <c r="L350" s="16" t="s">
        <v>27562</v>
      </c>
      <c r="M350" s="16" t="s">
        <v>27646</v>
      </c>
      <c r="N350" s="16" t="s">
        <v>27686</v>
      </c>
      <c r="O350" s="16"/>
      <c r="P350" s="16"/>
      <c r="Q350" s="16"/>
      <c r="R350" s="16" t="s">
        <v>33514</v>
      </c>
      <c r="S350" s="17" t="s">
        <v>38727</v>
      </c>
      <c r="T350" s="16" t="s">
        <v>44456</v>
      </c>
      <c r="U350" s="16" t="s">
        <v>52336</v>
      </c>
      <c r="V350" s="16" t="s">
        <v>52696</v>
      </c>
      <c r="W350" s="16" t="s">
        <v>61619</v>
      </c>
      <c r="X350" s="16"/>
      <c r="Y350" s="16"/>
      <c r="Z350" s="16"/>
      <c r="AA350" s="16"/>
      <c r="AB350" s="16"/>
      <c r="AC350" s="16" t="s">
        <v>75438</v>
      </c>
      <c r="AD350" s="16" t="s">
        <v>75449</v>
      </c>
      <c r="AE350" s="16" t="s">
        <v>75449</v>
      </c>
      <c r="AF350" s="16" t="b">
        <v>0</v>
      </c>
      <c r="AG350" s="16"/>
      <c r="AH350" t="s">
        <v>83358</v>
      </c>
      <c r="AI350">
        <v>1</v>
      </c>
      <c r="AJ350" s="16"/>
      <c r="AK350" s="16"/>
      <c r="AL350" s="16"/>
      <c r="AM350" s="16"/>
      <c r="AN350" s="16"/>
    </row>
    <row r="351" spans="4:40" x14ac:dyDescent="0.25">
      <c r="D351">
        <v>348</v>
      </c>
      <c r="E351" s="11">
        <v>0</v>
      </c>
      <c r="F351" s="19" t="s">
        <v>332</v>
      </c>
      <c r="G351" s="13" t="s">
        <v>8412</v>
      </c>
      <c r="H351" s="13"/>
      <c r="I351" s="13" t="s">
        <v>17802</v>
      </c>
      <c r="J351" s="13"/>
      <c r="K351" s="13"/>
      <c r="L351" s="13" t="s">
        <v>27562</v>
      </c>
      <c r="M351" s="13" t="s">
        <v>27646</v>
      </c>
      <c r="N351" s="13" t="s">
        <v>27686</v>
      </c>
      <c r="O351" s="13"/>
      <c r="P351" s="13"/>
      <c r="Q351" s="13"/>
      <c r="R351" s="13" t="s">
        <v>33514</v>
      </c>
      <c r="S351" s="14" t="s">
        <v>38727</v>
      </c>
      <c r="T351" s="13" t="s">
        <v>44456</v>
      </c>
      <c r="U351" s="13" t="s">
        <v>52336</v>
      </c>
      <c r="V351" s="13" t="s">
        <v>52697</v>
      </c>
      <c r="W351" s="13" t="s">
        <v>61620</v>
      </c>
      <c r="X351" s="13"/>
      <c r="Y351" s="13"/>
      <c r="Z351" s="13"/>
      <c r="AA351" s="13"/>
      <c r="AB351" s="13"/>
      <c r="AC351" s="13" t="s">
        <v>75438</v>
      </c>
      <c r="AD351" s="13" t="s">
        <v>75449</v>
      </c>
      <c r="AE351" s="13" t="s">
        <v>75449</v>
      </c>
      <c r="AF351" s="13" t="b">
        <v>0</v>
      </c>
      <c r="AG351" s="13"/>
      <c r="AH351" t="s">
        <v>83359</v>
      </c>
      <c r="AI351">
        <v>1</v>
      </c>
      <c r="AJ351" s="13"/>
      <c r="AK351" s="13"/>
      <c r="AL351" s="13"/>
      <c r="AM351" s="13"/>
      <c r="AN351" s="13"/>
    </row>
    <row r="352" spans="4:40" x14ac:dyDescent="0.25">
      <c r="D352">
        <v>349</v>
      </c>
      <c r="E352" s="6">
        <v>0</v>
      </c>
      <c r="F352" s="18" t="s">
        <v>333</v>
      </c>
      <c r="G352" s="16" t="s">
        <v>8268</v>
      </c>
      <c r="H352" s="16" t="s">
        <v>11768</v>
      </c>
      <c r="I352" s="16" t="s">
        <v>17803</v>
      </c>
      <c r="J352" s="16"/>
      <c r="K352" s="16"/>
      <c r="L352" s="16" t="s">
        <v>27546</v>
      </c>
      <c r="M352" s="16" t="s">
        <v>27653</v>
      </c>
      <c r="N352" s="16" t="s">
        <v>27686</v>
      </c>
      <c r="O352" s="16">
        <v>88108450</v>
      </c>
      <c r="P352" s="16"/>
      <c r="Q352" s="16" t="s">
        <v>27853</v>
      </c>
      <c r="R352" s="16" t="s">
        <v>33384</v>
      </c>
      <c r="S352" s="17" t="s">
        <v>38582</v>
      </c>
      <c r="T352" s="16" t="s">
        <v>44457</v>
      </c>
      <c r="U352" s="16" t="s">
        <v>52336</v>
      </c>
      <c r="V352" s="16" t="s">
        <v>52698</v>
      </c>
      <c r="W352" s="16" t="s">
        <v>61621</v>
      </c>
      <c r="X352" s="16" t="s">
        <v>70632</v>
      </c>
      <c r="Y352" s="16" t="s">
        <v>70714</v>
      </c>
      <c r="Z352" s="16" t="s">
        <v>75334</v>
      </c>
      <c r="AA352" s="16" t="s">
        <v>63549</v>
      </c>
      <c r="AB352" s="16" t="s">
        <v>66089</v>
      </c>
      <c r="AC352" s="16" t="s">
        <v>75436</v>
      </c>
      <c r="AD352" s="16" t="s">
        <v>75466</v>
      </c>
      <c r="AE352" s="16" t="s">
        <v>75449</v>
      </c>
      <c r="AF352" s="16" t="b">
        <v>1</v>
      </c>
      <c r="AG352" s="16">
        <v>6726</v>
      </c>
      <c r="AH352" t="s">
        <v>52698</v>
      </c>
      <c r="AI352">
        <v>1</v>
      </c>
      <c r="AJ352" s="16"/>
      <c r="AK352" s="16"/>
      <c r="AL352" s="16"/>
      <c r="AM352" s="16"/>
      <c r="AN352" s="16"/>
    </row>
    <row r="353" spans="4:40" x14ac:dyDescent="0.25">
      <c r="D353">
        <v>350</v>
      </c>
      <c r="E353" s="11">
        <v>0</v>
      </c>
      <c r="F353" s="19" t="s">
        <v>334</v>
      </c>
      <c r="G353" s="13" t="s">
        <v>8413</v>
      </c>
      <c r="H353" s="13" t="s">
        <v>11769</v>
      </c>
      <c r="I353" s="13" t="s">
        <v>17804</v>
      </c>
      <c r="J353" s="13"/>
      <c r="K353" s="13"/>
      <c r="L353" s="13" t="s">
        <v>27546</v>
      </c>
      <c r="M353" s="13" t="s">
        <v>27646</v>
      </c>
      <c r="N353" s="13" t="s">
        <v>27686</v>
      </c>
      <c r="O353" s="13">
        <v>4177178167</v>
      </c>
      <c r="P353" s="13">
        <v>2199</v>
      </c>
      <c r="Q353" s="13" t="s">
        <v>27999</v>
      </c>
      <c r="R353" s="13" t="s">
        <v>33515</v>
      </c>
      <c r="S353" s="14" t="s">
        <v>38728</v>
      </c>
      <c r="T353" s="13" t="s">
        <v>44458</v>
      </c>
      <c r="U353" s="13" t="s">
        <v>52340</v>
      </c>
      <c r="V353" s="13" t="s">
        <v>52699</v>
      </c>
      <c r="W353" s="13" t="s">
        <v>61622</v>
      </c>
      <c r="X353" s="13" t="s">
        <v>70214</v>
      </c>
      <c r="Y353" s="13" t="s">
        <v>70847</v>
      </c>
      <c r="Z353" s="13" t="s">
        <v>75353</v>
      </c>
      <c r="AA353" s="13" t="s">
        <v>63549</v>
      </c>
      <c r="AB353" s="13" t="s">
        <v>66089</v>
      </c>
      <c r="AC353" s="13" t="s">
        <v>75436</v>
      </c>
      <c r="AD353" s="13" t="s">
        <v>75462</v>
      </c>
      <c r="AE353" s="13" t="s">
        <v>75765</v>
      </c>
      <c r="AF353" s="13" t="b">
        <v>1</v>
      </c>
      <c r="AG353" s="13">
        <v>6021</v>
      </c>
      <c r="AH353" t="s">
        <v>83360</v>
      </c>
      <c r="AJ353" s="13"/>
      <c r="AK353" s="13"/>
      <c r="AL353" s="13"/>
      <c r="AM353" s="13"/>
      <c r="AN353" s="13"/>
    </row>
    <row r="354" spans="4:40" x14ac:dyDescent="0.25">
      <c r="D354">
        <v>351</v>
      </c>
      <c r="E354" s="6">
        <v>0</v>
      </c>
      <c r="F354" s="18" t="s">
        <v>335</v>
      </c>
      <c r="G354" s="16" t="s">
        <v>8263</v>
      </c>
      <c r="H354" s="16" t="s">
        <v>11770</v>
      </c>
      <c r="I354" s="16" t="s">
        <v>17805</v>
      </c>
      <c r="J354" s="16"/>
      <c r="K354" s="16"/>
      <c r="L354" s="16" t="s">
        <v>27546</v>
      </c>
      <c r="M354" s="16" t="s">
        <v>27653</v>
      </c>
      <c r="N354" s="16" t="s">
        <v>27686</v>
      </c>
      <c r="O354" s="16">
        <v>123220119</v>
      </c>
      <c r="P354" s="16"/>
      <c r="Q354" s="16" t="s">
        <v>27853</v>
      </c>
      <c r="R354" s="16" t="s">
        <v>33384</v>
      </c>
      <c r="S354" s="17" t="s">
        <v>38579</v>
      </c>
      <c r="T354" s="16" t="s">
        <v>44459</v>
      </c>
      <c r="U354" s="16" t="s">
        <v>52336</v>
      </c>
      <c r="V354" s="16" t="s">
        <v>52700</v>
      </c>
      <c r="W354" s="16" t="s">
        <v>61623</v>
      </c>
      <c r="X354" s="16" t="s">
        <v>70632</v>
      </c>
      <c r="Y354" s="16" t="s">
        <v>70714</v>
      </c>
      <c r="Z354" s="16" t="s">
        <v>75334</v>
      </c>
      <c r="AA354" s="16" t="s">
        <v>63549</v>
      </c>
      <c r="AB354" s="16" t="s">
        <v>66089</v>
      </c>
      <c r="AC354" s="16" t="s">
        <v>75436</v>
      </c>
      <c r="AD354" s="16" t="s">
        <v>75466</v>
      </c>
      <c r="AE354" s="16" t="s">
        <v>75449</v>
      </c>
      <c r="AF354" s="16" t="b">
        <v>1</v>
      </c>
      <c r="AG354" s="16">
        <v>6733</v>
      </c>
      <c r="AH354" t="s">
        <v>52700</v>
      </c>
      <c r="AI354">
        <v>1</v>
      </c>
      <c r="AJ354" s="16"/>
      <c r="AK354" s="16"/>
      <c r="AL354" s="16"/>
      <c r="AM354" s="16"/>
      <c r="AN354" s="16"/>
    </row>
    <row r="355" spans="4:40" x14ac:dyDescent="0.25">
      <c r="D355">
        <v>352</v>
      </c>
      <c r="E355" s="11">
        <v>0</v>
      </c>
      <c r="F355" s="19" t="s">
        <v>336</v>
      </c>
      <c r="G355" s="13" t="s">
        <v>8199</v>
      </c>
      <c r="H355" s="13" t="s">
        <v>11771</v>
      </c>
      <c r="I355" s="13" t="s">
        <v>17806</v>
      </c>
      <c r="J355" s="13"/>
      <c r="K355" s="13"/>
      <c r="L355" s="13" t="s">
        <v>27546</v>
      </c>
      <c r="M355" s="13" t="s">
        <v>27677</v>
      </c>
      <c r="N355" s="13" t="s">
        <v>27753</v>
      </c>
      <c r="O355" s="13"/>
      <c r="P355" s="13">
        <v>15377</v>
      </c>
      <c r="Q355" s="13" t="s">
        <v>28000</v>
      </c>
      <c r="R355" s="13"/>
      <c r="S355" s="14" t="s">
        <v>38729</v>
      </c>
      <c r="T355" s="13" t="s">
        <v>44460</v>
      </c>
      <c r="U355" s="13" t="s">
        <v>52340</v>
      </c>
      <c r="V355" s="13" t="s">
        <v>52701</v>
      </c>
      <c r="W355" s="13" t="s">
        <v>61624</v>
      </c>
      <c r="X355" s="13" t="s">
        <v>70214</v>
      </c>
      <c r="Y355" s="13" t="s">
        <v>70848</v>
      </c>
      <c r="Z355" s="13" t="s">
        <v>75348</v>
      </c>
      <c r="AA355" s="13" t="s">
        <v>63549</v>
      </c>
      <c r="AB355" s="13" t="s">
        <v>66089</v>
      </c>
      <c r="AC355" s="13" t="s">
        <v>75436</v>
      </c>
      <c r="AD355" s="13" t="s">
        <v>75495</v>
      </c>
      <c r="AE355" s="13" t="s">
        <v>75449</v>
      </c>
      <c r="AF355" s="13" t="b">
        <v>0</v>
      </c>
      <c r="AG355" s="13">
        <v>7011</v>
      </c>
      <c r="AH355" t="s">
        <v>79608</v>
      </c>
      <c r="AJ355" s="13"/>
      <c r="AK355" s="13"/>
      <c r="AL355" s="13"/>
      <c r="AM355" s="13"/>
      <c r="AN355" s="13"/>
    </row>
    <row r="356" spans="4:40" x14ac:dyDescent="0.25">
      <c r="D356">
        <v>353</v>
      </c>
      <c r="E356" s="6">
        <v>0</v>
      </c>
      <c r="F356" s="18" t="s">
        <v>337</v>
      </c>
      <c r="G356" s="16" t="s">
        <v>8186</v>
      </c>
      <c r="H356" s="16" t="s">
        <v>11772</v>
      </c>
      <c r="I356" s="16" t="s">
        <v>17807</v>
      </c>
      <c r="J356" s="16"/>
      <c r="K356" s="16" t="s">
        <v>25404</v>
      </c>
      <c r="L356" s="16" t="s">
        <v>27546</v>
      </c>
      <c r="M356" s="16" t="s">
        <v>27645</v>
      </c>
      <c r="N356" s="16" t="s">
        <v>27700</v>
      </c>
      <c r="O356" s="16">
        <v>3346248744</v>
      </c>
      <c r="P356" s="16">
        <v>1699</v>
      </c>
      <c r="Q356" s="16" t="s">
        <v>28001</v>
      </c>
      <c r="R356" s="16" t="s">
        <v>33516</v>
      </c>
      <c r="S356" s="17" t="s">
        <v>38730</v>
      </c>
      <c r="T356" s="16" t="s">
        <v>44461</v>
      </c>
      <c r="U356" s="16" t="s">
        <v>52336</v>
      </c>
      <c r="V356" s="16" t="s">
        <v>52702</v>
      </c>
      <c r="W356" s="16" t="s">
        <v>61625</v>
      </c>
      <c r="X356" s="16" t="s">
        <v>70632</v>
      </c>
      <c r="Y356" s="16" t="s">
        <v>70849</v>
      </c>
      <c r="Z356" s="16" t="s">
        <v>70261</v>
      </c>
      <c r="AA356" s="16" t="s">
        <v>63549</v>
      </c>
      <c r="AB356" s="16" t="s">
        <v>66089</v>
      </c>
      <c r="AC356" s="16" t="s">
        <v>75436</v>
      </c>
      <c r="AD356" s="16" t="s">
        <v>75477</v>
      </c>
      <c r="AE356" s="16" t="s">
        <v>75766</v>
      </c>
      <c r="AF356" s="16" t="b">
        <v>1</v>
      </c>
      <c r="AG356" s="16">
        <v>4911</v>
      </c>
      <c r="AH356" t="s">
        <v>83361</v>
      </c>
      <c r="AJ356" s="16"/>
      <c r="AK356" s="16"/>
      <c r="AL356" s="16"/>
      <c r="AM356" s="16"/>
      <c r="AN356" s="16"/>
    </row>
    <row r="357" spans="4:40" x14ac:dyDescent="0.25">
      <c r="D357">
        <v>354</v>
      </c>
      <c r="E357" s="11">
        <v>0</v>
      </c>
      <c r="F357" s="19" t="s">
        <v>338</v>
      </c>
      <c r="G357" s="13" t="s">
        <v>8414</v>
      </c>
      <c r="H357" s="13" t="s">
        <v>11773</v>
      </c>
      <c r="I357" s="13" t="s">
        <v>17808</v>
      </c>
      <c r="J357" s="13"/>
      <c r="K357" s="13"/>
      <c r="L357" s="13" t="s">
        <v>27546</v>
      </c>
      <c r="M357" s="13" t="s">
        <v>27653</v>
      </c>
      <c r="N357" s="13" t="s">
        <v>27686</v>
      </c>
      <c r="O357" s="13">
        <v>489916539</v>
      </c>
      <c r="P357" s="13"/>
      <c r="Q357" s="13" t="s">
        <v>27913</v>
      </c>
      <c r="R357" s="13" t="s">
        <v>33437</v>
      </c>
      <c r="S357" s="14" t="s">
        <v>38639</v>
      </c>
      <c r="T357" s="13" t="s">
        <v>44462</v>
      </c>
      <c r="U357" s="13" t="s">
        <v>52340</v>
      </c>
      <c r="V357" s="13" t="s">
        <v>52703</v>
      </c>
      <c r="W357" s="13" t="s">
        <v>61626</v>
      </c>
      <c r="X357" s="13" t="s">
        <v>70214</v>
      </c>
      <c r="Y357" s="13" t="s">
        <v>70773</v>
      </c>
      <c r="Z357" s="13" t="s">
        <v>75334</v>
      </c>
      <c r="AA357" s="13" t="s">
        <v>63549</v>
      </c>
      <c r="AB357" s="13" t="s">
        <v>66089</v>
      </c>
      <c r="AC357" s="13" t="s">
        <v>75436</v>
      </c>
      <c r="AD357" s="13" t="s">
        <v>75466</v>
      </c>
      <c r="AE357" s="13" t="s">
        <v>75449</v>
      </c>
      <c r="AF357" s="13" t="b">
        <v>1</v>
      </c>
      <c r="AG357" s="13">
        <v>6799</v>
      </c>
      <c r="AH357" t="s">
        <v>79609</v>
      </c>
      <c r="AJ357" s="13"/>
      <c r="AK357" s="13"/>
      <c r="AL357" s="13"/>
      <c r="AM357" s="13"/>
      <c r="AN357" s="13"/>
    </row>
    <row r="358" spans="4:40" x14ac:dyDescent="0.25">
      <c r="D358">
        <v>355</v>
      </c>
      <c r="E358" s="6">
        <v>0</v>
      </c>
      <c r="F358" s="18" t="s">
        <v>339</v>
      </c>
      <c r="G358" s="16" t="s">
        <v>8415</v>
      </c>
      <c r="H358" s="16"/>
      <c r="I358" s="16" t="s">
        <v>17809</v>
      </c>
      <c r="J358" s="16"/>
      <c r="K358" s="16"/>
      <c r="L358" s="16" t="s">
        <v>27548</v>
      </c>
      <c r="M358" s="16"/>
      <c r="N358" s="16"/>
      <c r="O358" s="16">
        <v>534105000</v>
      </c>
      <c r="P358" s="16"/>
      <c r="Q358" s="16"/>
      <c r="R358" s="16"/>
      <c r="S358" s="16" t="s">
        <v>38535</v>
      </c>
      <c r="T358" s="16" t="s">
        <v>44463</v>
      </c>
      <c r="U358" s="16" t="s">
        <v>52344</v>
      </c>
      <c r="V358" s="16" t="s">
        <v>52704</v>
      </c>
      <c r="W358" s="16" t="s">
        <v>61627</v>
      </c>
      <c r="X358" s="16" t="s">
        <v>70633</v>
      </c>
      <c r="Y358" s="16" t="s">
        <v>70699</v>
      </c>
      <c r="Z358" s="16" t="s">
        <v>68667</v>
      </c>
      <c r="AA358" s="16" t="s">
        <v>75398</v>
      </c>
      <c r="AB358" s="16" t="s">
        <v>75432</v>
      </c>
      <c r="AC358" s="16" t="s">
        <v>75436</v>
      </c>
      <c r="AD358" s="16" t="s">
        <v>75449</v>
      </c>
      <c r="AE358" s="16" t="s">
        <v>75449</v>
      </c>
      <c r="AF358" s="16" t="b">
        <v>1</v>
      </c>
      <c r="AG358" s="16"/>
      <c r="AH358" t="s">
        <v>52704</v>
      </c>
      <c r="AJ358" s="16"/>
      <c r="AK358" s="16"/>
      <c r="AL358" s="16"/>
      <c r="AM358" s="16"/>
      <c r="AN358" s="16"/>
    </row>
    <row r="359" spans="4:40" x14ac:dyDescent="0.25">
      <c r="D359">
        <v>356</v>
      </c>
      <c r="E359" s="11">
        <v>0</v>
      </c>
      <c r="F359" s="19" t="s">
        <v>340</v>
      </c>
      <c r="G359" s="13" t="s">
        <v>8199</v>
      </c>
      <c r="H359" s="13" t="s">
        <v>11774</v>
      </c>
      <c r="I359" s="13" t="s">
        <v>17810</v>
      </c>
      <c r="J359" s="13"/>
      <c r="K359" s="13" t="s">
        <v>25405</v>
      </c>
      <c r="L359" s="13" t="s">
        <v>27553</v>
      </c>
      <c r="M359" s="13" t="s">
        <v>27644</v>
      </c>
      <c r="N359" s="13" t="s">
        <v>27747</v>
      </c>
      <c r="O359" s="13">
        <v>7378043775</v>
      </c>
      <c r="P359" s="13">
        <v>18400</v>
      </c>
      <c r="Q359" s="13" t="s">
        <v>28002</v>
      </c>
      <c r="R359" s="13" t="s">
        <v>33517</v>
      </c>
      <c r="S359" s="14" t="s">
        <v>38731</v>
      </c>
      <c r="T359" s="13" t="s">
        <v>44464</v>
      </c>
      <c r="U359" s="13" t="s">
        <v>52336</v>
      </c>
      <c r="V359" s="13" t="s">
        <v>52705</v>
      </c>
      <c r="W359" s="13" t="s">
        <v>61628</v>
      </c>
      <c r="X359" s="13" t="s">
        <v>70632</v>
      </c>
      <c r="Y359" s="13" t="s">
        <v>70850</v>
      </c>
      <c r="Z359" s="13"/>
      <c r="AA359" s="13" t="s">
        <v>67762</v>
      </c>
      <c r="AB359" s="13" t="s">
        <v>66089</v>
      </c>
      <c r="AC359" s="13" t="s">
        <v>75436</v>
      </c>
      <c r="AD359" s="13" t="s">
        <v>75510</v>
      </c>
      <c r="AE359" s="13" t="s">
        <v>75767</v>
      </c>
      <c r="AF359" s="13" t="b">
        <v>1</v>
      </c>
      <c r="AG359" s="13">
        <v>3561</v>
      </c>
      <c r="AH359" t="s">
        <v>79610</v>
      </c>
      <c r="AJ359" s="13"/>
      <c r="AK359" s="13"/>
      <c r="AL359" s="13"/>
      <c r="AM359" s="13"/>
      <c r="AN359" s="13"/>
    </row>
    <row r="360" spans="4:40" x14ac:dyDescent="0.25">
      <c r="D360">
        <v>357</v>
      </c>
      <c r="E360" s="6">
        <v>0</v>
      </c>
      <c r="F360" s="15"/>
      <c r="G360" s="16"/>
      <c r="H360" s="16" t="s">
        <v>11775</v>
      </c>
      <c r="I360" s="16"/>
      <c r="J360" s="16"/>
      <c r="K360" s="16" t="s">
        <v>25406</v>
      </c>
      <c r="L360" s="16" t="s">
        <v>27547</v>
      </c>
      <c r="M360" s="16" t="s">
        <v>27695</v>
      </c>
      <c r="N360" s="16" t="s">
        <v>27748</v>
      </c>
      <c r="O360" s="16"/>
      <c r="P360" s="16">
        <v>21000</v>
      </c>
      <c r="Q360" s="16" t="s">
        <v>28003</v>
      </c>
      <c r="R360" s="16" t="s">
        <v>33518</v>
      </c>
      <c r="S360" s="16" t="s">
        <v>38732</v>
      </c>
      <c r="T360" s="16" t="s">
        <v>44465</v>
      </c>
      <c r="U360" s="16" t="s">
        <v>52346</v>
      </c>
      <c r="V360" s="16" t="s">
        <v>52706</v>
      </c>
      <c r="W360" s="16" t="s">
        <v>61629</v>
      </c>
      <c r="X360" s="16"/>
      <c r="Y360" s="16"/>
      <c r="Z360" s="16"/>
      <c r="AA360" s="16"/>
      <c r="AB360" s="16"/>
      <c r="AC360" s="16" t="s">
        <v>75437</v>
      </c>
      <c r="AD360" s="16" t="s">
        <v>75449</v>
      </c>
      <c r="AE360" s="16" t="s">
        <v>75449</v>
      </c>
      <c r="AF360" s="16" t="b">
        <v>0</v>
      </c>
      <c r="AG360" s="16">
        <v>5812</v>
      </c>
      <c r="AH360" t="s">
        <v>83362</v>
      </c>
      <c r="AJ360" s="16"/>
      <c r="AK360" s="16"/>
      <c r="AL360" s="16"/>
      <c r="AM360" s="16"/>
      <c r="AN360" s="16"/>
    </row>
    <row r="361" spans="4:40" x14ac:dyDescent="0.25">
      <c r="D361">
        <v>358</v>
      </c>
      <c r="E361" s="11">
        <v>0</v>
      </c>
      <c r="F361" s="19" t="s">
        <v>341</v>
      </c>
      <c r="G361" s="13" t="s">
        <v>8416</v>
      </c>
      <c r="H361" s="13" t="s">
        <v>11776</v>
      </c>
      <c r="I361" s="13" t="s">
        <v>17811</v>
      </c>
      <c r="J361" s="13"/>
      <c r="K361" s="13" t="s">
        <v>25407</v>
      </c>
      <c r="L361" s="13" t="s">
        <v>27546</v>
      </c>
      <c r="M361" s="13" t="s">
        <v>27655</v>
      </c>
      <c r="N361" s="13" t="s">
        <v>27660</v>
      </c>
      <c r="O361" s="13">
        <v>156688568</v>
      </c>
      <c r="P361" s="13">
        <v>144</v>
      </c>
      <c r="Q361" s="13" t="s">
        <v>28004</v>
      </c>
      <c r="R361" s="13" t="s">
        <v>33519</v>
      </c>
      <c r="S361" s="13"/>
      <c r="T361" s="13" t="s">
        <v>44466</v>
      </c>
      <c r="U361" s="13" t="s">
        <v>52343</v>
      </c>
      <c r="V361" s="13" t="s">
        <v>52707</v>
      </c>
      <c r="W361" s="13" t="s">
        <v>61630</v>
      </c>
      <c r="X361" s="13" t="s">
        <v>70343</v>
      </c>
      <c r="Y361" s="13" t="s">
        <v>70851</v>
      </c>
      <c r="Z361" s="13" t="s">
        <v>63404</v>
      </c>
      <c r="AA361" s="13" t="s">
        <v>63549</v>
      </c>
      <c r="AB361" s="13" t="s">
        <v>66089</v>
      </c>
      <c r="AC361" s="13" t="s">
        <v>75436</v>
      </c>
      <c r="AD361" s="13" t="s">
        <v>75468</v>
      </c>
      <c r="AE361" s="13" t="s">
        <v>75768</v>
      </c>
      <c r="AF361" s="13" t="b">
        <v>1</v>
      </c>
      <c r="AG361" s="13">
        <v>1311</v>
      </c>
      <c r="AH361" t="s">
        <v>79611</v>
      </c>
      <c r="AJ361" s="13"/>
      <c r="AK361" s="13"/>
      <c r="AL361" s="13"/>
      <c r="AM361" s="13"/>
      <c r="AN361" s="13"/>
    </row>
    <row r="362" spans="4:40" x14ac:dyDescent="0.25">
      <c r="D362">
        <v>359</v>
      </c>
      <c r="E362" s="6">
        <v>0</v>
      </c>
      <c r="F362" s="15"/>
      <c r="G362" s="16"/>
      <c r="H362" s="16"/>
      <c r="I362" s="16"/>
      <c r="J362" s="16"/>
      <c r="K362" s="16"/>
      <c r="L362" s="16"/>
      <c r="M362" s="16"/>
      <c r="N362" s="16"/>
      <c r="O362" s="16"/>
      <c r="P362" s="16"/>
      <c r="Q362" s="16"/>
      <c r="R362" s="16"/>
      <c r="S362" s="16"/>
      <c r="T362" s="16" t="s">
        <v>44152</v>
      </c>
      <c r="U362" s="16" t="s">
        <v>44152</v>
      </c>
      <c r="V362" s="16" t="s">
        <v>44152</v>
      </c>
      <c r="W362" s="16" t="s">
        <v>61631</v>
      </c>
      <c r="X362" s="16"/>
      <c r="Y362" s="16"/>
      <c r="Z362" s="16"/>
      <c r="AA362" s="16"/>
      <c r="AB362" s="16"/>
      <c r="AC362" s="16" t="s">
        <v>75437</v>
      </c>
      <c r="AD362" s="16" t="s">
        <v>75449</v>
      </c>
      <c r="AE362" s="16" t="s">
        <v>75449</v>
      </c>
      <c r="AF362" s="16" t="b">
        <v>0</v>
      </c>
      <c r="AG362" s="16"/>
      <c r="AH362" t="s">
        <v>44152</v>
      </c>
      <c r="AI362">
        <v>1</v>
      </c>
      <c r="AJ362" s="16"/>
      <c r="AK362" s="16"/>
      <c r="AL362" s="16"/>
      <c r="AM362" s="16"/>
      <c r="AN362" s="16"/>
    </row>
    <row r="363" spans="4:40" x14ac:dyDescent="0.25">
      <c r="D363">
        <v>360</v>
      </c>
      <c r="E363" s="11">
        <v>0</v>
      </c>
      <c r="F363" s="19" t="s">
        <v>342</v>
      </c>
      <c r="G363" s="13" t="s">
        <v>8417</v>
      </c>
      <c r="H363" s="13" t="s">
        <v>11777</v>
      </c>
      <c r="I363" s="13" t="s">
        <v>17812</v>
      </c>
      <c r="J363" s="13"/>
      <c r="K363" s="13"/>
      <c r="L363" s="13" t="s">
        <v>27551</v>
      </c>
      <c r="M363" s="13" t="s">
        <v>27674</v>
      </c>
      <c r="N363" s="13" t="s">
        <v>27751</v>
      </c>
      <c r="O363" s="13">
        <v>97583856</v>
      </c>
      <c r="P363" s="13">
        <v>702</v>
      </c>
      <c r="Q363" s="13" t="s">
        <v>28005</v>
      </c>
      <c r="R363" s="13" t="s">
        <v>33520</v>
      </c>
      <c r="S363" s="14" t="s">
        <v>38733</v>
      </c>
      <c r="T363" s="13" t="s">
        <v>44467</v>
      </c>
      <c r="U363" s="13" t="s">
        <v>52343</v>
      </c>
      <c r="V363" s="13" t="s">
        <v>52708</v>
      </c>
      <c r="W363" s="13" t="s">
        <v>61632</v>
      </c>
      <c r="X363" s="13" t="s">
        <v>70343</v>
      </c>
      <c r="Y363" s="13" t="s">
        <v>70852</v>
      </c>
      <c r="Z363" s="13"/>
      <c r="AA363" s="13" t="s">
        <v>68846</v>
      </c>
      <c r="AB363" s="13" t="s">
        <v>66089</v>
      </c>
      <c r="AC363" s="13" t="s">
        <v>75436</v>
      </c>
      <c r="AD363" s="13" t="s">
        <v>75488</v>
      </c>
      <c r="AE363" s="13" t="s">
        <v>75769</v>
      </c>
      <c r="AF363" s="13" t="b">
        <v>1</v>
      </c>
      <c r="AG363" s="13">
        <v>3669</v>
      </c>
      <c r="AH363" t="s">
        <v>79612</v>
      </c>
      <c r="AJ363" s="13"/>
      <c r="AK363" s="13"/>
      <c r="AL363" s="13"/>
      <c r="AM363" s="13"/>
      <c r="AN363" s="13"/>
    </row>
    <row r="364" spans="4:40" x14ac:dyDescent="0.25">
      <c r="D364">
        <v>361</v>
      </c>
      <c r="E364" s="6">
        <v>0</v>
      </c>
      <c r="F364" s="18" t="s">
        <v>343</v>
      </c>
      <c r="G364" s="16" t="s">
        <v>8186</v>
      </c>
      <c r="H364" s="16" t="s">
        <v>11778</v>
      </c>
      <c r="I364" s="16" t="s">
        <v>17813</v>
      </c>
      <c r="J364" s="16"/>
      <c r="K364" s="16" t="s">
        <v>25408</v>
      </c>
      <c r="L364" s="16" t="s">
        <v>27546</v>
      </c>
      <c r="M364" s="16" t="s">
        <v>27645</v>
      </c>
      <c r="N364" s="16" t="s">
        <v>27700</v>
      </c>
      <c r="O364" s="16">
        <v>9941472849</v>
      </c>
      <c r="P364" s="16">
        <v>3934</v>
      </c>
      <c r="Q364" s="16" t="s">
        <v>28006</v>
      </c>
      <c r="R364" s="16" t="s">
        <v>33521</v>
      </c>
      <c r="S364" s="17" t="s">
        <v>38734</v>
      </c>
      <c r="T364" s="16" t="s">
        <v>44468</v>
      </c>
      <c r="U364" s="16" t="s">
        <v>52336</v>
      </c>
      <c r="V364" s="16" t="s">
        <v>52709</v>
      </c>
      <c r="W364" s="16" t="s">
        <v>61633</v>
      </c>
      <c r="X364" s="16" t="s">
        <v>70632</v>
      </c>
      <c r="Y364" s="16" t="s">
        <v>70853</v>
      </c>
      <c r="Z364" s="16" t="s">
        <v>75354</v>
      </c>
      <c r="AA364" s="16" t="s">
        <v>63549</v>
      </c>
      <c r="AB364" s="16" t="s">
        <v>66089</v>
      </c>
      <c r="AC364" s="16" t="s">
        <v>75436</v>
      </c>
      <c r="AD364" s="16" t="s">
        <v>75477</v>
      </c>
      <c r="AE364" s="16" t="s">
        <v>75770</v>
      </c>
      <c r="AF364" s="16" t="b">
        <v>1</v>
      </c>
      <c r="AG364" s="16">
        <v>9999</v>
      </c>
      <c r="AH364" t="s">
        <v>79613</v>
      </c>
      <c r="AJ364" s="16"/>
      <c r="AK364" s="16"/>
      <c r="AL364" s="16"/>
      <c r="AM364" s="16"/>
      <c r="AN364" s="16"/>
    </row>
    <row r="365" spans="4:40" x14ac:dyDescent="0.25">
      <c r="D365">
        <v>362</v>
      </c>
      <c r="E365" s="11">
        <v>0</v>
      </c>
      <c r="F365" s="12"/>
      <c r="G365" s="13"/>
      <c r="H365" s="13" t="s">
        <v>11779</v>
      </c>
      <c r="I365" s="13"/>
      <c r="J365" s="13"/>
      <c r="K365" s="13"/>
      <c r="L365" s="13" t="s">
        <v>27547</v>
      </c>
      <c r="M365" s="13" t="s">
        <v>27699</v>
      </c>
      <c r="N365" s="13" t="s">
        <v>27749</v>
      </c>
      <c r="O365" s="13"/>
      <c r="P365" s="13">
        <v>630</v>
      </c>
      <c r="Q365" s="13" t="s">
        <v>28007</v>
      </c>
      <c r="R365" s="13" t="s">
        <v>33522</v>
      </c>
      <c r="S365" s="14" t="s">
        <v>38735</v>
      </c>
      <c r="T365" s="13" t="s">
        <v>44469</v>
      </c>
      <c r="U365" s="13" t="s">
        <v>52347</v>
      </c>
      <c r="V365" s="13" t="s">
        <v>52710</v>
      </c>
      <c r="W365" s="13" t="s">
        <v>61634</v>
      </c>
      <c r="X365" s="13"/>
      <c r="Y365" s="13"/>
      <c r="Z365" s="13"/>
      <c r="AA365" s="13"/>
      <c r="AB365" s="13"/>
      <c r="AC365" s="13" t="s">
        <v>75437</v>
      </c>
      <c r="AD365" s="13" t="s">
        <v>75449</v>
      </c>
      <c r="AE365" s="13" t="s">
        <v>75449</v>
      </c>
      <c r="AF365" s="13" t="b">
        <v>0</v>
      </c>
      <c r="AG365" s="13">
        <v>6311</v>
      </c>
      <c r="AH365" t="s">
        <v>83363</v>
      </c>
      <c r="AJ365" s="13"/>
      <c r="AK365" s="13"/>
      <c r="AL365" s="13"/>
      <c r="AM365" s="13"/>
      <c r="AN365" s="13"/>
    </row>
    <row r="366" spans="4:40" x14ac:dyDescent="0.25">
      <c r="D366">
        <v>363</v>
      </c>
      <c r="E366" s="6">
        <v>0</v>
      </c>
      <c r="F366" s="15"/>
      <c r="G366" s="16"/>
      <c r="H366" s="16" t="s">
        <v>11780</v>
      </c>
      <c r="I366" s="16"/>
      <c r="J366" s="16"/>
      <c r="K366" s="16" t="s">
        <v>25409</v>
      </c>
      <c r="L366" s="16" t="s">
        <v>27547</v>
      </c>
      <c r="M366" s="16" t="s">
        <v>27700</v>
      </c>
      <c r="N366" s="16" t="s">
        <v>27700</v>
      </c>
      <c r="O366" s="16"/>
      <c r="P366" s="16">
        <v>1934</v>
      </c>
      <c r="Q366" s="16" t="s">
        <v>28008</v>
      </c>
      <c r="R366" s="16" t="s">
        <v>33523</v>
      </c>
      <c r="S366" s="17" t="s">
        <v>38736</v>
      </c>
      <c r="T366" s="16" t="s">
        <v>44470</v>
      </c>
      <c r="U366" s="16" t="s">
        <v>52347</v>
      </c>
      <c r="V366" s="16" t="s">
        <v>52711</v>
      </c>
      <c r="W366" s="16" t="s">
        <v>61635</v>
      </c>
      <c r="X366" s="16"/>
      <c r="Y366" s="16"/>
      <c r="Z366" s="16"/>
      <c r="AA366" s="16"/>
      <c r="AB366" s="16"/>
      <c r="AC366" s="16" t="s">
        <v>75437</v>
      </c>
      <c r="AD366" s="16" t="s">
        <v>75449</v>
      </c>
      <c r="AE366" s="16" t="s">
        <v>75449</v>
      </c>
      <c r="AF366" s="16" t="b">
        <v>0</v>
      </c>
      <c r="AG366" s="16">
        <v>4924</v>
      </c>
      <c r="AH366" t="s">
        <v>83364</v>
      </c>
      <c r="AJ366" s="16"/>
      <c r="AK366" s="16"/>
      <c r="AL366" s="16"/>
      <c r="AM366" s="16"/>
      <c r="AN366" s="16"/>
    </row>
    <row r="367" spans="4:40" x14ac:dyDescent="0.25">
      <c r="D367">
        <v>364</v>
      </c>
      <c r="E367" s="11">
        <v>0</v>
      </c>
      <c r="F367" s="19" t="s">
        <v>344</v>
      </c>
      <c r="G367" s="13" t="s">
        <v>8418</v>
      </c>
      <c r="H367" s="13" t="s">
        <v>11781</v>
      </c>
      <c r="I367" s="13" t="s">
        <v>17814</v>
      </c>
      <c r="J367" s="13"/>
      <c r="K367" s="13"/>
      <c r="L367" s="13" t="s">
        <v>27546</v>
      </c>
      <c r="M367" s="13" t="s">
        <v>27664</v>
      </c>
      <c r="N367" s="13" t="s">
        <v>27750</v>
      </c>
      <c r="O367" s="13">
        <v>4828383152</v>
      </c>
      <c r="P367" s="13">
        <v>857</v>
      </c>
      <c r="Q367" s="13" t="s">
        <v>28009</v>
      </c>
      <c r="R367" s="13" t="s">
        <v>33524</v>
      </c>
      <c r="S367" s="14" t="s">
        <v>38737</v>
      </c>
      <c r="T367" s="13" t="s">
        <v>44471</v>
      </c>
      <c r="U367" s="13" t="s">
        <v>52340</v>
      </c>
      <c r="V367" s="13" t="s">
        <v>52712</v>
      </c>
      <c r="W367" s="13" t="s">
        <v>61636</v>
      </c>
      <c r="X367" s="13" t="s">
        <v>70214</v>
      </c>
      <c r="Y367" s="13" t="s">
        <v>70854</v>
      </c>
      <c r="Z367" s="13" t="s">
        <v>69575</v>
      </c>
      <c r="AA367" s="13" t="s">
        <v>63549</v>
      </c>
      <c r="AB367" s="13" t="s">
        <v>66089</v>
      </c>
      <c r="AC367" s="13" t="s">
        <v>75436</v>
      </c>
      <c r="AD367" s="13" t="s">
        <v>75480</v>
      </c>
      <c r="AE367" s="13" t="s">
        <v>75771</v>
      </c>
      <c r="AF367" s="13" t="b">
        <v>1</v>
      </c>
      <c r="AG367" s="13">
        <v>3841</v>
      </c>
      <c r="AH367" t="s">
        <v>79614</v>
      </c>
      <c r="AJ367" s="13"/>
      <c r="AK367" s="13"/>
      <c r="AL367" s="13"/>
      <c r="AM367" s="13"/>
      <c r="AN367" s="13"/>
    </row>
    <row r="368" spans="4:40" x14ac:dyDescent="0.25">
      <c r="D368">
        <v>365</v>
      </c>
      <c r="E368" s="6">
        <v>0</v>
      </c>
      <c r="F368" s="18" t="s">
        <v>345</v>
      </c>
      <c r="G368" s="16" t="s">
        <v>8419</v>
      </c>
      <c r="H368" s="16" t="s">
        <v>11782</v>
      </c>
      <c r="I368" s="16" t="s">
        <v>17815</v>
      </c>
      <c r="J368" s="16"/>
      <c r="K368" s="16" t="s">
        <v>25410</v>
      </c>
      <c r="L368" s="16" t="s">
        <v>27546</v>
      </c>
      <c r="M368" s="16" t="s">
        <v>27662</v>
      </c>
      <c r="N368" s="16" t="s">
        <v>27752</v>
      </c>
      <c r="O368" s="16">
        <v>2709903972</v>
      </c>
      <c r="P368" s="16">
        <v>6300</v>
      </c>
      <c r="Q368" s="16" t="s">
        <v>28010</v>
      </c>
      <c r="R368" s="16" t="s">
        <v>33525</v>
      </c>
      <c r="S368" s="17" t="s">
        <v>38738</v>
      </c>
      <c r="T368" s="16" t="s">
        <v>44472</v>
      </c>
      <c r="U368" s="16" t="s">
        <v>52336</v>
      </c>
      <c r="V368" s="16" t="s">
        <v>52713</v>
      </c>
      <c r="W368" s="16" t="s">
        <v>61637</v>
      </c>
      <c r="X368" s="16" t="s">
        <v>70632</v>
      </c>
      <c r="Y368" s="16" t="s">
        <v>70855</v>
      </c>
      <c r="Z368" s="16" t="s">
        <v>75335</v>
      </c>
      <c r="AA368" s="16" t="s">
        <v>63549</v>
      </c>
      <c r="AB368" s="16" t="s">
        <v>66089</v>
      </c>
      <c r="AC368" s="16" t="s">
        <v>75436</v>
      </c>
      <c r="AD368" s="16" t="s">
        <v>75475</v>
      </c>
      <c r="AE368" s="16" t="s">
        <v>75772</v>
      </c>
      <c r="AF368" s="16" t="b">
        <v>1</v>
      </c>
      <c r="AG368" s="16">
        <v>2821</v>
      </c>
      <c r="AH368" t="s">
        <v>79615</v>
      </c>
      <c r="AJ368" s="16"/>
      <c r="AK368" s="16"/>
      <c r="AL368" s="16"/>
      <c r="AM368" s="16"/>
      <c r="AN368" s="16"/>
    </row>
    <row r="369" spans="4:40" x14ac:dyDescent="0.25">
      <c r="D369">
        <v>366</v>
      </c>
      <c r="E369" s="11">
        <v>0</v>
      </c>
      <c r="F369" s="19" t="s">
        <v>346</v>
      </c>
      <c r="G369" s="13" t="s">
        <v>8420</v>
      </c>
      <c r="H369" s="13" t="s">
        <v>11783</v>
      </c>
      <c r="I369" s="13" t="s">
        <v>17816</v>
      </c>
      <c r="J369" s="13"/>
      <c r="K369" s="13"/>
      <c r="L369" s="13" t="s">
        <v>27546</v>
      </c>
      <c r="M369" s="13" t="s">
        <v>27644</v>
      </c>
      <c r="N369" s="13" t="s">
        <v>27747</v>
      </c>
      <c r="O369" s="13">
        <v>56497390</v>
      </c>
      <c r="P369" s="13">
        <v>117</v>
      </c>
      <c r="Q369" s="13" t="s">
        <v>28011</v>
      </c>
      <c r="R369" s="13" t="s">
        <v>33526</v>
      </c>
      <c r="S369" s="14" t="s">
        <v>38739</v>
      </c>
      <c r="T369" s="13" t="s">
        <v>44473</v>
      </c>
      <c r="U369" s="13" t="s">
        <v>52343</v>
      </c>
      <c r="V369" s="13" t="s">
        <v>52714</v>
      </c>
      <c r="W369" s="13" t="s">
        <v>61638</v>
      </c>
      <c r="X369" s="13" t="s">
        <v>70343</v>
      </c>
      <c r="Y369" s="13" t="s">
        <v>70856</v>
      </c>
      <c r="Z369" s="13" t="s">
        <v>65471</v>
      </c>
      <c r="AA369" s="13" t="s">
        <v>63549</v>
      </c>
      <c r="AB369" s="13" t="s">
        <v>66089</v>
      </c>
      <c r="AC369" s="13" t="s">
        <v>75436</v>
      </c>
      <c r="AD369" s="13" t="s">
        <v>75510</v>
      </c>
      <c r="AE369" s="13" t="s">
        <v>75773</v>
      </c>
      <c r="AF369" s="13" t="b">
        <v>1</v>
      </c>
      <c r="AG369" s="13">
        <v>3699</v>
      </c>
      <c r="AH369" t="s">
        <v>79616</v>
      </c>
      <c r="AJ369" s="13"/>
      <c r="AK369" s="13"/>
      <c r="AL369" s="13"/>
      <c r="AM369" s="13"/>
      <c r="AN369" s="13"/>
    </row>
    <row r="370" spans="4:40" x14ac:dyDescent="0.25">
      <c r="D370">
        <v>367</v>
      </c>
      <c r="E370" s="6">
        <v>0</v>
      </c>
      <c r="F370" s="15"/>
      <c r="G370" s="16"/>
      <c r="H370" s="16" t="s">
        <v>11784</v>
      </c>
      <c r="I370" s="16"/>
      <c r="J370" s="16"/>
      <c r="K370" s="16" t="s">
        <v>25411</v>
      </c>
      <c r="L370" s="16" t="s">
        <v>27547</v>
      </c>
      <c r="M370" s="16" t="s">
        <v>27700</v>
      </c>
      <c r="N370" s="16" t="s">
        <v>27700</v>
      </c>
      <c r="O370" s="16"/>
      <c r="P370" s="16">
        <v>5184</v>
      </c>
      <c r="Q370" s="16" t="s">
        <v>28012</v>
      </c>
      <c r="R370" s="16" t="s">
        <v>33527</v>
      </c>
      <c r="S370" s="17" t="s">
        <v>38740</v>
      </c>
      <c r="T370" s="16" t="s">
        <v>44474</v>
      </c>
      <c r="U370" s="16" t="s">
        <v>52347</v>
      </c>
      <c r="V370" s="16" t="s">
        <v>52715</v>
      </c>
      <c r="W370" s="16" t="s">
        <v>61639</v>
      </c>
      <c r="X370" s="16"/>
      <c r="Y370" s="16"/>
      <c r="Z370" s="16"/>
      <c r="AA370" s="16"/>
      <c r="AB370" s="16"/>
      <c r="AC370" s="16" t="s">
        <v>75437</v>
      </c>
      <c r="AD370" s="16" t="s">
        <v>75449</v>
      </c>
      <c r="AE370" s="16" t="s">
        <v>75449</v>
      </c>
      <c r="AF370" s="16" t="b">
        <v>0</v>
      </c>
      <c r="AG370" s="16">
        <v>4931</v>
      </c>
      <c r="AH370" t="s">
        <v>83365</v>
      </c>
      <c r="AJ370" s="16"/>
      <c r="AK370" s="16"/>
      <c r="AL370" s="16"/>
      <c r="AM370" s="16"/>
      <c r="AN370" s="16"/>
    </row>
    <row r="371" spans="4:40" x14ac:dyDescent="0.25">
      <c r="D371">
        <v>368</v>
      </c>
      <c r="E371" s="11">
        <v>0</v>
      </c>
      <c r="F371" s="19" t="s">
        <v>347</v>
      </c>
      <c r="G371" s="13" t="s">
        <v>8421</v>
      </c>
      <c r="H371" s="13" t="s">
        <v>11785</v>
      </c>
      <c r="I371" s="13" t="s">
        <v>17817</v>
      </c>
      <c r="J371" s="13"/>
      <c r="K371" s="13" t="s">
        <v>25412</v>
      </c>
      <c r="L371" s="13" t="s">
        <v>27546</v>
      </c>
      <c r="M371" s="13" t="s">
        <v>27677</v>
      </c>
      <c r="N371" s="13" t="s">
        <v>27753</v>
      </c>
      <c r="O371" s="13">
        <v>6128476284</v>
      </c>
      <c r="P371" s="13">
        <v>4000</v>
      </c>
      <c r="Q371" s="13" t="s">
        <v>28013</v>
      </c>
      <c r="R371" s="13" t="s">
        <v>33528</v>
      </c>
      <c r="S371" s="14" t="s">
        <v>38741</v>
      </c>
      <c r="T371" s="13" t="s">
        <v>44475</v>
      </c>
      <c r="U371" s="13" t="s">
        <v>52340</v>
      </c>
      <c r="V371" s="13" t="s">
        <v>52716</v>
      </c>
      <c r="W371" s="13" t="s">
        <v>61640</v>
      </c>
      <c r="X371" s="13" t="s">
        <v>70214</v>
      </c>
      <c r="Y371" s="13" t="s">
        <v>70857</v>
      </c>
      <c r="Z371" s="13" t="s">
        <v>75352</v>
      </c>
      <c r="AA371" s="13" t="s">
        <v>63549</v>
      </c>
      <c r="AB371" s="13" t="s">
        <v>66089</v>
      </c>
      <c r="AC371" s="13" t="s">
        <v>75436</v>
      </c>
      <c r="AD371" s="13" t="s">
        <v>75523</v>
      </c>
      <c r="AE371" s="13" t="s">
        <v>75774</v>
      </c>
      <c r="AF371" s="13" t="b">
        <v>1</v>
      </c>
      <c r="AG371" s="13">
        <v>5091</v>
      </c>
      <c r="AH371" t="s">
        <v>79617</v>
      </c>
      <c r="AJ371" s="13"/>
      <c r="AK371" s="13"/>
      <c r="AL371" s="13"/>
      <c r="AM371" s="13"/>
      <c r="AN371" s="13"/>
    </row>
    <row r="372" spans="4:40" x14ac:dyDescent="0.25">
      <c r="D372">
        <v>369</v>
      </c>
      <c r="E372" s="6">
        <v>0</v>
      </c>
      <c r="F372" s="18" t="s">
        <v>348</v>
      </c>
      <c r="G372" s="16" t="s">
        <v>8422</v>
      </c>
      <c r="H372" s="16" t="s">
        <v>11786</v>
      </c>
      <c r="I372" s="16" t="s">
        <v>17818</v>
      </c>
      <c r="J372" s="16"/>
      <c r="K372" s="16"/>
      <c r="L372" s="16" t="s">
        <v>27546</v>
      </c>
      <c r="M372" s="16" t="s">
        <v>27701</v>
      </c>
      <c r="N372" s="16" t="s">
        <v>27752</v>
      </c>
      <c r="O372" s="16">
        <v>310487089</v>
      </c>
      <c r="P372" s="16">
        <v>70</v>
      </c>
      <c r="Q372" s="16" t="s">
        <v>28014</v>
      </c>
      <c r="R372" s="16" t="s">
        <v>33529</v>
      </c>
      <c r="S372" s="17" t="s">
        <v>38742</v>
      </c>
      <c r="T372" s="16" t="s">
        <v>44476</v>
      </c>
      <c r="U372" s="16" t="s">
        <v>52343</v>
      </c>
      <c r="V372" s="16" t="s">
        <v>52717</v>
      </c>
      <c r="W372" s="16" t="s">
        <v>61641</v>
      </c>
      <c r="X372" s="16" t="s">
        <v>70343</v>
      </c>
      <c r="Y372" s="16" t="s">
        <v>70858</v>
      </c>
      <c r="Z372" s="16" t="s">
        <v>75347</v>
      </c>
      <c r="AA372" s="16" t="s">
        <v>63549</v>
      </c>
      <c r="AB372" s="16" t="s">
        <v>66089</v>
      </c>
      <c r="AC372" s="16" t="s">
        <v>75436</v>
      </c>
      <c r="AD372" s="16" t="s">
        <v>75528</v>
      </c>
      <c r="AE372" s="16" t="s">
        <v>75775</v>
      </c>
      <c r="AF372" s="16" t="b">
        <v>1</v>
      </c>
      <c r="AG372" s="16">
        <v>2499</v>
      </c>
      <c r="AH372" t="s">
        <v>52717</v>
      </c>
      <c r="AJ372" s="16"/>
      <c r="AK372" s="16"/>
      <c r="AL372" s="16"/>
      <c r="AM372" s="16"/>
      <c r="AN372" s="16"/>
    </row>
    <row r="373" spans="4:40" x14ac:dyDescent="0.25">
      <c r="D373">
        <v>370</v>
      </c>
      <c r="E373" s="11">
        <v>0</v>
      </c>
      <c r="F373" s="19" t="s">
        <v>349</v>
      </c>
      <c r="G373" s="13" t="s">
        <v>8423</v>
      </c>
      <c r="H373" s="13" t="s">
        <v>11787</v>
      </c>
      <c r="I373" s="13" t="s">
        <v>17819</v>
      </c>
      <c r="J373" s="13"/>
      <c r="K373" s="13" t="s">
        <v>25413</v>
      </c>
      <c r="L373" s="13" t="s">
        <v>27546</v>
      </c>
      <c r="M373" s="13" t="s">
        <v>27645</v>
      </c>
      <c r="N373" s="13" t="s">
        <v>27700</v>
      </c>
      <c r="O373" s="13">
        <v>4263217360</v>
      </c>
      <c r="P373" s="13">
        <v>2906</v>
      </c>
      <c r="Q373" s="13" t="s">
        <v>28015</v>
      </c>
      <c r="R373" s="13" t="s">
        <v>33530</v>
      </c>
      <c r="S373" s="14" t="s">
        <v>38743</v>
      </c>
      <c r="T373" s="13" t="s">
        <v>44477</v>
      </c>
      <c r="U373" s="13" t="s">
        <v>52336</v>
      </c>
      <c r="V373" s="13" t="s">
        <v>52718</v>
      </c>
      <c r="W373" s="13" t="s">
        <v>61642</v>
      </c>
      <c r="X373" s="13" t="s">
        <v>70632</v>
      </c>
      <c r="Y373" s="13" t="s">
        <v>70859</v>
      </c>
      <c r="Z373" s="13" t="s">
        <v>70612</v>
      </c>
      <c r="AA373" s="13" t="s">
        <v>63549</v>
      </c>
      <c r="AB373" s="13" t="s">
        <v>66089</v>
      </c>
      <c r="AC373" s="13" t="s">
        <v>75436</v>
      </c>
      <c r="AD373" s="13" t="s">
        <v>75477</v>
      </c>
      <c r="AE373" s="13" t="s">
        <v>75776</v>
      </c>
      <c r="AF373" s="13" t="b">
        <v>1</v>
      </c>
      <c r="AG373" s="13">
        <v>4911</v>
      </c>
      <c r="AH373" t="s">
        <v>83366</v>
      </c>
      <c r="AJ373" s="13"/>
      <c r="AK373" s="13"/>
      <c r="AL373" s="13"/>
      <c r="AM373" s="13"/>
      <c r="AN373" s="13"/>
    </row>
    <row r="374" spans="4:40" x14ac:dyDescent="0.25">
      <c r="D374">
        <v>371</v>
      </c>
      <c r="E374" s="6">
        <v>0</v>
      </c>
      <c r="F374" s="18" t="s">
        <v>350</v>
      </c>
      <c r="G374" s="16" t="s">
        <v>8424</v>
      </c>
      <c r="H374" s="16" t="s">
        <v>11788</v>
      </c>
      <c r="I374" s="16" t="s">
        <v>17820</v>
      </c>
      <c r="J374" s="16"/>
      <c r="K374" s="16"/>
      <c r="L374" s="16" t="s">
        <v>27546</v>
      </c>
      <c r="M374" s="16" t="s">
        <v>27682</v>
      </c>
      <c r="N374" s="16" t="s">
        <v>27755</v>
      </c>
      <c r="O374" s="16">
        <v>6058482275</v>
      </c>
      <c r="P374" s="16">
        <v>11410</v>
      </c>
      <c r="Q374" s="16" t="s">
        <v>28016</v>
      </c>
      <c r="R374" s="16"/>
      <c r="S374" s="17" t="s">
        <v>38744</v>
      </c>
      <c r="T374" s="16" t="s">
        <v>44478</v>
      </c>
      <c r="U374" s="16" t="s">
        <v>52336</v>
      </c>
      <c r="V374" s="16" t="s">
        <v>52719</v>
      </c>
      <c r="W374" s="16" t="s">
        <v>61643</v>
      </c>
      <c r="X374" s="16" t="s">
        <v>70632</v>
      </c>
      <c r="Y374" s="16" t="s">
        <v>70860</v>
      </c>
      <c r="Z374" s="16" t="s">
        <v>69886</v>
      </c>
      <c r="AA374" s="16" t="s">
        <v>63549</v>
      </c>
      <c r="AB374" s="16" t="s">
        <v>66089</v>
      </c>
      <c r="AC374" s="16" t="s">
        <v>75436</v>
      </c>
      <c r="AD374" s="16" t="s">
        <v>75500</v>
      </c>
      <c r="AE374" s="16" t="s">
        <v>75777</v>
      </c>
      <c r="AF374" s="16" t="b">
        <v>1</v>
      </c>
      <c r="AG374" s="16">
        <v>2038</v>
      </c>
      <c r="AH374" t="s">
        <v>83367</v>
      </c>
      <c r="AJ374" s="16"/>
      <c r="AK374" s="16"/>
      <c r="AL374" s="16"/>
      <c r="AM374" s="16"/>
      <c r="AN374" s="16"/>
    </row>
    <row r="375" spans="4:40" x14ac:dyDescent="0.25">
      <c r="D375">
        <v>372</v>
      </c>
      <c r="E375" s="11">
        <v>0</v>
      </c>
      <c r="F375" s="12"/>
      <c r="G375" s="13"/>
      <c r="H375" s="13" t="s">
        <v>11789</v>
      </c>
      <c r="I375" s="13"/>
      <c r="J375" s="13"/>
      <c r="K375" s="13" t="s">
        <v>25414</v>
      </c>
      <c r="L375" s="13" t="s">
        <v>27567</v>
      </c>
      <c r="M375" s="13" t="s">
        <v>27662</v>
      </c>
      <c r="N375" s="13" t="s">
        <v>27752</v>
      </c>
      <c r="O375" s="13"/>
      <c r="P375" s="13">
        <v>5130</v>
      </c>
      <c r="Q375" s="13" t="s">
        <v>28017</v>
      </c>
      <c r="R375" s="13" t="s">
        <v>33531</v>
      </c>
      <c r="S375" s="13" t="s">
        <v>38745</v>
      </c>
      <c r="T375" s="13" t="s">
        <v>44479</v>
      </c>
      <c r="U375" s="13" t="s">
        <v>52347</v>
      </c>
      <c r="V375" s="13" t="s">
        <v>52720</v>
      </c>
      <c r="W375" s="13" t="s">
        <v>61644</v>
      </c>
      <c r="X375" s="13"/>
      <c r="Y375" s="13"/>
      <c r="Z375" s="13"/>
      <c r="AA375" s="13"/>
      <c r="AB375" s="13"/>
      <c r="AC375" s="13" t="s">
        <v>75437</v>
      </c>
      <c r="AD375" s="13" t="s">
        <v>75449</v>
      </c>
      <c r="AE375" s="13" t="s">
        <v>75449</v>
      </c>
      <c r="AF375" s="13" t="b">
        <v>0</v>
      </c>
      <c r="AG375" s="13">
        <v>2870</v>
      </c>
      <c r="AH375" t="s">
        <v>83368</v>
      </c>
      <c r="AJ375" s="13"/>
      <c r="AK375" s="13"/>
      <c r="AL375" s="13"/>
      <c r="AM375" s="13"/>
      <c r="AN375" s="13"/>
    </row>
    <row r="376" spans="4:40" x14ac:dyDescent="0.25">
      <c r="D376">
        <v>373</v>
      </c>
      <c r="E376" s="6">
        <v>0</v>
      </c>
      <c r="F376" s="18" t="s">
        <v>351</v>
      </c>
      <c r="G376" s="16" t="s">
        <v>8425</v>
      </c>
      <c r="H376" s="16" t="s">
        <v>11790</v>
      </c>
      <c r="I376" s="16" t="s">
        <v>17821</v>
      </c>
      <c r="J376" s="16"/>
      <c r="K376" s="16"/>
      <c r="L376" s="16" t="s">
        <v>27546</v>
      </c>
      <c r="M376" s="16" t="s">
        <v>27691</v>
      </c>
      <c r="N376" s="16" t="s">
        <v>27751</v>
      </c>
      <c r="O376" s="16">
        <v>1758889635</v>
      </c>
      <c r="P376" s="16">
        <v>646</v>
      </c>
      <c r="Q376" s="16" t="s">
        <v>28018</v>
      </c>
      <c r="R376" s="16" t="s">
        <v>33532</v>
      </c>
      <c r="S376" s="17" t="s">
        <v>38746</v>
      </c>
      <c r="T376" s="16" t="s">
        <v>44480</v>
      </c>
      <c r="U376" s="16" t="s">
        <v>52340</v>
      </c>
      <c r="V376" s="16" t="s">
        <v>52721</v>
      </c>
      <c r="W376" s="16" t="s">
        <v>61645</v>
      </c>
      <c r="X376" s="16" t="s">
        <v>70214</v>
      </c>
      <c r="Y376" s="16" t="s">
        <v>70861</v>
      </c>
      <c r="Z376" s="16" t="s">
        <v>65471</v>
      </c>
      <c r="AA376" s="16" t="s">
        <v>63549</v>
      </c>
      <c r="AB376" s="16" t="s">
        <v>66089</v>
      </c>
      <c r="AC376" s="16" t="s">
        <v>75436</v>
      </c>
      <c r="AD376" s="16" t="s">
        <v>75529</v>
      </c>
      <c r="AE376" s="16" t="s">
        <v>75778</v>
      </c>
      <c r="AF376" s="16" t="b">
        <v>1</v>
      </c>
      <c r="AG376" s="16">
        <v>3674</v>
      </c>
      <c r="AH376" t="s">
        <v>79618</v>
      </c>
      <c r="AJ376" s="16"/>
      <c r="AK376" s="16"/>
      <c r="AL376" s="16"/>
      <c r="AM376" s="16"/>
      <c r="AN376" s="16"/>
    </row>
    <row r="377" spans="4:40" x14ac:dyDescent="0.25">
      <c r="D377">
        <v>374</v>
      </c>
      <c r="E377" s="11">
        <v>0</v>
      </c>
      <c r="F377" s="19" t="s">
        <v>352</v>
      </c>
      <c r="G377" s="13" t="s">
        <v>8199</v>
      </c>
      <c r="H377" s="13" t="s">
        <v>11791</v>
      </c>
      <c r="I377" s="13" t="s">
        <v>17822</v>
      </c>
      <c r="J377" s="13"/>
      <c r="K377" s="13" t="s">
        <v>25415</v>
      </c>
      <c r="L377" s="13" t="s">
        <v>27546</v>
      </c>
      <c r="M377" s="13" t="s">
        <v>27644</v>
      </c>
      <c r="N377" s="13" t="s">
        <v>27747</v>
      </c>
      <c r="O377" s="13">
        <v>367958819</v>
      </c>
      <c r="P377" s="13">
        <v>1841</v>
      </c>
      <c r="Q377" s="13" t="s">
        <v>28019</v>
      </c>
      <c r="R377" s="13" t="s">
        <v>33533</v>
      </c>
      <c r="S377" s="14" t="s">
        <v>38747</v>
      </c>
      <c r="T377" s="13" t="s">
        <v>44481</v>
      </c>
      <c r="U377" s="13" t="s">
        <v>52340</v>
      </c>
      <c r="V377" s="13" t="s">
        <v>52722</v>
      </c>
      <c r="W377" s="13" t="s">
        <v>61646</v>
      </c>
      <c r="X377" s="13" t="s">
        <v>70214</v>
      </c>
      <c r="Y377" s="13" t="s">
        <v>70862</v>
      </c>
      <c r="Z377" s="13" t="s">
        <v>63404</v>
      </c>
      <c r="AA377" s="13" t="s">
        <v>63549</v>
      </c>
      <c r="AB377" s="13" t="s">
        <v>66089</v>
      </c>
      <c r="AC377" s="13" t="s">
        <v>75436</v>
      </c>
      <c r="AD377" s="13" t="s">
        <v>75510</v>
      </c>
      <c r="AE377" s="13" t="s">
        <v>75779</v>
      </c>
      <c r="AF377" s="13" t="b">
        <v>1</v>
      </c>
      <c r="AG377" s="13">
        <v>3613</v>
      </c>
      <c r="AH377" t="s">
        <v>79619</v>
      </c>
      <c r="AJ377" s="13"/>
      <c r="AK377" s="13"/>
      <c r="AL377" s="13"/>
      <c r="AM377" s="13"/>
      <c r="AN377" s="13"/>
    </row>
    <row r="378" spans="4:40" x14ac:dyDescent="0.25">
      <c r="D378">
        <v>375</v>
      </c>
      <c r="E378" s="6">
        <v>0</v>
      </c>
      <c r="F378" s="15"/>
      <c r="G378" s="16"/>
      <c r="H378" s="16" t="s">
        <v>11792</v>
      </c>
      <c r="I378" s="16"/>
      <c r="J378" s="16"/>
      <c r="K378" s="16" t="s">
        <v>25416</v>
      </c>
      <c r="L378" s="16" t="s">
        <v>27547</v>
      </c>
      <c r="M378" s="16" t="s">
        <v>27648</v>
      </c>
      <c r="N378" s="16" t="s">
        <v>27748</v>
      </c>
      <c r="O378" s="16"/>
      <c r="P378" s="16">
        <v>1001</v>
      </c>
      <c r="Q378" s="16" t="s">
        <v>28020</v>
      </c>
      <c r="R378" s="16" t="s">
        <v>33534</v>
      </c>
      <c r="S378" s="17" t="s">
        <v>38748</v>
      </c>
      <c r="T378" s="16" t="s">
        <v>44482</v>
      </c>
      <c r="U378" s="16" t="s">
        <v>52347</v>
      </c>
      <c r="V378" s="16" t="s">
        <v>52723</v>
      </c>
      <c r="W378" s="16" t="s">
        <v>61647</v>
      </c>
      <c r="X378" s="16"/>
      <c r="Y378" s="16"/>
      <c r="Z378" s="16"/>
      <c r="AA378" s="16"/>
      <c r="AB378" s="16"/>
      <c r="AC378" s="16" t="s">
        <v>75437</v>
      </c>
      <c r="AD378" s="16" t="s">
        <v>75449</v>
      </c>
      <c r="AE378" s="16" t="s">
        <v>75449</v>
      </c>
      <c r="AF378" s="16" t="b">
        <v>0</v>
      </c>
      <c r="AG378" s="16">
        <v>7389</v>
      </c>
      <c r="AH378" t="s">
        <v>83369</v>
      </c>
      <c r="AJ378" s="16"/>
      <c r="AK378" s="16"/>
      <c r="AL378" s="16"/>
      <c r="AM378" s="16"/>
      <c r="AN378" s="16"/>
    </row>
    <row r="379" spans="4:40" x14ac:dyDescent="0.25">
      <c r="D379">
        <v>376</v>
      </c>
      <c r="E379" s="11">
        <v>0</v>
      </c>
      <c r="F379" s="12"/>
      <c r="G379" s="13"/>
      <c r="H379" s="13" t="s">
        <v>11793</v>
      </c>
      <c r="I379" s="13"/>
      <c r="J379" s="13"/>
      <c r="K379" s="13"/>
      <c r="L379" s="13"/>
      <c r="M379" s="13" t="s">
        <v>27634</v>
      </c>
      <c r="N379" s="13" t="s">
        <v>27750</v>
      </c>
      <c r="O379" s="13"/>
      <c r="P379" s="13">
        <v>12</v>
      </c>
      <c r="Q379" s="13" t="s">
        <v>28021</v>
      </c>
      <c r="R379" s="13" t="s">
        <v>33535</v>
      </c>
      <c r="S379" s="14" t="s">
        <v>38749</v>
      </c>
      <c r="T379" s="13" t="s">
        <v>44483</v>
      </c>
      <c r="U379" s="13" t="s">
        <v>52346</v>
      </c>
      <c r="V379" s="13" t="s">
        <v>52724</v>
      </c>
      <c r="W379" s="13" t="s">
        <v>61648</v>
      </c>
      <c r="X379" s="13"/>
      <c r="Y379" s="13"/>
      <c r="Z379" s="13"/>
      <c r="AA379" s="13"/>
      <c r="AB379" s="13"/>
      <c r="AC379" s="13" t="s">
        <v>75437</v>
      </c>
      <c r="AD379" s="13" t="s">
        <v>75449</v>
      </c>
      <c r="AE379" s="13" t="s">
        <v>75449</v>
      </c>
      <c r="AF379" s="13" t="b">
        <v>0</v>
      </c>
      <c r="AG379" s="13">
        <v>2834</v>
      </c>
      <c r="AH379" t="s">
        <v>83370</v>
      </c>
      <c r="AJ379" s="13"/>
      <c r="AK379" s="13"/>
      <c r="AL379" s="13"/>
      <c r="AM379" s="13"/>
      <c r="AN379" s="13"/>
    </row>
    <row r="380" spans="4:40" x14ac:dyDescent="0.25">
      <c r="D380">
        <v>377</v>
      </c>
      <c r="E380" s="6">
        <v>0</v>
      </c>
      <c r="F380" s="18" t="s">
        <v>353</v>
      </c>
      <c r="G380" s="16" t="s">
        <v>8375</v>
      </c>
      <c r="H380" s="16"/>
      <c r="I380" s="16" t="s">
        <v>17823</v>
      </c>
      <c r="J380" s="16"/>
      <c r="K380" s="16"/>
      <c r="L380" s="16" t="s">
        <v>27548</v>
      </c>
      <c r="M380" s="16"/>
      <c r="N380" s="16"/>
      <c r="O380" s="16">
        <v>931900500</v>
      </c>
      <c r="P380" s="16"/>
      <c r="Q380" s="16"/>
      <c r="R380" s="16"/>
      <c r="S380" s="16" t="s">
        <v>38535</v>
      </c>
      <c r="T380" s="16" t="s">
        <v>44484</v>
      </c>
      <c r="U380" s="16" t="s">
        <v>52345</v>
      </c>
      <c r="V380" s="16" t="s">
        <v>52725</v>
      </c>
      <c r="W380" s="16" t="s">
        <v>61649</v>
      </c>
      <c r="X380" s="16" t="s">
        <v>70634</v>
      </c>
      <c r="Y380" s="16" t="s">
        <v>70699</v>
      </c>
      <c r="Z380" s="16" t="s">
        <v>68667</v>
      </c>
      <c r="AA380" s="16" t="s">
        <v>75398</v>
      </c>
      <c r="AB380" s="16" t="s">
        <v>75432</v>
      </c>
      <c r="AC380" s="16" t="s">
        <v>75436</v>
      </c>
      <c r="AD380" s="16" t="s">
        <v>75449</v>
      </c>
      <c r="AE380" s="16" t="s">
        <v>75449</v>
      </c>
      <c r="AF380" s="16" t="b">
        <v>1</v>
      </c>
      <c r="AG380" s="16"/>
      <c r="AH380" t="s">
        <v>52725</v>
      </c>
      <c r="AI380">
        <v>1</v>
      </c>
      <c r="AJ380" s="16"/>
      <c r="AK380" s="16"/>
      <c r="AL380" s="16"/>
      <c r="AM380" s="16"/>
      <c r="AN380" s="16"/>
    </row>
    <row r="381" spans="4:40" x14ac:dyDescent="0.25">
      <c r="D381">
        <v>378</v>
      </c>
      <c r="E381" s="11">
        <v>0</v>
      </c>
      <c r="F381" s="19" t="s">
        <v>354</v>
      </c>
      <c r="G381" s="13" t="s">
        <v>8426</v>
      </c>
      <c r="H381" s="13" t="s">
        <v>11794</v>
      </c>
      <c r="I381" s="13" t="s">
        <v>17824</v>
      </c>
      <c r="J381" s="13"/>
      <c r="K381" s="13"/>
      <c r="L381" s="13" t="s">
        <v>27546</v>
      </c>
      <c r="M381" s="13" t="s">
        <v>27646</v>
      </c>
      <c r="N381" s="13" t="s">
        <v>27686</v>
      </c>
      <c r="O381" s="13">
        <v>1912295377</v>
      </c>
      <c r="P381" s="13">
        <v>846</v>
      </c>
      <c r="Q381" s="13" t="s">
        <v>28022</v>
      </c>
      <c r="R381" s="13" t="s">
        <v>33536</v>
      </c>
      <c r="S381" s="14" t="s">
        <v>38750</v>
      </c>
      <c r="T381" s="13" t="s">
        <v>44485</v>
      </c>
      <c r="U381" s="13" t="s">
        <v>52340</v>
      </c>
      <c r="V381" s="13" t="s">
        <v>52726</v>
      </c>
      <c r="W381" s="13" t="s">
        <v>61650</v>
      </c>
      <c r="X381" s="13" t="s">
        <v>70214</v>
      </c>
      <c r="Y381" s="13" t="s">
        <v>70863</v>
      </c>
      <c r="Z381" s="13" t="s">
        <v>65471</v>
      </c>
      <c r="AA381" s="13" t="s">
        <v>63549</v>
      </c>
      <c r="AB381" s="13" t="s">
        <v>66089</v>
      </c>
      <c r="AC381" s="13" t="s">
        <v>75436</v>
      </c>
      <c r="AD381" s="13" t="s">
        <v>75462</v>
      </c>
      <c r="AE381" s="13" t="s">
        <v>75780</v>
      </c>
      <c r="AF381" s="13" t="b">
        <v>1</v>
      </c>
      <c r="AG381" s="13">
        <v>6022</v>
      </c>
      <c r="AH381" t="s">
        <v>83371</v>
      </c>
      <c r="AJ381" s="13"/>
      <c r="AK381" s="13"/>
      <c r="AL381" s="13"/>
      <c r="AM381" s="13"/>
      <c r="AN381" s="13"/>
    </row>
    <row r="382" spans="4:40" x14ac:dyDescent="0.25">
      <c r="D382">
        <v>379</v>
      </c>
      <c r="E382" s="6">
        <v>0</v>
      </c>
      <c r="F382" s="18" t="s">
        <v>355</v>
      </c>
      <c r="G382" s="16" t="s">
        <v>8427</v>
      </c>
      <c r="H382" s="16" t="s">
        <v>11795</v>
      </c>
      <c r="I382" s="16" t="s">
        <v>17825</v>
      </c>
      <c r="J382" s="16"/>
      <c r="K382" s="16"/>
      <c r="L382" s="16" t="s">
        <v>27546</v>
      </c>
      <c r="M382" s="16" t="s">
        <v>27682</v>
      </c>
      <c r="N382" s="16" t="s">
        <v>27755</v>
      </c>
      <c r="O382" s="16">
        <v>4787898073</v>
      </c>
      <c r="P382" s="16">
        <v>51300</v>
      </c>
      <c r="Q382" s="16" t="s">
        <v>28023</v>
      </c>
      <c r="R382" s="16" t="s">
        <v>33537</v>
      </c>
      <c r="S382" s="17" t="s">
        <v>38751</v>
      </c>
      <c r="T382" s="16" t="s">
        <v>44486</v>
      </c>
      <c r="U382" s="16" t="s">
        <v>52340</v>
      </c>
      <c r="V382" s="16" t="s">
        <v>52727</v>
      </c>
      <c r="W382" s="16" t="s">
        <v>61651</v>
      </c>
      <c r="X382" s="16" t="s">
        <v>70214</v>
      </c>
      <c r="Y382" s="16" t="s">
        <v>70864</v>
      </c>
      <c r="Z382" s="16" t="s">
        <v>65949</v>
      </c>
      <c r="AA382" s="16" t="s">
        <v>63549</v>
      </c>
      <c r="AB382" s="16" t="s">
        <v>66089</v>
      </c>
      <c r="AC382" s="16" t="s">
        <v>75436</v>
      </c>
      <c r="AD382" s="16" t="s">
        <v>75500</v>
      </c>
      <c r="AE382" s="16" t="s">
        <v>75781</v>
      </c>
      <c r="AF382" s="16" t="b">
        <v>1</v>
      </c>
      <c r="AG382" s="16">
        <v>2015</v>
      </c>
      <c r="AH382" t="s">
        <v>79620</v>
      </c>
      <c r="AJ382" s="16"/>
      <c r="AK382" s="16"/>
      <c r="AL382" s="16"/>
      <c r="AM382" s="16"/>
      <c r="AN382" s="16"/>
    </row>
    <row r="383" spans="4:40" x14ac:dyDescent="0.25">
      <c r="D383">
        <v>380</v>
      </c>
      <c r="E383" s="11">
        <v>0</v>
      </c>
      <c r="F383" s="19" t="s">
        <v>356</v>
      </c>
      <c r="G383" s="13" t="s">
        <v>8188</v>
      </c>
      <c r="H383" s="13" t="s">
        <v>11796</v>
      </c>
      <c r="I383" s="13" t="s">
        <v>17826</v>
      </c>
      <c r="J383" s="13"/>
      <c r="K383" s="13"/>
      <c r="L383" s="13" t="s">
        <v>27549</v>
      </c>
      <c r="M383" s="13" t="s">
        <v>27702</v>
      </c>
      <c r="N383" s="13" t="s">
        <v>27686</v>
      </c>
      <c r="O383" s="13">
        <v>1776630117</v>
      </c>
      <c r="P383" s="13">
        <v>5414</v>
      </c>
      <c r="Q383" s="13" t="s">
        <v>28024</v>
      </c>
      <c r="R383" s="13" t="s">
        <v>33538</v>
      </c>
      <c r="S383" s="14" t="s">
        <v>38752</v>
      </c>
      <c r="T383" s="13" t="s">
        <v>44487</v>
      </c>
      <c r="U383" s="13" t="s">
        <v>52336</v>
      </c>
      <c r="V383" s="13" t="s">
        <v>52728</v>
      </c>
      <c r="W383" s="13" t="s">
        <v>61652</v>
      </c>
      <c r="X383" s="13" t="s">
        <v>70632</v>
      </c>
      <c r="Y383" s="13" t="s">
        <v>70865</v>
      </c>
      <c r="Z383" s="13"/>
      <c r="AA383" s="13" t="s">
        <v>65750</v>
      </c>
      <c r="AB383" s="13" t="s">
        <v>66089</v>
      </c>
      <c r="AC383" s="13" t="s">
        <v>75436</v>
      </c>
      <c r="AD383" s="13" t="s">
        <v>75530</v>
      </c>
      <c r="AE383" s="13" t="s">
        <v>75782</v>
      </c>
      <c r="AF383" s="13" t="b">
        <v>1</v>
      </c>
      <c r="AG383" s="13"/>
      <c r="AH383" t="s">
        <v>83372</v>
      </c>
      <c r="AJ383" s="13"/>
      <c r="AK383" s="13"/>
      <c r="AL383" s="13"/>
      <c r="AM383" s="13"/>
      <c r="AN383" s="13"/>
    </row>
    <row r="384" spans="4:40" x14ac:dyDescent="0.25">
      <c r="D384">
        <v>381</v>
      </c>
      <c r="E384" s="6">
        <v>0</v>
      </c>
      <c r="F384" s="18" t="s">
        <v>357</v>
      </c>
      <c r="G384" s="16" t="s">
        <v>8186</v>
      </c>
      <c r="H384" s="16" t="s">
        <v>11797</v>
      </c>
      <c r="I384" s="16" t="s">
        <v>17827</v>
      </c>
      <c r="J384" s="16"/>
      <c r="K384" s="16" t="s">
        <v>25417</v>
      </c>
      <c r="L384" s="16" t="s">
        <v>27546</v>
      </c>
      <c r="M384" s="16" t="s">
        <v>27662</v>
      </c>
      <c r="N384" s="16" t="s">
        <v>27752</v>
      </c>
      <c r="O384" s="16">
        <v>25686867489</v>
      </c>
      <c r="P384" s="16">
        <v>47200</v>
      </c>
      <c r="Q384" s="16" t="s">
        <v>28025</v>
      </c>
      <c r="R384" s="16" t="s">
        <v>33539</v>
      </c>
      <c r="S384" s="17" t="s">
        <v>38753</v>
      </c>
      <c r="T384" s="16" t="s">
        <v>44488</v>
      </c>
      <c r="U384" s="16" t="s">
        <v>52336</v>
      </c>
      <c r="V384" s="16" t="s">
        <v>52729</v>
      </c>
      <c r="W384" s="16" t="s">
        <v>61653</v>
      </c>
      <c r="X384" s="16" t="s">
        <v>70632</v>
      </c>
      <c r="Y384" s="16" t="s">
        <v>70866</v>
      </c>
      <c r="Z384" s="16" t="s">
        <v>75331</v>
      </c>
      <c r="AA384" s="16" t="s">
        <v>63549</v>
      </c>
      <c r="AB384" s="16" t="s">
        <v>66089</v>
      </c>
      <c r="AC384" s="16" t="s">
        <v>75436</v>
      </c>
      <c r="AD384" s="16" t="s">
        <v>75475</v>
      </c>
      <c r="AE384" s="16" t="s">
        <v>75783</v>
      </c>
      <c r="AF384" s="16" t="b">
        <v>1</v>
      </c>
      <c r="AG384" s="16">
        <v>2851</v>
      </c>
      <c r="AH384" t="s">
        <v>79621</v>
      </c>
      <c r="AJ384" s="16"/>
      <c r="AK384" s="16"/>
      <c r="AL384" s="16"/>
      <c r="AM384" s="16"/>
      <c r="AN384" s="16"/>
    </row>
    <row r="385" spans="4:40" x14ac:dyDescent="0.25">
      <c r="D385">
        <v>382</v>
      </c>
      <c r="E385" s="11">
        <v>0</v>
      </c>
      <c r="F385" s="19" t="s">
        <v>358</v>
      </c>
      <c r="G385" s="13" t="s">
        <v>8428</v>
      </c>
      <c r="H385" s="13"/>
      <c r="I385" s="13" t="s">
        <v>17828</v>
      </c>
      <c r="J385" s="13"/>
      <c r="K385" s="13"/>
      <c r="L385" s="13" t="s">
        <v>27548</v>
      </c>
      <c r="M385" s="13"/>
      <c r="N385" s="13"/>
      <c r="O385" s="13">
        <v>275208937</v>
      </c>
      <c r="P385" s="13"/>
      <c r="Q385" s="13" t="s">
        <v>27884</v>
      </c>
      <c r="R385" s="13"/>
      <c r="S385" s="13" t="s">
        <v>38611</v>
      </c>
      <c r="T385" s="13" t="s">
        <v>44489</v>
      </c>
      <c r="U385" s="13" t="s">
        <v>52344</v>
      </c>
      <c r="V385" s="13" t="s">
        <v>52730</v>
      </c>
      <c r="W385" s="13" t="s">
        <v>61654</v>
      </c>
      <c r="X385" s="13" t="s">
        <v>70633</v>
      </c>
      <c r="Y385" s="13" t="s">
        <v>70744</v>
      </c>
      <c r="Z385" s="13" t="s">
        <v>75334</v>
      </c>
      <c r="AA385" s="13" t="s">
        <v>75398</v>
      </c>
      <c r="AB385" s="13" t="s">
        <v>75432</v>
      </c>
      <c r="AC385" s="13" t="s">
        <v>75436</v>
      </c>
      <c r="AD385" s="13" t="s">
        <v>75449</v>
      </c>
      <c r="AE385" s="13" t="s">
        <v>75449</v>
      </c>
      <c r="AF385" s="13" t="b">
        <v>1</v>
      </c>
      <c r="AG385" s="13"/>
      <c r="AH385" t="s">
        <v>52730</v>
      </c>
      <c r="AI385">
        <v>1</v>
      </c>
      <c r="AJ385" s="13"/>
      <c r="AK385" s="13"/>
      <c r="AL385" s="13"/>
      <c r="AM385" s="13"/>
      <c r="AN385" s="13"/>
    </row>
    <row r="386" spans="4:40" x14ac:dyDescent="0.25">
      <c r="D386">
        <v>383</v>
      </c>
      <c r="E386" s="6">
        <v>0</v>
      </c>
      <c r="F386" s="18" t="s">
        <v>359</v>
      </c>
      <c r="G386" s="16" t="s">
        <v>8429</v>
      </c>
      <c r="H386" s="16" t="s">
        <v>11798</v>
      </c>
      <c r="I386" s="16" t="s">
        <v>17829</v>
      </c>
      <c r="J386" s="16"/>
      <c r="K386" s="16" t="s">
        <v>25418</v>
      </c>
      <c r="L386" s="16" t="s">
        <v>27546</v>
      </c>
      <c r="M386" s="16" t="s">
        <v>27644</v>
      </c>
      <c r="N386" s="16" t="s">
        <v>27747</v>
      </c>
      <c r="O386" s="16">
        <v>69468410</v>
      </c>
      <c r="P386" s="16">
        <v>665</v>
      </c>
      <c r="Q386" s="16" t="s">
        <v>28026</v>
      </c>
      <c r="R386" s="16" t="s">
        <v>33540</v>
      </c>
      <c r="S386" s="17" t="s">
        <v>38754</v>
      </c>
      <c r="T386" s="16" t="s">
        <v>44490</v>
      </c>
      <c r="U386" s="16" t="s">
        <v>52344</v>
      </c>
      <c r="V386" s="16" t="s">
        <v>52731</v>
      </c>
      <c r="W386" s="16" t="s">
        <v>61655</v>
      </c>
      <c r="X386" s="16" t="s">
        <v>70633</v>
      </c>
      <c r="Y386" s="16" t="s">
        <v>70867</v>
      </c>
      <c r="Z386" s="16" t="s">
        <v>68667</v>
      </c>
      <c r="AA386" s="16" t="s">
        <v>63549</v>
      </c>
      <c r="AB386" s="16" t="s">
        <v>66089</v>
      </c>
      <c r="AC386" s="16" t="s">
        <v>75436</v>
      </c>
      <c r="AD386" s="16" t="s">
        <v>75531</v>
      </c>
      <c r="AE386" s="16" t="s">
        <v>75784</v>
      </c>
      <c r="AF386" s="16" t="b">
        <v>1</v>
      </c>
      <c r="AG386" s="16">
        <v>3564</v>
      </c>
      <c r="AH386" t="s">
        <v>83373</v>
      </c>
      <c r="AJ386" s="16"/>
      <c r="AK386" s="16"/>
      <c r="AL386" s="16"/>
      <c r="AM386" s="16"/>
      <c r="AN386" s="16"/>
    </row>
    <row r="387" spans="4:40" x14ac:dyDescent="0.25">
      <c r="D387">
        <v>384</v>
      </c>
      <c r="E387" s="11">
        <v>0</v>
      </c>
      <c r="F387" s="19" t="s">
        <v>360</v>
      </c>
      <c r="G387" s="13" t="s">
        <v>8186</v>
      </c>
      <c r="H387" s="13" t="s">
        <v>11799</v>
      </c>
      <c r="I387" s="13" t="s">
        <v>17830</v>
      </c>
      <c r="J387" s="13"/>
      <c r="K387" s="13" t="s">
        <v>25419</v>
      </c>
      <c r="L387" s="13" t="s">
        <v>27546</v>
      </c>
      <c r="M387" s="13" t="s">
        <v>27645</v>
      </c>
      <c r="N387" s="13" t="s">
        <v>27700</v>
      </c>
      <c r="O387" s="13">
        <v>21966097621</v>
      </c>
      <c r="P387" s="13">
        <v>12512</v>
      </c>
      <c r="Q387" s="13" t="s">
        <v>28027</v>
      </c>
      <c r="R387" s="13" t="s">
        <v>33541</v>
      </c>
      <c r="S387" s="14" t="s">
        <v>38755</v>
      </c>
      <c r="T387" s="13" t="s">
        <v>44491</v>
      </c>
      <c r="U387" s="13" t="s">
        <v>52336</v>
      </c>
      <c r="V387" s="13" t="s">
        <v>52732</v>
      </c>
      <c r="W387" s="13" t="s">
        <v>61656</v>
      </c>
      <c r="X387" s="13" t="s">
        <v>70632</v>
      </c>
      <c r="Y387" s="13" t="s">
        <v>70868</v>
      </c>
      <c r="Z387" s="13" t="s">
        <v>75331</v>
      </c>
      <c r="AA387" s="13" t="s">
        <v>63549</v>
      </c>
      <c r="AB387" s="13" t="s">
        <v>66089</v>
      </c>
      <c r="AC387" s="13" t="s">
        <v>75436</v>
      </c>
      <c r="AD387" s="13" t="s">
        <v>75477</v>
      </c>
      <c r="AE387" s="13" t="s">
        <v>75785</v>
      </c>
      <c r="AF387" s="13" t="b">
        <v>1</v>
      </c>
      <c r="AG387" s="13">
        <v>4911</v>
      </c>
      <c r="AH387" t="s">
        <v>61656</v>
      </c>
      <c r="AJ387" s="13"/>
      <c r="AK387" s="13"/>
      <c r="AL387" s="13"/>
      <c r="AM387" s="13"/>
      <c r="AN387" s="13"/>
    </row>
    <row r="388" spans="4:40" x14ac:dyDescent="0.25">
      <c r="D388">
        <v>385</v>
      </c>
      <c r="E388" s="6">
        <v>0</v>
      </c>
      <c r="F388" s="18" t="s">
        <v>361</v>
      </c>
      <c r="G388" s="16" t="s">
        <v>8430</v>
      </c>
      <c r="H388" s="16"/>
      <c r="I388" s="16" t="s">
        <v>17831</v>
      </c>
      <c r="J388" s="16"/>
      <c r="K388" s="16"/>
      <c r="L388" s="16" t="s">
        <v>27548</v>
      </c>
      <c r="M388" s="16"/>
      <c r="N388" s="16"/>
      <c r="O388" s="16">
        <v>5188050</v>
      </c>
      <c r="P388" s="16"/>
      <c r="Q388" s="16"/>
      <c r="R388" s="16"/>
      <c r="S388" s="16" t="s">
        <v>38756</v>
      </c>
      <c r="T388" s="16" t="s">
        <v>44492</v>
      </c>
      <c r="U388" s="16" t="s">
        <v>52345</v>
      </c>
      <c r="V388" s="16" t="s">
        <v>52733</v>
      </c>
      <c r="W388" s="16" t="s">
        <v>61657</v>
      </c>
      <c r="X388" s="16" t="s">
        <v>70634</v>
      </c>
      <c r="Y388" s="16" t="s">
        <v>70869</v>
      </c>
      <c r="Z388" s="16" t="s">
        <v>75334</v>
      </c>
      <c r="AA388" s="16" t="s">
        <v>75398</v>
      </c>
      <c r="AB388" s="16"/>
      <c r="AC388" s="16" t="s">
        <v>75436</v>
      </c>
      <c r="AD388" s="16" t="s">
        <v>75449</v>
      </c>
      <c r="AE388" s="16" t="s">
        <v>75449</v>
      </c>
      <c r="AF388" s="16" t="b">
        <v>1</v>
      </c>
      <c r="AG388" s="16"/>
      <c r="AH388" t="s">
        <v>52733</v>
      </c>
      <c r="AI388">
        <v>1</v>
      </c>
      <c r="AJ388" s="16"/>
      <c r="AK388" s="16"/>
      <c r="AL388" s="16"/>
      <c r="AM388" s="16"/>
      <c r="AN388" s="16"/>
    </row>
    <row r="389" spans="4:40" x14ac:dyDescent="0.25">
      <c r="D389">
        <v>386</v>
      </c>
      <c r="E389" s="11">
        <v>0</v>
      </c>
      <c r="F389" s="19" t="s">
        <v>362</v>
      </c>
      <c r="G389" s="13" t="s">
        <v>8229</v>
      </c>
      <c r="H389" s="13"/>
      <c r="I389" s="13" t="s">
        <v>17832</v>
      </c>
      <c r="J389" s="13"/>
      <c r="K389" s="13"/>
      <c r="L389" s="13" t="s">
        <v>27559</v>
      </c>
      <c r="M389" s="13"/>
      <c r="N389" s="13"/>
      <c r="O389" s="13">
        <v>514258500</v>
      </c>
      <c r="P389" s="13"/>
      <c r="Q389" s="13" t="s">
        <v>27817</v>
      </c>
      <c r="R389" s="13"/>
      <c r="S389" s="13" t="s">
        <v>38542</v>
      </c>
      <c r="T389" s="13" t="s">
        <v>44493</v>
      </c>
      <c r="U389" s="13" t="s">
        <v>52345</v>
      </c>
      <c r="V389" s="13" t="s">
        <v>52734</v>
      </c>
      <c r="W389" s="13" t="s">
        <v>61658</v>
      </c>
      <c r="X389" s="13" t="s">
        <v>70634</v>
      </c>
      <c r="Y389" s="13" t="s">
        <v>70683</v>
      </c>
      <c r="Z389" s="13"/>
      <c r="AA389" s="13" t="s">
        <v>75403</v>
      </c>
      <c r="AB389" s="13" t="s">
        <v>75432</v>
      </c>
      <c r="AC389" s="13" t="s">
        <v>75436</v>
      </c>
      <c r="AD389" s="13" t="s">
        <v>75449</v>
      </c>
      <c r="AE389" s="13" t="s">
        <v>75449</v>
      </c>
      <c r="AF389" s="13" t="b">
        <v>1</v>
      </c>
      <c r="AG389" s="13"/>
      <c r="AH389" t="s">
        <v>52734</v>
      </c>
      <c r="AI389">
        <v>1</v>
      </c>
      <c r="AJ389" s="13"/>
      <c r="AK389" s="13"/>
      <c r="AL389" s="13"/>
      <c r="AM389" s="13"/>
      <c r="AN389" s="13"/>
    </row>
    <row r="390" spans="4:40" x14ac:dyDescent="0.25">
      <c r="D390">
        <v>387</v>
      </c>
      <c r="E390" s="6">
        <v>0</v>
      </c>
      <c r="F390" s="15"/>
      <c r="G390" s="16"/>
      <c r="H390" s="16" t="s">
        <v>11800</v>
      </c>
      <c r="I390" s="16"/>
      <c r="J390" s="16"/>
      <c r="K390" s="16"/>
      <c r="L390" s="16"/>
      <c r="M390" s="16" t="s">
        <v>27662</v>
      </c>
      <c r="N390" s="16" t="s">
        <v>27752</v>
      </c>
      <c r="O390" s="16"/>
      <c r="P390" s="16">
        <v>2400</v>
      </c>
      <c r="Q390" s="16"/>
      <c r="R390" s="16" t="s">
        <v>33542</v>
      </c>
      <c r="S390" s="17" t="s">
        <v>38757</v>
      </c>
      <c r="T390" s="16" t="s">
        <v>44494</v>
      </c>
      <c r="U390" s="16" t="s">
        <v>52347</v>
      </c>
      <c r="V390" s="16" t="s">
        <v>52735</v>
      </c>
      <c r="W390" s="16" t="s">
        <v>61659</v>
      </c>
      <c r="X390" s="16"/>
      <c r="Y390" s="16"/>
      <c r="Z390" s="16"/>
      <c r="AA390" s="16"/>
      <c r="AB390" s="16"/>
      <c r="AC390" s="16" t="s">
        <v>75437</v>
      </c>
      <c r="AD390" s="16" t="s">
        <v>75449</v>
      </c>
      <c r="AE390" s="16" t="s">
        <v>75449</v>
      </c>
      <c r="AF390" s="16" t="b">
        <v>0</v>
      </c>
      <c r="AG390" s="16">
        <v>2890</v>
      </c>
      <c r="AH390" t="s">
        <v>83374</v>
      </c>
      <c r="AJ390" s="16"/>
      <c r="AK390" s="16"/>
      <c r="AL390" s="16"/>
      <c r="AM390" s="16"/>
      <c r="AN390" s="16"/>
    </row>
    <row r="391" spans="4:40" x14ac:dyDescent="0.25">
      <c r="D391">
        <v>388</v>
      </c>
      <c r="E391" s="11">
        <v>0</v>
      </c>
      <c r="F391" s="19" t="s">
        <v>363</v>
      </c>
      <c r="G391" s="13" t="s">
        <v>8431</v>
      </c>
      <c r="H391" s="13" t="s">
        <v>11801</v>
      </c>
      <c r="I391" s="13" t="s">
        <v>17833</v>
      </c>
      <c r="J391" s="13"/>
      <c r="K391" s="13" t="s">
        <v>25420</v>
      </c>
      <c r="L391" s="13" t="s">
        <v>27546</v>
      </c>
      <c r="M391" s="13" t="s">
        <v>27653</v>
      </c>
      <c r="N391" s="13" t="s">
        <v>27686</v>
      </c>
      <c r="O391" s="13">
        <v>715292424</v>
      </c>
      <c r="P391" s="13"/>
      <c r="Q391" s="13" t="s">
        <v>28028</v>
      </c>
      <c r="R391" s="13" t="s">
        <v>33543</v>
      </c>
      <c r="S391" s="14" t="s">
        <v>38758</v>
      </c>
      <c r="T391" s="13" t="s">
        <v>44495</v>
      </c>
      <c r="U391" s="13" t="s">
        <v>52336</v>
      </c>
      <c r="V391" s="13" t="s">
        <v>52736</v>
      </c>
      <c r="W391" s="13" t="s">
        <v>61660</v>
      </c>
      <c r="X391" s="13" t="s">
        <v>70632</v>
      </c>
      <c r="Y391" s="13" t="s">
        <v>70870</v>
      </c>
      <c r="Z391" s="13" t="s">
        <v>75354</v>
      </c>
      <c r="AA391" s="13" t="s">
        <v>63549</v>
      </c>
      <c r="AB391" s="13" t="s">
        <v>66089</v>
      </c>
      <c r="AC391" s="13" t="s">
        <v>75436</v>
      </c>
      <c r="AD391" s="13" t="s">
        <v>75466</v>
      </c>
      <c r="AE391" s="13" t="s">
        <v>75449</v>
      </c>
      <c r="AF391" s="13" t="b">
        <v>1</v>
      </c>
      <c r="AG391" s="13">
        <v>6733</v>
      </c>
      <c r="AH391" t="s">
        <v>52736</v>
      </c>
      <c r="AJ391" s="13"/>
      <c r="AK391" s="13"/>
      <c r="AL391" s="13"/>
      <c r="AM391" s="13"/>
      <c r="AN391" s="13"/>
    </row>
    <row r="392" spans="4:40" x14ac:dyDescent="0.25">
      <c r="D392">
        <v>389</v>
      </c>
      <c r="E392" s="6">
        <v>0</v>
      </c>
      <c r="F392" s="15"/>
      <c r="G392" s="16"/>
      <c r="H392" s="16" t="s">
        <v>11802</v>
      </c>
      <c r="I392" s="16"/>
      <c r="J392" s="16"/>
      <c r="K392" s="16" t="s">
        <v>25421</v>
      </c>
      <c r="L392" s="16" t="s">
        <v>27547</v>
      </c>
      <c r="M392" s="16" t="s">
        <v>27672</v>
      </c>
      <c r="N392" s="16" t="s">
        <v>27749</v>
      </c>
      <c r="O392" s="16"/>
      <c r="P392" s="16">
        <v>619</v>
      </c>
      <c r="Q392" s="16" t="s">
        <v>28029</v>
      </c>
      <c r="R392" s="16" t="s">
        <v>33544</v>
      </c>
      <c r="S392" s="17" t="s">
        <v>38759</v>
      </c>
      <c r="T392" s="16" t="s">
        <v>44496</v>
      </c>
      <c r="U392" s="16" t="s">
        <v>52347</v>
      </c>
      <c r="V392" s="16" t="s">
        <v>52737</v>
      </c>
      <c r="W392" s="16" t="s">
        <v>61661</v>
      </c>
      <c r="X392" s="16"/>
      <c r="Y392" s="16"/>
      <c r="Z392" s="16"/>
      <c r="AA392" s="16"/>
      <c r="AB392" s="16"/>
      <c r="AC392" s="16" t="s">
        <v>75437</v>
      </c>
      <c r="AD392" s="16" t="s">
        <v>75449</v>
      </c>
      <c r="AE392" s="16" t="s">
        <v>75449</v>
      </c>
      <c r="AF392" s="16" t="b">
        <v>0</v>
      </c>
      <c r="AG392" s="16">
        <v>6798</v>
      </c>
      <c r="AH392" t="s">
        <v>83375</v>
      </c>
      <c r="AJ392" s="16"/>
      <c r="AK392" s="16"/>
      <c r="AL392" s="16"/>
      <c r="AM392" s="16"/>
      <c r="AN392" s="16"/>
    </row>
    <row r="393" spans="4:40" x14ac:dyDescent="0.25">
      <c r="D393">
        <v>390</v>
      </c>
      <c r="E393" s="11">
        <v>0</v>
      </c>
      <c r="F393" s="19" t="s">
        <v>364</v>
      </c>
      <c r="G393" s="13" t="s">
        <v>8432</v>
      </c>
      <c r="H393" s="13" t="s">
        <v>11803</v>
      </c>
      <c r="I393" s="13" t="s">
        <v>17834</v>
      </c>
      <c r="J393" s="13"/>
      <c r="K393" s="13"/>
      <c r="L393" s="13" t="s">
        <v>27546</v>
      </c>
      <c r="M393" s="13" t="s">
        <v>27635</v>
      </c>
      <c r="N393" s="13" t="s">
        <v>27751</v>
      </c>
      <c r="O393" s="13">
        <v>52356270</v>
      </c>
      <c r="P393" s="13">
        <v>404</v>
      </c>
      <c r="Q393" s="13" t="s">
        <v>28030</v>
      </c>
      <c r="R393" s="13" t="s">
        <v>33545</v>
      </c>
      <c r="S393" s="14" t="s">
        <v>38760</v>
      </c>
      <c r="T393" s="13" t="s">
        <v>44497</v>
      </c>
      <c r="U393" s="13" t="s">
        <v>52343</v>
      </c>
      <c r="V393" s="13" t="s">
        <v>52738</v>
      </c>
      <c r="W393" s="13" t="s">
        <v>61662</v>
      </c>
      <c r="X393" s="13" t="s">
        <v>70343</v>
      </c>
      <c r="Y393" s="13" t="s">
        <v>70871</v>
      </c>
      <c r="Z393" s="13" t="s">
        <v>75341</v>
      </c>
      <c r="AA393" s="13" t="s">
        <v>63549</v>
      </c>
      <c r="AB393" s="13" t="s">
        <v>66089</v>
      </c>
      <c r="AC393" s="13" t="s">
        <v>75436</v>
      </c>
      <c r="AD393" s="13" t="s">
        <v>75450</v>
      </c>
      <c r="AE393" s="13" t="s">
        <v>75786</v>
      </c>
      <c r="AF393" s="13" t="b">
        <v>1</v>
      </c>
      <c r="AG393" s="13">
        <v>3612</v>
      </c>
      <c r="AH393" t="s">
        <v>79622</v>
      </c>
      <c r="AJ393" s="13"/>
      <c r="AK393" s="13"/>
      <c r="AL393" s="13"/>
      <c r="AM393" s="13"/>
      <c r="AN393" s="13"/>
    </row>
    <row r="394" spans="4:40" x14ac:dyDescent="0.25">
      <c r="D394">
        <v>391</v>
      </c>
      <c r="E394" s="6">
        <v>0</v>
      </c>
      <c r="F394" s="18" t="s">
        <v>365</v>
      </c>
      <c r="G394" s="16" t="s">
        <v>8186</v>
      </c>
      <c r="H394" s="16" t="s">
        <v>11804</v>
      </c>
      <c r="I394" s="16" t="s">
        <v>17835</v>
      </c>
      <c r="J394" s="16"/>
      <c r="K394" s="16"/>
      <c r="L394" s="16" t="s">
        <v>27546</v>
      </c>
      <c r="M394" s="16" t="s">
        <v>27653</v>
      </c>
      <c r="N394" s="16" t="s">
        <v>27686</v>
      </c>
      <c r="O394" s="16">
        <v>519455545</v>
      </c>
      <c r="P394" s="16"/>
      <c r="Q394" s="16" t="s">
        <v>27850</v>
      </c>
      <c r="R394" s="16" t="s">
        <v>33381</v>
      </c>
      <c r="S394" s="17" t="s">
        <v>38674</v>
      </c>
      <c r="T394" s="16" t="s">
        <v>44498</v>
      </c>
      <c r="U394" s="16" t="s">
        <v>52336</v>
      </c>
      <c r="V394" s="16" t="s">
        <v>52739</v>
      </c>
      <c r="W394" s="16" t="s">
        <v>61663</v>
      </c>
      <c r="X394" s="16" t="s">
        <v>70632</v>
      </c>
      <c r="Y394" s="16" t="s">
        <v>70711</v>
      </c>
      <c r="Z394" s="16" t="s">
        <v>69575</v>
      </c>
      <c r="AA394" s="16" t="s">
        <v>63549</v>
      </c>
      <c r="AB394" s="16" t="s">
        <v>66089</v>
      </c>
      <c r="AC394" s="16" t="s">
        <v>75436</v>
      </c>
      <c r="AD394" s="16" t="s">
        <v>75466</v>
      </c>
      <c r="AE394" s="16" t="s">
        <v>75449</v>
      </c>
      <c r="AF394" s="16" t="b">
        <v>1</v>
      </c>
      <c r="AG394" s="16">
        <v>6726</v>
      </c>
      <c r="AH394" t="s">
        <v>52739</v>
      </c>
      <c r="AI394">
        <v>1</v>
      </c>
      <c r="AJ394" s="16"/>
      <c r="AK394" s="16"/>
      <c r="AL394" s="16"/>
      <c r="AM394" s="16"/>
      <c r="AN394" s="16"/>
    </row>
    <row r="395" spans="4:40" x14ac:dyDescent="0.25">
      <c r="D395">
        <v>392</v>
      </c>
      <c r="E395" s="11">
        <v>0</v>
      </c>
      <c r="F395" s="19" t="s">
        <v>366</v>
      </c>
      <c r="G395" s="13" t="s">
        <v>8433</v>
      </c>
      <c r="H395" s="13"/>
      <c r="I395" s="13" t="s">
        <v>17836</v>
      </c>
      <c r="J395" s="13"/>
      <c r="K395" s="13"/>
      <c r="L395" s="13"/>
      <c r="M395" s="13"/>
      <c r="N395" s="13"/>
      <c r="O395" s="13"/>
      <c r="P395" s="13"/>
      <c r="Q395" s="13"/>
      <c r="R395" s="13"/>
      <c r="S395" s="13"/>
      <c r="T395" s="13"/>
      <c r="U395" s="13" t="s">
        <v>52336</v>
      </c>
      <c r="V395" s="13" t="s">
        <v>52740</v>
      </c>
      <c r="W395" s="13" t="s">
        <v>61664</v>
      </c>
      <c r="X395" s="13" t="s">
        <v>70632</v>
      </c>
      <c r="Y395" s="13" t="s">
        <v>70645</v>
      </c>
      <c r="Z395" s="13"/>
      <c r="AA395" s="13"/>
      <c r="AB395" s="13"/>
      <c r="AC395" s="13" t="s">
        <v>75436</v>
      </c>
      <c r="AD395" s="13" t="s">
        <v>75449</v>
      </c>
      <c r="AE395" s="13" t="s">
        <v>75449</v>
      </c>
      <c r="AF395" s="13" t="b">
        <v>1</v>
      </c>
      <c r="AG395" s="13"/>
      <c r="AH395" t="s">
        <v>79623</v>
      </c>
      <c r="AI395">
        <v>1</v>
      </c>
      <c r="AJ395" s="13"/>
      <c r="AK395" s="13"/>
      <c r="AL395" s="13"/>
      <c r="AM395" s="13"/>
      <c r="AN395" s="13"/>
    </row>
    <row r="396" spans="4:40" x14ac:dyDescent="0.25">
      <c r="D396">
        <v>393</v>
      </c>
      <c r="E396" s="6">
        <v>0</v>
      </c>
      <c r="F396" s="18" t="s">
        <v>367</v>
      </c>
      <c r="G396" s="16" t="s">
        <v>8253</v>
      </c>
      <c r="H396" s="16" t="s">
        <v>11805</v>
      </c>
      <c r="I396" s="16" t="s">
        <v>17837</v>
      </c>
      <c r="J396" s="16"/>
      <c r="K396" s="16"/>
      <c r="L396" s="16" t="s">
        <v>27546</v>
      </c>
      <c r="M396" s="16" t="s">
        <v>27662</v>
      </c>
      <c r="N396" s="16" t="s">
        <v>27752</v>
      </c>
      <c r="O396" s="16">
        <v>2109790078</v>
      </c>
      <c r="P396" s="16">
        <v>3149</v>
      </c>
      <c r="Q396" s="16" t="s">
        <v>28031</v>
      </c>
      <c r="R396" s="16" t="s">
        <v>33546</v>
      </c>
      <c r="S396" s="17" t="s">
        <v>38761</v>
      </c>
      <c r="T396" s="16" t="s">
        <v>44499</v>
      </c>
      <c r="U396" s="16" t="s">
        <v>52336</v>
      </c>
      <c r="V396" s="16" t="s">
        <v>52741</v>
      </c>
      <c r="W396" s="16" t="s">
        <v>61665</v>
      </c>
      <c r="X396" s="16" t="s">
        <v>70632</v>
      </c>
      <c r="Y396" s="16" t="s">
        <v>70872</v>
      </c>
      <c r="Z396" s="16" t="s">
        <v>75331</v>
      </c>
      <c r="AA396" s="16" t="s">
        <v>63549</v>
      </c>
      <c r="AB396" s="16" t="s">
        <v>66089</v>
      </c>
      <c r="AC396" s="16" t="s">
        <v>75436</v>
      </c>
      <c r="AD396" s="16" t="s">
        <v>75475</v>
      </c>
      <c r="AE396" s="16" t="s">
        <v>75787</v>
      </c>
      <c r="AF396" s="16" t="b">
        <v>1</v>
      </c>
      <c r="AG396" s="16">
        <v>2819</v>
      </c>
      <c r="AH396" t="s">
        <v>83376</v>
      </c>
      <c r="AJ396" s="16"/>
      <c r="AK396" s="16"/>
      <c r="AL396" s="16"/>
      <c r="AM396" s="16"/>
      <c r="AN396" s="16"/>
    </row>
    <row r="397" spans="4:40" x14ac:dyDescent="0.25">
      <c r="D397">
        <v>394</v>
      </c>
      <c r="E397" s="11">
        <v>0</v>
      </c>
      <c r="F397" s="19" t="s">
        <v>368</v>
      </c>
      <c r="G397" s="13" t="s">
        <v>8434</v>
      </c>
      <c r="H397" s="13" t="s">
        <v>11806</v>
      </c>
      <c r="I397" s="13" t="s">
        <v>17838</v>
      </c>
      <c r="J397" s="13"/>
      <c r="K397" s="13" t="s">
        <v>25422</v>
      </c>
      <c r="L397" s="13" t="s">
        <v>27546</v>
      </c>
      <c r="M397" s="13" t="s">
        <v>27685</v>
      </c>
      <c r="N397" s="13" t="s">
        <v>27686</v>
      </c>
      <c r="O397" s="13">
        <v>2348728059</v>
      </c>
      <c r="P397" s="13">
        <v>994</v>
      </c>
      <c r="Q397" s="13" t="s">
        <v>28032</v>
      </c>
      <c r="R397" s="13" t="s">
        <v>33547</v>
      </c>
      <c r="S397" s="14" t="s">
        <v>38762</v>
      </c>
      <c r="T397" s="13" t="s">
        <v>44500</v>
      </c>
      <c r="U397" s="13" t="s">
        <v>52336</v>
      </c>
      <c r="V397" s="13" t="s">
        <v>52742</v>
      </c>
      <c r="W397" s="13" t="s">
        <v>61666</v>
      </c>
      <c r="X397" s="13" t="s">
        <v>70632</v>
      </c>
      <c r="Y397" s="13" t="s">
        <v>70873</v>
      </c>
      <c r="Z397" s="13" t="s">
        <v>64551</v>
      </c>
      <c r="AA397" s="13" t="s">
        <v>63549</v>
      </c>
      <c r="AB397" s="13" t="s">
        <v>66089</v>
      </c>
      <c r="AC397" s="13" t="s">
        <v>75436</v>
      </c>
      <c r="AD397" s="13" t="s">
        <v>75508</v>
      </c>
      <c r="AE397" s="13" t="s">
        <v>75788</v>
      </c>
      <c r="AF397" s="13" t="b">
        <v>1</v>
      </c>
      <c r="AG397" s="13">
        <v>6331</v>
      </c>
      <c r="AH397" t="s">
        <v>79624</v>
      </c>
      <c r="AJ397" s="13"/>
      <c r="AK397" s="13"/>
      <c r="AL397" s="13"/>
      <c r="AM397" s="13"/>
      <c r="AN397" s="13"/>
    </row>
    <row r="398" spans="4:40" x14ac:dyDescent="0.25">
      <c r="D398">
        <v>395</v>
      </c>
      <c r="E398" s="6">
        <v>0</v>
      </c>
      <c r="F398" s="18" t="s">
        <v>369</v>
      </c>
      <c r="G398" s="16" t="s">
        <v>8435</v>
      </c>
      <c r="H398" s="16" t="s">
        <v>11807</v>
      </c>
      <c r="I398" s="16" t="s">
        <v>17839</v>
      </c>
      <c r="J398" s="16"/>
      <c r="K398" s="16" t="s">
        <v>25423</v>
      </c>
      <c r="L398" s="16" t="s">
        <v>27546</v>
      </c>
      <c r="M398" s="16" t="s">
        <v>27702</v>
      </c>
      <c r="N398" s="16" t="s">
        <v>27686</v>
      </c>
      <c r="O398" s="16">
        <v>1369971852</v>
      </c>
      <c r="P398" s="16">
        <v>5747</v>
      </c>
      <c r="Q398" s="16" t="s">
        <v>28033</v>
      </c>
      <c r="R398" s="16" t="s">
        <v>33548</v>
      </c>
      <c r="S398" s="17" t="s">
        <v>38763</v>
      </c>
      <c r="T398" s="16" t="s">
        <v>44501</v>
      </c>
      <c r="U398" s="16" t="s">
        <v>52340</v>
      </c>
      <c r="V398" s="16" t="s">
        <v>52743</v>
      </c>
      <c r="W398" s="16" t="s">
        <v>61667</v>
      </c>
      <c r="X398" s="16" t="s">
        <v>70214</v>
      </c>
      <c r="Y398" s="16" t="s">
        <v>70874</v>
      </c>
      <c r="Z398" s="16" t="s">
        <v>63625</v>
      </c>
      <c r="AA398" s="16" t="s">
        <v>63549</v>
      </c>
      <c r="AB398" s="16" t="s">
        <v>66089</v>
      </c>
      <c r="AC398" s="16" t="s">
        <v>75436</v>
      </c>
      <c r="AD398" s="16" t="s">
        <v>75530</v>
      </c>
      <c r="AE398" s="16" t="s">
        <v>75789</v>
      </c>
      <c r="AF398" s="16" t="b">
        <v>1</v>
      </c>
      <c r="AG398" s="16">
        <v>7323</v>
      </c>
      <c r="AH398" t="s">
        <v>61666</v>
      </c>
      <c r="AJ398" s="16"/>
      <c r="AK398" s="16"/>
      <c r="AL398" s="16"/>
      <c r="AM398" s="16"/>
      <c r="AN398" s="16"/>
    </row>
    <row r="399" spans="4:40" x14ac:dyDescent="0.25">
      <c r="D399">
        <v>396</v>
      </c>
      <c r="E399" s="11">
        <v>0</v>
      </c>
      <c r="F399" s="19" t="s">
        <v>370</v>
      </c>
      <c r="G399" s="13" t="s">
        <v>8436</v>
      </c>
      <c r="H399" s="13" t="s">
        <v>11808</v>
      </c>
      <c r="I399" s="13" t="s">
        <v>17840</v>
      </c>
      <c r="J399" s="13"/>
      <c r="K399" s="13" t="s">
        <v>25424</v>
      </c>
      <c r="L399" s="13" t="s">
        <v>27546</v>
      </c>
      <c r="M399" s="13" t="s">
        <v>27652</v>
      </c>
      <c r="N399" s="13" t="s">
        <v>27750</v>
      </c>
      <c r="O399" s="13">
        <v>6592378110</v>
      </c>
      <c r="P399" s="13">
        <v>15800</v>
      </c>
      <c r="Q399" s="13" t="s">
        <v>28034</v>
      </c>
      <c r="R399" s="13" t="s">
        <v>33549</v>
      </c>
      <c r="S399" s="14" t="s">
        <v>38764</v>
      </c>
      <c r="T399" s="13" t="s">
        <v>44502</v>
      </c>
      <c r="U399" s="13" t="s">
        <v>52340</v>
      </c>
      <c r="V399" s="13" t="s">
        <v>52744</v>
      </c>
      <c r="W399" s="13" t="s">
        <v>61668</v>
      </c>
      <c r="X399" s="13" t="s">
        <v>70214</v>
      </c>
      <c r="Y399" s="13" t="s">
        <v>70875</v>
      </c>
      <c r="Z399" s="13" t="s">
        <v>70130</v>
      </c>
      <c r="AA399" s="13" t="s">
        <v>63549</v>
      </c>
      <c r="AB399" s="13" t="s">
        <v>66089</v>
      </c>
      <c r="AC399" s="13" t="s">
        <v>75436</v>
      </c>
      <c r="AD399" s="13" t="s">
        <v>75465</v>
      </c>
      <c r="AE399" s="13" t="s">
        <v>75790</v>
      </c>
      <c r="AF399" s="13" t="b">
        <v>1</v>
      </c>
      <c r="AG399" s="13">
        <v>8731</v>
      </c>
      <c r="AH399" t="s">
        <v>79625</v>
      </c>
      <c r="AJ399" s="13"/>
      <c r="AK399" s="13"/>
      <c r="AL399" s="13"/>
      <c r="AM399" s="13"/>
      <c r="AN399" s="13"/>
    </row>
    <row r="400" spans="4:40" x14ac:dyDescent="0.25">
      <c r="D400">
        <v>397</v>
      </c>
      <c r="E400" s="6">
        <v>0</v>
      </c>
      <c r="F400" s="18" t="s">
        <v>371</v>
      </c>
      <c r="G400" s="16" t="s">
        <v>8437</v>
      </c>
      <c r="H400" s="16" t="s">
        <v>11809</v>
      </c>
      <c r="I400" s="16" t="s">
        <v>17841</v>
      </c>
      <c r="J400" s="16"/>
      <c r="K400" s="16"/>
      <c r="L400" s="16" t="s">
        <v>27568</v>
      </c>
      <c r="M400" s="16" t="s">
        <v>27643</v>
      </c>
      <c r="N400" s="16" t="s">
        <v>27750</v>
      </c>
      <c r="O400" s="16">
        <v>14930591</v>
      </c>
      <c r="P400" s="16">
        <v>14</v>
      </c>
      <c r="Q400" s="16" t="s">
        <v>28035</v>
      </c>
      <c r="R400" s="16" t="s">
        <v>33550</v>
      </c>
      <c r="S400" s="17" t="s">
        <v>38765</v>
      </c>
      <c r="T400" s="16" t="s">
        <v>44503</v>
      </c>
      <c r="U400" s="16" t="s">
        <v>52343</v>
      </c>
      <c r="V400" s="16" t="s">
        <v>52745</v>
      </c>
      <c r="W400" s="16" t="s">
        <v>61669</v>
      </c>
      <c r="X400" s="16" t="s">
        <v>70343</v>
      </c>
      <c r="Y400" s="16" t="s">
        <v>70876</v>
      </c>
      <c r="Z400" s="16" t="s">
        <v>75355</v>
      </c>
      <c r="AA400" s="16" t="s">
        <v>75407</v>
      </c>
      <c r="AB400" s="16" t="s">
        <v>66089</v>
      </c>
      <c r="AC400" s="16" t="s">
        <v>75436</v>
      </c>
      <c r="AD400" s="16" t="s">
        <v>75459</v>
      </c>
      <c r="AE400" s="16" t="s">
        <v>75791</v>
      </c>
      <c r="AF400" s="16" t="b">
        <v>1</v>
      </c>
      <c r="AG400" s="16"/>
      <c r="AH400" t="s">
        <v>79626</v>
      </c>
      <c r="AJ400" s="16"/>
      <c r="AK400" s="16"/>
      <c r="AL400" s="16"/>
      <c r="AM400" s="16"/>
      <c r="AN400" s="16"/>
    </row>
    <row r="401" spans="4:40" x14ac:dyDescent="0.25">
      <c r="D401">
        <v>398</v>
      </c>
      <c r="E401" s="11">
        <v>0</v>
      </c>
      <c r="F401" s="19" t="s">
        <v>372</v>
      </c>
      <c r="G401" s="13" t="s">
        <v>8438</v>
      </c>
      <c r="H401" s="13"/>
      <c r="I401" s="13" t="s">
        <v>17842</v>
      </c>
      <c r="J401" s="13"/>
      <c r="K401" s="13"/>
      <c r="L401" s="13" t="s">
        <v>27548</v>
      </c>
      <c r="M401" s="13"/>
      <c r="N401" s="13"/>
      <c r="O401" s="13">
        <v>14526000</v>
      </c>
      <c r="P401" s="13"/>
      <c r="Q401" s="13" t="s">
        <v>27884</v>
      </c>
      <c r="R401" s="13"/>
      <c r="S401" s="13" t="s">
        <v>38611</v>
      </c>
      <c r="T401" s="13" t="s">
        <v>44504</v>
      </c>
      <c r="U401" s="13" t="s">
        <v>52345</v>
      </c>
      <c r="V401" s="13" t="s">
        <v>52746</v>
      </c>
      <c r="W401" s="13" t="s">
        <v>61670</v>
      </c>
      <c r="X401" s="13" t="s">
        <v>70634</v>
      </c>
      <c r="Y401" s="13" t="s">
        <v>70744</v>
      </c>
      <c r="Z401" s="13" t="s">
        <v>75334</v>
      </c>
      <c r="AA401" s="13" t="s">
        <v>75398</v>
      </c>
      <c r="AB401" s="13" t="s">
        <v>75432</v>
      </c>
      <c r="AC401" s="13" t="s">
        <v>75436</v>
      </c>
      <c r="AD401" s="13" t="s">
        <v>75449</v>
      </c>
      <c r="AE401" s="13" t="s">
        <v>75449</v>
      </c>
      <c r="AF401" s="13" t="b">
        <v>1</v>
      </c>
      <c r="AG401" s="13"/>
      <c r="AH401" t="s">
        <v>52746</v>
      </c>
      <c r="AI401">
        <v>1</v>
      </c>
      <c r="AJ401" s="13"/>
      <c r="AK401" s="13"/>
      <c r="AL401" s="13"/>
      <c r="AM401" s="13"/>
      <c r="AN401" s="13"/>
    </row>
    <row r="402" spans="4:40" x14ac:dyDescent="0.25">
      <c r="D402">
        <v>399</v>
      </c>
      <c r="E402" s="6">
        <v>0</v>
      </c>
      <c r="F402" s="18" t="s">
        <v>373</v>
      </c>
      <c r="G402" s="16" t="s">
        <v>8439</v>
      </c>
      <c r="H402" s="16" t="s">
        <v>11810</v>
      </c>
      <c r="I402" s="16" t="s">
        <v>17843</v>
      </c>
      <c r="J402" s="16"/>
      <c r="K402" s="16"/>
      <c r="L402" s="16" t="s">
        <v>27546</v>
      </c>
      <c r="M402" s="16" t="s">
        <v>27635</v>
      </c>
      <c r="N402" s="16" t="s">
        <v>27751</v>
      </c>
      <c r="O402" s="16">
        <v>78314623</v>
      </c>
      <c r="P402" s="16">
        <v>342</v>
      </c>
      <c r="Q402" s="16" t="s">
        <v>28036</v>
      </c>
      <c r="R402" s="16" t="s">
        <v>33551</v>
      </c>
      <c r="S402" s="17" t="s">
        <v>38766</v>
      </c>
      <c r="T402" s="16" t="s">
        <v>44505</v>
      </c>
      <c r="U402" s="16" t="s">
        <v>52344</v>
      </c>
      <c r="V402" s="16" t="s">
        <v>52747</v>
      </c>
      <c r="W402" s="16" t="s">
        <v>61671</v>
      </c>
      <c r="X402" s="16" t="s">
        <v>70633</v>
      </c>
      <c r="Y402" s="16" t="s">
        <v>70877</v>
      </c>
      <c r="Z402" s="16" t="s">
        <v>75340</v>
      </c>
      <c r="AA402" s="16" t="s">
        <v>63549</v>
      </c>
      <c r="AB402" s="16" t="s">
        <v>66089</v>
      </c>
      <c r="AC402" s="16" t="s">
        <v>75436</v>
      </c>
      <c r="AD402" s="16" t="s">
        <v>75532</v>
      </c>
      <c r="AE402" s="16" t="s">
        <v>75792</v>
      </c>
      <c r="AF402" s="16" t="b">
        <v>1</v>
      </c>
      <c r="AG402" s="16">
        <v>3827</v>
      </c>
      <c r="AH402" t="s">
        <v>79627</v>
      </c>
      <c r="AJ402" s="16"/>
      <c r="AK402" s="16"/>
      <c r="AL402" s="16"/>
      <c r="AM402" s="16"/>
      <c r="AN402" s="16"/>
    </row>
    <row r="403" spans="4:40" x14ac:dyDescent="0.25">
      <c r="D403">
        <v>400</v>
      </c>
      <c r="E403" s="11">
        <v>0</v>
      </c>
      <c r="F403" s="12"/>
      <c r="G403" s="13"/>
      <c r="H403" s="13" t="s">
        <v>11811</v>
      </c>
      <c r="I403" s="13"/>
      <c r="J403" s="13"/>
      <c r="K403" s="13" t="s">
        <v>25425</v>
      </c>
      <c r="L403" s="13"/>
      <c r="M403" s="13" t="s">
        <v>27699</v>
      </c>
      <c r="N403" s="13" t="s">
        <v>27749</v>
      </c>
      <c r="O403" s="13"/>
      <c r="P403" s="13">
        <v>957</v>
      </c>
      <c r="Q403" s="13" t="s">
        <v>28037</v>
      </c>
      <c r="R403" s="13" t="s">
        <v>33552</v>
      </c>
      <c r="S403" s="14" t="s">
        <v>38767</v>
      </c>
      <c r="T403" s="13" t="s">
        <v>44506</v>
      </c>
      <c r="U403" s="13" t="s">
        <v>52347</v>
      </c>
      <c r="V403" s="13" t="s">
        <v>52748</v>
      </c>
      <c r="W403" s="13" t="s">
        <v>61672</v>
      </c>
      <c r="X403" s="13"/>
      <c r="Y403" s="13"/>
      <c r="Z403" s="13"/>
      <c r="AA403" s="13"/>
      <c r="AB403" s="13"/>
      <c r="AC403" s="13" t="s">
        <v>75437</v>
      </c>
      <c r="AD403" s="13" t="s">
        <v>75449</v>
      </c>
      <c r="AE403" s="13" t="s">
        <v>75449</v>
      </c>
      <c r="AF403" s="13" t="b">
        <v>0</v>
      </c>
      <c r="AG403" s="13">
        <v>6321</v>
      </c>
      <c r="AH403" t="s">
        <v>79628</v>
      </c>
      <c r="AJ403" s="13"/>
      <c r="AK403" s="13"/>
      <c r="AL403" s="13"/>
      <c r="AM403" s="13"/>
      <c r="AN403" s="13"/>
    </row>
    <row r="404" spans="4:40" x14ac:dyDescent="0.25">
      <c r="D404">
        <v>401</v>
      </c>
      <c r="E404" s="6">
        <v>0</v>
      </c>
      <c r="F404" s="18" t="s">
        <v>374</v>
      </c>
      <c r="G404" s="16"/>
      <c r="H404" s="16"/>
      <c r="I404" s="16"/>
      <c r="J404" s="16"/>
      <c r="K404" s="16"/>
      <c r="L404" s="16"/>
      <c r="M404" s="16" t="s">
        <v>27651</v>
      </c>
      <c r="N404" s="16" t="s">
        <v>27686</v>
      </c>
      <c r="O404" s="16">
        <v>220920132</v>
      </c>
      <c r="P404" s="16"/>
      <c r="Q404" s="16"/>
      <c r="R404" s="16" t="s">
        <v>33552</v>
      </c>
      <c r="S404" s="17" t="s">
        <v>38767</v>
      </c>
      <c r="T404" s="16" t="s">
        <v>44507</v>
      </c>
      <c r="U404" s="16" t="s">
        <v>52336</v>
      </c>
      <c r="V404" s="16" t="s">
        <v>52749</v>
      </c>
      <c r="W404" s="16" t="s">
        <v>61673</v>
      </c>
      <c r="X404" s="16"/>
      <c r="Y404" s="16"/>
      <c r="Z404" s="16"/>
      <c r="AA404" s="16"/>
      <c r="AB404" s="16"/>
      <c r="AC404" s="16" t="s">
        <v>75438</v>
      </c>
      <c r="AD404" s="16" t="s">
        <v>75449</v>
      </c>
      <c r="AE404" s="16" t="s">
        <v>75449</v>
      </c>
      <c r="AF404" s="16" t="b">
        <v>0</v>
      </c>
      <c r="AG404" s="16"/>
      <c r="AH404" t="s">
        <v>83377</v>
      </c>
      <c r="AI404">
        <v>1</v>
      </c>
      <c r="AJ404" s="16"/>
      <c r="AK404" s="16"/>
      <c r="AL404" s="16"/>
      <c r="AM404" s="16"/>
      <c r="AN404" s="16"/>
    </row>
    <row r="405" spans="4:40" x14ac:dyDescent="0.25">
      <c r="D405">
        <v>402</v>
      </c>
      <c r="E405" s="11">
        <v>0</v>
      </c>
      <c r="F405" s="19" t="s">
        <v>375</v>
      </c>
      <c r="G405" s="13"/>
      <c r="H405" s="13"/>
      <c r="I405" s="13"/>
      <c r="J405" s="13"/>
      <c r="K405" s="13"/>
      <c r="L405" s="13"/>
      <c r="M405" s="13" t="s">
        <v>27651</v>
      </c>
      <c r="N405" s="13" t="s">
        <v>27686</v>
      </c>
      <c r="O405" s="13"/>
      <c r="P405" s="13"/>
      <c r="Q405" s="13"/>
      <c r="R405" s="13" t="s">
        <v>33552</v>
      </c>
      <c r="S405" s="14" t="s">
        <v>38767</v>
      </c>
      <c r="T405" s="13" t="s">
        <v>44507</v>
      </c>
      <c r="U405" s="13" t="s">
        <v>52336</v>
      </c>
      <c r="V405" s="13" t="s">
        <v>52750</v>
      </c>
      <c r="W405" s="13" t="s">
        <v>61674</v>
      </c>
      <c r="X405" s="13"/>
      <c r="Y405" s="13"/>
      <c r="Z405" s="13"/>
      <c r="AA405" s="13"/>
      <c r="AB405" s="13"/>
      <c r="AC405" s="13" t="s">
        <v>75438</v>
      </c>
      <c r="AD405" s="13" t="s">
        <v>75449</v>
      </c>
      <c r="AE405" s="13" t="s">
        <v>75449</v>
      </c>
      <c r="AF405" s="13" t="b">
        <v>0</v>
      </c>
      <c r="AG405" s="13"/>
      <c r="AH405" t="s">
        <v>79629</v>
      </c>
      <c r="AI405">
        <v>1</v>
      </c>
      <c r="AJ405" s="13"/>
      <c r="AK405" s="13"/>
      <c r="AL405" s="13"/>
      <c r="AM405" s="13"/>
      <c r="AN405" s="13"/>
    </row>
    <row r="406" spans="4:40" x14ac:dyDescent="0.25">
      <c r="D406">
        <v>403</v>
      </c>
      <c r="E406" s="6">
        <v>0</v>
      </c>
      <c r="F406" s="18" t="s">
        <v>376</v>
      </c>
      <c r="G406" s="16"/>
      <c r="H406" s="16"/>
      <c r="I406" s="16"/>
      <c r="J406" s="16"/>
      <c r="K406" s="16"/>
      <c r="L406" s="16"/>
      <c r="M406" s="16" t="s">
        <v>27651</v>
      </c>
      <c r="N406" s="16" t="s">
        <v>27686</v>
      </c>
      <c r="O406" s="16"/>
      <c r="P406" s="16"/>
      <c r="Q406" s="16"/>
      <c r="R406" s="16" t="s">
        <v>33552</v>
      </c>
      <c r="S406" s="17" t="s">
        <v>38767</v>
      </c>
      <c r="T406" s="16" t="s">
        <v>44507</v>
      </c>
      <c r="U406" s="16" t="s">
        <v>52336</v>
      </c>
      <c r="V406" s="16" t="s">
        <v>52751</v>
      </c>
      <c r="W406" s="16" t="s">
        <v>61675</v>
      </c>
      <c r="X406" s="16"/>
      <c r="Y406" s="16"/>
      <c r="Z406" s="16"/>
      <c r="AA406" s="16"/>
      <c r="AB406" s="16"/>
      <c r="AC406" s="16" t="s">
        <v>75438</v>
      </c>
      <c r="AD406" s="16" t="s">
        <v>75449</v>
      </c>
      <c r="AE406" s="16" t="s">
        <v>75449</v>
      </c>
      <c r="AF406" s="16" t="b">
        <v>0</v>
      </c>
      <c r="AG406" s="16"/>
      <c r="AH406" t="s">
        <v>79630</v>
      </c>
      <c r="AI406">
        <v>1</v>
      </c>
      <c r="AJ406" s="16"/>
      <c r="AK406" s="16"/>
      <c r="AL406" s="16"/>
      <c r="AM406" s="16"/>
      <c r="AN406" s="16"/>
    </row>
    <row r="407" spans="4:40" x14ac:dyDescent="0.25">
      <c r="D407">
        <v>404</v>
      </c>
      <c r="E407" s="11">
        <v>0</v>
      </c>
      <c r="F407" s="19" t="s">
        <v>377</v>
      </c>
      <c r="G407" s="13"/>
      <c r="H407" s="13"/>
      <c r="I407" s="13"/>
      <c r="J407" s="13"/>
      <c r="K407" s="13"/>
      <c r="L407" s="13"/>
      <c r="M407" s="13" t="s">
        <v>27651</v>
      </c>
      <c r="N407" s="13" t="s">
        <v>27686</v>
      </c>
      <c r="O407" s="13"/>
      <c r="P407" s="13"/>
      <c r="Q407" s="13"/>
      <c r="R407" s="13" t="s">
        <v>33552</v>
      </c>
      <c r="S407" s="14" t="s">
        <v>38767</v>
      </c>
      <c r="T407" s="13" t="s">
        <v>44507</v>
      </c>
      <c r="U407" s="13" t="s">
        <v>52336</v>
      </c>
      <c r="V407" s="13" t="s">
        <v>52752</v>
      </c>
      <c r="W407" s="13" t="s">
        <v>61676</v>
      </c>
      <c r="X407" s="13"/>
      <c r="Y407" s="13"/>
      <c r="Z407" s="13"/>
      <c r="AA407" s="13"/>
      <c r="AB407" s="13"/>
      <c r="AC407" s="13" t="s">
        <v>75438</v>
      </c>
      <c r="AD407" s="13" t="s">
        <v>75449</v>
      </c>
      <c r="AE407" s="13" t="s">
        <v>75449</v>
      </c>
      <c r="AF407" s="13" t="b">
        <v>0</v>
      </c>
      <c r="AG407" s="13"/>
      <c r="AH407" t="s">
        <v>79631</v>
      </c>
      <c r="AI407">
        <v>1</v>
      </c>
      <c r="AJ407" s="13"/>
      <c r="AK407" s="13"/>
      <c r="AL407" s="13"/>
      <c r="AM407" s="13"/>
      <c r="AN407" s="13"/>
    </row>
    <row r="408" spans="4:40" x14ac:dyDescent="0.25">
      <c r="D408">
        <v>405</v>
      </c>
      <c r="E408" s="6">
        <v>0</v>
      </c>
      <c r="F408" s="18" t="s">
        <v>378</v>
      </c>
      <c r="G408" s="16" t="s">
        <v>8440</v>
      </c>
      <c r="H408" s="16"/>
      <c r="I408" s="16" t="s">
        <v>17844</v>
      </c>
      <c r="J408" s="16"/>
      <c r="K408" s="16"/>
      <c r="L408" s="16" t="s">
        <v>27548</v>
      </c>
      <c r="M408" s="16"/>
      <c r="N408" s="16"/>
      <c r="O408" s="16">
        <v>51091903</v>
      </c>
      <c r="P408" s="16"/>
      <c r="Q408" s="16" t="s">
        <v>27994</v>
      </c>
      <c r="R408" s="16"/>
      <c r="S408" s="16"/>
      <c r="T408" s="16" t="s">
        <v>44508</v>
      </c>
      <c r="U408" s="16" t="s">
        <v>52341</v>
      </c>
      <c r="V408" s="16" t="s">
        <v>52753</v>
      </c>
      <c r="W408" s="16" t="s">
        <v>61677</v>
      </c>
      <c r="X408" s="16" t="s">
        <v>65015</v>
      </c>
      <c r="Y408" s="16" t="s">
        <v>70842</v>
      </c>
      <c r="Z408" s="16" t="s">
        <v>75351</v>
      </c>
      <c r="AA408" s="16" t="s">
        <v>75398</v>
      </c>
      <c r="AB408" s="16"/>
      <c r="AC408" s="16" t="s">
        <v>75436</v>
      </c>
      <c r="AD408" s="16" t="s">
        <v>75449</v>
      </c>
      <c r="AE408" s="16" t="s">
        <v>75449</v>
      </c>
      <c r="AF408" s="16" t="b">
        <v>1</v>
      </c>
      <c r="AG408" s="16"/>
      <c r="AH408" t="s">
        <v>52753</v>
      </c>
      <c r="AI408">
        <v>1</v>
      </c>
      <c r="AJ408" s="16"/>
      <c r="AK408" s="16"/>
      <c r="AL408" s="16"/>
      <c r="AM408" s="16"/>
      <c r="AN408" s="16"/>
    </row>
    <row r="409" spans="4:40" x14ac:dyDescent="0.25">
      <c r="D409">
        <v>406</v>
      </c>
      <c r="E409" s="11">
        <v>0</v>
      </c>
      <c r="F409" s="19" t="s">
        <v>379</v>
      </c>
      <c r="G409" s="13" t="s">
        <v>8441</v>
      </c>
      <c r="H409" s="13"/>
      <c r="I409" s="13" t="s">
        <v>17845</v>
      </c>
      <c r="J409" s="13"/>
      <c r="K409" s="13"/>
      <c r="L409" s="13" t="s">
        <v>27548</v>
      </c>
      <c r="M409" s="13"/>
      <c r="N409" s="13"/>
      <c r="O409" s="13">
        <v>5096886500</v>
      </c>
      <c r="P409" s="13"/>
      <c r="Q409" s="13"/>
      <c r="R409" s="13"/>
      <c r="S409" s="13" t="s">
        <v>38535</v>
      </c>
      <c r="T409" s="13" t="s">
        <v>44509</v>
      </c>
      <c r="U409" s="13" t="s">
        <v>52345</v>
      </c>
      <c r="V409" s="13" t="s">
        <v>52754</v>
      </c>
      <c r="W409" s="13" t="s">
        <v>61678</v>
      </c>
      <c r="X409" s="13" t="s">
        <v>70634</v>
      </c>
      <c r="Y409" s="13" t="s">
        <v>70699</v>
      </c>
      <c r="Z409" s="13" t="s">
        <v>68667</v>
      </c>
      <c r="AA409" s="13" t="s">
        <v>75398</v>
      </c>
      <c r="AB409" s="13" t="s">
        <v>75432</v>
      </c>
      <c r="AC409" s="13" t="s">
        <v>75436</v>
      </c>
      <c r="AD409" s="13" t="s">
        <v>75449</v>
      </c>
      <c r="AE409" s="13" t="s">
        <v>75449</v>
      </c>
      <c r="AF409" s="13" t="b">
        <v>1</v>
      </c>
      <c r="AG409" s="13"/>
      <c r="AH409" t="s">
        <v>52754</v>
      </c>
      <c r="AI409">
        <v>1</v>
      </c>
      <c r="AJ409" s="13"/>
      <c r="AK409" s="13"/>
      <c r="AL409" s="13"/>
      <c r="AM409" s="13"/>
      <c r="AN409" s="13"/>
    </row>
    <row r="410" spans="4:40" x14ac:dyDescent="0.25">
      <c r="D410">
        <v>407</v>
      </c>
      <c r="E410" s="6">
        <v>0</v>
      </c>
      <c r="F410" s="18" t="s">
        <v>380</v>
      </c>
      <c r="G410" s="16" t="s">
        <v>8442</v>
      </c>
      <c r="H410" s="16" t="s">
        <v>11812</v>
      </c>
      <c r="I410" s="16" t="s">
        <v>17846</v>
      </c>
      <c r="J410" s="16"/>
      <c r="K410" s="16" t="s">
        <v>25426</v>
      </c>
      <c r="L410" s="16" t="s">
        <v>27546</v>
      </c>
      <c r="M410" s="16" t="s">
        <v>27642</v>
      </c>
      <c r="N410" s="16" t="s">
        <v>27751</v>
      </c>
      <c r="O410" s="16">
        <v>823571929</v>
      </c>
      <c r="P410" s="16">
        <v>2808</v>
      </c>
      <c r="Q410" s="16" t="s">
        <v>28038</v>
      </c>
      <c r="R410" s="16" t="s">
        <v>33553</v>
      </c>
      <c r="S410" s="17" t="s">
        <v>38768</v>
      </c>
      <c r="T410" s="16" t="s">
        <v>44510</v>
      </c>
      <c r="U410" s="16" t="s">
        <v>52340</v>
      </c>
      <c r="V410" s="16" t="s">
        <v>52755</v>
      </c>
      <c r="W410" s="16" t="s">
        <v>61679</v>
      </c>
      <c r="X410" s="16" t="s">
        <v>70214</v>
      </c>
      <c r="Y410" s="16" t="s">
        <v>70878</v>
      </c>
      <c r="Z410" s="16" t="s">
        <v>69886</v>
      </c>
      <c r="AA410" s="16" t="s">
        <v>63549</v>
      </c>
      <c r="AB410" s="16" t="s">
        <v>66089</v>
      </c>
      <c r="AC410" s="16" t="s">
        <v>75436</v>
      </c>
      <c r="AD410" s="16" t="s">
        <v>75533</v>
      </c>
      <c r="AE410" s="16" t="s">
        <v>75793</v>
      </c>
      <c r="AF410" s="16" t="b">
        <v>1</v>
      </c>
      <c r="AG410" s="16">
        <v>7371</v>
      </c>
      <c r="AH410" t="s">
        <v>79632</v>
      </c>
      <c r="AJ410" s="16"/>
      <c r="AK410" s="16"/>
      <c r="AL410" s="16"/>
      <c r="AM410" s="16"/>
      <c r="AN410" s="16"/>
    </row>
    <row r="411" spans="4:40" x14ac:dyDescent="0.25">
      <c r="D411">
        <v>408</v>
      </c>
      <c r="E411" s="11">
        <v>0</v>
      </c>
      <c r="F411" s="19" t="s">
        <v>381</v>
      </c>
      <c r="G411" s="13" t="s">
        <v>8443</v>
      </c>
      <c r="H411" s="13"/>
      <c r="I411" s="13" t="s">
        <v>17847</v>
      </c>
      <c r="J411" s="13"/>
      <c r="K411" s="13"/>
      <c r="L411" s="13" t="s">
        <v>27548</v>
      </c>
      <c r="M411" s="13"/>
      <c r="N411" s="13"/>
      <c r="O411" s="13">
        <v>1969690000</v>
      </c>
      <c r="P411" s="13"/>
      <c r="Q411" s="13"/>
      <c r="R411" s="13"/>
      <c r="S411" s="13" t="s">
        <v>38535</v>
      </c>
      <c r="T411" s="13" t="s">
        <v>44511</v>
      </c>
      <c r="U411" s="13" t="s">
        <v>52344</v>
      </c>
      <c r="V411" s="13" t="s">
        <v>52756</v>
      </c>
      <c r="W411" s="13" t="s">
        <v>61680</v>
      </c>
      <c r="X411" s="13" t="s">
        <v>70633</v>
      </c>
      <c r="Y411" s="13" t="s">
        <v>70699</v>
      </c>
      <c r="Z411" s="13" t="s">
        <v>68667</v>
      </c>
      <c r="AA411" s="13" t="s">
        <v>75398</v>
      </c>
      <c r="AB411" s="13" t="s">
        <v>75432</v>
      </c>
      <c r="AC411" s="13" t="s">
        <v>75436</v>
      </c>
      <c r="AD411" s="13" t="s">
        <v>75449</v>
      </c>
      <c r="AE411" s="13" t="s">
        <v>75449</v>
      </c>
      <c r="AF411" s="13" t="b">
        <v>1</v>
      </c>
      <c r="AG411" s="13"/>
      <c r="AH411" t="s">
        <v>52756</v>
      </c>
      <c r="AJ411" s="13"/>
      <c r="AK411" s="13"/>
      <c r="AL411" s="13"/>
      <c r="AM411" s="13"/>
      <c r="AN411" s="13"/>
    </row>
    <row r="412" spans="4:40" x14ac:dyDescent="0.25">
      <c r="D412">
        <v>409</v>
      </c>
      <c r="E412" s="6">
        <v>0</v>
      </c>
      <c r="F412" s="18" t="s">
        <v>382</v>
      </c>
      <c r="G412" s="16" t="s">
        <v>8444</v>
      </c>
      <c r="H412" s="16" t="s">
        <v>11813</v>
      </c>
      <c r="I412" s="16" t="s">
        <v>17848</v>
      </c>
      <c r="J412" s="16"/>
      <c r="K412" s="16"/>
      <c r="L412" s="16" t="s">
        <v>27569</v>
      </c>
      <c r="M412" s="16" t="s">
        <v>27663</v>
      </c>
      <c r="N412" s="16" t="s">
        <v>27750</v>
      </c>
      <c r="O412" s="16">
        <v>8628249109</v>
      </c>
      <c r="P412" s="16">
        <v>10400</v>
      </c>
      <c r="Q412" s="16" t="s">
        <v>28039</v>
      </c>
      <c r="R412" s="16" t="s">
        <v>33554</v>
      </c>
      <c r="S412" s="17" t="s">
        <v>38769</v>
      </c>
      <c r="T412" s="16" t="s">
        <v>44512</v>
      </c>
      <c r="U412" s="16" t="s">
        <v>52336</v>
      </c>
      <c r="V412" s="16" t="s">
        <v>52757</v>
      </c>
      <c r="W412" s="16" t="s">
        <v>61681</v>
      </c>
      <c r="X412" s="16" t="s">
        <v>70632</v>
      </c>
      <c r="Y412" s="16" t="s">
        <v>70879</v>
      </c>
      <c r="Z412" s="16"/>
      <c r="AA412" s="16" t="s">
        <v>68820</v>
      </c>
      <c r="AB412" s="16" t="s">
        <v>66089</v>
      </c>
      <c r="AC412" s="16" t="s">
        <v>75436</v>
      </c>
      <c r="AD412" s="16" t="s">
        <v>75476</v>
      </c>
      <c r="AE412" s="16" t="s">
        <v>75794</v>
      </c>
      <c r="AF412" s="16" t="b">
        <v>1</v>
      </c>
      <c r="AG412" s="16">
        <v>2834</v>
      </c>
      <c r="AH412" t="s">
        <v>83378</v>
      </c>
      <c r="AJ412" s="16"/>
      <c r="AK412" s="16"/>
      <c r="AL412" s="16"/>
      <c r="AM412" s="16"/>
      <c r="AN412" s="16"/>
    </row>
    <row r="413" spans="4:40" x14ac:dyDescent="0.25">
      <c r="D413">
        <v>410</v>
      </c>
      <c r="E413" s="11">
        <v>0</v>
      </c>
      <c r="F413" s="19" t="s">
        <v>383</v>
      </c>
      <c r="G413" s="13" t="s">
        <v>8445</v>
      </c>
      <c r="H413" s="13" t="s">
        <v>11814</v>
      </c>
      <c r="I413" s="13" t="s">
        <v>17849</v>
      </c>
      <c r="J413" s="13"/>
      <c r="K413" s="13" t="s">
        <v>25427</v>
      </c>
      <c r="L413" s="13" t="s">
        <v>27546</v>
      </c>
      <c r="M413" s="13" t="s">
        <v>27642</v>
      </c>
      <c r="N413" s="13" t="s">
        <v>27751</v>
      </c>
      <c r="O413" s="13">
        <v>1488970448</v>
      </c>
      <c r="P413" s="13">
        <v>1470</v>
      </c>
      <c r="Q413" s="13" t="s">
        <v>28040</v>
      </c>
      <c r="R413" s="13" t="s">
        <v>33555</v>
      </c>
      <c r="S413" s="14" t="s">
        <v>38770</v>
      </c>
      <c r="T413" s="13" t="s">
        <v>44513</v>
      </c>
      <c r="U413" s="13" t="s">
        <v>52340</v>
      </c>
      <c r="V413" s="13" t="s">
        <v>52758</v>
      </c>
      <c r="W413" s="13" t="s">
        <v>61682</v>
      </c>
      <c r="X413" s="13" t="s">
        <v>70214</v>
      </c>
      <c r="Y413" s="13" t="s">
        <v>70880</v>
      </c>
      <c r="Z413" s="13" t="s">
        <v>69575</v>
      </c>
      <c r="AA413" s="13" t="s">
        <v>63549</v>
      </c>
      <c r="AB413" s="13" t="s">
        <v>66089</v>
      </c>
      <c r="AC413" s="13" t="s">
        <v>75436</v>
      </c>
      <c r="AD413" s="13" t="s">
        <v>75458</v>
      </c>
      <c r="AE413" s="13" t="s">
        <v>75795</v>
      </c>
      <c r="AF413" s="13" t="b">
        <v>1</v>
      </c>
      <c r="AG413" s="13">
        <v>7372</v>
      </c>
      <c r="AH413" t="s">
        <v>79633</v>
      </c>
      <c r="AJ413" s="13"/>
      <c r="AK413" s="13"/>
      <c r="AL413" s="13"/>
      <c r="AM413" s="13"/>
      <c r="AN413" s="13"/>
    </row>
    <row r="414" spans="4:40" x14ac:dyDescent="0.25">
      <c r="D414">
        <v>411</v>
      </c>
      <c r="E414" s="6">
        <v>0</v>
      </c>
      <c r="F414" s="18" t="s">
        <v>384</v>
      </c>
      <c r="G414" s="16" t="s">
        <v>8446</v>
      </c>
      <c r="H414" s="16" t="s">
        <v>11815</v>
      </c>
      <c r="I414" s="16" t="s">
        <v>17850</v>
      </c>
      <c r="J414" s="16"/>
      <c r="K414" s="16"/>
      <c r="L414" s="16" t="s">
        <v>27546</v>
      </c>
      <c r="M414" s="16" t="s">
        <v>27666</v>
      </c>
      <c r="N414" s="16" t="s">
        <v>27747</v>
      </c>
      <c r="O414" s="16">
        <v>214446183</v>
      </c>
      <c r="P414" s="16">
        <v>1500</v>
      </c>
      <c r="Q414" s="16" t="s">
        <v>28041</v>
      </c>
      <c r="R414" s="16" t="s">
        <v>33556</v>
      </c>
      <c r="S414" s="17" t="s">
        <v>38771</v>
      </c>
      <c r="T414" s="16" t="s">
        <v>44514</v>
      </c>
      <c r="U414" s="16" t="s">
        <v>52340</v>
      </c>
      <c r="V414" s="16" t="s">
        <v>52759</v>
      </c>
      <c r="W414" s="16" t="s">
        <v>61683</v>
      </c>
      <c r="X414" s="16" t="s">
        <v>70214</v>
      </c>
      <c r="Y414" s="16" t="s">
        <v>70881</v>
      </c>
      <c r="Z414" s="16" t="s">
        <v>75338</v>
      </c>
      <c r="AA414" s="16" t="s">
        <v>63549</v>
      </c>
      <c r="AB414" s="16" t="s">
        <v>66089</v>
      </c>
      <c r="AC414" s="16" t="s">
        <v>75436</v>
      </c>
      <c r="AD414" s="16" t="s">
        <v>75481</v>
      </c>
      <c r="AE414" s="16" t="s">
        <v>75796</v>
      </c>
      <c r="AF414" s="16" t="b">
        <v>1</v>
      </c>
      <c r="AG414" s="16">
        <v>8721</v>
      </c>
      <c r="AH414" t="s">
        <v>79634</v>
      </c>
      <c r="AJ414" s="16"/>
      <c r="AK414" s="16"/>
      <c r="AL414" s="16"/>
      <c r="AM414" s="16"/>
      <c r="AN414" s="16"/>
    </row>
    <row r="415" spans="4:40" x14ac:dyDescent="0.25">
      <c r="D415">
        <v>412</v>
      </c>
      <c r="E415" s="11">
        <v>0</v>
      </c>
      <c r="F415" s="19" t="s">
        <v>385</v>
      </c>
      <c r="G415" s="13" t="s">
        <v>8291</v>
      </c>
      <c r="H415" s="13" t="s">
        <v>11670</v>
      </c>
      <c r="I415" s="13" t="s">
        <v>17851</v>
      </c>
      <c r="J415" s="13"/>
      <c r="K415" s="13"/>
      <c r="L415" s="13" t="s">
        <v>27546</v>
      </c>
      <c r="M415" s="13" t="s">
        <v>27683</v>
      </c>
      <c r="N415" s="13" t="s">
        <v>27686</v>
      </c>
      <c r="O415" s="13"/>
      <c r="P415" s="13">
        <v>49705</v>
      </c>
      <c r="Q415" s="13" t="s">
        <v>27912</v>
      </c>
      <c r="R415" s="13" t="s">
        <v>33436</v>
      </c>
      <c r="S415" s="14" t="s">
        <v>38638</v>
      </c>
      <c r="T415" s="13" t="s">
        <v>44331</v>
      </c>
      <c r="U415" s="13" t="s">
        <v>52336</v>
      </c>
      <c r="V415" s="13" t="s">
        <v>52760</v>
      </c>
      <c r="W415" s="13" t="s">
        <v>61684</v>
      </c>
      <c r="X415" s="13" t="s">
        <v>70632</v>
      </c>
      <c r="Y415" s="13" t="s">
        <v>70772</v>
      </c>
      <c r="Z415" s="13" t="s">
        <v>75341</v>
      </c>
      <c r="AA415" s="13" t="s">
        <v>63549</v>
      </c>
      <c r="AB415" s="13"/>
      <c r="AC415" s="13" t="s">
        <v>75436</v>
      </c>
      <c r="AD415" s="13" t="s">
        <v>75502</v>
      </c>
      <c r="AE415" s="13" t="s">
        <v>75449</v>
      </c>
      <c r="AF415" s="13" t="b">
        <v>1</v>
      </c>
      <c r="AG415" s="13">
        <v>6311</v>
      </c>
      <c r="AH415" t="s">
        <v>79635</v>
      </c>
      <c r="AI415">
        <v>1</v>
      </c>
      <c r="AJ415" s="13"/>
      <c r="AK415" s="13"/>
      <c r="AL415" s="13"/>
      <c r="AM415" s="13"/>
      <c r="AN415" s="13"/>
    </row>
    <row r="416" spans="4:40" x14ac:dyDescent="0.25">
      <c r="D416">
        <v>413</v>
      </c>
      <c r="E416" s="6">
        <v>0</v>
      </c>
      <c r="F416" s="18" t="s">
        <v>386</v>
      </c>
      <c r="G416" s="16" t="s">
        <v>8447</v>
      </c>
      <c r="H416" s="16" t="s">
        <v>11816</v>
      </c>
      <c r="I416" s="16" t="s">
        <v>17852</v>
      </c>
      <c r="J416" s="16"/>
      <c r="K416" s="16"/>
      <c r="L416" s="16" t="s">
        <v>27546</v>
      </c>
      <c r="M416" s="16" t="s">
        <v>27683</v>
      </c>
      <c r="N416" s="16" t="s">
        <v>27686</v>
      </c>
      <c r="O416" s="16">
        <v>5043514512</v>
      </c>
      <c r="P416" s="16">
        <v>2718</v>
      </c>
      <c r="Q416" s="16" t="s">
        <v>28042</v>
      </c>
      <c r="R416" s="16" t="s">
        <v>33557</v>
      </c>
      <c r="S416" s="17" t="s">
        <v>38772</v>
      </c>
      <c r="T416" s="16" t="s">
        <v>44515</v>
      </c>
      <c r="U416" s="16" t="s">
        <v>52336</v>
      </c>
      <c r="V416" s="16" t="s">
        <v>52761</v>
      </c>
      <c r="W416" s="16" t="s">
        <v>61685</v>
      </c>
      <c r="X416" s="16" t="s">
        <v>70632</v>
      </c>
      <c r="Y416" s="16" t="s">
        <v>70882</v>
      </c>
      <c r="Z416" s="16" t="s">
        <v>75338</v>
      </c>
      <c r="AA416" s="16" t="s">
        <v>63549</v>
      </c>
      <c r="AB416" s="16" t="s">
        <v>66089</v>
      </c>
      <c r="AC416" s="16" t="s">
        <v>75436</v>
      </c>
      <c r="AD416" s="16" t="s">
        <v>75502</v>
      </c>
      <c r="AE416" s="16" t="s">
        <v>75797</v>
      </c>
      <c r="AF416" s="16" t="b">
        <v>1</v>
      </c>
      <c r="AG416" s="16">
        <v>6311</v>
      </c>
      <c r="AH416" t="s">
        <v>79636</v>
      </c>
      <c r="AJ416" s="16"/>
      <c r="AK416" s="16"/>
      <c r="AL416" s="16"/>
      <c r="AM416" s="16"/>
      <c r="AN416" s="16"/>
    </row>
    <row r="417" spans="4:40" x14ac:dyDescent="0.25">
      <c r="D417">
        <v>414</v>
      </c>
      <c r="E417" s="11">
        <v>0</v>
      </c>
      <c r="F417" s="19" t="s">
        <v>387</v>
      </c>
      <c r="G417" s="13" t="s">
        <v>8448</v>
      </c>
      <c r="H417" s="13"/>
      <c r="I417" s="13" t="s">
        <v>17853</v>
      </c>
      <c r="J417" s="13"/>
      <c r="K417" s="13"/>
      <c r="L417" s="13" t="s">
        <v>27548</v>
      </c>
      <c r="M417" s="13"/>
      <c r="N417" s="13"/>
      <c r="O417" s="13"/>
      <c r="P417" s="13"/>
      <c r="Q417" s="13"/>
      <c r="R417" s="13"/>
      <c r="S417" s="13"/>
      <c r="T417" s="13" t="s">
        <v>44516</v>
      </c>
      <c r="U417" s="13" t="s">
        <v>52345</v>
      </c>
      <c r="V417" s="13" t="s">
        <v>52762</v>
      </c>
      <c r="W417" s="13" t="s">
        <v>61686</v>
      </c>
      <c r="X417" s="13" t="s">
        <v>70634</v>
      </c>
      <c r="Y417" s="13" t="s">
        <v>70883</v>
      </c>
      <c r="Z417" s="13" t="s">
        <v>75356</v>
      </c>
      <c r="AA417" s="13" t="s">
        <v>75398</v>
      </c>
      <c r="AB417" s="13"/>
      <c r="AC417" s="13" t="s">
        <v>75436</v>
      </c>
      <c r="AD417" s="13" t="s">
        <v>75449</v>
      </c>
      <c r="AE417" s="13" t="s">
        <v>75449</v>
      </c>
      <c r="AF417" s="13" t="b">
        <v>1</v>
      </c>
      <c r="AG417" s="13"/>
      <c r="AH417" t="s">
        <v>52762</v>
      </c>
      <c r="AJ417" s="13"/>
      <c r="AK417" s="13"/>
      <c r="AL417" s="13"/>
      <c r="AM417" s="13"/>
      <c r="AN417" s="13"/>
    </row>
    <row r="418" spans="4:40" x14ac:dyDescent="0.25">
      <c r="D418">
        <v>415</v>
      </c>
      <c r="E418" s="6">
        <v>0</v>
      </c>
      <c r="F418" s="18" t="s">
        <v>388</v>
      </c>
      <c r="G418" s="16" t="s">
        <v>8449</v>
      </c>
      <c r="H418" s="16" t="s">
        <v>11817</v>
      </c>
      <c r="I418" s="16" t="s">
        <v>17854</v>
      </c>
      <c r="J418" s="16"/>
      <c r="K418" s="16" t="s">
        <v>25428</v>
      </c>
      <c r="L418" s="16" t="s">
        <v>27546</v>
      </c>
      <c r="M418" s="16" t="s">
        <v>27703</v>
      </c>
      <c r="N418" s="16" t="s">
        <v>27747</v>
      </c>
      <c r="O418" s="16">
        <v>1210997280</v>
      </c>
      <c r="P418" s="16">
        <v>7102</v>
      </c>
      <c r="Q418" s="16" t="s">
        <v>28043</v>
      </c>
      <c r="R418" s="16" t="s">
        <v>33558</v>
      </c>
      <c r="S418" s="17" t="s">
        <v>38773</v>
      </c>
      <c r="T418" s="16" t="s">
        <v>44517</v>
      </c>
      <c r="U418" s="16" t="s">
        <v>52340</v>
      </c>
      <c r="V418" s="16" t="s">
        <v>52763</v>
      </c>
      <c r="W418" s="16" t="s">
        <v>61687</v>
      </c>
      <c r="X418" s="16" t="s">
        <v>70214</v>
      </c>
      <c r="Y418" s="16" t="s">
        <v>70884</v>
      </c>
      <c r="Z418" s="16" t="s">
        <v>63404</v>
      </c>
      <c r="AA418" s="16" t="s">
        <v>63549</v>
      </c>
      <c r="AB418" s="16" t="s">
        <v>66089</v>
      </c>
      <c r="AC418" s="16" t="s">
        <v>75436</v>
      </c>
      <c r="AD418" s="16" t="s">
        <v>75534</v>
      </c>
      <c r="AE418" s="16" t="s">
        <v>75798</v>
      </c>
      <c r="AF418" s="16" t="b">
        <v>1</v>
      </c>
      <c r="AG418" s="16">
        <v>1623</v>
      </c>
      <c r="AH418" t="s">
        <v>79637</v>
      </c>
      <c r="AJ418" s="16"/>
      <c r="AK418" s="16"/>
      <c r="AL418" s="16"/>
      <c r="AM418" s="16"/>
      <c r="AN418" s="16"/>
    </row>
    <row r="419" spans="4:40" x14ac:dyDescent="0.25">
      <c r="D419">
        <v>416</v>
      </c>
      <c r="E419" s="11">
        <v>0</v>
      </c>
      <c r="F419" s="19" t="s">
        <v>389</v>
      </c>
      <c r="G419" s="13" t="s">
        <v>8450</v>
      </c>
      <c r="H419" s="13" t="s">
        <v>11818</v>
      </c>
      <c r="I419" s="13" t="s">
        <v>17855</v>
      </c>
      <c r="J419" s="13"/>
      <c r="K419" s="13"/>
      <c r="L419" s="13" t="s">
        <v>27546</v>
      </c>
      <c r="M419" s="13" t="s">
        <v>27646</v>
      </c>
      <c r="N419" s="13" t="s">
        <v>27686</v>
      </c>
      <c r="O419" s="13">
        <v>1468104402</v>
      </c>
      <c r="P419" s="13">
        <v>1746</v>
      </c>
      <c r="Q419" s="13" t="s">
        <v>28044</v>
      </c>
      <c r="R419" s="13" t="s">
        <v>33559</v>
      </c>
      <c r="S419" s="14" t="s">
        <v>38774</v>
      </c>
      <c r="T419" s="13" t="s">
        <v>44518</v>
      </c>
      <c r="U419" s="13" t="s">
        <v>52350</v>
      </c>
      <c r="V419" s="13" t="s">
        <v>52764</v>
      </c>
      <c r="W419" s="13" t="s">
        <v>61688</v>
      </c>
      <c r="X419" s="13" t="s">
        <v>64670</v>
      </c>
      <c r="Y419" s="13" t="s">
        <v>70885</v>
      </c>
      <c r="Z419" s="13" t="s">
        <v>75335</v>
      </c>
      <c r="AA419" s="13" t="s">
        <v>63549</v>
      </c>
      <c r="AB419" s="13" t="s">
        <v>66089</v>
      </c>
      <c r="AC419" s="13" t="s">
        <v>75436</v>
      </c>
      <c r="AD419" s="13" t="s">
        <v>75462</v>
      </c>
      <c r="AE419" s="13" t="s">
        <v>75799</v>
      </c>
      <c r="AF419" s="13" t="b">
        <v>1</v>
      </c>
      <c r="AG419" s="13">
        <v>7389</v>
      </c>
      <c r="AH419" t="s">
        <v>79638</v>
      </c>
      <c r="AJ419" s="13"/>
      <c r="AK419" s="13"/>
      <c r="AL419" s="13"/>
      <c r="AM419" s="13"/>
      <c r="AN419" s="13"/>
    </row>
    <row r="420" spans="4:40" x14ac:dyDescent="0.25">
      <c r="D420">
        <v>417</v>
      </c>
      <c r="E420" s="6">
        <v>0</v>
      </c>
      <c r="F420" s="18" t="s">
        <v>390</v>
      </c>
      <c r="G420" s="16" t="s">
        <v>8451</v>
      </c>
      <c r="H420" s="16" t="s">
        <v>11819</v>
      </c>
      <c r="I420" s="16" t="s">
        <v>17856</v>
      </c>
      <c r="J420" s="16"/>
      <c r="K420" s="16"/>
      <c r="L420" s="16" t="s">
        <v>27546</v>
      </c>
      <c r="M420" s="16" t="s">
        <v>27691</v>
      </c>
      <c r="N420" s="16" t="s">
        <v>27751</v>
      </c>
      <c r="O420" s="16">
        <v>4716073</v>
      </c>
      <c r="P420" s="16">
        <v>50</v>
      </c>
      <c r="Q420" s="16" t="s">
        <v>28045</v>
      </c>
      <c r="R420" s="16" t="s">
        <v>33560</v>
      </c>
      <c r="S420" s="17" t="s">
        <v>38775</v>
      </c>
      <c r="T420" s="16" t="s">
        <v>44519</v>
      </c>
      <c r="U420" s="16" t="s">
        <v>52351</v>
      </c>
      <c r="V420" s="16" t="s">
        <v>52765</v>
      </c>
      <c r="W420" s="16" t="s">
        <v>61689</v>
      </c>
      <c r="X420" s="16" t="s">
        <v>70635</v>
      </c>
      <c r="Y420" s="16" t="s">
        <v>70886</v>
      </c>
      <c r="Z420" s="16" t="s">
        <v>67415</v>
      </c>
      <c r="AA420" s="16" t="s">
        <v>63549</v>
      </c>
      <c r="AB420" s="16" t="s">
        <v>66089</v>
      </c>
      <c r="AC420" s="16" t="s">
        <v>75436</v>
      </c>
      <c r="AD420" s="16" t="s">
        <v>75529</v>
      </c>
      <c r="AE420" s="16" t="s">
        <v>75800</v>
      </c>
      <c r="AF420" s="16" t="b">
        <v>1</v>
      </c>
      <c r="AG420" s="16">
        <v>3663</v>
      </c>
      <c r="AH420" t="s">
        <v>79639</v>
      </c>
      <c r="AJ420" s="16"/>
      <c r="AK420" s="16"/>
      <c r="AL420" s="16"/>
      <c r="AM420" s="16"/>
      <c r="AN420" s="16"/>
    </row>
    <row r="421" spans="4:40" x14ac:dyDescent="0.25">
      <c r="D421">
        <v>418</v>
      </c>
      <c r="E421" s="11">
        <v>0</v>
      </c>
      <c r="F421" s="19" t="s">
        <v>391</v>
      </c>
      <c r="G421" s="13" t="s">
        <v>8452</v>
      </c>
      <c r="H421" s="13" t="s">
        <v>11820</v>
      </c>
      <c r="I421" s="13" t="s">
        <v>17857</v>
      </c>
      <c r="J421" s="13"/>
      <c r="K421" s="13"/>
      <c r="L421" s="13" t="s">
        <v>27546</v>
      </c>
      <c r="M421" s="13" t="s">
        <v>27644</v>
      </c>
      <c r="N421" s="13" t="s">
        <v>27747</v>
      </c>
      <c r="O421" s="13">
        <v>3411401474</v>
      </c>
      <c r="P421" s="13">
        <v>2266</v>
      </c>
      <c r="Q421" s="13" t="s">
        <v>28046</v>
      </c>
      <c r="R421" s="13" t="s">
        <v>33561</v>
      </c>
      <c r="S421" s="14" t="s">
        <v>38776</v>
      </c>
      <c r="T421" s="13" t="s">
        <v>44520</v>
      </c>
      <c r="U421" s="13" t="s">
        <v>52336</v>
      </c>
      <c r="V421" s="13" t="s">
        <v>52766</v>
      </c>
      <c r="W421" s="13" t="s">
        <v>61690</v>
      </c>
      <c r="X421" s="13" t="s">
        <v>70632</v>
      </c>
      <c r="Y421" s="13" t="s">
        <v>70887</v>
      </c>
      <c r="Z421" s="13" t="s">
        <v>69868</v>
      </c>
      <c r="AA421" s="13" t="s">
        <v>63549</v>
      </c>
      <c r="AB421" s="13" t="s">
        <v>66089</v>
      </c>
      <c r="AC421" s="13" t="s">
        <v>75436</v>
      </c>
      <c r="AD421" s="13" t="s">
        <v>75505</v>
      </c>
      <c r="AE421" s="13" t="s">
        <v>75801</v>
      </c>
      <c r="AF421" s="13" t="b">
        <v>1</v>
      </c>
      <c r="AG421" s="13">
        <v>3544</v>
      </c>
      <c r="AH421" t="s">
        <v>79640</v>
      </c>
      <c r="AJ421" s="13"/>
      <c r="AK421" s="13"/>
      <c r="AL421" s="13"/>
      <c r="AM421" s="13"/>
      <c r="AN421" s="13"/>
    </row>
    <row r="422" spans="4:40" x14ac:dyDescent="0.25">
      <c r="D422">
        <v>419</v>
      </c>
      <c r="E422" s="6">
        <v>0</v>
      </c>
      <c r="F422" s="18" t="s">
        <v>392</v>
      </c>
      <c r="G422" s="16" t="s">
        <v>8453</v>
      </c>
      <c r="H422" s="16"/>
      <c r="I422" s="16" t="s">
        <v>17858</v>
      </c>
      <c r="J422" s="16"/>
      <c r="K422" s="16"/>
      <c r="L422" s="16" t="s">
        <v>27548</v>
      </c>
      <c r="M422" s="16"/>
      <c r="N422" s="16"/>
      <c r="O422" s="16">
        <v>2079042</v>
      </c>
      <c r="P422" s="16"/>
      <c r="Q422" s="16"/>
      <c r="R422" s="16"/>
      <c r="S422" s="16" t="s">
        <v>38777</v>
      </c>
      <c r="T422" s="16" t="s">
        <v>44521</v>
      </c>
      <c r="U422" s="16" t="s">
        <v>52345</v>
      </c>
      <c r="V422" s="16" t="s">
        <v>52767</v>
      </c>
      <c r="W422" s="16" t="s">
        <v>61691</v>
      </c>
      <c r="X422" s="16" t="s">
        <v>70634</v>
      </c>
      <c r="Y422" s="16" t="s">
        <v>70888</v>
      </c>
      <c r="Z422" s="16" t="s">
        <v>75336</v>
      </c>
      <c r="AA422" s="16" t="s">
        <v>75398</v>
      </c>
      <c r="AB422" s="16"/>
      <c r="AC422" s="16" t="s">
        <v>75436</v>
      </c>
      <c r="AD422" s="16" t="s">
        <v>75449</v>
      </c>
      <c r="AE422" s="16" t="s">
        <v>75449</v>
      </c>
      <c r="AF422" s="16" t="b">
        <v>1</v>
      </c>
      <c r="AG422" s="16"/>
      <c r="AH422" t="s">
        <v>52767</v>
      </c>
      <c r="AJ422" s="16"/>
      <c r="AK422" s="16"/>
      <c r="AL422" s="16"/>
      <c r="AM422" s="16"/>
      <c r="AN422" s="16"/>
    </row>
    <row r="423" spans="4:40" x14ac:dyDescent="0.25">
      <c r="D423">
        <v>420</v>
      </c>
      <c r="E423" s="11">
        <v>0</v>
      </c>
      <c r="F423" s="19" t="s">
        <v>393</v>
      </c>
      <c r="G423" s="13" t="s">
        <v>8454</v>
      </c>
      <c r="H423" s="13" t="s">
        <v>11821</v>
      </c>
      <c r="I423" s="13" t="s">
        <v>17859</v>
      </c>
      <c r="J423" s="13"/>
      <c r="K423" s="13"/>
      <c r="L423" s="13" t="s">
        <v>27546</v>
      </c>
      <c r="M423" s="13" t="s">
        <v>27678</v>
      </c>
      <c r="N423" s="13" t="s">
        <v>27755</v>
      </c>
      <c r="O423" s="13">
        <v>549125360</v>
      </c>
      <c r="P423" s="13">
        <v>625</v>
      </c>
      <c r="Q423" s="13" t="s">
        <v>28047</v>
      </c>
      <c r="R423" s="13" t="s">
        <v>33562</v>
      </c>
      <c r="S423" s="14" t="s">
        <v>38778</v>
      </c>
      <c r="T423" s="13" t="s">
        <v>44522</v>
      </c>
      <c r="U423" s="13" t="s">
        <v>52344</v>
      </c>
      <c r="V423" s="13" t="s">
        <v>52768</v>
      </c>
      <c r="W423" s="13" t="s">
        <v>61692</v>
      </c>
      <c r="X423" s="13" t="s">
        <v>70633</v>
      </c>
      <c r="Y423" s="13" t="s">
        <v>70889</v>
      </c>
      <c r="Z423" s="13" t="s">
        <v>70130</v>
      </c>
      <c r="AA423" s="13" t="s">
        <v>63549</v>
      </c>
      <c r="AB423" s="13" t="s">
        <v>66089</v>
      </c>
      <c r="AC423" s="13" t="s">
        <v>75436</v>
      </c>
      <c r="AD423" s="13" t="s">
        <v>75496</v>
      </c>
      <c r="AE423" s="13" t="s">
        <v>75802</v>
      </c>
      <c r="AF423" s="13" t="b">
        <v>1</v>
      </c>
      <c r="AG423" s="13">
        <v>5141</v>
      </c>
      <c r="AH423" t="s">
        <v>79641</v>
      </c>
      <c r="AJ423" s="13"/>
      <c r="AK423" s="13"/>
      <c r="AL423" s="13"/>
      <c r="AM423" s="13"/>
      <c r="AN423" s="13"/>
    </row>
    <row r="424" spans="4:40" x14ac:dyDescent="0.25">
      <c r="D424">
        <v>421</v>
      </c>
      <c r="E424" s="6">
        <v>0</v>
      </c>
      <c r="F424" s="18" t="s">
        <v>394</v>
      </c>
      <c r="G424" s="16" t="s">
        <v>8314</v>
      </c>
      <c r="H424" s="16"/>
      <c r="I424" s="16" t="s">
        <v>17860</v>
      </c>
      <c r="J424" s="16"/>
      <c r="K424" s="16"/>
      <c r="L424" s="16" t="s">
        <v>27548</v>
      </c>
      <c r="M424" s="16"/>
      <c r="N424" s="16"/>
      <c r="O424" s="16">
        <v>104205690</v>
      </c>
      <c r="P424" s="16"/>
      <c r="Q424" s="16"/>
      <c r="R424" s="16"/>
      <c r="S424" s="16" t="s">
        <v>38535</v>
      </c>
      <c r="T424" s="16" t="s">
        <v>44523</v>
      </c>
      <c r="U424" s="16" t="s">
        <v>52344</v>
      </c>
      <c r="V424" s="16" t="s">
        <v>52769</v>
      </c>
      <c r="W424" s="16" t="s">
        <v>61693</v>
      </c>
      <c r="X424" s="16" t="s">
        <v>70633</v>
      </c>
      <c r="Y424" s="16" t="s">
        <v>70699</v>
      </c>
      <c r="Z424" s="16" t="s">
        <v>68667</v>
      </c>
      <c r="AA424" s="16" t="s">
        <v>75398</v>
      </c>
      <c r="AB424" s="16" t="s">
        <v>75432</v>
      </c>
      <c r="AC424" s="16" t="s">
        <v>75436</v>
      </c>
      <c r="AD424" s="16" t="s">
        <v>75449</v>
      </c>
      <c r="AE424" s="16" t="s">
        <v>75449</v>
      </c>
      <c r="AF424" s="16" t="b">
        <v>1</v>
      </c>
      <c r="AG424" s="16"/>
      <c r="AH424" t="s">
        <v>52769</v>
      </c>
      <c r="AI424">
        <v>1</v>
      </c>
      <c r="AJ424" s="16"/>
      <c r="AK424" s="16"/>
      <c r="AL424" s="16"/>
      <c r="AM424" s="16"/>
      <c r="AN424" s="16"/>
    </row>
    <row r="425" spans="4:40" x14ac:dyDescent="0.25">
      <c r="D425">
        <v>422</v>
      </c>
      <c r="E425" s="11">
        <v>0</v>
      </c>
      <c r="F425" s="19" t="s">
        <v>395</v>
      </c>
      <c r="G425" s="13" t="s">
        <v>8455</v>
      </c>
      <c r="H425" s="13"/>
      <c r="I425" s="13" t="s">
        <v>17861</v>
      </c>
      <c r="J425" s="13"/>
      <c r="K425" s="13"/>
      <c r="L425" s="13" t="s">
        <v>27548</v>
      </c>
      <c r="M425" s="13"/>
      <c r="N425" s="13"/>
      <c r="O425" s="13">
        <v>31068581</v>
      </c>
      <c r="P425" s="13"/>
      <c r="Q425" s="13" t="s">
        <v>28048</v>
      </c>
      <c r="R425" s="13"/>
      <c r="S425" s="13" t="s">
        <v>38779</v>
      </c>
      <c r="T425" s="13" t="s">
        <v>44524</v>
      </c>
      <c r="U425" s="13" t="s">
        <v>52341</v>
      </c>
      <c r="V425" s="13" t="s">
        <v>52770</v>
      </c>
      <c r="W425" s="13" t="s">
        <v>61694</v>
      </c>
      <c r="X425" s="13" t="s">
        <v>65015</v>
      </c>
      <c r="Y425" s="13" t="s">
        <v>70890</v>
      </c>
      <c r="Z425" s="13" t="s">
        <v>75357</v>
      </c>
      <c r="AA425" s="13" t="s">
        <v>75398</v>
      </c>
      <c r="AB425" s="13"/>
      <c r="AC425" s="13" t="s">
        <v>75436</v>
      </c>
      <c r="AD425" s="13" t="s">
        <v>75449</v>
      </c>
      <c r="AE425" s="13" t="s">
        <v>75449</v>
      </c>
      <c r="AF425" s="13" t="b">
        <v>1</v>
      </c>
      <c r="AG425" s="13"/>
      <c r="AH425" t="s">
        <v>83379</v>
      </c>
      <c r="AJ425" s="13"/>
      <c r="AK425" s="13"/>
      <c r="AL425" s="13"/>
      <c r="AM425" s="13"/>
      <c r="AN425" s="13"/>
    </row>
    <row r="426" spans="4:40" x14ac:dyDescent="0.25">
      <c r="D426">
        <v>423</v>
      </c>
      <c r="E426" s="6">
        <v>0</v>
      </c>
      <c r="F426" s="18" t="s">
        <v>396</v>
      </c>
      <c r="G426" s="16" t="s">
        <v>8456</v>
      </c>
      <c r="H426" s="16" t="s">
        <v>11822</v>
      </c>
      <c r="I426" s="16" t="s">
        <v>17862</v>
      </c>
      <c r="J426" s="16"/>
      <c r="K426" s="16" t="s">
        <v>25429</v>
      </c>
      <c r="L426" s="16" t="s">
        <v>27546</v>
      </c>
      <c r="M426" s="16" t="s">
        <v>27642</v>
      </c>
      <c r="N426" s="16" t="s">
        <v>27751</v>
      </c>
      <c r="O426" s="16">
        <v>1119699523</v>
      </c>
      <c r="P426" s="16">
        <v>1066</v>
      </c>
      <c r="Q426" s="16" t="s">
        <v>28049</v>
      </c>
      <c r="R426" s="16" t="s">
        <v>33563</v>
      </c>
      <c r="S426" s="17" t="s">
        <v>38780</v>
      </c>
      <c r="T426" s="16" t="s">
        <v>44525</v>
      </c>
      <c r="U426" s="16" t="s">
        <v>52336</v>
      </c>
      <c r="V426" s="16" t="s">
        <v>52771</v>
      </c>
      <c r="W426" s="16" t="s">
        <v>61695</v>
      </c>
      <c r="X426" s="16" t="s">
        <v>70632</v>
      </c>
      <c r="Y426" s="16" t="s">
        <v>70891</v>
      </c>
      <c r="Z426" s="16" t="s">
        <v>63404</v>
      </c>
      <c r="AA426" s="16" t="s">
        <v>63549</v>
      </c>
      <c r="AB426" s="16" t="s">
        <v>66089</v>
      </c>
      <c r="AC426" s="16" t="s">
        <v>75436</v>
      </c>
      <c r="AD426" s="16" t="s">
        <v>75458</v>
      </c>
      <c r="AE426" s="16" t="s">
        <v>75803</v>
      </c>
      <c r="AF426" s="16" t="b">
        <v>1</v>
      </c>
      <c r="AG426" s="16">
        <v>7371</v>
      </c>
      <c r="AH426" t="s">
        <v>83380</v>
      </c>
      <c r="AJ426" s="16"/>
      <c r="AK426" s="16"/>
      <c r="AL426" s="16"/>
      <c r="AM426" s="16"/>
      <c r="AN426" s="16"/>
    </row>
    <row r="427" spans="4:40" x14ac:dyDescent="0.25">
      <c r="D427">
        <v>424</v>
      </c>
      <c r="E427" s="11">
        <v>0</v>
      </c>
      <c r="F427" s="19" t="s">
        <v>397</v>
      </c>
      <c r="G427" s="13" t="s">
        <v>8457</v>
      </c>
      <c r="H427" s="13" t="s">
        <v>11823</v>
      </c>
      <c r="I427" s="13" t="s">
        <v>17863</v>
      </c>
      <c r="J427" s="13"/>
      <c r="K427" s="13"/>
      <c r="L427" s="13" t="s">
        <v>27546</v>
      </c>
      <c r="M427" s="13" t="s">
        <v>27646</v>
      </c>
      <c r="N427" s="13" t="s">
        <v>27686</v>
      </c>
      <c r="O427" s="13">
        <v>129503884</v>
      </c>
      <c r="P427" s="13">
        <v>376</v>
      </c>
      <c r="Q427" s="13" t="s">
        <v>28050</v>
      </c>
      <c r="R427" s="13" t="s">
        <v>33564</v>
      </c>
      <c r="S427" s="14" t="s">
        <v>38781</v>
      </c>
      <c r="T427" s="13" t="s">
        <v>44526</v>
      </c>
      <c r="U427" s="13" t="s">
        <v>52340</v>
      </c>
      <c r="V427" s="13" t="s">
        <v>52772</v>
      </c>
      <c r="W427" s="13" t="s">
        <v>61696</v>
      </c>
      <c r="X427" s="13" t="s">
        <v>70214</v>
      </c>
      <c r="Y427" s="13" t="s">
        <v>70892</v>
      </c>
      <c r="Z427" s="13" t="s">
        <v>65471</v>
      </c>
      <c r="AA427" s="13" t="s">
        <v>63549</v>
      </c>
      <c r="AB427" s="13" t="s">
        <v>66089</v>
      </c>
      <c r="AC427" s="13" t="s">
        <v>75436</v>
      </c>
      <c r="AD427" s="13" t="s">
        <v>75482</v>
      </c>
      <c r="AE427" s="13" t="s">
        <v>75804</v>
      </c>
      <c r="AF427" s="13" t="b">
        <v>1</v>
      </c>
      <c r="AG427" s="13">
        <v>6035</v>
      </c>
      <c r="AH427" t="s">
        <v>83381</v>
      </c>
      <c r="AJ427" s="13"/>
      <c r="AK427" s="13"/>
      <c r="AL427" s="13"/>
      <c r="AM427" s="13"/>
      <c r="AN427" s="13"/>
    </row>
    <row r="428" spans="4:40" x14ac:dyDescent="0.25">
      <c r="D428">
        <v>425</v>
      </c>
      <c r="E428" s="6">
        <v>0</v>
      </c>
      <c r="F428" s="18" t="s">
        <v>398</v>
      </c>
      <c r="G428" s="16" t="s">
        <v>8458</v>
      </c>
      <c r="H428" s="16" t="s">
        <v>11824</v>
      </c>
      <c r="I428" s="16" t="s">
        <v>17864</v>
      </c>
      <c r="J428" s="16"/>
      <c r="K428" s="16"/>
      <c r="L428" s="16" t="s">
        <v>27546</v>
      </c>
      <c r="M428" s="16" t="s">
        <v>27663</v>
      </c>
      <c r="N428" s="16" t="s">
        <v>27750</v>
      </c>
      <c r="O428" s="16">
        <v>34972396</v>
      </c>
      <c r="P428" s="16">
        <v>46</v>
      </c>
      <c r="Q428" s="16" t="s">
        <v>28051</v>
      </c>
      <c r="R428" s="16" t="s">
        <v>33565</v>
      </c>
      <c r="S428" s="17" t="s">
        <v>38782</v>
      </c>
      <c r="T428" s="16" t="s">
        <v>44527</v>
      </c>
      <c r="U428" s="16" t="s">
        <v>52343</v>
      </c>
      <c r="V428" s="16" t="s">
        <v>52773</v>
      </c>
      <c r="W428" s="16" t="s">
        <v>61697</v>
      </c>
      <c r="X428" s="16" t="s">
        <v>70343</v>
      </c>
      <c r="Y428" s="16" t="s">
        <v>70893</v>
      </c>
      <c r="Z428" s="16" t="s">
        <v>75331</v>
      </c>
      <c r="AA428" s="16" t="s">
        <v>63549</v>
      </c>
      <c r="AB428" s="16" t="s">
        <v>66089</v>
      </c>
      <c r="AC428" s="16" t="s">
        <v>75436</v>
      </c>
      <c r="AD428" s="16" t="s">
        <v>75501</v>
      </c>
      <c r="AE428" s="16" t="s">
        <v>75805</v>
      </c>
      <c r="AF428" s="16" t="b">
        <v>1</v>
      </c>
      <c r="AG428" s="16">
        <v>2834</v>
      </c>
      <c r="AH428" t="s">
        <v>79642</v>
      </c>
      <c r="AJ428" s="16"/>
      <c r="AK428" s="16"/>
      <c r="AL428" s="16"/>
      <c r="AM428" s="16"/>
      <c r="AN428" s="16"/>
    </row>
    <row r="429" spans="4:40" x14ac:dyDescent="0.25">
      <c r="D429">
        <v>426</v>
      </c>
      <c r="E429" s="11">
        <v>0</v>
      </c>
      <c r="F429" s="19" t="s">
        <v>399</v>
      </c>
      <c r="G429" s="13" t="s">
        <v>8459</v>
      </c>
      <c r="H429" s="13"/>
      <c r="I429" s="13" t="s">
        <v>17865</v>
      </c>
      <c r="J429" s="13"/>
      <c r="K429" s="13"/>
      <c r="L429" s="13" t="s">
        <v>27562</v>
      </c>
      <c r="M429" s="13" t="s">
        <v>27654</v>
      </c>
      <c r="N429" s="13" t="s">
        <v>27753</v>
      </c>
      <c r="O429" s="13">
        <v>456372929</v>
      </c>
      <c r="P429" s="13">
        <v>2</v>
      </c>
      <c r="Q429" s="13"/>
      <c r="R429" s="13" t="s">
        <v>33566</v>
      </c>
      <c r="S429" s="14" t="s">
        <v>38783</v>
      </c>
      <c r="T429" s="13" t="s">
        <v>44528</v>
      </c>
      <c r="U429" s="13" t="s">
        <v>52343</v>
      </c>
      <c r="V429" s="13" t="s">
        <v>52774</v>
      </c>
      <c r="W429" s="13" t="s">
        <v>61698</v>
      </c>
      <c r="X429" s="13"/>
      <c r="Y429" s="13"/>
      <c r="Z429" s="13"/>
      <c r="AA429" s="13"/>
      <c r="AB429" s="13"/>
      <c r="AC429" s="13" t="s">
        <v>75439</v>
      </c>
      <c r="AD429" s="13" t="s">
        <v>75449</v>
      </c>
      <c r="AE429" s="13" t="s">
        <v>75449</v>
      </c>
      <c r="AF429" s="13" t="b">
        <v>0</v>
      </c>
      <c r="AG429" s="13"/>
      <c r="AH429" t="s">
        <v>79643</v>
      </c>
      <c r="AJ429" s="13"/>
      <c r="AK429" s="13"/>
      <c r="AL429" s="13"/>
      <c r="AM429" s="13"/>
      <c r="AN429" s="13"/>
    </row>
    <row r="430" spans="4:40" x14ac:dyDescent="0.25">
      <c r="D430">
        <v>427</v>
      </c>
      <c r="E430" s="6">
        <v>0</v>
      </c>
      <c r="F430" s="18" t="s">
        <v>400</v>
      </c>
      <c r="G430" s="16" t="s">
        <v>8460</v>
      </c>
      <c r="H430" s="16"/>
      <c r="I430" s="16" t="s">
        <v>17866</v>
      </c>
      <c r="J430" s="16"/>
      <c r="K430" s="16"/>
      <c r="L430" s="16" t="s">
        <v>27562</v>
      </c>
      <c r="M430" s="16"/>
      <c r="N430" s="16"/>
      <c r="O430" s="16"/>
      <c r="P430" s="16"/>
      <c r="Q430" s="16"/>
      <c r="R430" s="16"/>
      <c r="S430" s="16"/>
      <c r="T430" s="16" t="s">
        <v>44529</v>
      </c>
      <c r="U430" s="17" t="s">
        <v>52352</v>
      </c>
      <c r="V430" s="16" t="s">
        <v>52775</v>
      </c>
      <c r="W430" s="16" t="s">
        <v>61699</v>
      </c>
      <c r="X430" s="16"/>
      <c r="Y430" s="16"/>
      <c r="Z430" s="16"/>
      <c r="AA430" s="16"/>
      <c r="AB430" s="16"/>
      <c r="AC430" s="16" t="s">
        <v>75439</v>
      </c>
      <c r="AD430" s="16" t="s">
        <v>75449</v>
      </c>
      <c r="AE430" s="16" t="s">
        <v>75449</v>
      </c>
      <c r="AF430" s="16" t="b">
        <v>0</v>
      </c>
      <c r="AG430" s="16"/>
      <c r="AH430" t="s">
        <v>79644</v>
      </c>
      <c r="AI430">
        <v>1</v>
      </c>
      <c r="AJ430" s="16"/>
      <c r="AK430" s="16"/>
      <c r="AL430" s="16"/>
      <c r="AM430" s="16"/>
      <c r="AN430" s="16"/>
    </row>
    <row r="431" spans="4:40" x14ac:dyDescent="0.25">
      <c r="D431">
        <v>428</v>
      </c>
      <c r="E431" s="11">
        <v>0</v>
      </c>
      <c r="F431" s="19" t="s">
        <v>401</v>
      </c>
      <c r="G431" s="13" t="s">
        <v>8461</v>
      </c>
      <c r="H431" s="13" t="s">
        <v>11825</v>
      </c>
      <c r="I431" s="13" t="s">
        <v>17867</v>
      </c>
      <c r="J431" s="13"/>
      <c r="K431" s="13"/>
      <c r="L431" s="13" t="s">
        <v>27546</v>
      </c>
      <c r="M431" s="13" t="s">
        <v>27652</v>
      </c>
      <c r="N431" s="13" t="s">
        <v>27750</v>
      </c>
      <c r="O431" s="13">
        <v>6995389</v>
      </c>
      <c r="P431" s="13">
        <v>33</v>
      </c>
      <c r="Q431" s="13" t="s">
        <v>28052</v>
      </c>
      <c r="R431" s="13" t="s">
        <v>33567</v>
      </c>
      <c r="S431" s="14" t="s">
        <v>38784</v>
      </c>
      <c r="T431" s="13" t="s">
        <v>44530</v>
      </c>
      <c r="U431" s="13" t="s">
        <v>52343</v>
      </c>
      <c r="V431" s="13" t="s">
        <v>52776</v>
      </c>
      <c r="W431" s="13" t="s">
        <v>61700</v>
      </c>
      <c r="X431" s="13" t="s">
        <v>70343</v>
      </c>
      <c r="Y431" s="13" t="s">
        <v>70894</v>
      </c>
      <c r="Z431" s="13" t="s">
        <v>75337</v>
      </c>
      <c r="AA431" s="13" t="s">
        <v>63549</v>
      </c>
      <c r="AB431" s="13" t="s">
        <v>66089</v>
      </c>
      <c r="AC431" s="13" t="s">
        <v>75436</v>
      </c>
      <c r="AD431" s="13" t="s">
        <v>75465</v>
      </c>
      <c r="AE431" s="13" t="s">
        <v>75806</v>
      </c>
      <c r="AF431" s="13" t="b">
        <v>1</v>
      </c>
      <c r="AG431" s="13">
        <v>3826</v>
      </c>
      <c r="AH431" t="s">
        <v>79645</v>
      </c>
      <c r="AJ431" s="13"/>
      <c r="AK431" s="13"/>
      <c r="AL431" s="13"/>
      <c r="AM431" s="13"/>
      <c r="AN431" s="13"/>
    </row>
    <row r="432" spans="4:40" x14ac:dyDescent="0.25">
      <c r="D432">
        <v>429</v>
      </c>
      <c r="E432" s="6">
        <v>0</v>
      </c>
      <c r="F432" s="18" t="s">
        <v>402</v>
      </c>
      <c r="G432" s="16" t="s">
        <v>8462</v>
      </c>
      <c r="H432" s="16" t="s">
        <v>11826</v>
      </c>
      <c r="I432" s="16" t="s">
        <v>17868</v>
      </c>
      <c r="J432" s="16"/>
      <c r="K432" s="16" t="s">
        <v>25430</v>
      </c>
      <c r="L432" s="16" t="s">
        <v>27564</v>
      </c>
      <c r="M432" s="16" t="s">
        <v>27643</v>
      </c>
      <c r="N432" s="16" t="s">
        <v>27750</v>
      </c>
      <c r="O432" s="16">
        <v>754179167</v>
      </c>
      <c r="P432" s="16">
        <v>130</v>
      </c>
      <c r="Q432" s="16" t="s">
        <v>28053</v>
      </c>
      <c r="R432" s="16" t="s">
        <v>33568</v>
      </c>
      <c r="S432" s="17" t="s">
        <v>38785</v>
      </c>
      <c r="T432" s="16" t="s">
        <v>44531</v>
      </c>
      <c r="U432" s="16" t="s">
        <v>52344</v>
      </c>
      <c r="V432" s="16" t="s">
        <v>52777</v>
      </c>
      <c r="W432" s="16" t="s">
        <v>61701</v>
      </c>
      <c r="X432" s="16" t="s">
        <v>70633</v>
      </c>
      <c r="Y432" s="16" t="s">
        <v>70895</v>
      </c>
      <c r="Z432" s="16"/>
      <c r="AA432" s="16" t="s">
        <v>75405</v>
      </c>
      <c r="AB432" s="16" t="s">
        <v>66089</v>
      </c>
      <c r="AC432" s="16" t="s">
        <v>75436</v>
      </c>
      <c r="AD432" s="16" t="s">
        <v>75459</v>
      </c>
      <c r="AE432" s="16" t="s">
        <v>75807</v>
      </c>
      <c r="AF432" s="16" t="b">
        <v>1</v>
      </c>
      <c r="AG432" s="16"/>
      <c r="AH432" t="s">
        <v>83382</v>
      </c>
      <c r="AJ432" s="16"/>
      <c r="AK432" s="16"/>
      <c r="AL432" s="16"/>
      <c r="AM432" s="16"/>
      <c r="AN432" s="16"/>
    </row>
    <row r="433" spans="4:40" x14ac:dyDescent="0.25">
      <c r="D433">
        <v>430</v>
      </c>
      <c r="E433" s="11">
        <v>0</v>
      </c>
      <c r="F433" s="19" t="s">
        <v>403</v>
      </c>
      <c r="G433" s="13" t="s">
        <v>8463</v>
      </c>
      <c r="H433" s="13" t="s">
        <v>11827</v>
      </c>
      <c r="I433" s="13" t="s">
        <v>17869</v>
      </c>
      <c r="J433" s="13"/>
      <c r="K433" s="13" t="s">
        <v>25431</v>
      </c>
      <c r="L433" s="13" t="s">
        <v>27546</v>
      </c>
      <c r="M433" s="13" t="s">
        <v>27704</v>
      </c>
      <c r="N433" s="13" t="s">
        <v>27750</v>
      </c>
      <c r="O433" s="13">
        <v>857309912</v>
      </c>
      <c r="P433" s="13">
        <v>7100</v>
      </c>
      <c r="Q433" s="13" t="s">
        <v>28054</v>
      </c>
      <c r="R433" s="13" t="s">
        <v>33569</v>
      </c>
      <c r="S433" s="14" t="s">
        <v>38786</v>
      </c>
      <c r="T433" s="13" t="s">
        <v>44532</v>
      </c>
      <c r="U433" s="13" t="s">
        <v>52340</v>
      </c>
      <c r="V433" s="13" t="s">
        <v>52778</v>
      </c>
      <c r="W433" s="13" t="s">
        <v>61702</v>
      </c>
      <c r="X433" s="13" t="s">
        <v>70214</v>
      </c>
      <c r="Y433" s="13" t="s">
        <v>70896</v>
      </c>
      <c r="Z433" s="13" t="s">
        <v>75337</v>
      </c>
      <c r="AA433" s="13" t="s">
        <v>63549</v>
      </c>
      <c r="AB433" s="13" t="s">
        <v>66089</v>
      </c>
      <c r="AC433" s="13" t="s">
        <v>75436</v>
      </c>
      <c r="AD433" s="13" t="s">
        <v>75535</v>
      </c>
      <c r="AE433" s="13" t="s">
        <v>75808</v>
      </c>
      <c r="AF433" s="13" t="b">
        <v>1</v>
      </c>
      <c r="AG433" s="13">
        <v>8322</v>
      </c>
      <c r="AH433" t="s">
        <v>79646</v>
      </c>
      <c r="AJ433" s="13"/>
      <c r="AK433" s="13"/>
      <c r="AL433" s="13"/>
      <c r="AM433" s="13"/>
      <c r="AN433" s="13"/>
    </row>
    <row r="434" spans="4:40" x14ac:dyDescent="0.25">
      <c r="D434">
        <v>431</v>
      </c>
      <c r="E434" s="6">
        <v>0</v>
      </c>
      <c r="F434" s="18" t="s">
        <v>404</v>
      </c>
      <c r="G434" s="16" t="s">
        <v>8464</v>
      </c>
      <c r="H434" s="16" t="s">
        <v>11828</v>
      </c>
      <c r="I434" s="16" t="s">
        <v>17870</v>
      </c>
      <c r="J434" s="16"/>
      <c r="K434" s="16"/>
      <c r="L434" s="16" t="s">
        <v>27546</v>
      </c>
      <c r="M434" s="16" t="s">
        <v>27673</v>
      </c>
      <c r="N434" s="16" t="s">
        <v>27751</v>
      </c>
      <c r="O434" s="16">
        <v>25189523</v>
      </c>
      <c r="P434" s="16">
        <v>1098</v>
      </c>
      <c r="Q434" s="16" t="s">
        <v>28055</v>
      </c>
      <c r="R434" s="16"/>
      <c r="S434" s="17" t="s">
        <v>38787</v>
      </c>
      <c r="T434" s="16" t="s">
        <v>44533</v>
      </c>
      <c r="U434" s="16" t="s">
        <v>52340</v>
      </c>
      <c r="V434" s="16" t="s">
        <v>52779</v>
      </c>
      <c r="W434" s="16" t="s">
        <v>61703</v>
      </c>
      <c r="X434" s="16" t="s">
        <v>70214</v>
      </c>
      <c r="Y434" s="16" t="s">
        <v>70897</v>
      </c>
      <c r="Z434" s="16" t="s">
        <v>75346</v>
      </c>
      <c r="AA434" s="16" t="s">
        <v>63549</v>
      </c>
      <c r="AB434" s="16" t="s">
        <v>66089</v>
      </c>
      <c r="AC434" s="16" t="s">
        <v>75436</v>
      </c>
      <c r="AD434" s="16" t="s">
        <v>75487</v>
      </c>
      <c r="AE434" s="16" t="s">
        <v>75608</v>
      </c>
      <c r="AF434" s="16" t="b">
        <v>0</v>
      </c>
      <c r="AG434" s="16">
        <v>5961</v>
      </c>
      <c r="AH434" t="s">
        <v>79647</v>
      </c>
      <c r="AJ434" s="16"/>
      <c r="AK434" s="16"/>
      <c r="AL434" s="16"/>
      <c r="AM434" s="16"/>
      <c r="AN434" s="16"/>
    </row>
    <row r="435" spans="4:40" x14ac:dyDescent="0.25">
      <c r="D435">
        <v>432</v>
      </c>
      <c r="E435" s="11">
        <v>0</v>
      </c>
      <c r="F435" s="19" t="s">
        <v>405</v>
      </c>
      <c r="G435" s="13" t="s">
        <v>8465</v>
      </c>
      <c r="H435" s="13" t="s">
        <v>11829</v>
      </c>
      <c r="I435" s="13" t="s">
        <v>17871</v>
      </c>
      <c r="J435" s="13"/>
      <c r="K435" s="13"/>
      <c r="L435" s="13" t="s">
        <v>27569</v>
      </c>
      <c r="M435" s="13" t="s">
        <v>27643</v>
      </c>
      <c r="N435" s="13" t="s">
        <v>27750</v>
      </c>
      <c r="O435" s="13">
        <v>452851757</v>
      </c>
      <c r="P435" s="13">
        <v>125</v>
      </c>
      <c r="Q435" s="13" t="s">
        <v>28056</v>
      </c>
      <c r="R435" s="13" t="s">
        <v>33570</v>
      </c>
      <c r="S435" s="14" t="s">
        <v>38788</v>
      </c>
      <c r="T435" s="13" t="s">
        <v>44534</v>
      </c>
      <c r="U435" s="13" t="s">
        <v>52340</v>
      </c>
      <c r="V435" s="13" t="s">
        <v>52780</v>
      </c>
      <c r="W435" s="13" t="s">
        <v>61704</v>
      </c>
      <c r="X435" s="13" t="s">
        <v>70214</v>
      </c>
      <c r="Y435" s="13" t="s">
        <v>70898</v>
      </c>
      <c r="Z435" s="13"/>
      <c r="AA435" s="13" t="s">
        <v>68820</v>
      </c>
      <c r="AB435" s="13" t="s">
        <v>66089</v>
      </c>
      <c r="AC435" s="13" t="s">
        <v>75436</v>
      </c>
      <c r="AD435" s="13" t="s">
        <v>75459</v>
      </c>
      <c r="AE435" s="13" t="s">
        <v>75809</v>
      </c>
      <c r="AF435" s="13" t="b">
        <v>1</v>
      </c>
      <c r="AG435" s="13">
        <v>2834</v>
      </c>
      <c r="AH435" t="s">
        <v>79648</v>
      </c>
      <c r="AJ435" s="13"/>
      <c r="AK435" s="13"/>
      <c r="AL435" s="13"/>
      <c r="AM435" s="13"/>
      <c r="AN435" s="13"/>
    </row>
    <row r="436" spans="4:40" x14ac:dyDescent="0.25">
      <c r="D436">
        <v>433</v>
      </c>
      <c r="E436" s="6">
        <v>0</v>
      </c>
      <c r="F436" s="18" t="s">
        <v>406</v>
      </c>
      <c r="G436" s="16" t="s">
        <v>8466</v>
      </c>
      <c r="H436" s="16" t="s">
        <v>11830</v>
      </c>
      <c r="I436" s="16" t="s">
        <v>17872</v>
      </c>
      <c r="J436" s="16"/>
      <c r="K436" s="16"/>
      <c r="L436" s="16" t="s">
        <v>27546</v>
      </c>
      <c r="M436" s="16" t="s">
        <v>27643</v>
      </c>
      <c r="N436" s="16" t="s">
        <v>27750</v>
      </c>
      <c r="O436" s="16">
        <v>236236181</v>
      </c>
      <c r="P436" s="16">
        <v>83</v>
      </c>
      <c r="Q436" s="16" t="s">
        <v>28057</v>
      </c>
      <c r="R436" s="16" t="s">
        <v>33571</v>
      </c>
      <c r="S436" s="17" t="s">
        <v>38789</v>
      </c>
      <c r="T436" s="16" t="s">
        <v>44535</v>
      </c>
      <c r="U436" s="16" t="s">
        <v>52344</v>
      </c>
      <c r="V436" s="16" t="s">
        <v>52781</v>
      </c>
      <c r="W436" s="16" t="s">
        <v>61705</v>
      </c>
      <c r="X436" s="16" t="s">
        <v>70633</v>
      </c>
      <c r="Y436" s="16" t="s">
        <v>70899</v>
      </c>
      <c r="Z436" s="16" t="s">
        <v>69575</v>
      </c>
      <c r="AA436" s="16" t="s">
        <v>63549</v>
      </c>
      <c r="AB436" s="16" t="s">
        <v>66089</v>
      </c>
      <c r="AC436" s="16" t="s">
        <v>75436</v>
      </c>
      <c r="AD436" s="16" t="s">
        <v>75459</v>
      </c>
      <c r="AE436" s="16" t="s">
        <v>75810</v>
      </c>
      <c r="AF436" s="16" t="b">
        <v>1</v>
      </c>
      <c r="AG436" s="16">
        <v>2834</v>
      </c>
      <c r="AH436" t="s">
        <v>79649</v>
      </c>
      <c r="AJ436" s="16"/>
      <c r="AK436" s="16"/>
      <c r="AL436" s="16"/>
      <c r="AM436" s="16"/>
      <c r="AN436" s="16"/>
    </row>
    <row r="437" spans="4:40" x14ac:dyDescent="0.25">
      <c r="D437">
        <v>434</v>
      </c>
      <c r="E437" s="11">
        <v>0</v>
      </c>
      <c r="F437" s="19" t="s">
        <v>407</v>
      </c>
      <c r="G437" s="13" t="s">
        <v>8467</v>
      </c>
      <c r="H437" s="13" t="s">
        <v>11831</v>
      </c>
      <c r="I437" s="13" t="s">
        <v>17873</v>
      </c>
      <c r="J437" s="13"/>
      <c r="K437" s="13" t="s">
        <v>25432</v>
      </c>
      <c r="L437" s="13" t="s">
        <v>27546</v>
      </c>
      <c r="M437" s="13" t="s">
        <v>27643</v>
      </c>
      <c r="N437" s="13" t="s">
        <v>27750</v>
      </c>
      <c r="O437" s="13">
        <v>31907345</v>
      </c>
      <c r="P437" s="13">
        <v>16</v>
      </c>
      <c r="Q437" s="13" t="s">
        <v>28058</v>
      </c>
      <c r="R437" s="13" t="s">
        <v>33572</v>
      </c>
      <c r="S437" s="14" t="s">
        <v>38790</v>
      </c>
      <c r="T437" s="13" t="s">
        <v>44536</v>
      </c>
      <c r="U437" s="13" t="s">
        <v>52344</v>
      </c>
      <c r="V437" s="13" t="s">
        <v>52782</v>
      </c>
      <c r="W437" s="13" t="s">
        <v>61706</v>
      </c>
      <c r="X437" s="13" t="s">
        <v>70633</v>
      </c>
      <c r="Y437" s="13" t="s">
        <v>70900</v>
      </c>
      <c r="Z437" s="13" t="s">
        <v>69575</v>
      </c>
      <c r="AA437" s="13" t="s">
        <v>63549</v>
      </c>
      <c r="AB437" s="13" t="s">
        <v>66089</v>
      </c>
      <c r="AC437" s="13" t="s">
        <v>75436</v>
      </c>
      <c r="AD437" s="13" t="s">
        <v>75459</v>
      </c>
      <c r="AE437" s="13" t="s">
        <v>75811</v>
      </c>
      <c r="AF437" s="13" t="b">
        <v>1</v>
      </c>
      <c r="AG437" s="13">
        <v>2834</v>
      </c>
      <c r="AH437" t="s">
        <v>79650</v>
      </c>
      <c r="AJ437" s="13"/>
      <c r="AK437" s="13"/>
      <c r="AL437" s="13"/>
      <c r="AM437" s="13"/>
      <c r="AN437" s="13"/>
    </row>
    <row r="438" spans="4:40" x14ac:dyDescent="0.25">
      <c r="D438">
        <v>435</v>
      </c>
      <c r="E438" s="6">
        <v>0</v>
      </c>
      <c r="F438" s="18" t="s">
        <v>408</v>
      </c>
      <c r="G438" s="16" t="s">
        <v>8468</v>
      </c>
      <c r="H438" s="16" t="s">
        <v>11832</v>
      </c>
      <c r="I438" s="16" t="s">
        <v>17874</v>
      </c>
      <c r="J438" s="16"/>
      <c r="K438" s="16" t="s">
        <v>25433</v>
      </c>
      <c r="L438" s="16" t="s">
        <v>27546</v>
      </c>
      <c r="M438" s="16" t="s">
        <v>27639</v>
      </c>
      <c r="N438" s="16" t="s">
        <v>27753</v>
      </c>
      <c r="O438" s="16">
        <v>39884931</v>
      </c>
      <c r="P438" s="16">
        <v>1069</v>
      </c>
      <c r="Q438" s="16" t="s">
        <v>28059</v>
      </c>
      <c r="R438" s="16" t="s">
        <v>33573</v>
      </c>
      <c r="S438" s="17" t="s">
        <v>38791</v>
      </c>
      <c r="T438" s="16" t="s">
        <v>44537</v>
      </c>
      <c r="U438" s="16" t="s">
        <v>52340</v>
      </c>
      <c r="V438" s="16" t="s">
        <v>52783</v>
      </c>
      <c r="W438" s="16" t="s">
        <v>61707</v>
      </c>
      <c r="X438" s="16" t="s">
        <v>70214</v>
      </c>
      <c r="Y438" s="16" t="s">
        <v>70901</v>
      </c>
      <c r="Z438" s="16" t="s">
        <v>65471</v>
      </c>
      <c r="AA438" s="16" t="s">
        <v>63549</v>
      </c>
      <c r="AB438" s="16" t="s">
        <v>66089</v>
      </c>
      <c r="AC438" s="16" t="s">
        <v>75436</v>
      </c>
      <c r="AD438" s="16" t="s">
        <v>75455</v>
      </c>
      <c r="AE438" s="16" t="s">
        <v>75812</v>
      </c>
      <c r="AF438" s="16" t="b">
        <v>1</v>
      </c>
      <c r="AG438" s="16">
        <v>5531</v>
      </c>
      <c r="AH438" t="s">
        <v>79651</v>
      </c>
      <c r="AJ438" s="16"/>
      <c r="AK438" s="16"/>
      <c r="AL438" s="16"/>
      <c r="AM438" s="16"/>
      <c r="AN438" s="16"/>
    </row>
    <row r="439" spans="4:40" x14ac:dyDescent="0.25">
      <c r="D439">
        <v>436</v>
      </c>
      <c r="E439" s="11">
        <v>0</v>
      </c>
      <c r="F439" s="19" t="s">
        <v>409</v>
      </c>
      <c r="G439" s="13" t="s">
        <v>8469</v>
      </c>
      <c r="H439" s="13" t="s">
        <v>11833</v>
      </c>
      <c r="I439" s="13" t="s">
        <v>17875</v>
      </c>
      <c r="J439" s="13"/>
      <c r="K439" s="13" t="s">
        <v>25434</v>
      </c>
      <c r="L439" s="13" t="s">
        <v>27546</v>
      </c>
      <c r="M439" s="13" t="s">
        <v>27639</v>
      </c>
      <c r="N439" s="13" t="s">
        <v>27753</v>
      </c>
      <c r="O439" s="13">
        <v>1148634409</v>
      </c>
      <c r="P439" s="13">
        <v>19800</v>
      </c>
      <c r="Q439" s="13" t="s">
        <v>28060</v>
      </c>
      <c r="R439" s="13" t="s">
        <v>33574</v>
      </c>
      <c r="S439" s="14" t="s">
        <v>38792</v>
      </c>
      <c r="T439" s="13" t="s">
        <v>44538</v>
      </c>
      <c r="U439" s="13" t="s">
        <v>52336</v>
      </c>
      <c r="V439" s="13" t="s">
        <v>52784</v>
      </c>
      <c r="W439" s="13" t="s">
        <v>61708</v>
      </c>
      <c r="X439" s="13" t="s">
        <v>70632</v>
      </c>
      <c r="Y439" s="13" t="s">
        <v>70902</v>
      </c>
      <c r="Z439" s="13" t="s">
        <v>75334</v>
      </c>
      <c r="AA439" s="13" t="s">
        <v>63549</v>
      </c>
      <c r="AB439" s="13" t="s">
        <v>66089</v>
      </c>
      <c r="AC439" s="13" t="s">
        <v>75436</v>
      </c>
      <c r="AD439" s="13" t="s">
        <v>75455</v>
      </c>
      <c r="AE439" s="13" t="s">
        <v>75813</v>
      </c>
      <c r="AF439" s="13" t="b">
        <v>1</v>
      </c>
      <c r="AG439" s="13">
        <v>5999</v>
      </c>
      <c r="AH439" t="s">
        <v>79652</v>
      </c>
      <c r="AJ439" s="13"/>
      <c r="AK439" s="13"/>
      <c r="AL439" s="13"/>
      <c r="AM439" s="13"/>
      <c r="AN439" s="13"/>
    </row>
    <row r="440" spans="4:40" x14ac:dyDescent="0.25">
      <c r="D440">
        <v>437</v>
      </c>
      <c r="E440" s="6">
        <v>0</v>
      </c>
      <c r="F440" s="18" t="s">
        <v>410</v>
      </c>
      <c r="G440" s="16" t="s">
        <v>8470</v>
      </c>
      <c r="H440" s="16" t="s">
        <v>11670</v>
      </c>
      <c r="I440" s="16" t="s">
        <v>17876</v>
      </c>
      <c r="J440" s="16"/>
      <c r="K440" s="16" t="s">
        <v>25370</v>
      </c>
      <c r="L440" s="16" t="s">
        <v>27546</v>
      </c>
      <c r="M440" s="16" t="s">
        <v>27683</v>
      </c>
      <c r="N440" s="16" t="s">
        <v>27686</v>
      </c>
      <c r="O440" s="16">
        <v>38247930000</v>
      </c>
      <c r="P440" s="16">
        <v>49705</v>
      </c>
      <c r="Q440" s="16" t="s">
        <v>27912</v>
      </c>
      <c r="R440" s="16" t="s">
        <v>33436</v>
      </c>
      <c r="S440" s="17" t="s">
        <v>38638</v>
      </c>
      <c r="T440" s="16" t="s">
        <v>44331</v>
      </c>
      <c r="U440" s="16" t="s">
        <v>52336</v>
      </c>
      <c r="V440" s="16" t="s">
        <v>52785</v>
      </c>
      <c r="W440" s="16" t="s">
        <v>61709</v>
      </c>
      <c r="X440" s="16" t="s">
        <v>70632</v>
      </c>
      <c r="Y440" s="16" t="s">
        <v>70772</v>
      </c>
      <c r="Z440" s="16" t="s">
        <v>75341</v>
      </c>
      <c r="AA440" s="16" t="s">
        <v>63549</v>
      </c>
      <c r="AB440" s="16" t="s">
        <v>66089</v>
      </c>
      <c r="AC440" s="16" t="s">
        <v>75436</v>
      </c>
      <c r="AD440" s="16" t="s">
        <v>75502</v>
      </c>
      <c r="AE440" s="16" t="s">
        <v>75814</v>
      </c>
      <c r="AF440" s="16" t="b">
        <v>1</v>
      </c>
      <c r="AG440" s="16">
        <v>6311</v>
      </c>
      <c r="AH440" t="s">
        <v>79653</v>
      </c>
      <c r="AJ440" s="16"/>
      <c r="AK440" s="16"/>
      <c r="AL440" s="16"/>
      <c r="AM440" s="16"/>
      <c r="AN440" s="16"/>
    </row>
    <row r="441" spans="4:40" x14ac:dyDescent="0.25">
      <c r="D441">
        <v>438</v>
      </c>
      <c r="E441" s="11">
        <v>0</v>
      </c>
      <c r="F441" s="12"/>
      <c r="G441" s="13"/>
      <c r="H441" s="13" t="s">
        <v>11834</v>
      </c>
      <c r="I441" s="13"/>
      <c r="J441" s="13"/>
      <c r="K441" s="13" t="s">
        <v>25435</v>
      </c>
      <c r="L441" s="13" t="s">
        <v>27547</v>
      </c>
      <c r="M441" s="13" t="s">
        <v>27665</v>
      </c>
      <c r="N441" s="13" t="s">
        <v>27750</v>
      </c>
      <c r="O441" s="13"/>
      <c r="P441" s="13">
        <v>18600</v>
      </c>
      <c r="Q441" s="13" t="s">
        <v>28061</v>
      </c>
      <c r="R441" s="13" t="s">
        <v>33575</v>
      </c>
      <c r="S441" s="13" t="s">
        <v>38793</v>
      </c>
      <c r="T441" s="13" t="s">
        <v>44539</v>
      </c>
      <c r="U441" s="13" t="s">
        <v>52346</v>
      </c>
      <c r="V441" s="13" t="s">
        <v>52786</v>
      </c>
      <c r="W441" s="13" t="s">
        <v>61710</v>
      </c>
      <c r="X441" s="13"/>
      <c r="Y441" s="13"/>
      <c r="Z441" s="13"/>
      <c r="AA441" s="13"/>
      <c r="AB441" s="13"/>
      <c r="AC441" s="13" t="s">
        <v>75437</v>
      </c>
      <c r="AD441" s="13" t="s">
        <v>75449</v>
      </c>
      <c r="AE441" s="13" t="s">
        <v>75449</v>
      </c>
      <c r="AF441" s="13" t="b">
        <v>0</v>
      </c>
      <c r="AG441" s="13">
        <v>8731</v>
      </c>
      <c r="AH441" t="s">
        <v>83383</v>
      </c>
      <c r="AJ441" s="13"/>
      <c r="AK441" s="13"/>
      <c r="AL441" s="13"/>
      <c r="AM441" s="13"/>
      <c r="AN441" s="13"/>
    </row>
    <row r="442" spans="4:40" x14ac:dyDescent="0.25">
      <c r="D442">
        <v>439</v>
      </c>
      <c r="E442" s="6">
        <v>0</v>
      </c>
      <c r="F442" s="15"/>
      <c r="G442" s="16"/>
      <c r="H442" s="16" t="s">
        <v>11835</v>
      </c>
      <c r="I442" s="16"/>
      <c r="J442" s="16"/>
      <c r="K442" s="16"/>
      <c r="L442" s="16"/>
      <c r="M442" s="16" t="s">
        <v>27648</v>
      </c>
      <c r="N442" s="16" t="s">
        <v>27748</v>
      </c>
      <c r="O442" s="16"/>
      <c r="P442" s="16"/>
      <c r="Q442" s="16" t="s">
        <v>28062</v>
      </c>
      <c r="R442" s="16" t="s">
        <v>33576</v>
      </c>
      <c r="S442" s="16" t="s">
        <v>38794</v>
      </c>
      <c r="T442" s="16" t="s">
        <v>44540</v>
      </c>
      <c r="U442" s="16" t="s">
        <v>52348</v>
      </c>
      <c r="V442" s="16" t="s">
        <v>52787</v>
      </c>
      <c r="W442" s="16" t="s">
        <v>61711</v>
      </c>
      <c r="X442" s="16"/>
      <c r="Y442" s="16"/>
      <c r="Z442" s="16"/>
      <c r="AA442" s="16"/>
      <c r="AB442" s="16"/>
      <c r="AC442" s="16" t="s">
        <v>75437</v>
      </c>
      <c r="AD442" s="16" t="s">
        <v>75449</v>
      </c>
      <c r="AE442" s="16" t="s">
        <v>75449</v>
      </c>
      <c r="AF442" s="16" t="b">
        <v>0</v>
      </c>
      <c r="AG442" s="16">
        <v>7389</v>
      </c>
      <c r="AH442" t="s">
        <v>83384</v>
      </c>
      <c r="AJ442" s="16"/>
      <c r="AK442" s="16"/>
      <c r="AL442" s="16"/>
      <c r="AM442" s="16"/>
      <c r="AN442" s="16"/>
    </row>
    <row r="443" spans="4:40" x14ac:dyDescent="0.25">
      <c r="D443">
        <v>440</v>
      </c>
      <c r="E443" s="11">
        <v>0</v>
      </c>
      <c r="F443" s="19" t="s">
        <v>411</v>
      </c>
      <c r="G443" s="13" t="s">
        <v>8186</v>
      </c>
      <c r="H443" s="13" t="s">
        <v>11836</v>
      </c>
      <c r="I443" s="13" t="s">
        <v>17877</v>
      </c>
      <c r="J443" s="13"/>
      <c r="K443" s="13"/>
      <c r="L443" s="13" t="s">
        <v>27546</v>
      </c>
      <c r="M443" s="13" t="s">
        <v>27647</v>
      </c>
      <c r="N443" s="13" t="s">
        <v>27672</v>
      </c>
      <c r="O443" s="13">
        <v>36154477002</v>
      </c>
      <c r="P443" s="13">
        <v>5600</v>
      </c>
      <c r="Q443" s="13" t="s">
        <v>28063</v>
      </c>
      <c r="R443" s="13"/>
      <c r="S443" s="14" t="s">
        <v>38795</v>
      </c>
      <c r="T443" s="13" t="s">
        <v>44541</v>
      </c>
      <c r="U443" s="13" t="s">
        <v>52336</v>
      </c>
      <c r="V443" s="13" t="s">
        <v>52788</v>
      </c>
      <c r="W443" s="13" t="s">
        <v>61712</v>
      </c>
      <c r="X443" s="13" t="s">
        <v>70632</v>
      </c>
      <c r="Y443" s="13" t="s">
        <v>70903</v>
      </c>
      <c r="Z443" s="13" t="s">
        <v>65471</v>
      </c>
      <c r="AA443" s="13" t="s">
        <v>63549</v>
      </c>
      <c r="AB443" s="13" t="s">
        <v>66089</v>
      </c>
      <c r="AC443" s="13" t="s">
        <v>75436</v>
      </c>
      <c r="AD443" s="13" t="s">
        <v>75521</v>
      </c>
      <c r="AE443" s="13" t="s">
        <v>75815</v>
      </c>
      <c r="AF443" s="13" t="b">
        <v>1</v>
      </c>
      <c r="AG443" s="13">
        <v>6798</v>
      </c>
      <c r="AH443" t="s">
        <v>52788</v>
      </c>
      <c r="AJ443" s="13"/>
      <c r="AK443" s="13"/>
      <c r="AL443" s="13"/>
      <c r="AM443" s="13"/>
      <c r="AN443" s="13"/>
    </row>
    <row r="444" spans="4:40" x14ac:dyDescent="0.25">
      <c r="D444">
        <v>441</v>
      </c>
      <c r="E444" s="6">
        <v>0</v>
      </c>
      <c r="F444" s="18" t="s">
        <v>412</v>
      </c>
      <c r="G444" s="16" t="s">
        <v>8471</v>
      </c>
      <c r="H444" s="16"/>
      <c r="I444" s="16" t="s">
        <v>17878</v>
      </c>
      <c r="J444" s="16"/>
      <c r="K444" s="16"/>
      <c r="L444" s="16" t="s">
        <v>27562</v>
      </c>
      <c r="M444" s="16" t="s">
        <v>27647</v>
      </c>
      <c r="N444" s="16" t="s">
        <v>27672</v>
      </c>
      <c r="O444" s="16"/>
      <c r="P444" s="16"/>
      <c r="Q444" s="16"/>
      <c r="R444" s="16" t="s">
        <v>33577</v>
      </c>
      <c r="S444" s="17" t="s">
        <v>38795</v>
      </c>
      <c r="T444" s="16" t="s">
        <v>44541</v>
      </c>
      <c r="U444" s="16" t="s">
        <v>52336</v>
      </c>
      <c r="V444" s="16" t="s">
        <v>52789</v>
      </c>
      <c r="W444" s="16" t="s">
        <v>61713</v>
      </c>
      <c r="X444" s="16"/>
      <c r="Y444" s="16"/>
      <c r="Z444" s="16"/>
      <c r="AA444" s="16"/>
      <c r="AB444" s="16"/>
      <c r="AC444" s="16" t="s">
        <v>75438</v>
      </c>
      <c r="AD444" s="16" t="s">
        <v>75449</v>
      </c>
      <c r="AE444" s="16" t="s">
        <v>75449</v>
      </c>
      <c r="AF444" s="16" t="b">
        <v>0</v>
      </c>
      <c r="AG444" s="16"/>
      <c r="AH444" t="s">
        <v>52789</v>
      </c>
      <c r="AI444">
        <v>1</v>
      </c>
      <c r="AJ444" s="16"/>
      <c r="AK444" s="16"/>
      <c r="AL444" s="16"/>
      <c r="AM444" s="16"/>
      <c r="AN444" s="16"/>
    </row>
    <row r="445" spans="4:40" x14ac:dyDescent="0.25">
      <c r="D445">
        <v>442</v>
      </c>
      <c r="E445" s="11">
        <v>0</v>
      </c>
      <c r="F445" s="19" t="s">
        <v>413</v>
      </c>
      <c r="G445" s="13" t="s">
        <v>8472</v>
      </c>
      <c r="H445" s="13"/>
      <c r="I445" s="13" t="s">
        <v>17879</v>
      </c>
      <c r="J445" s="13"/>
      <c r="K445" s="13"/>
      <c r="L445" s="13" t="s">
        <v>27562</v>
      </c>
      <c r="M445" s="13" t="s">
        <v>27647</v>
      </c>
      <c r="N445" s="13" t="s">
        <v>27672</v>
      </c>
      <c r="O445" s="13"/>
      <c r="P445" s="13"/>
      <c r="Q445" s="13"/>
      <c r="R445" s="13" t="s">
        <v>33577</v>
      </c>
      <c r="S445" s="14" t="s">
        <v>38795</v>
      </c>
      <c r="T445" s="13" t="s">
        <v>44541</v>
      </c>
      <c r="U445" s="13" t="s">
        <v>52336</v>
      </c>
      <c r="V445" s="13" t="s">
        <v>52790</v>
      </c>
      <c r="W445" s="13" t="s">
        <v>61714</v>
      </c>
      <c r="X445" s="13"/>
      <c r="Y445" s="13"/>
      <c r="Z445" s="13"/>
      <c r="AA445" s="13"/>
      <c r="AB445" s="13"/>
      <c r="AC445" s="13" t="s">
        <v>75438</v>
      </c>
      <c r="AD445" s="13" t="s">
        <v>75449</v>
      </c>
      <c r="AE445" s="13" t="s">
        <v>75449</v>
      </c>
      <c r="AF445" s="13" t="b">
        <v>0</v>
      </c>
      <c r="AG445" s="13"/>
      <c r="AH445" t="s">
        <v>52790</v>
      </c>
      <c r="AI445">
        <v>1</v>
      </c>
      <c r="AJ445" s="13"/>
      <c r="AK445" s="13"/>
      <c r="AL445" s="13"/>
      <c r="AM445" s="13"/>
      <c r="AN445" s="13"/>
    </row>
    <row r="446" spans="4:40" x14ac:dyDescent="0.25">
      <c r="D446">
        <v>443</v>
      </c>
      <c r="E446" s="6">
        <v>0</v>
      </c>
      <c r="F446" s="18" t="s">
        <v>414</v>
      </c>
      <c r="G446" s="16" t="s">
        <v>8473</v>
      </c>
      <c r="H446" s="16"/>
      <c r="I446" s="16" t="s">
        <v>17880</v>
      </c>
      <c r="J446" s="16"/>
      <c r="K446" s="16"/>
      <c r="L446" s="16" t="s">
        <v>27562</v>
      </c>
      <c r="M446" s="16" t="s">
        <v>27647</v>
      </c>
      <c r="N446" s="16" t="s">
        <v>27672</v>
      </c>
      <c r="O446" s="16"/>
      <c r="P446" s="16"/>
      <c r="Q446" s="16"/>
      <c r="R446" s="16" t="s">
        <v>33577</v>
      </c>
      <c r="S446" s="17" t="s">
        <v>38795</v>
      </c>
      <c r="T446" s="16" t="s">
        <v>44541</v>
      </c>
      <c r="U446" s="16" t="s">
        <v>52336</v>
      </c>
      <c r="V446" s="16" t="s">
        <v>52791</v>
      </c>
      <c r="W446" s="16" t="s">
        <v>61715</v>
      </c>
      <c r="X446" s="16"/>
      <c r="Y446" s="16"/>
      <c r="Z446" s="16"/>
      <c r="AA446" s="16"/>
      <c r="AB446" s="16"/>
      <c r="AC446" s="16" t="s">
        <v>75438</v>
      </c>
      <c r="AD446" s="16" t="s">
        <v>75449</v>
      </c>
      <c r="AE446" s="16" t="s">
        <v>75449</v>
      </c>
      <c r="AF446" s="16" t="b">
        <v>0</v>
      </c>
      <c r="AG446" s="16"/>
      <c r="AH446" t="s">
        <v>52791</v>
      </c>
      <c r="AI446">
        <v>1</v>
      </c>
      <c r="AJ446" s="16"/>
      <c r="AK446" s="16"/>
      <c r="AL446" s="16"/>
      <c r="AM446" s="16"/>
      <c r="AN446" s="16"/>
    </row>
    <row r="447" spans="4:40" x14ac:dyDescent="0.25">
      <c r="D447">
        <v>444</v>
      </c>
      <c r="E447" s="11">
        <v>0</v>
      </c>
      <c r="F447" s="19" t="s">
        <v>415</v>
      </c>
      <c r="G447" s="13" t="s">
        <v>8474</v>
      </c>
      <c r="H447" s="13"/>
      <c r="I447" s="13" t="s">
        <v>17881</v>
      </c>
      <c r="J447" s="13"/>
      <c r="K447" s="13"/>
      <c r="L447" s="13" t="s">
        <v>27562</v>
      </c>
      <c r="M447" s="13" t="s">
        <v>27647</v>
      </c>
      <c r="N447" s="13" t="s">
        <v>27672</v>
      </c>
      <c r="O447" s="13"/>
      <c r="P447" s="13"/>
      <c r="Q447" s="13"/>
      <c r="R447" s="13" t="s">
        <v>33577</v>
      </c>
      <c r="S447" s="14" t="s">
        <v>38795</v>
      </c>
      <c r="T447" s="13" t="s">
        <v>44541</v>
      </c>
      <c r="U447" s="13" t="s">
        <v>52336</v>
      </c>
      <c r="V447" s="13" t="s">
        <v>52792</v>
      </c>
      <c r="W447" s="13" t="s">
        <v>61716</v>
      </c>
      <c r="X447" s="13"/>
      <c r="Y447" s="13"/>
      <c r="Z447" s="13"/>
      <c r="AA447" s="13"/>
      <c r="AB447" s="13"/>
      <c r="AC447" s="13" t="s">
        <v>75438</v>
      </c>
      <c r="AD447" s="13" t="s">
        <v>75449</v>
      </c>
      <c r="AE447" s="13" t="s">
        <v>75449</v>
      </c>
      <c r="AF447" s="13" t="b">
        <v>0</v>
      </c>
      <c r="AG447" s="13"/>
      <c r="AH447" t="s">
        <v>52792</v>
      </c>
      <c r="AI447">
        <v>1</v>
      </c>
      <c r="AJ447" s="13"/>
      <c r="AK447" s="13"/>
      <c r="AL447" s="13"/>
      <c r="AM447" s="13"/>
      <c r="AN447" s="13"/>
    </row>
    <row r="448" spans="4:40" x14ac:dyDescent="0.25">
      <c r="D448">
        <v>445</v>
      </c>
      <c r="E448" s="6">
        <v>0</v>
      </c>
      <c r="F448" s="18" t="s">
        <v>416</v>
      </c>
      <c r="G448" s="16" t="s">
        <v>8475</v>
      </c>
      <c r="H448" s="16"/>
      <c r="I448" s="16" t="s">
        <v>17882</v>
      </c>
      <c r="J448" s="16"/>
      <c r="K448" s="16"/>
      <c r="L448" s="16" t="s">
        <v>27562</v>
      </c>
      <c r="M448" s="16" t="s">
        <v>27647</v>
      </c>
      <c r="N448" s="16" t="s">
        <v>27672</v>
      </c>
      <c r="O448" s="16"/>
      <c r="P448" s="16"/>
      <c r="Q448" s="16"/>
      <c r="R448" s="16" t="s">
        <v>33577</v>
      </c>
      <c r="S448" s="17" t="s">
        <v>38795</v>
      </c>
      <c r="T448" s="16" t="s">
        <v>44541</v>
      </c>
      <c r="U448" s="16" t="s">
        <v>52336</v>
      </c>
      <c r="V448" s="16" t="s">
        <v>52793</v>
      </c>
      <c r="W448" s="16" t="s">
        <v>61717</v>
      </c>
      <c r="X448" s="16"/>
      <c r="Y448" s="16"/>
      <c r="Z448" s="16"/>
      <c r="AA448" s="16"/>
      <c r="AB448" s="16"/>
      <c r="AC448" s="16" t="s">
        <v>75438</v>
      </c>
      <c r="AD448" s="16" t="s">
        <v>75449</v>
      </c>
      <c r="AE448" s="16" t="s">
        <v>75449</v>
      </c>
      <c r="AF448" s="16" t="b">
        <v>0</v>
      </c>
      <c r="AG448" s="16"/>
      <c r="AH448" t="s">
        <v>52793</v>
      </c>
      <c r="AI448">
        <v>1</v>
      </c>
      <c r="AJ448" s="16"/>
      <c r="AK448" s="16"/>
      <c r="AL448" s="16"/>
      <c r="AM448" s="16"/>
      <c r="AN448" s="16"/>
    </row>
    <row r="449" spans="4:40" x14ac:dyDescent="0.25">
      <c r="D449">
        <v>446</v>
      </c>
      <c r="E449" s="11">
        <v>0</v>
      </c>
      <c r="F449" s="19" t="s">
        <v>417</v>
      </c>
      <c r="G449" s="13" t="s">
        <v>8476</v>
      </c>
      <c r="H449" s="13"/>
      <c r="I449" s="13" t="s">
        <v>17883</v>
      </c>
      <c r="J449" s="13"/>
      <c r="K449" s="13"/>
      <c r="L449" s="13" t="s">
        <v>27562</v>
      </c>
      <c r="M449" s="13" t="s">
        <v>27647</v>
      </c>
      <c r="N449" s="13" t="s">
        <v>27672</v>
      </c>
      <c r="O449" s="13"/>
      <c r="P449" s="13"/>
      <c r="Q449" s="13"/>
      <c r="R449" s="13" t="s">
        <v>33577</v>
      </c>
      <c r="S449" s="14" t="s">
        <v>38795</v>
      </c>
      <c r="T449" s="13" t="s">
        <v>44541</v>
      </c>
      <c r="U449" s="13" t="s">
        <v>52336</v>
      </c>
      <c r="V449" s="13" t="s">
        <v>52794</v>
      </c>
      <c r="W449" s="13" t="s">
        <v>61718</v>
      </c>
      <c r="X449" s="13"/>
      <c r="Y449" s="13"/>
      <c r="Z449" s="13"/>
      <c r="AA449" s="13"/>
      <c r="AB449" s="13"/>
      <c r="AC449" s="13" t="s">
        <v>75438</v>
      </c>
      <c r="AD449" s="13" t="s">
        <v>75449</v>
      </c>
      <c r="AE449" s="13" t="s">
        <v>75449</v>
      </c>
      <c r="AF449" s="13" t="b">
        <v>0</v>
      </c>
      <c r="AG449" s="13"/>
      <c r="AH449" t="s">
        <v>52794</v>
      </c>
      <c r="AI449">
        <v>1</v>
      </c>
      <c r="AJ449" s="13"/>
      <c r="AK449" s="13"/>
      <c r="AL449" s="13"/>
      <c r="AM449" s="13"/>
      <c r="AN449" s="13"/>
    </row>
    <row r="450" spans="4:40" x14ac:dyDescent="0.25">
      <c r="D450">
        <v>447</v>
      </c>
      <c r="E450" s="6">
        <v>0</v>
      </c>
      <c r="F450" s="18" t="s">
        <v>418</v>
      </c>
      <c r="G450" s="16" t="s">
        <v>8477</v>
      </c>
      <c r="H450" s="16"/>
      <c r="I450" s="16" t="s">
        <v>17884</v>
      </c>
      <c r="J450" s="16"/>
      <c r="K450" s="16"/>
      <c r="L450" s="16" t="s">
        <v>27562</v>
      </c>
      <c r="M450" s="16" t="s">
        <v>27647</v>
      </c>
      <c r="N450" s="16" t="s">
        <v>27672</v>
      </c>
      <c r="O450" s="16"/>
      <c r="P450" s="16"/>
      <c r="Q450" s="16"/>
      <c r="R450" s="16" t="s">
        <v>33577</v>
      </c>
      <c r="S450" s="17" t="s">
        <v>38795</v>
      </c>
      <c r="T450" s="16" t="s">
        <v>44541</v>
      </c>
      <c r="U450" s="16" t="s">
        <v>52336</v>
      </c>
      <c r="V450" s="16" t="s">
        <v>52795</v>
      </c>
      <c r="W450" s="16" t="s">
        <v>61719</v>
      </c>
      <c r="X450" s="16"/>
      <c r="Y450" s="16"/>
      <c r="Z450" s="16"/>
      <c r="AA450" s="16"/>
      <c r="AB450" s="16"/>
      <c r="AC450" s="16" t="s">
        <v>75438</v>
      </c>
      <c r="AD450" s="16" t="s">
        <v>75449</v>
      </c>
      <c r="AE450" s="16" t="s">
        <v>75449</v>
      </c>
      <c r="AF450" s="16" t="b">
        <v>0</v>
      </c>
      <c r="AG450" s="16"/>
      <c r="AH450" t="s">
        <v>52795</v>
      </c>
      <c r="AI450">
        <v>1</v>
      </c>
      <c r="AJ450" s="16"/>
      <c r="AK450" s="16"/>
      <c r="AL450" s="16"/>
      <c r="AM450" s="16"/>
      <c r="AN450" s="16"/>
    </row>
    <row r="451" spans="4:40" x14ac:dyDescent="0.25">
      <c r="D451">
        <v>448</v>
      </c>
      <c r="E451" s="11">
        <v>0</v>
      </c>
      <c r="F451" s="19" t="s">
        <v>419</v>
      </c>
      <c r="G451" s="13" t="s">
        <v>8478</v>
      </c>
      <c r="H451" s="13"/>
      <c r="I451" s="13" t="s">
        <v>17885</v>
      </c>
      <c r="J451" s="13"/>
      <c r="K451" s="13"/>
      <c r="L451" s="13" t="s">
        <v>27562</v>
      </c>
      <c r="M451" s="13" t="s">
        <v>27647</v>
      </c>
      <c r="N451" s="13" t="s">
        <v>27672</v>
      </c>
      <c r="O451" s="13"/>
      <c r="P451" s="13"/>
      <c r="Q451" s="13"/>
      <c r="R451" s="13" t="s">
        <v>33577</v>
      </c>
      <c r="S451" s="14" t="s">
        <v>38795</v>
      </c>
      <c r="T451" s="13" t="s">
        <v>44541</v>
      </c>
      <c r="U451" s="13" t="s">
        <v>52336</v>
      </c>
      <c r="V451" s="13" t="s">
        <v>52796</v>
      </c>
      <c r="W451" s="13" t="s">
        <v>61720</v>
      </c>
      <c r="X451" s="13"/>
      <c r="Y451" s="13"/>
      <c r="Z451" s="13"/>
      <c r="AA451" s="13"/>
      <c r="AB451" s="13"/>
      <c r="AC451" s="13" t="s">
        <v>75438</v>
      </c>
      <c r="AD451" s="13" t="s">
        <v>75449</v>
      </c>
      <c r="AE451" s="13" t="s">
        <v>75449</v>
      </c>
      <c r="AF451" s="13" t="b">
        <v>0</v>
      </c>
      <c r="AG451" s="13"/>
      <c r="AH451" t="s">
        <v>52796</v>
      </c>
      <c r="AI451">
        <v>1</v>
      </c>
      <c r="AJ451" s="13"/>
      <c r="AK451" s="13"/>
      <c r="AL451" s="13"/>
      <c r="AM451" s="13"/>
      <c r="AN451" s="13"/>
    </row>
    <row r="452" spans="4:40" x14ac:dyDescent="0.25">
      <c r="D452">
        <v>449</v>
      </c>
      <c r="E452" s="6">
        <v>0</v>
      </c>
      <c r="F452" s="18" t="s">
        <v>420</v>
      </c>
      <c r="G452" s="16" t="s">
        <v>8479</v>
      </c>
      <c r="H452" s="16"/>
      <c r="I452" s="16" t="s">
        <v>17886</v>
      </c>
      <c r="J452" s="16"/>
      <c r="K452" s="16"/>
      <c r="L452" s="16" t="s">
        <v>27562</v>
      </c>
      <c r="M452" s="16" t="s">
        <v>27647</v>
      </c>
      <c r="N452" s="16" t="s">
        <v>27672</v>
      </c>
      <c r="O452" s="16"/>
      <c r="P452" s="16"/>
      <c r="Q452" s="16"/>
      <c r="R452" s="16" t="s">
        <v>33577</v>
      </c>
      <c r="S452" s="17" t="s">
        <v>38795</v>
      </c>
      <c r="T452" s="16" t="s">
        <v>44541</v>
      </c>
      <c r="U452" s="16" t="s">
        <v>52336</v>
      </c>
      <c r="V452" s="16" t="s">
        <v>52797</v>
      </c>
      <c r="W452" s="16" t="s">
        <v>61721</v>
      </c>
      <c r="X452" s="16"/>
      <c r="Y452" s="16"/>
      <c r="Z452" s="16"/>
      <c r="AA452" s="16"/>
      <c r="AB452" s="16"/>
      <c r="AC452" s="16" t="s">
        <v>75438</v>
      </c>
      <c r="AD452" s="16" t="s">
        <v>75449</v>
      </c>
      <c r="AE452" s="16" t="s">
        <v>75449</v>
      </c>
      <c r="AF452" s="16" t="b">
        <v>0</v>
      </c>
      <c r="AG452" s="16"/>
      <c r="AH452" t="s">
        <v>52797</v>
      </c>
      <c r="AI452">
        <v>1</v>
      </c>
      <c r="AJ452" s="16"/>
      <c r="AK452" s="16"/>
      <c r="AL452" s="16"/>
      <c r="AM452" s="16"/>
      <c r="AN452" s="16"/>
    </row>
    <row r="453" spans="4:40" x14ac:dyDescent="0.25">
      <c r="D453">
        <v>450</v>
      </c>
      <c r="E453" s="11">
        <v>0</v>
      </c>
      <c r="F453" s="19" t="s">
        <v>421</v>
      </c>
      <c r="G453" s="13" t="s">
        <v>8480</v>
      </c>
      <c r="H453" s="13"/>
      <c r="I453" s="13" t="s">
        <v>17887</v>
      </c>
      <c r="J453" s="13"/>
      <c r="K453" s="13"/>
      <c r="L453" s="13" t="s">
        <v>27562</v>
      </c>
      <c r="M453" s="13" t="s">
        <v>27647</v>
      </c>
      <c r="N453" s="13" t="s">
        <v>27672</v>
      </c>
      <c r="O453" s="13"/>
      <c r="P453" s="13"/>
      <c r="Q453" s="13"/>
      <c r="R453" s="13" t="s">
        <v>33577</v>
      </c>
      <c r="S453" s="14" t="s">
        <v>38795</v>
      </c>
      <c r="T453" s="13" t="s">
        <v>44541</v>
      </c>
      <c r="U453" s="13" t="s">
        <v>52336</v>
      </c>
      <c r="V453" s="13" t="s">
        <v>52798</v>
      </c>
      <c r="W453" s="13" t="s">
        <v>61722</v>
      </c>
      <c r="X453" s="13"/>
      <c r="Y453" s="13"/>
      <c r="Z453" s="13"/>
      <c r="AA453" s="13"/>
      <c r="AB453" s="13"/>
      <c r="AC453" s="13" t="s">
        <v>75438</v>
      </c>
      <c r="AD453" s="13" t="s">
        <v>75449</v>
      </c>
      <c r="AE453" s="13" t="s">
        <v>75449</v>
      </c>
      <c r="AF453" s="13" t="b">
        <v>0</v>
      </c>
      <c r="AG453" s="13"/>
      <c r="AH453" t="s">
        <v>52798</v>
      </c>
      <c r="AI453">
        <v>1</v>
      </c>
      <c r="AJ453" s="13"/>
      <c r="AK453" s="13"/>
      <c r="AL453" s="13"/>
      <c r="AM453" s="13"/>
      <c r="AN453" s="13"/>
    </row>
    <row r="454" spans="4:40" x14ac:dyDescent="0.25">
      <c r="D454">
        <v>451</v>
      </c>
      <c r="E454" s="6">
        <v>0</v>
      </c>
      <c r="F454" s="18" t="s">
        <v>422</v>
      </c>
      <c r="G454" s="16" t="s">
        <v>8481</v>
      </c>
      <c r="H454" s="16"/>
      <c r="I454" s="16" t="s">
        <v>17888</v>
      </c>
      <c r="J454" s="16"/>
      <c r="K454" s="16"/>
      <c r="L454" s="16" t="s">
        <v>27562</v>
      </c>
      <c r="M454" s="16" t="s">
        <v>27647</v>
      </c>
      <c r="N454" s="16" t="s">
        <v>27672</v>
      </c>
      <c r="O454" s="16"/>
      <c r="P454" s="16"/>
      <c r="Q454" s="16"/>
      <c r="R454" s="16" t="s">
        <v>33577</v>
      </c>
      <c r="S454" s="17" t="s">
        <v>38795</v>
      </c>
      <c r="T454" s="16" t="s">
        <v>44541</v>
      </c>
      <c r="U454" s="16" t="s">
        <v>52336</v>
      </c>
      <c r="V454" s="16" t="s">
        <v>52799</v>
      </c>
      <c r="W454" s="16" t="s">
        <v>61723</v>
      </c>
      <c r="X454" s="16"/>
      <c r="Y454" s="16"/>
      <c r="Z454" s="16"/>
      <c r="AA454" s="16"/>
      <c r="AB454" s="16"/>
      <c r="AC454" s="16" t="s">
        <v>75438</v>
      </c>
      <c r="AD454" s="16" t="s">
        <v>75449</v>
      </c>
      <c r="AE454" s="16" t="s">
        <v>75449</v>
      </c>
      <c r="AF454" s="16" t="b">
        <v>0</v>
      </c>
      <c r="AG454" s="16"/>
      <c r="AH454" t="s">
        <v>52799</v>
      </c>
      <c r="AI454">
        <v>1</v>
      </c>
      <c r="AJ454" s="16"/>
      <c r="AK454" s="16"/>
      <c r="AL454" s="16"/>
      <c r="AM454" s="16"/>
      <c r="AN454" s="16"/>
    </row>
    <row r="455" spans="4:40" x14ac:dyDescent="0.25">
      <c r="D455">
        <v>452</v>
      </c>
      <c r="E455" s="11">
        <v>0</v>
      </c>
      <c r="F455" s="19" t="s">
        <v>423</v>
      </c>
      <c r="G455" s="13" t="s">
        <v>8482</v>
      </c>
      <c r="H455" s="13"/>
      <c r="I455" s="13" t="s">
        <v>17889</v>
      </c>
      <c r="J455" s="13"/>
      <c r="K455" s="13"/>
      <c r="L455" s="13" t="s">
        <v>27562</v>
      </c>
      <c r="M455" s="13" t="s">
        <v>27647</v>
      </c>
      <c r="N455" s="13" t="s">
        <v>27672</v>
      </c>
      <c r="O455" s="13"/>
      <c r="P455" s="13"/>
      <c r="Q455" s="13"/>
      <c r="R455" s="13" t="s">
        <v>33577</v>
      </c>
      <c r="S455" s="14" t="s">
        <v>38795</v>
      </c>
      <c r="T455" s="13" t="s">
        <v>44541</v>
      </c>
      <c r="U455" s="13" t="s">
        <v>52336</v>
      </c>
      <c r="V455" s="13" t="s">
        <v>52800</v>
      </c>
      <c r="W455" s="13" t="s">
        <v>61724</v>
      </c>
      <c r="X455" s="13"/>
      <c r="Y455" s="13"/>
      <c r="Z455" s="13"/>
      <c r="AA455" s="13"/>
      <c r="AB455" s="13"/>
      <c r="AC455" s="13" t="s">
        <v>75438</v>
      </c>
      <c r="AD455" s="13" t="s">
        <v>75449</v>
      </c>
      <c r="AE455" s="13" t="s">
        <v>75449</v>
      </c>
      <c r="AF455" s="13" t="b">
        <v>0</v>
      </c>
      <c r="AG455" s="13"/>
      <c r="AH455" t="s">
        <v>52800</v>
      </c>
      <c r="AI455">
        <v>1</v>
      </c>
      <c r="AJ455" s="13"/>
      <c r="AK455" s="13"/>
      <c r="AL455" s="13"/>
      <c r="AM455" s="13"/>
      <c r="AN455" s="13"/>
    </row>
    <row r="456" spans="4:40" x14ac:dyDescent="0.25">
      <c r="D456">
        <v>453</v>
      </c>
      <c r="E456" s="6">
        <v>0</v>
      </c>
      <c r="F456" s="18" t="s">
        <v>424</v>
      </c>
      <c r="G456" s="16" t="s">
        <v>8483</v>
      </c>
      <c r="H456" s="16"/>
      <c r="I456" s="16" t="s">
        <v>17890</v>
      </c>
      <c r="J456" s="16"/>
      <c r="K456" s="16"/>
      <c r="L456" s="16" t="s">
        <v>27562</v>
      </c>
      <c r="M456" s="16" t="s">
        <v>27647</v>
      </c>
      <c r="N456" s="16" t="s">
        <v>27672</v>
      </c>
      <c r="O456" s="16"/>
      <c r="P456" s="16"/>
      <c r="Q456" s="16"/>
      <c r="R456" s="16" t="s">
        <v>33577</v>
      </c>
      <c r="S456" s="17" t="s">
        <v>38795</v>
      </c>
      <c r="T456" s="16" t="s">
        <v>44541</v>
      </c>
      <c r="U456" s="16" t="s">
        <v>52336</v>
      </c>
      <c r="V456" s="16" t="s">
        <v>52801</v>
      </c>
      <c r="W456" s="16" t="s">
        <v>61725</v>
      </c>
      <c r="X456" s="16"/>
      <c r="Y456" s="16"/>
      <c r="Z456" s="16"/>
      <c r="AA456" s="16"/>
      <c r="AB456" s="16"/>
      <c r="AC456" s="16" t="s">
        <v>75438</v>
      </c>
      <c r="AD456" s="16" t="s">
        <v>75449</v>
      </c>
      <c r="AE456" s="16" t="s">
        <v>75449</v>
      </c>
      <c r="AF456" s="16" t="b">
        <v>0</v>
      </c>
      <c r="AG456" s="16"/>
      <c r="AH456" t="s">
        <v>52801</v>
      </c>
      <c r="AI456">
        <v>1</v>
      </c>
      <c r="AJ456" s="16"/>
      <c r="AK456" s="16"/>
      <c r="AL456" s="16"/>
      <c r="AM456" s="16"/>
      <c r="AN456" s="16"/>
    </row>
    <row r="457" spans="4:40" x14ac:dyDescent="0.25">
      <c r="D457">
        <v>454</v>
      </c>
      <c r="E457" s="11">
        <v>0</v>
      </c>
      <c r="F457" s="19" t="s">
        <v>425</v>
      </c>
      <c r="G457" s="13" t="s">
        <v>8484</v>
      </c>
      <c r="H457" s="13"/>
      <c r="I457" s="13" t="s">
        <v>17891</v>
      </c>
      <c r="J457" s="13"/>
      <c r="K457" s="13"/>
      <c r="L457" s="13" t="s">
        <v>27548</v>
      </c>
      <c r="M457" s="13"/>
      <c r="N457" s="13"/>
      <c r="O457" s="13">
        <v>22881000</v>
      </c>
      <c r="P457" s="13"/>
      <c r="Q457" s="13"/>
      <c r="R457" s="13"/>
      <c r="S457" s="13" t="s">
        <v>38535</v>
      </c>
      <c r="T457" s="13" t="s">
        <v>44542</v>
      </c>
      <c r="U457" s="13" t="s">
        <v>52344</v>
      </c>
      <c r="V457" s="13" t="s">
        <v>52802</v>
      </c>
      <c r="W457" s="13" t="s">
        <v>61726</v>
      </c>
      <c r="X457" s="13" t="s">
        <v>70633</v>
      </c>
      <c r="Y457" s="13" t="s">
        <v>70676</v>
      </c>
      <c r="Z457" s="13" t="s">
        <v>68667</v>
      </c>
      <c r="AA457" s="13" t="s">
        <v>75398</v>
      </c>
      <c r="AB457" s="13" t="s">
        <v>75432</v>
      </c>
      <c r="AC457" s="13" t="s">
        <v>75436</v>
      </c>
      <c r="AD457" s="13" t="s">
        <v>75449</v>
      </c>
      <c r="AE457" s="13" t="s">
        <v>75449</v>
      </c>
      <c r="AF457" s="13" t="b">
        <v>1</v>
      </c>
      <c r="AG457" s="13"/>
      <c r="AH457" t="s">
        <v>52802</v>
      </c>
      <c r="AJ457" s="13"/>
      <c r="AK457" s="13"/>
      <c r="AL457" s="13"/>
      <c r="AM457" s="13"/>
      <c r="AN457" s="13"/>
    </row>
    <row r="458" spans="4:40" x14ac:dyDescent="0.25">
      <c r="D458">
        <v>455</v>
      </c>
      <c r="E458" s="6">
        <v>0</v>
      </c>
      <c r="F458" s="18" t="s">
        <v>426</v>
      </c>
      <c r="G458" s="16" t="s">
        <v>8279</v>
      </c>
      <c r="H458" s="16" t="s">
        <v>11837</v>
      </c>
      <c r="I458" s="16" t="s">
        <v>17892</v>
      </c>
      <c r="J458" s="16"/>
      <c r="K458" s="16"/>
      <c r="L458" s="16" t="s">
        <v>27546</v>
      </c>
      <c r="M458" s="16" t="s">
        <v>27647</v>
      </c>
      <c r="N458" s="16" t="s">
        <v>27672</v>
      </c>
      <c r="O458" s="16">
        <v>3745176032</v>
      </c>
      <c r="P458" s="16">
        <v>158</v>
      </c>
      <c r="Q458" s="16" t="s">
        <v>28063</v>
      </c>
      <c r="R458" s="16" t="s">
        <v>33578</v>
      </c>
      <c r="S458" s="17" t="s">
        <v>38796</v>
      </c>
      <c r="T458" s="16" t="s">
        <v>44543</v>
      </c>
      <c r="U458" s="16" t="s">
        <v>52336</v>
      </c>
      <c r="V458" s="16" t="s">
        <v>52803</v>
      </c>
      <c r="W458" s="16" t="s">
        <v>61727</v>
      </c>
      <c r="X458" s="16" t="s">
        <v>70632</v>
      </c>
      <c r="Y458" s="16" t="s">
        <v>70903</v>
      </c>
      <c r="Z458" s="16" t="s">
        <v>65471</v>
      </c>
      <c r="AA458" s="16" t="s">
        <v>63549</v>
      </c>
      <c r="AB458" s="16" t="s">
        <v>66089</v>
      </c>
      <c r="AC458" s="16" t="s">
        <v>75436</v>
      </c>
      <c r="AD458" s="16" t="s">
        <v>75463</v>
      </c>
      <c r="AE458" s="16" t="s">
        <v>75816</v>
      </c>
      <c r="AF458" s="16" t="b">
        <v>1</v>
      </c>
      <c r="AG458" s="16">
        <v>6798</v>
      </c>
      <c r="AH458" t="s">
        <v>79654</v>
      </c>
      <c r="AJ458" s="16"/>
      <c r="AK458" s="16"/>
      <c r="AL458" s="16"/>
      <c r="AM458" s="16"/>
      <c r="AN458" s="16"/>
    </row>
    <row r="459" spans="4:40" x14ac:dyDescent="0.25">
      <c r="D459">
        <v>456</v>
      </c>
      <c r="E459" s="11">
        <v>0</v>
      </c>
      <c r="F459" s="19" t="s">
        <v>427</v>
      </c>
      <c r="G459" s="13" t="s">
        <v>8485</v>
      </c>
      <c r="H459" s="13"/>
      <c r="I459" s="13" t="s">
        <v>17893</v>
      </c>
      <c r="J459" s="13"/>
      <c r="K459" s="13"/>
      <c r="L459" s="13" t="s">
        <v>27562</v>
      </c>
      <c r="M459" s="13" t="s">
        <v>27647</v>
      </c>
      <c r="N459" s="13" t="s">
        <v>27672</v>
      </c>
      <c r="O459" s="13">
        <v>231656</v>
      </c>
      <c r="P459" s="13"/>
      <c r="Q459" s="13"/>
      <c r="R459" s="13" t="s">
        <v>33578</v>
      </c>
      <c r="S459" s="14" t="s">
        <v>38796</v>
      </c>
      <c r="T459" s="13" t="s">
        <v>44543</v>
      </c>
      <c r="U459" s="13" t="s">
        <v>52336</v>
      </c>
      <c r="V459" s="13" t="s">
        <v>52804</v>
      </c>
      <c r="W459" s="13" t="s">
        <v>61728</v>
      </c>
      <c r="X459" s="13"/>
      <c r="Y459" s="13"/>
      <c r="Z459" s="13"/>
      <c r="AA459" s="13"/>
      <c r="AB459" s="13"/>
      <c r="AC459" s="13" t="s">
        <v>75438</v>
      </c>
      <c r="AD459" s="13" t="s">
        <v>75449</v>
      </c>
      <c r="AE459" s="13" t="s">
        <v>75449</v>
      </c>
      <c r="AF459" s="13" t="b">
        <v>0</v>
      </c>
      <c r="AG459" s="13"/>
      <c r="AH459" t="s">
        <v>79655</v>
      </c>
      <c r="AI459">
        <v>1</v>
      </c>
      <c r="AJ459" s="13"/>
      <c r="AK459" s="13"/>
      <c r="AL459" s="13"/>
      <c r="AM459" s="13"/>
      <c r="AN459" s="13"/>
    </row>
    <row r="460" spans="4:40" x14ac:dyDescent="0.25">
      <c r="D460">
        <v>457</v>
      </c>
      <c r="E460" s="6">
        <v>0</v>
      </c>
      <c r="F460" s="18" t="s">
        <v>428</v>
      </c>
      <c r="G460" s="16" t="s">
        <v>8486</v>
      </c>
      <c r="H460" s="16"/>
      <c r="I460" s="16" t="s">
        <v>17894</v>
      </c>
      <c r="J460" s="16"/>
      <c r="K460" s="16"/>
      <c r="L460" s="16" t="s">
        <v>27562</v>
      </c>
      <c r="M460" s="16" t="s">
        <v>27647</v>
      </c>
      <c r="N460" s="16" t="s">
        <v>27672</v>
      </c>
      <c r="O460" s="16">
        <v>110356</v>
      </c>
      <c r="P460" s="16"/>
      <c r="Q460" s="16"/>
      <c r="R460" s="16" t="s">
        <v>33578</v>
      </c>
      <c r="S460" s="17" t="s">
        <v>38796</v>
      </c>
      <c r="T460" s="16" t="s">
        <v>44543</v>
      </c>
      <c r="U460" s="16" t="s">
        <v>52336</v>
      </c>
      <c r="V460" s="16" t="s">
        <v>52805</v>
      </c>
      <c r="W460" s="16" t="s">
        <v>61729</v>
      </c>
      <c r="X460" s="16"/>
      <c r="Y460" s="16"/>
      <c r="Z460" s="16"/>
      <c r="AA460" s="16"/>
      <c r="AB460" s="16"/>
      <c r="AC460" s="16" t="s">
        <v>75438</v>
      </c>
      <c r="AD460" s="16" t="s">
        <v>75449</v>
      </c>
      <c r="AE460" s="16" t="s">
        <v>75449</v>
      </c>
      <c r="AF460" s="16" t="b">
        <v>0</v>
      </c>
      <c r="AG460" s="16"/>
      <c r="AH460" t="s">
        <v>79656</v>
      </c>
      <c r="AI460">
        <v>1</v>
      </c>
      <c r="AJ460" s="16"/>
      <c r="AK460" s="16"/>
      <c r="AL460" s="16"/>
      <c r="AM460" s="16"/>
      <c r="AN460" s="16"/>
    </row>
    <row r="461" spans="4:40" x14ac:dyDescent="0.25">
      <c r="D461">
        <v>458</v>
      </c>
      <c r="E461" s="11">
        <v>0</v>
      </c>
      <c r="F461" s="19" t="s">
        <v>429</v>
      </c>
      <c r="G461" s="13" t="s">
        <v>8487</v>
      </c>
      <c r="H461" s="13"/>
      <c r="I461" s="13" t="s">
        <v>17895</v>
      </c>
      <c r="J461" s="13"/>
      <c r="K461" s="13"/>
      <c r="L461" s="13" t="s">
        <v>27562</v>
      </c>
      <c r="M461" s="13" t="s">
        <v>27647</v>
      </c>
      <c r="N461" s="13" t="s">
        <v>27672</v>
      </c>
      <c r="O461" s="13"/>
      <c r="P461" s="13"/>
      <c r="Q461" s="13"/>
      <c r="R461" s="13" t="s">
        <v>33578</v>
      </c>
      <c r="S461" s="14" t="s">
        <v>38796</v>
      </c>
      <c r="T461" s="13" t="s">
        <v>44543</v>
      </c>
      <c r="U461" s="13" t="s">
        <v>52336</v>
      </c>
      <c r="V461" s="13" t="s">
        <v>52806</v>
      </c>
      <c r="W461" s="13" t="s">
        <v>61730</v>
      </c>
      <c r="X461" s="13"/>
      <c r="Y461" s="13"/>
      <c r="Z461" s="13"/>
      <c r="AA461" s="13"/>
      <c r="AB461" s="13"/>
      <c r="AC461" s="13" t="s">
        <v>75438</v>
      </c>
      <c r="AD461" s="13" t="s">
        <v>75449</v>
      </c>
      <c r="AE461" s="13" t="s">
        <v>75449</v>
      </c>
      <c r="AF461" s="13" t="b">
        <v>0</v>
      </c>
      <c r="AG461" s="13"/>
      <c r="AH461" t="s">
        <v>79657</v>
      </c>
      <c r="AI461">
        <v>1</v>
      </c>
      <c r="AJ461" s="13"/>
      <c r="AK461" s="13"/>
      <c r="AL461" s="13"/>
      <c r="AM461" s="13"/>
      <c r="AN461" s="13"/>
    </row>
    <row r="462" spans="4:40" x14ac:dyDescent="0.25">
      <c r="D462">
        <v>459</v>
      </c>
      <c r="E462" s="6">
        <v>0</v>
      </c>
      <c r="F462" s="18" t="s">
        <v>430</v>
      </c>
      <c r="G462" s="16" t="s">
        <v>8319</v>
      </c>
      <c r="H462" s="16"/>
      <c r="I462" s="16" t="s">
        <v>17896</v>
      </c>
      <c r="J462" s="16"/>
      <c r="K462" s="16"/>
      <c r="L462" s="16" t="s">
        <v>27562</v>
      </c>
      <c r="M462" s="16" t="s">
        <v>27647</v>
      </c>
      <c r="N462" s="16" t="s">
        <v>27672</v>
      </c>
      <c r="O462" s="16"/>
      <c r="P462" s="16"/>
      <c r="Q462" s="16"/>
      <c r="R462" s="16" t="s">
        <v>33578</v>
      </c>
      <c r="S462" s="17" t="s">
        <v>38796</v>
      </c>
      <c r="T462" s="16" t="s">
        <v>44543</v>
      </c>
      <c r="U462" s="16" t="s">
        <v>52336</v>
      </c>
      <c r="V462" s="16" t="s">
        <v>52807</v>
      </c>
      <c r="W462" s="16" t="s">
        <v>61731</v>
      </c>
      <c r="X462" s="16"/>
      <c r="Y462" s="16"/>
      <c r="Z462" s="16"/>
      <c r="AA462" s="16"/>
      <c r="AB462" s="16"/>
      <c r="AC462" s="16" t="s">
        <v>75438</v>
      </c>
      <c r="AD462" s="16" t="s">
        <v>75449</v>
      </c>
      <c r="AE462" s="16" t="s">
        <v>75449</v>
      </c>
      <c r="AF462" s="16" t="b">
        <v>0</v>
      </c>
      <c r="AG462" s="16"/>
      <c r="AH462" t="s">
        <v>79658</v>
      </c>
      <c r="AI462">
        <v>1</v>
      </c>
      <c r="AJ462" s="16"/>
      <c r="AK462" s="16"/>
      <c r="AL462" s="16"/>
      <c r="AM462" s="16"/>
      <c r="AN462" s="16"/>
    </row>
    <row r="463" spans="4:40" x14ac:dyDescent="0.25">
      <c r="D463">
        <v>460</v>
      </c>
      <c r="E463" s="11">
        <v>0</v>
      </c>
      <c r="F463" s="19" t="s">
        <v>431</v>
      </c>
      <c r="G463" s="13"/>
      <c r="H463" s="13"/>
      <c r="I463" s="13"/>
      <c r="J463" s="13"/>
      <c r="K463" s="13"/>
      <c r="L463" s="13"/>
      <c r="M463" s="13" t="s">
        <v>27647</v>
      </c>
      <c r="N463" s="13" t="s">
        <v>27672</v>
      </c>
      <c r="O463" s="13"/>
      <c r="P463" s="13"/>
      <c r="Q463" s="13"/>
      <c r="R463" s="13" t="s">
        <v>33578</v>
      </c>
      <c r="S463" s="14" t="s">
        <v>38796</v>
      </c>
      <c r="T463" s="13" t="s">
        <v>44543</v>
      </c>
      <c r="U463" s="13" t="s">
        <v>52336</v>
      </c>
      <c r="V463" s="13" t="s">
        <v>52808</v>
      </c>
      <c r="W463" s="13" t="s">
        <v>61732</v>
      </c>
      <c r="X463" s="13"/>
      <c r="Y463" s="13"/>
      <c r="Z463" s="13"/>
      <c r="AA463" s="13"/>
      <c r="AB463" s="13"/>
      <c r="AC463" s="13" t="s">
        <v>75438</v>
      </c>
      <c r="AD463" s="13" t="s">
        <v>75449</v>
      </c>
      <c r="AE463" s="13" t="s">
        <v>75449</v>
      </c>
      <c r="AF463" s="13" t="b">
        <v>0</v>
      </c>
      <c r="AG463" s="13"/>
      <c r="AH463" t="s">
        <v>79659</v>
      </c>
      <c r="AI463">
        <v>1</v>
      </c>
      <c r="AJ463" s="13"/>
      <c r="AK463" s="13"/>
      <c r="AL463" s="13"/>
      <c r="AM463" s="13"/>
      <c r="AN463" s="13"/>
    </row>
    <row r="464" spans="4:40" x14ac:dyDescent="0.25">
      <c r="D464">
        <v>461</v>
      </c>
      <c r="E464" s="6">
        <v>0</v>
      </c>
      <c r="F464" s="15"/>
      <c r="G464" s="16"/>
      <c r="H464" s="16" t="s">
        <v>11838</v>
      </c>
      <c r="I464" s="16"/>
      <c r="J464" s="16"/>
      <c r="K464" s="16" t="s">
        <v>25436</v>
      </c>
      <c r="L464" s="16"/>
      <c r="M464" s="16" t="s">
        <v>27633</v>
      </c>
      <c r="N464" s="16" t="s">
        <v>27749</v>
      </c>
      <c r="O464" s="16"/>
      <c r="P464" s="16">
        <v>80</v>
      </c>
      <c r="Q464" s="16" t="s">
        <v>28064</v>
      </c>
      <c r="R464" s="16" t="s">
        <v>33365</v>
      </c>
      <c r="S464" s="16" t="s">
        <v>38797</v>
      </c>
      <c r="T464" s="16" t="s">
        <v>44544</v>
      </c>
      <c r="U464" s="16" t="s">
        <v>52348</v>
      </c>
      <c r="V464" s="16" t="s">
        <v>52809</v>
      </c>
      <c r="W464" s="16" t="s">
        <v>61733</v>
      </c>
      <c r="X464" s="16"/>
      <c r="Y464" s="16"/>
      <c r="Z464" s="16"/>
      <c r="AA464" s="16"/>
      <c r="AB464" s="16"/>
      <c r="AC464" s="16" t="s">
        <v>75437</v>
      </c>
      <c r="AD464" s="16" t="s">
        <v>75449</v>
      </c>
      <c r="AE464" s="16" t="s">
        <v>75449</v>
      </c>
      <c r="AF464" s="16" t="b">
        <v>0</v>
      </c>
      <c r="AG464" s="16">
        <v>6035</v>
      </c>
      <c r="AH464" t="s">
        <v>79507</v>
      </c>
      <c r="AJ464" s="16"/>
      <c r="AK464" s="16"/>
      <c r="AL464" s="16"/>
      <c r="AM464" s="16"/>
      <c r="AN464" s="16"/>
    </row>
    <row r="465" spans="4:40" x14ac:dyDescent="0.25">
      <c r="D465">
        <v>462</v>
      </c>
      <c r="E465" s="11">
        <v>0</v>
      </c>
      <c r="F465" s="19" t="s">
        <v>432</v>
      </c>
      <c r="G465" s="13" t="s">
        <v>8488</v>
      </c>
      <c r="H465" s="13"/>
      <c r="I465" s="13" t="s">
        <v>17897</v>
      </c>
      <c r="J465" s="13"/>
      <c r="K465" s="13"/>
      <c r="L465" s="13" t="s">
        <v>27548</v>
      </c>
      <c r="M465" s="13"/>
      <c r="N465" s="13"/>
      <c r="O465" s="13">
        <v>335475032</v>
      </c>
      <c r="P465" s="13"/>
      <c r="Q465" s="13" t="s">
        <v>27994</v>
      </c>
      <c r="R465" s="13"/>
      <c r="S465" s="13"/>
      <c r="T465" s="13" t="s">
        <v>44545</v>
      </c>
      <c r="U465" s="13" t="s">
        <v>52344</v>
      </c>
      <c r="V465" s="13" t="s">
        <v>52810</v>
      </c>
      <c r="W465" s="13" t="s">
        <v>61734</v>
      </c>
      <c r="X465" s="13" t="s">
        <v>70633</v>
      </c>
      <c r="Y465" s="13" t="s">
        <v>70842</v>
      </c>
      <c r="Z465" s="13" t="s">
        <v>75351</v>
      </c>
      <c r="AA465" s="13" t="s">
        <v>75398</v>
      </c>
      <c r="AB465" s="13"/>
      <c r="AC465" s="13" t="s">
        <v>75436</v>
      </c>
      <c r="AD465" s="13" t="s">
        <v>75449</v>
      </c>
      <c r="AE465" s="13" t="s">
        <v>75449</v>
      </c>
      <c r="AF465" s="13" t="b">
        <v>1</v>
      </c>
      <c r="AG465" s="13"/>
      <c r="AH465" t="s">
        <v>52810</v>
      </c>
      <c r="AI465">
        <v>1</v>
      </c>
      <c r="AJ465" s="13"/>
      <c r="AK465" s="13"/>
      <c r="AL465" s="13"/>
      <c r="AM465" s="13"/>
      <c r="AN465" s="13"/>
    </row>
    <row r="466" spans="4:40" x14ac:dyDescent="0.25">
      <c r="D466">
        <v>463</v>
      </c>
      <c r="E466" s="6">
        <v>0</v>
      </c>
      <c r="F466" s="18" t="s">
        <v>433</v>
      </c>
      <c r="G466" s="16" t="s">
        <v>8489</v>
      </c>
      <c r="H466" s="16"/>
      <c r="I466" s="16" t="s">
        <v>17898</v>
      </c>
      <c r="J466" s="16"/>
      <c r="K466" s="16"/>
      <c r="L466" s="16" t="s">
        <v>27548</v>
      </c>
      <c r="M466" s="16"/>
      <c r="N466" s="16"/>
      <c r="O466" s="16">
        <v>99487500</v>
      </c>
      <c r="P466" s="16"/>
      <c r="Q466" s="16"/>
      <c r="R466" s="16"/>
      <c r="S466" s="16" t="s">
        <v>38535</v>
      </c>
      <c r="T466" s="16" t="s">
        <v>44546</v>
      </c>
      <c r="U466" s="16" t="s">
        <v>52344</v>
      </c>
      <c r="V466" s="16" t="s">
        <v>52811</v>
      </c>
      <c r="W466" s="16" t="s">
        <v>61735</v>
      </c>
      <c r="X466" s="16" t="s">
        <v>70633</v>
      </c>
      <c r="Y466" s="16" t="s">
        <v>70676</v>
      </c>
      <c r="Z466" s="16" t="s">
        <v>68667</v>
      </c>
      <c r="AA466" s="16" t="s">
        <v>75398</v>
      </c>
      <c r="AB466" s="16" t="s">
        <v>75432</v>
      </c>
      <c r="AC466" s="16" t="s">
        <v>75436</v>
      </c>
      <c r="AD466" s="16" t="s">
        <v>75449</v>
      </c>
      <c r="AE466" s="16" t="s">
        <v>75449</v>
      </c>
      <c r="AF466" s="16" t="b">
        <v>1</v>
      </c>
      <c r="AG466" s="16"/>
      <c r="AH466" t="s">
        <v>52811</v>
      </c>
      <c r="AI466">
        <v>1</v>
      </c>
      <c r="AJ466" s="16"/>
      <c r="AK466" s="16"/>
      <c r="AL466" s="16"/>
      <c r="AM466" s="16"/>
      <c r="AN466" s="16"/>
    </row>
    <row r="467" spans="4:40" x14ac:dyDescent="0.25">
      <c r="D467">
        <v>464</v>
      </c>
      <c r="E467" s="11">
        <v>0</v>
      </c>
      <c r="F467" s="19" t="s">
        <v>434</v>
      </c>
      <c r="G467" s="13" t="s">
        <v>8489</v>
      </c>
      <c r="H467" s="13"/>
      <c r="I467" s="13" t="s">
        <v>17899</v>
      </c>
      <c r="J467" s="13"/>
      <c r="K467" s="13"/>
      <c r="L467" s="13" t="s">
        <v>27548</v>
      </c>
      <c r="M467" s="13"/>
      <c r="N467" s="13"/>
      <c r="O467" s="13">
        <v>82343250</v>
      </c>
      <c r="P467" s="13"/>
      <c r="Q467" s="13"/>
      <c r="R467" s="13"/>
      <c r="S467" s="13" t="s">
        <v>38535</v>
      </c>
      <c r="T467" s="13" t="s">
        <v>44547</v>
      </c>
      <c r="U467" s="13" t="s">
        <v>52344</v>
      </c>
      <c r="V467" s="13" t="s">
        <v>52812</v>
      </c>
      <c r="W467" s="13" t="s">
        <v>61736</v>
      </c>
      <c r="X467" s="13" t="s">
        <v>70633</v>
      </c>
      <c r="Y467" s="13" t="s">
        <v>70676</v>
      </c>
      <c r="Z467" s="13" t="s">
        <v>68667</v>
      </c>
      <c r="AA467" s="13" t="s">
        <v>75398</v>
      </c>
      <c r="AB467" s="13" t="s">
        <v>75432</v>
      </c>
      <c r="AC467" s="13" t="s">
        <v>75436</v>
      </c>
      <c r="AD467" s="13" t="s">
        <v>75449</v>
      </c>
      <c r="AE467" s="13" t="s">
        <v>75449</v>
      </c>
      <c r="AF467" s="13" t="b">
        <v>1</v>
      </c>
      <c r="AG467" s="13"/>
      <c r="AH467" t="s">
        <v>52812</v>
      </c>
      <c r="AI467">
        <v>1</v>
      </c>
      <c r="AJ467" s="13"/>
      <c r="AK467" s="13"/>
      <c r="AL467" s="13"/>
      <c r="AM467" s="13"/>
      <c r="AN467" s="13"/>
    </row>
    <row r="468" spans="4:40" x14ac:dyDescent="0.25">
      <c r="D468">
        <v>465</v>
      </c>
      <c r="E468" s="6">
        <v>0</v>
      </c>
      <c r="F468" s="18" t="s">
        <v>435</v>
      </c>
      <c r="G468" s="16" t="s">
        <v>8489</v>
      </c>
      <c r="H468" s="16"/>
      <c r="I468" s="16" t="s">
        <v>17900</v>
      </c>
      <c r="J468" s="16"/>
      <c r="K468" s="16"/>
      <c r="L468" s="16" t="s">
        <v>27548</v>
      </c>
      <c r="M468" s="16"/>
      <c r="N468" s="16"/>
      <c r="O468" s="16">
        <v>40625000</v>
      </c>
      <c r="P468" s="16"/>
      <c r="Q468" s="16"/>
      <c r="R468" s="16"/>
      <c r="S468" s="16" t="s">
        <v>38535</v>
      </c>
      <c r="T468" s="16" t="s">
        <v>44548</v>
      </c>
      <c r="U468" s="16" t="s">
        <v>52344</v>
      </c>
      <c r="V468" s="16" t="s">
        <v>52813</v>
      </c>
      <c r="W468" s="16" t="s">
        <v>61737</v>
      </c>
      <c r="X468" s="16" t="s">
        <v>70633</v>
      </c>
      <c r="Y468" s="16" t="s">
        <v>70676</v>
      </c>
      <c r="Z468" s="16" t="s">
        <v>68667</v>
      </c>
      <c r="AA468" s="16" t="s">
        <v>75398</v>
      </c>
      <c r="AB468" s="16" t="s">
        <v>75432</v>
      </c>
      <c r="AC468" s="16" t="s">
        <v>75436</v>
      </c>
      <c r="AD468" s="16" t="s">
        <v>75449</v>
      </c>
      <c r="AE468" s="16" t="s">
        <v>75449</v>
      </c>
      <c r="AF468" s="16" t="b">
        <v>1</v>
      </c>
      <c r="AG468" s="16"/>
      <c r="AH468" t="s">
        <v>52813</v>
      </c>
      <c r="AI468">
        <v>1</v>
      </c>
      <c r="AJ468" s="16"/>
      <c r="AK468" s="16"/>
      <c r="AL468" s="16"/>
      <c r="AM468" s="16"/>
      <c r="AN468" s="16"/>
    </row>
    <row r="469" spans="4:40" x14ac:dyDescent="0.25">
      <c r="D469">
        <v>466</v>
      </c>
      <c r="E469" s="11">
        <v>0</v>
      </c>
      <c r="F469" s="19" t="s">
        <v>436</v>
      </c>
      <c r="G469" s="13" t="s">
        <v>8490</v>
      </c>
      <c r="H469" s="13"/>
      <c r="I469" s="13" t="s">
        <v>17901</v>
      </c>
      <c r="J469" s="13"/>
      <c r="K469" s="13"/>
      <c r="L469" s="13" t="s">
        <v>27548</v>
      </c>
      <c r="M469" s="13"/>
      <c r="N469" s="13"/>
      <c r="O469" s="13">
        <v>169136000</v>
      </c>
      <c r="P469" s="13"/>
      <c r="Q469" s="13"/>
      <c r="R469" s="13"/>
      <c r="S469" s="13" t="s">
        <v>38535</v>
      </c>
      <c r="T469" s="13" t="s">
        <v>44549</v>
      </c>
      <c r="U469" s="13" t="s">
        <v>52344</v>
      </c>
      <c r="V469" s="13" t="s">
        <v>52814</v>
      </c>
      <c r="W469" s="13" t="s">
        <v>61738</v>
      </c>
      <c r="X469" s="13" t="s">
        <v>70633</v>
      </c>
      <c r="Y469" s="13" t="s">
        <v>70676</v>
      </c>
      <c r="Z469" s="13" t="s">
        <v>68667</v>
      </c>
      <c r="AA469" s="13" t="s">
        <v>75398</v>
      </c>
      <c r="AB469" s="13" t="s">
        <v>75432</v>
      </c>
      <c r="AC469" s="13" t="s">
        <v>75436</v>
      </c>
      <c r="AD469" s="13" t="s">
        <v>75449</v>
      </c>
      <c r="AE469" s="13" t="s">
        <v>75449</v>
      </c>
      <c r="AF469" s="13" t="b">
        <v>1</v>
      </c>
      <c r="AG469" s="13"/>
      <c r="AH469" t="s">
        <v>52814</v>
      </c>
      <c r="AI469">
        <v>1</v>
      </c>
      <c r="AJ469" s="13"/>
      <c r="AK469" s="13"/>
      <c r="AL469" s="13"/>
      <c r="AM469" s="13"/>
      <c r="AN469" s="13"/>
    </row>
    <row r="470" spans="4:40" x14ac:dyDescent="0.25">
      <c r="D470">
        <v>467</v>
      </c>
      <c r="E470" s="6">
        <v>0</v>
      </c>
      <c r="F470" s="18" t="s">
        <v>437</v>
      </c>
      <c r="G470" s="16" t="s">
        <v>8489</v>
      </c>
      <c r="H470" s="16"/>
      <c r="I470" s="16" t="s">
        <v>17902</v>
      </c>
      <c r="J470" s="16"/>
      <c r="K470" s="16"/>
      <c r="L470" s="16" t="s">
        <v>27548</v>
      </c>
      <c r="M470" s="16"/>
      <c r="N470" s="16"/>
      <c r="O470" s="16">
        <v>1116951000</v>
      </c>
      <c r="P470" s="16"/>
      <c r="Q470" s="16"/>
      <c r="R470" s="16"/>
      <c r="S470" s="16" t="s">
        <v>38535</v>
      </c>
      <c r="T470" s="16" t="s">
        <v>44550</v>
      </c>
      <c r="U470" s="16" t="s">
        <v>52344</v>
      </c>
      <c r="V470" s="16" t="s">
        <v>52815</v>
      </c>
      <c r="W470" s="16" t="s">
        <v>61739</v>
      </c>
      <c r="X470" s="16" t="s">
        <v>70633</v>
      </c>
      <c r="Y470" s="16" t="s">
        <v>70676</v>
      </c>
      <c r="Z470" s="16" t="s">
        <v>68667</v>
      </c>
      <c r="AA470" s="16" t="s">
        <v>75398</v>
      </c>
      <c r="AB470" s="16" t="s">
        <v>75432</v>
      </c>
      <c r="AC470" s="16" t="s">
        <v>75436</v>
      </c>
      <c r="AD470" s="16" t="s">
        <v>75449</v>
      </c>
      <c r="AE470" s="16" t="s">
        <v>75449</v>
      </c>
      <c r="AF470" s="16" t="b">
        <v>1</v>
      </c>
      <c r="AG470" s="16"/>
      <c r="AH470" t="s">
        <v>52815</v>
      </c>
      <c r="AI470">
        <v>1</v>
      </c>
      <c r="AJ470" s="16"/>
      <c r="AK470" s="16"/>
      <c r="AL470" s="16"/>
      <c r="AM470" s="16"/>
      <c r="AN470" s="16"/>
    </row>
    <row r="471" spans="4:40" x14ac:dyDescent="0.25">
      <c r="D471">
        <v>468</v>
      </c>
      <c r="E471" s="11">
        <v>0</v>
      </c>
      <c r="F471" s="19" t="s">
        <v>438</v>
      </c>
      <c r="G471" s="13" t="s">
        <v>8489</v>
      </c>
      <c r="H471" s="13"/>
      <c r="I471" s="13" t="s">
        <v>17903</v>
      </c>
      <c r="J471" s="13"/>
      <c r="K471" s="13"/>
      <c r="L471" s="13" t="s">
        <v>27548</v>
      </c>
      <c r="M471" s="13"/>
      <c r="N471" s="13"/>
      <c r="O471" s="13">
        <v>119039175</v>
      </c>
      <c r="P471" s="13"/>
      <c r="Q471" s="13"/>
      <c r="R471" s="13"/>
      <c r="S471" s="13" t="s">
        <v>38535</v>
      </c>
      <c r="T471" s="13" t="s">
        <v>44551</v>
      </c>
      <c r="U471" s="13" t="s">
        <v>52344</v>
      </c>
      <c r="V471" s="13" t="s">
        <v>52816</v>
      </c>
      <c r="W471" s="13" t="s">
        <v>61740</v>
      </c>
      <c r="X471" s="13" t="s">
        <v>70633</v>
      </c>
      <c r="Y471" s="13" t="s">
        <v>70676</v>
      </c>
      <c r="Z471" s="13" t="s">
        <v>68667</v>
      </c>
      <c r="AA471" s="13" t="s">
        <v>75398</v>
      </c>
      <c r="AB471" s="13" t="s">
        <v>75432</v>
      </c>
      <c r="AC471" s="13" t="s">
        <v>75436</v>
      </c>
      <c r="AD471" s="13" t="s">
        <v>75449</v>
      </c>
      <c r="AE471" s="13" t="s">
        <v>75449</v>
      </c>
      <c r="AF471" s="13" t="b">
        <v>1</v>
      </c>
      <c r="AG471" s="13"/>
      <c r="AH471" t="s">
        <v>52816</v>
      </c>
      <c r="AI471">
        <v>1</v>
      </c>
      <c r="AJ471" s="13"/>
      <c r="AK471" s="13"/>
      <c r="AL471" s="13"/>
      <c r="AM471" s="13"/>
      <c r="AN471" s="13"/>
    </row>
    <row r="472" spans="4:40" x14ac:dyDescent="0.25">
      <c r="D472">
        <v>469</v>
      </c>
      <c r="E472" s="6">
        <v>0</v>
      </c>
      <c r="F472" s="18" t="s">
        <v>439</v>
      </c>
      <c r="G472" s="16" t="s">
        <v>8489</v>
      </c>
      <c r="H472" s="16"/>
      <c r="I472" s="16" t="s">
        <v>17904</v>
      </c>
      <c r="J472" s="16"/>
      <c r="K472" s="16"/>
      <c r="L472" s="16" t="s">
        <v>27548</v>
      </c>
      <c r="M472" s="16"/>
      <c r="N472" s="16"/>
      <c r="O472" s="16">
        <v>25935525</v>
      </c>
      <c r="P472" s="16"/>
      <c r="Q472" s="16"/>
      <c r="R472" s="16"/>
      <c r="S472" s="16" t="s">
        <v>38535</v>
      </c>
      <c r="T472" s="16" t="s">
        <v>44552</v>
      </c>
      <c r="U472" s="16" t="s">
        <v>52344</v>
      </c>
      <c r="V472" s="16" t="s">
        <v>52817</v>
      </c>
      <c r="W472" s="16" t="s">
        <v>61741</v>
      </c>
      <c r="X472" s="16" t="s">
        <v>70633</v>
      </c>
      <c r="Y472" s="16" t="s">
        <v>70676</v>
      </c>
      <c r="Z472" s="16" t="s">
        <v>68667</v>
      </c>
      <c r="AA472" s="16" t="s">
        <v>75398</v>
      </c>
      <c r="AB472" s="16" t="s">
        <v>75432</v>
      </c>
      <c r="AC472" s="16" t="s">
        <v>75436</v>
      </c>
      <c r="AD472" s="16" t="s">
        <v>75449</v>
      </c>
      <c r="AE472" s="16" t="s">
        <v>75449</v>
      </c>
      <c r="AF472" s="16" t="b">
        <v>1</v>
      </c>
      <c r="AG472" s="16"/>
      <c r="AH472" t="s">
        <v>52817</v>
      </c>
      <c r="AI472">
        <v>1</v>
      </c>
      <c r="AJ472" s="16"/>
      <c r="AK472" s="16"/>
      <c r="AL472" s="16"/>
      <c r="AM472" s="16"/>
      <c r="AN472" s="16"/>
    </row>
    <row r="473" spans="4:40" x14ac:dyDescent="0.25">
      <c r="D473">
        <v>470</v>
      </c>
      <c r="E473" s="11">
        <v>0</v>
      </c>
      <c r="F473" s="19" t="s">
        <v>440</v>
      </c>
      <c r="G473" s="13" t="s">
        <v>8489</v>
      </c>
      <c r="H473" s="13"/>
      <c r="I473" s="13" t="s">
        <v>17905</v>
      </c>
      <c r="J473" s="13"/>
      <c r="K473" s="13"/>
      <c r="L473" s="13" t="s">
        <v>27548</v>
      </c>
      <c r="M473" s="13"/>
      <c r="N473" s="13"/>
      <c r="O473" s="13">
        <v>373626000</v>
      </c>
      <c r="P473" s="13"/>
      <c r="Q473" s="13"/>
      <c r="R473" s="13"/>
      <c r="S473" s="13" t="s">
        <v>38535</v>
      </c>
      <c r="T473" s="13" t="s">
        <v>44553</v>
      </c>
      <c r="U473" s="13" t="s">
        <v>52344</v>
      </c>
      <c r="V473" s="13" t="s">
        <v>52818</v>
      </c>
      <c r="W473" s="13" t="s">
        <v>61742</v>
      </c>
      <c r="X473" s="13" t="s">
        <v>70633</v>
      </c>
      <c r="Y473" s="13" t="s">
        <v>70676</v>
      </c>
      <c r="Z473" s="13" t="s">
        <v>68667</v>
      </c>
      <c r="AA473" s="13" t="s">
        <v>75398</v>
      </c>
      <c r="AB473" s="13" t="s">
        <v>75432</v>
      </c>
      <c r="AC473" s="13" t="s">
        <v>75436</v>
      </c>
      <c r="AD473" s="13" t="s">
        <v>75449</v>
      </c>
      <c r="AE473" s="13" t="s">
        <v>75449</v>
      </c>
      <c r="AF473" s="13" t="b">
        <v>1</v>
      </c>
      <c r="AG473" s="13"/>
      <c r="AH473" t="s">
        <v>52818</v>
      </c>
      <c r="AI473">
        <v>1</v>
      </c>
      <c r="AJ473" s="13"/>
      <c r="AK473" s="13"/>
      <c r="AL473" s="13"/>
      <c r="AM473" s="13"/>
      <c r="AN473" s="13"/>
    </row>
    <row r="474" spans="4:40" x14ac:dyDescent="0.25">
      <c r="D474">
        <v>471</v>
      </c>
      <c r="E474" s="6">
        <v>0</v>
      </c>
      <c r="F474" s="18" t="s">
        <v>441</v>
      </c>
      <c r="G474" s="16" t="s">
        <v>8489</v>
      </c>
      <c r="H474" s="16"/>
      <c r="I474" s="16" t="s">
        <v>17906</v>
      </c>
      <c r="J474" s="16"/>
      <c r="K474" s="16"/>
      <c r="L474" s="16" t="s">
        <v>27548</v>
      </c>
      <c r="M474" s="16"/>
      <c r="N474" s="16"/>
      <c r="O474" s="16">
        <v>71585800</v>
      </c>
      <c r="P474" s="16"/>
      <c r="Q474" s="16"/>
      <c r="R474" s="16"/>
      <c r="S474" s="16" t="s">
        <v>38535</v>
      </c>
      <c r="T474" s="16" t="s">
        <v>44554</v>
      </c>
      <c r="U474" s="16" t="s">
        <v>52344</v>
      </c>
      <c r="V474" s="16" t="s">
        <v>52819</v>
      </c>
      <c r="W474" s="16" t="s">
        <v>61743</v>
      </c>
      <c r="X474" s="16" t="s">
        <v>70633</v>
      </c>
      <c r="Y474" s="16" t="s">
        <v>70676</v>
      </c>
      <c r="Z474" s="16" t="s">
        <v>68667</v>
      </c>
      <c r="AA474" s="16" t="s">
        <v>75398</v>
      </c>
      <c r="AB474" s="16" t="s">
        <v>75432</v>
      </c>
      <c r="AC474" s="16" t="s">
        <v>75436</v>
      </c>
      <c r="AD474" s="16" t="s">
        <v>75449</v>
      </c>
      <c r="AE474" s="16" t="s">
        <v>75449</v>
      </c>
      <c r="AF474" s="16" t="b">
        <v>1</v>
      </c>
      <c r="AG474" s="16"/>
      <c r="AH474" t="s">
        <v>52819</v>
      </c>
      <c r="AI474">
        <v>1</v>
      </c>
      <c r="AJ474" s="16"/>
      <c r="AK474" s="16"/>
      <c r="AL474" s="16"/>
      <c r="AM474" s="16"/>
      <c r="AN474" s="16"/>
    </row>
    <row r="475" spans="4:40" x14ac:dyDescent="0.25">
      <c r="D475">
        <v>472</v>
      </c>
      <c r="E475" s="11">
        <v>0</v>
      </c>
      <c r="F475" s="19" t="s">
        <v>442</v>
      </c>
      <c r="G475" s="13" t="s">
        <v>8491</v>
      </c>
      <c r="H475" s="13" t="s">
        <v>11839</v>
      </c>
      <c r="I475" s="13" t="s">
        <v>17907</v>
      </c>
      <c r="J475" s="13"/>
      <c r="K475" s="13"/>
      <c r="L475" s="13" t="s">
        <v>27546</v>
      </c>
      <c r="M475" s="13" t="s">
        <v>27642</v>
      </c>
      <c r="N475" s="13" t="s">
        <v>27751</v>
      </c>
      <c r="O475" s="13">
        <v>1105592129</v>
      </c>
      <c r="P475" s="13">
        <v>2900</v>
      </c>
      <c r="Q475" s="13" t="s">
        <v>28065</v>
      </c>
      <c r="R475" s="13" t="s">
        <v>33579</v>
      </c>
      <c r="S475" s="14" t="s">
        <v>38798</v>
      </c>
      <c r="T475" s="13" t="s">
        <v>44555</v>
      </c>
      <c r="U475" s="13" t="s">
        <v>52340</v>
      </c>
      <c r="V475" s="13" t="s">
        <v>52820</v>
      </c>
      <c r="W475" s="13" t="s">
        <v>61744</v>
      </c>
      <c r="X475" s="13" t="s">
        <v>70214</v>
      </c>
      <c r="Y475" s="13" t="s">
        <v>70904</v>
      </c>
      <c r="Z475" s="13" t="s">
        <v>75334</v>
      </c>
      <c r="AA475" s="13" t="s">
        <v>63549</v>
      </c>
      <c r="AB475" s="13" t="s">
        <v>66089</v>
      </c>
      <c r="AC475" s="13" t="s">
        <v>75436</v>
      </c>
      <c r="AD475" s="13" t="s">
        <v>75533</v>
      </c>
      <c r="AE475" s="13" t="s">
        <v>75817</v>
      </c>
      <c r="AF475" s="13" t="b">
        <v>1</v>
      </c>
      <c r="AG475" s="13">
        <v>5045</v>
      </c>
      <c r="AH475" t="s">
        <v>79660</v>
      </c>
      <c r="AJ475" s="13"/>
      <c r="AK475" s="13"/>
      <c r="AL475" s="13"/>
      <c r="AM475" s="13"/>
      <c r="AN475" s="13"/>
    </row>
    <row r="476" spans="4:40" x14ac:dyDescent="0.25">
      <c r="D476">
        <v>473</v>
      </c>
      <c r="E476" s="6">
        <v>0</v>
      </c>
      <c r="F476" s="18" t="s">
        <v>443</v>
      </c>
      <c r="G476" s="16" t="s">
        <v>8492</v>
      </c>
      <c r="H476" s="16" t="s">
        <v>11840</v>
      </c>
      <c r="I476" s="16" t="s">
        <v>17908</v>
      </c>
      <c r="J476" s="16"/>
      <c r="K476" s="16" t="s">
        <v>25437</v>
      </c>
      <c r="L476" s="16" t="s">
        <v>27546</v>
      </c>
      <c r="M476" s="16" t="s">
        <v>27653</v>
      </c>
      <c r="N476" s="16" t="s">
        <v>27686</v>
      </c>
      <c r="O476" s="16">
        <v>2529128444</v>
      </c>
      <c r="P476" s="16"/>
      <c r="Q476" s="16" t="s">
        <v>28066</v>
      </c>
      <c r="R476" s="16" t="s">
        <v>33580</v>
      </c>
      <c r="S476" s="17" t="s">
        <v>38799</v>
      </c>
      <c r="T476" s="16" t="s">
        <v>44556</v>
      </c>
      <c r="U476" s="16" t="s">
        <v>52340</v>
      </c>
      <c r="V476" s="16" t="s">
        <v>52821</v>
      </c>
      <c r="W476" s="16" t="s">
        <v>61745</v>
      </c>
      <c r="X476" s="16" t="s">
        <v>70214</v>
      </c>
      <c r="Y476" s="16" t="s">
        <v>70905</v>
      </c>
      <c r="Z476" s="16" t="s">
        <v>75334</v>
      </c>
      <c r="AA476" s="16" t="s">
        <v>63549</v>
      </c>
      <c r="AB476" s="16" t="s">
        <v>66089</v>
      </c>
      <c r="AC476" s="16" t="s">
        <v>75436</v>
      </c>
      <c r="AD476" s="16" t="s">
        <v>75466</v>
      </c>
      <c r="AE476" s="16" t="s">
        <v>75449</v>
      </c>
      <c r="AF476" s="16" t="b">
        <v>1</v>
      </c>
      <c r="AG476" s="16">
        <v>6799</v>
      </c>
      <c r="AH476" t="s">
        <v>79661</v>
      </c>
      <c r="AJ476" s="16"/>
      <c r="AK476" s="16"/>
      <c r="AL476" s="16"/>
      <c r="AM476" s="16"/>
      <c r="AN476" s="16"/>
    </row>
    <row r="477" spans="4:40" x14ac:dyDescent="0.25">
      <c r="D477">
        <v>474</v>
      </c>
      <c r="E477" s="11">
        <v>0</v>
      </c>
      <c r="F477" s="12"/>
      <c r="G477" s="13"/>
      <c r="H477" s="13" t="s">
        <v>11841</v>
      </c>
      <c r="I477" s="13"/>
      <c r="J477" s="13"/>
      <c r="K477" s="13"/>
      <c r="L477" s="13" t="s">
        <v>27547</v>
      </c>
      <c r="M477" s="13" t="s">
        <v>27649</v>
      </c>
      <c r="N477" s="13" t="s">
        <v>27751</v>
      </c>
      <c r="O477" s="13"/>
      <c r="P477" s="13"/>
      <c r="Q477" s="13" t="s">
        <v>28067</v>
      </c>
      <c r="R477" s="13" t="s">
        <v>33581</v>
      </c>
      <c r="S477" s="14" t="s">
        <v>38800</v>
      </c>
      <c r="T477" s="13" t="s">
        <v>44557</v>
      </c>
      <c r="U477" s="13" t="s">
        <v>52346</v>
      </c>
      <c r="V477" s="13" t="s">
        <v>52822</v>
      </c>
      <c r="W477" s="13" t="s">
        <v>61746</v>
      </c>
      <c r="X477" s="13"/>
      <c r="Y477" s="13"/>
      <c r="Z477" s="13"/>
      <c r="AA477" s="13"/>
      <c r="AB477" s="13"/>
      <c r="AC477" s="13" t="s">
        <v>75437</v>
      </c>
      <c r="AD477" s="13" t="s">
        <v>75449</v>
      </c>
      <c r="AE477" s="13" t="s">
        <v>75449</v>
      </c>
      <c r="AF477" s="13" t="b">
        <v>0</v>
      </c>
      <c r="AG477" s="13">
        <v>3674</v>
      </c>
      <c r="AH477" t="s">
        <v>79662</v>
      </c>
      <c r="AJ477" s="13"/>
      <c r="AK477" s="13"/>
      <c r="AL477" s="13"/>
      <c r="AM477" s="13"/>
      <c r="AN477" s="13"/>
    </row>
    <row r="478" spans="4:40" x14ac:dyDescent="0.25">
      <c r="D478">
        <v>475</v>
      </c>
      <c r="E478" s="6">
        <v>0</v>
      </c>
      <c r="F478" s="18" t="s">
        <v>444</v>
      </c>
      <c r="G478" s="16" t="s">
        <v>8493</v>
      </c>
      <c r="H478" s="16"/>
      <c r="I478" s="16" t="s">
        <v>17909</v>
      </c>
      <c r="J478" s="16"/>
      <c r="K478" s="16"/>
      <c r="L478" s="16" t="s">
        <v>27548</v>
      </c>
      <c r="M478" s="16"/>
      <c r="N478" s="16"/>
      <c r="O478" s="16">
        <v>16250033</v>
      </c>
      <c r="P478" s="16"/>
      <c r="Q478" s="16" t="s">
        <v>27994</v>
      </c>
      <c r="R478" s="16"/>
      <c r="S478" s="16"/>
      <c r="T478" s="16" t="s">
        <v>44558</v>
      </c>
      <c r="U478" s="16" t="s">
        <v>52344</v>
      </c>
      <c r="V478" s="16" t="s">
        <v>52823</v>
      </c>
      <c r="W478" s="16" t="s">
        <v>61747</v>
      </c>
      <c r="X478" s="16" t="s">
        <v>70633</v>
      </c>
      <c r="Y478" s="16" t="s">
        <v>70842</v>
      </c>
      <c r="Z478" s="16" t="s">
        <v>75351</v>
      </c>
      <c r="AA478" s="16" t="s">
        <v>75398</v>
      </c>
      <c r="AB478" s="16"/>
      <c r="AC478" s="16" t="s">
        <v>75436</v>
      </c>
      <c r="AD478" s="16" t="s">
        <v>75449</v>
      </c>
      <c r="AE478" s="16" t="s">
        <v>75449</v>
      </c>
      <c r="AF478" s="16" t="b">
        <v>1</v>
      </c>
      <c r="AG478" s="16"/>
      <c r="AH478" t="s">
        <v>52823</v>
      </c>
      <c r="AI478">
        <v>1</v>
      </c>
      <c r="AJ478" s="16"/>
      <c r="AK478" s="16"/>
      <c r="AL478" s="16"/>
      <c r="AM478" s="16"/>
      <c r="AN478" s="16"/>
    </row>
    <row r="479" spans="4:40" x14ac:dyDescent="0.25">
      <c r="D479">
        <v>476</v>
      </c>
      <c r="E479" s="11">
        <v>0</v>
      </c>
      <c r="F479" s="19" t="s">
        <v>445</v>
      </c>
      <c r="G479" s="13" t="s">
        <v>8494</v>
      </c>
      <c r="H479" s="13" t="s">
        <v>11842</v>
      </c>
      <c r="I479" s="13" t="s">
        <v>17910</v>
      </c>
      <c r="J479" s="13"/>
      <c r="K479" s="13"/>
      <c r="L479" s="13" t="s">
        <v>27546</v>
      </c>
      <c r="M479" s="13" t="s">
        <v>27653</v>
      </c>
      <c r="N479" s="13" t="s">
        <v>27686</v>
      </c>
      <c r="O479" s="13">
        <v>307170304</v>
      </c>
      <c r="P479" s="13"/>
      <c r="Q479" s="13" t="s">
        <v>28068</v>
      </c>
      <c r="R479" s="13" t="s">
        <v>33582</v>
      </c>
      <c r="S479" s="14" t="s">
        <v>38801</v>
      </c>
      <c r="T479" s="13" t="s">
        <v>44559</v>
      </c>
      <c r="U479" s="13" t="s">
        <v>52336</v>
      </c>
      <c r="V479" s="13" t="s">
        <v>52824</v>
      </c>
      <c r="W479" s="13" t="s">
        <v>61748</v>
      </c>
      <c r="X479" s="13" t="s">
        <v>70632</v>
      </c>
      <c r="Y479" s="13" t="s">
        <v>70811</v>
      </c>
      <c r="Z479" s="13" t="s">
        <v>75334</v>
      </c>
      <c r="AA479" s="13" t="s">
        <v>63549</v>
      </c>
      <c r="AB479" s="13" t="s">
        <v>66089</v>
      </c>
      <c r="AC479" s="13" t="s">
        <v>75436</v>
      </c>
      <c r="AD479" s="13" t="s">
        <v>75466</v>
      </c>
      <c r="AE479" s="13" t="s">
        <v>75449</v>
      </c>
      <c r="AF479" s="13" t="b">
        <v>1</v>
      </c>
      <c r="AG479" s="13">
        <v>6282</v>
      </c>
      <c r="AH479" t="s">
        <v>79663</v>
      </c>
      <c r="AI479">
        <v>1</v>
      </c>
      <c r="AJ479" s="13"/>
      <c r="AK479" s="13"/>
      <c r="AL479" s="13"/>
      <c r="AM479" s="13"/>
      <c r="AN479" s="13"/>
    </row>
    <row r="480" spans="4:40" x14ac:dyDescent="0.25">
      <c r="D480">
        <v>477</v>
      </c>
      <c r="E480" s="6">
        <v>0</v>
      </c>
      <c r="F480" s="18" t="s">
        <v>446</v>
      </c>
      <c r="G480" s="16" t="s">
        <v>8247</v>
      </c>
      <c r="H480" s="16"/>
      <c r="I480" s="16" t="s">
        <v>17911</v>
      </c>
      <c r="J480" s="16"/>
      <c r="K480" s="16"/>
      <c r="L480" s="16" t="s">
        <v>27548</v>
      </c>
      <c r="M480" s="16"/>
      <c r="N480" s="16"/>
      <c r="O480" s="16">
        <v>189205000</v>
      </c>
      <c r="P480" s="16"/>
      <c r="Q480" s="16"/>
      <c r="R480" s="16"/>
      <c r="S480" s="16" t="s">
        <v>38535</v>
      </c>
      <c r="T480" s="16" t="s">
        <v>44560</v>
      </c>
      <c r="U480" s="16" t="s">
        <v>52345</v>
      </c>
      <c r="V480" s="16" t="s">
        <v>52825</v>
      </c>
      <c r="W480" s="16" t="s">
        <v>61749</v>
      </c>
      <c r="X480" s="16" t="s">
        <v>70634</v>
      </c>
      <c r="Y480" s="16" t="s">
        <v>70699</v>
      </c>
      <c r="Z480" s="16" t="s">
        <v>68667</v>
      </c>
      <c r="AA480" s="16" t="s">
        <v>75398</v>
      </c>
      <c r="AB480" s="16" t="s">
        <v>75432</v>
      </c>
      <c r="AC480" s="16" t="s">
        <v>75436</v>
      </c>
      <c r="AD480" s="16" t="s">
        <v>75449</v>
      </c>
      <c r="AE480" s="16" t="s">
        <v>75449</v>
      </c>
      <c r="AF480" s="16" t="b">
        <v>1</v>
      </c>
      <c r="AG480" s="16"/>
      <c r="AH480" t="s">
        <v>52825</v>
      </c>
      <c r="AI480">
        <v>1</v>
      </c>
      <c r="AJ480" s="16"/>
      <c r="AK480" s="16"/>
      <c r="AL480" s="16"/>
      <c r="AM480" s="16"/>
      <c r="AN480" s="16"/>
    </row>
    <row r="481" spans="4:40" x14ac:dyDescent="0.25">
      <c r="D481">
        <v>478</v>
      </c>
      <c r="E481" s="11">
        <v>0</v>
      </c>
      <c r="F481" s="12"/>
      <c r="G481" s="13"/>
      <c r="H481" s="13" t="s">
        <v>11843</v>
      </c>
      <c r="I481" s="13"/>
      <c r="J481" s="13"/>
      <c r="K481" s="13" t="s">
        <v>25438</v>
      </c>
      <c r="L481" s="13" t="s">
        <v>27547</v>
      </c>
      <c r="M481" s="13" t="s">
        <v>27696</v>
      </c>
      <c r="N481" s="13" t="s">
        <v>27756</v>
      </c>
      <c r="O481" s="13"/>
      <c r="P481" s="13">
        <v>815</v>
      </c>
      <c r="Q481" s="13" t="s">
        <v>28069</v>
      </c>
      <c r="R481" s="13" t="s">
        <v>33583</v>
      </c>
      <c r="S481" s="13" t="s">
        <v>38802</v>
      </c>
      <c r="T481" s="13" t="s">
        <v>44561</v>
      </c>
      <c r="U481" s="13" t="s">
        <v>52339</v>
      </c>
      <c r="V481" s="13" t="s">
        <v>52826</v>
      </c>
      <c r="W481" s="13" t="s">
        <v>61750</v>
      </c>
      <c r="X481" s="13"/>
      <c r="Y481" s="13"/>
      <c r="Z481" s="13"/>
      <c r="AA481" s="13"/>
      <c r="AB481" s="13"/>
      <c r="AC481" s="13" t="s">
        <v>75437</v>
      </c>
      <c r="AD481" s="13" t="s">
        <v>75449</v>
      </c>
      <c r="AE481" s="13" t="s">
        <v>75449</v>
      </c>
      <c r="AF481" s="13" t="b">
        <v>0</v>
      </c>
      <c r="AG481" s="13">
        <v>3510</v>
      </c>
      <c r="AH481" t="s">
        <v>83385</v>
      </c>
      <c r="AJ481" s="13"/>
      <c r="AK481" s="13"/>
      <c r="AL481" s="13"/>
      <c r="AM481" s="13"/>
      <c r="AN481" s="13"/>
    </row>
    <row r="482" spans="4:40" x14ac:dyDescent="0.25">
      <c r="D482">
        <v>479</v>
      </c>
      <c r="E482" s="6">
        <v>0</v>
      </c>
      <c r="F482" s="18" t="s">
        <v>447</v>
      </c>
      <c r="G482" s="16" t="s">
        <v>8247</v>
      </c>
      <c r="H482" s="16"/>
      <c r="I482" s="16" t="s">
        <v>17912</v>
      </c>
      <c r="J482" s="16"/>
      <c r="K482" s="16"/>
      <c r="L482" s="16" t="s">
        <v>27548</v>
      </c>
      <c r="M482" s="16"/>
      <c r="N482" s="16"/>
      <c r="O482" s="16">
        <v>257682000</v>
      </c>
      <c r="P482" s="16"/>
      <c r="Q482" s="16"/>
      <c r="R482" s="16"/>
      <c r="S482" s="16" t="s">
        <v>38535</v>
      </c>
      <c r="T482" s="16" t="s">
        <v>44562</v>
      </c>
      <c r="U482" s="16" t="s">
        <v>52345</v>
      </c>
      <c r="V482" s="16" t="s">
        <v>52827</v>
      </c>
      <c r="W482" s="16" t="s">
        <v>61751</v>
      </c>
      <c r="X482" s="16" t="s">
        <v>70634</v>
      </c>
      <c r="Y482" s="16" t="s">
        <v>70699</v>
      </c>
      <c r="Z482" s="16" t="s">
        <v>68667</v>
      </c>
      <c r="AA482" s="16" t="s">
        <v>75398</v>
      </c>
      <c r="AB482" s="16" t="s">
        <v>75432</v>
      </c>
      <c r="AC482" s="16" t="s">
        <v>75436</v>
      </c>
      <c r="AD482" s="16" t="s">
        <v>75449</v>
      </c>
      <c r="AE482" s="16" t="s">
        <v>75449</v>
      </c>
      <c r="AF482" s="16" t="b">
        <v>1</v>
      </c>
      <c r="AG482" s="16"/>
      <c r="AH482" t="s">
        <v>52827</v>
      </c>
      <c r="AI482">
        <v>1</v>
      </c>
      <c r="AJ482" s="16"/>
      <c r="AK482" s="16"/>
      <c r="AL482" s="16"/>
      <c r="AM482" s="16"/>
      <c r="AN482" s="16"/>
    </row>
    <row r="483" spans="4:40" x14ac:dyDescent="0.25">
      <c r="D483">
        <v>480</v>
      </c>
      <c r="E483" s="11">
        <v>0</v>
      </c>
      <c r="F483" s="19" t="s">
        <v>448</v>
      </c>
      <c r="G483" s="13" t="s">
        <v>8495</v>
      </c>
      <c r="H483" s="13"/>
      <c r="I483" s="13" t="s">
        <v>17913</v>
      </c>
      <c r="J483" s="13"/>
      <c r="K483" s="13"/>
      <c r="L483" s="13" t="s">
        <v>27548</v>
      </c>
      <c r="M483" s="13"/>
      <c r="N483" s="13"/>
      <c r="O483" s="13">
        <v>630117500</v>
      </c>
      <c r="P483" s="13"/>
      <c r="Q483" s="13"/>
      <c r="R483" s="13"/>
      <c r="S483" s="13" t="s">
        <v>38803</v>
      </c>
      <c r="T483" s="13" t="s">
        <v>44563</v>
      </c>
      <c r="U483" s="13" t="s">
        <v>52345</v>
      </c>
      <c r="V483" s="13" t="s">
        <v>52828</v>
      </c>
      <c r="W483" s="13" t="s">
        <v>61752</v>
      </c>
      <c r="X483" s="13" t="s">
        <v>70634</v>
      </c>
      <c r="Y483" s="13" t="s">
        <v>70906</v>
      </c>
      <c r="Z483" s="13" t="s">
        <v>69575</v>
      </c>
      <c r="AA483" s="13" t="s">
        <v>75398</v>
      </c>
      <c r="AB483" s="13" t="s">
        <v>75432</v>
      </c>
      <c r="AC483" s="13" t="s">
        <v>75436</v>
      </c>
      <c r="AD483" s="13" t="s">
        <v>75449</v>
      </c>
      <c r="AE483" s="13" t="s">
        <v>75449</v>
      </c>
      <c r="AF483" s="13" t="b">
        <v>1</v>
      </c>
      <c r="AG483" s="13"/>
      <c r="AH483" t="s">
        <v>52828</v>
      </c>
      <c r="AI483">
        <v>1</v>
      </c>
      <c r="AJ483" s="13"/>
      <c r="AK483" s="13"/>
      <c r="AL483" s="13"/>
      <c r="AM483" s="13"/>
      <c r="AN483" s="13"/>
    </row>
    <row r="484" spans="4:40" x14ac:dyDescent="0.25">
      <c r="D484">
        <v>481</v>
      </c>
      <c r="E484" s="6">
        <v>0</v>
      </c>
      <c r="F484" s="18" t="s">
        <v>449</v>
      </c>
      <c r="G484" s="16" t="s">
        <v>8314</v>
      </c>
      <c r="H484" s="16"/>
      <c r="I484" s="16" t="s">
        <v>17914</v>
      </c>
      <c r="J484" s="16"/>
      <c r="K484" s="16"/>
      <c r="L484" s="16" t="s">
        <v>27548</v>
      </c>
      <c r="M484" s="16"/>
      <c r="N484" s="16"/>
      <c r="O484" s="16">
        <v>158004000</v>
      </c>
      <c r="P484" s="16"/>
      <c r="Q484" s="16"/>
      <c r="R484" s="16"/>
      <c r="S484" s="16" t="s">
        <v>38535</v>
      </c>
      <c r="T484" s="16" t="s">
        <v>44564</v>
      </c>
      <c r="U484" s="16" t="s">
        <v>52344</v>
      </c>
      <c r="V484" s="16" t="s">
        <v>52829</v>
      </c>
      <c r="W484" s="16" t="s">
        <v>61753</v>
      </c>
      <c r="X484" s="16" t="s">
        <v>70633</v>
      </c>
      <c r="Y484" s="16" t="s">
        <v>70699</v>
      </c>
      <c r="Z484" s="16" t="s">
        <v>68667</v>
      </c>
      <c r="AA484" s="16" t="s">
        <v>75398</v>
      </c>
      <c r="AB484" s="16" t="s">
        <v>75432</v>
      </c>
      <c r="AC484" s="16" t="s">
        <v>75436</v>
      </c>
      <c r="AD484" s="16" t="s">
        <v>75449</v>
      </c>
      <c r="AE484" s="16" t="s">
        <v>75449</v>
      </c>
      <c r="AF484" s="16" t="b">
        <v>1</v>
      </c>
      <c r="AG484" s="16"/>
      <c r="AH484" t="s">
        <v>52829</v>
      </c>
      <c r="AI484">
        <v>1</v>
      </c>
      <c r="AJ484" s="16"/>
      <c r="AK484" s="16"/>
      <c r="AL484" s="16"/>
      <c r="AM484" s="16"/>
      <c r="AN484" s="16"/>
    </row>
    <row r="485" spans="4:40" x14ac:dyDescent="0.25">
      <c r="D485">
        <v>482</v>
      </c>
      <c r="E485" s="11">
        <v>0</v>
      </c>
      <c r="F485" s="19" t="s">
        <v>450</v>
      </c>
      <c r="G485" s="13" t="s">
        <v>8496</v>
      </c>
      <c r="H485" s="13" t="s">
        <v>11844</v>
      </c>
      <c r="I485" s="13" t="s">
        <v>17915</v>
      </c>
      <c r="J485" s="13"/>
      <c r="K485" s="13"/>
      <c r="L485" s="13" t="s">
        <v>27550</v>
      </c>
      <c r="M485" s="13" t="s">
        <v>27653</v>
      </c>
      <c r="N485" s="13" t="s">
        <v>27686</v>
      </c>
      <c r="O485" s="13">
        <v>769243334</v>
      </c>
      <c r="P485" s="13"/>
      <c r="Q485" s="13" t="s">
        <v>27940</v>
      </c>
      <c r="R485" s="13"/>
      <c r="S485" s="14" t="s">
        <v>38804</v>
      </c>
      <c r="T485" s="13" t="s">
        <v>44565</v>
      </c>
      <c r="U485" s="13" t="s">
        <v>52345</v>
      </c>
      <c r="V485" s="13" t="s">
        <v>52830</v>
      </c>
      <c r="W485" s="13" t="s">
        <v>61754</v>
      </c>
      <c r="X485" s="13" t="s">
        <v>70634</v>
      </c>
      <c r="Y485" s="13" t="s">
        <v>70907</v>
      </c>
      <c r="Z485" s="13" t="s">
        <v>70577</v>
      </c>
      <c r="AA485" s="13" t="s">
        <v>75399</v>
      </c>
      <c r="AB485" s="13" t="s">
        <v>66089</v>
      </c>
      <c r="AC485" s="13" t="s">
        <v>75436</v>
      </c>
      <c r="AD485" s="13" t="s">
        <v>75466</v>
      </c>
      <c r="AE485" s="13" t="s">
        <v>75449</v>
      </c>
      <c r="AF485" s="13" t="b">
        <v>1</v>
      </c>
      <c r="AG485" s="13">
        <v>7292</v>
      </c>
      <c r="AH485" t="s">
        <v>52830</v>
      </c>
      <c r="AJ485" s="13"/>
      <c r="AK485" s="13"/>
      <c r="AL485" s="13"/>
      <c r="AM485" s="13"/>
      <c r="AN485" s="13"/>
    </row>
    <row r="486" spans="4:40" x14ac:dyDescent="0.25">
      <c r="D486">
        <v>483</v>
      </c>
      <c r="E486" s="6">
        <v>0</v>
      </c>
      <c r="F486" s="18" t="s">
        <v>451</v>
      </c>
      <c r="G486" s="16" t="s">
        <v>8497</v>
      </c>
      <c r="H486" s="16"/>
      <c r="I486" s="16" t="s">
        <v>17916</v>
      </c>
      <c r="J486" s="16"/>
      <c r="K486" s="16"/>
      <c r="L486" s="16" t="s">
        <v>27548</v>
      </c>
      <c r="M486" s="16"/>
      <c r="N486" s="16"/>
      <c r="O486" s="16">
        <v>2635293</v>
      </c>
      <c r="P486" s="16"/>
      <c r="Q486" s="16"/>
      <c r="R486" s="16"/>
      <c r="S486" s="16" t="s">
        <v>38535</v>
      </c>
      <c r="T486" s="16" t="s">
        <v>44566</v>
      </c>
      <c r="U486" s="16" t="s">
        <v>52341</v>
      </c>
      <c r="V486" s="16" t="s">
        <v>52831</v>
      </c>
      <c r="W486" s="16" t="s">
        <v>61755</v>
      </c>
      <c r="X486" s="16" t="s">
        <v>65015</v>
      </c>
      <c r="Y486" s="16" t="s">
        <v>70791</v>
      </c>
      <c r="Z486" s="16" t="s">
        <v>68667</v>
      </c>
      <c r="AA486" s="16" t="s">
        <v>75398</v>
      </c>
      <c r="AB486" s="16"/>
      <c r="AC486" s="16" t="s">
        <v>75436</v>
      </c>
      <c r="AD486" s="16" t="s">
        <v>75449</v>
      </c>
      <c r="AE486" s="16" t="s">
        <v>75449</v>
      </c>
      <c r="AF486" s="16" t="b">
        <v>1</v>
      </c>
      <c r="AG486" s="16"/>
      <c r="AH486" t="s">
        <v>52831</v>
      </c>
      <c r="AI486">
        <v>1</v>
      </c>
      <c r="AJ486" s="16"/>
      <c r="AK486" s="16"/>
      <c r="AL486" s="16"/>
      <c r="AM486" s="16"/>
      <c r="AN486" s="16"/>
    </row>
    <row r="487" spans="4:40" x14ac:dyDescent="0.25">
      <c r="D487">
        <v>484</v>
      </c>
      <c r="E487" s="11">
        <v>0</v>
      </c>
      <c r="F487" s="19" t="s">
        <v>452</v>
      </c>
      <c r="G487" s="13" t="s">
        <v>8497</v>
      </c>
      <c r="H487" s="13"/>
      <c r="I487" s="13" t="s">
        <v>17917</v>
      </c>
      <c r="J487" s="13"/>
      <c r="K487" s="13"/>
      <c r="L487" s="13" t="s">
        <v>27548</v>
      </c>
      <c r="M487" s="13"/>
      <c r="N487" s="13"/>
      <c r="O487" s="13">
        <v>1246012</v>
      </c>
      <c r="P487" s="13"/>
      <c r="Q487" s="13"/>
      <c r="R487" s="13"/>
      <c r="S487" s="13" t="s">
        <v>38535</v>
      </c>
      <c r="T487" s="13" t="s">
        <v>44567</v>
      </c>
      <c r="U487" s="13" t="s">
        <v>52341</v>
      </c>
      <c r="V487" s="13" t="s">
        <v>52832</v>
      </c>
      <c r="W487" s="13" t="s">
        <v>61756</v>
      </c>
      <c r="X487" s="13" t="s">
        <v>65015</v>
      </c>
      <c r="Y487" s="13" t="s">
        <v>70791</v>
      </c>
      <c r="Z487" s="13" t="s">
        <v>68667</v>
      </c>
      <c r="AA487" s="13" t="s">
        <v>75398</v>
      </c>
      <c r="AB487" s="13"/>
      <c r="AC487" s="13" t="s">
        <v>75436</v>
      </c>
      <c r="AD487" s="13" t="s">
        <v>75449</v>
      </c>
      <c r="AE487" s="13" t="s">
        <v>75449</v>
      </c>
      <c r="AF487" s="13" t="b">
        <v>1</v>
      </c>
      <c r="AG487" s="13"/>
      <c r="AH487" t="s">
        <v>52832</v>
      </c>
      <c r="AI487">
        <v>1</v>
      </c>
      <c r="AJ487" s="13"/>
      <c r="AK487" s="13"/>
      <c r="AL487" s="13"/>
      <c r="AM487" s="13"/>
      <c r="AN487" s="13"/>
    </row>
    <row r="488" spans="4:40" x14ac:dyDescent="0.25">
      <c r="D488">
        <v>485</v>
      </c>
      <c r="E488" s="6">
        <v>0</v>
      </c>
      <c r="F488" s="18" t="s">
        <v>453</v>
      </c>
      <c r="G488" s="16" t="s">
        <v>8497</v>
      </c>
      <c r="H488" s="16"/>
      <c r="I488" s="16" t="s">
        <v>17918</v>
      </c>
      <c r="J488" s="16"/>
      <c r="K488" s="16"/>
      <c r="L488" s="16" t="s">
        <v>27548</v>
      </c>
      <c r="M488" s="16"/>
      <c r="N488" s="16"/>
      <c r="O488" s="16">
        <v>2702014</v>
      </c>
      <c r="P488" s="16"/>
      <c r="Q488" s="16"/>
      <c r="R488" s="16"/>
      <c r="S488" s="16" t="s">
        <v>38535</v>
      </c>
      <c r="T488" s="16" t="s">
        <v>44568</v>
      </c>
      <c r="U488" s="16" t="s">
        <v>52341</v>
      </c>
      <c r="V488" s="16" t="s">
        <v>52833</v>
      </c>
      <c r="W488" s="16" t="s">
        <v>61757</v>
      </c>
      <c r="X488" s="16" t="s">
        <v>65015</v>
      </c>
      <c r="Y488" s="16" t="s">
        <v>70791</v>
      </c>
      <c r="Z488" s="16" t="s">
        <v>68667</v>
      </c>
      <c r="AA488" s="16" t="s">
        <v>75398</v>
      </c>
      <c r="AB488" s="16"/>
      <c r="AC488" s="16" t="s">
        <v>75436</v>
      </c>
      <c r="AD488" s="16" t="s">
        <v>75449</v>
      </c>
      <c r="AE488" s="16" t="s">
        <v>75449</v>
      </c>
      <c r="AF488" s="16" t="b">
        <v>1</v>
      </c>
      <c r="AG488" s="16"/>
      <c r="AH488" t="s">
        <v>52833</v>
      </c>
      <c r="AI488">
        <v>1</v>
      </c>
      <c r="AJ488" s="16"/>
      <c r="AK488" s="16"/>
      <c r="AL488" s="16"/>
      <c r="AM488" s="16"/>
      <c r="AN488" s="16"/>
    </row>
    <row r="489" spans="4:40" x14ac:dyDescent="0.25">
      <c r="D489">
        <v>486</v>
      </c>
      <c r="E489" s="11">
        <v>0</v>
      </c>
      <c r="F489" s="19" t="s">
        <v>454</v>
      </c>
      <c r="G489" s="13" t="s">
        <v>8497</v>
      </c>
      <c r="H489" s="13"/>
      <c r="I489" s="13" t="s">
        <v>17919</v>
      </c>
      <c r="J489" s="13"/>
      <c r="K489" s="13"/>
      <c r="L489" s="13" t="s">
        <v>27548</v>
      </c>
      <c r="M489" s="13"/>
      <c r="N489" s="13"/>
      <c r="O489" s="13">
        <v>1285013</v>
      </c>
      <c r="P489" s="13"/>
      <c r="Q489" s="13"/>
      <c r="R489" s="13"/>
      <c r="S489" s="13" t="s">
        <v>38535</v>
      </c>
      <c r="T489" s="13" t="s">
        <v>44569</v>
      </c>
      <c r="U489" s="13" t="s">
        <v>52341</v>
      </c>
      <c r="V489" s="13" t="s">
        <v>52834</v>
      </c>
      <c r="W489" s="13" t="s">
        <v>61758</v>
      </c>
      <c r="X489" s="13" t="s">
        <v>65015</v>
      </c>
      <c r="Y489" s="13" t="s">
        <v>70791</v>
      </c>
      <c r="Z489" s="13" t="s">
        <v>68667</v>
      </c>
      <c r="AA489" s="13" t="s">
        <v>75398</v>
      </c>
      <c r="AB489" s="13"/>
      <c r="AC489" s="13" t="s">
        <v>75436</v>
      </c>
      <c r="AD489" s="13" t="s">
        <v>75449</v>
      </c>
      <c r="AE489" s="13" t="s">
        <v>75449</v>
      </c>
      <c r="AF489" s="13" t="b">
        <v>1</v>
      </c>
      <c r="AG489" s="13"/>
      <c r="AH489" t="s">
        <v>52834</v>
      </c>
      <c r="AI489">
        <v>1</v>
      </c>
      <c r="AJ489" s="13"/>
      <c r="AK489" s="13"/>
      <c r="AL489" s="13"/>
      <c r="AM489" s="13"/>
      <c r="AN489" s="13"/>
    </row>
    <row r="490" spans="4:40" x14ac:dyDescent="0.25">
      <c r="D490">
        <v>487</v>
      </c>
      <c r="E490" s="6">
        <v>0</v>
      </c>
      <c r="F490" s="18" t="s">
        <v>455</v>
      </c>
      <c r="G490" s="16" t="s">
        <v>8498</v>
      </c>
      <c r="H490" s="16" t="s">
        <v>11845</v>
      </c>
      <c r="I490" s="16" t="s">
        <v>17920</v>
      </c>
      <c r="J490" s="16"/>
      <c r="K490" s="16"/>
      <c r="L490" s="16" t="s">
        <v>27546</v>
      </c>
      <c r="M490" s="16" t="s">
        <v>27681</v>
      </c>
      <c r="N490" s="16" t="s">
        <v>27755</v>
      </c>
      <c r="O490" s="16">
        <v>2007641866</v>
      </c>
      <c r="P490" s="16">
        <v>8680</v>
      </c>
      <c r="Q490" s="16" t="s">
        <v>28070</v>
      </c>
      <c r="R490" s="16" t="s">
        <v>33584</v>
      </c>
      <c r="S490" s="17" t="s">
        <v>38805</v>
      </c>
      <c r="T490" s="16" t="s">
        <v>44570</v>
      </c>
      <c r="U490" s="16" t="s">
        <v>52340</v>
      </c>
      <c r="V490" s="16" t="s">
        <v>52835</v>
      </c>
      <c r="W490" s="16" t="s">
        <v>61759</v>
      </c>
      <c r="X490" s="16" t="s">
        <v>70214</v>
      </c>
      <c r="Y490" s="16" t="s">
        <v>70908</v>
      </c>
      <c r="Z490" s="16" t="s">
        <v>65471</v>
      </c>
      <c r="AA490" s="16" t="s">
        <v>63549</v>
      </c>
      <c r="AB490" s="16" t="s">
        <v>66089</v>
      </c>
      <c r="AC490" s="16" t="s">
        <v>75436</v>
      </c>
      <c r="AD490" s="16" t="s">
        <v>75536</v>
      </c>
      <c r="AE490" s="16" t="s">
        <v>75818</v>
      </c>
      <c r="AF490" s="16" t="b">
        <v>1</v>
      </c>
      <c r="AG490" s="16">
        <v>5331</v>
      </c>
      <c r="AH490" t="s">
        <v>79664</v>
      </c>
      <c r="AJ490" s="16"/>
      <c r="AK490" s="16"/>
      <c r="AL490" s="16"/>
      <c r="AM490" s="16"/>
      <c r="AN490" s="16"/>
    </row>
    <row r="491" spans="4:40" x14ac:dyDescent="0.25">
      <c r="D491">
        <v>488</v>
      </c>
      <c r="E491" s="11">
        <v>0</v>
      </c>
      <c r="F491" s="19" t="s">
        <v>456</v>
      </c>
      <c r="G491" s="13" t="s">
        <v>8499</v>
      </c>
      <c r="H491" s="13" t="s">
        <v>11846</v>
      </c>
      <c r="I491" s="13" t="s">
        <v>17921</v>
      </c>
      <c r="J491" s="13"/>
      <c r="K491" s="13" t="s">
        <v>25439</v>
      </c>
      <c r="L491" s="13" t="s">
        <v>27553</v>
      </c>
      <c r="M491" s="13" t="s">
        <v>27705</v>
      </c>
      <c r="N491" s="13" t="s">
        <v>27753</v>
      </c>
      <c r="O491" s="13">
        <v>9333752992</v>
      </c>
      <c r="P491" s="13">
        <v>30339</v>
      </c>
      <c r="Q491" s="13" t="s">
        <v>28071</v>
      </c>
      <c r="R491" s="13" t="s">
        <v>33585</v>
      </c>
      <c r="S491" s="14" t="s">
        <v>38806</v>
      </c>
      <c r="T491" s="13" t="s">
        <v>44571</v>
      </c>
      <c r="U491" s="13" t="s">
        <v>52336</v>
      </c>
      <c r="V491" s="13" t="s">
        <v>52836</v>
      </c>
      <c r="W491" s="13" t="s">
        <v>61760</v>
      </c>
      <c r="X491" s="13" t="s">
        <v>70632</v>
      </c>
      <c r="Y491" s="13" t="s">
        <v>70909</v>
      </c>
      <c r="Z491" s="13"/>
      <c r="AA491" s="13" t="s">
        <v>67762</v>
      </c>
      <c r="AB491" s="13" t="s">
        <v>66089</v>
      </c>
      <c r="AC491" s="13" t="s">
        <v>75436</v>
      </c>
      <c r="AD491" s="13" t="s">
        <v>75537</v>
      </c>
      <c r="AE491" s="13" t="s">
        <v>75819</v>
      </c>
      <c r="AF491" s="13" t="b">
        <v>1</v>
      </c>
      <c r="AG491" s="13"/>
      <c r="AH491" t="s">
        <v>79665</v>
      </c>
      <c r="AJ491" s="13"/>
      <c r="AK491" s="13"/>
      <c r="AL491" s="13"/>
      <c r="AM491" s="13"/>
      <c r="AN491" s="13"/>
    </row>
    <row r="492" spans="4:40" x14ac:dyDescent="0.25">
      <c r="D492">
        <v>489</v>
      </c>
      <c r="E492" s="6">
        <v>0</v>
      </c>
      <c r="F492" s="18" t="s">
        <v>457</v>
      </c>
      <c r="G492" s="16" t="s">
        <v>8500</v>
      </c>
      <c r="H492" s="16"/>
      <c r="I492" s="16" t="s">
        <v>17922</v>
      </c>
      <c r="J492" s="16"/>
      <c r="K492" s="16"/>
      <c r="L492" s="16" t="s">
        <v>27548</v>
      </c>
      <c r="M492" s="16"/>
      <c r="N492" s="16"/>
      <c r="O492" s="16">
        <v>220149000</v>
      </c>
      <c r="P492" s="16"/>
      <c r="Q492" s="16"/>
      <c r="R492" s="16"/>
      <c r="S492" s="16" t="s">
        <v>38535</v>
      </c>
      <c r="T492" s="16" t="s">
        <v>44572</v>
      </c>
      <c r="U492" s="16" t="s">
        <v>52345</v>
      </c>
      <c r="V492" s="16" t="s">
        <v>52837</v>
      </c>
      <c r="W492" s="16" t="s">
        <v>61761</v>
      </c>
      <c r="X492" s="16" t="s">
        <v>70634</v>
      </c>
      <c r="Y492" s="16" t="s">
        <v>70699</v>
      </c>
      <c r="Z492" s="16" t="s">
        <v>68667</v>
      </c>
      <c r="AA492" s="16" t="s">
        <v>75398</v>
      </c>
      <c r="AB492" s="16" t="s">
        <v>75432</v>
      </c>
      <c r="AC492" s="16" t="s">
        <v>75436</v>
      </c>
      <c r="AD492" s="16" t="s">
        <v>75449</v>
      </c>
      <c r="AE492" s="16" t="s">
        <v>75449</v>
      </c>
      <c r="AF492" s="16" t="b">
        <v>1</v>
      </c>
      <c r="AG492" s="16"/>
      <c r="AH492" t="s">
        <v>52837</v>
      </c>
      <c r="AI492">
        <v>1</v>
      </c>
      <c r="AJ492" s="16"/>
      <c r="AK492" s="16"/>
      <c r="AL492" s="16"/>
      <c r="AM492" s="16"/>
      <c r="AN492" s="16"/>
    </row>
    <row r="493" spans="4:40" x14ac:dyDescent="0.25">
      <c r="D493">
        <v>490</v>
      </c>
      <c r="E493" s="11">
        <v>0</v>
      </c>
      <c r="F493" s="19" t="s">
        <v>458</v>
      </c>
      <c r="G493" s="13" t="s">
        <v>8453</v>
      </c>
      <c r="H493" s="13"/>
      <c r="I493" s="13" t="s">
        <v>17923</v>
      </c>
      <c r="J493" s="13"/>
      <c r="K493" s="13"/>
      <c r="L493" s="13" t="s">
        <v>27548</v>
      </c>
      <c r="M493" s="13"/>
      <c r="N493" s="13"/>
      <c r="O493" s="13">
        <v>405959750</v>
      </c>
      <c r="P493" s="13"/>
      <c r="Q493" s="13"/>
      <c r="R493" s="13"/>
      <c r="S493" s="13" t="s">
        <v>38625</v>
      </c>
      <c r="T493" s="13" t="s">
        <v>44573</v>
      </c>
      <c r="U493" s="13" t="s">
        <v>52345</v>
      </c>
      <c r="V493" s="13" t="s">
        <v>52838</v>
      </c>
      <c r="W493" s="13" t="s">
        <v>61762</v>
      </c>
      <c r="X493" s="13" t="s">
        <v>70634</v>
      </c>
      <c r="Y493" s="13" t="s">
        <v>70758</v>
      </c>
      <c r="Z493" s="13" t="s">
        <v>69662</v>
      </c>
      <c r="AA493" s="13" t="s">
        <v>75398</v>
      </c>
      <c r="AB493" s="13"/>
      <c r="AC493" s="13" t="s">
        <v>75436</v>
      </c>
      <c r="AD493" s="13" t="s">
        <v>75449</v>
      </c>
      <c r="AE493" s="13" t="s">
        <v>75449</v>
      </c>
      <c r="AF493" s="13" t="b">
        <v>1</v>
      </c>
      <c r="AG493" s="13"/>
      <c r="AH493" t="s">
        <v>52838</v>
      </c>
      <c r="AI493">
        <v>1</v>
      </c>
      <c r="AJ493" s="13"/>
      <c r="AK493" s="13"/>
      <c r="AL493" s="13"/>
      <c r="AM493" s="13"/>
      <c r="AN493" s="13"/>
    </row>
    <row r="494" spans="4:40" x14ac:dyDescent="0.25">
      <c r="D494">
        <v>491</v>
      </c>
      <c r="E494" s="6">
        <v>0</v>
      </c>
      <c r="F494" s="18" t="s">
        <v>459</v>
      </c>
      <c r="G494" s="16" t="s">
        <v>8501</v>
      </c>
      <c r="H494" s="16"/>
      <c r="I494" s="16" t="s">
        <v>17924</v>
      </c>
      <c r="J494" s="16"/>
      <c r="K494" s="16"/>
      <c r="L494" s="16" t="s">
        <v>27548</v>
      </c>
      <c r="M494" s="16"/>
      <c r="N494" s="16"/>
      <c r="O494" s="16">
        <v>28356965</v>
      </c>
      <c r="P494" s="16"/>
      <c r="Q494" s="16"/>
      <c r="R494" s="16"/>
      <c r="S494" s="16" t="s">
        <v>38535</v>
      </c>
      <c r="T494" s="16" t="s">
        <v>44574</v>
      </c>
      <c r="U494" s="16" t="s">
        <v>52345</v>
      </c>
      <c r="V494" s="16" t="s">
        <v>52839</v>
      </c>
      <c r="W494" s="16" t="s">
        <v>61763</v>
      </c>
      <c r="X494" s="16" t="s">
        <v>70634</v>
      </c>
      <c r="Y494" s="16" t="s">
        <v>70791</v>
      </c>
      <c r="Z494" s="16" t="s">
        <v>68667</v>
      </c>
      <c r="AA494" s="16" t="s">
        <v>75398</v>
      </c>
      <c r="AB494" s="16" t="s">
        <v>75432</v>
      </c>
      <c r="AC494" s="16" t="s">
        <v>75436</v>
      </c>
      <c r="AD494" s="16" t="s">
        <v>75449</v>
      </c>
      <c r="AE494" s="16" t="s">
        <v>75449</v>
      </c>
      <c r="AF494" s="16" t="b">
        <v>1</v>
      </c>
      <c r="AG494" s="16"/>
      <c r="AH494" t="s">
        <v>52839</v>
      </c>
      <c r="AI494">
        <v>1</v>
      </c>
      <c r="AJ494" s="16"/>
      <c r="AK494" s="16"/>
      <c r="AL494" s="16"/>
      <c r="AM494" s="16"/>
      <c r="AN494" s="16"/>
    </row>
    <row r="495" spans="4:40" x14ac:dyDescent="0.25">
      <c r="D495">
        <v>492</v>
      </c>
      <c r="E495" s="11">
        <v>0</v>
      </c>
      <c r="F495" s="19" t="s">
        <v>460</v>
      </c>
      <c r="G495" s="13" t="s">
        <v>8502</v>
      </c>
      <c r="H495" s="13"/>
      <c r="I495" s="13" t="s">
        <v>17925</v>
      </c>
      <c r="J495" s="13"/>
      <c r="K495" s="13"/>
      <c r="L495" s="13" t="s">
        <v>27548</v>
      </c>
      <c r="M495" s="13"/>
      <c r="N495" s="13"/>
      <c r="O495" s="13">
        <v>116950000</v>
      </c>
      <c r="P495" s="13"/>
      <c r="Q495" s="13"/>
      <c r="R495" s="13"/>
      <c r="S495" s="13" t="s">
        <v>38625</v>
      </c>
      <c r="T495" s="13" t="s">
        <v>44575</v>
      </c>
      <c r="U495" s="13" t="s">
        <v>52345</v>
      </c>
      <c r="V495" s="13" t="s">
        <v>52840</v>
      </c>
      <c r="W495" s="13" t="s">
        <v>61764</v>
      </c>
      <c r="X495" s="13" t="s">
        <v>70634</v>
      </c>
      <c r="Y495" s="13" t="s">
        <v>70758</v>
      </c>
      <c r="Z495" s="13" t="s">
        <v>69662</v>
      </c>
      <c r="AA495" s="13" t="s">
        <v>75398</v>
      </c>
      <c r="AB495" s="13" t="s">
        <v>75432</v>
      </c>
      <c r="AC495" s="13" t="s">
        <v>75436</v>
      </c>
      <c r="AD495" s="13" t="s">
        <v>75449</v>
      </c>
      <c r="AE495" s="13" t="s">
        <v>75449</v>
      </c>
      <c r="AF495" s="13" t="b">
        <v>1</v>
      </c>
      <c r="AG495" s="13"/>
      <c r="AH495" t="s">
        <v>52840</v>
      </c>
      <c r="AI495">
        <v>1</v>
      </c>
      <c r="AJ495" s="13"/>
      <c r="AK495" s="13"/>
      <c r="AL495" s="13"/>
      <c r="AM495" s="13"/>
      <c r="AN495" s="13"/>
    </row>
    <row r="496" spans="4:40" x14ac:dyDescent="0.25">
      <c r="D496">
        <v>493</v>
      </c>
      <c r="E496" s="6">
        <v>0</v>
      </c>
      <c r="F496" s="15"/>
      <c r="G496" s="16"/>
      <c r="H496" s="16" t="s">
        <v>11847</v>
      </c>
      <c r="I496" s="16"/>
      <c r="J496" s="16"/>
      <c r="K496" s="16" t="s">
        <v>25440</v>
      </c>
      <c r="L496" s="16" t="s">
        <v>27547</v>
      </c>
      <c r="M496" s="16" t="s">
        <v>27633</v>
      </c>
      <c r="N496" s="16" t="s">
        <v>27749</v>
      </c>
      <c r="O496" s="16"/>
      <c r="P496" s="16">
        <v>544</v>
      </c>
      <c r="Q496" s="16" t="s">
        <v>28072</v>
      </c>
      <c r="R496" s="16" t="s">
        <v>33586</v>
      </c>
      <c r="S496" s="16" t="s">
        <v>38807</v>
      </c>
      <c r="T496" s="16" t="s">
        <v>44576</v>
      </c>
      <c r="U496" s="16" t="s">
        <v>52346</v>
      </c>
      <c r="V496" s="16" t="s">
        <v>52841</v>
      </c>
      <c r="W496" s="16" t="s">
        <v>61765</v>
      </c>
      <c r="X496" s="16"/>
      <c r="Y496" s="16"/>
      <c r="Z496" s="16"/>
      <c r="AA496" s="16"/>
      <c r="AB496" s="16"/>
      <c r="AC496" s="16" t="s">
        <v>75437</v>
      </c>
      <c r="AD496" s="16" t="s">
        <v>75449</v>
      </c>
      <c r="AE496" s="16" t="s">
        <v>75449</v>
      </c>
      <c r="AF496" s="16" t="b">
        <v>0</v>
      </c>
      <c r="AG496" s="16">
        <v>6022</v>
      </c>
      <c r="AH496" t="s">
        <v>83386</v>
      </c>
      <c r="AJ496" s="16"/>
      <c r="AK496" s="16"/>
      <c r="AL496" s="16"/>
      <c r="AM496" s="16"/>
      <c r="AN496" s="16"/>
    </row>
    <row r="497" spans="4:40" x14ac:dyDescent="0.25">
      <c r="D497">
        <v>494</v>
      </c>
      <c r="E497" s="11">
        <v>0</v>
      </c>
      <c r="F497" s="19" t="s">
        <v>461</v>
      </c>
      <c r="G497" s="13" t="s">
        <v>8503</v>
      </c>
      <c r="H497" s="13" t="s">
        <v>11848</v>
      </c>
      <c r="I497" s="13" t="s">
        <v>17926</v>
      </c>
      <c r="J497" s="13"/>
      <c r="K497" s="13" t="s">
        <v>25441</v>
      </c>
      <c r="L497" s="13" t="s">
        <v>27546</v>
      </c>
      <c r="M497" s="13" t="s">
        <v>27635</v>
      </c>
      <c r="N497" s="13" t="s">
        <v>27751</v>
      </c>
      <c r="O497" s="13">
        <v>4603040069</v>
      </c>
      <c r="P497" s="13">
        <v>2450</v>
      </c>
      <c r="Q497" s="13" t="s">
        <v>28073</v>
      </c>
      <c r="R497" s="13" t="s">
        <v>33587</v>
      </c>
      <c r="S497" s="14" t="s">
        <v>38808</v>
      </c>
      <c r="T497" s="13" t="s">
        <v>44577</v>
      </c>
      <c r="U497" s="13" t="s">
        <v>52336</v>
      </c>
      <c r="V497" s="13" t="s">
        <v>52842</v>
      </c>
      <c r="W497" s="13" t="s">
        <v>61766</v>
      </c>
      <c r="X497" s="13" t="s">
        <v>70632</v>
      </c>
      <c r="Y497" s="13" t="s">
        <v>70910</v>
      </c>
      <c r="Z497" s="13" t="s">
        <v>65471</v>
      </c>
      <c r="AA497" s="13" t="s">
        <v>63549</v>
      </c>
      <c r="AB497" s="13" t="s">
        <v>66089</v>
      </c>
      <c r="AC497" s="13" t="s">
        <v>75436</v>
      </c>
      <c r="AD497" s="13" t="s">
        <v>75538</v>
      </c>
      <c r="AE497" s="13" t="s">
        <v>75820</v>
      </c>
      <c r="AF497" s="13" t="b">
        <v>1</v>
      </c>
      <c r="AG497" s="13">
        <v>3572</v>
      </c>
      <c r="AH497" t="s">
        <v>79666</v>
      </c>
      <c r="AJ497" s="13"/>
      <c r="AK497" s="13"/>
      <c r="AL497" s="13"/>
      <c r="AM497" s="13"/>
      <c r="AN497" s="13"/>
    </row>
    <row r="498" spans="4:40" x14ac:dyDescent="0.25">
      <c r="D498">
        <v>495</v>
      </c>
      <c r="E498" s="6">
        <v>0</v>
      </c>
      <c r="F498" s="18" t="s">
        <v>462</v>
      </c>
      <c r="G498" s="16" t="s">
        <v>8504</v>
      </c>
      <c r="H498" s="16" t="s">
        <v>11849</v>
      </c>
      <c r="I498" s="16" t="s">
        <v>17927</v>
      </c>
      <c r="J498" s="16"/>
      <c r="K498" s="16"/>
      <c r="L498" s="16" t="s">
        <v>27551</v>
      </c>
      <c r="M498" s="16" t="s">
        <v>27643</v>
      </c>
      <c r="N498" s="16" t="s">
        <v>27750</v>
      </c>
      <c r="O498" s="16">
        <v>127380554</v>
      </c>
      <c r="P498" s="16">
        <v>180</v>
      </c>
      <c r="Q498" s="16" t="s">
        <v>28074</v>
      </c>
      <c r="R498" s="16" t="s">
        <v>33588</v>
      </c>
      <c r="S498" s="17" t="s">
        <v>38809</v>
      </c>
      <c r="T498" s="16" t="s">
        <v>44578</v>
      </c>
      <c r="U498" s="16" t="s">
        <v>52343</v>
      </c>
      <c r="V498" s="16" t="s">
        <v>52843</v>
      </c>
      <c r="W498" s="16" t="s">
        <v>61767</v>
      </c>
      <c r="X498" s="16" t="s">
        <v>70343</v>
      </c>
      <c r="Y498" s="16" t="s">
        <v>70911</v>
      </c>
      <c r="Z498" s="16"/>
      <c r="AA498" s="16" t="s">
        <v>68846</v>
      </c>
      <c r="AB498" s="16" t="s">
        <v>66089</v>
      </c>
      <c r="AC498" s="16" t="s">
        <v>75436</v>
      </c>
      <c r="AD498" s="16" t="s">
        <v>75459</v>
      </c>
      <c r="AE498" s="16" t="s">
        <v>75821</v>
      </c>
      <c r="AF498" s="16" t="b">
        <v>1</v>
      </c>
      <c r="AG498" s="16">
        <v>2836</v>
      </c>
      <c r="AH498" t="s">
        <v>79667</v>
      </c>
      <c r="AJ498" s="16"/>
      <c r="AK498" s="16"/>
      <c r="AL498" s="16"/>
      <c r="AM498" s="16"/>
      <c r="AN498" s="16"/>
    </row>
    <row r="499" spans="4:40" x14ac:dyDescent="0.25">
      <c r="D499">
        <v>496</v>
      </c>
      <c r="E499" s="11">
        <v>0</v>
      </c>
      <c r="F499" s="19" t="s">
        <v>463</v>
      </c>
      <c r="G499" s="13" t="s">
        <v>8505</v>
      </c>
      <c r="H499" s="13" t="s">
        <v>11850</v>
      </c>
      <c r="I499" s="13" t="s">
        <v>17928</v>
      </c>
      <c r="J499" s="13"/>
      <c r="K499" s="13"/>
      <c r="L499" s="13" t="s">
        <v>27546</v>
      </c>
      <c r="M499" s="13" t="s">
        <v>27667</v>
      </c>
      <c r="N499" s="13" t="s">
        <v>27660</v>
      </c>
      <c r="O499" s="13">
        <v>44005189383</v>
      </c>
      <c r="P499" s="13">
        <v>14600</v>
      </c>
      <c r="Q499" s="13" t="s">
        <v>28075</v>
      </c>
      <c r="R499" s="13" t="s">
        <v>33589</v>
      </c>
      <c r="S499" s="14" t="s">
        <v>38810</v>
      </c>
      <c r="T499" s="13" t="s">
        <v>44579</v>
      </c>
      <c r="U499" s="13" t="s">
        <v>52336</v>
      </c>
      <c r="V499" s="13" t="s">
        <v>52844</v>
      </c>
      <c r="W499" s="13" t="s">
        <v>61768</v>
      </c>
      <c r="X499" s="13" t="s">
        <v>70632</v>
      </c>
      <c r="Y499" s="13" t="s">
        <v>70912</v>
      </c>
      <c r="Z499" s="13" t="s">
        <v>63404</v>
      </c>
      <c r="AA499" s="13" t="s">
        <v>63549</v>
      </c>
      <c r="AB499" s="13" t="s">
        <v>66089</v>
      </c>
      <c r="AC499" s="13" t="s">
        <v>75436</v>
      </c>
      <c r="AD499" s="13" t="s">
        <v>75483</v>
      </c>
      <c r="AE499" s="13" t="s">
        <v>75822</v>
      </c>
      <c r="AF499" s="13" t="b">
        <v>1</v>
      </c>
      <c r="AG499" s="13">
        <v>2911</v>
      </c>
      <c r="AH499" t="s">
        <v>52844</v>
      </c>
      <c r="AJ499" s="13"/>
      <c r="AK499" s="13"/>
      <c r="AL499" s="13"/>
      <c r="AM499" s="13"/>
      <c r="AN499" s="13"/>
    </row>
    <row r="500" spans="4:40" x14ac:dyDescent="0.25">
      <c r="D500">
        <v>497</v>
      </c>
      <c r="E500" s="6">
        <v>0</v>
      </c>
      <c r="F500" s="18" t="s">
        <v>464</v>
      </c>
      <c r="G500" s="16" t="s">
        <v>8506</v>
      </c>
      <c r="H500" s="16" t="s">
        <v>11851</v>
      </c>
      <c r="I500" s="16" t="s">
        <v>17929</v>
      </c>
      <c r="J500" s="16"/>
      <c r="K500" s="16" t="s">
        <v>25442</v>
      </c>
      <c r="L500" s="16" t="s">
        <v>27546</v>
      </c>
      <c r="M500" s="16" t="s">
        <v>27657</v>
      </c>
      <c r="N500" s="16" t="s">
        <v>27660</v>
      </c>
      <c r="O500" s="16">
        <v>6040748741</v>
      </c>
      <c r="P500" s="16"/>
      <c r="Q500" s="16" t="s">
        <v>28076</v>
      </c>
      <c r="R500" s="16" t="s">
        <v>33589</v>
      </c>
      <c r="S500" s="17" t="s">
        <v>38811</v>
      </c>
      <c r="T500" s="16" t="s">
        <v>44580</v>
      </c>
      <c r="U500" s="16" t="s">
        <v>52336</v>
      </c>
      <c r="V500" s="16" t="s">
        <v>52845</v>
      </c>
      <c r="W500" s="16" t="s">
        <v>61769</v>
      </c>
      <c r="X500" s="16" t="s">
        <v>70632</v>
      </c>
      <c r="Y500" s="16" t="s">
        <v>70912</v>
      </c>
      <c r="Z500" s="16" t="s">
        <v>63404</v>
      </c>
      <c r="AA500" s="16" t="s">
        <v>63549</v>
      </c>
      <c r="AB500" s="16" t="s">
        <v>66089</v>
      </c>
      <c r="AC500" s="16" t="s">
        <v>75436</v>
      </c>
      <c r="AD500" s="16" t="s">
        <v>75470</v>
      </c>
      <c r="AE500" s="16" t="s">
        <v>75823</v>
      </c>
      <c r="AF500" s="16" t="b">
        <v>1</v>
      </c>
      <c r="AG500" s="16">
        <v>1382</v>
      </c>
      <c r="AH500" t="s">
        <v>52845</v>
      </c>
      <c r="AJ500" s="16"/>
      <c r="AK500" s="16"/>
      <c r="AL500" s="16"/>
      <c r="AM500" s="16"/>
      <c r="AN500" s="16"/>
    </row>
    <row r="501" spans="4:40" x14ac:dyDescent="0.25">
      <c r="D501">
        <v>498</v>
      </c>
      <c r="E501" s="11">
        <v>0</v>
      </c>
      <c r="F501" s="19" t="s">
        <v>465</v>
      </c>
      <c r="G501" s="13" t="s">
        <v>8186</v>
      </c>
      <c r="H501" s="13" t="s">
        <v>11852</v>
      </c>
      <c r="I501" s="13" t="s">
        <v>17930</v>
      </c>
      <c r="J501" s="13"/>
      <c r="K501" s="13" t="s">
        <v>25443</v>
      </c>
      <c r="L501" s="13" t="s">
        <v>27546</v>
      </c>
      <c r="M501" s="13" t="s">
        <v>27642</v>
      </c>
      <c r="N501" s="13" t="s">
        <v>27751</v>
      </c>
      <c r="O501" s="13">
        <v>10533976342</v>
      </c>
      <c r="P501" s="13">
        <v>6041</v>
      </c>
      <c r="Q501" s="13" t="s">
        <v>28077</v>
      </c>
      <c r="R501" s="13" t="s">
        <v>33590</v>
      </c>
      <c r="S501" s="14" t="s">
        <v>38812</v>
      </c>
      <c r="T501" s="13" t="s">
        <v>44581</v>
      </c>
      <c r="U501" s="13" t="s">
        <v>52340</v>
      </c>
      <c r="V501" s="13" t="s">
        <v>52846</v>
      </c>
      <c r="W501" s="13" t="s">
        <v>61770</v>
      </c>
      <c r="X501" s="13" t="s">
        <v>70214</v>
      </c>
      <c r="Y501" s="13" t="s">
        <v>70913</v>
      </c>
      <c r="Z501" s="13" t="s">
        <v>69575</v>
      </c>
      <c r="AA501" s="13" t="s">
        <v>63549</v>
      </c>
      <c r="AB501" s="13" t="s">
        <v>66089</v>
      </c>
      <c r="AC501" s="13" t="s">
        <v>75436</v>
      </c>
      <c r="AD501" s="13" t="s">
        <v>75458</v>
      </c>
      <c r="AE501" s="13" t="s">
        <v>75824</v>
      </c>
      <c r="AF501" s="13" t="b">
        <v>1</v>
      </c>
      <c r="AG501" s="13">
        <v>7373</v>
      </c>
      <c r="AH501" t="s">
        <v>61770</v>
      </c>
      <c r="AJ501" s="13"/>
      <c r="AK501" s="13"/>
      <c r="AL501" s="13"/>
      <c r="AM501" s="13"/>
      <c r="AN501" s="13"/>
    </row>
    <row r="502" spans="4:40" x14ac:dyDescent="0.25">
      <c r="D502">
        <v>499</v>
      </c>
      <c r="E502" s="6">
        <v>0</v>
      </c>
      <c r="F502" s="18" t="s">
        <v>466</v>
      </c>
      <c r="G502" s="16" t="s">
        <v>8507</v>
      </c>
      <c r="H502" s="16" t="s">
        <v>11853</v>
      </c>
      <c r="I502" s="16" t="s">
        <v>17931</v>
      </c>
      <c r="J502" s="16"/>
      <c r="K502" s="16" t="s">
        <v>25444</v>
      </c>
      <c r="L502" s="16" t="s">
        <v>27546</v>
      </c>
      <c r="M502" s="16" t="s">
        <v>27643</v>
      </c>
      <c r="N502" s="16" t="s">
        <v>27750</v>
      </c>
      <c r="O502" s="16">
        <v>1678127779</v>
      </c>
      <c r="P502" s="16">
        <v>373</v>
      </c>
      <c r="Q502" s="16" t="s">
        <v>28078</v>
      </c>
      <c r="R502" s="16" t="s">
        <v>33591</v>
      </c>
      <c r="S502" s="17" t="s">
        <v>38813</v>
      </c>
      <c r="T502" s="16" t="s">
        <v>44582</v>
      </c>
      <c r="U502" s="16" t="s">
        <v>52340</v>
      </c>
      <c r="V502" s="16" t="s">
        <v>52847</v>
      </c>
      <c r="W502" s="16" t="s">
        <v>61771</v>
      </c>
      <c r="X502" s="16" t="s">
        <v>70214</v>
      </c>
      <c r="Y502" s="16" t="s">
        <v>70914</v>
      </c>
      <c r="Z502" s="16" t="s">
        <v>75341</v>
      </c>
      <c r="AA502" s="16" t="s">
        <v>63549</v>
      </c>
      <c r="AB502" s="16" t="s">
        <v>66089</v>
      </c>
      <c r="AC502" s="16" t="s">
        <v>75436</v>
      </c>
      <c r="AD502" s="16" t="s">
        <v>75459</v>
      </c>
      <c r="AE502" s="16" t="s">
        <v>75825</v>
      </c>
      <c r="AF502" s="16" t="b">
        <v>1</v>
      </c>
      <c r="AG502" s="16">
        <v>2834</v>
      </c>
      <c r="AH502" t="s">
        <v>79668</v>
      </c>
      <c r="AJ502" s="16"/>
      <c r="AK502" s="16"/>
      <c r="AL502" s="16"/>
      <c r="AM502" s="16"/>
      <c r="AN502" s="16"/>
    </row>
    <row r="503" spans="4:40" x14ac:dyDescent="0.25">
      <c r="D503">
        <v>500</v>
      </c>
      <c r="E503" s="11">
        <v>0</v>
      </c>
      <c r="F503" s="19" t="s">
        <v>467</v>
      </c>
      <c r="G503" s="13" t="s">
        <v>8508</v>
      </c>
      <c r="H503" s="13" t="s">
        <v>11854</v>
      </c>
      <c r="I503" s="13" t="s">
        <v>17932</v>
      </c>
      <c r="J503" s="13"/>
      <c r="K503" s="13"/>
      <c r="L503" s="13" t="s">
        <v>27546</v>
      </c>
      <c r="M503" s="13" t="s">
        <v>27679</v>
      </c>
      <c r="N503" s="13" t="s">
        <v>27660</v>
      </c>
      <c r="O503" s="13">
        <v>3280770439</v>
      </c>
      <c r="P503" s="13">
        <v>8000</v>
      </c>
      <c r="Q503" s="13" t="s">
        <v>28079</v>
      </c>
      <c r="R503" s="13" t="s">
        <v>33592</v>
      </c>
      <c r="S503" s="14" t="s">
        <v>38814</v>
      </c>
      <c r="T503" s="13" t="s">
        <v>44583</v>
      </c>
      <c r="U503" s="13" t="s">
        <v>52340</v>
      </c>
      <c r="V503" s="13" t="s">
        <v>52848</v>
      </c>
      <c r="W503" s="13" t="s">
        <v>61772</v>
      </c>
      <c r="X503" s="13" t="s">
        <v>70214</v>
      </c>
      <c r="Y503" s="13" t="s">
        <v>70915</v>
      </c>
      <c r="Z503" s="13" t="s">
        <v>63404</v>
      </c>
      <c r="AA503" s="13" t="s">
        <v>63549</v>
      </c>
      <c r="AB503" s="13" t="s">
        <v>66089</v>
      </c>
      <c r="AC503" s="13" t="s">
        <v>75436</v>
      </c>
      <c r="AD503" s="13" t="s">
        <v>75497</v>
      </c>
      <c r="AE503" s="13" t="s">
        <v>75826</v>
      </c>
      <c r="AF503" s="13" t="b">
        <v>1</v>
      </c>
      <c r="AG503" s="13">
        <v>1381</v>
      </c>
      <c r="AH503" t="s">
        <v>79669</v>
      </c>
      <c r="AJ503" s="13"/>
      <c r="AK503" s="13"/>
      <c r="AL503" s="13"/>
      <c r="AM503" s="13"/>
      <c r="AN503" s="13"/>
    </row>
    <row r="504" spans="4:40" x14ac:dyDescent="0.25">
      <c r="D504">
        <v>501</v>
      </c>
      <c r="E504" s="6">
        <v>0</v>
      </c>
      <c r="F504" s="18" t="s">
        <v>468</v>
      </c>
      <c r="G504" s="16" t="s">
        <v>8509</v>
      </c>
      <c r="H504" s="16"/>
      <c r="I504" s="16" t="s">
        <v>17933</v>
      </c>
      <c r="J504" s="16"/>
      <c r="K504" s="16"/>
      <c r="L504" s="16" t="s">
        <v>27548</v>
      </c>
      <c r="M504" s="16"/>
      <c r="N504" s="16"/>
      <c r="O504" s="16">
        <v>159375000</v>
      </c>
      <c r="P504" s="16"/>
      <c r="Q504" s="16" t="s">
        <v>28080</v>
      </c>
      <c r="R504" s="16"/>
      <c r="S504" s="16" t="s">
        <v>38815</v>
      </c>
      <c r="T504" s="16" t="s">
        <v>44584</v>
      </c>
      <c r="U504" s="16" t="s">
        <v>52341</v>
      </c>
      <c r="V504" s="16" t="s">
        <v>52849</v>
      </c>
      <c r="W504" s="16" t="s">
        <v>61773</v>
      </c>
      <c r="X504" s="16" t="s">
        <v>65015</v>
      </c>
      <c r="Y504" s="16" t="s">
        <v>70916</v>
      </c>
      <c r="Z504" s="16" t="s">
        <v>75331</v>
      </c>
      <c r="AA504" s="16" t="s">
        <v>75398</v>
      </c>
      <c r="AB504" s="16"/>
      <c r="AC504" s="16" t="s">
        <v>75436</v>
      </c>
      <c r="AD504" s="16" t="s">
        <v>75449</v>
      </c>
      <c r="AE504" s="16" t="s">
        <v>75449</v>
      </c>
      <c r="AF504" s="16" t="b">
        <v>1</v>
      </c>
      <c r="AG504" s="16"/>
      <c r="AH504" t="s">
        <v>52849</v>
      </c>
      <c r="AI504">
        <v>1</v>
      </c>
      <c r="AJ504" s="16"/>
      <c r="AK504" s="16"/>
      <c r="AL504" s="16"/>
      <c r="AM504" s="16"/>
      <c r="AN504" s="16"/>
    </row>
    <row r="505" spans="4:40" x14ac:dyDescent="0.25">
      <c r="D505">
        <v>502</v>
      </c>
      <c r="E505" s="11">
        <v>0</v>
      </c>
      <c r="F505" s="19" t="s">
        <v>469</v>
      </c>
      <c r="G505" s="13" t="s">
        <v>8314</v>
      </c>
      <c r="H505" s="13"/>
      <c r="I505" s="13" t="s">
        <v>17934</v>
      </c>
      <c r="J505" s="13"/>
      <c r="K505" s="13"/>
      <c r="L505" s="13" t="s">
        <v>27548</v>
      </c>
      <c r="M505" s="13"/>
      <c r="N505" s="13"/>
      <c r="O505" s="13">
        <v>129581310</v>
      </c>
      <c r="P505" s="13"/>
      <c r="Q505" s="13"/>
      <c r="R505" s="13"/>
      <c r="S505" s="13" t="s">
        <v>38535</v>
      </c>
      <c r="T505" s="13" t="s">
        <v>44585</v>
      </c>
      <c r="U505" s="13" t="s">
        <v>52344</v>
      </c>
      <c r="V505" s="13" t="s">
        <v>52850</v>
      </c>
      <c r="W505" s="13" t="s">
        <v>61774</v>
      </c>
      <c r="X505" s="13" t="s">
        <v>70633</v>
      </c>
      <c r="Y505" s="13" t="s">
        <v>70699</v>
      </c>
      <c r="Z505" s="13" t="s">
        <v>68667</v>
      </c>
      <c r="AA505" s="13" t="s">
        <v>75398</v>
      </c>
      <c r="AB505" s="13" t="s">
        <v>75432</v>
      </c>
      <c r="AC505" s="13" t="s">
        <v>75436</v>
      </c>
      <c r="AD505" s="13" t="s">
        <v>75449</v>
      </c>
      <c r="AE505" s="13" t="s">
        <v>75449</v>
      </c>
      <c r="AF505" s="13" t="b">
        <v>1</v>
      </c>
      <c r="AG505" s="13"/>
      <c r="AH505" t="s">
        <v>52850</v>
      </c>
      <c r="AI505">
        <v>1</v>
      </c>
      <c r="AJ505" s="13"/>
      <c r="AK505" s="13"/>
      <c r="AL505" s="13"/>
      <c r="AM505" s="13"/>
      <c r="AN505" s="13"/>
    </row>
    <row r="506" spans="4:40" x14ac:dyDescent="0.25">
      <c r="D506">
        <v>503</v>
      </c>
      <c r="E506" s="6">
        <v>0</v>
      </c>
      <c r="F506" s="18" t="s">
        <v>470</v>
      </c>
      <c r="G506" s="16" t="s">
        <v>8510</v>
      </c>
      <c r="H506" s="16" t="s">
        <v>11855</v>
      </c>
      <c r="I506" s="16" t="s">
        <v>17935</v>
      </c>
      <c r="J506" s="16"/>
      <c r="K506" s="16"/>
      <c r="L506" s="16" t="s">
        <v>27546</v>
      </c>
      <c r="M506" s="16" t="s">
        <v>27643</v>
      </c>
      <c r="N506" s="16" t="s">
        <v>27750</v>
      </c>
      <c r="O506" s="16">
        <v>205339301</v>
      </c>
      <c r="P506" s="16">
        <v>49</v>
      </c>
      <c r="Q506" s="16" t="s">
        <v>28081</v>
      </c>
      <c r="R506" s="16" t="s">
        <v>33593</v>
      </c>
      <c r="S506" s="17" t="s">
        <v>38816</v>
      </c>
      <c r="T506" s="16" t="s">
        <v>44586</v>
      </c>
      <c r="U506" s="16" t="s">
        <v>52344</v>
      </c>
      <c r="V506" s="16" t="s">
        <v>52851</v>
      </c>
      <c r="W506" s="16" t="s">
        <v>61775</v>
      </c>
      <c r="X506" s="16" t="s">
        <v>70633</v>
      </c>
      <c r="Y506" s="16" t="s">
        <v>70917</v>
      </c>
      <c r="Z506" s="16" t="s">
        <v>65471</v>
      </c>
      <c r="AA506" s="16" t="s">
        <v>63549</v>
      </c>
      <c r="AB506" s="16" t="s">
        <v>66089</v>
      </c>
      <c r="AC506" s="16" t="s">
        <v>75436</v>
      </c>
      <c r="AD506" s="16" t="s">
        <v>75459</v>
      </c>
      <c r="AE506" s="16" t="s">
        <v>75827</v>
      </c>
      <c r="AF506" s="16" t="b">
        <v>1</v>
      </c>
      <c r="AG506" s="16">
        <v>2834</v>
      </c>
      <c r="AH506" t="s">
        <v>79670</v>
      </c>
      <c r="AJ506" s="16"/>
      <c r="AK506" s="16"/>
      <c r="AL506" s="16"/>
      <c r="AM506" s="16"/>
      <c r="AN506" s="16"/>
    </row>
    <row r="507" spans="4:40" x14ac:dyDescent="0.25">
      <c r="D507">
        <v>504</v>
      </c>
      <c r="E507" s="11">
        <v>0</v>
      </c>
      <c r="F507" s="19" t="s">
        <v>471</v>
      </c>
      <c r="G507" s="13" t="s">
        <v>8314</v>
      </c>
      <c r="H507" s="13"/>
      <c r="I507" s="13" t="s">
        <v>17936</v>
      </c>
      <c r="J507" s="13"/>
      <c r="K507" s="13"/>
      <c r="L507" s="13" t="s">
        <v>27548</v>
      </c>
      <c r="M507" s="13"/>
      <c r="N507" s="13"/>
      <c r="O507" s="13">
        <v>270334000</v>
      </c>
      <c r="P507" s="13"/>
      <c r="Q507" s="13"/>
      <c r="R507" s="13"/>
      <c r="S507" s="13" t="s">
        <v>38535</v>
      </c>
      <c r="T507" s="13" t="s">
        <v>44587</v>
      </c>
      <c r="U507" s="13" t="s">
        <v>52344</v>
      </c>
      <c r="V507" s="13" t="s">
        <v>52852</v>
      </c>
      <c r="W507" s="13" t="s">
        <v>61776</v>
      </c>
      <c r="X507" s="13" t="s">
        <v>70633</v>
      </c>
      <c r="Y507" s="13" t="s">
        <v>70699</v>
      </c>
      <c r="Z507" s="13" t="s">
        <v>68667</v>
      </c>
      <c r="AA507" s="13" t="s">
        <v>75398</v>
      </c>
      <c r="AB507" s="13" t="s">
        <v>75432</v>
      </c>
      <c r="AC507" s="13" t="s">
        <v>75436</v>
      </c>
      <c r="AD507" s="13" t="s">
        <v>75449</v>
      </c>
      <c r="AE507" s="13" t="s">
        <v>75449</v>
      </c>
      <c r="AF507" s="13" t="b">
        <v>1</v>
      </c>
      <c r="AG507" s="13"/>
      <c r="AH507" t="s">
        <v>52852</v>
      </c>
      <c r="AI507">
        <v>1</v>
      </c>
      <c r="AJ507" s="13"/>
      <c r="AK507" s="13"/>
      <c r="AL507" s="13"/>
      <c r="AM507" s="13"/>
      <c r="AN507" s="13"/>
    </row>
    <row r="508" spans="4:40" x14ac:dyDescent="0.25">
      <c r="D508">
        <v>505</v>
      </c>
      <c r="E508" s="6">
        <v>0</v>
      </c>
      <c r="F508" s="15"/>
      <c r="G508" s="16"/>
      <c r="H508" s="16" t="s">
        <v>11856</v>
      </c>
      <c r="I508" s="16"/>
      <c r="J508" s="16"/>
      <c r="K508" s="16"/>
      <c r="L508" s="16" t="s">
        <v>27570</v>
      </c>
      <c r="M508" s="16" t="s">
        <v>27634</v>
      </c>
      <c r="N508" s="16" t="s">
        <v>27750</v>
      </c>
      <c r="O508" s="16"/>
      <c r="P508" s="16">
        <v>9100</v>
      </c>
      <c r="Q508" s="16" t="s">
        <v>28082</v>
      </c>
      <c r="R508" s="16" t="s">
        <v>33594</v>
      </c>
      <c r="S508" s="16" t="s">
        <v>38817</v>
      </c>
      <c r="T508" s="16" t="s">
        <v>44588</v>
      </c>
      <c r="U508" s="16" t="s">
        <v>52347</v>
      </c>
      <c r="V508" s="16" t="s">
        <v>52853</v>
      </c>
      <c r="W508" s="16" t="s">
        <v>61777</v>
      </c>
      <c r="X508" s="16"/>
      <c r="Y508" s="16"/>
      <c r="Z508" s="16"/>
      <c r="AA508" s="16"/>
      <c r="AB508" s="16"/>
      <c r="AC508" s="16" t="s">
        <v>75437</v>
      </c>
      <c r="AD508" s="16" t="s">
        <v>75449</v>
      </c>
      <c r="AE508" s="16" t="s">
        <v>75449</v>
      </c>
      <c r="AF508" s="16" t="b">
        <v>0</v>
      </c>
      <c r="AG508" s="16">
        <v>2834</v>
      </c>
      <c r="AH508" t="s">
        <v>52853</v>
      </c>
      <c r="AJ508" s="16"/>
      <c r="AK508" s="16"/>
      <c r="AL508" s="16"/>
      <c r="AM508" s="16"/>
      <c r="AN508" s="16"/>
    </row>
    <row r="509" spans="4:40" x14ac:dyDescent="0.25">
      <c r="D509">
        <v>506</v>
      </c>
      <c r="E509" s="11">
        <v>0</v>
      </c>
      <c r="F509" s="19" t="s">
        <v>472</v>
      </c>
      <c r="G509" s="13" t="s">
        <v>8511</v>
      </c>
      <c r="H509" s="13" t="s">
        <v>11857</v>
      </c>
      <c r="I509" s="13" t="s">
        <v>17937</v>
      </c>
      <c r="J509" s="13"/>
      <c r="K509" s="13"/>
      <c r="L509" s="13" t="s">
        <v>27546</v>
      </c>
      <c r="M509" s="13" t="s">
        <v>27643</v>
      </c>
      <c r="N509" s="13" t="s">
        <v>27750</v>
      </c>
      <c r="O509" s="13">
        <v>306256969</v>
      </c>
      <c r="P509" s="13">
        <v>50</v>
      </c>
      <c r="Q509" s="13" t="s">
        <v>28083</v>
      </c>
      <c r="R509" s="13" t="s">
        <v>33595</v>
      </c>
      <c r="S509" s="14" t="s">
        <v>38818</v>
      </c>
      <c r="T509" s="13" t="s">
        <v>44589</v>
      </c>
      <c r="U509" s="13" t="s">
        <v>52344</v>
      </c>
      <c r="V509" s="13" t="s">
        <v>52854</v>
      </c>
      <c r="W509" s="13" t="s">
        <v>61778</v>
      </c>
      <c r="X509" s="13" t="s">
        <v>70633</v>
      </c>
      <c r="Y509" s="13" t="s">
        <v>70918</v>
      </c>
      <c r="Z509" s="13" t="s">
        <v>69575</v>
      </c>
      <c r="AA509" s="13" t="s">
        <v>63549</v>
      </c>
      <c r="AB509" s="13" t="s">
        <v>66089</v>
      </c>
      <c r="AC509" s="13" t="s">
        <v>75436</v>
      </c>
      <c r="AD509" s="13" t="s">
        <v>75459</v>
      </c>
      <c r="AE509" s="13" t="s">
        <v>75828</v>
      </c>
      <c r="AF509" s="13" t="b">
        <v>1</v>
      </c>
      <c r="AG509" s="13">
        <v>2836</v>
      </c>
      <c r="AH509" t="s">
        <v>79671</v>
      </c>
      <c r="AJ509" s="13"/>
      <c r="AK509" s="13"/>
      <c r="AL509" s="13"/>
      <c r="AM509" s="13"/>
      <c r="AN509" s="13"/>
    </row>
    <row r="510" spans="4:40" x14ac:dyDescent="0.25">
      <c r="D510">
        <v>507</v>
      </c>
      <c r="E510" s="6">
        <v>0</v>
      </c>
      <c r="F510" s="18" t="s">
        <v>473</v>
      </c>
      <c r="G510" s="16" t="s">
        <v>8512</v>
      </c>
      <c r="H510" s="16" t="s">
        <v>11858</v>
      </c>
      <c r="I510" s="16" t="s">
        <v>17938</v>
      </c>
      <c r="J510" s="16"/>
      <c r="K510" s="16"/>
      <c r="L510" s="16" t="s">
        <v>27546</v>
      </c>
      <c r="M510" s="16" t="s">
        <v>27643</v>
      </c>
      <c r="N510" s="16" t="s">
        <v>27750</v>
      </c>
      <c r="O510" s="16">
        <v>19457809</v>
      </c>
      <c r="P510" s="16">
        <v>9</v>
      </c>
      <c r="Q510" s="16" t="s">
        <v>28084</v>
      </c>
      <c r="R510" s="16" t="s">
        <v>33596</v>
      </c>
      <c r="S510" s="17" t="s">
        <v>38819</v>
      </c>
      <c r="T510" s="16" t="s">
        <v>44590</v>
      </c>
      <c r="U510" s="16" t="s">
        <v>52343</v>
      </c>
      <c r="V510" s="16" t="s">
        <v>52855</v>
      </c>
      <c r="W510" s="16" t="s">
        <v>61779</v>
      </c>
      <c r="X510" s="16" t="s">
        <v>70343</v>
      </c>
      <c r="Y510" s="16" t="s">
        <v>70919</v>
      </c>
      <c r="Z510" s="16" t="s">
        <v>63404</v>
      </c>
      <c r="AA510" s="16" t="s">
        <v>63549</v>
      </c>
      <c r="AB510" s="16" t="s">
        <v>66089</v>
      </c>
      <c r="AC510" s="16" t="s">
        <v>75436</v>
      </c>
      <c r="AD510" s="16" t="s">
        <v>75459</v>
      </c>
      <c r="AE510" s="16" t="s">
        <v>75829</v>
      </c>
      <c r="AF510" s="16" t="b">
        <v>1</v>
      </c>
      <c r="AG510" s="16">
        <v>2834</v>
      </c>
      <c r="AH510" t="s">
        <v>79672</v>
      </c>
      <c r="AJ510" s="16"/>
      <c r="AK510" s="16"/>
      <c r="AL510" s="16"/>
      <c r="AM510" s="16"/>
      <c r="AN510" s="16"/>
    </row>
    <row r="511" spans="4:40" x14ac:dyDescent="0.25">
      <c r="D511">
        <v>508</v>
      </c>
      <c r="E511" s="11">
        <v>0</v>
      </c>
      <c r="F511" s="19" t="s">
        <v>474</v>
      </c>
      <c r="G511" s="13" t="s">
        <v>8513</v>
      </c>
      <c r="H511" s="13" t="s">
        <v>11859</v>
      </c>
      <c r="I511" s="13" t="s">
        <v>17939</v>
      </c>
      <c r="J511" s="13"/>
      <c r="K511" s="13" t="s">
        <v>25445</v>
      </c>
      <c r="L511" s="13" t="s">
        <v>27546</v>
      </c>
      <c r="M511" s="13" t="s">
        <v>27643</v>
      </c>
      <c r="N511" s="13" t="s">
        <v>27750</v>
      </c>
      <c r="O511" s="13">
        <v>1341967325</v>
      </c>
      <c r="P511" s="13">
        <v>252</v>
      </c>
      <c r="Q511" s="13" t="s">
        <v>28085</v>
      </c>
      <c r="R511" s="13" t="s">
        <v>33597</v>
      </c>
      <c r="S511" s="14" t="s">
        <v>38820</v>
      </c>
      <c r="T511" s="13" t="s">
        <v>44591</v>
      </c>
      <c r="U511" s="13" t="s">
        <v>52340</v>
      </c>
      <c r="V511" s="13" t="s">
        <v>52856</v>
      </c>
      <c r="W511" s="13" t="s">
        <v>61780</v>
      </c>
      <c r="X511" s="13" t="s">
        <v>70214</v>
      </c>
      <c r="Y511" s="13" t="s">
        <v>70920</v>
      </c>
      <c r="Z511" s="13" t="s">
        <v>65471</v>
      </c>
      <c r="AA511" s="13" t="s">
        <v>63549</v>
      </c>
      <c r="AB511" s="13" t="s">
        <v>66089</v>
      </c>
      <c r="AC511" s="13" t="s">
        <v>75436</v>
      </c>
      <c r="AD511" s="13" t="s">
        <v>75459</v>
      </c>
      <c r="AE511" s="13" t="s">
        <v>75830</v>
      </c>
      <c r="AF511" s="13" t="b">
        <v>1</v>
      </c>
      <c r="AG511" s="13">
        <v>2834</v>
      </c>
      <c r="AH511" t="s">
        <v>79673</v>
      </c>
      <c r="AJ511" s="13"/>
      <c r="AK511" s="13"/>
      <c r="AL511" s="13"/>
      <c r="AM511" s="13"/>
      <c r="AN511" s="13"/>
    </row>
    <row r="512" spans="4:40" x14ac:dyDescent="0.25">
      <c r="D512">
        <v>509</v>
      </c>
      <c r="E512" s="6">
        <v>0</v>
      </c>
      <c r="F512" s="18" t="s">
        <v>475</v>
      </c>
      <c r="G512" s="16" t="s">
        <v>8514</v>
      </c>
      <c r="H512" s="16"/>
      <c r="I512" s="16" t="s">
        <v>17940</v>
      </c>
      <c r="J512" s="16"/>
      <c r="K512" s="16"/>
      <c r="L512" s="16" t="s">
        <v>27548</v>
      </c>
      <c r="M512" s="16"/>
      <c r="N512" s="16"/>
      <c r="O512" s="16">
        <v>1161850500</v>
      </c>
      <c r="P512" s="16"/>
      <c r="Q512" s="16" t="s">
        <v>28080</v>
      </c>
      <c r="R512" s="16"/>
      <c r="S512" s="16" t="s">
        <v>38815</v>
      </c>
      <c r="T512" s="16" t="s">
        <v>44592</v>
      </c>
      <c r="U512" s="16" t="s">
        <v>52341</v>
      </c>
      <c r="V512" s="16" t="s">
        <v>52857</v>
      </c>
      <c r="W512" s="16" t="s">
        <v>61781</v>
      </c>
      <c r="X512" s="16" t="s">
        <v>65015</v>
      </c>
      <c r="Y512" s="16" t="s">
        <v>70916</v>
      </c>
      <c r="Z512" s="16" t="s">
        <v>75331</v>
      </c>
      <c r="AA512" s="16" t="s">
        <v>75398</v>
      </c>
      <c r="AB512" s="16"/>
      <c r="AC512" s="16" t="s">
        <v>75436</v>
      </c>
      <c r="AD512" s="16" t="s">
        <v>75449</v>
      </c>
      <c r="AE512" s="16" t="s">
        <v>75449</v>
      </c>
      <c r="AF512" s="16" t="b">
        <v>1</v>
      </c>
      <c r="AG512" s="16"/>
      <c r="AH512" t="s">
        <v>52857</v>
      </c>
      <c r="AI512">
        <v>1</v>
      </c>
      <c r="AJ512" s="16"/>
      <c r="AK512" s="16"/>
      <c r="AL512" s="16"/>
      <c r="AM512" s="16"/>
      <c r="AN512" s="16"/>
    </row>
    <row r="513" spans="4:40" x14ac:dyDescent="0.25">
      <c r="D513">
        <v>510</v>
      </c>
      <c r="E513" s="11">
        <v>0</v>
      </c>
      <c r="F513" s="19" t="s">
        <v>476</v>
      </c>
      <c r="G513" s="13"/>
      <c r="H513" s="13"/>
      <c r="I513" s="13"/>
      <c r="J513" s="13"/>
      <c r="K513" s="13"/>
      <c r="L513" s="13" t="s">
        <v>27571</v>
      </c>
      <c r="M513" s="13"/>
      <c r="N513" s="13"/>
      <c r="O513" s="13"/>
      <c r="P513" s="13"/>
      <c r="Q513" s="13" t="s">
        <v>28086</v>
      </c>
      <c r="R513" s="13"/>
      <c r="S513" s="13" t="s">
        <v>38821</v>
      </c>
      <c r="T513" s="13" t="s">
        <v>44593</v>
      </c>
      <c r="U513" s="13" t="s">
        <v>52345</v>
      </c>
      <c r="V513" s="13" t="s">
        <v>52858</v>
      </c>
      <c r="W513" s="13" t="s">
        <v>61782</v>
      </c>
      <c r="X513" s="13" t="s">
        <v>70634</v>
      </c>
      <c r="Y513" s="13" t="s">
        <v>70921</v>
      </c>
      <c r="Z513" s="13"/>
      <c r="AA513" s="13" t="s">
        <v>75408</v>
      </c>
      <c r="AB513" s="13" t="s">
        <v>75432</v>
      </c>
      <c r="AC513" s="13" t="s">
        <v>75436</v>
      </c>
      <c r="AD513" s="13" t="s">
        <v>75449</v>
      </c>
      <c r="AE513" s="13" t="s">
        <v>75449</v>
      </c>
      <c r="AF513" s="13" t="b">
        <v>0</v>
      </c>
      <c r="AG513" s="13">
        <v>6029</v>
      </c>
      <c r="AH513" t="s">
        <v>52858</v>
      </c>
      <c r="AI513">
        <v>1</v>
      </c>
      <c r="AJ513" s="13"/>
      <c r="AK513" s="13"/>
      <c r="AL513" s="13"/>
      <c r="AM513" s="13"/>
      <c r="AN513" s="13"/>
    </row>
    <row r="514" spans="4:40" x14ac:dyDescent="0.25">
      <c r="D514">
        <v>511</v>
      </c>
      <c r="E514" s="6">
        <v>0</v>
      </c>
      <c r="F514" s="18" t="s">
        <v>477</v>
      </c>
      <c r="G514" s="16" t="s">
        <v>8515</v>
      </c>
      <c r="H514" s="16"/>
      <c r="I514" s="16" t="s">
        <v>17941</v>
      </c>
      <c r="J514" s="16"/>
      <c r="K514" s="16"/>
      <c r="L514" s="16" t="s">
        <v>27548</v>
      </c>
      <c r="M514" s="16"/>
      <c r="N514" s="16"/>
      <c r="O514" s="16">
        <v>639630000</v>
      </c>
      <c r="P514" s="16"/>
      <c r="Q514" s="16" t="s">
        <v>28080</v>
      </c>
      <c r="R514" s="16"/>
      <c r="S514" s="16" t="s">
        <v>38815</v>
      </c>
      <c r="T514" s="16" t="s">
        <v>44594</v>
      </c>
      <c r="U514" s="16" t="s">
        <v>52341</v>
      </c>
      <c r="V514" s="16" t="s">
        <v>52859</v>
      </c>
      <c r="W514" s="16" t="s">
        <v>61783</v>
      </c>
      <c r="X514" s="16" t="s">
        <v>65015</v>
      </c>
      <c r="Y514" s="16" t="s">
        <v>70916</v>
      </c>
      <c r="Z514" s="16" t="s">
        <v>75331</v>
      </c>
      <c r="AA514" s="16" t="s">
        <v>75398</v>
      </c>
      <c r="AB514" s="16"/>
      <c r="AC514" s="16" t="s">
        <v>75436</v>
      </c>
      <c r="AD514" s="16" t="s">
        <v>75449</v>
      </c>
      <c r="AE514" s="16" t="s">
        <v>75449</v>
      </c>
      <c r="AF514" s="16" t="b">
        <v>1</v>
      </c>
      <c r="AG514" s="16"/>
      <c r="AH514" t="s">
        <v>52859</v>
      </c>
      <c r="AJ514" s="16"/>
      <c r="AK514" s="16"/>
      <c r="AL514" s="16"/>
      <c r="AM514" s="16"/>
      <c r="AN514" s="16"/>
    </row>
    <row r="515" spans="4:40" x14ac:dyDescent="0.25">
      <c r="D515">
        <v>512</v>
      </c>
      <c r="E515" s="11">
        <v>0</v>
      </c>
      <c r="F515" s="19" t="s">
        <v>478</v>
      </c>
      <c r="G515" s="13" t="s">
        <v>8516</v>
      </c>
      <c r="H515" s="13" t="s">
        <v>11860</v>
      </c>
      <c r="I515" s="13" t="s">
        <v>17942</v>
      </c>
      <c r="J515" s="13"/>
      <c r="K515" s="13"/>
      <c r="L515" s="13" t="s">
        <v>27546</v>
      </c>
      <c r="M515" s="13" t="s">
        <v>27652</v>
      </c>
      <c r="N515" s="13" t="s">
        <v>27750</v>
      </c>
      <c r="O515" s="13">
        <v>163059933</v>
      </c>
      <c r="P515" s="13">
        <v>19</v>
      </c>
      <c r="Q515" s="13" t="s">
        <v>28087</v>
      </c>
      <c r="R515" s="13" t="s">
        <v>33598</v>
      </c>
      <c r="S515" s="14" t="s">
        <v>38822</v>
      </c>
      <c r="T515" s="13" t="s">
        <v>44595</v>
      </c>
      <c r="U515" s="13" t="s">
        <v>52350</v>
      </c>
      <c r="V515" s="13" t="s">
        <v>52860</v>
      </c>
      <c r="W515" s="13" t="s">
        <v>61784</v>
      </c>
      <c r="X515" s="13" t="s">
        <v>64670</v>
      </c>
      <c r="Y515" s="13" t="s">
        <v>70922</v>
      </c>
      <c r="Z515" s="13" t="s">
        <v>75341</v>
      </c>
      <c r="AA515" s="13" t="s">
        <v>63549</v>
      </c>
      <c r="AB515" s="13" t="s">
        <v>66089</v>
      </c>
      <c r="AC515" s="13" t="s">
        <v>75436</v>
      </c>
      <c r="AD515" s="13" t="s">
        <v>75465</v>
      </c>
      <c r="AE515" s="13" t="s">
        <v>75831</v>
      </c>
      <c r="AF515" s="13" t="b">
        <v>1</v>
      </c>
      <c r="AG515" s="13">
        <v>2834</v>
      </c>
      <c r="AH515" t="s">
        <v>79674</v>
      </c>
      <c r="AJ515" s="13"/>
      <c r="AK515" s="13"/>
      <c r="AL515" s="13"/>
      <c r="AM515" s="13"/>
      <c r="AN515" s="13"/>
    </row>
    <row r="516" spans="4:40" x14ac:dyDescent="0.25">
      <c r="D516">
        <v>513</v>
      </c>
      <c r="E516" s="6">
        <v>0</v>
      </c>
      <c r="F516" s="18" t="s">
        <v>479</v>
      </c>
      <c r="G516" s="16" t="s">
        <v>8515</v>
      </c>
      <c r="H516" s="16"/>
      <c r="I516" s="16" t="s">
        <v>17943</v>
      </c>
      <c r="J516" s="16"/>
      <c r="K516" s="16"/>
      <c r="L516" s="16" t="s">
        <v>27548</v>
      </c>
      <c r="M516" s="16"/>
      <c r="N516" s="16"/>
      <c r="O516" s="16">
        <v>324720000</v>
      </c>
      <c r="P516" s="16"/>
      <c r="Q516" s="16" t="s">
        <v>28080</v>
      </c>
      <c r="R516" s="16"/>
      <c r="S516" s="16" t="s">
        <v>38815</v>
      </c>
      <c r="T516" s="16" t="s">
        <v>44596</v>
      </c>
      <c r="U516" s="16" t="s">
        <v>52341</v>
      </c>
      <c r="V516" s="16" t="s">
        <v>52861</v>
      </c>
      <c r="W516" s="16" t="s">
        <v>61785</v>
      </c>
      <c r="X516" s="16" t="s">
        <v>65015</v>
      </c>
      <c r="Y516" s="16" t="s">
        <v>70916</v>
      </c>
      <c r="Z516" s="16" t="s">
        <v>75331</v>
      </c>
      <c r="AA516" s="16" t="s">
        <v>75398</v>
      </c>
      <c r="AB516" s="16"/>
      <c r="AC516" s="16" t="s">
        <v>75436</v>
      </c>
      <c r="AD516" s="16" t="s">
        <v>75449</v>
      </c>
      <c r="AE516" s="16" t="s">
        <v>75449</v>
      </c>
      <c r="AF516" s="16" t="b">
        <v>1</v>
      </c>
      <c r="AG516" s="16"/>
      <c r="AH516" t="s">
        <v>52861</v>
      </c>
      <c r="AJ516" s="16"/>
      <c r="AK516" s="16"/>
      <c r="AL516" s="16"/>
      <c r="AM516" s="16"/>
      <c r="AN516" s="16"/>
    </row>
    <row r="517" spans="4:40" x14ac:dyDescent="0.25">
      <c r="D517">
        <v>514</v>
      </c>
      <c r="E517" s="11">
        <v>0</v>
      </c>
      <c r="F517" s="19" t="s">
        <v>480</v>
      </c>
      <c r="G517" s="13" t="s">
        <v>8517</v>
      </c>
      <c r="H517" s="13" t="s">
        <v>11861</v>
      </c>
      <c r="I517" s="13" t="s">
        <v>17944</v>
      </c>
      <c r="J517" s="13"/>
      <c r="K517" s="13"/>
      <c r="L517" s="13" t="s">
        <v>27551</v>
      </c>
      <c r="M517" s="13" t="s">
        <v>27641</v>
      </c>
      <c r="N517" s="13" t="s">
        <v>27641</v>
      </c>
      <c r="O517" s="13">
        <v>799020799</v>
      </c>
      <c r="P517" s="13">
        <v>2808</v>
      </c>
      <c r="Q517" s="13" t="s">
        <v>28088</v>
      </c>
      <c r="R517" s="13" t="s">
        <v>33599</v>
      </c>
      <c r="S517" s="14" t="s">
        <v>38823</v>
      </c>
      <c r="T517" s="13" t="s">
        <v>44597</v>
      </c>
      <c r="U517" s="13" t="s">
        <v>52340</v>
      </c>
      <c r="V517" s="13" t="s">
        <v>52862</v>
      </c>
      <c r="W517" s="13" t="s">
        <v>61786</v>
      </c>
      <c r="X517" s="13" t="s">
        <v>70214</v>
      </c>
      <c r="Y517" s="13" t="s">
        <v>70923</v>
      </c>
      <c r="Z517" s="13"/>
      <c r="AA517" s="13" t="s">
        <v>68846</v>
      </c>
      <c r="AB517" s="13" t="s">
        <v>66089</v>
      </c>
      <c r="AC517" s="13" t="s">
        <v>75436</v>
      </c>
      <c r="AD517" s="13" t="s">
        <v>75457</v>
      </c>
      <c r="AE517" s="13" t="s">
        <v>75832</v>
      </c>
      <c r="AF517" s="13" t="b">
        <v>1</v>
      </c>
      <c r="AG517" s="13">
        <v>4812</v>
      </c>
      <c r="AH517" t="s">
        <v>83387</v>
      </c>
      <c r="AJ517" s="13"/>
      <c r="AK517" s="13"/>
      <c r="AL517" s="13"/>
      <c r="AM517" s="13"/>
      <c r="AN517" s="13"/>
    </row>
    <row r="518" spans="4:40" x14ac:dyDescent="0.25">
      <c r="D518">
        <v>515</v>
      </c>
      <c r="E518" s="6">
        <v>0</v>
      </c>
      <c r="F518" s="18" t="s">
        <v>481</v>
      </c>
      <c r="G518" s="16" t="s">
        <v>8518</v>
      </c>
      <c r="H518" s="16" t="s">
        <v>11862</v>
      </c>
      <c r="I518" s="16" t="s">
        <v>17945</v>
      </c>
      <c r="J518" s="16"/>
      <c r="K518" s="16"/>
      <c r="L518" s="16" t="s">
        <v>27549</v>
      </c>
      <c r="M518" s="16" t="s">
        <v>27670</v>
      </c>
      <c r="N518" s="16" t="s">
        <v>27660</v>
      </c>
      <c r="O518" s="16">
        <v>133715126381</v>
      </c>
      <c r="P518" s="16">
        <v>812858</v>
      </c>
      <c r="Q518" s="16" t="s">
        <v>28089</v>
      </c>
      <c r="R518" s="16"/>
      <c r="S518" s="17" t="s">
        <v>38824</v>
      </c>
      <c r="T518" s="16" t="s">
        <v>44598</v>
      </c>
      <c r="U518" s="16" t="s">
        <v>52336</v>
      </c>
      <c r="V518" s="16" t="s">
        <v>52863</v>
      </c>
      <c r="W518" s="16" t="s">
        <v>61787</v>
      </c>
      <c r="X518" s="16" t="s">
        <v>70632</v>
      </c>
      <c r="Y518" s="16" t="s">
        <v>70924</v>
      </c>
      <c r="Z518" s="16"/>
      <c r="AA518" s="16" t="s">
        <v>65750</v>
      </c>
      <c r="AB518" s="16" t="s">
        <v>66089</v>
      </c>
      <c r="AC518" s="16" t="s">
        <v>75436</v>
      </c>
      <c r="AD518" s="16" t="s">
        <v>75486</v>
      </c>
      <c r="AE518" s="16" t="s">
        <v>75833</v>
      </c>
      <c r="AF518" s="16" t="b">
        <v>1</v>
      </c>
      <c r="AG518" s="16">
        <v>1311</v>
      </c>
      <c r="AH518" t="s">
        <v>83388</v>
      </c>
      <c r="AJ518" s="16"/>
      <c r="AK518" s="16"/>
      <c r="AL518" s="16"/>
      <c r="AM518" s="16"/>
      <c r="AN518" s="16"/>
    </row>
    <row r="519" spans="4:40" x14ac:dyDescent="0.25">
      <c r="D519">
        <v>516</v>
      </c>
      <c r="E519" s="11">
        <v>0</v>
      </c>
      <c r="F519" s="19" t="s">
        <v>482</v>
      </c>
      <c r="G519" s="13" t="s">
        <v>8199</v>
      </c>
      <c r="H519" s="13" t="s">
        <v>11863</v>
      </c>
      <c r="I519" s="13" t="s">
        <v>17946</v>
      </c>
      <c r="J519" s="13"/>
      <c r="K519" s="13"/>
      <c r="L519" s="13" t="s">
        <v>27546</v>
      </c>
      <c r="M519" s="13" t="s">
        <v>27631</v>
      </c>
      <c r="N519" s="13" t="s">
        <v>27747</v>
      </c>
      <c r="O519" s="13">
        <v>364466271</v>
      </c>
      <c r="P519" s="13">
        <v>2409</v>
      </c>
      <c r="Q519" s="13" t="s">
        <v>28090</v>
      </c>
      <c r="R519" s="13" t="s">
        <v>33600</v>
      </c>
      <c r="S519" s="14" t="s">
        <v>38825</v>
      </c>
      <c r="T519" s="13" t="s">
        <v>44599</v>
      </c>
      <c r="U519" s="13" t="s">
        <v>52344</v>
      </c>
      <c r="V519" s="13" t="s">
        <v>52864</v>
      </c>
      <c r="W519" s="13" t="s">
        <v>61788</v>
      </c>
      <c r="X519" s="13" t="s">
        <v>70633</v>
      </c>
      <c r="Y519" s="13" t="s">
        <v>70925</v>
      </c>
      <c r="Z519" s="13" t="s">
        <v>64758</v>
      </c>
      <c r="AA519" s="13" t="s">
        <v>63549</v>
      </c>
      <c r="AB519" s="13" t="s">
        <v>66089</v>
      </c>
      <c r="AC519" s="13" t="s">
        <v>75436</v>
      </c>
      <c r="AD519" s="13" t="s">
        <v>75478</v>
      </c>
      <c r="AE519" s="13" t="s">
        <v>75834</v>
      </c>
      <c r="AF519" s="13" t="b">
        <v>1</v>
      </c>
      <c r="AG519" s="13">
        <v>4213</v>
      </c>
      <c r="AH519" t="s">
        <v>79675</v>
      </c>
      <c r="AJ519" s="13"/>
      <c r="AK519" s="13"/>
      <c r="AL519" s="13"/>
      <c r="AM519" s="13"/>
      <c r="AN519" s="13"/>
    </row>
    <row r="520" spans="4:40" x14ac:dyDescent="0.25">
      <c r="D520">
        <v>517</v>
      </c>
      <c r="E520" s="6">
        <v>0</v>
      </c>
      <c r="F520" s="18" t="s">
        <v>483</v>
      </c>
      <c r="G520" s="16" t="s">
        <v>8519</v>
      </c>
      <c r="H520" s="16" t="s">
        <v>11864</v>
      </c>
      <c r="I520" s="16" t="s">
        <v>17947</v>
      </c>
      <c r="J520" s="16"/>
      <c r="K520" s="16"/>
      <c r="L520" s="16" t="s">
        <v>27546</v>
      </c>
      <c r="M520" s="16" t="s">
        <v>27663</v>
      </c>
      <c r="N520" s="16" t="s">
        <v>27750</v>
      </c>
      <c r="O520" s="16">
        <v>8214662</v>
      </c>
      <c r="P520" s="16">
        <v>171</v>
      </c>
      <c r="Q520" s="16" t="s">
        <v>28091</v>
      </c>
      <c r="R520" s="16" t="s">
        <v>33601</v>
      </c>
      <c r="S520" s="17" t="s">
        <v>38826</v>
      </c>
      <c r="T520" s="16" t="s">
        <v>44600</v>
      </c>
      <c r="U520" s="16" t="s">
        <v>52344</v>
      </c>
      <c r="V520" s="16" t="s">
        <v>52865</v>
      </c>
      <c r="W520" s="16" t="s">
        <v>61789</v>
      </c>
      <c r="X520" s="16" t="s">
        <v>70633</v>
      </c>
      <c r="Y520" s="16" t="s">
        <v>70926</v>
      </c>
      <c r="Z520" s="16" t="s">
        <v>75341</v>
      </c>
      <c r="AA520" s="16" t="s">
        <v>63549</v>
      </c>
      <c r="AB520" s="16" t="s">
        <v>66089</v>
      </c>
      <c r="AC520" s="16" t="s">
        <v>75436</v>
      </c>
      <c r="AD520" s="16" t="s">
        <v>75476</v>
      </c>
      <c r="AE520" s="16" t="s">
        <v>75835</v>
      </c>
      <c r="AF520" s="16" t="b">
        <v>1</v>
      </c>
      <c r="AG520" s="16">
        <v>2834</v>
      </c>
      <c r="AH520" t="s">
        <v>83389</v>
      </c>
      <c r="AJ520" s="16"/>
      <c r="AK520" s="16"/>
      <c r="AL520" s="16"/>
      <c r="AM520" s="16"/>
      <c r="AN520" s="16"/>
    </row>
    <row r="521" spans="4:40" x14ac:dyDescent="0.25">
      <c r="D521">
        <v>518</v>
      </c>
      <c r="E521" s="11">
        <v>0</v>
      </c>
      <c r="F521" s="12"/>
      <c r="G521" s="13"/>
      <c r="H521" s="13" t="s">
        <v>11865</v>
      </c>
      <c r="I521" s="13"/>
      <c r="J521" s="13"/>
      <c r="K521" s="13"/>
      <c r="L521" s="13" t="s">
        <v>27547</v>
      </c>
      <c r="M521" s="13" t="s">
        <v>27660</v>
      </c>
      <c r="N521" s="13" t="s">
        <v>27752</v>
      </c>
      <c r="O521" s="13"/>
      <c r="P521" s="13">
        <v>50</v>
      </c>
      <c r="Q521" s="13" t="s">
        <v>28092</v>
      </c>
      <c r="R521" s="13" t="s">
        <v>33602</v>
      </c>
      <c r="S521" s="13" t="s">
        <v>38827</v>
      </c>
      <c r="T521" s="13" t="s">
        <v>44601</v>
      </c>
      <c r="U521" s="13" t="s">
        <v>52346</v>
      </c>
      <c r="V521" s="13" t="s">
        <v>52866</v>
      </c>
      <c r="W521" s="13" t="s">
        <v>61790</v>
      </c>
      <c r="X521" s="13"/>
      <c r="Y521" s="13"/>
      <c r="Z521" s="13"/>
      <c r="AA521" s="13"/>
      <c r="AB521" s="13"/>
      <c r="AC521" s="13" t="s">
        <v>75437</v>
      </c>
      <c r="AD521" s="13" t="s">
        <v>75449</v>
      </c>
      <c r="AE521" s="13" t="s">
        <v>75449</v>
      </c>
      <c r="AF521" s="13" t="b">
        <v>0</v>
      </c>
      <c r="AG521" s="13">
        <v>4922</v>
      </c>
      <c r="AH521" t="s">
        <v>83390</v>
      </c>
      <c r="AJ521" s="13"/>
      <c r="AK521" s="13"/>
      <c r="AL521" s="13"/>
      <c r="AM521" s="13"/>
      <c r="AN521" s="13"/>
    </row>
    <row r="522" spans="4:40" x14ac:dyDescent="0.25">
      <c r="D522">
        <v>519</v>
      </c>
      <c r="E522" s="6">
        <v>0</v>
      </c>
      <c r="F522" s="18" t="s">
        <v>484</v>
      </c>
      <c r="G522" s="16" t="s">
        <v>8520</v>
      </c>
      <c r="H522" s="16" t="s">
        <v>11866</v>
      </c>
      <c r="I522" s="16" t="s">
        <v>17948</v>
      </c>
      <c r="J522" s="16"/>
      <c r="K522" s="16"/>
      <c r="L522" s="16" t="s">
        <v>27546</v>
      </c>
      <c r="M522" s="16" t="s">
        <v>27653</v>
      </c>
      <c r="N522" s="16" t="s">
        <v>27686</v>
      </c>
      <c r="O522" s="16">
        <v>1378687827</v>
      </c>
      <c r="P522" s="16"/>
      <c r="Q522" s="16" t="s">
        <v>27853</v>
      </c>
      <c r="R522" s="16" t="s">
        <v>33384</v>
      </c>
      <c r="S522" s="17" t="s">
        <v>38828</v>
      </c>
      <c r="T522" s="16" t="s">
        <v>44602</v>
      </c>
      <c r="U522" s="16" t="s">
        <v>52336</v>
      </c>
      <c r="V522" s="16" t="s">
        <v>52867</v>
      </c>
      <c r="W522" s="16" t="s">
        <v>61791</v>
      </c>
      <c r="X522" s="16" t="s">
        <v>70632</v>
      </c>
      <c r="Y522" s="16" t="s">
        <v>70714</v>
      </c>
      <c r="Z522" s="16" t="s">
        <v>75334</v>
      </c>
      <c r="AA522" s="16" t="s">
        <v>63549</v>
      </c>
      <c r="AB522" s="16" t="s">
        <v>66089</v>
      </c>
      <c r="AC522" s="16" t="s">
        <v>75436</v>
      </c>
      <c r="AD522" s="16" t="s">
        <v>75466</v>
      </c>
      <c r="AE522" s="16" t="s">
        <v>75449</v>
      </c>
      <c r="AF522" s="16" t="b">
        <v>1</v>
      </c>
      <c r="AG522" s="16">
        <v>6282</v>
      </c>
      <c r="AH522" t="s">
        <v>52867</v>
      </c>
      <c r="AI522">
        <v>1</v>
      </c>
      <c r="AJ522" s="16"/>
      <c r="AK522" s="16"/>
      <c r="AL522" s="16"/>
      <c r="AM522" s="16"/>
      <c r="AN522" s="16"/>
    </row>
    <row r="523" spans="4:40" x14ac:dyDescent="0.25">
      <c r="D523">
        <v>520</v>
      </c>
      <c r="E523" s="11">
        <v>0</v>
      </c>
      <c r="F523" s="19" t="s">
        <v>485</v>
      </c>
      <c r="G523" s="13" t="s">
        <v>8521</v>
      </c>
      <c r="H523" s="13" t="s">
        <v>11867</v>
      </c>
      <c r="I523" s="13" t="s">
        <v>17949</v>
      </c>
      <c r="J523" s="13"/>
      <c r="K523" s="13"/>
      <c r="L523" s="13" t="s">
        <v>27546</v>
      </c>
      <c r="M523" s="13" t="s">
        <v>27646</v>
      </c>
      <c r="N523" s="13" t="s">
        <v>27686</v>
      </c>
      <c r="O523" s="13">
        <v>623836296</v>
      </c>
      <c r="P523" s="13">
        <v>483</v>
      </c>
      <c r="Q523" s="13" t="s">
        <v>28093</v>
      </c>
      <c r="R523" s="13" t="s">
        <v>33603</v>
      </c>
      <c r="S523" s="14" t="s">
        <v>38829</v>
      </c>
      <c r="T523" s="13" t="s">
        <v>44603</v>
      </c>
      <c r="U523" s="13" t="s">
        <v>52343</v>
      </c>
      <c r="V523" s="13" t="s">
        <v>52868</v>
      </c>
      <c r="W523" s="13" t="s">
        <v>61792</v>
      </c>
      <c r="X523" s="13" t="s">
        <v>70343</v>
      </c>
      <c r="Y523" s="13" t="s">
        <v>70927</v>
      </c>
      <c r="Z523" s="13" t="s">
        <v>75333</v>
      </c>
      <c r="AA523" s="13" t="s">
        <v>63549</v>
      </c>
      <c r="AB523" s="13" t="s">
        <v>66089</v>
      </c>
      <c r="AC523" s="13" t="s">
        <v>75436</v>
      </c>
      <c r="AD523" s="13" t="s">
        <v>75462</v>
      </c>
      <c r="AE523" s="13" t="s">
        <v>75836</v>
      </c>
      <c r="AF523" s="13" t="b">
        <v>1</v>
      </c>
      <c r="AG523" s="13">
        <v>6022</v>
      </c>
      <c r="AH523" t="s">
        <v>52868</v>
      </c>
      <c r="AJ523" s="13"/>
      <c r="AK523" s="13"/>
      <c r="AL523" s="13"/>
      <c r="AM523" s="13"/>
      <c r="AN523" s="13"/>
    </row>
    <row r="524" spans="4:40" x14ac:dyDescent="0.25">
      <c r="D524">
        <v>521</v>
      </c>
      <c r="E524" s="6">
        <v>0</v>
      </c>
      <c r="F524" s="18" t="s">
        <v>486</v>
      </c>
      <c r="G524" s="16" t="s">
        <v>8375</v>
      </c>
      <c r="H524" s="16"/>
      <c r="I524" s="16" t="s">
        <v>17950</v>
      </c>
      <c r="J524" s="16"/>
      <c r="K524" s="16"/>
      <c r="L524" s="16" t="s">
        <v>27548</v>
      </c>
      <c r="M524" s="16"/>
      <c r="N524" s="16"/>
      <c r="O524" s="16">
        <v>46453500</v>
      </c>
      <c r="P524" s="16"/>
      <c r="Q524" s="16"/>
      <c r="R524" s="16"/>
      <c r="S524" s="16" t="s">
        <v>38535</v>
      </c>
      <c r="T524" s="16" t="s">
        <v>44604</v>
      </c>
      <c r="U524" s="16" t="s">
        <v>52344</v>
      </c>
      <c r="V524" s="16" t="s">
        <v>52869</v>
      </c>
      <c r="W524" s="16" t="s">
        <v>61793</v>
      </c>
      <c r="X524" s="16" t="s">
        <v>70633</v>
      </c>
      <c r="Y524" s="16" t="s">
        <v>70699</v>
      </c>
      <c r="Z524" s="16" t="s">
        <v>68667</v>
      </c>
      <c r="AA524" s="16" t="s">
        <v>75398</v>
      </c>
      <c r="AB524" s="16" t="s">
        <v>75432</v>
      </c>
      <c r="AC524" s="16" t="s">
        <v>75436</v>
      </c>
      <c r="AD524" s="16" t="s">
        <v>75449</v>
      </c>
      <c r="AE524" s="16" t="s">
        <v>75449</v>
      </c>
      <c r="AF524" s="16" t="b">
        <v>1</v>
      </c>
      <c r="AG524" s="16"/>
      <c r="AH524" t="s">
        <v>52869</v>
      </c>
      <c r="AI524">
        <v>1</v>
      </c>
      <c r="AJ524" s="16"/>
      <c r="AK524" s="16"/>
      <c r="AL524" s="16"/>
      <c r="AM524" s="16"/>
      <c r="AN524" s="16"/>
    </row>
    <row r="525" spans="4:40" x14ac:dyDescent="0.25">
      <c r="D525">
        <v>522</v>
      </c>
      <c r="E525" s="11">
        <v>0</v>
      </c>
      <c r="F525" s="19" t="s">
        <v>487</v>
      </c>
      <c r="G525" s="13" t="s">
        <v>8522</v>
      </c>
      <c r="H525" s="13" t="s">
        <v>11868</v>
      </c>
      <c r="I525" s="13" t="s">
        <v>17951</v>
      </c>
      <c r="J525" s="13"/>
      <c r="K525" s="13" t="s">
        <v>25446</v>
      </c>
      <c r="L525" s="13" t="s">
        <v>27553</v>
      </c>
      <c r="M525" s="13" t="s">
        <v>27683</v>
      </c>
      <c r="N525" s="13" t="s">
        <v>27686</v>
      </c>
      <c r="O525" s="13">
        <v>53264015595</v>
      </c>
      <c r="P525" s="13">
        <v>24697</v>
      </c>
      <c r="Q525" s="13" t="s">
        <v>28094</v>
      </c>
      <c r="R525" s="13" t="s">
        <v>33604</v>
      </c>
      <c r="S525" s="14" t="s">
        <v>38830</v>
      </c>
      <c r="T525" s="13" t="s">
        <v>44605</v>
      </c>
      <c r="U525" s="13" t="s">
        <v>52336</v>
      </c>
      <c r="V525" s="13" t="s">
        <v>52870</v>
      </c>
      <c r="W525" s="13" t="s">
        <v>61794</v>
      </c>
      <c r="X525" s="13" t="s">
        <v>70632</v>
      </c>
      <c r="Y525" s="13" t="s">
        <v>70928</v>
      </c>
      <c r="Z525" s="13"/>
      <c r="AA525" s="13" t="s">
        <v>67762</v>
      </c>
      <c r="AB525" s="13" t="s">
        <v>66089</v>
      </c>
      <c r="AC525" s="13" t="s">
        <v>75436</v>
      </c>
      <c r="AD525" s="13" t="s">
        <v>75502</v>
      </c>
      <c r="AE525" s="13" t="s">
        <v>75837</v>
      </c>
      <c r="AF525" s="13" t="b">
        <v>1</v>
      </c>
      <c r="AG525" s="13">
        <v>6311</v>
      </c>
      <c r="AH525" t="s">
        <v>83391</v>
      </c>
      <c r="AJ525" s="13"/>
      <c r="AK525" s="13"/>
      <c r="AL525" s="13"/>
      <c r="AM525" s="13"/>
      <c r="AN525" s="13"/>
    </row>
    <row r="526" spans="4:40" x14ac:dyDescent="0.25">
      <c r="D526">
        <v>523</v>
      </c>
      <c r="E526" s="6">
        <v>0</v>
      </c>
      <c r="F526" s="18" t="s">
        <v>488</v>
      </c>
      <c r="G526" s="16"/>
      <c r="H526" s="16"/>
      <c r="I526" s="16"/>
      <c r="J526" s="16"/>
      <c r="K526" s="16"/>
      <c r="L526" s="16"/>
      <c r="M526" s="16"/>
      <c r="N526" s="16"/>
      <c r="O526" s="16"/>
      <c r="P526" s="16"/>
      <c r="Q526" s="16"/>
      <c r="R526" s="16"/>
      <c r="S526" s="16"/>
      <c r="T526" s="16" t="s">
        <v>44152</v>
      </c>
      <c r="U526" s="16" t="s">
        <v>44152</v>
      </c>
      <c r="V526" s="16" t="s">
        <v>44152</v>
      </c>
      <c r="W526" s="16" t="s">
        <v>61795</v>
      </c>
      <c r="X526" s="16"/>
      <c r="Y526" s="16"/>
      <c r="Z526" s="16"/>
      <c r="AA526" s="16"/>
      <c r="AB526" s="16"/>
      <c r="AC526" s="16" t="s">
        <v>75438</v>
      </c>
      <c r="AD526" s="16" t="s">
        <v>75449</v>
      </c>
      <c r="AE526" s="16" t="s">
        <v>75449</v>
      </c>
      <c r="AF526" s="16" t="b">
        <v>0</v>
      </c>
      <c r="AG526" s="16"/>
      <c r="AH526" t="s">
        <v>44152</v>
      </c>
      <c r="AI526">
        <v>1</v>
      </c>
      <c r="AJ526" s="16"/>
      <c r="AK526" s="16"/>
      <c r="AL526" s="16"/>
      <c r="AM526" s="16"/>
      <c r="AN526" s="16"/>
    </row>
    <row r="527" spans="4:40" x14ac:dyDescent="0.25">
      <c r="D527">
        <v>524</v>
      </c>
      <c r="E527" s="11">
        <v>0</v>
      </c>
      <c r="F527" s="19" t="s">
        <v>489</v>
      </c>
      <c r="G527" s="13"/>
      <c r="H527" s="13"/>
      <c r="I527" s="13"/>
      <c r="J527" s="13"/>
      <c r="K527" s="13"/>
      <c r="L527" s="13"/>
      <c r="M527" s="13" t="s">
        <v>27683</v>
      </c>
      <c r="N527" s="13" t="s">
        <v>27686</v>
      </c>
      <c r="O527" s="13"/>
      <c r="P527" s="13"/>
      <c r="Q527" s="13"/>
      <c r="R527" s="13" t="s">
        <v>33604</v>
      </c>
      <c r="S527" s="14" t="s">
        <v>38830</v>
      </c>
      <c r="T527" s="13" t="s">
        <v>44605</v>
      </c>
      <c r="U527" s="13" t="s">
        <v>52336</v>
      </c>
      <c r="V527" s="13" t="s">
        <v>52871</v>
      </c>
      <c r="W527" s="13" t="s">
        <v>61796</v>
      </c>
      <c r="X527" s="13"/>
      <c r="Y527" s="13"/>
      <c r="Z527" s="13"/>
      <c r="AA527" s="13"/>
      <c r="AB527" s="13"/>
      <c r="AC527" s="13" t="s">
        <v>75438</v>
      </c>
      <c r="AD527" s="13" t="s">
        <v>75449</v>
      </c>
      <c r="AE527" s="13" t="s">
        <v>75449</v>
      </c>
      <c r="AF527" s="13" t="b">
        <v>0</v>
      </c>
      <c r="AG527" s="13"/>
      <c r="AH527" t="s">
        <v>52871</v>
      </c>
      <c r="AI527">
        <v>1</v>
      </c>
      <c r="AJ527" s="13"/>
      <c r="AK527" s="13"/>
      <c r="AL527" s="13"/>
      <c r="AM527" s="13"/>
      <c r="AN527" s="13"/>
    </row>
    <row r="528" spans="4:40" x14ac:dyDescent="0.25">
      <c r="D528">
        <v>525</v>
      </c>
      <c r="E528" s="6">
        <v>0</v>
      </c>
      <c r="F528" s="15"/>
      <c r="G528" s="16"/>
      <c r="H528" s="16" t="s">
        <v>11869</v>
      </c>
      <c r="I528" s="16"/>
      <c r="J528" s="16"/>
      <c r="K528" s="16"/>
      <c r="L528" s="16" t="s">
        <v>27547</v>
      </c>
      <c r="M528" s="16" t="s">
        <v>27633</v>
      </c>
      <c r="N528" s="16" t="s">
        <v>27749</v>
      </c>
      <c r="O528" s="16"/>
      <c r="P528" s="16">
        <v>509</v>
      </c>
      <c r="Q528" s="16" t="s">
        <v>28095</v>
      </c>
      <c r="R528" s="16" t="s">
        <v>33605</v>
      </c>
      <c r="S528" s="17" t="s">
        <v>38831</v>
      </c>
      <c r="T528" s="16" t="s">
        <v>44606</v>
      </c>
      <c r="U528" s="16" t="s">
        <v>52346</v>
      </c>
      <c r="V528" s="16" t="s">
        <v>52872</v>
      </c>
      <c r="W528" s="16" t="s">
        <v>61797</v>
      </c>
      <c r="X528" s="16"/>
      <c r="Y528" s="16"/>
      <c r="Z528" s="16"/>
      <c r="AA528" s="16"/>
      <c r="AB528" s="16"/>
      <c r="AC528" s="16" t="s">
        <v>75437</v>
      </c>
      <c r="AD528" s="16" t="s">
        <v>75449</v>
      </c>
      <c r="AE528" s="16" t="s">
        <v>75449</v>
      </c>
      <c r="AF528" s="16" t="b">
        <v>0</v>
      </c>
      <c r="AG528" s="16">
        <v>6035</v>
      </c>
      <c r="AH528" t="s">
        <v>83392</v>
      </c>
      <c r="AJ528" s="16"/>
      <c r="AK528" s="16"/>
      <c r="AL528" s="16"/>
      <c r="AM528" s="16"/>
      <c r="AN528" s="16"/>
    </row>
    <row r="529" spans="4:40" x14ac:dyDescent="0.25">
      <c r="D529">
        <v>526</v>
      </c>
      <c r="E529" s="11">
        <v>0</v>
      </c>
      <c r="F529" s="19" t="s">
        <v>490</v>
      </c>
      <c r="G529" s="13" t="s">
        <v>8523</v>
      </c>
      <c r="H529" s="13" t="s">
        <v>11870</v>
      </c>
      <c r="I529" s="13" t="s">
        <v>17952</v>
      </c>
      <c r="J529" s="13"/>
      <c r="K529" s="13"/>
      <c r="L529" s="13" t="s">
        <v>27546</v>
      </c>
      <c r="M529" s="13" t="s">
        <v>27643</v>
      </c>
      <c r="N529" s="13" t="s">
        <v>27750</v>
      </c>
      <c r="O529" s="13">
        <v>17973126</v>
      </c>
      <c r="P529" s="13">
        <v>25</v>
      </c>
      <c r="Q529" s="13" t="s">
        <v>28096</v>
      </c>
      <c r="R529" s="13" t="s">
        <v>33606</v>
      </c>
      <c r="S529" s="14" t="s">
        <v>38832</v>
      </c>
      <c r="T529" s="13" t="s">
        <v>44607</v>
      </c>
      <c r="U529" s="13" t="s">
        <v>52343</v>
      </c>
      <c r="V529" s="13" t="s">
        <v>52873</v>
      </c>
      <c r="W529" s="13" t="s">
        <v>61798</v>
      </c>
      <c r="X529" s="13" t="s">
        <v>70343</v>
      </c>
      <c r="Y529" s="13" t="s">
        <v>70929</v>
      </c>
      <c r="Z529" s="13" t="s">
        <v>69575</v>
      </c>
      <c r="AA529" s="13" t="s">
        <v>63549</v>
      </c>
      <c r="AB529" s="13" t="s">
        <v>66089</v>
      </c>
      <c r="AC529" s="13" t="s">
        <v>75436</v>
      </c>
      <c r="AD529" s="13" t="s">
        <v>75459</v>
      </c>
      <c r="AE529" s="13" t="s">
        <v>75838</v>
      </c>
      <c r="AF529" s="13" t="b">
        <v>1</v>
      </c>
      <c r="AG529" s="13">
        <v>2834</v>
      </c>
      <c r="AH529" t="s">
        <v>79676</v>
      </c>
      <c r="AJ529" s="13"/>
      <c r="AK529" s="13"/>
      <c r="AL529" s="13"/>
      <c r="AM529" s="13"/>
      <c r="AN529" s="13"/>
    </row>
    <row r="530" spans="4:40" x14ac:dyDescent="0.25">
      <c r="D530">
        <v>527</v>
      </c>
      <c r="E530" s="6">
        <v>0</v>
      </c>
      <c r="F530" s="18" t="s">
        <v>491</v>
      </c>
      <c r="G530" s="16" t="s">
        <v>8524</v>
      </c>
      <c r="H530" s="16" t="s">
        <v>11871</v>
      </c>
      <c r="I530" s="16" t="s">
        <v>17953</v>
      </c>
      <c r="J530" s="16"/>
      <c r="K530" s="16"/>
      <c r="L530" s="16" t="s">
        <v>27546</v>
      </c>
      <c r="M530" s="16" t="s">
        <v>27675</v>
      </c>
      <c r="N530" s="16" t="s">
        <v>27660</v>
      </c>
      <c r="O530" s="16">
        <v>1538474987</v>
      </c>
      <c r="P530" s="16">
        <v>986</v>
      </c>
      <c r="Q530" s="16" t="s">
        <v>28097</v>
      </c>
      <c r="R530" s="16" t="s">
        <v>33607</v>
      </c>
      <c r="S530" s="17" t="s">
        <v>38833</v>
      </c>
      <c r="T530" s="16" t="s">
        <v>44608</v>
      </c>
      <c r="U530" s="16" t="s">
        <v>52336</v>
      </c>
      <c r="V530" s="16" t="s">
        <v>52874</v>
      </c>
      <c r="W530" s="16" t="s">
        <v>61799</v>
      </c>
      <c r="X530" s="16" t="s">
        <v>70632</v>
      </c>
      <c r="Y530" s="16" t="s">
        <v>70930</v>
      </c>
      <c r="Z530" s="16" t="s">
        <v>63404</v>
      </c>
      <c r="AA530" s="16" t="s">
        <v>63549</v>
      </c>
      <c r="AB530" s="16" t="s">
        <v>66089</v>
      </c>
      <c r="AC530" s="16" t="s">
        <v>75436</v>
      </c>
      <c r="AD530" s="16" t="s">
        <v>75491</v>
      </c>
      <c r="AE530" s="16" t="s">
        <v>75839</v>
      </c>
      <c r="AF530" s="16" t="b">
        <v>1</v>
      </c>
      <c r="AG530" s="16">
        <v>1389</v>
      </c>
      <c r="AH530" t="s">
        <v>83393</v>
      </c>
      <c r="AJ530" s="16"/>
      <c r="AK530" s="16"/>
      <c r="AL530" s="16"/>
      <c r="AM530" s="16"/>
      <c r="AN530" s="16"/>
    </row>
    <row r="531" spans="4:40" x14ac:dyDescent="0.25">
      <c r="D531">
        <v>528</v>
      </c>
      <c r="E531" s="11">
        <v>0</v>
      </c>
      <c r="F531" s="19" t="s">
        <v>492</v>
      </c>
      <c r="G531" s="13" t="s">
        <v>8525</v>
      </c>
      <c r="H531" s="13"/>
      <c r="I531" s="13" t="s">
        <v>17954</v>
      </c>
      <c r="J531" s="13"/>
      <c r="K531" s="13"/>
      <c r="L531" s="13" t="s">
        <v>27548</v>
      </c>
      <c r="M531" s="13"/>
      <c r="N531" s="13"/>
      <c r="O531" s="13">
        <v>223915500</v>
      </c>
      <c r="P531" s="13"/>
      <c r="Q531" s="13" t="s">
        <v>28098</v>
      </c>
      <c r="R531" s="13"/>
      <c r="S531" s="13" t="s">
        <v>38834</v>
      </c>
      <c r="T531" s="13" t="s">
        <v>44609</v>
      </c>
      <c r="U531" s="13" t="s">
        <v>52345</v>
      </c>
      <c r="V531" s="13" t="s">
        <v>52875</v>
      </c>
      <c r="W531" s="13" t="s">
        <v>61800</v>
      </c>
      <c r="X531" s="13" t="s">
        <v>70634</v>
      </c>
      <c r="Y531" s="13" t="s">
        <v>70931</v>
      </c>
      <c r="Z531" s="13" t="s">
        <v>75334</v>
      </c>
      <c r="AA531" s="13" t="s">
        <v>75398</v>
      </c>
      <c r="AB531" s="13"/>
      <c r="AC531" s="13" t="s">
        <v>75436</v>
      </c>
      <c r="AD531" s="13" t="s">
        <v>75449</v>
      </c>
      <c r="AE531" s="13" t="s">
        <v>75449</v>
      </c>
      <c r="AF531" s="13" t="b">
        <v>1</v>
      </c>
      <c r="AG531" s="13"/>
      <c r="AH531" t="s">
        <v>52875</v>
      </c>
      <c r="AI531">
        <v>1</v>
      </c>
      <c r="AJ531" s="13"/>
      <c r="AK531" s="13"/>
      <c r="AL531" s="13"/>
      <c r="AM531" s="13"/>
      <c r="AN531" s="13"/>
    </row>
    <row r="532" spans="4:40" x14ac:dyDescent="0.25">
      <c r="D532">
        <v>529</v>
      </c>
      <c r="E532" s="6">
        <v>0</v>
      </c>
      <c r="F532" s="15"/>
      <c r="G532" s="16"/>
      <c r="H532" s="16"/>
      <c r="I532" s="16"/>
      <c r="J532" s="16"/>
      <c r="K532" s="16"/>
      <c r="L532" s="16"/>
      <c r="M532" s="16"/>
      <c r="N532" s="16"/>
      <c r="O532" s="16"/>
      <c r="P532" s="16"/>
      <c r="Q532" s="16"/>
      <c r="R532" s="16"/>
      <c r="S532" s="16"/>
      <c r="T532" s="16" t="s">
        <v>44152</v>
      </c>
      <c r="U532" s="16" t="s">
        <v>44152</v>
      </c>
      <c r="V532" s="16" t="s">
        <v>44152</v>
      </c>
      <c r="W532" s="16" t="s">
        <v>61801</v>
      </c>
      <c r="X532" s="16"/>
      <c r="Y532" s="16"/>
      <c r="Z532" s="16"/>
      <c r="AA532" s="16"/>
      <c r="AB532" s="16"/>
      <c r="AC532" s="16" t="s">
        <v>75437</v>
      </c>
      <c r="AD532" s="16" t="s">
        <v>75449</v>
      </c>
      <c r="AE532" s="16" t="s">
        <v>75449</v>
      </c>
      <c r="AF532" s="16" t="b">
        <v>0</v>
      </c>
      <c r="AG532" s="16"/>
      <c r="AH532" t="s">
        <v>44152</v>
      </c>
      <c r="AI532">
        <v>1</v>
      </c>
      <c r="AJ532" s="16"/>
      <c r="AK532" s="16"/>
      <c r="AL532" s="16"/>
      <c r="AM532" s="16"/>
      <c r="AN532" s="16"/>
    </row>
    <row r="533" spans="4:40" x14ac:dyDescent="0.25">
      <c r="D533">
        <v>530</v>
      </c>
      <c r="E533" s="11">
        <v>0</v>
      </c>
      <c r="F533" s="19" t="s">
        <v>493</v>
      </c>
      <c r="G533" s="13" t="s">
        <v>8500</v>
      </c>
      <c r="H533" s="13"/>
      <c r="I533" s="13" t="s">
        <v>17955</v>
      </c>
      <c r="J533" s="13"/>
      <c r="K533" s="13"/>
      <c r="L533" s="13" t="s">
        <v>27548</v>
      </c>
      <c r="M533" s="13"/>
      <c r="N533" s="13"/>
      <c r="O533" s="13">
        <v>15847000</v>
      </c>
      <c r="P533" s="13"/>
      <c r="Q533" s="13"/>
      <c r="R533" s="13"/>
      <c r="S533" s="13" t="s">
        <v>38535</v>
      </c>
      <c r="T533" s="13" t="s">
        <v>44610</v>
      </c>
      <c r="U533" s="13" t="s">
        <v>52345</v>
      </c>
      <c r="V533" s="13" t="s">
        <v>52876</v>
      </c>
      <c r="W533" s="13" t="s">
        <v>61802</v>
      </c>
      <c r="X533" s="13" t="s">
        <v>70634</v>
      </c>
      <c r="Y533" s="13" t="s">
        <v>70699</v>
      </c>
      <c r="Z533" s="13" t="s">
        <v>68667</v>
      </c>
      <c r="AA533" s="13" t="s">
        <v>75398</v>
      </c>
      <c r="AB533" s="13" t="s">
        <v>75432</v>
      </c>
      <c r="AC533" s="13" t="s">
        <v>75436</v>
      </c>
      <c r="AD533" s="13" t="s">
        <v>75449</v>
      </c>
      <c r="AE533" s="13" t="s">
        <v>75449</v>
      </c>
      <c r="AF533" s="13" t="b">
        <v>1</v>
      </c>
      <c r="AG533" s="13"/>
      <c r="AH533" t="s">
        <v>52876</v>
      </c>
      <c r="AI533">
        <v>1</v>
      </c>
      <c r="AJ533" s="13"/>
      <c r="AK533" s="13"/>
      <c r="AL533" s="13"/>
      <c r="AM533" s="13"/>
      <c r="AN533" s="13"/>
    </row>
    <row r="534" spans="4:40" x14ac:dyDescent="0.25">
      <c r="D534">
        <v>531</v>
      </c>
      <c r="E534" s="6">
        <v>0</v>
      </c>
      <c r="F534" s="18" t="s">
        <v>494</v>
      </c>
      <c r="G534" s="16" t="s">
        <v>8526</v>
      </c>
      <c r="H534" s="16" t="s">
        <v>11872</v>
      </c>
      <c r="I534" s="16" t="s">
        <v>17956</v>
      </c>
      <c r="J534" s="16"/>
      <c r="K534" s="16"/>
      <c r="L534" s="16" t="s">
        <v>27546</v>
      </c>
      <c r="M534" s="16" t="s">
        <v>27655</v>
      </c>
      <c r="N534" s="16" t="s">
        <v>27660</v>
      </c>
      <c r="O534" s="16">
        <v>929750504</v>
      </c>
      <c r="P534" s="16">
        <v>80</v>
      </c>
      <c r="Q534" s="16" t="s">
        <v>28099</v>
      </c>
      <c r="R534" s="16" t="s">
        <v>33608</v>
      </c>
      <c r="S534" s="17" t="s">
        <v>38835</v>
      </c>
      <c r="T534" s="16" t="s">
        <v>44611</v>
      </c>
      <c r="U534" s="16" t="s">
        <v>52340</v>
      </c>
      <c r="V534" s="16" t="s">
        <v>52877</v>
      </c>
      <c r="W534" s="16" t="s">
        <v>61803</v>
      </c>
      <c r="X534" s="16" t="s">
        <v>70214</v>
      </c>
      <c r="Y534" s="16" t="s">
        <v>70932</v>
      </c>
      <c r="Z534" s="16" t="s">
        <v>63404</v>
      </c>
      <c r="AA534" s="16" t="s">
        <v>63549</v>
      </c>
      <c r="AB534" s="16" t="s">
        <v>66089</v>
      </c>
      <c r="AC534" s="16" t="s">
        <v>75436</v>
      </c>
      <c r="AD534" s="16" t="s">
        <v>75468</v>
      </c>
      <c r="AE534" s="16" t="s">
        <v>75449</v>
      </c>
      <c r="AF534" s="16" t="b">
        <v>1</v>
      </c>
      <c r="AG534" s="16">
        <v>1311</v>
      </c>
      <c r="AH534" t="s">
        <v>79677</v>
      </c>
      <c r="AJ534" s="16"/>
      <c r="AK534" s="16"/>
      <c r="AL534" s="16"/>
      <c r="AM534" s="16"/>
      <c r="AN534" s="16"/>
    </row>
    <row r="535" spans="4:40" x14ac:dyDescent="0.25">
      <c r="D535">
        <v>532</v>
      </c>
      <c r="E535" s="11">
        <v>0</v>
      </c>
      <c r="F535" s="19" t="s">
        <v>495</v>
      </c>
      <c r="G535" s="13" t="s">
        <v>8403</v>
      </c>
      <c r="H535" s="13"/>
      <c r="I535" s="13" t="s">
        <v>17957</v>
      </c>
      <c r="J535" s="13"/>
      <c r="K535" s="13"/>
      <c r="L535" s="13" t="s">
        <v>27548</v>
      </c>
      <c r="M535" s="13"/>
      <c r="N535" s="13"/>
      <c r="O535" s="13">
        <v>3751525</v>
      </c>
      <c r="P535" s="13"/>
      <c r="Q535" s="13" t="s">
        <v>27994</v>
      </c>
      <c r="R535" s="13"/>
      <c r="S535" s="13"/>
      <c r="T535" s="13" t="s">
        <v>44612</v>
      </c>
      <c r="U535" s="13" t="s">
        <v>52344</v>
      </c>
      <c r="V535" s="13" t="s">
        <v>52878</v>
      </c>
      <c r="W535" s="13" t="s">
        <v>61804</v>
      </c>
      <c r="X535" s="13" t="s">
        <v>70633</v>
      </c>
      <c r="Y535" s="13" t="s">
        <v>70842</v>
      </c>
      <c r="Z535" s="13" t="s">
        <v>75351</v>
      </c>
      <c r="AA535" s="13" t="s">
        <v>75398</v>
      </c>
      <c r="AB535" s="13"/>
      <c r="AC535" s="13" t="s">
        <v>75436</v>
      </c>
      <c r="AD535" s="13" t="s">
        <v>75449</v>
      </c>
      <c r="AE535" s="13" t="s">
        <v>75449</v>
      </c>
      <c r="AF535" s="13" t="b">
        <v>1</v>
      </c>
      <c r="AG535" s="13"/>
      <c r="AH535" t="s">
        <v>52878</v>
      </c>
      <c r="AI535">
        <v>1</v>
      </c>
      <c r="AJ535" s="13"/>
      <c r="AK535" s="13"/>
      <c r="AL535" s="13"/>
      <c r="AM535" s="13"/>
      <c r="AN535" s="13"/>
    </row>
    <row r="536" spans="4:40" x14ac:dyDescent="0.25">
      <c r="D536">
        <v>533</v>
      </c>
      <c r="E536" s="6">
        <v>0</v>
      </c>
      <c r="F536" s="18" t="s">
        <v>496</v>
      </c>
      <c r="G536" s="16" t="s">
        <v>8527</v>
      </c>
      <c r="H536" s="16" t="s">
        <v>11873</v>
      </c>
      <c r="I536" s="16" t="s">
        <v>17958</v>
      </c>
      <c r="J536" s="16"/>
      <c r="K536" s="16"/>
      <c r="L536" s="16" t="s">
        <v>27546</v>
      </c>
      <c r="M536" s="16" t="s">
        <v>27646</v>
      </c>
      <c r="N536" s="16" t="s">
        <v>27686</v>
      </c>
      <c r="O536" s="16">
        <v>236090722</v>
      </c>
      <c r="P536" s="16">
        <v>135</v>
      </c>
      <c r="Q536" s="16" t="s">
        <v>28100</v>
      </c>
      <c r="R536" s="16" t="s">
        <v>33609</v>
      </c>
      <c r="S536" s="17" t="s">
        <v>38836</v>
      </c>
      <c r="T536" s="16" t="s">
        <v>44613</v>
      </c>
      <c r="U536" s="16" t="s">
        <v>52343</v>
      </c>
      <c r="V536" s="16" t="s">
        <v>52879</v>
      </c>
      <c r="W536" s="16" t="s">
        <v>61805</v>
      </c>
      <c r="X536" s="16" t="s">
        <v>70343</v>
      </c>
      <c r="Y536" s="16" t="s">
        <v>70933</v>
      </c>
      <c r="Z536" s="16" t="s">
        <v>69575</v>
      </c>
      <c r="AA536" s="16" t="s">
        <v>63549</v>
      </c>
      <c r="AB536" s="16" t="s">
        <v>66089</v>
      </c>
      <c r="AC536" s="16" t="s">
        <v>75436</v>
      </c>
      <c r="AD536" s="16" t="s">
        <v>75462</v>
      </c>
      <c r="AE536" s="16" t="s">
        <v>75836</v>
      </c>
      <c r="AF536" s="16" t="b">
        <v>1</v>
      </c>
      <c r="AG536" s="16">
        <v>6022</v>
      </c>
      <c r="AH536" t="s">
        <v>79678</v>
      </c>
      <c r="AJ536" s="16"/>
      <c r="AK536" s="16"/>
      <c r="AL536" s="16"/>
      <c r="AM536" s="16"/>
      <c r="AN536" s="16"/>
    </row>
    <row r="537" spans="4:40" x14ac:dyDescent="0.25">
      <c r="D537">
        <v>534</v>
      </c>
      <c r="E537" s="11">
        <v>0</v>
      </c>
      <c r="F537" s="12"/>
      <c r="G537" s="13"/>
      <c r="H537" s="13" t="s">
        <v>11874</v>
      </c>
      <c r="I537" s="13"/>
      <c r="J537" s="13"/>
      <c r="K537" s="13"/>
      <c r="L537" s="13" t="s">
        <v>27547</v>
      </c>
      <c r="M537" s="13" t="s">
        <v>27634</v>
      </c>
      <c r="N537" s="13" t="s">
        <v>27750</v>
      </c>
      <c r="O537" s="13"/>
      <c r="P537" s="13">
        <v>4</v>
      </c>
      <c r="Q537" s="13" t="s">
        <v>28101</v>
      </c>
      <c r="R537" s="13" t="s">
        <v>33610</v>
      </c>
      <c r="S537" s="13" t="s">
        <v>38837</v>
      </c>
      <c r="T537" s="13" t="s">
        <v>44614</v>
      </c>
      <c r="U537" s="13" t="s">
        <v>52339</v>
      </c>
      <c r="V537" s="13" t="s">
        <v>52880</v>
      </c>
      <c r="W537" s="13" t="s">
        <v>61806</v>
      </c>
      <c r="X537" s="13"/>
      <c r="Y537" s="13"/>
      <c r="Z537" s="13"/>
      <c r="AA537" s="13"/>
      <c r="AB537" s="13"/>
      <c r="AC537" s="13" t="s">
        <v>75437</v>
      </c>
      <c r="AD537" s="13" t="s">
        <v>75449</v>
      </c>
      <c r="AE537" s="13" t="s">
        <v>75449</v>
      </c>
      <c r="AF537" s="13" t="b">
        <v>0</v>
      </c>
      <c r="AG537" s="13">
        <v>2834</v>
      </c>
      <c r="AH537" t="s">
        <v>83394</v>
      </c>
      <c r="AJ537" s="13"/>
      <c r="AK537" s="13"/>
      <c r="AL537" s="13"/>
      <c r="AM537" s="13"/>
      <c r="AN537" s="13"/>
    </row>
    <row r="538" spans="4:40" x14ac:dyDescent="0.25">
      <c r="D538">
        <v>535</v>
      </c>
      <c r="E538" s="6">
        <v>0</v>
      </c>
      <c r="F538" s="18" t="s">
        <v>497</v>
      </c>
      <c r="G538" s="16" t="s">
        <v>8528</v>
      </c>
      <c r="H538" s="16" t="s">
        <v>11875</v>
      </c>
      <c r="I538" s="16" t="s">
        <v>17959</v>
      </c>
      <c r="J538" s="16"/>
      <c r="K538" s="16"/>
      <c r="L538" s="16" t="s">
        <v>27550</v>
      </c>
      <c r="M538" s="16" t="s">
        <v>27659</v>
      </c>
      <c r="N538" s="16" t="s">
        <v>27752</v>
      </c>
      <c r="O538" s="16">
        <v>1389857218</v>
      </c>
      <c r="P538" s="16">
        <v>484</v>
      </c>
      <c r="Q538" s="16" t="s">
        <v>28102</v>
      </c>
      <c r="R538" s="16" t="s">
        <v>33611</v>
      </c>
      <c r="S538" s="17" t="s">
        <v>38838</v>
      </c>
      <c r="T538" s="16" t="s">
        <v>44615</v>
      </c>
      <c r="U538" s="16" t="s">
        <v>52336</v>
      </c>
      <c r="V538" s="16" t="s">
        <v>52881</v>
      </c>
      <c r="W538" s="16" t="s">
        <v>61807</v>
      </c>
      <c r="X538" s="16" t="s">
        <v>70632</v>
      </c>
      <c r="Y538" s="16" t="s">
        <v>70934</v>
      </c>
      <c r="Z538" s="16" t="s">
        <v>65044</v>
      </c>
      <c r="AA538" s="16" t="s">
        <v>75399</v>
      </c>
      <c r="AB538" s="16" t="s">
        <v>66089</v>
      </c>
      <c r="AC538" s="16" t="s">
        <v>75436</v>
      </c>
      <c r="AD538" s="16" t="s">
        <v>75522</v>
      </c>
      <c r="AE538" s="16" t="s">
        <v>75840</v>
      </c>
      <c r="AF538" s="16" t="b">
        <v>1</v>
      </c>
      <c r="AG538" s="16"/>
      <c r="AH538" t="s">
        <v>83395</v>
      </c>
      <c r="AJ538" s="16"/>
      <c r="AK538" s="16"/>
      <c r="AL538" s="16"/>
      <c r="AM538" s="16"/>
      <c r="AN538" s="16"/>
    </row>
    <row r="539" spans="4:40" x14ac:dyDescent="0.25">
      <c r="D539">
        <v>536</v>
      </c>
      <c r="E539" s="11">
        <v>0</v>
      </c>
      <c r="F539" s="19" t="s">
        <v>498</v>
      </c>
      <c r="G539" s="13" t="s">
        <v>8186</v>
      </c>
      <c r="H539" s="13" t="s">
        <v>11876</v>
      </c>
      <c r="I539" s="13" t="s">
        <v>17960</v>
      </c>
      <c r="J539" s="13"/>
      <c r="K539" s="13" t="s">
        <v>25447</v>
      </c>
      <c r="L539" s="13" t="s">
        <v>27546</v>
      </c>
      <c r="M539" s="13" t="s">
        <v>27654</v>
      </c>
      <c r="N539" s="13" t="s">
        <v>27753</v>
      </c>
      <c r="O539" s="13">
        <v>9002558527</v>
      </c>
      <c r="P539" s="13">
        <v>36500</v>
      </c>
      <c r="Q539" s="13" t="s">
        <v>28103</v>
      </c>
      <c r="R539" s="13" t="s">
        <v>33612</v>
      </c>
      <c r="S539" s="14" t="s">
        <v>38839</v>
      </c>
      <c r="T539" s="13" t="s">
        <v>44616</v>
      </c>
      <c r="U539" s="13" t="s">
        <v>52336</v>
      </c>
      <c r="V539" s="13" t="s">
        <v>52882</v>
      </c>
      <c r="W539" s="13" t="s">
        <v>61808</v>
      </c>
      <c r="X539" s="13" t="s">
        <v>70632</v>
      </c>
      <c r="Y539" s="13" t="s">
        <v>70935</v>
      </c>
      <c r="Z539" s="13" t="s">
        <v>75334</v>
      </c>
      <c r="AA539" s="13" t="s">
        <v>63549</v>
      </c>
      <c r="AB539" s="13" t="s">
        <v>66089</v>
      </c>
      <c r="AC539" s="13" t="s">
        <v>75436</v>
      </c>
      <c r="AD539" s="13" t="s">
        <v>75467</v>
      </c>
      <c r="AE539" s="13" t="s">
        <v>75841</v>
      </c>
      <c r="AF539" s="13" t="b">
        <v>1</v>
      </c>
      <c r="AG539" s="13">
        <v>5699</v>
      </c>
      <c r="AH539" t="s">
        <v>61808</v>
      </c>
      <c r="AJ539" s="13"/>
      <c r="AK539" s="13"/>
      <c r="AL539" s="13"/>
      <c r="AM539" s="13"/>
      <c r="AN539" s="13"/>
    </row>
    <row r="540" spans="4:40" x14ac:dyDescent="0.25">
      <c r="D540">
        <v>537</v>
      </c>
      <c r="E540" s="6">
        <v>0</v>
      </c>
      <c r="F540" s="18" t="s">
        <v>499</v>
      </c>
      <c r="G540" s="16" t="s">
        <v>8350</v>
      </c>
      <c r="H540" s="16"/>
      <c r="I540" s="16" t="s">
        <v>17961</v>
      </c>
      <c r="J540" s="16"/>
      <c r="K540" s="16"/>
      <c r="L540" s="16" t="s">
        <v>27548</v>
      </c>
      <c r="M540" s="16"/>
      <c r="N540" s="16"/>
      <c r="O540" s="16">
        <v>60982215</v>
      </c>
      <c r="P540" s="16"/>
      <c r="Q540" s="16"/>
      <c r="R540" s="16"/>
      <c r="S540" s="16" t="s">
        <v>38535</v>
      </c>
      <c r="T540" s="16" t="s">
        <v>44617</v>
      </c>
      <c r="U540" s="16" t="s">
        <v>52345</v>
      </c>
      <c r="V540" s="16" t="s">
        <v>52883</v>
      </c>
      <c r="W540" s="16" t="s">
        <v>61809</v>
      </c>
      <c r="X540" s="16" t="s">
        <v>70634</v>
      </c>
      <c r="Y540" s="16" t="s">
        <v>70676</v>
      </c>
      <c r="Z540" s="16" t="s">
        <v>68667</v>
      </c>
      <c r="AA540" s="16" t="s">
        <v>75398</v>
      </c>
      <c r="AB540" s="16" t="s">
        <v>75432</v>
      </c>
      <c r="AC540" s="16" t="s">
        <v>75436</v>
      </c>
      <c r="AD540" s="16" t="s">
        <v>75449</v>
      </c>
      <c r="AE540" s="16" t="s">
        <v>75449</v>
      </c>
      <c r="AF540" s="16" t="b">
        <v>1</v>
      </c>
      <c r="AG540" s="16"/>
      <c r="AH540" t="s">
        <v>52883</v>
      </c>
      <c r="AI540">
        <v>1</v>
      </c>
      <c r="AJ540" s="16"/>
      <c r="AK540" s="16"/>
      <c r="AL540" s="16"/>
      <c r="AM540" s="16"/>
      <c r="AN540" s="16"/>
    </row>
    <row r="541" spans="4:40" x14ac:dyDescent="0.25">
      <c r="D541">
        <v>538</v>
      </c>
      <c r="E541" s="11">
        <v>0</v>
      </c>
      <c r="F541" s="12"/>
      <c r="G541" s="13"/>
      <c r="H541" s="13" t="s">
        <v>11877</v>
      </c>
      <c r="I541" s="13"/>
      <c r="J541" s="13"/>
      <c r="K541" s="13"/>
      <c r="L541" s="13" t="s">
        <v>27547</v>
      </c>
      <c r="M541" s="13" t="s">
        <v>27633</v>
      </c>
      <c r="N541" s="13" t="s">
        <v>27749</v>
      </c>
      <c r="O541" s="13"/>
      <c r="P541" s="13">
        <v>1301</v>
      </c>
      <c r="Q541" s="13" t="s">
        <v>28104</v>
      </c>
      <c r="R541" s="13" t="s">
        <v>33613</v>
      </c>
      <c r="S541" s="13" t="s">
        <v>38840</v>
      </c>
      <c r="T541" s="13" t="s">
        <v>44618</v>
      </c>
      <c r="U541" s="13" t="s">
        <v>52346</v>
      </c>
      <c r="V541" s="13" t="s">
        <v>52884</v>
      </c>
      <c r="W541" s="13" t="s">
        <v>61810</v>
      </c>
      <c r="X541" s="13"/>
      <c r="Y541" s="13"/>
      <c r="Z541" s="13"/>
      <c r="AA541" s="13"/>
      <c r="AB541" s="13"/>
      <c r="AC541" s="13" t="s">
        <v>75437</v>
      </c>
      <c r="AD541" s="13" t="s">
        <v>75449</v>
      </c>
      <c r="AE541" s="13" t="s">
        <v>75449</v>
      </c>
      <c r="AF541" s="13" t="b">
        <v>0</v>
      </c>
      <c r="AG541" s="13">
        <v>6022</v>
      </c>
      <c r="AH541" t="s">
        <v>83396</v>
      </c>
      <c r="AJ541" s="13"/>
      <c r="AK541" s="13"/>
      <c r="AL541" s="13"/>
      <c r="AM541" s="13"/>
      <c r="AN541" s="13"/>
    </row>
    <row r="542" spans="4:40" x14ac:dyDescent="0.25">
      <c r="D542">
        <v>539</v>
      </c>
      <c r="E542" s="6">
        <v>0</v>
      </c>
      <c r="F542" s="15"/>
      <c r="G542" s="16"/>
      <c r="H542" s="16"/>
      <c r="I542" s="16"/>
      <c r="J542" s="16"/>
      <c r="K542" s="16"/>
      <c r="L542" s="16"/>
      <c r="M542" s="16"/>
      <c r="N542" s="16"/>
      <c r="O542" s="16"/>
      <c r="P542" s="16"/>
      <c r="Q542" s="16"/>
      <c r="R542" s="16"/>
      <c r="S542" s="16"/>
      <c r="T542" s="16" t="s">
        <v>44152</v>
      </c>
      <c r="U542" s="16" t="s">
        <v>44152</v>
      </c>
      <c r="V542" s="16" t="s">
        <v>44152</v>
      </c>
      <c r="W542" s="16" t="s">
        <v>61811</v>
      </c>
      <c r="X542" s="16"/>
      <c r="Y542" s="16"/>
      <c r="Z542" s="16"/>
      <c r="AA542" s="16"/>
      <c r="AB542" s="16"/>
      <c r="AC542" s="16" t="s">
        <v>75437</v>
      </c>
      <c r="AD542" s="16" t="s">
        <v>75449</v>
      </c>
      <c r="AE542" s="16" t="s">
        <v>75449</v>
      </c>
      <c r="AF542" s="16" t="b">
        <v>0</v>
      </c>
      <c r="AG542" s="16"/>
      <c r="AH542" t="s">
        <v>44152</v>
      </c>
      <c r="AI542">
        <v>1</v>
      </c>
      <c r="AJ542" s="16"/>
      <c r="AK542" s="16"/>
      <c r="AL542" s="16"/>
      <c r="AM542" s="16"/>
      <c r="AN542" s="16"/>
    </row>
    <row r="543" spans="4:40" x14ac:dyDescent="0.25">
      <c r="D543">
        <v>540</v>
      </c>
      <c r="E543" s="11">
        <v>0</v>
      </c>
      <c r="F543" s="19" t="s">
        <v>500</v>
      </c>
      <c r="G543" s="13" t="s">
        <v>8194</v>
      </c>
      <c r="H543" s="13" t="s">
        <v>11878</v>
      </c>
      <c r="I543" s="13" t="s">
        <v>17962</v>
      </c>
      <c r="J543" s="13"/>
      <c r="K543" s="13"/>
      <c r="L543" s="13" t="s">
        <v>27546</v>
      </c>
      <c r="M543" s="13" t="s">
        <v>27647</v>
      </c>
      <c r="N543" s="13" t="s">
        <v>27672</v>
      </c>
      <c r="O543" s="13">
        <v>10778188</v>
      </c>
      <c r="P543" s="13">
        <v>1</v>
      </c>
      <c r="Q543" s="13" t="s">
        <v>28105</v>
      </c>
      <c r="R543" s="13" t="s">
        <v>33614</v>
      </c>
      <c r="S543" s="14" t="s">
        <v>38841</v>
      </c>
      <c r="T543" s="13" t="s">
        <v>44619</v>
      </c>
      <c r="U543" s="13" t="s">
        <v>52350</v>
      </c>
      <c r="V543" s="13" t="s">
        <v>52885</v>
      </c>
      <c r="W543" s="13" t="s">
        <v>61812</v>
      </c>
      <c r="X543" s="13" t="s">
        <v>64670</v>
      </c>
      <c r="Y543" s="13" t="s">
        <v>70936</v>
      </c>
      <c r="Z543" s="13" t="s">
        <v>75334</v>
      </c>
      <c r="AA543" s="13" t="s">
        <v>63549</v>
      </c>
      <c r="AB543" s="13" t="s">
        <v>66089</v>
      </c>
      <c r="AC543" s="13" t="s">
        <v>75436</v>
      </c>
      <c r="AD543" s="13" t="s">
        <v>75463</v>
      </c>
      <c r="AE543" s="13" t="s">
        <v>75842</v>
      </c>
      <c r="AF543" s="13" t="b">
        <v>1</v>
      </c>
      <c r="AG543" s="13">
        <v>6798</v>
      </c>
      <c r="AH543" t="s">
        <v>83397</v>
      </c>
      <c r="AJ543" s="13"/>
      <c r="AK543" s="13"/>
      <c r="AL543" s="13"/>
      <c r="AM543" s="13"/>
      <c r="AN543" s="13"/>
    </row>
    <row r="544" spans="4:40" x14ac:dyDescent="0.25">
      <c r="D544">
        <v>541</v>
      </c>
      <c r="E544" s="6">
        <v>0</v>
      </c>
      <c r="F544" s="18" t="s">
        <v>501</v>
      </c>
      <c r="G544" s="16" t="s">
        <v>8272</v>
      </c>
      <c r="H544" s="16"/>
      <c r="I544" s="16" t="s">
        <v>17963</v>
      </c>
      <c r="J544" s="16"/>
      <c r="K544" s="16"/>
      <c r="L544" s="16" t="s">
        <v>27562</v>
      </c>
      <c r="M544" s="16" t="s">
        <v>27647</v>
      </c>
      <c r="N544" s="16" t="s">
        <v>27672</v>
      </c>
      <c r="O544" s="16"/>
      <c r="P544" s="16"/>
      <c r="Q544" s="16"/>
      <c r="R544" s="16" t="s">
        <v>33614</v>
      </c>
      <c r="S544" s="17" t="s">
        <v>38841</v>
      </c>
      <c r="T544" s="16" t="s">
        <v>44619</v>
      </c>
      <c r="U544" s="16" t="s">
        <v>52350</v>
      </c>
      <c r="V544" s="16" t="s">
        <v>52886</v>
      </c>
      <c r="W544" s="16" t="s">
        <v>61813</v>
      </c>
      <c r="X544" s="16"/>
      <c r="Y544" s="16"/>
      <c r="Z544" s="16"/>
      <c r="AA544" s="16"/>
      <c r="AB544" s="16"/>
      <c r="AC544" s="16" t="s">
        <v>75438</v>
      </c>
      <c r="AD544" s="16" t="s">
        <v>75449</v>
      </c>
      <c r="AE544" s="16" t="s">
        <v>75449</v>
      </c>
      <c r="AF544" s="16" t="b">
        <v>0</v>
      </c>
      <c r="AG544" s="16"/>
      <c r="AH544" t="s">
        <v>52886</v>
      </c>
      <c r="AI544">
        <v>1</v>
      </c>
      <c r="AJ544" s="16"/>
      <c r="AK544" s="16"/>
      <c r="AL544" s="16"/>
      <c r="AM544" s="16"/>
      <c r="AN544" s="16"/>
    </row>
    <row r="545" spans="4:40" x14ac:dyDescent="0.25">
      <c r="D545">
        <v>542</v>
      </c>
      <c r="E545" s="11">
        <v>0</v>
      </c>
      <c r="F545" s="19" t="s">
        <v>502</v>
      </c>
      <c r="G545" s="13" t="s">
        <v>8258</v>
      </c>
      <c r="H545" s="13"/>
      <c r="I545" s="13" t="s">
        <v>17964</v>
      </c>
      <c r="J545" s="13"/>
      <c r="K545" s="13"/>
      <c r="L545" s="13" t="s">
        <v>27548</v>
      </c>
      <c r="M545" s="13"/>
      <c r="N545" s="13"/>
      <c r="O545" s="13">
        <v>658022000</v>
      </c>
      <c r="P545" s="13"/>
      <c r="Q545" s="13"/>
      <c r="R545" s="13"/>
      <c r="S545" s="13" t="s">
        <v>38535</v>
      </c>
      <c r="T545" s="13" t="s">
        <v>44620</v>
      </c>
      <c r="U545" s="13" t="s">
        <v>52345</v>
      </c>
      <c r="V545" s="13" t="s">
        <v>52887</v>
      </c>
      <c r="W545" s="13" t="s">
        <v>61814</v>
      </c>
      <c r="X545" s="13" t="s">
        <v>70634</v>
      </c>
      <c r="Y545" s="13" t="s">
        <v>70699</v>
      </c>
      <c r="Z545" s="13" t="s">
        <v>68667</v>
      </c>
      <c r="AA545" s="13" t="s">
        <v>75398</v>
      </c>
      <c r="AB545" s="13" t="s">
        <v>75432</v>
      </c>
      <c r="AC545" s="13" t="s">
        <v>75436</v>
      </c>
      <c r="AD545" s="13" t="s">
        <v>75449</v>
      </c>
      <c r="AE545" s="13" t="s">
        <v>75449</v>
      </c>
      <c r="AF545" s="13" t="b">
        <v>1</v>
      </c>
      <c r="AG545" s="13"/>
      <c r="AH545" t="s">
        <v>52887</v>
      </c>
      <c r="AI545">
        <v>1</v>
      </c>
      <c r="AJ545" s="13"/>
      <c r="AK545" s="13"/>
      <c r="AL545" s="13"/>
      <c r="AM545" s="13"/>
      <c r="AN545" s="13"/>
    </row>
    <row r="546" spans="4:40" x14ac:dyDescent="0.25">
      <c r="D546">
        <v>543</v>
      </c>
      <c r="E546" s="6">
        <v>0</v>
      </c>
      <c r="F546" s="18" t="s">
        <v>503</v>
      </c>
      <c r="G546" s="16" t="s">
        <v>8529</v>
      </c>
      <c r="H546" s="16"/>
      <c r="I546" s="16" t="s">
        <v>17965</v>
      </c>
      <c r="J546" s="16"/>
      <c r="K546" s="16"/>
      <c r="L546" s="16" t="s">
        <v>27548</v>
      </c>
      <c r="M546" s="16"/>
      <c r="N546" s="16"/>
      <c r="O546" s="16">
        <v>159253710</v>
      </c>
      <c r="P546" s="16"/>
      <c r="Q546" s="16"/>
      <c r="R546" s="16"/>
      <c r="S546" s="16" t="s">
        <v>38535</v>
      </c>
      <c r="T546" s="16" t="s">
        <v>44621</v>
      </c>
      <c r="U546" s="16" t="s">
        <v>52345</v>
      </c>
      <c r="V546" s="16" t="s">
        <v>52888</v>
      </c>
      <c r="W546" s="16" t="s">
        <v>61815</v>
      </c>
      <c r="X546" s="16" t="s">
        <v>70634</v>
      </c>
      <c r="Y546" s="16" t="s">
        <v>70699</v>
      </c>
      <c r="Z546" s="16" t="s">
        <v>68667</v>
      </c>
      <c r="AA546" s="16" t="s">
        <v>75398</v>
      </c>
      <c r="AB546" s="16" t="s">
        <v>75432</v>
      </c>
      <c r="AC546" s="16" t="s">
        <v>75436</v>
      </c>
      <c r="AD546" s="16" t="s">
        <v>75449</v>
      </c>
      <c r="AE546" s="16" t="s">
        <v>75449</v>
      </c>
      <c r="AF546" s="16" t="b">
        <v>1</v>
      </c>
      <c r="AG546" s="16"/>
      <c r="AH546" t="s">
        <v>52888</v>
      </c>
      <c r="AI546">
        <v>1</v>
      </c>
      <c r="AJ546" s="16"/>
      <c r="AK546" s="16"/>
      <c r="AL546" s="16"/>
      <c r="AM546" s="16"/>
      <c r="AN546" s="16"/>
    </row>
    <row r="547" spans="4:40" x14ac:dyDescent="0.25">
      <c r="D547">
        <v>544</v>
      </c>
      <c r="E547" s="11">
        <v>0</v>
      </c>
      <c r="F547" s="19" t="s">
        <v>504</v>
      </c>
      <c r="G547" s="13" t="s">
        <v>8250</v>
      </c>
      <c r="H547" s="13" t="s">
        <v>11879</v>
      </c>
      <c r="I547" s="13" t="s">
        <v>17966</v>
      </c>
      <c r="J547" s="13"/>
      <c r="K547" s="13"/>
      <c r="L547" s="13" t="s">
        <v>27546</v>
      </c>
      <c r="M547" s="13" t="s">
        <v>27646</v>
      </c>
      <c r="N547" s="13" t="s">
        <v>27686</v>
      </c>
      <c r="O547" s="13">
        <v>199677309</v>
      </c>
      <c r="P547" s="13">
        <v>319</v>
      </c>
      <c r="Q547" s="13" t="s">
        <v>28106</v>
      </c>
      <c r="R547" s="13" t="s">
        <v>33615</v>
      </c>
      <c r="S547" s="14" t="s">
        <v>38842</v>
      </c>
      <c r="T547" s="13" t="s">
        <v>44622</v>
      </c>
      <c r="U547" s="13" t="s">
        <v>52340</v>
      </c>
      <c r="V547" s="13" t="s">
        <v>52889</v>
      </c>
      <c r="W547" s="13" t="s">
        <v>61816</v>
      </c>
      <c r="X547" s="13" t="s">
        <v>70214</v>
      </c>
      <c r="Y547" s="13" t="s">
        <v>70937</v>
      </c>
      <c r="Z547" s="13" t="s">
        <v>75331</v>
      </c>
      <c r="AA547" s="13" t="s">
        <v>63549</v>
      </c>
      <c r="AB547" s="13" t="s">
        <v>66089</v>
      </c>
      <c r="AC547" s="13" t="s">
        <v>75436</v>
      </c>
      <c r="AD547" s="13" t="s">
        <v>75462</v>
      </c>
      <c r="AE547" s="13" t="s">
        <v>75843</v>
      </c>
      <c r="AF547" s="13" t="b">
        <v>1</v>
      </c>
      <c r="AG547" s="13">
        <v>6022</v>
      </c>
      <c r="AH547" t="s">
        <v>79679</v>
      </c>
      <c r="AJ547" s="13"/>
      <c r="AK547" s="13"/>
      <c r="AL547" s="13"/>
      <c r="AM547" s="13"/>
      <c r="AN547" s="13"/>
    </row>
    <row r="548" spans="4:40" x14ac:dyDescent="0.25">
      <c r="D548">
        <v>545</v>
      </c>
      <c r="E548" s="6">
        <v>0</v>
      </c>
      <c r="F548" s="18" t="s">
        <v>505</v>
      </c>
      <c r="G548" s="16" t="s">
        <v>8530</v>
      </c>
      <c r="H548" s="16" t="s">
        <v>11880</v>
      </c>
      <c r="I548" s="16" t="s">
        <v>17967</v>
      </c>
      <c r="J548" s="16"/>
      <c r="K548" s="16" t="s">
        <v>25448</v>
      </c>
      <c r="L548" s="16" t="s">
        <v>27546</v>
      </c>
      <c r="M548" s="16" t="s">
        <v>27703</v>
      </c>
      <c r="N548" s="16" t="s">
        <v>27747</v>
      </c>
      <c r="O548" s="16">
        <v>5005933150</v>
      </c>
      <c r="P548" s="16">
        <v>32800</v>
      </c>
      <c r="Q548" s="16" t="s">
        <v>28107</v>
      </c>
      <c r="R548" s="16" t="s">
        <v>33616</v>
      </c>
      <c r="S548" s="17" t="s">
        <v>38843</v>
      </c>
      <c r="T548" s="16" t="s">
        <v>44623</v>
      </c>
      <c r="U548" s="16" t="s">
        <v>52336</v>
      </c>
      <c r="V548" s="16" t="s">
        <v>52890</v>
      </c>
      <c r="W548" s="16" t="s">
        <v>61817</v>
      </c>
      <c r="X548" s="16" t="s">
        <v>70632</v>
      </c>
      <c r="Y548" s="16" t="s">
        <v>70938</v>
      </c>
      <c r="Z548" s="16" t="s">
        <v>63404</v>
      </c>
      <c r="AA548" s="16" t="s">
        <v>63549</v>
      </c>
      <c r="AB548" s="16" t="s">
        <v>66089</v>
      </c>
      <c r="AC548" s="16" t="s">
        <v>75436</v>
      </c>
      <c r="AD548" s="16" t="s">
        <v>75534</v>
      </c>
      <c r="AE548" s="16" t="s">
        <v>75844</v>
      </c>
      <c r="AF548" s="16" t="b">
        <v>1</v>
      </c>
      <c r="AG548" s="16">
        <v>1731</v>
      </c>
      <c r="AH548" t="s">
        <v>79680</v>
      </c>
      <c r="AJ548" s="16"/>
      <c r="AK548" s="16"/>
      <c r="AL548" s="16"/>
      <c r="AM548" s="16"/>
      <c r="AN548" s="16"/>
    </row>
    <row r="549" spans="4:40" x14ac:dyDescent="0.25">
      <c r="D549">
        <v>546</v>
      </c>
      <c r="E549" s="11">
        <v>0</v>
      </c>
      <c r="F549" s="19" t="s">
        <v>506</v>
      </c>
      <c r="G549" s="13" t="s">
        <v>8531</v>
      </c>
      <c r="H549" s="13"/>
      <c r="I549" s="13" t="s">
        <v>17968</v>
      </c>
      <c r="J549" s="13"/>
      <c r="K549" s="13"/>
      <c r="L549" s="13" t="s">
        <v>27548</v>
      </c>
      <c r="M549" s="13"/>
      <c r="N549" s="13"/>
      <c r="O549" s="13">
        <v>78498875</v>
      </c>
      <c r="P549" s="13"/>
      <c r="Q549" s="13" t="s">
        <v>28080</v>
      </c>
      <c r="R549" s="13"/>
      <c r="S549" s="13" t="s">
        <v>38815</v>
      </c>
      <c r="T549" s="13" t="s">
        <v>44624</v>
      </c>
      <c r="U549" s="13" t="s">
        <v>52341</v>
      </c>
      <c r="V549" s="13" t="s">
        <v>52891</v>
      </c>
      <c r="W549" s="13" t="s">
        <v>61818</v>
      </c>
      <c r="X549" s="13" t="s">
        <v>65015</v>
      </c>
      <c r="Y549" s="13" t="s">
        <v>70916</v>
      </c>
      <c r="Z549" s="13" t="s">
        <v>75331</v>
      </c>
      <c r="AA549" s="13" t="s">
        <v>75398</v>
      </c>
      <c r="AB549" s="13"/>
      <c r="AC549" s="13" t="s">
        <v>75436</v>
      </c>
      <c r="AD549" s="13" t="s">
        <v>75449</v>
      </c>
      <c r="AE549" s="13" t="s">
        <v>75449</v>
      </c>
      <c r="AF549" s="13" t="b">
        <v>1</v>
      </c>
      <c r="AG549" s="13"/>
      <c r="AH549" t="s">
        <v>52891</v>
      </c>
      <c r="AJ549" s="13"/>
      <c r="AK549" s="13"/>
      <c r="AL549" s="13"/>
      <c r="AM549" s="13"/>
      <c r="AN549" s="13"/>
    </row>
    <row r="550" spans="4:40" x14ac:dyDescent="0.25">
      <c r="D550">
        <v>547</v>
      </c>
      <c r="E550" s="6">
        <v>0</v>
      </c>
      <c r="F550" s="18" t="s">
        <v>507</v>
      </c>
      <c r="G550" s="16" t="s">
        <v>8258</v>
      </c>
      <c r="H550" s="16"/>
      <c r="I550" s="16" t="s">
        <v>17969</v>
      </c>
      <c r="J550" s="16"/>
      <c r="K550" s="16"/>
      <c r="L550" s="16" t="s">
        <v>27548</v>
      </c>
      <c r="M550" s="16"/>
      <c r="N550" s="16"/>
      <c r="O550" s="16">
        <v>1271539500</v>
      </c>
      <c r="P550" s="16"/>
      <c r="Q550" s="16"/>
      <c r="R550" s="16"/>
      <c r="S550" s="16" t="s">
        <v>38535</v>
      </c>
      <c r="T550" s="16" t="s">
        <v>44625</v>
      </c>
      <c r="U550" s="16" t="s">
        <v>52345</v>
      </c>
      <c r="V550" s="16" t="s">
        <v>52892</v>
      </c>
      <c r="W550" s="16" t="s">
        <v>61819</v>
      </c>
      <c r="X550" s="16" t="s">
        <v>70634</v>
      </c>
      <c r="Y550" s="16" t="s">
        <v>70699</v>
      </c>
      <c r="Z550" s="16" t="s">
        <v>68667</v>
      </c>
      <c r="AA550" s="16" t="s">
        <v>75398</v>
      </c>
      <c r="AB550" s="16" t="s">
        <v>75432</v>
      </c>
      <c r="AC550" s="16" t="s">
        <v>75436</v>
      </c>
      <c r="AD550" s="16" t="s">
        <v>75449</v>
      </c>
      <c r="AE550" s="16" t="s">
        <v>75449</v>
      </c>
      <c r="AF550" s="16" t="b">
        <v>1</v>
      </c>
      <c r="AG550" s="16"/>
      <c r="AH550" t="s">
        <v>52892</v>
      </c>
      <c r="AI550">
        <v>1</v>
      </c>
      <c r="AJ550" s="16"/>
      <c r="AK550" s="16"/>
      <c r="AL550" s="16"/>
      <c r="AM550" s="16"/>
      <c r="AN550" s="16"/>
    </row>
    <row r="551" spans="4:40" x14ac:dyDescent="0.25">
      <c r="D551">
        <v>548</v>
      </c>
      <c r="E551" s="11">
        <v>0</v>
      </c>
      <c r="F551" s="12"/>
      <c r="G551" s="13"/>
      <c r="H551" s="13" t="s">
        <v>11881</v>
      </c>
      <c r="I551" s="13"/>
      <c r="J551" s="13"/>
      <c r="K551" s="13"/>
      <c r="L551" s="13" t="s">
        <v>27547</v>
      </c>
      <c r="M551" s="13" t="s">
        <v>27632</v>
      </c>
      <c r="N551" s="13" t="s">
        <v>27748</v>
      </c>
      <c r="O551" s="13"/>
      <c r="P551" s="13">
        <v>138</v>
      </c>
      <c r="Q551" s="13" t="s">
        <v>28108</v>
      </c>
      <c r="R551" s="13" t="s">
        <v>33617</v>
      </c>
      <c r="S551" s="14" t="s">
        <v>38844</v>
      </c>
      <c r="T551" s="13" t="s">
        <v>44626</v>
      </c>
      <c r="U551" s="13" t="s">
        <v>52338</v>
      </c>
      <c r="V551" s="13" t="s">
        <v>52893</v>
      </c>
      <c r="W551" s="13" t="s">
        <v>61820</v>
      </c>
      <c r="X551" s="13"/>
      <c r="Y551" s="13"/>
      <c r="Z551" s="13"/>
      <c r="AA551" s="13"/>
      <c r="AB551" s="13"/>
      <c r="AC551" s="13" t="s">
        <v>75437</v>
      </c>
      <c r="AD551" s="13" t="s">
        <v>75449</v>
      </c>
      <c r="AE551" s="13" t="s">
        <v>75449</v>
      </c>
      <c r="AF551" s="13" t="b">
        <v>0</v>
      </c>
      <c r="AG551" s="13">
        <v>4011</v>
      </c>
      <c r="AH551" t="s">
        <v>83398</v>
      </c>
      <c r="AJ551" s="13"/>
      <c r="AK551" s="13"/>
      <c r="AL551" s="13"/>
      <c r="AM551" s="13"/>
      <c r="AN551" s="13"/>
    </row>
    <row r="552" spans="4:40" x14ac:dyDescent="0.25">
      <c r="D552">
        <v>549</v>
      </c>
      <c r="E552" s="6">
        <v>0</v>
      </c>
      <c r="F552" s="18" t="s">
        <v>508</v>
      </c>
      <c r="G552" s="16" t="s">
        <v>8273</v>
      </c>
      <c r="H552" s="16"/>
      <c r="I552" s="16" t="s">
        <v>17970</v>
      </c>
      <c r="J552" s="16"/>
      <c r="K552" s="16"/>
      <c r="L552" s="16" t="s">
        <v>27548</v>
      </c>
      <c r="M552" s="16"/>
      <c r="N552" s="16"/>
      <c r="O552" s="16">
        <v>298776000</v>
      </c>
      <c r="P552" s="16"/>
      <c r="Q552" s="16"/>
      <c r="R552" s="16"/>
      <c r="S552" s="16" t="s">
        <v>38535</v>
      </c>
      <c r="T552" s="16" t="s">
        <v>44627</v>
      </c>
      <c r="U552" s="16" t="s">
        <v>52345</v>
      </c>
      <c r="V552" s="16" t="s">
        <v>52894</v>
      </c>
      <c r="W552" s="16" t="s">
        <v>61821</v>
      </c>
      <c r="X552" s="16" t="s">
        <v>70634</v>
      </c>
      <c r="Y552" s="16" t="s">
        <v>70676</v>
      </c>
      <c r="Z552" s="16" t="s">
        <v>68667</v>
      </c>
      <c r="AA552" s="16" t="s">
        <v>75398</v>
      </c>
      <c r="AB552" s="16" t="s">
        <v>75432</v>
      </c>
      <c r="AC552" s="16" t="s">
        <v>75436</v>
      </c>
      <c r="AD552" s="16" t="s">
        <v>75449</v>
      </c>
      <c r="AE552" s="16" t="s">
        <v>75449</v>
      </c>
      <c r="AF552" s="16" t="b">
        <v>1</v>
      </c>
      <c r="AG552" s="16"/>
      <c r="AH552" t="s">
        <v>52894</v>
      </c>
      <c r="AI552">
        <v>1</v>
      </c>
      <c r="AJ552" s="16"/>
      <c r="AK552" s="16"/>
      <c r="AL552" s="16"/>
      <c r="AM552" s="16"/>
      <c r="AN552" s="16"/>
    </row>
    <row r="553" spans="4:40" x14ac:dyDescent="0.25">
      <c r="D553">
        <v>550</v>
      </c>
      <c r="E553" s="11">
        <v>0</v>
      </c>
      <c r="F553" s="19" t="s">
        <v>509</v>
      </c>
      <c r="G553" s="13" t="s">
        <v>8532</v>
      </c>
      <c r="H553" s="13" t="s">
        <v>11882</v>
      </c>
      <c r="I553" s="13" t="s">
        <v>17971</v>
      </c>
      <c r="J553" s="13"/>
      <c r="K553" s="13" t="s">
        <v>25449</v>
      </c>
      <c r="L553" s="13" t="s">
        <v>27553</v>
      </c>
      <c r="M553" s="13" t="s">
        <v>27662</v>
      </c>
      <c r="N553" s="13" t="s">
        <v>27752</v>
      </c>
      <c r="O553" s="13"/>
      <c r="P553" s="13">
        <v>26658</v>
      </c>
      <c r="Q553" s="13" t="s">
        <v>28109</v>
      </c>
      <c r="R553" s="13" t="s">
        <v>33618</v>
      </c>
      <c r="S553" s="14" t="s">
        <v>38845</v>
      </c>
      <c r="T553" s="13" t="s">
        <v>44628</v>
      </c>
      <c r="U553" s="13" t="s">
        <v>52336</v>
      </c>
      <c r="V553" s="13" t="s">
        <v>52895</v>
      </c>
      <c r="W553" s="13" t="s">
        <v>61822</v>
      </c>
      <c r="X553" s="13" t="s">
        <v>70632</v>
      </c>
      <c r="Y553" s="13" t="s">
        <v>70939</v>
      </c>
      <c r="Z553" s="13" t="s">
        <v>75358</v>
      </c>
      <c r="AA553" s="13" t="s">
        <v>67762</v>
      </c>
      <c r="AB553" s="13" t="s">
        <v>66089</v>
      </c>
      <c r="AC553" s="13" t="s">
        <v>75436</v>
      </c>
      <c r="AD553" s="13" t="s">
        <v>75475</v>
      </c>
      <c r="AE553" s="13" t="s">
        <v>75449</v>
      </c>
      <c r="AF553" s="13" t="b">
        <v>0</v>
      </c>
      <c r="AG553" s="13">
        <v>2869</v>
      </c>
      <c r="AH553" t="s">
        <v>79681</v>
      </c>
      <c r="AJ553" s="13"/>
      <c r="AK553" s="13"/>
      <c r="AL553" s="13"/>
      <c r="AM553" s="13"/>
      <c r="AN553" s="13"/>
    </row>
    <row r="554" spans="4:40" x14ac:dyDescent="0.25">
      <c r="D554">
        <v>551</v>
      </c>
      <c r="E554" s="6">
        <v>0</v>
      </c>
      <c r="F554" s="18" t="s">
        <v>510</v>
      </c>
      <c r="G554" s="16" t="s">
        <v>8533</v>
      </c>
      <c r="H554" s="16" t="s">
        <v>11883</v>
      </c>
      <c r="I554" s="16" t="s">
        <v>17972</v>
      </c>
      <c r="J554" s="16"/>
      <c r="K554" s="16" t="s">
        <v>25450</v>
      </c>
      <c r="L554" s="16" t="s">
        <v>27546</v>
      </c>
      <c r="M554" s="16" t="s">
        <v>27655</v>
      </c>
      <c r="N554" s="16" t="s">
        <v>27660</v>
      </c>
      <c r="O554" s="16">
        <v>26397759103</v>
      </c>
      <c r="P554" s="16">
        <v>3836</v>
      </c>
      <c r="Q554" s="16" t="s">
        <v>28110</v>
      </c>
      <c r="R554" s="16" t="s">
        <v>33619</v>
      </c>
      <c r="S554" s="17" t="s">
        <v>38846</v>
      </c>
      <c r="T554" s="16" t="s">
        <v>44629</v>
      </c>
      <c r="U554" s="16" t="s">
        <v>52336</v>
      </c>
      <c r="V554" s="16" t="s">
        <v>52896</v>
      </c>
      <c r="W554" s="16" t="s">
        <v>61823</v>
      </c>
      <c r="X554" s="16" t="s">
        <v>70632</v>
      </c>
      <c r="Y554" s="16" t="s">
        <v>70940</v>
      </c>
      <c r="Z554" s="16" t="s">
        <v>63404</v>
      </c>
      <c r="AA554" s="16" t="s">
        <v>63549</v>
      </c>
      <c r="AB554" s="16" t="s">
        <v>66089</v>
      </c>
      <c r="AC554" s="16" t="s">
        <v>75436</v>
      </c>
      <c r="AD554" s="16" t="s">
        <v>75468</v>
      </c>
      <c r="AE554" s="16" t="s">
        <v>75845</v>
      </c>
      <c r="AF554" s="16" t="b">
        <v>1</v>
      </c>
      <c r="AG554" s="16">
        <v>1311</v>
      </c>
      <c r="AH554" t="s">
        <v>83399</v>
      </c>
      <c r="AJ554" s="16"/>
      <c r="AK554" s="16"/>
      <c r="AL554" s="16"/>
      <c r="AM554" s="16"/>
      <c r="AN554" s="16"/>
    </row>
    <row r="555" spans="4:40" x14ac:dyDescent="0.25">
      <c r="D555">
        <v>552</v>
      </c>
      <c r="E555" s="11">
        <v>0</v>
      </c>
      <c r="F555" s="19" t="s">
        <v>511</v>
      </c>
      <c r="G555" s="13" t="s">
        <v>8375</v>
      </c>
      <c r="H555" s="13"/>
      <c r="I555" s="13" t="s">
        <v>17973</v>
      </c>
      <c r="J555" s="13"/>
      <c r="K555" s="13"/>
      <c r="L555" s="13" t="s">
        <v>27548</v>
      </c>
      <c r="M555" s="13"/>
      <c r="N555" s="13"/>
      <c r="O555" s="13">
        <v>94256000</v>
      </c>
      <c r="P555" s="13"/>
      <c r="Q555" s="13"/>
      <c r="R555" s="13"/>
      <c r="S555" s="13" t="s">
        <v>38535</v>
      </c>
      <c r="T555" s="13" t="s">
        <v>44630</v>
      </c>
      <c r="U555" s="13" t="s">
        <v>52345</v>
      </c>
      <c r="V555" s="13" t="s">
        <v>52897</v>
      </c>
      <c r="W555" s="13" t="s">
        <v>61824</v>
      </c>
      <c r="X555" s="13" t="s">
        <v>70634</v>
      </c>
      <c r="Y555" s="13" t="s">
        <v>70699</v>
      </c>
      <c r="Z555" s="13" t="s">
        <v>68667</v>
      </c>
      <c r="AA555" s="13" t="s">
        <v>75398</v>
      </c>
      <c r="AB555" s="13" t="s">
        <v>75432</v>
      </c>
      <c r="AC555" s="13" t="s">
        <v>75436</v>
      </c>
      <c r="AD555" s="13" t="s">
        <v>75449</v>
      </c>
      <c r="AE555" s="13" t="s">
        <v>75449</v>
      </c>
      <c r="AF555" s="13" t="b">
        <v>1</v>
      </c>
      <c r="AG555" s="13"/>
      <c r="AH555" t="s">
        <v>52897</v>
      </c>
      <c r="AI555">
        <v>1</v>
      </c>
      <c r="AJ555" s="13"/>
      <c r="AK555" s="13"/>
      <c r="AL555" s="13"/>
      <c r="AM555" s="13"/>
      <c r="AN555" s="13"/>
    </row>
    <row r="556" spans="4:40" x14ac:dyDescent="0.25">
      <c r="D556">
        <v>553</v>
      </c>
      <c r="E556" s="6">
        <v>0</v>
      </c>
      <c r="F556" s="18" t="s">
        <v>512</v>
      </c>
      <c r="G556" s="16" t="s">
        <v>8221</v>
      </c>
      <c r="H556" s="16"/>
      <c r="I556" s="16" t="s">
        <v>17974</v>
      </c>
      <c r="J556" s="16"/>
      <c r="K556" s="16"/>
      <c r="L556" s="16" t="s">
        <v>27548</v>
      </c>
      <c r="M556" s="16"/>
      <c r="N556" s="16"/>
      <c r="O556" s="16">
        <v>1255625000</v>
      </c>
      <c r="P556" s="16"/>
      <c r="Q556" s="16"/>
      <c r="R556" s="16"/>
      <c r="S556" s="16" t="s">
        <v>38535</v>
      </c>
      <c r="T556" s="16" t="s">
        <v>44631</v>
      </c>
      <c r="U556" s="16" t="s">
        <v>52345</v>
      </c>
      <c r="V556" s="16" t="s">
        <v>52898</v>
      </c>
      <c r="W556" s="16" t="s">
        <v>61825</v>
      </c>
      <c r="X556" s="16" t="s">
        <v>70634</v>
      </c>
      <c r="Y556" s="16" t="s">
        <v>70676</v>
      </c>
      <c r="Z556" s="16" t="s">
        <v>68667</v>
      </c>
      <c r="AA556" s="16" t="s">
        <v>75398</v>
      </c>
      <c r="AB556" s="16" t="s">
        <v>75432</v>
      </c>
      <c r="AC556" s="16" t="s">
        <v>75436</v>
      </c>
      <c r="AD556" s="16" t="s">
        <v>75449</v>
      </c>
      <c r="AE556" s="16" t="s">
        <v>75449</v>
      </c>
      <c r="AF556" s="16" t="b">
        <v>1</v>
      </c>
      <c r="AG556" s="16"/>
      <c r="AH556" t="s">
        <v>52898</v>
      </c>
      <c r="AI556">
        <v>1</v>
      </c>
      <c r="AJ556" s="16"/>
      <c r="AK556" s="16"/>
      <c r="AL556" s="16"/>
      <c r="AM556" s="16"/>
      <c r="AN556" s="16"/>
    </row>
    <row r="557" spans="4:40" x14ac:dyDescent="0.25">
      <c r="D557">
        <v>554</v>
      </c>
      <c r="E557" s="11">
        <v>0</v>
      </c>
      <c r="F557" s="19" t="s">
        <v>513</v>
      </c>
      <c r="G557" s="13" t="s">
        <v>8285</v>
      </c>
      <c r="H557" s="13"/>
      <c r="I557" s="13" t="s">
        <v>17975</v>
      </c>
      <c r="J557" s="13"/>
      <c r="K557" s="13"/>
      <c r="L557" s="13" t="s">
        <v>27548</v>
      </c>
      <c r="M557" s="13"/>
      <c r="N557" s="13"/>
      <c r="O557" s="13">
        <v>1179900000</v>
      </c>
      <c r="P557" s="13"/>
      <c r="Q557" s="13"/>
      <c r="R557" s="13"/>
      <c r="S557" s="13" t="s">
        <v>38535</v>
      </c>
      <c r="T557" s="13" t="s">
        <v>44632</v>
      </c>
      <c r="U557" s="13" t="s">
        <v>52345</v>
      </c>
      <c r="V557" s="13" t="s">
        <v>52899</v>
      </c>
      <c r="W557" s="13" t="s">
        <v>61826</v>
      </c>
      <c r="X557" s="13" t="s">
        <v>70634</v>
      </c>
      <c r="Y557" s="13" t="s">
        <v>70676</v>
      </c>
      <c r="Z557" s="13" t="s">
        <v>68667</v>
      </c>
      <c r="AA557" s="13" t="s">
        <v>75398</v>
      </c>
      <c r="AB557" s="13" t="s">
        <v>75432</v>
      </c>
      <c r="AC557" s="13" t="s">
        <v>75436</v>
      </c>
      <c r="AD557" s="13" t="s">
        <v>75449</v>
      </c>
      <c r="AE557" s="13" t="s">
        <v>75449</v>
      </c>
      <c r="AF557" s="13" t="b">
        <v>1</v>
      </c>
      <c r="AG557" s="13"/>
      <c r="AH557" t="s">
        <v>52899</v>
      </c>
      <c r="AI557">
        <v>1</v>
      </c>
      <c r="AJ557" s="13"/>
      <c r="AK557" s="13"/>
      <c r="AL557" s="13"/>
      <c r="AM557" s="13"/>
      <c r="AN557" s="13"/>
    </row>
    <row r="558" spans="4:40" x14ac:dyDescent="0.25">
      <c r="D558">
        <v>555</v>
      </c>
      <c r="E558" s="6">
        <v>0</v>
      </c>
      <c r="F558" s="18" t="s">
        <v>514</v>
      </c>
      <c r="G558" s="16" t="s">
        <v>8314</v>
      </c>
      <c r="H558" s="16"/>
      <c r="I558" s="16" t="s">
        <v>17976</v>
      </c>
      <c r="J558" s="16"/>
      <c r="K558" s="16"/>
      <c r="L558" s="16" t="s">
        <v>27548</v>
      </c>
      <c r="M558" s="16"/>
      <c r="N558" s="16"/>
      <c r="O558" s="16">
        <v>69440000</v>
      </c>
      <c r="P558" s="16"/>
      <c r="Q558" s="16"/>
      <c r="R558" s="16"/>
      <c r="S558" s="16" t="s">
        <v>38535</v>
      </c>
      <c r="T558" s="16" t="s">
        <v>44633</v>
      </c>
      <c r="U558" s="16" t="s">
        <v>52344</v>
      </c>
      <c r="V558" s="16" t="s">
        <v>52900</v>
      </c>
      <c r="W558" s="16" t="s">
        <v>61827</v>
      </c>
      <c r="X558" s="16" t="s">
        <v>70633</v>
      </c>
      <c r="Y558" s="16" t="s">
        <v>70699</v>
      </c>
      <c r="Z558" s="16" t="s">
        <v>68667</v>
      </c>
      <c r="AA558" s="16" t="s">
        <v>75398</v>
      </c>
      <c r="AB558" s="16" t="s">
        <v>75432</v>
      </c>
      <c r="AC558" s="16" t="s">
        <v>75436</v>
      </c>
      <c r="AD558" s="16" t="s">
        <v>75449</v>
      </c>
      <c r="AE558" s="16" t="s">
        <v>75449</v>
      </c>
      <c r="AF558" s="16" t="b">
        <v>1</v>
      </c>
      <c r="AG558" s="16"/>
      <c r="AH558" t="s">
        <v>52900</v>
      </c>
      <c r="AI558">
        <v>1</v>
      </c>
      <c r="AJ558" s="16"/>
      <c r="AK558" s="16"/>
      <c r="AL558" s="16"/>
      <c r="AM558" s="16"/>
      <c r="AN558" s="16"/>
    </row>
    <row r="559" spans="4:40" x14ac:dyDescent="0.25">
      <c r="D559">
        <v>556</v>
      </c>
      <c r="E559" s="11">
        <v>0</v>
      </c>
      <c r="F559" s="19" t="s">
        <v>515</v>
      </c>
      <c r="G559" s="13" t="s">
        <v>8375</v>
      </c>
      <c r="H559" s="13"/>
      <c r="I559" s="13" t="s">
        <v>17977</v>
      </c>
      <c r="J559" s="13"/>
      <c r="K559" s="13"/>
      <c r="L559" s="13" t="s">
        <v>27548</v>
      </c>
      <c r="M559" s="13"/>
      <c r="N559" s="13"/>
      <c r="O559" s="13">
        <v>21573000</v>
      </c>
      <c r="P559" s="13"/>
      <c r="Q559" s="13"/>
      <c r="R559" s="13"/>
      <c r="S559" s="13" t="s">
        <v>38535</v>
      </c>
      <c r="T559" s="13" t="s">
        <v>44634</v>
      </c>
      <c r="U559" s="13" t="s">
        <v>52345</v>
      </c>
      <c r="V559" s="13" t="s">
        <v>52901</v>
      </c>
      <c r="W559" s="13" t="s">
        <v>61828</v>
      </c>
      <c r="X559" s="13" t="s">
        <v>70634</v>
      </c>
      <c r="Y559" s="13" t="s">
        <v>70699</v>
      </c>
      <c r="Z559" s="13" t="s">
        <v>68667</v>
      </c>
      <c r="AA559" s="13" t="s">
        <v>75398</v>
      </c>
      <c r="AB559" s="13" t="s">
        <v>75432</v>
      </c>
      <c r="AC559" s="13" t="s">
        <v>75436</v>
      </c>
      <c r="AD559" s="13" t="s">
        <v>75449</v>
      </c>
      <c r="AE559" s="13" t="s">
        <v>75449</v>
      </c>
      <c r="AF559" s="13" t="b">
        <v>1</v>
      </c>
      <c r="AG559" s="13"/>
      <c r="AH559" t="s">
        <v>52901</v>
      </c>
      <c r="AI559">
        <v>1</v>
      </c>
      <c r="AJ559" s="13"/>
      <c r="AK559" s="13"/>
      <c r="AL559" s="13"/>
      <c r="AM559" s="13"/>
      <c r="AN559" s="13"/>
    </row>
    <row r="560" spans="4:40" x14ac:dyDescent="0.25">
      <c r="D560">
        <v>557</v>
      </c>
      <c r="E560" s="6">
        <v>0</v>
      </c>
      <c r="F560" s="18" t="s">
        <v>516</v>
      </c>
      <c r="G560" s="16" t="s">
        <v>8534</v>
      </c>
      <c r="H560" s="16"/>
      <c r="I560" s="16" t="s">
        <v>17978</v>
      </c>
      <c r="J560" s="16"/>
      <c r="K560" s="16"/>
      <c r="L560" s="16" t="s">
        <v>27548</v>
      </c>
      <c r="M560" s="16"/>
      <c r="N560" s="16"/>
      <c r="O560" s="16">
        <v>239153500</v>
      </c>
      <c r="P560" s="16"/>
      <c r="Q560" s="16"/>
      <c r="R560" s="16"/>
      <c r="S560" s="16" t="s">
        <v>38535</v>
      </c>
      <c r="T560" s="16" t="s">
        <v>44635</v>
      </c>
      <c r="U560" s="16" t="s">
        <v>52345</v>
      </c>
      <c r="V560" s="16" t="s">
        <v>52902</v>
      </c>
      <c r="W560" s="16" t="s">
        <v>61829</v>
      </c>
      <c r="X560" s="16" t="s">
        <v>70634</v>
      </c>
      <c r="Y560" s="16" t="s">
        <v>70699</v>
      </c>
      <c r="Z560" s="16" t="s">
        <v>68667</v>
      </c>
      <c r="AA560" s="16" t="s">
        <v>75398</v>
      </c>
      <c r="AB560" s="16" t="s">
        <v>75432</v>
      </c>
      <c r="AC560" s="16" t="s">
        <v>75436</v>
      </c>
      <c r="AD560" s="16" t="s">
        <v>75449</v>
      </c>
      <c r="AE560" s="16" t="s">
        <v>75449</v>
      </c>
      <c r="AF560" s="16" t="b">
        <v>1</v>
      </c>
      <c r="AG560" s="16"/>
      <c r="AH560" t="s">
        <v>52902</v>
      </c>
      <c r="AI560">
        <v>1</v>
      </c>
      <c r="AJ560" s="16"/>
      <c r="AK560" s="16"/>
      <c r="AL560" s="16"/>
      <c r="AM560" s="16"/>
      <c r="AN560" s="16"/>
    </row>
    <row r="561" spans="4:40" x14ac:dyDescent="0.25">
      <c r="D561">
        <v>558</v>
      </c>
      <c r="E561" s="11">
        <v>0</v>
      </c>
      <c r="F561" s="19" t="s">
        <v>517</v>
      </c>
      <c r="G561" s="13" t="s">
        <v>8534</v>
      </c>
      <c r="H561" s="13"/>
      <c r="I561" s="13" t="s">
        <v>17979</v>
      </c>
      <c r="J561" s="13"/>
      <c r="K561" s="13"/>
      <c r="L561" s="13" t="s">
        <v>27548</v>
      </c>
      <c r="M561" s="13"/>
      <c r="N561" s="13"/>
      <c r="O561" s="13">
        <v>101606670</v>
      </c>
      <c r="P561" s="13"/>
      <c r="Q561" s="13"/>
      <c r="R561" s="13"/>
      <c r="S561" s="13" t="s">
        <v>38535</v>
      </c>
      <c r="T561" s="13" t="s">
        <v>44636</v>
      </c>
      <c r="U561" s="13" t="s">
        <v>52345</v>
      </c>
      <c r="V561" s="13" t="s">
        <v>52903</v>
      </c>
      <c r="W561" s="13" t="s">
        <v>61830</v>
      </c>
      <c r="X561" s="13" t="s">
        <v>70634</v>
      </c>
      <c r="Y561" s="13" t="s">
        <v>70699</v>
      </c>
      <c r="Z561" s="13" t="s">
        <v>68667</v>
      </c>
      <c r="AA561" s="13" t="s">
        <v>75398</v>
      </c>
      <c r="AB561" s="13" t="s">
        <v>75432</v>
      </c>
      <c r="AC561" s="13" t="s">
        <v>75436</v>
      </c>
      <c r="AD561" s="13" t="s">
        <v>75449</v>
      </c>
      <c r="AE561" s="13" t="s">
        <v>75449</v>
      </c>
      <c r="AF561" s="13" t="b">
        <v>1</v>
      </c>
      <c r="AG561" s="13"/>
      <c r="AH561" t="s">
        <v>52903</v>
      </c>
      <c r="AI561">
        <v>1</v>
      </c>
      <c r="AJ561" s="13"/>
      <c r="AK561" s="13"/>
      <c r="AL561" s="13"/>
      <c r="AM561" s="13"/>
      <c r="AN561" s="13"/>
    </row>
    <row r="562" spans="4:40" x14ac:dyDescent="0.25">
      <c r="D562">
        <v>559</v>
      </c>
      <c r="E562" s="6">
        <v>0</v>
      </c>
      <c r="F562" s="18" t="s">
        <v>518</v>
      </c>
      <c r="G562" s="16" t="s">
        <v>8535</v>
      </c>
      <c r="H562" s="16" t="s">
        <v>11884</v>
      </c>
      <c r="I562" s="16" t="s">
        <v>17980</v>
      </c>
      <c r="J562" s="16"/>
      <c r="K562" s="16"/>
      <c r="L562" s="16" t="s">
        <v>27546</v>
      </c>
      <c r="M562" s="16" t="s">
        <v>27691</v>
      </c>
      <c r="N562" s="16" t="s">
        <v>27751</v>
      </c>
      <c r="O562" s="16">
        <v>151918573</v>
      </c>
      <c r="P562" s="16">
        <v>215</v>
      </c>
      <c r="Q562" s="16" t="s">
        <v>28111</v>
      </c>
      <c r="R562" s="16" t="s">
        <v>33620</v>
      </c>
      <c r="S562" s="17" t="s">
        <v>38847</v>
      </c>
      <c r="T562" s="16" t="s">
        <v>44637</v>
      </c>
      <c r="U562" s="16" t="s">
        <v>52344</v>
      </c>
      <c r="V562" s="16" t="s">
        <v>52904</v>
      </c>
      <c r="W562" s="16" t="s">
        <v>61831</v>
      </c>
      <c r="X562" s="16" t="s">
        <v>70633</v>
      </c>
      <c r="Y562" s="16" t="s">
        <v>70941</v>
      </c>
      <c r="Z562" s="16" t="s">
        <v>65471</v>
      </c>
      <c r="AA562" s="16" t="s">
        <v>63549</v>
      </c>
      <c r="AB562" s="16" t="s">
        <v>66089</v>
      </c>
      <c r="AC562" s="16" t="s">
        <v>75436</v>
      </c>
      <c r="AD562" s="16" t="s">
        <v>75529</v>
      </c>
      <c r="AE562" s="16" t="s">
        <v>75846</v>
      </c>
      <c r="AF562" s="16" t="b">
        <v>1</v>
      </c>
      <c r="AG562" s="16">
        <v>3674</v>
      </c>
      <c r="AH562" t="s">
        <v>79682</v>
      </c>
      <c r="AJ562" s="16"/>
      <c r="AK562" s="16"/>
      <c r="AL562" s="16"/>
      <c r="AM562" s="16"/>
      <c r="AN562" s="16"/>
    </row>
    <row r="563" spans="4:40" x14ac:dyDescent="0.25">
      <c r="D563">
        <v>560</v>
      </c>
      <c r="E563" s="11">
        <v>0</v>
      </c>
      <c r="F563" s="19" t="s">
        <v>519</v>
      </c>
      <c r="G563" s="13" t="s">
        <v>8534</v>
      </c>
      <c r="H563" s="13"/>
      <c r="I563" s="13" t="s">
        <v>17981</v>
      </c>
      <c r="J563" s="13"/>
      <c r="K563" s="13"/>
      <c r="L563" s="13" t="s">
        <v>27548</v>
      </c>
      <c r="M563" s="13"/>
      <c r="N563" s="13"/>
      <c r="O563" s="13">
        <v>242248500</v>
      </c>
      <c r="P563" s="13"/>
      <c r="Q563" s="13"/>
      <c r="R563" s="13"/>
      <c r="S563" s="13" t="s">
        <v>38535</v>
      </c>
      <c r="T563" s="13" t="s">
        <v>44638</v>
      </c>
      <c r="U563" s="13" t="s">
        <v>52345</v>
      </c>
      <c r="V563" s="13" t="s">
        <v>52905</v>
      </c>
      <c r="W563" s="13" t="s">
        <v>61832</v>
      </c>
      <c r="X563" s="13" t="s">
        <v>70634</v>
      </c>
      <c r="Y563" s="13" t="s">
        <v>70699</v>
      </c>
      <c r="Z563" s="13" t="s">
        <v>68667</v>
      </c>
      <c r="AA563" s="13" t="s">
        <v>75398</v>
      </c>
      <c r="AB563" s="13" t="s">
        <v>75432</v>
      </c>
      <c r="AC563" s="13" t="s">
        <v>75436</v>
      </c>
      <c r="AD563" s="13" t="s">
        <v>75449</v>
      </c>
      <c r="AE563" s="13" t="s">
        <v>75449</v>
      </c>
      <c r="AF563" s="13" t="b">
        <v>1</v>
      </c>
      <c r="AG563" s="13"/>
      <c r="AH563" t="s">
        <v>52905</v>
      </c>
      <c r="AI563">
        <v>1</v>
      </c>
      <c r="AJ563" s="13"/>
      <c r="AK563" s="13"/>
      <c r="AL563" s="13"/>
      <c r="AM563" s="13"/>
      <c r="AN563" s="13"/>
    </row>
    <row r="564" spans="4:40" x14ac:dyDescent="0.25">
      <c r="D564">
        <v>561</v>
      </c>
      <c r="E564" s="6">
        <v>0</v>
      </c>
      <c r="F564" s="18" t="s">
        <v>520</v>
      </c>
      <c r="G564" s="16" t="s">
        <v>8534</v>
      </c>
      <c r="H564" s="16"/>
      <c r="I564" s="16" t="s">
        <v>17982</v>
      </c>
      <c r="J564" s="16"/>
      <c r="K564" s="16"/>
      <c r="L564" s="16" t="s">
        <v>27548</v>
      </c>
      <c r="M564" s="16"/>
      <c r="N564" s="16"/>
      <c r="O564" s="16">
        <v>49854420</v>
      </c>
      <c r="P564" s="16"/>
      <c r="Q564" s="16"/>
      <c r="R564" s="16"/>
      <c r="S564" s="16" t="s">
        <v>38535</v>
      </c>
      <c r="T564" s="16" t="s">
        <v>44639</v>
      </c>
      <c r="U564" s="16" t="s">
        <v>52345</v>
      </c>
      <c r="V564" s="16" t="s">
        <v>52906</v>
      </c>
      <c r="W564" s="16" t="s">
        <v>61833</v>
      </c>
      <c r="X564" s="16" t="s">
        <v>70634</v>
      </c>
      <c r="Y564" s="16" t="s">
        <v>70699</v>
      </c>
      <c r="Z564" s="16" t="s">
        <v>68667</v>
      </c>
      <c r="AA564" s="16" t="s">
        <v>75398</v>
      </c>
      <c r="AB564" s="16" t="s">
        <v>75432</v>
      </c>
      <c r="AC564" s="16" t="s">
        <v>75436</v>
      </c>
      <c r="AD564" s="16" t="s">
        <v>75449</v>
      </c>
      <c r="AE564" s="16" t="s">
        <v>75449</v>
      </c>
      <c r="AF564" s="16" t="b">
        <v>1</v>
      </c>
      <c r="AG564" s="16"/>
      <c r="AH564" t="s">
        <v>52906</v>
      </c>
      <c r="AI564">
        <v>1</v>
      </c>
      <c r="AJ564" s="16"/>
      <c r="AK564" s="16"/>
      <c r="AL564" s="16"/>
      <c r="AM564" s="16"/>
      <c r="AN564" s="16"/>
    </row>
    <row r="565" spans="4:40" x14ac:dyDescent="0.25">
      <c r="D565">
        <v>562</v>
      </c>
      <c r="E565" s="11">
        <v>0</v>
      </c>
      <c r="F565" s="19" t="s">
        <v>521</v>
      </c>
      <c r="G565" s="13" t="s">
        <v>8247</v>
      </c>
      <c r="H565" s="13"/>
      <c r="I565" s="13" t="s">
        <v>17983</v>
      </c>
      <c r="J565" s="13"/>
      <c r="K565" s="13"/>
      <c r="L565" s="13" t="s">
        <v>27548</v>
      </c>
      <c r="M565" s="13"/>
      <c r="N565" s="13"/>
      <c r="O565" s="13">
        <v>70571250</v>
      </c>
      <c r="P565" s="13"/>
      <c r="Q565" s="13"/>
      <c r="R565" s="13"/>
      <c r="S565" s="13" t="s">
        <v>38535</v>
      </c>
      <c r="T565" s="13" t="s">
        <v>44640</v>
      </c>
      <c r="U565" s="13" t="s">
        <v>52345</v>
      </c>
      <c r="V565" s="13" t="s">
        <v>52907</v>
      </c>
      <c r="W565" s="13" t="s">
        <v>61834</v>
      </c>
      <c r="X565" s="13" t="s">
        <v>70634</v>
      </c>
      <c r="Y565" s="13" t="s">
        <v>70699</v>
      </c>
      <c r="Z565" s="13" t="s">
        <v>68667</v>
      </c>
      <c r="AA565" s="13" t="s">
        <v>75398</v>
      </c>
      <c r="AB565" s="13" t="s">
        <v>75432</v>
      </c>
      <c r="AC565" s="13" t="s">
        <v>75436</v>
      </c>
      <c r="AD565" s="13" t="s">
        <v>75449</v>
      </c>
      <c r="AE565" s="13" t="s">
        <v>75449</v>
      </c>
      <c r="AF565" s="13" t="b">
        <v>1</v>
      </c>
      <c r="AG565" s="13"/>
      <c r="AH565" t="s">
        <v>52907</v>
      </c>
      <c r="AI565">
        <v>1</v>
      </c>
      <c r="AJ565" s="13"/>
      <c r="AK565" s="13"/>
      <c r="AL565" s="13"/>
      <c r="AM565" s="13"/>
      <c r="AN565" s="13"/>
    </row>
    <row r="566" spans="4:40" x14ac:dyDescent="0.25">
      <c r="D566">
        <v>563</v>
      </c>
      <c r="E566" s="6">
        <v>0</v>
      </c>
      <c r="F566" s="18" t="s">
        <v>522</v>
      </c>
      <c r="G566" s="16" t="s">
        <v>8536</v>
      </c>
      <c r="H566" s="16"/>
      <c r="I566" s="16" t="s">
        <v>17984</v>
      </c>
      <c r="J566" s="16"/>
      <c r="K566" s="16"/>
      <c r="L566" s="16" t="s">
        <v>27548</v>
      </c>
      <c r="M566" s="16"/>
      <c r="N566" s="16"/>
      <c r="O566" s="16">
        <v>18225295</v>
      </c>
      <c r="P566" s="16"/>
      <c r="Q566" s="16"/>
      <c r="R566" s="16"/>
      <c r="S566" s="16" t="s">
        <v>38535</v>
      </c>
      <c r="T566" s="16" t="s">
        <v>44641</v>
      </c>
      <c r="U566" s="16" t="s">
        <v>52345</v>
      </c>
      <c r="V566" s="16" t="s">
        <v>52908</v>
      </c>
      <c r="W566" s="16" t="s">
        <v>61835</v>
      </c>
      <c r="X566" s="16" t="s">
        <v>70634</v>
      </c>
      <c r="Y566" s="16" t="s">
        <v>70676</v>
      </c>
      <c r="Z566" s="16" t="s">
        <v>68667</v>
      </c>
      <c r="AA566" s="16" t="s">
        <v>75398</v>
      </c>
      <c r="AB566" s="16" t="s">
        <v>75432</v>
      </c>
      <c r="AC566" s="16" t="s">
        <v>75436</v>
      </c>
      <c r="AD566" s="16" t="s">
        <v>75449</v>
      </c>
      <c r="AE566" s="16" t="s">
        <v>75449</v>
      </c>
      <c r="AF566" s="16" t="b">
        <v>1</v>
      </c>
      <c r="AG566" s="16"/>
      <c r="AH566" t="s">
        <v>52908</v>
      </c>
      <c r="AI566">
        <v>1</v>
      </c>
      <c r="AJ566" s="16"/>
      <c r="AK566" s="16"/>
      <c r="AL566" s="16"/>
      <c r="AM566" s="16"/>
      <c r="AN566" s="16"/>
    </row>
    <row r="567" spans="4:40" x14ac:dyDescent="0.25">
      <c r="D567">
        <v>564</v>
      </c>
      <c r="E567" s="11">
        <v>0</v>
      </c>
      <c r="F567" s="19" t="s">
        <v>523</v>
      </c>
      <c r="G567" s="13" t="s">
        <v>8537</v>
      </c>
      <c r="H567" s="13" t="s">
        <v>11885</v>
      </c>
      <c r="I567" s="13" t="s">
        <v>17985</v>
      </c>
      <c r="J567" s="13"/>
      <c r="K567" s="13"/>
      <c r="L567" s="13" t="s">
        <v>27572</v>
      </c>
      <c r="M567" s="13" t="s">
        <v>27631</v>
      </c>
      <c r="N567" s="13" t="s">
        <v>27747</v>
      </c>
      <c r="O567" s="13">
        <v>29229050</v>
      </c>
      <c r="P567" s="13"/>
      <c r="Q567" s="13" t="s">
        <v>28112</v>
      </c>
      <c r="R567" s="13" t="s">
        <v>33621</v>
      </c>
      <c r="S567" s="14" t="s">
        <v>38848</v>
      </c>
      <c r="T567" s="13" t="s">
        <v>44642</v>
      </c>
      <c r="U567" s="13" t="s">
        <v>52343</v>
      </c>
      <c r="V567" s="13" t="s">
        <v>52909</v>
      </c>
      <c r="W567" s="13" t="s">
        <v>61836</v>
      </c>
      <c r="X567" s="13" t="s">
        <v>70343</v>
      </c>
      <c r="Y567" s="13" t="s">
        <v>70942</v>
      </c>
      <c r="Z567" s="13"/>
      <c r="AA567" s="13" t="s">
        <v>68011</v>
      </c>
      <c r="AB567" s="13" t="s">
        <v>66089</v>
      </c>
      <c r="AC567" s="13" t="s">
        <v>75436</v>
      </c>
      <c r="AD567" s="13" t="s">
        <v>75448</v>
      </c>
      <c r="AE567" s="13" t="s">
        <v>75605</v>
      </c>
      <c r="AF567" s="13" t="b">
        <v>1</v>
      </c>
      <c r="AG567" s="13"/>
      <c r="AH567" t="s">
        <v>79683</v>
      </c>
      <c r="AJ567" s="13"/>
      <c r="AK567" s="13"/>
      <c r="AL567" s="13"/>
      <c r="AM567" s="13"/>
      <c r="AN567" s="13"/>
    </row>
    <row r="568" spans="4:40" x14ac:dyDescent="0.25">
      <c r="D568">
        <v>565</v>
      </c>
      <c r="E568" s="6">
        <v>0</v>
      </c>
      <c r="F568" s="18" t="s">
        <v>524</v>
      </c>
      <c r="G568" s="16" t="s">
        <v>8534</v>
      </c>
      <c r="H568" s="16"/>
      <c r="I568" s="16" t="s">
        <v>17986</v>
      </c>
      <c r="J568" s="16"/>
      <c r="K568" s="16"/>
      <c r="L568" s="16" t="s">
        <v>27548</v>
      </c>
      <c r="M568" s="16"/>
      <c r="N568" s="16"/>
      <c r="O568" s="16">
        <v>79074000</v>
      </c>
      <c r="P568" s="16"/>
      <c r="Q568" s="16"/>
      <c r="R568" s="16"/>
      <c r="S568" s="16" t="s">
        <v>38535</v>
      </c>
      <c r="T568" s="16" t="s">
        <v>44643</v>
      </c>
      <c r="U568" s="16" t="s">
        <v>52345</v>
      </c>
      <c r="V568" s="16" t="s">
        <v>52910</v>
      </c>
      <c r="W568" s="16" t="s">
        <v>61837</v>
      </c>
      <c r="X568" s="16" t="s">
        <v>70634</v>
      </c>
      <c r="Y568" s="16" t="s">
        <v>70699</v>
      </c>
      <c r="Z568" s="16" t="s">
        <v>68667</v>
      </c>
      <c r="AA568" s="16" t="s">
        <v>75398</v>
      </c>
      <c r="AB568" s="16" t="s">
        <v>75432</v>
      </c>
      <c r="AC568" s="16" t="s">
        <v>75436</v>
      </c>
      <c r="AD568" s="16" t="s">
        <v>75449</v>
      </c>
      <c r="AE568" s="16" t="s">
        <v>75449</v>
      </c>
      <c r="AF568" s="16" t="b">
        <v>1</v>
      </c>
      <c r="AG568" s="16"/>
      <c r="AH568" t="s">
        <v>52910</v>
      </c>
      <c r="AI568">
        <v>1</v>
      </c>
      <c r="AJ568" s="16"/>
      <c r="AK568" s="16"/>
      <c r="AL568" s="16"/>
      <c r="AM568" s="16"/>
      <c r="AN568" s="16"/>
    </row>
    <row r="569" spans="4:40" x14ac:dyDescent="0.25">
      <c r="D569">
        <v>566</v>
      </c>
      <c r="E569" s="11">
        <v>0</v>
      </c>
      <c r="F569" s="19" t="s">
        <v>525</v>
      </c>
      <c r="G569" s="13" t="s">
        <v>8534</v>
      </c>
      <c r="H569" s="13"/>
      <c r="I569" s="13" t="s">
        <v>17987</v>
      </c>
      <c r="J569" s="13"/>
      <c r="K569" s="13"/>
      <c r="L569" s="13" t="s">
        <v>27548</v>
      </c>
      <c r="M569" s="13"/>
      <c r="N569" s="13"/>
      <c r="O569" s="13">
        <v>67617450</v>
      </c>
      <c r="P569" s="13"/>
      <c r="Q569" s="13"/>
      <c r="R569" s="13"/>
      <c r="S569" s="13" t="s">
        <v>38535</v>
      </c>
      <c r="T569" s="13" t="s">
        <v>44644</v>
      </c>
      <c r="U569" s="13" t="s">
        <v>52345</v>
      </c>
      <c r="V569" s="13" t="s">
        <v>52911</v>
      </c>
      <c r="W569" s="13" t="s">
        <v>61838</v>
      </c>
      <c r="X569" s="13" t="s">
        <v>70634</v>
      </c>
      <c r="Y569" s="13" t="s">
        <v>70699</v>
      </c>
      <c r="Z569" s="13" t="s">
        <v>68667</v>
      </c>
      <c r="AA569" s="13" t="s">
        <v>75398</v>
      </c>
      <c r="AB569" s="13" t="s">
        <v>75432</v>
      </c>
      <c r="AC569" s="13" t="s">
        <v>75436</v>
      </c>
      <c r="AD569" s="13" t="s">
        <v>75449</v>
      </c>
      <c r="AE569" s="13" t="s">
        <v>75449</v>
      </c>
      <c r="AF569" s="13" t="b">
        <v>1</v>
      </c>
      <c r="AG569" s="13"/>
      <c r="AH569" t="s">
        <v>52911</v>
      </c>
      <c r="AI569">
        <v>1</v>
      </c>
      <c r="AJ569" s="13"/>
      <c r="AK569" s="13"/>
      <c r="AL569" s="13"/>
      <c r="AM569" s="13"/>
      <c r="AN569" s="13"/>
    </row>
    <row r="570" spans="4:40" x14ac:dyDescent="0.25">
      <c r="D570">
        <v>567</v>
      </c>
      <c r="E570" s="6">
        <v>0</v>
      </c>
      <c r="F570" s="18" t="s">
        <v>526</v>
      </c>
      <c r="G570" s="16" t="s">
        <v>8538</v>
      </c>
      <c r="H570" s="16"/>
      <c r="I570" s="16" t="s">
        <v>17988</v>
      </c>
      <c r="J570" s="16"/>
      <c r="K570" s="16"/>
      <c r="L570" s="16" t="s">
        <v>27548</v>
      </c>
      <c r="M570" s="16"/>
      <c r="N570" s="16"/>
      <c r="O570" s="16">
        <v>14842599</v>
      </c>
      <c r="P570" s="16"/>
      <c r="Q570" s="16" t="s">
        <v>27994</v>
      </c>
      <c r="R570" s="16"/>
      <c r="S570" s="16"/>
      <c r="T570" s="16" t="s">
        <v>44645</v>
      </c>
      <c r="U570" s="16" t="s">
        <v>52344</v>
      </c>
      <c r="V570" s="16" t="s">
        <v>52912</v>
      </c>
      <c r="W570" s="16" t="s">
        <v>61839</v>
      </c>
      <c r="X570" s="16" t="s">
        <v>70633</v>
      </c>
      <c r="Y570" s="16" t="s">
        <v>70842</v>
      </c>
      <c r="Z570" s="16" t="s">
        <v>75351</v>
      </c>
      <c r="AA570" s="16" t="s">
        <v>75398</v>
      </c>
      <c r="AB570" s="16"/>
      <c r="AC570" s="16" t="s">
        <v>75436</v>
      </c>
      <c r="AD570" s="16" t="s">
        <v>75449</v>
      </c>
      <c r="AE570" s="16" t="s">
        <v>75449</v>
      </c>
      <c r="AF570" s="16" t="b">
        <v>1</v>
      </c>
      <c r="AG570" s="16"/>
      <c r="AH570" t="s">
        <v>52912</v>
      </c>
      <c r="AI570">
        <v>1</v>
      </c>
      <c r="AJ570" s="16"/>
      <c r="AK570" s="16"/>
      <c r="AL570" s="16"/>
      <c r="AM570" s="16"/>
      <c r="AN570" s="16"/>
    </row>
    <row r="571" spans="4:40" x14ac:dyDescent="0.25">
      <c r="D571">
        <v>568</v>
      </c>
      <c r="E571" s="11">
        <v>0</v>
      </c>
      <c r="F571" s="19" t="s">
        <v>527</v>
      </c>
      <c r="G571" s="13" t="s">
        <v>8539</v>
      </c>
      <c r="H571" s="13"/>
      <c r="I571" s="13" t="s">
        <v>17989</v>
      </c>
      <c r="J571" s="13"/>
      <c r="K571" s="13"/>
      <c r="L571" s="13" t="s">
        <v>27548</v>
      </c>
      <c r="M571" s="13"/>
      <c r="N571" s="13"/>
      <c r="O571" s="13">
        <v>14053531</v>
      </c>
      <c r="P571" s="13"/>
      <c r="Q571" s="13" t="s">
        <v>27994</v>
      </c>
      <c r="R571" s="13"/>
      <c r="S571" s="13"/>
      <c r="T571" s="13" t="s">
        <v>44646</v>
      </c>
      <c r="U571" s="13" t="s">
        <v>52344</v>
      </c>
      <c r="V571" s="13" t="s">
        <v>52913</v>
      </c>
      <c r="W571" s="13" t="s">
        <v>61840</v>
      </c>
      <c r="X571" s="13" t="s">
        <v>70633</v>
      </c>
      <c r="Y571" s="13" t="s">
        <v>70842</v>
      </c>
      <c r="Z571" s="13" t="s">
        <v>75351</v>
      </c>
      <c r="AA571" s="13" t="s">
        <v>75398</v>
      </c>
      <c r="AB571" s="13"/>
      <c r="AC571" s="13" t="s">
        <v>75436</v>
      </c>
      <c r="AD571" s="13" t="s">
        <v>75449</v>
      </c>
      <c r="AE571" s="13" t="s">
        <v>75449</v>
      </c>
      <c r="AF571" s="13" t="b">
        <v>1</v>
      </c>
      <c r="AG571" s="13"/>
      <c r="AH571" t="s">
        <v>52913</v>
      </c>
      <c r="AI571">
        <v>1</v>
      </c>
      <c r="AJ571" s="13"/>
      <c r="AK571" s="13"/>
      <c r="AL571" s="13"/>
      <c r="AM571" s="13"/>
      <c r="AN571" s="13"/>
    </row>
    <row r="572" spans="4:40" x14ac:dyDescent="0.25">
      <c r="D572">
        <v>569</v>
      </c>
      <c r="E572" s="6">
        <v>0</v>
      </c>
      <c r="F572" s="18" t="s">
        <v>528</v>
      </c>
      <c r="G572" s="16" t="s">
        <v>8540</v>
      </c>
      <c r="H572" s="16" t="s">
        <v>11886</v>
      </c>
      <c r="I572" s="16" t="s">
        <v>17990</v>
      </c>
      <c r="J572" s="16"/>
      <c r="K572" s="16"/>
      <c r="L572" s="16" t="s">
        <v>27546</v>
      </c>
      <c r="M572" s="16" t="s">
        <v>27642</v>
      </c>
      <c r="N572" s="16" t="s">
        <v>27751</v>
      </c>
      <c r="O572" s="16">
        <v>28795250</v>
      </c>
      <c r="P572" s="16">
        <v>33</v>
      </c>
      <c r="Q572" s="16" t="s">
        <v>28113</v>
      </c>
      <c r="R572" s="16" t="s">
        <v>33622</v>
      </c>
      <c r="S572" s="17" t="s">
        <v>38849</v>
      </c>
      <c r="T572" s="16" t="s">
        <v>44647</v>
      </c>
      <c r="U572" s="16" t="s">
        <v>52343</v>
      </c>
      <c r="V572" s="16" t="s">
        <v>52914</v>
      </c>
      <c r="W572" s="16" t="s">
        <v>61841</v>
      </c>
      <c r="X572" s="16" t="s">
        <v>70343</v>
      </c>
      <c r="Y572" s="16" t="s">
        <v>70943</v>
      </c>
      <c r="Z572" s="16" t="s">
        <v>63404</v>
      </c>
      <c r="AA572" s="16" t="s">
        <v>63549</v>
      </c>
      <c r="AB572" s="16" t="s">
        <v>66089</v>
      </c>
      <c r="AC572" s="16" t="s">
        <v>75436</v>
      </c>
      <c r="AD572" s="16" t="s">
        <v>75474</v>
      </c>
      <c r="AE572" s="16" t="s">
        <v>75847</v>
      </c>
      <c r="AF572" s="16" t="b">
        <v>1</v>
      </c>
      <c r="AG572" s="16">
        <v>7379</v>
      </c>
      <c r="AH572" t="s">
        <v>79684</v>
      </c>
      <c r="AJ572" s="16"/>
      <c r="AK572" s="16"/>
      <c r="AL572" s="16"/>
      <c r="AM572" s="16"/>
      <c r="AN572" s="16"/>
    </row>
    <row r="573" spans="4:40" x14ac:dyDescent="0.25">
      <c r="D573">
        <v>570</v>
      </c>
      <c r="E573" s="11">
        <v>0</v>
      </c>
      <c r="F573" s="19" t="s">
        <v>529</v>
      </c>
      <c r="G573" s="13" t="s">
        <v>8409</v>
      </c>
      <c r="H573" s="13" t="s">
        <v>11887</v>
      </c>
      <c r="I573" s="13" t="s">
        <v>17991</v>
      </c>
      <c r="J573" s="13"/>
      <c r="K573" s="13"/>
      <c r="L573" s="13" t="s">
        <v>27546</v>
      </c>
      <c r="M573" s="13" t="s">
        <v>27653</v>
      </c>
      <c r="N573" s="13" t="s">
        <v>27686</v>
      </c>
      <c r="O573" s="13">
        <v>48081981</v>
      </c>
      <c r="P573" s="13"/>
      <c r="Q573" s="13" t="s">
        <v>27853</v>
      </c>
      <c r="R573" s="13"/>
      <c r="S573" s="14" t="s">
        <v>38582</v>
      </c>
      <c r="T573" s="13" t="s">
        <v>44648</v>
      </c>
      <c r="U573" s="13" t="s">
        <v>52336</v>
      </c>
      <c r="V573" s="13" t="s">
        <v>52915</v>
      </c>
      <c r="W573" s="13" t="s">
        <v>61842</v>
      </c>
      <c r="X573" s="13" t="s">
        <v>70632</v>
      </c>
      <c r="Y573" s="13" t="s">
        <v>70714</v>
      </c>
      <c r="Z573" s="13" t="s">
        <v>75334</v>
      </c>
      <c r="AA573" s="13" t="s">
        <v>63549</v>
      </c>
      <c r="AB573" s="13" t="s">
        <v>66089</v>
      </c>
      <c r="AC573" s="13" t="s">
        <v>75436</v>
      </c>
      <c r="AD573" s="13" t="s">
        <v>75466</v>
      </c>
      <c r="AE573" s="13" t="s">
        <v>75449</v>
      </c>
      <c r="AF573" s="13" t="b">
        <v>1</v>
      </c>
      <c r="AG573" s="13">
        <v>6282</v>
      </c>
      <c r="AH573" t="s">
        <v>52915</v>
      </c>
      <c r="AI573">
        <v>1</v>
      </c>
      <c r="AJ573" s="13"/>
      <c r="AK573" s="13"/>
      <c r="AL573" s="13"/>
      <c r="AM573" s="13"/>
      <c r="AN573" s="13"/>
    </row>
    <row r="574" spans="4:40" x14ac:dyDescent="0.25">
      <c r="D574">
        <v>571</v>
      </c>
      <c r="E574" s="6">
        <v>0</v>
      </c>
      <c r="F574" s="18" t="s">
        <v>530</v>
      </c>
      <c r="G574" s="16" t="s">
        <v>8541</v>
      </c>
      <c r="H574" s="16" t="s">
        <v>11888</v>
      </c>
      <c r="I574" s="16" t="s">
        <v>17992</v>
      </c>
      <c r="J574" s="16"/>
      <c r="K574" s="16" t="s">
        <v>25451</v>
      </c>
      <c r="L574" s="16" t="s">
        <v>27546</v>
      </c>
      <c r="M574" s="16" t="s">
        <v>27702</v>
      </c>
      <c r="N574" s="16" t="s">
        <v>27686</v>
      </c>
      <c r="O574" s="16">
        <v>102210867293</v>
      </c>
      <c r="P574" s="16">
        <v>18700</v>
      </c>
      <c r="Q574" s="16" t="s">
        <v>28114</v>
      </c>
      <c r="R574" s="16" t="s">
        <v>33623</v>
      </c>
      <c r="S574" s="17" t="s">
        <v>38850</v>
      </c>
      <c r="T574" s="16" t="s">
        <v>44649</v>
      </c>
      <c r="U574" s="16" t="s">
        <v>52340</v>
      </c>
      <c r="V574" s="16" t="s">
        <v>52916</v>
      </c>
      <c r="W574" s="16" t="s">
        <v>61843</v>
      </c>
      <c r="X574" s="16" t="s">
        <v>70214</v>
      </c>
      <c r="Y574" s="16" t="s">
        <v>70944</v>
      </c>
      <c r="Z574" s="16" t="s">
        <v>65471</v>
      </c>
      <c r="AA574" s="16" t="s">
        <v>63549</v>
      </c>
      <c r="AB574" s="16" t="s">
        <v>66089</v>
      </c>
      <c r="AC574" s="16" t="s">
        <v>75436</v>
      </c>
      <c r="AD574" s="16" t="s">
        <v>75530</v>
      </c>
      <c r="AE574" s="16" t="s">
        <v>75449</v>
      </c>
      <c r="AF574" s="16" t="b">
        <v>1</v>
      </c>
      <c r="AG574" s="16">
        <v>7389</v>
      </c>
      <c r="AH574" t="s">
        <v>83400</v>
      </c>
      <c r="AJ574" s="16"/>
      <c r="AK574" s="16"/>
      <c r="AL574" s="16"/>
      <c r="AM574" s="16"/>
      <c r="AN574" s="16"/>
    </row>
    <row r="575" spans="4:40" x14ac:dyDescent="0.25">
      <c r="D575">
        <v>572</v>
      </c>
      <c r="E575" s="11">
        <v>0</v>
      </c>
      <c r="F575" s="19" t="s">
        <v>531</v>
      </c>
      <c r="G575" s="13" t="s">
        <v>8542</v>
      </c>
      <c r="H575" s="13" t="s">
        <v>11889</v>
      </c>
      <c r="I575" s="13" t="s">
        <v>17993</v>
      </c>
      <c r="J575" s="13"/>
      <c r="K575" s="13"/>
      <c r="L575" s="13" t="s">
        <v>27546</v>
      </c>
      <c r="M575" s="13" t="s">
        <v>27690</v>
      </c>
      <c r="N575" s="13" t="s">
        <v>27686</v>
      </c>
      <c r="O575" s="13"/>
      <c r="P575" s="13"/>
      <c r="Q575" s="13" t="s">
        <v>28115</v>
      </c>
      <c r="R575" s="13"/>
      <c r="S575" s="14" t="s">
        <v>38679</v>
      </c>
      <c r="T575" s="13"/>
      <c r="U575" s="13" t="s">
        <v>52336</v>
      </c>
      <c r="V575" s="13" t="s">
        <v>52917</v>
      </c>
      <c r="W575" s="13" t="s">
        <v>61844</v>
      </c>
      <c r="X575" s="13" t="s">
        <v>70632</v>
      </c>
      <c r="Y575" s="13" t="s">
        <v>70945</v>
      </c>
      <c r="Z575" s="13" t="s">
        <v>75334</v>
      </c>
      <c r="AA575" s="13" t="s">
        <v>63549</v>
      </c>
      <c r="AB575" s="13" t="s">
        <v>75431</v>
      </c>
      <c r="AC575" s="13" t="s">
        <v>75436</v>
      </c>
      <c r="AD575" s="13" t="s">
        <v>75516</v>
      </c>
      <c r="AE575" s="13" t="s">
        <v>75449</v>
      </c>
      <c r="AF575" s="13" t="b">
        <v>1</v>
      </c>
      <c r="AG575" s="13">
        <v>6282</v>
      </c>
      <c r="AH575" t="s">
        <v>52917</v>
      </c>
      <c r="AJ575" s="13"/>
      <c r="AK575" s="13"/>
      <c r="AL575" s="13"/>
      <c r="AM575" s="13"/>
      <c r="AN575" s="13"/>
    </row>
    <row r="576" spans="4:40" x14ac:dyDescent="0.25">
      <c r="D576">
        <v>573</v>
      </c>
      <c r="E576" s="6">
        <v>0</v>
      </c>
      <c r="F576" s="18" t="s">
        <v>532</v>
      </c>
      <c r="G576" s="16" t="s">
        <v>8492</v>
      </c>
      <c r="H576" s="16"/>
      <c r="I576" s="16" t="s">
        <v>17994</v>
      </c>
      <c r="J576" s="16"/>
      <c r="K576" s="16" t="s">
        <v>25452</v>
      </c>
      <c r="L576" s="16"/>
      <c r="M576" s="16"/>
      <c r="N576" s="16"/>
      <c r="O576" s="16"/>
      <c r="P576" s="16"/>
      <c r="Q576" s="16"/>
      <c r="R576" s="16"/>
      <c r="S576" s="16"/>
      <c r="T576" s="16"/>
      <c r="U576" s="16" t="s">
        <v>52336</v>
      </c>
      <c r="V576" s="16" t="s">
        <v>52918</v>
      </c>
      <c r="W576" s="16" t="s">
        <v>61845</v>
      </c>
      <c r="X576" s="16" t="s">
        <v>70632</v>
      </c>
      <c r="Y576" s="16" t="s">
        <v>70645</v>
      </c>
      <c r="Z576" s="16"/>
      <c r="AA576" s="16"/>
      <c r="AB576" s="16"/>
      <c r="AC576" s="16" t="s">
        <v>75436</v>
      </c>
      <c r="AD576" s="16" t="s">
        <v>75449</v>
      </c>
      <c r="AE576" s="16" t="s">
        <v>75449</v>
      </c>
      <c r="AF576" s="16" t="b">
        <v>1</v>
      </c>
      <c r="AG576" s="16"/>
      <c r="AH576" t="s">
        <v>52918</v>
      </c>
      <c r="AJ576" s="16"/>
      <c r="AK576" s="16"/>
      <c r="AL576" s="16"/>
      <c r="AM576" s="16"/>
      <c r="AN576" s="16"/>
    </row>
    <row r="577" spans="4:40" x14ac:dyDescent="0.25">
      <c r="D577">
        <v>574</v>
      </c>
      <c r="E577" s="11">
        <v>0</v>
      </c>
      <c r="F577" s="19" t="s">
        <v>533</v>
      </c>
      <c r="G577" s="13" t="s">
        <v>8314</v>
      </c>
      <c r="H577" s="13"/>
      <c r="I577" s="13" t="s">
        <v>17995</v>
      </c>
      <c r="J577" s="13"/>
      <c r="K577" s="13"/>
      <c r="L577" s="13" t="s">
        <v>27548</v>
      </c>
      <c r="M577" s="13"/>
      <c r="N577" s="13"/>
      <c r="O577" s="13">
        <v>86170000</v>
      </c>
      <c r="P577" s="13"/>
      <c r="Q577" s="13"/>
      <c r="R577" s="13"/>
      <c r="S577" s="13" t="s">
        <v>38535</v>
      </c>
      <c r="T577" s="13" t="s">
        <v>44650</v>
      </c>
      <c r="U577" s="13" t="s">
        <v>52344</v>
      </c>
      <c r="V577" s="13" t="s">
        <v>52919</v>
      </c>
      <c r="W577" s="13" t="s">
        <v>61846</v>
      </c>
      <c r="X577" s="13" t="s">
        <v>70633</v>
      </c>
      <c r="Y577" s="13" t="s">
        <v>70699</v>
      </c>
      <c r="Z577" s="13" t="s">
        <v>68667</v>
      </c>
      <c r="AA577" s="13" t="s">
        <v>75398</v>
      </c>
      <c r="AB577" s="13" t="s">
        <v>75432</v>
      </c>
      <c r="AC577" s="13" t="s">
        <v>75436</v>
      </c>
      <c r="AD577" s="13" t="s">
        <v>75449</v>
      </c>
      <c r="AE577" s="13" t="s">
        <v>75449</v>
      </c>
      <c r="AF577" s="13" t="b">
        <v>1</v>
      </c>
      <c r="AG577" s="13"/>
      <c r="AH577" t="s">
        <v>52919</v>
      </c>
      <c r="AI577">
        <v>1</v>
      </c>
      <c r="AJ577" s="13"/>
      <c r="AK577" s="13"/>
      <c r="AL577" s="13"/>
      <c r="AM577" s="13"/>
      <c r="AN577" s="13"/>
    </row>
    <row r="578" spans="4:40" x14ac:dyDescent="0.25">
      <c r="D578">
        <v>575</v>
      </c>
      <c r="E578" s="6">
        <v>0</v>
      </c>
      <c r="F578" s="18" t="s">
        <v>534</v>
      </c>
      <c r="G578" s="16" t="s">
        <v>8543</v>
      </c>
      <c r="H578" s="16"/>
      <c r="I578" s="16" t="s">
        <v>17996</v>
      </c>
      <c r="J578" s="16"/>
      <c r="K578" s="16"/>
      <c r="L578" s="16" t="s">
        <v>27548</v>
      </c>
      <c r="M578" s="16"/>
      <c r="N578" s="16"/>
      <c r="O578" s="16">
        <v>1538708000</v>
      </c>
      <c r="P578" s="16"/>
      <c r="Q578" s="16"/>
      <c r="R578" s="16"/>
      <c r="S578" s="16" t="s">
        <v>38535</v>
      </c>
      <c r="T578" s="16" t="s">
        <v>44651</v>
      </c>
      <c r="U578" s="16" t="s">
        <v>52345</v>
      </c>
      <c r="V578" s="16" t="s">
        <v>52920</v>
      </c>
      <c r="W578" s="16" t="s">
        <v>61847</v>
      </c>
      <c r="X578" s="16" t="s">
        <v>70634</v>
      </c>
      <c r="Y578" s="16" t="s">
        <v>70676</v>
      </c>
      <c r="Z578" s="16" t="s">
        <v>68667</v>
      </c>
      <c r="AA578" s="16" t="s">
        <v>75398</v>
      </c>
      <c r="AB578" s="16" t="s">
        <v>75432</v>
      </c>
      <c r="AC578" s="16" t="s">
        <v>75436</v>
      </c>
      <c r="AD578" s="16" t="s">
        <v>75449</v>
      </c>
      <c r="AE578" s="16" t="s">
        <v>75449</v>
      </c>
      <c r="AF578" s="16" t="b">
        <v>1</v>
      </c>
      <c r="AG578" s="16"/>
      <c r="AH578" t="s">
        <v>52920</v>
      </c>
      <c r="AI578">
        <v>1</v>
      </c>
      <c r="AJ578" s="16"/>
      <c r="AK578" s="16"/>
      <c r="AL578" s="16"/>
      <c r="AM578" s="16"/>
      <c r="AN578" s="16"/>
    </row>
    <row r="579" spans="4:40" x14ac:dyDescent="0.25">
      <c r="D579">
        <v>576</v>
      </c>
      <c r="E579" s="11">
        <v>0</v>
      </c>
      <c r="F579" s="19" t="s">
        <v>535</v>
      </c>
      <c r="G579" s="13" t="s">
        <v>8409</v>
      </c>
      <c r="H579" s="13" t="s">
        <v>11890</v>
      </c>
      <c r="I579" s="13" t="s">
        <v>17997</v>
      </c>
      <c r="J579" s="13"/>
      <c r="K579" s="13"/>
      <c r="L579" s="13" t="s">
        <v>27546</v>
      </c>
      <c r="M579" s="13" t="s">
        <v>27653</v>
      </c>
      <c r="N579" s="13" t="s">
        <v>27686</v>
      </c>
      <c r="O579" s="13">
        <v>213490779</v>
      </c>
      <c r="P579" s="13"/>
      <c r="Q579" s="13" t="s">
        <v>27853</v>
      </c>
      <c r="R579" s="13" t="s">
        <v>33384</v>
      </c>
      <c r="S579" s="14" t="s">
        <v>38582</v>
      </c>
      <c r="T579" s="13" t="s">
        <v>44652</v>
      </c>
      <c r="U579" s="13" t="s">
        <v>52336</v>
      </c>
      <c r="V579" s="13" t="s">
        <v>52921</v>
      </c>
      <c r="W579" s="13" t="s">
        <v>61848</v>
      </c>
      <c r="X579" s="13" t="s">
        <v>70632</v>
      </c>
      <c r="Y579" s="13" t="s">
        <v>70714</v>
      </c>
      <c r="Z579" s="13" t="s">
        <v>75334</v>
      </c>
      <c r="AA579" s="13" t="s">
        <v>63549</v>
      </c>
      <c r="AB579" s="13" t="s">
        <v>66089</v>
      </c>
      <c r="AC579" s="13" t="s">
        <v>75436</v>
      </c>
      <c r="AD579" s="13" t="s">
        <v>75466</v>
      </c>
      <c r="AE579" s="13" t="s">
        <v>75449</v>
      </c>
      <c r="AF579" s="13" t="b">
        <v>1</v>
      </c>
      <c r="AG579" s="13">
        <v>6282</v>
      </c>
      <c r="AH579" t="s">
        <v>52921</v>
      </c>
      <c r="AI579">
        <v>1</v>
      </c>
      <c r="AJ579" s="13"/>
      <c r="AK579" s="13"/>
      <c r="AL579" s="13"/>
      <c r="AM579" s="13"/>
      <c r="AN579" s="13"/>
    </row>
    <row r="580" spans="4:40" x14ac:dyDescent="0.25">
      <c r="D580">
        <v>577</v>
      </c>
      <c r="E580" s="6">
        <v>0</v>
      </c>
      <c r="F580" s="18" t="s">
        <v>536</v>
      </c>
      <c r="G580" s="16" t="s">
        <v>8500</v>
      </c>
      <c r="H580" s="16"/>
      <c r="I580" s="16" t="s">
        <v>17998</v>
      </c>
      <c r="J580" s="16"/>
      <c r="K580" s="16"/>
      <c r="L580" s="16" t="s">
        <v>27548</v>
      </c>
      <c r="M580" s="16"/>
      <c r="N580" s="16"/>
      <c r="O580" s="16">
        <v>157248000</v>
      </c>
      <c r="P580" s="16"/>
      <c r="Q580" s="16"/>
      <c r="R580" s="16"/>
      <c r="S580" s="16" t="s">
        <v>38535</v>
      </c>
      <c r="T580" s="16" t="s">
        <v>44653</v>
      </c>
      <c r="U580" s="16" t="s">
        <v>52345</v>
      </c>
      <c r="V580" s="16" t="s">
        <v>52922</v>
      </c>
      <c r="W580" s="16" t="s">
        <v>61849</v>
      </c>
      <c r="X580" s="16" t="s">
        <v>70634</v>
      </c>
      <c r="Y580" s="16" t="s">
        <v>70699</v>
      </c>
      <c r="Z580" s="16" t="s">
        <v>68667</v>
      </c>
      <c r="AA580" s="16" t="s">
        <v>75398</v>
      </c>
      <c r="AB580" s="16" t="s">
        <v>75432</v>
      </c>
      <c r="AC580" s="16" t="s">
        <v>75436</v>
      </c>
      <c r="AD580" s="16" t="s">
        <v>75449</v>
      </c>
      <c r="AE580" s="16" t="s">
        <v>75449</v>
      </c>
      <c r="AF580" s="16" t="b">
        <v>1</v>
      </c>
      <c r="AG580" s="16"/>
      <c r="AH580" t="s">
        <v>52922</v>
      </c>
      <c r="AI580">
        <v>1</v>
      </c>
      <c r="AJ580" s="16"/>
      <c r="AK580" s="16"/>
      <c r="AL580" s="16"/>
      <c r="AM580" s="16"/>
      <c r="AN580" s="16"/>
    </row>
    <row r="581" spans="4:40" x14ac:dyDescent="0.25">
      <c r="D581">
        <v>578</v>
      </c>
      <c r="E581" s="11">
        <v>0</v>
      </c>
      <c r="F581" s="19" t="s">
        <v>537</v>
      </c>
      <c r="G581" s="13"/>
      <c r="H581" s="13" t="s">
        <v>11891</v>
      </c>
      <c r="I581" s="13"/>
      <c r="J581" s="13"/>
      <c r="K581" s="13"/>
      <c r="L581" s="13" t="s">
        <v>27560</v>
      </c>
      <c r="M581" s="13" t="s">
        <v>27670</v>
      </c>
      <c r="N581" s="13" t="s">
        <v>27660</v>
      </c>
      <c r="O581" s="13"/>
      <c r="P581" s="13">
        <v>7174</v>
      </c>
      <c r="Q581" s="13" t="s">
        <v>27818</v>
      </c>
      <c r="R581" s="13" t="s">
        <v>33351</v>
      </c>
      <c r="S581" s="14" t="s">
        <v>38543</v>
      </c>
      <c r="T581" s="13" t="s">
        <v>44654</v>
      </c>
      <c r="U581" s="13" t="s">
        <v>52336</v>
      </c>
      <c r="V581" s="13" t="s">
        <v>52923</v>
      </c>
      <c r="W581" s="13" t="s">
        <v>61850</v>
      </c>
      <c r="X581" s="13" t="s">
        <v>70632</v>
      </c>
      <c r="Y581" s="13" t="s">
        <v>70684</v>
      </c>
      <c r="Z581" s="13"/>
      <c r="AA581" s="13" t="s">
        <v>64780</v>
      </c>
      <c r="AB581" s="13" t="s">
        <v>66089</v>
      </c>
      <c r="AC581" s="13" t="s">
        <v>75436</v>
      </c>
      <c r="AD581" s="13" t="s">
        <v>75449</v>
      </c>
      <c r="AE581" s="13" t="s">
        <v>75449</v>
      </c>
      <c r="AF581" s="13" t="b">
        <v>0</v>
      </c>
      <c r="AG581" s="13">
        <v>1311</v>
      </c>
      <c r="AH581" t="s">
        <v>83401</v>
      </c>
      <c r="AJ581" s="13"/>
      <c r="AK581" s="13"/>
      <c r="AL581" s="13"/>
      <c r="AM581" s="13"/>
      <c r="AN581" s="13"/>
    </row>
    <row r="582" spans="4:40" x14ac:dyDescent="0.25">
      <c r="D582">
        <v>579</v>
      </c>
      <c r="E582" s="6">
        <v>0</v>
      </c>
      <c r="F582" s="18" t="s">
        <v>538</v>
      </c>
      <c r="G582" s="16" t="s">
        <v>8544</v>
      </c>
      <c r="H582" s="16" t="s">
        <v>11892</v>
      </c>
      <c r="I582" s="16" t="s">
        <v>17999</v>
      </c>
      <c r="J582" s="16"/>
      <c r="K582" s="16"/>
      <c r="L582" s="16" t="s">
        <v>27546</v>
      </c>
      <c r="M582" s="16" t="s">
        <v>27659</v>
      </c>
      <c r="N582" s="16" t="s">
        <v>27752</v>
      </c>
      <c r="O582" s="16">
        <v>27003451</v>
      </c>
      <c r="P582" s="16">
        <v>7</v>
      </c>
      <c r="Q582" s="16" t="s">
        <v>28116</v>
      </c>
      <c r="R582" s="16" t="s">
        <v>33624</v>
      </c>
      <c r="S582" s="17" t="s">
        <v>38851</v>
      </c>
      <c r="T582" s="16" t="s">
        <v>44655</v>
      </c>
      <c r="U582" s="16" t="s">
        <v>52350</v>
      </c>
      <c r="V582" s="16" t="s">
        <v>52924</v>
      </c>
      <c r="W582" s="16" t="s">
        <v>61851</v>
      </c>
      <c r="X582" s="16" t="s">
        <v>64670</v>
      </c>
      <c r="Y582" s="16" t="s">
        <v>70946</v>
      </c>
      <c r="Z582" s="16" t="s">
        <v>75348</v>
      </c>
      <c r="AA582" s="16" t="s">
        <v>63549</v>
      </c>
      <c r="AB582" s="16" t="s">
        <v>66089</v>
      </c>
      <c r="AC582" s="16" t="s">
        <v>75436</v>
      </c>
      <c r="AD582" s="16" t="s">
        <v>75522</v>
      </c>
      <c r="AE582" s="16" t="s">
        <v>75449</v>
      </c>
      <c r="AF582" s="16" t="b">
        <v>1</v>
      </c>
      <c r="AG582" s="16">
        <v>1081</v>
      </c>
      <c r="AH582" t="s">
        <v>79685</v>
      </c>
      <c r="AJ582" s="16"/>
      <c r="AK582" s="16"/>
      <c r="AL582" s="16"/>
      <c r="AM582" s="16"/>
      <c r="AN582" s="16"/>
    </row>
    <row r="583" spans="4:40" x14ac:dyDescent="0.25">
      <c r="D583">
        <v>580</v>
      </c>
      <c r="E583" s="11">
        <v>0</v>
      </c>
      <c r="F583" s="19" t="s">
        <v>539</v>
      </c>
      <c r="G583" s="13" t="s">
        <v>8545</v>
      </c>
      <c r="H583" s="13"/>
      <c r="I583" s="13" t="s">
        <v>18000</v>
      </c>
      <c r="J583" s="13"/>
      <c r="K583" s="13"/>
      <c r="L583" s="13" t="s">
        <v>27548</v>
      </c>
      <c r="M583" s="13"/>
      <c r="N583" s="13"/>
      <c r="O583" s="13">
        <v>18300600</v>
      </c>
      <c r="P583" s="13"/>
      <c r="Q583" s="13"/>
      <c r="R583" s="13"/>
      <c r="S583" s="13" t="s">
        <v>38535</v>
      </c>
      <c r="T583" s="13" t="s">
        <v>44656</v>
      </c>
      <c r="U583" s="13" t="s">
        <v>52345</v>
      </c>
      <c r="V583" s="13" t="s">
        <v>52925</v>
      </c>
      <c r="W583" s="13" t="s">
        <v>61852</v>
      </c>
      <c r="X583" s="13" t="s">
        <v>70634</v>
      </c>
      <c r="Y583" s="13" t="s">
        <v>70699</v>
      </c>
      <c r="Z583" s="13" t="s">
        <v>68667</v>
      </c>
      <c r="AA583" s="13" t="s">
        <v>75398</v>
      </c>
      <c r="AB583" s="13" t="s">
        <v>75432</v>
      </c>
      <c r="AC583" s="13" t="s">
        <v>75436</v>
      </c>
      <c r="AD583" s="13" t="s">
        <v>75449</v>
      </c>
      <c r="AE583" s="13" t="s">
        <v>75449</v>
      </c>
      <c r="AF583" s="13" t="b">
        <v>1</v>
      </c>
      <c r="AG583" s="13"/>
      <c r="AH583" t="s">
        <v>52925</v>
      </c>
      <c r="AI583">
        <v>1</v>
      </c>
      <c r="AJ583" s="13"/>
      <c r="AK583" s="13"/>
      <c r="AL583" s="13"/>
      <c r="AM583" s="13"/>
      <c r="AN583" s="13"/>
    </row>
    <row r="584" spans="4:40" x14ac:dyDescent="0.25">
      <c r="D584">
        <v>581</v>
      </c>
      <c r="E584" s="6">
        <v>0</v>
      </c>
      <c r="F584" s="18" t="s">
        <v>540</v>
      </c>
      <c r="G584" s="16" t="s">
        <v>8546</v>
      </c>
      <c r="H584" s="16" t="s">
        <v>11893</v>
      </c>
      <c r="I584" s="16" t="s">
        <v>18001</v>
      </c>
      <c r="J584" s="16"/>
      <c r="K584" s="16" t="s">
        <v>25453</v>
      </c>
      <c r="L584" s="16" t="s">
        <v>27546</v>
      </c>
      <c r="M584" s="16" t="s">
        <v>27653</v>
      </c>
      <c r="N584" s="16" t="s">
        <v>27686</v>
      </c>
      <c r="O584" s="16">
        <v>710354397</v>
      </c>
      <c r="P584" s="16">
        <v>105</v>
      </c>
      <c r="Q584" s="16" t="s">
        <v>28117</v>
      </c>
      <c r="R584" s="16" t="s">
        <v>33625</v>
      </c>
      <c r="S584" s="17" t="s">
        <v>38852</v>
      </c>
      <c r="T584" s="16" t="s">
        <v>44657</v>
      </c>
      <c r="U584" s="16" t="s">
        <v>52336</v>
      </c>
      <c r="V584" s="16" t="s">
        <v>52926</v>
      </c>
      <c r="W584" s="16" t="s">
        <v>61853</v>
      </c>
      <c r="X584" s="16" t="s">
        <v>70632</v>
      </c>
      <c r="Y584" s="16" t="s">
        <v>70947</v>
      </c>
      <c r="Z584" s="16" t="s">
        <v>75334</v>
      </c>
      <c r="AA584" s="16" t="s">
        <v>63549</v>
      </c>
      <c r="AB584" s="16" t="s">
        <v>66089</v>
      </c>
      <c r="AC584" s="16" t="s">
        <v>75436</v>
      </c>
      <c r="AD584" s="16" t="s">
        <v>75466</v>
      </c>
      <c r="AE584" s="16" t="s">
        <v>75848</v>
      </c>
      <c r="AF584" s="16" t="b">
        <v>1</v>
      </c>
      <c r="AG584" s="16">
        <v>6282</v>
      </c>
      <c r="AH584" t="s">
        <v>83402</v>
      </c>
      <c r="AJ584" s="16"/>
      <c r="AK584" s="16"/>
      <c r="AL584" s="16"/>
      <c r="AM584" s="16"/>
      <c r="AN584" s="16"/>
    </row>
    <row r="585" spans="4:40" x14ac:dyDescent="0.25">
      <c r="D585">
        <v>582</v>
      </c>
      <c r="E585" s="11">
        <v>0</v>
      </c>
      <c r="F585" s="19" t="s">
        <v>541</v>
      </c>
      <c r="G585" s="13" t="s">
        <v>8273</v>
      </c>
      <c r="H585" s="13"/>
      <c r="I585" s="13" t="s">
        <v>18002</v>
      </c>
      <c r="J585" s="13"/>
      <c r="K585" s="13"/>
      <c r="L585" s="13" t="s">
        <v>27548</v>
      </c>
      <c r="M585" s="13"/>
      <c r="N585" s="13"/>
      <c r="O585" s="13">
        <v>60801000</v>
      </c>
      <c r="P585" s="13"/>
      <c r="Q585" s="13"/>
      <c r="R585" s="13"/>
      <c r="S585" s="13" t="s">
        <v>38535</v>
      </c>
      <c r="T585" s="13" t="s">
        <v>44658</v>
      </c>
      <c r="U585" s="13" t="s">
        <v>52345</v>
      </c>
      <c r="V585" s="13" t="s">
        <v>52927</v>
      </c>
      <c r="W585" s="13" t="s">
        <v>61854</v>
      </c>
      <c r="X585" s="13" t="s">
        <v>70634</v>
      </c>
      <c r="Y585" s="13" t="s">
        <v>70676</v>
      </c>
      <c r="Z585" s="13" t="s">
        <v>68667</v>
      </c>
      <c r="AA585" s="13" t="s">
        <v>75398</v>
      </c>
      <c r="AB585" s="13" t="s">
        <v>75432</v>
      </c>
      <c r="AC585" s="13" t="s">
        <v>75436</v>
      </c>
      <c r="AD585" s="13" t="s">
        <v>75449</v>
      </c>
      <c r="AE585" s="13" t="s">
        <v>75449</v>
      </c>
      <c r="AF585" s="13" t="b">
        <v>1</v>
      </c>
      <c r="AG585" s="13"/>
      <c r="AH585" t="s">
        <v>52927</v>
      </c>
      <c r="AI585">
        <v>1</v>
      </c>
      <c r="AJ585" s="13"/>
      <c r="AK585" s="13"/>
      <c r="AL585" s="13"/>
      <c r="AM585" s="13"/>
      <c r="AN585" s="13"/>
    </row>
    <row r="586" spans="4:40" x14ac:dyDescent="0.25">
      <c r="D586">
        <v>583</v>
      </c>
      <c r="E586" s="6">
        <v>0</v>
      </c>
      <c r="F586" s="18" t="s">
        <v>542</v>
      </c>
      <c r="G586" s="16" t="s">
        <v>8547</v>
      </c>
      <c r="H586" s="16" t="s">
        <v>11894</v>
      </c>
      <c r="I586" s="16" t="s">
        <v>18003</v>
      </c>
      <c r="J586" s="16"/>
      <c r="K586" s="16" t="s">
        <v>25454</v>
      </c>
      <c r="L586" s="16" t="s">
        <v>27546</v>
      </c>
      <c r="M586" s="16" t="s">
        <v>27669</v>
      </c>
      <c r="N586" s="16" t="s">
        <v>27753</v>
      </c>
      <c r="O586" s="16">
        <v>1862225569</v>
      </c>
      <c r="P586" s="16">
        <v>22400</v>
      </c>
      <c r="Q586" s="16" t="s">
        <v>28118</v>
      </c>
      <c r="R586" s="16" t="s">
        <v>33626</v>
      </c>
      <c r="S586" s="17" t="s">
        <v>38853</v>
      </c>
      <c r="T586" s="16" t="s">
        <v>44659</v>
      </c>
      <c r="U586" s="16" t="s">
        <v>52340</v>
      </c>
      <c r="V586" s="16" t="s">
        <v>52928</v>
      </c>
      <c r="W586" s="16" t="s">
        <v>61855</v>
      </c>
      <c r="X586" s="16" t="s">
        <v>70214</v>
      </c>
      <c r="Y586" s="16" t="s">
        <v>70948</v>
      </c>
      <c r="Z586" s="16" t="s">
        <v>75346</v>
      </c>
      <c r="AA586" s="16" t="s">
        <v>63549</v>
      </c>
      <c r="AB586" s="16" t="s">
        <v>66089</v>
      </c>
      <c r="AC586" s="16" t="s">
        <v>75436</v>
      </c>
      <c r="AD586" s="16" t="s">
        <v>75485</v>
      </c>
      <c r="AE586" s="16" t="s">
        <v>75849</v>
      </c>
      <c r="AF586" s="16" t="b">
        <v>1</v>
      </c>
      <c r="AG586" s="16">
        <v>5812</v>
      </c>
      <c r="AH586" t="s">
        <v>79686</v>
      </c>
      <c r="AJ586" s="16"/>
      <c r="AK586" s="16"/>
      <c r="AL586" s="16"/>
      <c r="AM586" s="16"/>
      <c r="AN586" s="16"/>
    </row>
    <row r="587" spans="4:40" x14ac:dyDescent="0.25">
      <c r="D587">
        <v>584</v>
      </c>
      <c r="E587" s="11">
        <v>0</v>
      </c>
      <c r="F587" s="19" t="s">
        <v>543</v>
      </c>
      <c r="G587" s="13" t="s">
        <v>8548</v>
      </c>
      <c r="H587" s="13"/>
      <c r="I587" s="13" t="s">
        <v>18004</v>
      </c>
      <c r="J587" s="13"/>
      <c r="K587" s="13"/>
      <c r="L587" s="13" t="s">
        <v>27548</v>
      </c>
      <c r="M587" s="13"/>
      <c r="N587" s="13"/>
      <c r="O587" s="13">
        <v>317568099</v>
      </c>
      <c r="P587" s="13"/>
      <c r="Q587" s="13" t="s">
        <v>28119</v>
      </c>
      <c r="R587" s="13"/>
      <c r="S587" s="13" t="s">
        <v>38777</v>
      </c>
      <c r="T587" s="13" t="s">
        <v>44660</v>
      </c>
      <c r="U587" s="13" t="s">
        <v>52344</v>
      </c>
      <c r="V587" s="13" t="s">
        <v>52929</v>
      </c>
      <c r="W587" s="13" t="s">
        <v>61856</v>
      </c>
      <c r="X587" s="13" t="s">
        <v>70633</v>
      </c>
      <c r="Y587" s="13" t="s">
        <v>70949</v>
      </c>
      <c r="Z587" s="13" t="s">
        <v>68667</v>
      </c>
      <c r="AA587" s="13" t="s">
        <v>75398</v>
      </c>
      <c r="AB587" s="13" t="s">
        <v>75432</v>
      </c>
      <c r="AC587" s="13" t="s">
        <v>75436</v>
      </c>
      <c r="AD587" s="13" t="s">
        <v>75449</v>
      </c>
      <c r="AE587" s="13" t="s">
        <v>75449</v>
      </c>
      <c r="AF587" s="13" t="b">
        <v>1</v>
      </c>
      <c r="AG587" s="13"/>
      <c r="AH587" t="s">
        <v>52929</v>
      </c>
      <c r="AI587">
        <v>1</v>
      </c>
      <c r="AJ587" s="13"/>
      <c r="AK587" s="13"/>
      <c r="AL587" s="13"/>
      <c r="AM587" s="13"/>
      <c r="AN587" s="13"/>
    </row>
    <row r="588" spans="4:40" x14ac:dyDescent="0.25">
      <c r="D588">
        <v>585</v>
      </c>
      <c r="E588" s="6">
        <v>0</v>
      </c>
      <c r="F588" s="18" t="s">
        <v>544</v>
      </c>
      <c r="G588" s="16" t="s">
        <v>8549</v>
      </c>
      <c r="H588" s="16" t="s">
        <v>11895</v>
      </c>
      <c r="I588" s="16" t="s">
        <v>18005</v>
      </c>
      <c r="J588" s="16"/>
      <c r="K588" s="16"/>
      <c r="L588" s="16" t="s">
        <v>27546</v>
      </c>
      <c r="M588" s="16" t="s">
        <v>27642</v>
      </c>
      <c r="N588" s="16" t="s">
        <v>27751</v>
      </c>
      <c r="O588" s="16">
        <v>818620059</v>
      </c>
      <c r="P588" s="16">
        <v>1900</v>
      </c>
      <c r="Q588" s="16" t="s">
        <v>28120</v>
      </c>
      <c r="R588" s="16" t="s">
        <v>33627</v>
      </c>
      <c r="S588" s="17" t="s">
        <v>38854</v>
      </c>
      <c r="T588" s="16" t="s">
        <v>44661</v>
      </c>
      <c r="U588" s="16" t="s">
        <v>52340</v>
      </c>
      <c r="V588" s="16" t="s">
        <v>52930</v>
      </c>
      <c r="W588" s="16" t="s">
        <v>61857</v>
      </c>
      <c r="X588" s="16" t="s">
        <v>70214</v>
      </c>
      <c r="Y588" s="16" t="s">
        <v>70950</v>
      </c>
      <c r="Z588" s="16" t="s">
        <v>65471</v>
      </c>
      <c r="AA588" s="16" t="s">
        <v>63549</v>
      </c>
      <c r="AB588" s="16" t="s">
        <v>66089</v>
      </c>
      <c r="AC588" s="16" t="s">
        <v>75436</v>
      </c>
      <c r="AD588" s="16" t="s">
        <v>75458</v>
      </c>
      <c r="AE588" s="16" t="s">
        <v>75850</v>
      </c>
      <c r="AF588" s="16" t="b">
        <v>1</v>
      </c>
      <c r="AG588" s="16">
        <v>7372</v>
      </c>
      <c r="AH588" t="s">
        <v>79687</v>
      </c>
      <c r="AJ588" s="16"/>
      <c r="AK588" s="16"/>
      <c r="AL588" s="16"/>
      <c r="AM588" s="16"/>
      <c r="AN588" s="16"/>
    </row>
    <row r="589" spans="4:40" x14ac:dyDescent="0.25">
      <c r="D589">
        <v>586</v>
      </c>
      <c r="E589" s="11">
        <v>0</v>
      </c>
      <c r="F589" s="19" t="s">
        <v>545</v>
      </c>
      <c r="G589" s="13" t="s">
        <v>8549</v>
      </c>
      <c r="H589" s="13" t="s">
        <v>11895</v>
      </c>
      <c r="I589" s="13" t="s">
        <v>18006</v>
      </c>
      <c r="J589" s="13"/>
      <c r="K589" s="13"/>
      <c r="L589" s="13" t="s">
        <v>27546</v>
      </c>
      <c r="M589" s="13" t="s">
        <v>27642</v>
      </c>
      <c r="N589" s="13" t="s">
        <v>27751</v>
      </c>
      <c r="O589" s="13">
        <v>613266478</v>
      </c>
      <c r="P589" s="13">
        <v>1900</v>
      </c>
      <c r="Q589" s="13" t="s">
        <v>28120</v>
      </c>
      <c r="R589" s="13" t="s">
        <v>33627</v>
      </c>
      <c r="S589" s="14" t="s">
        <v>38854</v>
      </c>
      <c r="T589" s="13" t="s">
        <v>44661</v>
      </c>
      <c r="U589" s="13" t="s">
        <v>52340</v>
      </c>
      <c r="V589" s="13" t="s">
        <v>52930</v>
      </c>
      <c r="W589" s="13" t="s">
        <v>61858</v>
      </c>
      <c r="X589" s="13" t="s">
        <v>70214</v>
      </c>
      <c r="Y589" s="13" t="s">
        <v>70950</v>
      </c>
      <c r="Z589" s="13" t="s">
        <v>65471</v>
      </c>
      <c r="AA589" s="13" t="s">
        <v>63549</v>
      </c>
      <c r="AB589" s="13" t="s">
        <v>66089</v>
      </c>
      <c r="AC589" s="13" t="s">
        <v>75436</v>
      </c>
      <c r="AD589" s="13" t="s">
        <v>75458</v>
      </c>
      <c r="AE589" s="13" t="s">
        <v>75850</v>
      </c>
      <c r="AF589" s="13" t="b">
        <v>1</v>
      </c>
      <c r="AG589" s="13">
        <v>7372</v>
      </c>
      <c r="AH589" t="s">
        <v>79687</v>
      </c>
      <c r="AJ589" s="13"/>
      <c r="AK589" s="13"/>
      <c r="AL589" s="13"/>
      <c r="AM589" s="13"/>
      <c r="AN589" s="13"/>
    </row>
    <row r="590" spans="4:40" x14ac:dyDescent="0.25">
      <c r="D590">
        <v>587</v>
      </c>
      <c r="E590" s="6">
        <v>0</v>
      </c>
      <c r="F590" s="18" t="s">
        <v>546</v>
      </c>
      <c r="G590" s="16" t="s">
        <v>8550</v>
      </c>
      <c r="H590" s="16"/>
      <c r="I590" s="16" t="s">
        <v>18007</v>
      </c>
      <c r="J590" s="16"/>
      <c r="K590" s="16"/>
      <c r="L590" s="16" t="s">
        <v>27548</v>
      </c>
      <c r="M590" s="16"/>
      <c r="N590" s="16"/>
      <c r="O590" s="16">
        <v>1151920000</v>
      </c>
      <c r="P590" s="16"/>
      <c r="Q590" s="16" t="s">
        <v>28121</v>
      </c>
      <c r="R590" s="16"/>
      <c r="S590" s="16" t="s">
        <v>38855</v>
      </c>
      <c r="T590" s="16" t="s">
        <v>44662</v>
      </c>
      <c r="U590" s="16" t="s">
        <v>52345</v>
      </c>
      <c r="V590" s="16" t="s">
        <v>52931</v>
      </c>
      <c r="W590" s="16" t="s">
        <v>61859</v>
      </c>
      <c r="X590" s="16" t="s">
        <v>70634</v>
      </c>
      <c r="Y590" s="16" t="s">
        <v>70951</v>
      </c>
      <c r="Z590" s="16" t="s">
        <v>75334</v>
      </c>
      <c r="AA590" s="16" t="s">
        <v>75398</v>
      </c>
      <c r="AB590" s="16" t="s">
        <v>75432</v>
      </c>
      <c r="AC590" s="16" t="s">
        <v>75436</v>
      </c>
      <c r="AD590" s="16" t="s">
        <v>75449</v>
      </c>
      <c r="AE590" s="16" t="s">
        <v>75449</v>
      </c>
      <c r="AF590" s="16" t="b">
        <v>1</v>
      </c>
      <c r="AG590" s="16"/>
      <c r="AH590" t="s">
        <v>52931</v>
      </c>
      <c r="AI590">
        <v>1</v>
      </c>
      <c r="AJ590" s="16"/>
      <c r="AK590" s="16"/>
      <c r="AL590" s="16"/>
      <c r="AM590" s="16"/>
      <c r="AN590" s="16"/>
    </row>
    <row r="591" spans="4:40" x14ac:dyDescent="0.25">
      <c r="D591">
        <v>588</v>
      </c>
      <c r="E591" s="11">
        <v>0</v>
      </c>
      <c r="F591" s="19" t="s">
        <v>547</v>
      </c>
      <c r="G591" s="13" t="s">
        <v>8551</v>
      </c>
      <c r="H591" s="13"/>
      <c r="I591" s="13" t="s">
        <v>18008</v>
      </c>
      <c r="J591" s="13"/>
      <c r="K591" s="13"/>
      <c r="L591" s="13" t="s">
        <v>27548</v>
      </c>
      <c r="M591" s="13"/>
      <c r="N591" s="13"/>
      <c r="O591" s="13">
        <v>53093600</v>
      </c>
      <c r="P591" s="13"/>
      <c r="Q591" s="13" t="s">
        <v>27904</v>
      </c>
      <c r="R591" s="13"/>
      <c r="S591" s="13" t="s">
        <v>38632</v>
      </c>
      <c r="T591" s="13" t="s">
        <v>44663</v>
      </c>
      <c r="U591" s="13" t="s">
        <v>52344</v>
      </c>
      <c r="V591" s="13" t="s">
        <v>52932</v>
      </c>
      <c r="W591" s="13" t="s">
        <v>61860</v>
      </c>
      <c r="X591" s="13" t="s">
        <v>70633</v>
      </c>
      <c r="Y591" s="13" t="s">
        <v>70764</v>
      </c>
      <c r="Z591" s="13" t="s">
        <v>65471</v>
      </c>
      <c r="AA591" s="13" t="s">
        <v>75398</v>
      </c>
      <c r="AB591" s="13"/>
      <c r="AC591" s="13" t="s">
        <v>75436</v>
      </c>
      <c r="AD591" s="13" t="s">
        <v>75449</v>
      </c>
      <c r="AE591" s="13" t="s">
        <v>75449</v>
      </c>
      <c r="AF591" s="13" t="b">
        <v>1</v>
      </c>
      <c r="AG591" s="13"/>
      <c r="AH591" t="s">
        <v>52932</v>
      </c>
      <c r="AI591">
        <v>1</v>
      </c>
      <c r="AJ591" s="13"/>
      <c r="AK591" s="13"/>
      <c r="AL591" s="13"/>
      <c r="AM591" s="13"/>
      <c r="AN591" s="13"/>
    </row>
    <row r="592" spans="4:40" x14ac:dyDescent="0.25">
      <c r="D592">
        <v>589</v>
      </c>
      <c r="E592" s="6">
        <v>0</v>
      </c>
      <c r="F592" s="15"/>
      <c r="G592" s="16"/>
      <c r="H592" s="16"/>
      <c r="I592" s="16"/>
      <c r="J592" s="16"/>
      <c r="K592" s="16"/>
      <c r="L592" s="16"/>
      <c r="M592" s="16"/>
      <c r="N592" s="16"/>
      <c r="O592" s="16"/>
      <c r="P592" s="16"/>
      <c r="Q592" s="16"/>
      <c r="R592" s="16"/>
      <c r="S592" s="16"/>
      <c r="T592" s="16" t="s">
        <v>44152</v>
      </c>
      <c r="U592" s="16" t="s">
        <v>44152</v>
      </c>
      <c r="V592" s="16" t="s">
        <v>44152</v>
      </c>
      <c r="W592" s="16" t="s">
        <v>61861</v>
      </c>
      <c r="X592" s="16"/>
      <c r="Y592" s="16"/>
      <c r="Z592" s="16"/>
      <c r="AA592" s="16"/>
      <c r="AB592" s="16"/>
      <c r="AC592" s="16" t="s">
        <v>75437</v>
      </c>
      <c r="AD592" s="16" t="s">
        <v>75449</v>
      </c>
      <c r="AE592" s="16" t="s">
        <v>75449</v>
      </c>
      <c r="AF592" s="16" t="b">
        <v>0</v>
      </c>
      <c r="AG592" s="16"/>
      <c r="AH592" t="s">
        <v>44152</v>
      </c>
      <c r="AI592">
        <v>1</v>
      </c>
      <c r="AJ592" s="16"/>
      <c r="AK592" s="16"/>
      <c r="AL592" s="16"/>
      <c r="AM592" s="16"/>
      <c r="AN592" s="16"/>
    </row>
    <row r="593" spans="4:40" x14ac:dyDescent="0.25">
      <c r="D593">
        <v>590</v>
      </c>
      <c r="E593" s="11">
        <v>0</v>
      </c>
      <c r="F593" s="19" t="s">
        <v>548</v>
      </c>
      <c r="G593" s="13" t="s">
        <v>8389</v>
      </c>
      <c r="H593" s="13" t="s">
        <v>11896</v>
      </c>
      <c r="I593" s="13" t="s">
        <v>18009</v>
      </c>
      <c r="J593" s="13"/>
      <c r="K593" s="13"/>
      <c r="L593" s="13" t="s">
        <v>27546</v>
      </c>
      <c r="M593" s="13" t="s">
        <v>27635</v>
      </c>
      <c r="N593" s="13" t="s">
        <v>27751</v>
      </c>
      <c r="O593" s="13">
        <v>10650214</v>
      </c>
      <c r="P593" s="13">
        <v>20</v>
      </c>
      <c r="Q593" s="13" t="s">
        <v>28122</v>
      </c>
      <c r="R593" s="13" t="s">
        <v>33628</v>
      </c>
      <c r="S593" s="14" t="s">
        <v>38856</v>
      </c>
      <c r="T593" s="13" t="s">
        <v>44664</v>
      </c>
      <c r="U593" s="13" t="s">
        <v>52343</v>
      </c>
      <c r="V593" s="13" t="s">
        <v>52933</v>
      </c>
      <c r="W593" s="13" t="s">
        <v>61862</v>
      </c>
      <c r="X593" s="13" t="s">
        <v>70343</v>
      </c>
      <c r="Y593" s="13" t="s">
        <v>70952</v>
      </c>
      <c r="Z593" s="13" t="s">
        <v>65471</v>
      </c>
      <c r="AA593" s="13" t="s">
        <v>63549</v>
      </c>
      <c r="AB593" s="13" t="s">
        <v>66089</v>
      </c>
      <c r="AC593" s="13" t="s">
        <v>75436</v>
      </c>
      <c r="AD593" s="13" t="s">
        <v>75450</v>
      </c>
      <c r="AE593" s="13" t="s">
        <v>75851</v>
      </c>
      <c r="AF593" s="13" t="b">
        <v>1</v>
      </c>
      <c r="AG593" s="13">
        <v>3695</v>
      </c>
      <c r="AH593" t="s">
        <v>79688</v>
      </c>
      <c r="AJ593" s="13"/>
      <c r="AK593" s="13"/>
      <c r="AL593" s="13"/>
      <c r="AM593" s="13"/>
      <c r="AN593" s="13"/>
    </row>
    <row r="594" spans="4:40" x14ac:dyDescent="0.25">
      <c r="D594">
        <v>591</v>
      </c>
      <c r="E594" s="6">
        <v>0</v>
      </c>
      <c r="F594" s="15"/>
      <c r="G594" s="16"/>
      <c r="H594" s="16" t="s">
        <v>11897</v>
      </c>
      <c r="I594" s="16"/>
      <c r="J594" s="16"/>
      <c r="K594" s="16"/>
      <c r="L594" s="16" t="s">
        <v>27547</v>
      </c>
      <c r="M594" s="16" t="s">
        <v>27648</v>
      </c>
      <c r="N594" s="16" t="s">
        <v>27748</v>
      </c>
      <c r="O594" s="16"/>
      <c r="P594" s="16">
        <v>1244</v>
      </c>
      <c r="Q594" s="16" t="s">
        <v>28123</v>
      </c>
      <c r="R594" s="16" t="s">
        <v>33629</v>
      </c>
      <c r="S594" s="16" t="s">
        <v>38857</v>
      </c>
      <c r="T594" s="16" t="s">
        <v>44665</v>
      </c>
      <c r="U594" s="16" t="s">
        <v>52339</v>
      </c>
      <c r="V594" s="16" t="s">
        <v>52934</v>
      </c>
      <c r="W594" s="16" t="s">
        <v>61863</v>
      </c>
      <c r="X594" s="16"/>
      <c r="Y594" s="16"/>
      <c r="Z594" s="16"/>
      <c r="AA594" s="16"/>
      <c r="AB594" s="16"/>
      <c r="AC594" s="16" t="s">
        <v>75437</v>
      </c>
      <c r="AD594" s="16" t="s">
        <v>75449</v>
      </c>
      <c r="AE594" s="16" t="s">
        <v>75449</v>
      </c>
      <c r="AF594" s="16" t="b">
        <v>0</v>
      </c>
      <c r="AG594" s="16">
        <v>6099</v>
      </c>
      <c r="AH594" t="s">
        <v>75362</v>
      </c>
      <c r="AJ594" s="16"/>
      <c r="AK594" s="16"/>
      <c r="AL594" s="16"/>
      <c r="AM594" s="16"/>
      <c r="AN594" s="16"/>
    </row>
    <row r="595" spans="4:40" x14ac:dyDescent="0.25">
      <c r="D595">
        <v>592</v>
      </c>
      <c r="E595" s="11">
        <v>0</v>
      </c>
      <c r="F595" s="19" t="s">
        <v>549</v>
      </c>
      <c r="G595" s="13" t="s">
        <v>8552</v>
      </c>
      <c r="H595" s="13"/>
      <c r="I595" s="13" t="s">
        <v>18010</v>
      </c>
      <c r="J595" s="13"/>
      <c r="K595" s="13"/>
      <c r="L595" s="13" t="s">
        <v>27548</v>
      </c>
      <c r="M595" s="13"/>
      <c r="N595" s="13"/>
      <c r="O595" s="13">
        <v>88629038</v>
      </c>
      <c r="P595" s="13"/>
      <c r="Q595" s="13" t="s">
        <v>28119</v>
      </c>
      <c r="R595" s="13"/>
      <c r="S595" s="13" t="s">
        <v>38777</v>
      </c>
      <c r="T595" s="13" t="s">
        <v>44666</v>
      </c>
      <c r="U595" s="13" t="s">
        <v>52344</v>
      </c>
      <c r="V595" s="13" t="s">
        <v>52935</v>
      </c>
      <c r="W595" s="13" t="s">
        <v>61864</v>
      </c>
      <c r="X595" s="13" t="s">
        <v>70633</v>
      </c>
      <c r="Y595" s="13" t="s">
        <v>70949</v>
      </c>
      <c r="Z595" s="13" t="s">
        <v>68667</v>
      </c>
      <c r="AA595" s="13" t="s">
        <v>75398</v>
      </c>
      <c r="AB595" s="13" t="s">
        <v>75432</v>
      </c>
      <c r="AC595" s="13" t="s">
        <v>75436</v>
      </c>
      <c r="AD595" s="13" t="s">
        <v>75449</v>
      </c>
      <c r="AE595" s="13" t="s">
        <v>75449</v>
      </c>
      <c r="AF595" s="13" t="b">
        <v>1</v>
      </c>
      <c r="AG595" s="13"/>
      <c r="AH595" t="s">
        <v>52935</v>
      </c>
      <c r="AJ595" s="13"/>
      <c r="AK595" s="13"/>
      <c r="AL595" s="13"/>
      <c r="AM595" s="13"/>
      <c r="AN595" s="13"/>
    </row>
    <row r="596" spans="4:40" x14ac:dyDescent="0.25">
      <c r="D596">
        <v>593</v>
      </c>
      <c r="E596" s="6">
        <v>0</v>
      </c>
      <c r="F596" s="18" t="s">
        <v>550</v>
      </c>
      <c r="G596" s="16" t="s">
        <v>8553</v>
      </c>
      <c r="H596" s="16" t="s">
        <v>11898</v>
      </c>
      <c r="I596" s="16" t="s">
        <v>18011</v>
      </c>
      <c r="J596" s="16"/>
      <c r="K596" s="16" t="s">
        <v>25455</v>
      </c>
      <c r="L596" s="16" t="s">
        <v>27546</v>
      </c>
      <c r="M596" s="16" t="s">
        <v>27691</v>
      </c>
      <c r="N596" s="16" t="s">
        <v>27751</v>
      </c>
      <c r="O596" s="16">
        <v>67141685639</v>
      </c>
      <c r="P596" s="16">
        <v>33800</v>
      </c>
      <c r="Q596" s="16" t="s">
        <v>28124</v>
      </c>
      <c r="R596" s="16"/>
      <c r="S596" s="17" t="s">
        <v>38858</v>
      </c>
      <c r="T596" s="16" t="s">
        <v>44667</v>
      </c>
      <c r="U596" s="16" t="s">
        <v>52340</v>
      </c>
      <c r="V596" s="16" t="s">
        <v>52936</v>
      </c>
      <c r="W596" s="16" t="s">
        <v>61865</v>
      </c>
      <c r="X596" s="16" t="s">
        <v>70214</v>
      </c>
      <c r="Y596" s="16" t="s">
        <v>70953</v>
      </c>
      <c r="Z596" s="16" t="s">
        <v>65471</v>
      </c>
      <c r="AA596" s="16" t="s">
        <v>63549</v>
      </c>
      <c r="AB596" s="16" t="s">
        <v>66089</v>
      </c>
      <c r="AC596" s="16" t="s">
        <v>75436</v>
      </c>
      <c r="AD596" s="16" t="s">
        <v>75529</v>
      </c>
      <c r="AE596" s="16" t="s">
        <v>75852</v>
      </c>
      <c r="AF596" s="16" t="b">
        <v>1</v>
      </c>
      <c r="AG596" s="16">
        <v>3577</v>
      </c>
      <c r="AH596" t="s">
        <v>79689</v>
      </c>
      <c r="AJ596" s="16"/>
      <c r="AK596" s="16"/>
      <c r="AL596" s="16"/>
      <c r="AM596" s="16"/>
      <c r="AN596" s="16"/>
    </row>
    <row r="597" spans="4:40" x14ac:dyDescent="0.25">
      <c r="D597">
        <v>594</v>
      </c>
      <c r="E597" s="11">
        <v>0</v>
      </c>
      <c r="F597" s="19" t="s">
        <v>551</v>
      </c>
      <c r="G597" s="13"/>
      <c r="H597" s="13" t="s">
        <v>11899</v>
      </c>
      <c r="I597" s="13"/>
      <c r="J597" s="13"/>
      <c r="K597" s="13"/>
      <c r="L597" s="13" t="s">
        <v>27546</v>
      </c>
      <c r="M597" s="13" t="s">
        <v>27647</v>
      </c>
      <c r="N597" s="13" t="s">
        <v>27672</v>
      </c>
      <c r="O597" s="13"/>
      <c r="P597" s="13">
        <v>10</v>
      </c>
      <c r="Q597" s="13" t="s">
        <v>28125</v>
      </c>
      <c r="R597" s="13" t="s">
        <v>33630</v>
      </c>
      <c r="S597" s="14" t="s">
        <v>38859</v>
      </c>
      <c r="T597" s="13" t="s">
        <v>44668</v>
      </c>
      <c r="U597" s="13" t="s">
        <v>52336</v>
      </c>
      <c r="V597" s="13" t="s">
        <v>52937</v>
      </c>
      <c r="W597" s="13" t="s">
        <v>61866</v>
      </c>
      <c r="X597" s="13" t="s">
        <v>70632</v>
      </c>
      <c r="Y597" s="13" t="s">
        <v>70954</v>
      </c>
      <c r="Z597" s="13" t="s">
        <v>69662</v>
      </c>
      <c r="AA597" s="13" t="s">
        <v>63549</v>
      </c>
      <c r="AB597" s="13" t="s">
        <v>66089</v>
      </c>
      <c r="AC597" s="13" t="s">
        <v>75436</v>
      </c>
      <c r="AD597" s="13" t="s">
        <v>75539</v>
      </c>
      <c r="AE597" s="13" t="s">
        <v>75734</v>
      </c>
      <c r="AF597" s="13" t="b">
        <v>0</v>
      </c>
      <c r="AG597" s="13">
        <v>6798</v>
      </c>
      <c r="AH597" t="s">
        <v>79690</v>
      </c>
      <c r="AJ597" s="13"/>
      <c r="AK597" s="13"/>
      <c r="AL597" s="13"/>
      <c r="AM597" s="13"/>
      <c r="AN597" s="13"/>
    </row>
    <row r="598" spans="4:40" x14ac:dyDescent="0.25">
      <c r="D598">
        <v>595</v>
      </c>
      <c r="E598" s="6">
        <v>0</v>
      </c>
      <c r="F598" s="18" t="s">
        <v>552</v>
      </c>
      <c r="G598" s="16" t="s">
        <v>8554</v>
      </c>
      <c r="H598" s="16" t="s">
        <v>11900</v>
      </c>
      <c r="I598" s="16" t="s">
        <v>18012</v>
      </c>
      <c r="J598" s="16"/>
      <c r="K598" s="16"/>
      <c r="L598" s="16" t="s">
        <v>27546</v>
      </c>
      <c r="M598" s="16" t="s">
        <v>27646</v>
      </c>
      <c r="N598" s="16" t="s">
        <v>27686</v>
      </c>
      <c r="O598" s="16">
        <v>582403024</v>
      </c>
      <c r="P598" s="16">
        <v>641</v>
      </c>
      <c r="Q598" s="16" t="s">
        <v>28126</v>
      </c>
      <c r="R598" s="16" t="s">
        <v>33631</v>
      </c>
      <c r="S598" s="17" t="s">
        <v>38860</v>
      </c>
      <c r="T598" s="16" t="s">
        <v>44669</v>
      </c>
      <c r="U598" s="16" t="s">
        <v>52344</v>
      </c>
      <c r="V598" s="16" t="s">
        <v>52938</v>
      </c>
      <c r="W598" s="16" t="s">
        <v>61867</v>
      </c>
      <c r="X598" s="16" t="s">
        <v>70633</v>
      </c>
      <c r="Y598" s="16" t="s">
        <v>70955</v>
      </c>
      <c r="Z598" s="16" t="s">
        <v>68667</v>
      </c>
      <c r="AA598" s="16" t="s">
        <v>63549</v>
      </c>
      <c r="AB598" s="16" t="s">
        <v>66089</v>
      </c>
      <c r="AC598" s="16" t="s">
        <v>75436</v>
      </c>
      <c r="AD598" s="16" t="s">
        <v>75462</v>
      </c>
      <c r="AE598" s="16" t="s">
        <v>75853</v>
      </c>
      <c r="AF598" s="16" t="b">
        <v>1</v>
      </c>
      <c r="AG598" s="16">
        <v>6022</v>
      </c>
      <c r="AH598" t="s">
        <v>83403</v>
      </c>
      <c r="AJ598" s="16"/>
      <c r="AK598" s="16"/>
      <c r="AL598" s="16"/>
      <c r="AM598" s="16"/>
      <c r="AN598" s="16"/>
    </row>
    <row r="599" spans="4:40" x14ac:dyDescent="0.25">
      <c r="D599">
        <v>596</v>
      </c>
      <c r="E599" s="11">
        <v>0</v>
      </c>
      <c r="F599" s="19" t="s">
        <v>553</v>
      </c>
      <c r="G599" s="13" t="s">
        <v>8555</v>
      </c>
      <c r="H599" s="13" t="s">
        <v>11901</v>
      </c>
      <c r="I599" s="13" t="s">
        <v>18013</v>
      </c>
      <c r="J599" s="13"/>
      <c r="K599" s="13"/>
      <c r="L599" s="13" t="s">
        <v>27549</v>
      </c>
      <c r="M599" s="13" t="s">
        <v>27702</v>
      </c>
      <c r="N599" s="13" t="s">
        <v>27686</v>
      </c>
      <c r="O599" s="13">
        <v>1492340124</v>
      </c>
      <c r="P599" s="13">
        <v>1614</v>
      </c>
      <c r="Q599" s="13" t="s">
        <v>28127</v>
      </c>
      <c r="R599" s="13" t="s">
        <v>33632</v>
      </c>
      <c r="S599" s="14" t="s">
        <v>38861</v>
      </c>
      <c r="T599" s="13" t="s">
        <v>44670</v>
      </c>
      <c r="U599" s="13" t="s">
        <v>52336</v>
      </c>
      <c r="V599" s="13" t="s">
        <v>52939</v>
      </c>
      <c r="W599" s="13" t="s">
        <v>61868</v>
      </c>
      <c r="X599" s="13" t="s">
        <v>70632</v>
      </c>
      <c r="Y599" s="13" t="s">
        <v>70956</v>
      </c>
      <c r="Z599" s="13"/>
      <c r="AA599" s="13" t="s">
        <v>65750</v>
      </c>
      <c r="AB599" s="13" t="s">
        <v>66089</v>
      </c>
      <c r="AC599" s="13" t="s">
        <v>75436</v>
      </c>
      <c r="AD599" s="13" t="s">
        <v>75530</v>
      </c>
      <c r="AE599" s="13" t="s">
        <v>75782</v>
      </c>
      <c r="AF599" s="13" t="b">
        <v>1</v>
      </c>
      <c r="AG599" s="13"/>
      <c r="AH599" t="s">
        <v>83404</v>
      </c>
      <c r="AJ599" s="13"/>
      <c r="AK599" s="13"/>
      <c r="AL599" s="13"/>
      <c r="AM599" s="13"/>
      <c r="AN599" s="13"/>
    </row>
    <row r="600" spans="4:40" x14ac:dyDescent="0.25">
      <c r="D600">
        <v>597</v>
      </c>
      <c r="E600" s="6">
        <v>0</v>
      </c>
      <c r="F600" s="18" t="s">
        <v>554</v>
      </c>
      <c r="G600" s="16" t="s">
        <v>8556</v>
      </c>
      <c r="H600" s="16"/>
      <c r="I600" s="16" t="s">
        <v>18014</v>
      </c>
      <c r="J600" s="16"/>
      <c r="K600" s="16"/>
      <c r="L600" s="16" t="s">
        <v>27548</v>
      </c>
      <c r="M600" s="16"/>
      <c r="N600" s="16"/>
      <c r="O600" s="16">
        <v>322920045</v>
      </c>
      <c r="P600" s="16"/>
      <c r="Q600" s="16" t="s">
        <v>28128</v>
      </c>
      <c r="R600" s="16"/>
      <c r="S600" s="16" t="s">
        <v>38862</v>
      </c>
      <c r="T600" s="16" t="s">
        <v>44671</v>
      </c>
      <c r="U600" s="16" t="s">
        <v>52345</v>
      </c>
      <c r="V600" s="16" t="s">
        <v>52940</v>
      </c>
      <c r="W600" s="16" t="s">
        <v>61869</v>
      </c>
      <c r="X600" s="16" t="s">
        <v>70634</v>
      </c>
      <c r="Y600" s="16" t="s">
        <v>70957</v>
      </c>
      <c r="Z600" s="16" t="s">
        <v>75336</v>
      </c>
      <c r="AA600" s="16" t="s">
        <v>75398</v>
      </c>
      <c r="AB600" s="16" t="s">
        <v>75432</v>
      </c>
      <c r="AC600" s="16" t="s">
        <v>75436</v>
      </c>
      <c r="AD600" s="16" t="s">
        <v>75449</v>
      </c>
      <c r="AE600" s="16" t="s">
        <v>75449</v>
      </c>
      <c r="AF600" s="16" t="b">
        <v>1</v>
      </c>
      <c r="AG600" s="16"/>
      <c r="AH600" t="s">
        <v>52940</v>
      </c>
      <c r="AI600">
        <v>1</v>
      </c>
      <c r="AJ600" s="16"/>
      <c r="AK600" s="16"/>
      <c r="AL600" s="16"/>
      <c r="AM600" s="16"/>
      <c r="AN600" s="16"/>
    </row>
    <row r="601" spans="4:40" x14ac:dyDescent="0.25">
      <c r="D601">
        <v>598</v>
      </c>
      <c r="E601" s="11">
        <v>0</v>
      </c>
      <c r="F601" s="19" t="s">
        <v>555</v>
      </c>
      <c r="G601" s="13" t="s">
        <v>8326</v>
      </c>
      <c r="H601" s="13" t="s">
        <v>11902</v>
      </c>
      <c r="I601" s="13" t="s">
        <v>18015</v>
      </c>
      <c r="J601" s="13"/>
      <c r="K601" s="13" t="s">
        <v>25456</v>
      </c>
      <c r="L601" s="13" t="s">
        <v>27546</v>
      </c>
      <c r="M601" s="13" t="s">
        <v>27652</v>
      </c>
      <c r="N601" s="13" t="s">
        <v>27750</v>
      </c>
      <c r="O601" s="13">
        <v>2477057880</v>
      </c>
      <c r="P601" s="13">
        <v>1193</v>
      </c>
      <c r="Q601" s="13" t="s">
        <v>28129</v>
      </c>
      <c r="R601" s="13" t="s">
        <v>33633</v>
      </c>
      <c r="S601" s="14" t="s">
        <v>38863</v>
      </c>
      <c r="T601" s="13" t="s">
        <v>44672</v>
      </c>
      <c r="U601" s="13" t="s">
        <v>52340</v>
      </c>
      <c r="V601" s="13" t="s">
        <v>52941</v>
      </c>
      <c r="W601" s="13" t="s">
        <v>61870</v>
      </c>
      <c r="X601" s="13" t="s">
        <v>70214</v>
      </c>
      <c r="Y601" s="13" t="s">
        <v>70958</v>
      </c>
      <c r="Z601" s="13" t="s">
        <v>65471</v>
      </c>
      <c r="AA601" s="13" t="s">
        <v>63549</v>
      </c>
      <c r="AB601" s="13" t="s">
        <v>66089</v>
      </c>
      <c r="AC601" s="13" t="s">
        <v>75436</v>
      </c>
      <c r="AD601" s="13" t="s">
        <v>75465</v>
      </c>
      <c r="AE601" s="13" t="s">
        <v>75854</v>
      </c>
      <c r="AF601" s="13" t="b">
        <v>1</v>
      </c>
      <c r="AG601" s="13">
        <v>2835</v>
      </c>
      <c r="AH601" t="s">
        <v>79691</v>
      </c>
      <c r="AJ601" s="13"/>
      <c r="AK601" s="13"/>
      <c r="AL601" s="13"/>
      <c r="AM601" s="13"/>
      <c r="AN601" s="13"/>
    </row>
    <row r="602" spans="4:40" x14ac:dyDescent="0.25">
      <c r="D602">
        <v>599</v>
      </c>
      <c r="E602" s="6">
        <v>0</v>
      </c>
      <c r="F602" s="15"/>
      <c r="G602" s="16"/>
      <c r="H602" s="16"/>
      <c r="I602" s="16"/>
      <c r="J602" s="16"/>
      <c r="K602" s="16"/>
      <c r="L602" s="16"/>
      <c r="M602" s="16"/>
      <c r="N602" s="16"/>
      <c r="O602" s="16"/>
      <c r="P602" s="16"/>
      <c r="Q602" s="16"/>
      <c r="R602" s="16"/>
      <c r="S602" s="16"/>
      <c r="T602" s="16" t="s">
        <v>44152</v>
      </c>
      <c r="U602" s="16" t="s">
        <v>44152</v>
      </c>
      <c r="V602" s="16" t="s">
        <v>44152</v>
      </c>
      <c r="W602" s="16" t="s">
        <v>61871</v>
      </c>
      <c r="X602" s="16"/>
      <c r="Y602" s="16"/>
      <c r="Z602" s="16"/>
      <c r="AA602" s="16"/>
      <c r="AB602" s="16"/>
      <c r="AC602" s="16" t="s">
        <v>75437</v>
      </c>
      <c r="AD602" s="16" t="s">
        <v>75449</v>
      </c>
      <c r="AE602" s="16" t="s">
        <v>75449</v>
      </c>
      <c r="AF602" s="16" t="b">
        <v>0</v>
      </c>
      <c r="AG602" s="16"/>
      <c r="AH602" t="s">
        <v>44152</v>
      </c>
      <c r="AI602">
        <v>1</v>
      </c>
      <c r="AJ602" s="16"/>
      <c r="AK602" s="16"/>
      <c r="AL602" s="16"/>
      <c r="AM602" s="16"/>
      <c r="AN602" s="16"/>
    </row>
    <row r="603" spans="4:40" x14ac:dyDescent="0.25">
      <c r="D603">
        <v>600</v>
      </c>
      <c r="E603" s="11">
        <v>0</v>
      </c>
      <c r="F603" s="19" t="s">
        <v>556</v>
      </c>
      <c r="G603" s="13" t="s">
        <v>8556</v>
      </c>
      <c r="H603" s="13"/>
      <c r="I603" s="13" t="s">
        <v>18016</v>
      </c>
      <c r="J603" s="13"/>
      <c r="K603" s="13"/>
      <c r="L603" s="13" t="s">
        <v>27548</v>
      </c>
      <c r="M603" s="13"/>
      <c r="N603" s="13"/>
      <c r="O603" s="13">
        <v>1757750045</v>
      </c>
      <c r="P603" s="13"/>
      <c r="Q603" s="13" t="s">
        <v>28128</v>
      </c>
      <c r="R603" s="13"/>
      <c r="S603" s="13" t="s">
        <v>38862</v>
      </c>
      <c r="T603" s="13" t="s">
        <v>44673</v>
      </c>
      <c r="U603" s="13" t="s">
        <v>52345</v>
      </c>
      <c r="V603" s="13" t="s">
        <v>52942</v>
      </c>
      <c r="W603" s="13" t="s">
        <v>61872</v>
      </c>
      <c r="X603" s="13" t="s">
        <v>70634</v>
      </c>
      <c r="Y603" s="13" t="s">
        <v>70957</v>
      </c>
      <c r="Z603" s="13" t="s">
        <v>75336</v>
      </c>
      <c r="AA603" s="13" t="s">
        <v>75398</v>
      </c>
      <c r="AB603" s="13" t="s">
        <v>75432</v>
      </c>
      <c r="AC603" s="13" t="s">
        <v>75436</v>
      </c>
      <c r="AD603" s="13" t="s">
        <v>75449</v>
      </c>
      <c r="AE603" s="13" t="s">
        <v>75449</v>
      </c>
      <c r="AF603" s="13" t="b">
        <v>1</v>
      </c>
      <c r="AG603" s="13"/>
      <c r="AH603" t="s">
        <v>52942</v>
      </c>
      <c r="AI603">
        <v>1</v>
      </c>
      <c r="AJ603" s="13"/>
      <c r="AK603" s="13"/>
      <c r="AL603" s="13"/>
      <c r="AM603" s="13"/>
      <c r="AN603" s="13"/>
    </row>
    <row r="604" spans="4:40" x14ac:dyDescent="0.25">
      <c r="D604">
        <v>601</v>
      </c>
      <c r="E604" s="6">
        <v>0</v>
      </c>
      <c r="F604" s="15"/>
      <c r="G604" s="16"/>
      <c r="H604" s="16"/>
      <c r="I604" s="16"/>
      <c r="J604" s="16"/>
      <c r="K604" s="16"/>
      <c r="L604" s="16"/>
      <c r="M604" s="16"/>
      <c r="N604" s="16"/>
      <c r="O604" s="16"/>
      <c r="P604" s="16"/>
      <c r="Q604" s="16"/>
      <c r="R604" s="16"/>
      <c r="S604" s="16"/>
      <c r="T604" s="16" t="s">
        <v>44152</v>
      </c>
      <c r="U604" s="16" t="s">
        <v>44152</v>
      </c>
      <c r="V604" s="16" t="s">
        <v>44152</v>
      </c>
      <c r="W604" s="16" t="s">
        <v>61873</v>
      </c>
      <c r="X604" s="16"/>
      <c r="Y604" s="16"/>
      <c r="Z604" s="16"/>
      <c r="AA604" s="16"/>
      <c r="AB604" s="16"/>
      <c r="AC604" s="16" t="s">
        <v>75437</v>
      </c>
      <c r="AD604" s="16" t="s">
        <v>75449</v>
      </c>
      <c r="AE604" s="16" t="s">
        <v>75449</v>
      </c>
      <c r="AF604" s="16" t="b">
        <v>0</v>
      </c>
      <c r="AG604" s="16"/>
      <c r="AH604" t="s">
        <v>44152</v>
      </c>
      <c r="AI604">
        <v>1</v>
      </c>
      <c r="AJ604" s="16"/>
      <c r="AK604" s="16"/>
      <c r="AL604" s="16"/>
      <c r="AM604" s="16"/>
      <c r="AN604" s="16"/>
    </row>
    <row r="605" spans="4:40" x14ac:dyDescent="0.25">
      <c r="D605">
        <v>602</v>
      </c>
      <c r="E605" s="11">
        <v>0</v>
      </c>
      <c r="F605" s="19" t="s">
        <v>557</v>
      </c>
      <c r="G605" s="13" t="s">
        <v>8556</v>
      </c>
      <c r="H605" s="13"/>
      <c r="I605" s="13" t="s">
        <v>18017</v>
      </c>
      <c r="J605" s="13"/>
      <c r="K605" s="13"/>
      <c r="L605" s="13" t="s">
        <v>27548</v>
      </c>
      <c r="M605" s="13"/>
      <c r="N605" s="13"/>
      <c r="O605" s="13">
        <v>44299542</v>
      </c>
      <c r="P605" s="13"/>
      <c r="Q605" s="13" t="s">
        <v>28128</v>
      </c>
      <c r="R605" s="13"/>
      <c r="S605" s="13" t="s">
        <v>38862</v>
      </c>
      <c r="T605" s="13" t="s">
        <v>44674</v>
      </c>
      <c r="U605" s="13" t="s">
        <v>52345</v>
      </c>
      <c r="V605" s="13" t="s">
        <v>52943</v>
      </c>
      <c r="W605" s="13" t="s">
        <v>61874</v>
      </c>
      <c r="X605" s="13" t="s">
        <v>70634</v>
      </c>
      <c r="Y605" s="13" t="s">
        <v>70957</v>
      </c>
      <c r="Z605" s="13" t="s">
        <v>75336</v>
      </c>
      <c r="AA605" s="13" t="s">
        <v>75398</v>
      </c>
      <c r="AB605" s="13" t="s">
        <v>75432</v>
      </c>
      <c r="AC605" s="13" t="s">
        <v>75436</v>
      </c>
      <c r="AD605" s="13" t="s">
        <v>75449</v>
      </c>
      <c r="AE605" s="13" t="s">
        <v>75449</v>
      </c>
      <c r="AF605" s="13" t="b">
        <v>1</v>
      </c>
      <c r="AG605" s="13"/>
      <c r="AH605" t="s">
        <v>52943</v>
      </c>
      <c r="AI605">
        <v>1</v>
      </c>
      <c r="AJ605" s="13"/>
      <c r="AK605" s="13"/>
      <c r="AL605" s="13"/>
      <c r="AM605" s="13"/>
      <c r="AN605" s="13"/>
    </row>
    <row r="606" spans="4:40" x14ac:dyDescent="0.25">
      <c r="D606">
        <v>603</v>
      </c>
      <c r="E606" s="6">
        <v>0</v>
      </c>
      <c r="F606" s="18" t="s">
        <v>558</v>
      </c>
      <c r="G606" s="16" t="s">
        <v>8557</v>
      </c>
      <c r="H606" s="16"/>
      <c r="I606" s="16" t="s">
        <v>18018</v>
      </c>
      <c r="J606" s="16"/>
      <c r="K606" s="16"/>
      <c r="L606" s="16" t="s">
        <v>27548</v>
      </c>
      <c r="M606" s="16"/>
      <c r="N606" s="16"/>
      <c r="O606" s="16">
        <v>3153021</v>
      </c>
      <c r="P606" s="16"/>
      <c r="Q606" s="16" t="s">
        <v>28121</v>
      </c>
      <c r="R606" s="16"/>
      <c r="S606" s="16" t="s">
        <v>38855</v>
      </c>
      <c r="T606" s="16" t="s">
        <v>44675</v>
      </c>
      <c r="U606" s="16" t="s">
        <v>52345</v>
      </c>
      <c r="V606" s="16" t="s">
        <v>52944</v>
      </c>
      <c r="W606" s="16" t="s">
        <v>61875</v>
      </c>
      <c r="X606" s="16" t="s">
        <v>70634</v>
      </c>
      <c r="Y606" s="16" t="s">
        <v>70951</v>
      </c>
      <c r="Z606" s="16" t="s">
        <v>75334</v>
      </c>
      <c r="AA606" s="16" t="s">
        <v>75398</v>
      </c>
      <c r="AB606" s="16"/>
      <c r="AC606" s="16" t="s">
        <v>75436</v>
      </c>
      <c r="AD606" s="16" t="s">
        <v>75449</v>
      </c>
      <c r="AE606" s="16" t="s">
        <v>75449</v>
      </c>
      <c r="AF606" s="16" t="b">
        <v>1</v>
      </c>
      <c r="AG606" s="16"/>
      <c r="AH606" t="s">
        <v>52944</v>
      </c>
      <c r="AI606">
        <v>1</v>
      </c>
      <c r="AJ606" s="16"/>
      <c r="AK606" s="16"/>
      <c r="AL606" s="16"/>
      <c r="AM606" s="16"/>
      <c r="AN606" s="16"/>
    </row>
    <row r="607" spans="4:40" x14ac:dyDescent="0.25">
      <c r="D607">
        <v>604</v>
      </c>
      <c r="E607" s="11">
        <v>0</v>
      </c>
      <c r="F607" s="19" t="s">
        <v>559</v>
      </c>
      <c r="G607" s="13" t="s">
        <v>8558</v>
      </c>
      <c r="H607" s="13"/>
      <c r="I607" s="13" t="s">
        <v>18019</v>
      </c>
      <c r="J607" s="13"/>
      <c r="K607" s="13"/>
      <c r="L607" s="13" t="s">
        <v>27548</v>
      </c>
      <c r="M607" s="13"/>
      <c r="N607" s="13"/>
      <c r="O607" s="13">
        <v>253767500</v>
      </c>
      <c r="P607" s="13"/>
      <c r="Q607" s="13"/>
      <c r="R607" s="13"/>
      <c r="S607" s="13" t="s">
        <v>38803</v>
      </c>
      <c r="T607" s="13" t="s">
        <v>44676</v>
      </c>
      <c r="U607" s="13" t="s">
        <v>52345</v>
      </c>
      <c r="V607" s="13" t="s">
        <v>52945</v>
      </c>
      <c r="W607" s="13" t="s">
        <v>61876</v>
      </c>
      <c r="X607" s="13" t="s">
        <v>70634</v>
      </c>
      <c r="Y607" s="13" t="s">
        <v>70959</v>
      </c>
      <c r="Z607" s="13" t="s">
        <v>69575</v>
      </c>
      <c r="AA607" s="13" t="s">
        <v>75398</v>
      </c>
      <c r="AB607" s="13"/>
      <c r="AC607" s="13" t="s">
        <v>75436</v>
      </c>
      <c r="AD607" s="13" t="s">
        <v>75449</v>
      </c>
      <c r="AE607" s="13" t="s">
        <v>75449</v>
      </c>
      <c r="AF607" s="13" t="b">
        <v>1</v>
      </c>
      <c r="AG607" s="13"/>
      <c r="AH607" t="s">
        <v>52945</v>
      </c>
      <c r="AJ607" s="13"/>
      <c r="AK607" s="13"/>
      <c r="AL607" s="13"/>
      <c r="AM607" s="13"/>
      <c r="AN607" s="13"/>
    </row>
    <row r="608" spans="4:40" x14ac:dyDescent="0.25">
      <c r="D608">
        <v>605</v>
      </c>
      <c r="E608" s="6">
        <v>0</v>
      </c>
      <c r="F608" s="15"/>
      <c r="G608" s="16"/>
      <c r="H608" s="16"/>
      <c r="I608" s="16"/>
      <c r="J608" s="16"/>
      <c r="K608" s="16"/>
      <c r="L608" s="16"/>
      <c r="M608" s="16"/>
      <c r="N608" s="16"/>
      <c r="O608" s="16"/>
      <c r="P608" s="16"/>
      <c r="Q608" s="16"/>
      <c r="R608" s="16"/>
      <c r="S608" s="16"/>
      <c r="T608" s="16" t="s">
        <v>44152</v>
      </c>
      <c r="U608" s="16" t="s">
        <v>44152</v>
      </c>
      <c r="V608" s="16" t="s">
        <v>44152</v>
      </c>
      <c r="W608" s="16" t="s">
        <v>61877</v>
      </c>
      <c r="X608" s="16"/>
      <c r="Y608" s="16"/>
      <c r="Z608" s="16"/>
      <c r="AA608" s="16"/>
      <c r="AB608" s="16"/>
      <c r="AC608" s="16" t="s">
        <v>75437</v>
      </c>
      <c r="AD608" s="16" t="s">
        <v>75449</v>
      </c>
      <c r="AE608" s="16" t="s">
        <v>75449</v>
      </c>
      <c r="AF608" s="16" t="b">
        <v>0</v>
      </c>
      <c r="AG608" s="16"/>
      <c r="AH608" t="s">
        <v>44152</v>
      </c>
      <c r="AI608">
        <v>1</v>
      </c>
      <c r="AJ608" s="16"/>
      <c r="AK608" s="16"/>
      <c r="AL608" s="16"/>
      <c r="AM608" s="16"/>
      <c r="AN608" s="16"/>
    </row>
    <row r="609" spans="4:40" x14ac:dyDescent="0.25">
      <c r="D609">
        <v>606</v>
      </c>
      <c r="E609" s="11">
        <v>0</v>
      </c>
      <c r="F609" s="12"/>
      <c r="G609" s="13"/>
      <c r="H609" s="13"/>
      <c r="I609" s="13"/>
      <c r="J609" s="13"/>
      <c r="K609" s="13"/>
      <c r="L609" s="13"/>
      <c r="M609" s="13"/>
      <c r="N609" s="13"/>
      <c r="O609" s="13"/>
      <c r="P609" s="13"/>
      <c r="Q609" s="13"/>
      <c r="R609" s="13"/>
      <c r="S609" s="13"/>
      <c r="T609" s="13" t="s">
        <v>44152</v>
      </c>
      <c r="U609" s="13" t="s">
        <v>44152</v>
      </c>
      <c r="V609" s="13" t="s">
        <v>44152</v>
      </c>
      <c r="W609" s="13" t="s">
        <v>61878</v>
      </c>
      <c r="X609" s="13"/>
      <c r="Y609" s="13"/>
      <c r="Z609" s="13"/>
      <c r="AA609" s="13"/>
      <c r="AB609" s="13"/>
      <c r="AC609" s="13" t="s">
        <v>75437</v>
      </c>
      <c r="AD609" s="13" t="s">
        <v>75449</v>
      </c>
      <c r="AE609" s="13" t="s">
        <v>75449</v>
      </c>
      <c r="AF609" s="13" t="b">
        <v>0</v>
      </c>
      <c r="AG609" s="13"/>
      <c r="AH609" t="s">
        <v>44152</v>
      </c>
      <c r="AI609">
        <v>1</v>
      </c>
      <c r="AJ609" s="13"/>
      <c r="AK609" s="13"/>
      <c r="AL609" s="13"/>
      <c r="AM609" s="13"/>
      <c r="AN609" s="13"/>
    </row>
    <row r="610" spans="4:40" x14ac:dyDescent="0.25">
      <c r="D610">
        <v>607</v>
      </c>
      <c r="E610" s="6">
        <v>0</v>
      </c>
      <c r="F610" s="18" t="s">
        <v>560</v>
      </c>
      <c r="G610" s="16" t="s">
        <v>8558</v>
      </c>
      <c r="H610" s="16"/>
      <c r="I610" s="16" t="s">
        <v>18020</v>
      </c>
      <c r="J610" s="16"/>
      <c r="K610" s="16"/>
      <c r="L610" s="16" t="s">
        <v>27548</v>
      </c>
      <c r="M610" s="16"/>
      <c r="N610" s="16"/>
      <c r="O610" s="16">
        <v>252837500</v>
      </c>
      <c r="P610" s="16"/>
      <c r="Q610" s="16"/>
      <c r="R610" s="16"/>
      <c r="S610" s="16" t="s">
        <v>38803</v>
      </c>
      <c r="T610" s="16" t="s">
        <v>44677</v>
      </c>
      <c r="U610" s="16" t="s">
        <v>52345</v>
      </c>
      <c r="V610" s="16" t="s">
        <v>52946</v>
      </c>
      <c r="W610" s="16" t="s">
        <v>61879</v>
      </c>
      <c r="X610" s="16" t="s">
        <v>70634</v>
      </c>
      <c r="Y610" s="16" t="s">
        <v>70959</v>
      </c>
      <c r="Z610" s="16" t="s">
        <v>69575</v>
      </c>
      <c r="AA610" s="16" t="s">
        <v>75398</v>
      </c>
      <c r="AB610" s="16"/>
      <c r="AC610" s="16" t="s">
        <v>75436</v>
      </c>
      <c r="AD610" s="16" t="s">
        <v>75449</v>
      </c>
      <c r="AE610" s="16" t="s">
        <v>75449</v>
      </c>
      <c r="AF610" s="16" t="b">
        <v>1</v>
      </c>
      <c r="AG610" s="16"/>
      <c r="AH610" t="s">
        <v>52946</v>
      </c>
      <c r="AJ610" s="16"/>
      <c r="AK610" s="16"/>
      <c r="AL610" s="16"/>
      <c r="AM610" s="16"/>
      <c r="AN610" s="16"/>
    </row>
    <row r="611" spans="4:40" x14ac:dyDescent="0.25">
      <c r="D611">
        <v>608</v>
      </c>
      <c r="E611" s="11">
        <v>0</v>
      </c>
      <c r="F611" s="19" t="s">
        <v>561</v>
      </c>
      <c r="G611" s="13" t="s">
        <v>8559</v>
      </c>
      <c r="H611" s="13" t="s">
        <v>11903</v>
      </c>
      <c r="I611" s="13" t="s">
        <v>18021</v>
      </c>
      <c r="J611" s="13"/>
      <c r="K611" s="13" t="s">
        <v>25457</v>
      </c>
      <c r="L611" s="13" t="s">
        <v>27546</v>
      </c>
      <c r="M611" s="13" t="s">
        <v>27670</v>
      </c>
      <c r="N611" s="13" t="s">
        <v>27660</v>
      </c>
      <c r="O611" s="13">
        <v>1995978889</v>
      </c>
      <c r="P611" s="13">
        <v>656</v>
      </c>
      <c r="Q611" s="13" t="s">
        <v>28130</v>
      </c>
      <c r="R611" s="13" t="s">
        <v>33634</v>
      </c>
      <c r="S611" s="14" t="s">
        <v>38864</v>
      </c>
      <c r="T611" s="13" t="s">
        <v>44678</v>
      </c>
      <c r="U611" s="13" t="s">
        <v>52336</v>
      </c>
      <c r="V611" s="13" t="s">
        <v>52947</v>
      </c>
      <c r="W611" s="13" t="s">
        <v>61880</v>
      </c>
      <c r="X611" s="13" t="s">
        <v>70632</v>
      </c>
      <c r="Y611" s="13" t="s">
        <v>70960</v>
      </c>
      <c r="Z611" s="13" t="s">
        <v>65949</v>
      </c>
      <c r="AA611" s="13" t="s">
        <v>63549</v>
      </c>
      <c r="AB611" s="13" t="s">
        <v>66089</v>
      </c>
      <c r="AC611" s="13" t="s">
        <v>75436</v>
      </c>
      <c r="AD611" s="13" t="s">
        <v>75486</v>
      </c>
      <c r="AE611" s="13" t="s">
        <v>75855</v>
      </c>
      <c r="AF611" s="13" t="b">
        <v>1</v>
      </c>
      <c r="AG611" s="13">
        <v>1311</v>
      </c>
      <c r="AH611" t="s">
        <v>79692</v>
      </c>
      <c r="AJ611" s="13"/>
      <c r="AK611" s="13"/>
      <c r="AL611" s="13"/>
      <c r="AM611" s="13"/>
      <c r="AN611" s="13"/>
    </row>
    <row r="612" spans="4:40" x14ac:dyDescent="0.25">
      <c r="D612">
        <v>609</v>
      </c>
      <c r="E612" s="6">
        <v>0</v>
      </c>
      <c r="F612" s="18" t="s">
        <v>562</v>
      </c>
      <c r="G612" s="16" t="s">
        <v>8560</v>
      </c>
      <c r="H612" s="16"/>
      <c r="I612" s="16" t="s">
        <v>18022</v>
      </c>
      <c r="J612" s="16"/>
      <c r="K612" s="16"/>
      <c r="L612" s="16" t="s">
        <v>27562</v>
      </c>
      <c r="M612" s="16" t="s">
        <v>27675</v>
      </c>
      <c r="N612" s="16" t="s">
        <v>27660</v>
      </c>
      <c r="O612" s="16">
        <v>302678406</v>
      </c>
      <c r="P612" s="16">
        <v>1324</v>
      </c>
      <c r="Q612" s="16"/>
      <c r="R612" s="16" t="s">
        <v>33635</v>
      </c>
      <c r="S612" s="17" t="s">
        <v>38865</v>
      </c>
      <c r="T612" s="16" t="s">
        <v>44679</v>
      </c>
      <c r="U612" s="16" t="s">
        <v>52336</v>
      </c>
      <c r="V612" s="16" t="s">
        <v>52948</v>
      </c>
      <c r="W612" s="16" t="s">
        <v>61881</v>
      </c>
      <c r="X612" s="16"/>
      <c r="Y612" s="16"/>
      <c r="Z612" s="16"/>
      <c r="AA612" s="16"/>
      <c r="AB612" s="16"/>
      <c r="AC612" s="16" t="s">
        <v>75440</v>
      </c>
      <c r="AD612" s="16" t="s">
        <v>75449</v>
      </c>
      <c r="AE612" s="16" t="s">
        <v>75449</v>
      </c>
      <c r="AF612" s="16" t="b">
        <v>0</v>
      </c>
      <c r="AG612" s="16"/>
      <c r="AH612" t="s">
        <v>79693</v>
      </c>
      <c r="AJ612" s="16"/>
      <c r="AK612" s="16"/>
      <c r="AL612" s="16"/>
      <c r="AM612" s="16"/>
      <c r="AN612" s="16"/>
    </row>
    <row r="613" spans="4:40" x14ac:dyDescent="0.25">
      <c r="D613">
        <v>610</v>
      </c>
      <c r="E613" s="11">
        <v>0</v>
      </c>
      <c r="F613" s="12"/>
      <c r="G613" s="13"/>
      <c r="H613" s="13"/>
      <c r="I613" s="13"/>
      <c r="J613" s="13"/>
      <c r="K613" s="13"/>
      <c r="L613" s="13"/>
      <c r="M613" s="13"/>
      <c r="N613" s="13"/>
      <c r="O613" s="13"/>
      <c r="P613" s="13"/>
      <c r="Q613" s="13"/>
      <c r="R613" s="13"/>
      <c r="S613" s="13"/>
      <c r="T613" s="13" t="s">
        <v>44152</v>
      </c>
      <c r="U613" s="13" t="s">
        <v>44152</v>
      </c>
      <c r="V613" s="13" t="s">
        <v>44152</v>
      </c>
      <c r="W613" s="13" t="s">
        <v>61882</v>
      </c>
      <c r="X613" s="13"/>
      <c r="Y613" s="13"/>
      <c r="Z613" s="13"/>
      <c r="AA613" s="13"/>
      <c r="AB613" s="13"/>
      <c r="AC613" s="13" t="s">
        <v>75437</v>
      </c>
      <c r="AD613" s="13" t="s">
        <v>75449</v>
      </c>
      <c r="AE613" s="13" t="s">
        <v>75449</v>
      </c>
      <c r="AF613" s="13" t="b">
        <v>0</v>
      </c>
      <c r="AG613" s="13"/>
      <c r="AH613" t="s">
        <v>44152</v>
      </c>
      <c r="AI613">
        <v>1</v>
      </c>
      <c r="AJ613" s="13"/>
      <c r="AK613" s="13"/>
      <c r="AL613" s="13"/>
      <c r="AM613" s="13"/>
      <c r="AN613" s="13"/>
    </row>
    <row r="614" spans="4:40" x14ac:dyDescent="0.25">
      <c r="D614">
        <v>611</v>
      </c>
      <c r="E614" s="6">
        <v>0</v>
      </c>
      <c r="F614" s="18" t="s">
        <v>563</v>
      </c>
      <c r="G614" s="16" t="s">
        <v>8457</v>
      </c>
      <c r="H614" s="16" t="s">
        <v>11904</v>
      </c>
      <c r="I614" s="16" t="s">
        <v>18023</v>
      </c>
      <c r="J614" s="16"/>
      <c r="K614" s="16" t="s">
        <v>25458</v>
      </c>
      <c r="L614" s="16" t="s">
        <v>27564</v>
      </c>
      <c r="M614" s="16" t="s">
        <v>27652</v>
      </c>
      <c r="N614" s="16" t="s">
        <v>27750</v>
      </c>
      <c r="O614" s="16">
        <v>7807611420</v>
      </c>
      <c r="P614" s="16">
        <v>4900</v>
      </c>
      <c r="Q614" s="16" t="s">
        <v>28131</v>
      </c>
      <c r="R614" s="16" t="s">
        <v>33636</v>
      </c>
      <c r="S614" s="17" t="s">
        <v>38866</v>
      </c>
      <c r="T614" s="16" t="s">
        <v>44680</v>
      </c>
      <c r="U614" s="16" t="s">
        <v>52336</v>
      </c>
      <c r="V614" s="16" t="s">
        <v>52949</v>
      </c>
      <c r="W614" s="16" t="s">
        <v>61883</v>
      </c>
      <c r="X614" s="16" t="s">
        <v>70632</v>
      </c>
      <c r="Y614" s="16" t="s">
        <v>70961</v>
      </c>
      <c r="Z614" s="16"/>
      <c r="AA614" s="16" t="s">
        <v>75405</v>
      </c>
      <c r="AB614" s="16" t="s">
        <v>66089</v>
      </c>
      <c r="AC614" s="16" t="s">
        <v>75436</v>
      </c>
      <c r="AD614" s="16" t="s">
        <v>75465</v>
      </c>
      <c r="AE614" s="16" t="s">
        <v>75856</v>
      </c>
      <c r="AF614" s="16" t="b">
        <v>1</v>
      </c>
      <c r="AG614" s="16"/>
      <c r="AH614" t="s">
        <v>83405</v>
      </c>
      <c r="AJ614" s="16"/>
      <c r="AK614" s="16"/>
      <c r="AL614" s="16"/>
      <c r="AM614" s="16"/>
      <c r="AN614" s="16"/>
    </row>
    <row r="615" spans="4:40" x14ac:dyDescent="0.25">
      <c r="D615">
        <v>612</v>
      </c>
      <c r="E615" s="11">
        <v>0</v>
      </c>
      <c r="F615" s="19" t="s">
        <v>564</v>
      </c>
      <c r="G615" s="13" t="s">
        <v>8561</v>
      </c>
      <c r="H615" s="13"/>
      <c r="I615" s="13" t="s">
        <v>18024</v>
      </c>
      <c r="J615" s="13"/>
      <c r="K615" s="13"/>
      <c r="L615" s="13" t="s">
        <v>27548</v>
      </c>
      <c r="M615" s="13"/>
      <c r="N615" s="13"/>
      <c r="O615" s="13">
        <v>43453023</v>
      </c>
      <c r="P615" s="13"/>
      <c r="Q615" s="13" t="s">
        <v>28121</v>
      </c>
      <c r="R615" s="13"/>
      <c r="S615" s="13" t="s">
        <v>38855</v>
      </c>
      <c r="T615" s="13" t="s">
        <v>44681</v>
      </c>
      <c r="U615" s="13" t="s">
        <v>52345</v>
      </c>
      <c r="V615" s="13" t="s">
        <v>52950</v>
      </c>
      <c r="W615" s="13" t="s">
        <v>61884</v>
      </c>
      <c r="X615" s="13" t="s">
        <v>70634</v>
      </c>
      <c r="Y615" s="13" t="s">
        <v>70951</v>
      </c>
      <c r="Z615" s="13" t="s">
        <v>75334</v>
      </c>
      <c r="AA615" s="13" t="s">
        <v>75398</v>
      </c>
      <c r="AB615" s="13"/>
      <c r="AC615" s="13" t="s">
        <v>75436</v>
      </c>
      <c r="AD615" s="13" t="s">
        <v>75449</v>
      </c>
      <c r="AE615" s="13" t="s">
        <v>75449</v>
      </c>
      <c r="AF615" s="13" t="b">
        <v>1</v>
      </c>
      <c r="AG615" s="13"/>
      <c r="AH615" t="s">
        <v>52950</v>
      </c>
      <c r="AJ615" s="13"/>
      <c r="AK615" s="13"/>
      <c r="AL615" s="13"/>
      <c r="AM615" s="13"/>
      <c r="AN615" s="13"/>
    </row>
    <row r="616" spans="4:40" x14ac:dyDescent="0.25">
      <c r="D616">
        <v>613</v>
      </c>
      <c r="E616" s="6">
        <v>0</v>
      </c>
      <c r="F616" s="18" t="s">
        <v>565</v>
      </c>
      <c r="G616" s="16" t="s">
        <v>8562</v>
      </c>
      <c r="H616" s="16" t="s">
        <v>11905</v>
      </c>
      <c r="I616" s="16" t="s">
        <v>18025</v>
      </c>
      <c r="J616" s="16"/>
      <c r="K616" s="16"/>
      <c r="L616" s="16" t="s">
        <v>27546</v>
      </c>
      <c r="M616" s="16" t="s">
        <v>27704</v>
      </c>
      <c r="N616" s="16" t="s">
        <v>27750</v>
      </c>
      <c r="O616" s="16">
        <v>141559108</v>
      </c>
      <c r="P616" s="16">
        <v>13000</v>
      </c>
      <c r="Q616" s="16" t="s">
        <v>28132</v>
      </c>
      <c r="R616" s="16" t="s">
        <v>33637</v>
      </c>
      <c r="S616" s="17" t="s">
        <v>38867</v>
      </c>
      <c r="T616" s="16" t="s">
        <v>44682</v>
      </c>
      <c r="U616" s="16" t="s">
        <v>52336</v>
      </c>
      <c r="V616" s="16" t="s">
        <v>52951</v>
      </c>
      <c r="W616" s="16" t="s">
        <v>61885</v>
      </c>
      <c r="X616" s="16" t="s">
        <v>70632</v>
      </c>
      <c r="Y616" s="16" t="s">
        <v>70962</v>
      </c>
      <c r="Z616" s="16" t="s">
        <v>75353</v>
      </c>
      <c r="AA616" s="16" t="s">
        <v>63549</v>
      </c>
      <c r="AB616" s="16" t="s">
        <v>66089</v>
      </c>
      <c r="AC616" s="16" t="s">
        <v>75436</v>
      </c>
      <c r="AD616" s="16" t="s">
        <v>75535</v>
      </c>
      <c r="AE616" s="16" t="s">
        <v>75857</v>
      </c>
      <c r="AF616" s="16" t="b">
        <v>1</v>
      </c>
      <c r="AG616" s="16">
        <v>8361</v>
      </c>
      <c r="AH616" t="s">
        <v>79694</v>
      </c>
      <c r="AJ616" s="16"/>
      <c r="AK616" s="16"/>
      <c r="AL616" s="16"/>
      <c r="AM616" s="16"/>
      <c r="AN616" s="16"/>
    </row>
    <row r="617" spans="4:40" x14ac:dyDescent="0.25">
      <c r="D617">
        <v>614</v>
      </c>
      <c r="E617" s="11">
        <v>0</v>
      </c>
      <c r="F617" s="19" t="s">
        <v>566</v>
      </c>
      <c r="G617" s="13" t="s">
        <v>8563</v>
      </c>
      <c r="H617" s="13"/>
      <c r="I617" s="13" t="s">
        <v>18026</v>
      </c>
      <c r="J617" s="13"/>
      <c r="K617" s="13"/>
      <c r="L617" s="13" t="s">
        <v>27548</v>
      </c>
      <c r="M617" s="13"/>
      <c r="N617" s="13"/>
      <c r="O617" s="13">
        <v>290060571</v>
      </c>
      <c r="P617" s="13"/>
      <c r="Q617" s="13"/>
      <c r="R617" s="13"/>
      <c r="S617" s="13" t="s">
        <v>38625</v>
      </c>
      <c r="T617" s="13" t="s">
        <v>44683</v>
      </c>
      <c r="U617" s="13" t="s">
        <v>52345</v>
      </c>
      <c r="V617" s="13" t="s">
        <v>52952</v>
      </c>
      <c r="W617" s="13" t="s">
        <v>61886</v>
      </c>
      <c r="X617" s="13" t="s">
        <v>70634</v>
      </c>
      <c r="Y617" s="13" t="s">
        <v>70758</v>
      </c>
      <c r="Z617" s="13" t="s">
        <v>69662</v>
      </c>
      <c r="AA617" s="13" t="s">
        <v>75398</v>
      </c>
      <c r="AB617" s="13"/>
      <c r="AC617" s="13" t="s">
        <v>75436</v>
      </c>
      <c r="AD617" s="13" t="s">
        <v>75449</v>
      </c>
      <c r="AE617" s="13" t="s">
        <v>75449</v>
      </c>
      <c r="AF617" s="13" t="b">
        <v>1</v>
      </c>
      <c r="AG617" s="13"/>
      <c r="AH617" t="s">
        <v>52952</v>
      </c>
      <c r="AI617">
        <v>1</v>
      </c>
      <c r="AJ617" s="13"/>
      <c r="AK617" s="13"/>
      <c r="AL617" s="13"/>
      <c r="AM617" s="13"/>
      <c r="AN617" s="13"/>
    </row>
    <row r="618" spans="4:40" x14ac:dyDescent="0.25">
      <c r="D618">
        <v>615</v>
      </c>
      <c r="E618" s="6">
        <v>0</v>
      </c>
      <c r="F618" s="15"/>
      <c r="G618" s="16"/>
      <c r="H618" s="16" t="s">
        <v>11906</v>
      </c>
      <c r="I618" s="16"/>
      <c r="J618" s="16"/>
      <c r="K618" s="16"/>
      <c r="L618" s="16"/>
      <c r="M618" s="16" t="s">
        <v>27658</v>
      </c>
      <c r="N618" s="16" t="s">
        <v>27751</v>
      </c>
      <c r="O618" s="16"/>
      <c r="P618" s="16">
        <v>6324</v>
      </c>
      <c r="Q618" s="16" t="s">
        <v>28133</v>
      </c>
      <c r="R618" s="16" t="s">
        <v>33638</v>
      </c>
      <c r="S618" s="17" t="s">
        <v>38868</v>
      </c>
      <c r="T618" s="16" t="s">
        <v>44684</v>
      </c>
      <c r="U618" s="16" t="s">
        <v>52347</v>
      </c>
      <c r="V618" s="16" t="s">
        <v>52953</v>
      </c>
      <c r="W618" s="16" t="s">
        <v>61887</v>
      </c>
      <c r="X618" s="16"/>
      <c r="Y618" s="16"/>
      <c r="Z618" s="16"/>
      <c r="AA618" s="16"/>
      <c r="AB618" s="16"/>
      <c r="AC618" s="16" t="s">
        <v>75437</v>
      </c>
      <c r="AD618" s="16" t="s">
        <v>75449</v>
      </c>
      <c r="AE618" s="16" t="s">
        <v>75449</v>
      </c>
      <c r="AF618" s="16" t="b">
        <v>0</v>
      </c>
      <c r="AG618" s="16">
        <v>7371</v>
      </c>
      <c r="AH618" t="s">
        <v>83406</v>
      </c>
      <c r="AJ618" s="16"/>
      <c r="AK618" s="16"/>
      <c r="AL618" s="16"/>
      <c r="AM618" s="16"/>
      <c r="AN618" s="16"/>
    </row>
    <row r="619" spans="4:40" x14ac:dyDescent="0.25">
      <c r="D619">
        <v>616</v>
      </c>
      <c r="E619" s="11">
        <v>0</v>
      </c>
      <c r="F619" s="19" t="s">
        <v>567</v>
      </c>
      <c r="G619" s="13" t="s">
        <v>8564</v>
      </c>
      <c r="H619" s="13" t="s">
        <v>11907</v>
      </c>
      <c r="I619" s="13" t="s">
        <v>18027</v>
      </c>
      <c r="J619" s="13"/>
      <c r="K619" s="13"/>
      <c r="L619" s="13" t="s">
        <v>27573</v>
      </c>
      <c r="M619" s="13" t="s">
        <v>27702</v>
      </c>
      <c r="N619" s="13" t="s">
        <v>27686</v>
      </c>
      <c r="O619" s="13">
        <v>880755656</v>
      </c>
      <c r="P619" s="13">
        <v>1298</v>
      </c>
      <c r="Q619" s="13" t="s">
        <v>28134</v>
      </c>
      <c r="R619" s="13" t="s">
        <v>33639</v>
      </c>
      <c r="S619" s="14" t="s">
        <v>38869</v>
      </c>
      <c r="T619" s="13" t="s">
        <v>44685</v>
      </c>
      <c r="U619" s="13" t="s">
        <v>52340</v>
      </c>
      <c r="V619" s="13" t="s">
        <v>52954</v>
      </c>
      <c r="W619" s="13" t="s">
        <v>61888</v>
      </c>
      <c r="X619" s="13" t="s">
        <v>70214</v>
      </c>
      <c r="Y619" s="13" t="s">
        <v>70963</v>
      </c>
      <c r="Z619" s="13"/>
      <c r="AA619" s="13" t="s">
        <v>75409</v>
      </c>
      <c r="AB619" s="13" t="s">
        <v>66089</v>
      </c>
      <c r="AC619" s="13" t="s">
        <v>75436</v>
      </c>
      <c r="AD619" s="13" t="s">
        <v>75530</v>
      </c>
      <c r="AE619" s="13" t="s">
        <v>75858</v>
      </c>
      <c r="AF619" s="13" t="b">
        <v>1</v>
      </c>
      <c r="AG619" s="13"/>
      <c r="AH619" t="s">
        <v>61888</v>
      </c>
      <c r="AJ619" s="13"/>
      <c r="AK619" s="13"/>
      <c r="AL619" s="13"/>
      <c r="AM619" s="13"/>
      <c r="AN619" s="13"/>
    </row>
    <row r="620" spans="4:40" x14ac:dyDescent="0.25">
      <c r="D620">
        <v>617</v>
      </c>
      <c r="E620" s="6">
        <v>0</v>
      </c>
      <c r="F620" s="15"/>
      <c r="G620" s="16"/>
      <c r="H620" s="16" t="s">
        <v>11908</v>
      </c>
      <c r="I620" s="16"/>
      <c r="J620" s="16"/>
      <c r="K620" s="16"/>
      <c r="L620" s="16" t="s">
        <v>27547</v>
      </c>
      <c r="M620" s="16" t="s">
        <v>27671</v>
      </c>
      <c r="N620" s="16" t="s">
        <v>27748</v>
      </c>
      <c r="O620" s="16"/>
      <c r="P620" s="16">
        <v>5400</v>
      </c>
      <c r="Q620" s="16" t="s">
        <v>28135</v>
      </c>
      <c r="R620" s="16" t="s">
        <v>33640</v>
      </c>
      <c r="S620" s="16" t="s">
        <v>38870</v>
      </c>
      <c r="T620" s="16" t="s">
        <v>44686</v>
      </c>
      <c r="U620" s="16" t="s">
        <v>52339</v>
      </c>
      <c r="V620" s="16" t="s">
        <v>52955</v>
      </c>
      <c r="W620" s="16" t="s">
        <v>61889</v>
      </c>
      <c r="X620" s="16"/>
      <c r="Y620" s="16"/>
      <c r="Z620" s="16"/>
      <c r="AA620" s="16"/>
      <c r="AB620" s="16"/>
      <c r="AC620" s="16" t="s">
        <v>75437</v>
      </c>
      <c r="AD620" s="16" t="s">
        <v>75449</v>
      </c>
      <c r="AE620" s="16" t="s">
        <v>75449</v>
      </c>
      <c r="AF620" s="16" t="b">
        <v>0</v>
      </c>
      <c r="AG620" s="16">
        <v>5411</v>
      </c>
      <c r="AH620" t="s">
        <v>83407</v>
      </c>
      <c r="AJ620" s="16"/>
      <c r="AK620" s="16"/>
      <c r="AL620" s="16"/>
      <c r="AM620" s="16"/>
      <c r="AN620" s="16"/>
    </row>
    <row r="621" spans="4:40" x14ac:dyDescent="0.25">
      <c r="D621">
        <v>618</v>
      </c>
      <c r="E621" s="11">
        <v>0</v>
      </c>
      <c r="F621" s="12"/>
      <c r="G621" s="13"/>
      <c r="H621" s="13"/>
      <c r="I621" s="13"/>
      <c r="J621" s="13"/>
      <c r="K621" s="13"/>
      <c r="L621" s="13"/>
      <c r="M621" s="13"/>
      <c r="N621" s="13"/>
      <c r="O621" s="13"/>
      <c r="P621" s="13"/>
      <c r="Q621" s="13"/>
      <c r="R621" s="13"/>
      <c r="S621" s="13"/>
      <c r="T621" s="13" t="s">
        <v>44152</v>
      </c>
      <c r="U621" s="13" t="s">
        <v>44152</v>
      </c>
      <c r="V621" s="13" t="s">
        <v>44152</v>
      </c>
      <c r="W621" s="13" t="s">
        <v>61890</v>
      </c>
      <c r="X621" s="13"/>
      <c r="Y621" s="13"/>
      <c r="Z621" s="13"/>
      <c r="AA621" s="13"/>
      <c r="AB621" s="13"/>
      <c r="AC621" s="13" t="s">
        <v>75437</v>
      </c>
      <c r="AD621" s="13" t="s">
        <v>75449</v>
      </c>
      <c r="AE621" s="13" t="s">
        <v>75449</v>
      </c>
      <c r="AF621" s="13" t="b">
        <v>0</v>
      </c>
      <c r="AG621" s="13"/>
      <c r="AH621" t="s">
        <v>44152</v>
      </c>
      <c r="AI621">
        <v>1</v>
      </c>
      <c r="AJ621" s="13"/>
      <c r="AK621" s="13"/>
      <c r="AL621" s="13"/>
      <c r="AM621" s="13"/>
      <c r="AN621" s="13"/>
    </row>
    <row r="622" spans="4:40" x14ac:dyDescent="0.25">
      <c r="D622">
        <v>619</v>
      </c>
      <c r="E622" s="6">
        <v>0</v>
      </c>
      <c r="F622" s="18" t="s">
        <v>568</v>
      </c>
      <c r="G622" s="16" t="s">
        <v>8565</v>
      </c>
      <c r="H622" s="16"/>
      <c r="I622" s="16" t="s">
        <v>18028</v>
      </c>
      <c r="J622" s="16"/>
      <c r="K622" s="16"/>
      <c r="L622" s="16" t="s">
        <v>27548</v>
      </c>
      <c r="M622" s="16"/>
      <c r="N622" s="16"/>
      <c r="O622" s="16">
        <v>63441033</v>
      </c>
      <c r="P622" s="16"/>
      <c r="Q622" s="16" t="s">
        <v>28128</v>
      </c>
      <c r="R622" s="16"/>
      <c r="S622" s="16" t="s">
        <v>38862</v>
      </c>
      <c r="T622" s="16" t="s">
        <v>44687</v>
      </c>
      <c r="U622" s="16" t="s">
        <v>52344</v>
      </c>
      <c r="V622" s="16" t="s">
        <v>52956</v>
      </c>
      <c r="W622" s="16" t="s">
        <v>61891</v>
      </c>
      <c r="X622" s="16" t="s">
        <v>70633</v>
      </c>
      <c r="Y622" s="16" t="s">
        <v>70957</v>
      </c>
      <c r="Z622" s="16" t="s">
        <v>75336</v>
      </c>
      <c r="AA622" s="16" t="s">
        <v>75398</v>
      </c>
      <c r="AB622" s="16"/>
      <c r="AC622" s="16" t="s">
        <v>75436</v>
      </c>
      <c r="AD622" s="16" t="s">
        <v>75449</v>
      </c>
      <c r="AE622" s="16" t="s">
        <v>75449</v>
      </c>
      <c r="AF622" s="16" t="b">
        <v>1</v>
      </c>
      <c r="AG622" s="16"/>
      <c r="AH622" t="s">
        <v>52956</v>
      </c>
      <c r="AI622">
        <v>1</v>
      </c>
      <c r="AJ622" s="16"/>
      <c r="AK622" s="16"/>
      <c r="AL622" s="16"/>
      <c r="AM622" s="16"/>
      <c r="AN622" s="16"/>
    </row>
    <row r="623" spans="4:40" x14ac:dyDescent="0.25">
      <c r="D623">
        <v>620</v>
      </c>
      <c r="E623" s="11">
        <v>0</v>
      </c>
      <c r="F623" s="19" t="s">
        <v>569</v>
      </c>
      <c r="G623" s="13" t="s">
        <v>8453</v>
      </c>
      <c r="H623" s="13"/>
      <c r="I623" s="13" t="s">
        <v>18029</v>
      </c>
      <c r="J623" s="13"/>
      <c r="K623" s="13"/>
      <c r="L623" s="13" t="s">
        <v>27548</v>
      </c>
      <c r="M623" s="13"/>
      <c r="N623" s="13"/>
      <c r="O623" s="13">
        <v>1795980000</v>
      </c>
      <c r="P623" s="13"/>
      <c r="Q623" s="13"/>
      <c r="R623" s="13"/>
      <c r="S623" s="13" t="s">
        <v>38625</v>
      </c>
      <c r="T623" s="13" t="s">
        <v>44688</v>
      </c>
      <c r="U623" s="13" t="s">
        <v>52345</v>
      </c>
      <c r="V623" s="13" t="s">
        <v>52957</v>
      </c>
      <c r="W623" s="13" t="s">
        <v>61892</v>
      </c>
      <c r="X623" s="13" t="s">
        <v>70634</v>
      </c>
      <c r="Y623" s="13" t="s">
        <v>70758</v>
      </c>
      <c r="Z623" s="13" t="s">
        <v>69662</v>
      </c>
      <c r="AA623" s="13" t="s">
        <v>75398</v>
      </c>
      <c r="AB623" s="13" t="s">
        <v>75432</v>
      </c>
      <c r="AC623" s="13" t="s">
        <v>75436</v>
      </c>
      <c r="AD623" s="13" t="s">
        <v>75449</v>
      </c>
      <c r="AE623" s="13" t="s">
        <v>75449</v>
      </c>
      <c r="AF623" s="13" t="b">
        <v>1</v>
      </c>
      <c r="AG623" s="13"/>
      <c r="AH623" t="s">
        <v>52957</v>
      </c>
      <c r="AI623">
        <v>1</v>
      </c>
      <c r="AJ623" s="13"/>
      <c r="AK623" s="13"/>
      <c r="AL623" s="13"/>
      <c r="AM623" s="13"/>
      <c r="AN623" s="13"/>
    </row>
    <row r="624" spans="4:40" x14ac:dyDescent="0.25">
      <c r="D624">
        <v>621</v>
      </c>
      <c r="E624" s="6">
        <v>0</v>
      </c>
      <c r="F624" s="15"/>
      <c r="G624" s="16"/>
      <c r="H624" s="16" t="s">
        <v>11909</v>
      </c>
      <c r="I624" s="16"/>
      <c r="J624" s="16"/>
      <c r="K624" s="16"/>
      <c r="L624" s="16" t="s">
        <v>27547</v>
      </c>
      <c r="M624" s="16" t="s">
        <v>27635</v>
      </c>
      <c r="N624" s="16" t="s">
        <v>27751</v>
      </c>
      <c r="O624" s="16"/>
      <c r="P624" s="16">
        <v>782</v>
      </c>
      <c r="Q624" s="16" t="s">
        <v>28136</v>
      </c>
      <c r="R624" s="16" t="s">
        <v>33641</v>
      </c>
      <c r="S624" s="17" t="s">
        <v>38871</v>
      </c>
      <c r="T624" s="16" t="s">
        <v>44689</v>
      </c>
      <c r="U624" s="16" t="s">
        <v>52346</v>
      </c>
      <c r="V624" s="16" t="s">
        <v>52958</v>
      </c>
      <c r="W624" s="16" t="s">
        <v>61893</v>
      </c>
      <c r="X624" s="16"/>
      <c r="Y624" s="16"/>
      <c r="Z624" s="16"/>
      <c r="AA624" s="16"/>
      <c r="AB624" s="16"/>
      <c r="AC624" s="16" t="s">
        <v>75437</v>
      </c>
      <c r="AD624" s="16" t="s">
        <v>75449</v>
      </c>
      <c r="AE624" s="16" t="s">
        <v>75449</v>
      </c>
      <c r="AF624" s="16" t="b">
        <v>0</v>
      </c>
      <c r="AG624" s="16">
        <v>3576</v>
      </c>
      <c r="AH624" t="s">
        <v>83408</v>
      </c>
      <c r="AJ624" s="16"/>
      <c r="AK624" s="16"/>
      <c r="AL624" s="16"/>
      <c r="AM624" s="16"/>
      <c r="AN624" s="16"/>
    </row>
    <row r="625" spans="4:40" x14ac:dyDescent="0.25">
      <c r="D625">
        <v>622</v>
      </c>
      <c r="E625" s="11">
        <v>0</v>
      </c>
      <c r="F625" s="12"/>
      <c r="G625" s="13"/>
      <c r="H625" s="13" t="s">
        <v>11910</v>
      </c>
      <c r="I625" s="13"/>
      <c r="J625" s="13"/>
      <c r="K625" s="13" t="s">
        <v>25459</v>
      </c>
      <c r="L625" s="13" t="s">
        <v>27547</v>
      </c>
      <c r="M625" s="13" t="s">
        <v>27658</v>
      </c>
      <c r="N625" s="13" t="s">
        <v>27751</v>
      </c>
      <c r="O625" s="13"/>
      <c r="P625" s="13">
        <v>2511</v>
      </c>
      <c r="Q625" s="13" t="s">
        <v>28137</v>
      </c>
      <c r="R625" s="13" t="s">
        <v>33642</v>
      </c>
      <c r="S625" s="14" t="s">
        <v>38872</v>
      </c>
      <c r="T625" s="13" t="s">
        <v>44690</v>
      </c>
      <c r="U625" s="13" t="s">
        <v>52346</v>
      </c>
      <c r="V625" s="13" t="s">
        <v>52959</v>
      </c>
      <c r="W625" s="13" t="s">
        <v>61894</v>
      </c>
      <c r="X625" s="13"/>
      <c r="Y625" s="13"/>
      <c r="Z625" s="13"/>
      <c r="AA625" s="13"/>
      <c r="AB625" s="13"/>
      <c r="AC625" s="13" t="s">
        <v>75437</v>
      </c>
      <c r="AD625" s="13" t="s">
        <v>75449</v>
      </c>
      <c r="AE625" s="13" t="s">
        <v>75449</v>
      </c>
      <c r="AF625" s="13" t="b">
        <v>0</v>
      </c>
      <c r="AG625" s="13">
        <v>7372</v>
      </c>
      <c r="AH625" t="s">
        <v>83409</v>
      </c>
      <c r="AJ625" s="13"/>
      <c r="AK625" s="13"/>
      <c r="AL625" s="13"/>
      <c r="AM625" s="13"/>
      <c r="AN625" s="13"/>
    </row>
    <row r="626" spans="4:40" x14ac:dyDescent="0.25">
      <c r="D626">
        <v>623</v>
      </c>
      <c r="E626" s="6">
        <v>0</v>
      </c>
      <c r="F626" s="18" t="s">
        <v>570</v>
      </c>
      <c r="G626" s="16" t="s">
        <v>8557</v>
      </c>
      <c r="H626" s="16"/>
      <c r="I626" s="16" t="s">
        <v>18030</v>
      </c>
      <c r="J626" s="16"/>
      <c r="K626" s="16"/>
      <c r="L626" s="16" t="s">
        <v>27548</v>
      </c>
      <c r="M626" s="16"/>
      <c r="N626" s="16"/>
      <c r="O626" s="16">
        <v>4298021</v>
      </c>
      <c r="P626" s="16"/>
      <c r="Q626" s="16" t="s">
        <v>28121</v>
      </c>
      <c r="R626" s="16"/>
      <c r="S626" s="16" t="s">
        <v>38855</v>
      </c>
      <c r="T626" s="16" t="s">
        <v>44691</v>
      </c>
      <c r="U626" s="16" t="s">
        <v>52345</v>
      </c>
      <c r="V626" s="16" t="s">
        <v>52960</v>
      </c>
      <c r="W626" s="16" t="s">
        <v>61895</v>
      </c>
      <c r="X626" s="16" t="s">
        <v>70634</v>
      </c>
      <c r="Y626" s="16" t="s">
        <v>70951</v>
      </c>
      <c r="Z626" s="16" t="s">
        <v>75334</v>
      </c>
      <c r="AA626" s="16" t="s">
        <v>75398</v>
      </c>
      <c r="AB626" s="16"/>
      <c r="AC626" s="16" t="s">
        <v>75436</v>
      </c>
      <c r="AD626" s="16" t="s">
        <v>75449</v>
      </c>
      <c r="AE626" s="16" t="s">
        <v>75449</v>
      </c>
      <c r="AF626" s="16" t="b">
        <v>1</v>
      </c>
      <c r="AG626" s="16"/>
      <c r="AH626" t="s">
        <v>52960</v>
      </c>
      <c r="AI626">
        <v>1</v>
      </c>
      <c r="AJ626" s="16"/>
      <c r="AK626" s="16"/>
      <c r="AL626" s="16"/>
      <c r="AM626" s="16"/>
      <c r="AN626" s="16"/>
    </row>
    <row r="627" spans="4:40" x14ac:dyDescent="0.25">
      <c r="D627">
        <v>624</v>
      </c>
      <c r="E627" s="11">
        <v>0</v>
      </c>
      <c r="F627" s="19" t="s">
        <v>571</v>
      </c>
      <c r="G627" s="13" t="s">
        <v>8566</v>
      </c>
      <c r="H627" s="13"/>
      <c r="I627" s="13" t="s">
        <v>18031</v>
      </c>
      <c r="J627" s="13"/>
      <c r="K627" s="13"/>
      <c r="L627" s="13" t="s">
        <v>27548</v>
      </c>
      <c r="M627" s="13"/>
      <c r="N627" s="13"/>
      <c r="O627" s="13">
        <v>157896960</v>
      </c>
      <c r="P627" s="13"/>
      <c r="Q627" s="13" t="s">
        <v>27904</v>
      </c>
      <c r="R627" s="13"/>
      <c r="S627" s="13" t="s">
        <v>38632</v>
      </c>
      <c r="T627" s="13" t="s">
        <v>44692</v>
      </c>
      <c r="U627" s="13" t="s">
        <v>52345</v>
      </c>
      <c r="V627" s="13" t="s">
        <v>52961</v>
      </c>
      <c r="W627" s="13" t="s">
        <v>61896</v>
      </c>
      <c r="X627" s="13" t="s">
        <v>70634</v>
      </c>
      <c r="Y627" s="13" t="s">
        <v>70764</v>
      </c>
      <c r="Z627" s="13" t="s">
        <v>65471</v>
      </c>
      <c r="AA627" s="13" t="s">
        <v>75398</v>
      </c>
      <c r="AB627" s="13" t="s">
        <v>75432</v>
      </c>
      <c r="AC627" s="13" t="s">
        <v>75436</v>
      </c>
      <c r="AD627" s="13" t="s">
        <v>75449</v>
      </c>
      <c r="AE627" s="13" t="s">
        <v>75449</v>
      </c>
      <c r="AF627" s="13" t="b">
        <v>1</v>
      </c>
      <c r="AG627" s="13"/>
      <c r="AH627" t="s">
        <v>52961</v>
      </c>
      <c r="AI627">
        <v>1</v>
      </c>
      <c r="AJ627" s="13"/>
      <c r="AK627" s="13"/>
      <c r="AL627" s="13"/>
      <c r="AM627" s="13"/>
      <c r="AN627" s="13"/>
    </row>
    <row r="628" spans="4:40" x14ac:dyDescent="0.25">
      <c r="D628">
        <v>625</v>
      </c>
      <c r="E628" s="6">
        <v>0</v>
      </c>
      <c r="F628" s="15"/>
      <c r="G628" s="16"/>
      <c r="H628" s="16"/>
      <c r="I628" s="16"/>
      <c r="J628" s="16"/>
      <c r="K628" s="16"/>
      <c r="L628" s="16"/>
      <c r="M628" s="16"/>
      <c r="N628" s="16"/>
      <c r="O628" s="16"/>
      <c r="P628" s="16"/>
      <c r="Q628" s="16"/>
      <c r="R628" s="16"/>
      <c r="S628" s="16"/>
      <c r="T628" s="16" t="s">
        <v>44152</v>
      </c>
      <c r="U628" s="16" t="s">
        <v>44152</v>
      </c>
      <c r="V628" s="16" t="s">
        <v>44152</v>
      </c>
      <c r="W628" s="16" t="s">
        <v>61897</v>
      </c>
      <c r="X628" s="16"/>
      <c r="Y628" s="16"/>
      <c r="Z628" s="16"/>
      <c r="AA628" s="16"/>
      <c r="AB628" s="16"/>
      <c r="AC628" s="16" t="s">
        <v>75437</v>
      </c>
      <c r="AD628" s="16" t="s">
        <v>75449</v>
      </c>
      <c r="AE628" s="16" t="s">
        <v>75449</v>
      </c>
      <c r="AF628" s="16" t="b">
        <v>0</v>
      </c>
      <c r="AG628" s="16"/>
      <c r="AH628" t="s">
        <v>44152</v>
      </c>
      <c r="AI628">
        <v>1</v>
      </c>
      <c r="AJ628" s="16"/>
      <c r="AK628" s="16"/>
      <c r="AL628" s="16"/>
      <c r="AM628" s="16"/>
      <c r="AN628" s="16"/>
    </row>
    <row r="629" spans="4:40" x14ac:dyDescent="0.25">
      <c r="D629">
        <v>626</v>
      </c>
      <c r="E629" s="11">
        <v>0</v>
      </c>
      <c r="F629" s="12"/>
      <c r="G629" s="13"/>
      <c r="H629" s="13"/>
      <c r="I629" s="13"/>
      <c r="J629" s="13"/>
      <c r="K629" s="13"/>
      <c r="L629" s="13"/>
      <c r="M629" s="13"/>
      <c r="N629" s="13"/>
      <c r="O629" s="13"/>
      <c r="P629" s="13"/>
      <c r="Q629" s="13"/>
      <c r="R629" s="13"/>
      <c r="S629" s="13"/>
      <c r="T629" s="13" t="s">
        <v>44152</v>
      </c>
      <c r="U629" s="13" t="s">
        <v>44152</v>
      </c>
      <c r="V629" s="13" t="s">
        <v>44152</v>
      </c>
      <c r="W629" s="13" t="s">
        <v>61898</v>
      </c>
      <c r="X629" s="13"/>
      <c r="Y629" s="13"/>
      <c r="Z629" s="13"/>
      <c r="AA629" s="13"/>
      <c r="AB629" s="13"/>
      <c r="AC629" s="13" t="s">
        <v>75437</v>
      </c>
      <c r="AD629" s="13" t="s">
        <v>75449</v>
      </c>
      <c r="AE629" s="13" t="s">
        <v>75449</v>
      </c>
      <c r="AF629" s="13" t="b">
        <v>0</v>
      </c>
      <c r="AG629" s="13"/>
      <c r="AH629" t="s">
        <v>44152</v>
      </c>
      <c r="AI629">
        <v>1</v>
      </c>
      <c r="AJ629" s="13"/>
      <c r="AK629" s="13"/>
      <c r="AL629" s="13"/>
      <c r="AM629" s="13"/>
      <c r="AN629" s="13"/>
    </row>
    <row r="630" spans="4:40" x14ac:dyDescent="0.25">
      <c r="D630">
        <v>627</v>
      </c>
      <c r="E630" s="6">
        <v>0</v>
      </c>
      <c r="F630" s="15"/>
      <c r="G630" s="16"/>
      <c r="H630" s="16" t="s">
        <v>11911</v>
      </c>
      <c r="I630" s="16"/>
      <c r="J630" s="16"/>
      <c r="K630" s="16"/>
      <c r="L630" s="16" t="s">
        <v>27547</v>
      </c>
      <c r="M630" s="16" t="s">
        <v>27632</v>
      </c>
      <c r="N630" s="16" t="s">
        <v>27748</v>
      </c>
      <c r="O630" s="16"/>
      <c r="P630" s="16">
        <v>804</v>
      </c>
      <c r="Q630" s="16" t="s">
        <v>28138</v>
      </c>
      <c r="R630" s="16" t="s">
        <v>33643</v>
      </c>
      <c r="S630" s="17" t="s">
        <v>38873</v>
      </c>
      <c r="T630" s="16" t="s">
        <v>44693</v>
      </c>
      <c r="U630" s="16" t="s">
        <v>52338</v>
      </c>
      <c r="V630" s="16" t="s">
        <v>52962</v>
      </c>
      <c r="W630" s="16" t="s">
        <v>61899</v>
      </c>
      <c r="X630" s="16"/>
      <c r="Y630" s="16"/>
      <c r="Z630" s="16"/>
      <c r="AA630" s="16"/>
      <c r="AB630" s="16"/>
      <c r="AC630" s="16" t="s">
        <v>75437</v>
      </c>
      <c r="AD630" s="16" t="s">
        <v>75449</v>
      </c>
      <c r="AE630" s="16" t="s">
        <v>75449</v>
      </c>
      <c r="AF630" s="16" t="b">
        <v>0</v>
      </c>
      <c r="AG630" s="16">
        <v>4213</v>
      </c>
      <c r="AH630" t="s">
        <v>83410</v>
      </c>
      <c r="AJ630" s="16"/>
      <c r="AK630" s="16"/>
      <c r="AL630" s="16"/>
      <c r="AM630" s="16"/>
      <c r="AN630" s="16"/>
    </row>
    <row r="631" spans="4:40" x14ac:dyDescent="0.25">
      <c r="D631">
        <v>628</v>
      </c>
      <c r="E631" s="11">
        <v>0</v>
      </c>
      <c r="F631" s="19" t="s">
        <v>572</v>
      </c>
      <c r="G631" s="13" t="s">
        <v>8567</v>
      </c>
      <c r="H631" s="13" t="s">
        <v>11912</v>
      </c>
      <c r="I631" s="13" t="s">
        <v>18032</v>
      </c>
      <c r="J631" s="13"/>
      <c r="K631" s="13" t="s">
        <v>25460</v>
      </c>
      <c r="L631" s="13" t="s">
        <v>27546</v>
      </c>
      <c r="M631" s="13" t="s">
        <v>27642</v>
      </c>
      <c r="N631" s="13" t="s">
        <v>27751</v>
      </c>
      <c r="O631" s="13">
        <v>2933354224</v>
      </c>
      <c r="P631" s="13">
        <v>1024</v>
      </c>
      <c r="Q631" s="13" t="s">
        <v>28139</v>
      </c>
      <c r="R631" s="13" t="s">
        <v>33644</v>
      </c>
      <c r="S631" s="14" t="s">
        <v>38874</v>
      </c>
      <c r="T631" s="13" t="s">
        <v>44694</v>
      </c>
      <c r="U631" s="13" t="s">
        <v>52340</v>
      </c>
      <c r="V631" s="13" t="s">
        <v>52963</v>
      </c>
      <c r="W631" s="13" t="s">
        <v>61900</v>
      </c>
      <c r="X631" s="13" t="s">
        <v>70214</v>
      </c>
      <c r="Y631" s="13" t="s">
        <v>70964</v>
      </c>
      <c r="Z631" s="13" t="s">
        <v>65471</v>
      </c>
      <c r="AA631" s="13" t="s">
        <v>63549</v>
      </c>
      <c r="AB631" s="13" t="s">
        <v>66089</v>
      </c>
      <c r="AC631" s="13" t="s">
        <v>75436</v>
      </c>
      <c r="AD631" s="13" t="s">
        <v>75458</v>
      </c>
      <c r="AE631" s="13" t="s">
        <v>75859</v>
      </c>
      <c r="AF631" s="13" t="b">
        <v>1</v>
      </c>
      <c r="AG631" s="13">
        <v>7372</v>
      </c>
      <c r="AH631" t="s">
        <v>79695</v>
      </c>
      <c r="AJ631" s="13"/>
      <c r="AK631" s="13"/>
      <c r="AL631" s="13"/>
      <c r="AM631" s="13"/>
      <c r="AN631" s="13"/>
    </row>
    <row r="632" spans="4:40" x14ac:dyDescent="0.25">
      <c r="D632">
        <v>629</v>
      </c>
      <c r="E632" s="6">
        <v>0</v>
      </c>
      <c r="F632" s="15"/>
      <c r="G632" s="16"/>
      <c r="H632" s="16"/>
      <c r="I632" s="16"/>
      <c r="J632" s="16"/>
      <c r="K632" s="16"/>
      <c r="L632" s="16"/>
      <c r="M632" s="16"/>
      <c r="N632" s="16"/>
      <c r="O632" s="16"/>
      <c r="P632" s="16"/>
      <c r="Q632" s="16"/>
      <c r="R632" s="16"/>
      <c r="S632" s="16"/>
      <c r="T632" s="16" t="s">
        <v>44152</v>
      </c>
      <c r="U632" s="16" t="s">
        <v>44152</v>
      </c>
      <c r="V632" s="16" t="s">
        <v>44152</v>
      </c>
      <c r="W632" s="16" t="s">
        <v>61901</v>
      </c>
      <c r="X632" s="16"/>
      <c r="Y632" s="16"/>
      <c r="Z632" s="16"/>
      <c r="AA632" s="16"/>
      <c r="AB632" s="16"/>
      <c r="AC632" s="16" t="s">
        <v>75437</v>
      </c>
      <c r="AD632" s="16" t="s">
        <v>75449</v>
      </c>
      <c r="AE632" s="16" t="s">
        <v>75449</v>
      </c>
      <c r="AF632" s="16" t="b">
        <v>0</v>
      </c>
      <c r="AG632" s="16"/>
      <c r="AH632" t="s">
        <v>44152</v>
      </c>
      <c r="AI632">
        <v>1</v>
      </c>
      <c r="AJ632" s="16"/>
      <c r="AK632" s="16"/>
      <c r="AL632" s="16"/>
      <c r="AM632" s="16"/>
      <c r="AN632" s="16"/>
    </row>
    <row r="633" spans="4:40" x14ac:dyDescent="0.25">
      <c r="D633">
        <v>630</v>
      </c>
      <c r="E633" s="11">
        <v>0</v>
      </c>
      <c r="F633" s="19" t="s">
        <v>573</v>
      </c>
      <c r="G633" s="13" t="s">
        <v>8568</v>
      </c>
      <c r="H633" s="13"/>
      <c r="I633" s="13" t="s">
        <v>18033</v>
      </c>
      <c r="J633" s="13"/>
      <c r="K633" s="13"/>
      <c r="L633" s="13" t="s">
        <v>27548</v>
      </c>
      <c r="M633" s="13"/>
      <c r="N633" s="13"/>
      <c r="O633" s="13">
        <v>12775000</v>
      </c>
      <c r="P633" s="13"/>
      <c r="Q633" s="13" t="s">
        <v>28121</v>
      </c>
      <c r="R633" s="13"/>
      <c r="S633" s="13" t="s">
        <v>38855</v>
      </c>
      <c r="T633" s="13" t="s">
        <v>44695</v>
      </c>
      <c r="U633" s="13" t="s">
        <v>52345</v>
      </c>
      <c r="V633" s="13" t="s">
        <v>52964</v>
      </c>
      <c r="W633" s="13" t="s">
        <v>61902</v>
      </c>
      <c r="X633" s="13" t="s">
        <v>70634</v>
      </c>
      <c r="Y633" s="13" t="s">
        <v>70951</v>
      </c>
      <c r="Z633" s="13" t="s">
        <v>75334</v>
      </c>
      <c r="AA633" s="13" t="s">
        <v>75398</v>
      </c>
      <c r="AB633" s="13" t="s">
        <v>75432</v>
      </c>
      <c r="AC633" s="13" t="s">
        <v>75436</v>
      </c>
      <c r="AD633" s="13" t="s">
        <v>75449</v>
      </c>
      <c r="AE633" s="13" t="s">
        <v>75449</v>
      </c>
      <c r="AF633" s="13" t="b">
        <v>1</v>
      </c>
      <c r="AG633" s="13"/>
      <c r="AH633" t="s">
        <v>52964</v>
      </c>
      <c r="AI633">
        <v>1</v>
      </c>
      <c r="AJ633" s="13"/>
      <c r="AK633" s="13"/>
      <c r="AL633" s="13"/>
      <c r="AM633" s="13"/>
      <c r="AN633" s="13"/>
    </row>
    <row r="634" spans="4:40" x14ac:dyDescent="0.25">
      <c r="D634">
        <v>631</v>
      </c>
      <c r="E634" s="6">
        <v>0</v>
      </c>
      <c r="F634" s="18" t="s">
        <v>574</v>
      </c>
      <c r="G634" s="16" t="s">
        <v>8569</v>
      </c>
      <c r="H634" s="16"/>
      <c r="I634" s="16" t="s">
        <v>18034</v>
      </c>
      <c r="J634" s="16"/>
      <c r="K634" s="16"/>
      <c r="L634" s="16" t="s">
        <v>27548</v>
      </c>
      <c r="M634" s="16"/>
      <c r="N634" s="16"/>
      <c r="O634" s="16">
        <v>67350000</v>
      </c>
      <c r="P634" s="16"/>
      <c r="Q634" s="16"/>
      <c r="R634" s="16"/>
      <c r="S634" s="16" t="s">
        <v>38875</v>
      </c>
      <c r="T634" s="16" t="s">
        <v>44696</v>
      </c>
      <c r="U634" s="16" t="s">
        <v>52341</v>
      </c>
      <c r="V634" s="16" t="s">
        <v>52965</v>
      </c>
      <c r="W634" s="16" t="s">
        <v>61903</v>
      </c>
      <c r="X634" s="16" t="s">
        <v>65015</v>
      </c>
      <c r="Y634" s="16" t="s">
        <v>70965</v>
      </c>
      <c r="Z634" s="16" t="s">
        <v>75359</v>
      </c>
      <c r="AA634" s="16" t="s">
        <v>75398</v>
      </c>
      <c r="AB634" s="16"/>
      <c r="AC634" s="16" t="s">
        <v>75436</v>
      </c>
      <c r="AD634" s="16" t="s">
        <v>75449</v>
      </c>
      <c r="AE634" s="16" t="s">
        <v>75449</v>
      </c>
      <c r="AF634" s="16" t="b">
        <v>1</v>
      </c>
      <c r="AG634" s="16"/>
      <c r="AH634" t="s">
        <v>52965</v>
      </c>
      <c r="AJ634" s="16"/>
      <c r="AK634" s="16"/>
      <c r="AL634" s="16"/>
      <c r="AM634" s="16"/>
      <c r="AN634" s="16"/>
    </row>
    <row r="635" spans="4:40" x14ac:dyDescent="0.25">
      <c r="D635">
        <v>632</v>
      </c>
      <c r="E635" s="11">
        <v>0</v>
      </c>
      <c r="F635" s="19" t="s">
        <v>575</v>
      </c>
      <c r="G635" s="13" t="s">
        <v>8570</v>
      </c>
      <c r="H635" s="13" t="s">
        <v>11913</v>
      </c>
      <c r="I635" s="13" t="s">
        <v>18035</v>
      </c>
      <c r="J635" s="13"/>
      <c r="K635" s="13" t="s">
        <v>25461</v>
      </c>
      <c r="L635" s="13" t="s">
        <v>27546</v>
      </c>
      <c r="M635" s="13" t="s">
        <v>27673</v>
      </c>
      <c r="N635" s="13" t="s">
        <v>27751</v>
      </c>
      <c r="O635" s="13">
        <v>760050474</v>
      </c>
      <c r="P635" s="13">
        <v>506</v>
      </c>
      <c r="Q635" s="13" t="s">
        <v>28140</v>
      </c>
      <c r="R635" s="13" t="s">
        <v>33645</v>
      </c>
      <c r="S635" s="14" t="s">
        <v>38876</v>
      </c>
      <c r="T635" s="13" t="s">
        <v>44697</v>
      </c>
      <c r="U635" s="13" t="s">
        <v>52340</v>
      </c>
      <c r="V635" s="13" t="s">
        <v>52966</v>
      </c>
      <c r="W635" s="13" t="s">
        <v>61904</v>
      </c>
      <c r="X635" s="13" t="s">
        <v>70214</v>
      </c>
      <c r="Y635" s="13" t="s">
        <v>70966</v>
      </c>
      <c r="Z635" s="13" t="s">
        <v>65471</v>
      </c>
      <c r="AA635" s="13" t="s">
        <v>63549</v>
      </c>
      <c r="AB635" s="13" t="s">
        <v>66089</v>
      </c>
      <c r="AC635" s="13" t="s">
        <v>75436</v>
      </c>
      <c r="AD635" s="13" t="s">
        <v>75487</v>
      </c>
      <c r="AE635" s="13" t="s">
        <v>75860</v>
      </c>
      <c r="AF635" s="13" t="b">
        <v>1</v>
      </c>
      <c r="AG635" s="13">
        <v>7389</v>
      </c>
      <c r="AH635" t="s">
        <v>79696</v>
      </c>
      <c r="AJ635" s="13"/>
      <c r="AK635" s="13"/>
      <c r="AL635" s="13"/>
      <c r="AM635" s="13"/>
      <c r="AN635" s="13"/>
    </row>
    <row r="636" spans="4:40" x14ac:dyDescent="0.25">
      <c r="D636">
        <v>633</v>
      </c>
      <c r="E636" s="6">
        <v>0</v>
      </c>
      <c r="F636" s="18" t="s">
        <v>576</v>
      </c>
      <c r="G636" s="16" t="s">
        <v>8571</v>
      </c>
      <c r="H636" s="16"/>
      <c r="I636" s="16" t="s">
        <v>18036</v>
      </c>
      <c r="J636" s="16"/>
      <c r="K636" s="16"/>
      <c r="L636" s="16" t="s">
        <v>27548</v>
      </c>
      <c r="M636" s="16"/>
      <c r="N636" s="16"/>
      <c r="O636" s="16">
        <v>514170118</v>
      </c>
      <c r="P636" s="16"/>
      <c r="Q636" s="16" t="s">
        <v>28119</v>
      </c>
      <c r="R636" s="16"/>
      <c r="S636" s="16" t="s">
        <v>38777</v>
      </c>
      <c r="T636" s="16" t="s">
        <v>44698</v>
      </c>
      <c r="U636" s="16" t="s">
        <v>52344</v>
      </c>
      <c r="V636" s="16" t="s">
        <v>52967</v>
      </c>
      <c r="W636" s="16" t="s">
        <v>61905</v>
      </c>
      <c r="X636" s="16" t="s">
        <v>70633</v>
      </c>
      <c r="Y636" s="16" t="s">
        <v>70949</v>
      </c>
      <c r="Z636" s="16" t="s">
        <v>68667</v>
      </c>
      <c r="AA636" s="16" t="s">
        <v>75398</v>
      </c>
      <c r="AB636" s="16" t="s">
        <v>75432</v>
      </c>
      <c r="AC636" s="16" t="s">
        <v>75436</v>
      </c>
      <c r="AD636" s="16" t="s">
        <v>75449</v>
      </c>
      <c r="AE636" s="16" t="s">
        <v>75449</v>
      </c>
      <c r="AF636" s="16" t="b">
        <v>1</v>
      </c>
      <c r="AG636" s="16"/>
      <c r="AH636" t="s">
        <v>52967</v>
      </c>
      <c r="AI636">
        <v>1</v>
      </c>
      <c r="AJ636" s="16"/>
      <c r="AK636" s="16"/>
      <c r="AL636" s="16"/>
      <c r="AM636" s="16"/>
      <c r="AN636" s="16"/>
    </row>
    <row r="637" spans="4:40" x14ac:dyDescent="0.25">
      <c r="D637">
        <v>634</v>
      </c>
      <c r="E637" s="11">
        <v>0</v>
      </c>
      <c r="F637" s="19" t="s">
        <v>577</v>
      </c>
      <c r="G637" s="13" t="s">
        <v>8572</v>
      </c>
      <c r="H637" s="13"/>
      <c r="I637" s="13" t="s">
        <v>18037</v>
      </c>
      <c r="J637" s="13"/>
      <c r="K637" s="13"/>
      <c r="L637" s="13" t="s">
        <v>27548</v>
      </c>
      <c r="M637" s="13"/>
      <c r="N637" s="13"/>
      <c r="O637" s="13">
        <v>64891144500</v>
      </c>
      <c r="P637" s="13"/>
      <c r="Q637" s="13"/>
      <c r="R637" s="13"/>
      <c r="S637" s="13" t="s">
        <v>38535</v>
      </c>
      <c r="T637" s="13" t="s">
        <v>44699</v>
      </c>
      <c r="U637" s="13" t="s">
        <v>52344</v>
      </c>
      <c r="V637" s="13" t="s">
        <v>52968</v>
      </c>
      <c r="W637" s="13" t="s">
        <v>61906</v>
      </c>
      <c r="X637" s="13" t="s">
        <v>70633</v>
      </c>
      <c r="Y637" s="13" t="s">
        <v>70791</v>
      </c>
      <c r="Z637" s="13" t="s">
        <v>68667</v>
      </c>
      <c r="AA637" s="13" t="s">
        <v>75398</v>
      </c>
      <c r="AB637" s="13" t="s">
        <v>75432</v>
      </c>
      <c r="AC637" s="13" t="s">
        <v>75436</v>
      </c>
      <c r="AD637" s="13" t="s">
        <v>75449</v>
      </c>
      <c r="AE637" s="13" t="s">
        <v>75449</v>
      </c>
      <c r="AF637" s="13" t="b">
        <v>1</v>
      </c>
      <c r="AG637" s="13"/>
      <c r="AH637" t="s">
        <v>52968</v>
      </c>
      <c r="AI637">
        <v>1</v>
      </c>
      <c r="AJ637" s="13"/>
      <c r="AK637" s="13"/>
      <c r="AL637" s="13"/>
      <c r="AM637" s="13"/>
      <c r="AN637" s="13"/>
    </row>
    <row r="638" spans="4:40" x14ac:dyDescent="0.25">
      <c r="D638">
        <v>635</v>
      </c>
      <c r="E638" s="6">
        <v>0</v>
      </c>
      <c r="F638" s="18" t="s">
        <v>578</v>
      </c>
      <c r="G638" s="16" t="s">
        <v>8573</v>
      </c>
      <c r="H638" s="16"/>
      <c r="I638" s="16" t="s">
        <v>18038</v>
      </c>
      <c r="J638" s="16"/>
      <c r="K638" s="16"/>
      <c r="L638" s="16" t="s">
        <v>27548</v>
      </c>
      <c r="M638" s="16"/>
      <c r="N638" s="16"/>
      <c r="O638" s="16">
        <v>187935088</v>
      </c>
      <c r="P638" s="16"/>
      <c r="Q638" s="16" t="s">
        <v>27945</v>
      </c>
      <c r="R638" s="16"/>
      <c r="S638" s="17" t="s">
        <v>38673</v>
      </c>
      <c r="T638" s="16" t="s">
        <v>44700</v>
      </c>
      <c r="U638" s="16" t="s">
        <v>52345</v>
      </c>
      <c r="V638" s="16" t="s">
        <v>52969</v>
      </c>
      <c r="W638" s="16" t="s">
        <v>61907</v>
      </c>
      <c r="X638" s="16" t="s">
        <v>70634</v>
      </c>
      <c r="Y638" s="16" t="s">
        <v>70804</v>
      </c>
      <c r="Z638" s="16" t="s">
        <v>75334</v>
      </c>
      <c r="AA638" s="16" t="s">
        <v>75398</v>
      </c>
      <c r="AB638" s="16" t="s">
        <v>75432</v>
      </c>
      <c r="AC638" s="16" t="s">
        <v>75436</v>
      </c>
      <c r="AD638" s="16" t="s">
        <v>75449</v>
      </c>
      <c r="AE638" s="16" t="s">
        <v>75449</v>
      </c>
      <c r="AF638" s="16" t="b">
        <v>1</v>
      </c>
      <c r="AG638" s="16"/>
      <c r="AH638" t="s">
        <v>52969</v>
      </c>
      <c r="AI638">
        <v>1</v>
      </c>
      <c r="AJ638" s="16"/>
      <c r="AK638" s="16"/>
      <c r="AL638" s="16"/>
      <c r="AM638" s="16"/>
      <c r="AN638" s="16"/>
    </row>
    <row r="639" spans="4:40" x14ac:dyDescent="0.25">
      <c r="D639">
        <v>636</v>
      </c>
      <c r="E639" s="11">
        <v>0</v>
      </c>
      <c r="F639" s="19" t="s">
        <v>579</v>
      </c>
      <c r="G639" s="13" t="s">
        <v>8574</v>
      </c>
      <c r="H639" s="13" t="s">
        <v>11914</v>
      </c>
      <c r="I639" s="13" t="s">
        <v>18039</v>
      </c>
      <c r="J639" s="13"/>
      <c r="K639" s="13"/>
      <c r="L639" s="13" t="s">
        <v>27546</v>
      </c>
      <c r="M639" s="13" t="s">
        <v>27653</v>
      </c>
      <c r="N639" s="13" t="s">
        <v>27686</v>
      </c>
      <c r="O639" s="13">
        <v>811672854</v>
      </c>
      <c r="P639" s="13"/>
      <c r="Q639" s="13" t="s">
        <v>28141</v>
      </c>
      <c r="R639" s="13"/>
      <c r="S639" s="14" t="s">
        <v>38877</v>
      </c>
      <c r="T639" s="13" t="s">
        <v>44701</v>
      </c>
      <c r="U639" s="13" t="s">
        <v>52340</v>
      </c>
      <c r="V639" s="13" t="s">
        <v>52970</v>
      </c>
      <c r="W639" s="13" t="s">
        <v>61908</v>
      </c>
      <c r="X639" s="13" t="s">
        <v>70214</v>
      </c>
      <c r="Y639" s="13" t="s">
        <v>70967</v>
      </c>
      <c r="Z639" s="13" t="s">
        <v>68667</v>
      </c>
      <c r="AA639" s="13" t="s">
        <v>63549</v>
      </c>
      <c r="AB639" s="13" t="s">
        <v>66089</v>
      </c>
      <c r="AC639" s="13" t="s">
        <v>75436</v>
      </c>
      <c r="AD639" s="13" t="s">
        <v>75466</v>
      </c>
      <c r="AE639" s="13" t="s">
        <v>75449</v>
      </c>
      <c r="AF639" s="13" t="b">
        <v>1</v>
      </c>
      <c r="AG639" s="13">
        <v>6726</v>
      </c>
      <c r="AH639" t="s">
        <v>52970</v>
      </c>
      <c r="AI639">
        <v>1</v>
      </c>
      <c r="AJ639" s="13"/>
      <c r="AK639" s="13"/>
      <c r="AL639" s="13"/>
      <c r="AM639" s="13"/>
      <c r="AN639" s="13"/>
    </row>
    <row r="640" spans="4:40" x14ac:dyDescent="0.25">
      <c r="D640">
        <v>637</v>
      </c>
      <c r="E640" s="6">
        <v>0</v>
      </c>
      <c r="F640" s="18" t="s">
        <v>580</v>
      </c>
      <c r="G640" s="16" t="s">
        <v>8575</v>
      </c>
      <c r="H640" s="16"/>
      <c r="I640" s="16" t="s">
        <v>18040</v>
      </c>
      <c r="J640" s="16"/>
      <c r="K640" s="16"/>
      <c r="L640" s="16" t="s">
        <v>27548</v>
      </c>
      <c r="M640" s="16"/>
      <c r="N640" s="16"/>
      <c r="O640" s="16">
        <v>84082099</v>
      </c>
      <c r="P640" s="16"/>
      <c r="Q640" s="16" t="s">
        <v>28119</v>
      </c>
      <c r="R640" s="16"/>
      <c r="S640" s="16" t="s">
        <v>38777</v>
      </c>
      <c r="T640" s="16" t="s">
        <v>44702</v>
      </c>
      <c r="U640" s="16" t="s">
        <v>52344</v>
      </c>
      <c r="V640" s="16" t="s">
        <v>52971</v>
      </c>
      <c r="W640" s="16" t="s">
        <v>61909</v>
      </c>
      <c r="X640" s="16" t="s">
        <v>70633</v>
      </c>
      <c r="Y640" s="16" t="s">
        <v>70949</v>
      </c>
      <c r="Z640" s="16" t="s">
        <v>68667</v>
      </c>
      <c r="AA640" s="16" t="s">
        <v>75398</v>
      </c>
      <c r="AB640" s="16" t="s">
        <v>75432</v>
      </c>
      <c r="AC640" s="16" t="s">
        <v>75436</v>
      </c>
      <c r="AD640" s="16" t="s">
        <v>75449</v>
      </c>
      <c r="AE640" s="16" t="s">
        <v>75449</v>
      </c>
      <c r="AF640" s="16" t="b">
        <v>1</v>
      </c>
      <c r="AG640" s="16"/>
      <c r="AH640" t="s">
        <v>52971</v>
      </c>
      <c r="AJ640" s="16"/>
      <c r="AK640" s="16"/>
      <c r="AL640" s="16"/>
      <c r="AM640" s="16"/>
      <c r="AN640" s="16"/>
    </row>
    <row r="641" spans="4:40" x14ac:dyDescent="0.25">
      <c r="D641">
        <v>638</v>
      </c>
      <c r="E641" s="11">
        <v>0</v>
      </c>
      <c r="F641" s="19" t="s">
        <v>581</v>
      </c>
      <c r="G641" s="13" t="s">
        <v>8576</v>
      </c>
      <c r="H641" s="13" t="s">
        <v>11915</v>
      </c>
      <c r="I641" s="13" t="s">
        <v>18041</v>
      </c>
      <c r="J641" s="13"/>
      <c r="K641" s="13" t="s">
        <v>25462</v>
      </c>
      <c r="L641" s="13" t="s">
        <v>27546</v>
      </c>
      <c r="M641" s="13" t="s">
        <v>27680</v>
      </c>
      <c r="N641" s="13" t="s">
        <v>27747</v>
      </c>
      <c r="O641" s="13">
        <v>25113948</v>
      </c>
      <c r="P641" s="13">
        <v>95</v>
      </c>
      <c r="Q641" s="13" t="s">
        <v>28142</v>
      </c>
      <c r="R641" s="13" t="s">
        <v>33646</v>
      </c>
      <c r="S641" s="14" t="s">
        <v>38878</v>
      </c>
      <c r="T641" s="13" t="s">
        <v>44703</v>
      </c>
      <c r="U641" s="13" t="s">
        <v>52343</v>
      </c>
      <c r="V641" s="13" t="s">
        <v>52972</v>
      </c>
      <c r="W641" s="13" t="s">
        <v>61910</v>
      </c>
      <c r="X641" s="13" t="s">
        <v>70343</v>
      </c>
      <c r="Y641" s="13" t="s">
        <v>70968</v>
      </c>
      <c r="Z641" s="13" t="s">
        <v>63404</v>
      </c>
      <c r="AA641" s="13" t="s">
        <v>63549</v>
      </c>
      <c r="AB641" s="13" t="s">
        <v>66089</v>
      </c>
      <c r="AC641" s="13" t="s">
        <v>75436</v>
      </c>
      <c r="AD641" s="13" t="s">
        <v>75498</v>
      </c>
      <c r="AE641" s="13" t="s">
        <v>75861</v>
      </c>
      <c r="AF641" s="13" t="b">
        <v>1</v>
      </c>
      <c r="AG641" s="13">
        <v>1799</v>
      </c>
      <c r="AH641" t="s">
        <v>79697</v>
      </c>
      <c r="AJ641" s="13"/>
      <c r="AK641" s="13"/>
      <c r="AL641" s="13"/>
      <c r="AM641" s="13"/>
      <c r="AN641" s="13"/>
    </row>
    <row r="642" spans="4:40" x14ac:dyDescent="0.25">
      <c r="D642">
        <v>639</v>
      </c>
      <c r="E642" s="6">
        <v>0</v>
      </c>
      <c r="F642" s="18" t="s">
        <v>582</v>
      </c>
      <c r="G642" s="16" t="s">
        <v>8368</v>
      </c>
      <c r="H642" s="16" t="s">
        <v>11916</v>
      </c>
      <c r="I642" s="16" t="s">
        <v>18042</v>
      </c>
      <c r="J642" s="16"/>
      <c r="K642" s="16"/>
      <c r="L642" s="16" t="s">
        <v>27546</v>
      </c>
      <c r="M642" s="16" t="s">
        <v>27691</v>
      </c>
      <c r="N642" s="16" t="s">
        <v>27751</v>
      </c>
      <c r="O642" s="16">
        <v>8138811950</v>
      </c>
      <c r="P642" s="16">
        <v>8200</v>
      </c>
      <c r="Q642" s="16" t="s">
        <v>28143</v>
      </c>
      <c r="R642" s="16" t="s">
        <v>33647</v>
      </c>
      <c r="S642" s="17" t="s">
        <v>38879</v>
      </c>
      <c r="T642" s="16" t="s">
        <v>44704</v>
      </c>
      <c r="U642" s="16" t="s">
        <v>52340</v>
      </c>
      <c r="V642" s="16" t="s">
        <v>52973</v>
      </c>
      <c r="W642" s="16" t="s">
        <v>61911</v>
      </c>
      <c r="X642" s="16" t="s">
        <v>70214</v>
      </c>
      <c r="Y642" s="16" t="s">
        <v>70969</v>
      </c>
      <c r="Z642" s="16" t="s">
        <v>70130</v>
      </c>
      <c r="AA642" s="16" t="s">
        <v>63549</v>
      </c>
      <c r="AB642" s="16" t="s">
        <v>66089</v>
      </c>
      <c r="AC642" s="16" t="s">
        <v>75436</v>
      </c>
      <c r="AD642" s="16" t="s">
        <v>75529</v>
      </c>
      <c r="AE642" s="16" t="s">
        <v>75862</v>
      </c>
      <c r="AF642" s="16" t="b">
        <v>1</v>
      </c>
      <c r="AG642" s="16">
        <v>3823</v>
      </c>
      <c r="AH642" t="s">
        <v>79698</v>
      </c>
      <c r="AJ642" s="16"/>
      <c r="AK642" s="16"/>
      <c r="AL642" s="16"/>
      <c r="AM642" s="16"/>
      <c r="AN642" s="16"/>
    </row>
    <row r="643" spans="4:40" x14ac:dyDescent="0.25">
      <c r="D643">
        <v>640</v>
      </c>
      <c r="E643" s="11">
        <v>0</v>
      </c>
      <c r="F643" s="19" t="s">
        <v>583</v>
      </c>
      <c r="G643" s="13" t="s">
        <v>8577</v>
      </c>
      <c r="H643" s="13" t="s">
        <v>11917</v>
      </c>
      <c r="I643" s="13" t="s">
        <v>18043</v>
      </c>
      <c r="J643" s="13"/>
      <c r="K643" s="13"/>
      <c r="L643" s="13" t="s">
        <v>27550</v>
      </c>
      <c r="M643" s="13" t="s">
        <v>27669</v>
      </c>
      <c r="N643" s="13" t="s">
        <v>27753</v>
      </c>
      <c r="O643" s="13">
        <v>13762756722</v>
      </c>
      <c r="P643" s="13">
        <v>6200</v>
      </c>
      <c r="Q643" s="13" t="s">
        <v>28144</v>
      </c>
      <c r="R643" s="13" t="s">
        <v>33648</v>
      </c>
      <c r="S643" s="14" t="s">
        <v>38880</v>
      </c>
      <c r="T643" s="13" t="s">
        <v>44705</v>
      </c>
      <c r="U643" s="13" t="s">
        <v>52336</v>
      </c>
      <c r="V643" s="13" t="s">
        <v>52974</v>
      </c>
      <c r="W643" s="13" t="s">
        <v>61912</v>
      </c>
      <c r="X643" s="13" t="s">
        <v>70632</v>
      </c>
      <c r="Y643" s="13" t="s">
        <v>70970</v>
      </c>
      <c r="Z643" s="13" t="s">
        <v>70577</v>
      </c>
      <c r="AA643" s="13" t="s">
        <v>75399</v>
      </c>
      <c r="AB643" s="13" t="s">
        <v>66089</v>
      </c>
      <c r="AC643" s="13" t="s">
        <v>75436</v>
      </c>
      <c r="AD643" s="13" t="s">
        <v>75485</v>
      </c>
      <c r="AE643" s="13" t="s">
        <v>75863</v>
      </c>
      <c r="AF643" s="13" t="b">
        <v>1</v>
      </c>
      <c r="AG643" s="13">
        <v>9211</v>
      </c>
      <c r="AH643" t="s">
        <v>79699</v>
      </c>
      <c r="AJ643" s="13"/>
      <c r="AK643" s="13"/>
      <c r="AL643" s="13"/>
      <c r="AM643" s="13"/>
      <c r="AN643" s="13"/>
    </row>
    <row r="644" spans="4:40" x14ac:dyDescent="0.25">
      <c r="D644">
        <v>641</v>
      </c>
      <c r="E644" s="6">
        <v>0</v>
      </c>
      <c r="F644" s="18" t="s">
        <v>584</v>
      </c>
      <c r="G644" s="16" t="s">
        <v>8578</v>
      </c>
      <c r="H644" s="16"/>
      <c r="I644" s="16" t="s">
        <v>18044</v>
      </c>
      <c r="J644" s="16"/>
      <c r="K644" s="16"/>
      <c r="L644" s="16" t="s">
        <v>27548</v>
      </c>
      <c r="M644" s="16"/>
      <c r="N644" s="16"/>
      <c r="O644" s="16">
        <v>36900000</v>
      </c>
      <c r="P644" s="16"/>
      <c r="Q644" s="16" t="s">
        <v>28098</v>
      </c>
      <c r="R644" s="16"/>
      <c r="S644" s="16" t="s">
        <v>38834</v>
      </c>
      <c r="T644" s="16" t="s">
        <v>44706</v>
      </c>
      <c r="U644" s="16" t="s">
        <v>52345</v>
      </c>
      <c r="V644" s="16" t="s">
        <v>52975</v>
      </c>
      <c r="W644" s="16" t="s">
        <v>61913</v>
      </c>
      <c r="X644" s="16" t="s">
        <v>70634</v>
      </c>
      <c r="Y644" s="16" t="s">
        <v>70931</v>
      </c>
      <c r="Z644" s="16" t="s">
        <v>75334</v>
      </c>
      <c r="AA644" s="16" t="s">
        <v>75398</v>
      </c>
      <c r="AB644" s="16" t="s">
        <v>75432</v>
      </c>
      <c r="AC644" s="16" t="s">
        <v>75436</v>
      </c>
      <c r="AD644" s="16" t="s">
        <v>75449</v>
      </c>
      <c r="AE644" s="16" t="s">
        <v>75449</v>
      </c>
      <c r="AF644" s="16" t="b">
        <v>1</v>
      </c>
      <c r="AG644" s="16"/>
      <c r="AH644" t="s">
        <v>52975</v>
      </c>
      <c r="AI644">
        <v>1</v>
      </c>
      <c r="AJ644" s="16"/>
      <c r="AK644" s="16"/>
      <c r="AL644" s="16"/>
      <c r="AM644" s="16"/>
      <c r="AN644" s="16"/>
    </row>
    <row r="645" spans="4:40" x14ac:dyDescent="0.25">
      <c r="D645">
        <v>642</v>
      </c>
      <c r="E645" s="11">
        <v>0</v>
      </c>
      <c r="F645" s="19" t="s">
        <v>585</v>
      </c>
      <c r="G645" s="13" t="s">
        <v>8571</v>
      </c>
      <c r="H645" s="13"/>
      <c r="I645" s="13" t="s">
        <v>18045</v>
      </c>
      <c r="J645" s="13"/>
      <c r="K645" s="13"/>
      <c r="L645" s="13" t="s">
        <v>27548</v>
      </c>
      <c r="M645" s="13"/>
      <c r="N645" s="13"/>
      <c r="O645" s="13">
        <v>2253360147</v>
      </c>
      <c r="P645" s="13"/>
      <c r="Q645" s="13" t="s">
        <v>28119</v>
      </c>
      <c r="R645" s="13"/>
      <c r="S645" s="13" t="s">
        <v>38777</v>
      </c>
      <c r="T645" s="13" t="s">
        <v>44707</v>
      </c>
      <c r="U645" s="13" t="s">
        <v>52344</v>
      </c>
      <c r="V645" s="13" t="s">
        <v>52976</v>
      </c>
      <c r="W645" s="13" t="s">
        <v>61914</v>
      </c>
      <c r="X645" s="13" t="s">
        <v>70633</v>
      </c>
      <c r="Y645" s="13" t="s">
        <v>70949</v>
      </c>
      <c r="Z645" s="13" t="s">
        <v>68667</v>
      </c>
      <c r="AA645" s="13" t="s">
        <v>75398</v>
      </c>
      <c r="AB645" s="13" t="s">
        <v>75432</v>
      </c>
      <c r="AC645" s="13" t="s">
        <v>75436</v>
      </c>
      <c r="AD645" s="13" t="s">
        <v>75449</v>
      </c>
      <c r="AE645" s="13" t="s">
        <v>75449</v>
      </c>
      <c r="AF645" s="13" t="b">
        <v>1</v>
      </c>
      <c r="AG645" s="13"/>
      <c r="AH645" t="s">
        <v>52976</v>
      </c>
      <c r="AJ645" s="13"/>
      <c r="AK645" s="13"/>
      <c r="AL645" s="13"/>
      <c r="AM645" s="13"/>
      <c r="AN645" s="13"/>
    </row>
    <row r="646" spans="4:40" x14ac:dyDescent="0.25">
      <c r="D646">
        <v>643</v>
      </c>
      <c r="E646" s="6">
        <v>0</v>
      </c>
      <c r="F646" s="18" t="s">
        <v>586</v>
      </c>
      <c r="G646" s="16" t="s">
        <v>8264</v>
      </c>
      <c r="H646" s="16" t="s">
        <v>11918</v>
      </c>
      <c r="I646" s="16" t="s">
        <v>18046</v>
      </c>
      <c r="J646" s="16"/>
      <c r="K646" s="16" t="s">
        <v>25463</v>
      </c>
      <c r="L646" s="16" t="s">
        <v>27546</v>
      </c>
      <c r="M646" s="16" t="s">
        <v>27635</v>
      </c>
      <c r="N646" s="16" t="s">
        <v>27751</v>
      </c>
      <c r="O646" s="16">
        <v>103204185</v>
      </c>
      <c r="P646" s="16">
        <v>1150</v>
      </c>
      <c r="Q646" s="16" t="s">
        <v>28145</v>
      </c>
      <c r="R646" s="16" t="s">
        <v>33649</v>
      </c>
      <c r="S646" s="17" t="s">
        <v>38881</v>
      </c>
      <c r="T646" s="16" t="s">
        <v>44708</v>
      </c>
      <c r="U646" s="16" t="s">
        <v>52336</v>
      </c>
      <c r="V646" s="16" t="s">
        <v>52977</v>
      </c>
      <c r="W646" s="16" t="s">
        <v>61915</v>
      </c>
      <c r="X646" s="16" t="s">
        <v>70632</v>
      </c>
      <c r="Y646" s="16" t="s">
        <v>70941</v>
      </c>
      <c r="Z646" s="16" t="s">
        <v>65471</v>
      </c>
      <c r="AA646" s="16" t="s">
        <v>63549</v>
      </c>
      <c r="AB646" s="16" t="s">
        <v>66089</v>
      </c>
      <c r="AC646" s="16" t="s">
        <v>75436</v>
      </c>
      <c r="AD646" s="16" t="s">
        <v>75538</v>
      </c>
      <c r="AE646" s="16" t="s">
        <v>75864</v>
      </c>
      <c r="AF646" s="16" t="b">
        <v>1</v>
      </c>
      <c r="AG646" s="16">
        <v>3572</v>
      </c>
      <c r="AH646" t="s">
        <v>79700</v>
      </c>
      <c r="AJ646" s="16"/>
      <c r="AK646" s="16"/>
      <c r="AL646" s="16"/>
      <c r="AM646" s="16"/>
      <c r="AN646" s="16"/>
    </row>
    <row r="647" spans="4:40" x14ac:dyDescent="0.25">
      <c r="D647">
        <v>644</v>
      </c>
      <c r="E647" s="11">
        <v>0</v>
      </c>
      <c r="F647" s="19" t="s">
        <v>587</v>
      </c>
      <c r="G647" s="13" t="s">
        <v>8579</v>
      </c>
      <c r="H647" s="13" t="s">
        <v>11919</v>
      </c>
      <c r="I647" s="13" t="s">
        <v>18047</v>
      </c>
      <c r="J647" s="13"/>
      <c r="K647" s="13"/>
      <c r="L647" s="13" t="s">
        <v>27546</v>
      </c>
      <c r="M647" s="13" t="s">
        <v>27691</v>
      </c>
      <c r="N647" s="13" t="s">
        <v>27751</v>
      </c>
      <c r="O647" s="13">
        <v>603925859</v>
      </c>
      <c r="P647" s="13">
        <v>410</v>
      </c>
      <c r="Q647" s="13" t="s">
        <v>28146</v>
      </c>
      <c r="R647" s="13" t="s">
        <v>33650</v>
      </c>
      <c r="S647" s="14" t="s">
        <v>38882</v>
      </c>
      <c r="T647" s="13" t="s">
        <v>44709</v>
      </c>
      <c r="U647" s="13" t="s">
        <v>52340</v>
      </c>
      <c r="V647" s="13" t="s">
        <v>52978</v>
      </c>
      <c r="W647" s="13" t="s">
        <v>61916</v>
      </c>
      <c r="X647" s="13" t="s">
        <v>70214</v>
      </c>
      <c r="Y647" s="13" t="s">
        <v>70971</v>
      </c>
      <c r="Z647" s="13" t="s">
        <v>65471</v>
      </c>
      <c r="AA647" s="13" t="s">
        <v>63549</v>
      </c>
      <c r="AB647" s="13" t="s">
        <v>66089</v>
      </c>
      <c r="AC647" s="13" t="s">
        <v>75436</v>
      </c>
      <c r="AD647" s="13" t="s">
        <v>75529</v>
      </c>
      <c r="AE647" s="13" t="s">
        <v>75865</v>
      </c>
      <c r="AF647" s="13" t="b">
        <v>1</v>
      </c>
      <c r="AG647" s="13">
        <v>3674</v>
      </c>
      <c r="AH647" t="s">
        <v>79701</v>
      </c>
      <c r="AJ647" s="13"/>
      <c r="AK647" s="13"/>
      <c r="AL647" s="13"/>
      <c r="AM647" s="13"/>
      <c r="AN647" s="13"/>
    </row>
    <row r="648" spans="4:40" x14ac:dyDescent="0.25">
      <c r="D648">
        <v>645</v>
      </c>
      <c r="E648" s="6">
        <v>0</v>
      </c>
      <c r="F648" s="18" t="s">
        <v>588</v>
      </c>
      <c r="G648" s="16" t="s">
        <v>8580</v>
      </c>
      <c r="H648" s="16" t="s">
        <v>11920</v>
      </c>
      <c r="I648" s="16" t="s">
        <v>18048</v>
      </c>
      <c r="J648" s="16"/>
      <c r="K648" s="16" t="s">
        <v>25464</v>
      </c>
      <c r="L648" s="16" t="s">
        <v>27574</v>
      </c>
      <c r="M648" s="16" t="s">
        <v>27652</v>
      </c>
      <c r="N648" s="16" t="s">
        <v>27750</v>
      </c>
      <c r="O648" s="16">
        <v>347178611</v>
      </c>
      <c r="P648" s="16">
        <v>403</v>
      </c>
      <c r="Q648" s="16" t="s">
        <v>28147</v>
      </c>
      <c r="R648" s="16" t="s">
        <v>33651</v>
      </c>
      <c r="S648" s="17" t="s">
        <v>38883</v>
      </c>
      <c r="T648" s="16" t="s">
        <v>44710</v>
      </c>
      <c r="U648" s="16" t="s">
        <v>52344</v>
      </c>
      <c r="V648" s="16" t="s">
        <v>52979</v>
      </c>
      <c r="W648" s="16" t="s">
        <v>61917</v>
      </c>
      <c r="X648" s="16" t="s">
        <v>70633</v>
      </c>
      <c r="Y648" s="16" t="s">
        <v>70972</v>
      </c>
      <c r="Z648" s="16"/>
      <c r="AA648" s="16" t="s">
        <v>65720</v>
      </c>
      <c r="AB648" s="16" t="s">
        <v>66089</v>
      </c>
      <c r="AC648" s="16" t="s">
        <v>75436</v>
      </c>
      <c r="AD648" s="16" t="s">
        <v>75465</v>
      </c>
      <c r="AE648" s="16" t="s">
        <v>75866</v>
      </c>
      <c r="AF648" s="16" t="b">
        <v>1</v>
      </c>
      <c r="AG648" s="16">
        <v>2835</v>
      </c>
      <c r="AH648" t="s">
        <v>83411</v>
      </c>
      <c r="AJ648" s="16"/>
      <c r="AK648" s="16"/>
      <c r="AL648" s="16"/>
      <c r="AM648" s="16"/>
      <c r="AN648" s="16"/>
    </row>
    <row r="649" spans="4:40" x14ac:dyDescent="0.25">
      <c r="D649">
        <v>646</v>
      </c>
      <c r="E649" s="11">
        <v>0</v>
      </c>
      <c r="F649" s="19" t="s">
        <v>589</v>
      </c>
      <c r="G649" s="13" t="s">
        <v>8581</v>
      </c>
      <c r="H649" s="13" t="s">
        <v>11921</v>
      </c>
      <c r="I649" s="13" t="s">
        <v>18049</v>
      </c>
      <c r="J649" s="13"/>
      <c r="K649" s="13"/>
      <c r="L649" s="13" t="s">
        <v>27550</v>
      </c>
      <c r="M649" s="13" t="s">
        <v>27674</v>
      </c>
      <c r="N649" s="13" t="s">
        <v>27751</v>
      </c>
      <c r="O649" s="13">
        <v>140204610</v>
      </c>
      <c r="P649" s="13">
        <v>393</v>
      </c>
      <c r="Q649" s="13" t="s">
        <v>28148</v>
      </c>
      <c r="R649" s="13" t="s">
        <v>33652</v>
      </c>
      <c r="S649" s="14" t="s">
        <v>38884</v>
      </c>
      <c r="T649" s="13" t="s">
        <v>44711</v>
      </c>
      <c r="U649" s="13" t="s">
        <v>52340</v>
      </c>
      <c r="V649" s="13" t="s">
        <v>52980</v>
      </c>
      <c r="W649" s="13" t="s">
        <v>61918</v>
      </c>
      <c r="X649" s="13" t="s">
        <v>70214</v>
      </c>
      <c r="Y649" s="13" t="s">
        <v>70973</v>
      </c>
      <c r="Z649" s="13" t="s">
        <v>70577</v>
      </c>
      <c r="AA649" s="13" t="s">
        <v>75399</v>
      </c>
      <c r="AB649" s="13" t="s">
        <v>66089</v>
      </c>
      <c r="AC649" s="13" t="s">
        <v>75436</v>
      </c>
      <c r="AD649" s="13" t="s">
        <v>75488</v>
      </c>
      <c r="AE649" s="13" t="s">
        <v>75867</v>
      </c>
      <c r="AF649" s="13" t="b">
        <v>1</v>
      </c>
      <c r="AG649" s="13">
        <v>3351</v>
      </c>
      <c r="AH649" t="s">
        <v>79702</v>
      </c>
      <c r="AJ649" s="13"/>
      <c r="AK649" s="13"/>
      <c r="AL649" s="13"/>
      <c r="AM649" s="13"/>
      <c r="AN649" s="13"/>
    </row>
    <row r="650" spans="4:40" x14ac:dyDescent="0.25">
      <c r="D650">
        <v>647</v>
      </c>
      <c r="E650" s="6">
        <v>0</v>
      </c>
      <c r="F650" s="18" t="s">
        <v>590</v>
      </c>
      <c r="G650" s="16" t="s">
        <v>8582</v>
      </c>
      <c r="H650" s="16" t="s">
        <v>11922</v>
      </c>
      <c r="I650" s="16" t="s">
        <v>18050</v>
      </c>
      <c r="J650" s="16"/>
      <c r="K650" s="16"/>
      <c r="L650" s="16" t="s">
        <v>27546</v>
      </c>
      <c r="M650" s="16" t="s">
        <v>27643</v>
      </c>
      <c r="N650" s="16" t="s">
        <v>27750</v>
      </c>
      <c r="O650" s="16">
        <v>378566953</v>
      </c>
      <c r="P650" s="16">
        <v>126</v>
      </c>
      <c r="Q650" s="16" t="s">
        <v>28149</v>
      </c>
      <c r="R650" s="16" t="s">
        <v>33653</v>
      </c>
      <c r="S650" s="17" t="s">
        <v>38885</v>
      </c>
      <c r="T650" s="16" t="s">
        <v>44712</v>
      </c>
      <c r="U650" s="16" t="s">
        <v>52344</v>
      </c>
      <c r="V650" s="16" t="s">
        <v>52981</v>
      </c>
      <c r="W650" s="16" t="s">
        <v>61919</v>
      </c>
      <c r="X650" s="16" t="s">
        <v>70633</v>
      </c>
      <c r="Y650" s="16" t="s">
        <v>70974</v>
      </c>
      <c r="Z650" s="16" t="s">
        <v>69575</v>
      </c>
      <c r="AA650" s="16" t="s">
        <v>63549</v>
      </c>
      <c r="AB650" s="16" t="s">
        <v>66089</v>
      </c>
      <c r="AC650" s="16" t="s">
        <v>75436</v>
      </c>
      <c r="AD650" s="16" t="s">
        <v>75459</v>
      </c>
      <c r="AE650" s="16" t="s">
        <v>75619</v>
      </c>
      <c r="AF650" s="16" t="b">
        <v>1</v>
      </c>
      <c r="AG650" s="16">
        <v>2836</v>
      </c>
      <c r="AH650" t="s">
        <v>79703</v>
      </c>
      <c r="AJ650" s="16"/>
      <c r="AK650" s="16"/>
      <c r="AL650" s="16"/>
      <c r="AM650" s="16"/>
      <c r="AN650" s="16"/>
    </row>
    <row r="651" spans="4:40" x14ac:dyDescent="0.25">
      <c r="D651">
        <v>648</v>
      </c>
      <c r="E651" s="11">
        <v>0</v>
      </c>
      <c r="F651" s="19" t="s">
        <v>591</v>
      </c>
      <c r="G651" s="13" t="s">
        <v>8583</v>
      </c>
      <c r="H651" s="13" t="s">
        <v>11923</v>
      </c>
      <c r="I651" s="13" t="s">
        <v>18051</v>
      </c>
      <c r="J651" s="13"/>
      <c r="K651" s="13"/>
      <c r="L651" s="13" t="s">
        <v>27546</v>
      </c>
      <c r="M651" s="13" t="s">
        <v>27647</v>
      </c>
      <c r="N651" s="13" t="s">
        <v>27672</v>
      </c>
      <c r="O651" s="13">
        <v>1977867135</v>
      </c>
      <c r="P651" s="13">
        <v>818</v>
      </c>
      <c r="Q651" s="13" t="s">
        <v>28150</v>
      </c>
      <c r="R651" s="13" t="s">
        <v>33654</v>
      </c>
      <c r="S651" s="14" t="s">
        <v>38886</v>
      </c>
      <c r="T651" s="13" t="s">
        <v>44713</v>
      </c>
      <c r="U651" s="13" t="s">
        <v>52336</v>
      </c>
      <c r="V651" s="13" t="s">
        <v>52982</v>
      </c>
      <c r="W651" s="13" t="s">
        <v>61920</v>
      </c>
      <c r="X651" s="13" t="s">
        <v>70632</v>
      </c>
      <c r="Y651" s="13" t="s">
        <v>70975</v>
      </c>
      <c r="Z651" s="13" t="s">
        <v>69282</v>
      </c>
      <c r="AA651" s="13" t="s">
        <v>63549</v>
      </c>
      <c r="AB651" s="13" t="s">
        <v>66089</v>
      </c>
      <c r="AC651" s="13" t="s">
        <v>75436</v>
      </c>
      <c r="AD651" s="13" t="s">
        <v>75521</v>
      </c>
      <c r="AE651" s="13" t="s">
        <v>75868</v>
      </c>
      <c r="AF651" s="13" t="b">
        <v>1</v>
      </c>
      <c r="AG651" s="13">
        <v>6798</v>
      </c>
      <c r="AH651" t="s">
        <v>79704</v>
      </c>
      <c r="AI651">
        <v>1</v>
      </c>
      <c r="AJ651" s="13"/>
      <c r="AK651" s="13"/>
      <c r="AL651" s="13"/>
      <c r="AM651" s="13"/>
      <c r="AN651" s="13"/>
    </row>
    <row r="652" spans="4:40" x14ac:dyDescent="0.25">
      <c r="D652">
        <v>649</v>
      </c>
      <c r="E652" s="6">
        <v>0</v>
      </c>
      <c r="F652" s="15"/>
      <c r="G652" s="16"/>
      <c r="H652" s="16"/>
      <c r="I652" s="16"/>
      <c r="J652" s="16"/>
      <c r="K652" s="16"/>
      <c r="L652" s="16"/>
      <c r="M652" s="16"/>
      <c r="N652" s="16"/>
      <c r="O652" s="16"/>
      <c r="P652" s="16"/>
      <c r="Q652" s="16"/>
      <c r="R652" s="16"/>
      <c r="S652" s="16"/>
      <c r="T652" s="16" t="s">
        <v>44152</v>
      </c>
      <c r="U652" s="16" t="s">
        <v>44152</v>
      </c>
      <c r="V652" s="16" t="s">
        <v>44152</v>
      </c>
      <c r="W652" s="16" t="s">
        <v>61921</v>
      </c>
      <c r="X652" s="16"/>
      <c r="Y652" s="16"/>
      <c r="Z652" s="16"/>
      <c r="AA652" s="16"/>
      <c r="AB652" s="16"/>
      <c r="AC652" s="16" t="s">
        <v>75437</v>
      </c>
      <c r="AD652" s="16" t="s">
        <v>75449</v>
      </c>
      <c r="AE652" s="16" t="s">
        <v>75449</v>
      </c>
      <c r="AF652" s="16" t="b">
        <v>0</v>
      </c>
      <c r="AG652" s="16"/>
      <c r="AH652" t="s">
        <v>44152</v>
      </c>
      <c r="AI652">
        <v>1</v>
      </c>
      <c r="AJ652" s="16"/>
      <c r="AK652" s="16"/>
      <c r="AL652" s="16"/>
      <c r="AM652" s="16"/>
      <c r="AN652" s="16"/>
    </row>
    <row r="653" spans="4:40" x14ac:dyDescent="0.25">
      <c r="D653">
        <v>650</v>
      </c>
      <c r="E653" s="11">
        <v>0</v>
      </c>
      <c r="F653" s="19" t="s">
        <v>592</v>
      </c>
      <c r="G653" s="13" t="s">
        <v>8584</v>
      </c>
      <c r="H653" s="13" t="s">
        <v>11924</v>
      </c>
      <c r="I653" s="13" t="s">
        <v>18052</v>
      </c>
      <c r="J653" s="13"/>
      <c r="K653" s="13" t="s">
        <v>25465</v>
      </c>
      <c r="L653" s="13" t="s">
        <v>27546</v>
      </c>
      <c r="M653" s="13" t="s">
        <v>27642</v>
      </c>
      <c r="N653" s="13" t="s">
        <v>27751</v>
      </c>
      <c r="O653" s="13">
        <v>2230772856</v>
      </c>
      <c r="P653" s="13">
        <v>844</v>
      </c>
      <c r="Q653" s="13" t="s">
        <v>28151</v>
      </c>
      <c r="R653" s="13" t="s">
        <v>33655</v>
      </c>
      <c r="S653" s="14" t="s">
        <v>38887</v>
      </c>
      <c r="T653" s="13" t="s">
        <v>44714</v>
      </c>
      <c r="U653" s="13" t="s">
        <v>52336</v>
      </c>
      <c r="V653" s="13" t="s">
        <v>52983</v>
      </c>
      <c r="W653" s="13" t="s">
        <v>61922</v>
      </c>
      <c r="X653" s="13" t="s">
        <v>70632</v>
      </c>
      <c r="Y653" s="13" t="s">
        <v>70976</v>
      </c>
      <c r="Z653" s="13" t="s">
        <v>63404</v>
      </c>
      <c r="AA653" s="13" t="s">
        <v>63549</v>
      </c>
      <c r="AB653" s="13" t="s">
        <v>66089</v>
      </c>
      <c r="AC653" s="13" t="s">
        <v>75436</v>
      </c>
      <c r="AD653" s="13" t="s">
        <v>75474</v>
      </c>
      <c r="AE653" s="13" t="s">
        <v>75869</v>
      </c>
      <c r="AF653" s="13" t="b">
        <v>1</v>
      </c>
      <c r="AG653" s="13">
        <v>7379</v>
      </c>
      <c r="AH653" t="s">
        <v>83412</v>
      </c>
      <c r="AJ653" s="13"/>
      <c r="AK653" s="13"/>
      <c r="AL653" s="13"/>
      <c r="AM653" s="13"/>
      <c r="AN653" s="13"/>
    </row>
    <row r="654" spans="4:40" x14ac:dyDescent="0.25">
      <c r="D654">
        <v>651</v>
      </c>
      <c r="E654" s="6">
        <v>0</v>
      </c>
      <c r="F654" s="15"/>
      <c r="G654" s="16"/>
      <c r="H654" s="16" t="s">
        <v>11925</v>
      </c>
      <c r="I654" s="16"/>
      <c r="J654" s="16"/>
      <c r="K654" s="16" t="s">
        <v>25466</v>
      </c>
      <c r="L654" s="16" t="s">
        <v>27547</v>
      </c>
      <c r="M654" s="16" t="s">
        <v>27706</v>
      </c>
      <c r="N654" s="16" t="s">
        <v>27754</v>
      </c>
      <c r="O654" s="16"/>
      <c r="P654" s="16"/>
      <c r="Q654" s="16" t="s">
        <v>28152</v>
      </c>
      <c r="R654" s="16" t="s">
        <v>33656</v>
      </c>
      <c r="S654" s="16" t="s">
        <v>38888</v>
      </c>
      <c r="T654" s="16" t="s">
        <v>44715</v>
      </c>
      <c r="U654" s="16" t="s">
        <v>52348</v>
      </c>
      <c r="V654" s="16" t="s">
        <v>52984</v>
      </c>
      <c r="W654" s="16" t="s">
        <v>61923</v>
      </c>
      <c r="X654" s="16"/>
      <c r="Y654" s="16"/>
      <c r="Z654" s="16"/>
      <c r="AA654" s="16"/>
      <c r="AB654" s="16"/>
      <c r="AC654" s="16" t="s">
        <v>75437</v>
      </c>
      <c r="AD654" s="16" t="s">
        <v>75449</v>
      </c>
      <c r="AE654" s="16" t="s">
        <v>75449</v>
      </c>
      <c r="AF654" s="16" t="b">
        <v>0</v>
      </c>
      <c r="AG654" s="16">
        <v>3714</v>
      </c>
      <c r="AH654" t="s">
        <v>83413</v>
      </c>
      <c r="AJ654" s="16"/>
      <c r="AK654" s="16"/>
      <c r="AL654" s="16"/>
      <c r="AM654" s="16"/>
      <c r="AN654" s="16"/>
    </row>
    <row r="655" spans="4:40" x14ac:dyDescent="0.25">
      <c r="D655">
        <v>652</v>
      </c>
      <c r="E655" s="11">
        <v>0</v>
      </c>
      <c r="F655" s="19" t="s">
        <v>593</v>
      </c>
      <c r="G655" s="13" t="s">
        <v>8585</v>
      </c>
      <c r="H655" s="13" t="s">
        <v>11926</v>
      </c>
      <c r="I655" s="13" t="s">
        <v>18053</v>
      </c>
      <c r="J655" s="13"/>
      <c r="K655" s="13" t="s">
        <v>25467</v>
      </c>
      <c r="L655" s="13" t="s">
        <v>27546</v>
      </c>
      <c r="M655" s="13" t="s">
        <v>27666</v>
      </c>
      <c r="N655" s="13" t="s">
        <v>27747</v>
      </c>
      <c r="O655" s="13">
        <v>870157878</v>
      </c>
      <c r="P655" s="13">
        <v>21100</v>
      </c>
      <c r="Q655" s="13" t="s">
        <v>28153</v>
      </c>
      <c r="R655" s="13" t="s">
        <v>33657</v>
      </c>
      <c r="S655" s="14" t="s">
        <v>38889</v>
      </c>
      <c r="T655" s="13" t="s">
        <v>44716</v>
      </c>
      <c r="U655" s="13" t="s">
        <v>52336</v>
      </c>
      <c r="V655" s="13" t="s">
        <v>52985</v>
      </c>
      <c r="W655" s="13" t="s">
        <v>61924</v>
      </c>
      <c r="X655" s="13" t="s">
        <v>70632</v>
      </c>
      <c r="Y655" s="13" t="s">
        <v>70977</v>
      </c>
      <c r="Z655" s="13" t="s">
        <v>75332</v>
      </c>
      <c r="AA655" s="13" t="s">
        <v>63549</v>
      </c>
      <c r="AB655" s="13" t="s">
        <v>66089</v>
      </c>
      <c r="AC655" s="13" t="s">
        <v>75436</v>
      </c>
      <c r="AD655" s="13" t="s">
        <v>75481</v>
      </c>
      <c r="AE655" s="13" t="s">
        <v>75870</v>
      </c>
      <c r="AF655" s="13" t="b">
        <v>1</v>
      </c>
      <c r="AG655" s="13">
        <v>2759</v>
      </c>
      <c r="AH655" t="s">
        <v>83414</v>
      </c>
      <c r="AJ655" s="13"/>
      <c r="AK655" s="13"/>
      <c r="AL655" s="13"/>
      <c r="AM655" s="13"/>
      <c r="AN655" s="13"/>
    </row>
    <row r="656" spans="4:40" x14ac:dyDescent="0.25">
      <c r="D656">
        <v>653</v>
      </c>
      <c r="E656" s="6">
        <v>0</v>
      </c>
      <c r="F656" s="18" t="s">
        <v>594</v>
      </c>
      <c r="G656" s="16" t="s">
        <v>8586</v>
      </c>
      <c r="H656" s="16"/>
      <c r="I656" s="16" t="s">
        <v>18054</v>
      </c>
      <c r="J656" s="16"/>
      <c r="K656" s="16"/>
      <c r="L656" s="16" t="s">
        <v>27548</v>
      </c>
      <c r="M656" s="16"/>
      <c r="N656" s="16"/>
      <c r="O656" s="16">
        <v>6776916000</v>
      </c>
      <c r="P656" s="16"/>
      <c r="Q656" s="16" t="s">
        <v>27904</v>
      </c>
      <c r="R656" s="16"/>
      <c r="S656" s="16" t="s">
        <v>38632</v>
      </c>
      <c r="T656" s="16" t="s">
        <v>44717</v>
      </c>
      <c r="U656" s="16" t="s">
        <v>52341</v>
      </c>
      <c r="V656" s="16" t="s">
        <v>52986</v>
      </c>
      <c r="W656" s="16" t="s">
        <v>61925</v>
      </c>
      <c r="X656" s="16" t="s">
        <v>65015</v>
      </c>
      <c r="Y656" s="16" t="s">
        <v>70764</v>
      </c>
      <c r="Z656" s="16" t="s">
        <v>65471</v>
      </c>
      <c r="AA656" s="16" t="s">
        <v>75398</v>
      </c>
      <c r="AB656" s="16"/>
      <c r="AC656" s="16" t="s">
        <v>75436</v>
      </c>
      <c r="AD656" s="16" t="s">
        <v>75449</v>
      </c>
      <c r="AE656" s="16" t="s">
        <v>75449</v>
      </c>
      <c r="AF656" s="16" t="b">
        <v>1</v>
      </c>
      <c r="AG656" s="16"/>
      <c r="AH656" t="s">
        <v>52986</v>
      </c>
      <c r="AI656">
        <v>1</v>
      </c>
      <c r="AJ656" s="16"/>
      <c r="AK656" s="16"/>
      <c r="AL656" s="16"/>
      <c r="AM656" s="16"/>
      <c r="AN656" s="16"/>
    </row>
    <row r="657" spans="4:40" x14ac:dyDescent="0.25">
      <c r="D657">
        <v>654</v>
      </c>
      <c r="E657" s="11">
        <v>0</v>
      </c>
      <c r="F657" s="19" t="s">
        <v>595</v>
      </c>
      <c r="G657" s="13" t="s">
        <v>8587</v>
      </c>
      <c r="H657" s="13" t="s">
        <v>11927</v>
      </c>
      <c r="I657" s="13" t="s">
        <v>18055</v>
      </c>
      <c r="J657" s="13"/>
      <c r="K657" s="13"/>
      <c r="L657" s="13" t="s">
        <v>27546</v>
      </c>
      <c r="M657" s="13" t="s">
        <v>27691</v>
      </c>
      <c r="N657" s="13" t="s">
        <v>27751</v>
      </c>
      <c r="O657" s="13">
        <v>96142939</v>
      </c>
      <c r="P657" s="13">
        <v>89</v>
      </c>
      <c r="Q657" s="13" t="s">
        <v>28154</v>
      </c>
      <c r="R657" s="13" t="s">
        <v>33658</v>
      </c>
      <c r="S657" s="14" t="s">
        <v>38890</v>
      </c>
      <c r="T657" s="13" t="s">
        <v>44718</v>
      </c>
      <c r="U657" s="13" t="s">
        <v>52344</v>
      </c>
      <c r="V657" s="13" t="s">
        <v>52987</v>
      </c>
      <c r="W657" s="13" t="s">
        <v>61926</v>
      </c>
      <c r="X657" s="13" t="s">
        <v>70633</v>
      </c>
      <c r="Y657" s="13" t="s">
        <v>70978</v>
      </c>
      <c r="Z657" s="13" t="s">
        <v>65471</v>
      </c>
      <c r="AA657" s="13" t="s">
        <v>63549</v>
      </c>
      <c r="AB657" s="13" t="s">
        <v>66089</v>
      </c>
      <c r="AC657" s="13" t="s">
        <v>75436</v>
      </c>
      <c r="AD657" s="13" t="s">
        <v>75529</v>
      </c>
      <c r="AE657" s="13" t="s">
        <v>75871</v>
      </c>
      <c r="AF657" s="13" t="b">
        <v>1</v>
      </c>
      <c r="AG657" s="13">
        <v>3674</v>
      </c>
      <c r="AH657" t="s">
        <v>79705</v>
      </c>
      <c r="AJ657" s="13"/>
      <c r="AK657" s="13"/>
      <c r="AL657" s="13"/>
      <c r="AM657" s="13"/>
      <c r="AN657" s="13"/>
    </row>
    <row r="658" spans="4:40" x14ac:dyDescent="0.25">
      <c r="D658">
        <v>655</v>
      </c>
      <c r="E658" s="6">
        <v>0</v>
      </c>
      <c r="F658" s="18" t="s">
        <v>596</v>
      </c>
      <c r="G658" s="16" t="s">
        <v>8588</v>
      </c>
      <c r="H658" s="16" t="s">
        <v>11928</v>
      </c>
      <c r="I658" s="16" t="s">
        <v>18056</v>
      </c>
      <c r="J658" s="16"/>
      <c r="K658" s="16" t="s">
        <v>25468</v>
      </c>
      <c r="L658" s="16" t="s">
        <v>27546</v>
      </c>
      <c r="M658" s="16" t="s">
        <v>27642</v>
      </c>
      <c r="N658" s="16" t="s">
        <v>27751</v>
      </c>
      <c r="O658" s="16">
        <v>22296463</v>
      </c>
      <c r="P658" s="16">
        <v>121</v>
      </c>
      <c r="Q658" s="16" t="s">
        <v>28155</v>
      </c>
      <c r="R658" s="16" t="s">
        <v>33659</v>
      </c>
      <c r="S658" s="17" t="s">
        <v>38891</v>
      </c>
      <c r="T658" s="16" t="s">
        <v>44719</v>
      </c>
      <c r="U658" s="16" t="s">
        <v>52343</v>
      </c>
      <c r="V658" s="16" t="s">
        <v>52988</v>
      </c>
      <c r="W658" s="16" t="s">
        <v>61927</v>
      </c>
      <c r="X658" s="16" t="s">
        <v>70343</v>
      </c>
      <c r="Y658" s="16" t="s">
        <v>70979</v>
      </c>
      <c r="Z658" s="16" t="s">
        <v>69868</v>
      </c>
      <c r="AA658" s="16" t="s">
        <v>63549</v>
      </c>
      <c r="AB658" s="16" t="s">
        <v>66089</v>
      </c>
      <c r="AC658" s="16" t="s">
        <v>75436</v>
      </c>
      <c r="AD658" s="16" t="s">
        <v>75458</v>
      </c>
      <c r="AE658" s="16" t="s">
        <v>75872</v>
      </c>
      <c r="AF658" s="16" t="b">
        <v>1</v>
      </c>
      <c r="AG658" s="16">
        <v>5045</v>
      </c>
      <c r="AH658" t="s">
        <v>79706</v>
      </c>
      <c r="AJ658" s="16"/>
      <c r="AK658" s="16"/>
      <c r="AL658" s="16"/>
      <c r="AM658" s="16"/>
      <c r="AN658" s="16"/>
    </row>
    <row r="659" spans="4:40" x14ac:dyDescent="0.25">
      <c r="D659">
        <v>656</v>
      </c>
      <c r="E659" s="11">
        <v>0</v>
      </c>
      <c r="F659" s="12"/>
      <c r="G659" s="13"/>
      <c r="H659" s="13" t="s">
        <v>11929</v>
      </c>
      <c r="I659" s="13"/>
      <c r="J659" s="13"/>
      <c r="K659" s="13" t="s">
        <v>25469</v>
      </c>
      <c r="L659" s="13" t="s">
        <v>27557</v>
      </c>
      <c r="M659" s="13" t="s">
        <v>27707</v>
      </c>
      <c r="N659" s="13" t="s">
        <v>27751</v>
      </c>
      <c r="O659" s="13"/>
      <c r="P659" s="13">
        <v>8600</v>
      </c>
      <c r="Q659" s="13" t="s">
        <v>28156</v>
      </c>
      <c r="R659" s="13" t="s">
        <v>33660</v>
      </c>
      <c r="S659" s="14" t="s">
        <v>38892</v>
      </c>
      <c r="T659" s="13" t="s">
        <v>44720</v>
      </c>
      <c r="U659" s="13" t="s">
        <v>52338</v>
      </c>
      <c r="V659" s="13" t="s">
        <v>52989</v>
      </c>
      <c r="W659" s="13" t="s">
        <v>61928</v>
      </c>
      <c r="X659" s="13"/>
      <c r="Y659" s="13"/>
      <c r="Z659" s="13"/>
      <c r="AA659" s="13"/>
      <c r="AB659" s="13"/>
      <c r="AC659" s="13" t="s">
        <v>75437</v>
      </c>
      <c r="AD659" s="13" t="s">
        <v>75449</v>
      </c>
      <c r="AE659" s="13" t="s">
        <v>75449</v>
      </c>
      <c r="AF659" s="13" t="b">
        <v>0</v>
      </c>
      <c r="AG659" s="13">
        <v>7370</v>
      </c>
      <c r="AH659" t="s">
        <v>79707</v>
      </c>
      <c r="AJ659" s="13"/>
      <c r="AK659" s="13"/>
      <c r="AL659" s="13"/>
      <c r="AM659" s="13"/>
      <c r="AN659" s="13"/>
    </row>
    <row r="660" spans="4:40" x14ac:dyDescent="0.25">
      <c r="D660">
        <v>657</v>
      </c>
      <c r="E660" s="6">
        <v>0</v>
      </c>
      <c r="F660" s="18" t="s">
        <v>597</v>
      </c>
      <c r="G660" s="16" t="s">
        <v>8589</v>
      </c>
      <c r="H660" s="16" t="s">
        <v>11930</v>
      </c>
      <c r="I660" s="16" t="s">
        <v>18057</v>
      </c>
      <c r="J660" s="16"/>
      <c r="K660" s="16" t="s">
        <v>25470</v>
      </c>
      <c r="L660" s="16" t="s">
        <v>27546</v>
      </c>
      <c r="M660" s="16" t="s">
        <v>27708</v>
      </c>
      <c r="N660" s="16" t="s">
        <v>27753</v>
      </c>
      <c r="O660" s="16">
        <v>1236510072</v>
      </c>
      <c r="P660" s="16">
        <v>727</v>
      </c>
      <c r="Q660" s="16" t="s">
        <v>28157</v>
      </c>
      <c r="R660" s="16" t="s">
        <v>33661</v>
      </c>
      <c r="S660" s="17" t="s">
        <v>38893</v>
      </c>
      <c r="T660" s="16" t="s">
        <v>44721</v>
      </c>
      <c r="U660" s="16" t="s">
        <v>52336</v>
      </c>
      <c r="V660" s="16" t="s">
        <v>52990</v>
      </c>
      <c r="W660" s="16" t="s">
        <v>61929</v>
      </c>
      <c r="X660" s="16" t="s">
        <v>70632</v>
      </c>
      <c r="Y660" s="16" t="s">
        <v>70980</v>
      </c>
      <c r="Z660" s="16" t="s">
        <v>65471</v>
      </c>
      <c r="AA660" s="16" t="s">
        <v>63549</v>
      </c>
      <c r="AB660" s="16" t="s">
        <v>66089</v>
      </c>
      <c r="AC660" s="16" t="s">
        <v>75436</v>
      </c>
      <c r="AD660" s="16" t="s">
        <v>75540</v>
      </c>
      <c r="AE660" s="16" t="s">
        <v>75873</v>
      </c>
      <c r="AF660" s="16" t="b">
        <v>1</v>
      </c>
      <c r="AG660" s="16">
        <v>7319</v>
      </c>
      <c r="AH660" t="s">
        <v>79708</v>
      </c>
      <c r="AJ660" s="16"/>
      <c r="AK660" s="16"/>
      <c r="AL660" s="16"/>
      <c r="AM660" s="16"/>
      <c r="AN660" s="16"/>
    </row>
    <row r="661" spans="4:40" x14ac:dyDescent="0.25">
      <c r="D661">
        <v>658</v>
      </c>
      <c r="E661" s="11">
        <v>0</v>
      </c>
      <c r="F661" s="19" t="s">
        <v>598</v>
      </c>
      <c r="G661" s="13" t="s">
        <v>8590</v>
      </c>
      <c r="H661" s="13" t="s">
        <v>11931</v>
      </c>
      <c r="I661" s="13" t="s">
        <v>18058</v>
      </c>
      <c r="J661" s="13"/>
      <c r="K661" s="13"/>
      <c r="L661" s="13" t="s">
        <v>27564</v>
      </c>
      <c r="M661" s="13" t="s">
        <v>27643</v>
      </c>
      <c r="N661" s="13" t="s">
        <v>27750</v>
      </c>
      <c r="O661" s="13">
        <v>1153029758</v>
      </c>
      <c r="P661" s="13">
        <v>202</v>
      </c>
      <c r="Q661" s="13" t="s">
        <v>28158</v>
      </c>
      <c r="R661" s="13" t="s">
        <v>33662</v>
      </c>
      <c r="S661" s="14" t="s">
        <v>38894</v>
      </c>
      <c r="T661" s="13" t="s">
        <v>44722</v>
      </c>
      <c r="U661" s="13" t="s">
        <v>52340</v>
      </c>
      <c r="V661" s="13" t="s">
        <v>52991</v>
      </c>
      <c r="W661" s="13" t="s">
        <v>61930</v>
      </c>
      <c r="X661" s="13" t="s">
        <v>70214</v>
      </c>
      <c r="Y661" s="13" t="s">
        <v>70981</v>
      </c>
      <c r="Z661" s="13"/>
      <c r="AA661" s="13" t="s">
        <v>75405</v>
      </c>
      <c r="AB661" s="13" t="s">
        <v>66089</v>
      </c>
      <c r="AC661" s="13" t="s">
        <v>75436</v>
      </c>
      <c r="AD661" s="13" t="s">
        <v>75459</v>
      </c>
      <c r="AE661" s="13" t="s">
        <v>75874</v>
      </c>
      <c r="AF661" s="13" t="b">
        <v>1</v>
      </c>
      <c r="AG661" s="13"/>
      <c r="AH661" t="s">
        <v>83415</v>
      </c>
      <c r="AJ661" s="13"/>
      <c r="AK661" s="13"/>
      <c r="AL661" s="13"/>
      <c r="AM661" s="13"/>
      <c r="AN661" s="13"/>
    </row>
    <row r="662" spans="4:40" x14ac:dyDescent="0.25">
      <c r="D662">
        <v>659</v>
      </c>
      <c r="E662" s="6">
        <v>0</v>
      </c>
      <c r="F662" s="18" t="s">
        <v>599</v>
      </c>
      <c r="G662" s="16" t="s">
        <v>8469</v>
      </c>
      <c r="H662" s="16"/>
      <c r="I662" s="16" t="s">
        <v>18059</v>
      </c>
      <c r="J662" s="16"/>
      <c r="K662" s="16"/>
      <c r="L662" s="16" t="s">
        <v>27548</v>
      </c>
      <c r="M662" s="16"/>
      <c r="N662" s="16"/>
      <c r="O662" s="16">
        <v>111580000</v>
      </c>
      <c r="P662" s="16"/>
      <c r="Q662" s="16"/>
      <c r="R662" s="16"/>
      <c r="S662" s="16" t="s">
        <v>38803</v>
      </c>
      <c r="T662" s="16" t="s">
        <v>44723</v>
      </c>
      <c r="U662" s="16" t="s">
        <v>52345</v>
      </c>
      <c r="V662" s="16" t="s">
        <v>52992</v>
      </c>
      <c r="W662" s="16" t="s">
        <v>61931</v>
      </c>
      <c r="X662" s="16" t="s">
        <v>70634</v>
      </c>
      <c r="Y662" s="16" t="s">
        <v>70906</v>
      </c>
      <c r="Z662" s="16" t="s">
        <v>69575</v>
      </c>
      <c r="AA662" s="16" t="s">
        <v>75398</v>
      </c>
      <c r="AB662" s="16"/>
      <c r="AC662" s="16" t="s">
        <v>75436</v>
      </c>
      <c r="AD662" s="16" t="s">
        <v>75449</v>
      </c>
      <c r="AE662" s="16" t="s">
        <v>75449</v>
      </c>
      <c r="AF662" s="16" t="b">
        <v>1</v>
      </c>
      <c r="AG662" s="16"/>
      <c r="AH662" t="s">
        <v>52992</v>
      </c>
      <c r="AJ662" s="16"/>
      <c r="AK662" s="16"/>
      <c r="AL662" s="16"/>
      <c r="AM662" s="16"/>
      <c r="AN662" s="16"/>
    </row>
    <row r="663" spans="4:40" x14ac:dyDescent="0.25">
      <c r="D663">
        <v>660</v>
      </c>
      <c r="E663" s="11">
        <v>0</v>
      </c>
      <c r="F663" s="19" t="s">
        <v>600</v>
      </c>
      <c r="G663" s="13" t="s">
        <v>8467</v>
      </c>
      <c r="H663" s="13"/>
      <c r="I663" s="13" t="s">
        <v>18060</v>
      </c>
      <c r="J663" s="13"/>
      <c r="K663" s="13"/>
      <c r="L663" s="13" t="s">
        <v>27548</v>
      </c>
      <c r="M663" s="13"/>
      <c r="N663" s="13"/>
      <c r="O663" s="13">
        <v>105266365</v>
      </c>
      <c r="P663" s="13"/>
      <c r="Q663" s="13"/>
      <c r="R663" s="13"/>
      <c r="S663" s="13" t="s">
        <v>38875</v>
      </c>
      <c r="T663" s="13" t="s">
        <v>44724</v>
      </c>
      <c r="U663" s="13" t="s">
        <v>52341</v>
      </c>
      <c r="V663" s="13" t="s">
        <v>52993</v>
      </c>
      <c r="W663" s="13" t="s">
        <v>61932</v>
      </c>
      <c r="X663" s="13" t="s">
        <v>65015</v>
      </c>
      <c r="Y663" s="13" t="s">
        <v>70965</v>
      </c>
      <c r="Z663" s="13" t="s">
        <v>75359</v>
      </c>
      <c r="AA663" s="13" t="s">
        <v>75398</v>
      </c>
      <c r="AB663" s="13"/>
      <c r="AC663" s="13" t="s">
        <v>75436</v>
      </c>
      <c r="AD663" s="13" t="s">
        <v>75449</v>
      </c>
      <c r="AE663" s="13" t="s">
        <v>75449</v>
      </c>
      <c r="AF663" s="13" t="b">
        <v>1</v>
      </c>
      <c r="AG663" s="13"/>
      <c r="AH663" t="s">
        <v>52993</v>
      </c>
      <c r="AI663">
        <v>1</v>
      </c>
      <c r="AJ663" s="13"/>
      <c r="AK663" s="13"/>
      <c r="AL663" s="13"/>
      <c r="AM663" s="13"/>
      <c r="AN663" s="13"/>
    </row>
    <row r="664" spans="4:40" x14ac:dyDescent="0.25">
      <c r="D664">
        <v>661</v>
      </c>
      <c r="E664" s="6">
        <v>0</v>
      </c>
      <c r="F664" s="18" t="s">
        <v>601</v>
      </c>
      <c r="G664" s="16" t="s">
        <v>8591</v>
      </c>
      <c r="H664" s="16"/>
      <c r="I664" s="16" t="s">
        <v>18061</v>
      </c>
      <c r="J664" s="16"/>
      <c r="K664" s="16"/>
      <c r="L664" s="16" t="s">
        <v>27548</v>
      </c>
      <c r="M664" s="16"/>
      <c r="N664" s="16"/>
      <c r="O664" s="16">
        <v>4192500</v>
      </c>
      <c r="P664" s="16"/>
      <c r="Q664" s="16" t="s">
        <v>28159</v>
      </c>
      <c r="R664" s="16"/>
      <c r="S664" s="16" t="s">
        <v>38895</v>
      </c>
      <c r="T664" s="16" t="s">
        <v>44725</v>
      </c>
      <c r="U664" s="16" t="s">
        <v>52345</v>
      </c>
      <c r="V664" s="16" t="s">
        <v>52994</v>
      </c>
      <c r="W664" s="16" t="s">
        <v>61933</v>
      </c>
      <c r="X664" s="16" t="s">
        <v>70634</v>
      </c>
      <c r="Y664" s="16" t="s">
        <v>70982</v>
      </c>
      <c r="Z664" s="16" t="s">
        <v>69662</v>
      </c>
      <c r="AA664" s="16" t="s">
        <v>75398</v>
      </c>
      <c r="AB664" s="16"/>
      <c r="AC664" s="16" t="s">
        <v>75436</v>
      </c>
      <c r="AD664" s="16" t="s">
        <v>75449</v>
      </c>
      <c r="AE664" s="16" t="s">
        <v>75449</v>
      </c>
      <c r="AF664" s="16" t="b">
        <v>1</v>
      </c>
      <c r="AG664" s="16"/>
      <c r="AH664" t="s">
        <v>52994</v>
      </c>
      <c r="AJ664" s="16"/>
      <c r="AK664" s="16"/>
      <c r="AL664" s="16"/>
      <c r="AM664" s="16"/>
      <c r="AN664" s="16"/>
    </row>
    <row r="665" spans="4:40" x14ac:dyDescent="0.25">
      <c r="D665">
        <v>662</v>
      </c>
      <c r="E665" s="11">
        <v>0</v>
      </c>
      <c r="F665" s="19" t="s">
        <v>602</v>
      </c>
      <c r="G665" s="13" t="s">
        <v>8558</v>
      </c>
      <c r="H665" s="13"/>
      <c r="I665" s="13" t="s">
        <v>18062</v>
      </c>
      <c r="J665" s="13"/>
      <c r="K665" s="13"/>
      <c r="L665" s="13" t="s">
        <v>27548</v>
      </c>
      <c r="M665" s="13"/>
      <c r="N665" s="13"/>
      <c r="O665" s="13">
        <v>29655680</v>
      </c>
      <c r="P665" s="13"/>
      <c r="Q665" s="13"/>
      <c r="R665" s="13"/>
      <c r="S665" s="13" t="s">
        <v>38803</v>
      </c>
      <c r="T665" s="13" t="s">
        <v>44726</v>
      </c>
      <c r="U665" s="13" t="s">
        <v>52345</v>
      </c>
      <c r="V665" s="13" t="s">
        <v>52995</v>
      </c>
      <c r="W665" s="13" t="s">
        <v>61934</v>
      </c>
      <c r="X665" s="13" t="s">
        <v>70634</v>
      </c>
      <c r="Y665" s="13" t="s">
        <v>70959</v>
      </c>
      <c r="Z665" s="13" t="s">
        <v>69575</v>
      </c>
      <c r="AA665" s="13" t="s">
        <v>75398</v>
      </c>
      <c r="AB665" s="13"/>
      <c r="AC665" s="13" t="s">
        <v>75436</v>
      </c>
      <c r="AD665" s="13" t="s">
        <v>75449</v>
      </c>
      <c r="AE665" s="13" t="s">
        <v>75449</v>
      </c>
      <c r="AF665" s="13" t="b">
        <v>1</v>
      </c>
      <c r="AG665" s="13"/>
      <c r="AH665" t="s">
        <v>52995</v>
      </c>
      <c r="AJ665" s="13"/>
      <c r="AK665" s="13"/>
      <c r="AL665" s="13"/>
      <c r="AM665" s="13"/>
      <c r="AN665" s="13"/>
    </row>
    <row r="666" spans="4:40" x14ac:dyDescent="0.25">
      <c r="D666">
        <v>663</v>
      </c>
      <c r="E666" s="6">
        <v>0</v>
      </c>
      <c r="F666" s="18" t="s">
        <v>603</v>
      </c>
      <c r="G666" s="16" t="s">
        <v>8592</v>
      </c>
      <c r="H666" s="16"/>
      <c r="I666" s="16" t="s">
        <v>18063</v>
      </c>
      <c r="J666" s="16"/>
      <c r="K666" s="16"/>
      <c r="L666" s="16" t="s">
        <v>27548</v>
      </c>
      <c r="M666" s="16"/>
      <c r="N666" s="16"/>
      <c r="O666" s="16">
        <v>47617000</v>
      </c>
      <c r="P666" s="16"/>
      <c r="Q666" s="16" t="s">
        <v>28160</v>
      </c>
      <c r="R666" s="16"/>
      <c r="S666" s="16"/>
      <c r="T666" s="16" t="s">
        <v>44727</v>
      </c>
      <c r="U666" s="16" t="s">
        <v>52341</v>
      </c>
      <c r="V666" s="16" t="s">
        <v>52996</v>
      </c>
      <c r="W666" s="16" t="s">
        <v>61935</v>
      </c>
      <c r="X666" s="16" t="s">
        <v>65015</v>
      </c>
      <c r="Y666" s="16" t="s">
        <v>70983</v>
      </c>
      <c r="Z666" s="16" t="s">
        <v>70154</v>
      </c>
      <c r="AA666" s="16" t="s">
        <v>75398</v>
      </c>
      <c r="AB666" s="16"/>
      <c r="AC666" s="16" t="s">
        <v>75436</v>
      </c>
      <c r="AD666" s="16" t="s">
        <v>75449</v>
      </c>
      <c r="AE666" s="16" t="s">
        <v>75449</v>
      </c>
      <c r="AF666" s="16" t="b">
        <v>1</v>
      </c>
      <c r="AG666" s="16"/>
      <c r="AH666" t="s">
        <v>52996</v>
      </c>
      <c r="AI666">
        <v>1</v>
      </c>
      <c r="AJ666" s="16"/>
      <c r="AK666" s="16"/>
      <c r="AL666" s="16"/>
      <c r="AM666" s="16"/>
      <c r="AN666" s="16"/>
    </row>
    <row r="667" spans="4:40" x14ac:dyDescent="0.25">
      <c r="D667">
        <v>664</v>
      </c>
      <c r="E667" s="11">
        <v>0</v>
      </c>
      <c r="F667" s="19" t="s">
        <v>604</v>
      </c>
      <c r="G667" s="13" t="s">
        <v>8592</v>
      </c>
      <c r="H667" s="13"/>
      <c r="I667" s="13" t="s">
        <v>18064</v>
      </c>
      <c r="J667" s="13"/>
      <c r="K667" s="13"/>
      <c r="L667" s="13" t="s">
        <v>27548</v>
      </c>
      <c r="M667" s="13"/>
      <c r="N667" s="13"/>
      <c r="O667" s="13">
        <v>9764000</v>
      </c>
      <c r="P667" s="13"/>
      <c r="Q667" s="13" t="s">
        <v>28160</v>
      </c>
      <c r="R667" s="13"/>
      <c r="S667" s="13"/>
      <c r="T667" s="13" t="s">
        <v>44728</v>
      </c>
      <c r="U667" s="13" t="s">
        <v>52341</v>
      </c>
      <c r="V667" s="13" t="s">
        <v>52997</v>
      </c>
      <c r="W667" s="13" t="s">
        <v>61936</v>
      </c>
      <c r="X667" s="13" t="s">
        <v>65015</v>
      </c>
      <c r="Y667" s="13" t="s">
        <v>70983</v>
      </c>
      <c r="Z667" s="13" t="s">
        <v>70154</v>
      </c>
      <c r="AA667" s="13" t="s">
        <v>75398</v>
      </c>
      <c r="AB667" s="13"/>
      <c r="AC667" s="13" t="s">
        <v>75436</v>
      </c>
      <c r="AD667" s="13" t="s">
        <v>75449</v>
      </c>
      <c r="AE667" s="13" t="s">
        <v>75449</v>
      </c>
      <c r="AF667" s="13" t="b">
        <v>1</v>
      </c>
      <c r="AG667" s="13"/>
      <c r="AH667" t="s">
        <v>52997</v>
      </c>
      <c r="AI667">
        <v>1</v>
      </c>
      <c r="AJ667" s="13"/>
      <c r="AK667" s="13"/>
      <c r="AL667" s="13"/>
      <c r="AM667" s="13"/>
      <c r="AN667" s="13"/>
    </row>
    <row r="668" spans="4:40" x14ac:dyDescent="0.25">
      <c r="D668">
        <v>665</v>
      </c>
      <c r="E668" s="6">
        <v>0</v>
      </c>
      <c r="F668" s="18" t="s">
        <v>605</v>
      </c>
      <c r="G668" s="16" t="s">
        <v>8592</v>
      </c>
      <c r="H668" s="16"/>
      <c r="I668" s="16" t="s">
        <v>18065</v>
      </c>
      <c r="J668" s="16"/>
      <c r="K668" s="16"/>
      <c r="L668" s="16" t="s">
        <v>27548</v>
      </c>
      <c r="M668" s="16"/>
      <c r="N668" s="16"/>
      <c r="O668" s="16">
        <v>6897000</v>
      </c>
      <c r="P668" s="16"/>
      <c r="Q668" s="16" t="s">
        <v>28160</v>
      </c>
      <c r="R668" s="16"/>
      <c r="S668" s="16"/>
      <c r="T668" s="16" t="s">
        <v>44728</v>
      </c>
      <c r="U668" s="16" t="s">
        <v>52341</v>
      </c>
      <c r="V668" s="16" t="s">
        <v>52998</v>
      </c>
      <c r="W668" s="16" t="s">
        <v>61937</v>
      </c>
      <c r="X668" s="16" t="s">
        <v>65015</v>
      </c>
      <c r="Y668" s="16" t="s">
        <v>70983</v>
      </c>
      <c r="Z668" s="16" t="s">
        <v>70154</v>
      </c>
      <c r="AA668" s="16" t="s">
        <v>75398</v>
      </c>
      <c r="AB668" s="16"/>
      <c r="AC668" s="16" t="s">
        <v>75436</v>
      </c>
      <c r="AD668" s="16" t="s">
        <v>75449</v>
      </c>
      <c r="AE668" s="16" t="s">
        <v>75449</v>
      </c>
      <c r="AF668" s="16" t="b">
        <v>1</v>
      </c>
      <c r="AG668" s="16"/>
      <c r="AH668" t="s">
        <v>52998</v>
      </c>
      <c r="AJ668" s="16"/>
      <c r="AK668" s="16"/>
      <c r="AL668" s="16"/>
      <c r="AM668" s="16"/>
      <c r="AN668" s="16"/>
    </row>
    <row r="669" spans="4:40" x14ac:dyDescent="0.25">
      <c r="D669">
        <v>666</v>
      </c>
      <c r="E669" s="11">
        <v>0</v>
      </c>
      <c r="F669" s="19" t="s">
        <v>606</v>
      </c>
      <c r="G669" s="13" t="s">
        <v>8592</v>
      </c>
      <c r="H669" s="13"/>
      <c r="I669" s="13" t="s">
        <v>18066</v>
      </c>
      <c r="J669" s="13"/>
      <c r="K669" s="13"/>
      <c r="L669" s="13" t="s">
        <v>27548</v>
      </c>
      <c r="M669" s="13"/>
      <c r="N669" s="13"/>
      <c r="O669" s="13">
        <v>33561000</v>
      </c>
      <c r="P669" s="13"/>
      <c r="Q669" s="13" t="s">
        <v>28160</v>
      </c>
      <c r="R669" s="13"/>
      <c r="S669" s="13"/>
      <c r="T669" s="13" t="s">
        <v>44729</v>
      </c>
      <c r="U669" s="13" t="s">
        <v>52341</v>
      </c>
      <c r="V669" s="13" t="s">
        <v>52999</v>
      </c>
      <c r="W669" s="13" t="s">
        <v>61938</v>
      </c>
      <c r="X669" s="13" t="s">
        <v>65015</v>
      </c>
      <c r="Y669" s="13" t="s">
        <v>70983</v>
      </c>
      <c r="Z669" s="13" t="s">
        <v>70154</v>
      </c>
      <c r="AA669" s="13" t="s">
        <v>75398</v>
      </c>
      <c r="AB669" s="13"/>
      <c r="AC669" s="13" t="s">
        <v>75436</v>
      </c>
      <c r="AD669" s="13" t="s">
        <v>75449</v>
      </c>
      <c r="AE669" s="13" t="s">
        <v>75449</v>
      </c>
      <c r="AF669" s="13" t="b">
        <v>1</v>
      </c>
      <c r="AG669" s="13"/>
      <c r="AH669" t="s">
        <v>52999</v>
      </c>
      <c r="AJ669" s="13"/>
      <c r="AK669" s="13"/>
      <c r="AL669" s="13"/>
      <c r="AM669" s="13"/>
      <c r="AN669" s="13"/>
    </row>
    <row r="670" spans="4:40" x14ac:dyDescent="0.25">
      <c r="D670">
        <v>667</v>
      </c>
      <c r="E670" s="6">
        <v>0</v>
      </c>
      <c r="F670" s="15"/>
      <c r="G670" s="16"/>
      <c r="H670" s="16"/>
      <c r="I670" s="16"/>
      <c r="J670" s="16"/>
      <c r="K670" s="16"/>
      <c r="L670" s="16"/>
      <c r="M670" s="16"/>
      <c r="N670" s="16"/>
      <c r="O670" s="16"/>
      <c r="P670" s="16"/>
      <c r="Q670" s="16"/>
      <c r="R670" s="16"/>
      <c r="S670" s="16"/>
      <c r="T670" s="16" t="s">
        <v>44152</v>
      </c>
      <c r="U670" s="16" t="s">
        <v>44152</v>
      </c>
      <c r="V670" s="16" t="s">
        <v>44152</v>
      </c>
      <c r="W670" s="16" t="s">
        <v>61939</v>
      </c>
      <c r="X670" s="16"/>
      <c r="Y670" s="16"/>
      <c r="Z670" s="16"/>
      <c r="AA670" s="16"/>
      <c r="AB670" s="16"/>
      <c r="AC670" s="16" t="s">
        <v>75437</v>
      </c>
      <c r="AD670" s="16" t="s">
        <v>75449</v>
      </c>
      <c r="AE670" s="16" t="s">
        <v>75449</v>
      </c>
      <c r="AF670" s="16" t="b">
        <v>0</v>
      </c>
      <c r="AG670" s="16"/>
      <c r="AH670" t="s">
        <v>44152</v>
      </c>
      <c r="AI670">
        <v>1</v>
      </c>
      <c r="AJ670" s="16"/>
      <c r="AK670" s="16"/>
      <c r="AL670" s="16"/>
      <c r="AM670" s="16"/>
      <c r="AN670" s="16"/>
    </row>
    <row r="671" spans="4:40" x14ac:dyDescent="0.25">
      <c r="D671">
        <v>668</v>
      </c>
      <c r="E671" s="11">
        <v>0</v>
      </c>
      <c r="F671" s="19" t="s">
        <v>607</v>
      </c>
      <c r="G671" s="13" t="s">
        <v>8593</v>
      </c>
      <c r="H671" s="13"/>
      <c r="I671" s="13" t="s">
        <v>18067</v>
      </c>
      <c r="J671" s="13"/>
      <c r="K671" s="13"/>
      <c r="L671" s="13" t="s">
        <v>27548</v>
      </c>
      <c r="M671" s="13"/>
      <c r="N671" s="13"/>
      <c r="O671" s="13">
        <v>402853500</v>
      </c>
      <c r="P671" s="13"/>
      <c r="Q671" s="13" t="s">
        <v>28161</v>
      </c>
      <c r="R671" s="13"/>
      <c r="S671" s="13" t="s">
        <v>38896</v>
      </c>
      <c r="T671" s="13" t="s">
        <v>44730</v>
      </c>
      <c r="U671" s="13" t="s">
        <v>52344</v>
      </c>
      <c r="V671" s="13" t="s">
        <v>53000</v>
      </c>
      <c r="W671" s="13" t="s">
        <v>61940</v>
      </c>
      <c r="X671" s="13" t="s">
        <v>70633</v>
      </c>
      <c r="Y671" s="13" t="s">
        <v>70984</v>
      </c>
      <c r="Z671" s="13" t="s">
        <v>75337</v>
      </c>
      <c r="AA671" s="13" t="s">
        <v>75398</v>
      </c>
      <c r="AB671" s="13"/>
      <c r="AC671" s="13" t="s">
        <v>75436</v>
      </c>
      <c r="AD671" s="13" t="s">
        <v>75449</v>
      </c>
      <c r="AE671" s="13" t="s">
        <v>75449</v>
      </c>
      <c r="AF671" s="13" t="b">
        <v>1</v>
      </c>
      <c r="AG671" s="13"/>
      <c r="AH671" t="s">
        <v>53000</v>
      </c>
      <c r="AI671">
        <v>1</v>
      </c>
      <c r="AJ671" s="13"/>
      <c r="AK671" s="13"/>
      <c r="AL671" s="13"/>
      <c r="AM671" s="13"/>
      <c r="AN671" s="13"/>
    </row>
    <row r="672" spans="4:40" x14ac:dyDescent="0.25">
      <c r="D672">
        <v>669</v>
      </c>
      <c r="E672" s="6">
        <v>0</v>
      </c>
      <c r="F672" s="18" t="s">
        <v>608</v>
      </c>
      <c r="G672" s="16" t="s">
        <v>8186</v>
      </c>
      <c r="H672" s="16" t="s">
        <v>11932</v>
      </c>
      <c r="I672" s="16" t="s">
        <v>18068</v>
      </c>
      <c r="J672" s="16"/>
      <c r="K672" s="16" t="s">
        <v>25471</v>
      </c>
      <c r="L672" s="16" t="s">
        <v>27546</v>
      </c>
      <c r="M672" s="16" t="s">
        <v>27709</v>
      </c>
      <c r="N672" s="16" t="s">
        <v>27747</v>
      </c>
      <c r="O672" s="16">
        <v>2942674104</v>
      </c>
      <c r="P672" s="16">
        <v>59300</v>
      </c>
      <c r="Q672" s="16" t="s">
        <v>28162</v>
      </c>
      <c r="R672" s="16" t="s">
        <v>33663</v>
      </c>
      <c r="S672" s="17" t="s">
        <v>38897</v>
      </c>
      <c r="T672" s="16" t="s">
        <v>44731</v>
      </c>
      <c r="U672" s="16" t="s">
        <v>52336</v>
      </c>
      <c r="V672" s="16" t="s">
        <v>53001</v>
      </c>
      <c r="W672" s="16" t="s">
        <v>61941</v>
      </c>
      <c r="X672" s="16" t="s">
        <v>70632</v>
      </c>
      <c r="Y672" s="16" t="s">
        <v>70985</v>
      </c>
      <c r="Z672" s="16" t="s">
        <v>67415</v>
      </c>
      <c r="AA672" s="16" t="s">
        <v>63549</v>
      </c>
      <c r="AB672" s="16" t="s">
        <v>66089</v>
      </c>
      <c r="AC672" s="16" t="s">
        <v>75436</v>
      </c>
      <c r="AD672" s="16" t="s">
        <v>75541</v>
      </c>
      <c r="AE672" s="16" t="s">
        <v>75875</v>
      </c>
      <c r="AF672" s="16" t="b">
        <v>1</v>
      </c>
      <c r="AG672" s="16">
        <v>7513</v>
      </c>
      <c r="AH672" t="s">
        <v>79709</v>
      </c>
      <c r="AJ672" s="16"/>
      <c r="AK672" s="16"/>
      <c r="AL672" s="16"/>
      <c r="AM672" s="16"/>
      <c r="AN672" s="16"/>
    </row>
    <row r="673" spans="4:40" x14ac:dyDescent="0.25">
      <c r="D673">
        <v>670</v>
      </c>
      <c r="E673" s="11">
        <v>0</v>
      </c>
      <c r="F673" s="19" t="s">
        <v>609</v>
      </c>
      <c r="G673" s="13" t="s">
        <v>8594</v>
      </c>
      <c r="H673" s="13" t="s">
        <v>11933</v>
      </c>
      <c r="I673" s="13" t="s">
        <v>18069</v>
      </c>
      <c r="J673" s="13"/>
      <c r="K673" s="13"/>
      <c r="L673" s="13" t="s">
        <v>27546</v>
      </c>
      <c r="M673" s="13" t="s">
        <v>27653</v>
      </c>
      <c r="N673" s="13" t="s">
        <v>27686</v>
      </c>
      <c r="O673" s="13">
        <v>745448553</v>
      </c>
      <c r="P673" s="13"/>
      <c r="Q673" s="13" t="s">
        <v>28163</v>
      </c>
      <c r="R673" s="13" t="s">
        <v>33664</v>
      </c>
      <c r="S673" s="14" t="s">
        <v>38898</v>
      </c>
      <c r="T673" s="13" t="s">
        <v>44732</v>
      </c>
      <c r="U673" s="13" t="s">
        <v>52336</v>
      </c>
      <c r="V673" s="13" t="s">
        <v>53002</v>
      </c>
      <c r="W673" s="13" t="s">
        <v>61942</v>
      </c>
      <c r="X673" s="13" t="s">
        <v>70632</v>
      </c>
      <c r="Y673" s="13" t="s">
        <v>70986</v>
      </c>
      <c r="Z673" s="13" t="s">
        <v>75334</v>
      </c>
      <c r="AA673" s="13" t="s">
        <v>63549</v>
      </c>
      <c r="AB673" s="13" t="s">
        <v>66089</v>
      </c>
      <c r="AC673" s="13" t="s">
        <v>75436</v>
      </c>
      <c r="AD673" s="13" t="s">
        <v>75466</v>
      </c>
      <c r="AE673" s="13" t="s">
        <v>75449</v>
      </c>
      <c r="AF673" s="13" t="b">
        <v>1</v>
      </c>
      <c r="AG673" s="13">
        <v>6282</v>
      </c>
      <c r="AH673" t="s">
        <v>79710</v>
      </c>
      <c r="AI673">
        <v>1</v>
      </c>
      <c r="AJ673" s="13"/>
      <c r="AK673" s="13"/>
      <c r="AL673" s="13"/>
      <c r="AM673" s="13"/>
      <c r="AN673" s="13"/>
    </row>
    <row r="674" spans="4:40" x14ac:dyDescent="0.25">
      <c r="D674">
        <v>671</v>
      </c>
      <c r="E674" s="6">
        <v>0</v>
      </c>
      <c r="F674" s="18" t="s">
        <v>610</v>
      </c>
      <c r="G674" s="16" t="s">
        <v>8595</v>
      </c>
      <c r="H674" s="16" t="s">
        <v>11934</v>
      </c>
      <c r="I674" s="16" t="s">
        <v>18070</v>
      </c>
      <c r="J674" s="16"/>
      <c r="K674" s="16"/>
      <c r="L674" s="16" t="s">
        <v>27575</v>
      </c>
      <c r="M674" s="16" t="s">
        <v>27661</v>
      </c>
      <c r="N674" s="16" t="s">
        <v>27753</v>
      </c>
      <c r="O674" s="16">
        <v>27406535952</v>
      </c>
      <c r="P674" s="16">
        <v>3553</v>
      </c>
      <c r="Q674" s="16" t="s">
        <v>28164</v>
      </c>
      <c r="R674" s="16" t="s">
        <v>33665</v>
      </c>
      <c r="S674" s="17" t="s">
        <v>38899</v>
      </c>
      <c r="T674" s="16" t="s">
        <v>44733</v>
      </c>
      <c r="U674" s="16" t="s">
        <v>52336</v>
      </c>
      <c r="V674" s="16" t="s">
        <v>53003</v>
      </c>
      <c r="W674" s="16" t="s">
        <v>61943</v>
      </c>
      <c r="X674" s="16" t="s">
        <v>70632</v>
      </c>
      <c r="Y674" s="16" t="s">
        <v>70987</v>
      </c>
      <c r="Z674" s="16"/>
      <c r="AA674" s="16" t="s">
        <v>68857</v>
      </c>
      <c r="AB674" s="16" t="s">
        <v>66089</v>
      </c>
      <c r="AC674" s="16" t="s">
        <v>75436</v>
      </c>
      <c r="AD674" s="16" t="s">
        <v>75542</v>
      </c>
      <c r="AE674" s="16" t="s">
        <v>75876</v>
      </c>
      <c r="AF674" s="16" t="b">
        <v>1</v>
      </c>
      <c r="AG674" s="16"/>
      <c r="AH674" t="s">
        <v>83416</v>
      </c>
      <c r="AJ674" s="16"/>
      <c r="AK674" s="16"/>
      <c r="AL674" s="16"/>
      <c r="AM674" s="16"/>
      <c r="AN674" s="16"/>
    </row>
    <row r="675" spans="4:40" x14ac:dyDescent="0.25">
      <c r="D675">
        <v>672</v>
      </c>
      <c r="E675" s="11">
        <v>0</v>
      </c>
      <c r="F675" s="19" t="s">
        <v>611</v>
      </c>
      <c r="G675" s="13" t="s">
        <v>8186</v>
      </c>
      <c r="H675" s="13" t="s">
        <v>11935</v>
      </c>
      <c r="I675" s="13" t="s">
        <v>18071</v>
      </c>
      <c r="J675" s="13"/>
      <c r="K675" s="13"/>
      <c r="L675" s="13" t="s">
        <v>27546</v>
      </c>
      <c r="M675" s="13" t="s">
        <v>27681</v>
      </c>
      <c r="N675" s="13" t="s">
        <v>27755</v>
      </c>
      <c r="O675" s="13">
        <v>1279889038</v>
      </c>
      <c r="P675" s="13">
        <v>60800</v>
      </c>
      <c r="Q675" s="13" t="s">
        <v>28165</v>
      </c>
      <c r="R675" s="13" t="s">
        <v>33666</v>
      </c>
      <c r="S675" s="14" t="s">
        <v>38900</v>
      </c>
      <c r="T675" s="13" t="s">
        <v>44734</v>
      </c>
      <c r="U675" s="13" t="s">
        <v>52336</v>
      </c>
      <c r="V675" s="13" t="s">
        <v>53004</v>
      </c>
      <c r="W675" s="13" t="s">
        <v>61944</v>
      </c>
      <c r="X675" s="13" t="s">
        <v>70632</v>
      </c>
      <c r="Y675" s="13" t="s">
        <v>70988</v>
      </c>
      <c r="Z675" s="13" t="s">
        <v>75331</v>
      </c>
      <c r="AA675" s="13" t="s">
        <v>63549</v>
      </c>
      <c r="AB675" s="13" t="s">
        <v>66089</v>
      </c>
      <c r="AC675" s="13" t="s">
        <v>75436</v>
      </c>
      <c r="AD675" s="13" t="s">
        <v>75499</v>
      </c>
      <c r="AE675" s="13" t="s">
        <v>75877</v>
      </c>
      <c r="AF675" s="13" t="b">
        <v>1</v>
      </c>
      <c r="AG675" s="13">
        <v>5912</v>
      </c>
      <c r="AH675" t="s">
        <v>79711</v>
      </c>
      <c r="AJ675" s="13"/>
      <c r="AK675" s="13"/>
      <c r="AL675" s="13"/>
      <c r="AM675" s="13"/>
      <c r="AN675" s="13"/>
    </row>
    <row r="676" spans="4:40" x14ac:dyDescent="0.25">
      <c r="D676">
        <v>673</v>
      </c>
      <c r="E676" s="6">
        <v>0</v>
      </c>
      <c r="F676" s="18" t="s">
        <v>612</v>
      </c>
      <c r="G676" s="16" t="s">
        <v>8596</v>
      </c>
      <c r="H676" s="16" t="s">
        <v>11936</v>
      </c>
      <c r="I676" s="16" t="s">
        <v>18072</v>
      </c>
      <c r="J676" s="16"/>
      <c r="K676" s="16"/>
      <c r="L676" s="16" t="s">
        <v>27551</v>
      </c>
      <c r="M676" s="16" t="s">
        <v>27710</v>
      </c>
      <c r="N676" s="16" t="s">
        <v>27747</v>
      </c>
      <c r="O676" s="16">
        <v>98193385</v>
      </c>
      <c r="P676" s="16">
        <v>112</v>
      </c>
      <c r="Q676" s="16" t="s">
        <v>28166</v>
      </c>
      <c r="R676" s="16" t="s">
        <v>33667</v>
      </c>
      <c r="S676" s="17" t="s">
        <v>38901</v>
      </c>
      <c r="T676" s="16" t="s">
        <v>44735</v>
      </c>
      <c r="U676" s="16" t="s">
        <v>52343</v>
      </c>
      <c r="V676" s="16" t="s">
        <v>53005</v>
      </c>
      <c r="W676" s="16" t="s">
        <v>61945</v>
      </c>
      <c r="X676" s="16" t="s">
        <v>70343</v>
      </c>
      <c r="Y676" s="16" t="s">
        <v>70989</v>
      </c>
      <c r="Z676" s="16"/>
      <c r="AA676" s="16" t="s">
        <v>68846</v>
      </c>
      <c r="AB676" s="16" t="s">
        <v>66089</v>
      </c>
      <c r="AC676" s="16" t="s">
        <v>75436</v>
      </c>
      <c r="AD676" s="16" t="s">
        <v>75543</v>
      </c>
      <c r="AE676" s="16" t="s">
        <v>75878</v>
      </c>
      <c r="AF676" s="16" t="b">
        <v>1</v>
      </c>
      <c r="AG676" s="16">
        <v>3795</v>
      </c>
      <c r="AH676" t="s">
        <v>79712</v>
      </c>
      <c r="AJ676" s="16"/>
      <c r="AK676" s="16"/>
      <c r="AL676" s="16"/>
      <c r="AM676" s="16"/>
      <c r="AN676" s="16"/>
    </row>
    <row r="677" spans="4:40" x14ac:dyDescent="0.25">
      <c r="D677">
        <v>674</v>
      </c>
      <c r="E677" s="11">
        <v>0</v>
      </c>
      <c r="F677" s="12"/>
      <c r="G677" s="13"/>
      <c r="H677" s="13" t="s">
        <v>11937</v>
      </c>
      <c r="I677" s="13"/>
      <c r="J677" s="13"/>
      <c r="K677" s="13" t="s">
        <v>25472</v>
      </c>
      <c r="L677" s="13"/>
      <c r="M677" s="13" t="s">
        <v>27711</v>
      </c>
      <c r="N677" s="13" t="s">
        <v>27754</v>
      </c>
      <c r="O677" s="13"/>
      <c r="P677" s="13">
        <v>5500</v>
      </c>
      <c r="Q677" s="13" t="s">
        <v>28167</v>
      </c>
      <c r="R677" s="13" t="s">
        <v>33668</v>
      </c>
      <c r="S677" s="13" t="s">
        <v>38902</v>
      </c>
      <c r="T677" s="13" t="s">
        <v>44736</v>
      </c>
      <c r="U677" s="13" t="s">
        <v>52347</v>
      </c>
      <c r="V677" s="13" t="s">
        <v>53006</v>
      </c>
      <c r="W677" s="13" t="s">
        <v>61946</v>
      </c>
      <c r="X677" s="13"/>
      <c r="Y677" s="13"/>
      <c r="Z677" s="13"/>
      <c r="AA677" s="13"/>
      <c r="AB677" s="13"/>
      <c r="AC677" s="13" t="s">
        <v>75437</v>
      </c>
      <c r="AD677" s="13" t="s">
        <v>75449</v>
      </c>
      <c r="AE677" s="13" t="s">
        <v>75449</v>
      </c>
      <c r="AF677" s="13" t="b">
        <v>0</v>
      </c>
      <c r="AG677" s="13">
        <v>2111</v>
      </c>
      <c r="AH677" t="s">
        <v>83417</v>
      </c>
      <c r="AJ677" s="13"/>
      <c r="AK677" s="13"/>
      <c r="AL677" s="13"/>
      <c r="AM677" s="13"/>
      <c r="AN677" s="13"/>
    </row>
    <row r="678" spans="4:40" x14ac:dyDescent="0.25">
      <c r="D678">
        <v>675</v>
      </c>
      <c r="E678" s="6">
        <v>0</v>
      </c>
      <c r="F678" s="18" t="s">
        <v>613</v>
      </c>
      <c r="G678" s="16" t="s">
        <v>8597</v>
      </c>
      <c r="H678" s="16" t="s">
        <v>11938</v>
      </c>
      <c r="I678" s="16" t="s">
        <v>18073</v>
      </c>
      <c r="J678" s="16"/>
      <c r="K678" s="16"/>
      <c r="L678" s="16" t="s">
        <v>27546</v>
      </c>
      <c r="M678" s="16" t="s">
        <v>27631</v>
      </c>
      <c r="N678" s="16" t="s">
        <v>27747</v>
      </c>
      <c r="O678" s="16">
        <v>126485727</v>
      </c>
      <c r="P678" s="16">
        <v>985</v>
      </c>
      <c r="Q678" s="16" t="s">
        <v>28168</v>
      </c>
      <c r="R678" s="16" t="s">
        <v>33669</v>
      </c>
      <c r="S678" s="17" t="s">
        <v>38903</v>
      </c>
      <c r="T678" s="16" t="s">
        <v>44737</v>
      </c>
      <c r="U678" s="16" t="s">
        <v>52340</v>
      </c>
      <c r="V678" s="16" t="s">
        <v>53007</v>
      </c>
      <c r="W678" s="16" t="s">
        <v>61947</v>
      </c>
      <c r="X678" s="16" t="s">
        <v>70214</v>
      </c>
      <c r="Y678" s="16" t="s">
        <v>70990</v>
      </c>
      <c r="Z678" s="16" t="s">
        <v>68667</v>
      </c>
      <c r="AA678" s="16" t="s">
        <v>63549</v>
      </c>
      <c r="AB678" s="16" t="s">
        <v>66089</v>
      </c>
      <c r="AC678" s="16" t="s">
        <v>75436</v>
      </c>
      <c r="AD678" s="16" t="s">
        <v>75544</v>
      </c>
      <c r="AE678" s="16" t="s">
        <v>75879</v>
      </c>
      <c r="AF678" s="16" t="b">
        <v>1</v>
      </c>
      <c r="AG678" s="16">
        <v>3743</v>
      </c>
      <c r="AH678" t="s">
        <v>79713</v>
      </c>
      <c r="AJ678" s="16"/>
      <c r="AK678" s="16"/>
      <c r="AL678" s="16"/>
      <c r="AM678" s="16"/>
      <c r="AN678" s="16"/>
    </row>
    <row r="679" spans="4:40" x14ac:dyDescent="0.25">
      <c r="D679">
        <v>676</v>
      </c>
      <c r="E679" s="11">
        <v>0</v>
      </c>
      <c r="F679" s="19" t="s">
        <v>614</v>
      </c>
      <c r="G679" s="13" t="s">
        <v>8598</v>
      </c>
      <c r="H679" s="13"/>
      <c r="I679" s="13" t="s">
        <v>18074</v>
      </c>
      <c r="J679" s="13"/>
      <c r="K679" s="13"/>
      <c r="L679" s="13" t="s">
        <v>27548</v>
      </c>
      <c r="M679" s="13"/>
      <c r="N679" s="13"/>
      <c r="O679" s="13">
        <v>10857000</v>
      </c>
      <c r="P679" s="13"/>
      <c r="Q679" s="13"/>
      <c r="R679" s="13"/>
      <c r="S679" s="13" t="s">
        <v>38625</v>
      </c>
      <c r="T679" s="13" t="s">
        <v>44738</v>
      </c>
      <c r="U679" s="13" t="s">
        <v>52345</v>
      </c>
      <c r="V679" s="13" t="s">
        <v>53008</v>
      </c>
      <c r="W679" s="13" t="s">
        <v>61948</v>
      </c>
      <c r="X679" s="13" t="s">
        <v>70634</v>
      </c>
      <c r="Y679" s="13" t="s">
        <v>70758</v>
      </c>
      <c r="Z679" s="13" t="s">
        <v>69662</v>
      </c>
      <c r="AA679" s="13" t="s">
        <v>75398</v>
      </c>
      <c r="AB679" s="13" t="s">
        <v>75432</v>
      </c>
      <c r="AC679" s="13" t="s">
        <v>75436</v>
      </c>
      <c r="AD679" s="13" t="s">
        <v>75449</v>
      </c>
      <c r="AE679" s="13" t="s">
        <v>75449</v>
      </c>
      <c r="AF679" s="13" t="b">
        <v>1</v>
      </c>
      <c r="AG679" s="13"/>
      <c r="AH679" t="s">
        <v>53008</v>
      </c>
      <c r="AI679">
        <v>1</v>
      </c>
      <c r="AJ679" s="13"/>
      <c r="AK679" s="13"/>
      <c r="AL679" s="13"/>
      <c r="AM679" s="13"/>
      <c r="AN679" s="13"/>
    </row>
    <row r="680" spans="4:40" x14ac:dyDescent="0.25">
      <c r="D680">
        <v>677</v>
      </c>
      <c r="E680" s="6">
        <v>0</v>
      </c>
      <c r="F680" s="18" t="s">
        <v>615</v>
      </c>
      <c r="G680" s="16" t="s">
        <v>8279</v>
      </c>
      <c r="H680" s="16" t="s">
        <v>11939</v>
      </c>
      <c r="I680" s="16" t="s">
        <v>18075</v>
      </c>
      <c r="J680" s="16"/>
      <c r="K680" s="16"/>
      <c r="L680" s="16" t="s">
        <v>27546</v>
      </c>
      <c r="M680" s="16" t="s">
        <v>27653</v>
      </c>
      <c r="N680" s="16" t="s">
        <v>27686</v>
      </c>
      <c r="O680" s="16">
        <v>15804970</v>
      </c>
      <c r="P680" s="16">
        <v>4</v>
      </c>
      <c r="Q680" s="16" t="s">
        <v>28169</v>
      </c>
      <c r="R680" s="16" t="s">
        <v>33670</v>
      </c>
      <c r="S680" s="17" t="s">
        <v>38904</v>
      </c>
      <c r="T680" s="16" t="s">
        <v>44739</v>
      </c>
      <c r="U680" s="16" t="s">
        <v>52343</v>
      </c>
      <c r="V680" s="16" t="s">
        <v>53009</v>
      </c>
      <c r="W680" s="16" t="s">
        <v>61949</v>
      </c>
      <c r="X680" s="16" t="s">
        <v>70343</v>
      </c>
      <c r="Y680" s="16" t="s">
        <v>70991</v>
      </c>
      <c r="Z680" s="16" t="s">
        <v>75334</v>
      </c>
      <c r="AA680" s="16" t="s">
        <v>63549</v>
      </c>
      <c r="AB680" s="16" t="s">
        <v>66089</v>
      </c>
      <c r="AC680" s="16" t="s">
        <v>75436</v>
      </c>
      <c r="AD680" s="16" t="s">
        <v>75466</v>
      </c>
      <c r="AE680" s="16" t="s">
        <v>75449</v>
      </c>
      <c r="AF680" s="16" t="b">
        <v>1</v>
      </c>
      <c r="AG680" s="16">
        <v>6799</v>
      </c>
      <c r="AH680" t="s">
        <v>79714</v>
      </c>
      <c r="AJ680" s="16"/>
      <c r="AK680" s="16"/>
      <c r="AL680" s="16"/>
      <c r="AM680" s="16"/>
      <c r="AN680" s="16"/>
    </row>
    <row r="681" spans="4:40" x14ac:dyDescent="0.25">
      <c r="D681">
        <v>678</v>
      </c>
      <c r="E681" s="11">
        <v>0</v>
      </c>
      <c r="F681" s="19" t="s">
        <v>616</v>
      </c>
      <c r="G681" s="13" t="s">
        <v>8599</v>
      </c>
      <c r="H681" s="13" t="s">
        <v>11940</v>
      </c>
      <c r="I681" s="13" t="s">
        <v>18076</v>
      </c>
      <c r="J681" s="13"/>
      <c r="K681" s="13"/>
      <c r="L681" s="13" t="s">
        <v>27546</v>
      </c>
      <c r="M681" s="13" t="s">
        <v>27643</v>
      </c>
      <c r="N681" s="13" t="s">
        <v>27750</v>
      </c>
      <c r="O681" s="13">
        <v>2594228659</v>
      </c>
      <c r="P681" s="13">
        <v>520</v>
      </c>
      <c r="Q681" s="13" t="s">
        <v>28170</v>
      </c>
      <c r="R681" s="13" t="s">
        <v>33671</v>
      </c>
      <c r="S681" s="14" t="s">
        <v>38905</v>
      </c>
      <c r="T681" s="13" t="s">
        <v>44740</v>
      </c>
      <c r="U681" s="13" t="s">
        <v>52340</v>
      </c>
      <c r="V681" s="13" t="s">
        <v>53010</v>
      </c>
      <c r="W681" s="13" t="s">
        <v>61950</v>
      </c>
      <c r="X681" s="13" t="s">
        <v>70214</v>
      </c>
      <c r="Y681" s="13" t="s">
        <v>70992</v>
      </c>
      <c r="Z681" s="13" t="s">
        <v>65471</v>
      </c>
      <c r="AA681" s="13" t="s">
        <v>63549</v>
      </c>
      <c r="AB681" s="13" t="s">
        <v>66089</v>
      </c>
      <c r="AC681" s="13" t="s">
        <v>75436</v>
      </c>
      <c r="AD681" s="13" t="s">
        <v>75459</v>
      </c>
      <c r="AE681" s="13" t="s">
        <v>75880</v>
      </c>
      <c r="AF681" s="13" t="b">
        <v>1</v>
      </c>
      <c r="AG681" s="13">
        <v>2834</v>
      </c>
      <c r="AH681" t="s">
        <v>79715</v>
      </c>
      <c r="AJ681" s="13"/>
      <c r="AK681" s="13"/>
      <c r="AL681" s="13"/>
      <c r="AM681" s="13"/>
      <c r="AN681" s="13"/>
    </row>
    <row r="682" spans="4:40" x14ac:dyDescent="0.25">
      <c r="D682">
        <v>679</v>
      </c>
      <c r="E682" s="6">
        <v>0</v>
      </c>
      <c r="F682" s="18" t="s">
        <v>617</v>
      </c>
      <c r="G682" s="16" t="s">
        <v>8600</v>
      </c>
      <c r="H682" s="16" t="s">
        <v>11941</v>
      </c>
      <c r="I682" s="16" t="s">
        <v>18077</v>
      </c>
      <c r="J682" s="16"/>
      <c r="K682" s="16"/>
      <c r="L682" s="16" t="s">
        <v>27546</v>
      </c>
      <c r="M682" s="16" t="s">
        <v>27643</v>
      </c>
      <c r="N682" s="16" t="s">
        <v>27750</v>
      </c>
      <c r="O682" s="16">
        <v>475279041</v>
      </c>
      <c r="P682" s="16">
        <v>63</v>
      </c>
      <c r="Q682" s="16" t="s">
        <v>28171</v>
      </c>
      <c r="R682" s="16" t="s">
        <v>33672</v>
      </c>
      <c r="S682" s="17" t="s">
        <v>38906</v>
      </c>
      <c r="T682" s="16" t="s">
        <v>44741</v>
      </c>
      <c r="U682" s="16" t="s">
        <v>52344</v>
      </c>
      <c r="V682" s="16" t="s">
        <v>53011</v>
      </c>
      <c r="W682" s="16" t="s">
        <v>61951</v>
      </c>
      <c r="X682" s="16" t="s">
        <v>70633</v>
      </c>
      <c r="Y682" s="16" t="s">
        <v>70993</v>
      </c>
      <c r="Z682" s="16" t="s">
        <v>69575</v>
      </c>
      <c r="AA682" s="16" t="s">
        <v>63549</v>
      </c>
      <c r="AB682" s="16" t="s">
        <v>66089</v>
      </c>
      <c r="AC682" s="16" t="s">
        <v>75436</v>
      </c>
      <c r="AD682" s="16" t="s">
        <v>75459</v>
      </c>
      <c r="AE682" s="16" t="s">
        <v>75619</v>
      </c>
      <c r="AF682" s="16" t="b">
        <v>1</v>
      </c>
      <c r="AG682" s="16">
        <v>2834</v>
      </c>
      <c r="AH682" t="s">
        <v>79716</v>
      </c>
      <c r="AJ682" s="16"/>
      <c r="AK682" s="16"/>
      <c r="AL682" s="16"/>
      <c r="AM682" s="16"/>
      <c r="AN682" s="16"/>
    </row>
    <row r="683" spans="4:40" x14ac:dyDescent="0.25">
      <c r="D683">
        <v>680</v>
      </c>
      <c r="E683" s="11">
        <v>0</v>
      </c>
      <c r="F683" s="12"/>
      <c r="G683" s="13"/>
      <c r="H683" s="13" t="s">
        <v>11942</v>
      </c>
      <c r="I683" s="13"/>
      <c r="J683" s="13"/>
      <c r="K683" s="13"/>
      <c r="L683" s="13" t="s">
        <v>27547</v>
      </c>
      <c r="M683" s="13" t="s">
        <v>27707</v>
      </c>
      <c r="N683" s="13" t="s">
        <v>27751</v>
      </c>
      <c r="O683" s="13"/>
      <c r="P683" s="13">
        <v>600</v>
      </c>
      <c r="Q683" s="13" t="s">
        <v>28172</v>
      </c>
      <c r="R683" s="13" t="s">
        <v>33673</v>
      </c>
      <c r="S683" s="13" t="s">
        <v>38907</v>
      </c>
      <c r="T683" s="13" t="s">
        <v>44742</v>
      </c>
      <c r="U683" s="13" t="s">
        <v>52347</v>
      </c>
      <c r="V683" s="13" t="s">
        <v>53012</v>
      </c>
      <c r="W683" s="13" t="s">
        <v>61952</v>
      </c>
      <c r="X683" s="13"/>
      <c r="Y683" s="13"/>
      <c r="Z683" s="13"/>
      <c r="AA683" s="13"/>
      <c r="AB683" s="13"/>
      <c r="AC683" s="13" t="s">
        <v>75437</v>
      </c>
      <c r="AD683" s="13" t="s">
        <v>75449</v>
      </c>
      <c r="AE683" s="13" t="s">
        <v>75449</v>
      </c>
      <c r="AF683" s="13" t="b">
        <v>0</v>
      </c>
      <c r="AG683" s="13">
        <v>7374</v>
      </c>
      <c r="AH683" t="s">
        <v>83418</v>
      </c>
      <c r="AJ683" s="13"/>
      <c r="AK683" s="13"/>
      <c r="AL683" s="13"/>
      <c r="AM683" s="13"/>
      <c r="AN683" s="13"/>
    </row>
    <row r="684" spans="4:40" x14ac:dyDescent="0.25">
      <c r="D684">
        <v>681</v>
      </c>
      <c r="E684" s="6">
        <v>0</v>
      </c>
      <c r="F684" s="18" t="s">
        <v>618</v>
      </c>
      <c r="G684" s="16" t="s">
        <v>8601</v>
      </c>
      <c r="H684" s="16" t="s">
        <v>11943</v>
      </c>
      <c r="I684" s="16" t="s">
        <v>18078</v>
      </c>
      <c r="J684" s="16"/>
      <c r="K684" s="16"/>
      <c r="L684" s="16" t="s">
        <v>27546</v>
      </c>
      <c r="M684" s="16" t="s">
        <v>27669</v>
      </c>
      <c r="N684" s="16" t="s">
        <v>27753</v>
      </c>
      <c r="O684" s="16">
        <v>19291278</v>
      </c>
      <c r="P684" s="16">
        <v>51</v>
      </c>
      <c r="Q684" s="16" t="s">
        <v>28173</v>
      </c>
      <c r="R684" s="16" t="s">
        <v>33674</v>
      </c>
      <c r="S684" s="17" t="s">
        <v>38908</v>
      </c>
      <c r="T684" s="16" t="s">
        <v>44743</v>
      </c>
      <c r="U684" s="16" t="s">
        <v>52343</v>
      </c>
      <c r="V684" s="16" t="s">
        <v>53013</v>
      </c>
      <c r="W684" s="16" t="s">
        <v>61953</v>
      </c>
      <c r="X684" s="16" t="s">
        <v>70343</v>
      </c>
      <c r="Y684" s="16" t="s">
        <v>70994</v>
      </c>
      <c r="Z684" s="16" t="s">
        <v>63404</v>
      </c>
      <c r="AA684" s="16" t="s">
        <v>63549</v>
      </c>
      <c r="AB684" s="16" t="s">
        <v>66089</v>
      </c>
      <c r="AC684" s="16" t="s">
        <v>75436</v>
      </c>
      <c r="AD684" s="16" t="s">
        <v>75485</v>
      </c>
      <c r="AE684" s="16" t="s">
        <v>75881</v>
      </c>
      <c r="AF684" s="16" t="b">
        <v>1</v>
      </c>
      <c r="AG684" s="16">
        <v>5812</v>
      </c>
      <c r="AH684" t="s">
        <v>83419</v>
      </c>
      <c r="AJ684" s="16"/>
      <c r="AK684" s="16"/>
      <c r="AL684" s="16"/>
      <c r="AM684" s="16"/>
      <c r="AN684" s="16"/>
    </row>
    <row r="685" spans="4:40" x14ac:dyDescent="0.25">
      <c r="D685">
        <v>682</v>
      </c>
      <c r="E685" s="11">
        <v>0</v>
      </c>
      <c r="F685" s="19" t="s">
        <v>619</v>
      </c>
      <c r="G685" s="13" t="s">
        <v>8602</v>
      </c>
      <c r="H685" s="13"/>
      <c r="I685" s="13" t="s">
        <v>18079</v>
      </c>
      <c r="J685" s="13"/>
      <c r="K685" s="13"/>
      <c r="L685" s="13" t="s">
        <v>27548</v>
      </c>
      <c r="M685" s="13"/>
      <c r="N685" s="13"/>
      <c r="O685" s="13">
        <v>241315595</v>
      </c>
      <c r="P685" s="13"/>
      <c r="Q685" s="13" t="s">
        <v>28128</v>
      </c>
      <c r="R685" s="13"/>
      <c r="S685" s="13" t="s">
        <v>38862</v>
      </c>
      <c r="T685" s="13" t="s">
        <v>44744</v>
      </c>
      <c r="U685" s="13" t="s">
        <v>52345</v>
      </c>
      <c r="V685" s="13" t="s">
        <v>53014</v>
      </c>
      <c r="W685" s="13" t="s">
        <v>61954</v>
      </c>
      <c r="X685" s="13" t="s">
        <v>70634</v>
      </c>
      <c r="Y685" s="13" t="s">
        <v>70957</v>
      </c>
      <c r="Z685" s="13" t="s">
        <v>75336</v>
      </c>
      <c r="AA685" s="13" t="s">
        <v>75398</v>
      </c>
      <c r="AB685" s="13" t="s">
        <v>75432</v>
      </c>
      <c r="AC685" s="13" t="s">
        <v>75436</v>
      </c>
      <c r="AD685" s="13" t="s">
        <v>75449</v>
      </c>
      <c r="AE685" s="13" t="s">
        <v>75449</v>
      </c>
      <c r="AF685" s="13" t="b">
        <v>1</v>
      </c>
      <c r="AG685" s="13"/>
      <c r="AH685" t="s">
        <v>53014</v>
      </c>
      <c r="AI685">
        <v>1</v>
      </c>
      <c r="AJ685" s="13"/>
      <c r="AK685" s="13"/>
      <c r="AL685" s="13"/>
      <c r="AM685" s="13"/>
      <c r="AN685" s="13"/>
    </row>
    <row r="686" spans="4:40" x14ac:dyDescent="0.25">
      <c r="D686">
        <v>683</v>
      </c>
      <c r="E686" s="6">
        <v>0</v>
      </c>
      <c r="F686" s="18" t="s">
        <v>620</v>
      </c>
      <c r="G686" s="16" t="s">
        <v>8194</v>
      </c>
      <c r="H686" s="16" t="s">
        <v>11944</v>
      </c>
      <c r="I686" s="16" t="s">
        <v>18080</v>
      </c>
      <c r="J686" s="16"/>
      <c r="K686" s="16" t="s">
        <v>25473</v>
      </c>
      <c r="L686" s="16" t="s">
        <v>27546</v>
      </c>
      <c r="M686" s="16" t="s">
        <v>27644</v>
      </c>
      <c r="N686" s="16" t="s">
        <v>27747</v>
      </c>
      <c r="O686" s="16">
        <v>1588682395</v>
      </c>
      <c r="P686" s="16">
        <v>1157</v>
      </c>
      <c r="Q686" s="16" t="s">
        <v>28174</v>
      </c>
      <c r="R686" s="16" t="s">
        <v>33675</v>
      </c>
      <c r="S686" s="17" t="s">
        <v>38909</v>
      </c>
      <c r="T686" s="16" t="s">
        <v>44745</v>
      </c>
      <c r="U686" s="16" t="s">
        <v>52340</v>
      </c>
      <c r="V686" s="16" t="s">
        <v>53015</v>
      </c>
      <c r="W686" s="16" t="s">
        <v>61955</v>
      </c>
      <c r="X686" s="16" t="s">
        <v>70214</v>
      </c>
      <c r="Y686" s="16" t="s">
        <v>70995</v>
      </c>
      <c r="Z686" s="16" t="s">
        <v>62427</v>
      </c>
      <c r="AA686" s="16" t="s">
        <v>63549</v>
      </c>
      <c r="AB686" s="16" t="s">
        <v>66089</v>
      </c>
      <c r="AC686" s="16" t="s">
        <v>75436</v>
      </c>
      <c r="AD686" s="16" t="s">
        <v>75510</v>
      </c>
      <c r="AE686" s="16" t="s">
        <v>75882</v>
      </c>
      <c r="AF686" s="16" t="b">
        <v>1</v>
      </c>
      <c r="AG686" s="16">
        <v>3999</v>
      </c>
      <c r="AH686" t="s">
        <v>79717</v>
      </c>
      <c r="AJ686" s="16"/>
      <c r="AK686" s="16"/>
      <c r="AL686" s="16"/>
      <c r="AM686" s="16"/>
      <c r="AN686" s="16"/>
    </row>
    <row r="687" spans="4:40" x14ac:dyDescent="0.25">
      <c r="D687">
        <v>684</v>
      </c>
      <c r="E687" s="11">
        <v>0</v>
      </c>
      <c r="F687" s="12"/>
      <c r="G687" s="13"/>
      <c r="H687" s="13" t="s">
        <v>11945</v>
      </c>
      <c r="I687" s="13"/>
      <c r="J687" s="13"/>
      <c r="K687" s="13"/>
      <c r="L687" s="13"/>
      <c r="M687" s="13" t="s">
        <v>27707</v>
      </c>
      <c r="N687" s="13" t="s">
        <v>27751</v>
      </c>
      <c r="O687" s="13"/>
      <c r="P687" s="13">
        <v>6115</v>
      </c>
      <c r="Q687" s="13" t="s">
        <v>28175</v>
      </c>
      <c r="R687" s="13" t="s">
        <v>33676</v>
      </c>
      <c r="S687" s="14" t="s">
        <v>38910</v>
      </c>
      <c r="T687" s="13" t="s">
        <v>44746</v>
      </c>
      <c r="U687" s="13" t="s">
        <v>52347</v>
      </c>
      <c r="V687" s="13" t="s">
        <v>53016</v>
      </c>
      <c r="W687" s="13" t="s">
        <v>61956</v>
      </c>
      <c r="X687" s="13"/>
      <c r="Y687" s="13"/>
      <c r="Z687" s="13"/>
      <c r="AA687" s="13"/>
      <c r="AB687" s="13"/>
      <c r="AC687" s="13" t="s">
        <v>75437</v>
      </c>
      <c r="AD687" s="13" t="s">
        <v>75449</v>
      </c>
      <c r="AE687" s="13" t="s">
        <v>75449</v>
      </c>
      <c r="AF687" s="13" t="b">
        <v>0</v>
      </c>
      <c r="AG687" s="13">
        <v>7370</v>
      </c>
      <c r="AH687" t="s">
        <v>83420</v>
      </c>
      <c r="AJ687" s="13"/>
      <c r="AK687" s="13"/>
      <c r="AL687" s="13"/>
      <c r="AM687" s="13"/>
      <c r="AN687" s="13"/>
    </row>
    <row r="688" spans="4:40" x14ac:dyDescent="0.25">
      <c r="D688">
        <v>685</v>
      </c>
      <c r="E688" s="6">
        <v>0</v>
      </c>
      <c r="F688" s="18" t="s">
        <v>621</v>
      </c>
      <c r="G688" s="16" t="s">
        <v>8603</v>
      </c>
      <c r="H688" s="16" t="s">
        <v>11946</v>
      </c>
      <c r="I688" s="16" t="s">
        <v>18081</v>
      </c>
      <c r="J688" s="16"/>
      <c r="K688" s="16" t="s">
        <v>25474</v>
      </c>
      <c r="L688" s="16" t="s">
        <v>27550</v>
      </c>
      <c r="M688" s="16" t="s">
        <v>27666</v>
      </c>
      <c r="N688" s="16" t="s">
        <v>27747</v>
      </c>
      <c r="O688" s="16">
        <v>3729372660</v>
      </c>
      <c r="P688" s="16">
        <v>2119</v>
      </c>
      <c r="Q688" s="16" t="s">
        <v>28176</v>
      </c>
      <c r="R688" s="16" t="s">
        <v>33677</v>
      </c>
      <c r="S688" s="17" t="s">
        <v>38911</v>
      </c>
      <c r="T688" s="16" t="s">
        <v>44747</v>
      </c>
      <c r="U688" s="16" t="s">
        <v>52336</v>
      </c>
      <c r="V688" s="16" t="s">
        <v>53017</v>
      </c>
      <c r="W688" s="16" t="s">
        <v>61957</v>
      </c>
      <c r="X688" s="16" t="s">
        <v>70632</v>
      </c>
      <c r="Y688" s="16" t="s">
        <v>70996</v>
      </c>
      <c r="Z688" s="16" t="s">
        <v>65044</v>
      </c>
      <c r="AA688" s="16" t="s">
        <v>75399</v>
      </c>
      <c r="AB688" s="16" t="s">
        <v>66089</v>
      </c>
      <c r="AC688" s="16" t="s">
        <v>75436</v>
      </c>
      <c r="AD688" s="16" t="s">
        <v>75481</v>
      </c>
      <c r="AE688" s="16" t="s">
        <v>75883</v>
      </c>
      <c r="AF688" s="16" t="b">
        <v>1</v>
      </c>
      <c r="AG688" s="16">
        <v>7799</v>
      </c>
      <c r="AH688" t="s">
        <v>79718</v>
      </c>
      <c r="AJ688" s="16"/>
      <c r="AK688" s="16"/>
      <c r="AL688" s="16"/>
      <c r="AM688" s="16"/>
      <c r="AN688" s="16"/>
    </row>
    <row r="689" spans="4:40" x14ac:dyDescent="0.25">
      <c r="D689">
        <v>686</v>
      </c>
      <c r="E689" s="11">
        <v>0</v>
      </c>
      <c r="F689" s="19" t="s">
        <v>622</v>
      </c>
      <c r="G689" s="13" t="s">
        <v>8604</v>
      </c>
      <c r="H689" s="13" t="s">
        <v>11947</v>
      </c>
      <c r="I689" s="13" t="s">
        <v>18082</v>
      </c>
      <c r="J689" s="13"/>
      <c r="K689" s="13"/>
      <c r="L689" s="13" t="s">
        <v>27546</v>
      </c>
      <c r="M689" s="13" t="s">
        <v>27646</v>
      </c>
      <c r="N689" s="13" t="s">
        <v>27686</v>
      </c>
      <c r="O689" s="13">
        <v>363485455</v>
      </c>
      <c r="P689" s="13">
        <v>242</v>
      </c>
      <c r="Q689" s="13" t="s">
        <v>28177</v>
      </c>
      <c r="R689" s="13" t="s">
        <v>33678</v>
      </c>
      <c r="S689" s="14" t="s">
        <v>38912</v>
      </c>
      <c r="T689" s="13" t="s">
        <v>44748</v>
      </c>
      <c r="U689" s="13" t="s">
        <v>52340</v>
      </c>
      <c r="V689" s="13" t="s">
        <v>53018</v>
      </c>
      <c r="W689" s="13" t="s">
        <v>61958</v>
      </c>
      <c r="X689" s="13" t="s">
        <v>70214</v>
      </c>
      <c r="Y689" s="13" t="s">
        <v>70997</v>
      </c>
      <c r="Z689" s="13" t="s">
        <v>65471</v>
      </c>
      <c r="AA689" s="13" t="s">
        <v>63549</v>
      </c>
      <c r="AB689" s="13" t="s">
        <v>66089</v>
      </c>
      <c r="AC689" s="13" t="s">
        <v>75436</v>
      </c>
      <c r="AD689" s="13" t="s">
        <v>75462</v>
      </c>
      <c r="AE689" s="13" t="s">
        <v>75449</v>
      </c>
      <c r="AF689" s="13" t="b">
        <v>1</v>
      </c>
      <c r="AG689" s="13">
        <v>6029</v>
      </c>
      <c r="AH689" t="s">
        <v>53018</v>
      </c>
      <c r="AJ689" s="13"/>
      <c r="AK689" s="13"/>
      <c r="AL689" s="13"/>
      <c r="AM689" s="13"/>
      <c r="AN689" s="13"/>
    </row>
    <row r="690" spans="4:40" x14ac:dyDescent="0.25">
      <c r="D690">
        <v>687</v>
      </c>
      <c r="E690" s="6">
        <v>0</v>
      </c>
      <c r="F690" s="18" t="s">
        <v>623</v>
      </c>
      <c r="G690" s="16" t="s">
        <v>8605</v>
      </c>
      <c r="H690" s="16" t="s">
        <v>11948</v>
      </c>
      <c r="I690" s="16" t="s">
        <v>18083</v>
      </c>
      <c r="J690" s="16"/>
      <c r="K690" s="16"/>
      <c r="L690" s="16" t="s">
        <v>27546</v>
      </c>
      <c r="M690" s="16" t="s">
        <v>27641</v>
      </c>
      <c r="N690" s="16" t="s">
        <v>27641</v>
      </c>
      <c r="O690" s="16">
        <v>629529689</v>
      </c>
      <c r="P690" s="16">
        <v>2457</v>
      </c>
      <c r="Q690" s="16" t="s">
        <v>28178</v>
      </c>
      <c r="R690" s="16" t="s">
        <v>33679</v>
      </c>
      <c r="S690" s="17" t="s">
        <v>38913</v>
      </c>
      <c r="T690" s="16" t="s">
        <v>44749</v>
      </c>
      <c r="U690" s="16" t="s">
        <v>52340</v>
      </c>
      <c r="V690" s="16" t="s">
        <v>53019</v>
      </c>
      <c r="W690" s="16" t="s">
        <v>61959</v>
      </c>
      <c r="X690" s="16" t="s">
        <v>70214</v>
      </c>
      <c r="Y690" s="16" t="s">
        <v>70998</v>
      </c>
      <c r="Z690" s="16" t="s">
        <v>69575</v>
      </c>
      <c r="AA690" s="16" t="s">
        <v>63549</v>
      </c>
      <c r="AB690" s="16" t="s">
        <v>66089</v>
      </c>
      <c r="AC690" s="16" t="s">
        <v>75436</v>
      </c>
      <c r="AD690" s="16" t="s">
        <v>75457</v>
      </c>
      <c r="AE690" s="16" t="s">
        <v>75884</v>
      </c>
      <c r="AF690" s="16" t="b">
        <v>1</v>
      </c>
      <c r="AG690" s="16">
        <v>7373</v>
      </c>
      <c r="AH690" t="s">
        <v>79719</v>
      </c>
      <c r="AJ690" s="16"/>
      <c r="AK690" s="16"/>
      <c r="AL690" s="16"/>
      <c r="AM690" s="16"/>
      <c r="AN690" s="16"/>
    </row>
    <row r="691" spans="4:40" x14ac:dyDescent="0.25">
      <c r="D691">
        <v>688</v>
      </c>
      <c r="E691" s="11">
        <v>0</v>
      </c>
      <c r="F691" s="19" t="s">
        <v>624</v>
      </c>
      <c r="G691" s="13" t="s">
        <v>8194</v>
      </c>
      <c r="H691" s="13" t="s">
        <v>11949</v>
      </c>
      <c r="I691" s="13" t="s">
        <v>18084</v>
      </c>
      <c r="J691" s="13"/>
      <c r="K691" s="13" t="s">
        <v>25475</v>
      </c>
      <c r="L691" s="13" t="s">
        <v>27546</v>
      </c>
      <c r="M691" s="13" t="s">
        <v>27644</v>
      </c>
      <c r="N691" s="13" t="s">
        <v>27747</v>
      </c>
      <c r="O691" s="13">
        <v>3355169983</v>
      </c>
      <c r="P691" s="13">
        <v>23600</v>
      </c>
      <c r="Q691" s="13" t="s">
        <v>28179</v>
      </c>
      <c r="R691" s="13" t="s">
        <v>33680</v>
      </c>
      <c r="S691" s="14" t="s">
        <v>38914</v>
      </c>
      <c r="T691" s="13" t="s">
        <v>44750</v>
      </c>
      <c r="U691" s="13" t="s">
        <v>52336</v>
      </c>
      <c r="V691" s="13" t="s">
        <v>53020</v>
      </c>
      <c r="W691" s="13" t="s">
        <v>61960</v>
      </c>
      <c r="X691" s="13" t="s">
        <v>70632</v>
      </c>
      <c r="Y691" s="13" t="s">
        <v>70999</v>
      </c>
      <c r="Z691" s="13" t="s">
        <v>75332</v>
      </c>
      <c r="AA691" s="13" t="s">
        <v>63549</v>
      </c>
      <c r="AB691" s="13" t="s">
        <v>66089</v>
      </c>
      <c r="AC691" s="13" t="s">
        <v>75436</v>
      </c>
      <c r="AD691" s="13" t="s">
        <v>75510</v>
      </c>
      <c r="AE691" s="13" t="s">
        <v>75885</v>
      </c>
      <c r="AF691" s="13" t="b">
        <v>1</v>
      </c>
      <c r="AG691" s="13">
        <v>3621</v>
      </c>
      <c r="AH691" t="s">
        <v>79720</v>
      </c>
      <c r="AJ691" s="13"/>
      <c r="AK691" s="13"/>
      <c r="AL691" s="13"/>
      <c r="AM691" s="13"/>
      <c r="AN691" s="13"/>
    </row>
    <row r="692" spans="4:40" x14ac:dyDescent="0.25">
      <c r="D692">
        <v>689</v>
      </c>
      <c r="E692" s="6">
        <v>0</v>
      </c>
      <c r="F692" s="18" t="s">
        <v>625</v>
      </c>
      <c r="G692" s="16" t="s">
        <v>8606</v>
      </c>
      <c r="H692" s="16" t="s">
        <v>11950</v>
      </c>
      <c r="I692" s="16" t="s">
        <v>18085</v>
      </c>
      <c r="J692" s="16"/>
      <c r="K692" s="16"/>
      <c r="L692" s="16" t="s">
        <v>27546</v>
      </c>
      <c r="M692" s="16" t="s">
        <v>27646</v>
      </c>
      <c r="N692" s="16" t="s">
        <v>27686</v>
      </c>
      <c r="O692" s="16">
        <v>933218123</v>
      </c>
      <c r="P692" s="16">
        <v>1009</v>
      </c>
      <c r="Q692" s="16" t="s">
        <v>28180</v>
      </c>
      <c r="R692" s="16" t="s">
        <v>33681</v>
      </c>
      <c r="S692" s="17" t="s">
        <v>38915</v>
      </c>
      <c r="T692" s="16" t="s">
        <v>44751</v>
      </c>
      <c r="U692" s="16" t="s">
        <v>52340</v>
      </c>
      <c r="V692" s="16" t="s">
        <v>53021</v>
      </c>
      <c r="W692" s="16" t="s">
        <v>61961</v>
      </c>
      <c r="X692" s="16" t="s">
        <v>70214</v>
      </c>
      <c r="Y692" s="16" t="s">
        <v>71000</v>
      </c>
      <c r="Z692" s="16" t="s">
        <v>75346</v>
      </c>
      <c r="AA692" s="16" t="s">
        <v>63549</v>
      </c>
      <c r="AB692" s="16" t="s">
        <v>66089</v>
      </c>
      <c r="AC692" s="16" t="s">
        <v>75436</v>
      </c>
      <c r="AD692" s="16" t="s">
        <v>75462</v>
      </c>
      <c r="AE692" s="16" t="s">
        <v>75886</v>
      </c>
      <c r="AF692" s="16" t="b">
        <v>1</v>
      </c>
      <c r="AG692" s="16">
        <v>6022</v>
      </c>
      <c r="AH692" t="s">
        <v>83421</v>
      </c>
      <c r="AJ692" s="16"/>
      <c r="AK692" s="16"/>
      <c r="AL692" s="16"/>
      <c r="AM692" s="16"/>
      <c r="AN692" s="16"/>
    </row>
    <row r="693" spans="4:40" x14ac:dyDescent="0.25">
      <c r="D693">
        <v>690</v>
      </c>
      <c r="E693" s="11">
        <v>0</v>
      </c>
      <c r="F693" s="19" t="s">
        <v>626</v>
      </c>
      <c r="G693" s="13" t="s">
        <v>8607</v>
      </c>
      <c r="H693" s="13" t="s">
        <v>11951</v>
      </c>
      <c r="I693" s="13" t="s">
        <v>18086</v>
      </c>
      <c r="J693" s="13"/>
      <c r="K693" s="13"/>
      <c r="L693" s="13" t="s">
        <v>27546</v>
      </c>
      <c r="M693" s="13" t="s">
        <v>27691</v>
      </c>
      <c r="N693" s="13" t="s">
        <v>27751</v>
      </c>
      <c r="O693" s="13">
        <v>21218304</v>
      </c>
      <c r="P693" s="13">
        <v>20</v>
      </c>
      <c r="Q693" s="13" t="s">
        <v>28181</v>
      </c>
      <c r="R693" s="13" t="s">
        <v>33682</v>
      </c>
      <c r="S693" s="14" t="s">
        <v>38916</v>
      </c>
      <c r="T693" s="13" t="s">
        <v>44752</v>
      </c>
      <c r="U693" s="13" t="s">
        <v>52343</v>
      </c>
      <c r="V693" s="13" t="s">
        <v>53022</v>
      </c>
      <c r="W693" s="13" t="s">
        <v>61962</v>
      </c>
      <c r="X693" s="13" t="s">
        <v>70343</v>
      </c>
      <c r="Y693" s="13" t="s">
        <v>71001</v>
      </c>
      <c r="Z693" s="13" t="s">
        <v>68667</v>
      </c>
      <c r="AA693" s="13" t="s">
        <v>63549</v>
      </c>
      <c r="AB693" s="13" t="s">
        <v>66089</v>
      </c>
      <c r="AC693" s="13" t="s">
        <v>75436</v>
      </c>
      <c r="AD693" s="13" t="s">
        <v>75517</v>
      </c>
      <c r="AE693" s="13" t="s">
        <v>75887</v>
      </c>
      <c r="AF693" s="13" t="b">
        <v>1</v>
      </c>
      <c r="AG693" s="13">
        <v>3674</v>
      </c>
      <c r="AH693" t="s">
        <v>79721</v>
      </c>
      <c r="AJ693" s="13"/>
      <c r="AK693" s="13"/>
      <c r="AL693" s="13"/>
      <c r="AM693" s="13"/>
      <c r="AN693" s="13"/>
    </row>
    <row r="694" spans="4:40" x14ac:dyDescent="0.25">
      <c r="D694">
        <v>691</v>
      </c>
      <c r="E694" s="6">
        <v>0</v>
      </c>
      <c r="F694" s="18" t="s">
        <v>627</v>
      </c>
      <c r="G694" s="16" t="s">
        <v>8608</v>
      </c>
      <c r="H694" s="16"/>
      <c r="I694" s="16" t="s">
        <v>18087</v>
      </c>
      <c r="J694" s="16"/>
      <c r="K694" s="16"/>
      <c r="L694" s="16" t="s">
        <v>27548</v>
      </c>
      <c r="M694" s="16"/>
      <c r="N694" s="16"/>
      <c r="O694" s="16">
        <v>112240000</v>
      </c>
      <c r="P694" s="16"/>
      <c r="Q694" s="16" t="s">
        <v>28182</v>
      </c>
      <c r="R694" s="16"/>
      <c r="S694" s="16"/>
      <c r="T694" s="16" t="s">
        <v>44753</v>
      </c>
      <c r="U694" s="16" t="s">
        <v>52345</v>
      </c>
      <c r="V694" s="16" t="s">
        <v>53023</v>
      </c>
      <c r="W694" s="16" t="s">
        <v>61963</v>
      </c>
      <c r="X694" s="16" t="s">
        <v>70634</v>
      </c>
      <c r="Y694" s="16" t="s">
        <v>71002</v>
      </c>
      <c r="Z694" s="16" t="s">
        <v>75360</v>
      </c>
      <c r="AA694" s="16" t="s">
        <v>75398</v>
      </c>
      <c r="AB694" s="16"/>
      <c r="AC694" s="16" t="s">
        <v>75436</v>
      </c>
      <c r="AD694" s="16" t="s">
        <v>75449</v>
      </c>
      <c r="AE694" s="16" t="s">
        <v>75449</v>
      </c>
      <c r="AF694" s="16" t="b">
        <v>1</v>
      </c>
      <c r="AG694" s="16"/>
      <c r="AH694" t="s">
        <v>53023</v>
      </c>
      <c r="AJ694" s="16"/>
      <c r="AK694" s="16"/>
      <c r="AL694" s="16"/>
      <c r="AM694" s="16"/>
      <c r="AN694" s="16"/>
    </row>
    <row r="695" spans="4:40" x14ac:dyDescent="0.25">
      <c r="D695">
        <v>692</v>
      </c>
      <c r="E695" s="11">
        <v>0</v>
      </c>
      <c r="F695" s="12"/>
      <c r="G695" s="13"/>
      <c r="H695" s="13"/>
      <c r="I695" s="13"/>
      <c r="J695" s="13"/>
      <c r="K695" s="13"/>
      <c r="L695" s="13"/>
      <c r="M695" s="13"/>
      <c r="N695" s="13"/>
      <c r="O695" s="13"/>
      <c r="P695" s="13"/>
      <c r="Q695" s="13"/>
      <c r="R695" s="13"/>
      <c r="S695" s="13"/>
      <c r="T695" s="13" t="s">
        <v>44152</v>
      </c>
      <c r="U695" s="13" t="s">
        <v>44152</v>
      </c>
      <c r="V695" s="13" t="s">
        <v>44152</v>
      </c>
      <c r="W695" s="13" t="s">
        <v>61964</v>
      </c>
      <c r="X695" s="13"/>
      <c r="Y695" s="13"/>
      <c r="Z695" s="13"/>
      <c r="AA695" s="13"/>
      <c r="AB695" s="13"/>
      <c r="AC695" s="13" t="s">
        <v>75437</v>
      </c>
      <c r="AD695" s="13" t="s">
        <v>75449</v>
      </c>
      <c r="AE695" s="13" t="s">
        <v>75449</v>
      </c>
      <c r="AF695" s="13" t="b">
        <v>0</v>
      </c>
      <c r="AG695" s="13"/>
      <c r="AH695" t="s">
        <v>44152</v>
      </c>
      <c r="AI695">
        <v>1</v>
      </c>
      <c r="AJ695" s="13"/>
      <c r="AK695" s="13"/>
      <c r="AL695" s="13"/>
      <c r="AM695" s="13"/>
      <c r="AN695" s="13"/>
    </row>
    <row r="696" spans="4:40" x14ac:dyDescent="0.25">
      <c r="D696">
        <v>693</v>
      </c>
      <c r="E696" s="6">
        <v>0</v>
      </c>
      <c r="F696" s="18" t="s">
        <v>628</v>
      </c>
      <c r="G696" s="16" t="s">
        <v>8609</v>
      </c>
      <c r="H696" s="16" t="s">
        <v>11952</v>
      </c>
      <c r="I696" s="16" t="s">
        <v>18088</v>
      </c>
      <c r="J696" s="16"/>
      <c r="K696" s="16"/>
      <c r="L696" s="16" t="s">
        <v>27546</v>
      </c>
      <c r="M696" s="16" t="s">
        <v>27646</v>
      </c>
      <c r="N696" s="16" t="s">
        <v>27686</v>
      </c>
      <c r="O696" s="16">
        <v>248293605</v>
      </c>
      <c r="P696" s="16">
        <v>168</v>
      </c>
      <c r="Q696" s="16" t="s">
        <v>28183</v>
      </c>
      <c r="R696" s="16" t="s">
        <v>33683</v>
      </c>
      <c r="S696" s="17" t="s">
        <v>38917</v>
      </c>
      <c r="T696" s="16" t="s">
        <v>44754</v>
      </c>
      <c r="U696" s="16" t="s">
        <v>52343</v>
      </c>
      <c r="V696" s="16" t="s">
        <v>53024</v>
      </c>
      <c r="W696" s="16" t="s">
        <v>61965</v>
      </c>
      <c r="X696" s="16" t="s">
        <v>70343</v>
      </c>
      <c r="Y696" s="16" t="s">
        <v>71003</v>
      </c>
      <c r="Z696" s="16" t="s">
        <v>75353</v>
      </c>
      <c r="AA696" s="16" t="s">
        <v>63549</v>
      </c>
      <c r="AB696" s="16" t="s">
        <v>66089</v>
      </c>
      <c r="AC696" s="16" t="s">
        <v>75436</v>
      </c>
      <c r="AD696" s="16" t="s">
        <v>75462</v>
      </c>
      <c r="AE696" s="16" t="s">
        <v>75449</v>
      </c>
      <c r="AF696" s="16" t="b">
        <v>1</v>
      </c>
      <c r="AG696" s="16">
        <v>6022</v>
      </c>
      <c r="AH696" t="s">
        <v>79722</v>
      </c>
      <c r="AJ696" s="16"/>
      <c r="AK696" s="16"/>
      <c r="AL696" s="16"/>
      <c r="AM696" s="16"/>
      <c r="AN696" s="16"/>
    </row>
    <row r="697" spans="4:40" x14ac:dyDescent="0.25">
      <c r="D697">
        <v>694</v>
      </c>
      <c r="E697" s="11">
        <v>0</v>
      </c>
      <c r="F697" s="12"/>
      <c r="G697" s="13"/>
      <c r="H697" s="13" t="s">
        <v>11953</v>
      </c>
      <c r="I697" s="13"/>
      <c r="J697" s="13"/>
      <c r="K697" s="13"/>
      <c r="L697" s="13" t="s">
        <v>27547</v>
      </c>
      <c r="M697" s="13" t="s">
        <v>27633</v>
      </c>
      <c r="N697" s="13" t="s">
        <v>27749</v>
      </c>
      <c r="O697" s="13"/>
      <c r="P697" s="13">
        <v>117</v>
      </c>
      <c r="Q697" s="13" t="s">
        <v>28184</v>
      </c>
      <c r="R697" s="13" t="s">
        <v>33684</v>
      </c>
      <c r="S697" s="13" t="s">
        <v>38918</v>
      </c>
      <c r="T697" s="13" t="s">
        <v>44755</v>
      </c>
      <c r="U697" s="13" t="s">
        <v>52338</v>
      </c>
      <c r="V697" s="13" t="s">
        <v>53025</v>
      </c>
      <c r="W697" s="13" t="s">
        <v>61966</v>
      </c>
      <c r="X697" s="13"/>
      <c r="Y697" s="13"/>
      <c r="Z697" s="13"/>
      <c r="AA697" s="13"/>
      <c r="AB697" s="13"/>
      <c r="AC697" s="13" t="s">
        <v>75437</v>
      </c>
      <c r="AD697" s="13" t="s">
        <v>75449</v>
      </c>
      <c r="AE697" s="13" t="s">
        <v>75449</v>
      </c>
      <c r="AF697" s="13" t="b">
        <v>0</v>
      </c>
      <c r="AG697" s="13">
        <v>6022</v>
      </c>
      <c r="AH697" t="s">
        <v>83422</v>
      </c>
      <c r="AJ697" s="13"/>
      <c r="AK697" s="13"/>
      <c r="AL697" s="13"/>
      <c r="AM697" s="13"/>
      <c r="AN697" s="13"/>
    </row>
    <row r="698" spans="4:40" x14ac:dyDescent="0.25">
      <c r="D698">
        <v>695</v>
      </c>
      <c r="E698" s="6">
        <v>0</v>
      </c>
      <c r="F698" s="18" t="s">
        <v>629</v>
      </c>
      <c r="G698" s="16" t="s">
        <v>8543</v>
      </c>
      <c r="H698" s="16" t="s">
        <v>11954</v>
      </c>
      <c r="I698" s="16" t="s">
        <v>18089</v>
      </c>
      <c r="J698" s="16"/>
      <c r="K698" s="16"/>
      <c r="L698" s="16" t="s">
        <v>27553</v>
      </c>
      <c r="M698" s="16" t="s">
        <v>27646</v>
      </c>
      <c r="N698" s="16" t="s">
        <v>27686</v>
      </c>
      <c r="O698" s="16">
        <v>35723112070</v>
      </c>
      <c r="P698" s="16">
        <v>70900</v>
      </c>
      <c r="Q698" s="16" t="s">
        <v>28185</v>
      </c>
      <c r="R698" s="16" t="s">
        <v>33685</v>
      </c>
      <c r="S698" s="17" t="s">
        <v>38919</v>
      </c>
      <c r="T698" s="16" t="s">
        <v>44756</v>
      </c>
      <c r="U698" s="16" t="s">
        <v>52336</v>
      </c>
      <c r="V698" s="16" t="s">
        <v>53026</v>
      </c>
      <c r="W698" s="16" t="s">
        <v>61967</v>
      </c>
      <c r="X698" s="16" t="s">
        <v>70632</v>
      </c>
      <c r="Y698" s="16" t="s">
        <v>71004</v>
      </c>
      <c r="Z698" s="16"/>
      <c r="AA698" s="16" t="s">
        <v>67762</v>
      </c>
      <c r="AB698" s="16" t="s">
        <v>66089</v>
      </c>
      <c r="AC698" s="16" t="s">
        <v>75436</v>
      </c>
      <c r="AD698" s="16" t="s">
        <v>75545</v>
      </c>
      <c r="AE698" s="16" t="s">
        <v>75888</v>
      </c>
      <c r="AF698" s="16" t="b">
        <v>1</v>
      </c>
      <c r="AG698" s="16"/>
      <c r="AH698" t="s">
        <v>83423</v>
      </c>
      <c r="AJ698" s="16"/>
      <c r="AK698" s="16"/>
      <c r="AL698" s="16"/>
      <c r="AM698" s="16"/>
      <c r="AN698" s="16"/>
    </row>
    <row r="699" spans="4:40" x14ac:dyDescent="0.25">
      <c r="D699">
        <v>696</v>
      </c>
      <c r="E699" s="11">
        <v>0</v>
      </c>
      <c r="F699" s="19" t="s">
        <v>630</v>
      </c>
      <c r="G699" s="13" t="s">
        <v>8608</v>
      </c>
      <c r="H699" s="13"/>
      <c r="I699" s="13" t="s">
        <v>18090</v>
      </c>
      <c r="J699" s="13"/>
      <c r="K699" s="13"/>
      <c r="L699" s="13" t="s">
        <v>27548</v>
      </c>
      <c r="M699" s="13"/>
      <c r="N699" s="13"/>
      <c r="O699" s="13">
        <v>111375000</v>
      </c>
      <c r="P699" s="13"/>
      <c r="Q699" s="13" t="s">
        <v>28182</v>
      </c>
      <c r="R699" s="13"/>
      <c r="S699" s="13"/>
      <c r="T699" s="13" t="s">
        <v>44757</v>
      </c>
      <c r="U699" s="13" t="s">
        <v>52345</v>
      </c>
      <c r="V699" s="13" t="s">
        <v>53027</v>
      </c>
      <c r="W699" s="13" t="s">
        <v>61968</v>
      </c>
      <c r="X699" s="13" t="s">
        <v>70634</v>
      </c>
      <c r="Y699" s="13" t="s">
        <v>71002</v>
      </c>
      <c r="Z699" s="13" t="s">
        <v>75360</v>
      </c>
      <c r="AA699" s="13" t="s">
        <v>75398</v>
      </c>
      <c r="AB699" s="13"/>
      <c r="AC699" s="13" t="s">
        <v>75436</v>
      </c>
      <c r="AD699" s="13" t="s">
        <v>75449</v>
      </c>
      <c r="AE699" s="13" t="s">
        <v>75449</v>
      </c>
      <c r="AF699" s="13" t="b">
        <v>1</v>
      </c>
      <c r="AG699" s="13"/>
      <c r="AH699" t="s">
        <v>53027</v>
      </c>
      <c r="AJ699" s="13"/>
      <c r="AK699" s="13"/>
      <c r="AL699" s="13"/>
      <c r="AM699" s="13"/>
      <c r="AN699" s="13"/>
    </row>
    <row r="700" spans="4:40" x14ac:dyDescent="0.25">
      <c r="D700">
        <v>697</v>
      </c>
      <c r="E700" s="6">
        <v>0</v>
      </c>
      <c r="F700" s="18" t="s">
        <v>631</v>
      </c>
      <c r="G700" s="16" t="s">
        <v>8610</v>
      </c>
      <c r="H700" s="16"/>
      <c r="I700" s="16" t="s">
        <v>18091</v>
      </c>
      <c r="J700" s="16"/>
      <c r="K700" s="16"/>
      <c r="L700" s="16" t="s">
        <v>27548</v>
      </c>
      <c r="M700" s="16"/>
      <c r="N700" s="16"/>
      <c r="O700" s="16">
        <v>89901000</v>
      </c>
      <c r="P700" s="16"/>
      <c r="Q700" s="16"/>
      <c r="R700" s="16"/>
      <c r="S700" s="16" t="s">
        <v>38535</v>
      </c>
      <c r="T700" s="16" t="s">
        <v>44758</v>
      </c>
      <c r="U700" s="16" t="s">
        <v>52345</v>
      </c>
      <c r="V700" s="16" t="s">
        <v>53028</v>
      </c>
      <c r="W700" s="16" t="s">
        <v>61969</v>
      </c>
      <c r="X700" s="16" t="s">
        <v>70634</v>
      </c>
      <c r="Y700" s="16" t="s">
        <v>70699</v>
      </c>
      <c r="Z700" s="16" t="s">
        <v>68667</v>
      </c>
      <c r="AA700" s="16" t="s">
        <v>75398</v>
      </c>
      <c r="AB700" s="16" t="s">
        <v>75432</v>
      </c>
      <c r="AC700" s="16" t="s">
        <v>75436</v>
      </c>
      <c r="AD700" s="16" t="s">
        <v>75449</v>
      </c>
      <c r="AE700" s="16" t="s">
        <v>75449</v>
      </c>
      <c r="AF700" s="16" t="b">
        <v>1</v>
      </c>
      <c r="AG700" s="16"/>
      <c r="AH700" t="s">
        <v>53028</v>
      </c>
      <c r="AI700">
        <v>1</v>
      </c>
      <c r="AJ700" s="16"/>
      <c r="AK700" s="16"/>
      <c r="AL700" s="16"/>
      <c r="AM700" s="16"/>
      <c r="AN700" s="16"/>
    </row>
    <row r="701" spans="4:40" x14ac:dyDescent="0.25">
      <c r="D701">
        <v>698</v>
      </c>
      <c r="E701" s="11">
        <v>0</v>
      </c>
      <c r="F701" s="19" t="s">
        <v>632</v>
      </c>
      <c r="G701" s="13" t="s">
        <v>8611</v>
      </c>
      <c r="H701" s="13" t="s">
        <v>11955</v>
      </c>
      <c r="I701" s="13" t="s">
        <v>18092</v>
      </c>
      <c r="J701" s="13"/>
      <c r="K701" s="13"/>
      <c r="L701" s="13" t="s">
        <v>27546</v>
      </c>
      <c r="M701" s="13" t="s">
        <v>27653</v>
      </c>
      <c r="N701" s="13" t="s">
        <v>27686</v>
      </c>
      <c r="O701" s="13">
        <v>7164667</v>
      </c>
      <c r="P701" s="13"/>
      <c r="Q701" s="13" t="s">
        <v>28186</v>
      </c>
      <c r="R701" s="13" t="s">
        <v>33686</v>
      </c>
      <c r="S701" s="14" t="s">
        <v>38920</v>
      </c>
      <c r="T701" s="13" t="s">
        <v>44759</v>
      </c>
      <c r="U701" s="13" t="s">
        <v>52350</v>
      </c>
      <c r="V701" s="13" t="s">
        <v>53029</v>
      </c>
      <c r="W701" s="13" t="s">
        <v>61970</v>
      </c>
      <c r="X701" s="13" t="s">
        <v>64670</v>
      </c>
      <c r="Y701" s="13" t="s">
        <v>71005</v>
      </c>
      <c r="Z701" s="13" t="s">
        <v>75334</v>
      </c>
      <c r="AA701" s="13" t="s">
        <v>63549</v>
      </c>
      <c r="AB701" s="13" t="s">
        <v>66089</v>
      </c>
      <c r="AC701" s="13" t="s">
        <v>75436</v>
      </c>
      <c r="AD701" s="13" t="s">
        <v>75466</v>
      </c>
      <c r="AE701" s="13" t="s">
        <v>75449</v>
      </c>
      <c r="AF701" s="13" t="b">
        <v>1</v>
      </c>
      <c r="AG701" s="13">
        <v>6282</v>
      </c>
      <c r="AH701" t="s">
        <v>83424</v>
      </c>
      <c r="AI701">
        <v>1</v>
      </c>
      <c r="AJ701" s="13"/>
      <c r="AK701" s="13"/>
      <c r="AL701" s="13"/>
      <c r="AM701" s="13"/>
      <c r="AN701" s="13"/>
    </row>
    <row r="702" spans="4:40" x14ac:dyDescent="0.25">
      <c r="D702">
        <v>699</v>
      </c>
      <c r="E702" s="6">
        <v>0</v>
      </c>
      <c r="F702" s="18" t="s">
        <v>633</v>
      </c>
      <c r="G702" s="16" t="s">
        <v>8612</v>
      </c>
      <c r="H702" s="16" t="s">
        <v>11956</v>
      </c>
      <c r="I702" s="16" t="s">
        <v>18093</v>
      </c>
      <c r="J702" s="16"/>
      <c r="K702" s="16"/>
      <c r="L702" s="16" t="s">
        <v>27550</v>
      </c>
      <c r="M702" s="16" t="s">
        <v>27641</v>
      </c>
      <c r="N702" s="16" t="s">
        <v>27641</v>
      </c>
      <c r="O702" s="16">
        <v>21490700703</v>
      </c>
      <c r="P702" s="16">
        <v>25200</v>
      </c>
      <c r="Q702" s="16" t="s">
        <v>28187</v>
      </c>
      <c r="R702" s="16" t="s">
        <v>33687</v>
      </c>
      <c r="S702" s="17" t="s">
        <v>38921</v>
      </c>
      <c r="T702" s="16" t="s">
        <v>44760</v>
      </c>
      <c r="U702" s="16" t="s">
        <v>52336</v>
      </c>
      <c r="V702" s="16" t="s">
        <v>53030</v>
      </c>
      <c r="W702" s="16" t="s">
        <v>61971</v>
      </c>
      <c r="X702" s="16" t="s">
        <v>70632</v>
      </c>
      <c r="Y702" s="16" t="s">
        <v>71006</v>
      </c>
      <c r="Z702" s="16" t="s">
        <v>70577</v>
      </c>
      <c r="AA702" s="16" t="s">
        <v>75399</v>
      </c>
      <c r="AB702" s="16" t="s">
        <v>66089</v>
      </c>
      <c r="AC702" s="16" t="s">
        <v>75436</v>
      </c>
      <c r="AD702" s="16" t="s">
        <v>75457</v>
      </c>
      <c r="AE702" s="16" t="s">
        <v>75889</v>
      </c>
      <c r="AF702" s="16" t="b">
        <v>1</v>
      </c>
      <c r="AG702" s="16">
        <v>4821</v>
      </c>
      <c r="AH702" t="s">
        <v>79723</v>
      </c>
      <c r="AJ702" s="16"/>
      <c r="AK702" s="16"/>
      <c r="AL702" s="16"/>
      <c r="AM702" s="16"/>
      <c r="AN702" s="16"/>
    </row>
    <row r="703" spans="4:40" x14ac:dyDescent="0.25">
      <c r="D703">
        <v>700</v>
      </c>
      <c r="E703" s="11">
        <v>0</v>
      </c>
      <c r="F703" s="19" t="s">
        <v>634</v>
      </c>
      <c r="G703" s="13" t="s">
        <v>8613</v>
      </c>
      <c r="H703" s="13" t="s">
        <v>11957</v>
      </c>
      <c r="I703" s="13" t="s">
        <v>18094</v>
      </c>
      <c r="J703" s="13"/>
      <c r="K703" s="13"/>
      <c r="L703" s="13" t="s">
        <v>27546</v>
      </c>
      <c r="M703" s="13" t="s">
        <v>27709</v>
      </c>
      <c r="N703" s="13" t="s">
        <v>27747</v>
      </c>
      <c r="O703" s="13">
        <v>777033749</v>
      </c>
      <c r="P703" s="13">
        <v>18300</v>
      </c>
      <c r="Q703" s="13" t="s">
        <v>28188</v>
      </c>
      <c r="R703" s="13" t="s">
        <v>33688</v>
      </c>
      <c r="S703" s="14" t="s">
        <v>38922</v>
      </c>
      <c r="T703" s="13" t="s">
        <v>44761</v>
      </c>
      <c r="U703" s="13" t="s">
        <v>52340</v>
      </c>
      <c r="V703" s="13" t="s">
        <v>53031</v>
      </c>
      <c r="W703" s="13" t="s">
        <v>61972</v>
      </c>
      <c r="X703" s="13" t="s">
        <v>70214</v>
      </c>
      <c r="Y703" s="13" t="s">
        <v>71007</v>
      </c>
      <c r="Z703" s="13" t="s">
        <v>63404</v>
      </c>
      <c r="AA703" s="13" t="s">
        <v>63549</v>
      </c>
      <c r="AB703" s="13" t="s">
        <v>66089</v>
      </c>
      <c r="AC703" s="13" t="s">
        <v>75436</v>
      </c>
      <c r="AD703" s="13" t="s">
        <v>75541</v>
      </c>
      <c r="AE703" s="13" t="s">
        <v>75890</v>
      </c>
      <c r="AF703" s="13" t="b">
        <v>1</v>
      </c>
      <c r="AG703" s="13">
        <v>7359</v>
      </c>
      <c r="AH703" t="s">
        <v>79724</v>
      </c>
      <c r="AJ703" s="13"/>
      <c r="AK703" s="13"/>
      <c r="AL703" s="13"/>
      <c r="AM703" s="13"/>
      <c r="AN703" s="13"/>
    </row>
    <row r="704" spans="4:40" x14ac:dyDescent="0.25">
      <c r="D704">
        <v>701</v>
      </c>
      <c r="E704" s="6">
        <v>0</v>
      </c>
      <c r="F704" s="18" t="s">
        <v>635</v>
      </c>
      <c r="G704" s="16" t="s">
        <v>8614</v>
      </c>
      <c r="H704" s="16" t="s">
        <v>11958</v>
      </c>
      <c r="I704" s="16" t="s">
        <v>18095</v>
      </c>
      <c r="J704" s="16"/>
      <c r="K704" s="16"/>
      <c r="L704" s="16" t="s">
        <v>27546</v>
      </c>
      <c r="M704" s="16" t="s">
        <v>27643</v>
      </c>
      <c r="N704" s="16" t="s">
        <v>27750</v>
      </c>
      <c r="O704" s="16">
        <v>565664100</v>
      </c>
      <c r="P704" s="16">
        <v>27</v>
      </c>
      <c r="Q704" s="16" t="s">
        <v>28189</v>
      </c>
      <c r="R704" s="16" t="s">
        <v>33689</v>
      </c>
      <c r="S704" s="17" t="s">
        <v>38923</v>
      </c>
      <c r="T704" s="16" t="s">
        <v>44762</v>
      </c>
      <c r="U704" s="16" t="s">
        <v>52344</v>
      </c>
      <c r="V704" s="16" t="s">
        <v>53032</v>
      </c>
      <c r="W704" s="16" t="s">
        <v>61973</v>
      </c>
      <c r="X704" s="16" t="s">
        <v>70633</v>
      </c>
      <c r="Y704" s="16" t="s">
        <v>71008</v>
      </c>
      <c r="Z704" s="16" t="s">
        <v>75334</v>
      </c>
      <c r="AA704" s="16" t="s">
        <v>63549</v>
      </c>
      <c r="AB704" s="16" t="s">
        <v>66089</v>
      </c>
      <c r="AC704" s="16" t="s">
        <v>75436</v>
      </c>
      <c r="AD704" s="16" t="s">
        <v>75459</v>
      </c>
      <c r="AE704" s="16" t="s">
        <v>75829</v>
      </c>
      <c r="AF704" s="16" t="b">
        <v>1</v>
      </c>
      <c r="AG704" s="16">
        <v>2834</v>
      </c>
      <c r="AH704" t="s">
        <v>79725</v>
      </c>
      <c r="AJ704" s="16"/>
      <c r="AK704" s="16"/>
      <c r="AL704" s="16"/>
      <c r="AM704" s="16"/>
      <c r="AN704" s="16"/>
    </row>
    <row r="705" spans="4:40" x14ac:dyDescent="0.25">
      <c r="D705">
        <v>702</v>
      </c>
      <c r="E705" s="11">
        <v>0</v>
      </c>
      <c r="F705" s="19" t="s">
        <v>636</v>
      </c>
      <c r="G705" s="13" t="s">
        <v>8615</v>
      </c>
      <c r="H705" s="13" t="s">
        <v>11959</v>
      </c>
      <c r="I705" s="13" t="s">
        <v>18096</v>
      </c>
      <c r="J705" s="13"/>
      <c r="K705" s="13"/>
      <c r="L705" s="13" t="s">
        <v>27546</v>
      </c>
      <c r="M705" s="13" t="s">
        <v>27654</v>
      </c>
      <c r="N705" s="13" t="s">
        <v>27753</v>
      </c>
      <c r="O705" s="13">
        <v>194809571</v>
      </c>
      <c r="P705" s="13">
        <v>2079</v>
      </c>
      <c r="Q705" s="13" t="s">
        <v>28190</v>
      </c>
      <c r="R705" s="13" t="s">
        <v>33690</v>
      </c>
      <c r="S705" s="14" t="s">
        <v>38924</v>
      </c>
      <c r="T705" s="13" t="s">
        <v>44763</v>
      </c>
      <c r="U705" s="13" t="s">
        <v>52340</v>
      </c>
      <c r="V705" s="13" t="s">
        <v>53033</v>
      </c>
      <c r="W705" s="13" t="s">
        <v>61974</v>
      </c>
      <c r="X705" s="13" t="s">
        <v>70214</v>
      </c>
      <c r="Y705" s="13" t="s">
        <v>71009</v>
      </c>
      <c r="Z705" s="13" t="s">
        <v>75335</v>
      </c>
      <c r="AA705" s="13" t="s">
        <v>63549</v>
      </c>
      <c r="AB705" s="13" t="s">
        <v>66089</v>
      </c>
      <c r="AC705" s="13" t="s">
        <v>75436</v>
      </c>
      <c r="AD705" s="13" t="s">
        <v>75546</v>
      </c>
      <c r="AE705" s="13" t="s">
        <v>75891</v>
      </c>
      <c r="AF705" s="13" t="b">
        <v>1</v>
      </c>
      <c r="AG705" s="13">
        <v>3149</v>
      </c>
      <c r="AH705" t="s">
        <v>79726</v>
      </c>
      <c r="AJ705" s="13"/>
      <c r="AK705" s="13"/>
      <c r="AL705" s="13"/>
      <c r="AM705" s="13"/>
      <c r="AN705" s="13"/>
    </row>
    <row r="706" spans="4:40" x14ac:dyDescent="0.25">
      <c r="D706">
        <v>703</v>
      </c>
      <c r="E706" s="6">
        <v>0</v>
      </c>
      <c r="F706" s="18" t="s">
        <v>637</v>
      </c>
      <c r="G706" s="16" t="s">
        <v>8616</v>
      </c>
      <c r="H706" s="16" t="s">
        <v>11960</v>
      </c>
      <c r="I706" s="16" t="s">
        <v>18097</v>
      </c>
      <c r="J706" s="16"/>
      <c r="K706" s="16"/>
      <c r="L706" s="16" t="s">
        <v>27546</v>
      </c>
      <c r="M706" s="16" t="s">
        <v>27677</v>
      </c>
      <c r="N706" s="16" t="s">
        <v>27753</v>
      </c>
      <c r="O706" s="16">
        <v>22960344065</v>
      </c>
      <c r="P706" s="16">
        <v>66100</v>
      </c>
      <c r="Q706" s="16" t="s">
        <v>28191</v>
      </c>
      <c r="R706" s="16" t="s">
        <v>33691</v>
      </c>
      <c r="S706" s="17" t="s">
        <v>38925</v>
      </c>
      <c r="T706" s="16" t="s">
        <v>44764</v>
      </c>
      <c r="U706" s="16" t="s">
        <v>52336</v>
      </c>
      <c r="V706" s="16" t="s">
        <v>53034</v>
      </c>
      <c r="W706" s="16" t="s">
        <v>61975</v>
      </c>
      <c r="X706" s="16" t="s">
        <v>70632</v>
      </c>
      <c r="Y706" s="16" t="s">
        <v>71010</v>
      </c>
      <c r="Z706" s="16" t="s">
        <v>67415</v>
      </c>
      <c r="AA706" s="16" t="s">
        <v>63549</v>
      </c>
      <c r="AB706" s="16" t="s">
        <v>66089</v>
      </c>
      <c r="AC706" s="16" t="s">
        <v>75436</v>
      </c>
      <c r="AD706" s="16" t="s">
        <v>75523</v>
      </c>
      <c r="AE706" s="16" t="s">
        <v>75892</v>
      </c>
      <c r="AF706" s="16" t="b">
        <v>1</v>
      </c>
      <c r="AG706" s="16">
        <v>4489</v>
      </c>
      <c r="AH706" t="s">
        <v>79727</v>
      </c>
      <c r="AJ706" s="16"/>
      <c r="AK706" s="16"/>
      <c r="AL706" s="16"/>
      <c r="AM706" s="16"/>
      <c r="AN706" s="16"/>
    </row>
    <row r="707" spans="4:40" x14ac:dyDescent="0.25">
      <c r="D707">
        <v>704</v>
      </c>
      <c r="E707" s="11">
        <v>0</v>
      </c>
      <c r="F707" s="19" t="s">
        <v>638</v>
      </c>
      <c r="G707" s="13" t="s">
        <v>8298</v>
      </c>
      <c r="H707" s="13" t="s">
        <v>11961</v>
      </c>
      <c r="I707" s="13" t="s">
        <v>18098</v>
      </c>
      <c r="J707" s="13"/>
      <c r="K707" s="13"/>
      <c r="L707" s="13" t="s">
        <v>27546</v>
      </c>
      <c r="M707" s="13" t="s">
        <v>27642</v>
      </c>
      <c r="N707" s="13" t="s">
        <v>27751</v>
      </c>
      <c r="O707" s="13">
        <v>968975952</v>
      </c>
      <c r="P707" s="13">
        <v>9965</v>
      </c>
      <c r="Q707" s="13" t="s">
        <v>28192</v>
      </c>
      <c r="R707" s="13" t="s">
        <v>33692</v>
      </c>
      <c r="S707" s="14" t="s">
        <v>38926</v>
      </c>
      <c r="T707" s="13" t="s">
        <v>44765</v>
      </c>
      <c r="U707" s="13" t="s">
        <v>52340</v>
      </c>
      <c r="V707" s="13" t="s">
        <v>53035</v>
      </c>
      <c r="W707" s="13" t="s">
        <v>61976</v>
      </c>
      <c r="X707" s="13" t="s">
        <v>70214</v>
      </c>
      <c r="Y707" s="13" t="s">
        <v>71011</v>
      </c>
      <c r="Z707" s="13" t="s">
        <v>68667</v>
      </c>
      <c r="AA707" s="13" t="s">
        <v>63549</v>
      </c>
      <c r="AB707" s="13" t="s">
        <v>66089</v>
      </c>
      <c r="AC707" s="13" t="s">
        <v>75436</v>
      </c>
      <c r="AD707" s="13" t="s">
        <v>75514</v>
      </c>
      <c r="AE707" s="13" t="s">
        <v>75608</v>
      </c>
      <c r="AF707" s="13" t="b">
        <v>1</v>
      </c>
      <c r="AG707" s="13">
        <v>8741</v>
      </c>
      <c r="AH707" t="s">
        <v>79728</v>
      </c>
      <c r="AJ707" s="13"/>
      <c r="AK707" s="13"/>
      <c r="AL707" s="13"/>
      <c r="AM707" s="13"/>
      <c r="AN707" s="13"/>
    </row>
    <row r="708" spans="4:40" x14ac:dyDescent="0.25">
      <c r="D708">
        <v>705</v>
      </c>
      <c r="E708" s="6">
        <v>0</v>
      </c>
      <c r="F708" s="18" t="s">
        <v>639</v>
      </c>
      <c r="G708" s="16" t="s">
        <v>8279</v>
      </c>
      <c r="H708" s="16" t="s">
        <v>11962</v>
      </c>
      <c r="I708" s="16" t="s">
        <v>18099</v>
      </c>
      <c r="J708" s="16"/>
      <c r="K708" s="16"/>
      <c r="L708" s="16" t="s">
        <v>27546</v>
      </c>
      <c r="M708" s="16" t="s">
        <v>27703</v>
      </c>
      <c r="N708" s="16" t="s">
        <v>27747</v>
      </c>
      <c r="O708" s="16">
        <v>51355684</v>
      </c>
      <c r="P708" s="16">
        <v>2380</v>
      </c>
      <c r="Q708" s="16" t="s">
        <v>28193</v>
      </c>
      <c r="R708" s="16"/>
      <c r="S708" s="17" t="s">
        <v>38927</v>
      </c>
      <c r="T708" s="16" t="s">
        <v>44766</v>
      </c>
      <c r="U708" s="16" t="s">
        <v>52344</v>
      </c>
      <c r="V708" s="16" t="s">
        <v>53036</v>
      </c>
      <c r="W708" s="16" t="s">
        <v>61977</v>
      </c>
      <c r="X708" s="16" t="s">
        <v>70633</v>
      </c>
      <c r="Y708" s="16" t="s">
        <v>71012</v>
      </c>
      <c r="Z708" s="16" t="s">
        <v>75341</v>
      </c>
      <c r="AA708" s="16" t="s">
        <v>63549</v>
      </c>
      <c r="AB708" s="16" t="s">
        <v>66089</v>
      </c>
      <c r="AC708" s="16" t="s">
        <v>75436</v>
      </c>
      <c r="AD708" s="16" t="s">
        <v>75534</v>
      </c>
      <c r="AE708" s="16" t="s">
        <v>75893</v>
      </c>
      <c r="AF708" s="16" t="b">
        <v>1</v>
      </c>
      <c r="AG708" s="16">
        <v>8711</v>
      </c>
      <c r="AH708" t="s">
        <v>79729</v>
      </c>
      <c r="AJ708" s="16"/>
      <c r="AK708" s="16"/>
      <c r="AL708" s="16"/>
      <c r="AM708" s="16"/>
      <c r="AN708" s="16"/>
    </row>
    <row r="709" spans="4:40" x14ac:dyDescent="0.25">
      <c r="D709">
        <v>706</v>
      </c>
      <c r="E709" s="11">
        <v>0</v>
      </c>
      <c r="F709" s="19" t="s">
        <v>640</v>
      </c>
      <c r="G709" s="13"/>
      <c r="H709" s="13"/>
      <c r="I709" s="13"/>
      <c r="J709" s="13"/>
      <c r="K709" s="13"/>
      <c r="L709" s="13" t="s">
        <v>27548</v>
      </c>
      <c r="M709" s="13"/>
      <c r="N709" s="13"/>
      <c r="O709" s="13"/>
      <c r="P709" s="13"/>
      <c r="Q709" s="13" t="s">
        <v>28194</v>
      </c>
      <c r="R709" s="13"/>
      <c r="S709" s="13" t="s">
        <v>38928</v>
      </c>
      <c r="T709" s="13" t="s">
        <v>44767</v>
      </c>
      <c r="U709" s="13" t="s">
        <v>52341</v>
      </c>
      <c r="V709" s="13" t="s">
        <v>53037</v>
      </c>
      <c r="W709" s="13" t="s">
        <v>61978</v>
      </c>
      <c r="X709" s="13" t="s">
        <v>65015</v>
      </c>
      <c r="Y709" s="13" t="s">
        <v>71013</v>
      </c>
      <c r="Z709" s="13" t="s">
        <v>68667</v>
      </c>
      <c r="AA709" s="13" t="s">
        <v>75398</v>
      </c>
      <c r="AB709" s="13"/>
      <c r="AC709" s="13" t="s">
        <v>75436</v>
      </c>
      <c r="AD709" s="13" t="s">
        <v>75449</v>
      </c>
      <c r="AE709" s="13" t="s">
        <v>75449</v>
      </c>
      <c r="AF709" s="13" t="b">
        <v>0</v>
      </c>
      <c r="AG709" s="13"/>
      <c r="AH709" t="s">
        <v>53037</v>
      </c>
      <c r="AI709">
        <v>1</v>
      </c>
      <c r="AJ709" s="13"/>
      <c r="AK709" s="13"/>
      <c r="AL709" s="13"/>
      <c r="AM709" s="13"/>
      <c r="AN709" s="13"/>
    </row>
    <row r="710" spans="4:40" x14ac:dyDescent="0.25">
      <c r="D710">
        <v>707</v>
      </c>
      <c r="E710" s="6">
        <v>0</v>
      </c>
      <c r="F710" s="18" t="s">
        <v>641</v>
      </c>
      <c r="G710" s="16" t="s">
        <v>8405</v>
      </c>
      <c r="H710" s="16" t="s">
        <v>11963</v>
      </c>
      <c r="I710" s="16" t="s">
        <v>18100</v>
      </c>
      <c r="J710" s="16"/>
      <c r="K710" s="16"/>
      <c r="L710" s="16" t="s">
        <v>27549</v>
      </c>
      <c r="M710" s="16" t="s">
        <v>27675</v>
      </c>
      <c r="N710" s="16" t="s">
        <v>27660</v>
      </c>
      <c r="O710" s="16">
        <v>19589170</v>
      </c>
      <c r="P710" s="16">
        <v>90</v>
      </c>
      <c r="Q710" s="16" t="s">
        <v>28195</v>
      </c>
      <c r="R710" s="16" t="s">
        <v>33693</v>
      </c>
      <c r="S710" s="17" t="s">
        <v>38929</v>
      </c>
      <c r="T710" s="16" t="s">
        <v>44768</v>
      </c>
      <c r="U710" s="16" t="s">
        <v>52343</v>
      </c>
      <c r="V710" s="16" t="s">
        <v>53038</v>
      </c>
      <c r="W710" s="16" t="s">
        <v>61979</v>
      </c>
      <c r="X710" s="16" t="s">
        <v>70343</v>
      </c>
      <c r="Y710" s="16" t="s">
        <v>71014</v>
      </c>
      <c r="Z710" s="16"/>
      <c r="AA710" s="16" t="s">
        <v>65750</v>
      </c>
      <c r="AB710" s="16" t="s">
        <v>66089</v>
      </c>
      <c r="AC710" s="16" t="s">
        <v>75436</v>
      </c>
      <c r="AD710" s="16" t="s">
        <v>75491</v>
      </c>
      <c r="AE710" s="16" t="s">
        <v>75894</v>
      </c>
      <c r="AF710" s="16" t="b">
        <v>1</v>
      </c>
      <c r="AG710" s="16"/>
      <c r="AH710" t="s">
        <v>79730</v>
      </c>
      <c r="AJ710" s="16"/>
      <c r="AK710" s="16"/>
      <c r="AL710" s="16"/>
      <c r="AM710" s="16"/>
      <c r="AN710" s="16"/>
    </row>
    <row r="711" spans="4:40" x14ac:dyDescent="0.25">
      <c r="D711">
        <v>708</v>
      </c>
      <c r="E711" s="11">
        <v>0</v>
      </c>
      <c r="F711" s="12"/>
      <c r="G711" s="13"/>
      <c r="H711" s="13" t="s">
        <v>11964</v>
      </c>
      <c r="I711" s="13"/>
      <c r="J711" s="13"/>
      <c r="K711" s="13"/>
      <c r="L711" s="13" t="s">
        <v>27547</v>
      </c>
      <c r="M711" s="13" t="s">
        <v>27634</v>
      </c>
      <c r="N711" s="13" t="s">
        <v>27750</v>
      </c>
      <c r="O711" s="13"/>
      <c r="P711" s="13">
        <v>68</v>
      </c>
      <c r="Q711" s="13" t="s">
        <v>28196</v>
      </c>
      <c r="R711" s="13" t="s">
        <v>33694</v>
      </c>
      <c r="S711" s="14" t="s">
        <v>38930</v>
      </c>
      <c r="T711" s="13" t="s">
        <v>44769</v>
      </c>
      <c r="U711" s="13" t="s">
        <v>52346</v>
      </c>
      <c r="V711" s="13" t="s">
        <v>53039</v>
      </c>
      <c r="W711" s="13" t="s">
        <v>61980</v>
      </c>
      <c r="X711" s="13"/>
      <c r="Y711" s="13"/>
      <c r="Z711" s="13"/>
      <c r="AA711" s="13"/>
      <c r="AB711" s="13"/>
      <c r="AC711" s="13" t="s">
        <v>75437</v>
      </c>
      <c r="AD711" s="13" t="s">
        <v>75449</v>
      </c>
      <c r="AE711" s="13" t="s">
        <v>75449</v>
      </c>
      <c r="AF711" s="13" t="b">
        <v>0</v>
      </c>
      <c r="AG711" s="13">
        <v>2834</v>
      </c>
      <c r="AH711" t="s">
        <v>83425</v>
      </c>
      <c r="AJ711" s="13"/>
      <c r="AK711" s="13"/>
      <c r="AL711" s="13"/>
      <c r="AM711" s="13"/>
      <c r="AN711" s="13"/>
    </row>
    <row r="712" spans="4:40" x14ac:dyDescent="0.25">
      <c r="D712">
        <v>709</v>
      </c>
      <c r="E712" s="6">
        <v>0</v>
      </c>
      <c r="F712" s="18" t="s">
        <v>642</v>
      </c>
      <c r="G712" s="16" t="s">
        <v>8617</v>
      </c>
      <c r="H712" s="16" t="s">
        <v>11965</v>
      </c>
      <c r="I712" s="16" t="s">
        <v>18101</v>
      </c>
      <c r="J712" s="16"/>
      <c r="K712" s="16"/>
      <c r="L712" s="16" t="s">
        <v>27546</v>
      </c>
      <c r="M712" s="16" t="s">
        <v>27653</v>
      </c>
      <c r="N712" s="16" t="s">
        <v>27686</v>
      </c>
      <c r="O712" s="16">
        <v>398191559</v>
      </c>
      <c r="P712" s="16"/>
      <c r="Q712" s="16" t="s">
        <v>27853</v>
      </c>
      <c r="R712" s="16" t="s">
        <v>33384</v>
      </c>
      <c r="S712" s="17" t="s">
        <v>38582</v>
      </c>
      <c r="T712" s="16" t="s">
        <v>44770</v>
      </c>
      <c r="U712" s="16" t="s">
        <v>52336</v>
      </c>
      <c r="V712" s="16" t="s">
        <v>53040</v>
      </c>
      <c r="W712" s="16" t="s">
        <v>61981</v>
      </c>
      <c r="X712" s="16" t="s">
        <v>70632</v>
      </c>
      <c r="Y712" s="16" t="s">
        <v>70714</v>
      </c>
      <c r="Z712" s="16" t="s">
        <v>75334</v>
      </c>
      <c r="AA712" s="16" t="s">
        <v>63549</v>
      </c>
      <c r="AB712" s="16" t="s">
        <v>66089</v>
      </c>
      <c r="AC712" s="16" t="s">
        <v>75436</v>
      </c>
      <c r="AD712" s="16" t="s">
        <v>75466</v>
      </c>
      <c r="AE712" s="16" t="s">
        <v>75449</v>
      </c>
      <c r="AF712" s="16" t="b">
        <v>1</v>
      </c>
      <c r="AG712" s="16">
        <v>6282</v>
      </c>
      <c r="AH712" t="s">
        <v>79731</v>
      </c>
      <c r="AI712">
        <v>1</v>
      </c>
      <c r="AJ712" s="16"/>
      <c r="AK712" s="16"/>
      <c r="AL712" s="16"/>
      <c r="AM712" s="16"/>
      <c r="AN712" s="16"/>
    </row>
    <row r="713" spans="4:40" x14ac:dyDescent="0.25">
      <c r="D713">
        <v>710</v>
      </c>
      <c r="E713" s="11">
        <v>0</v>
      </c>
      <c r="F713" s="19" t="s">
        <v>643</v>
      </c>
      <c r="G713" s="13" t="s">
        <v>8186</v>
      </c>
      <c r="H713" s="13" t="s">
        <v>11966</v>
      </c>
      <c r="I713" s="13" t="s">
        <v>18102</v>
      </c>
      <c r="J713" s="13"/>
      <c r="K713" s="13" t="s">
        <v>25476</v>
      </c>
      <c r="L713" s="13" t="s">
        <v>27546</v>
      </c>
      <c r="M713" s="13" t="s">
        <v>27679</v>
      </c>
      <c r="N713" s="13" t="s">
        <v>27660</v>
      </c>
      <c r="O713" s="13">
        <v>1913654381</v>
      </c>
      <c r="P713" s="13">
        <v>2800</v>
      </c>
      <c r="Q713" s="13" t="s">
        <v>28197</v>
      </c>
      <c r="R713" s="13" t="s">
        <v>33695</v>
      </c>
      <c r="S713" s="14" t="s">
        <v>38931</v>
      </c>
      <c r="T713" s="13" t="s">
        <v>44771</v>
      </c>
      <c r="U713" s="13" t="s">
        <v>52336</v>
      </c>
      <c r="V713" s="13" t="s">
        <v>53041</v>
      </c>
      <c r="W713" s="13" t="s">
        <v>61982</v>
      </c>
      <c r="X713" s="13" t="s">
        <v>70632</v>
      </c>
      <c r="Y713" s="13" t="s">
        <v>71015</v>
      </c>
      <c r="Z713" s="13" t="s">
        <v>63404</v>
      </c>
      <c r="AA713" s="13" t="s">
        <v>63549</v>
      </c>
      <c r="AB713" s="13" t="s">
        <v>66089</v>
      </c>
      <c r="AC713" s="13" t="s">
        <v>75436</v>
      </c>
      <c r="AD713" s="13" t="s">
        <v>75497</v>
      </c>
      <c r="AE713" s="13" t="s">
        <v>75895</v>
      </c>
      <c r="AF713" s="13" t="b">
        <v>1</v>
      </c>
      <c r="AG713" s="13">
        <v>1381</v>
      </c>
      <c r="AH713" t="s">
        <v>79732</v>
      </c>
      <c r="AJ713" s="13"/>
      <c r="AK713" s="13"/>
      <c r="AL713" s="13"/>
      <c r="AM713" s="13"/>
      <c r="AN713" s="13"/>
    </row>
    <row r="714" spans="4:40" x14ac:dyDescent="0.25">
      <c r="D714">
        <v>711</v>
      </c>
      <c r="E714" s="6">
        <v>0</v>
      </c>
      <c r="F714" s="18" t="s">
        <v>644</v>
      </c>
      <c r="G714" s="16" t="s">
        <v>8618</v>
      </c>
      <c r="H714" s="16" t="s">
        <v>11967</v>
      </c>
      <c r="I714" s="16" t="s">
        <v>18103</v>
      </c>
      <c r="J714" s="16"/>
      <c r="K714" s="16"/>
      <c r="L714" s="16" t="s">
        <v>27551</v>
      </c>
      <c r="M714" s="16" t="s">
        <v>27641</v>
      </c>
      <c r="N714" s="16" t="s">
        <v>27641</v>
      </c>
      <c r="O714" s="16">
        <v>116906155</v>
      </c>
      <c r="P714" s="16">
        <v>214</v>
      </c>
      <c r="Q714" s="16" t="s">
        <v>28198</v>
      </c>
      <c r="R714" s="16" t="s">
        <v>33696</v>
      </c>
      <c r="S714" s="17" t="s">
        <v>38932</v>
      </c>
      <c r="T714" s="16" t="s">
        <v>44772</v>
      </c>
      <c r="U714" s="16" t="s">
        <v>52343</v>
      </c>
      <c r="V714" s="16" t="s">
        <v>53042</v>
      </c>
      <c r="W714" s="16" t="s">
        <v>61983</v>
      </c>
      <c r="X714" s="16" t="s">
        <v>70343</v>
      </c>
      <c r="Y714" s="16" t="s">
        <v>71016</v>
      </c>
      <c r="Z714" s="16"/>
      <c r="AA714" s="16" t="s">
        <v>68846</v>
      </c>
      <c r="AB714" s="16" t="s">
        <v>66089</v>
      </c>
      <c r="AC714" s="16" t="s">
        <v>75436</v>
      </c>
      <c r="AD714" s="16" t="s">
        <v>75457</v>
      </c>
      <c r="AE714" s="16" t="s">
        <v>75896</v>
      </c>
      <c r="AF714" s="16" t="b">
        <v>1</v>
      </c>
      <c r="AG714" s="16">
        <v>3577</v>
      </c>
      <c r="AH714" t="s">
        <v>79733</v>
      </c>
      <c r="AJ714" s="16"/>
      <c r="AK714" s="16"/>
      <c r="AL714" s="16"/>
      <c r="AM714" s="16"/>
      <c r="AN714" s="16"/>
    </row>
    <row r="715" spans="4:40" x14ac:dyDescent="0.25">
      <c r="D715">
        <v>712</v>
      </c>
      <c r="E715" s="11">
        <v>0</v>
      </c>
      <c r="F715" s="12"/>
      <c r="G715" s="13"/>
      <c r="H715" s="13" t="s">
        <v>11968</v>
      </c>
      <c r="I715" s="13"/>
      <c r="J715" s="13"/>
      <c r="K715" s="13" t="s">
        <v>25477</v>
      </c>
      <c r="L715" s="13" t="s">
        <v>27547</v>
      </c>
      <c r="M715" s="13" t="s">
        <v>27712</v>
      </c>
      <c r="N715" s="13" t="s">
        <v>27754</v>
      </c>
      <c r="O715" s="13"/>
      <c r="P715" s="13">
        <v>1900</v>
      </c>
      <c r="Q715" s="13" t="s">
        <v>28199</v>
      </c>
      <c r="R715" s="13" t="s">
        <v>33697</v>
      </c>
      <c r="S715" s="14" t="s">
        <v>38933</v>
      </c>
      <c r="T715" s="13" t="s">
        <v>44773</v>
      </c>
      <c r="U715" s="13" t="s">
        <v>52346</v>
      </c>
      <c r="V715" s="13" t="s">
        <v>53043</v>
      </c>
      <c r="W715" s="13" t="s">
        <v>61984</v>
      </c>
      <c r="X715" s="13"/>
      <c r="Y715" s="13"/>
      <c r="Z715" s="13"/>
      <c r="AA715" s="13"/>
      <c r="AB715" s="13"/>
      <c r="AC715" s="13" t="s">
        <v>75437</v>
      </c>
      <c r="AD715" s="13" t="s">
        <v>75449</v>
      </c>
      <c r="AE715" s="13" t="s">
        <v>75449</v>
      </c>
      <c r="AF715" s="13" t="b">
        <v>0</v>
      </c>
      <c r="AG715" s="13">
        <v>2844</v>
      </c>
      <c r="AH715" t="s">
        <v>83426</v>
      </c>
      <c r="AJ715" s="13"/>
      <c r="AK715" s="13"/>
      <c r="AL715" s="13"/>
      <c r="AM715" s="13"/>
      <c r="AN715" s="13"/>
    </row>
    <row r="716" spans="4:40" x14ac:dyDescent="0.25">
      <c r="D716">
        <v>713</v>
      </c>
      <c r="E716" s="6">
        <v>0</v>
      </c>
      <c r="F716" s="18" t="s">
        <v>645</v>
      </c>
      <c r="G716" s="16" t="s">
        <v>8619</v>
      </c>
      <c r="H716" s="16" t="s">
        <v>11969</v>
      </c>
      <c r="I716" s="16" t="s">
        <v>18104</v>
      </c>
      <c r="J716" s="16"/>
      <c r="K716" s="16"/>
      <c r="L716" s="16" t="s">
        <v>27546</v>
      </c>
      <c r="M716" s="16" t="s">
        <v>27688</v>
      </c>
      <c r="N716" s="16" t="s">
        <v>27672</v>
      </c>
      <c r="O716" s="16">
        <v>1347367384</v>
      </c>
      <c r="P716" s="16">
        <v>2422</v>
      </c>
      <c r="Q716" s="16" t="s">
        <v>28200</v>
      </c>
      <c r="R716" s="16" t="s">
        <v>33698</v>
      </c>
      <c r="S716" s="17" t="s">
        <v>38934</v>
      </c>
      <c r="T716" s="16" t="s">
        <v>44774</v>
      </c>
      <c r="U716" s="16" t="s">
        <v>52340</v>
      </c>
      <c r="V716" s="16" t="s">
        <v>53044</v>
      </c>
      <c r="W716" s="16" t="s">
        <v>61985</v>
      </c>
      <c r="X716" s="16" t="s">
        <v>70214</v>
      </c>
      <c r="Y716" s="16" t="s">
        <v>71017</v>
      </c>
      <c r="Z716" s="16" t="s">
        <v>75347</v>
      </c>
      <c r="AA716" s="16" t="s">
        <v>63549</v>
      </c>
      <c r="AB716" s="16" t="s">
        <v>66089</v>
      </c>
      <c r="AC716" s="16" t="s">
        <v>75436</v>
      </c>
      <c r="AD716" s="16" t="s">
        <v>75547</v>
      </c>
      <c r="AE716" s="16" t="s">
        <v>75897</v>
      </c>
      <c r="AF716" s="16" t="b">
        <v>1</v>
      </c>
      <c r="AG716" s="16">
        <v>6531</v>
      </c>
      <c r="AH716" t="s">
        <v>79734</v>
      </c>
      <c r="AJ716" s="16"/>
      <c r="AK716" s="16"/>
      <c r="AL716" s="16"/>
      <c r="AM716" s="16"/>
      <c r="AN716" s="16"/>
    </row>
    <row r="717" spans="4:40" x14ac:dyDescent="0.25">
      <c r="D717">
        <v>714</v>
      </c>
      <c r="E717" s="11">
        <v>0</v>
      </c>
      <c r="F717" s="19" t="s">
        <v>646</v>
      </c>
      <c r="G717" s="13" t="s">
        <v>8620</v>
      </c>
      <c r="H717" s="13" t="s">
        <v>11970</v>
      </c>
      <c r="I717" s="13" t="s">
        <v>18105</v>
      </c>
      <c r="J717" s="13"/>
      <c r="K717" s="13"/>
      <c r="L717" s="13" t="s">
        <v>27551</v>
      </c>
      <c r="M717" s="13" t="s">
        <v>27643</v>
      </c>
      <c r="N717" s="13" t="s">
        <v>27750</v>
      </c>
      <c r="O717" s="13">
        <v>206380835</v>
      </c>
      <c r="P717" s="13">
        <v>74</v>
      </c>
      <c r="Q717" s="13" t="s">
        <v>28201</v>
      </c>
      <c r="R717" s="13" t="s">
        <v>33699</v>
      </c>
      <c r="S717" s="14" t="s">
        <v>38935</v>
      </c>
      <c r="T717" s="13" t="s">
        <v>44775</v>
      </c>
      <c r="U717" s="13" t="s">
        <v>52344</v>
      </c>
      <c r="V717" s="13" t="s">
        <v>53045</v>
      </c>
      <c r="W717" s="13" t="s">
        <v>61986</v>
      </c>
      <c r="X717" s="13" t="s">
        <v>70633</v>
      </c>
      <c r="Y717" s="13" t="s">
        <v>71018</v>
      </c>
      <c r="Z717" s="13"/>
      <c r="AA717" s="13" t="s">
        <v>68846</v>
      </c>
      <c r="AB717" s="13" t="s">
        <v>66089</v>
      </c>
      <c r="AC717" s="13" t="s">
        <v>75436</v>
      </c>
      <c r="AD717" s="13" t="s">
        <v>75459</v>
      </c>
      <c r="AE717" s="13" t="s">
        <v>75898</v>
      </c>
      <c r="AF717" s="13" t="b">
        <v>1</v>
      </c>
      <c r="AG717" s="13"/>
      <c r="AH717" t="s">
        <v>79735</v>
      </c>
      <c r="AJ717" s="13"/>
      <c r="AK717" s="13"/>
      <c r="AL717" s="13"/>
      <c r="AM717" s="13"/>
      <c r="AN717" s="13"/>
    </row>
    <row r="718" spans="4:40" x14ac:dyDescent="0.25">
      <c r="D718">
        <v>715</v>
      </c>
      <c r="E718" s="6">
        <v>0</v>
      </c>
      <c r="F718" s="18" t="s">
        <v>647</v>
      </c>
      <c r="G718" s="16" t="s">
        <v>8194</v>
      </c>
      <c r="H718" s="16" t="s">
        <v>11971</v>
      </c>
      <c r="I718" s="16" t="s">
        <v>18106</v>
      </c>
      <c r="J718" s="16"/>
      <c r="K718" s="16" t="s">
        <v>25478</v>
      </c>
      <c r="L718" s="16" t="s">
        <v>27546</v>
      </c>
      <c r="M718" s="16" t="s">
        <v>27656</v>
      </c>
      <c r="N718" s="16" t="s">
        <v>27753</v>
      </c>
      <c r="O718" s="16">
        <v>350372050</v>
      </c>
      <c r="P718" s="16">
        <v>2585</v>
      </c>
      <c r="Q718" s="16" t="s">
        <v>28202</v>
      </c>
      <c r="R718" s="16" t="s">
        <v>33700</v>
      </c>
      <c r="S718" s="17" t="s">
        <v>38936</v>
      </c>
      <c r="T718" s="16" t="s">
        <v>44776</v>
      </c>
      <c r="U718" s="16" t="s">
        <v>52343</v>
      </c>
      <c r="V718" s="16" t="s">
        <v>53046</v>
      </c>
      <c r="W718" s="16" t="s">
        <v>61987</v>
      </c>
      <c r="X718" s="16" t="s">
        <v>70343</v>
      </c>
      <c r="Y718" s="16" t="s">
        <v>71019</v>
      </c>
      <c r="Z718" s="16" t="s">
        <v>65471</v>
      </c>
      <c r="AA718" s="16" t="s">
        <v>63549</v>
      </c>
      <c r="AB718" s="16" t="s">
        <v>66089</v>
      </c>
      <c r="AC718" s="16" t="s">
        <v>75436</v>
      </c>
      <c r="AD718" s="16" t="s">
        <v>75548</v>
      </c>
      <c r="AE718" s="16" t="s">
        <v>75899</v>
      </c>
      <c r="AF718" s="16" t="b">
        <v>1</v>
      </c>
      <c r="AG718" s="16">
        <v>7832</v>
      </c>
      <c r="AH718" t="s">
        <v>83427</v>
      </c>
      <c r="AJ718" s="16"/>
      <c r="AK718" s="16"/>
      <c r="AL718" s="16"/>
      <c r="AM718" s="16"/>
      <c r="AN718" s="16"/>
    </row>
    <row r="719" spans="4:40" x14ac:dyDescent="0.25">
      <c r="D719">
        <v>716</v>
      </c>
      <c r="E719" s="11">
        <v>0</v>
      </c>
      <c r="F719" s="19" t="s">
        <v>648</v>
      </c>
      <c r="G719" s="13" t="s">
        <v>8621</v>
      </c>
      <c r="H719" s="13" t="s">
        <v>11971</v>
      </c>
      <c r="I719" s="13" t="s">
        <v>18107</v>
      </c>
      <c r="J719" s="13"/>
      <c r="K719" s="13" t="s">
        <v>25478</v>
      </c>
      <c r="L719" s="13" t="s">
        <v>27546</v>
      </c>
      <c r="M719" s="13" t="s">
        <v>27656</v>
      </c>
      <c r="N719" s="13" t="s">
        <v>27753</v>
      </c>
      <c r="O719" s="13">
        <v>610402726</v>
      </c>
      <c r="P719" s="13">
        <v>2585</v>
      </c>
      <c r="Q719" s="13" t="s">
        <v>28202</v>
      </c>
      <c r="R719" s="13" t="s">
        <v>33700</v>
      </c>
      <c r="S719" s="14" t="s">
        <v>38936</v>
      </c>
      <c r="T719" s="13" t="s">
        <v>44776</v>
      </c>
      <c r="U719" s="13" t="s">
        <v>52343</v>
      </c>
      <c r="V719" s="13" t="s">
        <v>53046</v>
      </c>
      <c r="W719" s="13" t="s">
        <v>61988</v>
      </c>
      <c r="X719" s="13" t="s">
        <v>70343</v>
      </c>
      <c r="Y719" s="13" t="s">
        <v>71019</v>
      </c>
      <c r="Z719" s="13" t="s">
        <v>65471</v>
      </c>
      <c r="AA719" s="13" t="s">
        <v>63549</v>
      </c>
      <c r="AB719" s="13" t="s">
        <v>66089</v>
      </c>
      <c r="AC719" s="13" t="s">
        <v>75436</v>
      </c>
      <c r="AD719" s="13" t="s">
        <v>75548</v>
      </c>
      <c r="AE719" s="13" t="s">
        <v>75900</v>
      </c>
      <c r="AF719" s="13" t="b">
        <v>1</v>
      </c>
      <c r="AG719" s="13">
        <v>7832</v>
      </c>
      <c r="AH719" t="s">
        <v>83427</v>
      </c>
      <c r="AJ719" s="13"/>
      <c r="AK719" s="13"/>
      <c r="AL719" s="13"/>
      <c r="AM719" s="13"/>
      <c r="AN719" s="13"/>
    </row>
    <row r="720" spans="4:40" x14ac:dyDescent="0.25">
      <c r="D720">
        <v>717</v>
      </c>
      <c r="E720" s="6">
        <v>0</v>
      </c>
      <c r="F720" s="18" t="s">
        <v>649</v>
      </c>
      <c r="G720" s="16" t="s">
        <v>8622</v>
      </c>
      <c r="H720" s="16"/>
      <c r="I720" s="16" t="s">
        <v>18108</v>
      </c>
      <c r="J720" s="16"/>
      <c r="K720" s="16"/>
      <c r="L720" s="16" t="s">
        <v>27548</v>
      </c>
      <c r="M720" s="16"/>
      <c r="N720" s="16"/>
      <c r="O720" s="16">
        <v>85169000</v>
      </c>
      <c r="P720" s="16"/>
      <c r="Q720" s="16" t="s">
        <v>27772</v>
      </c>
      <c r="R720" s="16"/>
      <c r="S720" s="16" t="s">
        <v>38499</v>
      </c>
      <c r="T720" s="16" t="s">
        <v>44777</v>
      </c>
      <c r="U720" s="16" t="s">
        <v>52345</v>
      </c>
      <c r="V720" s="16" t="s">
        <v>53047</v>
      </c>
      <c r="W720" s="16" t="s">
        <v>61989</v>
      </c>
      <c r="X720" s="16" t="s">
        <v>70634</v>
      </c>
      <c r="Y720" s="16" t="s">
        <v>70643</v>
      </c>
      <c r="Z720" s="16" t="s">
        <v>75331</v>
      </c>
      <c r="AA720" s="16" t="s">
        <v>75398</v>
      </c>
      <c r="AB720" s="16"/>
      <c r="AC720" s="16" t="s">
        <v>75436</v>
      </c>
      <c r="AD720" s="16" t="s">
        <v>75449</v>
      </c>
      <c r="AE720" s="16" t="s">
        <v>75449</v>
      </c>
      <c r="AF720" s="16" t="b">
        <v>1</v>
      </c>
      <c r="AG720" s="16"/>
      <c r="AH720" t="s">
        <v>53047</v>
      </c>
      <c r="AI720">
        <v>1</v>
      </c>
      <c r="AJ720" s="16"/>
      <c r="AK720" s="16"/>
      <c r="AL720" s="16"/>
      <c r="AM720" s="16"/>
      <c r="AN720" s="16"/>
    </row>
    <row r="721" spans="4:40" x14ac:dyDescent="0.25">
      <c r="D721">
        <v>718</v>
      </c>
      <c r="E721" s="11">
        <v>0</v>
      </c>
      <c r="F721" s="19" t="s">
        <v>650</v>
      </c>
      <c r="G721" s="13" t="s">
        <v>8623</v>
      </c>
      <c r="H721" s="13" t="s">
        <v>11972</v>
      </c>
      <c r="I721" s="13" t="s">
        <v>18109</v>
      </c>
      <c r="J721" s="13"/>
      <c r="K721" s="13" t="s">
        <v>25479</v>
      </c>
      <c r="L721" s="13" t="s">
        <v>27546</v>
      </c>
      <c r="M721" s="13" t="s">
        <v>27651</v>
      </c>
      <c r="N721" s="13" t="s">
        <v>27686</v>
      </c>
      <c r="O721" s="13">
        <v>4151468509</v>
      </c>
      <c r="P721" s="13">
        <v>1887</v>
      </c>
      <c r="Q721" s="13" t="s">
        <v>28203</v>
      </c>
      <c r="R721" s="13" t="s">
        <v>33701</v>
      </c>
      <c r="S721" s="14" t="s">
        <v>38937</v>
      </c>
      <c r="T721" s="13" t="s">
        <v>44778</v>
      </c>
      <c r="U721" s="13" t="s">
        <v>52336</v>
      </c>
      <c r="V721" s="13" t="s">
        <v>53048</v>
      </c>
      <c r="W721" s="13" t="s">
        <v>61990</v>
      </c>
      <c r="X721" s="13" t="s">
        <v>70632</v>
      </c>
      <c r="Y721" s="13" t="s">
        <v>71020</v>
      </c>
      <c r="Z721" s="13" t="s">
        <v>75331</v>
      </c>
      <c r="AA721" s="13" t="s">
        <v>63549</v>
      </c>
      <c r="AB721" s="13" t="s">
        <v>66089</v>
      </c>
      <c r="AC721" s="13" t="s">
        <v>75436</v>
      </c>
      <c r="AD721" s="13" t="s">
        <v>75549</v>
      </c>
      <c r="AE721" s="13" t="s">
        <v>75901</v>
      </c>
      <c r="AF721" s="13" t="b">
        <v>1</v>
      </c>
      <c r="AG721" s="13">
        <v>6351</v>
      </c>
      <c r="AH721" t="s">
        <v>83428</v>
      </c>
      <c r="AJ721" s="13"/>
      <c r="AK721" s="13"/>
      <c r="AL721" s="13"/>
      <c r="AM721" s="13"/>
      <c r="AN721" s="13"/>
    </row>
    <row r="722" spans="4:40" x14ac:dyDescent="0.25">
      <c r="D722">
        <v>719</v>
      </c>
      <c r="E722" s="6">
        <v>0</v>
      </c>
      <c r="F722" s="18" t="s">
        <v>651</v>
      </c>
      <c r="G722" s="16" t="s">
        <v>8624</v>
      </c>
      <c r="H722" s="16" t="s">
        <v>11973</v>
      </c>
      <c r="I722" s="16" t="s">
        <v>18110</v>
      </c>
      <c r="J722" s="16"/>
      <c r="K722" s="16"/>
      <c r="L722" s="16" t="s">
        <v>27546</v>
      </c>
      <c r="M722" s="16" t="s">
        <v>27652</v>
      </c>
      <c r="N722" s="16" t="s">
        <v>27750</v>
      </c>
      <c r="O722" s="16">
        <v>658720218</v>
      </c>
      <c r="P722" s="16">
        <v>7440</v>
      </c>
      <c r="Q722" s="16" t="s">
        <v>28204</v>
      </c>
      <c r="R722" s="16" t="s">
        <v>33702</v>
      </c>
      <c r="S722" s="17" t="s">
        <v>38938</v>
      </c>
      <c r="T722" s="16" t="s">
        <v>44779</v>
      </c>
      <c r="U722" s="16" t="s">
        <v>52344</v>
      </c>
      <c r="V722" s="16" t="s">
        <v>53049</v>
      </c>
      <c r="W722" s="16" t="s">
        <v>61991</v>
      </c>
      <c r="X722" s="16" t="s">
        <v>70633</v>
      </c>
      <c r="Y722" s="16" t="s">
        <v>71021</v>
      </c>
      <c r="Z722" s="16" t="s">
        <v>65471</v>
      </c>
      <c r="AA722" s="16" t="s">
        <v>63549</v>
      </c>
      <c r="AB722" s="16" t="s">
        <v>66089</v>
      </c>
      <c r="AC722" s="16" t="s">
        <v>75436</v>
      </c>
      <c r="AD722" s="16" t="s">
        <v>75465</v>
      </c>
      <c r="AE722" s="16" t="s">
        <v>75902</v>
      </c>
      <c r="AF722" s="16" t="b">
        <v>1</v>
      </c>
      <c r="AG722" s="16">
        <v>8071</v>
      </c>
      <c r="AH722" t="s">
        <v>79736</v>
      </c>
      <c r="AJ722" s="16"/>
      <c r="AK722" s="16"/>
      <c r="AL722" s="16"/>
      <c r="AM722" s="16"/>
      <c r="AN722" s="16"/>
    </row>
    <row r="723" spans="4:40" x14ac:dyDescent="0.25">
      <c r="D723">
        <v>720</v>
      </c>
      <c r="E723" s="11">
        <v>0</v>
      </c>
      <c r="F723" s="19" t="s">
        <v>652</v>
      </c>
      <c r="G723" s="13" t="s">
        <v>8625</v>
      </c>
      <c r="H723" s="13" t="s">
        <v>11974</v>
      </c>
      <c r="I723" s="13" t="s">
        <v>18111</v>
      </c>
      <c r="J723" s="13"/>
      <c r="K723" s="13" t="s">
        <v>25480</v>
      </c>
      <c r="L723" s="13" t="s">
        <v>27546</v>
      </c>
      <c r="M723" s="13" t="s">
        <v>27663</v>
      </c>
      <c r="N723" s="13" t="s">
        <v>27750</v>
      </c>
      <c r="O723" s="13">
        <v>733080455</v>
      </c>
      <c r="P723" s="13">
        <v>561</v>
      </c>
      <c r="Q723" s="13" t="s">
        <v>28205</v>
      </c>
      <c r="R723" s="13" t="s">
        <v>33703</v>
      </c>
      <c r="S723" s="14" t="s">
        <v>38939</v>
      </c>
      <c r="T723" s="13" t="s">
        <v>44780</v>
      </c>
      <c r="U723" s="13" t="s">
        <v>52344</v>
      </c>
      <c r="V723" s="13" t="s">
        <v>53050</v>
      </c>
      <c r="W723" s="13" t="s">
        <v>61992</v>
      </c>
      <c r="X723" s="13" t="s">
        <v>70633</v>
      </c>
      <c r="Y723" s="13" t="s">
        <v>71022</v>
      </c>
      <c r="Z723" s="13" t="s">
        <v>69575</v>
      </c>
      <c r="AA723" s="13" t="s">
        <v>63549</v>
      </c>
      <c r="AB723" s="13" t="s">
        <v>66089</v>
      </c>
      <c r="AC723" s="13" t="s">
        <v>75436</v>
      </c>
      <c r="AD723" s="13" t="s">
        <v>75476</v>
      </c>
      <c r="AE723" s="13" t="s">
        <v>75903</v>
      </c>
      <c r="AF723" s="13" t="b">
        <v>1</v>
      </c>
      <c r="AG723" s="13">
        <v>2834</v>
      </c>
      <c r="AH723" t="s">
        <v>79737</v>
      </c>
      <c r="AJ723" s="13"/>
      <c r="AK723" s="13"/>
      <c r="AL723" s="13"/>
      <c r="AM723" s="13"/>
      <c r="AN723" s="13"/>
    </row>
    <row r="724" spans="4:40" x14ac:dyDescent="0.25">
      <c r="D724">
        <v>721</v>
      </c>
      <c r="E724" s="6">
        <v>0</v>
      </c>
      <c r="F724" s="18" t="s">
        <v>653</v>
      </c>
      <c r="G724" s="16" t="s">
        <v>8626</v>
      </c>
      <c r="H724" s="16"/>
      <c r="I724" s="16" t="s">
        <v>18112</v>
      </c>
      <c r="J724" s="16"/>
      <c r="K724" s="16"/>
      <c r="L724" s="16" t="s">
        <v>27548</v>
      </c>
      <c r="M724" s="16"/>
      <c r="N724" s="16"/>
      <c r="O724" s="16">
        <v>687967559</v>
      </c>
      <c r="P724" s="16"/>
      <c r="Q724" s="16"/>
      <c r="R724" s="16"/>
      <c r="S724" s="16" t="s">
        <v>38777</v>
      </c>
      <c r="T724" s="16" t="s">
        <v>44781</v>
      </c>
      <c r="U724" s="16" t="s">
        <v>52344</v>
      </c>
      <c r="V724" s="16" t="s">
        <v>53051</v>
      </c>
      <c r="W724" s="16" t="s">
        <v>61993</v>
      </c>
      <c r="X724" s="16" t="s">
        <v>70633</v>
      </c>
      <c r="Y724" s="16" t="s">
        <v>71023</v>
      </c>
      <c r="Z724" s="16"/>
      <c r="AA724" s="16" t="s">
        <v>75398</v>
      </c>
      <c r="AB724" s="16"/>
      <c r="AC724" s="16" t="s">
        <v>75436</v>
      </c>
      <c r="AD724" s="16" t="s">
        <v>75449</v>
      </c>
      <c r="AE724" s="16" t="s">
        <v>75449</v>
      </c>
      <c r="AF724" s="16" t="b">
        <v>1</v>
      </c>
      <c r="AG724" s="16"/>
      <c r="AH724" t="s">
        <v>53051</v>
      </c>
      <c r="AI724">
        <v>1</v>
      </c>
      <c r="AJ724" s="16"/>
      <c r="AK724" s="16"/>
      <c r="AL724" s="16"/>
      <c r="AM724" s="16"/>
      <c r="AN724" s="16"/>
    </row>
    <row r="725" spans="4:40" x14ac:dyDescent="0.25">
      <c r="D725">
        <v>722</v>
      </c>
      <c r="E725" s="11">
        <v>0</v>
      </c>
      <c r="F725" s="19" t="s">
        <v>654</v>
      </c>
      <c r="G725" s="13" t="s">
        <v>8627</v>
      </c>
      <c r="H725" s="13" t="s">
        <v>11975</v>
      </c>
      <c r="I725" s="13" t="s">
        <v>18113</v>
      </c>
      <c r="J725" s="13"/>
      <c r="K725" s="13"/>
      <c r="L725" s="13" t="s">
        <v>27551</v>
      </c>
      <c r="M725" s="13" t="s">
        <v>27674</v>
      </c>
      <c r="N725" s="13" t="s">
        <v>27751</v>
      </c>
      <c r="O725" s="13">
        <v>1059302334</v>
      </c>
      <c r="P725" s="13">
        <v>978</v>
      </c>
      <c r="Q725" s="13" t="s">
        <v>28206</v>
      </c>
      <c r="R725" s="13" t="s">
        <v>33704</v>
      </c>
      <c r="S725" s="14" t="s">
        <v>38940</v>
      </c>
      <c r="T725" s="13" t="s">
        <v>44782</v>
      </c>
      <c r="U725" s="13" t="s">
        <v>52340</v>
      </c>
      <c r="V725" s="13" t="s">
        <v>53052</v>
      </c>
      <c r="W725" s="13" t="s">
        <v>61994</v>
      </c>
      <c r="X725" s="13" t="s">
        <v>70214</v>
      </c>
      <c r="Y725" s="13" t="s">
        <v>71024</v>
      </c>
      <c r="Z725" s="13"/>
      <c r="AA725" s="13" t="s">
        <v>68846</v>
      </c>
      <c r="AB725" s="13" t="s">
        <v>66089</v>
      </c>
      <c r="AC725" s="13" t="s">
        <v>75436</v>
      </c>
      <c r="AD725" s="13" t="s">
        <v>75488</v>
      </c>
      <c r="AE725" s="13" t="s">
        <v>75904</v>
      </c>
      <c r="AF725" s="13" t="b">
        <v>1</v>
      </c>
      <c r="AG725" s="13">
        <v>7371</v>
      </c>
      <c r="AH725" t="s">
        <v>79738</v>
      </c>
      <c r="AJ725" s="13"/>
      <c r="AK725" s="13"/>
      <c r="AL725" s="13"/>
      <c r="AM725" s="13"/>
      <c r="AN725" s="13"/>
    </row>
    <row r="726" spans="4:40" x14ac:dyDescent="0.25">
      <c r="D726">
        <v>723</v>
      </c>
      <c r="E726" s="6">
        <v>0</v>
      </c>
      <c r="F726" s="18" t="s">
        <v>655</v>
      </c>
      <c r="G726" s="16" t="s">
        <v>8628</v>
      </c>
      <c r="H726" s="16" t="s">
        <v>11976</v>
      </c>
      <c r="I726" s="16" t="s">
        <v>18114</v>
      </c>
      <c r="J726" s="16"/>
      <c r="K726" s="16"/>
      <c r="L726" s="16" t="s">
        <v>27576</v>
      </c>
      <c r="M726" s="16" t="s">
        <v>27663</v>
      </c>
      <c r="N726" s="16" t="s">
        <v>27750</v>
      </c>
      <c r="O726" s="16">
        <v>5726921608</v>
      </c>
      <c r="P726" s="16">
        <v>23524</v>
      </c>
      <c r="Q726" s="16" t="s">
        <v>28207</v>
      </c>
      <c r="R726" s="16" t="s">
        <v>33705</v>
      </c>
      <c r="S726" s="17" t="s">
        <v>38941</v>
      </c>
      <c r="T726" s="16" t="s">
        <v>44783</v>
      </c>
      <c r="U726" s="16" t="s">
        <v>52336</v>
      </c>
      <c r="V726" s="16" t="s">
        <v>53053</v>
      </c>
      <c r="W726" s="16" t="s">
        <v>61995</v>
      </c>
      <c r="X726" s="16" t="s">
        <v>70632</v>
      </c>
      <c r="Y726" s="16" t="s">
        <v>71025</v>
      </c>
      <c r="Z726" s="16" t="s">
        <v>75361</v>
      </c>
      <c r="AA726" s="16" t="s">
        <v>68705</v>
      </c>
      <c r="AB726" s="16" t="s">
        <v>66089</v>
      </c>
      <c r="AC726" s="16" t="s">
        <v>75436</v>
      </c>
      <c r="AD726" s="16" t="s">
        <v>75476</v>
      </c>
      <c r="AE726" s="16" t="s">
        <v>75905</v>
      </c>
      <c r="AF726" s="16" t="b">
        <v>1</v>
      </c>
      <c r="AG726" s="16">
        <v>2834</v>
      </c>
      <c r="AH726" t="s">
        <v>79739</v>
      </c>
      <c r="AJ726" s="16"/>
      <c r="AK726" s="16"/>
      <c r="AL726" s="16"/>
      <c r="AM726" s="16"/>
      <c r="AN726" s="16"/>
    </row>
    <row r="727" spans="4:40" x14ac:dyDescent="0.25">
      <c r="D727">
        <v>724</v>
      </c>
      <c r="E727" s="11">
        <v>0</v>
      </c>
      <c r="F727" s="19" t="s">
        <v>656</v>
      </c>
      <c r="G727" s="13" t="s">
        <v>8629</v>
      </c>
      <c r="H727" s="13" t="s">
        <v>11977</v>
      </c>
      <c r="I727" s="13" t="s">
        <v>18115</v>
      </c>
      <c r="J727" s="13"/>
      <c r="K727" s="13"/>
      <c r="L727" s="13" t="s">
        <v>27577</v>
      </c>
      <c r="M727" s="13" t="s">
        <v>27651</v>
      </c>
      <c r="N727" s="13" t="s">
        <v>27686</v>
      </c>
      <c r="O727" s="13">
        <v>8718995571</v>
      </c>
      <c r="P727" s="13">
        <v>1276</v>
      </c>
      <c r="Q727" s="13" t="s">
        <v>28208</v>
      </c>
      <c r="R727" s="13" t="s">
        <v>33706</v>
      </c>
      <c r="S727" s="14" t="s">
        <v>38942</v>
      </c>
      <c r="T727" s="13" t="s">
        <v>44784</v>
      </c>
      <c r="U727" s="13" t="s">
        <v>52336</v>
      </c>
      <c r="V727" s="13" t="s">
        <v>53054</v>
      </c>
      <c r="W727" s="13" t="s">
        <v>61996</v>
      </c>
      <c r="X727" s="13" t="s">
        <v>70632</v>
      </c>
      <c r="Y727" s="13" t="s">
        <v>71026</v>
      </c>
      <c r="Z727" s="13"/>
      <c r="AA727" s="13" t="s">
        <v>75410</v>
      </c>
      <c r="AB727" s="13" t="s">
        <v>66089</v>
      </c>
      <c r="AC727" s="13" t="s">
        <v>75436</v>
      </c>
      <c r="AD727" s="13" t="s">
        <v>75464</v>
      </c>
      <c r="AE727" s="13" t="s">
        <v>75906</v>
      </c>
      <c r="AF727" s="13" t="b">
        <v>1</v>
      </c>
      <c r="AG727" s="13">
        <v>6331</v>
      </c>
      <c r="AH727" t="s">
        <v>83429</v>
      </c>
      <c r="AJ727" s="13"/>
      <c r="AK727" s="13"/>
      <c r="AL727" s="13"/>
      <c r="AM727" s="13"/>
      <c r="AN727" s="13"/>
    </row>
    <row r="728" spans="4:40" x14ac:dyDescent="0.25">
      <c r="D728">
        <v>725</v>
      </c>
      <c r="E728" s="6">
        <v>0</v>
      </c>
      <c r="F728" s="18" t="s">
        <v>657</v>
      </c>
      <c r="G728" s="16" t="s">
        <v>8630</v>
      </c>
      <c r="H728" s="16" t="s">
        <v>11978</v>
      </c>
      <c r="I728" s="16" t="s">
        <v>18116</v>
      </c>
      <c r="J728" s="16"/>
      <c r="K728" s="16"/>
      <c r="L728" s="16" t="s">
        <v>27546</v>
      </c>
      <c r="M728" s="16" t="s">
        <v>27666</v>
      </c>
      <c r="N728" s="16" t="s">
        <v>27747</v>
      </c>
      <c r="O728" s="16">
        <v>522668653</v>
      </c>
      <c r="P728" s="16">
        <v>4153</v>
      </c>
      <c r="Q728" s="16" t="s">
        <v>28209</v>
      </c>
      <c r="R728" s="16" t="s">
        <v>33707</v>
      </c>
      <c r="S728" s="17" t="s">
        <v>38943</v>
      </c>
      <c r="T728" s="16" t="s">
        <v>44785</v>
      </c>
      <c r="U728" s="16" t="s">
        <v>52340</v>
      </c>
      <c r="V728" s="16" t="s">
        <v>53055</v>
      </c>
      <c r="W728" s="16" t="s">
        <v>61997</v>
      </c>
      <c r="X728" s="16" t="s">
        <v>70214</v>
      </c>
      <c r="Y728" s="16" t="s">
        <v>71027</v>
      </c>
      <c r="Z728" s="16" t="s">
        <v>65471</v>
      </c>
      <c r="AA728" s="16" t="s">
        <v>63549</v>
      </c>
      <c r="AB728" s="16" t="s">
        <v>66089</v>
      </c>
      <c r="AC728" s="16" t="s">
        <v>75436</v>
      </c>
      <c r="AD728" s="16" t="s">
        <v>75481</v>
      </c>
      <c r="AE728" s="16" t="s">
        <v>75907</v>
      </c>
      <c r="AF728" s="16" t="b">
        <v>1</v>
      </c>
      <c r="AG728" s="16">
        <v>7389</v>
      </c>
      <c r="AH728" t="s">
        <v>79740</v>
      </c>
      <c r="AJ728" s="16"/>
      <c r="AK728" s="16"/>
      <c r="AL728" s="16"/>
      <c r="AM728" s="16"/>
      <c r="AN728" s="16"/>
    </row>
    <row r="729" spans="4:40" x14ac:dyDescent="0.25">
      <c r="D729">
        <v>726</v>
      </c>
      <c r="E729" s="11">
        <v>0</v>
      </c>
      <c r="F729" s="19" t="s">
        <v>658</v>
      </c>
      <c r="G729" s="13" t="s">
        <v>8403</v>
      </c>
      <c r="H729" s="13" t="s">
        <v>11979</v>
      </c>
      <c r="I729" s="13" t="s">
        <v>18117</v>
      </c>
      <c r="J729" s="13"/>
      <c r="K729" s="13"/>
      <c r="L729" s="13" t="s">
        <v>27549</v>
      </c>
      <c r="M729" s="13" t="s">
        <v>27713</v>
      </c>
      <c r="N729" s="13" t="s">
        <v>27755</v>
      </c>
      <c r="O729" s="13">
        <v>616168291</v>
      </c>
      <c r="P729" s="13">
        <v>2754</v>
      </c>
      <c r="Q729" s="13" t="s">
        <v>28210</v>
      </c>
      <c r="R729" s="13" t="s">
        <v>33708</v>
      </c>
      <c r="S729" s="14" t="s">
        <v>38944</v>
      </c>
      <c r="T729" s="13" t="s">
        <v>44786</v>
      </c>
      <c r="U729" s="13" t="s">
        <v>52344</v>
      </c>
      <c r="V729" s="13" t="s">
        <v>53056</v>
      </c>
      <c r="W729" s="13" t="s">
        <v>61998</v>
      </c>
      <c r="X729" s="13" t="s">
        <v>70633</v>
      </c>
      <c r="Y729" s="13" t="s">
        <v>71028</v>
      </c>
      <c r="Z729" s="13"/>
      <c r="AA729" s="13" t="s">
        <v>65750</v>
      </c>
      <c r="AB729" s="13" t="s">
        <v>66089</v>
      </c>
      <c r="AC729" s="13" t="s">
        <v>75436</v>
      </c>
      <c r="AD729" s="13" t="s">
        <v>75550</v>
      </c>
      <c r="AE729" s="13" t="s">
        <v>75908</v>
      </c>
      <c r="AF729" s="13" t="b">
        <v>1</v>
      </c>
      <c r="AG729" s="13"/>
      <c r="AH729" t="s">
        <v>79741</v>
      </c>
      <c r="AJ729" s="13"/>
      <c r="AK729" s="13"/>
      <c r="AL729" s="13"/>
      <c r="AM729" s="13"/>
      <c r="AN729" s="13"/>
    </row>
    <row r="730" spans="4:40" x14ac:dyDescent="0.25">
      <c r="D730">
        <v>727</v>
      </c>
      <c r="E730" s="6">
        <v>0</v>
      </c>
      <c r="F730" s="18" t="s">
        <v>659</v>
      </c>
      <c r="G730" s="16" t="s">
        <v>8631</v>
      </c>
      <c r="H730" s="16" t="s">
        <v>11980</v>
      </c>
      <c r="I730" s="16" t="s">
        <v>18118</v>
      </c>
      <c r="J730" s="16"/>
      <c r="K730" s="16"/>
      <c r="L730" s="16" t="s">
        <v>27546</v>
      </c>
      <c r="M730" s="16" t="s">
        <v>27678</v>
      </c>
      <c r="N730" s="16" t="s">
        <v>27755</v>
      </c>
      <c r="O730" s="16">
        <v>70565580</v>
      </c>
      <c r="P730" s="16">
        <v>52</v>
      </c>
      <c r="Q730" s="16" t="s">
        <v>28211</v>
      </c>
      <c r="R730" s="16" t="s">
        <v>33709</v>
      </c>
      <c r="S730" s="17" t="s">
        <v>38945</v>
      </c>
      <c r="T730" s="16" t="s">
        <v>44787</v>
      </c>
      <c r="U730" s="16" t="s">
        <v>52350</v>
      </c>
      <c r="V730" s="16" t="s">
        <v>53057</v>
      </c>
      <c r="W730" s="16" t="s">
        <v>61999</v>
      </c>
      <c r="X730" s="16" t="s">
        <v>64670</v>
      </c>
      <c r="Y730" s="16" t="s">
        <v>71029</v>
      </c>
      <c r="Z730" s="16" t="s">
        <v>65471</v>
      </c>
      <c r="AA730" s="16" t="s">
        <v>63549</v>
      </c>
      <c r="AB730" s="16" t="s">
        <v>66089</v>
      </c>
      <c r="AC730" s="16" t="s">
        <v>75436</v>
      </c>
      <c r="AD730" s="16" t="s">
        <v>75496</v>
      </c>
      <c r="AE730" s="16" t="s">
        <v>75909</v>
      </c>
      <c r="AF730" s="16" t="b">
        <v>1</v>
      </c>
      <c r="AG730" s="16">
        <v>2086</v>
      </c>
      <c r="AH730" t="s">
        <v>79742</v>
      </c>
      <c r="AJ730" s="16"/>
      <c r="AK730" s="16"/>
      <c r="AL730" s="16"/>
      <c r="AM730" s="16"/>
      <c r="AN730" s="16"/>
    </row>
    <row r="731" spans="4:40" x14ac:dyDescent="0.25">
      <c r="D731">
        <v>728</v>
      </c>
      <c r="E731" s="11">
        <v>0</v>
      </c>
      <c r="F731" s="19" t="s">
        <v>660</v>
      </c>
      <c r="G731" s="13" t="s">
        <v>8632</v>
      </c>
      <c r="H731" s="13"/>
      <c r="I731" s="13" t="s">
        <v>18119</v>
      </c>
      <c r="J731" s="13"/>
      <c r="K731" s="13"/>
      <c r="L731" s="13" t="s">
        <v>27548</v>
      </c>
      <c r="M731" s="13"/>
      <c r="N731" s="13"/>
      <c r="O731" s="13"/>
      <c r="P731" s="13"/>
      <c r="Q731" s="13" t="s">
        <v>27772</v>
      </c>
      <c r="R731" s="13"/>
      <c r="S731" s="13" t="s">
        <v>38499</v>
      </c>
      <c r="T731" s="13" t="s">
        <v>44788</v>
      </c>
      <c r="U731" s="13" t="s">
        <v>52341</v>
      </c>
      <c r="V731" s="13" t="s">
        <v>53058</v>
      </c>
      <c r="W731" s="13" t="s">
        <v>62000</v>
      </c>
      <c r="X731" s="13" t="s">
        <v>65015</v>
      </c>
      <c r="Y731" s="13" t="s">
        <v>70643</v>
      </c>
      <c r="Z731" s="13" t="s">
        <v>75331</v>
      </c>
      <c r="AA731" s="13" t="s">
        <v>75398</v>
      </c>
      <c r="AB731" s="13"/>
      <c r="AC731" s="13" t="s">
        <v>75436</v>
      </c>
      <c r="AD731" s="13" t="s">
        <v>75449</v>
      </c>
      <c r="AE731" s="13" t="s">
        <v>75449</v>
      </c>
      <c r="AF731" s="13" t="b">
        <v>1</v>
      </c>
      <c r="AG731" s="13"/>
      <c r="AH731" t="s">
        <v>53058</v>
      </c>
      <c r="AI731">
        <v>1</v>
      </c>
      <c r="AJ731" s="13"/>
      <c r="AK731" s="13"/>
      <c r="AL731" s="13"/>
      <c r="AM731" s="13"/>
      <c r="AN731" s="13"/>
    </row>
    <row r="732" spans="4:40" x14ac:dyDescent="0.25">
      <c r="D732">
        <v>729</v>
      </c>
      <c r="E732" s="6">
        <v>0</v>
      </c>
      <c r="F732" s="18" t="s">
        <v>661</v>
      </c>
      <c r="G732" s="16" t="s">
        <v>8633</v>
      </c>
      <c r="H732" s="16"/>
      <c r="I732" s="16" t="s">
        <v>18120</v>
      </c>
      <c r="J732" s="16"/>
      <c r="K732" s="16"/>
      <c r="L732" s="16" t="s">
        <v>27548</v>
      </c>
      <c r="M732" s="16"/>
      <c r="N732" s="16"/>
      <c r="O732" s="16">
        <v>1277588000</v>
      </c>
      <c r="P732" s="16"/>
      <c r="Q732" s="16" t="s">
        <v>27904</v>
      </c>
      <c r="R732" s="16"/>
      <c r="S732" s="16" t="s">
        <v>38632</v>
      </c>
      <c r="T732" s="16" t="s">
        <v>44789</v>
      </c>
      <c r="U732" s="16" t="s">
        <v>52345</v>
      </c>
      <c r="V732" s="16" t="s">
        <v>53059</v>
      </c>
      <c r="W732" s="16" t="s">
        <v>62001</v>
      </c>
      <c r="X732" s="16" t="s">
        <v>70634</v>
      </c>
      <c r="Y732" s="16" t="s">
        <v>70764</v>
      </c>
      <c r="Z732" s="16" t="s">
        <v>65471</v>
      </c>
      <c r="AA732" s="16" t="s">
        <v>75398</v>
      </c>
      <c r="AB732" s="16"/>
      <c r="AC732" s="16" t="s">
        <v>75436</v>
      </c>
      <c r="AD732" s="16" t="s">
        <v>75449</v>
      </c>
      <c r="AE732" s="16" t="s">
        <v>75449</v>
      </c>
      <c r="AF732" s="16" t="b">
        <v>1</v>
      </c>
      <c r="AG732" s="16"/>
      <c r="AH732" t="s">
        <v>53059</v>
      </c>
      <c r="AI732">
        <v>1</v>
      </c>
      <c r="AJ732" s="16"/>
      <c r="AK732" s="16"/>
      <c r="AL732" s="16"/>
      <c r="AM732" s="16"/>
      <c r="AN732" s="16"/>
    </row>
    <row r="733" spans="4:40" x14ac:dyDescent="0.25">
      <c r="D733">
        <v>730</v>
      </c>
      <c r="E733" s="11">
        <v>0</v>
      </c>
      <c r="F733" s="19" t="s">
        <v>662</v>
      </c>
      <c r="G733" s="13" t="s">
        <v>8632</v>
      </c>
      <c r="H733" s="13"/>
      <c r="I733" s="13" t="s">
        <v>18121</v>
      </c>
      <c r="J733" s="13"/>
      <c r="K733" s="13"/>
      <c r="L733" s="13" t="s">
        <v>27548</v>
      </c>
      <c r="M733" s="13"/>
      <c r="N733" s="13"/>
      <c r="O733" s="13"/>
      <c r="P733" s="13"/>
      <c r="Q733" s="13" t="s">
        <v>27772</v>
      </c>
      <c r="R733" s="13"/>
      <c r="S733" s="13" t="s">
        <v>38499</v>
      </c>
      <c r="T733" s="13" t="s">
        <v>44790</v>
      </c>
      <c r="U733" s="13" t="s">
        <v>52341</v>
      </c>
      <c r="V733" s="13" t="s">
        <v>53060</v>
      </c>
      <c r="W733" s="13" t="s">
        <v>62002</v>
      </c>
      <c r="X733" s="13" t="s">
        <v>65015</v>
      </c>
      <c r="Y733" s="13" t="s">
        <v>70643</v>
      </c>
      <c r="Z733" s="13" t="s">
        <v>75331</v>
      </c>
      <c r="AA733" s="13" t="s">
        <v>75398</v>
      </c>
      <c r="AB733" s="13"/>
      <c r="AC733" s="13" t="s">
        <v>75436</v>
      </c>
      <c r="AD733" s="13" t="s">
        <v>75449</v>
      </c>
      <c r="AE733" s="13" t="s">
        <v>75449</v>
      </c>
      <c r="AF733" s="13" t="b">
        <v>1</v>
      </c>
      <c r="AG733" s="13"/>
      <c r="AH733" t="s">
        <v>53060</v>
      </c>
      <c r="AJ733" s="13"/>
      <c r="AK733" s="13"/>
      <c r="AL733" s="13"/>
      <c r="AM733" s="13"/>
      <c r="AN733" s="13"/>
    </row>
    <row r="734" spans="4:40" x14ac:dyDescent="0.25">
      <c r="D734">
        <v>731</v>
      </c>
      <c r="E734" s="6">
        <v>0</v>
      </c>
      <c r="F734" s="18" t="s">
        <v>663</v>
      </c>
      <c r="G734" s="16" t="s">
        <v>8634</v>
      </c>
      <c r="H734" s="16" t="s">
        <v>11981</v>
      </c>
      <c r="I734" s="16" t="s">
        <v>18122</v>
      </c>
      <c r="J734" s="16"/>
      <c r="K734" s="16"/>
      <c r="L734" s="16" t="s">
        <v>27546</v>
      </c>
      <c r="M734" s="16" t="s">
        <v>27635</v>
      </c>
      <c r="N734" s="16" t="s">
        <v>27751</v>
      </c>
      <c r="O734" s="16">
        <v>34024520</v>
      </c>
      <c r="P734" s="16">
        <v>7</v>
      </c>
      <c r="Q734" s="16" t="s">
        <v>28212</v>
      </c>
      <c r="R734" s="16" t="s">
        <v>33710</v>
      </c>
      <c r="S734" s="17" t="s">
        <v>38946</v>
      </c>
      <c r="T734" s="16" t="s">
        <v>44791</v>
      </c>
      <c r="U734" s="16" t="s">
        <v>52343</v>
      </c>
      <c r="V734" s="16" t="s">
        <v>53061</v>
      </c>
      <c r="W734" s="16" t="s">
        <v>62003</v>
      </c>
      <c r="X734" s="16" t="s">
        <v>70343</v>
      </c>
      <c r="Y734" s="16" t="s">
        <v>71030</v>
      </c>
      <c r="Z734" s="16" t="s">
        <v>75334</v>
      </c>
      <c r="AA734" s="16" t="s">
        <v>63549</v>
      </c>
      <c r="AB734" s="16" t="s">
        <v>66089</v>
      </c>
      <c r="AC734" s="16" t="s">
        <v>75436</v>
      </c>
      <c r="AD734" s="16" t="s">
        <v>75450</v>
      </c>
      <c r="AE734" s="16" t="s">
        <v>75910</v>
      </c>
      <c r="AF734" s="16" t="b">
        <v>1</v>
      </c>
      <c r="AG734" s="16">
        <v>3679</v>
      </c>
      <c r="AH734" t="s">
        <v>79743</v>
      </c>
      <c r="AJ734" s="16"/>
      <c r="AK734" s="16"/>
      <c r="AL734" s="16"/>
      <c r="AM734" s="16"/>
      <c r="AN734" s="16"/>
    </row>
    <row r="735" spans="4:40" x14ac:dyDescent="0.25">
      <c r="D735">
        <v>732</v>
      </c>
      <c r="E735" s="11">
        <v>0</v>
      </c>
      <c r="F735" s="19" t="s">
        <v>664</v>
      </c>
      <c r="G735" s="13" t="s">
        <v>8635</v>
      </c>
      <c r="H735" s="13" t="s">
        <v>11982</v>
      </c>
      <c r="I735" s="13" t="s">
        <v>18123</v>
      </c>
      <c r="J735" s="13"/>
      <c r="K735" s="13"/>
      <c r="L735" s="13" t="s">
        <v>27546</v>
      </c>
      <c r="M735" s="13" t="s">
        <v>27647</v>
      </c>
      <c r="N735" s="13" t="s">
        <v>27672</v>
      </c>
      <c r="O735" s="13">
        <v>10595278669</v>
      </c>
      <c r="P735" s="13">
        <v>446</v>
      </c>
      <c r="Q735" s="13" t="s">
        <v>28213</v>
      </c>
      <c r="R735" s="13" t="s">
        <v>33711</v>
      </c>
      <c r="S735" s="14" t="s">
        <v>38947</v>
      </c>
      <c r="T735" s="13" t="s">
        <v>44792</v>
      </c>
      <c r="U735" s="13" t="s">
        <v>52340</v>
      </c>
      <c r="V735" s="13" t="s">
        <v>53062</v>
      </c>
      <c r="W735" s="13" t="s">
        <v>62004</v>
      </c>
      <c r="X735" s="13" t="s">
        <v>70214</v>
      </c>
      <c r="Y735" s="13" t="s">
        <v>71031</v>
      </c>
      <c r="Z735" s="13" t="s">
        <v>67415</v>
      </c>
      <c r="AA735" s="13" t="s">
        <v>63549</v>
      </c>
      <c r="AB735" s="13" t="s">
        <v>66089</v>
      </c>
      <c r="AC735" s="13" t="s">
        <v>75436</v>
      </c>
      <c r="AD735" s="13" t="s">
        <v>75494</v>
      </c>
      <c r="AE735" s="13" t="s">
        <v>75911</v>
      </c>
      <c r="AF735" s="13" t="b">
        <v>1</v>
      </c>
      <c r="AG735" s="13">
        <v>6798</v>
      </c>
      <c r="AH735" t="s">
        <v>79744</v>
      </c>
      <c r="AI735">
        <v>1</v>
      </c>
      <c r="AJ735" s="13"/>
      <c r="AK735" s="13"/>
      <c r="AL735" s="13"/>
      <c r="AM735" s="13"/>
      <c r="AN735" s="13"/>
    </row>
    <row r="736" spans="4:40" x14ac:dyDescent="0.25">
      <c r="D736">
        <v>733</v>
      </c>
      <c r="E736" s="6">
        <v>0</v>
      </c>
      <c r="F736" s="18" t="s">
        <v>665</v>
      </c>
      <c r="G736" s="16" t="s">
        <v>8636</v>
      </c>
      <c r="H736" s="16" t="s">
        <v>11983</v>
      </c>
      <c r="I736" s="16" t="s">
        <v>18124</v>
      </c>
      <c r="J736" s="16"/>
      <c r="K736" s="16"/>
      <c r="L736" s="16" t="s">
        <v>27546</v>
      </c>
      <c r="M736" s="16" t="s">
        <v>27667</v>
      </c>
      <c r="N736" s="16" t="s">
        <v>27660</v>
      </c>
      <c r="O736" s="16">
        <v>979863224</v>
      </c>
      <c r="P736" s="16">
        <v>853</v>
      </c>
      <c r="Q736" s="16" t="s">
        <v>28214</v>
      </c>
      <c r="R736" s="16" t="s">
        <v>33712</v>
      </c>
      <c r="S736" s="17" t="s">
        <v>38948</v>
      </c>
      <c r="T736" s="16" t="s">
        <v>44793</v>
      </c>
      <c r="U736" s="16" t="s">
        <v>52340</v>
      </c>
      <c r="V736" s="16" t="s">
        <v>53063</v>
      </c>
      <c r="W736" s="16" t="s">
        <v>62005</v>
      </c>
      <c r="X736" s="16" t="s">
        <v>70214</v>
      </c>
      <c r="Y736" s="16" t="s">
        <v>71032</v>
      </c>
      <c r="Z736" s="16" t="s">
        <v>75351</v>
      </c>
      <c r="AA736" s="16" t="s">
        <v>63549</v>
      </c>
      <c r="AB736" s="16" t="s">
        <v>66089</v>
      </c>
      <c r="AC736" s="16" t="s">
        <v>75436</v>
      </c>
      <c r="AD736" s="16" t="s">
        <v>75483</v>
      </c>
      <c r="AE736" s="16" t="s">
        <v>75912</v>
      </c>
      <c r="AF736" s="16" t="b">
        <v>1</v>
      </c>
      <c r="AG736" s="16">
        <v>2869</v>
      </c>
      <c r="AH736" t="s">
        <v>83430</v>
      </c>
      <c r="AJ736" s="16"/>
      <c r="AK736" s="16"/>
      <c r="AL736" s="16"/>
      <c r="AM736" s="16"/>
      <c r="AN736" s="16"/>
    </row>
    <row r="737" spans="4:40" x14ac:dyDescent="0.25">
      <c r="D737">
        <v>734</v>
      </c>
      <c r="E737" s="11">
        <v>0</v>
      </c>
      <c r="F737" s="19" t="s">
        <v>666</v>
      </c>
      <c r="G737" s="13" t="s">
        <v>8637</v>
      </c>
      <c r="H737" s="13"/>
      <c r="I737" s="13" t="s">
        <v>18125</v>
      </c>
      <c r="J737" s="13"/>
      <c r="K737" s="13"/>
      <c r="L737" s="13" t="s">
        <v>27548</v>
      </c>
      <c r="M737" s="13"/>
      <c r="N737" s="13"/>
      <c r="O737" s="13">
        <v>407327306</v>
      </c>
      <c r="P737" s="13"/>
      <c r="Q737" s="13"/>
      <c r="R737" s="13"/>
      <c r="S737" s="13" t="s">
        <v>38625</v>
      </c>
      <c r="T737" s="13" t="s">
        <v>44794</v>
      </c>
      <c r="U737" s="13" t="s">
        <v>52341</v>
      </c>
      <c r="V737" s="13" t="s">
        <v>53064</v>
      </c>
      <c r="W737" s="13" t="s">
        <v>62006</v>
      </c>
      <c r="X737" s="13" t="s">
        <v>65015</v>
      </c>
      <c r="Y737" s="13" t="s">
        <v>70758</v>
      </c>
      <c r="Z737" s="13" t="s">
        <v>69662</v>
      </c>
      <c r="AA737" s="13" t="s">
        <v>75398</v>
      </c>
      <c r="AB737" s="13"/>
      <c r="AC737" s="13" t="s">
        <v>75436</v>
      </c>
      <c r="AD737" s="13" t="s">
        <v>75449</v>
      </c>
      <c r="AE737" s="13" t="s">
        <v>75449</v>
      </c>
      <c r="AF737" s="13" t="b">
        <v>1</v>
      </c>
      <c r="AG737" s="13"/>
      <c r="AH737" t="s">
        <v>53064</v>
      </c>
      <c r="AI737">
        <v>1</v>
      </c>
      <c r="AJ737" s="13"/>
      <c r="AK737" s="13"/>
      <c r="AL737" s="13"/>
      <c r="AM737" s="13"/>
      <c r="AN737" s="13"/>
    </row>
    <row r="738" spans="4:40" x14ac:dyDescent="0.25">
      <c r="D738">
        <v>735</v>
      </c>
      <c r="E738" s="6">
        <v>0</v>
      </c>
      <c r="F738" s="18" t="s">
        <v>667</v>
      </c>
      <c r="G738" s="16" t="s">
        <v>8638</v>
      </c>
      <c r="H738" s="16" t="s">
        <v>11984</v>
      </c>
      <c r="I738" s="16" t="s">
        <v>18126</v>
      </c>
      <c r="J738" s="16"/>
      <c r="K738" s="16" t="s">
        <v>25481</v>
      </c>
      <c r="L738" s="16" t="s">
        <v>27546</v>
      </c>
      <c r="M738" s="16" t="s">
        <v>27643</v>
      </c>
      <c r="N738" s="16" t="s">
        <v>27750</v>
      </c>
      <c r="O738" s="16">
        <v>36978338791</v>
      </c>
      <c r="P738" s="16">
        <v>6200</v>
      </c>
      <c r="Q738" s="16" t="s">
        <v>28215</v>
      </c>
      <c r="R738" s="16" t="s">
        <v>33713</v>
      </c>
      <c r="S738" s="17" t="s">
        <v>38949</v>
      </c>
      <c r="T738" s="16" t="s">
        <v>44795</v>
      </c>
      <c r="U738" s="16" t="s">
        <v>52340</v>
      </c>
      <c r="V738" s="16" t="s">
        <v>53065</v>
      </c>
      <c r="W738" s="16" t="s">
        <v>62007</v>
      </c>
      <c r="X738" s="16" t="s">
        <v>70214</v>
      </c>
      <c r="Y738" s="16" t="s">
        <v>71033</v>
      </c>
      <c r="Z738" s="16" t="s">
        <v>75334</v>
      </c>
      <c r="AA738" s="16" t="s">
        <v>63549</v>
      </c>
      <c r="AB738" s="16" t="s">
        <v>66089</v>
      </c>
      <c r="AC738" s="16" t="s">
        <v>75436</v>
      </c>
      <c r="AD738" s="16" t="s">
        <v>75459</v>
      </c>
      <c r="AE738" s="16" t="s">
        <v>75913</v>
      </c>
      <c r="AF738" s="16" t="b">
        <v>1</v>
      </c>
      <c r="AG738" s="16">
        <v>2834</v>
      </c>
      <c r="AH738" t="s">
        <v>79745</v>
      </c>
      <c r="AJ738" s="16"/>
      <c r="AK738" s="16"/>
      <c r="AL738" s="16"/>
      <c r="AM738" s="16"/>
      <c r="AN738" s="16"/>
    </row>
    <row r="739" spans="4:40" x14ac:dyDescent="0.25">
      <c r="D739">
        <v>736</v>
      </c>
      <c r="E739" s="11">
        <v>0</v>
      </c>
      <c r="F739" s="19" t="s">
        <v>668</v>
      </c>
      <c r="G739" s="13" t="s">
        <v>8639</v>
      </c>
      <c r="H739" s="13" t="s">
        <v>11985</v>
      </c>
      <c r="I739" s="13" t="s">
        <v>18127</v>
      </c>
      <c r="J739" s="13"/>
      <c r="K739" s="13"/>
      <c r="L739" s="13" t="s">
        <v>27546</v>
      </c>
      <c r="M739" s="13" t="s">
        <v>27655</v>
      </c>
      <c r="N739" s="13" t="s">
        <v>27660</v>
      </c>
      <c r="O739" s="13">
        <v>444371982</v>
      </c>
      <c r="P739" s="13">
        <v>37</v>
      </c>
      <c r="Q739" s="13" t="s">
        <v>28216</v>
      </c>
      <c r="R739" s="13" t="s">
        <v>33714</v>
      </c>
      <c r="S739" s="14" t="s">
        <v>38950</v>
      </c>
      <c r="T739" s="13" t="s">
        <v>44796</v>
      </c>
      <c r="U739" s="13" t="s">
        <v>52350</v>
      </c>
      <c r="V739" s="13" t="s">
        <v>53066</v>
      </c>
      <c r="W739" s="13" t="s">
        <v>62008</v>
      </c>
      <c r="X739" s="13" t="s">
        <v>64670</v>
      </c>
      <c r="Y739" s="13" t="s">
        <v>71034</v>
      </c>
      <c r="Z739" s="13" t="s">
        <v>63404</v>
      </c>
      <c r="AA739" s="13" t="s">
        <v>63549</v>
      </c>
      <c r="AB739" s="13" t="s">
        <v>66089</v>
      </c>
      <c r="AC739" s="13" t="s">
        <v>75436</v>
      </c>
      <c r="AD739" s="13" t="s">
        <v>75468</v>
      </c>
      <c r="AE739" s="13" t="s">
        <v>75914</v>
      </c>
      <c r="AF739" s="13" t="b">
        <v>1</v>
      </c>
      <c r="AG739" s="13">
        <v>1311</v>
      </c>
      <c r="AH739" t="s">
        <v>79746</v>
      </c>
      <c r="AJ739" s="13"/>
      <c r="AK739" s="13"/>
      <c r="AL739" s="13"/>
      <c r="AM739" s="13"/>
      <c r="AN739" s="13"/>
    </row>
    <row r="740" spans="4:40" x14ac:dyDescent="0.25">
      <c r="D740">
        <v>737</v>
      </c>
      <c r="E740" s="6">
        <v>0</v>
      </c>
      <c r="F740" s="18" t="s">
        <v>669</v>
      </c>
      <c r="G740" s="16" t="s">
        <v>8640</v>
      </c>
      <c r="H740" s="16" t="s">
        <v>11986</v>
      </c>
      <c r="I740" s="16" t="s">
        <v>18128</v>
      </c>
      <c r="J740" s="16"/>
      <c r="K740" s="16"/>
      <c r="L740" s="16" t="s">
        <v>27546</v>
      </c>
      <c r="M740" s="16" t="s">
        <v>27666</v>
      </c>
      <c r="N740" s="16" t="s">
        <v>27747</v>
      </c>
      <c r="O740" s="16"/>
      <c r="P740" s="16">
        <v>268</v>
      </c>
      <c r="Q740" s="16" t="s">
        <v>28217</v>
      </c>
      <c r="R740" s="16" t="s">
        <v>33715</v>
      </c>
      <c r="S740" s="17" t="s">
        <v>38951</v>
      </c>
      <c r="T740" s="16" t="s">
        <v>44797</v>
      </c>
      <c r="U740" s="16" t="s">
        <v>52340</v>
      </c>
      <c r="V740" s="16" t="s">
        <v>53067</v>
      </c>
      <c r="W740" s="16" t="s">
        <v>62009</v>
      </c>
      <c r="X740" s="16" t="s">
        <v>70214</v>
      </c>
      <c r="Y740" s="16" t="s">
        <v>71035</v>
      </c>
      <c r="Z740" s="16" t="s">
        <v>75334</v>
      </c>
      <c r="AA740" s="16" t="s">
        <v>63549</v>
      </c>
      <c r="AB740" s="16" t="s">
        <v>66089</v>
      </c>
      <c r="AC740" s="16" t="s">
        <v>75436</v>
      </c>
      <c r="AD740" s="16" t="s">
        <v>75481</v>
      </c>
      <c r="AE740" s="16" t="s">
        <v>75449</v>
      </c>
      <c r="AF740" s="16" t="b">
        <v>0</v>
      </c>
      <c r="AG740" s="16">
        <v>7389</v>
      </c>
      <c r="AH740" t="s">
        <v>83431</v>
      </c>
      <c r="AJ740" s="16"/>
      <c r="AK740" s="16"/>
      <c r="AL740" s="16"/>
      <c r="AM740" s="16"/>
      <c r="AN740" s="16"/>
    </row>
    <row r="741" spans="4:40" x14ac:dyDescent="0.25">
      <c r="D741">
        <v>738</v>
      </c>
      <c r="E741" s="11">
        <v>0</v>
      </c>
      <c r="F741" s="19" t="s">
        <v>670</v>
      </c>
      <c r="G741" s="13" t="s">
        <v>8641</v>
      </c>
      <c r="H741" s="13"/>
      <c r="I741" s="13" t="s">
        <v>18129</v>
      </c>
      <c r="J741" s="13"/>
      <c r="K741" s="13"/>
      <c r="L741" s="13" t="s">
        <v>27548</v>
      </c>
      <c r="M741" s="13"/>
      <c r="N741" s="13"/>
      <c r="O741" s="13">
        <v>9438000</v>
      </c>
      <c r="P741" s="13"/>
      <c r="Q741" s="13"/>
      <c r="R741" s="13"/>
      <c r="S741" s="13" t="s">
        <v>38625</v>
      </c>
      <c r="T741" s="13" t="s">
        <v>44798</v>
      </c>
      <c r="U741" s="13" t="s">
        <v>52345</v>
      </c>
      <c r="V741" s="13" t="s">
        <v>53068</v>
      </c>
      <c r="W741" s="13" t="s">
        <v>62010</v>
      </c>
      <c r="X741" s="13" t="s">
        <v>70634</v>
      </c>
      <c r="Y741" s="13" t="s">
        <v>70758</v>
      </c>
      <c r="Z741" s="13" t="s">
        <v>69662</v>
      </c>
      <c r="AA741" s="13" t="s">
        <v>75398</v>
      </c>
      <c r="AB741" s="13" t="s">
        <v>75432</v>
      </c>
      <c r="AC741" s="13" t="s">
        <v>75436</v>
      </c>
      <c r="AD741" s="13" t="s">
        <v>75449</v>
      </c>
      <c r="AE741" s="13" t="s">
        <v>75449</v>
      </c>
      <c r="AF741" s="13" t="b">
        <v>1</v>
      </c>
      <c r="AG741" s="13"/>
      <c r="AH741" t="s">
        <v>53068</v>
      </c>
      <c r="AI741">
        <v>1</v>
      </c>
      <c r="AJ741" s="13"/>
      <c r="AK741" s="13"/>
      <c r="AL741" s="13"/>
      <c r="AM741" s="13"/>
      <c r="AN741" s="13"/>
    </row>
    <row r="742" spans="4:40" x14ac:dyDescent="0.25">
      <c r="D742">
        <v>739</v>
      </c>
      <c r="E742" s="6">
        <v>0</v>
      </c>
      <c r="F742" s="18" t="s">
        <v>671</v>
      </c>
      <c r="G742" s="16" t="s">
        <v>8199</v>
      </c>
      <c r="H742" s="16" t="s">
        <v>11987</v>
      </c>
      <c r="I742" s="16" t="s">
        <v>18130</v>
      </c>
      <c r="J742" s="16"/>
      <c r="K742" s="16"/>
      <c r="L742" s="16" t="s">
        <v>27546</v>
      </c>
      <c r="M742" s="16" t="s">
        <v>27635</v>
      </c>
      <c r="N742" s="16" t="s">
        <v>27751</v>
      </c>
      <c r="O742" s="16">
        <v>91332640</v>
      </c>
      <c r="P742" s="16">
        <v>421</v>
      </c>
      <c r="Q742" s="16" t="s">
        <v>28218</v>
      </c>
      <c r="R742" s="16" t="s">
        <v>33716</v>
      </c>
      <c r="S742" s="17" t="s">
        <v>38952</v>
      </c>
      <c r="T742" s="16" t="s">
        <v>44799</v>
      </c>
      <c r="U742" s="16" t="s">
        <v>52340</v>
      </c>
      <c r="V742" s="16" t="s">
        <v>53069</v>
      </c>
      <c r="W742" s="16" t="s">
        <v>62011</v>
      </c>
      <c r="X742" s="16" t="s">
        <v>70214</v>
      </c>
      <c r="Y742" s="16" t="s">
        <v>71036</v>
      </c>
      <c r="Z742" s="16" t="s">
        <v>68667</v>
      </c>
      <c r="AA742" s="16" t="s">
        <v>63549</v>
      </c>
      <c r="AB742" s="16" t="s">
        <v>66089</v>
      </c>
      <c r="AC742" s="16" t="s">
        <v>75436</v>
      </c>
      <c r="AD742" s="16" t="s">
        <v>75551</v>
      </c>
      <c r="AE742" s="16" t="s">
        <v>75915</v>
      </c>
      <c r="AF742" s="16" t="b">
        <v>1</v>
      </c>
      <c r="AG742" s="16">
        <v>5065</v>
      </c>
      <c r="AH742" t="s">
        <v>79747</v>
      </c>
      <c r="AJ742" s="16"/>
      <c r="AK742" s="16"/>
      <c r="AL742" s="16"/>
      <c r="AM742" s="16"/>
      <c r="AN742" s="16"/>
    </row>
    <row r="743" spans="4:40" x14ac:dyDescent="0.25">
      <c r="D743">
        <v>740</v>
      </c>
      <c r="E743" s="11">
        <v>0</v>
      </c>
      <c r="F743" s="19" t="s">
        <v>672</v>
      </c>
      <c r="G743" s="13" t="s">
        <v>8642</v>
      </c>
      <c r="H743" s="13" t="s">
        <v>11988</v>
      </c>
      <c r="I743" s="13" t="s">
        <v>18131</v>
      </c>
      <c r="J743" s="13"/>
      <c r="K743" s="13"/>
      <c r="L743" s="13" t="s">
        <v>27546</v>
      </c>
      <c r="M743" s="13" t="s">
        <v>27682</v>
      </c>
      <c r="N743" s="13" t="s">
        <v>27755</v>
      </c>
      <c r="O743" s="13">
        <v>8782962</v>
      </c>
      <c r="P743" s="13">
        <v>160</v>
      </c>
      <c r="Q743" s="13" t="s">
        <v>28219</v>
      </c>
      <c r="R743" s="13" t="s">
        <v>33717</v>
      </c>
      <c r="S743" s="14" t="s">
        <v>38953</v>
      </c>
      <c r="T743" s="13" t="s">
        <v>44800</v>
      </c>
      <c r="U743" s="13" t="s">
        <v>52343</v>
      </c>
      <c r="V743" s="13" t="s">
        <v>53070</v>
      </c>
      <c r="W743" s="13" t="s">
        <v>62012</v>
      </c>
      <c r="X743" s="13" t="s">
        <v>70343</v>
      </c>
      <c r="Y743" s="13" t="s">
        <v>71037</v>
      </c>
      <c r="Z743" s="13" t="s">
        <v>69886</v>
      </c>
      <c r="AA743" s="13" t="s">
        <v>63549</v>
      </c>
      <c r="AB743" s="13" t="s">
        <v>66089</v>
      </c>
      <c r="AC743" s="13" t="s">
        <v>75436</v>
      </c>
      <c r="AD743" s="13" t="s">
        <v>75500</v>
      </c>
      <c r="AE743" s="13" t="s">
        <v>75916</v>
      </c>
      <c r="AF743" s="13" t="b">
        <v>1</v>
      </c>
      <c r="AG743" s="13">
        <v>2834</v>
      </c>
      <c r="AH743" t="s">
        <v>79748</v>
      </c>
      <c r="AJ743" s="13"/>
      <c r="AK743" s="13"/>
      <c r="AL743" s="13"/>
      <c r="AM743" s="13"/>
      <c r="AN743" s="13"/>
    </row>
    <row r="744" spans="4:40" x14ac:dyDescent="0.25">
      <c r="D744">
        <v>741</v>
      </c>
      <c r="E744" s="6">
        <v>0</v>
      </c>
      <c r="F744" s="18" t="s">
        <v>673</v>
      </c>
      <c r="G744" s="16" t="s">
        <v>8643</v>
      </c>
      <c r="H744" s="16" t="s">
        <v>11989</v>
      </c>
      <c r="I744" s="16" t="s">
        <v>18132</v>
      </c>
      <c r="J744" s="16"/>
      <c r="K744" s="16" t="s">
        <v>25482</v>
      </c>
      <c r="L744" s="16" t="s">
        <v>27553</v>
      </c>
      <c r="M744" s="16" t="s">
        <v>27705</v>
      </c>
      <c r="N744" s="16" t="s">
        <v>27753</v>
      </c>
      <c r="O744" s="16">
        <v>41275938865</v>
      </c>
      <c r="P744" s="16">
        <v>31000</v>
      </c>
      <c r="Q744" s="16" t="s">
        <v>28220</v>
      </c>
      <c r="R744" s="16" t="s">
        <v>33718</v>
      </c>
      <c r="S744" s="17" t="s">
        <v>38954</v>
      </c>
      <c r="T744" s="16" t="s">
        <v>44801</v>
      </c>
      <c r="U744" s="16" t="s">
        <v>52336</v>
      </c>
      <c r="V744" s="16" t="s">
        <v>53071</v>
      </c>
      <c r="W744" s="16" t="s">
        <v>62013</v>
      </c>
      <c r="X744" s="16" t="s">
        <v>70632</v>
      </c>
      <c r="Y744" s="16" t="s">
        <v>71038</v>
      </c>
      <c r="Z744" s="16"/>
      <c r="AA744" s="16" t="s">
        <v>67762</v>
      </c>
      <c r="AB744" s="16" t="s">
        <v>66089</v>
      </c>
      <c r="AC744" s="16" t="s">
        <v>75436</v>
      </c>
      <c r="AD744" s="16" t="s">
        <v>75537</v>
      </c>
      <c r="AE744" s="16" t="s">
        <v>75917</v>
      </c>
      <c r="AF744" s="16" t="b">
        <v>1</v>
      </c>
      <c r="AG744" s="16"/>
      <c r="AH744" t="s">
        <v>62013</v>
      </c>
      <c r="AJ744" s="16"/>
      <c r="AK744" s="16"/>
      <c r="AL744" s="16"/>
      <c r="AM744" s="16"/>
      <c r="AN744" s="16"/>
    </row>
    <row r="745" spans="4:40" x14ac:dyDescent="0.25">
      <c r="D745">
        <v>742</v>
      </c>
      <c r="E745" s="11">
        <v>0</v>
      </c>
      <c r="F745" s="19" t="s">
        <v>674</v>
      </c>
      <c r="G745" s="13" t="s">
        <v>8644</v>
      </c>
      <c r="H745" s="13"/>
      <c r="I745" s="13" t="s">
        <v>18133</v>
      </c>
      <c r="J745" s="13"/>
      <c r="K745" s="13"/>
      <c r="L745" s="13" t="s">
        <v>27548</v>
      </c>
      <c r="M745" s="13"/>
      <c r="N745" s="13"/>
      <c r="O745" s="13">
        <v>1187222000</v>
      </c>
      <c r="P745" s="13"/>
      <c r="Q745" s="13" t="s">
        <v>27904</v>
      </c>
      <c r="R745" s="13"/>
      <c r="S745" s="13" t="s">
        <v>38632</v>
      </c>
      <c r="T745" s="13" t="s">
        <v>44802</v>
      </c>
      <c r="U745" s="13" t="s">
        <v>52341</v>
      </c>
      <c r="V745" s="13" t="s">
        <v>53072</v>
      </c>
      <c r="W745" s="13" t="s">
        <v>62014</v>
      </c>
      <c r="X745" s="13" t="s">
        <v>65015</v>
      </c>
      <c r="Y745" s="13" t="s">
        <v>70764</v>
      </c>
      <c r="Z745" s="13" t="s">
        <v>65471</v>
      </c>
      <c r="AA745" s="13" t="s">
        <v>75398</v>
      </c>
      <c r="AB745" s="13"/>
      <c r="AC745" s="13" t="s">
        <v>75436</v>
      </c>
      <c r="AD745" s="13" t="s">
        <v>75449</v>
      </c>
      <c r="AE745" s="13" t="s">
        <v>75449</v>
      </c>
      <c r="AF745" s="13" t="b">
        <v>1</v>
      </c>
      <c r="AG745" s="13"/>
      <c r="AH745" t="s">
        <v>53072</v>
      </c>
      <c r="AI745">
        <v>1</v>
      </c>
      <c r="AJ745" s="13"/>
      <c r="AK745" s="13"/>
      <c r="AL745" s="13"/>
      <c r="AM745" s="13"/>
      <c r="AN745" s="13"/>
    </row>
    <row r="746" spans="4:40" x14ac:dyDescent="0.25">
      <c r="D746">
        <v>743</v>
      </c>
      <c r="E746" s="6">
        <v>0</v>
      </c>
      <c r="F746" s="18" t="s">
        <v>675</v>
      </c>
      <c r="G746" s="16" t="s">
        <v>8645</v>
      </c>
      <c r="H746" s="16"/>
      <c r="I746" s="16" t="s">
        <v>18134</v>
      </c>
      <c r="J746" s="16"/>
      <c r="K746" s="16"/>
      <c r="L746" s="16" t="s">
        <v>27571</v>
      </c>
      <c r="M746" s="16"/>
      <c r="N746" s="16"/>
      <c r="O746" s="16"/>
      <c r="P746" s="16"/>
      <c r="Q746" s="16" t="s">
        <v>28221</v>
      </c>
      <c r="R746" s="16"/>
      <c r="S746" s="16" t="s">
        <v>38955</v>
      </c>
      <c r="T746" s="16" t="s">
        <v>44803</v>
      </c>
      <c r="U746" s="16" t="s">
        <v>52345</v>
      </c>
      <c r="V746" s="16" t="s">
        <v>53073</v>
      </c>
      <c r="W746" s="16" t="s">
        <v>62015</v>
      </c>
      <c r="X746" s="16" t="s">
        <v>70634</v>
      </c>
      <c r="Y746" s="16" t="s">
        <v>71039</v>
      </c>
      <c r="Z746" s="16" t="s">
        <v>33313</v>
      </c>
      <c r="AA746" s="16" t="s">
        <v>75408</v>
      </c>
      <c r="AB746" s="16"/>
      <c r="AC746" s="16" t="s">
        <v>75436</v>
      </c>
      <c r="AD746" s="16" t="s">
        <v>75449</v>
      </c>
      <c r="AE746" s="16" t="s">
        <v>75449</v>
      </c>
      <c r="AF746" s="16" t="b">
        <v>1</v>
      </c>
      <c r="AG746" s="16"/>
      <c r="AH746" t="s">
        <v>53073</v>
      </c>
      <c r="AI746">
        <v>1</v>
      </c>
      <c r="AJ746" s="16"/>
      <c r="AK746" s="16"/>
      <c r="AL746" s="16"/>
      <c r="AM746" s="16"/>
      <c r="AN746" s="16"/>
    </row>
    <row r="747" spans="4:40" x14ac:dyDescent="0.25">
      <c r="D747">
        <v>744</v>
      </c>
      <c r="E747" s="11">
        <v>0</v>
      </c>
      <c r="F747" s="19" t="s">
        <v>676</v>
      </c>
      <c r="G747" s="13" t="s">
        <v>8646</v>
      </c>
      <c r="H747" s="13"/>
      <c r="I747" s="13" t="s">
        <v>18135</v>
      </c>
      <c r="J747" s="13"/>
      <c r="K747" s="13"/>
      <c r="L747" s="13" t="s">
        <v>27548</v>
      </c>
      <c r="M747" s="13"/>
      <c r="N747" s="13"/>
      <c r="O747" s="13">
        <v>123542275</v>
      </c>
      <c r="P747" s="13"/>
      <c r="Q747" s="13" t="s">
        <v>27884</v>
      </c>
      <c r="R747" s="13"/>
      <c r="S747" s="13" t="s">
        <v>38611</v>
      </c>
      <c r="T747" s="13" t="s">
        <v>44804</v>
      </c>
      <c r="U747" s="13" t="s">
        <v>52345</v>
      </c>
      <c r="V747" s="13" t="s">
        <v>53074</v>
      </c>
      <c r="W747" s="13" t="s">
        <v>62016</v>
      </c>
      <c r="X747" s="13" t="s">
        <v>70634</v>
      </c>
      <c r="Y747" s="13" t="s">
        <v>70744</v>
      </c>
      <c r="Z747" s="13" t="s">
        <v>75334</v>
      </c>
      <c r="AA747" s="13" t="s">
        <v>75398</v>
      </c>
      <c r="AB747" s="13"/>
      <c r="AC747" s="13" t="s">
        <v>75436</v>
      </c>
      <c r="AD747" s="13" t="s">
        <v>75449</v>
      </c>
      <c r="AE747" s="13" t="s">
        <v>75449</v>
      </c>
      <c r="AF747" s="13" t="b">
        <v>1</v>
      </c>
      <c r="AG747" s="13"/>
      <c r="AH747" t="s">
        <v>53074</v>
      </c>
      <c r="AI747">
        <v>1</v>
      </c>
      <c r="AJ747" s="13"/>
      <c r="AK747" s="13"/>
      <c r="AL747" s="13"/>
      <c r="AM747" s="13"/>
      <c r="AN747" s="13"/>
    </row>
    <row r="748" spans="4:40" x14ac:dyDescent="0.25">
      <c r="D748">
        <v>745</v>
      </c>
      <c r="E748" s="6">
        <v>0</v>
      </c>
      <c r="F748" s="15"/>
      <c r="G748" s="16"/>
      <c r="H748" s="16"/>
      <c r="I748" s="16"/>
      <c r="J748" s="16"/>
      <c r="K748" s="16"/>
      <c r="L748" s="16"/>
      <c r="M748" s="16"/>
      <c r="N748" s="16"/>
      <c r="O748" s="16"/>
      <c r="P748" s="16"/>
      <c r="Q748" s="16"/>
      <c r="R748" s="16"/>
      <c r="S748" s="16"/>
      <c r="T748" s="16" t="s">
        <v>44152</v>
      </c>
      <c r="U748" s="16" t="s">
        <v>44152</v>
      </c>
      <c r="V748" s="16" t="s">
        <v>44152</v>
      </c>
      <c r="W748" s="16" t="s">
        <v>62017</v>
      </c>
      <c r="X748" s="16"/>
      <c r="Y748" s="16"/>
      <c r="Z748" s="16"/>
      <c r="AA748" s="16"/>
      <c r="AB748" s="16"/>
      <c r="AC748" s="16" t="s">
        <v>75437</v>
      </c>
      <c r="AD748" s="16" t="s">
        <v>75449</v>
      </c>
      <c r="AE748" s="16" t="s">
        <v>75449</v>
      </c>
      <c r="AF748" s="16" t="b">
        <v>0</v>
      </c>
      <c r="AG748" s="16"/>
      <c r="AH748" t="s">
        <v>44152</v>
      </c>
      <c r="AI748">
        <v>1</v>
      </c>
      <c r="AJ748" s="16"/>
      <c r="AK748" s="16"/>
      <c r="AL748" s="16"/>
      <c r="AM748" s="16"/>
      <c r="AN748" s="16"/>
    </row>
    <row r="749" spans="4:40" x14ac:dyDescent="0.25">
      <c r="D749">
        <v>746</v>
      </c>
      <c r="E749" s="11">
        <v>0</v>
      </c>
      <c r="F749" s="19" t="s">
        <v>677</v>
      </c>
      <c r="G749" s="13" t="s">
        <v>8647</v>
      </c>
      <c r="H749" s="13" t="s">
        <v>11990</v>
      </c>
      <c r="I749" s="13" t="s">
        <v>18136</v>
      </c>
      <c r="J749" s="13"/>
      <c r="K749" s="13" t="s">
        <v>25483</v>
      </c>
      <c r="L749" s="13" t="s">
        <v>27546</v>
      </c>
      <c r="M749" s="13" t="s">
        <v>27655</v>
      </c>
      <c r="N749" s="13" t="s">
        <v>27660</v>
      </c>
      <c r="O749" s="13">
        <v>690983164</v>
      </c>
      <c r="P749" s="13">
        <v>128</v>
      </c>
      <c r="Q749" s="13" t="s">
        <v>28222</v>
      </c>
      <c r="R749" s="13" t="s">
        <v>33719</v>
      </c>
      <c r="S749" s="14" t="s">
        <v>38956</v>
      </c>
      <c r="T749" s="13" t="s">
        <v>44805</v>
      </c>
      <c r="U749" s="13" t="s">
        <v>52336</v>
      </c>
      <c r="V749" s="13" t="s">
        <v>53075</v>
      </c>
      <c r="W749" s="13" t="s">
        <v>62018</v>
      </c>
      <c r="X749" s="13" t="s">
        <v>70632</v>
      </c>
      <c r="Y749" s="13" t="s">
        <v>71040</v>
      </c>
      <c r="Z749" s="13" t="s">
        <v>65949</v>
      </c>
      <c r="AA749" s="13" t="s">
        <v>63549</v>
      </c>
      <c r="AB749" s="13" t="s">
        <v>66089</v>
      </c>
      <c r="AC749" s="13" t="s">
        <v>75436</v>
      </c>
      <c r="AD749" s="13" t="s">
        <v>75468</v>
      </c>
      <c r="AE749" s="13" t="s">
        <v>75918</v>
      </c>
      <c r="AF749" s="13" t="b">
        <v>1</v>
      </c>
      <c r="AG749" s="13">
        <v>1311</v>
      </c>
      <c r="AH749" t="s">
        <v>79749</v>
      </c>
      <c r="AJ749" s="13"/>
      <c r="AK749" s="13"/>
      <c r="AL749" s="13"/>
      <c r="AM749" s="13"/>
      <c r="AN749" s="13"/>
    </row>
    <row r="750" spans="4:40" x14ac:dyDescent="0.25">
      <c r="D750">
        <v>747</v>
      </c>
      <c r="E750" s="6">
        <v>0</v>
      </c>
      <c r="F750" s="18" t="s">
        <v>678</v>
      </c>
      <c r="G750" s="16" t="s">
        <v>8648</v>
      </c>
      <c r="H750" s="16" t="s">
        <v>11991</v>
      </c>
      <c r="I750" s="16" t="s">
        <v>18137</v>
      </c>
      <c r="J750" s="16"/>
      <c r="K750" s="16"/>
      <c r="L750" s="16" t="s">
        <v>27549</v>
      </c>
      <c r="M750" s="16" t="s">
        <v>27673</v>
      </c>
      <c r="N750" s="16" t="s">
        <v>27751</v>
      </c>
      <c r="O750" s="16">
        <v>103193790</v>
      </c>
      <c r="P750" s="16">
        <v>1368</v>
      </c>
      <c r="Q750" s="16" t="s">
        <v>28223</v>
      </c>
      <c r="R750" s="16" t="s">
        <v>33720</v>
      </c>
      <c r="S750" s="17" t="s">
        <v>38957</v>
      </c>
      <c r="T750" s="16" t="s">
        <v>44806</v>
      </c>
      <c r="U750" s="16" t="s">
        <v>52336</v>
      </c>
      <c r="V750" s="16" t="s">
        <v>53076</v>
      </c>
      <c r="W750" s="16" t="s">
        <v>62019</v>
      </c>
      <c r="X750" s="16" t="s">
        <v>70632</v>
      </c>
      <c r="Y750" s="16" t="s">
        <v>71041</v>
      </c>
      <c r="Z750" s="16"/>
      <c r="AA750" s="16" t="s">
        <v>65750</v>
      </c>
      <c r="AB750" s="16" t="s">
        <v>66089</v>
      </c>
      <c r="AC750" s="16" t="s">
        <v>75436</v>
      </c>
      <c r="AD750" s="16" t="s">
        <v>75487</v>
      </c>
      <c r="AE750" s="16" t="s">
        <v>75919</v>
      </c>
      <c r="AF750" s="16" t="b">
        <v>1</v>
      </c>
      <c r="AG750" s="16"/>
      <c r="AH750" t="s">
        <v>83432</v>
      </c>
      <c r="AJ750" s="16"/>
      <c r="AK750" s="16"/>
      <c r="AL750" s="16"/>
      <c r="AM750" s="16"/>
      <c r="AN750" s="16"/>
    </row>
    <row r="751" spans="4:40" x14ac:dyDescent="0.25">
      <c r="D751">
        <v>748</v>
      </c>
      <c r="E751" s="11">
        <v>0</v>
      </c>
      <c r="F751" s="12"/>
      <c r="G751" s="13"/>
      <c r="H751" s="13" t="s">
        <v>11992</v>
      </c>
      <c r="I751" s="13"/>
      <c r="J751" s="13"/>
      <c r="K751" s="13"/>
      <c r="L751" s="13" t="s">
        <v>27547</v>
      </c>
      <c r="M751" s="13" t="s">
        <v>27648</v>
      </c>
      <c r="N751" s="13" t="s">
        <v>27748</v>
      </c>
      <c r="O751" s="13"/>
      <c r="P751" s="13">
        <v>419</v>
      </c>
      <c r="Q751" s="13" t="s">
        <v>28224</v>
      </c>
      <c r="R751" s="13" t="s">
        <v>33721</v>
      </c>
      <c r="S751" s="14" t="s">
        <v>38958</v>
      </c>
      <c r="T751" s="13" t="s">
        <v>44807</v>
      </c>
      <c r="U751" s="13" t="s">
        <v>52346</v>
      </c>
      <c r="V751" s="13" t="s">
        <v>53077</v>
      </c>
      <c r="W751" s="13" t="s">
        <v>62020</v>
      </c>
      <c r="X751" s="13"/>
      <c r="Y751" s="13"/>
      <c r="Z751" s="13"/>
      <c r="AA751" s="13"/>
      <c r="AB751" s="13"/>
      <c r="AC751" s="13" t="s">
        <v>75437</v>
      </c>
      <c r="AD751" s="13" t="s">
        <v>75449</v>
      </c>
      <c r="AE751" s="13" t="s">
        <v>75449</v>
      </c>
      <c r="AF751" s="13" t="b">
        <v>0</v>
      </c>
      <c r="AG751" s="13">
        <v>7389</v>
      </c>
      <c r="AH751" t="s">
        <v>83433</v>
      </c>
      <c r="AJ751" s="13"/>
      <c r="AK751" s="13"/>
      <c r="AL751" s="13"/>
      <c r="AM751" s="13"/>
      <c r="AN751" s="13"/>
    </row>
    <row r="752" spans="4:40" x14ac:dyDescent="0.25">
      <c r="D752">
        <v>749</v>
      </c>
      <c r="E752" s="6">
        <v>0</v>
      </c>
      <c r="F752" s="18" t="s">
        <v>679</v>
      </c>
      <c r="G752" s="16" t="s">
        <v>8643</v>
      </c>
      <c r="H752" s="16" t="s">
        <v>11993</v>
      </c>
      <c r="I752" s="16" t="s">
        <v>18138</v>
      </c>
      <c r="J752" s="16"/>
      <c r="K752" s="16" t="s">
        <v>25484</v>
      </c>
      <c r="L752" s="16" t="s">
        <v>27564</v>
      </c>
      <c r="M752" s="16" t="s">
        <v>27705</v>
      </c>
      <c r="N752" s="16" t="s">
        <v>27753</v>
      </c>
      <c r="O752" s="16"/>
      <c r="P752" s="16">
        <v>31000</v>
      </c>
      <c r="Q752" s="16" t="s">
        <v>28225</v>
      </c>
      <c r="R752" s="16" t="s">
        <v>33718</v>
      </c>
      <c r="S752" s="17" t="s">
        <v>38954</v>
      </c>
      <c r="T752" s="16" t="s">
        <v>44808</v>
      </c>
      <c r="U752" s="16" t="s">
        <v>52336</v>
      </c>
      <c r="V752" s="16" t="s">
        <v>53078</v>
      </c>
      <c r="W752" s="16" t="s">
        <v>62021</v>
      </c>
      <c r="X752" s="16" t="s">
        <v>70632</v>
      </c>
      <c r="Y752" s="16" t="s">
        <v>71042</v>
      </c>
      <c r="Z752" s="16"/>
      <c r="AA752" s="16" t="s">
        <v>75405</v>
      </c>
      <c r="AB752" s="16" t="s">
        <v>66089</v>
      </c>
      <c r="AC752" s="16" t="s">
        <v>75436</v>
      </c>
      <c r="AD752" s="16" t="s">
        <v>75537</v>
      </c>
      <c r="AE752" s="16" t="s">
        <v>75449</v>
      </c>
      <c r="AF752" s="16" t="b">
        <v>0</v>
      </c>
      <c r="AG752" s="16">
        <v>2741</v>
      </c>
      <c r="AH752" t="s">
        <v>62013</v>
      </c>
      <c r="AJ752" s="16"/>
      <c r="AK752" s="16"/>
      <c r="AL752" s="16"/>
      <c r="AM752" s="16"/>
      <c r="AN752" s="16"/>
    </row>
    <row r="753" spans="4:40" x14ac:dyDescent="0.25">
      <c r="D753">
        <v>750</v>
      </c>
      <c r="E753" s="11">
        <v>0</v>
      </c>
      <c r="F753" s="19" t="s">
        <v>680</v>
      </c>
      <c r="G753" s="13" t="s">
        <v>8649</v>
      </c>
      <c r="H753" s="13" t="s">
        <v>11994</v>
      </c>
      <c r="I753" s="13" t="s">
        <v>18139</v>
      </c>
      <c r="J753" s="13"/>
      <c r="K753" s="13"/>
      <c r="L753" s="13" t="s">
        <v>27546</v>
      </c>
      <c r="M753" s="13" t="s">
        <v>27643</v>
      </c>
      <c r="N753" s="13" t="s">
        <v>27750</v>
      </c>
      <c r="O753" s="13">
        <v>137455987</v>
      </c>
      <c r="P753" s="13">
        <v>256</v>
      </c>
      <c r="Q753" s="13" t="s">
        <v>28226</v>
      </c>
      <c r="R753" s="13" t="s">
        <v>33722</v>
      </c>
      <c r="S753" s="14" t="s">
        <v>38959</v>
      </c>
      <c r="T753" s="13" t="s">
        <v>44809</v>
      </c>
      <c r="U753" s="13" t="s">
        <v>52343</v>
      </c>
      <c r="V753" s="13" t="s">
        <v>53079</v>
      </c>
      <c r="W753" s="13" t="s">
        <v>62022</v>
      </c>
      <c r="X753" s="13" t="s">
        <v>70343</v>
      </c>
      <c r="Y753" s="13" t="s">
        <v>71043</v>
      </c>
      <c r="Z753" s="13" t="s">
        <v>75331</v>
      </c>
      <c r="AA753" s="13" t="s">
        <v>63549</v>
      </c>
      <c r="AB753" s="13" t="s">
        <v>66089</v>
      </c>
      <c r="AC753" s="13" t="s">
        <v>75436</v>
      </c>
      <c r="AD753" s="13" t="s">
        <v>75459</v>
      </c>
      <c r="AE753" s="13" t="s">
        <v>75920</v>
      </c>
      <c r="AF753" s="13" t="b">
        <v>1</v>
      </c>
      <c r="AG753" s="13">
        <v>2834</v>
      </c>
      <c r="AH753" t="s">
        <v>79750</v>
      </c>
      <c r="AJ753" s="13"/>
      <c r="AK753" s="13"/>
      <c r="AL753" s="13"/>
      <c r="AM753" s="13"/>
      <c r="AN753" s="13"/>
    </row>
    <row r="754" spans="4:40" x14ac:dyDescent="0.25">
      <c r="D754">
        <v>751</v>
      </c>
      <c r="E754" s="6">
        <v>0</v>
      </c>
      <c r="F754" s="18" t="s">
        <v>681</v>
      </c>
      <c r="G754" s="16" t="s">
        <v>8186</v>
      </c>
      <c r="H754" s="16" t="s">
        <v>11995</v>
      </c>
      <c r="I754" s="16" t="s">
        <v>18140</v>
      </c>
      <c r="J754" s="16"/>
      <c r="K754" s="16"/>
      <c r="L754" s="16" t="s">
        <v>27546</v>
      </c>
      <c r="M754" s="16" t="s">
        <v>27675</v>
      </c>
      <c r="N754" s="16" t="s">
        <v>27660</v>
      </c>
      <c r="O754" s="16">
        <v>2886885684</v>
      </c>
      <c r="P754" s="16">
        <v>3500</v>
      </c>
      <c r="Q754" s="16" t="s">
        <v>28227</v>
      </c>
      <c r="R754" s="16" t="s">
        <v>33723</v>
      </c>
      <c r="S754" s="17" t="s">
        <v>38960</v>
      </c>
      <c r="T754" s="16" t="s">
        <v>44810</v>
      </c>
      <c r="U754" s="16" t="s">
        <v>52336</v>
      </c>
      <c r="V754" s="16" t="s">
        <v>53080</v>
      </c>
      <c r="W754" s="16" t="s">
        <v>62023</v>
      </c>
      <c r="X754" s="16" t="s">
        <v>70632</v>
      </c>
      <c r="Y754" s="16" t="s">
        <v>71044</v>
      </c>
      <c r="Z754" s="16" t="s">
        <v>75338</v>
      </c>
      <c r="AA754" s="16" t="s">
        <v>63549</v>
      </c>
      <c r="AB754" s="16" t="s">
        <v>66089</v>
      </c>
      <c r="AC754" s="16" t="s">
        <v>75436</v>
      </c>
      <c r="AD754" s="16" t="s">
        <v>75491</v>
      </c>
      <c r="AE754" s="16" t="s">
        <v>75921</v>
      </c>
      <c r="AF754" s="16" t="b">
        <v>1</v>
      </c>
      <c r="AG754" s="16">
        <v>1389</v>
      </c>
      <c r="AH754" t="s">
        <v>79751</v>
      </c>
      <c r="AJ754" s="16"/>
      <c r="AK754" s="16"/>
      <c r="AL754" s="16"/>
      <c r="AM754" s="16"/>
      <c r="AN754" s="16"/>
    </row>
    <row r="755" spans="4:40" x14ac:dyDescent="0.25">
      <c r="D755">
        <v>752</v>
      </c>
      <c r="E755" s="11">
        <v>0</v>
      </c>
      <c r="F755" s="19" t="s">
        <v>682</v>
      </c>
      <c r="G755" s="13" t="s">
        <v>8248</v>
      </c>
      <c r="H755" s="13" t="s">
        <v>11996</v>
      </c>
      <c r="I755" s="13" t="s">
        <v>18141</v>
      </c>
      <c r="J755" s="13"/>
      <c r="K755" s="13"/>
      <c r="L755" s="13" t="s">
        <v>27578</v>
      </c>
      <c r="M755" s="13" t="s">
        <v>27647</v>
      </c>
      <c r="N755" s="13" t="s">
        <v>27672</v>
      </c>
      <c r="O755" s="13">
        <v>452102620</v>
      </c>
      <c r="P755" s="13"/>
      <c r="Q755" s="13" t="s">
        <v>28228</v>
      </c>
      <c r="R755" s="13" t="s">
        <v>33724</v>
      </c>
      <c r="S755" s="14" t="s">
        <v>38961</v>
      </c>
      <c r="T755" s="13" t="s">
        <v>44811</v>
      </c>
      <c r="U755" s="13" t="s">
        <v>52336</v>
      </c>
      <c r="V755" s="13" t="s">
        <v>53081</v>
      </c>
      <c r="W755" s="13" t="s">
        <v>62024</v>
      </c>
      <c r="X755" s="13" t="s">
        <v>70632</v>
      </c>
      <c r="Y755" s="13" t="s">
        <v>71045</v>
      </c>
      <c r="Z755" s="13"/>
      <c r="AA755" s="13" t="s">
        <v>75411</v>
      </c>
      <c r="AB755" s="13" t="s">
        <v>66089</v>
      </c>
      <c r="AC755" s="13" t="s">
        <v>75436</v>
      </c>
      <c r="AD755" s="13" t="s">
        <v>75552</v>
      </c>
      <c r="AE755" s="13" t="s">
        <v>75449</v>
      </c>
      <c r="AF755" s="13" t="b">
        <v>1</v>
      </c>
      <c r="AG755" s="13">
        <v>6798</v>
      </c>
      <c r="AH755" t="s">
        <v>79752</v>
      </c>
      <c r="AJ755" s="13"/>
      <c r="AK755" s="13"/>
      <c r="AL755" s="13"/>
      <c r="AM755" s="13"/>
      <c r="AN755" s="13"/>
    </row>
    <row r="756" spans="4:40" x14ac:dyDescent="0.25">
      <c r="D756">
        <v>753</v>
      </c>
      <c r="E756" s="6">
        <v>0</v>
      </c>
      <c r="F756" s="18" t="s">
        <v>683</v>
      </c>
      <c r="G756" s="16" t="s">
        <v>8650</v>
      </c>
      <c r="H756" s="16" t="s">
        <v>11997</v>
      </c>
      <c r="I756" s="16" t="s">
        <v>18142</v>
      </c>
      <c r="J756" s="16"/>
      <c r="K756" s="16" t="s">
        <v>25485</v>
      </c>
      <c r="L756" s="16" t="s">
        <v>27546</v>
      </c>
      <c r="M756" s="16" t="s">
        <v>27691</v>
      </c>
      <c r="N756" s="16" t="s">
        <v>27751</v>
      </c>
      <c r="O756" s="16">
        <v>49305425</v>
      </c>
      <c r="P756" s="16">
        <v>60</v>
      </c>
      <c r="Q756" s="16" t="s">
        <v>28229</v>
      </c>
      <c r="R756" s="16" t="s">
        <v>33725</v>
      </c>
      <c r="S756" s="17" t="s">
        <v>38962</v>
      </c>
      <c r="T756" s="16" t="s">
        <v>44812</v>
      </c>
      <c r="U756" s="16" t="s">
        <v>52343</v>
      </c>
      <c r="V756" s="16" t="s">
        <v>53082</v>
      </c>
      <c r="W756" s="16" t="s">
        <v>62025</v>
      </c>
      <c r="X756" s="16" t="s">
        <v>70343</v>
      </c>
      <c r="Y756" s="16" t="s">
        <v>71046</v>
      </c>
      <c r="Z756" s="16" t="s">
        <v>65471</v>
      </c>
      <c r="AA756" s="16" t="s">
        <v>63549</v>
      </c>
      <c r="AB756" s="16" t="s">
        <v>66089</v>
      </c>
      <c r="AC756" s="16" t="s">
        <v>75436</v>
      </c>
      <c r="AD756" s="16" t="s">
        <v>75529</v>
      </c>
      <c r="AE756" s="16" t="s">
        <v>75922</v>
      </c>
      <c r="AF756" s="16" t="b">
        <v>1</v>
      </c>
      <c r="AG756" s="16">
        <v>3674</v>
      </c>
      <c r="AH756" t="s">
        <v>79753</v>
      </c>
      <c r="AJ756" s="16"/>
      <c r="AK756" s="16"/>
      <c r="AL756" s="16"/>
      <c r="AM756" s="16"/>
      <c r="AN756" s="16"/>
    </row>
    <row r="757" spans="4:40" x14ac:dyDescent="0.25">
      <c r="D757">
        <v>754</v>
      </c>
      <c r="E757" s="11">
        <v>0</v>
      </c>
      <c r="F757" s="19" t="s">
        <v>684</v>
      </c>
      <c r="G757" s="13" t="s">
        <v>8651</v>
      </c>
      <c r="H757" s="13" t="s">
        <v>11998</v>
      </c>
      <c r="I757" s="13" t="s">
        <v>18143</v>
      </c>
      <c r="J757" s="13"/>
      <c r="K757" s="13"/>
      <c r="L757" s="13" t="s">
        <v>27546</v>
      </c>
      <c r="M757" s="13" t="s">
        <v>27643</v>
      </c>
      <c r="N757" s="13" t="s">
        <v>27750</v>
      </c>
      <c r="O757" s="13"/>
      <c r="P757" s="13">
        <v>93</v>
      </c>
      <c r="Q757" s="13" t="s">
        <v>28230</v>
      </c>
      <c r="R757" s="13" t="s">
        <v>33726</v>
      </c>
      <c r="S757" s="14" t="s">
        <v>38963</v>
      </c>
      <c r="T757" s="13" t="s">
        <v>44813</v>
      </c>
      <c r="U757" s="13" t="s">
        <v>52344</v>
      </c>
      <c r="V757" s="13" t="s">
        <v>53083</v>
      </c>
      <c r="W757" s="13" t="s">
        <v>62026</v>
      </c>
      <c r="X757" s="13" t="s">
        <v>70633</v>
      </c>
      <c r="Y757" s="13" t="s">
        <v>71047</v>
      </c>
      <c r="Z757" s="13" t="s">
        <v>63404</v>
      </c>
      <c r="AA757" s="13" t="s">
        <v>63549</v>
      </c>
      <c r="AB757" s="13" t="s">
        <v>66089</v>
      </c>
      <c r="AC757" s="13" t="s">
        <v>75436</v>
      </c>
      <c r="AD757" s="13" t="s">
        <v>75459</v>
      </c>
      <c r="AE757" s="13" t="s">
        <v>75619</v>
      </c>
      <c r="AF757" s="13" t="b">
        <v>1</v>
      </c>
      <c r="AG757" s="13">
        <v>2834</v>
      </c>
      <c r="AH757" t="s">
        <v>79754</v>
      </c>
      <c r="AJ757" s="13"/>
      <c r="AK757" s="13"/>
      <c r="AL757" s="13"/>
      <c r="AM757" s="13"/>
      <c r="AN757" s="13"/>
    </row>
    <row r="758" spans="4:40" x14ac:dyDescent="0.25">
      <c r="D758">
        <v>755</v>
      </c>
      <c r="E758" s="6">
        <v>0</v>
      </c>
      <c r="F758" s="18" t="s">
        <v>685</v>
      </c>
      <c r="G758" s="16" t="s">
        <v>8652</v>
      </c>
      <c r="H758" s="16"/>
      <c r="I758" s="16" t="s">
        <v>18144</v>
      </c>
      <c r="J758" s="16"/>
      <c r="K758" s="16"/>
      <c r="L758" s="16" t="s">
        <v>27548</v>
      </c>
      <c r="M758" s="16"/>
      <c r="N758" s="16"/>
      <c r="O758" s="16">
        <v>29208438</v>
      </c>
      <c r="P758" s="16"/>
      <c r="Q758" s="16" t="s">
        <v>27945</v>
      </c>
      <c r="R758" s="16"/>
      <c r="S758" s="17" t="s">
        <v>38673</v>
      </c>
      <c r="T758" s="16" t="s">
        <v>44814</v>
      </c>
      <c r="U758" s="16" t="s">
        <v>52345</v>
      </c>
      <c r="V758" s="16" t="s">
        <v>53084</v>
      </c>
      <c r="W758" s="16" t="s">
        <v>62027</v>
      </c>
      <c r="X758" s="16" t="s">
        <v>70634</v>
      </c>
      <c r="Y758" s="16" t="s">
        <v>70804</v>
      </c>
      <c r="Z758" s="16" t="s">
        <v>75334</v>
      </c>
      <c r="AA758" s="16" t="s">
        <v>75398</v>
      </c>
      <c r="AB758" s="16" t="s">
        <v>75432</v>
      </c>
      <c r="AC758" s="16" t="s">
        <v>75436</v>
      </c>
      <c r="AD758" s="16" t="s">
        <v>75449</v>
      </c>
      <c r="AE758" s="16" t="s">
        <v>75449</v>
      </c>
      <c r="AF758" s="16" t="b">
        <v>1</v>
      </c>
      <c r="AG758" s="16"/>
      <c r="AH758" t="s">
        <v>53084</v>
      </c>
      <c r="AI758">
        <v>1</v>
      </c>
      <c r="AJ758" s="16"/>
      <c r="AK758" s="16"/>
      <c r="AL758" s="16"/>
      <c r="AM758" s="16"/>
      <c r="AN758" s="16"/>
    </row>
    <row r="759" spans="4:40" x14ac:dyDescent="0.25">
      <c r="D759">
        <v>756</v>
      </c>
      <c r="E759" s="11">
        <v>0</v>
      </c>
      <c r="F759" s="19" t="s">
        <v>686</v>
      </c>
      <c r="G759" s="13" t="s">
        <v>8653</v>
      </c>
      <c r="H759" s="13" t="s">
        <v>11999</v>
      </c>
      <c r="I759" s="13" t="s">
        <v>18145</v>
      </c>
      <c r="J759" s="13"/>
      <c r="K759" s="13"/>
      <c r="L759" s="13" t="s">
        <v>27549</v>
      </c>
      <c r="M759" s="13" t="s">
        <v>27684</v>
      </c>
      <c r="N759" s="13" t="s">
        <v>27752</v>
      </c>
      <c r="O759" s="13">
        <v>59176000</v>
      </c>
      <c r="P759" s="13">
        <v>212</v>
      </c>
      <c r="Q759" s="13" t="s">
        <v>28231</v>
      </c>
      <c r="R759" s="13" t="s">
        <v>33727</v>
      </c>
      <c r="S759" s="14" t="s">
        <v>38964</v>
      </c>
      <c r="T759" s="13" t="s">
        <v>44815</v>
      </c>
      <c r="U759" s="13" t="s">
        <v>52343</v>
      </c>
      <c r="V759" s="13" t="s">
        <v>53085</v>
      </c>
      <c r="W759" s="13" t="s">
        <v>62028</v>
      </c>
      <c r="X759" s="13" t="s">
        <v>70343</v>
      </c>
      <c r="Y759" s="13" t="s">
        <v>71048</v>
      </c>
      <c r="Z759" s="13"/>
      <c r="AA759" s="13" t="s">
        <v>65750</v>
      </c>
      <c r="AB759" s="13" t="s">
        <v>66089</v>
      </c>
      <c r="AC759" s="13" t="s">
        <v>75436</v>
      </c>
      <c r="AD759" s="13" t="s">
        <v>75509</v>
      </c>
      <c r="AE759" s="13" t="s">
        <v>75449</v>
      </c>
      <c r="AF759" s="13" t="b">
        <v>1</v>
      </c>
      <c r="AG759" s="13"/>
      <c r="AH759" t="s">
        <v>79755</v>
      </c>
      <c r="AJ759" s="13"/>
      <c r="AK759" s="13"/>
      <c r="AL759" s="13"/>
      <c r="AM759" s="13"/>
      <c r="AN759" s="13"/>
    </row>
    <row r="760" spans="4:40" x14ac:dyDescent="0.25">
      <c r="D760">
        <v>757</v>
      </c>
      <c r="E760" s="6">
        <v>0</v>
      </c>
      <c r="F760" s="18" t="s">
        <v>687</v>
      </c>
      <c r="G760" s="16" t="s">
        <v>8654</v>
      </c>
      <c r="H760" s="16" t="s">
        <v>12000</v>
      </c>
      <c r="I760" s="16" t="s">
        <v>18146</v>
      </c>
      <c r="J760" s="16"/>
      <c r="K760" s="16"/>
      <c r="L760" s="16" t="s">
        <v>27546</v>
      </c>
      <c r="M760" s="16" t="s">
        <v>27682</v>
      </c>
      <c r="N760" s="16" t="s">
        <v>27755</v>
      </c>
      <c r="O760" s="16">
        <v>1474675311</v>
      </c>
      <c r="P760" s="16">
        <v>7800</v>
      </c>
      <c r="Q760" s="16" t="s">
        <v>28232</v>
      </c>
      <c r="R760" s="16" t="s">
        <v>33728</v>
      </c>
      <c r="S760" s="17" t="s">
        <v>38965</v>
      </c>
      <c r="T760" s="16" t="s">
        <v>44816</v>
      </c>
      <c r="U760" s="16" t="s">
        <v>52336</v>
      </c>
      <c r="V760" s="16" t="s">
        <v>53086</v>
      </c>
      <c r="W760" s="16" t="s">
        <v>62029</v>
      </c>
      <c r="X760" s="16" t="s">
        <v>70632</v>
      </c>
      <c r="Y760" s="16" t="s">
        <v>71049</v>
      </c>
      <c r="Z760" s="16" t="s">
        <v>75334</v>
      </c>
      <c r="AA760" s="16" t="s">
        <v>63549</v>
      </c>
      <c r="AB760" s="16" t="s">
        <v>66089</v>
      </c>
      <c r="AC760" s="16" t="s">
        <v>75436</v>
      </c>
      <c r="AD760" s="16" t="s">
        <v>75506</v>
      </c>
      <c r="AE760" s="16" t="s">
        <v>75923</v>
      </c>
      <c r="AF760" s="16" t="b">
        <v>1</v>
      </c>
      <c r="AG760" s="16">
        <v>2844</v>
      </c>
      <c r="AH760" t="s">
        <v>79756</v>
      </c>
      <c r="AJ760" s="16"/>
      <c r="AK760" s="16"/>
      <c r="AL760" s="16"/>
      <c r="AM760" s="16"/>
      <c r="AN760" s="16"/>
    </row>
    <row r="761" spans="4:40" x14ac:dyDescent="0.25">
      <c r="D761">
        <v>758</v>
      </c>
      <c r="E761" s="11">
        <v>0</v>
      </c>
      <c r="F761" s="19" t="s">
        <v>688</v>
      </c>
      <c r="G761" s="13" t="s">
        <v>8655</v>
      </c>
      <c r="H761" s="13" t="s">
        <v>12001</v>
      </c>
      <c r="I761" s="13" t="s">
        <v>18147</v>
      </c>
      <c r="J761" s="13"/>
      <c r="K761" s="13"/>
      <c r="L761" s="13" t="s">
        <v>27546</v>
      </c>
      <c r="M761" s="13" t="s">
        <v>27661</v>
      </c>
      <c r="N761" s="13" t="s">
        <v>27753</v>
      </c>
      <c r="O761" s="13">
        <v>717891167</v>
      </c>
      <c r="P761" s="13">
        <v>7800</v>
      </c>
      <c r="Q761" s="13" t="s">
        <v>28233</v>
      </c>
      <c r="R761" s="13" t="s">
        <v>33729</v>
      </c>
      <c r="S761" s="14" t="s">
        <v>38966</v>
      </c>
      <c r="T761" s="13" t="s">
        <v>44817</v>
      </c>
      <c r="U761" s="13" t="s">
        <v>52336</v>
      </c>
      <c r="V761" s="13" t="s">
        <v>53087</v>
      </c>
      <c r="W761" s="13" t="s">
        <v>62030</v>
      </c>
      <c r="X761" s="13" t="s">
        <v>70632</v>
      </c>
      <c r="Y761" s="13" t="s">
        <v>71050</v>
      </c>
      <c r="Z761" s="13" t="s">
        <v>75332</v>
      </c>
      <c r="AA761" s="13" t="s">
        <v>63549</v>
      </c>
      <c r="AB761" s="13" t="s">
        <v>66089</v>
      </c>
      <c r="AC761" s="13" t="s">
        <v>75436</v>
      </c>
      <c r="AD761" s="13" t="s">
        <v>75513</v>
      </c>
      <c r="AE761" s="13" t="s">
        <v>75876</v>
      </c>
      <c r="AF761" s="13" t="b">
        <v>1</v>
      </c>
      <c r="AG761" s="13">
        <v>5012</v>
      </c>
      <c r="AH761" t="s">
        <v>62029</v>
      </c>
      <c r="AJ761" s="13"/>
      <c r="AK761" s="13"/>
      <c r="AL761" s="13"/>
      <c r="AM761" s="13"/>
      <c r="AN761" s="13"/>
    </row>
    <row r="762" spans="4:40" x14ac:dyDescent="0.25">
      <c r="D762">
        <v>759</v>
      </c>
      <c r="E762" s="6">
        <v>0</v>
      </c>
      <c r="F762" s="18" t="s">
        <v>689</v>
      </c>
      <c r="G762" s="16" t="s">
        <v>8656</v>
      </c>
      <c r="H762" s="16"/>
      <c r="I762" s="16" t="s">
        <v>18148</v>
      </c>
      <c r="J762" s="16"/>
      <c r="K762" s="16"/>
      <c r="L762" s="16" t="s">
        <v>27548</v>
      </c>
      <c r="M762" s="16"/>
      <c r="N762" s="16"/>
      <c r="O762" s="16">
        <v>5203750</v>
      </c>
      <c r="P762" s="16"/>
      <c r="Q762" s="16"/>
      <c r="R762" s="16"/>
      <c r="S762" s="16" t="s">
        <v>38625</v>
      </c>
      <c r="T762" s="16" t="s">
        <v>44818</v>
      </c>
      <c r="U762" s="16" t="s">
        <v>52345</v>
      </c>
      <c r="V762" s="16" t="s">
        <v>53088</v>
      </c>
      <c r="W762" s="16" t="s">
        <v>62031</v>
      </c>
      <c r="X762" s="16" t="s">
        <v>70634</v>
      </c>
      <c r="Y762" s="16" t="s">
        <v>70758</v>
      </c>
      <c r="Z762" s="16" t="s">
        <v>69662</v>
      </c>
      <c r="AA762" s="16" t="s">
        <v>75398</v>
      </c>
      <c r="AB762" s="16"/>
      <c r="AC762" s="16" t="s">
        <v>75436</v>
      </c>
      <c r="AD762" s="16" t="s">
        <v>75449</v>
      </c>
      <c r="AE762" s="16" t="s">
        <v>75449</v>
      </c>
      <c r="AF762" s="16" t="b">
        <v>1</v>
      </c>
      <c r="AG762" s="16"/>
      <c r="AH762" t="s">
        <v>53088</v>
      </c>
      <c r="AI762">
        <v>1</v>
      </c>
      <c r="AJ762" s="16"/>
      <c r="AK762" s="16"/>
      <c r="AL762" s="16"/>
      <c r="AM762" s="16"/>
      <c r="AN762" s="16"/>
    </row>
    <row r="763" spans="4:40" x14ac:dyDescent="0.25">
      <c r="D763">
        <v>760</v>
      </c>
      <c r="E763" s="11">
        <v>0</v>
      </c>
      <c r="F763" s="19" t="s">
        <v>690</v>
      </c>
      <c r="G763" s="13" t="s">
        <v>8657</v>
      </c>
      <c r="H763" s="13" t="s">
        <v>12002</v>
      </c>
      <c r="I763" s="13" t="s">
        <v>18149</v>
      </c>
      <c r="J763" s="13"/>
      <c r="K763" s="13"/>
      <c r="L763" s="13" t="s">
        <v>27546</v>
      </c>
      <c r="M763" s="13" t="s">
        <v>27662</v>
      </c>
      <c r="N763" s="13" t="s">
        <v>27752</v>
      </c>
      <c r="O763" s="13">
        <v>454784512</v>
      </c>
      <c r="P763" s="13">
        <v>120</v>
      </c>
      <c r="Q763" s="13" t="s">
        <v>28234</v>
      </c>
      <c r="R763" s="13" t="s">
        <v>33730</v>
      </c>
      <c r="S763" s="14" t="s">
        <v>38967</v>
      </c>
      <c r="T763" s="13" t="s">
        <v>44819</v>
      </c>
      <c r="U763" s="13" t="s">
        <v>52336</v>
      </c>
      <c r="V763" s="13" t="s">
        <v>53089</v>
      </c>
      <c r="W763" s="13" t="s">
        <v>62032</v>
      </c>
      <c r="X763" s="13" t="s">
        <v>70632</v>
      </c>
      <c r="Y763" s="13" t="s">
        <v>71051</v>
      </c>
      <c r="Z763" s="13" t="s">
        <v>75335</v>
      </c>
      <c r="AA763" s="13" t="s">
        <v>63549</v>
      </c>
      <c r="AB763" s="13" t="s">
        <v>66089</v>
      </c>
      <c r="AC763" s="13" t="s">
        <v>75436</v>
      </c>
      <c r="AD763" s="13" t="s">
        <v>75553</v>
      </c>
      <c r="AE763" s="13" t="s">
        <v>75924</v>
      </c>
      <c r="AF763" s="13" t="b">
        <v>1</v>
      </c>
      <c r="AG763" s="13">
        <v>2869</v>
      </c>
      <c r="AH763" t="s">
        <v>79757</v>
      </c>
      <c r="AJ763" s="13"/>
      <c r="AK763" s="13"/>
      <c r="AL763" s="13"/>
      <c r="AM763" s="13"/>
      <c r="AN763" s="13"/>
    </row>
    <row r="764" spans="4:40" x14ac:dyDescent="0.25">
      <c r="D764">
        <v>761</v>
      </c>
      <c r="E764" s="6">
        <v>0</v>
      </c>
      <c r="F764" s="15"/>
      <c r="G764" s="16"/>
      <c r="H764" s="16" t="s">
        <v>12003</v>
      </c>
      <c r="I764" s="16"/>
      <c r="J764" s="16"/>
      <c r="K764" s="16"/>
      <c r="L764" s="16" t="s">
        <v>27547</v>
      </c>
      <c r="M764" s="16" t="s">
        <v>27672</v>
      </c>
      <c r="N764" s="16" t="s">
        <v>27749</v>
      </c>
      <c r="O764" s="16"/>
      <c r="P764" s="16">
        <v>676</v>
      </c>
      <c r="Q764" s="16" t="s">
        <v>28235</v>
      </c>
      <c r="R764" s="16" t="s">
        <v>33315</v>
      </c>
      <c r="S764" s="17" t="s">
        <v>38968</v>
      </c>
      <c r="T764" s="16" t="s">
        <v>44820</v>
      </c>
      <c r="U764" s="16" t="s">
        <v>52346</v>
      </c>
      <c r="V764" s="16" t="s">
        <v>53090</v>
      </c>
      <c r="W764" s="16" t="s">
        <v>62033</v>
      </c>
      <c r="X764" s="16"/>
      <c r="Y764" s="16"/>
      <c r="Z764" s="16"/>
      <c r="AA764" s="16"/>
      <c r="AB764" s="16"/>
      <c r="AC764" s="16" t="s">
        <v>75437</v>
      </c>
      <c r="AD764" s="16" t="s">
        <v>75449</v>
      </c>
      <c r="AE764" s="16" t="s">
        <v>75449</v>
      </c>
      <c r="AF764" s="16" t="b">
        <v>0</v>
      </c>
      <c r="AG764" s="16">
        <v>6799</v>
      </c>
      <c r="AH764" t="s">
        <v>83434</v>
      </c>
      <c r="AJ764" s="16"/>
      <c r="AK764" s="16"/>
      <c r="AL764" s="16"/>
      <c r="AM764" s="16"/>
      <c r="AN764" s="16"/>
    </row>
    <row r="765" spans="4:40" x14ac:dyDescent="0.25">
      <c r="D765">
        <v>762</v>
      </c>
      <c r="E765" s="11">
        <v>0</v>
      </c>
      <c r="F765" s="19" t="s">
        <v>691</v>
      </c>
      <c r="G765" s="13" t="s">
        <v>8658</v>
      </c>
      <c r="H765" s="13" t="s">
        <v>12004</v>
      </c>
      <c r="I765" s="13" t="s">
        <v>18150</v>
      </c>
      <c r="J765" s="13"/>
      <c r="K765" s="13" t="s">
        <v>25486</v>
      </c>
      <c r="L765" s="13" t="s">
        <v>27546</v>
      </c>
      <c r="M765" s="13" t="s">
        <v>27647</v>
      </c>
      <c r="N765" s="13" t="s">
        <v>27672</v>
      </c>
      <c r="O765" s="13">
        <v>2982794086</v>
      </c>
      <c r="P765" s="13">
        <v>98</v>
      </c>
      <c r="Q765" s="13" t="s">
        <v>28236</v>
      </c>
      <c r="R765" s="13" t="s">
        <v>33731</v>
      </c>
      <c r="S765" s="14" t="s">
        <v>38969</v>
      </c>
      <c r="T765" s="13" t="s">
        <v>44821</v>
      </c>
      <c r="U765" s="13" t="s">
        <v>52336</v>
      </c>
      <c r="V765" s="13" t="s">
        <v>53091</v>
      </c>
      <c r="W765" s="13" t="s">
        <v>62034</v>
      </c>
      <c r="X765" s="13" t="s">
        <v>70632</v>
      </c>
      <c r="Y765" s="13" t="s">
        <v>71052</v>
      </c>
      <c r="Z765" s="13" t="s">
        <v>65471</v>
      </c>
      <c r="AA765" s="13" t="s">
        <v>63549</v>
      </c>
      <c r="AB765" s="13" t="s">
        <v>66089</v>
      </c>
      <c r="AC765" s="13" t="s">
        <v>75436</v>
      </c>
      <c r="AD765" s="13" t="s">
        <v>75521</v>
      </c>
      <c r="AE765" s="13" t="s">
        <v>75925</v>
      </c>
      <c r="AF765" s="13" t="b">
        <v>1</v>
      </c>
      <c r="AG765" s="13">
        <v>6798</v>
      </c>
      <c r="AH765" t="s">
        <v>79758</v>
      </c>
      <c r="AJ765" s="13"/>
      <c r="AK765" s="13"/>
      <c r="AL765" s="13"/>
      <c r="AM765" s="13"/>
      <c r="AN765" s="13"/>
    </row>
    <row r="766" spans="4:40" x14ac:dyDescent="0.25">
      <c r="D766">
        <v>763</v>
      </c>
      <c r="E766" s="6">
        <v>0</v>
      </c>
      <c r="F766" s="18" t="s">
        <v>692</v>
      </c>
      <c r="G766" s="16" t="s">
        <v>8659</v>
      </c>
      <c r="H766" s="16"/>
      <c r="I766" s="16" t="s">
        <v>18151</v>
      </c>
      <c r="J766" s="16"/>
      <c r="K766" s="16"/>
      <c r="L766" s="16" t="s">
        <v>27562</v>
      </c>
      <c r="M766" s="16" t="s">
        <v>27647</v>
      </c>
      <c r="N766" s="16" t="s">
        <v>27672</v>
      </c>
      <c r="O766" s="16"/>
      <c r="P766" s="16"/>
      <c r="Q766" s="16"/>
      <c r="R766" s="16" t="s">
        <v>33731</v>
      </c>
      <c r="S766" s="17" t="s">
        <v>38969</v>
      </c>
      <c r="T766" s="16" t="s">
        <v>44821</v>
      </c>
      <c r="U766" s="16" t="s">
        <v>52336</v>
      </c>
      <c r="V766" s="16" t="s">
        <v>53092</v>
      </c>
      <c r="W766" s="16" t="s">
        <v>62035</v>
      </c>
      <c r="X766" s="16"/>
      <c r="Y766" s="16"/>
      <c r="Z766" s="16"/>
      <c r="AA766" s="16"/>
      <c r="AB766" s="16"/>
      <c r="AC766" s="16" t="s">
        <v>75438</v>
      </c>
      <c r="AD766" s="16" t="s">
        <v>75449</v>
      </c>
      <c r="AE766" s="16" t="s">
        <v>75449</v>
      </c>
      <c r="AF766" s="16" t="b">
        <v>0</v>
      </c>
      <c r="AG766" s="16"/>
      <c r="AH766" t="s">
        <v>79759</v>
      </c>
      <c r="AI766">
        <v>1</v>
      </c>
      <c r="AJ766" s="16"/>
      <c r="AK766" s="16"/>
      <c r="AL766" s="16"/>
      <c r="AM766" s="16"/>
      <c r="AN766" s="16"/>
    </row>
    <row r="767" spans="4:40" x14ac:dyDescent="0.25">
      <c r="D767">
        <v>764</v>
      </c>
      <c r="E767" s="11">
        <v>0</v>
      </c>
      <c r="F767" s="19" t="s">
        <v>693</v>
      </c>
      <c r="G767" s="13"/>
      <c r="H767" s="13"/>
      <c r="I767" s="13"/>
      <c r="J767" s="13"/>
      <c r="K767" s="13"/>
      <c r="L767" s="13"/>
      <c r="M767" s="13" t="s">
        <v>27647</v>
      </c>
      <c r="N767" s="13" t="s">
        <v>27672</v>
      </c>
      <c r="O767" s="13"/>
      <c r="P767" s="13"/>
      <c r="Q767" s="13"/>
      <c r="R767" s="13" t="s">
        <v>33731</v>
      </c>
      <c r="S767" s="14" t="s">
        <v>38969</v>
      </c>
      <c r="T767" s="13" t="s">
        <v>44821</v>
      </c>
      <c r="U767" s="13" t="s">
        <v>52336</v>
      </c>
      <c r="V767" s="13" t="s">
        <v>53093</v>
      </c>
      <c r="W767" s="13" t="s">
        <v>62036</v>
      </c>
      <c r="X767" s="13"/>
      <c r="Y767" s="13"/>
      <c r="Z767" s="13"/>
      <c r="AA767" s="13"/>
      <c r="AB767" s="13"/>
      <c r="AC767" s="13" t="s">
        <v>75438</v>
      </c>
      <c r="AD767" s="13" t="s">
        <v>75449</v>
      </c>
      <c r="AE767" s="13" t="s">
        <v>75449</v>
      </c>
      <c r="AF767" s="13" t="b">
        <v>0</v>
      </c>
      <c r="AG767" s="13"/>
      <c r="AH767" t="s">
        <v>79760</v>
      </c>
      <c r="AI767">
        <v>1</v>
      </c>
      <c r="AJ767" s="13"/>
      <c r="AK767" s="13"/>
      <c r="AL767" s="13"/>
      <c r="AM767" s="13"/>
      <c r="AN767" s="13"/>
    </row>
    <row r="768" spans="4:40" x14ac:dyDescent="0.25">
      <c r="D768">
        <v>765</v>
      </c>
      <c r="E768" s="6">
        <v>0</v>
      </c>
      <c r="F768" s="18" t="s">
        <v>694</v>
      </c>
      <c r="G768" s="16" t="s">
        <v>8644</v>
      </c>
      <c r="H768" s="16"/>
      <c r="I768" s="16" t="s">
        <v>18152</v>
      </c>
      <c r="J768" s="16"/>
      <c r="K768" s="16"/>
      <c r="L768" s="16" t="s">
        <v>27548</v>
      </c>
      <c r="M768" s="16"/>
      <c r="N768" s="16"/>
      <c r="O768" s="16">
        <v>316750500</v>
      </c>
      <c r="P768" s="16"/>
      <c r="Q768" s="16" t="s">
        <v>27904</v>
      </c>
      <c r="R768" s="16"/>
      <c r="S768" s="16" t="s">
        <v>38632</v>
      </c>
      <c r="T768" s="16" t="s">
        <v>44822</v>
      </c>
      <c r="U768" s="16" t="s">
        <v>52345</v>
      </c>
      <c r="V768" s="16" t="s">
        <v>53094</v>
      </c>
      <c r="W768" s="16" t="s">
        <v>62037</v>
      </c>
      <c r="X768" s="16" t="s">
        <v>70634</v>
      </c>
      <c r="Y768" s="16" t="s">
        <v>70764</v>
      </c>
      <c r="Z768" s="16" t="s">
        <v>65471</v>
      </c>
      <c r="AA768" s="16" t="s">
        <v>75398</v>
      </c>
      <c r="AB768" s="16" t="s">
        <v>75432</v>
      </c>
      <c r="AC768" s="16" t="s">
        <v>75436</v>
      </c>
      <c r="AD768" s="16" t="s">
        <v>75449</v>
      </c>
      <c r="AE768" s="16" t="s">
        <v>75449</v>
      </c>
      <c r="AF768" s="16" t="b">
        <v>1</v>
      </c>
      <c r="AG768" s="16"/>
      <c r="AH768" t="s">
        <v>53094</v>
      </c>
      <c r="AI768">
        <v>1</v>
      </c>
      <c r="AJ768" s="16"/>
      <c r="AK768" s="16"/>
      <c r="AL768" s="16"/>
      <c r="AM768" s="16"/>
      <c r="AN768" s="16"/>
    </row>
    <row r="769" spans="4:40" x14ac:dyDescent="0.25">
      <c r="D769">
        <v>766</v>
      </c>
      <c r="E769" s="11">
        <v>0</v>
      </c>
      <c r="F769" s="19" t="s">
        <v>695</v>
      </c>
      <c r="G769" s="13" t="s">
        <v>8199</v>
      </c>
      <c r="H769" s="13" t="s">
        <v>12005</v>
      </c>
      <c r="I769" s="13" t="s">
        <v>18153</v>
      </c>
      <c r="J769" s="13"/>
      <c r="K769" s="13" t="s">
        <v>25487</v>
      </c>
      <c r="L769" s="13" t="s">
        <v>27546</v>
      </c>
      <c r="M769" s="13" t="s">
        <v>27646</v>
      </c>
      <c r="N769" s="13" t="s">
        <v>27686</v>
      </c>
      <c r="O769" s="13">
        <v>17007165448</v>
      </c>
      <c r="P769" s="13">
        <v>20326</v>
      </c>
      <c r="Q769" s="13" t="s">
        <v>28237</v>
      </c>
      <c r="R769" s="13" t="s">
        <v>33732</v>
      </c>
      <c r="S769" s="14" t="s">
        <v>38970</v>
      </c>
      <c r="T769" s="13" t="s">
        <v>44823</v>
      </c>
      <c r="U769" s="13" t="s">
        <v>52336</v>
      </c>
      <c r="V769" s="13" t="s">
        <v>53095</v>
      </c>
      <c r="W769" s="13" t="s">
        <v>62038</v>
      </c>
      <c r="X769" s="13" t="s">
        <v>70632</v>
      </c>
      <c r="Y769" s="13" t="s">
        <v>71053</v>
      </c>
      <c r="Z769" s="13" t="s">
        <v>64551</v>
      </c>
      <c r="AA769" s="13" t="s">
        <v>63549</v>
      </c>
      <c r="AB769" s="13" t="s">
        <v>66089</v>
      </c>
      <c r="AC769" s="13" t="s">
        <v>75436</v>
      </c>
      <c r="AD769" s="13" t="s">
        <v>75462</v>
      </c>
      <c r="AE769" s="13" t="s">
        <v>75926</v>
      </c>
      <c r="AF769" s="13" t="b">
        <v>1</v>
      </c>
      <c r="AG769" s="13">
        <v>6021</v>
      </c>
      <c r="AH769" t="s">
        <v>79761</v>
      </c>
      <c r="AJ769" s="13"/>
      <c r="AK769" s="13"/>
      <c r="AL769" s="13"/>
      <c r="AM769" s="13"/>
      <c r="AN769" s="13"/>
    </row>
    <row r="770" spans="4:40" x14ac:dyDescent="0.25">
      <c r="D770">
        <v>767</v>
      </c>
      <c r="E770" s="6">
        <v>0</v>
      </c>
      <c r="F770" s="18" t="s">
        <v>696</v>
      </c>
      <c r="G770" s="16" t="s">
        <v>8660</v>
      </c>
      <c r="H770" s="16"/>
      <c r="I770" s="16" t="s">
        <v>18154</v>
      </c>
      <c r="J770" s="16"/>
      <c r="K770" s="16"/>
      <c r="L770" s="16" t="s">
        <v>27562</v>
      </c>
      <c r="M770" s="16" t="s">
        <v>27646</v>
      </c>
      <c r="N770" s="16" t="s">
        <v>27686</v>
      </c>
      <c r="O770" s="16"/>
      <c r="P770" s="16"/>
      <c r="Q770" s="16"/>
      <c r="R770" s="16" t="s">
        <v>33733</v>
      </c>
      <c r="S770" s="17" t="s">
        <v>38970</v>
      </c>
      <c r="T770" s="16" t="s">
        <v>44823</v>
      </c>
      <c r="U770" s="16" t="s">
        <v>52336</v>
      </c>
      <c r="V770" s="16" t="s">
        <v>53096</v>
      </c>
      <c r="W770" s="16" t="s">
        <v>62039</v>
      </c>
      <c r="X770" s="16"/>
      <c r="Y770" s="16"/>
      <c r="Z770" s="16"/>
      <c r="AA770" s="16"/>
      <c r="AB770" s="16"/>
      <c r="AC770" s="16" t="s">
        <v>75438</v>
      </c>
      <c r="AD770" s="16" t="s">
        <v>75449</v>
      </c>
      <c r="AE770" s="16" t="s">
        <v>75449</v>
      </c>
      <c r="AF770" s="16" t="b">
        <v>0</v>
      </c>
      <c r="AG770" s="16"/>
      <c r="AH770" t="s">
        <v>79762</v>
      </c>
      <c r="AI770">
        <v>1</v>
      </c>
      <c r="AJ770" s="16"/>
      <c r="AK770" s="16"/>
      <c r="AL770" s="16"/>
      <c r="AM770" s="16"/>
      <c r="AN770" s="16"/>
    </row>
    <row r="771" spans="4:40" x14ac:dyDescent="0.25">
      <c r="D771">
        <v>768</v>
      </c>
      <c r="E771" s="11">
        <v>0</v>
      </c>
      <c r="F771" s="19" t="s">
        <v>697</v>
      </c>
      <c r="G771" s="13" t="s">
        <v>8661</v>
      </c>
      <c r="H771" s="13"/>
      <c r="I771" s="13" t="s">
        <v>18155</v>
      </c>
      <c r="J771" s="13"/>
      <c r="K771" s="13"/>
      <c r="L771" s="13" t="s">
        <v>27562</v>
      </c>
      <c r="M771" s="13" t="s">
        <v>27646</v>
      </c>
      <c r="N771" s="13" t="s">
        <v>27686</v>
      </c>
      <c r="O771" s="13"/>
      <c r="P771" s="13"/>
      <c r="Q771" s="13"/>
      <c r="R771" s="13" t="s">
        <v>33733</v>
      </c>
      <c r="S771" s="14" t="s">
        <v>38970</v>
      </c>
      <c r="T771" s="13" t="s">
        <v>44823</v>
      </c>
      <c r="U771" s="13" t="s">
        <v>52336</v>
      </c>
      <c r="V771" s="13" t="s">
        <v>53097</v>
      </c>
      <c r="W771" s="13" t="s">
        <v>62040</v>
      </c>
      <c r="X771" s="13"/>
      <c r="Y771" s="13"/>
      <c r="Z771" s="13"/>
      <c r="AA771" s="13"/>
      <c r="AB771" s="13"/>
      <c r="AC771" s="13" t="s">
        <v>75438</v>
      </c>
      <c r="AD771" s="13" t="s">
        <v>75449</v>
      </c>
      <c r="AE771" s="13" t="s">
        <v>75449</v>
      </c>
      <c r="AF771" s="13" t="b">
        <v>0</v>
      </c>
      <c r="AG771" s="13"/>
      <c r="AH771" t="s">
        <v>79763</v>
      </c>
      <c r="AI771">
        <v>1</v>
      </c>
      <c r="AJ771" s="13"/>
      <c r="AK771" s="13"/>
      <c r="AL771" s="13"/>
      <c r="AM771" s="13"/>
      <c r="AN771" s="13"/>
    </row>
    <row r="772" spans="4:40" x14ac:dyDescent="0.25">
      <c r="D772">
        <v>769</v>
      </c>
      <c r="E772" s="6">
        <v>0</v>
      </c>
      <c r="F772" s="18" t="s">
        <v>698</v>
      </c>
      <c r="G772" s="16" t="s">
        <v>8662</v>
      </c>
      <c r="H772" s="16"/>
      <c r="I772" s="16" t="s">
        <v>18156</v>
      </c>
      <c r="J772" s="16"/>
      <c r="K772" s="16"/>
      <c r="L772" s="16" t="s">
        <v>27548</v>
      </c>
      <c r="M772" s="16"/>
      <c r="N772" s="16"/>
      <c r="O772" s="16">
        <v>44038604</v>
      </c>
      <c r="P772" s="16"/>
      <c r="Q772" s="16" t="s">
        <v>28238</v>
      </c>
      <c r="R772" s="16"/>
      <c r="S772" s="16" t="s">
        <v>38777</v>
      </c>
      <c r="T772" s="16" t="s">
        <v>44824</v>
      </c>
      <c r="U772" s="16" t="s">
        <v>52344</v>
      </c>
      <c r="V772" s="16" t="s">
        <v>53098</v>
      </c>
      <c r="W772" s="16" t="s">
        <v>62041</v>
      </c>
      <c r="X772" s="16" t="s">
        <v>70633</v>
      </c>
      <c r="Y772" s="16" t="s">
        <v>71054</v>
      </c>
      <c r="Z772" s="16" t="s">
        <v>68667</v>
      </c>
      <c r="AA772" s="16" t="s">
        <v>75398</v>
      </c>
      <c r="AB772" s="16"/>
      <c r="AC772" s="16" t="s">
        <v>75436</v>
      </c>
      <c r="AD772" s="16" t="s">
        <v>75449</v>
      </c>
      <c r="AE772" s="16" t="s">
        <v>75449</v>
      </c>
      <c r="AF772" s="16" t="b">
        <v>1</v>
      </c>
      <c r="AG772" s="16"/>
      <c r="AH772" t="s">
        <v>53098</v>
      </c>
      <c r="AI772">
        <v>1</v>
      </c>
      <c r="AJ772" s="16"/>
      <c r="AK772" s="16"/>
      <c r="AL772" s="16"/>
      <c r="AM772" s="16"/>
      <c r="AN772" s="16"/>
    </row>
    <row r="773" spans="4:40" x14ac:dyDescent="0.25">
      <c r="D773">
        <v>770</v>
      </c>
      <c r="E773" s="11">
        <v>0</v>
      </c>
      <c r="F773" s="19" t="s">
        <v>699</v>
      </c>
      <c r="G773" s="13" t="s">
        <v>8663</v>
      </c>
      <c r="H773" s="13"/>
      <c r="I773" s="13" t="s">
        <v>18157</v>
      </c>
      <c r="J773" s="13"/>
      <c r="K773" s="13"/>
      <c r="L773" s="13" t="s">
        <v>27548</v>
      </c>
      <c r="M773" s="13"/>
      <c r="N773" s="13"/>
      <c r="O773" s="13">
        <v>135297500</v>
      </c>
      <c r="P773" s="13"/>
      <c r="Q773" s="13" t="s">
        <v>28239</v>
      </c>
      <c r="R773" s="13"/>
      <c r="S773" s="13" t="s">
        <v>38971</v>
      </c>
      <c r="T773" s="13" t="s">
        <v>44825</v>
      </c>
      <c r="U773" s="13" t="s">
        <v>52345</v>
      </c>
      <c r="V773" s="13" t="s">
        <v>53099</v>
      </c>
      <c r="W773" s="13" t="s">
        <v>62042</v>
      </c>
      <c r="X773" s="13" t="s">
        <v>70634</v>
      </c>
      <c r="Y773" s="13" t="s">
        <v>71055</v>
      </c>
      <c r="Z773" s="13" t="s">
        <v>65949</v>
      </c>
      <c r="AA773" s="13" t="s">
        <v>75398</v>
      </c>
      <c r="AB773" s="13"/>
      <c r="AC773" s="13" t="s">
        <v>75436</v>
      </c>
      <c r="AD773" s="13" t="s">
        <v>75449</v>
      </c>
      <c r="AE773" s="13" t="s">
        <v>75449</v>
      </c>
      <c r="AF773" s="13" t="b">
        <v>1</v>
      </c>
      <c r="AG773" s="13"/>
      <c r="AH773" t="s">
        <v>53099</v>
      </c>
      <c r="AI773">
        <v>1</v>
      </c>
      <c r="AJ773" s="13"/>
      <c r="AK773" s="13"/>
      <c r="AL773" s="13"/>
      <c r="AM773" s="13"/>
      <c r="AN773" s="13"/>
    </row>
    <row r="774" spans="4:40" x14ac:dyDescent="0.25">
      <c r="D774">
        <v>771</v>
      </c>
      <c r="E774" s="6">
        <v>0</v>
      </c>
      <c r="F774" s="18" t="s">
        <v>700</v>
      </c>
      <c r="G774" s="16" t="s">
        <v>8664</v>
      </c>
      <c r="H774" s="16"/>
      <c r="I774" s="16" t="s">
        <v>18158</v>
      </c>
      <c r="J774" s="16"/>
      <c r="K774" s="16"/>
      <c r="L774" s="16" t="s">
        <v>27548</v>
      </c>
      <c r="M774" s="16"/>
      <c r="N774" s="16"/>
      <c r="O774" s="16">
        <v>149622562</v>
      </c>
      <c r="P774" s="16"/>
      <c r="Q774" s="16" t="s">
        <v>28239</v>
      </c>
      <c r="R774" s="16"/>
      <c r="S774" s="16" t="s">
        <v>38971</v>
      </c>
      <c r="T774" s="16" t="s">
        <v>44826</v>
      </c>
      <c r="U774" s="16" t="s">
        <v>52345</v>
      </c>
      <c r="V774" s="16" t="s">
        <v>53100</v>
      </c>
      <c r="W774" s="16" t="s">
        <v>62043</v>
      </c>
      <c r="X774" s="16" t="s">
        <v>70634</v>
      </c>
      <c r="Y774" s="16" t="s">
        <v>71055</v>
      </c>
      <c r="Z774" s="16" t="s">
        <v>65949</v>
      </c>
      <c r="AA774" s="16" t="s">
        <v>75398</v>
      </c>
      <c r="AB774" s="16"/>
      <c r="AC774" s="16" t="s">
        <v>75436</v>
      </c>
      <c r="AD774" s="16" t="s">
        <v>75449</v>
      </c>
      <c r="AE774" s="16" t="s">
        <v>75449</v>
      </c>
      <c r="AF774" s="16" t="b">
        <v>1</v>
      </c>
      <c r="AG774" s="16"/>
      <c r="AH774" t="s">
        <v>53100</v>
      </c>
      <c r="AJ774" s="16"/>
      <c r="AK774" s="16"/>
      <c r="AL774" s="16"/>
      <c r="AM774" s="16"/>
      <c r="AN774" s="16"/>
    </row>
    <row r="775" spans="4:40" x14ac:dyDescent="0.25">
      <c r="D775">
        <v>772</v>
      </c>
      <c r="E775" s="11">
        <v>0</v>
      </c>
      <c r="F775" s="19" t="s">
        <v>701</v>
      </c>
      <c r="G775" s="13" t="s">
        <v>8662</v>
      </c>
      <c r="H775" s="13"/>
      <c r="I775" s="13" t="s">
        <v>18159</v>
      </c>
      <c r="J775" s="13"/>
      <c r="K775" s="13"/>
      <c r="L775" s="13" t="s">
        <v>27548</v>
      </c>
      <c r="M775" s="13"/>
      <c r="N775" s="13"/>
      <c r="O775" s="13">
        <v>495292216</v>
      </c>
      <c r="P775" s="13"/>
      <c r="Q775" s="13" t="s">
        <v>28238</v>
      </c>
      <c r="R775" s="13"/>
      <c r="S775" s="13" t="s">
        <v>38777</v>
      </c>
      <c r="T775" s="13" t="s">
        <v>44827</v>
      </c>
      <c r="U775" s="13" t="s">
        <v>52344</v>
      </c>
      <c r="V775" s="13" t="s">
        <v>53101</v>
      </c>
      <c r="W775" s="13" t="s">
        <v>62044</v>
      </c>
      <c r="X775" s="13" t="s">
        <v>70633</v>
      </c>
      <c r="Y775" s="13" t="s">
        <v>71054</v>
      </c>
      <c r="Z775" s="13" t="s">
        <v>68667</v>
      </c>
      <c r="AA775" s="13" t="s">
        <v>75398</v>
      </c>
      <c r="AB775" s="13"/>
      <c r="AC775" s="13" t="s">
        <v>75436</v>
      </c>
      <c r="AD775" s="13" t="s">
        <v>75449</v>
      </c>
      <c r="AE775" s="13" t="s">
        <v>75449</v>
      </c>
      <c r="AF775" s="13" t="b">
        <v>1</v>
      </c>
      <c r="AG775" s="13"/>
      <c r="AH775" t="s">
        <v>53101</v>
      </c>
      <c r="AI775">
        <v>1</v>
      </c>
      <c r="AJ775" s="13"/>
      <c r="AK775" s="13"/>
      <c r="AL775" s="13"/>
      <c r="AM775" s="13"/>
      <c r="AN775" s="13"/>
    </row>
    <row r="776" spans="4:40" x14ac:dyDescent="0.25">
      <c r="D776">
        <v>773</v>
      </c>
      <c r="E776" s="6">
        <v>0</v>
      </c>
      <c r="F776" s="18" t="s">
        <v>702</v>
      </c>
      <c r="G776" s="16" t="s">
        <v>8665</v>
      </c>
      <c r="H776" s="16"/>
      <c r="I776" s="16" t="s">
        <v>18160</v>
      </c>
      <c r="J776" s="16"/>
      <c r="K776" s="16"/>
      <c r="L776" s="16" t="s">
        <v>27548</v>
      </c>
      <c r="M776" s="16"/>
      <c r="N776" s="16"/>
      <c r="O776" s="16">
        <v>105543117</v>
      </c>
      <c r="P776" s="16"/>
      <c r="Q776" s="16" t="s">
        <v>28238</v>
      </c>
      <c r="R776" s="16"/>
      <c r="S776" s="16" t="s">
        <v>38777</v>
      </c>
      <c r="T776" s="16" t="s">
        <v>44828</v>
      </c>
      <c r="U776" s="16" t="s">
        <v>52344</v>
      </c>
      <c r="V776" s="16" t="s">
        <v>53102</v>
      </c>
      <c r="W776" s="16" t="s">
        <v>62045</v>
      </c>
      <c r="X776" s="16" t="s">
        <v>70633</v>
      </c>
      <c r="Y776" s="16" t="s">
        <v>71054</v>
      </c>
      <c r="Z776" s="16" t="s">
        <v>68667</v>
      </c>
      <c r="AA776" s="16" t="s">
        <v>75398</v>
      </c>
      <c r="AB776" s="16"/>
      <c r="AC776" s="16" t="s">
        <v>75436</v>
      </c>
      <c r="AD776" s="16" t="s">
        <v>75449</v>
      </c>
      <c r="AE776" s="16" t="s">
        <v>75449</v>
      </c>
      <c r="AF776" s="16" t="b">
        <v>1</v>
      </c>
      <c r="AG776" s="16"/>
      <c r="AH776" t="s">
        <v>53102</v>
      </c>
      <c r="AI776">
        <v>1</v>
      </c>
      <c r="AJ776" s="16"/>
      <c r="AK776" s="16"/>
      <c r="AL776" s="16"/>
      <c r="AM776" s="16"/>
      <c r="AN776" s="16"/>
    </row>
    <row r="777" spans="4:40" x14ac:dyDescent="0.25">
      <c r="D777">
        <v>774</v>
      </c>
      <c r="E777" s="11">
        <v>0</v>
      </c>
      <c r="F777" s="19" t="s">
        <v>703</v>
      </c>
      <c r="G777" s="13" t="s">
        <v>8662</v>
      </c>
      <c r="H777" s="13"/>
      <c r="I777" s="13" t="s">
        <v>18161</v>
      </c>
      <c r="J777" s="13"/>
      <c r="K777" s="13"/>
      <c r="L777" s="13" t="s">
        <v>27548</v>
      </c>
      <c r="M777" s="13"/>
      <c r="N777" s="13"/>
      <c r="O777" s="13">
        <v>87234113</v>
      </c>
      <c r="P777" s="13"/>
      <c r="Q777" s="13" t="s">
        <v>28238</v>
      </c>
      <c r="R777" s="13"/>
      <c r="S777" s="13" t="s">
        <v>38777</v>
      </c>
      <c r="T777" s="13" t="s">
        <v>44829</v>
      </c>
      <c r="U777" s="13" t="s">
        <v>52344</v>
      </c>
      <c r="V777" s="13" t="s">
        <v>53103</v>
      </c>
      <c r="W777" s="13" t="s">
        <v>62046</v>
      </c>
      <c r="X777" s="13" t="s">
        <v>70633</v>
      </c>
      <c r="Y777" s="13" t="s">
        <v>71054</v>
      </c>
      <c r="Z777" s="13" t="s">
        <v>68667</v>
      </c>
      <c r="AA777" s="13" t="s">
        <v>75398</v>
      </c>
      <c r="AB777" s="13"/>
      <c r="AC777" s="13" t="s">
        <v>75436</v>
      </c>
      <c r="AD777" s="13" t="s">
        <v>75449</v>
      </c>
      <c r="AE777" s="13" t="s">
        <v>75449</v>
      </c>
      <c r="AF777" s="13" t="b">
        <v>1</v>
      </c>
      <c r="AG777" s="13"/>
      <c r="AH777" t="s">
        <v>53103</v>
      </c>
      <c r="AI777">
        <v>1</v>
      </c>
      <c r="AJ777" s="13"/>
      <c r="AK777" s="13"/>
      <c r="AL777" s="13"/>
      <c r="AM777" s="13"/>
      <c r="AN777" s="13"/>
    </row>
    <row r="778" spans="4:40" x14ac:dyDescent="0.25">
      <c r="D778">
        <v>775</v>
      </c>
      <c r="E778" s="6">
        <v>0</v>
      </c>
      <c r="F778" s="18" t="s">
        <v>704</v>
      </c>
      <c r="G778" s="16" t="s">
        <v>8664</v>
      </c>
      <c r="H778" s="16"/>
      <c r="I778" s="16" t="s">
        <v>18162</v>
      </c>
      <c r="J778" s="16"/>
      <c r="K778" s="16"/>
      <c r="L778" s="16" t="s">
        <v>27548</v>
      </c>
      <c r="M778" s="16"/>
      <c r="N778" s="16"/>
      <c r="O778" s="16">
        <v>155277565</v>
      </c>
      <c r="P778" s="16"/>
      <c r="Q778" s="16" t="s">
        <v>28239</v>
      </c>
      <c r="R778" s="16"/>
      <c r="S778" s="16" t="s">
        <v>38971</v>
      </c>
      <c r="T778" s="16" t="s">
        <v>44830</v>
      </c>
      <c r="U778" s="16" t="s">
        <v>52345</v>
      </c>
      <c r="V778" s="16" t="s">
        <v>53104</v>
      </c>
      <c r="W778" s="16" t="s">
        <v>62047</v>
      </c>
      <c r="X778" s="16" t="s">
        <v>70634</v>
      </c>
      <c r="Y778" s="16" t="s">
        <v>71055</v>
      </c>
      <c r="Z778" s="16" t="s">
        <v>65949</v>
      </c>
      <c r="AA778" s="16" t="s">
        <v>75398</v>
      </c>
      <c r="AB778" s="16"/>
      <c r="AC778" s="16" t="s">
        <v>75436</v>
      </c>
      <c r="AD778" s="16" t="s">
        <v>75449</v>
      </c>
      <c r="AE778" s="16" t="s">
        <v>75449</v>
      </c>
      <c r="AF778" s="16" t="b">
        <v>1</v>
      </c>
      <c r="AG778" s="16"/>
      <c r="AH778" t="s">
        <v>53104</v>
      </c>
      <c r="AJ778" s="16"/>
      <c r="AK778" s="16"/>
      <c r="AL778" s="16"/>
      <c r="AM778" s="16"/>
      <c r="AN778" s="16"/>
    </row>
    <row r="779" spans="4:40" x14ac:dyDescent="0.25">
      <c r="D779">
        <v>776</v>
      </c>
      <c r="E779" s="11">
        <v>0</v>
      </c>
      <c r="F779" s="19" t="s">
        <v>705</v>
      </c>
      <c r="G779" s="13" t="s">
        <v>8666</v>
      </c>
      <c r="H779" s="13"/>
      <c r="I779" s="13" t="s">
        <v>18163</v>
      </c>
      <c r="J779" s="13"/>
      <c r="K779" s="13"/>
      <c r="L779" s="13" t="s">
        <v>27548</v>
      </c>
      <c r="M779" s="13"/>
      <c r="N779" s="13"/>
      <c r="O779" s="13">
        <v>555865613</v>
      </c>
      <c r="P779" s="13"/>
      <c r="Q779" s="13"/>
      <c r="R779" s="13"/>
      <c r="S779" s="13" t="s">
        <v>38535</v>
      </c>
      <c r="T779" s="13" t="s">
        <v>44831</v>
      </c>
      <c r="U779" s="13" t="s">
        <v>52345</v>
      </c>
      <c r="V779" s="13" t="s">
        <v>53105</v>
      </c>
      <c r="W779" s="13" t="s">
        <v>62048</v>
      </c>
      <c r="X779" s="13" t="s">
        <v>70634</v>
      </c>
      <c r="Y779" s="13" t="s">
        <v>70699</v>
      </c>
      <c r="Z779" s="13" t="s">
        <v>68667</v>
      </c>
      <c r="AA779" s="13" t="s">
        <v>75398</v>
      </c>
      <c r="AB779" s="13" t="s">
        <v>75432</v>
      </c>
      <c r="AC779" s="13" t="s">
        <v>75436</v>
      </c>
      <c r="AD779" s="13" t="s">
        <v>75449</v>
      </c>
      <c r="AE779" s="13" t="s">
        <v>75449</v>
      </c>
      <c r="AF779" s="13" t="b">
        <v>1</v>
      </c>
      <c r="AG779" s="13"/>
      <c r="AH779" t="s">
        <v>53105</v>
      </c>
      <c r="AI779">
        <v>1</v>
      </c>
      <c r="AJ779" s="13"/>
      <c r="AK779" s="13"/>
      <c r="AL779" s="13"/>
      <c r="AM779" s="13"/>
      <c r="AN779" s="13"/>
    </row>
    <row r="780" spans="4:40" x14ac:dyDescent="0.25">
      <c r="D780">
        <v>777</v>
      </c>
      <c r="E780" s="6">
        <v>0</v>
      </c>
      <c r="F780" s="18" t="s">
        <v>706</v>
      </c>
      <c r="G780" s="16" t="s">
        <v>8264</v>
      </c>
      <c r="H780" s="16" t="s">
        <v>12006</v>
      </c>
      <c r="I780" s="16" t="s">
        <v>18164</v>
      </c>
      <c r="J780" s="16"/>
      <c r="K780" s="16"/>
      <c r="L780" s="16" t="s">
        <v>27546</v>
      </c>
      <c r="M780" s="16" t="s">
        <v>27653</v>
      </c>
      <c r="N780" s="16" t="s">
        <v>27686</v>
      </c>
      <c r="O780" s="16">
        <v>307168982</v>
      </c>
      <c r="P780" s="16"/>
      <c r="Q780" s="16" t="s">
        <v>28068</v>
      </c>
      <c r="R780" s="16"/>
      <c r="S780" s="17" t="s">
        <v>38972</v>
      </c>
      <c r="T780" s="16" t="s">
        <v>44832</v>
      </c>
      <c r="U780" s="16" t="s">
        <v>52336</v>
      </c>
      <c r="V780" s="16" t="s">
        <v>53106</v>
      </c>
      <c r="W780" s="16" t="s">
        <v>62049</v>
      </c>
      <c r="X780" s="16" t="s">
        <v>70632</v>
      </c>
      <c r="Y780" s="16" t="s">
        <v>70811</v>
      </c>
      <c r="Z780" s="16" t="s">
        <v>75334</v>
      </c>
      <c r="AA780" s="16" t="s">
        <v>63549</v>
      </c>
      <c r="AB780" s="16" t="s">
        <v>66089</v>
      </c>
      <c r="AC780" s="16" t="s">
        <v>75436</v>
      </c>
      <c r="AD780" s="16" t="s">
        <v>75466</v>
      </c>
      <c r="AE780" s="16" t="s">
        <v>75449</v>
      </c>
      <c r="AF780" s="16" t="b">
        <v>1</v>
      </c>
      <c r="AG780" s="16">
        <v>6282</v>
      </c>
      <c r="AH780" t="s">
        <v>79764</v>
      </c>
      <c r="AI780">
        <v>1</v>
      </c>
      <c r="AJ780" s="16"/>
      <c r="AK780" s="16"/>
      <c r="AL780" s="16"/>
      <c r="AM780" s="16"/>
      <c r="AN780" s="16"/>
    </row>
    <row r="781" spans="4:40" x14ac:dyDescent="0.25">
      <c r="D781">
        <v>778</v>
      </c>
      <c r="E781" s="11">
        <v>0</v>
      </c>
      <c r="F781" s="19" t="s">
        <v>707</v>
      </c>
      <c r="G781" s="13" t="s">
        <v>8667</v>
      </c>
      <c r="H781" s="13" t="s">
        <v>12007</v>
      </c>
      <c r="I781" s="13" t="s">
        <v>18165</v>
      </c>
      <c r="J781" s="13"/>
      <c r="K781" s="13"/>
      <c r="L781" s="13" t="s">
        <v>27546</v>
      </c>
      <c r="M781" s="13" t="s">
        <v>27635</v>
      </c>
      <c r="N781" s="13" t="s">
        <v>27751</v>
      </c>
      <c r="O781" s="13">
        <v>76547136</v>
      </c>
      <c r="P781" s="13">
        <v>195</v>
      </c>
      <c r="Q781" s="13" t="s">
        <v>28240</v>
      </c>
      <c r="R781" s="13" t="s">
        <v>33734</v>
      </c>
      <c r="S781" s="14" t="s">
        <v>38973</v>
      </c>
      <c r="T781" s="13" t="s">
        <v>44833</v>
      </c>
      <c r="U781" s="13" t="s">
        <v>52344</v>
      </c>
      <c r="V781" s="13" t="s">
        <v>53107</v>
      </c>
      <c r="W781" s="13" t="s">
        <v>62050</v>
      </c>
      <c r="X781" s="13" t="s">
        <v>70633</v>
      </c>
      <c r="Y781" s="13" t="s">
        <v>71056</v>
      </c>
      <c r="Z781" s="13" t="s">
        <v>65471</v>
      </c>
      <c r="AA781" s="13" t="s">
        <v>63549</v>
      </c>
      <c r="AB781" s="13" t="s">
        <v>66089</v>
      </c>
      <c r="AC781" s="13" t="s">
        <v>75436</v>
      </c>
      <c r="AD781" s="13" t="s">
        <v>75450</v>
      </c>
      <c r="AE781" s="13" t="s">
        <v>75927</v>
      </c>
      <c r="AF781" s="13" t="b">
        <v>1</v>
      </c>
      <c r="AG781" s="13">
        <v>3678</v>
      </c>
      <c r="AH781" t="s">
        <v>79765</v>
      </c>
      <c r="AJ781" s="13"/>
      <c r="AK781" s="13"/>
      <c r="AL781" s="13"/>
      <c r="AM781" s="13"/>
      <c r="AN781" s="13"/>
    </row>
    <row r="782" spans="4:40" x14ac:dyDescent="0.25">
      <c r="D782">
        <v>779</v>
      </c>
      <c r="E782" s="6">
        <v>0</v>
      </c>
      <c r="F782" s="18" t="s">
        <v>708</v>
      </c>
      <c r="G782" s="16" t="s">
        <v>8668</v>
      </c>
      <c r="H782" s="16" t="s">
        <v>12008</v>
      </c>
      <c r="I782" s="16" t="s">
        <v>18166</v>
      </c>
      <c r="J782" s="16"/>
      <c r="K782" s="16"/>
      <c r="L782" s="16" t="s">
        <v>27550</v>
      </c>
      <c r="M782" s="16" t="s">
        <v>27701</v>
      </c>
      <c r="N782" s="16" t="s">
        <v>27752</v>
      </c>
      <c r="O782" s="16">
        <v>1091779345</v>
      </c>
      <c r="P782" s="16">
        <v>7700</v>
      </c>
      <c r="Q782" s="16" t="s">
        <v>28241</v>
      </c>
      <c r="R782" s="16" t="s">
        <v>33735</v>
      </c>
      <c r="S782" s="17" t="s">
        <v>38974</v>
      </c>
      <c r="T782" s="16" t="s">
        <v>44834</v>
      </c>
      <c r="U782" s="16" t="s">
        <v>52336</v>
      </c>
      <c r="V782" s="16" t="s">
        <v>53108</v>
      </c>
      <c r="W782" s="16" t="s">
        <v>62051</v>
      </c>
      <c r="X782" s="16" t="s">
        <v>70632</v>
      </c>
      <c r="Y782" s="16" t="s">
        <v>71057</v>
      </c>
      <c r="Z782" s="16" t="s">
        <v>75362</v>
      </c>
      <c r="AA782" s="16" t="s">
        <v>75399</v>
      </c>
      <c r="AB782" s="16" t="s">
        <v>66089</v>
      </c>
      <c r="AC782" s="16" t="s">
        <v>75436</v>
      </c>
      <c r="AD782" s="16" t="s">
        <v>75554</v>
      </c>
      <c r="AE782" s="16" t="s">
        <v>75928</v>
      </c>
      <c r="AF782" s="16" t="b">
        <v>1</v>
      </c>
      <c r="AG782" s="16">
        <v>2621</v>
      </c>
      <c r="AH782" t="s">
        <v>79766</v>
      </c>
      <c r="AJ782" s="16"/>
      <c r="AK782" s="16"/>
      <c r="AL782" s="16"/>
      <c r="AM782" s="16"/>
      <c r="AN782" s="16"/>
    </row>
    <row r="783" spans="4:40" x14ac:dyDescent="0.25">
      <c r="D783">
        <v>780</v>
      </c>
      <c r="E783" s="11">
        <v>0</v>
      </c>
      <c r="F783" s="19" t="s">
        <v>709</v>
      </c>
      <c r="G783" s="13"/>
      <c r="H783" s="13"/>
      <c r="I783" s="13"/>
      <c r="J783" s="13"/>
      <c r="K783" s="13"/>
      <c r="L783" s="13"/>
      <c r="M783" s="13"/>
      <c r="N783" s="13"/>
      <c r="O783" s="13"/>
      <c r="P783" s="13"/>
      <c r="Q783" s="13"/>
      <c r="R783" s="13"/>
      <c r="S783" s="13"/>
      <c r="T783" s="13"/>
      <c r="U783" s="13" t="s">
        <v>52351</v>
      </c>
      <c r="V783" s="13" t="s">
        <v>53109</v>
      </c>
      <c r="W783" s="13" t="s">
        <v>62052</v>
      </c>
      <c r="X783" s="13" t="s">
        <v>70635</v>
      </c>
      <c r="Y783" s="13" t="s">
        <v>70645</v>
      </c>
      <c r="Z783" s="13"/>
      <c r="AA783" s="13"/>
      <c r="AB783" s="13"/>
      <c r="AC783" s="13" t="s">
        <v>75436</v>
      </c>
      <c r="AD783" s="13" t="s">
        <v>75449</v>
      </c>
      <c r="AE783" s="13" t="s">
        <v>75449</v>
      </c>
      <c r="AF783" s="13" t="b">
        <v>0</v>
      </c>
      <c r="AG783" s="13"/>
      <c r="AH783" t="s">
        <v>53109</v>
      </c>
      <c r="AI783">
        <v>1</v>
      </c>
      <c r="AJ783" s="13"/>
      <c r="AK783" s="13"/>
      <c r="AL783" s="13"/>
      <c r="AM783" s="13"/>
      <c r="AN783" s="13"/>
    </row>
    <row r="784" spans="4:40" x14ac:dyDescent="0.25">
      <c r="D784">
        <v>781</v>
      </c>
      <c r="E784" s="6">
        <v>0</v>
      </c>
      <c r="F784" s="18" t="s">
        <v>710</v>
      </c>
      <c r="G784" s="16" t="s">
        <v>8669</v>
      </c>
      <c r="H784" s="16"/>
      <c r="I784" s="16" t="s">
        <v>18167</v>
      </c>
      <c r="J784" s="16"/>
      <c r="K784" s="16"/>
      <c r="L784" s="16"/>
      <c r="M784" s="16"/>
      <c r="N784" s="16"/>
      <c r="O784" s="16"/>
      <c r="P784" s="16"/>
      <c r="Q784" s="16"/>
      <c r="R784" s="16"/>
      <c r="S784" s="16"/>
      <c r="T784" s="16"/>
      <c r="U784" s="16" t="s">
        <v>52351</v>
      </c>
      <c r="V784" s="16" t="s">
        <v>53110</v>
      </c>
      <c r="W784" s="16" t="s">
        <v>62053</v>
      </c>
      <c r="X784" s="16" t="s">
        <v>70635</v>
      </c>
      <c r="Y784" s="16" t="s">
        <v>70645</v>
      </c>
      <c r="Z784" s="16"/>
      <c r="AA784" s="16"/>
      <c r="AB784" s="16"/>
      <c r="AC784" s="16" t="s">
        <v>75436</v>
      </c>
      <c r="AD784" s="16" t="s">
        <v>75449</v>
      </c>
      <c r="AE784" s="16" t="s">
        <v>75449</v>
      </c>
      <c r="AF784" s="16" t="b">
        <v>1</v>
      </c>
      <c r="AG784" s="16"/>
      <c r="AH784" t="s">
        <v>53110</v>
      </c>
      <c r="AI784">
        <v>1</v>
      </c>
      <c r="AJ784" s="16"/>
      <c r="AK784" s="16"/>
      <c r="AL784" s="16"/>
      <c r="AM784" s="16"/>
      <c r="AN784" s="16"/>
    </row>
    <row r="785" spans="4:40" x14ac:dyDescent="0.25">
      <c r="D785">
        <v>782</v>
      </c>
      <c r="E785" s="11">
        <v>0</v>
      </c>
      <c r="F785" s="19" t="s">
        <v>711</v>
      </c>
      <c r="G785" s="13" t="s">
        <v>8663</v>
      </c>
      <c r="H785" s="13"/>
      <c r="I785" s="13" t="s">
        <v>18168</v>
      </c>
      <c r="J785" s="13"/>
      <c r="K785" s="13"/>
      <c r="L785" s="13" t="s">
        <v>27548</v>
      </c>
      <c r="M785" s="13"/>
      <c r="N785" s="13"/>
      <c r="O785" s="13">
        <v>55105650</v>
      </c>
      <c r="P785" s="13"/>
      <c r="Q785" s="13" t="s">
        <v>28239</v>
      </c>
      <c r="R785" s="13"/>
      <c r="S785" s="13" t="s">
        <v>38971</v>
      </c>
      <c r="T785" s="13" t="s">
        <v>44825</v>
      </c>
      <c r="U785" s="13" t="s">
        <v>52345</v>
      </c>
      <c r="V785" s="13" t="s">
        <v>53111</v>
      </c>
      <c r="W785" s="13" t="s">
        <v>62054</v>
      </c>
      <c r="X785" s="13" t="s">
        <v>70634</v>
      </c>
      <c r="Y785" s="13" t="s">
        <v>71055</v>
      </c>
      <c r="Z785" s="13" t="s">
        <v>65949</v>
      </c>
      <c r="AA785" s="13" t="s">
        <v>75398</v>
      </c>
      <c r="AB785" s="13"/>
      <c r="AC785" s="13" t="s">
        <v>75436</v>
      </c>
      <c r="AD785" s="13" t="s">
        <v>75449</v>
      </c>
      <c r="AE785" s="13" t="s">
        <v>75449</v>
      </c>
      <c r="AF785" s="13" t="b">
        <v>1</v>
      </c>
      <c r="AG785" s="13"/>
      <c r="AH785" t="s">
        <v>53111</v>
      </c>
      <c r="AI785">
        <v>1</v>
      </c>
      <c r="AJ785" s="13"/>
      <c r="AK785" s="13"/>
      <c r="AL785" s="13"/>
      <c r="AM785" s="13"/>
      <c r="AN785" s="13"/>
    </row>
    <row r="786" spans="4:40" x14ac:dyDescent="0.25">
      <c r="D786">
        <v>783</v>
      </c>
      <c r="E786" s="6">
        <v>0</v>
      </c>
      <c r="F786" s="18" t="s">
        <v>712</v>
      </c>
      <c r="G786" s="16" t="s">
        <v>8666</v>
      </c>
      <c r="H786" s="16"/>
      <c r="I786" s="16" t="s">
        <v>18169</v>
      </c>
      <c r="J786" s="16"/>
      <c r="K786" s="16"/>
      <c r="L786" s="16" t="s">
        <v>27548</v>
      </c>
      <c r="M786" s="16"/>
      <c r="N786" s="16"/>
      <c r="O786" s="16">
        <v>103480303</v>
      </c>
      <c r="P786" s="16"/>
      <c r="Q786" s="16"/>
      <c r="R786" s="16"/>
      <c r="S786" s="16" t="s">
        <v>38535</v>
      </c>
      <c r="T786" s="16" t="s">
        <v>44835</v>
      </c>
      <c r="U786" s="16" t="s">
        <v>52345</v>
      </c>
      <c r="V786" s="16" t="s">
        <v>53112</v>
      </c>
      <c r="W786" s="16" t="s">
        <v>62055</v>
      </c>
      <c r="X786" s="16" t="s">
        <v>70634</v>
      </c>
      <c r="Y786" s="16" t="s">
        <v>70699</v>
      </c>
      <c r="Z786" s="16" t="s">
        <v>68667</v>
      </c>
      <c r="AA786" s="16" t="s">
        <v>75398</v>
      </c>
      <c r="AB786" s="16" t="s">
        <v>75432</v>
      </c>
      <c r="AC786" s="16" t="s">
        <v>75436</v>
      </c>
      <c r="AD786" s="16" t="s">
        <v>75449</v>
      </c>
      <c r="AE786" s="16" t="s">
        <v>75449</v>
      </c>
      <c r="AF786" s="16" t="b">
        <v>1</v>
      </c>
      <c r="AG786" s="16"/>
      <c r="AH786" t="s">
        <v>53112</v>
      </c>
      <c r="AI786">
        <v>1</v>
      </c>
      <c r="AJ786" s="16"/>
      <c r="AK786" s="16"/>
      <c r="AL786" s="16"/>
      <c r="AM786" s="16"/>
      <c r="AN786" s="16"/>
    </row>
    <row r="787" spans="4:40" x14ac:dyDescent="0.25">
      <c r="D787">
        <v>784</v>
      </c>
      <c r="E787" s="11">
        <v>0</v>
      </c>
      <c r="F787" s="19" t="s">
        <v>713</v>
      </c>
      <c r="G787" s="13" t="s">
        <v>8670</v>
      </c>
      <c r="H787" s="13" t="s">
        <v>12009</v>
      </c>
      <c r="I787" s="13" t="s">
        <v>18170</v>
      </c>
      <c r="J787" s="13"/>
      <c r="K787" s="13"/>
      <c r="L787" s="13" t="s">
        <v>27546</v>
      </c>
      <c r="M787" s="13" t="s">
        <v>27651</v>
      </c>
      <c r="N787" s="13" t="s">
        <v>27686</v>
      </c>
      <c r="O787" s="13">
        <v>9310112049</v>
      </c>
      <c r="P787" s="13">
        <v>2640</v>
      </c>
      <c r="Q787" s="13" t="s">
        <v>28242</v>
      </c>
      <c r="R787" s="13" t="s">
        <v>33736</v>
      </c>
      <c r="S787" s="14" t="s">
        <v>38975</v>
      </c>
      <c r="T787" s="13" t="s">
        <v>44836</v>
      </c>
      <c r="U787" s="13" t="s">
        <v>52336</v>
      </c>
      <c r="V787" s="13" t="s">
        <v>53113</v>
      </c>
      <c r="W787" s="13" t="s">
        <v>62056</v>
      </c>
      <c r="X787" s="13" t="s">
        <v>70632</v>
      </c>
      <c r="Y787" s="13" t="s">
        <v>71058</v>
      </c>
      <c r="Z787" s="13" t="s">
        <v>69886</v>
      </c>
      <c r="AA787" s="13" t="s">
        <v>63549</v>
      </c>
      <c r="AB787" s="13" t="s">
        <v>66089</v>
      </c>
      <c r="AC787" s="13" t="s">
        <v>75436</v>
      </c>
      <c r="AD787" s="13" t="s">
        <v>75464</v>
      </c>
      <c r="AE787" s="13" t="s">
        <v>75929</v>
      </c>
      <c r="AF787" s="13" t="b">
        <v>1</v>
      </c>
      <c r="AG787" s="13">
        <v>6311</v>
      </c>
      <c r="AH787" t="s">
        <v>79767</v>
      </c>
      <c r="AJ787" s="13"/>
      <c r="AK787" s="13"/>
      <c r="AL787" s="13"/>
      <c r="AM787" s="13"/>
      <c r="AN787" s="13"/>
    </row>
    <row r="788" spans="4:40" x14ac:dyDescent="0.25">
      <c r="D788">
        <v>785</v>
      </c>
      <c r="E788" s="6">
        <v>0</v>
      </c>
      <c r="F788" s="18" t="s">
        <v>714</v>
      </c>
      <c r="G788" s="16"/>
      <c r="H788" s="16" t="s">
        <v>12010</v>
      </c>
      <c r="I788" s="16"/>
      <c r="J788" s="16"/>
      <c r="K788" s="16" t="s">
        <v>25488</v>
      </c>
      <c r="L788" s="16" t="s">
        <v>27546</v>
      </c>
      <c r="M788" s="16" t="s">
        <v>27656</v>
      </c>
      <c r="N788" s="16" t="s">
        <v>27753</v>
      </c>
      <c r="O788" s="16"/>
      <c r="P788" s="16">
        <v>26000</v>
      </c>
      <c r="Q788" s="16" t="s">
        <v>28243</v>
      </c>
      <c r="R788" s="16" t="s">
        <v>33737</v>
      </c>
      <c r="S788" s="17" t="s">
        <v>38976</v>
      </c>
      <c r="T788" s="16" t="s">
        <v>44837</v>
      </c>
      <c r="U788" s="16" t="s">
        <v>52336</v>
      </c>
      <c r="V788" s="16" t="s">
        <v>53114</v>
      </c>
      <c r="W788" s="16" t="s">
        <v>62057</v>
      </c>
      <c r="X788" s="16" t="s">
        <v>70632</v>
      </c>
      <c r="Y788" s="16" t="s">
        <v>71059</v>
      </c>
      <c r="Z788" s="16" t="s">
        <v>75353</v>
      </c>
      <c r="AA788" s="16" t="s">
        <v>63549</v>
      </c>
      <c r="AB788" s="16" t="s">
        <v>66089</v>
      </c>
      <c r="AC788" s="16" t="s">
        <v>75436</v>
      </c>
      <c r="AD788" s="16" t="s">
        <v>75449</v>
      </c>
      <c r="AE788" s="16" t="s">
        <v>75930</v>
      </c>
      <c r="AF788" s="16" t="b">
        <v>0</v>
      </c>
      <c r="AG788" s="16">
        <v>7832</v>
      </c>
      <c r="AH788" t="s">
        <v>83435</v>
      </c>
      <c r="AJ788" s="16"/>
      <c r="AK788" s="16"/>
      <c r="AL788" s="16"/>
      <c r="AM788" s="16"/>
      <c r="AN788" s="16"/>
    </row>
    <row r="789" spans="4:40" x14ac:dyDescent="0.25">
      <c r="D789">
        <v>786</v>
      </c>
      <c r="E789" s="11">
        <v>0</v>
      </c>
      <c r="F789" s="19" t="s">
        <v>715</v>
      </c>
      <c r="G789" s="13" t="s">
        <v>8671</v>
      </c>
      <c r="H789" s="13" t="s">
        <v>12011</v>
      </c>
      <c r="I789" s="13" t="s">
        <v>18171</v>
      </c>
      <c r="J789" s="13"/>
      <c r="K789" s="13"/>
      <c r="L789" s="13" t="s">
        <v>27546</v>
      </c>
      <c r="M789" s="13" t="s">
        <v>27645</v>
      </c>
      <c r="N789" s="13" t="s">
        <v>27700</v>
      </c>
      <c r="O789" s="13">
        <v>230021453</v>
      </c>
      <c r="P789" s="13">
        <v>109</v>
      </c>
      <c r="Q789" s="13" t="s">
        <v>28244</v>
      </c>
      <c r="R789" s="13"/>
      <c r="S789" s="14" t="s">
        <v>38977</v>
      </c>
      <c r="T789" s="13" t="s">
        <v>44838</v>
      </c>
      <c r="U789" s="13" t="s">
        <v>52344</v>
      </c>
      <c r="V789" s="13" t="s">
        <v>53115</v>
      </c>
      <c r="W789" s="13" t="s">
        <v>62058</v>
      </c>
      <c r="X789" s="13" t="s">
        <v>70633</v>
      </c>
      <c r="Y789" s="13" t="s">
        <v>71060</v>
      </c>
      <c r="Z789" s="13" t="s">
        <v>63625</v>
      </c>
      <c r="AA789" s="13" t="s">
        <v>63549</v>
      </c>
      <c r="AB789" s="13" t="s">
        <v>66089</v>
      </c>
      <c r="AC789" s="13" t="s">
        <v>75436</v>
      </c>
      <c r="AD789" s="13" t="s">
        <v>75555</v>
      </c>
      <c r="AE789" s="13" t="s">
        <v>75931</v>
      </c>
      <c r="AF789" s="13" t="b">
        <v>1</v>
      </c>
      <c r="AG789" s="13">
        <v>4923</v>
      </c>
      <c r="AH789" t="s">
        <v>79768</v>
      </c>
      <c r="AJ789" s="13"/>
      <c r="AK789" s="13"/>
      <c r="AL789" s="13"/>
      <c r="AM789" s="13"/>
      <c r="AN789" s="13"/>
    </row>
    <row r="790" spans="4:40" x14ac:dyDescent="0.25">
      <c r="D790">
        <v>787</v>
      </c>
      <c r="E790" s="6">
        <v>0</v>
      </c>
      <c r="F790" s="18" t="s">
        <v>716</v>
      </c>
      <c r="G790" s="16" t="s">
        <v>8199</v>
      </c>
      <c r="H790" s="16" t="s">
        <v>12012</v>
      </c>
      <c r="I790" s="16" t="s">
        <v>18172</v>
      </c>
      <c r="J790" s="16"/>
      <c r="K790" s="16"/>
      <c r="L790" s="16" t="s">
        <v>27546</v>
      </c>
      <c r="M790" s="16" t="s">
        <v>27643</v>
      </c>
      <c r="N790" s="16" t="s">
        <v>27750</v>
      </c>
      <c r="O790" s="16">
        <v>2809189382</v>
      </c>
      <c r="P790" s="16">
        <v>476</v>
      </c>
      <c r="Q790" s="16" t="s">
        <v>28245</v>
      </c>
      <c r="R790" s="16" t="s">
        <v>33738</v>
      </c>
      <c r="S790" s="17" t="s">
        <v>38978</v>
      </c>
      <c r="T790" s="16" t="s">
        <v>44839</v>
      </c>
      <c r="U790" s="16" t="s">
        <v>52340</v>
      </c>
      <c r="V790" s="16" t="s">
        <v>53116</v>
      </c>
      <c r="W790" s="16" t="s">
        <v>62059</v>
      </c>
      <c r="X790" s="16" t="s">
        <v>70214</v>
      </c>
      <c r="Y790" s="16" t="s">
        <v>71061</v>
      </c>
      <c r="Z790" s="16" t="s">
        <v>69575</v>
      </c>
      <c r="AA790" s="16" t="s">
        <v>63549</v>
      </c>
      <c r="AB790" s="16" t="s">
        <v>66089</v>
      </c>
      <c r="AC790" s="16" t="s">
        <v>75436</v>
      </c>
      <c r="AD790" s="16" t="s">
        <v>75459</v>
      </c>
      <c r="AE790" s="16" t="s">
        <v>75932</v>
      </c>
      <c r="AF790" s="16" t="b">
        <v>1</v>
      </c>
      <c r="AG790" s="16">
        <v>2836</v>
      </c>
      <c r="AH790" t="s">
        <v>79769</v>
      </c>
      <c r="AJ790" s="16"/>
      <c r="AK790" s="16"/>
      <c r="AL790" s="16"/>
      <c r="AM790" s="16"/>
      <c r="AN790" s="16"/>
    </row>
    <row r="791" spans="4:40" x14ac:dyDescent="0.25">
      <c r="D791">
        <v>788</v>
      </c>
      <c r="E791" s="11">
        <v>0</v>
      </c>
      <c r="F791" s="19" t="s">
        <v>717</v>
      </c>
      <c r="G791" s="13" t="s">
        <v>8610</v>
      </c>
      <c r="H791" s="13"/>
      <c r="I791" s="13" t="s">
        <v>18173</v>
      </c>
      <c r="J791" s="13"/>
      <c r="K791" s="13"/>
      <c r="L791" s="13" t="s">
        <v>27548</v>
      </c>
      <c r="M791" s="13"/>
      <c r="N791" s="13"/>
      <c r="O791" s="13">
        <v>243327000</v>
      </c>
      <c r="P791" s="13"/>
      <c r="Q791" s="13"/>
      <c r="R791" s="13"/>
      <c r="S791" s="13" t="s">
        <v>38535</v>
      </c>
      <c r="T791" s="13" t="s">
        <v>44840</v>
      </c>
      <c r="U791" s="13" t="s">
        <v>52345</v>
      </c>
      <c r="V791" s="13" t="s">
        <v>53117</v>
      </c>
      <c r="W791" s="13" t="s">
        <v>62060</v>
      </c>
      <c r="X791" s="13" t="s">
        <v>70634</v>
      </c>
      <c r="Y791" s="13" t="s">
        <v>70699</v>
      </c>
      <c r="Z791" s="13" t="s">
        <v>68667</v>
      </c>
      <c r="AA791" s="13" t="s">
        <v>75398</v>
      </c>
      <c r="AB791" s="13" t="s">
        <v>75432</v>
      </c>
      <c r="AC791" s="13" t="s">
        <v>75436</v>
      </c>
      <c r="AD791" s="13" t="s">
        <v>75449</v>
      </c>
      <c r="AE791" s="13" t="s">
        <v>75449</v>
      </c>
      <c r="AF791" s="13" t="b">
        <v>1</v>
      </c>
      <c r="AG791" s="13"/>
      <c r="AH791" t="s">
        <v>53117</v>
      </c>
      <c r="AI791">
        <v>1</v>
      </c>
      <c r="AJ791" s="13"/>
      <c r="AK791" s="13"/>
      <c r="AL791" s="13"/>
      <c r="AM791" s="13"/>
      <c r="AN791" s="13"/>
    </row>
    <row r="792" spans="4:40" x14ac:dyDescent="0.25">
      <c r="D792">
        <v>789</v>
      </c>
      <c r="E792" s="6">
        <v>0</v>
      </c>
      <c r="F792" s="18" t="s">
        <v>718</v>
      </c>
      <c r="G792" s="16" t="s">
        <v>8672</v>
      </c>
      <c r="H792" s="16"/>
      <c r="I792" s="16" t="s">
        <v>18174</v>
      </c>
      <c r="J792" s="16"/>
      <c r="K792" s="16"/>
      <c r="L792" s="16" t="s">
        <v>27548</v>
      </c>
      <c r="M792" s="16"/>
      <c r="N792" s="16"/>
      <c r="O792" s="16"/>
      <c r="P792" s="16"/>
      <c r="Q792" s="16" t="s">
        <v>27772</v>
      </c>
      <c r="R792" s="16"/>
      <c r="S792" s="16" t="s">
        <v>38499</v>
      </c>
      <c r="T792" s="16" t="s">
        <v>44841</v>
      </c>
      <c r="U792" s="16" t="s">
        <v>52341</v>
      </c>
      <c r="V792" s="16" t="s">
        <v>53118</v>
      </c>
      <c r="W792" s="16" t="s">
        <v>62061</v>
      </c>
      <c r="X792" s="16" t="s">
        <v>65015</v>
      </c>
      <c r="Y792" s="16" t="s">
        <v>70643</v>
      </c>
      <c r="Z792" s="16" t="s">
        <v>75331</v>
      </c>
      <c r="AA792" s="16" t="s">
        <v>75398</v>
      </c>
      <c r="AB792" s="16"/>
      <c r="AC792" s="16" t="s">
        <v>75436</v>
      </c>
      <c r="AD792" s="16" t="s">
        <v>75449</v>
      </c>
      <c r="AE792" s="16" t="s">
        <v>75449</v>
      </c>
      <c r="AF792" s="16" t="b">
        <v>1</v>
      </c>
      <c r="AG792" s="16"/>
      <c r="AH792" t="s">
        <v>53118</v>
      </c>
      <c r="AJ792" s="16"/>
      <c r="AK792" s="16"/>
      <c r="AL792" s="16"/>
      <c r="AM792" s="16"/>
      <c r="AN792" s="16"/>
    </row>
    <row r="793" spans="4:40" x14ac:dyDescent="0.25">
      <c r="D793">
        <v>790</v>
      </c>
      <c r="E793" s="11">
        <v>0</v>
      </c>
      <c r="F793" s="19" t="s">
        <v>719</v>
      </c>
      <c r="G793" s="13" t="s">
        <v>8199</v>
      </c>
      <c r="H793" s="13" t="s">
        <v>12013</v>
      </c>
      <c r="I793" s="13" t="s">
        <v>18175</v>
      </c>
      <c r="J793" s="13"/>
      <c r="K793" s="13"/>
      <c r="L793" s="13" t="s">
        <v>27546</v>
      </c>
      <c r="M793" s="13" t="s">
        <v>27659</v>
      </c>
      <c r="N793" s="13" t="s">
        <v>27752</v>
      </c>
      <c r="O793" s="13">
        <v>4875844397</v>
      </c>
      <c r="P793" s="13">
        <v>23</v>
      </c>
      <c r="Q793" s="13" t="s">
        <v>28246</v>
      </c>
      <c r="R793" s="13" t="s">
        <v>33739</v>
      </c>
      <c r="S793" s="14" t="s">
        <v>38979</v>
      </c>
      <c r="T793" s="13" t="s">
        <v>44842</v>
      </c>
      <c r="U793" s="13" t="s">
        <v>52340</v>
      </c>
      <c r="V793" s="13" t="s">
        <v>53119</v>
      </c>
      <c r="W793" s="13" t="s">
        <v>62062</v>
      </c>
      <c r="X793" s="13" t="s">
        <v>70214</v>
      </c>
      <c r="Y793" s="13" t="s">
        <v>71062</v>
      </c>
      <c r="Z793" s="13" t="s">
        <v>65949</v>
      </c>
      <c r="AA793" s="13" t="s">
        <v>63549</v>
      </c>
      <c r="AB793" s="13" t="s">
        <v>66089</v>
      </c>
      <c r="AC793" s="13" t="s">
        <v>75436</v>
      </c>
      <c r="AD793" s="13" t="s">
        <v>75507</v>
      </c>
      <c r="AE793" s="13" t="s">
        <v>75933</v>
      </c>
      <c r="AF793" s="13" t="b">
        <v>1</v>
      </c>
      <c r="AG793" s="13">
        <v>6719</v>
      </c>
      <c r="AH793" t="s">
        <v>79770</v>
      </c>
      <c r="AJ793" s="13"/>
      <c r="AK793" s="13"/>
      <c r="AL793" s="13"/>
      <c r="AM793" s="13"/>
      <c r="AN793" s="13"/>
    </row>
    <row r="794" spans="4:40" x14ac:dyDescent="0.25">
      <c r="D794">
        <v>791</v>
      </c>
      <c r="E794" s="6">
        <v>0</v>
      </c>
      <c r="F794" s="18" t="s">
        <v>720</v>
      </c>
      <c r="G794" s="16" t="s">
        <v>8568</v>
      </c>
      <c r="H794" s="16" t="s">
        <v>12014</v>
      </c>
      <c r="I794" s="16" t="s">
        <v>18176</v>
      </c>
      <c r="J794" s="16"/>
      <c r="K794" s="16"/>
      <c r="L794" s="16" t="s">
        <v>27546</v>
      </c>
      <c r="M794" s="16" t="s">
        <v>27643</v>
      </c>
      <c r="N794" s="16" t="s">
        <v>27750</v>
      </c>
      <c r="O794" s="16">
        <v>11550453</v>
      </c>
      <c r="P794" s="16">
        <v>60</v>
      </c>
      <c r="Q794" s="16" t="s">
        <v>28247</v>
      </c>
      <c r="R794" s="16" t="s">
        <v>33740</v>
      </c>
      <c r="S794" s="17" t="s">
        <v>38980</v>
      </c>
      <c r="T794" s="16" t="s">
        <v>44843</v>
      </c>
      <c r="U794" s="16" t="s">
        <v>52344</v>
      </c>
      <c r="V794" s="16" t="s">
        <v>53120</v>
      </c>
      <c r="W794" s="16" t="s">
        <v>62063</v>
      </c>
      <c r="X794" s="16" t="s">
        <v>70633</v>
      </c>
      <c r="Y794" s="16" t="s">
        <v>71063</v>
      </c>
      <c r="Z794" s="16" t="s">
        <v>65471</v>
      </c>
      <c r="AA794" s="16" t="s">
        <v>63549</v>
      </c>
      <c r="AB794" s="16" t="s">
        <v>66089</v>
      </c>
      <c r="AC794" s="16" t="s">
        <v>75436</v>
      </c>
      <c r="AD794" s="16" t="s">
        <v>75459</v>
      </c>
      <c r="AE794" s="16" t="s">
        <v>75829</v>
      </c>
      <c r="AF794" s="16" t="b">
        <v>1</v>
      </c>
      <c r="AG794" s="16">
        <v>2834</v>
      </c>
      <c r="AH794" t="s">
        <v>79771</v>
      </c>
      <c r="AJ794" s="16"/>
      <c r="AK794" s="16"/>
      <c r="AL794" s="16"/>
      <c r="AM794" s="16"/>
      <c r="AN794" s="16"/>
    </row>
    <row r="795" spans="4:40" x14ac:dyDescent="0.25">
      <c r="D795">
        <v>792</v>
      </c>
      <c r="E795" s="11">
        <v>0</v>
      </c>
      <c r="F795" s="19" t="s">
        <v>721</v>
      </c>
      <c r="G795" s="13" t="s">
        <v>8673</v>
      </c>
      <c r="H795" s="13" t="s">
        <v>12015</v>
      </c>
      <c r="I795" s="13" t="s">
        <v>18177</v>
      </c>
      <c r="J795" s="13"/>
      <c r="K795" s="13" t="s">
        <v>25489</v>
      </c>
      <c r="L795" s="13" t="s">
        <v>27546</v>
      </c>
      <c r="M795" s="13" t="s">
        <v>27643</v>
      </c>
      <c r="N795" s="13" t="s">
        <v>27750</v>
      </c>
      <c r="O795" s="13">
        <v>2235721594</v>
      </c>
      <c r="P795" s="13">
        <v>139</v>
      </c>
      <c r="Q795" s="13" t="s">
        <v>28248</v>
      </c>
      <c r="R795" s="13" t="s">
        <v>33741</v>
      </c>
      <c r="S795" s="14" t="s">
        <v>38981</v>
      </c>
      <c r="T795" s="13" t="s">
        <v>44844</v>
      </c>
      <c r="U795" s="13" t="s">
        <v>52340</v>
      </c>
      <c r="V795" s="13" t="s">
        <v>53121</v>
      </c>
      <c r="W795" s="13" t="s">
        <v>62064</v>
      </c>
      <c r="X795" s="13" t="s">
        <v>70214</v>
      </c>
      <c r="Y795" s="13" t="s">
        <v>71064</v>
      </c>
      <c r="Z795" s="13" t="s">
        <v>69662</v>
      </c>
      <c r="AA795" s="13" t="s">
        <v>63549</v>
      </c>
      <c r="AB795" s="13" t="s">
        <v>66089</v>
      </c>
      <c r="AC795" s="13" t="s">
        <v>75436</v>
      </c>
      <c r="AD795" s="13" t="s">
        <v>75459</v>
      </c>
      <c r="AE795" s="13" t="s">
        <v>75829</v>
      </c>
      <c r="AF795" s="13" t="b">
        <v>1</v>
      </c>
      <c r="AG795" s="13">
        <v>2836</v>
      </c>
      <c r="AH795" t="s">
        <v>79772</v>
      </c>
      <c r="AJ795" s="13"/>
      <c r="AK795" s="13"/>
      <c r="AL795" s="13"/>
      <c r="AM795" s="13"/>
      <c r="AN795" s="13"/>
    </row>
    <row r="796" spans="4:40" x14ac:dyDescent="0.25">
      <c r="D796">
        <v>793</v>
      </c>
      <c r="E796" s="6">
        <v>0</v>
      </c>
      <c r="F796" s="18" t="s">
        <v>722</v>
      </c>
      <c r="G796" s="16" t="s">
        <v>8199</v>
      </c>
      <c r="H796" s="16" t="s">
        <v>12016</v>
      </c>
      <c r="I796" s="16" t="s">
        <v>18178</v>
      </c>
      <c r="J796" s="16"/>
      <c r="K796" s="16"/>
      <c r="L796" s="16" t="s">
        <v>27546</v>
      </c>
      <c r="M796" s="16" t="s">
        <v>27710</v>
      </c>
      <c r="N796" s="16" t="s">
        <v>27747</v>
      </c>
      <c r="O796" s="16">
        <v>993885079</v>
      </c>
      <c r="P796" s="16">
        <v>1750</v>
      </c>
      <c r="Q796" s="16" t="s">
        <v>28249</v>
      </c>
      <c r="R796" s="16" t="s">
        <v>33742</v>
      </c>
      <c r="S796" s="17" t="s">
        <v>38982</v>
      </c>
      <c r="T796" s="16" t="s">
        <v>44845</v>
      </c>
      <c r="U796" s="16" t="s">
        <v>52336</v>
      </c>
      <c r="V796" s="16" t="s">
        <v>53122</v>
      </c>
      <c r="W796" s="16" t="s">
        <v>62065</v>
      </c>
      <c r="X796" s="16" t="s">
        <v>70632</v>
      </c>
      <c r="Y796" s="16" t="s">
        <v>71065</v>
      </c>
      <c r="Z796" s="16" t="s">
        <v>75337</v>
      </c>
      <c r="AA796" s="16" t="s">
        <v>63549</v>
      </c>
      <c r="AB796" s="16" t="s">
        <v>66089</v>
      </c>
      <c r="AC796" s="16" t="s">
        <v>75436</v>
      </c>
      <c r="AD796" s="16" t="s">
        <v>75543</v>
      </c>
      <c r="AE796" s="16" t="s">
        <v>75934</v>
      </c>
      <c r="AF796" s="16" t="b">
        <v>1</v>
      </c>
      <c r="AG796" s="16">
        <v>3482</v>
      </c>
      <c r="AH796" t="s">
        <v>83436</v>
      </c>
      <c r="AJ796" s="16"/>
      <c r="AK796" s="16"/>
      <c r="AL796" s="16"/>
      <c r="AM796" s="16"/>
      <c r="AN796" s="16"/>
    </row>
    <row r="797" spans="4:40" x14ac:dyDescent="0.25">
      <c r="D797">
        <v>794</v>
      </c>
      <c r="E797" s="11">
        <v>0</v>
      </c>
      <c r="F797" s="12"/>
      <c r="G797" s="13"/>
      <c r="H797" s="13"/>
      <c r="I797" s="13"/>
      <c r="J797" s="13"/>
      <c r="K797" s="13"/>
      <c r="L797" s="13"/>
      <c r="M797" s="13"/>
      <c r="N797" s="13"/>
      <c r="O797" s="13"/>
      <c r="P797" s="13"/>
      <c r="Q797" s="13"/>
      <c r="R797" s="13"/>
      <c r="S797" s="13"/>
      <c r="T797" s="13" t="s">
        <v>44152</v>
      </c>
      <c r="U797" s="13" t="s">
        <v>44152</v>
      </c>
      <c r="V797" s="13" t="s">
        <v>44152</v>
      </c>
      <c r="W797" s="13" t="s">
        <v>62066</v>
      </c>
      <c r="X797" s="13"/>
      <c r="Y797" s="13"/>
      <c r="Z797" s="13"/>
      <c r="AA797" s="13"/>
      <c r="AB797" s="13"/>
      <c r="AC797" s="13" t="s">
        <v>75437</v>
      </c>
      <c r="AD797" s="13" t="s">
        <v>75449</v>
      </c>
      <c r="AE797" s="13" t="s">
        <v>75449</v>
      </c>
      <c r="AF797" s="13" t="b">
        <v>0</v>
      </c>
      <c r="AG797" s="13"/>
      <c r="AH797" t="s">
        <v>44152</v>
      </c>
      <c r="AI797">
        <v>1</v>
      </c>
      <c r="AJ797" s="13"/>
      <c r="AK797" s="13"/>
      <c r="AL797" s="13"/>
      <c r="AM797" s="13"/>
      <c r="AN797" s="13"/>
    </row>
    <row r="798" spans="4:40" x14ac:dyDescent="0.25">
      <c r="D798">
        <v>795</v>
      </c>
      <c r="E798" s="6">
        <v>0</v>
      </c>
      <c r="F798" s="18" t="s">
        <v>723</v>
      </c>
      <c r="G798" s="16" t="s">
        <v>8674</v>
      </c>
      <c r="H798" s="16" t="s">
        <v>12017</v>
      </c>
      <c r="I798" s="16" t="s">
        <v>18179</v>
      </c>
      <c r="J798" s="16"/>
      <c r="K798" s="16" t="s">
        <v>25490</v>
      </c>
      <c r="L798" s="16" t="s">
        <v>27546</v>
      </c>
      <c r="M798" s="16" t="s">
        <v>27714</v>
      </c>
      <c r="N798" s="16" t="s">
        <v>27753</v>
      </c>
      <c r="O798" s="16">
        <v>806328630</v>
      </c>
      <c r="P798" s="16">
        <v>24000</v>
      </c>
      <c r="Q798" s="16" t="s">
        <v>28250</v>
      </c>
      <c r="R798" s="16" t="s">
        <v>33743</v>
      </c>
      <c r="S798" s="17" t="s">
        <v>38983</v>
      </c>
      <c r="T798" s="16" t="s">
        <v>44846</v>
      </c>
      <c r="U798" s="16" t="s">
        <v>52336</v>
      </c>
      <c r="V798" s="16" t="s">
        <v>53123</v>
      </c>
      <c r="W798" s="16" t="s">
        <v>62067</v>
      </c>
      <c r="X798" s="16" t="s">
        <v>70632</v>
      </c>
      <c r="Y798" s="16" t="s">
        <v>71066</v>
      </c>
      <c r="Z798" s="16" t="s">
        <v>69868</v>
      </c>
      <c r="AA798" s="16" t="s">
        <v>63549</v>
      </c>
      <c r="AB798" s="16" t="s">
        <v>66089</v>
      </c>
      <c r="AC798" s="16" t="s">
        <v>75436</v>
      </c>
      <c r="AD798" s="16" t="s">
        <v>75556</v>
      </c>
      <c r="AE798" s="16" t="s">
        <v>75935</v>
      </c>
      <c r="AF798" s="16" t="b">
        <v>1</v>
      </c>
      <c r="AG798" s="16">
        <v>7231</v>
      </c>
      <c r="AH798" t="s">
        <v>79773</v>
      </c>
      <c r="AJ798" s="16"/>
      <c r="AK798" s="16"/>
      <c r="AL798" s="16"/>
      <c r="AM798" s="16"/>
      <c r="AN798" s="16"/>
    </row>
    <row r="799" spans="4:40" x14ac:dyDescent="0.25">
      <c r="D799">
        <v>796</v>
      </c>
      <c r="E799" s="11">
        <v>0</v>
      </c>
      <c r="F799" s="19" t="s">
        <v>724</v>
      </c>
      <c r="G799" s="13" t="s">
        <v>8675</v>
      </c>
      <c r="H799" s="13" t="s">
        <v>12018</v>
      </c>
      <c r="I799" s="13" t="s">
        <v>18180</v>
      </c>
      <c r="J799" s="13"/>
      <c r="K799" s="13" t="s">
        <v>25491</v>
      </c>
      <c r="L799" s="13" t="s">
        <v>27546</v>
      </c>
      <c r="M799" s="13" t="s">
        <v>27691</v>
      </c>
      <c r="N799" s="13" t="s">
        <v>27751</v>
      </c>
      <c r="O799" s="13">
        <v>38706368</v>
      </c>
      <c r="P799" s="13">
        <v>140</v>
      </c>
      <c r="Q799" s="13" t="s">
        <v>28251</v>
      </c>
      <c r="R799" s="13" t="s">
        <v>33744</v>
      </c>
      <c r="S799" s="14" t="s">
        <v>38984</v>
      </c>
      <c r="T799" s="13" t="s">
        <v>44847</v>
      </c>
      <c r="U799" s="13" t="s">
        <v>52343</v>
      </c>
      <c r="V799" s="13" t="s">
        <v>53124</v>
      </c>
      <c r="W799" s="13" t="s">
        <v>62068</v>
      </c>
      <c r="X799" s="13" t="s">
        <v>70343</v>
      </c>
      <c r="Y799" s="13" t="s">
        <v>71067</v>
      </c>
      <c r="Z799" s="13" t="s">
        <v>65949</v>
      </c>
      <c r="AA799" s="13" t="s">
        <v>63549</v>
      </c>
      <c r="AB799" s="13" t="s">
        <v>66089</v>
      </c>
      <c r="AC799" s="13" t="s">
        <v>75436</v>
      </c>
      <c r="AD799" s="13" t="s">
        <v>75557</v>
      </c>
      <c r="AE799" s="13" t="s">
        <v>75608</v>
      </c>
      <c r="AF799" s="13" t="b">
        <v>1</v>
      </c>
      <c r="AG799" s="13">
        <v>3433</v>
      </c>
      <c r="AH799" t="s">
        <v>79774</v>
      </c>
      <c r="AJ799" s="13"/>
      <c r="AK799" s="13"/>
      <c r="AL799" s="13"/>
      <c r="AM799" s="13"/>
      <c r="AN799" s="13"/>
    </row>
    <row r="800" spans="4:40" x14ac:dyDescent="0.25">
      <c r="D800">
        <v>797</v>
      </c>
      <c r="E800" s="6">
        <v>0</v>
      </c>
      <c r="F800" s="18" t="s">
        <v>725</v>
      </c>
      <c r="G800" s="16" t="s">
        <v>8676</v>
      </c>
      <c r="H800" s="16" t="s">
        <v>12019</v>
      </c>
      <c r="I800" s="16" t="s">
        <v>18181</v>
      </c>
      <c r="J800" s="16"/>
      <c r="K800" s="16"/>
      <c r="L800" s="16" t="s">
        <v>27546</v>
      </c>
      <c r="M800" s="16" t="s">
        <v>27653</v>
      </c>
      <c r="N800" s="16" t="s">
        <v>27686</v>
      </c>
      <c r="O800" s="16">
        <v>98549318</v>
      </c>
      <c r="P800" s="16"/>
      <c r="Q800" s="16" t="s">
        <v>28252</v>
      </c>
      <c r="R800" s="16"/>
      <c r="S800" s="17" t="s">
        <v>38985</v>
      </c>
      <c r="T800" s="16" t="s">
        <v>44848</v>
      </c>
      <c r="U800" s="16" t="s">
        <v>52336</v>
      </c>
      <c r="V800" s="16" t="s">
        <v>53125</v>
      </c>
      <c r="W800" s="16" t="s">
        <v>62069</v>
      </c>
      <c r="X800" s="16" t="s">
        <v>70632</v>
      </c>
      <c r="Y800" s="16" t="s">
        <v>71068</v>
      </c>
      <c r="Z800" s="16" t="s">
        <v>75334</v>
      </c>
      <c r="AA800" s="16" t="s">
        <v>63549</v>
      </c>
      <c r="AB800" s="16" t="s">
        <v>66089</v>
      </c>
      <c r="AC800" s="16" t="s">
        <v>75436</v>
      </c>
      <c r="AD800" s="16" t="s">
        <v>75466</v>
      </c>
      <c r="AE800" s="16" t="s">
        <v>75449</v>
      </c>
      <c r="AF800" s="16" t="b">
        <v>1</v>
      </c>
      <c r="AG800" s="16">
        <v>6733</v>
      </c>
      <c r="AH800" t="s">
        <v>79775</v>
      </c>
      <c r="AI800">
        <v>1</v>
      </c>
      <c r="AJ800" s="16"/>
      <c r="AK800" s="16"/>
      <c r="AL800" s="16"/>
      <c r="AM800" s="16"/>
      <c r="AN800" s="16"/>
    </row>
    <row r="801" spans="4:40" x14ac:dyDescent="0.25">
      <c r="D801">
        <v>798</v>
      </c>
      <c r="E801" s="11">
        <v>0</v>
      </c>
      <c r="F801" s="19" t="s">
        <v>726</v>
      </c>
      <c r="G801" s="13" t="s">
        <v>8677</v>
      </c>
      <c r="H801" s="13" t="s">
        <v>12020</v>
      </c>
      <c r="I801" s="13" t="s">
        <v>18182</v>
      </c>
      <c r="J801" s="13"/>
      <c r="K801" s="13" t="s">
        <v>25492</v>
      </c>
      <c r="L801" s="13" t="s">
        <v>27546</v>
      </c>
      <c r="M801" s="13" t="s">
        <v>27639</v>
      </c>
      <c r="N801" s="13" t="s">
        <v>27753</v>
      </c>
      <c r="O801" s="13">
        <v>2654714407</v>
      </c>
      <c r="P801" s="13">
        <v>5200</v>
      </c>
      <c r="Q801" s="13" t="s">
        <v>28253</v>
      </c>
      <c r="R801" s="13" t="s">
        <v>33745</v>
      </c>
      <c r="S801" s="14" t="s">
        <v>38986</v>
      </c>
      <c r="T801" s="13" t="s">
        <v>44849</v>
      </c>
      <c r="U801" s="13" t="s">
        <v>52336</v>
      </c>
      <c r="V801" s="13" t="s">
        <v>53126</v>
      </c>
      <c r="W801" s="13" t="s">
        <v>53126</v>
      </c>
      <c r="X801" s="13" t="s">
        <v>70632</v>
      </c>
      <c r="Y801" s="13" t="s">
        <v>71069</v>
      </c>
      <c r="Z801" s="13" t="s">
        <v>65471</v>
      </c>
      <c r="AA801" s="13" t="s">
        <v>63549</v>
      </c>
      <c r="AB801" s="13" t="s">
        <v>66089</v>
      </c>
      <c r="AC801" s="13" t="s">
        <v>75436</v>
      </c>
      <c r="AD801" s="13" t="s">
        <v>75455</v>
      </c>
      <c r="AE801" s="13" t="s">
        <v>75936</v>
      </c>
      <c r="AF801" s="13" t="b">
        <v>1</v>
      </c>
      <c r="AG801" s="13">
        <v>5712</v>
      </c>
      <c r="AH801" t="s">
        <v>53126</v>
      </c>
      <c r="AJ801" s="13"/>
      <c r="AK801" s="13"/>
      <c r="AL801" s="13"/>
      <c r="AM801" s="13"/>
      <c r="AN801" s="13"/>
    </row>
    <row r="802" spans="4:40" x14ac:dyDescent="0.25">
      <c r="D802">
        <v>799</v>
      </c>
      <c r="E802" s="6">
        <v>0</v>
      </c>
      <c r="F802" s="18" t="s">
        <v>727</v>
      </c>
      <c r="G802" s="16" t="s">
        <v>8282</v>
      </c>
      <c r="H802" s="16" t="s">
        <v>12021</v>
      </c>
      <c r="I802" s="16" t="s">
        <v>18183</v>
      </c>
      <c r="J802" s="16"/>
      <c r="K802" s="16"/>
      <c r="L802" s="16" t="s">
        <v>27546</v>
      </c>
      <c r="M802" s="16" t="s">
        <v>27704</v>
      </c>
      <c r="N802" s="16" t="s">
        <v>27750</v>
      </c>
      <c r="O802" s="16">
        <v>3360908</v>
      </c>
      <c r="P802" s="16">
        <v>16</v>
      </c>
      <c r="Q802" s="16" t="s">
        <v>28254</v>
      </c>
      <c r="R802" s="16" t="s">
        <v>33746</v>
      </c>
      <c r="S802" s="17" t="s">
        <v>38987</v>
      </c>
      <c r="T802" s="16" t="s">
        <v>44850</v>
      </c>
      <c r="U802" s="16" t="s">
        <v>52350</v>
      </c>
      <c r="V802" s="16" t="s">
        <v>53127</v>
      </c>
      <c r="W802" s="16" t="s">
        <v>62070</v>
      </c>
      <c r="X802" s="16" t="s">
        <v>64670</v>
      </c>
      <c r="Y802" s="16" t="s">
        <v>71070</v>
      </c>
      <c r="Z802" s="16" t="s">
        <v>75338</v>
      </c>
      <c r="AA802" s="16" t="s">
        <v>63549</v>
      </c>
      <c r="AB802" s="16" t="s">
        <v>66089</v>
      </c>
      <c r="AC802" s="16" t="s">
        <v>75436</v>
      </c>
      <c r="AD802" s="16" t="s">
        <v>75558</v>
      </c>
      <c r="AE802" s="16" t="s">
        <v>75937</v>
      </c>
      <c r="AF802" s="16" t="b">
        <v>1</v>
      </c>
      <c r="AG802" s="16">
        <v>8051</v>
      </c>
      <c r="AH802" t="s">
        <v>79776</v>
      </c>
      <c r="AJ802" s="16"/>
      <c r="AK802" s="16"/>
      <c r="AL802" s="16"/>
      <c r="AM802" s="16"/>
      <c r="AN802" s="16"/>
    </row>
    <row r="803" spans="4:40" x14ac:dyDescent="0.25">
      <c r="D803">
        <v>800</v>
      </c>
      <c r="E803" s="11">
        <v>0</v>
      </c>
      <c r="F803" s="19" t="s">
        <v>728</v>
      </c>
      <c r="G803" s="13" t="s">
        <v>8282</v>
      </c>
      <c r="H803" s="13"/>
      <c r="I803" s="13" t="s">
        <v>18184</v>
      </c>
      <c r="J803" s="13"/>
      <c r="K803" s="13"/>
      <c r="L803" s="13" t="s">
        <v>27562</v>
      </c>
      <c r="M803" s="13" t="s">
        <v>27704</v>
      </c>
      <c r="N803" s="13" t="s">
        <v>27750</v>
      </c>
      <c r="O803" s="13"/>
      <c r="P803" s="13"/>
      <c r="Q803" s="13"/>
      <c r="R803" s="13" t="s">
        <v>33746</v>
      </c>
      <c r="S803" s="14" t="s">
        <v>38987</v>
      </c>
      <c r="T803" s="13" t="s">
        <v>44850</v>
      </c>
      <c r="U803" s="13" t="s">
        <v>52350</v>
      </c>
      <c r="V803" s="13" t="s">
        <v>53128</v>
      </c>
      <c r="W803" s="13" t="s">
        <v>62071</v>
      </c>
      <c r="X803" s="13"/>
      <c r="Y803" s="13"/>
      <c r="Z803" s="13"/>
      <c r="AA803" s="13"/>
      <c r="AB803" s="13"/>
      <c r="AC803" s="13" t="s">
        <v>75438</v>
      </c>
      <c r="AD803" s="13" t="s">
        <v>75449</v>
      </c>
      <c r="AE803" s="13" t="s">
        <v>75829</v>
      </c>
      <c r="AF803" s="13" t="b">
        <v>0</v>
      </c>
      <c r="AG803" s="13"/>
      <c r="AH803" t="s">
        <v>79777</v>
      </c>
      <c r="AI803">
        <v>1</v>
      </c>
      <c r="AJ803" s="13"/>
      <c r="AK803" s="13"/>
      <c r="AL803" s="13"/>
      <c r="AM803" s="13"/>
      <c r="AN803" s="13"/>
    </row>
    <row r="804" spans="4:40" x14ac:dyDescent="0.25">
      <c r="D804">
        <v>801</v>
      </c>
      <c r="E804" s="6">
        <v>0</v>
      </c>
      <c r="F804" s="18" t="s">
        <v>729</v>
      </c>
      <c r="G804" s="16" t="s">
        <v>8678</v>
      </c>
      <c r="H804" s="16" t="s">
        <v>12022</v>
      </c>
      <c r="I804" s="16" t="s">
        <v>18185</v>
      </c>
      <c r="J804" s="16"/>
      <c r="K804" s="16"/>
      <c r="L804" s="16" t="s">
        <v>27546</v>
      </c>
      <c r="M804" s="16" t="s">
        <v>27689</v>
      </c>
      <c r="N804" s="16" t="s">
        <v>27747</v>
      </c>
      <c r="O804" s="16">
        <v>7727026786</v>
      </c>
      <c r="P804" s="16">
        <v>228600</v>
      </c>
      <c r="Q804" s="16" t="s">
        <v>28255</v>
      </c>
      <c r="R804" s="16" t="s">
        <v>33747</v>
      </c>
      <c r="S804" s="17" t="s">
        <v>38988</v>
      </c>
      <c r="T804" s="16" t="s">
        <v>44851</v>
      </c>
      <c r="U804" s="16" t="s">
        <v>52336</v>
      </c>
      <c r="V804" s="16" t="s">
        <v>53129</v>
      </c>
      <c r="W804" s="16" t="s">
        <v>62072</v>
      </c>
      <c r="X804" s="16" t="s">
        <v>70632</v>
      </c>
      <c r="Y804" s="16" t="s">
        <v>71071</v>
      </c>
      <c r="Z804" s="16" t="s">
        <v>65471</v>
      </c>
      <c r="AA804" s="16" t="s">
        <v>63549</v>
      </c>
      <c r="AB804" s="16" t="s">
        <v>66089</v>
      </c>
      <c r="AC804" s="16" t="s">
        <v>75436</v>
      </c>
      <c r="AD804" s="16" t="s">
        <v>75515</v>
      </c>
      <c r="AE804" s="16" t="s">
        <v>75938</v>
      </c>
      <c r="AF804" s="16" t="b">
        <v>1</v>
      </c>
      <c r="AG804" s="16">
        <v>7361</v>
      </c>
      <c r="AH804" t="s">
        <v>79778</v>
      </c>
      <c r="AJ804" s="16"/>
      <c r="AK804" s="16"/>
      <c r="AL804" s="16"/>
      <c r="AM804" s="16"/>
      <c r="AN804" s="16"/>
    </row>
    <row r="805" spans="4:40" x14ac:dyDescent="0.25">
      <c r="D805">
        <v>802</v>
      </c>
      <c r="E805" s="11">
        <v>0</v>
      </c>
      <c r="F805" s="19" t="s">
        <v>730</v>
      </c>
      <c r="G805" s="13" t="s">
        <v>8679</v>
      </c>
      <c r="H805" s="13" t="s">
        <v>12023</v>
      </c>
      <c r="I805" s="13" t="s">
        <v>18186</v>
      </c>
      <c r="J805" s="13"/>
      <c r="K805" s="13"/>
      <c r="L805" s="13" t="s">
        <v>27546</v>
      </c>
      <c r="M805" s="13" t="s">
        <v>27647</v>
      </c>
      <c r="N805" s="13" t="s">
        <v>27672</v>
      </c>
      <c r="O805" s="13">
        <v>3937784040</v>
      </c>
      <c r="P805" s="13">
        <v>899</v>
      </c>
      <c r="Q805" s="13" t="s">
        <v>28256</v>
      </c>
      <c r="R805" s="13" t="s">
        <v>33748</v>
      </c>
      <c r="S805" s="14" t="s">
        <v>38989</v>
      </c>
      <c r="T805" s="13" t="s">
        <v>44852</v>
      </c>
      <c r="U805" s="13" t="s">
        <v>52336</v>
      </c>
      <c r="V805" s="13" t="s">
        <v>53130</v>
      </c>
      <c r="W805" s="13" t="s">
        <v>62073</v>
      </c>
      <c r="X805" s="13" t="s">
        <v>70632</v>
      </c>
      <c r="Y805" s="13" t="s">
        <v>71072</v>
      </c>
      <c r="Z805" s="13" t="s">
        <v>75353</v>
      </c>
      <c r="AA805" s="13" t="s">
        <v>63549</v>
      </c>
      <c r="AB805" s="13" t="s">
        <v>66089</v>
      </c>
      <c r="AC805" s="13" t="s">
        <v>75436</v>
      </c>
      <c r="AD805" s="13" t="s">
        <v>75492</v>
      </c>
      <c r="AE805" s="13" t="s">
        <v>75939</v>
      </c>
      <c r="AF805" s="13" t="b">
        <v>1</v>
      </c>
      <c r="AG805" s="13">
        <v>6798</v>
      </c>
      <c r="AH805" t="s">
        <v>83437</v>
      </c>
      <c r="AJ805" s="13"/>
      <c r="AK805" s="13"/>
      <c r="AL805" s="13"/>
      <c r="AM805" s="13"/>
      <c r="AN805" s="13"/>
    </row>
    <row r="806" spans="4:40" x14ac:dyDescent="0.25">
      <c r="D806">
        <v>803</v>
      </c>
      <c r="E806" s="6">
        <v>0</v>
      </c>
      <c r="F806" s="18" t="s">
        <v>731</v>
      </c>
      <c r="G806" s="16" t="s">
        <v>8610</v>
      </c>
      <c r="H806" s="16"/>
      <c r="I806" s="16" t="s">
        <v>18187</v>
      </c>
      <c r="J806" s="16"/>
      <c r="K806" s="16"/>
      <c r="L806" s="16" t="s">
        <v>27548</v>
      </c>
      <c r="M806" s="16"/>
      <c r="N806" s="16"/>
      <c r="O806" s="16">
        <v>596666000</v>
      </c>
      <c r="P806" s="16"/>
      <c r="Q806" s="16"/>
      <c r="R806" s="16"/>
      <c r="S806" s="16" t="s">
        <v>38535</v>
      </c>
      <c r="T806" s="16" t="s">
        <v>44853</v>
      </c>
      <c r="U806" s="16" t="s">
        <v>52345</v>
      </c>
      <c r="V806" s="16" t="s">
        <v>53131</v>
      </c>
      <c r="W806" s="16" t="s">
        <v>62074</v>
      </c>
      <c r="X806" s="16" t="s">
        <v>70634</v>
      </c>
      <c r="Y806" s="16" t="s">
        <v>70699</v>
      </c>
      <c r="Z806" s="16" t="s">
        <v>68667</v>
      </c>
      <c r="AA806" s="16" t="s">
        <v>75398</v>
      </c>
      <c r="AB806" s="16" t="s">
        <v>75432</v>
      </c>
      <c r="AC806" s="16" t="s">
        <v>75436</v>
      </c>
      <c r="AD806" s="16" t="s">
        <v>75449</v>
      </c>
      <c r="AE806" s="16" t="s">
        <v>75449</v>
      </c>
      <c r="AF806" s="16" t="b">
        <v>1</v>
      </c>
      <c r="AG806" s="16"/>
      <c r="AH806" t="s">
        <v>53131</v>
      </c>
      <c r="AI806">
        <v>1</v>
      </c>
      <c r="AJ806" s="16"/>
      <c r="AK806" s="16"/>
      <c r="AL806" s="16"/>
      <c r="AM806" s="16"/>
      <c r="AN806" s="16"/>
    </row>
    <row r="807" spans="4:40" x14ac:dyDescent="0.25">
      <c r="D807">
        <v>804</v>
      </c>
      <c r="E807" s="11">
        <v>0</v>
      </c>
      <c r="F807" s="19" t="s">
        <v>732</v>
      </c>
      <c r="G807" s="13" t="s">
        <v>8680</v>
      </c>
      <c r="H807" s="13" t="s">
        <v>12024</v>
      </c>
      <c r="I807" s="13" t="s">
        <v>18188</v>
      </c>
      <c r="J807" s="13"/>
      <c r="K807" s="13" t="s">
        <v>25493</v>
      </c>
      <c r="L807" s="13" t="s">
        <v>27546</v>
      </c>
      <c r="M807" s="13" t="s">
        <v>27642</v>
      </c>
      <c r="N807" s="13" t="s">
        <v>27751</v>
      </c>
      <c r="O807" s="13">
        <v>30686671582</v>
      </c>
      <c r="P807" s="13">
        <v>11870</v>
      </c>
      <c r="Q807" s="13" t="s">
        <v>28257</v>
      </c>
      <c r="R807" s="13" t="s">
        <v>33749</v>
      </c>
      <c r="S807" s="14" t="s">
        <v>38990</v>
      </c>
      <c r="T807" s="13" t="s">
        <v>44854</v>
      </c>
      <c r="U807" s="13" t="s">
        <v>52336</v>
      </c>
      <c r="V807" s="13" t="s">
        <v>53132</v>
      </c>
      <c r="W807" s="13" t="s">
        <v>62075</v>
      </c>
      <c r="X807" s="13" t="s">
        <v>70632</v>
      </c>
      <c r="Y807" s="13" t="s">
        <v>71073</v>
      </c>
      <c r="Z807" s="13" t="s">
        <v>70130</v>
      </c>
      <c r="AA807" s="13" t="s">
        <v>63549</v>
      </c>
      <c r="AB807" s="13" t="s">
        <v>66089</v>
      </c>
      <c r="AC807" s="13" t="s">
        <v>75436</v>
      </c>
      <c r="AD807" s="13" t="s">
        <v>75458</v>
      </c>
      <c r="AE807" s="13" t="s">
        <v>75940</v>
      </c>
      <c r="AF807" s="13" t="b">
        <v>1</v>
      </c>
      <c r="AG807" s="13">
        <v>7371</v>
      </c>
      <c r="AH807" t="s">
        <v>79779</v>
      </c>
      <c r="AJ807" s="13"/>
      <c r="AK807" s="13"/>
      <c r="AL807" s="13"/>
      <c r="AM807" s="13"/>
      <c r="AN807" s="13"/>
    </row>
    <row r="808" spans="4:40" x14ac:dyDescent="0.25">
      <c r="D808">
        <v>805</v>
      </c>
      <c r="E808" s="6">
        <v>0</v>
      </c>
      <c r="F808" s="18" t="s">
        <v>733</v>
      </c>
      <c r="G808" s="16" t="s">
        <v>8660</v>
      </c>
      <c r="H808" s="16" t="s">
        <v>12025</v>
      </c>
      <c r="I808" s="16" t="s">
        <v>18189</v>
      </c>
      <c r="J808" s="16"/>
      <c r="K808" s="16" t="s">
        <v>25494</v>
      </c>
      <c r="L808" s="16" t="s">
        <v>27546</v>
      </c>
      <c r="M808" s="16" t="s">
        <v>27682</v>
      </c>
      <c r="N808" s="16" t="s">
        <v>27755</v>
      </c>
      <c r="O808" s="16">
        <v>79382762</v>
      </c>
      <c r="P808" s="16">
        <v>65</v>
      </c>
      <c r="Q808" s="16" t="s">
        <v>28258</v>
      </c>
      <c r="R808" s="16" t="s">
        <v>33750</v>
      </c>
      <c r="S808" s="17" t="s">
        <v>38991</v>
      </c>
      <c r="T808" s="16" t="s">
        <v>44855</v>
      </c>
      <c r="U808" s="16" t="s">
        <v>52343</v>
      </c>
      <c r="V808" s="16" t="s">
        <v>53133</v>
      </c>
      <c r="W808" s="16" t="s">
        <v>62076</v>
      </c>
      <c r="X808" s="16" t="s">
        <v>70343</v>
      </c>
      <c r="Y808" s="16" t="s">
        <v>71074</v>
      </c>
      <c r="Z808" s="16" t="s">
        <v>65471</v>
      </c>
      <c r="AA808" s="16" t="s">
        <v>63549</v>
      </c>
      <c r="AB808" s="16" t="s">
        <v>66089</v>
      </c>
      <c r="AC808" s="16" t="s">
        <v>75436</v>
      </c>
      <c r="AD808" s="16" t="s">
        <v>75500</v>
      </c>
      <c r="AE808" s="16" t="s">
        <v>75941</v>
      </c>
      <c r="AF808" s="16" t="b">
        <v>1</v>
      </c>
      <c r="AG808" s="16">
        <v>2044</v>
      </c>
      <c r="AH808" t="s">
        <v>53133</v>
      </c>
      <c r="AJ808" s="16"/>
      <c r="AK808" s="16"/>
      <c r="AL808" s="16"/>
      <c r="AM808" s="16"/>
      <c r="AN808" s="16"/>
    </row>
    <row r="809" spans="4:40" x14ac:dyDescent="0.25">
      <c r="D809">
        <v>806</v>
      </c>
      <c r="E809" s="11">
        <v>0</v>
      </c>
      <c r="F809" s="19" t="s">
        <v>734</v>
      </c>
      <c r="G809" s="13" t="s">
        <v>8681</v>
      </c>
      <c r="H809" s="13" t="s">
        <v>12025</v>
      </c>
      <c r="I809" s="13" t="s">
        <v>18190</v>
      </c>
      <c r="J809" s="13"/>
      <c r="K809" s="13" t="s">
        <v>25494</v>
      </c>
      <c r="L809" s="13" t="s">
        <v>27546</v>
      </c>
      <c r="M809" s="13" t="s">
        <v>27682</v>
      </c>
      <c r="N809" s="13" t="s">
        <v>27755</v>
      </c>
      <c r="O809" s="13"/>
      <c r="P809" s="13">
        <v>65</v>
      </c>
      <c r="Q809" s="13" t="s">
        <v>28258</v>
      </c>
      <c r="R809" s="13" t="s">
        <v>33750</v>
      </c>
      <c r="S809" s="14" t="s">
        <v>38991</v>
      </c>
      <c r="T809" s="13" t="s">
        <v>44855</v>
      </c>
      <c r="U809" s="13" t="s">
        <v>52343</v>
      </c>
      <c r="V809" s="13" t="s">
        <v>53134</v>
      </c>
      <c r="W809" s="13" t="s">
        <v>62077</v>
      </c>
      <c r="X809" s="13" t="s">
        <v>70343</v>
      </c>
      <c r="Y809" s="13" t="s">
        <v>71074</v>
      </c>
      <c r="Z809" s="13" t="s">
        <v>65471</v>
      </c>
      <c r="AA809" s="13" t="s">
        <v>63549</v>
      </c>
      <c r="AB809" s="13"/>
      <c r="AC809" s="13" t="s">
        <v>75436</v>
      </c>
      <c r="AD809" s="13" t="s">
        <v>75500</v>
      </c>
      <c r="AE809" s="13" t="s">
        <v>75449</v>
      </c>
      <c r="AF809" s="13" t="b">
        <v>1</v>
      </c>
      <c r="AG809" s="13">
        <v>2044</v>
      </c>
      <c r="AH809" t="s">
        <v>53134</v>
      </c>
      <c r="AI809">
        <v>1</v>
      </c>
      <c r="AJ809" s="13"/>
      <c r="AK809" s="13"/>
      <c r="AL809" s="13"/>
      <c r="AM809" s="13"/>
      <c r="AN809" s="13"/>
    </row>
    <row r="810" spans="4:40" x14ac:dyDescent="0.25">
      <c r="D810">
        <v>807</v>
      </c>
      <c r="E810" s="6">
        <v>0</v>
      </c>
      <c r="F810" s="15"/>
      <c r="G810" s="16"/>
      <c r="H810" s="16" t="s">
        <v>12026</v>
      </c>
      <c r="I810" s="16"/>
      <c r="J810" s="16"/>
      <c r="K810" s="16"/>
      <c r="L810" s="16"/>
      <c r="M810" s="16" t="s">
        <v>27659</v>
      </c>
      <c r="N810" s="16" t="s">
        <v>27752</v>
      </c>
      <c r="O810" s="16"/>
      <c r="P810" s="16">
        <v>491</v>
      </c>
      <c r="Q810" s="16" t="s">
        <v>28259</v>
      </c>
      <c r="R810" s="16" t="s">
        <v>33751</v>
      </c>
      <c r="S810" s="16" t="s">
        <v>38992</v>
      </c>
      <c r="T810" s="16" t="s">
        <v>44856</v>
      </c>
      <c r="U810" s="16" t="s">
        <v>52347</v>
      </c>
      <c r="V810" s="16" t="s">
        <v>53135</v>
      </c>
      <c r="W810" s="16" t="s">
        <v>62078</v>
      </c>
      <c r="X810" s="16"/>
      <c r="Y810" s="16"/>
      <c r="Z810" s="16"/>
      <c r="AA810" s="16"/>
      <c r="AB810" s="16"/>
      <c r="AC810" s="16" t="s">
        <v>75437</v>
      </c>
      <c r="AD810" s="16" t="s">
        <v>75449</v>
      </c>
      <c r="AE810" s="16" t="s">
        <v>75449</v>
      </c>
      <c r="AF810" s="16" t="b">
        <v>0</v>
      </c>
      <c r="AG810" s="16"/>
      <c r="AH810" t="s">
        <v>83438</v>
      </c>
      <c r="AJ810" s="16"/>
      <c r="AK810" s="16"/>
      <c r="AL810" s="16"/>
      <c r="AM810" s="16"/>
      <c r="AN810" s="16"/>
    </row>
    <row r="811" spans="4:40" x14ac:dyDescent="0.25">
      <c r="D811">
        <v>808</v>
      </c>
      <c r="E811" s="11">
        <v>0</v>
      </c>
      <c r="F811" s="12"/>
      <c r="G811" s="13"/>
      <c r="H811" s="13" t="s">
        <v>12027</v>
      </c>
      <c r="I811" s="13"/>
      <c r="J811" s="13"/>
      <c r="K811" s="13" t="s">
        <v>25495</v>
      </c>
      <c r="L811" s="13" t="s">
        <v>27547</v>
      </c>
      <c r="M811" s="13" t="s">
        <v>27660</v>
      </c>
      <c r="N811" s="13" t="s">
        <v>27752</v>
      </c>
      <c r="O811" s="13"/>
      <c r="P811" s="13">
        <v>467</v>
      </c>
      <c r="Q811" s="13" t="s">
        <v>28260</v>
      </c>
      <c r="R811" s="13" t="s">
        <v>33752</v>
      </c>
      <c r="S811" s="13" t="s">
        <v>38993</v>
      </c>
      <c r="T811" s="13" t="s">
        <v>44857</v>
      </c>
      <c r="U811" s="13" t="s">
        <v>52347</v>
      </c>
      <c r="V811" s="13" t="s">
        <v>53136</v>
      </c>
      <c r="W811" s="13" t="s">
        <v>62079</v>
      </c>
      <c r="X811" s="13"/>
      <c r="Y811" s="13"/>
      <c r="Z811" s="13"/>
      <c r="AA811" s="13"/>
      <c r="AB811" s="13"/>
      <c r="AC811" s="13" t="s">
        <v>75437</v>
      </c>
      <c r="AD811" s="13" t="s">
        <v>75449</v>
      </c>
      <c r="AE811" s="13" t="s">
        <v>75449</v>
      </c>
      <c r="AF811" s="13" t="b">
        <v>0</v>
      </c>
      <c r="AG811" s="13">
        <v>1311</v>
      </c>
      <c r="AH811" t="s">
        <v>83439</v>
      </c>
      <c r="AJ811" s="13"/>
      <c r="AK811" s="13"/>
      <c r="AL811" s="13"/>
      <c r="AM811" s="13"/>
      <c r="AN811" s="13"/>
    </row>
    <row r="812" spans="4:40" x14ac:dyDescent="0.25">
      <c r="D812">
        <v>809</v>
      </c>
      <c r="E812" s="6">
        <v>0</v>
      </c>
      <c r="F812" s="18" t="s">
        <v>735</v>
      </c>
      <c r="G812" s="16" t="s">
        <v>8421</v>
      </c>
      <c r="H812" s="16" t="s">
        <v>12028</v>
      </c>
      <c r="I812" s="16" t="s">
        <v>18191</v>
      </c>
      <c r="J812" s="16"/>
      <c r="K812" s="16"/>
      <c r="L812" s="16" t="s">
        <v>27546</v>
      </c>
      <c r="M812" s="16" t="s">
        <v>27669</v>
      </c>
      <c r="N812" s="16" t="s">
        <v>27753</v>
      </c>
      <c r="O812" s="16">
        <v>249770873</v>
      </c>
      <c r="P812" s="16">
        <v>2130</v>
      </c>
      <c r="Q812" s="16" t="s">
        <v>28261</v>
      </c>
      <c r="R812" s="16" t="s">
        <v>33753</v>
      </c>
      <c r="S812" s="17" t="s">
        <v>38994</v>
      </c>
      <c r="T812" s="16" t="s">
        <v>44858</v>
      </c>
      <c r="U812" s="16" t="s">
        <v>52344</v>
      </c>
      <c r="V812" s="16" t="s">
        <v>53137</v>
      </c>
      <c r="W812" s="16" t="s">
        <v>62080</v>
      </c>
      <c r="X812" s="16" t="s">
        <v>70633</v>
      </c>
      <c r="Y812" s="16" t="s">
        <v>71075</v>
      </c>
      <c r="Z812" s="16" t="s">
        <v>63404</v>
      </c>
      <c r="AA812" s="16" t="s">
        <v>63549</v>
      </c>
      <c r="AB812" s="16" t="s">
        <v>66089</v>
      </c>
      <c r="AC812" s="16" t="s">
        <v>75436</v>
      </c>
      <c r="AD812" s="16" t="s">
        <v>75485</v>
      </c>
      <c r="AE812" s="16" t="s">
        <v>75942</v>
      </c>
      <c r="AF812" s="16" t="b">
        <v>1</v>
      </c>
      <c r="AG812" s="16">
        <v>5812</v>
      </c>
      <c r="AH812" t="s">
        <v>83440</v>
      </c>
      <c r="AJ812" s="16"/>
      <c r="AK812" s="16"/>
      <c r="AL812" s="16"/>
      <c r="AM812" s="16"/>
      <c r="AN812" s="16"/>
    </row>
    <row r="813" spans="4:40" x14ac:dyDescent="0.25">
      <c r="D813">
        <v>810</v>
      </c>
      <c r="E813" s="11">
        <v>0</v>
      </c>
      <c r="F813" s="19" t="s">
        <v>736</v>
      </c>
      <c r="G813" s="13" t="s">
        <v>8682</v>
      </c>
      <c r="H813" s="13" t="s">
        <v>12029</v>
      </c>
      <c r="I813" s="13" t="s">
        <v>18192</v>
      </c>
      <c r="J813" s="13"/>
      <c r="K813" s="13"/>
      <c r="L813" s="13" t="s">
        <v>27546</v>
      </c>
      <c r="M813" s="13" t="s">
        <v>27653</v>
      </c>
      <c r="N813" s="13" t="s">
        <v>27686</v>
      </c>
      <c r="O813" s="13">
        <v>174964454</v>
      </c>
      <c r="P813" s="13"/>
      <c r="Q813" s="13" t="s">
        <v>28262</v>
      </c>
      <c r="R813" s="13"/>
      <c r="S813" s="14" t="s">
        <v>38995</v>
      </c>
      <c r="T813" s="13" t="s">
        <v>44859</v>
      </c>
      <c r="U813" s="13" t="s">
        <v>52350</v>
      </c>
      <c r="V813" s="13" t="s">
        <v>53138</v>
      </c>
      <c r="W813" s="13" t="s">
        <v>62081</v>
      </c>
      <c r="X813" s="13" t="s">
        <v>64670</v>
      </c>
      <c r="Y813" s="13" t="s">
        <v>71076</v>
      </c>
      <c r="Z813" s="13" t="s">
        <v>69575</v>
      </c>
      <c r="AA813" s="13" t="s">
        <v>63549</v>
      </c>
      <c r="AB813" s="13" t="s">
        <v>66089</v>
      </c>
      <c r="AC813" s="13" t="s">
        <v>75436</v>
      </c>
      <c r="AD813" s="13" t="s">
        <v>75466</v>
      </c>
      <c r="AE813" s="13" t="s">
        <v>75449</v>
      </c>
      <c r="AF813" s="13" t="b">
        <v>1</v>
      </c>
      <c r="AG813" s="13">
        <v>6799</v>
      </c>
      <c r="AH813" t="s">
        <v>83441</v>
      </c>
      <c r="AI813">
        <v>1</v>
      </c>
      <c r="AJ813" s="13"/>
      <c r="AK813" s="13"/>
      <c r="AL813" s="13"/>
      <c r="AM813" s="13"/>
      <c r="AN813" s="13"/>
    </row>
    <row r="814" spans="4:40" x14ac:dyDescent="0.25">
      <c r="D814">
        <v>811</v>
      </c>
      <c r="E814" s="6">
        <v>0</v>
      </c>
      <c r="F814" s="18" t="s">
        <v>737</v>
      </c>
      <c r="G814" s="16" t="s">
        <v>8306</v>
      </c>
      <c r="H814" s="16" t="s">
        <v>12030</v>
      </c>
      <c r="I814" s="16" t="s">
        <v>18193</v>
      </c>
      <c r="J814" s="16"/>
      <c r="K814" s="16"/>
      <c r="L814" s="16" t="s">
        <v>27574</v>
      </c>
      <c r="M814" s="16" t="s">
        <v>27679</v>
      </c>
      <c r="N814" s="16" t="s">
        <v>27660</v>
      </c>
      <c r="O814" s="16">
        <v>4485107600</v>
      </c>
      <c r="P814" s="16">
        <v>4900</v>
      </c>
      <c r="Q814" s="16" t="s">
        <v>28263</v>
      </c>
      <c r="R814" s="16" t="s">
        <v>33754</v>
      </c>
      <c r="S814" s="17" t="s">
        <v>38996</v>
      </c>
      <c r="T814" s="16" t="s">
        <v>44860</v>
      </c>
      <c r="U814" s="16" t="s">
        <v>52336</v>
      </c>
      <c r="V814" s="16" t="s">
        <v>53139</v>
      </c>
      <c r="W814" s="16" t="s">
        <v>62082</v>
      </c>
      <c r="X814" s="16" t="s">
        <v>70632</v>
      </c>
      <c r="Y814" s="16" t="s">
        <v>71077</v>
      </c>
      <c r="Z814" s="16"/>
      <c r="AA814" s="16" t="s">
        <v>65720</v>
      </c>
      <c r="AB814" s="16" t="s">
        <v>66089</v>
      </c>
      <c r="AC814" s="16" t="s">
        <v>75436</v>
      </c>
      <c r="AD814" s="16" t="s">
        <v>75497</v>
      </c>
      <c r="AE814" s="16" t="s">
        <v>75943</v>
      </c>
      <c r="AF814" s="16" t="b">
        <v>1</v>
      </c>
      <c r="AG814" s="16">
        <v>1311</v>
      </c>
      <c r="AH814" t="s">
        <v>83442</v>
      </c>
      <c r="AJ814" s="16"/>
      <c r="AK814" s="16"/>
      <c r="AL814" s="16"/>
      <c r="AM814" s="16"/>
      <c r="AN814" s="16"/>
    </row>
    <row r="815" spans="4:40" x14ac:dyDescent="0.25">
      <c r="D815">
        <v>812</v>
      </c>
      <c r="E815" s="11">
        <v>0</v>
      </c>
      <c r="F815" s="19" t="s">
        <v>738</v>
      </c>
      <c r="G815" s="13" t="s">
        <v>8683</v>
      </c>
      <c r="H815" s="13" t="s">
        <v>12031</v>
      </c>
      <c r="I815" s="13" t="s">
        <v>18194</v>
      </c>
      <c r="J815" s="13"/>
      <c r="K815" s="13"/>
      <c r="L815" s="13" t="s">
        <v>27546</v>
      </c>
      <c r="M815" s="13" t="s">
        <v>27643</v>
      </c>
      <c r="N815" s="13" t="s">
        <v>27750</v>
      </c>
      <c r="O815" s="13">
        <v>458261298</v>
      </c>
      <c r="P815" s="13">
        <v>103</v>
      </c>
      <c r="Q815" s="13" t="s">
        <v>28264</v>
      </c>
      <c r="R815" s="13" t="s">
        <v>33755</v>
      </c>
      <c r="S815" s="14" t="s">
        <v>38997</v>
      </c>
      <c r="T815" s="13" t="s">
        <v>44861</v>
      </c>
      <c r="U815" s="13" t="s">
        <v>52340</v>
      </c>
      <c r="V815" s="13" t="s">
        <v>53140</v>
      </c>
      <c r="W815" s="13" t="s">
        <v>62083</v>
      </c>
      <c r="X815" s="13" t="s">
        <v>70214</v>
      </c>
      <c r="Y815" s="13" t="s">
        <v>71078</v>
      </c>
      <c r="Z815" s="13" t="s">
        <v>65471</v>
      </c>
      <c r="AA815" s="13" t="s">
        <v>63549</v>
      </c>
      <c r="AB815" s="13" t="s">
        <v>66089</v>
      </c>
      <c r="AC815" s="13" t="s">
        <v>75436</v>
      </c>
      <c r="AD815" s="13" t="s">
        <v>75459</v>
      </c>
      <c r="AE815" s="13" t="s">
        <v>75944</v>
      </c>
      <c r="AF815" s="13" t="b">
        <v>1</v>
      </c>
      <c r="AG815" s="13">
        <v>2834</v>
      </c>
      <c r="AH815" t="s">
        <v>79780</v>
      </c>
      <c r="AJ815" s="13"/>
      <c r="AK815" s="13"/>
      <c r="AL815" s="13"/>
      <c r="AM815" s="13"/>
      <c r="AN815" s="13"/>
    </row>
    <row r="816" spans="4:40" x14ac:dyDescent="0.25">
      <c r="D816">
        <v>813</v>
      </c>
      <c r="E816" s="6">
        <v>0</v>
      </c>
      <c r="F816" s="15"/>
      <c r="G816" s="16"/>
      <c r="H816" s="16" t="s">
        <v>12032</v>
      </c>
      <c r="I816" s="16"/>
      <c r="J816" s="16"/>
      <c r="K816" s="16"/>
      <c r="L816" s="16" t="s">
        <v>27579</v>
      </c>
      <c r="M816" s="16" t="s">
        <v>27660</v>
      </c>
      <c r="N816" s="16" t="s">
        <v>27752</v>
      </c>
      <c r="O816" s="16"/>
      <c r="P816" s="16">
        <v>566</v>
      </c>
      <c r="Q816" s="16" t="s">
        <v>28265</v>
      </c>
      <c r="R816" s="16" t="s">
        <v>33756</v>
      </c>
      <c r="S816" s="17" t="s">
        <v>38998</v>
      </c>
      <c r="T816" s="16" t="s">
        <v>44862</v>
      </c>
      <c r="U816" s="16" t="s">
        <v>52347</v>
      </c>
      <c r="V816" s="16" t="s">
        <v>53141</v>
      </c>
      <c r="W816" s="16" t="s">
        <v>62084</v>
      </c>
      <c r="X816" s="16"/>
      <c r="Y816" s="16"/>
      <c r="Z816" s="16"/>
      <c r="AA816" s="16"/>
      <c r="AB816" s="16"/>
      <c r="AC816" s="16" t="s">
        <v>75437</v>
      </c>
      <c r="AD816" s="16" t="s">
        <v>75449</v>
      </c>
      <c r="AE816" s="16" t="s">
        <v>75449</v>
      </c>
      <c r="AF816" s="16" t="b">
        <v>0</v>
      </c>
      <c r="AG816" s="16">
        <v>1381</v>
      </c>
      <c r="AH816" t="s">
        <v>83442</v>
      </c>
      <c r="AJ816" s="16"/>
      <c r="AK816" s="16"/>
      <c r="AL816" s="16"/>
      <c r="AM816" s="16"/>
      <c r="AN816" s="16"/>
    </row>
    <row r="817" spans="4:40" x14ac:dyDescent="0.25">
      <c r="D817">
        <v>814</v>
      </c>
      <c r="E817" s="11">
        <v>0</v>
      </c>
      <c r="F817" s="19" t="s">
        <v>739</v>
      </c>
      <c r="G817" s="13" t="s">
        <v>8264</v>
      </c>
      <c r="H817" s="13"/>
      <c r="I817" s="13" t="s">
        <v>18195</v>
      </c>
      <c r="J817" s="13"/>
      <c r="K817" s="13"/>
      <c r="L817" s="13" t="s">
        <v>27548</v>
      </c>
      <c r="M817" s="13"/>
      <c r="N817" s="13"/>
      <c r="O817" s="13">
        <v>119988000</v>
      </c>
      <c r="P817" s="13"/>
      <c r="Q817" s="13" t="s">
        <v>28239</v>
      </c>
      <c r="R817" s="13"/>
      <c r="S817" s="13" t="s">
        <v>38971</v>
      </c>
      <c r="T817" s="13" t="s">
        <v>44863</v>
      </c>
      <c r="U817" s="13" t="s">
        <v>52345</v>
      </c>
      <c r="V817" s="13" t="s">
        <v>53142</v>
      </c>
      <c r="W817" s="13" t="s">
        <v>62085</v>
      </c>
      <c r="X817" s="13" t="s">
        <v>70634</v>
      </c>
      <c r="Y817" s="13" t="s">
        <v>71055</v>
      </c>
      <c r="Z817" s="13" t="s">
        <v>65949</v>
      </c>
      <c r="AA817" s="13" t="s">
        <v>75398</v>
      </c>
      <c r="AB817" s="13"/>
      <c r="AC817" s="13" t="s">
        <v>75436</v>
      </c>
      <c r="AD817" s="13" t="s">
        <v>75449</v>
      </c>
      <c r="AE817" s="13" t="s">
        <v>75449</v>
      </c>
      <c r="AF817" s="13" t="b">
        <v>1</v>
      </c>
      <c r="AG817" s="13"/>
      <c r="AH817" t="s">
        <v>53142</v>
      </c>
      <c r="AI817">
        <v>1</v>
      </c>
      <c r="AJ817" s="13"/>
      <c r="AK817" s="13"/>
      <c r="AL817" s="13"/>
      <c r="AM817" s="13"/>
      <c r="AN817" s="13"/>
    </row>
    <row r="818" spans="4:40" x14ac:dyDescent="0.25">
      <c r="D818">
        <v>815</v>
      </c>
      <c r="E818" s="6">
        <v>0</v>
      </c>
      <c r="F818" s="18" t="s">
        <v>740</v>
      </c>
      <c r="G818" s="16" t="s">
        <v>8276</v>
      </c>
      <c r="H818" s="16" t="s">
        <v>12033</v>
      </c>
      <c r="I818" s="16" t="s">
        <v>18196</v>
      </c>
      <c r="J818" s="16"/>
      <c r="K818" s="16"/>
      <c r="L818" s="16" t="s">
        <v>27546</v>
      </c>
      <c r="M818" s="16" t="s">
        <v>27653</v>
      </c>
      <c r="N818" s="16" t="s">
        <v>27686</v>
      </c>
      <c r="O818" s="16">
        <v>459835746</v>
      </c>
      <c r="P818" s="16">
        <v>833</v>
      </c>
      <c r="Q818" s="16" t="s">
        <v>28266</v>
      </c>
      <c r="R818" s="16" t="s">
        <v>33757</v>
      </c>
      <c r="S818" s="17" t="s">
        <v>38999</v>
      </c>
      <c r="T818" s="16" t="s">
        <v>44864</v>
      </c>
      <c r="U818" s="16" t="s">
        <v>52344</v>
      </c>
      <c r="V818" s="16" t="s">
        <v>53143</v>
      </c>
      <c r="W818" s="16" t="s">
        <v>62086</v>
      </c>
      <c r="X818" s="16" t="s">
        <v>70633</v>
      </c>
      <c r="Y818" s="16" t="s">
        <v>71079</v>
      </c>
      <c r="Z818" s="16" t="s">
        <v>65471</v>
      </c>
      <c r="AA818" s="16" t="s">
        <v>63549</v>
      </c>
      <c r="AB818" s="16" t="s">
        <v>66089</v>
      </c>
      <c r="AC818" s="16" t="s">
        <v>75436</v>
      </c>
      <c r="AD818" s="16" t="s">
        <v>75466</v>
      </c>
      <c r="AE818" s="16" t="s">
        <v>75945</v>
      </c>
      <c r="AF818" s="16" t="b">
        <v>1</v>
      </c>
      <c r="AG818" s="16">
        <v>6282</v>
      </c>
      <c r="AH818" t="s">
        <v>79781</v>
      </c>
      <c r="AJ818" s="16"/>
      <c r="AK818" s="16"/>
      <c r="AL818" s="16"/>
      <c r="AM818" s="16"/>
      <c r="AN818" s="16"/>
    </row>
    <row r="819" spans="4:40" x14ac:dyDescent="0.25">
      <c r="D819">
        <v>816</v>
      </c>
      <c r="E819" s="11">
        <v>0</v>
      </c>
      <c r="F819" s="19" t="s">
        <v>741</v>
      </c>
      <c r="G819" s="13" t="s">
        <v>8684</v>
      </c>
      <c r="H819" s="13"/>
      <c r="I819" s="13" t="s">
        <v>18197</v>
      </c>
      <c r="J819" s="13"/>
      <c r="K819" s="13"/>
      <c r="L819" s="13"/>
      <c r="M819" s="13"/>
      <c r="N819" s="13"/>
      <c r="O819" s="13"/>
      <c r="P819" s="13"/>
      <c r="Q819" s="13"/>
      <c r="R819" s="13"/>
      <c r="S819" s="13"/>
      <c r="T819" s="13"/>
      <c r="U819" s="13" t="s">
        <v>52344</v>
      </c>
      <c r="V819" s="13" t="s">
        <v>53144</v>
      </c>
      <c r="W819" s="13" t="s">
        <v>62087</v>
      </c>
      <c r="X819" s="13" t="s">
        <v>70633</v>
      </c>
      <c r="Y819" s="13" t="s">
        <v>70645</v>
      </c>
      <c r="Z819" s="13"/>
      <c r="AA819" s="13"/>
      <c r="AB819" s="13"/>
      <c r="AC819" s="13" t="s">
        <v>75436</v>
      </c>
      <c r="AD819" s="13" t="s">
        <v>75449</v>
      </c>
      <c r="AE819" s="13" t="s">
        <v>75449</v>
      </c>
      <c r="AF819" s="13" t="b">
        <v>1</v>
      </c>
      <c r="AG819" s="13"/>
      <c r="AH819" t="s">
        <v>79782</v>
      </c>
      <c r="AI819">
        <v>1</v>
      </c>
      <c r="AJ819" s="13"/>
      <c r="AK819" s="13"/>
      <c r="AL819" s="13"/>
      <c r="AM819" s="13"/>
      <c r="AN819" s="13"/>
    </row>
    <row r="820" spans="4:40" x14ac:dyDescent="0.25">
      <c r="D820">
        <v>817</v>
      </c>
      <c r="E820" s="6">
        <v>0</v>
      </c>
      <c r="F820" s="18" t="s">
        <v>742</v>
      </c>
      <c r="G820" s="16" t="s">
        <v>8685</v>
      </c>
      <c r="H820" s="16"/>
      <c r="I820" s="16" t="s">
        <v>18198</v>
      </c>
      <c r="J820" s="16"/>
      <c r="K820" s="16"/>
      <c r="L820" s="16"/>
      <c r="M820" s="16"/>
      <c r="N820" s="16"/>
      <c r="O820" s="16"/>
      <c r="P820" s="16"/>
      <c r="Q820" s="16"/>
      <c r="R820" s="16"/>
      <c r="S820" s="16"/>
      <c r="T820" s="16"/>
      <c r="U820" s="16" t="s">
        <v>52344</v>
      </c>
      <c r="V820" s="16" t="s">
        <v>53145</v>
      </c>
      <c r="W820" s="16" t="s">
        <v>62088</v>
      </c>
      <c r="X820" s="16" t="s">
        <v>70633</v>
      </c>
      <c r="Y820" s="16" t="s">
        <v>70645</v>
      </c>
      <c r="Z820" s="16"/>
      <c r="AA820" s="16"/>
      <c r="AB820" s="16"/>
      <c r="AC820" s="16" t="s">
        <v>75436</v>
      </c>
      <c r="AD820" s="16" t="s">
        <v>75449</v>
      </c>
      <c r="AE820" s="16" t="s">
        <v>75449</v>
      </c>
      <c r="AF820" s="16" t="b">
        <v>1</v>
      </c>
      <c r="AG820" s="16"/>
      <c r="AH820" t="s">
        <v>79783</v>
      </c>
      <c r="AI820">
        <v>1</v>
      </c>
      <c r="AJ820" s="16"/>
      <c r="AK820" s="16"/>
      <c r="AL820" s="16"/>
      <c r="AM820" s="16"/>
      <c r="AN820" s="16"/>
    </row>
    <row r="821" spans="4:40" x14ac:dyDescent="0.25">
      <c r="D821">
        <v>818</v>
      </c>
      <c r="E821" s="11">
        <v>0</v>
      </c>
      <c r="F821" s="19" t="s">
        <v>743</v>
      </c>
      <c r="G821" s="13" t="s">
        <v>8686</v>
      </c>
      <c r="H821" s="13"/>
      <c r="I821" s="13" t="s">
        <v>18199</v>
      </c>
      <c r="J821" s="13"/>
      <c r="K821" s="13"/>
      <c r="L821" s="13"/>
      <c r="M821" s="13"/>
      <c r="N821" s="13"/>
      <c r="O821" s="13"/>
      <c r="P821" s="13"/>
      <c r="Q821" s="13"/>
      <c r="R821" s="13"/>
      <c r="S821" s="13"/>
      <c r="T821" s="13"/>
      <c r="U821" s="13" t="s">
        <v>52344</v>
      </c>
      <c r="V821" s="13" t="s">
        <v>53146</v>
      </c>
      <c r="W821" s="13" t="s">
        <v>62089</v>
      </c>
      <c r="X821" s="13" t="s">
        <v>70633</v>
      </c>
      <c r="Y821" s="13" t="s">
        <v>70645</v>
      </c>
      <c r="Z821" s="13"/>
      <c r="AA821" s="13"/>
      <c r="AB821" s="13"/>
      <c r="AC821" s="13" t="s">
        <v>75436</v>
      </c>
      <c r="AD821" s="13" t="s">
        <v>75449</v>
      </c>
      <c r="AE821" s="13" t="s">
        <v>75449</v>
      </c>
      <c r="AF821" s="13" t="b">
        <v>1</v>
      </c>
      <c r="AG821" s="13"/>
      <c r="AH821" t="s">
        <v>79784</v>
      </c>
      <c r="AI821">
        <v>1</v>
      </c>
      <c r="AJ821" s="13"/>
      <c r="AK821" s="13"/>
      <c r="AL821" s="13"/>
      <c r="AM821" s="13"/>
      <c r="AN821" s="13"/>
    </row>
    <row r="822" spans="4:40" x14ac:dyDescent="0.25">
      <c r="D822">
        <v>819</v>
      </c>
      <c r="E822" s="6">
        <v>0</v>
      </c>
      <c r="F822" s="18" t="s">
        <v>744</v>
      </c>
      <c r="G822" s="16" t="s">
        <v>8528</v>
      </c>
      <c r="H822" s="16"/>
      <c r="I822" s="16" t="s">
        <v>18200</v>
      </c>
      <c r="J822" s="16"/>
      <c r="K822" s="16"/>
      <c r="L822" s="16" t="s">
        <v>27548</v>
      </c>
      <c r="M822" s="16"/>
      <c r="N822" s="16"/>
      <c r="O822" s="16">
        <v>14420029</v>
      </c>
      <c r="P822" s="16"/>
      <c r="Q822" s="16"/>
      <c r="R822" s="16"/>
      <c r="S822" s="16" t="s">
        <v>38625</v>
      </c>
      <c r="T822" s="16" t="s">
        <v>44865</v>
      </c>
      <c r="U822" s="16" t="s">
        <v>52345</v>
      </c>
      <c r="V822" s="16" t="s">
        <v>53147</v>
      </c>
      <c r="W822" s="16" t="s">
        <v>62090</v>
      </c>
      <c r="X822" s="16" t="s">
        <v>70634</v>
      </c>
      <c r="Y822" s="16" t="s">
        <v>70758</v>
      </c>
      <c r="Z822" s="16" t="s">
        <v>69662</v>
      </c>
      <c r="AA822" s="16" t="s">
        <v>75398</v>
      </c>
      <c r="AB822" s="16" t="s">
        <v>75432</v>
      </c>
      <c r="AC822" s="16" t="s">
        <v>75436</v>
      </c>
      <c r="AD822" s="16" t="s">
        <v>75449</v>
      </c>
      <c r="AE822" s="16" t="s">
        <v>75449</v>
      </c>
      <c r="AF822" s="16" t="b">
        <v>1</v>
      </c>
      <c r="AG822" s="16"/>
      <c r="AH822" t="s">
        <v>53147</v>
      </c>
      <c r="AI822">
        <v>1</v>
      </c>
      <c r="AJ822" s="16"/>
      <c r="AK822" s="16"/>
      <c r="AL822" s="16"/>
      <c r="AM822" s="16"/>
      <c r="AN822" s="16"/>
    </row>
    <row r="823" spans="4:40" x14ac:dyDescent="0.25">
      <c r="D823">
        <v>820</v>
      </c>
      <c r="E823" s="11">
        <v>0</v>
      </c>
      <c r="F823" s="19" t="s">
        <v>745</v>
      </c>
      <c r="G823" s="13" t="s">
        <v>8361</v>
      </c>
      <c r="H823" s="13"/>
      <c r="I823" s="13" t="s">
        <v>18201</v>
      </c>
      <c r="J823" s="13"/>
      <c r="K823" s="13"/>
      <c r="L823" s="13" t="s">
        <v>27548</v>
      </c>
      <c r="M823" s="13"/>
      <c r="N823" s="13"/>
      <c r="O823" s="13">
        <v>174487500</v>
      </c>
      <c r="P823" s="13"/>
      <c r="Q823" s="13"/>
      <c r="R823" s="13"/>
      <c r="S823" s="13" t="s">
        <v>38632</v>
      </c>
      <c r="T823" s="13" t="s">
        <v>44866</v>
      </c>
      <c r="U823" s="13" t="s">
        <v>52344</v>
      </c>
      <c r="V823" s="13" t="s">
        <v>53148</v>
      </c>
      <c r="W823" s="13" t="s">
        <v>62091</v>
      </c>
      <c r="X823" s="13" t="s">
        <v>70633</v>
      </c>
      <c r="Y823" s="13" t="s">
        <v>70800</v>
      </c>
      <c r="Z823" s="13" t="s">
        <v>65471</v>
      </c>
      <c r="AA823" s="13" t="s">
        <v>75398</v>
      </c>
      <c r="AB823" s="13"/>
      <c r="AC823" s="13" t="s">
        <v>75436</v>
      </c>
      <c r="AD823" s="13" t="s">
        <v>75449</v>
      </c>
      <c r="AE823" s="13" t="s">
        <v>75449</v>
      </c>
      <c r="AF823" s="13" t="b">
        <v>1</v>
      </c>
      <c r="AG823" s="13"/>
      <c r="AH823" t="s">
        <v>53148</v>
      </c>
      <c r="AI823">
        <v>1</v>
      </c>
      <c r="AJ823" s="13"/>
      <c r="AK823" s="13"/>
      <c r="AL823" s="13"/>
      <c r="AM823" s="13"/>
      <c r="AN823" s="13"/>
    </row>
    <row r="824" spans="4:40" x14ac:dyDescent="0.25">
      <c r="D824">
        <v>821</v>
      </c>
      <c r="E824" s="6">
        <v>0</v>
      </c>
      <c r="F824" s="18" t="s">
        <v>746</v>
      </c>
      <c r="G824" s="16" t="s">
        <v>8687</v>
      </c>
      <c r="H824" s="16" t="s">
        <v>12034</v>
      </c>
      <c r="I824" s="16" t="s">
        <v>18202</v>
      </c>
      <c r="J824" s="16"/>
      <c r="K824" s="16"/>
      <c r="L824" s="16" t="s">
        <v>27553</v>
      </c>
      <c r="M824" s="16" t="s">
        <v>27659</v>
      </c>
      <c r="N824" s="16" t="s">
        <v>27752</v>
      </c>
      <c r="O824" s="16">
        <v>86136333934</v>
      </c>
      <c r="P824" s="16">
        <v>47000</v>
      </c>
      <c r="Q824" s="16" t="s">
        <v>28267</v>
      </c>
      <c r="R824" s="16" t="s">
        <v>33758</v>
      </c>
      <c r="S824" s="17" t="s">
        <v>39000</v>
      </c>
      <c r="T824" s="16" t="s">
        <v>44867</v>
      </c>
      <c r="U824" s="16" t="s">
        <v>52336</v>
      </c>
      <c r="V824" s="16" t="s">
        <v>53149</v>
      </c>
      <c r="W824" s="16" t="s">
        <v>62092</v>
      </c>
      <c r="X824" s="16" t="s">
        <v>70632</v>
      </c>
      <c r="Y824" s="16" t="s">
        <v>71080</v>
      </c>
      <c r="Z824" s="16"/>
      <c r="AA824" s="16" t="s">
        <v>67762</v>
      </c>
      <c r="AB824" s="16" t="s">
        <v>66089</v>
      </c>
      <c r="AC824" s="16" t="s">
        <v>75436</v>
      </c>
      <c r="AD824" s="16" t="s">
        <v>75522</v>
      </c>
      <c r="AE824" s="16" t="s">
        <v>75946</v>
      </c>
      <c r="AF824" s="16" t="b">
        <v>1</v>
      </c>
      <c r="AG824" s="16"/>
      <c r="AH824" t="s">
        <v>79785</v>
      </c>
      <c r="AJ824" s="16"/>
      <c r="AK824" s="16"/>
      <c r="AL824" s="16"/>
      <c r="AM824" s="16"/>
      <c r="AN824" s="16"/>
    </row>
    <row r="825" spans="4:40" x14ac:dyDescent="0.25">
      <c r="D825">
        <v>822</v>
      </c>
      <c r="E825" s="11">
        <v>0</v>
      </c>
      <c r="F825" s="19" t="s">
        <v>747</v>
      </c>
      <c r="G825" s="13" t="s">
        <v>8688</v>
      </c>
      <c r="H825" s="13" t="s">
        <v>12035</v>
      </c>
      <c r="I825" s="13" t="s">
        <v>18203</v>
      </c>
      <c r="J825" s="13"/>
      <c r="K825" s="13"/>
      <c r="L825" s="13" t="s">
        <v>27546</v>
      </c>
      <c r="M825" s="13" t="s">
        <v>27690</v>
      </c>
      <c r="N825" s="13" t="s">
        <v>27686</v>
      </c>
      <c r="O825" s="13">
        <v>31509020</v>
      </c>
      <c r="P825" s="13">
        <v>9</v>
      </c>
      <c r="Q825" s="13" t="s">
        <v>28268</v>
      </c>
      <c r="R825" s="13" t="s">
        <v>33759</v>
      </c>
      <c r="S825" s="14" t="s">
        <v>39001</v>
      </c>
      <c r="T825" s="13" t="s">
        <v>44868</v>
      </c>
      <c r="U825" s="13" t="s">
        <v>52343</v>
      </c>
      <c r="V825" s="13" t="s">
        <v>53150</v>
      </c>
      <c r="W825" s="13" t="s">
        <v>62093</v>
      </c>
      <c r="X825" s="13" t="s">
        <v>70343</v>
      </c>
      <c r="Y825" s="13" t="s">
        <v>71081</v>
      </c>
      <c r="Z825" s="13" t="s">
        <v>65949</v>
      </c>
      <c r="AA825" s="13" t="s">
        <v>63549</v>
      </c>
      <c r="AB825" s="13" t="s">
        <v>66089</v>
      </c>
      <c r="AC825" s="13" t="s">
        <v>75436</v>
      </c>
      <c r="AD825" s="13" t="s">
        <v>75516</v>
      </c>
      <c r="AE825" s="13" t="s">
        <v>75947</v>
      </c>
      <c r="AF825" s="13" t="b">
        <v>1</v>
      </c>
      <c r="AG825" s="13">
        <v>6799</v>
      </c>
      <c r="AH825" t="s">
        <v>83443</v>
      </c>
      <c r="AJ825" s="13"/>
      <c r="AK825" s="13"/>
      <c r="AL825" s="13"/>
      <c r="AM825" s="13"/>
      <c r="AN825" s="13"/>
    </row>
    <row r="826" spans="4:40" x14ac:dyDescent="0.25">
      <c r="D826">
        <v>823</v>
      </c>
      <c r="E826" s="6">
        <v>0</v>
      </c>
      <c r="F826" s="18" t="s">
        <v>748</v>
      </c>
      <c r="G826" s="16" t="s">
        <v>8689</v>
      </c>
      <c r="H826" s="16"/>
      <c r="I826" s="16" t="s">
        <v>18204</v>
      </c>
      <c r="J826" s="16"/>
      <c r="K826" s="16"/>
      <c r="L826" s="16" t="s">
        <v>27548</v>
      </c>
      <c r="M826" s="16"/>
      <c r="N826" s="16"/>
      <c r="O826" s="16">
        <v>71516909</v>
      </c>
      <c r="P826" s="16"/>
      <c r="Q826" s="16" t="s">
        <v>28269</v>
      </c>
      <c r="R826" s="16"/>
      <c r="S826" s="16"/>
      <c r="T826" s="16" t="s">
        <v>44869</v>
      </c>
      <c r="U826" s="16" t="s">
        <v>52345</v>
      </c>
      <c r="V826" s="16" t="s">
        <v>53151</v>
      </c>
      <c r="W826" s="16" t="s">
        <v>62094</v>
      </c>
      <c r="X826" s="16" t="s">
        <v>70634</v>
      </c>
      <c r="Y826" s="16" t="s">
        <v>71082</v>
      </c>
      <c r="Z826" s="16" t="s">
        <v>75341</v>
      </c>
      <c r="AA826" s="16" t="s">
        <v>75398</v>
      </c>
      <c r="AB826" s="16"/>
      <c r="AC826" s="16" t="s">
        <v>75436</v>
      </c>
      <c r="AD826" s="16" t="s">
        <v>75449</v>
      </c>
      <c r="AE826" s="16" t="s">
        <v>75449</v>
      </c>
      <c r="AF826" s="16" t="b">
        <v>1</v>
      </c>
      <c r="AG826" s="16"/>
      <c r="AH826" t="s">
        <v>53151</v>
      </c>
      <c r="AJ826" s="16"/>
      <c r="AK826" s="16"/>
      <c r="AL826" s="16"/>
      <c r="AM826" s="16"/>
      <c r="AN826" s="16"/>
    </row>
    <row r="827" spans="4:40" x14ac:dyDescent="0.25">
      <c r="D827">
        <v>824</v>
      </c>
      <c r="E827" s="11">
        <v>0</v>
      </c>
      <c r="F827" s="12"/>
      <c r="G827" s="13"/>
      <c r="H827" s="13" t="s">
        <v>12036</v>
      </c>
      <c r="I827" s="13"/>
      <c r="J827" s="13"/>
      <c r="K827" s="13"/>
      <c r="L827" s="13"/>
      <c r="M827" s="13"/>
      <c r="N827" s="13"/>
      <c r="O827" s="13"/>
      <c r="P827" s="13"/>
      <c r="Q827" s="13" t="s">
        <v>28270</v>
      </c>
      <c r="R827" s="13" t="s">
        <v>33313</v>
      </c>
      <c r="S827" s="14" t="s">
        <v>39002</v>
      </c>
      <c r="T827" s="13" t="s">
        <v>44870</v>
      </c>
      <c r="U827" s="13" t="s">
        <v>52347</v>
      </c>
      <c r="V827" s="13" t="s">
        <v>53152</v>
      </c>
      <c r="W827" s="13" t="s">
        <v>62095</v>
      </c>
      <c r="X827" s="13"/>
      <c r="Y827" s="13"/>
      <c r="Z827" s="13"/>
      <c r="AA827" s="13"/>
      <c r="AB827" s="13"/>
      <c r="AC827" s="13" t="s">
        <v>75437</v>
      </c>
      <c r="AD827" s="13" t="s">
        <v>75449</v>
      </c>
      <c r="AE827" s="13" t="s">
        <v>75449</v>
      </c>
      <c r="AF827" s="13" t="b">
        <v>0</v>
      </c>
      <c r="AG827" s="13"/>
      <c r="AH827" t="s">
        <v>79786</v>
      </c>
      <c r="AI827">
        <v>1</v>
      </c>
      <c r="AJ827" s="13"/>
      <c r="AK827" s="13"/>
      <c r="AL827" s="13"/>
      <c r="AM827" s="13"/>
      <c r="AN827" s="13"/>
    </row>
    <row r="828" spans="4:40" x14ac:dyDescent="0.25">
      <c r="D828">
        <v>825</v>
      </c>
      <c r="E828" s="6">
        <v>0</v>
      </c>
      <c r="F828" s="15"/>
      <c r="G828" s="16"/>
      <c r="H828" s="16" t="s">
        <v>12037</v>
      </c>
      <c r="I828" s="16"/>
      <c r="J828" s="16"/>
      <c r="K828" s="16" t="s">
        <v>25496</v>
      </c>
      <c r="L828" s="16" t="s">
        <v>27580</v>
      </c>
      <c r="M828" s="16" t="s">
        <v>27694</v>
      </c>
      <c r="N828" s="16" t="s">
        <v>27751</v>
      </c>
      <c r="O828" s="16"/>
      <c r="P828" s="16">
        <v>66</v>
      </c>
      <c r="Q828" s="16" t="s">
        <v>28271</v>
      </c>
      <c r="R828" s="16" t="s">
        <v>33760</v>
      </c>
      <c r="S828" s="16" t="s">
        <v>39003</v>
      </c>
      <c r="T828" s="16" t="s">
        <v>44871</v>
      </c>
      <c r="U828" s="16" t="s">
        <v>52339</v>
      </c>
      <c r="V828" s="16" t="s">
        <v>53153</v>
      </c>
      <c r="W828" s="16" t="s">
        <v>62096</v>
      </c>
      <c r="X828" s="16"/>
      <c r="Y828" s="16"/>
      <c r="Z828" s="16"/>
      <c r="AA828" s="16"/>
      <c r="AB828" s="16"/>
      <c r="AC828" s="16" t="s">
        <v>75437</v>
      </c>
      <c r="AD828" s="16" t="s">
        <v>75449</v>
      </c>
      <c r="AE828" s="16" t="s">
        <v>75449</v>
      </c>
      <c r="AF828" s="16" t="b">
        <v>0</v>
      </c>
      <c r="AG828" s="16">
        <v>3669</v>
      </c>
      <c r="AH828" t="s">
        <v>83444</v>
      </c>
      <c r="AJ828" s="16"/>
      <c r="AK828" s="16"/>
      <c r="AL828" s="16"/>
      <c r="AM828" s="16"/>
      <c r="AN828" s="16"/>
    </row>
    <row r="829" spans="4:40" x14ac:dyDescent="0.25">
      <c r="D829">
        <v>826</v>
      </c>
      <c r="E829" s="11">
        <v>0</v>
      </c>
      <c r="F829" s="12"/>
      <c r="G829" s="13"/>
      <c r="H829" s="13"/>
      <c r="I829" s="13"/>
      <c r="J829" s="13"/>
      <c r="K829" s="13"/>
      <c r="L829" s="13"/>
      <c r="M829" s="13"/>
      <c r="N829" s="13"/>
      <c r="O829" s="13"/>
      <c r="P829" s="13"/>
      <c r="Q829" s="13"/>
      <c r="R829" s="13"/>
      <c r="S829" s="13"/>
      <c r="T829" s="13" t="s">
        <v>44152</v>
      </c>
      <c r="U829" s="13" t="s">
        <v>44152</v>
      </c>
      <c r="V829" s="13" t="s">
        <v>44152</v>
      </c>
      <c r="W829" s="13" t="s">
        <v>62097</v>
      </c>
      <c r="X829" s="13"/>
      <c r="Y829" s="13"/>
      <c r="Z829" s="13"/>
      <c r="AA829" s="13"/>
      <c r="AB829" s="13"/>
      <c r="AC829" s="13" t="s">
        <v>75437</v>
      </c>
      <c r="AD829" s="13" t="s">
        <v>75449</v>
      </c>
      <c r="AE829" s="13" t="s">
        <v>75449</v>
      </c>
      <c r="AF829" s="13" t="b">
        <v>0</v>
      </c>
      <c r="AG829" s="13"/>
      <c r="AH829" t="s">
        <v>44152</v>
      </c>
      <c r="AI829">
        <v>1</v>
      </c>
      <c r="AJ829" s="13"/>
      <c r="AK829" s="13"/>
      <c r="AL829" s="13"/>
      <c r="AM829" s="13"/>
      <c r="AN829" s="13"/>
    </row>
    <row r="830" spans="4:40" x14ac:dyDescent="0.25">
      <c r="D830">
        <v>827</v>
      </c>
      <c r="E830" s="6">
        <v>0</v>
      </c>
      <c r="F830" s="18" t="s">
        <v>749</v>
      </c>
      <c r="G830" s="16" t="s">
        <v>8690</v>
      </c>
      <c r="H830" s="16" t="s">
        <v>12038</v>
      </c>
      <c r="I830" s="16" t="s">
        <v>18205</v>
      </c>
      <c r="J830" s="16"/>
      <c r="K830" s="16"/>
      <c r="L830" s="16" t="s">
        <v>27546</v>
      </c>
      <c r="M830" s="16" t="s">
        <v>27653</v>
      </c>
      <c r="N830" s="16" t="s">
        <v>27686</v>
      </c>
      <c r="O830" s="16">
        <v>88104842</v>
      </c>
      <c r="P830" s="16"/>
      <c r="Q830" s="16" t="s">
        <v>27930</v>
      </c>
      <c r="R830" s="16" t="s">
        <v>33761</v>
      </c>
      <c r="S830" s="17" t="s">
        <v>39004</v>
      </c>
      <c r="T830" s="16" t="s">
        <v>44872</v>
      </c>
      <c r="U830" s="16" t="s">
        <v>52336</v>
      </c>
      <c r="V830" s="16" t="s">
        <v>53154</v>
      </c>
      <c r="W830" s="16" t="s">
        <v>62098</v>
      </c>
      <c r="X830" s="16" t="s">
        <v>70632</v>
      </c>
      <c r="Y830" s="16" t="s">
        <v>70788</v>
      </c>
      <c r="Z830" s="16" t="s">
        <v>65949</v>
      </c>
      <c r="AA830" s="16" t="s">
        <v>63549</v>
      </c>
      <c r="AB830" s="16" t="s">
        <v>66089</v>
      </c>
      <c r="AC830" s="16" t="s">
        <v>75436</v>
      </c>
      <c r="AD830" s="16" t="s">
        <v>75466</v>
      </c>
      <c r="AE830" s="16" t="s">
        <v>75449</v>
      </c>
      <c r="AF830" s="16" t="b">
        <v>1</v>
      </c>
      <c r="AG830" s="16">
        <v>6726</v>
      </c>
      <c r="AH830" t="s">
        <v>79787</v>
      </c>
      <c r="AI830">
        <v>1</v>
      </c>
      <c r="AJ830" s="16"/>
      <c r="AK830" s="16"/>
      <c r="AL830" s="16"/>
      <c r="AM830" s="16"/>
      <c r="AN830" s="16"/>
    </row>
    <row r="831" spans="4:40" x14ac:dyDescent="0.25">
      <c r="D831">
        <v>828</v>
      </c>
      <c r="E831" s="11">
        <v>0</v>
      </c>
      <c r="F831" s="12"/>
      <c r="G831" s="13"/>
      <c r="H831" s="13" t="s">
        <v>12039</v>
      </c>
      <c r="I831" s="13"/>
      <c r="J831" s="13"/>
      <c r="K831" s="13"/>
      <c r="L831" s="13" t="s">
        <v>27547</v>
      </c>
      <c r="M831" s="13" t="s">
        <v>27633</v>
      </c>
      <c r="N831" s="13" t="s">
        <v>27749</v>
      </c>
      <c r="O831" s="13"/>
      <c r="P831" s="13">
        <v>121</v>
      </c>
      <c r="Q831" s="13" t="s">
        <v>28272</v>
      </c>
      <c r="R831" s="13" t="s">
        <v>33762</v>
      </c>
      <c r="S831" s="14" t="s">
        <v>39005</v>
      </c>
      <c r="T831" s="13" t="s">
        <v>44873</v>
      </c>
      <c r="U831" s="13" t="s">
        <v>52348</v>
      </c>
      <c r="V831" s="13" t="s">
        <v>53155</v>
      </c>
      <c r="W831" s="13" t="s">
        <v>62099</v>
      </c>
      <c r="X831" s="13"/>
      <c r="Y831" s="13"/>
      <c r="Z831" s="13"/>
      <c r="AA831" s="13"/>
      <c r="AB831" s="13"/>
      <c r="AC831" s="13" t="s">
        <v>75437</v>
      </c>
      <c r="AD831" s="13" t="s">
        <v>75449</v>
      </c>
      <c r="AE831" s="13" t="s">
        <v>75449</v>
      </c>
      <c r="AF831" s="13" t="b">
        <v>0</v>
      </c>
      <c r="AG831" s="13">
        <v>6035</v>
      </c>
      <c r="AH831" t="s">
        <v>53155</v>
      </c>
      <c r="AJ831" s="13"/>
      <c r="AK831" s="13"/>
      <c r="AL831" s="13"/>
      <c r="AM831" s="13"/>
      <c r="AN831" s="13"/>
    </row>
    <row r="832" spans="4:40" x14ac:dyDescent="0.25">
      <c r="D832">
        <v>829</v>
      </c>
      <c r="E832" s="6">
        <v>0</v>
      </c>
      <c r="F832" s="18" t="s">
        <v>750</v>
      </c>
      <c r="G832" s="16" t="s">
        <v>8543</v>
      </c>
      <c r="H832" s="16"/>
      <c r="I832" s="16" t="s">
        <v>18206</v>
      </c>
      <c r="J832" s="16"/>
      <c r="K832" s="16"/>
      <c r="L832" s="16" t="s">
        <v>27581</v>
      </c>
      <c r="M832" s="16"/>
      <c r="N832" s="16"/>
      <c r="O832" s="16">
        <v>113942400</v>
      </c>
      <c r="P832" s="16"/>
      <c r="Q832" s="16"/>
      <c r="R832" s="16"/>
      <c r="S832" s="16" t="s">
        <v>39006</v>
      </c>
      <c r="T832" s="16" t="s">
        <v>44874</v>
      </c>
      <c r="U832" s="16" t="s">
        <v>52345</v>
      </c>
      <c r="V832" s="16" t="s">
        <v>53156</v>
      </c>
      <c r="W832" s="16" t="s">
        <v>62100</v>
      </c>
      <c r="X832" s="16" t="s">
        <v>70634</v>
      </c>
      <c r="Y832" s="16" t="s">
        <v>71083</v>
      </c>
      <c r="Z832" s="16"/>
      <c r="AA832" s="16" t="s">
        <v>75412</v>
      </c>
      <c r="AB832" s="16" t="s">
        <v>75432</v>
      </c>
      <c r="AC832" s="16" t="s">
        <v>75436</v>
      </c>
      <c r="AD832" s="16" t="s">
        <v>75449</v>
      </c>
      <c r="AE832" s="16" t="s">
        <v>75449</v>
      </c>
      <c r="AF832" s="16" t="b">
        <v>1</v>
      </c>
      <c r="AG832" s="16"/>
      <c r="AH832" t="s">
        <v>83445</v>
      </c>
      <c r="AJ832" s="16"/>
      <c r="AK832" s="16"/>
      <c r="AL832" s="16"/>
      <c r="AM832" s="16"/>
      <c r="AN832" s="16"/>
    </row>
    <row r="833" spans="4:40" x14ac:dyDescent="0.25">
      <c r="D833">
        <v>830</v>
      </c>
      <c r="E833" s="11">
        <v>0</v>
      </c>
      <c r="F833" s="12"/>
      <c r="G833" s="13"/>
      <c r="H833" s="13"/>
      <c r="I833" s="13"/>
      <c r="J833" s="13"/>
      <c r="K833" s="13"/>
      <c r="L833" s="13"/>
      <c r="M833" s="13"/>
      <c r="N833" s="13"/>
      <c r="O833" s="13"/>
      <c r="P833" s="13"/>
      <c r="Q833" s="13"/>
      <c r="R833" s="13"/>
      <c r="S833" s="13"/>
      <c r="T833" s="13" t="s">
        <v>44152</v>
      </c>
      <c r="U833" s="13" t="s">
        <v>44152</v>
      </c>
      <c r="V833" s="13" t="s">
        <v>44152</v>
      </c>
      <c r="W833" s="13" t="s">
        <v>62101</v>
      </c>
      <c r="X833" s="13"/>
      <c r="Y833" s="13"/>
      <c r="Z833" s="13"/>
      <c r="AA833" s="13"/>
      <c r="AB833" s="13"/>
      <c r="AC833" s="13" t="s">
        <v>75437</v>
      </c>
      <c r="AD833" s="13" t="s">
        <v>75449</v>
      </c>
      <c r="AE833" s="13" t="s">
        <v>75449</v>
      </c>
      <c r="AF833" s="13" t="b">
        <v>0</v>
      </c>
      <c r="AG833" s="13"/>
      <c r="AH833" t="s">
        <v>44152</v>
      </c>
      <c r="AI833">
        <v>1</v>
      </c>
      <c r="AJ833" s="13"/>
      <c r="AK833" s="13"/>
      <c r="AL833" s="13"/>
      <c r="AM833" s="13"/>
      <c r="AN833" s="13"/>
    </row>
    <row r="834" spans="4:40" x14ac:dyDescent="0.25">
      <c r="D834">
        <v>831</v>
      </c>
      <c r="E834" s="6">
        <v>0</v>
      </c>
      <c r="F834" s="18" t="s">
        <v>751</v>
      </c>
      <c r="G834" s="16" t="s">
        <v>8186</v>
      </c>
      <c r="H834" s="16" t="s">
        <v>12040</v>
      </c>
      <c r="I834" s="16" t="s">
        <v>18207</v>
      </c>
      <c r="J834" s="16"/>
      <c r="K834" s="16" t="s">
        <v>25497</v>
      </c>
      <c r="L834" s="16" t="s">
        <v>27546</v>
      </c>
      <c r="M834" s="16" t="s">
        <v>27690</v>
      </c>
      <c r="N834" s="16" t="s">
        <v>27686</v>
      </c>
      <c r="O834" s="16">
        <v>11462025400</v>
      </c>
      <c r="P834" s="16">
        <v>12700</v>
      </c>
      <c r="Q834" s="16" t="s">
        <v>28273</v>
      </c>
      <c r="R834" s="16" t="s">
        <v>33763</v>
      </c>
      <c r="S834" s="17" t="s">
        <v>39007</v>
      </c>
      <c r="T834" s="16" t="s">
        <v>44875</v>
      </c>
      <c r="U834" s="16" t="s">
        <v>52336</v>
      </c>
      <c r="V834" s="16" t="s">
        <v>53157</v>
      </c>
      <c r="W834" s="16" t="s">
        <v>62102</v>
      </c>
      <c r="X834" s="16" t="s">
        <v>70632</v>
      </c>
      <c r="Y834" s="16" t="s">
        <v>71084</v>
      </c>
      <c r="Z834" s="16" t="s">
        <v>67415</v>
      </c>
      <c r="AA834" s="16" t="s">
        <v>63549</v>
      </c>
      <c r="AB834" s="16" t="s">
        <v>66089</v>
      </c>
      <c r="AC834" s="16" t="s">
        <v>75436</v>
      </c>
      <c r="AD834" s="16" t="s">
        <v>75516</v>
      </c>
      <c r="AE834" s="16" t="s">
        <v>75948</v>
      </c>
      <c r="AF834" s="16" t="b">
        <v>1</v>
      </c>
      <c r="AG834" s="16">
        <v>6221</v>
      </c>
      <c r="AH834" t="s">
        <v>79788</v>
      </c>
      <c r="AJ834" s="16"/>
      <c r="AK834" s="16"/>
      <c r="AL834" s="16"/>
      <c r="AM834" s="16"/>
      <c r="AN834" s="16"/>
    </row>
    <row r="835" spans="4:40" x14ac:dyDescent="0.25">
      <c r="D835">
        <v>832</v>
      </c>
      <c r="E835" s="11">
        <v>0</v>
      </c>
      <c r="F835" s="19" t="s">
        <v>752</v>
      </c>
      <c r="G835" s="13" t="s">
        <v>8543</v>
      </c>
      <c r="H835" s="13"/>
      <c r="I835" s="13" t="s">
        <v>18208</v>
      </c>
      <c r="J835" s="13"/>
      <c r="K835" s="13"/>
      <c r="L835" s="13" t="s">
        <v>27581</v>
      </c>
      <c r="M835" s="13"/>
      <c r="N835" s="13"/>
      <c r="O835" s="13">
        <v>382747200</v>
      </c>
      <c r="P835" s="13"/>
      <c r="Q835" s="13"/>
      <c r="R835" s="13"/>
      <c r="S835" s="13" t="s">
        <v>39006</v>
      </c>
      <c r="T835" s="13" t="s">
        <v>44876</v>
      </c>
      <c r="U835" s="13" t="s">
        <v>52345</v>
      </c>
      <c r="V835" s="13" t="s">
        <v>53158</v>
      </c>
      <c r="W835" s="13" t="s">
        <v>62103</v>
      </c>
      <c r="X835" s="13" t="s">
        <v>70634</v>
      </c>
      <c r="Y835" s="13" t="s">
        <v>71083</v>
      </c>
      <c r="Z835" s="13"/>
      <c r="AA835" s="13" t="s">
        <v>75412</v>
      </c>
      <c r="AB835" s="13" t="s">
        <v>75432</v>
      </c>
      <c r="AC835" s="13" t="s">
        <v>75436</v>
      </c>
      <c r="AD835" s="13" t="s">
        <v>75449</v>
      </c>
      <c r="AE835" s="13" t="s">
        <v>75449</v>
      </c>
      <c r="AF835" s="13" t="b">
        <v>1</v>
      </c>
      <c r="AG835" s="13"/>
      <c r="AH835" t="s">
        <v>83446</v>
      </c>
      <c r="AJ835" s="13"/>
      <c r="AK835" s="13"/>
      <c r="AL835" s="13"/>
      <c r="AM835" s="13"/>
      <c r="AN835" s="13"/>
    </row>
    <row r="836" spans="4:40" x14ac:dyDescent="0.25">
      <c r="D836">
        <v>833</v>
      </c>
      <c r="E836" s="6">
        <v>0</v>
      </c>
      <c r="F836" s="18" t="s">
        <v>753</v>
      </c>
      <c r="G836" s="16" t="s">
        <v>8691</v>
      </c>
      <c r="H836" s="16"/>
      <c r="I836" s="16" t="s">
        <v>18209</v>
      </c>
      <c r="J836" s="16"/>
      <c r="K836" s="16"/>
      <c r="L836" s="16" t="s">
        <v>27581</v>
      </c>
      <c r="M836" s="16"/>
      <c r="N836" s="16"/>
      <c r="O836" s="16">
        <v>21540000</v>
      </c>
      <c r="P836" s="16"/>
      <c r="Q836" s="16"/>
      <c r="R836" s="16"/>
      <c r="S836" s="16" t="s">
        <v>39006</v>
      </c>
      <c r="T836" s="16" t="s">
        <v>44877</v>
      </c>
      <c r="U836" s="16" t="s">
        <v>52345</v>
      </c>
      <c r="V836" s="16" t="s">
        <v>53159</v>
      </c>
      <c r="W836" s="16" t="s">
        <v>62104</v>
      </c>
      <c r="X836" s="16" t="s">
        <v>70634</v>
      </c>
      <c r="Y836" s="16" t="s">
        <v>71083</v>
      </c>
      <c r="Z836" s="16"/>
      <c r="AA836" s="16" t="s">
        <v>75412</v>
      </c>
      <c r="AB836" s="16" t="s">
        <v>75432</v>
      </c>
      <c r="AC836" s="16" t="s">
        <v>75436</v>
      </c>
      <c r="AD836" s="16" t="s">
        <v>75449</v>
      </c>
      <c r="AE836" s="16" t="s">
        <v>75449</v>
      </c>
      <c r="AF836" s="16" t="b">
        <v>1</v>
      </c>
      <c r="AG836" s="16"/>
      <c r="AH836" t="s">
        <v>83447</v>
      </c>
      <c r="AJ836" s="16"/>
      <c r="AK836" s="16"/>
      <c r="AL836" s="16"/>
      <c r="AM836" s="16"/>
      <c r="AN836" s="16"/>
    </row>
    <row r="837" spans="4:40" x14ac:dyDescent="0.25">
      <c r="D837">
        <v>834</v>
      </c>
      <c r="E837" s="11">
        <v>0</v>
      </c>
      <c r="F837" s="19" t="s">
        <v>754</v>
      </c>
      <c r="G837" s="13" t="s">
        <v>8543</v>
      </c>
      <c r="H837" s="13"/>
      <c r="I837" s="13" t="s">
        <v>18210</v>
      </c>
      <c r="J837" s="13"/>
      <c r="K837" s="13"/>
      <c r="L837" s="13" t="s">
        <v>27581</v>
      </c>
      <c r="M837" s="13"/>
      <c r="N837" s="13"/>
      <c r="O837" s="13">
        <v>12172800</v>
      </c>
      <c r="P837" s="13"/>
      <c r="Q837" s="13"/>
      <c r="R837" s="13"/>
      <c r="S837" s="13" t="s">
        <v>39006</v>
      </c>
      <c r="T837" s="13" t="s">
        <v>44878</v>
      </c>
      <c r="U837" s="13" t="s">
        <v>52345</v>
      </c>
      <c r="V837" s="13" t="s">
        <v>53160</v>
      </c>
      <c r="W837" s="13" t="s">
        <v>62105</v>
      </c>
      <c r="X837" s="13" t="s">
        <v>70634</v>
      </c>
      <c r="Y837" s="13" t="s">
        <v>71083</v>
      </c>
      <c r="Z837" s="13"/>
      <c r="AA837" s="13" t="s">
        <v>75412</v>
      </c>
      <c r="AB837" s="13" t="s">
        <v>75432</v>
      </c>
      <c r="AC837" s="13" t="s">
        <v>75436</v>
      </c>
      <c r="AD837" s="13" t="s">
        <v>75449</v>
      </c>
      <c r="AE837" s="13" t="s">
        <v>75449</v>
      </c>
      <c r="AF837" s="13" t="b">
        <v>1</v>
      </c>
      <c r="AG837" s="13"/>
      <c r="AH837" t="s">
        <v>83448</v>
      </c>
      <c r="AJ837" s="13"/>
      <c r="AK837" s="13"/>
      <c r="AL837" s="13"/>
      <c r="AM837" s="13"/>
      <c r="AN837" s="13"/>
    </row>
    <row r="838" spans="4:40" x14ac:dyDescent="0.25">
      <c r="D838">
        <v>835</v>
      </c>
      <c r="E838" s="6">
        <v>0</v>
      </c>
      <c r="F838" s="18" t="s">
        <v>755</v>
      </c>
      <c r="G838" s="16" t="s">
        <v>8692</v>
      </c>
      <c r="H838" s="16" t="s">
        <v>12041</v>
      </c>
      <c r="I838" s="16" t="s">
        <v>18211</v>
      </c>
      <c r="J838" s="16"/>
      <c r="K838" s="16" t="s">
        <v>25498</v>
      </c>
      <c r="L838" s="16" t="s">
        <v>27546</v>
      </c>
      <c r="M838" s="16" t="s">
        <v>27715</v>
      </c>
      <c r="N838" s="16" t="s">
        <v>27752</v>
      </c>
      <c r="O838" s="16">
        <v>19338422</v>
      </c>
      <c r="P838" s="16">
        <v>42</v>
      </c>
      <c r="Q838" s="16" t="s">
        <v>28274</v>
      </c>
      <c r="R838" s="16" t="s">
        <v>33764</v>
      </c>
      <c r="S838" s="17" t="s">
        <v>39008</v>
      </c>
      <c r="T838" s="16" t="s">
        <v>44879</v>
      </c>
      <c r="U838" s="16" t="s">
        <v>52343</v>
      </c>
      <c r="V838" s="16" t="s">
        <v>53161</v>
      </c>
      <c r="W838" s="16" t="s">
        <v>62106</v>
      </c>
      <c r="X838" s="16" t="s">
        <v>70343</v>
      </c>
      <c r="Y838" s="16" t="s">
        <v>71085</v>
      </c>
      <c r="Z838" s="16" t="s">
        <v>65471</v>
      </c>
      <c r="AA838" s="16" t="s">
        <v>63549</v>
      </c>
      <c r="AB838" s="16" t="s">
        <v>66089</v>
      </c>
      <c r="AC838" s="16" t="s">
        <v>75436</v>
      </c>
      <c r="AD838" s="16" t="s">
        <v>75559</v>
      </c>
      <c r="AE838" s="16" t="s">
        <v>75449</v>
      </c>
      <c r="AF838" s="16" t="b">
        <v>1</v>
      </c>
      <c r="AG838" s="16">
        <v>2879</v>
      </c>
      <c r="AH838" t="s">
        <v>79789</v>
      </c>
      <c r="AJ838" s="16"/>
      <c r="AK838" s="16"/>
      <c r="AL838" s="16"/>
      <c r="AM838" s="16"/>
      <c r="AN838" s="16"/>
    </row>
    <row r="839" spans="4:40" x14ac:dyDescent="0.25">
      <c r="D839">
        <v>836</v>
      </c>
      <c r="E839" s="11">
        <v>0</v>
      </c>
      <c r="F839" s="12"/>
      <c r="G839" s="13"/>
      <c r="H839" s="13" t="s">
        <v>12042</v>
      </c>
      <c r="I839" s="13"/>
      <c r="J839" s="13"/>
      <c r="K839" s="13"/>
      <c r="L839" s="13" t="s">
        <v>27547</v>
      </c>
      <c r="M839" s="13" t="s">
        <v>27635</v>
      </c>
      <c r="N839" s="13" t="s">
        <v>27751</v>
      </c>
      <c r="O839" s="13"/>
      <c r="P839" s="13">
        <v>1050</v>
      </c>
      <c r="Q839" s="13" t="s">
        <v>28275</v>
      </c>
      <c r="R839" s="13" t="s">
        <v>33765</v>
      </c>
      <c r="S839" s="14" t="s">
        <v>39009</v>
      </c>
      <c r="T839" s="13" t="s">
        <v>44880</v>
      </c>
      <c r="U839" s="13" t="s">
        <v>52347</v>
      </c>
      <c r="V839" s="13" t="s">
        <v>53162</v>
      </c>
      <c r="W839" s="13" t="s">
        <v>62107</v>
      </c>
      <c r="X839" s="13"/>
      <c r="Y839" s="13"/>
      <c r="Z839" s="13"/>
      <c r="AA839" s="13"/>
      <c r="AB839" s="13"/>
      <c r="AC839" s="13" t="s">
        <v>75437</v>
      </c>
      <c r="AD839" s="13" t="s">
        <v>75449</v>
      </c>
      <c r="AE839" s="13" t="s">
        <v>75449</v>
      </c>
      <c r="AF839" s="13" t="b">
        <v>0</v>
      </c>
      <c r="AG839" s="13">
        <v>3577</v>
      </c>
      <c r="AH839" t="s">
        <v>83449</v>
      </c>
      <c r="AJ839" s="13"/>
      <c r="AK839" s="13"/>
      <c r="AL839" s="13"/>
      <c r="AM839" s="13"/>
      <c r="AN839" s="13"/>
    </row>
    <row r="840" spans="4:40" x14ac:dyDescent="0.25">
      <c r="D840">
        <v>837</v>
      </c>
      <c r="E840" s="6">
        <v>0</v>
      </c>
      <c r="F840" s="18" t="s">
        <v>756</v>
      </c>
      <c r="G840" s="16" t="s">
        <v>8693</v>
      </c>
      <c r="H840" s="16" t="s">
        <v>12043</v>
      </c>
      <c r="I840" s="16" t="s">
        <v>18212</v>
      </c>
      <c r="J840" s="16"/>
      <c r="K840" s="16" t="s">
        <v>25499</v>
      </c>
      <c r="L840" s="16" t="s">
        <v>27546</v>
      </c>
      <c r="M840" s="16" t="s">
        <v>27654</v>
      </c>
      <c r="N840" s="16" t="s">
        <v>27753</v>
      </c>
      <c r="O840" s="16">
        <v>9638099013</v>
      </c>
      <c r="P840" s="16">
        <v>23500</v>
      </c>
      <c r="Q840" s="16" t="s">
        <v>28276</v>
      </c>
      <c r="R840" s="16" t="s">
        <v>33766</v>
      </c>
      <c r="S840" s="17" t="s">
        <v>39010</v>
      </c>
      <c r="T840" s="16" t="s">
        <v>44881</v>
      </c>
      <c r="U840" s="16" t="s">
        <v>52336</v>
      </c>
      <c r="V840" s="16" t="s">
        <v>53163</v>
      </c>
      <c r="W840" s="16" t="s">
        <v>62108</v>
      </c>
      <c r="X840" s="16" t="s">
        <v>70632</v>
      </c>
      <c r="Y840" s="16" t="s">
        <v>71086</v>
      </c>
      <c r="Z840" s="16" t="s">
        <v>75334</v>
      </c>
      <c r="AA840" s="16" t="s">
        <v>63549</v>
      </c>
      <c r="AB840" s="16" t="s">
        <v>66089</v>
      </c>
      <c r="AC840" s="16" t="s">
        <v>75436</v>
      </c>
      <c r="AD840" s="16" t="s">
        <v>75467</v>
      </c>
      <c r="AE840" s="16" t="s">
        <v>75449</v>
      </c>
      <c r="AF840" s="16" t="b">
        <v>1</v>
      </c>
      <c r="AG840" s="16">
        <v>2329</v>
      </c>
      <c r="AH840" t="s">
        <v>79790</v>
      </c>
      <c r="AJ840" s="16"/>
      <c r="AK840" s="16"/>
      <c r="AL840" s="16"/>
      <c r="AM840" s="16"/>
      <c r="AN840" s="16"/>
    </row>
    <row r="841" spans="4:40" x14ac:dyDescent="0.25">
      <c r="D841">
        <v>838</v>
      </c>
      <c r="E841" s="11">
        <v>0</v>
      </c>
      <c r="F841" s="12"/>
      <c r="G841" s="13"/>
      <c r="H841" s="13" t="s">
        <v>12044</v>
      </c>
      <c r="I841" s="13"/>
      <c r="J841" s="13"/>
      <c r="K841" s="13" t="s">
        <v>25500</v>
      </c>
      <c r="L841" s="13" t="s">
        <v>27547</v>
      </c>
      <c r="M841" s="13" t="s">
        <v>27694</v>
      </c>
      <c r="N841" s="13" t="s">
        <v>27751</v>
      </c>
      <c r="O841" s="13"/>
      <c r="P841" s="13">
        <v>162</v>
      </c>
      <c r="Q841" s="13" t="s">
        <v>28277</v>
      </c>
      <c r="R841" s="13" t="s">
        <v>33767</v>
      </c>
      <c r="S841" s="14" t="s">
        <v>39011</v>
      </c>
      <c r="T841" s="13" t="s">
        <v>44882</v>
      </c>
      <c r="U841" s="13" t="s">
        <v>52347</v>
      </c>
      <c r="V841" s="13" t="s">
        <v>53164</v>
      </c>
      <c r="W841" s="13" t="s">
        <v>62109</v>
      </c>
      <c r="X841" s="13"/>
      <c r="Y841" s="13"/>
      <c r="Z841" s="13"/>
      <c r="AA841" s="13"/>
      <c r="AB841" s="13"/>
      <c r="AC841" s="13" t="s">
        <v>75437</v>
      </c>
      <c r="AD841" s="13" t="s">
        <v>75449</v>
      </c>
      <c r="AE841" s="13" t="s">
        <v>75449</v>
      </c>
      <c r="AF841" s="13" t="b">
        <v>0</v>
      </c>
      <c r="AG841" s="13">
        <v>3663</v>
      </c>
      <c r="AH841" t="s">
        <v>83450</v>
      </c>
      <c r="AJ841" s="13"/>
      <c r="AK841" s="13"/>
      <c r="AL841" s="13"/>
      <c r="AM841" s="13"/>
      <c r="AN841" s="13"/>
    </row>
    <row r="842" spans="4:40" x14ac:dyDescent="0.25">
      <c r="D842">
        <v>839</v>
      </c>
      <c r="E842" s="6">
        <v>0</v>
      </c>
      <c r="F842" s="18" t="s">
        <v>757</v>
      </c>
      <c r="G842" s="16" t="s">
        <v>8694</v>
      </c>
      <c r="H842" s="16" t="s">
        <v>12045</v>
      </c>
      <c r="I842" s="16" t="s">
        <v>18213</v>
      </c>
      <c r="J842" s="16"/>
      <c r="K842" s="16"/>
      <c r="L842" s="16" t="s">
        <v>27546</v>
      </c>
      <c r="M842" s="16" t="s">
        <v>27631</v>
      </c>
      <c r="N842" s="16" t="s">
        <v>27747</v>
      </c>
      <c r="O842" s="16">
        <v>301701047</v>
      </c>
      <c r="P842" s="16">
        <v>728</v>
      </c>
      <c r="Q842" s="16" t="s">
        <v>28278</v>
      </c>
      <c r="R842" s="16" t="s">
        <v>33768</v>
      </c>
      <c r="S842" s="17" t="s">
        <v>39012</v>
      </c>
      <c r="T842" s="16" t="s">
        <v>44883</v>
      </c>
      <c r="U842" s="16" t="s">
        <v>52350</v>
      </c>
      <c r="V842" s="16" t="s">
        <v>53165</v>
      </c>
      <c r="W842" s="16" t="s">
        <v>62110</v>
      </c>
      <c r="X842" s="16" t="s">
        <v>64670</v>
      </c>
      <c r="Y842" s="16" t="s">
        <v>71087</v>
      </c>
      <c r="Z842" s="16" t="s">
        <v>75347</v>
      </c>
      <c r="AA842" s="16" t="s">
        <v>63549</v>
      </c>
      <c r="AB842" s="16" t="s">
        <v>66089</v>
      </c>
      <c r="AC842" s="16" t="s">
        <v>75436</v>
      </c>
      <c r="AD842" s="16" t="s">
        <v>75560</v>
      </c>
      <c r="AE842" s="16" t="s">
        <v>75949</v>
      </c>
      <c r="AF842" s="16" t="b">
        <v>1</v>
      </c>
      <c r="AG842" s="16">
        <v>4731</v>
      </c>
      <c r="AH842" t="s">
        <v>79791</v>
      </c>
      <c r="AJ842" s="16"/>
      <c r="AK842" s="16"/>
      <c r="AL842" s="16"/>
      <c r="AM842" s="16"/>
      <c r="AN842" s="16"/>
    </row>
    <row r="843" spans="4:40" x14ac:dyDescent="0.25">
      <c r="D843">
        <v>840</v>
      </c>
      <c r="E843" s="11">
        <v>0</v>
      </c>
      <c r="F843" s="19" t="s">
        <v>758</v>
      </c>
      <c r="G843" s="13" t="s">
        <v>8602</v>
      </c>
      <c r="H843" s="13" t="s">
        <v>12046</v>
      </c>
      <c r="I843" s="13" t="s">
        <v>18214</v>
      </c>
      <c r="J843" s="13"/>
      <c r="K843" s="13"/>
      <c r="L843" s="13" t="s">
        <v>27546</v>
      </c>
      <c r="M843" s="13" t="s">
        <v>27688</v>
      </c>
      <c r="N843" s="13" t="s">
        <v>27672</v>
      </c>
      <c r="O843" s="13">
        <v>2048810440</v>
      </c>
      <c r="P843" s="13">
        <v>11800</v>
      </c>
      <c r="Q843" s="13" t="s">
        <v>28279</v>
      </c>
      <c r="R843" s="13" t="s">
        <v>33769</v>
      </c>
      <c r="S843" s="14" t="s">
        <v>39013</v>
      </c>
      <c r="T843" s="13" t="s">
        <v>44884</v>
      </c>
      <c r="U843" s="13" t="s">
        <v>52336</v>
      </c>
      <c r="V843" s="13" t="s">
        <v>53166</v>
      </c>
      <c r="W843" s="13" t="s">
        <v>62111</v>
      </c>
      <c r="X843" s="13" t="s">
        <v>70632</v>
      </c>
      <c r="Y843" s="13" t="s">
        <v>71088</v>
      </c>
      <c r="Z843" s="13" t="s">
        <v>75341</v>
      </c>
      <c r="AA843" s="13" t="s">
        <v>63549</v>
      </c>
      <c r="AB843" s="13" t="s">
        <v>66089</v>
      </c>
      <c r="AC843" s="13" t="s">
        <v>75436</v>
      </c>
      <c r="AD843" s="13" t="s">
        <v>75547</v>
      </c>
      <c r="AE843" s="13" t="s">
        <v>75950</v>
      </c>
      <c r="AF843" s="13" t="b">
        <v>1</v>
      </c>
      <c r="AG843" s="13">
        <v>6531</v>
      </c>
      <c r="AH843" t="s">
        <v>83451</v>
      </c>
      <c r="AJ843" s="13"/>
      <c r="AK843" s="13"/>
      <c r="AL843" s="13"/>
      <c r="AM843" s="13"/>
      <c r="AN843" s="13"/>
    </row>
    <row r="844" spans="4:40" x14ac:dyDescent="0.25">
      <c r="D844">
        <v>841</v>
      </c>
      <c r="E844" s="6">
        <v>0</v>
      </c>
      <c r="F844" s="18" t="s">
        <v>759</v>
      </c>
      <c r="G844" s="16" t="s">
        <v>8695</v>
      </c>
      <c r="H844" s="16" t="s">
        <v>12047</v>
      </c>
      <c r="I844" s="16" t="s">
        <v>18215</v>
      </c>
      <c r="J844" s="16"/>
      <c r="K844" s="16" t="s">
        <v>25501</v>
      </c>
      <c r="L844" s="16" t="s">
        <v>27546</v>
      </c>
      <c r="M844" s="16" t="s">
        <v>27677</v>
      </c>
      <c r="N844" s="16" t="s">
        <v>27753</v>
      </c>
      <c r="O844" s="16">
        <v>214443135</v>
      </c>
      <c r="P844" s="16">
        <v>1580</v>
      </c>
      <c r="Q844" s="16" t="s">
        <v>28280</v>
      </c>
      <c r="R844" s="16" t="s">
        <v>33770</v>
      </c>
      <c r="S844" s="17" t="s">
        <v>39014</v>
      </c>
      <c r="T844" s="16" t="s">
        <v>44885</v>
      </c>
      <c r="U844" s="16" t="s">
        <v>52336</v>
      </c>
      <c r="V844" s="16" t="s">
        <v>53167</v>
      </c>
      <c r="W844" s="16" t="s">
        <v>62112</v>
      </c>
      <c r="X844" s="16" t="s">
        <v>70632</v>
      </c>
      <c r="Y844" s="16" t="s">
        <v>71089</v>
      </c>
      <c r="Z844" s="16" t="s">
        <v>65949</v>
      </c>
      <c r="AA844" s="16" t="s">
        <v>63549</v>
      </c>
      <c r="AB844" s="16" t="s">
        <v>66089</v>
      </c>
      <c r="AC844" s="16" t="s">
        <v>75436</v>
      </c>
      <c r="AD844" s="16" t="s">
        <v>75561</v>
      </c>
      <c r="AE844" s="16" t="s">
        <v>75449</v>
      </c>
      <c r="AF844" s="16" t="b">
        <v>1</v>
      </c>
      <c r="AG844" s="16">
        <v>7011</v>
      </c>
      <c r="AH844" t="s">
        <v>79792</v>
      </c>
      <c r="AJ844" s="16"/>
      <c r="AK844" s="16"/>
      <c r="AL844" s="16"/>
      <c r="AM844" s="16"/>
      <c r="AN844" s="16"/>
    </row>
    <row r="845" spans="4:40" x14ac:dyDescent="0.25">
      <c r="D845">
        <v>842</v>
      </c>
      <c r="E845" s="11">
        <v>0</v>
      </c>
      <c r="F845" s="19" t="s">
        <v>760</v>
      </c>
      <c r="G845" s="13" t="s">
        <v>8186</v>
      </c>
      <c r="H845" s="13" t="s">
        <v>12048</v>
      </c>
      <c r="I845" s="13" t="s">
        <v>18216</v>
      </c>
      <c r="J845" s="13"/>
      <c r="K845" s="13"/>
      <c r="L845" s="13" t="s">
        <v>27546</v>
      </c>
      <c r="M845" s="13" t="s">
        <v>27685</v>
      </c>
      <c r="N845" s="13" t="s">
        <v>27686</v>
      </c>
      <c r="O845" s="13">
        <v>3278074153</v>
      </c>
      <c r="P845" s="13">
        <v>902</v>
      </c>
      <c r="Q845" s="13" t="s">
        <v>28281</v>
      </c>
      <c r="R845" s="13" t="s">
        <v>33771</v>
      </c>
      <c r="S845" s="14" t="s">
        <v>39015</v>
      </c>
      <c r="T845" s="13" t="s">
        <v>44886</v>
      </c>
      <c r="U845" s="13" t="s">
        <v>52336</v>
      </c>
      <c r="V845" s="13" t="s">
        <v>53168</v>
      </c>
      <c r="W845" s="13" t="s">
        <v>62113</v>
      </c>
      <c r="X845" s="13" t="s">
        <v>70632</v>
      </c>
      <c r="Y845" s="13" t="s">
        <v>71090</v>
      </c>
      <c r="Z845" s="13" t="s">
        <v>68667</v>
      </c>
      <c r="AA845" s="13" t="s">
        <v>63549</v>
      </c>
      <c r="AB845" s="13" t="s">
        <v>66089</v>
      </c>
      <c r="AC845" s="13" t="s">
        <v>75436</v>
      </c>
      <c r="AD845" s="13" t="s">
        <v>75508</v>
      </c>
      <c r="AE845" s="13" t="s">
        <v>75951</v>
      </c>
      <c r="AF845" s="13" t="b">
        <v>1</v>
      </c>
      <c r="AG845" s="13">
        <v>6331</v>
      </c>
      <c r="AH845" t="s">
        <v>62113</v>
      </c>
      <c r="AJ845" s="13"/>
      <c r="AK845" s="13"/>
      <c r="AL845" s="13"/>
      <c r="AM845" s="13"/>
      <c r="AN845" s="13"/>
    </row>
    <row r="846" spans="4:40" x14ac:dyDescent="0.25">
      <c r="D846">
        <v>843</v>
      </c>
      <c r="E846" s="6">
        <v>0</v>
      </c>
      <c r="F846" s="18" t="s">
        <v>761</v>
      </c>
      <c r="G846" s="16" t="s">
        <v>8696</v>
      </c>
      <c r="H846" s="16" t="s">
        <v>12049</v>
      </c>
      <c r="I846" s="16" t="s">
        <v>18217</v>
      </c>
      <c r="J846" s="16"/>
      <c r="K846" s="16" t="s">
        <v>25502</v>
      </c>
      <c r="L846" s="16" t="s">
        <v>27546</v>
      </c>
      <c r="M846" s="16" t="s">
        <v>27647</v>
      </c>
      <c r="N846" s="16" t="s">
        <v>27672</v>
      </c>
      <c r="O846" s="16">
        <v>3456681479</v>
      </c>
      <c r="P846" s="16">
        <v>99</v>
      </c>
      <c r="Q846" s="16" t="s">
        <v>28282</v>
      </c>
      <c r="R846" s="16" t="s">
        <v>33772</v>
      </c>
      <c r="S846" s="17" t="s">
        <v>39016</v>
      </c>
      <c r="T846" s="16" t="s">
        <v>44887</v>
      </c>
      <c r="U846" s="16" t="s">
        <v>52336</v>
      </c>
      <c r="V846" s="16" t="s">
        <v>53169</v>
      </c>
      <c r="W846" s="16" t="s">
        <v>62114</v>
      </c>
      <c r="X846" s="16" t="s">
        <v>70632</v>
      </c>
      <c r="Y846" s="16" t="s">
        <v>71091</v>
      </c>
      <c r="Z846" s="16" t="s">
        <v>69662</v>
      </c>
      <c r="AA846" s="16" t="s">
        <v>63549</v>
      </c>
      <c r="AB846" s="16" t="s">
        <v>66089</v>
      </c>
      <c r="AC846" s="16" t="s">
        <v>75436</v>
      </c>
      <c r="AD846" s="16" t="s">
        <v>75492</v>
      </c>
      <c r="AE846" s="16" t="s">
        <v>75952</v>
      </c>
      <c r="AF846" s="16" t="b">
        <v>1</v>
      </c>
      <c r="AG846" s="16">
        <v>6798</v>
      </c>
      <c r="AH846" t="s">
        <v>53169</v>
      </c>
      <c r="AI846">
        <v>1</v>
      </c>
      <c r="AJ846" s="16"/>
      <c r="AK846" s="16"/>
      <c r="AL846" s="16"/>
      <c r="AM846" s="16"/>
      <c r="AN846" s="16"/>
    </row>
    <row r="847" spans="4:40" x14ac:dyDescent="0.25">
      <c r="D847">
        <v>844</v>
      </c>
      <c r="E847" s="11">
        <v>0</v>
      </c>
      <c r="F847" s="19" t="s">
        <v>762</v>
      </c>
      <c r="G847" s="13" t="s">
        <v>8697</v>
      </c>
      <c r="H847" s="13"/>
      <c r="I847" s="13" t="s">
        <v>18218</v>
      </c>
      <c r="J847" s="13"/>
      <c r="K847" s="13"/>
      <c r="L847" s="13" t="s">
        <v>27562</v>
      </c>
      <c r="M847" s="13" t="s">
        <v>27647</v>
      </c>
      <c r="N847" s="13" t="s">
        <v>27672</v>
      </c>
      <c r="O847" s="13"/>
      <c r="P847" s="13"/>
      <c r="Q847" s="13"/>
      <c r="R847" s="13" t="s">
        <v>33773</v>
      </c>
      <c r="S847" s="14" t="s">
        <v>39016</v>
      </c>
      <c r="T847" s="13" t="s">
        <v>44887</v>
      </c>
      <c r="U847" s="13" t="s">
        <v>52336</v>
      </c>
      <c r="V847" s="13" t="s">
        <v>53170</v>
      </c>
      <c r="W847" s="13" t="s">
        <v>62115</v>
      </c>
      <c r="X847" s="13"/>
      <c r="Y847" s="13"/>
      <c r="Z847" s="13"/>
      <c r="AA847" s="13"/>
      <c r="AB847" s="13"/>
      <c r="AC847" s="13" t="s">
        <v>75438</v>
      </c>
      <c r="AD847" s="13" t="s">
        <v>75449</v>
      </c>
      <c r="AE847" s="13" t="s">
        <v>75449</v>
      </c>
      <c r="AF847" s="13" t="b">
        <v>0</v>
      </c>
      <c r="AG847" s="13"/>
      <c r="AH847" t="s">
        <v>53170</v>
      </c>
      <c r="AI847">
        <v>1</v>
      </c>
      <c r="AJ847" s="13"/>
      <c r="AK847" s="13"/>
      <c r="AL847" s="13"/>
      <c r="AM847" s="13"/>
      <c r="AN847" s="13"/>
    </row>
    <row r="848" spans="4:40" x14ac:dyDescent="0.25">
      <c r="D848">
        <v>845</v>
      </c>
      <c r="E848" s="6">
        <v>0</v>
      </c>
      <c r="F848" s="18" t="s">
        <v>763</v>
      </c>
      <c r="G848" s="16" t="s">
        <v>8698</v>
      </c>
      <c r="H848" s="16" t="s">
        <v>12050</v>
      </c>
      <c r="I848" s="16" t="s">
        <v>18219</v>
      </c>
      <c r="J848" s="16"/>
      <c r="K848" s="16" t="s">
        <v>25503</v>
      </c>
      <c r="L848" s="16" t="s">
        <v>27546</v>
      </c>
      <c r="M848" s="16" t="s">
        <v>27656</v>
      </c>
      <c r="N848" s="16" t="s">
        <v>27753</v>
      </c>
      <c r="O848" s="16"/>
      <c r="P848" s="16">
        <v>98</v>
      </c>
      <c r="Q848" s="16" t="s">
        <v>28283</v>
      </c>
      <c r="R848" s="16" t="s">
        <v>33774</v>
      </c>
      <c r="S848" s="17" t="s">
        <v>39017</v>
      </c>
      <c r="T848" s="16" t="s">
        <v>44888</v>
      </c>
      <c r="U848" s="16" t="s">
        <v>52343</v>
      </c>
      <c r="V848" s="16" t="s">
        <v>53171</v>
      </c>
      <c r="W848" s="16" t="s">
        <v>62116</v>
      </c>
      <c r="X848" s="16" t="s">
        <v>70343</v>
      </c>
      <c r="Y848" s="16" t="s">
        <v>71092</v>
      </c>
      <c r="Z848" s="16" t="s">
        <v>69662</v>
      </c>
      <c r="AA848" s="16" t="s">
        <v>63549</v>
      </c>
      <c r="AB848" s="16" t="s">
        <v>66089</v>
      </c>
      <c r="AC848" s="16" t="s">
        <v>75436</v>
      </c>
      <c r="AD848" s="16" t="s">
        <v>75562</v>
      </c>
      <c r="AE848" s="16" t="s">
        <v>75449</v>
      </c>
      <c r="AF848" s="16" t="b">
        <v>0</v>
      </c>
      <c r="AG848" s="16">
        <v>4833</v>
      </c>
      <c r="AH848" t="s">
        <v>79793</v>
      </c>
      <c r="AJ848" s="16"/>
      <c r="AK848" s="16"/>
      <c r="AL848" s="16"/>
      <c r="AM848" s="16"/>
      <c r="AN848" s="16"/>
    </row>
    <row r="849" spans="4:40" x14ac:dyDescent="0.25">
      <c r="D849">
        <v>846</v>
      </c>
      <c r="E849" s="11">
        <v>0</v>
      </c>
      <c r="F849" s="12"/>
      <c r="G849" s="13"/>
      <c r="H849" s="13" t="s">
        <v>12051</v>
      </c>
      <c r="I849" s="13"/>
      <c r="J849" s="13"/>
      <c r="K849" s="13" t="s">
        <v>25504</v>
      </c>
      <c r="L849" s="13"/>
      <c r="M849" s="13" t="s">
        <v>27716</v>
      </c>
      <c r="N849" s="13" t="s">
        <v>27748</v>
      </c>
      <c r="O849" s="13"/>
      <c r="P849" s="13">
        <v>1300</v>
      </c>
      <c r="Q849" s="13" t="s">
        <v>28284</v>
      </c>
      <c r="R849" s="13" t="s">
        <v>33775</v>
      </c>
      <c r="S849" s="14" t="s">
        <v>39018</v>
      </c>
      <c r="T849" s="13" t="s">
        <v>44889</v>
      </c>
      <c r="U849" s="13" t="s">
        <v>52346</v>
      </c>
      <c r="V849" s="13" t="s">
        <v>53172</v>
      </c>
      <c r="W849" s="13" t="s">
        <v>62117</v>
      </c>
      <c r="X849" s="13"/>
      <c r="Y849" s="13"/>
      <c r="Z849" s="13"/>
      <c r="AA849" s="13"/>
      <c r="AB849" s="13"/>
      <c r="AC849" s="13" t="s">
        <v>75437</v>
      </c>
      <c r="AD849" s="13" t="s">
        <v>75449</v>
      </c>
      <c r="AE849" s="13" t="s">
        <v>75449</v>
      </c>
      <c r="AF849" s="13" t="b">
        <v>0</v>
      </c>
      <c r="AG849" s="13">
        <v>7311</v>
      </c>
      <c r="AH849" t="s">
        <v>83452</v>
      </c>
      <c r="AJ849" s="13"/>
      <c r="AK849" s="13"/>
      <c r="AL849" s="13"/>
      <c r="AM849" s="13"/>
      <c r="AN849" s="13"/>
    </row>
    <row r="850" spans="4:40" x14ac:dyDescent="0.25">
      <c r="D850">
        <v>847</v>
      </c>
      <c r="E850" s="6">
        <v>0</v>
      </c>
      <c r="F850" s="18" t="s">
        <v>764</v>
      </c>
      <c r="G850" s="16" t="s">
        <v>8699</v>
      </c>
      <c r="H850" s="16"/>
      <c r="I850" s="16" t="s">
        <v>18220</v>
      </c>
      <c r="J850" s="16"/>
      <c r="K850" s="16"/>
      <c r="L850" s="16" t="s">
        <v>27548</v>
      </c>
      <c r="M850" s="16"/>
      <c r="N850" s="16"/>
      <c r="O850" s="16">
        <v>134425885</v>
      </c>
      <c r="P850" s="16"/>
      <c r="Q850" s="16" t="s">
        <v>28285</v>
      </c>
      <c r="R850" s="16"/>
      <c r="S850" s="16" t="s">
        <v>38803</v>
      </c>
      <c r="T850" s="16" t="s">
        <v>44890</v>
      </c>
      <c r="U850" s="16" t="s">
        <v>52345</v>
      </c>
      <c r="V850" s="16" t="s">
        <v>53173</v>
      </c>
      <c r="W850" s="16" t="s">
        <v>62118</v>
      </c>
      <c r="X850" s="16" t="s">
        <v>70634</v>
      </c>
      <c r="Y850" s="16" t="s">
        <v>71093</v>
      </c>
      <c r="Z850" s="16" t="s">
        <v>75363</v>
      </c>
      <c r="AA850" s="16" t="s">
        <v>75398</v>
      </c>
      <c r="AB850" s="16" t="s">
        <v>75432</v>
      </c>
      <c r="AC850" s="16" t="s">
        <v>75436</v>
      </c>
      <c r="AD850" s="16" t="s">
        <v>75449</v>
      </c>
      <c r="AE850" s="16" t="s">
        <v>75449</v>
      </c>
      <c r="AF850" s="16" t="b">
        <v>1</v>
      </c>
      <c r="AG850" s="16"/>
      <c r="AH850" t="s">
        <v>53173</v>
      </c>
      <c r="AJ850" s="16"/>
      <c r="AK850" s="16"/>
      <c r="AL850" s="16"/>
      <c r="AM850" s="16"/>
      <c r="AN850" s="16"/>
    </row>
    <row r="851" spans="4:40" x14ac:dyDescent="0.25">
      <c r="D851">
        <v>848</v>
      </c>
      <c r="E851" s="11">
        <v>0</v>
      </c>
      <c r="F851" s="12"/>
      <c r="G851" s="13"/>
      <c r="H851" s="13" t="s">
        <v>12052</v>
      </c>
      <c r="I851" s="13"/>
      <c r="J851" s="13"/>
      <c r="K851" s="13"/>
      <c r="L851" s="13"/>
      <c r="M851" s="13" t="s">
        <v>27634</v>
      </c>
      <c r="N851" s="13" t="s">
        <v>27750</v>
      </c>
      <c r="O851" s="13"/>
      <c r="P851" s="13">
        <v>429</v>
      </c>
      <c r="Q851" s="13" t="s">
        <v>28286</v>
      </c>
      <c r="R851" s="13" t="s">
        <v>33776</v>
      </c>
      <c r="S851" s="14" t="s">
        <v>39019</v>
      </c>
      <c r="T851" s="13" t="s">
        <v>44891</v>
      </c>
      <c r="U851" s="13" t="s">
        <v>52346</v>
      </c>
      <c r="V851" s="13" t="s">
        <v>53174</v>
      </c>
      <c r="W851" s="13" t="s">
        <v>62119</v>
      </c>
      <c r="X851" s="13"/>
      <c r="Y851" s="13"/>
      <c r="Z851" s="13"/>
      <c r="AA851" s="13"/>
      <c r="AB851" s="13"/>
      <c r="AC851" s="13" t="s">
        <v>75437</v>
      </c>
      <c r="AD851" s="13" t="s">
        <v>75449</v>
      </c>
      <c r="AE851" s="13" t="s">
        <v>75449</v>
      </c>
      <c r="AF851" s="13" t="b">
        <v>0</v>
      </c>
      <c r="AG851" s="13">
        <v>2834</v>
      </c>
      <c r="AH851" t="s">
        <v>83453</v>
      </c>
      <c r="AJ851" s="13"/>
      <c r="AK851" s="13"/>
      <c r="AL851" s="13"/>
      <c r="AM851" s="13"/>
      <c r="AN851" s="13"/>
    </row>
    <row r="852" spans="4:40" x14ac:dyDescent="0.25">
      <c r="D852">
        <v>849</v>
      </c>
      <c r="E852" s="6">
        <v>0</v>
      </c>
      <c r="F852" s="18" t="s">
        <v>765</v>
      </c>
      <c r="G852" s="16" t="s">
        <v>8700</v>
      </c>
      <c r="H852" s="16" t="s">
        <v>12053</v>
      </c>
      <c r="I852" s="16" t="s">
        <v>18221</v>
      </c>
      <c r="J852" s="16"/>
      <c r="K852" s="16" t="s">
        <v>25505</v>
      </c>
      <c r="L852" s="16" t="s">
        <v>27546</v>
      </c>
      <c r="M852" s="16" t="s">
        <v>27702</v>
      </c>
      <c r="N852" s="16" t="s">
        <v>27686</v>
      </c>
      <c r="O852" s="16">
        <v>332723875</v>
      </c>
      <c r="P852" s="16">
        <v>1448</v>
      </c>
      <c r="Q852" s="16" t="s">
        <v>28287</v>
      </c>
      <c r="R852" s="16" t="s">
        <v>33777</v>
      </c>
      <c r="S852" s="17" t="s">
        <v>39020</v>
      </c>
      <c r="T852" s="16" t="s">
        <v>44892</v>
      </c>
      <c r="U852" s="16" t="s">
        <v>52336</v>
      </c>
      <c r="V852" s="16" t="s">
        <v>53175</v>
      </c>
      <c r="W852" s="16" t="s">
        <v>62120</v>
      </c>
      <c r="X852" s="16" t="s">
        <v>70632</v>
      </c>
      <c r="Y852" s="16" t="s">
        <v>71094</v>
      </c>
      <c r="Z852" s="16" t="s">
        <v>62358</v>
      </c>
      <c r="AA852" s="16" t="s">
        <v>63549</v>
      </c>
      <c r="AB852" s="16" t="s">
        <v>66089</v>
      </c>
      <c r="AC852" s="16" t="s">
        <v>75436</v>
      </c>
      <c r="AD852" s="16" t="s">
        <v>75530</v>
      </c>
      <c r="AE852" s="16" t="s">
        <v>75953</v>
      </c>
      <c r="AF852" s="16" t="b">
        <v>1</v>
      </c>
      <c r="AG852" s="16">
        <v>6141</v>
      </c>
      <c r="AH852" t="s">
        <v>79794</v>
      </c>
      <c r="AJ852" s="16"/>
      <c r="AK852" s="16"/>
      <c r="AL852" s="16"/>
      <c r="AM852" s="16"/>
      <c r="AN852" s="16"/>
    </row>
    <row r="853" spans="4:40" x14ac:dyDescent="0.25">
      <c r="D853">
        <v>850</v>
      </c>
      <c r="E853" s="11">
        <v>0</v>
      </c>
      <c r="F853" s="19" t="s">
        <v>766</v>
      </c>
      <c r="G853" s="13" t="s">
        <v>8701</v>
      </c>
      <c r="H853" s="13" t="s">
        <v>12054</v>
      </c>
      <c r="I853" s="13" t="s">
        <v>18222</v>
      </c>
      <c r="J853" s="13"/>
      <c r="K853" s="13" t="s">
        <v>25506</v>
      </c>
      <c r="L853" s="13" t="s">
        <v>27546</v>
      </c>
      <c r="M853" s="13" t="s">
        <v>27688</v>
      </c>
      <c r="N853" s="13" t="s">
        <v>27672</v>
      </c>
      <c r="O853" s="13">
        <v>541258643</v>
      </c>
      <c r="P853" s="13">
        <v>350</v>
      </c>
      <c r="Q853" s="13" t="s">
        <v>28288</v>
      </c>
      <c r="R853" s="13" t="s">
        <v>33778</v>
      </c>
      <c r="S853" s="14" t="s">
        <v>39021</v>
      </c>
      <c r="T853" s="13" t="s">
        <v>44893</v>
      </c>
      <c r="U853" s="13" t="s">
        <v>52336</v>
      </c>
      <c r="V853" s="13" t="s">
        <v>53176</v>
      </c>
      <c r="W853" s="13" t="s">
        <v>62121</v>
      </c>
      <c r="X853" s="13" t="s">
        <v>70632</v>
      </c>
      <c r="Y853" s="13" t="s">
        <v>71095</v>
      </c>
      <c r="Z853" s="13" t="s">
        <v>65949</v>
      </c>
      <c r="AA853" s="13" t="s">
        <v>63549</v>
      </c>
      <c r="AB853" s="13" t="s">
        <v>66089</v>
      </c>
      <c r="AC853" s="13" t="s">
        <v>75436</v>
      </c>
      <c r="AD853" s="13" t="s">
        <v>75547</v>
      </c>
      <c r="AE853" s="13" t="s">
        <v>75954</v>
      </c>
      <c r="AF853" s="13" t="b">
        <v>1</v>
      </c>
      <c r="AG853" s="13">
        <v>6531</v>
      </c>
      <c r="AH853" t="s">
        <v>83454</v>
      </c>
      <c r="AJ853" s="13"/>
      <c r="AK853" s="13"/>
      <c r="AL853" s="13"/>
      <c r="AM853" s="13"/>
      <c r="AN853" s="13"/>
    </row>
    <row r="854" spans="4:40" x14ac:dyDescent="0.25">
      <c r="D854">
        <v>851</v>
      </c>
      <c r="E854" s="6">
        <v>0</v>
      </c>
      <c r="F854" s="18" t="s">
        <v>767</v>
      </c>
      <c r="G854" s="16" t="s">
        <v>8702</v>
      </c>
      <c r="H854" s="16" t="s">
        <v>12055</v>
      </c>
      <c r="I854" s="16" t="s">
        <v>18223</v>
      </c>
      <c r="J854" s="16"/>
      <c r="K854" s="16"/>
      <c r="L854" s="16" t="s">
        <v>27546</v>
      </c>
      <c r="M854" s="16" t="s">
        <v>27639</v>
      </c>
      <c r="N854" s="16" t="s">
        <v>27753</v>
      </c>
      <c r="O854" s="16">
        <v>89233322</v>
      </c>
      <c r="P854" s="16">
        <v>40</v>
      </c>
      <c r="Q854" s="16" t="s">
        <v>28289</v>
      </c>
      <c r="R854" s="16" t="s">
        <v>33779</v>
      </c>
      <c r="S854" s="17" t="s">
        <v>39022</v>
      </c>
      <c r="T854" s="16" t="s">
        <v>44894</v>
      </c>
      <c r="U854" s="16" t="s">
        <v>52343</v>
      </c>
      <c r="V854" s="16" t="s">
        <v>53177</v>
      </c>
      <c r="W854" s="16" t="s">
        <v>62122</v>
      </c>
      <c r="X854" s="16" t="s">
        <v>70343</v>
      </c>
      <c r="Y854" s="16" t="s">
        <v>71096</v>
      </c>
      <c r="Z854" s="16" t="s">
        <v>70130</v>
      </c>
      <c r="AA854" s="16" t="s">
        <v>63549</v>
      </c>
      <c r="AB854" s="16" t="s">
        <v>66089</v>
      </c>
      <c r="AC854" s="16" t="s">
        <v>75436</v>
      </c>
      <c r="AD854" s="16" t="s">
        <v>75455</v>
      </c>
      <c r="AE854" s="16" t="s">
        <v>75955</v>
      </c>
      <c r="AF854" s="16" t="b">
        <v>1</v>
      </c>
      <c r="AG854" s="16">
        <v>5013</v>
      </c>
      <c r="AH854" t="s">
        <v>79795</v>
      </c>
      <c r="AJ854" s="16"/>
      <c r="AK854" s="16"/>
      <c r="AL854" s="16"/>
      <c r="AM854" s="16"/>
      <c r="AN854" s="16"/>
    </row>
    <row r="855" spans="4:40" x14ac:dyDescent="0.25">
      <c r="D855">
        <v>852</v>
      </c>
      <c r="E855" s="11">
        <v>0</v>
      </c>
      <c r="F855" s="19" t="s">
        <v>768</v>
      </c>
      <c r="G855" s="13" t="s">
        <v>8703</v>
      </c>
      <c r="H855" s="13" t="s">
        <v>12056</v>
      </c>
      <c r="I855" s="13" t="s">
        <v>18224</v>
      </c>
      <c r="J855" s="13"/>
      <c r="K855" s="13"/>
      <c r="L855" s="13" t="s">
        <v>27546</v>
      </c>
      <c r="M855" s="13" t="s">
        <v>27691</v>
      </c>
      <c r="N855" s="13" t="s">
        <v>27751</v>
      </c>
      <c r="O855" s="13">
        <v>945043161</v>
      </c>
      <c r="P855" s="13">
        <v>819</v>
      </c>
      <c r="Q855" s="13" t="s">
        <v>28290</v>
      </c>
      <c r="R855" s="13" t="s">
        <v>33780</v>
      </c>
      <c r="S855" s="14" t="s">
        <v>39023</v>
      </c>
      <c r="T855" s="13" t="s">
        <v>44895</v>
      </c>
      <c r="U855" s="13" t="s">
        <v>52340</v>
      </c>
      <c r="V855" s="13" t="s">
        <v>53178</v>
      </c>
      <c r="W855" s="13" t="s">
        <v>62123</v>
      </c>
      <c r="X855" s="13" t="s">
        <v>70214</v>
      </c>
      <c r="Y855" s="13" t="s">
        <v>71097</v>
      </c>
      <c r="Z855" s="13" t="s">
        <v>65471</v>
      </c>
      <c r="AA855" s="13" t="s">
        <v>63549</v>
      </c>
      <c r="AB855" s="13" t="s">
        <v>66089</v>
      </c>
      <c r="AC855" s="13" t="s">
        <v>75436</v>
      </c>
      <c r="AD855" s="13" t="s">
        <v>75563</v>
      </c>
      <c r="AE855" s="13" t="s">
        <v>75956</v>
      </c>
      <c r="AF855" s="13" t="b">
        <v>1</v>
      </c>
      <c r="AG855" s="13">
        <v>3674</v>
      </c>
      <c r="AH855" t="s">
        <v>79796</v>
      </c>
      <c r="AJ855" s="13"/>
      <c r="AK855" s="13"/>
      <c r="AL855" s="13"/>
      <c r="AM855" s="13"/>
      <c r="AN855" s="13"/>
    </row>
    <row r="856" spans="4:40" x14ac:dyDescent="0.25">
      <c r="D856">
        <v>853</v>
      </c>
      <c r="E856" s="6">
        <v>0</v>
      </c>
      <c r="F856" s="18" t="s">
        <v>769</v>
      </c>
      <c r="G856" s="16" t="s">
        <v>8704</v>
      </c>
      <c r="H856" s="16" t="s">
        <v>12057</v>
      </c>
      <c r="I856" s="16" t="s">
        <v>18225</v>
      </c>
      <c r="J856" s="16"/>
      <c r="K856" s="16"/>
      <c r="L856" s="16" t="s">
        <v>27546</v>
      </c>
      <c r="M856" s="16" t="s">
        <v>27682</v>
      </c>
      <c r="N856" s="16" t="s">
        <v>27755</v>
      </c>
      <c r="O856" s="16">
        <v>50920530</v>
      </c>
      <c r="P856" s="16">
        <v>285</v>
      </c>
      <c r="Q856" s="16" t="s">
        <v>28291</v>
      </c>
      <c r="R856" s="16" t="s">
        <v>33781</v>
      </c>
      <c r="S856" s="17" t="s">
        <v>39024</v>
      </c>
      <c r="T856" s="16" t="s">
        <v>44896</v>
      </c>
      <c r="U856" s="16" t="s">
        <v>52344</v>
      </c>
      <c r="V856" s="16" t="s">
        <v>53179</v>
      </c>
      <c r="W856" s="16" t="s">
        <v>62124</v>
      </c>
      <c r="X856" s="16" t="s">
        <v>70633</v>
      </c>
      <c r="Y856" s="16" t="s">
        <v>71098</v>
      </c>
      <c r="Z856" s="16" t="s">
        <v>65949</v>
      </c>
      <c r="AA856" s="16" t="s">
        <v>63549</v>
      </c>
      <c r="AB856" s="16" t="s">
        <v>66089</v>
      </c>
      <c r="AC856" s="16" t="s">
        <v>75436</v>
      </c>
      <c r="AD856" s="16" t="s">
        <v>75564</v>
      </c>
      <c r="AE856" s="16" t="s">
        <v>75957</v>
      </c>
      <c r="AF856" s="16" t="b">
        <v>1</v>
      </c>
      <c r="AG856" s="16">
        <v>2064</v>
      </c>
      <c r="AH856" t="s">
        <v>79797</v>
      </c>
      <c r="AJ856" s="16"/>
      <c r="AK856" s="16"/>
      <c r="AL856" s="16"/>
      <c r="AM856" s="16"/>
      <c r="AN856" s="16"/>
    </row>
    <row r="857" spans="4:40" x14ac:dyDescent="0.25">
      <c r="D857">
        <v>854</v>
      </c>
      <c r="E857" s="11">
        <v>0</v>
      </c>
      <c r="F857" s="19" t="s">
        <v>770</v>
      </c>
      <c r="G857" s="13" t="s">
        <v>8705</v>
      </c>
      <c r="H857" s="13" t="s">
        <v>12058</v>
      </c>
      <c r="I857" s="13" t="s">
        <v>18226</v>
      </c>
      <c r="J857" s="13"/>
      <c r="K857" s="13"/>
      <c r="L857" s="13" t="s">
        <v>27546</v>
      </c>
      <c r="M857" s="13" t="s">
        <v>27640</v>
      </c>
      <c r="N857" s="13" t="s">
        <v>27750</v>
      </c>
      <c r="O857" s="13">
        <v>14852748838</v>
      </c>
      <c r="P857" s="13">
        <v>5940</v>
      </c>
      <c r="Q857" s="13" t="s">
        <v>28292</v>
      </c>
      <c r="R857" s="13" t="s">
        <v>33782</v>
      </c>
      <c r="S857" s="14" t="s">
        <v>39025</v>
      </c>
      <c r="T857" s="13" t="s">
        <v>44897</v>
      </c>
      <c r="U857" s="13" t="s">
        <v>52336</v>
      </c>
      <c r="V857" s="13" t="s">
        <v>53180</v>
      </c>
      <c r="W857" s="13" t="s">
        <v>62125</v>
      </c>
      <c r="X857" s="13" t="s">
        <v>70632</v>
      </c>
      <c r="Y857" s="13" t="s">
        <v>71099</v>
      </c>
      <c r="Z857" s="13" t="s">
        <v>65471</v>
      </c>
      <c r="AA857" s="13" t="s">
        <v>63549</v>
      </c>
      <c r="AB857" s="13" t="s">
        <v>66089</v>
      </c>
      <c r="AC857" s="13" t="s">
        <v>75436</v>
      </c>
      <c r="AD857" s="13" t="s">
        <v>75456</v>
      </c>
      <c r="AE857" s="13" t="s">
        <v>75958</v>
      </c>
      <c r="AF857" s="13" t="b">
        <v>1</v>
      </c>
      <c r="AG857" s="13">
        <v>3841</v>
      </c>
      <c r="AH857" t="s">
        <v>79798</v>
      </c>
      <c r="AJ857" s="13"/>
      <c r="AK857" s="13"/>
      <c r="AL857" s="13"/>
      <c r="AM857" s="13"/>
      <c r="AN857" s="13"/>
    </row>
    <row r="858" spans="4:40" x14ac:dyDescent="0.25">
      <c r="D858">
        <v>855</v>
      </c>
      <c r="E858" s="6">
        <v>0</v>
      </c>
      <c r="F858" s="18" t="s">
        <v>771</v>
      </c>
      <c r="G858" s="16" t="s">
        <v>8706</v>
      </c>
      <c r="H858" s="16" t="s">
        <v>12059</v>
      </c>
      <c r="I858" s="16" t="s">
        <v>18227</v>
      </c>
      <c r="J858" s="16"/>
      <c r="K858" s="16" t="s">
        <v>25507</v>
      </c>
      <c r="L858" s="16" t="s">
        <v>27546</v>
      </c>
      <c r="M858" s="16" t="s">
        <v>27666</v>
      </c>
      <c r="N858" s="16" t="s">
        <v>27747</v>
      </c>
      <c r="O858" s="16"/>
      <c r="P858" s="16">
        <v>162</v>
      </c>
      <c r="Q858" s="16" t="s">
        <v>28293</v>
      </c>
      <c r="R858" s="16" t="s">
        <v>33783</v>
      </c>
      <c r="S858" s="17" t="s">
        <v>39026</v>
      </c>
      <c r="T858" s="16" t="s">
        <v>44898</v>
      </c>
      <c r="U858" s="16" t="s">
        <v>52343</v>
      </c>
      <c r="V858" s="16" t="s">
        <v>53181</v>
      </c>
      <c r="W858" s="16" t="s">
        <v>62126</v>
      </c>
      <c r="X858" s="16" t="s">
        <v>70343</v>
      </c>
      <c r="Y858" s="16" t="s">
        <v>71100</v>
      </c>
      <c r="Z858" s="16" t="s">
        <v>63404</v>
      </c>
      <c r="AA858" s="16" t="s">
        <v>63549</v>
      </c>
      <c r="AB858" s="16" t="s">
        <v>66089</v>
      </c>
      <c r="AC858" s="16" t="s">
        <v>75436</v>
      </c>
      <c r="AD858" s="16" t="s">
        <v>75481</v>
      </c>
      <c r="AE858" s="16" t="s">
        <v>75449</v>
      </c>
      <c r="AF858" s="16" t="b">
        <v>0</v>
      </c>
      <c r="AG858" s="16">
        <v>7389</v>
      </c>
      <c r="AH858" t="s">
        <v>83455</v>
      </c>
      <c r="AJ858" s="16"/>
      <c r="AK858" s="16"/>
      <c r="AL858" s="16"/>
      <c r="AM858" s="16"/>
      <c r="AN858" s="16"/>
    </row>
    <row r="859" spans="4:40" x14ac:dyDescent="0.25">
      <c r="D859">
        <v>856</v>
      </c>
      <c r="E859" s="11">
        <v>0</v>
      </c>
      <c r="F859" s="19" t="s">
        <v>772</v>
      </c>
      <c r="G859" s="13" t="s">
        <v>8707</v>
      </c>
      <c r="H859" s="13" t="s">
        <v>12060</v>
      </c>
      <c r="I859" s="13" t="s">
        <v>18228</v>
      </c>
      <c r="J859" s="13"/>
      <c r="K859" s="13"/>
      <c r="L859" s="13" t="s">
        <v>27546</v>
      </c>
      <c r="M859" s="13" t="s">
        <v>27642</v>
      </c>
      <c r="N859" s="13" t="s">
        <v>27751</v>
      </c>
      <c r="O859" s="13">
        <v>363554187</v>
      </c>
      <c r="P859" s="13">
        <v>1075</v>
      </c>
      <c r="Q859" s="13" t="s">
        <v>28294</v>
      </c>
      <c r="R859" s="13" t="s">
        <v>33784</v>
      </c>
      <c r="S859" s="14" t="s">
        <v>39027</v>
      </c>
      <c r="T859" s="13" t="s">
        <v>44899</v>
      </c>
      <c r="U859" s="13" t="s">
        <v>52344</v>
      </c>
      <c r="V859" s="13" t="s">
        <v>53182</v>
      </c>
      <c r="W859" s="13" t="s">
        <v>62127</v>
      </c>
      <c r="X859" s="13" t="s">
        <v>70633</v>
      </c>
      <c r="Y859" s="13" t="s">
        <v>71101</v>
      </c>
      <c r="Z859" s="13" t="s">
        <v>75348</v>
      </c>
      <c r="AA859" s="13" t="s">
        <v>63549</v>
      </c>
      <c r="AB859" s="13" t="s">
        <v>66089</v>
      </c>
      <c r="AC859" s="13" t="s">
        <v>75436</v>
      </c>
      <c r="AD859" s="13" t="s">
        <v>75458</v>
      </c>
      <c r="AE859" s="13" t="s">
        <v>75959</v>
      </c>
      <c r="AF859" s="13" t="b">
        <v>1</v>
      </c>
      <c r="AG859" s="13">
        <v>7371</v>
      </c>
      <c r="AH859" t="s">
        <v>79799</v>
      </c>
      <c r="AJ859" s="13"/>
      <c r="AK859" s="13"/>
      <c r="AL859" s="13"/>
      <c r="AM859" s="13"/>
      <c r="AN859" s="13"/>
    </row>
    <row r="860" spans="4:40" x14ac:dyDescent="0.25">
      <c r="D860">
        <v>857</v>
      </c>
      <c r="E860" s="6">
        <v>0</v>
      </c>
      <c r="F860" s="15"/>
      <c r="G860" s="16"/>
      <c r="H860" s="16" t="s">
        <v>12061</v>
      </c>
      <c r="I860" s="16"/>
      <c r="J860" s="16"/>
      <c r="K860" s="16"/>
      <c r="L860" s="16" t="s">
        <v>27547</v>
      </c>
      <c r="M860" s="16" t="s">
        <v>27648</v>
      </c>
      <c r="N860" s="16" t="s">
        <v>27748</v>
      </c>
      <c r="O860" s="16"/>
      <c r="P860" s="16">
        <v>2</v>
      </c>
      <c r="Q860" s="16" t="s">
        <v>28295</v>
      </c>
      <c r="R860" s="16" t="s">
        <v>33785</v>
      </c>
      <c r="S860" s="16" t="s">
        <v>39028</v>
      </c>
      <c r="T860" s="16" t="s">
        <v>44900</v>
      </c>
      <c r="U860" s="16" t="s">
        <v>52348</v>
      </c>
      <c r="V860" s="16" t="s">
        <v>53183</v>
      </c>
      <c r="W860" s="16" t="s">
        <v>62128</v>
      </c>
      <c r="X860" s="16"/>
      <c r="Y860" s="16"/>
      <c r="Z860" s="16"/>
      <c r="AA860" s="16"/>
      <c r="AB860" s="16"/>
      <c r="AC860" s="16" t="s">
        <v>75437</v>
      </c>
      <c r="AD860" s="16" t="s">
        <v>75449</v>
      </c>
      <c r="AE860" s="16" t="s">
        <v>75449</v>
      </c>
      <c r="AF860" s="16" t="b">
        <v>0</v>
      </c>
      <c r="AG860" s="16">
        <v>7389</v>
      </c>
      <c r="AH860" t="s">
        <v>79799</v>
      </c>
      <c r="AJ860" s="16"/>
      <c r="AK860" s="16"/>
      <c r="AL860" s="16"/>
      <c r="AM860" s="16"/>
      <c r="AN860" s="16"/>
    </row>
    <row r="861" spans="4:40" x14ac:dyDescent="0.25">
      <c r="D861">
        <v>858</v>
      </c>
      <c r="E861" s="11">
        <v>0</v>
      </c>
      <c r="F861" s="12"/>
      <c r="G861" s="13"/>
      <c r="H861" s="13" t="s">
        <v>12061</v>
      </c>
      <c r="I861" s="13"/>
      <c r="J861" s="13"/>
      <c r="K861" s="13"/>
      <c r="L861" s="13" t="s">
        <v>27547</v>
      </c>
      <c r="M861" s="13" t="s">
        <v>27648</v>
      </c>
      <c r="N861" s="13" t="s">
        <v>27748</v>
      </c>
      <c r="O861" s="13"/>
      <c r="P861" s="13">
        <v>2</v>
      </c>
      <c r="Q861" s="13" t="s">
        <v>28295</v>
      </c>
      <c r="R861" s="13" t="s">
        <v>33785</v>
      </c>
      <c r="S861" s="13" t="s">
        <v>39028</v>
      </c>
      <c r="T861" s="13" t="s">
        <v>44900</v>
      </c>
      <c r="U861" s="13" t="s">
        <v>52348</v>
      </c>
      <c r="V861" s="13" t="s">
        <v>53183</v>
      </c>
      <c r="W861" s="13" t="s">
        <v>62129</v>
      </c>
      <c r="X861" s="13"/>
      <c r="Y861" s="13"/>
      <c r="Z861" s="13"/>
      <c r="AA861" s="13"/>
      <c r="AB861" s="13"/>
      <c r="AC861" s="13" t="s">
        <v>75437</v>
      </c>
      <c r="AD861" s="13" t="s">
        <v>75449</v>
      </c>
      <c r="AE861" s="13" t="s">
        <v>75449</v>
      </c>
      <c r="AF861" s="13" t="b">
        <v>0</v>
      </c>
      <c r="AG861" s="13">
        <v>7389</v>
      </c>
      <c r="AH861" t="s">
        <v>79799</v>
      </c>
      <c r="AJ861" s="13"/>
      <c r="AK861" s="13"/>
      <c r="AL861" s="13"/>
      <c r="AM861" s="13"/>
      <c r="AN861" s="13"/>
    </row>
    <row r="862" spans="4:40" x14ac:dyDescent="0.25">
      <c r="D862">
        <v>859</v>
      </c>
      <c r="E862" s="6">
        <v>0</v>
      </c>
      <c r="F862" s="18" t="s">
        <v>773</v>
      </c>
      <c r="G862" s="16"/>
      <c r="H862" s="16" t="s">
        <v>12062</v>
      </c>
      <c r="I862" s="16"/>
      <c r="J862" s="16"/>
      <c r="K862" s="16"/>
      <c r="L862" s="16" t="s">
        <v>27546</v>
      </c>
      <c r="M862" s="16" t="s">
        <v>27657</v>
      </c>
      <c r="N862" s="16" t="s">
        <v>27660</v>
      </c>
      <c r="O862" s="16"/>
      <c r="P862" s="16"/>
      <c r="Q862" s="16" t="s">
        <v>28296</v>
      </c>
      <c r="R862" s="16" t="s">
        <v>33786</v>
      </c>
      <c r="S862" s="17" t="s">
        <v>39029</v>
      </c>
      <c r="T862" s="16" t="s">
        <v>44901</v>
      </c>
      <c r="U862" s="16" t="s">
        <v>52336</v>
      </c>
      <c r="V862" s="16" t="s">
        <v>53184</v>
      </c>
      <c r="W862" s="16" t="s">
        <v>62130</v>
      </c>
      <c r="X862" s="16" t="s">
        <v>70632</v>
      </c>
      <c r="Y862" s="16" t="s">
        <v>71102</v>
      </c>
      <c r="Z862" s="16" t="s">
        <v>75331</v>
      </c>
      <c r="AA862" s="16" t="s">
        <v>63549</v>
      </c>
      <c r="AB862" s="16" t="s">
        <v>66089</v>
      </c>
      <c r="AC862" s="16" t="s">
        <v>75436</v>
      </c>
      <c r="AD862" s="16" t="s">
        <v>75470</v>
      </c>
      <c r="AE862" s="16" t="s">
        <v>75449</v>
      </c>
      <c r="AF862" s="16" t="b">
        <v>0</v>
      </c>
      <c r="AG862" s="16">
        <v>4922</v>
      </c>
      <c r="AH862" t="s">
        <v>53184</v>
      </c>
      <c r="AJ862" s="16"/>
      <c r="AK862" s="16"/>
      <c r="AL862" s="16"/>
      <c r="AM862" s="16"/>
      <c r="AN862" s="16"/>
    </row>
    <row r="863" spans="4:40" x14ac:dyDescent="0.25">
      <c r="D863">
        <v>860</v>
      </c>
      <c r="E863" s="11">
        <v>0</v>
      </c>
      <c r="F863" s="19" t="s">
        <v>774</v>
      </c>
      <c r="G863" s="13"/>
      <c r="H863" s="13"/>
      <c r="I863" s="13"/>
      <c r="J863" s="13"/>
      <c r="K863" s="13"/>
      <c r="L863" s="13"/>
      <c r="M863" s="13"/>
      <c r="N863" s="13"/>
      <c r="O863" s="13"/>
      <c r="P863" s="13"/>
      <c r="Q863" s="13"/>
      <c r="R863" s="13"/>
      <c r="S863" s="13"/>
      <c r="T863" s="13" t="s">
        <v>44152</v>
      </c>
      <c r="U863" s="13" t="s">
        <v>44152</v>
      </c>
      <c r="V863" s="13" t="s">
        <v>44152</v>
      </c>
      <c r="W863" s="13" t="s">
        <v>62131</v>
      </c>
      <c r="X863" s="13"/>
      <c r="Y863" s="13"/>
      <c r="Z863" s="13"/>
      <c r="AA863" s="13"/>
      <c r="AB863" s="13"/>
      <c r="AC863" s="13" t="s">
        <v>75438</v>
      </c>
      <c r="AD863" s="13" t="s">
        <v>75449</v>
      </c>
      <c r="AE863" s="13" t="s">
        <v>75449</v>
      </c>
      <c r="AF863" s="13" t="b">
        <v>0</v>
      </c>
      <c r="AG863" s="13"/>
      <c r="AH863" t="s">
        <v>44152</v>
      </c>
      <c r="AI863">
        <v>1</v>
      </c>
      <c r="AJ863" s="13"/>
      <c r="AK863" s="13"/>
      <c r="AL863" s="13"/>
      <c r="AM863" s="13"/>
      <c r="AN863" s="13"/>
    </row>
    <row r="864" spans="4:40" x14ac:dyDescent="0.25">
      <c r="D864">
        <v>861</v>
      </c>
      <c r="E864" s="6">
        <v>0</v>
      </c>
      <c r="F864" s="18" t="s">
        <v>775</v>
      </c>
      <c r="G864" s="16" t="s">
        <v>8708</v>
      </c>
      <c r="H864" s="16" t="s">
        <v>12063</v>
      </c>
      <c r="I864" s="16" t="s">
        <v>18229</v>
      </c>
      <c r="J864" s="16"/>
      <c r="K864" s="16"/>
      <c r="L864" s="16" t="s">
        <v>27546</v>
      </c>
      <c r="M864" s="16" t="s">
        <v>27688</v>
      </c>
      <c r="N864" s="16" t="s">
        <v>27672</v>
      </c>
      <c r="O864" s="16">
        <v>2144491310</v>
      </c>
      <c r="P864" s="16">
        <v>53000</v>
      </c>
      <c r="Q864" s="16" t="s">
        <v>28297</v>
      </c>
      <c r="R864" s="16" t="s">
        <v>33787</v>
      </c>
      <c r="S864" s="17" t="s">
        <v>39030</v>
      </c>
      <c r="T864" s="16" t="s">
        <v>44902</v>
      </c>
      <c r="U864" s="16" t="s">
        <v>52343</v>
      </c>
      <c r="V864" s="16" t="s">
        <v>53185</v>
      </c>
      <c r="W864" s="16" t="s">
        <v>62132</v>
      </c>
      <c r="X864" s="16" t="s">
        <v>70343</v>
      </c>
      <c r="Y864" s="16" t="s">
        <v>71076</v>
      </c>
      <c r="Z864" s="16" t="s">
        <v>69575</v>
      </c>
      <c r="AA864" s="16" t="s">
        <v>63549</v>
      </c>
      <c r="AB864" s="16" t="s">
        <v>66089</v>
      </c>
      <c r="AC864" s="16" t="s">
        <v>75436</v>
      </c>
      <c r="AD864" s="16" t="s">
        <v>75547</v>
      </c>
      <c r="AE864" s="16" t="s">
        <v>75960</v>
      </c>
      <c r="AF864" s="16" t="b">
        <v>1</v>
      </c>
      <c r="AG864" s="16">
        <v>6531</v>
      </c>
      <c r="AH864" t="s">
        <v>83456</v>
      </c>
      <c r="AJ864" s="16"/>
      <c r="AK864" s="16"/>
      <c r="AL864" s="16"/>
      <c r="AM864" s="16"/>
      <c r="AN864" s="16"/>
    </row>
    <row r="865" spans="4:40" x14ac:dyDescent="0.25">
      <c r="D865">
        <v>862</v>
      </c>
      <c r="E865" s="11">
        <v>0</v>
      </c>
      <c r="F865" s="19" t="s">
        <v>776</v>
      </c>
      <c r="G865" s="13" t="s">
        <v>8709</v>
      </c>
      <c r="H865" s="13" t="s">
        <v>12064</v>
      </c>
      <c r="I865" s="13" t="s">
        <v>18230</v>
      </c>
      <c r="J865" s="13"/>
      <c r="K865" s="13"/>
      <c r="L865" s="13" t="s">
        <v>27546</v>
      </c>
      <c r="M865" s="13" t="s">
        <v>27653</v>
      </c>
      <c r="N865" s="13" t="s">
        <v>27686</v>
      </c>
      <c r="O865" s="13">
        <v>343105407</v>
      </c>
      <c r="P865" s="13"/>
      <c r="Q865" s="13" t="s">
        <v>28252</v>
      </c>
      <c r="R865" s="13"/>
      <c r="S865" s="14" t="s">
        <v>38985</v>
      </c>
      <c r="T865" s="13" t="s">
        <v>44903</v>
      </c>
      <c r="U865" s="13" t="s">
        <v>52336</v>
      </c>
      <c r="V865" s="13" t="s">
        <v>53186</v>
      </c>
      <c r="W865" s="13" t="s">
        <v>62133</v>
      </c>
      <c r="X865" s="13" t="s">
        <v>70632</v>
      </c>
      <c r="Y865" s="13" t="s">
        <v>71068</v>
      </c>
      <c r="Z865" s="13" t="s">
        <v>75334</v>
      </c>
      <c r="AA865" s="13" t="s">
        <v>63549</v>
      </c>
      <c r="AB865" s="13" t="s">
        <v>66089</v>
      </c>
      <c r="AC865" s="13" t="s">
        <v>75436</v>
      </c>
      <c r="AD865" s="13" t="s">
        <v>75466</v>
      </c>
      <c r="AE865" s="13" t="s">
        <v>75449</v>
      </c>
      <c r="AF865" s="13" t="b">
        <v>1</v>
      </c>
      <c r="AG865" s="13">
        <v>6282</v>
      </c>
      <c r="AH865" t="s">
        <v>79800</v>
      </c>
      <c r="AI865">
        <v>1</v>
      </c>
      <c r="AJ865" s="13"/>
      <c r="AK865" s="13"/>
      <c r="AL865" s="13"/>
      <c r="AM865" s="13"/>
      <c r="AN865" s="13"/>
    </row>
    <row r="866" spans="4:40" x14ac:dyDescent="0.25">
      <c r="D866">
        <v>863</v>
      </c>
      <c r="E866" s="6">
        <v>0</v>
      </c>
      <c r="F866" s="18" t="s">
        <v>777</v>
      </c>
      <c r="G866" s="16" t="s">
        <v>8710</v>
      </c>
      <c r="H866" s="16" t="s">
        <v>12065</v>
      </c>
      <c r="I866" s="16" t="s">
        <v>18231</v>
      </c>
      <c r="J866" s="16"/>
      <c r="K866" s="16"/>
      <c r="L866" s="16" t="s">
        <v>27546</v>
      </c>
      <c r="M866" s="16" t="s">
        <v>27663</v>
      </c>
      <c r="N866" s="16" t="s">
        <v>27750</v>
      </c>
      <c r="O866" s="16">
        <v>221643082</v>
      </c>
      <c r="P866" s="16">
        <v>300</v>
      </c>
      <c r="Q866" s="16" t="s">
        <v>28298</v>
      </c>
      <c r="R866" s="16" t="s">
        <v>33788</v>
      </c>
      <c r="S866" s="17" t="s">
        <v>39031</v>
      </c>
      <c r="T866" s="16" t="s">
        <v>44904</v>
      </c>
      <c r="U866" s="16" t="s">
        <v>52344</v>
      </c>
      <c r="V866" s="16" t="s">
        <v>53187</v>
      </c>
      <c r="W866" s="16" t="s">
        <v>62134</v>
      </c>
      <c r="X866" s="16" t="s">
        <v>70633</v>
      </c>
      <c r="Y866" s="16" t="s">
        <v>71103</v>
      </c>
      <c r="Z866" s="16" t="s">
        <v>75340</v>
      </c>
      <c r="AA866" s="16" t="s">
        <v>63549</v>
      </c>
      <c r="AB866" s="16" t="s">
        <v>66089</v>
      </c>
      <c r="AC866" s="16" t="s">
        <v>75436</v>
      </c>
      <c r="AD866" s="16" t="s">
        <v>75501</v>
      </c>
      <c r="AE866" s="16" t="s">
        <v>75961</v>
      </c>
      <c r="AF866" s="16" t="b">
        <v>1</v>
      </c>
      <c r="AG866" s="16">
        <v>2834</v>
      </c>
      <c r="AH866" t="s">
        <v>79801</v>
      </c>
      <c r="AJ866" s="16"/>
      <c r="AK866" s="16"/>
      <c r="AL866" s="16"/>
      <c r="AM866" s="16"/>
      <c r="AN866" s="16"/>
    </row>
    <row r="867" spans="4:40" x14ac:dyDescent="0.25">
      <c r="D867">
        <v>864</v>
      </c>
      <c r="E867" s="11">
        <v>0</v>
      </c>
      <c r="F867" s="19" t="s">
        <v>778</v>
      </c>
      <c r="G867" s="13" t="s">
        <v>8711</v>
      </c>
      <c r="H867" s="13" t="s">
        <v>12066</v>
      </c>
      <c r="I867" s="13" t="s">
        <v>18232</v>
      </c>
      <c r="J867" s="13"/>
      <c r="K867" s="13"/>
      <c r="L867" s="13" t="s">
        <v>27546</v>
      </c>
      <c r="M867" s="13" t="s">
        <v>27646</v>
      </c>
      <c r="N867" s="13" t="s">
        <v>27686</v>
      </c>
      <c r="O867" s="13">
        <v>94726933</v>
      </c>
      <c r="P867" s="13">
        <v>187</v>
      </c>
      <c r="Q867" s="13" t="s">
        <v>28299</v>
      </c>
      <c r="R867" s="13" t="s">
        <v>33789</v>
      </c>
      <c r="S867" s="14" t="s">
        <v>39032</v>
      </c>
      <c r="T867" s="13" t="s">
        <v>44905</v>
      </c>
      <c r="U867" s="13" t="s">
        <v>52344</v>
      </c>
      <c r="V867" s="13" t="s">
        <v>53188</v>
      </c>
      <c r="W867" s="13" t="s">
        <v>62135</v>
      </c>
      <c r="X867" s="13" t="s">
        <v>70633</v>
      </c>
      <c r="Y867" s="13" t="s">
        <v>71104</v>
      </c>
      <c r="Z867" s="13" t="s">
        <v>69575</v>
      </c>
      <c r="AA867" s="13" t="s">
        <v>63549</v>
      </c>
      <c r="AB867" s="13" t="s">
        <v>66089</v>
      </c>
      <c r="AC867" s="13" t="s">
        <v>75436</v>
      </c>
      <c r="AD867" s="13" t="s">
        <v>75462</v>
      </c>
      <c r="AE867" s="13" t="s">
        <v>75962</v>
      </c>
      <c r="AF867" s="13" t="b">
        <v>1</v>
      </c>
      <c r="AG867" s="13">
        <v>6022</v>
      </c>
      <c r="AH867" t="s">
        <v>79802</v>
      </c>
      <c r="AJ867" s="13"/>
      <c r="AK867" s="13"/>
      <c r="AL867" s="13"/>
      <c r="AM867" s="13"/>
      <c r="AN867" s="13"/>
    </row>
    <row r="868" spans="4:40" x14ac:dyDescent="0.25">
      <c r="D868">
        <v>865</v>
      </c>
      <c r="E868" s="6">
        <v>0</v>
      </c>
      <c r="F868" s="18" t="s">
        <v>779</v>
      </c>
      <c r="G868" s="16" t="s">
        <v>8712</v>
      </c>
      <c r="H868" s="16"/>
      <c r="I868" s="16" t="s">
        <v>18233</v>
      </c>
      <c r="J868" s="16"/>
      <c r="K868" s="16"/>
      <c r="L868" s="16" t="s">
        <v>27548</v>
      </c>
      <c r="M868" s="16"/>
      <c r="N868" s="16"/>
      <c r="O868" s="16">
        <v>23727795</v>
      </c>
      <c r="P868" s="16"/>
      <c r="Q868" s="16"/>
      <c r="R868" s="16"/>
      <c r="S868" s="16" t="s">
        <v>38777</v>
      </c>
      <c r="T868" s="16" t="s">
        <v>44906</v>
      </c>
      <c r="U868" s="16" t="s">
        <v>52344</v>
      </c>
      <c r="V868" s="16" t="s">
        <v>53189</v>
      </c>
      <c r="W868" s="16" t="s">
        <v>62136</v>
      </c>
      <c r="X868" s="16" t="s">
        <v>70633</v>
      </c>
      <c r="Y868" s="16" t="s">
        <v>71023</v>
      </c>
      <c r="Z868" s="16"/>
      <c r="AA868" s="16" t="s">
        <v>75398</v>
      </c>
      <c r="AB868" s="16"/>
      <c r="AC868" s="16" t="s">
        <v>75436</v>
      </c>
      <c r="AD868" s="16" t="s">
        <v>75449</v>
      </c>
      <c r="AE868" s="16" t="s">
        <v>75449</v>
      </c>
      <c r="AF868" s="16" t="b">
        <v>1</v>
      </c>
      <c r="AG868" s="16"/>
      <c r="AH868" t="s">
        <v>53189</v>
      </c>
      <c r="AI868">
        <v>1</v>
      </c>
      <c r="AJ868" s="16"/>
      <c r="AK868" s="16"/>
      <c r="AL868" s="16"/>
      <c r="AM868" s="16"/>
      <c r="AN868" s="16"/>
    </row>
    <row r="869" spans="4:40" x14ac:dyDescent="0.25">
      <c r="D869">
        <v>866</v>
      </c>
      <c r="E869" s="11">
        <v>0</v>
      </c>
      <c r="F869" s="19" t="s">
        <v>780</v>
      </c>
      <c r="G869" s="13" t="s">
        <v>8712</v>
      </c>
      <c r="H869" s="13"/>
      <c r="I869" s="13" t="s">
        <v>18234</v>
      </c>
      <c r="J869" s="13"/>
      <c r="K869" s="13"/>
      <c r="L869" s="13" t="s">
        <v>27548</v>
      </c>
      <c r="M869" s="13"/>
      <c r="N869" s="13"/>
      <c r="O869" s="13">
        <v>5317543</v>
      </c>
      <c r="P869" s="13"/>
      <c r="Q869" s="13"/>
      <c r="R869" s="13"/>
      <c r="S869" s="13" t="s">
        <v>38777</v>
      </c>
      <c r="T869" s="13" t="s">
        <v>44907</v>
      </c>
      <c r="U869" s="13" t="s">
        <v>52344</v>
      </c>
      <c r="V869" s="13" t="s">
        <v>53190</v>
      </c>
      <c r="W869" s="13" t="s">
        <v>62137</v>
      </c>
      <c r="X869" s="13" t="s">
        <v>70633</v>
      </c>
      <c r="Y869" s="13" t="s">
        <v>71023</v>
      </c>
      <c r="Z869" s="13"/>
      <c r="AA869" s="13" t="s">
        <v>75398</v>
      </c>
      <c r="AB869" s="13"/>
      <c r="AC869" s="13" t="s">
        <v>75436</v>
      </c>
      <c r="AD869" s="13" t="s">
        <v>75449</v>
      </c>
      <c r="AE869" s="13" t="s">
        <v>75449</v>
      </c>
      <c r="AF869" s="13" t="b">
        <v>1</v>
      </c>
      <c r="AG869" s="13"/>
      <c r="AH869" t="s">
        <v>53190</v>
      </c>
      <c r="AI869">
        <v>1</v>
      </c>
      <c r="AJ869" s="13"/>
      <c r="AK869" s="13"/>
      <c r="AL869" s="13"/>
      <c r="AM869" s="13"/>
      <c r="AN869" s="13"/>
    </row>
    <row r="870" spans="4:40" x14ac:dyDescent="0.25">
      <c r="D870">
        <v>867</v>
      </c>
      <c r="E870" s="6">
        <v>0</v>
      </c>
      <c r="F870" s="15"/>
      <c r="G870" s="16"/>
      <c r="H870" s="16" t="s">
        <v>12067</v>
      </c>
      <c r="I870" s="16"/>
      <c r="J870" s="16"/>
      <c r="K870" s="16" t="s">
        <v>25508</v>
      </c>
      <c r="L870" s="16" t="s">
        <v>27547</v>
      </c>
      <c r="M870" s="16" t="s">
        <v>27671</v>
      </c>
      <c r="N870" s="16" t="s">
        <v>27748</v>
      </c>
      <c r="O870" s="16"/>
      <c r="P870" s="16">
        <v>7764</v>
      </c>
      <c r="Q870" s="16" t="s">
        <v>28300</v>
      </c>
      <c r="R870" s="16" t="s">
        <v>33790</v>
      </c>
      <c r="S870" s="17" t="s">
        <v>39033</v>
      </c>
      <c r="T870" s="16" t="s">
        <v>44908</v>
      </c>
      <c r="U870" s="16" t="s">
        <v>52347</v>
      </c>
      <c r="V870" s="16" t="s">
        <v>53191</v>
      </c>
      <c r="W870" s="16" t="s">
        <v>62138</v>
      </c>
      <c r="X870" s="16"/>
      <c r="Y870" s="16"/>
      <c r="Z870" s="16"/>
      <c r="AA870" s="16"/>
      <c r="AB870" s="16"/>
      <c r="AC870" s="16" t="s">
        <v>75437</v>
      </c>
      <c r="AD870" s="16" t="s">
        <v>75449</v>
      </c>
      <c r="AE870" s="16" t="s">
        <v>75449</v>
      </c>
      <c r="AF870" s="16" t="b">
        <v>0</v>
      </c>
      <c r="AG870" s="16">
        <v>5411</v>
      </c>
      <c r="AH870" t="s">
        <v>83457</v>
      </c>
      <c r="AJ870" s="16"/>
      <c r="AK870" s="16"/>
      <c r="AL870" s="16"/>
      <c r="AM870" s="16"/>
      <c r="AN870" s="16"/>
    </row>
    <row r="871" spans="4:40" x14ac:dyDescent="0.25">
      <c r="D871">
        <v>868</v>
      </c>
      <c r="E871" s="11">
        <v>0</v>
      </c>
      <c r="F871" s="19" t="s">
        <v>781</v>
      </c>
      <c r="G871" s="13" t="s">
        <v>8712</v>
      </c>
      <c r="H871" s="13"/>
      <c r="I871" s="13" t="s">
        <v>18235</v>
      </c>
      <c r="J871" s="13"/>
      <c r="K871" s="13"/>
      <c r="L871" s="13" t="s">
        <v>27548</v>
      </c>
      <c r="M871" s="13"/>
      <c r="N871" s="13"/>
      <c r="O871" s="13">
        <v>4755095</v>
      </c>
      <c r="P871" s="13"/>
      <c r="Q871" s="13"/>
      <c r="R871" s="13"/>
      <c r="S871" s="13" t="s">
        <v>38777</v>
      </c>
      <c r="T871" s="13" t="s">
        <v>44909</v>
      </c>
      <c r="U871" s="13" t="s">
        <v>52344</v>
      </c>
      <c r="V871" s="13" t="s">
        <v>53192</v>
      </c>
      <c r="W871" s="13" t="s">
        <v>62139</v>
      </c>
      <c r="X871" s="13" t="s">
        <v>70633</v>
      </c>
      <c r="Y871" s="13" t="s">
        <v>71023</v>
      </c>
      <c r="Z871" s="13"/>
      <c r="AA871" s="13" t="s">
        <v>75398</v>
      </c>
      <c r="AB871" s="13"/>
      <c r="AC871" s="13" t="s">
        <v>75436</v>
      </c>
      <c r="AD871" s="13" t="s">
        <v>75449</v>
      </c>
      <c r="AE871" s="13" t="s">
        <v>75449</v>
      </c>
      <c r="AF871" s="13" t="b">
        <v>1</v>
      </c>
      <c r="AG871" s="13"/>
      <c r="AH871" t="s">
        <v>53192</v>
      </c>
      <c r="AI871">
        <v>1</v>
      </c>
      <c r="AJ871" s="13"/>
      <c r="AK871" s="13"/>
      <c r="AL871" s="13"/>
      <c r="AM871" s="13"/>
      <c r="AN871" s="13"/>
    </row>
    <row r="872" spans="4:40" x14ac:dyDescent="0.25">
      <c r="D872">
        <v>869</v>
      </c>
      <c r="E872" s="6">
        <v>0</v>
      </c>
      <c r="F872" s="18" t="s">
        <v>782</v>
      </c>
      <c r="G872" s="16" t="s">
        <v>8713</v>
      </c>
      <c r="H872" s="16" t="s">
        <v>12068</v>
      </c>
      <c r="I872" s="16" t="s">
        <v>18236</v>
      </c>
      <c r="J872" s="16"/>
      <c r="K872" s="16" t="s">
        <v>25509</v>
      </c>
      <c r="L872" s="16" t="s">
        <v>27546</v>
      </c>
      <c r="M872" s="16" t="s">
        <v>27674</v>
      </c>
      <c r="N872" s="16" t="s">
        <v>27751</v>
      </c>
      <c r="O872" s="16">
        <v>328247907</v>
      </c>
      <c r="P872" s="16">
        <v>503</v>
      </c>
      <c r="Q872" s="16" t="s">
        <v>28301</v>
      </c>
      <c r="R872" s="16" t="s">
        <v>33791</v>
      </c>
      <c r="S872" s="17" t="s">
        <v>39034</v>
      </c>
      <c r="T872" s="16" t="s">
        <v>44910</v>
      </c>
      <c r="U872" s="16" t="s">
        <v>52340</v>
      </c>
      <c r="V872" s="16" t="s">
        <v>53193</v>
      </c>
      <c r="W872" s="16" t="s">
        <v>62140</v>
      </c>
      <c r="X872" s="16" t="s">
        <v>70214</v>
      </c>
      <c r="Y872" s="16" t="s">
        <v>71105</v>
      </c>
      <c r="Z872" s="16" t="s">
        <v>63404</v>
      </c>
      <c r="AA872" s="16" t="s">
        <v>63549</v>
      </c>
      <c r="AB872" s="16" t="s">
        <v>66089</v>
      </c>
      <c r="AC872" s="16" t="s">
        <v>75436</v>
      </c>
      <c r="AD872" s="16" t="s">
        <v>75488</v>
      </c>
      <c r="AE872" s="16" t="s">
        <v>75963</v>
      </c>
      <c r="AF872" s="16" t="b">
        <v>1</v>
      </c>
      <c r="AG872" s="16">
        <v>4899</v>
      </c>
      <c r="AH872" t="s">
        <v>79803</v>
      </c>
      <c r="AJ872" s="16"/>
      <c r="AK872" s="16"/>
      <c r="AL872" s="16"/>
      <c r="AM872" s="16"/>
      <c r="AN872" s="16"/>
    </row>
    <row r="873" spans="4:40" x14ac:dyDescent="0.25">
      <c r="D873">
        <v>870</v>
      </c>
      <c r="E873" s="11">
        <v>0</v>
      </c>
      <c r="F873" s="12"/>
      <c r="G873" s="13"/>
      <c r="H873" s="13" t="s">
        <v>12069</v>
      </c>
      <c r="I873" s="13"/>
      <c r="J873" s="13"/>
      <c r="K873" s="13" t="s">
        <v>25510</v>
      </c>
      <c r="L873" s="13" t="s">
        <v>27547</v>
      </c>
      <c r="M873" s="13" t="s">
        <v>27662</v>
      </c>
      <c r="N873" s="13" t="s">
        <v>27752</v>
      </c>
      <c r="O873" s="13"/>
      <c r="P873" s="13">
        <v>165</v>
      </c>
      <c r="Q873" s="13" t="s">
        <v>28302</v>
      </c>
      <c r="R873" s="13" t="s">
        <v>33792</v>
      </c>
      <c r="S873" s="14" t="s">
        <v>39035</v>
      </c>
      <c r="T873" s="13" t="s">
        <v>44911</v>
      </c>
      <c r="U873" s="13" t="s">
        <v>52347</v>
      </c>
      <c r="V873" s="13" t="s">
        <v>53194</v>
      </c>
      <c r="W873" s="13" t="s">
        <v>62141</v>
      </c>
      <c r="X873" s="13"/>
      <c r="Y873" s="13"/>
      <c r="Z873" s="13"/>
      <c r="AA873" s="13"/>
      <c r="AB873" s="13"/>
      <c r="AC873" s="13" t="s">
        <v>75437</v>
      </c>
      <c r="AD873" s="13" t="s">
        <v>75449</v>
      </c>
      <c r="AE873" s="13" t="s">
        <v>75449</v>
      </c>
      <c r="AF873" s="13" t="b">
        <v>0</v>
      </c>
      <c r="AG873" s="13">
        <v>2870</v>
      </c>
      <c r="AH873" t="s">
        <v>83458</v>
      </c>
      <c r="AJ873" s="13"/>
      <c r="AK873" s="13"/>
      <c r="AL873" s="13"/>
      <c r="AM873" s="13"/>
      <c r="AN873" s="13"/>
    </row>
    <row r="874" spans="4:40" x14ac:dyDescent="0.25">
      <c r="D874">
        <v>871</v>
      </c>
      <c r="E874" s="6">
        <v>0</v>
      </c>
      <c r="F874" s="18" t="s">
        <v>783</v>
      </c>
      <c r="G874" s="16" t="s">
        <v>8296</v>
      </c>
      <c r="H874" s="16" t="s">
        <v>12070</v>
      </c>
      <c r="I874" s="16" t="s">
        <v>18237</v>
      </c>
      <c r="J874" s="16"/>
      <c r="K874" s="16" t="s">
        <v>25511</v>
      </c>
      <c r="L874" s="16" t="s">
        <v>27546</v>
      </c>
      <c r="M874" s="16" t="s">
        <v>27642</v>
      </c>
      <c r="N874" s="16" t="s">
        <v>27751</v>
      </c>
      <c r="O874" s="16">
        <v>6190455586</v>
      </c>
      <c r="P874" s="16">
        <v>1352</v>
      </c>
      <c r="Q874" s="16" t="s">
        <v>28303</v>
      </c>
      <c r="R874" s="16" t="s">
        <v>33793</v>
      </c>
      <c r="S874" s="17" t="s">
        <v>39036</v>
      </c>
      <c r="T874" s="16" t="s">
        <v>44912</v>
      </c>
      <c r="U874" s="16" t="s">
        <v>52336</v>
      </c>
      <c r="V874" s="16" t="s">
        <v>53195</v>
      </c>
      <c r="W874" s="16" t="s">
        <v>62142</v>
      </c>
      <c r="X874" s="16" t="s">
        <v>70632</v>
      </c>
      <c r="Y874" s="16" t="s">
        <v>71106</v>
      </c>
      <c r="Z874" s="16" t="s">
        <v>65471</v>
      </c>
      <c r="AA874" s="16" t="s">
        <v>63549</v>
      </c>
      <c r="AB874" s="16" t="s">
        <v>66089</v>
      </c>
      <c r="AC874" s="16" t="s">
        <v>75436</v>
      </c>
      <c r="AD874" s="16" t="s">
        <v>75458</v>
      </c>
      <c r="AE874" s="16" t="s">
        <v>75964</v>
      </c>
      <c r="AF874" s="16" t="b">
        <v>1</v>
      </c>
      <c r="AG874" s="16">
        <v>7379</v>
      </c>
      <c r="AH874" t="s">
        <v>79804</v>
      </c>
      <c r="AJ874" s="16"/>
      <c r="AK874" s="16"/>
      <c r="AL874" s="16"/>
      <c r="AM874" s="16"/>
      <c r="AN874" s="16"/>
    </row>
    <row r="875" spans="4:40" x14ac:dyDescent="0.25">
      <c r="D875">
        <v>872</v>
      </c>
      <c r="E875" s="11">
        <v>0</v>
      </c>
      <c r="F875" s="19" t="s">
        <v>784</v>
      </c>
      <c r="G875" s="13" t="s">
        <v>8714</v>
      </c>
      <c r="H875" s="13" t="s">
        <v>12071</v>
      </c>
      <c r="I875" s="13" t="s">
        <v>18238</v>
      </c>
      <c r="J875" s="13"/>
      <c r="K875" s="13"/>
      <c r="L875" s="13" t="s">
        <v>27546</v>
      </c>
      <c r="M875" s="13" t="s">
        <v>27675</v>
      </c>
      <c r="N875" s="13" t="s">
        <v>27660</v>
      </c>
      <c r="O875" s="13">
        <v>128548613</v>
      </c>
      <c r="P875" s="13">
        <v>1049</v>
      </c>
      <c r="Q875" s="13" t="s">
        <v>28304</v>
      </c>
      <c r="R875" s="13" t="s">
        <v>33794</v>
      </c>
      <c r="S875" s="14" t="s">
        <v>39037</v>
      </c>
      <c r="T875" s="13" t="s">
        <v>44913</v>
      </c>
      <c r="U875" s="13" t="s">
        <v>52336</v>
      </c>
      <c r="V875" s="13" t="s">
        <v>53196</v>
      </c>
      <c r="W875" s="13" t="s">
        <v>62143</v>
      </c>
      <c r="X875" s="13" t="s">
        <v>70632</v>
      </c>
      <c r="Y875" s="13" t="s">
        <v>71107</v>
      </c>
      <c r="Z875" s="13" t="s">
        <v>63404</v>
      </c>
      <c r="AA875" s="13" t="s">
        <v>63549</v>
      </c>
      <c r="AB875" s="13" t="s">
        <v>66089</v>
      </c>
      <c r="AC875" s="13" t="s">
        <v>75436</v>
      </c>
      <c r="AD875" s="13" t="s">
        <v>75491</v>
      </c>
      <c r="AE875" s="13" t="s">
        <v>75839</v>
      </c>
      <c r="AF875" s="13" t="b">
        <v>1</v>
      </c>
      <c r="AG875" s="13">
        <v>1389</v>
      </c>
      <c r="AH875" t="s">
        <v>79805</v>
      </c>
      <c r="AJ875" s="13"/>
      <c r="AK875" s="13"/>
      <c r="AL875" s="13"/>
      <c r="AM875" s="13"/>
      <c r="AN875" s="13"/>
    </row>
    <row r="876" spans="4:40" x14ac:dyDescent="0.25">
      <c r="D876">
        <v>873</v>
      </c>
      <c r="E876" s="6">
        <v>0</v>
      </c>
      <c r="F876" s="18" t="s">
        <v>785</v>
      </c>
      <c r="G876" s="16" t="s">
        <v>8712</v>
      </c>
      <c r="H876" s="16"/>
      <c r="I876" s="16" t="s">
        <v>18239</v>
      </c>
      <c r="J876" s="16"/>
      <c r="K876" s="16"/>
      <c r="L876" s="16" t="s">
        <v>27548</v>
      </c>
      <c r="M876" s="16"/>
      <c r="N876" s="16"/>
      <c r="O876" s="16">
        <v>19178053</v>
      </c>
      <c r="P876" s="16"/>
      <c r="Q876" s="16"/>
      <c r="R876" s="16"/>
      <c r="S876" s="16" t="s">
        <v>38777</v>
      </c>
      <c r="T876" s="16" t="s">
        <v>44914</v>
      </c>
      <c r="U876" s="16" t="s">
        <v>52344</v>
      </c>
      <c r="V876" s="16" t="s">
        <v>53197</v>
      </c>
      <c r="W876" s="16" t="s">
        <v>62144</v>
      </c>
      <c r="X876" s="16" t="s">
        <v>70633</v>
      </c>
      <c r="Y876" s="16" t="s">
        <v>71023</v>
      </c>
      <c r="Z876" s="16"/>
      <c r="AA876" s="16" t="s">
        <v>75398</v>
      </c>
      <c r="AB876" s="16"/>
      <c r="AC876" s="16" t="s">
        <v>75436</v>
      </c>
      <c r="AD876" s="16" t="s">
        <v>75449</v>
      </c>
      <c r="AE876" s="16" t="s">
        <v>75449</v>
      </c>
      <c r="AF876" s="16" t="b">
        <v>1</v>
      </c>
      <c r="AG876" s="16"/>
      <c r="AH876" t="s">
        <v>53197</v>
      </c>
      <c r="AI876">
        <v>1</v>
      </c>
      <c r="AJ876" s="16"/>
      <c r="AK876" s="16"/>
      <c r="AL876" s="16"/>
      <c r="AM876" s="16"/>
      <c r="AN876" s="16"/>
    </row>
    <row r="877" spans="4:40" x14ac:dyDescent="0.25">
      <c r="D877">
        <v>874</v>
      </c>
      <c r="E877" s="11">
        <v>0</v>
      </c>
      <c r="F877" s="19" t="s">
        <v>786</v>
      </c>
      <c r="G877" s="13" t="s">
        <v>8712</v>
      </c>
      <c r="H877" s="13"/>
      <c r="I877" s="13" t="s">
        <v>18240</v>
      </c>
      <c r="J877" s="13"/>
      <c r="K877" s="13"/>
      <c r="L877" s="13" t="s">
        <v>27548</v>
      </c>
      <c r="M877" s="13"/>
      <c r="N877" s="13"/>
      <c r="O877" s="13">
        <v>12528042</v>
      </c>
      <c r="P877" s="13"/>
      <c r="Q877" s="13"/>
      <c r="R877" s="13"/>
      <c r="S877" s="13" t="s">
        <v>38777</v>
      </c>
      <c r="T877" s="13" t="s">
        <v>44915</v>
      </c>
      <c r="U877" s="13" t="s">
        <v>52344</v>
      </c>
      <c r="V877" s="13" t="s">
        <v>53198</v>
      </c>
      <c r="W877" s="13" t="s">
        <v>62145</v>
      </c>
      <c r="X877" s="13" t="s">
        <v>70633</v>
      </c>
      <c r="Y877" s="13" t="s">
        <v>71023</v>
      </c>
      <c r="Z877" s="13"/>
      <c r="AA877" s="13" t="s">
        <v>75398</v>
      </c>
      <c r="AB877" s="13"/>
      <c r="AC877" s="13" t="s">
        <v>75436</v>
      </c>
      <c r="AD877" s="13" t="s">
        <v>75449</v>
      </c>
      <c r="AE877" s="13" t="s">
        <v>75449</v>
      </c>
      <c r="AF877" s="13" t="b">
        <v>1</v>
      </c>
      <c r="AG877" s="13"/>
      <c r="AH877" t="s">
        <v>53198</v>
      </c>
      <c r="AI877">
        <v>1</v>
      </c>
      <c r="AJ877" s="13"/>
      <c r="AK877" s="13"/>
      <c r="AL877" s="13"/>
      <c r="AM877" s="13"/>
      <c r="AN877" s="13"/>
    </row>
    <row r="878" spans="4:40" x14ac:dyDescent="0.25">
      <c r="D878">
        <v>875</v>
      </c>
      <c r="E878" s="6">
        <v>0</v>
      </c>
      <c r="F878" s="18" t="s">
        <v>787</v>
      </c>
      <c r="G878" s="16" t="s">
        <v>8715</v>
      </c>
      <c r="H878" s="16" t="s">
        <v>12072</v>
      </c>
      <c r="I878" s="16" t="s">
        <v>18241</v>
      </c>
      <c r="J878" s="16"/>
      <c r="K878" s="16"/>
      <c r="L878" s="16" t="s">
        <v>27546</v>
      </c>
      <c r="M878" s="16" t="s">
        <v>27643</v>
      </c>
      <c r="N878" s="16" t="s">
        <v>27750</v>
      </c>
      <c r="O878" s="16">
        <v>41273287</v>
      </c>
      <c r="P878" s="16">
        <v>17</v>
      </c>
      <c r="Q878" s="16" t="s">
        <v>28305</v>
      </c>
      <c r="R878" s="16" t="s">
        <v>33795</v>
      </c>
      <c r="S878" s="17" t="s">
        <v>39038</v>
      </c>
      <c r="T878" s="16" t="s">
        <v>44916</v>
      </c>
      <c r="U878" s="16" t="s">
        <v>52350</v>
      </c>
      <c r="V878" s="16" t="s">
        <v>53199</v>
      </c>
      <c r="W878" s="16" t="s">
        <v>62146</v>
      </c>
      <c r="X878" s="16" t="s">
        <v>64670</v>
      </c>
      <c r="Y878" s="16" t="s">
        <v>71108</v>
      </c>
      <c r="Z878" s="16" t="s">
        <v>69662</v>
      </c>
      <c r="AA878" s="16" t="s">
        <v>63549</v>
      </c>
      <c r="AB878" s="16" t="s">
        <v>66089</v>
      </c>
      <c r="AC878" s="16" t="s">
        <v>75436</v>
      </c>
      <c r="AD878" s="16" t="s">
        <v>75459</v>
      </c>
      <c r="AE878" s="16" t="s">
        <v>75965</v>
      </c>
      <c r="AF878" s="16" t="b">
        <v>1</v>
      </c>
      <c r="AG878" s="16">
        <v>2834</v>
      </c>
      <c r="AH878" t="s">
        <v>79806</v>
      </c>
      <c r="AJ878" s="16"/>
      <c r="AK878" s="16"/>
      <c r="AL878" s="16"/>
      <c r="AM878" s="16"/>
      <c r="AN878" s="16"/>
    </row>
    <row r="879" spans="4:40" x14ac:dyDescent="0.25">
      <c r="D879">
        <v>876</v>
      </c>
      <c r="E879" s="11">
        <v>0</v>
      </c>
      <c r="F879" s="19" t="s">
        <v>788</v>
      </c>
      <c r="G879" s="13" t="s">
        <v>8716</v>
      </c>
      <c r="H879" s="13" t="s">
        <v>12073</v>
      </c>
      <c r="I879" s="13" t="s">
        <v>18242</v>
      </c>
      <c r="J879" s="13"/>
      <c r="K879" s="13"/>
      <c r="L879" s="13" t="s">
        <v>27546</v>
      </c>
      <c r="M879" s="13" t="s">
        <v>27653</v>
      </c>
      <c r="N879" s="13" t="s">
        <v>27686</v>
      </c>
      <c r="O879" s="13">
        <v>872373938</v>
      </c>
      <c r="P879" s="13"/>
      <c r="Q879" s="13" t="s">
        <v>28068</v>
      </c>
      <c r="R879" s="13"/>
      <c r="S879" s="14" t="s">
        <v>38972</v>
      </c>
      <c r="T879" s="13" t="s">
        <v>44917</v>
      </c>
      <c r="U879" s="13" t="s">
        <v>52336</v>
      </c>
      <c r="V879" s="13" t="s">
        <v>53200</v>
      </c>
      <c r="W879" s="13" t="s">
        <v>62147</v>
      </c>
      <c r="X879" s="13" t="s">
        <v>70632</v>
      </c>
      <c r="Y879" s="13" t="s">
        <v>70811</v>
      </c>
      <c r="Z879" s="13" t="s">
        <v>75334</v>
      </c>
      <c r="AA879" s="13" t="s">
        <v>63549</v>
      </c>
      <c r="AB879" s="13" t="s">
        <v>66089</v>
      </c>
      <c r="AC879" s="13" t="s">
        <v>75436</v>
      </c>
      <c r="AD879" s="13" t="s">
        <v>75466</v>
      </c>
      <c r="AE879" s="13" t="s">
        <v>75449</v>
      </c>
      <c r="AF879" s="13" t="b">
        <v>1</v>
      </c>
      <c r="AG879" s="13">
        <v>6282</v>
      </c>
      <c r="AH879" t="s">
        <v>83459</v>
      </c>
      <c r="AI879">
        <v>1</v>
      </c>
      <c r="AJ879" s="13"/>
      <c r="AK879" s="13"/>
      <c r="AL879" s="13"/>
      <c r="AM879" s="13"/>
      <c r="AN879" s="13"/>
    </row>
    <row r="880" spans="4:40" x14ac:dyDescent="0.25">
      <c r="D880">
        <v>877</v>
      </c>
      <c r="E880" s="6">
        <v>0</v>
      </c>
      <c r="F880" s="18" t="s">
        <v>789</v>
      </c>
      <c r="G880" s="16" t="s">
        <v>8717</v>
      </c>
      <c r="H880" s="16" t="s">
        <v>12074</v>
      </c>
      <c r="I880" s="16" t="s">
        <v>18243</v>
      </c>
      <c r="J880" s="16"/>
      <c r="K880" s="16"/>
      <c r="L880" s="16" t="s">
        <v>27577</v>
      </c>
      <c r="M880" s="16" t="s">
        <v>27651</v>
      </c>
      <c r="N880" s="16" t="s">
        <v>27686</v>
      </c>
      <c r="O880" s="16">
        <v>4910433944</v>
      </c>
      <c r="P880" s="16">
        <v>384</v>
      </c>
      <c r="Q880" s="16" t="s">
        <v>28306</v>
      </c>
      <c r="R880" s="16" t="s">
        <v>33796</v>
      </c>
      <c r="S880" s="17" t="s">
        <v>39039</v>
      </c>
      <c r="T880" s="16" t="s">
        <v>44918</v>
      </c>
      <c r="U880" s="16" t="s">
        <v>52336</v>
      </c>
      <c r="V880" s="16" t="s">
        <v>53201</v>
      </c>
      <c r="W880" s="16" t="s">
        <v>62148</v>
      </c>
      <c r="X880" s="16" t="s">
        <v>70632</v>
      </c>
      <c r="Y880" s="16" t="s">
        <v>71109</v>
      </c>
      <c r="Z880" s="16"/>
      <c r="AA880" s="16" t="s">
        <v>75410</v>
      </c>
      <c r="AB880" s="16" t="s">
        <v>66089</v>
      </c>
      <c r="AC880" s="16" t="s">
        <v>75436</v>
      </c>
      <c r="AD880" s="16" t="s">
        <v>75464</v>
      </c>
      <c r="AE880" s="16" t="s">
        <v>75966</v>
      </c>
      <c r="AF880" s="16" t="b">
        <v>1</v>
      </c>
      <c r="AG880" s="16">
        <v>6331</v>
      </c>
      <c r="AH880" t="s">
        <v>83460</v>
      </c>
      <c r="AJ880" s="16"/>
      <c r="AK880" s="16"/>
      <c r="AL880" s="16"/>
      <c r="AM880" s="16"/>
      <c r="AN880" s="16"/>
    </row>
    <row r="881" spans="4:40" x14ac:dyDescent="0.25">
      <c r="D881">
        <v>878</v>
      </c>
      <c r="E881" s="11">
        <v>0</v>
      </c>
      <c r="F881" s="19" t="s">
        <v>790</v>
      </c>
      <c r="G881" s="13"/>
      <c r="H881" s="13"/>
      <c r="I881" s="13"/>
      <c r="J881" s="13"/>
      <c r="K881" s="13"/>
      <c r="L881" s="13"/>
      <c r="M881" s="13" t="s">
        <v>27651</v>
      </c>
      <c r="N881" s="13" t="s">
        <v>27686</v>
      </c>
      <c r="O881" s="13">
        <v>254800000</v>
      </c>
      <c r="P881" s="13"/>
      <c r="Q881" s="13"/>
      <c r="R881" s="13" t="s">
        <v>33796</v>
      </c>
      <c r="S881" s="14" t="s">
        <v>39039</v>
      </c>
      <c r="T881" s="13" t="s">
        <v>44918</v>
      </c>
      <c r="U881" s="13" t="s">
        <v>52336</v>
      </c>
      <c r="V881" s="13" t="s">
        <v>53202</v>
      </c>
      <c r="W881" s="13" t="s">
        <v>62149</v>
      </c>
      <c r="X881" s="13"/>
      <c r="Y881" s="13"/>
      <c r="Z881" s="13"/>
      <c r="AA881" s="13"/>
      <c r="AB881" s="13"/>
      <c r="AC881" s="13" t="s">
        <v>75438</v>
      </c>
      <c r="AD881" s="13" t="s">
        <v>75449</v>
      </c>
      <c r="AE881" s="13" t="s">
        <v>75449</v>
      </c>
      <c r="AF881" s="13" t="b">
        <v>0</v>
      </c>
      <c r="AG881" s="13"/>
      <c r="AH881" t="s">
        <v>79807</v>
      </c>
      <c r="AI881">
        <v>1</v>
      </c>
      <c r="AJ881" s="13"/>
      <c r="AK881" s="13"/>
      <c r="AL881" s="13"/>
      <c r="AM881" s="13"/>
      <c r="AN881" s="13"/>
    </row>
    <row r="882" spans="4:40" x14ac:dyDescent="0.25">
      <c r="D882">
        <v>879</v>
      </c>
      <c r="E882" s="6">
        <v>0</v>
      </c>
      <c r="F882" s="18" t="s">
        <v>791</v>
      </c>
      <c r="G882" s="16"/>
      <c r="H882" s="16"/>
      <c r="I882" s="16"/>
      <c r="J882" s="16"/>
      <c r="K882" s="16"/>
      <c r="L882" s="16"/>
      <c r="M882" s="16" t="s">
        <v>27651</v>
      </c>
      <c r="N882" s="16" t="s">
        <v>27686</v>
      </c>
      <c r="O882" s="16">
        <v>271040000</v>
      </c>
      <c r="P882" s="16"/>
      <c r="Q882" s="16"/>
      <c r="R882" s="16" t="s">
        <v>33796</v>
      </c>
      <c r="S882" s="17" t="s">
        <v>39039</v>
      </c>
      <c r="T882" s="16" t="s">
        <v>44918</v>
      </c>
      <c r="U882" s="16" t="s">
        <v>52336</v>
      </c>
      <c r="V882" s="16" t="s">
        <v>53203</v>
      </c>
      <c r="W882" s="16" t="s">
        <v>62150</v>
      </c>
      <c r="X882" s="16"/>
      <c r="Y882" s="16"/>
      <c r="Z882" s="16"/>
      <c r="AA882" s="16"/>
      <c r="AB882" s="16"/>
      <c r="AC882" s="16" t="s">
        <v>75438</v>
      </c>
      <c r="AD882" s="16" t="s">
        <v>75449</v>
      </c>
      <c r="AE882" s="16" t="s">
        <v>75449</v>
      </c>
      <c r="AF882" s="16" t="b">
        <v>0</v>
      </c>
      <c r="AG882" s="16"/>
      <c r="AH882" t="s">
        <v>79808</v>
      </c>
      <c r="AI882">
        <v>1</v>
      </c>
      <c r="AJ882" s="16"/>
      <c r="AK882" s="16"/>
      <c r="AL882" s="16"/>
      <c r="AM882" s="16"/>
      <c r="AN882" s="16"/>
    </row>
    <row r="883" spans="4:40" x14ac:dyDescent="0.25">
      <c r="D883">
        <v>880</v>
      </c>
      <c r="E883" s="11">
        <v>0</v>
      </c>
      <c r="F883" s="19" t="s">
        <v>792</v>
      </c>
      <c r="G883" s="13" t="s">
        <v>8712</v>
      </c>
      <c r="H883" s="13"/>
      <c r="I883" s="13" t="s">
        <v>18244</v>
      </c>
      <c r="J883" s="13"/>
      <c r="K883" s="13"/>
      <c r="L883" s="13" t="s">
        <v>27548</v>
      </c>
      <c r="M883" s="13"/>
      <c r="N883" s="13"/>
      <c r="O883" s="13">
        <v>5316218</v>
      </c>
      <c r="P883" s="13"/>
      <c r="Q883" s="13"/>
      <c r="R883" s="13"/>
      <c r="S883" s="13" t="s">
        <v>38777</v>
      </c>
      <c r="T883" s="13" t="s">
        <v>44919</v>
      </c>
      <c r="U883" s="13" t="s">
        <v>52344</v>
      </c>
      <c r="V883" s="13" t="s">
        <v>53204</v>
      </c>
      <c r="W883" s="13" t="s">
        <v>62151</v>
      </c>
      <c r="X883" s="13" t="s">
        <v>70633</v>
      </c>
      <c r="Y883" s="13" t="s">
        <v>71023</v>
      </c>
      <c r="Z883" s="13"/>
      <c r="AA883" s="13" t="s">
        <v>75398</v>
      </c>
      <c r="AB883" s="13"/>
      <c r="AC883" s="13" t="s">
        <v>75436</v>
      </c>
      <c r="AD883" s="13" t="s">
        <v>75449</v>
      </c>
      <c r="AE883" s="13" t="s">
        <v>75449</v>
      </c>
      <c r="AF883" s="13" t="b">
        <v>1</v>
      </c>
      <c r="AG883" s="13"/>
      <c r="AH883" t="s">
        <v>53204</v>
      </c>
      <c r="AI883">
        <v>1</v>
      </c>
      <c r="AJ883" s="13"/>
      <c r="AK883" s="13"/>
      <c r="AL883" s="13"/>
      <c r="AM883" s="13"/>
      <c r="AN883" s="13"/>
    </row>
    <row r="884" spans="4:40" x14ac:dyDescent="0.25">
      <c r="D884">
        <v>881</v>
      </c>
      <c r="E884" s="6">
        <v>0</v>
      </c>
      <c r="F884" s="18" t="s">
        <v>793</v>
      </c>
      <c r="G884" s="16" t="s">
        <v>8718</v>
      </c>
      <c r="H884" s="16" t="s">
        <v>12075</v>
      </c>
      <c r="I884" s="16" t="s">
        <v>18245</v>
      </c>
      <c r="J884" s="16"/>
      <c r="K884" s="16" t="s">
        <v>25512</v>
      </c>
      <c r="L884" s="16" t="s">
        <v>27546</v>
      </c>
      <c r="M884" s="16" t="s">
        <v>27646</v>
      </c>
      <c r="N884" s="16" t="s">
        <v>27686</v>
      </c>
      <c r="O884" s="16">
        <v>2109621003</v>
      </c>
      <c r="P884" s="16">
        <v>2102</v>
      </c>
      <c r="Q884" s="16" t="s">
        <v>28307</v>
      </c>
      <c r="R884" s="16" t="s">
        <v>33797</v>
      </c>
      <c r="S884" s="17" t="s">
        <v>39040</v>
      </c>
      <c r="T884" s="16" t="s">
        <v>44920</v>
      </c>
      <c r="U884" s="16" t="s">
        <v>52340</v>
      </c>
      <c r="V884" s="16" t="s">
        <v>53205</v>
      </c>
      <c r="W884" s="16" t="s">
        <v>62152</v>
      </c>
      <c r="X884" s="16" t="s">
        <v>70214</v>
      </c>
      <c r="Y884" s="16" t="s">
        <v>71110</v>
      </c>
      <c r="Z884" s="16" t="s">
        <v>69952</v>
      </c>
      <c r="AA884" s="16" t="s">
        <v>63549</v>
      </c>
      <c r="AB884" s="16" t="s">
        <v>66089</v>
      </c>
      <c r="AC884" s="16" t="s">
        <v>75436</v>
      </c>
      <c r="AD884" s="16" t="s">
        <v>75462</v>
      </c>
      <c r="AE884" s="16" t="s">
        <v>75967</v>
      </c>
      <c r="AF884" s="16" t="b">
        <v>1</v>
      </c>
      <c r="AG884" s="16">
        <v>6022</v>
      </c>
      <c r="AH884" t="s">
        <v>79809</v>
      </c>
      <c r="AJ884" s="16"/>
      <c r="AK884" s="16"/>
      <c r="AL884" s="16"/>
      <c r="AM884" s="16"/>
      <c r="AN884" s="16"/>
    </row>
    <row r="885" spans="4:40" x14ac:dyDescent="0.25">
      <c r="D885">
        <v>882</v>
      </c>
      <c r="E885" s="11">
        <v>0</v>
      </c>
      <c r="F885" s="12"/>
      <c r="G885" s="13"/>
      <c r="H885" s="13" t="s">
        <v>12076</v>
      </c>
      <c r="I885" s="13"/>
      <c r="J885" s="13"/>
      <c r="K885" s="13"/>
      <c r="L885" s="13" t="s">
        <v>27547</v>
      </c>
      <c r="M885" s="13" t="s">
        <v>27665</v>
      </c>
      <c r="N885" s="13" t="s">
        <v>27750</v>
      </c>
      <c r="O885" s="13"/>
      <c r="P885" s="13"/>
      <c r="Q885" s="13" t="s">
        <v>28308</v>
      </c>
      <c r="R885" s="13" t="s">
        <v>33798</v>
      </c>
      <c r="S885" s="14" t="s">
        <v>39041</v>
      </c>
      <c r="T885" s="13" t="s">
        <v>44921</v>
      </c>
      <c r="U885" s="13" t="s">
        <v>52348</v>
      </c>
      <c r="V885" s="13" t="s">
        <v>53206</v>
      </c>
      <c r="W885" s="13" t="s">
        <v>62153</v>
      </c>
      <c r="X885" s="13"/>
      <c r="Y885" s="13"/>
      <c r="Z885" s="13"/>
      <c r="AA885" s="13"/>
      <c r="AB885" s="13"/>
      <c r="AC885" s="13" t="s">
        <v>75437</v>
      </c>
      <c r="AD885" s="13" t="s">
        <v>75449</v>
      </c>
      <c r="AE885" s="13" t="s">
        <v>75449</v>
      </c>
      <c r="AF885" s="13" t="b">
        <v>0</v>
      </c>
      <c r="AG885" s="13">
        <v>8734</v>
      </c>
      <c r="AH885" t="s">
        <v>83461</v>
      </c>
      <c r="AJ885" s="13"/>
      <c r="AK885" s="13"/>
      <c r="AL885" s="13"/>
      <c r="AM885" s="13"/>
      <c r="AN885" s="13"/>
    </row>
    <row r="886" spans="4:40" x14ac:dyDescent="0.25">
      <c r="D886">
        <v>883</v>
      </c>
      <c r="E886" s="6">
        <v>0</v>
      </c>
      <c r="F886" s="15"/>
      <c r="G886" s="16"/>
      <c r="H886" s="16"/>
      <c r="I886" s="16"/>
      <c r="J886" s="16"/>
      <c r="K886" s="16"/>
      <c r="L886" s="16"/>
      <c r="M886" s="16"/>
      <c r="N886" s="16"/>
      <c r="O886" s="16"/>
      <c r="P886" s="16"/>
      <c r="Q886" s="16"/>
      <c r="R886" s="16"/>
      <c r="S886" s="16"/>
      <c r="T886" s="16" t="s">
        <v>44152</v>
      </c>
      <c r="U886" s="16" t="s">
        <v>44152</v>
      </c>
      <c r="V886" s="16" t="s">
        <v>44152</v>
      </c>
      <c r="W886" s="16" t="s">
        <v>62154</v>
      </c>
      <c r="X886" s="16"/>
      <c r="Y886" s="16"/>
      <c r="Z886" s="16"/>
      <c r="AA886" s="16"/>
      <c r="AB886" s="16"/>
      <c r="AC886" s="16" t="s">
        <v>75437</v>
      </c>
      <c r="AD886" s="16" t="s">
        <v>75449</v>
      </c>
      <c r="AE886" s="16" t="s">
        <v>75449</v>
      </c>
      <c r="AF886" s="16" t="b">
        <v>0</v>
      </c>
      <c r="AG886" s="16"/>
      <c r="AH886" t="s">
        <v>44152</v>
      </c>
      <c r="AI886">
        <v>1</v>
      </c>
      <c r="AJ886" s="16"/>
      <c r="AK886" s="16"/>
      <c r="AL886" s="16"/>
      <c r="AM886" s="16"/>
      <c r="AN886" s="16"/>
    </row>
    <row r="887" spans="4:40" x14ac:dyDescent="0.25">
      <c r="D887">
        <v>884</v>
      </c>
      <c r="E887" s="11">
        <v>0</v>
      </c>
      <c r="F887" s="19" t="s">
        <v>794</v>
      </c>
      <c r="G887" s="13" t="s">
        <v>8719</v>
      </c>
      <c r="H887" s="13" t="s">
        <v>12077</v>
      </c>
      <c r="I887" s="13" t="s">
        <v>18246</v>
      </c>
      <c r="J887" s="13"/>
      <c r="K887" s="13" t="s">
        <v>25513</v>
      </c>
      <c r="L887" s="13" t="s">
        <v>27546</v>
      </c>
      <c r="M887" s="13" t="s">
        <v>27642</v>
      </c>
      <c r="N887" s="13" t="s">
        <v>27751</v>
      </c>
      <c r="O887" s="13">
        <v>86606608</v>
      </c>
      <c r="P887" s="13">
        <v>456</v>
      </c>
      <c r="Q887" s="13" t="s">
        <v>28309</v>
      </c>
      <c r="R887" s="13" t="s">
        <v>33799</v>
      </c>
      <c r="S887" s="14" t="s">
        <v>39042</v>
      </c>
      <c r="T887" s="13" t="s">
        <v>44922</v>
      </c>
      <c r="U887" s="13" t="s">
        <v>52340</v>
      </c>
      <c r="V887" s="13" t="s">
        <v>53207</v>
      </c>
      <c r="W887" s="13" t="s">
        <v>62155</v>
      </c>
      <c r="X887" s="13" t="s">
        <v>70214</v>
      </c>
      <c r="Y887" s="13" t="s">
        <v>71111</v>
      </c>
      <c r="Z887" s="13" t="s">
        <v>75347</v>
      </c>
      <c r="AA887" s="13" t="s">
        <v>63549</v>
      </c>
      <c r="AB887" s="13" t="s">
        <v>66089</v>
      </c>
      <c r="AC887" s="13" t="s">
        <v>75436</v>
      </c>
      <c r="AD887" s="13" t="s">
        <v>75565</v>
      </c>
      <c r="AE887" s="13" t="s">
        <v>75968</v>
      </c>
      <c r="AF887" s="13" t="b">
        <v>1</v>
      </c>
      <c r="AG887" s="13">
        <v>7371</v>
      </c>
      <c r="AH887" t="s">
        <v>79810</v>
      </c>
      <c r="AJ887" s="13"/>
      <c r="AK887" s="13"/>
      <c r="AL887" s="13"/>
      <c r="AM887" s="13"/>
      <c r="AN887" s="13"/>
    </row>
    <row r="888" spans="4:40" x14ac:dyDescent="0.25">
      <c r="D888">
        <v>885</v>
      </c>
      <c r="E888" s="6">
        <v>0</v>
      </c>
      <c r="F888" s="18" t="s">
        <v>795</v>
      </c>
      <c r="G888" s="16" t="s">
        <v>8720</v>
      </c>
      <c r="H888" s="16"/>
      <c r="I888" s="16" t="s">
        <v>18247</v>
      </c>
      <c r="J888" s="16"/>
      <c r="K888" s="16"/>
      <c r="L888" s="16" t="s">
        <v>27548</v>
      </c>
      <c r="M888" s="16"/>
      <c r="N888" s="16"/>
      <c r="O888" s="16">
        <v>61014600</v>
      </c>
      <c r="P888" s="16"/>
      <c r="Q888" s="16"/>
      <c r="R888" s="16"/>
      <c r="S888" s="17" t="s">
        <v>39043</v>
      </c>
      <c r="T888" s="16" t="s">
        <v>44923</v>
      </c>
      <c r="U888" s="16" t="s">
        <v>52345</v>
      </c>
      <c r="V888" s="16" t="s">
        <v>53208</v>
      </c>
      <c r="W888" s="16" t="s">
        <v>62156</v>
      </c>
      <c r="X888" s="16" t="s">
        <v>70634</v>
      </c>
      <c r="Y888" s="16" t="s">
        <v>71112</v>
      </c>
      <c r="Z888" s="16" t="s">
        <v>75364</v>
      </c>
      <c r="AA888" s="16" t="s">
        <v>75398</v>
      </c>
      <c r="AB888" s="16"/>
      <c r="AC888" s="16" t="s">
        <v>75436</v>
      </c>
      <c r="AD888" s="16" t="s">
        <v>75449</v>
      </c>
      <c r="AE888" s="16" t="s">
        <v>75449</v>
      </c>
      <c r="AF888" s="16" t="b">
        <v>1</v>
      </c>
      <c r="AG888" s="16"/>
      <c r="AH888" t="s">
        <v>53208</v>
      </c>
      <c r="AJ888" s="16"/>
      <c r="AK888" s="16"/>
      <c r="AL888" s="16"/>
      <c r="AM888" s="16"/>
      <c r="AN888" s="16"/>
    </row>
    <row r="889" spans="4:40" x14ac:dyDescent="0.25">
      <c r="D889">
        <v>886</v>
      </c>
      <c r="E889" s="11">
        <v>0</v>
      </c>
      <c r="F889" s="19" t="s">
        <v>796</v>
      </c>
      <c r="G889" s="13" t="s">
        <v>8721</v>
      </c>
      <c r="H889" s="13"/>
      <c r="I889" s="13" t="s">
        <v>18248</v>
      </c>
      <c r="J889" s="13"/>
      <c r="K889" s="13"/>
      <c r="L889" s="13" t="s">
        <v>27548</v>
      </c>
      <c r="M889" s="13"/>
      <c r="N889" s="13"/>
      <c r="O889" s="13">
        <v>168728000</v>
      </c>
      <c r="P889" s="13"/>
      <c r="Q889" s="13" t="s">
        <v>28310</v>
      </c>
      <c r="R889" s="13"/>
      <c r="S889" s="13" t="s">
        <v>39044</v>
      </c>
      <c r="T889" s="13" t="s">
        <v>44924</v>
      </c>
      <c r="U889" s="13" t="s">
        <v>52345</v>
      </c>
      <c r="V889" s="13" t="s">
        <v>53209</v>
      </c>
      <c r="W889" s="13" t="s">
        <v>62157</v>
      </c>
      <c r="X889" s="13" t="s">
        <v>70634</v>
      </c>
      <c r="Y889" s="13" t="s">
        <v>71113</v>
      </c>
      <c r="Z889" s="13" t="s">
        <v>75344</v>
      </c>
      <c r="AA889" s="13" t="s">
        <v>75398</v>
      </c>
      <c r="AB889" s="13"/>
      <c r="AC889" s="13" t="s">
        <v>75436</v>
      </c>
      <c r="AD889" s="13" t="s">
        <v>75449</v>
      </c>
      <c r="AE889" s="13" t="s">
        <v>75449</v>
      </c>
      <c r="AF889" s="13" t="b">
        <v>1</v>
      </c>
      <c r="AG889" s="13"/>
      <c r="AH889" t="s">
        <v>53209</v>
      </c>
      <c r="AI889">
        <v>1</v>
      </c>
      <c r="AJ889" s="13"/>
      <c r="AK889" s="13"/>
      <c r="AL889" s="13"/>
      <c r="AM889" s="13"/>
      <c r="AN889" s="13"/>
    </row>
    <row r="890" spans="4:40" x14ac:dyDescent="0.25">
      <c r="D890">
        <v>887</v>
      </c>
      <c r="E890" s="6">
        <v>0</v>
      </c>
      <c r="F890" s="18" t="s">
        <v>797</v>
      </c>
      <c r="G890" s="16" t="s">
        <v>8722</v>
      </c>
      <c r="H890" s="16" t="s">
        <v>12078</v>
      </c>
      <c r="I890" s="16" t="s">
        <v>18249</v>
      </c>
      <c r="J890" s="16"/>
      <c r="K890" s="16"/>
      <c r="L890" s="16" t="s">
        <v>27546</v>
      </c>
      <c r="M890" s="16" t="s">
        <v>27684</v>
      </c>
      <c r="N890" s="16" t="s">
        <v>27752</v>
      </c>
      <c r="O890" s="16">
        <v>1118099890</v>
      </c>
      <c r="P890" s="16">
        <v>2022</v>
      </c>
      <c r="Q890" s="16" t="s">
        <v>28311</v>
      </c>
      <c r="R890" s="16" t="s">
        <v>33800</v>
      </c>
      <c r="S890" s="17" t="s">
        <v>39045</v>
      </c>
      <c r="T890" s="16" t="s">
        <v>44925</v>
      </c>
      <c r="U890" s="16" t="s">
        <v>52340</v>
      </c>
      <c r="V890" s="16" t="s">
        <v>53210</v>
      </c>
      <c r="W890" s="16" t="s">
        <v>62158</v>
      </c>
      <c r="X890" s="16" t="s">
        <v>70214</v>
      </c>
      <c r="Y890" s="16" t="s">
        <v>71114</v>
      </c>
      <c r="Z890" s="16" t="s">
        <v>75334</v>
      </c>
      <c r="AA890" s="16" t="s">
        <v>63549</v>
      </c>
      <c r="AB890" s="16" t="s">
        <v>66089</v>
      </c>
      <c r="AC890" s="16" t="s">
        <v>75436</v>
      </c>
      <c r="AD890" s="16" t="s">
        <v>75509</v>
      </c>
      <c r="AE890" s="16" t="s">
        <v>75969</v>
      </c>
      <c r="AF890" s="16" t="b">
        <v>1</v>
      </c>
      <c r="AG890" s="16">
        <v>3255</v>
      </c>
      <c r="AH890" t="s">
        <v>79811</v>
      </c>
      <c r="AJ890" s="16"/>
      <c r="AK890" s="16"/>
      <c r="AL890" s="16"/>
      <c r="AM890" s="16"/>
      <c r="AN890" s="16"/>
    </row>
    <row r="891" spans="4:40" x14ac:dyDescent="0.25">
      <c r="D891">
        <v>888</v>
      </c>
      <c r="E891" s="11">
        <v>0</v>
      </c>
      <c r="F891" s="19" t="s">
        <v>798</v>
      </c>
      <c r="G891" s="13" t="s">
        <v>8723</v>
      </c>
      <c r="H891" s="13"/>
      <c r="I891" s="13" t="s">
        <v>18250</v>
      </c>
      <c r="J891" s="13"/>
      <c r="K891" s="13"/>
      <c r="L891" s="13" t="s">
        <v>27563</v>
      </c>
      <c r="M891" s="13"/>
      <c r="N891" s="13"/>
      <c r="O891" s="13">
        <v>35133000</v>
      </c>
      <c r="P891" s="13"/>
      <c r="Q891" s="13"/>
      <c r="R891" s="13"/>
      <c r="S891" s="13" t="s">
        <v>38651</v>
      </c>
      <c r="T891" s="13" t="s">
        <v>44926</v>
      </c>
      <c r="U891" s="13" t="s">
        <v>52345</v>
      </c>
      <c r="V891" s="13" t="s">
        <v>53211</v>
      </c>
      <c r="W891" s="13" t="s">
        <v>62159</v>
      </c>
      <c r="X891" s="13" t="s">
        <v>70634</v>
      </c>
      <c r="Y891" s="13" t="s">
        <v>70784</v>
      </c>
      <c r="Z891" s="13"/>
      <c r="AA891" s="13" t="s">
        <v>75404</v>
      </c>
      <c r="AB891" s="13"/>
      <c r="AC891" s="13" t="s">
        <v>75436</v>
      </c>
      <c r="AD891" s="13" t="s">
        <v>75449</v>
      </c>
      <c r="AE891" s="13" t="s">
        <v>75449</v>
      </c>
      <c r="AF891" s="13" t="b">
        <v>1</v>
      </c>
      <c r="AG891" s="13"/>
      <c r="AH891" t="s">
        <v>53211</v>
      </c>
      <c r="AI891">
        <v>1</v>
      </c>
      <c r="AJ891" s="13"/>
      <c r="AK891" s="13"/>
      <c r="AL891" s="13"/>
      <c r="AM891" s="13"/>
      <c r="AN891" s="13"/>
    </row>
    <row r="892" spans="4:40" x14ac:dyDescent="0.25">
      <c r="D892">
        <v>889</v>
      </c>
      <c r="E892" s="6">
        <v>0</v>
      </c>
      <c r="F892" s="18" t="s">
        <v>799</v>
      </c>
      <c r="G892" s="16" t="s">
        <v>8724</v>
      </c>
      <c r="H892" s="16"/>
      <c r="I892" s="16" t="s">
        <v>18251</v>
      </c>
      <c r="J892" s="16"/>
      <c r="K892" s="16"/>
      <c r="L892" s="16" t="s">
        <v>27548</v>
      </c>
      <c r="M892" s="16"/>
      <c r="N892" s="16"/>
      <c r="O892" s="16">
        <v>1044686500</v>
      </c>
      <c r="P892" s="16"/>
      <c r="Q892" s="16"/>
      <c r="R892" s="16"/>
      <c r="S892" s="17" t="s">
        <v>39043</v>
      </c>
      <c r="T892" s="16" t="s">
        <v>44927</v>
      </c>
      <c r="U892" s="16" t="s">
        <v>52345</v>
      </c>
      <c r="V892" s="16" t="s">
        <v>53212</v>
      </c>
      <c r="W892" s="16" t="s">
        <v>62160</v>
      </c>
      <c r="X892" s="16" t="s">
        <v>70634</v>
      </c>
      <c r="Y892" s="16" t="s">
        <v>71112</v>
      </c>
      <c r="Z892" s="16" t="s">
        <v>75364</v>
      </c>
      <c r="AA892" s="16" t="s">
        <v>75398</v>
      </c>
      <c r="AB892" s="16"/>
      <c r="AC892" s="16" t="s">
        <v>75436</v>
      </c>
      <c r="AD892" s="16" t="s">
        <v>75449</v>
      </c>
      <c r="AE892" s="16" t="s">
        <v>75449</v>
      </c>
      <c r="AF892" s="16" t="b">
        <v>1</v>
      </c>
      <c r="AG892" s="16"/>
      <c r="AH892" t="s">
        <v>83462</v>
      </c>
      <c r="AJ892" s="16"/>
      <c r="AK892" s="16"/>
      <c r="AL892" s="16"/>
      <c r="AM892" s="16"/>
      <c r="AN892" s="16"/>
    </row>
    <row r="893" spans="4:40" x14ac:dyDescent="0.25">
      <c r="D893">
        <v>890</v>
      </c>
      <c r="E893" s="11">
        <v>0</v>
      </c>
      <c r="F893" s="19" t="s">
        <v>800</v>
      </c>
      <c r="G893" s="13" t="s">
        <v>8194</v>
      </c>
      <c r="H893" s="13" t="s">
        <v>12079</v>
      </c>
      <c r="I893" s="13" t="s">
        <v>18252</v>
      </c>
      <c r="J893" s="13"/>
      <c r="K893" s="13" t="s">
        <v>25514</v>
      </c>
      <c r="L893" s="13" t="s">
        <v>27546</v>
      </c>
      <c r="M893" s="13" t="s">
        <v>27635</v>
      </c>
      <c r="N893" s="13" t="s">
        <v>27751</v>
      </c>
      <c r="O893" s="13">
        <v>2226963001</v>
      </c>
      <c r="P893" s="13">
        <v>3400</v>
      </c>
      <c r="Q893" s="13" t="s">
        <v>28312</v>
      </c>
      <c r="R893" s="13" t="s">
        <v>33801</v>
      </c>
      <c r="S893" s="14" t="s">
        <v>39046</v>
      </c>
      <c r="T893" s="13" t="s">
        <v>44928</v>
      </c>
      <c r="U893" s="13" t="s">
        <v>52336</v>
      </c>
      <c r="V893" s="13" t="s">
        <v>53213</v>
      </c>
      <c r="W893" s="13" t="s">
        <v>62161</v>
      </c>
      <c r="X893" s="13" t="s">
        <v>70632</v>
      </c>
      <c r="Y893" s="13" t="s">
        <v>71115</v>
      </c>
      <c r="Z893" s="13" t="s">
        <v>75354</v>
      </c>
      <c r="AA893" s="13" t="s">
        <v>63549</v>
      </c>
      <c r="AB893" s="13" t="s">
        <v>66089</v>
      </c>
      <c r="AC893" s="13" t="s">
        <v>75436</v>
      </c>
      <c r="AD893" s="13" t="s">
        <v>75450</v>
      </c>
      <c r="AE893" s="13" t="s">
        <v>75970</v>
      </c>
      <c r="AF893" s="13" t="b">
        <v>1</v>
      </c>
      <c r="AG893" s="13">
        <v>3679</v>
      </c>
      <c r="AH893" t="s">
        <v>79812</v>
      </c>
      <c r="AJ893" s="13"/>
      <c r="AK893" s="13"/>
      <c r="AL893" s="13"/>
      <c r="AM893" s="13"/>
      <c r="AN893" s="13"/>
    </row>
    <row r="894" spans="4:40" x14ac:dyDescent="0.25">
      <c r="D894">
        <v>891</v>
      </c>
      <c r="E894" s="6">
        <v>0</v>
      </c>
      <c r="F894" s="18" t="s">
        <v>801</v>
      </c>
      <c r="G894" s="16" t="s">
        <v>8557</v>
      </c>
      <c r="H894" s="16"/>
      <c r="I894" s="16" t="s">
        <v>18253</v>
      </c>
      <c r="J894" s="16"/>
      <c r="K894" s="16"/>
      <c r="L894" s="16" t="s">
        <v>27548</v>
      </c>
      <c r="M894" s="16"/>
      <c r="N894" s="16"/>
      <c r="O894" s="16">
        <v>20621300</v>
      </c>
      <c r="P894" s="16"/>
      <c r="Q894" s="16"/>
      <c r="R894" s="16"/>
      <c r="S894" s="17" t="s">
        <v>39043</v>
      </c>
      <c r="T894" s="16" t="s">
        <v>44929</v>
      </c>
      <c r="U894" s="16" t="s">
        <v>52345</v>
      </c>
      <c r="V894" s="16" t="s">
        <v>53214</v>
      </c>
      <c r="W894" s="16" t="s">
        <v>62162</v>
      </c>
      <c r="X894" s="16" t="s">
        <v>70634</v>
      </c>
      <c r="Y894" s="16" t="s">
        <v>71112</v>
      </c>
      <c r="Z894" s="16" t="s">
        <v>75364</v>
      </c>
      <c r="AA894" s="16" t="s">
        <v>75398</v>
      </c>
      <c r="AB894" s="16"/>
      <c r="AC894" s="16" t="s">
        <v>75436</v>
      </c>
      <c r="AD894" s="16" t="s">
        <v>75449</v>
      </c>
      <c r="AE894" s="16" t="s">
        <v>75449</v>
      </c>
      <c r="AF894" s="16" t="b">
        <v>1</v>
      </c>
      <c r="AG894" s="16"/>
      <c r="AH894" t="s">
        <v>53214</v>
      </c>
      <c r="AJ894" s="16"/>
      <c r="AK894" s="16"/>
      <c r="AL894" s="16"/>
      <c r="AM894" s="16"/>
      <c r="AN894" s="16"/>
    </row>
    <row r="895" spans="4:40" x14ac:dyDescent="0.25">
      <c r="D895">
        <v>892</v>
      </c>
      <c r="E895" s="11">
        <v>0</v>
      </c>
      <c r="F895" s="19" t="s">
        <v>802</v>
      </c>
      <c r="G895" s="13" t="s">
        <v>8725</v>
      </c>
      <c r="H895" s="13" t="s">
        <v>12080</v>
      </c>
      <c r="I895" s="13" t="s">
        <v>18254</v>
      </c>
      <c r="J895" s="13"/>
      <c r="K895" s="13"/>
      <c r="L895" s="13" t="s">
        <v>27546</v>
      </c>
      <c r="M895" s="13" t="s">
        <v>27647</v>
      </c>
      <c r="N895" s="13" t="s">
        <v>27672</v>
      </c>
      <c r="O895" s="13">
        <v>2006133096</v>
      </c>
      <c r="P895" s="13">
        <v>73</v>
      </c>
      <c r="Q895" s="13" t="s">
        <v>28313</v>
      </c>
      <c r="R895" s="13" t="s">
        <v>33802</v>
      </c>
      <c r="S895" s="14" t="s">
        <v>39047</v>
      </c>
      <c r="T895" s="13" t="s">
        <v>44930</v>
      </c>
      <c r="U895" s="13" t="s">
        <v>52340</v>
      </c>
      <c r="V895" s="13" t="s">
        <v>53215</v>
      </c>
      <c r="W895" s="13" t="s">
        <v>62163</v>
      </c>
      <c r="X895" s="13" t="s">
        <v>70214</v>
      </c>
      <c r="Y895" s="13" t="s">
        <v>71116</v>
      </c>
      <c r="Z895" s="13" t="s">
        <v>65471</v>
      </c>
      <c r="AA895" s="13" t="s">
        <v>63549</v>
      </c>
      <c r="AB895" s="13" t="s">
        <v>66089</v>
      </c>
      <c r="AC895" s="13" t="s">
        <v>75436</v>
      </c>
      <c r="AD895" s="13" t="s">
        <v>75494</v>
      </c>
      <c r="AE895" s="13" t="s">
        <v>75971</v>
      </c>
      <c r="AF895" s="13" t="b">
        <v>1</v>
      </c>
      <c r="AG895" s="13">
        <v>6798</v>
      </c>
      <c r="AH895" t="s">
        <v>79813</v>
      </c>
      <c r="AJ895" s="13"/>
      <c r="AK895" s="13"/>
      <c r="AL895" s="13"/>
      <c r="AM895" s="13"/>
      <c r="AN895" s="13"/>
    </row>
    <row r="896" spans="4:40" x14ac:dyDescent="0.25">
      <c r="D896">
        <v>893</v>
      </c>
      <c r="E896" s="6">
        <v>0</v>
      </c>
      <c r="F896" s="18" t="s">
        <v>803</v>
      </c>
      <c r="G896" s="16" t="s">
        <v>8186</v>
      </c>
      <c r="H896" s="16" t="s">
        <v>12081</v>
      </c>
      <c r="I896" s="16" t="s">
        <v>18255</v>
      </c>
      <c r="J896" s="16"/>
      <c r="K896" s="16" t="s">
        <v>25515</v>
      </c>
      <c r="L896" s="16" t="s">
        <v>27546</v>
      </c>
      <c r="M896" s="16" t="s">
        <v>27644</v>
      </c>
      <c r="N896" s="16" t="s">
        <v>27747</v>
      </c>
      <c r="O896" s="16">
        <v>20842140443</v>
      </c>
      <c r="P896" s="16">
        <v>22000</v>
      </c>
      <c r="Q896" s="16" t="s">
        <v>28314</v>
      </c>
      <c r="R896" s="16"/>
      <c r="S896" s="17" t="s">
        <v>39048</v>
      </c>
      <c r="T896" s="16" t="s">
        <v>44931</v>
      </c>
      <c r="U896" s="16" t="s">
        <v>52336</v>
      </c>
      <c r="V896" s="16" t="s">
        <v>53216</v>
      </c>
      <c r="W896" s="16" t="s">
        <v>62164</v>
      </c>
      <c r="X896" s="16" t="s">
        <v>70632</v>
      </c>
      <c r="Y896" s="16" t="s">
        <v>71117</v>
      </c>
      <c r="Z896" s="16" t="s">
        <v>75332</v>
      </c>
      <c r="AA896" s="16" t="s">
        <v>63549</v>
      </c>
      <c r="AB896" s="16" t="s">
        <v>66089</v>
      </c>
      <c r="AC896" s="16" t="s">
        <v>75436</v>
      </c>
      <c r="AD896" s="16" t="s">
        <v>75510</v>
      </c>
      <c r="AE896" s="16" t="s">
        <v>75972</v>
      </c>
      <c r="AF896" s="16" t="b">
        <v>1</v>
      </c>
      <c r="AG896" s="16">
        <v>3569</v>
      </c>
      <c r="AH896" t="s">
        <v>79814</v>
      </c>
      <c r="AJ896" s="16"/>
      <c r="AK896" s="16"/>
      <c r="AL896" s="16"/>
      <c r="AM896" s="16"/>
      <c r="AN896" s="16"/>
    </row>
    <row r="897" spans="4:40" x14ac:dyDescent="0.25">
      <c r="D897">
        <v>894</v>
      </c>
      <c r="E897" s="11">
        <v>0</v>
      </c>
      <c r="F897" s="12"/>
      <c r="G897" s="13"/>
      <c r="H897" s="13" t="s">
        <v>12082</v>
      </c>
      <c r="I897" s="13"/>
      <c r="J897" s="13"/>
      <c r="K897" s="13"/>
      <c r="L897" s="13" t="s">
        <v>27547</v>
      </c>
      <c r="M897" s="13" t="s">
        <v>27665</v>
      </c>
      <c r="N897" s="13" t="s">
        <v>27750</v>
      </c>
      <c r="O897" s="13"/>
      <c r="P897" s="13">
        <v>90</v>
      </c>
      <c r="Q897" s="13" t="s">
        <v>28315</v>
      </c>
      <c r="R897" s="13" t="s">
        <v>33803</v>
      </c>
      <c r="S897" s="13" t="s">
        <v>39049</v>
      </c>
      <c r="T897" s="13" t="s">
        <v>44932</v>
      </c>
      <c r="U897" s="13" t="s">
        <v>52338</v>
      </c>
      <c r="V897" s="13" t="s">
        <v>53217</v>
      </c>
      <c r="W897" s="13" t="s">
        <v>62165</v>
      </c>
      <c r="X897" s="13"/>
      <c r="Y897" s="13"/>
      <c r="Z897" s="13"/>
      <c r="AA897" s="13"/>
      <c r="AB897" s="13"/>
      <c r="AC897" s="13" t="s">
        <v>75437</v>
      </c>
      <c r="AD897" s="13" t="s">
        <v>75449</v>
      </c>
      <c r="AE897" s="13" t="s">
        <v>75449</v>
      </c>
      <c r="AF897" s="13" t="b">
        <v>0</v>
      </c>
      <c r="AG897" s="13">
        <v>3826</v>
      </c>
      <c r="AH897" t="s">
        <v>83463</v>
      </c>
      <c r="AJ897" s="13"/>
      <c r="AK897" s="13"/>
      <c r="AL897" s="13"/>
      <c r="AM897" s="13"/>
      <c r="AN897" s="13"/>
    </row>
    <row r="898" spans="4:40" x14ac:dyDescent="0.25">
      <c r="D898">
        <v>895</v>
      </c>
      <c r="E898" s="6">
        <v>0</v>
      </c>
      <c r="F898" s="18" t="s">
        <v>804</v>
      </c>
      <c r="G898" s="16" t="s">
        <v>8726</v>
      </c>
      <c r="H898" s="16" t="s">
        <v>12083</v>
      </c>
      <c r="I898" s="16" t="s">
        <v>18256</v>
      </c>
      <c r="J898" s="16"/>
      <c r="K898" s="16"/>
      <c r="L898" s="16" t="s">
        <v>27546</v>
      </c>
      <c r="M898" s="16" t="s">
        <v>27641</v>
      </c>
      <c r="N898" s="16" t="s">
        <v>27641</v>
      </c>
      <c r="O898" s="16">
        <v>4861100395</v>
      </c>
      <c r="P898" s="16">
        <v>817</v>
      </c>
      <c r="Q898" s="16" t="s">
        <v>28316</v>
      </c>
      <c r="R898" s="16" t="s">
        <v>33804</v>
      </c>
      <c r="S898" s="17" t="s">
        <v>39050</v>
      </c>
      <c r="T898" s="16" t="s">
        <v>44933</v>
      </c>
      <c r="U898" s="16" t="s">
        <v>52340</v>
      </c>
      <c r="V898" s="16" t="s">
        <v>53218</v>
      </c>
      <c r="W898" s="16" t="s">
        <v>62166</v>
      </c>
      <c r="X898" s="16" t="s">
        <v>70214</v>
      </c>
      <c r="Y898" s="16" t="s">
        <v>71118</v>
      </c>
      <c r="Z898" s="16" t="s">
        <v>65471</v>
      </c>
      <c r="AA898" s="16" t="s">
        <v>63549</v>
      </c>
      <c r="AB898" s="16" t="s">
        <v>66089</v>
      </c>
      <c r="AC898" s="16" t="s">
        <v>75436</v>
      </c>
      <c r="AD898" s="16" t="s">
        <v>75566</v>
      </c>
      <c r="AE898" s="16" t="s">
        <v>75973</v>
      </c>
      <c r="AF898" s="16" t="b">
        <v>1</v>
      </c>
      <c r="AG898" s="16">
        <v>4841</v>
      </c>
      <c r="AH898" t="s">
        <v>79815</v>
      </c>
      <c r="AJ898" s="16"/>
      <c r="AK898" s="16"/>
      <c r="AL898" s="16"/>
      <c r="AM898" s="16"/>
      <c r="AN898" s="16"/>
    </row>
    <row r="899" spans="4:40" x14ac:dyDescent="0.25">
      <c r="D899">
        <v>896</v>
      </c>
      <c r="E899" s="11">
        <v>0</v>
      </c>
      <c r="F899" s="19" t="s">
        <v>805</v>
      </c>
      <c r="G899" s="13" t="s">
        <v>8186</v>
      </c>
      <c r="H899" s="13" t="s">
        <v>12084</v>
      </c>
      <c r="I899" s="13" t="s">
        <v>18257</v>
      </c>
      <c r="J899" s="13"/>
      <c r="K899" s="13" t="s">
        <v>25516</v>
      </c>
      <c r="L899" s="13" t="s">
        <v>27546</v>
      </c>
      <c r="M899" s="13" t="s">
        <v>27666</v>
      </c>
      <c r="N899" s="13" t="s">
        <v>27747</v>
      </c>
      <c r="O899" s="13">
        <v>13286944572</v>
      </c>
      <c r="P899" s="13">
        <v>13000</v>
      </c>
      <c r="Q899" s="13" t="s">
        <v>28317</v>
      </c>
      <c r="R899" s="13" t="s">
        <v>33805</v>
      </c>
      <c r="S899" s="14" t="s">
        <v>39051</v>
      </c>
      <c r="T899" s="13" t="s">
        <v>44934</v>
      </c>
      <c r="U899" s="13" t="s">
        <v>52336</v>
      </c>
      <c r="V899" s="13" t="s">
        <v>53219</v>
      </c>
      <c r="W899" s="13" t="s">
        <v>62167</v>
      </c>
      <c r="X899" s="13" t="s">
        <v>70632</v>
      </c>
      <c r="Y899" s="13" t="s">
        <v>71119</v>
      </c>
      <c r="Z899" s="13" t="s">
        <v>75338</v>
      </c>
      <c r="AA899" s="13" t="s">
        <v>63549</v>
      </c>
      <c r="AB899" s="13" t="s">
        <v>66089</v>
      </c>
      <c r="AC899" s="13" t="s">
        <v>75436</v>
      </c>
      <c r="AD899" s="13" t="s">
        <v>75481</v>
      </c>
      <c r="AE899" s="13" t="s">
        <v>75974</v>
      </c>
      <c r="AF899" s="13" t="b">
        <v>1</v>
      </c>
      <c r="AG899" s="13">
        <v>7342</v>
      </c>
      <c r="AH899" t="s">
        <v>79816</v>
      </c>
      <c r="AJ899" s="13"/>
      <c r="AK899" s="13"/>
      <c r="AL899" s="13"/>
      <c r="AM899" s="13"/>
      <c r="AN899" s="13"/>
    </row>
    <row r="900" spans="4:40" x14ac:dyDescent="0.25">
      <c r="D900">
        <v>897</v>
      </c>
      <c r="E900" s="6">
        <v>0</v>
      </c>
      <c r="F900" s="18" t="s">
        <v>806</v>
      </c>
      <c r="G900" s="16" t="s">
        <v>8727</v>
      </c>
      <c r="H900" s="16" t="s">
        <v>12085</v>
      </c>
      <c r="I900" s="16" t="s">
        <v>18258</v>
      </c>
      <c r="J900" s="16"/>
      <c r="K900" s="16"/>
      <c r="L900" s="16" t="s">
        <v>27546</v>
      </c>
      <c r="M900" s="16" t="s">
        <v>27644</v>
      </c>
      <c r="N900" s="16" t="s">
        <v>27747</v>
      </c>
      <c r="O900" s="16">
        <v>3793794515</v>
      </c>
      <c r="P900" s="16">
        <v>3466</v>
      </c>
      <c r="Q900" s="16" t="s">
        <v>28318</v>
      </c>
      <c r="R900" s="16" t="s">
        <v>33806</v>
      </c>
      <c r="S900" s="17" t="s">
        <v>39052</v>
      </c>
      <c r="T900" s="16" t="s">
        <v>44935</v>
      </c>
      <c r="U900" s="16" t="s">
        <v>52340</v>
      </c>
      <c r="V900" s="16" t="s">
        <v>53220</v>
      </c>
      <c r="W900" s="16" t="s">
        <v>62168</v>
      </c>
      <c r="X900" s="16" t="s">
        <v>70214</v>
      </c>
      <c r="Y900" s="16" t="s">
        <v>71120</v>
      </c>
      <c r="Z900" s="16" t="s">
        <v>75337</v>
      </c>
      <c r="AA900" s="16" t="s">
        <v>63549</v>
      </c>
      <c r="AB900" s="16" t="s">
        <v>66089</v>
      </c>
      <c r="AC900" s="16" t="s">
        <v>75436</v>
      </c>
      <c r="AD900" s="16" t="s">
        <v>75505</v>
      </c>
      <c r="AE900" s="16" t="s">
        <v>75975</v>
      </c>
      <c r="AF900" s="16" t="b">
        <v>1</v>
      </c>
      <c r="AG900" s="16">
        <v>3562</v>
      </c>
      <c r="AH900" t="s">
        <v>79817</v>
      </c>
      <c r="AJ900" s="16"/>
      <c r="AK900" s="16"/>
      <c r="AL900" s="16"/>
      <c r="AM900" s="16"/>
      <c r="AN900" s="16"/>
    </row>
    <row r="901" spans="4:40" x14ac:dyDescent="0.25">
      <c r="D901">
        <v>898</v>
      </c>
      <c r="E901" s="11">
        <v>0</v>
      </c>
      <c r="F901" s="19" t="s">
        <v>807</v>
      </c>
      <c r="G901" s="13" t="s">
        <v>8656</v>
      </c>
      <c r="H901" s="13"/>
      <c r="I901" s="13" t="s">
        <v>18259</v>
      </c>
      <c r="J901" s="13"/>
      <c r="K901" s="13"/>
      <c r="L901" s="13" t="s">
        <v>27548</v>
      </c>
      <c r="M901" s="13"/>
      <c r="N901" s="13"/>
      <c r="O901" s="13">
        <v>332289650</v>
      </c>
      <c r="P901" s="13"/>
      <c r="Q901" s="13"/>
      <c r="R901" s="13"/>
      <c r="S901" s="13" t="s">
        <v>38625</v>
      </c>
      <c r="T901" s="13" t="s">
        <v>44936</v>
      </c>
      <c r="U901" s="13" t="s">
        <v>52345</v>
      </c>
      <c r="V901" s="13" t="s">
        <v>53221</v>
      </c>
      <c r="W901" s="13" t="s">
        <v>62169</v>
      </c>
      <c r="X901" s="13" t="s">
        <v>70634</v>
      </c>
      <c r="Y901" s="13" t="s">
        <v>70758</v>
      </c>
      <c r="Z901" s="13" t="s">
        <v>69662</v>
      </c>
      <c r="AA901" s="13" t="s">
        <v>75398</v>
      </c>
      <c r="AB901" s="13" t="s">
        <v>75432</v>
      </c>
      <c r="AC901" s="13" t="s">
        <v>75436</v>
      </c>
      <c r="AD901" s="13" t="s">
        <v>75449</v>
      </c>
      <c r="AE901" s="13" t="s">
        <v>75449</v>
      </c>
      <c r="AF901" s="13" t="b">
        <v>1</v>
      </c>
      <c r="AG901" s="13"/>
      <c r="AH901" t="s">
        <v>53221</v>
      </c>
      <c r="AI901">
        <v>1</v>
      </c>
      <c r="AJ901" s="13"/>
      <c r="AK901" s="13"/>
      <c r="AL901" s="13"/>
      <c r="AM901" s="13"/>
      <c r="AN901" s="13"/>
    </row>
    <row r="902" spans="4:40" x14ac:dyDescent="0.25">
      <c r="D902">
        <v>899</v>
      </c>
      <c r="E902" s="6">
        <v>0</v>
      </c>
      <c r="F902" s="18" t="s">
        <v>808</v>
      </c>
      <c r="G902" s="16" t="s">
        <v>8728</v>
      </c>
      <c r="H902" s="16"/>
      <c r="I902" s="16" t="s">
        <v>18260</v>
      </c>
      <c r="J902" s="16"/>
      <c r="K902" s="16"/>
      <c r="L902" s="16" t="s">
        <v>27548</v>
      </c>
      <c r="M902" s="16"/>
      <c r="N902" s="16"/>
      <c r="O902" s="16">
        <v>76508000</v>
      </c>
      <c r="P902" s="16"/>
      <c r="Q902" s="16" t="s">
        <v>28121</v>
      </c>
      <c r="R902" s="16"/>
      <c r="S902" s="16" t="s">
        <v>38855</v>
      </c>
      <c r="T902" s="16" t="s">
        <v>44937</v>
      </c>
      <c r="U902" s="16" t="s">
        <v>52345</v>
      </c>
      <c r="V902" s="16" t="s">
        <v>53222</v>
      </c>
      <c r="W902" s="16" t="s">
        <v>62170</v>
      </c>
      <c r="X902" s="16" t="s">
        <v>70634</v>
      </c>
      <c r="Y902" s="16" t="s">
        <v>70951</v>
      </c>
      <c r="Z902" s="16" t="s">
        <v>75334</v>
      </c>
      <c r="AA902" s="16" t="s">
        <v>75398</v>
      </c>
      <c r="AB902" s="16" t="s">
        <v>75432</v>
      </c>
      <c r="AC902" s="16" t="s">
        <v>75436</v>
      </c>
      <c r="AD902" s="16" t="s">
        <v>75449</v>
      </c>
      <c r="AE902" s="16" t="s">
        <v>75449</v>
      </c>
      <c r="AF902" s="16" t="b">
        <v>1</v>
      </c>
      <c r="AG902" s="16"/>
      <c r="AH902" t="s">
        <v>53222</v>
      </c>
      <c r="AJ902" s="16"/>
      <c r="AK902" s="16"/>
      <c r="AL902" s="16"/>
      <c r="AM902" s="16"/>
      <c r="AN902" s="16"/>
    </row>
    <row r="903" spans="4:40" x14ac:dyDescent="0.25">
      <c r="D903">
        <v>900</v>
      </c>
      <c r="E903" s="11">
        <v>0</v>
      </c>
      <c r="F903" s="19" t="s">
        <v>809</v>
      </c>
      <c r="G903" s="13" t="s">
        <v>8729</v>
      </c>
      <c r="H903" s="13" t="s">
        <v>12086</v>
      </c>
      <c r="I903" s="13" t="s">
        <v>18261</v>
      </c>
      <c r="J903" s="13"/>
      <c r="K903" s="13" t="s">
        <v>25517</v>
      </c>
      <c r="L903" s="13" t="s">
        <v>27546</v>
      </c>
      <c r="M903" s="13" t="s">
        <v>27644</v>
      </c>
      <c r="N903" s="13" t="s">
        <v>27747</v>
      </c>
      <c r="O903" s="13">
        <v>30455214960</v>
      </c>
      <c r="P903" s="13">
        <v>14236</v>
      </c>
      <c r="Q903" s="13" t="s">
        <v>28319</v>
      </c>
      <c r="R903" s="13" t="s">
        <v>33807</v>
      </c>
      <c r="S903" s="14" t="s">
        <v>39053</v>
      </c>
      <c r="T903" s="13" t="s">
        <v>44938</v>
      </c>
      <c r="U903" s="13" t="s">
        <v>52336</v>
      </c>
      <c r="V903" s="13" t="s">
        <v>53223</v>
      </c>
      <c r="W903" s="13" t="s">
        <v>62171</v>
      </c>
      <c r="X903" s="13" t="s">
        <v>70632</v>
      </c>
      <c r="Y903" s="13" t="s">
        <v>71121</v>
      </c>
      <c r="Z903" s="13" t="s">
        <v>67415</v>
      </c>
      <c r="AA903" s="13" t="s">
        <v>63549</v>
      </c>
      <c r="AB903" s="13" t="s">
        <v>66089</v>
      </c>
      <c r="AC903" s="13" t="s">
        <v>75436</v>
      </c>
      <c r="AD903" s="13" t="s">
        <v>75510</v>
      </c>
      <c r="AE903" s="13" t="s">
        <v>75976</v>
      </c>
      <c r="AF903" s="13" t="b">
        <v>1</v>
      </c>
      <c r="AG903" s="13">
        <v>3999</v>
      </c>
      <c r="AH903" t="s">
        <v>79818</v>
      </c>
      <c r="AJ903" s="13"/>
      <c r="AK903" s="13"/>
      <c r="AL903" s="13"/>
      <c r="AM903" s="13"/>
      <c r="AN903" s="13"/>
    </row>
    <row r="904" spans="4:40" x14ac:dyDescent="0.25">
      <c r="D904">
        <v>901</v>
      </c>
      <c r="E904" s="6">
        <v>0</v>
      </c>
      <c r="F904" s="18" t="s">
        <v>810</v>
      </c>
      <c r="G904" s="16" t="s">
        <v>8730</v>
      </c>
      <c r="H904" s="16"/>
      <c r="I904" s="16" t="s">
        <v>18262</v>
      </c>
      <c r="J904" s="16"/>
      <c r="K904" s="16"/>
      <c r="L904" s="16" t="s">
        <v>27548</v>
      </c>
      <c r="M904" s="16"/>
      <c r="N904" s="16"/>
      <c r="O904" s="16">
        <v>26496000</v>
      </c>
      <c r="P904" s="16"/>
      <c r="Q904" s="16"/>
      <c r="R904" s="16"/>
      <c r="S904" s="17" t="s">
        <v>39043</v>
      </c>
      <c r="T904" s="16" t="s">
        <v>44939</v>
      </c>
      <c r="U904" s="16" t="s">
        <v>52345</v>
      </c>
      <c r="V904" s="16" t="s">
        <v>53224</v>
      </c>
      <c r="W904" s="16" t="s">
        <v>62172</v>
      </c>
      <c r="X904" s="16" t="s">
        <v>70634</v>
      </c>
      <c r="Y904" s="16" t="s">
        <v>71112</v>
      </c>
      <c r="Z904" s="16" t="s">
        <v>75364</v>
      </c>
      <c r="AA904" s="16" t="s">
        <v>75398</v>
      </c>
      <c r="AB904" s="16"/>
      <c r="AC904" s="16" t="s">
        <v>75436</v>
      </c>
      <c r="AD904" s="16" t="s">
        <v>75449</v>
      </c>
      <c r="AE904" s="16" t="s">
        <v>75449</v>
      </c>
      <c r="AF904" s="16" t="b">
        <v>1</v>
      </c>
      <c r="AG904" s="16"/>
      <c r="AH904" t="s">
        <v>53224</v>
      </c>
      <c r="AJ904" s="16"/>
      <c r="AK904" s="16"/>
      <c r="AL904" s="16"/>
      <c r="AM904" s="16"/>
      <c r="AN904" s="16"/>
    </row>
    <row r="905" spans="4:40" x14ac:dyDescent="0.25">
      <c r="D905">
        <v>902</v>
      </c>
      <c r="E905" s="11">
        <v>0</v>
      </c>
      <c r="F905" s="12"/>
      <c r="G905" s="13"/>
      <c r="H905" s="13"/>
      <c r="I905" s="13"/>
      <c r="J905" s="13"/>
      <c r="K905" s="13"/>
      <c r="L905" s="13"/>
      <c r="M905" s="13"/>
      <c r="N905" s="13"/>
      <c r="O905" s="13"/>
      <c r="P905" s="13"/>
      <c r="Q905" s="13"/>
      <c r="R905" s="13"/>
      <c r="S905" s="13"/>
      <c r="T905" s="13" t="s">
        <v>44152</v>
      </c>
      <c r="U905" s="13" t="s">
        <v>44152</v>
      </c>
      <c r="V905" s="13" t="s">
        <v>44152</v>
      </c>
      <c r="W905" s="13" t="s">
        <v>62173</v>
      </c>
      <c r="X905" s="13"/>
      <c r="Y905" s="13"/>
      <c r="Z905" s="13"/>
      <c r="AA905" s="13"/>
      <c r="AB905" s="13"/>
      <c r="AC905" s="13" t="s">
        <v>75437</v>
      </c>
      <c r="AD905" s="13" t="s">
        <v>75449</v>
      </c>
      <c r="AE905" s="13" t="s">
        <v>75449</v>
      </c>
      <c r="AF905" s="13" t="b">
        <v>0</v>
      </c>
      <c r="AG905" s="13"/>
      <c r="AH905" t="s">
        <v>44152</v>
      </c>
      <c r="AI905">
        <v>1</v>
      </c>
      <c r="AJ905" s="13"/>
      <c r="AK905" s="13"/>
      <c r="AL905" s="13"/>
      <c r="AM905" s="13"/>
      <c r="AN905" s="13"/>
    </row>
    <row r="906" spans="4:40" x14ac:dyDescent="0.25">
      <c r="D906">
        <v>903</v>
      </c>
      <c r="E906" s="6">
        <v>0</v>
      </c>
      <c r="F906" s="18" t="s">
        <v>811</v>
      </c>
      <c r="G906" s="16" t="s">
        <v>8731</v>
      </c>
      <c r="H906" s="16" t="s">
        <v>12087</v>
      </c>
      <c r="I906" s="16" t="s">
        <v>18263</v>
      </c>
      <c r="J906" s="16"/>
      <c r="K906" s="16"/>
      <c r="L906" s="16" t="s">
        <v>27546</v>
      </c>
      <c r="M906" s="16" t="s">
        <v>27655</v>
      </c>
      <c r="N906" s="16" t="s">
        <v>27660</v>
      </c>
      <c r="O906" s="16">
        <v>154851256</v>
      </c>
      <c r="P906" s="16">
        <v>48</v>
      </c>
      <c r="Q906" s="16" t="s">
        <v>28320</v>
      </c>
      <c r="R906" s="16" t="s">
        <v>33808</v>
      </c>
      <c r="S906" s="17" t="s">
        <v>39054</v>
      </c>
      <c r="T906" s="16" t="s">
        <v>44940</v>
      </c>
      <c r="U906" s="16" t="s">
        <v>52343</v>
      </c>
      <c r="V906" s="16" t="s">
        <v>53225</v>
      </c>
      <c r="W906" s="16" t="s">
        <v>62174</v>
      </c>
      <c r="X906" s="16" t="s">
        <v>70343</v>
      </c>
      <c r="Y906" s="16" t="s">
        <v>71122</v>
      </c>
      <c r="Z906" s="16" t="s">
        <v>63404</v>
      </c>
      <c r="AA906" s="16" t="s">
        <v>63549</v>
      </c>
      <c r="AB906" s="16" t="s">
        <v>66089</v>
      </c>
      <c r="AC906" s="16" t="s">
        <v>75436</v>
      </c>
      <c r="AD906" s="16" t="s">
        <v>75468</v>
      </c>
      <c r="AE906" s="16" t="s">
        <v>75449</v>
      </c>
      <c r="AF906" s="16" t="b">
        <v>1</v>
      </c>
      <c r="AG906" s="16">
        <v>1311</v>
      </c>
      <c r="AH906" t="s">
        <v>79819</v>
      </c>
      <c r="AJ906" s="16"/>
      <c r="AK906" s="16"/>
      <c r="AL906" s="16"/>
      <c r="AM906" s="16"/>
      <c r="AN906" s="16"/>
    </row>
    <row r="907" spans="4:40" x14ac:dyDescent="0.25">
      <c r="D907">
        <v>904</v>
      </c>
      <c r="E907" s="11">
        <v>0</v>
      </c>
      <c r="F907" s="19" t="s">
        <v>812</v>
      </c>
      <c r="G907" s="13" t="s">
        <v>8732</v>
      </c>
      <c r="H907" s="13" t="s">
        <v>12087</v>
      </c>
      <c r="I907" s="13" t="s">
        <v>18264</v>
      </c>
      <c r="J907" s="13"/>
      <c r="K907" s="13"/>
      <c r="L907" s="13" t="s">
        <v>27546</v>
      </c>
      <c r="M907" s="13" t="s">
        <v>27655</v>
      </c>
      <c r="N907" s="13" t="s">
        <v>27660</v>
      </c>
      <c r="O907" s="13"/>
      <c r="P907" s="13">
        <v>48</v>
      </c>
      <c r="Q907" s="13" t="s">
        <v>28320</v>
      </c>
      <c r="R907" s="13" t="s">
        <v>33808</v>
      </c>
      <c r="S907" s="14" t="s">
        <v>39054</v>
      </c>
      <c r="T907" s="13" t="s">
        <v>44940</v>
      </c>
      <c r="U907" s="13" t="s">
        <v>52343</v>
      </c>
      <c r="V907" s="13" t="s">
        <v>53226</v>
      </c>
      <c r="W907" s="13" t="s">
        <v>62175</v>
      </c>
      <c r="X907" s="13" t="s">
        <v>70343</v>
      </c>
      <c r="Y907" s="13" t="s">
        <v>71122</v>
      </c>
      <c r="Z907" s="13" t="s">
        <v>63404</v>
      </c>
      <c r="AA907" s="13" t="s">
        <v>63549</v>
      </c>
      <c r="AB907" s="13" t="s">
        <v>62956</v>
      </c>
      <c r="AC907" s="13" t="s">
        <v>75436</v>
      </c>
      <c r="AD907" s="13" t="s">
        <v>75468</v>
      </c>
      <c r="AE907" s="13" t="s">
        <v>75449</v>
      </c>
      <c r="AF907" s="13" t="b">
        <v>1</v>
      </c>
      <c r="AG907" s="13">
        <v>1311</v>
      </c>
      <c r="AH907" t="s">
        <v>79820</v>
      </c>
      <c r="AJ907" s="13"/>
      <c r="AK907" s="13"/>
      <c r="AL907" s="13"/>
      <c r="AM907" s="13"/>
      <c r="AN907" s="13"/>
    </row>
    <row r="908" spans="4:40" x14ac:dyDescent="0.25">
      <c r="D908">
        <v>905</v>
      </c>
      <c r="E908" s="6">
        <v>0</v>
      </c>
      <c r="F908" s="18" t="s">
        <v>813</v>
      </c>
      <c r="G908" s="16" t="s">
        <v>8733</v>
      </c>
      <c r="H908" s="16"/>
      <c r="I908" s="16" t="s">
        <v>18265</v>
      </c>
      <c r="J908" s="16"/>
      <c r="K908" s="16"/>
      <c r="L908" s="16" t="s">
        <v>27562</v>
      </c>
      <c r="M908" s="16" t="s">
        <v>27717</v>
      </c>
      <c r="N908" s="16" t="s">
        <v>27717</v>
      </c>
      <c r="O908" s="16">
        <v>0</v>
      </c>
      <c r="P908" s="16"/>
      <c r="Q908" s="16"/>
      <c r="R908" s="16" t="s">
        <v>33808</v>
      </c>
      <c r="S908" s="16"/>
      <c r="T908" s="16" t="s">
        <v>44941</v>
      </c>
      <c r="U908" s="17" t="s">
        <v>52352</v>
      </c>
      <c r="V908" s="16" t="s">
        <v>53227</v>
      </c>
      <c r="W908" s="16" t="s">
        <v>62176</v>
      </c>
      <c r="X908" s="16"/>
      <c r="Y908" s="16"/>
      <c r="Z908" s="16"/>
      <c r="AA908" s="16"/>
      <c r="AB908" s="16"/>
      <c r="AC908" s="16" t="s">
        <v>75436</v>
      </c>
      <c r="AD908" s="16" t="s">
        <v>75449</v>
      </c>
      <c r="AE908" s="16" t="s">
        <v>75449</v>
      </c>
      <c r="AF908" s="16" t="b">
        <v>0</v>
      </c>
      <c r="AG908" s="16"/>
      <c r="AH908" t="s">
        <v>53227</v>
      </c>
      <c r="AI908">
        <v>1</v>
      </c>
      <c r="AJ908" s="16"/>
      <c r="AK908" s="16"/>
      <c r="AL908" s="16"/>
      <c r="AM908" s="16"/>
      <c r="AN908" s="16"/>
    </row>
    <row r="909" spans="4:40" x14ac:dyDescent="0.25">
      <c r="D909">
        <v>906</v>
      </c>
      <c r="E909" s="11">
        <v>0</v>
      </c>
      <c r="F909" s="19" t="s">
        <v>814</v>
      </c>
      <c r="G909" s="13" t="s">
        <v>8186</v>
      </c>
      <c r="H909" s="13" t="s">
        <v>12088</v>
      </c>
      <c r="I909" s="13" t="s">
        <v>18266</v>
      </c>
      <c r="J909" s="13"/>
      <c r="K909" s="13" t="s">
        <v>25518</v>
      </c>
      <c r="L909" s="13" t="s">
        <v>27546</v>
      </c>
      <c r="M909" s="13" t="s">
        <v>27639</v>
      </c>
      <c r="N909" s="13" t="s">
        <v>27753</v>
      </c>
      <c r="O909" s="13">
        <v>36022321482</v>
      </c>
      <c r="P909" s="13">
        <v>82700</v>
      </c>
      <c r="Q909" s="13" t="s">
        <v>28321</v>
      </c>
      <c r="R909" s="13" t="s">
        <v>33809</v>
      </c>
      <c r="S909" s="14" t="s">
        <v>39055</v>
      </c>
      <c r="T909" s="13" t="s">
        <v>44942</v>
      </c>
      <c r="U909" s="13" t="s">
        <v>52340</v>
      </c>
      <c r="V909" s="13" t="s">
        <v>53228</v>
      </c>
      <c r="W909" s="13" t="s">
        <v>62177</v>
      </c>
      <c r="X909" s="13" t="s">
        <v>70214</v>
      </c>
      <c r="Y909" s="13" t="s">
        <v>71123</v>
      </c>
      <c r="Z909" s="13" t="s">
        <v>65471</v>
      </c>
      <c r="AA909" s="13" t="s">
        <v>63549</v>
      </c>
      <c r="AB909" s="13" t="s">
        <v>66089</v>
      </c>
      <c r="AC909" s="13" t="s">
        <v>75436</v>
      </c>
      <c r="AD909" s="13" t="s">
        <v>75520</v>
      </c>
      <c r="AE909" s="13" t="s">
        <v>75977</v>
      </c>
      <c r="AF909" s="13" t="b">
        <v>1</v>
      </c>
      <c r="AG909" s="13">
        <v>5651</v>
      </c>
      <c r="AH909" t="s">
        <v>79821</v>
      </c>
      <c r="AJ909" s="13"/>
      <c r="AK909" s="13"/>
      <c r="AL909" s="13"/>
      <c r="AM909" s="13"/>
      <c r="AN909" s="13"/>
    </row>
    <row r="910" spans="4:40" x14ac:dyDescent="0.25">
      <c r="D910">
        <v>907</v>
      </c>
      <c r="E910" s="6">
        <v>0</v>
      </c>
      <c r="F910" s="18" t="s">
        <v>815</v>
      </c>
      <c r="G910" s="16" t="s">
        <v>8720</v>
      </c>
      <c r="H910" s="16"/>
      <c r="I910" s="16" t="s">
        <v>18267</v>
      </c>
      <c r="J910" s="16"/>
      <c r="K910" s="16"/>
      <c r="L910" s="16" t="s">
        <v>27548</v>
      </c>
      <c r="M910" s="16"/>
      <c r="N910" s="16"/>
      <c r="O910" s="16">
        <v>177560000</v>
      </c>
      <c r="P910" s="16"/>
      <c r="Q910" s="16"/>
      <c r="R910" s="16"/>
      <c r="S910" s="17" t="s">
        <v>39043</v>
      </c>
      <c r="T910" s="16" t="s">
        <v>44929</v>
      </c>
      <c r="U910" s="16" t="s">
        <v>52345</v>
      </c>
      <c r="V910" s="16" t="s">
        <v>53229</v>
      </c>
      <c r="W910" s="16" t="s">
        <v>62178</v>
      </c>
      <c r="X910" s="16" t="s">
        <v>70634</v>
      </c>
      <c r="Y910" s="16" t="s">
        <v>71112</v>
      </c>
      <c r="Z910" s="16" t="s">
        <v>75364</v>
      </c>
      <c r="AA910" s="16" t="s">
        <v>75398</v>
      </c>
      <c r="AB910" s="16"/>
      <c r="AC910" s="16" t="s">
        <v>75436</v>
      </c>
      <c r="AD910" s="16" t="s">
        <v>75449</v>
      </c>
      <c r="AE910" s="16" t="s">
        <v>75449</v>
      </c>
      <c r="AF910" s="16" t="b">
        <v>1</v>
      </c>
      <c r="AG910" s="16"/>
      <c r="AH910" t="s">
        <v>53229</v>
      </c>
      <c r="AJ910" s="16"/>
      <c r="AK910" s="16"/>
      <c r="AL910" s="16"/>
      <c r="AM910" s="16"/>
      <c r="AN910" s="16"/>
    </row>
    <row r="911" spans="4:40" x14ac:dyDescent="0.25">
      <c r="D911">
        <v>908</v>
      </c>
      <c r="E911" s="11">
        <v>0</v>
      </c>
      <c r="F911" s="19" t="s">
        <v>816</v>
      </c>
      <c r="G911" s="13" t="s">
        <v>8734</v>
      </c>
      <c r="H911" s="13" t="s">
        <v>12089</v>
      </c>
      <c r="I911" s="13" t="s">
        <v>18268</v>
      </c>
      <c r="J911" s="13"/>
      <c r="K911" s="13"/>
      <c r="L911" s="13" t="s">
        <v>27546</v>
      </c>
      <c r="M911" s="13" t="s">
        <v>27718</v>
      </c>
      <c r="N911" s="13" t="s">
        <v>27755</v>
      </c>
      <c r="O911" s="13">
        <v>160282943</v>
      </c>
      <c r="P911" s="13">
        <v>57</v>
      </c>
      <c r="Q911" s="13" t="s">
        <v>28322</v>
      </c>
      <c r="R911" s="13" t="s">
        <v>33810</v>
      </c>
      <c r="S911" s="14" t="s">
        <v>39056</v>
      </c>
      <c r="T911" s="13" t="s">
        <v>44943</v>
      </c>
      <c r="U911" s="13" t="s">
        <v>52350</v>
      </c>
      <c r="V911" s="13" t="s">
        <v>53230</v>
      </c>
      <c r="W911" s="13" t="s">
        <v>62179</v>
      </c>
      <c r="X911" s="13" t="s">
        <v>64670</v>
      </c>
      <c r="Y911" s="13" t="s">
        <v>71124</v>
      </c>
      <c r="Z911" s="13" t="s">
        <v>75334</v>
      </c>
      <c r="AA911" s="13" t="s">
        <v>63549</v>
      </c>
      <c r="AB911" s="13" t="s">
        <v>66089</v>
      </c>
      <c r="AC911" s="13" t="s">
        <v>75436</v>
      </c>
      <c r="AD911" s="13" t="s">
        <v>75567</v>
      </c>
      <c r="AE911" s="13" t="s">
        <v>75978</v>
      </c>
      <c r="AF911" s="13" t="b">
        <v>1</v>
      </c>
      <c r="AG911" s="13">
        <v>2085</v>
      </c>
      <c r="AH911" t="s">
        <v>79822</v>
      </c>
      <c r="AJ911" s="13"/>
      <c r="AK911" s="13"/>
      <c r="AL911" s="13"/>
      <c r="AM911" s="13"/>
      <c r="AN911" s="13"/>
    </row>
    <row r="912" spans="4:40" x14ac:dyDescent="0.25">
      <c r="D912">
        <v>909</v>
      </c>
      <c r="E912" s="6">
        <v>0</v>
      </c>
      <c r="F912" s="15"/>
      <c r="G912" s="16"/>
      <c r="H912" s="16" t="s">
        <v>12090</v>
      </c>
      <c r="I912" s="16"/>
      <c r="J912" s="16"/>
      <c r="K912" s="16"/>
      <c r="L912" s="16" t="s">
        <v>27547</v>
      </c>
      <c r="M912" s="16" t="s">
        <v>27660</v>
      </c>
      <c r="N912" s="16" t="s">
        <v>27752</v>
      </c>
      <c r="O912" s="16"/>
      <c r="P912" s="16">
        <v>20</v>
      </c>
      <c r="Q912" s="16" t="s">
        <v>28323</v>
      </c>
      <c r="R912" s="16" t="s">
        <v>33811</v>
      </c>
      <c r="S912" s="16" t="s">
        <v>39057</v>
      </c>
      <c r="T912" s="16" t="s">
        <v>44944</v>
      </c>
      <c r="U912" s="16" t="s">
        <v>52339</v>
      </c>
      <c r="V912" s="16" t="s">
        <v>53231</v>
      </c>
      <c r="W912" s="16" t="s">
        <v>62180</v>
      </c>
      <c r="X912" s="16"/>
      <c r="Y912" s="16"/>
      <c r="Z912" s="16"/>
      <c r="AA912" s="16"/>
      <c r="AB912" s="16"/>
      <c r="AC912" s="16" t="s">
        <v>75437</v>
      </c>
      <c r="AD912" s="16" t="s">
        <v>75449</v>
      </c>
      <c r="AE912" s="16" t="s">
        <v>75449</v>
      </c>
      <c r="AF912" s="16" t="b">
        <v>0</v>
      </c>
      <c r="AG912" s="16">
        <v>1311</v>
      </c>
      <c r="AH912" t="s">
        <v>83464</v>
      </c>
      <c r="AI912">
        <v>1</v>
      </c>
      <c r="AJ912" s="16"/>
      <c r="AK912" s="16"/>
      <c r="AL912" s="16"/>
      <c r="AM912" s="16"/>
      <c r="AN912" s="16"/>
    </row>
    <row r="913" spans="4:40" x14ac:dyDescent="0.25">
      <c r="D913">
        <v>910</v>
      </c>
      <c r="E913" s="11">
        <v>0</v>
      </c>
      <c r="F913" s="19" t="s">
        <v>817</v>
      </c>
      <c r="G913" s="13" t="s">
        <v>8735</v>
      </c>
      <c r="H913" s="13" t="s">
        <v>12091</v>
      </c>
      <c r="I913" s="13" t="s">
        <v>18269</v>
      </c>
      <c r="J913" s="13"/>
      <c r="K913" s="13"/>
      <c r="L913" s="13" t="s">
        <v>27546</v>
      </c>
      <c r="M913" s="13" t="s">
        <v>27655</v>
      </c>
      <c r="N913" s="13" t="s">
        <v>27660</v>
      </c>
      <c r="O913" s="13">
        <v>74465495</v>
      </c>
      <c r="P913" s="13"/>
      <c r="Q913" s="13" t="s">
        <v>27889</v>
      </c>
      <c r="R913" s="13"/>
      <c r="S913" s="14" t="s">
        <v>39058</v>
      </c>
      <c r="T913" s="13" t="s">
        <v>44945</v>
      </c>
      <c r="U913" s="13" t="s">
        <v>52336</v>
      </c>
      <c r="V913" s="13" t="s">
        <v>53232</v>
      </c>
      <c r="W913" s="13" t="s">
        <v>62181</v>
      </c>
      <c r="X913" s="13" t="s">
        <v>70632</v>
      </c>
      <c r="Y913" s="13" t="s">
        <v>70749</v>
      </c>
      <c r="Z913" s="13" t="s">
        <v>63404</v>
      </c>
      <c r="AA913" s="13" t="s">
        <v>63549</v>
      </c>
      <c r="AB913" s="13" t="s">
        <v>66089</v>
      </c>
      <c r="AC913" s="13" t="s">
        <v>75436</v>
      </c>
      <c r="AD913" s="13" t="s">
        <v>75468</v>
      </c>
      <c r="AE913" s="13" t="s">
        <v>75979</v>
      </c>
      <c r="AF913" s="13" t="b">
        <v>1</v>
      </c>
      <c r="AG913" s="13">
        <v>1311</v>
      </c>
      <c r="AH913" t="s">
        <v>53232</v>
      </c>
      <c r="AJ913" s="13"/>
      <c r="AK913" s="13"/>
      <c r="AL913" s="13"/>
      <c r="AM913" s="13"/>
      <c r="AN913" s="13"/>
    </row>
    <row r="914" spans="4:40" x14ac:dyDescent="0.25">
      <c r="D914">
        <v>911</v>
      </c>
      <c r="E914" s="6">
        <v>0</v>
      </c>
      <c r="F914" s="18" t="s">
        <v>818</v>
      </c>
      <c r="G914" s="16" t="s">
        <v>8736</v>
      </c>
      <c r="H914" s="16" t="s">
        <v>12092</v>
      </c>
      <c r="I914" s="16" t="s">
        <v>18270</v>
      </c>
      <c r="J914" s="16"/>
      <c r="K914" s="16" t="s">
        <v>25519</v>
      </c>
      <c r="L914" s="16" t="s">
        <v>27546</v>
      </c>
      <c r="M914" s="16" t="s">
        <v>27642</v>
      </c>
      <c r="N914" s="16" t="s">
        <v>27751</v>
      </c>
      <c r="O914" s="16">
        <v>4585704160</v>
      </c>
      <c r="P914" s="16">
        <v>6000</v>
      </c>
      <c r="Q914" s="16" t="s">
        <v>28324</v>
      </c>
      <c r="R914" s="16" t="s">
        <v>33812</v>
      </c>
      <c r="S914" s="17" t="s">
        <v>39059</v>
      </c>
      <c r="T914" s="16" t="s">
        <v>44946</v>
      </c>
      <c r="U914" s="16" t="s">
        <v>52340</v>
      </c>
      <c r="V914" s="16" t="s">
        <v>53233</v>
      </c>
      <c r="W914" s="16" t="s">
        <v>62182</v>
      </c>
      <c r="X914" s="16" t="s">
        <v>70214</v>
      </c>
      <c r="Y914" s="16" t="s">
        <v>71125</v>
      </c>
      <c r="Z914" s="16" t="s">
        <v>63404</v>
      </c>
      <c r="AA914" s="16" t="s">
        <v>63549</v>
      </c>
      <c r="AB914" s="16" t="s">
        <v>66089</v>
      </c>
      <c r="AC914" s="16" t="s">
        <v>75436</v>
      </c>
      <c r="AD914" s="16" t="s">
        <v>75458</v>
      </c>
      <c r="AE914" s="16" t="s">
        <v>75980</v>
      </c>
      <c r="AF914" s="16" t="b">
        <v>1</v>
      </c>
      <c r="AG914" s="16">
        <v>7372</v>
      </c>
      <c r="AH914" t="s">
        <v>79823</v>
      </c>
      <c r="AJ914" s="16"/>
      <c r="AK914" s="16"/>
      <c r="AL914" s="16"/>
      <c r="AM914" s="16"/>
      <c r="AN914" s="16"/>
    </row>
    <row r="915" spans="4:40" x14ac:dyDescent="0.25">
      <c r="D915">
        <v>912</v>
      </c>
      <c r="E915" s="11">
        <v>0</v>
      </c>
      <c r="F915" s="19" t="s">
        <v>819</v>
      </c>
      <c r="G915" s="13" t="s">
        <v>8737</v>
      </c>
      <c r="H915" s="13" t="s">
        <v>12093</v>
      </c>
      <c r="I915" s="13" t="s">
        <v>18271</v>
      </c>
      <c r="J915" s="13"/>
      <c r="K915" s="13" t="s">
        <v>25520</v>
      </c>
      <c r="L915" s="13" t="s">
        <v>27546</v>
      </c>
      <c r="M915" s="13" t="s">
        <v>27647</v>
      </c>
      <c r="N915" s="13" t="s">
        <v>27672</v>
      </c>
      <c r="O915" s="13">
        <v>2625822748</v>
      </c>
      <c r="P915" s="13">
        <v>220</v>
      </c>
      <c r="Q915" s="13" t="s">
        <v>28325</v>
      </c>
      <c r="R915" s="13" t="s">
        <v>33813</v>
      </c>
      <c r="S915" s="14" t="s">
        <v>39060</v>
      </c>
      <c r="T915" s="13" t="s">
        <v>44947</v>
      </c>
      <c r="U915" s="13" t="s">
        <v>52336</v>
      </c>
      <c r="V915" s="13" t="s">
        <v>53234</v>
      </c>
      <c r="W915" s="13" t="s">
        <v>62183</v>
      </c>
      <c r="X915" s="13" t="s">
        <v>70632</v>
      </c>
      <c r="Y915" s="13" t="s">
        <v>71126</v>
      </c>
      <c r="Z915" s="13" t="s">
        <v>68667</v>
      </c>
      <c r="AA915" s="13" t="s">
        <v>63549</v>
      </c>
      <c r="AB915" s="13" t="s">
        <v>66089</v>
      </c>
      <c r="AC915" s="13" t="s">
        <v>75436</v>
      </c>
      <c r="AD915" s="13" t="s">
        <v>75494</v>
      </c>
      <c r="AE915" s="13" t="s">
        <v>75449</v>
      </c>
      <c r="AF915" s="13" t="b">
        <v>1</v>
      </c>
      <c r="AG915" s="13">
        <v>6798</v>
      </c>
      <c r="AH915" t="s">
        <v>79824</v>
      </c>
      <c r="AJ915" s="13"/>
      <c r="AK915" s="13"/>
      <c r="AL915" s="13"/>
      <c r="AM915" s="13"/>
      <c r="AN915" s="13"/>
    </row>
    <row r="916" spans="4:40" x14ac:dyDescent="0.25">
      <c r="D916">
        <v>913</v>
      </c>
      <c r="E916" s="6">
        <v>0</v>
      </c>
      <c r="F916" s="18" t="s">
        <v>820</v>
      </c>
      <c r="G916" s="16" t="s">
        <v>8738</v>
      </c>
      <c r="H916" s="16" t="s">
        <v>12094</v>
      </c>
      <c r="I916" s="16" t="s">
        <v>18272</v>
      </c>
      <c r="J916" s="16"/>
      <c r="K916" s="16" t="s">
        <v>25521</v>
      </c>
      <c r="L916" s="16" t="s">
        <v>27546</v>
      </c>
      <c r="M916" s="16" t="s">
        <v>27642</v>
      </c>
      <c r="N916" s="16" t="s">
        <v>27751</v>
      </c>
      <c r="O916" s="16">
        <v>1554142163</v>
      </c>
      <c r="P916" s="16">
        <v>1079</v>
      </c>
      <c r="Q916" s="16" t="s">
        <v>28326</v>
      </c>
      <c r="R916" s="16" t="s">
        <v>33814</v>
      </c>
      <c r="S916" s="17" t="s">
        <v>39061</v>
      </c>
      <c r="T916" s="16" t="s">
        <v>44948</v>
      </c>
      <c r="U916" s="16" t="s">
        <v>52344</v>
      </c>
      <c r="V916" s="16" t="s">
        <v>53235</v>
      </c>
      <c r="W916" s="16" t="s">
        <v>62184</v>
      </c>
      <c r="X916" s="16" t="s">
        <v>70633</v>
      </c>
      <c r="Y916" s="16" t="s">
        <v>71127</v>
      </c>
      <c r="Z916" s="16" t="s">
        <v>69575</v>
      </c>
      <c r="AA916" s="16" t="s">
        <v>63549</v>
      </c>
      <c r="AB916" s="16" t="s">
        <v>66089</v>
      </c>
      <c r="AC916" s="16" t="s">
        <v>75436</v>
      </c>
      <c r="AD916" s="16" t="s">
        <v>75458</v>
      </c>
      <c r="AE916" s="16" t="s">
        <v>75959</v>
      </c>
      <c r="AF916" s="16" t="b">
        <v>1</v>
      </c>
      <c r="AG916" s="16">
        <v>7372</v>
      </c>
      <c r="AH916" t="s">
        <v>79825</v>
      </c>
      <c r="AJ916" s="16"/>
      <c r="AK916" s="16"/>
      <c r="AL916" s="16"/>
      <c r="AM916" s="16"/>
      <c r="AN916" s="16"/>
    </row>
    <row r="917" spans="4:40" x14ac:dyDescent="0.25">
      <c r="D917">
        <v>914</v>
      </c>
      <c r="E917" s="11">
        <v>0</v>
      </c>
      <c r="F917" s="19" t="s">
        <v>821</v>
      </c>
      <c r="G917" s="13" t="s">
        <v>8666</v>
      </c>
      <c r="H917" s="13"/>
      <c r="I917" s="13" t="s">
        <v>18273</v>
      </c>
      <c r="J917" s="13"/>
      <c r="K917" s="13"/>
      <c r="L917" s="13" t="s">
        <v>27548</v>
      </c>
      <c r="M917" s="13"/>
      <c r="N917" s="13"/>
      <c r="O917" s="13">
        <v>2268032292</v>
      </c>
      <c r="P917" s="13"/>
      <c r="Q917" s="13"/>
      <c r="R917" s="13"/>
      <c r="S917" s="13" t="s">
        <v>38535</v>
      </c>
      <c r="T917" s="13" t="s">
        <v>44949</v>
      </c>
      <c r="U917" s="13" t="s">
        <v>52345</v>
      </c>
      <c r="V917" s="13" t="s">
        <v>53236</v>
      </c>
      <c r="W917" s="13" t="s">
        <v>62185</v>
      </c>
      <c r="X917" s="13" t="s">
        <v>70634</v>
      </c>
      <c r="Y917" s="13" t="s">
        <v>70699</v>
      </c>
      <c r="Z917" s="13" t="s">
        <v>68667</v>
      </c>
      <c r="AA917" s="13" t="s">
        <v>75398</v>
      </c>
      <c r="AB917" s="13" t="s">
        <v>75432</v>
      </c>
      <c r="AC917" s="13" t="s">
        <v>75436</v>
      </c>
      <c r="AD917" s="13" t="s">
        <v>75449</v>
      </c>
      <c r="AE917" s="13" t="s">
        <v>75449</v>
      </c>
      <c r="AF917" s="13" t="b">
        <v>1</v>
      </c>
      <c r="AG917" s="13"/>
      <c r="AH917" t="s">
        <v>53236</v>
      </c>
      <c r="AI917">
        <v>1</v>
      </c>
      <c r="AJ917" s="13"/>
      <c r="AK917" s="13"/>
      <c r="AL917" s="13"/>
      <c r="AM917" s="13"/>
      <c r="AN917" s="13"/>
    </row>
    <row r="918" spans="4:40" x14ac:dyDescent="0.25">
      <c r="D918">
        <v>915</v>
      </c>
      <c r="E918" s="6">
        <v>0</v>
      </c>
      <c r="F918" s="18" t="s">
        <v>822</v>
      </c>
      <c r="G918" s="16" t="s">
        <v>8199</v>
      </c>
      <c r="H918" s="16" t="s">
        <v>12095</v>
      </c>
      <c r="I918" s="16" t="s">
        <v>18274</v>
      </c>
      <c r="J918" s="16"/>
      <c r="K918" s="16" t="s">
        <v>25522</v>
      </c>
      <c r="L918" s="16" t="s">
        <v>27546</v>
      </c>
      <c r="M918" s="16" t="s">
        <v>27662</v>
      </c>
      <c r="N918" s="16" t="s">
        <v>27752</v>
      </c>
      <c r="O918" s="16">
        <v>8517852536</v>
      </c>
      <c r="P918" s="16">
        <v>14540</v>
      </c>
      <c r="Q918" s="16" t="s">
        <v>28327</v>
      </c>
      <c r="R918" s="16" t="s">
        <v>33815</v>
      </c>
      <c r="S918" s="17" t="s">
        <v>39062</v>
      </c>
      <c r="T918" s="16" t="s">
        <v>44950</v>
      </c>
      <c r="U918" s="16" t="s">
        <v>52336</v>
      </c>
      <c r="V918" s="16" t="s">
        <v>53237</v>
      </c>
      <c r="W918" s="16" t="s">
        <v>62186</v>
      </c>
      <c r="X918" s="16" t="s">
        <v>70632</v>
      </c>
      <c r="Y918" s="16" t="s">
        <v>71128</v>
      </c>
      <c r="Z918" s="16" t="s">
        <v>75335</v>
      </c>
      <c r="AA918" s="16" t="s">
        <v>63549</v>
      </c>
      <c r="AB918" s="16" t="s">
        <v>66089</v>
      </c>
      <c r="AC918" s="16" t="s">
        <v>75436</v>
      </c>
      <c r="AD918" s="16" t="s">
        <v>75475</v>
      </c>
      <c r="AE918" s="16" t="s">
        <v>75981</v>
      </c>
      <c r="AF918" s="16" t="b">
        <v>1</v>
      </c>
      <c r="AG918" s="16">
        <v>2851</v>
      </c>
      <c r="AH918" t="s">
        <v>79826</v>
      </c>
      <c r="AJ918" s="16"/>
      <c r="AK918" s="16"/>
      <c r="AL918" s="16"/>
      <c r="AM918" s="16"/>
      <c r="AN918" s="16"/>
    </row>
    <row r="919" spans="4:40" x14ac:dyDescent="0.25">
      <c r="D919">
        <v>916</v>
      </c>
      <c r="E919" s="11">
        <v>0</v>
      </c>
      <c r="F919" s="12"/>
      <c r="G919" s="13"/>
      <c r="H919" s="13" t="s">
        <v>12096</v>
      </c>
      <c r="I919" s="13"/>
      <c r="J919" s="13"/>
      <c r="K919" s="13"/>
      <c r="L919" s="13" t="s">
        <v>27547</v>
      </c>
      <c r="M919" s="13" t="s">
        <v>27634</v>
      </c>
      <c r="N919" s="13" t="s">
        <v>27750</v>
      </c>
      <c r="O919" s="13"/>
      <c r="P919" s="13">
        <v>24</v>
      </c>
      <c r="Q919" s="13" t="s">
        <v>28328</v>
      </c>
      <c r="R919" s="13" t="s">
        <v>33816</v>
      </c>
      <c r="S919" s="13" t="s">
        <v>39063</v>
      </c>
      <c r="T919" s="13" t="s">
        <v>44951</v>
      </c>
      <c r="U919" s="13" t="s">
        <v>52348</v>
      </c>
      <c r="V919" s="13" t="s">
        <v>53238</v>
      </c>
      <c r="W919" s="13" t="s">
        <v>62187</v>
      </c>
      <c r="X919" s="13"/>
      <c r="Y919" s="13"/>
      <c r="Z919" s="13"/>
      <c r="AA919" s="13"/>
      <c r="AB919" s="13"/>
      <c r="AC919" s="13" t="s">
        <v>75437</v>
      </c>
      <c r="AD919" s="13" t="s">
        <v>75449</v>
      </c>
      <c r="AE919" s="13" t="s">
        <v>75449</v>
      </c>
      <c r="AF919" s="13" t="b">
        <v>0</v>
      </c>
      <c r="AG919" s="13">
        <v>2836</v>
      </c>
      <c r="AH919" t="s">
        <v>83465</v>
      </c>
      <c r="AJ919" s="13"/>
      <c r="AK919" s="13"/>
      <c r="AL919" s="13"/>
      <c r="AM919" s="13"/>
      <c r="AN919" s="13"/>
    </row>
    <row r="920" spans="4:40" x14ac:dyDescent="0.25">
      <c r="D920">
        <v>917</v>
      </c>
      <c r="E920" s="6">
        <v>0</v>
      </c>
      <c r="F920" s="15"/>
      <c r="G920" s="16"/>
      <c r="H920" s="16" t="s">
        <v>12096</v>
      </c>
      <c r="I920" s="16"/>
      <c r="J920" s="16"/>
      <c r="K920" s="16"/>
      <c r="L920" s="16" t="s">
        <v>27547</v>
      </c>
      <c r="M920" s="16" t="s">
        <v>27634</v>
      </c>
      <c r="N920" s="16" t="s">
        <v>27750</v>
      </c>
      <c r="O920" s="16"/>
      <c r="P920" s="16">
        <v>24</v>
      </c>
      <c r="Q920" s="16" t="s">
        <v>28328</v>
      </c>
      <c r="R920" s="16" t="s">
        <v>33816</v>
      </c>
      <c r="S920" s="16" t="s">
        <v>39063</v>
      </c>
      <c r="T920" s="16" t="s">
        <v>44951</v>
      </c>
      <c r="U920" s="16" t="s">
        <v>52348</v>
      </c>
      <c r="V920" s="16" t="s">
        <v>53238</v>
      </c>
      <c r="W920" s="16" t="s">
        <v>62188</v>
      </c>
      <c r="X920" s="16"/>
      <c r="Y920" s="16"/>
      <c r="Z920" s="16"/>
      <c r="AA920" s="16"/>
      <c r="AB920" s="16"/>
      <c r="AC920" s="16" t="s">
        <v>75437</v>
      </c>
      <c r="AD920" s="16" t="s">
        <v>75449</v>
      </c>
      <c r="AE920" s="16" t="s">
        <v>75449</v>
      </c>
      <c r="AF920" s="16" t="b">
        <v>0</v>
      </c>
      <c r="AG920" s="16">
        <v>2836</v>
      </c>
      <c r="AH920" t="s">
        <v>83465</v>
      </c>
      <c r="AJ920" s="16"/>
      <c r="AK920" s="16"/>
      <c r="AL920" s="16"/>
      <c r="AM920" s="16"/>
      <c r="AN920" s="16"/>
    </row>
    <row r="921" spans="4:40" x14ac:dyDescent="0.25">
      <c r="D921">
        <v>918</v>
      </c>
      <c r="E921" s="11">
        <v>0</v>
      </c>
      <c r="F921" s="12"/>
      <c r="G921" s="13"/>
      <c r="H921" s="13" t="s">
        <v>12096</v>
      </c>
      <c r="I921" s="13"/>
      <c r="J921" s="13"/>
      <c r="K921" s="13"/>
      <c r="L921" s="13" t="s">
        <v>27547</v>
      </c>
      <c r="M921" s="13" t="s">
        <v>27634</v>
      </c>
      <c r="N921" s="13" t="s">
        <v>27750</v>
      </c>
      <c r="O921" s="13"/>
      <c r="P921" s="13">
        <v>24</v>
      </c>
      <c r="Q921" s="13" t="s">
        <v>28328</v>
      </c>
      <c r="R921" s="13" t="s">
        <v>33816</v>
      </c>
      <c r="S921" s="13" t="s">
        <v>39063</v>
      </c>
      <c r="T921" s="13" t="s">
        <v>44951</v>
      </c>
      <c r="U921" s="13" t="s">
        <v>52348</v>
      </c>
      <c r="V921" s="13" t="s">
        <v>53238</v>
      </c>
      <c r="W921" s="13" t="s">
        <v>62189</v>
      </c>
      <c r="X921" s="13"/>
      <c r="Y921" s="13"/>
      <c r="Z921" s="13"/>
      <c r="AA921" s="13"/>
      <c r="AB921" s="13"/>
      <c r="AC921" s="13" t="s">
        <v>75437</v>
      </c>
      <c r="AD921" s="13" t="s">
        <v>75449</v>
      </c>
      <c r="AE921" s="13" t="s">
        <v>75449</v>
      </c>
      <c r="AF921" s="13" t="b">
        <v>0</v>
      </c>
      <c r="AG921" s="13">
        <v>2836</v>
      </c>
      <c r="AH921" t="s">
        <v>83465</v>
      </c>
      <c r="AJ921" s="13"/>
      <c r="AK921" s="13"/>
      <c r="AL921" s="13"/>
      <c r="AM921" s="13"/>
      <c r="AN921" s="13"/>
    </row>
    <row r="922" spans="4:40" x14ac:dyDescent="0.25">
      <c r="D922">
        <v>919</v>
      </c>
      <c r="E922" s="6">
        <v>0</v>
      </c>
      <c r="F922" s="18" t="s">
        <v>823</v>
      </c>
      <c r="G922" s="16" t="s">
        <v>8739</v>
      </c>
      <c r="H922" s="16" t="s">
        <v>12097</v>
      </c>
      <c r="I922" s="16" t="s">
        <v>18275</v>
      </c>
      <c r="J922" s="16"/>
      <c r="K922" s="16"/>
      <c r="L922" s="16" t="s">
        <v>27546</v>
      </c>
      <c r="M922" s="16" t="s">
        <v>27647</v>
      </c>
      <c r="N922" s="16" t="s">
        <v>27672</v>
      </c>
      <c r="O922" s="16">
        <v>1073253772</v>
      </c>
      <c r="P922" s="16">
        <v>122</v>
      </c>
      <c r="Q922" s="16" t="s">
        <v>28329</v>
      </c>
      <c r="R922" s="16" t="s">
        <v>33817</v>
      </c>
      <c r="S922" s="17" t="s">
        <v>39064</v>
      </c>
      <c r="T922" s="16" t="s">
        <v>44952</v>
      </c>
      <c r="U922" s="16" t="s">
        <v>52336</v>
      </c>
      <c r="V922" s="16" t="s">
        <v>53239</v>
      </c>
      <c r="W922" s="16" t="s">
        <v>62190</v>
      </c>
      <c r="X922" s="16" t="s">
        <v>70632</v>
      </c>
      <c r="Y922" s="16" t="s">
        <v>71129</v>
      </c>
      <c r="Z922" s="16" t="s">
        <v>75340</v>
      </c>
      <c r="AA922" s="16" t="s">
        <v>63549</v>
      </c>
      <c r="AB922" s="16" t="s">
        <v>66089</v>
      </c>
      <c r="AC922" s="16" t="s">
        <v>75436</v>
      </c>
      <c r="AD922" s="16" t="s">
        <v>75494</v>
      </c>
      <c r="AE922" s="16" t="s">
        <v>75449</v>
      </c>
      <c r="AF922" s="16" t="b">
        <v>1</v>
      </c>
      <c r="AG922" s="16">
        <v>6798</v>
      </c>
      <c r="AH922" t="s">
        <v>53239</v>
      </c>
      <c r="AI922">
        <v>1</v>
      </c>
      <c r="AJ922" s="16"/>
      <c r="AK922" s="16"/>
      <c r="AL922" s="16"/>
      <c r="AM922" s="16"/>
      <c r="AN922" s="16"/>
    </row>
    <row r="923" spans="4:40" x14ac:dyDescent="0.25">
      <c r="D923">
        <v>920</v>
      </c>
      <c r="E923" s="11">
        <v>0</v>
      </c>
      <c r="F923" s="19" t="s">
        <v>824</v>
      </c>
      <c r="G923" s="13" t="s">
        <v>8740</v>
      </c>
      <c r="H923" s="13"/>
      <c r="I923" s="13" t="s">
        <v>18276</v>
      </c>
      <c r="J923" s="13"/>
      <c r="K923" s="13"/>
      <c r="L923" s="13" t="s">
        <v>27562</v>
      </c>
      <c r="M923" s="13" t="s">
        <v>27647</v>
      </c>
      <c r="N923" s="13" t="s">
        <v>27672</v>
      </c>
      <c r="O923" s="13">
        <v>105040000</v>
      </c>
      <c r="P923" s="13"/>
      <c r="Q923" s="13"/>
      <c r="R923" s="13" t="s">
        <v>33817</v>
      </c>
      <c r="S923" s="14" t="s">
        <v>39064</v>
      </c>
      <c r="T923" s="13" t="s">
        <v>44952</v>
      </c>
      <c r="U923" s="13" t="s">
        <v>52336</v>
      </c>
      <c r="V923" s="13" t="s">
        <v>53240</v>
      </c>
      <c r="W923" s="13" t="s">
        <v>62191</v>
      </c>
      <c r="X923" s="13"/>
      <c r="Y923" s="13"/>
      <c r="Z923" s="13"/>
      <c r="AA923" s="13"/>
      <c r="AB923" s="13"/>
      <c r="AC923" s="13" t="s">
        <v>75438</v>
      </c>
      <c r="AD923" s="13" t="s">
        <v>75449</v>
      </c>
      <c r="AE923" s="13" t="s">
        <v>75449</v>
      </c>
      <c r="AF923" s="13" t="b">
        <v>0</v>
      </c>
      <c r="AG923" s="13"/>
      <c r="AH923" t="s">
        <v>53240</v>
      </c>
      <c r="AI923">
        <v>1</v>
      </c>
      <c r="AJ923" s="13"/>
      <c r="AK923" s="13"/>
      <c r="AL923" s="13"/>
      <c r="AM923" s="13"/>
      <c r="AN923" s="13"/>
    </row>
    <row r="924" spans="4:40" x14ac:dyDescent="0.25">
      <c r="D924">
        <v>921</v>
      </c>
      <c r="E924" s="6">
        <v>0</v>
      </c>
      <c r="F924" s="15"/>
      <c r="G924" s="16"/>
      <c r="H924" s="16" t="s">
        <v>12098</v>
      </c>
      <c r="I924" s="16"/>
      <c r="J924" s="16"/>
      <c r="K924" s="16"/>
      <c r="L924" s="16" t="s">
        <v>27547</v>
      </c>
      <c r="M924" s="16" t="s">
        <v>27634</v>
      </c>
      <c r="N924" s="16" t="s">
        <v>27750</v>
      </c>
      <c r="O924" s="16"/>
      <c r="P924" s="16">
        <v>158</v>
      </c>
      <c r="Q924" s="16" t="s">
        <v>28330</v>
      </c>
      <c r="R924" s="16" t="s">
        <v>33818</v>
      </c>
      <c r="S924" s="17" t="s">
        <v>39065</v>
      </c>
      <c r="T924" s="16" t="s">
        <v>44953</v>
      </c>
      <c r="U924" s="16" t="s">
        <v>52346</v>
      </c>
      <c r="V924" s="16" t="s">
        <v>53241</v>
      </c>
      <c r="W924" s="16" t="s">
        <v>62192</v>
      </c>
      <c r="X924" s="16"/>
      <c r="Y924" s="16"/>
      <c r="Z924" s="16"/>
      <c r="AA924" s="16"/>
      <c r="AB924" s="16"/>
      <c r="AC924" s="16" t="s">
        <v>75437</v>
      </c>
      <c r="AD924" s="16" t="s">
        <v>75449</v>
      </c>
      <c r="AE924" s="16" t="s">
        <v>75449</v>
      </c>
      <c r="AF924" s="16" t="b">
        <v>0</v>
      </c>
      <c r="AG924" s="16">
        <v>2834</v>
      </c>
      <c r="AH924" t="s">
        <v>83466</v>
      </c>
      <c r="AJ924" s="16"/>
      <c r="AK924" s="16"/>
      <c r="AL924" s="16"/>
      <c r="AM924" s="16"/>
      <c r="AN924" s="16"/>
    </row>
    <row r="925" spans="4:40" x14ac:dyDescent="0.25">
      <c r="D925">
        <v>922</v>
      </c>
      <c r="E925" s="11">
        <v>0</v>
      </c>
      <c r="F925" s="19" t="s">
        <v>825</v>
      </c>
      <c r="G925" s="13" t="s">
        <v>8192</v>
      </c>
      <c r="H925" s="13"/>
      <c r="I925" s="13" t="s">
        <v>18277</v>
      </c>
      <c r="J925" s="13"/>
      <c r="K925" s="13"/>
      <c r="L925" s="13" t="s">
        <v>27548</v>
      </c>
      <c r="M925" s="13"/>
      <c r="N925" s="13"/>
      <c r="O925" s="13"/>
      <c r="P925" s="13"/>
      <c r="Q925" s="13" t="s">
        <v>28098</v>
      </c>
      <c r="R925" s="13"/>
      <c r="S925" s="13" t="s">
        <v>38834</v>
      </c>
      <c r="T925" s="13" t="s">
        <v>44954</v>
      </c>
      <c r="U925" s="13" t="s">
        <v>52341</v>
      </c>
      <c r="V925" s="13" t="s">
        <v>53242</v>
      </c>
      <c r="W925" s="13" t="s">
        <v>62193</v>
      </c>
      <c r="X925" s="13" t="s">
        <v>65015</v>
      </c>
      <c r="Y925" s="13" t="s">
        <v>70931</v>
      </c>
      <c r="Z925" s="13" t="s">
        <v>75334</v>
      </c>
      <c r="AA925" s="13" t="s">
        <v>75398</v>
      </c>
      <c r="AB925" s="13"/>
      <c r="AC925" s="13" t="s">
        <v>75436</v>
      </c>
      <c r="AD925" s="13" t="s">
        <v>75449</v>
      </c>
      <c r="AE925" s="13" t="s">
        <v>75449</v>
      </c>
      <c r="AF925" s="13" t="b">
        <v>1</v>
      </c>
      <c r="AG925" s="13"/>
      <c r="AH925" t="s">
        <v>53242</v>
      </c>
      <c r="AI925">
        <v>1</v>
      </c>
      <c r="AJ925" s="13"/>
      <c r="AK925" s="13"/>
      <c r="AL925" s="13"/>
      <c r="AM925" s="13"/>
      <c r="AN925" s="13"/>
    </row>
    <row r="926" spans="4:40" x14ac:dyDescent="0.25">
      <c r="D926">
        <v>923</v>
      </c>
      <c r="E926" s="6">
        <v>0</v>
      </c>
      <c r="F926" s="18" t="s">
        <v>826</v>
      </c>
      <c r="G926" s="16" t="s">
        <v>8666</v>
      </c>
      <c r="H926" s="16"/>
      <c r="I926" s="16" t="s">
        <v>18278</v>
      </c>
      <c r="J926" s="16"/>
      <c r="K926" s="16"/>
      <c r="L926" s="16" t="s">
        <v>27548</v>
      </c>
      <c r="M926" s="16"/>
      <c r="N926" s="16"/>
      <c r="O926" s="16">
        <v>926576868</v>
      </c>
      <c r="P926" s="16"/>
      <c r="Q926" s="16"/>
      <c r="R926" s="16"/>
      <c r="S926" s="16" t="s">
        <v>38535</v>
      </c>
      <c r="T926" s="16" t="s">
        <v>44955</v>
      </c>
      <c r="U926" s="16" t="s">
        <v>52345</v>
      </c>
      <c r="V926" s="16" t="s">
        <v>53243</v>
      </c>
      <c r="W926" s="16" t="s">
        <v>62194</v>
      </c>
      <c r="X926" s="16" t="s">
        <v>70634</v>
      </c>
      <c r="Y926" s="16" t="s">
        <v>70699</v>
      </c>
      <c r="Z926" s="16" t="s">
        <v>68667</v>
      </c>
      <c r="AA926" s="16" t="s">
        <v>75398</v>
      </c>
      <c r="AB926" s="16" t="s">
        <v>75432</v>
      </c>
      <c r="AC926" s="16" t="s">
        <v>75436</v>
      </c>
      <c r="AD926" s="16" t="s">
        <v>75449</v>
      </c>
      <c r="AE926" s="16" t="s">
        <v>75449</v>
      </c>
      <c r="AF926" s="16" t="b">
        <v>1</v>
      </c>
      <c r="AG926" s="16"/>
      <c r="AH926" t="s">
        <v>53243</v>
      </c>
      <c r="AI926">
        <v>1</v>
      </c>
      <c r="AJ926" s="16"/>
      <c r="AK926" s="16"/>
      <c r="AL926" s="16"/>
      <c r="AM926" s="16"/>
      <c r="AN926" s="16"/>
    </row>
    <row r="927" spans="4:40" x14ac:dyDescent="0.25">
      <c r="D927">
        <v>924</v>
      </c>
      <c r="E927" s="11">
        <v>0</v>
      </c>
      <c r="F927" s="12"/>
      <c r="G927" s="13"/>
      <c r="H927" s="13"/>
      <c r="I927" s="13"/>
      <c r="J927" s="13"/>
      <c r="K927" s="13"/>
      <c r="L927" s="13"/>
      <c r="M927" s="13"/>
      <c r="N927" s="13"/>
      <c r="O927" s="13"/>
      <c r="P927" s="13"/>
      <c r="Q927" s="13"/>
      <c r="R927" s="13"/>
      <c r="S927" s="13"/>
      <c r="T927" s="13" t="s">
        <v>44152</v>
      </c>
      <c r="U927" s="13" t="s">
        <v>44152</v>
      </c>
      <c r="V927" s="13" t="s">
        <v>44152</v>
      </c>
      <c r="W927" s="13" t="s">
        <v>62195</v>
      </c>
      <c r="X927" s="13"/>
      <c r="Y927" s="13"/>
      <c r="Z927" s="13"/>
      <c r="AA927" s="13"/>
      <c r="AB927" s="13"/>
      <c r="AC927" s="13" t="s">
        <v>75437</v>
      </c>
      <c r="AD927" s="13" t="s">
        <v>75449</v>
      </c>
      <c r="AE927" s="13" t="s">
        <v>75449</v>
      </c>
      <c r="AF927" s="13" t="b">
        <v>0</v>
      </c>
      <c r="AG927" s="13"/>
      <c r="AH927" t="s">
        <v>44152</v>
      </c>
      <c r="AI927">
        <v>1</v>
      </c>
      <c r="AJ927" s="13"/>
      <c r="AK927" s="13"/>
      <c r="AL927" s="13"/>
      <c r="AM927" s="13"/>
      <c r="AN927" s="13"/>
    </row>
    <row r="928" spans="4:40" x14ac:dyDescent="0.25">
      <c r="D928">
        <v>925</v>
      </c>
      <c r="E928" s="6">
        <v>0</v>
      </c>
      <c r="F928" s="18" t="s">
        <v>827</v>
      </c>
      <c r="G928" s="16"/>
      <c r="H928" s="16" t="s">
        <v>12099</v>
      </c>
      <c r="I928" s="16"/>
      <c r="J928" s="16"/>
      <c r="K928" s="16"/>
      <c r="L928" s="16" t="s">
        <v>27546</v>
      </c>
      <c r="M928" s="16" t="s">
        <v>27666</v>
      </c>
      <c r="N928" s="16" t="s">
        <v>27747</v>
      </c>
      <c r="O928" s="16"/>
      <c r="P928" s="16">
        <v>300</v>
      </c>
      <c r="Q928" s="16" t="s">
        <v>28331</v>
      </c>
      <c r="R928" s="16" t="s">
        <v>33819</v>
      </c>
      <c r="S928" s="17" t="s">
        <v>39066</v>
      </c>
      <c r="T928" s="16" t="s">
        <v>44956</v>
      </c>
      <c r="U928" s="16" t="s">
        <v>52340</v>
      </c>
      <c r="V928" s="16" t="s">
        <v>53244</v>
      </c>
      <c r="W928" s="16" t="s">
        <v>62196</v>
      </c>
      <c r="X928" s="16" t="s">
        <v>70214</v>
      </c>
      <c r="Y928" s="16" t="s">
        <v>71130</v>
      </c>
      <c r="Z928" s="16" t="s">
        <v>65471</v>
      </c>
      <c r="AA928" s="16" t="s">
        <v>63549</v>
      </c>
      <c r="AB928" s="16" t="s">
        <v>66089</v>
      </c>
      <c r="AC928" s="16" t="s">
        <v>75436</v>
      </c>
      <c r="AD928" s="16" t="s">
        <v>75481</v>
      </c>
      <c r="AE928" s="16" t="s">
        <v>75982</v>
      </c>
      <c r="AF928" s="16" t="b">
        <v>0</v>
      </c>
      <c r="AG928" s="16">
        <v>7389</v>
      </c>
      <c r="AH928" t="s">
        <v>62195</v>
      </c>
      <c r="AJ928" s="16"/>
      <c r="AK928" s="16"/>
      <c r="AL928" s="16"/>
      <c r="AM928" s="16"/>
      <c r="AN928" s="16"/>
    </row>
    <row r="929" spans="4:40" x14ac:dyDescent="0.25">
      <c r="D929">
        <v>926</v>
      </c>
      <c r="E929" s="11">
        <v>0</v>
      </c>
      <c r="F929" s="19" t="s">
        <v>828</v>
      </c>
      <c r="G929" s="13" t="s">
        <v>8741</v>
      </c>
      <c r="H929" s="13" t="s">
        <v>12100</v>
      </c>
      <c r="I929" s="13" t="s">
        <v>18279</v>
      </c>
      <c r="J929" s="13"/>
      <c r="K929" s="13"/>
      <c r="L929" s="13" t="s">
        <v>27546</v>
      </c>
      <c r="M929" s="13" t="s">
        <v>27653</v>
      </c>
      <c r="N929" s="13" t="s">
        <v>27686</v>
      </c>
      <c r="O929" s="13">
        <v>1252081281</v>
      </c>
      <c r="P929" s="13"/>
      <c r="Q929" s="13" t="s">
        <v>28068</v>
      </c>
      <c r="R929" s="13" t="s">
        <v>33582</v>
      </c>
      <c r="S929" s="14" t="s">
        <v>38972</v>
      </c>
      <c r="T929" s="13" t="s">
        <v>44957</v>
      </c>
      <c r="U929" s="13" t="s">
        <v>52336</v>
      </c>
      <c r="V929" s="13" t="s">
        <v>53245</v>
      </c>
      <c r="W929" s="13" t="s">
        <v>62197</v>
      </c>
      <c r="X929" s="13" t="s">
        <v>70632</v>
      </c>
      <c r="Y929" s="13" t="s">
        <v>70811</v>
      </c>
      <c r="Z929" s="13" t="s">
        <v>75334</v>
      </c>
      <c r="AA929" s="13" t="s">
        <v>63549</v>
      </c>
      <c r="AB929" s="13" t="s">
        <v>66089</v>
      </c>
      <c r="AC929" s="13" t="s">
        <v>75436</v>
      </c>
      <c r="AD929" s="13" t="s">
        <v>75466</v>
      </c>
      <c r="AE929" s="13" t="s">
        <v>75449</v>
      </c>
      <c r="AF929" s="13" t="b">
        <v>1</v>
      </c>
      <c r="AG929" s="13">
        <v>6733</v>
      </c>
      <c r="AH929" t="s">
        <v>83467</v>
      </c>
      <c r="AI929">
        <v>1</v>
      </c>
      <c r="AJ929" s="13"/>
      <c r="AK929" s="13"/>
      <c r="AL929" s="13"/>
      <c r="AM929" s="13"/>
      <c r="AN929" s="13"/>
    </row>
    <row r="930" spans="4:40" x14ac:dyDescent="0.25">
      <c r="D930">
        <v>927</v>
      </c>
      <c r="E930" s="6">
        <v>0</v>
      </c>
      <c r="F930" s="18" t="s">
        <v>829</v>
      </c>
      <c r="G930" s="16" t="s">
        <v>8742</v>
      </c>
      <c r="H930" s="16" t="s">
        <v>12101</v>
      </c>
      <c r="I930" s="16" t="s">
        <v>18280</v>
      </c>
      <c r="J930" s="16"/>
      <c r="K930" s="16" t="s">
        <v>25523</v>
      </c>
      <c r="L930" s="16" t="s">
        <v>27546</v>
      </c>
      <c r="M930" s="16" t="s">
        <v>27655</v>
      </c>
      <c r="N930" s="16" t="s">
        <v>27660</v>
      </c>
      <c r="O930" s="16">
        <v>4254062722</v>
      </c>
      <c r="P930" s="16">
        <v>773</v>
      </c>
      <c r="Q930" s="16" t="s">
        <v>28332</v>
      </c>
      <c r="R930" s="16" t="s">
        <v>33820</v>
      </c>
      <c r="S930" s="17" t="s">
        <v>39067</v>
      </c>
      <c r="T930" s="16" t="s">
        <v>44958</v>
      </c>
      <c r="U930" s="16" t="s">
        <v>52336</v>
      </c>
      <c r="V930" s="16" t="s">
        <v>53246</v>
      </c>
      <c r="W930" s="16" t="s">
        <v>62198</v>
      </c>
      <c r="X930" s="16" t="s">
        <v>70632</v>
      </c>
      <c r="Y930" s="16" t="s">
        <v>71131</v>
      </c>
      <c r="Z930" s="16" t="s">
        <v>63404</v>
      </c>
      <c r="AA930" s="16" t="s">
        <v>63549</v>
      </c>
      <c r="AB930" s="16" t="s">
        <v>66089</v>
      </c>
      <c r="AC930" s="16" t="s">
        <v>75436</v>
      </c>
      <c r="AD930" s="16" t="s">
        <v>75468</v>
      </c>
      <c r="AE930" s="16" t="s">
        <v>75983</v>
      </c>
      <c r="AF930" s="16" t="b">
        <v>1</v>
      </c>
      <c r="AG930" s="16">
        <v>1311</v>
      </c>
      <c r="AH930" t="s">
        <v>79827</v>
      </c>
      <c r="AJ930" s="16"/>
      <c r="AK930" s="16"/>
      <c r="AL930" s="16"/>
      <c r="AM930" s="16"/>
      <c r="AN930" s="16"/>
    </row>
    <row r="931" spans="4:40" x14ac:dyDescent="0.25">
      <c r="D931">
        <v>928</v>
      </c>
      <c r="E931" s="11">
        <v>0</v>
      </c>
      <c r="F931" s="19" t="s">
        <v>830</v>
      </c>
      <c r="G931" s="13" t="s">
        <v>8186</v>
      </c>
      <c r="H931" s="13" t="s">
        <v>12102</v>
      </c>
      <c r="I931" s="13" t="s">
        <v>18281</v>
      </c>
      <c r="J931" s="13"/>
      <c r="K931" s="13"/>
      <c r="L931" s="13" t="s">
        <v>27546</v>
      </c>
      <c r="M931" s="13" t="s">
        <v>27666</v>
      </c>
      <c r="N931" s="13" t="s">
        <v>27747</v>
      </c>
      <c r="O931" s="13">
        <v>451968000</v>
      </c>
      <c r="P931" s="13">
        <v>42700</v>
      </c>
      <c r="Q931" s="13" t="s">
        <v>28333</v>
      </c>
      <c r="R931" s="13" t="s">
        <v>33821</v>
      </c>
      <c r="S931" s="14" t="s">
        <v>39068</v>
      </c>
      <c r="T931" s="13" t="s">
        <v>44959</v>
      </c>
      <c r="U931" s="13" t="s">
        <v>52336</v>
      </c>
      <c r="V931" s="13" t="s">
        <v>53247</v>
      </c>
      <c r="W931" s="13" t="s">
        <v>62199</v>
      </c>
      <c r="X931" s="13" t="s">
        <v>70632</v>
      </c>
      <c r="Y931" s="13" t="s">
        <v>71132</v>
      </c>
      <c r="Z931" s="13" t="s">
        <v>68667</v>
      </c>
      <c r="AA931" s="13" t="s">
        <v>63549</v>
      </c>
      <c r="AB931" s="13" t="s">
        <v>66089</v>
      </c>
      <c r="AC931" s="13" t="s">
        <v>75436</v>
      </c>
      <c r="AD931" s="13" t="s">
        <v>75481</v>
      </c>
      <c r="AE931" s="13" t="s">
        <v>75984</v>
      </c>
      <c r="AF931" s="13" t="b">
        <v>1</v>
      </c>
      <c r="AG931" s="13">
        <v>2752</v>
      </c>
      <c r="AH931" t="s">
        <v>83468</v>
      </c>
      <c r="AJ931" s="13"/>
      <c r="AK931" s="13"/>
      <c r="AL931" s="13"/>
      <c r="AM931" s="13"/>
      <c r="AN931" s="13"/>
    </row>
    <row r="932" spans="4:40" x14ac:dyDescent="0.25">
      <c r="D932">
        <v>929</v>
      </c>
      <c r="E932" s="6">
        <v>0</v>
      </c>
      <c r="F932" s="15"/>
      <c r="G932" s="16"/>
      <c r="H932" s="16"/>
      <c r="I932" s="16"/>
      <c r="J932" s="16"/>
      <c r="K932" s="16"/>
      <c r="L932" s="16"/>
      <c r="M932" s="16"/>
      <c r="N932" s="16"/>
      <c r="O932" s="16"/>
      <c r="P932" s="16"/>
      <c r="Q932" s="16"/>
      <c r="R932" s="16"/>
      <c r="S932" s="16"/>
      <c r="T932" s="16" t="s">
        <v>44152</v>
      </c>
      <c r="U932" s="16" t="s">
        <v>44152</v>
      </c>
      <c r="V932" s="16" t="s">
        <v>44152</v>
      </c>
      <c r="W932" s="16" t="s">
        <v>62200</v>
      </c>
      <c r="X932" s="16"/>
      <c r="Y932" s="16"/>
      <c r="Z932" s="16"/>
      <c r="AA932" s="16"/>
      <c r="AB932" s="16"/>
      <c r="AC932" s="16" t="s">
        <v>75437</v>
      </c>
      <c r="AD932" s="16" t="s">
        <v>75449</v>
      </c>
      <c r="AE932" s="16" t="s">
        <v>75449</v>
      </c>
      <c r="AF932" s="16" t="b">
        <v>0</v>
      </c>
      <c r="AG932" s="16"/>
      <c r="AH932" t="s">
        <v>44152</v>
      </c>
      <c r="AI932">
        <v>1</v>
      </c>
      <c r="AJ932" s="16"/>
      <c r="AK932" s="16"/>
      <c r="AL932" s="16"/>
      <c r="AM932" s="16"/>
      <c r="AN932" s="16"/>
    </row>
    <row r="933" spans="4:40" x14ac:dyDescent="0.25">
      <c r="D933">
        <v>930</v>
      </c>
      <c r="E933" s="11">
        <v>0</v>
      </c>
      <c r="F933" s="19" t="s">
        <v>831</v>
      </c>
      <c r="G933" s="13" t="s">
        <v>8743</v>
      </c>
      <c r="H933" s="13" t="s">
        <v>12103</v>
      </c>
      <c r="I933" s="13" t="s">
        <v>18282</v>
      </c>
      <c r="J933" s="13"/>
      <c r="K933" s="13"/>
      <c r="L933" s="13" t="s">
        <v>27546</v>
      </c>
      <c r="M933" s="13" t="s">
        <v>27669</v>
      </c>
      <c r="N933" s="13" t="s">
        <v>27753</v>
      </c>
      <c r="O933" s="13">
        <v>436194848</v>
      </c>
      <c r="P933" s="13">
        <v>29349</v>
      </c>
      <c r="Q933" s="13" t="s">
        <v>28334</v>
      </c>
      <c r="R933" s="13" t="s">
        <v>33822</v>
      </c>
      <c r="S933" s="14" t="s">
        <v>39069</v>
      </c>
      <c r="T933" s="13" t="s">
        <v>44960</v>
      </c>
      <c r="U933" s="13" t="s">
        <v>52340</v>
      </c>
      <c r="V933" s="13" t="s">
        <v>53248</v>
      </c>
      <c r="W933" s="13" t="s">
        <v>62201</v>
      </c>
      <c r="X933" s="13" t="s">
        <v>70214</v>
      </c>
      <c r="Y933" s="13" t="s">
        <v>71133</v>
      </c>
      <c r="Z933" s="13" t="s">
        <v>65949</v>
      </c>
      <c r="AA933" s="13" t="s">
        <v>63549</v>
      </c>
      <c r="AB933" s="13" t="s">
        <v>66089</v>
      </c>
      <c r="AC933" s="13" t="s">
        <v>75436</v>
      </c>
      <c r="AD933" s="13" t="s">
        <v>75485</v>
      </c>
      <c r="AE933" s="13" t="s">
        <v>75985</v>
      </c>
      <c r="AF933" s="13" t="b">
        <v>1</v>
      </c>
      <c r="AG933" s="13">
        <v>5812</v>
      </c>
      <c r="AH933" t="s">
        <v>79828</v>
      </c>
      <c r="AJ933" s="13"/>
      <c r="AK933" s="13"/>
      <c r="AL933" s="13"/>
      <c r="AM933" s="13"/>
      <c r="AN933" s="13"/>
    </row>
    <row r="934" spans="4:40" x14ac:dyDescent="0.25">
      <c r="D934">
        <v>931</v>
      </c>
      <c r="E934" s="6">
        <v>0</v>
      </c>
      <c r="F934" s="15"/>
      <c r="G934" s="16"/>
      <c r="H934" s="16" t="s">
        <v>12104</v>
      </c>
      <c r="I934" s="16"/>
      <c r="J934" s="16"/>
      <c r="K934" s="16"/>
      <c r="L934" s="16" t="s">
        <v>27580</v>
      </c>
      <c r="M934" s="16" t="s">
        <v>27694</v>
      </c>
      <c r="N934" s="16" t="s">
        <v>27751</v>
      </c>
      <c r="O934" s="16"/>
      <c r="P934" s="16">
        <v>387</v>
      </c>
      <c r="Q934" s="16" t="s">
        <v>28335</v>
      </c>
      <c r="R934" s="16" t="s">
        <v>33823</v>
      </c>
      <c r="S934" s="17" t="s">
        <v>39070</v>
      </c>
      <c r="T934" s="16" t="s">
        <v>44961</v>
      </c>
      <c r="U934" s="16" t="s">
        <v>52346</v>
      </c>
      <c r="V934" s="16" t="s">
        <v>53249</v>
      </c>
      <c r="W934" s="16" t="s">
        <v>62202</v>
      </c>
      <c r="X934" s="16"/>
      <c r="Y934" s="16"/>
      <c r="Z934" s="16"/>
      <c r="AA934" s="16"/>
      <c r="AB934" s="16"/>
      <c r="AC934" s="16" t="s">
        <v>75437</v>
      </c>
      <c r="AD934" s="16" t="s">
        <v>75449</v>
      </c>
      <c r="AE934" s="16" t="s">
        <v>75449</v>
      </c>
      <c r="AF934" s="16" t="b">
        <v>0</v>
      </c>
      <c r="AG934" s="16">
        <v>4899</v>
      </c>
      <c r="AH934" t="s">
        <v>79829</v>
      </c>
      <c r="AJ934" s="16"/>
      <c r="AK934" s="16"/>
      <c r="AL934" s="16"/>
      <c r="AM934" s="16"/>
      <c r="AN934" s="16"/>
    </row>
    <row r="935" spans="4:40" x14ac:dyDescent="0.25">
      <c r="D935">
        <v>932</v>
      </c>
      <c r="E935" s="11">
        <v>0</v>
      </c>
      <c r="F935" s="12"/>
      <c r="G935" s="13"/>
      <c r="H935" s="13" t="s">
        <v>12105</v>
      </c>
      <c r="I935" s="13"/>
      <c r="J935" s="13"/>
      <c r="K935" s="13"/>
      <c r="L935" s="13" t="s">
        <v>27547</v>
      </c>
      <c r="M935" s="13" t="s">
        <v>27660</v>
      </c>
      <c r="N935" s="13" t="s">
        <v>27752</v>
      </c>
      <c r="O935" s="13"/>
      <c r="P935" s="13">
        <v>400</v>
      </c>
      <c r="Q935" s="13" t="s">
        <v>28336</v>
      </c>
      <c r="R935" s="13" t="s">
        <v>33824</v>
      </c>
      <c r="S935" s="14" t="s">
        <v>39071</v>
      </c>
      <c r="T935" s="13" t="s">
        <v>44962</v>
      </c>
      <c r="U935" s="13" t="s">
        <v>52347</v>
      </c>
      <c r="V935" s="13" t="s">
        <v>53250</v>
      </c>
      <c r="W935" s="13" t="s">
        <v>62203</v>
      </c>
      <c r="X935" s="13"/>
      <c r="Y935" s="13"/>
      <c r="Z935" s="13"/>
      <c r="AA935" s="13"/>
      <c r="AB935" s="13"/>
      <c r="AC935" s="13" t="s">
        <v>75437</v>
      </c>
      <c r="AD935" s="13" t="s">
        <v>75449</v>
      </c>
      <c r="AE935" s="13" t="s">
        <v>75449</v>
      </c>
      <c r="AF935" s="13" t="b">
        <v>0</v>
      </c>
      <c r="AG935" s="13">
        <v>4610</v>
      </c>
      <c r="AH935" t="s">
        <v>83469</v>
      </c>
      <c r="AJ935" s="13"/>
      <c r="AK935" s="13"/>
      <c r="AL935" s="13"/>
      <c r="AM935" s="13"/>
      <c r="AN935" s="13"/>
    </row>
    <row r="936" spans="4:40" x14ac:dyDescent="0.25">
      <c r="D936">
        <v>933</v>
      </c>
      <c r="E936" s="6">
        <v>0</v>
      </c>
      <c r="F936" s="18" t="s">
        <v>832</v>
      </c>
      <c r="G936" s="16" t="s">
        <v>8744</v>
      </c>
      <c r="H936" s="16" t="s">
        <v>12106</v>
      </c>
      <c r="I936" s="16" t="s">
        <v>18283</v>
      </c>
      <c r="J936" s="16"/>
      <c r="K936" s="16"/>
      <c r="L936" s="16" t="s">
        <v>27546</v>
      </c>
      <c r="M936" s="16" t="s">
        <v>27677</v>
      </c>
      <c r="N936" s="16" t="s">
        <v>27753</v>
      </c>
      <c r="O936" s="16">
        <v>2819378439</v>
      </c>
      <c r="P936" s="16">
        <v>13540</v>
      </c>
      <c r="Q936" s="16" t="s">
        <v>28337</v>
      </c>
      <c r="R936" s="16" t="s">
        <v>33825</v>
      </c>
      <c r="S936" s="17" t="s">
        <v>39072</v>
      </c>
      <c r="T936" s="16" t="s">
        <v>44963</v>
      </c>
      <c r="U936" s="16" t="s">
        <v>52340</v>
      </c>
      <c r="V936" s="16" t="s">
        <v>53251</v>
      </c>
      <c r="W936" s="16" t="s">
        <v>62204</v>
      </c>
      <c r="X936" s="16" t="s">
        <v>70214</v>
      </c>
      <c r="Y936" s="16" t="s">
        <v>71134</v>
      </c>
      <c r="Z936" s="16" t="s">
        <v>75348</v>
      </c>
      <c r="AA936" s="16" t="s">
        <v>63549</v>
      </c>
      <c r="AB936" s="16" t="s">
        <v>66089</v>
      </c>
      <c r="AC936" s="16" t="s">
        <v>75436</v>
      </c>
      <c r="AD936" s="16" t="s">
        <v>75495</v>
      </c>
      <c r="AE936" s="16" t="s">
        <v>75986</v>
      </c>
      <c r="AF936" s="16" t="b">
        <v>1</v>
      </c>
      <c r="AG936" s="16">
        <v>7993</v>
      </c>
      <c r="AH936" t="s">
        <v>79830</v>
      </c>
      <c r="AJ936" s="16"/>
      <c r="AK936" s="16"/>
      <c r="AL936" s="16"/>
      <c r="AM936" s="16"/>
      <c r="AN936" s="16"/>
    </row>
    <row r="937" spans="4:40" x14ac:dyDescent="0.25">
      <c r="D937">
        <v>934</v>
      </c>
      <c r="E937" s="11">
        <v>0</v>
      </c>
      <c r="F937" s="19" t="s">
        <v>833</v>
      </c>
      <c r="G937" s="13" t="s">
        <v>8745</v>
      </c>
      <c r="H937" s="13" t="s">
        <v>12107</v>
      </c>
      <c r="I937" s="13" t="s">
        <v>18284</v>
      </c>
      <c r="J937" s="13"/>
      <c r="K937" s="13"/>
      <c r="L937" s="13" t="s">
        <v>27546</v>
      </c>
      <c r="M937" s="13" t="s">
        <v>27631</v>
      </c>
      <c r="N937" s="13" t="s">
        <v>27747</v>
      </c>
      <c r="O937" s="13">
        <v>23494516</v>
      </c>
      <c r="P937" s="13">
        <v>4600</v>
      </c>
      <c r="Q937" s="13" t="s">
        <v>28338</v>
      </c>
      <c r="R937" s="13" t="s">
        <v>33826</v>
      </c>
      <c r="S937" s="14" t="s">
        <v>39073</v>
      </c>
      <c r="T937" s="13" t="s">
        <v>44964</v>
      </c>
      <c r="U937" s="13" t="s">
        <v>52336</v>
      </c>
      <c r="V937" s="13" t="s">
        <v>53252</v>
      </c>
      <c r="W937" s="13" t="s">
        <v>62205</v>
      </c>
      <c r="X937" s="13" t="s">
        <v>70632</v>
      </c>
      <c r="Y937" s="13" t="s">
        <v>71135</v>
      </c>
      <c r="Z937" s="13" t="s">
        <v>68667</v>
      </c>
      <c r="AA937" s="13" t="s">
        <v>63549</v>
      </c>
      <c r="AB937" s="13" t="s">
        <v>66089</v>
      </c>
      <c r="AC937" s="13" t="s">
        <v>75436</v>
      </c>
      <c r="AD937" s="13" t="s">
        <v>75478</v>
      </c>
      <c r="AE937" s="13" t="s">
        <v>75987</v>
      </c>
      <c r="AF937" s="13" t="b">
        <v>1</v>
      </c>
      <c r="AG937" s="13">
        <v>4731</v>
      </c>
      <c r="AH937" t="s">
        <v>83470</v>
      </c>
      <c r="AJ937" s="13"/>
      <c r="AK937" s="13"/>
      <c r="AL937" s="13"/>
      <c r="AM937" s="13"/>
      <c r="AN937" s="13"/>
    </row>
    <row r="938" spans="4:40" x14ac:dyDescent="0.25">
      <c r="D938">
        <v>935</v>
      </c>
      <c r="E938" s="6">
        <v>0</v>
      </c>
      <c r="F938" s="18" t="s">
        <v>834</v>
      </c>
      <c r="G938" s="16" t="s">
        <v>8746</v>
      </c>
      <c r="H938" s="16" t="s">
        <v>12108</v>
      </c>
      <c r="I938" s="16" t="s">
        <v>18285</v>
      </c>
      <c r="J938" s="16"/>
      <c r="K938" s="16" t="s">
        <v>25524</v>
      </c>
      <c r="L938" s="16" t="s">
        <v>27546</v>
      </c>
      <c r="M938" s="16" t="s">
        <v>27637</v>
      </c>
      <c r="N938" s="16" t="s">
        <v>27752</v>
      </c>
      <c r="O938" s="16">
        <v>5733168544</v>
      </c>
      <c r="P938" s="16">
        <v>14900</v>
      </c>
      <c r="Q938" s="16" t="s">
        <v>28339</v>
      </c>
      <c r="R938" s="16" t="s">
        <v>33827</v>
      </c>
      <c r="S938" s="17" t="s">
        <v>39074</v>
      </c>
      <c r="T938" s="16" t="s">
        <v>44965</v>
      </c>
      <c r="U938" s="16" t="s">
        <v>52336</v>
      </c>
      <c r="V938" s="16" t="s">
        <v>53253</v>
      </c>
      <c r="W938" s="16" t="s">
        <v>62206</v>
      </c>
      <c r="X938" s="16" t="s">
        <v>70632</v>
      </c>
      <c r="Y938" s="16" t="s">
        <v>71136</v>
      </c>
      <c r="Z938" s="16" t="s">
        <v>65471</v>
      </c>
      <c r="AA938" s="16" t="s">
        <v>63549</v>
      </c>
      <c r="AB938" s="16" t="s">
        <v>66089</v>
      </c>
      <c r="AC938" s="16" t="s">
        <v>75436</v>
      </c>
      <c r="AD938" s="16" t="s">
        <v>75452</v>
      </c>
      <c r="AE938" s="16" t="s">
        <v>75988</v>
      </c>
      <c r="AF938" s="16" t="b">
        <v>1</v>
      </c>
      <c r="AG938" s="16">
        <v>3312</v>
      </c>
      <c r="AH938" t="s">
        <v>83471</v>
      </c>
      <c r="AJ938" s="16"/>
      <c r="AK938" s="16"/>
      <c r="AL938" s="16"/>
      <c r="AM938" s="16"/>
      <c r="AN938" s="16"/>
    </row>
    <row r="939" spans="4:40" x14ac:dyDescent="0.25">
      <c r="D939">
        <v>936</v>
      </c>
      <c r="E939" s="11">
        <v>0</v>
      </c>
      <c r="F939" s="12"/>
      <c r="G939" s="13"/>
      <c r="H939" s="13" t="s">
        <v>12109</v>
      </c>
      <c r="I939" s="13"/>
      <c r="J939" s="13"/>
      <c r="K939" s="13"/>
      <c r="L939" s="13" t="s">
        <v>27547</v>
      </c>
      <c r="M939" s="13" t="s">
        <v>27672</v>
      </c>
      <c r="N939" s="13" t="s">
        <v>27749</v>
      </c>
      <c r="O939" s="13"/>
      <c r="P939" s="13">
        <v>332</v>
      </c>
      <c r="Q939" s="13" t="s">
        <v>28340</v>
      </c>
      <c r="R939" s="13" t="s">
        <v>33828</v>
      </c>
      <c r="S939" s="14" t="s">
        <v>39075</v>
      </c>
      <c r="T939" s="13" t="s">
        <v>44966</v>
      </c>
      <c r="U939" s="13" t="s">
        <v>52347</v>
      </c>
      <c r="V939" s="13" t="s">
        <v>53254</v>
      </c>
      <c r="W939" s="13" t="s">
        <v>62207</v>
      </c>
      <c r="X939" s="13"/>
      <c r="Y939" s="13"/>
      <c r="Z939" s="13"/>
      <c r="AA939" s="13"/>
      <c r="AB939" s="13"/>
      <c r="AC939" s="13" t="s">
        <v>75437</v>
      </c>
      <c r="AD939" s="13" t="s">
        <v>75449</v>
      </c>
      <c r="AE939" s="13" t="s">
        <v>75449</v>
      </c>
      <c r="AF939" s="13" t="b">
        <v>0</v>
      </c>
      <c r="AG939" s="13">
        <v>6500</v>
      </c>
      <c r="AH939" t="s">
        <v>83472</v>
      </c>
      <c r="AJ939" s="13"/>
      <c r="AK939" s="13"/>
      <c r="AL939" s="13"/>
      <c r="AM939" s="13"/>
      <c r="AN939" s="13"/>
    </row>
    <row r="940" spans="4:40" x14ac:dyDescent="0.25">
      <c r="D940">
        <v>937</v>
      </c>
      <c r="E940" s="6">
        <v>0</v>
      </c>
      <c r="F940" s="18" t="s">
        <v>835</v>
      </c>
      <c r="G940" s="16" t="s">
        <v>8747</v>
      </c>
      <c r="H940" s="16" t="s">
        <v>12110</v>
      </c>
      <c r="I940" s="16" t="s">
        <v>18286</v>
      </c>
      <c r="J940" s="16"/>
      <c r="K940" s="16" t="s">
        <v>25525</v>
      </c>
      <c r="L940" s="16" t="s">
        <v>27546</v>
      </c>
      <c r="M940" s="16" t="s">
        <v>27680</v>
      </c>
      <c r="N940" s="16" t="s">
        <v>27747</v>
      </c>
      <c r="O940" s="16">
        <v>24553762864</v>
      </c>
      <c r="P940" s="16">
        <v>35000</v>
      </c>
      <c r="Q940" s="16" t="s">
        <v>28341</v>
      </c>
      <c r="R940" s="16" t="s">
        <v>33829</v>
      </c>
      <c r="S940" s="17" t="s">
        <v>39076</v>
      </c>
      <c r="T940" s="16" t="s">
        <v>44967</v>
      </c>
      <c r="U940" s="16" t="s">
        <v>52336</v>
      </c>
      <c r="V940" s="16" t="s">
        <v>53255</v>
      </c>
      <c r="W940" s="16" t="s">
        <v>62208</v>
      </c>
      <c r="X940" s="16" t="s">
        <v>70632</v>
      </c>
      <c r="Y940" s="16" t="s">
        <v>71137</v>
      </c>
      <c r="Z940" s="16" t="s">
        <v>75354</v>
      </c>
      <c r="AA940" s="16" t="s">
        <v>63549</v>
      </c>
      <c r="AB940" s="16" t="s">
        <v>66089</v>
      </c>
      <c r="AC940" s="16" t="s">
        <v>75436</v>
      </c>
      <c r="AD940" s="16" t="s">
        <v>75498</v>
      </c>
      <c r="AE940" s="16" t="s">
        <v>75989</v>
      </c>
      <c r="AF940" s="16" t="b">
        <v>1</v>
      </c>
      <c r="AG940" s="16">
        <v>4953</v>
      </c>
      <c r="AH940" t="s">
        <v>79831</v>
      </c>
      <c r="AJ940" s="16"/>
      <c r="AK940" s="16"/>
      <c r="AL940" s="16"/>
      <c r="AM940" s="16"/>
      <c r="AN940" s="16"/>
    </row>
    <row r="941" spans="4:40" x14ac:dyDescent="0.25">
      <c r="D941">
        <v>938</v>
      </c>
      <c r="E941" s="11">
        <v>0</v>
      </c>
      <c r="F941" s="19" t="s">
        <v>836</v>
      </c>
      <c r="G941" s="13" t="s">
        <v>8350</v>
      </c>
      <c r="H941" s="13" t="s">
        <v>12111</v>
      </c>
      <c r="I941" s="13" t="s">
        <v>18287</v>
      </c>
      <c r="J941" s="13"/>
      <c r="K941" s="13" t="s">
        <v>25526</v>
      </c>
      <c r="L941" s="13" t="s">
        <v>27546</v>
      </c>
      <c r="M941" s="13" t="s">
        <v>27664</v>
      </c>
      <c r="N941" s="13" t="s">
        <v>27750</v>
      </c>
      <c r="O941" s="13">
        <v>852613</v>
      </c>
      <c r="P941" s="13">
        <v>83</v>
      </c>
      <c r="Q941" s="13" t="s">
        <v>28342</v>
      </c>
      <c r="R941" s="13" t="s">
        <v>33830</v>
      </c>
      <c r="S941" s="14" t="s">
        <v>39077</v>
      </c>
      <c r="T941" s="13" t="s">
        <v>44968</v>
      </c>
      <c r="U941" s="13" t="s">
        <v>52343</v>
      </c>
      <c r="V941" s="13" t="s">
        <v>53256</v>
      </c>
      <c r="W941" s="13" t="s">
        <v>62209</v>
      </c>
      <c r="X941" s="13" t="s">
        <v>70343</v>
      </c>
      <c r="Y941" s="13" t="s">
        <v>71138</v>
      </c>
      <c r="Z941" s="13" t="s">
        <v>65471</v>
      </c>
      <c r="AA941" s="13" t="s">
        <v>63549</v>
      </c>
      <c r="AB941" s="13" t="s">
        <v>66089</v>
      </c>
      <c r="AC941" s="13" t="s">
        <v>75436</v>
      </c>
      <c r="AD941" s="13" t="s">
        <v>75480</v>
      </c>
      <c r="AE941" s="13" t="s">
        <v>75829</v>
      </c>
      <c r="AF941" s="13" t="b">
        <v>1</v>
      </c>
      <c r="AG941" s="13">
        <v>3845</v>
      </c>
      <c r="AH941" t="s">
        <v>79832</v>
      </c>
      <c r="AJ941" s="13"/>
      <c r="AK941" s="13"/>
      <c r="AL941" s="13"/>
      <c r="AM941" s="13"/>
      <c r="AN941" s="13"/>
    </row>
    <row r="942" spans="4:40" x14ac:dyDescent="0.25">
      <c r="D942">
        <v>939</v>
      </c>
      <c r="E942" s="6">
        <v>0</v>
      </c>
      <c r="F942" s="18" t="s">
        <v>837</v>
      </c>
      <c r="G942" s="16" t="s">
        <v>8748</v>
      </c>
      <c r="H942" s="16"/>
      <c r="I942" s="16" t="s">
        <v>18288</v>
      </c>
      <c r="J942" s="16"/>
      <c r="K942" s="16"/>
      <c r="L942" s="16" t="s">
        <v>27548</v>
      </c>
      <c r="M942" s="16"/>
      <c r="N942" s="16"/>
      <c r="O942" s="16">
        <v>14628485377</v>
      </c>
      <c r="P942" s="16"/>
      <c r="Q942" s="16"/>
      <c r="R942" s="16"/>
      <c r="S942" s="16" t="s">
        <v>38535</v>
      </c>
      <c r="T942" s="16" t="s">
        <v>44969</v>
      </c>
      <c r="U942" s="16" t="s">
        <v>52345</v>
      </c>
      <c r="V942" s="16" t="s">
        <v>53257</v>
      </c>
      <c r="W942" s="16" t="s">
        <v>62210</v>
      </c>
      <c r="X942" s="16" t="s">
        <v>70634</v>
      </c>
      <c r="Y942" s="16" t="s">
        <v>70699</v>
      </c>
      <c r="Z942" s="16" t="s">
        <v>68667</v>
      </c>
      <c r="AA942" s="16" t="s">
        <v>75398</v>
      </c>
      <c r="AB942" s="16" t="s">
        <v>75432</v>
      </c>
      <c r="AC942" s="16" t="s">
        <v>75436</v>
      </c>
      <c r="AD942" s="16" t="s">
        <v>75449</v>
      </c>
      <c r="AE942" s="16" t="s">
        <v>75449</v>
      </c>
      <c r="AF942" s="16" t="b">
        <v>1</v>
      </c>
      <c r="AG942" s="16"/>
      <c r="AH942" t="s">
        <v>53257</v>
      </c>
      <c r="AI942">
        <v>1</v>
      </c>
      <c r="AJ942" s="16"/>
      <c r="AK942" s="16"/>
      <c r="AL942" s="16"/>
      <c r="AM942" s="16"/>
      <c r="AN942" s="16"/>
    </row>
    <row r="943" spans="4:40" x14ac:dyDescent="0.25">
      <c r="D943">
        <v>940</v>
      </c>
      <c r="E943" s="11">
        <v>0</v>
      </c>
      <c r="F943" s="19" t="s">
        <v>838</v>
      </c>
      <c r="G943" s="13"/>
      <c r="H943" s="13" t="s">
        <v>12112</v>
      </c>
      <c r="I943" s="13"/>
      <c r="J943" s="13"/>
      <c r="K943" s="13"/>
      <c r="L943" s="13" t="s">
        <v>27546</v>
      </c>
      <c r="M943" s="13" t="s">
        <v>27655</v>
      </c>
      <c r="N943" s="13" t="s">
        <v>27660</v>
      </c>
      <c r="O943" s="13"/>
      <c r="P943" s="13">
        <v>180</v>
      </c>
      <c r="Q943" s="13" t="s">
        <v>28343</v>
      </c>
      <c r="R943" s="13" t="s">
        <v>33831</v>
      </c>
      <c r="S943" s="14" t="s">
        <v>39078</v>
      </c>
      <c r="T943" s="13" t="s">
        <v>44970</v>
      </c>
      <c r="U943" s="13" t="s">
        <v>52336</v>
      </c>
      <c r="V943" s="13" t="s">
        <v>53258</v>
      </c>
      <c r="W943" s="13" t="s">
        <v>62211</v>
      </c>
      <c r="X943" s="13" t="s">
        <v>70632</v>
      </c>
      <c r="Y943" s="13" t="s">
        <v>71139</v>
      </c>
      <c r="Z943" s="13" t="s">
        <v>63404</v>
      </c>
      <c r="AA943" s="13" t="s">
        <v>63549</v>
      </c>
      <c r="AB943" s="13" t="s">
        <v>66089</v>
      </c>
      <c r="AC943" s="13" t="s">
        <v>75436</v>
      </c>
      <c r="AD943" s="13" t="s">
        <v>75468</v>
      </c>
      <c r="AE943" s="13" t="s">
        <v>75449</v>
      </c>
      <c r="AF943" s="13" t="b">
        <v>0</v>
      </c>
      <c r="AG943" s="13">
        <v>1311</v>
      </c>
      <c r="AH943" t="s">
        <v>79833</v>
      </c>
      <c r="AJ943" s="13"/>
      <c r="AK943" s="13"/>
      <c r="AL943" s="13"/>
      <c r="AM943" s="13"/>
      <c r="AN943" s="13"/>
    </row>
    <row r="944" spans="4:40" x14ac:dyDescent="0.25">
      <c r="D944">
        <v>941</v>
      </c>
      <c r="E944" s="6">
        <v>0</v>
      </c>
      <c r="F944" s="18" t="s">
        <v>839</v>
      </c>
      <c r="G944" s="16" t="s">
        <v>8749</v>
      </c>
      <c r="H944" s="16" t="s">
        <v>12113</v>
      </c>
      <c r="I944" s="16" t="s">
        <v>18289</v>
      </c>
      <c r="J944" s="16"/>
      <c r="K944" s="16"/>
      <c r="L944" s="16" t="s">
        <v>27546</v>
      </c>
      <c r="M944" s="16" t="s">
        <v>27642</v>
      </c>
      <c r="N944" s="16" t="s">
        <v>27751</v>
      </c>
      <c r="O944" s="16">
        <v>403741507</v>
      </c>
      <c r="P944" s="16">
        <v>992</v>
      </c>
      <c r="Q944" s="16" t="s">
        <v>28344</v>
      </c>
      <c r="R944" s="16" t="s">
        <v>33832</v>
      </c>
      <c r="S944" s="17" t="s">
        <v>39079</v>
      </c>
      <c r="T944" s="16" t="s">
        <v>44971</v>
      </c>
      <c r="U944" s="16" t="s">
        <v>52336</v>
      </c>
      <c r="V944" s="16" t="s">
        <v>53259</v>
      </c>
      <c r="W944" s="16" t="s">
        <v>62212</v>
      </c>
      <c r="X944" s="16" t="s">
        <v>70632</v>
      </c>
      <c r="Y944" s="16" t="s">
        <v>71140</v>
      </c>
      <c r="Z944" s="16" t="s">
        <v>63625</v>
      </c>
      <c r="AA944" s="16" t="s">
        <v>63549</v>
      </c>
      <c r="AB944" s="16" t="s">
        <v>66089</v>
      </c>
      <c r="AC944" s="16" t="s">
        <v>75436</v>
      </c>
      <c r="AD944" s="16" t="s">
        <v>75458</v>
      </c>
      <c r="AE944" s="16" t="s">
        <v>75990</v>
      </c>
      <c r="AF944" s="16" t="b">
        <v>1</v>
      </c>
      <c r="AG944" s="16">
        <v>7372</v>
      </c>
      <c r="AH944" t="s">
        <v>79834</v>
      </c>
      <c r="AJ944" s="16"/>
      <c r="AK944" s="16"/>
      <c r="AL944" s="16"/>
      <c r="AM944" s="16"/>
      <c r="AN944" s="16"/>
    </row>
    <row r="945" spans="4:40" x14ac:dyDescent="0.25">
      <c r="D945">
        <v>942</v>
      </c>
      <c r="E945" s="11">
        <v>0</v>
      </c>
      <c r="F945" s="12"/>
      <c r="G945" s="13"/>
      <c r="H945" s="13" t="s">
        <v>12114</v>
      </c>
      <c r="I945" s="13"/>
      <c r="J945" s="13"/>
      <c r="K945" s="13"/>
      <c r="L945" s="13" t="s">
        <v>27547</v>
      </c>
      <c r="M945" s="13" t="s">
        <v>27696</v>
      </c>
      <c r="N945" s="13" t="s">
        <v>27756</v>
      </c>
      <c r="O945" s="13"/>
      <c r="P945" s="13">
        <v>2126</v>
      </c>
      <c r="Q945" s="13" t="s">
        <v>28345</v>
      </c>
      <c r="R945" s="13" t="s">
        <v>33833</v>
      </c>
      <c r="S945" s="14" t="s">
        <v>39080</v>
      </c>
      <c r="T945" s="13" t="s">
        <v>44972</v>
      </c>
      <c r="U945" s="13" t="s">
        <v>52346</v>
      </c>
      <c r="V945" s="13" t="s">
        <v>53260</v>
      </c>
      <c r="W945" s="13" t="s">
        <v>62213</v>
      </c>
      <c r="X945" s="13"/>
      <c r="Y945" s="13"/>
      <c r="Z945" s="13"/>
      <c r="AA945" s="13"/>
      <c r="AB945" s="13"/>
      <c r="AC945" s="13" t="s">
        <v>75437</v>
      </c>
      <c r="AD945" s="13" t="s">
        <v>75449</v>
      </c>
      <c r="AE945" s="13" t="s">
        <v>75449</v>
      </c>
      <c r="AF945" s="13" t="b">
        <v>0</v>
      </c>
      <c r="AG945" s="13">
        <v>3690</v>
      </c>
      <c r="AH945" t="s">
        <v>83473</v>
      </c>
      <c r="AJ945" s="13"/>
      <c r="AK945" s="13"/>
      <c r="AL945" s="13"/>
      <c r="AM945" s="13"/>
      <c r="AN945" s="13"/>
    </row>
    <row r="946" spans="4:40" x14ac:dyDescent="0.25">
      <c r="D946">
        <v>943</v>
      </c>
      <c r="E946" s="6">
        <v>0</v>
      </c>
      <c r="F946" s="18" t="s">
        <v>840</v>
      </c>
      <c r="G946" s="16" t="s">
        <v>8750</v>
      </c>
      <c r="H946" s="16"/>
      <c r="I946" s="16" t="s">
        <v>18290</v>
      </c>
      <c r="J946" s="16"/>
      <c r="K946" s="16"/>
      <c r="L946" s="16" t="s">
        <v>27548</v>
      </c>
      <c r="M946" s="16"/>
      <c r="N946" s="16"/>
      <c r="O946" s="16">
        <v>1512153000</v>
      </c>
      <c r="P946" s="16"/>
      <c r="Q946" s="16" t="s">
        <v>27884</v>
      </c>
      <c r="R946" s="16"/>
      <c r="S946" s="16" t="s">
        <v>38611</v>
      </c>
      <c r="T946" s="16" t="s">
        <v>44973</v>
      </c>
      <c r="U946" s="16" t="s">
        <v>52345</v>
      </c>
      <c r="V946" s="16" t="s">
        <v>53261</v>
      </c>
      <c r="W946" s="16" t="s">
        <v>62214</v>
      </c>
      <c r="X946" s="16" t="s">
        <v>70634</v>
      </c>
      <c r="Y946" s="16" t="s">
        <v>70744</v>
      </c>
      <c r="Z946" s="16" t="s">
        <v>75334</v>
      </c>
      <c r="AA946" s="16" t="s">
        <v>75398</v>
      </c>
      <c r="AB946" s="16" t="s">
        <v>75432</v>
      </c>
      <c r="AC946" s="16" t="s">
        <v>75436</v>
      </c>
      <c r="AD946" s="16" t="s">
        <v>75449</v>
      </c>
      <c r="AE946" s="16" t="s">
        <v>75449</v>
      </c>
      <c r="AF946" s="16" t="b">
        <v>1</v>
      </c>
      <c r="AG946" s="16"/>
      <c r="AH946" t="s">
        <v>53261</v>
      </c>
      <c r="AI946">
        <v>1</v>
      </c>
      <c r="AJ946" s="16"/>
      <c r="AK946" s="16"/>
      <c r="AL946" s="16"/>
      <c r="AM946" s="16"/>
      <c r="AN946" s="16"/>
    </row>
    <row r="947" spans="4:40" x14ac:dyDescent="0.25">
      <c r="D947">
        <v>944</v>
      </c>
      <c r="E947" s="11">
        <v>0</v>
      </c>
      <c r="F947" s="19" t="s">
        <v>841</v>
      </c>
      <c r="G947" s="13" t="s">
        <v>8751</v>
      </c>
      <c r="H947" s="13"/>
      <c r="I947" s="13" t="s">
        <v>18291</v>
      </c>
      <c r="J947" s="13"/>
      <c r="K947" s="13"/>
      <c r="L947" s="13" t="s">
        <v>27548</v>
      </c>
      <c r="M947" s="13"/>
      <c r="N947" s="13"/>
      <c r="O947" s="13">
        <v>36346441</v>
      </c>
      <c r="P947" s="13"/>
      <c r="Q947" s="13" t="s">
        <v>27884</v>
      </c>
      <c r="R947" s="13"/>
      <c r="S947" s="13" t="s">
        <v>38611</v>
      </c>
      <c r="T947" s="13" t="s">
        <v>44974</v>
      </c>
      <c r="U947" s="13" t="s">
        <v>52345</v>
      </c>
      <c r="V947" s="13" t="s">
        <v>53262</v>
      </c>
      <c r="W947" s="13" t="s">
        <v>62215</v>
      </c>
      <c r="X947" s="13" t="s">
        <v>70634</v>
      </c>
      <c r="Y947" s="13" t="s">
        <v>70744</v>
      </c>
      <c r="Z947" s="13" t="s">
        <v>75334</v>
      </c>
      <c r="AA947" s="13" t="s">
        <v>75398</v>
      </c>
      <c r="AB947" s="13"/>
      <c r="AC947" s="13" t="s">
        <v>75436</v>
      </c>
      <c r="AD947" s="13" t="s">
        <v>75449</v>
      </c>
      <c r="AE947" s="13" t="s">
        <v>75449</v>
      </c>
      <c r="AF947" s="13" t="b">
        <v>1</v>
      </c>
      <c r="AG947" s="13"/>
      <c r="AH947" t="s">
        <v>53262</v>
      </c>
      <c r="AI947">
        <v>1</v>
      </c>
      <c r="AJ947" s="13"/>
      <c r="AK947" s="13"/>
      <c r="AL947" s="13"/>
      <c r="AM947" s="13"/>
      <c r="AN947" s="13"/>
    </row>
    <row r="948" spans="4:40" x14ac:dyDescent="0.25">
      <c r="D948">
        <v>945</v>
      </c>
      <c r="E948" s="6">
        <v>0</v>
      </c>
      <c r="F948" s="18" t="s">
        <v>842</v>
      </c>
      <c r="G948" s="16" t="s">
        <v>8752</v>
      </c>
      <c r="H948" s="16" t="s">
        <v>12115</v>
      </c>
      <c r="I948" s="16" t="s">
        <v>18292</v>
      </c>
      <c r="J948" s="16"/>
      <c r="K948" s="16" t="s">
        <v>25527</v>
      </c>
      <c r="L948" s="16" t="s">
        <v>27546</v>
      </c>
      <c r="M948" s="16" t="s">
        <v>27635</v>
      </c>
      <c r="N948" s="16" t="s">
        <v>27751</v>
      </c>
      <c r="O948" s="16">
        <v>61015622</v>
      </c>
      <c r="P948" s="16">
        <v>685</v>
      </c>
      <c r="Q948" s="16" t="s">
        <v>28346</v>
      </c>
      <c r="R948" s="16" t="s">
        <v>33834</v>
      </c>
      <c r="S948" s="17" t="s">
        <v>39081</v>
      </c>
      <c r="T948" s="16" t="s">
        <v>44975</v>
      </c>
      <c r="U948" s="16" t="s">
        <v>52340</v>
      </c>
      <c r="V948" s="16" t="s">
        <v>53263</v>
      </c>
      <c r="W948" s="16" t="s">
        <v>62216</v>
      </c>
      <c r="X948" s="16" t="s">
        <v>70214</v>
      </c>
      <c r="Y948" s="16" t="s">
        <v>71141</v>
      </c>
      <c r="Z948" s="16" t="s">
        <v>70612</v>
      </c>
      <c r="AA948" s="16" t="s">
        <v>63549</v>
      </c>
      <c r="AB948" s="16" t="s">
        <v>66089</v>
      </c>
      <c r="AC948" s="16" t="s">
        <v>75436</v>
      </c>
      <c r="AD948" s="16" t="s">
        <v>75454</v>
      </c>
      <c r="AE948" s="16" t="s">
        <v>75991</v>
      </c>
      <c r="AF948" s="16" t="b">
        <v>1</v>
      </c>
      <c r="AG948" s="16">
        <v>3577</v>
      </c>
      <c r="AH948" t="s">
        <v>79835</v>
      </c>
      <c r="AJ948" s="16"/>
      <c r="AK948" s="16"/>
      <c r="AL948" s="16"/>
      <c r="AM948" s="16"/>
      <c r="AN948" s="16"/>
    </row>
    <row r="949" spans="4:40" x14ac:dyDescent="0.25">
      <c r="D949">
        <v>946</v>
      </c>
      <c r="E949" s="11">
        <v>0</v>
      </c>
      <c r="F949" s="12"/>
      <c r="G949" s="13"/>
      <c r="H949" s="13" t="s">
        <v>12116</v>
      </c>
      <c r="I949" s="13"/>
      <c r="J949" s="13"/>
      <c r="K949" s="13"/>
      <c r="L949" s="13" t="s">
        <v>27547</v>
      </c>
      <c r="M949" s="13" t="s">
        <v>27695</v>
      </c>
      <c r="N949" s="13" t="s">
        <v>27748</v>
      </c>
      <c r="O949" s="13"/>
      <c r="P949" s="13">
        <v>28900</v>
      </c>
      <c r="Q949" s="13" t="s">
        <v>28347</v>
      </c>
      <c r="R949" s="13" t="s">
        <v>33835</v>
      </c>
      <c r="S949" s="13" t="s">
        <v>39082</v>
      </c>
      <c r="T949" s="13" t="s">
        <v>44976</v>
      </c>
      <c r="U949" s="13" t="s">
        <v>52347</v>
      </c>
      <c r="V949" s="13" t="s">
        <v>53264</v>
      </c>
      <c r="W949" s="13" t="s">
        <v>62217</v>
      </c>
      <c r="X949" s="13"/>
      <c r="Y949" s="13"/>
      <c r="Z949" s="13"/>
      <c r="AA949" s="13"/>
      <c r="AB949" s="13"/>
      <c r="AC949" s="13" t="s">
        <v>75437</v>
      </c>
      <c r="AD949" s="13" t="s">
        <v>75449</v>
      </c>
      <c r="AE949" s="13" t="s">
        <v>75449</v>
      </c>
      <c r="AF949" s="13" t="b">
        <v>0</v>
      </c>
      <c r="AG949" s="13">
        <v>5812</v>
      </c>
      <c r="AH949" t="s">
        <v>83474</v>
      </c>
      <c r="AJ949" s="13"/>
      <c r="AK949" s="13"/>
      <c r="AL949" s="13"/>
      <c r="AM949" s="13"/>
      <c r="AN949" s="13"/>
    </row>
    <row r="950" spans="4:40" x14ac:dyDescent="0.25">
      <c r="D950">
        <v>947</v>
      </c>
      <c r="E950" s="6">
        <v>0</v>
      </c>
      <c r="F950" s="18" t="s">
        <v>843</v>
      </c>
      <c r="G950" s="16" t="s">
        <v>8753</v>
      </c>
      <c r="H950" s="16" t="s">
        <v>12117</v>
      </c>
      <c r="I950" s="16" t="s">
        <v>18293</v>
      </c>
      <c r="J950" s="16"/>
      <c r="K950" s="16"/>
      <c r="L950" s="16" t="s">
        <v>27546</v>
      </c>
      <c r="M950" s="16" t="s">
        <v>27635</v>
      </c>
      <c r="N950" s="16" t="s">
        <v>27751</v>
      </c>
      <c r="O950" s="16">
        <v>652686358</v>
      </c>
      <c r="P950" s="16">
        <v>592</v>
      </c>
      <c r="Q950" s="16" t="s">
        <v>28348</v>
      </c>
      <c r="R950" s="16" t="s">
        <v>33836</v>
      </c>
      <c r="S950" s="17" t="s">
        <v>39083</v>
      </c>
      <c r="T950" s="16" t="s">
        <v>44977</v>
      </c>
      <c r="U950" s="16" t="s">
        <v>52336</v>
      </c>
      <c r="V950" s="16" t="s">
        <v>53265</v>
      </c>
      <c r="W950" s="16" t="s">
        <v>62218</v>
      </c>
      <c r="X950" s="16" t="s">
        <v>70632</v>
      </c>
      <c r="Y950" s="16" t="s">
        <v>71142</v>
      </c>
      <c r="Z950" s="16" t="s">
        <v>69575</v>
      </c>
      <c r="AA950" s="16" t="s">
        <v>63549</v>
      </c>
      <c r="AB950" s="16" t="s">
        <v>66089</v>
      </c>
      <c r="AC950" s="16" t="s">
        <v>75436</v>
      </c>
      <c r="AD950" s="16" t="s">
        <v>75532</v>
      </c>
      <c r="AE950" s="16" t="s">
        <v>75992</v>
      </c>
      <c r="AF950" s="16" t="b">
        <v>1</v>
      </c>
      <c r="AG950" s="16">
        <v>3823</v>
      </c>
      <c r="AH950" t="s">
        <v>79836</v>
      </c>
      <c r="AJ950" s="16"/>
      <c r="AK950" s="16"/>
      <c r="AL950" s="16"/>
      <c r="AM950" s="16"/>
      <c r="AN950" s="16"/>
    </row>
    <row r="951" spans="4:40" x14ac:dyDescent="0.25">
      <c r="D951">
        <v>948</v>
      </c>
      <c r="E951" s="11">
        <v>0</v>
      </c>
      <c r="F951" s="19" t="s">
        <v>844</v>
      </c>
      <c r="G951" s="13" t="s">
        <v>8754</v>
      </c>
      <c r="H951" s="13"/>
      <c r="I951" s="13" t="s">
        <v>18294</v>
      </c>
      <c r="J951" s="13"/>
      <c r="K951" s="13"/>
      <c r="L951" s="13" t="s">
        <v>27548</v>
      </c>
      <c r="M951" s="13"/>
      <c r="N951" s="13"/>
      <c r="O951" s="13">
        <v>126878837</v>
      </c>
      <c r="P951" s="13"/>
      <c r="Q951" s="13" t="s">
        <v>27884</v>
      </c>
      <c r="R951" s="13"/>
      <c r="S951" s="13" t="s">
        <v>38611</v>
      </c>
      <c r="T951" s="13" t="s">
        <v>44978</v>
      </c>
      <c r="U951" s="13" t="s">
        <v>52345</v>
      </c>
      <c r="V951" s="13" t="s">
        <v>53266</v>
      </c>
      <c r="W951" s="13" t="s">
        <v>62219</v>
      </c>
      <c r="X951" s="13" t="s">
        <v>70634</v>
      </c>
      <c r="Y951" s="13" t="s">
        <v>70744</v>
      </c>
      <c r="Z951" s="13" t="s">
        <v>75334</v>
      </c>
      <c r="AA951" s="13" t="s">
        <v>75398</v>
      </c>
      <c r="AB951" s="13" t="s">
        <v>75432</v>
      </c>
      <c r="AC951" s="13" t="s">
        <v>75436</v>
      </c>
      <c r="AD951" s="13" t="s">
        <v>75449</v>
      </c>
      <c r="AE951" s="13" t="s">
        <v>75449</v>
      </c>
      <c r="AF951" s="13" t="b">
        <v>1</v>
      </c>
      <c r="AG951" s="13"/>
      <c r="AH951" t="s">
        <v>53266</v>
      </c>
      <c r="AI951">
        <v>1</v>
      </c>
      <c r="AJ951" s="13"/>
      <c r="AK951" s="13"/>
      <c r="AL951" s="13"/>
      <c r="AM951" s="13"/>
      <c r="AN951" s="13"/>
    </row>
    <row r="952" spans="4:40" x14ac:dyDescent="0.25">
      <c r="D952">
        <v>949</v>
      </c>
      <c r="E952" s="6">
        <v>0</v>
      </c>
      <c r="F952" s="18" t="s">
        <v>845</v>
      </c>
      <c r="G952" s="16" t="s">
        <v>8256</v>
      </c>
      <c r="H952" s="16" t="s">
        <v>12118</v>
      </c>
      <c r="I952" s="16" t="s">
        <v>18295</v>
      </c>
      <c r="J952" s="16"/>
      <c r="K952" s="16"/>
      <c r="L952" s="16" t="s">
        <v>27546</v>
      </c>
      <c r="M952" s="16" t="s">
        <v>27664</v>
      </c>
      <c r="N952" s="16" t="s">
        <v>27750</v>
      </c>
      <c r="O952" s="16">
        <v>284308416</v>
      </c>
      <c r="P952" s="16">
        <v>942</v>
      </c>
      <c r="Q952" s="16" t="s">
        <v>28349</v>
      </c>
      <c r="R952" s="16" t="s">
        <v>33837</v>
      </c>
      <c r="S952" s="17" t="s">
        <v>39084</v>
      </c>
      <c r="T952" s="16" t="s">
        <v>44979</v>
      </c>
      <c r="U952" s="16" t="s">
        <v>52340</v>
      </c>
      <c r="V952" s="16" t="s">
        <v>53267</v>
      </c>
      <c r="W952" s="16" t="s">
        <v>62220</v>
      </c>
      <c r="X952" s="16" t="s">
        <v>70214</v>
      </c>
      <c r="Y952" s="16" t="s">
        <v>71143</v>
      </c>
      <c r="Z952" s="16" t="s">
        <v>67415</v>
      </c>
      <c r="AA952" s="16" t="s">
        <v>63549</v>
      </c>
      <c r="AB952" s="16" t="s">
        <v>66089</v>
      </c>
      <c r="AC952" s="16" t="s">
        <v>75436</v>
      </c>
      <c r="AD952" s="16" t="s">
        <v>75480</v>
      </c>
      <c r="AE952" s="16" t="s">
        <v>75993</v>
      </c>
      <c r="AF952" s="16" t="b">
        <v>1</v>
      </c>
      <c r="AG952" s="16">
        <v>3842</v>
      </c>
      <c r="AH952" t="s">
        <v>79837</v>
      </c>
      <c r="AJ952" s="16"/>
      <c r="AK952" s="16"/>
      <c r="AL952" s="16"/>
      <c r="AM952" s="16"/>
      <c r="AN952" s="16"/>
    </row>
    <row r="953" spans="4:40" x14ac:dyDescent="0.25">
      <c r="D953">
        <v>950</v>
      </c>
      <c r="E953" s="11">
        <v>0</v>
      </c>
      <c r="F953" s="19" t="s">
        <v>846</v>
      </c>
      <c r="G953" s="13" t="s">
        <v>8610</v>
      </c>
      <c r="H953" s="13"/>
      <c r="I953" s="13" t="s">
        <v>18296</v>
      </c>
      <c r="J953" s="13"/>
      <c r="K953" s="13"/>
      <c r="L953" s="13" t="s">
        <v>27548</v>
      </c>
      <c r="M953" s="13"/>
      <c r="N953" s="13"/>
      <c r="O953" s="13">
        <v>135343000</v>
      </c>
      <c r="P953" s="13"/>
      <c r="Q953" s="13"/>
      <c r="R953" s="13"/>
      <c r="S953" s="13" t="s">
        <v>38535</v>
      </c>
      <c r="T953" s="13" t="s">
        <v>44980</v>
      </c>
      <c r="U953" s="13" t="s">
        <v>52345</v>
      </c>
      <c r="V953" s="13" t="s">
        <v>53268</v>
      </c>
      <c r="W953" s="13" t="s">
        <v>62221</v>
      </c>
      <c r="X953" s="13" t="s">
        <v>70634</v>
      </c>
      <c r="Y953" s="13" t="s">
        <v>70699</v>
      </c>
      <c r="Z953" s="13" t="s">
        <v>68667</v>
      </c>
      <c r="AA953" s="13" t="s">
        <v>75398</v>
      </c>
      <c r="AB953" s="13" t="s">
        <v>75432</v>
      </c>
      <c r="AC953" s="13" t="s">
        <v>75436</v>
      </c>
      <c r="AD953" s="13" t="s">
        <v>75449</v>
      </c>
      <c r="AE953" s="13" t="s">
        <v>75449</v>
      </c>
      <c r="AF953" s="13" t="b">
        <v>1</v>
      </c>
      <c r="AG953" s="13"/>
      <c r="AH953" t="s">
        <v>53268</v>
      </c>
      <c r="AI953">
        <v>1</v>
      </c>
      <c r="AJ953" s="13"/>
      <c r="AK953" s="13"/>
      <c r="AL953" s="13"/>
      <c r="AM953" s="13"/>
      <c r="AN953" s="13"/>
    </row>
    <row r="954" spans="4:40" x14ac:dyDescent="0.25">
      <c r="D954">
        <v>951</v>
      </c>
      <c r="E954" s="6">
        <v>0</v>
      </c>
      <c r="F954" s="18" t="s">
        <v>847</v>
      </c>
      <c r="G954" s="16" t="s">
        <v>8186</v>
      </c>
      <c r="H954" s="16" t="s">
        <v>12119</v>
      </c>
      <c r="I954" s="16" t="s">
        <v>18297</v>
      </c>
      <c r="J954" s="16"/>
      <c r="K954" s="16" t="s">
        <v>25528</v>
      </c>
      <c r="L954" s="16" t="s">
        <v>27546</v>
      </c>
      <c r="M954" s="16" t="s">
        <v>27710</v>
      </c>
      <c r="N954" s="16" t="s">
        <v>27747</v>
      </c>
      <c r="O954" s="16">
        <v>52134506400</v>
      </c>
      <c r="P954" s="16">
        <v>64000</v>
      </c>
      <c r="Q954" s="16" t="s">
        <v>28350</v>
      </c>
      <c r="R954" s="16" t="s">
        <v>33838</v>
      </c>
      <c r="S954" s="17" t="s">
        <v>39085</v>
      </c>
      <c r="T954" s="16" t="s">
        <v>44981</v>
      </c>
      <c r="U954" s="16" t="s">
        <v>52336</v>
      </c>
      <c r="V954" s="16" t="s">
        <v>53269</v>
      </c>
      <c r="W954" s="16" t="s">
        <v>62222</v>
      </c>
      <c r="X954" s="16" t="s">
        <v>70632</v>
      </c>
      <c r="Y954" s="16" t="s">
        <v>71144</v>
      </c>
      <c r="Z954" s="16" t="s">
        <v>69575</v>
      </c>
      <c r="AA954" s="16" t="s">
        <v>63549</v>
      </c>
      <c r="AB954" s="16" t="s">
        <v>66089</v>
      </c>
      <c r="AC954" s="16" t="s">
        <v>75436</v>
      </c>
      <c r="AD954" s="16" t="s">
        <v>75543</v>
      </c>
      <c r="AE954" s="16" t="s">
        <v>75994</v>
      </c>
      <c r="AF954" s="16" t="b">
        <v>1</v>
      </c>
      <c r="AG954" s="16">
        <v>3812</v>
      </c>
      <c r="AH954" t="s">
        <v>83475</v>
      </c>
      <c r="AJ954" s="16"/>
      <c r="AK954" s="16"/>
      <c r="AL954" s="16"/>
      <c r="AM954" s="16"/>
      <c r="AN954" s="16"/>
    </row>
    <row r="955" spans="4:40" x14ac:dyDescent="0.25">
      <c r="D955">
        <v>952</v>
      </c>
      <c r="E955" s="11">
        <v>0</v>
      </c>
      <c r="F955" s="12"/>
      <c r="G955" s="13"/>
      <c r="H955" s="13" t="s">
        <v>12120</v>
      </c>
      <c r="I955" s="13"/>
      <c r="J955" s="13"/>
      <c r="K955" s="13"/>
      <c r="L955" s="13" t="s">
        <v>27547</v>
      </c>
      <c r="M955" s="13" t="s">
        <v>27648</v>
      </c>
      <c r="N955" s="13" t="s">
        <v>27748</v>
      </c>
      <c r="O955" s="13"/>
      <c r="P955" s="13">
        <v>154</v>
      </c>
      <c r="Q955" s="13" t="s">
        <v>28351</v>
      </c>
      <c r="R955" s="13" t="s">
        <v>33839</v>
      </c>
      <c r="S955" s="13" t="s">
        <v>39086</v>
      </c>
      <c r="T955" s="13" t="s">
        <v>33313</v>
      </c>
      <c r="U955" s="13" t="s">
        <v>52348</v>
      </c>
      <c r="V955" s="13" t="s">
        <v>53270</v>
      </c>
      <c r="W955" s="13" t="s">
        <v>62223</v>
      </c>
      <c r="X955" s="13"/>
      <c r="Y955" s="13"/>
      <c r="Z955" s="13"/>
      <c r="AA955" s="13"/>
      <c r="AB955" s="13"/>
      <c r="AC955" s="13" t="s">
        <v>75437</v>
      </c>
      <c r="AD955" s="13" t="s">
        <v>75449</v>
      </c>
      <c r="AE955" s="13" t="s">
        <v>75449</v>
      </c>
      <c r="AF955" s="13" t="b">
        <v>0</v>
      </c>
      <c r="AG955" s="13">
        <v>8742</v>
      </c>
      <c r="AH955" t="s">
        <v>83476</v>
      </c>
      <c r="AJ955" s="13"/>
      <c r="AK955" s="13"/>
      <c r="AL955" s="13"/>
      <c r="AM955" s="13"/>
      <c r="AN955" s="13"/>
    </row>
    <row r="956" spans="4:40" x14ac:dyDescent="0.25">
      <c r="D956">
        <v>953</v>
      </c>
      <c r="E956" s="6">
        <v>0</v>
      </c>
      <c r="F956" s="15"/>
      <c r="G956" s="16"/>
      <c r="H956" s="16"/>
      <c r="I956" s="16"/>
      <c r="J956" s="16"/>
      <c r="K956" s="16"/>
      <c r="L956" s="16"/>
      <c r="M956" s="16"/>
      <c r="N956" s="16"/>
      <c r="O956" s="16"/>
      <c r="P956" s="16"/>
      <c r="Q956" s="16"/>
      <c r="R956" s="16"/>
      <c r="S956" s="16"/>
      <c r="T956" s="16" t="s">
        <v>44152</v>
      </c>
      <c r="U956" s="16" t="s">
        <v>44152</v>
      </c>
      <c r="V956" s="16" t="s">
        <v>44152</v>
      </c>
      <c r="W956" s="16" t="s">
        <v>62224</v>
      </c>
      <c r="X956" s="16"/>
      <c r="Y956" s="16"/>
      <c r="Z956" s="16"/>
      <c r="AA956" s="16"/>
      <c r="AB956" s="16"/>
      <c r="AC956" s="16" t="s">
        <v>75437</v>
      </c>
      <c r="AD956" s="16" t="s">
        <v>75449</v>
      </c>
      <c r="AE956" s="16" t="s">
        <v>75449</v>
      </c>
      <c r="AF956" s="16" t="b">
        <v>0</v>
      </c>
      <c r="AG956" s="16"/>
      <c r="AH956" t="s">
        <v>44152</v>
      </c>
      <c r="AI956">
        <v>1</v>
      </c>
      <c r="AJ956" s="16"/>
      <c r="AK956" s="16"/>
      <c r="AL956" s="16"/>
      <c r="AM956" s="16"/>
      <c r="AN956" s="16"/>
    </row>
    <row r="957" spans="4:40" x14ac:dyDescent="0.25">
      <c r="D957">
        <v>954</v>
      </c>
      <c r="E957" s="11">
        <v>0</v>
      </c>
      <c r="F957" s="19" t="s">
        <v>848</v>
      </c>
      <c r="G957" s="13" t="s">
        <v>8755</v>
      </c>
      <c r="H957" s="13" t="s">
        <v>12121</v>
      </c>
      <c r="I957" s="13" t="s">
        <v>18298</v>
      </c>
      <c r="J957" s="13"/>
      <c r="K957" s="13"/>
      <c r="L957" s="13" t="s">
        <v>27546</v>
      </c>
      <c r="M957" s="13" t="s">
        <v>27663</v>
      </c>
      <c r="N957" s="13" t="s">
        <v>27750</v>
      </c>
      <c r="O957" s="13">
        <v>1022115751</v>
      </c>
      <c r="P957" s="13">
        <v>173</v>
      </c>
      <c r="Q957" s="13" t="s">
        <v>28352</v>
      </c>
      <c r="R957" s="13" t="s">
        <v>33840</v>
      </c>
      <c r="S957" s="14" t="s">
        <v>39087</v>
      </c>
      <c r="T957" s="13" t="s">
        <v>44982</v>
      </c>
      <c r="U957" s="13" t="s">
        <v>52344</v>
      </c>
      <c r="V957" s="13" t="s">
        <v>53271</v>
      </c>
      <c r="W957" s="13" t="s">
        <v>62225</v>
      </c>
      <c r="X957" s="13" t="s">
        <v>70633</v>
      </c>
      <c r="Y957" s="13" t="s">
        <v>71145</v>
      </c>
      <c r="Z957" s="13" t="s">
        <v>65471</v>
      </c>
      <c r="AA957" s="13" t="s">
        <v>63549</v>
      </c>
      <c r="AB957" s="13" t="s">
        <v>66089</v>
      </c>
      <c r="AC957" s="13" t="s">
        <v>75436</v>
      </c>
      <c r="AD957" s="13" t="s">
        <v>75501</v>
      </c>
      <c r="AE957" s="13" t="s">
        <v>75995</v>
      </c>
      <c r="AF957" s="13" t="b">
        <v>1</v>
      </c>
      <c r="AG957" s="13">
        <v>2834</v>
      </c>
      <c r="AH957" t="s">
        <v>79838</v>
      </c>
      <c r="AJ957" s="13"/>
      <c r="AK957" s="13"/>
      <c r="AL957" s="13"/>
      <c r="AM957" s="13"/>
      <c r="AN957" s="13"/>
    </row>
    <row r="958" spans="4:40" x14ac:dyDescent="0.25">
      <c r="D958">
        <v>955</v>
      </c>
      <c r="E958" s="6">
        <v>0</v>
      </c>
      <c r="F958" s="18" t="s">
        <v>849</v>
      </c>
      <c r="G958" s="16" t="s">
        <v>8756</v>
      </c>
      <c r="H958" s="16" t="s">
        <v>12122</v>
      </c>
      <c r="I958" s="16" t="s">
        <v>18299</v>
      </c>
      <c r="J958" s="16"/>
      <c r="K958" s="16" t="s">
        <v>25529</v>
      </c>
      <c r="L958" s="16" t="s">
        <v>27546</v>
      </c>
      <c r="M958" s="16" t="s">
        <v>27643</v>
      </c>
      <c r="N958" s="16" t="s">
        <v>27750</v>
      </c>
      <c r="O958" s="16">
        <v>5217948</v>
      </c>
      <c r="P958" s="16">
        <v>9</v>
      </c>
      <c r="Q958" s="16" t="s">
        <v>28353</v>
      </c>
      <c r="R958" s="16" t="s">
        <v>33841</v>
      </c>
      <c r="S958" s="17" t="s">
        <v>39088</v>
      </c>
      <c r="T958" s="16" t="s">
        <v>44983</v>
      </c>
      <c r="U958" s="16" t="s">
        <v>52343</v>
      </c>
      <c r="V958" s="16" t="s">
        <v>53272</v>
      </c>
      <c r="W958" s="16" t="s">
        <v>62226</v>
      </c>
      <c r="X958" s="16" t="s">
        <v>70343</v>
      </c>
      <c r="Y958" s="16" t="s">
        <v>71146</v>
      </c>
      <c r="Z958" s="16" t="s">
        <v>65471</v>
      </c>
      <c r="AA958" s="16" t="s">
        <v>63549</v>
      </c>
      <c r="AB958" s="16" t="s">
        <v>66089</v>
      </c>
      <c r="AC958" s="16" t="s">
        <v>75436</v>
      </c>
      <c r="AD958" s="16" t="s">
        <v>75459</v>
      </c>
      <c r="AE958" s="16" t="s">
        <v>75829</v>
      </c>
      <c r="AF958" s="16" t="b">
        <v>1</v>
      </c>
      <c r="AG958" s="16">
        <v>2834</v>
      </c>
      <c r="AH958" t="s">
        <v>79839</v>
      </c>
      <c r="AJ958" s="16"/>
      <c r="AK958" s="16"/>
      <c r="AL958" s="16"/>
      <c r="AM958" s="16"/>
      <c r="AN958" s="16"/>
    </row>
    <row r="959" spans="4:40" x14ac:dyDescent="0.25">
      <c r="D959">
        <v>956</v>
      </c>
      <c r="E959" s="11">
        <v>0</v>
      </c>
      <c r="F959" s="19" t="s">
        <v>850</v>
      </c>
      <c r="G959" s="13" t="s">
        <v>8757</v>
      </c>
      <c r="H959" s="13" t="s">
        <v>12123</v>
      </c>
      <c r="I959" s="13" t="s">
        <v>18300</v>
      </c>
      <c r="J959" s="13"/>
      <c r="K959" s="13" t="s">
        <v>25530</v>
      </c>
      <c r="L959" s="13" t="s">
        <v>27546</v>
      </c>
      <c r="M959" s="13" t="s">
        <v>27642</v>
      </c>
      <c r="N959" s="13" t="s">
        <v>27751</v>
      </c>
      <c r="O959" s="13">
        <v>234473154</v>
      </c>
      <c r="P959" s="13">
        <v>514</v>
      </c>
      <c r="Q959" s="13" t="s">
        <v>28354</v>
      </c>
      <c r="R959" s="13" t="s">
        <v>33842</v>
      </c>
      <c r="S959" s="14" t="s">
        <v>39089</v>
      </c>
      <c r="T959" s="13" t="s">
        <v>44984</v>
      </c>
      <c r="U959" s="13" t="s">
        <v>52336</v>
      </c>
      <c r="V959" s="13" t="s">
        <v>53273</v>
      </c>
      <c r="W959" s="13" t="s">
        <v>62227</v>
      </c>
      <c r="X959" s="13" t="s">
        <v>70632</v>
      </c>
      <c r="Y959" s="13" t="s">
        <v>71147</v>
      </c>
      <c r="Z959" s="13" t="s">
        <v>65471</v>
      </c>
      <c r="AA959" s="13" t="s">
        <v>63549</v>
      </c>
      <c r="AB959" s="13" t="s">
        <v>66089</v>
      </c>
      <c r="AC959" s="13" t="s">
        <v>75436</v>
      </c>
      <c r="AD959" s="13" t="s">
        <v>75474</v>
      </c>
      <c r="AE959" s="13" t="s">
        <v>75996</v>
      </c>
      <c r="AF959" s="13" t="b">
        <v>1</v>
      </c>
      <c r="AG959" s="13">
        <v>5045</v>
      </c>
      <c r="AH959" t="s">
        <v>79840</v>
      </c>
      <c r="AJ959" s="13"/>
      <c r="AK959" s="13"/>
      <c r="AL959" s="13"/>
      <c r="AM959" s="13"/>
      <c r="AN959" s="13"/>
    </row>
    <row r="960" spans="4:40" x14ac:dyDescent="0.25">
      <c r="D960">
        <v>957</v>
      </c>
      <c r="E960" s="6">
        <v>0</v>
      </c>
      <c r="F960" s="18" t="s">
        <v>851</v>
      </c>
      <c r="G960" s="16" t="s">
        <v>8758</v>
      </c>
      <c r="H960" s="16" t="s">
        <v>12124</v>
      </c>
      <c r="I960" s="16" t="s">
        <v>18301</v>
      </c>
      <c r="J960" s="16"/>
      <c r="K960" s="16" t="s">
        <v>25531</v>
      </c>
      <c r="L960" s="16" t="s">
        <v>27546</v>
      </c>
      <c r="M960" s="16" t="s">
        <v>27691</v>
      </c>
      <c r="N960" s="16" t="s">
        <v>27751</v>
      </c>
      <c r="O960" s="16">
        <v>1467503829</v>
      </c>
      <c r="P960" s="16">
        <v>3260</v>
      </c>
      <c r="Q960" s="16" t="s">
        <v>28355</v>
      </c>
      <c r="R960" s="16" t="s">
        <v>33843</v>
      </c>
      <c r="S960" s="17" t="s">
        <v>39090</v>
      </c>
      <c r="T960" s="16" t="s">
        <v>44985</v>
      </c>
      <c r="U960" s="16" t="s">
        <v>52340</v>
      </c>
      <c r="V960" s="16" t="s">
        <v>53274</v>
      </c>
      <c r="W960" s="16" t="s">
        <v>62228</v>
      </c>
      <c r="X960" s="16" t="s">
        <v>70214</v>
      </c>
      <c r="Y960" s="16" t="s">
        <v>71148</v>
      </c>
      <c r="Z960" s="16" t="s">
        <v>65471</v>
      </c>
      <c r="AA960" s="16" t="s">
        <v>63549</v>
      </c>
      <c r="AB960" s="16" t="s">
        <v>66089</v>
      </c>
      <c r="AC960" s="16" t="s">
        <v>75436</v>
      </c>
      <c r="AD960" s="16" t="s">
        <v>75557</v>
      </c>
      <c r="AE960" s="16" t="s">
        <v>75997</v>
      </c>
      <c r="AF960" s="16" t="b">
        <v>1</v>
      </c>
      <c r="AG960" s="16">
        <v>3433</v>
      </c>
      <c r="AH960" t="s">
        <v>79841</v>
      </c>
      <c r="AJ960" s="16"/>
      <c r="AK960" s="16"/>
      <c r="AL960" s="16"/>
      <c r="AM960" s="16"/>
      <c r="AN960" s="16"/>
    </row>
    <row r="961" spans="4:40" x14ac:dyDescent="0.25">
      <c r="D961">
        <v>958</v>
      </c>
      <c r="E961" s="11">
        <v>0</v>
      </c>
      <c r="F961" s="19" t="s">
        <v>852</v>
      </c>
      <c r="G961" s="13" t="s">
        <v>8759</v>
      </c>
      <c r="H961" s="13" t="s">
        <v>12125</v>
      </c>
      <c r="I961" s="13" t="s">
        <v>18302</v>
      </c>
      <c r="J961" s="13"/>
      <c r="K961" s="13"/>
      <c r="L961" s="13" t="s">
        <v>27546</v>
      </c>
      <c r="M961" s="13" t="s">
        <v>27661</v>
      </c>
      <c r="N961" s="13" t="s">
        <v>27753</v>
      </c>
      <c r="O961" s="13">
        <v>1481734586</v>
      </c>
      <c r="P961" s="13">
        <v>6825</v>
      </c>
      <c r="Q961" s="13" t="s">
        <v>28356</v>
      </c>
      <c r="R961" s="13" t="s">
        <v>33844</v>
      </c>
      <c r="S961" s="14" t="s">
        <v>39091</v>
      </c>
      <c r="T961" s="13" t="s">
        <v>44986</v>
      </c>
      <c r="U961" s="13" t="s">
        <v>52340</v>
      </c>
      <c r="V961" s="13" t="s">
        <v>53275</v>
      </c>
      <c r="W961" s="13" t="s">
        <v>62229</v>
      </c>
      <c r="X961" s="13" t="s">
        <v>70214</v>
      </c>
      <c r="Y961" s="13" t="s">
        <v>71149</v>
      </c>
      <c r="Z961" s="13" t="s">
        <v>63404</v>
      </c>
      <c r="AA961" s="13" t="s">
        <v>63549</v>
      </c>
      <c r="AB961" s="13" t="s">
        <v>66089</v>
      </c>
      <c r="AC961" s="13" t="s">
        <v>75436</v>
      </c>
      <c r="AD961" s="13" t="s">
        <v>75473</v>
      </c>
      <c r="AE961" s="13" t="s">
        <v>75998</v>
      </c>
      <c r="AF961" s="13" t="b">
        <v>1</v>
      </c>
      <c r="AG961" s="13">
        <v>5511</v>
      </c>
      <c r="AH961" t="s">
        <v>83477</v>
      </c>
      <c r="AJ961" s="13"/>
      <c r="AK961" s="13"/>
      <c r="AL961" s="13"/>
      <c r="AM961" s="13"/>
      <c r="AN961" s="13"/>
    </row>
    <row r="962" spans="4:40" x14ac:dyDescent="0.25">
      <c r="D962">
        <v>959</v>
      </c>
      <c r="E962" s="6">
        <v>0</v>
      </c>
      <c r="F962" s="18" t="s">
        <v>853</v>
      </c>
      <c r="G962" s="16" t="s">
        <v>8760</v>
      </c>
      <c r="H962" s="16" t="s">
        <v>12125</v>
      </c>
      <c r="I962" s="16" t="s">
        <v>18303</v>
      </c>
      <c r="J962" s="16"/>
      <c r="K962" s="16"/>
      <c r="L962" s="16" t="s">
        <v>27546</v>
      </c>
      <c r="M962" s="16" t="s">
        <v>27661</v>
      </c>
      <c r="N962" s="16" t="s">
        <v>27753</v>
      </c>
      <c r="O962" s="16">
        <v>1503404891</v>
      </c>
      <c r="P962" s="16">
        <v>6825</v>
      </c>
      <c r="Q962" s="16" t="s">
        <v>28356</v>
      </c>
      <c r="R962" s="16" t="s">
        <v>33844</v>
      </c>
      <c r="S962" s="17" t="s">
        <v>39091</v>
      </c>
      <c r="T962" s="16" t="s">
        <v>44986</v>
      </c>
      <c r="U962" s="16" t="s">
        <v>52340</v>
      </c>
      <c r="V962" s="16" t="s">
        <v>53276</v>
      </c>
      <c r="W962" s="16" t="s">
        <v>62230</v>
      </c>
      <c r="X962" s="16" t="s">
        <v>70214</v>
      </c>
      <c r="Y962" s="16" t="s">
        <v>71149</v>
      </c>
      <c r="Z962" s="16" t="s">
        <v>63404</v>
      </c>
      <c r="AA962" s="16" t="s">
        <v>63549</v>
      </c>
      <c r="AB962" s="16" t="s">
        <v>66089</v>
      </c>
      <c r="AC962" s="16" t="s">
        <v>75436</v>
      </c>
      <c r="AD962" s="16" t="s">
        <v>75473</v>
      </c>
      <c r="AE962" s="16" t="s">
        <v>75998</v>
      </c>
      <c r="AF962" s="16" t="b">
        <v>1</v>
      </c>
      <c r="AG962" s="16">
        <v>5511</v>
      </c>
      <c r="AH962" t="s">
        <v>83477</v>
      </c>
      <c r="AJ962" s="16"/>
      <c r="AK962" s="16"/>
      <c r="AL962" s="16"/>
      <c r="AM962" s="16"/>
      <c r="AN962" s="16"/>
    </row>
    <row r="963" spans="4:40" x14ac:dyDescent="0.25">
      <c r="D963">
        <v>960</v>
      </c>
      <c r="E963" s="11">
        <v>0</v>
      </c>
      <c r="F963" s="19" t="s">
        <v>854</v>
      </c>
      <c r="G963" s="13" t="s">
        <v>8761</v>
      </c>
      <c r="H963" s="13"/>
      <c r="I963" s="13" t="s">
        <v>18304</v>
      </c>
      <c r="J963" s="13"/>
      <c r="K963" s="13"/>
      <c r="L963" s="13" t="s">
        <v>27548</v>
      </c>
      <c r="M963" s="13"/>
      <c r="N963" s="13"/>
      <c r="O963" s="13">
        <v>235875000</v>
      </c>
      <c r="P963" s="13"/>
      <c r="Q963" s="13" t="s">
        <v>27945</v>
      </c>
      <c r="R963" s="13"/>
      <c r="S963" s="14" t="s">
        <v>38673</v>
      </c>
      <c r="T963" s="13" t="s">
        <v>44987</v>
      </c>
      <c r="U963" s="13" t="s">
        <v>52345</v>
      </c>
      <c r="V963" s="13" t="s">
        <v>53277</v>
      </c>
      <c r="W963" s="13" t="s">
        <v>62231</v>
      </c>
      <c r="X963" s="13" t="s">
        <v>70634</v>
      </c>
      <c r="Y963" s="13" t="s">
        <v>70804</v>
      </c>
      <c r="Z963" s="13" t="s">
        <v>75334</v>
      </c>
      <c r="AA963" s="13" t="s">
        <v>75398</v>
      </c>
      <c r="AB963" s="13"/>
      <c r="AC963" s="13" t="s">
        <v>75436</v>
      </c>
      <c r="AD963" s="13" t="s">
        <v>75449</v>
      </c>
      <c r="AE963" s="13" t="s">
        <v>75449</v>
      </c>
      <c r="AF963" s="13" t="b">
        <v>1</v>
      </c>
      <c r="AG963" s="13"/>
      <c r="AH963" t="s">
        <v>53277</v>
      </c>
      <c r="AI963">
        <v>1</v>
      </c>
      <c r="AJ963" s="13"/>
      <c r="AK963" s="13"/>
      <c r="AL963" s="13"/>
      <c r="AM963" s="13"/>
      <c r="AN963" s="13"/>
    </row>
    <row r="964" spans="4:40" x14ac:dyDescent="0.25">
      <c r="D964">
        <v>961</v>
      </c>
      <c r="E964" s="6">
        <v>0</v>
      </c>
      <c r="F964" s="18" t="s">
        <v>855</v>
      </c>
      <c r="G964" s="16" t="s">
        <v>8761</v>
      </c>
      <c r="H964" s="16"/>
      <c r="I964" s="16" t="s">
        <v>18305</v>
      </c>
      <c r="J964" s="16"/>
      <c r="K964" s="16"/>
      <c r="L964" s="16" t="s">
        <v>27548</v>
      </c>
      <c r="M964" s="16"/>
      <c r="N964" s="16"/>
      <c r="O964" s="16">
        <v>4518800</v>
      </c>
      <c r="P964" s="16"/>
      <c r="Q964" s="16" t="s">
        <v>27945</v>
      </c>
      <c r="R964" s="16"/>
      <c r="S964" s="17" t="s">
        <v>38673</v>
      </c>
      <c r="T964" s="16" t="s">
        <v>44988</v>
      </c>
      <c r="U964" s="16" t="s">
        <v>52345</v>
      </c>
      <c r="V964" s="16" t="s">
        <v>53278</v>
      </c>
      <c r="W964" s="16" t="s">
        <v>62232</v>
      </c>
      <c r="X964" s="16" t="s">
        <v>70634</v>
      </c>
      <c r="Y964" s="16" t="s">
        <v>70804</v>
      </c>
      <c r="Z964" s="16" t="s">
        <v>75334</v>
      </c>
      <c r="AA964" s="16" t="s">
        <v>75398</v>
      </c>
      <c r="AB964" s="16"/>
      <c r="AC964" s="16" t="s">
        <v>75436</v>
      </c>
      <c r="AD964" s="16" t="s">
        <v>75449</v>
      </c>
      <c r="AE964" s="16" t="s">
        <v>75449</v>
      </c>
      <c r="AF964" s="16" t="b">
        <v>1</v>
      </c>
      <c r="AG964" s="16"/>
      <c r="AH964" t="s">
        <v>53278</v>
      </c>
      <c r="AI964">
        <v>1</v>
      </c>
      <c r="AJ964" s="16"/>
      <c r="AK964" s="16"/>
      <c r="AL964" s="16"/>
      <c r="AM964" s="16"/>
      <c r="AN964" s="16"/>
    </row>
    <row r="965" spans="4:40" x14ac:dyDescent="0.25">
      <c r="D965">
        <v>962</v>
      </c>
      <c r="E965" s="11">
        <v>0</v>
      </c>
      <c r="F965" s="19" t="s">
        <v>856</v>
      </c>
      <c r="G965" s="13" t="s">
        <v>8762</v>
      </c>
      <c r="H965" s="13" t="s">
        <v>12126</v>
      </c>
      <c r="I965" s="13" t="s">
        <v>18306</v>
      </c>
      <c r="J965" s="13"/>
      <c r="K965" s="13"/>
      <c r="L965" s="13" t="s">
        <v>27546</v>
      </c>
      <c r="M965" s="13" t="s">
        <v>27669</v>
      </c>
      <c r="N965" s="13" t="s">
        <v>27753</v>
      </c>
      <c r="O965" s="13">
        <v>837706227</v>
      </c>
      <c r="P965" s="13">
        <v>4915</v>
      </c>
      <c r="Q965" s="13" t="s">
        <v>28357</v>
      </c>
      <c r="R965" s="13" t="s">
        <v>33845</v>
      </c>
      <c r="S965" s="14" t="s">
        <v>39092</v>
      </c>
      <c r="T965" s="13" t="s">
        <v>44989</v>
      </c>
      <c r="U965" s="13" t="s">
        <v>52340</v>
      </c>
      <c r="V965" s="13" t="s">
        <v>53279</v>
      </c>
      <c r="W965" s="13" t="s">
        <v>62233</v>
      </c>
      <c r="X965" s="13" t="s">
        <v>70214</v>
      </c>
      <c r="Y965" s="13" t="s">
        <v>71150</v>
      </c>
      <c r="Z965" s="13" t="s">
        <v>67415</v>
      </c>
      <c r="AA965" s="13" t="s">
        <v>63549</v>
      </c>
      <c r="AB965" s="13" t="s">
        <v>66089</v>
      </c>
      <c r="AC965" s="13" t="s">
        <v>75436</v>
      </c>
      <c r="AD965" s="13" t="s">
        <v>75485</v>
      </c>
      <c r="AE965" s="13" t="s">
        <v>75999</v>
      </c>
      <c r="AF965" s="13" t="b">
        <v>1</v>
      </c>
      <c r="AG965" s="13">
        <v>5812</v>
      </c>
      <c r="AH965" t="s">
        <v>83478</v>
      </c>
      <c r="AJ965" s="13"/>
      <c r="AK965" s="13"/>
      <c r="AL965" s="13"/>
      <c r="AM965" s="13"/>
      <c r="AN965" s="13"/>
    </row>
    <row r="966" spans="4:40" x14ac:dyDescent="0.25">
      <c r="D966">
        <v>963</v>
      </c>
      <c r="E966" s="6">
        <v>0</v>
      </c>
      <c r="F966" s="18" t="s">
        <v>857</v>
      </c>
      <c r="G966" s="16" t="s">
        <v>8763</v>
      </c>
      <c r="H966" s="16" t="s">
        <v>12127</v>
      </c>
      <c r="I966" s="16" t="s">
        <v>18307</v>
      </c>
      <c r="J966" s="16"/>
      <c r="K966" s="16"/>
      <c r="L966" s="16" t="s">
        <v>27546</v>
      </c>
      <c r="M966" s="16" t="s">
        <v>27647</v>
      </c>
      <c r="N966" s="16" t="s">
        <v>27672</v>
      </c>
      <c r="O966" s="16">
        <v>44478159</v>
      </c>
      <c r="P966" s="16">
        <v>3</v>
      </c>
      <c r="Q966" s="16" t="s">
        <v>28358</v>
      </c>
      <c r="R966" s="16" t="s">
        <v>33846</v>
      </c>
      <c r="S966" s="17" t="s">
        <v>39093</v>
      </c>
      <c r="T966" s="16" t="s">
        <v>44990</v>
      </c>
      <c r="U966" s="16" t="s">
        <v>52343</v>
      </c>
      <c r="V966" s="16" t="s">
        <v>53280</v>
      </c>
      <c r="W966" s="16" t="s">
        <v>62234</v>
      </c>
      <c r="X966" s="16" t="s">
        <v>70343</v>
      </c>
      <c r="Y966" s="16" t="s">
        <v>71151</v>
      </c>
      <c r="Z966" s="16" t="s">
        <v>65471</v>
      </c>
      <c r="AA966" s="16" t="s">
        <v>63549</v>
      </c>
      <c r="AB966" s="16" t="s">
        <v>66089</v>
      </c>
      <c r="AC966" s="16" t="s">
        <v>75436</v>
      </c>
      <c r="AD966" s="16" t="s">
        <v>75552</v>
      </c>
      <c r="AE966" s="16" t="s">
        <v>75734</v>
      </c>
      <c r="AF966" s="16" t="b">
        <v>1</v>
      </c>
      <c r="AG966" s="16">
        <v>6798</v>
      </c>
      <c r="AH966" t="s">
        <v>79842</v>
      </c>
      <c r="AJ966" s="16"/>
      <c r="AK966" s="16"/>
      <c r="AL966" s="16"/>
      <c r="AM966" s="16"/>
      <c r="AN966" s="16"/>
    </row>
    <row r="967" spans="4:40" x14ac:dyDescent="0.25">
      <c r="D967">
        <v>964</v>
      </c>
      <c r="E967" s="11">
        <v>0</v>
      </c>
      <c r="F967" s="19" t="s">
        <v>858</v>
      </c>
      <c r="G967" s="13" t="s">
        <v>8764</v>
      </c>
      <c r="H967" s="13" t="s">
        <v>12128</v>
      </c>
      <c r="I967" s="13" t="s">
        <v>18308</v>
      </c>
      <c r="J967" s="13"/>
      <c r="K967" s="13" t="s">
        <v>25532</v>
      </c>
      <c r="L967" s="13" t="s">
        <v>27546</v>
      </c>
      <c r="M967" s="13" t="s">
        <v>27635</v>
      </c>
      <c r="N967" s="13" t="s">
        <v>27751</v>
      </c>
      <c r="O967" s="13">
        <v>19992652</v>
      </c>
      <c r="P967" s="13">
        <v>270</v>
      </c>
      <c r="Q967" s="13" t="s">
        <v>28359</v>
      </c>
      <c r="R967" s="13" t="s">
        <v>33847</v>
      </c>
      <c r="S967" s="14" t="s">
        <v>39094</v>
      </c>
      <c r="T967" s="13" t="s">
        <v>44991</v>
      </c>
      <c r="U967" s="13" t="s">
        <v>52343</v>
      </c>
      <c r="V967" s="13" t="s">
        <v>53281</v>
      </c>
      <c r="W967" s="13" t="s">
        <v>62235</v>
      </c>
      <c r="X967" s="13" t="s">
        <v>70343</v>
      </c>
      <c r="Y967" s="13" t="s">
        <v>71152</v>
      </c>
      <c r="Z967" s="13" t="s">
        <v>75337</v>
      </c>
      <c r="AA967" s="13" t="s">
        <v>63549</v>
      </c>
      <c r="AB967" s="13" t="s">
        <v>66089</v>
      </c>
      <c r="AC967" s="13" t="s">
        <v>75436</v>
      </c>
      <c r="AD967" s="13" t="s">
        <v>75450</v>
      </c>
      <c r="AE967" s="13" t="s">
        <v>76000</v>
      </c>
      <c r="AF967" s="13" t="b">
        <v>1</v>
      </c>
      <c r="AG967" s="13">
        <v>3357</v>
      </c>
      <c r="AH967" t="s">
        <v>79843</v>
      </c>
      <c r="AJ967" s="13"/>
      <c r="AK967" s="13"/>
      <c r="AL967" s="13"/>
      <c r="AM967" s="13"/>
      <c r="AN967" s="13"/>
    </row>
    <row r="968" spans="4:40" x14ac:dyDescent="0.25">
      <c r="D968">
        <v>965</v>
      </c>
      <c r="E968" s="6">
        <v>0</v>
      </c>
      <c r="F968" s="18" t="s">
        <v>859</v>
      </c>
      <c r="G968" s="16" t="s">
        <v>8765</v>
      </c>
      <c r="H968" s="16" t="s">
        <v>12129</v>
      </c>
      <c r="I968" s="16" t="s">
        <v>18309</v>
      </c>
      <c r="J968" s="16"/>
      <c r="K968" s="16" t="s">
        <v>25533</v>
      </c>
      <c r="L968" s="16" t="s">
        <v>27546</v>
      </c>
      <c r="M968" s="16" t="s">
        <v>27643</v>
      </c>
      <c r="N968" s="16" t="s">
        <v>27750</v>
      </c>
      <c r="O968" s="16">
        <v>776371130</v>
      </c>
      <c r="P968" s="16">
        <v>137</v>
      </c>
      <c r="Q968" s="16" t="s">
        <v>28360</v>
      </c>
      <c r="R968" s="16" t="s">
        <v>33848</v>
      </c>
      <c r="S968" s="17" t="s">
        <v>39095</v>
      </c>
      <c r="T968" s="16" t="s">
        <v>44992</v>
      </c>
      <c r="U968" s="16" t="s">
        <v>52344</v>
      </c>
      <c r="V968" s="16" t="s">
        <v>53282</v>
      </c>
      <c r="W968" s="16" t="s">
        <v>62236</v>
      </c>
      <c r="X968" s="16" t="s">
        <v>70633</v>
      </c>
      <c r="Y968" s="16" t="s">
        <v>71153</v>
      </c>
      <c r="Z968" s="16" t="s">
        <v>65471</v>
      </c>
      <c r="AA968" s="16" t="s">
        <v>63549</v>
      </c>
      <c r="AB968" s="16" t="s">
        <v>66089</v>
      </c>
      <c r="AC968" s="16" t="s">
        <v>75436</v>
      </c>
      <c r="AD968" s="16" t="s">
        <v>75459</v>
      </c>
      <c r="AE968" s="16" t="s">
        <v>76001</v>
      </c>
      <c r="AF968" s="16" t="b">
        <v>1</v>
      </c>
      <c r="AG968" s="16">
        <v>2834</v>
      </c>
      <c r="AH968" t="s">
        <v>79844</v>
      </c>
      <c r="AJ968" s="16"/>
      <c r="AK968" s="16"/>
      <c r="AL968" s="16"/>
      <c r="AM968" s="16"/>
      <c r="AN968" s="16"/>
    </row>
    <row r="969" spans="4:40" x14ac:dyDescent="0.25">
      <c r="D969">
        <v>966</v>
      </c>
      <c r="E969" s="11">
        <v>0</v>
      </c>
      <c r="F969" s="19" t="s">
        <v>860</v>
      </c>
      <c r="G969" s="13" t="s">
        <v>8766</v>
      </c>
      <c r="H969" s="13"/>
      <c r="I969" s="13" t="s">
        <v>18310</v>
      </c>
      <c r="J969" s="13"/>
      <c r="K969" s="13"/>
      <c r="L969" s="13" t="s">
        <v>27548</v>
      </c>
      <c r="M969" s="13"/>
      <c r="N969" s="13"/>
      <c r="O969" s="13">
        <v>56815026</v>
      </c>
      <c r="P969" s="13"/>
      <c r="Q969" s="13" t="s">
        <v>28361</v>
      </c>
      <c r="R969" s="13"/>
      <c r="S969" s="13" t="s">
        <v>39096</v>
      </c>
      <c r="T969" s="13" t="s">
        <v>44993</v>
      </c>
      <c r="U969" s="13" t="s">
        <v>52345</v>
      </c>
      <c r="V969" s="13" t="s">
        <v>53283</v>
      </c>
      <c r="W969" s="13" t="s">
        <v>62237</v>
      </c>
      <c r="X969" s="13" t="s">
        <v>70634</v>
      </c>
      <c r="Y969" s="13" t="s">
        <v>71154</v>
      </c>
      <c r="Z969" s="13" t="s">
        <v>75334</v>
      </c>
      <c r="AA969" s="13" t="s">
        <v>75398</v>
      </c>
      <c r="AB969" s="13"/>
      <c r="AC969" s="13" t="s">
        <v>75436</v>
      </c>
      <c r="AD969" s="13" t="s">
        <v>75449</v>
      </c>
      <c r="AE969" s="13" t="s">
        <v>75449</v>
      </c>
      <c r="AF969" s="13" t="b">
        <v>1</v>
      </c>
      <c r="AG969" s="13"/>
      <c r="AH969" t="s">
        <v>53283</v>
      </c>
      <c r="AI969">
        <v>1</v>
      </c>
      <c r="AJ969" s="13"/>
      <c r="AK969" s="13"/>
      <c r="AL969" s="13"/>
      <c r="AM969" s="13"/>
      <c r="AN969" s="13"/>
    </row>
    <row r="970" spans="4:40" x14ac:dyDescent="0.25">
      <c r="D970">
        <v>967</v>
      </c>
      <c r="E970" s="6">
        <v>0</v>
      </c>
      <c r="F970" s="18" t="s">
        <v>861</v>
      </c>
      <c r="G970" s="16" t="s">
        <v>8767</v>
      </c>
      <c r="H970" s="16" t="s">
        <v>12130</v>
      </c>
      <c r="I970" s="16" t="s">
        <v>18311</v>
      </c>
      <c r="J970" s="16"/>
      <c r="K970" s="16"/>
      <c r="L970" s="16" t="s">
        <v>27546</v>
      </c>
      <c r="M970" s="16" t="s">
        <v>27640</v>
      </c>
      <c r="N970" s="16" t="s">
        <v>27750</v>
      </c>
      <c r="O970" s="16">
        <v>22866518</v>
      </c>
      <c r="P970" s="16">
        <v>150</v>
      </c>
      <c r="Q970" s="16" t="s">
        <v>28362</v>
      </c>
      <c r="R970" s="16" t="s">
        <v>33849</v>
      </c>
      <c r="S970" s="17" t="s">
        <v>39097</v>
      </c>
      <c r="T970" s="16" t="s">
        <v>44994</v>
      </c>
      <c r="U970" s="16" t="s">
        <v>52350</v>
      </c>
      <c r="V970" s="16" t="s">
        <v>53284</v>
      </c>
      <c r="W970" s="16" t="s">
        <v>62238</v>
      </c>
      <c r="X970" s="16" t="s">
        <v>64670</v>
      </c>
      <c r="Y970" s="16" t="s">
        <v>71155</v>
      </c>
      <c r="Z970" s="16" t="s">
        <v>63404</v>
      </c>
      <c r="AA970" s="16" t="s">
        <v>63549</v>
      </c>
      <c r="AB970" s="16" t="s">
        <v>66089</v>
      </c>
      <c r="AC970" s="16" t="s">
        <v>75436</v>
      </c>
      <c r="AD970" s="16" t="s">
        <v>75456</v>
      </c>
      <c r="AE970" s="16" t="s">
        <v>76002</v>
      </c>
      <c r="AF970" s="16" t="b">
        <v>1</v>
      </c>
      <c r="AG970" s="16">
        <v>3841</v>
      </c>
      <c r="AH970" t="s">
        <v>79845</v>
      </c>
      <c r="AJ970" s="16"/>
      <c r="AK970" s="16"/>
      <c r="AL970" s="16"/>
      <c r="AM970" s="16"/>
      <c r="AN970" s="16"/>
    </row>
    <row r="971" spans="4:40" x14ac:dyDescent="0.25">
      <c r="D971">
        <v>968</v>
      </c>
      <c r="E971" s="11">
        <v>0</v>
      </c>
      <c r="F971" s="19" t="s">
        <v>862</v>
      </c>
      <c r="G971" s="13" t="s">
        <v>8768</v>
      </c>
      <c r="H971" s="13"/>
      <c r="I971" s="13" t="s">
        <v>18312</v>
      </c>
      <c r="J971" s="13"/>
      <c r="K971" s="13"/>
      <c r="L971" s="13" t="s">
        <v>27548</v>
      </c>
      <c r="M971" s="13"/>
      <c r="N971" s="13"/>
      <c r="O971" s="13">
        <v>7947900</v>
      </c>
      <c r="P971" s="13"/>
      <c r="Q971" s="13"/>
      <c r="R971" s="13"/>
      <c r="S971" s="14" t="s">
        <v>39098</v>
      </c>
      <c r="T971" s="13" t="s">
        <v>44995</v>
      </c>
      <c r="U971" s="13" t="s">
        <v>52341</v>
      </c>
      <c r="V971" s="13" t="s">
        <v>53285</v>
      </c>
      <c r="W971" s="13" t="s">
        <v>62239</v>
      </c>
      <c r="X971" s="13" t="s">
        <v>65015</v>
      </c>
      <c r="Y971" s="13" t="s">
        <v>71156</v>
      </c>
      <c r="Z971" s="13"/>
      <c r="AA971" s="13" t="s">
        <v>75398</v>
      </c>
      <c r="AB971" s="13"/>
      <c r="AC971" s="13" t="s">
        <v>75436</v>
      </c>
      <c r="AD971" s="13" t="s">
        <v>75449</v>
      </c>
      <c r="AE971" s="13" t="s">
        <v>75449</v>
      </c>
      <c r="AF971" s="13" t="b">
        <v>1</v>
      </c>
      <c r="AG971" s="13"/>
      <c r="AH971" t="s">
        <v>53285</v>
      </c>
      <c r="AI971">
        <v>1</v>
      </c>
      <c r="AJ971" s="13"/>
      <c r="AK971" s="13"/>
      <c r="AL971" s="13"/>
      <c r="AM971" s="13"/>
      <c r="AN971" s="13"/>
    </row>
    <row r="972" spans="4:40" x14ac:dyDescent="0.25">
      <c r="D972">
        <v>969</v>
      </c>
      <c r="E972" s="6">
        <v>0</v>
      </c>
      <c r="F972" s="18" t="s">
        <v>863</v>
      </c>
      <c r="G972" s="16" t="s">
        <v>8769</v>
      </c>
      <c r="H972" s="16" t="s">
        <v>12131</v>
      </c>
      <c r="I972" s="16" t="s">
        <v>18313</v>
      </c>
      <c r="J972" s="16"/>
      <c r="K972" s="16"/>
      <c r="L972" s="16" t="s">
        <v>27546</v>
      </c>
      <c r="M972" s="16" t="s">
        <v>27646</v>
      </c>
      <c r="N972" s="16" t="s">
        <v>27686</v>
      </c>
      <c r="O972" s="16">
        <v>191450331</v>
      </c>
      <c r="P972" s="16">
        <v>258</v>
      </c>
      <c r="Q972" s="16" t="s">
        <v>28363</v>
      </c>
      <c r="R972" s="16" t="s">
        <v>33850</v>
      </c>
      <c r="S972" s="17" t="s">
        <v>39099</v>
      </c>
      <c r="T972" s="16" t="s">
        <v>44996</v>
      </c>
      <c r="U972" s="16" t="s">
        <v>52340</v>
      </c>
      <c r="V972" s="16" t="s">
        <v>53286</v>
      </c>
      <c r="W972" s="16" t="s">
        <v>62240</v>
      </c>
      <c r="X972" s="16" t="s">
        <v>70214</v>
      </c>
      <c r="Y972" s="16" t="s">
        <v>71157</v>
      </c>
      <c r="Z972" s="16" t="s">
        <v>75347</v>
      </c>
      <c r="AA972" s="16" t="s">
        <v>63549</v>
      </c>
      <c r="AB972" s="16" t="s">
        <v>66089</v>
      </c>
      <c r="AC972" s="16" t="s">
        <v>75436</v>
      </c>
      <c r="AD972" s="16" t="s">
        <v>75482</v>
      </c>
      <c r="AE972" s="16" t="s">
        <v>76003</v>
      </c>
      <c r="AF972" s="16" t="b">
        <v>1</v>
      </c>
      <c r="AG972" s="16">
        <v>6035</v>
      </c>
      <c r="AH972" t="s">
        <v>83479</v>
      </c>
      <c r="AJ972" s="16"/>
      <c r="AK972" s="16"/>
      <c r="AL972" s="16"/>
      <c r="AM972" s="16"/>
      <c r="AN972" s="16"/>
    </row>
    <row r="973" spans="4:40" x14ac:dyDescent="0.25">
      <c r="D973">
        <v>970</v>
      </c>
      <c r="E973" s="11">
        <v>0</v>
      </c>
      <c r="F973" s="19" t="s">
        <v>864</v>
      </c>
      <c r="G973" s="13" t="s">
        <v>8186</v>
      </c>
      <c r="H973" s="13" t="s">
        <v>12132</v>
      </c>
      <c r="I973" s="13" t="s">
        <v>18314</v>
      </c>
      <c r="J973" s="13"/>
      <c r="K973" s="13"/>
      <c r="L973" s="13" t="s">
        <v>27546</v>
      </c>
      <c r="M973" s="13" t="s">
        <v>27653</v>
      </c>
      <c r="N973" s="13" t="s">
        <v>27686</v>
      </c>
      <c r="O973" s="13">
        <v>1214862520</v>
      </c>
      <c r="P973" s="13"/>
      <c r="Q973" s="13" t="s">
        <v>28364</v>
      </c>
      <c r="R973" s="13"/>
      <c r="S973" s="14" t="s">
        <v>38985</v>
      </c>
      <c r="T973" s="13" t="s">
        <v>44997</v>
      </c>
      <c r="U973" s="13" t="s">
        <v>52336</v>
      </c>
      <c r="V973" s="13" t="s">
        <v>53287</v>
      </c>
      <c r="W973" s="13" t="s">
        <v>62241</v>
      </c>
      <c r="X973" s="13" t="s">
        <v>70632</v>
      </c>
      <c r="Y973" s="13" t="s">
        <v>71068</v>
      </c>
      <c r="Z973" s="13" t="s">
        <v>75334</v>
      </c>
      <c r="AA973" s="13" t="s">
        <v>63549</v>
      </c>
      <c r="AB973" s="13" t="s">
        <v>66089</v>
      </c>
      <c r="AC973" s="13" t="s">
        <v>75436</v>
      </c>
      <c r="AD973" s="13" t="s">
        <v>75466</v>
      </c>
      <c r="AE973" s="13" t="s">
        <v>75449</v>
      </c>
      <c r="AF973" s="13" t="b">
        <v>1</v>
      </c>
      <c r="AG973" s="13">
        <v>6733</v>
      </c>
      <c r="AH973" t="s">
        <v>79846</v>
      </c>
      <c r="AI973">
        <v>1</v>
      </c>
      <c r="AJ973" s="13"/>
      <c r="AK973" s="13"/>
      <c r="AL973" s="13"/>
      <c r="AM973" s="13"/>
      <c r="AN973" s="13"/>
    </row>
    <row r="974" spans="4:40" x14ac:dyDescent="0.25">
      <c r="D974">
        <v>971</v>
      </c>
      <c r="E974" s="6">
        <v>0</v>
      </c>
      <c r="F974" s="15"/>
      <c r="G974" s="16"/>
      <c r="H974" s="16"/>
      <c r="I974" s="16"/>
      <c r="J974" s="16"/>
      <c r="K974" s="16"/>
      <c r="L974" s="16"/>
      <c r="M974" s="16"/>
      <c r="N974" s="16"/>
      <c r="O974" s="16"/>
      <c r="P974" s="16"/>
      <c r="Q974" s="16"/>
      <c r="R974" s="16"/>
      <c r="S974" s="16"/>
      <c r="T974" s="16" t="s">
        <v>44152</v>
      </c>
      <c r="U974" s="16" t="s">
        <v>44152</v>
      </c>
      <c r="V974" s="16" t="s">
        <v>44152</v>
      </c>
      <c r="W974" s="16" t="s">
        <v>62242</v>
      </c>
      <c r="X974" s="16"/>
      <c r="Y974" s="16"/>
      <c r="Z974" s="16"/>
      <c r="AA974" s="16"/>
      <c r="AB974" s="16"/>
      <c r="AC974" s="16" t="s">
        <v>75437</v>
      </c>
      <c r="AD974" s="16" t="s">
        <v>75449</v>
      </c>
      <c r="AE974" s="16" t="s">
        <v>75449</v>
      </c>
      <c r="AF974" s="16" t="b">
        <v>0</v>
      </c>
      <c r="AG974" s="16"/>
      <c r="AH974" t="s">
        <v>44152</v>
      </c>
      <c r="AI974">
        <v>1</v>
      </c>
      <c r="AJ974" s="16"/>
      <c r="AK974" s="16"/>
      <c r="AL974" s="16"/>
      <c r="AM974" s="16"/>
      <c r="AN974" s="16"/>
    </row>
    <row r="975" spans="4:40" x14ac:dyDescent="0.25">
      <c r="D975">
        <v>972</v>
      </c>
      <c r="E975" s="11">
        <v>0</v>
      </c>
      <c r="F975" s="19" t="s">
        <v>865</v>
      </c>
      <c r="G975" s="13" t="s">
        <v>8392</v>
      </c>
      <c r="H975" s="13" t="s">
        <v>12133</v>
      </c>
      <c r="I975" s="13" t="s">
        <v>18315</v>
      </c>
      <c r="J975" s="13"/>
      <c r="K975" s="13"/>
      <c r="L975" s="13" t="s">
        <v>27546</v>
      </c>
      <c r="M975" s="13" t="s">
        <v>27638</v>
      </c>
      <c r="N975" s="13" t="s">
        <v>27747</v>
      </c>
      <c r="O975" s="13">
        <v>86190233</v>
      </c>
      <c r="P975" s="13">
        <v>2</v>
      </c>
      <c r="Q975" s="13" t="s">
        <v>28365</v>
      </c>
      <c r="R975" s="13"/>
      <c r="S975" s="14" t="s">
        <v>39100</v>
      </c>
      <c r="T975" s="13" t="s">
        <v>44998</v>
      </c>
      <c r="U975" s="13" t="s">
        <v>52336</v>
      </c>
      <c r="V975" s="13" t="s">
        <v>53288</v>
      </c>
      <c r="W975" s="13" t="s">
        <v>62243</v>
      </c>
      <c r="X975" s="13" t="s">
        <v>70632</v>
      </c>
      <c r="Y975" s="13" t="s">
        <v>71158</v>
      </c>
      <c r="Z975" s="13" t="s">
        <v>69662</v>
      </c>
      <c r="AA975" s="13" t="s">
        <v>63549</v>
      </c>
      <c r="AB975" s="13" t="s">
        <v>66089</v>
      </c>
      <c r="AC975" s="13" t="s">
        <v>75436</v>
      </c>
      <c r="AD975" s="13" t="s">
        <v>75453</v>
      </c>
      <c r="AE975" s="13" t="s">
        <v>75449</v>
      </c>
      <c r="AF975" s="13" t="b">
        <v>1</v>
      </c>
      <c r="AG975" s="13"/>
      <c r="AH975" t="s">
        <v>79847</v>
      </c>
      <c r="AJ975" s="13"/>
      <c r="AK975" s="13"/>
      <c r="AL975" s="13"/>
      <c r="AM975" s="13"/>
      <c r="AN975" s="13"/>
    </row>
    <row r="976" spans="4:40" x14ac:dyDescent="0.25">
      <c r="D976">
        <v>973</v>
      </c>
      <c r="E976" s="6">
        <v>0</v>
      </c>
      <c r="F976" s="18" t="s">
        <v>866</v>
      </c>
      <c r="G976" s="16" t="s">
        <v>8770</v>
      </c>
      <c r="H976" s="16"/>
      <c r="I976" s="16" t="s">
        <v>18316</v>
      </c>
      <c r="J976" s="16"/>
      <c r="K976" s="16"/>
      <c r="L976" s="16" t="s">
        <v>27548</v>
      </c>
      <c r="M976" s="16"/>
      <c r="N976" s="16"/>
      <c r="O976" s="16">
        <v>438235200</v>
      </c>
      <c r="P976" s="16"/>
      <c r="Q976" s="16" t="s">
        <v>27772</v>
      </c>
      <c r="R976" s="16"/>
      <c r="S976" s="16" t="s">
        <v>38499</v>
      </c>
      <c r="T976" s="16" t="s">
        <v>44999</v>
      </c>
      <c r="U976" s="16" t="s">
        <v>52345</v>
      </c>
      <c r="V976" s="16" t="s">
        <v>53289</v>
      </c>
      <c r="W976" s="16" t="s">
        <v>62244</v>
      </c>
      <c r="X976" s="16" t="s">
        <v>70634</v>
      </c>
      <c r="Y976" s="16" t="s">
        <v>70643</v>
      </c>
      <c r="Z976" s="16" t="s">
        <v>75331</v>
      </c>
      <c r="AA976" s="16" t="s">
        <v>75398</v>
      </c>
      <c r="AB976" s="16" t="s">
        <v>75432</v>
      </c>
      <c r="AC976" s="16" t="s">
        <v>75436</v>
      </c>
      <c r="AD976" s="16" t="s">
        <v>75449</v>
      </c>
      <c r="AE976" s="16" t="s">
        <v>75449</v>
      </c>
      <c r="AF976" s="16" t="b">
        <v>1</v>
      </c>
      <c r="AG976" s="16"/>
      <c r="AH976" t="s">
        <v>53289</v>
      </c>
      <c r="AI976">
        <v>1</v>
      </c>
      <c r="AJ976" s="16"/>
      <c r="AK976" s="16"/>
      <c r="AL976" s="16"/>
      <c r="AM976" s="16"/>
      <c r="AN976" s="16"/>
    </row>
    <row r="977" spans="4:40" x14ac:dyDescent="0.25">
      <c r="D977">
        <v>974</v>
      </c>
      <c r="E977" s="11">
        <v>0</v>
      </c>
      <c r="F977" s="19" t="s">
        <v>867</v>
      </c>
      <c r="G977" s="13" t="s">
        <v>8770</v>
      </c>
      <c r="H977" s="13"/>
      <c r="I977" s="13" t="s">
        <v>18317</v>
      </c>
      <c r="J977" s="13"/>
      <c r="K977" s="13"/>
      <c r="L977" s="13" t="s">
        <v>27548</v>
      </c>
      <c r="M977" s="13"/>
      <c r="N977" s="13"/>
      <c r="O977" s="13">
        <v>286133050</v>
      </c>
      <c r="P977" s="13"/>
      <c r="Q977" s="13" t="s">
        <v>27772</v>
      </c>
      <c r="R977" s="13"/>
      <c r="S977" s="13" t="s">
        <v>38499</v>
      </c>
      <c r="T977" s="13" t="s">
        <v>45000</v>
      </c>
      <c r="U977" s="13" t="s">
        <v>52345</v>
      </c>
      <c r="V977" s="13" t="s">
        <v>53290</v>
      </c>
      <c r="W977" s="13" t="s">
        <v>62245</v>
      </c>
      <c r="X977" s="13" t="s">
        <v>70634</v>
      </c>
      <c r="Y977" s="13" t="s">
        <v>70643</v>
      </c>
      <c r="Z977" s="13" t="s">
        <v>75331</v>
      </c>
      <c r="AA977" s="13" t="s">
        <v>75398</v>
      </c>
      <c r="AB977" s="13" t="s">
        <v>75432</v>
      </c>
      <c r="AC977" s="13" t="s">
        <v>75436</v>
      </c>
      <c r="AD977" s="13" t="s">
        <v>75449</v>
      </c>
      <c r="AE977" s="13" t="s">
        <v>75449</v>
      </c>
      <c r="AF977" s="13" t="b">
        <v>1</v>
      </c>
      <c r="AG977" s="13"/>
      <c r="AH977" t="s">
        <v>53290</v>
      </c>
      <c r="AI977">
        <v>1</v>
      </c>
      <c r="AJ977" s="13"/>
      <c r="AK977" s="13"/>
      <c r="AL977" s="13"/>
      <c r="AM977" s="13"/>
      <c r="AN977" s="13"/>
    </row>
    <row r="978" spans="4:40" x14ac:dyDescent="0.25">
      <c r="D978">
        <v>975</v>
      </c>
      <c r="E978" s="6">
        <v>0</v>
      </c>
      <c r="F978" s="18" t="s">
        <v>868</v>
      </c>
      <c r="G978" s="16" t="s">
        <v>8770</v>
      </c>
      <c r="H978" s="16"/>
      <c r="I978" s="16" t="s">
        <v>18318</v>
      </c>
      <c r="J978" s="16"/>
      <c r="K978" s="16"/>
      <c r="L978" s="16" t="s">
        <v>27548</v>
      </c>
      <c r="M978" s="16"/>
      <c r="N978" s="16"/>
      <c r="O978" s="16">
        <v>438430000</v>
      </c>
      <c r="P978" s="16"/>
      <c r="Q978" s="16" t="s">
        <v>27772</v>
      </c>
      <c r="R978" s="16"/>
      <c r="S978" s="16" t="s">
        <v>38499</v>
      </c>
      <c r="T978" s="16" t="s">
        <v>45001</v>
      </c>
      <c r="U978" s="16" t="s">
        <v>52345</v>
      </c>
      <c r="V978" s="16" t="s">
        <v>53291</v>
      </c>
      <c r="W978" s="16" t="s">
        <v>62246</v>
      </c>
      <c r="X978" s="16" t="s">
        <v>70634</v>
      </c>
      <c r="Y978" s="16" t="s">
        <v>70643</v>
      </c>
      <c r="Z978" s="16" t="s">
        <v>75331</v>
      </c>
      <c r="AA978" s="16" t="s">
        <v>75398</v>
      </c>
      <c r="AB978" s="16" t="s">
        <v>75432</v>
      </c>
      <c r="AC978" s="16" t="s">
        <v>75436</v>
      </c>
      <c r="AD978" s="16" t="s">
        <v>75449</v>
      </c>
      <c r="AE978" s="16" t="s">
        <v>75449</v>
      </c>
      <c r="AF978" s="16" t="b">
        <v>1</v>
      </c>
      <c r="AG978" s="16"/>
      <c r="AH978" t="s">
        <v>53291</v>
      </c>
      <c r="AI978">
        <v>1</v>
      </c>
      <c r="AJ978" s="16"/>
      <c r="AK978" s="16"/>
      <c r="AL978" s="16"/>
      <c r="AM978" s="16"/>
      <c r="AN978" s="16"/>
    </row>
    <row r="979" spans="4:40" x14ac:dyDescent="0.25">
      <c r="D979">
        <v>976</v>
      </c>
      <c r="E979" s="11">
        <v>0</v>
      </c>
      <c r="F979" s="19" t="s">
        <v>869</v>
      </c>
      <c r="G979" s="13" t="s">
        <v>8771</v>
      </c>
      <c r="H979" s="13" t="s">
        <v>12134</v>
      </c>
      <c r="I979" s="13" t="s">
        <v>18319</v>
      </c>
      <c r="J979" s="13"/>
      <c r="K979" s="13"/>
      <c r="L979" s="13" t="s">
        <v>27551</v>
      </c>
      <c r="M979" s="13" t="s">
        <v>27664</v>
      </c>
      <c r="N979" s="13" t="s">
        <v>27750</v>
      </c>
      <c r="O979" s="13">
        <v>15744050</v>
      </c>
      <c r="P979" s="13">
        <v>65</v>
      </c>
      <c r="Q979" s="13" t="s">
        <v>28366</v>
      </c>
      <c r="R979" s="13" t="s">
        <v>33851</v>
      </c>
      <c r="S979" s="14" t="s">
        <v>39101</v>
      </c>
      <c r="T979" s="13" t="s">
        <v>45002</v>
      </c>
      <c r="U979" s="13" t="s">
        <v>52343</v>
      </c>
      <c r="V979" s="13" t="s">
        <v>53292</v>
      </c>
      <c r="W979" s="13" t="s">
        <v>62247</v>
      </c>
      <c r="X979" s="13" t="s">
        <v>70343</v>
      </c>
      <c r="Y979" s="13" t="s">
        <v>71159</v>
      </c>
      <c r="Z979" s="13"/>
      <c r="AA979" s="13" t="s">
        <v>68846</v>
      </c>
      <c r="AB979" s="13" t="s">
        <v>66089</v>
      </c>
      <c r="AC979" s="13" t="s">
        <v>75436</v>
      </c>
      <c r="AD979" s="13" t="s">
        <v>75480</v>
      </c>
      <c r="AE979" s="13" t="s">
        <v>76004</v>
      </c>
      <c r="AF979" s="13" t="b">
        <v>1</v>
      </c>
      <c r="AG979" s="13"/>
      <c r="AH979" t="s">
        <v>79848</v>
      </c>
      <c r="AJ979" s="13"/>
      <c r="AK979" s="13"/>
      <c r="AL979" s="13"/>
      <c r="AM979" s="13"/>
      <c r="AN979" s="13"/>
    </row>
    <row r="980" spans="4:40" x14ac:dyDescent="0.25">
      <c r="D980">
        <v>977</v>
      </c>
      <c r="E980" s="6">
        <v>0</v>
      </c>
      <c r="F980" s="18" t="s">
        <v>870</v>
      </c>
      <c r="G980" s="16" t="s">
        <v>8772</v>
      </c>
      <c r="H980" s="16"/>
      <c r="I980" s="16" t="s">
        <v>18320</v>
      </c>
      <c r="J980" s="16"/>
      <c r="K980" s="16"/>
      <c r="L980" s="16" t="s">
        <v>27548</v>
      </c>
      <c r="M980" s="16"/>
      <c r="N980" s="16"/>
      <c r="O980" s="16">
        <v>240699637</v>
      </c>
      <c r="P980" s="16"/>
      <c r="Q980" s="16"/>
      <c r="R980" s="16"/>
      <c r="S980" s="16" t="s">
        <v>38625</v>
      </c>
      <c r="T980" s="16" t="s">
        <v>45003</v>
      </c>
      <c r="U980" s="16" t="s">
        <v>52345</v>
      </c>
      <c r="V980" s="16" t="s">
        <v>53293</v>
      </c>
      <c r="W980" s="16" t="s">
        <v>62248</v>
      </c>
      <c r="X980" s="16" t="s">
        <v>70634</v>
      </c>
      <c r="Y980" s="16" t="s">
        <v>70758</v>
      </c>
      <c r="Z980" s="16" t="s">
        <v>69662</v>
      </c>
      <c r="AA980" s="16" t="s">
        <v>75398</v>
      </c>
      <c r="AB980" s="16" t="s">
        <v>75432</v>
      </c>
      <c r="AC980" s="16" t="s">
        <v>75436</v>
      </c>
      <c r="AD980" s="16" t="s">
        <v>75449</v>
      </c>
      <c r="AE980" s="16" t="s">
        <v>75449</v>
      </c>
      <c r="AF980" s="16" t="b">
        <v>1</v>
      </c>
      <c r="AG980" s="16"/>
      <c r="AH980" t="s">
        <v>53293</v>
      </c>
      <c r="AI980">
        <v>1</v>
      </c>
      <c r="AJ980" s="16"/>
      <c r="AK980" s="16"/>
      <c r="AL980" s="16"/>
      <c r="AM980" s="16"/>
      <c r="AN980" s="16"/>
    </row>
    <row r="981" spans="4:40" x14ac:dyDescent="0.25">
      <c r="D981">
        <v>978</v>
      </c>
      <c r="E981" s="11">
        <v>0</v>
      </c>
      <c r="F981" s="19" t="s">
        <v>871</v>
      </c>
      <c r="G981" s="13" t="s">
        <v>8773</v>
      </c>
      <c r="H981" s="13"/>
      <c r="I981" s="13" t="s">
        <v>18321</v>
      </c>
      <c r="J981" s="13"/>
      <c r="K981" s="13"/>
      <c r="L981" s="13" t="s">
        <v>27548</v>
      </c>
      <c r="M981" s="13"/>
      <c r="N981" s="13"/>
      <c r="O981" s="13">
        <v>2205656000</v>
      </c>
      <c r="P981" s="13"/>
      <c r="Q981" s="13"/>
      <c r="R981" s="13"/>
      <c r="S981" s="13" t="s">
        <v>38803</v>
      </c>
      <c r="T981" s="13" t="s">
        <v>45004</v>
      </c>
      <c r="U981" s="13" t="s">
        <v>52345</v>
      </c>
      <c r="V981" s="13" t="s">
        <v>53294</v>
      </c>
      <c r="W981" s="13" t="s">
        <v>62249</v>
      </c>
      <c r="X981" s="13" t="s">
        <v>70634</v>
      </c>
      <c r="Y981" s="13" t="s">
        <v>70959</v>
      </c>
      <c r="Z981" s="13" t="s">
        <v>69575</v>
      </c>
      <c r="AA981" s="13" t="s">
        <v>75398</v>
      </c>
      <c r="AB981" s="13" t="s">
        <v>75432</v>
      </c>
      <c r="AC981" s="13" t="s">
        <v>75436</v>
      </c>
      <c r="AD981" s="13" t="s">
        <v>75449</v>
      </c>
      <c r="AE981" s="13" t="s">
        <v>75449</v>
      </c>
      <c r="AF981" s="13" t="b">
        <v>1</v>
      </c>
      <c r="AG981" s="13"/>
      <c r="AH981" t="s">
        <v>53294</v>
      </c>
      <c r="AJ981" s="13"/>
      <c r="AK981" s="13"/>
      <c r="AL981" s="13"/>
      <c r="AM981" s="13"/>
      <c r="AN981" s="13"/>
    </row>
    <row r="982" spans="4:40" x14ac:dyDescent="0.25">
      <c r="D982">
        <v>979</v>
      </c>
      <c r="E982" s="6">
        <v>0</v>
      </c>
      <c r="F982" s="18" t="s">
        <v>872</v>
      </c>
      <c r="G982" s="16" t="s">
        <v>8774</v>
      </c>
      <c r="H982" s="16"/>
      <c r="I982" s="16" t="s">
        <v>18322</v>
      </c>
      <c r="J982" s="16"/>
      <c r="K982" s="16"/>
      <c r="L982" s="16" t="s">
        <v>27548</v>
      </c>
      <c r="M982" s="16"/>
      <c r="N982" s="16"/>
      <c r="O982" s="16">
        <v>2587584999</v>
      </c>
      <c r="P982" s="16"/>
      <c r="Q982" s="16"/>
      <c r="R982" s="16"/>
      <c r="S982" s="16" t="s">
        <v>38803</v>
      </c>
      <c r="T982" s="16" t="s">
        <v>45005</v>
      </c>
      <c r="U982" s="16" t="s">
        <v>52345</v>
      </c>
      <c r="V982" s="16" t="s">
        <v>53295</v>
      </c>
      <c r="W982" s="16" t="s">
        <v>62250</v>
      </c>
      <c r="X982" s="16" t="s">
        <v>70634</v>
      </c>
      <c r="Y982" s="16" t="s">
        <v>70906</v>
      </c>
      <c r="Z982" s="16" t="s">
        <v>69575</v>
      </c>
      <c r="AA982" s="16" t="s">
        <v>75398</v>
      </c>
      <c r="AB982" s="16" t="s">
        <v>75432</v>
      </c>
      <c r="AC982" s="16" t="s">
        <v>75436</v>
      </c>
      <c r="AD982" s="16" t="s">
        <v>75449</v>
      </c>
      <c r="AE982" s="16" t="s">
        <v>75449</v>
      </c>
      <c r="AF982" s="16" t="b">
        <v>1</v>
      </c>
      <c r="AG982" s="16"/>
      <c r="AH982" t="s">
        <v>53295</v>
      </c>
      <c r="AJ982" s="16"/>
      <c r="AK982" s="16"/>
      <c r="AL982" s="16"/>
      <c r="AM982" s="16"/>
      <c r="AN982" s="16"/>
    </row>
    <row r="983" spans="4:40" x14ac:dyDescent="0.25">
      <c r="D983">
        <v>980</v>
      </c>
      <c r="E983" s="11">
        <v>0</v>
      </c>
      <c r="F983" s="19" t="s">
        <v>873</v>
      </c>
      <c r="G983" s="13" t="s">
        <v>8775</v>
      </c>
      <c r="H983" s="13" t="s">
        <v>12135</v>
      </c>
      <c r="I983" s="13" t="s">
        <v>18323</v>
      </c>
      <c r="J983" s="13"/>
      <c r="K983" s="13" t="s">
        <v>25534</v>
      </c>
      <c r="L983" s="13" t="s">
        <v>27546</v>
      </c>
      <c r="M983" s="13" t="s">
        <v>27647</v>
      </c>
      <c r="N983" s="13" t="s">
        <v>27672</v>
      </c>
      <c r="O983" s="13">
        <v>1377223947</v>
      </c>
      <c r="P983" s="13">
        <v>120</v>
      </c>
      <c r="Q983" s="13" t="s">
        <v>28367</v>
      </c>
      <c r="R983" s="13" t="s">
        <v>33852</v>
      </c>
      <c r="S983" s="14" t="s">
        <v>39102</v>
      </c>
      <c r="T983" s="13" t="s">
        <v>45006</v>
      </c>
      <c r="U983" s="13" t="s">
        <v>52336</v>
      </c>
      <c r="V983" s="13" t="s">
        <v>53296</v>
      </c>
      <c r="W983" s="13" t="s">
        <v>62251</v>
      </c>
      <c r="X983" s="13" t="s">
        <v>70632</v>
      </c>
      <c r="Y983" s="13" t="s">
        <v>71160</v>
      </c>
      <c r="Z983" s="13" t="s">
        <v>65471</v>
      </c>
      <c r="AA983" s="13" t="s">
        <v>63549</v>
      </c>
      <c r="AB983" s="13" t="s">
        <v>66089</v>
      </c>
      <c r="AC983" s="13" t="s">
        <v>75436</v>
      </c>
      <c r="AD983" s="13" t="s">
        <v>75463</v>
      </c>
      <c r="AE983" s="13" t="s">
        <v>76005</v>
      </c>
      <c r="AF983" s="13" t="b">
        <v>1</v>
      </c>
      <c r="AG983" s="13">
        <v>6798</v>
      </c>
      <c r="AH983" t="s">
        <v>79849</v>
      </c>
      <c r="AI983">
        <v>1</v>
      </c>
      <c r="AJ983" s="13"/>
      <c r="AK983" s="13"/>
      <c r="AL983" s="13"/>
      <c r="AM983" s="13"/>
      <c r="AN983" s="13"/>
    </row>
    <row r="984" spans="4:40" x14ac:dyDescent="0.25">
      <c r="D984">
        <v>981</v>
      </c>
      <c r="E984" s="6">
        <v>0</v>
      </c>
      <c r="F984" s="15"/>
      <c r="G984" s="16"/>
      <c r="H984" s="16"/>
      <c r="I984" s="16"/>
      <c r="J984" s="16"/>
      <c r="K984" s="16"/>
      <c r="L984" s="16"/>
      <c r="M984" s="16"/>
      <c r="N984" s="16"/>
      <c r="O984" s="16"/>
      <c r="P984" s="16"/>
      <c r="Q984" s="16"/>
      <c r="R984" s="16"/>
      <c r="S984" s="16"/>
      <c r="T984" s="16" t="s">
        <v>44152</v>
      </c>
      <c r="U984" s="16" t="s">
        <v>44152</v>
      </c>
      <c r="V984" s="16" t="s">
        <v>44152</v>
      </c>
      <c r="W984" s="16" t="s">
        <v>62252</v>
      </c>
      <c r="X984" s="16"/>
      <c r="Y984" s="16"/>
      <c r="Z984" s="16"/>
      <c r="AA984" s="16"/>
      <c r="AB984" s="16"/>
      <c r="AC984" s="16" t="s">
        <v>75437</v>
      </c>
      <c r="AD984" s="16" t="s">
        <v>75449</v>
      </c>
      <c r="AE984" s="16" t="s">
        <v>75449</v>
      </c>
      <c r="AF984" s="16" t="b">
        <v>0</v>
      </c>
      <c r="AG984" s="16"/>
      <c r="AH984" t="s">
        <v>44152</v>
      </c>
      <c r="AI984">
        <v>1</v>
      </c>
      <c r="AJ984" s="16"/>
      <c r="AK984" s="16"/>
      <c r="AL984" s="16"/>
      <c r="AM984" s="16"/>
      <c r="AN984" s="16"/>
    </row>
    <row r="985" spans="4:40" x14ac:dyDescent="0.25">
      <c r="D985">
        <v>982</v>
      </c>
      <c r="E985" s="11">
        <v>0</v>
      </c>
      <c r="F985" s="19" t="s">
        <v>874</v>
      </c>
      <c r="G985" s="13" t="s">
        <v>8776</v>
      </c>
      <c r="H985" s="13"/>
      <c r="I985" s="13" t="s">
        <v>18324</v>
      </c>
      <c r="J985" s="13"/>
      <c r="K985" s="13"/>
      <c r="L985" s="13" t="s">
        <v>27548</v>
      </c>
      <c r="M985" s="13"/>
      <c r="N985" s="13"/>
      <c r="O985" s="13">
        <v>38722800</v>
      </c>
      <c r="P985" s="13"/>
      <c r="Q985" s="13" t="s">
        <v>27772</v>
      </c>
      <c r="R985" s="13"/>
      <c r="S985" s="13" t="s">
        <v>38499</v>
      </c>
      <c r="T985" s="13" t="s">
        <v>45007</v>
      </c>
      <c r="U985" s="13" t="s">
        <v>52345</v>
      </c>
      <c r="V985" s="13" t="s">
        <v>53297</v>
      </c>
      <c r="W985" s="13" t="s">
        <v>62253</v>
      </c>
      <c r="X985" s="13" t="s">
        <v>70634</v>
      </c>
      <c r="Y985" s="13" t="s">
        <v>70643</v>
      </c>
      <c r="Z985" s="13" t="s">
        <v>75331</v>
      </c>
      <c r="AA985" s="13" t="s">
        <v>75398</v>
      </c>
      <c r="AB985" s="13" t="s">
        <v>75432</v>
      </c>
      <c r="AC985" s="13" t="s">
        <v>75436</v>
      </c>
      <c r="AD985" s="13" t="s">
        <v>75449</v>
      </c>
      <c r="AE985" s="13" t="s">
        <v>75449</v>
      </c>
      <c r="AF985" s="13" t="b">
        <v>1</v>
      </c>
      <c r="AG985" s="13"/>
      <c r="AH985" t="s">
        <v>53297</v>
      </c>
      <c r="AI985">
        <v>1</v>
      </c>
      <c r="AJ985" s="13"/>
      <c r="AK985" s="13"/>
      <c r="AL985" s="13"/>
      <c r="AM985" s="13"/>
      <c r="AN985" s="13"/>
    </row>
    <row r="986" spans="4:40" x14ac:dyDescent="0.25">
      <c r="D986">
        <v>983</v>
      </c>
      <c r="E986" s="6">
        <v>0</v>
      </c>
      <c r="F986" s="18" t="s">
        <v>875</v>
      </c>
      <c r="G986" s="16" t="s">
        <v>8777</v>
      </c>
      <c r="H986" s="16"/>
      <c r="I986" s="16" t="s">
        <v>18325</v>
      </c>
      <c r="J986" s="16"/>
      <c r="K986" s="16"/>
      <c r="L986" s="16" t="s">
        <v>27548</v>
      </c>
      <c r="M986" s="16"/>
      <c r="N986" s="16"/>
      <c r="O986" s="16">
        <v>2725921268</v>
      </c>
      <c r="P986" s="16"/>
      <c r="Q986" s="16"/>
      <c r="R986" s="16"/>
      <c r="S986" s="16" t="s">
        <v>38803</v>
      </c>
      <c r="T986" s="16" t="s">
        <v>45008</v>
      </c>
      <c r="U986" s="16" t="s">
        <v>52345</v>
      </c>
      <c r="V986" s="16" t="s">
        <v>53298</v>
      </c>
      <c r="W986" s="16" t="s">
        <v>62254</v>
      </c>
      <c r="X986" s="16" t="s">
        <v>70634</v>
      </c>
      <c r="Y986" s="16" t="s">
        <v>70959</v>
      </c>
      <c r="Z986" s="16" t="s">
        <v>69575</v>
      </c>
      <c r="AA986" s="16" t="s">
        <v>75398</v>
      </c>
      <c r="AB986" s="16" t="s">
        <v>75432</v>
      </c>
      <c r="AC986" s="16" t="s">
        <v>75436</v>
      </c>
      <c r="AD986" s="16" t="s">
        <v>75449</v>
      </c>
      <c r="AE986" s="16" t="s">
        <v>75449</v>
      </c>
      <c r="AF986" s="16" t="b">
        <v>1</v>
      </c>
      <c r="AG986" s="16"/>
      <c r="AH986" t="s">
        <v>53298</v>
      </c>
      <c r="AJ986" s="16"/>
      <c r="AK986" s="16"/>
      <c r="AL986" s="16"/>
      <c r="AM986" s="16"/>
      <c r="AN986" s="16"/>
    </row>
    <row r="987" spans="4:40" x14ac:dyDescent="0.25">
      <c r="D987">
        <v>984</v>
      </c>
      <c r="E987" s="11">
        <v>0</v>
      </c>
      <c r="F987" s="12"/>
      <c r="G987" s="13"/>
      <c r="H987" s="13"/>
      <c r="I987" s="13"/>
      <c r="J987" s="13"/>
      <c r="K987" s="13"/>
      <c r="L987" s="13"/>
      <c r="M987" s="13"/>
      <c r="N987" s="13"/>
      <c r="O987" s="13"/>
      <c r="P987" s="13"/>
      <c r="Q987" s="13"/>
      <c r="R987" s="13" t="s">
        <v>33313</v>
      </c>
      <c r="S987" s="13" t="s">
        <v>38501</v>
      </c>
      <c r="T987" s="13" t="s">
        <v>45009</v>
      </c>
      <c r="U987" s="13" t="s">
        <v>52342</v>
      </c>
      <c r="V987" s="13" t="s">
        <v>53299</v>
      </c>
      <c r="W987" s="13" t="s">
        <v>62255</v>
      </c>
      <c r="X987" s="13"/>
      <c r="Y987" s="13"/>
      <c r="Z987" s="13"/>
      <c r="AA987" s="13"/>
      <c r="AB987" s="13"/>
      <c r="AC987" s="13" t="s">
        <v>75437</v>
      </c>
      <c r="AD987" s="13" t="s">
        <v>75449</v>
      </c>
      <c r="AE987" s="13" t="s">
        <v>75449</v>
      </c>
      <c r="AF987" s="13" t="b">
        <v>0</v>
      </c>
      <c r="AG987" s="13"/>
      <c r="AH987" t="s">
        <v>53299</v>
      </c>
      <c r="AI987">
        <v>1</v>
      </c>
      <c r="AJ987" s="13"/>
      <c r="AK987" s="13"/>
      <c r="AL987" s="13"/>
      <c r="AM987" s="13"/>
      <c r="AN987" s="13"/>
    </row>
    <row r="988" spans="4:40" x14ac:dyDescent="0.25">
      <c r="D988">
        <v>985</v>
      </c>
      <c r="E988" s="6">
        <v>0</v>
      </c>
      <c r="F988" s="18" t="s">
        <v>876</v>
      </c>
      <c r="G988" s="16" t="s">
        <v>8656</v>
      </c>
      <c r="H988" s="16"/>
      <c r="I988" s="16" t="s">
        <v>18326</v>
      </c>
      <c r="J988" s="16"/>
      <c r="K988" s="16"/>
      <c r="L988" s="16" t="s">
        <v>27548</v>
      </c>
      <c r="M988" s="16"/>
      <c r="N988" s="16"/>
      <c r="O988" s="16">
        <v>1446494</v>
      </c>
      <c r="P988" s="16"/>
      <c r="Q988" s="16"/>
      <c r="R988" s="16"/>
      <c r="S988" s="16" t="s">
        <v>38625</v>
      </c>
      <c r="T988" s="16" t="s">
        <v>45010</v>
      </c>
      <c r="U988" s="16" t="s">
        <v>52345</v>
      </c>
      <c r="V988" s="16" t="s">
        <v>53300</v>
      </c>
      <c r="W988" s="16" t="s">
        <v>62256</v>
      </c>
      <c r="X988" s="16" t="s">
        <v>70634</v>
      </c>
      <c r="Y988" s="16" t="s">
        <v>70758</v>
      </c>
      <c r="Z988" s="16" t="s">
        <v>69662</v>
      </c>
      <c r="AA988" s="16" t="s">
        <v>75398</v>
      </c>
      <c r="AB988" s="16" t="s">
        <v>75432</v>
      </c>
      <c r="AC988" s="16" t="s">
        <v>75436</v>
      </c>
      <c r="AD988" s="16" t="s">
        <v>75449</v>
      </c>
      <c r="AE988" s="16" t="s">
        <v>75449</v>
      </c>
      <c r="AF988" s="16" t="b">
        <v>1</v>
      </c>
      <c r="AG988" s="16"/>
      <c r="AH988" t="s">
        <v>53300</v>
      </c>
      <c r="AI988">
        <v>1</v>
      </c>
      <c r="AJ988" s="16"/>
      <c r="AK988" s="16"/>
      <c r="AL988" s="16"/>
      <c r="AM988" s="16"/>
      <c r="AN988" s="16"/>
    </row>
    <row r="989" spans="4:40" x14ac:dyDescent="0.25">
      <c r="D989">
        <v>986</v>
      </c>
      <c r="E989" s="11">
        <v>0</v>
      </c>
      <c r="F989" s="19" t="s">
        <v>877</v>
      </c>
      <c r="G989" s="13"/>
      <c r="H989" s="13"/>
      <c r="I989" s="13"/>
      <c r="J989" s="13"/>
      <c r="K989" s="13" t="s">
        <v>25535</v>
      </c>
      <c r="L989" s="13" t="s">
        <v>27582</v>
      </c>
      <c r="M989" s="13" t="s">
        <v>27674</v>
      </c>
      <c r="N989" s="13" t="s">
        <v>27751</v>
      </c>
      <c r="O989" s="13"/>
      <c r="P989" s="13">
        <v>81</v>
      </c>
      <c r="Q989" s="13" t="s">
        <v>28368</v>
      </c>
      <c r="R989" s="13"/>
      <c r="S989" s="14" t="s">
        <v>39103</v>
      </c>
      <c r="T989" s="13" t="s">
        <v>45011</v>
      </c>
      <c r="U989" s="13" t="s">
        <v>52343</v>
      </c>
      <c r="V989" s="13" t="s">
        <v>53301</v>
      </c>
      <c r="W989" s="13" t="s">
        <v>62257</v>
      </c>
      <c r="X989" s="13" t="s">
        <v>70343</v>
      </c>
      <c r="Y989" s="13" t="s">
        <v>71161</v>
      </c>
      <c r="Z989" s="13"/>
      <c r="AA989" s="13" t="s">
        <v>75413</v>
      </c>
      <c r="AB989" s="13" t="s">
        <v>66089</v>
      </c>
      <c r="AC989" s="13" t="s">
        <v>75436</v>
      </c>
      <c r="AD989" s="13" t="s">
        <v>75449</v>
      </c>
      <c r="AE989" s="13" t="s">
        <v>76006</v>
      </c>
      <c r="AF989" s="13" t="b">
        <v>0</v>
      </c>
      <c r="AG989" s="13"/>
      <c r="AH989" t="s">
        <v>79850</v>
      </c>
      <c r="AJ989" s="13"/>
      <c r="AK989" s="13"/>
      <c r="AL989" s="13"/>
      <c r="AM989" s="13"/>
      <c r="AN989" s="13"/>
    </row>
    <row r="990" spans="4:40" x14ac:dyDescent="0.25">
      <c r="D990">
        <v>987</v>
      </c>
      <c r="E990" s="6">
        <v>0</v>
      </c>
      <c r="F990" s="18" t="s">
        <v>878</v>
      </c>
      <c r="G990" s="16" t="s">
        <v>8778</v>
      </c>
      <c r="H990" s="16"/>
      <c r="I990" s="16" t="s">
        <v>18327</v>
      </c>
      <c r="J990" s="16"/>
      <c r="K990" s="16"/>
      <c r="L990" s="16" t="s">
        <v>27548</v>
      </c>
      <c r="M990" s="16"/>
      <c r="N990" s="16"/>
      <c r="O990" s="16">
        <v>216400000</v>
      </c>
      <c r="P990" s="16"/>
      <c r="Q990" s="16" t="s">
        <v>27904</v>
      </c>
      <c r="R990" s="16"/>
      <c r="S990" s="16" t="s">
        <v>38632</v>
      </c>
      <c r="T990" s="16" t="s">
        <v>45012</v>
      </c>
      <c r="U990" s="16" t="s">
        <v>52345</v>
      </c>
      <c r="V990" s="16" t="s">
        <v>53302</v>
      </c>
      <c r="W990" s="16" t="s">
        <v>62258</v>
      </c>
      <c r="X990" s="16" t="s">
        <v>70634</v>
      </c>
      <c r="Y990" s="16" t="s">
        <v>70764</v>
      </c>
      <c r="Z990" s="16" t="s">
        <v>65471</v>
      </c>
      <c r="AA990" s="16" t="s">
        <v>75398</v>
      </c>
      <c r="AB990" s="16" t="s">
        <v>75432</v>
      </c>
      <c r="AC990" s="16" t="s">
        <v>75436</v>
      </c>
      <c r="AD990" s="16" t="s">
        <v>75449</v>
      </c>
      <c r="AE990" s="16" t="s">
        <v>75449</v>
      </c>
      <c r="AF990" s="16" t="b">
        <v>1</v>
      </c>
      <c r="AG990" s="16"/>
      <c r="AH990" t="s">
        <v>53302</v>
      </c>
      <c r="AI990">
        <v>1</v>
      </c>
      <c r="AJ990" s="16"/>
      <c r="AK990" s="16"/>
      <c r="AL990" s="16"/>
      <c r="AM990" s="16"/>
      <c r="AN990" s="16"/>
    </row>
    <row r="991" spans="4:40" x14ac:dyDescent="0.25">
      <c r="D991">
        <v>988</v>
      </c>
      <c r="E991" s="11">
        <v>0</v>
      </c>
      <c r="F991" s="19" t="s">
        <v>879</v>
      </c>
      <c r="G991" s="13" t="s">
        <v>8656</v>
      </c>
      <c r="H991" s="13"/>
      <c r="I991" s="13" t="s">
        <v>18328</v>
      </c>
      <c r="J991" s="13"/>
      <c r="K991" s="13"/>
      <c r="L991" s="13" t="s">
        <v>27548</v>
      </c>
      <c r="M991" s="13"/>
      <c r="N991" s="13"/>
      <c r="O991" s="13">
        <v>141941250</v>
      </c>
      <c r="P991" s="13"/>
      <c r="Q991" s="13"/>
      <c r="R991" s="13"/>
      <c r="S991" s="13" t="s">
        <v>38625</v>
      </c>
      <c r="T991" s="13" t="s">
        <v>45013</v>
      </c>
      <c r="U991" s="13" t="s">
        <v>52345</v>
      </c>
      <c r="V991" s="13" t="s">
        <v>53303</v>
      </c>
      <c r="W991" s="13" t="s">
        <v>62259</v>
      </c>
      <c r="X991" s="13" t="s">
        <v>70634</v>
      </c>
      <c r="Y991" s="13" t="s">
        <v>70758</v>
      </c>
      <c r="Z991" s="13" t="s">
        <v>69662</v>
      </c>
      <c r="AA991" s="13" t="s">
        <v>75398</v>
      </c>
      <c r="AB991" s="13" t="s">
        <v>75432</v>
      </c>
      <c r="AC991" s="13" t="s">
        <v>75436</v>
      </c>
      <c r="AD991" s="13" t="s">
        <v>75449</v>
      </c>
      <c r="AE991" s="13" t="s">
        <v>75449</v>
      </c>
      <c r="AF991" s="13" t="b">
        <v>1</v>
      </c>
      <c r="AG991" s="13"/>
      <c r="AH991" t="s">
        <v>53303</v>
      </c>
      <c r="AI991">
        <v>1</v>
      </c>
      <c r="AJ991" s="13"/>
      <c r="AK991" s="13"/>
      <c r="AL991" s="13"/>
      <c r="AM991" s="13"/>
      <c r="AN991" s="13"/>
    </row>
    <row r="992" spans="4:40" x14ac:dyDescent="0.25">
      <c r="D992">
        <v>989</v>
      </c>
      <c r="E992" s="6">
        <v>0</v>
      </c>
      <c r="F992" s="18" t="s">
        <v>880</v>
      </c>
      <c r="G992" s="16" t="s">
        <v>8464</v>
      </c>
      <c r="H992" s="16" t="s">
        <v>12136</v>
      </c>
      <c r="I992" s="16" t="s">
        <v>18329</v>
      </c>
      <c r="J992" s="16"/>
      <c r="K992" s="16"/>
      <c r="L992" s="16" t="s">
        <v>27546</v>
      </c>
      <c r="M992" s="16" t="s">
        <v>27644</v>
      </c>
      <c r="N992" s="16" t="s">
        <v>27747</v>
      </c>
      <c r="O992" s="16">
        <v>3029978304</v>
      </c>
      <c r="P992" s="16">
        <v>8300</v>
      </c>
      <c r="Q992" s="16" t="s">
        <v>28369</v>
      </c>
      <c r="R992" s="16" t="s">
        <v>33853</v>
      </c>
      <c r="S992" s="17" t="s">
        <v>39104</v>
      </c>
      <c r="T992" s="16" t="s">
        <v>45014</v>
      </c>
      <c r="U992" s="16" t="s">
        <v>52336</v>
      </c>
      <c r="V992" s="16" t="s">
        <v>53304</v>
      </c>
      <c r="W992" s="16" t="s">
        <v>62260</v>
      </c>
      <c r="X992" s="16" t="s">
        <v>70632</v>
      </c>
      <c r="Y992" s="16" t="s">
        <v>71162</v>
      </c>
      <c r="Z992" s="16" t="s">
        <v>75332</v>
      </c>
      <c r="AA992" s="16" t="s">
        <v>63549</v>
      </c>
      <c r="AB992" s="16" t="s">
        <v>66089</v>
      </c>
      <c r="AC992" s="16" t="s">
        <v>75436</v>
      </c>
      <c r="AD992" s="16" t="s">
        <v>75510</v>
      </c>
      <c r="AE992" s="16" t="s">
        <v>76007</v>
      </c>
      <c r="AF992" s="16" t="b">
        <v>1</v>
      </c>
      <c r="AG992" s="16">
        <v>3559</v>
      </c>
      <c r="AH992" t="s">
        <v>79851</v>
      </c>
      <c r="AJ992" s="16"/>
      <c r="AK992" s="16"/>
      <c r="AL992" s="16"/>
      <c r="AM992" s="16"/>
      <c r="AN992" s="16"/>
    </row>
    <row r="993" spans="4:40" x14ac:dyDescent="0.25">
      <c r="D993">
        <v>990</v>
      </c>
      <c r="E993" s="11">
        <v>0</v>
      </c>
      <c r="F993" s="19" t="s">
        <v>881</v>
      </c>
      <c r="G993" s="13" t="s">
        <v>8320</v>
      </c>
      <c r="H993" s="13"/>
      <c r="I993" s="13" t="s">
        <v>18330</v>
      </c>
      <c r="J993" s="13"/>
      <c r="K993" s="13"/>
      <c r="L993" s="13" t="s">
        <v>27562</v>
      </c>
      <c r="M993" s="13" t="s">
        <v>27644</v>
      </c>
      <c r="N993" s="13" t="s">
        <v>27747</v>
      </c>
      <c r="O993" s="13">
        <v>6679480535</v>
      </c>
      <c r="P993" s="13"/>
      <c r="Q993" s="13"/>
      <c r="R993" s="13" t="s">
        <v>33853</v>
      </c>
      <c r="S993" s="14" t="s">
        <v>39104</v>
      </c>
      <c r="T993" s="13" t="s">
        <v>45014</v>
      </c>
      <c r="U993" s="13" t="s">
        <v>52336</v>
      </c>
      <c r="V993" s="13" t="s">
        <v>53305</v>
      </c>
      <c r="W993" s="13" t="s">
        <v>62261</v>
      </c>
      <c r="X993" s="13"/>
      <c r="Y993" s="13"/>
      <c r="Z993" s="13"/>
      <c r="AA993" s="13"/>
      <c r="AB993" s="13"/>
      <c r="AC993" s="13" t="s">
        <v>75438</v>
      </c>
      <c r="AD993" s="13" t="s">
        <v>75449</v>
      </c>
      <c r="AE993" s="13" t="s">
        <v>75449</v>
      </c>
      <c r="AF993" s="13" t="b">
        <v>0</v>
      </c>
      <c r="AG993" s="13"/>
      <c r="AH993" t="s">
        <v>79852</v>
      </c>
      <c r="AI993">
        <v>1</v>
      </c>
      <c r="AJ993" s="13"/>
      <c r="AK993" s="13"/>
      <c r="AL993" s="13"/>
      <c r="AM993" s="13"/>
      <c r="AN993" s="13"/>
    </row>
    <row r="994" spans="4:40" x14ac:dyDescent="0.25">
      <c r="D994">
        <v>991</v>
      </c>
      <c r="E994" s="6">
        <v>0</v>
      </c>
      <c r="F994" s="18" t="s">
        <v>882</v>
      </c>
      <c r="G994" s="16" t="s">
        <v>8779</v>
      </c>
      <c r="H994" s="16" t="s">
        <v>12137</v>
      </c>
      <c r="I994" s="16" t="s">
        <v>18331</v>
      </c>
      <c r="J994" s="16"/>
      <c r="K994" s="16"/>
      <c r="L994" s="16" t="s">
        <v>27550</v>
      </c>
      <c r="M994" s="16" t="s">
        <v>27646</v>
      </c>
      <c r="N994" s="16" t="s">
        <v>27686</v>
      </c>
      <c r="O994" s="16">
        <v>104528572483</v>
      </c>
      <c r="P994" s="16">
        <v>82236</v>
      </c>
      <c r="Q994" s="16" t="s">
        <v>28370</v>
      </c>
      <c r="R994" s="16" t="s">
        <v>33854</v>
      </c>
      <c r="S994" s="17" t="s">
        <v>39105</v>
      </c>
      <c r="T994" s="16" t="s">
        <v>45015</v>
      </c>
      <c r="U994" s="16" t="s">
        <v>52336</v>
      </c>
      <c r="V994" s="16" t="s">
        <v>53306</v>
      </c>
      <c r="W994" s="16" t="s">
        <v>62262</v>
      </c>
      <c r="X994" s="16" t="s">
        <v>70632</v>
      </c>
      <c r="Y994" s="16" t="s">
        <v>71163</v>
      </c>
      <c r="Z994" s="16" t="s">
        <v>70577</v>
      </c>
      <c r="AA994" s="16" t="s">
        <v>75399</v>
      </c>
      <c r="AB994" s="16" t="s">
        <v>66089</v>
      </c>
      <c r="AC994" s="16" t="s">
        <v>75436</v>
      </c>
      <c r="AD994" s="16" t="s">
        <v>75545</v>
      </c>
      <c r="AE994" s="16" t="s">
        <v>76008</v>
      </c>
      <c r="AF994" s="16" t="b">
        <v>1</v>
      </c>
      <c r="AG994" s="16">
        <v>7029</v>
      </c>
      <c r="AH994" t="s">
        <v>53306</v>
      </c>
      <c r="AJ994" s="16"/>
      <c r="AK994" s="16"/>
      <c r="AL994" s="16"/>
      <c r="AM994" s="16"/>
      <c r="AN994" s="16"/>
    </row>
    <row r="995" spans="4:40" x14ac:dyDescent="0.25">
      <c r="D995">
        <v>992</v>
      </c>
      <c r="E995" s="11">
        <v>0</v>
      </c>
      <c r="F995" s="19" t="s">
        <v>883</v>
      </c>
      <c r="G995" s="13" t="s">
        <v>8780</v>
      </c>
      <c r="H995" s="13"/>
      <c r="I995" s="13" t="s">
        <v>18332</v>
      </c>
      <c r="J995" s="13"/>
      <c r="K995" s="13"/>
      <c r="L995" s="13" t="s">
        <v>27583</v>
      </c>
      <c r="M995" s="13" t="s">
        <v>27646</v>
      </c>
      <c r="N995" s="13" t="s">
        <v>27686</v>
      </c>
      <c r="O995" s="13"/>
      <c r="P995" s="13"/>
      <c r="Q995" s="13"/>
      <c r="R995" s="13" t="s">
        <v>33854</v>
      </c>
      <c r="S995" s="14" t="s">
        <v>39105</v>
      </c>
      <c r="T995" s="13" t="s">
        <v>45015</v>
      </c>
      <c r="U995" s="13" t="s">
        <v>52336</v>
      </c>
      <c r="V995" s="13" t="s">
        <v>53307</v>
      </c>
      <c r="W995" s="13" t="s">
        <v>62263</v>
      </c>
      <c r="X995" s="13"/>
      <c r="Y995" s="13"/>
      <c r="Z995" s="13"/>
      <c r="AA995" s="13"/>
      <c r="AB995" s="13"/>
      <c r="AC995" s="13" t="s">
        <v>75438</v>
      </c>
      <c r="AD995" s="13" t="s">
        <v>75449</v>
      </c>
      <c r="AE995" s="13" t="s">
        <v>75449</v>
      </c>
      <c r="AF995" s="13" t="b">
        <v>0</v>
      </c>
      <c r="AG995" s="13"/>
      <c r="AH995" t="s">
        <v>53307</v>
      </c>
      <c r="AI995">
        <v>1</v>
      </c>
      <c r="AJ995" s="13"/>
      <c r="AK995" s="13"/>
      <c r="AL995" s="13"/>
      <c r="AM995" s="13"/>
      <c r="AN995" s="13"/>
    </row>
    <row r="996" spans="4:40" x14ac:dyDescent="0.25">
      <c r="D996">
        <v>993</v>
      </c>
      <c r="E996" s="6">
        <v>0</v>
      </c>
      <c r="F996" s="18" t="s">
        <v>884</v>
      </c>
      <c r="G996" s="16" t="s">
        <v>8781</v>
      </c>
      <c r="H996" s="16" t="s">
        <v>12138</v>
      </c>
      <c r="I996" s="16" t="s">
        <v>18333</v>
      </c>
      <c r="J996" s="16"/>
      <c r="K996" s="16"/>
      <c r="L996" s="16" t="s">
        <v>27569</v>
      </c>
      <c r="M996" s="16" t="s">
        <v>27719</v>
      </c>
      <c r="N996" s="16" t="s">
        <v>27747</v>
      </c>
      <c r="O996" s="16">
        <v>18156993026</v>
      </c>
      <c r="P996" s="16">
        <v>14583</v>
      </c>
      <c r="Q996" s="16" t="s">
        <v>28371</v>
      </c>
      <c r="R996" s="16" t="s">
        <v>33855</v>
      </c>
      <c r="S996" s="17" t="s">
        <v>39106</v>
      </c>
      <c r="T996" s="16" t="s">
        <v>45016</v>
      </c>
      <c r="U996" s="16" t="s">
        <v>52340</v>
      </c>
      <c r="V996" s="16" t="s">
        <v>53308</v>
      </c>
      <c r="W996" s="16" t="s">
        <v>62264</v>
      </c>
      <c r="X996" s="16" t="s">
        <v>70214</v>
      </c>
      <c r="Y996" s="16" t="s">
        <v>71164</v>
      </c>
      <c r="Z996" s="16"/>
      <c r="AA996" s="16" t="s">
        <v>68820</v>
      </c>
      <c r="AB996" s="16" t="s">
        <v>66089</v>
      </c>
      <c r="AC996" s="16" t="s">
        <v>75436</v>
      </c>
      <c r="AD996" s="16" t="s">
        <v>75568</v>
      </c>
      <c r="AE996" s="16" t="s">
        <v>76009</v>
      </c>
      <c r="AF996" s="16" t="b">
        <v>1</v>
      </c>
      <c r="AG996" s="16"/>
      <c r="AH996" t="s">
        <v>83480</v>
      </c>
      <c r="AI996">
        <v>1</v>
      </c>
      <c r="AJ996" s="16"/>
      <c r="AK996" s="16"/>
      <c r="AL996" s="16"/>
      <c r="AM996" s="16"/>
      <c r="AN996" s="16"/>
    </row>
    <row r="997" spans="4:40" x14ac:dyDescent="0.25">
      <c r="D997">
        <v>994</v>
      </c>
      <c r="E997" s="11">
        <v>0</v>
      </c>
      <c r="F997" s="19" t="s">
        <v>885</v>
      </c>
      <c r="G997" s="13" t="s">
        <v>8782</v>
      </c>
      <c r="H997" s="13" t="s">
        <v>12139</v>
      </c>
      <c r="I997" s="13" t="s">
        <v>18334</v>
      </c>
      <c r="J997" s="13"/>
      <c r="K997" s="13" t="s">
        <v>25536</v>
      </c>
      <c r="L997" s="13" t="s">
        <v>27546</v>
      </c>
      <c r="M997" s="13" t="s">
        <v>27662</v>
      </c>
      <c r="N997" s="13" t="s">
        <v>27752</v>
      </c>
      <c r="O997" s="13">
        <v>740894443</v>
      </c>
      <c r="P997" s="13">
        <v>4200</v>
      </c>
      <c r="Q997" s="13" t="s">
        <v>28372</v>
      </c>
      <c r="R997" s="13" t="s">
        <v>33856</v>
      </c>
      <c r="S997" s="14" t="s">
        <v>39107</v>
      </c>
      <c r="T997" s="13" t="s">
        <v>45017</v>
      </c>
      <c r="U997" s="13" t="s">
        <v>52336</v>
      </c>
      <c r="V997" s="13" t="s">
        <v>53309</v>
      </c>
      <c r="W997" s="13" t="s">
        <v>62265</v>
      </c>
      <c r="X997" s="13" t="s">
        <v>70632</v>
      </c>
      <c r="Y997" s="13" t="s">
        <v>71165</v>
      </c>
      <c r="Z997" s="13" t="s">
        <v>67415</v>
      </c>
      <c r="AA997" s="13" t="s">
        <v>63549</v>
      </c>
      <c r="AB997" s="13" t="s">
        <v>66089</v>
      </c>
      <c r="AC997" s="13" t="s">
        <v>75436</v>
      </c>
      <c r="AD997" s="13" t="s">
        <v>75553</v>
      </c>
      <c r="AE997" s="13" t="s">
        <v>76010</v>
      </c>
      <c r="AF997" s="13" t="b">
        <v>1</v>
      </c>
      <c r="AG997" s="13">
        <v>2899</v>
      </c>
      <c r="AH997" t="s">
        <v>79853</v>
      </c>
      <c r="AJ997" s="13"/>
      <c r="AK997" s="13"/>
      <c r="AL997" s="13"/>
      <c r="AM997" s="13"/>
      <c r="AN997" s="13"/>
    </row>
    <row r="998" spans="4:40" x14ac:dyDescent="0.25">
      <c r="D998">
        <v>995</v>
      </c>
      <c r="E998" s="6">
        <v>0</v>
      </c>
      <c r="F998" s="18" t="s">
        <v>886</v>
      </c>
      <c r="G998" s="16" t="s">
        <v>8783</v>
      </c>
      <c r="H998" s="16"/>
      <c r="I998" s="16" t="s">
        <v>18335</v>
      </c>
      <c r="J998" s="16"/>
      <c r="K998" s="16"/>
      <c r="L998" s="16" t="s">
        <v>27562</v>
      </c>
      <c r="M998" s="16" t="s">
        <v>27662</v>
      </c>
      <c r="N998" s="16" t="s">
        <v>27752</v>
      </c>
      <c r="O998" s="16"/>
      <c r="P998" s="16"/>
      <c r="Q998" s="16"/>
      <c r="R998" s="16" t="s">
        <v>33856</v>
      </c>
      <c r="S998" s="17" t="s">
        <v>39107</v>
      </c>
      <c r="T998" s="16" t="s">
        <v>45017</v>
      </c>
      <c r="U998" s="16" t="s">
        <v>52336</v>
      </c>
      <c r="V998" s="16" t="s">
        <v>53310</v>
      </c>
      <c r="W998" s="16" t="s">
        <v>62266</v>
      </c>
      <c r="X998" s="16"/>
      <c r="Y998" s="16"/>
      <c r="Z998" s="16"/>
      <c r="AA998" s="16"/>
      <c r="AB998" s="16"/>
      <c r="AC998" s="16" t="s">
        <v>75438</v>
      </c>
      <c r="AD998" s="16" t="s">
        <v>75449</v>
      </c>
      <c r="AE998" s="16" t="s">
        <v>75449</v>
      </c>
      <c r="AF998" s="16" t="b">
        <v>0</v>
      </c>
      <c r="AG998" s="16"/>
      <c r="AH998" t="s">
        <v>79854</v>
      </c>
      <c r="AI998">
        <v>1</v>
      </c>
      <c r="AJ998" s="16"/>
      <c r="AK998" s="16"/>
      <c r="AL998" s="16"/>
      <c r="AM998" s="16"/>
      <c r="AN998" s="16"/>
    </row>
    <row r="999" spans="4:40" x14ac:dyDescent="0.25">
      <c r="D999">
        <v>996</v>
      </c>
      <c r="E999" s="11">
        <v>0</v>
      </c>
      <c r="F999" s="19" t="s">
        <v>887</v>
      </c>
      <c r="G999" s="13" t="s">
        <v>8726</v>
      </c>
      <c r="H999" s="13" t="s">
        <v>12140</v>
      </c>
      <c r="I999" s="13" t="s">
        <v>18336</v>
      </c>
      <c r="J999" s="13"/>
      <c r="K999" s="13"/>
      <c r="L999" s="13" t="s">
        <v>27549</v>
      </c>
      <c r="M999" s="13" t="s">
        <v>27713</v>
      </c>
      <c r="N999" s="13" t="s">
        <v>27755</v>
      </c>
      <c r="O999" s="13">
        <v>228744062</v>
      </c>
      <c r="P999" s="13">
        <v>4994</v>
      </c>
      <c r="Q999" s="13" t="s">
        <v>28373</v>
      </c>
      <c r="R999" s="13" t="s">
        <v>33857</v>
      </c>
      <c r="S999" s="14" t="s">
        <v>39108</v>
      </c>
      <c r="T999" s="13" t="s">
        <v>45018</v>
      </c>
      <c r="U999" s="13" t="s">
        <v>52336</v>
      </c>
      <c r="V999" s="13" t="s">
        <v>53311</v>
      </c>
      <c r="W999" s="13" t="s">
        <v>62267</v>
      </c>
      <c r="X999" s="13" t="s">
        <v>70632</v>
      </c>
      <c r="Y999" s="13" t="s">
        <v>71166</v>
      </c>
      <c r="Z999" s="13"/>
      <c r="AA999" s="13" t="s">
        <v>65750</v>
      </c>
      <c r="AB999" s="13" t="s">
        <v>66089</v>
      </c>
      <c r="AC999" s="13" t="s">
        <v>75436</v>
      </c>
      <c r="AD999" s="13" t="s">
        <v>75550</v>
      </c>
      <c r="AE999" s="13" t="s">
        <v>75908</v>
      </c>
      <c r="AF999" s="13" t="b">
        <v>1</v>
      </c>
      <c r="AG999" s="13"/>
      <c r="AH999" t="s">
        <v>83481</v>
      </c>
      <c r="AJ999" s="13"/>
      <c r="AK999" s="13"/>
      <c r="AL999" s="13"/>
      <c r="AM999" s="13"/>
      <c r="AN999" s="13"/>
    </row>
    <row r="1000" spans="4:40" x14ac:dyDescent="0.25">
      <c r="D1000">
        <v>997</v>
      </c>
      <c r="E1000" s="6">
        <v>0</v>
      </c>
      <c r="F1000" s="18" t="s">
        <v>888</v>
      </c>
      <c r="G1000" s="16" t="s">
        <v>8610</v>
      </c>
      <c r="H1000" s="16"/>
      <c r="I1000" s="16" t="s">
        <v>18337</v>
      </c>
      <c r="J1000" s="16"/>
      <c r="K1000" s="16"/>
      <c r="L1000" s="16" t="s">
        <v>27548</v>
      </c>
      <c r="M1000" s="16"/>
      <c r="N1000" s="16"/>
      <c r="O1000" s="16">
        <v>190858761</v>
      </c>
      <c r="P1000" s="16"/>
      <c r="Q1000" s="16"/>
      <c r="R1000" s="16"/>
      <c r="S1000" s="16" t="s">
        <v>38535</v>
      </c>
      <c r="T1000" s="16" t="s">
        <v>45019</v>
      </c>
      <c r="U1000" s="16" t="s">
        <v>52345</v>
      </c>
      <c r="V1000" s="16" t="s">
        <v>53312</v>
      </c>
      <c r="W1000" s="16" t="s">
        <v>62268</v>
      </c>
      <c r="X1000" s="16" t="s">
        <v>70634</v>
      </c>
      <c r="Y1000" s="16" t="s">
        <v>70699</v>
      </c>
      <c r="Z1000" s="16" t="s">
        <v>68667</v>
      </c>
      <c r="AA1000" s="16" t="s">
        <v>75398</v>
      </c>
      <c r="AB1000" s="16" t="s">
        <v>75432</v>
      </c>
      <c r="AC1000" s="16" t="s">
        <v>75436</v>
      </c>
      <c r="AD1000" s="16" t="s">
        <v>75449</v>
      </c>
      <c r="AE1000" s="16" t="s">
        <v>75449</v>
      </c>
      <c r="AF1000" s="16" t="b">
        <v>1</v>
      </c>
      <c r="AG1000" s="16"/>
      <c r="AH1000" t="s">
        <v>53312</v>
      </c>
      <c r="AI1000">
        <v>1</v>
      </c>
      <c r="AJ1000" s="16"/>
      <c r="AK1000" s="16"/>
      <c r="AL1000" s="16"/>
      <c r="AM1000" s="16"/>
      <c r="AN1000" s="16"/>
    </row>
    <row r="1001" spans="4:40" x14ac:dyDescent="0.25">
      <c r="D1001">
        <v>998</v>
      </c>
      <c r="E1001" s="11">
        <v>0</v>
      </c>
      <c r="F1001" s="19" t="s">
        <v>889</v>
      </c>
      <c r="G1001" s="13" t="s">
        <v>8610</v>
      </c>
      <c r="H1001" s="13"/>
      <c r="I1001" s="13" t="s">
        <v>18338</v>
      </c>
      <c r="J1001" s="13"/>
      <c r="K1001" s="13"/>
      <c r="L1001" s="13" t="s">
        <v>27548</v>
      </c>
      <c r="M1001" s="13"/>
      <c r="N1001" s="13"/>
      <c r="O1001" s="13">
        <v>348415000</v>
      </c>
      <c r="P1001" s="13"/>
      <c r="Q1001" s="13"/>
      <c r="R1001" s="13"/>
      <c r="S1001" s="13" t="s">
        <v>38535</v>
      </c>
      <c r="T1001" s="13" t="s">
        <v>45020</v>
      </c>
      <c r="U1001" s="13" t="s">
        <v>52345</v>
      </c>
      <c r="V1001" s="13" t="s">
        <v>53313</v>
      </c>
      <c r="W1001" s="13" t="s">
        <v>62269</v>
      </c>
      <c r="X1001" s="13" t="s">
        <v>70634</v>
      </c>
      <c r="Y1001" s="13" t="s">
        <v>70699</v>
      </c>
      <c r="Z1001" s="13" t="s">
        <v>68667</v>
      </c>
      <c r="AA1001" s="13" t="s">
        <v>75398</v>
      </c>
      <c r="AB1001" s="13" t="s">
        <v>75432</v>
      </c>
      <c r="AC1001" s="13" t="s">
        <v>75436</v>
      </c>
      <c r="AD1001" s="13" t="s">
        <v>75449</v>
      </c>
      <c r="AE1001" s="13" t="s">
        <v>75449</v>
      </c>
      <c r="AF1001" s="13" t="b">
        <v>1</v>
      </c>
      <c r="AG1001" s="13"/>
      <c r="AH1001" t="s">
        <v>53313</v>
      </c>
      <c r="AI1001">
        <v>1</v>
      </c>
      <c r="AJ1001" s="13"/>
      <c r="AK1001" s="13"/>
      <c r="AL1001" s="13"/>
      <c r="AM1001" s="13"/>
      <c r="AN1001" s="13"/>
    </row>
    <row r="1002" spans="4:40" x14ac:dyDescent="0.25">
      <c r="D1002">
        <v>999</v>
      </c>
      <c r="E1002" s="6">
        <v>0</v>
      </c>
      <c r="F1002" s="18" t="s">
        <v>890</v>
      </c>
      <c r="G1002" s="16" t="s">
        <v>8610</v>
      </c>
      <c r="H1002" s="16"/>
      <c r="I1002" s="16" t="s">
        <v>18339</v>
      </c>
      <c r="J1002" s="16"/>
      <c r="K1002" s="16"/>
      <c r="L1002" s="16" t="s">
        <v>27548</v>
      </c>
      <c r="M1002" s="16"/>
      <c r="N1002" s="16"/>
      <c r="O1002" s="16">
        <v>713925000</v>
      </c>
      <c r="P1002" s="16"/>
      <c r="Q1002" s="16"/>
      <c r="R1002" s="16"/>
      <c r="S1002" s="16" t="s">
        <v>38535</v>
      </c>
      <c r="T1002" s="16" t="s">
        <v>45021</v>
      </c>
      <c r="U1002" s="16" t="s">
        <v>52345</v>
      </c>
      <c r="V1002" s="16" t="s">
        <v>53314</v>
      </c>
      <c r="W1002" s="16" t="s">
        <v>62270</v>
      </c>
      <c r="X1002" s="16" t="s">
        <v>70634</v>
      </c>
      <c r="Y1002" s="16" t="s">
        <v>70699</v>
      </c>
      <c r="Z1002" s="16" t="s">
        <v>68667</v>
      </c>
      <c r="AA1002" s="16" t="s">
        <v>75398</v>
      </c>
      <c r="AB1002" s="16" t="s">
        <v>75432</v>
      </c>
      <c r="AC1002" s="16" t="s">
        <v>75436</v>
      </c>
      <c r="AD1002" s="16" t="s">
        <v>75449</v>
      </c>
      <c r="AE1002" s="16" t="s">
        <v>75449</v>
      </c>
      <c r="AF1002" s="16" t="b">
        <v>1</v>
      </c>
      <c r="AG1002" s="16"/>
      <c r="AH1002" t="s">
        <v>53314</v>
      </c>
      <c r="AI1002">
        <v>1</v>
      </c>
      <c r="AJ1002" s="16"/>
      <c r="AK1002" s="16"/>
      <c r="AL1002" s="16"/>
      <c r="AM1002" s="16"/>
      <c r="AN1002" s="16"/>
    </row>
    <row r="1003" spans="4:40" x14ac:dyDescent="0.25">
      <c r="D1003">
        <v>1000</v>
      </c>
      <c r="E1003" s="11">
        <v>0</v>
      </c>
      <c r="F1003" s="19" t="s">
        <v>891</v>
      </c>
      <c r="G1003" s="13" t="s">
        <v>8784</v>
      </c>
      <c r="H1003" s="13" t="s">
        <v>12141</v>
      </c>
      <c r="I1003" s="13" t="s">
        <v>18340</v>
      </c>
      <c r="J1003" s="13"/>
      <c r="K1003" s="13" t="s">
        <v>25537</v>
      </c>
      <c r="L1003" s="13" t="s">
        <v>27546</v>
      </c>
      <c r="M1003" s="13" t="s">
        <v>27644</v>
      </c>
      <c r="N1003" s="13" t="s">
        <v>27747</v>
      </c>
      <c r="O1003" s="13">
        <v>340740446</v>
      </c>
      <c r="P1003" s="13">
        <v>3600</v>
      </c>
      <c r="Q1003" s="13" t="s">
        <v>28374</v>
      </c>
      <c r="R1003" s="13" t="s">
        <v>33858</v>
      </c>
      <c r="S1003" s="14" t="s">
        <v>39109</v>
      </c>
      <c r="T1003" s="13" t="s">
        <v>45022</v>
      </c>
      <c r="U1003" s="13" t="s">
        <v>52336</v>
      </c>
      <c r="V1003" s="13" t="s">
        <v>53315</v>
      </c>
      <c r="W1003" s="13" t="s">
        <v>62271</v>
      </c>
      <c r="X1003" s="13" t="s">
        <v>70632</v>
      </c>
      <c r="Y1003" s="13" t="s">
        <v>71167</v>
      </c>
      <c r="Z1003" s="13" t="s">
        <v>68667</v>
      </c>
      <c r="AA1003" s="13" t="s">
        <v>63549</v>
      </c>
      <c r="AB1003" s="13" t="s">
        <v>66089</v>
      </c>
      <c r="AC1003" s="13" t="s">
        <v>75436</v>
      </c>
      <c r="AD1003" s="13" t="s">
        <v>75569</v>
      </c>
      <c r="AE1003" s="13" t="s">
        <v>76011</v>
      </c>
      <c r="AF1003" s="13" t="b">
        <v>1</v>
      </c>
      <c r="AG1003" s="13">
        <v>3499</v>
      </c>
      <c r="AH1003" t="s">
        <v>83482</v>
      </c>
      <c r="AJ1003" s="13"/>
      <c r="AK1003" s="13"/>
      <c r="AL1003" s="13"/>
      <c r="AM1003" s="13"/>
      <c r="AN1003" s="13"/>
    </row>
    <row r="1004" spans="4:40" x14ac:dyDescent="0.25">
      <c r="D1004">
        <v>1001</v>
      </c>
      <c r="E1004" s="6">
        <v>0</v>
      </c>
      <c r="F1004" s="18" t="s">
        <v>892</v>
      </c>
      <c r="G1004" s="16" t="s">
        <v>8785</v>
      </c>
      <c r="H1004" s="16"/>
      <c r="I1004" s="16" t="s">
        <v>18341</v>
      </c>
      <c r="J1004" s="16"/>
      <c r="K1004" s="16"/>
      <c r="L1004" s="16" t="s">
        <v>27548</v>
      </c>
      <c r="M1004" s="16"/>
      <c r="N1004" s="16"/>
      <c r="O1004" s="16">
        <v>172659923</v>
      </c>
      <c r="P1004" s="16"/>
      <c r="Q1004" s="16"/>
      <c r="R1004" s="16"/>
      <c r="S1004" s="16" t="s">
        <v>38535</v>
      </c>
      <c r="T1004" s="16" t="s">
        <v>45023</v>
      </c>
      <c r="U1004" s="16" t="s">
        <v>52345</v>
      </c>
      <c r="V1004" s="16" t="s">
        <v>53316</v>
      </c>
      <c r="W1004" s="16" t="s">
        <v>62272</v>
      </c>
      <c r="X1004" s="16" t="s">
        <v>70634</v>
      </c>
      <c r="Y1004" s="16" t="s">
        <v>70699</v>
      </c>
      <c r="Z1004" s="16" t="s">
        <v>68667</v>
      </c>
      <c r="AA1004" s="16" t="s">
        <v>75398</v>
      </c>
      <c r="AB1004" s="16" t="s">
        <v>75432</v>
      </c>
      <c r="AC1004" s="16" t="s">
        <v>75436</v>
      </c>
      <c r="AD1004" s="16" t="s">
        <v>75449</v>
      </c>
      <c r="AE1004" s="16" t="s">
        <v>75449</v>
      </c>
      <c r="AF1004" s="16" t="b">
        <v>1</v>
      </c>
      <c r="AG1004" s="16"/>
      <c r="AH1004" t="s">
        <v>53316</v>
      </c>
      <c r="AI1004">
        <v>1</v>
      </c>
      <c r="AJ1004" s="16"/>
      <c r="AK1004" s="16"/>
      <c r="AL1004" s="16"/>
      <c r="AM1004" s="16"/>
      <c r="AN1004" s="16"/>
    </row>
    <row r="1005" spans="4:40" x14ac:dyDescent="0.25">
      <c r="D1005">
        <v>1002</v>
      </c>
      <c r="E1005" s="11">
        <v>0</v>
      </c>
      <c r="F1005" s="12"/>
      <c r="G1005" s="13"/>
      <c r="H1005" s="13" t="s">
        <v>12142</v>
      </c>
      <c r="I1005" s="13"/>
      <c r="J1005" s="13"/>
      <c r="K1005" s="13"/>
      <c r="L1005" s="13" t="s">
        <v>27547</v>
      </c>
      <c r="M1005" s="13" t="s">
        <v>27720</v>
      </c>
      <c r="N1005" s="13" t="s">
        <v>27756</v>
      </c>
      <c r="O1005" s="13"/>
      <c r="P1005" s="13">
        <v>1502</v>
      </c>
      <c r="Q1005" s="13" t="s">
        <v>28375</v>
      </c>
      <c r="R1005" s="13" t="s">
        <v>33859</v>
      </c>
      <c r="S1005" s="14" t="s">
        <v>39110</v>
      </c>
      <c r="T1005" s="13" t="s">
        <v>45024</v>
      </c>
      <c r="U1005" s="13" t="s">
        <v>52347</v>
      </c>
      <c r="V1005" s="13" t="s">
        <v>53317</v>
      </c>
      <c r="W1005" s="13" t="s">
        <v>62273</v>
      </c>
      <c r="X1005" s="13"/>
      <c r="Y1005" s="13"/>
      <c r="Z1005" s="13"/>
      <c r="AA1005" s="13"/>
      <c r="AB1005" s="13"/>
      <c r="AC1005" s="13" t="s">
        <v>75437</v>
      </c>
      <c r="AD1005" s="13" t="s">
        <v>75449</v>
      </c>
      <c r="AE1005" s="13" t="s">
        <v>75449</v>
      </c>
      <c r="AF1005" s="13" t="b">
        <v>0</v>
      </c>
      <c r="AG1005" s="13">
        <v>1531</v>
      </c>
      <c r="AH1005" t="s">
        <v>83483</v>
      </c>
      <c r="AJ1005" s="13"/>
      <c r="AK1005" s="13"/>
      <c r="AL1005" s="13"/>
      <c r="AM1005" s="13"/>
      <c r="AN1005" s="13"/>
    </row>
    <row r="1006" spans="4:40" x14ac:dyDescent="0.25">
      <c r="D1006">
        <v>1003</v>
      </c>
      <c r="E1006" s="6">
        <v>0</v>
      </c>
      <c r="F1006" s="18" t="s">
        <v>893</v>
      </c>
      <c r="G1006" s="16" t="s">
        <v>8401</v>
      </c>
      <c r="H1006" s="16" t="s">
        <v>12143</v>
      </c>
      <c r="I1006" s="16" t="s">
        <v>18342</v>
      </c>
      <c r="J1006" s="16"/>
      <c r="K1006" s="16" t="s">
        <v>25538</v>
      </c>
      <c r="L1006" s="16" t="s">
        <v>27546</v>
      </c>
      <c r="M1006" s="16" t="s">
        <v>27701</v>
      </c>
      <c r="N1006" s="16" t="s">
        <v>27752</v>
      </c>
      <c r="O1006" s="16">
        <v>4073052678</v>
      </c>
      <c r="P1006" s="16">
        <v>334</v>
      </c>
      <c r="Q1006" s="16" t="s">
        <v>28376</v>
      </c>
      <c r="R1006" s="16" t="s">
        <v>33860</v>
      </c>
      <c r="S1006" s="17" t="s">
        <v>39111</v>
      </c>
      <c r="T1006" s="16" t="s">
        <v>45025</v>
      </c>
      <c r="U1006" s="16" t="s">
        <v>52336</v>
      </c>
      <c r="V1006" s="16" t="s">
        <v>53318</v>
      </c>
      <c r="W1006" s="16" t="s">
        <v>62274</v>
      </c>
      <c r="X1006" s="16" t="s">
        <v>70632</v>
      </c>
      <c r="Y1006" s="16" t="s">
        <v>71168</v>
      </c>
      <c r="Z1006" s="16" t="s">
        <v>67415</v>
      </c>
      <c r="AA1006" s="16" t="s">
        <v>63549</v>
      </c>
      <c r="AB1006" s="16" t="s">
        <v>66089</v>
      </c>
      <c r="AC1006" s="16" t="s">
        <v>75436</v>
      </c>
      <c r="AD1006" s="16" t="s">
        <v>75528</v>
      </c>
      <c r="AE1006" s="16" t="s">
        <v>76012</v>
      </c>
      <c r="AF1006" s="16" t="b">
        <v>1</v>
      </c>
      <c r="AG1006" s="16">
        <v>6798</v>
      </c>
      <c r="AH1006" t="s">
        <v>79855</v>
      </c>
      <c r="AJ1006" s="16"/>
      <c r="AK1006" s="16"/>
      <c r="AL1006" s="16"/>
      <c r="AM1006" s="16"/>
      <c r="AN1006" s="16"/>
    </row>
    <row r="1007" spans="4:40" x14ac:dyDescent="0.25">
      <c r="D1007">
        <v>1004</v>
      </c>
      <c r="E1007" s="11">
        <v>0</v>
      </c>
      <c r="F1007" s="19" t="s">
        <v>894</v>
      </c>
      <c r="G1007" s="13" t="s">
        <v>8610</v>
      </c>
      <c r="H1007" s="13"/>
      <c r="I1007" s="13" t="s">
        <v>18343</v>
      </c>
      <c r="J1007" s="13"/>
      <c r="K1007" s="13"/>
      <c r="L1007" s="13" t="s">
        <v>27548</v>
      </c>
      <c r="M1007" s="13"/>
      <c r="N1007" s="13"/>
      <c r="O1007" s="13">
        <v>1547800500</v>
      </c>
      <c r="P1007" s="13"/>
      <c r="Q1007" s="13"/>
      <c r="R1007" s="13"/>
      <c r="S1007" s="13" t="s">
        <v>38535</v>
      </c>
      <c r="T1007" s="13" t="s">
        <v>44840</v>
      </c>
      <c r="U1007" s="13" t="s">
        <v>52345</v>
      </c>
      <c r="V1007" s="13" t="s">
        <v>53319</v>
      </c>
      <c r="W1007" s="13" t="s">
        <v>62275</v>
      </c>
      <c r="X1007" s="13" t="s">
        <v>70634</v>
      </c>
      <c r="Y1007" s="13" t="s">
        <v>70699</v>
      </c>
      <c r="Z1007" s="13" t="s">
        <v>68667</v>
      </c>
      <c r="AA1007" s="13" t="s">
        <v>75398</v>
      </c>
      <c r="AB1007" s="13" t="s">
        <v>75432</v>
      </c>
      <c r="AC1007" s="13" t="s">
        <v>75436</v>
      </c>
      <c r="AD1007" s="13" t="s">
        <v>75449</v>
      </c>
      <c r="AE1007" s="13" t="s">
        <v>75449</v>
      </c>
      <c r="AF1007" s="13" t="b">
        <v>1</v>
      </c>
      <c r="AG1007" s="13"/>
      <c r="AH1007" t="s">
        <v>53319</v>
      </c>
      <c r="AI1007">
        <v>1</v>
      </c>
      <c r="AJ1007" s="13"/>
      <c r="AK1007" s="13"/>
      <c r="AL1007" s="13"/>
      <c r="AM1007" s="13"/>
      <c r="AN1007" s="13"/>
    </row>
    <row r="1008" spans="4:40" x14ac:dyDescent="0.25">
      <c r="D1008">
        <v>1005</v>
      </c>
      <c r="E1008" s="6">
        <v>0</v>
      </c>
      <c r="F1008" s="18" t="s">
        <v>895</v>
      </c>
      <c r="G1008" s="16" t="s">
        <v>8786</v>
      </c>
      <c r="H1008" s="16" t="s">
        <v>12144</v>
      </c>
      <c r="I1008" s="16" t="s">
        <v>18344</v>
      </c>
      <c r="J1008" s="16"/>
      <c r="K1008" s="16"/>
      <c r="L1008" s="16" t="s">
        <v>27546</v>
      </c>
      <c r="M1008" s="16" t="s">
        <v>27643</v>
      </c>
      <c r="N1008" s="16" t="s">
        <v>27750</v>
      </c>
      <c r="O1008" s="16">
        <v>944574401</v>
      </c>
      <c r="P1008" s="16">
        <v>43</v>
      </c>
      <c r="Q1008" s="16" t="s">
        <v>28377</v>
      </c>
      <c r="R1008" s="16" t="s">
        <v>33861</v>
      </c>
      <c r="S1008" s="17" t="s">
        <v>39112</v>
      </c>
      <c r="T1008" s="16" t="s">
        <v>45026</v>
      </c>
      <c r="U1008" s="16" t="s">
        <v>52344</v>
      </c>
      <c r="V1008" s="16" t="s">
        <v>53320</v>
      </c>
      <c r="W1008" s="16" t="s">
        <v>62276</v>
      </c>
      <c r="X1008" s="16" t="s">
        <v>70633</v>
      </c>
      <c r="Y1008" s="16" t="s">
        <v>71169</v>
      </c>
      <c r="Z1008" s="16" t="s">
        <v>69575</v>
      </c>
      <c r="AA1008" s="16" t="s">
        <v>63549</v>
      </c>
      <c r="AB1008" s="16" t="s">
        <v>66089</v>
      </c>
      <c r="AC1008" s="16" t="s">
        <v>75436</v>
      </c>
      <c r="AD1008" s="16" t="s">
        <v>75459</v>
      </c>
      <c r="AE1008" s="16" t="s">
        <v>75827</v>
      </c>
      <c r="AF1008" s="16" t="b">
        <v>1</v>
      </c>
      <c r="AG1008" s="16">
        <v>2834</v>
      </c>
      <c r="AH1008" t="s">
        <v>79856</v>
      </c>
      <c r="AJ1008" s="16"/>
      <c r="AK1008" s="16"/>
      <c r="AL1008" s="16"/>
      <c r="AM1008" s="16"/>
      <c r="AN1008" s="16"/>
    </row>
    <row r="1009" spans="4:40" x14ac:dyDescent="0.25">
      <c r="D1009">
        <v>1006</v>
      </c>
      <c r="E1009" s="11">
        <v>0</v>
      </c>
      <c r="F1009" s="19" t="s">
        <v>896</v>
      </c>
      <c r="G1009" s="13" t="s">
        <v>8610</v>
      </c>
      <c r="H1009" s="13"/>
      <c r="I1009" s="13" t="s">
        <v>18345</v>
      </c>
      <c r="J1009" s="13"/>
      <c r="K1009" s="13"/>
      <c r="L1009" s="13" t="s">
        <v>27548</v>
      </c>
      <c r="M1009" s="13"/>
      <c r="N1009" s="13"/>
      <c r="O1009" s="13">
        <v>243459000</v>
      </c>
      <c r="P1009" s="13"/>
      <c r="Q1009" s="13"/>
      <c r="R1009" s="13"/>
      <c r="S1009" s="13" t="s">
        <v>38535</v>
      </c>
      <c r="T1009" s="13" t="s">
        <v>45027</v>
      </c>
      <c r="U1009" s="13" t="s">
        <v>52345</v>
      </c>
      <c r="V1009" s="13" t="s">
        <v>53321</v>
      </c>
      <c r="W1009" s="13" t="s">
        <v>62277</v>
      </c>
      <c r="X1009" s="13" t="s">
        <v>70634</v>
      </c>
      <c r="Y1009" s="13" t="s">
        <v>70699</v>
      </c>
      <c r="Z1009" s="13" t="s">
        <v>68667</v>
      </c>
      <c r="AA1009" s="13" t="s">
        <v>75398</v>
      </c>
      <c r="AB1009" s="13" t="s">
        <v>75432</v>
      </c>
      <c r="AC1009" s="13" t="s">
        <v>75436</v>
      </c>
      <c r="AD1009" s="13" t="s">
        <v>75449</v>
      </c>
      <c r="AE1009" s="13" t="s">
        <v>75449</v>
      </c>
      <c r="AF1009" s="13" t="b">
        <v>1</v>
      </c>
      <c r="AG1009" s="13"/>
      <c r="AH1009" t="s">
        <v>53321</v>
      </c>
      <c r="AI1009">
        <v>1</v>
      </c>
      <c r="AJ1009" s="13"/>
      <c r="AK1009" s="13"/>
      <c r="AL1009" s="13"/>
      <c r="AM1009" s="13"/>
      <c r="AN1009" s="13"/>
    </row>
    <row r="1010" spans="4:40" x14ac:dyDescent="0.25">
      <c r="D1010">
        <v>1007</v>
      </c>
      <c r="E1010" s="6">
        <v>0</v>
      </c>
      <c r="F1010" s="18" t="s">
        <v>897</v>
      </c>
      <c r="G1010" s="16" t="s">
        <v>8787</v>
      </c>
      <c r="H1010" s="16" t="s">
        <v>12009</v>
      </c>
      <c r="I1010" s="16" t="s">
        <v>18346</v>
      </c>
      <c r="J1010" s="16"/>
      <c r="K1010" s="16"/>
      <c r="L1010" s="16" t="s">
        <v>27546</v>
      </c>
      <c r="M1010" s="16" t="s">
        <v>27651</v>
      </c>
      <c r="N1010" s="16" t="s">
        <v>27686</v>
      </c>
      <c r="O1010" s="16"/>
      <c r="P1010" s="16">
        <v>2640</v>
      </c>
      <c r="Q1010" s="16" t="s">
        <v>28242</v>
      </c>
      <c r="R1010" s="16" t="s">
        <v>33736</v>
      </c>
      <c r="S1010" s="17" t="s">
        <v>38975</v>
      </c>
      <c r="T1010" s="16" t="s">
        <v>44836</v>
      </c>
      <c r="U1010" s="16" t="s">
        <v>52336</v>
      </c>
      <c r="V1010" s="16" t="s">
        <v>53322</v>
      </c>
      <c r="W1010" s="16" t="s">
        <v>62278</v>
      </c>
      <c r="X1010" s="16" t="s">
        <v>70632</v>
      </c>
      <c r="Y1010" s="16" t="s">
        <v>71058</v>
      </c>
      <c r="Z1010" s="16" t="s">
        <v>69886</v>
      </c>
      <c r="AA1010" s="16" t="s">
        <v>63549</v>
      </c>
      <c r="AB1010" s="16"/>
      <c r="AC1010" s="16" t="s">
        <v>75436</v>
      </c>
      <c r="AD1010" s="16" t="s">
        <v>75464</v>
      </c>
      <c r="AE1010" s="16" t="s">
        <v>75449</v>
      </c>
      <c r="AF1010" s="16" t="b">
        <v>1</v>
      </c>
      <c r="AG1010" s="16">
        <v>6311</v>
      </c>
      <c r="AH1010" t="s">
        <v>79857</v>
      </c>
      <c r="AI1010">
        <v>1</v>
      </c>
      <c r="AJ1010" s="16"/>
      <c r="AK1010" s="16"/>
      <c r="AL1010" s="16"/>
      <c r="AM1010" s="16"/>
      <c r="AN1010" s="16"/>
    </row>
    <row r="1011" spans="4:40" x14ac:dyDescent="0.25">
      <c r="D1011">
        <v>1008</v>
      </c>
      <c r="E1011" s="11">
        <v>0</v>
      </c>
      <c r="F1011" s="19" t="s">
        <v>898</v>
      </c>
      <c r="G1011" s="13" t="s">
        <v>8788</v>
      </c>
      <c r="H1011" s="13"/>
      <c r="I1011" s="13" t="s">
        <v>18347</v>
      </c>
      <c r="J1011" s="13"/>
      <c r="K1011" s="13"/>
      <c r="L1011" s="13"/>
      <c r="M1011" s="13"/>
      <c r="N1011" s="13"/>
      <c r="O1011" s="13"/>
      <c r="P1011" s="13"/>
      <c r="Q1011" s="13"/>
      <c r="R1011" s="13"/>
      <c r="S1011" s="13"/>
      <c r="T1011" s="13"/>
      <c r="U1011" s="13" t="s">
        <v>52336</v>
      </c>
      <c r="V1011" s="13" t="s">
        <v>53323</v>
      </c>
      <c r="W1011" s="13" t="s">
        <v>62279</v>
      </c>
      <c r="X1011" s="13" t="s">
        <v>70632</v>
      </c>
      <c r="Y1011" s="13" t="s">
        <v>70645</v>
      </c>
      <c r="Z1011" s="13"/>
      <c r="AA1011" s="13"/>
      <c r="AB1011" s="13"/>
      <c r="AC1011" s="13" t="s">
        <v>75436</v>
      </c>
      <c r="AD1011" s="13" t="s">
        <v>75449</v>
      </c>
      <c r="AE1011" s="13" t="s">
        <v>75449</v>
      </c>
      <c r="AF1011" s="13" t="b">
        <v>1</v>
      </c>
      <c r="AG1011" s="13"/>
      <c r="AH1011" t="s">
        <v>79858</v>
      </c>
      <c r="AI1011">
        <v>1</v>
      </c>
      <c r="AJ1011" s="13"/>
      <c r="AK1011" s="13"/>
      <c r="AL1011" s="13"/>
      <c r="AM1011" s="13"/>
      <c r="AN1011" s="13"/>
    </row>
    <row r="1012" spans="4:40" x14ac:dyDescent="0.25">
      <c r="D1012">
        <v>1009</v>
      </c>
      <c r="E1012" s="6">
        <v>0</v>
      </c>
      <c r="F1012" s="18" t="s">
        <v>899</v>
      </c>
      <c r="G1012" s="16" t="s">
        <v>8666</v>
      </c>
      <c r="H1012" s="16"/>
      <c r="I1012" s="16" t="s">
        <v>18348</v>
      </c>
      <c r="J1012" s="16"/>
      <c r="K1012" s="16"/>
      <c r="L1012" s="16" t="s">
        <v>27548</v>
      </c>
      <c r="M1012" s="16"/>
      <c r="N1012" s="16"/>
      <c r="O1012" s="16">
        <v>289271972</v>
      </c>
      <c r="P1012" s="16"/>
      <c r="Q1012" s="16"/>
      <c r="R1012" s="16"/>
      <c r="S1012" s="16" t="s">
        <v>38535</v>
      </c>
      <c r="T1012" s="16" t="s">
        <v>45028</v>
      </c>
      <c r="U1012" s="16" t="s">
        <v>52345</v>
      </c>
      <c r="V1012" s="16" t="s">
        <v>53324</v>
      </c>
      <c r="W1012" s="16" t="s">
        <v>62280</v>
      </c>
      <c r="X1012" s="16" t="s">
        <v>70634</v>
      </c>
      <c r="Y1012" s="16" t="s">
        <v>70699</v>
      </c>
      <c r="Z1012" s="16" t="s">
        <v>68667</v>
      </c>
      <c r="AA1012" s="16" t="s">
        <v>75398</v>
      </c>
      <c r="AB1012" s="16" t="s">
        <v>75432</v>
      </c>
      <c r="AC1012" s="16" t="s">
        <v>75436</v>
      </c>
      <c r="AD1012" s="16" t="s">
        <v>75449</v>
      </c>
      <c r="AE1012" s="16" t="s">
        <v>75449</v>
      </c>
      <c r="AF1012" s="16" t="b">
        <v>1</v>
      </c>
      <c r="AG1012" s="16"/>
      <c r="AH1012" t="s">
        <v>53324</v>
      </c>
      <c r="AI1012">
        <v>1</v>
      </c>
      <c r="AJ1012" s="16"/>
      <c r="AK1012" s="16"/>
      <c r="AL1012" s="16"/>
      <c r="AM1012" s="16"/>
      <c r="AN1012" s="16"/>
    </row>
    <row r="1013" spans="4:40" x14ac:dyDescent="0.25">
      <c r="D1013">
        <v>1010</v>
      </c>
      <c r="E1013" s="11">
        <v>0</v>
      </c>
      <c r="F1013" s="19" t="s">
        <v>900</v>
      </c>
      <c r="G1013" s="13" t="s">
        <v>8666</v>
      </c>
      <c r="H1013" s="13"/>
      <c r="I1013" s="13" t="s">
        <v>18349</v>
      </c>
      <c r="J1013" s="13"/>
      <c r="K1013" s="13"/>
      <c r="L1013" s="13" t="s">
        <v>27548</v>
      </c>
      <c r="M1013" s="13"/>
      <c r="N1013" s="13"/>
      <c r="O1013" s="13">
        <v>158380754</v>
      </c>
      <c r="P1013" s="13"/>
      <c r="Q1013" s="13"/>
      <c r="R1013" s="13"/>
      <c r="S1013" s="13" t="s">
        <v>38535</v>
      </c>
      <c r="T1013" s="13" t="s">
        <v>45029</v>
      </c>
      <c r="U1013" s="13" t="s">
        <v>52345</v>
      </c>
      <c r="V1013" s="13" t="s">
        <v>53325</v>
      </c>
      <c r="W1013" s="13" t="s">
        <v>62281</v>
      </c>
      <c r="X1013" s="13" t="s">
        <v>70634</v>
      </c>
      <c r="Y1013" s="13" t="s">
        <v>70699</v>
      </c>
      <c r="Z1013" s="13" t="s">
        <v>68667</v>
      </c>
      <c r="AA1013" s="13" t="s">
        <v>75398</v>
      </c>
      <c r="AB1013" s="13" t="s">
        <v>75432</v>
      </c>
      <c r="AC1013" s="13" t="s">
        <v>75436</v>
      </c>
      <c r="AD1013" s="13" t="s">
        <v>75449</v>
      </c>
      <c r="AE1013" s="13" t="s">
        <v>75449</v>
      </c>
      <c r="AF1013" s="13" t="b">
        <v>1</v>
      </c>
      <c r="AG1013" s="13"/>
      <c r="AH1013" t="s">
        <v>53325</v>
      </c>
      <c r="AI1013">
        <v>1</v>
      </c>
      <c r="AJ1013" s="13"/>
      <c r="AK1013" s="13"/>
      <c r="AL1013" s="13"/>
      <c r="AM1013" s="13"/>
      <c r="AN1013" s="13"/>
    </row>
    <row r="1014" spans="4:40" x14ac:dyDescent="0.25">
      <c r="D1014">
        <v>1011</v>
      </c>
      <c r="E1014" s="6">
        <v>0</v>
      </c>
      <c r="F1014" s="18" t="s">
        <v>901</v>
      </c>
      <c r="G1014" s="16" t="s">
        <v>8186</v>
      </c>
      <c r="H1014" s="16" t="s">
        <v>12145</v>
      </c>
      <c r="I1014" s="16" t="s">
        <v>18350</v>
      </c>
      <c r="J1014" s="16"/>
      <c r="K1014" s="16" t="s">
        <v>25539</v>
      </c>
      <c r="L1014" s="16" t="s">
        <v>27546</v>
      </c>
      <c r="M1014" s="16" t="s">
        <v>27641</v>
      </c>
      <c r="N1014" s="16" t="s">
        <v>27641</v>
      </c>
      <c r="O1014" s="16">
        <v>24954770261</v>
      </c>
      <c r="P1014" s="16">
        <v>30000</v>
      </c>
      <c r="Q1014" s="16" t="s">
        <v>28378</v>
      </c>
      <c r="R1014" s="16" t="s">
        <v>33862</v>
      </c>
      <c r="S1014" s="17" t="s">
        <v>39113</v>
      </c>
      <c r="T1014" s="16" t="s">
        <v>45030</v>
      </c>
      <c r="U1014" s="16" t="s">
        <v>52336</v>
      </c>
      <c r="V1014" s="16" t="s">
        <v>53326</v>
      </c>
      <c r="W1014" s="16" t="s">
        <v>62282</v>
      </c>
      <c r="X1014" s="16" t="s">
        <v>70632</v>
      </c>
      <c r="Y1014" s="16" t="s">
        <v>71170</v>
      </c>
      <c r="Z1014" s="16" t="s">
        <v>69282</v>
      </c>
      <c r="AA1014" s="16" t="s">
        <v>63549</v>
      </c>
      <c r="AB1014" s="16" t="s">
        <v>66089</v>
      </c>
      <c r="AC1014" s="16" t="s">
        <v>75436</v>
      </c>
      <c r="AD1014" s="16" t="s">
        <v>75457</v>
      </c>
      <c r="AE1014" s="16" t="s">
        <v>76013</v>
      </c>
      <c r="AF1014" s="16" t="b">
        <v>1</v>
      </c>
      <c r="AG1014" s="16">
        <v>4813</v>
      </c>
      <c r="AH1014" t="s">
        <v>79859</v>
      </c>
      <c r="AJ1014" s="16"/>
      <c r="AK1014" s="16"/>
      <c r="AL1014" s="16"/>
      <c r="AM1014" s="16"/>
      <c r="AN1014" s="16"/>
    </row>
    <row r="1015" spans="4:40" x14ac:dyDescent="0.25">
      <c r="D1015">
        <v>1012</v>
      </c>
      <c r="E1015" s="11">
        <v>0</v>
      </c>
      <c r="F1015" s="19" t="s">
        <v>902</v>
      </c>
      <c r="G1015" s="13" t="s">
        <v>8789</v>
      </c>
      <c r="H1015" s="13" t="s">
        <v>12146</v>
      </c>
      <c r="I1015" s="13" t="s">
        <v>18351</v>
      </c>
      <c r="J1015" s="13"/>
      <c r="K1015" s="13"/>
      <c r="L1015" s="13" t="s">
        <v>27550</v>
      </c>
      <c r="M1015" s="13" t="s">
        <v>27659</v>
      </c>
      <c r="N1015" s="13" t="s">
        <v>27752</v>
      </c>
      <c r="O1015" s="13">
        <v>715594378</v>
      </c>
      <c r="P1015" s="13"/>
      <c r="Q1015" s="13" t="s">
        <v>28379</v>
      </c>
      <c r="R1015" s="13" t="s">
        <v>33863</v>
      </c>
      <c r="S1015" s="14" t="s">
        <v>39114</v>
      </c>
      <c r="T1015" s="13" t="s">
        <v>45031</v>
      </c>
      <c r="U1015" s="13" t="s">
        <v>52336</v>
      </c>
      <c r="V1015" s="13" t="s">
        <v>53327</v>
      </c>
      <c r="W1015" s="13" t="s">
        <v>62283</v>
      </c>
      <c r="X1015" s="13" t="s">
        <v>70632</v>
      </c>
      <c r="Y1015" s="13" t="s">
        <v>71171</v>
      </c>
      <c r="Z1015" s="13" t="s">
        <v>70577</v>
      </c>
      <c r="AA1015" s="13" t="s">
        <v>75399</v>
      </c>
      <c r="AB1015" s="13" t="s">
        <v>66089</v>
      </c>
      <c r="AC1015" s="13" t="s">
        <v>75436</v>
      </c>
      <c r="AD1015" s="13" t="s">
        <v>75507</v>
      </c>
      <c r="AE1015" s="13" t="s">
        <v>76014</v>
      </c>
      <c r="AF1015" s="13" t="b">
        <v>1</v>
      </c>
      <c r="AG1015" s="13"/>
      <c r="AH1015" t="s">
        <v>83484</v>
      </c>
      <c r="AJ1015" s="13"/>
      <c r="AK1015" s="13"/>
      <c r="AL1015" s="13"/>
      <c r="AM1015" s="13"/>
      <c r="AN1015" s="13"/>
    </row>
    <row r="1016" spans="4:40" x14ac:dyDescent="0.25">
      <c r="D1016">
        <v>1013</v>
      </c>
      <c r="E1016" s="6">
        <v>0</v>
      </c>
      <c r="F1016" s="18" t="s">
        <v>903</v>
      </c>
      <c r="G1016" s="16" t="s">
        <v>8772</v>
      </c>
      <c r="H1016" s="16"/>
      <c r="I1016" s="16" t="s">
        <v>18352</v>
      </c>
      <c r="J1016" s="16"/>
      <c r="K1016" s="16"/>
      <c r="L1016" s="16" t="s">
        <v>27548</v>
      </c>
      <c r="M1016" s="16"/>
      <c r="N1016" s="16"/>
      <c r="O1016" s="16">
        <v>27282750</v>
      </c>
      <c r="P1016" s="16"/>
      <c r="Q1016" s="16"/>
      <c r="R1016" s="16"/>
      <c r="S1016" s="16" t="s">
        <v>38625</v>
      </c>
      <c r="T1016" s="16" t="s">
        <v>45032</v>
      </c>
      <c r="U1016" s="16" t="s">
        <v>52345</v>
      </c>
      <c r="V1016" s="16" t="s">
        <v>53328</v>
      </c>
      <c r="W1016" s="16" t="s">
        <v>62284</v>
      </c>
      <c r="X1016" s="16" t="s">
        <v>70634</v>
      </c>
      <c r="Y1016" s="16" t="s">
        <v>70758</v>
      </c>
      <c r="Z1016" s="16" t="s">
        <v>69662</v>
      </c>
      <c r="AA1016" s="16" t="s">
        <v>75398</v>
      </c>
      <c r="AB1016" s="16" t="s">
        <v>75432</v>
      </c>
      <c r="AC1016" s="16" t="s">
        <v>75436</v>
      </c>
      <c r="AD1016" s="16" t="s">
        <v>75449</v>
      </c>
      <c r="AE1016" s="16" t="s">
        <v>75449</v>
      </c>
      <c r="AF1016" s="16" t="b">
        <v>1</v>
      </c>
      <c r="AG1016" s="16"/>
      <c r="AH1016" t="s">
        <v>53328</v>
      </c>
      <c r="AI1016">
        <v>1</v>
      </c>
      <c r="AJ1016" s="16"/>
      <c r="AK1016" s="16"/>
      <c r="AL1016" s="16"/>
      <c r="AM1016" s="16"/>
      <c r="AN1016" s="16"/>
    </row>
    <row r="1017" spans="4:40" x14ac:dyDescent="0.25">
      <c r="D1017">
        <v>1014</v>
      </c>
      <c r="E1017" s="11">
        <v>0</v>
      </c>
      <c r="F1017" s="12"/>
      <c r="G1017" s="13"/>
      <c r="H1017" s="13" t="s">
        <v>12147</v>
      </c>
      <c r="I1017" s="13"/>
      <c r="J1017" s="13"/>
      <c r="K1017" s="13"/>
      <c r="L1017" s="13" t="s">
        <v>27547</v>
      </c>
      <c r="M1017" s="13" t="s">
        <v>27658</v>
      </c>
      <c r="N1017" s="13" t="s">
        <v>27751</v>
      </c>
      <c r="O1017" s="13"/>
      <c r="P1017" s="13">
        <v>1015</v>
      </c>
      <c r="Q1017" s="13" t="s">
        <v>28380</v>
      </c>
      <c r="R1017" s="13" t="s">
        <v>33864</v>
      </c>
      <c r="S1017" s="14" t="s">
        <v>39115</v>
      </c>
      <c r="T1017" s="13" t="s">
        <v>45033</v>
      </c>
      <c r="U1017" s="13" t="s">
        <v>52346</v>
      </c>
      <c r="V1017" s="13" t="s">
        <v>53329</v>
      </c>
      <c r="W1017" s="13" t="s">
        <v>62285</v>
      </c>
      <c r="X1017" s="13"/>
      <c r="Y1017" s="13"/>
      <c r="Z1017" s="13"/>
      <c r="AA1017" s="13"/>
      <c r="AB1017" s="13"/>
      <c r="AC1017" s="13" t="s">
        <v>75437</v>
      </c>
      <c r="AD1017" s="13" t="s">
        <v>75449</v>
      </c>
      <c r="AE1017" s="13" t="s">
        <v>75449</v>
      </c>
      <c r="AF1017" s="13" t="b">
        <v>0</v>
      </c>
      <c r="AG1017" s="13">
        <v>7372</v>
      </c>
      <c r="AH1017" t="s">
        <v>83485</v>
      </c>
      <c r="AJ1017" s="13"/>
      <c r="AK1017" s="13"/>
      <c r="AL1017" s="13"/>
      <c r="AM1017" s="13"/>
      <c r="AN1017" s="13"/>
    </row>
    <row r="1018" spans="4:40" x14ac:dyDescent="0.25">
      <c r="D1018">
        <v>1015</v>
      </c>
      <c r="E1018" s="6">
        <v>0</v>
      </c>
      <c r="F1018" s="18" t="s">
        <v>904</v>
      </c>
      <c r="G1018" s="16" t="s">
        <v>8790</v>
      </c>
      <c r="H1018" s="16"/>
      <c r="I1018" s="16" t="s">
        <v>18353</v>
      </c>
      <c r="J1018" s="16"/>
      <c r="K1018" s="16"/>
      <c r="L1018" s="16" t="s">
        <v>27562</v>
      </c>
      <c r="M1018" s="16" t="s">
        <v>27721</v>
      </c>
      <c r="N1018" s="16" t="s">
        <v>27757</v>
      </c>
      <c r="O1018" s="16">
        <v>0</v>
      </c>
      <c r="P1018" s="16"/>
      <c r="Q1018" s="16"/>
      <c r="R1018" s="16" t="s">
        <v>33865</v>
      </c>
      <c r="S1018" s="16"/>
      <c r="T1018" s="16" t="s">
        <v>45034</v>
      </c>
      <c r="U1018" s="17" t="s">
        <v>52353</v>
      </c>
      <c r="V1018" s="16" t="s">
        <v>53330</v>
      </c>
      <c r="W1018" s="16" t="s">
        <v>62286</v>
      </c>
      <c r="X1018" s="16"/>
      <c r="Y1018" s="16"/>
      <c r="Z1018" s="16"/>
      <c r="AA1018" s="16"/>
      <c r="AB1018" s="16"/>
      <c r="AC1018" s="16" t="s">
        <v>75436</v>
      </c>
      <c r="AD1018" s="16" t="s">
        <v>75449</v>
      </c>
      <c r="AE1018" s="16" t="s">
        <v>75449</v>
      </c>
      <c r="AF1018" s="16" t="b">
        <v>0</v>
      </c>
      <c r="AG1018" s="16"/>
      <c r="AH1018" t="s">
        <v>53330</v>
      </c>
      <c r="AI1018">
        <v>1</v>
      </c>
      <c r="AJ1018" s="16"/>
      <c r="AK1018" s="16"/>
      <c r="AL1018" s="16"/>
      <c r="AM1018" s="16"/>
      <c r="AN1018" s="16"/>
    </row>
    <row r="1019" spans="4:40" x14ac:dyDescent="0.25">
      <c r="D1019">
        <v>1016</v>
      </c>
      <c r="E1019" s="11">
        <v>0</v>
      </c>
      <c r="F1019" s="19" t="s">
        <v>905</v>
      </c>
      <c r="G1019" s="13" t="s">
        <v>8791</v>
      </c>
      <c r="H1019" s="13" t="s">
        <v>12148</v>
      </c>
      <c r="I1019" s="13" t="s">
        <v>18354</v>
      </c>
      <c r="J1019" s="13"/>
      <c r="K1019" s="13"/>
      <c r="L1019" s="13" t="s">
        <v>27546</v>
      </c>
      <c r="M1019" s="13" t="s">
        <v>27642</v>
      </c>
      <c r="N1019" s="13" t="s">
        <v>27751</v>
      </c>
      <c r="O1019" s="13">
        <v>6825004188</v>
      </c>
      <c r="P1019" s="13">
        <v>9000</v>
      </c>
      <c r="Q1019" s="13" t="s">
        <v>28381</v>
      </c>
      <c r="R1019" s="13" t="s">
        <v>33866</v>
      </c>
      <c r="S1019" s="14" t="s">
        <v>39116</v>
      </c>
      <c r="T1019" s="13" t="s">
        <v>45035</v>
      </c>
      <c r="U1019" s="13" t="s">
        <v>52340</v>
      </c>
      <c r="V1019" s="13" t="s">
        <v>53331</v>
      </c>
      <c r="W1019" s="13" t="s">
        <v>62287</v>
      </c>
      <c r="X1019" s="13" t="s">
        <v>70214</v>
      </c>
      <c r="Y1019" s="13" t="s">
        <v>71172</v>
      </c>
      <c r="Z1019" s="13" t="s">
        <v>63404</v>
      </c>
      <c r="AA1019" s="13" t="s">
        <v>63549</v>
      </c>
      <c r="AB1019" s="13" t="s">
        <v>66089</v>
      </c>
      <c r="AC1019" s="13" t="s">
        <v>75436</v>
      </c>
      <c r="AD1019" s="13" t="s">
        <v>75533</v>
      </c>
      <c r="AE1019" s="13" t="s">
        <v>76015</v>
      </c>
      <c r="AF1019" s="13" t="b">
        <v>1</v>
      </c>
      <c r="AG1019" s="13">
        <v>7371</v>
      </c>
      <c r="AH1019" t="s">
        <v>79860</v>
      </c>
      <c r="AJ1019" s="13"/>
      <c r="AK1019" s="13"/>
      <c r="AL1019" s="13"/>
      <c r="AM1019" s="13"/>
      <c r="AN1019" s="13"/>
    </row>
    <row r="1020" spans="4:40" x14ac:dyDescent="0.25">
      <c r="D1020">
        <v>1017</v>
      </c>
      <c r="E1020" s="6">
        <v>0</v>
      </c>
      <c r="F1020" s="18" t="s">
        <v>906</v>
      </c>
      <c r="G1020" s="16" t="s">
        <v>8792</v>
      </c>
      <c r="H1020" s="16" t="s">
        <v>12149</v>
      </c>
      <c r="I1020" s="16" t="s">
        <v>18355</v>
      </c>
      <c r="J1020" s="16"/>
      <c r="K1020" s="16"/>
      <c r="L1020" s="16" t="s">
        <v>27546</v>
      </c>
      <c r="M1020" s="16" t="s">
        <v>27647</v>
      </c>
      <c r="N1020" s="16" t="s">
        <v>27672</v>
      </c>
      <c r="O1020" s="16">
        <v>60203965</v>
      </c>
      <c r="P1020" s="16">
        <v>7</v>
      </c>
      <c r="Q1020" s="16" t="s">
        <v>28382</v>
      </c>
      <c r="R1020" s="16" t="s">
        <v>33867</v>
      </c>
      <c r="S1020" s="17" t="s">
        <v>39117</v>
      </c>
      <c r="T1020" s="16" t="s">
        <v>45036</v>
      </c>
      <c r="U1020" s="16" t="s">
        <v>52350</v>
      </c>
      <c r="V1020" s="16" t="s">
        <v>53332</v>
      </c>
      <c r="W1020" s="16" t="s">
        <v>62288</v>
      </c>
      <c r="X1020" s="16" t="s">
        <v>64670</v>
      </c>
      <c r="Y1020" s="16" t="s">
        <v>71173</v>
      </c>
      <c r="Z1020" s="16" t="s">
        <v>75337</v>
      </c>
      <c r="AA1020" s="16" t="s">
        <v>63549</v>
      </c>
      <c r="AB1020" s="16" t="s">
        <v>66089</v>
      </c>
      <c r="AC1020" s="16" t="s">
        <v>75436</v>
      </c>
      <c r="AD1020" s="16" t="s">
        <v>75552</v>
      </c>
      <c r="AE1020" s="16" t="s">
        <v>75734</v>
      </c>
      <c r="AF1020" s="16" t="b">
        <v>1</v>
      </c>
      <c r="AG1020" s="16">
        <v>6798</v>
      </c>
      <c r="AH1020" t="s">
        <v>79861</v>
      </c>
      <c r="AJ1020" s="16"/>
      <c r="AK1020" s="16"/>
      <c r="AL1020" s="16"/>
      <c r="AM1020" s="16"/>
      <c r="AN1020" s="16"/>
    </row>
    <row r="1021" spans="4:40" x14ac:dyDescent="0.25">
      <c r="D1021">
        <v>1018</v>
      </c>
      <c r="E1021" s="11">
        <v>0</v>
      </c>
      <c r="F1021" s="19" t="s">
        <v>907</v>
      </c>
      <c r="G1021" s="13" t="s">
        <v>8793</v>
      </c>
      <c r="H1021" s="13" t="s">
        <v>12150</v>
      </c>
      <c r="I1021" s="13" t="s">
        <v>18356</v>
      </c>
      <c r="J1021" s="13"/>
      <c r="K1021" s="13" t="s">
        <v>25540</v>
      </c>
      <c r="L1021" s="13" t="s">
        <v>27546</v>
      </c>
      <c r="M1021" s="13" t="s">
        <v>27675</v>
      </c>
      <c r="N1021" s="13" t="s">
        <v>27660</v>
      </c>
      <c r="O1021" s="13">
        <v>11954382</v>
      </c>
      <c r="P1021" s="13">
        <v>1237</v>
      </c>
      <c r="Q1021" s="13" t="s">
        <v>28383</v>
      </c>
      <c r="R1021" s="13" t="s">
        <v>33868</v>
      </c>
      <c r="S1021" s="14" t="s">
        <v>39118</v>
      </c>
      <c r="T1021" s="13" t="s">
        <v>45037</v>
      </c>
      <c r="U1021" s="13" t="s">
        <v>52343</v>
      </c>
      <c r="V1021" s="13" t="s">
        <v>53333</v>
      </c>
      <c r="W1021" s="13" t="s">
        <v>62289</v>
      </c>
      <c r="X1021" s="13" t="s">
        <v>70343</v>
      </c>
      <c r="Y1021" s="13" t="s">
        <v>71174</v>
      </c>
      <c r="Z1021" s="13" t="s">
        <v>63404</v>
      </c>
      <c r="AA1021" s="13" t="s">
        <v>63549</v>
      </c>
      <c r="AB1021" s="13" t="s">
        <v>66089</v>
      </c>
      <c r="AC1021" s="13" t="s">
        <v>75436</v>
      </c>
      <c r="AD1021" s="13" t="s">
        <v>75491</v>
      </c>
      <c r="AE1021" s="13" t="s">
        <v>75449</v>
      </c>
      <c r="AF1021" s="13" t="b">
        <v>1</v>
      </c>
      <c r="AG1021" s="13">
        <v>1382</v>
      </c>
      <c r="AH1021" t="s">
        <v>83486</v>
      </c>
      <c r="AJ1021" s="13"/>
      <c r="AK1021" s="13"/>
      <c r="AL1021" s="13"/>
      <c r="AM1021" s="13"/>
      <c r="AN1021" s="13"/>
    </row>
    <row r="1022" spans="4:40" x14ac:dyDescent="0.25">
      <c r="D1022">
        <v>1019</v>
      </c>
      <c r="E1022" s="6">
        <v>0</v>
      </c>
      <c r="F1022" s="18" t="s">
        <v>908</v>
      </c>
      <c r="G1022" s="16" t="s">
        <v>8794</v>
      </c>
      <c r="H1022" s="16" t="s">
        <v>12151</v>
      </c>
      <c r="I1022" s="16" t="s">
        <v>18357</v>
      </c>
      <c r="J1022" s="16"/>
      <c r="K1022" s="16"/>
      <c r="L1022" s="16" t="s">
        <v>27546</v>
      </c>
      <c r="M1022" s="16" t="s">
        <v>27688</v>
      </c>
      <c r="N1022" s="16" t="s">
        <v>27672</v>
      </c>
      <c r="O1022" s="16">
        <v>342906300</v>
      </c>
      <c r="P1022" s="16"/>
      <c r="Q1022" s="16" t="s">
        <v>28384</v>
      </c>
      <c r="R1022" s="16" t="s">
        <v>33869</v>
      </c>
      <c r="S1022" s="17" t="s">
        <v>39119</v>
      </c>
      <c r="T1022" s="16" t="s">
        <v>45038</v>
      </c>
      <c r="U1022" s="16" t="s">
        <v>52336</v>
      </c>
      <c r="V1022" s="16" t="s">
        <v>53334</v>
      </c>
      <c r="W1022" s="16" t="s">
        <v>62290</v>
      </c>
      <c r="X1022" s="16" t="s">
        <v>70632</v>
      </c>
      <c r="Y1022" s="16" t="s">
        <v>71175</v>
      </c>
      <c r="Z1022" s="16" t="s">
        <v>75334</v>
      </c>
      <c r="AA1022" s="16" t="s">
        <v>63549</v>
      </c>
      <c r="AB1022" s="16" t="s">
        <v>66089</v>
      </c>
      <c r="AC1022" s="16" t="s">
        <v>75436</v>
      </c>
      <c r="AD1022" s="16" t="s">
        <v>75512</v>
      </c>
      <c r="AE1022" s="16" t="s">
        <v>75734</v>
      </c>
      <c r="AF1022" s="16" t="b">
        <v>1</v>
      </c>
      <c r="AG1022" s="16">
        <v>6519</v>
      </c>
      <c r="AH1022" t="s">
        <v>79862</v>
      </c>
      <c r="AI1022">
        <v>1</v>
      </c>
      <c r="AJ1022" s="16"/>
      <c r="AK1022" s="16"/>
      <c r="AL1022" s="16"/>
      <c r="AM1022" s="16"/>
      <c r="AN1022" s="16"/>
    </row>
    <row r="1023" spans="4:40" x14ac:dyDescent="0.25">
      <c r="D1023">
        <v>1020</v>
      </c>
      <c r="E1023" s="11">
        <v>0</v>
      </c>
      <c r="F1023" s="19" t="s">
        <v>909</v>
      </c>
      <c r="G1023" s="13" t="s">
        <v>8186</v>
      </c>
      <c r="H1023" s="13" t="s">
        <v>12152</v>
      </c>
      <c r="I1023" s="13" t="s">
        <v>18358</v>
      </c>
      <c r="J1023" s="13"/>
      <c r="K1023" s="13"/>
      <c r="L1023" s="13" t="s">
        <v>27546</v>
      </c>
      <c r="M1023" s="13" t="s">
        <v>27682</v>
      </c>
      <c r="N1023" s="13" t="s">
        <v>27755</v>
      </c>
      <c r="O1023" s="13">
        <v>2379029877</v>
      </c>
      <c r="P1023" s="13">
        <v>14669</v>
      </c>
      <c r="Q1023" s="13" t="s">
        <v>28385</v>
      </c>
      <c r="R1023" s="13" t="s">
        <v>33870</v>
      </c>
      <c r="S1023" s="14" t="s">
        <v>39120</v>
      </c>
      <c r="T1023" s="13" t="s">
        <v>45039</v>
      </c>
      <c r="U1023" s="13" t="s">
        <v>52340</v>
      </c>
      <c r="V1023" s="13" t="s">
        <v>53335</v>
      </c>
      <c r="W1023" s="13" t="s">
        <v>62291</v>
      </c>
      <c r="X1023" s="13" t="s">
        <v>70214</v>
      </c>
      <c r="Y1023" s="13" t="s">
        <v>71176</v>
      </c>
      <c r="Z1023" s="13" t="s">
        <v>69952</v>
      </c>
      <c r="AA1023" s="13" t="s">
        <v>63549</v>
      </c>
      <c r="AB1023" s="13" t="s">
        <v>66089</v>
      </c>
      <c r="AC1023" s="13" t="s">
        <v>75436</v>
      </c>
      <c r="AD1023" s="13" t="s">
        <v>75500</v>
      </c>
      <c r="AE1023" s="13" t="s">
        <v>76016</v>
      </c>
      <c r="AF1023" s="13" t="b">
        <v>1</v>
      </c>
      <c r="AG1023" s="13">
        <v>2092</v>
      </c>
      <c r="AH1023" t="s">
        <v>79863</v>
      </c>
      <c r="AJ1023" s="13"/>
      <c r="AK1023" s="13"/>
      <c r="AL1023" s="13"/>
      <c r="AM1023" s="13"/>
      <c r="AN1023" s="13"/>
    </row>
    <row r="1024" spans="4:40" x14ac:dyDescent="0.25">
      <c r="D1024">
        <v>1021</v>
      </c>
      <c r="E1024" s="6">
        <v>0</v>
      </c>
      <c r="F1024" s="18" t="s">
        <v>910</v>
      </c>
      <c r="G1024" s="16" t="s">
        <v>8795</v>
      </c>
      <c r="H1024" s="16" t="s">
        <v>12153</v>
      </c>
      <c r="I1024" s="16" t="s">
        <v>18359</v>
      </c>
      <c r="J1024" s="16"/>
      <c r="K1024" s="16"/>
      <c r="L1024" s="16" t="s">
        <v>27546</v>
      </c>
      <c r="M1024" s="16" t="s">
        <v>27685</v>
      </c>
      <c r="N1024" s="16" t="s">
        <v>27686</v>
      </c>
      <c r="O1024" s="16">
        <v>1338495572</v>
      </c>
      <c r="P1024" s="16">
        <v>623</v>
      </c>
      <c r="Q1024" s="16" t="s">
        <v>28386</v>
      </c>
      <c r="R1024" s="16" t="s">
        <v>33871</v>
      </c>
      <c r="S1024" s="17" t="s">
        <v>39121</v>
      </c>
      <c r="T1024" s="16" t="s">
        <v>45040</v>
      </c>
      <c r="U1024" s="16" t="s">
        <v>52340</v>
      </c>
      <c r="V1024" s="16" t="s">
        <v>53336</v>
      </c>
      <c r="W1024" s="16" t="s">
        <v>62292</v>
      </c>
      <c r="X1024" s="16" t="s">
        <v>70214</v>
      </c>
      <c r="Y1024" s="16" t="s">
        <v>71177</v>
      </c>
      <c r="Z1024" s="16" t="s">
        <v>69575</v>
      </c>
      <c r="AA1024" s="16" t="s">
        <v>63549</v>
      </c>
      <c r="AB1024" s="16" t="s">
        <v>66089</v>
      </c>
      <c r="AC1024" s="16" t="s">
        <v>75436</v>
      </c>
      <c r="AD1024" s="16" t="s">
        <v>75508</v>
      </c>
      <c r="AE1024" s="16" t="s">
        <v>76017</v>
      </c>
      <c r="AF1024" s="16" t="b">
        <v>1</v>
      </c>
      <c r="AG1024" s="16">
        <v>6331</v>
      </c>
      <c r="AH1024" t="s">
        <v>83487</v>
      </c>
      <c r="AJ1024" s="16"/>
      <c r="AK1024" s="16"/>
      <c r="AL1024" s="16"/>
      <c r="AM1024" s="16"/>
      <c r="AN1024" s="16"/>
    </row>
    <row r="1025" spans="4:40" x14ac:dyDescent="0.25">
      <c r="D1025">
        <v>1022</v>
      </c>
      <c r="E1025" s="11">
        <v>0</v>
      </c>
      <c r="F1025" s="19" t="s">
        <v>911</v>
      </c>
      <c r="G1025" s="13" t="s">
        <v>8796</v>
      </c>
      <c r="H1025" s="13" t="s">
        <v>12154</v>
      </c>
      <c r="I1025" s="13" t="s">
        <v>18360</v>
      </c>
      <c r="J1025" s="13"/>
      <c r="K1025" s="13" t="s">
        <v>25541</v>
      </c>
      <c r="L1025" s="13" t="s">
        <v>27546</v>
      </c>
      <c r="M1025" s="13" t="s">
        <v>27643</v>
      </c>
      <c r="N1025" s="13" t="s">
        <v>27750</v>
      </c>
      <c r="O1025" s="13">
        <v>5245737027</v>
      </c>
      <c r="P1025" s="13">
        <v>257</v>
      </c>
      <c r="Q1025" s="13" t="s">
        <v>28387</v>
      </c>
      <c r="R1025" s="13" t="s">
        <v>33872</v>
      </c>
      <c r="S1025" s="14" t="s">
        <v>39122</v>
      </c>
      <c r="T1025" s="13" t="s">
        <v>45041</v>
      </c>
      <c r="U1025" s="13" t="s">
        <v>52344</v>
      </c>
      <c r="V1025" s="13" t="s">
        <v>53337</v>
      </c>
      <c r="W1025" s="13" t="s">
        <v>62293</v>
      </c>
      <c r="X1025" s="13" t="s">
        <v>70633</v>
      </c>
      <c r="Y1025" s="13" t="s">
        <v>71178</v>
      </c>
      <c r="Z1025" s="13" t="s">
        <v>69575</v>
      </c>
      <c r="AA1025" s="13" t="s">
        <v>63549</v>
      </c>
      <c r="AB1025" s="13" t="s">
        <v>66089</v>
      </c>
      <c r="AC1025" s="13" t="s">
        <v>75436</v>
      </c>
      <c r="AD1025" s="13" t="s">
        <v>75459</v>
      </c>
      <c r="AE1025" s="13" t="s">
        <v>76018</v>
      </c>
      <c r="AF1025" s="13" t="b">
        <v>1</v>
      </c>
      <c r="AG1025" s="13">
        <v>2834</v>
      </c>
      <c r="AH1025" t="s">
        <v>79864</v>
      </c>
      <c r="AJ1025" s="13"/>
      <c r="AK1025" s="13"/>
      <c r="AL1025" s="13"/>
      <c r="AM1025" s="13"/>
      <c r="AN1025" s="13"/>
    </row>
    <row r="1026" spans="4:40" x14ac:dyDescent="0.25">
      <c r="D1026">
        <v>1023</v>
      </c>
      <c r="E1026" s="6">
        <v>0</v>
      </c>
      <c r="F1026" s="18" t="s">
        <v>912</v>
      </c>
      <c r="G1026" s="16" t="s">
        <v>8490</v>
      </c>
      <c r="H1026" s="16"/>
      <c r="I1026" s="16" t="s">
        <v>18361</v>
      </c>
      <c r="J1026" s="16"/>
      <c r="K1026" s="16"/>
      <c r="L1026" s="16" t="s">
        <v>27548</v>
      </c>
      <c r="M1026" s="16"/>
      <c r="N1026" s="16"/>
      <c r="O1026" s="16">
        <v>3215032</v>
      </c>
      <c r="P1026" s="16"/>
      <c r="Q1026" s="16" t="s">
        <v>27945</v>
      </c>
      <c r="R1026" s="16"/>
      <c r="S1026" s="17" t="s">
        <v>38673</v>
      </c>
      <c r="T1026" s="16" t="s">
        <v>45042</v>
      </c>
      <c r="U1026" s="16" t="s">
        <v>52345</v>
      </c>
      <c r="V1026" s="16" t="s">
        <v>53338</v>
      </c>
      <c r="W1026" s="16" t="s">
        <v>62294</v>
      </c>
      <c r="X1026" s="16" t="s">
        <v>70634</v>
      </c>
      <c r="Y1026" s="16" t="s">
        <v>70804</v>
      </c>
      <c r="Z1026" s="16" t="s">
        <v>75334</v>
      </c>
      <c r="AA1026" s="16" t="s">
        <v>75398</v>
      </c>
      <c r="AB1026" s="16" t="s">
        <v>75432</v>
      </c>
      <c r="AC1026" s="16" t="s">
        <v>75436</v>
      </c>
      <c r="AD1026" s="16" t="s">
        <v>75449</v>
      </c>
      <c r="AE1026" s="16" t="s">
        <v>75449</v>
      </c>
      <c r="AF1026" s="16" t="b">
        <v>1</v>
      </c>
      <c r="AG1026" s="16"/>
      <c r="AH1026" t="s">
        <v>53338</v>
      </c>
      <c r="AI1026">
        <v>1</v>
      </c>
      <c r="AJ1026" s="16"/>
      <c r="AK1026" s="16"/>
      <c r="AL1026" s="16"/>
      <c r="AM1026" s="16"/>
      <c r="AN1026" s="16"/>
    </row>
    <row r="1027" spans="4:40" x14ac:dyDescent="0.25">
      <c r="D1027">
        <v>1024</v>
      </c>
      <c r="E1027" s="11">
        <v>0</v>
      </c>
      <c r="F1027" s="19" t="s">
        <v>913</v>
      </c>
      <c r="G1027" s="13" t="s">
        <v>8797</v>
      </c>
      <c r="H1027" s="13" t="s">
        <v>12155</v>
      </c>
      <c r="I1027" s="13" t="s">
        <v>18362</v>
      </c>
      <c r="J1027" s="13"/>
      <c r="K1027" s="13" t="s">
        <v>25542</v>
      </c>
      <c r="L1027" s="13" t="s">
        <v>27546</v>
      </c>
      <c r="M1027" s="13" t="s">
        <v>27661</v>
      </c>
      <c r="N1027" s="13" t="s">
        <v>27753</v>
      </c>
      <c r="O1027" s="13">
        <v>740867915</v>
      </c>
      <c r="P1027" s="13">
        <v>9750</v>
      </c>
      <c r="Q1027" s="13" t="s">
        <v>28388</v>
      </c>
      <c r="R1027" s="13" t="s">
        <v>33873</v>
      </c>
      <c r="S1027" s="14" t="s">
        <v>39123</v>
      </c>
      <c r="T1027" s="13" t="s">
        <v>45043</v>
      </c>
      <c r="U1027" s="13" t="s">
        <v>52336</v>
      </c>
      <c r="V1027" s="13" t="s">
        <v>53339</v>
      </c>
      <c r="W1027" s="13" t="s">
        <v>62295</v>
      </c>
      <c r="X1027" s="13" t="s">
        <v>70632</v>
      </c>
      <c r="Y1027" s="13" t="s">
        <v>71179</v>
      </c>
      <c r="Z1027" s="13" t="s">
        <v>70130</v>
      </c>
      <c r="AA1027" s="13" t="s">
        <v>63549</v>
      </c>
      <c r="AB1027" s="13" t="s">
        <v>66089</v>
      </c>
      <c r="AC1027" s="13" t="s">
        <v>75436</v>
      </c>
      <c r="AD1027" s="13" t="s">
        <v>75473</v>
      </c>
      <c r="AE1027" s="13" t="s">
        <v>75449</v>
      </c>
      <c r="AF1027" s="13" t="b">
        <v>1</v>
      </c>
      <c r="AG1027" s="13">
        <v>5511</v>
      </c>
      <c r="AH1027" t="s">
        <v>79865</v>
      </c>
      <c r="AJ1027" s="13"/>
      <c r="AK1027" s="13"/>
      <c r="AL1027" s="13"/>
      <c r="AM1027" s="13"/>
      <c r="AN1027" s="13"/>
    </row>
    <row r="1028" spans="4:40" x14ac:dyDescent="0.25">
      <c r="D1028">
        <v>1025</v>
      </c>
      <c r="E1028" s="6">
        <v>0</v>
      </c>
      <c r="F1028" s="18" t="s">
        <v>914</v>
      </c>
      <c r="G1028" s="16" t="s">
        <v>8798</v>
      </c>
      <c r="H1028" s="16" t="s">
        <v>12156</v>
      </c>
      <c r="I1028" s="16" t="s">
        <v>18363</v>
      </c>
      <c r="J1028" s="16"/>
      <c r="K1028" s="16" t="s">
        <v>25543</v>
      </c>
      <c r="L1028" s="16" t="s">
        <v>27546</v>
      </c>
      <c r="M1028" s="16" t="s">
        <v>27631</v>
      </c>
      <c r="N1028" s="16" t="s">
        <v>27747</v>
      </c>
      <c r="O1028" s="16">
        <v>1644393664</v>
      </c>
      <c r="P1028" s="16">
        <v>9800</v>
      </c>
      <c r="Q1028" s="16" t="s">
        <v>28389</v>
      </c>
      <c r="R1028" s="16" t="s">
        <v>33874</v>
      </c>
      <c r="S1028" s="17" t="s">
        <v>39124</v>
      </c>
      <c r="T1028" s="16" t="s">
        <v>45044</v>
      </c>
      <c r="U1028" s="16" t="s">
        <v>52340</v>
      </c>
      <c r="V1028" s="16" t="s">
        <v>53340</v>
      </c>
      <c r="W1028" s="16" t="s">
        <v>62296</v>
      </c>
      <c r="X1028" s="16" t="s">
        <v>70214</v>
      </c>
      <c r="Y1028" s="16" t="s">
        <v>71180</v>
      </c>
      <c r="Z1028" s="16" t="s">
        <v>75338</v>
      </c>
      <c r="AA1028" s="16" t="s">
        <v>63549</v>
      </c>
      <c r="AB1028" s="16" t="s">
        <v>66089</v>
      </c>
      <c r="AC1028" s="16" t="s">
        <v>75436</v>
      </c>
      <c r="AD1028" s="16" t="s">
        <v>75478</v>
      </c>
      <c r="AE1028" s="16" t="s">
        <v>76019</v>
      </c>
      <c r="AF1028" s="16" t="b">
        <v>1</v>
      </c>
      <c r="AG1028" s="16">
        <v>4213</v>
      </c>
      <c r="AH1028" t="s">
        <v>79866</v>
      </c>
      <c r="AJ1028" s="16"/>
      <c r="AK1028" s="16"/>
      <c r="AL1028" s="16"/>
      <c r="AM1028" s="16"/>
      <c r="AN1028" s="16"/>
    </row>
    <row r="1029" spans="4:40" x14ac:dyDescent="0.25">
      <c r="D1029">
        <v>1026</v>
      </c>
      <c r="E1029" s="11">
        <v>0</v>
      </c>
      <c r="F1029" s="19" t="s">
        <v>915</v>
      </c>
      <c r="G1029" s="13" t="s">
        <v>8799</v>
      </c>
      <c r="H1029" s="13" t="s">
        <v>12157</v>
      </c>
      <c r="I1029" s="13" t="s">
        <v>18364</v>
      </c>
      <c r="J1029" s="13"/>
      <c r="K1029" s="13" t="s">
        <v>25544</v>
      </c>
      <c r="L1029" s="13" t="s">
        <v>27546</v>
      </c>
      <c r="M1029" s="13" t="s">
        <v>27642</v>
      </c>
      <c r="N1029" s="13" t="s">
        <v>27751</v>
      </c>
      <c r="O1029" s="13">
        <v>2956071011</v>
      </c>
      <c r="P1029" s="13">
        <v>15000</v>
      </c>
      <c r="Q1029" s="13" t="s">
        <v>28390</v>
      </c>
      <c r="R1029" s="13" t="s">
        <v>33875</v>
      </c>
      <c r="S1029" s="14" t="s">
        <v>39125</v>
      </c>
      <c r="T1029" s="13" t="s">
        <v>45045</v>
      </c>
      <c r="U1029" s="13" t="s">
        <v>52336</v>
      </c>
      <c r="V1029" s="13" t="s">
        <v>53341</v>
      </c>
      <c r="W1029" s="13" t="s">
        <v>62297</v>
      </c>
      <c r="X1029" s="13" t="s">
        <v>70632</v>
      </c>
      <c r="Y1029" s="13" t="s">
        <v>71181</v>
      </c>
      <c r="Z1029" s="13" t="s">
        <v>63625</v>
      </c>
      <c r="AA1029" s="13" t="s">
        <v>63549</v>
      </c>
      <c r="AB1029" s="13" t="s">
        <v>66089</v>
      </c>
      <c r="AC1029" s="13" t="s">
        <v>75436</v>
      </c>
      <c r="AD1029" s="13" t="s">
        <v>75533</v>
      </c>
      <c r="AE1029" s="13" t="s">
        <v>76020</v>
      </c>
      <c r="AF1029" s="13" t="b">
        <v>1</v>
      </c>
      <c r="AG1029" s="13">
        <v>7379</v>
      </c>
      <c r="AH1029" t="s">
        <v>79867</v>
      </c>
      <c r="AJ1029" s="13"/>
      <c r="AK1029" s="13"/>
      <c r="AL1029" s="13"/>
      <c r="AM1029" s="13"/>
      <c r="AN1029" s="13"/>
    </row>
    <row r="1030" spans="4:40" x14ac:dyDescent="0.25">
      <c r="D1030">
        <v>1027</v>
      </c>
      <c r="E1030" s="6">
        <v>0</v>
      </c>
      <c r="F1030" s="18" t="s">
        <v>916</v>
      </c>
      <c r="G1030" s="16" t="s">
        <v>8800</v>
      </c>
      <c r="H1030" s="16" t="s">
        <v>12158</v>
      </c>
      <c r="I1030" s="16" t="s">
        <v>18365</v>
      </c>
      <c r="J1030" s="16"/>
      <c r="K1030" s="16"/>
      <c r="L1030" s="16" t="s">
        <v>27546</v>
      </c>
      <c r="M1030" s="16" t="s">
        <v>27642</v>
      </c>
      <c r="N1030" s="16" t="s">
        <v>27751</v>
      </c>
      <c r="O1030" s="16">
        <v>2387847526</v>
      </c>
      <c r="P1030" s="16">
        <v>806</v>
      </c>
      <c r="Q1030" s="16" t="s">
        <v>28391</v>
      </c>
      <c r="R1030" s="16" t="s">
        <v>33876</v>
      </c>
      <c r="S1030" s="17" t="s">
        <v>39126</v>
      </c>
      <c r="T1030" s="16" t="s">
        <v>45046</v>
      </c>
      <c r="U1030" s="16" t="s">
        <v>52336</v>
      </c>
      <c r="V1030" s="16" t="s">
        <v>53342</v>
      </c>
      <c r="W1030" s="16" t="s">
        <v>62298</v>
      </c>
      <c r="X1030" s="16" t="s">
        <v>70632</v>
      </c>
      <c r="Y1030" s="16" t="s">
        <v>71182</v>
      </c>
      <c r="Z1030" s="16" t="s">
        <v>63404</v>
      </c>
      <c r="AA1030" s="16" t="s">
        <v>63549</v>
      </c>
      <c r="AB1030" s="16" t="s">
        <v>66089</v>
      </c>
      <c r="AC1030" s="16" t="s">
        <v>75436</v>
      </c>
      <c r="AD1030" s="16" t="s">
        <v>75474</v>
      </c>
      <c r="AE1030" s="16" t="s">
        <v>75608</v>
      </c>
      <c r="AF1030" s="16" t="b">
        <v>1</v>
      </c>
      <c r="AG1030" s="16">
        <v>7372</v>
      </c>
      <c r="AH1030" t="s">
        <v>83488</v>
      </c>
      <c r="AJ1030" s="16"/>
      <c r="AK1030" s="16"/>
      <c r="AL1030" s="16"/>
      <c r="AM1030" s="16"/>
      <c r="AN1030" s="16"/>
    </row>
    <row r="1031" spans="4:40" x14ac:dyDescent="0.25">
      <c r="D1031">
        <v>1028</v>
      </c>
      <c r="E1031" s="11">
        <v>0</v>
      </c>
      <c r="F1031" s="12"/>
      <c r="G1031" s="13"/>
      <c r="H1031" s="13"/>
      <c r="I1031" s="13"/>
      <c r="J1031" s="13"/>
      <c r="K1031" s="13"/>
      <c r="L1031" s="13"/>
      <c r="M1031" s="13"/>
      <c r="N1031" s="13"/>
      <c r="O1031" s="13"/>
      <c r="P1031" s="13"/>
      <c r="Q1031" s="13"/>
      <c r="R1031" s="13"/>
      <c r="S1031" s="13"/>
      <c r="T1031" s="13" t="s">
        <v>44152</v>
      </c>
      <c r="U1031" s="13" t="s">
        <v>44152</v>
      </c>
      <c r="V1031" s="13" t="s">
        <v>44152</v>
      </c>
      <c r="W1031" s="13" t="s">
        <v>62299</v>
      </c>
      <c r="X1031" s="13"/>
      <c r="Y1031" s="13"/>
      <c r="Z1031" s="13"/>
      <c r="AA1031" s="13"/>
      <c r="AB1031" s="13"/>
      <c r="AC1031" s="13" t="s">
        <v>75437</v>
      </c>
      <c r="AD1031" s="13" t="s">
        <v>75449</v>
      </c>
      <c r="AE1031" s="13" t="s">
        <v>75449</v>
      </c>
      <c r="AF1031" s="13" t="b">
        <v>0</v>
      </c>
      <c r="AG1031" s="13"/>
      <c r="AH1031" t="s">
        <v>44152</v>
      </c>
      <c r="AI1031">
        <v>1</v>
      </c>
      <c r="AJ1031" s="13"/>
      <c r="AK1031" s="13"/>
      <c r="AL1031" s="13"/>
      <c r="AM1031" s="13"/>
      <c r="AN1031" s="13"/>
    </row>
    <row r="1032" spans="4:40" x14ac:dyDescent="0.25">
      <c r="D1032">
        <v>1029</v>
      </c>
      <c r="E1032" s="6">
        <v>0</v>
      </c>
      <c r="F1032" s="18" t="s">
        <v>917</v>
      </c>
      <c r="G1032" s="16" t="s">
        <v>8801</v>
      </c>
      <c r="H1032" s="16" t="s">
        <v>12159</v>
      </c>
      <c r="I1032" s="16" t="s">
        <v>18366</v>
      </c>
      <c r="J1032" s="16"/>
      <c r="K1032" s="16"/>
      <c r="L1032" s="16" t="s">
        <v>27546</v>
      </c>
      <c r="M1032" s="16" t="s">
        <v>27646</v>
      </c>
      <c r="N1032" s="16" t="s">
        <v>27686</v>
      </c>
      <c r="O1032" s="16">
        <v>112938253</v>
      </c>
      <c r="P1032" s="16">
        <v>194</v>
      </c>
      <c r="Q1032" s="16" t="s">
        <v>28392</v>
      </c>
      <c r="R1032" s="16" t="s">
        <v>33877</v>
      </c>
      <c r="S1032" s="17" t="s">
        <v>39127</v>
      </c>
      <c r="T1032" s="16" t="s">
        <v>45047</v>
      </c>
      <c r="U1032" s="16" t="s">
        <v>52343</v>
      </c>
      <c r="V1032" s="16" t="s">
        <v>53343</v>
      </c>
      <c r="W1032" s="16" t="s">
        <v>62300</v>
      </c>
      <c r="X1032" s="16" t="s">
        <v>70343</v>
      </c>
      <c r="Y1032" s="16" t="s">
        <v>71183</v>
      </c>
      <c r="Z1032" s="16" t="s">
        <v>75337</v>
      </c>
      <c r="AA1032" s="16" t="s">
        <v>63549</v>
      </c>
      <c r="AB1032" s="16" t="s">
        <v>66089</v>
      </c>
      <c r="AC1032" s="16" t="s">
        <v>75436</v>
      </c>
      <c r="AD1032" s="16" t="s">
        <v>75462</v>
      </c>
      <c r="AE1032" s="16" t="s">
        <v>76021</v>
      </c>
      <c r="AF1032" s="16" t="b">
        <v>1</v>
      </c>
      <c r="AG1032" s="16">
        <v>6035</v>
      </c>
      <c r="AH1032" t="s">
        <v>79868</v>
      </c>
      <c r="AJ1032" s="16"/>
      <c r="AK1032" s="16"/>
      <c r="AL1032" s="16"/>
      <c r="AM1032" s="16"/>
      <c r="AN1032" s="16"/>
    </row>
    <row r="1033" spans="4:40" x14ac:dyDescent="0.25">
      <c r="D1033">
        <v>1030</v>
      </c>
      <c r="E1033" s="11">
        <v>0</v>
      </c>
      <c r="F1033" s="12"/>
      <c r="G1033" s="13"/>
      <c r="H1033" s="13" t="s">
        <v>12160</v>
      </c>
      <c r="I1033" s="13"/>
      <c r="J1033" s="13"/>
      <c r="K1033" s="13" t="s">
        <v>25545</v>
      </c>
      <c r="L1033" s="13" t="s">
        <v>27547</v>
      </c>
      <c r="M1033" s="13" t="s">
        <v>27716</v>
      </c>
      <c r="N1033" s="13" t="s">
        <v>27748</v>
      </c>
      <c r="O1033" s="13"/>
      <c r="P1033" s="13">
        <v>565</v>
      </c>
      <c r="Q1033" s="13" t="s">
        <v>28393</v>
      </c>
      <c r="R1033" s="13" t="s">
        <v>33878</v>
      </c>
      <c r="S1033" s="13" t="s">
        <v>39128</v>
      </c>
      <c r="T1033" s="13" t="s">
        <v>45048</v>
      </c>
      <c r="U1033" s="13" t="s">
        <v>52346</v>
      </c>
      <c r="V1033" s="13" t="s">
        <v>53344</v>
      </c>
      <c r="W1033" s="13" t="s">
        <v>62301</v>
      </c>
      <c r="X1033" s="13"/>
      <c r="Y1033" s="13"/>
      <c r="Z1033" s="13"/>
      <c r="AA1033" s="13"/>
      <c r="AB1033" s="13"/>
      <c r="AC1033" s="13" t="s">
        <v>75437</v>
      </c>
      <c r="AD1033" s="13" t="s">
        <v>75449</v>
      </c>
      <c r="AE1033" s="13" t="s">
        <v>75449</v>
      </c>
      <c r="AF1033" s="13" t="b">
        <v>0</v>
      </c>
      <c r="AG1033" s="13">
        <v>7310</v>
      </c>
      <c r="AH1033" t="s">
        <v>83489</v>
      </c>
      <c r="AJ1033" s="13"/>
      <c r="AK1033" s="13"/>
      <c r="AL1033" s="13"/>
      <c r="AM1033" s="13"/>
      <c r="AN1033" s="13"/>
    </row>
    <row r="1034" spans="4:40" x14ac:dyDescent="0.25">
      <c r="D1034">
        <v>1031</v>
      </c>
      <c r="E1034" s="6">
        <v>0</v>
      </c>
      <c r="F1034" s="18" t="s">
        <v>918</v>
      </c>
      <c r="G1034" s="16" t="s">
        <v>8802</v>
      </c>
      <c r="H1034" s="16" t="s">
        <v>12161</v>
      </c>
      <c r="I1034" s="16" t="s">
        <v>18367</v>
      </c>
      <c r="J1034" s="16"/>
      <c r="K1034" s="16" t="s">
        <v>25546</v>
      </c>
      <c r="L1034" s="16" t="s">
        <v>27546</v>
      </c>
      <c r="M1034" s="16" t="s">
        <v>27656</v>
      </c>
      <c r="N1034" s="16" t="s">
        <v>27753</v>
      </c>
      <c r="O1034" s="16">
        <v>79853917</v>
      </c>
      <c r="P1034" s="16">
        <v>1590</v>
      </c>
      <c r="Q1034" s="16" t="s">
        <v>28394</v>
      </c>
      <c r="R1034" s="16" t="s">
        <v>33879</v>
      </c>
      <c r="S1034" s="17" t="s">
        <v>39129</v>
      </c>
      <c r="T1034" s="16" t="s">
        <v>45049</v>
      </c>
      <c r="U1034" s="16" t="s">
        <v>52344</v>
      </c>
      <c r="V1034" s="16" t="s">
        <v>53345</v>
      </c>
      <c r="W1034" s="16" t="s">
        <v>62302</v>
      </c>
      <c r="X1034" s="16" t="s">
        <v>70633</v>
      </c>
      <c r="Y1034" s="16" t="s">
        <v>71184</v>
      </c>
      <c r="Z1034" s="16" t="s">
        <v>65471</v>
      </c>
      <c r="AA1034" s="16" t="s">
        <v>63549</v>
      </c>
      <c r="AB1034" s="16" t="s">
        <v>66089</v>
      </c>
      <c r="AC1034" s="16" t="s">
        <v>75436</v>
      </c>
      <c r="AD1034" s="16" t="s">
        <v>75469</v>
      </c>
      <c r="AE1034" s="16" t="s">
        <v>76022</v>
      </c>
      <c r="AF1034" s="16" t="b">
        <v>1</v>
      </c>
      <c r="AG1034" s="16">
        <v>4832</v>
      </c>
      <c r="AH1034" t="s">
        <v>83490</v>
      </c>
      <c r="AJ1034" s="16"/>
      <c r="AK1034" s="16"/>
      <c r="AL1034" s="16"/>
      <c r="AM1034" s="16"/>
      <c r="AN1034" s="16"/>
    </row>
    <row r="1035" spans="4:40" x14ac:dyDescent="0.25">
      <c r="D1035">
        <v>1032</v>
      </c>
      <c r="E1035" s="11">
        <v>0</v>
      </c>
      <c r="F1035" s="19" t="s">
        <v>919</v>
      </c>
      <c r="G1035" s="13" t="s">
        <v>8593</v>
      </c>
      <c r="H1035" s="13" t="s">
        <v>12162</v>
      </c>
      <c r="I1035" s="13" t="s">
        <v>18368</v>
      </c>
      <c r="J1035" s="13"/>
      <c r="K1035" s="13"/>
      <c r="L1035" s="13" t="s">
        <v>27584</v>
      </c>
      <c r="M1035" s="13" t="s">
        <v>27631</v>
      </c>
      <c r="N1035" s="13" t="s">
        <v>27747</v>
      </c>
      <c r="O1035" s="13">
        <v>430522003</v>
      </c>
      <c r="P1035" s="13">
        <v>3</v>
      </c>
      <c r="Q1035" s="13" t="s">
        <v>28395</v>
      </c>
      <c r="R1035" s="13" t="s">
        <v>33880</v>
      </c>
      <c r="S1035" s="14" t="s">
        <v>39130</v>
      </c>
      <c r="T1035" s="13" t="s">
        <v>45050</v>
      </c>
      <c r="U1035" s="13" t="s">
        <v>52336</v>
      </c>
      <c r="V1035" s="13" t="s">
        <v>53346</v>
      </c>
      <c r="W1035" s="13" t="s">
        <v>62303</v>
      </c>
      <c r="X1035" s="13" t="s">
        <v>70632</v>
      </c>
      <c r="Y1035" s="13" t="s">
        <v>71185</v>
      </c>
      <c r="Z1035" s="13"/>
      <c r="AA1035" s="13" t="s">
        <v>69648</v>
      </c>
      <c r="AB1035" s="13" t="s">
        <v>66089</v>
      </c>
      <c r="AC1035" s="13" t="s">
        <v>75436</v>
      </c>
      <c r="AD1035" s="13" t="s">
        <v>75448</v>
      </c>
      <c r="AE1035" s="13" t="s">
        <v>76023</v>
      </c>
      <c r="AF1035" s="13" t="b">
        <v>1</v>
      </c>
      <c r="AG1035" s="13">
        <v>4412</v>
      </c>
      <c r="AH1035" t="s">
        <v>79869</v>
      </c>
      <c r="AJ1035" s="13"/>
      <c r="AK1035" s="13"/>
      <c r="AL1035" s="13"/>
      <c r="AM1035" s="13"/>
      <c r="AN1035" s="13"/>
    </row>
    <row r="1036" spans="4:40" x14ac:dyDescent="0.25">
      <c r="D1036">
        <v>1033</v>
      </c>
      <c r="E1036" s="6">
        <v>0</v>
      </c>
      <c r="F1036" s="18" t="s">
        <v>920</v>
      </c>
      <c r="G1036" s="16" t="s">
        <v>8803</v>
      </c>
      <c r="H1036" s="16" t="s">
        <v>12163</v>
      </c>
      <c r="I1036" s="16" t="s">
        <v>18369</v>
      </c>
      <c r="J1036" s="16"/>
      <c r="K1036" s="16"/>
      <c r="L1036" s="16" t="s">
        <v>27546</v>
      </c>
      <c r="M1036" s="16" t="s">
        <v>27718</v>
      </c>
      <c r="N1036" s="16" t="s">
        <v>27755</v>
      </c>
      <c r="O1036" s="16">
        <v>3575582310</v>
      </c>
      <c r="P1036" s="16">
        <v>1439</v>
      </c>
      <c r="Q1036" s="16" t="s">
        <v>28396</v>
      </c>
      <c r="R1036" s="16" t="s">
        <v>33881</v>
      </c>
      <c r="S1036" s="17" t="s">
        <v>39131</v>
      </c>
      <c r="T1036" s="16" t="s">
        <v>45051</v>
      </c>
      <c r="U1036" s="16" t="s">
        <v>52336</v>
      </c>
      <c r="V1036" s="16" t="s">
        <v>53347</v>
      </c>
      <c r="W1036" s="16" t="s">
        <v>62304</v>
      </c>
      <c r="X1036" s="16" t="s">
        <v>70632</v>
      </c>
      <c r="Y1036" s="16" t="s">
        <v>71186</v>
      </c>
      <c r="Z1036" s="16" t="s">
        <v>69575</v>
      </c>
      <c r="AA1036" s="16" t="s">
        <v>63549</v>
      </c>
      <c r="AB1036" s="16" t="s">
        <v>66089</v>
      </c>
      <c r="AC1036" s="16" t="s">
        <v>75436</v>
      </c>
      <c r="AD1036" s="16" t="s">
        <v>75570</v>
      </c>
      <c r="AE1036" s="16" t="s">
        <v>76024</v>
      </c>
      <c r="AF1036" s="16" t="b">
        <v>1</v>
      </c>
      <c r="AG1036" s="16">
        <v>2082</v>
      </c>
      <c r="AH1036" t="s">
        <v>83491</v>
      </c>
      <c r="AJ1036" s="16"/>
      <c r="AK1036" s="16"/>
      <c r="AL1036" s="16"/>
      <c r="AM1036" s="16"/>
      <c r="AN1036" s="16"/>
    </row>
    <row r="1037" spans="4:40" x14ac:dyDescent="0.25">
      <c r="D1037">
        <v>1034</v>
      </c>
      <c r="E1037" s="11">
        <v>0</v>
      </c>
      <c r="F1037" s="19" t="s">
        <v>921</v>
      </c>
      <c r="G1037" s="13" t="s">
        <v>8310</v>
      </c>
      <c r="H1037" s="13" t="s">
        <v>12164</v>
      </c>
      <c r="I1037" s="13" t="s">
        <v>18370</v>
      </c>
      <c r="J1037" s="13"/>
      <c r="K1037" s="13"/>
      <c r="L1037" s="13" t="s">
        <v>27546</v>
      </c>
      <c r="M1037" s="13" t="s">
        <v>27653</v>
      </c>
      <c r="N1037" s="13" t="s">
        <v>27686</v>
      </c>
      <c r="O1037" s="13">
        <v>190892765</v>
      </c>
      <c r="P1037" s="13">
        <v>122</v>
      </c>
      <c r="Q1037" s="13" t="s">
        <v>28397</v>
      </c>
      <c r="R1037" s="13" t="s">
        <v>33882</v>
      </c>
      <c r="S1037" s="14" t="s">
        <v>39132</v>
      </c>
      <c r="T1037" s="13" t="s">
        <v>45052</v>
      </c>
      <c r="U1037" s="13" t="s">
        <v>52344</v>
      </c>
      <c r="V1037" s="13" t="s">
        <v>53348</v>
      </c>
      <c r="W1037" s="13" t="s">
        <v>62305</v>
      </c>
      <c r="X1037" s="13" t="s">
        <v>70633</v>
      </c>
      <c r="Y1037" s="13" t="s">
        <v>71187</v>
      </c>
      <c r="Z1037" s="13" t="s">
        <v>75334</v>
      </c>
      <c r="AA1037" s="13" t="s">
        <v>63549</v>
      </c>
      <c r="AB1037" s="13" t="s">
        <v>66089</v>
      </c>
      <c r="AC1037" s="13" t="s">
        <v>75436</v>
      </c>
      <c r="AD1037" s="13" t="s">
        <v>75466</v>
      </c>
      <c r="AE1037" s="13" t="s">
        <v>76025</v>
      </c>
      <c r="AF1037" s="13" t="b">
        <v>1</v>
      </c>
      <c r="AG1037" s="13">
        <v>6282</v>
      </c>
      <c r="AH1037" t="s">
        <v>83492</v>
      </c>
      <c r="AJ1037" s="13"/>
      <c r="AK1037" s="13"/>
      <c r="AL1037" s="13"/>
      <c r="AM1037" s="13"/>
      <c r="AN1037" s="13"/>
    </row>
    <row r="1038" spans="4:40" x14ac:dyDescent="0.25">
      <c r="D1038">
        <v>1035</v>
      </c>
      <c r="E1038" s="6">
        <v>0</v>
      </c>
      <c r="F1038" s="18" t="s">
        <v>922</v>
      </c>
      <c r="G1038" s="16" t="s">
        <v>8186</v>
      </c>
      <c r="H1038" s="16" t="s">
        <v>12165</v>
      </c>
      <c r="I1038" s="16" t="s">
        <v>18371</v>
      </c>
      <c r="J1038" s="16"/>
      <c r="K1038" s="16" t="s">
        <v>25547</v>
      </c>
      <c r="L1038" s="16" t="s">
        <v>27585</v>
      </c>
      <c r="M1038" s="16" t="s">
        <v>27646</v>
      </c>
      <c r="N1038" s="16" t="s">
        <v>27686</v>
      </c>
      <c r="O1038" s="16">
        <v>77937621801</v>
      </c>
      <c r="P1038" s="16">
        <v>201101</v>
      </c>
      <c r="Q1038" s="16" t="s">
        <v>28398</v>
      </c>
      <c r="R1038" s="16" t="s">
        <v>33883</v>
      </c>
      <c r="S1038" s="17" t="s">
        <v>39133</v>
      </c>
      <c r="T1038" s="16" t="s">
        <v>45053</v>
      </c>
      <c r="U1038" s="16" t="s">
        <v>52336</v>
      </c>
      <c r="V1038" s="16" t="s">
        <v>53349</v>
      </c>
      <c r="W1038" s="16" t="s">
        <v>62306</v>
      </c>
      <c r="X1038" s="16" t="s">
        <v>70632</v>
      </c>
      <c r="Y1038" s="16" t="s">
        <v>71188</v>
      </c>
      <c r="Z1038" s="16"/>
      <c r="AA1038" s="16" t="s">
        <v>67054</v>
      </c>
      <c r="AB1038" s="16" t="s">
        <v>66089</v>
      </c>
      <c r="AC1038" s="16" t="s">
        <v>75436</v>
      </c>
      <c r="AD1038" s="16" t="s">
        <v>75545</v>
      </c>
      <c r="AE1038" s="16" t="s">
        <v>76026</v>
      </c>
      <c r="AF1038" s="16" t="b">
        <v>1</v>
      </c>
      <c r="AG1038" s="16"/>
      <c r="AH1038" t="s">
        <v>83493</v>
      </c>
      <c r="AJ1038" s="16"/>
      <c r="AK1038" s="16"/>
      <c r="AL1038" s="16"/>
      <c r="AM1038" s="16"/>
      <c r="AN1038" s="16"/>
    </row>
    <row r="1039" spans="4:40" x14ac:dyDescent="0.25">
      <c r="D1039">
        <v>1036</v>
      </c>
      <c r="E1039" s="11">
        <v>0</v>
      </c>
      <c r="F1039" s="19" t="s">
        <v>923</v>
      </c>
      <c r="G1039" s="13" t="s">
        <v>8504</v>
      </c>
      <c r="H1039" s="13"/>
      <c r="I1039" s="13" t="s">
        <v>18372</v>
      </c>
      <c r="J1039" s="13"/>
      <c r="K1039" s="13"/>
      <c r="L1039" s="13"/>
      <c r="M1039" s="13" t="s">
        <v>27653</v>
      </c>
      <c r="N1039" s="13" t="s">
        <v>27686</v>
      </c>
      <c r="O1039" s="13"/>
      <c r="P1039" s="13"/>
      <c r="Q1039" s="13"/>
      <c r="R1039" s="13"/>
      <c r="S1039" s="14" t="s">
        <v>39133</v>
      </c>
      <c r="T1039" s="13" t="s">
        <v>45054</v>
      </c>
      <c r="U1039" s="13" t="s">
        <v>52336</v>
      </c>
      <c r="V1039" s="13" t="s">
        <v>53350</v>
      </c>
      <c r="W1039" s="13" t="s">
        <v>62307</v>
      </c>
      <c r="X1039" s="13"/>
      <c r="Y1039" s="13"/>
      <c r="Z1039" s="13"/>
      <c r="AA1039" s="13"/>
      <c r="AB1039" s="13"/>
      <c r="AC1039" s="13" t="s">
        <v>75438</v>
      </c>
      <c r="AD1039" s="13" t="s">
        <v>75449</v>
      </c>
      <c r="AE1039" s="13" t="s">
        <v>75449</v>
      </c>
      <c r="AF1039" s="13" t="b">
        <v>0</v>
      </c>
      <c r="AG1039" s="13"/>
      <c r="AH1039" t="s">
        <v>79870</v>
      </c>
      <c r="AI1039">
        <v>1</v>
      </c>
      <c r="AJ1039" s="13"/>
      <c r="AK1039" s="13"/>
      <c r="AL1039" s="13"/>
      <c r="AM1039" s="13"/>
      <c r="AN1039" s="13"/>
    </row>
    <row r="1040" spans="4:40" x14ac:dyDescent="0.25">
      <c r="D1040">
        <v>1037</v>
      </c>
      <c r="E1040" s="6">
        <v>0</v>
      </c>
      <c r="F1040" s="18" t="s">
        <v>924</v>
      </c>
      <c r="G1040" s="16" t="s">
        <v>8804</v>
      </c>
      <c r="H1040" s="16" t="s">
        <v>12166</v>
      </c>
      <c r="I1040" s="16" t="s">
        <v>18373</v>
      </c>
      <c r="J1040" s="16"/>
      <c r="K1040" s="16"/>
      <c r="L1040" s="16" t="s">
        <v>27550</v>
      </c>
      <c r="M1040" s="16" t="s">
        <v>27659</v>
      </c>
      <c r="N1040" s="16" t="s">
        <v>27752</v>
      </c>
      <c r="O1040" s="16">
        <v>712260455</v>
      </c>
      <c r="P1040" s="16">
        <v>19</v>
      </c>
      <c r="Q1040" s="16" t="s">
        <v>28399</v>
      </c>
      <c r="R1040" s="16" t="s">
        <v>33884</v>
      </c>
      <c r="S1040" s="17" t="s">
        <v>39134</v>
      </c>
      <c r="T1040" s="16" t="s">
        <v>45055</v>
      </c>
      <c r="U1040" s="16" t="s">
        <v>52350</v>
      </c>
      <c r="V1040" s="16" t="s">
        <v>53351</v>
      </c>
      <c r="W1040" s="16" t="s">
        <v>62308</v>
      </c>
      <c r="X1040" s="16" t="s">
        <v>64670</v>
      </c>
      <c r="Y1040" s="16" t="s">
        <v>71189</v>
      </c>
      <c r="Z1040" s="16" t="s">
        <v>65044</v>
      </c>
      <c r="AA1040" s="16" t="s">
        <v>75399</v>
      </c>
      <c r="AB1040" s="16" t="s">
        <v>66089</v>
      </c>
      <c r="AC1040" s="16" t="s">
        <v>75436</v>
      </c>
      <c r="AD1040" s="16" t="s">
        <v>75507</v>
      </c>
      <c r="AE1040" s="16" t="s">
        <v>76027</v>
      </c>
      <c r="AF1040" s="16" t="b">
        <v>1</v>
      </c>
      <c r="AG1040" s="16"/>
      <c r="AH1040" t="s">
        <v>83494</v>
      </c>
      <c r="AJ1040" s="16"/>
      <c r="AK1040" s="16"/>
      <c r="AL1040" s="16"/>
      <c r="AM1040" s="16"/>
      <c r="AN1040" s="16"/>
    </row>
    <row r="1041" spans="4:40" x14ac:dyDescent="0.25">
      <c r="D1041">
        <v>1038</v>
      </c>
      <c r="E1041" s="11">
        <v>0</v>
      </c>
      <c r="F1041" s="19" t="s">
        <v>925</v>
      </c>
      <c r="G1041" s="13" t="s">
        <v>8805</v>
      </c>
      <c r="H1041" s="13" t="s">
        <v>12167</v>
      </c>
      <c r="I1041" s="13" t="s">
        <v>18374</v>
      </c>
      <c r="J1041" s="13"/>
      <c r="K1041" s="13" t="s">
        <v>25548</v>
      </c>
      <c r="L1041" s="13" t="s">
        <v>27546</v>
      </c>
      <c r="M1041" s="13" t="s">
        <v>27635</v>
      </c>
      <c r="N1041" s="13" t="s">
        <v>27751</v>
      </c>
      <c r="O1041" s="13">
        <v>1740474833</v>
      </c>
      <c r="P1041" s="13">
        <v>47000</v>
      </c>
      <c r="Q1041" s="13" t="s">
        <v>28400</v>
      </c>
      <c r="R1041" s="13"/>
      <c r="S1041" s="14" t="s">
        <v>39135</v>
      </c>
      <c r="T1041" s="13" t="s">
        <v>45056</v>
      </c>
      <c r="U1041" s="13" t="s">
        <v>52340</v>
      </c>
      <c r="V1041" s="13" t="s">
        <v>53352</v>
      </c>
      <c r="W1041" s="13" t="s">
        <v>62309</v>
      </c>
      <c r="X1041" s="13" t="s">
        <v>70214</v>
      </c>
      <c r="Y1041" s="13" t="s">
        <v>71190</v>
      </c>
      <c r="Z1041" s="13" t="s">
        <v>65471</v>
      </c>
      <c r="AA1041" s="13" t="s">
        <v>63549</v>
      </c>
      <c r="AB1041" s="13" t="s">
        <v>66089</v>
      </c>
      <c r="AC1041" s="13" t="s">
        <v>75436</v>
      </c>
      <c r="AD1041" s="13" t="s">
        <v>75450</v>
      </c>
      <c r="AE1041" s="13" t="s">
        <v>76028</v>
      </c>
      <c r="AF1041" s="13" t="b">
        <v>1</v>
      </c>
      <c r="AG1041" s="13">
        <v>3672</v>
      </c>
      <c r="AH1041" t="s">
        <v>79871</v>
      </c>
      <c r="AJ1041" s="13"/>
      <c r="AK1041" s="13"/>
      <c r="AL1041" s="13"/>
      <c r="AM1041" s="13"/>
      <c r="AN1041" s="13"/>
    </row>
    <row r="1042" spans="4:40" x14ac:dyDescent="0.25">
      <c r="D1042">
        <v>1039</v>
      </c>
      <c r="E1042" s="6">
        <v>0</v>
      </c>
      <c r="F1042" s="18" t="s">
        <v>926</v>
      </c>
      <c r="G1042" s="16" t="s">
        <v>8806</v>
      </c>
      <c r="H1042" s="16" t="s">
        <v>12168</v>
      </c>
      <c r="I1042" s="16" t="s">
        <v>18375</v>
      </c>
      <c r="J1042" s="16"/>
      <c r="K1042" s="16" t="s">
        <v>25549</v>
      </c>
      <c r="L1042" s="16" t="s">
        <v>27546</v>
      </c>
      <c r="M1042" s="16" t="s">
        <v>27682</v>
      </c>
      <c r="N1042" s="16" t="s">
        <v>27755</v>
      </c>
      <c r="O1042" s="16">
        <v>75706127</v>
      </c>
      <c r="P1042" s="16">
        <v>84</v>
      </c>
      <c r="Q1042" s="16" t="s">
        <v>28401</v>
      </c>
      <c r="R1042" s="16" t="s">
        <v>33885</v>
      </c>
      <c r="S1042" s="17" t="s">
        <v>39136</v>
      </c>
      <c r="T1042" s="16" t="s">
        <v>45057</v>
      </c>
      <c r="U1042" s="16" t="s">
        <v>52343</v>
      </c>
      <c r="V1042" s="16" t="s">
        <v>53353</v>
      </c>
      <c r="W1042" s="16" t="s">
        <v>62310</v>
      </c>
      <c r="X1042" s="16" t="s">
        <v>70343</v>
      </c>
      <c r="Y1042" s="16" t="s">
        <v>71191</v>
      </c>
      <c r="Z1042" s="16" t="s">
        <v>65471</v>
      </c>
      <c r="AA1042" s="16" t="s">
        <v>63549</v>
      </c>
      <c r="AB1042" s="16" t="s">
        <v>66089</v>
      </c>
      <c r="AC1042" s="16" t="s">
        <v>75436</v>
      </c>
      <c r="AD1042" s="16" t="s">
        <v>75527</v>
      </c>
      <c r="AE1042" s="16" t="s">
        <v>76029</v>
      </c>
      <c r="AF1042" s="16" t="b">
        <v>1</v>
      </c>
      <c r="AG1042" s="16"/>
      <c r="AH1042" t="s">
        <v>83495</v>
      </c>
      <c r="AJ1042" s="16"/>
      <c r="AK1042" s="16"/>
      <c r="AL1042" s="16"/>
      <c r="AM1042" s="16"/>
      <c r="AN1042" s="16"/>
    </row>
    <row r="1043" spans="4:40" x14ac:dyDescent="0.25">
      <c r="D1043">
        <v>1040</v>
      </c>
      <c r="E1043" s="11">
        <v>0</v>
      </c>
      <c r="F1043" s="19" t="s">
        <v>927</v>
      </c>
      <c r="G1043" s="13" t="s">
        <v>8807</v>
      </c>
      <c r="H1043" s="13" t="s">
        <v>12169</v>
      </c>
      <c r="I1043" s="13" t="s">
        <v>18376</v>
      </c>
      <c r="J1043" s="13"/>
      <c r="K1043" s="13" t="s">
        <v>25550</v>
      </c>
      <c r="L1043" s="13" t="s">
        <v>27586</v>
      </c>
      <c r="M1043" s="13" t="s">
        <v>27642</v>
      </c>
      <c r="N1043" s="13" t="s">
        <v>27751</v>
      </c>
      <c r="O1043" s="13">
        <v>129582180000</v>
      </c>
      <c r="P1043" s="13">
        <v>93846</v>
      </c>
      <c r="Q1043" s="13" t="s">
        <v>28402</v>
      </c>
      <c r="R1043" s="13" t="s">
        <v>33886</v>
      </c>
      <c r="S1043" s="14" t="s">
        <v>39137</v>
      </c>
      <c r="T1043" s="13" t="s">
        <v>45058</v>
      </c>
      <c r="U1043" s="13" t="s">
        <v>52336</v>
      </c>
      <c r="V1043" s="13" t="s">
        <v>53354</v>
      </c>
      <c r="W1043" s="13" t="s">
        <v>62311</v>
      </c>
      <c r="X1043" s="13" t="s">
        <v>70632</v>
      </c>
      <c r="Y1043" s="13" t="s">
        <v>71192</v>
      </c>
      <c r="Z1043" s="13"/>
      <c r="AA1043" s="13" t="s">
        <v>75414</v>
      </c>
      <c r="AB1043" s="13" t="s">
        <v>66089</v>
      </c>
      <c r="AC1043" s="13" t="s">
        <v>75436</v>
      </c>
      <c r="AD1043" s="13" t="s">
        <v>75458</v>
      </c>
      <c r="AE1043" s="13" t="s">
        <v>76030</v>
      </c>
      <c r="AF1043" s="13" t="b">
        <v>1</v>
      </c>
      <c r="AG1043" s="13">
        <v>7371</v>
      </c>
      <c r="AH1043" t="s">
        <v>62311</v>
      </c>
      <c r="AJ1043" s="13"/>
      <c r="AK1043" s="13"/>
      <c r="AL1043" s="13"/>
      <c r="AM1043" s="13"/>
      <c r="AN1043" s="13"/>
    </row>
    <row r="1044" spans="4:40" x14ac:dyDescent="0.25">
      <c r="D1044">
        <v>1041</v>
      </c>
      <c r="E1044" s="6">
        <v>0</v>
      </c>
      <c r="F1044" s="15"/>
      <c r="G1044" s="16"/>
      <c r="H1044" s="16"/>
      <c r="I1044" s="16"/>
      <c r="J1044" s="16"/>
      <c r="K1044" s="16"/>
      <c r="L1044" s="16"/>
      <c r="M1044" s="16"/>
      <c r="N1044" s="16"/>
      <c r="O1044" s="16"/>
      <c r="P1044" s="16"/>
      <c r="Q1044" s="16"/>
      <c r="R1044" s="16"/>
      <c r="S1044" s="16"/>
      <c r="T1044" s="16" t="s">
        <v>44152</v>
      </c>
      <c r="U1044" s="16" t="s">
        <v>44152</v>
      </c>
      <c r="V1044" s="16" t="s">
        <v>44152</v>
      </c>
      <c r="W1044" s="16" t="s">
        <v>62312</v>
      </c>
      <c r="X1044" s="16"/>
      <c r="Y1044" s="16"/>
      <c r="Z1044" s="16"/>
      <c r="AA1044" s="16"/>
      <c r="AB1044" s="16"/>
      <c r="AC1044" s="16" t="s">
        <v>75437</v>
      </c>
      <c r="AD1044" s="16" t="s">
        <v>75449</v>
      </c>
      <c r="AE1044" s="16" t="s">
        <v>75449</v>
      </c>
      <c r="AF1044" s="16" t="b">
        <v>0</v>
      </c>
      <c r="AG1044" s="16"/>
      <c r="AH1044" t="s">
        <v>44152</v>
      </c>
      <c r="AI1044">
        <v>1</v>
      </c>
      <c r="AJ1044" s="16"/>
      <c r="AK1044" s="16"/>
      <c r="AL1044" s="16"/>
      <c r="AM1044" s="16"/>
      <c r="AN1044" s="16"/>
    </row>
    <row r="1045" spans="4:40" x14ac:dyDescent="0.25">
      <c r="D1045">
        <v>1042</v>
      </c>
      <c r="E1045" s="11">
        <v>0</v>
      </c>
      <c r="F1045" s="19" t="s">
        <v>928</v>
      </c>
      <c r="G1045" s="13" t="s">
        <v>8808</v>
      </c>
      <c r="H1045" s="13" t="s">
        <v>12170</v>
      </c>
      <c r="I1045" s="13" t="s">
        <v>18377</v>
      </c>
      <c r="J1045" s="13"/>
      <c r="K1045" s="13" t="s">
        <v>25551</v>
      </c>
      <c r="L1045" s="13" t="s">
        <v>27546</v>
      </c>
      <c r="M1045" s="13" t="s">
        <v>27653</v>
      </c>
      <c r="N1045" s="13" t="s">
        <v>27686</v>
      </c>
      <c r="O1045" s="13">
        <v>155042098</v>
      </c>
      <c r="P1045" s="13"/>
      <c r="Q1045" s="13" t="s">
        <v>28403</v>
      </c>
      <c r="R1045" s="13" t="s">
        <v>33887</v>
      </c>
      <c r="S1045" s="14" t="s">
        <v>39138</v>
      </c>
      <c r="T1045" s="13" t="s">
        <v>45059</v>
      </c>
      <c r="U1045" s="13" t="s">
        <v>52336</v>
      </c>
      <c r="V1045" s="13" t="s">
        <v>53355</v>
      </c>
      <c r="W1045" s="13" t="s">
        <v>62313</v>
      </c>
      <c r="X1045" s="13" t="s">
        <v>70632</v>
      </c>
      <c r="Y1045" s="13" t="s">
        <v>71193</v>
      </c>
      <c r="Z1045" s="13" t="s">
        <v>75334</v>
      </c>
      <c r="AA1045" s="13" t="s">
        <v>63549</v>
      </c>
      <c r="AB1045" s="13" t="s">
        <v>66089</v>
      </c>
      <c r="AC1045" s="13" t="s">
        <v>75436</v>
      </c>
      <c r="AD1045" s="13" t="s">
        <v>75466</v>
      </c>
      <c r="AE1045" s="13" t="s">
        <v>75449</v>
      </c>
      <c r="AF1045" s="13" t="b">
        <v>1</v>
      </c>
      <c r="AG1045" s="13">
        <v>6282</v>
      </c>
      <c r="AH1045" t="s">
        <v>83496</v>
      </c>
      <c r="AJ1045" s="13"/>
      <c r="AK1045" s="13"/>
      <c r="AL1045" s="13"/>
      <c r="AM1045" s="13"/>
      <c r="AN1045" s="13"/>
    </row>
    <row r="1046" spans="4:40" x14ac:dyDescent="0.25">
      <c r="D1046">
        <v>1043</v>
      </c>
      <c r="E1046" s="6">
        <v>0</v>
      </c>
      <c r="F1046" s="18" t="s">
        <v>929</v>
      </c>
      <c r="G1046" s="16" t="s">
        <v>8809</v>
      </c>
      <c r="H1046" s="16" t="s">
        <v>12171</v>
      </c>
      <c r="I1046" s="16" t="s">
        <v>18378</v>
      </c>
      <c r="J1046" s="16"/>
      <c r="K1046" s="16"/>
      <c r="L1046" s="16" t="s">
        <v>27546</v>
      </c>
      <c r="M1046" s="16" t="s">
        <v>27646</v>
      </c>
      <c r="N1046" s="16" t="s">
        <v>27686</v>
      </c>
      <c r="O1046" s="16">
        <v>1278853308</v>
      </c>
      <c r="P1046" s="16">
        <v>919</v>
      </c>
      <c r="Q1046" s="16" t="s">
        <v>28404</v>
      </c>
      <c r="R1046" s="16" t="s">
        <v>33888</v>
      </c>
      <c r="S1046" s="17" t="s">
        <v>39139</v>
      </c>
      <c r="T1046" s="16" t="s">
        <v>45060</v>
      </c>
      <c r="U1046" s="16" t="s">
        <v>52340</v>
      </c>
      <c r="V1046" s="16" t="s">
        <v>53356</v>
      </c>
      <c r="W1046" s="16" t="s">
        <v>62314</v>
      </c>
      <c r="X1046" s="16" t="s">
        <v>70214</v>
      </c>
      <c r="Y1046" s="16" t="s">
        <v>71194</v>
      </c>
      <c r="Z1046" s="16" t="s">
        <v>69662</v>
      </c>
      <c r="AA1046" s="16" t="s">
        <v>63549</v>
      </c>
      <c r="AB1046" s="16" t="s">
        <v>66089</v>
      </c>
      <c r="AC1046" s="16" t="s">
        <v>75436</v>
      </c>
      <c r="AD1046" s="16" t="s">
        <v>75462</v>
      </c>
      <c r="AE1046" s="16" t="s">
        <v>75449</v>
      </c>
      <c r="AF1046" s="16" t="b">
        <v>1</v>
      </c>
      <c r="AG1046" s="16">
        <v>6021</v>
      </c>
      <c r="AH1046" t="s">
        <v>79872</v>
      </c>
      <c r="AJ1046" s="16"/>
      <c r="AK1046" s="16"/>
      <c r="AL1046" s="16"/>
      <c r="AM1046" s="16"/>
      <c r="AN1046" s="16"/>
    </row>
    <row r="1047" spans="4:40" x14ac:dyDescent="0.25">
      <c r="D1047">
        <v>1044</v>
      </c>
      <c r="E1047" s="11">
        <v>0</v>
      </c>
      <c r="F1047" s="19" t="s">
        <v>930</v>
      </c>
      <c r="G1047" s="13" t="s">
        <v>8810</v>
      </c>
      <c r="H1047" s="13" t="s">
        <v>12172</v>
      </c>
      <c r="I1047" s="13" t="s">
        <v>18379</v>
      </c>
      <c r="J1047" s="13"/>
      <c r="K1047" s="13" t="s">
        <v>25552</v>
      </c>
      <c r="L1047" s="13" t="s">
        <v>27546</v>
      </c>
      <c r="M1047" s="13" t="s">
        <v>27674</v>
      </c>
      <c r="N1047" s="13" t="s">
        <v>27751</v>
      </c>
      <c r="O1047" s="13">
        <v>3995682639</v>
      </c>
      <c r="P1047" s="13">
        <v>2100</v>
      </c>
      <c r="Q1047" s="13" t="s">
        <v>28405</v>
      </c>
      <c r="R1047" s="13" t="s">
        <v>33889</v>
      </c>
      <c r="S1047" s="14" t="s">
        <v>39140</v>
      </c>
      <c r="T1047" s="13" t="s">
        <v>45061</v>
      </c>
      <c r="U1047" s="13" t="s">
        <v>52340</v>
      </c>
      <c r="V1047" s="13" t="s">
        <v>53357</v>
      </c>
      <c r="W1047" s="13" t="s">
        <v>62315</v>
      </c>
      <c r="X1047" s="13" t="s">
        <v>70214</v>
      </c>
      <c r="Y1047" s="13" t="s">
        <v>71195</v>
      </c>
      <c r="Z1047" s="13" t="s">
        <v>65949</v>
      </c>
      <c r="AA1047" s="13" t="s">
        <v>63549</v>
      </c>
      <c r="AB1047" s="13" t="s">
        <v>66089</v>
      </c>
      <c r="AC1047" s="13" t="s">
        <v>75436</v>
      </c>
      <c r="AD1047" s="13" t="s">
        <v>75488</v>
      </c>
      <c r="AE1047" s="13" t="s">
        <v>76031</v>
      </c>
      <c r="AF1047" s="13" t="b">
        <v>1</v>
      </c>
      <c r="AG1047" s="13">
        <v>3663</v>
      </c>
      <c r="AH1047" t="s">
        <v>79873</v>
      </c>
      <c r="AJ1047" s="13"/>
      <c r="AK1047" s="13"/>
      <c r="AL1047" s="13"/>
      <c r="AM1047" s="13"/>
      <c r="AN1047" s="13"/>
    </row>
    <row r="1048" spans="4:40" x14ac:dyDescent="0.25">
      <c r="D1048">
        <v>1045</v>
      </c>
      <c r="E1048" s="6">
        <v>0</v>
      </c>
      <c r="F1048" s="18" t="s">
        <v>931</v>
      </c>
      <c r="G1048" s="16" t="s">
        <v>8811</v>
      </c>
      <c r="H1048" s="16" t="s">
        <v>12173</v>
      </c>
      <c r="I1048" s="16" t="s">
        <v>18380</v>
      </c>
      <c r="J1048" s="16"/>
      <c r="K1048" s="16" t="s">
        <v>25553</v>
      </c>
      <c r="L1048" s="16" t="s">
        <v>27546</v>
      </c>
      <c r="M1048" s="16" t="s">
        <v>27669</v>
      </c>
      <c r="N1048" s="16" t="s">
        <v>27753</v>
      </c>
      <c r="O1048" s="16">
        <v>39091078</v>
      </c>
      <c r="P1048" s="16">
        <v>2200</v>
      </c>
      <c r="Q1048" s="16" t="s">
        <v>28406</v>
      </c>
      <c r="R1048" s="16" t="s">
        <v>33890</v>
      </c>
      <c r="S1048" s="17" t="s">
        <v>39141</v>
      </c>
      <c r="T1048" s="16" t="s">
        <v>45062</v>
      </c>
      <c r="U1048" s="16" t="s">
        <v>52343</v>
      </c>
      <c r="V1048" s="16" t="s">
        <v>53358</v>
      </c>
      <c r="W1048" s="16" t="s">
        <v>62316</v>
      </c>
      <c r="X1048" s="16" t="s">
        <v>70343</v>
      </c>
      <c r="Y1048" s="16" t="s">
        <v>71196</v>
      </c>
      <c r="Z1048" s="16" t="s">
        <v>75340</v>
      </c>
      <c r="AA1048" s="16" t="s">
        <v>63549</v>
      </c>
      <c r="AB1048" s="16" t="s">
        <v>66089</v>
      </c>
      <c r="AC1048" s="16" t="s">
        <v>75436</v>
      </c>
      <c r="AD1048" s="16" t="s">
        <v>75485</v>
      </c>
      <c r="AE1048" s="16" t="s">
        <v>76032</v>
      </c>
      <c r="AF1048" s="16" t="b">
        <v>1</v>
      </c>
      <c r="AG1048" s="16">
        <v>5812</v>
      </c>
      <c r="AH1048" t="s">
        <v>83497</v>
      </c>
      <c r="AJ1048" s="16"/>
      <c r="AK1048" s="16"/>
      <c r="AL1048" s="16"/>
      <c r="AM1048" s="16"/>
      <c r="AN1048" s="16"/>
    </row>
    <row r="1049" spans="4:40" x14ac:dyDescent="0.25">
      <c r="D1049">
        <v>1046</v>
      </c>
      <c r="E1049" s="11">
        <v>0</v>
      </c>
      <c r="F1049" s="19" t="s">
        <v>932</v>
      </c>
      <c r="G1049" s="13" t="s">
        <v>8812</v>
      </c>
      <c r="H1049" s="13" t="s">
        <v>12174</v>
      </c>
      <c r="I1049" s="13" t="s">
        <v>18381</v>
      </c>
      <c r="J1049" s="13"/>
      <c r="K1049" s="13" t="s">
        <v>25554</v>
      </c>
      <c r="L1049" s="13" t="s">
        <v>27546</v>
      </c>
      <c r="M1049" s="13" t="s">
        <v>27719</v>
      </c>
      <c r="N1049" s="13" t="s">
        <v>27747</v>
      </c>
      <c r="O1049" s="13">
        <v>3624845640</v>
      </c>
      <c r="P1049" s="13">
        <v>6795</v>
      </c>
      <c r="Q1049" s="13" t="s">
        <v>28407</v>
      </c>
      <c r="R1049" s="13" t="s">
        <v>33891</v>
      </c>
      <c r="S1049" s="14" t="s">
        <v>39142</v>
      </c>
      <c r="T1049" s="13" t="s">
        <v>45063</v>
      </c>
      <c r="U1049" s="13" t="s">
        <v>52336</v>
      </c>
      <c r="V1049" s="13" t="s">
        <v>53359</v>
      </c>
      <c r="W1049" s="13" t="s">
        <v>62317</v>
      </c>
      <c r="X1049" s="13" t="s">
        <v>70632</v>
      </c>
      <c r="Y1049" s="13" t="s">
        <v>71197</v>
      </c>
      <c r="Z1049" s="13" t="s">
        <v>67415</v>
      </c>
      <c r="AA1049" s="13" t="s">
        <v>63549</v>
      </c>
      <c r="AB1049" s="13" t="s">
        <v>66089</v>
      </c>
      <c r="AC1049" s="13" t="s">
        <v>75436</v>
      </c>
      <c r="AD1049" s="13" t="s">
        <v>75568</v>
      </c>
      <c r="AE1049" s="13" t="s">
        <v>76033</v>
      </c>
      <c r="AF1049" s="13" t="b">
        <v>1</v>
      </c>
      <c r="AG1049" s="13">
        <v>4512</v>
      </c>
      <c r="AH1049" t="s">
        <v>79874</v>
      </c>
      <c r="AJ1049" s="13"/>
      <c r="AK1049" s="13"/>
      <c r="AL1049" s="13"/>
      <c r="AM1049" s="13"/>
      <c r="AN1049" s="13"/>
    </row>
    <row r="1050" spans="4:40" x14ac:dyDescent="0.25">
      <c r="D1050">
        <v>1047</v>
      </c>
      <c r="E1050" s="6">
        <v>0</v>
      </c>
      <c r="F1050" s="18" t="s">
        <v>933</v>
      </c>
      <c r="G1050" s="16" t="s">
        <v>8813</v>
      </c>
      <c r="H1050" s="16" t="s">
        <v>12175</v>
      </c>
      <c r="I1050" s="16" t="s">
        <v>18382</v>
      </c>
      <c r="J1050" s="16"/>
      <c r="K1050" s="16" t="s">
        <v>25555</v>
      </c>
      <c r="L1050" s="16" t="s">
        <v>27584</v>
      </c>
      <c r="M1050" s="16" t="s">
        <v>27631</v>
      </c>
      <c r="N1050" s="16" t="s">
        <v>27747</v>
      </c>
      <c r="O1050" s="16">
        <v>224457987</v>
      </c>
      <c r="P1050" s="16">
        <v>893</v>
      </c>
      <c r="Q1050" s="16" t="s">
        <v>28408</v>
      </c>
      <c r="R1050" s="16" t="s">
        <v>33892</v>
      </c>
      <c r="S1050" s="17" t="s">
        <v>39143</v>
      </c>
      <c r="T1050" s="16" t="s">
        <v>45064</v>
      </c>
      <c r="U1050" s="16" t="s">
        <v>52336</v>
      </c>
      <c r="V1050" s="16" t="s">
        <v>53360</v>
      </c>
      <c r="W1050" s="16" t="s">
        <v>62318</v>
      </c>
      <c r="X1050" s="16" t="s">
        <v>70632</v>
      </c>
      <c r="Y1050" s="16" t="s">
        <v>71198</v>
      </c>
      <c r="Z1050" s="16"/>
      <c r="AA1050" s="16" t="s">
        <v>69648</v>
      </c>
      <c r="AB1050" s="16" t="s">
        <v>66089</v>
      </c>
      <c r="AC1050" s="16" t="s">
        <v>75436</v>
      </c>
      <c r="AD1050" s="16" t="s">
        <v>75448</v>
      </c>
      <c r="AE1050" s="16" t="s">
        <v>76034</v>
      </c>
      <c r="AF1050" s="16" t="b">
        <v>1</v>
      </c>
      <c r="AG1050" s="16"/>
      <c r="AH1050" t="s">
        <v>83498</v>
      </c>
      <c r="AJ1050" s="16"/>
      <c r="AK1050" s="16"/>
      <c r="AL1050" s="16"/>
      <c r="AM1050" s="16"/>
      <c r="AN1050" s="16"/>
    </row>
    <row r="1051" spans="4:40" x14ac:dyDescent="0.25">
      <c r="D1051">
        <v>1048</v>
      </c>
      <c r="E1051" s="11">
        <v>0</v>
      </c>
      <c r="F1051" s="19" t="s">
        <v>934</v>
      </c>
      <c r="G1051" s="13"/>
      <c r="H1051" s="13"/>
      <c r="I1051" s="13"/>
      <c r="J1051" s="13"/>
      <c r="K1051" s="13"/>
      <c r="L1051" s="13"/>
      <c r="M1051" s="13" t="s">
        <v>27631</v>
      </c>
      <c r="N1051" s="13" t="s">
        <v>27747</v>
      </c>
      <c r="O1051" s="13"/>
      <c r="P1051" s="13"/>
      <c r="Q1051" s="13"/>
      <c r="R1051" s="13" t="s">
        <v>33892</v>
      </c>
      <c r="S1051" s="14" t="s">
        <v>39143</v>
      </c>
      <c r="T1051" s="13" t="s">
        <v>45064</v>
      </c>
      <c r="U1051" s="13" t="s">
        <v>52336</v>
      </c>
      <c r="V1051" s="13" t="s">
        <v>53361</v>
      </c>
      <c r="W1051" s="13" t="s">
        <v>62319</v>
      </c>
      <c r="X1051" s="13"/>
      <c r="Y1051" s="13"/>
      <c r="Z1051" s="13"/>
      <c r="AA1051" s="13"/>
      <c r="AB1051" s="13"/>
      <c r="AC1051" s="13" t="s">
        <v>75438</v>
      </c>
      <c r="AD1051" s="13" t="s">
        <v>75449</v>
      </c>
      <c r="AE1051" s="13" t="s">
        <v>75449</v>
      </c>
      <c r="AF1051" s="13" t="b">
        <v>0</v>
      </c>
      <c r="AG1051" s="13"/>
      <c r="AH1051" t="s">
        <v>83499</v>
      </c>
      <c r="AI1051">
        <v>1</v>
      </c>
      <c r="AJ1051" s="13"/>
      <c r="AK1051" s="13"/>
      <c r="AL1051" s="13"/>
      <c r="AM1051" s="13"/>
      <c r="AN1051" s="13"/>
    </row>
    <row r="1052" spans="4:40" x14ac:dyDescent="0.25">
      <c r="D1052">
        <v>1049</v>
      </c>
      <c r="E1052" s="6">
        <v>0</v>
      </c>
      <c r="F1052" s="18" t="s">
        <v>935</v>
      </c>
      <c r="G1052" s="16"/>
      <c r="H1052" s="16"/>
      <c r="I1052" s="16"/>
      <c r="J1052" s="16"/>
      <c r="K1052" s="16"/>
      <c r="L1052" s="16"/>
      <c r="M1052" s="16" t="s">
        <v>27631</v>
      </c>
      <c r="N1052" s="16" t="s">
        <v>27747</v>
      </c>
      <c r="O1052" s="16"/>
      <c r="P1052" s="16"/>
      <c r="Q1052" s="16"/>
      <c r="R1052" s="16" t="s">
        <v>33892</v>
      </c>
      <c r="S1052" s="17" t="s">
        <v>39143</v>
      </c>
      <c r="T1052" s="16" t="s">
        <v>45064</v>
      </c>
      <c r="U1052" s="16" t="s">
        <v>52336</v>
      </c>
      <c r="V1052" s="16" t="s">
        <v>53362</v>
      </c>
      <c r="W1052" s="16" t="s">
        <v>62320</v>
      </c>
      <c r="X1052" s="16"/>
      <c r="Y1052" s="16"/>
      <c r="Z1052" s="16"/>
      <c r="AA1052" s="16"/>
      <c r="AB1052" s="16"/>
      <c r="AC1052" s="16" t="s">
        <v>75438</v>
      </c>
      <c r="AD1052" s="16" t="s">
        <v>75449</v>
      </c>
      <c r="AE1052" s="16" t="s">
        <v>75449</v>
      </c>
      <c r="AF1052" s="16" t="b">
        <v>0</v>
      </c>
      <c r="AG1052" s="16"/>
      <c r="AH1052" t="s">
        <v>83500</v>
      </c>
      <c r="AI1052">
        <v>1</v>
      </c>
      <c r="AJ1052" s="16"/>
      <c r="AK1052" s="16"/>
      <c r="AL1052" s="16"/>
      <c r="AM1052" s="16"/>
      <c r="AN1052" s="16"/>
    </row>
    <row r="1053" spans="4:40" x14ac:dyDescent="0.25">
      <c r="D1053">
        <v>1050</v>
      </c>
      <c r="E1053" s="11">
        <v>0</v>
      </c>
      <c r="F1053" s="19" t="s">
        <v>936</v>
      </c>
      <c r="G1053" s="13" t="s">
        <v>8814</v>
      </c>
      <c r="H1053" s="13" t="s">
        <v>12176</v>
      </c>
      <c r="I1053" s="13" t="s">
        <v>18383</v>
      </c>
      <c r="J1053" s="13"/>
      <c r="K1053" s="13"/>
      <c r="L1053" s="13" t="s">
        <v>27546</v>
      </c>
      <c r="M1053" s="13" t="s">
        <v>27641</v>
      </c>
      <c r="N1053" s="13" t="s">
        <v>27641</v>
      </c>
      <c r="O1053" s="13">
        <v>19283911147</v>
      </c>
      <c r="P1053" s="13">
        <v>1291</v>
      </c>
      <c r="Q1053" s="13" t="s">
        <v>28409</v>
      </c>
      <c r="R1053" s="13" t="s">
        <v>33893</v>
      </c>
      <c r="S1053" s="14" t="s">
        <v>39144</v>
      </c>
      <c r="T1053" s="13" t="s">
        <v>45065</v>
      </c>
      <c r="U1053" s="13" t="s">
        <v>52340</v>
      </c>
      <c r="V1053" s="13" t="s">
        <v>53363</v>
      </c>
      <c r="W1053" s="13" t="s">
        <v>62321</v>
      </c>
      <c r="X1053" s="13" t="s">
        <v>70214</v>
      </c>
      <c r="Y1053" s="13" t="s">
        <v>71199</v>
      </c>
      <c r="Z1053" s="13" t="s">
        <v>67415</v>
      </c>
      <c r="AA1053" s="13" t="s">
        <v>63549</v>
      </c>
      <c r="AB1053" s="13" t="s">
        <v>66089</v>
      </c>
      <c r="AC1053" s="13" t="s">
        <v>75436</v>
      </c>
      <c r="AD1053" s="13" t="s">
        <v>75457</v>
      </c>
      <c r="AE1053" s="13" t="s">
        <v>75449</v>
      </c>
      <c r="AF1053" s="13" t="b">
        <v>1</v>
      </c>
      <c r="AG1053" s="13">
        <v>4899</v>
      </c>
      <c r="AH1053" t="s">
        <v>79875</v>
      </c>
      <c r="AJ1053" s="13"/>
      <c r="AK1053" s="13"/>
      <c r="AL1053" s="13"/>
      <c r="AM1053" s="13"/>
      <c r="AN1053" s="13"/>
    </row>
    <row r="1054" spans="4:40" x14ac:dyDescent="0.25">
      <c r="D1054">
        <v>1051</v>
      </c>
      <c r="E1054" s="6">
        <v>0</v>
      </c>
      <c r="F1054" s="18" t="s">
        <v>937</v>
      </c>
      <c r="G1054" s="16" t="s">
        <v>8772</v>
      </c>
      <c r="H1054" s="16"/>
      <c r="I1054" s="16" t="s">
        <v>18384</v>
      </c>
      <c r="J1054" s="16"/>
      <c r="K1054" s="16"/>
      <c r="L1054" s="16" t="s">
        <v>27548</v>
      </c>
      <c r="M1054" s="16"/>
      <c r="N1054" s="16"/>
      <c r="O1054" s="16">
        <v>3916473</v>
      </c>
      <c r="P1054" s="16"/>
      <c r="Q1054" s="16"/>
      <c r="R1054" s="16"/>
      <c r="S1054" s="16" t="s">
        <v>38625</v>
      </c>
      <c r="T1054" s="16" t="s">
        <v>45066</v>
      </c>
      <c r="U1054" s="16" t="s">
        <v>52345</v>
      </c>
      <c r="V1054" s="16" t="s">
        <v>53364</v>
      </c>
      <c r="W1054" s="16" t="s">
        <v>62322</v>
      </c>
      <c r="X1054" s="16" t="s">
        <v>70634</v>
      </c>
      <c r="Y1054" s="16" t="s">
        <v>70758</v>
      </c>
      <c r="Z1054" s="16" t="s">
        <v>69662</v>
      </c>
      <c r="AA1054" s="16" t="s">
        <v>75398</v>
      </c>
      <c r="AB1054" s="16"/>
      <c r="AC1054" s="16" t="s">
        <v>75436</v>
      </c>
      <c r="AD1054" s="16" t="s">
        <v>75449</v>
      </c>
      <c r="AE1054" s="16" t="s">
        <v>75449</v>
      </c>
      <c r="AF1054" s="16" t="b">
        <v>1</v>
      </c>
      <c r="AG1054" s="16"/>
      <c r="AH1054" t="s">
        <v>53364</v>
      </c>
      <c r="AI1054">
        <v>1</v>
      </c>
      <c r="AJ1054" s="16"/>
      <c r="AK1054" s="16"/>
      <c r="AL1054" s="16"/>
      <c r="AM1054" s="16"/>
      <c r="AN1054" s="16"/>
    </row>
    <row r="1055" spans="4:40" x14ac:dyDescent="0.25">
      <c r="D1055">
        <v>1052</v>
      </c>
      <c r="E1055" s="11">
        <v>0</v>
      </c>
      <c r="F1055" s="19" t="s">
        <v>938</v>
      </c>
      <c r="G1055" s="13"/>
      <c r="H1055" s="13"/>
      <c r="I1055" s="13"/>
      <c r="J1055" s="13"/>
      <c r="K1055" s="13"/>
      <c r="L1055" s="13"/>
      <c r="M1055" s="13"/>
      <c r="N1055" s="13"/>
      <c r="O1055" s="13">
        <v>0</v>
      </c>
      <c r="P1055" s="13"/>
      <c r="Q1055" s="13"/>
      <c r="R1055" s="13"/>
      <c r="S1055" s="13"/>
      <c r="T1055" s="13" t="s">
        <v>44152</v>
      </c>
      <c r="U1055" s="13" t="s">
        <v>44152</v>
      </c>
      <c r="V1055" s="13" t="s">
        <v>44152</v>
      </c>
      <c r="W1055" s="13" t="s">
        <v>62323</v>
      </c>
      <c r="X1055" s="13"/>
      <c r="Y1055" s="13"/>
      <c r="Z1055" s="13"/>
      <c r="AA1055" s="13"/>
      <c r="AB1055" s="13"/>
      <c r="AC1055" s="13" t="s">
        <v>75436</v>
      </c>
      <c r="AD1055" s="13" t="s">
        <v>75449</v>
      </c>
      <c r="AE1055" s="13" t="s">
        <v>75449</v>
      </c>
      <c r="AF1055" s="13" t="b">
        <v>0</v>
      </c>
      <c r="AG1055" s="13"/>
      <c r="AH1055" t="s">
        <v>44152</v>
      </c>
      <c r="AI1055">
        <v>1</v>
      </c>
      <c r="AJ1055" s="13"/>
      <c r="AK1055" s="13"/>
      <c r="AL1055" s="13"/>
      <c r="AM1055" s="13"/>
      <c r="AN1055" s="13"/>
    </row>
    <row r="1056" spans="4:40" x14ac:dyDescent="0.25">
      <c r="D1056">
        <v>1053</v>
      </c>
      <c r="E1056" s="6">
        <v>0</v>
      </c>
      <c r="F1056" s="18" t="s">
        <v>939</v>
      </c>
      <c r="G1056" s="16" t="s">
        <v>8815</v>
      </c>
      <c r="H1056" s="16" t="s">
        <v>12177</v>
      </c>
      <c r="I1056" s="16" t="s">
        <v>18385</v>
      </c>
      <c r="J1056" s="16"/>
      <c r="K1056" s="16"/>
      <c r="L1056" s="16" t="s">
        <v>27546</v>
      </c>
      <c r="M1056" s="16" t="s">
        <v>27643</v>
      </c>
      <c r="N1056" s="16" t="s">
        <v>27750</v>
      </c>
      <c r="O1056" s="16">
        <v>236397090</v>
      </c>
      <c r="P1056" s="16">
        <v>66</v>
      </c>
      <c r="Q1056" s="16" t="s">
        <v>28410</v>
      </c>
      <c r="R1056" s="16" t="s">
        <v>33894</v>
      </c>
      <c r="S1056" s="17" t="s">
        <v>39145</v>
      </c>
      <c r="T1056" s="16" t="s">
        <v>45067</v>
      </c>
      <c r="U1056" s="16" t="s">
        <v>52340</v>
      </c>
      <c r="V1056" s="16" t="s">
        <v>53365</v>
      </c>
      <c r="W1056" s="16" t="s">
        <v>62324</v>
      </c>
      <c r="X1056" s="16" t="s">
        <v>70214</v>
      </c>
      <c r="Y1056" s="16" t="s">
        <v>71200</v>
      </c>
      <c r="Z1056" s="16" t="s">
        <v>75331</v>
      </c>
      <c r="AA1056" s="16" t="s">
        <v>63549</v>
      </c>
      <c r="AB1056" s="16" t="s">
        <v>66089</v>
      </c>
      <c r="AC1056" s="16" t="s">
        <v>75436</v>
      </c>
      <c r="AD1056" s="16" t="s">
        <v>75459</v>
      </c>
      <c r="AE1056" s="16" t="s">
        <v>75619</v>
      </c>
      <c r="AF1056" s="16" t="b">
        <v>1</v>
      </c>
      <c r="AG1056" s="16">
        <v>2836</v>
      </c>
      <c r="AH1056" t="s">
        <v>79876</v>
      </c>
      <c r="AJ1056" s="16"/>
      <c r="AK1056" s="16"/>
      <c r="AL1056" s="16"/>
      <c r="AM1056" s="16"/>
      <c r="AN1056" s="16"/>
    </row>
    <row r="1057" spans="4:40" x14ac:dyDescent="0.25">
      <c r="D1057">
        <v>1054</v>
      </c>
      <c r="E1057" s="11">
        <v>0</v>
      </c>
      <c r="F1057" s="19" t="s">
        <v>940</v>
      </c>
      <c r="G1057" s="13" t="s">
        <v>8816</v>
      </c>
      <c r="H1057" s="13" t="s">
        <v>12178</v>
      </c>
      <c r="I1057" s="13" t="s">
        <v>18386</v>
      </c>
      <c r="J1057" s="13"/>
      <c r="K1057" s="13" t="s">
        <v>25556</v>
      </c>
      <c r="L1057" s="13" t="s">
        <v>27546</v>
      </c>
      <c r="M1057" s="13" t="s">
        <v>27646</v>
      </c>
      <c r="N1057" s="13" t="s">
        <v>27686</v>
      </c>
      <c r="O1057" s="13">
        <v>195405455</v>
      </c>
      <c r="P1057" s="13">
        <v>156</v>
      </c>
      <c r="Q1057" s="13" t="s">
        <v>28411</v>
      </c>
      <c r="R1057" s="13" t="s">
        <v>33895</v>
      </c>
      <c r="S1057" s="14" t="s">
        <v>39146</v>
      </c>
      <c r="T1057" s="13" t="s">
        <v>45068</v>
      </c>
      <c r="U1057" s="13" t="s">
        <v>52344</v>
      </c>
      <c r="V1057" s="13" t="s">
        <v>53366</v>
      </c>
      <c r="W1057" s="13" t="s">
        <v>62325</v>
      </c>
      <c r="X1057" s="13" t="s">
        <v>70633</v>
      </c>
      <c r="Y1057" s="13" t="s">
        <v>71201</v>
      </c>
      <c r="Z1057" s="13" t="s">
        <v>75341</v>
      </c>
      <c r="AA1057" s="13" t="s">
        <v>63549</v>
      </c>
      <c r="AB1057" s="13" t="s">
        <v>66089</v>
      </c>
      <c r="AC1057" s="13" t="s">
        <v>75436</v>
      </c>
      <c r="AD1057" s="13" t="s">
        <v>75462</v>
      </c>
      <c r="AE1057" s="13" t="s">
        <v>75449</v>
      </c>
      <c r="AF1057" s="13" t="b">
        <v>1</v>
      </c>
      <c r="AG1057" s="13">
        <v>6029</v>
      </c>
      <c r="AH1057" t="s">
        <v>53366</v>
      </c>
      <c r="AJ1057" s="13"/>
      <c r="AK1057" s="13"/>
      <c r="AL1057" s="13"/>
      <c r="AM1057" s="13"/>
      <c r="AN1057" s="13"/>
    </row>
    <row r="1058" spans="4:40" x14ac:dyDescent="0.25">
      <c r="D1058">
        <v>1055</v>
      </c>
      <c r="E1058" s="6">
        <v>0</v>
      </c>
      <c r="F1058" s="18" t="s">
        <v>941</v>
      </c>
      <c r="G1058" s="16" t="s">
        <v>8199</v>
      </c>
      <c r="H1058" s="16" t="s">
        <v>12179</v>
      </c>
      <c r="I1058" s="16" t="s">
        <v>18387</v>
      </c>
      <c r="J1058" s="16"/>
      <c r="K1058" s="16" t="s">
        <v>25557</v>
      </c>
      <c r="L1058" s="16" t="s">
        <v>27546</v>
      </c>
      <c r="M1058" s="16" t="s">
        <v>27646</v>
      </c>
      <c r="N1058" s="16" t="s">
        <v>27686</v>
      </c>
      <c r="O1058" s="16">
        <v>1360282339</v>
      </c>
      <c r="P1058" s="16">
        <v>805</v>
      </c>
      <c r="Q1058" s="16" t="s">
        <v>28412</v>
      </c>
      <c r="R1058" s="16" t="s">
        <v>33896</v>
      </c>
      <c r="S1058" s="17" t="s">
        <v>39147</v>
      </c>
      <c r="T1058" s="16" t="s">
        <v>45069</v>
      </c>
      <c r="U1058" s="16" t="s">
        <v>52340</v>
      </c>
      <c r="V1058" s="16" t="s">
        <v>53367</v>
      </c>
      <c r="W1058" s="16" t="s">
        <v>62326</v>
      </c>
      <c r="X1058" s="16" t="s">
        <v>70214</v>
      </c>
      <c r="Y1058" s="16" t="s">
        <v>71202</v>
      </c>
      <c r="Z1058" s="16" t="s">
        <v>67415</v>
      </c>
      <c r="AA1058" s="16" t="s">
        <v>63549</v>
      </c>
      <c r="AB1058" s="16" t="s">
        <v>66089</v>
      </c>
      <c r="AC1058" s="16" t="s">
        <v>75436</v>
      </c>
      <c r="AD1058" s="16" t="s">
        <v>75462</v>
      </c>
      <c r="AE1058" s="16" t="s">
        <v>76035</v>
      </c>
      <c r="AF1058" s="16" t="b">
        <v>1</v>
      </c>
      <c r="AG1058" s="16">
        <v>6022</v>
      </c>
      <c r="AH1058" t="s">
        <v>79877</v>
      </c>
      <c r="AJ1058" s="16"/>
      <c r="AK1058" s="16"/>
      <c r="AL1058" s="16"/>
      <c r="AM1058" s="16"/>
      <c r="AN1058" s="16"/>
    </row>
    <row r="1059" spans="4:40" x14ac:dyDescent="0.25">
      <c r="D1059">
        <v>1056</v>
      </c>
      <c r="E1059" s="11">
        <v>0</v>
      </c>
      <c r="F1059" s="12"/>
      <c r="G1059" s="13"/>
      <c r="H1059" s="13" t="s">
        <v>12180</v>
      </c>
      <c r="I1059" s="13"/>
      <c r="J1059" s="13"/>
      <c r="K1059" s="13"/>
      <c r="L1059" s="13" t="s">
        <v>27547</v>
      </c>
      <c r="M1059" s="13" t="s">
        <v>27633</v>
      </c>
      <c r="N1059" s="13" t="s">
        <v>27749</v>
      </c>
      <c r="O1059" s="13"/>
      <c r="P1059" s="13">
        <v>155</v>
      </c>
      <c r="Q1059" s="13" t="s">
        <v>28413</v>
      </c>
      <c r="R1059" s="13" t="s">
        <v>33897</v>
      </c>
      <c r="S1059" s="13" t="s">
        <v>39148</v>
      </c>
      <c r="T1059" s="13" t="s">
        <v>45070</v>
      </c>
      <c r="U1059" s="13" t="s">
        <v>52348</v>
      </c>
      <c r="V1059" s="13" t="s">
        <v>53368</v>
      </c>
      <c r="W1059" s="13" t="s">
        <v>62327</v>
      </c>
      <c r="X1059" s="13"/>
      <c r="Y1059" s="13"/>
      <c r="Z1059" s="13"/>
      <c r="AA1059" s="13"/>
      <c r="AB1059" s="13"/>
      <c r="AC1059" s="13" t="s">
        <v>75437</v>
      </c>
      <c r="AD1059" s="13" t="s">
        <v>75449</v>
      </c>
      <c r="AE1059" s="13" t="s">
        <v>75449</v>
      </c>
      <c r="AF1059" s="13" t="b">
        <v>0</v>
      </c>
      <c r="AG1059" s="13">
        <v>6035</v>
      </c>
      <c r="AH1059" t="s">
        <v>83501</v>
      </c>
      <c r="AJ1059" s="13"/>
      <c r="AK1059" s="13"/>
      <c r="AL1059" s="13"/>
      <c r="AM1059" s="13"/>
      <c r="AN1059" s="13"/>
    </row>
    <row r="1060" spans="4:40" x14ac:dyDescent="0.25">
      <c r="D1060">
        <v>1057</v>
      </c>
      <c r="E1060" s="6">
        <v>0</v>
      </c>
      <c r="F1060" s="15"/>
      <c r="G1060" s="16"/>
      <c r="H1060" s="16"/>
      <c r="I1060" s="16"/>
      <c r="J1060" s="16"/>
      <c r="K1060" s="16"/>
      <c r="L1060" s="16"/>
      <c r="M1060" s="16"/>
      <c r="N1060" s="16"/>
      <c r="O1060" s="16"/>
      <c r="P1060" s="16"/>
      <c r="Q1060" s="16"/>
      <c r="R1060" s="16"/>
      <c r="S1060" s="16"/>
      <c r="T1060" s="16" t="s">
        <v>44152</v>
      </c>
      <c r="U1060" s="16" t="s">
        <v>44152</v>
      </c>
      <c r="V1060" s="16" t="s">
        <v>44152</v>
      </c>
      <c r="W1060" s="16" t="s">
        <v>62328</v>
      </c>
      <c r="X1060" s="16"/>
      <c r="Y1060" s="16"/>
      <c r="Z1060" s="16"/>
      <c r="AA1060" s="16"/>
      <c r="AB1060" s="16"/>
      <c r="AC1060" s="16" t="s">
        <v>75437</v>
      </c>
      <c r="AD1060" s="16" t="s">
        <v>75449</v>
      </c>
      <c r="AE1060" s="16" t="s">
        <v>75449</v>
      </c>
      <c r="AF1060" s="16" t="b">
        <v>0</v>
      </c>
      <c r="AG1060" s="16"/>
      <c r="AH1060" t="s">
        <v>44152</v>
      </c>
      <c r="AI1060">
        <v>1</v>
      </c>
      <c r="AJ1060" s="16"/>
      <c r="AK1060" s="16"/>
      <c r="AL1060" s="16"/>
      <c r="AM1060" s="16"/>
      <c r="AN1060" s="16"/>
    </row>
    <row r="1061" spans="4:40" x14ac:dyDescent="0.25">
      <c r="D1061">
        <v>1058</v>
      </c>
      <c r="E1061" s="11">
        <v>0</v>
      </c>
      <c r="F1061" s="19" t="s">
        <v>942</v>
      </c>
      <c r="G1061" s="13" t="s">
        <v>8817</v>
      </c>
      <c r="H1061" s="13" t="s">
        <v>12181</v>
      </c>
      <c r="I1061" s="13" t="s">
        <v>18388</v>
      </c>
      <c r="J1061" s="13"/>
      <c r="K1061" s="13" t="s">
        <v>25558</v>
      </c>
      <c r="L1061" s="13" t="s">
        <v>27546</v>
      </c>
      <c r="M1061" s="13" t="s">
        <v>27646</v>
      </c>
      <c r="N1061" s="13" t="s">
        <v>27686</v>
      </c>
      <c r="O1061" s="13">
        <v>116148045</v>
      </c>
      <c r="P1061" s="13">
        <v>234</v>
      </c>
      <c r="Q1061" s="13" t="s">
        <v>28414</v>
      </c>
      <c r="R1061" s="13" t="s">
        <v>33898</v>
      </c>
      <c r="S1061" s="14" t="s">
        <v>39149</v>
      </c>
      <c r="T1061" s="13" t="s">
        <v>45071</v>
      </c>
      <c r="U1061" s="13" t="s">
        <v>52343</v>
      </c>
      <c r="V1061" s="13" t="s">
        <v>53369</v>
      </c>
      <c r="W1061" s="13" t="s">
        <v>62329</v>
      </c>
      <c r="X1061" s="13" t="s">
        <v>70343</v>
      </c>
      <c r="Y1061" s="13" t="s">
        <v>71203</v>
      </c>
      <c r="Z1061" s="13" t="s">
        <v>75335</v>
      </c>
      <c r="AA1061" s="13" t="s">
        <v>63549</v>
      </c>
      <c r="AB1061" s="13" t="s">
        <v>66089</v>
      </c>
      <c r="AC1061" s="13" t="s">
        <v>75436</v>
      </c>
      <c r="AD1061" s="13" t="s">
        <v>75462</v>
      </c>
      <c r="AE1061" s="13" t="s">
        <v>76036</v>
      </c>
      <c r="AF1061" s="13" t="b">
        <v>1</v>
      </c>
      <c r="AG1061" s="13">
        <v>6022</v>
      </c>
      <c r="AH1061" t="s">
        <v>83502</v>
      </c>
      <c r="AJ1061" s="13"/>
      <c r="AK1061" s="13"/>
      <c r="AL1061" s="13"/>
      <c r="AM1061" s="13"/>
      <c r="AN1061" s="13"/>
    </row>
    <row r="1062" spans="4:40" x14ac:dyDescent="0.25">
      <c r="D1062">
        <v>1059</v>
      </c>
      <c r="E1062" s="6">
        <v>0</v>
      </c>
      <c r="F1062" s="18" t="s">
        <v>943</v>
      </c>
      <c r="G1062" s="16" t="s">
        <v>8818</v>
      </c>
      <c r="H1062" s="16" t="s">
        <v>12181</v>
      </c>
      <c r="I1062" s="16" t="s">
        <v>18389</v>
      </c>
      <c r="J1062" s="16"/>
      <c r="K1062" s="16"/>
      <c r="L1062" s="16" t="s">
        <v>27546</v>
      </c>
      <c r="M1062" s="16" t="s">
        <v>27646</v>
      </c>
      <c r="N1062" s="16" t="s">
        <v>27686</v>
      </c>
      <c r="O1062" s="16"/>
      <c r="P1062" s="16">
        <v>234</v>
      </c>
      <c r="Q1062" s="16" t="s">
        <v>28414</v>
      </c>
      <c r="R1062" s="16" t="s">
        <v>33898</v>
      </c>
      <c r="S1062" s="17" t="s">
        <v>39149</v>
      </c>
      <c r="T1062" s="16" t="s">
        <v>45071</v>
      </c>
      <c r="U1062" s="16" t="s">
        <v>52343</v>
      </c>
      <c r="V1062" s="16" t="s">
        <v>53370</v>
      </c>
      <c r="W1062" s="16" t="s">
        <v>62330</v>
      </c>
      <c r="X1062" s="16" t="s">
        <v>70343</v>
      </c>
      <c r="Y1062" s="16" t="s">
        <v>71203</v>
      </c>
      <c r="Z1062" s="16" t="s">
        <v>75335</v>
      </c>
      <c r="AA1062" s="16" t="s">
        <v>63549</v>
      </c>
      <c r="AB1062" s="16" t="s">
        <v>75431</v>
      </c>
      <c r="AC1062" s="16" t="s">
        <v>75436</v>
      </c>
      <c r="AD1062" s="16" t="s">
        <v>75462</v>
      </c>
      <c r="AE1062" s="16" t="s">
        <v>75449</v>
      </c>
      <c r="AF1062" s="16" t="b">
        <v>1</v>
      </c>
      <c r="AG1062" s="16">
        <v>6022</v>
      </c>
      <c r="AH1062" t="s">
        <v>79878</v>
      </c>
      <c r="AI1062">
        <v>1</v>
      </c>
      <c r="AJ1062" s="16"/>
      <c r="AK1062" s="16"/>
      <c r="AL1062" s="16"/>
      <c r="AM1062" s="16"/>
      <c r="AN1062" s="16"/>
    </row>
    <row r="1063" spans="4:40" x14ac:dyDescent="0.25">
      <c r="D1063">
        <v>1060</v>
      </c>
      <c r="E1063" s="11">
        <v>0</v>
      </c>
      <c r="F1063" s="19" t="s">
        <v>944</v>
      </c>
      <c r="G1063" s="13" t="s">
        <v>8819</v>
      </c>
      <c r="H1063" s="13" t="s">
        <v>12182</v>
      </c>
      <c r="I1063" s="13" t="s">
        <v>18390</v>
      </c>
      <c r="J1063" s="13"/>
      <c r="K1063" s="13"/>
      <c r="L1063" s="13" t="s">
        <v>27546</v>
      </c>
      <c r="M1063" s="13" t="s">
        <v>27656</v>
      </c>
      <c r="N1063" s="13" t="s">
        <v>27753</v>
      </c>
      <c r="O1063" s="13">
        <v>2983291878</v>
      </c>
      <c r="P1063" s="13">
        <v>8900</v>
      </c>
      <c r="Q1063" s="13" t="s">
        <v>28415</v>
      </c>
      <c r="R1063" s="13" t="s">
        <v>33899</v>
      </c>
      <c r="S1063" s="14" t="s">
        <v>39150</v>
      </c>
      <c r="T1063" s="13" t="s">
        <v>45072</v>
      </c>
      <c r="U1063" s="13" t="s">
        <v>52340</v>
      </c>
      <c r="V1063" s="13" t="s">
        <v>53371</v>
      </c>
      <c r="W1063" s="13" t="s">
        <v>62331</v>
      </c>
      <c r="X1063" s="13" t="s">
        <v>70214</v>
      </c>
      <c r="Y1063" s="13" t="s">
        <v>71204</v>
      </c>
      <c r="Z1063" s="13" t="s">
        <v>69662</v>
      </c>
      <c r="AA1063" s="13" t="s">
        <v>63549</v>
      </c>
      <c r="AB1063" s="13" t="s">
        <v>66089</v>
      </c>
      <c r="AC1063" s="13" t="s">
        <v>75436</v>
      </c>
      <c r="AD1063" s="13" t="s">
        <v>75562</v>
      </c>
      <c r="AE1063" s="13" t="s">
        <v>76037</v>
      </c>
      <c r="AF1063" s="13" t="b">
        <v>1</v>
      </c>
      <c r="AG1063" s="13">
        <v>4833</v>
      </c>
      <c r="AH1063" t="s">
        <v>83503</v>
      </c>
      <c r="AJ1063" s="13"/>
      <c r="AK1063" s="13"/>
      <c r="AL1063" s="13"/>
      <c r="AM1063" s="13"/>
      <c r="AN1063" s="13"/>
    </row>
    <row r="1064" spans="4:40" x14ac:dyDescent="0.25">
      <c r="D1064">
        <v>1061</v>
      </c>
      <c r="E1064" s="6">
        <v>0</v>
      </c>
      <c r="F1064" s="18" t="s">
        <v>945</v>
      </c>
      <c r="G1064" s="16" t="s">
        <v>8820</v>
      </c>
      <c r="H1064" s="16" t="s">
        <v>12183</v>
      </c>
      <c r="I1064" s="16" t="s">
        <v>18391</v>
      </c>
      <c r="J1064" s="16"/>
      <c r="K1064" s="16"/>
      <c r="L1064" s="16" t="s">
        <v>27587</v>
      </c>
      <c r="M1064" s="16" t="s">
        <v>27659</v>
      </c>
      <c r="N1064" s="16" t="s">
        <v>27752</v>
      </c>
      <c r="O1064" s="16">
        <v>1472821568</v>
      </c>
      <c r="P1064" s="16">
        <v>66000</v>
      </c>
      <c r="Q1064" s="16" t="s">
        <v>28416</v>
      </c>
      <c r="R1064" s="16" t="s">
        <v>33900</v>
      </c>
      <c r="S1064" s="17" t="s">
        <v>39151</v>
      </c>
      <c r="T1064" s="16" t="s">
        <v>45073</v>
      </c>
      <c r="U1064" s="16" t="s">
        <v>52336</v>
      </c>
      <c r="V1064" s="16" t="s">
        <v>53372</v>
      </c>
      <c r="W1064" s="16" t="s">
        <v>62332</v>
      </c>
      <c r="X1064" s="16" t="s">
        <v>70632</v>
      </c>
      <c r="Y1064" s="16" t="s">
        <v>71205</v>
      </c>
      <c r="Z1064" s="16"/>
      <c r="AA1064" s="16" t="s">
        <v>75415</v>
      </c>
      <c r="AB1064" s="16" t="s">
        <v>66089</v>
      </c>
      <c r="AC1064" s="16" t="s">
        <v>75436</v>
      </c>
      <c r="AD1064" s="16" t="s">
        <v>75507</v>
      </c>
      <c r="AE1064" s="16" t="s">
        <v>76038</v>
      </c>
      <c r="AF1064" s="16" t="b">
        <v>1</v>
      </c>
      <c r="AG1064" s="16">
        <v>1041</v>
      </c>
      <c r="AH1064" t="s">
        <v>83504</v>
      </c>
      <c r="AJ1064" s="16"/>
      <c r="AK1064" s="16"/>
      <c r="AL1064" s="16"/>
      <c r="AM1064" s="16"/>
      <c r="AN1064" s="16"/>
    </row>
    <row r="1065" spans="4:40" x14ac:dyDescent="0.25">
      <c r="D1065">
        <v>1062</v>
      </c>
      <c r="E1065" s="11">
        <v>0</v>
      </c>
      <c r="F1065" s="19" t="s">
        <v>946</v>
      </c>
      <c r="G1065" s="13" t="s">
        <v>8821</v>
      </c>
      <c r="H1065" s="13" t="s">
        <v>12184</v>
      </c>
      <c r="I1065" s="13" t="s">
        <v>18392</v>
      </c>
      <c r="J1065" s="13"/>
      <c r="K1065" s="13"/>
      <c r="L1065" s="13" t="s">
        <v>27546</v>
      </c>
      <c r="M1065" s="13" t="s">
        <v>27639</v>
      </c>
      <c r="N1065" s="13" t="s">
        <v>27753</v>
      </c>
      <c r="O1065" s="13">
        <v>2526562160</v>
      </c>
      <c r="P1065" s="13">
        <v>29475</v>
      </c>
      <c r="Q1065" s="13" t="s">
        <v>28417</v>
      </c>
      <c r="R1065" s="13"/>
      <c r="S1065" s="14" t="s">
        <v>39152</v>
      </c>
      <c r="T1065" s="13" t="s">
        <v>45074</v>
      </c>
      <c r="U1065" s="13" t="s">
        <v>52336</v>
      </c>
      <c r="V1065" s="13" t="s">
        <v>53373</v>
      </c>
      <c r="W1065" s="13" t="s">
        <v>62333</v>
      </c>
      <c r="X1065" s="13" t="s">
        <v>70632</v>
      </c>
      <c r="Y1065" s="13" t="s">
        <v>71206</v>
      </c>
      <c r="Z1065" s="13" t="s">
        <v>63404</v>
      </c>
      <c r="AA1065" s="13" t="s">
        <v>63549</v>
      </c>
      <c r="AB1065" s="13" t="s">
        <v>66089</v>
      </c>
      <c r="AC1065" s="13" t="s">
        <v>75436</v>
      </c>
      <c r="AD1065" s="13" t="s">
        <v>75455</v>
      </c>
      <c r="AE1065" s="13" t="s">
        <v>76039</v>
      </c>
      <c r="AF1065" s="13" t="b">
        <v>1</v>
      </c>
      <c r="AG1065" s="13">
        <v>5999</v>
      </c>
      <c r="AH1065" t="s">
        <v>83505</v>
      </c>
      <c r="AJ1065" s="13"/>
      <c r="AK1065" s="13"/>
      <c r="AL1065" s="13"/>
      <c r="AM1065" s="13"/>
      <c r="AN1065" s="13"/>
    </row>
    <row r="1066" spans="4:40" x14ac:dyDescent="0.25">
      <c r="D1066">
        <v>1063</v>
      </c>
      <c r="E1066" s="6">
        <v>0</v>
      </c>
      <c r="F1066" s="18" t="s">
        <v>947</v>
      </c>
      <c r="G1066" s="16" t="s">
        <v>8194</v>
      </c>
      <c r="H1066" s="16" t="s">
        <v>12185</v>
      </c>
      <c r="I1066" s="16" t="s">
        <v>18393</v>
      </c>
      <c r="J1066" s="16"/>
      <c r="K1066" s="16"/>
      <c r="L1066" s="16" t="s">
        <v>27546</v>
      </c>
      <c r="M1066" s="16" t="s">
        <v>27653</v>
      </c>
      <c r="N1066" s="16" t="s">
        <v>27686</v>
      </c>
      <c r="O1066" s="16">
        <v>116883215</v>
      </c>
      <c r="P1066" s="16"/>
      <c r="Q1066" s="16" t="s">
        <v>27815</v>
      </c>
      <c r="R1066" s="16" t="s">
        <v>33350</v>
      </c>
      <c r="S1066" s="17" t="s">
        <v>39153</v>
      </c>
      <c r="T1066" s="16" t="s">
        <v>45075</v>
      </c>
      <c r="U1066" s="16" t="s">
        <v>52336</v>
      </c>
      <c r="V1066" s="16" t="s">
        <v>53374</v>
      </c>
      <c r="W1066" s="16" t="s">
        <v>62334</v>
      </c>
      <c r="X1066" s="16" t="s">
        <v>70632</v>
      </c>
      <c r="Y1066" s="16" t="s">
        <v>71207</v>
      </c>
      <c r="Z1066" s="16" t="s">
        <v>75334</v>
      </c>
      <c r="AA1066" s="16" t="s">
        <v>63549</v>
      </c>
      <c r="AB1066" s="16" t="s">
        <v>66089</v>
      </c>
      <c r="AC1066" s="16" t="s">
        <v>75436</v>
      </c>
      <c r="AD1066" s="16" t="s">
        <v>75466</v>
      </c>
      <c r="AE1066" s="16" t="s">
        <v>75449</v>
      </c>
      <c r="AF1066" s="16" t="b">
        <v>1</v>
      </c>
      <c r="AG1066" s="16">
        <v>6799</v>
      </c>
      <c r="AH1066" t="s">
        <v>83506</v>
      </c>
      <c r="AI1066">
        <v>1</v>
      </c>
      <c r="AJ1066" s="16"/>
      <c r="AK1066" s="16"/>
      <c r="AL1066" s="16"/>
      <c r="AM1066" s="16"/>
      <c r="AN1066" s="16"/>
    </row>
    <row r="1067" spans="4:40" x14ac:dyDescent="0.25">
      <c r="D1067">
        <v>1064</v>
      </c>
      <c r="E1067" s="11">
        <v>0</v>
      </c>
      <c r="F1067" s="19" t="s">
        <v>948</v>
      </c>
      <c r="G1067" s="13" t="s">
        <v>8264</v>
      </c>
      <c r="H1067" s="13"/>
      <c r="I1067" s="13" t="s">
        <v>18394</v>
      </c>
      <c r="J1067" s="13"/>
      <c r="K1067" s="13"/>
      <c r="L1067" s="13" t="s">
        <v>27548</v>
      </c>
      <c r="M1067" s="13"/>
      <c r="N1067" s="13"/>
      <c r="O1067" s="13">
        <v>227562000</v>
      </c>
      <c r="P1067" s="13"/>
      <c r="Q1067" s="13" t="s">
        <v>28239</v>
      </c>
      <c r="R1067" s="13"/>
      <c r="S1067" s="13" t="s">
        <v>38971</v>
      </c>
      <c r="T1067" s="13" t="s">
        <v>45076</v>
      </c>
      <c r="U1067" s="13" t="s">
        <v>52345</v>
      </c>
      <c r="V1067" s="13" t="s">
        <v>53375</v>
      </c>
      <c r="W1067" s="13" t="s">
        <v>62335</v>
      </c>
      <c r="X1067" s="13" t="s">
        <v>70634</v>
      </c>
      <c r="Y1067" s="13" t="s">
        <v>71055</v>
      </c>
      <c r="Z1067" s="13" t="s">
        <v>65949</v>
      </c>
      <c r="AA1067" s="13" t="s">
        <v>75398</v>
      </c>
      <c r="AB1067" s="13"/>
      <c r="AC1067" s="13" t="s">
        <v>75436</v>
      </c>
      <c r="AD1067" s="13" t="s">
        <v>75449</v>
      </c>
      <c r="AE1067" s="13" t="s">
        <v>75449</v>
      </c>
      <c r="AF1067" s="13" t="b">
        <v>1</v>
      </c>
      <c r="AG1067" s="13"/>
      <c r="AH1067" t="s">
        <v>53375</v>
      </c>
      <c r="AJ1067" s="13"/>
      <c r="AK1067" s="13"/>
      <c r="AL1067" s="13"/>
      <c r="AM1067" s="13"/>
      <c r="AN1067" s="13"/>
    </row>
    <row r="1068" spans="4:40" x14ac:dyDescent="0.25">
      <c r="D1068">
        <v>1065</v>
      </c>
      <c r="E1068" s="6">
        <v>0</v>
      </c>
      <c r="F1068" s="18" t="s">
        <v>949</v>
      </c>
      <c r="G1068" s="16" t="s">
        <v>8822</v>
      </c>
      <c r="H1068" s="16" t="s">
        <v>12186</v>
      </c>
      <c r="I1068" s="16" t="s">
        <v>18395</v>
      </c>
      <c r="J1068" s="16"/>
      <c r="K1068" s="16" t="s">
        <v>25559</v>
      </c>
      <c r="L1068" s="16" t="s">
        <v>27572</v>
      </c>
      <c r="M1068" s="16" t="s">
        <v>27631</v>
      </c>
      <c r="N1068" s="16" t="s">
        <v>27747</v>
      </c>
      <c r="O1068" s="16">
        <v>854292325</v>
      </c>
      <c r="P1068" s="16">
        <v>152</v>
      </c>
      <c r="Q1068" s="16" t="s">
        <v>28418</v>
      </c>
      <c r="R1068" s="16" t="s">
        <v>33901</v>
      </c>
      <c r="S1068" s="17" t="s">
        <v>39154</v>
      </c>
      <c r="T1068" s="16" t="s">
        <v>45077</v>
      </c>
      <c r="U1068" s="16" t="s">
        <v>52340</v>
      </c>
      <c r="V1068" s="16" t="s">
        <v>53376</v>
      </c>
      <c r="W1068" s="16" t="s">
        <v>62336</v>
      </c>
      <c r="X1068" s="16" t="s">
        <v>70214</v>
      </c>
      <c r="Y1068" s="16" t="s">
        <v>71208</v>
      </c>
      <c r="Z1068" s="16"/>
      <c r="AA1068" s="16" t="s">
        <v>68011</v>
      </c>
      <c r="AB1068" s="16" t="s">
        <v>66089</v>
      </c>
      <c r="AC1068" s="16" t="s">
        <v>75436</v>
      </c>
      <c r="AD1068" s="16" t="s">
        <v>75448</v>
      </c>
      <c r="AE1068" s="16" t="s">
        <v>76040</v>
      </c>
      <c r="AF1068" s="16" t="b">
        <v>1</v>
      </c>
      <c r="AG1068" s="16">
        <v>4412</v>
      </c>
      <c r="AH1068" t="s">
        <v>79879</v>
      </c>
      <c r="AJ1068" s="16"/>
      <c r="AK1068" s="16"/>
      <c r="AL1068" s="16"/>
      <c r="AM1068" s="16"/>
      <c r="AN1068" s="16"/>
    </row>
    <row r="1069" spans="4:40" x14ac:dyDescent="0.25">
      <c r="D1069">
        <v>1066</v>
      </c>
      <c r="E1069" s="11">
        <v>0</v>
      </c>
      <c r="F1069" s="19" t="s">
        <v>950</v>
      </c>
      <c r="G1069" s="13"/>
      <c r="H1069" s="13"/>
      <c r="I1069" s="13"/>
      <c r="J1069" s="13"/>
      <c r="K1069" s="13"/>
      <c r="L1069" s="13"/>
      <c r="M1069" s="13"/>
      <c r="N1069" s="13"/>
      <c r="O1069" s="13"/>
      <c r="P1069" s="13"/>
      <c r="Q1069" s="13"/>
      <c r="R1069" s="13"/>
      <c r="S1069" s="13"/>
      <c r="T1069" s="13"/>
      <c r="U1069" s="13" t="s">
        <v>52340</v>
      </c>
      <c r="V1069" s="13" t="s">
        <v>53377</v>
      </c>
      <c r="W1069" s="13" t="s">
        <v>62337</v>
      </c>
      <c r="X1069" s="13" t="s">
        <v>70214</v>
      </c>
      <c r="Y1069" s="13" t="s">
        <v>70645</v>
      </c>
      <c r="Z1069" s="13"/>
      <c r="AA1069" s="13"/>
      <c r="AB1069" s="13"/>
      <c r="AC1069" s="13" t="s">
        <v>75436</v>
      </c>
      <c r="AD1069" s="13" t="s">
        <v>75449</v>
      </c>
      <c r="AE1069" s="13" t="s">
        <v>75449</v>
      </c>
      <c r="AF1069" s="13" t="b">
        <v>1</v>
      </c>
      <c r="AG1069" s="13"/>
      <c r="AH1069" t="s">
        <v>79880</v>
      </c>
      <c r="AI1069">
        <v>1</v>
      </c>
      <c r="AJ1069" s="13"/>
      <c r="AK1069" s="13"/>
      <c r="AL1069" s="13"/>
      <c r="AM1069" s="13"/>
      <c r="AN1069" s="13"/>
    </row>
    <row r="1070" spans="4:40" x14ac:dyDescent="0.25">
      <c r="D1070">
        <v>1067</v>
      </c>
      <c r="E1070" s="6">
        <v>0</v>
      </c>
      <c r="F1070" s="18" t="s">
        <v>951</v>
      </c>
      <c r="G1070" s="16" t="s">
        <v>8641</v>
      </c>
      <c r="H1070" s="16"/>
      <c r="I1070" s="16" t="s">
        <v>18396</v>
      </c>
      <c r="J1070" s="16"/>
      <c r="K1070" s="16"/>
      <c r="L1070" s="16" t="s">
        <v>27548</v>
      </c>
      <c r="M1070" s="16"/>
      <c r="N1070" s="16"/>
      <c r="O1070" s="16">
        <v>932500</v>
      </c>
      <c r="P1070" s="16"/>
      <c r="Q1070" s="16"/>
      <c r="R1070" s="16"/>
      <c r="S1070" s="16" t="s">
        <v>38625</v>
      </c>
      <c r="T1070" s="16" t="s">
        <v>45078</v>
      </c>
      <c r="U1070" s="16" t="s">
        <v>52345</v>
      </c>
      <c r="V1070" s="16" t="s">
        <v>53378</v>
      </c>
      <c r="W1070" s="16" t="s">
        <v>62338</v>
      </c>
      <c r="X1070" s="16" t="s">
        <v>70634</v>
      </c>
      <c r="Y1070" s="16" t="s">
        <v>70758</v>
      </c>
      <c r="Z1070" s="16" t="s">
        <v>69662</v>
      </c>
      <c r="AA1070" s="16" t="s">
        <v>75398</v>
      </c>
      <c r="AB1070" s="16" t="s">
        <v>75432</v>
      </c>
      <c r="AC1070" s="16" t="s">
        <v>75436</v>
      </c>
      <c r="AD1070" s="16" t="s">
        <v>75449</v>
      </c>
      <c r="AE1070" s="16" t="s">
        <v>75449</v>
      </c>
      <c r="AF1070" s="16" t="b">
        <v>1</v>
      </c>
      <c r="AG1070" s="16"/>
      <c r="AH1070" t="s">
        <v>53378</v>
      </c>
      <c r="AJ1070" s="16"/>
      <c r="AK1070" s="16"/>
      <c r="AL1070" s="16"/>
      <c r="AM1070" s="16"/>
      <c r="AN1070" s="16"/>
    </row>
    <row r="1071" spans="4:40" x14ac:dyDescent="0.25">
      <c r="D1071">
        <v>1068</v>
      </c>
      <c r="E1071" s="11">
        <v>0</v>
      </c>
      <c r="F1071" s="19" t="s">
        <v>952</v>
      </c>
      <c r="G1071" s="13" t="s">
        <v>8823</v>
      </c>
      <c r="H1071" s="13"/>
      <c r="I1071" s="13" t="s">
        <v>18397</v>
      </c>
      <c r="J1071" s="13"/>
      <c r="K1071" s="13"/>
      <c r="L1071" s="13"/>
      <c r="M1071" s="13"/>
      <c r="N1071" s="13"/>
      <c r="O1071" s="13"/>
      <c r="P1071" s="13"/>
      <c r="Q1071" s="13"/>
      <c r="R1071" s="13"/>
      <c r="S1071" s="13"/>
      <c r="T1071" s="13"/>
      <c r="U1071" s="13" t="s">
        <v>52336</v>
      </c>
      <c r="V1071" s="13" t="s">
        <v>53379</v>
      </c>
      <c r="W1071" s="13" t="s">
        <v>62339</v>
      </c>
      <c r="X1071" s="13" t="s">
        <v>70632</v>
      </c>
      <c r="Y1071" s="13" t="s">
        <v>70645</v>
      </c>
      <c r="Z1071" s="13"/>
      <c r="AA1071" s="13"/>
      <c r="AB1071" s="13"/>
      <c r="AC1071" s="13" t="s">
        <v>75436</v>
      </c>
      <c r="AD1071" s="13" t="s">
        <v>75449</v>
      </c>
      <c r="AE1071" s="13" t="s">
        <v>75449</v>
      </c>
      <c r="AF1071" s="13" t="b">
        <v>1</v>
      </c>
      <c r="AG1071" s="13"/>
      <c r="AH1071" t="s">
        <v>79881</v>
      </c>
      <c r="AI1071">
        <v>1</v>
      </c>
      <c r="AJ1071" s="13"/>
      <c r="AK1071" s="13"/>
      <c r="AL1071" s="13"/>
      <c r="AM1071" s="13"/>
      <c r="AN1071" s="13"/>
    </row>
    <row r="1072" spans="4:40" x14ac:dyDescent="0.25">
      <c r="D1072">
        <v>1069</v>
      </c>
      <c r="E1072" s="6">
        <v>0</v>
      </c>
      <c r="F1072" s="15"/>
      <c r="G1072" s="16"/>
      <c r="H1072" s="16"/>
      <c r="I1072" s="16"/>
      <c r="J1072" s="16"/>
      <c r="K1072" s="16"/>
      <c r="L1072" s="16"/>
      <c r="M1072" s="16"/>
      <c r="N1072" s="16"/>
      <c r="O1072" s="16"/>
      <c r="P1072" s="16"/>
      <c r="Q1072" s="16"/>
      <c r="R1072" s="16"/>
      <c r="S1072" s="16"/>
      <c r="T1072" s="16" t="s">
        <v>44152</v>
      </c>
      <c r="U1072" s="16" t="s">
        <v>44152</v>
      </c>
      <c r="V1072" s="16" t="s">
        <v>44152</v>
      </c>
      <c r="W1072" s="16" t="s">
        <v>62340</v>
      </c>
      <c r="X1072" s="16"/>
      <c r="Y1072" s="16"/>
      <c r="Z1072" s="16"/>
      <c r="AA1072" s="16"/>
      <c r="AB1072" s="16"/>
      <c r="AC1072" s="16" t="s">
        <v>75437</v>
      </c>
      <c r="AD1072" s="16" t="s">
        <v>75449</v>
      </c>
      <c r="AE1072" s="16" t="s">
        <v>75449</v>
      </c>
      <c r="AF1072" s="16" t="b">
        <v>0</v>
      </c>
      <c r="AG1072" s="16"/>
      <c r="AH1072" t="s">
        <v>44152</v>
      </c>
      <c r="AI1072">
        <v>1</v>
      </c>
      <c r="AJ1072" s="16"/>
      <c r="AK1072" s="16"/>
      <c r="AL1072" s="16"/>
      <c r="AM1072" s="16"/>
      <c r="AN1072" s="16"/>
    </row>
    <row r="1073" spans="4:40" x14ac:dyDescent="0.25">
      <c r="D1073">
        <v>1070</v>
      </c>
      <c r="E1073" s="11">
        <v>0</v>
      </c>
      <c r="F1073" s="12"/>
      <c r="G1073" s="13"/>
      <c r="H1073" s="13"/>
      <c r="I1073" s="13"/>
      <c r="J1073" s="13"/>
      <c r="K1073" s="13"/>
      <c r="L1073" s="13"/>
      <c r="M1073" s="13"/>
      <c r="N1073" s="13"/>
      <c r="O1073" s="13"/>
      <c r="P1073" s="13"/>
      <c r="Q1073" s="13"/>
      <c r="R1073" s="13" t="s">
        <v>33313</v>
      </c>
      <c r="S1073" s="13" t="s">
        <v>38501</v>
      </c>
      <c r="T1073" s="13" t="s">
        <v>45079</v>
      </c>
      <c r="U1073" s="13" t="s">
        <v>52337</v>
      </c>
      <c r="V1073" s="13" t="s">
        <v>53380</v>
      </c>
      <c r="W1073" s="13" t="s">
        <v>62341</v>
      </c>
      <c r="X1073" s="13"/>
      <c r="Y1073" s="13"/>
      <c r="Z1073" s="13"/>
      <c r="AA1073" s="13"/>
      <c r="AB1073" s="13"/>
      <c r="AC1073" s="13" t="s">
        <v>75437</v>
      </c>
      <c r="AD1073" s="13" t="s">
        <v>75449</v>
      </c>
      <c r="AE1073" s="13" t="s">
        <v>75449</v>
      </c>
      <c r="AF1073" s="13" t="b">
        <v>0</v>
      </c>
      <c r="AG1073" s="13"/>
      <c r="AH1073" t="s">
        <v>53380</v>
      </c>
      <c r="AI1073">
        <v>1</v>
      </c>
      <c r="AJ1073" s="13"/>
      <c r="AK1073" s="13"/>
      <c r="AL1073" s="13"/>
      <c r="AM1073" s="13"/>
      <c r="AN1073" s="13"/>
    </row>
    <row r="1074" spans="4:40" x14ac:dyDescent="0.25">
      <c r="D1074">
        <v>1071</v>
      </c>
      <c r="E1074" s="6">
        <v>0</v>
      </c>
      <c r="F1074" s="18" t="s">
        <v>953</v>
      </c>
      <c r="G1074" s="16" t="s">
        <v>8824</v>
      </c>
      <c r="H1074" s="16" t="s">
        <v>12187</v>
      </c>
      <c r="I1074" s="16" t="s">
        <v>18398</v>
      </c>
      <c r="J1074" s="16"/>
      <c r="K1074" s="16" t="s">
        <v>25560</v>
      </c>
      <c r="L1074" s="16" t="s">
        <v>27546</v>
      </c>
      <c r="M1074" s="16" t="s">
        <v>27646</v>
      </c>
      <c r="N1074" s="16" t="s">
        <v>27686</v>
      </c>
      <c r="O1074" s="16">
        <v>6196025526</v>
      </c>
      <c r="P1074" s="16">
        <v>1122</v>
      </c>
      <c r="Q1074" s="16" t="s">
        <v>28419</v>
      </c>
      <c r="R1074" s="16" t="s">
        <v>33902</v>
      </c>
      <c r="S1074" s="17" t="s">
        <v>39155</v>
      </c>
      <c r="T1074" s="16" t="s">
        <v>45080</v>
      </c>
      <c r="U1074" s="16" t="s">
        <v>52340</v>
      </c>
      <c r="V1074" s="16" t="s">
        <v>53381</v>
      </c>
      <c r="W1074" s="16" t="s">
        <v>62342</v>
      </c>
      <c r="X1074" s="16" t="s">
        <v>70214</v>
      </c>
      <c r="Y1074" s="16" t="s">
        <v>71209</v>
      </c>
      <c r="Z1074" s="16" t="s">
        <v>75334</v>
      </c>
      <c r="AA1074" s="16" t="s">
        <v>63549</v>
      </c>
      <c r="AB1074" s="16" t="s">
        <v>66089</v>
      </c>
      <c r="AC1074" s="16" t="s">
        <v>75436</v>
      </c>
      <c r="AD1074" s="16" t="s">
        <v>75462</v>
      </c>
      <c r="AE1074" s="16" t="s">
        <v>76041</v>
      </c>
      <c r="AF1074" s="16" t="b">
        <v>1</v>
      </c>
      <c r="AG1074" s="16">
        <v>6022</v>
      </c>
      <c r="AH1074" t="s">
        <v>53381</v>
      </c>
      <c r="AJ1074" s="16"/>
      <c r="AK1074" s="16"/>
      <c r="AL1074" s="16"/>
      <c r="AM1074" s="16"/>
      <c r="AN1074" s="16"/>
    </row>
    <row r="1075" spans="4:40" x14ac:dyDescent="0.25">
      <c r="D1075">
        <v>1072</v>
      </c>
      <c r="E1075" s="11">
        <v>0</v>
      </c>
      <c r="F1075" s="19" t="s">
        <v>954</v>
      </c>
      <c r="G1075" s="13" t="s">
        <v>8825</v>
      </c>
      <c r="H1075" s="13" t="s">
        <v>12187</v>
      </c>
      <c r="I1075" s="13" t="s">
        <v>18399</v>
      </c>
      <c r="J1075" s="13"/>
      <c r="K1075" s="13" t="s">
        <v>25560</v>
      </c>
      <c r="L1075" s="13" t="s">
        <v>27546</v>
      </c>
      <c r="M1075" s="13" t="s">
        <v>27646</v>
      </c>
      <c r="N1075" s="13" t="s">
        <v>27686</v>
      </c>
      <c r="O1075" s="13"/>
      <c r="P1075" s="13">
        <v>1122</v>
      </c>
      <c r="Q1075" s="13" t="s">
        <v>28419</v>
      </c>
      <c r="R1075" s="13" t="s">
        <v>33902</v>
      </c>
      <c r="S1075" s="14" t="s">
        <v>39155</v>
      </c>
      <c r="T1075" s="13" t="s">
        <v>45080</v>
      </c>
      <c r="U1075" s="13" t="s">
        <v>52340</v>
      </c>
      <c r="V1075" s="13" t="s">
        <v>53382</v>
      </c>
      <c r="W1075" s="13" t="s">
        <v>62343</v>
      </c>
      <c r="X1075" s="13" t="s">
        <v>70214</v>
      </c>
      <c r="Y1075" s="13" t="s">
        <v>71209</v>
      </c>
      <c r="Z1075" s="13" t="s">
        <v>75334</v>
      </c>
      <c r="AA1075" s="13" t="s">
        <v>63549</v>
      </c>
      <c r="AB1075" s="13"/>
      <c r="AC1075" s="13" t="s">
        <v>75436</v>
      </c>
      <c r="AD1075" s="13" t="s">
        <v>75462</v>
      </c>
      <c r="AE1075" s="13" t="s">
        <v>75449</v>
      </c>
      <c r="AF1075" s="13" t="b">
        <v>1</v>
      </c>
      <c r="AG1075" s="13">
        <v>6022</v>
      </c>
      <c r="AH1075" t="s">
        <v>53382</v>
      </c>
      <c r="AI1075">
        <v>1</v>
      </c>
      <c r="AJ1075" s="13"/>
      <c r="AK1075" s="13"/>
      <c r="AL1075" s="13"/>
      <c r="AM1075" s="13"/>
      <c r="AN1075" s="13"/>
    </row>
    <row r="1076" spans="4:40" x14ac:dyDescent="0.25">
      <c r="D1076">
        <v>1073</v>
      </c>
      <c r="E1076" s="6">
        <v>0</v>
      </c>
      <c r="F1076" s="18" t="s">
        <v>955</v>
      </c>
      <c r="G1076" s="16" t="s">
        <v>8826</v>
      </c>
      <c r="H1076" s="16" t="s">
        <v>12188</v>
      </c>
      <c r="I1076" s="16" t="s">
        <v>18400</v>
      </c>
      <c r="J1076" s="16"/>
      <c r="K1076" s="16"/>
      <c r="L1076" s="16" t="s">
        <v>27546</v>
      </c>
      <c r="M1076" s="16" t="s">
        <v>27643</v>
      </c>
      <c r="N1076" s="16" t="s">
        <v>27750</v>
      </c>
      <c r="O1076" s="16">
        <v>5250221</v>
      </c>
      <c r="P1076" s="16">
        <v>28</v>
      </c>
      <c r="Q1076" s="16" t="s">
        <v>28420</v>
      </c>
      <c r="R1076" s="16" t="s">
        <v>33903</v>
      </c>
      <c r="S1076" s="17" t="s">
        <v>39156</v>
      </c>
      <c r="T1076" s="16" t="s">
        <v>45081</v>
      </c>
      <c r="U1076" s="16" t="s">
        <v>52343</v>
      </c>
      <c r="V1076" s="16" t="s">
        <v>53383</v>
      </c>
      <c r="W1076" s="16" t="s">
        <v>62344</v>
      </c>
      <c r="X1076" s="16" t="s">
        <v>70343</v>
      </c>
      <c r="Y1076" s="16" t="s">
        <v>71210</v>
      </c>
      <c r="Z1076" s="16" t="s">
        <v>65471</v>
      </c>
      <c r="AA1076" s="16" t="s">
        <v>63549</v>
      </c>
      <c r="AB1076" s="16" t="s">
        <v>66089</v>
      </c>
      <c r="AC1076" s="16" t="s">
        <v>75436</v>
      </c>
      <c r="AD1076" s="16" t="s">
        <v>75459</v>
      </c>
      <c r="AE1076" s="16" t="s">
        <v>75829</v>
      </c>
      <c r="AF1076" s="16" t="b">
        <v>1</v>
      </c>
      <c r="AG1076" s="16">
        <v>3741</v>
      </c>
      <c r="AH1076" t="s">
        <v>79882</v>
      </c>
      <c r="AJ1076" s="16"/>
      <c r="AK1076" s="16"/>
      <c r="AL1076" s="16"/>
      <c r="AM1076" s="16"/>
      <c r="AN1076" s="16"/>
    </row>
    <row r="1077" spans="4:40" x14ac:dyDescent="0.25">
      <c r="D1077">
        <v>1074</v>
      </c>
      <c r="E1077" s="11">
        <v>0</v>
      </c>
      <c r="F1077" s="19" t="s">
        <v>956</v>
      </c>
      <c r="G1077" s="13" t="s">
        <v>8744</v>
      </c>
      <c r="H1077" s="13" t="s">
        <v>12189</v>
      </c>
      <c r="I1077" s="13" t="s">
        <v>18401</v>
      </c>
      <c r="J1077" s="13"/>
      <c r="K1077" s="13"/>
      <c r="L1077" s="13" t="s">
        <v>27546</v>
      </c>
      <c r="M1077" s="13" t="s">
        <v>27655</v>
      </c>
      <c r="N1077" s="13" t="s">
        <v>27660</v>
      </c>
      <c r="O1077" s="13">
        <v>304345389</v>
      </c>
      <c r="P1077" s="13">
        <v>87</v>
      </c>
      <c r="Q1077" s="13" t="s">
        <v>28421</v>
      </c>
      <c r="R1077" s="13" t="s">
        <v>33904</v>
      </c>
      <c r="S1077" s="14" t="s">
        <v>39157</v>
      </c>
      <c r="T1077" s="13" t="s">
        <v>45082</v>
      </c>
      <c r="U1077" s="13" t="s">
        <v>52336</v>
      </c>
      <c r="V1077" s="13" t="s">
        <v>53384</v>
      </c>
      <c r="W1077" s="13" t="s">
        <v>62345</v>
      </c>
      <c r="X1077" s="13" t="s">
        <v>70632</v>
      </c>
      <c r="Y1077" s="13" t="s">
        <v>71211</v>
      </c>
      <c r="Z1077" s="13" t="s">
        <v>63404</v>
      </c>
      <c r="AA1077" s="13" t="s">
        <v>63549</v>
      </c>
      <c r="AB1077" s="13" t="s">
        <v>66089</v>
      </c>
      <c r="AC1077" s="13" t="s">
        <v>75436</v>
      </c>
      <c r="AD1077" s="13" t="s">
        <v>75468</v>
      </c>
      <c r="AE1077" s="13" t="s">
        <v>75449</v>
      </c>
      <c r="AF1077" s="13" t="b">
        <v>1</v>
      </c>
      <c r="AG1077" s="13">
        <v>1311</v>
      </c>
      <c r="AH1077" t="s">
        <v>79883</v>
      </c>
      <c r="AJ1077" s="13"/>
      <c r="AK1077" s="13"/>
      <c r="AL1077" s="13"/>
      <c r="AM1077" s="13"/>
      <c r="AN1077" s="13"/>
    </row>
    <row r="1078" spans="4:40" x14ac:dyDescent="0.25">
      <c r="D1078">
        <v>1075</v>
      </c>
      <c r="E1078" s="6">
        <v>0</v>
      </c>
      <c r="F1078" s="18" t="s">
        <v>957</v>
      </c>
      <c r="G1078" s="16" t="s">
        <v>8827</v>
      </c>
      <c r="H1078" s="16" t="s">
        <v>12190</v>
      </c>
      <c r="I1078" s="16" t="s">
        <v>18402</v>
      </c>
      <c r="J1078" s="16"/>
      <c r="K1078" s="16"/>
      <c r="L1078" s="16" t="s">
        <v>27546</v>
      </c>
      <c r="M1078" s="16" t="s">
        <v>27643</v>
      </c>
      <c r="N1078" s="16" t="s">
        <v>27750</v>
      </c>
      <c r="O1078" s="16">
        <v>140421230</v>
      </c>
      <c r="P1078" s="16">
        <v>21</v>
      </c>
      <c r="Q1078" s="16" t="s">
        <v>28422</v>
      </c>
      <c r="R1078" s="16" t="s">
        <v>33905</v>
      </c>
      <c r="S1078" s="17" t="s">
        <v>39158</v>
      </c>
      <c r="T1078" s="16" t="s">
        <v>45083</v>
      </c>
      <c r="U1078" s="16" t="s">
        <v>52343</v>
      </c>
      <c r="V1078" s="16" t="s">
        <v>53385</v>
      </c>
      <c r="W1078" s="16" t="s">
        <v>62346</v>
      </c>
      <c r="X1078" s="16" t="s">
        <v>70343</v>
      </c>
      <c r="Y1078" s="16" t="s">
        <v>71212</v>
      </c>
      <c r="Z1078" s="16" t="s">
        <v>69575</v>
      </c>
      <c r="AA1078" s="16" t="s">
        <v>63549</v>
      </c>
      <c r="AB1078" s="16" t="s">
        <v>66089</v>
      </c>
      <c r="AC1078" s="16" t="s">
        <v>75436</v>
      </c>
      <c r="AD1078" s="16" t="s">
        <v>75459</v>
      </c>
      <c r="AE1078" s="16" t="s">
        <v>75619</v>
      </c>
      <c r="AF1078" s="16" t="b">
        <v>1</v>
      </c>
      <c r="AG1078" s="16">
        <v>2834</v>
      </c>
      <c r="AH1078" t="s">
        <v>79884</v>
      </c>
      <c r="AJ1078" s="16"/>
      <c r="AK1078" s="16"/>
      <c r="AL1078" s="16"/>
      <c r="AM1078" s="16"/>
      <c r="AN1078" s="16"/>
    </row>
    <row r="1079" spans="4:40" x14ac:dyDescent="0.25">
      <c r="D1079">
        <v>1076</v>
      </c>
      <c r="E1079" s="11">
        <v>0</v>
      </c>
      <c r="F1079" s="19" t="s">
        <v>958</v>
      </c>
      <c r="G1079" s="13" t="s">
        <v>8186</v>
      </c>
      <c r="H1079" s="13" t="s">
        <v>12191</v>
      </c>
      <c r="I1079" s="13" t="s">
        <v>18403</v>
      </c>
      <c r="J1079" s="13"/>
      <c r="K1079" s="13"/>
      <c r="L1079" s="13" t="s">
        <v>27546</v>
      </c>
      <c r="M1079" s="13" t="s">
        <v>27679</v>
      </c>
      <c r="N1079" s="13" t="s">
        <v>27660</v>
      </c>
      <c r="O1079" s="13">
        <v>551390828</v>
      </c>
      <c r="P1079" s="13"/>
      <c r="Q1079" s="13" t="s">
        <v>27845</v>
      </c>
      <c r="R1079" s="13"/>
      <c r="S1079" s="14" t="s">
        <v>39159</v>
      </c>
      <c r="T1079" s="13" t="s">
        <v>45084</v>
      </c>
      <c r="U1079" s="13" t="s">
        <v>52336</v>
      </c>
      <c r="V1079" s="13" t="s">
        <v>53386</v>
      </c>
      <c r="W1079" s="13" t="s">
        <v>62347</v>
      </c>
      <c r="X1079" s="13" t="s">
        <v>70632</v>
      </c>
      <c r="Y1079" s="13" t="s">
        <v>71213</v>
      </c>
      <c r="Z1079" s="13" t="s">
        <v>63404</v>
      </c>
      <c r="AA1079" s="13" t="s">
        <v>63549</v>
      </c>
      <c r="AB1079" s="13" t="s">
        <v>66089</v>
      </c>
      <c r="AC1079" s="13" t="s">
        <v>75436</v>
      </c>
      <c r="AD1079" s="13" t="s">
        <v>75497</v>
      </c>
      <c r="AE1079" s="13" t="s">
        <v>76042</v>
      </c>
      <c r="AF1079" s="13" t="b">
        <v>1</v>
      </c>
      <c r="AG1079" s="13">
        <v>6792</v>
      </c>
      <c r="AH1079" t="s">
        <v>53386</v>
      </c>
      <c r="AI1079">
        <v>1</v>
      </c>
      <c r="AJ1079" s="13"/>
      <c r="AK1079" s="13"/>
      <c r="AL1079" s="13"/>
      <c r="AM1079" s="13"/>
      <c r="AN1079" s="13"/>
    </row>
    <row r="1080" spans="4:40" x14ac:dyDescent="0.25">
      <c r="D1080">
        <v>1077</v>
      </c>
      <c r="E1080" s="6">
        <v>0</v>
      </c>
      <c r="F1080" s="18" t="s">
        <v>959</v>
      </c>
      <c r="G1080" s="16" t="s">
        <v>8828</v>
      </c>
      <c r="H1080" s="16" t="s">
        <v>12192</v>
      </c>
      <c r="I1080" s="16" t="s">
        <v>18404</v>
      </c>
      <c r="J1080" s="16"/>
      <c r="K1080" s="16" t="s">
        <v>25561</v>
      </c>
      <c r="L1080" s="16" t="s">
        <v>27546</v>
      </c>
      <c r="M1080" s="16" t="s">
        <v>27647</v>
      </c>
      <c r="N1080" s="16" t="s">
        <v>27672</v>
      </c>
      <c r="O1080" s="16">
        <v>3408808722</v>
      </c>
      <c r="P1080" s="16">
        <v>61</v>
      </c>
      <c r="Q1080" s="16" t="s">
        <v>28423</v>
      </c>
      <c r="R1080" s="16" t="s">
        <v>33906</v>
      </c>
      <c r="S1080" s="17" t="s">
        <v>39160</v>
      </c>
      <c r="T1080" s="16" t="s">
        <v>45085</v>
      </c>
      <c r="U1080" s="16" t="s">
        <v>52340</v>
      </c>
      <c r="V1080" s="16" t="s">
        <v>53387</v>
      </c>
      <c r="W1080" s="16" t="s">
        <v>62348</v>
      </c>
      <c r="X1080" s="16" t="s">
        <v>70214</v>
      </c>
      <c r="Y1080" s="16" t="s">
        <v>71214</v>
      </c>
      <c r="Z1080" s="16" t="s">
        <v>65471</v>
      </c>
      <c r="AA1080" s="16" t="s">
        <v>63549</v>
      </c>
      <c r="AB1080" s="16" t="s">
        <v>66089</v>
      </c>
      <c r="AC1080" s="16" t="s">
        <v>75436</v>
      </c>
      <c r="AD1080" s="16" t="s">
        <v>75539</v>
      </c>
      <c r="AE1080" s="16" t="s">
        <v>76043</v>
      </c>
      <c r="AF1080" s="16" t="b">
        <v>1</v>
      </c>
      <c r="AG1080" s="16">
        <v>6798</v>
      </c>
      <c r="AH1080" t="s">
        <v>79885</v>
      </c>
      <c r="AJ1080" s="16"/>
      <c r="AK1080" s="16"/>
      <c r="AL1080" s="16"/>
      <c r="AM1080" s="16"/>
      <c r="AN1080" s="16"/>
    </row>
    <row r="1081" spans="4:40" x14ac:dyDescent="0.25">
      <c r="D1081">
        <v>1078</v>
      </c>
      <c r="E1081" s="11">
        <v>0</v>
      </c>
      <c r="F1081" s="19" t="s">
        <v>960</v>
      </c>
      <c r="G1081" s="13"/>
      <c r="H1081" s="13" t="s">
        <v>12192</v>
      </c>
      <c r="I1081" s="13"/>
      <c r="J1081" s="13"/>
      <c r="K1081" s="13"/>
      <c r="L1081" s="13" t="s">
        <v>27546</v>
      </c>
      <c r="M1081" s="13" t="s">
        <v>27647</v>
      </c>
      <c r="N1081" s="13" t="s">
        <v>27672</v>
      </c>
      <c r="O1081" s="13"/>
      <c r="P1081" s="13">
        <v>61</v>
      </c>
      <c r="Q1081" s="13" t="s">
        <v>28423</v>
      </c>
      <c r="R1081" s="13" t="s">
        <v>33906</v>
      </c>
      <c r="S1081" s="14" t="s">
        <v>39160</v>
      </c>
      <c r="T1081" s="13" t="s">
        <v>45085</v>
      </c>
      <c r="U1081" s="13" t="s">
        <v>52340</v>
      </c>
      <c r="V1081" s="13" t="s">
        <v>53388</v>
      </c>
      <c r="W1081" s="13" t="s">
        <v>62349</v>
      </c>
      <c r="X1081" s="13" t="s">
        <v>70214</v>
      </c>
      <c r="Y1081" s="13" t="s">
        <v>71214</v>
      </c>
      <c r="Z1081" s="13" t="s">
        <v>65471</v>
      </c>
      <c r="AA1081" s="13" t="s">
        <v>63549</v>
      </c>
      <c r="AB1081" s="13" t="s">
        <v>75431</v>
      </c>
      <c r="AC1081" s="13" t="s">
        <v>75436</v>
      </c>
      <c r="AD1081" s="13" t="s">
        <v>75449</v>
      </c>
      <c r="AE1081" s="13" t="s">
        <v>75449</v>
      </c>
      <c r="AF1081" s="13" t="b">
        <v>0</v>
      </c>
      <c r="AG1081" s="13">
        <v>6798</v>
      </c>
      <c r="AH1081" t="s">
        <v>79886</v>
      </c>
      <c r="AI1081">
        <v>1</v>
      </c>
      <c r="AJ1081" s="13"/>
      <c r="AK1081" s="13"/>
      <c r="AL1081" s="13"/>
      <c r="AM1081" s="13"/>
      <c r="AN1081" s="13"/>
    </row>
    <row r="1082" spans="4:40" x14ac:dyDescent="0.25">
      <c r="D1082">
        <v>1079</v>
      </c>
      <c r="E1082" s="6">
        <v>0</v>
      </c>
      <c r="F1082" s="18" t="s">
        <v>961</v>
      </c>
      <c r="G1082" s="16" t="s">
        <v>8829</v>
      </c>
      <c r="H1082" s="16" t="s">
        <v>12193</v>
      </c>
      <c r="I1082" s="16" t="s">
        <v>18405</v>
      </c>
      <c r="J1082" s="16"/>
      <c r="K1082" s="16"/>
      <c r="L1082" s="16" t="s">
        <v>27558</v>
      </c>
      <c r="M1082" s="16" t="s">
        <v>27645</v>
      </c>
      <c r="N1082" s="16" t="s">
        <v>27700</v>
      </c>
      <c r="O1082" s="16">
        <v>5112653820</v>
      </c>
      <c r="P1082" s="16">
        <v>13537</v>
      </c>
      <c r="Q1082" s="16" t="s">
        <v>28424</v>
      </c>
      <c r="R1082" s="16" t="s">
        <v>33907</v>
      </c>
      <c r="S1082" s="17" t="s">
        <v>39161</v>
      </c>
      <c r="T1082" s="16" t="s">
        <v>45086</v>
      </c>
      <c r="U1082" s="16" t="s">
        <v>52336</v>
      </c>
      <c r="V1082" s="16" t="s">
        <v>53389</v>
      </c>
      <c r="W1082" s="16" t="s">
        <v>62350</v>
      </c>
      <c r="X1082" s="16" t="s">
        <v>70632</v>
      </c>
      <c r="Y1082" s="16" t="s">
        <v>71215</v>
      </c>
      <c r="Z1082" s="16" t="s">
        <v>62742</v>
      </c>
      <c r="AA1082" s="16" t="s">
        <v>75402</v>
      </c>
      <c r="AB1082" s="16" t="s">
        <v>66089</v>
      </c>
      <c r="AC1082" s="16" t="s">
        <v>75436</v>
      </c>
      <c r="AD1082" s="16" t="s">
        <v>75489</v>
      </c>
      <c r="AE1082" s="16" t="s">
        <v>76044</v>
      </c>
      <c r="AF1082" s="16" t="b">
        <v>1</v>
      </c>
      <c r="AG1082" s="16">
        <v>4952</v>
      </c>
      <c r="AH1082" t="s">
        <v>83507</v>
      </c>
      <c r="AJ1082" s="16"/>
      <c r="AK1082" s="16"/>
      <c r="AL1082" s="16"/>
      <c r="AM1082" s="16"/>
      <c r="AN1082" s="16"/>
    </row>
    <row r="1083" spans="4:40" x14ac:dyDescent="0.25">
      <c r="D1083">
        <v>1080</v>
      </c>
      <c r="E1083" s="11">
        <v>0</v>
      </c>
      <c r="F1083" s="19" t="s">
        <v>962</v>
      </c>
      <c r="G1083" s="13" t="s">
        <v>8830</v>
      </c>
      <c r="H1083" s="13" t="s">
        <v>12194</v>
      </c>
      <c r="I1083" s="13" t="s">
        <v>18406</v>
      </c>
      <c r="J1083" s="13"/>
      <c r="K1083" s="13" t="s">
        <v>25562</v>
      </c>
      <c r="L1083" s="13" t="s">
        <v>27546</v>
      </c>
      <c r="M1083" s="13" t="s">
        <v>27646</v>
      </c>
      <c r="N1083" s="13" t="s">
        <v>27686</v>
      </c>
      <c r="O1083" s="13">
        <v>1166721619</v>
      </c>
      <c r="P1083" s="13">
        <v>855</v>
      </c>
      <c r="Q1083" s="13" t="s">
        <v>28425</v>
      </c>
      <c r="R1083" s="13" t="s">
        <v>33908</v>
      </c>
      <c r="S1083" s="14" t="s">
        <v>39162</v>
      </c>
      <c r="T1083" s="13" t="s">
        <v>45087</v>
      </c>
      <c r="U1083" s="13" t="s">
        <v>52340</v>
      </c>
      <c r="V1083" s="13" t="s">
        <v>53390</v>
      </c>
      <c r="W1083" s="13" t="s">
        <v>62351</v>
      </c>
      <c r="X1083" s="13" t="s">
        <v>70214</v>
      </c>
      <c r="Y1083" s="13" t="s">
        <v>71216</v>
      </c>
      <c r="Z1083" s="13" t="s">
        <v>63404</v>
      </c>
      <c r="AA1083" s="13" t="s">
        <v>63549</v>
      </c>
      <c r="AB1083" s="13" t="s">
        <v>66089</v>
      </c>
      <c r="AC1083" s="13" t="s">
        <v>75436</v>
      </c>
      <c r="AD1083" s="13" t="s">
        <v>75462</v>
      </c>
      <c r="AE1083" s="13" t="s">
        <v>76045</v>
      </c>
      <c r="AF1083" s="13" t="b">
        <v>1</v>
      </c>
      <c r="AG1083" s="13">
        <v>6022</v>
      </c>
      <c r="AH1083" t="s">
        <v>79887</v>
      </c>
      <c r="AJ1083" s="13"/>
      <c r="AK1083" s="13"/>
      <c r="AL1083" s="13"/>
      <c r="AM1083" s="13"/>
      <c r="AN1083" s="13"/>
    </row>
    <row r="1084" spans="4:40" x14ac:dyDescent="0.25">
      <c r="D1084">
        <v>1081</v>
      </c>
      <c r="E1084" s="6">
        <v>0</v>
      </c>
      <c r="F1084" s="18" t="s">
        <v>963</v>
      </c>
      <c r="G1084" s="16" t="s">
        <v>8800</v>
      </c>
      <c r="H1084" s="16" t="s">
        <v>12195</v>
      </c>
      <c r="I1084" s="16" t="s">
        <v>18407</v>
      </c>
      <c r="J1084" s="16"/>
      <c r="K1084" s="16"/>
      <c r="L1084" s="16" t="s">
        <v>27546</v>
      </c>
      <c r="M1084" s="16" t="s">
        <v>27646</v>
      </c>
      <c r="N1084" s="16" t="s">
        <v>27686</v>
      </c>
      <c r="O1084" s="16">
        <v>502026320</v>
      </c>
      <c r="P1084" s="16">
        <v>326</v>
      </c>
      <c r="Q1084" s="16" t="s">
        <v>28426</v>
      </c>
      <c r="R1084" s="16" t="s">
        <v>33909</v>
      </c>
      <c r="S1084" s="17" t="s">
        <v>39163</v>
      </c>
      <c r="T1084" s="16" t="s">
        <v>45088</v>
      </c>
      <c r="U1084" s="16" t="s">
        <v>52343</v>
      </c>
      <c r="V1084" s="16" t="s">
        <v>53391</v>
      </c>
      <c r="W1084" s="16" t="s">
        <v>62352</v>
      </c>
      <c r="X1084" s="16" t="s">
        <v>70343</v>
      </c>
      <c r="Y1084" s="16" t="s">
        <v>71217</v>
      </c>
      <c r="Z1084" s="16" t="s">
        <v>75340</v>
      </c>
      <c r="AA1084" s="16" t="s">
        <v>63549</v>
      </c>
      <c r="AB1084" s="16" t="s">
        <v>66089</v>
      </c>
      <c r="AC1084" s="16" t="s">
        <v>75436</v>
      </c>
      <c r="AD1084" s="16" t="s">
        <v>75462</v>
      </c>
      <c r="AE1084" s="16" t="s">
        <v>75962</v>
      </c>
      <c r="AF1084" s="16" t="b">
        <v>1</v>
      </c>
      <c r="AG1084" s="16">
        <v>6035</v>
      </c>
      <c r="AH1084" t="s">
        <v>53939</v>
      </c>
      <c r="AJ1084" s="16"/>
      <c r="AK1084" s="16"/>
      <c r="AL1084" s="16"/>
      <c r="AM1084" s="16"/>
      <c r="AN1084" s="16"/>
    </row>
    <row r="1085" spans="4:40" x14ac:dyDescent="0.25">
      <c r="D1085">
        <v>1082</v>
      </c>
      <c r="E1085" s="11">
        <v>0</v>
      </c>
      <c r="F1085" s="12"/>
      <c r="G1085" s="13"/>
      <c r="H1085" s="13"/>
      <c r="I1085" s="13"/>
      <c r="J1085" s="13"/>
      <c r="K1085" s="13"/>
      <c r="L1085" s="13"/>
      <c r="M1085" s="13"/>
      <c r="N1085" s="13"/>
      <c r="O1085" s="13"/>
      <c r="P1085" s="13"/>
      <c r="Q1085" s="13"/>
      <c r="R1085" s="13"/>
      <c r="S1085" s="13"/>
      <c r="T1085" s="13" t="s">
        <v>44152</v>
      </c>
      <c r="U1085" s="13" t="s">
        <v>44152</v>
      </c>
      <c r="V1085" s="13" t="s">
        <v>44152</v>
      </c>
      <c r="W1085" s="13" t="s">
        <v>62353</v>
      </c>
      <c r="X1085" s="13"/>
      <c r="Y1085" s="13"/>
      <c r="Z1085" s="13"/>
      <c r="AA1085" s="13"/>
      <c r="AB1085" s="13"/>
      <c r="AC1085" s="13" t="s">
        <v>75437</v>
      </c>
      <c r="AD1085" s="13" t="s">
        <v>75449</v>
      </c>
      <c r="AE1085" s="13" t="s">
        <v>75449</v>
      </c>
      <c r="AF1085" s="13" t="b">
        <v>0</v>
      </c>
      <c r="AG1085" s="13"/>
      <c r="AH1085" t="s">
        <v>44152</v>
      </c>
      <c r="AI1085">
        <v>1</v>
      </c>
      <c r="AJ1085" s="13"/>
      <c r="AK1085" s="13"/>
      <c r="AL1085" s="13"/>
      <c r="AM1085" s="13"/>
      <c r="AN1085" s="13"/>
    </row>
    <row r="1086" spans="4:40" x14ac:dyDescent="0.25">
      <c r="D1086">
        <v>1083</v>
      </c>
      <c r="E1086" s="6">
        <v>0</v>
      </c>
      <c r="F1086" s="18" t="s">
        <v>964</v>
      </c>
      <c r="G1086" s="16" t="s">
        <v>8831</v>
      </c>
      <c r="H1086" s="16" t="s">
        <v>12196</v>
      </c>
      <c r="I1086" s="16" t="s">
        <v>18408</v>
      </c>
      <c r="J1086" s="16"/>
      <c r="K1086" s="16" t="s">
        <v>25563</v>
      </c>
      <c r="L1086" s="16" t="s">
        <v>27546</v>
      </c>
      <c r="M1086" s="16" t="s">
        <v>27669</v>
      </c>
      <c r="N1086" s="16" t="s">
        <v>27753</v>
      </c>
      <c r="O1086" s="16">
        <v>88521342000</v>
      </c>
      <c r="P1086" s="16">
        <v>277000</v>
      </c>
      <c r="Q1086" s="16" t="s">
        <v>28427</v>
      </c>
      <c r="R1086" s="16" t="s">
        <v>33910</v>
      </c>
      <c r="S1086" s="17" t="s">
        <v>39164</v>
      </c>
      <c r="T1086" s="16" t="s">
        <v>45089</v>
      </c>
      <c r="U1086" s="16" t="s">
        <v>52340</v>
      </c>
      <c r="V1086" s="16" t="s">
        <v>53392</v>
      </c>
      <c r="W1086" s="16" t="s">
        <v>62354</v>
      </c>
      <c r="X1086" s="16" t="s">
        <v>70214</v>
      </c>
      <c r="Y1086" s="16" t="s">
        <v>71218</v>
      </c>
      <c r="Z1086" s="16" t="s">
        <v>75347</v>
      </c>
      <c r="AA1086" s="16" t="s">
        <v>63549</v>
      </c>
      <c r="AB1086" s="16" t="s">
        <v>66089</v>
      </c>
      <c r="AC1086" s="16" t="s">
        <v>75436</v>
      </c>
      <c r="AD1086" s="16" t="s">
        <v>75485</v>
      </c>
      <c r="AE1086" s="16" t="s">
        <v>76046</v>
      </c>
      <c r="AF1086" s="16" t="b">
        <v>1</v>
      </c>
      <c r="AG1086" s="16">
        <v>5461</v>
      </c>
      <c r="AH1086" t="s">
        <v>79888</v>
      </c>
      <c r="AJ1086" s="16"/>
      <c r="AK1086" s="16"/>
      <c r="AL1086" s="16"/>
      <c r="AM1086" s="16"/>
      <c r="AN1086" s="16"/>
    </row>
    <row r="1087" spans="4:40" x14ac:dyDescent="0.25">
      <c r="D1087">
        <v>1084</v>
      </c>
      <c r="E1087" s="11">
        <v>0</v>
      </c>
      <c r="F1087" s="19" t="s">
        <v>965</v>
      </c>
      <c r="G1087" s="13"/>
      <c r="H1087" s="13"/>
      <c r="I1087" s="13"/>
      <c r="J1087" s="13"/>
      <c r="K1087" s="13"/>
      <c r="L1087" s="13" t="s">
        <v>27563</v>
      </c>
      <c r="M1087" s="13"/>
      <c r="N1087" s="13"/>
      <c r="O1087" s="13"/>
      <c r="P1087" s="13"/>
      <c r="Q1087" s="13"/>
      <c r="R1087" s="13"/>
      <c r="S1087" s="13" t="s">
        <v>38651</v>
      </c>
      <c r="T1087" s="13" t="s">
        <v>45090</v>
      </c>
      <c r="U1087" s="13" t="s">
        <v>52345</v>
      </c>
      <c r="V1087" s="13" t="s">
        <v>53393</v>
      </c>
      <c r="W1087" s="13" t="s">
        <v>62355</v>
      </c>
      <c r="X1087" s="13" t="s">
        <v>70634</v>
      </c>
      <c r="Y1087" s="13" t="s">
        <v>70784</v>
      </c>
      <c r="Z1087" s="13"/>
      <c r="AA1087" s="13" t="s">
        <v>75404</v>
      </c>
      <c r="AB1087" s="13" t="s">
        <v>75432</v>
      </c>
      <c r="AC1087" s="13" t="s">
        <v>75436</v>
      </c>
      <c r="AD1087" s="13" t="s">
        <v>75449</v>
      </c>
      <c r="AE1087" s="13" t="s">
        <v>75449</v>
      </c>
      <c r="AF1087" s="13" t="b">
        <v>0</v>
      </c>
      <c r="AG1087" s="13"/>
      <c r="AH1087" t="s">
        <v>53393</v>
      </c>
      <c r="AI1087">
        <v>1</v>
      </c>
      <c r="AJ1087" s="13"/>
      <c r="AK1087" s="13"/>
      <c r="AL1087" s="13"/>
      <c r="AM1087" s="13"/>
      <c r="AN1087" s="13"/>
    </row>
    <row r="1088" spans="4:40" x14ac:dyDescent="0.25">
      <c r="D1088">
        <v>1085</v>
      </c>
      <c r="E1088" s="6">
        <v>0</v>
      </c>
      <c r="F1088" s="15"/>
      <c r="G1088" s="16"/>
      <c r="H1088" s="16" t="s">
        <v>12197</v>
      </c>
      <c r="I1088" s="16"/>
      <c r="J1088" s="16"/>
      <c r="K1088" s="16"/>
      <c r="L1088" s="16" t="s">
        <v>27547</v>
      </c>
      <c r="M1088" s="16"/>
      <c r="N1088" s="16"/>
      <c r="O1088" s="16"/>
      <c r="P1088" s="16"/>
      <c r="Q1088" s="16" t="s">
        <v>28428</v>
      </c>
      <c r="R1088" s="16" t="s">
        <v>33313</v>
      </c>
      <c r="S1088" s="17" t="s">
        <v>39002</v>
      </c>
      <c r="T1088" s="16" t="s">
        <v>45091</v>
      </c>
      <c r="U1088" s="16" t="s">
        <v>52347</v>
      </c>
      <c r="V1088" s="16" t="s">
        <v>53394</v>
      </c>
      <c r="W1088" s="16" t="s">
        <v>62356</v>
      </c>
      <c r="X1088" s="16"/>
      <c r="Y1088" s="16"/>
      <c r="Z1088" s="16"/>
      <c r="AA1088" s="16"/>
      <c r="AB1088" s="16"/>
      <c r="AC1088" s="16" t="s">
        <v>75437</v>
      </c>
      <c r="AD1088" s="16" t="s">
        <v>75449</v>
      </c>
      <c r="AE1088" s="16" t="s">
        <v>75449</v>
      </c>
      <c r="AF1088" s="16" t="b">
        <v>0</v>
      </c>
      <c r="AG1088" s="16"/>
      <c r="AH1088" t="s">
        <v>53394</v>
      </c>
      <c r="AI1088">
        <v>1</v>
      </c>
      <c r="AJ1088" s="16"/>
      <c r="AK1088" s="16"/>
      <c r="AL1088" s="16"/>
      <c r="AM1088" s="16"/>
      <c r="AN1088" s="16"/>
    </row>
    <row r="1089" spans="4:40" x14ac:dyDescent="0.25">
      <c r="D1089">
        <v>1086</v>
      </c>
      <c r="E1089" s="11">
        <v>0</v>
      </c>
      <c r="F1089" s="12"/>
      <c r="G1089" s="13"/>
      <c r="H1089" s="13" t="s">
        <v>12198</v>
      </c>
      <c r="I1089" s="13"/>
      <c r="J1089" s="13"/>
      <c r="K1089" s="13"/>
      <c r="L1089" s="13" t="s">
        <v>27547</v>
      </c>
      <c r="M1089" s="13" t="s">
        <v>27672</v>
      </c>
      <c r="N1089" s="13" t="s">
        <v>27749</v>
      </c>
      <c r="O1089" s="13"/>
      <c r="P1089" s="13">
        <v>187</v>
      </c>
      <c r="Q1089" s="13" t="s">
        <v>28429</v>
      </c>
      <c r="R1089" s="13" t="s">
        <v>33911</v>
      </c>
      <c r="S1089" s="13" t="s">
        <v>39165</v>
      </c>
      <c r="T1089" s="13" t="s">
        <v>45092</v>
      </c>
      <c r="U1089" s="13" t="s">
        <v>52347</v>
      </c>
      <c r="V1089" s="13" t="s">
        <v>53395</v>
      </c>
      <c r="W1089" s="13" t="s">
        <v>62357</v>
      </c>
      <c r="X1089" s="13"/>
      <c r="Y1089" s="13"/>
      <c r="Z1089" s="13"/>
      <c r="AA1089" s="13"/>
      <c r="AB1089" s="13"/>
      <c r="AC1089" s="13" t="s">
        <v>75437</v>
      </c>
      <c r="AD1089" s="13" t="s">
        <v>75449</v>
      </c>
      <c r="AE1089" s="13" t="s">
        <v>75449</v>
      </c>
      <c r="AF1089" s="13" t="b">
        <v>0</v>
      </c>
      <c r="AG1089" s="13">
        <v>6798</v>
      </c>
      <c r="AH1089" t="s">
        <v>83508</v>
      </c>
      <c r="AJ1089" s="13"/>
      <c r="AK1089" s="13"/>
      <c r="AL1089" s="13"/>
      <c r="AM1089" s="13"/>
      <c r="AN1089" s="13"/>
    </row>
    <row r="1090" spans="4:40" x14ac:dyDescent="0.25">
      <c r="D1090">
        <v>1087</v>
      </c>
      <c r="E1090" s="6">
        <v>0</v>
      </c>
      <c r="F1090" s="18" t="s">
        <v>966</v>
      </c>
      <c r="G1090" s="16" t="s">
        <v>8226</v>
      </c>
      <c r="H1090" s="16" t="s">
        <v>12199</v>
      </c>
      <c r="I1090" s="16" t="s">
        <v>18409</v>
      </c>
      <c r="J1090" s="16"/>
      <c r="K1090" s="16" t="s">
        <v>25564</v>
      </c>
      <c r="L1090" s="16" t="s">
        <v>27546</v>
      </c>
      <c r="M1090" s="16" t="s">
        <v>27646</v>
      </c>
      <c r="N1090" s="16" t="s">
        <v>27686</v>
      </c>
      <c r="O1090" s="16">
        <v>6888762792</v>
      </c>
      <c r="P1090" s="16">
        <v>5076</v>
      </c>
      <c r="Q1090" s="16" t="s">
        <v>28430</v>
      </c>
      <c r="R1090" s="16" t="s">
        <v>33912</v>
      </c>
      <c r="S1090" s="17" t="s">
        <v>39166</v>
      </c>
      <c r="T1090" s="16" t="s">
        <v>45093</v>
      </c>
      <c r="U1090" s="16" t="s">
        <v>52336</v>
      </c>
      <c r="V1090" s="16" t="s">
        <v>53396</v>
      </c>
      <c r="W1090" s="16" t="s">
        <v>62358</v>
      </c>
      <c r="X1090" s="16" t="s">
        <v>70632</v>
      </c>
      <c r="Y1090" s="16" t="s">
        <v>71219</v>
      </c>
      <c r="Z1090" s="16" t="s">
        <v>63404</v>
      </c>
      <c r="AA1090" s="16" t="s">
        <v>63549</v>
      </c>
      <c r="AB1090" s="16" t="s">
        <v>66089</v>
      </c>
      <c r="AC1090" s="16" t="s">
        <v>75436</v>
      </c>
      <c r="AD1090" s="16" t="s">
        <v>75504</v>
      </c>
      <c r="AE1090" s="16" t="s">
        <v>76047</v>
      </c>
      <c r="AF1090" s="16" t="b">
        <v>1</v>
      </c>
      <c r="AG1090" s="16">
        <v>6153</v>
      </c>
      <c r="AH1090" t="s">
        <v>83509</v>
      </c>
      <c r="AJ1090" s="16"/>
      <c r="AK1090" s="16"/>
      <c r="AL1090" s="16"/>
      <c r="AM1090" s="16"/>
      <c r="AN1090" s="16"/>
    </row>
    <row r="1091" spans="4:40" x14ac:dyDescent="0.25">
      <c r="D1091">
        <v>1088</v>
      </c>
      <c r="E1091" s="11">
        <v>0</v>
      </c>
      <c r="F1091" s="19" t="s">
        <v>967</v>
      </c>
      <c r="G1091" s="13" t="s">
        <v>8832</v>
      </c>
      <c r="H1091" s="13"/>
      <c r="I1091" s="13" t="s">
        <v>18410</v>
      </c>
      <c r="J1091" s="13"/>
      <c r="K1091" s="13"/>
      <c r="L1091" s="13"/>
      <c r="M1091" s="13"/>
      <c r="N1091" s="13"/>
      <c r="O1091" s="13"/>
      <c r="P1091" s="13"/>
      <c r="Q1091" s="13"/>
      <c r="R1091" s="13"/>
      <c r="S1091" s="13"/>
      <c r="T1091" s="13"/>
      <c r="U1091" s="13" t="s">
        <v>52336</v>
      </c>
      <c r="V1091" s="13" t="s">
        <v>53397</v>
      </c>
      <c r="W1091" s="13" t="s">
        <v>62359</v>
      </c>
      <c r="X1091" s="13" t="s">
        <v>70632</v>
      </c>
      <c r="Y1091" s="13" t="s">
        <v>70645</v>
      </c>
      <c r="Z1091" s="13"/>
      <c r="AA1091" s="13"/>
      <c r="AB1091" s="13"/>
      <c r="AC1091" s="13" t="s">
        <v>75436</v>
      </c>
      <c r="AD1091" s="13" t="s">
        <v>75449</v>
      </c>
      <c r="AE1091" s="13" t="s">
        <v>75449</v>
      </c>
      <c r="AF1091" s="13" t="b">
        <v>1</v>
      </c>
      <c r="AG1091" s="13"/>
      <c r="AH1091" t="s">
        <v>79889</v>
      </c>
      <c r="AI1091">
        <v>1</v>
      </c>
      <c r="AJ1091" s="13"/>
      <c r="AK1091" s="13"/>
      <c r="AL1091" s="13"/>
      <c r="AM1091" s="13"/>
      <c r="AN1091" s="13"/>
    </row>
    <row r="1092" spans="4:40" x14ac:dyDescent="0.25">
      <c r="D1092">
        <v>1089</v>
      </c>
      <c r="E1092" s="6">
        <v>0</v>
      </c>
      <c r="F1092" s="18" t="s">
        <v>968</v>
      </c>
      <c r="G1092" s="16" t="s">
        <v>8833</v>
      </c>
      <c r="H1092" s="16" t="s">
        <v>12200</v>
      </c>
      <c r="I1092" s="16" t="s">
        <v>18411</v>
      </c>
      <c r="J1092" s="16"/>
      <c r="K1092" s="16"/>
      <c r="L1092" s="16" t="s">
        <v>27546</v>
      </c>
      <c r="M1092" s="16" t="s">
        <v>27638</v>
      </c>
      <c r="N1092" s="16" t="s">
        <v>27747</v>
      </c>
      <c r="O1092" s="16">
        <v>75317548</v>
      </c>
      <c r="P1092" s="16">
        <v>9</v>
      </c>
      <c r="Q1092" s="16" t="s">
        <v>28431</v>
      </c>
      <c r="R1092" s="16" t="s">
        <v>33913</v>
      </c>
      <c r="S1092" s="17" t="s">
        <v>39167</v>
      </c>
      <c r="T1092" s="16" t="s">
        <v>45094</v>
      </c>
      <c r="U1092" s="16" t="s">
        <v>52343</v>
      </c>
      <c r="V1092" s="16" t="s">
        <v>53398</v>
      </c>
      <c r="W1092" s="16" t="s">
        <v>62360</v>
      </c>
      <c r="X1092" s="16" t="s">
        <v>70343</v>
      </c>
      <c r="Y1092" s="16" t="s">
        <v>71220</v>
      </c>
      <c r="Z1092" s="16" t="s">
        <v>65471</v>
      </c>
      <c r="AA1092" s="16" t="s">
        <v>63549</v>
      </c>
      <c r="AB1092" s="16" t="s">
        <v>66089</v>
      </c>
      <c r="AC1092" s="16" t="s">
        <v>75436</v>
      </c>
      <c r="AD1092" s="16" t="s">
        <v>75453</v>
      </c>
      <c r="AE1092" s="16" t="s">
        <v>75449</v>
      </c>
      <c r="AF1092" s="16" t="b">
        <v>1</v>
      </c>
      <c r="AG1092" s="16"/>
      <c r="AH1092" t="s">
        <v>79890</v>
      </c>
      <c r="AJ1092" s="16"/>
      <c r="AK1092" s="16"/>
      <c r="AL1092" s="16"/>
      <c r="AM1092" s="16"/>
      <c r="AN1092" s="16"/>
    </row>
    <row r="1093" spans="4:40" x14ac:dyDescent="0.25">
      <c r="D1093">
        <v>1090</v>
      </c>
      <c r="E1093" s="11">
        <v>0</v>
      </c>
      <c r="F1093" s="19" t="s">
        <v>969</v>
      </c>
      <c r="G1093" s="13" t="s">
        <v>8834</v>
      </c>
      <c r="H1093" s="13" t="s">
        <v>12200</v>
      </c>
      <c r="I1093" s="13" t="s">
        <v>18412</v>
      </c>
      <c r="J1093" s="13"/>
      <c r="K1093" s="13"/>
      <c r="L1093" s="13" t="s">
        <v>27546</v>
      </c>
      <c r="M1093" s="13" t="s">
        <v>27638</v>
      </c>
      <c r="N1093" s="13" t="s">
        <v>27747</v>
      </c>
      <c r="O1093" s="13"/>
      <c r="P1093" s="13">
        <v>9</v>
      </c>
      <c r="Q1093" s="13" t="s">
        <v>28431</v>
      </c>
      <c r="R1093" s="13" t="s">
        <v>33913</v>
      </c>
      <c r="S1093" s="14" t="s">
        <v>39167</v>
      </c>
      <c r="T1093" s="13" t="s">
        <v>45094</v>
      </c>
      <c r="U1093" s="13" t="s">
        <v>52343</v>
      </c>
      <c r="V1093" s="13" t="s">
        <v>53399</v>
      </c>
      <c r="W1093" s="13" t="s">
        <v>62361</v>
      </c>
      <c r="X1093" s="13" t="s">
        <v>70343</v>
      </c>
      <c r="Y1093" s="13" t="s">
        <v>71220</v>
      </c>
      <c r="Z1093" s="13" t="s">
        <v>65471</v>
      </c>
      <c r="AA1093" s="13" t="s">
        <v>63549</v>
      </c>
      <c r="AB1093" s="13" t="s">
        <v>62956</v>
      </c>
      <c r="AC1093" s="13" t="s">
        <v>75436</v>
      </c>
      <c r="AD1093" s="13" t="s">
        <v>75453</v>
      </c>
      <c r="AE1093" s="13" t="s">
        <v>75449</v>
      </c>
      <c r="AF1093" s="13" t="b">
        <v>1</v>
      </c>
      <c r="AG1093" s="13"/>
      <c r="AH1093" t="s">
        <v>79891</v>
      </c>
      <c r="AJ1093" s="13"/>
      <c r="AK1093" s="13"/>
      <c r="AL1093" s="13"/>
      <c r="AM1093" s="13"/>
      <c r="AN1093" s="13"/>
    </row>
    <row r="1094" spans="4:40" x14ac:dyDescent="0.25">
      <c r="D1094">
        <v>1091</v>
      </c>
      <c r="E1094" s="6">
        <v>0</v>
      </c>
      <c r="F1094" s="18" t="s">
        <v>970</v>
      </c>
      <c r="G1094" s="16" t="s">
        <v>8835</v>
      </c>
      <c r="H1094" s="16"/>
      <c r="I1094" s="16" t="s">
        <v>18413</v>
      </c>
      <c r="J1094" s="16"/>
      <c r="K1094" s="16"/>
      <c r="L1094" s="16"/>
      <c r="M1094" s="16"/>
      <c r="N1094" s="16"/>
      <c r="O1094" s="16"/>
      <c r="P1094" s="16"/>
      <c r="Q1094" s="16"/>
      <c r="R1094" s="16"/>
      <c r="S1094" s="16"/>
      <c r="T1094" s="16"/>
      <c r="U1094" s="16" t="s">
        <v>52343</v>
      </c>
      <c r="V1094" s="16" t="s">
        <v>53400</v>
      </c>
      <c r="W1094" s="16" t="s">
        <v>62362</v>
      </c>
      <c r="X1094" s="16" t="s">
        <v>70343</v>
      </c>
      <c r="Y1094" s="16" t="s">
        <v>70645</v>
      </c>
      <c r="Z1094" s="16"/>
      <c r="AA1094" s="16"/>
      <c r="AB1094" s="16"/>
      <c r="AC1094" s="16" t="s">
        <v>75436</v>
      </c>
      <c r="AD1094" s="16" t="s">
        <v>75449</v>
      </c>
      <c r="AE1094" s="16" t="s">
        <v>75449</v>
      </c>
      <c r="AF1094" s="16" t="b">
        <v>1</v>
      </c>
      <c r="AG1094" s="16"/>
      <c r="AH1094" t="s">
        <v>79892</v>
      </c>
      <c r="AI1094">
        <v>1</v>
      </c>
      <c r="AJ1094" s="16"/>
      <c r="AK1094" s="16"/>
      <c r="AL1094" s="16"/>
      <c r="AM1094" s="16"/>
      <c r="AN1094" s="16"/>
    </row>
    <row r="1095" spans="4:40" x14ac:dyDescent="0.25">
      <c r="D1095">
        <v>1092</v>
      </c>
      <c r="E1095" s="11">
        <v>0</v>
      </c>
      <c r="F1095" s="12"/>
      <c r="G1095" s="13"/>
      <c r="H1095" s="13" t="s">
        <v>12201</v>
      </c>
      <c r="I1095" s="13"/>
      <c r="J1095" s="13"/>
      <c r="K1095" s="13"/>
      <c r="L1095" s="13" t="s">
        <v>27547</v>
      </c>
      <c r="M1095" s="13" t="s">
        <v>27665</v>
      </c>
      <c r="N1095" s="13" t="s">
        <v>27750</v>
      </c>
      <c r="O1095" s="13"/>
      <c r="P1095" s="13">
        <v>6000</v>
      </c>
      <c r="Q1095" s="13" t="s">
        <v>28432</v>
      </c>
      <c r="R1095" s="13" t="s">
        <v>33914</v>
      </c>
      <c r="S1095" s="14" t="s">
        <v>39168</v>
      </c>
      <c r="T1095" s="13" t="s">
        <v>45095</v>
      </c>
      <c r="U1095" s="13" t="s">
        <v>52346</v>
      </c>
      <c r="V1095" s="13" t="s">
        <v>53401</v>
      </c>
      <c r="W1095" s="13" t="s">
        <v>62363</v>
      </c>
      <c r="X1095" s="13"/>
      <c r="Y1095" s="13"/>
      <c r="Z1095" s="13"/>
      <c r="AA1095" s="13"/>
      <c r="AB1095" s="13"/>
      <c r="AC1095" s="13" t="s">
        <v>75437</v>
      </c>
      <c r="AD1095" s="13" t="s">
        <v>75449</v>
      </c>
      <c r="AE1095" s="13" t="s">
        <v>75449</v>
      </c>
      <c r="AF1095" s="13" t="b">
        <v>0</v>
      </c>
      <c r="AG1095" s="13">
        <v>8093</v>
      </c>
      <c r="AH1095" t="s">
        <v>83510</v>
      </c>
      <c r="AJ1095" s="13"/>
      <c r="AK1095" s="13"/>
      <c r="AL1095" s="13"/>
      <c r="AM1095" s="13"/>
      <c r="AN1095" s="13"/>
    </row>
    <row r="1096" spans="4:40" x14ac:dyDescent="0.25">
      <c r="D1096">
        <v>1093</v>
      </c>
      <c r="E1096" s="6">
        <v>0</v>
      </c>
      <c r="F1096" s="18" t="s">
        <v>971</v>
      </c>
      <c r="G1096" s="16" t="s">
        <v>8836</v>
      </c>
      <c r="H1096" s="16"/>
      <c r="I1096" s="16" t="s">
        <v>18414</v>
      </c>
      <c r="J1096" s="16"/>
      <c r="K1096" s="16"/>
      <c r="L1096" s="16" t="s">
        <v>27548</v>
      </c>
      <c r="M1096" s="16"/>
      <c r="N1096" s="16"/>
      <c r="O1096" s="16">
        <v>4899488</v>
      </c>
      <c r="P1096" s="16"/>
      <c r="Q1096" s="16" t="s">
        <v>28433</v>
      </c>
      <c r="R1096" s="16"/>
      <c r="S1096" s="16" t="s">
        <v>39169</v>
      </c>
      <c r="T1096" s="16" t="s">
        <v>45096</v>
      </c>
      <c r="U1096" s="16" t="s">
        <v>52345</v>
      </c>
      <c r="V1096" s="16" t="s">
        <v>53402</v>
      </c>
      <c r="W1096" s="16" t="s">
        <v>62364</v>
      </c>
      <c r="X1096" s="16" t="s">
        <v>70634</v>
      </c>
      <c r="Y1096" s="16" t="s">
        <v>71221</v>
      </c>
      <c r="Z1096" s="16" t="s">
        <v>69662</v>
      </c>
      <c r="AA1096" s="16" t="s">
        <v>75398</v>
      </c>
      <c r="AB1096" s="16"/>
      <c r="AC1096" s="16" t="s">
        <v>75436</v>
      </c>
      <c r="AD1096" s="16" t="s">
        <v>75449</v>
      </c>
      <c r="AE1096" s="16" t="s">
        <v>75449</v>
      </c>
      <c r="AF1096" s="16" t="b">
        <v>1</v>
      </c>
      <c r="AG1096" s="16"/>
      <c r="AH1096" t="s">
        <v>53402</v>
      </c>
      <c r="AJ1096" s="16"/>
      <c r="AK1096" s="16"/>
      <c r="AL1096" s="16"/>
      <c r="AM1096" s="16"/>
      <c r="AN1096" s="16"/>
    </row>
    <row r="1097" spans="4:40" x14ac:dyDescent="0.25">
      <c r="D1097">
        <v>1094</v>
      </c>
      <c r="E1097" s="11">
        <v>0</v>
      </c>
      <c r="F1097" s="19" t="s">
        <v>972</v>
      </c>
      <c r="G1097" s="13" t="s">
        <v>8656</v>
      </c>
      <c r="H1097" s="13"/>
      <c r="I1097" s="13" t="s">
        <v>18415</v>
      </c>
      <c r="J1097" s="13"/>
      <c r="K1097" s="13"/>
      <c r="L1097" s="13" t="s">
        <v>27548</v>
      </c>
      <c r="M1097" s="13"/>
      <c r="N1097" s="13"/>
      <c r="O1097" s="13">
        <v>1159719</v>
      </c>
      <c r="P1097" s="13"/>
      <c r="Q1097" s="13"/>
      <c r="R1097" s="13"/>
      <c r="S1097" s="13" t="s">
        <v>38625</v>
      </c>
      <c r="T1097" s="13" t="s">
        <v>45097</v>
      </c>
      <c r="U1097" s="13" t="s">
        <v>52345</v>
      </c>
      <c r="V1097" s="13" t="s">
        <v>53403</v>
      </c>
      <c r="W1097" s="13" t="s">
        <v>62365</v>
      </c>
      <c r="X1097" s="13" t="s">
        <v>70634</v>
      </c>
      <c r="Y1097" s="13" t="s">
        <v>70758</v>
      </c>
      <c r="Z1097" s="13" t="s">
        <v>69662</v>
      </c>
      <c r="AA1097" s="13" t="s">
        <v>75398</v>
      </c>
      <c r="AB1097" s="13"/>
      <c r="AC1097" s="13" t="s">
        <v>75436</v>
      </c>
      <c r="AD1097" s="13" t="s">
        <v>75449</v>
      </c>
      <c r="AE1097" s="13" t="s">
        <v>75449</v>
      </c>
      <c r="AF1097" s="13" t="b">
        <v>1</v>
      </c>
      <c r="AG1097" s="13"/>
      <c r="AH1097" t="s">
        <v>53403</v>
      </c>
      <c r="AI1097">
        <v>1</v>
      </c>
      <c r="AJ1097" s="13"/>
      <c r="AK1097" s="13"/>
      <c r="AL1097" s="13"/>
      <c r="AM1097" s="13"/>
      <c r="AN1097" s="13"/>
    </row>
    <row r="1098" spans="4:40" x14ac:dyDescent="0.25">
      <c r="D1098">
        <v>1095</v>
      </c>
      <c r="E1098" s="6">
        <v>0</v>
      </c>
      <c r="F1098" s="18" t="s">
        <v>973</v>
      </c>
      <c r="G1098" s="16" t="s">
        <v>8837</v>
      </c>
      <c r="H1098" s="16" t="s">
        <v>12202</v>
      </c>
      <c r="I1098" s="16" t="s">
        <v>18416</v>
      </c>
      <c r="J1098" s="16"/>
      <c r="K1098" s="16"/>
      <c r="L1098" s="16" t="s">
        <v>27546</v>
      </c>
      <c r="M1098" s="16" t="s">
        <v>27659</v>
      </c>
      <c r="N1098" s="16" t="s">
        <v>27752</v>
      </c>
      <c r="O1098" s="16">
        <v>29174698260</v>
      </c>
      <c r="P1098" s="16">
        <v>13140</v>
      </c>
      <c r="Q1098" s="16" t="s">
        <v>28434</v>
      </c>
      <c r="R1098" s="16" t="s">
        <v>33915</v>
      </c>
      <c r="S1098" s="17" t="s">
        <v>39170</v>
      </c>
      <c r="T1098" s="16" t="s">
        <v>45098</v>
      </c>
      <c r="U1098" s="16" t="s">
        <v>52336</v>
      </c>
      <c r="V1098" s="16" t="s">
        <v>53404</v>
      </c>
      <c r="W1098" s="16" t="s">
        <v>62366</v>
      </c>
      <c r="X1098" s="16" t="s">
        <v>70632</v>
      </c>
      <c r="Y1098" s="16" t="s">
        <v>71222</v>
      </c>
      <c r="Z1098" s="16" t="s">
        <v>75354</v>
      </c>
      <c r="AA1098" s="16" t="s">
        <v>63549</v>
      </c>
      <c r="AB1098" s="16" t="s">
        <v>66089</v>
      </c>
      <c r="AC1098" s="16" t="s">
        <v>75436</v>
      </c>
      <c r="AD1098" s="16" t="s">
        <v>75571</v>
      </c>
      <c r="AE1098" s="16" t="s">
        <v>76048</v>
      </c>
      <c r="AF1098" s="16" t="b">
        <v>1</v>
      </c>
      <c r="AG1098" s="16">
        <v>1021</v>
      </c>
      <c r="AH1098" t="s">
        <v>79893</v>
      </c>
      <c r="AJ1098" s="16"/>
      <c r="AK1098" s="16"/>
      <c r="AL1098" s="16"/>
      <c r="AM1098" s="16"/>
      <c r="AN1098" s="16"/>
    </row>
    <row r="1099" spans="4:40" x14ac:dyDescent="0.25">
      <c r="D1099">
        <v>1096</v>
      </c>
      <c r="E1099" s="11">
        <v>0</v>
      </c>
      <c r="F1099" s="19" t="s">
        <v>974</v>
      </c>
      <c r="G1099" s="13" t="s">
        <v>8838</v>
      </c>
      <c r="H1099" s="13" t="s">
        <v>12203</v>
      </c>
      <c r="I1099" s="13" t="s">
        <v>18417</v>
      </c>
      <c r="J1099" s="13"/>
      <c r="K1099" s="13" t="s">
        <v>25565</v>
      </c>
      <c r="L1099" s="13" t="s">
        <v>27546</v>
      </c>
      <c r="M1099" s="13" t="s">
        <v>27653</v>
      </c>
      <c r="N1099" s="13" t="s">
        <v>27686</v>
      </c>
      <c r="O1099" s="13">
        <v>223892459</v>
      </c>
      <c r="P1099" s="13"/>
      <c r="Q1099" s="13" t="s">
        <v>27815</v>
      </c>
      <c r="R1099" s="13" t="s">
        <v>33350</v>
      </c>
      <c r="S1099" s="14" t="s">
        <v>38540</v>
      </c>
      <c r="T1099" s="13" t="s">
        <v>45099</v>
      </c>
      <c r="U1099" s="13" t="s">
        <v>52336</v>
      </c>
      <c r="V1099" s="13" t="s">
        <v>53405</v>
      </c>
      <c r="W1099" s="13" t="s">
        <v>62367</v>
      </c>
      <c r="X1099" s="13" t="s">
        <v>70632</v>
      </c>
      <c r="Y1099" s="13" t="s">
        <v>71207</v>
      </c>
      <c r="Z1099" s="13" t="s">
        <v>75334</v>
      </c>
      <c r="AA1099" s="13" t="s">
        <v>63549</v>
      </c>
      <c r="AB1099" s="13" t="s">
        <v>66089</v>
      </c>
      <c r="AC1099" s="13" t="s">
        <v>75436</v>
      </c>
      <c r="AD1099" s="13" t="s">
        <v>75466</v>
      </c>
      <c r="AE1099" s="13" t="s">
        <v>75449</v>
      </c>
      <c r="AF1099" s="13" t="b">
        <v>1</v>
      </c>
      <c r="AG1099" s="13">
        <v>6733</v>
      </c>
      <c r="AH1099" t="s">
        <v>79894</v>
      </c>
      <c r="AI1099">
        <v>1</v>
      </c>
      <c r="AJ1099" s="13"/>
      <c r="AK1099" s="13"/>
      <c r="AL1099" s="13"/>
      <c r="AM1099" s="13"/>
      <c r="AN1099" s="13"/>
    </row>
    <row r="1100" spans="4:40" x14ac:dyDescent="0.25">
      <c r="D1100">
        <v>1097</v>
      </c>
      <c r="E1100" s="6">
        <v>0</v>
      </c>
      <c r="F1100" s="18" t="s">
        <v>975</v>
      </c>
      <c r="G1100" s="16" t="s">
        <v>8261</v>
      </c>
      <c r="H1100" s="16"/>
      <c r="I1100" s="16" t="s">
        <v>18418</v>
      </c>
      <c r="J1100" s="16"/>
      <c r="K1100" s="16"/>
      <c r="L1100" s="16" t="s">
        <v>27562</v>
      </c>
      <c r="M1100" s="16" t="s">
        <v>27645</v>
      </c>
      <c r="N1100" s="16" t="s">
        <v>27700</v>
      </c>
      <c r="O1100" s="16"/>
      <c r="P1100" s="16"/>
      <c r="Q1100" s="16"/>
      <c r="R1100" s="16"/>
      <c r="S1100" s="17" t="s">
        <v>39171</v>
      </c>
      <c r="T1100" s="16" t="s">
        <v>45100</v>
      </c>
      <c r="U1100" s="16" t="s">
        <v>52350</v>
      </c>
      <c r="V1100" s="16" t="s">
        <v>53406</v>
      </c>
      <c r="W1100" s="16" t="s">
        <v>62368</v>
      </c>
      <c r="X1100" s="16"/>
      <c r="Y1100" s="16"/>
      <c r="Z1100" s="16"/>
      <c r="AA1100" s="16"/>
      <c r="AB1100" s="16"/>
      <c r="AC1100" s="16" t="s">
        <v>75438</v>
      </c>
      <c r="AD1100" s="16" t="s">
        <v>75449</v>
      </c>
      <c r="AE1100" s="16" t="s">
        <v>75663</v>
      </c>
      <c r="AF1100" s="16" t="b">
        <v>0</v>
      </c>
      <c r="AG1100" s="16"/>
      <c r="AH1100" t="s">
        <v>53406</v>
      </c>
      <c r="AI1100">
        <v>1</v>
      </c>
      <c r="AJ1100" s="16"/>
      <c r="AK1100" s="16"/>
      <c r="AL1100" s="16"/>
      <c r="AM1100" s="16"/>
      <c r="AN1100" s="16"/>
    </row>
    <row r="1101" spans="4:40" x14ac:dyDescent="0.25">
      <c r="D1101">
        <v>1098</v>
      </c>
      <c r="E1101" s="11">
        <v>0</v>
      </c>
      <c r="F1101" s="19" t="s">
        <v>976</v>
      </c>
      <c r="G1101" s="13" t="s">
        <v>8261</v>
      </c>
      <c r="H1101" s="13"/>
      <c r="I1101" s="13" t="s">
        <v>18419</v>
      </c>
      <c r="J1101" s="13"/>
      <c r="K1101" s="13"/>
      <c r="L1101" s="13" t="s">
        <v>27562</v>
      </c>
      <c r="M1101" s="13" t="s">
        <v>27645</v>
      </c>
      <c r="N1101" s="13" t="s">
        <v>27700</v>
      </c>
      <c r="O1101" s="13"/>
      <c r="P1101" s="13"/>
      <c r="Q1101" s="13"/>
      <c r="R1101" s="13"/>
      <c r="S1101" s="14" t="s">
        <v>39171</v>
      </c>
      <c r="T1101" s="13" t="s">
        <v>45100</v>
      </c>
      <c r="U1101" s="13" t="s">
        <v>52350</v>
      </c>
      <c r="V1101" s="13" t="s">
        <v>53407</v>
      </c>
      <c r="W1101" s="13" t="s">
        <v>62369</v>
      </c>
      <c r="X1101" s="13"/>
      <c r="Y1101" s="13"/>
      <c r="Z1101" s="13"/>
      <c r="AA1101" s="13"/>
      <c r="AB1101" s="13"/>
      <c r="AC1101" s="13" t="s">
        <v>75438</v>
      </c>
      <c r="AD1101" s="13" t="s">
        <v>75449</v>
      </c>
      <c r="AE1101" s="13" t="s">
        <v>75663</v>
      </c>
      <c r="AF1101" s="13" t="b">
        <v>0</v>
      </c>
      <c r="AG1101" s="13"/>
      <c r="AH1101" t="s">
        <v>53407</v>
      </c>
      <c r="AI1101">
        <v>1</v>
      </c>
      <c r="AJ1101" s="13"/>
      <c r="AK1101" s="13"/>
      <c r="AL1101" s="13"/>
      <c r="AM1101" s="13"/>
      <c r="AN1101" s="13"/>
    </row>
    <row r="1102" spans="4:40" x14ac:dyDescent="0.25">
      <c r="D1102">
        <v>1099</v>
      </c>
      <c r="E1102" s="6">
        <v>0</v>
      </c>
      <c r="F1102" s="18" t="s">
        <v>977</v>
      </c>
      <c r="G1102" s="16" t="s">
        <v>8261</v>
      </c>
      <c r="H1102" s="16"/>
      <c r="I1102" s="16" t="s">
        <v>18420</v>
      </c>
      <c r="J1102" s="16"/>
      <c r="K1102" s="16"/>
      <c r="L1102" s="16" t="s">
        <v>27562</v>
      </c>
      <c r="M1102" s="16" t="s">
        <v>27645</v>
      </c>
      <c r="N1102" s="16" t="s">
        <v>27700</v>
      </c>
      <c r="O1102" s="16"/>
      <c r="P1102" s="16"/>
      <c r="Q1102" s="16"/>
      <c r="R1102" s="16"/>
      <c r="S1102" s="17" t="s">
        <v>39171</v>
      </c>
      <c r="T1102" s="16" t="s">
        <v>45100</v>
      </c>
      <c r="U1102" s="16" t="s">
        <v>52350</v>
      </c>
      <c r="V1102" s="16" t="s">
        <v>53408</v>
      </c>
      <c r="W1102" s="16" t="s">
        <v>62370</v>
      </c>
      <c r="X1102" s="16"/>
      <c r="Y1102" s="16"/>
      <c r="Z1102" s="16"/>
      <c r="AA1102" s="16"/>
      <c r="AB1102" s="16"/>
      <c r="AC1102" s="16" t="s">
        <v>75438</v>
      </c>
      <c r="AD1102" s="16" t="s">
        <v>75449</v>
      </c>
      <c r="AE1102" s="16" t="s">
        <v>75663</v>
      </c>
      <c r="AF1102" s="16" t="b">
        <v>0</v>
      </c>
      <c r="AG1102" s="16"/>
      <c r="AH1102" t="s">
        <v>53408</v>
      </c>
      <c r="AI1102">
        <v>1</v>
      </c>
      <c r="AJ1102" s="16"/>
      <c r="AK1102" s="16"/>
      <c r="AL1102" s="16"/>
      <c r="AM1102" s="16"/>
      <c r="AN1102" s="16"/>
    </row>
    <row r="1103" spans="4:40" x14ac:dyDescent="0.25">
      <c r="D1103">
        <v>1100</v>
      </c>
      <c r="E1103" s="11">
        <v>0</v>
      </c>
      <c r="F1103" s="19" t="s">
        <v>978</v>
      </c>
      <c r="G1103" s="13" t="s">
        <v>8261</v>
      </c>
      <c r="H1103" s="13"/>
      <c r="I1103" s="13" t="s">
        <v>18421</v>
      </c>
      <c r="J1103" s="13"/>
      <c r="K1103" s="13"/>
      <c r="L1103" s="13" t="s">
        <v>27562</v>
      </c>
      <c r="M1103" s="13" t="s">
        <v>27645</v>
      </c>
      <c r="N1103" s="13" t="s">
        <v>27700</v>
      </c>
      <c r="O1103" s="13"/>
      <c r="P1103" s="13"/>
      <c r="Q1103" s="13"/>
      <c r="R1103" s="13"/>
      <c r="S1103" s="14" t="s">
        <v>39171</v>
      </c>
      <c r="T1103" s="13" t="s">
        <v>45100</v>
      </c>
      <c r="U1103" s="13" t="s">
        <v>52350</v>
      </c>
      <c r="V1103" s="13" t="s">
        <v>53409</v>
      </c>
      <c r="W1103" s="13" t="s">
        <v>62371</v>
      </c>
      <c r="X1103" s="13"/>
      <c r="Y1103" s="13"/>
      <c r="Z1103" s="13"/>
      <c r="AA1103" s="13"/>
      <c r="AB1103" s="13"/>
      <c r="AC1103" s="13" t="s">
        <v>75438</v>
      </c>
      <c r="AD1103" s="13" t="s">
        <v>75449</v>
      </c>
      <c r="AE1103" s="13" t="s">
        <v>75663</v>
      </c>
      <c r="AF1103" s="13" t="b">
        <v>0</v>
      </c>
      <c r="AG1103" s="13"/>
      <c r="AH1103" t="s">
        <v>53409</v>
      </c>
      <c r="AI1103">
        <v>1</v>
      </c>
      <c r="AJ1103" s="13"/>
      <c r="AK1103" s="13"/>
      <c r="AL1103" s="13"/>
      <c r="AM1103" s="13"/>
      <c r="AN1103" s="13"/>
    </row>
    <row r="1104" spans="4:40" x14ac:dyDescent="0.25">
      <c r="D1104">
        <v>1101</v>
      </c>
      <c r="E1104" s="6">
        <v>0</v>
      </c>
      <c r="F1104" s="18" t="s">
        <v>979</v>
      </c>
      <c r="G1104" s="16" t="s">
        <v>8839</v>
      </c>
      <c r="H1104" s="16"/>
      <c r="I1104" s="16" t="s">
        <v>18422</v>
      </c>
      <c r="J1104" s="16"/>
      <c r="K1104" s="16"/>
      <c r="L1104" s="16"/>
      <c r="M1104" s="16" t="s">
        <v>27638</v>
      </c>
      <c r="N1104" s="16" t="s">
        <v>27747</v>
      </c>
      <c r="O1104" s="16"/>
      <c r="P1104" s="16"/>
      <c r="Q1104" s="16"/>
      <c r="R1104" s="16"/>
      <c r="S1104" s="16"/>
      <c r="T1104" s="16" t="s">
        <v>45101</v>
      </c>
      <c r="U1104" s="16" t="s">
        <v>52336</v>
      </c>
      <c r="V1104" s="16" t="s">
        <v>53410</v>
      </c>
      <c r="W1104" s="16" t="s">
        <v>62372</v>
      </c>
      <c r="X1104" s="16"/>
      <c r="Y1104" s="16"/>
      <c r="Z1104" s="16"/>
      <c r="AA1104" s="16"/>
      <c r="AB1104" s="16"/>
      <c r="AC1104" s="16" t="s">
        <v>75438</v>
      </c>
      <c r="AD1104" s="16" t="s">
        <v>75449</v>
      </c>
      <c r="AE1104" s="16" t="s">
        <v>75449</v>
      </c>
      <c r="AF1104" s="16" t="b">
        <v>0</v>
      </c>
      <c r="AG1104" s="16"/>
      <c r="AH1104" t="s">
        <v>53410</v>
      </c>
      <c r="AI1104">
        <v>1</v>
      </c>
      <c r="AJ1104" s="16"/>
      <c r="AK1104" s="16"/>
      <c r="AL1104" s="16"/>
      <c r="AM1104" s="16"/>
      <c r="AN1104" s="16"/>
    </row>
    <row r="1105" spans="4:40" x14ac:dyDescent="0.25">
      <c r="D1105">
        <v>1102</v>
      </c>
      <c r="E1105" s="11">
        <v>0</v>
      </c>
      <c r="F1105" s="19" t="s">
        <v>980</v>
      </c>
      <c r="G1105" s="13" t="s">
        <v>8840</v>
      </c>
      <c r="H1105" s="13"/>
      <c r="I1105" s="13" t="s">
        <v>18423</v>
      </c>
      <c r="J1105" s="13"/>
      <c r="K1105" s="13"/>
      <c r="L1105" s="13"/>
      <c r="M1105" s="13" t="s">
        <v>27653</v>
      </c>
      <c r="N1105" s="13" t="s">
        <v>27686</v>
      </c>
      <c r="O1105" s="13"/>
      <c r="P1105" s="13"/>
      <c r="Q1105" s="13"/>
      <c r="R1105" s="13"/>
      <c r="S1105" s="13"/>
      <c r="T1105" s="13" t="s">
        <v>45102</v>
      </c>
      <c r="U1105" s="13" t="s">
        <v>52336</v>
      </c>
      <c r="V1105" s="13" t="s">
        <v>53411</v>
      </c>
      <c r="W1105" s="13" t="s">
        <v>62373</v>
      </c>
      <c r="X1105" s="13"/>
      <c r="Y1105" s="13"/>
      <c r="Z1105" s="13"/>
      <c r="AA1105" s="13"/>
      <c r="AB1105" s="13"/>
      <c r="AC1105" s="13" t="s">
        <v>75438</v>
      </c>
      <c r="AD1105" s="13" t="s">
        <v>75449</v>
      </c>
      <c r="AE1105" s="13" t="s">
        <v>75449</v>
      </c>
      <c r="AF1105" s="13" t="b">
        <v>0</v>
      </c>
      <c r="AG1105" s="13"/>
      <c r="AH1105" t="s">
        <v>53411</v>
      </c>
      <c r="AI1105">
        <v>1</v>
      </c>
      <c r="AJ1105" s="13"/>
      <c r="AK1105" s="13"/>
      <c r="AL1105" s="13"/>
      <c r="AM1105" s="13"/>
      <c r="AN1105" s="13"/>
    </row>
    <row r="1106" spans="4:40" x14ac:dyDescent="0.25">
      <c r="D1106">
        <v>1103</v>
      </c>
      <c r="E1106" s="6">
        <v>0</v>
      </c>
      <c r="F1106" s="18" t="s">
        <v>981</v>
      </c>
      <c r="G1106" s="16" t="s">
        <v>8841</v>
      </c>
      <c r="H1106" s="16"/>
      <c r="I1106" s="16" t="s">
        <v>18424</v>
      </c>
      <c r="J1106" s="16"/>
      <c r="K1106" s="16"/>
      <c r="L1106" s="16"/>
      <c r="M1106" s="16" t="s">
        <v>27653</v>
      </c>
      <c r="N1106" s="16" t="s">
        <v>27686</v>
      </c>
      <c r="O1106" s="16"/>
      <c r="P1106" s="16"/>
      <c r="Q1106" s="16"/>
      <c r="R1106" s="16"/>
      <c r="S1106" s="16"/>
      <c r="T1106" s="16" t="s">
        <v>45103</v>
      </c>
      <c r="U1106" s="16" t="s">
        <v>52336</v>
      </c>
      <c r="V1106" s="16" t="s">
        <v>53412</v>
      </c>
      <c r="W1106" s="16" t="s">
        <v>62374</v>
      </c>
      <c r="X1106" s="16"/>
      <c r="Y1106" s="16"/>
      <c r="Z1106" s="16"/>
      <c r="AA1106" s="16"/>
      <c r="AB1106" s="16"/>
      <c r="AC1106" s="16" t="s">
        <v>75438</v>
      </c>
      <c r="AD1106" s="16" t="s">
        <v>75449</v>
      </c>
      <c r="AE1106" s="16" t="s">
        <v>75449</v>
      </c>
      <c r="AF1106" s="16" t="b">
        <v>0</v>
      </c>
      <c r="AG1106" s="16"/>
      <c r="AH1106" t="s">
        <v>53412</v>
      </c>
      <c r="AI1106">
        <v>1</v>
      </c>
      <c r="AJ1106" s="16"/>
      <c r="AK1106" s="16"/>
      <c r="AL1106" s="16"/>
      <c r="AM1106" s="16"/>
      <c r="AN1106" s="16"/>
    </row>
    <row r="1107" spans="4:40" x14ac:dyDescent="0.25">
      <c r="D1107">
        <v>1104</v>
      </c>
      <c r="E1107" s="11">
        <v>0</v>
      </c>
      <c r="F1107" s="19" t="s">
        <v>982</v>
      </c>
      <c r="G1107" s="13" t="s">
        <v>8842</v>
      </c>
      <c r="H1107" s="13"/>
      <c r="I1107" s="13" t="s">
        <v>18425</v>
      </c>
      <c r="J1107" s="13"/>
      <c r="K1107" s="13"/>
      <c r="L1107" s="13"/>
      <c r="M1107" s="13" t="s">
        <v>27653</v>
      </c>
      <c r="N1107" s="13" t="s">
        <v>27686</v>
      </c>
      <c r="O1107" s="13"/>
      <c r="P1107" s="13"/>
      <c r="Q1107" s="13"/>
      <c r="R1107" s="13"/>
      <c r="S1107" s="13"/>
      <c r="T1107" s="13" t="s">
        <v>45104</v>
      </c>
      <c r="U1107" s="13" t="s">
        <v>52336</v>
      </c>
      <c r="V1107" s="13" t="s">
        <v>53413</v>
      </c>
      <c r="W1107" s="13" t="s">
        <v>62375</v>
      </c>
      <c r="X1107" s="13"/>
      <c r="Y1107" s="13"/>
      <c r="Z1107" s="13"/>
      <c r="AA1107" s="13"/>
      <c r="AB1107" s="13"/>
      <c r="AC1107" s="13" t="s">
        <v>75438</v>
      </c>
      <c r="AD1107" s="13" t="s">
        <v>75449</v>
      </c>
      <c r="AE1107" s="13" t="s">
        <v>75449</v>
      </c>
      <c r="AF1107" s="13" t="b">
        <v>0</v>
      </c>
      <c r="AG1107" s="13"/>
      <c r="AH1107" t="s">
        <v>53413</v>
      </c>
      <c r="AI1107">
        <v>1</v>
      </c>
      <c r="AJ1107" s="13"/>
      <c r="AK1107" s="13"/>
      <c r="AL1107" s="13"/>
      <c r="AM1107" s="13"/>
      <c r="AN1107" s="13"/>
    </row>
    <row r="1108" spans="4:40" x14ac:dyDescent="0.25">
      <c r="D1108">
        <v>1105</v>
      </c>
      <c r="E1108" s="6">
        <v>0</v>
      </c>
      <c r="F1108" s="18" t="s">
        <v>983</v>
      </c>
      <c r="G1108" s="16" t="s">
        <v>8843</v>
      </c>
      <c r="H1108" s="16"/>
      <c r="I1108" s="16" t="s">
        <v>18426</v>
      </c>
      <c r="J1108" s="16"/>
      <c r="K1108" s="16"/>
      <c r="L1108" s="16"/>
      <c r="M1108" s="16"/>
      <c r="N1108" s="16"/>
      <c r="O1108" s="16"/>
      <c r="P1108" s="16"/>
      <c r="Q1108" s="16"/>
      <c r="R1108" s="16"/>
      <c r="S1108" s="16"/>
      <c r="T1108" s="16" t="s">
        <v>44152</v>
      </c>
      <c r="U1108" s="16" t="s">
        <v>52336</v>
      </c>
      <c r="V1108" s="16" t="s">
        <v>53414</v>
      </c>
      <c r="W1108" s="16" t="s">
        <v>62376</v>
      </c>
      <c r="X1108" s="16"/>
      <c r="Y1108" s="16"/>
      <c r="Z1108" s="16"/>
      <c r="AA1108" s="16"/>
      <c r="AB1108" s="16"/>
      <c r="AC1108" s="16" t="s">
        <v>75438</v>
      </c>
      <c r="AD1108" s="16" t="s">
        <v>75449</v>
      </c>
      <c r="AE1108" s="16" t="s">
        <v>75449</v>
      </c>
      <c r="AF1108" s="16" t="b">
        <v>0</v>
      </c>
      <c r="AG1108" s="16"/>
      <c r="AH1108" t="s">
        <v>53414</v>
      </c>
      <c r="AJ1108" s="16"/>
      <c r="AK1108" s="16"/>
      <c r="AL1108" s="16"/>
      <c r="AM1108" s="16"/>
      <c r="AN1108" s="16"/>
    </row>
    <row r="1109" spans="4:40" x14ac:dyDescent="0.25">
      <c r="D1109">
        <v>1106</v>
      </c>
      <c r="E1109" s="11">
        <v>0</v>
      </c>
      <c r="F1109" s="19" t="s">
        <v>984</v>
      </c>
      <c r="G1109" s="13" t="s">
        <v>8186</v>
      </c>
      <c r="H1109" s="13" t="s">
        <v>12204</v>
      </c>
      <c r="I1109" s="13" t="s">
        <v>18427</v>
      </c>
      <c r="J1109" s="13"/>
      <c r="K1109" s="13" t="s">
        <v>25566</v>
      </c>
      <c r="L1109" s="13" t="s">
        <v>27546</v>
      </c>
      <c r="M1109" s="13" t="s">
        <v>27645</v>
      </c>
      <c r="N1109" s="13" t="s">
        <v>27700</v>
      </c>
      <c r="O1109" s="13">
        <v>6029941594</v>
      </c>
      <c r="P1109" s="13">
        <v>5228</v>
      </c>
      <c r="Q1109" s="13" t="s">
        <v>28435</v>
      </c>
      <c r="R1109" s="13" t="s">
        <v>33916</v>
      </c>
      <c r="S1109" s="14" t="s">
        <v>39172</v>
      </c>
      <c r="T1109" s="13" t="s">
        <v>45105</v>
      </c>
      <c r="U1109" s="13" t="s">
        <v>52336</v>
      </c>
      <c r="V1109" s="13" t="s">
        <v>53415</v>
      </c>
      <c r="W1109" s="13" t="s">
        <v>62377</v>
      </c>
      <c r="X1109" s="13" t="s">
        <v>70632</v>
      </c>
      <c r="Y1109" s="13" t="s">
        <v>71223</v>
      </c>
      <c r="Z1109" s="13" t="s">
        <v>62358</v>
      </c>
      <c r="AA1109" s="13" t="s">
        <v>63549</v>
      </c>
      <c r="AB1109" s="13" t="s">
        <v>66089</v>
      </c>
      <c r="AC1109" s="13" t="s">
        <v>75436</v>
      </c>
      <c r="AD1109" s="13" t="s">
        <v>75477</v>
      </c>
      <c r="AE1109" s="13" t="s">
        <v>76049</v>
      </c>
      <c r="AF1109" s="13" t="b">
        <v>1</v>
      </c>
      <c r="AG1109" s="13">
        <v>4931</v>
      </c>
      <c r="AH1109" t="s">
        <v>79895</v>
      </c>
      <c r="AJ1109" s="13"/>
      <c r="AK1109" s="13"/>
      <c r="AL1109" s="13"/>
      <c r="AM1109" s="13"/>
      <c r="AN1109" s="13"/>
    </row>
    <row r="1110" spans="4:40" x14ac:dyDescent="0.25">
      <c r="D1110">
        <v>1107</v>
      </c>
      <c r="E1110" s="6">
        <v>0</v>
      </c>
      <c r="F1110" s="18" t="s">
        <v>985</v>
      </c>
      <c r="G1110" s="16" t="s">
        <v>8725</v>
      </c>
      <c r="H1110" s="16"/>
      <c r="I1110" s="16" t="s">
        <v>18428</v>
      </c>
      <c r="J1110" s="16"/>
      <c r="K1110" s="16"/>
      <c r="L1110" s="16" t="s">
        <v>27548</v>
      </c>
      <c r="M1110" s="16"/>
      <c r="N1110" s="16"/>
      <c r="O1110" s="16">
        <v>7583252000</v>
      </c>
      <c r="P1110" s="16"/>
      <c r="Q1110" s="16" t="s">
        <v>28436</v>
      </c>
      <c r="R1110" s="16"/>
      <c r="S1110" s="16" t="s">
        <v>39173</v>
      </c>
      <c r="T1110" s="16" t="s">
        <v>45106</v>
      </c>
      <c r="U1110" s="16" t="s">
        <v>52345</v>
      </c>
      <c r="V1110" s="16" t="s">
        <v>53416</v>
      </c>
      <c r="W1110" s="16" t="s">
        <v>62378</v>
      </c>
      <c r="X1110" s="16" t="s">
        <v>70634</v>
      </c>
      <c r="Y1110" s="16" t="s">
        <v>71224</v>
      </c>
      <c r="Z1110" s="16" t="s">
        <v>65471</v>
      </c>
      <c r="AA1110" s="16" t="s">
        <v>75398</v>
      </c>
      <c r="AB1110" s="16" t="s">
        <v>75432</v>
      </c>
      <c r="AC1110" s="16" t="s">
        <v>75436</v>
      </c>
      <c r="AD1110" s="16" t="s">
        <v>75449</v>
      </c>
      <c r="AE1110" s="16" t="s">
        <v>75449</v>
      </c>
      <c r="AF1110" s="16" t="b">
        <v>1</v>
      </c>
      <c r="AG1110" s="16"/>
      <c r="AH1110" t="s">
        <v>53416</v>
      </c>
      <c r="AJ1110" s="16"/>
      <c r="AK1110" s="16"/>
      <c r="AL1110" s="16"/>
      <c r="AM1110" s="16"/>
      <c r="AN1110" s="16"/>
    </row>
    <row r="1111" spans="4:40" x14ac:dyDescent="0.25">
      <c r="D1111">
        <v>1108</v>
      </c>
      <c r="E1111" s="11">
        <v>0</v>
      </c>
      <c r="F1111" s="19" t="s">
        <v>986</v>
      </c>
      <c r="G1111" s="13" t="s">
        <v>8725</v>
      </c>
      <c r="H1111" s="13"/>
      <c r="I1111" s="13" t="s">
        <v>18429</v>
      </c>
      <c r="J1111" s="13"/>
      <c r="K1111" s="13"/>
      <c r="L1111" s="13" t="s">
        <v>27548</v>
      </c>
      <c r="M1111" s="13"/>
      <c r="N1111" s="13"/>
      <c r="O1111" s="13">
        <v>13084852000</v>
      </c>
      <c r="P1111" s="13"/>
      <c r="Q1111" s="13" t="s">
        <v>28436</v>
      </c>
      <c r="R1111" s="13"/>
      <c r="S1111" s="13" t="s">
        <v>39173</v>
      </c>
      <c r="T1111" s="13" t="s">
        <v>45107</v>
      </c>
      <c r="U1111" s="13" t="s">
        <v>52345</v>
      </c>
      <c r="V1111" s="13" t="s">
        <v>53417</v>
      </c>
      <c r="W1111" s="13" t="s">
        <v>62379</v>
      </c>
      <c r="X1111" s="13" t="s">
        <v>70634</v>
      </c>
      <c r="Y1111" s="13" t="s">
        <v>71224</v>
      </c>
      <c r="Z1111" s="13" t="s">
        <v>65471</v>
      </c>
      <c r="AA1111" s="13" t="s">
        <v>75398</v>
      </c>
      <c r="AB1111" s="13" t="s">
        <v>75432</v>
      </c>
      <c r="AC1111" s="13" t="s">
        <v>75436</v>
      </c>
      <c r="AD1111" s="13" t="s">
        <v>75449</v>
      </c>
      <c r="AE1111" s="13" t="s">
        <v>75449</v>
      </c>
      <c r="AF1111" s="13" t="b">
        <v>1</v>
      </c>
      <c r="AG1111" s="13"/>
      <c r="AH1111" t="s">
        <v>53417</v>
      </c>
      <c r="AJ1111" s="13"/>
      <c r="AK1111" s="13"/>
      <c r="AL1111" s="13"/>
      <c r="AM1111" s="13"/>
      <c r="AN1111" s="13"/>
    </row>
    <row r="1112" spans="4:40" x14ac:dyDescent="0.25">
      <c r="D1112">
        <v>1109</v>
      </c>
      <c r="E1112" s="6">
        <v>0</v>
      </c>
      <c r="F1112" s="18" t="s">
        <v>987</v>
      </c>
      <c r="G1112" s="16" t="s">
        <v>8844</v>
      </c>
      <c r="H1112" s="16"/>
      <c r="I1112" s="16" t="s">
        <v>18430</v>
      </c>
      <c r="J1112" s="16"/>
      <c r="K1112" s="16"/>
      <c r="L1112" s="16" t="s">
        <v>27548</v>
      </c>
      <c r="M1112" s="16"/>
      <c r="N1112" s="16"/>
      <c r="O1112" s="16">
        <v>2051832000</v>
      </c>
      <c r="P1112" s="16"/>
      <c r="Q1112" s="16" t="s">
        <v>28436</v>
      </c>
      <c r="R1112" s="16"/>
      <c r="S1112" s="16" t="s">
        <v>39173</v>
      </c>
      <c r="T1112" s="16" t="s">
        <v>45108</v>
      </c>
      <c r="U1112" s="16" t="s">
        <v>52345</v>
      </c>
      <c r="V1112" s="16" t="s">
        <v>53418</v>
      </c>
      <c r="W1112" s="16" t="s">
        <v>62380</v>
      </c>
      <c r="X1112" s="16" t="s">
        <v>70634</v>
      </c>
      <c r="Y1112" s="16" t="s">
        <v>71224</v>
      </c>
      <c r="Z1112" s="16" t="s">
        <v>65471</v>
      </c>
      <c r="AA1112" s="16" t="s">
        <v>75398</v>
      </c>
      <c r="AB1112" s="16" t="s">
        <v>75432</v>
      </c>
      <c r="AC1112" s="16" t="s">
        <v>75436</v>
      </c>
      <c r="AD1112" s="16" t="s">
        <v>75449</v>
      </c>
      <c r="AE1112" s="16" t="s">
        <v>75449</v>
      </c>
      <c r="AF1112" s="16" t="b">
        <v>1</v>
      </c>
      <c r="AG1112" s="16"/>
      <c r="AH1112" t="s">
        <v>53418</v>
      </c>
      <c r="AJ1112" s="16"/>
      <c r="AK1112" s="16"/>
      <c r="AL1112" s="16"/>
      <c r="AM1112" s="16"/>
      <c r="AN1112" s="16"/>
    </row>
    <row r="1113" spans="4:40" x14ac:dyDescent="0.25">
      <c r="D1113">
        <v>1110</v>
      </c>
      <c r="E1113" s="11">
        <v>0</v>
      </c>
      <c r="F1113" s="19" t="s">
        <v>988</v>
      </c>
      <c r="G1113" s="13" t="s">
        <v>8845</v>
      </c>
      <c r="H1113" s="13"/>
      <c r="I1113" s="13" t="s">
        <v>18431</v>
      </c>
      <c r="J1113" s="13"/>
      <c r="K1113" s="13"/>
      <c r="L1113" s="13" t="s">
        <v>27548</v>
      </c>
      <c r="M1113" s="13"/>
      <c r="N1113" s="13"/>
      <c r="O1113" s="13">
        <v>8088965500</v>
      </c>
      <c r="P1113" s="13"/>
      <c r="Q1113" s="13" t="s">
        <v>28436</v>
      </c>
      <c r="R1113" s="13"/>
      <c r="S1113" s="13" t="s">
        <v>39173</v>
      </c>
      <c r="T1113" s="13" t="s">
        <v>45109</v>
      </c>
      <c r="U1113" s="13" t="s">
        <v>52345</v>
      </c>
      <c r="V1113" s="13" t="s">
        <v>53419</v>
      </c>
      <c r="W1113" s="13" t="s">
        <v>62381</v>
      </c>
      <c r="X1113" s="13" t="s">
        <v>70634</v>
      </c>
      <c r="Y1113" s="13" t="s">
        <v>71224</v>
      </c>
      <c r="Z1113" s="13" t="s">
        <v>65471</v>
      </c>
      <c r="AA1113" s="13" t="s">
        <v>75398</v>
      </c>
      <c r="AB1113" s="13" t="s">
        <v>75432</v>
      </c>
      <c r="AC1113" s="13" t="s">
        <v>75436</v>
      </c>
      <c r="AD1113" s="13" t="s">
        <v>75449</v>
      </c>
      <c r="AE1113" s="13" t="s">
        <v>75449</v>
      </c>
      <c r="AF1113" s="13" t="b">
        <v>1</v>
      </c>
      <c r="AG1113" s="13"/>
      <c r="AH1113" t="s">
        <v>53419</v>
      </c>
      <c r="AJ1113" s="13"/>
      <c r="AK1113" s="13"/>
      <c r="AL1113" s="13"/>
      <c r="AM1113" s="13"/>
      <c r="AN1113" s="13"/>
    </row>
    <row r="1114" spans="4:40" x14ac:dyDescent="0.25">
      <c r="D1114">
        <v>1111</v>
      </c>
      <c r="E1114" s="6">
        <v>0</v>
      </c>
      <c r="F1114" s="18" t="s">
        <v>989</v>
      </c>
      <c r="G1114" s="16" t="s">
        <v>8844</v>
      </c>
      <c r="H1114" s="16"/>
      <c r="I1114" s="16" t="s">
        <v>18432</v>
      </c>
      <c r="J1114" s="16"/>
      <c r="K1114" s="16"/>
      <c r="L1114" s="16" t="s">
        <v>27548</v>
      </c>
      <c r="M1114" s="16"/>
      <c r="N1114" s="16"/>
      <c r="O1114" s="16">
        <v>4793840000</v>
      </c>
      <c r="P1114" s="16"/>
      <c r="Q1114" s="16" t="s">
        <v>28436</v>
      </c>
      <c r="R1114" s="16"/>
      <c r="S1114" s="16" t="s">
        <v>39173</v>
      </c>
      <c r="T1114" s="16" t="s">
        <v>45110</v>
      </c>
      <c r="U1114" s="16" t="s">
        <v>52345</v>
      </c>
      <c r="V1114" s="16" t="s">
        <v>53420</v>
      </c>
      <c r="W1114" s="16" t="s">
        <v>62382</v>
      </c>
      <c r="X1114" s="16" t="s">
        <v>70634</v>
      </c>
      <c r="Y1114" s="16" t="s">
        <v>71224</v>
      </c>
      <c r="Z1114" s="16" t="s">
        <v>65471</v>
      </c>
      <c r="AA1114" s="16" t="s">
        <v>75398</v>
      </c>
      <c r="AB1114" s="16" t="s">
        <v>75432</v>
      </c>
      <c r="AC1114" s="16" t="s">
        <v>75436</v>
      </c>
      <c r="AD1114" s="16" t="s">
        <v>75449</v>
      </c>
      <c r="AE1114" s="16" t="s">
        <v>75449</v>
      </c>
      <c r="AF1114" s="16" t="b">
        <v>1</v>
      </c>
      <c r="AG1114" s="16"/>
      <c r="AH1114" t="s">
        <v>53420</v>
      </c>
      <c r="AJ1114" s="16"/>
      <c r="AK1114" s="16"/>
      <c r="AL1114" s="16"/>
      <c r="AM1114" s="16"/>
      <c r="AN1114" s="16"/>
    </row>
    <row r="1115" spans="4:40" x14ac:dyDescent="0.25">
      <c r="D1115">
        <v>1112</v>
      </c>
      <c r="E1115" s="11">
        <v>0</v>
      </c>
      <c r="F1115" s="19" t="s">
        <v>990</v>
      </c>
      <c r="G1115" s="13" t="s">
        <v>8725</v>
      </c>
      <c r="H1115" s="13"/>
      <c r="I1115" s="13" t="s">
        <v>18433</v>
      </c>
      <c r="J1115" s="13"/>
      <c r="K1115" s="13"/>
      <c r="L1115" s="13" t="s">
        <v>27548</v>
      </c>
      <c r="M1115" s="13"/>
      <c r="N1115" s="13"/>
      <c r="O1115" s="13">
        <v>15748460000</v>
      </c>
      <c r="P1115" s="13"/>
      <c r="Q1115" s="13" t="s">
        <v>28436</v>
      </c>
      <c r="R1115" s="13"/>
      <c r="S1115" s="13" t="s">
        <v>39173</v>
      </c>
      <c r="T1115" s="13" t="s">
        <v>45111</v>
      </c>
      <c r="U1115" s="13" t="s">
        <v>52345</v>
      </c>
      <c r="V1115" s="13" t="s">
        <v>53421</v>
      </c>
      <c r="W1115" s="13" t="s">
        <v>62383</v>
      </c>
      <c r="X1115" s="13" t="s">
        <v>70634</v>
      </c>
      <c r="Y1115" s="13" t="s">
        <v>71224</v>
      </c>
      <c r="Z1115" s="13" t="s">
        <v>65471</v>
      </c>
      <c r="AA1115" s="13" t="s">
        <v>75398</v>
      </c>
      <c r="AB1115" s="13" t="s">
        <v>75432</v>
      </c>
      <c r="AC1115" s="13" t="s">
        <v>75436</v>
      </c>
      <c r="AD1115" s="13" t="s">
        <v>75449</v>
      </c>
      <c r="AE1115" s="13" t="s">
        <v>75449</v>
      </c>
      <c r="AF1115" s="13" t="b">
        <v>1</v>
      </c>
      <c r="AG1115" s="13"/>
      <c r="AH1115" t="s">
        <v>53421</v>
      </c>
      <c r="AJ1115" s="13"/>
      <c r="AK1115" s="13"/>
      <c r="AL1115" s="13"/>
      <c r="AM1115" s="13"/>
      <c r="AN1115" s="13"/>
    </row>
    <row r="1116" spans="4:40" x14ac:dyDescent="0.25">
      <c r="D1116">
        <v>1113</v>
      </c>
      <c r="E1116" s="6">
        <v>0</v>
      </c>
      <c r="F1116" s="18" t="s">
        <v>991</v>
      </c>
      <c r="G1116" s="16" t="s">
        <v>8846</v>
      </c>
      <c r="H1116" s="16"/>
      <c r="I1116" s="16" t="s">
        <v>18434</v>
      </c>
      <c r="J1116" s="16"/>
      <c r="K1116" s="16"/>
      <c r="L1116" s="16" t="s">
        <v>27548</v>
      </c>
      <c r="M1116" s="16"/>
      <c r="N1116" s="16"/>
      <c r="O1116" s="16">
        <v>6384350000</v>
      </c>
      <c r="P1116" s="16"/>
      <c r="Q1116" s="16" t="s">
        <v>28436</v>
      </c>
      <c r="R1116" s="16"/>
      <c r="S1116" s="16" t="s">
        <v>39173</v>
      </c>
      <c r="T1116" s="16" t="s">
        <v>45112</v>
      </c>
      <c r="U1116" s="16" t="s">
        <v>52345</v>
      </c>
      <c r="V1116" s="16" t="s">
        <v>53422</v>
      </c>
      <c r="W1116" s="16" t="s">
        <v>62384</v>
      </c>
      <c r="X1116" s="16" t="s">
        <v>70634</v>
      </c>
      <c r="Y1116" s="16" t="s">
        <v>71224</v>
      </c>
      <c r="Z1116" s="16" t="s">
        <v>65471</v>
      </c>
      <c r="AA1116" s="16" t="s">
        <v>75398</v>
      </c>
      <c r="AB1116" s="16" t="s">
        <v>75432</v>
      </c>
      <c r="AC1116" s="16" t="s">
        <v>75436</v>
      </c>
      <c r="AD1116" s="16" t="s">
        <v>75449</v>
      </c>
      <c r="AE1116" s="16" t="s">
        <v>75449</v>
      </c>
      <c r="AF1116" s="16" t="b">
        <v>1</v>
      </c>
      <c r="AG1116" s="16"/>
      <c r="AH1116" t="s">
        <v>53422</v>
      </c>
      <c r="AI1116">
        <v>1</v>
      </c>
      <c r="AJ1116" s="16"/>
      <c r="AK1116" s="16"/>
      <c r="AL1116" s="16"/>
      <c r="AM1116" s="16"/>
      <c r="AN1116" s="16"/>
    </row>
    <row r="1117" spans="4:40" x14ac:dyDescent="0.25">
      <c r="D1117">
        <v>1114</v>
      </c>
      <c r="E1117" s="11">
        <v>0</v>
      </c>
      <c r="F1117" s="19" t="s">
        <v>992</v>
      </c>
      <c r="G1117" s="13" t="s">
        <v>8847</v>
      </c>
      <c r="H1117" s="13"/>
      <c r="I1117" s="13" t="s">
        <v>18435</v>
      </c>
      <c r="J1117" s="13"/>
      <c r="K1117" s="13"/>
      <c r="L1117" s="13" t="s">
        <v>27548</v>
      </c>
      <c r="M1117" s="13"/>
      <c r="N1117" s="13"/>
      <c r="O1117" s="13">
        <v>4712128000</v>
      </c>
      <c r="P1117" s="13"/>
      <c r="Q1117" s="13" t="s">
        <v>28436</v>
      </c>
      <c r="R1117" s="13"/>
      <c r="S1117" s="13" t="s">
        <v>39173</v>
      </c>
      <c r="T1117" s="13" t="s">
        <v>45113</v>
      </c>
      <c r="U1117" s="13" t="s">
        <v>52345</v>
      </c>
      <c r="V1117" s="13" t="s">
        <v>53423</v>
      </c>
      <c r="W1117" s="13" t="s">
        <v>62385</v>
      </c>
      <c r="X1117" s="13" t="s">
        <v>70634</v>
      </c>
      <c r="Y1117" s="13" t="s">
        <v>71224</v>
      </c>
      <c r="Z1117" s="13" t="s">
        <v>65471</v>
      </c>
      <c r="AA1117" s="13" t="s">
        <v>75398</v>
      </c>
      <c r="AB1117" s="13" t="s">
        <v>75432</v>
      </c>
      <c r="AC1117" s="13" t="s">
        <v>75436</v>
      </c>
      <c r="AD1117" s="13" t="s">
        <v>75449</v>
      </c>
      <c r="AE1117" s="13" t="s">
        <v>75449</v>
      </c>
      <c r="AF1117" s="13" t="b">
        <v>1</v>
      </c>
      <c r="AG1117" s="13"/>
      <c r="AH1117" t="s">
        <v>53423</v>
      </c>
      <c r="AJ1117" s="13"/>
      <c r="AK1117" s="13"/>
      <c r="AL1117" s="13"/>
      <c r="AM1117" s="13"/>
      <c r="AN1117" s="13"/>
    </row>
    <row r="1118" spans="4:40" x14ac:dyDescent="0.25">
      <c r="D1118">
        <v>1115</v>
      </c>
      <c r="E1118" s="6">
        <v>0</v>
      </c>
      <c r="F1118" s="18" t="s">
        <v>993</v>
      </c>
      <c r="G1118" s="16" t="s">
        <v>8848</v>
      </c>
      <c r="H1118" s="16"/>
      <c r="I1118" s="16" t="s">
        <v>18436</v>
      </c>
      <c r="J1118" s="16"/>
      <c r="K1118" s="16"/>
      <c r="L1118" s="16" t="s">
        <v>27548</v>
      </c>
      <c r="M1118" s="16"/>
      <c r="N1118" s="16"/>
      <c r="O1118" s="16">
        <v>500786000</v>
      </c>
      <c r="P1118" s="16"/>
      <c r="Q1118" s="16" t="s">
        <v>28436</v>
      </c>
      <c r="R1118" s="16"/>
      <c r="S1118" s="16" t="s">
        <v>39173</v>
      </c>
      <c r="T1118" s="16" t="s">
        <v>45114</v>
      </c>
      <c r="U1118" s="16" t="s">
        <v>52345</v>
      </c>
      <c r="V1118" s="16" t="s">
        <v>53424</v>
      </c>
      <c r="W1118" s="16" t="s">
        <v>62386</v>
      </c>
      <c r="X1118" s="16" t="s">
        <v>70634</v>
      </c>
      <c r="Y1118" s="16" t="s">
        <v>71224</v>
      </c>
      <c r="Z1118" s="16" t="s">
        <v>65471</v>
      </c>
      <c r="AA1118" s="16" t="s">
        <v>75398</v>
      </c>
      <c r="AB1118" s="16"/>
      <c r="AC1118" s="16" t="s">
        <v>75436</v>
      </c>
      <c r="AD1118" s="16" t="s">
        <v>75449</v>
      </c>
      <c r="AE1118" s="16" t="s">
        <v>75449</v>
      </c>
      <c r="AF1118" s="16" t="b">
        <v>1</v>
      </c>
      <c r="AG1118" s="16"/>
      <c r="AH1118" t="s">
        <v>53424</v>
      </c>
      <c r="AI1118">
        <v>1</v>
      </c>
      <c r="AJ1118" s="16"/>
      <c r="AK1118" s="16"/>
      <c r="AL1118" s="16"/>
      <c r="AM1118" s="16"/>
      <c r="AN1118" s="16"/>
    </row>
    <row r="1119" spans="4:40" x14ac:dyDescent="0.25">
      <c r="D1119">
        <v>1116</v>
      </c>
      <c r="E1119" s="11">
        <v>0</v>
      </c>
      <c r="F1119" s="19" t="s">
        <v>994</v>
      </c>
      <c r="G1119" s="13" t="s">
        <v>8849</v>
      </c>
      <c r="H1119" s="13" t="s">
        <v>12205</v>
      </c>
      <c r="I1119" s="13" t="s">
        <v>18437</v>
      </c>
      <c r="J1119" s="13"/>
      <c r="K1119" s="13"/>
      <c r="L1119" s="13" t="s">
        <v>27546</v>
      </c>
      <c r="M1119" s="13" t="s">
        <v>27705</v>
      </c>
      <c r="N1119" s="13" t="s">
        <v>27753</v>
      </c>
      <c r="O1119" s="13">
        <v>1640455022</v>
      </c>
      <c r="P1119" s="13">
        <v>9000</v>
      </c>
      <c r="Q1119" s="13" t="s">
        <v>28437</v>
      </c>
      <c r="R1119" s="13" t="s">
        <v>33917</v>
      </c>
      <c r="S1119" s="14" t="s">
        <v>39174</v>
      </c>
      <c r="T1119" s="13" t="s">
        <v>45115</v>
      </c>
      <c r="U1119" s="13" t="s">
        <v>52340</v>
      </c>
      <c r="V1119" s="13" t="s">
        <v>53425</v>
      </c>
      <c r="W1119" s="13" t="s">
        <v>62387</v>
      </c>
      <c r="X1119" s="13" t="s">
        <v>70214</v>
      </c>
      <c r="Y1119" s="13" t="s">
        <v>71225</v>
      </c>
      <c r="Z1119" s="13" t="s">
        <v>75334</v>
      </c>
      <c r="AA1119" s="13" t="s">
        <v>63549</v>
      </c>
      <c r="AB1119" s="13" t="s">
        <v>66089</v>
      </c>
      <c r="AC1119" s="13" t="s">
        <v>75436</v>
      </c>
      <c r="AD1119" s="13" t="s">
        <v>75537</v>
      </c>
      <c r="AE1119" s="13" t="s">
        <v>76050</v>
      </c>
      <c r="AF1119" s="13" t="b">
        <v>1</v>
      </c>
      <c r="AG1119" s="13">
        <v>2731</v>
      </c>
      <c r="AH1119" t="s">
        <v>79896</v>
      </c>
      <c r="AJ1119" s="13"/>
      <c r="AK1119" s="13"/>
      <c r="AL1119" s="13"/>
      <c r="AM1119" s="13"/>
      <c r="AN1119" s="13"/>
    </row>
    <row r="1120" spans="4:40" x14ac:dyDescent="0.25">
      <c r="D1120">
        <v>1117</v>
      </c>
      <c r="E1120" s="6">
        <v>0</v>
      </c>
      <c r="F1120" s="18" t="s">
        <v>995</v>
      </c>
      <c r="G1120" s="16" t="s">
        <v>8847</v>
      </c>
      <c r="H1120" s="16"/>
      <c r="I1120" s="16" t="s">
        <v>18438</v>
      </c>
      <c r="J1120" s="16"/>
      <c r="K1120" s="16"/>
      <c r="L1120" s="16" t="s">
        <v>27548</v>
      </c>
      <c r="M1120" s="16"/>
      <c r="N1120" s="16"/>
      <c r="O1120" s="16">
        <v>5037450000</v>
      </c>
      <c r="P1120" s="16"/>
      <c r="Q1120" s="16" t="s">
        <v>28436</v>
      </c>
      <c r="R1120" s="16"/>
      <c r="S1120" s="16" t="s">
        <v>39173</v>
      </c>
      <c r="T1120" s="16" t="s">
        <v>45116</v>
      </c>
      <c r="U1120" s="16" t="s">
        <v>52345</v>
      </c>
      <c r="V1120" s="16" t="s">
        <v>53426</v>
      </c>
      <c r="W1120" s="16" t="s">
        <v>62388</v>
      </c>
      <c r="X1120" s="16" t="s">
        <v>70634</v>
      </c>
      <c r="Y1120" s="16" t="s">
        <v>71224</v>
      </c>
      <c r="Z1120" s="16" t="s">
        <v>65471</v>
      </c>
      <c r="AA1120" s="16" t="s">
        <v>75398</v>
      </c>
      <c r="AB1120" s="16" t="s">
        <v>75432</v>
      </c>
      <c r="AC1120" s="16" t="s">
        <v>75436</v>
      </c>
      <c r="AD1120" s="16" t="s">
        <v>75449</v>
      </c>
      <c r="AE1120" s="16" t="s">
        <v>75449</v>
      </c>
      <c r="AF1120" s="16" t="b">
        <v>1</v>
      </c>
      <c r="AG1120" s="16"/>
      <c r="AH1120" t="s">
        <v>53426</v>
      </c>
      <c r="AJ1120" s="16"/>
      <c r="AK1120" s="16"/>
      <c r="AL1120" s="16"/>
      <c r="AM1120" s="16"/>
      <c r="AN1120" s="16"/>
    </row>
    <row r="1121" spans="4:40" x14ac:dyDescent="0.25">
      <c r="D1121">
        <v>1118</v>
      </c>
      <c r="E1121" s="11">
        <v>0</v>
      </c>
      <c r="F1121" s="19" t="s">
        <v>996</v>
      </c>
      <c r="G1121" s="13" t="s">
        <v>8850</v>
      </c>
      <c r="H1121" s="13" t="s">
        <v>12206</v>
      </c>
      <c r="I1121" s="13" t="s">
        <v>18439</v>
      </c>
      <c r="J1121" s="13"/>
      <c r="K1121" s="13" t="s">
        <v>25567</v>
      </c>
      <c r="L1121" s="13" t="s">
        <v>27546</v>
      </c>
      <c r="M1121" s="13" t="s">
        <v>27637</v>
      </c>
      <c r="N1121" s="13" t="s">
        <v>27752</v>
      </c>
      <c r="O1121" s="13">
        <v>737253430</v>
      </c>
      <c r="P1121" s="13">
        <v>3575</v>
      </c>
      <c r="Q1121" s="13" t="s">
        <v>28438</v>
      </c>
      <c r="R1121" s="13" t="s">
        <v>33918</v>
      </c>
      <c r="S1121" s="14" t="s">
        <v>39175</v>
      </c>
      <c r="T1121" s="13" t="s">
        <v>45117</v>
      </c>
      <c r="U1121" s="13" t="s">
        <v>52340</v>
      </c>
      <c r="V1121" s="13" t="s">
        <v>53427</v>
      </c>
      <c r="W1121" s="13" t="s">
        <v>62389</v>
      </c>
      <c r="X1121" s="13" t="s">
        <v>70214</v>
      </c>
      <c r="Y1121" s="13" t="s">
        <v>71226</v>
      </c>
      <c r="Z1121" s="13" t="s">
        <v>70612</v>
      </c>
      <c r="AA1121" s="13" t="s">
        <v>63549</v>
      </c>
      <c r="AB1121" s="13" t="s">
        <v>66089</v>
      </c>
      <c r="AC1121" s="13" t="s">
        <v>75436</v>
      </c>
      <c r="AD1121" s="13" t="s">
        <v>75452</v>
      </c>
      <c r="AE1121" s="13" t="s">
        <v>76051</v>
      </c>
      <c r="AF1121" s="13" t="b">
        <v>1</v>
      </c>
      <c r="AG1121" s="13">
        <v>3312</v>
      </c>
      <c r="AH1121" t="s">
        <v>79897</v>
      </c>
      <c r="AJ1121" s="13"/>
      <c r="AK1121" s="13"/>
      <c r="AL1121" s="13"/>
      <c r="AM1121" s="13"/>
      <c r="AN1121" s="13"/>
    </row>
    <row r="1122" spans="4:40" x14ac:dyDescent="0.25">
      <c r="D1122">
        <v>1119</v>
      </c>
      <c r="E1122" s="6">
        <v>0</v>
      </c>
      <c r="F1122" s="18" t="s">
        <v>997</v>
      </c>
      <c r="G1122" s="16" t="s">
        <v>8851</v>
      </c>
      <c r="H1122" s="16"/>
      <c r="I1122" s="16" t="s">
        <v>18440</v>
      </c>
      <c r="J1122" s="16"/>
      <c r="K1122" s="16"/>
      <c r="L1122" s="16" t="s">
        <v>27548</v>
      </c>
      <c r="M1122" s="16"/>
      <c r="N1122" s="16"/>
      <c r="O1122" s="16">
        <v>3303174000</v>
      </c>
      <c r="P1122" s="16"/>
      <c r="Q1122" s="16" t="s">
        <v>28436</v>
      </c>
      <c r="R1122" s="16"/>
      <c r="S1122" s="16" t="s">
        <v>39173</v>
      </c>
      <c r="T1122" s="16" t="s">
        <v>45118</v>
      </c>
      <c r="U1122" s="16" t="s">
        <v>52345</v>
      </c>
      <c r="V1122" s="16" t="s">
        <v>53428</v>
      </c>
      <c r="W1122" s="16" t="s">
        <v>62390</v>
      </c>
      <c r="X1122" s="16" t="s">
        <v>70634</v>
      </c>
      <c r="Y1122" s="16" t="s">
        <v>71224</v>
      </c>
      <c r="Z1122" s="16" t="s">
        <v>65471</v>
      </c>
      <c r="AA1122" s="16" t="s">
        <v>75398</v>
      </c>
      <c r="AB1122" s="16" t="s">
        <v>75432</v>
      </c>
      <c r="AC1122" s="16" t="s">
        <v>75436</v>
      </c>
      <c r="AD1122" s="16" t="s">
        <v>75449</v>
      </c>
      <c r="AE1122" s="16" t="s">
        <v>75449</v>
      </c>
      <c r="AF1122" s="16" t="b">
        <v>1</v>
      </c>
      <c r="AG1122" s="16"/>
      <c r="AH1122" t="s">
        <v>53428</v>
      </c>
      <c r="AJ1122" s="16"/>
      <c r="AK1122" s="16"/>
      <c r="AL1122" s="16"/>
      <c r="AM1122" s="16"/>
      <c r="AN1122" s="16"/>
    </row>
    <row r="1123" spans="4:40" x14ac:dyDescent="0.25">
      <c r="D1123">
        <v>1120</v>
      </c>
      <c r="E1123" s="11">
        <v>0</v>
      </c>
      <c r="F1123" s="19" t="s">
        <v>998</v>
      </c>
      <c r="G1123" s="13" t="s">
        <v>8851</v>
      </c>
      <c r="H1123" s="13"/>
      <c r="I1123" s="13" t="s">
        <v>18441</v>
      </c>
      <c r="J1123" s="13"/>
      <c r="K1123" s="13"/>
      <c r="L1123" s="13" t="s">
        <v>27548</v>
      </c>
      <c r="M1123" s="13"/>
      <c r="N1123" s="13"/>
      <c r="O1123" s="13">
        <v>5788374000</v>
      </c>
      <c r="P1123" s="13"/>
      <c r="Q1123" s="13" t="s">
        <v>28436</v>
      </c>
      <c r="R1123" s="13"/>
      <c r="S1123" s="13" t="s">
        <v>39173</v>
      </c>
      <c r="T1123" s="13" t="s">
        <v>45119</v>
      </c>
      <c r="U1123" s="13" t="s">
        <v>52345</v>
      </c>
      <c r="V1123" s="13" t="s">
        <v>53429</v>
      </c>
      <c r="W1123" s="13" t="s">
        <v>62391</v>
      </c>
      <c r="X1123" s="13" t="s">
        <v>70634</v>
      </c>
      <c r="Y1123" s="13" t="s">
        <v>71224</v>
      </c>
      <c r="Z1123" s="13" t="s">
        <v>65471</v>
      </c>
      <c r="AA1123" s="13" t="s">
        <v>75398</v>
      </c>
      <c r="AB1123" s="13" t="s">
        <v>75432</v>
      </c>
      <c r="AC1123" s="13" t="s">
        <v>75436</v>
      </c>
      <c r="AD1123" s="13" t="s">
        <v>75449</v>
      </c>
      <c r="AE1123" s="13" t="s">
        <v>75449</v>
      </c>
      <c r="AF1123" s="13" t="b">
        <v>1</v>
      </c>
      <c r="AG1123" s="13"/>
      <c r="AH1123" t="s">
        <v>53429</v>
      </c>
      <c r="AJ1123" s="13"/>
      <c r="AK1123" s="13"/>
      <c r="AL1123" s="13"/>
      <c r="AM1123" s="13"/>
      <c r="AN1123" s="13"/>
    </row>
    <row r="1124" spans="4:40" x14ac:dyDescent="0.25">
      <c r="D1124">
        <v>1121</v>
      </c>
      <c r="E1124" s="6">
        <v>0</v>
      </c>
      <c r="F1124" s="18" t="s">
        <v>999</v>
      </c>
      <c r="G1124" s="16" t="s">
        <v>8851</v>
      </c>
      <c r="H1124" s="16"/>
      <c r="I1124" s="16" t="s">
        <v>18442</v>
      </c>
      <c r="J1124" s="16"/>
      <c r="K1124" s="16"/>
      <c r="L1124" s="16" t="s">
        <v>27548</v>
      </c>
      <c r="M1124" s="16"/>
      <c r="N1124" s="16"/>
      <c r="O1124" s="16">
        <v>2954925000</v>
      </c>
      <c r="P1124" s="16"/>
      <c r="Q1124" s="16" t="s">
        <v>28436</v>
      </c>
      <c r="R1124" s="16"/>
      <c r="S1124" s="16" t="s">
        <v>39173</v>
      </c>
      <c r="T1124" s="16" t="s">
        <v>45120</v>
      </c>
      <c r="U1124" s="16" t="s">
        <v>52345</v>
      </c>
      <c r="V1124" s="16" t="s">
        <v>53430</v>
      </c>
      <c r="W1124" s="16" t="s">
        <v>62392</v>
      </c>
      <c r="X1124" s="16" t="s">
        <v>70634</v>
      </c>
      <c r="Y1124" s="16" t="s">
        <v>71224</v>
      </c>
      <c r="Z1124" s="16" t="s">
        <v>65471</v>
      </c>
      <c r="AA1124" s="16" t="s">
        <v>75398</v>
      </c>
      <c r="AB1124" s="16" t="s">
        <v>75432</v>
      </c>
      <c r="AC1124" s="16" t="s">
        <v>75436</v>
      </c>
      <c r="AD1124" s="16" t="s">
        <v>75449</v>
      </c>
      <c r="AE1124" s="16" t="s">
        <v>75449</v>
      </c>
      <c r="AF1124" s="16" t="b">
        <v>1</v>
      </c>
      <c r="AG1124" s="16"/>
      <c r="AH1124" t="s">
        <v>53430</v>
      </c>
      <c r="AJ1124" s="16"/>
      <c r="AK1124" s="16"/>
      <c r="AL1124" s="16"/>
      <c r="AM1124" s="16"/>
      <c r="AN1124" s="16"/>
    </row>
    <row r="1125" spans="4:40" x14ac:dyDescent="0.25">
      <c r="D1125">
        <v>1122</v>
      </c>
      <c r="E1125" s="11">
        <v>0</v>
      </c>
      <c r="F1125" s="19" t="s">
        <v>1000</v>
      </c>
      <c r="G1125" s="13" t="s">
        <v>8846</v>
      </c>
      <c r="H1125" s="13"/>
      <c r="I1125" s="13" t="s">
        <v>18443</v>
      </c>
      <c r="J1125" s="13"/>
      <c r="K1125" s="13"/>
      <c r="L1125" s="13" t="s">
        <v>27548</v>
      </c>
      <c r="M1125" s="13"/>
      <c r="N1125" s="13"/>
      <c r="O1125" s="13">
        <v>4760924000</v>
      </c>
      <c r="P1125" s="13"/>
      <c r="Q1125" s="13" t="s">
        <v>28436</v>
      </c>
      <c r="R1125" s="13"/>
      <c r="S1125" s="13" t="s">
        <v>39173</v>
      </c>
      <c r="T1125" s="13" t="s">
        <v>45121</v>
      </c>
      <c r="U1125" s="13" t="s">
        <v>52345</v>
      </c>
      <c r="V1125" s="13" t="s">
        <v>53431</v>
      </c>
      <c r="W1125" s="13" t="s">
        <v>62393</v>
      </c>
      <c r="X1125" s="13" t="s">
        <v>70634</v>
      </c>
      <c r="Y1125" s="13" t="s">
        <v>71224</v>
      </c>
      <c r="Z1125" s="13" t="s">
        <v>65471</v>
      </c>
      <c r="AA1125" s="13" t="s">
        <v>75398</v>
      </c>
      <c r="AB1125" s="13" t="s">
        <v>75432</v>
      </c>
      <c r="AC1125" s="13" t="s">
        <v>75436</v>
      </c>
      <c r="AD1125" s="13" t="s">
        <v>75449</v>
      </c>
      <c r="AE1125" s="13" t="s">
        <v>75449</v>
      </c>
      <c r="AF1125" s="13" t="b">
        <v>1</v>
      </c>
      <c r="AG1125" s="13"/>
      <c r="AH1125" t="s">
        <v>53431</v>
      </c>
      <c r="AI1125">
        <v>1</v>
      </c>
      <c r="AJ1125" s="13"/>
      <c r="AK1125" s="13"/>
      <c r="AL1125" s="13"/>
      <c r="AM1125" s="13"/>
      <c r="AN1125" s="13"/>
    </row>
    <row r="1126" spans="4:40" x14ac:dyDescent="0.25">
      <c r="D1126">
        <v>1123</v>
      </c>
      <c r="E1126" s="6">
        <v>0</v>
      </c>
      <c r="F1126" s="18" t="s">
        <v>1001</v>
      </c>
      <c r="G1126" s="16" t="s">
        <v>8186</v>
      </c>
      <c r="H1126" s="16" t="s">
        <v>12207</v>
      </c>
      <c r="I1126" s="16" t="s">
        <v>18444</v>
      </c>
      <c r="J1126" s="16"/>
      <c r="K1126" s="16"/>
      <c r="L1126" s="16" t="s">
        <v>27546</v>
      </c>
      <c r="M1126" s="16" t="s">
        <v>27690</v>
      </c>
      <c r="N1126" s="16" t="s">
        <v>27686</v>
      </c>
      <c r="O1126" s="16">
        <v>63903426543</v>
      </c>
      <c r="P1126" s="16">
        <v>18700</v>
      </c>
      <c r="Q1126" s="16" t="s">
        <v>28439</v>
      </c>
      <c r="R1126" s="16" t="s">
        <v>33919</v>
      </c>
      <c r="S1126" s="17" t="s">
        <v>39176</v>
      </c>
      <c r="T1126" s="16" t="s">
        <v>45122</v>
      </c>
      <c r="U1126" s="16" t="s">
        <v>52336</v>
      </c>
      <c r="V1126" s="16" t="s">
        <v>53432</v>
      </c>
      <c r="W1126" s="16" t="s">
        <v>62394</v>
      </c>
      <c r="X1126" s="16" t="s">
        <v>70632</v>
      </c>
      <c r="Y1126" s="16" t="s">
        <v>71227</v>
      </c>
      <c r="Z1126" s="16" t="s">
        <v>65471</v>
      </c>
      <c r="AA1126" s="16" t="s">
        <v>63549</v>
      </c>
      <c r="AB1126" s="16" t="s">
        <v>66089</v>
      </c>
      <c r="AC1126" s="16" t="s">
        <v>75436</v>
      </c>
      <c r="AD1126" s="16" t="s">
        <v>75516</v>
      </c>
      <c r="AE1126" s="16" t="s">
        <v>76052</v>
      </c>
      <c r="AF1126" s="16" t="b">
        <v>1</v>
      </c>
      <c r="AG1126" s="16">
        <v>6211</v>
      </c>
      <c r="AH1126" t="s">
        <v>83511</v>
      </c>
      <c r="AJ1126" s="16"/>
      <c r="AK1126" s="16"/>
      <c r="AL1126" s="16"/>
      <c r="AM1126" s="16"/>
      <c r="AN1126" s="16"/>
    </row>
    <row r="1127" spans="4:40" x14ac:dyDescent="0.25">
      <c r="D1127">
        <v>1124</v>
      </c>
      <c r="E1127" s="11">
        <v>0</v>
      </c>
      <c r="F1127" s="19" t="s">
        <v>1002</v>
      </c>
      <c r="G1127" s="13" t="s">
        <v>8852</v>
      </c>
      <c r="H1127" s="13"/>
      <c r="I1127" s="13" t="s">
        <v>18445</v>
      </c>
      <c r="J1127" s="13"/>
      <c r="K1127" s="13"/>
      <c r="L1127" s="13" t="s">
        <v>27562</v>
      </c>
      <c r="M1127" s="13" t="s">
        <v>27690</v>
      </c>
      <c r="N1127" s="13" t="s">
        <v>27686</v>
      </c>
      <c r="O1127" s="13"/>
      <c r="P1127" s="13"/>
      <c r="Q1127" s="13"/>
      <c r="R1127" s="13" t="s">
        <v>33919</v>
      </c>
      <c r="S1127" s="14" t="s">
        <v>39176</v>
      </c>
      <c r="T1127" s="13" t="s">
        <v>45122</v>
      </c>
      <c r="U1127" s="13" t="s">
        <v>52336</v>
      </c>
      <c r="V1127" s="13" t="s">
        <v>53433</v>
      </c>
      <c r="W1127" s="13" t="s">
        <v>62395</v>
      </c>
      <c r="X1127" s="13"/>
      <c r="Y1127" s="13"/>
      <c r="Z1127" s="13"/>
      <c r="AA1127" s="13"/>
      <c r="AB1127" s="13"/>
      <c r="AC1127" s="13" t="s">
        <v>75438</v>
      </c>
      <c r="AD1127" s="13" t="s">
        <v>75449</v>
      </c>
      <c r="AE1127" s="13" t="s">
        <v>75449</v>
      </c>
      <c r="AF1127" s="13" t="b">
        <v>0</v>
      </c>
      <c r="AG1127" s="13"/>
      <c r="AH1127" t="s">
        <v>79898</v>
      </c>
      <c r="AI1127">
        <v>1</v>
      </c>
      <c r="AJ1127" s="13"/>
      <c r="AK1127" s="13"/>
      <c r="AL1127" s="13"/>
      <c r="AM1127" s="13"/>
      <c r="AN1127" s="13"/>
    </row>
    <row r="1128" spans="4:40" x14ac:dyDescent="0.25">
      <c r="D1128">
        <v>1125</v>
      </c>
      <c r="E1128" s="6">
        <v>0</v>
      </c>
      <c r="F1128" s="18" t="s">
        <v>1003</v>
      </c>
      <c r="G1128" s="16" t="s">
        <v>8853</v>
      </c>
      <c r="H1128" s="16"/>
      <c r="I1128" s="16" t="s">
        <v>18446</v>
      </c>
      <c r="J1128" s="16"/>
      <c r="K1128" s="16"/>
      <c r="L1128" s="16" t="s">
        <v>27562</v>
      </c>
      <c r="M1128" s="16" t="s">
        <v>27690</v>
      </c>
      <c r="N1128" s="16" t="s">
        <v>27686</v>
      </c>
      <c r="O1128" s="16"/>
      <c r="P1128" s="16"/>
      <c r="Q1128" s="16"/>
      <c r="R1128" s="16" t="s">
        <v>33919</v>
      </c>
      <c r="S1128" s="17" t="s">
        <v>39176</v>
      </c>
      <c r="T1128" s="16" t="s">
        <v>45122</v>
      </c>
      <c r="U1128" s="16" t="s">
        <v>52336</v>
      </c>
      <c r="V1128" s="16" t="s">
        <v>53434</v>
      </c>
      <c r="W1128" s="16" t="s">
        <v>62396</v>
      </c>
      <c r="X1128" s="16"/>
      <c r="Y1128" s="16"/>
      <c r="Z1128" s="16"/>
      <c r="AA1128" s="16"/>
      <c r="AB1128" s="16"/>
      <c r="AC1128" s="16" t="s">
        <v>75438</v>
      </c>
      <c r="AD1128" s="16" t="s">
        <v>75449</v>
      </c>
      <c r="AE1128" s="16" t="s">
        <v>75449</v>
      </c>
      <c r="AF1128" s="16" t="b">
        <v>0</v>
      </c>
      <c r="AG1128" s="16"/>
      <c r="AH1128" t="s">
        <v>79899</v>
      </c>
      <c r="AI1128">
        <v>1</v>
      </c>
      <c r="AJ1128" s="16"/>
      <c r="AK1128" s="16"/>
      <c r="AL1128" s="16"/>
      <c r="AM1128" s="16"/>
      <c r="AN1128" s="16"/>
    </row>
    <row r="1129" spans="4:40" x14ac:dyDescent="0.25">
      <c r="D1129">
        <v>1126</v>
      </c>
      <c r="E1129" s="11">
        <v>0</v>
      </c>
      <c r="F1129" s="19" t="s">
        <v>1004</v>
      </c>
      <c r="G1129" s="13" t="s">
        <v>8725</v>
      </c>
      <c r="H1129" s="13"/>
      <c r="I1129" s="13" t="s">
        <v>18447</v>
      </c>
      <c r="J1129" s="13"/>
      <c r="K1129" s="13"/>
      <c r="L1129" s="13" t="s">
        <v>27548</v>
      </c>
      <c r="M1129" s="13"/>
      <c r="N1129" s="13"/>
      <c r="O1129" s="13">
        <v>14458229500</v>
      </c>
      <c r="P1129" s="13"/>
      <c r="Q1129" s="13" t="s">
        <v>28436</v>
      </c>
      <c r="R1129" s="13"/>
      <c r="S1129" s="13" t="s">
        <v>39173</v>
      </c>
      <c r="T1129" s="13" t="s">
        <v>45123</v>
      </c>
      <c r="U1129" s="13" t="s">
        <v>52345</v>
      </c>
      <c r="V1129" s="13" t="s">
        <v>53435</v>
      </c>
      <c r="W1129" s="13" t="s">
        <v>62397</v>
      </c>
      <c r="X1129" s="13" t="s">
        <v>70634</v>
      </c>
      <c r="Y1129" s="13" t="s">
        <v>71224</v>
      </c>
      <c r="Z1129" s="13" t="s">
        <v>65471</v>
      </c>
      <c r="AA1129" s="13" t="s">
        <v>75398</v>
      </c>
      <c r="AB1129" s="13" t="s">
        <v>75432</v>
      </c>
      <c r="AC1129" s="13" t="s">
        <v>75436</v>
      </c>
      <c r="AD1129" s="13" t="s">
        <v>75449</v>
      </c>
      <c r="AE1129" s="13" t="s">
        <v>75449</v>
      </c>
      <c r="AF1129" s="13" t="b">
        <v>1</v>
      </c>
      <c r="AG1129" s="13"/>
      <c r="AH1129" t="s">
        <v>53435</v>
      </c>
      <c r="AJ1129" s="13"/>
      <c r="AK1129" s="13"/>
      <c r="AL1129" s="13"/>
      <c r="AM1129" s="13"/>
      <c r="AN1129" s="13"/>
    </row>
    <row r="1130" spans="4:40" x14ac:dyDescent="0.25">
      <c r="D1130">
        <v>1127</v>
      </c>
      <c r="E1130" s="6">
        <v>0</v>
      </c>
      <c r="F1130" s="18" t="s">
        <v>1005</v>
      </c>
      <c r="G1130" s="16" t="s">
        <v>8854</v>
      </c>
      <c r="H1130" s="16"/>
      <c r="I1130" s="16" t="s">
        <v>18448</v>
      </c>
      <c r="J1130" s="16"/>
      <c r="K1130" s="16"/>
      <c r="L1130" s="16" t="s">
        <v>27548</v>
      </c>
      <c r="M1130" s="16"/>
      <c r="N1130" s="16"/>
      <c r="O1130" s="16">
        <v>5254656000</v>
      </c>
      <c r="P1130" s="16"/>
      <c r="Q1130" s="16" t="s">
        <v>28436</v>
      </c>
      <c r="R1130" s="16"/>
      <c r="S1130" s="16" t="s">
        <v>39173</v>
      </c>
      <c r="T1130" s="16" t="s">
        <v>45113</v>
      </c>
      <c r="U1130" s="16" t="s">
        <v>52345</v>
      </c>
      <c r="V1130" s="16" t="s">
        <v>53436</v>
      </c>
      <c r="W1130" s="16" t="s">
        <v>62398</v>
      </c>
      <c r="X1130" s="16" t="s">
        <v>70634</v>
      </c>
      <c r="Y1130" s="16" t="s">
        <v>71224</v>
      </c>
      <c r="Z1130" s="16" t="s">
        <v>65471</v>
      </c>
      <c r="AA1130" s="16" t="s">
        <v>75398</v>
      </c>
      <c r="AB1130" s="16" t="s">
        <v>75432</v>
      </c>
      <c r="AC1130" s="16" t="s">
        <v>75436</v>
      </c>
      <c r="AD1130" s="16" t="s">
        <v>75449</v>
      </c>
      <c r="AE1130" s="16" t="s">
        <v>75449</v>
      </c>
      <c r="AF1130" s="16" t="b">
        <v>1</v>
      </c>
      <c r="AG1130" s="16"/>
      <c r="AH1130" t="s">
        <v>53436</v>
      </c>
      <c r="AI1130">
        <v>1</v>
      </c>
      <c r="AJ1130" s="16"/>
      <c r="AK1130" s="16"/>
      <c r="AL1130" s="16"/>
      <c r="AM1130" s="16"/>
      <c r="AN1130" s="16"/>
    </row>
    <row r="1131" spans="4:40" x14ac:dyDescent="0.25">
      <c r="D1131">
        <v>1128</v>
      </c>
      <c r="E1131" s="11">
        <v>0</v>
      </c>
      <c r="F1131" s="19" t="s">
        <v>1006</v>
      </c>
      <c r="G1131" s="13" t="s">
        <v>8186</v>
      </c>
      <c r="H1131" s="13" t="s">
        <v>12208</v>
      </c>
      <c r="I1131" s="13" t="s">
        <v>18449</v>
      </c>
      <c r="J1131" s="13"/>
      <c r="K1131" s="13"/>
      <c r="L1131" s="13" t="s">
        <v>27546</v>
      </c>
      <c r="M1131" s="13" t="s">
        <v>27714</v>
      </c>
      <c r="N1131" s="13" t="s">
        <v>27753</v>
      </c>
      <c r="O1131" s="13">
        <v>8014340429</v>
      </c>
      <c r="P1131" s="13">
        <v>23428</v>
      </c>
      <c r="Q1131" s="13" t="s">
        <v>28440</v>
      </c>
      <c r="R1131" s="13" t="s">
        <v>33920</v>
      </c>
      <c r="S1131" s="14" t="s">
        <v>39177</v>
      </c>
      <c r="T1131" s="13" t="s">
        <v>45124</v>
      </c>
      <c r="U1131" s="13" t="s">
        <v>52336</v>
      </c>
      <c r="V1131" s="13" t="s">
        <v>53437</v>
      </c>
      <c r="W1131" s="13" t="s">
        <v>62399</v>
      </c>
      <c r="X1131" s="13" t="s">
        <v>70632</v>
      </c>
      <c r="Y1131" s="13" t="s">
        <v>71228</v>
      </c>
      <c r="Z1131" s="13" t="s">
        <v>63404</v>
      </c>
      <c r="AA1131" s="13" t="s">
        <v>63549</v>
      </c>
      <c r="AB1131" s="13" t="s">
        <v>66089</v>
      </c>
      <c r="AC1131" s="13" t="s">
        <v>75436</v>
      </c>
      <c r="AD1131" s="13" t="s">
        <v>75556</v>
      </c>
      <c r="AE1131" s="13" t="s">
        <v>76053</v>
      </c>
      <c r="AF1131" s="13" t="b">
        <v>1</v>
      </c>
      <c r="AG1131" s="13">
        <v>7261</v>
      </c>
      <c r="AH1131" t="s">
        <v>79900</v>
      </c>
      <c r="AJ1131" s="13"/>
      <c r="AK1131" s="13"/>
      <c r="AL1131" s="13"/>
      <c r="AM1131" s="13"/>
      <c r="AN1131" s="13"/>
    </row>
    <row r="1132" spans="4:40" x14ac:dyDescent="0.25">
      <c r="D1132">
        <v>1129</v>
      </c>
      <c r="E1132" s="6">
        <v>0</v>
      </c>
      <c r="F1132" s="18" t="s">
        <v>1007</v>
      </c>
      <c r="G1132" s="16" t="s">
        <v>8855</v>
      </c>
      <c r="H1132" s="16"/>
      <c r="I1132" s="16" t="s">
        <v>18450</v>
      </c>
      <c r="J1132" s="16"/>
      <c r="K1132" s="16"/>
      <c r="L1132" s="16" t="s">
        <v>27548</v>
      </c>
      <c r="M1132" s="16"/>
      <c r="N1132" s="16"/>
      <c r="O1132" s="16"/>
      <c r="P1132" s="16"/>
      <c r="Q1132" s="16" t="s">
        <v>27816</v>
      </c>
      <c r="R1132" s="16"/>
      <c r="S1132" s="16" t="s">
        <v>38541</v>
      </c>
      <c r="T1132" s="16" t="s">
        <v>45125</v>
      </c>
      <c r="U1132" s="16" t="s">
        <v>52345</v>
      </c>
      <c r="V1132" s="16" t="s">
        <v>53438</v>
      </c>
      <c r="W1132" s="16" t="s">
        <v>62400</v>
      </c>
      <c r="X1132" s="16" t="s">
        <v>70634</v>
      </c>
      <c r="Y1132" s="16" t="s">
        <v>70682</v>
      </c>
      <c r="Z1132" s="16" t="s">
        <v>75334</v>
      </c>
      <c r="AA1132" s="16" t="s">
        <v>75398</v>
      </c>
      <c r="AB1132" s="16"/>
      <c r="AC1132" s="16" t="s">
        <v>75436</v>
      </c>
      <c r="AD1132" s="16" t="s">
        <v>75449</v>
      </c>
      <c r="AE1132" s="16" t="s">
        <v>75449</v>
      </c>
      <c r="AF1132" s="16" t="b">
        <v>1</v>
      </c>
      <c r="AG1132" s="16"/>
      <c r="AH1132" t="s">
        <v>53438</v>
      </c>
      <c r="AI1132">
        <v>1</v>
      </c>
      <c r="AJ1132" s="16"/>
      <c r="AK1132" s="16"/>
      <c r="AL1132" s="16"/>
      <c r="AM1132" s="16"/>
      <c r="AN1132" s="16"/>
    </row>
    <row r="1133" spans="4:40" x14ac:dyDescent="0.25">
      <c r="D1133">
        <v>1130</v>
      </c>
      <c r="E1133" s="11">
        <v>0</v>
      </c>
      <c r="F1133" s="19" t="s">
        <v>1008</v>
      </c>
      <c r="G1133" s="13" t="s">
        <v>8856</v>
      </c>
      <c r="H1133" s="13"/>
      <c r="I1133" s="13" t="s">
        <v>18451</v>
      </c>
      <c r="J1133" s="13"/>
      <c r="K1133" s="13"/>
      <c r="L1133" s="13" t="s">
        <v>27548</v>
      </c>
      <c r="M1133" s="13"/>
      <c r="N1133" s="13"/>
      <c r="O1133" s="13">
        <v>180610622</v>
      </c>
      <c r="P1133" s="13"/>
      <c r="Q1133" s="13" t="s">
        <v>27884</v>
      </c>
      <c r="R1133" s="13"/>
      <c r="S1133" s="13" t="s">
        <v>38611</v>
      </c>
      <c r="T1133" s="13" t="s">
        <v>45126</v>
      </c>
      <c r="U1133" s="13" t="s">
        <v>52345</v>
      </c>
      <c r="V1133" s="13" t="s">
        <v>53439</v>
      </c>
      <c r="W1133" s="13" t="s">
        <v>62401</v>
      </c>
      <c r="X1133" s="13" t="s">
        <v>70634</v>
      </c>
      <c r="Y1133" s="13" t="s">
        <v>70744</v>
      </c>
      <c r="Z1133" s="13" t="s">
        <v>75334</v>
      </c>
      <c r="AA1133" s="13" t="s">
        <v>75398</v>
      </c>
      <c r="AB1133" s="13"/>
      <c r="AC1133" s="13" t="s">
        <v>75436</v>
      </c>
      <c r="AD1133" s="13" t="s">
        <v>75449</v>
      </c>
      <c r="AE1133" s="13" t="s">
        <v>75449</v>
      </c>
      <c r="AF1133" s="13" t="b">
        <v>1</v>
      </c>
      <c r="AG1133" s="13"/>
      <c r="AH1133" t="s">
        <v>53439</v>
      </c>
      <c r="AI1133">
        <v>1</v>
      </c>
      <c r="AJ1133" s="13"/>
      <c r="AK1133" s="13"/>
      <c r="AL1133" s="13"/>
      <c r="AM1133" s="13"/>
      <c r="AN1133" s="13"/>
    </row>
    <row r="1134" spans="4:40" x14ac:dyDescent="0.25">
      <c r="D1134">
        <v>1131</v>
      </c>
      <c r="E1134" s="6">
        <v>0</v>
      </c>
      <c r="F1134" s="18" t="s">
        <v>1009</v>
      </c>
      <c r="G1134" s="16" t="s">
        <v>8857</v>
      </c>
      <c r="H1134" s="16"/>
      <c r="I1134" s="16" t="s">
        <v>18452</v>
      </c>
      <c r="J1134" s="16"/>
      <c r="K1134" s="16"/>
      <c r="L1134" s="16" t="s">
        <v>27548</v>
      </c>
      <c r="M1134" s="16"/>
      <c r="N1134" s="16"/>
      <c r="O1134" s="16">
        <v>13927715</v>
      </c>
      <c r="P1134" s="16"/>
      <c r="Q1134" s="16" t="s">
        <v>27816</v>
      </c>
      <c r="R1134" s="16"/>
      <c r="S1134" s="16" t="s">
        <v>38541</v>
      </c>
      <c r="T1134" s="16" t="s">
        <v>45127</v>
      </c>
      <c r="U1134" s="16" t="s">
        <v>52345</v>
      </c>
      <c r="V1134" s="16" t="s">
        <v>53440</v>
      </c>
      <c r="W1134" s="16" t="s">
        <v>62402</v>
      </c>
      <c r="X1134" s="16" t="s">
        <v>70634</v>
      </c>
      <c r="Y1134" s="16" t="s">
        <v>70682</v>
      </c>
      <c r="Z1134" s="16" t="s">
        <v>75334</v>
      </c>
      <c r="AA1134" s="16" t="s">
        <v>75398</v>
      </c>
      <c r="AB1134" s="16"/>
      <c r="AC1134" s="16" t="s">
        <v>75436</v>
      </c>
      <c r="AD1134" s="16" t="s">
        <v>75449</v>
      </c>
      <c r="AE1134" s="16" t="s">
        <v>75449</v>
      </c>
      <c r="AF1134" s="16" t="b">
        <v>1</v>
      </c>
      <c r="AG1134" s="16"/>
      <c r="AH1134" t="s">
        <v>53440</v>
      </c>
      <c r="AI1134">
        <v>1</v>
      </c>
      <c r="AJ1134" s="16"/>
      <c r="AK1134" s="16"/>
      <c r="AL1134" s="16"/>
      <c r="AM1134" s="16"/>
      <c r="AN1134" s="16"/>
    </row>
    <row r="1135" spans="4:40" x14ac:dyDescent="0.25">
      <c r="D1135">
        <v>1132</v>
      </c>
      <c r="E1135" s="11">
        <v>0</v>
      </c>
      <c r="F1135" s="19" t="s">
        <v>1010</v>
      </c>
      <c r="G1135" s="13" t="s">
        <v>8858</v>
      </c>
      <c r="H1135" s="13"/>
      <c r="I1135" s="13" t="s">
        <v>18453</v>
      </c>
      <c r="J1135" s="13"/>
      <c r="K1135" s="13"/>
      <c r="L1135" s="13" t="s">
        <v>27553</v>
      </c>
      <c r="M1135" s="13" t="s">
        <v>27653</v>
      </c>
      <c r="N1135" s="13" t="s">
        <v>27686</v>
      </c>
      <c r="O1135" s="13">
        <v>1160348649</v>
      </c>
      <c r="P1135" s="13">
        <v>9</v>
      </c>
      <c r="Q1135" s="13" t="s">
        <v>28441</v>
      </c>
      <c r="R1135" s="13"/>
      <c r="S1135" s="14" t="s">
        <v>39178</v>
      </c>
      <c r="T1135" s="13" t="s">
        <v>45128</v>
      </c>
      <c r="U1135" s="13" t="s">
        <v>52345</v>
      </c>
      <c r="V1135" s="13" t="s">
        <v>53441</v>
      </c>
      <c r="W1135" s="13" t="s">
        <v>62403</v>
      </c>
      <c r="X1135" s="13" t="s">
        <v>70634</v>
      </c>
      <c r="Y1135" s="13" t="s">
        <v>71229</v>
      </c>
      <c r="Z1135" s="13"/>
      <c r="AA1135" s="13" t="s">
        <v>67762</v>
      </c>
      <c r="AB1135" s="13" t="s">
        <v>66089</v>
      </c>
      <c r="AC1135" s="13" t="s">
        <v>75436</v>
      </c>
      <c r="AD1135" s="13" t="s">
        <v>75466</v>
      </c>
      <c r="AE1135" s="13" t="s">
        <v>75449</v>
      </c>
      <c r="AF1135" s="13" t="b">
        <v>1</v>
      </c>
      <c r="AG1135" s="13"/>
      <c r="AH1135" t="s">
        <v>53441</v>
      </c>
      <c r="AJ1135" s="13"/>
      <c r="AK1135" s="13"/>
      <c r="AL1135" s="13"/>
      <c r="AM1135" s="13"/>
      <c r="AN1135" s="13"/>
    </row>
    <row r="1136" spans="4:40" x14ac:dyDescent="0.25">
      <c r="D1136">
        <v>1133</v>
      </c>
      <c r="E1136" s="6">
        <v>0</v>
      </c>
      <c r="F1136" s="18" t="s">
        <v>1011</v>
      </c>
      <c r="G1136" s="16" t="s">
        <v>8857</v>
      </c>
      <c r="H1136" s="16"/>
      <c r="I1136" s="16" t="s">
        <v>18454</v>
      </c>
      <c r="J1136" s="16"/>
      <c r="K1136" s="16"/>
      <c r="L1136" s="16" t="s">
        <v>27548</v>
      </c>
      <c r="M1136" s="16"/>
      <c r="N1136" s="16"/>
      <c r="O1136" s="16"/>
      <c r="P1136" s="16"/>
      <c r="Q1136" s="16" t="s">
        <v>27816</v>
      </c>
      <c r="R1136" s="16"/>
      <c r="S1136" s="16" t="s">
        <v>38541</v>
      </c>
      <c r="T1136" s="16" t="s">
        <v>45129</v>
      </c>
      <c r="U1136" s="16" t="s">
        <v>52345</v>
      </c>
      <c r="V1136" s="16" t="s">
        <v>53442</v>
      </c>
      <c r="W1136" s="16" t="s">
        <v>62404</v>
      </c>
      <c r="X1136" s="16" t="s">
        <v>70634</v>
      </c>
      <c r="Y1136" s="16" t="s">
        <v>70682</v>
      </c>
      <c r="Z1136" s="16" t="s">
        <v>75334</v>
      </c>
      <c r="AA1136" s="16" t="s">
        <v>75398</v>
      </c>
      <c r="AB1136" s="16"/>
      <c r="AC1136" s="16" t="s">
        <v>75436</v>
      </c>
      <c r="AD1136" s="16" t="s">
        <v>75449</v>
      </c>
      <c r="AE1136" s="16" t="s">
        <v>75449</v>
      </c>
      <c r="AF1136" s="16" t="b">
        <v>1</v>
      </c>
      <c r="AG1136" s="16"/>
      <c r="AH1136" t="s">
        <v>53442</v>
      </c>
      <c r="AI1136">
        <v>1</v>
      </c>
      <c r="AJ1136" s="16"/>
      <c r="AK1136" s="16"/>
      <c r="AL1136" s="16"/>
      <c r="AM1136" s="16"/>
      <c r="AN1136" s="16"/>
    </row>
    <row r="1137" spans="4:40" x14ac:dyDescent="0.25">
      <c r="D1137">
        <v>1134</v>
      </c>
      <c r="E1137" s="11">
        <v>0</v>
      </c>
      <c r="F1137" s="19" t="s">
        <v>1012</v>
      </c>
      <c r="G1137" s="13" t="s">
        <v>8264</v>
      </c>
      <c r="H1137" s="13"/>
      <c r="I1137" s="13" t="s">
        <v>18455</v>
      </c>
      <c r="J1137" s="13"/>
      <c r="K1137" s="13"/>
      <c r="L1137" s="13" t="s">
        <v>27548</v>
      </c>
      <c r="M1137" s="13"/>
      <c r="N1137" s="13"/>
      <c r="O1137" s="13"/>
      <c r="P1137" s="13"/>
      <c r="Q1137" s="13" t="s">
        <v>27816</v>
      </c>
      <c r="R1137" s="13"/>
      <c r="S1137" s="13" t="s">
        <v>38541</v>
      </c>
      <c r="T1137" s="13" t="s">
        <v>45130</v>
      </c>
      <c r="U1137" s="13" t="s">
        <v>52345</v>
      </c>
      <c r="V1137" s="13" t="s">
        <v>53443</v>
      </c>
      <c r="W1137" s="13" t="s">
        <v>62405</v>
      </c>
      <c r="X1137" s="13" t="s">
        <v>70634</v>
      </c>
      <c r="Y1137" s="13" t="s">
        <v>70682</v>
      </c>
      <c r="Z1137" s="13" t="s">
        <v>75334</v>
      </c>
      <c r="AA1137" s="13" t="s">
        <v>75398</v>
      </c>
      <c r="AB1137" s="13"/>
      <c r="AC1137" s="13" t="s">
        <v>75436</v>
      </c>
      <c r="AD1137" s="13" t="s">
        <v>75449</v>
      </c>
      <c r="AE1137" s="13" t="s">
        <v>75449</v>
      </c>
      <c r="AF1137" s="13" t="b">
        <v>1</v>
      </c>
      <c r="AG1137" s="13"/>
      <c r="AH1137" t="s">
        <v>53443</v>
      </c>
      <c r="AI1137">
        <v>1</v>
      </c>
      <c r="AJ1137" s="13"/>
      <c r="AK1137" s="13"/>
      <c r="AL1137" s="13"/>
      <c r="AM1137" s="13"/>
      <c r="AN1137" s="13"/>
    </row>
    <row r="1138" spans="4:40" x14ac:dyDescent="0.25">
      <c r="D1138">
        <v>1135</v>
      </c>
      <c r="E1138" s="6">
        <v>0</v>
      </c>
      <c r="F1138" s="18" t="s">
        <v>1013</v>
      </c>
      <c r="G1138" s="16" t="s">
        <v>8859</v>
      </c>
      <c r="H1138" s="16"/>
      <c r="I1138" s="16" t="s">
        <v>18456</v>
      </c>
      <c r="J1138" s="16"/>
      <c r="K1138" s="16"/>
      <c r="L1138" s="16" t="s">
        <v>27548</v>
      </c>
      <c r="M1138" s="16"/>
      <c r="N1138" s="16"/>
      <c r="O1138" s="16">
        <v>318510000</v>
      </c>
      <c r="P1138" s="16"/>
      <c r="Q1138" s="16"/>
      <c r="R1138" s="16"/>
      <c r="S1138" s="16" t="s">
        <v>38632</v>
      </c>
      <c r="T1138" s="16" t="s">
        <v>45131</v>
      </c>
      <c r="U1138" s="16" t="s">
        <v>52345</v>
      </c>
      <c r="V1138" s="16" t="s">
        <v>53444</v>
      </c>
      <c r="W1138" s="16" t="s">
        <v>62406</v>
      </c>
      <c r="X1138" s="16" t="s">
        <v>70634</v>
      </c>
      <c r="Y1138" s="16" t="s">
        <v>70800</v>
      </c>
      <c r="Z1138" s="16" t="s">
        <v>65471</v>
      </c>
      <c r="AA1138" s="16" t="s">
        <v>75398</v>
      </c>
      <c r="AB1138" s="16" t="s">
        <v>75432</v>
      </c>
      <c r="AC1138" s="16" t="s">
        <v>75436</v>
      </c>
      <c r="AD1138" s="16" t="s">
        <v>75449</v>
      </c>
      <c r="AE1138" s="16" t="s">
        <v>75449</v>
      </c>
      <c r="AF1138" s="16" t="b">
        <v>1</v>
      </c>
      <c r="AG1138" s="16"/>
      <c r="AH1138" t="s">
        <v>53444</v>
      </c>
      <c r="AI1138">
        <v>1</v>
      </c>
      <c r="AJ1138" s="16"/>
      <c r="AK1138" s="16"/>
      <c r="AL1138" s="16"/>
      <c r="AM1138" s="16"/>
      <c r="AN1138" s="16"/>
    </row>
    <row r="1139" spans="4:40" x14ac:dyDescent="0.25">
      <c r="D1139">
        <v>1136</v>
      </c>
      <c r="E1139" s="11">
        <v>0</v>
      </c>
      <c r="F1139" s="19" t="s">
        <v>1014</v>
      </c>
      <c r="G1139" s="13" t="s">
        <v>8307</v>
      </c>
      <c r="H1139" s="13" t="s">
        <v>12209</v>
      </c>
      <c r="I1139" s="13" t="s">
        <v>18457</v>
      </c>
      <c r="J1139" s="13"/>
      <c r="K1139" s="13"/>
      <c r="L1139" s="13" t="s">
        <v>27546</v>
      </c>
      <c r="M1139" s="13" t="s">
        <v>27635</v>
      </c>
      <c r="N1139" s="13" t="s">
        <v>27751</v>
      </c>
      <c r="O1139" s="13">
        <v>10942583</v>
      </c>
      <c r="P1139" s="13">
        <v>56</v>
      </c>
      <c r="Q1139" s="13" t="s">
        <v>28442</v>
      </c>
      <c r="R1139" s="13" t="s">
        <v>33921</v>
      </c>
      <c r="S1139" s="14" t="s">
        <v>39179</v>
      </c>
      <c r="T1139" s="13" t="s">
        <v>45132</v>
      </c>
      <c r="U1139" s="13" t="s">
        <v>52343</v>
      </c>
      <c r="V1139" s="13" t="s">
        <v>53445</v>
      </c>
      <c r="W1139" s="13" t="s">
        <v>62407</v>
      </c>
      <c r="X1139" s="13" t="s">
        <v>70343</v>
      </c>
      <c r="Y1139" s="13" t="s">
        <v>71230</v>
      </c>
      <c r="Z1139" s="13" t="s">
        <v>65471</v>
      </c>
      <c r="AA1139" s="13" t="s">
        <v>63549</v>
      </c>
      <c r="AB1139" s="13" t="s">
        <v>66089</v>
      </c>
      <c r="AC1139" s="13" t="s">
        <v>75436</v>
      </c>
      <c r="AD1139" s="13" t="s">
        <v>75454</v>
      </c>
      <c r="AE1139" s="13" t="s">
        <v>76054</v>
      </c>
      <c r="AF1139" s="13" t="b">
        <v>1</v>
      </c>
      <c r="AG1139" s="13">
        <v>3571</v>
      </c>
      <c r="AH1139" t="s">
        <v>79901</v>
      </c>
      <c r="AJ1139" s="13"/>
      <c r="AK1139" s="13"/>
      <c r="AL1139" s="13"/>
      <c r="AM1139" s="13"/>
      <c r="AN1139" s="13"/>
    </row>
    <row r="1140" spans="4:40" x14ac:dyDescent="0.25">
      <c r="D1140">
        <v>1137</v>
      </c>
      <c r="E1140" s="6">
        <v>0</v>
      </c>
      <c r="F1140" s="18" t="s">
        <v>1015</v>
      </c>
      <c r="G1140" s="16" t="s">
        <v>8194</v>
      </c>
      <c r="H1140" s="16" t="s">
        <v>12210</v>
      </c>
      <c r="I1140" s="16" t="s">
        <v>18458</v>
      </c>
      <c r="J1140" s="16"/>
      <c r="K1140" s="16" t="s">
        <v>25568</v>
      </c>
      <c r="L1140" s="16" t="s">
        <v>27546</v>
      </c>
      <c r="M1140" s="16" t="s">
        <v>27662</v>
      </c>
      <c r="N1140" s="16" t="s">
        <v>27752</v>
      </c>
      <c r="O1140" s="16">
        <v>1929627799</v>
      </c>
      <c r="P1140" s="16">
        <v>2096</v>
      </c>
      <c r="Q1140" s="16" t="s">
        <v>28443</v>
      </c>
      <c r="R1140" s="16" t="s">
        <v>33922</v>
      </c>
      <c r="S1140" s="17" t="s">
        <v>39180</v>
      </c>
      <c r="T1140" s="16" t="s">
        <v>45133</v>
      </c>
      <c r="U1140" s="16" t="s">
        <v>52336</v>
      </c>
      <c r="V1140" s="16" t="s">
        <v>53446</v>
      </c>
      <c r="W1140" s="16" t="s">
        <v>62408</v>
      </c>
      <c r="X1140" s="16" t="s">
        <v>70632</v>
      </c>
      <c r="Y1140" s="16" t="s">
        <v>71231</v>
      </c>
      <c r="Z1140" s="16" t="s">
        <v>68667</v>
      </c>
      <c r="AA1140" s="16" t="s">
        <v>63549</v>
      </c>
      <c r="AB1140" s="16" t="s">
        <v>66089</v>
      </c>
      <c r="AC1140" s="16" t="s">
        <v>75436</v>
      </c>
      <c r="AD1140" s="16" t="s">
        <v>75475</v>
      </c>
      <c r="AE1140" s="16" t="s">
        <v>76055</v>
      </c>
      <c r="AF1140" s="16" t="b">
        <v>1</v>
      </c>
      <c r="AG1140" s="16">
        <v>2841</v>
      </c>
      <c r="AH1140" t="s">
        <v>83512</v>
      </c>
      <c r="AJ1140" s="16"/>
      <c r="AK1140" s="16"/>
      <c r="AL1140" s="16"/>
      <c r="AM1140" s="16"/>
      <c r="AN1140" s="16"/>
    </row>
    <row r="1141" spans="4:40" x14ac:dyDescent="0.25">
      <c r="D1141">
        <v>1138</v>
      </c>
      <c r="E1141" s="11">
        <v>0</v>
      </c>
      <c r="F1141" s="12"/>
      <c r="G1141" s="13"/>
      <c r="H1141" s="13" t="s">
        <v>12211</v>
      </c>
      <c r="I1141" s="13"/>
      <c r="J1141" s="13"/>
      <c r="K1141" s="13"/>
      <c r="L1141" s="13" t="s">
        <v>27547</v>
      </c>
      <c r="M1141" s="13" t="s">
        <v>27634</v>
      </c>
      <c r="N1141" s="13" t="s">
        <v>27750</v>
      </c>
      <c r="O1141" s="13"/>
      <c r="P1141" s="13">
        <v>570</v>
      </c>
      <c r="Q1141" s="13" t="s">
        <v>28444</v>
      </c>
      <c r="R1141" s="13" t="s">
        <v>33923</v>
      </c>
      <c r="S1141" s="13" t="s">
        <v>39181</v>
      </c>
      <c r="T1141" s="13" t="s">
        <v>45134</v>
      </c>
      <c r="U1141" s="13" t="s">
        <v>52346</v>
      </c>
      <c r="V1141" s="13" t="s">
        <v>53447</v>
      </c>
      <c r="W1141" s="13" t="s">
        <v>62409</v>
      </c>
      <c r="X1141" s="13"/>
      <c r="Y1141" s="13"/>
      <c r="Z1141" s="13"/>
      <c r="AA1141" s="13"/>
      <c r="AB1141" s="13"/>
      <c r="AC1141" s="13" t="s">
        <v>75437</v>
      </c>
      <c r="AD1141" s="13" t="s">
        <v>75449</v>
      </c>
      <c r="AE1141" s="13" t="s">
        <v>75449</v>
      </c>
      <c r="AF1141" s="13" t="b">
        <v>0</v>
      </c>
      <c r="AG1141" s="13">
        <v>2834</v>
      </c>
      <c r="AH1141" t="s">
        <v>83513</v>
      </c>
      <c r="AJ1141" s="13"/>
      <c r="AK1141" s="13"/>
      <c r="AL1141" s="13"/>
      <c r="AM1141" s="13"/>
      <c r="AN1141" s="13"/>
    </row>
    <row r="1142" spans="4:40" x14ac:dyDescent="0.25">
      <c r="D1142">
        <v>1139</v>
      </c>
      <c r="E1142" s="6">
        <v>0</v>
      </c>
      <c r="F1142" s="18" t="s">
        <v>1016</v>
      </c>
      <c r="G1142" s="16" t="s">
        <v>8860</v>
      </c>
      <c r="H1142" s="16" t="s">
        <v>12212</v>
      </c>
      <c r="I1142" s="16" t="s">
        <v>18459</v>
      </c>
      <c r="J1142" s="16"/>
      <c r="K1142" s="16" t="s">
        <v>25569</v>
      </c>
      <c r="L1142" s="16" t="s">
        <v>27546</v>
      </c>
      <c r="M1142" s="16" t="s">
        <v>27653</v>
      </c>
      <c r="N1142" s="16" t="s">
        <v>27686</v>
      </c>
      <c r="O1142" s="16">
        <v>208516297</v>
      </c>
      <c r="P1142" s="16"/>
      <c r="Q1142" s="16" t="s">
        <v>28445</v>
      </c>
      <c r="R1142" s="16" t="s">
        <v>33924</v>
      </c>
      <c r="S1142" s="17" t="s">
        <v>39182</v>
      </c>
      <c r="T1142" s="16" t="s">
        <v>45135</v>
      </c>
      <c r="U1142" s="16" t="s">
        <v>52336</v>
      </c>
      <c r="V1142" s="16" t="s">
        <v>53448</v>
      </c>
      <c r="W1142" s="16" t="s">
        <v>62410</v>
      </c>
      <c r="X1142" s="16" t="s">
        <v>70632</v>
      </c>
      <c r="Y1142" s="16" t="s">
        <v>71232</v>
      </c>
      <c r="Z1142" s="16" t="s">
        <v>63404</v>
      </c>
      <c r="AA1142" s="16" t="s">
        <v>63549</v>
      </c>
      <c r="AB1142" s="16" t="s">
        <v>66089</v>
      </c>
      <c r="AC1142" s="16" t="s">
        <v>75436</v>
      </c>
      <c r="AD1142" s="16" t="s">
        <v>75466</v>
      </c>
      <c r="AE1142" s="16" t="s">
        <v>75449</v>
      </c>
      <c r="AF1142" s="16" t="b">
        <v>1</v>
      </c>
      <c r="AG1142" s="16">
        <v>6799</v>
      </c>
      <c r="AH1142" t="s">
        <v>79902</v>
      </c>
      <c r="AJ1142" s="16"/>
      <c r="AK1142" s="16"/>
      <c r="AL1142" s="16"/>
      <c r="AM1142" s="16"/>
      <c r="AN1142" s="16"/>
    </row>
    <row r="1143" spans="4:40" x14ac:dyDescent="0.25">
      <c r="D1143">
        <v>1140</v>
      </c>
      <c r="E1143" s="11">
        <v>0</v>
      </c>
      <c r="F1143" s="19" t="s">
        <v>1017</v>
      </c>
      <c r="G1143" s="13"/>
      <c r="H1143" s="13" t="s">
        <v>12213</v>
      </c>
      <c r="I1143" s="13"/>
      <c r="J1143" s="13"/>
      <c r="K1143" s="13" t="s">
        <v>25570</v>
      </c>
      <c r="L1143" s="13" t="s">
        <v>27546</v>
      </c>
      <c r="M1143" s="13" t="s">
        <v>27663</v>
      </c>
      <c r="N1143" s="13" t="s">
        <v>27750</v>
      </c>
      <c r="O1143" s="13"/>
      <c r="P1143" s="13">
        <v>139</v>
      </c>
      <c r="Q1143" s="13" t="s">
        <v>28446</v>
      </c>
      <c r="R1143" s="13" t="s">
        <v>33925</v>
      </c>
      <c r="S1143" s="14" t="s">
        <v>39183</v>
      </c>
      <c r="T1143" s="13" t="s">
        <v>45136</v>
      </c>
      <c r="U1143" s="13" t="s">
        <v>52344</v>
      </c>
      <c r="V1143" s="13" t="s">
        <v>53449</v>
      </c>
      <c r="W1143" s="13" t="s">
        <v>62411</v>
      </c>
      <c r="X1143" s="13" t="s">
        <v>70633</v>
      </c>
      <c r="Y1143" s="13" t="s">
        <v>71233</v>
      </c>
      <c r="Z1143" s="13" t="s">
        <v>69662</v>
      </c>
      <c r="AA1143" s="13" t="s">
        <v>63549</v>
      </c>
      <c r="AB1143" s="13" t="s">
        <v>66089</v>
      </c>
      <c r="AC1143" s="13" t="s">
        <v>75436</v>
      </c>
      <c r="AD1143" s="13" t="s">
        <v>75449</v>
      </c>
      <c r="AE1143" s="13" t="s">
        <v>76056</v>
      </c>
      <c r="AF1143" s="13" t="b">
        <v>0</v>
      </c>
      <c r="AG1143" s="13">
        <v>2834</v>
      </c>
      <c r="AH1143" t="s">
        <v>79903</v>
      </c>
      <c r="AJ1143" s="13"/>
      <c r="AK1143" s="13"/>
      <c r="AL1143" s="13"/>
      <c r="AM1143" s="13"/>
      <c r="AN1143" s="13"/>
    </row>
    <row r="1144" spans="4:40" x14ac:dyDescent="0.25">
      <c r="D1144">
        <v>1141</v>
      </c>
      <c r="E1144" s="6">
        <v>0</v>
      </c>
      <c r="F1144" s="15"/>
      <c r="G1144" s="16"/>
      <c r="H1144" s="16" t="s">
        <v>12214</v>
      </c>
      <c r="I1144" s="16"/>
      <c r="J1144" s="16"/>
      <c r="K1144" s="16"/>
      <c r="L1144" s="16" t="s">
        <v>27547</v>
      </c>
      <c r="M1144" s="16" t="s">
        <v>27633</v>
      </c>
      <c r="N1144" s="16" t="s">
        <v>27749</v>
      </c>
      <c r="O1144" s="16"/>
      <c r="P1144" s="16"/>
      <c r="Q1144" s="16" t="s">
        <v>28447</v>
      </c>
      <c r="R1144" s="16" t="s">
        <v>33926</v>
      </c>
      <c r="S1144" s="17" t="s">
        <v>39184</v>
      </c>
      <c r="T1144" s="16" t="s">
        <v>45137</v>
      </c>
      <c r="U1144" s="16" t="s">
        <v>52346</v>
      </c>
      <c r="V1144" s="16" t="s">
        <v>53450</v>
      </c>
      <c r="W1144" s="16" t="s">
        <v>62412</v>
      </c>
      <c r="X1144" s="16"/>
      <c r="Y1144" s="16"/>
      <c r="Z1144" s="16"/>
      <c r="AA1144" s="16"/>
      <c r="AB1144" s="16"/>
      <c r="AC1144" s="16" t="s">
        <v>75437</v>
      </c>
      <c r="AD1144" s="16" t="s">
        <v>75449</v>
      </c>
      <c r="AE1144" s="16" t="s">
        <v>75449</v>
      </c>
      <c r="AF1144" s="16" t="b">
        <v>0</v>
      </c>
      <c r="AG1144" s="16">
        <v>6021</v>
      </c>
      <c r="AH1144" t="s">
        <v>53450</v>
      </c>
      <c r="AJ1144" s="16"/>
      <c r="AK1144" s="16"/>
      <c r="AL1144" s="16"/>
      <c r="AM1144" s="16"/>
      <c r="AN1144" s="16"/>
    </row>
    <row r="1145" spans="4:40" x14ac:dyDescent="0.25">
      <c r="D1145">
        <v>1142</v>
      </c>
      <c r="E1145" s="11">
        <v>0</v>
      </c>
      <c r="F1145" s="19" t="s">
        <v>1018</v>
      </c>
      <c r="G1145" s="13" t="s">
        <v>8861</v>
      </c>
      <c r="H1145" s="13"/>
      <c r="I1145" s="13" t="s">
        <v>18460</v>
      </c>
      <c r="J1145" s="13"/>
      <c r="K1145" s="13"/>
      <c r="L1145" s="13" t="s">
        <v>27548</v>
      </c>
      <c r="M1145" s="13"/>
      <c r="N1145" s="13"/>
      <c r="O1145" s="13">
        <v>136616280</v>
      </c>
      <c r="P1145" s="13"/>
      <c r="Q1145" s="13" t="s">
        <v>28448</v>
      </c>
      <c r="R1145" s="13"/>
      <c r="S1145" s="13" t="s">
        <v>38625</v>
      </c>
      <c r="T1145" s="13" t="s">
        <v>45138</v>
      </c>
      <c r="U1145" s="13" t="s">
        <v>52345</v>
      </c>
      <c r="V1145" s="13" t="s">
        <v>53451</v>
      </c>
      <c r="W1145" s="13" t="s">
        <v>62413</v>
      </c>
      <c r="X1145" s="13" t="s">
        <v>70634</v>
      </c>
      <c r="Y1145" s="13" t="s">
        <v>71234</v>
      </c>
      <c r="Z1145" s="13" t="s">
        <v>66359</v>
      </c>
      <c r="AA1145" s="13" t="s">
        <v>75398</v>
      </c>
      <c r="AB1145" s="13" t="s">
        <v>75432</v>
      </c>
      <c r="AC1145" s="13" t="s">
        <v>75436</v>
      </c>
      <c r="AD1145" s="13" t="s">
        <v>75449</v>
      </c>
      <c r="AE1145" s="13" t="s">
        <v>75449</v>
      </c>
      <c r="AF1145" s="13" t="b">
        <v>1</v>
      </c>
      <c r="AG1145" s="13"/>
      <c r="AH1145" t="s">
        <v>53451</v>
      </c>
      <c r="AI1145">
        <v>1</v>
      </c>
      <c r="AJ1145" s="13"/>
      <c r="AK1145" s="13"/>
      <c r="AL1145" s="13"/>
      <c r="AM1145" s="13"/>
      <c r="AN1145" s="13"/>
    </row>
    <row r="1146" spans="4:40" x14ac:dyDescent="0.25">
      <c r="D1146">
        <v>1143</v>
      </c>
      <c r="E1146" s="6">
        <v>0</v>
      </c>
      <c r="F1146" s="18" t="s">
        <v>1019</v>
      </c>
      <c r="G1146" s="16" t="s">
        <v>8862</v>
      </c>
      <c r="H1146" s="16" t="s">
        <v>12215</v>
      </c>
      <c r="I1146" s="16" t="s">
        <v>18461</v>
      </c>
      <c r="J1146" s="16"/>
      <c r="K1146" s="16"/>
      <c r="L1146" s="16" t="s">
        <v>27546</v>
      </c>
      <c r="M1146" s="16" t="s">
        <v>27691</v>
      </c>
      <c r="N1146" s="16" t="s">
        <v>27751</v>
      </c>
      <c r="O1146" s="16">
        <v>5788978</v>
      </c>
      <c r="P1146" s="16">
        <v>22</v>
      </c>
      <c r="Q1146" s="16" t="s">
        <v>28449</v>
      </c>
      <c r="R1146" s="16" t="s">
        <v>33927</v>
      </c>
      <c r="S1146" s="17" t="s">
        <v>39185</v>
      </c>
      <c r="T1146" s="16" t="s">
        <v>45139</v>
      </c>
      <c r="U1146" s="16" t="s">
        <v>52343</v>
      </c>
      <c r="V1146" s="16" t="s">
        <v>53452</v>
      </c>
      <c r="W1146" s="16" t="s">
        <v>62414</v>
      </c>
      <c r="X1146" s="16" t="s">
        <v>70343</v>
      </c>
      <c r="Y1146" s="16" t="s">
        <v>71235</v>
      </c>
      <c r="Z1146" s="16" t="s">
        <v>63404</v>
      </c>
      <c r="AA1146" s="16" t="s">
        <v>63549</v>
      </c>
      <c r="AB1146" s="16" t="s">
        <v>66089</v>
      </c>
      <c r="AC1146" s="16" t="s">
        <v>75436</v>
      </c>
      <c r="AD1146" s="16" t="s">
        <v>75517</v>
      </c>
      <c r="AE1146" s="16" t="s">
        <v>75608</v>
      </c>
      <c r="AF1146" s="16" t="b">
        <v>1</v>
      </c>
      <c r="AG1146" s="16">
        <v>3663</v>
      </c>
      <c r="AH1146" t="s">
        <v>79904</v>
      </c>
      <c r="AJ1146" s="16"/>
      <c r="AK1146" s="16"/>
      <c r="AL1146" s="16"/>
      <c r="AM1146" s="16"/>
      <c r="AN1146" s="16"/>
    </row>
    <row r="1147" spans="4:40" x14ac:dyDescent="0.25">
      <c r="D1147">
        <v>1144</v>
      </c>
      <c r="E1147" s="11">
        <v>0</v>
      </c>
      <c r="F1147" s="12"/>
      <c r="G1147" s="13"/>
      <c r="H1147" s="13" t="s">
        <v>12216</v>
      </c>
      <c r="I1147" s="13"/>
      <c r="J1147" s="13"/>
      <c r="K1147" s="13"/>
      <c r="L1147" s="13" t="s">
        <v>27547</v>
      </c>
      <c r="M1147" s="13" t="s">
        <v>27648</v>
      </c>
      <c r="N1147" s="13" t="s">
        <v>27748</v>
      </c>
      <c r="O1147" s="13"/>
      <c r="P1147" s="13">
        <v>1292</v>
      </c>
      <c r="Q1147" s="13" t="s">
        <v>28450</v>
      </c>
      <c r="R1147" s="13" t="s">
        <v>33928</v>
      </c>
      <c r="S1147" s="13" t="s">
        <v>39186</v>
      </c>
      <c r="T1147" s="13" t="s">
        <v>45140</v>
      </c>
      <c r="U1147" s="13" t="s">
        <v>52339</v>
      </c>
      <c r="V1147" s="13" t="s">
        <v>53453</v>
      </c>
      <c r="W1147" s="13" t="s">
        <v>62415</v>
      </c>
      <c r="X1147" s="13"/>
      <c r="Y1147" s="13"/>
      <c r="Z1147" s="13"/>
      <c r="AA1147" s="13"/>
      <c r="AB1147" s="13"/>
      <c r="AC1147" s="13" t="s">
        <v>75437</v>
      </c>
      <c r="AD1147" s="13" t="s">
        <v>75449</v>
      </c>
      <c r="AE1147" s="13" t="s">
        <v>75449</v>
      </c>
      <c r="AF1147" s="13" t="b">
        <v>0</v>
      </c>
      <c r="AG1147" s="13">
        <v>7389</v>
      </c>
      <c r="AH1147" t="s">
        <v>83514</v>
      </c>
      <c r="AJ1147" s="13"/>
      <c r="AK1147" s="13"/>
      <c r="AL1147" s="13"/>
      <c r="AM1147" s="13"/>
      <c r="AN1147" s="13"/>
    </row>
    <row r="1148" spans="4:40" x14ac:dyDescent="0.25">
      <c r="D1148">
        <v>1145</v>
      </c>
      <c r="E1148" s="6">
        <v>0</v>
      </c>
      <c r="F1148" s="18" t="s">
        <v>1020</v>
      </c>
      <c r="G1148" s="16" t="s">
        <v>8800</v>
      </c>
      <c r="H1148" s="16" t="s">
        <v>12217</v>
      </c>
      <c r="I1148" s="16" t="s">
        <v>18462</v>
      </c>
      <c r="J1148" s="16"/>
      <c r="K1148" s="16"/>
      <c r="L1148" s="16" t="s">
        <v>27546</v>
      </c>
      <c r="M1148" s="16" t="s">
        <v>27643</v>
      </c>
      <c r="N1148" s="16" t="s">
        <v>27750</v>
      </c>
      <c r="O1148" s="16">
        <v>94703374</v>
      </c>
      <c r="P1148" s="16">
        <v>27</v>
      </c>
      <c r="Q1148" s="16" t="s">
        <v>28451</v>
      </c>
      <c r="R1148" s="16" t="s">
        <v>33929</v>
      </c>
      <c r="S1148" s="17" t="s">
        <v>39187</v>
      </c>
      <c r="T1148" s="16" t="s">
        <v>45141</v>
      </c>
      <c r="U1148" s="16" t="s">
        <v>52340</v>
      </c>
      <c r="V1148" s="16" t="s">
        <v>53454</v>
      </c>
      <c r="W1148" s="16" t="s">
        <v>62416</v>
      </c>
      <c r="X1148" s="16" t="s">
        <v>70214</v>
      </c>
      <c r="Y1148" s="16" t="s">
        <v>71236</v>
      </c>
      <c r="Z1148" s="16" t="s">
        <v>69575</v>
      </c>
      <c r="AA1148" s="16" t="s">
        <v>63549</v>
      </c>
      <c r="AB1148" s="16" t="s">
        <v>66089</v>
      </c>
      <c r="AC1148" s="16" t="s">
        <v>75436</v>
      </c>
      <c r="AD1148" s="16" t="s">
        <v>75459</v>
      </c>
      <c r="AE1148" s="16" t="s">
        <v>75619</v>
      </c>
      <c r="AF1148" s="16" t="b">
        <v>1</v>
      </c>
      <c r="AG1148" s="16">
        <v>2834</v>
      </c>
      <c r="AH1148" t="s">
        <v>79905</v>
      </c>
      <c r="AJ1148" s="16"/>
      <c r="AK1148" s="16"/>
      <c r="AL1148" s="16"/>
      <c r="AM1148" s="16"/>
      <c r="AN1148" s="16"/>
    </row>
    <row r="1149" spans="4:40" x14ac:dyDescent="0.25">
      <c r="D1149">
        <v>1146</v>
      </c>
      <c r="E1149" s="11">
        <v>0</v>
      </c>
      <c r="F1149" s="12"/>
      <c r="G1149" s="13"/>
      <c r="H1149" s="13"/>
      <c r="I1149" s="13"/>
      <c r="J1149" s="13"/>
      <c r="K1149" s="13"/>
      <c r="L1149" s="13"/>
      <c r="M1149" s="13"/>
      <c r="N1149" s="13"/>
      <c r="O1149" s="13"/>
      <c r="P1149" s="13"/>
      <c r="Q1149" s="13"/>
      <c r="R1149" s="13"/>
      <c r="S1149" s="13"/>
      <c r="T1149" s="13" t="s">
        <v>44152</v>
      </c>
      <c r="U1149" s="13" t="s">
        <v>44152</v>
      </c>
      <c r="V1149" s="13" t="s">
        <v>44152</v>
      </c>
      <c r="W1149" s="13" t="s">
        <v>62417</v>
      </c>
      <c r="X1149" s="13"/>
      <c r="Y1149" s="13"/>
      <c r="Z1149" s="13"/>
      <c r="AA1149" s="13"/>
      <c r="AB1149" s="13"/>
      <c r="AC1149" s="13" t="s">
        <v>75437</v>
      </c>
      <c r="AD1149" s="13" t="s">
        <v>75449</v>
      </c>
      <c r="AE1149" s="13" t="s">
        <v>75449</v>
      </c>
      <c r="AF1149" s="13" t="b">
        <v>0</v>
      </c>
      <c r="AG1149" s="13"/>
      <c r="AH1149" t="s">
        <v>44152</v>
      </c>
      <c r="AI1149">
        <v>1</v>
      </c>
      <c r="AJ1149" s="13"/>
      <c r="AK1149" s="13"/>
      <c r="AL1149" s="13"/>
      <c r="AM1149" s="13"/>
      <c r="AN1149" s="13"/>
    </row>
    <row r="1150" spans="4:40" x14ac:dyDescent="0.25">
      <c r="D1150">
        <v>1147</v>
      </c>
      <c r="E1150" s="6">
        <v>0</v>
      </c>
      <c r="F1150" s="18" t="s">
        <v>1021</v>
      </c>
      <c r="G1150" s="16" t="s">
        <v>8863</v>
      </c>
      <c r="H1150" s="16" t="s">
        <v>12218</v>
      </c>
      <c r="I1150" s="16" t="s">
        <v>18463</v>
      </c>
      <c r="J1150" s="16"/>
      <c r="K1150" s="16" t="s">
        <v>25571</v>
      </c>
      <c r="L1150" s="16" t="s">
        <v>27546</v>
      </c>
      <c r="M1150" s="16" t="s">
        <v>27644</v>
      </c>
      <c r="N1150" s="16" t="s">
        <v>27747</v>
      </c>
      <c r="O1150" s="16">
        <v>1966416669</v>
      </c>
      <c r="P1150" s="16">
        <v>13300</v>
      </c>
      <c r="Q1150" s="16" t="s">
        <v>28452</v>
      </c>
      <c r="R1150" s="16" t="s">
        <v>33930</v>
      </c>
      <c r="S1150" s="17" t="s">
        <v>39188</v>
      </c>
      <c r="T1150" s="16" t="s">
        <v>45142</v>
      </c>
      <c r="U1150" s="16" t="s">
        <v>52336</v>
      </c>
      <c r="V1150" s="16" t="s">
        <v>53455</v>
      </c>
      <c r="W1150" s="16" t="s">
        <v>62418</v>
      </c>
      <c r="X1150" s="16" t="s">
        <v>70632</v>
      </c>
      <c r="Y1150" s="16" t="s">
        <v>71237</v>
      </c>
      <c r="Z1150" s="16" t="s">
        <v>75340</v>
      </c>
      <c r="AA1150" s="16" t="s">
        <v>63549</v>
      </c>
      <c r="AB1150" s="16" t="s">
        <v>66089</v>
      </c>
      <c r="AC1150" s="16" t="s">
        <v>75436</v>
      </c>
      <c r="AD1150" s="16" t="s">
        <v>75460</v>
      </c>
      <c r="AE1150" s="16" t="s">
        <v>76057</v>
      </c>
      <c r="AF1150" s="16" t="b">
        <v>1</v>
      </c>
      <c r="AG1150" s="16">
        <v>2522</v>
      </c>
      <c r="AH1150" t="s">
        <v>79906</v>
      </c>
      <c r="AJ1150" s="16"/>
      <c r="AK1150" s="16"/>
      <c r="AL1150" s="16"/>
      <c r="AM1150" s="16"/>
      <c r="AN1150" s="16"/>
    </row>
    <row r="1151" spans="4:40" x14ac:dyDescent="0.25">
      <c r="D1151">
        <v>1148</v>
      </c>
      <c r="E1151" s="11">
        <v>0</v>
      </c>
      <c r="F1151" s="19" t="s">
        <v>1022</v>
      </c>
      <c r="G1151" s="13" t="s">
        <v>8864</v>
      </c>
      <c r="H1151" s="13" t="s">
        <v>12219</v>
      </c>
      <c r="I1151" s="13" t="s">
        <v>18464</v>
      </c>
      <c r="J1151" s="13"/>
      <c r="K1151" s="13" t="s">
        <v>25572</v>
      </c>
      <c r="L1151" s="13" t="s">
        <v>27546</v>
      </c>
      <c r="M1151" s="13" t="s">
        <v>27635</v>
      </c>
      <c r="N1151" s="13" t="s">
        <v>27751</v>
      </c>
      <c r="O1151" s="13">
        <v>1024306560</v>
      </c>
      <c r="P1151" s="13">
        <v>2600</v>
      </c>
      <c r="Q1151" s="13" t="s">
        <v>28453</v>
      </c>
      <c r="R1151" s="13" t="s">
        <v>33931</v>
      </c>
      <c r="S1151" s="14" t="s">
        <v>39189</v>
      </c>
      <c r="T1151" s="13" t="s">
        <v>45143</v>
      </c>
      <c r="U1151" s="13" t="s">
        <v>52340</v>
      </c>
      <c r="V1151" s="13" t="s">
        <v>53456</v>
      </c>
      <c r="W1151" s="13" t="s">
        <v>62419</v>
      </c>
      <c r="X1151" s="13" t="s">
        <v>70214</v>
      </c>
      <c r="Y1151" s="13" t="s">
        <v>71238</v>
      </c>
      <c r="Z1151" s="13" t="s">
        <v>62358</v>
      </c>
      <c r="AA1151" s="13" t="s">
        <v>63549</v>
      </c>
      <c r="AB1151" s="13" t="s">
        <v>66089</v>
      </c>
      <c r="AC1151" s="13" t="s">
        <v>75436</v>
      </c>
      <c r="AD1151" s="13" t="s">
        <v>75572</v>
      </c>
      <c r="AE1151" s="13" t="s">
        <v>76058</v>
      </c>
      <c r="AF1151" s="13" t="b">
        <v>1</v>
      </c>
      <c r="AG1151" s="13">
        <v>5045</v>
      </c>
      <c r="AH1151" t="s">
        <v>79907</v>
      </c>
      <c r="AJ1151" s="13"/>
      <c r="AK1151" s="13"/>
      <c r="AL1151" s="13"/>
      <c r="AM1151" s="13"/>
      <c r="AN1151" s="13"/>
    </row>
    <row r="1152" spans="4:40" x14ac:dyDescent="0.25">
      <c r="D1152">
        <v>1149</v>
      </c>
      <c r="E1152" s="6">
        <v>0</v>
      </c>
      <c r="F1152" s="18" t="s">
        <v>1023</v>
      </c>
      <c r="G1152" s="16" t="s">
        <v>8865</v>
      </c>
      <c r="H1152" s="16"/>
      <c r="I1152" s="16" t="s">
        <v>18465</v>
      </c>
      <c r="J1152" s="16"/>
      <c r="K1152" s="16"/>
      <c r="L1152" s="16" t="s">
        <v>27548</v>
      </c>
      <c r="M1152" s="16"/>
      <c r="N1152" s="16"/>
      <c r="O1152" s="16">
        <v>25750000</v>
      </c>
      <c r="P1152" s="16"/>
      <c r="Q1152" s="16" t="s">
        <v>27816</v>
      </c>
      <c r="R1152" s="16"/>
      <c r="S1152" s="16" t="s">
        <v>38541</v>
      </c>
      <c r="T1152" s="16" t="s">
        <v>45144</v>
      </c>
      <c r="U1152" s="16" t="s">
        <v>52345</v>
      </c>
      <c r="V1152" s="16" t="s">
        <v>53457</v>
      </c>
      <c r="W1152" s="16" t="s">
        <v>62420</v>
      </c>
      <c r="X1152" s="16" t="s">
        <v>70634</v>
      </c>
      <c r="Y1152" s="16" t="s">
        <v>70682</v>
      </c>
      <c r="Z1152" s="16" t="s">
        <v>75334</v>
      </c>
      <c r="AA1152" s="16" t="s">
        <v>75398</v>
      </c>
      <c r="AB1152" s="16"/>
      <c r="AC1152" s="16" t="s">
        <v>75436</v>
      </c>
      <c r="AD1152" s="16" t="s">
        <v>75449</v>
      </c>
      <c r="AE1152" s="16" t="s">
        <v>75449</v>
      </c>
      <c r="AF1152" s="16" t="b">
        <v>1</v>
      </c>
      <c r="AG1152" s="16"/>
      <c r="AH1152" t="s">
        <v>53457</v>
      </c>
      <c r="AI1152">
        <v>1</v>
      </c>
      <c r="AJ1152" s="16"/>
      <c r="AK1152" s="16"/>
      <c r="AL1152" s="16"/>
      <c r="AM1152" s="16"/>
      <c r="AN1152" s="16"/>
    </row>
    <row r="1153" spans="4:40" x14ac:dyDescent="0.25">
      <c r="D1153">
        <v>1150</v>
      </c>
      <c r="E1153" s="11">
        <v>0</v>
      </c>
      <c r="F1153" s="12"/>
      <c r="G1153" s="13"/>
      <c r="H1153" s="13" t="s">
        <v>12220</v>
      </c>
      <c r="I1153" s="13"/>
      <c r="J1153" s="13"/>
      <c r="K1153" s="13" t="s">
        <v>25573</v>
      </c>
      <c r="L1153" s="13" t="s">
        <v>27547</v>
      </c>
      <c r="M1153" s="13" t="s">
        <v>27720</v>
      </c>
      <c r="N1153" s="13" t="s">
        <v>27756</v>
      </c>
      <c r="O1153" s="13"/>
      <c r="P1153" s="13">
        <v>15273</v>
      </c>
      <c r="Q1153" s="13" t="s">
        <v>28454</v>
      </c>
      <c r="R1153" s="13" t="s">
        <v>33932</v>
      </c>
      <c r="S1153" s="14" t="s">
        <v>39190</v>
      </c>
      <c r="T1153" s="13" t="s">
        <v>45145</v>
      </c>
      <c r="U1153" s="13" t="s">
        <v>52346</v>
      </c>
      <c r="V1153" s="13" t="s">
        <v>53458</v>
      </c>
      <c r="W1153" s="13" t="s">
        <v>62421</v>
      </c>
      <c r="X1153" s="13"/>
      <c r="Y1153" s="13"/>
      <c r="Z1153" s="13"/>
      <c r="AA1153" s="13"/>
      <c r="AB1153" s="13"/>
      <c r="AC1153" s="13" t="s">
        <v>75437</v>
      </c>
      <c r="AD1153" s="13" t="s">
        <v>75449</v>
      </c>
      <c r="AE1153" s="13" t="s">
        <v>75449</v>
      </c>
      <c r="AF1153" s="13" t="b">
        <v>0</v>
      </c>
      <c r="AG1153" s="13">
        <v>1700</v>
      </c>
      <c r="AH1153" t="s">
        <v>83515</v>
      </c>
      <c r="AJ1153" s="13"/>
      <c r="AK1153" s="13"/>
      <c r="AL1153" s="13"/>
      <c r="AM1153" s="13"/>
      <c r="AN1153" s="13"/>
    </row>
    <row r="1154" spans="4:40" x14ac:dyDescent="0.25">
      <c r="D1154">
        <v>1151</v>
      </c>
      <c r="E1154" s="6">
        <v>0</v>
      </c>
      <c r="F1154" s="18" t="s">
        <v>1024</v>
      </c>
      <c r="G1154" s="16" t="s">
        <v>8866</v>
      </c>
      <c r="H1154" s="16" t="s">
        <v>12221</v>
      </c>
      <c r="I1154" s="16" t="s">
        <v>18466</v>
      </c>
      <c r="J1154" s="16"/>
      <c r="K1154" s="16"/>
      <c r="L1154" s="16" t="s">
        <v>27546</v>
      </c>
      <c r="M1154" s="16" t="s">
        <v>27639</v>
      </c>
      <c r="N1154" s="16" t="s">
        <v>27753</v>
      </c>
      <c r="O1154" s="16">
        <v>596744645</v>
      </c>
      <c r="P1154" s="16">
        <v>4700</v>
      </c>
      <c r="Q1154" s="16" t="s">
        <v>28455</v>
      </c>
      <c r="R1154" s="16" t="s">
        <v>33933</v>
      </c>
      <c r="S1154" s="17" t="s">
        <v>39191</v>
      </c>
      <c r="T1154" s="16" t="s">
        <v>45146</v>
      </c>
      <c r="U1154" s="16" t="s">
        <v>52340</v>
      </c>
      <c r="V1154" s="16" t="s">
        <v>53459</v>
      </c>
      <c r="W1154" s="16" t="s">
        <v>62422</v>
      </c>
      <c r="X1154" s="16" t="s">
        <v>70214</v>
      </c>
      <c r="Y1154" s="16" t="s">
        <v>71239</v>
      </c>
      <c r="Z1154" s="16" t="s">
        <v>75343</v>
      </c>
      <c r="AA1154" s="16" t="s">
        <v>63549</v>
      </c>
      <c r="AB1154" s="16" t="s">
        <v>66089</v>
      </c>
      <c r="AC1154" s="16" t="s">
        <v>75436</v>
      </c>
      <c r="AD1154" s="16" t="s">
        <v>75520</v>
      </c>
      <c r="AE1154" s="16" t="s">
        <v>76059</v>
      </c>
      <c r="AF1154" s="16" t="b">
        <v>1</v>
      </c>
      <c r="AG1154" s="16">
        <v>5661</v>
      </c>
      <c r="AH1154" t="s">
        <v>79908</v>
      </c>
      <c r="AJ1154" s="16"/>
      <c r="AK1154" s="16"/>
      <c r="AL1154" s="16"/>
      <c r="AM1154" s="16"/>
      <c r="AN1154" s="16"/>
    </row>
    <row r="1155" spans="4:40" x14ac:dyDescent="0.25">
      <c r="D1155">
        <v>1152</v>
      </c>
      <c r="E1155" s="11">
        <v>0</v>
      </c>
      <c r="F1155" s="19" t="s">
        <v>1025</v>
      </c>
      <c r="G1155" s="13" t="s">
        <v>8867</v>
      </c>
      <c r="H1155" s="13" t="s">
        <v>12222</v>
      </c>
      <c r="I1155" s="13" t="s">
        <v>18467</v>
      </c>
      <c r="J1155" s="13"/>
      <c r="K1155" s="13"/>
      <c r="L1155" s="13" t="s">
        <v>27546</v>
      </c>
      <c r="M1155" s="13" t="s">
        <v>27642</v>
      </c>
      <c r="N1155" s="13" t="s">
        <v>27751</v>
      </c>
      <c r="O1155" s="13">
        <v>1357004184</v>
      </c>
      <c r="P1155" s="13">
        <v>2555</v>
      </c>
      <c r="Q1155" s="13" t="s">
        <v>28456</v>
      </c>
      <c r="R1155" s="13" t="s">
        <v>33934</v>
      </c>
      <c r="S1155" s="14" t="s">
        <v>39192</v>
      </c>
      <c r="T1155" s="13" t="s">
        <v>45147</v>
      </c>
      <c r="U1155" s="13" t="s">
        <v>52340</v>
      </c>
      <c r="V1155" s="13" t="s">
        <v>53460</v>
      </c>
      <c r="W1155" s="13" t="s">
        <v>62423</v>
      </c>
      <c r="X1155" s="13" t="s">
        <v>70214</v>
      </c>
      <c r="Y1155" s="13" t="s">
        <v>71240</v>
      </c>
      <c r="Z1155" s="13" t="s">
        <v>75338</v>
      </c>
      <c r="AA1155" s="13" t="s">
        <v>63549</v>
      </c>
      <c r="AB1155" s="13" t="s">
        <v>66089</v>
      </c>
      <c r="AC1155" s="13" t="s">
        <v>75436</v>
      </c>
      <c r="AD1155" s="13" t="s">
        <v>75458</v>
      </c>
      <c r="AE1155" s="13" t="s">
        <v>75959</v>
      </c>
      <c r="AF1155" s="13" t="b">
        <v>1</v>
      </c>
      <c r="AG1155" s="13">
        <v>7379</v>
      </c>
      <c r="AH1155" t="s">
        <v>79909</v>
      </c>
      <c r="AJ1155" s="13"/>
      <c r="AK1155" s="13"/>
      <c r="AL1155" s="13"/>
      <c r="AM1155" s="13"/>
      <c r="AN1155" s="13"/>
    </row>
    <row r="1156" spans="4:40" x14ac:dyDescent="0.25">
      <c r="D1156">
        <v>1153</v>
      </c>
      <c r="E1156" s="6">
        <v>0</v>
      </c>
      <c r="F1156" s="18" t="s">
        <v>1026</v>
      </c>
      <c r="G1156" s="16" t="s">
        <v>8186</v>
      </c>
      <c r="H1156" s="16" t="s">
        <v>12223</v>
      </c>
      <c r="I1156" s="16" t="s">
        <v>18468</v>
      </c>
      <c r="J1156" s="16"/>
      <c r="K1156" s="16"/>
      <c r="L1156" s="16" t="s">
        <v>27546</v>
      </c>
      <c r="M1156" s="16" t="s">
        <v>27644</v>
      </c>
      <c r="N1156" s="16" t="s">
        <v>27747</v>
      </c>
      <c r="O1156" s="16">
        <v>35428559</v>
      </c>
      <c r="P1156" s="16">
        <v>1572</v>
      </c>
      <c r="Q1156" s="16" t="s">
        <v>28457</v>
      </c>
      <c r="R1156" s="16" t="s">
        <v>33935</v>
      </c>
      <c r="S1156" s="17" t="s">
        <v>39193</v>
      </c>
      <c r="T1156" s="16" t="s">
        <v>45148</v>
      </c>
      <c r="U1156" s="16" t="s">
        <v>52336</v>
      </c>
      <c r="V1156" s="16" t="s">
        <v>53461</v>
      </c>
      <c r="W1156" s="16" t="s">
        <v>62424</v>
      </c>
      <c r="X1156" s="16" t="s">
        <v>70632</v>
      </c>
      <c r="Y1156" s="16" t="s">
        <v>71241</v>
      </c>
      <c r="Z1156" s="16" t="s">
        <v>69575</v>
      </c>
      <c r="AA1156" s="16" t="s">
        <v>63549</v>
      </c>
      <c r="AB1156" s="16" t="s">
        <v>66089</v>
      </c>
      <c r="AC1156" s="16" t="s">
        <v>75436</v>
      </c>
      <c r="AD1156" s="16" t="s">
        <v>75505</v>
      </c>
      <c r="AE1156" s="16" t="s">
        <v>76060</v>
      </c>
      <c r="AF1156" s="16" t="b">
        <v>1</v>
      </c>
      <c r="AG1156" s="16">
        <v>3421</v>
      </c>
      <c r="AH1156" t="s">
        <v>83516</v>
      </c>
      <c r="AJ1156" s="16"/>
      <c r="AK1156" s="16"/>
      <c r="AL1156" s="16"/>
      <c r="AM1156" s="16"/>
      <c r="AN1156" s="16"/>
    </row>
    <row r="1157" spans="4:40" x14ac:dyDescent="0.25">
      <c r="D1157">
        <v>1154</v>
      </c>
      <c r="E1157" s="11">
        <v>0</v>
      </c>
      <c r="F1157" s="19" t="s">
        <v>1027</v>
      </c>
      <c r="G1157" s="13" t="s">
        <v>8868</v>
      </c>
      <c r="H1157" s="13" t="s">
        <v>12224</v>
      </c>
      <c r="I1157" s="13" t="s">
        <v>18469</v>
      </c>
      <c r="J1157" s="13"/>
      <c r="K1157" s="13"/>
      <c r="L1157" s="13" t="s">
        <v>27546</v>
      </c>
      <c r="M1157" s="13" t="s">
        <v>27663</v>
      </c>
      <c r="N1157" s="13" t="s">
        <v>27750</v>
      </c>
      <c r="O1157" s="13">
        <v>40296205</v>
      </c>
      <c r="P1157" s="13">
        <v>19</v>
      </c>
      <c r="Q1157" s="13" t="s">
        <v>28458</v>
      </c>
      <c r="R1157" s="13" t="s">
        <v>33936</v>
      </c>
      <c r="S1157" s="14" t="s">
        <v>39194</v>
      </c>
      <c r="T1157" s="13" t="s">
        <v>45149</v>
      </c>
      <c r="U1157" s="13" t="s">
        <v>52344</v>
      </c>
      <c r="V1157" s="13" t="s">
        <v>53462</v>
      </c>
      <c r="W1157" s="13" t="s">
        <v>62425</v>
      </c>
      <c r="X1157" s="13" t="s">
        <v>70633</v>
      </c>
      <c r="Y1157" s="13" t="s">
        <v>71242</v>
      </c>
      <c r="Z1157" s="13" t="s">
        <v>75341</v>
      </c>
      <c r="AA1157" s="13" t="s">
        <v>63549</v>
      </c>
      <c r="AB1157" s="13" t="s">
        <v>66089</v>
      </c>
      <c r="AC1157" s="13" t="s">
        <v>75436</v>
      </c>
      <c r="AD1157" s="13" t="s">
        <v>75476</v>
      </c>
      <c r="AE1157" s="13" t="s">
        <v>76061</v>
      </c>
      <c r="AF1157" s="13" t="b">
        <v>1</v>
      </c>
      <c r="AG1157" s="13">
        <v>2834</v>
      </c>
      <c r="AH1157" t="s">
        <v>79910</v>
      </c>
      <c r="AJ1157" s="13"/>
      <c r="AK1157" s="13"/>
      <c r="AL1157" s="13"/>
      <c r="AM1157" s="13"/>
      <c r="AN1157" s="13"/>
    </row>
    <row r="1158" spans="4:40" x14ac:dyDescent="0.25">
      <c r="D1158">
        <v>1155</v>
      </c>
      <c r="E1158" s="6">
        <v>0</v>
      </c>
      <c r="F1158" s="18" t="s">
        <v>1028</v>
      </c>
      <c r="G1158" s="16" t="s">
        <v>8869</v>
      </c>
      <c r="H1158" s="16"/>
      <c r="I1158" s="16" t="s">
        <v>18470</v>
      </c>
      <c r="J1158" s="16"/>
      <c r="K1158" s="16"/>
      <c r="L1158" s="16" t="s">
        <v>27548</v>
      </c>
      <c r="M1158" s="16"/>
      <c r="N1158" s="16"/>
      <c r="O1158" s="16">
        <v>9075456000</v>
      </c>
      <c r="P1158" s="16"/>
      <c r="Q1158" s="16" t="s">
        <v>27904</v>
      </c>
      <c r="R1158" s="16"/>
      <c r="S1158" s="16" t="s">
        <v>38632</v>
      </c>
      <c r="T1158" s="16" t="s">
        <v>45150</v>
      </c>
      <c r="U1158" s="16" t="s">
        <v>52344</v>
      </c>
      <c r="V1158" s="16" t="s">
        <v>53463</v>
      </c>
      <c r="W1158" s="16" t="s">
        <v>62426</v>
      </c>
      <c r="X1158" s="16" t="s">
        <v>70633</v>
      </c>
      <c r="Y1158" s="16" t="s">
        <v>70764</v>
      </c>
      <c r="Z1158" s="16" t="s">
        <v>65471</v>
      </c>
      <c r="AA1158" s="16" t="s">
        <v>75398</v>
      </c>
      <c r="AB1158" s="16" t="s">
        <v>75432</v>
      </c>
      <c r="AC1158" s="16" t="s">
        <v>75436</v>
      </c>
      <c r="AD1158" s="16" t="s">
        <v>75449</v>
      </c>
      <c r="AE1158" s="16" t="s">
        <v>75449</v>
      </c>
      <c r="AF1158" s="16" t="b">
        <v>1</v>
      </c>
      <c r="AG1158" s="16"/>
      <c r="AH1158" t="s">
        <v>53463</v>
      </c>
      <c r="AI1158">
        <v>1</v>
      </c>
      <c r="AJ1158" s="16"/>
      <c r="AK1158" s="16"/>
      <c r="AL1158" s="16"/>
      <c r="AM1158" s="16"/>
      <c r="AN1158" s="16"/>
    </row>
    <row r="1159" spans="4:40" x14ac:dyDescent="0.25">
      <c r="D1159">
        <v>1156</v>
      </c>
      <c r="E1159" s="11">
        <v>0</v>
      </c>
      <c r="F1159" s="19" t="s">
        <v>1029</v>
      </c>
      <c r="G1159" s="13" t="s">
        <v>8870</v>
      </c>
      <c r="H1159" s="13" t="s">
        <v>12225</v>
      </c>
      <c r="I1159" s="13" t="s">
        <v>18471</v>
      </c>
      <c r="J1159" s="13"/>
      <c r="K1159" s="13"/>
      <c r="L1159" s="13" t="s">
        <v>27546</v>
      </c>
      <c r="M1159" s="13" t="s">
        <v>27655</v>
      </c>
      <c r="N1159" s="13" t="s">
        <v>27660</v>
      </c>
      <c r="O1159" s="13">
        <v>365501594</v>
      </c>
      <c r="P1159" s="13">
        <v>476</v>
      </c>
      <c r="Q1159" s="13" t="s">
        <v>28459</v>
      </c>
      <c r="R1159" s="13" t="s">
        <v>33937</v>
      </c>
      <c r="S1159" s="14" t="s">
        <v>38616</v>
      </c>
      <c r="T1159" s="13" t="s">
        <v>45151</v>
      </c>
      <c r="U1159" s="13" t="s">
        <v>52336</v>
      </c>
      <c r="V1159" s="13" t="s">
        <v>53464</v>
      </c>
      <c r="W1159" s="13" t="s">
        <v>62427</v>
      </c>
      <c r="X1159" s="13" t="s">
        <v>70632</v>
      </c>
      <c r="Y1159" s="13" t="s">
        <v>71243</v>
      </c>
      <c r="Z1159" s="13" t="s">
        <v>75344</v>
      </c>
      <c r="AA1159" s="13" t="s">
        <v>63549</v>
      </c>
      <c r="AB1159" s="13" t="s">
        <v>66089</v>
      </c>
      <c r="AC1159" s="13" t="s">
        <v>75436</v>
      </c>
      <c r="AD1159" s="13" t="s">
        <v>75468</v>
      </c>
      <c r="AE1159" s="13" t="s">
        <v>76062</v>
      </c>
      <c r="AF1159" s="13" t="b">
        <v>1</v>
      </c>
      <c r="AG1159" s="13">
        <v>1311</v>
      </c>
      <c r="AH1159" t="s">
        <v>79911</v>
      </c>
      <c r="AJ1159" s="13"/>
      <c r="AK1159" s="13"/>
      <c r="AL1159" s="13"/>
      <c r="AM1159" s="13"/>
      <c r="AN1159" s="13"/>
    </row>
    <row r="1160" spans="4:40" x14ac:dyDescent="0.25">
      <c r="D1160">
        <v>1157</v>
      </c>
      <c r="E1160" s="6">
        <v>0</v>
      </c>
      <c r="F1160" s="18" t="s">
        <v>1030</v>
      </c>
      <c r="G1160" s="16" t="s">
        <v>8772</v>
      </c>
      <c r="H1160" s="16"/>
      <c r="I1160" s="16" t="s">
        <v>18472</v>
      </c>
      <c r="J1160" s="16"/>
      <c r="K1160" s="16"/>
      <c r="L1160" s="16" t="s">
        <v>27548</v>
      </c>
      <c r="M1160" s="16"/>
      <c r="N1160" s="16"/>
      <c r="O1160" s="16">
        <v>3157830</v>
      </c>
      <c r="P1160" s="16"/>
      <c r="Q1160" s="16"/>
      <c r="R1160" s="16"/>
      <c r="S1160" s="16" t="s">
        <v>38625</v>
      </c>
      <c r="T1160" s="16" t="s">
        <v>45152</v>
      </c>
      <c r="U1160" s="16" t="s">
        <v>52345</v>
      </c>
      <c r="V1160" s="16" t="s">
        <v>53465</v>
      </c>
      <c r="W1160" s="16" t="s">
        <v>62428</v>
      </c>
      <c r="X1160" s="16" t="s">
        <v>70634</v>
      </c>
      <c r="Y1160" s="16" t="s">
        <v>70758</v>
      </c>
      <c r="Z1160" s="16" t="s">
        <v>69662</v>
      </c>
      <c r="AA1160" s="16" t="s">
        <v>75398</v>
      </c>
      <c r="AB1160" s="16"/>
      <c r="AC1160" s="16" t="s">
        <v>75436</v>
      </c>
      <c r="AD1160" s="16" t="s">
        <v>75449</v>
      </c>
      <c r="AE1160" s="16" t="s">
        <v>75449</v>
      </c>
      <c r="AF1160" s="16" t="b">
        <v>1</v>
      </c>
      <c r="AG1160" s="16"/>
      <c r="AH1160" t="s">
        <v>53465</v>
      </c>
      <c r="AI1160">
        <v>1</v>
      </c>
      <c r="AJ1160" s="16"/>
      <c r="AK1160" s="16"/>
      <c r="AL1160" s="16"/>
      <c r="AM1160" s="16"/>
      <c r="AN1160" s="16"/>
    </row>
    <row r="1161" spans="4:40" x14ac:dyDescent="0.25">
      <c r="D1161">
        <v>1158</v>
      </c>
      <c r="E1161" s="11">
        <v>0</v>
      </c>
      <c r="F1161" s="19" t="s">
        <v>1031</v>
      </c>
      <c r="G1161" s="13" t="s">
        <v>8871</v>
      </c>
      <c r="H1161" s="13"/>
      <c r="I1161" s="13" t="s">
        <v>18473</v>
      </c>
      <c r="J1161" s="13"/>
      <c r="K1161" s="13"/>
      <c r="L1161" s="13" t="s">
        <v>27548</v>
      </c>
      <c r="M1161" s="13"/>
      <c r="N1161" s="13"/>
      <c r="O1161" s="13">
        <v>3375000</v>
      </c>
      <c r="P1161" s="13"/>
      <c r="Q1161" s="13" t="s">
        <v>27816</v>
      </c>
      <c r="R1161" s="13"/>
      <c r="S1161" s="13" t="s">
        <v>38541</v>
      </c>
      <c r="T1161" s="13" t="s">
        <v>45153</v>
      </c>
      <c r="U1161" s="13" t="s">
        <v>52345</v>
      </c>
      <c r="V1161" s="13" t="s">
        <v>53466</v>
      </c>
      <c r="W1161" s="13" t="s">
        <v>62429</v>
      </c>
      <c r="X1161" s="13" t="s">
        <v>70634</v>
      </c>
      <c r="Y1161" s="13" t="s">
        <v>70682</v>
      </c>
      <c r="Z1161" s="13" t="s">
        <v>75334</v>
      </c>
      <c r="AA1161" s="13" t="s">
        <v>75398</v>
      </c>
      <c r="AB1161" s="13"/>
      <c r="AC1161" s="13" t="s">
        <v>75436</v>
      </c>
      <c r="AD1161" s="13" t="s">
        <v>75449</v>
      </c>
      <c r="AE1161" s="13" t="s">
        <v>75449</v>
      </c>
      <c r="AF1161" s="13" t="b">
        <v>1</v>
      </c>
      <c r="AG1161" s="13"/>
      <c r="AH1161" t="s">
        <v>53466</v>
      </c>
      <c r="AI1161">
        <v>1</v>
      </c>
      <c r="AJ1161" s="13"/>
      <c r="AK1161" s="13"/>
      <c r="AL1161" s="13"/>
      <c r="AM1161" s="13"/>
      <c r="AN1161" s="13"/>
    </row>
    <row r="1162" spans="4:40" x14ac:dyDescent="0.25">
      <c r="D1162">
        <v>1159</v>
      </c>
      <c r="E1162" s="6">
        <v>0</v>
      </c>
      <c r="F1162" s="18" t="s">
        <v>1032</v>
      </c>
      <c r="G1162" s="16" t="s">
        <v>8872</v>
      </c>
      <c r="H1162" s="16"/>
      <c r="I1162" s="16" t="s">
        <v>18474</v>
      </c>
      <c r="J1162" s="16"/>
      <c r="K1162" s="16"/>
      <c r="L1162" s="16" t="s">
        <v>27548</v>
      </c>
      <c r="M1162" s="16"/>
      <c r="N1162" s="16"/>
      <c r="O1162" s="16">
        <v>853650000</v>
      </c>
      <c r="P1162" s="16"/>
      <c r="Q1162" s="16" t="s">
        <v>27816</v>
      </c>
      <c r="R1162" s="16"/>
      <c r="S1162" s="16" t="s">
        <v>38541</v>
      </c>
      <c r="T1162" s="16" t="s">
        <v>45154</v>
      </c>
      <c r="U1162" s="16" t="s">
        <v>52345</v>
      </c>
      <c r="V1162" s="16" t="s">
        <v>53467</v>
      </c>
      <c r="W1162" s="16" t="s">
        <v>62430</v>
      </c>
      <c r="X1162" s="16" t="s">
        <v>70634</v>
      </c>
      <c r="Y1162" s="16" t="s">
        <v>70682</v>
      </c>
      <c r="Z1162" s="16" t="s">
        <v>75334</v>
      </c>
      <c r="AA1162" s="16" t="s">
        <v>75398</v>
      </c>
      <c r="AB1162" s="16" t="s">
        <v>75432</v>
      </c>
      <c r="AC1162" s="16" t="s">
        <v>75436</v>
      </c>
      <c r="AD1162" s="16" t="s">
        <v>75449</v>
      </c>
      <c r="AE1162" s="16" t="s">
        <v>75449</v>
      </c>
      <c r="AF1162" s="16" t="b">
        <v>1</v>
      </c>
      <c r="AG1162" s="16"/>
      <c r="AH1162" t="s">
        <v>53467</v>
      </c>
      <c r="AI1162">
        <v>1</v>
      </c>
      <c r="AJ1162" s="16"/>
      <c r="AK1162" s="16"/>
      <c r="AL1162" s="16"/>
      <c r="AM1162" s="16"/>
      <c r="AN1162" s="16"/>
    </row>
    <row r="1163" spans="4:40" x14ac:dyDescent="0.25">
      <c r="D1163">
        <v>1160</v>
      </c>
      <c r="E1163" s="11">
        <v>0</v>
      </c>
      <c r="F1163" s="19" t="s">
        <v>1033</v>
      </c>
      <c r="G1163" s="13" t="s">
        <v>8873</v>
      </c>
      <c r="H1163" s="13" t="s">
        <v>12226</v>
      </c>
      <c r="I1163" s="13" t="s">
        <v>18475</v>
      </c>
      <c r="J1163" s="13"/>
      <c r="K1163" s="13"/>
      <c r="L1163" s="13" t="s">
        <v>27553</v>
      </c>
      <c r="M1163" s="13" t="s">
        <v>27679</v>
      </c>
      <c r="N1163" s="13" t="s">
        <v>27660</v>
      </c>
      <c r="O1163" s="13">
        <v>286483392</v>
      </c>
      <c r="P1163" s="13">
        <v>1199</v>
      </c>
      <c r="Q1163" s="13" t="s">
        <v>28460</v>
      </c>
      <c r="R1163" s="13" t="s">
        <v>33938</v>
      </c>
      <c r="S1163" s="14" t="s">
        <v>39195</v>
      </c>
      <c r="T1163" s="13" t="s">
        <v>45155</v>
      </c>
      <c r="U1163" s="13" t="s">
        <v>52336</v>
      </c>
      <c r="V1163" s="13" t="s">
        <v>53468</v>
      </c>
      <c r="W1163" s="13" t="s">
        <v>62431</v>
      </c>
      <c r="X1163" s="13" t="s">
        <v>70632</v>
      </c>
      <c r="Y1163" s="13" t="s">
        <v>71244</v>
      </c>
      <c r="Z1163" s="13"/>
      <c r="AA1163" s="13" t="s">
        <v>67762</v>
      </c>
      <c r="AB1163" s="13" t="s">
        <v>66089</v>
      </c>
      <c r="AC1163" s="13" t="s">
        <v>75436</v>
      </c>
      <c r="AD1163" s="13" t="s">
        <v>75497</v>
      </c>
      <c r="AE1163" s="13" t="s">
        <v>76063</v>
      </c>
      <c r="AF1163" s="13" t="b">
        <v>1</v>
      </c>
      <c r="AG1163" s="13"/>
      <c r="AH1163" t="s">
        <v>79912</v>
      </c>
      <c r="AJ1163" s="13"/>
      <c r="AK1163" s="13"/>
      <c r="AL1163" s="13"/>
      <c r="AM1163" s="13"/>
      <c r="AN1163" s="13"/>
    </row>
    <row r="1164" spans="4:40" x14ac:dyDescent="0.25">
      <c r="D1164">
        <v>1161</v>
      </c>
      <c r="E1164" s="6">
        <v>0</v>
      </c>
      <c r="F1164" s="18" t="s">
        <v>1034</v>
      </c>
      <c r="G1164" s="16" t="s">
        <v>8874</v>
      </c>
      <c r="H1164" s="16"/>
      <c r="I1164" s="16" t="s">
        <v>18476</v>
      </c>
      <c r="J1164" s="16"/>
      <c r="K1164" s="16"/>
      <c r="L1164" s="16" t="s">
        <v>27548</v>
      </c>
      <c r="M1164" s="16"/>
      <c r="N1164" s="16"/>
      <c r="O1164" s="16">
        <v>2169602204</v>
      </c>
      <c r="P1164" s="16"/>
      <c r="Q1164" s="16" t="s">
        <v>28239</v>
      </c>
      <c r="R1164" s="16"/>
      <c r="S1164" s="16" t="s">
        <v>38971</v>
      </c>
      <c r="T1164" s="16" t="s">
        <v>45156</v>
      </c>
      <c r="U1164" s="16" t="s">
        <v>52345</v>
      </c>
      <c r="V1164" s="16" t="s">
        <v>53469</v>
      </c>
      <c r="W1164" s="16" t="s">
        <v>62432</v>
      </c>
      <c r="X1164" s="16" t="s">
        <v>70634</v>
      </c>
      <c r="Y1164" s="16" t="s">
        <v>71055</v>
      </c>
      <c r="Z1164" s="16" t="s">
        <v>65949</v>
      </c>
      <c r="AA1164" s="16" t="s">
        <v>75398</v>
      </c>
      <c r="AB1164" s="16" t="s">
        <v>75432</v>
      </c>
      <c r="AC1164" s="16" t="s">
        <v>75436</v>
      </c>
      <c r="AD1164" s="16" t="s">
        <v>75449</v>
      </c>
      <c r="AE1164" s="16" t="s">
        <v>75449</v>
      </c>
      <c r="AF1164" s="16" t="b">
        <v>1</v>
      </c>
      <c r="AG1164" s="16"/>
      <c r="AH1164" t="s">
        <v>53469</v>
      </c>
      <c r="AJ1164" s="16"/>
      <c r="AK1164" s="16"/>
      <c r="AL1164" s="16"/>
      <c r="AM1164" s="16"/>
      <c r="AN1164" s="16"/>
    </row>
    <row r="1165" spans="4:40" x14ac:dyDescent="0.25">
      <c r="D1165">
        <v>1162</v>
      </c>
      <c r="E1165" s="11">
        <v>0</v>
      </c>
      <c r="F1165" s="19" t="s">
        <v>1035</v>
      </c>
      <c r="G1165" s="13" t="s">
        <v>8570</v>
      </c>
      <c r="H1165" s="13"/>
      <c r="I1165" s="13" t="s">
        <v>18477</v>
      </c>
      <c r="J1165" s="13"/>
      <c r="K1165" s="13"/>
      <c r="L1165" s="13" t="s">
        <v>27548</v>
      </c>
      <c r="M1165" s="13"/>
      <c r="N1165" s="13"/>
      <c r="O1165" s="13">
        <v>195351788</v>
      </c>
      <c r="P1165" s="13"/>
      <c r="Q1165" s="13"/>
      <c r="R1165" s="13"/>
      <c r="S1165" s="13" t="s">
        <v>38625</v>
      </c>
      <c r="T1165" s="13" t="s">
        <v>45157</v>
      </c>
      <c r="U1165" s="13" t="s">
        <v>52345</v>
      </c>
      <c r="V1165" s="13" t="s">
        <v>53470</v>
      </c>
      <c r="W1165" s="13" t="s">
        <v>62433</v>
      </c>
      <c r="X1165" s="13" t="s">
        <v>70634</v>
      </c>
      <c r="Y1165" s="13" t="s">
        <v>70758</v>
      </c>
      <c r="Z1165" s="13" t="s">
        <v>69662</v>
      </c>
      <c r="AA1165" s="13" t="s">
        <v>75398</v>
      </c>
      <c r="AB1165" s="13" t="s">
        <v>75432</v>
      </c>
      <c r="AC1165" s="13" t="s">
        <v>75436</v>
      </c>
      <c r="AD1165" s="13" t="s">
        <v>75449</v>
      </c>
      <c r="AE1165" s="13" t="s">
        <v>75449</v>
      </c>
      <c r="AF1165" s="13" t="b">
        <v>1</v>
      </c>
      <c r="AG1165" s="13"/>
      <c r="AH1165" t="s">
        <v>53470</v>
      </c>
      <c r="AJ1165" s="13"/>
      <c r="AK1165" s="13"/>
      <c r="AL1165" s="13"/>
      <c r="AM1165" s="13"/>
      <c r="AN1165" s="13"/>
    </row>
    <row r="1166" spans="4:40" x14ac:dyDescent="0.25">
      <c r="D1166">
        <v>1163</v>
      </c>
      <c r="E1166" s="6">
        <v>0</v>
      </c>
      <c r="F1166" s="18" t="s">
        <v>1036</v>
      </c>
      <c r="G1166" s="16" t="s">
        <v>8875</v>
      </c>
      <c r="H1166" s="16"/>
      <c r="I1166" s="16" t="s">
        <v>18478</v>
      </c>
      <c r="J1166" s="16"/>
      <c r="K1166" s="16"/>
      <c r="L1166" s="16" t="s">
        <v>27548</v>
      </c>
      <c r="M1166" s="16"/>
      <c r="N1166" s="16"/>
      <c r="O1166" s="16">
        <v>4164153</v>
      </c>
      <c r="P1166" s="16"/>
      <c r="Q1166" s="16"/>
      <c r="R1166" s="16"/>
      <c r="S1166" s="16" t="s">
        <v>38625</v>
      </c>
      <c r="T1166" s="16" t="s">
        <v>45158</v>
      </c>
      <c r="U1166" s="16" t="s">
        <v>52345</v>
      </c>
      <c r="V1166" s="16" t="s">
        <v>53471</v>
      </c>
      <c r="W1166" s="16" t="s">
        <v>62434</v>
      </c>
      <c r="X1166" s="16" t="s">
        <v>70634</v>
      </c>
      <c r="Y1166" s="16" t="s">
        <v>70758</v>
      </c>
      <c r="Z1166" s="16" t="s">
        <v>69662</v>
      </c>
      <c r="AA1166" s="16" t="s">
        <v>75398</v>
      </c>
      <c r="AB1166" s="16" t="s">
        <v>75432</v>
      </c>
      <c r="AC1166" s="16" t="s">
        <v>75436</v>
      </c>
      <c r="AD1166" s="16" t="s">
        <v>75449</v>
      </c>
      <c r="AE1166" s="16" t="s">
        <v>75449</v>
      </c>
      <c r="AF1166" s="16" t="b">
        <v>1</v>
      </c>
      <c r="AG1166" s="16"/>
      <c r="AH1166" t="s">
        <v>53471</v>
      </c>
      <c r="AI1166">
        <v>1</v>
      </c>
      <c r="AJ1166" s="16"/>
      <c r="AK1166" s="16"/>
      <c r="AL1166" s="16"/>
      <c r="AM1166" s="16"/>
      <c r="AN1166" s="16"/>
    </row>
    <row r="1167" spans="4:40" x14ac:dyDescent="0.25">
      <c r="D1167">
        <v>1164</v>
      </c>
      <c r="E1167" s="11">
        <v>0</v>
      </c>
      <c r="F1167" s="19" t="s">
        <v>1037</v>
      </c>
      <c r="G1167" s="13" t="s">
        <v>8289</v>
      </c>
      <c r="H1167" s="13" t="s">
        <v>12227</v>
      </c>
      <c r="I1167" s="13" t="s">
        <v>18479</v>
      </c>
      <c r="J1167" s="13"/>
      <c r="K1167" s="13"/>
      <c r="L1167" s="13" t="s">
        <v>27546</v>
      </c>
      <c r="M1167" s="13" t="s">
        <v>27675</v>
      </c>
      <c r="N1167" s="13" t="s">
        <v>27660</v>
      </c>
      <c r="O1167" s="13">
        <v>43181873</v>
      </c>
      <c r="P1167" s="13">
        <v>54</v>
      </c>
      <c r="Q1167" s="13" t="s">
        <v>28461</v>
      </c>
      <c r="R1167" s="13" t="s">
        <v>33939</v>
      </c>
      <c r="S1167" s="14" t="s">
        <v>39196</v>
      </c>
      <c r="T1167" s="13" t="s">
        <v>45159</v>
      </c>
      <c r="U1167" s="13" t="s">
        <v>52350</v>
      </c>
      <c r="V1167" s="13" t="s">
        <v>53472</v>
      </c>
      <c r="W1167" s="13" t="s">
        <v>62435</v>
      </c>
      <c r="X1167" s="13" t="s">
        <v>64670</v>
      </c>
      <c r="Y1167" s="13" t="s">
        <v>71245</v>
      </c>
      <c r="Z1167" s="13" t="s">
        <v>75333</v>
      </c>
      <c r="AA1167" s="13" t="s">
        <v>63549</v>
      </c>
      <c r="AB1167" s="13" t="s">
        <v>66089</v>
      </c>
      <c r="AC1167" s="13" t="s">
        <v>75436</v>
      </c>
      <c r="AD1167" s="13" t="s">
        <v>75491</v>
      </c>
      <c r="AE1167" s="13" t="s">
        <v>76064</v>
      </c>
      <c r="AF1167" s="13" t="b">
        <v>1</v>
      </c>
      <c r="AG1167" s="13">
        <v>3533</v>
      </c>
      <c r="AH1167" t="s">
        <v>79913</v>
      </c>
      <c r="AJ1167" s="13"/>
      <c r="AK1167" s="13"/>
      <c r="AL1167" s="13"/>
      <c r="AM1167" s="13"/>
      <c r="AN1167" s="13"/>
    </row>
    <row r="1168" spans="4:40" x14ac:dyDescent="0.25">
      <c r="D1168">
        <v>1165</v>
      </c>
      <c r="E1168" s="6">
        <v>0</v>
      </c>
      <c r="F1168" s="18" t="s">
        <v>1038</v>
      </c>
      <c r="G1168" s="16" t="s">
        <v>8876</v>
      </c>
      <c r="H1168" s="16" t="s">
        <v>12228</v>
      </c>
      <c r="I1168" s="16" t="s">
        <v>18480</v>
      </c>
      <c r="J1168" s="16"/>
      <c r="K1168" s="16" t="s">
        <v>25574</v>
      </c>
      <c r="L1168" s="16" t="s">
        <v>27546</v>
      </c>
      <c r="M1168" s="16" t="s">
        <v>27655</v>
      </c>
      <c r="N1168" s="16" t="s">
        <v>27660</v>
      </c>
      <c r="O1168" s="16">
        <v>48233250</v>
      </c>
      <c r="P1168" s="16"/>
      <c r="Q1168" s="16" t="s">
        <v>27889</v>
      </c>
      <c r="R1168" s="16"/>
      <c r="S1168" s="17" t="s">
        <v>38616</v>
      </c>
      <c r="T1168" s="16" t="s">
        <v>45160</v>
      </c>
      <c r="U1168" s="16" t="s">
        <v>52336</v>
      </c>
      <c r="V1168" s="16" t="s">
        <v>53473</v>
      </c>
      <c r="W1168" s="16" t="s">
        <v>62436</v>
      </c>
      <c r="X1168" s="16" t="s">
        <v>70632</v>
      </c>
      <c r="Y1168" s="16" t="s">
        <v>70749</v>
      </c>
      <c r="Z1168" s="16" t="s">
        <v>63404</v>
      </c>
      <c r="AA1168" s="16" t="s">
        <v>63549</v>
      </c>
      <c r="AB1168" s="16" t="s">
        <v>66089</v>
      </c>
      <c r="AC1168" s="16" t="s">
        <v>75436</v>
      </c>
      <c r="AD1168" s="16" t="s">
        <v>75468</v>
      </c>
      <c r="AE1168" s="16" t="s">
        <v>75449</v>
      </c>
      <c r="AF1168" s="16" t="b">
        <v>1</v>
      </c>
      <c r="AG1168" s="16">
        <v>1311</v>
      </c>
      <c r="AH1168" t="s">
        <v>53473</v>
      </c>
      <c r="AJ1168" s="16"/>
      <c r="AK1168" s="16"/>
      <c r="AL1168" s="16"/>
      <c r="AM1168" s="16"/>
      <c r="AN1168" s="16"/>
    </row>
    <row r="1169" spans="4:40" x14ac:dyDescent="0.25">
      <c r="D1169">
        <v>1166</v>
      </c>
      <c r="E1169" s="11">
        <v>0</v>
      </c>
      <c r="F1169" s="19" t="s">
        <v>1039</v>
      </c>
      <c r="G1169" s="13" t="s">
        <v>8877</v>
      </c>
      <c r="H1169" s="13" t="s">
        <v>12229</v>
      </c>
      <c r="I1169" s="13" t="s">
        <v>18481</v>
      </c>
      <c r="J1169" s="13"/>
      <c r="K1169" s="13" t="s">
        <v>25575</v>
      </c>
      <c r="L1169" s="13" t="s">
        <v>27577</v>
      </c>
      <c r="M1169" s="13" t="s">
        <v>27679</v>
      </c>
      <c r="N1169" s="13" t="s">
        <v>27660</v>
      </c>
      <c r="O1169" s="13">
        <v>1662000000</v>
      </c>
      <c r="P1169" s="13"/>
      <c r="Q1169" s="13" t="s">
        <v>28462</v>
      </c>
      <c r="R1169" s="13"/>
      <c r="S1169" s="14" t="s">
        <v>39197</v>
      </c>
      <c r="T1169" s="13"/>
      <c r="U1169" s="13" t="s">
        <v>52336</v>
      </c>
      <c r="V1169" s="13" t="s">
        <v>53474</v>
      </c>
      <c r="W1169" s="13" t="s">
        <v>62437</v>
      </c>
      <c r="X1169" s="13" t="s">
        <v>70632</v>
      </c>
      <c r="Y1169" s="13" t="s">
        <v>71246</v>
      </c>
      <c r="Z1169" s="13"/>
      <c r="AA1169" s="13" t="s">
        <v>75410</v>
      </c>
      <c r="AB1169" s="13" t="s">
        <v>66089</v>
      </c>
      <c r="AC1169" s="13" t="s">
        <v>75436</v>
      </c>
      <c r="AD1169" s="13" t="s">
        <v>75497</v>
      </c>
      <c r="AE1169" s="13" t="s">
        <v>75449</v>
      </c>
      <c r="AF1169" s="13" t="b">
        <v>1</v>
      </c>
      <c r="AG1169" s="13"/>
      <c r="AH1169" t="s">
        <v>83517</v>
      </c>
      <c r="AJ1169" s="13"/>
      <c r="AK1169" s="13"/>
      <c r="AL1169" s="13"/>
      <c r="AM1169" s="13"/>
      <c r="AN1169" s="13"/>
    </row>
    <row r="1170" spans="4:40" x14ac:dyDescent="0.25">
      <c r="D1170">
        <v>1167</v>
      </c>
      <c r="E1170" s="6">
        <v>0</v>
      </c>
      <c r="F1170" s="18" t="s">
        <v>1040</v>
      </c>
      <c r="G1170" s="16" t="s">
        <v>8563</v>
      </c>
      <c r="H1170" s="16"/>
      <c r="I1170" s="16" t="s">
        <v>18482</v>
      </c>
      <c r="J1170" s="16"/>
      <c r="K1170" s="16"/>
      <c r="L1170" s="16" t="s">
        <v>27548</v>
      </c>
      <c r="M1170" s="16"/>
      <c r="N1170" s="16"/>
      <c r="O1170" s="16">
        <v>867773310</v>
      </c>
      <c r="P1170" s="16"/>
      <c r="Q1170" s="16"/>
      <c r="R1170" s="16"/>
      <c r="S1170" s="16" t="s">
        <v>38625</v>
      </c>
      <c r="T1170" s="16" t="s">
        <v>45161</v>
      </c>
      <c r="U1170" s="16" t="s">
        <v>52345</v>
      </c>
      <c r="V1170" s="16" t="s">
        <v>53475</v>
      </c>
      <c r="W1170" s="16" t="s">
        <v>62438</v>
      </c>
      <c r="X1170" s="16" t="s">
        <v>70634</v>
      </c>
      <c r="Y1170" s="16" t="s">
        <v>70758</v>
      </c>
      <c r="Z1170" s="16" t="s">
        <v>69662</v>
      </c>
      <c r="AA1170" s="16" t="s">
        <v>75398</v>
      </c>
      <c r="AB1170" s="16"/>
      <c r="AC1170" s="16" t="s">
        <v>75436</v>
      </c>
      <c r="AD1170" s="16" t="s">
        <v>75449</v>
      </c>
      <c r="AE1170" s="16" t="s">
        <v>75449</v>
      </c>
      <c r="AF1170" s="16" t="b">
        <v>1</v>
      </c>
      <c r="AG1170" s="16"/>
      <c r="AH1170" t="s">
        <v>53475</v>
      </c>
      <c r="AI1170">
        <v>1</v>
      </c>
      <c r="AJ1170" s="16"/>
      <c r="AK1170" s="16"/>
      <c r="AL1170" s="16"/>
      <c r="AM1170" s="16"/>
      <c r="AN1170" s="16"/>
    </row>
    <row r="1171" spans="4:40" x14ac:dyDescent="0.25">
      <c r="D1171">
        <v>1168</v>
      </c>
      <c r="E1171" s="11">
        <v>0</v>
      </c>
      <c r="F1171" s="19" t="s">
        <v>1041</v>
      </c>
      <c r="G1171" s="13" t="s">
        <v>8878</v>
      </c>
      <c r="H1171" s="13" t="s">
        <v>12230</v>
      </c>
      <c r="I1171" s="13" t="s">
        <v>18483</v>
      </c>
      <c r="J1171" s="13"/>
      <c r="K1171" s="13"/>
      <c r="L1171" s="13" t="s">
        <v>27546</v>
      </c>
      <c r="M1171" s="13" t="s">
        <v>27655</v>
      </c>
      <c r="N1171" s="13" t="s">
        <v>27660</v>
      </c>
      <c r="O1171" s="13">
        <v>27392400</v>
      </c>
      <c r="P1171" s="13"/>
      <c r="Q1171" s="13" t="s">
        <v>27889</v>
      </c>
      <c r="R1171" s="13"/>
      <c r="S1171" s="14" t="s">
        <v>39198</v>
      </c>
      <c r="T1171" s="13" t="s">
        <v>45162</v>
      </c>
      <c r="U1171" s="13" t="s">
        <v>52336</v>
      </c>
      <c r="V1171" s="13" t="s">
        <v>53476</v>
      </c>
      <c r="W1171" s="13" t="s">
        <v>62439</v>
      </c>
      <c r="X1171" s="13" t="s">
        <v>70632</v>
      </c>
      <c r="Y1171" s="13" t="s">
        <v>70749</v>
      </c>
      <c r="Z1171" s="13" t="s">
        <v>63404</v>
      </c>
      <c r="AA1171" s="13" t="s">
        <v>63549</v>
      </c>
      <c r="AB1171" s="13" t="s">
        <v>66089</v>
      </c>
      <c r="AC1171" s="13" t="s">
        <v>75436</v>
      </c>
      <c r="AD1171" s="13" t="s">
        <v>75468</v>
      </c>
      <c r="AE1171" s="13" t="s">
        <v>76065</v>
      </c>
      <c r="AF1171" s="13" t="b">
        <v>1</v>
      </c>
      <c r="AG1171" s="13">
        <v>1311</v>
      </c>
      <c r="AH1171" t="s">
        <v>53476</v>
      </c>
      <c r="AJ1171" s="13"/>
      <c r="AK1171" s="13"/>
      <c r="AL1171" s="13"/>
      <c r="AM1171" s="13"/>
      <c r="AN1171" s="13"/>
    </row>
    <row r="1172" spans="4:40" x14ac:dyDescent="0.25">
      <c r="D1172">
        <v>1169</v>
      </c>
      <c r="E1172" s="6">
        <v>0</v>
      </c>
      <c r="F1172" s="18" t="s">
        <v>1042</v>
      </c>
      <c r="G1172" s="16" t="s">
        <v>8879</v>
      </c>
      <c r="H1172" s="16"/>
      <c r="I1172" s="16" t="s">
        <v>18484</v>
      </c>
      <c r="J1172" s="16"/>
      <c r="K1172" s="16"/>
      <c r="L1172" s="16" t="s">
        <v>27548</v>
      </c>
      <c r="M1172" s="16"/>
      <c r="N1172" s="16"/>
      <c r="O1172" s="16">
        <v>3936039</v>
      </c>
      <c r="P1172" s="16"/>
      <c r="Q1172" s="16"/>
      <c r="R1172" s="16"/>
      <c r="S1172" s="16" t="s">
        <v>38777</v>
      </c>
      <c r="T1172" s="16" t="s">
        <v>45163</v>
      </c>
      <c r="U1172" s="16" t="s">
        <v>52344</v>
      </c>
      <c r="V1172" s="16" t="s">
        <v>53477</v>
      </c>
      <c r="W1172" s="16" t="s">
        <v>62440</v>
      </c>
      <c r="X1172" s="16" t="s">
        <v>70633</v>
      </c>
      <c r="Y1172" s="16" t="s">
        <v>71023</v>
      </c>
      <c r="Z1172" s="16"/>
      <c r="AA1172" s="16" t="s">
        <v>75398</v>
      </c>
      <c r="AB1172" s="16"/>
      <c r="AC1172" s="16" t="s">
        <v>75436</v>
      </c>
      <c r="AD1172" s="16" t="s">
        <v>75449</v>
      </c>
      <c r="AE1172" s="16" t="s">
        <v>75449</v>
      </c>
      <c r="AF1172" s="16" t="b">
        <v>1</v>
      </c>
      <c r="AG1172" s="16"/>
      <c r="AH1172" t="s">
        <v>53477</v>
      </c>
      <c r="AI1172">
        <v>1</v>
      </c>
      <c r="AJ1172" s="16"/>
      <c r="AK1172" s="16"/>
      <c r="AL1172" s="16"/>
      <c r="AM1172" s="16"/>
      <c r="AN1172" s="16"/>
    </row>
    <row r="1173" spans="4:40" x14ac:dyDescent="0.25">
      <c r="D1173">
        <v>1170</v>
      </c>
      <c r="E1173" s="11">
        <v>0</v>
      </c>
      <c r="F1173" s="19" t="s">
        <v>1043</v>
      </c>
      <c r="G1173" s="13" t="s">
        <v>8880</v>
      </c>
      <c r="H1173" s="13"/>
      <c r="I1173" s="13" t="s">
        <v>18485</v>
      </c>
      <c r="J1173" s="13"/>
      <c r="K1173" s="13"/>
      <c r="L1173" s="13" t="s">
        <v>27548</v>
      </c>
      <c r="M1173" s="13"/>
      <c r="N1173" s="13"/>
      <c r="O1173" s="13">
        <v>16116741046</v>
      </c>
      <c r="P1173" s="13"/>
      <c r="Q1173" s="13"/>
      <c r="R1173" s="13"/>
      <c r="S1173" s="13" t="s">
        <v>38803</v>
      </c>
      <c r="T1173" s="13" t="s">
        <v>45164</v>
      </c>
      <c r="U1173" s="13" t="s">
        <v>52345</v>
      </c>
      <c r="V1173" s="13" t="s">
        <v>53478</v>
      </c>
      <c r="W1173" s="13" t="s">
        <v>62441</v>
      </c>
      <c r="X1173" s="13" t="s">
        <v>70634</v>
      </c>
      <c r="Y1173" s="13" t="s">
        <v>70906</v>
      </c>
      <c r="Z1173" s="13" t="s">
        <v>69575</v>
      </c>
      <c r="AA1173" s="13" t="s">
        <v>75398</v>
      </c>
      <c r="AB1173" s="13" t="s">
        <v>75432</v>
      </c>
      <c r="AC1173" s="13" t="s">
        <v>75436</v>
      </c>
      <c r="AD1173" s="13" t="s">
        <v>75449</v>
      </c>
      <c r="AE1173" s="13" t="s">
        <v>75449</v>
      </c>
      <c r="AF1173" s="13" t="b">
        <v>1</v>
      </c>
      <c r="AG1173" s="13"/>
      <c r="AH1173" t="s">
        <v>53478</v>
      </c>
      <c r="AI1173">
        <v>1</v>
      </c>
      <c r="AJ1173" s="13"/>
      <c r="AK1173" s="13"/>
      <c r="AL1173" s="13"/>
      <c r="AM1173" s="13"/>
      <c r="AN1173" s="13"/>
    </row>
    <row r="1174" spans="4:40" x14ac:dyDescent="0.25">
      <c r="D1174">
        <v>1171</v>
      </c>
      <c r="E1174" s="6">
        <v>0</v>
      </c>
      <c r="F1174" s="18" t="s">
        <v>1044</v>
      </c>
      <c r="G1174" s="16" t="s">
        <v>8881</v>
      </c>
      <c r="H1174" s="16"/>
      <c r="I1174" s="16" t="s">
        <v>18486</v>
      </c>
      <c r="J1174" s="16"/>
      <c r="K1174" s="16"/>
      <c r="L1174" s="16" t="s">
        <v>27571</v>
      </c>
      <c r="M1174" s="16"/>
      <c r="N1174" s="16"/>
      <c r="O1174" s="16">
        <v>15961900</v>
      </c>
      <c r="P1174" s="16"/>
      <c r="Q1174" s="16" t="s">
        <v>28086</v>
      </c>
      <c r="R1174" s="16"/>
      <c r="S1174" s="16" t="s">
        <v>38821</v>
      </c>
      <c r="T1174" s="16" t="s">
        <v>45165</v>
      </c>
      <c r="U1174" s="16" t="s">
        <v>52345</v>
      </c>
      <c r="V1174" s="16" t="s">
        <v>53479</v>
      </c>
      <c r="W1174" s="16" t="s">
        <v>62442</v>
      </c>
      <c r="X1174" s="16" t="s">
        <v>70634</v>
      </c>
      <c r="Y1174" s="16" t="s">
        <v>70921</v>
      </c>
      <c r="Z1174" s="16"/>
      <c r="AA1174" s="16" t="s">
        <v>75408</v>
      </c>
      <c r="AB1174" s="16"/>
      <c r="AC1174" s="16" t="s">
        <v>75436</v>
      </c>
      <c r="AD1174" s="16" t="s">
        <v>75449</v>
      </c>
      <c r="AE1174" s="16" t="s">
        <v>75449</v>
      </c>
      <c r="AF1174" s="16" t="b">
        <v>1</v>
      </c>
      <c r="AG1174" s="16"/>
      <c r="AH1174" t="s">
        <v>53479</v>
      </c>
      <c r="AI1174">
        <v>1</v>
      </c>
      <c r="AJ1174" s="16"/>
      <c r="AK1174" s="16"/>
      <c r="AL1174" s="16"/>
      <c r="AM1174" s="16"/>
      <c r="AN1174" s="16"/>
    </row>
    <row r="1175" spans="4:40" x14ac:dyDescent="0.25">
      <c r="D1175">
        <v>1172</v>
      </c>
      <c r="E1175" s="11">
        <v>0</v>
      </c>
      <c r="F1175" s="19" t="s">
        <v>1045</v>
      </c>
      <c r="G1175" s="13" t="s">
        <v>8882</v>
      </c>
      <c r="H1175" s="13" t="s">
        <v>12231</v>
      </c>
      <c r="I1175" s="13" t="s">
        <v>18487</v>
      </c>
      <c r="J1175" s="13"/>
      <c r="K1175" s="13"/>
      <c r="L1175" s="13" t="s">
        <v>27588</v>
      </c>
      <c r="M1175" s="13" t="s">
        <v>27642</v>
      </c>
      <c r="N1175" s="13" t="s">
        <v>27751</v>
      </c>
      <c r="O1175" s="13">
        <v>4173679014</v>
      </c>
      <c r="P1175" s="13">
        <v>10164</v>
      </c>
      <c r="Q1175" s="13" t="s">
        <v>28463</v>
      </c>
      <c r="R1175" s="13" t="s">
        <v>33940</v>
      </c>
      <c r="S1175" s="14" t="s">
        <v>39199</v>
      </c>
      <c r="T1175" s="13" t="s">
        <v>45166</v>
      </c>
      <c r="U1175" s="13" t="s">
        <v>52336</v>
      </c>
      <c r="V1175" s="13" t="s">
        <v>53480</v>
      </c>
      <c r="W1175" s="13" t="s">
        <v>62443</v>
      </c>
      <c r="X1175" s="13" t="s">
        <v>70632</v>
      </c>
      <c r="Y1175" s="13" t="s">
        <v>71247</v>
      </c>
      <c r="Z1175" s="13"/>
      <c r="AA1175" s="13" t="s">
        <v>75416</v>
      </c>
      <c r="AB1175" s="13" t="s">
        <v>66089</v>
      </c>
      <c r="AC1175" s="13" t="s">
        <v>75436</v>
      </c>
      <c r="AD1175" s="13" t="s">
        <v>75565</v>
      </c>
      <c r="AE1175" s="13" t="s">
        <v>76066</v>
      </c>
      <c r="AF1175" s="13" t="b">
        <v>1</v>
      </c>
      <c r="AG1175" s="13"/>
      <c r="AH1175" t="s">
        <v>83518</v>
      </c>
      <c r="AJ1175" s="13"/>
      <c r="AK1175" s="13"/>
      <c r="AL1175" s="13"/>
      <c r="AM1175" s="13"/>
      <c r="AN1175" s="13"/>
    </row>
    <row r="1176" spans="4:40" x14ac:dyDescent="0.25">
      <c r="D1176">
        <v>1173</v>
      </c>
      <c r="E1176" s="6">
        <v>0</v>
      </c>
      <c r="F1176" s="18" t="s">
        <v>1046</v>
      </c>
      <c r="G1176" s="16" t="s">
        <v>8883</v>
      </c>
      <c r="H1176" s="16"/>
      <c r="I1176" s="16" t="s">
        <v>18488</v>
      </c>
      <c r="J1176" s="16"/>
      <c r="K1176" s="16"/>
      <c r="L1176" s="16" t="s">
        <v>27548</v>
      </c>
      <c r="M1176" s="16"/>
      <c r="N1176" s="16"/>
      <c r="O1176" s="16">
        <v>60547500</v>
      </c>
      <c r="P1176" s="16"/>
      <c r="Q1176" s="16"/>
      <c r="R1176" s="16"/>
      <c r="S1176" s="16" t="s">
        <v>38535</v>
      </c>
      <c r="T1176" s="16" t="s">
        <v>45167</v>
      </c>
      <c r="U1176" s="16" t="s">
        <v>52345</v>
      </c>
      <c r="V1176" s="16" t="s">
        <v>53481</v>
      </c>
      <c r="W1176" s="16" t="s">
        <v>62444</v>
      </c>
      <c r="X1176" s="16" t="s">
        <v>70634</v>
      </c>
      <c r="Y1176" s="16" t="s">
        <v>70676</v>
      </c>
      <c r="Z1176" s="16" t="s">
        <v>68667</v>
      </c>
      <c r="AA1176" s="16" t="s">
        <v>75398</v>
      </c>
      <c r="AB1176" s="16" t="s">
        <v>75432</v>
      </c>
      <c r="AC1176" s="16" t="s">
        <v>75436</v>
      </c>
      <c r="AD1176" s="16" t="s">
        <v>75449</v>
      </c>
      <c r="AE1176" s="16" t="s">
        <v>75449</v>
      </c>
      <c r="AF1176" s="16" t="b">
        <v>1</v>
      </c>
      <c r="AG1176" s="16"/>
      <c r="AH1176" t="s">
        <v>53481</v>
      </c>
      <c r="AI1176">
        <v>1</v>
      </c>
      <c r="AJ1176" s="16"/>
      <c r="AK1176" s="16"/>
      <c r="AL1176" s="16"/>
      <c r="AM1176" s="16"/>
      <c r="AN1176" s="16"/>
    </row>
    <row r="1177" spans="4:40" x14ac:dyDescent="0.25">
      <c r="D1177">
        <v>1174</v>
      </c>
      <c r="E1177" s="11">
        <v>0</v>
      </c>
      <c r="F1177" s="19" t="s">
        <v>1047</v>
      </c>
      <c r="G1177" s="13" t="s">
        <v>8884</v>
      </c>
      <c r="H1177" s="13" t="s">
        <v>12232</v>
      </c>
      <c r="I1177" s="13" t="s">
        <v>18489</v>
      </c>
      <c r="J1177" s="13"/>
      <c r="K1177" s="13"/>
      <c r="L1177" s="13" t="s">
        <v>27546</v>
      </c>
      <c r="M1177" s="13" t="s">
        <v>27642</v>
      </c>
      <c r="N1177" s="13" t="s">
        <v>27751</v>
      </c>
      <c r="O1177" s="13">
        <v>58986066</v>
      </c>
      <c r="P1177" s="13">
        <v>286</v>
      </c>
      <c r="Q1177" s="13" t="s">
        <v>28464</v>
      </c>
      <c r="R1177" s="13" t="s">
        <v>33941</v>
      </c>
      <c r="S1177" s="14" t="s">
        <v>39200</v>
      </c>
      <c r="T1177" s="13" t="s">
        <v>45168</v>
      </c>
      <c r="U1177" s="13" t="s">
        <v>52340</v>
      </c>
      <c r="V1177" s="13" t="s">
        <v>53482</v>
      </c>
      <c r="W1177" s="13" t="s">
        <v>62445</v>
      </c>
      <c r="X1177" s="13" t="s">
        <v>70214</v>
      </c>
      <c r="Y1177" s="13" t="s">
        <v>71248</v>
      </c>
      <c r="Z1177" s="13" t="s">
        <v>69575</v>
      </c>
      <c r="AA1177" s="13" t="s">
        <v>63549</v>
      </c>
      <c r="AB1177" s="13" t="s">
        <v>66089</v>
      </c>
      <c r="AC1177" s="13" t="s">
        <v>75436</v>
      </c>
      <c r="AD1177" s="13" t="s">
        <v>75458</v>
      </c>
      <c r="AE1177" s="13" t="s">
        <v>76067</v>
      </c>
      <c r="AF1177" s="13" t="b">
        <v>1</v>
      </c>
      <c r="AG1177" s="13">
        <v>3663</v>
      </c>
      <c r="AH1177" t="s">
        <v>79914</v>
      </c>
      <c r="AJ1177" s="13"/>
      <c r="AK1177" s="13"/>
      <c r="AL1177" s="13"/>
      <c r="AM1177" s="13"/>
      <c r="AN1177" s="13"/>
    </row>
    <row r="1178" spans="4:40" x14ac:dyDescent="0.25">
      <c r="D1178">
        <v>1175</v>
      </c>
      <c r="E1178" s="6">
        <v>0</v>
      </c>
      <c r="F1178" s="18" t="s">
        <v>1048</v>
      </c>
      <c r="G1178" s="16" t="s">
        <v>8885</v>
      </c>
      <c r="H1178" s="16" t="s">
        <v>12233</v>
      </c>
      <c r="I1178" s="16" t="s">
        <v>18490</v>
      </c>
      <c r="J1178" s="16"/>
      <c r="K1178" s="16" t="s">
        <v>25576</v>
      </c>
      <c r="L1178" s="16" t="s">
        <v>27546</v>
      </c>
      <c r="M1178" s="16" t="s">
        <v>27677</v>
      </c>
      <c r="N1178" s="16" t="s">
        <v>27753</v>
      </c>
      <c r="O1178" s="16">
        <v>2205063016</v>
      </c>
      <c r="P1178" s="16">
        <v>16200</v>
      </c>
      <c r="Q1178" s="16" t="s">
        <v>28465</v>
      </c>
      <c r="R1178" s="16" t="s">
        <v>33942</v>
      </c>
      <c r="S1178" s="17" t="s">
        <v>39201</v>
      </c>
      <c r="T1178" s="16" t="s">
        <v>45169</v>
      </c>
      <c r="U1178" s="16" t="s">
        <v>52336</v>
      </c>
      <c r="V1178" s="16" t="s">
        <v>53483</v>
      </c>
      <c r="W1178" s="16" t="s">
        <v>62446</v>
      </c>
      <c r="X1178" s="16" t="s">
        <v>70632</v>
      </c>
      <c r="Y1178" s="16" t="s">
        <v>71249</v>
      </c>
      <c r="Z1178" s="16" t="s">
        <v>67415</v>
      </c>
      <c r="AA1178" s="16" t="s">
        <v>63549</v>
      </c>
      <c r="AB1178" s="16" t="s">
        <v>66089</v>
      </c>
      <c r="AC1178" s="16" t="s">
        <v>75436</v>
      </c>
      <c r="AD1178" s="16" t="s">
        <v>75523</v>
      </c>
      <c r="AE1178" s="16" t="s">
        <v>76068</v>
      </c>
      <c r="AF1178" s="16" t="b">
        <v>1</v>
      </c>
      <c r="AG1178" s="16">
        <v>7996</v>
      </c>
      <c r="AH1178" t="s">
        <v>79915</v>
      </c>
      <c r="AJ1178" s="16"/>
      <c r="AK1178" s="16"/>
      <c r="AL1178" s="16"/>
      <c r="AM1178" s="16"/>
      <c r="AN1178" s="16"/>
    </row>
    <row r="1179" spans="4:40" x14ac:dyDescent="0.25">
      <c r="D1179">
        <v>1176</v>
      </c>
      <c r="E1179" s="11">
        <v>0</v>
      </c>
      <c r="F1179" s="19" t="s">
        <v>1049</v>
      </c>
      <c r="G1179" s="13" t="s">
        <v>8194</v>
      </c>
      <c r="H1179" s="13" t="s">
        <v>12234</v>
      </c>
      <c r="I1179" s="13" t="s">
        <v>18491</v>
      </c>
      <c r="J1179" s="13"/>
      <c r="K1179" s="13"/>
      <c r="L1179" s="13" t="s">
        <v>27546</v>
      </c>
      <c r="M1179" s="13" t="s">
        <v>27638</v>
      </c>
      <c r="N1179" s="13" t="s">
        <v>27747</v>
      </c>
      <c r="O1179" s="13">
        <v>4152514419</v>
      </c>
      <c r="P1179" s="13">
        <v>11800</v>
      </c>
      <c r="Q1179" s="13" t="s">
        <v>28466</v>
      </c>
      <c r="R1179" s="13" t="s">
        <v>33943</v>
      </c>
      <c r="S1179" s="14" t="s">
        <v>39202</v>
      </c>
      <c r="T1179" s="13" t="s">
        <v>45170</v>
      </c>
      <c r="U1179" s="13" t="s">
        <v>52350</v>
      </c>
      <c r="V1179" s="13" t="s">
        <v>53484</v>
      </c>
      <c r="W1179" s="13" t="s">
        <v>62447</v>
      </c>
      <c r="X1179" s="13" t="s">
        <v>64670</v>
      </c>
      <c r="Y1179" s="13" t="s">
        <v>71250</v>
      </c>
      <c r="Z1179" s="13" t="s">
        <v>69282</v>
      </c>
      <c r="AA1179" s="13" t="s">
        <v>63549</v>
      </c>
      <c r="AB1179" s="13" t="s">
        <v>66089</v>
      </c>
      <c r="AC1179" s="13" t="s">
        <v>75436</v>
      </c>
      <c r="AD1179" s="13" t="s">
        <v>75453</v>
      </c>
      <c r="AE1179" s="13" t="s">
        <v>76069</v>
      </c>
      <c r="AF1179" s="13" t="b">
        <v>1</v>
      </c>
      <c r="AG1179" s="13">
        <v>6719</v>
      </c>
      <c r="AH1179" t="s">
        <v>79916</v>
      </c>
      <c r="AJ1179" s="13"/>
      <c r="AK1179" s="13"/>
      <c r="AL1179" s="13"/>
      <c r="AM1179" s="13"/>
      <c r="AN1179" s="13"/>
    </row>
    <row r="1180" spans="4:40" x14ac:dyDescent="0.25">
      <c r="D1180">
        <v>1177</v>
      </c>
      <c r="E1180" s="6">
        <v>0</v>
      </c>
      <c r="F1180" s="18" t="s">
        <v>1050</v>
      </c>
      <c r="G1180" s="16" t="s">
        <v>8246</v>
      </c>
      <c r="H1180" s="16" t="s">
        <v>12235</v>
      </c>
      <c r="I1180" s="16" t="s">
        <v>18492</v>
      </c>
      <c r="J1180" s="16"/>
      <c r="K1180" s="16"/>
      <c r="L1180" s="16" t="s">
        <v>27549</v>
      </c>
      <c r="M1180" s="16" t="s">
        <v>27639</v>
      </c>
      <c r="N1180" s="16" t="s">
        <v>27753</v>
      </c>
      <c r="O1180" s="16">
        <v>495489137</v>
      </c>
      <c r="P1180" s="16">
        <v>829</v>
      </c>
      <c r="Q1180" s="16" t="s">
        <v>28467</v>
      </c>
      <c r="R1180" s="16" t="s">
        <v>33944</v>
      </c>
      <c r="S1180" s="17" t="s">
        <v>39203</v>
      </c>
      <c r="T1180" s="16" t="s">
        <v>45171</v>
      </c>
      <c r="U1180" s="16" t="s">
        <v>52344</v>
      </c>
      <c r="V1180" s="16" t="s">
        <v>53485</v>
      </c>
      <c r="W1180" s="16" t="s">
        <v>62448</v>
      </c>
      <c r="X1180" s="16" t="s">
        <v>70633</v>
      </c>
      <c r="Y1180" s="16" t="s">
        <v>71251</v>
      </c>
      <c r="Z1180" s="16"/>
      <c r="AA1180" s="16" t="s">
        <v>65750</v>
      </c>
      <c r="AB1180" s="16" t="s">
        <v>66089</v>
      </c>
      <c r="AC1180" s="16" t="s">
        <v>75436</v>
      </c>
      <c r="AD1180" s="16" t="s">
        <v>75455</v>
      </c>
      <c r="AE1180" s="16" t="s">
        <v>76070</v>
      </c>
      <c r="AF1180" s="16" t="b">
        <v>1</v>
      </c>
      <c r="AG1180" s="16"/>
      <c r="AH1180" t="s">
        <v>83519</v>
      </c>
      <c r="AJ1180" s="16"/>
      <c r="AK1180" s="16"/>
      <c r="AL1180" s="16"/>
      <c r="AM1180" s="16"/>
      <c r="AN1180" s="16"/>
    </row>
    <row r="1181" spans="4:40" x14ac:dyDescent="0.25">
      <c r="D1181">
        <v>1178</v>
      </c>
      <c r="E1181" s="11">
        <v>0</v>
      </c>
      <c r="F1181" s="19" t="s">
        <v>1051</v>
      </c>
      <c r="G1181" s="13" t="s">
        <v>8886</v>
      </c>
      <c r="H1181" s="13"/>
      <c r="I1181" s="13" t="s">
        <v>18493</v>
      </c>
      <c r="J1181" s="13"/>
      <c r="K1181" s="13"/>
      <c r="L1181" s="13" t="s">
        <v>27548</v>
      </c>
      <c r="M1181" s="13"/>
      <c r="N1181" s="13"/>
      <c r="O1181" s="13">
        <v>395900000</v>
      </c>
      <c r="P1181" s="13"/>
      <c r="Q1181" s="13" t="s">
        <v>28160</v>
      </c>
      <c r="R1181" s="13"/>
      <c r="S1181" s="13"/>
      <c r="T1181" s="13" t="s">
        <v>45172</v>
      </c>
      <c r="U1181" s="13" t="s">
        <v>52341</v>
      </c>
      <c r="V1181" s="13" t="s">
        <v>53486</v>
      </c>
      <c r="W1181" s="13" t="s">
        <v>62449</v>
      </c>
      <c r="X1181" s="13" t="s">
        <v>65015</v>
      </c>
      <c r="Y1181" s="13" t="s">
        <v>70983</v>
      </c>
      <c r="Z1181" s="13" t="s">
        <v>70154</v>
      </c>
      <c r="AA1181" s="13" t="s">
        <v>75398</v>
      </c>
      <c r="AB1181" s="13"/>
      <c r="AC1181" s="13" t="s">
        <v>75436</v>
      </c>
      <c r="AD1181" s="13" t="s">
        <v>75449</v>
      </c>
      <c r="AE1181" s="13" t="s">
        <v>75449</v>
      </c>
      <c r="AF1181" s="13" t="b">
        <v>1</v>
      </c>
      <c r="AG1181" s="13"/>
      <c r="AH1181" t="s">
        <v>53486</v>
      </c>
      <c r="AI1181">
        <v>1</v>
      </c>
      <c r="AJ1181" s="13"/>
      <c r="AK1181" s="13"/>
      <c r="AL1181" s="13"/>
      <c r="AM1181" s="13"/>
      <c r="AN1181" s="13"/>
    </row>
    <row r="1182" spans="4:40" x14ac:dyDescent="0.25">
      <c r="D1182">
        <v>1179</v>
      </c>
      <c r="E1182" s="6">
        <v>0</v>
      </c>
      <c r="F1182" s="18" t="s">
        <v>1052</v>
      </c>
      <c r="G1182" s="16" t="s">
        <v>8887</v>
      </c>
      <c r="H1182" s="16" t="s">
        <v>12236</v>
      </c>
      <c r="I1182" s="16" t="s">
        <v>18494</v>
      </c>
      <c r="J1182" s="16"/>
      <c r="K1182" s="16"/>
      <c r="L1182" s="16" t="s">
        <v>27551</v>
      </c>
      <c r="M1182" s="16" t="s">
        <v>27691</v>
      </c>
      <c r="N1182" s="16" t="s">
        <v>27751</v>
      </c>
      <c r="O1182" s="16">
        <v>1749539846</v>
      </c>
      <c r="P1182" s="16">
        <v>1007</v>
      </c>
      <c r="Q1182" s="16" t="s">
        <v>28468</v>
      </c>
      <c r="R1182" s="16" t="s">
        <v>33945</v>
      </c>
      <c r="S1182" s="17" t="s">
        <v>39204</v>
      </c>
      <c r="T1182" s="16" t="s">
        <v>45173</v>
      </c>
      <c r="U1182" s="16" t="s">
        <v>52340</v>
      </c>
      <c r="V1182" s="16" t="s">
        <v>53487</v>
      </c>
      <c r="W1182" s="16" t="s">
        <v>62450</v>
      </c>
      <c r="X1182" s="16" t="s">
        <v>70214</v>
      </c>
      <c r="Y1182" s="16" t="s">
        <v>71252</v>
      </c>
      <c r="Z1182" s="16"/>
      <c r="AA1182" s="16" t="s">
        <v>68846</v>
      </c>
      <c r="AB1182" s="16" t="s">
        <v>66089</v>
      </c>
      <c r="AC1182" s="16" t="s">
        <v>75436</v>
      </c>
      <c r="AD1182" s="16" t="s">
        <v>75557</v>
      </c>
      <c r="AE1182" s="16" t="s">
        <v>76071</v>
      </c>
      <c r="AF1182" s="16" t="b">
        <v>1</v>
      </c>
      <c r="AG1182" s="16">
        <v>3674</v>
      </c>
      <c r="AH1182" t="s">
        <v>79917</v>
      </c>
      <c r="AJ1182" s="16"/>
      <c r="AK1182" s="16"/>
      <c r="AL1182" s="16"/>
      <c r="AM1182" s="16"/>
      <c r="AN1182" s="16"/>
    </row>
    <row r="1183" spans="4:40" x14ac:dyDescent="0.25">
      <c r="D1183">
        <v>1180</v>
      </c>
      <c r="E1183" s="11">
        <v>0</v>
      </c>
      <c r="F1183" s="19" t="s">
        <v>1053</v>
      </c>
      <c r="G1183" s="13" t="s">
        <v>8186</v>
      </c>
      <c r="H1183" s="13" t="s">
        <v>12237</v>
      </c>
      <c r="I1183" s="13" t="s">
        <v>18495</v>
      </c>
      <c r="J1183" s="13"/>
      <c r="K1183" s="13" t="s">
        <v>25577</v>
      </c>
      <c r="L1183" s="13" t="s">
        <v>27546</v>
      </c>
      <c r="M1183" s="13" t="s">
        <v>27692</v>
      </c>
      <c r="N1183" s="13" t="s">
        <v>27753</v>
      </c>
      <c r="O1183" s="13">
        <v>5730905528</v>
      </c>
      <c r="P1183" s="13">
        <v>15000</v>
      </c>
      <c r="Q1183" s="13" t="s">
        <v>28469</v>
      </c>
      <c r="R1183" s="13" t="s">
        <v>33946</v>
      </c>
      <c r="S1183" s="14" t="s">
        <v>39205</v>
      </c>
      <c r="T1183" s="13" t="s">
        <v>45174</v>
      </c>
      <c r="U1183" s="13" t="s">
        <v>52336</v>
      </c>
      <c r="V1183" s="13" t="s">
        <v>53488</v>
      </c>
      <c r="W1183" s="13" t="s">
        <v>62451</v>
      </c>
      <c r="X1183" s="13" t="s">
        <v>70632</v>
      </c>
      <c r="Y1183" s="13" t="s">
        <v>71253</v>
      </c>
      <c r="Z1183" s="13" t="s">
        <v>70130</v>
      </c>
      <c r="AA1183" s="13" t="s">
        <v>63549</v>
      </c>
      <c r="AB1183" s="13" t="s">
        <v>66089</v>
      </c>
      <c r="AC1183" s="13" t="s">
        <v>75436</v>
      </c>
      <c r="AD1183" s="13" t="s">
        <v>75518</v>
      </c>
      <c r="AE1183" s="13" t="s">
        <v>76072</v>
      </c>
      <c r="AF1183" s="13" t="b">
        <v>1</v>
      </c>
      <c r="AG1183" s="13">
        <v>3089</v>
      </c>
      <c r="AH1183" t="s">
        <v>79918</v>
      </c>
      <c r="AJ1183" s="13"/>
      <c r="AK1183" s="13"/>
      <c r="AL1183" s="13"/>
      <c r="AM1183" s="13"/>
      <c r="AN1183" s="13"/>
    </row>
    <row r="1184" spans="4:40" x14ac:dyDescent="0.25">
      <c r="D1184">
        <v>1181</v>
      </c>
      <c r="E1184" s="6">
        <v>0</v>
      </c>
      <c r="F1184" s="18" t="s">
        <v>1054</v>
      </c>
      <c r="G1184" s="16" t="s">
        <v>8888</v>
      </c>
      <c r="H1184" s="16" t="s">
        <v>12238</v>
      </c>
      <c r="I1184" s="16" t="s">
        <v>18496</v>
      </c>
      <c r="J1184" s="16"/>
      <c r="K1184" s="16"/>
      <c r="L1184" s="16" t="s">
        <v>27549</v>
      </c>
      <c r="M1184" s="16" t="s">
        <v>27682</v>
      </c>
      <c r="N1184" s="16" t="s">
        <v>27755</v>
      </c>
      <c r="O1184" s="16">
        <v>1634017</v>
      </c>
      <c r="P1184" s="16">
        <v>72</v>
      </c>
      <c r="Q1184" s="16" t="s">
        <v>28470</v>
      </c>
      <c r="R1184" s="16" t="s">
        <v>33947</v>
      </c>
      <c r="S1184" s="17" t="s">
        <v>39206</v>
      </c>
      <c r="T1184" s="16" t="s">
        <v>45175</v>
      </c>
      <c r="U1184" s="16" t="s">
        <v>52340</v>
      </c>
      <c r="V1184" s="16" t="s">
        <v>53489</v>
      </c>
      <c r="W1184" s="16" t="s">
        <v>62452</v>
      </c>
      <c r="X1184" s="16" t="s">
        <v>70214</v>
      </c>
      <c r="Y1184" s="16" t="s">
        <v>71254</v>
      </c>
      <c r="Z1184" s="16"/>
      <c r="AA1184" s="16" t="s">
        <v>65750</v>
      </c>
      <c r="AB1184" s="16" t="s">
        <v>66089</v>
      </c>
      <c r="AC1184" s="16" t="s">
        <v>75436</v>
      </c>
      <c r="AD1184" s="16" t="s">
        <v>75527</v>
      </c>
      <c r="AE1184" s="16" t="s">
        <v>75449</v>
      </c>
      <c r="AF1184" s="16" t="b">
        <v>1</v>
      </c>
      <c r="AG1184" s="16"/>
      <c r="AH1184" t="s">
        <v>83520</v>
      </c>
      <c r="AJ1184" s="16"/>
      <c r="AK1184" s="16"/>
      <c r="AL1184" s="16"/>
      <c r="AM1184" s="16"/>
      <c r="AN1184" s="16"/>
    </row>
    <row r="1185" spans="4:40" x14ac:dyDescent="0.25">
      <c r="D1185">
        <v>1182</v>
      </c>
      <c r="E1185" s="11">
        <v>0</v>
      </c>
      <c r="F1185" s="19" t="s">
        <v>1055</v>
      </c>
      <c r="G1185" s="13" t="s">
        <v>8889</v>
      </c>
      <c r="H1185" s="13"/>
      <c r="I1185" s="13" t="s">
        <v>18497</v>
      </c>
      <c r="J1185" s="13"/>
      <c r="K1185" s="13"/>
      <c r="L1185" s="13" t="s">
        <v>27548</v>
      </c>
      <c r="M1185" s="13"/>
      <c r="N1185" s="13"/>
      <c r="O1185" s="13">
        <v>24890325</v>
      </c>
      <c r="P1185" s="13"/>
      <c r="Q1185" s="13"/>
      <c r="R1185" s="13"/>
      <c r="S1185" s="13" t="s">
        <v>38625</v>
      </c>
      <c r="T1185" s="13" t="s">
        <v>45176</v>
      </c>
      <c r="U1185" s="13" t="s">
        <v>52345</v>
      </c>
      <c r="V1185" s="13" t="s">
        <v>53490</v>
      </c>
      <c r="W1185" s="13" t="s">
        <v>62453</v>
      </c>
      <c r="X1185" s="13" t="s">
        <v>70634</v>
      </c>
      <c r="Y1185" s="13" t="s">
        <v>70758</v>
      </c>
      <c r="Z1185" s="13" t="s">
        <v>69662</v>
      </c>
      <c r="AA1185" s="13" t="s">
        <v>75398</v>
      </c>
      <c r="AB1185" s="13" t="s">
        <v>75432</v>
      </c>
      <c r="AC1185" s="13" t="s">
        <v>75436</v>
      </c>
      <c r="AD1185" s="13" t="s">
        <v>75449</v>
      </c>
      <c r="AE1185" s="13" t="s">
        <v>75449</v>
      </c>
      <c r="AF1185" s="13" t="b">
        <v>1</v>
      </c>
      <c r="AG1185" s="13"/>
      <c r="AH1185" t="s">
        <v>53490</v>
      </c>
      <c r="AI1185">
        <v>1</v>
      </c>
      <c r="AJ1185" s="13"/>
      <c r="AK1185" s="13"/>
      <c r="AL1185" s="13"/>
      <c r="AM1185" s="13"/>
      <c r="AN1185" s="13"/>
    </row>
    <row r="1186" spans="4:40" x14ac:dyDescent="0.25">
      <c r="D1186">
        <v>1183</v>
      </c>
      <c r="E1186" s="6">
        <v>0</v>
      </c>
      <c r="F1186" s="18" t="s">
        <v>1056</v>
      </c>
      <c r="G1186" s="16" t="s">
        <v>8199</v>
      </c>
      <c r="H1186" s="16" t="s">
        <v>12239</v>
      </c>
      <c r="I1186" s="16" t="s">
        <v>18498</v>
      </c>
      <c r="J1186" s="16"/>
      <c r="K1186" s="16" t="s">
        <v>25578</v>
      </c>
      <c r="L1186" s="16" t="s">
        <v>27546</v>
      </c>
      <c r="M1186" s="16" t="s">
        <v>27653</v>
      </c>
      <c r="N1186" s="16" t="s">
        <v>27686</v>
      </c>
      <c r="O1186" s="16">
        <v>8537605311</v>
      </c>
      <c r="P1186" s="16">
        <v>3650</v>
      </c>
      <c r="Q1186" s="16" t="s">
        <v>28471</v>
      </c>
      <c r="R1186" s="16" t="s">
        <v>33948</v>
      </c>
      <c r="S1186" s="17" t="s">
        <v>39207</v>
      </c>
      <c r="T1186" s="16" t="s">
        <v>45177</v>
      </c>
      <c r="U1186" s="16" t="s">
        <v>52340</v>
      </c>
      <c r="V1186" s="16" t="s">
        <v>53491</v>
      </c>
      <c r="W1186" s="16" t="s">
        <v>62454</v>
      </c>
      <c r="X1186" s="16" t="s">
        <v>70214</v>
      </c>
      <c r="Y1186" s="16" t="s">
        <v>71255</v>
      </c>
      <c r="Z1186" s="16" t="s">
        <v>75331</v>
      </c>
      <c r="AA1186" s="16" t="s">
        <v>63549</v>
      </c>
      <c r="AB1186" s="16" t="s">
        <v>66089</v>
      </c>
      <c r="AC1186" s="16" t="s">
        <v>75436</v>
      </c>
      <c r="AD1186" s="16" t="s">
        <v>75466</v>
      </c>
      <c r="AE1186" s="16" t="s">
        <v>76073</v>
      </c>
      <c r="AF1186" s="16" t="b">
        <v>1</v>
      </c>
      <c r="AG1186" s="16">
        <v>6211</v>
      </c>
      <c r="AH1186" t="s">
        <v>83521</v>
      </c>
      <c r="AJ1186" s="16"/>
      <c r="AK1186" s="16"/>
      <c r="AL1186" s="16"/>
      <c r="AM1186" s="16"/>
      <c r="AN1186" s="16"/>
    </row>
    <row r="1187" spans="4:40" x14ac:dyDescent="0.25">
      <c r="D1187">
        <v>1184</v>
      </c>
      <c r="E1187" s="11">
        <v>0</v>
      </c>
      <c r="F1187" s="19" t="s">
        <v>1057</v>
      </c>
      <c r="G1187" s="13" t="s">
        <v>8890</v>
      </c>
      <c r="H1187" s="13" t="s">
        <v>12240</v>
      </c>
      <c r="I1187" s="13" t="s">
        <v>18499</v>
      </c>
      <c r="J1187" s="13"/>
      <c r="K1187" s="13"/>
      <c r="L1187" s="13" t="s">
        <v>27549</v>
      </c>
      <c r="M1187" s="13" t="s">
        <v>27644</v>
      </c>
      <c r="N1187" s="13" t="s">
        <v>27747</v>
      </c>
      <c r="O1187" s="13">
        <v>17789503</v>
      </c>
      <c r="P1187" s="13">
        <v>137</v>
      </c>
      <c r="Q1187" s="13" t="s">
        <v>28472</v>
      </c>
      <c r="R1187" s="13" t="s">
        <v>33949</v>
      </c>
      <c r="S1187" s="14" t="s">
        <v>39208</v>
      </c>
      <c r="T1187" s="13" t="s">
        <v>45178</v>
      </c>
      <c r="U1187" s="13" t="s">
        <v>52343</v>
      </c>
      <c r="V1187" s="13" t="s">
        <v>53492</v>
      </c>
      <c r="W1187" s="13" t="s">
        <v>62455</v>
      </c>
      <c r="X1187" s="13" t="s">
        <v>70343</v>
      </c>
      <c r="Y1187" s="13" t="s">
        <v>71256</v>
      </c>
      <c r="Z1187" s="13"/>
      <c r="AA1187" s="13" t="s">
        <v>65750</v>
      </c>
      <c r="AB1187" s="13" t="s">
        <v>66089</v>
      </c>
      <c r="AC1187" s="13" t="s">
        <v>75436</v>
      </c>
      <c r="AD1187" s="13" t="s">
        <v>75510</v>
      </c>
      <c r="AE1187" s="13" t="s">
        <v>75449</v>
      </c>
      <c r="AF1187" s="13" t="b">
        <v>1</v>
      </c>
      <c r="AG1187" s="13">
        <v>3552</v>
      </c>
      <c r="AH1187" t="s">
        <v>79919</v>
      </c>
      <c r="AJ1187" s="13"/>
      <c r="AK1187" s="13"/>
      <c r="AL1187" s="13"/>
      <c r="AM1187" s="13"/>
      <c r="AN1187" s="13"/>
    </row>
    <row r="1188" spans="4:40" x14ac:dyDescent="0.25">
      <c r="D1188">
        <v>1185</v>
      </c>
      <c r="E1188" s="6">
        <v>0</v>
      </c>
      <c r="F1188" s="18" t="s">
        <v>1058</v>
      </c>
      <c r="G1188" s="16" t="s">
        <v>8891</v>
      </c>
      <c r="H1188" s="16" t="s">
        <v>12241</v>
      </c>
      <c r="I1188" s="16" t="s">
        <v>18500</v>
      </c>
      <c r="J1188" s="16"/>
      <c r="K1188" s="16"/>
      <c r="L1188" s="16" t="s">
        <v>27546</v>
      </c>
      <c r="M1188" s="16" t="s">
        <v>27643</v>
      </c>
      <c r="N1188" s="16" t="s">
        <v>27750</v>
      </c>
      <c r="O1188" s="16">
        <v>135502640</v>
      </c>
      <c r="P1188" s="16">
        <v>64</v>
      </c>
      <c r="Q1188" s="16" t="s">
        <v>28473</v>
      </c>
      <c r="R1188" s="16" t="s">
        <v>33950</v>
      </c>
      <c r="S1188" s="17" t="s">
        <v>39209</v>
      </c>
      <c r="T1188" s="16" t="s">
        <v>45179</v>
      </c>
      <c r="U1188" s="16" t="s">
        <v>52344</v>
      </c>
      <c r="V1188" s="16" t="s">
        <v>53493</v>
      </c>
      <c r="W1188" s="16" t="s">
        <v>62456</v>
      </c>
      <c r="X1188" s="16" t="s">
        <v>70633</v>
      </c>
      <c r="Y1188" s="16" t="s">
        <v>71257</v>
      </c>
      <c r="Z1188" s="16" t="s">
        <v>69575</v>
      </c>
      <c r="AA1188" s="16" t="s">
        <v>63549</v>
      </c>
      <c r="AB1188" s="16" t="s">
        <v>66089</v>
      </c>
      <c r="AC1188" s="16" t="s">
        <v>75436</v>
      </c>
      <c r="AD1188" s="16" t="s">
        <v>75459</v>
      </c>
      <c r="AE1188" s="16" t="s">
        <v>75827</v>
      </c>
      <c r="AF1188" s="16" t="b">
        <v>1</v>
      </c>
      <c r="AG1188" s="16">
        <v>2834</v>
      </c>
      <c r="AH1188" t="s">
        <v>79920</v>
      </c>
      <c r="AJ1188" s="16"/>
      <c r="AK1188" s="16"/>
      <c r="AL1188" s="16"/>
      <c r="AM1188" s="16"/>
      <c r="AN1188" s="16"/>
    </row>
    <row r="1189" spans="4:40" x14ac:dyDescent="0.25">
      <c r="D1189">
        <v>1186</v>
      </c>
      <c r="E1189" s="11">
        <v>0</v>
      </c>
      <c r="F1189" s="19" t="s">
        <v>1059</v>
      </c>
      <c r="G1189" s="13" t="s">
        <v>8892</v>
      </c>
      <c r="H1189" s="13" t="s">
        <v>12242</v>
      </c>
      <c r="I1189" s="13" t="s">
        <v>18501</v>
      </c>
      <c r="J1189" s="13"/>
      <c r="K1189" s="13"/>
      <c r="L1189" s="13" t="s">
        <v>27546</v>
      </c>
      <c r="M1189" s="13" t="s">
        <v>27647</v>
      </c>
      <c r="N1189" s="13" t="s">
        <v>27672</v>
      </c>
      <c r="O1189" s="13">
        <v>31155127</v>
      </c>
      <c r="P1189" s="13">
        <v>27</v>
      </c>
      <c r="Q1189" s="13" t="s">
        <v>28474</v>
      </c>
      <c r="R1189" s="13" t="s">
        <v>33951</v>
      </c>
      <c r="S1189" s="14" t="s">
        <v>39210</v>
      </c>
      <c r="T1189" s="13" t="s">
        <v>45180</v>
      </c>
      <c r="U1189" s="13" t="s">
        <v>52343</v>
      </c>
      <c r="V1189" s="13" t="s">
        <v>53494</v>
      </c>
      <c r="W1189" s="13" t="s">
        <v>62457</v>
      </c>
      <c r="X1189" s="13" t="s">
        <v>70343</v>
      </c>
      <c r="Y1189" s="13" t="s">
        <v>71258</v>
      </c>
      <c r="Z1189" s="13" t="s">
        <v>75334</v>
      </c>
      <c r="AA1189" s="13" t="s">
        <v>63549</v>
      </c>
      <c r="AB1189" s="13" t="s">
        <v>66089</v>
      </c>
      <c r="AC1189" s="13" t="s">
        <v>75436</v>
      </c>
      <c r="AD1189" s="13" t="s">
        <v>75521</v>
      </c>
      <c r="AE1189" s="13" t="s">
        <v>76074</v>
      </c>
      <c r="AF1189" s="13" t="b">
        <v>1</v>
      </c>
      <c r="AG1189" s="13">
        <v>6798</v>
      </c>
      <c r="AH1189" t="s">
        <v>79921</v>
      </c>
      <c r="AJ1189" s="13"/>
      <c r="AK1189" s="13"/>
      <c r="AL1189" s="13"/>
      <c r="AM1189" s="13"/>
      <c r="AN1189" s="13"/>
    </row>
    <row r="1190" spans="4:40" x14ac:dyDescent="0.25">
      <c r="D1190">
        <v>1187</v>
      </c>
      <c r="E1190" s="6">
        <v>0</v>
      </c>
      <c r="F1190" s="18" t="s">
        <v>1060</v>
      </c>
      <c r="G1190" s="16" t="s">
        <v>8893</v>
      </c>
      <c r="H1190" s="16" t="s">
        <v>12243</v>
      </c>
      <c r="I1190" s="16" t="s">
        <v>18502</v>
      </c>
      <c r="J1190" s="16"/>
      <c r="K1190" s="16"/>
      <c r="L1190" s="16" t="s">
        <v>27546</v>
      </c>
      <c r="M1190" s="16" t="s">
        <v>27704</v>
      </c>
      <c r="N1190" s="16" t="s">
        <v>27750</v>
      </c>
      <c r="O1190" s="16">
        <v>2620024887</v>
      </c>
      <c r="P1190" s="16">
        <v>42200</v>
      </c>
      <c r="Q1190" s="16" t="s">
        <v>28475</v>
      </c>
      <c r="R1190" s="16" t="s">
        <v>33952</v>
      </c>
      <c r="S1190" s="17" t="s">
        <v>39211</v>
      </c>
      <c r="T1190" s="16" t="s">
        <v>45181</v>
      </c>
      <c r="U1190" s="16" t="s">
        <v>52336</v>
      </c>
      <c r="V1190" s="16" t="s">
        <v>53495</v>
      </c>
      <c r="W1190" s="16" t="s">
        <v>62458</v>
      </c>
      <c r="X1190" s="16" t="s">
        <v>70632</v>
      </c>
      <c r="Y1190" s="16" t="s">
        <v>71259</v>
      </c>
      <c r="Z1190" s="16" t="s">
        <v>75331</v>
      </c>
      <c r="AA1190" s="16" t="s">
        <v>63549</v>
      </c>
      <c r="AB1190" s="16" t="s">
        <v>66089</v>
      </c>
      <c r="AC1190" s="16" t="s">
        <v>75436</v>
      </c>
      <c r="AD1190" s="16" t="s">
        <v>75535</v>
      </c>
      <c r="AE1190" s="16" t="s">
        <v>76075</v>
      </c>
      <c r="AF1190" s="16" t="b">
        <v>1</v>
      </c>
      <c r="AG1190" s="16">
        <v>8062</v>
      </c>
      <c r="AH1190" t="s">
        <v>83522</v>
      </c>
      <c r="AJ1190" s="16"/>
      <c r="AK1190" s="16"/>
      <c r="AL1190" s="16"/>
      <c r="AM1190" s="16"/>
      <c r="AN1190" s="16"/>
    </row>
    <row r="1191" spans="4:40" x14ac:dyDescent="0.25">
      <c r="D1191">
        <v>1188</v>
      </c>
      <c r="E1191" s="11">
        <v>0</v>
      </c>
      <c r="F1191" s="19" t="s">
        <v>1061</v>
      </c>
      <c r="G1191" s="13" t="s">
        <v>8894</v>
      </c>
      <c r="H1191" s="13" t="s">
        <v>12244</v>
      </c>
      <c r="I1191" s="13" t="s">
        <v>18503</v>
      </c>
      <c r="J1191" s="13"/>
      <c r="K1191" s="13" t="s">
        <v>25579</v>
      </c>
      <c r="L1191" s="13" t="s">
        <v>27546</v>
      </c>
      <c r="M1191" s="13" t="s">
        <v>27657</v>
      </c>
      <c r="N1191" s="13" t="s">
        <v>27660</v>
      </c>
      <c r="O1191" s="13">
        <v>1350706042</v>
      </c>
      <c r="P1191" s="13">
        <v>1220</v>
      </c>
      <c r="Q1191" s="13" t="s">
        <v>28476</v>
      </c>
      <c r="R1191" s="13" t="s">
        <v>33824</v>
      </c>
      <c r="S1191" s="14" t="s">
        <v>39212</v>
      </c>
      <c r="T1191" s="13" t="s">
        <v>45182</v>
      </c>
      <c r="U1191" s="13" t="s">
        <v>52336</v>
      </c>
      <c r="V1191" s="13" t="s">
        <v>53496</v>
      </c>
      <c r="W1191" s="13" t="s">
        <v>62459</v>
      </c>
      <c r="X1191" s="13" t="s">
        <v>70632</v>
      </c>
      <c r="Y1191" s="13" t="s">
        <v>71260</v>
      </c>
      <c r="Z1191" s="13" t="s">
        <v>75344</v>
      </c>
      <c r="AA1191" s="13" t="s">
        <v>63549</v>
      </c>
      <c r="AB1191" s="13" t="s">
        <v>66089</v>
      </c>
      <c r="AC1191" s="13" t="s">
        <v>75436</v>
      </c>
      <c r="AD1191" s="13" t="s">
        <v>75470</v>
      </c>
      <c r="AE1191" s="13" t="s">
        <v>76076</v>
      </c>
      <c r="AF1191" s="13" t="b">
        <v>1</v>
      </c>
      <c r="AG1191" s="13">
        <v>1389</v>
      </c>
      <c r="AH1191" t="s">
        <v>79922</v>
      </c>
      <c r="AJ1191" s="13"/>
      <c r="AK1191" s="13"/>
      <c r="AL1191" s="13"/>
      <c r="AM1191" s="13"/>
      <c r="AN1191" s="13"/>
    </row>
    <row r="1192" spans="4:40" x14ac:dyDescent="0.25">
      <c r="D1192">
        <v>1189</v>
      </c>
      <c r="E1192" s="6">
        <v>0</v>
      </c>
      <c r="F1192" s="15"/>
      <c r="G1192" s="16"/>
      <c r="H1192" s="16" t="s">
        <v>12245</v>
      </c>
      <c r="I1192" s="16"/>
      <c r="J1192" s="16"/>
      <c r="K1192" s="16" t="s">
        <v>25580</v>
      </c>
      <c r="L1192" s="16" t="s">
        <v>27547</v>
      </c>
      <c r="M1192" s="16" t="s">
        <v>27649</v>
      </c>
      <c r="N1192" s="16" t="s">
        <v>27751</v>
      </c>
      <c r="O1192" s="16"/>
      <c r="P1192" s="16">
        <v>4400</v>
      </c>
      <c r="Q1192" s="16" t="s">
        <v>28477</v>
      </c>
      <c r="R1192" s="16" t="s">
        <v>33953</v>
      </c>
      <c r="S1192" s="17" t="s">
        <v>39213</v>
      </c>
      <c r="T1192" s="16" t="s">
        <v>45183</v>
      </c>
      <c r="U1192" s="16" t="s">
        <v>52346</v>
      </c>
      <c r="V1192" s="16" t="s">
        <v>53497</v>
      </c>
      <c r="W1192" s="16" t="s">
        <v>62460</v>
      </c>
      <c r="X1192" s="16"/>
      <c r="Y1192" s="16"/>
      <c r="Z1192" s="16"/>
      <c r="AA1192" s="16"/>
      <c r="AB1192" s="16"/>
      <c r="AC1192" s="16" t="s">
        <v>75437</v>
      </c>
      <c r="AD1192" s="16" t="s">
        <v>75449</v>
      </c>
      <c r="AE1192" s="16" t="s">
        <v>75449</v>
      </c>
      <c r="AF1192" s="16" t="b">
        <v>0</v>
      </c>
      <c r="AG1192" s="16">
        <v>3674</v>
      </c>
      <c r="AH1192" t="s">
        <v>79923</v>
      </c>
      <c r="AJ1192" s="16"/>
      <c r="AK1192" s="16"/>
      <c r="AL1192" s="16"/>
      <c r="AM1192" s="16"/>
      <c r="AN1192" s="16"/>
    </row>
    <row r="1193" spans="4:40" x14ac:dyDescent="0.25">
      <c r="D1193">
        <v>1190</v>
      </c>
      <c r="E1193" s="11">
        <v>0</v>
      </c>
      <c r="F1193" s="19" t="s">
        <v>1062</v>
      </c>
      <c r="G1193" s="13" t="s">
        <v>8365</v>
      </c>
      <c r="H1193" s="13" t="s">
        <v>12246</v>
      </c>
      <c r="I1193" s="13" t="s">
        <v>18504</v>
      </c>
      <c r="J1193" s="13"/>
      <c r="K1193" s="13"/>
      <c r="L1193" s="13" t="s">
        <v>27546</v>
      </c>
      <c r="M1193" s="13" t="s">
        <v>27642</v>
      </c>
      <c r="N1193" s="13" t="s">
        <v>27751</v>
      </c>
      <c r="O1193" s="13">
        <v>2046773948</v>
      </c>
      <c r="P1193" s="13">
        <v>433</v>
      </c>
      <c r="Q1193" s="13" t="s">
        <v>28478</v>
      </c>
      <c r="R1193" s="13" t="s">
        <v>33954</v>
      </c>
      <c r="S1193" s="14" t="s">
        <v>39214</v>
      </c>
      <c r="T1193" s="13" t="s">
        <v>45184</v>
      </c>
      <c r="U1193" s="13" t="s">
        <v>52336</v>
      </c>
      <c r="V1193" s="13" t="s">
        <v>53498</v>
      </c>
      <c r="W1193" s="13" t="s">
        <v>62461</v>
      </c>
      <c r="X1193" s="13" t="s">
        <v>70632</v>
      </c>
      <c r="Y1193" s="13" t="s">
        <v>71261</v>
      </c>
      <c r="Z1193" s="13" t="s">
        <v>65949</v>
      </c>
      <c r="AA1193" s="13" t="s">
        <v>63549</v>
      </c>
      <c r="AB1193" s="13" t="s">
        <v>66089</v>
      </c>
      <c r="AC1193" s="13" t="s">
        <v>75436</v>
      </c>
      <c r="AD1193" s="13" t="s">
        <v>75474</v>
      </c>
      <c r="AE1193" s="13" t="s">
        <v>75959</v>
      </c>
      <c r="AF1193" s="13" t="b">
        <v>1</v>
      </c>
      <c r="AG1193" s="13">
        <v>7372</v>
      </c>
      <c r="AH1193" t="s">
        <v>79924</v>
      </c>
      <c r="AJ1193" s="13"/>
      <c r="AK1193" s="13"/>
      <c r="AL1193" s="13"/>
      <c r="AM1193" s="13"/>
      <c r="AN1193" s="13"/>
    </row>
    <row r="1194" spans="4:40" x14ac:dyDescent="0.25">
      <c r="D1194">
        <v>1191</v>
      </c>
      <c r="E1194" s="6">
        <v>0</v>
      </c>
      <c r="F1194" s="18" t="s">
        <v>1063</v>
      </c>
      <c r="G1194" s="16" t="s">
        <v>8895</v>
      </c>
      <c r="H1194" s="16" t="s">
        <v>12247</v>
      </c>
      <c r="I1194" s="16" t="s">
        <v>18505</v>
      </c>
      <c r="J1194" s="16"/>
      <c r="K1194" s="16"/>
      <c r="L1194" s="16" t="s">
        <v>27546</v>
      </c>
      <c r="M1194" s="16" t="s">
        <v>27682</v>
      </c>
      <c r="N1194" s="16" t="s">
        <v>27755</v>
      </c>
      <c r="O1194" s="16">
        <v>318595926</v>
      </c>
      <c r="P1194" s="16">
        <v>4300</v>
      </c>
      <c r="Q1194" s="16" t="s">
        <v>28479</v>
      </c>
      <c r="R1194" s="16" t="s">
        <v>33955</v>
      </c>
      <c r="S1194" s="17" t="s">
        <v>39215</v>
      </c>
      <c r="T1194" s="16" t="s">
        <v>45185</v>
      </c>
      <c r="U1194" s="16" t="s">
        <v>52340</v>
      </c>
      <c r="V1194" s="16" t="s">
        <v>53499</v>
      </c>
      <c r="W1194" s="16" t="s">
        <v>62462</v>
      </c>
      <c r="X1194" s="16" t="s">
        <v>70214</v>
      </c>
      <c r="Y1194" s="16" t="s">
        <v>71262</v>
      </c>
      <c r="Z1194" s="16" t="s">
        <v>75334</v>
      </c>
      <c r="AA1194" s="16" t="s">
        <v>63549</v>
      </c>
      <c r="AB1194" s="16" t="s">
        <v>66089</v>
      </c>
      <c r="AC1194" s="16" t="s">
        <v>75436</v>
      </c>
      <c r="AD1194" s="16" t="s">
        <v>75500</v>
      </c>
      <c r="AE1194" s="16" t="s">
        <v>76077</v>
      </c>
      <c r="AF1194" s="16" t="b">
        <v>1</v>
      </c>
      <c r="AG1194" s="16">
        <v>5182</v>
      </c>
      <c r="AH1194" t="s">
        <v>83523</v>
      </c>
      <c r="AJ1194" s="16"/>
      <c r="AK1194" s="16"/>
      <c r="AL1194" s="16"/>
      <c r="AM1194" s="16"/>
      <c r="AN1194" s="16"/>
    </row>
    <row r="1195" spans="4:40" x14ac:dyDescent="0.25">
      <c r="D1195">
        <v>1192</v>
      </c>
      <c r="E1195" s="11">
        <v>0</v>
      </c>
      <c r="F1195" s="19" t="s">
        <v>1064</v>
      </c>
      <c r="G1195" s="13" t="s">
        <v>8199</v>
      </c>
      <c r="H1195" s="13" t="s">
        <v>12247</v>
      </c>
      <c r="I1195" s="13" t="s">
        <v>18506</v>
      </c>
      <c r="J1195" s="13"/>
      <c r="K1195" s="13"/>
      <c r="L1195" s="13" t="s">
        <v>27546</v>
      </c>
      <c r="M1195" s="13" t="s">
        <v>27682</v>
      </c>
      <c r="N1195" s="13" t="s">
        <v>27755</v>
      </c>
      <c r="O1195" s="13">
        <v>344671719</v>
      </c>
      <c r="P1195" s="13">
        <v>4300</v>
      </c>
      <c r="Q1195" s="13" t="s">
        <v>28479</v>
      </c>
      <c r="R1195" s="13" t="s">
        <v>33955</v>
      </c>
      <c r="S1195" s="14" t="s">
        <v>39215</v>
      </c>
      <c r="T1195" s="13" t="s">
        <v>45185</v>
      </c>
      <c r="U1195" s="13" t="s">
        <v>52340</v>
      </c>
      <c r="V1195" s="13" t="s">
        <v>53500</v>
      </c>
      <c r="W1195" s="13" t="s">
        <v>62463</v>
      </c>
      <c r="X1195" s="13" t="s">
        <v>70214</v>
      </c>
      <c r="Y1195" s="13" t="s">
        <v>71262</v>
      </c>
      <c r="Z1195" s="13" t="s">
        <v>75334</v>
      </c>
      <c r="AA1195" s="13" t="s">
        <v>63549</v>
      </c>
      <c r="AB1195" s="13" t="s">
        <v>66089</v>
      </c>
      <c r="AC1195" s="13" t="s">
        <v>75436</v>
      </c>
      <c r="AD1195" s="13" t="s">
        <v>75500</v>
      </c>
      <c r="AE1195" s="13" t="s">
        <v>76077</v>
      </c>
      <c r="AF1195" s="13" t="b">
        <v>1</v>
      </c>
      <c r="AG1195" s="13">
        <v>5182</v>
      </c>
      <c r="AH1195" t="s">
        <v>83523</v>
      </c>
      <c r="AJ1195" s="13"/>
      <c r="AK1195" s="13"/>
      <c r="AL1195" s="13"/>
      <c r="AM1195" s="13"/>
      <c r="AN1195" s="13"/>
    </row>
    <row r="1196" spans="4:40" x14ac:dyDescent="0.25">
      <c r="D1196">
        <v>1193</v>
      </c>
      <c r="E1196" s="6">
        <v>0</v>
      </c>
      <c r="F1196" s="18" t="s">
        <v>1065</v>
      </c>
      <c r="G1196" s="16" t="s">
        <v>8307</v>
      </c>
      <c r="H1196" s="16" t="s">
        <v>12248</v>
      </c>
      <c r="I1196" s="16" t="s">
        <v>18507</v>
      </c>
      <c r="J1196" s="16"/>
      <c r="K1196" s="16"/>
      <c r="L1196" s="16" t="s">
        <v>27546</v>
      </c>
      <c r="M1196" s="16" t="s">
        <v>27652</v>
      </c>
      <c r="N1196" s="16" t="s">
        <v>27750</v>
      </c>
      <c r="O1196" s="16">
        <v>523477101</v>
      </c>
      <c r="P1196" s="16">
        <v>94</v>
      </c>
      <c r="Q1196" s="16" t="s">
        <v>28480</v>
      </c>
      <c r="R1196" s="16" t="s">
        <v>33956</v>
      </c>
      <c r="S1196" s="17" t="s">
        <v>39216</v>
      </c>
      <c r="T1196" s="16" t="s">
        <v>45186</v>
      </c>
      <c r="U1196" s="16" t="s">
        <v>52350</v>
      </c>
      <c r="V1196" s="16" t="s">
        <v>53501</v>
      </c>
      <c r="W1196" s="16" t="s">
        <v>62464</v>
      </c>
      <c r="X1196" s="16" t="s">
        <v>64670</v>
      </c>
      <c r="Y1196" s="16" t="s">
        <v>71263</v>
      </c>
      <c r="Z1196" s="16" t="s">
        <v>69662</v>
      </c>
      <c r="AA1196" s="16" t="s">
        <v>63549</v>
      </c>
      <c r="AB1196" s="16" t="s">
        <v>66089</v>
      </c>
      <c r="AC1196" s="16" t="s">
        <v>75436</v>
      </c>
      <c r="AD1196" s="16" t="s">
        <v>75465</v>
      </c>
      <c r="AE1196" s="16" t="s">
        <v>76078</v>
      </c>
      <c r="AF1196" s="16" t="b">
        <v>1</v>
      </c>
      <c r="AG1196" s="16">
        <v>8071</v>
      </c>
      <c r="AH1196" t="s">
        <v>83524</v>
      </c>
      <c r="AJ1196" s="16"/>
      <c r="AK1196" s="16"/>
      <c r="AL1196" s="16"/>
      <c r="AM1196" s="16"/>
      <c r="AN1196" s="16"/>
    </row>
    <row r="1197" spans="4:40" x14ac:dyDescent="0.25">
      <c r="D1197">
        <v>1194</v>
      </c>
      <c r="E1197" s="11">
        <v>0</v>
      </c>
      <c r="F1197" s="19" t="s">
        <v>1066</v>
      </c>
      <c r="G1197" s="13" t="s">
        <v>8896</v>
      </c>
      <c r="H1197" s="13" t="s">
        <v>12249</v>
      </c>
      <c r="I1197" s="13" t="s">
        <v>18508</v>
      </c>
      <c r="J1197" s="13"/>
      <c r="K1197" s="13" t="s">
        <v>25581</v>
      </c>
      <c r="L1197" s="13" t="s">
        <v>27546</v>
      </c>
      <c r="M1197" s="13" t="s">
        <v>27657</v>
      </c>
      <c r="N1197" s="13" t="s">
        <v>27660</v>
      </c>
      <c r="O1197" s="13">
        <v>17684188885</v>
      </c>
      <c r="P1197" s="13">
        <v>2100</v>
      </c>
      <c r="Q1197" s="13" t="s">
        <v>28481</v>
      </c>
      <c r="R1197" s="13"/>
      <c r="S1197" s="14" t="s">
        <v>39217</v>
      </c>
      <c r="T1197" s="13" t="s">
        <v>45187</v>
      </c>
      <c r="U1197" s="13" t="s">
        <v>52336</v>
      </c>
      <c r="V1197" s="13" t="s">
        <v>53502</v>
      </c>
      <c r="W1197" s="13" t="s">
        <v>62465</v>
      </c>
      <c r="X1197" s="13" t="s">
        <v>70632</v>
      </c>
      <c r="Y1197" s="13" t="s">
        <v>71264</v>
      </c>
      <c r="Z1197" s="13" t="s">
        <v>63404</v>
      </c>
      <c r="AA1197" s="13" t="s">
        <v>63549</v>
      </c>
      <c r="AB1197" s="13" t="s">
        <v>66089</v>
      </c>
      <c r="AC1197" s="13" t="s">
        <v>75436</v>
      </c>
      <c r="AD1197" s="13" t="s">
        <v>75470</v>
      </c>
      <c r="AE1197" s="13" t="s">
        <v>76079</v>
      </c>
      <c r="AF1197" s="13" t="b">
        <v>1</v>
      </c>
      <c r="AG1197" s="13">
        <v>4922</v>
      </c>
      <c r="AH1197" t="s">
        <v>53502</v>
      </c>
      <c r="AJ1197" s="13"/>
      <c r="AK1197" s="13"/>
      <c r="AL1197" s="13"/>
      <c r="AM1197" s="13"/>
      <c r="AN1197" s="13"/>
    </row>
    <row r="1198" spans="4:40" x14ac:dyDescent="0.25">
      <c r="D1198">
        <v>1195</v>
      </c>
      <c r="E1198" s="6">
        <v>0</v>
      </c>
      <c r="F1198" s="18" t="s">
        <v>1067</v>
      </c>
      <c r="G1198" s="16" t="s">
        <v>8897</v>
      </c>
      <c r="H1198" s="16" t="s">
        <v>12250</v>
      </c>
      <c r="I1198" s="16" t="s">
        <v>18509</v>
      </c>
      <c r="J1198" s="16"/>
      <c r="K1198" s="16" t="s">
        <v>25582</v>
      </c>
      <c r="L1198" s="16" t="s">
        <v>27546</v>
      </c>
      <c r="M1198" s="16" t="s">
        <v>27666</v>
      </c>
      <c r="N1198" s="16" t="s">
        <v>27747</v>
      </c>
      <c r="O1198" s="16">
        <v>5768817661</v>
      </c>
      <c r="P1198" s="16">
        <v>13000</v>
      </c>
      <c r="Q1198" s="16" t="s">
        <v>28482</v>
      </c>
      <c r="R1198" s="16" t="s">
        <v>33957</v>
      </c>
      <c r="S1198" s="17" t="s">
        <v>39218</v>
      </c>
      <c r="T1198" s="16" t="s">
        <v>45188</v>
      </c>
      <c r="U1198" s="16" t="s">
        <v>52336</v>
      </c>
      <c r="V1198" s="16" t="s">
        <v>53503</v>
      </c>
      <c r="W1198" s="16" t="s">
        <v>62466</v>
      </c>
      <c r="X1198" s="16" t="s">
        <v>70632</v>
      </c>
      <c r="Y1198" s="16" t="s">
        <v>71265</v>
      </c>
      <c r="Z1198" s="16" t="s">
        <v>75353</v>
      </c>
      <c r="AA1198" s="16" t="s">
        <v>63549</v>
      </c>
      <c r="AB1198" s="16" t="s">
        <v>66089</v>
      </c>
      <c r="AC1198" s="16" t="s">
        <v>75436</v>
      </c>
      <c r="AD1198" s="16" t="s">
        <v>75481</v>
      </c>
      <c r="AE1198" s="16" t="s">
        <v>76080</v>
      </c>
      <c r="AF1198" s="16" t="b">
        <v>1</v>
      </c>
      <c r="AG1198" s="16">
        <v>7389</v>
      </c>
      <c r="AH1198" t="s">
        <v>83525</v>
      </c>
      <c r="AJ1198" s="16"/>
      <c r="AK1198" s="16"/>
      <c r="AL1198" s="16"/>
      <c r="AM1198" s="16"/>
      <c r="AN1198" s="16"/>
    </row>
    <row r="1199" spans="4:40" x14ac:dyDescent="0.25">
      <c r="D1199">
        <v>1196</v>
      </c>
      <c r="E1199" s="11">
        <v>0</v>
      </c>
      <c r="F1199" s="19" t="s">
        <v>1068</v>
      </c>
      <c r="G1199" s="13" t="s">
        <v>8898</v>
      </c>
      <c r="H1199" s="13" t="s">
        <v>12251</v>
      </c>
      <c r="I1199" s="13" t="s">
        <v>18510</v>
      </c>
      <c r="J1199" s="13"/>
      <c r="K1199" s="13"/>
      <c r="L1199" s="13" t="s">
        <v>27546</v>
      </c>
      <c r="M1199" s="13" t="s">
        <v>27662</v>
      </c>
      <c r="N1199" s="13" t="s">
        <v>27752</v>
      </c>
      <c r="O1199" s="13">
        <v>15949120</v>
      </c>
      <c r="P1199" s="13">
        <v>22</v>
      </c>
      <c r="Q1199" s="13" t="s">
        <v>28483</v>
      </c>
      <c r="R1199" s="13" t="s">
        <v>33958</v>
      </c>
      <c r="S1199" s="14" t="s">
        <v>39219</v>
      </c>
      <c r="T1199" s="13" t="s">
        <v>45189</v>
      </c>
      <c r="U1199" s="13" t="s">
        <v>52343</v>
      </c>
      <c r="V1199" s="13" t="s">
        <v>53504</v>
      </c>
      <c r="W1199" s="13" t="s">
        <v>62467</v>
      </c>
      <c r="X1199" s="13" t="s">
        <v>70343</v>
      </c>
      <c r="Y1199" s="13" t="s">
        <v>71266</v>
      </c>
      <c r="Z1199" s="13" t="s">
        <v>63404</v>
      </c>
      <c r="AA1199" s="13" t="s">
        <v>63549</v>
      </c>
      <c r="AB1199" s="13" t="s">
        <v>66089</v>
      </c>
      <c r="AC1199" s="13" t="s">
        <v>75436</v>
      </c>
      <c r="AD1199" s="13" t="s">
        <v>75475</v>
      </c>
      <c r="AE1199" s="13" t="s">
        <v>76081</v>
      </c>
      <c r="AF1199" s="13" t="b">
        <v>1</v>
      </c>
      <c r="AG1199" s="13">
        <v>2999</v>
      </c>
      <c r="AH1199" t="s">
        <v>79925</v>
      </c>
      <c r="AJ1199" s="13"/>
      <c r="AK1199" s="13"/>
      <c r="AL1199" s="13"/>
      <c r="AM1199" s="13"/>
      <c r="AN1199" s="13"/>
    </row>
    <row r="1200" spans="4:40" x14ac:dyDescent="0.25">
      <c r="D1200">
        <v>1197</v>
      </c>
      <c r="E1200" s="6">
        <v>0</v>
      </c>
      <c r="F1200" s="15"/>
      <c r="G1200" s="16"/>
      <c r="H1200" s="16" t="s">
        <v>12252</v>
      </c>
      <c r="I1200" s="16"/>
      <c r="J1200" s="16"/>
      <c r="K1200" s="16"/>
      <c r="L1200" s="16" t="s">
        <v>27547</v>
      </c>
      <c r="M1200" s="16" t="s">
        <v>27649</v>
      </c>
      <c r="N1200" s="16" t="s">
        <v>27751</v>
      </c>
      <c r="O1200" s="16"/>
      <c r="P1200" s="16">
        <v>119</v>
      </c>
      <c r="Q1200" s="16" t="s">
        <v>28484</v>
      </c>
      <c r="R1200" s="16" t="s">
        <v>33959</v>
      </c>
      <c r="S1200" s="16" t="s">
        <v>39220</v>
      </c>
      <c r="T1200" s="16" t="s">
        <v>45190</v>
      </c>
      <c r="U1200" s="16" t="s">
        <v>52348</v>
      </c>
      <c r="V1200" s="16" t="s">
        <v>53505</v>
      </c>
      <c r="W1200" s="16" t="s">
        <v>62468</v>
      </c>
      <c r="X1200" s="16"/>
      <c r="Y1200" s="16"/>
      <c r="Z1200" s="16"/>
      <c r="AA1200" s="16"/>
      <c r="AB1200" s="16"/>
      <c r="AC1200" s="16" t="s">
        <v>75437</v>
      </c>
      <c r="AD1200" s="16" t="s">
        <v>75449</v>
      </c>
      <c r="AE1200" s="16" t="s">
        <v>75449</v>
      </c>
      <c r="AF1200" s="16" t="b">
        <v>0</v>
      </c>
      <c r="AG1200" s="16">
        <v>3620</v>
      </c>
      <c r="AH1200" t="s">
        <v>83526</v>
      </c>
      <c r="AJ1200" s="16"/>
      <c r="AK1200" s="16"/>
      <c r="AL1200" s="16"/>
      <c r="AM1200" s="16"/>
      <c r="AN1200" s="16"/>
    </row>
    <row r="1201" spans="4:40" x14ac:dyDescent="0.25">
      <c r="D1201">
        <v>1198</v>
      </c>
      <c r="E1201" s="11">
        <v>0</v>
      </c>
      <c r="F1201" s="19" t="s">
        <v>1069</v>
      </c>
      <c r="G1201" s="13" t="s">
        <v>8186</v>
      </c>
      <c r="H1201" s="13" t="s">
        <v>12253</v>
      </c>
      <c r="I1201" s="13" t="s">
        <v>18511</v>
      </c>
      <c r="J1201" s="13"/>
      <c r="K1201" s="13" t="s">
        <v>25583</v>
      </c>
      <c r="L1201" s="13" t="s">
        <v>27546</v>
      </c>
      <c r="M1201" s="13" t="s">
        <v>27690</v>
      </c>
      <c r="N1201" s="13" t="s">
        <v>27686</v>
      </c>
      <c r="O1201" s="13">
        <v>3548741800</v>
      </c>
      <c r="P1201" s="13">
        <v>7100</v>
      </c>
      <c r="Q1201" s="13" t="s">
        <v>28485</v>
      </c>
      <c r="R1201" s="13" t="s">
        <v>33960</v>
      </c>
      <c r="S1201" s="14" t="s">
        <v>39221</v>
      </c>
      <c r="T1201" s="13" t="s">
        <v>45191</v>
      </c>
      <c r="U1201" s="13" t="s">
        <v>52336</v>
      </c>
      <c r="V1201" s="13" t="s">
        <v>53506</v>
      </c>
      <c r="W1201" s="13" t="s">
        <v>62469</v>
      </c>
      <c r="X1201" s="13" t="s">
        <v>70632</v>
      </c>
      <c r="Y1201" s="13" t="s">
        <v>71267</v>
      </c>
      <c r="Z1201" s="13" t="s">
        <v>69886</v>
      </c>
      <c r="AA1201" s="13" t="s">
        <v>63549</v>
      </c>
      <c r="AB1201" s="13" t="s">
        <v>66089</v>
      </c>
      <c r="AC1201" s="13" t="s">
        <v>75436</v>
      </c>
      <c r="AD1201" s="13" t="s">
        <v>75516</v>
      </c>
      <c r="AE1201" s="13" t="s">
        <v>76082</v>
      </c>
      <c r="AF1201" s="13" t="b">
        <v>1</v>
      </c>
      <c r="AG1201" s="13">
        <v>6211</v>
      </c>
      <c r="AH1201" t="s">
        <v>79926</v>
      </c>
      <c r="AJ1201" s="13"/>
      <c r="AK1201" s="13"/>
      <c r="AL1201" s="13"/>
      <c r="AM1201" s="13"/>
      <c r="AN1201" s="13"/>
    </row>
    <row r="1202" spans="4:40" x14ac:dyDescent="0.25">
      <c r="D1202">
        <v>1199</v>
      </c>
      <c r="E1202" s="6">
        <v>0</v>
      </c>
      <c r="F1202" s="18" t="s">
        <v>1070</v>
      </c>
      <c r="G1202" s="16" t="s">
        <v>8899</v>
      </c>
      <c r="H1202" s="16"/>
      <c r="I1202" s="16" t="s">
        <v>18512</v>
      </c>
      <c r="J1202" s="16"/>
      <c r="K1202" s="16"/>
      <c r="L1202" s="16" t="s">
        <v>27562</v>
      </c>
      <c r="M1202" s="16" t="s">
        <v>27690</v>
      </c>
      <c r="N1202" s="16" t="s">
        <v>27686</v>
      </c>
      <c r="O1202" s="16">
        <v>1767745891</v>
      </c>
      <c r="P1202" s="16"/>
      <c r="Q1202" s="16"/>
      <c r="R1202" s="16" t="s">
        <v>33960</v>
      </c>
      <c r="S1202" s="17" t="s">
        <v>39221</v>
      </c>
      <c r="T1202" s="16" t="s">
        <v>45191</v>
      </c>
      <c r="U1202" s="16" t="s">
        <v>52336</v>
      </c>
      <c r="V1202" s="16" t="s">
        <v>53507</v>
      </c>
      <c r="W1202" s="16" t="s">
        <v>62470</v>
      </c>
      <c r="X1202" s="16"/>
      <c r="Y1202" s="16"/>
      <c r="Z1202" s="16"/>
      <c r="AA1202" s="16"/>
      <c r="AB1202" s="16"/>
      <c r="AC1202" s="16" t="s">
        <v>75438</v>
      </c>
      <c r="AD1202" s="16" t="s">
        <v>75449</v>
      </c>
      <c r="AE1202" s="16" t="s">
        <v>75449</v>
      </c>
      <c r="AF1202" s="16" t="b">
        <v>0</v>
      </c>
      <c r="AG1202" s="16"/>
      <c r="AH1202" t="s">
        <v>79927</v>
      </c>
      <c r="AI1202">
        <v>1</v>
      </c>
      <c r="AJ1202" s="16"/>
      <c r="AK1202" s="16"/>
      <c r="AL1202" s="16"/>
      <c r="AM1202" s="16"/>
      <c r="AN1202" s="16"/>
    </row>
    <row r="1203" spans="4:40" x14ac:dyDescent="0.25">
      <c r="D1203">
        <v>1200</v>
      </c>
      <c r="E1203" s="11">
        <v>0</v>
      </c>
      <c r="F1203" s="19" t="s">
        <v>1071</v>
      </c>
      <c r="G1203" s="13" t="s">
        <v>8555</v>
      </c>
      <c r="H1203" s="13"/>
      <c r="I1203" s="13" t="s">
        <v>18513</v>
      </c>
      <c r="J1203" s="13"/>
      <c r="K1203" s="13"/>
      <c r="L1203" s="13"/>
      <c r="M1203" s="13"/>
      <c r="N1203" s="13"/>
      <c r="O1203" s="13"/>
      <c r="P1203" s="13"/>
      <c r="Q1203" s="13"/>
      <c r="R1203" s="13"/>
      <c r="S1203" s="13"/>
      <c r="T1203" s="13"/>
      <c r="U1203" s="13" t="s">
        <v>52336</v>
      </c>
      <c r="V1203" s="13" t="s">
        <v>53508</v>
      </c>
      <c r="W1203" s="13" t="s">
        <v>62471</v>
      </c>
      <c r="X1203" s="13" t="s">
        <v>70632</v>
      </c>
      <c r="Y1203" s="13" t="s">
        <v>70645</v>
      </c>
      <c r="Z1203" s="13"/>
      <c r="AA1203" s="13"/>
      <c r="AB1203" s="13"/>
      <c r="AC1203" s="13" t="s">
        <v>75436</v>
      </c>
      <c r="AD1203" s="13" t="s">
        <v>75449</v>
      </c>
      <c r="AE1203" s="13" t="s">
        <v>75449</v>
      </c>
      <c r="AF1203" s="13" t="b">
        <v>1</v>
      </c>
      <c r="AG1203" s="13"/>
      <c r="AH1203" t="s">
        <v>79928</v>
      </c>
      <c r="AI1203">
        <v>1</v>
      </c>
      <c r="AJ1203" s="13"/>
      <c r="AK1203" s="13"/>
      <c r="AL1203" s="13"/>
      <c r="AM1203" s="13"/>
      <c r="AN1203" s="13"/>
    </row>
    <row r="1204" spans="4:40" x14ac:dyDescent="0.25">
      <c r="D1204">
        <v>1201</v>
      </c>
      <c r="E1204" s="6">
        <v>0</v>
      </c>
      <c r="F1204" s="18" t="s">
        <v>1072</v>
      </c>
      <c r="G1204" s="16" t="s">
        <v>8900</v>
      </c>
      <c r="H1204" s="16" t="s">
        <v>12254</v>
      </c>
      <c r="I1204" s="16" t="s">
        <v>18514</v>
      </c>
      <c r="J1204" s="16"/>
      <c r="K1204" s="16"/>
      <c r="L1204" s="16" t="s">
        <v>27546</v>
      </c>
      <c r="M1204" s="16" t="s">
        <v>27646</v>
      </c>
      <c r="N1204" s="16" t="s">
        <v>27686</v>
      </c>
      <c r="O1204" s="16">
        <v>89867255</v>
      </c>
      <c r="P1204" s="16">
        <v>121</v>
      </c>
      <c r="Q1204" s="16" t="s">
        <v>28486</v>
      </c>
      <c r="R1204" s="16" t="s">
        <v>33961</v>
      </c>
      <c r="S1204" s="17" t="s">
        <v>39222</v>
      </c>
      <c r="T1204" s="16" t="s">
        <v>45192</v>
      </c>
      <c r="U1204" s="16" t="s">
        <v>52343</v>
      </c>
      <c r="V1204" s="16" t="s">
        <v>53509</v>
      </c>
      <c r="W1204" s="16" t="s">
        <v>62472</v>
      </c>
      <c r="X1204" s="16" t="s">
        <v>70343</v>
      </c>
      <c r="Y1204" s="16" t="s">
        <v>71268</v>
      </c>
      <c r="Z1204" s="16" t="s">
        <v>75347</v>
      </c>
      <c r="AA1204" s="16" t="s">
        <v>63549</v>
      </c>
      <c r="AB1204" s="16" t="s">
        <v>66089</v>
      </c>
      <c r="AC1204" s="16" t="s">
        <v>75436</v>
      </c>
      <c r="AD1204" s="16" t="s">
        <v>75462</v>
      </c>
      <c r="AE1204" s="16" t="s">
        <v>76083</v>
      </c>
      <c r="AF1204" s="16" t="b">
        <v>1</v>
      </c>
      <c r="AG1204" s="16">
        <v>6035</v>
      </c>
      <c r="AH1204" t="s">
        <v>79929</v>
      </c>
      <c r="AJ1204" s="16"/>
      <c r="AK1204" s="16"/>
      <c r="AL1204" s="16"/>
      <c r="AM1204" s="16"/>
      <c r="AN1204" s="16"/>
    </row>
    <row r="1205" spans="4:40" x14ac:dyDescent="0.25">
      <c r="D1205">
        <v>1202</v>
      </c>
      <c r="E1205" s="11">
        <v>0</v>
      </c>
      <c r="F1205" s="19" t="s">
        <v>1073</v>
      </c>
      <c r="G1205" s="13" t="s">
        <v>8901</v>
      </c>
      <c r="H1205" s="13" t="s">
        <v>12255</v>
      </c>
      <c r="I1205" s="13" t="s">
        <v>18515</v>
      </c>
      <c r="J1205" s="13"/>
      <c r="K1205" s="13"/>
      <c r="L1205" s="13" t="s">
        <v>27546</v>
      </c>
      <c r="M1205" s="13" t="s">
        <v>27646</v>
      </c>
      <c r="N1205" s="13" t="s">
        <v>27686</v>
      </c>
      <c r="O1205" s="13">
        <v>1995272429</v>
      </c>
      <c r="P1205" s="13">
        <v>460</v>
      </c>
      <c r="Q1205" s="13" t="s">
        <v>28487</v>
      </c>
      <c r="R1205" s="13" t="s">
        <v>33962</v>
      </c>
      <c r="S1205" s="14" t="s">
        <v>39223</v>
      </c>
      <c r="T1205" s="13" t="s">
        <v>45193</v>
      </c>
      <c r="U1205" s="13" t="s">
        <v>52340</v>
      </c>
      <c r="V1205" s="13" t="s">
        <v>53510</v>
      </c>
      <c r="W1205" s="13" t="s">
        <v>62473</v>
      </c>
      <c r="X1205" s="13" t="s">
        <v>70214</v>
      </c>
      <c r="Y1205" s="13" t="s">
        <v>71269</v>
      </c>
      <c r="Z1205" s="13" t="s">
        <v>64551</v>
      </c>
      <c r="AA1205" s="13" t="s">
        <v>63549</v>
      </c>
      <c r="AB1205" s="13" t="s">
        <v>66089</v>
      </c>
      <c r="AC1205" s="13" t="s">
        <v>75436</v>
      </c>
      <c r="AD1205" s="13" t="s">
        <v>75462</v>
      </c>
      <c r="AE1205" s="13" t="s">
        <v>76084</v>
      </c>
      <c r="AF1205" s="13" t="b">
        <v>1</v>
      </c>
      <c r="AG1205" s="13">
        <v>6022</v>
      </c>
      <c r="AH1205" t="s">
        <v>79930</v>
      </c>
      <c r="AJ1205" s="13"/>
      <c r="AK1205" s="13"/>
      <c r="AL1205" s="13"/>
      <c r="AM1205" s="13"/>
      <c r="AN1205" s="13"/>
    </row>
    <row r="1206" spans="4:40" x14ac:dyDescent="0.25">
      <c r="D1206">
        <v>1203</v>
      </c>
      <c r="E1206" s="6">
        <v>0</v>
      </c>
      <c r="F1206" s="18" t="s">
        <v>1074</v>
      </c>
      <c r="G1206" s="16" t="s">
        <v>8186</v>
      </c>
      <c r="H1206" s="16" t="s">
        <v>12256</v>
      </c>
      <c r="I1206" s="16" t="s">
        <v>18516</v>
      </c>
      <c r="J1206" s="16"/>
      <c r="K1206" s="16"/>
      <c r="L1206" s="16" t="s">
        <v>27546</v>
      </c>
      <c r="M1206" s="16" t="s">
        <v>27653</v>
      </c>
      <c r="N1206" s="16" t="s">
        <v>27686</v>
      </c>
      <c r="O1206" s="16">
        <v>166829198</v>
      </c>
      <c r="P1206" s="16">
        <v>33</v>
      </c>
      <c r="Q1206" s="16" t="s">
        <v>28488</v>
      </c>
      <c r="R1206" s="16" t="s">
        <v>33963</v>
      </c>
      <c r="S1206" s="17" t="s">
        <v>39224</v>
      </c>
      <c r="T1206" s="16" t="s">
        <v>45194</v>
      </c>
      <c r="U1206" s="16" t="s">
        <v>52336</v>
      </c>
      <c r="V1206" s="16" t="s">
        <v>53511</v>
      </c>
      <c r="W1206" s="16" t="s">
        <v>62474</v>
      </c>
      <c r="X1206" s="16" t="s">
        <v>70632</v>
      </c>
      <c r="Y1206" s="16" t="s">
        <v>71270</v>
      </c>
      <c r="Z1206" s="16" t="s">
        <v>75331</v>
      </c>
      <c r="AA1206" s="16" t="s">
        <v>63549</v>
      </c>
      <c r="AB1206" s="16" t="s">
        <v>66089</v>
      </c>
      <c r="AC1206" s="16" t="s">
        <v>75436</v>
      </c>
      <c r="AD1206" s="16" t="s">
        <v>75466</v>
      </c>
      <c r="AE1206" s="16" t="s">
        <v>76085</v>
      </c>
      <c r="AF1206" s="16" t="b">
        <v>1</v>
      </c>
      <c r="AG1206" s="16">
        <v>6799</v>
      </c>
      <c r="AH1206" t="s">
        <v>79931</v>
      </c>
      <c r="AJ1206" s="16"/>
      <c r="AK1206" s="16"/>
      <c r="AL1206" s="16"/>
      <c r="AM1206" s="16"/>
      <c r="AN1206" s="16"/>
    </row>
    <row r="1207" spans="4:40" x14ac:dyDescent="0.25">
      <c r="D1207">
        <v>1204</v>
      </c>
      <c r="E1207" s="11">
        <v>0</v>
      </c>
      <c r="F1207" s="12"/>
      <c r="G1207" s="13"/>
      <c r="H1207" s="13" t="s">
        <v>12257</v>
      </c>
      <c r="I1207" s="13"/>
      <c r="J1207" s="13"/>
      <c r="K1207" s="13" t="s">
        <v>25584</v>
      </c>
      <c r="L1207" s="13" t="s">
        <v>27547</v>
      </c>
      <c r="M1207" s="13" t="s">
        <v>27699</v>
      </c>
      <c r="N1207" s="13" t="s">
        <v>27749</v>
      </c>
      <c r="O1207" s="13"/>
      <c r="P1207" s="13">
        <v>2767</v>
      </c>
      <c r="Q1207" s="13" t="s">
        <v>28489</v>
      </c>
      <c r="R1207" s="13" t="s">
        <v>33964</v>
      </c>
      <c r="S1207" s="14" t="s">
        <v>39225</v>
      </c>
      <c r="T1207" s="13" t="s">
        <v>45195</v>
      </c>
      <c r="U1207" s="13" t="s">
        <v>52347</v>
      </c>
      <c r="V1207" s="13" t="s">
        <v>53512</v>
      </c>
      <c r="W1207" s="13" t="s">
        <v>62475</v>
      </c>
      <c r="X1207" s="13"/>
      <c r="Y1207" s="13"/>
      <c r="Z1207" s="13"/>
      <c r="AA1207" s="13"/>
      <c r="AB1207" s="13"/>
      <c r="AC1207" s="13" t="s">
        <v>75437</v>
      </c>
      <c r="AD1207" s="13" t="s">
        <v>75449</v>
      </c>
      <c r="AE1207" s="13" t="s">
        <v>75449</v>
      </c>
      <c r="AF1207" s="13" t="b">
        <v>0</v>
      </c>
      <c r="AG1207" s="13">
        <v>6321</v>
      </c>
      <c r="AH1207" t="s">
        <v>83527</v>
      </c>
      <c r="AJ1207" s="13"/>
      <c r="AK1207" s="13"/>
      <c r="AL1207" s="13"/>
      <c r="AM1207" s="13"/>
      <c r="AN1207" s="13"/>
    </row>
    <row r="1208" spans="4:40" x14ac:dyDescent="0.25">
      <c r="D1208">
        <v>1205</v>
      </c>
      <c r="E1208" s="6">
        <v>0</v>
      </c>
      <c r="F1208" s="18" t="s">
        <v>1075</v>
      </c>
      <c r="G1208" s="16" t="s">
        <v>8902</v>
      </c>
      <c r="H1208" s="16"/>
      <c r="I1208" s="16" t="s">
        <v>18517</v>
      </c>
      <c r="J1208" s="16"/>
      <c r="K1208" s="16"/>
      <c r="L1208" s="16" t="s">
        <v>27548</v>
      </c>
      <c r="M1208" s="16"/>
      <c r="N1208" s="16"/>
      <c r="O1208" s="16">
        <v>14970000</v>
      </c>
      <c r="P1208" s="16"/>
      <c r="Q1208" s="16" t="s">
        <v>28098</v>
      </c>
      <c r="R1208" s="16"/>
      <c r="S1208" s="16" t="s">
        <v>38834</v>
      </c>
      <c r="T1208" s="16" t="s">
        <v>45196</v>
      </c>
      <c r="U1208" s="16" t="s">
        <v>52341</v>
      </c>
      <c r="V1208" s="16" t="s">
        <v>53513</v>
      </c>
      <c r="W1208" s="16" t="s">
        <v>62476</v>
      </c>
      <c r="X1208" s="16" t="s">
        <v>65015</v>
      </c>
      <c r="Y1208" s="16" t="s">
        <v>70931</v>
      </c>
      <c r="Z1208" s="16" t="s">
        <v>75334</v>
      </c>
      <c r="AA1208" s="16" t="s">
        <v>75398</v>
      </c>
      <c r="AB1208" s="16"/>
      <c r="AC1208" s="16" t="s">
        <v>75436</v>
      </c>
      <c r="AD1208" s="16" t="s">
        <v>75449</v>
      </c>
      <c r="AE1208" s="16" t="s">
        <v>75449</v>
      </c>
      <c r="AF1208" s="16" t="b">
        <v>1</v>
      </c>
      <c r="AG1208" s="16"/>
      <c r="AH1208" t="s">
        <v>53513</v>
      </c>
      <c r="AI1208">
        <v>1</v>
      </c>
      <c r="AJ1208" s="16"/>
      <c r="AK1208" s="16"/>
      <c r="AL1208" s="16"/>
      <c r="AM1208" s="16"/>
      <c r="AN1208" s="16"/>
    </row>
    <row r="1209" spans="4:40" x14ac:dyDescent="0.25">
      <c r="D1209">
        <v>1206</v>
      </c>
      <c r="E1209" s="11">
        <v>0</v>
      </c>
      <c r="F1209" s="19" t="s">
        <v>1076</v>
      </c>
      <c r="G1209" s="13" t="s">
        <v>8902</v>
      </c>
      <c r="H1209" s="13"/>
      <c r="I1209" s="13" t="s">
        <v>18518</v>
      </c>
      <c r="J1209" s="13"/>
      <c r="K1209" s="13"/>
      <c r="L1209" s="13" t="s">
        <v>27548</v>
      </c>
      <c r="M1209" s="13"/>
      <c r="N1209" s="13"/>
      <c r="O1209" s="13">
        <v>4880950</v>
      </c>
      <c r="P1209" s="13"/>
      <c r="Q1209" s="13" t="s">
        <v>28098</v>
      </c>
      <c r="R1209" s="13"/>
      <c r="S1209" s="13" t="s">
        <v>38834</v>
      </c>
      <c r="T1209" s="13" t="s">
        <v>45197</v>
      </c>
      <c r="U1209" s="13" t="s">
        <v>52341</v>
      </c>
      <c r="V1209" s="13" t="s">
        <v>53514</v>
      </c>
      <c r="W1209" s="13" t="s">
        <v>62477</v>
      </c>
      <c r="X1209" s="13" t="s">
        <v>65015</v>
      </c>
      <c r="Y1209" s="13" t="s">
        <v>70931</v>
      </c>
      <c r="Z1209" s="13" t="s">
        <v>75334</v>
      </c>
      <c r="AA1209" s="13" t="s">
        <v>75398</v>
      </c>
      <c r="AB1209" s="13"/>
      <c r="AC1209" s="13" t="s">
        <v>75436</v>
      </c>
      <c r="AD1209" s="13" t="s">
        <v>75449</v>
      </c>
      <c r="AE1209" s="13" t="s">
        <v>75449</v>
      </c>
      <c r="AF1209" s="13" t="b">
        <v>1</v>
      </c>
      <c r="AG1209" s="13"/>
      <c r="AH1209" t="s">
        <v>53514</v>
      </c>
      <c r="AI1209">
        <v>1</v>
      </c>
      <c r="AJ1209" s="13"/>
      <c r="AK1209" s="13"/>
      <c r="AL1209" s="13"/>
      <c r="AM1209" s="13"/>
      <c r="AN1209" s="13"/>
    </row>
    <row r="1210" spans="4:40" x14ac:dyDescent="0.25">
      <c r="D1210">
        <v>1207</v>
      </c>
      <c r="E1210" s="6">
        <v>0</v>
      </c>
      <c r="F1210" s="18" t="s">
        <v>1077</v>
      </c>
      <c r="G1210" s="16" t="s">
        <v>8800</v>
      </c>
      <c r="H1210" s="16" t="s">
        <v>12258</v>
      </c>
      <c r="I1210" s="16" t="s">
        <v>18519</v>
      </c>
      <c r="J1210" s="16"/>
      <c r="K1210" s="16"/>
      <c r="L1210" s="16" t="s">
        <v>27546</v>
      </c>
      <c r="M1210" s="16" t="s">
        <v>27639</v>
      </c>
      <c r="N1210" s="16" t="s">
        <v>27753</v>
      </c>
      <c r="O1210" s="16">
        <v>2672100238</v>
      </c>
      <c r="P1210" s="16">
        <v>6600</v>
      </c>
      <c r="Q1210" s="16" t="s">
        <v>28490</v>
      </c>
      <c r="R1210" s="16" t="s">
        <v>33965</v>
      </c>
      <c r="S1210" s="17" t="s">
        <v>39226</v>
      </c>
      <c r="T1210" s="16" t="s">
        <v>45198</v>
      </c>
      <c r="U1210" s="16" t="s">
        <v>52340</v>
      </c>
      <c r="V1210" s="16" t="s">
        <v>53515</v>
      </c>
      <c r="W1210" s="16" t="s">
        <v>62478</v>
      </c>
      <c r="X1210" s="16" t="s">
        <v>70214</v>
      </c>
      <c r="Y1210" s="16" t="s">
        <v>71271</v>
      </c>
      <c r="Z1210" s="16" t="s">
        <v>65471</v>
      </c>
      <c r="AA1210" s="16" t="s">
        <v>63549</v>
      </c>
      <c r="AB1210" s="16" t="s">
        <v>66089</v>
      </c>
      <c r="AC1210" s="16" t="s">
        <v>75436</v>
      </c>
      <c r="AD1210" s="16" t="s">
        <v>75455</v>
      </c>
      <c r="AE1210" s="16" t="s">
        <v>76086</v>
      </c>
      <c r="AF1210" s="16" t="b">
        <v>1</v>
      </c>
      <c r="AG1210" s="16">
        <v>5961</v>
      </c>
      <c r="AH1210" t="s">
        <v>79932</v>
      </c>
      <c r="AJ1210" s="16"/>
      <c r="AK1210" s="16"/>
      <c r="AL1210" s="16"/>
      <c r="AM1210" s="16"/>
      <c r="AN1210" s="16"/>
    </row>
    <row r="1211" spans="4:40" x14ac:dyDescent="0.25">
      <c r="D1211">
        <v>1208</v>
      </c>
      <c r="E1211" s="11">
        <v>0</v>
      </c>
      <c r="F1211" s="19" t="s">
        <v>1078</v>
      </c>
      <c r="G1211" s="13" t="s">
        <v>8903</v>
      </c>
      <c r="H1211" s="13" t="s">
        <v>12259</v>
      </c>
      <c r="I1211" s="13" t="s">
        <v>18520</v>
      </c>
      <c r="J1211" s="13"/>
      <c r="K1211" s="13"/>
      <c r="L1211" s="13" t="s">
        <v>27577</v>
      </c>
      <c r="M1211" s="13" t="s">
        <v>27631</v>
      </c>
      <c r="N1211" s="13" t="s">
        <v>27747</v>
      </c>
      <c r="O1211" s="13">
        <v>1443220344</v>
      </c>
      <c r="P1211" s="13">
        <v>11</v>
      </c>
      <c r="Q1211" s="13" t="s">
        <v>28462</v>
      </c>
      <c r="R1211" s="13"/>
      <c r="S1211" s="14" t="s">
        <v>39227</v>
      </c>
      <c r="T1211" s="13" t="s">
        <v>45199</v>
      </c>
      <c r="U1211" s="13" t="s">
        <v>52336</v>
      </c>
      <c r="V1211" s="13" t="s">
        <v>53516</v>
      </c>
      <c r="W1211" s="13" t="s">
        <v>62479</v>
      </c>
      <c r="X1211" s="13" t="s">
        <v>70632</v>
      </c>
      <c r="Y1211" s="13" t="s">
        <v>71246</v>
      </c>
      <c r="Z1211" s="13"/>
      <c r="AA1211" s="13" t="s">
        <v>75410</v>
      </c>
      <c r="AB1211" s="13" t="s">
        <v>66089</v>
      </c>
      <c r="AC1211" s="13" t="s">
        <v>75436</v>
      </c>
      <c r="AD1211" s="13" t="s">
        <v>75448</v>
      </c>
      <c r="AE1211" s="13" t="s">
        <v>76087</v>
      </c>
      <c r="AF1211" s="13" t="b">
        <v>1</v>
      </c>
      <c r="AG1211" s="13">
        <v>4412</v>
      </c>
      <c r="AH1211" t="s">
        <v>83528</v>
      </c>
      <c r="AJ1211" s="13"/>
      <c r="AK1211" s="13"/>
      <c r="AL1211" s="13"/>
      <c r="AM1211" s="13"/>
      <c r="AN1211" s="13"/>
    </row>
    <row r="1212" spans="4:40" x14ac:dyDescent="0.25">
      <c r="D1212">
        <v>1209</v>
      </c>
      <c r="E1212" s="6">
        <v>0</v>
      </c>
      <c r="F1212" s="18" t="s">
        <v>1079</v>
      </c>
      <c r="G1212" s="16" t="s">
        <v>8904</v>
      </c>
      <c r="H1212" s="16" t="s">
        <v>12260</v>
      </c>
      <c r="I1212" s="16" t="s">
        <v>18521</v>
      </c>
      <c r="J1212" s="16"/>
      <c r="K1212" s="16"/>
      <c r="L1212" s="16" t="s">
        <v>27546</v>
      </c>
      <c r="M1212" s="16" t="s">
        <v>27714</v>
      </c>
      <c r="N1212" s="16" t="s">
        <v>27753</v>
      </c>
      <c r="O1212" s="16">
        <v>1716180385</v>
      </c>
      <c r="P1212" s="16">
        <v>1934</v>
      </c>
      <c r="Q1212" s="16" t="s">
        <v>28491</v>
      </c>
      <c r="R1212" s="16" t="s">
        <v>33966</v>
      </c>
      <c r="S1212" s="17" t="s">
        <v>39228</v>
      </c>
      <c r="T1212" s="16" t="s">
        <v>45200</v>
      </c>
      <c r="U1212" s="16" t="s">
        <v>52340</v>
      </c>
      <c r="V1212" s="16" t="s">
        <v>53517</v>
      </c>
      <c r="W1212" s="16" t="s">
        <v>62480</v>
      </c>
      <c r="X1212" s="16" t="s">
        <v>70214</v>
      </c>
      <c r="Y1212" s="16" t="s">
        <v>71272</v>
      </c>
      <c r="Z1212" s="16" t="s">
        <v>65471</v>
      </c>
      <c r="AA1212" s="16" t="s">
        <v>63549</v>
      </c>
      <c r="AB1212" s="16" t="s">
        <v>66089</v>
      </c>
      <c r="AC1212" s="16" t="s">
        <v>75436</v>
      </c>
      <c r="AD1212" s="16" t="s">
        <v>75556</v>
      </c>
      <c r="AE1212" s="16" t="s">
        <v>76088</v>
      </c>
      <c r="AF1212" s="16" t="b">
        <v>1</v>
      </c>
      <c r="AG1212" s="16">
        <v>7384</v>
      </c>
      <c r="AH1212" t="s">
        <v>79933</v>
      </c>
      <c r="AJ1212" s="16"/>
      <c r="AK1212" s="16"/>
      <c r="AL1212" s="16"/>
      <c r="AM1212" s="16"/>
      <c r="AN1212" s="16"/>
    </row>
    <row r="1213" spans="4:40" x14ac:dyDescent="0.25">
      <c r="D1213">
        <v>1210</v>
      </c>
      <c r="E1213" s="11">
        <v>0</v>
      </c>
      <c r="F1213" s="19" t="s">
        <v>1080</v>
      </c>
      <c r="G1213" s="13" t="s">
        <v>8905</v>
      </c>
      <c r="H1213" s="13" t="s">
        <v>12261</v>
      </c>
      <c r="I1213" s="13" t="s">
        <v>18522</v>
      </c>
      <c r="J1213" s="13"/>
      <c r="K1213" s="13"/>
      <c r="L1213" s="13" t="s">
        <v>27546</v>
      </c>
      <c r="M1213" s="13" t="s">
        <v>27681</v>
      </c>
      <c r="N1213" s="13" t="s">
        <v>27755</v>
      </c>
      <c r="O1213" s="13">
        <v>3509105490</v>
      </c>
      <c r="P1213" s="13">
        <v>27000</v>
      </c>
      <c r="Q1213" s="13" t="s">
        <v>28492</v>
      </c>
      <c r="R1213" s="13" t="s">
        <v>33967</v>
      </c>
      <c r="S1213" s="14" t="s">
        <v>39229</v>
      </c>
      <c r="T1213" s="13" t="s">
        <v>45201</v>
      </c>
      <c r="U1213" s="13" t="s">
        <v>52340</v>
      </c>
      <c r="V1213" s="13" t="s">
        <v>53518</v>
      </c>
      <c r="W1213" s="13" t="s">
        <v>62481</v>
      </c>
      <c r="X1213" s="13" t="s">
        <v>70214</v>
      </c>
      <c r="Y1213" s="13" t="s">
        <v>71273</v>
      </c>
      <c r="Z1213" s="13" t="s">
        <v>75354</v>
      </c>
      <c r="AA1213" s="13" t="s">
        <v>63549</v>
      </c>
      <c r="AB1213" s="13" t="s">
        <v>66089</v>
      </c>
      <c r="AC1213" s="13" t="s">
        <v>75436</v>
      </c>
      <c r="AD1213" s="13" t="s">
        <v>75573</v>
      </c>
      <c r="AE1213" s="13" t="s">
        <v>76089</v>
      </c>
      <c r="AF1213" s="13" t="b">
        <v>1</v>
      </c>
      <c r="AG1213" s="13">
        <v>5149</v>
      </c>
      <c r="AH1213" t="s">
        <v>79934</v>
      </c>
      <c r="AJ1213" s="13"/>
      <c r="AK1213" s="13"/>
      <c r="AL1213" s="13"/>
      <c r="AM1213" s="13"/>
      <c r="AN1213" s="13"/>
    </row>
    <row r="1214" spans="4:40" x14ac:dyDescent="0.25">
      <c r="D1214">
        <v>1211</v>
      </c>
      <c r="E1214" s="6">
        <v>0</v>
      </c>
      <c r="F1214" s="15"/>
      <c r="G1214" s="16"/>
      <c r="H1214" s="16"/>
      <c r="I1214" s="16"/>
      <c r="J1214" s="16"/>
      <c r="K1214" s="16"/>
      <c r="L1214" s="16"/>
      <c r="M1214" s="16"/>
      <c r="N1214" s="16"/>
      <c r="O1214" s="16"/>
      <c r="P1214" s="16"/>
      <c r="Q1214" s="16"/>
      <c r="R1214" s="16"/>
      <c r="S1214" s="16"/>
      <c r="T1214" s="16" t="s">
        <v>44152</v>
      </c>
      <c r="U1214" s="16" t="s">
        <v>44152</v>
      </c>
      <c r="V1214" s="16" t="s">
        <v>44152</v>
      </c>
      <c r="W1214" s="16" t="s">
        <v>62482</v>
      </c>
      <c r="X1214" s="16"/>
      <c r="Y1214" s="16"/>
      <c r="Z1214" s="16"/>
      <c r="AA1214" s="16"/>
      <c r="AB1214" s="16"/>
      <c r="AC1214" s="16" t="s">
        <v>75437</v>
      </c>
      <c r="AD1214" s="16" t="s">
        <v>75449</v>
      </c>
      <c r="AE1214" s="16" t="s">
        <v>75449</v>
      </c>
      <c r="AF1214" s="16" t="b">
        <v>0</v>
      </c>
      <c r="AG1214" s="16"/>
      <c r="AH1214" t="s">
        <v>44152</v>
      </c>
      <c r="AI1214">
        <v>1</v>
      </c>
      <c r="AJ1214" s="16"/>
      <c r="AK1214" s="16"/>
      <c r="AL1214" s="16"/>
      <c r="AM1214" s="16"/>
      <c r="AN1214" s="16"/>
    </row>
    <row r="1215" spans="4:40" x14ac:dyDescent="0.25">
      <c r="D1215">
        <v>1212</v>
      </c>
      <c r="E1215" s="11">
        <v>0</v>
      </c>
      <c r="F1215" s="19" t="s">
        <v>1081</v>
      </c>
      <c r="G1215" s="13" t="s">
        <v>8906</v>
      </c>
      <c r="H1215" s="13" t="s">
        <v>12262</v>
      </c>
      <c r="I1215" s="13" t="s">
        <v>18523</v>
      </c>
      <c r="J1215" s="13"/>
      <c r="K1215" s="13"/>
      <c r="L1215" s="13" t="s">
        <v>27546</v>
      </c>
      <c r="M1215" s="13" t="s">
        <v>27646</v>
      </c>
      <c r="N1215" s="13" t="s">
        <v>27686</v>
      </c>
      <c r="O1215" s="13">
        <v>2537000254</v>
      </c>
      <c r="P1215" s="13">
        <v>2640</v>
      </c>
      <c r="Q1215" s="13" t="s">
        <v>28493</v>
      </c>
      <c r="R1215" s="13" t="s">
        <v>33968</v>
      </c>
      <c r="S1215" s="14" t="s">
        <v>39230</v>
      </c>
      <c r="T1215" s="13" t="s">
        <v>45202</v>
      </c>
      <c r="U1215" s="13" t="s">
        <v>52340</v>
      </c>
      <c r="V1215" s="13" t="s">
        <v>53519</v>
      </c>
      <c r="W1215" s="13" t="s">
        <v>62483</v>
      </c>
      <c r="X1215" s="13" t="s">
        <v>70214</v>
      </c>
      <c r="Y1215" s="13" t="s">
        <v>71274</v>
      </c>
      <c r="Z1215" s="13" t="s">
        <v>64758</v>
      </c>
      <c r="AA1215" s="13" t="s">
        <v>63549</v>
      </c>
      <c r="AB1215" s="13" t="s">
        <v>66089</v>
      </c>
      <c r="AC1215" s="13" t="s">
        <v>75436</v>
      </c>
      <c r="AD1215" s="13" t="s">
        <v>75462</v>
      </c>
      <c r="AE1215" s="13" t="s">
        <v>76090</v>
      </c>
      <c r="AF1215" s="13" t="b">
        <v>1</v>
      </c>
      <c r="AG1215" s="13">
        <v>6021</v>
      </c>
      <c r="AH1215" t="s">
        <v>79935</v>
      </c>
      <c r="AJ1215" s="13"/>
      <c r="AK1215" s="13"/>
      <c r="AL1215" s="13"/>
      <c r="AM1215" s="13"/>
      <c r="AN1215" s="13"/>
    </row>
    <row r="1216" spans="4:40" x14ac:dyDescent="0.25">
      <c r="D1216">
        <v>1213</v>
      </c>
      <c r="E1216" s="6">
        <v>0</v>
      </c>
      <c r="F1216" s="15"/>
      <c r="G1216" s="16"/>
      <c r="H1216" s="16" t="s">
        <v>12263</v>
      </c>
      <c r="I1216" s="16"/>
      <c r="J1216" s="16"/>
      <c r="K1216" s="16" t="s">
        <v>25585</v>
      </c>
      <c r="L1216" s="16" t="s">
        <v>27547</v>
      </c>
      <c r="M1216" s="16" t="s">
        <v>27672</v>
      </c>
      <c r="N1216" s="16" t="s">
        <v>27749</v>
      </c>
      <c r="O1216" s="16"/>
      <c r="P1216" s="16"/>
      <c r="Q1216" s="16" t="s">
        <v>28494</v>
      </c>
      <c r="R1216" s="16" t="s">
        <v>33969</v>
      </c>
      <c r="S1216" s="16" t="s">
        <v>39231</v>
      </c>
      <c r="T1216" s="16" t="s">
        <v>45203</v>
      </c>
      <c r="U1216" s="16" t="s">
        <v>52347</v>
      </c>
      <c r="V1216" s="16" t="s">
        <v>53520</v>
      </c>
      <c r="W1216" s="16" t="s">
        <v>62484</v>
      </c>
      <c r="X1216" s="16"/>
      <c r="Y1216" s="16"/>
      <c r="Z1216" s="16"/>
      <c r="AA1216" s="16"/>
      <c r="AB1216" s="16"/>
      <c r="AC1216" s="16" t="s">
        <v>75437</v>
      </c>
      <c r="AD1216" s="16" t="s">
        <v>75449</v>
      </c>
      <c r="AE1216" s="16" t="s">
        <v>75449</v>
      </c>
      <c r="AF1216" s="16" t="b">
        <v>0</v>
      </c>
      <c r="AG1216" s="16">
        <v>6798</v>
      </c>
      <c r="AH1216" t="s">
        <v>53520</v>
      </c>
      <c r="AJ1216" s="16"/>
      <c r="AK1216" s="16"/>
      <c r="AL1216" s="16"/>
      <c r="AM1216" s="16"/>
      <c r="AN1216" s="16"/>
    </row>
    <row r="1217" spans="4:40" x14ac:dyDescent="0.25">
      <c r="D1217">
        <v>1214</v>
      </c>
      <c r="E1217" s="11">
        <v>0</v>
      </c>
      <c r="F1217" s="19" t="s">
        <v>1082</v>
      </c>
      <c r="G1217" s="13" t="s">
        <v>8907</v>
      </c>
      <c r="H1217" s="13" t="s">
        <v>12264</v>
      </c>
      <c r="I1217" s="13" t="s">
        <v>18524</v>
      </c>
      <c r="J1217" s="13"/>
      <c r="K1217" s="13" t="s">
        <v>25586</v>
      </c>
      <c r="L1217" s="13" t="s">
        <v>27546</v>
      </c>
      <c r="M1217" s="13" t="s">
        <v>27681</v>
      </c>
      <c r="N1217" s="13" t="s">
        <v>27755</v>
      </c>
      <c r="O1217" s="13">
        <v>508654868</v>
      </c>
      <c r="P1217" s="13">
        <v>11864</v>
      </c>
      <c r="Q1217" s="13" t="s">
        <v>28495</v>
      </c>
      <c r="R1217" s="13" t="s">
        <v>33970</v>
      </c>
      <c r="S1217" s="14" t="s">
        <v>39232</v>
      </c>
      <c r="T1217" s="13" t="s">
        <v>45204</v>
      </c>
      <c r="U1217" s="13" t="s">
        <v>52336</v>
      </c>
      <c r="V1217" s="13" t="s">
        <v>53521</v>
      </c>
      <c r="W1217" s="13" t="s">
        <v>62485</v>
      </c>
      <c r="X1217" s="13" t="s">
        <v>70632</v>
      </c>
      <c r="Y1217" s="13" t="s">
        <v>71275</v>
      </c>
      <c r="Z1217" s="13" t="s">
        <v>65471</v>
      </c>
      <c r="AA1217" s="13" t="s">
        <v>63549</v>
      </c>
      <c r="AB1217" s="13" t="s">
        <v>66089</v>
      </c>
      <c r="AC1217" s="13" t="s">
        <v>75436</v>
      </c>
      <c r="AD1217" s="13" t="s">
        <v>75573</v>
      </c>
      <c r="AE1217" s="13" t="s">
        <v>76091</v>
      </c>
      <c r="AF1217" s="13" t="b">
        <v>1</v>
      </c>
      <c r="AG1217" s="13">
        <v>5411</v>
      </c>
      <c r="AH1217" t="s">
        <v>79936</v>
      </c>
      <c r="AJ1217" s="13"/>
      <c r="AK1217" s="13"/>
      <c r="AL1217" s="13"/>
      <c r="AM1217" s="13"/>
      <c r="AN1217" s="13"/>
    </row>
    <row r="1218" spans="4:40" x14ac:dyDescent="0.25">
      <c r="D1218">
        <v>1215</v>
      </c>
      <c r="E1218" s="6">
        <v>0</v>
      </c>
      <c r="F1218" s="18" t="s">
        <v>1083</v>
      </c>
      <c r="G1218" s="16" t="s">
        <v>8908</v>
      </c>
      <c r="H1218" s="16" t="s">
        <v>12265</v>
      </c>
      <c r="I1218" s="16" t="s">
        <v>18525</v>
      </c>
      <c r="J1218" s="16"/>
      <c r="K1218" s="16"/>
      <c r="L1218" s="16" t="s">
        <v>27546</v>
      </c>
      <c r="M1218" s="16" t="s">
        <v>27646</v>
      </c>
      <c r="N1218" s="16" t="s">
        <v>27686</v>
      </c>
      <c r="O1218" s="16">
        <v>273264730</v>
      </c>
      <c r="P1218" s="16">
        <v>198</v>
      </c>
      <c r="Q1218" s="16" t="s">
        <v>28496</v>
      </c>
      <c r="R1218" s="16" t="s">
        <v>33971</v>
      </c>
      <c r="S1218" s="17" t="s">
        <v>39233</v>
      </c>
      <c r="T1218" s="16" t="s">
        <v>45205</v>
      </c>
      <c r="U1218" s="16" t="s">
        <v>52344</v>
      </c>
      <c r="V1218" s="16" t="s">
        <v>53522</v>
      </c>
      <c r="W1218" s="16" t="s">
        <v>62486</v>
      </c>
      <c r="X1218" s="16" t="s">
        <v>70633</v>
      </c>
      <c r="Y1218" s="16" t="s">
        <v>71276</v>
      </c>
      <c r="Z1218" s="16" t="s">
        <v>62358</v>
      </c>
      <c r="AA1218" s="16" t="s">
        <v>63549</v>
      </c>
      <c r="AB1218" s="16" t="s">
        <v>66089</v>
      </c>
      <c r="AC1218" s="16" t="s">
        <v>75436</v>
      </c>
      <c r="AD1218" s="16" t="s">
        <v>75462</v>
      </c>
      <c r="AE1218" s="16" t="s">
        <v>76092</v>
      </c>
      <c r="AF1218" s="16" t="b">
        <v>1</v>
      </c>
      <c r="AG1218" s="16">
        <v>6021</v>
      </c>
      <c r="AH1218" t="s">
        <v>79937</v>
      </c>
      <c r="AJ1218" s="16"/>
      <c r="AK1218" s="16"/>
      <c r="AL1218" s="16"/>
      <c r="AM1218" s="16"/>
      <c r="AN1218" s="16"/>
    </row>
    <row r="1219" spans="4:40" x14ac:dyDescent="0.25">
      <c r="D1219">
        <v>1216</v>
      </c>
      <c r="E1219" s="11">
        <v>0</v>
      </c>
      <c r="F1219" s="19" t="s">
        <v>1084</v>
      </c>
      <c r="G1219" s="13" t="s">
        <v>8909</v>
      </c>
      <c r="H1219" s="13" t="s">
        <v>12266</v>
      </c>
      <c r="I1219" s="13" t="s">
        <v>18526</v>
      </c>
      <c r="J1219" s="13"/>
      <c r="K1219" s="13"/>
      <c r="L1219" s="13" t="s">
        <v>27549</v>
      </c>
      <c r="M1219" s="13" t="s">
        <v>27673</v>
      </c>
      <c r="N1219" s="13" t="s">
        <v>27751</v>
      </c>
      <c r="O1219" s="13">
        <v>827570535</v>
      </c>
      <c r="P1219" s="13">
        <v>5795</v>
      </c>
      <c r="Q1219" s="13" t="s">
        <v>28497</v>
      </c>
      <c r="R1219" s="13" t="s">
        <v>33972</v>
      </c>
      <c r="S1219" s="14" t="s">
        <v>39234</v>
      </c>
      <c r="T1219" s="13" t="s">
        <v>45206</v>
      </c>
      <c r="U1219" s="13" t="s">
        <v>52336</v>
      </c>
      <c r="V1219" s="13" t="s">
        <v>53523</v>
      </c>
      <c r="W1219" s="13" t="s">
        <v>62487</v>
      </c>
      <c r="X1219" s="13" t="s">
        <v>70632</v>
      </c>
      <c r="Y1219" s="13" t="s">
        <v>71277</v>
      </c>
      <c r="Z1219" s="13"/>
      <c r="AA1219" s="13" t="s">
        <v>65750</v>
      </c>
      <c r="AB1219" s="13" t="s">
        <v>66089</v>
      </c>
      <c r="AC1219" s="13" t="s">
        <v>75436</v>
      </c>
      <c r="AD1219" s="13" t="s">
        <v>75487</v>
      </c>
      <c r="AE1219" s="13" t="s">
        <v>76093</v>
      </c>
      <c r="AF1219" s="13" t="b">
        <v>1</v>
      </c>
      <c r="AG1219" s="13"/>
      <c r="AH1219" t="s">
        <v>83529</v>
      </c>
      <c r="AJ1219" s="13"/>
      <c r="AK1219" s="13"/>
      <c r="AL1219" s="13"/>
      <c r="AM1219" s="13"/>
      <c r="AN1219" s="13"/>
    </row>
    <row r="1220" spans="4:40" x14ac:dyDescent="0.25">
      <c r="D1220">
        <v>1217</v>
      </c>
      <c r="E1220" s="6">
        <v>0</v>
      </c>
      <c r="F1220" s="15"/>
      <c r="G1220" s="16"/>
      <c r="H1220" s="16"/>
      <c r="I1220" s="16"/>
      <c r="J1220" s="16"/>
      <c r="K1220" s="16"/>
      <c r="L1220" s="16"/>
      <c r="M1220" s="16"/>
      <c r="N1220" s="16"/>
      <c r="O1220" s="16"/>
      <c r="P1220" s="16"/>
      <c r="Q1220" s="16"/>
      <c r="R1220" s="16"/>
      <c r="S1220" s="16"/>
      <c r="T1220" s="16" t="s">
        <v>44152</v>
      </c>
      <c r="U1220" s="16" t="s">
        <v>44152</v>
      </c>
      <c r="V1220" s="16" t="s">
        <v>44152</v>
      </c>
      <c r="W1220" s="16" t="s">
        <v>62488</v>
      </c>
      <c r="X1220" s="16"/>
      <c r="Y1220" s="16"/>
      <c r="Z1220" s="16"/>
      <c r="AA1220" s="16"/>
      <c r="AB1220" s="16"/>
      <c r="AC1220" s="16" t="s">
        <v>75437</v>
      </c>
      <c r="AD1220" s="16" t="s">
        <v>75449</v>
      </c>
      <c r="AE1220" s="16" t="s">
        <v>75449</v>
      </c>
      <c r="AF1220" s="16" t="b">
        <v>0</v>
      </c>
      <c r="AG1220" s="16"/>
      <c r="AH1220" t="s">
        <v>44152</v>
      </c>
      <c r="AI1220">
        <v>1</v>
      </c>
      <c r="AJ1220" s="16"/>
      <c r="AK1220" s="16"/>
      <c r="AL1220" s="16"/>
      <c r="AM1220" s="16"/>
      <c r="AN1220" s="16"/>
    </row>
    <row r="1221" spans="4:40" x14ac:dyDescent="0.25">
      <c r="D1221">
        <v>1218</v>
      </c>
      <c r="E1221" s="11">
        <v>0</v>
      </c>
      <c r="F1221" s="19" t="s">
        <v>1085</v>
      </c>
      <c r="G1221" s="13" t="s">
        <v>8910</v>
      </c>
      <c r="H1221" s="13" t="s">
        <v>12267</v>
      </c>
      <c r="I1221" s="13" t="s">
        <v>18527</v>
      </c>
      <c r="J1221" s="13"/>
      <c r="K1221" s="13"/>
      <c r="L1221" s="13" t="s">
        <v>27546</v>
      </c>
      <c r="M1221" s="13" t="s">
        <v>27656</v>
      </c>
      <c r="N1221" s="13" t="s">
        <v>27753</v>
      </c>
      <c r="O1221" s="13">
        <v>216782883</v>
      </c>
      <c r="P1221" s="13">
        <v>1030</v>
      </c>
      <c r="Q1221" s="13" t="s">
        <v>28498</v>
      </c>
      <c r="R1221" s="13" t="s">
        <v>33973</v>
      </c>
      <c r="S1221" s="14" t="s">
        <v>39235</v>
      </c>
      <c r="T1221" s="13" t="s">
        <v>45207</v>
      </c>
      <c r="U1221" s="13" t="s">
        <v>52344</v>
      </c>
      <c r="V1221" s="13" t="s">
        <v>53524</v>
      </c>
      <c r="W1221" s="13" t="s">
        <v>62489</v>
      </c>
      <c r="X1221" s="13" t="s">
        <v>70633</v>
      </c>
      <c r="Y1221" s="13" t="s">
        <v>71278</v>
      </c>
      <c r="Z1221" s="13" t="s">
        <v>75340</v>
      </c>
      <c r="AA1221" s="13" t="s">
        <v>63549</v>
      </c>
      <c r="AB1221" s="13" t="s">
        <v>66089</v>
      </c>
      <c r="AC1221" s="13" t="s">
        <v>75436</v>
      </c>
      <c r="AD1221" s="13" t="s">
        <v>75469</v>
      </c>
      <c r="AE1221" s="13" t="s">
        <v>76094</v>
      </c>
      <c r="AF1221" s="13" t="b">
        <v>1</v>
      </c>
      <c r="AG1221" s="13">
        <v>4832</v>
      </c>
      <c r="AH1221" t="s">
        <v>79938</v>
      </c>
      <c r="AJ1221" s="13"/>
      <c r="AK1221" s="13"/>
      <c r="AL1221" s="13"/>
      <c r="AM1221" s="13"/>
      <c r="AN1221" s="13"/>
    </row>
    <row r="1222" spans="4:40" x14ac:dyDescent="0.25">
      <c r="D1222">
        <v>1219</v>
      </c>
      <c r="E1222" s="6">
        <v>0</v>
      </c>
      <c r="F1222" s="18" t="s">
        <v>1086</v>
      </c>
      <c r="G1222" s="16"/>
      <c r="H1222" s="16"/>
      <c r="I1222" s="16"/>
      <c r="J1222" s="16"/>
      <c r="K1222" s="16"/>
      <c r="L1222" s="16" t="s">
        <v>27563</v>
      </c>
      <c r="M1222" s="16"/>
      <c r="N1222" s="16"/>
      <c r="O1222" s="16"/>
      <c r="P1222" s="16"/>
      <c r="Q1222" s="16"/>
      <c r="R1222" s="16"/>
      <c r="S1222" s="16" t="s">
        <v>38651</v>
      </c>
      <c r="T1222" s="16" t="s">
        <v>45208</v>
      </c>
      <c r="U1222" s="16" t="s">
        <v>52345</v>
      </c>
      <c r="V1222" s="16" t="s">
        <v>53525</v>
      </c>
      <c r="W1222" s="16" t="s">
        <v>62490</v>
      </c>
      <c r="X1222" s="16" t="s">
        <v>70634</v>
      </c>
      <c r="Y1222" s="16" t="s">
        <v>70784</v>
      </c>
      <c r="Z1222" s="16"/>
      <c r="AA1222" s="16" t="s">
        <v>75404</v>
      </c>
      <c r="AB1222" s="16" t="s">
        <v>75432</v>
      </c>
      <c r="AC1222" s="16" t="s">
        <v>75436</v>
      </c>
      <c r="AD1222" s="16" t="s">
        <v>75449</v>
      </c>
      <c r="AE1222" s="16" t="s">
        <v>75449</v>
      </c>
      <c r="AF1222" s="16" t="b">
        <v>0</v>
      </c>
      <c r="AG1222" s="16"/>
      <c r="AH1222" t="s">
        <v>53525</v>
      </c>
      <c r="AI1222">
        <v>1</v>
      </c>
      <c r="AJ1222" s="16"/>
      <c r="AK1222" s="16"/>
      <c r="AL1222" s="16"/>
      <c r="AM1222" s="16"/>
      <c r="AN1222" s="16"/>
    </row>
    <row r="1223" spans="4:40" x14ac:dyDescent="0.25">
      <c r="D1223">
        <v>1220</v>
      </c>
      <c r="E1223" s="11">
        <v>0</v>
      </c>
      <c r="F1223" s="19" t="s">
        <v>1087</v>
      </c>
      <c r="G1223" s="13" t="s">
        <v>8911</v>
      </c>
      <c r="H1223" s="13" t="s">
        <v>12268</v>
      </c>
      <c r="I1223" s="13" t="s">
        <v>18528</v>
      </c>
      <c r="J1223" s="13"/>
      <c r="K1223" s="13"/>
      <c r="L1223" s="13" t="s">
        <v>27546</v>
      </c>
      <c r="M1223" s="13" t="s">
        <v>27646</v>
      </c>
      <c r="N1223" s="13" t="s">
        <v>27686</v>
      </c>
      <c r="O1223" s="13">
        <v>58807171</v>
      </c>
      <c r="P1223" s="13">
        <v>117</v>
      </c>
      <c r="Q1223" s="13" t="s">
        <v>28499</v>
      </c>
      <c r="R1223" s="13" t="s">
        <v>33974</v>
      </c>
      <c r="S1223" s="14" t="s">
        <v>39236</v>
      </c>
      <c r="T1223" s="13" t="s">
        <v>45209</v>
      </c>
      <c r="U1223" s="13" t="s">
        <v>52350</v>
      </c>
      <c r="V1223" s="13" t="s">
        <v>53526</v>
      </c>
      <c r="W1223" s="13" t="s">
        <v>62491</v>
      </c>
      <c r="X1223" s="13" t="s">
        <v>64670</v>
      </c>
      <c r="Y1223" s="13" t="s">
        <v>71279</v>
      </c>
      <c r="Z1223" s="13" t="s">
        <v>75338</v>
      </c>
      <c r="AA1223" s="13" t="s">
        <v>63549</v>
      </c>
      <c r="AB1223" s="13" t="s">
        <v>66089</v>
      </c>
      <c r="AC1223" s="13" t="s">
        <v>75436</v>
      </c>
      <c r="AD1223" s="13" t="s">
        <v>75462</v>
      </c>
      <c r="AE1223" s="13" t="s">
        <v>76095</v>
      </c>
      <c r="AF1223" s="13" t="b">
        <v>1</v>
      </c>
      <c r="AG1223" s="13">
        <v>6022</v>
      </c>
      <c r="AH1223" t="s">
        <v>79939</v>
      </c>
      <c r="AJ1223" s="13"/>
      <c r="AK1223" s="13"/>
      <c r="AL1223" s="13"/>
      <c r="AM1223" s="13"/>
      <c r="AN1223" s="13"/>
    </row>
    <row r="1224" spans="4:40" x14ac:dyDescent="0.25">
      <c r="D1224">
        <v>1221</v>
      </c>
      <c r="E1224" s="6">
        <v>0</v>
      </c>
      <c r="F1224" s="15"/>
      <c r="G1224" s="16"/>
      <c r="H1224" s="16"/>
      <c r="I1224" s="16"/>
      <c r="J1224" s="16"/>
      <c r="K1224" s="16"/>
      <c r="L1224" s="16"/>
      <c r="M1224" s="16" t="s">
        <v>27633</v>
      </c>
      <c r="N1224" s="16" t="s">
        <v>27749</v>
      </c>
      <c r="O1224" s="16"/>
      <c r="P1224" s="16">
        <v>303</v>
      </c>
      <c r="Q1224" s="16"/>
      <c r="R1224" s="16" t="s">
        <v>33975</v>
      </c>
      <c r="S1224" s="16" t="s">
        <v>39237</v>
      </c>
      <c r="T1224" s="16" t="s">
        <v>45210</v>
      </c>
      <c r="U1224" s="16" t="s">
        <v>52346</v>
      </c>
      <c r="V1224" s="16" t="s">
        <v>53527</v>
      </c>
      <c r="W1224" s="16" t="s">
        <v>62492</v>
      </c>
      <c r="X1224" s="16"/>
      <c r="Y1224" s="16"/>
      <c r="Z1224" s="16"/>
      <c r="AA1224" s="16"/>
      <c r="AB1224" s="16"/>
      <c r="AC1224" s="16" t="s">
        <v>75437</v>
      </c>
      <c r="AD1224" s="16" t="s">
        <v>75449</v>
      </c>
      <c r="AE1224" s="16" t="s">
        <v>75449</v>
      </c>
      <c r="AF1224" s="16" t="b">
        <v>0</v>
      </c>
      <c r="AG1224" s="16"/>
      <c r="AH1224" t="s">
        <v>53527</v>
      </c>
      <c r="AJ1224" s="16"/>
      <c r="AK1224" s="16"/>
      <c r="AL1224" s="16"/>
      <c r="AM1224" s="16"/>
      <c r="AN1224" s="16"/>
    </row>
    <row r="1225" spans="4:40" x14ac:dyDescent="0.25">
      <c r="D1225">
        <v>1222</v>
      </c>
      <c r="E1225" s="11">
        <v>0</v>
      </c>
      <c r="F1225" s="19" t="s">
        <v>1088</v>
      </c>
      <c r="G1225" s="13" t="s">
        <v>8712</v>
      </c>
      <c r="H1225" s="13" t="s">
        <v>12269</v>
      </c>
      <c r="I1225" s="13" t="s">
        <v>18529</v>
      </c>
      <c r="J1225" s="13"/>
      <c r="K1225" s="13"/>
      <c r="L1225" s="13" t="s">
        <v>27546</v>
      </c>
      <c r="M1225" s="13" t="s">
        <v>27644</v>
      </c>
      <c r="N1225" s="13" t="s">
        <v>27747</v>
      </c>
      <c r="O1225" s="13">
        <v>15123146</v>
      </c>
      <c r="P1225" s="13">
        <v>8</v>
      </c>
      <c r="Q1225" s="13" t="s">
        <v>28500</v>
      </c>
      <c r="R1225" s="13" t="s">
        <v>33976</v>
      </c>
      <c r="S1225" s="14" t="s">
        <v>39238</v>
      </c>
      <c r="T1225" s="13" t="s">
        <v>45211</v>
      </c>
      <c r="U1225" s="13" t="s">
        <v>52343</v>
      </c>
      <c r="V1225" s="13" t="s">
        <v>53528</v>
      </c>
      <c r="W1225" s="13" t="s">
        <v>62493</v>
      </c>
      <c r="X1225" s="13" t="s">
        <v>70343</v>
      </c>
      <c r="Y1225" s="13" t="s">
        <v>71280</v>
      </c>
      <c r="Z1225" s="13" t="s">
        <v>75334</v>
      </c>
      <c r="AA1225" s="13" t="s">
        <v>63549</v>
      </c>
      <c r="AB1225" s="13" t="s">
        <v>66089</v>
      </c>
      <c r="AC1225" s="13" t="s">
        <v>75436</v>
      </c>
      <c r="AD1225" s="13" t="s">
        <v>75569</v>
      </c>
      <c r="AE1225" s="13" t="s">
        <v>76096</v>
      </c>
      <c r="AF1225" s="13" t="b">
        <v>1</v>
      </c>
      <c r="AG1225" s="13">
        <v>3399</v>
      </c>
      <c r="AH1225" t="s">
        <v>79940</v>
      </c>
      <c r="AJ1225" s="13"/>
      <c r="AK1225" s="13"/>
      <c r="AL1225" s="13"/>
      <c r="AM1225" s="13"/>
      <c r="AN1225" s="13"/>
    </row>
    <row r="1226" spans="4:40" x14ac:dyDescent="0.25">
      <c r="D1226">
        <v>1223</v>
      </c>
      <c r="E1226" s="6">
        <v>0</v>
      </c>
      <c r="F1226" s="18" t="s">
        <v>1089</v>
      </c>
      <c r="G1226" s="16" t="s">
        <v>8194</v>
      </c>
      <c r="H1226" s="16" t="s">
        <v>12270</v>
      </c>
      <c r="I1226" s="16" t="s">
        <v>18530</v>
      </c>
      <c r="J1226" s="16"/>
      <c r="K1226" s="16" t="s">
        <v>25587</v>
      </c>
      <c r="L1226" s="16" t="s">
        <v>27546</v>
      </c>
      <c r="M1226" s="16" t="s">
        <v>27654</v>
      </c>
      <c r="N1226" s="16" t="s">
        <v>27753</v>
      </c>
      <c r="O1226" s="16">
        <v>288163202</v>
      </c>
      <c r="P1226" s="16">
        <v>2280</v>
      </c>
      <c r="Q1226" s="16" t="s">
        <v>28501</v>
      </c>
      <c r="R1226" s="16" t="s">
        <v>33977</v>
      </c>
      <c r="S1226" s="17" t="s">
        <v>39239</v>
      </c>
      <c r="T1226" s="16" t="s">
        <v>45212</v>
      </c>
      <c r="U1226" s="16" t="s">
        <v>52344</v>
      </c>
      <c r="V1226" s="16" t="s">
        <v>53529</v>
      </c>
      <c r="W1226" s="16" t="s">
        <v>62494</v>
      </c>
      <c r="X1226" s="16" t="s">
        <v>70633</v>
      </c>
      <c r="Y1226" s="16" t="s">
        <v>71281</v>
      </c>
      <c r="Z1226" s="16" t="s">
        <v>67415</v>
      </c>
      <c r="AA1226" s="16" t="s">
        <v>63549</v>
      </c>
      <c r="AB1226" s="16" t="s">
        <v>66089</v>
      </c>
      <c r="AC1226" s="16" t="s">
        <v>75436</v>
      </c>
      <c r="AD1226" s="16" t="s">
        <v>75467</v>
      </c>
      <c r="AE1226" s="16" t="s">
        <v>76097</v>
      </c>
      <c r="AF1226" s="16" t="b">
        <v>1</v>
      </c>
      <c r="AG1226" s="16">
        <v>2389</v>
      </c>
      <c r="AH1226" t="s">
        <v>79941</v>
      </c>
      <c r="AJ1226" s="16"/>
      <c r="AK1226" s="16"/>
      <c r="AL1226" s="16"/>
      <c r="AM1226" s="16"/>
      <c r="AN1226" s="16"/>
    </row>
    <row r="1227" spans="4:40" x14ac:dyDescent="0.25">
      <c r="D1227">
        <v>1224</v>
      </c>
      <c r="E1227" s="11">
        <v>0</v>
      </c>
      <c r="F1227" s="19" t="s">
        <v>1090</v>
      </c>
      <c r="G1227" s="13" t="s">
        <v>8912</v>
      </c>
      <c r="H1227" s="13"/>
      <c r="I1227" s="13" t="s">
        <v>18531</v>
      </c>
      <c r="J1227" s="13"/>
      <c r="K1227" s="13"/>
      <c r="L1227" s="13" t="s">
        <v>27548</v>
      </c>
      <c r="M1227" s="13"/>
      <c r="N1227" s="13"/>
      <c r="O1227" s="13">
        <v>39515000</v>
      </c>
      <c r="P1227" s="13"/>
      <c r="Q1227" s="13" t="s">
        <v>28239</v>
      </c>
      <c r="R1227" s="13"/>
      <c r="S1227" s="13" t="s">
        <v>38971</v>
      </c>
      <c r="T1227" s="13" t="s">
        <v>45213</v>
      </c>
      <c r="U1227" s="13" t="s">
        <v>52345</v>
      </c>
      <c r="V1227" s="13" t="s">
        <v>53530</v>
      </c>
      <c r="W1227" s="13" t="s">
        <v>62495</v>
      </c>
      <c r="X1227" s="13" t="s">
        <v>70634</v>
      </c>
      <c r="Y1227" s="13" t="s">
        <v>71055</v>
      </c>
      <c r="Z1227" s="13" t="s">
        <v>65949</v>
      </c>
      <c r="AA1227" s="13" t="s">
        <v>75398</v>
      </c>
      <c r="AB1227" s="13"/>
      <c r="AC1227" s="13" t="s">
        <v>75436</v>
      </c>
      <c r="AD1227" s="13" t="s">
        <v>75449</v>
      </c>
      <c r="AE1227" s="13" t="s">
        <v>75449</v>
      </c>
      <c r="AF1227" s="13" t="b">
        <v>1</v>
      </c>
      <c r="AG1227" s="13"/>
      <c r="AH1227" t="s">
        <v>53530</v>
      </c>
      <c r="AJ1227" s="13"/>
      <c r="AK1227" s="13"/>
      <c r="AL1227" s="13"/>
      <c r="AM1227" s="13"/>
      <c r="AN1227" s="13"/>
    </row>
    <row r="1228" spans="4:40" x14ac:dyDescent="0.25">
      <c r="D1228">
        <v>1225</v>
      </c>
      <c r="E1228" s="6">
        <v>0</v>
      </c>
      <c r="F1228" s="18" t="s">
        <v>1091</v>
      </c>
      <c r="G1228" s="16" t="s">
        <v>8913</v>
      </c>
      <c r="H1228" s="16"/>
      <c r="I1228" s="16" t="s">
        <v>18532</v>
      </c>
      <c r="J1228" s="16"/>
      <c r="K1228" s="16"/>
      <c r="L1228" s="16" t="s">
        <v>27548</v>
      </c>
      <c r="M1228" s="16"/>
      <c r="N1228" s="16"/>
      <c r="O1228" s="16">
        <v>127380000</v>
      </c>
      <c r="P1228" s="16"/>
      <c r="Q1228" s="16" t="s">
        <v>28239</v>
      </c>
      <c r="R1228" s="16"/>
      <c r="S1228" s="16" t="s">
        <v>38971</v>
      </c>
      <c r="T1228" s="16" t="s">
        <v>45214</v>
      </c>
      <c r="U1228" s="16" t="s">
        <v>52345</v>
      </c>
      <c r="V1228" s="16" t="s">
        <v>53531</v>
      </c>
      <c r="W1228" s="16" t="s">
        <v>62496</v>
      </c>
      <c r="X1228" s="16" t="s">
        <v>70634</v>
      </c>
      <c r="Y1228" s="16" t="s">
        <v>71055</v>
      </c>
      <c r="Z1228" s="16" t="s">
        <v>65949</v>
      </c>
      <c r="AA1228" s="16" t="s">
        <v>75398</v>
      </c>
      <c r="AB1228" s="16" t="s">
        <v>66089</v>
      </c>
      <c r="AC1228" s="16" t="s">
        <v>75436</v>
      </c>
      <c r="AD1228" s="16" t="s">
        <v>75449</v>
      </c>
      <c r="AE1228" s="16" t="s">
        <v>75449</v>
      </c>
      <c r="AF1228" s="16" t="b">
        <v>1</v>
      </c>
      <c r="AG1228" s="16"/>
      <c r="AH1228" t="s">
        <v>53531</v>
      </c>
      <c r="AJ1228" s="16"/>
      <c r="AK1228" s="16"/>
      <c r="AL1228" s="16"/>
      <c r="AM1228" s="16"/>
      <c r="AN1228" s="16"/>
    </row>
    <row r="1229" spans="4:40" x14ac:dyDescent="0.25">
      <c r="D1229">
        <v>1226</v>
      </c>
      <c r="E1229" s="11">
        <v>0</v>
      </c>
      <c r="F1229" s="19" t="s">
        <v>1092</v>
      </c>
      <c r="G1229" s="13" t="s">
        <v>8914</v>
      </c>
      <c r="H1229" s="13" t="s">
        <v>12271</v>
      </c>
      <c r="I1229" s="13" t="s">
        <v>18533</v>
      </c>
      <c r="J1229" s="13"/>
      <c r="K1229" s="13"/>
      <c r="L1229" s="13" t="s">
        <v>27546</v>
      </c>
      <c r="M1229" s="13" t="s">
        <v>27643</v>
      </c>
      <c r="N1229" s="13" t="s">
        <v>27750</v>
      </c>
      <c r="O1229" s="13">
        <v>8710334848</v>
      </c>
      <c r="P1229" s="13">
        <v>1100</v>
      </c>
      <c r="Q1229" s="13" t="s">
        <v>28502</v>
      </c>
      <c r="R1229" s="13" t="s">
        <v>33978</v>
      </c>
      <c r="S1229" s="14" t="s">
        <v>39240</v>
      </c>
      <c r="T1229" s="13" t="s">
        <v>45215</v>
      </c>
      <c r="U1229" s="13" t="s">
        <v>52340</v>
      </c>
      <c r="V1229" s="13" t="s">
        <v>53532</v>
      </c>
      <c r="W1229" s="13" t="s">
        <v>62497</v>
      </c>
      <c r="X1229" s="13" t="s">
        <v>70214</v>
      </c>
      <c r="Y1229" s="13" t="s">
        <v>71282</v>
      </c>
      <c r="Z1229" s="13" t="s">
        <v>75347</v>
      </c>
      <c r="AA1229" s="13" t="s">
        <v>63549</v>
      </c>
      <c r="AB1229" s="13" t="s">
        <v>66089</v>
      </c>
      <c r="AC1229" s="13" t="s">
        <v>75436</v>
      </c>
      <c r="AD1229" s="13" t="s">
        <v>75459</v>
      </c>
      <c r="AE1229" s="13" t="s">
        <v>76098</v>
      </c>
      <c r="AF1229" s="13" t="b">
        <v>1</v>
      </c>
      <c r="AG1229" s="13">
        <v>2836</v>
      </c>
      <c r="AH1229" t="s">
        <v>79942</v>
      </c>
      <c r="AJ1229" s="13"/>
      <c r="AK1229" s="13"/>
      <c r="AL1229" s="13"/>
      <c r="AM1229" s="13"/>
      <c r="AN1229" s="13"/>
    </row>
    <row r="1230" spans="4:40" x14ac:dyDescent="0.25">
      <c r="D1230">
        <v>1227</v>
      </c>
      <c r="E1230" s="6">
        <v>0</v>
      </c>
      <c r="F1230" s="18" t="s">
        <v>1093</v>
      </c>
      <c r="G1230" s="16"/>
      <c r="H1230" s="16" t="s">
        <v>12272</v>
      </c>
      <c r="I1230" s="16"/>
      <c r="J1230" s="16"/>
      <c r="K1230" s="16"/>
      <c r="L1230" s="16" t="s">
        <v>27546</v>
      </c>
      <c r="M1230" s="16" t="s">
        <v>27653</v>
      </c>
      <c r="N1230" s="16" t="s">
        <v>27686</v>
      </c>
      <c r="O1230" s="16"/>
      <c r="P1230" s="16"/>
      <c r="Q1230" s="16" t="s">
        <v>28503</v>
      </c>
      <c r="R1230" s="16" t="s">
        <v>33979</v>
      </c>
      <c r="S1230" s="17" t="s">
        <v>39241</v>
      </c>
      <c r="T1230" s="16" t="s">
        <v>45216</v>
      </c>
      <c r="U1230" s="16" t="s">
        <v>52336</v>
      </c>
      <c r="V1230" s="16" t="s">
        <v>53533</v>
      </c>
      <c r="W1230" s="16" t="s">
        <v>62498</v>
      </c>
      <c r="X1230" s="16" t="s">
        <v>70632</v>
      </c>
      <c r="Y1230" s="16" t="s">
        <v>71283</v>
      </c>
      <c r="Z1230" s="16" t="s">
        <v>75331</v>
      </c>
      <c r="AA1230" s="16" t="s">
        <v>63549</v>
      </c>
      <c r="AB1230" s="16" t="s">
        <v>66089</v>
      </c>
      <c r="AC1230" s="16" t="s">
        <v>75436</v>
      </c>
      <c r="AD1230" s="16" t="s">
        <v>75449</v>
      </c>
      <c r="AE1230" s="16" t="s">
        <v>75449</v>
      </c>
      <c r="AF1230" s="16" t="b">
        <v>0</v>
      </c>
      <c r="AG1230" s="16">
        <v>6726</v>
      </c>
      <c r="AH1230" t="s">
        <v>79943</v>
      </c>
      <c r="AI1230">
        <v>1</v>
      </c>
      <c r="AJ1230" s="16"/>
      <c r="AK1230" s="16"/>
      <c r="AL1230" s="16"/>
      <c r="AM1230" s="16"/>
      <c r="AN1230" s="16"/>
    </row>
    <row r="1231" spans="4:40" x14ac:dyDescent="0.25">
      <c r="D1231">
        <v>1228</v>
      </c>
      <c r="E1231" s="11">
        <v>0</v>
      </c>
      <c r="F1231" s="19" t="s">
        <v>1094</v>
      </c>
      <c r="G1231" s="13"/>
      <c r="H1231" s="13"/>
      <c r="I1231" s="13"/>
      <c r="J1231" s="13"/>
      <c r="K1231" s="13"/>
      <c r="L1231" s="13"/>
      <c r="M1231" s="13"/>
      <c r="N1231" s="13"/>
      <c r="O1231" s="13">
        <v>0</v>
      </c>
      <c r="P1231" s="13"/>
      <c r="Q1231" s="13"/>
      <c r="R1231" s="13"/>
      <c r="S1231" s="14" t="s">
        <v>39242</v>
      </c>
      <c r="T1231" s="13" t="s">
        <v>45217</v>
      </c>
      <c r="U1231" s="13" t="s">
        <v>52345</v>
      </c>
      <c r="V1231" s="13" t="s">
        <v>53534</v>
      </c>
      <c r="W1231" s="13" t="s">
        <v>62499</v>
      </c>
      <c r="X1231" s="13"/>
      <c r="Y1231" s="13"/>
      <c r="Z1231" s="13"/>
      <c r="AA1231" s="13"/>
      <c r="AB1231" s="13" t="s">
        <v>75434</v>
      </c>
      <c r="AC1231" s="13" t="s">
        <v>75436</v>
      </c>
      <c r="AD1231" s="13" t="s">
        <v>75449</v>
      </c>
      <c r="AE1231" s="13" t="s">
        <v>75449</v>
      </c>
      <c r="AF1231" s="13" t="b">
        <v>0</v>
      </c>
      <c r="AG1231" s="13"/>
      <c r="AH1231" t="s">
        <v>53534</v>
      </c>
      <c r="AI1231">
        <v>1</v>
      </c>
      <c r="AJ1231" s="13"/>
      <c r="AK1231" s="13"/>
      <c r="AL1231" s="13"/>
      <c r="AM1231" s="13"/>
      <c r="AN1231" s="13"/>
    </row>
    <row r="1232" spans="4:40" x14ac:dyDescent="0.25">
      <c r="D1232">
        <v>1229</v>
      </c>
      <c r="E1232" s="6">
        <v>0</v>
      </c>
      <c r="F1232" s="18" t="s">
        <v>1095</v>
      </c>
      <c r="G1232" s="16" t="s">
        <v>8476</v>
      </c>
      <c r="H1232" s="16" t="s">
        <v>12273</v>
      </c>
      <c r="I1232" s="16" t="s">
        <v>18534</v>
      </c>
      <c r="J1232" s="16"/>
      <c r="K1232" s="16"/>
      <c r="L1232" s="16" t="s">
        <v>27552</v>
      </c>
      <c r="M1232" s="16" t="s">
        <v>27691</v>
      </c>
      <c r="N1232" s="16" t="s">
        <v>27751</v>
      </c>
      <c r="O1232" s="16">
        <v>673419275</v>
      </c>
      <c r="P1232" s="16">
        <v>1538</v>
      </c>
      <c r="Q1232" s="16" t="s">
        <v>28504</v>
      </c>
      <c r="R1232" s="16" t="s">
        <v>33980</v>
      </c>
      <c r="S1232" s="17" t="s">
        <v>39243</v>
      </c>
      <c r="T1232" s="16" t="s">
        <v>45218</v>
      </c>
      <c r="U1232" s="16" t="s">
        <v>52340</v>
      </c>
      <c r="V1232" s="16" t="s">
        <v>53535</v>
      </c>
      <c r="W1232" s="16" t="s">
        <v>62500</v>
      </c>
      <c r="X1232" s="16" t="s">
        <v>70214</v>
      </c>
      <c r="Y1232" s="16" t="s">
        <v>71284</v>
      </c>
      <c r="Z1232" s="16"/>
      <c r="AA1232" s="16" t="s">
        <v>75400</v>
      </c>
      <c r="AB1232" s="16" t="s">
        <v>66089</v>
      </c>
      <c r="AC1232" s="16" t="s">
        <v>75436</v>
      </c>
      <c r="AD1232" s="16" t="s">
        <v>75563</v>
      </c>
      <c r="AE1232" s="16" t="s">
        <v>75865</v>
      </c>
      <c r="AF1232" s="16" t="b">
        <v>1</v>
      </c>
      <c r="AG1232" s="16"/>
      <c r="AH1232" t="s">
        <v>83530</v>
      </c>
      <c r="AJ1232" s="16"/>
      <c r="AK1232" s="16"/>
      <c r="AL1232" s="16"/>
      <c r="AM1232" s="16"/>
      <c r="AN1232" s="16"/>
    </row>
    <row r="1233" spans="4:40" x14ac:dyDescent="0.25">
      <c r="D1233">
        <v>1230</v>
      </c>
      <c r="E1233" s="11">
        <v>0</v>
      </c>
      <c r="F1233" s="12"/>
      <c r="G1233" s="13"/>
      <c r="H1233" s="13" t="s">
        <v>12274</v>
      </c>
      <c r="I1233" s="13"/>
      <c r="J1233" s="13"/>
      <c r="K1233" s="13" t="s">
        <v>25588</v>
      </c>
      <c r="L1233" s="13" t="s">
        <v>27547</v>
      </c>
      <c r="M1233" s="13" t="s">
        <v>27635</v>
      </c>
      <c r="N1233" s="13" t="s">
        <v>27751</v>
      </c>
      <c r="O1233" s="13"/>
      <c r="P1233" s="13">
        <v>1100</v>
      </c>
      <c r="Q1233" s="13" t="s">
        <v>28505</v>
      </c>
      <c r="R1233" s="13" t="s">
        <v>33981</v>
      </c>
      <c r="S1233" s="14" t="s">
        <v>39244</v>
      </c>
      <c r="T1233" s="13" t="s">
        <v>45219</v>
      </c>
      <c r="U1233" s="13" t="s">
        <v>52346</v>
      </c>
      <c r="V1233" s="13" t="s">
        <v>53536</v>
      </c>
      <c r="W1233" s="13" t="s">
        <v>62501</v>
      </c>
      <c r="X1233" s="13"/>
      <c r="Y1233" s="13"/>
      <c r="Z1233" s="13"/>
      <c r="AA1233" s="13"/>
      <c r="AB1233" s="13"/>
      <c r="AC1233" s="13" t="s">
        <v>75437</v>
      </c>
      <c r="AD1233" s="13" t="s">
        <v>75449</v>
      </c>
      <c r="AE1233" s="13" t="s">
        <v>75449</v>
      </c>
      <c r="AF1233" s="13" t="b">
        <v>0</v>
      </c>
      <c r="AG1233" s="13">
        <v>3571</v>
      </c>
      <c r="AH1233" t="s">
        <v>83531</v>
      </c>
      <c r="AJ1233" s="13"/>
      <c r="AK1233" s="13"/>
      <c r="AL1233" s="13"/>
      <c r="AM1233" s="13"/>
      <c r="AN1233" s="13"/>
    </row>
    <row r="1234" spans="4:40" x14ac:dyDescent="0.25">
      <c r="D1234">
        <v>1231</v>
      </c>
      <c r="E1234" s="6">
        <v>0</v>
      </c>
      <c r="F1234" s="15"/>
      <c r="G1234" s="16"/>
      <c r="H1234" s="16"/>
      <c r="I1234" s="16"/>
      <c r="J1234" s="16"/>
      <c r="K1234" s="16"/>
      <c r="L1234" s="16"/>
      <c r="M1234" s="16"/>
      <c r="N1234" s="16"/>
      <c r="O1234" s="16"/>
      <c r="P1234" s="16"/>
      <c r="Q1234" s="16"/>
      <c r="R1234" s="16" t="s">
        <v>33313</v>
      </c>
      <c r="S1234" s="16" t="s">
        <v>38501</v>
      </c>
      <c r="T1234" s="16" t="s">
        <v>45220</v>
      </c>
      <c r="U1234" s="16" t="s">
        <v>52347</v>
      </c>
      <c r="V1234" s="16" t="s">
        <v>53537</v>
      </c>
      <c r="W1234" s="16" t="s">
        <v>62502</v>
      </c>
      <c r="X1234" s="16"/>
      <c r="Y1234" s="16"/>
      <c r="Z1234" s="16"/>
      <c r="AA1234" s="16"/>
      <c r="AB1234" s="16"/>
      <c r="AC1234" s="16" t="s">
        <v>75437</v>
      </c>
      <c r="AD1234" s="16" t="s">
        <v>75449</v>
      </c>
      <c r="AE1234" s="16" t="s">
        <v>75449</v>
      </c>
      <c r="AF1234" s="16" t="b">
        <v>0</v>
      </c>
      <c r="AG1234" s="16"/>
      <c r="AH1234" t="s">
        <v>79944</v>
      </c>
      <c r="AI1234">
        <v>1</v>
      </c>
      <c r="AJ1234" s="16"/>
      <c r="AK1234" s="16"/>
      <c r="AL1234" s="16"/>
      <c r="AM1234" s="16"/>
      <c r="AN1234" s="16"/>
    </row>
    <row r="1235" spans="4:40" x14ac:dyDescent="0.25">
      <c r="D1235">
        <v>1232</v>
      </c>
      <c r="E1235" s="11">
        <v>0</v>
      </c>
      <c r="F1235" s="19" t="s">
        <v>1096</v>
      </c>
      <c r="G1235" s="13" t="s">
        <v>8915</v>
      </c>
      <c r="H1235" s="13" t="s">
        <v>12275</v>
      </c>
      <c r="I1235" s="13" t="s">
        <v>18535</v>
      </c>
      <c r="J1235" s="13"/>
      <c r="K1235" s="13"/>
      <c r="L1235" s="13" t="s">
        <v>27546</v>
      </c>
      <c r="M1235" s="13" t="s">
        <v>27642</v>
      </c>
      <c r="N1235" s="13" t="s">
        <v>27751</v>
      </c>
      <c r="O1235" s="13">
        <v>13032992</v>
      </c>
      <c r="P1235" s="13">
        <v>12</v>
      </c>
      <c r="Q1235" s="13" t="s">
        <v>28506</v>
      </c>
      <c r="R1235" s="13" t="s">
        <v>33982</v>
      </c>
      <c r="S1235" s="14" t="s">
        <v>39245</v>
      </c>
      <c r="T1235" s="13" t="s">
        <v>45221</v>
      </c>
      <c r="U1235" s="13" t="s">
        <v>52343</v>
      </c>
      <c r="V1235" s="13" t="s">
        <v>53538</v>
      </c>
      <c r="W1235" s="13" t="s">
        <v>62503</v>
      </c>
      <c r="X1235" s="13" t="s">
        <v>70343</v>
      </c>
      <c r="Y1235" s="13" t="s">
        <v>71285</v>
      </c>
      <c r="Z1235" s="13" t="s">
        <v>70261</v>
      </c>
      <c r="AA1235" s="13" t="s">
        <v>63549</v>
      </c>
      <c r="AB1235" s="13" t="s">
        <v>66089</v>
      </c>
      <c r="AC1235" s="13" t="s">
        <v>75436</v>
      </c>
      <c r="AD1235" s="13" t="s">
        <v>75533</v>
      </c>
      <c r="AE1235" s="13" t="s">
        <v>76099</v>
      </c>
      <c r="AF1235" s="13" t="b">
        <v>1</v>
      </c>
      <c r="AG1235" s="13">
        <v>7379</v>
      </c>
      <c r="AH1235" t="s">
        <v>79945</v>
      </c>
      <c r="AJ1235" s="13"/>
      <c r="AK1235" s="13"/>
      <c r="AL1235" s="13"/>
      <c r="AM1235" s="13"/>
      <c r="AN1235" s="13"/>
    </row>
    <row r="1236" spans="4:40" x14ac:dyDescent="0.25">
      <c r="D1236">
        <v>1233</v>
      </c>
      <c r="E1236" s="6">
        <v>0</v>
      </c>
      <c r="F1236" s="18" t="s">
        <v>1097</v>
      </c>
      <c r="G1236" s="16" t="s">
        <v>8915</v>
      </c>
      <c r="H1236" s="16"/>
      <c r="I1236" s="16" t="s">
        <v>18536</v>
      </c>
      <c r="J1236" s="16"/>
      <c r="K1236" s="16"/>
      <c r="L1236" s="16"/>
      <c r="M1236" s="16"/>
      <c r="N1236" s="16"/>
      <c r="O1236" s="16"/>
      <c r="P1236" s="16"/>
      <c r="Q1236" s="16"/>
      <c r="R1236" s="16"/>
      <c r="S1236" s="16"/>
      <c r="T1236" s="16"/>
      <c r="U1236" s="16" t="s">
        <v>52343</v>
      </c>
      <c r="V1236" s="16" t="s">
        <v>53539</v>
      </c>
      <c r="W1236" s="16" t="s">
        <v>62504</v>
      </c>
      <c r="X1236" s="16" t="s">
        <v>70343</v>
      </c>
      <c r="Y1236" s="16" t="s">
        <v>70645</v>
      </c>
      <c r="Z1236" s="16"/>
      <c r="AA1236" s="16"/>
      <c r="AB1236" s="16"/>
      <c r="AC1236" s="16" t="s">
        <v>75436</v>
      </c>
      <c r="AD1236" s="16" t="s">
        <v>75449</v>
      </c>
      <c r="AE1236" s="16" t="s">
        <v>75449</v>
      </c>
      <c r="AF1236" s="16" t="b">
        <v>1</v>
      </c>
      <c r="AG1236" s="16"/>
      <c r="AH1236" t="s">
        <v>79946</v>
      </c>
      <c r="AI1236">
        <v>1</v>
      </c>
      <c r="AJ1236" s="16"/>
      <c r="AK1236" s="16"/>
      <c r="AL1236" s="16"/>
      <c r="AM1236" s="16"/>
      <c r="AN1236" s="16"/>
    </row>
    <row r="1237" spans="4:40" x14ac:dyDescent="0.25">
      <c r="D1237">
        <v>1234</v>
      </c>
      <c r="E1237" s="11">
        <v>0</v>
      </c>
      <c r="F1237" s="12"/>
      <c r="G1237" s="13"/>
      <c r="H1237" s="13" t="s">
        <v>12276</v>
      </c>
      <c r="I1237" s="13"/>
      <c r="J1237" s="13"/>
      <c r="K1237" s="13" t="s">
        <v>25589</v>
      </c>
      <c r="L1237" s="13" t="s">
        <v>27547</v>
      </c>
      <c r="M1237" s="13" t="s">
        <v>27686</v>
      </c>
      <c r="N1237" s="13" t="s">
        <v>27749</v>
      </c>
      <c r="O1237" s="13"/>
      <c r="P1237" s="13">
        <v>869</v>
      </c>
      <c r="Q1237" s="13" t="s">
        <v>28507</v>
      </c>
      <c r="R1237" s="13" t="s">
        <v>33983</v>
      </c>
      <c r="S1237" s="13" t="s">
        <v>39246</v>
      </c>
      <c r="T1237" s="13" t="s">
        <v>45222</v>
      </c>
      <c r="U1237" s="13" t="s">
        <v>52347</v>
      </c>
      <c r="V1237" s="13" t="s">
        <v>53540</v>
      </c>
      <c r="W1237" s="13" t="s">
        <v>62505</v>
      </c>
      <c r="X1237" s="13"/>
      <c r="Y1237" s="13"/>
      <c r="Z1237" s="13"/>
      <c r="AA1237" s="13"/>
      <c r="AB1237" s="13"/>
      <c r="AC1237" s="13" t="s">
        <v>75437</v>
      </c>
      <c r="AD1237" s="13" t="s">
        <v>75449</v>
      </c>
      <c r="AE1237" s="13" t="s">
        <v>75449</v>
      </c>
      <c r="AF1237" s="13" t="b">
        <v>0</v>
      </c>
      <c r="AG1237" s="13">
        <v>6162</v>
      </c>
      <c r="AH1237" t="s">
        <v>83532</v>
      </c>
      <c r="AJ1237" s="13"/>
      <c r="AK1237" s="13"/>
      <c r="AL1237" s="13"/>
      <c r="AM1237" s="13"/>
      <c r="AN1237" s="13"/>
    </row>
    <row r="1238" spans="4:40" x14ac:dyDescent="0.25">
      <c r="D1238">
        <v>1235</v>
      </c>
      <c r="E1238" s="6">
        <v>0</v>
      </c>
      <c r="F1238" s="18" t="s">
        <v>1098</v>
      </c>
      <c r="G1238" s="16" t="s">
        <v>8916</v>
      </c>
      <c r="H1238" s="16" t="s">
        <v>12277</v>
      </c>
      <c r="I1238" s="16" t="s">
        <v>18537</v>
      </c>
      <c r="J1238" s="16"/>
      <c r="K1238" s="16"/>
      <c r="L1238" s="16" t="s">
        <v>27546</v>
      </c>
      <c r="M1238" s="16" t="s">
        <v>27635</v>
      </c>
      <c r="N1238" s="16" t="s">
        <v>27751</v>
      </c>
      <c r="O1238" s="16">
        <v>17216133</v>
      </c>
      <c r="P1238" s="16">
        <v>2993</v>
      </c>
      <c r="Q1238" s="16" t="s">
        <v>28508</v>
      </c>
      <c r="R1238" s="16" t="s">
        <v>33984</v>
      </c>
      <c r="S1238" s="17" t="s">
        <v>39247</v>
      </c>
      <c r="T1238" s="16" t="s">
        <v>45223</v>
      </c>
      <c r="U1238" s="16" t="s">
        <v>52343</v>
      </c>
      <c r="V1238" s="16" t="s">
        <v>53541</v>
      </c>
      <c r="W1238" s="16" t="s">
        <v>62506</v>
      </c>
      <c r="X1238" s="16" t="s">
        <v>70343</v>
      </c>
      <c r="Y1238" s="16" t="s">
        <v>71286</v>
      </c>
      <c r="Z1238" s="16" t="s">
        <v>68667</v>
      </c>
      <c r="AA1238" s="16" t="s">
        <v>63549</v>
      </c>
      <c r="AB1238" s="16" t="s">
        <v>66089</v>
      </c>
      <c r="AC1238" s="16" t="s">
        <v>75436</v>
      </c>
      <c r="AD1238" s="16" t="s">
        <v>75525</v>
      </c>
      <c r="AE1238" s="16" t="s">
        <v>76100</v>
      </c>
      <c r="AF1238" s="16" t="b">
        <v>1</v>
      </c>
      <c r="AG1238" s="16">
        <v>3672</v>
      </c>
      <c r="AH1238" t="s">
        <v>79947</v>
      </c>
      <c r="AJ1238" s="16"/>
      <c r="AK1238" s="16"/>
      <c r="AL1238" s="16"/>
      <c r="AM1238" s="16"/>
      <c r="AN1238" s="16"/>
    </row>
    <row r="1239" spans="4:40" x14ac:dyDescent="0.25">
      <c r="D1239">
        <v>1236</v>
      </c>
      <c r="E1239" s="11">
        <v>0</v>
      </c>
      <c r="F1239" s="19" t="s">
        <v>1099</v>
      </c>
      <c r="G1239" s="13" t="s">
        <v>8518</v>
      </c>
      <c r="H1239" s="13" t="s">
        <v>12278</v>
      </c>
      <c r="I1239" s="13" t="s">
        <v>18538</v>
      </c>
      <c r="J1239" s="13"/>
      <c r="K1239" s="13"/>
      <c r="L1239" s="13" t="s">
        <v>27546</v>
      </c>
      <c r="M1239" s="13" t="s">
        <v>27643</v>
      </c>
      <c r="N1239" s="13" t="s">
        <v>27750</v>
      </c>
      <c r="O1239" s="13">
        <v>1057682061</v>
      </c>
      <c r="P1239" s="13">
        <v>209</v>
      </c>
      <c r="Q1239" s="13" t="s">
        <v>28509</v>
      </c>
      <c r="R1239" s="13" t="s">
        <v>33985</v>
      </c>
      <c r="S1239" s="14" t="s">
        <v>39248</v>
      </c>
      <c r="T1239" s="13" t="s">
        <v>45224</v>
      </c>
      <c r="U1239" s="13" t="s">
        <v>52340</v>
      </c>
      <c r="V1239" s="13" t="s">
        <v>53542</v>
      </c>
      <c r="W1239" s="13" t="s">
        <v>62507</v>
      </c>
      <c r="X1239" s="13" t="s">
        <v>70214</v>
      </c>
      <c r="Y1239" s="13" t="s">
        <v>71287</v>
      </c>
      <c r="Z1239" s="13" t="s">
        <v>65471</v>
      </c>
      <c r="AA1239" s="13" t="s">
        <v>63549</v>
      </c>
      <c r="AB1239" s="13" t="s">
        <v>66089</v>
      </c>
      <c r="AC1239" s="13" t="s">
        <v>75436</v>
      </c>
      <c r="AD1239" s="13" t="s">
        <v>75459</v>
      </c>
      <c r="AE1239" s="13" t="s">
        <v>76101</v>
      </c>
      <c r="AF1239" s="13" t="b">
        <v>1</v>
      </c>
      <c r="AG1239" s="13">
        <v>2836</v>
      </c>
      <c r="AH1239" t="s">
        <v>79948</v>
      </c>
      <c r="AJ1239" s="13"/>
      <c r="AK1239" s="13"/>
      <c r="AL1239" s="13"/>
      <c r="AM1239" s="13"/>
      <c r="AN1239" s="13"/>
    </row>
    <row r="1240" spans="4:40" x14ac:dyDescent="0.25">
      <c r="D1240">
        <v>1237</v>
      </c>
      <c r="E1240" s="6">
        <v>0</v>
      </c>
      <c r="F1240" s="18" t="s">
        <v>1100</v>
      </c>
      <c r="G1240" s="16" t="s">
        <v>8917</v>
      </c>
      <c r="H1240" s="16" t="s">
        <v>12279</v>
      </c>
      <c r="I1240" s="16" t="s">
        <v>18539</v>
      </c>
      <c r="J1240" s="16"/>
      <c r="K1240" s="16"/>
      <c r="L1240" s="16" t="s">
        <v>27546</v>
      </c>
      <c r="M1240" s="16" t="s">
        <v>27677</v>
      </c>
      <c r="N1240" s="16" t="s">
        <v>27753</v>
      </c>
      <c r="O1240" s="16">
        <v>1830460123</v>
      </c>
      <c r="P1240" s="16">
        <v>8600</v>
      </c>
      <c r="Q1240" s="16" t="s">
        <v>28510</v>
      </c>
      <c r="R1240" s="16" t="s">
        <v>33986</v>
      </c>
      <c r="S1240" s="17" t="s">
        <v>39249</v>
      </c>
      <c r="T1240" s="16" t="s">
        <v>45225</v>
      </c>
      <c r="U1240" s="16" t="s">
        <v>52340</v>
      </c>
      <c r="V1240" s="16" t="s">
        <v>53543</v>
      </c>
      <c r="W1240" s="16" t="s">
        <v>62508</v>
      </c>
      <c r="X1240" s="16" t="s">
        <v>70214</v>
      </c>
      <c r="Y1240" s="16" t="s">
        <v>71288</v>
      </c>
      <c r="Z1240" s="16" t="s">
        <v>75348</v>
      </c>
      <c r="AA1240" s="16" t="s">
        <v>63549</v>
      </c>
      <c r="AB1240" s="16" t="s">
        <v>66089</v>
      </c>
      <c r="AC1240" s="16" t="s">
        <v>75436</v>
      </c>
      <c r="AD1240" s="16" t="s">
        <v>75574</v>
      </c>
      <c r="AE1240" s="16" t="s">
        <v>76102</v>
      </c>
      <c r="AF1240" s="16" t="b">
        <v>1</v>
      </c>
      <c r="AG1240" s="16">
        <v>7999</v>
      </c>
      <c r="AH1240" t="s">
        <v>83533</v>
      </c>
      <c r="AJ1240" s="16"/>
      <c r="AK1240" s="16"/>
      <c r="AL1240" s="16"/>
      <c r="AM1240" s="16"/>
      <c r="AN1240" s="16"/>
    </row>
    <row r="1241" spans="4:40" x14ac:dyDescent="0.25">
      <c r="D1241">
        <v>1238</v>
      </c>
      <c r="E1241" s="11">
        <v>0</v>
      </c>
      <c r="F1241" s="12"/>
      <c r="G1241" s="13"/>
      <c r="H1241" s="13" t="s">
        <v>12280</v>
      </c>
      <c r="I1241" s="13"/>
      <c r="J1241" s="13"/>
      <c r="K1241" s="13"/>
      <c r="L1241" s="13" t="s">
        <v>27547</v>
      </c>
      <c r="M1241" s="13" t="s">
        <v>27634</v>
      </c>
      <c r="N1241" s="13" t="s">
        <v>27750</v>
      </c>
      <c r="O1241" s="13"/>
      <c r="P1241" s="13">
        <v>440</v>
      </c>
      <c r="Q1241" s="13" t="s">
        <v>28511</v>
      </c>
      <c r="R1241" s="13" t="s">
        <v>33987</v>
      </c>
      <c r="S1241" s="14" t="s">
        <v>39250</v>
      </c>
      <c r="T1241" s="13" t="s">
        <v>45226</v>
      </c>
      <c r="U1241" s="13" t="s">
        <v>52346</v>
      </c>
      <c r="V1241" s="13" t="s">
        <v>53544</v>
      </c>
      <c r="W1241" s="13" t="s">
        <v>62509</v>
      </c>
      <c r="X1241" s="13"/>
      <c r="Y1241" s="13"/>
      <c r="Z1241" s="13"/>
      <c r="AA1241" s="13"/>
      <c r="AB1241" s="13"/>
      <c r="AC1241" s="13" t="s">
        <v>75437</v>
      </c>
      <c r="AD1241" s="13" t="s">
        <v>75449</v>
      </c>
      <c r="AE1241" s="13" t="s">
        <v>75449</v>
      </c>
      <c r="AF1241" s="13" t="b">
        <v>0</v>
      </c>
      <c r="AG1241" s="13">
        <v>2834</v>
      </c>
      <c r="AH1241" t="s">
        <v>83534</v>
      </c>
      <c r="AJ1241" s="13"/>
      <c r="AK1241" s="13"/>
      <c r="AL1241" s="13"/>
      <c r="AM1241" s="13"/>
      <c r="AN1241" s="13"/>
    </row>
    <row r="1242" spans="4:40" x14ac:dyDescent="0.25">
      <c r="D1242">
        <v>1239</v>
      </c>
      <c r="E1242" s="6">
        <v>0</v>
      </c>
      <c r="F1242" s="18" t="s">
        <v>1101</v>
      </c>
      <c r="G1242" s="16" t="s">
        <v>8918</v>
      </c>
      <c r="H1242" s="16" t="s">
        <v>12281</v>
      </c>
      <c r="I1242" s="16" t="s">
        <v>18540</v>
      </c>
      <c r="J1242" s="16"/>
      <c r="K1242" s="16"/>
      <c r="L1242" s="16" t="s">
        <v>27589</v>
      </c>
      <c r="M1242" s="16" t="s">
        <v>27635</v>
      </c>
      <c r="N1242" s="16" t="s">
        <v>27751</v>
      </c>
      <c r="O1242" s="16">
        <v>24595590</v>
      </c>
      <c r="P1242" s="16">
        <v>10</v>
      </c>
      <c r="Q1242" s="16" t="s">
        <v>28512</v>
      </c>
      <c r="R1242" s="16" t="s">
        <v>33988</v>
      </c>
      <c r="S1242" s="17" t="s">
        <v>39251</v>
      </c>
      <c r="T1242" s="16" t="s">
        <v>45227</v>
      </c>
      <c r="U1242" s="16" t="s">
        <v>52343</v>
      </c>
      <c r="V1242" s="16" t="s">
        <v>53545</v>
      </c>
      <c r="W1242" s="16" t="s">
        <v>62510</v>
      </c>
      <c r="X1242" s="16" t="s">
        <v>70343</v>
      </c>
      <c r="Y1242" s="16" t="s">
        <v>71289</v>
      </c>
      <c r="Z1242" s="16"/>
      <c r="AA1242" s="16" t="s">
        <v>75417</v>
      </c>
      <c r="AB1242" s="16" t="s">
        <v>66089</v>
      </c>
      <c r="AC1242" s="16" t="s">
        <v>75436</v>
      </c>
      <c r="AD1242" s="16" t="s">
        <v>75575</v>
      </c>
      <c r="AE1242" s="16" t="s">
        <v>76103</v>
      </c>
      <c r="AF1242" s="16" t="b">
        <v>1</v>
      </c>
      <c r="AG1242" s="16">
        <v>3651</v>
      </c>
      <c r="AH1242" t="s">
        <v>83535</v>
      </c>
      <c r="AJ1242" s="16"/>
      <c r="AK1242" s="16"/>
      <c r="AL1242" s="16"/>
      <c r="AM1242" s="16"/>
      <c r="AN1242" s="16"/>
    </row>
    <row r="1243" spans="4:40" x14ac:dyDescent="0.25">
      <c r="D1243">
        <v>1240</v>
      </c>
      <c r="E1243" s="11">
        <v>0</v>
      </c>
      <c r="F1243" s="19" t="s">
        <v>1102</v>
      </c>
      <c r="G1243" s="13" t="s">
        <v>8919</v>
      </c>
      <c r="H1243" s="13" t="s">
        <v>12282</v>
      </c>
      <c r="I1243" s="13" t="s">
        <v>18541</v>
      </c>
      <c r="J1243" s="13"/>
      <c r="K1243" s="13"/>
      <c r="L1243" s="13" t="s">
        <v>27548</v>
      </c>
      <c r="M1243" s="13"/>
      <c r="N1243" s="13"/>
      <c r="O1243" s="13">
        <v>784235000</v>
      </c>
      <c r="P1243" s="13"/>
      <c r="Q1243" s="13" t="s">
        <v>28513</v>
      </c>
      <c r="R1243" s="13"/>
      <c r="S1243" s="13" t="s">
        <v>38542</v>
      </c>
      <c r="T1243" s="13" t="s">
        <v>45228</v>
      </c>
      <c r="U1243" s="13" t="s">
        <v>52345</v>
      </c>
      <c r="V1243" s="13" t="s">
        <v>53546</v>
      </c>
      <c r="W1243" s="13" t="s">
        <v>62511</v>
      </c>
      <c r="X1243" s="13" t="s">
        <v>70634</v>
      </c>
      <c r="Y1243" s="13" t="s">
        <v>71290</v>
      </c>
      <c r="Z1243" s="13" t="s">
        <v>75334</v>
      </c>
      <c r="AA1243" s="13" t="s">
        <v>75398</v>
      </c>
      <c r="AB1243" s="13" t="s">
        <v>75432</v>
      </c>
      <c r="AC1243" s="13" t="s">
        <v>75436</v>
      </c>
      <c r="AD1243" s="13" t="s">
        <v>75449</v>
      </c>
      <c r="AE1243" s="13" t="s">
        <v>75449</v>
      </c>
      <c r="AF1243" s="13" t="b">
        <v>1</v>
      </c>
      <c r="AG1243" s="13">
        <v>1041</v>
      </c>
      <c r="AH1243" t="s">
        <v>53546</v>
      </c>
      <c r="AI1243">
        <v>1</v>
      </c>
      <c r="AJ1243" s="13"/>
      <c r="AK1243" s="13"/>
      <c r="AL1243" s="13"/>
      <c r="AM1243" s="13"/>
      <c r="AN1243" s="13"/>
    </row>
    <row r="1244" spans="4:40" x14ac:dyDescent="0.25">
      <c r="D1244">
        <v>1241</v>
      </c>
      <c r="E1244" s="6">
        <v>0</v>
      </c>
      <c r="F1244" s="18" t="s">
        <v>1103</v>
      </c>
      <c r="G1244" s="16"/>
      <c r="H1244" s="16"/>
      <c r="I1244" s="16"/>
      <c r="J1244" s="16"/>
      <c r="K1244" s="16"/>
      <c r="L1244" s="16" t="s">
        <v>27548</v>
      </c>
      <c r="M1244" s="16"/>
      <c r="N1244" s="16"/>
      <c r="O1244" s="16"/>
      <c r="P1244" s="16"/>
      <c r="Q1244" s="16" t="s">
        <v>28514</v>
      </c>
      <c r="R1244" s="16"/>
      <c r="S1244" s="16" t="s">
        <v>39252</v>
      </c>
      <c r="T1244" s="16" t="s">
        <v>45229</v>
      </c>
      <c r="U1244" s="16" t="s">
        <v>52344</v>
      </c>
      <c r="V1244" s="16" t="s">
        <v>53547</v>
      </c>
      <c r="W1244" s="16" t="s">
        <v>62512</v>
      </c>
      <c r="X1244" s="16" t="s">
        <v>70633</v>
      </c>
      <c r="Y1244" s="16" t="s">
        <v>71291</v>
      </c>
      <c r="Z1244" s="16" t="s">
        <v>75365</v>
      </c>
      <c r="AA1244" s="16" t="s">
        <v>75398</v>
      </c>
      <c r="AB1244" s="16"/>
      <c r="AC1244" s="16" t="s">
        <v>75436</v>
      </c>
      <c r="AD1244" s="16" t="s">
        <v>75449</v>
      </c>
      <c r="AE1244" s="16" t="s">
        <v>75449</v>
      </c>
      <c r="AF1244" s="16" t="b">
        <v>0</v>
      </c>
      <c r="AG1244" s="16"/>
      <c r="AH1244" t="s">
        <v>53547</v>
      </c>
      <c r="AI1244">
        <v>1</v>
      </c>
      <c r="AJ1244" s="16"/>
      <c r="AK1244" s="16"/>
      <c r="AL1244" s="16"/>
      <c r="AM1244" s="16"/>
      <c r="AN1244" s="16"/>
    </row>
    <row r="1245" spans="4:40" x14ac:dyDescent="0.25">
      <c r="D1245">
        <v>1242</v>
      </c>
      <c r="E1245" s="11">
        <v>0</v>
      </c>
      <c r="F1245" s="19" t="s">
        <v>1104</v>
      </c>
      <c r="G1245" s="13" t="s">
        <v>8920</v>
      </c>
      <c r="H1245" s="13" t="s">
        <v>12283</v>
      </c>
      <c r="I1245" s="13" t="s">
        <v>18542</v>
      </c>
      <c r="J1245" s="13"/>
      <c r="K1245" s="13"/>
      <c r="L1245" s="13" t="s">
        <v>27546</v>
      </c>
      <c r="M1245" s="13" t="s">
        <v>27666</v>
      </c>
      <c r="N1245" s="13" t="s">
        <v>27747</v>
      </c>
      <c r="O1245" s="13">
        <v>17495276</v>
      </c>
      <c r="P1245" s="13">
        <v>26100</v>
      </c>
      <c r="Q1245" s="13" t="s">
        <v>28515</v>
      </c>
      <c r="R1245" s="13" t="s">
        <v>33989</v>
      </c>
      <c r="S1245" s="14" t="s">
        <v>39253</v>
      </c>
      <c r="T1245" s="13" t="s">
        <v>45230</v>
      </c>
      <c r="U1245" s="13" t="s">
        <v>52343</v>
      </c>
      <c r="V1245" s="13" t="s">
        <v>53548</v>
      </c>
      <c r="W1245" s="13" t="s">
        <v>62513</v>
      </c>
      <c r="X1245" s="13" t="s">
        <v>70343</v>
      </c>
      <c r="Y1245" s="13" t="s">
        <v>71292</v>
      </c>
      <c r="Z1245" s="13" t="s">
        <v>75334</v>
      </c>
      <c r="AA1245" s="13" t="s">
        <v>63549</v>
      </c>
      <c r="AB1245" s="13" t="s">
        <v>66089</v>
      </c>
      <c r="AC1245" s="13" t="s">
        <v>75436</v>
      </c>
      <c r="AD1245" s="13" t="s">
        <v>75481</v>
      </c>
      <c r="AE1245" s="13" t="s">
        <v>76104</v>
      </c>
      <c r="AF1245" s="13" t="b">
        <v>1</v>
      </c>
      <c r="AG1245" s="13">
        <v>7389</v>
      </c>
      <c r="AH1245" t="s">
        <v>62746</v>
      </c>
      <c r="AJ1245" s="13"/>
      <c r="AK1245" s="13"/>
      <c r="AL1245" s="13"/>
      <c r="AM1245" s="13"/>
      <c r="AN1245" s="13"/>
    </row>
    <row r="1246" spans="4:40" x14ac:dyDescent="0.25">
      <c r="D1246">
        <v>1243</v>
      </c>
      <c r="E1246" s="6">
        <v>0</v>
      </c>
      <c r="F1246" s="18" t="s">
        <v>1105</v>
      </c>
      <c r="G1246" s="16" t="s">
        <v>8322</v>
      </c>
      <c r="H1246" s="16" t="s">
        <v>12284</v>
      </c>
      <c r="I1246" s="16" t="s">
        <v>18543</v>
      </c>
      <c r="J1246" s="16"/>
      <c r="K1246" s="16"/>
      <c r="L1246" s="16" t="s">
        <v>27546</v>
      </c>
      <c r="M1246" s="16" t="s">
        <v>27704</v>
      </c>
      <c r="N1246" s="16" t="s">
        <v>27750</v>
      </c>
      <c r="O1246" s="16">
        <v>666391418</v>
      </c>
      <c r="P1246" s="16">
        <v>10600</v>
      </c>
      <c r="Q1246" s="16" t="s">
        <v>28516</v>
      </c>
      <c r="R1246" s="16" t="s">
        <v>33990</v>
      </c>
      <c r="S1246" s="17" t="s">
        <v>39254</v>
      </c>
      <c r="T1246" s="16" t="s">
        <v>45231</v>
      </c>
      <c r="U1246" s="16" t="s">
        <v>52340</v>
      </c>
      <c r="V1246" s="16" t="s">
        <v>53549</v>
      </c>
      <c r="W1246" s="16" t="s">
        <v>62514</v>
      </c>
      <c r="X1246" s="16" t="s">
        <v>70214</v>
      </c>
      <c r="Y1246" s="16" t="s">
        <v>71293</v>
      </c>
      <c r="Z1246" s="16" t="s">
        <v>75353</v>
      </c>
      <c r="AA1246" s="16" t="s">
        <v>63549</v>
      </c>
      <c r="AB1246" s="16" t="s">
        <v>66089</v>
      </c>
      <c r="AC1246" s="16" t="s">
        <v>75436</v>
      </c>
      <c r="AD1246" s="16" t="s">
        <v>75535</v>
      </c>
      <c r="AE1246" s="16" t="s">
        <v>76105</v>
      </c>
      <c r="AF1246" s="16" t="b">
        <v>1</v>
      </c>
      <c r="AG1246" s="16">
        <v>8099</v>
      </c>
      <c r="AH1246" t="s">
        <v>83536</v>
      </c>
      <c r="AJ1246" s="16"/>
      <c r="AK1246" s="16"/>
      <c r="AL1246" s="16"/>
      <c r="AM1246" s="16"/>
      <c r="AN1246" s="16"/>
    </row>
    <row r="1247" spans="4:40" x14ac:dyDescent="0.25">
      <c r="D1247">
        <v>1244</v>
      </c>
      <c r="E1247" s="11">
        <v>0</v>
      </c>
      <c r="F1247" s="19" t="s">
        <v>1106</v>
      </c>
      <c r="G1247" s="13" t="s">
        <v>8921</v>
      </c>
      <c r="H1247" s="13" t="s">
        <v>12285</v>
      </c>
      <c r="I1247" s="13" t="s">
        <v>18544</v>
      </c>
      <c r="J1247" s="13"/>
      <c r="K1247" s="13"/>
      <c r="L1247" s="13" t="s">
        <v>27546</v>
      </c>
      <c r="M1247" s="13" t="s">
        <v>27657</v>
      </c>
      <c r="N1247" s="13" t="s">
        <v>27660</v>
      </c>
      <c r="O1247" s="13">
        <v>512571264</v>
      </c>
      <c r="P1247" s="13">
        <v>3362</v>
      </c>
      <c r="Q1247" s="13" t="s">
        <v>28517</v>
      </c>
      <c r="R1247" s="13"/>
      <c r="S1247" s="14" t="s">
        <v>39255</v>
      </c>
      <c r="T1247" s="13" t="s">
        <v>45232</v>
      </c>
      <c r="U1247" s="13" t="s">
        <v>52336</v>
      </c>
      <c r="V1247" s="13" t="s">
        <v>53550</v>
      </c>
      <c r="W1247" s="13" t="s">
        <v>62515</v>
      </c>
      <c r="X1247" s="13" t="s">
        <v>70632</v>
      </c>
      <c r="Y1247" s="13" t="s">
        <v>71294</v>
      </c>
      <c r="Z1247" s="13" t="s">
        <v>75337</v>
      </c>
      <c r="AA1247" s="13" t="s">
        <v>63549</v>
      </c>
      <c r="AB1247" s="13" t="s">
        <v>66089</v>
      </c>
      <c r="AC1247" s="13" t="s">
        <v>75436</v>
      </c>
      <c r="AD1247" s="13" t="s">
        <v>75470</v>
      </c>
      <c r="AE1247" s="13" t="s">
        <v>76106</v>
      </c>
      <c r="AF1247" s="13" t="b">
        <v>1</v>
      </c>
      <c r="AG1247" s="13">
        <v>5983</v>
      </c>
      <c r="AH1247" t="s">
        <v>83537</v>
      </c>
      <c r="AJ1247" s="13"/>
      <c r="AK1247" s="13"/>
      <c r="AL1247" s="13"/>
      <c r="AM1247" s="13"/>
      <c r="AN1247" s="13"/>
    </row>
    <row r="1248" spans="4:40" x14ac:dyDescent="0.25">
      <c r="D1248">
        <v>1245</v>
      </c>
      <c r="E1248" s="6">
        <v>0</v>
      </c>
      <c r="F1248" s="18" t="s">
        <v>1107</v>
      </c>
      <c r="G1248" s="16"/>
      <c r="H1248" s="16" t="s">
        <v>12286</v>
      </c>
      <c r="I1248" s="16"/>
      <c r="J1248" s="16"/>
      <c r="K1248" s="16"/>
      <c r="L1248" s="16" t="s">
        <v>27546</v>
      </c>
      <c r="M1248" s="16" t="s">
        <v>27655</v>
      </c>
      <c r="N1248" s="16" t="s">
        <v>27660</v>
      </c>
      <c r="O1248" s="16"/>
      <c r="P1248" s="16">
        <v>158</v>
      </c>
      <c r="Q1248" s="16" t="s">
        <v>28518</v>
      </c>
      <c r="R1248" s="16" t="s">
        <v>33991</v>
      </c>
      <c r="S1248" s="17" t="s">
        <v>39256</v>
      </c>
      <c r="T1248" s="16" t="s">
        <v>45233</v>
      </c>
      <c r="U1248" s="16" t="s">
        <v>52336</v>
      </c>
      <c r="V1248" s="16" t="s">
        <v>53551</v>
      </c>
      <c r="W1248" s="16" t="s">
        <v>62516</v>
      </c>
      <c r="X1248" s="16" t="s">
        <v>70632</v>
      </c>
      <c r="Y1248" s="16" t="s">
        <v>71295</v>
      </c>
      <c r="Z1248" s="16" t="s">
        <v>75352</v>
      </c>
      <c r="AA1248" s="16" t="s">
        <v>63549</v>
      </c>
      <c r="AB1248" s="16" t="s">
        <v>66089</v>
      </c>
      <c r="AC1248" s="16" t="s">
        <v>75436</v>
      </c>
      <c r="AD1248" s="16" t="s">
        <v>75449</v>
      </c>
      <c r="AE1248" s="16" t="s">
        <v>75449</v>
      </c>
      <c r="AF1248" s="16" t="b">
        <v>0</v>
      </c>
      <c r="AG1248" s="16">
        <v>1311</v>
      </c>
      <c r="AH1248" t="s">
        <v>79949</v>
      </c>
      <c r="AJ1248" s="16"/>
      <c r="AK1248" s="16"/>
      <c r="AL1248" s="16"/>
      <c r="AM1248" s="16"/>
      <c r="AN1248" s="16"/>
    </row>
    <row r="1249" spans="4:40" x14ac:dyDescent="0.25">
      <c r="D1249">
        <v>1246</v>
      </c>
      <c r="E1249" s="11">
        <v>0</v>
      </c>
      <c r="F1249" s="19" t="s">
        <v>1108</v>
      </c>
      <c r="G1249" s="13" t="s">
        <v>8922</v>
      </c>
      <c r="H1249" s="13" t="s">
        <v>12287</v>
      </c>
      <c r="I1249" s="13" t="s">
        <v>18545</v>
      </c>
      <c r="J1249" s="13"/>
      <c r="K1249" s="13" t="s">
        <v>25590</v>
      </c>
      <c r="L1249" s="13" t="s">
        <v>27546</v>
      </c>
      <c r="M1249" s="13" t="s">
        <v>27663</v>
      </c>
      <c r="N1249" s="13" t="s">
        <v>27750</v>
      </c>
      <c r="O1249" s="13">
        <v>91972231</v>
      </c>
      <c r="P1249" s="13">
        <v>313</v>
      </c>
      <c r="Q1249" s="13" t="s">
        <v>28519</v>
      </c>
      <c r="R1249" s="13" t="s">
        <v>33992</v>
      </c>
      <c r="S1249" s="14" t="s">
        <v>39257</v>
      </c>
      <c r="T1249" s="13" t="s">
        <v>45234</v>
      </c>
      <c r="U1249" s="13" t="s">
        <v>52340</v>
      </c>
      <c r="V1249" s="13" t="s">
        <v>53552</v>
      </c>
      <c r="W1249" s="13" t="s">
        <v>62517</v>
      </c>
      <c r="X1249" s="13" t="s">
        <v>70214</v>
      </c>
      <c r="Y1249" s="13" t="s">
        <v>71296</v>
      </c>
      <c r="Z1249" s="13" t="s">
        <v>75334</v>
      </c>
      <c r="AA1249" s="13" t="s">
        <v>63549</v>
      </c>
      <c r="AB1249" s="13" t="s">
        <v>66089</v>
      </c>
      <c r="AC1249" s="13" t="s">
        <v>75436</v>
      </c>
      <c r="AD1249" s="13" t="s">
        <v>75476</v>
      </c>
      <c r="AE1249" s="13" t="s">
        <v>76107</v>
      </c>
      <c r="AF1249" s="13" t="b">
        <v>1</v>
      </c>
      <c r="AG1249" s="13">
        <v>2834</v>
      </c>
      <c r="AH1249" t="s">
        <v>79950</v>
      </c>
      <c r="AJ1249" s="13"/>
      <c r="AK1249" s="13"/>
      <c r="AL1249" s="13"/>
      <c r="AM1249" s="13"/>
      <c r="AN1249" s="13"/>
    </row>
    <row r="1250" spans="4:40" x14ac:dyDescent="0.25">
      <c r="D1250">
        <v>1247</v>
      </c>
      <c r="E1250" s="6">
        <v>0</v>
      </c>
      <c r="F1250" s="15"/>
      <c r="G1250" s="16"/>
      <c r="H1250" s="16" t="s">
        <v>12288</v>
      </c>
      <c r="I1250" s="16"/>
      <c r="J1250" s="16"/>
      <c r="K1250" s="16" t="s">
        <v>25590</v>
      </c>
      <c r="L1250" s="16" t="s">
        <v>27547</v>
      </c>
      <c r="M1250" s="16" t="s">
        <v>27634</v>
      </c>
      <c r="N1250" s="16" t="s">
        <v>27750</v>
      </c>
      <c r="O1250" s="16"/>
      <c r="P1250" s="16">
        <v>116</v>
      </c>
      <c r="Q1250" s="16" t="s">
        <v>28520</v>
      </c>
      <c r="R1250" s="16" t="s">
        <v>33993</v>
      </c>
      <c r="S1250" s="16" t="s">
        <v>39258</v>
      </c>
      <c r="T1250" s="16" t="s">
        <v>45235</v>
      </c>
      <c r="U1250" s="16" t="s">
        <v>52346</v>
      </c>
      <c r="V1250" s="16" t="s">
        <v>53553</v>
      </c>
      <c r="W1250" s="16" t="s">
        <v>62518</v>
      </c>
      <c r="X1250" s="16"/>
      <c r="Y1250" s="16"/>
      <c r="Z1250" s="16"/>
      <c r="AA1250" s="16"/>
      <c r="AB1250" s="16"/>
      <c r="AC1250" s="16" t="s">
        <v>75437</v>
      </c>
      <c r="AD1250" s="16" t="s">
        <v>75449</v>
      </c>
      <c r="AE1250" s="16" t="s">
        <v>75449</v>
      </c>
      <c r="AF1250" s="16" t="b">
        <v>0</v>
      </c>
      <c r="AG1250" s="16">
        <v>2834</v>
      </c>
      <c r="AH1250" t="s">
        <v>79950</v>
      </c>
      <c r="AJ1250" s="16"/>
      <c r="AK1250" s="16"/>
      <c r="AL1250" s="16"/>
      <c r="AM1250" s="16"/>
      <c r="AN1250" s="16"/>
    </row>
    <row r="1251" spans="4:40" x14ac:dyDescent="0.25">
      <c r="D1251">
        <v>1248</v>
      </c>
      <c r="E1251" s="11">
        <v>0</v>
      </c>
      <c r="F1251" s="12"/>
      <c r="G1251" s="13"/>
      <c r="H1251" s="13" t="s">
        <v>12288</v>
      </c>
      <c r="I1251" s="13"/>
      <c r="J1251" s="13"/>
      <c r="K1251" s="13" t="s">
        <v>25590</v>
      </c>
      <c r="L1251" s="13" t="s">
        <v>27547</v>
      </c>
      <c r="M1251" s="13" t="s">
        <v>27634</v>
      </c>
      <c r="N1251" s="13" t="s">
        <v>27750</v>
      </c>
      <c r="O1251" s="13"/>
      <c r="P1251" s="13">
        <v>116</v>
      </c>
      <c r="Q1251" s="13" t="s">
        <v>28520</v>
      </c>
      <c r="R1251" s="13" t="s">
        <v>33993</v>
      </c>
      <c r="S1251" s="13" t="s">
        <v>39258</v>
      </c>
      <c r="T1251" s="13" t="s">
        <v>45235</v>
      </c>
      <c r="U1251" s="13" t="s">
        <v>52346</v>
      </c>
      <c r="V1251" s="13" t="s">
        <v>53553</v>
      </c>
      <c r="W1251" s="13" t="s">
        <v>62519</v>
      </c>
      <c r="X1251" s="13"/>
      <c r="Y1251" s="13"/>
      <c r="Z1251" s="13"/>
      <c r="AA1251" s="13"/>
      <c r="AB1251" s="13"/>
      <c r="AC1251" s="13" t="s">
        <v>75437</v>
      </c>
      <c r="AD1251" s="13" t="s">
        <v>75449</v>
      </c>
      <c r="AE1251" s="13" t="s">
        <v>75449</v>
      </c>
      <c r="AF1251" s="13" t="b">
        <v>0</v>
      </c>
      <c r="AG1251" s="13">
        <v>2834</v>
      </c>
      <c r="AH1251" t="s">
        <v>79950</v>
      </c>
      <c r="AJ1251" s="13"/>
      <c r="AK1251" s="13"/>
      <c r="AL1251" s="13"/>
      <c r="AM1251" s="13"/>
      <c r="AN1251" s="13"/>
    </row>
    <row r="1252" spans="4:40" x14ac:dyDescent="0.25">
      <c r="D1252">
        <v>1249</v>
      </c>
      <c r="E1252" s="6">
        <v>0</v>
      </c>
      <c r="F1252" s="18" t="s">
        <v>1109</v>
      </c>
      <c r="G1252" s="16" t="s">
        <v>8923</v>
      </c>
      <c r="H1252" s="16" t="s">
        <v>12289</v>
      </c>
      <c r="I1252" s="16" t="s">
        <v>18546</v>
      </c>
      <c r="J1252" s="16"/>
      <c r="K1252" s="16"/>
      <c r="L1252" s="16" t="s">
        <v>27546</v>
      </c>
      <c r="M1252" s="16" t="s">
        <v>27685</v>
      </c>
      <c r="N1252" s="16" t="s">
        <v>27686</v>
      </c>
      <c r="O1252" s="16"/>
      <c r="P1252" s="16">
        <v>2260</v>
      </c>
      <c r="Q1252" s="16" t="s">
        <v>28521</v>
      </c>
      <c r="R1252" s="16" t="s">
        <v>33994</v>
      </c>
      <c r="S1252" s="17" t="s">
        <v>39259</v>
      </c>
      <c r="T1252" s="16" t="s">
        <v>45236</v>
      </c>
      <c r="U1252" s="16" t="s">
        <v>52336</v>
      </c>
      <c r="V1252" s="16" t="s">
        <v>53554</v>
      </c>
      <c r="W1252" s="16" t="s">
        <v>62520</v>
      </c>
      <c r="X1252" s="16" t="s">
        <v>70632</v>
      </c>
      <c r="Y1252" s="16" t="s">
        <v>71297</v>
      </c>
      <c r="Z1252" s="16" t="s">
        <v>75341</v>
      </c>
      <c r="AA1252" s="16" t="s">
        <v>63549</v>
      </c>
      <c r="AB1252" s="16"/>
      <c r="AC1252" s="16" t="s">
        <v>75436</v>
      </c>
      <c r="AD1252" s="16" t="s">
        <v>75508</v>
      </c>
      <c r="AE1252" s="16" t="s">
        <v>75449</v>
      </c>
      <c r="AF1252" s="16" t="b">
        <v>1</v>
      </c>
      <c r="AG1252" s="16">
        <v>6331</v>
      </c>
      <c r="AH1252" t="s">
        <v>79951</v>
      </c>
      <c r="AI1252">
        <v>1</v>
      </c>
      <c r="AJ1252" s="16"/>
      <c r="AK1252" s="16"/>
      <c r="AL1252" s="16"/>
      <c r="AM1252" s="16"/>
      <c r="AN1252" s="16"/>
    </row>
    <row r="1253" spans="4:40" x14ac:dyDescent="0.25">
      <c r="D1253">
        <v>1250</v>
      </c>
      <c r="E1253" s="11">
        <v>0</v>
      </c>
      <c r="F1253" s="19" t="s">
        <v>1110</v>
      </c>
      <c r="G1253" s="13" t="s">
        <v>8453</v>
      </c>
      <c r="H1253" s="13"/>
      <c r="I1253" s="13" t="s">
        <v>18547</v>
      </c>
      <c r="J1253" s="13"/>
      <c r="K1253" s="13"/>
      <c r="L1253" s="13" t="s">
        <v>27548</v>
      </c>
      <c r="M1253" s="13"/>
      <c r="N1253" s="13"/>
      <c r="O1253" s="13">
        <v>1400379245</v>
      </c>
      <c r="P1253" s="13"/>
      <c r="Q1253" s="13"/>
      <c r="R1253" s="13"/>
      <c r="S1253" s="13" t="s">
        <v>38625</v>
      </c>
      <c r="T1253" s="13" t="s">
        <v>45237</v>
      </c>
      <c r="U1253" s="13" t="s">
        <v>52345</v>
      </c>
      <c r="V1253" s="13" t="s">
        <v>53555</v>
      </c>
      <c r="W1253" s="13" t="s">
        <v>62521</v>
      </c>
      <c r="X1253" s="13" t="s">
        <v>70634</v>
      </c>
      <c r="Y1253" s="13" t="s">
        <v>70758</v>
      </c>
      <c r="Z1253" s="13" t="s">
        <v>69662</v>
      </c>
      <c r="AA1253" s="13" t="s">
        <v>75398</v>
      </c>
      <c r="AB1253" s="13" t="s">
        <v>75432</v>
      </c>
      <c r="AC1253" s="13" t="s">
        <v>75436</v>
      </c>
      <c r="AD1253" s="13" t="s">
        <v>75449</v>
      </c>
      <c r="AE1253" s="13" t="s">
        <v>75449</v>
      </c>
      <c r="AF1253" s="13" t="b">
        <v>1</v>
      </c>
      <c r="AG1253" s="13"/>
      <c r="AH1253" t="s">
        <v>53555</v>
      </c>
      <c r="AI1253">
        <v>1</v>
      </c>
      <c r="AJ1253" s="13"/>
      <c r="AK1253" s="13"/>
      <c r="AL1253" s="13"/>
      <c r="AM1253" s="13"/>
      <c r="AN1253" s="13"/>
    </row>
    <row r="1254" spans="4:40" x14ac:dyDescent="0.25">
      <c r="D1254">
        <v>1251</v>
      </c>
      <c r="E1254" s="6">
        <v>0</v>
      </c>
      <c r="F1254" s="18" t="s">
        <v>1111</v>
      </c>
      <c r="G1254" s="16" t="s">
        <v>8924</v>
      </c>
      <c r="H1254" s="16"/>
      <c r="I1254" s="16" t="s">
        <v>18548</v>
      </c>
      <c r="J1254" s="16"/>
      <c r="K1254" s="16"/>
      <c r="L1254" s="16" t="s">
        <v>27548</v>
      </c>
      <c r="M1254" s="16"/>
      <c r="N1254" s="16"/>
      <c r="O1254" s="16">
        <v>34059340</v>
      </c>
      <c r="P1254" s="16"/>
      <c r="Q1254" s="16" t="s">
        <v>28098</v>
      </c>
      <c r="R1254" s="16"/>
      <c r="S1254" s="16" t="s">
        <v>38834</v>
      </c>
      <c r="T1254" s="16" t="s">
        <v>45238</v>
      </c>
      <c r="U1254" s="16" t="s">
        <v>52341</v>
      </c>
      <c r="V1254" s="16" t="s">
        <v>53556</v>
      </c>
      <c r="W1254" s="16" t="s">
        <v>62522</v>
      </c>
      <c r="X1254" s="16" t="s">
        <v>65015</v>
      </c>
      <c r="Y1254" s="16" t="s">
        <v>70931</v>
      </c>
      <c r="Z1254" s="16" t="s">
        <v>75334</v>
      </c>
      <c r="AA1254" s="16" t="s">
        <v>75398</v>
      </c>
      <c r="AB1254" s="16"/>
      <c r="AC1254" s="16" t="s">
        <v>75436</v>
      </c>
      <c r="AD1254" s="16" t="s">
        <v>75449</v>
      </c>
      <c r="AE1254" s="16" t="s">
        <v>75449</v>
      </c>
      <c r="AF1254" s="16" t="b">
        <v>1</v>
      </c>
      <c r="AG1254" s="16"/>
      <c r="AH1254" t="s">
        <v>53556</v>
      </c>
      <c r="AI1254">
        <v>1</v>
      </c>
      <c r="AJ1254" s="16"/>
      <c r="AK1254" s="16"/>
      <c r="AL1254" s="16"/>
      <c r="AM1254" s="16"/>
      <c r="AN1254" s="16"/>
    </row>
    <row r="1255" spans="4:40" x14ac:dyDescent="0.25">
      <c r="D1255">
        <v>1252</v>
      </c>
      <c r="E1255" s="11">
        <v>0</v>
      </c>
      <c r="F1255" s="19" t="s">
        <v>1112</v>
      </c>
      <c r="G1255" s="13" t="s">
        <v>8925</v>
      </c>
      <c r="H1255" s="13" t="s">
        <v>12290</v>
      </c>
      <c r="I1255" s="13" t="s">
        <v>18549</v>
      </c>
      <c r="J1255" s="13"/>
      <c r="K1255" s="13"/>
      <c r="L1255" s="13" t="s">
        <v>27546</v>
      </c>
      <c r="M1255" s="13" t="s">
        <v>27669</v>
      </c>
      <c r="N1255" s="13" t="s">
        <v>27753</v>
      </c>
      <c r="O1255" s="13">
        <v>1867467308</v>
      </c>
      <c r="P1255" s="13">
        <v>4440</v>
      </c>
      <c r="Q1255" s="13" t="s">
        <v>28522</v>
      </c>
      <c r="R1255" s="13" t="s">
        <v>33995</v>
      </c>
      <c r="S1255" s="14" t="s">
        <v>39260</v>
      </c>
      <c r="T1255" s="13" t="s">
        <v>45239</v>
      </c>
      <c r="U1255" s="13" t="s">
        <v>52336</v>
      </c>
      <c r="V1255" s="13" t="s">
        <v>53557</v>
      </c>
      <c r="W1255" s="13" t="s">
        <v>62523</v>
      </c>
      <c r="X1255" s="13" t="s">
        <v>70632</v>
      </c>
      <c r="Y1255" s="13" t="s">
        <v>71298</v>
      </c>
      <c r="Z1255" s="13" t="s">
        <v>75334</v>
      </c>
      <c r="AA1255" s="13" t="s">
        <v>63549</v>
      </c>
      <c r="AB1255" s="13" t="s">
        <v>66089</v>
      </c>
      <c r="AC1255" s="13" t="s">
        <v>75436</v>
      </c>
      <c r="AD1255" s="13" t="s">
        <v>75485</v>
      </c>
      <c r="AE1255" s="13" t="s">
        <v>76108</v>
      </c>
      <c r="AF1255" s="13" t="b">
        <v>1</v>
      </c>
      <c r="AG1255" s="13">
        <v>5812</v>
      </c>
      <c r="AH1255" t="s">
        <v>79952</v>
      </c>
      <c r="AJ1255" s="13"/>
      <c r="AK1255" s="13"/>
      <c r="AL1255" s="13"/>
      <c r="AM1255" s="13"/>
      <c r="AN1255" s="13"/>
    </row>
    <row r="1256" spans="4:40" x14ac:dyDescent="0.25">
      <c r="D1256">
        <v>1253</v>
      </c>
      <c r="E1256" s="6">
        <v>0</v>
      </c>
      <c r="F1256" s="18" t="s">
        <v>1113</v>
      </c>
      <c r="G1256" s="16" t="s">
        <v>8307</v>
      </c>
      <c r="H1256" s="16" t="s">
        <v>12291</v>
      </c>
      <c r="I1256" s="16" t="s">
        <v>18550</v>
      </c>
      <c r="J1256" s="16"/>
      <c r="K1256" s="16"/>
      <c r="L1256" s="16" t="s">
        <v>27546</v>
      </c>
      <c r="M1256" s="16" t="s">
        <v>27646</v>
      </c>
      <c r="N1256" s="16" t="s">
        <v>27686</v>
      </c>
      <c r="O1256" s="16">
        <v>210239206</v>
      </c>
      <c r="P1256" s="16">
        <v>346</v>
      </c>
      <c r="Q1256" s="16" t="s">
        <v>28523</v>
      </c>
      <c r="R1256" s="16" t="s">
        <v>33996</v>
      </c>
      <c r="S1256" s="17" t="s">
        <v>39261</v>
      </c>
      <c r="T1256" s="16" t="s">
        <v>45240</v>
      </c>
      <c r="U1256" s="16" t="s">
        <v>52340</v>
      </c>
      <c r="V1256" s="16" t="s">
        <v>53558</v>
      </c>
      <c r="W1256" s="16" t="s">
        <v>62524</v>
      </c>
      <c r="X1256" s="16" t="s">
        <v>70214</v>
      </c>
      <c r="Y1256" s="16" t="s">
        <v>71299</v>
      </c>
      <c r="Z1256" s="16" t="s">
        <v>69662</v>
      </c>
      <c r="AA1256" s="16" t="s">
        <v>63549</v>
      </c>
      <c r="AB1256" s="16" t="s">
        <v>66089</v>
      </c>
      <c r="AC1256" s="16" t="s">
        <v>75436</v>
      </c>
      <c r="AD1256" s="16" t="s">
        <v>75462</v>
      </c>
      <c r="AE1256" s="16" t="s">
        <v>76109</v>
      </c>
      <c r="AF1256" s="16" t="b">
        <v>1</v>
      </c>
      <c r="AG1256" s="16">
        <v>6021</v>
      </c>
      <c r="AH1256" t="s">
        <v>83538</v>
      </c>
      <c r="AJ1256" s="16"/>
      <c r="AK1256" s="16"/>
      <c r="AL1256" s="16"/>
      <c r="AM1256" s="16"/>
      <c r="AN1256" s="16"/>
    </row>
    <row r="1257" spans="4:40" x14ac:dyDescent="0.25">
      <c r="D1257">
        <v>1254</v>
      </c>
      <c r="E1257" s="11">
        <v>0</v>
      </c>
      <c r="F1257" s="19" t="s">
        <v>1114</v>
      </c>
      <c r="G1257" s="13" t="s">
        <v>8926</v>
      </c>
      <c r="H1257" s="13"/>
      <c r="I1257" s="13" t="s">
        <v>18551</v>
      </c>
      <c r="J1257" s="13"/>
      <c r="K1257" s="13"/>
      <c r="L1257" s="13" t="s">
        <v>27548</v>
      </c>
      <c r="M1257" s="13"/>
      <c r="N1257" s="13"/>
      <c r="O1257" s="13">
        <v>363936500</v>
      </c>
      <c r="P1257" s="13"/>
      <c r="Q1257" s="13"/>
      <c r="R1257" s="13"/>
      <c r="S1257" s="13" t="s">
        <v>38803</v>
      </c>
      <c r="T1257" s="13" t="s">
        <v>45241</v>
      </c>
      <c r="U1257" s="13" t="s">
        <v>52345</v>
      </c>
      <c r="V1257" s="13" t="s">
        <v>53559</v>
      </c>
      <c r="W1257" s="13" t="s">
        <v>62525</v>
      </c>
      <c r="X1257" s="13" t="s">
        <v>70634</v>
      </c>
      <c r="Y1257" s="13" t="s">
        <v>70906</v>
      </c>
      <c r="Z1257" s="13" t="s">
        <v>69575</v>
      </c>
      <c r="AA1257" s="13" t="s">
        <v>75398</v>
      </c>
      <c r="AB1257" s="13"/>
      <c r="AC1257" s="13" t="s">
        <v>75436</v>
      </c>
      <c r="AD1257" s="13" t="s">
        <v>75449</v>
      </c>
      <c r="AE1257" s="13" t="s">
        <v>75449</v>
      </c>
      <c r="AF1257" s="13" t="b">
        <v>1</v>
      </c>
      <c r="AG1257" s="13"/>
      <c r="AH1257" t="s">
        <v>53559</v>
      </c>
      <c r="AI1257">
        <v>1</v>
      </c>
      <c r="AJ1257" s="13"/>
      <c r="AK1257" s="13"/>
      <c r="AL1257" s="13"/>
      <c r="AM1257" s="13"/>
      <c r="AN1257" s="13"/>
    </row>
    <row r="1258" spans="4:40" x14ac:dyDescent="0.25">
      <c r="D1258">
        <v>1255</v>
      </c>
      <c r="E1258" s="6">
        <v>0</v>
      </c>
      <c r="F1258" s="18" t="s">
        <v>1115</v>
      </c>
      <c r="G1258" s="16" t="s">
        <v>8389</v>
      </c>
      <c r="H1258" s="16" t="s">
        <v>12292</v>
      </c>
      <c r="I1258" s="16" t="s">
        <v>18552</v>
      </c>
      <c r="J1258" s="16"/>
      <c r="K1258" s="16" t="s">
        <v>25591</v>
      </c>
      <c r="L1258" s="16" t="s">
        <v>27546</v>
      </c>
      <c r="M1258" s="16" t="s">
        <v>27641</v>
      </c>
      <c r="N1258" s="16" t="s">
        <v>27641</v>
      </c>
      <c r="O1258" s="16">
        <v>2335699787</v>
      </c>
      <c r="P1258" s="16">
        <v>1066</v>
      </c>
      <c r="Q1258" s="16" t="s">
        <v>28524</v>
      </c>
      <c r="R1258" s="16" t="s">
        <v>33997</v>
      </c>
      <c r="S1258" s="17" t="s">
        <v>39262</v>
      </c>
      <c r="T1258" s="16" t="s">
        <v>45242</v>
      </c>
      <c r="U1258" s="16" t="s">
        <v>52340</v>
      </c>
      <c r="V1258" s="16" t="s">
        <v>53560</v>
      </c>
      <c r="W1258" s="16" t="s">
        <v>62526</v>
      </c>
      <c r="X1258" s="16" t="s">
        <v>70214</v>
      </c>
      <c r="Y1258" s="16" t="s">
        <v>71300</v>
      </c>
      <c r="Z1258" s="16" t="s">
        <v>63625</v>
      </c>
      <c r="AA1258" s="16" t="s">
        <v>63549</v>
      </c>
      <c r="AB1258" s="16" t="s">
        <v>66089</v>
      </c>
      <c r="AC1258" s="16" t="s">
        <v>75436</v>
      </c>
      <c r="AD1258" s="16" t="s">
        <v>75457</v>
      </c>
      <c r="AE1258" s="16" t="s">
        <v>76110</v>
      </c>
      <c r="AF1258" s="16" t="b">
        <v>1</v>
      </c>
      <c r="AG1258" s="16">
        <v>4813</v>
      </c>
      <c r="AH1258" t="s">
        <v>83539</v>
      </c>
      <c r="AJ1258" s="16"/>
      <c r="AK1258" s="16"/>
      <c r="AL1258" s="16"/>
      <c r="AM1258" s="16"/>
      <c r="AN1258" s="16"/>
    </row>
    <row r="1259" spans="4:40" x14ac:dyDescent="0.25">
      <c r="D1259">
        <v>1256</v>
      </c>
      <c r="E1259" s="11">
        <v>0</v>
      </c>
      <c r="F1259" s="19" t="s">
        <v>1116</v>
      </c>
      <c r="G1259" s="13" t="s">
        <v>8927</v>
      </c>
      <c r="H1259" s="13" t="s">
        <v>12293</v>
      </c>
      <c r="I1259" s="13" t="s">
        <v>18553</v>
      </c>
      <c r="J1259" s="13"/>
      <c r="K1259" s="13"/>
      <c r="L1259" s="13" t="s">
        <v>27566</v>
      </c>
      <c r="M1259" s="13" t="s">
        <v>27646</v>
      </c>
      <c r="N1259" s="13" t="s">
        <v>27686</v>
      </c>
      <c r="O1259" s="13">
        <v>18000616323</v>
      </c>
      <c r="P1259" s="13">
        <v>22951</v>
      </c>
      <c r="Q1259" s="13" t="s">
        <v>28525</v>
      </c>
      <c r="R1259" s="13" t="s">
        <v>33998</v>
      </c>
      <c r="S1259" s="14" t="s">
        <v>39263</v>
      </c>
      <c r="T1259" s="13" t="s">
        <v>45243</v>
      </c>
      <c r="U1259" s="13" t="s">
        <v>52336</v>
      </c>
      <c r="V1259" s="13" t="s">
        <v>53561</v>
      </c>
      <c r="W1259" s="13" t="s">
        <v>62527</v>
      </c>
      <c r="X1259" s="13" t="s">
        <v>70632</v>
      </c>
      <c r="Y1259" s="13" t="s">
        <v>71301</v>
      </c>
      <c r="Z1259" s="13"/>
      <c r="AA1259" s="13" t="s">
        <v>69261</v>
      </c>
      <c r="AB1259" s="13" t="s">
        <v>66089</v>
      </c>
      <c r="AC1259" s="13" t="s">
        <v>75436</v>
      </c>
      <c r="AD1259" s="13" t="s">
        <v>75576</v>
      </c>
      <c r="AE1259" s="13" t="s">
        <v>76111</v>
      </c>
      <c r="AF1259" s="13" t="b">
        <v>1</v>
      </c>
      <c r="AG1259" s="13"/>
      <c r="AH1259" t="s">
        <v>83540</v>
      </c>
      <c r="AJ1259" s="13"/>
      <c r="AK1259" s="13"/>
      <c r="AL1259" s="13"/>
      <c r="AM1259" s="13"/>
      <c r="AN1259" s="13"/>
    </row>
    <row r="1260" spans="4:40" x14ac:dyDescent="0.25">
      <c r="D1260">
        <v>1257</v>
      </c>
      <c r="E1260" s="6">
        <v>0</v>
      </c>
      <c r="F1260" s="18" t="s">
        <v>1117</v>
      </c>
      <c r="G1260" s="16" t="s">
        <v>8928</v>
      </c>
      <c r="H1260" s="16" t="s">
        <v>12294</v>
      </c>
      <c r="I1260" s="16" t="s">
        <v>18554</v>
      </c>
      <c r="J1260" s="16"/>
      <c r="K1260" s="16"/>
      <c r="L1260" s="16" t="s">
        <v>27549</v>
      </c>
      <c r="M1260" s="16" t="s">
        <v>27667</v>
      </c>
      <c r="N1260" s="16" t="s">
        <v>27660</v>
      </c>
      <c r="O1260" s="16">
        <v>4909681804</v>
      </c>
      <c r="P1260" s="16">
        <v>9939</v>
      </c>
      <c r="Q1260" s="16" t="s">
        <v>28526</v>
      </c>
      <c r="R1260" s="16"/>
      <c r="S1260" s="17" t="s">
        <v>39264</v>
      </c>
      <c r="T1260" s="16" t="s">
        <v>45244</v>
      </c>
      <c r="U1260" s="16" t="s">
        <v>52336</v>
      </c>
      <c r="V1260" s="16" t="s">
        <v>53562</v>
      </c>
      <c r="W1260" s="16" t="s">
        <v>62528</v>
      </c>
      <c r="X1260" s="16" t="s">
        <v>70632</v>
      </c>
      <c r="Y1260" s="16" t="s">
        <v>71302</v>
      </c>
      <c r="Z1260" s="16"/>
      <c r="AA1260" s="16" t="s">
        <v>65750</v>
      </c>
      <c r="AB1260" s="16" t="s">
        <v>66089</v>
      </c>
      <c r="AC1260" s="16" t="s">
        <v>75436</v>
      </c>
      <c r="AD1260" s="16" t="s">
        <v>75483</v>
      </c>
      <c r="AE1260" s="16" t="s">
        <v>76112</v>
      </c>
      <c r="AF1260" s="16" t="b">
        <v>1</v>
      </c>
      <c r="AG1260" s="16"/>
      <c r="AH1260" t="s">
        <v>83541</v>
      </c>
      <c r="AJ1260" s="16"/>
      <c r="AK1260" s="16"/>
      <c r="AL1260" s="16"/>
      <c r="AM1260" s="16"/>
      <c r="AN1260" s="16"/>
    </row>
    <row r="1261" spans="4:40" x14ac:dyDescent="0.25">
      <c r="D1261">
        <v>1258</v>
      </c>
      <c r="E1261" s="11">
        <v>0</v>
      </c>
      <c r="F1261" s="19" t="s">
        <v>1118</v>
      </c>
      <c r="G1261" s="13" t="s">
        <v>8243</v>
      </c>
      <c r="H1261" s="13" t="s">
        <v>12295</v>
      </c>
      <c r="I1261" s="13" t="s">
        <v>18555</v>
      </c>
      <c r="J1261" s="13"/>
      <c r="K1261" s="13"/>
      <c r="L1261" s="13" t="s">
        <v>27572</v>
      </c>
      <c r="M1261" s="13" t="s">
        <v>27631</v>
      </c>
      <c r="N1261" s="13" t="s">
        <v>27747</v>
      </c>
      <c r="O1261" s="13">
        <v>28645011</v>
      </c>
      <c r="P1261" s="13">
        <v>1</v>
      </c>
      <c r="Q1261" s="13" t="s">
        <v>28527</v>
      </c>
      <c r="R1261" s="13" t="s">
        <v>33999</v>
      </c>
      <c r="S1261" s="14" t="s">
        <v>39265</v>
      </c>
      <c r="T1261" s="13" t="s">
        <v>45245</v>
      </c>
      <c r="U1261" s="13" t="s">
        <v>52343</v>
      </c>
      <c r="V1261" s="13" t="s">
        <v>53563</v>
      </c>
      <c r="W1261" s="13" t="s">
        <v>62529</v>
      </c>
      <c r="X1261" s="13" t="s">
        <v>70343</v>
      </c>
      <c r="Y1261" s="13" t="s">
        <v>71303</v>
      </c>
      <c r="Z1261" s="13"/>
      <c r="AA1261" s="13" t="s">
        <v>68011</v>
      </c>
      <c r="AB1261" s="13" t="s">
        <v>66089</v>
      </c>
      <c r="AC1261" s="13" t="s">
        <v>75436</v>
      </c>
      <c r="AD1261" s="13" t="s">
        <v>75448</v>
      </c>
      <c r="AE1261" s="13" t="s">
        <v>76113</v>
      </c>
      <c r="AF1261" s="13" t="b">
        <v>1</v>
      </c>
      <c r="AG1261" s="13">
        <v>4491</v>
      </c>
      <c r="AH1261" t="s">
        <v>83542</v>
      </c>
      <c r="AJ1261" s="13"/>
      <c r="AK1261" s="13"/>
      <c r="AL1261" s="13"/>
      <c r="AM1261" s="13"/>
      <c r="AN1261" s="13"/>
    </row>
    <row r="1262" spans="4:40" x14ac:dyDescent="0.25">
      <c r="D1262">
        <v>1259</v>
      </c>
      <c r="E1262" s="6">
        <v>0</v>
      </c>
      <c r="F1262" s="18" t="s">
        <v>1119</v>
      </c>
      <c r="G1262" s="16" t="s">
        <v>8929</v>
      </c>
      <c r="H1262" s="16"/>
      <c r="I1262" s="16" t="s">
        <v>18556</v>
      </c>
      <c r="J1262" s="16"/>
      <c r="K1262" s="16"/>
      <c r="L1262" s="16"/>
      <c r="M1262" s="16"/>
      <c r="N1262" s="16"/>
      <c r="O1262" s="16"/>
      <c r="P1262" s="16"/>
      <c r="Q1262" s="16"/>
      <c r="R1262" s="16"/>
      <c r="S1262" s="16"/>
      <c r="T1262" s="16"/>
      <c r="U1262" s="16" t="s">
        <v>52343</v>
      </c>
      <c r="V1262" s="16" t="s">
        <v>53564</v>
      </c>
      <c r="W1262" s="16" t="s">
        <v>62530</v>
      </c>
      <c r="X1262" s="16" t="s">
        <v>70343</v>
      </c>
      <c r="Y1262" s="16" t="s">
        <v>70645</v>
      </c>
      <c r="Z1262" s="16"/>
      <c r="AA1262" s="16"/>
      <c r="AB1262" s="16"/>
      <c r="AC1262" s="16" t="s">
        <v>75436</v>
      </c>
      <c r="AD1262" s="16" t="s">
        <v>75449</v>
      </c>
      <c r="AE1262" s="16" t="s">
        <v>75449</v>
      </c>
      <c r="AF1262" s="16" t="b">
        <v>1</v>
      </c>
      <c r="AG1262" s="16"/>
      <c r="AH1262" t="s">
        <v>79953</v>
      </c>
      <c r="AI1262">
        <v>1</v>
      </c>
      <c r="AJ1262" s="16"/>
      <c r="AK1262" s="16"/>
      <c r="AL1262" s="16"/>
      <c r="AM1262" s="16"/>
      <c r="AN1262" s="16"/>
    </row>
    <row r="1263" spans="4:40" x14ac:dyDescent="0.25">
      <c r="D1263">
        <v>1260</v>
      </c>
      <c r="E1263" s="11">
        <v>0</v>
      </c>
      <c r="F1263" s="19" t="s">
        <v>1120</v>
      </c>
      <c r="G1263" s="13"/>
      <c r="H1263" s="13" t="s">
        <v>12296</v>
      </c>
      <c r="I1263" s="13"/>
      <c r="J1263" s="13"/>
      <c r="K1263" s="13" t="s">
        <v>25592</v>
      </c>
      <c r="L1263" s="13" t="s">
        <v>27546</v>
      </c>
      <c r="M1263" s="13" t="s">
        <v>27662</v>
      </c>
      <c r="N1263" s="13" t="s">
        <v>27752</v>
      </c>
      <c r="O1263" s="13"/>
      <c r="P1263" s="13">
        <v>5300</v>
      </c>
      <c r="Q1263" s="13" t="s">
        <v>28528</v>
      </c>
      <c r="R1263" s="13" t="s">
        <v>34000</v>
      </c>
      <c r="S1263" s="14" t="s">
        <v>39266</v>
      </c>
      <c r="T1263" s="13" t="s">
        <v>45246</v>
      </c>
      <c r="U1263" s="13" t="s">
        <v>52340</v>
      </c>
      <c r="V1263" s="13" t="s">
        <v>53565</v>
      </c>
      <c r="W1263" s="13" t="s">
        <v>62531</v>
      </c>
      <c r="X1263" s="13" t="s">
        <v>70214</v>
      </c>
      <c r="Y1263" s="13" t="s">
        <v>71304</v>
      </c>
      <c r="Z1263" s="13" t="s">
        <v>75335</v>
      </c>
      <c r="AA1263" s="13" t="s">
        <v>63549</v>
      </c>
      <c r="AB1263" s="13" t="s">
        <v>66089</v>
      </c>
      <c r="AC1263" s="13" t="s">
        <v>75436</v>
      </c>
      <c r="AD1263" s="13" t="s">
        <v>75553</v>
      </c>
      <c r="AE1263" s="13" t="s">
        <v>75449</v>
      </c>
      <c r="AF1263" s="13" t="b">
        <v>0</v>
      </c>
      <c r="AG1263" s="13">
        <v>2821</v>
      </c>
      <c r="AH1263" t="s">
        <v>79954</v>
      </c>
      <c r="AJ1263" s="13"/>
      <c r="AK1263" s="13"/>
      <c r="AL1263" s="13"/>
      <c r="AM1263" s="13"/>
      <c r="AN1263" s="13"/>
    </row>
    <row r="1264" spans="4:40" x14ac:dyDescent="0.25">
      <c r="D1264">
        <v>1261</v>
      </c>
      <c r="E1264" s="6">
        <v>0</v>
      </c>
      <c r="F1264" s="18" t="s">
        <v>1121</v>
      </c>
      <c r="G1264" s="16" t="s">
        <v>8930</v>
      </c>
      <c r="H1264" s="16" t="s">
        <v>12297</v>
      </c>
      <c r="I1264" s="16" t="s">
        <v>18557</v>
      </c>
      <c r="J1264" s="16"/>
      <c r="K1264" s="16"/>
      <c r="L1264" s="16" t="s">
        <v>27546</v>
      </c>
      <c r="M1264" s="16" t="s">
        <v>27644</v>
      </c>
      <c r="N1264" s="16" t="s">
        <v>27747</v>
      </c>
      <c r="O1264" s="16">
        <v>192102219</v>
      </c>
      <c r="P1264" s="16">
        <v>4200</v>
      </c>
      <c r="Q1264" s="16" t="s">
        <v>28529</v>
      </c>
      <c r="R1264" s="16" t="s">
        <v>34001</v>
      </c>
      <c r="S1264" s="17" t="s">
        <v>39267</v>
      </c>
      <c r="T1264" s="16" t="s">
        <v>45247</v>
      </c>
      <c r="U1264" s="16" t="s">
        <v>52340</v>
      </c>
      <c r="V1264" s="16" t="s">
        <v>53566</v>
      </c>
      <c r="W1264" s="16" t="s">
        <v>62532</v>
      </c>
      <c r="X1264" s="16" t="s">
        <v>70214</v>
      </c>
      <c r="Y1264" s="16" t="s">
        <v>71305</v>
      </c>
      <c r="Z1264" s="16" t="s">
        <v>75335</v>
      </c>
      <c r="AA1264" s="16" t="s">
        <v>63549</v>
      </c>
      <c r="AB1264" s="16" t="s">
        <v>66089</v>
      </c>
      <c r="AC1264" s="16" t="s">
        <v>75436</v>
      </c>
      <c r="AD1264" s="16" t="s">
        <v>75569</v>
      </c>
      <c r="AE1264" s="16" t="s">
        <v>76114</v>
      </c>
      <c r="AF1264" s="16" t="b">
        <v>1</v>
      </c>
      <c r="AG1264" s="16">
        <v>3549</v>
      </c>
      <c r="AH1264" t="s">
        <v>79955</v>
      </c>
      <c r="AJ1264" s="16"/>
      <c r="AK1264" s="16"/>
      <c r="AL1264" s="16"/>
      <c r="AM1264" s="16"/>
      <c r="AN1264" s="16"/>
    </row>
    <row r="1265" spans="4:40" x14ac:dyDescent="0.25">
      <c r="D1265">
        <v>1262</v>
      </c>
      <c r="E1265" s="11">
        <v>0</v>
      </c>
      <c r="F1265" s="19" t="s">
        <v>1122</v>
      </c>
      <c r="G1265" s="13" t="s">
        <v>8931</v>
      </c>
      <c r="H1265" s="13" t="s">
        <v>12298</v>
      </c>
      <c r="I1265" s="13" t="s">
        <v>18558</v>
      </c>
      <c r="J1265" s="13"/>
      <c r="K1265" s="13"/>
      <c r="L1265" s="13" t="s">
        <v>27546</v>
      </c>
      <c r="M1265" s="13" t="s">
        <v>27657</v>
      </c>
      <c r="N1265" s="13" t="s">
        <v>27660</v>
      </c>
      <c r="O1265" s="13">
        <v>4243471368</v>
      </c>
      <c r="P1265" s="13"/>
      <c r="Q1265" s="13" t="s">
        <v>28530</v>
      </c>
      <c r="R1265" s="13" t="s">
        <v>34002</v>
      </c>
      <c r="S1265" s="14" t="s">
        <v>39268</v>
      </c>
      <c r="T1265" s="13" t="s">
        <v>45248</v>
      </c>
      <c r="U1265" s="13" t="s">
        <v>52336</v>
      </c>
      <c r="V1265" s="13" t="s">
        <v>53567</v>
      </c>
      <c r="W1265" s="13" t="s">
        <v>62533</v>
      </c>
      <c r="X1265" s="13" t="s">
        <v>70632</v>
      </c>
      <c r="Y1265" s="13" t="s">
        <v>71306</v>
      </c>
      <c r="Z1265" s="13" t="s">
        <v>63404</v>
      </c>
      <c r="AA1265" s="13" t="s">
        <v>63549</v>
      </c>
      <c r="AB1265" s="13" t="s">
        <v>66089</v>
      </c>
      <c r="AC1265" s="13" t="s">
        <v>75436</v>
      </c>
      <c r="AD1265" s="13" t="s">
        <v>75470</v>
      </c>
      <c r="AE1265" s="13" t="s">
        <v>76115</v>
      </c>
      <c r="AF1265" s="13" t="b">
        <v>1</v>
      </c>
      <c r="AG1265" s="13">
        <v>1389</v>
      </c>
      <c r="AH1265" t="s">
        <v>79956</v>
      </c>
      <c r="AJ1265" s="13"/>
      <c r="AK1265" s="13"/>
      <c r="AL1265" s="13"/>
      <c r="AM1265" s="13"/>
      <c r="AN1265" s="13"/>
    </row>
    <row r="1266" spans="4:40" x14ac:dyDescent="0.25">
      <c r="D1266">
        <v>1263</v>
      </c>
      <c r="E1266" s="6">
        <v>0</v>
      </c>
      <c r="F1266" s="18" t="s">
        <v>1123</v>
      </c>
      <c r="G1266" s="16" t="s">
        <v>8543</v>
      </c>
      <c r="H1266" s="16"/>
      <c r="I1266" s="16" t="s">
        <v>18559</v>
      </c>
      <c r="J1266" s="16"/>
      <c r="K1266" s="16"/>
      <c r="L1266" s="16" t="s">
        <v>27548</v>
      </c>
      <c r="M1266" s="16"/>
      <c r="N1266" s="16"/>
      <c r="O1266" s="16">
        <v>3622506971</v>
      </c>
      <c r="P1266" s="16"/>
      <c r="Q1266" s="16"/>
      <c r="R1266" s="16"/>
      <c r="S1266" s="16" t="s">
        <v>38803</v>
      </c>
      <c r="T1266" s="16" t="s">
        <v>45249</v>
      </c>
      <c r="U1266" s="16" t="s">
        <v>52345</v>
      </c>
      <c r="V1266" s="16" t="s">
        <v>53568</v>
      </c>
      <c r="W1266" s="16" t="s">
        <v>62534</v>
      </c>
      <c r="X1266" s="16" t="s">
        <v>70634</v>
      </c>
      <c r="Y1266" s="16" t="s">
        <v>70906</v>
      </c>
      <c r="Z1266" s="16" t="s">
        <v>69575</v>
      </c>
      <c r="AA1266" s="16" t="s">
        <v>75398</v>
      </c>
      <c r="AB1266" s="16" t="s">
        <v>75432</v>
      </c>
      <c r="AC1266" s="16" t="s">
        <v>75436</v>
      </c>
      <c r="AD1266" s="16" t="s">
        <v>75449</v>
      </c>
      <c r="AE1266" s="16" t="s">
        <v>75449</v>
      </c>
      <c r="AF1266" s="16" t="b">
        <v>1</v>
      </c>
      <c r="AG1266" s="16"/>
      <c r="AH1266" t="s">
        <v>53568</v>
      </c>
      <c r="AI1266">
        <v>1</v>
      </c>
      <c r="AJ1266" s="16"/>
      <c r="AK1266" s="16"/>
      <c r="AL1266" s="16"/>
      <c r="AM1266" s="16"/>
      <c r="AN1266" s="16"/>
    </row>
    <row r="1267" spans="4:40" x14ac:dyDescent="0.25">
      <c r="D1267">
        <v>1264</v>
      </c>
      <c r="E1267" s="11">
        <v>0</v>
      </c>
      <c r="F1267" s="19" t="s">
        <v>1124</v>
      </c>
      <c r="G1267" s="13" t="s">
        <v>8932</v>
      </c>
      <c r="H1267" s="13"/>
      <c r="I1267" s="13" t="s">
        <v>18560</v>
      </c>
      <c r="J1267" s="13"/>
      <c r="K1267" s="13"/>
      <c r="L1267" s="13" t="s">
        <v>27548</v>
      </c>
      <c r="M1267" s="13"/>
      <c r="N1267" s="13"/>
      <c r="O1267" s="13"/>
      <c r="P1267" s="13"/>
      <c r="Q1267" s="13" t="s">
        <v>27945</v>
      </c>
      <c r="R1267" s="13"/>
      <c r="S1267" s="14" t="s">
        <v>38673</v>
      </c>
      <c r="T1267" s="13" t="s">
        <v>45250</v>
      </c>
      <c r="U1267" s="13" t="s">
        <v>52345</v>
      </c>
      <c r="V1267" s="13" t="s">
        <v>53569</v>
      </c>
      <c r="W1267" s="13" t="s">
        <v>62535</v>
      </c>
      <c r="X1267" s="13" t="s">
        <v>70634</v>
      </c>
      <c r="Y1267" s="13" t="s">
        <v>70804</v>
      </c>
      <c r="Z1267" s="13" t="s">
        <v>75334</v>
      </c>
      <c r="AA1267" s="13" t="s">
        <v>75398</v>
      </c>
      <c r="AB1267" s="13"/>
      <c r="AC1267" s="13" t="s">
        <v>75436</v>
      </c>
      <c r="AD1267" s="13" t="s">
        <v>75449</v>
      </c>
      <c r="AE1267" s="13" t="s">
        <v>75449</v>
      </c>
      <c r="AF1267" s="13" t="b">
        <v>0</v>
      </c>
      <c r="AG1267" s="13"/>
      <c r="AH1267" t="s">
        <v>53569</v>
      </c>
      <c r="AI1267">
        <v>1</v>
      </c>
      <c r="AJ1267" s="13"/>
      <c r="AK1267" s="13"/>
      <c r="AL1267" s="13"/>
      <c r="AM1267" s="13"/>
      <c r="AN1267" s="13"/>
    </row>
    <row r="1268" spans="4:40" x14ac:dyDescent="0.25">
      <c r="D1268">
        <v>1265</v>
      </c>
      <c r="E1268" s="6">
        <v>0</v>
      </c>
      <c r="F1268" s="18" t="s">
        <v>1125</v>
      </c>
      <c r="G1268" s="16" t="s">
        <v>8933</v>
      </c>
      <c r="H1268" s="16" t="s">
        <v>12299</v>
      </c>
      <c r="I1268" s="16" t="s">
        <v>18561</v>
      </c>
      <c r="J1268" s="16"/>
      <c r="K1268" s="16"/>
      <c r="L1268" s="16" t="s">
        <v>27546</v>
      </c>
      <c r="M1268" s="16" t="s">
        <v>27647</v>
      </c>
      <c r="N1268" s="16" t="s">
        <v>27672</v>
      </c>
      <c r="O1268" s="16">
        <v>3435118283</v>
      </c>
      <c r="P1268" s="16">
        <v>49</v>
      </c>
      <c r="Q1268" s="16" t="s">
        <v>28531</v>
      </c>
      <c r="R1268" s="16" t="s">
        <v>34003</v>
      </c>
      <c r="S1268" s="17" t="s">
        <v>39269</v>
      </c>
      <c r="T1268" s="16" t="s">
        <v>45251</v>
      </c>
      <c r="U1268" s="16" t="s">
        <v>52336</v>
      </c>
      <c r="V1268" s="16" t="s">
        <v>53570</v>
      </c>
      <c r="W1268" s="16" t="s">
        <v>62536</v>
      </c>
      <c r="X1268" s="16" t="s">
        <v>70632</v>
      </c>
      <c r="Y1268" s="16" t="s">
        <v>71307</v>
      </c>
      <c r="Z1268" s="16" t="s">
        <v>65471</v>
      </c>
      <c r="AA1268" s="16" t="s">
        <v>63549</v>
      </c>
      <c r="AB1268" s="16" t="s">
        <v>66089</v>
      </c>
      <c r="AC1268" s="16" t="s">
        <v>75436</v>
      </c>
      <c r="AD1268" s="16" t="s">
        <v>75492</v>
      </c>
      <c r="AE1268" s="16" t="s">
        <v>76116</v>
      </c>
      <c r="AF1268" s="16" t="b">
        <v>1</v>
      </c>
      <c r="AG1268" s="16">
        <v>6798</v>
      </c>
      <c r="AH1268" t="s">
        <v>79957</v>
      </c>
      <c r="AJ1268" s="16"/>
      <c r="AK1268" s="16"/>
      <c r="AL1268" s="16"/>
      <c r="AM1268" s="16"/>
      <c r="AN1268" s="16"/>
    </row>
    <row r="1269" spans="4:40" x14ac:dyDescent="0.25">
      <c r="D1269">
        <v>1266</v>
      </c>
      <c r="E1269" s="11">
        <v>0</v>
      </c>
      <c r="F1269" s="19" t="s">
        <v>1126</v>
      </c>
      <c r="G1269" s="13" t="s">
        <v>8934</v>
      </c>
      <c r="H1269" s="13"/>
      <c r="I1269" s="13" t="s">
        <v>18562</v>
      </c>
      <c r="J1269" s="13"/>
      <c r="K1269" s="13"/>
      <c r="L1269" s="13" t="s">
        <v>27562</v>
      </c>
      <c r="M1269" s="13" t="s">
        <v>27647</v>
      </c>
      <c r="N1269" s="13" t="s">
        <v>27672</v>
      </c>
      <c r="O1269" s="13"/>
      <c r="P1269" s="13"/>
      <c r="Q1269" s="13"/>
      <c r="R1269" s="13" t="s">
        <v>34003</v>
      </c>
      <c r="S1269" s="14" t="s">
        <v>39269</v>
      </c>
      <c r="T1269" s="13" t="s">
        <v>45251</v>
      </c>
      <c r="U1269" s="13" t="s">
        <v>52336</v>
      </c>
      <c r="V1269" s="13" t="s">
        <v>53571</v>
      </c>
      <c r="W1269" s="13" t="s">
        <v>62537</v>
      </c>
      <c r="X1269" s="13"/>
      <c r="Y1269" s="13"/>
      <c r="Z1269" s="13"/>
      <c r="AA1269" s="13"/>
      <c r="AB1269" s="13"/>
      <c r="AC1269" s="13" t="s">
        <v>75438</v>
      </c>
      <c r="AD1269" s="13" t="s">
        <v>75449</v>
      </c>
      <c r="AE1269" s="13" t="s">
        <v>75449</v>
      </c>
      <c r="AF1269" s="13" t="b">
        <v>0</v>
      </c>
      <c r="AG1269" s="13"/>
      <c r="AH1269" t="s">
        <v>79958</v>
      </c>
      <c r="AI1269">
        <v>1</v>
      </c>
      <c r="AJ1269" s="13"/>
      <c r="AK1269" s="13"/>
      <c r="AL1269" s="13"/>
      <c r="AM1269" s="13"/>
      <c r="AN1269" s="13"/>
    </row>
    <row r="1270" spans="4:40" x14ac:dyDescent="0.25">
      <c r="D1270">
        <v>1267</v>
      </c>
      <c r="E1270" s="6">
        <v>0</v>
      </c>
      <c r="F1270" s="18" t="s">
        <v>1127</v>
      </c>
      <c r="G1270" s="16" t="s">
        <v>8473</v>
      </c>
      <c r="H1270" s="16"/>
      <c r="I1270" s="16" t="s">
        <v>18563</v>
      </c>
      <c r="J1270" s="16"/>
      <c r="K1270" s="16"/>
      <c r="L1270" s="16" t="s">
        <v>27562</v>
      </c>
      <c r="M1270" s="16" t="s">
        <v>27647</v>
      </c>
      <c r="N1270" s="16" t="s">
        <v>27672</v>
      </c>
      <c r="O1270" s="16"/>
      <c r="P1270" s="16"/>
      <c r="Q1270" s="16"/>
      <c r="R1270" s="16" t="s">
        <v>34003</v>
      </c>
      <c r="S1270" s="17" t="s">
        <v>39269</v>
      </c>
      <c r="T1270" s="16" t="s">
        <v>45251</v>
      </c>
      <c r="U1270" s="16" t="s">
        <v>52336</v>
      </c>
      <c r="V1270" s="16" t="s">
        <v>53572</v>
      </c>
      <c r="W1270" s="16" t="s">
        <v>62538</v>
      </c>
      <c r="X1270" s="16"/>
      <c r="Y1270" s="16"/>
      <c r="Z1270" s="16"/>
      <c r="AA1270" s="16"/>
      <c r="AB1270" s="16"/>
      <c r="AC1270" s="16" t="s">
        <v>75438</v>
      </c>
      <c r="AD1270" s="16" t="s">
        <v>75449</v>
      </c>
      <c r="AE1270" s="16" t="s">
        <v>75449</v>
      </c>
      <c r="AF1270" s="16" t="b">
        <v>0</v>
      </c>
      <c r="AG1270" s="16"/>
      <c r="AH1270" t="s">
        <v>79959</v>
      </c>
      <c r="AI1270">
        <v>1</v>
      </c>
      <c r="AJ1270" s="16"/>
      <c r="AK1270" s="16"/>
      <c r="AL1270" s="16"/>
      <c r="AM1270" s="16"/>
      <c r="AN1270" s="16"/>
    </row>
    <row r="1271" spans="4:40" x14ac:dyDescent="0.25">
      <c r="D1271">
        <v>1268</v>
      </c>
      <c r="E1271" s="11">
        <v>0</v>
      </c>
      <c r="F1271" s="19" t="s">
        <v>1128</v>
      </c>
      <c r="G1271" s="13" t="s">
        <v>8935</v>
      </c>
      <c r="H1271" s="13" t="s">
        <v>12300</v>
      </c>
      <c r="I1271" s="13" t="s">
        <v>18564</v>
      </c>
      <c r="J1271" s="13"/>
      <c r="K1271" s="13" t="s">
        <v>25593</v>
      </c>
      <c r="L1271" s="13" t="s">
        <v>27546</v>
      </c>
      <c r="M1271" s="13" t="s">
        <v>27654</v>
      </c>
      <c r="N1271" s="13" t="s">
        <v>27753</v>
      </c>
      <c r="O1271" s="13">
        <v>2809917583</v>
      </c>
      <c r="P1271" s="13">
        <v>3884</v>
      </c>
      <c r="Q1271" s="13" t="s">
        <v>28532</v>
      </c>
      <c r="R1271" s="13" t="s">
        <v>34004</v>
      </c>
      <c r="S1271" s="14" t="s">
        <v>39270</v>
      </c>
      <c r="T1271" s="13" t="s">
        <v>45252</v>
      </c>
      <c r="U1271" s="13" t="s">
        <v>52340</v>
      </c>
      <c r="V1271" s="13" t="s">
        <v>53573</v>
      </c>
      <c r="W1271" s="13" t="s">
        <v>62539</v>
      </c>
      <c r="X1271" s="13" t="s">
        <v>70214</v>
      </c>
      <c r="Y1271" s="13" t="s">
        <v>71308</v>
      </c>
      <c r="Z1271" s="13" t="s">
        <v>75334</v>
      </c>
      <c r="AA1271" s="13" t="s">
        <v>63549</v>
      </c>
      <c r="AB1271" s="13" t="s">
        <v>66089</v>
      </c>
      <c r="AC1271" s="13" t="s">
        <v>75436</v>
      </c>
      <c r="AD1271" s="13" t="s">
        <v>75546</v>
      </c>
      <c r="AE1271" s="13" t="s">
        <v>76117</v>
      </c>
      <c r="AF1271" s="13" t="b">
        <v>1</v>
      </c>
      <c r="AG1271" s="13">
        <v>5139</v>
      </c>
      <c r="AH1271" t="s">
        <v>79960</v>
      </c>
      <c r="AJ1271" s="13"/>
      <c r="AK1271" s="13"/>
      <c r="AL1271" s="13"/>
      <c r="AM1271" s="13"/>
      <c r="AN1271" s="13"/>
    </row>
    <row r="1272" spans="4:40" x14ac:dyDescent="0.25">
      <c r="D1272">
        <v>1269</v>
      </c>
      <c r="E1272" s="6">
        <v>0</v>
      </c>
      <c r="F1272" s="18" t="s">
        <v>1129</v>
      </c>
      <c r="G1272" s="16" t="s">
        <v>8936</v>
      </c>
      <c r="H1272" s="16" t="s">
        <v>12301</v>
      </c>
      <c r="I1272" s="16" t="s">
        <v>18565</v>
      </c>
      <c r="J1272" s="16"/>
      <c r="K1272" s="16"/>
      <c r="L1272" s="16" t="s">
        <v>27550</v>
      </c>
      <c r="M1272" s="16" t="s">
        <v>27642</v>
      </c>
      <c r="N1272" s="16" t="s">
        <v>27751</v>
      </c>
      <c r="O1272" s="16">
        <v>14196368463</v>
      </c>
      <c r="P1272" s="16">
        <v>1900</v>
      </c>
      <c r="Q1272" s="16" t="s">
        <v>28533</v>
      </c>
      <c r="R1272" s="16" t="s">
        <v>34005</v>
      </c>
      <c r="S1272" s="17" t="s">
        <v>39271</v>
      </c>
      <c r="T1272" s="16" t="s">
        <v>45253</v>
      </c>
      <c r="U1272" s="16" t="s">
        <v>52336</v>
      </c>
      <c r="V1272" s="16" t="s">
        <v>53574</v>
      </c>
      <c r="W1272" s="16" t="s">
        <v>62540</v>
      </c>
      <c r="X1272" s="16" t="s">
        <v>70632</v>
      </c>
      <c r="Y1272" s="16" t="s">
        <v>71309</v>
      </c>
      <c r="Z1272" s="16" t="s">
        <v>70577</v>
      </c>
      <c r="AA1272" s="16" t="s">
        <v>75399</v>
      </c>
      <c r="AB1272" s="16" t="s">
        <v>66089</v>
      </c>
      <c r="AC1272" s="16" t="s">
        <v>75436</v>
      </c>
      <c r="AD1272" s="16" t="s">
        <v>75458</v>
      </c>
      <c r="AE1272" s="16" t="s">
        <v>76118</v>
      </c>
      <c r="AF1272" s="16" t="b">
        <v>1</v>
      </c>
      <c r="AG1272" s="16">
        <v>7721</v>
      </c>
      <c r="AH1272" t="s">
        <v>79961</v>
      </c>
      <c r="AJ1272" s="16"/>
      <c r="AK1272" s="16"/>
      <c r="AL1272" s="16"/>
      <c r="AM1272" s="16"/>
      <c r="AN1272" s="16"/>
    </row>
    <row r="1273" spans="4:40" x14ac:dyDescent="0.25">
      <c r="D1273">
        <v>1270</v>
      </c>
      <c r="E1273" s="11">
        <v>0</v>
      </c>
      <c r="F1273" s="12"/>
      <c r="G1273" s="13"/>
      <c r="H1273" s="13" t="s">
        <v>12302</v>
      </c>
      <c r="I1273" s="13"/>
      <c r="J1273" s="13"/>
      <c r="K1273" s="13" t="s">
        <v>25594</v>
      </c>
      <c r="L1273" s="13" t="s">
        <v>27547</v>
      </c>
      <c r="M1273" s="13" t="s">
        <v>27694</v>
      </c>
      <c r="N1273" s="13" t="s">
        <v>27751</v>
      </c>
      <c r="O1273" s="13"/>
      <c r="P1273" s="13">
        <v>1194</v>
      </c>
      <c r="Q1273" s="13" t="s">
        <v>28534</v>
      </c>
      <c r="R1273" s="13" t="s">
        <v>34006</v>
      </c>
      <c r="S1273" s="13" t="s">
        <v>39272</v>
      </c>
      <c r="T1273" s="13" t="s">
        <v>45254</v>
      </c>
      <c r="U1273" s="13" t="s">
        <v>52346</v>
      </c>
      <c r="V1273" s="13" t="s">
        <v>53575</v>
      </c>
      <c r="W1273" s="13" t="s">
        <v>62541</v>
      </c>
      <c r="X1273" s="13"/>
      <c r="Y1273" s="13"/>
      <c r="Z1273" s="13"/>
      <c r="AA1273" s="13"/>
      <c r="AB1273" s="13"/>
      <c r="AC1273" s="13" t="s">
        <v>75437</v>
      </c>
      <c r="AD1273" s="13" t="s">
        <v>75449</v>
      </c>
      <c r="AE1273" s="13" t="s">
        <v>75449</v>
      </c>
      <c r="AF1273" s="13" t="b">
        <v>0</v>
      </c>
      <c r="AG1273" s="13">
        <v>3661</v>
      </c>
      <c r="AH1273" t="s">
        <v>83543</v>
      </c>
      <c r="AJ1273" s="13"/>
      <c r="AK1273" s="13"/>
      <c r="AL1273" s="13"/>
      <c r="AM1273" s="13"/>
      <c r="AN1273" s="13"/>
    </row>
    <row r="1274" spans="4:40" x14ac:dyDescent="0.25">
      <c r="D1274">
        <v>1271</v>
      </c>
      <c r="E1274" s="6">
        <v>0</v>
      </c>
      <c r="F1274" s="18" t="s">
        <v>1130</v>
      </c>
      <c r="G1274" s="16" t="s">
        <v>8937</v>
      </c>
      <c r="H1274" s="16" t="s">
        <v>12303</v>
      </c>
      <c r="I1274" s="16" t="s">
        <v>18566</v>
      </c>
      <c r="J1274" s="16"/>
      <c r="K1274" s="16"/>
      <c r="L1274" s="16" t="s">
        <v>27546</v>
      </c>
      <c r="M1274" s="16" t="s">
        <v>27639</v>
      </c>
      <c r="N1274" s="16" t="s">
        <v>27753</v>
      </c>
      <c r="O1274" s="16">
        <v>54371606</v>
      </c>
      <c r="P1274" s="16">
        <v>2962</v>
      </c>
      <c r="Q1274" s="16" t="s">
        <v>28535</v>
      </c>
      <c r="R1274" s="16" t="s">
        <v>34007</v>
      </c>
      <c r="S1274" s="17" t="s">
        <v>39273</v>
      </c>
      <c r="T1274" s="16" t="s">
        <v>45255</v>
      </c>
      <c r="U1274" s="16" t="s">
        <v>52343</v>
      </c>
      <c r="V1274" s="16" t="s">
        <v>53576</v>
      </c>
      <c r="W1274" s="16" t="s">
        <v>62542</v>
      </c>
      <c r="X1274" s="16" t="s">
        <v>70343</v>
      </c>
      <c r="Y1274" s="16" t="s">
        <v>71310</v>
      </c>
      <c r="Z1274" s="16" t="s">
        <v>68667</v>
      </c>
      <c r="AA1274" s="16" t="s">
        <v>63549</v>
      </c>
      <c r="AB1274" s="16" t="s">
        <v>66089</v>
      </c>
      <c r="AC1274" s="16" t="s">
        <v>75436</v>
      </c>
      <c r="AD1274" s="16" t="s">
        <v>75577</v>
      </c>
      <c r="AE1274" s="16" t="s">
        <v>76119</v>
      </c>
      <c r="AF1274" s="16" t="b">
        <v>1</v>
      </c>
      <c r="AG1274" s="16">
        <v>5311</v>
      </c>
      <c r="AH1274" t="s">
        <v>79962</v>
      </c>
      <c r="AJ1274" s="16"/>
      <c r="AK1274" s="16"/>
      <c r="AL1274" s="16"/>
      <c r="AM1274" s="16"/>
      <c r="AN1274" s="16"/>
    </row>
    <row r="1275" spans="4:40" x14ac:dyDescent="0.25">
      <c r="D1275">
        <v>1272</v>
      </c>
      <c r="E1275" s="11">
        <v>0</v>
      </c>
      <c r="F1275" s="19" t="s">
        <v>1131</v>
      </c>
      <c r="G1275" s="13" t="s">
        <v>8938</v>
      </c>
      <c r="H1275" s="13" t="s">
        <v>12304</v>
      </c>
      <c r="I1275" s="13" t="s">
        <v>18567</v>
      </c>
      <c r="J1275" s="13"/>
      <c r="K1275" s="13"/>
      <c r="L1275" s="13" t="s">
        <v>27569</v>
      </c>
      <c r="M1275" s="13" t="s">
        <v>27643</v>
      </c>
      <c r="N1275" s="13" t="s">
        <v>27750</v>
      </c>
      <c r="O1275" s="13">
        <v>54574423299</v>
      </c>
      <c r="P1275" s="13">
        <v>23044</v>
      </c>
      <c r="Q1275" s="13" t="s">
        <v>28536</v>
      </c>
      <c r="R1275" s="13" t="s">
        <v>34008</v>
      </c>
      <c r="S1275" s="14" t="s">
        <v>39274</v>
      </c>
      <c r="T1275" s="13" t="s">
        <v>45256</v>
      </c>
      <c r="U1275" s="13" t="s">
        <v>52340</v>
      </c>
      <c r="V1275" s="13" t="s">
        <v>53577</v>
      </c>
      <c r="W1275" s="13" t="s">
        <v>62543</v>
      </c>
      <c r="X1275" s="13" t="s">
        <v>70214</v>
      </c>
      <c r="Y1275" s="13" t="s">
        <v>71311</v>
      </c>
      <c r="Z1275" s="13"/>
      <c r="AA1275" s="13" t="s">
        <v>68820</v>
      </c>
      <c r="AB1275" s="13" t="s">
        <v>66089</v>
      </c>
      <c r="AC1275" s="13" t="s">
        <v>75436</v>
      </c>
      <c r="AD1275" s="13" t="s">
        <v>75459</v>
      </c>
      <c r="AE1275" s="13" t="s">
        <v>75829</v>
      </c>
      <c r="AF1275" s="13" t="b">
        <v>1</v>
      </c>
      <c r="AG1275" s="13">
        <v>2834</v>
      </c>
      <c r="AH1275" t="s">
        <v>79963</v>
      </c>
      <c r="AJ1275" s="13"/>
      <c r="AK1275" s="13"/>
      <c r="AL1275" s="13"/>
      <c r="AM1275" s="13"/>
      <c r="AN1275" s="13"/>
    </row>
    <row r="1276" spans="4:40" x14ac:dyDescent="0.25">
      <c r="D1276">
        <v>1273</v>
      </c>
      <c r="E1276" s="6">
        <v>0</v>
      </c>
      <c r="F1276" s="18" t="s">
        <v>1132</v>
      </c>
      <c r="G1276" s="16" t="s">
        <v>8939</v>
      </c>
      <c r="H1276" s="16" t="s">
        <v>12305</v>
      </c>
      <c r="I1276" s="16" t="s">
        <v>18568</v>
      </c>
      <c r="J1276" s="16"/>
      <c r="K1276" s="16" t="s">
        <v>25595</v>
      </c>
      <c r="L1276" s="16" t="s">
        <v>27546</v>
      </c>
      <c r="M1276" s="16" t="s">
        <v>27708</v>
      </c>
      <c r="N1276" s="16" t="s">
        <v>27753</v>
      </c>
      <c r="O1276" s="16">
        <v>118330797</v>
      </c>
      <c r="P1276" s="16">
        <v>149</v>
      </c>
      <c r="Q1276" s="16" t="s">
        <v>28537</v>
      </c>
      <c r="R1276" s="16" t="s">
        <v>34009</v>
      </c>
      <c r="S1276" s="17" t="s">
        <v>39275</v>
      </c>
      <c r="T1276" s="16" t="s">
        <v>45257</v>
      </c>
      <c r="U1276" s="16" t="s">
        <v>52343</v>
      </c>
      <c r="V1276" s="16" t="s">
        <v>53578</v>
      </c>
      <c r="W1276" s="16" t="s">
        <v>62544</v>
      </c>
      <c r="X1276" s="16" t="s">
        <v>70343</v>
      </c>
      <c r="Y1276" s="16" t="s">
        <v>71312</v>
      </c>
      <c r="Z1276" s="16" t="s">
        <v>67415</v>
      </c>
      <c r="AA1276" s="16" t="s">
        <v>63549</v>
      </c>
      <c r="AB1276" s="16" t="s">
        <v>66089</v>
      </c>
      <c r="AC1276" s="16" t="s">
        <v>75436</v>
      </c>
      <c r="AD1276" s="16" t="s">
        <v>75540</v>
      </c>
      <c r="AE1276" s="16" t="s">
        <v>76120</v>
      </c>
      <c r="AF1276" s="16" t="b">
        <v>1</v>
      </c>
      <c r="AG1276" s="16">
        <v>7331</v>
      </c>
      <c r="AH1276" t="s">
        <v>79964</v>
      </c>
      <c r="AJ1276" s="16"/>
      <c r="AK1276" s="16"/>
      <c r="AL1276" s="16"/>
      <c r="AM1276" s="16"/>
      <c r="AN1276" s="16"/>
    </row>
    <row r="1277" spans="4:40" x14ac:dyDescent="0.25">
      <c r="D1277">
        <v>1274</v>
      </c>
      <c r="E1277" s="11">
        <v>0</v>
      </c>
      <c r="F1277" s="19" t="s">
        <v>1133</v>
      </c>
      <c r="G1277" s="13" t="s">
        <v>8940</v>
      </c>
      <c r="H1277" s="13"/>
      <c r="I1277" s="13" t="s">
        <v>18569</v>
      </c>
      <c r="J1277" s="13"/>
      <c r="K1277" s="13"/>
      <c r="L1277" s="13" t="s">
        <v>27548</v>
      </c>
      <c r="M1277" s="13"/>
      <c r="N1277" s="13"/>
      <c r="O1277" s="13">
        <v>15461436000</v>
      </c>
      <c r="P1277" s="13"/>
      <c r="Q1277" s="13" t="s">
        <v>27904</v>
      </c>
      <c r="R1277" s="13"/>
      <c r="S1277" s="13" t="s">
        <v>38632</v>
      </c>
      <c r="T1277" s="13" t="s">
        <v>45258</v>
      </c>
      <c r="U1277" s="13" t="s">
        <v>52344</v>
      </c>
      <c r="V1277" s="13" t="s">
        <v>53579</v>
      </c>
      <c r="W1277" s="13" t="s">
        <v>62545</v>
      </c>
      <c r="X1277" s="13" t="s">
        <v>70633</v>
      </c>
      <c r="Y1277" s="13" t="s">
        <v>70764</v>
      </c>
      <c r="Z1277" s="13" t="s">
        <v>65471</v>
      </c>
      <c r="AA1277" s="13" t="s">
        <v>75398</v>
      </c>
      <c r="AB1277" s="13" t="s">
        <v>75432</v>
      </c>
      <c r="AC1277" s="13" t="s">
        <v>75436</v>
      </c>
      <c r="AD1277" s="13" t="s">
        <v>75449</v>
      </c>
      <c r="AE1277" s="13" t="s">
        <v>75449</v>
      </c>
      <c r="AF1277" s="13" t="b">
        <v>1</v>
      </c>
      <c r="AG1277" s="13"/>
      <c r="AH1277" t="s">
        <v>53579</v>
      </c>
      <c r="AI1277">
        <v>1</v>
      </c>
      <c r="AJ1277" s="13"/>
      <c r="AK1277" s="13"/>
      <c r="AL1277" s="13"/>
      <c r="AM1277" s="13"/>
      <c r="AN1277" s="13"/>
    </row>
    <row r="1278" spans="4:40" x14ac:dyDescent="0.25">
      <c r="D1278">
        <v>1275</v>
      </c>
      <c r="E1278" s="6">
        <v>0</v>
      </c>
      <c r="F1278" s="18" t="s">
        <v>1134</v>
      </c>
      <c r="G1278" s="16" t="s">
        <v>8186</v>
      </c>
      <c r="H1278" s="16" t="s">
        <v>12306</v>
      </c>
      <c r="I1278" s="16" t="s">
        <v>18570</v>
      </c>
      <c r="J1278" s="16"/>
      <c r="K1278" s="16" t="s">
        <v>25596</v>
      </c>
      <c r="L1278" s="16" t="s">
        <v>27546</v>
      </c>
      <c r="M1278" s="16" t="s">
        <v>27662</v>
      </c>
      <c r="N1278" s="16" t="s">
        <v>27752</v>
      </c>
      <c r="O1278" s="16">
        <v>39415743194</v>
      </c>
      <c r="P1278" s="16">
        <v>52695</v>
      </c>
      <c r="Q1278" s="16" t="s">
        <v>28538</v>
      </c>
      <c r="R1278" s="16" t="s">
        <v>34010</v>
      </c>
      <c r="S1278" s="17" t="s">
        <v>39276</v>
      </c>
      <c r="T1278" s="16" t="s">
        <v>45259</v>
      </c>
      <c r="U1278" s="16" t="s">
        <v>52336</v>
      </c>
      <c r="V1278" s="16" t="s">
        <v>53580</v>
      </c>
      <c r="W1278" s="16" t="s">
        <v>62546</v>
      </c>
      <c r="X1278" s="16" t="s">
        <v>70632</v>
      </c>
      <c r="Y1278" s="16" t="s">
        <v>71313</v>
      </c>
      <c r="Z1278" s="16" t="s">
        <v>75335</v>
      </c>
      <c r="AA1278" s="16" t="s">
        <v>63549</v>
      </c>
      <c r="AB1278" s="16" t="s">
        <v>66089</v>
      </c>
      <c r="AC1278" s="16" t="s">
        <v>75436</v>
      </c>
      <c r="AD1278" s="16" t="s">
        <v>75475</v>
      </c>
      <c r="AE1278" s="16" t="s">
        <v>76121</v>
      </c>
      <c r="AF1278" s="16" t="b">
        <v>1</v>
      </c>
      <c r="AG1278" s="16">
        <v>2851</v>
      </c>
      <c r="AH1278" t="s">
        <v>83544</v>
      </c>
      <c r="AJ1278" s="16"/>
      <c r="AK1278" s="16"/>
      <c r="AL1278" s="16"/>
      <c r="AM1278" s="16"/>
      <c r="AN1278" s="16"/>
    </row>
    <row r="1279" spans="4:40" x14ac:dyDescent="0.25">
      <c r="D1279">
        <v>1276</v>
      </c>
      <c r="E1279" s="11">
        <v>0</v>
      </c>
      <c r="F1279" s="19" t="s">
        <v>1135</v>
      </c>
      <c r="G1279" s="13" t="s">
        <v>8941</v>
      </c>
      <c r="H1279" s="13"/>
      <c r="I1279" s="13" t="s">
        <v>18571</v>
      </c>
      <c r="J1279" s="13"/>
      <c r="K1279" s="13"/>
      <c r="L1279" s="13" t="s">
        <v>27548</v>
      </c>
      <c r="M1279" s="13"/>
      <c r="N1279" s="13"/>
      <c r="O1279" s="13">
        <v>15831236000</v>
      </c>
      <c r="P1279" s="13"/>
      <c r="Q1279" s="13" t="s">
        <v>27904</v>
      </c>
      <c r="R1279" s="13"/>
      <c r="S1279" s="13" t="s">
        <v>38632</v>
      </c>
      <c r="T1279" s="13" t="s">
        <v>45260</v>
      </c>
      <c r="U1279" s="13" t="s">
        <v>52344</v>
      </c>
      <c r="V1279" s="13" t="s">
        <v>53581</v>
      </c>
      <c r="W1279" s="13" t="s">
        <v>62547</v>
      </c>
      <c r="X1279" s="13" t="s">
        <v>70633</v>
      </c>
      <c r="Y1279" s="13" t="s">
        <v>70764</v>
      </c>
      <c r="Z1279" s="13" t="s">
        <v>65471</v>
      </c>
      <c r="AA1279" s="13" t="s">
        <v>75398</v>
      </c>
      <c r="AB1279" s="13" t="s">
        <v>75432</v>
      </c>
      <c r="AC1279" s="13" t="s">
        <v>75436</v>
      </c>
      <c r="AD1279" s="13" t="s">
        <v>75449</v>
      </c>
      <c r="AE1279" s="13" t="s">
        <v>75449</v>
      </c>
      <c r="AF1279" s="13" t="b">
        <v>1</v>
      </c>
      <c r="AG1279" s="13"/>
      <c r="AH1279" t="s">
        <v>53581</v>
      </c>
      <c r="AI1279">
        <v>1</v>
      </c>
      <c r="AJ1279" s="13"/>
      <c r="AK1279" s="13"/>
      <c r="AL1279" s="13"/>
      <c r="AM1279" s="13"/>
      <c r="AN1279" s="13"/>
    </row>
    <row r="1280" spans="4:40" x14ac:dyDescent="0.25">
      <c r="D1280">
        <v>1277</v>
      </c>
      <c r="E1280" s="6">
        <v>0</v>
      </c>
      <c r="F1280" s="18" t="s">
        <v>1136</v>
      </c>
      <c r="G1280" s="16" t="s">
        <v>8942</v>
      </c>
      <c r="H1280" s="16"/>
      <c r="I1280" s="16" t="s">
        <v>18572</v>
      </c>
      <c r="J1280" s="16"/>
      <c r="K1280" s="16"/>
      <c r="L1280" s="16" t="s">
        <v>27548</v>
      </c>
      <c r="M1280" s="16"/>
      <c r="N1280" s="16"/>
      <c r="O1280" s="16">
        <v>151137000</v>
      </c>
      <c r="P1280" s="16"/>
      <c r="Q1280" s="16" t="s">
        <v>27884</v>
      </c>
      <c r="R1280" s="16"/>
      <c r="S1280" s="16" t="s">
        <v>38611</v>
      </c>
      <c r="T1280" s="16" t="s">
        <v>45261</v>
      </c>
      <c r="U1280" s="16" t="s">
        <v>52345</v>
      </c>
      <c r="V1280" s="16" t="s">
        <v>53582</v>
      </c>
      <c r="W1280" s="16" t="s">
        <v>62548</v>
      </c>
      <c r="X1280" s="16" t="s">
        <v>70634</v>
      </c>
      <c r="Y1280" s="16" t="s">
        <v>70744</v>
      </c>
      <c r="Z1280" s="16" t="s">
        <v>75334</v>
      </c>
      <c r="AA1280" s="16" t="s">
        <v>75398</v>
      </c>
      <c r="AB1280" s="16"/>
      <c r="AC1280" s="16" t="s">
        <v>75436</v>
      </c>
      <c r="AD1280" s="16" t="s">
        <v>75449</v>
      </c>
      <c r="AE1280" s="16" t="s">
        <v>75449</v>
      </c>
      <c r="AF1280" s="16" t="b">
        <v>1</v>
      </c>
      <c r="AG1280" s="16"/>
      <c r="AH1280" t="s">
        <v>53582</v>
      </c>
      <c r="AI1280">
        <v>1</v>
      </c>
      <c r="AJ1280" s="16"/>
      <c r="AK1280" s="16"/>
      <c r="AL1280" s="16"/>
      <c r="AM1280" s="16"/>
      <c r="AN1280" s="16"/>
    </row>
    <row r="1281" spans="4:40" x14ac:dyDescent="0.25">
      <c r="D1281">
        <v>1278</v>
      </c>
      <c r="E1281" s="11">
        <v>0</v>
      </c>
      <c r="F1281" s="19" t="s">
        <v>1137</v>
      </c>
      <c r="G1281" s="13" t="s">
        <v>8943</v>
      </c>
      <c r="H1281" s="13"/>
      <c r="I1281" s="13" t="s">
        <v>18573</v>
      </c>
      <c r="J1281" s="13"/>
      <c r="K1281" s="13"/>
      <c r="L1281" s="13" t="s">
        <v>27548</v>
      </c>
      <c r="M1281" s="13"/>
      <c r="N1281" s="13"/>
      <c r="O1281" s="13">
        <v>3102691000</v>
      </c>
      <c r="P1281" s="13"/>
      <c r="Q1281" s="13" t="s">
        <v>27904</v>
      </c>
      <c r="R1281" s="13"/>
      <c r="S1281" s="13" t="s">
        <v>38632</v>
      </c>
      <c r="T1281" s="13" t="s">
        <v>45262</v>
      </c>
      <c r="U1281" s="13" t="s">
        <v>52345</v>
      </c>
      <c r="V1281" s="13" t="s">
        <v>53583</v>
      </c>
      <c r="W1281" s="13" t="s">
        <v>62549</v>
      </c>
      <c r="X1281" s="13" t="s">
        <v>70634</v>
      </c>
      <c r="Y1281" s="13" t="s">
        <v>70764</v>
      </c>
      <c r="Z1281" s="13" t="s">
        <v>65471</v>
      </c>
      <c r="AA1281" s="13" t="s">
        <v>75398</v>
      </c>
      <c r="AB1281" s="13"/>
      <c r="AC1281" s="13" t="s">
        <v>75436</v>
      </c>
      <c r="AD1281" s="13" t="s">
        <v>75449</v>
      </c>
      <c r="AE1281" s="13" t="s">
        <v>75449</v>
      </c>
      <c r="AF1281" s="13" t="b">
        <v>1</v>
      </c>
      <c r="AG1281" s="13"/>
      <c r="AH1281" t="s">
        <v>53583</v>
      </c>
      <c r="AI1281">
        <v>1</v>
      </c>
      <c r="AJ1281" s="13"/>
      <c r="AK1281" s="13"/>
      <c r="AL1281" s="13"/>
      <c r="AM1281" s="13"/>
      <c r="AN1281" s="13"/>
    </row>
    <row r="1282" spans="4:40" x14ac:dyDescent="0.25">
      <c r="D1282">
        <v>1279</v>
      </c>
      <c r="E1282" s="6">
        <v>0</v>
      </c>
      <c r="F1282" s="18" t="s">
        <v>1138</v>
      </c>
      <c r="G1282" s="16" t="s">
        <v>8944</v>
      </c>
      <c r="H1282" s="16"/>
      <c r="I1282" s="16" t="s">
        <v>18574</v>
      </c>
      <c r="J1282" s="16"/>
      <c r="K1282" s="16"/>
      <c r="L1282" s="16" t="s">
        <v>27548</v>
      </c>
      <c r="M1282" s="16"/>
      <c r="N1282" s="16"/>
      <c r="O1282" s="16">
        <v>45961048</v>
      </c>
      <c r="P1282" s="16"/>
      <c r="Q1282" s="16" t="s">
        <v>28361</v>
      </c>
      <c r="R1282" s="16"/>
      <c r="S1282" s="16" t="s">
        <v>39096</v>
      </c>
      <c r="T1282" s="16" t="s">
        <v>45263</v>
      </c>
      <c r="U1282" s="16" t="s">
        <v>52345</v>
      </c>
      <c r="V1282" s="16" t="s">
        <v>53584</v>
      </c>
      <c r="W1282" s="16" t="s">
        <v>62550</v>
      </c>
      <c r="X1282" s="16" t="s">
        <v>70634</v>
      </c>
      <c r="Y1282" s="16" t="s">
        <v>71154</v>
      </c>
      <c r="Z1282" s="16" t="s">
        <v>75334</v>
      </c>
      <c r="AA1282" s="16" t="s">
        <v>75398</v>
      </c>
      <c r="AB1282" s="16"/>
      <c r="AC1282" s="16" t="s">
        <v>75436</v>
      </c>
      <c r="AD1282" s="16" t="s">
        <v>75449</v>
      </c>
      <c r="AE1282" s="16" t="s">
        <v>75449</v>
      </c>
      <c r="AF1282" s="16" t="b">
        <v>1</v>
      </c>
      <c r="AG1282" s="16"/>
      <c r="AH1282" t="s">
        <v>53584</v>
      </c>
      <c r="AI1282">
        <v>1</v>
      </c>
      <c r="AJ1282" s="16"/>
      <c r="AK1282" s="16"/>
      <c r="AL1282" s="16"/>
      <c r="AM1282" s="16"/>
      <c r="AN1282" s="16"/>
    </row>
    <row r="1283" spans="4:40" x14ac:dyDescent="0.25">
      <c r="D1283">
        <v>1280</v>
      </c>
      <c r="E1283" s="11">
        <v>0</v>
      </c>
      <c r="F1283" s="12"/>
      <c r="G1283" s="13"/>
      <c r="H1283" s="13" t="s">
        <v>12307</v>
      </c>
      <c r="I1283" s="13"/>
      <c r="J1283" s="13"/>
      <c r="K1283" s="13" t="s">
        <v>25597</v>
      </c>
      <c r="L1283" s="13" t="s">
        <v>27547</v>
      </c>
      <c r="M1283" s="13" t="s">
        <v>27662</v>
      </c>
      <c r="N1283" s="13" t="s">
        <v>27752</v>
      </c>
      <c r="O1283" s="13"/>
      <c r="P1283" s="13">
        <v>9800</v>
      </c>
      <c r="Q1283" s="13" t="s">
        <v>28539</v>
      </c>
      <c r="R1283" s="13" t="s">
        <v>33348</v>
      </c>
      <c r="S1283" s="14" t="s">
        <v>39277</v>
      </c>
      <c r="T1283" s="13" t="s">
        <v>45264</v>
      </c>
      <c r="U1283" s="13" t="s">
        <v>52346</v>
      </c>
      <c r="V1283" s="13" t="s">
        <v>53585</v>
      </c>
      <c r="W1283" s="13" t="s">
        <v>62551</v>
      </c>
      <c r="X1283" s="13"/>
      <c r="Y1283" s="13"/>
      <c r="Z1283" s="13"/>
      <c r="AA1283" s="13"/>
      <c r="AB1283" s="13"/>
      <c r="AC1283" s="13" t="s">
        <v>75437</v>
      </c>
      <c r="AD1283" s="13" t="s">
        <v>75449</v>
      </c>
      <c r="AE1283" s="13" t="s">
        <v>75449</v>
      </c>
      <c r="AF1283" s="13" t="b">
        <v>0</v>
      </c>
      <c r="AG1283" s="13">
        <v>5160</v>
      </c>
      <c r="AH1283" t="s">
        <v>83545</v>
      </c>
      <c r="AJ1283" s="13"/>
      <c r="AK1283" s="13"/>
      <c r="AL1283" s="13"/>
      <c r="AM1283" s="13"/>
      <c r="AN1283" s="13"/>
    </row>
    <row r="1284" spans="4:40" x14ac:dyDescent="0.25">
      <c r="D1284">
        <v>1281</v>
      </c>
      <c r="E1284" s="6">
        <v>0</v>
      </c>
      <c r="F1284" s="15"/>
      <c r="G1284" s="16"/>
      <c r="H1284" s="16" t="s">
        <v>12308</v>
      </c>
      <c r="I1284" s="16"/>
      <c r="J1284" s="16"/>
      <c r="K1284" s="16"/>
      <c r="L1284" s="16"/>
      <c r="M1284" s="16" t="s">
        <v>27633</v>
      </c>
      <c r="N1284" s="16" t="s">
        <v>27749</v>
      </c>
      <c r="O1284" s="16"/>
      <c r="P1284" s="16">
        <v>30</v>
      </c>
      <c r="Q1284" s="16" t="s">
        <v>28540</v>
      </c>
      <c r="R1284" s="16" t="s">
        <v>34011</v>
      </c>
      <c r="S1284" s="17" t="s">
        <v>39278</v>
      </c>
      <c r="T1284" s="16" t="s">
        <v>45265</v>
      </c>
      <c r="U1284" s="16" t="s">
        <v>52346</v>
      </c>
      <c r="V1284" s="16" t="s">
        <v>53586</v>
      </c>
      <c r="W1284" s="16" t="s">
        <v>62552</v>
      </c>
      <c r="X1284" s="16"/>
      <c r="Y1284" s="16"/>
      <c r="Z1284" s="16"/>
      <c r="AA1284" s="16"/>
      <c r="AB1284" s="16"/>
      <c r="AC1284" s="16" t="s">
        <v>75437</v>
      </c>
      <c r="AD1284" s="16" t="s">
        <v>75449</v>
      </c>
      <c r="AE1284" s="16" t="s">
        <v>75449</v>
      </c>
      <c r="AF1284" s="16" t="b">
        <v>0</v>
      </c>
      <c r="AG1284" s="16">
        <v>6035</v>
      </c>
      <c r="AH1284" t="s">
        <v>83546</v>
      </c>
      <c r="AJ1284" s="16"/>
      <c r="AK1284" s="16"/>
      <c r="AL1284" s="16"/>
      <c r="AM1284" s="16"/>
      <c r="AN1284" s="16"/>
    </row>
    <row r="1285" spans="4:40" x14ac:dyDescent="0.25">
      <c r="D1285">
        <v>1282</v>
      </c>
      <c r="E1285" s="11">
        <v>0</v>
      </c>
      <c r="F1285" s="12"/>
      <c r="G1285" s="13"/>
      <c r="H1285" s="13"/>
      <c r="I1285" s="13"/>
      <c r="J1285" s="13"/>
      <c r="K1285" s="13"/>
      <c r="L1285" s="13"/>
      <c r="M1285" s="13"/>
      <c r="N1285" s="13"/>
      <c r="O1285" s="13"/>
      <c r="P1285" s="13"/>
      <c r="Q1285" s="13"/>
      <c r="R1285" s="13"/>
      <c r="S1285" s="13"/>
      <c r="T1285" s="13" t="s">
        <v>44152</v>
      </c>
      <c r="U1285" s="13" t="s">
        <v>44152</v>
      </c>
      <c r="V1285" s="13" t="s">
        <v>44152</v>
      </c>
      <c r="W1285" s="13" t="s">
        <v>62553</v>
      </c>
      <c r="X1285" s="13"/>
      <c r="Y1285" s="13"/>
      <c r="Z1285" s="13"/>
      <c r="AA1285" s="13"/>
      <c r="AB1285" s="13"/>
      <c r="AC1285" s="13" t="s">
        <v>75437</v>
      </c>
      <c r="AD1285" s="13" t="s">
        <v>75449</v>
      </c>
      <c r="AE1285" s="13" t="s">
        <v>75449</v>
      </c>
      <c r="AF1285" s="13" t="b">
        <v>0</v>
      </c>
      <c r="AG1285" s="13"/>
      <c r="AH1285" t="s">
        <v>44152</v>
      </c>
      <c r="AI1285">
        <v>1</v>
      </c>
      <c r="AJ1285" s="13"/>
      <c r="AK1285" s="13"/>
      <c r="AL1285" s="13"/>
      <c r="AM1285" s="13"/>
      <c r="AN1285" s="13"/>
    </row>
    <row r="1286" spans="4:40" x14ac:dyDescent="0.25">
      <c r="D1286">
        <v>1283</v>
      </c>
      <c r="E1286" s="6">
        <v>0</v>
      </c>
      <c r="F1286" s="18" t="s">
        <v>1139</v>
      </c>
      <c r="G1286" s="16" t="s">
        <v>8945</v>
      </c>
      <c r="H1286" s="16" t="s">
        <v>12309</v>
      </c>
      <c r="I1286" s="16" t="s">
        <v>18575</v>
      </c>
      <c r="J1286" s="16"/>
      <c r="K1286" s="16"/>
      <c r="L1286" s="16" t="s">
        <v>27558</v>
      </c>
      <c r="M1286" s="16" t="s">
        <v>27637</v>
      </c>
      <c r="N1286" s="16" t="s">
        <v>27752</v>
      </c>
      <c r="O1286" s="16">
        <v>3546894386</v>
      </c>
      <c r="P1286" s="16">
        <v>25189</v>
      </c>
      <c r="Q1286" s="16" t="s">
        <v>28541</v>
      </c>
      <c r="R1286" s="16" t="s">
        <v>34012</v>
      </c>
      <c r="S1286" s="17" t="s">
        <v>39279</v>
      </c>
      <c r="T1286" s="16" t="s">
        <v>45266</v>
      </c>
      <c r="U1286" s="16" t="s">
        <v>52336</v>
      </c>
      <c r="V1286" s="16" t="s">
        <v>53587</v>
      </c>
      <c r="W1286" s="16" t="s">
        <v>62554</v>
      </c>
      <c r="X1286" s="16" t="s">
        <v>70632</v>
      </c>
      <c r="Y1286" s="16" t="s">
        <v>71314</v>
      </c>
      <c r="Z1286" s="16" t="s">
        <v>62742</v>
      </c>
      <c r="AA1286" s="16" t="s">
        <v>75402</v>
      </c>
      <c r="AB1286" s="16" t="s">
        <v>66089</v>
      </c>
      <c r="AC1286" s="16" t="s">
        <v>75436</v>
      </c>
      <c r="AD1286" s="16" t="s">
        <v>75452</v>
      </c>
      <c r="AE1286" s="16" t="s">
        <v>76122</v>
      </c>
      <c r="AF1286" s="16" t="b">
        <v>1</v>
      </c>
      <c r="AG1286" s="16">
        <v>3312</v>
      </c>
      <c r="AH1286" t="s">
        <v>79965</v>
      </c>
      <c r="AJ1286" s="16"/>
      <c r="AK1286" s="16"/>
      <c r="AL1286" s="16"/>
      <c r="AM1286" s="16"/>
      <c r="AN1286" s="16"/>
    </row>
    <row r="1287" spans="4:40" x14ac:dyDescent="0.25">
      <c r="D1287">
        <v>1284</v>
      </c>
      <c r="E1287" s="11">
        <v>0</v>
      </c>
      <c r="F1287" s="19" t="s">
        <v>1140</v>
      </c>
      <c r="G1287" s="13" t="s">
        <v>8946</v>
      </c>
      <c r="H1287" s="13" t="s">
        <v>12310</v>
      </c>
      <c r="I1287" s="13" t="s">
        <v>18576</v>
      </c>
      <c r="J1287" s="13"/>
      <c r="K1287" s="13"/>
      <c r="L1287" s="13" t="s">
        <v>27546</v>
      </c>
      <c r="M1287" s="13" t="s">
        <v>27690</v>
      </c>
      <c r="N1287" s="13" t="s">
        <v>27686</v>
      </c>
      <c r="O1287" s="13">
        <v>335119700</v>
      </c>
      <c r="P1287" s="13">
        <v>80</v>
      </c>
      <c r="Q1287" s="13" t="s">
        <v>28542</v>
      </c>
      <c r="R1287" s="13"/>
      <c r="S1287" s="14" t="s">
        <v>39280</v>
      </c>
      <c r="T1287" s="13" t="s">
        <v>45267</v>
      </c>
      <c r="U1287" s="13" t="s">
        <v>52343</v>
      </c>
      <c r="V1287" s="13" t="s">
        <v>53588</v>
      </c>
      <c r="W1287" s="13" t="s">
        <v>62555</v>
      </c>
      <c r="X1287" s="13" t="s">
        <v>70343</v>
      </c>
      <c r="Y1287" s="13" t="s">
        <v>71315</v>
      </c>
      <c r="Z1287" s="13" t="s">
        <v>75334</v>
      </c>
      <c r="AA1287" s="13" t="s">
        <v>63549</v>
      </c>
      <c r="AB1287" s="13" t="s">
        <v>66089</v>
      </c>
      <c r="AC1287" s="13" t="s">
        <v>75436</v>
      </c>
      <c r="AD1287" s="13" t="s">
        <v>75516</v>
      </c>
      <c r="AE1287" s="13" t="s">
        <v>76123</v>
      </c>
      <c r="AF1287" s="13" t="b">
        <v>1</v>
      </c>
      <c r="AG1287" s="13">
        <v>6211</v>
      </c>
      <c r="AH1287" t="s">
        <v>79966</v>
      </c>
      <c r="AJ1287" s="13"/>
      <c r="AK1287" s="13"/>
      <c r="AL1287" s="13"/>
      <c r="AM1287" s="13"/>
      <c r="AN1287" s="13"/>
    </row>
    <row r="1288" spans="4:40" x14ac:dyDescent="0.25">
      <c r="D1288">
        <v>1285</v>
      </c>
      <c r="E1288" s="6">
        <v>0</v>
      </c>
      <c r="F1288" s="18" t="s">
        <v>1141</v>
      </c>
      <c r="G1288" s="16" t="s">
        <v>8931</v>
      </c>
      <c r="H1288" s="16" t="s">
        <v>12311</v>
      </c>
      <c r="I1288" s="16" t="s">
        <v>18577</v>
      </c>
      <c r="J1288" s="16"/>
      <c r="K1288" s="16" t="s">
        <v>25598</v>
      </c>
      <c r="L1288" s="16" t="s">
        <v>27546</v>
      </c>
      <c r="M1288" s="16" t="s">
        <v>27640</v>
      </c>
      <c r="N1288" s="16" t="s">
        <v>27750</v>
      </c>
      <c r="O1288" s="16">
        <v>542815075</v>
      </c>
      <c r="P1288" s="16">
        <v>206</v>
      </c>
      <c r="Q1288" s="16" t="s">
        <v>28543</v>
      </c>
      <c r="R1288" s="16" t="s">
        <v>34013</v>
      </c>
      <c r="S1288" s="17" t="s">
        <v>39281</v>
      </c>
      <c r="T1288" s="16" t="s">
        <v>45268</v>
      </c>
      <c r="U1288" s="16" t="s">
        <v>52340</v>
      </c>
      <c r="V1288" s="16" t="s">
        <v>53589</v>
      </c>
      <c r="W1288" s="16" t="s">
        <v>62556</v>
      </c>
      <c r="X1288" s="16" t="s">
        <v>70214</v>
      </c>
      <c r="Y1288" s="16" t="s">
        <v>71316</v>
      </c>
      <c r="Z1288" s="16" t="s">
        <v>65471</v>
      </c>
      <c r="AA1288" s="16" t="s">
        <v>63549</v>
      </c>
      <c r="AB1288" s="16" t="s">
        <v>66089</v>
      </c>
      <c r="AC1288" s="16" t="s">
        <v>75436</v>
      </c>
      <c r="AD1288" s="16" t="s">
        <v>75456</v>
      </c>
      <c r="AE1288" s="16" t="s">
        <v>76124</v>
      </c>
      <c r="AF1288" s="16" t="b">
        <v>1</v>
      </c>
      <c r="AG1288" s="16">
        <v>3842</v>
      </c>
      <c r="AH1288" t="s">
        <v>79967</v>
      </c>
      <c r="AJ1288" s="16"/>
      <c r="AK1288" s="16"/>
      <c r="AL1288" s="16"/>
      <c r="AM1288" s="16"/>
      <c r="AN1288" s="16"/>
    </row>
    <row r="1289" spans="4:40" x14ac:dyDescent="0.25">
      <c r="D1289">
        <v>1286</v>
      </c>
      <c r="E1289" s="11">
        <v>0</v>
      </c>
      <c r="F1289" s="19" t="s">
        <v>1142</v>
      </c>
      <c r="G1289" s="13" t="s">
        <v>8194</v>
      </c>
      <c r="H1289" s="13" t="s">
        <v>12312</v>
      </c>
      <c r="I1289" s="13" t="s">
        <v>18578</v>
      </c>
      <c r="J1289" s="13"/>
      <c r="K1289" s="13"/>
      <c r="L1289" s="13" t="s">
        <v>27546</v>
      </c>
      <c r="M1289" s="13" t="s">
        <v>27644</v>
      </c>
      <c r="N1289" s="13" t="s">
        <v>27747</v>
      </c>
      <c r="O1289" s="13">
        <v>27231082</v>
      </c>
      <c r="P1289" s="13">
        <v>491</v>
      </c>
      <c r="Q1289" s="13" t="s">
        <v>28544</v>
      </c>
      <c r="R1289" s="13"/>
      <c r="S1289" s="14" t="s">
        <v>39282</v>
      </c>
      <c r="T1289" s="13" t="s">
        <v>45269</v>
      </c>
      <c r="U1289" s="13" t="s">
        <v>52350</v>
      </c>
      <c r="V1289" s="13" t="s">
        <v>53590</v>
      </c>
      <c r="W1289" s="13" t="s">
        <v>62557</v>
      </c>
      <c r="X1289" s="13" t="s">
        <v>64670</v>
      </c>
      <c r="Y1289" s="13" t="s">
        <v>71317</v>
      </c>
      <c r="Z1289" s="13" t="s">
        <v>75335</v>
      </c>
      <c r="AA1289" s="13" t="s">
        <v>63549</v>
      </c>
      <c r="AB1289" s="13" t="s">
        <v>66089</v>
      </c>
      <c r="AC1289" s="13" t="s">
        <v>75436</v>
      </c>
      <c r="AD1289" s="13" t="s">
        <v>75569</v>
      </c>
      <c r="AE1289" s="13" t="s">
        <v>76125</v>
      </c>
      <c r="AF1289" s="13" t="b">
        <v>1</v>
      </c>
      <c r="AG1289" s="13">
        <v>3549</v>
      </c>
      <c r="AH1289" t="s">
        <v>79968</v>
      </c>
      <c r="AJ1289" s="13"/>
      <c r="AK1289" s="13"/>
      <c r="AL1289" s="13"/>
      <c r="AM1289" s="13"/>
      <c r="AN1289" s="13"/>
    </row>
    <row r="1290" spans="4:40" x14ac:dyDescent="0.25">
      <c r="D1290">
        <v>1287</v>
      </c>
      <c r="E1290" s="6">
        <v>0</v>
      </c>
      <c r="F1290" s="18" t="s">
        <v>1143</v>
      </c>
      <c r="G1290" s="16" t="s">
        <v>8947</v>
      </c>
      <c r="H1290" s="16" t="s">
        <v>12313</v>
      </c>
      <c r="I1290" s="16" t="s">
        <v>18579</v>
      </c>
      <c r="J1290" s="16"/>
      <c r="K1290" s="16" t="s">
        <v>25599</v>
      </c>
      <c r="L1290" s="16" t="s">
        <v>27546</v>
      </c>
      <c r="M1290" s="16" t="s">
        <v>27646</v>
      </c>
      <c r="N1290" s="16" t="s">
        <v>27686</v>
      </c>
      <c r="O1290" s="16">
        <v>162441909</v>
      </c>
      <c r="P1290" s="16">
        <v>281</v>
      </c>
      <c r="Q1290" s="16" t="s">
        <v>28545</v>
      </c>
      <c r="R1290" s="16" t="s">
        <v>34014</v>
      </c>
      <c r="S1290" s="17" t="s">
        <v>39283</v>
      </c>
      <c r="T1290" s="16" t="s">
        <v>45270</v>
      </c>
      <c r="U1290" s="16" t="s">
        <v>52344</v>
      </c>
      <c r="V1290" s="16" t="s">
        <v>53591</v>
      </c>
      <c r="W1290" s="16" t="s">
        <v>62558</v>
      </c>
      <c r="X1290" s="16" t="s">
        <v>70633</v>
      </c>
      <c r="Y1290" s="16" t="s">
        <v>71318</v>
      </c>
      <c r="Z1290" s="16" t="s">
        <v>75337</v>
      </c>
      <c r="AA1290" s="16" t="s">
        <v>63549</v>
      </c>
      <c r="AB1290" s="16" t="s">
        <v>66089</v>
      </c>
      <c r="AC1290" s="16" t="s">
        <v>75436</v>
      </c>
      <c r="AD1290" s="16" t="s">
        <v>75482</v>
      </c>
      <c r="AE1290" s="16" t="s">
        <v>76126</v>
      </c>
      <c r="AF1290" s="16" t="b">
        <v>1</v>
      </c>
      <c r="AG1290" s="16">
        <v>6035</v>
      </c>
      <c r="AH1290" t="s">
        <v>83547</v>
      </c>
      <c r="AJ1290" s="16"/>
      <c r="AK1290" s="16"/>
      <c r="AL1290" s="16"/>
      <c r="AM1290" s="16"/>
      <c r="AN1290" s="16"/>
    </row>
    <row r="1291" spans="4:40" x14ac:dyDescent="0.25">
      <c r="D1291">
        <v>1288</v>
      </c>
      <c r="E1291" s="11">
        <v>0</v>
      </c>
      <c r="F1291" s="19" t="s">
        <v>1144</v>
      </c>
      <c r="G1291" s="13" t="s">
        <v>8271</v>
      </c>
      <c r="H1291" s="13" t="s">
        <v>12314</v>
      </c>
      <c r="I1291" s="13" t="s">
        <v>18580</v>
      </c>
      <c r="J1291" s="13"/>
      <c r="K1291" s="13"/>
      <c r="L1291" s="13" t="s">
        <v>27576</v>
      </c>
      <c r="M1291" s="13" t="s">
        <v>27641</v>
      </c>
      <c r="N1291" s="13" t="s">
        <v>27641</v>
      </c>
      <c r="O1291" s="13">
        <v>227590635</v>
      </c>
      <c r="P1291" s="13">
        <v>2608</v>
      </c>
      <c r="Q1291" s="13" t="s">
        <v>28546</v>
      </c>
      <c r="R1291" s="13" t="s">
        <v>34015</v>
      </c>
      <c r="S1291" s="14" t="s">
        <v>39284</v>
      </c>
      <c r="T1291" s="13" t="s">
        <v>45271</v>
      </c>
      <c r="U1291" s="13" t="s">
        <v>52343</v>
      </c>
      <c r="V1291" s="13" t="s">
        <v>53592</v>
      </c>
      <c r="W1291" s="13" t="s">
        <v>62559</v>
      </c>
      <c r="X1291" s="13" t="s">
        <v>70343</v>
      </c>
      <c r="Y1291" s="13" t="s">
        <v>71319</v>
      </c>
      <c r="Z1291" s="13" t="s">
        <v>75366</v>
      </c>
      <c r="AA1291" s="13" t="s">
        <v>68705</v>
      </c>
      <c r="AB1291" s="13" t="s">
        <v>66089</v>
      </c>
      <c r="AC1291" s="13" t="s">
        <v>75436</v>
      </c>
      <c r="AD1291" s="13" t="s">
        <v>75457</v>
      </c>
      <c r="AE1291" s="13" t="s">
        <v>76127</v>
      </c>
      <c r="AF1291" s="13" t="b">
        <v>1</v>
      </c>
      <c r="AG1291" s="13"/>
      <c r="AH1291" t="s">
        <v>83548</v>
      </c>
      <c r="AJ1291" s="13"/>
      <c r="AK1291" s="13"/>
      <c r="AL1291" s="13"/>
      <c r="AM1291" s="13"/>
      <c r="AN1291" s="13"/>
    </row>
    <row r="1292" spans="4:40" x14ac:dyDescent="0.25">
      <c r="D1292">
        <v>1289</v>
      </c>
      <c r="E1292" s="6">
        <v>0</v>
      </c>
      <c r="F1292" s="18" t="s">
        <v>1145</v>
      </c>
      <c r="G1292" s="16" t="s">
        <v>8948</v>
      </c>
      <c r="H1292" s="16" t="s">
        <v>12315</v>
      </c>
      <c r="I1292" s="16" t="s">
        <v>18581</v>
      </c>
      <c r="J1292" s="16"/>
      <c r="K1292" s="16"/>
      <c r="L1292" s="16" t="s">
        <v>27577</v>
      </c>
      <c r="M1292" s="16" t="s">
        <v>27639</v>
      </c>
      <c r="N1292" s="16" t="s">
        <v>27753</v>
      </c>
      <c r="O1292" s="16">
        <v>2921029494</v>
      </c>
      <c r="P1292" s="16">
        <v>24888</v>
      </c>
      <c r="Q1292" s="16" t="s">
        <v>28547</v>
      </c>
      <c r="R1292" s="16" t="s">
        <v>34016</v>
      </c>
      <c r="S1292" s="17" t="s">
        <v>39285</v>
      </c>
      <c r="T1292" s="16" t="s">
        <v>45272</v>
      </c>
      <c r="U1292" s="16" t="s">
        <v>52336</v>
      </c>
      <c r="V1292" s="16" t="s">
        <v>53593</v>
      </c>
      <c r="W1292" s="16" t="s">
        <v>62560</v>
      </c>
      <c r="X1292" s="16" t="s">
        <v>70632</v>
      </c>
      <c r="Y1292" s="16" t="s">
        <v>71320</v>
      </c>
      <c r="Z1292" s="16"/>
      <c r="AA1292" s="16" t="s">
        <v>75410</v>
      </c>
      <c r="AB1292" s="16" t="s">
        <v>66089</v>
      </c>
      <c r="AC1292" s="16" t="s">
        <v>75436</v>
      </c>
      <c r="AD1292" s="16" t="s">
        <v>75578</v>
      </c>
      <c r="AE1292" s="16" t="s">
        <v>76128</v>
      </c>
      <c r="AF1292" s="16" t="b">
        <v>1</v>
      </c>
      <c r="AG1292" s="16">
        <v>5944</v>
      </c>
      <c r="AH1292" t="s">
        <v>83549</v>
      </c>
      <c r="AJ1292" s="16"/>
      <c r="AK1292" s="16"/>
      <c r="AL1292" s="16"/>
      <c r="AM1292" s="16"/>
      <c r="AN1292" s="16"/>
    </row>
    <row r="1293" spans="4:40" x14ac:dyDescent="0.25">
      <c r="D1293">
        <v>1290</v>
      </c>
      <c r="E1293" s="11">
        <v>0</v>
      </c>
      <c r="F1293" s="19" t="s">
        <v>1146</v>
      </c>
      <c r="G1293" s="13" t="s">
        <v>8199</v>
      </c>
      <c r="H1293" s="13" t="s">
        <v>12289</v>
      </c>
      <c r="I1293" s="13" t="s">
        <v>18582</v>
      </c>
      <c r="J1293" s="13"/>
      <c r="K1293" s="13"/>
      <c r="L1293" s="13" t="s">
        <v>27546</v>
      </c>
      <c r="M1293" s="13" t="s">
        <v>27685</v>
      </c>
      <c r="N1293" s="13" t="s">
        <v>27686</v>
      </c>
      <c r="O1293" s="13">
        <v>3778317278</v>
      </c>
      <c r="P1293" s="13">
        <v>2260</v>
      </c>
      <c r="Q1293" s="13" t="s">
        <v>28521</v>
      </c>
      <c r="R1293" s="13" t="s">
        <v>33994</v>
      </c>
      <c r="S1293" s="14" t="s">
        <v>39259</v>
      </c>
      <c r="T1293" s="13" t="s">
        <v>45236</v>
      </c>
      <c r="U1293" s="13" t="s">
        <v>52340</v>
      </c>
      <c r="V1293" s="13" t="s">
        <v>53594</v>
      </c>
      <c r="W1293" s="13" t="s">
        <v>62561</v>
      </c>
      <c r="X1293" s="13" t="s">
        <v>70214</v>
      </c>
      <c r="Y1293" s="13" t="s">
        <v>71297</v>
      </c>
      <c r="Z1293" s="13" t="s">
        <v>75341</v>
      </c>
      <c r="AA1293" s="13" t="s">
        <v>63549</v>
      </c>
      <c r="AB1293" s="13" t="s">
        <v>66089</v>
      </c>
      <c r="AC1293" s="13" t="s">
        <v>75436</v>
      </c>
      <c r="AD1293" s="13" t="s">
        <v>75508</v>
      </c>
      <c r="AE1293" s="13" t="s">
        <v>76129</v>
      </c>
      <c r="AF1293" s="13" t="b">
        <v>1</v>
      </c>
      <c r="AG1293" s="13">
        <v>6331</v>
      </c>
      <c r="AH1293" t="s">
        <v>83550</v>
      </c>
      <c r="AJ1293" s="13"/>
      <c r="AK1293" s="13"/>
      <c r="AL1293" s="13"/>
      <c r="AM1293" s="13"/>
      <c r="AN1293" s="13"/>
    </row>
    <row r="1294" spans="4:40" x14ac:dyDescent="0.25">
      <c r="D1294">
        <v>1291</v>
      </c>
      <c r="E1294" s="6">
        <v>0</v>
      </c>
      <c r="F1294" s="18" t="s">
        <v>1147</v>
      </c>
      <c r="G1294" s="16" t="s">
        <v>8199</v>
      </c>
      <c r="H1294" s="16" t="s">
        <v>12316</v>
      </c>
      <c r="I1294" s="16" t="s">
        <v>18583</v>
      </c>
      <c r="J1294" s="16"/>
      <c r="K1294" s="16"/>
      <c r="L1294" s="16" t="s">
        <v>27546</v>
      </c>
      <c r="M1294" s="16" t="s">
        <v>27691</v>
      </c>
      <c r="N1294" s="16" t="s">
        <v>27751</v>
      </c>
      <c r="O1294" s="16">
        <v>6574332</v>
      </c>
      <c r="P1294" s="16">
        <v>409</v>
      </c>
      <c r="Q1294" s="16" t="s">
        <v>28548</v>
      </c>
      <c r="R1294" s="16"/>
      <c r="S1294" s="17" t="s">
        <v>39286</v>
      </c>
      <c r="T1294" s="16" t="s">
        <v>45273</v>
      </c>
      <c r="U1294" s="16" t="s">
        <v>52354</v>
      </c>
      <c r="V1294" s="16" t="s">
        <v>53595</v>
      </c>
      <c r="W1294" s="16" t="s">
        <v>62562</v>
      </c>
      <c r="X1294" s="16" t="s">
        <v>70636</v>
      </c>
      <c r="Y1294" s="16" t="s">
        <v>71321</v>
      </c>
      <c r="Z1294" s="16" t="s">
        <v>65471</v>
      </c>
      <c r="AA1294" s="16" t="s">
        <v>63549</v>
      </c>
      <c r="AB1294" s="16" t="s">
        <v>66089</v>
      </c>
      <c r="AC1294" s="16" t="s">
        <v>75436</v>
      </c>
      <c r="AD1294" s="16" t="s">
        <v>75529</v>
      </c>
      <c r="AE1294" s="16" t="s">
        <v>76130</v>
      </c>
      <c r="AF1294" s="16" t="b">
        <v>1</v>
      </c>
      <c r="AG1294" s="16">
        <v>3674</v>
      </c>
      <c r="AH1294" t="s">
        <v>79969</v>
      </c>
      <c r="AJ1294" s="16"/>
      <c r="AK1294" s="16"/>
      <c r="AL1294" s="16"/>
      <c r="AM1294" s="16"/>
      <c r="AN1294" s="16"/>
    </row>
    <row r="1295" spans="4:40" x14ac:dyDescent="0.25">
      <c r="D1295">
        <v>1292</v>
      </c>
      <c r="E1295" s="11">
        <v>0</v>
      </c>
      <c r="F1295" s="19" t="s">
        <v>1148</v>
      </c>
      <c r="G1295" s="13" t="s">
        <v>8656</v>
      </c>
      <c r="H1295" s="13"/>
      <c r="I1295" s="13" t="s">
        <v>18584</v>
      </c>
      <c r="J1295" s="13"/>
      <c r="K1295" s="13"/>
      <c r="L1295" s="13" t="s">
        <v>27548</v>
      </c>
      <c r="M1295" s="13"/>
      <c r="N1295" s="13"/>
      <c r="O1295" s="13">
        <v>3102799</v>
      </c>
      <c r="P1295" s="13"/>
      <c r="Q1295" s="13"/>
      <c r="R1295" s="13"/>
      <c r="S1295" s="13" t="s">
        <v>38625</v>
      </c>
      <c r="T1295" s="13" t="s">
        <v>45274</v>
      </c>
      <c r="U1295" s="13" t="s">
        <v>52345</v>
      </c>
      <c r="V1295" s="13" t="s">
        <v>53596</v>
      </c>
      <c r="W1295" s="13" t="s">
        <v>62563</v>
      </c>
      <c r="X1295" s="13" t="s">
        <v>70634</v>
      </c>
      <c r="Y1295" s="13" t="s">
        <v>70758</v>
      </c>
      <c r="Z1295" s="13" t="s">
        <v>69662</v>
      </c>
      <c r="AA1295" s="13" t="s">
        <v>75398</v>
      </c>
      <c r="AB1295" s="13"/>
      <c r="AC1295" s="13" t="s">
        <v>75436</v>
      </c>
      <c r="AD1295" s="13" t="s">
        <v>75449</v>
      </c>
      <c r="AE1295" s="13" t="s">
        <v>75449</v>
      </c>
      <c r="AF1295" s="13" t="b">
        <v>1</v>
      </c>
      <c r="AG1295" s="13"/>
      <c r="AH1295" t="s">
        <v>53596</v>
      </c>
      <c r="AI1295">
        <v>1</v>
      </c>
      <c r="AJ1295" s="13"/>
      <c r="AK1295" s="13"/>
      <c r="AL1295" s="13"/>
      <c r="AM1295" s="13"/>
      <c r="AN1295" s="13"/>
    </row>
    <row r="1296" spans="4:40" x14ac:dyDescent="0.25">
      <c r="D1296">
        <v>1293</v>
      </c>
      <c r="E1296" s="6">
        <v>0</v>
      </c>
      <c r="F1296" s="18" t="s">
        <v>1149</v>
      </c>
      <c r="G1296" s="16" t="s">
        <v>8949</v>
      </c>
      <c r="H1296" s="16"/>
      <c r="I1296" s="16" t="s">
        <v>18585</v>
      </c>
      <c r="J1296" s="16"/>
      <c r="K1296" s="16"/>
      <c r="L1296" s="16" t="s">
        <v>27548</v>
      </c>
      <c r="M1296" s="16"/>
      <c r="N1296" s="16"/>
      <c r="O1296" s="16">
        <v>164579992</v>
      </c>
      <c r="P1296" s="16"/>
      <c r="Q1296" s="16" t="s">
        <v>27816</v>
      </c>
      <c r="R1296" s="16"/>
      <c r="S1296" s="16" t="s">
        <v>38541</v>
      </c>
      <c r="T1296" s="16" t="s">
        <v>45275</v>
      </c>
      <c r="U1296" s="16" t="s">
        <v>52345</v>
      </c>
      <c r="V1296" s="16" t="s">
        <v>53597</v>
      </c>
      <c r="W1296" s="16" t="s">
        <v>62564</v>
      </c>
      <c r="X1296" s="16" t="s">
        <v>70634</v>
      </c>
      <c r="Y1296" s="16" t="s">
        <v>70682</v>
      </c>
      <c r="Z1296" s="16" t="s">
        <v>75334</v>
      </c>
      <c r="AA1296" s="16" t="s">
        <v>75398</v>
      </c>
      <c r="AB1296" s="16"/>
      <c r="AC1296" s="16" t="s">
        <v>75436</v>
      </c>
      <c r="AD1296" s="16" t="s">
        <v>75449</v>
      </c>
      <c r="AE1296" s="16" t="s">
        <v>75449</v>
      </c>
      <c r="AF1296" s="16" t="b">
        <v>1</v>
      </c>
      <c r="AG1296" s="16"/>
      <c r="AH1296" t="s">
        <v>53597</v>
      </c>
      <c r="AI1296">
        <v>1</v>
      </c>
      <c r="AJ1296" s="16"/>
      <c r="AK1296" s="16"/>
      <c r="AL1296" s="16"/>
      <c r="AM1296" s="16"/>
      <c r="AN1296" s="16"/>
    </row>
    <row r="1297" spans="4:40" x14ac:dyDescent="0.25">
      <c r="D1297">
        <v>1294</v>
      </c>
      <c r="E1297" s="11">
        <v>0</v>
      </c>
      <c r="F1297" s="19" t="s">
        <v>1150</v>
      </c>
      <c r="G1297" s="13" t="s">
        <v>8950</v>
      </c>
      <c r="H1297" s="13" t="s">
        <v>12317</v>
      </c>
      <c r="I1297" s="13" t="s">
        <v>18586</v>
      </c>
      <c r="J1297" s="13"/>
      <c r="K1297" s="13"/>
      <c r="L1297" s="13" t="s">
        <v>27551</v>
      </c>
      <c r="M1297" s="13" t="s">
        <v>27674</v>
      </c>
      <c r="N1297" s="13" t="s">
        <v>27751</v>
      </c>
      <c r="O1297" s="13">
        <v>300554357</v>
      </c>
      <c r="P1297" s="13">
        <v>255</v>
      </c>
      <c r="Q1297" s="13" t="s">
        <v>28549</v>
      </c>
      <c r="R1297" s="13" t="s">
        <v>34017</v>
      </c>
      <c r="S1297" s="14" t="s">
        <v>39287</v>
      </c>
      <c r="T1297" s="13" t="s">
        <v>45276</v>
      </c>
      <c r="U1297" s="13" t="s">
        <v>52340</v>
      </c>
      <c r="V1297" s="13" t="s">
        <v>53598</v>
      </c>
      <c r="W1297" s="13" t="s">
        <v>62565</v>
      </c>
      <c r="X1297" s="13" t="s">
        <v>70214</v>
      </c>
      <c r="Y1297" s="13" t="s">
        <v>71322</v>
      </c>
      <c r="Z1297" s="13"/>
      <c r="AA1297" s="13" t="s">
        <v>68846</v>
      </c>
      <c r="AB1297" s="13" t="s">
        <v>66089</v>
      </c>
      <c r="AC1297" s="13" t="s">
        <v>75436</v>
      </c>
      <c r="AD1297" s="13" t="s">
        <v>75488</v>
      </c>
      <c r="AE1297" s="13" t="s">
        <v>76131</v>
      </c>
      <c r="AF1297" s="13" t="b">
        <v>1</v>
      </c>
      <c r="AG1297" s="13"/>
      <c r="AH1297" t="s">
        <v>79970</v>
      </c>
      <c r="AJ1297" s="13"/>
      <c r="AK1297" s="13"/>
      <c r="AL1297" s="13"/>
      <c r="AM1297" s="13"/>
      <c r="AN1297" s="13"/>
    </row>
    <row r="1298" spans="4:40" x14ac:dyDescent="0.25">
      <c r="D1298">
        <v>1295</v>
      </c>
      <c r="E1298" s="6">
        <v>0</v>
      </c>
      <c r="F1298" s="18" t="s">
        <v>1151</v>
      </c>
      <c r="G1298" s="16" t="s">
        <v>8951</v>
      </c>
      <c r="H1298" s="16"/>
      <c r="I1298" s="16" t="s">
        <v>18587</v>
      </c>
      <c r="J1298" s="16"/>
      <c r="K1298" s="16"/>
      <c r="L1298" s="16" t="s">
        <v>27548</v>
      </c>
      <c r="M1298" s="16"/>
      <c r="N1298" s="16"/>
      <c r="O1298" s="16">
        <v>41392000</v>
      </c>
      <c r="P1298" s="16"/>
      <c r="Q1298" s="16" t="s">
        <v>28550</v>
      </c>
      <c r="R1298" s="16"/>
      <c r="S1298" s="16" t="s">
        <v>39288</v>
      </c>
      <c r="T1298" s="16" t="s">
        <v>45277</v>
      </c>
      <c r="U1298" s="16" t="s">
        <v>52345</v>
      </c>
      <c r="V1298" s="16" t="s">
        <v>53599</v>
      </c>
      <c r="W1298" s="16" t="s">
        <v>62566</v>
      </c>
      <c r="X1298" s="16" t="s">
        <v>70634</v>
      </c>
      <c r="Y1298" s="16" t="s">
        <v>71323</v>
      </c>
      <c r="Z1298" s="16" t="s">
        <v>75341</v>
      </c>
      <c r="AA1298" s="16" t="s">
        <v>75398</v>
      </c>
      <c r="AB1298" s="16" t="s">
        <v>75432</v>
      </c>
      <c r="AC1298" s="16" t="s">
        <v>75436</v>
      </c>
      <c r="AD1298" s="16" t="s">
        <v>75449</v>
      </c>
      <c r="AE1298" s="16" t="s">
        <v>75449</v>
      </c>
      <c r="AF1298" s="16" t="b">
        <v>1</v>
      </c>
      <c r="AG1298" s="16"/>
      <c r="AH1298" t="s">
        <v>53599</v>
      </c>
      <c r="AJ1298" s="16"/>
      <c r="AK1298" s="16"/>
      <c r="AL1298" s="16"/>
      <c r="AM1298" s="16"/>
      <c r="AN1298" s="16"/>
    </row>
    <row r="1299" spans="4:40" x14ac:dyDescent="0.25">
      <c r="D1299">
        <v>1296</v>
      </c>
      <c r="E1299" s="11">
        <v>0</v>
      </c>
      <c r="F1299" s="19" t="s">
        <v>1152</v>
      </c>
      <c r="G1299" s="13" t="s">
        <v>8279</v>
      </c>
      <c r="H1299" s="13" t="s">
        <v>12318</v>
      </c>
      <c r="I1299" s="13" t="s">
        <v>18588</v>
      </c>
      <c r="J1299" s="13"/>
      <c r="K1299" s="13"/>
      <c r="L1299" s="13" t="s">
        <v>27555</v>
      </c>
      <c r="M1299" s="13" t="s">
        <v>27637</v>
      </c>
      <c r="N1299" s="13" t="s">
        <v>27752</v>
      </c>
      <c r="O1299" s="13">
        <v>1468325130</v>
      </c>
      <c r="P1299" s="13">
        <v>4700</v>
      </c>
      <c r="Q1299" s="13" t="s">
        <v>28551</v>
      </c>
      <c r="R1299" s="13" t="s">
        <v>34018</v>
      </c>
      <c r="S1299" s="14" t="s">
        <v>39289</v>
      </c>
      <c r="T1299" s="13" t="s">
        <v>45278</v>
      </c>
      <c r="U1299" s="13" t="s">
        <v>52350</v>
      </c>
      <c r="V1299" s="13" t="s">
        <v>53600</v>
      </c>
      <c r="W1299" s="13" t="s">
        <v>62567</v>
      </c>
      <c r="X1299" s="13" t="s">
        <v>64670</v>
      </c>
      <c r="Y1299" s="13" t="s">
        <v>71324</v>
      </c>
      <c r="Z1299" s="13" t="s">
        <v>75339</v>
      </c>
      <c r="AA1299" s="13" t="s">
        <v>75401</v>
      </c>
      <c r="AB1299" s="13" t="s">
        <v>66089</v>
      </c>
      <c r="AC1299" s="13" t="s">
        <v>75436</v>
      </c>
      <c r="AD1299" s="13" t="s">
        <v>75452</v>
      </c>
      <c r="AE1299" s="13" t="s">
        <v>76132</v>
      </c>
      <c r="AF1299" s="13" t="b">
        <v>1</v>
      </c>
      <c r="AG1299" s="13">
        <v>3354</v>
      </c>
      <c r="AH1299" t="s">
        <v>83551</v>
      </c>
      <c r="AJ1299" s="13"/>
      <c r="AK1299" s="13"/>
      <c r="AL1299" s="13"/>
      <c r="AM1299" s="13"/>
      <c r="AN1299" s="13"/>
    </row>
    <row r="1300" spans="4:40" x14ac:dyDescent="0.25">
      <c r="D1300">
        <v>1297</v>
      </c>
      <c r="E1300" s="6">
        <v>0</v>
      </c>
      <c r="F1300" s="18" t="s">
        <v>1153</v>
      </c>
      <c r="G1300" s="16" t="s">
        <v>8952</v>
      </c>
      <c r="H1300" s="16" t="s">
        <v>12319</v>
      </c>
      <c r="I1300" s="16" t="s">
        <v>18589</v>
      </c>
      <c r="J1300" s="16"/>
      <c r="K1300" s="16"/>
      <c r="L1300" s="16" t="s">
        <v>27589</v>
      </c>
      <c r="M1300" s="16" t="s">
        <v>27691</v>
      </c>
      <c r="N1300" s="16" t="s">
        <v>27751</v>
      </c>
      <c r="O1300" s="16">
        <v>1273090332</v>
      </c>
      <c r="P1300" s="16">
        <v>1250</v>
      </c>
      <c r="Q1300" s="16" t="s">
        <v>28552</v>
      </c>
      <c r="R1300" s="16" t="s">
        <v>34019</v>
      </c>
      <c r="S1300" s="17" t="s">
        <v>39290</v>
      </c>
      <c r="T1300" s="16" t="s">
        <v>45279</v>
      </c>
      <c r="U1300" s="16" t="s">
        <v>52340</v>
      </c>
      <c r="V1300" s="16" t="s">
        <v>53601</v>
      </c>
      <c r="W1300" s="16" t="s">
        <v>62568</v>
      </c>
      <c r="X1300" s="16" t="s">
        <v>70214</v>
      </c>
      <c r="Y1300" s="16" t="s">
        <v>71325</v>
      </c>
      <c r="Z1300" s="16"/>
      <c r="AA1300" s="16" t="s">
        <v>75417</v>
      </c>
      <c r="AB1300" s="16" t="s">
        <v>66089</v>
      </c>
      <c r="AC1300" s="16" t="s">
        <v>75436</v>
      </c>
      <c r="AD1300" s="16" t="s">
        <v>75529</v>
      </c>
      <c r="AE1300" s="16" t="s">
        <v>76133</v>
      </c>
      <c r="AF1300" s="16" t="b">
        <v>1</v>
      </c>
      <c r="AG1300" s="16">
        <v>3674</v>
      </c>
      <c r="AH1300" t="s">
        <v>79971</v>
      </c>
      <c r="AJ1300" s="16"/>
      <c r="AK1300" s="16"/>
      <c r="AL1300" s="16"/>
      <c r="AM1300" s="16"/>
      <c r="AN1300" s="16"/>
    </row>
    <row r="1301" spans="4:40" x14ac:dyDescent="0.25">
      <c r="D1301">
        <v>1298</v>
      </c>
      <c r="E1301" s="11">
        <v>0</v>
      </c>
      <c r="F1301" s="19" t="s">
        <v>1154</v>
      </c>
      <c r="G1301" s="13" t="s">
        <v>8953</v>
      </c>
      <c r="H1301" s="13" t="s">
        <v>12320</v>
      </c>
      <c r="I1301" s="13" t="s">
        <v>18590</v>
      </c>
      <c r="J1301" s="13"/>
      <c r="K1301" s="13" t="s">
        <v>25600</v>
      </c>
      <c r="L1301" s="13" t="s">
        <v>27549</v>
      </c>
      <c r="M1301" s="13" t="s">
        <v>27673</v>
      </c>
      <c r="N1301" s="13" t="s">
        <v>27751</v>
      </c>
      <c r="O1301" s="13">
        <v>4642006897</v>
      </c>
      <c r="P1301" s="13">
        <v>8224</v>
      </c>
      <c r="Q1301" s="13" t="s">
        <v>28553</v>
      </c>
      <c r="R1301" s="13" t="s">
        <v>34020</v>
      </c>
      <c r="S1301" s="14" t="s">
        <v>39291</v>
      </c>
      <c r="T1301" s="13" t="s">
        <v>45280</v>
      </c>
      <c r="U1301" s="13" t="s">
        <v>52340</v>
      </c>
      <c r="V1301" s="13" t="s">
        <v>53602</v>
      </c>
      <c r="W1301" s="13" t="s">
        <v>62569</v>
      </c>
      <c r="X1301" s="13" t="s">
        <v>70214</v>
      </c>
      <c r="Y1301" s="13" t="s">
        <v>71326</v>
      </c>
      <c r="Z1301" s="13"/>
      <c r="AA1301" s="13" t="s">
        <v>65750</v>
      </c>
      <c r="AB1301" s="13" t="s">
        <v>66089</v>
      </c>
      <c r="AC1301" s="13" t="s">
        <v>75436</v>
      </c>
      <c r="AD1301" s="13" t="s">
        <v>75487</v>
      </c>
      <c r="AE1301" s="13" t="s">
        <v>76134</v>
      </c>
      <c r="AF1301" s="13" t="b">
        <v>1</v>
      </c>
      <c r="AG1301" s="13">
        <v>7372</v>
      </c>
      <c r="AH1301" t="s">
        <v>79972</v>
      </c>
      <c r="AJ1301" s="13"/>
      <c r="AK1301" s="13"/>
      <c r="AL1301" s="13"/>
      <c r="AM1301" s="13"/>
      <c r="AN1301" s="13"/>
    </row>
    <row r="1302" spans="4:40" x14ac:dyDescent="0.25">
      <c r="D1302">
        <v>1299</v>
      </c>
      <c r="E1302" s="6">
        <v>0</v>
      </c>
      <c r="F1302" s="18" t="s">
        <v>1155</v>
      </c>
      <c r="G1302" s="16" t="s">
        <v>8954</v>
      </c>
      <c r="H1302" s="16" t="s">
        <v>12321</v>
      </c>
      <c r="I1302" s="16" t="s">
        <v>18591</v>
      </c>
      <c r="J1302" s="16"/>
      <c r="K1302" s="16"/>
      <c r="L1302" s="16" t="s">
        <v>27546</v>
      </c>
      <c r="M1302" s="16" t="s">
        <v>27631</v>
      </c>
      <c r="N1302" s="16" t="s">
        <v>27747</v>
      </c>
      <c r="O1302" s="16">
        <v>12702669</v>
      </c>
      <c r="P1302" s="16">
        <v>23</v>
      </c>
      <c r="Q1302" s="16" t="s">
        <v>28554</v>
      </c>
      <c r="R1302" s="16" t="s">
        <v>34021</v>
      </c>
      <c r="S1302" s="17" t="s">
        <v>39292</v>
      </c>
      <c r="T1302" s="16" t="s">
        <v>45281</v>
      </c>
      <c r="U1302" s="16" t="s">
        <v>52343</v>
      </c>
      <c r="V1302" s="16" t="s">
        <v>53603</v>
      </c>
      <c r="W1302" s="16" t="s">
        <v>62570</v>
      </c>
      <c r="X1302" s="16" t="s">
        <v>70343</v>
      </c>
      <c r="Y1302" s="16" t="s">
        <v>71327</v>
      </c>
      <c r="Z1302" s="16" t="s">
        <v>75334</v>
      </c>
      <c r="AA1302" s="16" t="s">
        <v>63549</v>
      </c>
      <c r="AB1302" s="16" t="s">
        <v>66089</v>
      </c>
      <c r="AC1302" s="16" t="s">
        <v>75436</v>
      </c>
      <c r="AD1302" s="16" t="s">
        <v>75560</v>
      </c>
      <c r="AE1302" s="16" t="s">
        <v>76135</v>
      </c>
      <c r="AF1302" s="16" t="b">
        <v>1</v>
      </c>
      <c r="AG1302" s="16">
        <v>4731</v>
      </c>
      <c r="AH1302" t="s">
        <v>79973</v>
      </c>
      <c r="AJ1302" s="16"/>
      <c r="AK1302" s="16"/>
      <c r="AL1302" s="16"/>
      <c r="AM1302" s="16"/>
      <c r="AN1302" s="16"/>
    </row>
    <row r="1303" spans="4:40" x14ac:dyDescent="0.25">
      <c r="D1303">
        <v>1300</v>
      </c>
      <c r="E1303" s="11">
        <v>0</v>
      </c>
      <c r="F1303" s="12"/>
      <c r="G1303" s="13"/>
      <c r="H1303" s="13"/>
      <c r="I1303" s="13"/>
      <c r="J1303" s="13"/>
      <c r="K1303" s="13"/>
      <c r="L1303" s="13"/>
      <c r="M1303" s="13"/>
      <c r="N1303" s="13"/>
      <c r="O1303" s="13"/>
      <c r="P1303" s="13"/>
      <c r="Q1303" s="13"/>
      <c r="R1303" s="13"/>
      <c r="S1303" s="13"/>
      <c r="T1303" s="13" t="s">
        <v>44152</v>
      </c>
      <c r="U1303" s="13" t="s">
        <v>44152</v>
      </c>
      <c r="V1303" s="13" t="s">
        <v>44152</v>
      </c>
      <c r="W1303" s="13" t="s">
        <v>62571</v>
      </c>
      <c r="X1303" s="13"/>
      <c r="Y1303" s="13"/>
      <c r="Z1303" s="13"/>
      <c r="AA1303" s="13"/>
      <c r="AB1303" s="13"/>
      <c r="AC1303" s="13" t="s">
        <v>75437</v>
      </c>
      <c r="AD1303" s="13" t="s">
        <v>75449</v>
      </c>
      <c r="AE1303" s="13" t="s">
        <v>75449</v>
      </c>
      <c r="AF1303" s="13" t="b">
        <v>0</v>
      </c>
      <c r="AG1303" s="13"/>
      <c r="AH1303" t="s">
        <v>44152</v>
      </c>
      <c r="AI1303">
        <v>1</v>
      </c>
      <c r="AJ1303" s="13"/>
      <c r="AK1303" s="13"/>
      <c r="AL1303" s="13"/>
      <c r="AM1303" s="13"/>
      <c r="AN1303" s="13"/>
    </row>
    <row r="1304" spans="4:40" x14ac:dyDescent="0.25">
      <c r="D1304">
        <v>1301</v>
      </c>
      <c r="E1304" s="6">
        <v>0</v>
      </c>
      <c r="F1304" s="18" t="s">
        <v>1156</v>
      </c>
      <c r="G1304" s="16" t="s">
        <v>8955</v>
      </c>
      <c r="H1304" s="16" t="s">
        <v>12322</v>
      </c>
      <c r="I1304" s="16" t="s">
        <v>18592</v>
      </c>
      <c r="J1304" s="16"/>
      <c r="K1304" s="16"/>
      <c r="L1304" s="16" t="s">
        <v>27546</v>
      </c>
      <c r="M1304" s="16" t="s">
        <v>27647</v>
      </c>
      <c r="N1304" s="16" t="s">
        <v>27672</v>
      </c>
      <c r="O1304" s="16">
        <v>1714016039</v>
      </c>
      <c r="P1304" s="16"/>
      <c r="Q1304" s="16" t="s">
        <v>28555</v>
      </c>
      <c r="R1304" s="16" t="s">
        <v>34022</v>
      </c>
      <c r="S1304" s="17" t="s">
        <v>39293</v>
      </c>
      <c r="T1304" s="16" t="s">
        <v>45282</v>
      </c>
      <c r="U1304" s="16" t="s">
        <v>52340</v>
      </c>
      <c r="V1304" s="16" t="s">
        <v>53604</v>
      </c>
      <c r="W1304" s="16" t="s">
        <v>62572</v>
      </c>
      <c r="X1304" s="16" t="s">
        <v>70214</v>
      </c>
      <c r="Y1304" s="16" t="s">
        <v>71328</v>
      </c>
      <c r="Z1304" s="16" t="s">
        <v>69575</v>
      </c>
      <c r="AA1304" s="16" t="s">
        <v>63549</v>
      </c>
      <c r="AB1304" s="16" t="s">
        <v>66089</v>
      </c>
      <c r="AC1304" s="16" t="s">
        <v>75436</v>
      </c>
      <c r="AD1304" s="16" t="s">
        <v>75463</v>
      </c>
      <c r="AE1304" s="16" t="s">
        <v>76136</v>
      </c>
      <c r="AF1304" s="16" t="b">
        <v>1</v>
      </c>
      <c r="AG1304" s="16">
        <v>6798</v>
      </c>
      <c r="AH1304" t="s">
        <v>53604</v>
      </c>
      <c r="AI1304">
        <v>1</v>
      </c>
      <c r="AJ1304" s="16"/>
      <c r="AK1304" s="16"/>
      <c r="AL1304" s="16"/>
      <c r="AM1304" s="16"/>
      <c r="AN1304" s="16"/>
    </row>
    <row r="1305" spans="4:40" x14ac:dyDescent="0.25">
      <c r="D1305">
        <v>1302</v>
      </c>
      <c r="E1305" s="11">
        <v>0</v>
      </c>
      <c r="F1305" s="19" t="s">
        <v>1157</v>
      </c>
      <c r="G1305" s="13" t="s">
        <v>8956</v>
      </c>
      <c r="H1305" s="13" t="s">
        <v>12323</v>
      </c>
      <c r="I1305" s="13" t="s">
        <v>18593</v>
      </c>
      <c r="J1305" s="13"/>
      <c r="K1305" s="13" t="s">
        <v>25601</v>
      </c>
      <c r="L1305" s="13" t="s">
        <v>27546</v>
      </c>
      <c r="M1305" s="13" t="s">
        <v>27656</v>
      </c>
      <c r="N1305" s="13" t="s">
        <v>27753</v>
      </c>
      <c r="O1305" s="13">
        <v>28071218627</v>
      </c>
      <c r="P1305" s="13">
        <v>2575</v>
      </c>
      <c r="Q1305" s="13" t="s">
        <v>28556</v>
      </c>
      <c r="R1305" s="13" t="s">
        <v>34023</v>
      </c>
      <c r="S1305" s="14" t="s">
        <v>39294</v>
      </c>
      <c r="T1305" s="13" t="s">
        <v>45283</v>
      </c>
      <c r="U1305" s="13" t="s">
        <v>52340</v>
      </c>
      <c r="V1305" s="13" t="s">
        <v>53605</v>
      </c>
      <c r="W1305" s="13" t="s">
        <v>62573</v>
      </c>
      <c r="X1305" s="13" t="s">
        <v>70214</v>
      </c>
      <c r="Y1305" s="13" t="s">
        <v>71329</v>
      </c>
      <c r="Z1305" s="13" t="s">
        <v>75334</v>
      </c>
      <c r="AA1305" s="13" t="s">
        <v>63549</v>
      </c>
      <c r="AB1305" s="13" t="s">
        <v>66089</v>
      </c>
      <c r="AC1305" s="13" t="s">
        <v>75436</v>
      </c>
      <c r="AD1305" s="13" t="s">
        <v>75469</v>
      </c>
      <c r="AE1305" s="13" t="s">
        <v>76137</v>
      </c>
      <c r="AF1305" s="13" t="b">
        <v>1</v>
      </c>
      <c r="AG1305" s="13">
        <v>4832</v>
      </c>
      <c r="AH1305" t="s">
        <v>83552</v>
      </c>
      <c r="AJ1305" s="13"/>
      <c r="AK1305" s="13"/>
      <c r="AL1305" s="13"/>
      <c r="AM1305" s="13"/>
      <c r="AN1305" s="13"/>
    </row>
    <row r="1306" spans="4:40" x14ac:dyDescent="0.25">
      <c r="D1306">
        <v>1303</v>
      </c>
      <c r="E1306" s="6">
        <v>0</v>
      </c>
      <c r="F1306" s="15"/>
      <c r="G1306" s="16"/>
      <c r="H1306" s="16"/>
      <c r="I1306" s="16"/>
      <c r="J1306" s="16"/>
      <c r="K1306" s="16"/>
      <c r="L1306" s="16"/>
      <c r="M1306" s="16"/>
      <c r="N1306" s="16"/>
      <c r="O1306" s="16"/>
      <c r="P1306" s="16"/>
      <c r="Q1306" s="16"/>
      <c r="R1306" s="16"/>
      <c r="S1306" s="16"/>
      <c r="T1306" s="16" t="s">
        <v>44152</v>
      </c>
      <c r="U1306" s="16" t="s">
        <v>44152</v>
      </c>
      <c r="V1306" s="16" t="s">
        <v>44152</v>
      </c>
      <c r="W1306" s="16" t="s">
        <v>62574</v>
      </c>
      <c r="X1306" s="16"/>
      <c r="Y1306" s="16"/>
      <c r="Z1306" s="16"/>
      <c r="AA1306" s="16"/>
      <c r="AB1306" s="16"/>
      <c r="AC1306" s="16" t="s">
        <v>75437</v>
      </c>
      <c r="AD1306" s="16" t="s">
        <v>75449</v>
      </c>
      <c r="AE1306" s="16" t="s">
        <v>75449</v>
      </c>
      <c r="AF1306" s="16" t="b">
        <v>0</v>
      </c>
      <c r="AG1306" s="16"/>
      <c r="AH1306" t="s">
        <v>44152</v>
      </c>
      <c r="AI1306">
        <v>1</v>
      </c>
      <c r="AJ1306" s="16"/>
      <c r="AK1306" s="16"/>
      <c r="AL1306" s="16"/>
      <c r="AM1306" s="16"/>
      <c r="AN1306" s="16"/>
    </row>
    <row r="1307" spans="4:40" x14ac:dyDescent="0.25">
      <c r="D1307">
        <v>1304</v>
      </c>
      <c r="E1307" s="11">
        <v>0</v>
      </c>
      <c r="F1307" s="19" t="s">
        <v>1158</v>
      </c>
      <c r="G1307" s="13" t="s">
        <v>8957</v>
      </c>
      <c r="H1307" s="13" t="s">
        <v>12324</v>
      </c>
      <c r="I1307" s="13" t="s">
        <v>18594</v>
      </c>
      <c r="J1307" s="13"/>
      <c r="K1307" s="13"/>
      <c r="L1307" s="13" t="s">
        <v>27546</v>
      </c>
      <c r="M1307" s="13" t="s">
        <v>27693</v>
      </c>
      <c r="N1307" s="13" t="s">
        <v>27747</v>
      </c>
      <c r="O1307" s="13">
        <v>2621613998</v>
      </c>
      <c r="P1307" s="13">
        <v>3800</v>
      </c>
      <c r="Q1307" s="13" t="s">
        <v>28557</v>
      </c>
      <c r="R1307" s="13" t="s">
        <v>34024</v>
      </c>
      <c r="S1307" s="14" t="s">
        <v>39295</v>
      </c>
      <c r="T1307" s="13" t="s">
        <v>45284</v>
      </c>
      <c r="U1307" s="13" t="s">
        <v>52336</v>
      </c>
      <c r="V1307" s="13" t="s">
        <v>53606</v>
      </c>
      <c r="W1307" s="13" t="s">
        <v>62575</v>
      </c>
      <c r="X1307" s="13" t="s">
        <v>70632</v>
      </c>
      <c r="Y1307" s="13" t="s">
        <v>71330</v>
      </c>
      <c r="Z1307" s="13" t="s">
        <v>75338</v>
      </c>
      <c r="AA1307" s="13" t="s">
        <v>63549</v>
      </c>
      <c r="AB1307" s="13" t="s">
        <v>66089</v>
      </c>
      <c r="AC1307" s="13" t="s">
        <v>75436</v>
      </c>
      <c r="AD1307" s="13" t="s">
        <v>75519</v>
      </c>
      <c r="AE1307" s="13" t="s">
        <v>76138</v>
      </c>
      <c r="AF1307" s="13" t="b">
        <v>1</v>
      </c>
      <c r="AG1307" s="13">
        <v>5083</v>
      </c>
      <c r="AH1307" t="s">
        <v>79974</v>
      </c>
      <c r="AJ1307" s="13"/>
      <c r="AK1307" s="13"/>
      <c r="AL1307" s="13"/>
      <c r="AM1307" s="13"/>
      <c r="AN1307" s="13"/>
    </row>
    <row r="1308" spans="4:40" x14ac:dyDescent="0.25">
      <c r="D1308">
        <v>1305</v>
      </c>
      <c r="E1308" s="6">
        <v>0</v>
      </c>
      <c r="F1308" s="18" t="s">
        <v>1159</v>
      </c>
      <c r="G1308" s="16" t="s">
        <v>8958</v>
      </c>
      <c r="H1308" s="16" t="s">
        <v>12325</v>
      </c>
      <c r="I1308" s="16" t="s">
        <v>18595</v>
      </c>
      <c r="J1308" s="16"/>
      <c r="K1308" s="16"/>
      <c r="L1308" s="16" t="s">
        <v>27546</v>
      </c>
      <c r="M1308" s="16" t="s">
        <v>27641</v>
      </c>
      <c r="N1308" s="16" t="s">
        <v>27641</v>
      </c>
      <c r="O1308" s="16">
        <v>28362853</v>
      </c>
      <c r="P1308" s="16">
        <v>88</v>
      </c>
      <c r="Q1308" s="16" t="s">
        <v>28558</v>
      </c>
      <c r="R1308" s="16" t="s">
        <v>34025</v>
      </c>
      <c r="S1308" s="17" t="s">
        <v>39296</v>
      </c>
      <c r="T1308" s="16" t="s">
        <v>45285</v>
      </c>
      <c r="U1308" s="16" t="s">
        <v>52343</v>
      </c>
      <c r="V1308" s="16" t="s">
        <v>53607</v>
      </c>
      <c r="W1308" s="16" t="s">
        <v>62576</v>
      </c>
      <c r="X1308" s="16" t="s">
        <v>70343</v>
      </c>
      <c r="Y1308" s="16" t="s">
        <v>71331</v>
      </c>
      <c r="Z1308" s="16" t="s">
        <v>75341</v>
      </c>
      <c r="AA1308" s="16" t="s">
        <v>63549</v>
      </c>
      <c r="AB1308" s="16" t="s">
        <v>66089</v>
      </c>
      <c r="AC1308" s="16" t="s">
        <v>75436</v>
      </c>
      <c r="AD1308" s="16" t="s">
        <v>75457</v>
      </c>
      <c r="AE1308" s="16" t="s">
        <v>76139</v>
      </c>
      <c r="AF1308" s="16" t="b">
        <v>1</v>
      </c>
      <c r="AG1308" s="16">
        <v>4899</v>
      </c>
      <c r="AH1308" t="s">
        <v>79975</v>
      </c>
      <c r="AJ1308" s="16"/>
      <c r="AK1308" s="16"/>
      <c r="AL1308" s="16"/>
      <c r="AM1308" s="16"/>
      <c r="AN1308" s="16"/>
    </row>
    <row r="1309" spans="4:40" x14ac:dyDescent="0.25">
      <c r="D1309">
        <v>1306</v>
      </c>
      <c r="E1309" s="11">
        <v>0</v>
      </c>
      <c r="F1309" s="19" t="s">
        <v>1160</v>
      </c>
      <c r="G1309" s="13" t="s">
        <v>8959</v>
      </c>
      <c r="H1309" s="13" t="s">
        <v>12326</v>
      </c>
      <c r="I1309" s="13" t="s">
        <v>18596</v>
      </c>
      <c r="J1309" s="13"/>
      <c r="K1309" s="13" t="s">
        <v>25602</v>
      </c>
      <c r="L1309" s="13" t="s">
        <v>27546</v>
      </c>
      <c r="M1309" s="13" t="s">
        <v>27646</v>
      </c>
      <c r="N1309" s="13" t="s">
        <v>27686</v>
      </c>
      <c r="O1309" s="13">
        <v>12798310250</v>
      </c>
      <c r="P1309" s="13">
        <v>2626</v>
      </c>
      <c r="Q1309" s="13" t="s">
        <v>28559</v>
      </c>
      <c r="R1309" s="13" t="s">
        <v>34026</v>
      </c>
      <c r="S1309" s="14" t="s">
        <v>39297</v>
      </c>
      <c r="T1309" s="13" t="s">
        <v>45286</v>
      </c>
      <c r="U1309" s="13" t="s">
        <v>52340</v>
      </c>
      <c r="V1309" s="13" t="s">
        <v>53608</v>
      </c>
      <c r="W1309" s="13" t="s">
        <v>62577</v>
      </c>
      <c r="X1309" s="13" t="s">
        <v>70214</v>
      </c>
      <c r="Y1309" s="13" t="s">
        <v>71332</v>
      </c>
      <c r="Z1309" s="13" t="s">
        <v>65471</v>
      </c>
      <c r="AA1309" s="13" t="s">
        <v>63549</v>
      </c>
      <c r="AB1309" s="13" t="s">
        <v>66089</v>
      </c>
      <c r="AC1309" s="13" t="s">
        <v>75436</v>
      </c>
      <c r="AD1309" s="13" t="s">
        <v>75462</v>
      </c>
      <c r="AE1309" s="13" t="s">
        <v>76140</v>
      </c>
      <c r="AF1309" s="13" t="b">
        <v>1</v>
      </c>
      <c r="AG1309" s="13">
        <v>6020</v>
      </c>
      <c r="AH1309" t="s">
        <v>83553</v>
      </c>
      <c r="AJ1309" s="13"/>
      <c r="AK1309" s="13"/>
      <c r="AL1309" s="13"/>
      <c r="AM1309" s="13"/>
      <c r="AN1309" s="13"/>
    </row>
    <row r="1310" spans="4:40" x14ac:dyDescent="0.25">
      <c r="D1310">
        <v>1307</v>
      </c>
      <c r="E1310" s="6">
        <v>0</v>
      </c>
      <c r="F1310" s="18" t="s">
        <v>1161</v>
      </c>
      <c r="G1310" s="16" t="s">
        <v>8960</v>
      </c>
      <c r="H1310" s="16" t="s">
        <v>12327</v>
      </c>
      <c r="I1310" s="16" t="s">
        <v>18597</v>
      </c>
      <c r="J1310" s="16"/>
      <c r="K1310" s="16"/>
      <c r="L1310" s="16" t="s">
        <v>27548</v>
      </c>
      <c r="M1310" s="16"/>
      <c r="N1310" s="16"/>
      <c r="O1310" s="16">
        <v>324336000</v>
      </c>
      <c r="P1310" s="16"/>
      <c r="Q1310" s="16" t="s">
        <v>28560</v>
      </c>
      <c r="R1310" s="16"/>
      <c r="S1310" s="16" t="s">
        <v>38542</v>
      </c>
      <c r="T1310" s="16" t="s">
        <v>45287</v>
      </c>
      <c r="U1310" s="16" t="s">
        <v>52345</v>
      </c>
      <c r="V1310" s="16" t="s">
        <v>53609</v>
      </c>
      <c r="W1310" s="16" t="s">
        <v>62578</v>
      </c>
      <c r="X1310" s="16" t="s">
        <v>70634</v>
      </c>
      <c r="Y1310" s="16" t="s">
        <v>71333</v>
      </c>
      <c r="Z1310" s="16" t="s">
        <v>65471</v>
      </c>
      <c r="AA1310" s="16" t="s">
        <v>75398</v>
      </c>
      <c r="AB1310" s="16" t="s">
        <v>75432</v>
      </c>
      <c r="AC1310" s="16" t="s">
        <v>75436</v>
      </c>
      <c r="AD1310" s="16" t="s">
        <v>75449</v>
      </c>
      <c r="AE1310" s="16" t="s">
        <v>75449</v>
      </c>
      <c r="AF1310" s="16" t="b">
        <v>1</v>
      </c>
      <c r="AG1310" s="16">
        <v>6726</v>
      </c>
      <c r="AH1310" t="s">
        <v>53609</v>
      </c>
      <c r="AI1310">
        <v>1</v>
      </c>
      <c r="AJ1310" s="16"/>
      <c r="AK1310" s="16"/>
      <c r="AL1310" s="16"/>
      <c r="AM1310" s="16"/>
      <c r="AN1310" s="16"/>
    </row>
    <row r="1311" spans="4:40" x14ac:dyDescent="0.25">
      <c r="D1311">
        <v>1308</v>
      </c>
      <c r="E1311" s="11">
        <v>0</v>
      </c>
      <c r="F1311" s="19" t="s">
        <v>1162</v>
      </c>
      <c r="G1311" s="13" t="s">
        <v>8961</v>
      </c>
      <c r="H1311" s="13" t="s">
        <v>12328</v>
      </c>
      <c r="I1311" s="13" t="s">
        <v>18598</v>
      </c>
      <c r="J1311" s="13"/>
      <c r="K1311" s="13"/>
      <c r="L1311" s="13" t="s">
        <v>27546</v>
      </c>
      <c r="M1311" s="13" t="s">
        <v>27677</v>
      </c>
      <c r="N1311" s="13" t="s">
        <v>27753</v>
      </c>
      <c r="O1311" s="13">
        <v>4967236613</v>
      </c>
      <c r="P1311" s="13">
        <v>48000</v>
      </c>
      <c r="Q1311" s="13" t="s">
        <v>28561</v>
      </c>
      <c r="R1311" s="13" t="s">
        <v>34027</v>
      </c>
      <c r="S1311" s="14" t="s">
        <v>39298</v>
      </c>
      <c r="T1311" s="13" t="s">
        <v>45288</v>
      </c>
      <c r="U1311" s="13" t="s">
        <v>52336</v>
      </c>
      <c r="V1311" s="13" t="s">
        <v>53610</v>
      </c>
      <c r="W1311" s="13" t="s">
        <v>62579</v>
      </c>
      <c r="X1311" s="13" t="s">
        <v>70632</v>
      </c>
      <c r="Y1311" s="13" t="s">
        <v>71334</v>
      </c>
      <c r="Z1311" s="13" t="s">
        <v>63404</v>
      </c>
      <c r="AA1311" s="13" t="s">
        <v>63549</v>
      </c>
      <c r="AB1311" s="13" t="s">
        <v>66089</v>
      </c>
      <c r="AC1311" s="13" t="s">
        <v>75436</v>
      </c>
      <c r="AD1311" s="13" t="s">
        <v>75523</v>
      </c>
      <c r="AE1311" s="13" t="s">
        <v>76141</v>
      </c>
      <c r="AF1311" s="13" t="b">
        <v>1</v>
      </c>
      <c r="AG1311" s="13">
        <v>7996</v>
      </c>
      <c r="AH1311" t="s">
        <v>79976</v>
      </c>
      <c r="AJ1311" s="13"/>
      <c r="AK1311" s="13"/>
      <c r="AL1311" s="13"/>
      <c r="AM1311" s="13"/>
      <c r="AN1311" s="13"/>
    </row>
    <row r="1312" spans="4:40" x14ac:dyDescent="0.25">
      <c r="D1312">
        <v>1309</v>
      </c>
      <c r="E1312" s="6">
        <v>0</v>
      </c>
      <c r="F1312" s="15"/>
      <c r="G1312" s="16"/>
      <c r="H1312" s="16" t="s">
        <v>12329</v>
      </c>
      <c r="I1312" s="16"/>
      <c r="J1312" s="16"/>
      <c r="K1312" s="16"/>
      <c r="L1312" s="16" t="s">
        <v>27547</v>
      </c>
      <c r="M1312" s="16" t="s">
        <v>27648</v>
      </c>
      <c r="N1312" s="16" t="s">
        <v>27748</v>
      </c>
      <c r="O1312" s="16"/>
      <c r="P1312" s="16">
        <v>104</v>
      </c>
      <c r="Q1312" s="16" t="s">
        <v>28562</v>
      </c>
      <c r="R1312" s="16" t="s">
        <v>34028</v>
      </c>
      <c r="S1312" s="16" t="s">
        <v>39299</v>
      </c>
      <c r="T1312" s="16" t="s">
        <v>45289</v>
      </c>
      <c r="U1312" s="16" t="s">
        <v>52339</v>
      </c>
      <c r="V1312" s="16" t="s">
        <v>53611</v>
      </c>
      <c r="W1312" s="16" t="s">
        <v>62580</v>
      </c>
      <c r="X1312" s="16"/>
      <c r="Y1312" s="16"/>
      <c r="Z1312" s="16"/>
      <c r="AA1312" s="16"/>
      <c r="AB1312" s="16"/>
      <c r="AC1312" s="16" t="s">
        <v>75437</v>
      </c>
      <c r="AD1312" s="16" t="s">
        <v>75449</v>
      </c>
      <c r="AE1312" s="16" t="s">
        <v>75449</v>
      </c>
      <c r="AF1312" s="16" t="b">
        <v>0</v>
      </c>
      <c r="AG1312" s="16">
        <v>8742</v>
      </c>
      <c r="AH1312" t="s">
        <v>83554</v>
      </c>
      <c r="AJ1312" s="16"/>
      <c r="AK1312" s="16"/>
      <c r="AL1312" s="16"/>
      <c r="AM1312" s="16"/>
      <c r="AN1312" s="16"/>
    </row>
    <row r="1313" spans="4:40" x14ac:dyDescent="0.25">
      <c r="D1313">
        <v>1310</v>
      </c>
      <c r="E1313" s="11">
        <v>0</v>
      </c>
      <c r="F1313" s="19" t="s">
        <v>1163</v>
      </c>
      <c r="G1313" s="13" t="s">
        <v>8962</v>
      </c>
      <c r="H1313" s="13"/>
      <c r="I1313" s="13" t="s">
        <v>18599</v>
      </c>
      <c r="J1313" s="13"/>
      <c r="K1313" s="13"/>
      <c r="L1313" s="13" t="s">
        <v>27548</v>
      </c>
      <c r="M1313" s="13"/>
      <c r="N1313" s="13"/>
      <c r="O1313" s="13">
        <v>1966000</v>
      </c>
      <c r="P1313" s="13"/>
      <c r="Q1313" s="13" t="s">
        <v>28563</v>
      </c>
      <c r="R1313" s="13"/>
      <c r="S1313" s="13" t="s">
        <v>39300</v>
      </c>
      <c r="T1313" s="13" t="s">
        <v>45290</v>
      </c>
      <c r="U1313" s="13" t="s">
        <v>52345</v>
      </c>
      <c r="V1313" s="13" t="s">
        <v>53612</v>
      </c>
      <c r="W1313" s="13" t="s">
        <v>62581</v>
      </c>
      <c r="X1313" s="13" t="s">
        <v>70634</v>
      </c>
      <c r="Y1313" s="13" t="s">
        <v>71335</v>
      </c>
      <c r="Z1313" s="13" t="s">
        <v>69575</v>
      </c>
      <c r="AA1313" s="13" t="s">
        <v>75398</v>
      </c>
      <c r="AB1313" s="13" t="s">
        <v>75432</v>
      </c>
      <c r="AC1313" s="13" t="s">
        <v>75436</v>
      </c>
      <c r="AD1313" s="13" t="s">
        <v>75449</v>
      </c>
      <c r="AE1313" s="13" t="s">
        <v>75449</v>
      </c>
      <c r="AF1313" s="13" t="b">
        <v>1</v>
      </c>
      <c r="AG1313" s="13"/>
      <c r="AH1313" t="s">
        <v>53612</v>
      </c>
      <c r="AI1313">
        <v>1</v>
      </c>
      <c r="AJ1313" s="13"/>
      <c r="AK1313" s="13"/>
      <c r="AL1313" s="13"/>
      <c r="AM1313" s="13"/>
      <c r="AN1313" s="13"/>
    </row>
    <row r="1314" spans="4:40" x14ac:dyDescent="0.25">
      <c r="D1314">
        <v>1311</v>
      </c>
      <c r="E1314" s="6">
        <v>0</v>
      </c>
      <c r="F1314" s="18" t="s">
        <v>1164</v>
      </c>
      <c r="G1314" s="16" t="s">
        <v>8811</v>
      </c>
      <c r="H1314" s="16"/>
      <c r="I1314" s="16" t="s">
        <v>18600</v>
      </c>
      <c r="J1314" s="16"/>
      <c r="K1314" s="16"/>
      <c r="L1314" s="16" t="s">
        <v>27548</v>
      </c>
      <c r="M1314" s="16"/>
      <c r="N1314" s="16"/>
      <c r="O1314" s="16">
        <v>206069500</v>
      </c>
      <c r="P1314" s="16"/>
      <c r="Q1314" s="16" t="s">
        <v>27904</v>
      </c>
      <c r="R1314" s="16"/>
      <c r="S1314" s="16" t="s">
        <v>38632</v>
      </c>
      <c r="T1314" s="16" t="s">
        <v>45291</v>
      </c>
      <c r="U1314" s="16" t="s">
        <v>52345</v>
      </c>
      <c r="V1314" s="16" t="s">
        <v>53613</v>
      </c>
      <c r="W1314" s="16" t="s">
        <v>62582</v>
      </c>
      <c r="X1314" s="16" t="s">
        <v>70634</v>
      </c>
      <c r="Y1314" s="16" t="s">
        <v>70764</v>
      </c>
      <c r="Z1314" s="16" t="s">
        <v>65471</v>
      </c>
      <c r="AA1314" s="16" t="s">
        <v>75398</v>
      </c>
      <c r="AB1314" s="16"/>
      <c r="AC1314" s="16" t="s">
        <v>75436</v>
      </c>
      <c r="AD1314" s="16" t="s">
        <v>75449</v>
      </c>
      <c r="AE1314" s="16" t="s">
        <v>75449</v>
      </c>
      <c r="AF1314" s="16" t="b">
        <v>1</v>
      </c>
      <c r="AG1314" s="16"/>
      <c r="AH1314" t="s">
        <v>53613</v>
      </c>
      <c r="AI1314">
        <v>1</v>
      </c>
      <c r="AJ1314" s="16"/>
      <c r="AK1314" s="16"/>
      <c r="AL1314" s="16"/>
      <c r="AM1314" s="16"/>
      <c r="AN1314" s="16"/>
    </row>
    <row r="1315" spans="4:40" x14ac:dyDescent="0.25">
      <c r="D1315">
        <v>1312</v>
      </c>
      <c r="E1315" s="11">
        <v>0</v>
      </c>
      <c r="F1315" s="19" t="s">
        <v>1165</v>
      </c>
      <c r="G1315" s="13" t="s">
        <v>8963</v>
      </c>
      <c r="H1315" s="13"/>
      <c r="I1315" s="13" t="s">
        <v>18601</v>
      </c>
      <c r="J1315" s="13"/>
      <c r="K1315" s="13"/>
      <c r="L1315" s="13" t="s">
        <v>27548</v>
      </c>
      <c r="M1315" s="13"/>
      <c r="N1315" s="13"/>
      <c r="O1315" s="13">
        <v>129500000</v>
      </c>
      <c r="P1315" s="13"/>
      <c r="Q1315" s="13"/>
      <c r="R1315" s="13"/>
      <c r="S1315" s="13" t="s">
        <v>38625</v>
      </c>
      <c r="T1315" s="13" t="s">
        <v>45292</v>
      </c>
      <c r="U1315" s="13" t="s">
        <v>52345</v>
      </c>
      <c r="V1315" s="13" t="s">
        <v>53614</v>
      </c>
      <c r="W1315" s="13" t="s">
        <v>62583</v>
      </c>
      <c r="X1315" s="13" t="s">
        <v>70634</v>
      </c>
      <c r="Y1315" s="13" t="s">
        <v>70758</v>
      </c>
      <c r="Z1315" s="13" t="s">
        <v>69662</v>
      </c>
      <c r="AA1315" s="13" t="s">
        <v>75398</v>
      </c>
      <c r="AB1315" s="13" t="s">
        <v>75432</v>
      </c>
      <c r="AC1315" s="13" t="s">
        <v>75436</v>
      </c>
      <c r="AD1315" s="13" t="s">
        <v>75449</v>
      </c>
      <c r="AE1315" s="13" t="s">
        <v>75449</v>
      </c>
      <c r="AF1315" s="13" t="b">
        <v>1</v>
      </c>
      <c r="AG1315" s="13"/>
      <c r="AH1315" t="s">
        <v>53614</v>
      </c>
      <c r="AI1315">
        <v>1</v>
      </c>
      <c r="AJ1315" s="13"/>
      <c r="AK1315" s="13"/>
      <c r="AL1315" s="13"/>
      <c r="AM1315" s="13"/>
      <c r="AN1315" s="13"/>
    </row>
    <row r="1316" spans="4:40" x14ac:dyDescent="0.25">
      <c r="D1316">
        <v>1313</v>
      </c>
      <c r="E1316" s="6">
        <v>0</v>
      </c>
      <c r="F1316" s="18" t="s">
        <v>1166</v>
      </c>
      <c r="G1316" s="16" t="s">
        <v>8186</v>
      </c>
      <c r="H1316" s="16" t="s">
        <v>12330</v>
      </c>
      <c r="I1316" s="16" t="s">
        <v>18602</v>
      </c>
      <c r="J1316" s="16"/>
      <c r="K1316" s="16" t="s">
        <v>25603</v>
      </c>
      <c r="L1316" s="16" t="s">
        <v>27546</v>
      </c>
      <c r="M1316" s="16" t="s">
        <v>27645</v>
      </c>
      <c r="N1316" s="16" t="s">
        <v>27700</v>
      </c>
      <c r="O1316" s="16">
        <v>2657533224</v>
      </c>
      <c r="P1316" s="16">
        <v>760</v>
      </c>
      <c r="Q1316" s="16" t="s">
        <v>28564</v>
      </c>
      <c r="R1316" s="16" t="s">
        <v>34029</v>
      </c>
      <c r="S1316" s="17" t="s">
        <v>39301</v>
      </c>
      <c r="T1316" s="16" t="s">
        <v>45293</v>
      </c>
      <c r="U1316" s="16" t="s">
        <v>52336</v>
      </c>
      <c r="V1316" s="16" t="s">
        <v>53615</v>
      </c>
      <c r="W1316" s="16" t="s">
        <v>62584</v>
      </c>
      <c r="X1316" s="16" t="s">
        <v>70632</v>
      </c>
      <c r="Y1316" s="16" t="s">
        <v>71336</v>
      </c>
      <c r="Z1316" s="16" t="s">
        <v>75341</v>
      </c>
      <c r="AA1316" s="16" t="s">
        <v>63549</v>
      </c>
      <c r="AB1316" s="16" t="s">
        <v>66089</v>
      </c>
      <c r="AC1316" s="16" t="s">
        <v>75436</v>
      </c>
      <c r="AD1316" s="16" t="s">
        <v>75555</v>
      </c>
      <c r="AE1316" s="16" t="s">
        <v>76142</v>
      </c>
      <c r="AF1316" s="16" t="b">
        <v>1</v>
      </c>
      <c r="AG1316" s="16">
        <v>4924</v>
      </c>
      <c r="AH1316" t="s">
        <v>79977</v>
      </c>
      <c r="AJ1316" s="16"/>
      <c r="AK1316" s="16"/>
      <c r="AL1316" s="16"/>
      <c r="AM1316" s="16"/>
      <c r="AN1316" s="16"/>
    </row>
    <row r="1317" spans="4:40" x14ac:dyDescent="0.25">
      <c r="D1317">
        <v>1314</v>
      </c>
      <c r="E1317" s="11">
        <v>0</v>
      </c>
      <c r="F1317" s="19" t="s">
        <v>1167</v>
      </c>
      <c r="G1317" s="13" t="s">
        <v>8964</v>
      </c>
      <c r="H1317" s="13" t="s">
        <v>12331</v>
      </c>
      <c r="I1317" s="13" t="s">
        <v>18603</v>
      </c>
      <c r="J1317" s="13"/>
      <c r="K1317" s="13" t="s">
        <v>25604</v>
      </c>
      <c r="L1317" s="13" t="s">
        <v>27546</v>
      </c>
      <c r="M1317" s="13" t="s">
        <v>27682</v>
      </c>
      <c r="N1317" s="13" t="s">
        <v>27755</v>
      </c>
      <c r="O1317" s="13">
        <v>12845520026</v>
      </c>
      <c r="P1317" s="13">
        <v>7700</v>
      </c>
      <c r="Q1317" s="13" t="s">
        <v>28565</v>
      </c>
      <c r="R1317" s="13" t="s">
        <v>34030</v>
      </c>
      <c r="S1317" s="14" t="s">
        <v>39302</v>
      </c>
      <c r="T1317" s="13" t="s">
        <v>45294</v>
      </c>
      <c r="U1317" s="13" t="s">
        <v>52336</v>
      </c>
      <c r="V1317" s="13" t="s">
        <v>53616</v>
      </c>
      <c r="W1317" s="13" t="s">
        <v>62585</v>
      </c>
      <c r="X1317" s="13" t="s">
        <v>70632</v>
      </c>
      <c r="Y1317" s="13" t="s">
        <v>71337</v>
      </c>
      <c r="Z1317" s="13" t="s">
        <v>75335</v>
      </c>
      <c r="AA1317" s="13" t="s">
        <v>63549</v>
      </c>
      <c r="AB1317" s="13" t="s">
        <v>66089</v>
      </c>
      <c r="AC1317" s="13" t="s">
        <v>75436</v>
      </c>
      <c r="AD1317" s="13" t="s">
        <v>75500</v>
      </c>
      <c r="AE1317" s="13" t="s">
        <v>76143</v>
      </c>
      <c r="AF1317" s="13" t="b">
        <v>1</v>
      </c>
      <c r="AG1317" s="13">
        <v>2033</v>
      </c>
      <c r="AH1317" t="s">
        <v>83555</v>
      </c>
      <c r="AJ1317" s="13"/>
      <c r="AK1317" s="13"/>
      <c r="AL1317" s="13"/>
      <c r="AM1317" s="13"/>
      <c r="AN1317" s="13"/>
    </row>
    <row r="1318" spans="4:40" x14ac:dyDescent="0.25">
      <c r="D1318">
        <v>1315</v>
      </c>
      <c r="E1318" s="6">
        <v>0</v>
      </c>
      <c r="F1318" s="18" t="s">
        <v>1168</v>
      </c>
      <c r="G1318" s="16" t="s">
        <v>8965</v>
      </c>
      <c r="H1318" s="16"/>
      <c r="I1318" s="16" t="s">
        <v>18604</v>
      </c>
      <c r="J1318" s="16"/>
      <c r="K1318" s="16"/>
      <c r="L1318" s="16" t="s">
        <v>27548</v>
      </c>
      <c r="M1318" s="16"/>
      <c r="N1318" s="16"/>
      <c r="O1318" s="16">
        <v>3215432000</v>
      </c>
      <c r="P1318" s="16"/>
      <c r="Q1318" s="16"/>
      <c r="R1318" s="16"/>
      <c r="S1318" s="16" t="s">
        <v>38803</v>
      </c>
      <c r="T1318" s="16" t="s">
        <v>45295</v>
      </c>
      <c r="U1318" s="16" t="s">
        <v>52345</v>
      </c>
      <c r="V1318" s="16" t="s">
        <v>53617</v>
      </c>
      <c r="W1318" s="16" t="s">
        <v>62586</v>
      </c>
      <c r="X1318" s="16" t="s">
        <v>70634</v>
      </c>
      <c r="Y1318" s="16" t="s">
        <v>70906</v>
      </c>
      <c r="Z1318" s="16" t="s">
        <v>69575</v>
      </c>
      <c r="AA1318" s="16" t="s">
        <v>75398</v>
      </c>
      <c r="AB1318" s="16" t="s">
        <v>75432</v>
      </c>
      <c r="AC1318" s="16" t="s">
        <v>75436</v>
      </c>
      <c r="AD1318" s="16" t="s">
        <v>75449</v>
      </c>
      <c r="AE1318" s="16" t="s">
        <v>75449</v>
      </c>
      <c r="AF1318" s="16" t="b">
        <v>1</v>
      </c>
      <c r="AG1318" s="16"/>
      <c r="AH1318" t="s">
        <v>53617</v>
      </c>
      <c r="AI1318">
        <v>1</v>
      </c>
      <c r="AJ1318" s="16"/>
      <c r="AK1318" s="16"/>
      <c r="AL1318" s="16"/>
      <c r="AM1318" s="16"/>
      <c r="AN1318" s="16"/>
    </row>
    <row r="1319" spans="4:40" x14ac:dyDescent="0.25">
      <c r="D1319">
        <v>1316</v>
      </c>
      <c r="E1319" s="11">
        <v>0</v>
      </c>
      <c r="F1319" s="19" t="s">
        <v>1169</v>
      </c>
      <c r="G1319" s="13" t="s">
        <v>8747</v>
      </c>
      <c r="H1319" s="13" t="s">
        <v>12332</v>
      </c>
      <c r="I1319" s="13" t="s">
        <v>18605</v>
      </c>
      <c r="J1319" s="13"/>
      <c r="K1319" s="13"/>
      <c r="L1319" s="13" t="s">
        <v>27550</v>
      </c>
      <c r="M1319" s="13" t="s">
        <v>27641</v>
      </c>
      <c r="N1319" s="13" t="s">
        <v>27641</v>
      </c>
      <c r="O1319" s="13">
        <v>9213702604</v>
      </c>
      <c r="P1319" s="13">
        <v>14000</v>
      </c>
      <c r="Q1319" s="13" t="s">
        <v>28566</v>
      </c>
      <c r="R1319" s="13" t="s">
        <v>34031</v>
      </c>
      <c r="S1319" s="14" t="s">
        <v>39303</v>
      </c>
      <c r="T1319" s="13" t="s">
        <v>45296</v>
      </c>
      <c r="U1319" s="13" t="s">
        <v>52336</v>
      </c>
      <c r="V1319" s="13" t="s">
        <v>53618</v>
      </c>
      <c r="W1319" s="13" t="s">
        <v>62587</v>
      </c>
      <c r="X1319" s="13" t="s">
        <v>70632</v>
      </c>
      <c r="Y1319" s="13" t="s">
        <v>71338</v>
      </c>
      <c r="Z1319" s="13" t="s">
        <v>64280</v>
      </c>
      <c r="AA1319" s="13" t="s">
        <v>75399</v>
      </c>
      <c r="AB1319" s="13" t="s">
        <v>66089</v>
      </c>
      <c r="AC1319" s="13" t="s">
        <v>75436</v>
      </c>
      <c r="AD1319" s="13" t="s">
        <v>75457</v>
      </c>
      <c r="AE1319" s="13" t="s">
        <v>76144</v>
      </c>
      <c r="AF1319" s="13" t="b">
        <v>1</v>
      </c>
      <c r="AG1319" s="13">
        <v>4839</v>
      </c>
      <c r="AH1319" t="s">
        <v>79978</v>
      </c>
      <c r="AJ1319" s="13"/>
      <c r="AK1319" s="13"/>
      <c r="AL1319" s="13"/>
      <c r="AM1319" s="13"/>
      <c r="AN1319" s="13"/>
    </row>
    <row r="1320" spans="4:40" x14ac:dyDescent="0.25">
      <c r="D1320">
        <v>1317</v>
      </c>
      <c r="E1320" s="6">
        <v>0</v>
      </c>
      <c r="F1320" s="18" t="s">
        <v>1170</v>
      </c>
      <c r="G1320" s="16" t="s">
        <v>8186</v>
      </c>
      <c r="H1320" s="16" t="s">
        <v>12333</v>
      </c>
      <c r="I1320" s="16" t="s">
        <v>18606</v>
      </c>
      <c r="J1320" s="16"/>
      <c r="K1320" s="16"/>
      <c r="L1320" s="16" t="s">
        <v>27546</v>
      </c>
      <c r="M1320" s="16" t="s">
        <v>27655</v>
      </c>
      <c r="N1320" s="16" t="s">
        <v>27660</v>
      </c>
      <c r="O1320" s="16">
        <v>276390160</v>
      </c>
      <c r="P1320" s="16"/>
      <c r="Q1320" s="16" t="s">
        <v>28567</v>
      </c>
      <c r="R1320" s="16"/>
      <c r="S1320" s="17" t="s">
        <v>39304</v>
      </c>
      <c r="T1320" s="16" t="s">
        <v>45297</v>
      </c>
      <c r="U1320" s="16" t="s">
        <v>52336</v>
      </c>
      <c r="V1320" s="16" t="s">
        <v>53619</v>
      </c>
      <c r="W1320" s="16" t="s">
        <v>62588</v>
      </c>
      <c r="X1320" s="16" t="s">
        <v>70632</v>
      </c>
      <c r="Y1320" s="16" t="s">
        <v>71339</v>
      </c>
      <c r="Z1320" s="16" t="s">
        <v>63404</v>
      </c>
      <c r="AA1320" s="16" t="s">
        <v>63549</v>
      </c>
      <c r="AB1320" s="16" t="s">
        <v>66089</v>
      </c>
      <c r="AC1320" s="16" t="s">
        <v>75436</v>
      </c>
      <c r="AD1320" s="16" t="s">
        <v>75468</v>
      </c>
      <c r="AE1320" s="16" t="s">
        <v>76145</v>
      </c>
      <c r="AF1320" s="16" t="b">
        <v>1</v>
      </c>
      <c r="AG1320" s="16">
        <v>6792</v>
      </c>
      <c r="AH1320" t="s">
        <v>53619</v>
      </c>
      <c r="AI1320">
        <v>1</v>
      </c>
      <c r="AJ1320" s="16"/>
      <c r="AK1320" s="16"/>
      <c r="AL1320" s="16"/>
      <c r="AM1320" s="16"/>
      <c r="AN1320" s="16"/>
    </row>
    <row r="1321" spans="4:40" x14ac:dyDescent="0.25">
      <c r="D1321">
        <v>1318</v>
      </c>
      <c r="E1321" s="11">
        <v>0</v>
      </c>
      <c r="F1321" s="19" t="s">
        <v>1171</v>
      </c>
      <c r="G1321" s="13" t="s">
        <v>8194</v>
      </c>
      <c r="H1321" s="13" t="s">
        <v>12334</v>
      </c>
      <c r="I1321" s="13" t="s">
        <v>18607</v>
      </c>
      <c r="J1321" s="13"/>
      <c r="K1321" s="13"/>
      <c r="L1321" s="13" t="s">
        <v>27546</v>
      </c>
      <c r="M1321" s="13" t="s">
        <v>27645</v>
      </c>
      <c r="N1321" s="13" t="s">
        <v>27700</v>
      </c>
      <c r="O1321" s="13">
        <v>1332773647</v>
      </c>
      <c r="P1321" s="13">
        <v>411</v>
      </c>
      <c r="Q1321" s="13" t="s">
        <v>28568</v>
      </c>
      <c r="R1321" s="13" t="s">
        <v>34032</v>
      </c>
      <c r="S1321" s="14" t="s">
        <v>39305</v>
      </c>
      <c r="T1321" s="13" t="s">
        <v>45298</v>
      </c>
      <c r="U1321" s="13" t="s">
        <v>52336</v>
      </c>
      <c r="V1321" s="13" t="s">
        <v>53620</v>
      </c>
      <c r="W1321" s="13" t="s">
        <v>62589</v>
      </c>
      <c r="X1321" s="13" t="s">
        <v>70632</v>
      </c>
      <c r="Y1321" s="13" t="s">
        <v>71340</v>
      </c>
      <c r="Z1321" s="13" t="s">
        <v>65471</v>
      </c>
      <c r="AA1321" s="13" t="s">
        <v>63549</v>
      </c>
      <c r="AB1321" s="13" t="s">
        <v>66089</v>
      </c>
      <c r="AC1321" s="13" t="s">
        <v>75436</v>
      </c>
      <c r="AD1321" s="13" t="s">
        <v>75489</v>
      </c>
      <c r="AE1321" s="13" t="s">
        <v>76146</v>
      </c>
      <c r="AF1321" s="13" t="b">
        <v>1</v>
      </c>
      <c r="AG1321" s="13">
        <v>4941</v>
      </c>
      <c r="AH1321" t="s">
        <v>62589</v>
      </c>
      <c r="AJ1321" s="13"/>
      <c r="AK1321" s="13"/>
      <c r="AL1321" s="13"/>
      <c r="AM1321" s="13"/>
      <c r="AN1321" s="13"/>
    </row>
    <row r="1322" spans="4:40" x14ac:dyDescent="0.25">
      <c r="D1322">
        <v>1319</v>
      </c>
      <c r="E1322" s="6">
        <v>0</v>
      </c>
      <c r="F1322" s="15"/>
      <c r="G1322" s="16"/>
      <c r="H1322" s="16" t="s">
        <v>12335</v>
      </c>
      <c r="I1322" s="16"/>
      <c r="J1322" s="16"/>
      <c r="K1322" s="16"/>
      <c r="L1322" s="16" t="s">
        <v>27547</v>
      </c>
      <c r="M1322" s="16" t="s">
        <v>27634</v>
      </c>
      <c r="N1322" s="16" t="s">
        <v>27750</v>
      </c>
      <c r="O1322" s="16"/>
      <c r="P1322" s="16">
        <v>317</v>
      </c>
      <c r="Q1322" s="16" t="s">
        <v>28569</v>
      </c>
      <c r="R1322" s="16" t="s">
        <v>34033</v>
      </c>
      <c r="S1322" s="16" t="s">
        <v>39306</v>
      </c>
      <c r="T1322" s="16" t="s">
        <v>45299</v>
      </c>
      <c r="U1322" s="16" t="s">
        <v>52339</v>
      </c>
      <c r="V1322" s="16" t="s">
        <v>53621</v>
      </c>
      <c r="W1322" s="16" t="s">
        <v>62590</v>
      </c>
      <c r="X1322" s="16"/>
      <c r="Y1322" s="16"/>
      <c r="Z1322" s="16"/>
      <c r="AA1322" s="16"/>
      <c r="AB1322" s="16"/>
      <c r="AC1322" s="16" t="s">
        <v>75437</v>
      </c>
      <c r="AD1322" s="16" t="s">
        <v>75449</v>
      </c>
      <c r="AE1322" s="16" t="s">
        <v>75449</v>
      </c>
      <c r="AF1322" s="16" t="b">
        <v>0</v>
      </c>
      <c r="AG1322" s="16">
        <v>2834</v>
      </c>
      <c r="AH1322" t="s">
        <v>83556</v>
      </c>
      <c r="AJ1322" s="16"/>
      <c r="AK1322" s="16"/>
      <c r="AL1322" s="16"/>
      <c r="AM1322" s="16"/>
      <c r="AN1322" s="16"/>
    </row>
    <row r="1323" spans="4:40" x14ac:dyDescent="0.25">
      <c r="D1323">
        <v>1320</v>
      </c>
      <c r="E1323" s="11">
        <v>0</v>
      </c>
      <c r="F1323" s="19" t="s">
        <v>1172</v>
      </c>
      <c r="G1323" s="13" t="s">
        <v>8656</v>
      </c>
      <c r="H1323" s="13"/>
      <c r="I1323" s="13" t="s">
        <v>18608</v>
      </c>
      <c r="J1323" s="13"/>
      <c r="K1323" s="13"/>
      <c r="L1323" s="13" t="s">
        <v>27548</v>
      </c>
      <c r="M1323" s="13"/>
      <c r="N1323" s="13"/>
      <c r="O1323" s="13">
        <v>26362780</v>
      </c>
      <c r="P1323" s="13"/>
      <c r="Q1323" s="13"/>
      <c r="R1323" s="13"/>
      <c r="S1323" s="13" t="s">
        <v>38625</v>
      </c>
      <c r="T1323" s="13" t="s">
        <v>45300</v>
      </c>
      <c r="U1323" s="13" t="s">
        <v>52345</v>
      </c>
      <c r="V1323" s="13" t="s">
        <v>53622</v>
      </c>
      <c r="W1323" s="13" t="s">
        <v>62591</v>
      </c>
      <c r="X1323" s="13" t="s">
        <v>70634</v>
      </c>
      <c r="Y1323" s="13" t="s">
        <v>70758</v>
      </c>
      <c r="Z1323" s="13" t="s">
        <v>69662</v>
      </c>
      <c r="AA1323" s="13" t="s">
        <v>75398</v>
      </c>
      <c r="AB1323" s="13"/>
      <c r="AC1323" s="13" t="s">
        <v>75436</v>
      </c>
      <c r="AD1323" s="13" t="s">
        <v>75449</v>
      </c>
      <c r="AE1323" s="13" t="s">
        <v>75449</v>
      </c>
      <c r="AF1323" s="13" t="b">
        <v>1</v>
      </c>
      <c r="AG1323" s="13"/>
      <c r="AH1323" t="s">
        <v>53622</v>
      </c>
      <c r="AI1323">
        <v>1</v>
      </c>
      <c r="AJ1323" s="13"/>
      <c r="AK1323" s="13"/>
      <c r="AL1323" s="13"/>
      <c r="AM1323" s="13"/>
      <c r="AN1323" s="13"/>
    </row>
    <row r="1324" spans="4:40" x14ac:dyDescent="0.25">
      <c r="D1324">
        <v>1321</v>
      </c>
      <c r="E1324" s="6">
        <v>0</v>
      </c>
      <c r="F1324" s="18" t="s">
        <v>1173</v>
      </c>
      <c r="G1324" s="16" t="s">
        <v>8471</v>
      </c>
      <c r="H1324" s="16" t="s">
        <v>12336</v>
      </c>
      <c r="I1324" s="16" t="s">
        <v>18609</v>
      </c>
      <c r="J1324" s="16"/>
      <c r="K1324" s="16"/>
      <c r="L1324" s="16" t="s">
        <v>27546</v>
      </c>
      <c r="M1324" s="16" t="s">
        <v>27677</v>
      </c>
      <c r="N1324" s="16" t="s">
        <v>27753</v>
      </c>
      <c r="O1324" s="16">
        <v>69912000</v>
      </c>
      <c r="P1324" s="16">
        <v>6484</v>
      </c>
      <c r="Q1324" s="16" t="s">
        <v>28570</v>
      </c>
      <c r="R1324" s="16" t="s">
        <v>34034</v>
      </c>
      <c r="S1324" s="17" t="s">
        <v>39307</v>
      </c>
      <c r="T1324" s="16" t="s">
        <v>45301</v>
      </c>
      <c r="U1324" s="16" t="s">
        <v>52344</v>
      </c>
      <c r="V1324" s="16" t="s">
        <v>53623</v>
      </c>
      <c r="W1324" s="16" t="s">
        <v>62592</v>
      </c>
      <c r="X1324" s="16" t="s">
        <v>70633</v>
      </c>
      <c r="Y1324" s="16" t="s">
        <v>71341</v>
      </c>
      <c r="Z1324" s="16" t="s">
        <v>69886</v>
      </c>
      <c r="AA1324" s="16" t="s">
        <v>63549</v>
      </c>
      <c r="AB1324" s="16" t="s">
        <v>66089</v>
      </c>
      <c r="AC1324" s="16" t="s">
        <v>75436</v>
      </c>
      <c r="AD1324" s="16" t="s">
        <v>75523</v>
      </c>
      <c r="AE1324" s="16" t="s">
        <v>76147</v>
      </c>
      <c r="AF1324" s="16" t="b">
        <v>1</v>
      </c>
      <c r="AG1324" s="16">
        <v>7999</v>
      </c>
      <c r="AH1324" t="s">
        <v>79979</v>
      </c>
      <c r="AJ1324" s="16"/>
      <c r="AK1324" s="16"/>
      <c r="AL1324" s="16"/>
      <c r="AM1324" s="16"/>
      <c r="AN1324" s="16"/>
    </row>
    <row r="1325" spans="4:40" x14ac:dyDescent="0.25">
      <c r="D1325">
        <v>1322</v>
      </c>
      <c r="E1325" s="11">
        <v>0</v>
      </c>
      <c r="F1325" s="12"/>
      <c r="G1325" s="13"/>
      <c r="H1325" s="13" t="s">
        <v>12337</v>
      </c>
      <c r="I1325" s="13"/>
      <c r="J1325" s="13"/>
      <c r="K1325" s="13"/>
      <c r="L1325" s="13" t="s">
        <v>27547</v>
      </c>
      <c r="M1325" s="13" t="s">
        <v>27665</v>
      </c>
      <c r="N1325" s="13" t="s">
        <v>27750</v>
      </c>
      <c r="O1325" s="13"/>
      <c r="P1325" s="13">
        <v>10</v>
      </c>
      <c r="Q1325" s="13" t="s">
        <v>28571</v>
      </c>
      <c r="R1325" s="13" t="s">
        <v>34035</v>
      </c>
      <c r="S1325" s="13" t="s">
        <v>39308</v>
      </c>
      <c r="T1325" s="13" t="s">
        <v>45302</v>
      </c>
      <c r="U1325" s="13" t="s">
        <v>52348</v>
      </c>
      <c r="V1325" s="13" t="s">
        <v>53624</v>
      </c>
      <c r="W1325" s="13" t="s">
        <v>62593</v>
      </c>
      <c r="X1325" s="13"/>
      <c r="Y1325" s="13"/>
      <c r="Z1325" s="13"/>
      <c r="AA1325" s="13"/>
      <c r="AB1325" s="13"/>
      <c r="AC1325" s="13" t="s">
        <v>75437</v>
      </c>
      <c r="AD1325" s="13" t="s">
        <v>75449</v>
      </c>
      <c r="AE1325" s="13" t="s">
        <v>75449</v>
      </c>
      <c r="AF1325" s="13" t="b">
        <v>0</v>
      </c>
      <c r="AG1325" s="13">
        <v>3842</v>
      </c>
      <c r="AH1325" t="s">
        <v>80769</v>
      </c>
      <c r="AJ1325" s="13"/>
      <c r="AK1325" s="13"/>
      <c r="AL1325" s="13"/>
      <c r="AM1325" s="13"/>
      <c r="AN1325" s="13"/>
    </row>
    <row r="1326" spans="4:40" x14ac:dyDescent="0.25">
      <c r="D1326">
        <v>1323</v>
      </c>
      <c r="E1326" s="6">
        <v>0</v>
      </c>
      <c r="F1326" s="18" t="s">
        <v>1174</v>
      </c>
      <c r="G1326" s="16" t="s">
        <v>8966</v>
      </c>
      <c r="H1326" s="16" t="s">
        <v>12338</v>
      </c>
      <c r="I1326" s="16" t="s">
        <v>18610</v>
      </c>
      <c r="J1326" s="16"/>
      <c r="K1326" s="16"/>
      <c r="L1326" s="16" t="s">
        <v>27566</v>
      </c>
      <c r="M1326" s="16" t="s">
        <v>27641</v>
      </c>
      <c r="N1326" s="16" t="s">
        <v>27641</v>
      </c>
      <c r="O1326" s="16">
        <v>16780807560</v>
      </c>
      <c r="P1326" s="16">
        <v>30608</v>
      </c>
      <c r="Q1326" s="16" t="s">
        <v>28572</v>
      </c>
      <c r="R1326" s="16" t="s">
        <v>34036</v>
      </c>
      <c r="S1326" s="17" t="s">
        <v>39309</v>
      </c>
      <c r="T1326" s="16" t="s">
        <v>45303</v>
      </c>
      <c r="U1326" s="16" t="s">
        <v>52336</v>
      </c>
      <c r="V1326" s="16" t="s">
        <v>53625</v>
      </c>
      <c r="W1326" s="16" t="s">
        <v>62594</v>
      </c>
      <c r="X1326" s="16" t="s">
        <v>70632</v>
      </c>
      <c r="Y1326" s="16" t="s">
        <v>71342</v>
      </c>
      <c r="Z1326" s="16"/>
      <c r="AA1326" s="16" t="s">
        <v>69261</v>
      </c>
      <c r="AB1326" s="16" t="s">
        <v>66089</v>
      </c>
      <c r="AC1326" s="16" t="s">
        <v>75436</v>
      </c>
      <c r="AD1326" s="16" t="s">
        <v>75457</v>
      </c>
      <c r="AE1326" s="16" t="s">
        <v>76148</v>
      </c>
      <c r="AF1326" s="16" t="b">
        <v>1</v>
      </c>
      <c r="AG1326" s="16"/>
      <c r="AH1326" t="s">
        <v>79980</v>
      </c>
      <c r="AJ1326" s="16"/>
      <c r="AK1326" s="16"/>
      <c r="AL1326" s="16"/>
      <c r="AM1326" s="16"/>
      <c r="AN1326" s="16"/>
    </row>
    <row r="1327" spans="4:40" x14ac:dyDescent="0.25">
      <c r="D1327">
        <v>1324</v>
      </c>
      <c r="E1327" s="11">
        <v>0</v>
      </c>
      <c r="F1327" s="19" t="s">
        <v>1175</v>
      </c>
      <c r="G1327" s="13" t="s">
        <v>8967</v>
      </c>
      <c r="H1327" s="13"/>
      <c r="I1327" s="13" t="s">
        <v>18611</v>
      </c>
      <c r="J1327" s="13"/>
      <c r="K1327" s="13"/>
      <c r="L1327" s="13" t="s">
        <v>27548</v>
      </c>
      <c r="M1327" s="13"/>
      <c r="N1327" s="13"/>
      <c r="O1327" s="13">
        <v>63102049</v>
      </c>
      <c r="P1327" s="13"/>
      <c r="Q1327" s="13" t="s">
        <v>28128</v>
      </c>
      <c r="R1327" s="13"/>
      <c r="S1327" s="13" t="s">
        <v>38862</v>
      </c>
      <c r="T1327" s="13" t="s">
        <v>45304</v>
      </c>
      <c r="U1327" s="13" t="s">
        <v>52344</v>
      </c>
      <c r="V1327" s="13" t="s">
        <v>53626</v>
      </c>
      <c r="W1327" s="13" t="s">
        <v>62595</v>
      </c>
      <c r="X1327" s="13" t="s">
        <v>70633</v>
      </c>
      <c r="Y1327" s="13" t="s">
        <v>70957</v>
      </c>
      <c r="Z1327" s="13" t="s">
        <v>75336</v>
      </c>
      <c r="AA1327" s="13" t="s">
        <v>75398</v>
      </c>
      <c r="AB1327" s="13"/>
      <c r="AC1327" s="13" t="s">
        <v>75436</v>
      </c>
      <c r="AD1327" s="13" t="s">
        <v>75449</v>
      </c>
      <c r="AE1327" s="13" t="s">
        <v>75449</v>
      </c>
      <c r="AF1327" s="13" t="b">
        <v>1</v>
      </c>
      <c r="AG1327" s="13"/>
      <c r="AH1327" t="s">
        <v>53626</v>
      </c>
      <c r="AI1327">
        <v>1</v>
      </c>
      <c r="AJ1327" s="13"/>
      <c r="AK1327" s="13"/>
      <c r="AL1327" s="13"/>
      <c r="AM1327" s="13"/>
      <c r="AN1327" s="13"/>
    </row>
    <row r="1328" spans="4:40" x14ac:dyDescent="0.25">
      <c r="D1328">
        <v>1325</v>
      </c>
      <c r="E1328" s="6">
        <v>0</v>
      </c>
      <c r="F1328" s="18" t="s">
        <v>1176</v>
      </c>
      <c r="G1328" s="16" t="s">
        <v>8306</v>
      </c>
      <c r="H1328" s="16" t="s">
        <v>12339</v>
      </c>
      <c r="I1328" s="16" t="s">
        <v>18612</v>
      </c>
      <c r="J1328" s="16"/>
      <c r="K1328" s="16" t="s">
        <v>25605</v>
      </c>
      <c r="L1328" s="16" t="s">
        <v>27546</v>
      </c>
      <c r="M1328" s="16" t="s">
        <v>27647</v>
      </c>
      <c r="N1328" s="16" t="s">
        <v>27672</v>
      </c>
      <c r="O1328" s="16">
        <v>2199302736</v>
      </c>
      <c r="P1328" s="16">
        <v>640</v>
      </c>
      <c r="Q1328" s="16" t="s">
        <v>28573</v>
      </c>
      <c r="R1328" s="16" t="s">
        <v>34037</v>
      </c>
      <c r="S1328" s="17" t="s">
        <v>39310</v>
      </c>
      <c r="T1328" s="16" t="s">
        <v>45305</v>
      </c>
      <c r="U1328" s="16" t="s">
        <v>52336</v>
      </c>
      <c r="V1328" s="16" t="s">
        <v>53627</v>
      </c>
      <c r="W1328" s="16" t="s">
        <v>62596</v>
      </c>
      <c r="X1328" s="16" t="s">
        <v>70632</v>
      </c>
      <c r="Y1328" s="16" t="s">
        <v>71343</v>
      </c>
      <c r="Z1328" s="16" t="s">
        <v>70130</v>
      </c>
      <c r="AA1328" s="16" t="s">
        <v>63549</v>
      </c>
      <c r="AB1328" s="16" t="s">
        <v>66089</v>
      </c>
      <c r="AC1328" s="16" t="s">
        <v>75436</v>
      </c>
      <c r="AD1328" s="16" t="s">
        <v>75494</v>
      </c>
      <c r="AE1328" s="16" t="s">
        <v>76149</v>
      </c>
      <c r="AF1328" s="16" t="b">
        <v>1</v>
      </c>
      <c r="AG1328" s="16">
        <v>6798</v>
      </c>
      <c r="AH1328" t="s">
        <v>79981</v>
      </c>
      <c r="AJ1328" s="16"/>
      <c r="AK1328" s="16"/>
      <c r="AL1328" s="16"/>
      <c r="AM1328" s="16"/>
      <c r="AN1328" s="16"/>
    </row>
    <row r="1329" spans="4:40" x14ac:dyDescent="0.25">
      <c r="D1329">
        <v>1326</v>
      </c>
      <c r="E1329" s="11">
        <v>0</v>
      </c>
      <c r="F1329" s="12"/>
      <c r="G1329" s="13"/>
      <c r="H1329" s="13" t="s">
        <v>12340</v>
      </c>
      <c r="I1329" s="13"/>
      <c r="J1329" s="13"/>
      <c r="K1329" s="13" t="s">
        <v>25606</v>
      </c>
      <c r="L1329" s="13"/>
      <c r="M1329" s="13" t="s">
        <v>27650</v>
      </c>
      <c r="N1329" s="13" t="s">
        <v>27754</v>
      </c>
      <c r="O1329" s="13"/>
      <c r="P1329" s="13">
        <v>300</v>
      </c>
      <c r="Q1329" s="13" t="s">
        <v>28574</v>
      </c>
      <c r="R1329" s="13" t="s">
        <v>34038</v>
      </c>
      <c r="S1329" s="14" t="s">
        <v>39311</v>
      </c>
      <c r="T1329" s="13" t="s">
        <v>45306</v>
      </c>
      <c r="U1329" s="13" t="s">
        <v>52346</v>
      </c>
      <c r="V1329" s="13" t="s">
        <v>53628</v>
      </c>
      <c r="W1329" s="13" t="s">
        <v>62597</v>
      </c>
      <c r="X1329" s="13"/>
      <c r="Y1329" s="13"/>
      <c r="Z1329" s="13"/>
      <c r="AA1329" s="13"/>
      <c r="AB1329" s="13"/>
      <c r="AC1329" s="13" t="s">
        <v>75437</v>
      </c>
      <c r="AD1329" s="13" t="s">
        <v>75449</v>
      </c>
      <c r="AE1329" s="13" t="s">
        <v>75449</v>
      </c>
      <c r="AF1329" s="13" t="b">
        <v>0</v>
      </c>
      <c r="AG1329" s="13">
        <v>3651</v>
      </c>
      <c r="AH1329" t="s">
        <v>83557</v>
      </c>
      <c r="AJ1329" s="13"/>
      <c r="AK1329" s="13"/>
      <c r="AL1329" s="13"/>
      <c r="AM1329" s="13"/>
      <c r="AN1329" s="13"/>
    </row>
    <row r="1330" spans="4:40" x14ac:dyDescent="0.25">
      <c r="D1330">
        <v>1327</v>
      </c>
      <c r="E1330" s="6">
        <v>0</v>
      </c>
      <c r="F1330" s="18" t="s">
        <v>1177</v>
      </c>
      <c r="G1330" s="16" t="s">
        <v>8968</v>
      </c>
      <c r="H1330" s="16" t="s">
        <v>12341</v>
      </c>
      <c r="I1330" s="16" t="s">
        <v>18613</v>
      </c>
      <c r="J1330" s="16"/>
      <c r="K1330" s="16"/>
      <c r="L1330" s="16" t="s">
        <v>27546</v>
      </c>
      <c r="M1330" s="16" t="s">
        <v>27654</v>
      </c>
      <c r="N1330" s="16" t="s">
        <v>27753</v>
      </c>
      <c r="O1330" s="16">
        <v>4339876432</v>
      </c>
      <c r="P1330" s="16">
        <v>11800</v>
      </c>
      <c r="Q1330" s="16" t="s">
        <v>28575</v>
      </c>
      <c r="R1330" s="16" t="s">
        <v>34039</v>
      </c>
      <c r="S1330" s="17" t="s">
        <v>39312</v>
      </c>
      <c r="T1330" s="16" t="s">
        <v>45307</v>
      </c>
      <c r="U1330" s="16" t="s">
        <v>52336</v>
      </c>
      <c r="V1330" s="16" t="s">
        <v>53629</v>
      </c>
      <c r="W1330" s="16" t="s">
        <v>62598</v>
      </c>
      <c r="X1330" s="16" t="s">
        <v>70632</v>
      </c>
      <c r="Y1330" s="16" t="s">
        <v>71344</v>
      </c>
      <c r="Z1330" s="16" t="s">
        <v>65471</v>
      </c>
      <c r="AA1330" s="16" t="s">
        <v>63549</v>
      </c>
      <c r="AB1330" s="16" t="s">
        <v>66089</v>
      </c>
      <c r="AC1330" s="16" t="s">
        <v>75436</v>
      </c>
      <c r="AD1330" s="16" t="s">
        <v>75546</v>
      </c>
      <c r="AE1330" s="16" t="s">
        <v>76150</v>
      </c>
      <c r="AF1330" s="16" t="b">
        <v>1</v>
      </c>
      <c r="AG1330" s="16">
        <v>3149</v>
      </c>
      <c r="AH1330" t="s">
        <v>79982</v>
      </c>
      <c r="AJ1330" s="16"/>
      <c r="AK1330" s="16"/>
      <c r="AL1330" s="16"/>
      <c r="AM1330" s="16"/>
      <c r="AN1330" s="16"/>
    </row>
    <row r="1331" spans="4:40" x14ac:dyDescent="0.25">
      <c r="D1331">
        <v>1328</v>
      </c>
      <c r="E1331" s="11">
        <v>0</v>
      </c>
      <c r="F1331" s="19" t="s">
        <v>1178</v>
      </c>
      <c r="G1331" s="13" t="s">
        <v>8186</v>
      </c>
      <c r="H1331" s="13" t="s">
        <v>12342</v>
      </c>
      <c r="I1331" s="13" t="s">
        <v>18614</v>
      </c>
      <c r="J1331" s="13"/>
      <c r="K1331" s="13"/>
      <c r="L1331" s="13" t="s">
        <v>27546</v>
      </c>
      <c r="M1331" s="13" t="s">
        <v>27687</v>
      </c>
      <c r="N1331" s="13" t="s">
        <v>27753</v>
      </c>
      <c r="O1331" s="13">
        <v>1326041265</v>
      </c>
      <c r="P1331" s="13">
        <v>1300</v>
      </c>
      <c r="Q1331" s="13" t="s">
        <v>28576</v>
      </c>
      <c r="R1331" s="13" t="s">
        <v>34040</v>
      </c>
      <c r="S1331" s="14" t="s">
        <v>39313</v>
      </c>
      <c r="T1331" s="13" t="s">
        <v>45308</v>
      </c>
      <c r="U1331" s="13" t="s">
        <v>52336</v>
      </c>
      <c r="V1331" s="13" t="s">
        <v>53630</v>
      </c>
      <c r="W1331" s="13" t="s">
        <v>62599</v>
      </c>
      <c r="X1331" s="13" t="s">
        <v>70632</v>
      </c>
      <c r="Y1331" s="13" t="s">
        <v>71345</v>
      </c>
      <c r="Z1331" s="13" t="s">
        <v>75343</v>
      </c>
      <c r="AA1331" s="13" t="s">
        <v>63549</v>
      </c>
      <c r="AB1331" s="13" t="s">
        <v>66089</v>
      </c>
      <c r="AC1331" s="13" t="s">
        <v>75436</v>
      </c>
      <c r="AD1331" s="13" t="s">
        <v>75511</v>
      </c>
      <c r="AE1331" s="13" t="s">
        <v>76151</v>
      </c>
      <c r="AF1331" s="13" t="b">
        <v>1</v>
      </c>
      <c r="AG1331" s="13">
        <v>2451</v>
      </c>
      <c r="AH1331" t="s">
        <v>79983</v>
      </c>
      <c r="AJ1331" s="13"/>
      <c r="AK1331" s="13"/>
      <c r="AL1331" s="13"/>
      <c r="AM1331" s="13"/>
      <c r="AN1331" s="13"/>
    </row>
    <row r="1332" spans="4:40" x14ac:dyDescent="0.25">
      <c r="D1332">
        <v>1329</v>
      </c>
      <c r="E1332" s="6">
        <v>0</v>
      </c>
      <c r="F1332" s="18" t="s">
        <v>1179</v>
      </c>
      <c r="G1332" s="16" t="s">
        <v>8436</v>
      </c>
      <c r="H1332" s="16" t="s">
        <v>12343</v>
      </c>
      <c r="I1332" s="16" t="s">
        <v>18615</v>
      </c>
      <c r="J1332" s="16"/>
      <c r="K1332" s="16"/>
      <c r="L1332" s="16" t="s">
        <v>27589</v>
      </c>
      <c r="M1332" s="16" t="s">
        <v>27676</v>
      </c>
      <c r="N1332" s="16" t="s">
        <v>27700</v>
      </c>
      <c r="O1332" s="16">
        <v>30417122</v>
      </c>
      <c r="P1332" s="16">
        <v>161</v>
      </c>
      <c r="Q1332" s="16" t="s">
        <v>28577</v>
      </c>
      <c r="R1332" s="16" t="s">
        <v>34041</v>
      </c>
      <c r="S1332" s="17" t="s">
        <v>39314</v>
      </c>
      <c r="T1332" s="16" t="s">
        <v>45309</v>
      </c>
      <c r="U1332" s="16" t="s">
        <v>52343</v>
      </c>
      <c r="V1332" s="16" t="s">
        <v>53631</v>
      </c>
      <c r="W1332" s="16" t="s">
        <v>62600</v>
      </c>
      <c r="X1332" s="16" t="s">
        <v>70343</v>
      </c>
      <c r="Y1332" s="16" t="s">
        <v>71346</v>
      </c>
      <c r="Z1332" s="16"/>
      <c r="AA1332" s="16" t="s">
        <v>75417</v>
      </c>
      <c r="AB1332" s="16" t="s">
        <v>66089</v>
      </c>
      <c r="AC1332" s="16" t="s">
        <v>75436</v>
      </c>
      <c r="AD1332" s="16" t="s">
        <v>75493</v>
      </c>
      <c r="AE1332" s="16" t="s">
        <v>76152</v>
      </c>
      <c r="AF1332" s="16" t="b">
        <v>1</v>
      </c>
      <c r="AG1332" s="16"/>
      <c r="AH1332" t="s">
        <v>83558</v>
      </c>
      <c r="AJ1332" s="16"/>
      <c r="AK1332" s="16"/>
      <c r="AL1332" s="16"/>
      <c r="AM1332" s="16"/>
      <c r="AN1332" s="16"/>
    </row>
    <row r="1333" spans="4:40" x14ac:dyDescent="0.25">
      <c r="D1333">
        <v>1330</v>
      </c>
      <c r="E1333" s="11">
        <v>0</v>
      </c>
      <c r="F1333" s="19" t="s">
        <v>1180</v>
      </c>
      <c r="G1333" s="13" t="s">
        <v>8199</v>
      </c>
      <c r="H1333" s="13" t="s">
        <v>12344</v>
      </c>
      <c r="I1333" s="13" t="s">
        <v>18616</v>
      </c>
      <c r="J1333" s="13"/>
      <c r="K1333" s="13"/>
      <c r="L1333" s="13" t="s">
        <v>27546</v>
      </c>
      <c r="M1333" s="13" t="s">
        <v>27719</v>
      </c>
      <c r="N1333" s="13" t="s">
        <v>27747</v>
      </c>
      <c r="O1333" s="13">
        <v>2835042588</v>
      </c>
      <c r="P1333" s="13">
        <v>16300</v>
      </c>
      <c r="Q1333" s="13" t="s">
        <v>28578</v>
      </c>
      <c r="R1333" s="13" t="s">
        <v>34042</v>
      </c>
      <c r="S1333" s="14" t="s">
        <v>39315</v>
      </c>
      <c r="T1333" s="13" t="s">
        <v>45310</v>
      </c>
      <c r="U1333" s="13" t="s">
        <v>52340</v>
      </c>
      <c r="V1333" s="13" t="s">
        <v>53632</v>
      </c>
      <c r="W1333" s="13" t="s">
        <v>62601</v>
      </c>
      <c r="X1333" s="13" t="s">
        <v>70214</v>
      </c>
      <c r="Y1333" s="13" t="s">
        <v>71347</v>
      </c>
      <c r="Z1333" s="13" t="s">
        <v>75333</v>
      </c>
      <c r="AA1333" s="13" t="s">
        <v>63549</v>
      </c>
      <c r="AB1333" s="13" t="s">
        <v>66089</v>
      </c>
      <c r="AC1333" s="13" t="s">
        <v>75436</v>
      </c>
      <c r="AD1333" s="13" t="s">
        <v>75568</v>
      </c>
      <c r="AE1333" s="13" t="s">
        <v>76153</v>
      </c>
      <c r="AF1333" s="13" t="b">
        <v>1</v>
      </c>
      <c r="AG1333" s="13">
        <v>4512</v>
      </c>
      <c r="AH1333" t="s">
        <v>79984</v>
      </c>
      <c r="AJ1333" s="13"/>
      <c r="AK1333" s="13"/>
      <c r="AL1333" s="13"/>
      <c r="AM1333" s="13"/>
      <c r="AN1333" s="13"/>
    </row>
    <row r="1334" spans="4:40" x14ac:dyDescent="0.25">
      <c r="D1334">
        <v>1331</v>
      </c>
      <c r="E1334" s="6">
        <v>0</v>
      </c>
      <c r="F1334" s="18" t="s">
        <v>1181</v>
      </c>
      <c r="G1334" s="16" t="s">
        <v>8969</v>
      </c>
      <c r="H1334" s="16"/>
      <c r="I1334" s="16" t="s">
        <v>18617</v>
      </c>
      <c r="J1334" s="16"/>
      <c r="K1334" s="16"/>
      <c r="L1334" s="16" t="s">
        <v>27548</v>
      </c>
      <c r="M1334" s="16"/>
      <c r="N1334" s="16"/>
      <c r="O1334" s="16">
        <v>1794426603</v>
      </c>
      <c r="P1334" s="16"/>
      <c r="Q1334" s="16" t="s">
        <v>28119</v>
      </c>
      <c r="R1334" s="16"/>
      <c r="S1334" s="16" t="s">
        <v>38777</v>
      </c>
      <c r="T1334" s="16" t="s">
        <v>45311</v>
      </c>
      <c r="U1334" s="16" t="s">
        <v>52344</v>
      </c>
      <c r="V1334" s="16" t="s">
        <v>53633</v>
      </c>
      <c r="W1334" s="16" t="s">
        <v>62602</v>
      </c>
      <c r="X1334" s="16" t="s">
        <v>70633</v>
      </c>
      <c r="Y1334" s="16" t="s">
        <v>71348</v>
      </c>
      <c r="Z1334" s="16" t="s">
        <v>68667</v>
      </c>
      <c r="AA1334" s="16" t="s">
        <v>75398</v>
      </c>
      <c r="AB1334" s="16" t="s">
        <v>75432</v>
      </c>
      <c r="AC1334" s="16" t="s">
        <v>75436</v>
      </c>
      <c r="AD1334" s="16" t="s">
        <v>75449</v>
      </c>
      <c r="AE1334" s="16" t="s">
        <v>75449</v>
      </c>
      <c r="AF1334" s="16" t="b">
        <v>1</v>
      </c>
      <c r="AG1334" s="16"/>
      <c r="AH1334" t="s">
        <v>53633</v>
      </c>
      <c r="AI1334">
        <v>1</v>
      </c>
      <c r="AJ1334" s="16"/>
      <c r="AK1334" s="16"/>
      <c r="AL1334" s="16"/>
      <c r="AM1334" s="16"/>
      <c r="AN1334" s="16"/>
    </row>
    <row r="1335" spans="4:40" x14ac:dyDescent="0.25">
      <c r="D1335">
        <v>1332</v>
      </c>
      <c r="E1335" s="11">
        <v>0</v>
      </c>
      <c r="F1335" s="19" t="s">
        <v>1182</v>
      </c>
      <c r="G1335" s="13" t="s">
        <v>8970</v>
      </c>
      <c r="H1335" s="13" t="s">
        <v>12345</v>
      </c>
      <c r="I1335" s="13" t="s">
        <v>18618</v>
      </c>
      <c r="J1335" s="13"/>
      <c r="K1335" s="13" t="s">
        <v>25607</v>
      </c>
      <c r="L1335" s="13" t="s">
        <v>27546</v>
      </c>
      <c r="M1335" s="13" t="s">
        <v>27691</v>
      </c>
      <c r="N1335" s="13" t="s">
        <v>27751</v>
      </c>
      <c r="O1335" s="13">
        <v>3672359813</v>
      </c>
      <c r="P1335" s="13">
        <v>1279</v>
      </c>
      <c r="Q1335" s="13" t="s">
        <v>28579</v>
      </c>
      <c r="R1335" s="13" t="s">
        <v>34043</v>
      </c>
      <c r="S1335" s="14" t="s">
        <v>39316</v>
      </c>
      <c r="T1335" s="13" t="s">
        <v>45312</v>
      </c>
      <c r="U1335" s="13" t="s">
        <v>52340</v>
      </c>
      <c r="V1335" s="13" t="s">
        <v>53634</v>
      </c>
      <c r="W1335" s="13" t="s">
        <v>62603</v>
      </c>
      <c r="X1335" s="13" t="s">
        <v>70214</v>
      </c>
      <c r="Y1335" s="13" t="s">
        <v>71349</v>
      </c>
      <c r="Z1335" s="13" t="s">
        <v>63404</v>
      </c>
      <c r="AA1335" s="13" t="s">
        <v>63549</v>
      </c>
      <c r="AB1335" s="13" t="s">
        <v>66089</v>
      </c>
      <c r="AC1335" s="13" t="s">
        <v>75436</v>
      </c>
      <c r="AD1335" s="13" t="s">
        <v>75529</v>
      </c>
      <c r="AE1335" s="13" t="s">
        <v>76154</v>
      </c>
      <c r="AF1335" s="13" t="b">
        <v>1</v>
      </c>
      <c r="AG1335" s="13">
        <v>3674</v>
      </c>
      <c r="AH1335" t="s">
        <v>79985</v>
      </c>
      <c r="AJ1335" s="13"/>
      <c r="AK1335" s="13"/>
      <c r="AL1335" s="13"/>
      <c r="AM1335" s="13"/>
      <c r="AN1335" s="13"/>
    </row>
    <row r="1336" spans="4:40" x14ac:dyDescent="0.25">
      <c r="D1336">
        <v>1333</v>
      </c>
      <c r="E1336" s="6">
        <v>0</v>
      </c>
      <c r="F1336" s="18" t="s">
        <v>1183</v>
      </c>
      <c r="G1336" s="16" t="s">
        <v>8186</v>
      </c>
      <c r="H1336" s="16" t="s">
        <v>12346</v>
      </c>
      <c r="I1336" s="16" t="s">
        <v>18619</v>
      </c>
      <c r="J1336" s="16"/>
      <c r="K1336" s="16"/>
      <c r="L1336" s="16" t="s">
        <v>27546</v>
      </c>
      <c r="M1336" s="16" t="s">
        <v>27675</v>
      </c>
      <c r="N1336" s="16" t="s">
        <v>27660</v>
      </c>
      <c r="O1336" s="16">
        <v>66581271025</v>
      </c>
      <c r="P1336" s="16">
        <v>95000</v>
      </c>
      <c r="Q1336" s="16" t="s">
        <v>28580</v>
      </c>
      <c r="R1336" s="16" t="s">
        <v>34044</v>
      </c>
      <c r="S1336" s="17" t="s">
        <v>39317</v>
      </c>
      <c r="T1336" s="16" t="s">
        <v>45313</v>
      </c>
      <c r="U1336" s="16" t="s">
        <v>52336</v>
      </c>
      <c r="V1336" s="16" t="s">
        <v>53635</v>
      </c>
      <c r="W1336" s="16" t="s">
        <v>62604</v>
      </c>
      <c r="X1336" s="16" t="s">
        <v>70632</v>
      </c>
      <c r="Y1336" s="16" t="s">
        <v>71350</v>
      </c>
      <c r="Z1336" s="16" t="s">
        <v>63404</v>
      </c>
      <c r="AA1336" s="16" t="s">
        <v>63549</v>
      </c>
      <c r="AB1336" s="16" t="s">
        <v>66089</v>
      </c>
      <c r="AC1336" s="16" t="s">
        <v>75436</v>
      </c>
      <c r="AD1336" s="16" t="s">
        <v>75491</v>
      </c>
      <c r="AE1336" s="16" t="s">
        <v>76155</v>
      </c>
      <c r="AF1336" s="16" t="b">
        <v>1</v>
      </c>
      <c r="AG1336" s="16"/>
      <c r="AH1336" t="s">
        <v>83559</v>
      </c>
      <c r="AJ1336" s="16"/>
      <c r="AK1336" s="16"/>
      <c r="AL1336" s="16"/>
      <c r="AM1336" s="16"/>
      <c r="AN1336" s="16"/>
    </row>
    <row r="1337" spans="4:40" x14ac:dyDescent="0.25">
      <c r="D1337">
        <v>1334</v>
      </c>
      <c r="E1337" s="11">
        <v>0</v>
      </c>
      <c r="F1337" s="19" t="s">
        <v>1184</v>
      </c>
      <c r="G1337" s="13" t="s">
        <v>8971</v>
      </c>
      <c r="H1337" s="13" t="s">
        <v>12347</v>
      </c>
      <c r="I1337" s="13" t="s">
        <v>18620</v>
      </c>
      <c r="J1337" s="13"/>
      <c r="K1337" s="13"/>
      <c r="L1337" s="13" t="s">
        <v>27546</v>
      </c>
      <c r="M1337" s="13" t="s">
        <v>27659</v>
      </c>
      <c r="N1337" s="13" t="s">
        <v>27752</v>
      </c>
      <c r="O1337" s="13">
        <v>1181271724</v>
      </c>
      <c r="P1337" s="13">
        <v>2202</v>
      </c>
      <c r="Q1337" s="13" t="s">
        <v>28581</v>
      </c>
      <c r="R1337" s="13" t="s">
        <v>34045</v>
      </c>
      <c r="S1337" s="14" t="s">
        <v>39318</v>
      </c>
      <c r="T1337" s="13" t="s">
        <v>45314</v>
      </c>
      <c r="U1337" s="13" t="s">
        <v>52336</v>
      </c>
      <c r="V1337" s="13" t="s">
        <v>53636</v>
      </c>
      <c r="W1337" s="13" t="s">
        <v>62605</v>
      </c>
      <c r="X1337" s="13" t="s">
        <v>70632</v>
      </c>
      <c r="Y1337" s="13" t="s">
        <v>71351</v>
      </c>
      <c r="Z1337" s="13" t="s">
        <v>69662</v>
      </c>
      <c r="AA1337" s="13" t="s">
        <v>63549</v>
      </c>
      <c r="AB1337" s="13" t="s">
        <v>66089</v>
      </c>
      <c r="AC1337" s="13" t="s">
        <v>75436</v>
      </c>
      <c r="AD1337" s="13" t="s">
        <v>75522</v>
      </c>
      <c r="AE1337" s="13" t="s">
        <v>76156</v>
      </c>
      <c r="AF1337" s="13" t="b">
        <v>1</v>
      </c>
      <c r="AG1337" s="13">
        <v>1499</v>
      </c>
      <c r="AH1337" t="s">
        <v>83560</v>
      </c>
      <c r="AJ1337" s="13"/>
      <c r="AK1337" s="13"/>
      <c r="AL1337" s="13"/>
      <c r="AM1337" s="13"/>
      <c r="AN1337" s="13"/>
    </row>
    <row r="1338" spans="4:40" x14ac:dyDescent="0.25">
      <c r="D1338">
        <v>1335</v>
      </c>
      <c r="E1338" s="6">
        <v>0</v>
      </c>
      <c r="F1338" s="18" t="s">
        <v>1185</v>
      </c>
      <c r="G1338" s="16" t="s">
        <v>8972</v>
      </c>
      <c r="H1338" s="16" t="s">
        <v>12348</v>
      </c>
      <c r="I1338" s="16" t="s">
        <v>18621</v>
      </c>
      <c r="J1338" s="16"/>
      <c r="K1338" s="16"/>
      <c r="L1338" s="16" t="s">
        <v>27546</v>
      </c>
      <c r="M1338" s="16" t="s">
        <v>27646</v>
      </c>
      <c r="N1338" s="16" t="s">
        <v>27686</v>
      </c>
      <c r="O1338" s="16">
        <v>234670015</v>
      </c>
      <c r="P1338" s="16">
        <v>202</v>
      </c>
      <c r="Q1338" s="16" t="s">
        <v>28582</v>
      </c>
      <c r="R1338" s="16" t="s">
        <v>34046</v>
      </c>
      <c r="S1338" s="17" t="s">
        <v>39319</v>
      </c>
      <c r="T1338" s="16" t="s">
        <v>45315</v>
      </c>
      <c r="U1338" s="16" t="s">
        <v>52344</v>
      </c>
      <c r="V1338" s="16" t="s">
        <v>53637</v>
      </c>
      <c r="W1338" s="16" t="s">
        <v>62606</v>
      </c>
      <c r="X1338" s="16" t="s">
        <v>70633</v>
      </c>
      <c r="Y1338" s="16" t="s">
        <v>71352</v>
      </c>
      <c r="Z1338" s="16" t="s">
        <v>70130</v>
      </c>
      <c r="AA1338" s="16" t="s">
        <v>63549</v>
      </c>
      <c r="AB1338" s="16" t="s">
        <v>66089</v>
      </c>
      <c r="AC1338" s="16" t="s">
        <v>75436</v>
      </c>
      <c r="AD1338" s="16" t="s">
        <v>75462</v>
      </c>
      <c r="AE1338" s="16" t="s">
        <v>76157</v>
      </c>
      <c r="AF1338" s="16" t="b">
        <v>1</v>
      </c>
      <c r="AG1338" s="16">
        <v>6022</v>
      </c>
      <c r="AH1338" t="s">
        <v>79986</v>
      </c>
      <c r="AJ1338" s="16"/>
      <c r="AK1338" s="16"/>
      <c r="AL1338" s="16"/>
      <c r="AM1338" s="16"/>
      <c r="AN1338" s="16"/>
    </row>
    <row r="1339" spans="4:40" x14ac:dyDescent="0.25">
      <c r="D1339">
        <v>1336</v>
      </c>
      <c r="E1339" s="11">
        <v>0</v>
      </c>
      <c r="F1339" s="19" t="s">
        <v>1186</v>
      </c>
      <c r="G1339" s="13" t="s">
        <v>8714</v>
      </c>
      <c r="H1339" s="13"/>
      <c r="I1339" s="13" t="s">
        <v>18622</v>
      </c>
      <c r="J1339" s="13"/>
      <c r="K1339" s="13"/>
      <c r="L1339" s="13"/>
      <c r="M1339" s="13"/>
      <c r="N1339" s="13"/>
      <c r="O1339" s="13"/>
      <c r="P1339" s="13"/>
      <c r="Q1339" s="13"/>
      <c r="R1339" s="13"/>
      <c r="S1339" s="13"/>
      <c r="T1339" s="13"/>
      <c r="U1339" s="13" t="s">
        <v>52336</v>
      </c>
      <c r="V1339" s="13" t="s">
        <v>53638</v>
      </c>
      <c r="W1339" s="13" t="s">
        <v>62607</v>
      </c>
      <c r="X1339" s="13" t="s">
        <v>70632</v>
      </c>
      <c r="Y1339" s="13" t="s">
        <v>70645</v>
      </c>
      <c r="Z1339" s="13"/>
      <c r="AA1339" s="13"/>
      <c r="AB1339" s="13"/>
      <c r="AC1339" s="13" t="s">
        <v>75436</v>
      </c>
      <c r="AD1339" s="13" t="s">
        <v>75449</v>
      </c>
      <c r="AE1339" s="13" t="s">
        <v>75449</v>
      </c>
      <c r="AF1339" s="13" t="b">
        <v>0</v>
      </c>
      <c r="AG1339" s="13"/>
      <c r="AH1339" t="s">
        <v>79987</v>
      </c>
      <c r="AI1339">
        <v>1</v>
      </c>
      <c r="AJ1339" s="13"/>
      <c r="AK1339" s="13"/>
      <c r="AL1339" s="13"/>
      <c r="AM1339" s="13"/>
      <c r="AN1339" s="13"/>
    </row>
    <row r="1340" spans="4:40" x14ac:dyDescent="0.25">
      <c r="D1340">
        <v>1337</v>
      </c>
      <c r="E1340" s="6">
        <v>0</v>
      </c>
      <c r="F1340" s="18" t="s">
        <v>1187</v>
      </c>
      <c r="G1340" s="16" t="s">
        <v>8973</v>
      </c>
      <c r="H1340" s="16" t="s">
        <v>12349</v>
      </c>
      <c r="I1340" s="16" t="s">
        <v>18623</v>
      </c>
      <c r="J1340" s="16"/>
      <c r="K1340" s="16"/>
      <c r="L1340" s="16" t="s">
        <v>27546</v>
      </c>
      <c r="M1340" s="16" t="s">
        <v>27663</v>
      </c>
      <c r="N1340" s="16" t="s">
        <v>27750</v>
      </c>
      <c r="O1340" s="16">
        <v>1098760585</v>
      </c>
      <c r="P1340" s="16">
        <v>60</v>
      </c>
      <c r="Q1340" s="16" t="s">
        <v>28583</v>
      </c>
      <c r="R1340" s="16" t="s">
        <v>34047</v>
      </c>
      <c r="S1340" s="17" t="s">
        <v>39320</v>
      </c>
      <c r="T1340" s="16" t="s">
        <v>45316</v>
      </c>
      <c r="U1340" s="16" t="s">
        <v>52340</v>
      </c>
      <c r="V1340" s="16" t="s">
        <v>53639</v>
      </c>
      <c r="W1340" s="16" t="s">
        <v>62608</v>
      </c>
      <c r="X1340" s="16" t="s">
        <v>70214</v>
      </c>
      <c r="Y1340" s="16" t="s">
        <v>71353</v>
      </c>
      <c r="Z1340" s="16" t="s">
        <v>69575</v>
      </c>
      <c r="AA1340" s="16" t="s">
        <v>63549</v>
      </c>
      <c r="AB1340" s="16" t="s">
        <v>66089</v>
      </c>
      <c r="AC1340" s="16" t="s">
        <v>75436</v>
      </c>
      <c r="AD1340" s="16" t="s">
        <v>75476</v>
      </c>
      <c r="AE1340" s="16" t="s">
        <v>75829</v>
      </c>
      <c r="AF1340" s="16" t="b">
        <v>1</v>
      </c>
      <c r="AG1340" s="16">
        <v>2836</v>
      </c>
      <c r="AH1340" t="s">
        <v>79988</v>
      </c>
      <c r="AJ1340" s="16"/>
      <c r="AK1340" s="16"/>
      <c r="AL1340" s="16"/>
      <c r="AM1340" s="16"/>
      <c r="AN1340" s="16"/>
    </row>
    <row r="1341" spans="4:40" x14ac:dyDescent="0.25">
      <c r="D1341">
        <v>1338</v>
      </c>
      <c r="E1341" s="11">
        <v>0</v>
      </c>
      <c r="F1341" s="12"/>
      <c r="G1341" s="13"/>
      <c r="H1341" s="13"/>
      <c r="I1341" s="13"/>
      <c r="J1341" s="13"/>
      <c r="K1341" s="13"/>
      <c r="L1341" s="13"/>
      <c r="M1341" s="13"/>
      <c r="N1341" s="13"/>
      <c r="O1341" s="13"/>
      <c r="P1341" s="13"/>
      <c r="Q1341" s="13"/>
      <c r="R1341" s="13"/>
      <c r="S1341" s="13"/>
      <c r="T1341" s="13" t="s">
        <v>44152</v>
      </c>
      <c r="U1341" s="13" t="s">
        <v>44152</v>
      </c>
      <c r="V1341" s="13" t="s">
        <v>44152</v>
      </c>
      <c r="W1341" s="13" t="s">
        <v>62609</v>
      </c>
      <c r="X1341" s="13"/>
      <c r="Y1341" s="13"/>
      <c r="Z1341" s="13"/>
      <c r="AA1341" s="13"/>
      <c r="AB1341" s="13"/>
      <c r="AC1341" s="13" t="s">
        <v>75437</v>
      </c>
      <c r="AD1341" s="13" t="s">
        <v>75449</v>
      </c>
      <c r="AE1341" s="13" t="s">
        <v>75449</v>
      </c>
      <c r="AF1341" s="13" t="b">
        <v>0</v>
      </c>
      <c r="AG1341" s="13"/>
      <c r="AH1341" t="s">
        <v>44152</v>
      </c>
      <c r="AI1341">
        <v>1</v>
      </c>
      <c r="AJ1341" s="13"/>
      <c r="AK1341" s="13"/>
      <c r="AL1341" s="13"/>
      <c r="AM1341" s="13"/>
      <c r="AN1341" s="13"/>
    </row>
    <row r="1342" spans="4:40" x14ac:dyDescent="0.25">
      <c r="D1342">
        <v>1339</v>
      </c>
      <c r="E1342" s="6">
        <v>0</v>
      </c>
      <c r="F1342" s="18" t="s">
        <v>1188</v>
      </c>
      <c r="G1342" s="16" t="s">
        <v>8974</v>
      </c>
      <c r="H1342" s="16" t="s">
        <v>12350</v>
      </c>
      <c r="I1342" s="16" t="s">
        <v>18624</v>
      </c>
      <c r="J1342" s="16"/>
      <c r="K1342" s="16" t="s">
        <v>25608</v>
      </c>
      <c r="L1342" s="16" t="s">
        <v>27550</v>
      </c>
      <c r="M1342" s="16" t="s">
        <v>27699</v>
      </c>
      <c r="N1342" s="16" t="s">
        <v>27686</v>
      </c>
      <c r="O1342" s="16">
        <v>22441560932</v>
      </c>
      <c r="P1342" s="16">
        <v>21495</v>
      </c>
      <c r="Q1342" s="16" t="s">
        <v>28584</v>
      </c>
      <c r="R1342" s="16" t="s">
        <v>34048</v>
      </c>
      <c r="S1342" s="17" t="s">
        <v>39321</v>
      </c>
      <c r="T1342" s="16" t="s">
        <v>45317</v>
      </c>
      <c r="U1342" s="16" t="s">
        <v>52336</v>
      </c>
      <c r="V1342" s="16" t="s">
        <v>53640</v>
      </c>
      <c r="W1342" s="16" t="s">
        <v>62610</v>
      </c>
      <c r="X1342" s="16" t="s">
        <v>70632</v>
      </c>
      <c r="Y1342" s="16" t="s">
        <v>71354</v>
      </c>
      <c r="Z1342" s="16" t="s">
        <v>70577</v>
      </c>
      <c r="AA1342" s="16" t="s">
        <v>75399</v>
      </c>
      <c r="AB1342" s="16" t="s">
        <v>66089</v>
      </c>
      <c r="AC1342" s="16" t="s">
        <v>75436</v>
      </c>
      <c r="AD1342" s="16" t="s">
        <v>75579</v>
      </c>
      <c r="AE1342" s="16" t="s">
        <v>76158</v>
      </c>
      <c r="AF1342" s="16" t="b">
        <v>1</v>
      </c>
      <c r="AG1342" s="16">
        <v>7311</v>
      </c>
      <c r="AH1342" t="s">
        <v>79989</v>
      </c>
      <c r="AJ1342" s="16"/>
      <c r="AK1342" s="16"/>
      <c r="AL1342" s="16"/>
      <c r="AM1342" s="16"/>
      <c r="AN1342" s="16"/>
    </row>
    <row r="1343" spans="4:40" x14ac:dyDescent="0.25">
      <c r="D1343">
        <v>1340</v>
      </c>
      <c r="E1343" s="11">
        <v>0</v>
      </c>
      <c r="F1343" s="19" t="s">
        <v>1189</v>
      </c>
      <c r="G1343" s="13" t="s">
        <v>8975</v>
      </c>
      <c r="H1343" s="13" t="s">
        <v>12351</v>
      </c>
      <c r="I1343" s="13" t="s">
        <v>18625</v>
      </c>
      <c r="J1343" s="13"/>
      <c r="K1343" s="13"/>
      <c r="L1343" s="13" t="s">
        <v>27546</v>
      </c>
      <c r="M1343" s="13" t="s">
        <v>27647</v>
      </c>
      <c r="N1343" s="13" t="s">
        <v>27672</v>
      </c>
      <c r="O1343" s="13">
        <v>7993277855</v>
      </c>
      <c r="P1343" s="13">
        <v>1065</v>
      </c>
      <c r="Q1343" s="13" t="s">
        <v>28585</v>
      </c>
      <c r="R1343" s="13" t="s">
        <v>34049</v>
      </c>
      <c r="S1343" s="14" t="s">
        <v>39322</v>
      </c>
      <c r="T1343" s="13" t="s">
        <v>45318</v>
      </c>
      <c r="U1343" s="13" t="s">
        <v>52336</v>
      </c>
      <c r="V1343" s="13" t="s">
        <v>53641</v>
      </c>
      <c r="W1343" s="13" t="s">
        <v>62611</v>
      </c>
      <c r="X1343" s="13" t="s">
        <v>70632</v>
      </c>
      <c r="Y1343" s="13" t="s">
        <v>71296</v>
      </c>
      <c r="Z1343" s="13" t="s">
        <v>75334</v>
      </c>
      <c r="AA1343" s="13" t="s">
        <v>63549</v>
      </c>
      <c r="AB1343" s="13" t="s">
        <v>66089</v>
      </c>
      <c r="AC1343" s="13" t="s">
        <v>75436</v>
      </c>
      <c r="AD1343" s="13" t="s">
        <v>75490</v>
      </c>
      <c r="AE1343" s="13" t="s">
        <v>76159</v>
      </c>
      <c r="AF1343" s="13" t="b">
        <v>1</v>
      </c>
      <c r="AG1343" s="13">
        <v>6798</v>
      </c>
      <c r="AH1343" t="s">
        <v>83561</v>
      </c>
      <c r="AJ1343" s="13"/>
      <c r="AK1343" s="13"/>
      <c r="AL1343" s="13"/>
      <c r="AM1343" s="13"/>
      <c r="AN1343" s="13"/>
    </row>
    <row r="1344" spans="4:40" x14ac:dyDescent="0.25">
      <c r="D1344">
        <v>1341</v>
      </c>
      <c r="E1344" s="6">
        <v>0</v>
      </c>
      <c r="F1344" s="18" t="s">
        <v>1190</v>
      </c>
      <c r="G1344" s="16" t="s">
        <v>8976</v>
      </c>
      <c r="H1344" s="16"/>
      <c r="I1344" s="16" t="s">
        <v>18626</v>
      </c>
      <c r="J1344" s="16"/>
      <c r="K1344" s="16"/>
      <c r="L1344" s="16" t="s">
        <v>27562</v>
      </c>
      <c r="M1344" s="16" t="s">
        <v>27647</v>
      </c>
      <c r="N1344" s="16" t="s">
        <v>27672</v>
      </c>
      <c r="O1344" s="16"/>
      <c r="P1344" s="16"/>
      <c r="Q1344" s="16"/>
      <c r="R1344" s="16" t="s">
        <v>34049</v>
      </c>
      <c r="S1344" s="17" t="s">
        <v>39322</v>
      </c>
      <c r="T1344" s="16" t="s">
        <v>45318</v>
      </c>
      <c r="U1344" s="16" t="s">
        <v>52336</v>
      </c>
      <c r="V1344" s="16" t="s">
        <v>53642</v>
      </c>
      <c r="W1344" s="16" t="s">
        <v>62612</v>
      </c>
      <c r="X1344" s="16"/>
      <c r="Y1344" s="16"/>
      <c r="Z1344" s="16"/>
      <c r="AA1344" s="16"/>
      <c r="AB1344" s="16"/>
      <c r="AC1344" s="16" t="s">
        <v>75438</v>
      </c>
      <c r="AD1344" s="16" t="s">
        <v>75449</v>
      </c>
      <c r="AE1344" s="16" t="s">
        <v>75449</v>
      </c>
      <c r="AF1344" s="16" t="b">
        <v>0</v>
      </c>
      <c r="AG1344" s="16"/>
      <c r="AH1344" t="s">
        <v>79990</v>
      </c>
      <c r="AI1344">
        <v>1</v>
      </c>
      <c r="AJ1344" s="16"/>
      <c r="AK1344" s="16"/>
      <c r="AL1344" s="16"/>
      <c r="AM1344" s="16"/>
      <c r="AN1344" s="16"/>
    </row>
    <row r="1345" spans="4:40" x14ac:dyDescent="0.25">
      <c r="D1345">
        <v>1342</v>
      </c>
      <c r="E1345" s="11">
        <v>0</v>
      </c>
      <c r="F1345" s="19" t="s">
        <v>1191</v>
      </c>
      <c r="G1345" s="13" t="s">
        <v>8192</v>
      </c>
      <c r="H1345" s="13" t="s">
        <v>12352</v>
      </c>
      <c r="I1345" s="13" t="s">
        <v>18627</v>
      </c>
      <c r="J1345" s="13"/>
      <c r="K1345" s="13"/>
      <c r="L1345" s="13" t="s">
        <v>27551</v>
      </c>
      <c r="M1345" s="13" t="s">
        <v>27643</v>
      </c>
      <c r="N1345" s="13" t="s">
        <v>27750</v>
      </c>
      <c r="O1345" s="13">
        <v>126964786</v>
      </c>
      <c r="P1345" s="13">
        <v>49</v>
      </c>
      <c r="Q1345" s="13" t="s">
        <v>28586</v>
      </c>
      <c r="R1345" s="13" t="s">
        <v>34050</v>
      </c>
      <c r="S1345" s="14" t="s">
        <v>39323</v>
      </c>
      <c r="T1345" s="13" t="s">
        <v>45319</v>
      </c>
      <c r="U1345" s="13" t="s">
        <v>52344</v>
      </c>
      <c r="V1345" s="13" t="s">
        <v>53643</v>
      </c>
      <c r="W1345" s="13" t="s">
        <v>62613</v>
      </c>
      <c r="X1345" s="13" t="s">
        <v>70633</v>
      </c>
      <c r="Y1345" s="13" t="s">
        <v>71355</v>
      </c>
      <c r="Z1345" s="13"/>
      <c r="AA1345" s="13" t="s">
        <v>68846</v>
      </c>
      <c r="AB1345" s="13" t="s">
        <v>66089</v>
      </c>
      <c r="AC1345" s="13" t="s">
        <v>75436</v>
      </c>
      <c r="AD1345" s="13" t="s">
        <v>75459</v>
      </c>
      <c r="AE1345" s="13" t="s">
        <v>75829</v>
      </c>
      <c r="AF1345" s="13" t="b">
        <v>1</v>
      </c>
      <c r="AG1345" s="13"/>
      <c r="AH1345" t="s">
        <v>79991</v>
      </c>
      <c r="AJ1345" s="13"/>
      <c r="AK1345" s="13"/>
      <c r="AL1345" s="13"/>
      <c r="AM1345" s="13"/>
      <c r="AN1345" s="13"/>
    </row>
    <row r="1346" spans="4:40" x14ac:dyDescent="0.25">
      <c r="D1346">
        <v>1343</v>
      </c>
      <c r="E1346" s="6">
        <v>0</v>
      </c>
      <c r="F1346" s="18" t="s">
        <v>1192</v>
      </c>
      <c r="G1346" s="16" t="s">
        <v>8977</v>
      </c>
      <c r="H1346" s="16" t="s">
        <v>12353</v>
      </c>
      <c r="I1346" s="16" t="s">
        <v>18628</v>
      </c>
      <c r="J1346" s="16"/>
      <c r="K1346" s="16" t="s">
        <v>25609</v>
      </c>
      <c r="L1346" s="16" t="s">
        <v>27546</v>
      </c>
      <c r="M1346" s="16" t="s">
        <v>27692</v>
      </c>
      <c r="N1346" s="16" t="s">
        <v>27753</v>
      </c>
      <c r="O1346" s="16">
        <v>2796420411</v>
      </c>
      <c r="P1346" s="16">
        <v>12400</v>
      </c>
      <c r="Q1346" s="16" t="s">
        <v>28587</v>
      </c>
      <c r="R1346" s="16" t="s">
        <v>34051</v>
      </c>
      <c r="S1346" s="17" t="s">
        <v>39324</v>
      </c>
      <c r="T1346" s="16" t="s">
        <v>45320</v>
      </c>
      <c r="U1346" s="16" t="s">
        <v>52340</v>
      </c>
      <c r="V1346" s="16" t="s">
        <v>53644</v>
      </c>
      <c r="W1346" s="16" t="s">
        <v>62614</v>
      </c>
      <c r="X1346" s="16" t="s">
        <v>70214</v>
      </c>
      <c r="Y1346" s="16" t="s">
        <v>71356</v>
      </c>
      <c r="Z1346" s="16" t="s">
        <v>75337</v>
      </c>
      <c r="AA1346" s="16" t="s">
        <v>63549</v>
      </c>
      <c r="AB1346" s="16" t="s">
        <v>66089</v>
      </c>
      <c r="AC1346" s="16" t="s">
        <v>75436</v>
      </c>
      <c r="AD1346" s="16" t="s">
        <v>75518</v>
      </c>
      <c r="AE1346" s="16" t="s">
        <v>76160</v>
      </c>
      <c r="AF1346" s="16" t="b">
        <v>1</v>
      </c>
      <c r="AG1346" s="16">
        <v>3411</v>
      </c>
      <c r="AH1346" t="s">
        <v>83562</v>
      </c>
      <c r="AJ1346" s="16"/>
      <c r="AK1346" s="16"/>
      <c r="AL1346" s="16"/>
      <c r="AM1346" s="16"/>
      <c r="AN1346" s="16"/>
    </row>
    <row r="1347" spans="4:40" x14ac:dyDescent="0.25">
      <c r="D1347">
        <v>1344</v>
      </c>
      <c r="E1347" s="11">
        <v>0</v>
      </c>
      <c r="F1347" s="12"/>
      <c r="G1347" s="13"/>
      <c r="H1347" s="13" t="s">
        <v>12354</v>
      </c>
      <c r="I1347" s="13"/>
      <c r="J1347" s="13"/>
      <c r="K1347" s="13"/>
      <c r="L1347" s="13" t="s">
        <v>27547</v>
      </c>
      <c r="M1347" s="13" t="s">
        <v>27707</v>
      </c>
      <c r="N1347" s="13" t="s">
        <v>27751</v>
      </c>
      <c r="O1347" s="13"/>
      <c r="P1347" s="13">
        <v>5442</v>
      </c>
      <c r="Q1347" s="13" t="s">
        <v>28588</v>
      </c>
      <c r="R1347" s="13" t="s">
        <v>34052</v>
      </c>
      <c r="S1347" s="14" t="s">
        <v>39325</v>
      </c>
      <c r="T1347" s="13" t="s">
        <v>45321</v>
      </c>
      <c r="U1347" s="13" t="s">
        <v>52347</v>
      </c>
      <c r="V1347" s="13" t="s">
        <v>53645</v>
      </c>
      <c r="W1347" s="13" t="s">
        <v>62615</v>
      </c>
      <c r="X1347" s="13"/>
      <c r="Y1347" s="13"/>
      <c r="Z1347" s="13"/>
      <c r="AA1347" s="13"/>
      <c r="AB1347" s="13"/>
      <c r="AC1347" s="13" t="s">
        <v>75437</v>
      </c>
      <c r="AD1347" s="13" t="s">
        <v>75449</v>
      </c>
      <c r="AE1347" s="13" t="s">
        <v>75449</v>
      </c>
      <c r="AF1347" s="13" t="b">
        <v>0</v>
      </c>
      <c r="AG1347" s="13">
        <v>7370</v>
      </c>
      <c r="AH1347" t="s">
        <v>83563</v>
      </c>
      <c r="AJ1347" s="13"/>
      <c r="AK1347" s="13"/>
      <c r="AL1347" s="13"/>
      <c r="AM1347" s="13"/>
      <c r="AN1347" s="13"/>
    </row>
    <row r="1348" spans="4:40" x14ac:dyDescent="0.25">
      <c r="D1348">
        <v>1345</v>
      </c>
      <c r="E1348" s="6">
        <v>0</v>
      </c>
      <c r="F1348" s="15"/>
      <c r="G1348" s="16"/>
      <c r="H1348" s="16" t="s">
        <v>12355</v>
      </c>
      <c r="I1348" s="16"/>
      <c r="J1348" s="16"/>
      <c r="K1348" s="16"/>
      <c r="L1348" s="16" t="s">
        <v>27547</v>
      </c>
      <c r="M1348" s="16" t="s">
        <v>27649</v>
      </c>
      <c r="N1348" s="16" t="s">
        <v>27751</v>
      </c>
      <c r="O1348" s="16"/>
      <c r="P1348" s="16">
        <v>1400</v>
      </c>
      <c r="Q1348" s="16" t="s">
        <v>28589</v>
      </c>
      <c r="R1348" s="16" t="s">
        <v>34053</v>
      </c>
      <c r="S1348" s="17" t="s">
        <v>39326</v>
      </c>
      <c r="T1348" s="16" t="s">
        <v>45322</v>
      </c>
      <c r="U1348" s="16" t="s">
        <v>52337</v>
      </c>
      <c r="V1348" s="16" t="s">
        <v>53646</v>
      </c>
      <c r="W1348" s="16" t="s">
        <v>62616</v>
      </c>
      <c r="X1348" s="16"/>
      <c r="Y1348" s="16"/>
      <c r="Z1348" s="16"/>
      <c r="AA1348" s="16"/>
      <c r="AB1348" s="16"/>
      <c r="AC1348" s="16" t="s">
        <v>75437</v>
      </c>
      <c r="AD1348" s="16" t="s">
        <v>75449</v>
      </c>
      <c r="AE1348" s="16" t="s">
        <v>75449</v>
      </c>
      <c r="AF1348" s="16" t="b">
        <v>0</v>
      </c>
      <c r="AG1348" s="16">
        <v>3679</v>
      </c>
      <c r="AH1348" t="s">
        <v>83564</v>
      </c>
      <c r="AJ1348" s="16"/>
      <c r="AK1348" s="16"/>
      <c r="AL1348" s="16"/>
      <c r="AM1348" s="16"/>
      <c r="AN1348" s="16"/>
    </row>
    <row r="1349" spans="4:40" x14ac:dyDescent="0.25">
      <c r="D1349">
        <v>1346</v>
      </c>
      <c r="E1349" s="11">
        <v>0</v>
      </c>
      <c r="F1349" s="19" t="s">
        <v>1193</v>
      </c>
      <c r="G1349" s="13" t="s">
        <v>8978</v>
      </c>
      <c r="H1349" s="13"/>
      <c r="I1349" s="13" t="s">
        <v>18629</v>
      </c>
      <c r="J1349" s="13"/>
      <c r="K1349" s="13"/>
      <c r="L1349" s="13" t="s">
        <v>27548</v>
      </c>
      <c r="M1349" s="13"/>
      <c r="N1349" s="13"/>
      <c r="O1349" s="13">
        <v>3321243</v>
      </c>
      <c r="P1349" s="13"/>
      <c r="Q1349" s="13" t="s">
        <v>28514</v>
      </c>
      <c r="R1349" s="13"/>
      <c r="S1349" s="13" t="s">
        <v>39252</v>
      </c>
      <c r="T1349" s="13" t="s">
        <v>45323</v>
      </c>
      <c r="U1349" s="13" t="s">
        <v>52344</v>
      </c>
      <c r="V1349" s="13" t="s">
        <v>53647</v>
      </c>
      <c r="W1349" s="13" t="s">
        <v>62617</v>
      </c>
      <c r="X1349" s="13" t="s">
        <v>70633</v>
      </c>
      <c r="Y1349" s="13" t="s">
        <v>71291</v>
      </c>
      <c r="Z1349" s="13" t="s">
        <v>75365</v>
      </c>
      <c r="AA1349" s="13" t="s">
        <v>75398</v>
      </c>
      <c r="AB1349" s="13"/>
      <c r="AC1349" s="13" t="s">
        <v>75436</v>
      </c>
      <c r="AD1349" s="13" t="s">
        <v>75449</v>
      </c>
      <c r="AE1349" s="13" t="s">
        <v>75449</v>
      </c>
      <c r="AF1349" s="13" t="b">
        <v>1</v>
      </c>
      <c r="AG1349" s="13"/>
      <c r="AH1349" t="s">
        <v>53647</v>
      </c>
      <c r="AI1349">
        <v>1</v>
      </c>
      <c r="AJ1349" s="13"/>
      <c r="AK1349" s="13"/>
      <c r="AL1349" s="13"/>
      <c r="AM1349" s="13"/>
      <c r="AN1349" s="13"/>
    </row>
    <row r="1350" spans="4:40" x14ac:dyDescent="0.25">
      <c r="D1350">
        <v>1347</v>
      </c>
      <c r="E1350" s="6">
        <v>0</v>
      </c>
      <c r="F1350" s="18" t="s">
        <v>1194</v>
      </c>
      <c r="G1350" s="16" t="s">
        <v>8186</v>
      </c>
      <c r="H1350" s="16" t="s">
        <v>12356</v>
      </c>
      <c r="I1350" s="16" t="s">
        <v>18630</v>
      </c>
      <c r="J1350" s="16"/>
      <c r="K1350" s="16" t="s">
        <v>25610</v>
      </c>
      <c r="L1350" s="16" t="s">
        <v>27546</v>
      </c>
      <c r="M1350" s="16" t="s">
        <v>27702</v>
      </c>
      <c r="N1350" s="16" t="s">
        <v>27686</v>
      </c>
      <c r="O1350" s="16">
        <v>4657220943</v>
      </c>
      <c r="P1350" s="16">
        <v>1500</v>
      </c>
      <c r="Q1350" s="16" t="s">
        <v>28590</v>
      </c>
      <c r="R1350" s="16" t="s">
        <v>34054</v>
      </c>
      <c r="S1350" s="17" t="s">
        <v>39327</v>
      </c>
      <c r="T1350" s="16" t="s">
        <v>45324</v>
      </c>
      <c r="U1350" s="16" t="s">
        <v>52340</v>
      </c>
      <c r="V1350" s="16" t="s">
        <v>53648</v>
      </c>
      <c r="W1350" s="16" t="s">
        <v>62618</v>
      </c>
      <c r="X1350" s="16" t="s">
        <v>70214</v>
      </c>
      <c r="Y1350" s="16" t="s">
        <v>71357</v>
      </c>
      <c r="Z1350" s="16" t="s">
        <v>66359</v>
      </c>
      <c r="AA1350" s="16" t="s">
        <v>63549</v>
      </c>
      <c r="AB1350" s="16" t="s">
        <v>66089</v>
      </c>
      <c r="AC1350" s="16" t="s">
        <v>75436</v>
      </c>
      <c r="AD1350" s="16" t="s">
        <v>75530</v>
      </c>
      <c r="AE1350" s="16" t="s">
        <v>76161</v>
      </c>
      <c r="AF1350" s="16" t="b">
        <v>1</v>
      </c>
      <c r="AG1350" s="16">
        <v>6141</v>
      </c>
      <c r="AH1350" t="s">
        <v>62618</v>
      </c>
      <c r="AJ1350" s="16"/>
      <c r="AK1350" s="16"/>
      <c r="AL1350" s="16"/>
      <c r="AM1350" s="16"/>
      <c r="AN1350" s="16"/>
    </row>
    <row r="1351" spans="4:40" x14ac:dyDescent="0.25">
      <c r="D1351">
        <v>1348</v>
      </c>
      <c r="E1351" s="11">
        <v>0</v>
      </c>
      <c r="F1351" s="19" t="s">
        <v>1195</v>
      </c>
      <c r="G1351" s="13" t="s">
        <v>8979</v>
      </c>
      <c r="H1351" s="13" t="s">
        <v>12356</v>
      </c>
      <c r="I1351" s="13" t="s">
        <v>18631</v>
      </c>
      <c r="J1351" s="13"/>
      <c r="K1351" s="13"/>
      <c r="L1351" s="13" t="s">
        <v>27546</v>
      </c>
      <c r="M1351" s="13" t="s">
        <v>27702</v>
      </c>
      <c r="N1351" s="13" t="s">
        <v>27686</v>
      </c>
      <c r="O1351" s="13">
        <v>269400000</v>
      </c>
      <c r="P1351" s="13">
        <v>1500</v>
      </c>
      <c r="Q1351" s="13" t="s">
        <v>28590</v>
      </c>
      <c r="R1351" s="13" t="s">
        <v>34054</v>
      </c>
      <c r="S1351" s="14" t="s">
        <v>39327</v>
      </c>
      <c r="T1351" s="13" t="s">
        <v>45324</v>
      </c>
      <c r="U1351" s="13" t="s">
        <v>52340</v>
      </c>
      <c r="V1351" s="13" t="s">
        <v>53649</v>
      </c>
      <c r="W1351" s="13" t="s">
        <v>62619</v>
      </c>
      <c r="X1351" s="13" t="s">
        <v>70214</v>
      </c>
      <c r="Y1351" s="13" t="s">
        <v>71357</v>
      </c>
      <c r="Z1351" s="13" t="s">
        <v>66359</v>
      </c>
      <c r="AA1351" s="13" t="s">
        <v>63549</v>
      </c>
      <c r="AB1351" s="13" t="s">
        <v>75431</v>
      </c>
      <c r="AC1351" s="13" t="s">
        <v>75436</v>
      </c>
      <c r="AD1351" s="13" t="s">
        <v>75530</v>
      </c>
      <c r="AE1351" s="13" t="s">
        <v>75449</v>
      </c>
      <c r="AF1351" s="13" t="b">
        <v>1</v>
      </c>
      <c r="AG1351" s="13">
        <v>6141</v>
      </c>
      <c r="AH1351" t="s">
        <v>79992</v>
      </c>
      <c r="AI1351">
        <v>1</v>
      </c>
      <c r="AJ1351" s="13"/>
      <c r="AK1351" s="13"/>
      <c r="AL1351" s="13"/>
      <c r="AM1351" s="13"/>
      <c r="AN1351" s="13"/>
    </row>
    <row r="1352" spans="4:40" x14ac:dyDescent="0.25">
      <c r="D1352">
        <v>1349</v>
      </c>
      <c r="E1352" s="6">
        <v>0</v>
      </c>
      <c r="F1352" s="18" t="s">
        <v>1196</v>
      </c>
      <c r="G1352" s="16" t="s">
        <v>8436</v>
      </c>
      <c r="H1352" s="16" t="s">
        <v>12357</v>
      </c>
      <c r="I1352" s="16" t="s">
        <v>18632</v>
      </c>
      <c r="J1352" s="16"/>
      <c r="K1352" s="16" t="s">
        <v>25611</v>
      </c>
      <c r="L1352" s="16" t="s">
        <v>27546</v>
      </c>
      <c r="M1352" s="16" t="s">
        <v>27652</v>
      </c>
      <c r="N1352" s="16" t="s">
        <v>27750</v>
      </c>
      <c r="O1352" s="16">
        <v>43684289</v>
      </c>
      <c r="P1352" s="16">
        <v>18</v>
      </c>
      <c r="Q1352" s="16" t="s">
        <v>28591</v>
      </c>
      <c r="R1352" s="16" t="s">
        <v>34055</v>
      </c>
      <c r="S1352" s="17" t="s">
        <v>39328</v>
      </c>
      <c r="T1352" s="16" t="s">
        <v>45325</v>
      </c>
      <c r="U1352" s="16" t="s">
        <v>52343</v>
      </c>
      <c r="V1352" s="16" t="s">
        <v>53650</v>
      </c>
      <c r="W1352" s="16" t="s">
        <v>62620</v>
      </c>
      <c r="X1352" s="16" t="s">
        <v>70343</v>
      </c>
      <c r="Y1352" s="16" t="s">
        <v>71358</v>
      </c>
      <c r="Z1352" s="16" t="s">
        <v>65471</v>
      </c>
      <c r="AA1352" s="16" t="s">
        <v>63549</v>
      </c>
      <c r="AB1352" s="16" t="s">
        <v>66089</v>
      </c>
      <c r="AC1352" s="16" t="s">
        <v>75436</v>
      </c>
      <c r="AD1352" s="16" t="s">
        <v>75465</v>
      </c>
      <c r="AE1352" s="16" t="s">
        <v>76162</v>
      </c>
      <c r="AF1352" s="16" t="b">
        <v>1</v>
      </c>
      <c r="AG1352" s="16">
        <v>8071</v>
      </c>
      <c r="AH1352" t="s">
        <v>79993</v>
      </c>
      <c r="AJ1352" s="16"/>
      <c r="AK1352" s="16"/>
      <c r="AL1352" s="16"/>
      <c r="AM1352" s="16"/>
      <c r="AN1352" s="16"/>
    </row>
    <row r="1353" spans="4:40" x14ac:dyDescent="0.25">
      <c r="D1353">
        <v>1350</v>
      </c>
      <c r="E1353" s="11">
        <v>0</v>
      </c>
      <c r="F1353" s="19" t="s">
        <v>1197</v>
      </c>
      <c r="G1353" s="13" t="s">
        <v>8436</v>
      </c>
      <c r="H1353" s="13" t="s">
        <v>12358</v>
      </c>
      <c r="I1353" s="13" t="s">
        <v>18633</v>
      </c>
      <c r="J1353" s="13"/>
      <c r="K1353" s="13" t="s">
        <v>25611</v>
      </c>
      <c r="L1353" s="13" t="s">
        <v>27562</v>
      </c>
      <c r="M1353" s="13" t="s">
        <v>27722</v>
      </c>
      <c r="N1353" s="13" t="s">
        <v>27758</v>
      </c>
      <c r="O1353" s="13">
        <v>0</v>
      </c>
      <c r="P1353" s="13">
        <v>12</v>
      </c>
      <c r="Q1353" s="13" t="s">
        <v>28592</v>
      </c>
      <c r="R1353" s="13" t="s">
        <v>34055</v>
      </c>
      <c r="S1353" s="13" t="s">
        <v>39329</v>
      </c>
      <c r="T1353" s="13" t="s">
        <v>45326</v>
      </c>
      <c r="U1353" s="13" t="s">
        <v>52348</v>
      </c>
      <c r="V1353" s="13" t="s">
        <v>53651</v>
      </c>
      <c r="W1353" s="13" t="s">
        <v>62621</v>
      </c>
      <c r="X1353" s="13"/>
      <c r="Y1353" s="13"/>
      <c r="Z1353" s="13"/>
      <c r="AA1353" s="13"/>
      <c r="AB1353" s="13"/>
      <c r="AC1353" s="13" t="s">
        <v>75436</v>
      </c>
      <c r="AD1353" s="13" t="s">
        <v>75449</v>
      </c>
      <c r="AE1353" s="13" t="s">
        <v>75449</v>
      </c>
      <c r="AF1353" s="13" t="b">
        <v>1</v>
      </c>
      <c r="AG1353" s="13">
        <v>3845</v>
      </c>
      <c r="AH1353" t="s">
        <v>53651</v>
      </c>
      <c r="AI1353">
        <v>1</v>
      </c>
      <c r="AJ1353" s="13"/>
      <c r="AK1353" s="13"/>
      <c r="AL1353" s="13"/>
      <c r="AM1353" s="13"/>
      <c r="AN1353" s="13"/>
    </row>
    <row r="1354" spans="4:40" x14ac:dyDescent="0.25">
      <c r="D1354">
        <v>1351</v>
      </c>
      <c r="E1354" s="6">
        <v>0</v>
      </c>
      <c r="F1354" s="15"/>
      <c r="G1354" s="16"/>
      <c r="H1354" s="16"/>
      <c r="I1354" s="16"/>
      <c r="J1354" s="16"/>
      <c r="K1354" s="16"/>
      <c r="L1354" s="16"/>
      <c r="M1354" s="16"/>
      <c r="N1354" s="16"/>
      <c r="O1354" s="16"/>
      <c r="P1354" s="16"/>
      <c r="Q1354" s="16"/>
      <c r="R1354" s="16"/>
      <c r="S1354" s="16"/>
      <c r="T1354" s="16" t="s">
        <v>44152</v>
      </c>
      <c r="U1354" s="16" t="s">
        <v>44152</v>
      </c>
      <c r="V1354" s="16" t="s">
        <v>44152</v>
      </c>
      <c r="W1354" s="16" t="s">
        <v>62622</v>
      </c>
      <c r="X1354" s="16"/>
      <c r="Y1354" s="16"/>
      <c r="Z1354" s="16"/>
      <c r="AA1354" s="16"/>
      <c r="AB1354" s="16"/>
      <c r="AC1354" s="16" t="s">
        <v>75437</v>
      </c>
      <c r="AD1354" s="16" t="s">
        <v>75449</v>
      </c>
      <c r="AE1354" s="16" t="s">
        <v>75449</v>
      </c>
      <c r="AF1354" s="16" t="b">
        <v>0</v>
      </c>
      <c r="AG1354" s="16"/>
      <c r="AH1354" t="s">
        <v>44152</v>
      </c>
      <c r="AI1354">
        <v>1</v>
      </c>
      <c r="AJ1354" s="16"/>
      <c r="AK1354" s="16"/>
      <c r="AL1354" s="16"/>
      <c r="AM1354" s="16"/>
      <c r="AN1354" s="16"/>
    </row>
    <row r="1355" spans="4:40" x14ac:dyDescent="0.25">
      <c r="D1355">
        <v>1352</v>
      </c>
      <c r="E1355" s="11">
        <v>0</v>
      </c>
      <c r="F1355" s="19" t="s">
        <v>1198</v>
      </c>
      <c r="G1355" s="13" t="s">
        <v>8980</v>
      </c>
      <c r="H1355" s="13" t="s">
        <v>12359</v>
      </c>
      <c r="I1355" s="13" t="s">
        <v>18634</v>
      </c>
      <c r="J1355" s="13"/>
      <c r="K1355" s="13"/>
      <c r="L1355" s="13" t="s">
        <v>27546</v>
      </c>
      <c r="M1355" s="13" t="s">
        <v>27642</v>
      </c>
      <c r="N1355" s="13" t="s">
        <v>27751</v>
      </c>
      <c r="O1355" s="13">
        <v>352511205</v>
      </c>
      <c r="P1355" s="13">
        <v>86</v>
      </c>
      <c r="Q1355" s="13" t="s">
        <v>28593</v>
      </c>
      <c r="R1355" s="13" t="s">
        <v>34056</v>
      </c>
      <c r="S1355" s="14" t="s">
        <v>39330</v>
      </c>
      <c r="T1355" s="13" t="s">
        <v>45327</v>
      </c>
      <c r="U1355" s="13" t="s">
        <v>52343</v>
      </c>
      <c r="V1355" s="13" t="s">
        <v>53652</v>
      </c>
      <c r="W1355" s="13" t="s">
        <v>62623</v>
      </c>
      <c r="X1355" s="13" t="s">
        <v>70343</v>
      </c>
      <c r="Y1355" s="13" t="s">
        <v>71359</v>
      </c>
      <c r="Z1355" s="13" t="s">
        <v>65471</v>
      </c>
      <c r="AA1355" s="13" t="s">
        <v>63549</v>
      </c>
      <c r="AB1355" s="13" t="s">
        <v>66089</v>
      </c>
      <c r="AC1355" s="13" t="s">
        <v>75436</v>
      </c>
      <c r="AD1355" s="13" t="s">
        <v>75514</v>
      </c>
      <c r="AE1355" s="13" t="s">
        <v>76163</v>
      </c>
      <c r="AF1355" s="13" t="b">
        <v>1</v>
      </c>
      <c r="AG1355" s="13">
        <v>7372</v>
      </c>
      <c r="AH1355" t="s">
        <v>79994</v>
      </c>
      <c r="AJ1355" s="13"/>
      <c r="AK1355" s="13"/>
      <c r="AL1355" s="13"/>
      <c r="AM1355" s="13"/>
      <c r="AN1355" s="13"/>
    </row>
    <row r="1356" spans="4:40" x14ac:dyDescent="0.25">
      <c r="D1356">
        <v>1353</v>
      </c>
      <c r="E1356" s="6">
        <v>0</v>
      </c>
      <c r="F1356" s="18" t="s">
        <v>1199</v>
      </c>
      <c r="G1356" s="16" t="s">
        <v>8943</v>
      </c>
      <c r="H1356" s="16"/>
      <c r="I1356" s="16" t="s">
        <v>18635</v>
      </c>
      <c r="J1356" s="16"/>
      <c r="K1356" s="16"/>
      <c r="L1356" s="16" t="s">
        <v>27548</v>
      </c>
      <c r="M1356" s="16"/>
      <c r="N1356" s="16"/>
      <c r="O1356" s="16">
        <v>1391670000</v>
      </c>
      <c r="P1356" s="16"/>
      <c r="Q1356" s="16" t="s">
        <v>27904</v>
      </c>
      <c r="R1356" s="16"/>
      <c r="S1356" s="16" t="s">
        <v>38632</v>
      </c>
      <c r="T1356" s="16" t="s">
        <v>45328</v>
      </c>
      <c r="U1356" s="16" t="s">
        <v>52344</v>
      </c>
      <c r="V1356" s="16" t="s">
        <v>53653</v>
      </c>
      <c r="W1356" s="16" t="s">
        <v>62624</v>
      </c>
      <c r="X1356" s="16" t="s">
        <v>70633</v>
      </c>
      <c r="Y1356" s="16" t="s">
        <v>70764</v>
      </c>
      <c r="Z1356" s="16" t="s">
        <v>65471</v>
      </c>
      <c r="AA1356" s="16" t="s">
        <v>75398</v>
      </c>
      <c r="AB1356" s="16"/>
      <c r="AC1356" s="16" t="s">
        <v>75436</v>
      </c>
      <c r="AD1356" s="16" t="s">
        <v>75449</v>
      </c>
      <c r="AE1356" s="16" t="s">
        <v>75449</v>
      </c>
      <c r="AF1356" s="16" t="b">
        <v>1</v>
      </c>
      <c r="AG1356" s="16"/>
      <c r="AH1356" t="s">
        <v>53653</v>
      </c>
      <c r="AI1356">
        <v>1</v>
      </c>
      <c r="AJ1356" s="16"/>
      <c r="AK1356" s="16"/>
      <c r="AL1356" s="16"/>
      <c r="AM1356" s="16"/>
      <c r="AN1356" s="16"/>
    </row>
    <row r="1357" spans="4:40" x14ac:dyDescent="0.25">
      <c r="D1357">
        <v>1354</v>
      </c>
      <c r="E1357" s="11">
        <v>0</v>
      </c>
      <c r="F1357" s="12"/>
      <c r="G1357" s="13"/>
      <c r="H1357" s="13"/>
      <c r="I1357" s="13"/>
      <c r="J1357" s="13"/>
      <c r="K1357" s="13"/>
      <c r="L1357" s="13"/>
      <c r="M1357" s="13"/>
      <c r="N1357" s="13"/>
      <c r="O1357" s="13"/>
      <c r="P1357" s="13"/>
      <c r="Q1357" s="13"/>
      <c r="R1357" s="13"/>
      <c r="S1357" s="13"/>
      <c r="T1357" s="13" t="s">
        <v>44152</v>
      </c>
      <c r="U1357" s="13" t="s">
        <v>44152</v>
      </c>
      <c r="V1357" s="13" t="s">
        <v>44152</v>
      </c>
      <c r="W1357" s="13" t="s">
        <v>62625</v>
      </c>
      <c r="X1357" s="13"/>
      <c r="Y1357" s="13"/>
      <c r="Z1357" s="13"/>
      <c r="AA1357" s="13"/>
      <c r="AB1357" s="13"/>
      <c r="AC1357" s="13" t="s">
        <v>75437</v>
      </c>
      <c r="AD1357" s="13" t="s">
        <v>75449</v>
      </c>
      <c r="AE1357" s="13" t="s">
        <v>75449</v>
      </c>
      <c r="AF1357" s="13" t="b">
        <v>0</v>
      </c>
      <c r="AG1357" s="13"/>
      <c r="AH1357" t="s">
        <v>44152</v>
      </c>
      <c r="AI1357">
        <v>1</v>
      </c>
      <c r="AJ1357" s="13"/>
      <c r="AK1357" s="13"/>
      <c r="AL1357" s="13"/>
      <c r="AM1357" s="13"/>
      <c r="AN1357" s="13"/>
    </row>
    <row r="1358" spans="4:40" x14ac:dyDescent="0.25">
      <c r="D1358">
        <v>1355</v>
      </c>
      <c r="E1358" s="6">
        <v>0</v>
      </c>
      <c r="F1358" s="18" t="s">
        <v>1200</v>
      </c>
      <c r="G1358" s="16" t="s">
        <v>8981</v>
      </c>
      <c r="H1358" s="16" t="s">
        <v>12360</v>
      </c>
      <c r="I1358" s="16" t="s">
        <v>18636</v>
      </c>
      <c r="J1358" s="16"/>
      <c r="K1358" s="16" t="s">
        <v>25612</v>
      </c>
      <c r="L1358" s="16" t="s">
        <v>27546</v>
      </c>
      <c r="M1358" s="16" t="s">
        <v>27653</v>
      </c>
      <c r="N1358" s="16" t="s">
        <v>27686</v>
      </c>
      <c r="O1358" s="16">
        <v>879447789</v>
      </c>
      <c r="P1358" s="16"/>
      <c r="Q1358" s="16" t="s">
        <v>28594</v>
      </c>
      <c r="R1358" s="16" t="s">
        <v>34057</v>
      </c>
      <c r="S1358" s="17" t="s">
        <v>39331</v>
      </c>
      <c r="T1358" s="16" t="s">
        <v>45329</v>
      </c>
      <c r="U1358" s="16" t="s">
        <v>52340</v>
      </c>
      <c r="V1358" s="16" t="s">
        <v>53654</v>
      </c>
      <c r="W1358" s="16" t="s">
        <v>62626</v>
      </c>
      <c r="X1358" s="16" t="s">
        <v>70214</v>
      </c>
      <c r="Y1358" s="16" t="s">
        <v>71360</v>
      </c>
      <c r="Z1358" s="16" t="s">
        <v>75334</v>
      </c>
      <c r="AA1358" s="16" t="s">
        <v>63549</v>
      </c>
      <c r="AB1358" s="16" t="s">
        <v>66089</v>
      </c>
      <c r="AC1358" s="16" t="s">
        <v>75436</v>
      </c>
      <c r="AD1358" s="16" t="s">
        <v>75466</v>
      </c>
      <c r="AE1358" s="16" t="s">
        <v>75449</v>
      </c>
      <c r="AF1358" s="16" t="b">
        <v>1</v>
      </c>
      <c r="AG1358" s="16">
        <v>6799</v>
      </c>
      <c r="AH1358" t="s">
        <v>79995</v>
      </c>
      <c r="AJ1358" s="16"/>
      <c r="AK1358" s="16"/>
      <c r="AL1358" s="16"/>
      <c r="AM1358" s="16"/>
      <c r="AN1358" s="16"/>
    </row>
    <row r="1359" spans="4:40" x14ac:dyDescent="0.25">
      <c r="D1359">
        <v>1356</v>
      </c>
      <c r="E1359" s="11">
        <v>0</v>
      </c>
      <c r="F1359" s="19" t="s">
        <v>1201</v>
      </c>
      <c r="G1359" s="13" t="s">
        <v>8982</v>
      </c>
      <c r="H1359" s="13" t="s">
        <v>12361</v>
      </c>
      <c r="I1359" s="13" t="s">
        <v>18637</v>
      </c>
      <c r="J1359" s="13"/>
      <c r="K1359" s="13"/>
      <c r="L1359" s="13" t="s">
        <v>27546</v>
      </c>
      <c r="M1359" s="13" t="s">
        <v>27643</v>
      </c>
      <c r="N1359" s="13" t="s">
        <v>27750</v>
      </c>
      <c r="O1359" s="13">
        <v>32881914</v>
      </c>
      <c r="P1359" s="13">
        <v>14</v>
      </c>
      <c r="Q1359" s="13" t="s">
        <v>28595</v>
      </c>
      <c r="R1359" s="13" t="s">
        <v>34058</v>
      </c>
      <c r="S1359" s="14" t="s">
        <v>39332</v>
      </c>
      <c r="T1359" s="13" t="s">
        <v>45330</v>
      </c>
      <c r="U1359" s="13" t="s">
        <v>52343</v>
      </c>
      <c r="V1359" s="13" t="s">
        <v>53655</v>
      </c>
      <c r="W1359" s="13" t="s">
        <v>62627</v>
      </c>
      <c r="X1359" s="13" t="s">
        <v>70343</v>
      </c>
      <c r="Y1359" s="13" t="s">
        <v>71361</v>
      </c>
      <c r="Z1359" s="13" t="s">
        <v>75334</v>
      </c>
      <c r="AA1359" s="13" t="s">
        <v>63549</v>
      </c>
      <c r="AB1359" s="13" t="s">
        <v>66089</v>
      </c>
      <c r="AC1359" s="13" t="s">
        <v>75436</v>
      </c>
      <c r="AD1359" s="13" t="s">
        <v>75459</v>
      </c>
      <c r="AE1359" s="13" t="s">
        <v>75829</v>
      </c>
      <c r="AF1359" s="13" t="b">
        <v>1</v>
      </c>
      <c r="AG1359" s="13">
        <v>2834</v>
      </c>
      <c r="AH1359" t="s">
        <v>83565</v>
      </c>
      <c r="AJ1359" s="13"/>
      <c r="AK1359" s="13"/>
      <c r="AL1359" s="13"/>
      <c r="AM1359" s="13"/>
      <c r="AN1359" s="13"/>
    </row>
    <row r="1360" spans="4:40" x14ac:dyDescent="0.25">
      <c r="D1360">
        <v>1357</v>
      </c>
      <c r="E1360" s="6">
        <v>0</v>
      </c>
      <c r="F1360" s="18" t="s">
        <v>1202</v>
      </c>
      <c r="G1360" s="16"/>
      <c r="H1360" s="16"/>
      <c r="I1360" s="16"/>
      <c r="J1360" s="16"/>
      <c r="K1360" s="16"/>
      <c r="L1360" s="16"/>
      <c r="M1360" s="16"/>
      <c r="N1360" s="16"/>
      <c r="O1360" s="16">
        <v>0</v>
      </c>
      <c r="P1360" s="16"/>
      <c r="Q1360" s="16"/>
      <c r="R1360" s="16"/>
      <c r="S1360" s="16"/>
      <c r="T1360" s="16" t="s">
        <v>44152</v>
      </c>
      <c r="U1360" s="16" t="s">
        <v>44152</v>
      </c>
      <c r="V1360" s="16" t="s">
        <v>44152</v>
      </c>
      <c r="W1360" s="16" t="s">
        <v>62628</v>
      </c>
      <c r="X1360" s="16"/>
      <c r="Y1360" s="16"/>
      <c r="Z1360" s="16"/>
      <c r="AA1360" s="16"/>
      <c r="AB1360" s="16"/>
      <c r="AC1360" s="16" t="s">
        <v>75436</v>
      </c>
      <c r="AD1360" s="16" t="s">
        <v>75449</v>
      </c>
      <c r="AE1360" s="16" t="s">
        <v>75449</v>
      </c>
      <c r="AF1360" s="16" t="b">
        <v>0</v>
      </c>
      <c r="AG1360" s="16"/>
      <c r="AH1360" t="s">
        <v>44152</v>
      </c>
      <c r="AI1360">
        <v>1</v>
      </c>
      <c r="AJ1360" s="16"/>
      <c r="AK1360" s="16"/>
      <c r="AL1360" s="16"/>
      <c r="AM1360" s="16"/>
      <c r="AN1360" s="16"/>
    </row>
    <row r="1361" spans="4:40" x14ac:dyDescent="0.25">
      <c r="D1361">
        <v>1358</v>
      </c>
      <c r="E1361" s="11">
        <v>0</v>
      </c>
      <c r="F1361" s="19" t="s">
        <v>1203</v>
      </c>
      <c r="G1361" s="13" t="s">
        <v>8983</v>
      </c>
      <c r="H1361" s="13"/>
      <c r="I1361" s="13" t="s">
        <v>18638</v>
      </c>
      <c r="J1361" s="13"/>
      <c r="K1361" s="13"/>
      <c r="L1361" s="13" t="s">
        <v>27548</v>
      </c>
      <c r="M1361" s="13"/>
      <c r="N1361" s="13"/>
      <c r="O1361" s="13">
        <v>4635268000</v>
      </c>
      <c r="P1361" s="13"/>
      <c r="Q1361" s="13"/>
      <c r="R1361" s="13"/>
      <c r="S1361" s="13" t="s">
        <v>38632</v>
      </c>
      <c r="T1361" s="13" t="s">
        <v>45331</v>
      </c>
      <c r="U1361" s="13" t="s">
        <v>52345</v>
      </c>
      <c r="V1361" s="13" t="s">
        <v>53656</v>
      </c>
      <c r="W1361" s="13" t="s">
        <v>62629</v>
      </c>
      <c r="X1361" s="13" t="s">
        <v>70634</v>
      </c>
      <c r="Y1361" s="13" t="s">
        <v>71362</v>
      </c>
      <c r="Z1361" s="13" t="s">
        <v>65471</v>
      </c>
      <c r="AA1361" s="13" t="s">
        <v>75398</v>
      </c>
      <c r="AB1361" s="13" t="s">
        <v>75432</v>
      </c>
      <c r="AC1361" s="13" t="s">
        <v>75436</v>
      </c>
      <c r="AD1361" s="13" t="s">
        <v>75449</v>
      </c>
      <c r="AE1361" s="13" t="s">
        <v>75449</v>
      </c>
      <c r="AF1361" s="13" t="b">
        <v>1</v>
      </c>
      <c r="AG1361" s="13"/>
      <c r="AH1361" t="s">
        <v>53656</v>
      </c>
      <c r="AI1361">
        <v>1</v>
      </c>
      <c r="AJ1361" s="13"/>
      <c r="AK1361" s="13"/>
      <c r="AL1361" s="13"/>
      <c r="AM1361" s="13"/>
      <c r="AN1361" s="13"/>
    </row>
    <row r="1362" spans="4:40" x14ac:dyDescent="0.25">
      <c r="D1362">
        <v>1359</v>
      </c>
      <c r="E1362" s="6">
        <v>0</v>
      </c>
      <c r="F1362" s="18" t="s">
        <v>1204</v>
      </c>
      <c r="G1362" s="16" t="s">
        <v>8984</v>
      </c>
      <c r="H1362" s="16"/>
      <c r="I1362" s="16" t="s">
        <v>18639</v>
      </c>
      <c r="J1362" s="16"/>
      <c r="K1362" s="16"/>
      <c r="L1362" s="16" t="s">
        <v>27571</v>
      </c>
      <c r="M1362" s="16"/>
      <c r="N1362" s="16"/>
      <c r="O1362" s="16">
        <v>5533500</v>
      </c>
      <c r="P1362" s="16"/>
      <c r="Q1362" s="16" t="s">
        <v>28221</v>
      </c>
      <c r="R1362" s="16"/>
      <c r="S1362" s="16" t="s">
        <v>38955</v>
      </c>
      <c r="T1362" s="16" t="s">
        <v>45332</v>
      </c>
      <c r="U1362" s="16" t="s">
        <v>52344</v>
      </c>
      <c r="V1362" s="16" t="s">
        <v>53657</v>
      </c>
      <c r="W1362" s="16" t="s">
        <v>62630</v>
      </c>
      <c r="X1362" s="16" t="s">
        <v>70633</v>
      </c>
      <c r="Y1362" s="16" t="s">
        <v>71039</v>
      </c>
      <c r="Z1362" s="16" t="s">
        <v>33313</v>
      </c>
      <c r="AA1362" s="16" t="s">
        <v>75408</v>
      </c>
      <c r="AB1362" s="16"/>
      <c r="AC1362" s="16" t="s">
        <v>75436</v>
      </c>
      <c r="AD1362" s="16" t="s">
        <v>75449</v>
      </c>
      <c r="AE1362" s="16" t="s">
        <v>75449</v>
      </c>
      <c r="AF1362" s="16" t="b">
        <v>1</v>
      </c>
      <c r="AG1362" s="16"/>
      <c r="AH1362" t="s">
        <v>53657</v>
      </c>
      <c r="AJ1362" s="16"/>
      <c r="AK1362" s="16"/>
      <c r="AL1362" s="16"/>
      <c r="AM1362" s="16"/>
      <c r="AN1362" s="16"/>
    </row>
    <row r="1363" spans="4:40" x14ac:dyDescent="0.25">
      <c r="D1363">
        <v>1360</v>
      </c>
      <c r="E1363" s="11">
        <v>0</v>
      </c>
      <c r="F1363" s="19" t="s">
        <v>1205</v>
      </c>
      <c r="G1363" s="13" t="s">
        <v>8361</v>
      </c>
      <c r="H1363" s="13"/>
      <c r="I1363" s="13" t="s">
        <v>18640</v>
      </c>
      <c r="J1363" s="13"/>
      <c r="K1363" s="13"/>
      <c r="L1363" s="13" t="s">
        <v>27548</v>
      </c>
      <c r="M1363" s="13"/>
      <c r="N1363" s="13"/>
      <c r="O1363" s="13">
        <v>45660000</v>
      </c>
      <c r="P1363" s="13"/>
      <c r="Q1363" s="13"/>
      <c r="R1363" s="13"/>
      <c r="S1363" s="13" t="s">
        <v>38632</v>
      </c>
      <c r="T1363" s="13" t="s">
        <v>45333</v>
      </c>
      <c r="U1363" s="13" t="s">
        <v>52341</v>
      </c>
      <c r="V1363" s="13" t="s">
        <v>53658</v>
      </c>
      <c r="W1363" s="13" t="s">
        <v>62631</v>
      </c>
      <c r="X1363" s="13" t="s">
        <v>65015</v>
      </c>
      <c r="Y1363" s="13" t="s">
        <v>70800</v>
      </c>
      <c r="Z1363" s="13" t="s">
        <v>65471</v>
      </c>
      <c r="AA1363" s="13" t="s">
        <v>75398</v>
      </c>
      <c r="AB1363" s="13" t="s">
        <v>75432</v>
      </c>
      <c r="AC1363" s="13" t="s">
        <v>75436</v>
      </c>
      <c r="AD1363" s="13" t="s">
        <v>75449</v>
      </c>
      <c r="AE1363" s="13" t="s">
        <v>75449</v>
      </c>
      <c r="AF1363" s="13" t="b">
        <v>1</v>
      </c>
      <c r="AG1363" s="13"/>
      <c r="AH1363" t="s">
        <v>53658</v>
      </c>
      <c r="AI1363">
        <v>1</v>
      </c>
      <c r="AJ1363" s="13"/>
      <c r="AK1363" s="13"/>
      <c r="AL1363" s="13"/>
      <c r="AM1363" s="13"/>
      <c r="AN1363" s="13"/>
    </row>
    <row r="1364" spans="4:40" x14ac:dyDescent="0.25">
      <c r="D1364">
        <v>1361</v>
      </c>
      <c r="E1364" s="6">
        <v>0</v>
      </c>
      <c r="F1364" s="18" t="s">
        <v>1206</v>
      </c>
      <c r="G1364" s="16" t="s">
        <v>8985</v>
      </c>
      <c r="H1364" s="16"/>
      <c r="I1364" s="16" t="s">
        <v>18641</v>
      </c>
      <c r="J1364" s="16"/>
      <c r="K1364" s="16"/>
      <c r="L1364" s="16" t="s">
        <v>27548</v>
      </c>
      <c r="M1364" s="16"/>
      <c r="N1364" s="16"/>
      <c r="O1364" s="16">
        <v>94666000</v>
      </c>
      <c r="P1364" s="16"/>
      <c r="Q1364" s="16" t="s">
        <v>27884</v>
      </c>
      <c r="R1364" s="16"/>
      <c r="S1364" s="16" t="s">
        <v>38611</v>
      </c>
      <c r="T1364" s="16" t="s">
        <v>45334</v>
      </c>
      <c r="U1364" s="16" t="s">
        <v>52345</v>
      </c>
      <c r="V1364" s="16" t="s">
        <v>53659</v>
      </c>
      <c r="W1364" s="16" t="s">
        <v>62632</v>
      </c>
      <c r="X1364" s="16" t="s">
        <v>70634</v>
      </c>
      <c r="Y1364" s="16" t="s">
        <v>70744</v>
      </c>
      <c r="Z1364" s="16" t="s">
        <v>75334</v>
      </c>
      <c r="AA1364" s="16" t="s">
        <v>75398</v>
      </c>
      <c r="AB1364" s="16" t="s">
        <v>75432</v>
      </c>
      <c r="AC1364" s="16" t="s">
        <v>75436</v>
      </c>
      <c r="AD1364" s="16" t="s">
        <v>75449</v>
      </c>
      <c r="AE1364" s="16" t="s">
        <v>75449</v>
      </c>
      <c r="AF1364" s="16" t="b">
        <v>1</v>
      </c>
      <c r="AG1364" s="16"/>
      <c r="AH1364" t="s">
        <v>53659</v>
      </c>
      <c r="AI1364">
        <v>1</v>
      </c>
      <c r="AJ1364" s="16"/>
      <c r="AK1364" s="16"/>
      <c r="AL1364" s="16"/>
      <c r="AM1364" s="16"/>
      <c r="AN1364" s="16"/>
    </row>
    <row r="1365" spans="4:40" x14ac:dyDescent="0.25">
      <c r="D1365">
        <v>1362</v>
      </c>
      <c r="E1365" s="11">
        <v>0</v>
      </c>
      <c r="F1365" s="19" t="s">
        <v>1207</v>
      </c>
      <c r="G1365" s="13" t="s">
        <v>8918</v>
      </c>
      <c r="H1365" s="13"/>
      <c r="I1365" s="13" t="s">
        <v>18642</v>
      </c>
      <c r="J1365" s="13"/>
      <c r="K1365" s="13"/>
      <c r="L1365" s="13" t="s">
        <v>27548</v>
      </c>
      <c r="M1365" s="13"/>
      <c r="N1365" s="13"/>
      <c r="O1365" s="13">
        <v>1104033135</v>
      </c>
      <c r="P1365" s="13"/>
      <c r="Q1365" s="13"/>
      <c r="R1365" s="13"/>
      <c r="S1365" s="13" t="s">
        <v>38803</v>
      </c>
      <c r="T1365" s="13" t="s">
        <v>45335</v>
      </c>
      <c r="U1365" s="13" t="s">
        <v>52345</v>
      </c>
      <c r="V1365" s="13" t="s">
        <v>53660</v>
      </c>
      <c r="W1365" s="13" t="s">
        <v>62633</v>
      </c>
      <c r="X1365" s="13" t="s">
        <v>70634</v>
      </c>
      <c r="Y1365" s="13" t="s">
        <v>70906</v>
      </c>
      <c r="Z1365" s="13" t="s">
        <v>69575</v>
      </c>
      <c r="AA1365" s="13" t="s">
        <v>75398</v>
      </c>
      <c r="AB1365" s="13" t="s">
        <v>75432</v>
      </c>
      <c r="AC1365" s="13" t="s">
        <v>75436</v>
      </c>
      <c r="AD1365" s="13" t="s">
        <v>75449</v>
      </c>
      <c r="AE1365" s="13" t="s">
        <v>75449</v>
      </c>
      <c r="AF1365" s="13" t="b">
        <v>1</v>
      </c>
      <c r="AG1365" s="13"/>
      <c r="AH1365" t="s">
        <v>53660</v>
      </c>
      <c r="AI1365">
        <v>1</v>
      </c>
      <c r="AJ1365" s="13"/>
      <c r="AK1365" s="13"/>
      <c r="AL1365" s="13"/>
      <c r="AM1365" s="13"/>
      <c r="AN1365" s="13"/>
    </row>
    <row r="1366" spans="4:40" x14ac:dyDescent="0.25">
      <c r="D1366">
        <v>1363</v>
      </c>
      <c r="E1366" s="6">
        <v>0</v>
      </c>
      <c r="F1366" s="18" t="s">
        <v>1208</v>
      </c>
      <c r="G1366" s="16" t="s">
        <v>8918</v>
      </c>
      <c r="H1366" s="16"/>
      <c r="I1366" s="16" t="s">
        <v>18643</v>
      </c>
      <c r="J1366" s="16"/>
      <c r="K1366" s="16"/>
      <c r="L1366" s="16" t="s">
        <v>27548</v>
      </c>
      <c r="M1366" s="16"/>
      <c r="N1366" s="16"/>
      <c r="O1366" s="16">
        <v>1914140199</v>
      </c>
      <c r="P1366" s="16"/>
      <c r="Q1366" s="16"/>
      <c r="R1366" s="16"/>
      <c r="S1366" s="16" t="s">
        <v>38803</v>
      </c>
      <c r="T1366" s="16" t="s">
        <v>45336</v>
      </c>
      <c r="U1366" s="16" t="s">
        <v>52345</v>
      </c>
      <c r="V1366" s="16" t="s">
        <v>53661</v>
      </c>
      <c r="W1366" s="16" t="s">
        <v>62634</v>
      </c>
      <c r="X1366" s="16" t="s">
        <v>70634</v>
      </c>
      <c r="Y1366" s="16" t="s">
        <v>70906</v>
      </c>
      <c r="Z1366" s="16" t="s">
        <v>69575</v>
      </c>
      <c r="AA1366" s="16" t="s">
        <v>75398</v>
      </c>
      <c r="AB1366" s="16" t="s">
        <v>75432</v>
      </c>
      <c r="AC1366" s="16" t="s">
        <v>75436</v>
      </c>
      <c r="AD1366" s="16" t="s">
        <v>75449</v>
      </c>
      <c r="AE1366" s="16" t="s">
        <v>75449</v>
      </c>
      <c r="AF1366" s="16" t="b">
        <v>1</v>
      </c>
      <c r="AG1366" s="16"/>
      <c r="AH1366" t="s">
        <v>53661</v>
      </c>
      <c r="AI1366">
        <v>1</v>
      </c>
      <c r="AJ1366" s="16"/>
      <c r="AK1366" s="16"/>
      <c r="AL1366" s="16"/>
      <c r="AM1366" s="16"/>
      <c r="AN1366" s="16"/>
    </row>
    <row r="1367" spans="4:40" x14ac:dyDescent="0.25">
      <c r="D1367">
        <v>1364</v>
      </c>
      <c r="E1367" s="11">
        <v>0</v>
      </c>
      <c r="F1367" s="19" t="s">
        <v>1209</v>
      </c>
      <c r="G1367" s="13" t="s">
        <v>8918</v>
      </c>
      <c r="H1367" s="13"/>
      <c r="I1367" s="13" t="s">
        <v>18644</v>
      </c>
      <c r="J1367" s="13"/>
      <c r="K1367" s="13"/>
      <c r="L1367" s="13" t="s">
        <v>27548</v>
      </c>
      <c r="M1367" s="13"/>
      <c r="N1367" s="13"/>
      <c r="O1367" s="13">
        <v>1671838887</v>
      </c>
      <c r="P1367" s="13"/>
      <c r="Q1367" s="13"/>
      <c r="R1367" s="13"/>
      <c r="S1367" s="13" t="s">
        <v>38803</v>
      </c>
      <c r="T1367" s="13" t="s">
        <v>45337</v>
      </c>
      <c r="U1367" s="13" t="s">
        <v>52345</v>
      </c>
      <c r="V1367" s="13" t="s">
        <v>53662</v>
      </c>
      <c r="W1367" s="13" t="s">
        <v>62635</v>
      </c>
      <c r="X1367" s="13" t="s">
        <v>70634</v>
      </c>
      <c r="Y1367" s="13" t="s">
        <v>70906</v>
      </c>
      <c r="Z1367" s="13" t="s">
        <v>69575</v>
      </c>
      <c r="AA1367" s="13" t="s">
        <v>75398</v>
      </c>
      <c r="AB1367" s="13" t="s">
        <v>75432</v>
      </c>
      <c r="AC1367" s="13" t="s">
        <v>75436</v>
      </c>
      <c r="AD1367" s="13" t="s">
        <v>75449</v>
      </c>
      <c r="AE1367" s="13" t="s">
        <v>75449</v>
      </c>
      <c r="AF1367" s="13" t="b">
        <v>1</v>
      </c>
      <c r="AG1367" s="13"/>
      <c r="AH1367" t="s">
        <v>83566</v>
      </c>
      <c r="AI1367">
        <v>1</v>
      </c>
      <c r="AJ1367" s="13"/>
      <c r="AK1367" s="13"/>
      <c r="AL1367" s="13"/>
      <c r="AM1367" s="13"/>
      <c r="AN1367" s="13"/>
    </row>
    <row r="1368" spans="4:40" x14ac:dyDescent="0.25">
      <c r="D1368">
        <v>1365</v>
      </c>
      <c r="E1368" s="6">
        <v>0</v>
      </c>
      <c r="F1368" s="18" t="s">
        <v>1210</v>
      </c>
      <c r="G1368" s="16" t="s">
        <v>8986</v>
      </c>
      <c r="H1368" s="16" t="s">
        <v>12362</v>
      </c>
      <c r="I1368" s="16" t="s">
        <v>18645</v>
      </c>
      <c r="J1368" s="16"/>
      <c r="K1368" s="16" t="s">
        <v>25613</v>
      </c>
      <c r="L1368" s="16" t="s">
        <v>27546</v>
      </c>
      <c r="M1368" s="16" t="s">
        <v>27655</v>
      </c>
      <c r="N1368" s="16" t="s">
        <v>27660</v>
      </c>
      <c r="O1368" s="16">
        <v>2435740552</v>
      </c>
      <c r="P1368" s="16">
        <v>635</v>
      </c>
      <c r="Q1368" s="16" t="s">
        <v>28596</v>
      </c>
      <c r="R1368" s="16" t="s">
        <v>34059</v>
      </c>
      <c r="S1368" s="17" t="s">
        <v>39333</v>
      </c>
      <c r="T1368" s="16" t="s">
        <v>45338</v>
      </c>
      <c r="U1368" s="16" t="s">
        <v>52336</v>
      </c>
      <c r="V1368" s="16" t="s">
        <v>53663</v>
      </c>
      <c r="W1368" s="16" t="s">
        <v>62636</v>
      </c>
      <c r="X1368" s="16" t="s">
        <v>70632</v>
      </c>
      <c r="Y1368" s="16" t="s">
        <v>70724</v>
      </c>
      <c r="Z1368" s="16" t="s">
        <v>65949</v>
      </c>
      <c r="AA1368" s="16" t="s">
        <v>63549</v>
      </c>
      <c r="AB1368" s="16" t="s">
        <v>66089</v>
      </c>
      <c r="AC1368" s="16" t="s">
        <v>75436</v>
      </c>
      <c r="AD1368" s="16" t="s">
        <v>75468</v>
      </c>
      <c r="AE1368" s="16" t="s">
        <v>76164</v>
      </c>
      <c r="AF1368" s="16" t="b">
        <v>1</v>
      </c>
      <c r="AG1368" s="16">
        <v>1311</v>
      </c>
      <c r="AH1368" t="s">
        <v>83567</v>
      </c>
      <c r="AJ1368" s="16"/>
      <c r="AK1368" s="16"/>
      <c r="AL1368" s="16"/>
      <c r="AM1368" s="16"/>
      <c r="AN1368" s="16"/>
    </row>
    <row r="1369" spans="4:40" x14ac:dyDescent="0.25">
      <c r="D1369">
        <v>1366</v>
      </c>
      <c r="E1369" s="11">
        <v>0</v>
      </c>
      <c r="F1369" s="19" t="s">
        <v>1211</v>
      </c>
      <c r="G1369" s="13" t="s">
        <v>8987</v>
      </c>
      <c r="H1369" s="13"/>
      <c r="I1369" s="13" t="s">
        <v>18646</v>
      </c>
      <c r="J1369" s="13"/>
      <c r="K1369" s="13"/>
      <c r="L1369" s="13" t="s">
        <v>27548</v>
      </c>
      <c r="M1369" s="13"/>
      <c r="N1369" s="13"/>
      <c r="O1369" s="13">
        <v>197736000</v>
      </c>
      <c r="P1369" s="13"/>
      <c r="Q1369" s="13" t="s">
        <v>27884</v>
      </c>
      <c r="R1369" s="13"/>
      <c r="S1369" s="13" t="s">
        <v>38611</v>
      </c>
      <c r="T1369" s="13" t="s">
        <v>45339</v>
      </c>
      <c r="U1369" s="13" t="s">
        <v>52345</v>
      </c>
      <c r="V1369" s="13" t="s">
        <v>53664</v>
      </c>
      <c r="W1369" s="13" t="s">
        <v>62637</v>
      </c>
      <c r="X1369" s="13" t="s">
        <v>70634</v>
      </c>
      <c r="Y1369" s="13" t="s">
        <v>70744</v>
      </c>
      <c r="Z1369" s="13" t="s">
        <v>75334</v>
      </c>
      <c r="AA1369" s="13" t="s">
        <v>75398</v>
      </c>
      <c r="AB1369" s="13" t="s">
        <v>75432</v>
      </c>
      <c r="AC1369" s="13" t="s">
        <v>75436</v>
      </c>
      <c r="AD1369" s="13" t="s">
        <v>75449</v>
      </c>
      <c r="AE1369" s="13" t="s">
        <v>75449</v>
      </c>
      <c r="AF1369" s="13" t="b">
        <v>1</v>
      </c>
      <c r="AG1369" s="13"/>
      <c r="AH1369" t="s">
        <v>53664</v>
      </c>
      <c r="AI1369">
        <v>1</v>
      </c>
      <c r="AJ1369" s="13"/>
      <c r="AK1369" s="13"/>
      <c r="AL1369" s="13"/>
      <c r="AM1369" s="13"/>
      <c r="AN1369" s="13"/>
    </row>
    <row r="1370" spans="4:40" x14ac:dyDescent="0.25">
      <c r="D1370">
        <v>1367</v>
      </c>
      <c r="E1370" s="6">
        <v>0</v>
      </c>
      <c r="F1370" s="18" t="s">
        <v>1212</v>
      </c>
      <c r="G1370" s="16" t="s">
        <v>8988</v>
      </c>
      <c r="H1370" s="16" t="s">
        <v>12363</v>
      </c>
      <c r="I1370" s="16" t="s">
        <v>18647</v>
      </c>
      <c r="J1370" s="16"/>
      <c r="K1370" s="16"/>
      <c r="L1370" s="16" t="s">
        <v>27546</v>
      </c>
      <c r="M1370" s="16" t="s">
        <v>27646</v>
      </c>
      <c r="N1370" s="16" t="s">
        <v>27686</v>
      </c>
      <c r="O1370" s="16">
        <v>301295598</v>
      </c>
      <c r="P1370" s="16">
        <v>415</v>
      </c>
      <c r="Q1370" s="16" t="s">
        <v>28597</v>
      </c>
      <c r="R1370" s="16" t="s">
        <v>34060</v>
      </c>
      <c r="S1370" s="17" t="s">
        <v>39334</v>
      </c>
      <c r="T1370" s="16" t="s">
        <v>45340</v>
      </c>
      <c r="U1370" s="16" t="s">
        <v>52344</v>
      </c>
      <c r="V1370" s="16" t="s">
        <v>53665</v>
      </c>
      <c r="W1370" s="16" t="s">
        <v>62638</v>
      </c>
      <c r="X1370" s="16" t="s">
        <v>70633</v>
      </c>
      <c r="Y1370" s="16" t="s">
        <v>71363</v>
      </c>
      <c r="Z1370" s="16" t="s">
        <v>69886</v>
      </c>
      <c r="AA1370" s="16" t="s">
        <v>63549</v>
      </c>
      <c r="AB1370" s="16" t="s">
        <v>66089</v>
      </c>
      <c r="AC1370" s="16" t="s">
        <v>75436</v>
      </c>
      <c r="AD1370" s="16" t="s">
        <v>75482</v>
      </c>
      <c r="AE1370" s="16" t="s">
        <v>76165</v>
      </c>
      <c r="AF1370" s="16" t="b">
        <v>1</v>
      </c>
      <c r="AG1370" s="16">
        <v>6036</v>
      </c>
      <c r="AH1370" t="s">
        <v>79996</v>
      </c>
      <c r="AJ1370" s="16"/>
      <c r="AK1370" s="16"/>
      <c r="AL1370" s="16"/>
      <c r="AM1370" s="16"/>
      <c r="AN1370" s="16"/>
    </row>
    <row r="1371" spans="4:40" x14ac:dyDescent="0.25">
      <c r="D1371">
        <v>1368</v>
      </c>
      <c r="E1371" s="11">
        <v>0</v>
      </c>
      <c r="F1371" s="19" t="s">
        <v>1213</v>
      </c>
      <c r="G1371" s="13" t="s">
        <v>8989</v>
      </c>
      <c r="H1371" s="13" t="s">
        <v>12364</v>
      </c>
      <c r="I1371" s="13" t="s">
        <v>18648</v>
      </c>
      <c r="J1371" s="13"/>
      <c r="K1371" s="13"/>
      <c r="L1371" s="13" t="s">
        <v>27546</v>
      </c>
      <c r="M1371" s="13" t="s">
        <v>27646</v>
      </c>
      <c r="N1371" s="13" t="s">
        <v>27686</v>
      </c>
      <c r="O1371" s="13">
        <v>261841414</v>
      </c>
      <c r="P1371" s="13">
        <v>686</v>
      </c>
      <c r="Q1371" s="13" t="s">
        <v>28598</v>
      </c>
      <c r="R1371" s="13" t="s">
        <v>34061</v>
      </c>
      <c r="S1371" s="14" t="s">
        <v>39335</v>
      </c>
      <c r="T1371" s="13" t="s">
        <v>45341</v>
      </c>
      <c r="U1371" s="13" t="s">
        <v>52343</v>
      </c>
      <c r="V1371" s="13" t="s">
        <v>53666</v>
      </c>
      <c r="W1371" s="13" t="s">
        <v>62639</v>
      </c>
      <c r="X1371" s="13" t="s">
        <v>70343</v>
      </c>
      <c r="Y1371" s="13" t="s">
        <v>71364</v>
      </c>
      <c r="Z1371" s="13" t="s">
        <v>75353</v>
      </c>
      <c r="AA1371" s="13" t="s">
        <v>63549</v>
      </c>
      <c r="AB1371" s="13" t="s">
        <v>66089</v>
      </c>
      <c r="AC1371" s="13" t="s">
        <v>75436</v>
      </c>
      <c r="AD1371" s="13" t="s">
        <v>75462</v>
      </c>
      <c r="AE1371" s="13" t="s">
        <v>76166</v>
      </c>
      <c r="AF1371" s="13" t="b">
        <v>1</v>
      </c>
      <c r="AG1371" s="13">
        <v>6021</v>
      </c>
      <c r="AH1371" t="s">
        <v>79997</v>
      </c>
      <c r="AJ1371" s="13"/>
      <c r="AK1371" s="13"/>
      <c r="AL1371" s="13"/>
      <c r="AM1371" s="13"/>
      <c r="AN1371" s="13"/>
    </row>
    <row r="1372" spans="4:40" x14ac:dyDescent="0.25">
      <c r="D1372">
        <v>1369</v>
      </c>
      <c r="E1372" s="6">
        <v>0</v>
      </c>
      <c r="F1372" s="18" t="s">
        <v>1214</v>
      </c>
      <c r="G1372" s="16" t="s">
        <v>8990</v>
      </c>
      <c r="H1372" s="16" t="s">
        <v>12365</v>
      </c>
      <c r="I1372" s="16" t="s">
        <v>18649</v>
      </c>
      <c r="J1372" s="16"/>
      <c r="K1372" s="16" t="s">
        <v>25614</v>
      </c>
      <c r="L1372" s="16" t="s">
        <v>27546</v>
      </c>
      <c r="M1372" s="16" t="s">
        <v>27674</v>
      </c>
      <c r="N1372" s="16" t="s">
        <v>27751</v>
      </c>
      <c r="O1372" s="16">
        <v>604766961</v>
      </c>
      <c r="P1372" s="16">
        <v>2655</v>
      </c>
      <c r="Q1372" s="16" t="s">
        <v>28599</v>
      </c>
      <c r="R1372" s="16"/>
      <c r="S1372" s="17" t="s">
        <v>39336</v>
      </c>
      <c r="T1372" s="16" t="s">
        <v>45342</v>
      </c>
      <c r="U1372" s="16" t="s">
        <v>52354</v>
      </c>
      <c r="V1372" s="16" t="s">
        <v>53667</v>
      </c>
      <c r="W1372" s="16" t="s">
        <v>62640</v>
      </c>
      <c r="X1372" s="16" t="s">
        <v>70636</v>
      </c>
      <c r="Y1372" s="16" t="s">
        <v>71365</v>
      </c>
      <c r="Z1372" s="16" t="s">
        <v>65471</v>
      </c>
      <c r="AA1372" s="16" t="s">
        <v>63549</v>
      </c>
      <c r="AB1372" s="16" t="s">
        <v>66089</v>
      </c>
      <c r="AC1372" s="16" t="s">
        <v>75436</v>
      </c>
      <c r="AD1372" s="16" t="s">
        <v>75488</v>
      </c>
      <c r="AE1372" s="16" t="s">
        <v>75608</v>
      </c>
      <c r="AF1372" s="16" t="b">
        <v>1</v>
      </c>
      <c r="AG1372" s="16">
        <v>3571</v>
      </c>
      <c r="AH1372" t="s">
        <v>79998</v>
      </c>
      <c r="AJ1372" s="16"/>
      <c r="AK1372" s="16"/>
      <c r="AL1372" s="16"/>
      <c r="AM1372" s="16"/>
      <c r="AN1372" s="16"/>
    </row>
    <row r="1373" spans="4:40" x14ac:dyDescent="0.25">
      <c r="D1373">
        <v>1370</v>
      </c>
      <c r="E1373" s="11">
        <v>0</v>
      </c>
      <c r="F1373" s="19" t="s">
        <v>1215</v>
      </c>
      <c r="G1373" s="13" t="s">
        <v>8991</v>
      </c>
      <c r="H1373" s="13"/>
      <c r="I1373" s="13" t="s">
        <v>18650</v>
      </c>
      <c r="J1373" s="13"/>
      <c r="K1373" s="13"/>
      <c r="L1373" s="13" t="s">
        <v>27548</v>
      </c>
      <c r="M1373" s="13"/>
      <c r="N1373" s="13"/>
      <c r="O1373" s="13">
        <v>23350000</v>
      </c>
      <c r="P1373" s="13"/>
      <c r="Q1373" s="13" t="s">
        <v>28182</v>
      </c>
      <c r="R1373" s="13"/>
      <c r="S1373" s="13"/>
      <c r="T1373" s="13" t="s">
        <v>45343</v>
      </c>
      <c r="U1373" s="13" t="s">
        <v>52344</v>
      </c>
      <c r="V1373" s="13" t="s">
        <v>53668</v>
      </c>
      <c r="W1373" s="13" t="s">
        <v>62641</v>
      </c>
      <c r="X1373" s="13" t="s">
        <v>70633</v>
      </c>
      <c r="Y1373" s="13" t="s">
        <v>71002</v>
      </c>
      <c r="Z1373" s="13" t="s">
        <v>75360</v>
      </c>
      <c r="AA1373" s="13" t="s">
        <v>75398</v>
      </c>
      <c r="AB1373" s="13"/>
      <c r="AC1373" s="13" t="s">
        <v>75436</v>
      </c>
      <c r="AD1373" s="13" t="s">
        <v>75449</v>
      </c>
      <c r="AE1373" s="13" t="s">
        <v>75449</v>
      </c>
      <c r="AF1373" s="13" t="b">
        <v>1</v>
      </c>
      <c r="AG1373" s="13"/>
      <c r="AH1373" t="s">
        <v>53668</v>
      </c>
      <c r="AI1373">
        <v>1</v>
      </c>
      <c r="AJ1373" s="13"/>
      <c r="AK1373" s="13"/>
      <c r="AL1373" s="13"/>
      <c r="AM1373" s="13"/>
      <c r="AN1373" s="13"/>
    </row>
    <row r="1374" spans="4:40" x14ac:dyDescent="0.25">
      <c r="D1374">
        <v>1371</v>
      </c>
      <c r="E1374" s="6">
        <v>0</v>
      </c>
      <c r="F1374" s="18" t="s">
        <v>1216</v>
      </c>
      <c r="G1374" s="16" t="s">
        <v>8570</v>
      </c>
      <c r="H1374" s="16"/>
      <c r="I1374" s="16" t="s">
        <v>18651</v>
      </c>
      <c r="J1374" s="16"/>
      <c r="K1374" s="16"/>
      <c r="L1374" s="16" t="s">
        <v>27548</v>
      </c>
      <c r="M1374" s="16"/>
      <c r="N1374" s="16"/>
      <c r="O1374" s="16">
        <v>2178113</v>
      </c>
      <c r="P1374" s="16"/>
      <c r="Q1374" s="16"/>
      <c r="R1374" s="16"/>
      <c r="S1374" s="16" t="s">
        <v>38625</v>
      </c>
      <c r="T1374" s="16" t="s">
        <v>45344</v>
      </c>
      <c r="U1374" s="16" t="s">
        <v>52345</v>
      </c>
      <c r="V1374" s="16" t="s">
        <v>53669</v>
      </c>
      <c r="W1374" s="16" t="s">
        <v>62642</v>
      </c>
      <c r="X1374" s="16" t="s">
        <v>70634</v>
      </c>
      <c r="Y1374" s="16" t="s">
        <v>70758</v>
      </c>
      <c r="Z1374" s="16" t="s">
        <v>69662</v>
      </c>
      <c r="AA1374" s="16" t="s">
        <v>75398</v>
      </c>
      <c r="AB1374" s="16"/>
      <c r="AC1374" s="16" t="s">
        <v>75436</v>
      </c>
      <c r="AD1374" s="16" t="s">
        <v>75449</v>
      </c>
      <c r="AE1374" s="16" t="s">
        <v>75449</v>
      </c>
      <c r="AF1374" s="16" t="b">
        <v>1</v>
      </c>
      <c r="AG1374" s="16"/>
      <c r="AH1374" t="s">
        <v>53669</v>
      </c>
      <c r="AJ1374" s="16"/>
      <c r="AK1374" s="16"/>
      <c r="AL1374" s="16"/>
      <c r="AM1374" s="16"/>
      <c r="AN1374" s="16"/>
    </row>
    <row r="1375" spans="4:40" x14ac:dyDescent="0.25">
      <c r="D1375">
        <v>1372</v>
      </c>
      <c r="E1375" s="11">
        <v>0</v>
      </c>
      <c r="F1375" s="19" t="s">
        <v>1217</v>
      </c>
      <c r="G1375" s="13" t="s">
        <v>8637</v>
      </c>
      <c r="H1375" s="13"/>
      <c r="I1375" s="13" t="s">
        <v>18652</v>
      </c>
      <c r="J1375" s="13"/>
      <c r="K1375" s="13"/>
      <c r="L1375" s="13" t="s">
        <v>27548</v>
      </c>
      <c r="M1375" s="13"/>
      <c r="N1375" s="13"/>
      <c r="O1375" s="13">
        <v>449755059</v>
      </c>
      <c r="P1375" s="13"/>
      <c r="Q1375" s="13"/>
      <c r="R1375" s="13"/>
      <c r="S1375" s="13" t="s">
        <v>38625</v>
      </c>
      <c r="T1375" s="13" t="s">
        <v>45345</v>
      </c>
      <c r="U1375" s="13" t="s">
        <v>52341</v>
      </c>
      <c r="V1375" s="13" t="s">
        <v>53670</v>
      </c>
      <c r="W1375" s="13" t="s">
        <v>62643</v>
      </c>
      <c r="X1375" s="13" t="s">
        <v>65015</v>
      </c>
      <c r="Y1375" s="13" t="s">
        <v>70758</v>
      </c>
      <c r="Z1375" s="13" t="s">
        <v>69662</v>
      </c>
      <c r="AA1375" s="13" t="s">
        <v>75398</v>
      </c>
      <c r="AB1375" s="13"/>
      <c r="AC1375" s="13" t="s">
        <v>75436</v>
      </c>
      <c r="AD1375" s="13" t="s">
        <v>75449</v>
      </c>
      <c r="AE1375" s="13" t="s">
        <v>75449</v>
      </c>
      <c r="AF1375" s="13" t="b">
        <v>1</v>
      </c>
      <c r="AG1375" s="13"/>
      <c r="AH1375" t="s">
        <v>53670</v>
      </c>
      <c r="AI1375">
        <v>1</v>
      </c>
      <c r="AJ1375" s="13"/>
      <c r="AK1375" s="13"/>
      <c r="AL1375" s="13"/>
      <c r="AM1375" s="13"/>
      <c r="AN1375" s="13"/>
    </row>
    <row r="1376" spans="4:40" x14ac:dyDescent="0.25">
      <c r="D1376">
        <v>1373</v>
      </c>
      <c r="E1376" s="6">
        <v>0</v>
      </c>
      <c r="F1376" s="18" t="s">
        <v>1218</v>
      </c>
      <c r="G1376" s="16" t="s">
        <v>8992</v>
      </c>
      <c r="H1376" s="16" t="s">
        <v>12366</v>
      </c>
      <c r="I1376" s="16" t="s">
        <v>18653</v>
      </c>
      <c r="J1376" s="16"/>
      <c r="K1376" s="16"/>
      <c r="L1376" s="16" t="s">
        <v>27546</v>
      </c>
      <c r="M1376" s="16" t="s">
        <v>27680</v>
      </c>
      <c r="N1376" s="16" t="s">
        <v>27747</v>
      </c>
      <c r="O1376" s="16">
        <v>56769534</v>
      </c>
      <c r="P1376" s="16">
        <v>152</v>
      </c>
      <c r="Q1376" s="16" t="s">
        <v>28600</v>
      </c>
      <c r="R1376" s="16" t="s">
        <v>34062</v>
      </c>
      <c r="S1376" s="17" t="s">
        <v>39337</v>
      </c>
      <c r="T1376" s="16" t="s">
        <v>45346</v>
      </c>
      <c r="U1376" s="16" t="s">
        <v>52343</v>
      </c>
      <c r="V1376" s="16" t="s">
        <v>53671</v>
      </c>
      <c r="W1376" s="16" t="s">
        <v>62644</v>
      </c>
      <c r="X1376" s="16" t="s">
        <v>70343</v>
      </c>
      <c r="Y1376" s="16" t="s">
        <v>71366</v>
      </c>
      <c r="Z1376" s="16" t="s">
        <v>63404</v>
      </c>
      <c r="AA1376" s="16" t="s">
        <v>63549</v>
      </c>
      <c r="AB1376" s="16" t="s">
        <v>66089</v>
      </c>
      <c r="AC1376" s="16" t="s">
        <v>75436</v>
      </c>
      <c r="AD1376" s="16" t="s">
        <v>75498</v>
      </c>
      <c r="AE1376" s="16" t="s">
        <v>76167</v>
      </c>
      <c r="AF1376" s="16" t="b">
        <v>1</v>
      </c>
      <c r="AG1376" s="16">
        <v>4953</v>
      </c>
      <c r="AH1376" t="s">
        <v>79999</v>
      </c>
      <c r="AJ1376" s="16"/>
      <c r="AK1376" s="16"/>
      <c r="AL1376" s="16"/>
      <c r="AM1376" s="16"/>
      <c r="AN1376" s="16"/>
    </row>
    <row r="1377" spans="4:40" x14ac:dyDescent="0.25">
      <c r="D1377">
        <v>1374</v>
      </c>
      <c r="E1377" s="11">
        <v>0</v>
      </c>
      <c r="F1377" s="19" t="s">
        <v>1219</v>
      </c>
      <c r="G1377" s="13" t="s">
        <v>8558</v>
      </c>
      <c r="H1377" s="13"/>
      <c r="I1377" s="13" t="s">
        <v>18654</v>
      </c>
      <c r="J1377" s="13"/>
      <c r="K1377" s="13"/>
      <c r="L1377" s="13" t="s">
        <v>27548</v>
      </c>
      <c r="M1377" s="13"/>
      <c r="N1377" s="13"/>
      <c r="O1377" s="13">
        <v>21836000</v>
      </c>
      <c r="P1377" s="13"/>
      <c r="Q1377" s="13"/>
      <c r="R1377" s="13"/>
      <c r="S1377" s="13" t="s">
        <v>38803</v>
      </c>
      <c r="T1377" s="13" t="s">
        <v>45347</v>
      </c>
      <c r="U1377" s="13" t="s">
        <v>52345</v>
      </c>
      <c r="V1377" s="13" t="s">
        <v>53672</v>
      </c>
      <c r="W1377" s="13" t="s">
        <v>62645</v>
      </c>
      <c r="X1377" s="13" t="s">
        <v>70634</v>
      </c>
      <c r="Y1377" s="13" t="s">
        <v>70959</v>
      </c>
      <c r="Z1377" s="13" t="s">
        <v>69575</v>
      </c>
      <c r="AA1377" s="13" t="s">
        <v>75398</v>
      </c>
      <c r="AB1377" s="13"/>
      <c r="AC1377" s="13" t="s">
        <v>75436</v>
      </c>
      <c r="AD1377" s="13" t="s">
        <v>75449</v>
      </c>
      <c r="AE1377" s="13" t="s">
        <v>75449</v>
      </c>
      <c r="AF1377" s="13" t="b">
        <v>1</v>
      </c>
      <c r="AG1377" s="13"/>
      <c r="AH1377" t="s">
        <v>53672</v>
      </c>
      <c r="AJ1377" s="13"/>
      <c r="AK1377" s="13"/>
      <c r="AL1377" s="13"/>
      <c r="AM1377" s="13"/>
      <c r="AN1377" s="13"/>
    </row>
    <row r="1378" spans="4:40" x14ac:dyDescent="0.25">
      <c r="D1378">
        <v>1375</v>
      </c>
      <c r="E1378" s="6">
        <v>0</v>
      </c>
      <c r="F1378" s="18" t="s">
        <v>1220</v>
      </c>
      <c r="G1378" s="16" t="s">
        <v>8993</v>
      </c>
      <c r="H1378" s="16" t="s">
        <v>12367</v>
      </c>
      <c r="I1378" s="16" t="s">
        <v>18655</v>
      </c>
      <c r="J1378" s="16"/>
      <c r="K1378" s="16"/>
      <c r="L1378" s="16" t="s">
        <v>27590</v>
      </c>
      <c r="M1378" s="16" t="s">
        <v>27646</v>
      </c>
      <c r="N1378" s="16" t="s">
        <v>27686</v>
      </c>
      <c r="O1378" s="16">
        <v>52753929896</v>
      </c>
      <c r="P1378" s="16">
        <v>88100</v>
      </c>
      <c r="Q1378" s="16" t="s">
        <v>28601</v>
      </c>
      <c r="R1378" s="16" t="s">
        <v>34063</v>
      </c>
      <c r="S1378" s="17" t="s">
        <v>39338</v>
      </c>
      <c r="T1378" s="16" t="s">
        <v>45348</v>
      </c>
      <c r="U1378" s="16" t="s">
        <v>52336</v>
      </c>
      <c r="V1378" s="16" t="s">
        <v>53673</v>
      </c>
      <c r="W1378" s="16" t="s">
        <v>62646</v>
      </c>
      <c r="X1378" s="16" t="s">
        <v>70632</v>
      </c>
      <c r="Y1378" s="16" t="s">
        <v>71367</v>
      </c>
      <c r="Z1378" s="16"/>
      <c r="AA1378" s="16" t="s">
        <v>69095</v>
      </c>
      <c r="AB1378" s="16" t="s">
        <v>66089</v>
      </c>
      <c r="AC1378" s="16" t="s">
        <v>75436</v>
      </c>
      <c r="AD1378" s="16" t="s">
        <v>75545</v>
      </c>
      <c r="AE1378" s="16" t="s">
        <v>76168</v>
      </c>
      <c r="AF1378" s="16" t="b">
        <v>1</v>
      </c>
      <c r="AG1378" s="16">
        <v>6029</v>
      </c>
      <c r="AH1378" t="s">
        <v>83568</v>
      </c>
      <c r="AJ1378" s="16"/>
      <c r="AK1378" s="16"/>
      <c r="AL1378" s="16"/>
      <c r="AM1378" s="16"/>
      <c r="AN1378" s="16"/>
    </row>
    <row r="1379" spans="4:40" x14ac:dyDescent="0.25">
      <c r="D1379">
        <v>1376</v>
      </c>
      <c r="E1379" s="11">
        <v>0</v>
      </c>
      <c r="F1379" s="19" t="s">
        <v>1221</v>
      </c>
      <c r="G1379" s="13" t="s">
        <v>8994</v>
      </c>
      <c r="H1379" s="13" t="s">
        <v>12368</v>
      </c>
      <c r="I1379" s="13" t="s">
        <v>18656</v>
      </c>
      <c r="J1379" s="13"/>
      <c r="K1379" s="13" t="s">
        <v>25615</v>
      </c>
      <c r="L1379" s="13" t="s">
        <v>27546</v>
      </c>
      <c r="M1379" s="13" t="s">
        <v>27715</v>
      </c>
      <c r="N1379" s="13" t="s">
        <v>27752</v>
      </c>
      <c r="O1379" s="13">
        <v>4328249944</v>
      </c>
      <c r="P1379" s="13">
        <v>4700</v>
      </c>
      <c r="Q1379" s="13" t="s">
        <v>28602</v>
      </c>
      <c r="R1379" s="13"/>
      <c r="S1379" s="14" t="s">
        <v>39339</v>
      </c>
      <c r="T1379" s="13" t="s">
        <v>45349</v>
      </c>
      <c r="U1379" s="13" t="s">
        <v>52336</v>
      </c>
      <c r="V1379" s="13" t="s">
        <v>53674</v>
      </c>
      <c r="W1379" s="13" t="s">
        <v>62647</v>
      </c>
      <c r="X1379" s="13" t="s">
        <v>70632</v>
      </c>
      <c r="Y1379" s="13" t="s">
        <v>71368</v>
      </c>
      <c r="Z1379" s="13" t="s">
        <v>75335</v>
      </c>
      <c r="AA1379" s="13" t="s">
        <v>63549</v>
      </c>
      <c r="AB1379" s="13" t="s">
        <v>66089</v>
      </c>
      <c r="AC1379" s="13" t="s">
        <v>75436</v>
      </c>
      <c r="AD1379" s="13" t="s">
        <v>75559</v>
      </c>
      <c r="AE1379" s="13" t="s">
        <v>76169</v>
      </c>
      <c r="AF1379" s="13" t="b">
        <v>1</v>
      </c>
      <c r="AG1379" s="13">
        <v>2873</v>
      </c>
      <c r="AH1379" t="s">
        <v>83569</v>
      </c>
      <c r="AJ1379" s="13"/>
      <c r="AK1379" s="13"/>
      <c r="AL1379" s="13"/>
      <c r="AM1379" s="13"/>
      <c r="AN1379" s="13"/>
    </row>
    <row r="1380" spans="4:40" x14ac:dyDescent="0.25">
      <c r="D1380">
        <v>1377</v>
      </c>
      <c r="E1380" s="6">
        <v>0</v>
      </c>
      <c r="F1380" s="18" t="s">
        <v>1222</v>
      </c>
      <c r="G1380" s="16" t="s">
        <v>8995</v>
      </c>
      <c r="H1380" s="16"/>
      <c r="I1380" s="16" t="s">
        <v>18657</v>
      </c>
      <c r="J1380" s="16"/>
      <c r="K1380" s="16"/>
      <c r="L1380" s="16" t="s">
        <v>27548</v>
      </c>
      <c r="M1380" s="16"/>
      <c r="N1380" s="16"/>
      <c r="O1380" s="16">
        <v>985085568</v>
      </c>
      <c r="P1380" s="16"/>
      <c r="Q1380" s="16" t="s">
        <v>27884</v>
      </c>
      <c r="R1380" s="16"/>
      <c r="S1380" s="16" t="s">
        <v>38611</v>
      </c>
      <c r="T1380" s="16" t="s">
        <v>45350</v>
      </c>
      <c r="U1380" s="16" t="s">
        <v>52345</v>
      </c>
      <c r="V1380" s="16" t="s">
        <v>53675</v>
      </c>
      <c r="W1380" s="16" t="s">
        <v>62648</v>
      </c>
      <c r="X1380" s="16" t="s">
        <v>70634</v>
      </c>
      <c r="Y1380" s="16" t="s">
        <v>70744</v>
      </c>
      <c r="Z1380" s="16" t="s">
        <v>75334</v>
      </c>
      <c r="AA1380" s="16" t="s">
        <v>75398</v>
      </c>
      <c r="AB1380" s="16" t="s">
        <v>75432</v>
      </c>
      <c r="AC1380" s="16" t="s">
        <v>75436</v>
      </c>
      <c r="AD1380" s="16" t="s">
        <v>75449</v>
      </c>
      <c r="AE1380" s="16" t="s">
        <v>75449</v>
      </c>
      <c r="AF1380" s="16" t="b">
        <v>1</v>
      </c>
      <c r="AG1380" s="16"/>
      <c r="AH1380" t="s">
        <v>53675</v>
      </c>
      <c r="AI1380">
        <v>1</v>
      </c>
      <c r="AJ1380" s="16"/>
      <c r="AK1380" s="16"/>
      <c r="AL1380" s="16"/>
      <c r="AM1380" s="16"/>
      <c r="AN1380" s="16"/>
    </row>
    <row r="1381" spans="4:40" x14ac:dyDescent="0.25">
      <c r="D1381">
        <v>1378</v>
      </c>
      <c r="E1381" s="11">
        <v>0</v>
      </c>
      <c r="F1381" s="19" t="s">
        <v>1223</v>
      </c>
      <c r="G1381" s="13" t="s">
        <v>8996</v>
      </c>
      <c r="H1381" s="13"/>
      <c r="I1381" s="13" t="s">
        <v>18658</v>
      </c>
      <c r="J1381" s="13"/>
      <c r="K1381" s="13"/>
      <c r="L1381" s="13" t="s">
        <v>27571</v>
      </c>
      <c r="M1381" s="13"/>
      <c r="N1381" s="13"/>
      <c r="O1381" s="13">
        <v>56309761</v>
      </c>
      <c r="P1381" s="13"/>
      <c r="Q1381" s="13"/>
      <c r="R1381" s="13"/>
      <c r="S1381" s="13"/>
      <c r="T1381" s="13" t="s">
        <v>45351</v>
      </c>
      <c r="U1381" s="13" t="s">
        <v>52345</v>
      </c>
      <c r="V1381" s="13" t="s">
        <v>53676</v>
      </c>
      <c r="W1381" s="13" t="s">
        <v>62649</v>
      </c>
      <c r="X1381" s="13" t="s">
        <v>70634</v>
      </c>
      <c r="Y1381" s="13" t="s">
        <v>71369</v>
      </c>
      <c r="Z1381" s="13"/>
      <c r="AA1381" s="13" t="s">
        <v>75408</v>
      </c>
      <c r="AB1381" s="13"/>
      <c r="AC1381" s="13" t="s">
        <v>75436</v>
      </c>
      <c r="AD1381" s="13" t="s">
        <v>75449</v>
      </c>
      <c r="AE1381" s="13" t="s">
        <v>75449</v>
      </c>
      <c r="AF1381" s="13" t="b">
        <v>1</v>
      </c>
      <c r="AG1381" s="13"/>
      <c r="AH1381" t="s">
        <v>53676</v>
      </c>
      <c r="AI1381">
        <v>1</v>
      </c>
      <c r="AJ1381" s="13"/>
      <c r="AK1381" s="13"/>
      <c r="AL1381" s="13"/>
      <c r="AM1381" s="13"/>
      <c r="AN1381" s="13"/>
    </row>
    <row r="1382" spans="4:40" x14ac:dyDescent="0.25">
      <c r="D1382">
        <v>1379</v>
      </c>
      <c r="E1382" s="6">
        <v>0</v>
      </c>
      <c r="F1382" s="18" t="s">
        <v>1224</v>
      </c>
      <c r="G1382" s="16" t="s">
        <v>8997</v>
      </c>
      <c r="H1382" s="16" t="s">
        <v>12369</v>
      </c>
      <c r="I1382" s="16" t="s">
        <v>18659</v>
      </c>
      <c r="J1382" s="16"/>
      <c r="K1382" s="16"/>
      <c r="L1382" s="16" t="s">
        <v>27546</v>
      </c>
      <c r="M1382" s="16" t="s">
        <v>27631</v>
      </c>
      <c r="N1382" s="16" t="s">
        <v>27747</v>
      </c>
      <c r="O1382" s="16">
        <v>376125256</v>
      </c>
      <c r="P1382" s="16">
        <v>1818</v>
      </c>
      <c r="Q1382" s="16" t="s">
        <v>28603</v>
      </c>
      <c r="R1382" s="16" t="s">
        <v>34064</v>
      </c>
      <c r="S1382" s="17" t="s">
        <v>39340</v>
      </c>
      <c r="T1382" s="16" t="s">
        <v>45352</v>
      </c>
      <c r="U1382" s="16" t="s">
        <v>52336</v>
      </c>
      <c r="V1382" s="16" t="s">
        <v>53677</v>
      </c>
      <c r="W1382" s="16" t="s">
        <v>62650</v>
      </c>
      <c r="X1382" s="16" t="s">
        <v>70632</v>
      </c>
      <c r="Y1382" s="16" t="s">
        <v>71370</v>
      </c>
      <c r="Z1382" s="16" t="s">
        <v>75352</v>
      </c>
      <c r="AA1382" s="16" t="s">
        <v>63549</v>
      </c>
      <c r="AB1382" s="16" t="s">
        <v>66089</v>
      </c>
      <c r="AC1382" s="16" t="s">
        <v>75436</v>
      </c>
      <c r="AD1382" s="16" t="s">
        <v>75448</v>
      </c>
      <c r="AE1382" s="16" t="s">
        <v>76170</v>
      </c>
      <c r="AF1382" s="16" t="b">
        <v>1</v>
      </c>
      <c r="AG1382" s="16">
        <v>4412</v>
      </c>
      <c r="AH1382" t="s">
        <v>83570</v>
      </c>
      <c r="AJ1382" s="16"/>
      <c r="AK1382" s="16"/>
      <c r="AL1382" s="16"/>
      <c r="AM1382" s="16"/>
      <c r="AN1382" s="16"/>
    </row>
    <row r="1383" spans="4:40" x14ac:dyDescent="0.25">
      <c r="D1383">
        <v>1380</v>
      </c>
      <c r="E1383" s="11">
        <v>0</v>
      </c>
      <c r="F1383" s="19" t="s">
        <v>1225</v>
      </c>
      <c r="G1383" s="13" t="s">
        <v>8998</v>
      </c>
      <c r="H1383" s="13" t="s">
        <v>12370</v>
      </c>
      <c r="I1383" s="13" t="s">
        <v>18660</v>
      </c>
      <c r="J1383" s="13"/>
      <c r="K1383" s="13"/>
      <c r="L1383" s="13" t="s">
        <v>27549</v>
      </c>
      <c r="M1383" s="13" t="s">
        <v>27691</v>
      </c>
      <c r="N1383" s="13" t="s">
        <v>27751</v>
      </c>
      <c r="O1383" s="13">
        <v>4343522103</v>
      </c>
      <c r="P1383" s="13">
        <v>17826</v>
      </c>
      <c r="Q1383" s="13" t="s">
        <v>28604</v>
      </c>
      <c r="R1383" s="13" t="s">
        <v>34065</v>
      </c>
      <c r="S1383" s="14" t="s">
        <v>39341</v>
      </c>
      <c r="T1383" s="13" t="s">
        <v>45353</v>
      </c>
      <c r="U1383" s="13" t="s">
        <v>52336</v>
      </c>
      <c r="V1383" s="13" t="s">
        <v>53678</v>
      </c>
      <c r="W1383" s="13" t="s">
        <v>62651</v>
      </c>
      <c r="X1383" s="13" t="s">
        <v>70632</v>
      </c>
      <c r="Y1383" s="13" t="s">
        <v>71371</v>
      </c>
      <c r="Z1383" s="13"/>
      <c r="AA1383" s="13" t="s">
        <v>65750</v>
      </c>
      <c r="AB1383" s="13" t="s">
        <v>66089</v>
      </c>
      <c r="AC1383" s="13" t="s">
        <v>75436</v>
      </c>
      <c r="AD1383" s="13" t="s">
        <v>75529</v>
      </c>
      <c r="AE1383" s="13" t="s">
        <v>76171</v>
      </c>
      <c r="AF1383" s="13" t="b">
        <v>1</v>
      </c>
      <c r="AG1383" s="13"/>
      <c r="AH1383" t="s">
        <v>80000</v>
      </c>
      <c r="AJ1383" s="13"/>
      <c r="AK1383" s="13"/>
      <c r="AL1383" s="13"/>
      <c r="AM1383" s="13"/>
      <c r="AN1383" s="13"/>
    </row>
    <row r="1384" spans="4:40" x14ac:dyDescent="0.25">
      <c r="D1384">
        <v>1381</v>
      </c>
      <c r="E1384" s="6">
        <v>0</v>
      </c>
      <c r="F1384" s="18" t="s">
        <v>1226</v>
      </c>
      <c r="G1384" s="16" t="s">
        <v>8999</v>
      </c>
      <c r="H1384" s="16"/>
      <c r="I1384" s="16" t="s">
        <v>18661</v>
      </c>
      <c r="J1384" s="16"/>
      <c r="K1384" s="16"/>
      <c r="L1384" s="16" t="s">
        <v>27548</v>
      </c>
      <c r="M1384" s="16"/>
      <c r="N1384" s="16"/>
      <c r="O1384" s="16">
        <v>246378000</v>
      </c>
      <c r="P1384" s="16"/>
      <c r="Q1384" s="16" t="s">
        <v>27904</v>
      </c>
      <c r="R1384" s="16"/>
      <c r="S1384" s="16" t="s">
        <v>38632</v>
      </c>
      <c r="T1384" s="16" t="s">
        <v>45354</v>
      </c>
      <c r="U1384" s="16" t="s">
        <v>52341</v>
      </c>
      <c r="V1384" s="16" t="s">
        <v>53679</v>
      </c>
      <c r="W1384" s="16" t="s">
        <v>62652</v>
      </c>
      <c r="X1384" s="16" t="s">
        <v>65015</v>
      </c>
      <c r="Y1384" s="16" t="s">
        <v>70764</v>
      </c>
      <c r="Z1384" s="16" t="s">
        <v>65471</v>
      </c>
      <c r="AA1384" s="16" t="s">
        <v>75398</v>
      </c>
      <c r="AB1384" s="16"/>
      <c r="AC1384" s="16" t="s">
        <v>75436</v>
      </c>
      <c r="AD1384" s="16" t="s">
        <v>75449</v>
      </c>
      <c r="AE1384" s="16" t="s">
        <v>75449</v>
      </c>
      <c r="AF1384" s="16" t="b">
        <v>1</v>
      </c>
      <c r="AG1384" s="16"/>
      <c r="AH1384" t="s">
        <v>53679</v>
      </c>
      <c r="AJ1384" s="16"/>
      <c r="AK1384" s="16"/>
      <c r="AL1384" s="16"/>
      <c r="AM1384" s="16"/>
      <c r="AN1384" s="16"/>
    </row>
    <row r="1385" spans="4:40" x14ac:dyDescent="0.25">
      <c r="D1385">
        <v>1382</v>
      </c>
      <c r="E1385" s="11">
        <v>0</v>
      </c>
      <c r="F1385" s="19" t="s">
        <v>1227</v>
      </c>
      <c r="G1385" s="13" t="s">
        <v>9000</v>
      </c>
      <c r="H1385" s="13" t="s">
        <v>12371</v>
      </c>
      <c r="I1385" s="13" t="s">
        <v>18662</v>
      </c>
      <c r="J1385" s="13"/>
      <c r="K1385" s="13"/>
      <c r="L1385" s="13" t="s">
        <v>27546</v>
      </c>
      <c r="M1385" s="13" t="s">
        <v>27635</v>
      </c>
      <c r="N1385" s="13" t="s">
        <v>27751</v>
      </c>
      <c r="O1385" s="13">
        <v>10465708</v>
      </c>
      <c r="P1385" s="13">
        <v>56</v>
      </c>
      <c r="Q1385" s="13" t="s">
        <v>28605</v>
      </c>
      <c r="R1385" s="13" t="s">
        <v>34066</v>
      </c>
      <c r="S1385" s="14" t="s">
        <v>39342</v>
      </c>
      <c r="T1385" s="13" t="s">
        <v>45355</v>
      </c>
      <c r="U1385" s="13" t="s">
        <v>52343</v>
      </c>
      <c r="V1385" s="13" t="s">
        <v>53680</v>
      </c>
      <c r="W1385" s="13" t="s">
        <v>62653</v>
      </c>
      <c r="X1385" s="13" t="s">
        <v>70343</v>
      </c>
      <c r="Y1385" s="13" t="s">
        <v>71372</v>
      </c>
      <c r="Z1385" s="13" t="s">
        <v>70612</v>
      </c>
      <c r="AA1385" s="13" t="s">
        <v>63549</v>
      </c>
      <c r="AB1385" s="13" t="s">
        <v>66089</v>
      </c>
      <c r="AC1385" s="13" t="s">
        <v>75436</v>
      </c>
      <c r="AD1385" s="13" t="s">
        <v>75532</v>
      </c>
      <c r="AE1385" s="13" t="s">
        <v>76172</v>
      </c>
      <c r="AF1385" s="13" t="b">
        <v>1</v>
      </c>
      <c r="AG1385" s="13">
        <v>3823</v>
      </c>
      <c r="AH1385" t="s">
        <v>80001</v>
      </c>
      <c r="AJ1385" s="13"/>
      <c r="AK1385" s="13"/>
      <c r="AL1385" s="13"/>
      <c r="AM1385" s="13"/>
      <c r="AN1385" s="13"/>
    </row>
    <row r="1386" spans="4:40" x14ac:dyDescent="0.25">
      <c r="D1386">
        <v>1383</v>
      </c>
      <c r="E1386" s="6">
        <v>0</v>
      </c>
      <c r="F1386" s="15"/>
      <c r="G1386" s="16"/>
      <c r="H1386" s="16"/>
      <c r="I1386" s="16"/>
      <c r="J1386" s="16"/>
      <c r="K1386" s="16"/>
      <c r="L1386" s="16"/>
      <c r="M1386" s="16"/>
      <c r="N1386" s="16"/>
      <c r="O1386" s="16"/>
      <c r="P1386" s="16"/>
      <c r="Q1386" s="16"/>
      <c r="R1386" s="16"/>
      <c r="S1386" s="16"/>
      <c r="T1386" s="16" t="s">
        <v>44152</v>
      </c>
      <c r="U1386" s="16" t="s">
        <v>44152</v>
      </c>
      <c r="V1386" s="16" t="s">
        <v>44152</v>
      </c>
      <c r="W1386" s="16" t="s">
        <v>62654</v>
      </c>
      <c r="X1386" s="16"/>
      <c r="Y1386" s="16"/>
      <c r="Z1386" s="16"/>
      <c r="AA1386" s="16"/>
      <c r="AB1386" s="16"/>
      <c r="AC1386" s="16" t="s">
        <v>75437</v>
      </c>
      <c r="AD1386" s="16" t="s">
        <v>75449</v>
      </c>
      <c r="AE1386" s="16" t="s">
        <v>75449</v>
      </c>
      <c r="AF1386" s="16" t="b">
        <v>0</v>
      </c>
      <c r="AG1386" s="16"/>
      <c r="AH1386" t="s">
        <v>44152</v>
      </c>
      <c r="AI1386">
        <v>1</v>
      </c>
      <c r="AJ1386" s="16"/>
      <c r="AK1386" s="16"/>
      <c r="AL1386" s="16"/>
      <c r="AM1386" s="16"/>
      <c r="AN1386" s="16"/>
    </row>
    <row r="1387" spans="4:40" x14ac:dyDescent="0.25">
      <c r="D1387">
        <v>1384</v>
      </c>
      <c r="E1387" s="11">
        <v>0</v>
      </c>
      <c r="F1387" s="19" t="s">
        <v>1228</v>
      </c>
      <c r="G1387" s="13" t="s">
        <v>9001</v>
      </c>
      <c r="H1387" s="13"/>
      <c r="I1387" s="13" t="s">
        <v>18663</v>
      </c>
      <c r="J1387" s="13"/>
      <c r="K1387" s="13"/>
      <c r="L1387" s="13" t="s">
        <v>27548</v>
      </c>
      <c r="M1387" s="13"/>
      <c r="N1387" s="13"/>
      <c r="O1387" s="13">
        <v>180045000</v>
      </c>
      <c r="P1387" s="13"/>
      <c r="Q1387" s="13" t="s">
        <v>27904</v>
      </c>
      <c r="R1387" s="13"/>
      <c r="S1387" s="13" t="s">
        <v>38632</v>
      </c>
      <c r="T1387" s="13" t="s">
        <v>45356</v>
      </c>
      <c r="U1387" s="13" t="s">
        <v>52345</v>
      </c>
      <c r="V1387" s="13" t="s">
        <v>53681</v>
      </c>
      <c r="W1387" s="13" t="s">
        <v>62655</v>
      </c>
      <c r="X1387" s="13" t="s">
        <v>70634</v>
      </c>
      <c r="Y1387" s="13" t="s">
        <v>70764</v>
      </c>
      <c r="Z1387" s="13" t="s">
        <v>65471</v>
      </c>
      <c r="AA1387" s="13" t="s">
        <v>75398</v>
      </c>
      <c r="AB1387" s="13"/>
      <c r="AC1387" s="13" t="s">
        <v>75436</v>
      </c>
      <c r="AD1387" s="13" t="s">
        <v>75449</v>
      </c>
      <c r="AE1387" s="13" t="s">
        <v>75449</v>
      </c>
      <c r="AF1387" s="13" t="b">
        <v>1</v>
      </c>
      <c r="AG1387" s="13"/>
      <c r="AH1387" t="s">
        <v>53681</v>
      </c>
      <c r="AI1387">
        <v>1</v>
      </c>
      <c r="AJ1387" s="13"/>
      <c r="AK1387" s="13"/>
      <c r="AL1387" s="13"/>
      <c r="AM1387" s="13"/>
      <c r="AN1387" s="13"/>
    </row>
    <row r="1388" spans="4:40" x14ac:dyDescent="0.25">
      <c r="D1388">
        <v>1385</v>
      </c>
      <c r="E1388" s="6">
        <v>0</v>
      </c>
      <c r="F1388" s="18" t="s">
        <v>1229</v>
      </c>
      <c r="G1388" s="16" t="s">
        <v>9002</v>
      </c>
      <c r="H1388" s="16"/>
      <c r="I1388" s="16" t="s">
        <v>18664</v>
      </c>
      <c r="J1388" s="16"/>
      <c r="K1388" s="16"/>
      <c r="L1388" s="16" t="s">
        <v>27548</v>
      </c>
      <c r="M1388" s="16"/>
      <c r="N1388" s="16"/>
      <c r="O1388" s="16">
        <v>11952513</v>
      </c>
      <c r="P1388" s="16"/>
      <c r="Q1388" s="16" t="s">
        <v>27945</v>
      </c>
      <c r="R1388" s="16"/>
      <c r="S1388" s="17" t="s">
        <v>38673</v>
      </c>
      <c r="T1388" s="16" t="s">
        <v>45357</v>
      </c>
      <c r="U1388" s="16" t="s">
        <v>52345</v>
      </c>
      <c r="V1388" s="16" t="s">
        <v>53682</v>
      </c>
      <c r="W1388" s="16" t="s">
        <v>62656</v>
      </c>
      <c r="X1388" s="16" t="s">
        <v>70634</v>
      </c>
      <c r="Y1388" s="16" t="s">
        <v>70804</v>
      </c>
      <c r="Z1388" s="16" t="s">
        <v>75334</v>
      </c>
      <c r="AA1388" s="16" t="s">
        <v>75398</v>
      </c>
      <c r="AB1388" s="16"/>
      <c r="AC1388" s="16" t="s">
        <v>75436</v>
      </c>
      <c r="AD1388" s="16" t="s">
        <v>75449</v>
      </c>
      <c r="AE1388" s="16" t="s">
        <v>75449</v>
      </c>
      <c r="AF1388" s="16" t="b">
        <v>1</v>
      </c>
      <c r="AG1388" s="16"/>
      <c r="AH1388" t="s">
        <v>53682</v>
      </c>
      <c r="AI1388">
        <v>1</v>
      </c>
      <c r="AJ1388" s="16"/>
      <c r="AK1388" s="16"/>
      <c r="AL1388" s="16"/>
      <c r="AM1388" s="16"/>
      <c r="AN1388" s="16"/>
    </row>
    <row r="1389" spans="4:40" x14ac:dyDescent="0.25">
      <c r="D1389">
        <v>1386</v>
      </c>
      <c r="E1389" s="11">
        <v>0</v>
      </c>
      <c r="F1389" s="19" t="s">
        <v>1230</v>
      </c>
      <c r="G1389" s="13" t="s">
        <v>8567</v>
      </c>
      <c r="H1389" s="13" t="s">
        <v>12372</v>
      </c>
      <c r="I1389" s="13" t="s">
        <v>18665</v>
      </c>
      <c r="J1389" s="13"/>
      <c r="K1389" s="13"/>
      <c r="L1389" s="13" t="s">
        <v>27546</v>
      </c>
      <c r="M1389" s="13" t="s">
        <v>27657</v>
      </c>
      <c r="N1389" s="13" t="s">
        <v>27660</v>
      </c>
      <c r="O1389" s="13">
        <v>979315283</v>
      </c>
      <c r="P1389" s="13">
        <v>347</v>
      </c>
      <c r="Q1389" s="13" t="s">
        <v>28606</v>
      </c>
      <c r="R1389" s="13" t="s">
        <v>34067</v>
      </c>
      <c r="S1389" s="14" t="s">
        <v>39343</v>
      </c>
      <c r="T1389" s="13" t="s">
        <v>45358</v>
      </c>
      <c r="U1389" s="13" t="s">
        <v>52336</v>
      </c>
      <c r="V1389" s="13" t="s">
        <v>53683</v>
      </c>
      <c r="W1389" s="13" t="s">
        <v>62657</v>
      </c>
      <c r="X1389" s="13" t="s">
        <v>70632</v>
      </c>
      <c r="Y1389" s="13" t="s">
        <v>71373</v>
      </c>
      <c r="Z1389" s="13" t="s">
        <v>63404</v>
      </c>
      <c r="AA1389" s="13" t="s">
        <v>63549</v>
      </c>
      <c r="AB1389" s="13" t="s">
        <v>66089</v>
      </c>
      <c r="AC1389" s="13" t="s">
        <v>75436</v>
      </c>
      <c r="AD1389" s="13" t="s">
        <v>75470</v>
      </c>
      <c r="AE1389" s="13" t="s">
        <v>76173</v>
      </c>
      <c r="AF1389" s="13" t="b">
        <v>1</v>
      </c>
      <c r="AG1389" s="13">
        <v>1389</v>
      </c>
      <c r="AH1389" t="s">
        <v>53683</v>
      </c>
      <c r="AJ1389" s="13"/>
      <c r="AK1389" s="13"/>
      <c r="AL1389" s="13"/>
      <c r="AM1389" s="13"/>
      <c r="AN1389" s="13"/>
    </row>
    <row r="1390" spans="4:40" x14ac:dyDescent="0.25">
      <c r="D1390">
        <v>1387</v>
      </c>
      <c r="E1390" s="6">
        <v>0</v>
      </c>
      <c r="F1390" s="15"/>
      <c r="G1390" s="16"/>
      <c r="H1390" s="16" t="s">
        <v>12373</v>
      </c>
      <c r="I1390" s="16"/>
      <c r="J1390" s="16"/>
      <c r="K1390" s="16" t="s">
        <v>25616</v>
      </c>
      <c r="L1390" s="16" t="s">
        <v>27547</v>
      </c>
      <c r="M1390" s="16" t="s">
        <v>27665</v>
      </c>
      <c r="N1390" s="16" t="s">
        <v>27750</v>
      </c>
      <c r="O1390" s="16"/>
      <c r="P1390" s="16">
        <v>24</v>
      </c>
      <c r="Q1390" s="16" t="s">
        <v>28607</v>
      </c>
      <c r="R1390" s="16" t="s">
        <v>34068</v>
      </c>
      <c r="S1390" s="16" t="s">
        <v>39344</v>
      </c>
      <c r="T1390" s="16" t="s">
        <v>45359</v>
      </c>
      <c r="U1390" s="16" t="s">
        <v>52339</v>
      </c>
      <c r="V1390" s="16" t="s">
        <v>53684</v>
      </c>
      <c r="W1390" s="16" t="s">
        <v>62658</v>
      </c>
      <c r="X1390" s="16"/>
      <c r="Y1390" s="16"/>
      <c r="Z1390" s="16"/>
      <c r="AA1390" s="16"/>
      <c r="AB1390" s="16"/>
      <c r="AC1390" s="16" t="s">
        <v>75437</v>
      </c>
      <c r="AD1390" s="16" t="s">
        <v>75449</v>
      </c>
      <c r="AE1390" s="16" t="s">
        <v>75449</v>
      </c>
      <c r="AF1390" s="16" t="b">
        <v>0</v>
      </c>
      <c r="AG1390" s="16">
        <v>3845</v>
      </c>
      <c r="AH1390" t="s">
        <v>83571</v>
      </c>
      <c r="AJ1390" s="16"/>
      <c r="AK1390" s="16"/>
      <c r="AL1390" s="16"/>
      <c r="AM1390" s="16"/>
      <c r="AN1390" s="16"/>
    </row>
    <row r="1391" spans="4:40" x14ac:dyDescent="0.25">
      <c r="D1391">
        <v>1388</v>
      </c>
      <c r="E1391" s="11">
        <v>0</v>
      </c>
      <c r="F1391" s="19" t="s">
        <v>1231</v>
      </c>
      <c r="G1391" s="13" t="s">
        <v>8820</v>
      </c>
      <c r="H1391" s="13"/>
      <c r="I1391" s="13" t="s">
        <v>18666</v>
      </c>
      <c r="J1391" s="13"/>
      <c r="K1391" s="13"/>
      <c r="L1391" s="13" t="s">
        <v>27548</v>
      </c>
      <c r="M1391" s="13"/>
      <c r="N1391" s="13"/>
      <c r="O1391" s="13">
        <v>182990600</v>
      </c>
      <c r="P1391" s="13"/>
      <c r="Q1391" s="13"/>
      <c r="R1391" s="13"/>
      <c r="S1391" s="13" t="s">
        <v>38803</v>
      </c>
      <c r="T1391" s="13" t="s">
        <v>45360</v>
      </c>
      <c r="U1391" s="13" t="s">
        <v>52345</v>
      </c>
      <c r="V1391" s="13" t="s">
        <v>53685</v>
      </c>
      <c r="W1391" s="13" t="s">
        <v>62659</v>
      </c>
      <c r="X1391" s="13" t="s">
        <v>70634</v>
      </c>
      <c r="Y1391" s="13" t="s">
        <v>70906</v>
      </c>
      <c r="Z1391" s="13" t="s">
        <v>69575</v>
      </c>
      <c r="AA1391" s="13" t="s">
        <v>75398</v>
      </c>
      <c r="AB1391" s="13"/>
      <c r="AC1391" s="13" t="s">
        <v>75436</v>
      </c>
      <c r="AD1391" s="13" t="s">
        <v>75449</v>
      </c>
      <c r="AE1391" s="13" t="s">
        <v>75449</v>
      </c>
      <c r="AF1391" s="13" t="b">
        <v>1</v>
      </c>
      <c r="AG1391" s="13"/>
      <c r="AH1391" t="s">
        <v>53685</v>
      </c>
      <c r="AI1391">
        <v>1</v>
      </c>
      <c r="AJ1391" s="13"/>
      <c r="AK1391" s="13"/>
      <c r="AL1391" s="13"/>
      <c r="AM1391" s="13"/>
      <c r="AN1391" s="13"/>
    </row>
    <row r="1392" spans="4:40" x14ac:dyDescent="0.25">
      <c r="D1392">
        <v>1389</v>
      </c>
      <c r="E1392" s="6">
        <v>0</v>
      </c>
      <c r="F1392" s="18" t="s">
        <v>1232</v>
      </c>
      <c r="G1392" s="16" t="s">
        <v>8281</v>
      </c>
      <c r="H1392" s="16" t="s">
        <v>12374</v>
      </c>
      <c r="I1392" s="16" t="s">
        <v>18667</v>
      </c>
      <c r="J1392" s="16"/>
      <c r="K1392" s="16" t="s">
        <v>25617</v>
      </c>
      <c r="L1392" s="16" t="s">
        <v>27546</v>
      </c>
      <c r="M1392" s="16" t="s">
        <v>27653</v>
      </c>
      <c r="N1392" s="16" t="s">
        <v>27686</v>
      </c>
      <c r="O1392" s="16">
        <v>150463584</v>
      </c>
      <c r="P1392" s="16"/>
      <c r="Q1392" s="16" t="s">
        <v>28608</v>
      </c>
      <c r="R1392" s="16" t="s">
        <v>34069</v>
      </c>
      <c r="S1392" s="17" t="s">
        <v>39345</v>
      </c>
      <c r="T1392" s="16" t="s">
        <v>45361</v>
      </c>
      <c r="U1392" s="16" t="s">
        <v>52336</v>
      </c>
      <c r="V1392" s="16" t="s">
        <v>53686</v>
      </c>
      <c r="W1392" s="16" t="s">
        <v>62660</v>
      </c>
      <c r="X1392" s="16" t="s">
        <v>70632</v>
      </c>
      <c r="Y1392" s="16" t="s">
        <v>71374</v>
      </c>
      <c r="Z1392" s="16" t="s">
        <v>63404</v>
      </c>
      <c r="AA1392" s="16" t="s">
        <v>63549</v>
      </c>
      <c r="AB1392" s="16" t="s">
        <v>66089</v>
      </c>
      <c r="AC1392" s="16" t="s">
        <v>75436</v>
      </c>
      <c r="AD1392" s="16" t="s">
        <v>75466</v>
      </c>
      <c r="AE1392" s="16" t="s">
        <v>75449</v>
      </c>
      <c r="AF1392" s="16" t="b">
        <v>1</v>
      </c>
      <c r="AG1392" s="16">
        <v>6733</v>
      </c>
      <c r="AH1392" t="s">
        <v>53686</v>
      </c>
      <c r="AJ1392" s="16"/>
      <c r="AK1392" s="16"/>
      <c r="AL1392" s="16"/>
      <c r="AM1392" s="16"/>
      <c r="AN1392" s="16"/>
    </row>
    <row r="1393" spans="4:40" x14ac:dyDescent="0.25">
      <c r="D1393">
        <v>1390</v>
      </c>
      <c r="E1393" s="11">
        <v>0</v>
      </c>
      <c r="F1393" s="19" t="s">
        <v>1233</v>
      </c>
      <c r="G1393" s="13" t="s">
        <v>9003</v>
      </c>
      <c r="H1393" s="13"/>
      <c r="I1393" s="13" t="s">
        <v>18668</v>
      </c>
      <c r="J1393" s="13"/>
      <c r="K1393" s="13"/>
      <c r="L1393" s="13" t="s">
        <v>27548</v>
      </c>
      <c r="M1393" s="13"/>
      <c r="N1393" s="13"/>
      <c r="O1393" s="13">
        <v>19363500</v>
      </c>
      <c r="P1393" s="13"/>
      <c r="Q1393" s="13" t="s">
        <v>27904</v>
      </c>
      <c r="R1393" s="13"/>
      <c r="S1393" s="13" t="s">
        <v>38632</v>
      </c>
      <c r="T1393" s="13" t="s">
        <v>45362</v>
      </c>
      <c r="U1393" s="13" t="s">
        <v>52341</v>
      </c>
      <c r="V1393" s="13" t="s">
        <v>53687</v>
      </c>
      <c r="W1393" s="13" t="s">
        <v>62661</v>
      </c>
      <c r="X1393" s="13" t="s">
        <v>65015</v>
      </c>
      <c r="Y1393" s="13" t="s">
        <v>70764</v>
      </c>
      <c r="Z1393" s="13" t="s">
        <v>65471</v>
      </c>
      <c r="AA1393" s="13" t="s">
        <v>75398</v>
      </c>
      <c r="AB1393" s="13"/>
      <c r="AC1393" s="13" t="s">
        <v>75436</v>
      </c>
      <c r="AD1393" s="13" t="s">
        <v>75449</v>
      </c>
      <c r="AE1393" s="13" t="s">
        <v>75449</v>
      </c>
      <c r="AF1393" s="13" t="b">
        <v>1</v>
      </c>
      <c r="AG1393" s="13"/>
      <c r="AH1393" t="s">
        <v>53687</v>
      </c>
      <c r="AI1393">
        <v>1</v>
      </c>
      <c r="AJ1393" s="13"/>
      <c r="AK1393" s="13"/>
      <c r="AL1393" s="13"/>
      <c r="AM1393" s="13"/>
      <c r="AN1393" s="13"/>
    </row>
    <row r="1394" spans="4:40" x14ac:dyDescent="0.25">
      <c r="D1394">
        <v>1391</v>
      </c>
      <c r="E1394" s="6">
        <v>0</v>
      </c>
      <c r="F1394" s="18" t="s">
        <v>1234</v>
      </c>
      <c r="G1394" s="16" t="s">
        <v>9004</v>
      </c>
      <c r="H1394" s="16" t="s">
        <v>12375</v>
      </c>
      <c r="I1394" s="16" t="s">
        <v>18669</v>
      </c>
      <c r="J1394" s="16"/>
      <c r="K1394" s="16"/>
      <c r="L1394" s="16" t="s">
        <v>27546</v>
      </c>
      <c r="M1394" s="16" t="s">
        <v>27646</v>
      </c>
      <c r="N1394" s="16" t="s">
        <v>27686</v>
      </c>
      <c r="O1394" s="16">
        <v>261877014</v>
      </c>
      <c r="P1394" s="16">
        <v>349</v>
      </c>
      <c r="Q1394" s="16" t="s">
        <v>28609</v>
      </c>
      <c r="R1394" s="16" t="s">
        <v>34070</v>
      </c>
      <c r="S1394" s="17" t="s">
        <v>39346</v>
      </c>
      <c r="T1394" s="16" t="s">
        <v>45363</v>
      </c>
      <c r="U1394" s="16" t="s">
        <v>52343</v>
      </c>
      <c r="V1394" s="16" t="s">
        <v>53688</v>
      </c>
      <c r="W1394" s="16" t="s">
        <v>62662</v>
      </c>
      <c r="X1394" s="16" t="s">
        <v>70343</v>
      </c>
      <c r="Y1394" s="16" t="s">
        <v>71375</v>
      </c>
      <c r="Z1394" s="16" t="s">
        <v>75350</v>
      </c>
      <c r="AA1394" s="16" t="s">
        <v>63549</v>
      </c>
      <c r="AB1394" s="16" t="s">
        <v>66089</v>
      </c>
      <c r="AC1394" s="16" t="s">
        <v>75436</v>
      </c>
      <c r="AD1394" s="16" t="s">
        <v>75462</v>
      </c>
      <c r="AE1394" s="16" t="s">
        <v>76174</v>
      </c>
      <c r="AF1394" s="16" t="b">
        <v>1</v>
      </c>
      <c r="AG1394" s="16">
        <v>6021</v>
      </c>
      <c r="AH1394" t="s">
        <v>83572</v>
      </c>
      <c r="AJ1394" s="16"/>
      <c r="AK1394" s="16"/>
      <c r="AL1394" s="16"/>
      <c r="AM1394" s="16"/>
      <c r="AN1394" s="16"/>
    </row>
    <row r="1395" spans="4:40" x14ac:dyDescent="0.25">
      <c r="D1395">
        <v>1392</v>
      </c>
      <c r="E1395" s="11">
        <v>0</v>
      </c>
      <c r="F1395" s="19" t="s">
        <v>1235</v>
      </c>
      <c r="G1395" s="13" t="s">
        <v>9005</v>
      </c>
      <c r="H1395" s="13" t="s">
        <v>12376</v>
      </c>
      <c r="I1395" s="13" t="s">
        <v>18670</v>
      </c>
      <c r="J1395" s="13"/>
      <c r="K1395" s="13"/>
      <c r="L1395" s="13" t="s">
        <v>27553</v>
      </c>
      <c r="M1395" s="13" t="s">
        <v>27663</v>
      </c>
      <c r="N1395" s="13" t="s">
        <v>27750</v>
      </c>
      <c r="O1395" s="13">
        <v>22995279</v>
      </c>
      <c r="P1395" s="13">
        <v>76</v>
      </c>
      <c r="Q1395" s="13" t="s">
        <v>28610</v>
      </c>
      <c r="R1395" s="13"/>
      <c r="S1395" s="14" t="s">
        <v>39347</v>
      </c>
      <c r="T1395" s="13" t="s">
        <v>45364</v>
      </c>
      <c r="U1395" s="13" t="s">
        <v>52344</v>
      </c>
      <c r="V1395" s="13" t="s">
        <v>53689</v>
      </c>
      <c r="W1395" s="13" t="s">
        <v>62663</v>
      </c>
      <c r="X1395" s="13" t="s">
        <v>70633</v>
      </c>
      <c r="Y1395" s="13" t="s">
        <v>71376</v>
      </c>
      <c r="Z1395" s="13" t="s">
        <v>75367</v>
      </c>
      <c r="AA1395" s="13" t="s">
        <v>67762</v>
      </c>
      <c r="AB1395" s="13" t="s">
        <v>66089</v>
      </c>
      <c r="AC1395" s="13" t="s">
        <v>75436</v>
      </c>
      <c r="AD1395" s="13" t="s">
        <v>75476</v>
      </c>
      <c r="AE1395" s="13" t="s">
        <v>76175</v>
      </c>
      <c r="AF1395" s="13" t="b">
        <v>1</v>
      </c>
      <c r="AG1395" s="13"/>
      <c r="AH1395" t="s">
        <v>80002</v>
      </c>
      <c r="AJ1395" s="13"/>
      <c r="AK1395" s="13"/>
      <c r="AL1395" s="13"/>
      <c r="AM1395" s="13"/>
      <c r="AN1395" s="13"/>
    </row>
    <row r="1396" spans="4:40" x14ac:dyDescent="0.25">
      <c r="D1396">
        <v>1393</v>
      </c>
      <c r="E1396" s="6">
        <v>0</v>
      </c>
      <c r="F1396" s="18" t="s">
        <v>1236</v>
      </c>
      <c r="G1396" s="16" t="s">
        <v>9006</v>
      </c>
      <c r="H1396" s="16"/>
      <c r="I1396" s="16" t="s">
        <v>18671</v>
      </c>
      <c r="J1396" s="16"/>
      <c r="K1396" s="16"/>
      <c r="L1396" s="16" t="s">
        <v>27548</v>
      </c>
      <c r="M1396" s="16"/>
      <c r="N1396" s="16"/>
      <c r="O1396" s="16">
        <v>77266800</v>
      </c>
      <c r="P1396" s="16"/>
      <c r="Q1396" s="16"/>
      <c r="R1396" s="16"/>
      <c r="S1396" s="16" t="s">
        <v>39348</v>
      </c>
      <c r="T1396" s="16" t="s">
        <v>45365</v>
      </c>
      <c r="U1396" s="16" t="s">
        <v>52345</v>
      </c>
      <c r="V1396" s="16" t="s">
        <v>53690</v>
      </c>
      <c r="W1396" s="16" t="s">
        <v>62664</v>
      </c>
      <c r="X1396" s="16" t="s">
        <v>70634</v>
      </c>
      <c r="Y1396" s="16" t="s">
        <v>71377</v>
      </c>
      <c r="Z1396" s="16" t="s">
        <v>65471</v>
      </c>
      <c r="AA1396" s="16" t="s">
        <v>75398</v>
      </c>
      <c r="AB1396" s="16" t="s">
        <v>75432</v>
      </c>
      <c r="AC1396" s="16" t="s">
        <v>75436</v>
      </c>
      <c r="AD1396" s="16" t="s">
        <v>75449</v>
      </c>
      <c r="AE1396" s="16" t="s">
        <v>75449</v>
      </c>
      <c r="AF1396" s="16" t="b">
        <v>1</v>
      </c>
      <c r="AG1396" s="16"/>
      <c r="AH1396" t="s">
        <v>53690</v>
      </c>
      <c r="AI1396">
        <v>1</v>
      </c>
      <c r="AJ1396" s="16"/>
      <c r="AK1396" s="16"/>
      <c r="AL1396" s="16"/>
      <c r="AM1396" s="16"/>
      <c r="AN1396" s="16"/>
    </row>
    <row r="1397" spans="4:40" x14ac:dyDescent="0.25">
      <c r="D1397">
        <v>1394</v>
      </c>
      <c r="E1397" s="11">
        <v>0</v>
      </c>
      <c r="F1397" s="19" t="s">
        <v>1237</v>
      </c>
      <c r="G1397" s="13" t="s">
        <v>9007</v>
      </c>
      <c r="H1397" s="13"/>
      <c r="I1397" s="13" t="s">
        <v>18672</v>
      </c>
      <c r="J1397" s="13"/>
      <c r="K1397" s="13"/>
      <c r="L1397" s="13" t="s">
        <v>27548</v>
      </c>
      <c r="M1397" s="13"/>
      <c r="N1397" s="13"/>
      <c r="O1397" s="13">
        <v>49728000</v>
      </c>
      <c r="P1397" s="13"/>
      <c r="Q1397" s="13" t="s">
        <v>27904</v>
      </c>
      <c r="R1397" s="13"/>
      <c r="S1397" s="13" t="s">
        <v>38632</v>
      </c>
      <c r="T1397" s="13" t="s">
        <v>45366</v>
      </c>
      <c r="U1397" s="13" t="s">
        <v>52341</v>
      </c>
      <c r="V1397" s="13" t="s">
        <v>53691</v>
      </c>
      <c r="W1397" s="13" t="s">
        <v>62665</v>
      </c>
      <c r="X1397" s="13" t="s">
        <v>65015</v>
      </c>
      <c r="Y1397" s="13" t="s">
        <v>70764</v>
      </c>
      <c r="Z1397" s="13" t="s">
        <v>65471</v>
      </c>
      <c r="AA1397" s="13" t="s">
        <v>75398</v>
      </c>
      <c r="AB1397" s="13"/>
      <c r="AC1397" s="13" t="s">
        <v>75436</v>
      </c>
      <c r="AD1397" s="13" t="s">
        <v>75449</v>
      </c>
      <c r="AE1397" s="13" t="s">
        <v>75449</v>
      </c>
      <c r="AF1397" s="13" t="b">
        <v>1</v>
      </c>
      <c r="AG1397" s="13"/>
      <c r="AH1397" t="s">
        <v>53691</v>
      </c>
      <c r="AI1397">
        <v>1</v>
      </c>
      <c r="AJ1397" s="13"/>
      <c r="AK1397" s="13"/>
      <c r="AL1397" s="13"/>
      <c r="AM1397" s="13"/>
      <c r="AN1397" s="13"/>
    </row>
    <row r="1398" spans="4:40" x14ac:dyDescent="0.25">
      <c r="D1398">
        <v>1395</v>
      </c>
      <c r="E1398" s="6">
        <v>0</v>
      </c>
      <c r="F1398" s="18" t="s">
        <v>1238</v>
      </c>
      <c r="G1398" s="16" t="s">
        <v>9008</v>
      </c>
      <c r="H1398" s="16"/>
      <c r="I1398" s="16" t="s">
        <v>18673</v>
      </c>
      <c r="J1398" s="16"/>
      <c r="K1398" s="16"/>
      <c r="L1398" s="16" t="s">
        <v>27548</v>
      </c>
      <c r="M1398" s="16"/>
      <c r="N1398" s="16"/>
      <c r="O1398" s="16">
        <v>6586441</v>
      </c>
      <c r="P1398" s="16"/>
      <c r="Q1398" s="16"/>
      <c r="R1398" s="16"/>
      <c r="S1398" s="16" t="s">
        <v>38625</v>
      </c>
      <c r="T1398" s="16" t="s">
        <v>45367</v>
      </c>
      <c r="U1398" s="16" t="s">
        <v>52345</v>
      </c>
      <c r="V1398" s="16" t="s">
        <v>53692</v>
      </c>
      <c r="W1398" s="16" t="s">
        <v>62666</v>
      </c>
      <c r="X1398" s="16" t="s">
        <v>70634</v>
      </c>
      <c r="Y1398" s="16" t="s">
        <v>70758</v>
      </c>
      <c r="Z1398" s="16" t="s">
        <v>69662</v>
      </c>
      <c r="AA1398" s="16" t="s">
        <v>75398</v>
      </c>
      <c r="AB1398" s="16" t="s">
        <v>75432</v>
      </c>
      <c r="AC1398" s="16" t="s">
        <v>75436</v>
      </c>
      <c r="AD1398" s="16" t="s">
        <v>75449</v>
      </c>
      <c r="AE1398" s="16" t="s">
        <v>75449</v>
      </c>
      <c r="AF1398" s="16" t="b">
        <v>1</v>
      </c>
      <c r="AG1398" s="16"/>
      <c r="AH1398" t="s">
        <v>53692</v>
      </c>
      <c r="AI1398">
        <v>1</v>
      </c>
      <c r="AJ1398" s="16"/>
      <c r="AK1398" s="16"/>
      <c r="AL1398" s="16"/>
      <c r="AM1398" s="16"/>
      <c r="AN1398" s="16"/>
    </row>
    <row r="1399" spans="4:40" x14ac:dyDescent="0.25">
      <c r="D1399">
        <v>1396</v>
      </c>
      <c r="E1399" s="11">
        <v>0</v>
      </c>
      <c r="F1399" s="19" t="s">
        <v>1239</v>
      </c>
      <c r="G1399" s="13" t="s">
        <v>8186</v>
      </c>
      <c r="H1399" s="13" t="s">
        <v>12377</v>
      </c>
      <c r="I1399" s="13" t="s">
        <v>18674</v>
      </c>
      <c r="J1399" s="13"/>
      <c r="K1399" s="13" t="s">
        <v>25618</v>
      </c>
      <c r="L1399" s="13" t="s">
        <v>27546</v>
      </c>
      <c r="M1399" s="13" t="s">
        <v>27661</v>
      </c>
      <c r="N1399" s="13" t="s">
        <v>27753</v>
      </c>
      <c r="O1399" s="13">
        <v>1208166945</v>
      </c>
      <c r="P1399" s="13">
        <v>4200</v>
      </c>
      <c r="Q1399" s="13" t="s">
        <v>28611</v>
      </c>
      <c r="R1399" s="13" t="s">
        <v>34071</v>
      </c>
      <c r="S1399" s="14" t="s">
        <v>39349</v>
      </c>
      <c r="T1399" s="13" t="s">
        <v>45368</v>
      </c>
      <c r="U1399" s="13" t="s">
        <v>52336</v>
      </c>
      <c r="V1399" s="13" t="s">
        <v>53693</v>
      </c>
      <c r="W1399" s="13" t="s">
        <v>62667</v>
      </c>
      <c r="X1399" s="13" t="s">
        <v>70632</v>
      </c>
      <c r="Y1399" s="13" t="s">
        <v>71378</v>
      </c>
      <c r="Z1399" s="13" t="s">
        <v>75334</v>
      </c>
      <c r="AA1399" s="13" t="s">
        <v>63549</v>
      </c>
      <c r="AB1399" s="13" t="s">
        <v>66089</v>
      </c>
      <c r="AC1399" s="13" t="s">
        <v>75436</v>
      </c>
      <c r="AD1399" s="13" t="s">
        <v>75524</v>
      </c>
      <c r="AE1399" s="13" t="s">
        <v>76176</v>
      </c>
      <c r="AF1399" s="13" t="b">
        <v>1</v>
      </c>
      <c r="AG1399" s="13">
        <v>3714</v>
      </c>
      <c r="AH1399" t="s">
        <v>80003</v>
      </c>
      <c r="AJ1399" s="13"/>
      <c r="AK1399" s="13"/>
      <c r="AL1399" s="13"/>
      <c r="AM1399" s="13"/>
      <c r="AN1399" s="13"/>
    </row>
    <row r="1400" spans="4:40" x14ac:dyDescent="0.25">
      <c r="D1400">
        <v>1397</v>
      </c>
      <c r="E1400" s="6">
        <v>0</v>
      </c>
      <c r="F1400" s="18" t="s">
        <v>1240</v>
      </c>
      <c r="G1400" s="16" t="s">
        <v>9009</v>
      </c>
      <c r="H1400" s="16" t="s">
        <v>12378</v>
      </c>
      <c r="I1400" s="16" t="s">
        <v>18675</v>
      </c>
      <c r="J1400" s="16"/>
      <c r="K1400" s="16"/>
      <c r="L1400" s="16" t="s">
        <v>27546</v>
      </c>
      <c r="M1400" s="16" t="s">
        <v>27682</v>
      </c>
      <c r="N1400" s="16" t="s">
        <v>27755</v>
      </c>
      <c r="O1400" s="16">
        <v>1583028276</v>
      </c>
      <c r="P1400" s="16">
        <v>141</v>
      </c>
      <c r="Q1400" s="16" t="s">
        <v>28612</v>
      </c>
      <c r="R1400" s="16" t="s">
        <v>34072</v>
      </c>
      <c r="S1400" s="17" t="s">
        <v>39350</v>
      </c>
      <c r="T1400" s="16" t="s">
        <v>45369</v>
      </c>
      <c r="U1400" s="16" t="s">
        <v>52343</v>
      </c>
      <c r="V1400" s="16" t="s">
        <v>53694</v>
      </c>
      <c r="W1400" s="16" t="s">
        <v>62668</v>
      </c>
      <c r="X1400" s="16" t="s">
        <v>70343</v>
      </c>
      <c r="Y1400" s="16" t="s">
        <v>71379</v>
      </c>
      <c r="Z1400" s="16" t="s">
        <v>65949</v>
      </c>
      <c r="AA1400" s="16" t="s">
        <v>63549</v>
      </c>
      <c r="AB1400" s="16" t="s">
        <v>66089</v>
      </c>
      <c r="AC1400" s="16" t="s">
        <v>75436</v>
      </c>
      <c r="AD1400" s="16" t="s">
        <v>75500</v>
      </c>
      <c r="AE1400" s="16" t="s">
        <v>76177</v>
      </c>
      <c r="AF1400" s="16" t="b">
        <v>1</v>
      </c>
      <c r="AG1400" s="16">
        <v>2033</v>
      </c>
      <c r="AH1400" t="s">
        <v>83573</v>
      </c>
      <c r="AJ1400" s="16"/>
      <c r="AK1400" s="16"/>
      <c r="AL1400" s="16"/>
      <c r="AM1400" s="16"/>
      <c r="AN1400" s="16"/>
    </row>
    <row r="1401" spans="4:40" x14ac:dyDescent="0.25">
      <c r="D1401">
        <v>1398</v>
      </c>
      <c r="E1401" s="11">
        <v>0</v>
      </c>
      <c r="F1401" s="19" t="s">
        <v>1241</v>
      </c>
      <c r="G1401" s="13" t="s">
        <v>9003</v>
      </c>
      <c r="H1401" s="13"/>
      <c r="I1401" s="13" t="s">
        <v>18676</v>
      </c>
      <c r="J1401" s="13"/>
      <c r="K1401" s="13"/>
      <c r="L1401" s="13"/>
      <c r="M1401" s="13"/>
      <c r="N1401" s="13"/>
      <c r="O1401" s="13"/>
      <c r="P1401" s="13"/>
      <c r="Q1401" s="13"/>
      <c r="R1401" s="13"/>
      <c r="S1401" s="13"/>
      <c r="T1401" s="13"/>
      <c r="U1401" s="13" t="s">
        <v>52343</v>
      </c>
      <c r="V1401" s="13" t="s">
        <v>53695</v>
      </c>
      <c r="W1401" s="13" t="s">
        <v>62669</v>
      </c>
      <c r="X1401" s="13" t="s">
        <v>70343</v>
      </c>
      <c r="Y1401" s="13" t="s">
        <v>70645</v>
      </c>
      <c r="Z1401" s="13"/>
      <c r="AA1401" s="13"/>
      <c r="AB1401" s="13"/>
      <c r="AC1401" s="13" t="s">
        <v>75436</v>
      </c>
      <c r="AD1401" s="13" t="s">
        <v>75449</v>
      </c>
      <c r="AE1401" s="13" t="s">
        <v>75449</v>
      </c>
      <c r="AF1401" s="13" t="b">
        <v>0</v>
      </c>
      <c r="AG1401" s="13"/>
      <c r="AH1401" t="s">
        <v>53695</v>
      </c>
      <c r="AI1401">
        <v>1</v>
      </c>
      <c r="AJ1401" s="13"/>
      <c r="AK1401" s="13"/>
      <c r="AL1401" s="13"/>
      <c r="AM1401" s="13"/>
      <c r="AN1401" s="13"/>
    </row>
    <row r="1402" spans="4:40" x14ac:dyDescent="0.25">
      <c r="D1402">
        <v>1399</v>
      </c>
      <c r="E1402" s="6">
        <v>0</v>
      </c>
      <c r="F1402" s="18" t="s">
        <v>1242</v>
      </c>
      <c r="G1402" s="16" t="s">
        <v>9010</v>
      </c>
      <c r="H1402" s="16" t="s">
        <v>12379</v>
      </c>
      <c r="I1402" s="16" t="s">
        <v>18677</v>
      </c>
      <c r="J1402" s="16"/>
      <c r="K1402" s="16"/>
      <c r="L1402" s="16" t="s">
        <v>27546</v>
      </c>
      <c r="M1402" s="16" t="s">
        <v>27639</v>
      </c>
      <c r="N1402" s="16" t="s">
        <v>27753</v>
      </c>
      <c r="O1402" s="16">
        <v>96336184</v>
      </c>
      <c r="P1402" s="16">
        <v>10200</v>
      </c>
      <c r="Q1402" s="16" t="s">
        <v>28613</v>
      </c>
      <c r="R1402" s="16" t="s">
        <v>34073</v>
      </c>
      <c r="S1402" s="17" t="s">
        <v>39351</v>
      </c>
      <c r="T1402" s="16" t="s">
        <v>45370</v>
      </c>
      <c r="U1402" s="16" t="s">
        <v>52340</v>
      </c>
      <c r="V1402" s="16" t="s">
        <v>53696</v>
      </c>
      <c r="W1402" s="16" t="s">
        <v>62670</v>
      </c>
      <c r="X1402" s="16" t="s">
        <v>70214</v>
      </c>
      <c r="Y1402" s="16" t="s">
        <v>71380</v>
      </c>
      <c r="Z1402" s="16" t="s">
        <v>67415</v>
      </c>
      <c r="AA1402" s="16" t="s">
        <v>63549</v>
      </c>
      <c r="AB1402" s="16" t="s">
        <v>66089</v>
      </c>
      <c r="AC1402" s="16" t="s">
        <v>75436</v>
      </c>
      <c r="AD1402" s="16" t="s">
        <v>75520</v>
      </c>
      <c r="AE1402" s="16" t="s">
        <v>76178</v>
      </c>
      <c r="AF1402" s="16" t="b">
        <v>1</v>
      </c>
      <c r="AG1402" s="16">
        <v>5651</v>
      </c>
      <c r="AH1402" t="s">
        <v>80004</v>
      </c>
      <c r="AJ1402" s="16"/>
      <c r="AK1402" s="16"/>
      <c r="AL1402" s="16"/>
      <c r="AM1402" s="16"/>
      <c r="AN1402" s="16"/>
    </row>
    <row r="1403" spans="4:40" x14ac:dyDescent="0.25">
      <c r="D1403">
        <v>1400</v>
      </c>
      <c r="E1403" s="11">
        <v>0</v>
      </c>
      <c r="F1403" s="19" t="s">
        <v>1243</v>
      </c>
      <c r="G1403" s="13" t="s">
        <v>9011</v>
      </c>
      <c r="H1403" s="13" t="s">
        <v>12380</v>
      </c>
      <c r="I1403" s="13" t="s">
        <v>18678</v>
      </c>
      <c r="J1403" s="13"/>
      <c r="K1403" s="13"/>
      <c r="L1403" s="13" t="s">
        <v>27546</v>
      </c>
      <c r="M1403" s="13" t="s">
        <v>27642</v>
      </c>
      <c r="N1403" s="13" t="s">
        <v>27751</v>
      </c>
      <c r="O1403" s="13">
        <v>59077850</v>
      </c>
      <c r="P1403" s="13">
        <v>161</v>
      </c>
      <c r="Q1403" s="13" t="s">
        <v>28614</v>
      </c>
      <c r="R1403" s="13" t="s">
        <v>34074</v>
      </c>
      <c r="S1403" s="14" t="s">
        <v>39352</v>
      </c>
      <c r="T1403" s="13" t="s">
        <v>45371</v>
      </c>
      <c r="U1403" s="13" t="s">
        <v>52343</v>
      </c>
      <c r="V1403" s="13" t="s">
        <v>53697</v>
      </c>
      <c r="W1403" s="13" t="s">
        <v>62671</v>
      </c>
      <c r="X1403" s="13" t="s">
        <v>70343</v>
      </c>
      <c r="Y1403" s="13" t="s">
        <v>71381</v>
      </c>
      <c r="Z1403" s="13" t="s">
        <v>65471</v>
      </c>
      <c r="AA1403" s="13" t="s">
        <v>63549</v>
      </c>
      <c r="AB1403" s="13" t="s">
        <v>66089</v>
      </c>
      <c r="AC1403" s="13" t="s">
        <v>75436</v>
      </c>
      <c r="AD1403" s="13" t="s">
        <v>75458</v>
      </c>
      <c r="AE1403" s="13" t="s">
        <v>76179</v>
      </c>
      <c r="AF1403" s="13" t="b">
        <v>1</v>
      </c>
      <c r="AG1403" s="13">
        <v>7372</v>
      </c>
      <c r="AH1403" t="s">
        <v>80005</v>
      </c>
      <c r="AJ1403" s="13"/>
      <c r="AK1403" s="13"/>
      <c r="AL1403" s="13"/>
      <c r="AM1403" s="13"/>
      <c r="AN1403" s="13"/>
    </row>
    <row r="1404" spans="4:40" x14ac:dyDescent="0.25">
      <c r="D1404">
        <v>1401</v>
      </c>
      <c r="E1404" s="6">
        <v>0</v>
      </c>
      <c r="F1404" s="15"/>
      <c r="G1404" s="16"/>
      <c r="H1404" s="16" t="s">
        <v>12381</v>
      </c>
      <c r="I1404" s="16"/>
      <c r="J1404" s="16"/>
      <c r="K1404" s="16"/>
      <c r="L1404" s="16" t="s">
        <v>27591</v>
      </c>
      <c r="M1404" s="16" t="s">
        <v>27635</v>
      </c>
      <c r="N1404" s="16" t="s">
        <v>27751</v>
      </c>
      <c r="O1404" s="16"/>
      <c r="P1404" s="16">
        <v>667</v>
      </c>
      <c r="Q1404" s="16" t="s">
        <v>28615</v>
      </c>
      <c r="R1404" s="16" t="s">
        <v>34075</v>
      </c>
      <c r="S1404" s="17" t="s">
        <v>39353</v>
      </c>
      <c r="T1404" s="16" t="s">
        <v>45372</v>
      </c>
      <c r="U1404" s="16" t="s">
        <v>52348</v>
      </c>
      <c r="V1404" s="16" t="s">
        <v>53698</v>
      </c>
      <c r="W1404" s="16" t="s">
        <v>62672</v>
      </c>
      <c r="X1404" s="16"/>
      <c r="Y1404" s="16"/>
      <c r="Z1404" s="16"/>
      <c r="AA1404" s="16"/>
      <c r="AB1404" s="16"/>
      <c r="AC1404" s="16" t="s">
        <v>75437</v>
      </c>
      <c r="AD1404" s="16" t="s">
        <v>75449</v>
      </c>
      <c r="AE1404" s="16" t="s">
        <v>75449</v>
      </c>
      <c r="AF1404" s="16" t="b">
        <v>0</v>
      </c>
      <c r="AG1404" s="16">
        <v>3577</v>
      </c>
      <c r="AH1404" t="s">
        <v>83574</v>
      </c>
      <c r="AJ1404" s="16"/>
      <c r="AK1404" s="16"/>
      <c r="AL1404" s="16"/>
      <c r="AM1404" s="16"/>
      <c r="AN1404" s="16"/>
    </row>
    <row r="1405" spans="4:40" x14ac:dyDescent="0.25">
      <c r="D1405">
        <v>1402</v>
      </c>
      <c r="E1405" s="11">
        <v>0</v>
      </c>
      <c r="F1405" s="19" t="s">
        <v>1244</v>
      </c>
      <c r="G1405" s="13" t="s">
        <v>8194</v>
      </c>
      <c r="H1405" s="13" t="s">
        <v>12382</v>
      </c>
      <c r="I1405" s="13" t="s">
        <v>18679</v>
      </c>
      <c r="J1405" s="13"/>
      <c r="K1405" s="13" t="s">
        <v>25619</v>
      </c>
      <c r="L1405" s="13" t="s">
        <v>27546</v>
      </c>
      <c r="M1405" s="13" t="s">
        <v>27691</v>
      </c>
      <c r="N1405" s="13" t="s">
        <v>27751</v>
      </c>
      <c r="O1405" s="13">
        <v>3230312916</v>
      </c>
      <c r="P1405" s="13">
        <v>1282</v>
      </c>
      <c r="Q1405" s="13" t="s">
        <v>28616</v>
      </c>
      <c r="R1405" s="13" t="s">
        <v>34076</v>
      </c>
      <c r="S1405" s="14" t="s">
        <v>39354</v>
      </c>
      <c r="T1405" s="13" t="s">
        <v>45373</v>
      </c>
      <c r="U1405" s="13" t="s">
        <v>52340</v>
      </c>
      <c r="V1405" s="13" t="s">
        <v>53699</v>
      </c>
      <c r="W1405" s="13" t="s">
        <v>62673</v>
      </c>
      <c r="X1405" s="13" t="s">
        <v>70214</v>
      </c>
      <c r="Y1405" s="13" t="s">
        <v>71382</v>
      </c>
      <c r="Z1405" s="13" t="s">
        <v>65471</v>
      </c>
      <c r="AA1405" s="13" t="s">
        <v>63549</v>
      </c>
      <c r="AB1405" s="13" t="s">
        <v>66089</v>
      </c>
      <c r="AC1405" s="13" t="s">
        <v>75436</v>
      </c>
      <c r="AD1405" s="13" t="s">
        <v>75529</v>
      </c>
      <c r="AE1405" s="13" t="s">
        <v>76180</v>
      </c>
      <c r="AF1405" s="13" t="b">
        <v>1</v>
      </c>
      <c r="AG1405" s="13">
        <v>3674</v>
      </c>
      <c r="AH1405" t="s">
        <v>80006</v>
      </c>
      <c r="AJ1405" s="13"/>
      <c r="AK1405" s="13"/>
      <c r="AL1405" s="13"/>
      <c r="AM1405" s="13"/>
      <c r="AN1405" s="13"/>
    </row>
    <row r="1406" spans="4:40" x14ac:dyDescent="0.25">
      <c r="D1406">
        <v>1403</v>
      </c>
      <c r="E1406" s="6">
        <v>0</v>
      </c>
      <c r="F1406" s="18" t="s">
        <v>1245</v>
      </c>
      <c r="G1406" s="16" t="s">
        <v>9012</v>
      </c>
      <c r="H1406" s="16" t="s">
        <v>12383</v>
      </c>
      <c r="I1406" s="16" t="s">
        <v>18680</v>
      </c>
      <c r="J1406" s="16"/>
      <c r="K1406" s="16"/>
      <c r="L1406" s="16" t="s">
        <v>27550</v>
      </c>
      <c r="M1406" s="16" t="s">
        <v>27659</v>
      </c>
      <c r="N1406" s="16" t="s">
        <v>27752</v>
      </c>
      <c r="O1406" s="16">
        <v>402031244</v>
      </c>
      <c r="P1406" s="16">
        <v>1362</v>
      </c>
      <c r="Q1406" s="16" t="s">
        <v>28617</v>
      </c>
      <c r="R1406" s="16" t="s">
        <v>34077</v>
      </c>
      <c r="S1406" s="17" t="s">
        <v>39355</v>
      </c>
      <c r="T1406" s="16" t="s">
        <v>45374</v>
      </c>
      <c r="U1406" s="16" t="s">
        <v>52350</v>
      </c>
      <c r="V1406" s="16" t="s">
        <v>53700</v>
      </c>
      <c r="W1406" s="16" t="s">
        <v>62674</v>
      </c>
      <c r="X1406" s="16" t="s">
        <v>64670</v>
      </c>
      <c r="Y1406" s="16" t="s">
        <v>71383</v>
      </c>
      <c r="Z1406" s="16" t="s">
        <v>70577</v>
      </c>
      <c r="AA1406" s="16" t="s">
        <v>75399</v>
      </c>
      <c r="AB1406" s="16" t="s">
        <v>66089</v>
      </c>
      <c r="AC1406" s="16" t="s">
        <v>75436</v>
      </c>
      <c r="AD1406" s="16" t="s">
        <v>75522</v>
      </c>
      <c r="AE1406" s="16" t="s">
        <v>76181</v>
      </c>
      <c r="AF1406" s="16" t="b">
        <v>1</v>
      </c>
      <c r="AG1406" s="16"/>
      <c r="AH1406" t="s">
        <v>80007</v>
      </c>
      <c r="AJ1406" s="16"/>
      <c r="AK1406" s="16"/>
      <c r="AL1406" s="16"/>
      <c r="AM1406" s="16"/>
      <c r="AN1406" s="16"/>
    </row>
    <row r="1407" spans="4:40" x14ac:dyDescent="0.25">
      <c r="D1407">
        <v>1404</v>
      </c>
      <c r="E1407" s="11">
        <v>0</v>
      </c>
      <c r="F1407" s="19" t="s">
        <v>1246</v>
      </c>
      <c r="G1407" s="13" t="s">
        <v>9013</v>
      </c>
      <c r="H1407" s="13" t="s">
        <v>12384</v>
      </c>
      <c r="I1407" s="13" t="s">
        <v>18681</v>
      </c>
      <c r="J1407" s="13"/>
      <c r="K1407" s="13"/>
      <c r="L1407" s="13" t="s">
        <v>27550</v>
      </c>
      <c r="M1407" s="13" t="s">
        <v>27635</v>
      </c>
      <c r="N1407" s="13" t="s">
        <v>27751</v>
      </c>
      <c r="O1407" s="13">
        <v>90478610</v>
      </c>
      <c r="P1407" s="13">
        <v>1409</v>
      </c>
      <c r="Q1407" s="13" t="s">
        <v>28618</v>
      </c>
      <c r="R1407" s="13" t="s">
        <v>34078</v>
      </c>
      <c r="S1407" s="14" t="s">
        <v>39356</v>
      </c>
      <c r="T1407" s="13" t="s">
        <v>45375</v>
      </c>
      <c r="U1407" s="13" t="s">
        <v>52344</v>
      </c>
      <c r="V1407" s="13" t="s">
        <v>53701</v>
      </c>
      <c r="W1407" s="13" t="s">
        <v>62675</v>
      </c>
      <c r="X1407" s="13" t="s">
        <v>70633</v>
      </c>
      <c r="Y1407" s="13" t="s">
        <v>71384</v>
      </c>
      <c r="Z1407" s="13" t="s">
        <v>70577</v>
      </c>
      <c r="AA1407" s="13" t="s">
        <v>75399</v>
      </c>
      <c r="AB1407" s="13" t="s">
        <v>66089</v>
      </c>
      <c r="AC1407" s="13" t="s">
        <v>75436</v>
      </c>
      <c r="AD1407" s="13" t="s">
        <v>75525</v>
      </c>
      <c r="AE1407" s="13" t="s">
        <v>76182</v>
      </c>
      <c r="AF1407" s="13" t="b">
        <v>1</v>
      </c>
      <c r="AG1407" s="13">
        <v>3672</v>
      </c>
      <c r="AH1407" t="s">
        <v>62673</v>
      </c>
      <c r="AJ1407" s="13"/>
      <c r="AK1407" s="13"/>
      <c r="AL1407" s="13"/>
      <c r="AM1407" s="13"/>
      <c r="AN1407" s="13"/>
    </row>
    <row r="1408" spans="4:40" x14ac:dyDescent="0.25">
      <c r="D1408">
        <v>1405</v>
      </c>
      <c r="E1408" s="6">
        <v>0</v>
      </c>
      <c r="F1408" s="18" t="s">
        <v>1247</v>
      </c>
      <c r="G1408" s="16" t="s">
        <v>9014</v>
      </c>
      <c r="H1408" s="16" t="s">
        <v>12385</v>
      </c>
      <c r="I1408" s="16" t="s">
        <v>18682</v>
      </c>
      <c r="J1408" s="16"/>
      <c r="K1408" s="16" t="s">
        <v>25620</v>
      </c>
      <c r="L1408" s="16" t="s">
        <v>27546</v>
      </c>
      <c r="M1408" s="16" t="s">
        <v>27655</v>
      </c>
      <c r="N1408" s="16" t="s">
        <v>27660</v>
      </c>
      <c r="O1408" s="16">
        <v>92790055</v>
      </c>
      <c r="P1408" s="16"/>
      <c r="Q1408" s="16" t="s">
        <v>28619</v>
      </c>
      <c r="R1408" s="16" t="s">
        <v>34079</v>
      </c>
      <c r="S1408" s="17" t="s">
        <v>39357</v>
      </c>
      <c r="T1408" s="16" t="s">
        <v>45376</v>
      </c>
      <c r="U1408" s="16" t="s">
        <v>52336</v>
      </c>
      <c r="V1408" s="16" t="s">
        <v>53702</v>
      </c>
      <c r="W1408" s="16" t="s">
        <v>62676</v>
      </c>
      <c r="X1408" s="16" t="s">
        <v>70632</v>
      </c>
      <c r="Y1408" s="16" t="s">
        <v>71385</v>
      </c>
      <c r="Z1408" s="16" t="s">
        <v>63404</v>
      </c>
      <c r="AA1408" s="16" t="s">
        <v>63549</v>
      </c>
      <c r="AB1408" s="16" t="s">
        <v>66089</v>
      </c>
      <c r="AC1408" s="16" t="s">
        <v>75436</v>
      </c>
      <c r="AD1408" s="16" t="s">
        <v>75468</v>
      </c>
      <c r="AE1408" s="16" t="s">
        <v>76183</v>
      </c>
      <c r="AF1408" s="16" t="b">
        <v>1</v>
      </c>
      <c r="AG1408" s="16">
        <v>1311</v>
      </c>
      <c r="AH1408" t="s">
        <v>80008</v>
      </c>
      <c r="AJ1408" s="16"/>
      <c r="AK1408" s="16"/>
      <c r="AL1408" s="16"/>
      <c r="AM1408" s="16"/>
      <c r="AN1408" s="16"/>
    </row>
    <row r="1409" spans="4:40" x14ac:dyDescent="0.25">
      <c r="D1409">
        <v>1406</v>
      </c>
      <c r="E1409" s="11">
        <v>0</v>
      </c>
      <c r="F1409" s="19" t="s">
        <v>1248</v>
      </c>
      <c r="G1409" s="13" t="s">
        <v>8186</v>
      </c>
      <c r="H1409" s="13" t="s">
        <v>12386</v>
      </c>
      <c r="I1409" s="13" t="s">
        <v>18683</v>
      </c>
      <c r="J1409" s="13"/>
      <c r="K1409" s="13" t="s">
        <v>25621</v>
      </c>
      <c r="L1409" s="13" t="s">
        <v>27546</v>
      </c>
      <c r="M1409" s="13" t="s">
        <v>27644</v>
      </c>
      <c r="N1409" s="13" t="s">
        <v>27747</v>
      </c>
      <c r="O1409" s="13">
        <v>9159973769</v>
      </c>
      <c r="P1409" s="13">
        <v>12600</v>
      </c>
      <c r="Q1409" s="13" t="s">
        <v>28620</v>
      </c>
      <c r="R1409" s="13" t="s">
        <v>34080</v>
      </c>
      <c r="S1409" s="14" t="s">
        <v>39358</v>
      </c>
      <c r="T1409" s="13" t="s">
        <v>45377</v>
      </c>
      <c r="U1409" s="13" t="s">
        <v>52336</v>
      </c>
      <c r="V1409" s="13" t="s">
        <v>53703</v>
      </c>
      <c r="W1409" s="13" t="s">
        <v>62677</v>
      </c>
      <c r="X1409" s="13" t="s">
        <v>70632</v>
      </c>
      <c r="Y1409" s="13" t="s">
        <v>71386</v>
      </c>
      <c r="Z1409" s="13" t="s">
        <v>75332</v>
      </c>
      <c r="AA1409" s="13" t="s">
        <v>63549</v>
      </c>
      <c r="AB1409" s="13" t="s">
        <v>66089</v>
      </c>
      <c r="AC1409" s="13" t="s">
        <v>75436</v>
      </c>
      <c r="AD1409" s="13" t="s">
        <v>75505</v>
      </c>
      <c r="AE1409" s="13" t="s">
        <v>76184</v>
      </c>
      <c r="AF1409" s="13" t="b">
        <v>1</v>
      </c>
      <c r="AG1409" s="13">
        <v>3423</v>
      </c>
      <c r="AH1409" t="s">
        <v>80009</v>
      </c>
      <c r="AJ1409" s="13"/>
      <c r="AK1409" s="13"/>
      <c r="AL1409" s="13"/>
      <c r="AM1409" s="13"/>
      <c r="AN1409" s="13"/>
    </row>
    <row r="1410" spans="4:40" x14ac:dyDescent="0.25">
      <c r="D1410">
        <v>1407</v>
      </c>
      <c r="E1410" s="6">
        <v>0</v>
      </c>
      <c r="F1410" s="15"/>
      <c r="G1410" s="16"/>
      <c r="H1410" s="16" t="s">
        <v>12387</v>
      </c>
      <c r="I1410" s="16"/>
      <c r="J1410" s="16"/>
      <c r="K1410" s="16"/>
      <c r="L1410" s="16" t="s">
        <v>27547</v>
      </c>
      <c r="M1410" s="16" t="s">
        <v>27723</v>
      </c>
      <c r="N1410" s="16" t="s">
        <v>27754</v>
      </c>
      <c r="O1410" s="16"/>
      <c r="P1410" s="16">
        <v>583</v>
      </c>
      <c r="Q1410" s="16" t="s">
        <v>28621</v>
      </c>
      <c r="R1410" s="16" t="s">
        <v>34081</v>
      </c>
      <c r="S1410" s="16" t="s">
        <v>39359</v>
      </c>
      <c r="T1410" s="16" t="s">
        <v>45378</v>
      </c>
      <c r="U1410" s="16" t="s">
        <v>52346</v>
      </c>
      <c r="V1410" s="16" t="s">
        <v>53704</v>
      </c>
      <c r="W1410" s="16" t="s">
        <v>62678</v>
      </c>
      <c r="X1410" s="16"/>
      <c r="Y1410" s="16"/>
      <c r="Z1410" s="16"/>
      <c r="AA1410" s="16"/>
      <c r="AB1410" s="16"/>
      <c r="AC1410" s="16" t="s">
        <v>75437</v>
      </c>
      <c r="AD1410" s="16" t="s">
        <v>75449</v>
      </c>
      <c r="AE1410" s="16" t="s">
        <v>75449</v>
      </c>
      <c r="AF1410" s="16" t="b">
        <v>0</v>
      </c>
      <c r="AG1410" s="16">
        <v>2090</v>
      </c>
      <c r="AH1410" t="s">
        <v>83575</v>
      </c>
      <c r="AJ1410" s="16"/>
      <c r="AK1410" s="16"/>
      <c r="AL1410" s="16"/>
      <c r="AM1410" s="16"/>
      <c r="AN1410" s="16"/>
    </row>
    <row r="1411" spans="4:40" x14ac:dyDescent="0.25">
      <c r="D1411">
        <v>1408</v>
      </c>
      <c r="E1411" s="11">
        <v>0</v>
      </c>
      <c r="F1411" s="19" t="s">
        <v>1249</v>
      </c>
      <c r="G1411" s="13" t="s">
        <v>9015</v>
      </c>
      <c r="H1411" s="13" t="s">
        <v>12388</v>
      </c>
      <c r="I1411" s="13" t="s">
        <v>18684</v>
      </c>
      <c r="J1411" s="13"/>
      <c r="K1411" s="13"/>
      <c r="L1411" s="13" t="s">
        <v>27546</v>
      </c>
      <c r="M1411" s="13" t="s">
        <v>27673</v>
      </c>
      <c r="N1411" s="13" t="s">
        <v>27751</v>
      </c>
      <c r="O1411" s="13">
        <v>8831347689</v>
      </c>
      <c r="P1411" s="13">
        <v>3069</v>
      </c>
      <c r="Q1411" s="13" t="s">
        <v>28622</v>
      </c>
      <c r="R1411" s="13" t="s">
        <v>34082</v>
      </c>
      <c r="S1411" s="14" t="s">
        <v>39360</v>
      </c>
      <c r="T1411" s="13" t="s">
        <v>45379</v>
      </c>
      <c r="U1411" s="13" t="s">
        <v>52336</v>
      </c>
      <c r="V1411" s="13" t="s">
        <v>53705</v>
      </c>
      <c r="W1411" s="13" t="s">
        <v>62679</v>
      </c>
      <c r="X1411" s="13" t="s">
        <v>70632</v>
      </c>
      <c r="Y1411" s="13" t="s">
        <v>71387</v>
      </c>
      <c r="Z1411" s="13" t="s">
        <v>65471</v>
      </c>
      <c r="AA1411" s="13" t="s">
        <v>63549</v>
      </c>
      <c r="AB1411" s="13" t="s">
        <v>66089</v>
      </c>
      <c r="AC1411" s="13" t="s">
        <v>75436</v>
      </c>
      <c r="AD1411" s="13" t="s">
        <v>75487</v>
      </c>
      <c r="AE1411" s="13" t="s">
        <v>75608</v>
      </c>
      <c r="AF1411" s="13" t="b">
        <v>1</v>
      </c>
      <c r="AG1411" s="13">
        <v>7375</v>
      </c>
      <c r="AH1411" t="s">
        <v>80010</v>
      </c>
      <c r="AJ1411" s="13"/>
      <c r="AK1411" s="13"/>
      <c r="AL1411" s="13"/>
      <c r="AM1411" s="13"/>
      <c r="AN1411" s="13"/>
    </row>
    <row r="1412" spans="4:40" x14ac:dyDescent="0.25">
      <c r="D1412">
        <v>1409</v>
      </c>
      <c r="E1412" s="6">
        <v>0</v>
      </c>
      <c r="F1412" s="15"/>
      <c r="G1412" s="16"/>
      <c r="H1412" s="16" t="s">
        <v>12389</v>
      </c>
      <c r="I1412" s="16"/>
      <c r="J1412" s="16"/>
      <c r="K1412" s="16" t="s">
        <v>25622</v>
      </c>
      <c r="L1412" s="16" t="s">
        <v>27547</v>
      </c>
      <c r="M1412" s="16" t="s">
        <v>27633</v>
      </c>
      <c r="N1412" s="16" t="s">
        <v>27749</v>
      </c>
      <c r="O1412" s="16"/>
      <c r="P1412" s="16">
        <v>322</v>
      </c>
      <c r="Q1412" s="16" t="s">
        <v>28623</v>
      </c>
      <c r="R1412" s="16" t="s">
        <v>34083</v>
      </c>
      <c r="S1412" s="16" t="s">
        <v>39361</v>
      </c>
      <c r="T1412" s="16" t="s">
        <v>45380</v>
      </c>
      <c r="U1412" s="16" t="s">
        <v>52346</v>
      </c>
      <c r="V1412" s="16" t="s">
        <v>53706</v>
      </c>
      <c r="W1412" s="16" t="s">
        <v>62680</v>
      </c>
      <c r="X1412" s="16"/>
      <c r="Y1412" s="16"/>
      <c r="Z1412" s="16"/>
      <c r="AA1412" s="16"/>
      <c r="AB1412" s="16"/>
      <c r="AC1412" s="16" t="s">
        <v>75437</v>
      </c>
      <c r="AD1412" s="16" t="s">
        <v>75449</v>
      </c>
      <c r="AE1412" s="16" t="s">
        <v>75449</v>
      </c>
      <c r="AF1412" s="16" t="b">
        <v>0</v>
      </c>
      <c r="AG1412" s="16">
        <v>6029</v>
      </c>
      <c r="AH1412" t="s">
        <v>83576</v>
      </c>
      <c r="AJ1412" s="16"/>
      <c r="AK1412" s="16"/>
      <c r="AL1412" s="16"/>
      <c r="AM1412" s="16"/>
      <c r="AN1412" s="16"/>
    </row>
    <row r="1413" spans="4:40" x14ac:dyDescent="0.25">
      <c r="D1413">
        <v>1410</v>
      </c>
      <c r="E1413" s="11">
        <v>0</v>
      </c>
      <c r="F1413" s="19" t="s">
        <v>1250</v>
      </c>
      <c r="G1413" s="13" t="s">
        <v>9016</v>
      </c>
      <c r="H1413" s="13" t="s">
        <v>12390</v>
      </c>
      <c r="I1413" s="13" t="s">
        <v>18685</v>
      </c>
      <c r="J1413" s="13"/>
      <c r="K1413" s="13"/>
      <c r="L1413" s="13" t="s">
        <v>27546</v>
      </c>
      <c r="M1413" s="13" t="s">
        <v>27654</v>
      </c>
      <c r="N1413" s="13" t="s">
        <v>27753</v>
      </c>
      <c r="O1413" s="13">
        <v>1265197440</v>
      </c>
      <c r="P1413" s="13">
        <v>4099</v>
      </c>
      <c r="Q1413" s="13" t="s">
        <v>28624</v>
      </c>
      <c r="R1413" s="13" t="s">
        <v>34084</v>
      </c>
      <c r="S1413" s="14" t="s">
        <v>39362</v>
      </c>
      <c r="T1413" s="13" t="s">
        <v>45381</v>
      </c>
      <c r="U1413" s="13" t="s">
        <v>52340</v>
      </c>
      <c r="V1413" s="13" t="s">
        <v>53707</v>
      </c>
      <c r="W1413" s="13" t="s">
        <v>62681</v>
      </c>
      <c r="X1413" s="13" t="s">
        <v>70214</v>
      </c>
      <c r="Y1413" s="13" t="s">
        <v>71388</v>
      </c>
      <c r="Z1413" s="13" t="s">
        <v>69868</v>
      </c>
      <c r="AA1413" s="13" t="s">
        <v>63549</v>
      </c>
      <c r="AB1413" s="13" t="s">
        <v>66089</v>
      </c>
      <c r="AC1413" s="13" t="s">
        <v>75436</v>
      </c>
      <c r="AD1413" s="13" t="s">
        <v>75479</v>
      </c>
      <c r="AE1413" s="13" t="s">
        <v>76185</v>
      </c>
      <c r="AF1413" s="13" t="b">
        <v>1</v>
      </c>
      <c r="AG1413" s="13">
        <v>2515</v>
      </c>
      <c r="AH1413" t="s">
        <v>80011</v>
      </c>
      <c r="AJ1413" s="13"/>
      <c r="AK1413" s="13"/>
      <c r="AL1413" s="13"/>
      <c r="AM1413" s="13"/>
      <c r="AN1413" s="13"/>
    </row>
    <row r="1414" spans="4:40" x14ac:dyDescent="0.25">
      <c r="D1414">
        <v>1411</v>
      </c>
      <c r="E1414" s="6">
        <v>0</v>
      </c>
      <c r="F1414" s="15"/>
      <c r="G1414" s="16"/>
      <c r="H1414" s="16" t="s">
        <v>12391</v>
      </c>
      <c r="I1414" s="16"/>
      <c r="J1414" s="16"/>
      <c r="K1414" s="16"/>
      <c r="L1414" s="16" t="s">
        <v>27547</v>
      </c>
      <c r="M1414" s="16" t="s">
        <v>27699</v>
      </c>
      <c r="N1414" s="16" t="s">
        <v>27749</v>
      </c>
      <c r="O1414" s="16"/>
      <c r="P1414" s="16">
        <v>34952</v>
      </c>
      <c r="Q1414" s="16" t="s">
        <v>28625</v>
      </c>
      <c r="R1414" s="16" t="s">
        <v>34085</v>
      </c>
      <c r="S1414" s="16" t="s">
        <v>39363</v>
      </c>
      <c r="T1414" s="16" t="s">
        <v>45382</v>
      </c>
      <c r="U1414" s="16" t="s">
        <v>52346</v>
      </c>
      <c r="V1414" s="16" t="s">
        <v>53708</v>
      </c>
      <c r="W1414" s="16" t="s">
        <v>62682</v>
      </c>
      <c r="X1414" s="16"/>
      <c r="Y1414" s="16"/>
      <c r="Z1414" s="16"/>
      <c r="AA1414" s="16"/>
      <c r="AB1414" s="16"/>
      <c r="AC1414" s="16" t="s">
        <v>75437</v>
      </c>
      <c r="AD1414" s="16" t="s">
        <v>75449</v>
      </c>
      <c r="AE1414" s="16" t="s">
        <v>75449</v>
      </c>
      <c r="AF1414" s="16" t="b">
        <v>0</v>
      </c>
      <c r="AG1414" s="16">
        <v>6331</v>
      </c>
      <c r="AH1414" t="s">
        <v>83577</v>
      </c>
      <c r="AJ1414" s="16"/>
      <c r="AK1414" s="16"/>
      <c r="AL1414" s="16"/>
      <c r="AM1414" s="16"/>
      <c r="AN1414" s="16"/>
    </row>
    <row r="1415" spans="4:40" x14ac:dyDescent="0.25">
      <c r="D1415">
        <v>1412</v>
      </c>
      <c r="E1415" s="11">
        <v>0</v>
      </c>
      <c r="F1415" s="19" t="s">
        <v>1251</v>
      </c>
      <c r="G1415" s="13" t="s">
        <v>9017</v>
      </c>
      <c r="H1415" s="13" t="s">
        <v>12392</v>
      </c>
      <c r="I1415" s="13" t="s">
        <v>18686</v>
      </c>
      <c r="J1415" s="13"/>
      <c r="K1415" s="13" t="s">
        <v>25623</v>
      </c>
      <c r="L1415" s="13" t="s">
        <v>27546</v>
      </c>
      <c r="M1415" s="13" t="s">
        <v>27642</v>
      </c>
      <c r="N1415" s="13" t="s">
        <v>27751</v>
      </c>
      <c r="O1415" s="13">
        <v>250173927</v>
      </c>
      <c r="P1415" s="13">
        <v>1428</v>
      </c>
      <c r="Q1415" s="13" t="s">
        <v>28626</v>
      </c>
      <c r="R1415" s="13" t="s">
        <v>34086</v>
      </c>
      <c r="S1415" s="14" t="s">
        <v>39364</v>
      </c>
      <c r="T1415" s="13" t="s">
        <v>45383</v>
      </c>
      <c r="U1415" s="13" t="s">
        <v>52340</v>
      </c>
      <c r="V1415" s="13" t="s">
        <v>53709</v>
      </c>
      <c r="W1415" s="13" t="s">
        <v>62683</v>
      </c>
      <c r="X1415" s="13" t="s">
        <v>70214</v>
      </c>
      <c r="Y1415" s="13" t="s">
        <v>71389</v>
      </c>
      <c r="Z1415" s="13" t="s">
        <v>75341</v>
      </c>
      <c r="AA1415" s="13" t="s">
        <v>63549</v>
      </c>
      <c r="AB1415" s="13" t="s">
        <v>66089</v>
      </c>
      <c r="AC1415" s="13" t="s">
        <v>75436</v>
      </c>
      <c r="AD1415" s="13" t="s">
        <v>75458</v>
      </c>
      <c r="AE1415" s="13" t="s">
        <v>76186</v>
      </c>
      <c r="AF1415" s="13" t="b">
        <v>1</v>
      </c>
      <c r="AG1415" s="13">
        <v>7371</v>
      </c>
      <c r="AH1415" t="s">
        <v>80012</v>
      </c>
      <c r="AJ1415" s="13"/>
      <c r="AK1415" s="13"/>
      <c r="AL1415" s="13"/>
      <c r="AM1415" s="13"/>
      <c r="AN1415" s="13"/>
    </row>
    <row r="1416" spans="4:40" x14ac:dyDescent="0.25">
      <c r="D1416">
        <v>1413</v>
      </c>
      <c r="E1416" s="6">
        <v>0</v>
      </c>
      <c r="F1416" s="18" t="s">
        <v>1252</v>
      </c>
      <c r="G1416" s="16" t="s">
        <v>9018</v>
      </c>
      <c r="H1416" s="16" t="s">
        <v>12393</v>
      </c>
      <c r="I1416" s="16" t="s">
        <v>18687</v>
      </c>
      <c r="J1416" s="16"/>
      <c r="K1416" s="16"/>
      <c r="L1416" s="16" t="s">
        <v>27546</v>
      </c>
      <c r="M1416" s="16" t="s">
        <v>27659</v>
      </c>
      <c r="N1416" s="16" t="s">
        <v>27752</v>
      </c>
      <c r="O1416" s="16">
        <v>149357703</v>
      </c>
      <c r="P1416" s="16">
        <v>198</v>
      </c>
      <c r="Q1416" s="16" t="s">
        <v>28627</v>
      </c>
      <c r="R1416" s="16" t="s">
        <v>34087</v>
      </c>
      <c r="S1416" s="17" t="s">
        <v>39365</v>
      </c>
      <c r="T1416" s="16" t="s">
        <v>45384</v>
      </c>
      <c r="U1416" s="16" t="s">
        <v>52340</v>
      </c>
      <c r="V1416" s="16" t="s">
        <v>53710</v>
      </c>
      <c r="W1416" s="16" t="s">
        <v>62684</v>
      </c>
      <c r="X1416" s="16" t="s">
        <v>70214</v>
      </c>
      <c r="Y1416" s="16" t="s">
        <v>71390</v>
      </c>
      <c r="Z1416" s="16" t="s">
        <v>63404</v>
      </c>
      <c r="AA1416" s="16" t="s">
        <v>63549</v>
      </c>
      <c r="AB1416" s="16" t="s">
        <v>66089</v>
      </c>
      <c r="AC1416" s="16" t="s">
        <v>75436</v>
      </c>
      <c r="AD1416" s="16" t="s">
        <v>75522</v>
      </c>
      <c r="AE1416" s="16" t="s">
        <v>76187</v>
      </c>
      <c r="AF1416" s="16" t="b">
        <v>1</v>
      </c>
      <c r="AG1416" s="16">
        <v>1446</v>
      </c>
      <c r="AH1416" t="s">
        <v>80013</v>
      </c>
      <c r="AJ1416" s="16"/>
      <c r="AK1416" s="16"/>
      <c r="AL1416" s="16"/>
      <c r="AM1416" s="16"/>
      <c r="AN1416" s="16"/>
    </row>
    <row r="1417" spans="4:40" x14ac:dyDescent="0.25">
      <c r="D1417">
        <v>1414</v>
      </c>
      <c r="E1417" s="11">
        <v>0</v>
      </c>
      <c r="F1417" s="19" t="s">
        <v>1253</v>
      </c>
      <c r="G1417" s="13" t="s">
        <v>9019</v>
      </c>
      <c r="H1417" s="13" t="s">
        <v>12394</v>
      </c>
      <c r="I1417" s="13" t="s">
        <v>18688</v>
      </c>
      <c r="J1417" s="13"/>
      <c r="K1417" s="13"/>
      <c r="L1417" s="13" t="s">
        <v>27546</v>
      </c>
      <c r="M1417" s="13" t="s">
        <v>27655</v>
      </c>
      <c r="N1417" s="13" t="s">
        <v>27660</v>
      </c>
      <c r="O1417" s="13">
        <v>337203908</v>
      </c>
      <c r="P1417" s="13">
        <v>52</v>
      </c>
      <c r="Q1417" s="13" t="s">
        <v>28628</v>
      </c>
      <c r="R1417" s="13" t="s">
        <v>34088</v>
      </c>
      <c r="S1417" s="14" t="s">
        <v>39366</v>
      </c>
      <c r="T1417" s="13" t="s">
        <v>45385</v>
      </c>
      <c r="U1417" s="13" t="s">
        <v>52344</v>
      </c>
      <c r="V1417" s="13" t="s">
        <v>53711</v>
      </c>
      <c r="W1417" s="13" t="s">
        <v>62685</v>
      </c>
      <c r="X1417" s="13" t="s">
        <v>70633</v>
      </c>
      <c r="Y1417" s="13" t="s">
        <v>71391</v>
      </c>
      <c r="Z1417" s="13" t="s">
        <v>65949</v>
      </c>
      <c r="AA1417" s="13" t="s">
        <v>63549</v>
      </c>
      <c r="AB1417" s="13" t="s">
        <v>66089</v>
      </c>
      <c r="AC1417" s="13" t="s">
        <v>75436</v>
      </c>
      <c r="AD1417" s="13" t="s">
        <v>75468</v>
      </c>
      <c r="AE1417" s="13" t="s">
        <v>76188</v>
      </c>
      <c r="AF1417" s="13" t="b">
        <v>1</v>
      </c>
      <c r="AG1417" s="13"/>
      <c r="AH1417" t="s">
        <v>83578</v>
      </c>
      <c r="AJ1417" s="13"/>
      <c r="AK1417" s="13"/>
      <c r="AL1417" s="13"/>
      <c r="AM1417" s="13"/>
      <c r="AN1417" s="13"/>
    </row>
    <row r="1418" spans="4:40" x14ac:dyDescent="0.25">
      <c r="D1418">
        <v>1415</v>
      </c>
      <c r="E1418" s="6">
        <v>0</v>
      </c>
      <c r="F1418" s="15"/>
      <c r="G1418" s="16"/>
      <c r="H1418" s="16" t="s">
        <v>12395</v>
      </c>
      <c r="I1418" s="16"/>
      <c r="J1418" s="16"/>
      <c r="K1418" s="16"/>
      <c r="L1418" s="16" t="s">
        <v>27547</v>
      </c>
      <c r="M1418" s="16" t="s">
        <v>27635</v>
      </c>
      <c r="N1418" s="16" t="s">
        <v>27751</v>
      </c>
      <c r="O1418" s="16"/>
      <c r="P1418" s="16">
        <v>8790</v>
      </c>
      <c r="Q1418" s="16" t="s">
        <v>28629</v>
      </c>
      <c r="R1418" s="16" t="s">
        <v>34089</v>
      </c>
      <c r="S1418" s="17" t="s">
        <v>39367</v>
      </c>
      <c r="T1418" s="16" t="s">
        <v>45386</v>
      </c>
      <c r="U1418" s="16" t="s">
        <v>52346</v>
      </c>
      <c r="V1418" s="16" t="s">
        <v>53712</v>
      </c>
      <c r="W1418" s="16" t="s">
        <v>62686</v>
      </c>
      <c r="X1418" s="16"/>
      <c r="Y1418" s="16"/>
      <c r="Z1418" s="16"/>
      <c r="AA1418" s="16"/>
      <c r="AB1418" s="16"/>
      <c r="AC1418" s="16" t="s">
        <v>75437</v>
      </c>
      <c r="AD1418" s="16" t="s">
        <v>75449</v>
      </c>
      <c r="AE1418" s="16" t="s">
        <v>75449</v>
      </c>
      <c r="AF1418" s="16" t="b">
        <v>0</v>
      </c>
      <c r="AG1418" s="16">
        <v>3572</v>
      </c>
      <c r="AH1418" t="s">
        <v>83579</v>
      </c>
      <c r="AJ1418" s="16"/>
      <c r="AK1418" s="16"/>
      <c r="AL1418" s="16"/>
      <c r="AM1418" s="16"/>
      <c r="AN1418" s="16"/>
    </row>
    <row r="1419" spans="4:40" x14ac:dyDescent="0.25">
      <c r="D1419">
        <v>1416</v>
      </c>
      <c r="E1419" s="11">
        <v>0</v>
      </c>
      <c r="F1419" s="19" t="s">
        <v>1254</v>
      </c>
      <c r="G1419" s="13" t="s">
        <v>9020</v>
      </c>
      <c r="H1419" s="13" t="s">
        <v>12396</v>
      </c>
      <c r="I1419" s="13" t="s">
        <v>18689</v>
      </c>
      <c r="J1419" s="13"/>
      <c r="K1419" s="13"/>
      <c r="L1419" s="13" t="s">
        <v>27546</v>
      </c>
      <c r="M1419" s="13" t="s">
        <v>27631</v>
      </c>
      <c r="N1419" s="13" t="s">
        <v>27747</v>
      </c>
      <c r="O1419" s="13">
        <v>3989552231</v>
      </c>
      <c r="P1419" s="13">
        <v>19600</v>
      </c>
      <c r="Q1419" s="13" t="s">
        <v>28630</v>
      </c>
      <c r="R1419" s="13" t="s">
        <v>34090</v>
      </c>
      <c r="S1419" s="14" t="s">
        <v>39368</v>
      </c>
      <c r="T1419" s="13" t="s">
        <v>45387</v>
      </c>
      <c r="U1419" s="13" t="s">
        <v>52336</v>
      </c>
      <c r="V1419" s="13" t="s">
        <v>53713</v>
      </c>
      <c r="W1419" s="13" t="s">
        <v>62687</v>
      </c>
      <c r="X1419" s="13" t="s">
        <v>70632</v>
      </c>
      <c r="Y1419" s="13" t="s">
        <v>71392</v>
      </c>
      <c r="Z1419" s="13" t="s">
        <v>75332</v>
      </c>
      <c r="AA1419" s="13" t="s">
        <v>63549</v>
      </c>
      <c r="AB1419" s="13" t="s">
        <v>66089</v>
      </c>
      <c r="AC1419" s="13" t="s">
        <v>75436</v>
      </c>
      <c r="AD1419" s="13" t="s">
        <v>75478</v>
      </c>
      <c r="AE1419" s="13" t="s">
        <v>76189</v>
      </c>
      <c r="AF1419" s="13" t="b">
        <v>1</v>
      </c>
      <c r="AG1419" s="13">
        <v>4213</v>
      </c>
      <c r="AH1419" t="s">
        <v>80014</v>
      </c>
      <c r="AJ1419" s="13"/>
      <c r="AK1419" s="13"/>
      <c r="AL1419" s="13"/>
      <c r="AM1419" s="13"/>
      <c r="AN1419" s="13"/>
    </row>
    <row r="1420" spans="4:40" x14ac:dyDescent="0.25">
      <c r="D1420">
        <v>1417</v>
      </c>
      <c r="E1420" s="6">
        <v>0</v>
      </c>
      <c r="F1420" s="18" t="s">
        <v>1255</v>
      </c>
      <c r="G1420" s="16" t="s">
        <v>9021</v>
      </c>
      <c r="H1420" s="16" t="s">
        <v>12397</v>
      </c>
      <c r="I1420" s="16" t="s">
        <v>18690</v>
      </c>
      <c r="J1420" s="16"/>
      <c r="K1420" s="16"/>
      <c r="L1420" s="16" t="s">
        <v>27546</v>
      </c>
      <c r="M1420" s="16" t="s">
        <v>27643</v>
      </c>
      <c r="N1420" s="16" t="s">
        <v>27750</v>
      </c>
      <c r="O1420" s="16">
        <v>122192879</v>
      </c>
      <c r="P1420" s="16">
        <v>45</v>
      </c>
      <c r="Q1420" s="16" t="s">
        <v>28631</v>
      </c>
      <c r="R1420" s="16" t="s">
        <v>34091</v>
      </c>
      <c r="S1420" s="17" t="s">
        <v>39369</v>
      </c>
      <c r="T1420" s="16" t="s">
        <v>45388</v>
      </c>
      <c r="U1420" s="16" t="s">
        <v>52340</v>
      </c>
      <c r="V1420" s="16" t="s">
        <v>53714</v>
      </c>
      <c r="W1420" s="16" t="s">
        <v>62688</v>
      </c>
      <c r="X1420" s="16" t="s">
        <v>70214</v>
      </c>
      <c r="Y1420" s="16" t="s">
        <v>71393</v>
      </c>
      <c r="Z1420" s="16" t="s">
        <v>69575</v>
      </c>
      <c r="AA1420" s="16" t="s">
        <v>63549</v>
      </c>
      <c r="AB1420" s="16" t="s">
        <v>66089</v>
      </c>
      <c r="AC1420" s="16" t="s">
        <v>75436</v>
      </c>
      <c r="AD1420" s="16" t="s">
        <v>75459</v>
      </c>
      <c r="AE1420" s="16" t="s">
        <v>75619</v>
      </c>
      <c r="AF1420" s="16" t="b">
        <v>1</v>
      </c>
      <c r="AG1420" s="16">
        <v>2834</v>
      </c>
      <c r="AH1420" t="s">
        <v>80015</v>
      </c>
      <c r="AJ1420" s="16"/>
      <c r="AK1420" s="16"/>
      <c r="AL1420" s="16"/>
      <c r="AM1420" s="16"/>
      <c r="AN1420" s="16"/>
    </row>
    <row r="1421" spans="4:40" x14ac:dyDescent="0.25">
      <c r="D1421">
        <v>1418</v>
      </c>
      <c r="E1421" s="11">
        <v>0</v>
      </c>
      <c r="F1421" s="19" t="s">
        <v>1256</v>
      </c>
      <c r="G1421" s="13" t="s">
        <v>8186</v>
      </c>
      <c r="H1421" s="13" t="s">
        <v>12398</v>
      </c>
      <c r="I1421" s="13" t="s">
        <v>18691</v>
      </c>
      <c r="J1421" s="13"/>
      <c r="K1421" s="13"/>
      <c r="L1421" s="13" t="s">
        <v>27590</v>
      </c>
      <c r="M1421" s="13" t="s">
        <v>27635</v>
      </c>
      <c r="N1421" s="13" t="s">
        <v>27751</v>
      </c>
      <c r="O1421" s="13">
        <v>65539108168</v>
      </c>
      <c r="P1421" s="13">
        <v>117300</v>
      </c>
      <c r="Q1421" s="13" t="s">
        <v>28632</v>
      </c>
      <c r="R1421" s="13" t="s">
        <v>34092</v>
      </c>
      <c r="S1421" s="14" t="s">
        <v>39370</v>
      </c>
      <c r="T1421" s="13" t="s">
        <v>45389</v>
      </c>
      <c r="U1421" s="13" t="s">
        <v>52336</v>
      </c>
      <c r="V1421" s="13" t="s">
        <v>53715</v>
      </c>
      <c r="W1421" s="13" t="s">
        <v>62689</v>
      </c>
      <c r="X1421" s="13" t="s">
        <v>70632</v>
      </c>
      <c r="Y1421" s="13" t="s">
        <v>71394</v>
      </c>
      <c r="Z1421" s="13"/>
      <c r="AA1421" s="13" t="s">
        <v>69095</v>
      </c>
      <c r="AB1421" s="13" t="s">
        <v>66089</v>
      </c>
      <c r="AC1421" s="13" t="s">
        <v>75436</v>
      </c>
      <c r="AD1421" s="13" t="s">
        <v>75575</v>
      </c>
      <c r="AE1421" s="13" t="s">
        <v>76190</v>
      </c>
      <c r="AF1421" s="13" t="b">
        <v>1</v>
      </c>
      <c r="AG1421" s="13"/>
      <c r="AH1421" t="s">
        <v>80016</v>
      </c>
      <c r="AJ1421" s="13"/>
      <c r="AK1421" s="13"/>
      <c r="AL1421" s="13"/>
      <c r="AM1421" s="13"/>
      <c r="AN1421" s="13"/>
    </row>
    <row r="1422" spans="4:40" x14ac:dyDescent="0.25">
      <c r="D1422">
        <v>1419</v>
      </c>
      <c r="E1422" s="6">
        <v>0</v>
      </c>
      <c r="F1422" s="18" t="s">
        <v>1257</v>
      </c>
      <c r="G1422" s="16" t="s">
        <v>9022</v>
      </c>
      <c r="H1422" s="16" t="s">
        <v>12399</v>
      </c>
      <c r="I1422" s="16" t="s">
        <v>18692</v>
      </c>
      <c r="J1422" s="16"/>
      <c r="K1422" s="16"/>
      <c r="L1422" s="16" t="s">
        <v>27546</v>
      </c>
      <c r="M1422" s="16" t="s">
        <v>27715</v>
      </c>
      <c r="N1422" s="16" t="s">
        <v>27752</v>
      </c>
      <c r="O1422" s="16">
        <v>16636639</v>
      </c>
      <c r="P1422" s="16">
        <v>46</v>
      </c>
      <c r="Q1422" s="16" t="s">
        <v>28633</v>
      </c>
      <c r="R1422" s="16" t="s">
        <v>34093</v>
      </c>
      <c r="S1422" s="17" t="s">
        <v>39371</v>
      </c>
      <c r="T1422" s="16" t="s">
        <v>45390</v>
      </c>
      <c r="U1422" s="16" t="s">
        <v>52343</v>
      </c>
      <c r="V1422" s="16" t="s">
        <v>53716</v>
      </c>
      <c r="W1422" s="16" t="s">
        <v>62690</v>
      </c>
      <c r="X1422" s="16" t="s">
        <v>70343</v>
      </c>
      <c r="Y1422" s="16" t="s">
        <v>71395</v>
      </c>
      <c r="Z1422" s="16" t="s">
        <v>75354</v>
      </c>
      <c r="AA1422" s="16" t="s">
        <v>63549</v>
      </c>
      <c r="AB1422" s="16" t="s">
        <v>66089</v>
      </c>
      <c r="AC1422" s="16" t="s">
        <v>75436</v>
      </c>
      <c r="AD1422" s="16" t="s">
        <v>75559</v>
      </c>
      <c r="AE1422" s="16" t="s">
        <v>76191</v>
      </c>
      <c r="AF1422" s="16" t="b">
        <v>1</v>
      </c>
      <c r="AG1422" s="16">
        <v>2879</v>
      </c>
      <c r="AH1422" t="s">
        <v>80017</v>
      </c>
      <c r="AJ1422" s="16"/>
      <c r="AK1422" s="16"/>
      <c r="AL1422" s="16"/>
      <c r="AM1422" s="16"/>
      <c r="AN1422" s="16"/>
    </row>
    <row r="1423" spans="4:40" x14ac:dyDescent="0.25">
      <c r="D1423">
        <v>1420</v>
      </c>
      <c r="E1423" s="11">
        <v>0</v>
      </c>
      <c r="F1423" s="19" t="s">
        <v>1258</v>
      </c>
      <c r="G1423" s="13" t="s">
        <v>8264</v>
      </c>
      <c r="H1423" s="13" t="s">
        <v>12400</v>
      </c>
      <c r="I1423" s="13" t="s">
        <v>18693</v>
      </c>
      <c r="J1423" s="13"/>
      <c r="K1423" s="13"/>
      <c r="L1423" s="13" t="s">
        <v>27546</v>
      </c>
      <c r="M1423" s="13" t="s">
        <v>27702</v>
      </c>
      <c r="N1423" s="13" t="s">
        <v>27686</v>
      </c>
      <c r="O1423" s="13">
        <v>93157713</v>
      </c>
      <c r="P1423" s="13">
        <v>1453</v>
      </c>
      <c r="Q1423" s="13" t="s">
        <v>28634</v>
      </c>
      <c r="R1423" s="13" t="s">
        <v>34094</v>
      </c>
      <c r="S1423" s="14" t="s">
        <v>39372</v>
      </c>
      <c r="T1423" s="13" t="s">
        <v>45391</v>
      </c>
      <c r="U1423" s="13" t="s">
        <v>52344</v>
      </c>
      <c r="V1423" s="13" t="s">
        <v>53717</v>
      </c>
      <c r="W1423" s="13" t="s">
        <v>62691</v>
      </c>
      <c r="X1423" s="13" t="s">
        <v>70633</v>
      </c>
      <c r="Y1423" s="13" t="s">
        <v>71396</v>
      </c>
      <c r="Z1423" s="13" t="s">
        <v>75333</v>
      </c>
      <c r="AA1423" s="13" t="s">
        <v>63549</v>
      </c>
      <c r="AB1423" s="13" t="s">
        <v>66089</v>
      </c>
      <c r="AC1423" s="13" t="s">
        <v>75436</v>
      </c>
      <c r="AD1423" s="13" t="s">
        <v>75530</v>
      </c>
      <c r="AE1423" s="13" t="s">
        <v>76192</v>
      </c>
      <c r="AF1423" s="13" t="b">
        <v>1</v>
      </c>
      <c r="AG1423" s="13">
        <v>6162</v>
      </c>
      <c r="AH1423" t="s">
        <v>83580</v>
      </c>
      <c r="AJ1423" s="13"/>
      <c r="AK1423" s="13"/>
      <c r="AL1423" s="13"/>
      <c r="AM1423" s="13"/>
      <c r="AN1423" s="13"/>
    </row>
    <row r="1424" spans="4:40" x14ac:dyDescent="0.25">
      <c r="D1424">
        <v>1421</v>
      </c>
      <c r="E1424" s="6">
        <v>0</v>
      </c>
      <c r="F1424" s="18" t="s">
        <v>1259</v>
      </c>
      <c r="G1424" s="16" t="s">
        <v>9023</v>
      </c>
      <c r="H1424" s="16" t="s">
        <v>12401</v>
      </c>
      <c r="I1424" s="16" t="s">
        <v>18694</v>
      </c>
      <c r="J1424" s="16"/>
      <c r="K1424" s="16"/>
      <c r="L1424" s="16" t="s">
        <v>27546</v>
      </c>
      <c r="M1424" s="16" t="s">
        <v>27643</v>
      </c>
      <c r="N1424" s="16" t="s">
        <v>27750</v>
      </c>
      <c r="O1424" s="16">
        <v>19451123</v>
      </c>
      <c r="P1424" s="16">
        <v>18</v>
      </c>
      <c r="Q1424" s="16" t="s">
        <v>28635</v>
      </c>
      <c r="R1424" s="16" t="s">
        <v>34095</v>
      </c>
      <c r="S1424" s="17" t="s">
        <v>39373</v>
      </c>
      <c r="T1424" s="16" t="s">
        <v>45392</v>
      </c>
      <c r="U1424" s="16" t="s">
        <v>52343</v>
      </c>
      <c r="V1424" s="16" t="s">
        <v>53718</v>
      </c>
      <c r="W1424" s="16" t="s">
        <v>62692</v>
      </c>
      <c r="X1424" s="16" t="s">
        <v>70343</v>
      </c>
      <c r="Y1424" s="16" t="s">
        <v>71397</v>
      </c>
      <c r="Z1424" s="16" t="s">
        <v>75341</v>
      </c>
      <c r="AA1424" s="16" t="s">
        <v>63549</v>
      </c>
      <c r="AB1424" s="16" t="s">
        <v>66089</v>
      </c>
      <c r="AC1424" s="16" t="s">
        <v>75436</v>
      </c>
      <c r="AD1424" s="16" t="s">
        <v>75459</v>
      </c>
      <c r="AE1424" s="16" t="s">
        <v>76193</v>
      </c>
      <c r="AF1424" s="16" t="b">
        <v>1</v>
      </c>
      <c r="AG1424" s="16">
        <v>2834</v>
      </c>
      <c r="AH1424" t="s">
        <v>80018</v>
      </c>
      <c r="AJ1424" s="16"/>
      <c r="AK1424" s="16"/>
      <c r="AL1424" s="16"/>
      <c r="AM1424" s="16"/>
      <c r="AN1424" s="16"/>
    </row>
    <row r="1425" spans="4:40" x14ac:dyDescent="0.25">
      <c r="D1425">
        <v>1422</v>
      </c>
      <c r="E1425" s="11">
        <v>0</v>
      </c>
      <c r="F1425" s="19" t="s">
        <v>1260</v>
      </c>
      <c r="G1425" s="13" t="s">
        <v>9023</v>
      </c>
      <c r="H1425" s="13"/>
      <c r="I1425" s="13" t="s">
        <v>18695</v>
      </c>
      <c r="J1425" s="13"/>
      <c r="K1425" s="13"/>
      <c r="L1425" s="13"/>
      <c r="M1425" s="13"/>
      <c r="N1425" s="13"/>
      <c r="O1425" s="13"/>
      <c r="P1425" s="13"/>
      <c r="Q1425" s="13"/>
      <c r="R1425" s="13"/>
      <c r="S1425" s="13"/>
      <c r="T1425" s="13"/>
      <c r="U1425" s="13" t="s">
        <v>52343</v>
      </c>
      <c r="V1425" s="13" t="s">
        <v>53719</v>
      </c>
      <c r="W1425" s="13" t="s">
        <v>62693</v>
      </c>
      <c r="X1425" s="13" t="s">
        <v>70343</v>
      </c>
      <c r="Y1425" s="13" t="s">
        <v>70645</v>
      </c>
      <c r="Z1425" s="13"/>
      <c r="AA1425" s="13"/>
      <c r="AB1425" s="13"/>
      <c r="AC1425" s="13" t="s">
        <v>75436</v>
      </c>
      <c r="AD1425" s="13" t="s">
        <v>75449</v>
      </c>
      <c r="AE1425" s="13" t="s">
        <v>75449</v>
      </c>
      <c r="AF1425" s="13" t="b">
        <v>1</v>
      </c>
      <c r="AG1425" s="13"/>
      <c r="AH1425" t="s">
        <v>80019</v>
      </c>
      <c r="AI1425">
        <v>1</v>
      </c>
      <c r="AJ1425" s="13"/>
      <c r="AK1425" s="13"/>
      <c r="AL1425" s="13"/>
      <c r="AM1425" s="13"/>
      <c r="AN1425" s="13"/>
    </row>
    <row r="1426" spans="4:40" x14ac:dyDescent="0.25">
      <c r="D1426">
        <v>1423</v>
      </c>
      <c r="E1426" s="6">
        <v>0</v>
      </c>
      <c r="F1426" s="18" t="s">
        <v>1261</v>
      </c>
      <c r="G1426" s="16" t="s">
        <v>9024</v>
      </c>
      <c r="H1426" s="16" t="s">
        <v>12402</v>
      </c>
      <c r="I1426" s="16" t="s">
        <v>18696</v>
      </c>
      <c r="J1426" s="16"/>
      <c r="K1426" s="16"/>
      <c r="L1426" s="16" t="s">
        <v>27546</v>
      </c>
      <c r="M1426" s="16" t="s">
        <v>27647</v>
      </c>
      <c r="N1426" s="16" t="s">
        <v>27672</v>
      </c>
      <c r="O1426" s="16">
        <v>3525545540</v>
      </c>
      <c r="P1426" s="16"/>
      <c r="Q1426" s="16" t="s">
        <v>28636</v>
      </c>
      <c r="R1426" s="16"/>
      <c r="S1426" s="17" t="s">
        <v>39374</v>
      </c>
      <c r="T1426" s="16" t="s">
        <v>45393</v>
      </c>
      <c r="U1426" s="16" t="s">
        <v>52340</v>
      </c>
      <c r="V1426" s="16" t="s">
        <v>53720</v>
      </c>
      <c r="W1426" s="16" t="s">
        <v>62694</v>
      </c>
      <c r="X1426" s="16" t="s">
        <v>70214</v>
      </c>
      <c r="Y1426" s="16" t="s">
        <v>71398</v>
      </c>
      <c r="Z1426" s="16" t="s">
        <v>69575</v>
      </c>
      <c r="AA1426" s="16" t="s">
        <v>63549</v>
      </c>
      <c r="AB1426" s="16" t="s">
        <v>66089</v>
      </c>
      <c r="AC1426" s="16" t="s">
        <v>75436</v>
      </c>
      <c r="AD1426" s="16" t="s">
        <v>75539</v>
      </c>
      <c r="AE1426" s="16" t="s">
        <v>76194</v>
      </c>
      <c r="AF1426" s="16" t="b">
        <v>1</v>
      </c>
      <c r="AG1426" s="16">
        <v>6798</v>
      </c>
      <c r="AH1426" t="s">
        <v>53720</v>
      </c>
      <c r="AI1426">
        <v>1</v>
      </c>
      <c r="AJ1426" s="16"/>
      <c r="AK1426" s="16"/>
      <c r="AL1426" s="16"/>
      <c r="AM1426" s="16"/>
      <c r="AN1426" s="16"/>
    </row>
    <row r="1427" spans="4:40" x14ac:dyDescent="0.25">
      <c r="D1427">
        <v>1424</v>
      </c>
      <c r="E1427" s="11">
        <v>0</v>
      </c>
      <c r="F1427" s="19" t="s">
        <v>1262</v>
      </c>
      <c r="G1427" s="13" t="s">
        <v>9025</v>
      </c>
      <c r="H1427" s="13" t="s">
        <v>12402</v>
      </c>
      <c r="I1427" s="13" t="s">
        <v>18697</v>
      </c>
      <c r="J1427" s="13"/>
      <c r="K1427" s="13"/>
      <c r="L1427" s="13" t="s">
        <v>27546</v>
      </c>
      <c r="M1427" s="13" t="s">
        <v>27647</v>
      </c>
      <c r="N1427" s="13" t="s">
        <v>27672</v>
      </c>
      <c r="O1427" s="13"/>
      <c r="P1427" s="13"/>
      <c r="Q1427" s="13" t="s">
        <v>28636</v>
      </c>
      <c r="R1427" s="13"/>
      <c r="S1427" s="14" t="s">
        <v>39374</v>
      </c>
      <c r="T1427" s="13" t="s">
        <v>45393</v>
      </c>
      <c r="U1427" s="13" t="s">
        <v>52340</v>
      </c>
      <c r="V1427" s="13" t="s">
        <v>53721</v>
      </c>
      <c r="W1427" s="13" t="s">
        <v>62695</v>
      </c>
      <c r="X1427" s="13" t="s">
        <v>70214</v>
      </c>
      <c r="Y1427" s="13" t="s">
        <v>71398</v>
      </c>
      <c r="Z1427" s="13" t="s">
        <v>69575</v>
      </c>
      <c r="AA1427" s="13" t="s">
        <v>63549</v>
      </c>
      <c r="AB1427" s="13"/>
      <c r="AC1427" s="13" t="s">
        <v>75436</v>
      </c>
      <c r="AD1427" s="13" t="s">
        <v>75539</v>
      </c>
      <c r="AE1427" s="13" t="s">
        <v>75449</v>
      </c>
      <c r="AF1427" s="13" t="b">
        <v>1</v>
      </c>
      <c r="AG1427" s="13">
        <v>6798</v>
      </c>
      <c r="AH1427" t="s">
        <v>53721</v>
      </c>
      <c r="AI1427">
        <v>1</v>
      </c>
      <c r="AJ1427" s="13"/>
      <c r="AK1427" s="13"/>
      <c r="AL1427" s="13"/>
      <c r="AM1427" s="13"/>
      <c r="AN1427" s="13"/>
    </row>
    <row r="1428" spans="4:40" x14ac:dyDescent="0.25">
      <c r="D1428">
        <v>1425</v>
      </c>
      <c r="E1428" s="6">
        <v>0</v>
      </c>
      <c r="F1428" s="18" t="s">
        <v>1263</v>
      </c>
      <c r="G1428" s="16" t="s">
        <v>9026</v>
      </c>
      <c r="H1428" s="16"/>
      <c r="I1428" s="16" t="s">
        <v>18698</v>
      </c>
      <c r="J1428" s="16"/>
      <c r="K1428" s="16"/>
      <c r="L1428" s="16"/>
      <c r="M1428" s="16"/>
      <c r="N1428" s="16"/>
      <c r="O1428" s="16"/>
      <c r="P1428" s="16"/>
      <c r="Q1428" s="16"/>
      <c r="R1428" s="16"/>
      <c r="S1428" s="16"/>
      <c r="T1428" s="16"/>
      <c r="U1428" s="16" t="s">
        <v>52340</v>
      </c>
      <c r="V1428" s="16" t="s">
        <v>53722</v>
      </c>
      <c r="W1428" s="16" t="s">
        <v>62696</v>
      </c>
      <c r="X1428" s="16" t="s">
        <v>70214</v>
      </c>
      <c r="Y1428" s="16" t="s">
        <v>70645</v>
      </c>
      <c r="Z1428" s="16"/>
      <c r="AA1428" s="16"/>
      <c r="AB1428" s="16"/>
      <c r="AC1428" s="16" t="s">
        <v>75436</v>
      </c>
      <c r="AD1428" s="16" t="s">
        <v>75449</v>
      </c>
      <c r="AE1428" s="16" t="s">
        <v>75449</v>
      </c>
      <c r="AF1428" s="16" t="b">
        <v>1</v>
      </c>
      <c r="AG1428" s="16"/>
      <c r="AH1428" t="s">
        <v>53722</v>
      </c>
      <c r="AI1428">
        <v>1</v>
      </c>
      <c r="AJ1428" s="16"/>
      <c r="AK1428" s="16"/>
      <c r="AL1428" s="16"/>
      <c r="AM1428" s="16"/>
      <c r="AN1428" s="16"/>
    </row>
    <row r="1429" spans="4:40" x14ac:dyDescent="0.25">
      <c r="D1429">
        <v>1426</v>
      </c>
      <c r="E1429" s="11">
        <v>0</v>
      </c>
      <c r="F1429" s="19" t="s">
        <v>1264</v>
      </c>
      <c r="G1429" s="13" t="s">
        <v>9027</v>
      </c>
      <c r="H1429" s="13" t="s">
        <v>12403</v>
      </c>
      <c r="I1429" s="13" t="s">
        <v>18699</v>
      </c>
      <c r="J1429" s="13"/>
      <c r="K1429" s="13"/>
      <c r="L1429" s="13" t="s">
        <v>27546</v>
      </c>
      <c r="M1429" s="13" t="s">
        <v>27644</v>
      </c>
      <c r="N1429" s="13" t="s">
        <v>27747</v>
      </c>
      <c r="O1429" s="13">
        <v>1340080534</v>
      </c>
      <c r="P1429" s="13">
        <v>1150</v>
      </c>
      <c r="Q1429" s="13" t="s">
        <v>28637</v>
      </c>
      <c r="R1429" s="13" t="s">
        <v>34096</v>
      </c>
      <c r="S1429" s="14" t="s">
        <v>39375</v>
      </c>
      <c r="T1429" s="13" t="s">
        <v>45394</v>
      </c>
      <c r="U1429" s="13" t="s">
        <v>52340</v>
      </c>
      <c r="V1429" s="13" t="s">
        <v>53723</v>
      </c>
      <c r="W1429" s="13" t="s">
        <v>62697</v>
      </c>
      <c r="X1429" s="13" t="s">
        <v>70214</v>
      </c>
      <c r="Y1429" s="13" t="s">
        <v>71399</v>
      </c>
      <c r="Z1429" s="13" t="s">
        <v>67415</v>
      </c>
      <c r="AA1429" s="13" t="s">
        <v>63549</v>
      </c>
      <c r="AB1429" s="13" t="s">
        <v>66089</v>
      </c>
      <c r="AC1429" s="13" t="s">
        <v>75436</v>
      </c>
      <c r="AD1429" s="13" t="s">
        <v>75510</v>
      </c>
      <c r="AE1429" s="13" t="s">
        <v>76195</v>
      </c>
      <c r="AF1429" s="13" t="b">
        <v>1</v>
      </c>
      <c r="AG1429" s="13">
        <v>3492</v>
      </c>
      <c r="AH1429" t="s">
        <v>80020</v>
      </c>
      <c r="AJ1429" s="13"/>
      <c r="AK1429" s="13"/>
      <c r="AL1429" s="13"/>
      <c r="AM1429" s="13"/>
      <c r="AN1429" s="13"/>
    </row>
    <row r="1430" spans="4:40" x14ac:dyDescent="0.25">
      <c r="D1430">
        <v>1427</v>
      </c>
      <c r="E1430" s="6">
        <v>0</v>
      </c>
      <c r="F1430" s="18" t="s">
        <v>1265</v>
      </c>
      <c r="G1430" s="16"/>
      <c r="H1430" s="16" t="s">
        <v>12404</v>
      </c>
      <c r="I1430" s="16"/>
      <c r="J1430" s="16"/>
      <c r="K1430" s="16"/>
      <c r="L1430" s="16" t="s">
        <v>27546</v>
      </c>
      <c r="M1430" s="16" t="s">
        <v>27656</v>
      </c>
      <c r="N1430" s="16" t="s">
        <v>27753</v>
      </c>
      <c r="O1430" s="16"/>
      <c r="P1430" s="16">
        <v>3600</v>
      </c>
      <c r="Q1430" s="16" t="s">
        <v>28638</v>
      </c>
      <c r="R1430" s="16"/>
      <c r="S1430" s="17" t="s">
        <v>39376</v>
      </c>
      <c r="T1430" s="16" t="s">
        <v>45395</v>
      </c>
      <c r="U1430" s="16" t="s">
        <v>52340</v>
      </c>
      <c r="V1430" s="16" t="s">
        <v>53724</v>
      </c>
      <c r="W1430" s="16" t="s">
        <v>62698</v>
      </c>
      <c r="X1430" s="16" t="s">
        <v>70214</v>
      </c>
      <c r="Y1430" s="16" t="s">
        <v>71400</v>
      </c>
      <c r="Z1430" s="16" t="s">
        <v>75353</v>
      </c>
      <c r="AA1430" s="16" t="s">
        <v>63549</v>
      </c>
      <c r="AB1430" s="16" t="s">
        <v>66089</v>
      </c>
      <c r="AC1430" s="16" t="s">
        <v>75436</v>
      </c>
      <c r="AD1430" s="16" t="s">
        <v>75449</v>
      </c>
      <c r="AE1430" s="16" t="s">
        <v>75449</v>
      </c>
      <c r="AF1430" s="16" t="b">
        <v>0</v>
      </c>
      <c r="AG1430" s="16">
        <v>4841</v>
      </c>
      <c r="AH1430" t="s">
        <v>83581</v>
      </c>
      <c r="AJ1430" s="16"/>
      <c r="AK1430" s="16"/>
      <c r="AL1430" s="16"/>
      <c r="AM1430" s="16"/>
      <c r="AN1430" s="16"/>
    </row>
    <row r="1431" spans="4:40" x14ac:dyDescent="0.25">
      <c r="D1431">
        <v>1428</v>
      </c>
      <c r="E1431" s="11">
        <v>0</v>
      </c>
      <c r="F1431" s="19" t="s">
        <v>1266</v>
      </c>
      <c r="G1431" s="13" t="s">
        <v>9028</v>
      </c>
      <c r="H1431" s="13"/>
      <c r="I1431" s="13" t="s">
        <v>18700</v>
      </c>
      <c r="J1431" s="13"/>
      <c r="K1431" s="13"/>
      <c r="L1431" s="13" t="s">
        <v>27548</v>
      </c>
      <c r="M1431" s="13"/>
      <c r="N1431" s="13"/>
      <c r="O1431" s="13">
        <v>469229274</v>
      </c>
      <c r="P1431" s="13"/>
      <c r="Q1431" s="13"/>
      <c r="R1431" s="13"/>
      <c r="S1431" s="13" t="s">
        <v>39377</v>
      </c>
      <c r="T1431" s="13" t="s">
        <v>45396</v>
      </c>
      <c r="U1431" s="13" t="s">
        <v>52344</v>
      </c>
      <c r="V1431" s="13" t="s">
        <v>53725</v>
      </c>
      <c r="W1431" s="13" t="s">
        <v>62699</v>
      </c>
      <c r="X1431" s="13" t="s">
        <v>70633</v>
      </c>
      <c r="Y1431" s="13" t="s">
        <v>71401</v>
      </c>
      <c r="Z1431" s="13" t="s">
        <v>63404</v>
      </c>
      <c r="AA1431" s="13" t="s">
        <v>75398</v>
      </c>
      <c r="AB1431" s="13" t="s">
        <v>75432</v>
      </c>
      <c r="AC1431" s="13" t="s">
        <v>75436</v>
      </c>
      <c r="AD1431" s="13" t="s">
        <v>75449</v>
      </c>
      <c r="AE1431" s="13" t="s">
        <v>75449</v>
      </c>
      <c r="AF1431" s="13" t="b">
        <v>1</v>
      </c>
      <c r="AG1431" s="13"/>
      <c r="AH1431" t="s">
        <v>53725</v>
      </c>
      <c r="AI1431">
        <v>1</v>
      </c>
      <c r="AJ1431" s="13"/>
      <c r="AK1431" s="13"/>
      <c r="AL1431" s="13"/>
      <c r="AM1431" s="13"/>
      <c r="AN1431" s="13"/>
    </row>
    <row r="1432" spans="4:40" x14ac:dyDescent="0.25">
      <c r="D1432">
        <v>1429</v>
      </c>
      <c r="E1432" s="6">
        <v>0</v>
      </c>
      <c r="F1432" s="18" t="s">
        <v>1267</v>
      </c>
      <c r="G1432" s="16" t="s">
        <v>9029</v>
      </c>
      <c r="H1432" s="16" t="s">
        <v>12405</v>
      </c>
      <c r="I1432" s="16" t="s">
        <v>18701</v>
      </c>
      <c r="J1432" s="16"/>
      <c r="K1432" s="16"/>
      <c r="L1432" s="16" t="s">
        <v>27546</v>
      </c>
      <c r="M1432" s="16" t="s">
        <v>27657</v>
      </c>
      <c r="N1432" s="16" t="s">
        <v>27660</v>
      </c>
      <c r="O1432" s="16">
        <v>73335835</v>
      </c>
      <c r="P1432" s="16">
        <v>8</v>
      </c>
      <c r="Q1432" s="16" t="s">
        <v>28619</v>
      </c>
      <c r="R1432" s="16" t="s">
        <v>34097</v>
      </c>
      <c r="S1432" s="17" t="s">
        <v>39378</v>
      </c>
      <c r="T1432" s="16" t="s">
        <v>45397</v>
      </c>
      <c r="U1432" s="16" t="s">
        <v>52350</v>
      </c>
      <c r="V1432" s="16" t="s">
        <v>53726</v>
      </c>
      <c r="W1432" s="16" t="s">
        <v>62700</v>
      </c>
      <c r="X1432" s="16" t="s">
        <v>64670</v>
      </c>
      <c r="Y1432" s="16" t="s">
        <v>71385</v>
      </c>
      <c r="Z1432" s="16" t="s">
        <v>63404</v>
      </c>
      <c r="AA1432" s="16" t="s">
        <v>63549</v>
      </c>
      <c r="AB1432" s="16" t="s">
        <v>66089</v>
      </c>
      <c r="AC1432" s="16" t="s">
        <v>75436</v>
      </c>
      <c r="AD1432" s="16" t="s">
        <v>75470</v>
      </c>
      <c r="AE1432" s="16" t="s">
        <v>76196</v>
      </c>
      <c r="AF1432" s="16" t="b">
        <v>1</v>
      </c>
      <c r="AG1432" s="16">
        <v>1311</v>
      </c>
      <c r="AH1432" t="s">
        <v>83582</v>
      </c>
      <c r="AJ1432" s="16"/>
      <c r="AK1432" s="16"/>
      <c r="AL1432" s="16"/>
      <c r="AM1432" s="16"/>
      <c r="AN1432" s="16"/>
    </row>
    <row r="1433" spans="4:40" x14ac:dyDescent="0.25">
      <c r="D1433">
        <v>1430</v>
      </c>
      <c r="E1433" s="11">
        <v>0</v>
      </c>
      <c r="F1433" s="19" t="s">
        <v>1268</v>
      </c>
      <c r="G1433" s="13" t="s">
        <v>9030</v>
      </c>
      <c r="H1433" s="13" t="s">
        <v>12406</v>
      </c>
      <c r="I1433" s="13" t="s">
        <v>18702</v>
      </c>
      <c r="J1433" s="13"/>
      <c r="K1433" s="13"/>
      <c r="L1433" s="13" t="s">
        <v>27546</v>
      </c>
      <c r="M1433" s="13" t="s">
        <v>27662</v>
      </c>
      <c r="N1433" s="13" t="s">
        <v>27752</v>
      </c>
      <c r="O1433" s="13"/>
      <c r="P1433" s="13">
        <v>56</v>
      </c>
      <c r="Q1433" s="13" t="s">
        <v>28639</v>
      </c>
      <c r="R1433" s="13"/>
      <c r="S1433" s="14" t="s">
        <v>39379</v>
      </c>
      <c r="T1433" s="13" t="s">
        <v>45398</v>
      </c>
      <c r="U1433" s="13" t="s">
        <v>52344</v>
      </c>
      <c r="V1433" s="13" t="s">
        <v>53727</v>
      </c>
      <c r="W1433" s="13" t="s">
        <v>62701</v>
      </c>
      <c r="X1433" s="13" t="s">
        <v>70633</v>
      </c>
      <c r="Y1433" s="13" t="s">
        <v>71402</v>
      </c>
      <c r="Z1433" s="13" t="s">
        <v>65471</v>
      </c>
      <c r="AA1433" s="13" t="s">
        <v>63549</v>
      </c>
      <c r="AB1433" s="13" t="s">
        <v>66089</v>
      </c>
      <c r="AC1433" s="13" t="s">
        <v>75436</v>
      </c>
      <c r="AD1433" s="13" t="s">
        <v>75475</v>
      </c>
      <c r="AE1433" s="13" t="s">
        <v>75449</v>
      </c>
      <c r="AF1433" s="13" t="b">
        <v>0</v>
      </c>
      <c r="AG1433" s="13">
        <v>2899</v>
      </c>
      <c r="AH1433" t="s">
        <v>80021</v>
      </c>
      <c r="AJ1433" s="13"/>
      <c r="AK1433" s="13"/>
      <c r="AL1433" s="13"/>
      <c r="AM1433" s="13"/>
      <c r="AN1433" s="13"/>
    </row>
    <row r="1434" spans="4:40" x14ac:dyDescent="0.25">
      <c r="D1434">
        <v>1431</v>
      </c>
      <c r="E1434" s="6">
        <v>0</v>
      </c>
      <c r="F1434" s="18" t="s">
        <v>1269</v>
      </c>
      <c r="G1434" s="16" t="s">
        <v>9031</v>
      </c>
      <c r="H1434" s="16" t="s">
        <v>12407</v>
      </c>
      <c r="I1434" s="16" t="s">
        <v>18703</v>
      </c>
      <c r="J1434" s="16"/>
      <c r="K1434" s="16" t="s">
        <v>25624</v>
      </c>
      <c r="L1434" s="16" t="s">
        <v>27553</v>
      </c>
      <c r="M1434" s="16" t="s">
        <v>27664</v>
      </c>
      <c r="N1434" s="16" t="s">
        <v>27750</v>
      </c>
      <c r="O1434" s="16">
        <v>15980570241</v>
      </c>
      <c r="P1434" s="16">
        <v>15000</v>
      </c>
      <c r="Q1434" s="16" t="s">
        <v>28640</v>
      </c>
      <c r="R1434" s="16" t="s">
        <v>34098</v>
      </c>
      <c r="S1434" s="17" t="s">
        <v>39380</v>
      </c>
      <c r="T1434" s="16" t="s">
        <v>45399</v>
      </c>
      <c r="U1434" s="16" t="s">
        <v>52336</v>
      </c>
      <c r="V1434" s="16" t="s">
        <v>53728</v>
      </c>
      <c r="W1434" s="16" t="s">
        <v>62702</v>
      </c>
      <c r="X1434" s="16" t="s">
        <v>70632</v>
      </c>
      <c r="Y1434" s="16" t="s">
        <v>71403</v>
      </c>
      <c r="Z1434" s="16"/>
      <c r="AA1434" s="16" t="s">
        <v>67762</v>
      </c>
      <c r="AB1434" s="16" t="s">
        <v>66089</v>
      </c>
      <c r="AC1434" s="16" t="s">
        <v>75436</v>
      </c>
      <c r="AD1434" s="16" t="s">
        <v>75480</v>
      </c>
      <c r="AE1434" s="16" t="s">
        <v>76197</v>
      </c>
      <c r="AF1434" s="16" t="b">
        <v>1</v>
      </c>
      <c r="AG1434" s="16"/>
      <c r="AH1434" t="s">
        <v>80022</v>
      </c>
      <c r="AJ1434" s="16"/>
      <c r="AK1434" s="16"/>
      <c r="AL1434" s="16"/>
      <c r="AM1434" s="16"/>
      <c r="AN1434" s="16"/>
    </row>
    <row r="1435" spans="4:40" x14ac:dyDescent="0.25">
      <c r="D1435">
        <v>1432</v>
      </c>
      <c r="E1435" s="11">
        <v>0</v>
      </c>
      <c r="F1435" s="19" t="s">
        <v>1270</v>
      </c>
      <c r="G1435" s="13" t="s">
        <v>8619</v>
      </c>
      <c r="H1435" s="13" t="s">
        <v>12408</v>
      </c>
      <c r="I1435" s="13" t="s">
        <v>18704</v>
      </c>
      <c r="J1435" s="13"/>
      <c r="K1435" s="13"/>
      <c r="L1435" s="13" t="s">
        <v>27546</v>
      </c>
      <c r="M1435" s="13" t="s">
        <v>27643</v>
      </c>
      <c r="N1435" s="13" t="s">
        <v>27750</v>
      </c>
      <c r="O1435" s="13">
        <v>208652797</v>
      </c>
      <c r="P1435" s="13">
        <v>54</v>
      </c>
      <c r="Q1435" s="13" t="s">
        <v>28641</v>
      </c>
      <c r="R1435" s="13" t="s">
        <v>34099</v>
      </c>
      <c r="S1435" s="14" t="s">
        <v>39381</v>
      </c>
      <c r="T1435" s="13" t="s">
        <v>45400</v>
      </c>
      <c r="U1435" s="13" t="s">
        <v>52340</v>
      </c>
      <c r="V1435" s="13" t="s">
        <v>53729</v>
      </c>
      <c r="W1435" s="13" t="s">
        <v>62703</v>
      </c>
      <c r="X1435" s="13" t="s">
        <v>70214</v>
      </c>
      <c r="Y1435" s="13" t="s">
        <v>71404</v>
      </c>
      <c r="Z1435" s="13" t="s">
        <v>65471</v>
      </c>
      <c r="AA1435" s="13" t="s">
        <v>63549</v>
      </c>
      <c r="AB1435" s="13" t="s">
        <v>66089</v>
      </c>
      <c r="AC1435" s="13" t="s">
        <v>75436</v>
      </c>
      <c r="AD1435" s="13" t="s">
        <v>75459</v>
      </c>
      <c r="AE1435" s="13" t="s">
        <v>75829</v>
      </c>
      <c r="AF1435" s="13" t="b">
        <v>1</v>
      </c>
      <c r="AG1435" s="13">
        <v>2834</v>
      </c>
      <c r="AH1435" t="s">
        <v>80023</v>
      </c>
      <c r="AJ1435" s="13"/>
      <c r="AK1435" s="13"/>
      <c r="AL1435" s="13"/>
      <c r="AM1435" s="13"/>
      <c r="AN1435" s="13"/>
    </row>
    <row r="1436" spans="4:40" x14ac:dyDescent="0.25">
      <c r="D1436">
        <v>1433</v>
      </c>
      <c r="E1436" s="6">
        <v>0</v>
      </c>
      <c r="F1436" s="18" t="s">
        <v>1271</v>
      </c>
      <c r="G1436" s="16" t="s">
        <v>8772</v>
      </c>
      <c r="H1436" s="16" t="s">
        <v>12409</v>
      </c>
      <c r="I1436" s="16" t="s">
        <v>18705</v>
      </c>
      <c r="J1436" s="16"/>
      <c r="K1436" s="16"/>
      <c r="L1436" s="16" t="s">
        <v>27546</v>
      </c>
      <c r="M1436" s="16" t="s">
        <v>27663</v>
      </c>
      <c r="N1436" s="16" t="s">
        <v>27750</v>
      </c>
      <c r="O1436" s="16">
        <v>7911160</v>
      </c>
      <c r="P1436" s="16">
        <v>217</v>
      </c>
      <c r="Q1436" s="16" t="s">
        <v>28642</v>
      </c>
      <c r="R1436" s="16" t="s">
        <v>34100</v>
      </c>
      <c r="S1436" s="17" t="s">
        <v>39382</v>
      </c>
      <c r="T1436" s="16" t="s">
        <v>45401</v>
      </c>
      <c r="U1436" s="16" t="s">
        <v>52343</v>
      </c>
      <c r="V1436" s="16" t="s">
        <v>53730</v>
      </c>
      <c r="W1436" s="16" t="s">
        <v>62704</v>
      </c>
      <c r="X1436" s="16" t="s">
        <v>70343</v>
      </c>
      <c r="Y1436" s="16" t="s">
        <v>71405</v>
      </c>
      <c r="Z1436" s="16" t="s">
        <v>65471</v>
      </c>
      <c r="AA1436" s="16" t="s">
        <v>63549</v>
      </c>
      <c r="AB1436" s="16" t="s">
        <v>66089</v>
      </c>
      <c r="AC1436" s="16" t="s">
        <v>75436</v>
      </c>
      <c r="AD1436" s="16" t="s">
        <v>75476</v>
      </c>
      <c r="AE1436" s="16" t="s">
        <v>75829</v>
      </c>
      <c r="AF1436" s="16" t="b">
        <v>1</v>
      </c>
      <c r="AG1436" s="16">
        <v>2834</v>
      </c>
      <c r="AH1436" t="s">
        <v>80024</v>
      </c>
      <c r="AJ1436" s="16"/>
      <c r="AK1436" s="16"/>
      <c r="AL1436" s="16"/>
      <c r="AM1436" s="16"/>
      <c r="AN1436" s="16"/>
    </row>
    <row r="1437" spans="4:40" x14ac:dyDescent="0.25">
      <c r="D1437">
        <v>1434</v>
      </c>
      <c r="E1437" s="11">
        <v>0</v>
      </c>
      <c r="F1437" s="19" t="s">
        <v>1272</v>
      </c>
      <c r="G1437" s="13" t="s">
        <v>9032</v>
      </c>
      <c r="H1437" s="13"/>
      <c r="I1437" s="13" t="s">
        <v>18706</v>
      </c>
      <c r="J1437" s="13"/>
      <c r="K1437" s="13"/>
      <c r="L1437" s="13" t="s">
        <v>27562</v>
      </c>
      <c r="M1437" s="13" t="s">
        <v>27724</v>
      </c>
      <c r="N1437" s="13" t="s">
        <v>27758</v>
      </c>
      <c r="O1437" s="13">
        <v>0</v>
      </c>
      <c r="P1437" s="13"/>
      <c r="Q1437" s="13"/>
      <c r="R1437" s="13" t="s">
        <v>34101</v>
      </c>
      <c r="S1437" s="13"/>
      <c r="T1437" s="13" t="s">
        <v>45402</v>
      </c>
      <c r="U1437" s="14" t="s">
        <v>52352</v>
      </c>
      <c r="V1437" s="13" t="s">
        <v>53731</v>
      </c>
      <c r="W1437" s="13" t="s">
        <v>62705</v>
      </c>
      <c r="X1437" s="13"/>
      <c r="Y1437" s="13"/>
      <c r="Z1437" s="13"/>
      <c r="AA1437" s="13"/>
      <c r="AB1437" s="13"/>
      <c r="AC1437" s="13" t="s">
        <v>75436</v>
      </c>
      <c r="AD1437" s="13" t="s">
        <v>75449</v>
      </c>
      <c r="AE1437" s="13" t="s">
        <v>75449</v>
      </c>
      <c r="AF1437" s="13" t="b">
        <v>1</v>
      </c>
      <c r="AG1437" s="13"/>
      <c r="AH1437" t="s">
        <v>53731</v>
      </c>
      <c r="AI1437">
        <v>1</v>
      </c>
      <c r="AJ1437" s="13"/>
      <c r="AK1437" s="13"/>
      <c r="AL1437" s="13"/>
      <c r="AM1437" s="13"/>
      <c r="AN1437" s="13"/>
    </row>
    <row r="1438" spans="4:40" x14ac:dyDescent="0.25">
      <c r="D1438">
        <v>1435</v>
      </c>
      <c r="E1438" s="6">
        <v>0</v>
      </c>
      <c r="F1438" s="15"/>
      <c r="G1438" s="16"/>
      <c r="H1438" s="16" t="s">
        <v>12410</v>
      </c>
      <c r="I1438" s="16"/>
      <c r="J1438" s="16"/>
      <c r="K1438" s="16" t="s">
        <v>25625</v>
      </c>
      <c r="L1438" s="16" t="s">
        <v>27547</v>
      </c>
      <c r="M1438" s="16" t="s">
        <v>27695</v>
      </c>
      <c r="N1438" s="16" t="s">
        <v>27748</v>
      </c>
      <c r="O1438" s="16"/>
      <c r="P1438" s="16">
        <v>2850</v>
      </c>
      <c r="Q1438" s="16" t="s">
        <v>28643</v>
      </c>
      <c r="R1438" s="16" t="s">
        <v>34102</v>
      </c>
      <c r="S1438" s="16" t="s">
        <v>39383</v>
      </c>
      <c r="T1438" s="16" t="s">
        <v>45403</v>
      </c>
      <c r="U1438" s="16" t="s">
        <v>52347</v>
      </c>
      <c r="V1438" s="16" t="s">
        <v>53732</v>
      </c>
      <c r="W1438" s="16" t="s">
        <v>62706</v>
      </c>
      <c r="X1438" s="16"/>
      <c r="Y1438" s="16"/>
      <c r="Z1438" s="16"/>
      <c r="AA1438" s="16"/>
      <c r="AB1438" s="16"/>
      <c r="AC1438" s="16" t="s">
        <v>75437</v>
      </c>
      <c r="AD1438" s="16" t="s">
        <v>75449</v>
      </c>
      <c r="AE1438" s="16" t="s">
        <v>75449</v>
      </c>
      <c r="AF1438" s="16" t="b">
        <v>0</v>
      </c>
      <c r="AG1438" s="16">
        <v>7990</v>
      </c>
      <c r="AH1438" t="s">
        <v>83583</v>
      </c>
      <c r="AJ1438" s="16"/>
      <c r="AK1438" s="16"/>
      <c r="AL1438" s="16"/>
      <c r="AM1438" s="16"/>
      <c r="AN1438" s="16"/>
    </row>
    <row r="1439" spans="4:40" x14ac:dyDescent="0.25">
      <c r="D1439">
        <v>1436</v>
      </c>
      <c r="E1439" s="11">
        <v>0</v>
      </c>
      <c r="F1439" s="19" t="s">
        <v>1273</v>
      </c>
      <c r="G1439" s="13" t="s">
        <v>9033</v>
      </c>
      <c r="H1439" s="13" t="s">
        <v>12411</v>
      </c>
      <c r="I1439" s="13" t="s">
        <v>18707</v>
      </c>
      <c r="J1439" s="13"/>
      <c r="K1439" s="13"/>
      <c r="L1439" s="13" t="s">
        <v>27549</v>
      </c>
      <c r="M1439" s="13" t="s">
        <v>27670</v>
      </c>
      <c r="N1439" s="13" t="s">
        <v>27660</v>
      </c>
      <c r="O1439" s="13">
        <v>102922635281</v>
      </c>
      <c r="P1439" s="13">
        <v>446225</v>
      </c>
      <c r="Q1439" s="13" t="s">
        <v>28644</v>
      </c>
      <c r="R1439" s="13"/>
      <c r="S1439" s="14" t="s">
        <v>39384</v>
      </c>
      <c r="T1439" s="13" t="s">
        <v>45404</v>
      </c>
      <c r="U1439" s="13" t="s">
        <v>52336</v>
      </c>
      <c r="V1439" s="13" t="s">
        <v>53733</v>
      </c>
      <c r="W1439" s="13" t="s">
        <v>62707</v>
      </c>
      <c r="X1439" s="13" t="s">
        <v>70632</v>
      </c>
      <c r="Y1439" s="13" t="s">
        <v>71406</v>
      </c>
      <c r="Z1439" s="13"/>
      <c r="AA1439" s="13" t="s">
        <v>65750</v>
      </c>
      <c r="AB1439" s="13" t="s">
        <v>66089</v>
      </c>
      <c r="AC1439" s="13" t="s">
        <v>75436</v>
      </c>
      <c r="AD1439" s="13" t="s">
        <v>75486</v>
      </c>
      <c r="AE1439" s="13" t="s">
        <v>76198</v>
      </c>
      <c r="AF1439" s="13" t="b">
        <v>1</v>
      </c>
      <c r="AG1439" s="13"/>
      <c r="AH1439" t="s">
        <v>80025</v>
      </c>
      <c r="AJ1439" s="13"/>
      <c r="AK1439" s="13"/>
      <c r="AL1439" s="13"/>
      <c r="AM1439" s="13"/>
      <c r="AN1439" s="13"/>
    </row>
    <row r="1440" spans="4:40" x14ac:dyDescent="0.25">
      <c r="D1440">
        <v>1437</v>
      </c>
      <c r="E1440" s="6">
        <v>0</v>
      </c>
      <c r="F1440" s="18" t="s">
        <v>1274</v>
      </c>
      <c r="G1440" s="16" t="s">
        <v>8429</v>
      </c>
      <c r="H1440" s="16" t="s">
        <v>12412</v>
      </c>
      <c r="I1440" s="16" t="s">
        <v>18708</v>
      </c>
      <c r="J1440" s="16"/>
      <c r="K1440" s="16" t="s">
        <v>25626</v>
      </c>
      <c r="L1440" s="16" t="s">
        <v>27546</v>
      </c>
      <c r="M1440" s="16" t="s">
        <v>27642</v>
      </c>
      <c r="N1440" s="16" t="s">
        <v>27751</v>
      </c>
      <c r="O1440" s="16">
        <v>13604727077</v>
      </c>
      <c r="P1440" s="16">
        <v>11686</v>
      </c>
      <c r="Q1440" s="16" t="s">
        <v>28645</v>
      </c>
      <c r="R1440" s="16" t="s">
        <v>34103</v>
      </c>
      <c r="S1440" s="17" t="s">
        <v>39385</v>
      </c>
      <c r="T1440" s="16" t="s">
        <v>45405</v>
      </c>
      <c r="U1440" s="16" t="s">
        <v>52340</v>
      </c>
      <c r="V1440" s="16" t="s">
        <v>53734</v>
      </c>
      <c r="W1440" s="16" t="s">
        <v>62708</v>
      </c>
      <c r="X1440" s="16" t="s">
        <v>70214</v>
      </c>
      <c r="Y1440" s="16" t="s">
        <v>71407</v>
      </c>
      <c r="Z1440" s="16" t="s">
        <v>65471</v>
      </c>
      <c r="AA1440" s="16" t="s">
        <v>63549</v>
      </c>
      <c r="AB1440" s="16" t="s">
        <v>66089</v>
      </c>
      <c r="AC1440" s="16" t="s">
        <v>75436</v>
      </c>
      <c r="AD1440" s="16" t="s">
        <v>75458</v>
      </c>
      <c r="AE1440" s="16" t="s">
        <v>76199</v>
      </c>
      <c r="AF1440" s="16" t="b">
        <v>1</v>
      </c>
      <c r="AG1440" s="16">
        <v>7371</v>
      </c>
      <c r="AH1440" t="s">
        <v>80026</v>
      </c>
      <c r="AJ1440" s="16"/>
      <c r="AK1440" s="16"/>
      <c r="AL1440" s="16"/>
      <c r="AM1440" s="16"/>
      <c r="AN1440" s="16"/>
    </row>
    <row r="1441" spans="4:40" x14ac:dyDescent="0.25">
      <c r="D1441">
        <v>1438</v>
      </c>
      <c r="E1441" s="11">
        <v>0</v>
      </c>
      <c r="F1441" s="19" t="s">
        <v>1275</v>
      </c>
      <c r="G1441" s="13" t="s">
        <v>9034</v>
      </c>
      <c r="H1441" s="13" t="s">
        <v>12413</v>
      </c>
      <c r="I1441" s="13" t="s">
        <v>18709</v>
      </c>
      <c r="J1441" s="13"/>
      <c r="K1441" s="13" t="s">
        <v>25627</v>
      </c>
      <c r="L1441" s="13" t="s">
        <v>27546</v>
      </c>
      <c r="M1441" s="13" t="s">
        <v>27647</v>
      </c>
      <c r="N1441" s="13" t="s">
        <v>27672</v>
      </c>
      <c r="O1441" s="13">
        <v>428817096</v>
      </c>
      <c r="P1441" s="13"/>
      <c r="Q1441" s="13" t="s">
        <v>28646</v>
      </c>
      <c r="R1441" s="13" t="s">
        <v>34104</v>
      </c>
      <c r="S1441" s="14" t="s">
        <v>39386</v>
      </c>
      <c r="T1441" s="13" t="s">
        <v>45406</v>
      </c>
      <c r="U1441" s="13" t="s">
        <v>52336</v>
      </c>
      <c r="V1441" s="13" t="s">
        <v>53735</v>
      </c>
      <c r="W1441" s="13" t="s">
        <v>62709</v>
      </c>
      <c r="X1441" s="13" t="s">
        <v>70632</v>
      </c>
      <c r="Y1441" s="13" t="s">
        <v>71408</v>
      </c>
      <c r="Z1441" s="13" t="s">
        <v>75334</v>
      </c>
      <c r="AA1441" s="13" t="s">
        <v>63549</v>
      </c>
      <c r="AB1441" s="13" t="s">
        <v>66089</v>
      </c>
      <c r="AC1441" s="13" t="s">
        <v>75436</v>
      </c>
      <c r="AD1441" s="13" t="s">
        <v>75463</v>
      </c>
      <c r="AE1441" s="13" t="s">
        <v>76200</v>
      </c>
      <c r="AF1441" s="13" t="b">
        <v>1</v>
      </c>
      <c r="AG1441" s="13">
        <v>6798</v>
      </c>
      <c r="AH1441" t="s">
        <v>83584</v>
      </c>
      <c r="AJ1441" s="13"/>
      <c r="AK1441" s="13"/>
      <c r="AL1441" s="13"/>
      <c r="AM1441" s="13"/>
      <c r="AN1441" s="13"/>
    </row>
    <row r="1442" spans="4:40" x14ac:dyDescent="0.25">
      <c r="D1442">
        <v>1439</v>
      </c>
      <c r="E1442" s="6">
        <v>0</v>
      </c>
      <c r="F1442" s="18" t="s">
        <v>1276</v>
      </c>
      <c r="G1442" s="16" t="s">
        <v>9035</v>
      </c>
      <c r="H1442" s="16"/>
      <c r="I1442" s="16" t="s">
        <v>18710</v>
      </c>
      <c r="J1442" s="16"/>
      <c r="K1442" s="16"/>
      <c r="L1442" s="16" t="s">
        <v>27548</v>
      </c>
      <c r="M1442" s="16"/>
      <c r="N1442" s="16"/>
      <c r="O1442" s="16"/>
      <c r="P1442" s="16"/>
      <c r="Q1442" s="16" t="s">
        <v>27816</v>
      </c>
      <c r="R1442" s="16"/>
      <c r="S1442" s="16" t="s">
        <v>38541</v>
      </c>
      <c r="T1442" s="16" t="s">
        <v>45407</v>
      </c>
      <c r="U1442" s="16" t="s">
        <v>52344</v>
      </c>
      <c r="V1442" s="16" t="s">
        <v>53736</v>
      </c>
      <c r="W1442" s="16" t="s">
        <v>62710</v>
      </c>
      <c r="X1442" s="16" t="s">
        <v>70633</v>
      </c>
      <c r="Y1442" s="16" t="s">
        <v>70682</v>
      </c>
      <c r="Z1442" s="16" t="s">
        <v>75334</v>
      </c>
      <c r="AA1442" s="16" t="s">
        <v>75398</v>
      </c>
      <c r="AB1442" s="16"/>
      <c r="AC1442" s="16" t="s">
        <v>75436</v>
      </c>
      <c r="AD1442" s="16" t="s">
        <v>75449</v>
      </c>
      <c r="AE1442" s="16" t="s">
        <v>75449</v>
      </c>
      <c r="AF1442" s="16" t="b">
        <v>1</v>
      </c>
      <c r="AG1442" s="16"/>
      <c r="AH1442" t="s">
        <v>53736</v>
      </c>
      <c r="AI1442">
        <v>1</v>
      </c>
      <c r="AJ1442" s="16"/>
      <c r="AK1442" s="16"/>
      <c r="AL1442" s="16"/>
      <c r="AM1442" s="16"/>
      <c r="AN1442" s="16"/>
    </row>
    <row r="1443" spans="4:40" x14ac:dyDescent="0.25">
      <c r="D1443">
        <v>1440</v>
      </c>
      <c r="E1443" s="11">
        <v>0</v>
      </c>
      <c r="F1443" s="19" t="s">
        <v>1277</v>
      </c>
      <c r="G1443" s="13" t="s">
        <v>9036</v>
      </c>
      <c r="H1443" s="13" t="s">
        <v>12414</v>
      </c>
      <c r="I1443" s="13" t="s">
        <v>18711</v>
      </c>
      <c r="J1443" s="13"/>
      <c r="K1443" s="13"/>
      <c r="L1443" s="13" t="s">
        <v>27546</v>
      </c>
      <c r="M1443" s="13" t="s">
        <v>27643</v>
      </c>
      <c r="N1443" s="13" t="s">
        <v>27750</v>
      </c>
      <c r="O1443" s="13">
        <v>46776886</v>
      </c>
      <c r="P1443" s="13">
        <v>34</v>
      </c>
      <c r="Q1443" s="13" t="s">
        <v>28647</v>
      </c>
      <c r="R1443" s="13" t="s">
        <v>34105</v>
      </c>
      <c r="S1443" s="14" t="s">
        <v>39387</v>
      </c>
      <c r="T1443" s="13" t="s">
        <v>45408</v>
      </c>
      <c r="U1443" s="13" t="s">
        <v>52343</v>
      </c>
      <c r="V1443" s="13" t="s">
        <v>53737</v>
      </c>
      <c r="W1443" s="13" t="s">
        <v>62711</v>
      </c>
      <c r="X1443" s="13" t="s">
        <v>70343</v>
      </c>
      <c r="Y1443" s="13" t="s">
        <v>71409</v>
      </c>
      <c r="Z1443" s="13" t="s">
        <v>65471</v>
      </c>
      <c r="AA1443" s="13" t="s">
        <v>63549</v>
      </c>
      <c r="AB1443" s="13" t="s">
        <v>66089</v>
      </c>
      <c r="AC1443" s="13" t="s">
        <v>75436</v>
      </c>
      <c r="AD1443" s="13" t="s">
        <v>75459</v>
      </c>
      <c r="AE1443" s="13" t="s">
        <v>76201</v>
      </c>
      <c r="AF1443" s="13" t="b">
        <v>1</v>
      </c>
      <c r="AG1443" s="13">
        <v>2834</v>
      </c>
      <c r="AH1443" t="s">
        <v>80027</v>
      </c>
      <c r="AJ1443" s="13"/>
      <c r="AK1443" s="13"/>
      <c r="AL1443" s="13"/>
      <c r="AM1443" s="13"/>
      <c r="AN1443" s="13"/>
    </row>
    <row r="1444" spans="4:40" x14ac:dyDescent="0.25">
      <c r="D1444">
        <v>1441</v>
      </c>
      <c r="E1444" s="6">
        <v>0</v>
      </c>
      <c r="F1444" s="18" t="s">
        <v>1278</v>
      </c>
      <c r="G1444" s="16" t="s">
        <v>9037</v>
      </c>
      <c r="H1444" s="16" t="s">
        <v>12415</v>
      </c>
      <c r="I1444" s="16" t="s">
        <v>18712</v>
      </c>
      <c r="J1444" s="16"/>
      <c r="K1444" s="16" t="s">
        <v>25628</v>
      </c>
      <c r="L1444" s="16" t="s">
        <v>27546</v>
      </c>
      <c r="M1444" s="16" t="s">
        <v>27646</v>
      </c>
      <c r="N1444" s="16" t="s">
        <v>27686</v>
      </c>
      <c r="O1444" s="16">
        <v>4365265223</v>
      </c>
      <c r="P1444" s="16">
        <v>4541</v>
      </c>
      <c r="Q1444" s="16" t="s">
        <v>28648</v>
      </c>
      <c r="R1444" s="16" t="s">
        <v>34106</v>
      </c>
      <c r="S1444" s="17" t="s">
        <v>39388</v>
      </c>
      <c r="T1444" s="16" t="s">
        <v>45409</v>
      </c>
      <c r="U1444" s="16" t="s">
        <v>52336</v>
      </c>
      <c r="V1444" s="16" t="s">
        <v>53738</v>
      </c>
      <c r="W1444" s="16" t="s">
        <v>62712</v>
      </c>
      <c r="X1444" s="16" t="s">
        <v>70632</v>
      </c>
      <c r="Y1444" s="16" t="s">
        <v>71410</v>
      </c>
      <c r="Z1444" s="16" t="s">
        <v>75338</v>
      </c>
      <c r="AA1444" s="16" t="s">
        <v>63549</v>
      </c>
      <c r="AB1444" s="16" t="s">
        <v>66089</v>
      </c>
      <c r="AC1444" s="16" t="s">
        <v>75436</v>
      </c>
      <c r="AD1444" s="16" t="s">
        <v>75462</v>
      </c>
      <c r="AE1444" s="16" t="s">
        <v>76202</v>
      </c>
      <c r="AF1444" s="16" t="b">
        <v>1</v>
      </c>
      <c r="AG1444" s="16">
        <v>6021</v>
      </c>
      <c r="AH1444" t="s">
        <v>80028</v>
      </c>
      <c r="AJ1444" s="16"/>
      <c r="AK1444" s="16"/>
      <c r="AL1444" s="16"/>
      <c r="AM1444" s="16"/>
      <c r="AN1444" s="16"/>
    </row>
    <row r="1445" spans="4:40" x14ac:dyDescent="0.25">
      <c r="D1445">
        <v>1442</v>
      </c>
      <c r="E1445" s="11">
        <v>0</v>
      </c>
      <c r="F1445" s="19" t="s">
        <v>1279</v>
      </c>
      <c r="G1445" s="13" t="s">
        <v>9038</v>
      </c>
      <c r="H1445" s="13" t="s">
        <v>12416</v>
      </c>
      <c r="I1445" s="13" t="s">
        <v>18713</v>
      </c>
      <c r="J1445" s="13"/>
      <c r="K1445" s="13" t="s">
        <v>25629</v>
      </c>
      <c r="L1445" s="13" t="s">
        <v>27546</v>
      </c>
      <c r="M1445" s="13" t="s">
        <v>27666</v>
      </c>
      <c r="N1445" s="13" t="s">
        <v>27747</v>
      </c>
      <c r="O1445" s="13">
        <v>4014093786</v>
      </c>
      <c r="P1445" s="13">
        <v>118000</v>
      </c>
      <c r="Q1445" s="13" t="s">
        <v>28649</v>
      </c>
      <c r="R1445" s="13" t="s">
        <v>34107</v>
      </c>
      <c r="S1445" s="14" t="s">
        <v>39389</v>
      </c>
      <c r="T1445" s="13" t="s">
        <v>45410</v>
      </c>
      <c r="U1445" s="13" t="s">
        <v>52336</v>
      </c>
      <c r="V1445" s="13" t="s">
        <v>53739</v>
      </c>
      <c r="W1445" s="13" t="s">
        <v>62713</v>
      </c>
      <c r="X1445" s="13" t="s">
        <v>70632</v>
      </c>
      <c r="Y1445" s="13" t="s">
        <v>71411</v>
      </c>
      <c r="Z1445" s="13" t="s">
        <v>65471</v>
      </c>
      <c r="AA1445" s="13" t="s">
        <v>63549</v>
      </c>
      <c r="AB1445" s="13" t="s">
        <v>66089</v>
      </c>
      <c r="AC1445" s="13" t="s">
        <v>75436</v>
      </c>
      <c r="AD1445" s="13" t="s">
        <v>75481</v>
      </c>
      <c r="AE1445" s="13" t="s">
        <v>76203</v>
      </c>
      <c r="AF1445" s="13" t="b">
        <v>1</v>
      </c>
      <c r="AG1445" s="13">
        <v>5045</v>
      </c>
      <c r="AH1445" t="s">
        <v>80029</v>
      </c>
      <c r="AJ1445" s="13"/>
      <c r="AK1445" s="13"/>
      <c r="AL1445" s="13"/>
      <c r="AM1445" s="13"/>
      <c r="AN1445" s="13"/>
    </row>
    <row r="1446" spans="4:40" x14ac:dyDescent="0.25">
      <c r="D1446">
        <v>1443</v>
      </c>
      <c r="E1446" s="6">
        <v>0</v>
      </c>
      <c r="F1446" s="18" t="s">
        <v>1280</v>
      </c>
      <c r="G1446" s="16" t="s">
        <v>8189</v>
      </c>
      <c r="H1446" s="16" t="s">
        <v>12417</v>
      </c>
      <c r="I1446" s="16" t="s">
        <v>18714</v>
      </c>
      <c r="J1446" s="16"/>
      <c r="K1446" s="16" t="s">
        <v>25630</v>
      </c>
      <c r="L1446" s="16" t="s">
        <v>27592</v>
      </c>
      <c r="M1446" s="16" t="s">
        <v>27663</v>
      </c>
      <c r="N1446" s="16" t="s">
        <v>27750</v>
      </c>
      <c r="O1446" s="16">
        <v>110996580859</v>
      </c>
      <c r="P1446" s="16">
        <v>106566</v>
      </c>
      <c r="Q1446" s="16" t="s">
        <v>28650</v>
      </c>
      <c r="R1446" s="16" t="s">
        <v>34108</v>
      </c>
      <c r="S1446" s="17" t="s">
        <v>39390</v>
      </c>
      <c r="T1446" s="16" t="s">
        <v>45411</v>
      </c>
      <c r="U1446" s="16" t="s">
        <v>52336</v>
      </c>
      <c r="V1446" s="16" t="s">
        <v>53740</v>
      </c>
      <c r="W1446" s="16" t="s">
        <v>62714</v>
      </c>
      <c r="X1446" s="16" t="s">
        <v>70632</v>
      </c>
      <c r="Y1446" s="16" t="s">
        <v>71412</v>
      </c>
      <c r="Z1446" s="16"/>
      <c r="AA1446" s="16" t="s">
        <v>67573</v>
      </c>
      <c r="AB1446" s="16" t="s">
        <v>66089</v>
      </c>
      <c r="AC1446" s="16" t="s">
        <v>75436</v>
      </c>
      <c r="AD1446" s="16" t="s">
        <v>75501</v>
      </c>
      <c r="AE1446" s="16" t="s">
        <v>76204</v>
      </c>
      <c r="AF1446" s="16" t="b">
        <v>1</v>
      </c>
      <c r="AG1446" s="16">
        <v>2834</v>
      </c>
      <c r="AH1446" t="s">
        <v>83585</v>
      </c>
      <c r="AJ1446" s="16"/>
      <c r="AK1446" s="16"/>
      <c r="AL1446" s="16"/>
      <c r="AM1446" s="16"/>
      <c r="AN1446" s="16"/>
    </row>
    <row r="1447" spans="4:40" x14ac:dyDescent="0.25">
      <c r="D1447">
        <v>1444</v>
      </c>
      <c r="E1447" s="11">
        <v>0</v>
      </c>
      <c r="F1447" s="19" t="s">
        <v>1281</v>
      </c>
      <c r="G1447" s="13" t="s">
        <v>8186</v>
      </c>
      <c r="H1447" s="13" t="s">
        <v>12418</v>
      </c>
      <c r="I1447" s="13" t="s">
        <v>18715</v>
      </c>
      <c r="J1447" s="13"/>
      <c r="K1447" s="13" t="s">
        <v>25631</v>
      </c>
      <c r="L1447" s="13" t="s">
        <v>27546</v>
      </c>
      <c r="M1447" s="13" t="s">
        <v>27645</v>
      </c>
      <c r="N1447" s="13" t="s">
        <v>27700</v>
      </c>
      <c r="O1447" s="13">
        <v>47925634901</v>
      </c>
      <c r="P1447" s="13">
        <v>31344</v>
      </c>
      <c r="Q1447" s="13" t="s">
        <v>28651</v>
      </c>
      <c r="R1447" s="13" t="s">
        <v>34109</v>
      </c>
      <c r="S1447" s="14" t="s">
        <v>39391</v>
      </c>
      <c r="T1447" s="13" t="s">
        <v>45412</v>
      </c>
      <c r="U1447" s="13" t="s">
        <v>52336</v>
      </c>
      <c r="V1447" s="13" t="s">
        <v>53741</v>
      </c>
      <c r="W1447" s="13" t="s">
        <v>62715</v>
      </c>
      <c r="X1447" s="13" t="s">
        <v>70632</v>
      </c>
      <c r="Y1447" s="13" t="s">
        <v>71413</v>
      </c>
      <c r="Z1447" s="13" t="s">
        <v>75338</v>
      </c>
      <c r="AA1447" s="13" t="s">
        <v>63549</v>
      </c>
      <c r="AB1447" s="13" t="s">
        <v>66089</v>
      </c>
      <c r="AC1447" s="13" t="s">
        <v>75436</v>
      </c>
      <c r="AD1447" s="13" t="s">
        <v>75477</v>
      </c>
      <c r="AE1447" s="13" t="s">
        <v>76205</v>
      </c>
      <c r="AF1447" s="13" t="b">
        <v>1</v>
      </c>
      <c r="AG1447" s="13">
        <v>4931</v>
      </c>
      <c r="AH1447" t="s">
        <v>83586</v>
      </c>
      <c r="AJ1447" s="13"/>
      <c r="AK1447" s="13"/>
      <c r="AL1447" s="13"/>
      <c r="AM1447" s="13"/>
      <c r="AN1447" s="13"/>
    </row>
    <row r="1448" spans="4:40" x14ac:dyDescent="0.25">
      <c r="D1448">
        <v>1445</v>
      </c>
      <c r="E1448" s="6">
        <v>0</v>
      </c>
      <c r="F1448" s="15"/>
      <c r="G1448" s="16"/>
      <c r="H1448" s="16" t="s">
        <v>12419</v>
      </c>
      <c r="I1448" s="16"/>
      <c r="J1448" s="16"/>
      <c r="K1448" s="16"/>
      <c r="L1448" s="16" t="s">
        <v>27547</v>
      </c>
      <c r="M1448" s="16" t="s">
        <v>27633</v>
      </c>
      <c r="N1448" s="16" t="s">
        <v>27749</v>
      </c>
      <c r="O1448" s="16"/>
      <c r="P1448" s="16"/>
      <c r="Q1448" s="16" t="s">
        <v>28652</v>
      </c>
      <c r="R1448" s="16" t="s">
        <v>34110</v>
      </c>
      <c r="S1448" s="17" t="s">
        <v>39392</v>
      </c>
      <c r="T1448" s="16" t="s">
        <v>45413</v>
      </c>
      <c r="U1448" s="16" t="s">
        <v>52338</v>
      </c>
      <c r="V1448" s="16" t="s">
        <v>53742</v>
      </c>
      <c r="W1448" s="16" t="s">
        <v>62716</v>
      </c>
      <c r="X1448" s="16"/>
      <c r="Y1448" s="16"/>
      <c r="Z1448" s="16"/>
      <c r="AA1448" s="16"/>
      <c r="AB1448" s="16"/>
      <c r="AC1448" s="16" t="s">
        <v>75437</v>
      </c>
      <c r="AD1448" s="16" t="s">
        <v>75449</v>
      </c>
      <c r="AE1448" s="16" t="s">
        <v>75449</v>
      </c>
      <c r="AF1448" s="16" t="b">
        <v>0</v>
      </c>
      <c r="AG1448" s="16">
        <v>6022</v>
      </c>
      <c r="AH1448" t="s">
        <v>83587</v>
      </c>
      <c r="AJ1448" s="16"/>
      <c r="AK1448" s="16"/>
      <c r="AL1448" s="16"/>
      <c r="AM1448" s="16"/>
      <c r="AN1448" s="16"/>
    </row>
    <row r="1449" spans="4:40" x14ac:dyDescent="0.25">
      <c r="D1449">
        <v>1446</v>
      </c>
      <c r="E1449" s="11">
        <v>0</v>
      </c>
      <c r="F1449" s="19" t="s">
        <v>1282</v>
      </c>
      <c r="G1449" s="13" t="s">
        <v>9039</v>
      </c>
      <c r="H1449" s="13"/>
      <c r="I1449" s="13" t="s">
        <v>18716</v>
      </c>
      <c r="J1449" s="13"/>
      <c r="K1449" s="13"/>
      <c r="L1449" s="13" t="s">
        <v>27548</v>
      </c>
      <c r="M1449" s="13"/>
      <c r="N1449" s="13"/>
      <c r="O1449" s="13">
        <v>119727500</v>
      </c>
      <c r="P1449" s="13"/>
      <c r="Q1449" s="13" t="s">
        <v>27816</v>
      </c>
      <c r="R1449" s="13"/>
      <c r="S1449" s="13" t="s">
        <v>38541</v>
      </c>
      <c r="T1449" s="13" t="s">
        <v>45414</v>
      </c>
      <c r="U1449" s="13" t="s">
        <v>52344</v>
      </c>
      <c r="V1449" s="13" t="s">
        <v>53743</v>
      </c>
      <c r="W1449" s="13" t="s">
        <v>62717</v>
      </c>
      <c r="X1449" s="13" t="s">
        <v>70633</v>
      </c>
      <c r="Y1449" s="13" t="s">
        <v>70682</v>
      </c>
      <c r="Z1449" s="13" t="s">
        <v>75334</v>
      </c>
      <c r="AA1449" s="13" t="s">
        <v>75398</v>
      </c>
      <c r="AB1449" s="13" t="s">
        <v>75432</v>
      </c>
      <c r="AC1449" s="13" t="s">
        <v>75436</v>
      </c>
      <c r="AD1449" s="13" t="s">
        <v>75449</v>
      </c>
      <c r="AE1449" s="13" t="s">
        <v>75449</v>
      </c>
      <c r="AF1449" s="13" t="b">
        <v>1</v>
      </c>
      <c r="AG1449" s="13"/>
      <c r="AH1449" t="s">
        <v>53743</v>
      </c>
      <c r="AI1449">
        <v>1</v>
      </c>
      <c r="AJ1449" s="13"/>
      <c r="AK1449" s="13"/>
      <c r="AL1449" s="13"/>
      <c r="AM1449" s="13"/>
      <c r="AN1449" s="13"/>
    </row>
    <row r="1450" spans="4:40" x14ac:dyDescent="0.25">
      <c r="D1450">
        <v>1447</v>
      </c>
      <c r="E1450" s="6">
        <v>0</v>
      </c>
      <c r="F1450" s="18" t="s">
        <v>1283</v>
      </c>
      <c r="G1450" s="16" t="s">
        <v>9040</v>
      </c>
      <c r="H1450" s="16" t="s">
        <v>12420</v>
      </c>
      <c r="I1450" s="16" t="s">
        <v>18717</v>
      </c>
      <c r="J1450" s="16"/>
      <c r="K1450" s="16"/>
      <c r="L1450" s="16" t="s">
        <v>27551</v>
      </c>
      <c r="M1450" s="16" t="s">
        <v>27654</v>
      </c>
      <c r="N1450" s="16" t="s">
        <v>27753</v>
      </c>
      <c r="O1450" s="16">
        <v>3254090794</v>
      </c>
      <c r="P1450" s="16">
        <v>2592</v>
      </c>
      <c r="Q1450" s="16" t="s">
        <v>28653</v>
      </c>
      <c r="R1450" s="16" t="s">
        <v>34111</v>
      </c>
      <c r="S1450" s="17" t="s">
        <v>39393</v>
      </c>
      <c r="T1450" s="16" t="s">
        <v>45415</v>
      </c>
      <c r="U1450" s="16" t="s">
        <v>52340</v>
      </c>
      <c r="V1450" s="16" t="s">
        <v>53744</v>
      </c>
      <c r="W1450" s="16" t="s">
        <v>62718</v>
      </c>
      <c r="X1450" s="16" t="s">
        <v>70214</v>
      </c>
      <c r="Y1450" s="16" t="s">
        <v>71414</v>
      </c>
      <c r="Z1450" s="16"/>
      <c r="AA1450" s="16" t="s">
        <v>68846</v>
      </c>
      <c r="AB1450" s="16" t="s">
        <v>66089</v>
      </c>
      <c r="AC1450" s="16" t="s">
        <v>75436</v>
      </c>
      <c r="AD1450" s="16" t="s">
        <v>75479</v>
      </c>
      <c r="AE1450" s="16" t="s">
        <v>76206</v>
      </c>
      <c r="AF1450" s="16" t="b">
        <v>1</v>
      </c>
      <c r="AG1450" s="16"/>
      <c r="AH1450" t="s">
        <v>80030</v>
      </c>
      <c r="AJ1450" s="16"/>
      <c r="AK1450" s="16"/>
      <c r="AL1450" s="16"/>
      <c r="AM1450" s="16"/>
      <c r="AN1450" s="16"/>
    </row>
    <row r="1451" spans="4:40" x14ac:dyDescent="0.25">
      <c r="D1451">
        <v>1448</v>
      </c>
      <c r="E1451" s="11">
        <v>0</v>
      </c>
      <c r="F1451" s="19" t="s">
        <v>1284</v>
      </c>
      <c r="G1451" s="13" t="s">
        <v>9041</v>
      </c>
      <c r="H1451" s="13" t="s">
        <v>12421</v>
      </c>
      <c r="I1451" s="13" t="s">
        <v>18718</v>
      </c>
      <c r="J1451" s="13"/>
      <c r="K1451" s="13"/>
      <c r="L1451" s="13" t="s">
        <v>27546</v>
      </c>
      <c r="M1451" s="13" t="s">
        <v>27642</v>
      </c>
      <c r="N1451" s="13" t="s">
        <v>27751</v>
      </c>
      <c r="O1451" s="13">
        <v>7449049</v>
      </c>
      <c r="P1451" s="13">
        <v>188</v>
      </c>
      <c r="Q1451" s="13" t="s">
        <v>28654</v>
      </c>
      <c r="R1451" s="13" t="s">
        <v>34112</v>
      </c>
      <c r="S1451" s="14" t="s">
        <v>39394</v>
      </c>
      <c r="T1451" s="13" t="s">
        <v>45416</v>
      </c>
      <c r="U1451" s="13" t="s">
        <v>52343</v>
      </c>
      <c r="V1451" s="13" t="s">
        <v>53745</v>
      </c>
      <c r="W1451" s="13" t="s">
        <v>62719</v>
      </c>
      <c r="X1451" s="13" t="s">
        <v>70343</v>
      </c>
      <c r="Y1451" s="13" t="s">
        <v>71415</v>
      </c>
      <c r="Z1451" s="13" t="s">
        <v>75332</v>
      </c>
      <c r="AA1451" s="13" t="s">
        <v>63549</v>
      </c>
      <c r="AB1451" s="13" t="s">
        <v>66089</v>
      </c>
      <c r="AC1451" s="13" t="s">
        <v>75436</v>
      </c>
      <c r="AD1451" s="13" t="s">
        <v>75458</v>
      </c>
      <c r="AE1451" s="13" t="s">
        <v>76207</v>
      </c>
      <c r="AF1451" s="13" t="b">
        <v>1</v>
      </c>
      <c r="AG1451" s="13">
        <v>7372</v>
      </c>
      <c r="AH1451" t="s">
        <v>80031</v>
      </c>
      <c r="AJ1451" s="13"/>
      <c r="AK1451" s="13"/>
      <c r="AL1451" s="13"/>
      <c r="AM1451" s="13"/>
      <c r="AN1451" s="13"/>
    </row>
    <row r="1452" spans="4:40" x14ac:dyDescent="0.25">
      <c r="D1452">
        <v>1449</v>
      </c>
      <c r="E1452" s="6">
        <v>0</v>
      </c>
      <c r="F1452" s="18" t="s">
        <v>1285</v>
      </c>
      <c r="G1452" s="16" t="s">
        <v>8538</v>
      </c>
      <c r="H1452" s="16" t="s">
        <v>12422</v>
      </c>
      <c r="I1452" s="16" t="s">
        <v>18719</v>
      </c>
      <c r="J1452" s="16"/>
      <c r="K1452" s="16"/>
      <c r="L1452" s="16" t="s">
        <v>27549</v>
      </c>
      <c r="M1452" s="16" t="s">
        <v>27673</v>
      </c>
      <c r="N1452" s="16" t="s">
        <v>27751</v>
      </c>
      <c r="O1452" s="16">
        <v>2557751049</v>
      </c>
      <c r="P1452" s="16">
        <v>2295</v>
      </c>
      <c r="Q1452" s="16" t="s">
        <v>28655</v>
      </c>
      <c r="R1452" s="16" t="s">
        <v>34113</v>
      </c>
      <c r="S1452" s="17" t="s">
        <v>39395</v>
      </c>
      <c r="T1452" s="16" t="s">
        <v>45417</v>
      </c>
      <c r="U1452" s="16" t="s">
        <v>52336</v>
      </c>
      <c r="V1452" s="16" t="s">
        <v>53746</v>
      </c>
      <c r="W1452" s="16" t="s">
        <v>62720</v>
      </c>
      <c r="X1452" s="16" t="s">
        <v>70632</v>
      </c>
      <c r="Y1452" s="16" t="s">
        <v>71416</v>
      </c>
      <c r="Z1452" s="16"/>
      <c r="AA1452" s="16" t="s">
        <v>65750</v>
      </c>
      <c r="AB1452" s="16" t="s">
        <v>66089</v>
      </c>
      <c r="AC1452" s="16" t="s">
        <v>75436</v>
      </c>
      <c r="AD1452" s="16" t="s">
        <v>75487</v>
      </c>
      <c r="AE1452" s="16" t="s">
        <v>76066</v>
      </c>
      <c r="AF1452" s="16" t="b">
        <v>1</v>
      </c>
      <c r="AG1452" s="16"/>
      <c r="AH1452" t="s">
        <v>83588</v>
      </c>
      <c r="AJ1452" s="16"/>
      <c r="AK1452" s="16"/>
      <c r="AL1452" s="16"/>
      <c r="AM1452" s="16"/>
      <c r="AN1452" s="16"/>
    </row>
    <row r="1453" spans="4:40" x14ac:dyDescent="0.25">
      <c r="D1453">
        <v>1450</v>
      </c>
      <c r="E1453" s="11">
        <v>0</v>
      </c>
      <c r="F1453" s="19" t="s">
        <v>1286</v>
      </c>
      <c r="G1453" s="13" t="s">
        <v>9042</v>
      </c>
      <c r="H1453" s="13" t="s">
        <v>12423</v>
      </c>
      <c r="I1453" s="13" t="s">
        <v>18720</v>
      </c>
      <c r="J1453" s="13"/>
      <c r="K1453" s="13"/>
      <c r="L1453" s="13" t="s">
        <v>27546</v>
      </c>
      <c r="M1453" s="13" t="s">
        <v>27647</v>
      </c>
      <c r="N1453" s="13" t="s">
        <v>27672</v>
      </c>
      <c r="O1453" s="13">
        <v>92360957</v>
      </c>
      <c r="P1453" s="13">
        <v>12</v>
      </c>
      <c r="Q1453" s="13" t="s">
        <v>28656</v>
      </c>
      <c r="R1453" s="13" t="s">
        <v>34114</v>
      </c>
      <c r="S1453" s="14" t="s">
        <v>39396</v>
      </c>
      <c r="T1453" s="13" t="s">
        <v>45418</v>
      </c>
      <c r="U1453" s="13" t="s">
        <v>52344</v>
      </c>
      <c r="V1453" s="13" t="s">
        <v>53747</v>
      </c>
      <c r="W1453" s="13" t="s">
        <v>62721</v>
      </c>
      <c r="X1453" s="13" t="s">
        <v>70633</v>
      </c>
      <c r="Y1453" s="13" t="s">
        <v>71417</v>
      </c>
      <c r="Z1453" s="13" t="s">
        <v>63625</v>
      </c>
      <c r="AA1453" s="13" t="s">
        <v>63549</v>
      </c>
      <c r="AB1453" s="13" t="s">
        <v>66089</v>
      </c>
      <c r="AC1453" s="13" t="s">
        <v>75436</v>
      </c>
      <c r="AD1453" s="13" t="s">
        <v>75492</v>
      </c>
      <c r="AE1453" s="13" t="s">
        <v>76208</v>
      </c>
      <c r="AF1453" s="13" t="b">
        <v>1</v>
      </c>
      <c r="AG1453" s="13">
        <v>6798</v>
      </c>
      <c r="AH1453" t="s">
        <v>80032</v>
      </c>
      <c r="AJ1453" s="13"/>
      <c r="AK1453" s="13"/>
      <c r="AL1453" s="13"/>
      <c r="AM1453" s="13"/>
      <c r="AN1453" s="13"/>
    </row>
    <row r="1454" spans="4:40" x14ac:dyDescent="0.25">
      <c r="D1454">
        <v>1451</v>
      </c>
      <c r="E1454" s="6">
        <v>0</v>
      </c>
      <c r="F1454" s="18" t="s">
        <v>1287</v>
      </c>
      <c r="G1454" s="16" t="s">
        <v>9043</v>
      </c>
      <c r="H1454" s="16" t="s">
        <v>12423</v>
      </c>
      <c r="I1454" s="16" t="s">
        <v>18721</v>
      </c>
      <c r="J1454" s="16"/>
      <c r="K1454" s="16"/>
      <c r="L1454" s="16" t="s">
        <v>27546</v>
      </c>
      <c r="M1454" s="16" t="s">
        <v>27647</v>
      </c>
      <c r="N1454" s="16" t="s">
        <v>27672</v>
      </c>
      <c r="O1454" s="16"/>
      <c r="P1454" s="16">
        <v>12</v>
      </c>
      <c r="Q1454" s="16" t="s">
        <v>28656</v>
      </c>
      <c r="R1454" s="16" t="s">
        <v>34114</v>
      </c>
      <c r="S1454" s="17" t="s">
        <v>39396</v>
      </c>
      <c r="T1454" s="16" t="s">
        <v>45418</v>
      </c>
      <c r="U1454" s="16" t="s">
        <v>52344</v>
      </c>
      <c r="V1454" s="16" t="s">
        <v>53748</v>
      </c>
      <c r="W1454" s="16" t="s">
        <v>62722</v>
      </c>
      <c r="X1454" s="16" t="s">
        <v>70633</v>
      </c>
      <c r="Y1454" s="16" t="s">
        <v>71417</v>
      </c>
      <c r="Z1454" s="16" t="s">
        <v>63625</v>
      </c>
      <c r="AA1454" s="16" t="s">
        <v>63549</v>
      </c>
      <c r="AB1454" s="16" t="s">
        <v>75431</v>
      </c>
      <c r="AC1454" s="16" t="s">
        <v>75436</v>
      </c>
      <c r="AD1454" s="16" t="s">
        <v>75492</v>
      </c>
      <c r="AE1454" s="16" t="s">
        <v>75449</v>
      </c>
      <c r="AF1454" s="16" t="b">
        <v>1</v>
      </c>
      <c r="AG1454" s="16">
        <v>6798</v>
      </c>
      <c r="AH1454" t="s">
        <v>80033</v>
      </c>
      <c r="AI1454">
        <v>1</v>
      </c>
      <c r="AJ1454" s="16"/>
      <c r="AK1454" s="16"/>
      <c r="AL1454" s="16"/>
      <c r="AM1454" s="16"/>
      <c r="AN1454" s="16"/>
    </row>
    <row r="1455" spans="4:40" x14ac:dyDescent="0.25">
      <c r="D1455">
        <v>1452</v>
      </c>
      <c r="E1455" s="11">
        <v>0</v>
      </c>
      <c r="F1455" s="19" t="s">
        <v>1288</v>
      </c>
      <c r="G1455" s="13" t="s">
        <v>9044</v>
      </c>
      <c r="H1455" s="13" t="s">
        <v>12423</v>
      </c>
      <c r="I1455" s="13" t="s">
        <v>18722</v>
      </c>
      <c r="J1455" s="13"/>
      <c r="K1455" s="13"/>
      <c r="L1455" s="13" t="s">
        <v>27546</v>
      </c>
      <c r="M1455" s="13" t="s">
        <v>27647</v>
      </c>
      <c r="N1455" s="13" t="s">
        <v>27672</v>
      </c>
      <c r="O1455" s="13"/>
      <c r="P1455" s="13">
        <v>12</v>
      </c>
      <c r="Q1455" s="13" t="s">
        <v>28656</v>
      </c>
      <c r="R1455" s="13" t="s">
        <v>34114</v>
      </c>
      <c r="S1455" s="14" t="s">
        <v>39396</v>
      </c>
      <c r="T1455" s="13" t="s">
        <v>45418</v>
      </c>
      <c r="U1455" s="13" t="s">
        <v>52344</v>
      </c>
      <c r="V1455" s="13" t="s">
        <v>53749</v>
      </c>
      <c r="W1455" s="13" t="s">
        <v>62723</v>
      </c>
      <c r="X1455" s="13" t="s">
        <v>70633</v>
      </c>
      <c r="Y1455" s="13" t="s">
        <v>71417</v>
      </c>
      <c r="Z1455" s="13" t="s">
        <v>63625</v>
      </c>
      <c r="AA1455" s="13" t="s">
        <v>63549</v>
      </c>
      <c r="AB1455" s="13" t="s">
        <v>75431</v>
      </c>
      <c r="AC1455" s="13" t="s">
        <v>75436</v>
      </c>
      <c r="AD1455" s="13" t="s">
        <v>75492</v>
      </c>
      <c r="AE1455" s="13" t="s">
        <v>75449</v>
      </c>
      <c r="AF1455" s="13" t="b">
        <v>1</v>
      </c>
      <c r="AG1455" s="13">
        <v>6798</v>
      </c>
      <c r="AH1455" t="s">
        <v>80034</v>
      </c>
      <c r="AI1455">
        <v>1</v>
      </c>
      <c r="AJ1455" s="13"/>
      <c r="AK1455" s="13"/>
      <c r="AL1455" s="13"/>
      <c r="AM1455" s="13"/>
      <c r="AN1455" s="13"/>
    </row>
    <row r="1456" spans="4:40" x14ac:dyDescent="0.25">
      <c r="D1456">
        <v>1453</v>
      </c>
      <c r="E1456" s="6">
        <v>0</v>
      </c>
      <c r="F1456" s="18" t="s">
        <v>1289</v>
      </c>
      <c r="G1456" s="16" t="s">
        <v>9045</v>
      </c>
      <c r="H1456" s="16" t="s">
        <v>12424</v>
      </c>
      <c r="I1456" s="16" t="s">
        <v>18723</v>
      </c>
      <c r="J1456" s="16"/>
      <c r="K1456" s="16"/>
      <c r="L1456" s="16" t="s">
        <v>27549</v>
      </c>
      <c r="M1456" s="16" t="s">
        <v>27673</v>
      </c>
      <c r="N1456" s="16" t="s">
        <v>27751</v>
      </c>
      <c r="O1456" s="16">
        <v>775611585</v>
      </c>
      <c r="P1456" s="16">
        <v>9000</v>
      </c>
      <c r="Q1456" s="16" t="s">
        <v>28657</v>
      </c>
      <c r="R1456" s="16" t="s">
        <v>34115</v>
      </c>
      <c r="S1456" s="17" t="s">
        <v>39397</v>
      </c>
      <c r="T1456" s="16" t="s">
        <v>45419</v>
      </c>
      <c r="U1456" s="16" t="s">
        <v>52340</v>
      </c>
      <c r="V1456" s="16" t="s">
        <v>53750</v>
      </c>
      <c r="W1456" s="16" t="s">
        <v>62724</v>
      </c>
      <c r="X1456" s="16" t="s">
        <v>70214</v>
      </c>
      <c r="Y1456" s="16" t="s">
        <v>71418</v>
      </c>
      <c r="Z1456" s="16"/>
      <c r="AA1456" s="16" t="s">
        <v>65750</v>
      </c>
      <c r="AB1456" s="16" t="s">
        <v>66089</v>
      </c>
      <c r="AC1456" s="16" t="s">
        <v>75436</v>
      </c>
      <c r="AD1456" s="16" t="s">
        <v>75487</v>
      </c>
      <c r="AE1456" s="16" t="s">
        <v>75608</v>
      </c>
      <c r="AF1456" s="16" t="b">
        <v>1</v>
      </c>
      <c r="AG1456" s="16">
        <v>7374</v>
      </c>
      <c r="AH1456" t="s">
        <v>83589</v>
      </c>
      <c r="AJ1456" s="16"/>
      <c r="AK1456" s="16"/>
      <c r="AL1456" s="16"/>
      <c r="AM1456" s="16"/>
      <c r="AN1456" s="16"/>
    </row>
    <row r="1457" spans="4:40" x14ac:dyDescent="0.25">
      <c r="D1457">
        <v>1454</v>
      </c>
      <c r="E1457" s="11">
        <v>0</v>
      </c>
      <c r="F1457" s="19" t="s">
        <v>1290</v>
      </c>
      <c r="G1457" s="13" t="s">
        <v>9046</v>
      </c>
      <c r="H1457" s="13" t="s">
        <v>12425</v>
      </c>
      <c r="I1457" s="13" t="s">
        <v>18724</v>
      </c>
      <c r="J1457" s="13"/>
      <c r="K1457" s="13"/>
      <c r="L1457" s="13" t="s">
        <v>27546</v>
      </c>
      <c r="M1457" s="13" t="s">
        <v>27675</v>
      </c>
      <c r="N1457" s="13" t="s">
        <v>27660</v>
      </c>
      <c r="O1457" s="13">
        <v>637723927</v>
      </c>
      <c r="P1457" s="13">
        <v>266</v>
      </c>
      <c r="Q1457" s="13" t="s">
        <v>28658</v>
      </c>
      <c r="R1457" s="13" t="s">
        <v>34116</v>
      </c>
      <c r="S1457" s="14" t="s">
        <v>39398</v>
      </c>
      <c r="T1457" s="13" t="s">
        <v>45420</v>
      </c>
      <c r="U1457" s="13" t="s">
        <v>52336</v>
      </c>
      <c r="V1457" s="13" t="s">
        <v>53751</v>
      </c>
      <c r="W1457" s="13" t="s">
        <v>62725</v>
      </c>
      <c r="X1457" s="13" t="s">
        <v>70632</v>
      </c>
      <c r="Y1457" s="13" t="s">
        <v>71419</v>
      </c>
      <c r="Z1457" s="13" t="s">
        <v>63404</v>
      </c>
      <c r="AA1457" s="13" t="s">
        <v>63549</v>
      </c>
      <c r="AB1457" s="13" t="s">
        <v>66089</v>
      </c>
      <c r="AC1457" s="13" t="s">
        <v>75436</v>
      </c>
      <c r="AD1457" s="13" t="s">
        <v>75491</v>
      </c>
      <c r="AE1457" s="13" t="s">
        <v>76209</v>
      </c>
      <c r="AF1457" s="13" t="b">
        <v>1</v>
      </c>
      <c r="AG1457" s="13">
        <v>3533</v>
      </c>
      <c r="AH1457" t="s">
        <v>80035</v>
      </c>
      <c r="AJ1457" s="13"/>
      <c r="AK1457" s="13"/>
      <c r="AL1457" s="13"/>
      <c r="AM1457" s="13"/>
      <c r="AN1457" s="13"/>
    </row>
    <row r="1458" spans="4:40" x14ac:dyDescent="0.25">
      <c r="D1458">
        <v>1455</v>
      </c>
      <c r="E1458" s="6">
        <v>0</v>
      </c>
      <c r="F1458" s="18" t="s">
        <v>1291</v>
      </c>
      <c r="G1458" s="16" t="s">
        <v>8812</v>
      </c>
      <c r="H1458" s="16"/>
      <c r="I1458" s="16" t="s">
        <v>18725</v>
      </c>
      <c r="J1458" s="16"/>
      <c r="K1458" s="16"/>
      <c r="L1458" s="16" t="s">
        <v>27548</v>
      </c>
      <c r="M1458" s="16"/>
      <c r="N1458" s="16"/>
      <c r="O1458" s="16">
        <v>15130934</v>
      </c>
      <c r="P1458" s="16"/>
      <c r="Q1458" s="16" t="s">
        <v>27816</v>
      </c>
      <c r="R1458" s="16"/>
      <c r="S1458" s="16" t="s">
        <v>38541</v>
      </c>
      <c r="T1458" s="16" t="s">
        <v>45421</v>
      </c>
      <c r="U1458" s="16" t="s">
        <v>52345</v>
      </c>
      <c r="V1458" s="16" t="s">
        <v>53752</v>
      </c>
      <c r="W1458" s="16" t="s">
        <v>62726</v>
      </c>
      <c r="X1458" s="16" t="s">
        <v>70634</v>
      </c>
      <c r="Y1458" s="16" t="s">
        <v>70682</v>
      </c>
      <c r="Z1458" s="16" t="s">
        <v>75334</v>
      </c>
      <c r="AA1458" s="16" t="s">
        <v>75398</v>
      </c>
      <c r="AB1458" s="16" t="s">
        <v>75432</v>
      </c>
      <c r="AC1458" s="16" t="s">
        <v>75436</v>
      </c>
      <c r="AD1458" s="16" t="s">
        <v>75449</v>
      </c>
      <c r="AE1458" s="16" t="s">
        <v>75449</v>
      </c>
      <c r="AF1458" s="16" t="b">
        <v>1</v>
      </c>
      <c r="AG1458" s="16"/>
      <c r="AH1458" t="s">
        <v>53752</v>
      </c>
      <c r="AI1458">
        <v>1</v>
      </c>
      <c r="AJ1458" s="16"/>
      <c r="AK1458" s="16"/>
      <c r="AL1458" s="16"/>
      <c r="AM1458" s="16"/>
      <c r="AN1458" s="16"/>
    </row>
    <row r="1459" spans="4:40" x14ac:dyDescent="0.25">
      <c r="D1459">
        <v>1456</v>
      </c>
      <c r="E1459" s="11">
        <v>0</v>
      </c>
      <c r="F1459" s="19" t="s">
        <v>1292</v>
      </c>
      <c r="G1459" s="13" t="s">
        <v>8408</v>
      </c>
      <c r="H1459" s="13"/>
      <c r="I1459" s="13" t="s">
        <v>18726</v>
      </c>
      <c r="J1459" s="13"/>
      <c r="K1459" s="13"/>
      <c r="L1459" s="13" t="s">
        <v>27562</v>
      </c>
      <c r="M1459" s="13" t="s">
        <v>27725</v>
      </c>
      <c r="N1459" s="13" t="s">
        <v>27700</v>
      </c>
      <c r="O1459" s="13">
        <v>0</v>
      </c>
      <c r="P1459" s="13"/>
      <c r="Q1459" s="13"/>
      <c r="R1459" s="13" t="s">
        <v>34109</v>
      </c>
      <c r="S1459" s="13"/>
      <c r="T1459" s="13" t="s">
        <v>45422</v>
      </c>
      <c r="U1459" s="14" t="s">
        <v>52353</v>
      </c>
      <c r="V1459" s="13" t="s">
        <v>53753</v>
      </c>
      <c r="W1459" s="13" t="s">
        <v>62727</v>
      </c>
      <c r="X1459" s="13"/>
      <c r="Y1459" s="13"/>
      <c r="Z1459" s="13"/>
      <c r="AA1459" s="13"/>
      <c r="AB1459" s="13"/>
      <c r="AC1459" s="13" t="s">
        <v>75436</v>
      </c>
      <c r="AD1459" s="13" t="s">
        <v>75449</v>
      </c>
      <c r="AE1459" s="13" t="s">
        <v>75449</v>
      </c>
      <c r="AF1459" s="13" t="b">
        <v>0</v>
      </c>
      <c r="AG1459" s="13"/>
      <c r="AH1459" t="s">
        <v>53753</v>
      </c>
      <c r="AI1459">
        <v>1</v>
      </c>
      <c r="AJ1459" s="13"/>
      <c r="AK1459" s="13"/>
      <c r="AL1459" s="13"/>
      <c r="AM1459" s="13"/>
      <c r="AN1459" s="13"/>
    </row>
    <row r="1460" spans="4:40" x14ac:dyDescent="0.25">
      <c r="D1460">
        <v>1457</v>
      </c>
      <c r="E1460" s="6">
        <v>0</v>
      </c>
      <c r="F1460" s="18" t="s">
        <v>1293</v>
      </c>
      <c r="G1460" s="16" t="s">
        <v>9047</v>
      </c>
      <c r="H1460" s="16"/>
      <c r="I1460" s="16" t="s">
        <v>18727</v>
      </c>
      <c r="J1460" s="16"/>
      <c r="K1460" s="16"/>
      <c r="L1460" s="16"/>
      <c r="M1460" s="16"/>
      <c r="N1460" s="16"/>
      <c r="O1460" s="16"/>
      <c r="P1460" s="16"/>
      <c r="Q1460" s="16"/>
      <c r="R1460" s="16"/>
      <c r="S1460" s="16"/>
      <c r="T1460" s="16"/>
      <c r="U1460" s="16" t="s">
        <v>52336</v>
      </c>
      <c r="V1460" s="16" t="s">
        <v>53754</v>
      </c>
      <c r="W1460" s="16" t="s">
        <v>62728</v>
      </c>
      <c r="X1460" s="16" t="s">
        <v>70632</v>
      </c>
      <c r="Y1460" s="16" t="s">
        <v>70645</v>
      </c>
      <c r="Z1460" s="16"/>
      <c r="AA1460" s="16"/>
      <c r="AB1460" s="16"/>
      <c r="AC1460" s="16" t="s">
        <v>75436</v>
      </c>
      <c r="AD1460" s="16" t="s">
        <v>75449</v>
      </c>
      <c r="AE1460" s="16" t="s">
        <v>75449</v>
      </c>
      <c r="AF1460" s="16" t="b">
        <v>1</v>
      </c>
      <c r="AG1460" s="16"/>
      <c r="AH1460" t="s">
        <v>83590</v>
      </c>
      <c r="AI1460">
        <v>1</v>
      </c>
      <c r="AJ1460" s="16"/>
      <c r="AK1460" s="16"/>
      <c r="AL1460" s="16"/>
      <c r="AM1460" s="16"/>
      <c r="AN1460" s="16"/>
    </row>
    <row r="1461" spans="4:40" x14ac:dyDescent="0.25">
      <c r="D1461">
        <v>1458</v>
      </c>
      <c r="E1461" s="11">
        <v>0</v>
      </c>
      <c r="F1461" s="19" t="s">
        <v>1294</v>
      </c>
      <c r="G1461" s="13" t="s">
        <v>9048</v>
      </c>
      <c r="H1461" s="13"/>
      <c r="I1461" s="13" t="s">
        <v>18728</v>
      </c>
      <c r="J1461" s="13"/>
      <c r="K1461" s="13"/>
      <c r="L1461" s="13"/>
      <c r="M1461" s="13"/>
      <c r="N1461" s="13"/>
      <c r="O1461" s="13"/>
      <c r="P1461" s="13"/>
      <c r="Q1461" s="13"/>
      <c r="R1461" s="13"/>
      <c r="S1461" s="13"/>
      <c r="T1461" s="13"/>
      <c r="U1461" s="13" t="s">
        <v>52336</v>
      </c>
      <c r="V1461" s="13" t="s">
        <v>53755</v>
      </c>
      <c r="W1461" s="13" t="s">
        <v>62729</v>
      </c>
      <c r="X1461" s="13" t="s">
        <v>70632</v>
      </c>
      <c r="Y1461" s="13" t="s">
        <v>70645</v>
      </c>
      <c r="Z1461" s="13"/>
      <c r="AA1461" s="13"/>
      <c r="AB1461" s="13"/>
      <c r="AC1461" s="13" t="s">
        <v>75436</v>
      </c>
      <c r="AD1461" s="13" t="s">
        <v>75449</v>
      </c>
      <c r="AE1461" s="13" t="s">
        <v>75449</v>
      </c>
      <c r="AF1461" s="13" t="b">
        <v>1</v>
      </c>
      <c r="AG1461" s="13"/>
      <c r="AH1461" t="s">
        <v>83591</v>
      </c>
      <c r="AI1461">
        <v>1</v>
      </c>
      <c r="AJ1461" s="13"/>
      <c r="AK1461" s="13"/>
      <c r="AL1461" s="13"/>
      <c r="AM1461" s="13"/>
      <c r="AN1461" s="13"/>
    </row>
    <row r="1462" spans="4:40" x14ac:dyDescent="0.25">
      <c r="D1462">
        <v>1459</v>
      </c>
      <c r="E1462" s="6">
        <v>0</v>
      </c>
      <c r="F1462" s="18" t="s">
        <v>1295</v>
      </c>
      <c r="G1462" s="16" t="s">
        <v>9049</v>
      </c>
      <c r="H1462" s="16" t="s">
        <v>12426</v>
      </c>
      <c r="I1462" s="16" t="s">
        <v>18729</v>
      </c>
      <c r="J1462" s="16"/>
      <c r="K1462" s="16"/>
      <c r="L1462" s="16" t="s">
        <v>27549</v>
      </c>
      <c r="M1462" s="16" t="s">
        <v>27691</v>
      </c>
      <c r="N1462" s="16" t="s">
        <v>27751</v>
      </c>
      <c r="O1462" s="16">
        <v>63250482</v>
      </c>
      <c r="P1462" s="16">
        <v>314</v>
      </c>
      <c r="Q1462" s="16" t="s">
        <v>28659</v>
      </c>
      <c r="R1462" s="16" t="s">
        <v>34117</v>
      </c>
      <c r="S1462" s="17" t="s">
        <v>39399</v>
      </c>
      <c r="T1462" s="16" t="s">
        <v>45423</v>
      </c>
      <c r="U1462" s="16" t="s">
        <v>52336</v>
      </c>
      <c r="V1462" s="16" t="s">
        <v>53756</v>
      </c>
      <c r="W1462" s="16" t="s">
        <v>62730</v>
      </c>
      <c r="X1462" s="16" t="s">
        <v>70632</v>
      </c>
      <c r="Y1462" s="16" t="s">
        <v>71420</v>
      </c>
      <c r="Z1462" s="16"/>
      <c r="AA1462" s="16" t="s">
        <v>65750</v>
      </c>
      <c r="AB1462" s="16" t="s">
        <v>66089</v>
      </c>
      <c r="AC1462" s="16" t="s">
        <v>75436</v>
      </c>
      <c r="AD1462" s="16" t="s">
        <v>75557</v>
      </c>
      <c r="AE1462" s="16" t="s">
        <v>76210</v>
      </c>
      <c r="AF1462" s="16" t="b">
        <v>1</v>
      </c>
      <c r="AG1462" s="16"/>
      <c r="AH1462" t="s">
        <v>80036</v>
      </c>
      <c r="AJ1462" s="16"/>
      <c r="AK1462" s="16"/>
      <c r="AL1462" s="16"/>
      <c r="AM1462" s="16"/>
      <c r="AN1462" s="16"/>
    </row>
    <row r="1463" spans="4:40" x14ac:dyDescent="0.25">
      <c r="D1463">
        <v>1460</v>
      </c>
      <c r="E1463" s="11">
        <v>0</v>
      </c>
      <c r="F1463" s="19" t="s">
        <v>1296</v>
      </c>
      <c r="G1463" s="13" t="s">
        <v>8199</v>
      </c>
      <c r="H1463" s="13" t="s">
        <v>12427</v>
      </c>
      <c r="I1463" s="13" t="s">
        <v>18730</v>
      </c>
      <c r="J1463" s="13"/>
      <c r="K1463" s="13" t="s">
        <v>25632</v>
      </c>
      <c r="L1463" s="13" t="s">
        <v>27546</v>
      </c>
      <c r="M1463" s="13" t="s">
        <v>27692</v>
      </c>
      <c r="N1463" s="13" t="s">
        <v>27753</v>
      </c>
      <c r="O1463" s="13">
        <v>5684128131</v>
      </c>
      <c r="P1463" s="13">
        <v>21000</v>
      </c>
      <c r="Q1463" s="13" t="s">
        <v>28660</v>
      </c>
      <c r="R1463" s="13" t="s">
        <v>34118</v>
      </c>
      <c r="S1463" s="14" t="s">
        <v>39400</v>
      </c>
      <c r="T1463" s="13" t="s">
        <v>45424</v>
      </c>
      <c r="U1463" s="13" t="s">
        <v>52336</v>
      </c>
      <c r="V1463" s="13" t="s">
        <v>53757</v>
      </c>
      <c r="W1463" s="13" t="s">
        <v>62731</v>
      </c>
      <c r="X1463" s="13" t="s">
        <v>70632</v>
      </c>
      <c r="Y1463" s="13" t="s">
        <v>71421</v>
      </c>
      <c r="Z1463" s="13" t="s">
        <v>62358</v>
      </c>
      <c r="AA1463" s="13" t="s">
        <v>63549</v>
      </c>
      <c r="AB1463" s="13" t="s">
        <v>66089</v>
      </c>
      <c r="AC1463" s="13" t="s">
        <v>75436</v>
      </c>
      <c r="AD1463" s="13" t="s">
        <v>75518</v>
      </c>
      <c r="AE1463" s="13" t="s">
        <v>76211</v>
      </c>
      <c r="AF1463" s="13" t="b">
        <v>1</v>
      </c>
      <c r="AG1463" s="13">
        <v>2655</v>
      </c>
      <c r="AH1463" t="s">
        <v>83592</v>
      </c>
      <c r="AJ1463" s="13"/>
      <c r="AK1463" s="13"/>
      <c r="AL1463" s="13"/>
      <c r="AM1463" s="13"/>
      <c r="AN1463" s="13"/>
    </row>
    <row r="1464" spans="4:40" x14ac:dyDescent="0.25">
      <c r="D1464">
        <v>1461</v>
      </c>
      <c r="E1464" s="6">
        <v>0</v>
      </c>
      <c r="F1464" s="18" t="s">
        <v>1297</v>
      </c>
      <c r="G1464" s="16" t="s">
        <v>9050</v>
      </c>
      <c r="H1464" s="16" t="s">
        <v>12428</v>
      </c>
      <c r="I1464" s="16" t="s">
        <v>18731</v>
      </c>
      <c r="J1464" s="16"/>
      <c r="K1464" s="16"/>
      <c r="L1464" s="16" t="s">
        <v>27546</v>
      </c>
      <c r="M1464" s="16" t="s">
        <v>27646</v>
      </c>
      <c r="N1464" s="16" t="s">
        <v>27686</v>
      </c>
      <c r="O1464" s="16">
        <v>371067630</v>
      </c>
      <c r="P1464" s="16">
        <v>393</v>
      </c>
      <c r="Q1464" s="16" t="s">
        <v>28661</v>
      </c>
      <c r="R1464" s="16" t="s">
        <v>34119</v>
      </c>
      <c r="S1464" s="17" t="s">
        <v>39401</v>
      </c>
      <c r="T1464" s="16" t="s">
        <v>45425</v>
      </c>
      <c r="U1464" s="16" t="s">
        <v>52344</v>
      </c>
      <c r="V1464" s="16" t="s">
        <v>53758</v>
      </c>
      <c r="W1464" s="16" t="s">
        <v>62732</v>
      </c>
      <c r="X1464" s="16" t="s">
        <v>70633</v>
      </c>
      <c r="Y1464" s="16" t="s">
        <v>71422</v>
      </c>
      <c r="Z1464" s="16" t="s">
        <v>63625</v>
      </c>
      <c r="AA1464" s="16" t="s">
        <v>63549</v>
      </c>
      <c r="AB1464" s="16" t="s">
        <v>66089</v>
      </c>
      <c r="AC1464" s="16" t="s">
        <v>75436</v>
      </c>
      <c r="AD1464" s="16" t="s">
        <v>75462</v>
      </c>
      <c r="AE1464" s="16" t="s">
        <v>76212</v>
      </c>
      <c r="AF1464" s="16" t="b">
        <v>1</v>
      </c>
      <c r="AG1464" s="16">
        <v>6022</v>
      </c>
      <c r="AH1464" t="s">
        <v>80037</v>
      </c>
      <c r="AJ1464" s="16"/>
      <c r="AK1464" s="16"/>
      <c r="AL1464" s="16"/>
      <c r="AM1464" s="16"/>
      <c r="AN1464" s="16"/>
    </row>
    <row r="1465" spans="4:40" x14ac:dyDescent="0.25">
      <c r="D1465">
        <v>1462</v>
      </c>
      <c r="E1465" s="11">
        <v>0</v>
      </c>
      <c r="F1465" s="19" t="s">
        <v>1298</v>
      </c>
      <c r="G1465" s="13" t="s">
        <v>9051</v>
      </c>
      <c r="H1465" s="13" t="s">
        <v>12429</v>
      </c>
      <c r="I1465" s="13" t="s">
        <v>18732</v>
      </c>
      <c r="J1465" s="13"/>
      <c r="K1465" s="13"/>
      <c r="L1465" s="13" t="s">
        <v>27546</v>
      </c>
      <c r="M1465" s="13" t="s">
        <v>27669</v>
      </c>
      <c r="N1465" s="13" t="s">
        <v>27753</v>
      </c>
      <c r="O1465" s="13">
        <v>1547256437</v>
      </c>
      <c r="P1465" s="13">
        <v>5041</v>
      </c>
      <c r="Q1465" s="13" t="s">
        <v>28662</v>
      </c>
      <c r="R1465" s="13" t="s">
        <v>34120</v>
      </c>
      <c r="S1465" s="14" t="s">
        <v>39402</v>
      </c>
      <c r="T1465" s="13" t="s">
        <v>45426</v>
      </c>
      <c r="U1465" s="13" t="s">
        <v>52340</v>
      </c>
      <c r="V1465" s="13" t="s">
        <v>53759</v>
      </c>
      <c r="W1465" s="13" t="s">
        <v>62733</v>
      </c>
      <c r="X1465" s="13" t="s">
        <v>70214</v>
      </c>
      <c r="Y1465" s="13" t="s">
        <v>71423</v>
      </c>
      <c r="Z1465" s="13" t="s">
        <v>75344</v>
      </c>
      <c r="AA1465" s="13" t="s">
        <v>63549</v>
      </c>
      <c r="AB1465" s="13" t="s">
        <v>66089</v>
      </c>
      <c r="AC1465" s="13" t="s">
        <v>75436</v>
      </c>
      <c r="AD1465" s="13" t="s">
        <v>75485</v>
      </c>
      <c r="AE1465" s="13" t="s">
        <v>76213</v>
      </c>
      <c r="AF1465" s="13" t="b">
        <v>1</v>
      </c>
      <c r="AG1465" s="13">
        <v>5812</v>
      </c>
      <c r="AH1465" t="s">
        <v>80038</v>
      </c>
      <c r="AJ1465" s="13"/>
      <c r="AK1465" s="13"/>
      <c r="AL1465" s="13"/>
      <c r="AM1465" s="13"/>
      <c r="AN1465" s="13"/>
    </row>
    <row r="1466" spans="4:40" x14ac:dyDescent="0.25">
      <c r="D1466">
        <v>1463</v>
      </c>
      <c r="E1466" s="6">
        <v>0</v>
      </c>
      <c r="F1466" s="15"/>
      <c r="G1466" s="16"/>
      <c r="H1466" s="16"/>
      <c r="I1466" s="16"/>
      <c r="J1466" s="16"/>
      <c r="K1466" s="16"/>
      <c r="L1466" s="16"/>
      <c r="M1466" s="16"/>
      <c r="N1466" s="16"/>
      <c r="O1466" s="16"/>
      <c r="P1466" s="16"/>
      <c r="Q1466" s="16"/>
      <c r="R1466" s="16"/>
      <c r="S1466" s="16"/>
      <c r="T1466" s="16" t="s">
        <v>44152</v>
      </c>
      <c r="U1466" s="16" t="s">
        <v>44152</v>
      </c>
      <c r="V1466" s="16" t="s">
        <v>44152</v>
      </c>
      <c r="W1466" s="16" t="s">
        <v>62734</v>
      </c>
      <c r="X1466" s="16"/>
      <c r="Y1466" s="16"/>
      <c r="Z1466" s="16"/>
      <c r="AA1466" s="16"/>
      <c r="AB1466" s="16"/>
      <c r="AC1466" s="16" t="s">
        <v>75437</v>
      </c>
      <c r="AD1466" s="16" t="s">
        <v>75449</v>
      </c>
      <c r="AE1466" s="16" t="s">
        <v>75449</v>
      </c>
      <c r="AF1466" s="16" t="b">
        <v>0</v>
      </c>
      <c r="AG1466" s="16"/>
      <c r="AH1466" t="s">
        <v>44152</v>
      </c>
      <c r="AI1466">
        <v>1</v>
      </c>
      <c r="AJ1466" s="16"/>
      <c r="AK1466" s="16"/>
      <c r="AL1466" s="16"/>
      <c r="AM1466" s="16"/>
      <c r="AN1466" s="16"/>
    </row>
    <row r="1467" spans="4:40" x14ac:dyDescent="0.25">
      <c r="D1467">
        <v>1464</v>
      </c>
      <c r="E1467" s="11">
        <v>0</v>
      </c>
      <c r="F1467" s="19" t="s">
        <v>1299</v>
      </c>
      <c r="G1467" s="13" t="s">
        <v>8186</v>
      </c>
      <c r="H1467" s="13" t="s">
        <v>12430</v>
      </c>
      <c r="I1467" s="13" t="s">
        <v>18733</v>
      </c>
      <c r="J1467" s="13"/>
      <c r="K1467" s="13"/>
      <c r="L1467" s="13" t="s">
        <v>27546</v>
      </c>
      <c r="M1467" s="13" t="s">
        <v>27653</v>
      </c>
      <c r="N1467" s="13" t="s">
        <v>27686</v>
      </c>
      <c r="O1467" s="13">
        <v>326177142</v>
      </c>
      <c r="P1467" s="13"/>
      <c r="Q1467" s="13" t="s">
        <v>28663</v>
      </c>
      <c r="R1467" s="13"/>
      <c r="S1467" s="14" t="s">
        <v>39403</v>
      </c>
      <c r="T1467" s="13" t="s">
        <v>45427</v>
      </c>
      <c r="U1467" s="13" t="s">
        <v>52336</v>
      </c>
      <c r="V1467" s="13" t="s">
        <v>53760</v>
      </c>
      <c r="W1467" s="13" t="s">
        <v>62735</v>
      </c>
      <c r="X1467" s="13" t="s">
        <v>70632</v>
      </c>
      <c r="Y1467" s="13" t="s">
        <v>71424</v>
      </c>
      <c r="Z1467" s="13" t="s">
        <v>65471</v>
      </c>
      <c r="AA1467" s="13" t="s">
        <v>63549</v>
      </c>
      <c r="AB1467" s="13" t="s">
        <v>66089</v>
      </c>
      <c r="AC1467" s="13" t="s">
        <v>75436</v>
      </c>
      <c r="AD1467" s="13" t="s">
        <v>75466</v>
      </c>
      <c r="AE1467" s="13" t="s">
        <v>75449</v>
      </c>
      <c r="AF1467" s="13" t="b">
        <v>1</v>
      </c>
      <c r="AG1467" s="13">
        <v>6282</v>
      </c>
      <c r="AH1467" t="s">
        <v>80039</v>
      </c>
      <c r="AJ1467" s="13"/>
      <c r="AK1467" s="13"/>
      <c r="AL1467" s="13"/>
      <c r="AM1467" s="13"/>
      <c r="AN1467" s="13"/>
    </row>
    <row r="1468" spans="4:40" x14ac:dyDescent="0.25">
      <c r="D1468">
        <v>1465</v>
      </c>
      <c r="E1468" s="6">
        <v>0</v>
      </c>
      <c r="F1468" s="18" t="s">
        <v>1300</v>
      </c>
      <c r="G1468" s="16" t="s">
        <v>8384</v>
      </c>
      <c r="H1468" s="16" t="s">
        <v>12431</v>
      </c>
      <c r="I1468" s="16" t="s">
        <v>18734</v>
      </c>
      <c r="J1468" s="16"/>
      <c r="K1468" s="16"/>
      <c r="L1468" s="16" t="s">
        <v>27549</v>
      </c>
      <c r="M1468" s="16" t="s">
        <v>27661</v>
      </c>
      <c r="N1468" s="16" t="s">
        <v>27753</v>
      </c>
      <c r="O1468" s="16">
        <v>64092338</v>
      </c>
      <c r="P1468" s="16">
        <v>4930</v>
      </c>
      <c r="Q1468" s="16" t="s">
        <v>28664</v>
      </c>
      <c r="R1468" s="16" t="s">
        <v>34121</v>
      </c>
      <c r="S1468" s="17" t="s">
        <v>39404</v>
      </c>
      <c r="T1468" s="16" t="s">
        <v>45428</v>
      </c>
      <c r="U1468" s="16" t="s">
        <v>52344</v>
      </c>
      <c r="V1468" s="16" t="s">
        <v>53761</v>
      </c>
      <c r="W1468" s="16" t="s">
        <v>62736</v>
      </c>
      <c r="X1468" s="16" t="s">
        <v>70633</v>
      </c>
      <c r="Y1468" s="16" t="s">
        <v>71425</v>
      </c>
      <c r="Z1468" s="16"/>
      <c r="AA1468" s="16" t="s">
        <v>65750</v>
      </c>
      <c r="AB1468" s="16" t="s">
        <v>66089</v>
      </c>
      <c r="AC1468" s="16" t="s">
        <v>75436</v>
      </c>
      <c r="AD1468" s="16" t="s">
        <v>75524</v>
      </c>
      <c r="AE1468" s="16" t="s">
        <v>76214</v>
      </c>
      <c r="AF1468" s="16" t="b">
        <v>1</v>
      </c>
      <c r="AG1468" s="16">
        <v>3714</v>
      </c>
      <c r="AH1468" t="s">
        <v>80040</v>
      </c>
      <c r="AJ1468" s="16"/>
      <c r="AK1468" s="16"/>
      <c r="AL1468" s="16"/>
      <c r="AM1468" s="16"/>
      <c r="AN1468" s="16"/>
    </row>
    <row r="1469" spans="4:40" x14ac:dyDescent="0.25">
      <c r="D1469">
        <v>1466</v>
      </c>
      <c r="E1469" s="11">
        <v>0</v>
      </c>
      <c r="F1469" s="19" t="s">
        <v>1301</v>
      </c>
      <c r="G1469" s="13" t="s">
        <v>9052</v>
      </c>
      <c r="H1469" s="13"/>
      <c r="I1469" s="13" t="s">
        <v>18735</v>
      </c>
      <c r="J1469" s="13"/>
      <c r="K1469" s="13"/>
      <c r="L1469" s="13" t="s">
        <v>27548</v>
      </c>
      <c r="M1469" s="13"/>
      <c r="N1469" s="13"/>
      <c r="O1469" s="13"/>
      <c r="P1469" s="13"/>
      <c r="Q1469" s="13" t="s">
        <v>28665</v>
      </c>
      <c r="R1469" s="13"/>
      <c r="S1469" s="13" t="s">
        <v>39405</v>
      </c>
      <c r="T1469" s="13" t="s">
        <v>45429</v>
      </c>
      <c r="U1469" s="13" t="s">
        <v>52341</v>
      </c>
      <c r="V1469" s="13" t="s">
        <v>53762</v>
      </c>
      <c r="W1469" s="13" t="s">
        <v>62737</v>
      </c>
      <c r="X1469" s="13" t="s">
        <v>65015</v>
      </c>
      <c r="Y1469" s="13" t="s">
        <v>71426</v>
      </c>
      <c r="Z1469" s="13" t="s">
        <v>66359</v>
      </c>
      <c r="AA1469" s="13" t="s">
        <v>75398</v>
      </c>
      <c r="AB1469" s="13"/>
      <c r="AC1469" s="13" t="s">
        <v>75436</v>
      </c>
      <c r="AD1469" s="13" t="s">
        <v>75449</v>
      </c>
      <c r="AE1469" s="13" t="s">
        <v>75449</v>
      </c>
      <c r="AF1469" s="13" t="b">
        <v>1</v>
      </c>
      <c r="AG1469" s="13"/>
      <c r="AH1469" t="s">
        <v>53762</v>
      </c>
      <c r="AI1469">
        <v>1</v>
      </c>
      <c r="AJ1469" s="13"/>
      <c r="AK1469" s="13"/>
      <c r="AL1469" s="13"/>
      <c r="AM1469" s="13"/>
      <c r="AN1469" s="13"/>
    </row>
    <row r="1470" spans="4:40" x14ac:dyDescent="0.25">
      <c r="D1470">
        <v>1467</v>
      </c>
      <c r="E1470" s="6">
        <v>0</v>
      </c>
      <c r="F1470" s="18" t="s">
        <v>1302</v>
      </c>
      <c r="G1470" s="16" t="s">
        <v>8825</v>
      </c>
      <c r="H1470" s="16"/>
      <c r="I1470" s="16" t="s">
        <v>18736</v>
      </c>
      <c r="J1470" s="16"/>
      <c r="K1470" s="16"/>
      <c r="L1470" s="16" t="s">
        <v>27548</v>
      </c>
      <c r="M1470" s="16"/>
      <c r="N1470" s="16"/>
      <c r="O1470" s="16">
        <v>619904428</v>
      </c>
      <c r="P1470" s="16"/>
      <c r="Q1470" s="16" t="s">
        <v>27945</v>
      </c>
      <c r="R1470" s="16"/>
      <c r="S1470" s="17" t="s">
        <v>38673</v>
      </c>
      <c r="T1470" s="16" t="s">
        <v>45430</v>
      </c>
      <c r="U1470" s="16" t="s">
        <v>52345</v>
      </c>
      <c r="V1470" s="16" t="s">
        <v>53763</v>
      </c>
      <c r="W1470" s="16" t="s">
        <v>62738</v>
      </c>
      <c r="X1470" s="16" t="s">
        <v>70634</v>
      </c>
      <c r="Y1470" s="16" t="s">
        <v>70804</v>
      </c>
      <c r="Z1470" s="16" t="s">
        <v>75334</v>
      </c>
      <c r="AA1470" s="16" t="s">
        <v>75398</v>
      </c>
      <c r="AB1470" s="16" t="s">
        <v>75432</v>
      </c>
      <c r="AC1470" s="16" t="s">
        <v>75436</v>
      </c>
      <c r="AD1470" s="16" t="s">
        <v>75449</v>
      </c>
      <c r="AE1470" s="16" t="s">
        <v>75449</v>
      </c>
      <c r="AF1470" s="16" t="b">
        <v>1</v>
      </c>
      <c r="AG1470" s="16"/>
      <c r="AH1470" t="s">
        <v>53763</v>
      </c>
      <c r="AI1470">
        <v>1</v>
      </c>
      <c r="AJ1470" s="16"/>
      <c r="AK1470" s="16"/>
      <c r="AL1470" s="16"/>
      <c r="AM1470" s="16"/>
      <c r="AN1470" s="16"/>
    </row>
    <row r="1471" spans="4:40" x14ac:dyDescent="0.25">
      <c r="D1471">
        <v>1468</v>
      </c>
      <c r="E1471" s="11">
        <v>0</v>
      </c>
      <c r="F1471" s="19" t="s">
        <v>1303</v>
      </c>
      <c r="G1471" s="13" t="s">
        <v>8825</v>
      </c>
      <c r="H1471" s="13"/>
      <c r="I1471" s="13" t="s">
        <v>18737</v>
      </c>
      <c r="J1471" s="13"/>
      <c r="K1471" s="13"/>
      <c r="L1471" s="13" t="s">
        <v>27548</v>
      </c>
      <c r="M1471" s="13"/>
      <c r="N1471" s="13"/>
      <c r="O1471" s="13">
        <v>1183000</v>
      </c>
      <c r="P1471" s="13"/>
      <c r="Q1471" s="13" t="s">
        <v>27945</v>
      </c>
      <c r="R1471" s="13"/>
      <c r="S1471" s="14" t="s">
        <v>38673</v>
      </c>
      <c r="T1471" s="13" t="s">
        <v>45431</v>
      </c>
      <c r="U1471" s="13" t="s">
        <v>52345</v>
      </c>
      <c r="V1471" s="13" t="s">
        <v>53764</v>
      </c>
      <c r="W1471" s="13" t="s">
        <v>62739</v>
      </c>
      <c r="X1471" s="13" t="s">
        <v>70634</v>
      </c>
      <c r="Y1471" s="13" t="s">
        <v>70804</v>
      </c>
      <c r="Z1471" s="13" t="s">
        <v>75334</v>
      </c>
      <c r="AA1471" s="13" t="s">
        <v>75398</v>
      </c>
      <c r="AB1471" s="13"/>
      <c r="AC1471" s="13" t="s">
        <v>75436</v>
      </c>
      <c r="AD1471" s="13" t="s">
        <v>75449</v>
      </c>
      <c r="AE1471" s="13" t="s">
        <v>75449</v>
      </c>
      <c r="AF1471" s="13" t="b">
        <v>1</v>
      </c>
      <c r="AG1471" s="13"/>
      <c r="AH1471" t="s">
        <v>53764</v>
      </c>
      <c r="AI1471">
        <v>1</v>
      </c>
      <c r="AJ1471" s="13"/>
      <c r="AK1471" s="13"/>
      <c r="AL1471" s="13"/>
      <c r="AM1471" s="13"/>
      <c r="AN1471" s="13"/>
    </row>
    <row r="1472" spans="4:40" x14ac:dyDescent="0.25">
      <c r="D1472">
        <v>1469</v>
      </c>
      <c r="E1472" s="6">
        <v>0</v>
      </c>
      <c r="F1472" s="18" t="s">
        <v>1304</v>
      </c>
      <c r="G1472" s="16" t="s">
        <v>9053</v>
      </c>
      <c r="H1472" s="16"/>
      <c r="I1472" s="16" t="s">
        <v>18738</v>
      </c>
      <c r="J1472" s="16"/>
      <c r="K1472" s="16"/>
      <c r="L1472" s="16" t="s">
        <v>27548</v>
      </c>
      <c r="M1472" s="16"/>
      <c r="N1472" s="16"/>
      <c r="O1472" s="16">
        <v>1257000000</v>
      </c>
      <c r="P1472" s="16"/>
      <c r="Q1472" s="16" t="s">
        <v>27904</v>
      </c>
      <c r="R1472" s="16"/>
      <c r="S1472" s="16" t="s">
        <v>38632</v>
      </c>
      <c r="T1472" s="16" t="s">
        <v>45432</v>
      </c>
      <c r="U1472" s="16" t="s">
        <v>52344</v>
      </c>
      <c r="V1472" s="16" t="s">
        <v>53765</v>
      </c>
      <c r="W1472" s="16" t="s">
        <v>62740</v>
      </c>
      <c r="X1472" s="16" t="s">
        <v>70633</v>
      </c>
      <c r="Y1472" s="16" t="s">
        <v>70764</v>
      </c>
      <c r="Z1472" s="16" t="s">
        <v>65471</v>
      </c>
      <c r="AA1472" s="16" t="s">
        <v>75398</v>
      </c>
      <c r="AB1472" s="16" t="s">
        <v>75432</v>
      </c>
      <c r="AC1472" s="16" t="s">
        <v>75436</v>
      </c>
      <c r="AD1472" s="16" t="s">
        <v>75449</v>
      </c>
      <c r="AE1472" s="16" t="s">
        <v>75449</v>
      </c>
      <c r="AF1472" s="16" t="b">
        <v>1</v>
      </c>
      <c r="AG1472" s="16"/>
      <c r="AH1472" t="s">
        <v>53765</v>
      </c>
      <c r="AI1472">
        <v>1</v>
      </c>
      <c r="AJ1472" s="16"/>
      <c r="AK1472" s="16"/>
      <c r="AL1472" s="16"/>
      <c r="AM1472" s="16"/>
      <c r="AN1472" s="16"/>
    </row>
    <row r="1473" spans="4:40" x14ac:dyDescent="0.25">
      <c r="D1473">
        <v>1470</v>
      </c>
      <c r="E1473" s="11">
        <v>0</v>
      </c>
      <c r="F1473" s="19" t="s">
        <v>1305</v>
      </c>
      <c r="G1473" s="13" t="s">
        <v>9054</v>
      </c>
      <c r="H1473" s="13"/>
      <c r="I1473" s="13" t="s">
        <v>18739</v>
      </c>
      <c r="J1473" s="13"/>
      <c r="K1473" s="13"/>
      <c r="L1473" s="13" t="s">
        <v>27548</v>
      </c>
      <c r="M1473" s="13"/>
      <c r="N1473" s="13"/>
      <c r="O1473" s="13">
        <v>28542565</v>
      </c>
      <c r="P1473" s="13"/>
      <c r="Q1473" s="13" t="s">
        <v>28666</v>
      </c>
      <c r="R1473" s="13"/>
      <c r="S1473" s="13" t="s">
        <v>39406</v>
      </c>
      <c r="T1473" s="13" t="s">
        <v>45433</v>
      </c>
      <c r="U1473" s="13" t="s">
        <v>52345</v>
      </c>
      <c r="V1473" s="13" t="s">
        <v>53766</v>
      </c>
      <c r="W1473" s="13" t="s">
        <v>62741</v>
      </c>
      <c r="X1473" s="13" t="s">
        <v>70634</v>
      </c>
      <c r="Y1473" s="13" t="s">
        <v>71427</v>
      </c>
      <c r="Z1473" s="13" t="s">
        <v>63812</v>
      </c>
      <c r="AA1473" s="13" t="s">
        <v>75398</v>
      </c>
      <c r="AB1473" s="13" t="s">
        <v>75432</v>
      </c>
      <c r="AC1473" s="13" t="s">
        <v>75436</v>
      </c>
      <c r="AD1473" s="13" t="s">
        <v>75449</v>
      </c>
      <c r="AE1473" s="13" t="s">
        <v>75449</v>
      </c>
      <c r="AF1473" s="13" t="b">
        <v>1</v>
      </c>
      <c r="AG1473" s="13"/>
      <c r="AH1473" t="s">
        <v>53766</v>
      </c>
      <c r="AI1473">
        <v>1</v>
      </c>
      <c r="AJ1473" s="13"/>
      <c r="AK1473" s="13"/>
      <c r="AL1473" s="13"/>
      <c r="AM1473" s="13"/>
      <c r="AN1473" s="13"/>
    </row>
    <row r="1474" spans="4:40" x14ac:dyDescent="0.25">
      <c r="D1474">
        <v>1471</v>
      </c>
      <c r="E1474" s="6">
        <v>0</v>
      </c>
      <c r="F1474" s="18" t="s">
        <v>1306</v>
      </c>
      <c r="G1474" s="16" t="s">
        <v>9055</v>
      </c>
      <c r="H1474" s="16" t="s">
        <v>12432</v>
      </c>
      <c r="I1474" s="16" t="s">
        <v>18740</v>
      </c>
      <c r="J1474" s="16"/>
      <c r="K1474" s="16" t="s">
        <v>25633</v>
      </c>
      <c r="L1474" s="16" t="s">
        <v>27546</v>
      </c>
      <c r="M1474" s="16" t="s">
        <v>27666</v>
      </c>
      <c r="N1474" s="16" t="s">
        <v>27747</v>
      </c>
      <c r="O1474" s="16">
        <v>713140261</v>
      </c>
      <c r="P1474" s="16">
        <v>20800</v>
      </c>
      <c r="Q1474" s="16" t="s">
        <v>28667</v>
      </c>
      <c r="R1474" s="16" t="s">
        <v>34122</v>
      </c>
      <c r="S1474" s="17" t="s">
        <v>39407</v>
      </c>
      <c r="T1474" s="16" t="s">
        <v>45434</v>
      </c>
      <c r="U1474" s="16" t="s">
        <v>52340</v>
      </c>
      <c r="V1474" s="16" t="s">
        <v>53767</v>
      </c>
      <c r="W1474" s="16" t="s">
        <v>62742</v>
      </c>
      <c r="X1474" s="16" t="s">
        <v>70214</v>
      </c>
      <c r="Y1474" s="16" t="s">
        <v>71428</v>
      </c>
      <c r="Z1474" s="16" t="s">
        <v>68667</v>
      </c>
      <c r="AA1474" s="16" t="s">
        <v>63549</v>
      </c>
      <c r="AB1474" s="16" t="s">
        <v>66089</v>
      </c>
      <c r="AC1474" s="16" t="s">
        <v>75436</v>
      </c>
      <c r="AD1474" s="16" t="s">
        <v>75481</v>
      </c>
      <c r="AE1474" s="16" t="s">
        <v>76215</v>
      </c>
      <c r="AF1474" s="16" t="b">
        <v>1</v>
      </c>
      <c r="AG1474" s="16">
        <v>7521</v>
      </c>
      <c r="AH1474" t="s">
        <v>80041</v>
      </c>
      <c r="AJ1474" s="16"/>
      <c r="AK1474" s="16"/>
      <c r="AL1474" s="16"/>
      <c r="AM1474" s="16"/>
      <c r="AN1474" s="16"/>
    </row>
    <row r="1475" spans="4:40" x14ac:dyDescent="0.25">
      <c r="D1475">
        <v>1472</v>
      </c>
      <c r="E1475" s="11">
        <v>0</v>
      </c>
      <c r="F1475" s="19" t="s">
        <v>1307</v>
      </c>
      <c r="G1475" s="13" t="s">
        <v>8186</v>
      </c>
      <c r="H1475" s="13" t="s">
        <v>12433</v>
      </c>
      <c r="I1475" s="13" t="s">
        <v>18741</v>
      </c>
      <c r="J1475" s="13"/>
      <c r="K1475" s="13"/>
      <c r="L1475" s="13" t="s">
        <v>27546</v>
      </c>
      <c r="M1475" s="13" t="s">
        <v>27635</v>
      </c>
      <c r="N1475" s="13" t="s">
        <v>27751</v>
      </c>
      <c r="O1475" s="13">
        <v>140144803</v>
      </c>
      <c r="P1475" s="13">
        <v>1571</v>
      </c>
      <c r="Q1475" s="13" t="s">
        <v>28668</v>
      </c>
      <c r="R1475" s="13" t="s">
        <v>34123</v>
      </c>
      <c r="S1475" s="14" t="s">
        <v>39408</v>
      </c>
      <c r="T1475" s="13" t="s">
        <v>45435</v>
      </c>
      <c r="U1475" s="13" t="s">
        <v>52336</v>
      </c>
      <c r="V1475" s="13" t="s">
        <v>53768</v>
      </c>
      <c r="W1475" s="13" t="s">
        <v>62743</v>
      </c>
      <c r="X1475" s="13" t="s">
        <v>70632</v>
      </c>
      <c r="Y1475" s="13" t="s">
        <v>71429</v>
      </c>
      <c r="Z1475" s="13" t="s">
        <v>68667</v>
      </c>
      <c r="AA1475" s="13" t="s">
        <v>63549</v>
      </c>
      <c r="AB1475" s="13" t="s">
        <v>66089</v>
      </c>
      <c r="AC1475" s="13" t="s">
        <v>75436</v>
      </c>
      <c r="AD1475" s="13" t="s">
        <v>75450</v>
      </c>
      <c r="AE1475" s="13" t="s">
        <v>76216</v>
      </c>
      <c r="AF1475" s="13" t="b">
        <v>1</v>
      </c>
      <c r="AG1475" s="13">
        <v>3672</v>
      </c>
      <c r="AH1475" t="s">
        <v>80042</v>
      </c>
      <c r="AJ1475" s="13"/>
      <c r="AK1475" s="13"/>
      <c r="AL1475" s="13"/>
      <c r="AM1475" s="13"/>
      <c r="AN1475" s="13"/>
    </row>
    <row r="1476" spans="4:40" x14ac:dyDescent="0.25">
      <c r="D1476">
        <v>1473</v>
      </c>
      <c r="E1476" s="6">
        <v>0</v>
      </c>
      <c r="F1476" s="18" t="s">
        <v>1308</v>
      </c>
      <c r="G1476" s="16" t="s">
        <v>9056</v>
      </c>
      <c r="H1476" s="16"/>
      <c r="I1476" s="16" t="s">
        <v>18742</v>
      </c>
      <c r="J1476" s="16"/>
      <c r="K1476" s="16"/>
      <c r="L1476" s="16" t="s">
        <v>27548</v>
      </c>
      <c r="M1476" s="16"/>
      <c r="N1476" s="16"/>
      <c r="O1476" s="16">
        <v>3175342220</v>
      </c>
      <c r="P1476" s="16"/>
      <c r="Q1476" s="16"/>
      <c r="R1476" s="16"/>
      <c r="S1476" s="16" t="s">
        <v>38803</v>
      </c>
      <c r="T1476" s="16" t="s">
        <v>45436</v>
      </c>
      <c r="U1476" s="16" t="s">
        <v>52345</v>
      </c>
      <c r="V1476" s="16" t="s">
        <v>53769</v>
      </c>
      <c r="W1476" s="16" t="s">
        <v>62744</v>
      </c>
      <c r="X1476" s="16" t="s">
        <v>70634</v>
      </c>
      <c r="Y1476" s="16" t="s">
        <v>70906</v>
      </c>
      <c r="Z1476" s="16" t="s">
        <v>69575</v>
      </c>
      <c r="AA1476" s="16" t="s">
        <v>75398</v>
      </c>
      <c r="AB1476" s="16" t="s">
        <v>75432</v>
      </c>
      <c r="AC1476" s="16" t="s">
        <v>75436</v>
      </c>
      <c r="AD1476" s="16" t="s">
        <v>75449</v>
      </c>
      <c r="AE1476" s="16" t="s">
        <v>75449</v>
      </c>
      <c r="AF1476" s="16" t="b">
        <v>1</v>
      </c>
      <c r="AG1476" s="16"/>
      <c r="AH1476" t="s">
        <v>53769</v>
      </c>
      <c r="AI1476">
        <v>1</v>
      </c>
      <c r="AJ1476" s="16"/>
      <c r="AK1476" s="16"/>
      <c r="AL1476" s="16"/>
      <c r="AM1476" s="16"/>
      <c r="AN1476" s="16"/>
    </row>
    <row r="1477" spans="4:40" x14ac:dyDescent="0.25">
      <c r="D1477">
        <v>1474</v>
      </c>
      <c r="E1477" s="11">
        <v>0</v>
      </c>
      <c r="F1477" s="12"/>
      <c r="G1477" s="13"/>
      <c r="H1477" s="13" t="s">
        <v>12434</v>
      </c>
      <c r="I1477" s="13"/>
      <c r="J1477" s="13"/>
      <c r="K1477" s="13"/>
      <c r="L1477" s="13" t="s">
        <v>27547</v>
      </c>
      <c r="M1477" s="13" t="s">
        <v>27665</v>
      </c>
      <c r="N1477" s="13" t="s">
        <v>27750</v>
      </c>
      <c r="O1477" s="13"/>
      <c r="P1477" s="13">
        <v>238</v>
      </c>
      <c r="Q1477" s="13" t="s">
        <v>28669</v>
      </c>
      <c r="R1477" s="13" t="s">
        <v>34124</v>
      </c>
      <c r="S1477" s="13" t="s">
        <v>39409</v>
      </c>
      <c r="T1477" s="13" t="s">
        <v>45437</v>
      </c>
      <c r="U1477" s="13" t="s">
        <v>52338</v>
      </c>
      <c r="V1477" s="13" t="s">
        <v>53770</v>
      </c>
      <c r="W1477" s="13" t="s">
        <v>62745</v>
      </c>
      <c r="X1477" s="13"/>
      <c r="Y1477" s="13"/>
      <c r="Z1477" s="13"/>
      <c r="AA1477" s="13"/>
      <c r="AB1477" s="13"/>
      <c r="AC1477" s="13" t="s">
        <v>75437</v>
      </c>
      <c r="AD1477" s="13" t="s">
        <v>75449</v>
      </c>
      <c r="AE1477" s="13" t="s">
        <v>75449</v>
      </c>
      <c r="AF1477" s="13" t="b">
        <v>0</v>
      </c>
      <c r="AG1477" s="13">
        <v>3842</v>
      </c>
      <c r="AH1477" t="s">
        <v>83593</v>
      </c>
      <c r="AJ1477" s="13"/>
      <c r="AK1477" s="13"/>
      <c r="AL1477" s="13"/>
      <c r="AM1477" s="13"/>
      <c r="AN1477" s="13"/>
    </row>
    <row r="1478" spans="4:40" x14ac:dyDescent="0.25">
      <c r="D1478">
        <v>1475</v>
      </c>
      <c r="E1478" s="6">
        <v>0</v>
      </c>
      <c r="F1478" s="18" t="s">
        <v>1309</v>
      </c>
      <c r="G1478" s="16" t="s">
        <v>8199</v>
      </c>
      <c r="H1478" s="16" t="s">
        <v>12435</v>
      </c>
      <c r="I1478" s="16" t="s">
        <v>18743</v>
      </c>
      <c r="J1478" s="16"/>
      <c r="K1478" s="16" t="s">
        <v>25634</v>
      </c>
      <c r="L1478" s="16" t="s">
        <v>27546</v>
      </c>
      <c r="M1478" s="16" t="s">
        <v>27636</v>
      </c>
      <c r="N1478" s="16" t="s">
        <v>27747</v>
      </c>
      <c r="O1478" s="16">
        <v>291601604</v>
      </c>
      <c r="P1478" s="16">
        <v>2105</v>
      </c>
      <c r="Q1478" s="16" t="s">
        <v>28670</v>
      </c>
      <c r="R1478" s="16" t="s">
        <v>34125</v>
      </c>
      <c r="S1478" s="17" t="s">
        <v>39410</v>
      </c>
      <c r="T1478" s="16" t="s">
        <v>45438</v>
      </c>
      <c r="U1478" s="16" t="s">
        <v>52340</v>
      </c>
      <c r="V1478" s="16" t="s">
        <v>53771</v>
      </c>
      <c r="W1478" s="16" t="s">
        <v>62746</v>
      </c>
      <c r="X1478" s="16" t="s">
        <v>70214</v>
      </c>
      <c r="Y1478" s="16" t="s">
        <v>71430</v>
      </c>
      <c r="Z1478" s="16" t="s">
        <v>75340</v>
      </c>
      <c r="AA1478" s="16" t="s">
        <v>63549</v>
      </c>
      <c r="AB1478" s="16" t="s">
        <v>66089</v>
      </c>
      <c r="AC1478" s="16" t="s">
        <v>75436</v>
      </c>
      <c r="AD1478" s="16" t="s">
        <v>75451</v>
      </c>
      <c r="AE1478" s="16" t="s">
        <v>76217</v>
      </c>
      <c r="AF1478" s="16" t="b">
        <v>1</v>
      </c>
      <c r="AG1478" s="16">
        <v>3711</v>
      </c>
      <c r="AH1478" t="s">
        <v>80043</v>
      </c>
      <c r="AJ1478" s="16"/>
      <c r="AK1478" s="16"/>
      <c r="AL1478" s="16"/>
      <c r="AM1478" s="16"/>
      <c r="AN1478" s="16"/>
    </row>
    <row r="1479" spans="4:40" x14ac:dyDescent="0.25">
      <c r="D1479">
        <v>1476</v>
      </c>
      <c r="E1479" s="11">
        <v>0</v>
      </c>
      <c r="F1479" s="19" t="s">
        <v>1310</v>
      </c>
      <c r="G1479" s="13" t="s">
        <v>9057</v>
      </c>
      <c r="H1479" s="13" t="s">
        <v>12436</v>
      </c>
      <c r="I1479" s="13" t="s">
        <v>18744</v>
      </c>
      <c r="J1479" s="13"/>
      <c r="K1479" s="13"/>
      <c r="L1479" s="13" t="s">
        <v>27546</v>
      </c>
      <c r="M1479" s="13" t="s">
        <v>27654</v>
      </c>
      <c r="N1479" s="13" t="s">
        <v>27753</v>
      </c>
      <c r="O1479" s="13">
        <v>3128149375</v>
      </c>
      <c r="P1479" s="13">
        <v>17113</v>
      </c>
      <c r="Q1479" s="13" t="s">
        <v>28671</v>
      </c>
      <c r="R1479" s="13" t="s">
        <v>34126</v>
      </c>
      <c r="S1479" s="14" t="s">
        <v>39411</v>
      </c>
      <c r="T1479" s="13" t="s">
        <v>45439</v>
      </c>
      <c r="U1479" s="13" t="s">
        <v>52336</v>
      </c>
      <c r="V1479" s="13" t="s">
        <v>53772</v>
      </c>
      <c r="W1479" s="13" t="s">
        <v>62747</v>
      </c>
      <c r="X1479" s="13" t="s">
        <v>70632</v>
      </c>
      <c r="Y1479" s="13" t="s">
        <v>71431</v>
      </c>
      <c r="Z1479" s="13" t="s">
        <v>75332</v>
      </c>
      <c r="AA1479" s="13" t="s">
        <v>63549</v>
      </c>
      <c r="AB1479" s="13" t="s">
        <v>66089</v>
      </c>
      <c r="AC1479" s="13" t="s">
        <v>75436</v>
      </c>
      <c r="AD1479" s="13" t="s">
        <v>75580</v>
      </c>
      <c r="AE1479" s="13" t="s">
        <v>75449</v>
      </c>
      <c r="AF1479" s="13" t="b">
        <v>1</v>
      </c>
      <c r="AG1479" s="13">
        <v>3639</v>
      </c>
      <c r="AH1479" t="s">
        <v>83594</v>
      </c>
      <c r="AJ1479" s="13"/>
      <c r="AK1479" s="13"/>
      <c r="AL1479" s="13"/>
      <c r="AM1479" s="13"/>
      <c r="AN1479" s="13"/>
    </row>
    <row r="1480" spans="4:40" x14ac:dyDescent="0.25">
      <c r="D1480">
        <v>1477</v>
      </c>
      <c r="E1480" s="6">
        <v>0</v>
      </c>
      <c r="F1480" s="18" t="s">
        <v>1311</v>
      </c>
      <c r="G1480" s="16" t="s">
        <v>9058</v>
      </c>
      <c r="H1480" s="16" t="s">
        <v>12437</v>
      </c>
      <c r="I1480" s="16" t="s">
        <v>18745</v>
      </c>
      <c r="J1480" s="16"/>
      <c r="K1480" s="16" t="s">
        <v>25635</v>
      </c>
      <c r="L1480" s="16" t="s">
        <v>27551</v>
      </c>
      <c r="M1480" s="16" t="s">
        <v>27709</v>
      </c>
      <c r="N1480" s="16" t="s">
        <v>27747</v>
      </c>
      <c r="O1480" s="16">
        <v>20044174</v>
      </c>
      <c r="P1480" s="16">
        <v>215</v>
      </c>
      <c r="Q1480" s="16" t="s">
        <v>28672</v>
      </c>
      <c r="R1480" s="16" t="s">
        <v>34127</v>
      </c>
      <c r="S1480" s="17" t="s">
        <v>39412</v>
      </c>
      <c r="T1480" s="16" t="s">
        <v>45440</v>
      </c>
      <c r="U1480" s="16" t="s">
        <v>52343</v>
      </c>
      <c r="V1480" s="16" t="s">
        <v>53773</v>
      </c>
      <c r="W1480" s="16" t="s">
        <v>62748</v>
      </c>
      <c r="X1480" s="16" t="s">
        <v>70343</v>
      </c>
      <c r="Y1480" s="16" t="s">
        <v>71432</v>
      </c>
      <c r="Z1480" s="16"/>
      <c r="AA1480" s="16" t="s">
        <v>68846</v>
      </c>
      <c r="AB1480" s="16" t="s">
        <v>66089</v>
      </c>
      <c r="AC1480" s="16" t="s">
        <v>75436</v>
      </c>
      <c r="AD1480" s="16" t="s">
        <v>75581</v>
      </c>
      <c r="AE1480" s="16" t="s">
        <v>76218</v>
      </c>
      <c r="AF1480" s="16" t="b">
        <v>1</v>
      </c>
      <c r="AG1480" s="16"/>
      <c r="AH1480" t="s">
        <v>80044</v>
      </c>
      <c r="AJ1480" s="16"/>
      <c r="AK1480" s="16"/>
      <c r="AL1480" s="16"/>
      <c r="AM1480" s="16"/>
      <c r="AN1480" s="16"/>
    </row>
    <row r="1481" spans="4:40" x14ac:dyDescent="0.25">
      <c r="D1481">
        <v>1478</v>
      </c>
      <c r="E1481" s="11">
        <v>0</v>
      </c>
      <c r="F1481" s="12"/>
      <c r="G1481" s="13"/>
      <c r="H1481" s="13" t="s">
        <v>12438</v>
      </c>
      <c r="I1481" s="13"/>
      <c r="J1481" s="13"/>
      <c r="K1481" s="13"/>
      <c r="L1481" s="13" t="s">
        <v>27547</v>
      </c>
      <c r="M1481" s="13" t="s">
        <v>27698</v>
      </c>
      <c r="N1481" s="13" t="s">
        <v>27748</v>
      </c>
      <c r="O1481" s="13"/>
      <c r="P1481" s="13">
        <v>1609</v>
      </c>
      <c r="Q1481" s="13" t="s">
        <v>28673</v>
      </c>
      <c r="R1481" s="13" t="s">
        <v>34128</v>
      </c>
      <c r="S1481" s="13" t="s">
        <v>39413</v>
      </c>
      <c r="T1481" s="13" t="s">
        <v>45441</v>
      </c>
      <c r="U1481" s="13" t="s">
        <v>52339</v>
      </c>
      <c r="V1481" s="13" t="s">
        <v>53774</v>
      </c>
      <c r="W1481" s="13" t="s">
        <v>62749</v>
      </c>
      <c r="X1481" s="13"/>
      <c r="Y1481" s="13"/>
      <c r="Z1481" s="13"/>
      <c r="AA1481" s="13"/>
      <c r="AB1481" s="13"/>
      <c r="AC1481" s="13" t="s">
        <v>75437</v>
      </c>
      <c r="AD1481" s="13" t="s">
        <v>75449</v>
      </c>
      <c r="AE1481" s="13" t="s">
        <v>75449</v>
      </c>
      <c r="AF1481" s="13" t="b">
        <v>0</v>
      </c>
      <c r="AG1481" s="13">
        <v>5045</v>
      </c>
      <c r="AH1481" t="s">
        <v>83595</v>
      </c>
      <c r="AJ1481" s="13"/>
      <c r="AK1481" s="13"/>
      <c r="AL1481" s="13"/>
      <c r="AM1481" s="13"/>
      <c r="AN1481" s="13"/>
    </row>
    <row r="1482" spans="4:40" x14ac:dyDescent="0.25">
      <c r="D1482">
        <v>1479</v>
      </c>
      <c r="E1482" s="6">
        <v>0</v>
      </c>
      <c r="F1482" s="18" t="s">
        <v>1312</v>
      </c>
      <c r="G1482" s="16" t="s">
        <v>9059</v>
      </c>
      <c r="H1482" s="16"/>
      <c r="I1482" s="16" t="s">
        <v>18746</v>
      </c>
      <c r="J1482" s="16"/>
      <c r="K1482" s="16"/>
      <c r="L1482" s="16" t="s">
        <v>27548</v>
      </c>
      <c r="M1482" s="16"/>
      <c r="N1482" s="16"/>
      <c r="O1482" s="16">
        <v>32519440</v>
      </c>
      <c r="P1482" s="16"/>
      <c r="Q1482" s="16" t="s">
        <v>27945</v>
      </c>
      <c r="R1482" s="16"/>
      <c r="S1482" s="17" t="s">
        <v>38673</v>
      </c>
      <c r="T1482" s="16" t="s">
        <v>45442</v>
      </c>
      <c r="U1482" s="16" t="s">
        <v>52345</v>
      </c>
      <c r="V1482" s="16" t="s">
        <v>53775</v>
      </c>
      <c r="W1482" s="16" t="s">
        <v>62750</v>
      </c>
      <c r="X1482" s="16" t="s">
        <v>70634</v>
      </c>
      <c r="Y1482" s="16" t="s">
        <v>70804</v>
      </c>
      <c r="Z1482" s="16" t="s">
        <v>75334</v>
      </c>
      <c r="AA1482" s="16" t="s">
        <v>75398</v>
      </c>
      <c r="AB1482" s="16"/>
      <c r="AC1482" s="16" t="s">
        <v>75436</v>
      </c>
      <c r="AD1482" s="16" t="s">
        <v>75449</v>
      </c>
      <c r="AE1482" s="16" t="s">
        <v>75449</v>
      </c>
      <c r="AF1482" s="16" t="b">
        <v>1</v>
      </c>
      <c r="AG1482" s="16"/>
      <c r="AH1482" t="s">
        <v>53775</v>
      </c>
      <c r="AI1482">
        <v>1</v>
      </c>
      <c r="AJ1482" s="16"/>
      <c r="AK1482" s="16"/>
      <c r="AL1482" s="16"/>
      <c r="AM1482" s="16"/>
      <c r="AN1482" s="16"/>
    </row>
    <row r="1483" spans="4:40" x14ac:dyDescent="0.25">
      <c r="D1483">
        <v>1480</v>
      </c>
      <c r="E1483" s="11">
        <v>0</v>
      </c>
      <c r="F1483" s="19" t="s">
        <v>1313</v>
      </c>
      <c r="G1483" s="13" t="s">
        <v>8653</v>
      </c>
      <c r="H1483" s="13"/>
      <c r="I1483" s="13" t="s">
        <v>18747</v>
      </c>
      <c r="J1483" s="13"/>
      <c r="K1483" s="13"/>
      <c r="L1483" s="13" t="s">
        <v>27548</v>
      </c>
      <c r="M1483" s="13"/>
      <c r="N1483" s="13"/>
      <c r="O1483" s="13">
        <v>19815000</v>
      </c>
      <c r="P1483" s="13"/>
      <c r="Q1483" s="13" t="s">
        <v>28182</v>
      </c>
      <c r="R1483" s="13"/>
      <c r="S1483" s="13"/>
      <c r="T1483" s="13" t="s">
        <v>45443</v>
      </c>
      <c r="U1483" s="13" t="s">
        <v>52345</v>
      </c>
      <c r="V1483" s="13" t="s">
        <v>53776</v>
      </c>
      <c r="W1483" s="13" t="s">
        <v>62751</v>
      </c>
      <c r="X1483" s="13" t="s">
        <v>70634</v>
      </c>
      <c r="Y1483" s="13" t="s">
        <v>71002</v>
      </c>
      <c r="Z1483" s="13" t="s">
        <v>75360</v>
      </c>
      <c r="AA1483" s="13" t="s">
        <v>75398</v>
      </c>
      <c r="AB1483" s="13"/>
      <c r="AC1483" s="13" t="s">
        <v>75436</v>
      </c>
      <c r="AD1483" s="13" t="s">
        <v>75449</v>
      </c>
      <c r="AE1483" s="13" t="s">
        <v>75449</v>
      </c>
      <c r="AF1483" s="13" t="b">
        <v>1</v>
      </c>
      <c r="AG1483" s="13"/>
      <c r="AH1483" t="s">
        <v>53776</v>
      </c>
      <c r="AI1483">
        <v>1</v>
      </c>
      <c r="AJ1483" s="13"/>
      <c r="AK1483" s="13"/>
      <c r="AL1483" s="13"/>
      <c r="AM1483" s="13"/>
      <c r="AN1483" s="13"/>
    </row>
    <row r="1484" spans="4:40" x14ac:dyDescent="0.25">
      <c r="D1484">
        <v>1481</v>
      </c>
      <c r="E1484" s="6">
        <v>0</v>
      </c>
      <c r="F1484" s="18" t="s">
        <v>1314</v>
      </c>
      <c r="G1484" s="16" t="s">
        <v>9060</v>
      </c>
      <c r="H1484" s="16"/>
      <c r="I1484" s="16" t="s">
        <v>18748</v>
      </c>
      <c r="J1484" s="16"/>
      <c r="K1484" s="16"/>
      <c r="L1484" s="16" t="s">
        <v>27548</v>
      </c>
      <c r="M1484" s="16"/>
      <c r="N1484" s="16"/>
      <c r="O1484" s="16">
        <v>3143520000</v>
      </c>
      <c r="P1484" s="16"/>
      <c r="Q1484" s="16"/>
      <c r="R1484" s="16"/>
      <c r="S1484" s="16" t="s">
        <v>38803</v>
      </c>
      <c r="T1484" s="16" t="s">
        <v>45444</v>
      </c>
      <c r="U1484" s="16" t="s">
        <v>52345</v>
      </c>
      <c r="V1484" s="16" t="s">
        <v>53777</v>
      </c>
      <c r="W1484" s="16" t="s">
        <v>62752</v>
      </c>
      <c r="X1484" s="16" t="s">
        <v>70634</v>
      </c>
      <c r="Y1484" s="16" t="s">
        <v>70959</v>
      </c>
      <c r="Z1484" s="16" t="s">
        <v>69575</v>
      </c>
      <c r="AA1484" s="16" t="s">
        <v>75398</v>
      </c>
      <c r="AB1484" s="16" t="s">
        <v>75432</v>
      </c>
      <c r="AC1484" s="16" t="s">
        <v>75436</v>
      </c>
      <c r="AD1484" s="16" t="s">
        <v>75449</v>
      </c>
      <c r="AE1484" s="16" t="s">
        <v>75449</v>
      </c>
      <c r="AF1484" s="16" t="b">
        <v>1</v>
      </c>
      <c r="AG1484" s="16"/>
      <c r="AH1484" t="s">
        <v>53777</v>
      </c>
      <c r="AJ1484" s="16"/>
      <c r="AK1484" s="16"/>
      <c r="AL1484" s="16"/>
      <c r="AM1484" s="16"/>
      <c r="AN1484" s="16"/>
    </row>
    <row r="1485" spans="4:40" x14ac:dyDescent="0.25">
      <c r="D1485">
        <v>1482</v>
      </c>
      <c r="E1485" s="11">
        <v>0</v>
      </c>
      <c r="F1485" s="19" t="s">
        <v>1315</v>
      </c>
      <c r="G1485" s="13" t="s">
        <v>9061</v>
      </c>
      <c r="H1485" s="13" t="s">
        <v>12439</v>
      </c>
      <c r="I1485" s="13" t="s">
        <v>18749</v>
      </c>
      <c r="J1485" s="13"/>
      <c r="K1485" s="13"/>
      <c r="L1485" s="13" t="s">
        <v>27546</v>
      </c>
      <c r="M1485" s="13" t="s">
        <v>27653</v>
      </c>
      <c r="N1485" s="13" t="s">
        <v>27686</v>
      </c>
      <c r="O1485" s="13">
        <v>117911827</v>
      </c>
      <c r="P1485" s="13"/>
      <c r="Q1485" s="13" t="s">
        <v>28674</v>
      </c>
      <c r="R1485" s="13"/>
      <c r="S1485" s="14" t="s">
        <v>39414</v>
      </c>
      <c r="T1485" s="13" t="s">
        <v>45445</v>
      </c>
      <c r="U1485" s="13" t="s">
        <v>52336</v>
      </c>
      <c r="V1485" s="13" t="s">
        <v>53778</v>
      </c>
      <c r="W1485" s="13" t="s">
        <v>62753</v>
      </c>
      <c r="X1485" s="13" t="s">
        <v>70632</v>
      </c>
      <c r="Y1485" s="13" t="s">
        <v>71433</v>
      </c>
      <c r="Z1485" s="13" t="s">
        <v>75332</v>
      </c>
      <c r="AA1485" s="13" t="s">
        <v>63549</v>
      </c>
      <c r="AB1485" s="13" t="s">
        <v>66089</v>
      </c>
      <c r="AC1485" s="13" t="s">
        <v>75436</v>
      </c>
      <c r="AD1485" s="13" t="s">
        <v>75466</v>
      </c>
      <c r="AE1485" s="13" t="s">
        <v>75449</v>
      </c>
      <c r="AF1485" s="13" t="b">
        <v>1</v>
      </c>
      <c r="AG1485" s="13">
        <v>6799</v>
      </c>
      <c r="AH1485" t="s">
        <v>83596</v>
      </c>
      <c r="AI1485">
        <v>1</v>
      </c>
      <c r="AJ1485" s="13"/>
      <c r="AK1485" s="13"/>
      <c r="AL1485" s="13"/>
      <c r="AM1485" s="13"/>
      <c r="AN1485" s="13"/>
    </row>
    <row r="1486" spans="4:40" x14ac:dyDescent="0.25">
      <c r="D1486">
        <v>1483</v>
      </c>
      <c r="E1486" s="6">
        <v>0</v>
      </c>
      <c r="F1486" s="18" t="s">
        <v>1316</v>
      </c>
      <c r="G1486" s="16" t="s">
        <v>9062</v>
      </c>
      <c r="H1486" s="16"/>
      <c r="I1486" s="16" t="s">
        <v>18750</v>
      </c>
      <c r="J1486" s="16"/>
      <c r="K1486" s="16"/>
      <c r="L1486" s="16"/>
      <c r="M1486" s="16" t="s">
        <v>27653</v>
      </c>
      <c r="N1486" s="16" t="s">
        <v>27686</v>
      </c>
      <c r="O1486" s="16"/>
      <c r="P1486" s="16"/>
      <c r="Q1486" s="16"/>
      <c r="R1486" s="16"/>
      <c r="S1486" s="17" t="s">
        <v>39414</v>
      </c>
      <c r="T1486" s="16" t="s">
        <v>45445</v>
      </c>
      <c r="U1486" s="16" t="s">
        <v>52336</v>
      </c>
      <c r="V1486" s="16" t="s">
        <v>53779</v>
      </c>
      <c r="W1486" s="16" t="s">
        <v>62754</v>
      </c>
      <c r="X1486" s="16"/>
      <c r="Y1486" s="16"/>
      <c r="Z1486" s="16"/>
      <c r="AA1486" s="16"/>
      <c r="AB1486" s="16"/>
      <c r="AC1486" s="16" t="s">
        <v>75438</v>
      </c>
      <c r="AD1486" s="16" t="s">
        <v>75449</v>
      </c>
      <c r="AE1486" s="16" t="s">
        <v>75449</v>
      </c>
      <c r="AF1486" s="16" t="b">
        <v>0</v>
      </c>
      <c r="AG1486" s="16"/>
      <c r="AH1486" t="s">
        <v>80045</v>
      </c>
      <c r="AI1486">
        <v>1</v>
      </c>
      <c r="AJ1486" s="16"/>
      <c r="AK1486" s="16"/>
      <c r="AL1486" s="16"/>
      <c r="AM1486" s="16"/>
      <c r="AN1486" s="16"/>
    </row>
    <row r="1487" spans="4:40" x14ac:dyDescent="0.25">
      <c r="D1487">
        <v>1484</v>
      </c>
      <c r="E1487" s="11">
        <v>0</v>
      </c>
      <c r="F1487" s="19" t="s">
        <v>1317</v>
      </c>
      <c r="G1487" s="13" t="s">
        <v>9063</v>
      </c>
      <c r="H1487" s="13"/>
      <c r="I1487" s="13" t="s">
        <v>18751</v>
      </c>
      <c r="J1487" s="13"/>
      <c r="K1487" s="13"/>
      <c r="L1487" s="13" t="s">
        <v>27548</v>
      </c>
      <c r="M1487" s="13"/>
      <c r="N1487" s="13"/>
      <c r="O1487" s="13">
        <v>1733501000</v>
      </c>
      <c r="P1487" s="13"/>
      <c r="Q1487" s="13"/>
      <c r="R1487" s="13"/>
      <c r="S1487" s="13" t="s">
        <v>38803</v>
      </c>
      <c r="T1487" s="13" t="s">
        <v>45446</v>
      </c>
      <c r="U1487" s="13" t="s">
        <v>52345</v>
      </c>
      <c r="V1487" s="13" t="s">
        <v>53780</v>
      </c>
      <c r="W1487" s="13" t="s">
        <v>62755</v>
      </c>
      <c r="X1487" s="13" t="s">
        <v>70634</v>
      </c>
      <c r="Y1487" s="13" t="s">
        <v>70959</v>
      </c>
      <c r="Z1487" s="13" t="s">
        <v>69575</v>
      </c>
      <c r="AA1487" s="13" t="s">
        <v>75398</v>
      </c>
      <c r="AB1487" s="13" t="s">
        <v>75432</v>
      </c>
      <c r="AC1487" s="13" t="s">
        <v>75436</v>
      </c>
      <c r="AD1487" s="13" t="s">
        <v>75449</v>
      </c>
      <c r="AE1487" s="13" t="s">
        <v>75449</v>
      </c>
      <c r="AF1487" s="13" t="b">
        <v>1</v>
      </c>
      <c r="AG1487" s="13"/>
      <c r="AH1487" t="s">
        <v>53780</v>
      </c>
      <c r="AI1487">
        <v>1</v>
      </c>
      <c r="AJ1487" s="13"/>
      <c r="AK1487" s="13"/>
      <c r="AL1487" s="13"/>
      <c r="AM1487" s="13"/>
      <c r="AN1487" s="13"/>
    </row>
    <row r="1488" spans="4:40" x14ac:dyDescent="0.25">
      <c r="D1488">
        <v>1485</v>
      </c>
      <c r="E1488" s="6">
        <v>0</v>
      </c>
      <c r="F1488" s="18" t="s">
        <v>1318</v>
      </c>
      <c r="G1488" s="16" t="s">
        <v>8186</v>
      </c>
      <c r="H1488" s="16" t="s">
        <v>12440</v>
      </c>
      <c r="I1488" s="16" t="s">
        <v>18752</v>
      </c>
      <c r="J1488" s="16"/>
      <c r="K1488" s="16" t="s">
        <v>25636</v>
      </c>
      <c r="L1488" s="16" t="s">
        <v>27546</v>
      </c>
      <c r="M1488" s="16" t="s">
        <v>27666</v>
      </c>
      <c r="N1488" s="16" t="s">
        <v>27747</v>
      </c>
      <c r="O1488" s="16">
        <v>7688277</v>
      </c>
      <c r="P1488" s="16">
        <v>3</v>
      </c>
      <c r="Q1488" s="16" t="s">
        <v>28675</v>
      </c>
      <c r="R1488" s="16" t="s">
        <v>34129</v>
      </c>
      <c r="S1488" s="17" t="s">
        <v>39415</v>
      </c>
      <c r="T1488" s="16" t="s">
        <v>45447</v>
      </c>
      <c r="U1488" s="16" t="s">
        <v>52343</v>
      </c>
      <c r="V1488" s="16" t="s">
        <v>53781</v>
      </c>
      <c r="W1488" s="16" t="s">
        <v>62756</v>
      </c>
      <c r="X1488" s="16" t="s">
        <v>70343</v>
      </c>
      <c r="Y1488" s="16" t="s">
        <v>71434</v>
      </c>
      <c r="Z1488" s="16" t="s">
        <v>75334</v>
      </c>
      <c r="AA1488" s="16" t="s">
        <v>63549</v>
      </c>
      <c r="AB1488" s="16" t="s">
        <v>66089</v>
      </c>
      <c r="AC1488" s="16" t="s">
        <v>75436</v>
      </c>
      <c r="AD1488" s="16" t="s">
        <v>75481</v>
      </c>
      <c r="AE1488" s="16" t="s">
        <v>76219</v>
      </c>
      <c r="AF1488" s="16" t="b">
        <v>1</v>
      </c>
      <c r="AG1488" s="16">
        <v>6794</v>
      </c>
      <c r="AH1488" t="s">
        <v>80046</v>
      </c>
      <c r="AJ1488" s="16"/>
      <c r="AK1488" s="16"/>
      <c r="AL1488" s="16"/>
      <c r="AM1488" s="16"/>
      <c r="AN1488" s="16"/>
    </row>
    <row r="1489" spans="4:40" x14ac:dyDescent="0.25">
      <c r="D1489">
        <v>1486</v>
      </c>
      <c r="E1489" s="11">
        <v>0</v>
      </c>
      <c r="F1489" s="19" t="s">
        <v>1319</v>
      </c>
      <c r="G1489" s="13" t="s">
        <v>8338</v>
      </c>
      <c r="H1489" s="13"/>
      <c r="I1489" s="13" t="s">
        <v>18753</v>
      </c>
      <c r="J1489" s="13"/>
      <c r="K1489" s="13"/>
      <c r="L1489" s="13" t="s">
        <v>27548</v>
      </c>
      <c r="M1489" s="13"/>
      <c r="N1489" s="13"/>
      <c r="O1489" s="13">
        <v>194186352</v>
      </c>
      <c r="P1489" s="13"/>
      <c r="Q1489" s="13" t="s">
        <v>27816</v>
      </c>
      <c r="R1489" s="13"/>
      <c r="S1489" s="13" t="s">
        <v>38541</v>
      </c>
      <c r="T1489" s="13" t="s">
        <v>45448</v>
      </c>
      <c r="U1489" s="13" t="s">
        <v>52345</v>
      </c>
      <c r="V1489" s="13" t="s">
        <v>53782</v>
      </c>
      <c r="W1489" s="13" t="s">
        <v>62757</v>
      </c>
      <c r="X1489" s="13" t="s">
        <v>70634</v>
      </c>
      <c r="Y1489" s="13" t="s">
        <v>70682</v>
      </c>
      <c r="Z1489" s="13" t="s">
        <v>75334</v>
      </c>
      <c r="AA1489" s="13" t="s">
        <v>75398</v>
      </c>
      <c r="AB1489" s="13" t="s">
        <v>75432</v>
      </c>
      <c r="AC1489" s="13" t="s">
        <v>75436</v>
      </c>
      <c r="AD1489" s="13" t="s">
        <v>75449</v>
      </c>
      <c r="AE1489" s="13" t="s">
        <v>75449</v>
      </c>
      <c r="AF1489" s="13" t="b">
        <v>1</v>
      </c>
      <c r="AG1489" s="13"/>
      <c r="AH1489" t="s">
        <v>53782</v>
      </c>
      <c r="AI1489">
        <v>1</v>
      </c>
      <c r="AJ1489" s="13"/>
      <c r="AK1489" s="13"/>
      <c r="AL1489" s="13"/>
      <c r="AM1489" s="13"/>
      <c r="AN1489" s="13"/>
    </row>
    <row r="1490" spans="4:40" x14ac:dyDescent="0.25">
      <c r="D1490">
        <v>1487</v>
      </c>
      <c r="E1490" s="6">
        <v>0</v>
      </c>
      <c r="F1490" s="18" t="s">
        <v>1320</v>
      </c>
      <c r="G1490" s="16" t="s">
        <v>9064</v>
      </c>
      <c r="H1490" s="16" t="s">
        <v>12441</v>
      </c>
      <c r="I1490" s="16" t="s">
        <v>18754</v>
      </c>
      <c r="J1490" s="16"/>
      <c r="K1490" s="16"/>
      <c r="L1490" s="16" t="s">
        <v>27546</v>
      </c>
      <c r="M1490" s="16" t="s">
        <v>27647</v>
      </c>
      <c r="N1490" s="16" t="s">
        <v>27672</v>
      </c>
      <c r="O1490" s="16">
        <v>56423311384</v>
      </c>
      <c r="P1490" s="16">
        <v>5000</v>
      </c>
      <c r="Q1490" s="16" t="s">
        <v>28676</v>
      </c>
      <c r="R1490" s="16" t="s">
        <v>34130</v>
      </c>
      <c r="S1490" s="17" t="s">
        <v>39416</v>
      </c>
      <c r="T1490" s="16" t="s">
        <v>45449</v>
      </c>
      <c r="U1490" s="16" t="s">
        <v>52336</v>
      </c>
      <c r="V1490" s="16" t="s">
        <v>53783</v>
      </c>
      <c r="W1490" s="16" t="s">
        <v>62758</v>
      </c>
      <c r="X1490" s="16" t="s">
        <v>70632</v>
      </c>
      <c r="Y1490" s="16" t="s">
        <v>71435</v>
      </c>
      <c r="Z1490" s="16" t="s">
        <v>75343</v>
      </c>
      <c r="AA1490" s="16" t="s">
        <v>63549</v>
      </c>
      <c r="AB1490" s="16" t="s">
        <v>66089</v>
      </c>
      <c r="AC1490" s="16" t="s">
        <v>75436</v>
      </c>
      <c r="AD1490" s="16" t="s">
        <v>75494</v>
      </c>
      <c r="AE1490" s="16" t="s">
        <v>76220</v>
      </c>
      <c r="AF1490" s="16" t="b">
        <v>1</v>
      </c>
      <c r="AG1490" s="16">
        <v>6798</v>
      </c>
      <c r="AH1490" t="s">
        <v>83597</v>
      </c>
      <c r="AJ1490" s="16"/>
      <c r="AK1490" s="16"/>
      <c r="AL1490" s="16"/>
      <c r="AM1490" s="16"/>
      <c r="AN1490" s="16"/>
    </row>
    <row r="1491" spans="4:40" x14ac:dyDescent="0.25">
      <c r="D1491">
        <v>1488</v>
      </c>
      <c r="E1491" s="11">
        <v>0</v>
      </c>
      <c r="F1491" s="19" t="s">
        <v>1321</v>
      </c>
      <c r="G1491" s="13" t="s">
        <v>9065</v>
      </c>
      <c r="H1491" s="13"/>
      <c r="I1491" s="13" t="s">
        <v>18755</v>
      </c>
      <c r="J1491" s="13"/>
      <c r="K1491" s="13"/>
      <c r="L1491" s="13" t="s">
        <v>27562</v>
      </c>
      <c r="M1491" s="13" t="s">
        <v>27647</v>
      </c>
      <c r="N1491" s="13" t="s">
        <v>27672</v>
      </c>
      <c r="O1491" s="13">
        <v>53754143</v>
      </c>
      <c r="P1491" s="13"/>
      <c r="Q1491" s="13"/>
      <c r="R1491" s="13" t="s">
        <v>34130</v>
      </c>
      <c r="S1491" s="14" t="s">
        <v>39416</v>
      </c>
      <c r="T1491" s="13" t="s">
        <v>45449</v>
      </c>
      <c r="U1491" s="13" t="s">
        <v>52336</v>
      </c>
      <c r="V1491" s="13" t="s">
        <v>53784</v>
      </c>
      <c r="W1491" s="13" t="s">
        <v>62759</v>
      </c>
      <c r="X1491" s="13"/>
      <c r="Y1491" s="13"/>
      <c r="Z1491" s="13"/>
      <c r="AA1491" s="13"/>
      <c r="AB1491" s="13"/>
      <c r="AC1491" s="13" t="s">
        <v>75438</v>
      </c>
      <c r="AD1491" s="13" t="s">
        <v>75449</v>
      </c>
      <c r="AE1491" s="13" t="s">
        <v>75449</v>
      </c>
      <c r="AF1491" s="13" t="b">
        <v>0</v>
      </c>
      <c r="AG1491" s="13"/>
      <c r="AH1491" t="s">
        <v>80047</v>
      </c>
      <c r="AI1491">
        <v>1</v>
      </c>
      <c r="AJ1491" s="13"/>
      <c r="AK1491" s="13"/>
      <c r="AL1491" s="13"/>
      <c r="AM1491" s="13"/>
      <c r="AN1491" s="13"/>
    </row>
    <row r="1492" spans="4:40" x14ac:dyDescent="0.25">
      <c r="D1492">
        <v>1489</v>
      </c>
      <c r="E1492" s="6">
        <v>0</v>
      </c>
      <c r="F1492" s="15"/>
      <c r="G1492" s="16"/>
      <c r="H1492" s="16"/>
      <c r="I1492" s="16"/>
      <c r="J1492" s="16"/>
      <c r="K1492" s="16"/>
      <c r="L1492" s="16"/>
      <c r="M1492" s="16"/>
      <c r="N1492" s="16"/>
      <c r="O1492" s="16"/>
      <c r="P1492" s="16"/>
      <c r="Q1492" s="16"/>
      <c r="R1492" s="16" t="s">
        <v>33313</v>
      </c>
      <c r="S1492" s="16" t="s">
        <v>38501</v>
      </c>
      <c r="T1492" s="16" t="s">
        <v>45450</v>
      </c>
      <c r="U1492" s="16" t="s">
        <v>52342</v>
      </c>
      <c r="V1492" s="16" t="s">
        <v>53785</v>
      </c>
      <c r="W1492" s="16" t="s">
        <v>62760</v>
      </c>
      <c r="X1492" s="16"/>
      <c r="Y1492" s="16"/>
      <c r="Z1492" s="16"/>
      <c r="AA1492" s="16"/>
      <c r="AB1492" s="16"/>
      <c r="AC1492" s="16" t="s">
        <v>75437</v>
      </c>
      <c r="AD1492" s="16" t="s">
        <v>75449</v>
      </c>
      <c r="AE1492" s="16" t="s">
        <v>75449</v>
      </c>
      <c r="AF1492" s="16" t="b">
        <v>0</v>
      </c>
      <c r="AG1492" s="16"/>
      <c r="AH1492" t="s">
        <v>53785</v>
      </c>
      <c r="AI1492">
        <v>1</v>
      </c>
      <c r="AJ1492" s="16"/>
      <c r="AK1492" s="16"/>
      <c r="AL1492" s="16"/>
      <c r="AM1492" s="16"/>
      <c r="AN1492" s="16"/>
    </row>
    <row r="1493" spans="4:40" x14ac:dyDescent="0.25">
      <c r="D1493">
        <v>1490</v>
      </c>
      <c r="E1493" s="11">
        <v>0</v>
      </c>
      <c r="F1493" s="19" t="s">
        <v>1322</v>
      </c>
      <c r="G1493" s="13" t="s">
        <v>8186</v>
      </c>
      <c r="H1493" s="13" t="s">
        <v>12442</v>
      </c>
      <c r="I1493" s="13" t="s">
        <v>18756</v>
      </c>
      <c r="J1493" s="13"/>
      <c r="K1493" s="13" t="s">
        <v>25637</v>
      </c>
      <c r="L1493" s="13" t="s">
        <v>27546</v>
      </c>
      <c r="M1493" s="13" t="s">
        <v>27690</v>
      </c>
      <c r="N1493" s="13" t="s">
        <v>27686</v>
      </c>
      <c r="O1493" s="13">
        <v>45437990000</v>
      </c>
      <c r="P1493" s="13">
        <v>20400</v>
      </c>
      <c r="Q1493" s="13" t="s">
        <v>28677</v>
      </c>
      <c r="R1493" s="13" t="s">
        <v>34131</v>
      </c>
      <c r="S1493" s="14" t="s">
        <v>39417</v>
      </c>
      <c r="T1493" s="13" t="s">
        <v>45451</v>
      </c>
      <c r="U1493" s="13" t="s">
        <v>52336</v>
      </c>
      <c r="V1493" s="13" t="s">
        <v>53786</v>
      </c>
      <c r="W1493" s="13" t="s">
        <v>62761</v>
      </c>
      <c r="X1493" s="13" t="s">
        <v>70632</v>
      </c>
      <c r="Y1493" s="13" t="s">
        <v>71436</v>
      </c>
      <c r="Z1493" s="13" t="s">
        <v>75334</v>
      </c>
      <c r="AA1493" s="13" t="s">
        <v>63549</v>
      </c>
      <c r="AB1493" s="13" t="s">
        <v>66089</v>
      </c>
      <c r="AC1493" s="13" t="s">
        <v>75436</v>
      </c>
      <c r="AD1493" s="13" t="s">
        <v>75516</v>
      </c>
      <c r="AE1493" s="13" t="s">
        <v>76221</v>
      </c>
      <c r="AF1493" s="13" t="b">
        <v>1</v>
      </c>
      <c r="AG1493" s="13">
        <v>6282</v>
      </c>
      <c r="AH1493" t="s">
        <v>80048</v>
      </c>
      <c r="AJ1493" s="13"/>
      <c r="AK1493" s="13"/>
      <c r="AL1493" s="13"/>
      <c r="AM1493" s="13"/>
      <c r="AN1493" s="13"/>
    </row>
    <row r="1494" spans="4:40" x14ac:dyDescent="0.25">
      <c r="D1494">
        <v>1491</v>
      </c>
      <c r="E1494" s="6">
        <v>0</v>
      </c>
      <c r="F1494" s="18" t="s">
        <v>1323</v>
      </c>
      <c r="G1494" s="16" t="s">
        <v>8654</v>
      </c>
      <c r="H1494" s="16" t="s">
        <v>12443</v>
      </c>
      <c r="I1494" s="16" t="s">
        <v>18757</v>
      </c>
      <c r="J1494" s="16"/>
      <c r="K1494" s="16" t="s">
        <v>25638</v>
      </c>
      <c r="L1494" s="16" t="s">
        <v>27546</v>
      </c>
      <c r="M1494" s="16" t="s">
        <v>27645</v>
      </c>
      <c r="N1494" s="16" t="s">
        <v>27700</v>
      </c>
      <c r="O1494" s="16">
        <v>1414780623</v>
      </c>
      <c r="P1494" s="16">
        <v>3221</v>
      </c>
      <c r="Q1494" s="16" t="s">
        <v>28678</v>
      </c>
      <c r="R1494" s="16" t="s">
        <v>34132</v>
      </c>
      <c r="S1494" s="17" t="s">
        <v>39418</v>
      </c>
      <c r="T1494" s="16" t="s">
        <v>45452</v>
      </c>
      <c r="U1494" s="16" t="s">
        <v>52336</v>
      </c>
      <c r="V1494" s="16" t="s">
        <v>53787</v>
      </c>
      <c r="W1494" s="16" t="s">
        <v>62762</v>
      </c>
      <c r="X1494" s="16" t="s">
        <v>70632</v>
      </c>
      <c r="Y1494" s="16" t="s">
        <v>71437</v>
      </c>
      <c r="Z1494" s="16" t="s">
        <v>75341</v>
      </c>
      <c r="AA1494" s="16" t="s">
        <v>63549</v>
      </c>
      <c r="AB1494" s="16" t="s">
        <v>66089</v>
      </c>
      <c r="AC1494" s="16" t="s">
        <v>75436</v>
      </c>
      <c r="AD1494" s="16" t="s">
        <v>75555</v>
      </c>
      <c r="AE1494" s="16" t="s">
        <v>76222</v>
      </c>
      <c r="AF1494" s="16" t="b">
        <v>1</v>
      </c>
      <c r="AG1494" s="16">
        <v>5984</v>
      </c>
      <c r="AH1494" t="s">
        <v>83598</v>
      </c>
      <c r="AJ1494" s="16"/>
      <c r="AK1494" s="16"/>
      <c r="AL1494" s="16"/>
      <c r="AM1494" s="16"/>
      <c r="AN1494" s="16"/>
    </row>
    <row r="1495" spans="4:40" x14ac:dyDescent="0.25">
      <c r="D1495">
        <v>1492</v>
      </c>
      <c r="E1495" s="11">
        <v>0</v>
      </c>
      <c r="F1495" s="19" t="s">
        <v>1324</v>
      </c>
      <c r="G1495" s="13" t="s">
        <v>9066</v>
      </c>
      <c r="H1495" s="13"/>
      <c r="I1495" s="13" t="s">
        <v>18758</v>
      </c>
      <c r="J1495" s="13"/>
      <c r="K1495" s="13"/>
      <c r="L1495" s="13" t="s">
        <v>27548</v>
      </c>
      <c r="M1495" s="13"/>
      <c r="N1495" s="13"/>
      <c r="O1495" s="13">
        <v>118770000</v>
      </c>
      <c r="P1495" s="13"/>
      <c r="Q1495" s="13"/>
      <c r="R1495" s="13"/>
      <c r="S1495" s="13" t="s">
        <v>38535</v>
      </c>
      <c r="T1495" s="13" t="s">
        <v>45453</v>
      </c>
      <c r="U1495" s="13" t="s">
        <v>52345</v>
      </c>
      <c r="V1495" s="13" t="s">
        <v>53788</v>
      </c>
      <c r="W1495" s="13" t="s">
        <v>62763</v>
      </c>
      <c r="X1495" s="13" t="s">
        <v>70634</v>
      </c>
      <c r="Y1495" s="13" t="s">
        <v>70676</v>
      </c>
      <c r="Z1495" s="13" t="s">
        <v>68667</v>
      </c>
      <c r="AA1495" s="13" t="s">
        <v>75398</v>
      </c>
      <c r="AB1495" s="13" t="s">
        <v>75432</v>
      </c>
      <c r="AC1495" s="13" t="s">
        <v>75436</v>
      </c>
      <c r="AD1495" s="13" t="s">
        <v>75449</v>
      </c>
      <c r="AE1495" s="13" t="s">
        <v>75449</v>
      </c>
      <c r="AF1495" s="13" t="b">
        <v>1</v>
      </c>
      <c r="AG1495" s="13"/>
      <c r="AH1495" t="s">
        <v>53788</v>
      </c>
      <c r="AI1495">
        <v>1</v>
      </c>
      <c r="AJ1495" s="13"/>
      <c r="AK1495" s="13"/>
      <c r="AL1495" s="13"/>
      <c r="AM1495" s="13"/>
      <c r="AN1495" s="13"/>
    </row>
    <row r="1496" spans="4:40" x14ac:dyDescent="0.25">
      <c r="D1496">
        <v>1493</v>
      </c>
      <c r="E1496" s="6">
        <v>0</v>
      </c>
      <c r="F1496" s="18" t="s">
        <v>1325</v>
      </c>
      <c r="G1496" s="16" t="s">
        <v>9067</v>
      </c>
      <c r="H1496" s="16"/>
      <c r="I1496" s="16" t="s">
        <v>18759</v>
      </c>
      <c r="J1496" s="16"/>
      <c r="K1496" s="16"/>
      <c r="L1496" s="16" t="s">
        <v>27548</v>
      </c>
      <c r="M1496" s="16"/>
      <c r="N1496" s="16"/>
      <c r="O1496" s="16">
        <v>2639659500</v>
      </c>
      <c r="P1496" s="16"/>
      <c r="Q1496" s="16"/>
      <c r="R1496" s="16"/>
      <c r="S1496" s="16" t="s">
        <v>38535</v>
      </c>
      <c r="T1496" s="16" t="s">
        <v>45454</v>
      </c>
      <c r="U1496" s="16" t="s">
        <v>52345</v>
      </c>
      <c r="V1496" s="16" t="s">
        <v>53789</v>
      </c>
      <c r="W1496" s="16" t="s">
        <v>62764</v>
      </c>
      <c r="X1496" s="16" t="s">
        <v>70634</v>
      </c>
      <c r="Y1496" s="16" t="s">
        <v>70676</v>
      </c>
      <c r="Z1496" s="16" t="s">
        <v>68667</v>
      </c>
      <c r="AA1496" s="16" t="s">
        <v>75398</v>
      </c>
      <c r="AB1496" s="16" t="s">
        <v>75432</v>
      </c>
      <c r="AC1496" s="16" t="s">
        <v>75436</v>
      </c>
      <c r="AD1496" s="16" t="s">
        <v>75449</v>
      </c>
      <c r="AE1496" s="16" t="s">
        <v>75449</v>
      </c>
      <c r="AF1496" s="16" t="b">
        <v>1</v>
      </c>
      <c r="AG1496" s="16"/>
      <c r="AH1496" t="s">
        <v>53789</v>
      </c>
      <c r="AI1496">
        <v>1</v>
      </c>
      <c r="AJ1496" s="16"/>
      <c r="AK1496" s="16"/>
      <c r="AL1496" s="16"/>
      <c r="AM1496" s="16"/>
      <c r="AN1496" s="16"/>
    </row>
    <row r="1497" spans="4:40" x14ac:dyDescent="0.25">
      <c r="D1497">
        <v>1494</v>
      </c>
      <c r="E1497" s="11">
        <v>0</v>
      </c>
      <c r="F1497" s="19" t="s">
        <v>1326</v>
      </c>
      <c r="G1497" s="13" t="s">
        <v>9068</v>
      </c>
      <c r="H1497" s="13"/>
      <c r="I1497" s="13" t="s">
        <v>18760</v>
      </c>
      <c r="J1497" s="13"/>
      <c r="K1497" s="13"/>
      <c r="L1497" s="13" t="s">
        <v>27548</v>
      </c>
      <c r="M1497" s="13"/>
      <c r="N1497" s="13"/>
      <c r="O1497" s="13">
        <v>1327104000</v>
      </c>
      <c r="P1497" s="13"/>
      <c r="Q1497" s="13"/>
      <c r="R1497" s="13"/>
      <c r="S1497" s="13" t="s">
        <v>38535</v>
      </c>
      <c r="T1497" s="13" t="s">
        <v>45455</v>
      </c>
      <c r="U1497" s="13" t="s">
        <v>52345</v>
      </c>
      <c r="V1497" s="13" t="s">
        <v>53790</v>
      </c>
      <c r="W1497" s="13" t="s">
        <v>62765</v>
      </c>
      <c r="X1497" s="13" t="s">
        <v>70634</v>
      </c>
      <c r="Y1497" s="13" t="s">
        <v>70699</v>
      </c>
      <c r="Z1497" s="13" t="s">
        <v>68667</v>
      </c>
      <c r="AA1497" s="13" t="s">
        <v>75398</v>
      </c>
      <c r="AB1497" s="13" t="s">
        <v>75432</v>
      </c>
      <c r="AC1497" s="13" t="s">
        <v>75436</v>
      </c>
      <c r="AD1497" s="13" t="s">
        <v>75449</v>
      </c>
      <c r="AE1497" s="13" t="s">
        <v>75449</v>
      </c>
      <c r="AF1497" s="13" t="b">
        <v>1</v>
      </c>
      <c r="AG1497" s="13"/>
      <c r="AH1497" t="s">
        <v>53790</v>
      </c>
      <c r="AI1497">
        <v>1</v>
      </c>
      <c r="AJ1497" s="13"/>
      <c r="AK1497" s="13"/>
      <c r="AL1497" s="13"/>
      <c r="AM1497" s="13"/>
      <c r="AN1497" s="13"/>
    </row>
    <row r="1498" spans="4:40" x14ac:dyDescent="0.25">
      <c r="D1498">
        <v>1495</v>
      </c>
      <c r="E1498" s="6">
        <v>0</v>
      </c>
      <c r="F1498" s="18" t="s">
        <v>1327</v>
      </c>
      <c r="G1498" s="16" t="s">
        <v>9069</v>
      </c>
      <c r="H1498" s="16" t="s">
        <v>12444</v>
      </c>
      <c r="I1498" s="16" t="s">
        <v>18761</v>
      </c>
      <c r="J1498" s="16"/>
      <c r="K1498" s="16"/>
      <c r="L1498" s="16" t="s">
        <v>27546</v>
      </c>
      <c r="M1498" s="16" t="s">
        <v>27643</v>
      </c>
      <c r="N1498" s="16" t="s">
        <v>27750</v>
      </c>
      <c r="O1498" s="16">
        <v>58114525</v>
      </c>
      <c r="P1498" s="16">
        <v>6</v>
      </c>
      <c r="Q1498" s="16" t="s">
        <v>28679</v>
      </c>
      <c r="R1498" s="16" t="s">
        <v>34133</v>
      </c>
      <c r="S1498" s="17" t="s">
        <v>39419</v>
      </c>
      <c r="T1498" s="16" t="s">
        <v>45456</v>
      </c>
      <c r="U1498" s="16" t="s">
        <v>52343</v>
      </c>
      <c r="V1498" s="16" t="s">
        <v>53791</v>
      </c>
      <c r="W1498" s="16" t="s">
        <v>62766</v>
      </c>
      <c r="X1498" s="16" t="s">
        <v>70343</v>
      </c>
      <c r="Y1498" s="16" t="s">
        <v>71438</v>
      </c>
      <c r="Z1498" s="16" t="s">
        <v>65471</v>
      </c>
      <c r="AA1498" s="16" t="s">
        <v>63549</v>
      </c>
      <c r="AB1498" s="16" t="s">
        <v>66089</v>
      </c>
      <c r="AC1498" s="16" t="s">
        <v>75436</v>
      </c>
      <c r="AD1498" s="16" t="s">
        <v>75459</v>
      </c>
      <c r="AE1498" s="16" t="s">
        <v>76223</v>
      </c>
      <c r="AF1498" s="16" t="b">
        <v>1</v>
      </c>
      <c r="AG1498" s="16">
        <v>3741</v>
      </c>
      <c r="AH1498" t="s">
        <v>80049</v>
      </c>
      <c r="AJ1498" s="16"/>
      <c r="AK1498" s="16"/>
      <c r="AL1498" s="16"/>
      <c r="AM1498" s="16"/>
      <c r="AN1498" s="16"/>
    </row>
    <row r="1499" spans="4:40" x14ac:dyDescent="0.25">
      <c r="D1499">
        <v>1496</v>
      </c>
      <c r="E1499" s="11">
        <v>0</v>
      </c>
      <c r="F1499" s="19" t="s">
        <v>1328</v>
      </c>
      <c r="G1499" s="13" t="s">
        <v>8243</v>
      </c>
      <c r="H1499" s="13" t="s">
        <v>12445</v>
      </c>
      <c r="I1499" s="13" t="s">
        <v>18762</v>
      </c>
      <c r="J1499" s="13"/>
      <c r="K1499" s="13"/>
      <c r="L1499" s="13" t="s">
        <v>27589</v>
      </c>
      <c r="M1499" s="13" t="s">
        <v>27691</v>
      </c>
      <c r="N1499" s="13" t="s">
        <v>27751</v>
      </c>
      <c r="O1499" s="13">
        <v>19279537</v>
      </c>
      <c r="P1499" s="13">
        <v>327</v>
      </c>
      <c r="Q1499" s="13" t="s">
        <v>28680</v>
      </c>
      <c r="R1499" s="13" t="s">
        <v>34134</v>
      </c>
      <c r="S1499" s="14" t="s">
        <v>39420</v>
      </c>
      <c r="T1499" s="13" t="s">
        <v>45457</v>
      </c>
      <c r="U1499" s="13" t="s">
        <v>52340</v>
      </c>
      <c r="V1499" s="13" t="s">
        <v>53792</v>
      </c>
      <c r="W1499" s="13" t="s">
        <v>62767</v>
      </c>
      <c r="X1499" s="13" t="s">
        <v>70214</v>
      </c>
      <c r="Y1499" s="13" t="s">
        <v>71439</v>
      </c>
      <c r="Z1499" s="13"/>
      <c r="AA1499" s="13" t="s">
        <v>75417</v>
      </c>
      <c r="AB1499" s="13" t="s">
        <v>66089</v>
      </c>
      <c r="AC1499" s="13" t="s">
        <v>75436</v>
      </c>
      <c r="AD1499" s="13" t="s">
        <v>75557</v>
      </c>
      <c r="AE1499" s="13" t="s">
        <v>75865</v>
      </c>
      <c r="AF1499" s="13" t="b">
        <v>1</v>
      </c>
      <c r="AG1499" s="13">
        <v>3674</v>
      </c>
      <c r="AH1499" t="s">
        <v>80050</v>
      </c>
      <c r="AJ1499" s="13"/>
      <c r="AK1499" s="13"/>
      <c r="AL1499" s="13"/>
      <c r="AM1499" s="13"/>
      <c r="AN1499" s="13"/>
    </row>
    <row r="1500" spans="4:40" x14ac:dyDescent="0.25">
      <c r="D1500">
        <v>1497</v>
      </c>
      <c r="E1500" s="6">
        <v>0</v>
      </c>
      <c r="F1500" s="18" t="s">
        <v>1329</v>
      </c>
      <c r="G1500" s="16" t="s">
        <v>9070</v>
      </c>
      <c r="H1500" s="16"/>
      <c r="I1500" s="16" t="s">
        <v>18763</v>
      </c>
      <c r="J1500" s="16"/>
      <c r="K1500" s="16"/>
      <c r="L1500" s="16" t="s">
        <v>27548</v>
      </c>
      <c r="M1500" s="16"/>
      <c r="N1500" s="16"/>
      <c r="O1500" s="16">
        <v>3748322367</v>
      </c>
      <c r="P1500" s="16"/>
      <c r="Q1500" s="16"/>
      <c r="R1500" s="16"/>
      <c r="S1500" s="16" t="s">
        <v>38803</v>
      </c>
      <c r="T1500" s="16" t="s">
        <v>45458</v>
      </c>
      <c r="U1500" s="16" t="s">
        <v>52345</v>
      </c>
      <c r="V1500" s="16" t="s">
        <v>53793</v>
      </c>
      <c r="W1500" s="16" t="s">
        <v>62768</v>
      </c>
      <c r="X1500" s="16" t="s">
        <v>70634</v>
      </c>
      <c r="Y1500" s="16" t="s">
        <v>70906</v>
      </c>
      <c r="Z1500" s="16" t="s">
        <v>69575</v>
      </c>
      <c r="AA1500" s="16" t="s">
        <v>75398</v>
      </c>
      <c r="AB1500" s="16" t="s">
        <v>75432</v>
      </c>
      <c r="AC1500" s="16" t="s">
        <v>75436</v>
      </c>
      <c r="AD1500" s="16" t="s">
        <v>75449</v>
      </c>
      <c r="AE1500" s="16" t="s">
        <v>75449</v>
      </c>
      <c r="AF1500" s="16" t="b">
        <v>1</v>
      </c>
      <c r="AG1500" s="16"/>
      <c r="AH1500" t="s">
        <v>53793</v>
      </c>
      <c r="AI1500">
        <v>1</v>
      </c>
      <c r="AJ1500" s="16"/>
      <c r="AK1500" s="16"/>
      <c r="AL1500" s="16"/>
      <c r="AM1500" s="16"/>
      <c r="AN1500" s="16"/>
    </row>
    <row r="1501" spans="4:40" x14ac:dyDescent="0.25">
      <c r="D1501">
        <v>1498</v>
      </c>
      <c r="E1501" s="11">
        <v>0</v>
      </c>
      <c r="F1501" s="19" t="s">
        <v>1330</v>
      </c>
      <c r="G1501" s="13"/>
      <c r="H1501" s="13" t="s">
        <v>12446</v>
      </c>
      <c r="I1501" s="13"/>
      <c r="J1501" s="13"/>
      <c r="K1501" s="13"/>
      <c r="L1501" s="13" t="s">
        <v>27593</v>
      </c>
      <c r="M1501" s="13" t="s">
        <v>27691</v>
      </c>
      <c r="N1501" s="13" t="s">
        <v>27751</v>
      </c>
      <c r="O1501" s="13"/>
      <c r="P1501" s="13">
        <v>23821</v>
      </c>
      <c r="Q1501" s="13" t="s">
        <v>28681</v>
      </c>
      <c r="R1501" s="13"/>
      <c r="S1501" s="14" t="s">
        <v>39421</v>
      </c>
      <c r="T1501" s="13" t="s">
        <v>45459</v>
      </c>
      <c r="U1501" s="13" t="s">
        <v>52340</v>
      </c>
      <c r="V1501" s="13" t="s">
        <v>53794</v>
      </c>
      <c r="W1501" s="13" t="s">
        <v>62769</v>
      </c>
      <c r="X1501" s="13" t="s">
        <v>70214</v>
      </c>
      <c r="Y1501" s="13" t="s">
        <v>71440</v>
      </c>
      <c r="Z1501" s="13"/>
      <c r="AA1501" s="13" t="s">
        <v>63397</v>
      </c>
      <c r="AB1501" s="13" t="s">
        <v>66089</v>
      </c>
      <c r="AC1501" s="13" t="s">
        <v>75436</v>
      </c>
      <c r="AD1501" s="13" t="s">
        <v>75449</v>
      </c>
      <c r="AE1501" s="13" t="s">
        <v>76224</v>
      </c>
      <c r="AF1501" s="13" t="b">
        <v>0</v>
      </c>
      <c r="AG1501" s="13">
        <v>3674</v>
      </c>
      <c r="AH1501" t="s">
        <v>83599</v>
      </c>
      <c r="AJ1501" s="13"/>
      <c r="AK1501" s="13"/>
      <c r="AL1501" s="13"/>
      <c r="AM1501" s="13"/>
      <c r="AN1501" s="13"/>
    </row>
    <row r="1502" spans="4:40" x14ac:dyDescent="0.25">
      <c r="D1502">
        <v>1499</v>
      </c>
      <c r="E1502" s="6">
        <v>0</v>
      </c>
      <c r="F1502" s="18" t="s">
        <v>1331</v>
      </c>
      <c r="G1502" s="16" t="s">
        <v>8972</v>
      </c>
      <c r="H1502" s="16" t="s">
        <v>12447</v>
      </c>
      <c r="I1502" s="16" t="s">
        <v>18764</v>
      </c>
      <c r="J1502" s="16"/>
      <c r="K1502" s="16" t="s">
        <v>25639</v>
      </c>
      <c r="L1502" s="16" t="s">
        <v>27546</v>
      </c>
      <c r="M1502" s="16" t="s">
        <v>27645</v>
      </c>
      <c r="N1502" s="16" t="s">
        <v>27700</v>
      </c>
      <c r="O1502" s="16">
        <v>292284662</v>
      </c>
      <c r="P1502" s="16">
        <v>176</v>
      </c>
      <c r="Q1502" s="16" t="s">
        <v>28682</v>
      </c>
      <c r="R1502" s="16" t="s">
        <v>34135</v>
      </c>
      <c r="S1502" s="17" t="s">
        <v>39422</v>
      </c>
      <c r="T1502" s="16" t="s">
        <v>45460</v>
      </c>
      <c r="U1502" s="16" t="s">
        <v>52340</v>
      </c>
      <c r="V1502" s="16" t="s">
        <v>53795</v>
      </c>
      <c r="W1502" s="16" t="s">
        <v>62770</v>
      </c>
      <c r="X1502" s="16" t="s">
        <v>70214</v>
      </c>
      <c r="Y1502" s="16" t="s">
        <v>71441</v>
      </c>
      <c r="Z1502" s="16" t="s">
        <v>63404</v>
      </c>
      <c r="AA1502" s="16" t="s">
        <v>63549</v>
      </c>
      <c r="AB1502" s="16" t="s">
        <v>66089</v>
      </c>
      <c r="AC1502" s="16" t="s">
        <v>75436</v>
      </c>
      <c r="AD1502" s="16" t="s">
        <v>75477</v>
      </c>
      <c r="AE1502" s="16" t="s">
        <v>76225</v>
      </c>
      <c r="AF1502" s="16" t="b">
        <v>1</v>
      </c>
      <c r="AG1502" s="16">
        <v>4931</v>
      </c>
      <c r="AH1502" t="s">
        <v>80051</v>
      </c>
      <c r="AJ1502" s="16"/>
      <c r="AK1502" s="16"/>
      <c r="AL1502" s="16"/>
      <c r="AM1502" s="16"/>
      <c r="AN1502" s="16"/>
    </row>
    <row r="1503" spans="4:40" x14ac:dyDescent="0.25">
      <c r="D1503">
        <v>1500</v>
      </c>
      <c r="E1503" s="11">
        <v>0</v>
      </c>
      <c r="F1503" s="19" t="s">
        <v>1332</v>
      </c>
      <c r="G1503" s="13" t="s">
        <v>8491</v>
      </c>
      <c r="H1503" s="13" t="s">
        <v>12447</v>
      </c>
      <c r="I1503" s="13" t="s">
        <v>18765</v>
      </c>
      <c r="J1503" s="13"/>
      <c r="K1503" s="13"/>
      <c r="L1503" s="13" t="s">
        <v>27546</v>
      </c>
      <c r="M1503" s="13" t="s">
        <v>27645</v>
      </c>
      <c r="N1503" s="13" t="s">
        <v>27700</v>
      </c>
      <c r="O1503" s="13"/>
      <c r="P1503" s="13">
        <v>176</v>
      </c>
      <c r="Q1503" s="13" t="s">
        <v>28682</v>
      </c>
      <c r="R1503" s="13" t="s">
        <v>34135</v>
      </c>
      <c r="S1503" s="14" t="s">
        <v>39422</v>
      </c>
      <c r="T1503" s="13" t="s">
        <v>45460</v>
      </c>
      <c r="U1503" s="13" t="s">
        <v>52340</v>
      </c>
      <c r="V1503" s="13" t="s">
        <v>53796</v>
      </c>
      <c r="W1503" s="13" t="s">
        <v>62771</v>
      </c>
      <c r="X1503" s="13" t="s">
        <v>70214</v>
      </c>
      <c r="Y1503" s="13" t="s">
        <v>71441</v>
      </c>
      <c r="Z1503" s="13" t="s">
        <v>63404</v>
      </c>
      <c r="AA1503" s="13" t="s">
        <v>63549</v>
      </c>
      <c r="AB1503" s="13" t="s">
        <v>75431</v>
      </c>
      <c r="AC1503" s="13" t="s">
        <v>75436</v>
      </c>
      <c r="AD1503" s="13" t="s">
        <v>75477</v>
      </c>
      <c r="AE1503" s="13" t="s">
        <v>75663</v>
      </c>
      <c r="AF1503" s="13" t="b">
        <v>1</v>
      </c>
      <c r="AG1503" s="13">
        <v>4931</v>
      </c>
      <c r="AH1503" t="s">
        <v>80052</v>
      </c>
      <c r="AI1503">
        <v>1</v>
      </c>
      <c r="AJ1503" s="13"/>
      <c r="AK1503" s="13"/>
      <c r="AL1503" s="13"/>
      <c r="AM1503" s="13"/>
      <c r="AN1503" s="13"/>
    </row>
    <row r="1504" spans="4:40" x14ac:dyDescent="0.25">
      <c r="D1504">
        <v>1501</v>
      </c>
      <c r="E1504" s="6">
        <v>0</v>
      </c>
      <c r="F1504" s="18" t="s">
        <v>1333</v>
      </c>
      <c r="G1504" s="16" t="s">
        <v>9071</v>
      </c>
      <c r="H1504" s="16"/>
      <c r="I1504" s="16" t="s">
        <v>18766</v>
      </c>
      <c r="J1504" s="16"/>
      <c r="K1504" s="16"/>
      <c r="L1504" s="16" t="s">
        <v>27548</v>
      </c>
      <c r="M1504" s="16"/>
      <c r="N1504" s="16"/>
      <c r="O1504" s="16">
        <v>354682152</v>
      </c>
      <c r="P1504" s="16"/>
      <c r="Q1504" s="16"/>
      <c r="R1504" s="16"/>
      <c r="S1504" s="16" t="s">
        <v>38803</v>
      </c>
      <c r="T1504" s="16" t="s">
        <v>45461</v>
      </c>
      <c r="U1504" s="16" t="s">
        <v>52345</v>
      </c>
      <c r="V1504" s="16" t="s">
        <v>53797</v>
      </c>
      <c r="W1504" s="16" t="s">
        <v>62772</v>
      </c>
      <c r="X1504" s="16" t="s">
        <v>70634</v>
      </c>
      <c r="Y1504" s="16" t="s">
        <v>70906</v>
      </c>
      <c r="Z1504" s="16" t="s">
        <v>69575</v>
      </c>
      <c r="AA1504" s="16" t="s">
        <v>75398</v>
      </c>
      <c r="AB1504" s="16" t="s">
        <v>75432</v>
      </c>
      <c r="AC1504" s="16" t="s">
        <v>75436</v>
      </c>
      <c r="AD1504" s="16" t="s">
        <v>75449</v>
      </c>
      <c r="AE1504" s="16" t="s">
        <v>75449</v>
      </c>
      <c r="AF1504" s="16" t="b">
        <v>1</v>
      </c>
      <c r="AG1504" s="16"/>
      <c r="AH1504" t="s">
        <v>53797</v>
      </c>
      <c r="AI1504">
        <v>1</v>
      </c>
      <c r="AJ1504" s="16"/>
      <c r="AK1504" s="16"/>
      <c r="AL1504" s="16"/>
      <c r="AM1504" s="16"/>
      <c r="AN1504" s="16"/>
    </row>
    <row r="1505" spans="4:40" x14ac:dyDescent="0.25">
      <c r="D1505">
        <v>1502</v>
      </c>
      <c r="E1505" s="11">
        <v>0</v>
      </c>
      <c r="F1505" s="19" t="s">
        <v>1334</v>
      </c>
      <c r="G1505" s="13" t="s">
        <v>9072</v>
      </c>
      <c r="H1505" s="13"/>
      <c r="I1505" s="13" t="s">
        <v>18767</v>
      </c>
      <c r="J1505" s="13"/>
      <c r="K1505" s="13"/>
      <c r="L1505" s="13" t="s">
        <v>27548</v>
      </c>
      <c r="M1505" s="13"/>
      <c r="N1505" s="13"/>
      <c r="O1505" s="13">
        <v>1641202000</v>
      </c>
      <c r="P1505" s="13"/>
      <c r="Q1505" s="13"/>
      <c r="R1505" s="13"/>
      <c r="S1505" s="13" t="s">
        <v>38803</v>
      </c>
      <c r="T1505" s="13" t="s">
        <v>45462</v>
      </c>
      <c r="U1505" s="13" t="s">
        <v>52345</v>
      </c>
      <c r="V1505" s="13" t="s">
        <v>53798</v>
      </c>
      <c r="W1505" s="13" t="s">
        <v>62773</v>
      </c>
      <c r="X1505" s="13" t="s">
        <v>70634</v>
      </c>
      <c r="Y1505" s="13" t="s">
        <v>70906</v>
      </c>
      <c r="Z1505" s="13" t="s">
        <v>69575</v>
      </c>
      <c r="AA1505" s="13" t="s">
        <v>75398</v>
      </c>
      <c r="AB1505" s="13" t="s">
        <v>75432</v>
      </c>
      <c r="AC1505" s="13" t="s">
        <v>75436</v>
      </c>
      <c r="AD1505" s="13" t="s">
        <v>75449</v>
      </c>
      <c r="AE1505" s="13" t="s">
        <v>75449</v>
      </c>
      <c r="AF1505" s="13" t="b">
        <v>1</v>
      </c>
      <c r="AG1505" s="13"/>
      <c r="AH1505" t="s">
        <v>53798</v>
      </c>
      <c r="AI1505">
        <v>1</v>
      </c>
      <c r="AJ1505" s="13"/>
      <c r="AK1505" s="13"/>
      <c r="AL1505" s="13"/>
      <c r="AM1505" s="13"/>
      <c r="AN1505" s="13"/>
    </row>
    <row r="1506" spans="4:40" x14ac:dyDescent="0.25">
      <c r="D1506">
        <v>1503</v>
      </c>
      <c r="E1506" s="6">
        <v>0</v>
      </c>
      <c r="F1506" s="18" t="s">
        <v>1335</v>
      </c>
      <c r="G1506" s="16" t="s">
        <v>9073</v>
      </c>
      <c r="H1506" s="16" t="s">
        <v>12448</v>
      </c>
      <c r="I1506" s="16" t="s">
        <v>18768</v>
      </c>
      <c r="J1506" s="16"/>
      <c r="K1506" s="16" t="s">
        <v>25640</v>
      </c>
      <c r="L1506" s="16" t="s">
        <v>27546</v>
      </c>
      <c r="M1506" s="16" t="s">
        <v>27642</v>
      </c>
      <c r="N1506" s="16" t="s">
        <v>27751</v>
      </c>
      <c r="O1506" s="16">
        <v>14903045296</v>
      </c>
      <c r="P1506" s="16">
        <v>3200</v>
      </c>
      <c r="Q1506" s="16" t="s">
        <v>28683</v>
      </c>
      <c r="R1506" s="16" t="s">
        <v>34136</v>
      </c>
      <c r="S1506" s="17" t="s">
        <v>39423</v>
      </c>
      <c r="T1506" s="16" t="s">
        <v>45463</v>
      </c>
      <c r="U1506" s="16" t="s">
        <v>52340</v>
      </c>
      <c r="V1506" s="16" t="s">
        <v>53799</v>
      </c>
      <c r="W1506" s="16" t="s">
        <v>62774</v>
      </c>
      <c r="X1506" s="16" t="s">
        <v>70214</v>
      </c>
      <c r="Y1506" s="16" t="s">
        <v>71442</v>
      </c>
      <c r="Z1506" s="16" t="s">
        <v>65471</v>
      </c>
      <c r="AA1506" s="16" t="s">
        <v>63549</v>
      </c>
      <c r="AB1506" s="16" t="s">
        <v>66089</v>
      </c>
      <c r="AC1506" s="16" t="s">
        <v>75436</v>
      </c>
      <c r="AD1506" s="16" t="s">
        <v>75458</v>
      </c>
      <c r="AE1506" s="16" t="s">
        <v>76226</v>
      </c>
      <c r="AF1506" s="16" t="b">
        <v>1</v>
      </c>
      <c r="AG1506" s="16">
        <v>7372</v>
      </c>
      <c r="AH1506" t="s">
        <v>80053</v>
      </c>
      <c r="AJ1506" s="16"/>
      <c r="AK1506" s="16"/>
      <c r="AL1506" s="16"/>
      <c r="AM1506" s="16"/>
      <c r="AN1506" s="16"/>
    </row>
    <row r="1507" spans="4:40" x14ac:dyDescent="0.25">
      <c r="D1507">
        <v>1504</v>
      </c>
      <c r="E1507" s="11">
        <v>0</v>
      </c>
      <c r="F1507" s="19" t="s">
        <v>1336</v>
      </c>
      <c r="G1507" s="13" t="s">
        <v>9074</v>
      </c>
      <c r="H1507" s="13" t="s">
        <v>12449</v>
      </c>
      <c r="I1507" s="13" t="s">
        <v>18769</v>
      </c>
      <c r="J1507" s="13"/>
      <c r="K1507" s="13"/>
      <c r="L1507" s="13" t="s">
        <v>27546</v>
      </c>
      <c r="M1507" s="13" t="s">
        <v>27638</v>
      </c>
      <c r="N1507" s="13" t="s">
        <v>27747</v>
      </c>
      <c r="O1507" s="13">
        <v>393152510</v>
      </c>
      <c r="P1507" s="13">
        <v>4800</v>
      </c>
      <c r="Q1507" s="13" t="s">
        <v>28684</v>
      </c>
      <c r="R1507" s="13"/>
      <c r="S1507" s="14" t="s">
        <v>39424</v>
      </c>
      <c r="T1507" s="13" t="s">
        <v>45464</v>
      </c>
      <c r="U1507" s="13" t="s">
        <v>52336</v>
      </c>
      <c r="V1507" s="13" t="s">
        <v>53800</v>
      </c>
      <c r="W1507" s="13" t="s">
        <v>62775</v>
      </c>
      <c r="X1507" s="13" t="s">
        <v>70632</v>
      </c>
      <c r="Y1507" s="13" t="s">
        <v>70773</v>
      </c>
      <c r="Z1507" s="13" t="s">
        <v>75334</v>
      </c>
      <c r="AA1507" s="13" t="s">
        <v>63549</v>
      </c>
      <c r="AB1507" s="13" t="s">
        <v>66089</v>
      </c>
      <c r="AC1507" s="13" t="s">
        <v>75436</v>
      </c>
      <c r="AD1507" s="13" t="s">
        <v>75453</v>
      </c>
      <c r="AE1507" s="13" t="s">
        <v>76227</v>
      </c>
      <c r="AF1507" s="13" t="b">
        <v>1</v>
      </c>
      <c r="AG1507" s="13">
        <v>6719</v>
      </c>
      <c r="AH1507" t="s">
        <v>80054</v>
      </c>
      <c r="AJ1507" s="13"/>
      <c r="AK1507" s="13"/>
      <c r="AL1507" s="13"/>
      <c r="AM1507" s="13"/>
      <c r="AN1507" s="13"/>
    </row>
    <row r="1508" spans="4:40" x14ac:dyDescent="0.25">
      <c r="D1508">
        <v>1505</v>
      </c>
      <c r="E1508" s="6">
        <v>0</v>
      </c>
      <c r="F1508" s="18" t="s">
        <v>1337</v>
      </c>
      <c r="G1508" s="16" t="s">
        <v>9075</v>
      </c>
      <c r="H1508" s="16"/>
      <c r="I1508" s="16" t="s">
        <v>18770</v>
      </c>
      <c r="J1508" s="16"/>
      <c r="K1508" s="16"/>
      <c r="L1508" s="16" t="s">
        <v>27562</v>
      </c>
      <c r="M1508" s="16" t="s">
        <v>27638</v>
      </c>
      <c r="N1508" s="16" t="s">
        <v>27747</v>
      </c>
      <c r="O1508" s="16"/>
      <c r="P1508" s="16"/>
      <c r="Q1508" s="16"/>
      <c r="R1508" s="16"/>
      <c r="S1508" s="17" t="s">
        <v>39424</v>
      </c>
      <c r="T1508" s="16" t="s">
        <v>45464</v>
      </c>
      <c r="U1508" s="16" t="s">
        <v>52336</v>
      </c>
      <c r="V1508" s="16" t="s">
        <v>53801</v>
      </c>
      <c r="W1508" s="16" t="s">
        <v>62776</v>
      </c>
      <c r="X1508" s="16"/>
      <c r="Y1508" s="16"/>
      <c r="Z1508" s="16"/>
      <c r="AA1508" s="16"/>
      <c r="AB1508" s="16"/>
      <c r="AC1508" s="16" t="s">
        <v>75438</v>
      </c>
      <c r="AD1508" s="16" t="s">
        <v>75449</v>
      </c>
      <c r="AE1508" s="16" t="s">
        <v>75449</v>
      </c>
      <c r="AF1508" s="16" t="b">
        <v>0</v>
      </c>
      <c r="AG1508" s="16"/>
      <c r="AH1508" t="s">
        <v>53801</v>
      </c>
      <c r="AI1508">
        <v>1</v>
      </c>
      <c r="AJ1508" s="16"/>
      <c r="AK1508" s="16"/>
      <c r="AL1508" s="16"/>
      <c r="AM1508" s="16"/>
      <c r="AN1508" s="16"/>
    </row>
    <row r="1509" spans="4:40" x14ac:dyDescent="0.25">
      <c r="D1509">
        <v>1506</v>
      </c>
      <c r="E1509" s="11">
        <v>0</v>
      </c>
      <c r="F1509" s="12"/>
      <c r="G1509" s="13"/>
      <c r="H1509" s="13" t="s">
        <v>12450</v>
      </c>
      <c r="I1509" s="13"/>
      <c r="J1509" s="13"/>
      <c r="K1509" s="13" t="s">
        <v>25641</v>
      </c>
      <c r="L1509" s="13" t="s">
        <v>27547</v>
      </c>
      <c r="M1509" s="13" t="s">
        <v>27726</v>
      </c>
      <c r="N1509" s="13" t="s">
        <v>27748</v>
      </c>
      <c r="O1509" s="13"/>
      <c r="P1509" s="13">
        <v>45565</v>
      </c>
      <c r="Q1509" s="13" t="s">
        <v>28685</v>
      </c>
      <c r="R1509" s="13" t="s">
        <v>34137</v>
      </c>
      <c r="S1509" s="13" t="s">
        <v>39425</v>
      </c>
      <c r="T1509" s="13" t="s">
        <v>45465</v>
      </c>
      <c r="U1509" s="13" t="s">
        <v>52346</v>
      </c>
      <c r="V1509" s="13" t="s">
        <v>53802</v>
      </c>
      <c r="W1509" s="13" t="s">
        <v>62777</v>
      </c>
      <c r="X1509" s="13"/>
      <c r="Y1509" s="13"/>
      <c r="Z1509" s="13"/>
      <c r="AA1509" s="13"/>
      <c r="AB1509" s="13"/>
      <c r="AC1509" s="13" t="s">
        <v>75437</v>
      </c>
      <c r="AD1509" s="13" t="s">
        <v>75449</v>
      </c>
      <c r="AE1509" s="13" t="s">
        <v>75449</v>
      </c>
      <c r="AF1509" s="13" t="b">
        <v>0</v>
      </c>
      <c r="AG1509" s="13">
        <v>5940</v>
      </c>
      <c r="AH1509" t="s">
        <v>83600</v>
      </c>
      <c r="AJ1509" s="13"/>
      <c r="AK1509" s="13"/>
      <c r="AL1509" s="13"/>
      <c r="AM1509" s="13"/>
      <c r="AN1509" s="13"/>
    </row>
    <row r="1510" spans="4:40" x14ac:dyDescent="0.25">
      <c r="D1510">
        <v>1507</v>
      </c>
      <c r="E1510" s="6">
        <v>0</v>
      </c>
      <c r="F1510" s="18" t="s">
        <v>1338</v>
      </c>
      <c r="G1510" s="16" t="s">
        <v>9066</v>
      </c>
      <c r="H1510" s="16"/>
      <c r="I1510" s="16" t="s">
        <v>18771</v>
      </c>
      <c r="J1510" s="16"/>
      <c r="K1510" s="16"/>
      <c r="L1510" s="16" t="s">
        <v>27548</v>
      </c>
      <c r="M1510" s="16"/>
      <c r="N1510" s="16"/>
      <c r="O1510" s="16">
        <v>7970690000</v>
      </c>
      <c r="P1510" s="16"/>
      <c r="Q1510" s="16"/>
      <c r="R1510" s="16"/>
      <c r="S1510" s="16" t="s">
        <v>38535</v>
      </c>
      <c r="T1510" s="16" t="s">
        <v>45466</v>
      </c>
      <c r="U1510" s="16" t="s">
        <v>52345</v>
      </c>
      <c r="V1510" s="16" t="s">
        <v>53803</v>
      </c>
      <c r="W1510" s="16" t="s">
        <v>62778</v>
      </c>
      <c r="X1510" s="16" t="s">
        <v>70634</v>
      </c>
      <c r="Y1510" s="16" t="s">
        <v>70676</v>
      </c>
      <c r="Z1510" s="16" t="s">
        <v>68667</v>
      </c>
      <c r="AA1510" s="16" t="s">
        <v>75398</v>
      </c>
      <c r="AB1510" s="16" t="s">
        <v>75432</v>
      </c>
      <c r="AC1510" s="16" t="s">
        <v>75436</v>
      </c>
      <c r="AD1510" s="16" t="s">
        <v>75449</v>
      </c>
      <c r="AE1510" s="16" t="s">
        <v>75449</v>
      </c>
      <c r="AF1510" s="16" t="b">
        <v>1</v>
      </c>
      <c r="AG1510" s="16"/>
      <c r="AH1510" t="s">
        <v>53803</v>
      </c>
      <c r="AI1510">
        <v>1</v>
      </c>
      <c r="AJ1510" s="16"/>
      <c r="AK1510" s="16"/>
      <c r="AL1510" s="16"/>
      <c r="AM1510" s="16"/>
      <c r="AN1510" s="16"/>
    </row>
    <row r="1511" spans="4:40" x14ac:dyDescent="0.25">
      <c r="D1511">
        <v>1508</v>
      </c>
      <c r="E1511" s="11">
        <v>0</v>
      </c>
      <c r="F1511" s="19" t="s">
        <v>1339</v>
      </c>
      <c r="G1511" s="13"/>
      <c r="H1511" s="13"/>
      <c r="I1511" s="13"/>
      <c r="J1511" s="13"/>
      <c r="K1511" s="13"/>
      <c r="L1511" s="13" t="s">
        <v>27571</v>
      </c>
      <c r="M1511" s="13"/>
      <c r="N1511" s="13"/>
      <c r="O1511" s="13"/>
      <c r="P1511" s="13"/>
      <c r="Q1511" s="13" t="s">
        <v>28086</v>
      </c>
      <c r="R1511" s="13"/>
      <c r="S1511" s="13" t="s">
        <v>38821</v>
      </c>
      <c r="T1511" s="13" t="s">
        <v>45467</v>
      </c>
      <c r="U1511" s="13" t="s">
        <v>52345</v>
      </c>
      <c r="V1511" s="13" t="s">
        <v>53804</v>
      </c>
      <c r="W1511" s="13" t="s">
        <v>62779</v>
      </c>
      <c r="X1511" s="13" t="s">
        <v>70634</v>
      </c>
      <c r="Y1511" s="13" t="s">
        <v>70921</v>
      </c>
      <c r="Z1511" s="13"/>
      <c r="AA1511" s="13" t="s">
        <v>75408</v>
      </c>
      <c r="AB1511" s="13"/>
      <c r="AC1511" s="13" t="s">
        <v>75436</v>
      </c>
      <c r="AD1511" s="13" t="s">
        <v>75449</v>
      </c>
      <c r="AE1511" s="13" t="s">
        <v>75449</v>
      </c>
      <c r="AF1511" s="13" t="b">
        <v>0</v>
      </c>
      <c r="AG1511" s="13"/>
      <c r="AH1511" t="s">
        <v>53804</v>
      </c>
      <c r="AI1511">
        <v>1</v>
      </c>
      <c r="AJ1511" s="13"/>
      <c r="AK1511" s="13"/>
      <c r="AL1511" s="13"/>
      <c r="AM1511" s="13"/>
      <c r="AN1511" s="13"/>
    </row>
    <row r="1512" spans="4:40" x14ac:dyDescent="0.25">
      <c r="D1512">
        <v>1509</v>
      </c>
      <c r="E1512" s="6">
        <v>0</v>
      </c>
      <c r="F1512" s="15"/>
      <c r="G1512" s="16"/>
      <c r="H1512" s="16"/>
      <c r="I1512" s="16"/>
      <c r="J1512" s="16"/>
      <c r="K1512" s="16"/>
      <c r="L1512" s="16"/>
      <c r="M1512" s="16"/>
      <c r="N1512" s="16"/>
      <c r="O1512" s="16"/>
      <c r="P1512" s="16"/>
      <c r="Q1512" s="16"/>
      <c r="R1512" s="16"/>
      <c r="S1512" s="16"/>
      <c r="T1512" s="16" t="s">
        <v>44152</v>
      </c>
      <c r="U1512" s="16" t="s">
        <v>44152</v>
      </c>
      <c r="V1512" s="16" t="s">
        <v>44152</v>
      </c>
      <c r="W1512" s="16" t="s">
        <v>62780</v>
      </c>
      <c r="X1512" s="16"/>
      <c r="Y1512" s="16"/>
      <c r="Z1512" s="16"/>
      <c r="AA1512" s="16"/>
      <c r="AB1512" s="16"/>
      <c r="AC1512" s="16" t="s">
        <v>75437</v>
      </c>
      <c r="AD1512" s="16" t="s">
        <v>75449</v>
      </c>
      <c r="AE1512" s="16" t="s">
        <v>75449</v>
      </c>
      <c r="AF1512" s="16" t="b">
        <v>0</v>
      </c>
      <c r="AG1512" s="16"/>
      <c r="AH1512" t="s">
        <v>44152</v>
      </c>
      <c r="AI1512">
        <v>1</v>
      </c>
      <c r="AJ1512" s="16"/>
      <c r="AK1512" s="16"/>
      <c r="AL1512" s="16"/>
      <c r="AM1512" s="16"/>
      <c r="AN1512" s="16"/>
    </row>
    <row r="1513" spans="4:40" x14ac:dyDescent="0.25">
      <c r="D1513">
        <v>1510</v>
      </c>
      <c r="E1513" s="11">
        <v>0</v>
      </c>
      <c r="F1513" s="19" t="s">
        <v>1340</v>
      </c>
      <c r="G1513" s="13" t="s">
        <v>9072</v>
      </c>
      <c r="H1513" s="13"/>
      <c r="I1513" s="13" t="s">
        <v>18772</v>
      </c>
      <c r="J1513" s="13"/>
      <c r="K1513" s="13"/>
      <c r="L1513" s="13" t="s">
        <v>27548</v>
      </c>
      <c r="M1513" s="13"/>
      <c r="N1513" s="13"/>
      <c r="O1513" s="13">
        <v>1123143000</v>
      </c>
      <c r="P1513" s="13"/>
      <c r="Q1513" s="13"/>
      <c r="R1513" s="13"/>
      <c r="S1513" s="13" t="s">
        <v>38803</v>
      </c>
      <c r="T1513" s="13" t="s">
        <v>45468</v>
      </c>
      <c r="U1513" s="13" t="s">
        <v>52345</v>
      </c>
      <c r="V1513" s="13" t="s">
        <v>53805</v>
      </c>
      <c r="W1513" s="13" t="s">
        <v>62781</v>
      </c>
      <c r="X1513" s="13" t="s">
        <v>70634</v>
      </c>
      <c r="Y1513" s="13" t="s">
        <v>70906</v>
      </c>
      <c r="Z1513" s="13" t="s">
        <v>69575</v>
      </c>
      <c r="AA1513" s="13" t="s">
        <v>75398</v>
      </c>
      <c r="AB1513" s="13" t="s">
        <v>75432</v>
      </c>
      <c r="AC1513" s="13" t="s">
        <v>75436</v>
      </c>
      <c r="AD1513" s="13" t="s">
        <v>75449</v>
      </c>
      <c r="AE1513" s="13" t="s">
        <v>75449</v>
      </c>
      <c r="AF1513" s="13" t="b">
        <v>1</v>
      </c>
      <c r="AG1513" s="13"/>
      <c r="AH1513" t="s">
        <v>53805</v>
      </c>
      <c r="AJ1513" s="13"/>
      <c r="AK1513" s="13"/>
      <c r="AL1513" s="13"/>
      <c r="AM1513" s="13"/>
      <c r="AN1513" s="13"/>
    </row>
    <row r="1514" spans="4:40" x14ac:dyDescent="0.25">
      <c r="D1514">
        <v>1511</v>
      </c>
      <c r="E1514" s="6">
        <v>0</v>
      </c>
      <c r="F1514" s="18" t="s">
        <v>1341</v>
      </c>
      <c r="G1514" s="16" t="s">
        <v>9076</v>
      </c>
      <c r="H1514" s="16"/>
      <c r="I1514" s="16" t="s">
        <v>18773</v>
      </c>
      <c r="J1514" s="16"/>
      <c r="K1514" s="16"/>
      <c r="L1514" s="16" t="s">
        <v>27548</v>
      </c>
      <c r="M1514" s="16"/>
      <c r="N1514" s="16"/>
      <c r="O1514" s="16">
        <v>43908037</v>
      </c>
      <c r="P1514" s="16"/>
      <c r="Q1514" s="16"/>
      <c r="R1514" s="16"/>
      <c r="S1514" s="16" t="s">
        <v>38535</v>
      </c>
      <c r="T1514" s="16" t="s">
        <v>45469</v>
      </c>
      <c r="U1514" s="16" t="s">
        <v>52345</v>
      </c>
      <c r="V1514" s="16" t="s">
        <v>53806</v>
      </c>
      <c r="W1514" s="16" t="s">
        <v>62782</v>
      </c>
      <c r="X1514" s="16" t="s">
        <v>70634</v>
      </c>
      <c r="Y1514" s="16" t="s">
        <v>70676</v>
      </c>
      <c r="Z1514" s="16" t="s">
        <v>68667</v>
      </c>
      <c r="AA1514" s="16" t="s">
        <v>75398</v>
      </c>
      <c r="AB1514" s="16"/>
      <c r="AC1514" s="16" t="s">
        <v>75436</v>
      </c>
      <c r="AD1514" s="16" t="s">
        <v>75449</v>
      </c>
      <c r="AE1514" s="16" t="s">
        <v>75449</v>
      </c>
      <c r="AF1514" s="16" t="b">
        <v>1</v>
      </c>
      <c r="AG1514" s="16"/>
      <c r="AH1514" t="s">
        <v>53806</v>
      </c>
      <c r="AI1514">
        <v>1</v>
      </c>
      <c r="AJ1514" s="16"/>
      <c r="AK1514" s="16"/>
      <c r="AL1514" s="16"/>
      <c r="AM1514" s="16"/>
      <c r="AN1514" s="16"/>
    </row>
    <row r="1515" spans="4:40" x14ac:dyDescent="0.25">
      <c r="D1515">
        <v>1512</v>
      </c>
      <c r="E1515" s="11">
        <v>0</v>
      </c>
      <c r="F1515" s="19" t="s">
        <v>1342</v>
      </c>
      <c r="G1515" s="13" t="s">
        <v>8632</v>
      </c>
      <c r="H1515" s="13"/>
      <c r="I1515" s="13" t="s">
        <v>18774</v>
      </c>
      <c r="J1515" s="13"/>
      <c r="K1515" s="13"/>
      <c r="L1515" s="13" t="s">
        <v>27548</v>
      </c>
      <c r="M1515" s="13"/>
      <c r="N1515" s="13"/>
      <c r="O1515" s="13">
        <v>1347527</v>
      </c>
      <c r="P1515" s="13"/>
      <c r="Q1515" s="13"/>
      <c r="R1515" s="13"/>
      <c r="S1515" s="13" t="s">
        <v>38535</v>
      </c>
      <c r="T1515" s="13" t="s">
        <v>45470</v>
      </c>
      <c r="U1515" s="13" t="s">
        <v>52341</v>
      </c>
      <c r="V1515" s="13" t="s">
        <v>53807</v>
      </c>
      <c r="W1515" s="13" t="s">
        <v>62783</v>
      </c>
      <c r="X1515" s="13" t="s">
        <v>65015</v>
      </c>
      <c r="Y1515" s="13" t="s">
        <v>70676</v>
      </c>
      <c r="Z1515" s="13" t="s">
        <v>68667</v>
      </c>
      <c r="AA1515" s="13" t="s">
        <v>75398</v>
      </c>
      <c r="AB1515" s="13"/>
      <c r="AC1515" s="13" t="s">
        <v>75436</v>
      </c>
      <c r="AD1515" s="13" t="s">
        <v>75449</v>
      </c>
      <c r="AE1515" s="13" t="s">
        <v>75449</v>
      </c>
      <c r="AF1515" s="13" t="b">
        <v>1</v>
      </c>
      <c r="AG1515" s="13"/>
      <c r="AH1515" t="s">
        <v>53807</v>
      </c>
      <c r="AI1515">
        <v>1</v>
      </c>
      <c r="AJ1515" s="13"/>
      <c r="AK1515" s="13"/>
      <c r="AL1515" s="13"/>
      <c r="AM1515" s="13"/>
      <c r="AN1515" s="13"/>
    </row>
    <row r="1516" spans="4:40" x14ac:dyDescent="0.25">
      <c r="D1516">
        <v>1513</v>
      </c>
      <c r="E1516" s="6">
        <v>0</v>
      </c>
      <c r="F1516" s="18" t="s">
        <v>1343</v>
      </c>
      <c r="G1516" s="16" t="s">
        <v>9077</v>
      </c>
      <c r="H1516" s="16" t="s">
        <v>12451</v>
      </c>
      <c r="I1516" s="16" t="s">
        <v>18775</v>
      </c>
      <c r="J1516" s="16"/>
      <c r="K1516" s="16"/>
      <c r="L1516" s="16" t="s">
        <v>27546</v>
      </c>
      <c r="M1516" s="16" t="s">
        <v>27675</v>
      </c>
      <c r="N1516" s="16" t="s">
        <v>27660</v>
      </c>
      <c r="O1516" s="16">
        <v>1140432241</v>
      </c>
      <c r="P1516" s="16">
        <v>6400</v>
      </c>
      <c r="Q1516" s="16" t="s">
        <v>28686</v>
      </c>
      <c r="R1516" s="16" t="s">
        <v>34138</v>
      </c>
      <c r="S1516" s="17" t="s">
        <v>39426</v>
      </c>
      <c r="T1516" s="16" t="s">
        <v>45471</v>
      </c>
      <c r="U1516" s="16" t="s">
        <v>52336</v>
      </c>
      <c r="V1516" s="16" t="s">
        <v>53808</v>
      </c>
      <c r="W1516" s="16" t="s">
        <v>62784</v>
      </c>
      <c r="X1516" s="16" t="s">
        <v>70632</v>
      </c>
      <c r="Y1516" s="16" t="s">
        <v>71443</v>
      </c>
      <c r="Z1516" s="16" t="s">
        <v>63404</v>
      </c>
      <c r="AA1516" s="16" t="s">
        <v>63549</v>
      </c>
      <c r="AB1516" s="16" t="s">
        <v>66089</v>
      </c>
      <c r="AC1516" s="16" t="s">
        <v>75436</v>
      </c>
      <c r="AD1516" s="16" t="s">
        <v>75491</v>
      </c>
      <c r="AE1516" s="16" t="s">
        <v>76228</v>
      </c>
      <c r="AF1516" s="16" t="b">
        <v>1</v>
      </c>
      <c r="AG1516" s="16">
        <v>1389</v>
      </c>
      <c r="AH1516" t="s">
        <v>80055</v>
      </c>
      <c r="AJ1516" s="16"/>
      <c r="AK1516" s="16"/>
      <c r="AL1516" s="16"/>
      <c r="AM1516" s="16"/>
      <c r="AN1516" s="16"/>
    </row>
    <row r="1517" spans="4:40" x14ac:dyDescent="0.25">
      <c r="D1517">
        <v>1514</v>
      </c>
      <c r="E1517" s="11">
        <v>0</v>
      </c>
      <c r="F1517" s="12"/>
      <c r="G1517" s="13"/>
      <c r="H1517" s="13" t="s">
        <v>12452</v>
      </c>
      <c r="I1517" s="13"/>
      <c r="J1517" s="13"/>
      <c r="K1517" s="13" t="s">
        <v>25642</v>
      </c>
      <c r="L1517" s="13" t="s">
        <v>27547</v>
      </c>
      <c r="M1517" s="13" t="s">
        <v>27665</v>
      </c>
      <c r="N1517" s="13" t="s">
        <v>27750</v>
      </c>
      <c r="O1517" s="13"/>
      <c r="P1517" s="13">
        <v>960</v>
      </c>
      <c r="Q1517" s="13" t="s">
        <v>28687</v>
      </c>
      <c r="R1517" s="13" t="s">
        <v>34139</v>
      </c>
      <c r="S1517" s="13" t="s">
        <v>39427</v>
      </c>
      <c r="T1517" s="13" t="s">
        <v>45472</v>
      </c>
      <c r="U1517" s="13" t="s">
        <v>52346</v>
      </c>
      <c r="V1517" s="13" t="s">
        <v>53809</v>
      </c>
      <c r="W1517" s="13" t="s">
        <v>62785</v>
      </c>
      <c r="X1517" s="13"/>
      <c r="Y1517" s="13"/>
      <c r="Z1517" s="13"/>
      <c r="AA1517" s="13"/>
      <c r="AB1517" s="13"/>
      <c r="AC1517" s="13" t="s">
        <v>75437</v>
      </c>
      <c r="AD1517" s="13" t="s">
        <v>75449</v>
      </c>
      <c r="AE1517" s="13" t="s">
        <v>75449</v>
      </c>
      <c r="AF1517" s="13" t="b">
        <v>0</v>
      </c>
      <c r="AG1517" s="13">
        <v>3845</v>
      </c>
      <c r="AH1517" t="s">
        <v>83601</v>
      </c>
      <c r="AJ1517" s="13"/>
      <c r="AK1517" s="13"/>
      <c r="AL1517" s="13"/>
      <c r="AM1517" s="13"/>
      <c r="AN1517" s="13"/>
    </row>
    <row r="1518" spans="4:40" x14ac:dyDescent="0.25">
      <c r="D1518">
        <v>1515</v>
      </c>
      <c r="E1518" s="6">
        <v>0</v>
      </c>
      <c r="F1518" s="18" t="s">
        <v>1344</v>
      </c>
      <c r="G1518" s="16" t="s">
        <v>9078</v>
      </c>
      <c r="H1518" s="16" t="s">
        <v>12453</v>
      </c>
      <c r="I1518" s="16" t="s">
        <v>18776</v>
      </c>
      <c r="J1518" s="16"/>
      <c r="K1518" s="16" t="s">
        <v>25643</v>
      </c>
      <c r="L1518" s="16" t="s">
        <v>27546</v>
      </c>
      <c r="M1518" s="16" t="s">
        <v>27664</v>
      </c>
      <c r="N1518" s="16" t="s">
        <v>27750</v>
      </c>
      <c r="O1518" s="16">
        <v>232202707</v>
      </c>
      <c r="P1518" s="16">
        <v>327</v>
      </c>
      <c r="Q1518" s="16" t="s">
        <v>28688</v>
      </c>
      <c r="R1518" s="16" t="s">
        <v>34140</v>
      </c>
      <c r="S1518" s="17" t="s">
        <v>39428</v>
      </c>
      <c r="T1518" s="16" t="s">
        <v>45473</v>
      </c>
      <c r="U1518" s="16" t="s">
        <v>52340</v>
      </c>
      <c r="V1518" s="16" t="s">
        <v>53810</v>
      </c>
      <c r="W1518" s="16" t="s">
        <v>62786</v>
      </c>
      <c r="X1518" s="16" t="s">
        <v>70214</v>
      </c>
      <c r="Y1518" s="16" t="s">
        <v>71444</v>
      </c>
      <c r="Z1518" s="16" t="s">
        <v>65471</v>
      </c>
      <c r="AA1518" s="16" t="s">
        <v>63549</v>
      </c>
      <c r="AB1518" s="16" t="s">
        <v>66089</v>
      </c>
      <c r="AC1518" s="16" t="s">
        <v>75436</v>
      </c>
      <c r="AD1518" s="16" t="s">
        <v>75480</v>
      </c>
      <c r="AE1518" s="16" t="s">
        <v>75642</v>
      </c>
      <c r="AF1518" s="16" t="b">
        <v>1</v>
      </c>
      <c r="AG1518" s="16">
        <v>5047</v>
      </c>
      <c r="AH1518" t="s">
        <v>83602</v>
      </c>
      <c r="AJ1518" s="16"/>
      <c r="AK1518" s="16"/>
      <c r="AL1518" s="16"/>
      <c r="AM1518" s="16"/>
      <c r="AN1518" s="16"/>
    </row>
    <row r="1519" spans="4:40" x14ac:dyDescent="0.25">
      <c r="D1519">
        <v>1516</v>
      </c>
      <c r="E1519" s="11">
        <v>0</v>
      </c>
      <c r="F1519" s="19" t="s">
        <v>1345</v>
      </c>
      <c r="G1519" s="13" t="s">
        <v>9079</v>
      </c>
      <c r="H1519" s="13" t="s">
        <v>12454</v>
      </c>
      <c r="I1519" s="13" t="s">
        <v>18777</v>
      </c>
      <c r="J1519" s="13"/>
      <c r="K1519" s="13"/>
      <c r="L1519" s="13" t="s">
        <v>27551</v>
      </c>
      <c r="M1519" s="13" t="s">
        <v>27642</v>
      </c>
      <c r="N1519" s="13" t="s">
        <v>27751</v>
      </c>
      <c r="O1519" s="13">
        <v>550291829</v>
      </c>
      <c r="P1519" s="13">
        <v>2376</v>
      </c>
      <c r="Q1519" s="13" t="s">
        <v>28689</v>
      </c>
      <c r="R1519" s="13" t="s">
        <v>34141</v>
      </c>
      <c r="S1519" s="14" t="s">
        <v>39429</v>
      </c>
      <c r="T1519" s="13" t="s">
        <v>45474</v>
      </c>
      <c r="U1519" s="13" t="s">
        <v>52343</v>
      </c>
      <c r="V1519" s="13" t="s">
        <v>53811</v>
      </c>
      <c r="W1519" s="13" t="s">
        <v>62787</v>
      </c>
      <c r="X1519" s="13" t="s">
        <v>70343</v>
      </c>
      <c r="Y1519" s="13" t="s">
        <v>71445</v>
      </c>
      <c r="Z1519" s="13"/>
      <c r="AA1519" s="13" t="s">
        <v>68846</v>
      </c>
      <c r="AB1519" s="13" t="s">
        <v>66089</v>
      </c>
      <c r="AC1519" s="13" t="s">
        <v>75436</v>
      </c>
      <c r="AD1519" s="13" t="s">
        <v>75474</v>
      </c>
      <c r="AE1519" s="13" t="s">
        <v>75608</v>
      </c>
      <c r="AF1519" s="13" t="b">
        <v>1</v>
      </c>
      <c r="AG1519" s="13">
        <v>7372</v>
      </c>
      <c r="AH1519" t="s">
        <v>83603</v>
      </c>
      <c r="AJ1519" s="13"/>
      <c r="AK1519" s="13"/>
      <c r="AL1519" s="13"/>
      <c r="AM1519" s="13"/>
      <c r="AN1519" s="13"/>
    </row>
    <row r="1520" spans="4:40" x14ac:dyDescent="0.25">
      <c r="D1520">
        <v>1517</v>
      </c>
      <c r="E1520" s="6">
        <v>0</v>
      </c>
      <c r="F1520" s="18" t="s">
        <v>1346</v>
      </c>
      <c r="G1520" s="16" t="s">
        <v>9080</v>
      </c>
      <c r="H1520" s="16" t="s">
        <v>12455</v>
      </c>
      <c r="I1520" s="16" t="s">
        <v>18778</v>
      </c>
      <c r="J1520" s="16"/>
      <c r="K1520" s="16" t="s">
        <v>25644</v>
      </c>
      <c r="L1520" s="16" t="s">
        <v>27546</v>
      </c>
      <c r="M1520" s="16" t="s">
        <v>27641</v>
      </c>
      <c r="N1520" s="16" t="s">
        <v>27641</v>
      </c>
      <c r="O1520" s="16">
        <v>286198731</v>
      </c>
      <c r="P1520" s="16">
        <v>596</v>
      </c>
      <c r="Q1520" s="16" t="s">
        <v>28690</v>
      </c>
      <c r="R1520" s="16" t="s">
        <v>34142</v>
      </c>
      <c r="S1520" s="17" t="s">
        <v>39430</v>
      </c>
      <c r="T1520" s="16" t="s">
        <v>45475</v>
      </c>
      <c r="U1520" s="16" t="s">
        <v>52340</v>
      </c>
      <c r="V1520" s="16" t="s">
        <v>53812</v>
      </c>
      <c r="W1520" s="16" t="s">
        <v>62788</v>
      </c>
      <c r="X1520" s="16" t="s">
        <v>70214</v>
      </c>
      <c r="Y1520" s="16" t="s">
        <v>71446</v>
      </c>
      <c r="Z1520" s="16" t="s">
        <v>63625</v>
      </c>
      <c r="AA1520" s="16" t="s">
        <v>63549</v>
      </c>
      <c r="AB1520" s="16" t="s">
        <v>66089</v>
      </c>
      <c r="AC1520" s="16" t="s">
        <v>75436</v>
      </c>
      <c r="AD1520" s="16" t="s">
        <v>75457</v>
      </c>
      <c r="AE1520" s="16" t="s">
        <v>76229</v>
      </c>
      <c r="AF1520" s="16" t="b">
        <v>1</v>
      </c>
      <c r="AG1520" s="16">
        <v>4812</v>
      </c>
      <c r="AH1520" t="s">
        <v>83604</v>
      </c>
      <c r="AJ1520" s="16"/>
      <c r="AK1520" s="16"/>
      <c r="AL1520" s="16"/>
      <c r="AM1520" s="16"/>
      <c r="AN1520" s="16"/>
    </row>
    <row r="1521" spans="4:40" x14ac:dyDescent="0.25">
      <c r="D1521">
        <v>1518</v>
      </c>
      <c r="E1521" s="11">
        <v>0</v>
      </c>
      <c r="F1521" s="19" t="s">
        <v>1347</v>
      </c>
      <c r="G1521" s="13" t="s">
        <v>9081</v>
      </c>
      <c r="H1521" s="13" t="s">
        <v>12456</v>
      </c>
      <c r="I1521" s="13" t="s">
        <v>18779</v>
      </c>
      <c r="J1521" s="13"/>
      <c r="K1521" s="13" t="s">
        <v>25645</v>
      </c>
      <c r="L1521" s="13" t="s">
        <v>27546</v>
      </c>
      <c r="M1521" s="13" t="s">
        <v>27643</v>
      </c>
      <c r="N1521" s="13" t="s">
        <v>27750</v>
      </c>
      <c r="O1521" s="13">
        <v>1372767953</v>
      </c>
      <c r="P1521" s="13">
        <v>215</v>
      </c>
      <c r="Q1521" s="13" t="s">
        <v>28691</v>
      </c>
      <c r="R1521" s="13" t="s">
        <v>34143</v>
      </c>
      <c r="S1521" s="14" t="s">
        <v>39431</v>
      </c>
      <c r="T1521" s="13" t="s">
        <v>45476</v>
      </c>
      <c r="U1521" s="13" t="s">
        <v>52340</v>
      </c>
      <c r="V1521" s="13" t="s">
        <v>53813</v>
      </c>
      <c r="W1521" s="13" t="s">
        <v>62789</v>
      </c>
      <c r="X1521" s="13" t="s">
        <v>70214</v>
      </c>
      <c r="Y1521" s="13" t="s">
        <v>71447</v>
      </c>
      <c r="Z1521" s="13" t="s">
        <v>75348</v>
      </c>
      <c r="AA1521" s="13" t="s">
        <v>63549</v>
      </c>
      <c r="AB1521" s="13" t="s">
        <v>66089</v>
      </c>
      <c r="AC1521" s="13" t="s">
        <v>75436</v>
      </c>
      <c r="AD1521" s="13" t="s">
        <v>75459</v>
      </c>
      <c r="AE1521" s="13" t="s">
        <v>76230</v>
      </c>
      <c r="AF1521" s="13" t="b">
        <v>1</v>
      </c>
      <c r="AG1521" s="13">
        <v>2834</v>
      </c>
      <c r="AH1521" t="s">
        <v>80056</v>
      </c>
      <c r="AJ1521" s="13"/>
      <c r="AK1521" s="13"/>
      <c r="AL1521" s="13"/>
      <c r="AM1521" s="13"/>
      <c r="AN1521" s="13"/>
    </row>
    <row r="1522" spans="4:40" x14ac:dyDescent="0.25">
      <c r="D1522">
        <v>1519</v>
      </c>
      <c r="E1522" s="6">
        <v>0</v>
      </c>
      <c r="F1522" s="18" t="s">
        <v>1348</v>
      </c>
      <c r="G1522" s="16" t="s">
        <v>8556</v>
      </c>
      <c r="H1522" s="16" t="s">
        <v>12457</v>
      </c>
      <c r="I1522" s="16" t="s">
        <v>18780</v>
      </c>
      <c r="J1522" s="16"/>
      <c r="K1522" s="16"/>
      <c r="L1522" s="16" t="s">
        <v>27550</v>
      </c>
      <c r="M1522" s="16" t="s">
        <v>27659</v>
      </c>
      <c r="N1522" s="16" t="s">
        <v>27752</v>
      </c>
      <c r="O1522" s="16">
        <v>97112930</v>
      </c>
      <c r="P1522" s="16"/>
      <c r="Q1522" s="16" t="s">
        <v>27940</v>
      </c>
      <c r="R1522" s="16" t="s">
        <v>34144</v>
      </c>
      <c r="S1522" s="17" t="s">
        <v>39432</v>
      </c>
      <c r="T1522" s="16" t="s">
        <v>45477</v>
      </c>
      <c r="U1522" s="16" t="s">
        <v>52345</v>
      </c>
      <c r="V1522" s="16" t="s">
        <v>53814</v>
      </c>
      <c r="W1522" s="16" t="s">
        <v>62790</v>
      </c>
      <c r="X1522" s="16" t="s">
        <v>70634</v>
      </c>
      <c r="Y1522" s="16" t="s">
        <v>71448</v>
      </c>
      <c r="Z1522" s="16" t="s">
        <v>70577</v>
      </c>
      <c r="AA1522" s="16" t="s">
        <v>75399</v>
      </c>
      <c r="AB1522" s="16" t="s">
        <v>66089</v>
      </c>
      <c r="AC1522" s="16" t="s">
        <v>75436</v>
      </c>
      <c r="AD1522" s="16" t="s">
        <v>75522</v>
      </c>
      <c r="AE1522" s="16" t="s">
        <v>75449</v>
      </c>
      <c r="AF1522" s="16" t="b">
        <v>1</v>
      </c>
      <c r="AG1522" s="16"/>
      <c r="AH1522" t="s">
        <v>53814</v>
      </c>
      <c r="AI1522">
        <v>1</v>
      </c>
      <c r="AJ1522" s="16"/>
      <c r="AK1522" s="16"/>
      <c r="AL1522" s="16"/>
      <c r="AM1522" s="16"/>
      <c r="AN1522" s="16"/>
    </row>
    <row r="1523" spans="4:40" x14ac:dyDescent="0.25">
      <c r="D1523">
        <v>1520</v>
      </c>
      <c r="E1523" s="11">
        <v>0</v>
      </c>
      <c r="F1523" s="19" t="s">
        <v>1349</v>
      </c>
      <c r="G1523" s="13" t="s">
        <v>9082</v>
      </c>
      <c r="H1523" s="13" t="s">
        <v>12458</v>
      </c>
      <c r="I1523" s="13" t="s">
        <v>18781</v>
      </c>
      <c r="J1523" s="13"/>
      <c r="K1523" s="13"/>
      <c r="L1523" s="13" t="s">
        <v>27546</v>
      </c>
      <c r="M1523" s="13" t="s">
        <v>27710</v>
      </c>
      <c r="N1523" s="13" t="s">
        <v>27747</v>
      </c>
      <c r="O1523" s="13">
        <v>8946204023</v>
      </c>
      <c r="P1523" s="13">
        <v>15500</v>
      </c>
      <c r="Q1523" s="13" t="s">
        <v>28692</v>
      </c>
      <c r="R1523" s="13" t="s">
        <v>34145</v>
      </c>
      <c r="S1523" s="14" t="s">
        <v>39433</v>
      </c>
      <c r="T1523" s="13" t="s">
        <v>45478</v>
      </c>
      <c r="U1523" s="13" t="s">
        <v>52336</v>
      </c>
      <c r="V1523" s="13" t="s">
        <v>53815</v>
      </c>
      <c r="W1523" s="13" t="s">
        <v>62791</v>
      </c>
      <c r="X1523" s="13" t="s">
        <v>70632</v>
      </c>
      <c r="Y1523" s="13" t="s">
        <v>71449</v>
      </c>
      <c r="Z1523" s="13" t="s">
        <v>69282</v>
      </c>
      <c r="AA1523" s="13" t="s">
        <v>63549</v>
      </c>
      <c r="AB1523" s="13" t="s">
        <v>66089</v>
      </c>
      <c r="AC1523" s="13" t="s">
        <v>75436</v>
      </c>
      <c r="AD1523" s="13" t="s">
        <v>75543</v>
      </c>
      <c r="AE1523" s="13" t="s">
        <v>76231</v>
      </c>
      <c r="AF1523" s="13" t="b">
        <v>1</v>
      </c>
      <c r="AG1523" s="13">
        <v>3728</v>
      </c>
      <c r="AH1523" t="s">
        <v>83605</v>
      </c>
      <c r="AJ1523" s="13"/>
      <c r="AK1523" s="13"/>
      <c r="AL1523" s="13"/>
      <c r="AM1523" s="13"/>
      <c r="AN1523" s="13"/>
    </row>
    <row r="1524" spans="4:40" x14ac:dyDescent="0.25">
      <c r="D1524">
        <v>1521</v>
      </c>
      <c r="E1524" s="6">
        <v>0</v>
      </c>
      <c r="F1524" s="18" t="s">
        <v>1350</v>
      </c>
      <c r="G1524" s="16" t="s">
        <v>8879</v>
      </c>
      <c r="H1524" s="16" t="s">
        <v>12459</v>
      </c>
      <c r="I1524" s="16" t="s">
        <v>18782</v>
      </c>
      <c r="J1524" s="16"/>
      <c r="K1524" s="16"/>
      <c r="L1524" s="16" t="s">
        <v>27546</v>
      </c>
      <c r="M1524" s="16" t="s">
        <v>27643</v>
      </c>
      <c r="N1524" s="16" t="s">
        <v>27750</v>
      </c>
      <c r="O1524" s="16">
        <v>144590530</v>
      </c>
      <c r="P1524" s="16">
        <v>35</v>
      </c>
      <c r="Q1524" s="16" t="s">
        <v>28693</v>
      </c>
      <c r="R1524" s="16" t="s">
        <v>34146</v>
      </c>
      <c r="S1524" s="17" t="s">
        <v>39434</v>
      </c>
      <c r="T1524" s="16" t="s">
        <v>45479</v>
      </c>
      <c r="U1524" s="16" t="s">
        <v>52340</v>
      </c>
      <c r="V1524" s="16" t="s">
        <v>53816</v>
      </c>
      <c r="W1524" s="16" t="s">
        <v>62792</v>
      </c>
      <c r="X1524" s="16" t="s">
        <v>70214</v>
      </c>
      <c r="Y1524" s="16" t="s">
        <v>71450</v>
      </c>
      <c r="Z1524" s="16" t="s">
        <v>69575</v>
      </c>
      <c r="AA1524" s="16" t="s">
        <v>63549</v>
      </c>
      <c r="AB1524" s="16" t="s">
        <v>66089</v>
      </c>
      <c r="AC1524" s="16" t="s">
        <v>75436</v>
      </c>
      <c r="AD1524" s="16" t="s">
        <v>75459</v>
      </c>
      <c r="AE1524" s="16" t="s">
        <v>75619</v>
      </c>
      <c r="AF1524" s="16" t="b">
        <v>1</v>
      </c>
      <c r="AG1524" s="16">
        <v>2834</v>
      </c>
      <c r="AH1524" t="s">
        <v>80057</v>
      </c>
      <c r="AJ1524" s="16"/>
      <c r="AK1524" s="16"/>
      <c r="AL1524" s="16"/>
      <c r="AM1524" s="16"/>
      <c r="AN1524" s="16"/>
    </row>
    <row r="1525" spans="4:40" x14ac:dyDescent="0.25">
      <c r="D1525">
        <v>1522</v>
      </c>
      <c r="E1525" s="11">
        <v>0</v>
      </c>
      <c r="F1525" s="19" t="s">
        <v>1351</v>
      </c>
      <c r="G1525" s="13" t="s">
        <v>9083</v>
      </c>
      <c r="H1525" s="13" t="s">
        <v>12460</v>
      </c>
      <c r="I1525" s="13" t="s">
        <v>18783</v>
      </c>
      <c r="J1525" s="13"/>
      <c r="K1525" s="13"/>
      <c r="L1525" s="13" t="s">
        <v>27546</v>
      </c>
      <c r="M1525" s="13" t="s">
        <v>27642</v>
      </c>
      <c r="N1525" s="13" t="s">
        <v>27751</v>
      </c>
      <c r="O1525" s="13">
        <v>51633399</v>
      </c>
      <c r="P1525" s="13">
        <v>1776</v>
      </c>
      <c r="Q1525" s="13" t="s">
        <v>28694</v>
      </c>
      <c r="R1525" s="13" t="s">
        <v>34147</v>
      </c>
      <c r="S1525" s="14" t="s">
        <v>39435</v>
      </c>
      <c r="T1525" s="13" t="s">
        <v>45480</v>
      </c>
      <c r="U1525" s="13" t="s">
        <v>52343</v>
      </c>
      <c r="V1525" s="13" t="s">
        <v>53817</v>
      </c>
      <c r="W1525" s="13" t="s">
        <v>62793</v>
      </c>
      <c r="X1525" s="13" t="s">
        <v>70343</v>
      </c>
      <c r="Y1525" s="13" t="s">
        <v>71451</v>
      </c>
      <c r="Z1525" s="13" t="s">
        <v>65471</v>
      </c>
      <c r="AA1525" s="13" t="s">
        <v>63549</v>
      </c>
      <c r="AB1525" s="13" t="s">
        <v>66089</v>
      </c>
      <c r="AC1525" s="13" t="s">
        <v>75436</v>
      </c>
      <c r="AD1525" s="13" t="s">
        <v>75474</v>
      </c>
      <c r="AE1525" s="13" t="s">
        <v>76232</v>
      </c>
      <c r="AF1525" s="13" t="b">
        <v>1</v>
      </c>
      <c r="AG1525" s="13">
        <v>7374</v>
      </c>
      <c r="AH1525" t="s">
        <v>80058</v>
      </c>
      <c r="AJ1525" s="13"/>
      <c r="AK1525" s="13"/>
      <c r="AL1525" s="13"/>
      <c r="AM1525" s="13"/>
      <c r="AN1525" s="13"/>
    </row>
    <row r="1526" spans="4:40" x14ac:dyDescent="0.25">
      <c r="D1526">
        <v>1523</v>
      </c>
      <c r="E1526" s="6">
        <v>0</v>
      </c>
      <c r="F1526" s="18" t="s">
        <v>1352</v>
      </c>
      <c r="G1526" s="16" t="s">
        <v>9084</v>
      </c>
      <c r="H1526" s="16"/>
      <c r="I1526" s="16" t="s">
        <v>18784</v>
      </c>
      <c r="J1526" s="16"/>
      <c r="K1526" s="16"/>
      <c r="L1526" s="16" t="s">
        <v>27548</v>
      </c>
      <c r="M1526" s="16"/>
      <c r="N1526" s="16"/>
      <c r="O1526" s="16">
        <v>4524030000</v>
      </c>
      <c r="P1526" s="16"/>
      <c r="Q1526" s="16"/>
      <c r="R1526" s="16"/>
      <c r="S1526" s="16" t="s">
        <v>38803</v>
      </c>
      <c r="T1526" s="16" t="s">
        <v>45481</v>
      </c>
      <c r="U1526" s="16" t="s">
        <v>52345</v>
      </c>
      <c r="V1526" s="16" t="s">
        <v>53818</v>
      </c>
      <c r="W1526" s="16" t="s">
        <v>62794</v>
      </c>
      <c r="X1526" s="16" t="s">
        <v>70634</v>
      </c>
      <c r="Y1526" s="16" t="s">
        <v>70906</v>
      </c>
      <c r="Z1526" s="16" t="s">
        <v>69575</v>
      </c>
      <c r="AA1526" s="16" t="s">
        <v>75398</v>
      </c>
      <c r="AB1526" s="16" t="s">
        <v>75432</v>
      </c>
      <c r="AC1526" s="16" t="s">
        <v>75436</v>
      </c>
      <c r="AD1526" s="16" t="s">
        <v>75449</v>
      </c>
      <c r="AE1526" s="16" t="s">
        <v>75449</v>
      </c>
      <c r="AF1526" s="16" t="b">
        <v>1</v>
      </c>
      <c r="AG1526" s="16"/>
      <c r="AH1526" t="s">
        <v>53818</v>
      </c>
      <c r="AI1526">
        <v>1</v>
      </c>
      <c r="AJ1526" s="16"/>
      <c r="AK1526" s="16"/>
      <c r="AL1526" s="16"/>
      <c r="AM1526" s="16"/>
      <c r="AN1526" s="16"/>
    </row>
    <row r="1527" spans="4:40" x14ac:dyDescent="0.25">
      <c r="D1527">
        <v>1524</v>
      </c>
      <c r="E1527" s="11">
        <v>0</v>
      </c>
      <c r="F1527" s="19" t="s">
        <v>1353</v>
      </c>
      <c r="G1527" s="13" t="s">
        <v>9085</v>
      </c>
      <c r="H1527" s="13" t="s">
        <v>12461</v>
      </c>
      <c r="I1527" s="13" t="s">
        <v>18785</v>
      </c>
      <c r="J1527" s="13"/>
      <c r="K1527" s="13"/>
      <c r="L1527" s="13" t="s">
        <v>27546</v>
      </c>
      <c r="M1527" s="13" t="s">
        <v>27642</v>
      </c>
      <c r="N1527" s="13" t="s">
        <v>27751</v>
      </c>
      <c r="O1527" s="13">
        <v>1625498700</v>
      </c>
      <c r="P1527" s="13">
        <v>1336</v>
      </c>
      <c r="Q1527" s="13" t="s">
        <v>28695</v>
      </c>
      <c r="R1527" s="13" t="s">
        <v>34148</v>
      </c>
      <c r="S1527" s="14" t="s">
        <v>39436</v>
      </c>
      <c r="T1527" s="13" t="s">
        <v>45482</v>
      </c>
      <c r="U1527" s="13" t="s">
        <v>52340</v>
      </c>
      <c r="V1527" s="13" t="s">
        <v>53819</v>
      </c>
      <c r="W1527" s="13" t="s">
        <v>62795</v>
      </c>
      <c r="X1527" s="13" t="s">
        <v>70214</v>
      </c>
      <c r="Y1527" s="13" t="s">
        <v>71452</v>
      </c>
      <c r="Z1527" s="13" t="s">
        <v>69868</v>
      </c>
      <c r="AA1527" s="13" t="s">
        <v>63549</v>
      </c>
      <c r="AB1527" s="13" t="s">
        <v>66089</v>
      </c>
      <c r="AC1527" s="13" t="s">
        <v>75436</v>
      </c>
      <c r="AD1527" s="13" t="s">
        <v>75458</v>
      </c>
      <c r="AE1527" s="13" t="s">
        <v>76233</v>
      </c>
      <c r="AF1527" s="13" t="b">
        <v>1</v>
      </c>
      <c r="AG1527" s="13">
        <v>7372</v>
      </c>
      <c r="AH1527" t="s">
        <v>80059</v>
      </c>
      <c r="AJ1527" s="13"/>
      <c r="AK1527" s="13"/>
      <c r="AL1527" s="13"/>
      <c r="AM1527" s="13"/>
      <c r="AN1527" s="13"/>
    </row>
    <row r="1528" spans="4:40" x14ac:dyDescent="0.25">
      <c r="D1528">
        <v>1525</v>
      </c>
      <c r="E1528" s="6">
        <v>0</v>
      </c>
      <c r="F1528" s="18" t="s">
        <v>1354</v>
      </c>
      <c r="G1528" s="16" t="s">
        <v>9072</v>
      </c>
      <c r="H1528" s="16"/>
      <c r="I1528" s="16" t="s">
        <v>18786</v>
      </c>
      <c r="J1528" s="16"/>
      <c r="K1528" s="16"/>
      <c r="L1528" s="16" t="s">
        <v>27548</v>
      </c>
      <c r="M1528" s="16"/>
      <c r="N1528" s="16"/>
      <c r="O1528" s="16">
        <v>1451077500</v>
      </c>
      <c r="P1528" s="16"/>
      <c r="Q1528" s="16"/>
      <c r="R1528" s="16"/>
      <c r="S1528" s="16" t="s">
        <v>38803</v>
      </c>
      <c r="T1528" s="16" t="s">
        <v>45483</v>
      </c>
      <c r="U1528" s="16" t="s">
        <v>52345</v>
      </c>
      <c r="V1528" s="16" t="s">
        <v>53820</v>
      </c>
      <c r="W1528" s="16" t="s">
        <v>62796</v>
      </c>
      <c r="X1528" s="16" t="s">
        <v>70634</v>
      </c>
      <c r="Y1528" s="16" t="s">
        <v>70906</v>
      </c>
      <c r="Z1528" s="16" t="s">
        <v>69575</v>
      </c>
      <c r="AA1528" s="16" t="s">
        <v>75398</v>
      </c>
      <c r="AB1528" s="16"/>
      <c r="AC1528" s="16" t="s">
        <v>75436</v>
      </c>
      <c r="AD1528" s="16" t="s">
        <v>75449</v>
      </c>
      <c r="AE1528" s="16" t="s">
        <v>75449</v>
      </c>
      <c r="AF1528" s="16" t="b">
        <v>1</v>
      </c>
      <c r="AG1528" s="16"/>
      <c r="AH1528" t="s">
        <v>53820</v>
      </c>
      <c r="AJ1528" s="16"/>
      <c r="AK1528" s="16"/>
      <c r="AL1528" s="16"/>
      <c r="AM1528" s="16"/>
      <c r="AN1528" s="16"/>
    </row>
    <row r="1529" spans="4:40" x14ac:dyDescent="0.25">
      <c r="D1529">
        <v>1526</v>
      </c>
      <c r="E1529" s="11">
        <v>0</v>
      </c>
      <c r="F1529" s="19" t="s">
        <v>1355</v>
      </c>
      <c r="G1529" s="13" t="s">
        <v>9056</v>
      </c>
      <c r="H1529" s="13"/>
      <c r="I1529" s="13" t="s">
        <v>18787</v>
      </c>
      <c r="J1529" s="13"/>
      <c r="K1529" s="13"/>
      <c r="L1529" s="13" t="s">
        <v>27548</v>
      </c>
      <c r="M1529" s="13"/>
      <c r="N1529" s="13"/>
      <c r="O1529" s="13">
        <v>1060024000</v>
      </c>
      <c r="P1529" s="13"/>
      <c r="Q1529" s="13"/>
      <c r="R1529" s="13"/>
      <c r="S1529" s="13" t="s">
        <v>38803</v>
      </c>
      <c r="T1529" s="13" t="s">
        <v>45484</v>
      </c>
      <c r="U1529" s="13" t="s">
        <v>52345</v>
      </c>
      <c r="V1529" s="13" t="s">
        <v>53821</v>
      </c>
      <c r="W1529" s="13" t="s">
        <v>62797</v>
      </c>
      <c r="X1529" s="13" t="s">
        <v>70634</v>
      </c>
      <c r="Y1529" s="13" t="s">
        <v>70906</v>
      </c>
      <c r="Z1529" s="13" t="s">
        <v>69575</v>
      </c>
      <c r="AA1529" s="13" t="s">
        <v>75398</v>
      </c>
      <c r="AB1529" s="13" t="s">
        <v>75432</v>
      </c>
      <c r="AC1529" s="13" t="s">
        <v>75436</v>
      </c>
      <c r="AD1529" s="13" t="s">
        <v>75449</v>
      </c>
      <c r="AE1529" s="13" t="s">
        <v>75449</v>
      </c>
      <c r="AF1529" s="13" t="b">
        <v>1</v>
      </c>
      <c r="AG1529" s="13"/>
      <c r="AH1529" t="s">
        <v>53821</v>
      </c>
      <c r="AJ1529" s="13"/>
      <c r="AK1529" s="13"/>
      <c r="AL1529" s="13"/>
      <c r="AM1529" s="13"/>
      <c r="AN1529" s="13"/>
    </row>
    <row r="1530" spans="4:40" x14ac:dyDescent="0.25">
      <c r="D1530">
        <v>1527</v>
      </c>
      <c r="E1530" s="6">
        <v>0</v>
      </c>
      <c r="F1530" s="18" t="s">
        <v>1356</v>
      </c>
      <c r="G1530" s="16" t="s">
        <v>9086</v>
      </c>
      <c r="H1530" s="16"/>
      <c r="I1530" s="16" t="s">
        <v>18788</v>
      </c>
      <c r="J1530" s="16"/>
      <c r="K1530" s="16"/>
      <c r="L1530" s="16" t="s">
        <v>27548</v>
      </c>
      <c r="M1530" s="16"/>
      <c r="N1530" s="16"/>
      <c r="O1530" s="16">
        <v>2501735807</v>
      </c>
      <c r="P1530" s="16"/>
      <c r="Q1530" s="16"/>
      <c r="R1530" s="16"/>
      <c r="S1530" s="16" t="s">
        <v>38803</v>
      </c>
      <c r="T1530" s="16" t="s">
        <v>45485</v>
      </c>
      <c r="U1530" s="16" t="s">
        <v>52345</v>
      </c>
      <c r="V1530" s="16" t="s">
        <v>53822</v>
      </c>
      <c r="W1530" s="16" t="s">
        <v>62798</v>
      </c>
      <c r="X1530" s="16" t="s">
        <v>70634</v>
      </c>
      <c r="Y1530" s="16" t="s">
        <v>70906</v>
      </c>
      <c r="Z1530" s="16" t="s">
        <v>69575</v>
      </c>
      <c r="AA1530" s="16" t="s">
        <v>75398</v>
      </c>
      <c r="AB1530" s="16" t="s">
        <v>75432</v>
      </c>
      <c r="AC1530" s="16" t="s">
        <v>75436</v>
      </c>
      <c r="AD1530" s="16" t="s">
        <v>75449</v>
      </c>
      <c r="AE1530" s="16" t="s">
        <v>75449</v>
      </c>
      <c r="AF1530" s="16" t="b">
        <v>1</v>
      </c>
      <c r="AG1530" s="16"/>
      <c r="AH1530" t="s">
        <v>53822</v>
      </c>
      <c r="AJ1530" s="16"/>
      <c r="AK1530" s="16"/>
      <c r="AL1530" s="16"/>
      <c r="AM1530" s="16"/>
      <c r="AN1530" s="16"/>
    </row>
    <row r="1531" spans="4:40" x14ac:dyDescent="0.25">
      <c r="D1531">
        <v>1528</v>
      </c>
      <c r="E1531" s="11">
        <v>0</v>
      </c>
      <c r="F1531" s="19" t="s">
        <v>1357</v>
      </c>
      <c r="G1531" s="13" t="s">
        <v>9087</v>
      </c>
      <c r="H1531" s="13" t="s">
        <v>12462</v>
      </c>
      <c r="I1531" s="13" t="s">
        <v>18789</v>
      </c>
      <c r="J1531" s="13"/>
      <c r="K1531" s="13" t="s">
        <v>25646</v>
      </c>
      <c r="L1531" s="13" t="s">
        <v>27546</v>
      </c>
      <c r="M1531" s="13" t="s">
        <v>27681</v>
      </c>
      <c r="N1531" s="13" t="s">
        <v>27755</v>
      </c>
      <c r="O1531" s="13">
        <v>630744139</v>
      </c>
      <c r="P1531" s="13">
        <v>14800</v>
      </c>
      <c r="Q1531" s="13" t="s">
        <v>28696</v>
      </c>
      <c r="R1531" s="13" t="s">
        <v>34149</v>
      </c>
      <c r="S1531" s="14" t="s">
        <v>39437</v>
      </c>
      <c r="T1531" s="13" t="s">
        <v>45486</v>
      </c>
      <c r="U1531" s="13" t="s">
        <v>52340</v>
      </c>
      <c r="V1531" s="13" t="s">
        <v>53823</v>
      </c>
      <c r="W1531" s="13" t="s">
        <v>62799</v>
      </c>
      <c r="X1531" s="13" t="s">
        <v>70214</v>
      </c>
      <c r="Y1531" s="13" t="s">
        <v>71453</v>
      </c>
      <c r="Z1531" s="13" t="s">
        <v>75340</v>
      </c>
      <c r="AA1531" s="13" t="s">
        <v>63549</v>
      </c>
      <c r="AB1531" s="13" t="s">
        <v>66089</v>
      </c>
      <c r="AC1531" s="13" t="s">
        <v>75436</v>
      </c>
      <c r="AD1531" s="13" t="s">
        <v>75503</v>
      </c>
      <c r="AE1531" s="13" t="s">
        <v>76234</v>
      </c>
      <c r="AF1531" s="13" t="b">
        <v>1</v>
      </c>
      <c r="AG1531" s="13">
        <v>5141</v>
      </c>
      <c r="AH1531" t="s">
        <v>83606</v>
      </c>
      <c r="AJ1531" s="13"/>
      <c r="AK1531" s="13"/>
      <c r="AL1531" s="13"/>
      <c r="AM1531" s="13"/>
      <c r="AN1531" s="13"/>
    </row>
    <row r="1532" spans="4:40" x14ac:dyDescent="0.25">
      <c r="D1532">
        <v>1529</v>
      </c>
      <c r="E1532" s="6">
        <v>0</v>
      </c>
      <c r="F1532" s="18" t="s">
        <v>1358</v>
      </c>
      <c r="G1532" s="16" t="s">
        <v>9088</v>
      </c>
      <c r="H1532" s="16"/>
      <c r="I1532" s="16" t="s">
        <v>18790</v>
      </c>
      <c r="J1532" s="16"/>
      <c r="K1532" s="16"/>
      <c r="L1532" s="16" t="s">
        <v>27548</v>
      </c>
      <c r="M1532" s="16"/>
      <c r="N1532" s="16"/>
      <c r="O1532" s="16">
        <v>653013000</v>
      </c>
      <c r="P1532" s="16"/>
      <c r="Q1532" s="16"/>
      <c r="R1532" s="16"/>
      <c r="S1532" s="16" t="s">
        <v>38803</v>
      </c>
      <c r="T1532" s="16" t="s">
        <v>45487</v>
      </c>
      <c r="U1532" s="16" t="s">
        <v>52345</v>
      </c>
      <c r="V1532" s="16" t="s">
        <v>53824</v>
      </c>
      <c r="W1532" s="16" t="s">
        <v>62800</v>
      </c>
      <c r="X1532" s="16" t="s">
        <v>70634</v>
      </c>
      <c r="Y1532" s="16" t="s">
        <v>70906</v>
      </c>
      <c r="Z1532" s="16" t="s">
        <v>69575</v>
      </c>
      <c r="AA1532" s="16" t="s">
        <v>75398</v>
      </c>
      <c r="AB1532" s="16" t="s">
        <v>75432</v>
      </c>
      <c r="AC1532" s="16" t="s">
        <v>75436</v>
      </c>
      <c r="AD1532" s="16" t="s">
        <v>75449</v>
      </c>
      <c r="AE1532" s="16" t="s">
        <v>75449</v>
      </c>
      <c r="AF1532" s="16" t="b">
        <v>1</v>
      </c>
      <c r="AG1532" s="16"/>
      <c r="AH1532" t="s">
        <v>53824</v>
      </c>
      <c r="AJ1532" s="16"/>
      <c r="AK1532" s="16"/>
      <c r="AL1532" s="16"/>
      <c r="AM1532" s="16"/>
      <c r="AN1532" s="16"/>
    </row>
    <row r="1533" spans="4:40" x14ac:dyDescent="0.25">
      <c r="D1533">
        <v>1530</v>
      </c>
      <c r="E1533" s="11">
        <v>0</v>
      </c>
      <c r="F1533" s="19" t="s">
        <v>1359</v>
      </c>
      <c r="G1533" s="13"/>
      <c r="H1533" s="13"/>
      <c r="I1533" s="13"/>
      <c r="J1533" s="13"/>
      <c r="K1533" s="13"/>
      <c r="L1533" s="13" t="s">
        <v>27548</v>
      </c>
      <c r="M1533" s="13"/>
      <c r="N1533" s="13"/>
      <c r="O1533" s="13"/>
      <c r="P1533" s="13"/>
      <c r="Q1533" s="13" t="s">
        <v>27884</v>
      </c>
      <c r="R1533" s="13"/>
      <c r="S1533" s="13" t="s">
        <v>38611</v>
      </c>
      <c r="T1533" s="13" t="s">
        <v>45488</v>
      </c>
      <c r="U1533" s="13" t="s">
        <v>52345</v>
      </c>
      <c r="V1533" s="13" t="s">
        <v>53825</v>
      </c>
      <c r="W1533" s="13" t="s">
        <v>62801</v>
      </c>
      <c r="X1533" s="13" t="s">
        <v>70634</v>
      </c>
      <c r="Y1533" s="13" t="s">
        <v>70744</v>
      </c>
      <c r="Z1533" s="13" t="s">
        <v>75334</v>
      </c>
      <c r="AA1533" s="13" t="s">
        <v>75398</v>
      </c>
      <c r="AB1533" s="13"/>
      <c r="AC1533" s="13" t="s">
        <v>75436</v>
      </c>
      <c r="AD1533" s="13" t="s">
        <v>75449</v>
      </c>
      <c r="AE1533" s="13" t="s">
        <v>75449</v>
      </c>
      <c r="AF1533" s="13" t="b">
        <v>0</v>
      </c>
      <c r="AG1533" s="13"/>
      <c r="AH1533" t="s">
        <v>53825</v>
      </c>
      <c r="AI1533">
        <v>1</v>
      </c>
      <c r="AJ1533" s="13"/>
      <c r="AK1533" s="13"/>
      <c r="AL1533" s="13"/>
      <c r="AM1533" s="13"/>
      <c r="AN1533" s="13"/>
    </row>
    <row r="1534" spans="4:40" x14ac:dyDescent="0.25">
      <c r="D1534">
        <v>1531</v>
      </c>
      <c r="E1534" s="6">
        <v>0</v>
      </c>
      <c r="F1534" s="18" t="s">
        <v>1360</v>
      </c>
      <c r="G1534" s="16" t="s">
        <v>9002</v>
      </c>
      <c r="H1534" s="16"/>
      <c r="I1534" s="16" t="s">
        <v>18791</v>
      </c>
      <c r="J1534" s="16"/>
      <c r="K1534" s="16"/>
      <c r="L1534" s="16" t="s">
        <v>27548</v>
      </c>
      <c r="M1534" s="16"/>
      <c r="N1534" s="16"/>
      <c r="O1534" s="16">
        <v>6582338</v>
      </c>
      <c r="P1534" s="16"/>
      <c r="Q1534" s="16" t="s">
        <v>27945</v>
      </c>
      <c r="R1534" s="16"/>
      <c r="S1534" s="17" t="s">
        <v>38673</v>
      </c>
      <c r="T1534" s="16" t="s">
        <v>45489</v>
      </c>
      <c r="U1534" s="16" t="s">
        <v>52345</v>
      </c>
      <c r="V1534" s="16" t="s">
        <v>53826</v>
      </c>
      <c r="W1534" s="16" t="s">
        <v>62802</v>
      </c>
      <c r="X1534" s="16" t="s">
        <v>70634</v>
      </c>
      <c r="Y1534" s="16" t="s">
        <v>70804</v>
      </c>
      <c r="Z1534" s="16" t="s">
        <v>75334</v>
      </c>
      <c r="AA1534" s="16" t="s">
        <v>75398</v>
      </c>
      <c r="AB1534" s="16"/>
      <c r="AC1534" s="16" t="s">
        <v>75436</v>
      </c>
      <c r="AD1534" s="16" t="s">
        <v>75449</v>
      </c>
      <c r="AE1534" s="16" t="s">
        <v>75449</v>
      </c>
      <c r="AF1534" s="16" t="b">
        <v>1</v>
      </c>
      <c r="AG1534" s="16"/>
      <c r="AH1534" t="s">
        <v>53826</v>
      </c>
      <c r="AI1534">
        <v>1</v>
      </c>
      <c r="AJ1534" s="16"/>
      <c r="AK1534" s="16"/>
      <c r="AL1534" s="16"/>
      <c r="AM1534" s="16"/>
      <c r="AN1534" s="16"/>
    </row>
    <row r="1535" spans="4:40" x14ac:dyDescent="0.25">
      <c r="D1535">
        <v>1532</v>
      </c>
      <c r="E1535" s="11">
        <v>0</v>
      </c>
      <c r="F1535" s="19" t="s">
        <v>1361</v>
      </c>
      <c r="G1535" s="13" t="s">
        <v>9020</v>
      </c>
      <c r="H1535" s="13"/>
      <c r="I1535" s="13" t="s">
        <v>18792</v>
      </c>
      <c r="J1535" s="13"/>
      <c r="K1535" s="13"/>
      <c r="L1535" s="13" t="s">
        <v>27548</v>
      </c>
      <c r="M1535" s="13"/>
      <c r="N1535" s="13"/>
      <c r="O1535" s="13">
        <v>2734027</v>
      </c>
      <c r="P1535" s="13"/>
      <c r="Q1535" s="13"/>
      <c r="R1535" s="13"/>
      <c r="S1535" s="13" t="s">
        <v>38535</v>
      </c>
      <c r="T1535" s="13" t="s">
        <v>45490</v>
      </c>
      <c r="U1535" s="13" t="s">
        <v>52341</v>
      </c>
      <c r="V1535" s="13" t="s">
        <v>53827</v>
      </c>
      <c r="W1535" s="13" t="s">
        <v>62803</v>
      </c>
      <c r="X1535" s="13" t="s">
        <v>65015</v>
      </c>
      <c r="Y1535" s="13" t="s">
        <v>70676</v>
      </c>
      <c r="Z1535" s="13" t="s">
        <v>68667</v>
      </c>
      <c r="AA1535" s="13" t="s">
        <v>75398</v>
      </c>
      <c r="AB1535" s="13"/>
      <c r="AC1535" s="13" t="s">
        <v>75436</v>
      </c>
      <c r="AD1535" s="13" t="s">
        <v>75449</v>
      </c>
      <c r="AE1535" s="13" t="s">
        <v>75449</v>
      </c>
      <c r="AF1535" s="13" t="b">
        <v>1</v>
      </c>
      <c r="AG1535" s="13"/>
      <c r="AH1535" t="s">
        <v>53827</v>
      </c>
      <c r="AI1535">
        <v>1</v>
      </c>
      <c r="AJ1535" s="13"/>
      <c r="AK1535" s="13"/>
      <c r="AL1535" s="13"/>
      <c r="AM1535" s="13"/>
      <c r="AN1535" s="13"/>
    </row>
    <row r="1536" spans="4:40" x14ac:dyDescent="0.25">
      <c r="D1536">
        <v>1533</v>
      </c>
      <c r="E1536" s="6">
        <v>0</v>
      </c>
      <c r="F1536" s="18" t="s">
        <v>1362</v>
      </c>
      <c r="G1536" s="16" t="s">
        <v>8408</v>
      </c>
      <c r="H1536" s="16"/>
      <c r="I1536" s="16" t="s">
        <v>18793</v>
      </c>
      <c r="J1536" s="16"/>
      <c r="K1536" s="16"/>
      <c r="L1536" s="16" t="s">
        <v>27548</v>
      </c>
      <c r="M1536" s="16"/>
      <c r="N1536" s="16"/>
      <c r="O1536" s="16">
        <v>22282034</v>
      </c>
      <c r="P1536" s="16"/>
      <c r="Q1536" s="16"/>
      <c r="R1536" s="16"/>
      <c r="S1536" s="16" t="s">
        <v>38535</v>
      </c>
      <c r="T1536" s="16" t="s">
        <v>45491</v>
      </c>
      <c r="U1536" s="16" t="s">
        <v>52345</v>
      </c>
      <c r="V1536" s="16" t="s">
        <v>53828</v>
      </c>
      <c r="W1536" s="16" t="s">
        <v>62804</v>
      </c>
      <c r="X1536" s="16" t="s">
        <v>70634</v>
      </c>
      <c r="Y1536" s="16" t="s">
        <v>70676</v>
      </c>
      <c r="Z1536" s="16" t="s">
        <v>68667</v>
      </c>
      <c r="AA1536" s="16" t="s">
        <v>75398</v>
      </c>
      <c r="AB1536" s="16"/>
      <c r="AC1536" s="16" t="s">
        <v>75436</v>
      </c>
      <c r="AD1536" s="16" t="s">
        <v>75449</v>
      </c>
      <c r="AE1536" s="16" t="s">
        <v>75449</v>
      </c>
      <c r="AF1536" s="16" t="b">
        <v>1</v>
      </c>
      <c r="AG1536" s="16"/>
      <c r="AH1536" t="s">
        <v>53828</v>
      </c>
      <c r="AI1536">
        <v>1</v>
      </c>
      <c r="AJ1536" s="16"/>
      <c r="AK1536" s="16"/>
      <c r="AL1536" s="16"/>
      <c r="AM1536" s="16"/>
      <c r="AN1536" s="16"/>
    </row>
    <row r="1537" spans="4:40" x14ac:dyDescent="0.25">
      <c r="D1537">
        <v>1534</v>
      </c>
      <c r="E1537" s="11">
        <v>0</v>
      </c>
      <c r="F1537" s="19" t="s">
        <v>1363</v>
      </c>
      <c r="G1537" s="13" t="s">
        <v>8791</v>
      </c>
      <c r="H1537" s="13" t="s">
        <v>12463</v>
      </c>
      <c r="I1537" s="13" t="s">
        <v>18794</v>
      </c>
      <c r="J1537" s="13"/>
      <c r="K1537" s="13" t="s">
        <v>25647</v>
      </c>
      <c r="L1537" s="13" t="s">
        <v>27546</v>
      </c>
      <c r="M1537" s="13" t="s">
        <v>27677</v>
      </c>
      <c r="N1537" s="13" t="s">
        <v>27753</v>
      </c>
      <c r="O1537" s="13">
        <v>203956621</v>
      </c>
      <c r="P1537" s="13">
        <v>5000</v>
      </c>
      <c r="Q1537" s="13" t="s">
        <v>28697</v>
      </c>
      <c r="R1537" s="13" t="s">
        <v>34150</v>
      </c>
      <c r="S1537" s="14" t="s">
        <v>39438</v>
      </c>
      <c r="T1537" s="13" t="s">
        <v>45492</v>
      </c>
      <c r="U1537" s="13" t="s">
        <v>52340</v>
      </c>
      <c r="V1537" s="13" t="s">
        <v>53829</v>
      </c>
      <c r="W1537" s="13" t="s">
        <v>62805</v>
      </c>
      <c r="X1537" s="13" t="s">
        <v>70214</v>
      </c>
      <c r="Y1537" s="13" t="s">
        <v>71454</v>
      </c>
      <c r="Z1537" s="13" t="s">
        <v>75333</v>
      </c>
      <c r="AA1537" s="13" t="s">
        <v>63549</v>
      </c>
      <c r="AB1537" s="13" t="s">
        <v>66089</v>
      </c>
      <c r="AC1537" s="13" t="s">
        <v>75436</v>
      </c>
      <c r="AD1537" s="13" t="s">
        <v>75523</v>
      </c>
      <c r="AE1537" s="13" t="s">
        <v>76235</v>
      </c>
      <c r="AF1537" s="13" t="b">
        <v>1</v>
      </c>
      <c r="AG1537" s="13">
        <v>5941</v>
      </c>
      <c r="AH1537" t="s">
        <v>83607</v>
      </c>
      <c r="AJ1537" s="13"/>
      <c r="AK1537" s="13"/>
      <c r="AL1537" s="13"/>
      <c r="AM1537" s="13"/>
      <c r="AN1537" s="13"/>
    </row>
    <row r="1538" spans="4:40" x14ac:dyDescent="0.25">
      <c r="D1538">
        <v>1535</v>
      </c>
      <c r="E1538" s="6">
        <v>0</v>
      </c>
      <c r="F1538" s="18" t="s">
        <v>1364</v>
      </c>
      <c r="G1538" s="16" t="s">
        <v>9089</v>
      </c>
      <c r="H1538" s="16" t="s">
        <v>12464</v>
      </c>
      <c r="I1538" s="16" t="s">
        <v>18795</v>
      </c>
      <c r="J1538" s="16"/>
      <c r="K1538" s="16"/>
      <c r="L1538" s="16" t="s">
        <v>27546</v>
      </c>
      <c r="M1538" s="16" t="s">
        <v>27691</v>
      </c>
      <c r="N1538" s="16" t="s">
        <v>27751</v>
      </c>
      <c r="O1538" s="16">
        <v>886013957</v>
      </c>
      <c r="P1538" s="16">
        <v>7306</v>
      </c>
      <c r="Q1538" s="16" t="s">
        <v>28698</v>
      </c>
      <c r="R1538" s="16" t="s">
        <v>34151</v>
      </c>
      <c r="S1538" s="17" t="s">
        <v>39439</v>
      </c>
      <c r="T1538" s="16" t="s">
        <v>45493</v>
      </c>
      <c r="U1538" s="16" t="s">
        <v>52340</v>
      </c>
      <c r="V1538" s="16" t="s">
        <v>53830</v>
      </c>
      <c r="W1538" s="16" t="s">
        <v>62806</v>
      </c>
      <c r="X1538" s="16" t="s">
        <v>70214</v>
      </c>
      <c r="Y1538" s="16" t="s">
        <v>71455</v>
      </c>
      <c r="Z1538" s="16" t="s">
        <v>65471</v>
      </c>
      <c r="AA1538" s="16" t="s">
        <v>63549</v>
      </c>
      <c r="AB1538" s="16" t="s">
        <v>66089</v>
      </c>
      <c r="AC1538" s="16" t="s">
        <v>75436</v>
      </c>
      <c r="AD1538" s="16" t="s">
        <v>75557</v>
      </c>
      <c r="AE1538" s="16" t="s">
        <v>76236</v>
      </c>
      <c r="AF1538" s="16" t="b">
        <v>1</v>
      </c>
      <c r="AG1538" s="16">
        <v>3674</v>
      </c>
      <c r="AH1538" t="s">
        <v>80060</v>
      </c>
      <c r="AJ1538" s="16"/>
      <c r="AK1538" s="16"/>
      <c r="AL1538" s="16"/>
      <c r="AM1538" s="16"/>
      <c r="AN1538" s="16"/>
    </row>
    <row r="1539" spans="4:40" x14ac:dyDescent="0.25">
      <c r="D1539">
        <v>1536</v>
      </c>
      <c r="E1539" s="11">
        <v>0</v>
      </c>
      <c r="F1539" s="19" t="s">
        <v>1365</v>
      </c>
      <c r="G1539" s="13" t="s">
        <v>8186</v>
      </c>
      <c r="H1539" s="13" t="s">
        <v>12465</v>
      </c>
      <c r="I1539" s="13" t="s">
        <v>18796</v>
      </c>
      <c r="J1539" s="13"/>
      <c r="K1539" s="13" t="s">
        <v>25648</v>
      </c>
      <c r="L1539" s="13" t="s">
        <v>27546</v>
      </c>
      <c r="M1539" s="13" t="s">
        <v>27644</v>
      </c>
      <c r="N1539" s="13" t="s">
        <v>27747</v>
      </c>
      <c r="O1539" s="13">
        <v>1290913874</v>
      </c>
      <c r="P1539" s="13">
        <v>5000</v>
      </c>
      <c r="Q1539" s="13" t="s">
        <v>28699</v>
      </c>
      <c r="R1539" s="13" t="s">
        <v>34152</v>
      </c>
      <c r="S1539" s="14" t="s">
        <v>39440</v>
      </c>
      <c r="T1539" s="13" t="s">
        <v>45494</v>
      </c>
      <c r="U1539" s="13" t="s">
        <v>52336</v>
      </c>
      <c r="V1539" s="13" t="s">
        <v>53831</v>
      </c>
      <c r="W1539" s="13" t="s">
        <v>62807</v>
      </c>
      <c r="X1539" s="13" t="s">
        <v>70632</v>
      </c>
      <c r="Y1539" s="13" t="s">
        <v>71456</v>
      </c>
      <c r="Z1539" s="13" t="s">
        <v>70130</v>
      </c>
      <c r="AA1539" s="13" t="s">
        <v>63549</v>
      </c>
      <c r="AB1539" s="13" t="s">
        <v>66089</v>
      </c>
      <c r="AC1539" s="13" t="s">
        <v>75436</v>
      </c>
      <c r="AD1539" s="13" t="s">
        <v>75510</v>
      </c>
      <c r="AE1539" s="13" t="s">
        <v>76237</v>
      </c>
      <c r="AF1539" s="13" t="b">
        <v>1</v>
      </c>
      <c r="AG1539" s="13">
        <v>3823</v>
      </c>
      <c r="AH1539" t="s">
        <v>80061</v>
      </c>
      <c r="AJ1539" s="13"/>
      <c r="AK1539" s="13"/>
      <c r="AL1539" s="13"/>
      <c r="AM1539" s="13"/>
      <c r="AN1539" s="13"/>
    </row>
    <row r="1540" spans="4:40" x14ac:dyDescent="0.25">
      <c r="D1540">
        <v>1537</v>
      </c>
      <c r="E1540" s="6">
        <v>0</v>
      </c>
      <c r="F1540" s="18" t="s">
        <v>1366</v>
      </c>
      <c r="G1540" s="16" t="s">
        <v>8565</v>
      </c>
      <c r="H1540" s="16"/>
      <c r="I1540" s="16" t="s">
        <v>18797</v>
      </c>
      <c r="J1540" s="16"/>
      <c r="K1540" s="16"/>
      <c r="L1540" s="16" t="s">
        <v>27548</v>
      </c>
      <c r="M1540" s="16"/>
      <c r="N1540" s="16"/>
      <c r="O1540" s="16">
        <v>7200058</v>
      </c>
      <c r="P1540" s="16"/>
      <c r="Q1540" s="16"/>
      <c r="R1540" s="16"/>
      <c r="S1540" s="16" t="s">
        <v>38625</v>
      </c>
      <c r="T1540" s="16" t="s">
        <v>45495</v>
      </c>
      <c r="U1540" s="16" t="s">
        <v>52345</v>
      </c>
      <c r="V1540" s="16" t="s">
        <v>53832</v>
      </c>
      <c r="W1540" s="16" t="s">
        <v>62808</v>
      </c>
      <c r="X1540" s="16" t="s">
        <v>70634</v>
      </c>
      <c r="Y1540" s="16" t="s">
        <v>70758</v>
      </c>
      <c r="Z1540" s="16" t="s">
        <v>69662</v>
      </c>
      <c r="AA1540" s="16" t="s">
        <v>75398</v>
      </c>
      <c r="AB1540" s="16"/>
      <c r="AC1540" s="16" t="s">
        <v>75436</v>
      </c>
      <c r="AD1540" s="16" t="s">
        <v>75449</v>
      </c>
      <c r="AE1540" s="16" t="s">
        <v>75449</v>
      </c>
      <c r="AF1540" s="16" t="b">
        <v>1</v>
      </c>
      <c r="AG1540" s="16"/>
      <c r="AH1540" t="s">
        <v>53832</v>
      </c>
      <c r="AI1540">
        <v>1</v>
      </c>
      <c r="AJ1540" s="16"/>
      <c r="AK1540" s="16"/>
      <c r="AL1540" s="16"/>
      <c r="AM1540" s="16"/>
      <c r="AN1540" s="16"/>
    </row>
    <row r="1541" spans="4:40" x14ac:dyDescent="0.25">
      <c r="D1541">
        <v>1538</v>
      </c>
      <c r="E1541" s="11">
        <v>0</v>
      </c>
      <c r="F1541" s="19" t="s">
        <v>1367</v>
      </c>
      <c r="G1541" s="13"/>
      <c r="H1541" s="13"/>
      <c r="I1541" s="13"/>
      <c r="J1541" s="13"/>
      <c r="K1541" s="13"/>
      <c r="L1541" s="13" t="s">
        <v>27548</v>
      </c>
      <c r="M1541" s="13"/>
      <c r="N1541" s="13"/>
      <c r="O1541" s="13"/>
      <c r="P1541" s="13"/>
      <c r="Q1541" s="13" t="s">
        <v>28514</v>
      </c>
      <c r="R1541" s="13"/>
      <c r="S1541" s="13" t="s">
        <v>39252</v>
      </c>
      <c r="T1541" s="13" t="s">
        <v>45496</v>
      </c>
      <c r="U1541" s="13" t="s">
        <v>52345</v>
      </c>
      <c r="V1541" s="13" t="s">
        <v>53833</v>
      </c>
      <c r="W1541" s="13" t="s">
        <v>62809</v>
      </c>
      <c r="X1541" s="13" t="s">
        <v>70634</v>
      </c>
      <c r="Y1541" s="13" t="s">
        <v>71291</v>
      </c>
      <c r="Z1541" s="13" t="s">
        <v>75365</v>
      </c>
      <c r="AA1541" s="13" t="s">
        <v>75398</v>
      </c>
      <c r="AB1541" s="13"/>
      <c r="AC1541" s="13" t="s">
        <v>75436</v>
      </c>
      <c r="AD1541" s="13" t="s">
        <v>75449</v>
      </c>
      <c r="AE1541" s="13" t="s">
        <v>75449</v>
      </c>
      <c r="AF1541" s="13" t="b">
        <v>0</v>
      </c>
      <c r="AG1541" s="13"/>
      <c r="AH1541" t="s">
        <v>53833</v>
      </c>
      <c r="AI1541">
        <v>1</v>
      </c>
      <c r="AJ1541" s="13"/>
      <c r="AK1541" s="13"/>
      <c r="AL1541" s="13"/>
      <c r="AM1541" s="13"/>
      <c r="AN1541" s="13"/>
    </row>
    <row r="1542" spans="4:40" x14ac:dyDescent="0.25">
      <c r="D1542">
        <v>1539</v>
      </c>
      <c r="E1542" s="6">
        <v>0</v>
      </c>
      <c r="F1542" s="18" t="s">
        <v>1368</v>
      </c>
      <c r="G1542" s="16" t="s">
        <v>9090</v>
      </c>
      <c r="H1542" s="16"/>
      <c r="I1542" s="16" t="s">
        <v>18798</v>
      </c>
      <c r="J1542" s="16"/>
      <c r="K1542" s="16"/>
      <c r="L1542" s="16" t="s">
        <v>27548</v>
      </c>
      <c r="M1542" s="16"/>
      <c r="N1542" s="16"/>
      <c r="O1542" s="16">
        <v>947592000</v>
      </c>
      <c r="P1542" s="16"/>
      <c r="Q1542" s="16" t="s">
        <v>27945</v>
      </c>
      <c r="R1542" s="16"/>
      <c r="S1542" s="17" t="s">
        <v>38673</v>
      </c>
      <c r="T1542" s="16" t="s">
        <v>45497</v>
      </c>
      <c r="U1542" s="16" t="s">
        <v>52345</v>
      </c>
      <c r="V1542" s="16" t="s">
        <v>53834</v>
      </c>
      <c r="W1542" s="16" t="s">
        <v>62810</v>
      </c>
      <c r="X1542" s="16" t="s">
        <v>70634</v>
      </c>
      <c r="Y1542" s="16" t="s">
        <v>70804</v>
      </c>
      <c r="Z1542" s="16" t="s">
        <v>75334</v>
      </c>
      <c r="AA1542" s="16" t="s">
        <v>75398</v>
      </c>
      <c r="AB1542" s="16" t="s">
        <v>75432</v>
      </c>
      <c r="AC1542" s="16" t="s">
        <v>75436</v>
      </c>
      <c r="AD1542" s="16" t="s">
        <v>75449</v>
      </c>
      <c r="AE1542" s="16" t="s">
        <v>75449</v>
      </c>
      <c r="AF1542" s="16" t="b">
        <v>1</v>
      </c>
      <c r="AG1542" s="16"/>
      <c r="AH1542" t="s">
        <v>53834</v>
      </c>
      <c r="AI1542">
        <v>1</v>
      </c>
      <c r="AJ1542" s="16"/>
      <c r="AK1542" s="16"/>
      <c r="AL1542" s="16"/>
      <c r="AM1542" s="16"/>
      <c r="AN1542" s="16"/>
    </row>
    <row r="1543" spans="4:40" x14ac:dyDescent="0.25">
      <c r="D1543">
        <v>1540</v>
      </c>
      <c r="E1543" s="11">
        <v>0</v>
      </c>
      <c r="F1543" s="19" t="s">
        <v>1369</v>
      </c>
      <c r="G1543" s="13" t="s">
        <v>8565</v>
      </c>
      <c r="H1543" s="13"/>
      <c r="I1543" s="13" t="s">
        <v>18799</v>
      </c>
      <c r="J1543" s="13"/>
      <c r="K1543" s="13"/>
      <c r="L1543" s="13" t="s">
        <v>27548</v>
      </c>
      <c r="M1543" s="13"/>
      <c r="N1543" s="13"/>
      <c r="O1543" s="13">
        <v>1444308</v>
      </c>
      <c r="P1543" s="13"/>
      <c r="Q1543" s="13"/>
      <c r="R1543" s="13"/>
      <c r="S1543" s="13" t="s">
        <v>38625</v>
      </c>
      <c r="T1543" s="13" t="s">
        <v>45498</v>
      </c>
      <c r="U1543" s="13" t="s">
        <v>52345</v>
      </c>
      <c r="V1543" s="13" t="s">
        <v>53835</v>
      </c>
      <c r="W1543" s="13" t="s">
        <v>62811</v>
      </c>
      <c r="X1543" s="13" t="s">
        <v>70634</v>
      </c>
      <c r="Y1543" s="13" t="s">
        <v>70758</v>
      </c>
      <c r="Z1543" s="13" t="s">
        <v>69662</v>
      </c>
      <c r="AA1543" s="13" t="s">
        <v>75398</v>
      </c>
      <c r="AB1543" s="13"/>
      <c r="AC1543" s="13" t="s">
        <v>75436</v>
      </c>
      <c r="AD1543" s="13" t="s">
        <v>75449</v>
      </c>
      <c r="AE1543" s="13" t="s">
        <v>75449</v>
      </c>
      <c r="AF1543" s="13" t="b">
        <v>1</v>
      </c>
      <c r="AG1543" s="13"/>
      <c r="AH1543" t="s">
        <v>53835</v>
      </c>
      <c r="AI1543">
        <v>1</v>
      </c>
      <c r="AJ1543" s="13"/>
      <c r="AK1543" s="13"/>
      <c r="AL1543" s="13"/>
      <c r="AM1543" s="13"/>
      <c r="AN1543" s="13"/>
    </row>
    <row r="1544" spans="4:40" x14ac:dyDescent="0.25">
      <c r="D1544">
        <v>1541</v>
      </c>
      <c r="E1544" s="6">
        <v>0</v>
      </c>
      <c r="F1544" s="18" t="s">
        <v>1370</v>
      </c>
      <c r="G1544" s="16" t="s">
        <v>9090</v>
      </c>
      <c r="H1544" s="16"/>
      <c r="I1544" s="16" t="s">
        <v>18800</v>
      </c>
      <c r="J1544" s="16"/>
      <c r="K1544" s="16"/>
      <c r="L1544" s="16" t="s">
        <v>27548</v>
      </c>
      <c r="M1544" s="16"/>
      <c r="N1544" s="16"/>
      <c r="O1544" s="16">
        <v>78027000</v>
      </c>
      <c r="P1544" s="16"/>
      <c r="Q1544" s="16" t="s">
        <v>27945</v>
      </c>
      <c r="R1544" s="16"/>
      <c r="S1544" s="17" t="s">
        <v>38673</v>
      </c>
      <c r="T1544" s="16" t="s">
        <v>45499</v>
      </c>
      <c r="U1544" s="16" t="s">
        <v>52345</v>
      </c>
      <c r="V1544" s="16" t="s">
        <v>53836</v>
      </c>
      <c r="W1544" s="16" t="s">
        <v>62812</v>
      </c>
      <c r="X1544" s="16" t="s">
        <v>70634</v>
      </c>
      <c r="Y1544" s="16" t="s">
        <v>70804</v>
      </c>
      <c r="Z1544" s="16" t="s">
        <v>75334</v>
      </c>
      <c r="AA1544" s="16" t="s">
        <v>75398</v>
      </c>
      <c r="AB1544" s="16"/>
      <c r="AC1544" s="16" t="s">
        <v>75436</v>
      </c>
      <c r="AD1544" s="16" t="s">
        <v>75449</v>
      </c>
      <c r="AE1544" s="16" t="s">
        <v>75449</v>
      </c>
      <c r="AF1544" s="16" t="b">
        <v>1</v>
      </c>
      <c r="AG1544" s="16"/>
      <c r="AH1544" t="s">
        <v>53836</v>
      </c>
      <c r="AI1544">
        <v>1</v>
      </c>
      <c r="AJ1544" s="16"/>
      <c r="AK1544" s="16"/>
      <c r="AL1544" s="16"/>
      <c r="AM1544" s="16"/>
      <c r="AN1544" s="16"/>
    </row>
    <row r="1545" spans="4:40" x14ac:dyDescent="0.25">
      <c r="D1545">
        <v>1542</v>
      </c>
      <c r="E1545" s="11">
        <v>0</v>
      </c>
      <c r="F1545" s="19" t="s">
        <v>1371</v>
      </c>
      <c r="G1545" s="13" t="s">
        <v>8565</v>
      </c>
      <c r="H1545" s="13"/>
      <c r="I1545" s="13" t="s">
        <v>18801</v>
      </c>
      <c r="J1545" s="13"/>
      <c r="K1545" s="13"/>
      <c r="L1545" s="13" t="s">
        <v>27548</v>
      </c>
      <c r="M1545" s="13"/>
      <c r="N1545" s="13"/>
      <c r="O1545" s="13">
        <v>2651048</v>
      </c>
      <c r="P1545" s="13"/>
      <c r="Q1545" s="13"/>
      <c r="R1545" s="13"/>
      <c r="S1545" s="13" t="s">
        <v>38625</v>
      </c>
      <c r="T1545" s="13" t="s">
        <v>45500</v>
      </c>
      <c r="U1545" s="13" t="s">
        <v>52345</v>
      </c>
      <c r="V1545" s="13" t="s">
        <v>53837</v>
      </c>
      <c r="W1545" s="13" t="s">
        <v>62813</v>
      </c>
      <c r="X1545" s="13" t="s">
        <v>70634</v>
      </c>
      <c r="Y1545" s="13" t="s">
        <v>70758</v>
      </c>
      <c r="Z1545" s="13" t="s">
        <v>69662</v>
      </c>
      <c r="AA1545" s="13" t="s">
        <v>75398</v>
      </c>
      <c r="AB1545" s="13"/>
      <c r="AC1545" s="13" t="s">
        <v>75436</v>
      </c>
      <c r="AD1545" s="13" t="s">
        <v>75449</v>
      </c>
      <c r="AE1545" s="13" t="s">
        <v>75449</v>
      </c>
      <c r="AF1545" s="13" t="b">
        <v>1</v>
      </c>
      <c r="AG1545" s="13"/>
      <c r="AH1545" t="s">
        <v>53837</v>
      </c>
      <c r="AI1545">
        <v>1</v>
      </c>
      <c r="AJ1545" s="13"/>
      <c r="AK1545" s="13"/>
      <c r="AL1545" s="13"/>
      <c r="AM1545" s="13"/>
      <c r="AN1545" s="13"/>
    </row>
    <row r="1546" spans="4:40" x14ac:dyDescent="0.25">
      <c r="D1546">
        <v>1543</v>
      </c>
      <c r="E1546" s="6">
        <v>0</v>
      </c>
      <c r="F1546" s="18" t="s">
        <v>1372</v>
      </c>
      <c r="G1546" s="16" t="s">
        <v>9091</v>
      </c>
      <c r="H1546" s="16"/>
      <c r="I1546" s="16" t="s">
        <v>18802</v>
      </c>
      <c r="J1546" s="16"/>
      <c r="K1546" s="16"/>
      <c r="L1546" s="16" t="s">
        <v>27548</v>
      </c>
      <c r="M1546" s="16"/>
      <c r="N1546" s="16"/>
      <c r="O1546" s="16">
        <v>506580660</v>
      </c>
      <c r="P1546" s="16"/>
      <c r="Q1546" s="16"/>
      <c r="R1546" s="16"/>
      <c r="S1546" s="16" t="s">
        <v>38625</v>
      </c>
      <c r="T1546" s="16" t="s">
        <v>45501</v>
      </c>
      <c r="U1546" s="16" t="s">
        <v>52345</v>
      </c>
      <c r="V1546" s="16" t="s">
        <v>53838</v>
      </c>
      <c r="W1546" s="16" t="s">
        <v>62814</v>
      </c>
      <c r="X1546" s="16" t="s">
        <v>70634</v>
      </c>
      <c r="Y1546" s="16" t="s">
        <v>70758</v>
      </c>
      <c r="Z1546" s="16" t="s">
        <v>69662</v>
      </c>
      <c r="AA1546" s="16" t="s">
        <v>75398</v>
      </c>
      <c r="AB1546" s="16"/>
      <c r="AC1546" s="16" t="s">
        <v>75436</v>
      </c>
      <c r="AD1546" s="16" t="s">
        <v>75449</v>
      </c>
      <c r="AE1546" s="16" t="s">
        <v>75449</v>
      </c>
      <c r="AF1546" s="16" t="b">
        <v>1</v>
      </c>
      <c r="AG1546" s="16"/>
      <c r="AH1546" t="s">
        <v>53838</v>
      </c>
      <c r="AI1546">
        <v>1</v>
      </c>
      <c r="AJ1546" s="16"/>
      <c r="AK1546" s="16"/>
      <c r="AL1546" s="16"/>
      <c r="AM1546" s="16"/>
      <c r="AN1546" s="16"/>
    </row>
    <row r="1547" spans="4:40" x14ac:dyDescent="0.25">
      <c r="D1547">
        <v>1544</v>
      </c>
      <c r="E1547" s="11">
        <v>0</v>
      </c>
      <c r="F1547" s="19" t="s">
        <v>1373</v>
      </c>
      <c r="G1547" s="13" t="s">
        <v>8565</v>
      </c>
      <c r="H1547" s="13"/>
      <c r="I1547" s="13" t="s">
        <v>18803</v>
      </c>
      <c r="J1547" s="13"/>
      <c r="K1547" s="13"/>
      <c r="L1547" s="13" t="s">
        <v>27548</v>
      </c>
      <c r="M1547" s="13"/>
      <c r="N1547" s="13"/>
      <c r="O1547" s="13">
        <v>1436307</v>
      </c>
      <c r="P1547" s="13"/>
      <c r="Q1547" s="13"/>
      <c r="R1547" s="13"/>
      <c r="S1547" s="13" t="s">
        <v>38625</v>
      </c>
      <c r="T1547" s="13" t="s">
        <v>45502</v>
      </c>
      <c r="U1547" s="13" t="s">
        <v>52345</v>
      </c>
      <c r="V1547" s="13" t="s">
        <v>53839</v>
      </c>
      <c r="W1547" s="13" t="s">
        <v>62815</v>
      </c>
      <c r="X1547" s="13" t="s">
        <v>70634</v>
      </c>
      <c r="Y1547" s="13" t="s">
        <v>70758</v>
      </c>
      <c r="Z1547" s="13" t="s">
        <v>69662</v>
      </c>
      <c r="AA1547" s="13" t="s">
        <v>75398</v>
      </c>
      <c r="AB1547" s="13"/>
      <c r="AC1547" s="13" t="s">
        <v>75436</v>
      </c>
      <c r="AD1547" s="13" t="s">
        <v>75449</v>
      </c>
      <c r="AE1547" s="13" t="s">
        <v>75449</v>
      </c>
      <c r="AF1547" s="13" t="b">
        <v>1</v>
      </c>
      <c r="AG1547" s="13"/>
      <c r="AH1547" t="s">
        <v>53839</v>
      </c>
      <c r="AI1547">
        <v>1</v>
      </c>
      <c r="AJ1547" s="13"/>
      <c r="AK1547" s="13"/>
      <c r="AL1547" s="13"/>
      <c r="AM1547" s="13"/>
      <c r="AN1547" s="13"/>
    </row>
    <row r="1548" spans="4:40" x14ac:dyDescent="0.25">
      <c r="D1548">
        <v>1545</v>
      </c>
      <c r="E1548" s="6">
        <v>0</v>
      </c>
      <c r="F1548" s="18" t="s">
        <v>1374</v>
      </c>
      <c r="G1548" s="16" t="s">
        <v>9092</v>
      </c>
      <c r="H1548" s="16" t="s">
        <v>12466</v>
      </c>
      <c r="I1548" s="16" t="s">
        <v>18804</v>
      </c>
      <c r="J1548" s="16"/>
      <c r="K1548" s="16"/>
      <c r="L1548" s="16" t="s">
        <v>27546</v>
      </c>
      <c r="M1548" s="16" t="s">
        <v>27653</v>
      </c>
      <c r="N1548" s="16" t="s">
        <v>27686</v>
      </c>
      <c r="O1548" s="16">
        <v>254929992</v>
      </c>
      <c r="P1548" s="16"/>
      <c r="Q1548" s="16" t="s">
        <v>28141</v>
      </c>
      <c r="R1548" s="16"/>
      <c r="S1548" s="17" t="s">
        <v>39441</v>
      </c>
      <c r="T1548" s="16" t="s">
        <v>45503</v>
      </c>
      <c r="U1548" s="16" t="s">
        <v>52336</v>
      </c>
      <c r="V1548" s="16" t="s">
        <v>53840</v>
      </c>
      <c r="W1548" s="16" t="s">
        <v>62816</v>
      </c>
      <c r="X1548" s="16" t="s">
        <v>70632</v>
      </c>
      <c r="Y1548" s="16" t="s">
        <v>71457</v>
      </c>
      <c r="Z1548" s="16" t="s">
        <v>68667</v>
      </c>
      <c r="AA1548" s="16" t="s">
        <v>63549</v>
      </c>
      <c r="AB1548" s="16" t="s">
        <v>66089</v>
      </c>
      <c r="AC1548" s="16" t="s">
        <v>75436</v>
      </c>
      <c r="AD1548" s="16" t="s">
        <v>75466</v>
      </c>
      <c r="AE1548" s="16" t="s">
        <v>75449</v>
      </c>
      <c r="AF1548" s="16" t="b">
        <v>1</v>
      </c>
      <c r="AG1548" s="16">
        <v>6733</v>
      </c>
      <c r="AH1548" t="s">
        <v>53840</v>
      </c>
      <c r="AI1548">
        <v>1</v>
      </c>
      <c r="AJ1548" s="16"/>
      <c r="AK1548" s="16"/>
      <c r="AL1548" s="16"/>
      <c r="AM1548" s="16"/>
      <c r="AN1548" s="16"/>
    </row>
    <row r="1549" spans="4:40" x14ac:dyDescent="0.25">
      <c r="D1549">
        <v>1546</v>
      </c>
      <c r="E1549" s="11">
        <v>0</v>
      </c>
      <c r="F1549" s="19" t="s">
        <v>1375</v>
      </c>
      <c r="G1549" s="13" t="s">
        <v>9093</v>
      </c>
      <c r="H1549" s="13"/>
      <c r="I1549" s="13" t="s">
        <v>18805</v>
      </c>
      <c r="J1549" s="13"/>
      <c r="K1549" s="13"/>
      <c r="L1549" s="13" t="s">
        <v>27548</v>
      </c>
      <c r="M1549" s="13"/>
      <c r="N1549" s="13"/>
      <c r="O1549" s="13">
        <v>257835205310</v>
      </c>
      <c r="P1549" s="13"/>
      <c r="Q1549" s="13"/>
      <c r="R1549" s="13"/>
      <c r="S1549" s="13" t="s">
        <v>38803</v>
      </c>
      <c r="T1549" s="13" t="s">
        <v>45504</v>
      </c>
      <c r="U1549" s="13" t="s">
        <v>52345</v>
      </c>
      <c r="V1549" s="13" t="s">
        <v>53841</v>
      </c>
      <c r="W1549" s="13" t="s">
        <v>62817</v>
      </c>
      <c r="X1549" s="13" t="s">
        <v>70634</v>
      </c>
      <c r="Y1549" s="13" t="s">
        <v>71458</v>
      </c>
      <c r="Z1549" s="13" t="s">
        <v>75334</v>
      </c>
      <c r="AA1549" s="13" t="s">
        <v>75398</v>
      </c>
      <c r="AB1549" s="13" t="s">
        <v>75432</v>
      </c>
      <c r="AC1549" s="13" t="s">
        <v>75436</v>
      </c>
      <c r="AD1549" s="13" t="s">
        <v>75449</v>
      </c>
      <c r="AE1549" s="13" t="s">
        <v>75449</v>
      </c>
      <c r="AF1549" s="13" t="b">
        <v>1</v>
      </c>
      <c r="AG1549" s="13"/>
      <c r="AH1549" t="s">
        <v>53841</v>
      </c>
      <c r="AI1549">
        <v>1</v>
      </c>
      <c r="AJ1549" s="13"/>
      <c r="AK1549" s="13"/>
      <c r="AL1549" s="13"/>
      <c r="AM1549" s="13"/>
      <c r="AN1549" s="13"/>
    </row>
    <row r="1550" spans="4:40" x14ac:dyDescent="0.25">
      <c r="D1550">
        <v>1547</v>
      </c>
      <c r="E1550" s="6">
        <v>0</v>
      </c>
      <c r="F1550" s="18" t="s">
        <v>1376</v>
      </c>
      <c r="G1550" s="16" t="s">
        <v>8637</v>
      </c>
      <c r="H1550" s="16"/>
      <c r="I1550" s="16" t="s">
        <v>18806</v>
      </c>
      <c r="J1550" s="16"/>
      <c r="K1550" s="16"/>
      <c r="L1550" s="16" t="s">
        <v>27548</v>
      </c>
      <c r="M1550" s="16"/>
      <c r="N1550" s="16"/>
      <c r="O1550" s="16">
        <v>21892500</v>
      </c>
      <c r="P1550" s="16"/>
      <c r="Q1550" s="16"/>
      <c r="R1550" s="16"/>
      <c r="S1550" s="16" t="s">
        <v>38803</v>
      </c>
      <c r="T1550" s="16" t="s">
        <v>45505</v>
      </c>
      <c r="U1550" s="16" t="s">
        <v>52345</v>
      </c>
      <c r="V1550" s="16" t="s">
        <v>53842</v>
      </c>
      <c r="W1550" s="16" t="s">
        <v>62818</v>
      </c>
      <c r="X1550" s="16" t="s">
        <v>70634</v>
      </c>
      <c r="Y1550" s="16" t="s">
        <v>70906</v>
      </c>
      <c r="Z1550" s="16" t="s">
        <v>69575</v>
      </c>
      <c r="AA1550" s="16" t="s">
        <v>75398</v>
      </c>
      <c r="AB1550" s="16"/>
      <c r="AC1550" s="16" t="s">
        <v>75436</v>
      </c>
      <c r="AD1550" s="16" t="s">
        <v>75449</v>
      </c>
      <c r="AE1550" s="16" t="s">
        <v>75449</v>
      </c>
      <c r="AF1550" s="16" t="b">
        <v>1</v>
      </c>
      <c r="AG1550" s="16"/>
      <c r="AH1550" t="s">
        <v>53842</v>
      </c>
      <c r="AI1550">
        <v>1</v>
      </c>
      <c r="AJ1550" s="16"/>
      <c r="AK1550" s="16"/>
      <c r="AL1550" s="16"/>
      <c r="AM1550" s="16"/>
      <c r="AN1550" s="16"/>
    </row>
    <row r="1551" spans="4:40" x14ac:dyDescent="0.25">
      <c r="D1551">
        <v>1548</v>
      </c>
      <c r="E1551" s="11">
        <v>0</v>
      </c>
      <c r="F1551" s="19" t="s">
        <v>1377</v>
      </c>
      <c r="G1551" s="13" t="s">
        <v>9094</v>
      </c>
      <c r="H1551" s="13"/>
      <c r="I1551" s="13" t="s">
        <v>18807</v>
      </c>
      <c r="J1551" s="13"/>
      <c r="K1551" s="13"/>
      <c r="L1551" s="13" t="s">
        <v>27548</v>
      </c>
      <c r="M1551" s="13"/>
      <c r="N1551" s="13"/>
      <c r="O1551" s="13">
        <v>775390000</v>
      </c>
      <c r="P1551" s="13"/>
      <c r="Q1551" s="13"/>
      <c r="R1551" s="13"/>
      <c r="S1551" s="13" t="s">
        <v>38803</v>
      </c>
      <c r="T1551" s="13" t="s">
        <v>45506</v>
      </c>
      <c r="U1551" s="13" t="s">
        <v>52345</v>
      </c>
      <c r="V1551" s="13" t="s">
        <v>53843</v>
      </c>
      <c r="W1551" s="13" t="s">
        <v>62819</v>
      </c>
      <c r="X1551" s="13" t="s">
        <v>70634</v>
      </c>
      <c r="Y1551" s="13" t="s">
        <v>70906</v>
      </c>
      <c r="Z1551" s="13" t="s">
        <v>69575</v>
      </c>
      <c r="AA1551" s="13" t="s">
        <v>75398</v>
      </c>
      <c r="AB1551" s="13"/>
      <c r="AC1551" s="13" t="s">
        <v>75436</v>
      </c>
      <c r="AD1551" s="13" t="s">
        <v>75449</v>
      </c>
      <c r="AE1551" s="13" t="s">
        <v>75449</v>
      </c>
      <c r="AF1551" s="13" t="b">
        <v>1</v>
      </c>
      <c r="AG1551" s="13"/>
      <c r="AH1551" t="s">
        <v>53843</v>
      </c>
      <c r="AI1551">
        <v>1</v>
      </c>
      <c r="AJ1551" s="13"/>
      <c r="AK1551" s="13"/>
      <c r="AL1551" s="13"/>
      <c r="AM1551" s="13"/>
      <c r="AN1551" s="13"/>
    </row>
    <row r="1552" spans="4:40" x14ac:dyDescent="0.25">
      <c r="D1552">
        <v>1549</v>
      </c>
      <c r="E1552" s="6">
        <v>0</v>
      </c>
      <c r="F1552" s="18" t="s">
        <v>1378</v>
      </c>
      <c r="G1552" s="16" t="s">
        <v>9095</v>
      </c>
      <c r="H1552" s="16"/>
      <c r="I1552" s="16" t="s">
        <v>18808</v>
      </c>
      <c r="J1552" s="16"/>
      <c r="K1552" s="16"/>
      <c r="L1552" s="16" t="s">
        <v>27548</v>
      </c>
      <c r="M1552" s="16"/>
      <c r="N1552" s="16"/>
      <c r="O1552" s="16">
        <v>3369753305</v>
      </c>
      <c r="P1552" s="16"/>
      <c r="Q1552" s="16"/>
      <c r="R1552" s="16"/>
      <c r="S1552" s="16" t="s">
        <v>38803</v>
      </c>
      <c r="T1552" s="16" t="s">
        <v>45507</v>
      </c>
      <c r="U1552" s="16" t="s">
        <v>52345</v>
      </c>
      <c r="V1552" s="16" t="s">
        <v>53844</v>
      </c>
      <c r="W1552" s="16" t="s">
        <v>62820</v>
      </c>
      <c r="X1552" s="16" t="s">
        <v>70634</v>
      </c>
      <c r="Y1552" s="16" t="s">
        <v>70906</v>
      </c>
      <c r="Z1552" s="16" t="s">
        <v>69575</v>
      </c>
      <c r="AA1552" s="16" t="s">
        <v>75398</v>
      </c>
      <c r="AB1552" s="16" t="s">
        <v>75432</v>
      </c>
      <c r="AC1552" s="16" t="s">
        <v>75436</v>
      </c>
      <c r="AD1552" s="16" t="s">
        <v>75449</v>
      </c>
      <c r="AE1552" s="16" t="s">
        <v>75449</v>
      </c>
      <c r="AF1552" s="16" t="b">
        <v>1</v>
      </c>
      <c r="AG1552" s="16"/>
      <c r="AH1552" t="s">
        <v>53844</v>
      </c>
      <c r="AI1552">
        <v>1</v>
      </c>
      <c r="AJ1552" s="16"/>
      <c r="AK1552" s="16"/>
      <c r="AL1552" s="16"/>
      <c r="AM1552" s="16"/>
      <c r="AN1552" s="16"/>
    </row>
    <row r="1553" spans="4:40" x14ac:dyDescent="0.25">
      <c r="D1553">
        <v>1550</v>
      </c>
      <c r="E1553" s="11">
        <v>0</v>
      </c>
      <c r="F1553" s="19" t="s">
        <v>1379</v>
      </c>
      <c r="G1553" s="13" t="s">
        <v>9095</v>
      </c>
      <c r="H1553" s="13"/>
      <c r="I1553" s="13" t="s">
        <v>18809</v>
      </c>
      <c r="J1553" s="13"/>
      <c r="K1553" s="13"/>
      <c r="L1553" s="13" t="s">
        <v>27548</v>
      </c>
      <c r="M1553" s="13"/>
      <c r="N1553" s="13"/>
      <c r="O1553" s="13">
        <v>2373534720</v>
      </c>
      <c r="P1553" s="13"/>
      <c r="Q1553" s="13"/>
      <c r="R1553" s="13"/>
      <c r="S1553" s="13" t="s">
        <v>38803</v>
      </c>
      <c r="T1553" s="13" t="s">
        <v>45508</v>
      </c>
      <c r="U1553" s="13" t="s">
        <v>52345</v>
      </c>
      <c r="V1553" s="13" t="s">
        <v>53845</v>
      </c>
      <c r="W1553" s="13" t="s">
        <v>62821</v>
      </c>
      <c r="X1553" s="13" t="s">
        <v>70634</v>
      </c>
      <c r="Y1553" s="13" t="s">
        <v>70906</v>
      </c>
      <c r="Z1553" s="13" t="s">
        <v>69575</v>
      </c>
      <c r="AA1553" s="13" t="s">
        <v>75398</v>
      </c>
      <c r="AB1553" s="13" t="s">
        <v>75432</v>
      </c>
      <c r="AC1553" s="13" t="s">
        <v>75436</v>
      </c>
      <c r="AD1553" s="13" t="s">
        <v>75449</v>
      </c>
      <c r="AE1553" s="13" t="s">
        <v>75449</v>
      </c>
      <c r="AF1553" s="13" t="b">
        <v>1</v>
      </c>
      <c r="AG1553" s="13"/>
      <c r="AH1553" t="s">
        <v>53845</v>
      </c>
      <c r="AI1553">
        <v>1</v>
      </c>
      <c r="AJ1553" s="13"/>
      <c r="AK1553" s="13"/>
      <c r="AL1553" s="13"/>
      <c r="AM1553" s="13"/>
      <c r="AN1553" s="13"/>
    </row>
    <row r="1554" spans="4:40" x14ac:dyDescent="0.25">
      <c r="D1554">
        <v>1551</v>
      </c>
      <c r="E1554" s="6">
        <v>0</v>
      </c>
      <c r="F1554" s="18" t="s">
        <v>1380</v>
      </c>
      <c r="G1554" s="16" t="s">
        <v>9096</v>
      </c>
      <c r="H1554" s="16"/>
      <c r="I1554" s="16" t="s">
        <v>18810</v>
      </c>
      <c r="J1554" s="16"/>
      <c r="K1554" s="16"/>
      <c r="L1554" s="16" t="s">
        <v>27548</v>
      </c>
      <c r="M1554" s="16"/>
      <c r="N1554" s="16"/>
      <c r="O1554" s="16">
        <v>294723500</v>
      </c>
      <c r="P1554" s="16"/>
      <c r="Q1554" s="16"/>
      <c r="R1554" s="16"/>
      <c r="S1554" s="16" t="s">
        <v>38803</v>
      </c>
      <c r="T1554" s="16" t="s">
        <v>45509</v>
      </c>
      <c r="U1554" s="16" t="s">
        <v>52345</v>
      </c>
      <c r="V1554" s="16" t="s">
        <v>53846</v>
      </c>
      <c r="W1554" s="16" t="s">
        <v>62822</v>
      </c>
      <c r="X1554" s="16" t="s">
        <v>70634</v>
      </c>
      <c r="Y1554" s="16" t="s">
        <v>70906</v>
      </c>
      <c r="Z1554" s="16" t="s">
        <v>69575</v>
      </c>
      <c r="AA1554" s="16" t="s">
        <v>75398</v>
      </c>
      <c r="AB1554" s="16"/>
      <c r="AC1554" s="16" t="s">
        <v>75436</v>
      </c>
      <c r="AD1554" s="16" t="s">
        <v>75449</v>
      </c>
      <c r="AE1554" s="16" t="s">
        <v>75449</v>
      </c>
      <c r="AF1554" s="16" t="b">
        <v>1</v>
      </c>
      <c r="AG1554" s="16"/>
      <c r="AH1554" t="s">
        <v>53846</v>
      </c>
      <c r="AI1554">
        <v>1</v>
      </c>
      <c r="AJ1554" s="16"/>
      <c r="AK1554" s="16"/>
      <c r="AL1554" s="16"/>
      <c r="AM1554" s="16"/>
      <c r="AN1554" s="16"/>
    </row>
    <row r="1555" spans="4:40" x14ac:dyDescent="0.25">
      <c r="D1555">
        <v>1552</v>
      </c>
      <c r="E1555" s="11">
        <v>0</v>
      </c>
      <c r="F1555" s="19" t="s">
        <v>1381</v>
      </c>
      <c r="G1555" s="13" t="s">
        <v>9097</v>
      </c>
      <c r="H1555" s="13" t="s">
        <v>12467</v>
      </c>
      <c r="I1555" s="13" t="s">
        <v>18811</v>
      </c>
      <c r="J1555" s="13"/>
      <c r="K1555" s="13" t="s">
        <v>25649</v>
      </c>
      <c r="L1555" s="13" t="s">
        <v>27546</v>
      </c>
      <c r="M1555" s="13" t="s">
        <v>27642</v>
      </c>
      <c r="N1555" s="13" t="s">
        <v>27751</v>
      </c>
      <c r="O1555" s="13">
        <v>30433423654</v>
      </c>
      <c r="P1555" s="13">
        <v>2338</v>
      </c>
      <c r="Q1555" s="13" t="s">
        <v>28700</v>
      </c>
      <c r="R1555" s="13" t="s">
        <v>34153</v>
      </c>
      <c r="S1555" s="14" t="s">
        <v>39442</v>
      </c>
      <c r="T1555" s="13" t="s">
        <v>45510</v>
      </c>
      <c r="U1555" s="13" t="s">
        <v>52336</v>
      </c>
      <c r="V1555" s="13" t="s">
        <v>53847</v>
      </c>
      <c r="W1555" s="13" t="s">
        <v>62823</v>
      </c>
      <c r="X1555" s="13" t="s">
        <v>70632</v>
      </c>
      <c r="Y1555" s="13" t="s">
        <v>71459</v>
      </c>
      <c r="Z1555" s="13" t="s">
        <v>65471</v>
      </c>
      <c r="AA1555" s="13" t="s">
        <v>63549</v>
      </c>
      <c r="AB1555" s="13" t="s">
        <v>66089</v>
      </c>
      <c r="AC1555" s="13" t="s">
        <v>75436</v>
      </c>
      <c r="AD1555" s="13" t="s">
        <v>75458</v>
      </c>
      <c r="AE1555" s="13" t="s">
        <v>75959</v>
      </c>
      <c r="AF1555" s="13" t="b">
        <v>1</v>
      </c>
      <c r="AG1555" s="13">
        <v>7372</v>
      </c>
      <c r="AH1555" t="s">
        <v>80062</v>
      </c>
      <c r="AJ1555" s="13"/>
      <c r="AK1555" s="13"/>
      <c r="AL1555" s="13"/>
      <c r="AM1555" s="13"/>
      <c r="AN1555" s="13"/>
    </row>
    <row r="1556" spans="4:40" x14ac:dyDescent="0.25">
      <c r="D1556">
        <v>1553</v>
      </c>
      <c r="E1556" s="6">
        <v>0</v>
      </c>
      <c r="F1556" s="18" t="s">
        <v>1382</v>
      </c>
      <c r="G1556" s="16" t="s">
        <v>8297</v>
      </c>
      <c r="H1556" s="16" t="s">
        <v>12468</v>
      </c>
      <c r="I1556" s="16" t="s">
        <v>18812</v>
      </c>
      <c r="J1556" s="16"/>
      <c r="K1556" s="16" t="s">
        <v>25650</v>
      </c>
      <c r="L1556" s="16" t="s">
        <v>27546</v>
      </c>
      <c r="M1556" s="16" t="s">
        <v>27654</v>
      </c>
      <c r="N1556" s="16" t="s">
        <v>27753</v>
      </c>
      <c r="O1556" s="16">
        <v>66213848</v>
      </c>
      <c r="P1556" s="16">
        <v>144</v>
      </c>
      <c r="Q1556" s="16" t="s">
        <v>28701</v>
      </c>
      <c r="R1556" s="16" t="s">
        <v>34154</v>
      </c>
      <c r="S1556" s="17" t="s">
        <v>39443</v>
      </c>
      <c r="T1556" s="16" t="s">
        <v>45511</v>
      </c>
      <c r="U1556" s="16" t="s">
        <v>52343</v>
      </c>
      <c r="V1556" s="16" t="s">
        <v>53848</v>
      </c>
      <c r="W1556" s="16" t="s">
        <v>62824</v>
      </c>
      <c r="X1556" s="16" t="s">
        <v>70343</v>
      </c>
      <c r="Y1556" s="16" t="s">
        <v>71460</v>
      </c>
      <c r="Z1556" s="16" t="s">
        <v>75334</v>
      </c>
      <c r="AA1556" s="16" t="s">
        <v>63549</v>
      </c>
      <c r="AB1556" s="16" t="s">
        <v>66089</v>
      </c>
      <c r="AC1556" s="16" t="s">
        <v>75436</v>
      </c>
      <c r="AD1556" s="16" t="s">
        <v>75467</v>
      </c>
      <c r="AE1556" s="16" t="s">
        <v>76238</v>
      </c>
      <c r="AF1556" s="16" t="b">
        <v>1</v>
      </c>
      <c r="AG1556" s="16">
        <v>2389</v>
      </c>
      <c r="AH1556" t="s">
        <v>83608</v>
      </c>
      <c r="AJ1556" s="16"/>
      <c r="AK1556" s="16"/>
      <c r="AL1556" s="16"/>
      <c r="AM1556" s="16"/>
      <c r="AN1556" s="16"/>
    </row>
    <row r="1557" spans="4:40" x14ac:dyDescent="0.25">
      <c r="D1557">
        <v>1554</v>
      </c>
      <c r="E1557" s="11">
        <v>0</v>
      </c>
      <c r="F1557" s="12"/>
      <c r="G1557" s="13"/>
      <c r="H1557" s="13" t="s">
        <v>12469</v>
      </c>
      <c r="I1557" s="13"/>
      <c r="J1557" s="13"/>
      <c r="K1557" s="13" t="s">
        <v>25651</v>
      </c>
      <c r="L1557" s="13" t="s">
        <v>27547</v>
      </c>
      <c r="M1557" s="13" t="s">
        <v>27633</v>
      </c>
      <c r="N1557" s="13" t="s">
        <v>27749</v>
      </c>
      <c r="O1557" s="13"/>
      <c r="P1557" s="13">
        <v>280</v>
      </c>
      <c r="Q1557" s="13" t="s">
        <v>28702</v>
      </c>
      <c r="R1557" s="13" t="s">
        <v>34155</v>
      </c>
      <c r="S1557" s="14" t="s">
        <v>39444</v>
      </c>
      <c r="T1557" s="13" t="s">
        <v>45512</v>
      </c>
      <c r="U1557" s="13" t="s">
        <v>52346</v>
      </c>
      <c r="V1557" s="13" t="s">
        <v>53849</v>
      </c>
      <c r="W1557" s="13" t="s">
        <v>62825</v>
      </c>
      <c r="X1557" s="13"/>
      <c r="Y1557" s="13"/>
      <c r="Z1557" s="13"/>
      <c r="AA1557" s="13"/>
      <c r="AB1557" s="13"/>
      <c r="AC1557" s="13" t="s">
        <v>75437</v>
      </c>
      <c r="AD1557" s="13" t="s">
        <v>75449</v>
      </c>
      <c r="AE1557" s="13" t="s">
        <v>75449</v>
      </c>
      <c r="AF1557" s="13" t="b">
        <v>0</v>
      </c>
      <c r="AG1557" s="13">
        <v>6022</v>
      </c>
      <c r="AH1557" t="s">
        <v>83609</v>
      </c>
      <c r="AJ1557" s="13"/>
      <c r="AK1557" s="13"/>
      <c r="AL1557" s="13"/>
      <c r="AM1557" s="13"/>
      <c r="AN1557" s="13"/>
    </row>
    <row r="1558" spans="4:40" x14ac:dyDescent="0.25">
      <c r="D1558">
        <v>1555</v>
      </c>
      <c r="E1558" s="6">
        <v>0</v>
      </c>
      <c r="F1558" s="15"/>
      <c r="G1558" s="16"/>
      <c r="H1558" s="16" t="s">
        <v>12470</v>
      </c>
      <c r="I1558" s="16"/>
      <c r="J1558" s="16"/>
      <c r="K1558" s="16"/>
      <c r="L1558" s="16" t="s">
        <v>27547</v>
      </c>
      <c r="M1558" s="16" t="s">
        <v>27658</v>
      </c>
      <c r="N1558" s="16" t="s">
        <v>27751</v>
      </c>
      <c r="O1558" s="16"/>
      <c r="P1558" s="16">
        <v>510</v>
      </c>
      <c r="Q1558" s="16" t="s">
        <v>28703</v>
      </c>
      <c r="R1558" s="16" t="s">
        <v>34156</v>
      </c>
      <c r="S1558" s="17" t="s">
        <v>39445</v>
      </c>
      <c r="T1558" s="16" t="s">
        <v>45513</v>
      </c>
      <c r="U1558" s="16" t="s">
        <v>52346</v>
      </c>
      <c r="V1558" s="16" t="s">
        <v>53850</v>
      </c>
      <c r="W1558" s="16" t="s">
        <v>62826</v>
      </c>
      <c r="X1558" s="16"/>
      <c r="Y1558" s="16"/>
      <c r="Z1558" s="16"/>
      <c r="AA1558" s="16"/>
      <c r="AB1558" s="16"/>
      <c r="AC1558" s="16" t="s">
        <v>75437</v>
      </c>
      <c r="AD1558" s="16" t="s">
        <v>75449</v>
      </c>
      <c r="AE1558" s="16" t="s">
        <v>75449</v>
      </c>
      <c r="AF1558" s="16" t="b">
        <v>0</v>
      </c>
      <c r="AG1558" s="16">
        <v>7372</v>
      </c>
      <c r="AH1558" t="s">
        <v>83610</v>
      </c>
      <c r="AJ1558" s="16"/>
      <c r="AK1558" s="16"/>
      <c r="AL1558" s="16"/>
      <c r="AM1558" s="16"/>
      <c r="AN1558" s="16"/>
    </row>
    <row r="1559" spans="4:40" x14ac:dyDescent="0.25">
      <c r="D1559">
        <v>1556</v>
      </c>
      <c r="E1559" s="11">
        <v>0</v>
      </c>
      <c r="F1559" s="19" t="s">
        <v>1383</v>
      </c>
      <c r="G1559" s="13" t="s">
        <v>8632</v>
      </c>
      <c r="H1559" s="13"/>
      <c r="I1559" s="13" t="s">
        <v>18813</v>
      </c>
      <c r="J1559" s="13"/>
      <c r="K1559" s="13"/>
      <c r="L1559" s="13" t="s">
        <v>27548</v>
      </c>
      <c r="M1559" s="13"/>
      <c r="N1559" s="13"/>
      <c r="O1559" s="13"/>
      <c r="P1559" s="13"/>
      <c r="Q1559" s="13"/>
      <c r="R1559" s="13"/>
      <c r="S1559" s="13" t="s">
        <v>39446</v>
      </c>
      <c r="T1559" s="13" t="s">
        <v>45514</v>
      </c>
      <c r="U1559" s="13" t="s">
        <v>52344</v>
      </c>
      <c r="V1559" s="13" t="s">
        <v>53851</v>
      </c>
      <c r="W1559" s="13" t="s">
        <v>62827</v>
      </c>
      <c r="X1559" s="13" t="s">
        <v>70633</v>
      </c>
      <c r="Y1559" s="13" t="s">
        <v>71461</v>
      </c>
      <c r="Z1559" s="13" t="s">
        <v>75334</v>
      </c>
      <c r="AA1559" s="13" t="s">
        <v>75398</v>
      </c>
      <c r="AB1559" s="13"/>
      <c r="AC1559" s="13" t="s">
        <v>75436</v>
      </c>
      <c r="AD1559" s="13" t="s">
        <v>75449</v>
      </c>
      <c r="AE1559" s="13" t="s">
        <v>75449</v>
      </c>
      <c r="AF1559" s="13" t="b">
        <v>1</v>
      </c>
      <c r="AG1559" s="13"/>
      <c r="AH1559" t="s">
        <v>53851</v>
      </c>
      <c r="AI1559">
        <v>1</v>
      </c>
      <c r="AJ1559" s="13"/>
      <c r="AK1559" s="13"/>
      <c r="AL1559" s="13"/>
      <c r="AM1559" s="13"/>
      <c r="AN1559" s="13"/>
    </row>
    <row r="1560" spans="4:40" x14ac:dyDescent="0.25">
      <c r="D1560">
        <v>1557</v>
      </c>
      <c r="E1560" s="6">
        <v>0</v>
      </c>
      <c r="F1560" s="18" t="s">
        <v>1384</v>
      </c>
      <c r="G1560" s="16" t="s">
        <v>9098</v>
      </c>
      <c r="H1560" s="16" t="s">
        <v>12471</v>
      </c>
      <c r="I1560" s="16" t="s">
        <v>18814</v>
      </c>
      <c r="J1560" s="16"/>
      <c r="K1560" s="16" t="s">
        <v>25652</v>
      </c>
      <c r="L1560" s="16" t="s">
        <v>27594</v>
      </c>
      <c r="M1560" s="16" t="s">
        <v>27662</v>
      </c>
      <c r="N1560" s="16" t="s">
        <v>27752</v>
      </c>
      <c r="O1560" s="16">
        <v>11809628032</v>
      </c>
      <c r="P1560" s="16">
        <v>5098</v>
      </c>
      <c r="Q1560" s="16" t="s">
        <v>28704</v>
      </c>
      <c r="R1560" s="16" t="s">
        <v>34157</v>
      </c>
      <c r="S1560" s="17" t="s">
        <v>39447</v>
      </c>
      <c r="T1560" s="16" t="s">
        <v>45515</v>
      </c>
      <c r="U1560" s="16" t="s">
        <v>52336</v>
      </c>
      <c r="V1560" s="16" t="s">
        <v>53852</v>
      </c>
      <c r="W1560" s="16" t="s">
        <v>62828</v>
      </c>
      <c r="X1560" s="16" t="s">
        <v>70632</v>
      </c>
      <c r="Y1560" s="16" t="s">
        <v>71462</v>
      </c>
      <c r="Z1560" s="16"/>
      <c r="AA1560" s="16" t="s">
        <v>65743</v>
      </c>
      <c r="AB1560" s="16" t="s">
        <v>66089</v>
      </c>
      <c r="AC1560" s="16" t="s">
        <v>75436</v>
      </c>
      <c r="AD1560" s="16" t="s">
        <v>75553</v>
      </c>
      <c r="AE1560" s="16" t="s">
        <v>76239</v>
      </c>
      <c r="AF1560" s="16" t="b">
        <v>1</v>
      </c>
      <c r="AG1560" s="16"/>
      <c r="AH1560" t="s">
        <v>80063</v>
      </c>
      <c r="AJ1560" s="16"/>
      <c r="AK1560" s="16"/>
      <c r="AL1560" s="16"/>
      <c r="AM1560" s="16"/>
      <c r="AN1560" s="16"/>
    </row>
    <row r="1561" spans="4:40" x14ac:dyDescent="0.25">
      <c r="D1561">
        <v>1558</v>
      </c>
      <c r="E1561" s="11">
        <v>0</v>
      </c>
      <c r="F1561" s="12"/>
      <c r="G1561" s="13"/>
      <c r="H1561" s="13" t="s">
        <v>12472</v>
      </c>
      <c r="I1561" s="13"/>
      <c r="J1561" s="13"/>
      <c r="K1561" s="13"/>
      <c r="L1561" s="13" t="s">
        <v>27547</v>
      </c>
      <c r="M1561" s="13" t="s">
        <v>27649</v>
      </c>
      <c r="N1561" s="13" t="s">
        <v>27751</v>
      </c>
      <c r="O1561" s="13"/>
      <c r="P1561" s="13">
        <v>434</v>
      </c>
      <c r="Q1561" s="13" t="s">
        <v>28705</v>
      </c>
      <c r="R1561" s="13" t="s">
        <v>34158</v>
      </c>
      <c r="S1561" s="14" t="s">
        <v>39448</v>
      </c>
      <c r="T1561" s="13" t="s">
        <v>45516</v>
      </c>
      <c r="U1561" s="13" t="s">
        <v>52346</v>
      </c>
      <c r="V1561" s="13" t="s">
        <v>53853</v>
      </c>
      <c r="W1561" s="13" t="s">
        <v>62829</v>
      </c>
      <c r="X1561" s="13"/>
      <c r="Y1561" s="13"/>
      <c r="Z1561" s="13"/>
      <c r="AA1561" s="13"/>
      <c r="AB1561" s="13"/>
      <c r="AC1561" s="13" t="s">
        <v>75437</v>
      </c>
      <c r="AD1561" s="13" t="s">
        <v>75449</v>
      </c>
      <c r="AE1561" s="13" t="s">
        <v>75449</v>
      </c>
      <c r="AF1561" s="13" t="b">
        <v>0</v>
      </c>
      <c r="AG1561" s="13">
        <v>3829</v>
      </c>
      <c r="AH1561" t="s">
        <v>83611</v>
      </c>
      <c r="AJ1561" s="13"/>
      <c r="AK1561" s="13"/>
      <c r="AL1561" s="13"/>
      <c r="AM1561" s="13"/>
      <c r="AN1561" s="13"/>
    </row>
    <row r="1562" spans="4:40" x14ac:dyDescent="0.25">
      <c r="D1562">
        <v>1559</v>
      </c>
      <c r="E1562" s="6">
        <v>0</v>
      </c>
      <c r="F1562" s="18" t="s">
        <v>1385</v>
      </c>
      <c r="G1562" s="16" t="s">
        <v>9099</v>
      </c>
      <c r="H1562" s="16" t="s">
        <v>12473</v>
      </c>
      <c r="I1562" s="16" t="s">
        <v>18815</v>
      </c>
      <c r="J1562" s="16"/>
      <c r="K1562" s="16" t="s">
        <v>25653</v>
      </c>
      <c r="L1562" s="16" t="s">
        <v>27592</v>
      </c>
      <c r="M1562" s="16" t="s">
        <v>27691</v>
      </c>
      <c r="N1562" s="16" t="s">
        <v>27751</v>
      </c>
      <c r="O1562" s="16">
        <v>97424367</v>
      </c>
      <c r="P1562" s="16">
        <v>26</v>
      </c>
      <c r="Q1562" s="16" t="s">
        <v>28706</v>
      </c>
      <c r="R1562" s="16" t="s">
        <v>34159</v>
      </c>
      <c r="S1562" s="17" t="s">
        <v>39449</v>
      </c>
      <c r="T1562" s="16" t="s">
        <v>45517</v>
      </c>
      <c r="U1562" s="16" t="s">
        <v>52336</v>
      </c>
      <c r="V1562" s="16" t="s">
        <v>53854</v>
      </c>
      <c r="W1562" s="16" t="s">
        <v>62830</v>
      </c>
      <c r="X1562" s="16" t="s">
        <v>70632</v>
      </c>
      <c r="Y1562" s="16" t="s">
        <v>71463</v>
      </c>
      <c r="Z1562" s="16"/>
      <c r="AA1562" s="16" t="s">
        <v>67573</v>
      </c>
      <c r="AB1562" s="16" t="s">
        <v>66089</v>
      </c>
      <c r="AC1562" s="16" t="s">
        <v>75436</v>
      </c>
      <c r="AD1562" s="16" t="s">
        <v>75529</v>
      </c>
      <c r="AE1562" s="16" t="s">
        <v>76240</v>
      </c>
      <c r="AF1562" s="16" t="b">
        <v>1</v>
      </c>
      <c r="AG1562" s="16"/>
      <c r="AH1562" t="s">
        <v>83612</v>
      </c>
      <c r="AJ1562" s="16"/>
      <c r="AK1562" s="16"/>
      <c r="AL1562" s="16"/>
      <c r="AM1562" s="16"/>
      <c r="AN1562" s="16"/>
    </row>
    <row r="1563" spans="4:40" x14ac:dyDescent="0.25">
      <c r="D1563">
        <v>1560</v>
      </c>
      <c r="E1563" s="11">
        <v>0</v>
      </c>
      <c r="F1563" s="19" t="s">
        <v>1386</v>
      </c>
      <c r="G1563" s="13" t="s">
        <v>8570</v>
      </c>
      <c r="H1563" s="13"/>
      <c r="I1563" s="13" t="s">
        <v>18816</v>
      </c>
      <c r="J1563" s="13"/>
      <c r="K1563" s="13"/>
      <c r="L1563" s="13" t="s">
        <v>27548</v>
      </c>
      <c r="M1563" s="13"/>
      <c r="N1563" s="13"/>
      <c r="O1563" s="13">
        <v>652177220</v>
      </c>
      <c r="P1563" s="13"/>
      <c r="Q1563" s="13"/>
      <c r="R1563" s="13"/>
      <c r="S1563" s="13" t="s">
        <v>38625</v>
      </c>
      <c r="T1563" s="13" t="s">
        <v>45518</v>
      </c>
      <c r="U1563" s="13" t="s">
        <v>52344</v>
      </c>
      <c r="V1563" s="13" t="s">
        <v>53855</v>
      </c>
      <c r="W1563" s="13" t="s">
        <v>62831</v>
      </c>
      <c r="X1563" s="13" t="s">
        <v>70633</v>
      </c>
      <c r="Y1563" s="13" t="s">
        <v>70758</v>
      </c>
      <c r="Z1563" s="13" t="s">
        <v>69662</v>
      </c>
      <c r="AA1563" s="13" t="s">
        <v>75398</v>
      </c>
      <c r="AB1563" s="13" t="s">
        <v>75432</v>
      </c>
      <c r="AC1563" s="13" t="s">
        <v>75436</v>
      </c>
      <c r="AD1563" s="13" t="s">
        <v>75449</v>
      </c>
      <c r="AE1563" s="13" t="s">
        <v>75449</v>
      </c>
      <c r="AF1563" s="13" t="b">
        <v>1</v>
      </c>
      <c r="AG1563" s="13"/>
      <c r="AH1563" t="s">
        <v>53855</v>
      </c>
      <c r="AI1563">
        <v>1</v>
      </c>
      <c r="AJ1563" s="13"/>
      <c r="AK1563" s="13"/>
      <c r="AL1563" s="13"/>
      <c r="AM1563" s="13"/>
      <c r="AN1563" s="13"/>
    </row>
    <row r="1564" spans="4:40" x14ac:dyDescent="0.25">
      <c r="D1564">
        <v>1561</v>
      </c>
      <c r="E1564" s="6">
        <v>0</v>
      </c>
      <c r="F1564" s="18" t="s">
        <v>1387</v>
      </c>
      <c r="G1564" s="16"/>
      <c r="H1564" s="16"/>
      <c r="I1564" s="16"/>
      <c r="J1564" s="16"/>
      <c r="K1564" s="16"/>
      <c r="L1564" s="16" t="s">
        <v>27548</v>
      </c>
      <c r="M1564" s="16"/>
      <c r="N1564" s="16"/>
      <c r="O1564" s="16"/>
      <c r="P1564" s="16"/>
      <c r="Q1564" s="16" t="s">
        <v>28707</v>
      </c>
      <c r="R1564" s="16"/>
      <c r="S1564" s="16" t="s">
        <v>39450</v>
      </c>
      <c r="T1564" s="16" t="s">
        <v>45519</v>
      </c>
      <c r="U1564" s="16" t="s">
        <v>52344</v>
      </c>
      <c r="V1564" s="16" t="s">
        <v>53856</v>
      </c>
      <c r="W1564" s="16" t="s">
        <v>62832</v>
      </c>
      <c r="X1564" s="16" t="s">
        <v>70633</v>
      </c>
      <c r="Y1564" s="16" t="s">
        <v>71464</v>
      </c>
      <c r="Z1564" s="16" t="s">
        <v>75368</v>
      </c>
      <c r="AA1564" s="16" t="s">
        <v>75398</v>
      </c>
      <c r="AB1564" s="16"/>
      <c r="AC1564" s="16" t="s">
        <v>75436</v>
      </c>
      <c r="AD1564" s="16" t="s">
        <v>75449</v>
      </c>
      <c r="AE1564" s="16" t="s">
        <v>75449</v>
      </c>
      <c r="AF1564" s="16" t="b">
        <v>0</v>
      </c>
      <c r="AG1564" s="16"/>
      <c r="AH1564" t="s">
        <v>53856</v>
      </c>
      <c r="AI1564">
        <v>1</v>
      </c>
      <c r="AJ1564" s="16"/>
      <c r="AK1564" s="16"/>
      <c r="AL1564" s="16"/>
      <c r="AM1564" s="16"/>
      <c r="AN1564" s="16"/>
    </row>
    <row r="1565" spans="4:40" x14ac:dyDescent="0.25">
      <c r="D1565">
        <v>1562</v>
      </c>
      <c r="E1565" s="11">
        <v>0</v>
      </c>
      <c r="F1565" s="19" t="s">
        <v>1388</v>
      </c>
      <c r="G1565" s="13" t="s">
        <v>8199</v>
      </c>
      <c r="H1565" s="13" t="s">
        <v>12474</v>
      </c>
      <c r="I1565" s="13" t="s">
        <v>18817</v>
      </c>
      <c r="J1565" s="13"/>
      <c r="K1565" s="13" t="s">
        <v>25654</v>
      </c>
      <c r="L1565" s="13" t="s">
        <v>27546</v>
      </c>
      <c r="M1565" s="13" t="s">
        <v>27645</v>
      </c>
      <c r="N1565" s="13" t="s">
        <v>27700</v>
      </c>
      <c r="O1565" s="13">
        <v>3880745756</v>
      </c>
      <c r="P1565" s="13">
        <v>3279</v>
      </c>
      <c r="Q1565" s="13" t="s">
        <v>28708</v>
      </c>
      <c r="R1565" s="13" t="s">
        <v>34160</v>
      </c>
      <c r="S1565" s="14" t="s">
        <v>39451</v>
      </c>
      <c r="T1565" s="13" t="s">
        <v>45520</v>
      </c>
      <c r="U1565" s="13" t="s">
        <v>52336</v>
      </c>
      <c r="V1565" s="13" t="s">
        <v>53857</v>
      </c>
      <c r="W1565" s="13" t="s">
        <v>62833</v>
      </c>
      <c r="X1565" s="13" t="s">
        <v>70632</v>
      </c>
      <c r="Y1565" s="13" t="s">
        <v>71465</v>
      </c>
      <c r="Z1565" s="13" t="s">
        <v>69886</v>
      </c>
      <c r="AA1565" s="13" t="s">
        <v>63549</v>
      </c>
      <c r="AB1565" s="13" t="s">
        <v>66089</v>
      </c>
      <c r="AC1565" s="13" t="s">
        <v>75436</v>
      </c>
      <c r="AD1565" s="13" t="s">
        <v>75555</v>
      </c>
      <c r="AE1565" s="13" t="s">
        <v>76241</v>
      </c>
      <c r="AF1565" s="13" t="b">
        <v>1</v>
      </c>
      <c r="AG1565" s="13">
        <v>4924</v>
      </c>
      <c r="AH1565" t="s">
        <v>80064</v>
      </c>
      <c r="AJ1565" s="13"/>
      <c r="AK1565" s="13"/>
      <c r="AL1565" s="13"/>
      <c r="AM1565" s="13"/>
      <c r="AN1565" s="13"/>
    </row>
    <row r="1566" spans="4:40" x14ac:dyDescent="0.25">
      <c r="D1566">
        <v>1563</v>
      </c>
      <c r="E1566" s="6">
        <v>0</v>
      </c>
      <c r="F1566" s="15"/>
      <c r="G1566" s="16"/>
      <c r="H1566" s="16" t="s">
        <v>12475</v>
      </c>
      <c r="I1566" s="16"/>
      <c r="J1566" s="16"/>
      <c r="K1566" s="16"/>
      <c r="L1566" s="16" t="s">
        <v>27547</v>
      </c>
      <c r="M1566" s="16" t="s">
        <v>27660</v>
      </c>
      <c r="N1566" s="16" t="s">
        <v>27752</v>
      </c>
      <c r="O1566" s="16"/>
      <c r="P1566" s="16"/>
      <c r="Q1566" s="16" t="s">
        <v>28709</v>
      </c>
      <c r="R1566" s="16" t="s">
        <v>33313</v>
      </c>
      <c r="S1566" s="16" t="s">
        <v>38501</v>
      </c>
      <c r="T1566" s="16" t="s">
        <v>33313</v>
      </c>
      <c r="U1566" s="16" t="s">
        <v>52346</v>
      </c>
      <c r="V1566" s="16" t="s">
        <v>53858</v>
      </c>
      <c r="W1566" s="16" t="s">
        <v>62834</v>
      </c>
      <c r="X1566" s="16"/>
      <c r="Y1566" s="16"/>
      <c r="Z1566" s="16"/>
      <c r="AA1566" s="16"/>
      <c r="AB1566" s="16"/>
      <c r="AC1566" s="16" t="s">
        <v>75437</v>
      </c>
      <c r="AD1566" s="16" t="s">
        <v>75449</v>
      </c>
      <c r="AE1566" s="16" t="s">
        <v>75449</v>
      </c>
      <c r="AF1566" s="16" t="b">
        <v>0</v>
      </c>
      <c r="AG1566" s="16">
        <v>1311</v>
      </c>
      <c r="AH1566" t="s">
        <v>83613</v>
      </c>
      <c r="AJ1566" s="16"/>
      <c r="AK1566" s="16"/>
      <c r="AL1566" s="16"/>
      <c r="AM1566" s="16"/>
      <c r="AN1566" s="16"/>
    </row>
    <row r="1567" spans="4:40" x14ac:dyDescent="0.25">
      <c r="D1567">
        <v>1564</v>
      </c>
      <c r="E1567" s="11">
        <v>0</v>
      </c>
      <c r="F1567" s="19" t="s">
        <v>1389</v>
      </c>
      <c r="G1567" s="13" t="s">
        <v>9100</v>
      </c>
      <c r="H1567" s="13" t="s">
        <v>12476</v>
      </c>
      <c r="I1567" s="13" t="s">
        <v>18818</v>
      </c>
      <c r="J1567" s="13"/>
      <c r="K1567" s="13"/>
      <c r="L1567" s="13" t="s">
        <v>27546</v>
      </c>
      <c r="M1567" s="13" t="s">
        <v>27708</v>
      </c>
      <c r="N1567" s="13" t="s">
        <v>27753</v>
      </c>
      <c r="O1567" s="13">
        <v>30411691</v>
      </c>
      <c r="P1567" s="13">
        <v>49</v>
      </c>
      <c r="Q1567" s="13" t="s">
        <v>28710</v>
      </c>
      <c r="R1567" s="13" t="s">
        <v>34161</v>
      </c>
      <c r="S1567" s="14" t="s">
        <v>39452</v>
      </c>
      <c r="T1567" s="13" t="s">
        <v>45521</v>
      </c>
      <c r="U1567" s="13" t="s">
        <v>52343</v>
      </c>
      <c r="V1567" s="13" t="s">
        <v>53859</v>
      </c>
      <c r="W1567" s="13" t="s">
        <v>62835</v>
      </c>
      <c r="X1567" s="13" t="s">
        <v>70343</v>
      </c>
      <c r="Y1567" s="13" t="s">
        <v>71466</v>
      </c>
      <c r="Z1567" s="13" t="s">
        <v>65471</v>
      </c>
      <c r="AA1567" s="13" t="s">
        <v>63549</v>
      </c>
      <c r="AB1567" s="13" t="s">
        <v>66089</v>
      </c>
      <c r="AC1567" s="13" t="s">
        <v>75436</v>
      </c>
      <c r="AD1567" s="13" t="s">
        <v>75582</v>
      </c>
      <c r="AE1567" s="13" t="s">
        <v>76242</v>
      </c>
      <c r="AF1567" s="13" t="b">
        <v>1</v>
      </c>
      <c r="AG1567" s="13">
        <v>7311</v>
      </c>
      <c r="AH1567" t="s">
        <v>80065</v>
      </c>
      <c r="AJ1567" s="13"/>
      <c r="AK1567" s="13"/>
      <c r="AL1567" s="13"/>
      <c r="AM1567" s="13"/>
      <c r="AN1567" s="13"/>
    </row>
    <row r="1568" spans="4:40" x14ac:dyDescent="0.25">
      <c r="D1568">
        <v>1565</v>
      </c>
      <c r="E1568" s="6">
        <v>0</v>
      </c>
      <c r="F1568" s="18" t="s">
        <v>1390</v>
      </c>
      <c r="G1568" s="16" t="s">
        <v>9101</v>
      </c>
      <c r="H1568" s="16" t="s">
        <v>12477</v>
      </c>
      <c r="I1568" s="16" t="s">
        <v>18819</v>
      </c>
      <c r="J1568" s="16"/>
      <c r="K1568" s="16" t="s">
        <v>25655</v>
      </c>
      <c r="L1568" s="16" t="s">
        <v>27546</v>
      </c>
      <c r="M1568" s="16" t="s">
        <v>27647</v>
      </c>
      <c r="N1568" s="16" t="s">
        <v>27672</v>
      </c>
      <c r="O1568" s="16">
        <v>3337832340</v>
      </c>
      <c r="P1568" s="16">
        <v>87</v>
      </c>
      <c r="Q1568" s="16" t="s">
        <v>28711</v>
      </c>
      <c r="R1568" s="16" t="s">
        <v>34162</v>
      </c>
      <c r="S1568" s="17" t="s">
        <v>39453</v>
      </c>
      <c r="T1568" s="16" t="s">
        <v>45522</v>
      </c>
      <c r="U1568" s="16" t="s">
        <v>52336</v>
      </c>
      <c r="V1568" s="16" t="s">
        <v>53860</v>
      </c>
      <c r="W1568" s="16" t="s">
        <v>62836</v>
      </c>
      <c r="X1568" s="16" t="s">
        <v>70632</v>
      </c>
      <c r="Y1568" s="16" t="s">
        <v>71467</v>
      </c>
      <c r="Z1568" s="16" t="s">
        <v>63404</v>
      </c>
      <c r="AA1568" s="16" t="s">
        <v>63549</v>
      </c>
      <c r="AB1568" s="16" t="s">
        <v>66089</v>
      </c>
      <c r="AC1568" s="16" t="s">
        <v>75436</v>
      </c>
      <c r="AD1568" s="16" t="s">
        <v>75463</v>
      </c>
      <c r="AE1568" s="16" t="s">
        <v>75449</v>
      </c>
      <c r="AF1568" s="16" t="b">
        <v>1</v>
      </c>
      <c r="AG1568" s="16">
        <v>6798</v>
      </c>
      <c r="AH1568" t="s">
        <v>80066</v>
      </c>
      <c r="AJ1568" s="16"/>
      <c r="AK1568" s="16"/>
      <c r="AL1568" s="16"/>
      <c r="AM1568" s="16"/>
      <c r="AN1568" s="16"/>
    </row>
    <row r="1569" spans="4:40" x14ac:dyDescent="0.25">
      <c r="D1569">
        <v>1566</v>
      </c>
      <c r="E1569" s="11">
        <v>0</v>
      </c>
      <c r="F1569" s="19" t="s">
        <v>1391</v>
      </c>
      <c r="G1569" s="13"/>
      <c r="H1569" s="13"/>
      <c r="I1569" s="13"/>
      <c r="J1569" s="13"/>
      <c r="K1569" s="13"/>
      <c r="L1569" s="13"/>
      <c r="M1569" s="13" t="s">
        <v>27647</v>
      </c>
      <c r="N1569" s="13" t="s">
        <v>27672</v>
      </c>
      <c r="O1569" s="13"/>
      <c r="P1569" s="13"/>
      <c r="Q1569" s="13"/>
      <c r="R1569" s="13" t="s">
        <v>34162</v>
      </c>
      <c r="S1569" s="14" t="s">
        <v>39453</v>
      </c>
      <c r="T1569" s="13" t="s">
        <v>45522</v>
      </c>
      <c r="U1569" s="13" t="s">
        <v>52336</v>
      </c>
      <c r="V1569" s="13" t="s">
        <v>53861</v>
      </c>
      <c r="W1569" s="13" t="s">
        <v>62837</v>
      </c>
      <c r="X1569" s="13"/>
      <c r="Y1569" s="13"/>
      <c r="Z1569" s="13"/>
      <c r="AA1569" s="13"/>
      <c r="AB1569" s="13"/>
      <c r="AC1569" s="13" t="s">
        <v>75438</v>
      </c>
      <c r="AD1569" s="13" t="s">
        <v>75449</v>
      </c>
      <c r="AE1569" s="13" t="s">
        <v>75449</v>
      </c>
      <c r="AF1569" s="13" t="b">
        <v>0</v>
      </c>
      <c r="AG1569" s="13"/>
      <c r="AH1569" t="s">
        <v>80067</v>
      </c>
      <c r="AI1569">
        <v>1</v>
      </c>
      <c r="AJ1569" s="13"/>
      <c r="AK1569" s="13"/>
      <c r="AL1569" s="13"/>
      <c r="AM1569" s="13"/>
      <c r="AN1569" s="13"/>
    </row>
    <row r="1570" spans="4:40" x14ac:dyDescent="0.25">
      <c r="D1570">
        <v>1567</v>
      </c>
      <c r="E1570" s="6">
        <v>0</v>
      </c>
      <c r="F1570" s="18" t="s">
        <v>1392</v>
      </c>
      <c r="G1570" s="16" t="s">
        <v>8264</v>
      </c>
      <c r="H1570" s="16" t="s">
        <v>12478</v>
      </c>
      <c r="I1570" s="16" t="s">
        <v>18820</v>
      </c>
      <c r="J1570" s="16"/>
      <c r="K1570" s="16"/>
      <c r="L1570" s="16" t="s">
        <v>27546</v>
      </c>
      <c r="M1570" s="16" t="s">
        <v>27646</v>
      </c>
      <c r="N1570" s="16" t="s">
        <v>27686</v>
      </c>
      <c r="O1570" s="16">
        <v>1231004301</v>
      </c>
      <c r="P1570" s="16">
        <v>1125</v>
      </c>
      <c r="Q1570" s="16" t="s">
        <v>28712</v>
      </c>
      <c r="R1570" s="16" t="s">
        <v>34163</v>
      </c>
      <c r="S1570" s="17" t="s">
        <v>39454</v>
      </c>
      <c r="T1570" s="16" t="s">
        <v>45523</v>
      </c>
      <c r="U1570" s="16" t="s">
        <v>52340</v>
      </c>
      <c r="V1570" s="16" t="s">
        <v>53862</v>
      </c>
      <c r="W1570" s="16" t="s">
        <v>62838</v>
      </c>
      <c r="X1570" s="16" t="s">
        <v>70214</v>
      </c>
      <c r="Y1570" s="16" t="s">
        <v>71468</v>
      </c>
      <c r="Z1570" s="16" t="s">
        <v>75343</v>
      </c>
      <c r="AA1570" s="16" t="s">
        <v>63549</v>
      </c>
      <c r="AB1570" s="16" t="s">
        <v>66089</v>
      </c>
      <c r="AC1570" s="16" t="s">
        <v>75436</v>
      </c>
      <c r="AD1570" s="16" t="s">
        <v>75462</v>
      </c>
      <c r="AE1570" s="16" t="s">
        <v>76243</v>
      </c>
      <c r="AF1570" s="16" t="b">
        <v>1</v>
      </c>
      <c r="AG1570" s="16">
        <v>6022</v>
      </c>
      <c r="AH1570" t="s">
        <v>80068</v>
      </c>
      <c r="AJ1570" s="16"/>
      <c r="AK1570" s="16"/>
      <c r="AL1570" s="16"/>
      <c r="AM1570" s="16"/>
      <c r="AN1570" s="16"/>
    </row>
    <row r="1571" spans="4:40" x14ac:dyDescent="0.25">
      <c r="D1571">
        <v>1568</v>
      </c>
      <c r="E1571" s="11">
        <v>0</v>
      </c>
      <c r="F1571" s="19" t="s">
        <v>1393</v>
      </c>
      <c r="G1571" s="13" t="s">
        <v>9102</v>
      </c>
      <c r="H1571" s="13" t="s">
        <v>12479</v>
      </c>
      <c r="I1571" s="13" t="s">
        <v>18821</v>
      </c>
      <c r="J1571" s="13"/>
      <c r="K1571" s="13" t="s">
        <v>25656</v>
      </c>
      <c r="L1571" s="13" t="s">
        <v>27546</v>
      </c>
      <c r="M1571" s="13" t="s">
        <v>27655</v>
      </c>
      <c r="N1571" s="13" t="s">
        <v>27660</v>
      </c>
      <c r="O1571" s="13">
        <v>1639981604</v>
      </c>
      <c r="P1571" s="13">
        <v>146</v>
      </c>
      <c r="Q1571" s="13" t="s">
        <v>28713</v>
      </c>
      <c r="R1571" s="13" t="s">
        <v>34164</v>
      </c>
      <c r="S1571" s="14" t="s">
        <v>39455</v>
      </c>
      <c r="T1571" s="13" t="s">
        <v>45524</v>
      </c>
      <c r="U1571" s="13" t="s">
        <v>52350</v>
      </c>
      <c r="V1571" s="13" t="s">
        <v>53863</v>
      </c>
      <c r="W1571" s="13" t="s">
        <v>62839</v>
      </c>
      <c r="X1571" s="13" t="s">
        <v>64670</v>
      </c>
      <c r="Y1571" s="13" t="s">
        <v>71469</v>
      </c>
      <c r="Z1571" s="13" t="s">
        <v>65949</v>
      </c>
      <c r="AA1571" s="13" t="s">
        <v>63549</v>
      </c>
      <c r="AB1571" s="13" t="s">
        <v>66089</v>
      </c>
      <c r="AC1571" s="13" t="s">
        <v>75436</v>
      </c>
      <c r="AD1571" s="13" t="s">
        <v>75468</v>
      </c>
      <c r="AE1571" s="13" t="s">
        <v>75449</v>
      </c>
      <c r="AF1571" s="13" t="b">
        <v>1</v>
      </c>
      <c r="AG1571" s="13">
        <v>1311</v>
      </c>
      <c r="AH1571" t="s">
        <v>80069</v>
      </c>
      <c r="AJ1571" s="13"/>
      <c r="AK1571" s="13"/>
      <c r="AL1571" s="13"/>
      <c r="AM1571" s="13"/>
      <c r="AN1571" s="13"/>
    </row>
    <row r="1572" spans="4:40" x14ac:dyDescent="0.25">
      <c r="D1572">
        <v>1569</v>
      </c>
      <c r="E1572" s="6">
        <v>0</v>
      </c>
      <c r="F1572" s="18" t="s">
        <v>1394</v>
      </c>
      <c r="G1572" s="16" t="s">
        <v>9103</v>
      </c>
      <c r="H1572" s="16" t="s">
        <v>12480</v>
      </c>
      <c r="I1572" s="16" t="s">
        <v>18822</v>
      </c>
      <c r="J1572" s="16"/>
      <c r="K1572" s="16" t="s">
        <v>25657</v>
      </c>
      <c r="L1572" s="16" t="s">
        <v>27546</v>
      </c>
      <c r="M1572" s="16" t="s">
        <v>27680</v>
      </c>
      <c r="N1572" s="16" t="s">
        <v>27747</v>
      </c>
      <c r="O1572" s="16">
        <v>4172799021</v>
      </c>
      <c r="P1572" s="16">
        <v>16125</v>
      </c>
      <c r="Q1572" s="16" t="s">
        <v>28714</v>
      </c>
      <c r="R1572" s="16" t="s">
        <v>34165</v>
      </c>
      <c r="S1572" s="17" t="s">
        <v>39456</v>
      </c>
      <c r="T1572" s="16" t="s">
        <v>45525</v>
      </c>
      <c r="U1572" s="16" t="s">
        <v>52340</v>
      </c>
      <c r="V1572" s="16" t="s">
        <v>53864</v>
      </c>
      <c r="W1572" s="16" t="s">
        <v>62840</v>
      </c>
      <c r="X1572" s="16" t="s">
        <v>70214</v>
      </c>
      <c r="Y1572" s="16" t="s">
        <v>71470</v>
      </c>
      <c r="Z1572" s="16" t="s">
        <v>68667</v>
      </c>
      <c r="AA1572" s="16" t="s">
        <v>63549</v>
      </c>
      <c r="AB1572" s="16" t="s">
        <v>66089</v>
      </c>
      <c r="AC1572" s="16" t="s">
        <v>75436</v>
      </c>
      <c r="AD1572" s="16" t="s">
        <v>75498</v>
      </c>
      <c r="AE1572" s="16" t="s">
        <v>76244</v>
      </c>
      <c r="AF1572" s="16" t="b">
        <v>1</v>
      </c>
      <c r="AG1572" s="16">
        <v>4953</v>
      </c>
      <c r="AH1572" t="s">
        <v>80070</v>
      </c>
      <c r="AJ1572" s="16"/>
      <c r="AK1572" s="16"/>
      <c r="AL1572" s="16"/>
      <c r="AM1572" s="16"/>
      <c r="AN1572" s="16"/>
    </row>
    <row r="1573" spans="4:40" x14ac:dyDescent="0.25">
      <c r="D1573">
        <v>1570</v>
      </c>
      <c r="E1573" s="11">
        <v>0</v>
      </c>
      <c r="F1573" s="19" t="s">
        <v>1395</v>
      </c>
      <c r="G1573" s="13" t="s">
        <v>9104</v>
      </c>
      <c r="H1573" s="13" t="s">
        <v>12480</v>
      </c>
      <c r="I1573" s="13" t="s">
        <v>18823</v>
      </c>
      <c r="J1573" s="13"/>
      <c r="K1573" s="13"/>
      <c r="L1573" s="13" t="s">
        <v>27546</v>
      </c>
      <c r="M1573" s="13" t="s">
        <v>27680</v>
      </c>
      <c r="N1573" s="13" t="s">
        <v>27747</v>
      </c>
      <c r="O1573" s="13"/>
      <c r="P1573" s="13">
        <v>16125</v>
      </c>
      <c r="Q1573" s="13" t="s">
        <v>28714</v>
      </c>
      <c r="R1573" s="13" t="s">
        <v>34165</v>
      </c>
      <c r="S1573" s="14" t="s">
        <v>39456</v>
      </c>
      <c r="T1573" s="13" t="s">
        <v>45525</v>
      </c>
      <c r="U1573" s="13" t="s">
        <v>52340</v>
      </c>
      <c r="V1573" s="13" t="s">
        <v>53865</v>
      </c>
      <c r="W1573" s="13" t="s">
        <v>62841</v>
      </c>
      <c r="X1573" s="13" t="s">
        <v>70214</v>
      </c>
      <c r="Y1573" s="13" t="s">
        <v>71470</v>
      </c>
      <c r="Z1573" s="13" t="s">
        <v>68667</v>
      </c>
      <c r="AA1573" s="13" t="s">
        <v>63549</v>
      </c>
      <c r="AB1573" s="13" t="s">
        <v>75431</v>
      </c>
      <c r="AC1573" s="13" t="s">
        <v>75436</v>
      </c>
      <c r="AD1573" s="13" t="s">
        <v>75498</v>
      </c>
      <c r="AE1573" s="13" t="s">
        <v>75449</v>
      </c>
      <c r="AF1573" s="13" t="b">
        <v>0</v>
      </c>
      <c r="AG1573" s="13">
        <v>4953</v>
      </c>
      <c r="AH1573" t="s">
        <v>80071</v>
      </c>
      <c r="AJ1573" s="13"/>
      <c r="AK1573" s="13"/>
      <c r="AL1573" s="13"/>
      <c r="AM1573" s="13"/>
      <c r="AN1573" s="13"/>
    </row>
    <row r="1574" spans="4:40" x14ac:dyDescent="0.25">
      <c r="D1574">
        <v>1571</v>
      </c>
      <c r="E1574" s="6">
        <v>0</v>
      </c>
      <c r="F1574" s="18" t="s">
        <v>1396</v>
      </c>
      <c r="G1574" s="16" t="s">
        <v>9105</v>
      </c>
      <c r="H1574" s="16" t="s">
        <v>12481</v>
      </c>
      <c r="I1574" s="16" t="s">
        <v>18824</v>
      </c>
      <c r="J1574" s="16"/>
      <c r="K1574" s="16"/>
      <c r="L1574" s="16" t="s">
        <v>27546</v>
      </c>
      <c r="M1574" s="16" t="s">
        <v>27652</v>
      </c>
      <c r="N1574" s="16" t="s">
        <v>27750</v>
      </c>
      <c r="O1574" s="16">
        <v>789079087</v>
      </c>
      <c r="P1574" s="16">
        <v>257</v>
      </c>
      <c r="Q1574" s="16" t="s">
        <v>28715</v>
      </c>
      <c r="R1574" s="16" t="s">
        <v>34166</v>
      </c>
      <c r="S1574" s="17" t="s">
        <v>39457</v>
      </c>
      <c r="T1574" s="16" t="s">
        <v>45526</v>
      </c>
      <c r="U1574" s="16" t="s">
        <v>52340</v>
      </c>
      <c r="V1574" s="16" t="s">
        <v>53866</v>
      </c>
      <c r="W1574" s="16" t="s">
        <v>62842</v>
      </c>
      <c r="X1574" s="16" t="s">
        <v>70214</v>
      </c>
      <c r="Y1574" s="16" t="s">
        <v>71471</v>
      </c>
      <c r="Z1574" s="16" t="s">
        <v>69868</v>
      </c>
      <c r="AA1574" s="16" t="s">
        <v>63549</v>
      </c>
      <c r="AB1574" s="16" t="s">
        <v>66089</v>
      </c>
      <c r="AC1574" s="16" t="s">
        <v>75436</v>
      </c>
      <c r="AD1574" s="16" t="s">
        <v>75465</v>
      </c>
      <c r="AE1574" s="16" t="s">
        <v>76245</v>
      </c>
      <c r="AF1574" s="16" t="b">
        <v>1</v>
      </c>
      <c r="AG1574" s="16">
        <v>2835</v>
      </c>
      <c r="AH1574" t="s">
        <v>80072</v>
      </c>
      <c r="AJ1574" s="16"/>
      <c r="AK1574" s="16"/>
      <c r="AL1574" s="16"/>
      <c r="AM1574" s="16"/>
      <c r="AN1574" s="16"/>
    </row>
    <row r="1575" spans="4:40" x14ac:dyDescent="0.25">
      <c r="D1575">
        <v>1572</v>
      </c>
      <c r="E1575" s="11">
        <v>0</v>
      </c>
      <c r="F1575" s="19" t="s">
        <v>1397</v>
      </c>
      <c r="G1575" s="13" t="s">
        <v>9106</v>
      </c>
      <c r="H1575" s="13" t="s">
        <v>12482</v>
      </c>
      <c r="I1575" s="13" t="s">
        <v>18825</v>
      </c>
      <c r="J1575" s="13"/>
      <c r="K1575" s="13" t="s">
        <v>25658</v>
      </c>
      <c r="L1575" s="13" t="s">
        <v>27546</v>
      </c>
      <c r="M1575" s="13" t="s">
        <v>27645</v>
      </c>
      <c r="N1575" s="13" t="s">
        <v>27700</v>
      </c>
      <c r="O1575" s="13">
        <v>30370811438</v>
      </c>
      <c r="P1575" s="13">
        <v>27708</v>
      </c>
      <c r="Q1575" s="13" t="s">
        <v>28716</v>
      </c>
      <c r="R1575" s="13" t="s">
        <v>34167</v>
      </c>
      <c r="S1575" s="14" t="s">
        <v>39458</v>
      </c>
      <c r="T1575" s="13" t="s">
        <v>45527</v>
      </c>
      <c r="U1575" s="13" t="s">
        <v>52336</v>
      </c>
      <c r="V1575" s="13" t="s">
        <v>53867</v>
      </c>
      <c r="W1575" s="13" t="s">
        <v>62843</v>
      </c>
      <c r="X1575" s="13" t="s">
        <v>70632</v>
      </c>
      <c r="Y1575" s="13" t="s">
        <v>71472</v>
      </c>
      <c r="Z1575" s="13" t="s">
        <v>65471</v>
      </c>
      <c r="AA1575" s="13" t="s">
        <v>63549</v>
      </c>
      <c r="AB1575" s="13" t="s">
        <v>66089</v>
      </c>
      <c r="AC1575" s="13" t="s">
        <v>75436</v>
      </c>
      <c r="AD1575" s="13" t="s">
        <v>75461</v>
      </c>
      <c r="AE1575" s="13" t="s">
        <v>76246</v>
      </c>
      <c r="AF1575" s="13" t="b">
        <v>1</v>
      </c>
      <c r="AG1575" s="13">
        <v>4924</v>
      </c>
      <c r="AH1575" t="s">
        <v>53867</v>
      </c>
      <c r="AJ1575" s="13"/>
      <c r="AK1575" s="13"/>
      <c r="AL1575" s="13"/>
      <c r="AM1575" s="13"/>
      <c r="AN1575" s="13"/>
    </row>
    <row r="1576" spans="4:40" x14ac:dyDescent="0.25">
      <c r="D1576">
        <v>1573</v>
      </c>
      <c r="E1576" s="6">
        <v>0</v>
      </c>
      <c r="F1576" s="18" t="s">
        <v>1398</v>
      </c>
      <c r="G1576" s="16"/>
      <c r="H1576" s="16"/>
      <c r="I1576" s="16"/>
      <c r="J1576" s="16"/>
      <c r="K1576" s="16"/>
      <c r="L1576" s="16"/>
      <c r="M1576" s="16" t="s">
        <v>27645</v>
      </c>
      <c r="N1576" s="16" t="s">
        <v>27700</v>
      </c>
      <c r="O1576" s="16"/>
      <c r="P1576" s="16"/>
      <c r="Q1576" s="16"/>
      <c r="R1576" s="16" t="s">
        <v>34168</v>
      </c>
      <c r="S1576" s="17" t="s">
        <v>39458</v>
      </c>
      <c r="T1576" s="16" t="s">
        <v>45527</v>
      </c>
      <c r="U1576" s="16" t="s">
        <v>52336</v>
      </c>
      <c r="V1576" s="16" t="s">
        <v>53868</v>
      </c>
      <c r="W1576" s="16" t="s">
        <v>62844</v>
      </c>
      <c r="X1576" s="16"/>
      <c r="Y1576" s="16"/>
      <c r="Z1576" s="16"/>
      <c r="AA1576" s="16"/>
      <c r="AB1576" s="16"/>
      <c r="AC1576" s="16" t="s">
        <v>75438</v>
      </c>
      <c r="AD1576" s="16" t="s">
        <v>75449</v>
      </c>
      <c r="AE1576" s="16" t="s">
        <v>75663</v>
      </c>
      <c r="AF1576" s="16" t="b">
        <v>0</v>
      </c>
      <c r="AG1576" s="16"/>
      <c r="AH1576" t="s">
        <v>53868</v>
      </c>
      <c r="AI1576">
        <v>1</v>
      </c>
      <c r="AJ1576" s="16"/>
      <c r="AK1576" s="16"/>
      <c r="AL1576" s="16"/>
      <c r="AM1576" s="16"/>
      <c r="AN1576" s="16"/>
    </row>
    <row r="1577" spans="4:40" x14ac:dyDescent="0.25">
      <c r="D1577">
        <v>1574</v>
      </c>
      <c r="E1577" s="11">
        <v>0</v>
      </c>
      <c r="F1577" s="19" t="s">
        <v>1399</v>
      </c>
      <c r="G1577" s="13" t="s">
        <v>8871</v>
      </c>
      <c r="H1577" s="13"/>
      <c r="I1577" s="13" t="s">
        <v>18826</v>
      </c>
      <c r="J1577" s="13"/>
      <c r="K1577" s="13"/>
      <c r="L1577" s="13" t="s">
        <v>27548</v>
      </c>
      <c r="M1577" s="13"/>
      <c r="N1577" s="13"/>
      <c r="O1577" s="13">
        <v>2949000</v>
      </c>
      <c r="P1577" s="13"/>
      <c r="Q1577" s="13" t="s">
        <v>27816</v>
      </c>
      <c r="R1577" s="13"/>
      <c r="S1577" s="13" t="s">
        <v>38541</v>
      </c>
      <c r="T1577" s="13" t="s">
        <v>45528</v>
      </c>
      <c r="U1577" s="13" t="s">
        <v>52344</v>
      </c>
      <c r="V1577" s="13" t="s">
        <v>53869</v>
      </c>
      <c r="W1577" s="13" t="s">
        <v>62845</v>
      </c>
      <c r="X1577" s="13" t="s">
        <v>70633</v>
      </c>
      <c r="Y1577" s="13" t="s">
        <v>70682</v>
      </c>
      <c r="Z1577" s="13" t="s">
        <v>75334</v>
      </c>
      <c r="AA1577" s="13" t="s">
        <v>75398</v>
      </c>
      <c r="AB1577" s="13"/>
      <c r="AC1577" s="13" t="s">
        <v>75436</v>
      </c>
      <c r="AD1577" s="13" t="s">
        <v>75449</v>
      </c>
      <c r="AE1577" s="13" t="s">
        <v>75449</v>
      </c>
      <c r="AF1577" s="13" t="b">
        <v>1</v>
      </c>
      <c r="AG1577" s="13"/>
      <c r="AH1577" t="s">
        <v>53869</v>
      </c>
      <c r="AI1577">
        <v>1</v>
      </c>
      <c r="AJ1577" s="13"/>
      <c r="AK1577" s="13"/>
      <c r="AL1577" s="13"/>
      <c r="AM1577" s="13"/>
      <c r="AN1577" s="13"/>
    </row>
    <row r="1578" spans="4:40" x14ac:dyDescent="0.25">
      <c r="D1578">
        <v>1575</v>
      </c>
      <c r="E1578" s="6">
        <v>0</v>
      </c>
      <c r="F1578" s="18" t="s">
        <v>1400</v>
      </c>
      <c r="G1578" s="16" t="s">
        <v>9107</v>
      </c>
      <c r="H1578" s="16" t="s">
        <v>12483</v>
      </c>
      <c r="I1578" s="16" t="s">
        <v>18827</v>
      </c>
      <c r="J1578" s="16"/>
      <c r="K1578" s="16"/>
      <c r="L1578" s="16" t="s">
        <v>27546</v>
      </c>
      <c r="M1578" s="16" t="s">
        <v>27642</v>
      </c>
      <c r="N1578" s="16" t="s">
        <v>27751</v>
      </c>
      <c r="O1578" s="16">
        <v>128883037</v>
      </c>
      <c r="P1578" s="16">
        <v>3269</v>
      </c>
      <c r="Q1578" s="16" t="s">
        <v>28717</v>
      </c>
      <c r="R1578" s="16" t="s">
        <v>34169</v>
      </c>
      <c r="S1578" s="17" t="s">
        <v>39459</v>
      </c>
      <c r="T1578" s="16" t="s">
        <v>45529</v>
      </c>
      <c r="U1578" s="16" t="s">
        <v>52340</v>
      </c>
      <c r="V1578" s="16" t="s">
        <v>53870</v>
      </c>
      <c r="W1578" s="16" t="s">
        <v>62846</v>
      </c>
      <c r="X1578" s="16" t="s">
        <v>70214</v>
      </c>
      <c r="Y1578" s="16" t="s">
        <v>71473</v>
      </c>
      <c r="Z1578" s="16" t="s">
        <v>65949</v>
      </c>
      <c r="AA1578" s="16" t="s">
        <v>63549</v>
      </c>
      <c r="AB1578" s="16" t="s">
        <v>66089</v>
      </c>
      <c r="AC1578" s="16" t="s">
        <v>75436</v>
      </c>
      <c r="AD1578" s="16" t="s">
        <v>75474</v>
      </c>
      <c r="AE1578" s="16" t="s">
        <v>76247</v>
      </c>
      <c r="AF1578" s="16" t="b">
        <v>1</v>
      </c>
      <c r="AG1578" s="16">
        <v>7379</v>
      </c>
      <c r="AH1578" t="s">
        <v>80073</v>
      </c>
      <c r="AJ1578" s="16"/>
      <c r="AK1578" s="16"/>
      <c r="AL1578" s="16"/>
      <c r="AM1578" s="16"/>
      <c r="AN1578" s="16"/>
    </row>
    <row r="1579" spans="4:40" x14ac:dyDescent="0.25">
      <c r="D1579">
        <v>1576</v>
      </c>
      <c r="E1579" s="11">
        <v>0</v>
      </c>
      <c r="F1579" s="19" t="s">
        <v>1401</v>
      </c>
      <c r="G1579" s="13" t="s">
        <v>8452</v>
      </c>
      <c r="H1579" s="13" t="s">
        <v>12484</v>
      </c>
      <c r="I1579" s="13" t="s">
        <v>18828</v>
      </c>
      <c r="J1579" s="13"/>
      <c r="K1579" s="13"/>
      <c r="L1579" s="13" t="s">
        <v>27546</v>
      </c>
      <c r="M1579" s="13" t="s">
        <v>27653</v>
      </c>
      <c r="N1579" s="13" t="s">
        <v>27686</v>
      </c>
      <c r="O1579" s="13">
        <v>19354414</v>
      </c>
      <c r="P1579" s="13"/>
      <c r="Q1579" s="13" t="s">
        <v>28718</v>
      </c>
      <c r="R1579" s="13" t="s">
        <v>34170</v>
      </c>
      <c r="S1579" s="14" t="s">
        <v>39460</v>
      </c>
      <c r="T1579" s="13" t="s">
        <v>45530</v>
      </c>
      <c r="U1579" s="13" t="s">
        <v>52336</v>
      </c>
      <c r="V1579" s="13" t="s">
        <v>53871</v>
      </c>
      <c r="W1579" s="13" t="s">
        <v>62847</v>
      </c>
      <c r="X1579" s="13" t="s">
        <v>70632</v>
      </c>
      <c r="Y1579" s="13" t="s">
        <v>71474</v>
      </c>
      <c r="Z1579" s="13" t="s">
        <v>63404</v>
      </c>
      <c r="AA1579" s="13" t="s">
        <v>63549</v>
      </c>
      <c r="AB1579" s="13" t="s">
        <v>66089</v>
      </c>
      <c r="AC1579" s="13" t="s">
        <v>75436</v>
      </c>
      <c r="AD1579" s="13" t="s">
        <v>75466</v>
      </c>
      <c r="AE1579" s="13" t="s">
        <v>75449</v>
      </c>
      <c r="AF1579" s="13" t="b">
        <v>1</v>
      </c>
      <c r="AG1579" s="13">
        <v>6282</v>
      </c>
      <c r="AH1579" t="s">
        <v>53871</v>
      </c>
      <c r="AI1579">
        <v>1</v>
      </c>
      <c r="AJ1579" s="13"/>
      <c r="AK1579" s="13"/>
      <c r="AL1579" s="13"/>
      <c r="AM1579" s="13"/>
      <c r="AN1579" s="13"/>
    </row>
    <row r="1580" spans="4:40" x14ac:dyDescent="0.25">
      <c r="D1580">
        <v>1577</v>
      </c>
      <c r="E1580" s="6">
        <v>0</v>
      </c>
      <c r="F1580" s="18" t="s">
        <v>1402</v>
      </c>
      <c r="G1580" s="16" t="s">
        <v>9108</v>
      </c>
      <c r="H1580" s="16" t="s">
        <v>12485</v>
      </c>
      <c r="I1580" s="16" t="s">
        <v>18829</v>
      </c>
      <c r="J1580" s="16"/>
      <c r="K1580" s="16"/>
      <c r="L1580" s="16" t="s">
        <v>27546</v>
      </c>
      <c r="M1580" s="16" t="s">
        <v>27647</v>
      </c>
      <c r="N1580" s="16" t="s">
        <v>27672</v>
      </c>
      <c r="O1580" s="16">
        <v>2077986174</v>
      </c>
      <c r="P1580" s="16">
        <v>56</v>
      </c>
      <c r="Q1580" s="16" t="s">
        <v>28719</v>
      </c>
      <c r="R1580" s="16" t="s">
        <v>34171</v>
      </c>
      <c r="S1580" s="17" t="s">
        <v>39461</v>
      </c>
      <c r="T1580" s="16" t="s">
        <v>45531</v>
      </c>
      <c r="U1580" s="16" t="s">
        <v>52336</v>
      </c>
      <c r="V1580" s="16" t="s">
        <v>53872</v>
      </c>
      <c r="W1580" s="16" t="s">
        <v>62848</v>
      </c>
      <c r="X1580" s="16" t="s">
        <v>70632</v>
      </c>
      <c r="Y1580" s="16" t="s">
        <v>71475</v>
      </c>
      <c r="Z1580" s="16" t="s">
        <v>75334</v>
      </c>
      <c r="AA1580" s="16" t="s">
        <v>63549</v>
      </c>
      <c r="AB1580" s="16" t="s">
        <v>66089</v>
      </c>
      <c r="AC1580" s="16" t="s">
        <v>75436</v>
      </c>
      <c r="AD1580" s="16" t="s">
        <v>75494</v>
      </c>
      <c r="AE1580" s="16" t="s">
        <v>75734</v>
      </c>
      <c r="AF1580" s="16" t="b">
        <v>1</v>
      </c>
      <c r="AG1580" s="16">
        <v>6798</v>
      </c>
      <c r="AH1580" t="s">
        <v>80074</v>
      </c>
      <c r="AI1580">
        <v>1</v>
      </c>
      <c r="AJ1580" s="16"/>
      <c r="AK1580" s="16"/>
      <c r="AL1580" s="16"/>
      <c r="AM1580" s="16"/>
      <c r="AN1580" s="16"/>
    </row>
    <row r="1581" spans="4:40" x14ac:dyDescent="0.25">
      <c r="D1581">
        <v>1578</v>
      </c>
      <c r="E1581" s="11">
        <v>0</v>
      </c>
      <c r="F1581" s="19" t="s">
        <v>1403</v>
      </c>
      <c r="G1581" s="13"/>
      <c r="H1581" s="13"/>
      <c r="I1581" s="13"/>
      <c r="J1581" s="13"/>
      <c r="K1581" s="13"/>
      <c r="L1581" s="13"/>
      <c r="M1581" s="13" t="s">
        <v>27647</v>
      </c>
      <c r="N1581" s="13" t="s">
        <v>27672</v>
      </c>
      <c r="O1581" s="13"/>
      <c r="P1581" s="13"/>
      <c r="Q1581" s="13"/>
      <c r="R1581" s="13" t="s">
        <v>34171</v>
      </c>
      <c r="S1581" s="14" t="s">
        <v>39461</v>
      </c>
      <c r="T1581" s="13" t="s">
        <v>45531</v>
      </c>
      <c r="U1581" s="13" t="s">
        <v>52336</v>
      </c>
      <c r="V1581" s="13" t="s">
        <v>53873</v>
      </c>
      <c r="W1581" s="13" t="s">
        <v>62849</v>
      </c>
      <c r="X1581" s="13"/>
      <c r="Y1581" s="13"/>
      <c r="Z1581" s="13"/>
      <c r="AA1581" s="13"/>
      <c r="AB1581" s="13"/>
      <c r="AC1581" s="13" t="s">
        <v>75438</v>
      </c>
      <c r="AD1581" s="13" t="s">
        <v>75449</v>
      </c>
      <c r="AE1581" s="13" t="s">
        <v>75449</v>
      </c>
      <c r="AF1581" s="13" t="b">
        <v>0</v>
      </c>
      <c r="AG1581" s="13"/>
      <c r="AH1581" t="s">
        <v>53873</v>
      </c>
      <c r="AI1581">
        <v>1</v>
      </c>
      <c r="AJ1581" s="13"/>
      <c r="AK1581" s="13"/>
      <c r="AL1581" s="13"/>
      <c r="AM1581" s="13"/>
      <c r="AN1581" s="13"/>
    </row>
    <row r="1582" spans="4:40" x14ac:dyDescent="0.25">
      <c r="D1582">
        <v>1579</v>
      </c>
      <c r="E1582" s="6">
        <v>0</v>
      </c>
      <c r="F1582" s="18" t="s">
        <v>1404</v>
      </c>
      <c r="G1582" s="16" t="s">
        <v>9109</v>
      </c>
      <c r="H1582" s="16" t="s">
        <v>12486</v>
      </c>
      <c r="I1582" s="16" t="s">
        <v>18830</v>
      </c>
      <c r="J1582" s="16"/>
      <c r="K1582" s="16" t="s">
        <v>25659</v>
      </c>
      <c r="L1582" s="16" t="s">
        <v>27546</v>
      </c>
      <c r="M1582" s="16" t="s">
        <v>27661</v>
      </c>
      <c r="N1582" s="16" t="s">
        <v>27753</v>
      </c>
      <c r="O1582" s="16">
        <v>771074495</v>
      </c>
      <c r="P1582" s="16">
        <v>4500</v>
      </c>
      <c r="Q1582" s="16" t="s">
        <v>28720</v>
      </c>
      <c r="R1582" s="16" t="s">
        <v>34172</v>
      </c>
      <c r="S1582" s="17" t="s">
        <v>39462</v>
      </c>
      <c r="T1582" s="16" t="s">
        <v>45532</v>
      </c>
      <c r="U1582" s="16" t="s">
        <v>52336</v>
      </c>
      <c r="V1582" s="16" t="s">
        <v>53874</v>
      </c>
      <c r="W1582" s="16" t="s">
        <v>62850</v>
      </c>
      <c r="X1582" s="16" t="s">
        <v>70632</v>
      </c>
      <c r="Y1582" s="16" t="s">
        <v>71476</v>
      </c>
      <c r="Z1582" s="16" t="s">
        <v>75340</v>
      </c>
      <c r="AA1582" s="16" t="s">
        <v>63549</v>
      </c>
      <c r="AB1582" s="16" t="s">
        <v>66089</v>
      </c>
      <c r="AC1582" s="16" t="s">
        <v>75436</v>
      </c>
      <c r="AD1582" s="16" t="s">
        <v>75524</v>
      </c>
      <c r="AE1582" s="16" t="s">
        <v>76248</v>
      </c>
      <c r="AF1582" s="16" t="b">
        <v>1</v>
      </c>
      <c r="AG1582" s="16">
        <v>3714</v>
      </c>
      <c r="AH1582" t="s">
        <v>80075</v>
      </c>
      <c r="AJ1582" s="16"/>
      <c r="AK1582" s="16"/>
      <c r="AL1582" s="16"/>
      <c r="AM1582" s="16"/>
      <c r="AN1582" s="16"/>
    </row>
    <row r="1583" spans="4:40" x14ac:dyDescent="0.25">
      <c r="D1583">
        <v>1580</v>
      </c>
      <c r="E1583" s="11">
        <v>0</v>
      </c>
      <c r="F1583" s="19" t="s">
        <v>1405</v>
      </c>
      <c r="G1583" s="13" t="s">
        <v>9110</v>
      </c>
      <c r="H1583" s="13"/>
      <c r="I1583" s="13" t="s">
        <v>18831</v>
      </c>
      <c r="J1583" s="13"/>
      <c r="K1583" s="13"/>
      <c r="L1583" s="13" t="s">
        <v>27548</v>
      </c>
      <c r="M1583" s="13"/>
      <c r="N1583" s="13"/>
      <c r="O1583" s="13">
        <v>3337553000</v>
      </c>
      <c r="P1583" s="13"/>
      <c r="Q1583" s="13" t="s">
        <v>28285</v>
      </c>
      <c r="R1583" s="13"/>
      <c r="S1583" s="13" t="s">
        <v>38803</v>
      </c>
      <c r="T1583" s="13" t="s">
        <v>45533</v>
      </c>
      <c r="U1583" s="13" t="s">
        <v>52345</v>
      </c>
      <c r="V1583" s="13" t="s">
        <v>53875</v>
      </c>
      <c r="W1583" s="13" t="s">
        <v>62851</v>
      </c>
      <c r="X1583" s="13" t="s">
        <v>70634</v>
      </c>
      <c r="Y1583" s="13" t="s">
        <v>71093</v>
      </c>
      <c r="Z1583" s="13" t="s">
        <v>75363</v>
      </c>
      <c r="AA1583" s="13" t="s">
        <v>75398</v>
      </c>
      <c r="AB1583" s="13"/>
      <c r="AC1583" s="13" t="s">
        <v>75436</v>
      </c>
      <c r="AD1583" s="13" t="s">
        <v>75449</v>
      </c>
      <c r="AE1583" s="13" t="s">
        <v>75449</v>
      </c>
      <c r="AF1583" s="13" t="b">
        <v>1</v>
      </c>
      <c r="AG1583" s="13"/>
      <c r="AH1583" t="s">
        <v>53875</v>
      </c>
      <c r="AJ1583" s="13"/>
      <c r="AK1583" s="13"/>
      <c r="AL1583" s="13"/>
      <c r="AM1583" s="13"/>
      <c r="AN1583" s="13"/>
    </row>
    <row r="1584" spans="4:40" x14ac:dyDescent="0.25">
      <c r="D1584">
        <v>1581</v>
      </c>
      <c r="E1584" s="6">
        <v>0</v>
      </c>
      <c r="F1584" s="18" t="s">
        <v>1406</v>
      </c>
      <c r="G1584" s="16" t="s">
        <v>9111</v>
      </c>
      <c r="H1584" s="16" t="s">
        <v>12487</v>
      </c>
      <c r="I1584" s="16" t="s">
        <v>18832</v>
      </c>
      <c r="J1584" s="16"/>
      <c r="K1584" s="16"/>
      <c r="L1584" s="16" t="s">
        <v>27546</v>
      </c>
      <c r="M1584" s="16" t="s">
        <v>27667</v>
      </c>
      <c r="N1584" s="16" t="s">
        <v>27660</v>
      </c>
      <c r="O1584" s="16">
        <v>423306652</v>
      </c>
      <c r="P1584" s="16">
        <v>880</v>
      </c>
      <c r="Q1584" s="16" t="s">
        <v>28721</v>
      </c>
      <c r="R1584" s="16" t="s">
        <v>34173</v>
      </c>
      <c r="S1584" s="17" t="s">
        <v>39463</v>
      </c>
      <c r="T1584" s="16" t="s">
        <v>45534</v>
      </c>
      <c r="U1584" s="16" t="s">
        <v>52336</v>
      </c>
      <c r="V1584" s="16" t="s">
        <v>53876</v>
      </c>
      <c r="W1584" s="16" t="s">
        <v>62852</v>
      </c>
      <c r="X1584" s="16" t="s">
        <v>70632</v>
      </c>
      <c r="Y1584" s="16" t="s">
        <v>71477</v>
      </c>
      <c r="Z1584" s="16" t="s">
        <v>70217</v>
      </c>
      <c r="AA1584" s="16" t="s">
        <v>63549</v>
      </c>
      <c r="AB1584" s="16" t="s">
        <v>66089</v>
      </c>
      <c r="AC1584" s="16" t="s">
        <v>75436</v>
      </c>
      <c r="AD1584" s="16" t="s">
        <v>75483</v>
      </c>
      <c r="AE1584" s="16" t="s">
        <v>76249</v>
      </c>
      <c r="AF1584" s="16" t="b">
        <v>1</v>
      </c>
      <c r="AG1584" s="16">
        <v>5171</v>
      </c>
      <c r="AH1584" t="s">
        <v>53876</v>
      </c>
      <c r="AJ1584" s="16"/>
      <c r="AK1584" s="16"/>
      <c r="AL1584" s="16"/>
      <c r="AM1584" s="16"/>
      <c r="AN1584" s="16"/>
    </row>
    <row r="1585" spans="4:40" x14ac:dyDescent="0.25">
      <c r="D1585">
        <v>1582</v>
      </c>
      <c r="E1585" s="11">
        <v>0</v>
      </c>
      <c r="F1585" s="19" t="s">
        <v>1407</v>
      </c>
      <c r="G1585" s="13" t="s">
        <v>9112</v>
      </c>
      <c r="H1585" s="13" t="s">
        <v>12488</v>
      </c>
      <c r="I1585" s="13" t="s">
        <v>18833</v>
      </c>
      <c r="J1585" s="13"/>
      <c r="K1585" s="13" t="s">
        <v>25660</v>
      </c>
      <c r="L1585" s="13" t="s">
        <v>27546</v>
      </c>
      <c r="M1585" s="13" t="s">
        <v>27643</v>
      </c>
      <c r="N1585" s="13" t="s">
        <v>27750</v>
      </c>
      <c r="O1585" s="13">
        <v>440184481</v>
      </c>
      <c r="P1585" s="13">
        <v>162</v>
      </c>
      <c r="Q1585" s="13" t="s">
        <v>28722</v>
      </c>
      <c r="R1585" s="13" t="s">
        <v>34174</v>
      </c>
      <c r="S1585" s="14" t="s">
        <v>39464</v>
      </c>
      <c r="T1585" s="13" t="s">
        <v>45535</v>
      </c>
      <c r="U1585" s="13" t="s">
        <v>52343</v>
      </c>
      <c r="V1585" s="13" t="s">
        <v>53877</v>
      </c>
      <c r="W1585" s="13" t="s">
        <v>62853</v>
      </c>
      <c r="X1585" s="13" t="s">
        <v>70343</v>
      </c>
      <c r="Y1585" s="13" t="s">
        <v>71478</v>
      </c>
      <c r="Z1585" s="13" t="s">
        <v>65471</v>
      </c>
      <c r="AA1585" s="13" t="s">
        <v>63549</v>
      </c>
      <c r="AB1585" s="13" t="s">
        <v>66089</v>
      </c>
      <c r="AC1585" s="13" t="s">
        <v>75436</v>
      </c>
      <c r="AD1585" s="13" t="s">
        <v>75459</v>
      </c>
      <c r="AE1585" s="13" t="s">
        <v>76250</v>
      </c>
      <c r="AF1585" s="13" t="b">
        <v>1</v>
      </c>
      <c r="AG1585" s="13">
        <v>8731</v>
      </c>
      <c r="AH1585" t="s">
        <v>80076</v>
      </c>
      <c r="AJ1585" s="13"/>
      <c r="AK1585" s="13"/>
      <c r="AL1585" s="13"/>
      <c r="AM1585" s="13"/>
      <c r="AN1585" s="13"/>
    </row>
    <row r="1586" spans="4:40" x14ac:dyDescent="0.25">
      <c r="D1586">
        <v>1583</v>
      </c>
      <c r="E1586" s="6">
        <v>0</v>
      </c>
      <c r="F1586" s="18" t="s">
        <v>1408</v>
      </c>
      <c r="G1586" s="16" t="s">
        <v>9113</v>
      </c>
      <c r="H1586" s="16" t="s">
        <v>12489</v>
      </c>
      <c r="I1586" s="16" t="s">
        <v>18834</v>
      </c>
      <c r="J1586" s="16"/>
      <c r="K1586" s="16"/>
      <c r="L1586" s="16" t="s">
        <v>27546</v>
      </c>
      <c r="M1586" s="16" t="s">
        <v>27643</v>
      </c>
      <c r="N1586" s="16" t="s">
        <v>27750</v>
      </c>
      <c r="O1586" s="16">
        <v>7949338311</v>
      </c>
      <c r="P1586" s="16">
        <v>255</v>
      </c>
      <c r="Q1586" s="16" t="s">
        <v>28723</v>
      </c>
      <c r="R1586" s="16" t="s">
        <v>34175</v>
      </c>
      <c r="S1586" s="17" t="s">
        <v>39465</v>
      </c>
      <c r="T1586" s="16" t="s">
        <v>45536</v>
      </c>
      <c r="U1586" s="16" t="s">
        <v>52340</v>
      </c>
      <c r="V1586" s="16" t="s">
        <v>53878</v>
      </c>
      <c r="W1586" s="16" t="s">
        <v>62854</v>
      </c>
      <c r="X1586" s="16" t="s">
        <v>70214</v>
      </c>
      <c r="Y1586" s="16" t="s">
        <v>71178</v>
      </c>
      <c r="Z1586" s="16" t="s">
        <v>69575</v>
      </c>
      <c r="AA1586" s="16" t="s">
        <v>63549</v>
      </c>
      <c r="AB1586" s="16" t="s">
        <v>66089</v>
      </c>
      <c r="AC1586" s="16" t="s">
        <v>75436</v>
      </c>
      <c r="AD1586" s="16" t="s">
        <v>75459</v>
      </c>
      <c r="AE1586" s="16" t="s">
        <v>76251</v>
      </c>
      <c r="AF1586" s="16" t="b">
        <v>1</v>
      </c>
      <c r="AG1586" s="16">
        <v>2834</v>
      </c>
      <c r="AH1586" t="s">
        <v>80077</v>
      </c>
      <c r="AJ1586" s="16"/>
      <c r="AK1586" s="16"/>
      <c r="AL1586" s="16"/>
      <c r="AM1586" s="16"/>
      <c r="AN1586" s="16"/>
    </row>
    <row r="1587" spans="4:40" x14ac:dyDescent="0.25">
      <c r="D1587">
        <v>1584</v>
      </c>
      <c r="E1587" s="11">
        <v>0</v>
      </c>
      <c r="F1587" s="19" t="s">
        <v>1409</v>
      </c>
      <c r="G1587" s="13" t="s">
        <v>8527</v>
      </c>
      <c r="H1587" s="13" t="s">
        <v>12490</v>
      </c>
      <c r="I1587" s="13" t="s">
        <v>18835</v>
      </c>
      <c r="J1587" s="13"/>
      <c r="K1587" s="13"/>
      <c r="L1587" s="13" t="s">
        <v>27550</v>
      </c>
      <c r="M1587" s="13" t="s">
        <v>27643</v>
      </c>
      <c r="N1587" s="13" t="s">
        <v>27750</v>
      </c>
      <c r="O1587" s="13">
        <v>123447502</v>
      </c>
      <c r="P1587" s="13">
        <v>57</v>
      </c>
      <c r="Q1587" s="13" t="s">
        <v>28724</v>
      </c>
      <c r="R1587" s="13" t="s">
        <v>34176</v>
      </c>
      <c r="S1587" s="14" t="s">
        <v>39466</v>
      </c>
      <c r="T1587" s="13" t="s">
        <v>45537</v>
      </c>
      <c r="U1587" s="13" t="s">
        <v>52344</v>
      </c>
      <c r="V1587" s="13" t="s">
        <v>53879</v>
      </c>
      <c r="W1587" s="13" t="s">
        <v>62855</v>
      </c>
      <c r="X1587" s="13" t="s">
        <v>70633</v>
      </c>
      <c r="Y1587" s="13" t="s">
        <v>71479</v>
      </c>
      <c r="Z1587" s="13" t="s">
        <v>65044</v>
      </c>
      <c r="AA1587" s="13" t="s">
        <v>75399</v>
      </c>
      <c r="AB1587" s="13" t="s">
        <v>66089</v>
      </c>
      <c r="AC1587" s="13" t="s">
        <v>75436</v>
      </c>
      <c r="AD1587" s="13" t="s">
        <v>75459</v>
      </c>
      <c r="AE1587" s="13" t="s">
        <v>76252</v>
      </c>
      <c r="AF1587" s="13" t="b">
        <v>1</v>
      </c>
      <c r="AG1587" s="13">
        <v>2834</v>
      </c>
      <c r="AH1587" t="s">
        <v>80078</v>
      </c>
      <c r="AJ1587" s="13"/>
      <c r="AK1587" s="13"/>
      <c r="AL1587" s="13"/>
      <c r="AM1587" s="13"/>
      <c r="AN1587" s="13"/>
    </row>
    <row r="1588" spans="4:40" x14ac:dyDescent="0.25">
      <c r="D1588">
        <v>1585</v>
      </c>
      <c r="E1588" s="6">
        <v>0</v>
      </c>
      <c r="F1588" s="18" t="s">
        <v>1410</v>
      </c>
      <c r="G1588" s="16" t="s">
        <v>8656</v>
      </c>
      <c r="H1588" s="16"/>
      <c r="I1588" s="16" t="s">
        <v>18836</v>
      </c>
      <c r="J1588" s="16"/>
      <c r="K1588" s="16"/>
      <c r="L1588" s="16" t="s">
        <v>27548</v>
      </c>
      <c r="M1588" s="16"/>
      <c r="N1588" s="16"/>
      <c r="O1588" s="16">
        <v>22370978</v>
      </c>
      <c r="P1588" s="16"/>
      <c r="Q1588" s="16"/>
      <c r="R1588" s="16"/>
      <c r="S1588" s="16" t="s">
        <v>38625</v>
      </c>
      <c r="T1588" s="16" t="s">
        <v>45538</v>
      </c>
      <c r="U1588" s="16" t="s">
        <v>52345</v>
      </c>
      <c r="V1588" s="16" t="s">
        <v>53880</v>
      </c>
      <c r="W1588" s="16" t="s">
        <v>62856</v>
      </c>
      <c r="X1588" s="16" t="s">
        <v>70634</v>
      </c>
      <c r="Y1588" s="16" t="s">
        <v>70758</v>
      </c>
      <c r="Z1588" s="16" t="s">
        <v>69662</v>
      </c>
      <c r="AA1588" s="16" t="s">
        <v>75398</v>
      </c>
      <c r="AB1588" s="16"/>
      <c r="AC1588" s="16" t="s">
        <v>75436</v>
      </c>
      <c r="AD1588" s="16" t="s">
        <v>75449</v>
      </c>
      <c r="AE1588" s="16" t="s">
        <v>75449</v>
      </c>
      <c r="AF1588" s="16" t="b">
        <v>1</v>
      </c>
      <c r="AG1588" s="16"/>
      <c r="AH1588" t="s">
        <v>53880</v>
      </c>
      <c r="AI1588">
        <v>1</v>
      </c>
      <c r="AJ1588" s="16"/>
      <c r="AK1588" s="16"/>
      <c r="AL1588" s="16"/>
      <c r="AM1588" s="16"/>
      <c r="AN1588" s="16"/>
    </row>
    <row r="1589" spans="4:40" x14ac:dyDescent="0.25">
      <c r="D1589">
        <v>1586</v>
      </c>
      <c r="E1589" s="11">
        <v>0</v>
      </c>
      <c r="F1589" s="19" t="s">
        <v>1411</v>
      </c>
      <c r="G1589" s="13" t="s">
        <v>8980</v>
      </c>
      <c r="H1589" s="13" t="s">
        <v>12491</v>
      </c>
      <c r="I1589" s="13" t="s">
        <v>18837</v>
      </c>
      <c r="J1589" s="13"/>
      <c r="K1589" s="13" t="s">
        <v>25661</v>
      </c>
      <c r="L1589" s="13" t="s">
        <v>27546</v>
      </c>
      <c r="M1589" s="13" t="s">
        <v>27666</v>
      </c>
      <c r="N1589" s="13" t="s">
        <v>27747</v>
      </c>
      <c r="O1589" s="13">
        <v>235334543</v>
      </c>
      <c r="P1589" s="13">
        <v>13300</v>
      </c>
      <c r="Q1589" s="13" t="s">
        <v>28725</v>
      </c>
      <c r="R1589" s="13"/>
      <c r="S1589" s="14" t="s">
        <v>39467</v>
      </c>
      <c r="T1589" s="13" t="s">
        <v>45539</v>
      </c>
      <c r="U1589" s="13" t="s">
        <v>52336</v>
      </c>
      <c r="V1589" s="13" t="s">
        <v>53881</v>
      </c>
      <c r="W1589" s="13" t="s">
        <v>62857</v>
      </c>
      <c r="X1589" s="13" t="s">
        <v>70632</v>
      </c>
      <c r="Y1589" s="13" t="s">
        <v>71480</v>
      </c>
      <c r="Z1589" s="13" t="s">
        <v>65949</v>
      </c>
      <c r="AA1589" s="13" t="s">
        <v>63549</v>
      </c>
      <c r="AB1589" s="13" t="s">
        <v>66089</v>
      </c>
      <c r="AC1589" s="13" t="s">
        <v>75436</v>
      </c>
      <c r="AD1589" s="13" t="s">
        <v>75481</v>
      </c>
      <c r="AE1589" s="13" t="s">
        <v>76253</v>
      </c>
      <c r="AF1589" s="13" t="b">
        <v>1</v>
      </c>
      <c r="AG1589" s="13">
        <v>7389</v>
      </c>
      <c r="AH1589" t="s">
        <v>80079</v>
      </c>
      <c r="AJ1589" s="13"/>
      <c r="AK1589" s="13"/>
      <c r="AL1589" s="13"/>
      <c r="AM1589" s="13"/>
      <c r="AN1589" s="13"/>
    </row>
    <row r="1590" spans="4:40" x14ac:dyDescent="0.25">
      <c r="D1590">
        <v>1587</v>
      </c>
      <c r="E1590" s="6">
        <v>0</v>
      </c>
      <c r="F1590" s="18" t="s">
        <v>1412</v>
      </c>
      <c r="G1590" s="16" t="s">
        <v>9114</v>
      </c>
      <c r="H1590" s="16" t="s">
        <v>12492</v>
      </c>
      <c r="I1590" s="16" t="s">
        <v>18838</v>
      </c>
      <c r="J1590" s="16"/>
      <c r="K1590" s="16"/>
      <c r="L1590" s="16" t="s">
        <v>27546</v>
      </c>
      <c r="M1590" s="16" t="s">
        <v>27664</v>
      </c>
      <c r="N1590" s="16" t="s">
        <v>27750</v>
      </c>
      <c r="O1590" s="16">
        <v>75601729</v>
      </c>
      <c r="P1590" s="16">
        <v>45</v>
      </c>
      <c r="Q1590" s="16" t="s">
        <v>28726</v>
      </c>
      <c r="R1590" s="16" t="s">
        <v>34177</v>
      </c>
      <c r="S1590" s="17" t="s">
        <v>39468</v>
      </c>
      <c r="T1590" s="16" t="s">
        <v>45540</v>
      </c>
      <c r="U1590" s="16" t="s">
        <v>52343</v>
      </c>
      <c r="V1590" s="16" t="s">
        <v>53882</v>
      </c>
      <c r="W1590" s="16" t="s">
        <v>62858</v>
      </c>
      <c r="X1590" s="16" t="s">
        <v>70343</v>
      </c>
      <c r="Y1590" s="16" t="s">
        <v>71481</v>
      </c>
      <c r="Z1590" s="16" t="s">
        <v>67415</v>
      </c>
      <c r="AA1590" s="16" t="s">
        <v>63549</v>
      </c>
      <c r="AB1590" s="16" t="s">
        <v>66089</v>
      </c>
      <c r="AC1590" s="16" t="s">
        <v>75436</v>
      </c>
      <c r="AD1590" s="16" t="s">
        <v>75480</v>
      </c>
      <c r="AE1590" s="16" t="s">
        <v>76254</v>
      </c>
      <c r="AF1590" s="16" t="b">
        <v>1</v>
      </c>
      <c r="AG1590" s="16">
        <v>3841</v>
      </c>
      <c r="AH1590" t="s">
        <v>80080</v>
      </c>
      <c r="AJ1590" s="16"/>
      <c r="AK1590" s="16"/>
      <c r="AL1590" s="16"/>
      <c r="AM1590" s="16"/>
      <c r="AN1590" s="16"/>
    </row>
    <row r="1591" spans="4:40" x14ac:dyDescent="0.25">
      <c r="D1591">
        <v>1588</v>
      </c>
      <c r="E1591" s="11">
        <v>0</v>
      </c>
      <c r="F1591" s="12"/>
      <c r="G1591" s="13"/>
      <c r="H1591" s="13" t="s">
        <v>12493</v>
      </c>
      <c r="I1591" s="13"/>
      <c r="J1591" s="13"/>
      <c r="K1591" s="13"/>
      <c r="L1591" s="13" t="s">
        <v>27547</v>
      </c>
      <c r="M1591" s="13" t="s">
        <v>27665</v>
      </c>
      <c r="N1591" s="13" t="s">
        <v>27750</v>
      </c>
      <c r="O1591" s="13"/>
      <c r="P1591" s="13"/>
      <c r="Q1591" s="13" t="s">
        <v>28727</v>
      </c>
      <c r="R1591" s="13" t="s">
        <v>33313</v>
      </c>
      <c r="S1591" s="13" t="s">
        <v>38501</v>
      </c>
      <c r="T1591" s="13" t="s">
        <v>33313</v>
      </c>
      <c r="U1591" s="13" t="s">
        <v>52348</v>
      </c>
      <c r="V1591" s="13" t="s">
        <v>53883</v>
      </c>
      <c r="W1591" s="13" t="s">
        <v>62859</v>
      </c>
      <c r="X1591" s="13"/>
      <c r="Y1591" s="13"/>
      <c r="Z1591" s="13"/>
      <c r="AA1591" s="13"/>
      <c r="AB1591" s="13"/>
      <c r="AC1591" s="13" t="s">
        <v>75437</v>
      </c>
      <c r="AD1591" s="13" t="s">
        <v>75449</v>
      </c>
      <c r="AE1591" s="13" t="s">
        <v>75449</v>
      </c>
      <c r="AF1591" s="13" t="b">
        <v>0</v>
      </c>
      <c r="AG1591" s="13">
        <v>3841</v>
      </c>
      <c r="AH1591" t="s">
        <v>80080</v>
      </c>
      <c r="AJ1591" s="13"/>
      <c r="AK1591" s="13"/>
      <c r="AL1591" s="13"/>
      <c r="AM1591" s="13"/>
      <c r="AN1591" s="13"/>
    </row>
    <row r="1592" spans="4:40" x14ac:dyDescent="0.25">
      <c r="D1592">
        <v>1589</v>
      </c>
      <c r="E1592" s="6">
        <v>0</v>
      </c>
      <c r="F1592" s="18" t="s">
        <v>1413</v>
      </c>
      <c r="G1592" s="16" t="s">
        <v>9114</v>
      </c>
      <c r="H1592" s="16"/>
      <c r="I1592" s="16" t="s">
        <v>18839</v>
      </c>
      <c r="J1592" s="16"/>
      <c r="K1592" s="16"/>
      <c r="L1592" s="16"/>
      <c r="M1592" s="16"/>
      <c r="N1592" s="16"/>
      <c r="O1592" s="16"/>
      <c r="P1592" s="16"/>
      <c r="Q1592" s="16"/>
      <c r="R1592" s="16"/>
      <c r="S1592" s="16"/>
      <c r="T1592" s="16"/>
      <c r="U1592" s="16" t="s">
        <v>52343</v>
      </c>
      <c r="V1592" s="16" t="s">
        <v>53884</v>
      </c>
      <c r="W1592" s="16" t="s">
        <v>62860</v>
      </c>
      <c r="X1592" s="16" t="s">
        <v>70343</v>
      </c>
      <c r="Y1592" s="16" t="s">
        <v>70645</v>
      </c>
      <c r="Z1592" s="16"/>
      <c r="AA1592" s="16"/>
      <c r="AB1592" s="16"/>
      <c r="AC1592" s="16" t="s">
        <v>75436</v>
      </c>
      <c r="AD1592" s="16" t="s">
        <v>75449</v>
      </c>
      <c r="AE1592" s="16" t="s">
        <v>75449</v>
      </c>
      <c r="AF1592" s="16" t="b">
        <v>1</v>
      </c>
      <c r="AG1592" s="16"/>
      <c r="AH1592" t="s">
        <v>80081</v>
      </c>
      <c r="AI1592">
        <v>1</v>
      </c>
      <c r="AJ1592" s="16"/>
      <c r="AK1592" s="16"/>
      <c r="AL1592" s="16"/>
      <c r="AM1592" s="16"/>
      <c r="AN1592" s="16"/>
    </row>
    <row r="1593" spans="4:40" x14ac:dyDescent="0.25">
      <c r="D1593">
        <v>1590</v>
      </c>
      <c r="E1593" s="11">
        <v>0</v>
      </c>
      <c r="F1593" s="19" t="s">
        <v>1414</v>
      </c>
      <c r="G1593" s="13" t="s">
        <v>8570</v>
      </c>
      <c r="H1593" s="13"/>
      <c r="I1593" s="13" t="s">
        <v>18840</v>
      </c>
      <c r="J1593" s="13"/>
      <c r="K1593" s="13"/>
      <c r="L1593" s="13" t="s">
        <v>27548</v>
      </c>
      <c r="M1593" s="13"/>
      <c r="N1593" s="13"/>
      <c r="O1593" s="13">
        <v>54142907</v>
      </c>
      <c r="P1593" s="13"/>
      <c r="Q1593" s="13"/>
      <c r="R1593" s="13"/>
      <c r="S1593" s="13" t="s">
        <v>38625</v>
      </c>
      <c r="T1593" s="13" t="s">
        <v>45541</v>
      </c>
      <c r="U1593" s="13" t="s">
        <v>52345</v>
      </c>
      <c r="V1593" s="13" t="s">
        <v>53885</v>
      </c>
      <c r="W1593" s="13" t="s">
        <v>62861</v>
      </c>
      <c r="X1593" s="13" t="s">
        <v>70634</v>
      </c>
      <c r="Y1593" s="13" t="s">
        <v>70758</v>
      </c>
      <c r="Z1593" s="13" t="s">
        <v>69662</v>
      </c>
      <c r="AA1593" s="13" t="s">
        <v>75398</v>
      </c>
      <c r="AB1593" s="13"/>
      <c r="AC1593" s="13" t="s">
        <v>75436</v>
      </c>
      <c r="AD1593" s="13" t="s">
        <v>75449</v>
      </c>
      <c r="AE1593" s="13" t="s">
        <v>75449</v>
      </c>
      <c r="AF1593" s="13" t="b">
        <v>1</v>
      </c>
      <c r="AG1593" s="13"/>
      <c r="AH1593" t="s">
        <v>53885</v>
      </c>
      <c r="AI1593">
        <v>1</v>
      </c>
      <c r="AJ1593" s="13"/>
      <c r="AK1593" s="13"/>
      <c r="AL1593" s="13"/>
      <c r="AM1593" s="13"/>
      <c r="AN1593" s="13"/>
    </row>
    <row r="1594" spans="4:40" x14ac:dyDescent="0.25">
      <c r="D1594">
        <v>1591</v>
      </c>
      <c r="E1594" s="6">
        <v>0</v>
      </c>
      <c r="F1594" s="18" t="s">
        <v>1415</v>
      </c>
      <c r="G1594" s="16"/>
      <c r="H1594" s="16" t="s">
        <v>12494</v>
      </c>
      <c r="I1594" s="16"/>
      <c r="J1594" s="16"/>
      <c r="K1594" s="16"/>
      <c r="L1594" s="16" t="s">
        <v>27546</v>
      </c>
      <c r="M1594" s="16" t="s">
        <v>27638</v>
      </c>
      <c r="N1594" s="16" t="s">
        <v>27747</v>
      </c>
      <c r="O1594" s="16"/>
      <c r="P1594" s="16">
        <v>3</v>
      </c>
      <c r="Q1594" s="16" t="s">
        <v>28728</v>
      </c>
      <c r="R1594" s="16" t="s">
        <v>34178</v>
      </c>
      <c r="S1594" s="17" t="s">
        <v>39469</v>
      </c>
      <c r="T1594" s="16" t="s">
        <v>45542</v>
      </c>
      <c r="U1594" s="16" t="s">
        <v>52343</v>
      </c>
      <c r="V1594" s="16" t="s">
        <v>53886</v>
      </c>
      <c r="W1594" s="16" t="s">
        <v>62862</v>
      </c>
      <c r="X1594" s="16" t="s">
        <v>70343</v>
      </c>
      <c r="Y1594" s="16" t="s">
        <v>71482</v>
      </c>
      <c r="Z1594" s="16" t="s">
        <v>63404</v>
      </c>
      <c r="AA1594" s="16" t="s">
        <v>63549</v>
      </c>
      <c r="AB1594" s="16" t="s">
        <v>62956</v>
      </c>
      <c r="AC1594" s="16" t="s">
        <v>75436</v>
      </c>
      <c r="AD1594" s="16" t="s">
        <v>75449</v>
      </c>
      <c r="AE1594" s="16" t="s">
        <v>76255</v>
      </c>
      <c r="AF1594" s="16" t="b">
        <v>0</v>
      </c>
      <c r="AG1594" s="16">
        <v>6719</v>
      </c>
      <c r="AH1594" t="s">
        <v>80082</v>
      </c>
      <c r="AJ1594" s="16"/>
      <c r="AK1594" s="16"/>
      <c r="AL1594" s="16"/>
      <c r="AM1594" s="16"/>
      <c r="AN1594" s="16"/>
    </row>
    <row r="1595" spans="4:40" x14ac:dyDescent="0.25">
      <c r="D1595">
        <v>1592</v>
      </c>
      <c r="E1595" s="11">
        <v>0</v>
      </c>
      <c r="F1595" s="19" t="s">
        <v>1416</v>
      </c>
      <c r="G1595" s="13" t="s">
        <v>9115</v>
      </c>
      <c r="H1595" s="13" t="s">
        <v>12495</v>
      </c>
      <c r="I1595" s="13" t="s">
        <v>18841</v>
      </c>
      <c r="J1595" s="13"/>
      <c r="K1595" s="13"/>
      <c r="L1595" s="13" t="s">
        <v>27546</v>
      </c>
      <c r="M1595" s="13" t="s">
        <v>27653</v>
      </c>
      <c r="N1595" s="13" t="s">
        <v>27686</v>
      </c>
      <c r="O1595" s="13">
        <v>67410363</v>
      </c>
      <c r="P1595" s="13"/>
      <c r="Q1595" s="13" t="s">
        <v>28718</v>
      </c>
      <c r="R1595" s="13" t="s">
        <v>34170</v>
      </c>
      <c r="S1595" s="14" t="s">
        <v>39460</v>
      </c>
      <c r="T1595" s="13" t="s">
        <v>45543</v>
      </c>
      <c r="U1595" s="13" t="s">
        <v>52336</v>
      </c>
      <c r="V1595" s="13" t="s">
        <v>53887</v>
      </c>
      <c r="W1595" s="13" t="s">
        <v>62863</v>
      </c>
      <c r="X1595" s="13" t="s">
        <v>70632</v>
      </c>
      <c r="Y1595" s="13" t="s">
        <v>71474</v>
      </c>
      <c r="Z1595" s="13" t="s">
        <v>63404</v>
      </c>
      <c r="AA1595" s="13" t="s">
        <v>63549</v>
      </c>
      <c r="AB1595" s="13" t="s">
        <v>66089</v>
      </c>
      <c r="AC1595" s="13" t="s">
        <v>75436</v>
      </c>
      <c r="AD1595" s="13" t="s">
        <v>75466</v>
      </c>
      <c r="AE1595" s="13" t="s">
        <v>75449</v>
      </c>
      <c r="AF1595" s="13" t="b">
        <v>1</v>
      </c>
      <c r="AG1595" s="13">
        <v>6726</v>
      </c>
      <c r="AH1595" t="s">
        <v>53887</v>
      </c>
      <c r="AI1595">
        <v>1</v>
      </c>
      <c r="AJ1595" s="13"/>
      <c r="AK1595" s="13"/>
      <c r="AL1595" s="13"/>
      <c r="AM1595" s="13"/>
      <c r="AN1595" s="13"/>
    </row>
    <row r="1596" spans="4:40" x14ac:dyDescent="0.25">
      <c r="D1596">
        <v>1593</v>
      </c>
      <c r="E1596" s="6">
        <v>0</v>
      </c>
      <c r="F1596" s="18" t="s">
        <v>1417</v>
      </c>
      <c r="G1596" s="16" t="s">
        <v>9116</v>
      </c>
      <c r="H1596" s="16" t="s">
        <v>12496</v>
      </c>
      <c r="I1596" s="16" t="s">
        <v>18842</v>
      </c>
      <c r="J1596" s="16"/>
      <c r="K1596" s="16"/>
      <c r="L1596" s="16" t="s">
        <v>27546</v>
      </c>
      <c r="M1596" s="16" t="s">
        <v>27646</v>
      </c>
      <c r="N1596" s="16" t="s">
        <v>27686</v>
      </c>
      <c r="O1596" s="16">
        <v>2539428638</v>
      </c>
      <c r="P1596" s="16">
        <v>2654</v>
      </c>
      <c r="Q1596" s="16" t="s">
        <v>28729</v>
      </c>
      <c r="R1596" s="16" t="s">
        <v>34179</v>
      </c>
      <c r="S1596" s="17" t="s">
        <v>39470</v>
      </c>
      <c r="T1596" s="16" t="s">
        <v>45544</v>
      </c>
      <c r="U1596" s="16" t="s">
        <v>52340</v>
      </c>
      <c r="V1596" s="16" t="s">
        <v>53888</v>
      </c>
      <c r="W1596" s="16" t="s">
        <v>62864</v>
      </c>
      <c r="X1596" s="16" t="s">
        <v>70214</v>
      </c>
      <c r="Y1596" s="16" t="s">
        <v>71483</v>
      </c>
      <c r="Z1596" s="16" t="s">
        <v>62358</v>
      </c>
      <c r="AA1596" s="16" t="s">
        <v>63549</v>
      </c>
      <c r="AB1596" s="16" t="s">
        <v>66089</v>
      </c>
      <c r="AC1596" s="16" t="s">
        <v>75436</v>
      </c>
      <c r="AD1596" s="16" t="s">
        <v>75462</v>
      </c>
      <c r="AE1596" s="16" t="s">
        <v>76256</v>
      </c>
      <c r="AF1596" s="16" t="b">
        <v>1</v>
      </c>
      <c r="AG1596" s="16">
        <v>6022</v>
      </c>
      <c r="AH1596" t="s">
        <v>80083</v>
      </c>
      <c r="AJ1596" s="16"/>
      <c r="AK1596" s="16"/>
      <c r="AL1596" s="16"/>
      <c r="AM1596" s="16"/>
      <c r="AN1596" s="16"/>
    </row>
    <row r="1597" spans="4:40" x14ac:dyDescent="0.25">
      <c r="D1597">
        <v>1594</v>
      </c>
      <c r="E1597" s="11">
        <v>0</v>
      </c>
      <c r="F1597" s="19" t="s">
        <v>1418</v>
      </c>
      <c r="G1597" s="13" t="s">
        <v>9117</v>
      </c>
      <c r="H1597" s="13"/>
      <c r="I1597" s="13" t="s">
        <v>18843</v>
      </c>
      <c r="J1597" s="13"/>
      <c r="K1597" s="13"/>
      <c r="L1597" s="13" t="s">
        <v>27546</v>
      </c>
      <c r="M1597" s="13" t="s">
        <v>27646</v>
      </c>
      <c r="N1597" s="13" t="s">
        <v>27686</v>
      </c>
      <c r="O1597" s="13">
        <v>78621516</v>
      </c>
      <c r="P1597" s="13">
        <v>67</v>
      </c>
      <c r="Q1597" s="13" t="s">
        <v>28730</v>
      </c>
      <c r="R1597" s="13" t="s">
        <v>34180</v>
      </c>
      <c r="S1597" s="14" t="s">
        <v>39471</v>
      </c>
      <c r="T1597" s="13" t="s">
        <v>45545</v>
      </c>
      <c r="U1597" s="13" t="s">
        <v>52344</v>
      </c>
      <c r="V1597" s="13" t="s">
        <v>53889</v>
      </c>
      <c r="W1597" s="13" t="s">
        <v>62865</v>
      </c>
      <c r="X1597" s="13" t="s">
        <v>70633</v>
      </c>
      <c r="Y1597" s="13" t="s">
        <v>71484</v>
      </c>
      <c r="Z1597" s="13" t="s">
        <v>65471</v>
      </c>
      <c r="AA1597" s="13" t="s">
        <v>63549</v>
      </c>
      <c r="AB1597" s="13" t="s">
        <v>66089</v>
      </c>
      <c r="AC1597" s="13" t="s">
        <v>75436</v>
      </c>
      <c r="AD1597" s="13" t="s">
        <v>75462</v>
      </c>
      <c r="AE1597" s="13" t="s">
        <v>76257</v>
      </c>
      <c r="AF1597" s="13" t="b">
        <v>1</v>
      </c>
      <c r="AG1597" s="13">
        <v>6022</v>
      </c>
      <c r="AH1597" t="s">
        <v>53889</v>
      </c>
      <c r="AJ1597" s="13"/>
      <c r="AK1597" s="13"/>
      <c r="AL1597" s="13"/>
      <c r="AM1597" s="13"/>
      <c r="AN1597" s="13"/>
    </row>
    <row r="1598" spans="4:40" x14ac:dyDescent="0.25">
      <c r="D1598">
        <v>1595</v>
      </c>
      <c r="E1598" s="6">
        <v>0</v>
      </c>
      <c r="F1598" s="18" t="s">
        <v>1419</v>
      </c>
      <c r="G1598" s="16" t="s">
        <v>8303</v>
      </c>
      <c r="H1598" s="16" t="s">
        <v>12497</v>
      </c>
      <c r="I1598" s="16" t="s">
        <v>18844</v>
      </c>
      <c r="J1598" s="16"/>
      <c r="K1598" s="16"/>
      <c r="L1598" s="16" t="s">
        <v>27546</v>
      </c>
      <c r="M1598" s="16" t="s">
        <v>27644</v>
      </c>
      <c r="N1598" s="16" t="s">
        <v>27747</v>
      </c>
      <c r="O1598" s="16">
        <v>2646383842</v>
      </c>
      <c r="P1598" s="16">
        <v>2902</v>
      </c>
      <c r="Q1598" s="16" t="s">
        <v>28731</v>
      </c>
      <c r="R1598" s="16" t="s">
        <v>34181</v>
      </c>
      <c r="S1598" s="17" t="s">
        <v>39472</v>
      </c>
      <c r="T1598" s="16" t="s">
        <v>45546</v>
      </c>
      <c r="U1598" s="16" t="s">
        <v>52336</v>
      </c>
      <c r="V1598" s="16" t="s">
        <v>53890</v>
      </c>
      <c r="W1598" s="16" t="s">
        <v>62866</v>
      </c>
      <c r="X1598" s="16" t="s">
        <v>70632</v>
      </c>
      <c r="Y1598" s="16" t="s">
        <v>71485</v>
      </c>
      <c r="Z1598" s="16" t="s">
        <v>65471</v>
      </c>
      <c r="AA1598" s="16" t="s">
        <v>63549</v>
      </c>
      <c r="AB1598" s="16" t="s">
        <v>66089</v>
      </c>
      <c r="AC1598" s="16" t="s">
        <v>75436</v>
      </c>
      <c r="AD1598" s="16" t="s">
        <v>75505</v>
      </c>
      <c r="AE1598" s="16" t="s">
        <v>76258</v>
      </c>
      <c r="AF1598" s="16" t="b">
        <v>1</v>
      </c>
      <c r="AG1598" s="16">
        <v>3429</v>
      </c>
      <c r="AH1598" t="s">
        <v>83614</v>
      </c>
      <c r="AJ1598" s="16"/>
      <c r="AK1598" s="16"/>
      <c r="AL1598" s="16"/>
      <c r="AM1598" s="16"/>
      <c r="AN1598" s="16"/>
    </row>
    <row r="1599" spans="4:40" x14ac:dyDescent="0.25">
      <c r="D1599">
        <v>1596</v>
      </c>
      <c r="E1599" s="11">
        <v>0</v>
      </c>
      <c r="F1599" s="19" t="s">
        <v>1420</v>
      </c>
      <c r="G1599" s="13" t="s">
        <v>9118</v>
      </c>
      <c r="H1599" s="13" t="s">
        <v>12498</v>
      </c>
      <c r="I1599" s="13" t="s">
        <v>18845</v>
      </c>
      <c r="J1599" s="13"/>
      <c r="K1599" s="13" t="s">
        <v>25662</v>
      </c>
      <c r="L1599" s="13" t="s">
        <v>27546</v>
      </c>
      <c r="M1599" s="13" t="s">
        <v>27646</v>
      </c>
      <c r="N1599" s="13" t="s">
        <v>27686</v>
      </c>
      <c r="O1599" s="13">
        <v>85028426</v>
      </c>
      <c r="P1599" s="13">
        <v>145</v>
      </c>
      <c r="Q1599" s="13" t="s">
        <v>28732</v>
      </c>
      <c r="R1599" s="13" t="s">
        <v>34182</v>
      </c>
      <c r="S1599" s="14" t="s">
        <v>39473</v>
      </c>
      <c r="T1599" s="13" t="s">
        <v>45547</v>
      </c>
      <c r="U1599" s="13" t="s">
        <v>52343</v>
      </c>
      <c r="V1599" s="13" t="s">
        <v>53891</v>
      </c>
      <c r="W1599" s="13" t="s">
        <v>62867</v>
      </c>
      <c r="X1599" s="13" t="s">
        <v>70343</v>
      </c>
      <c r="Y1599" s="13" t="s">
        <v>71486</v>
      </c>
      <c r="Z1599" s="13" t="s">
        <v>75341</v>
      </c>
      <c r="AA1599" s="13" t="s">
        <v>63549</v>
      </c>
      <c r="AB1599" s="13" t="s">
        <v>66089</v>
      </c>
      <c r="AC1599" s="13" t="s">
        <v>75436</v>
      </c>
      <c r="AD1599" s="13" t="s">
        <v>75462</v>
      </c>
      <c r="AE1599" s="13" t="s">
        <v>76259</v>
      </c>
      <c r="AF1599" s="13" t="b">
        <v>1</v>
      </c>
      <c r="AG1599" s="13">
        <v>6022</v>
      </c>
      <c r="AH1599" t="s">
        <v>83615</v>
      </c>
      <c r="AJ1599" s="13"/>
      <c r="AK1599" s="13"/>
      <c r="AL1599" s="13"/>
      <c r="AM1599" s="13"/>
      <c r="AN1599" s="13"/>
    </row>
    <row r="1600" spans="4:40" x14ac:dyDescent="0.25">
      <c r="D1600">
        <v>1597</v>
      </c>
      <c r="E1600" s="6">
        <v>0</v>
      </c>
      <c r="F1600" s="18" t="s">
        <v>1421</v>
      </c>
      <c r="G1600" s="16" t="s">
        <v>8656</v>
      </c>
      <c r="H1600" s="16"/>
      <c r="I1600" s="16" t="s">
        <v>18846</v>
      </c>
      <c r="J1600" s="16"/>
      <c r="K1600" s="16"/>
      <c r="L1600" s="16" t="s">
        <v>27548</v>
      </c>
      <c r="M1600" s="16"/>
      <c r="N1600" s="16"/>
      <c r="O1600" s="16">
        <v>3889349</v>
      </c>
      <c r="P1600" s="16"/>
      <c r="Q1600" s="16"/>
      <c r="R1600" s="16"/>
      <c r="S1600" s="16" t="s">
        <v>38625</v>
      </c>
      <c r="T1600" s="16" t="s">
        <v>45548</v>
      </c>
      <c r="U1600" s="16" t="s">
        <v>52345</v>
      </c>
      <c r="V1600" s="16" t="s">
        <v>53892</v>
      </c>
      <c r="W1600" s="16" t="s">
        <v>62868</v>
      </c>
      <c r="X1600" s="16" t="s">
        <v>70634</v>
      </c>
      <c r="Y1600" s="16" t="s">
        <v>70758</v>
      </c>
      <c r="Z1600" s="16" t="s">
        <v>69662</v>
      </c>
      <c r="AA1600" s="16" t="s">
        <v>75398</v>
      </c>
      <c r="AB1600" s="16" t="s">
        <v>75432</v>
      </c>
      <c r="AC1600" s="16" t="s">
        <v>75436</v>
      </c>
      <c r="AD1600" s="16" t="s">
        <v>75449</v>
      </c>
      <c r="AE1600" s="16" t="s">
        <v>75449</v>
      </c>
      <c r="AF1600" s="16" t="b">
        <v>1</v>
      </c>
      <c r="AG1600" s="16"/>
      <c r="AH1600" t="s">
        <v>53892</v>
      </c>
      <c r="AI1600">
        <v>1</v>
      </c>
      <c r="AJ1600" s="16"/>
      <c r="AK1600" s="16"/>
      <c r="AL1600" s="16"/>
      <c r="AM1600" s="16"/>
      <c r="AN1600" s="16"/>
    </row>
    <row r="1601" spans="4:40" x14ac:dyDescent="0.25">
      <c r="D1601">
        <v>1598</v>
      </c>
      <c r="E1601" s="11">
        <v>0</v>
      </c>
      <c r="F1601" s="19" t="s">
        <v>1422</v>
      </c>
      <c r="G1601" s="13" t="s">
        <v>9119</v>
      </c>
      <c r="H1601" s="13" t="s">
        <v>12499</v>
      </c>
      <c r="I1601" s="13" t="s">
        <v>18847</v>
      </c>
      <c r="J1601" s="13"/>
      <c r="K1601" s="13"/>
      <c r="L1601" s="13" t="s">
        <v>27546</v>
      </c>
      <c r="M1601" s="13" t="s">
        <v>27639</v>
      </c>
      <c r="N1601" s="13" t="s">
        <v>27753</v>
      </c>
      <c r="O1601" s="13">
        <v>48577599</v>
      </c>
      <c r="P1601" s="13">
        <v>14500</v>
      </c>
      <c r="Q1601" s="13" t="s">
        <v>28733</v>
      </c>
      <c r="R1601" s="13" t="s">
        <v>34183</v>
      </c>
      <c r="S1601" s="14" t="s">
        <v>39474</v>
      </c>
      <c r="T1601" s="13" t="s">
        <v>45549</v>
      </c>
      <c r="U1601" s="13" t="s">
        <v>52336</v>
      </c>
      <c r="V1601" s="13" t="s">
        <v>53893</v>
      </c>
      <c r="W1601" s="13" t="s">
        <v>62869</v>
      </c>
      <c r="X1601" s="13" t="s">
        <v>70632</v>
      </c>
      <c r="Y1601" s="13" t="s">
        <v>71487</v>
      </c>
      <c r="Z1601" s="13" t="s">
        <v>63404</v>
      </c>
      <c r="AA1601" s="13" t="s">
        <v>63549</v>
      </c>
      <c r="AB1601" s="13" t="s">
        <v>66089</v>
      </c>
      <c r="AC1601" s="13" t="s">
        <v>75436</v>
      </c>
      <c r="AD1601" s="13" t="s">
        <v>75520</v>
      </c>
      <c r="AE1601" s="13" t="s">
        <v>76260</v>
      </c>
      <c r="AF1601" s="13" t="b">
        <v>1</v>
      </c>
      <c r="AG1601" s="13">
        <v>5651</v>
      </c>
      <c r="AH1601" t="s">
        <v>80084</v>
      </c>
      <c r="AJ1601" s="13"/>
      <c r="AK1601" s="13"/>
      <c r="AL1601" s="13"/>
      <c r="AM1601" s="13"/>
      <c r="AN1601" s="13"/>
    </row>
    <row r="1602" spans="4:40" x14ac:dyDescent="0.25">
      <c r="D1602">
        <v>1599</v>
      </c>
      <c r="E1602" s="6">
        <v>0</v>
      </c>
      <c r="F1602" s="18" t="s">
        <v>1423</v>
      </c>
      <c r="G1602" s="16" t="s">
        <v>9120</v>
      </c>
      <c r="H1602" s="16" t="s">
        <v>12500</v>
      </c>
      <c r="I1602" s="16" t="s">
        <v>18848</v>
      </c>
      <c r="J1602" s="16"/>
      <c r="K1602" s="16"/>
      <c r="L1602" s="16" t="s">
        <v>27546</v>
      </c>
      <c r="M1602" s="16" t="s">
        <v>27640</v>
      </c>
      <c r="N1602" s="16" t="s">
        <v>27750</v>
      </c>
      <c r="O1602" s="16">
        <v>78750316</v>
      </c>
      <c r="P1602" s="16">
        <v>98</v>
      </c>
      <c r="Q1602" s="16" t="s">
        <v>28734</v>
      </c>
      <c r="R1602" s="16" t="s">
        <v>34184</v>
      </c>
      <c r="S1602" s="17" t="s">
        <v>39475</v>
      </c>
      <c r="T1602" s="16" t="s">
        <v>45550</v>
      </c>
      <c r="U1602" s="16" t="s">
        <v>52343</v>
      </c>
      <c r="V1602" s="16" t="s">
        <v>53894</v>
      </c>
      <c r="W1602" s="16" t="s">
        <v>62870</v>
      </c>
      <c r="X1602" s="16" t="s">
        <v>70343</v>
      </c>
      <c r="Y1602" s="16" t="s">
        <v>71488</v>
      </c>
      <c r="Z1602" s="16" t="s">
        <v>75331</v>
      </c>
      <c r="AA1602" s="16" t="s">
        <v>63549</v>
      </c>
      <c r="AB1602" s="16" t="s">
        <v>66089</v>
      </c>
      <c r="AC1602" s="16" t="s">
        <v>75436</v>
      </c>
      <c r="AD1602" s="16" t="s">
        <v>75456</v>
      </c>
      <c r="AE1602" s="16" t="s">
        <v>76261</v>
      </c>
      <c r="AF1602" s="16" t="b">
        <v>1</v>
      </c>
      <c r="AG1602" s="16">
        <v>3841</v>
      </c>
      <c r="AH1602" t="s">
        <v>80085</v>
      </c>
      <c r="AJ1602" s="16"/>
      <c r="AK1602" s="16"/>
      <c r="AL1602" s="16"/>
      <c r="AM1602" s="16"/>
      <c r="AN1602" s="16"/>
    </row>
    <row r="1603" spans="4:40" x14ac:dyDescent="0.25">
      <c r="D1603">
        <v>1600</v>
      </c>
      <c r="E1603" s="11">
        <v>0</v>
      </c>
      <c r="F1603" s="19" t="s">
        <v>1424</v>
      </c>
      <c r="G1603" s="13" t="s">
        <v>9121</v>
      </c>
      <c r="H1603" s="13" t="s">
        <v>12501</v>
      </c>
      <c r="I1603" s="13" t="s">
        <v>18849</v>
      </c>
      <c r="J1603" s="13"/>
      <c r="K1603" s="13"/>
      <c r="L1603" s="13" t="s">
        <v>27587</v>
      </c>
      <c r="M1603" s="13" t="s">
        <v>27670</v>
      </c>
      <c r="N1603" s="13" t="s">
        <v>27660</v>
      </c>
      <c r="O1603" s="13">
        <v>19576695172</v>
      </c>
      <c r="P1603" s="13">
        <v>31270</v>
      </c>
      <c r="Q1603" s="13" t="s">
        <v>28735</v>
      </c>
      <c r="R1603" s="13" t="s">
        <v>34185</v>
      </c>
      <c r="S1603" s="14" t="s">
        <v>39476</v>
      </c>
      <c r="T1603" s="13" t="s">
        <v>45551</v>
      </c>
      <c r="U1603" s="13" t="s">
        <v>52336</v>
      </c>
      <c r="V1603" s="13" t="s">
        <v>53895</v>
      </c>
      <c r="W1603" s="13" t="s">
        <v>62871</v>
      </c>
      <c r="X1603" s="13" t="s">
        <v>70632</v>
      </c>
      <c r="Y1603" s="13" t="s">
        <v>71489</v>
      </c>
      <c r="Z1603" s="13"/>
      <c r="AA1603" s="13" t="s">
        <v>75415</v>
      </c>
      <c r="AB1603" s="13" t="s">
        <v>66089</v>
      </c>
      <c r="AC1603" s="13" t="s">
        <v>75436</v>
      </c>
      <c r="AD1603" s="13" t="s">
        <v>75486</v>
      </c>
      <c r="AE1603" s="13" t="s">
        <v>76262</v>
      </c>
      <c r="AF1603" s="13" t="b">
        <v>1</v>
      </c>
      <c r="AG1603" s="13"/>
      <c r="AH1603" t="s">
        <v>83616</v>
      </c>
      <c r="AJ1603" s="13"/>
      <c r="AK1603" s="13"/>
      <c r="AL1603" s="13"/>
      <c r="AM1603" s="13"/>
      <c r="AN1603" s="13"/>
    </row>
    <row r="1604" spans="4:40" x14ac:dyDescent="0.25">
      <c r="D1604">
        <v>1601</v>
      </c>
      <c r="E1604" s="6">
        <v>0</v>
      </c>
      <c r="F1604" s="18" t="s">
        <v>1425</v>
      </c>
      <c r="G1604" s="16" t="s">
        <v>9122</v>
      </c>
      <c r="H1604" s="16"/>
      <c r="I1604" s="16" t="s">
        <v>18850</v>
      </c>
      <c r="J1604" s="16"/>
      <c r="K1604" s="16"/>
      <c r="L1604" s="16" t="s">
        <v>27595</v>
      </c>
      <c r="M1604" s="16" t="s">
        <v>27639</v>
      </c>
      <c r="N1604" s="16" t="s">
        <v>27753</v>
      </c>
      <c r="O1604" s="16">
        <v>188320000</v>
      </c>
      <c r="P1604" s="16"/>
      <c r="Q1604" s="16"/>
      <c r="R1604" s="16" t="s">
        <v>34186</v>
      </c>
      <c r="S1604" s="17" t="s">
        <v>39477</v>
      </c>
      <c r="T1604" s="16" t="s">
        <v>45552</v>
      </c>
      <c r="U1604" s="16" t="s">
        <v>52343</v>
      </c>
      <c r="V1604" s="16" t="s">
        <v>53896</v>
      </c>
      <c r="W1604" s="16" t="s">
        <v>62872</v>
      </c>
      <c r="X1604" s="16"/>
      <c r="Y1604" s="16"/>
      <c r="Z1604" s="16"/>
      <c r="AA1604" s="16"/>
      <c r="AB1604" s="16"/>
      <c r="AC1604" s="16" t="s">
        <v>75439</v>
      </c>
      <c r="AD1604" s="16" t="s">
        <v>75449</v>
      </c>
      <c r="AE1604" s="16" t="s">
        <v>75449</v>
      </c>
      <c r="AF1604" s="16" t="b">
        <v>0</v>
      </c>
      <c r="AG1604" s="16"/>
      <c r="AH1604" t="s">
        <v>83617</v>
      </c>
      <c r="AJ1604" s="16"/>
      <c r="AK1604" s="16"/>
      <c r="AL1604" s="16"/>
      <c r="AM1604" s="16"/>
      <c r="AN1604" s="16"/>
    </row>
    <row r="1605" spans="4:40" x14ac:dyDescent="0.25">
      <c r="D1605">
        <v>1602</v>
      </c>
      <c r="E1605" s="11">
        <v>0</v>
      </c>
      <c r="F1605" s="19" t="s">
        <v>1426</v>
      </c>
      <c r="G1605" s="13" t="s">
        <v>9123</v>
      </c>
      <c r="H1605" s="13" t="s">
        <v>12502</v>
      </c>
      <c r="I1605" s="13" t="s">
        <v>18851</v>
      </c>
      <c r="J1605" s="13"/>
      <c r="K1605" s="13"/>
      <c r="L1605" s="13" t="s">
        <v>27546</v>
      </c>
      <c r="M1605" s="13" t="s">
        <v>27642</v>
      </c>
      <c r="N1605" s="13" t="s">
        <v>27751</v>
      </c>
      <c r="O1605" s="13">
        <v>11357963538</v>
      </c>
      <c r="P1605" s="13">
        <v>8287</v>
      </c>
      <c r="Q1605" s="13" t="s">
        <v>28736</v>
      </c>
      <c r="R1605" s="13" t="s">
        <v>34187</v>
      </c>
      <c r="S1605" s="14" t="s">
        <v>39478</v>
      </c>
      <c r="T1605" s="13" t="s">
        <v>45553</v>
      </c>
      <c r="U1605" s="13" t="s">
        <v>52340</v>
      </c>
      <c r="V1605" s="13" t="s">
        <v>53897</v>
      </c>
      <c r="W1605" s="13" t="s">
        <v>62873</v>
      </c>
      <c r="X1605" s="13" t="s">
        <v>70214</v>
      </c>
      <c r="Y1605" s="13" t="s">
        <v>71490</v>
      </c>
      <c r="Z1605" s="13" t="s">
        <v>75337</v>
      </c>
      <c r="AA1605" s="13" t="s">
        <v>63549</v>
      </c>
      <c r="AB1605" s="13" t="s">
        <v>66089</v>
      </c>
      <c r="AC1605" s="13" t="s">
        <v>75436</v>
      </c>
      <c r="AD1605" s="13" t="s">
        <v>75474</v>
      </c>
      <c r="AE1605" s="13" t="s">
        <v>76263</v>
      </c>
      <c r="AF1605" s="13" t="b">
        <v>1</v>
      </c>
      <c r="AG1605" s="13">
        <v>7372</v>
      </c>
      <c r="AH1605" t="s">
        <v>83618</v>
      </c>
      <c r="AJ1605" s="13"/>
      <c r="AK1605" s="13"/>
      <c r="AL1605" s="13"/>
      <c r="AM1605" s="13"/>
      <c r="AN1605" s="13"/>
    </row>
    <row r="1606" spans="4:40" x14ac:dyDescent="0.25">
      <c r="D1606">
        <v>1603</v>
      </c>
      <c r="E1606" s="6">
        <v>0</v>
      </c>
      <c r="F1606" s="15"/>
      <c r="G1606" s="16"/>
      <c r="H1606" s="16" t="s">
        <v>12503</v>
      </c>
      <c r="I1606" s="16"/>
      <c r="J1606" s="16"/>
      <c r="K1606" s="16"/>
      <c r="L1606" s="16" t="s">
        <v>27547</v>
      </c>
      <c r="M1606" s="16" t="s">
        <v>27635</v>
      </c>
      <c r="N1606" s="16" t="s">
        <v>27751</v>
      </c>
      <c r="O1606" s="16"/>
      <c r="P1606" s="16">
        <v>702</v>
      </c>
      <c r="Q1606" s="16" t="s">
        <v>28737</v>
      </c>
      <c r="R1606" s="16" t="s">
        <v>34188</v>
      </c>
      <c r="S1606" s="16" t="s">
        <v>39479</v>
      </c>
      <c r="T1606" s="16" t="s">
        <v>45554</v>
      </c>
      <c r="U1606" s="16" t="s">
        <v>52347</v>
      </c>
      <c r="V1606" s="16" t="s">
        <v>53898</v>
      </c>
      <c r="W1606" s="16" t="s">
        <v>62874</v>
      </c>
      <c r="X1606" s="16"/>
      <c r="Y1606" s="16"/>
      <c r="Z1606" s="16"/>
      <c r="AA1606" s="16"/>
      <c r="AB1606" s="16"/>
      <c r="AC1606" s="16" t="s">
        <v>75437</v>
      </c>
      <c r="AD1606" s="16" t="s">
        <v>75449</v>
      </c>
      <c r="AE1606" s="16" t="s">
        <v>75449</v>
      </c>
      <c r="AF1606" s="16" t="b">
        <v>0</v>
      </c>
      <c r="AG1606" s="16">
        <v>3576</v>
      </c>
      <c r="AH1606" t="s">
        <v>83619</v>
      </c>
      <c r="AJ1606" s="16"/>
      <c r="AK1606" s="16"/>
      <c r="AL1606" s="16"/>
      <c r="AM1606" s="16"/>
      <c r="AN1606" s="16"/>
    </row>
    <row r="1607" spans="4:40" x14ac:dyDescent="0.25">
      <c r="D1607">
        <v>1604</v>
      </c>
      <c r="E1607" s="11">
        <v>0</v>
      </c>
      <c r="F1607" s="19" t="s">
        <v>1427</v>
      </c>
      <c r="G1607" s="13" t="s">
        <v>8854</v>
      </c>
      <c r="H1607" s="13" t="s">
        <v>12504</v>
      </c>
      <c r="I1607" s="13" t="s">
        <v>18852</v>
      </c>
      <c r="J1607" s="13"/>
      <c r="K1607" s="13"/>
      <c r="L1607" s="13" t="s">
        <v>27546</v>
      </c>
      <c r="M1607" s="13" t="s">
        <v>27642</v>
      </c>
      <c r="N1607" s="13" t="s">
        <v>27751</v>
      </c>
      <c r="O1607" s="13">
        <v>14045476</v>
      </c>
      <c r="P1607" s="13">
        <v>158</v>
      </c>
      <c r="Q1607" s="13" t="s">
        <v>28738</v>
      </c>
      <c r="R1607" s="13" t="s">
        <v>34189</v>
      </c>
      <c r="S1607" s="14" t="s">
        <v>39480</v>
      </c>
      <c r="T1607" s="13" t="s">
        <v>45555</v>
      </c>
      <c r="U1607" s="13" t="s">
        <v>52343</v>
      </c>
      <c r="V1607" s="13" t="s">
        <v>53899</v>
      </c>
      <c r="W1607" s="13" t="s">
        <v>62875</v>
      </c>
      <c r="X1607" s="13" t="s">
        <v>70343</v>
      </c>
      <c r="Y1607" s="13" t="s">
        <v>71491</v>
      </c>
      <c r="Z1607" s="13" t="s">
        <v>75341</v>
      </c>
      <c r="AA1607" s="13" t="s">
        <v>63549</v>
      </c>
      <c r="AB1607" s="13" t="s">
        <v>66089</v>
      </c>
      <c r="AC1607" s="13" t="s">
        <v>75436</v>
      </c>
      <c r="AD1607" s="13" t="s">
        <v>75458</v>
      </c>
      <c r="AE1607" s="13" t="s">
        <v>75608</v>
      </c>
      <c r="AF1607" s="13" t="b">
        <v>1</v>
      </c>
      <c r="AG1607" s="13">
        <v>7372</v>
      </c>
      <c r="AH1607" t="s">
        <v>80086</v>
      </c>
      <c r="AJ1607" s="13"/>
      <c r="AK1607" s="13"/>
      <c r="AL1607" s="13"/>
      <c r="AM1607" s="13"/>
      <c r="AN1607" s="13"/>
    </row>
    <row r="1608" spans="4:40" x14ac:dyDescent="0.25">
      <c r="D1608">
        <v>1605</v>
      </c>
      <c r="E1608" s="6">
        <v>0</v>
      </c>
      <c r="F1608" s="18" t="s">
        <v>1428</v>
      </c>
      <c r="G1608" s="16" t="s">
        <v>8453</v>
      </c>
      <c r="H1608" s="16"/>
      <c r="I1608" s="16" t="s">
        <v>18853</v>
      </c>
      <c r="J1608" s="16"/>
      <c r="K1608" s="16"/>
      <c r="L1608" s="16" t="s">
        <v>27548</v>
      </c>
      <c r="M1608" s="16"/>
      <c r="N1608" s="16"/>
      <c r="O1608" s="16">
        <v>2424160000</v>
      </c>
      <c r="P1608" s="16"/>
      <c r="Q1608" s="16"/>
      <c r="R1608" s="16"/>
      <c r="S1608" s="16" t="s">
        <v>38625</v>
      </c>
      <c r="T1608" s="16" t="s">
        <v>45556</v>
      </c>
      <c r="U1608" s="16" t="s">
        <v>52345</v>
      </c>
      <c r="V1608" s="16" t="s">
        <v>53900</v>
      </c>
      <c r="W1608" s="16" t="s">
        <v>62876</v>
      </c>
      <c r="X1608" s="16" t="s">
        <v>70634</v>
      </c>
      <c r="Y1608" s="16" t="s">
        <v>70758</v>
      </c>
      <c r="Z1608" s="16" t="s">
        <v>69662</v>
      </c>
      <c r="AA1608" s="16" t="s">
        <v>75398</v>
      </c>
      <c r="AB1608" s="16" t="s">
        <v>75432</v>
      </c>
      <c r="AC1608" s="16" t="s">
        <v>75436</v>
      </c>
      <c r="AD1608" s="16" t="s">
        <v>75449</v>
      </c>
      <c r="AE1608" s="16" t="s">
        <v>75449</v>
      </c>
      <c r="AF1608" s="16" t="b">
        <v>1</v>
      </c>
      <c r="AG1608" s="16"/>
      <c r="AH1608" t="s">
        <v>53900</v>
      </c>
      <c r="AI1608">
        <v>1</v>
      </c>
      <c r="AJ1608" s="16"/>
      <c r="AK1608" s="16"/>
      <c r="AL1608" s="16"/>
      <c r="AM1608" s="16"/>
      <c r="AN1608" s="16"/>
    </row>
    <row r="1609" spans="4:40" x14ac:dyDescent="0.25">
      <c r="D1609">
        <v>1606</v>
      </c>
      <c r="E1609" s="11">
        <v>0</v>
      </c>
      <c r="F1609" s="19" t="s">
        <v>1429</v>
      </c>
      <c r="G1609" s="13" t="s">
        <v>8199</v>
      </c>
      <c r="H1609" s="13" t="s">
        <v>12505</v>
      </c>
      <c r="I1609" s="13" t="s">
        <v>18854</v>
      </c>
      <c r="J1609" s="13"/>
      <c r="K1609" s="13" t="s">
        <v>25663</v>
      </c>
      <c r="L1609" s="13" t="s">
        <v>27546</v>
      </c>
      <c r="M1609" s="13" t="s">
        <v>27656</v>
      </c>
      <c r="N1609" s="13" t="s">
        <v>27753</v>
      </c>
      <c r="O1609" s="13">
        <v>1399667962</v>
      </c>
      <c r="P1609" s="13">
        <v>4100</v>
      </c>
      <c r="Q1609" s="13" t="s">
        <v>28739</v>
      </c>
      <c r="R1609" s="13" t="s">
        <v>34190</v>
      </c>
      <c r="S1609" s="14" t="s">
        <v>39481</v>
      </c>
      <c r="T1609" s="13" t="s">
        <v>45557</v>
      </c>
      <c r="U1609" s="13" t="s">
        <v>52340</v>
      </c>
      <c r="V1609" s="13" t="s">
        <v>53901</v>
      </c>
      <c r="W1609" s="13" t="s">
        <v>62877</v>
      </c>
      <c r="X1609" s="13" t="s">
        <v>70214</v>
      </c>
      <c r="Y1609" s="13" t="s">
        <v>71492</v>
      </c>
      <c r="Z1609" s="13" t="s">
        <v>75335</v>
      </c>
      <c r="AA1609" s="13" t="s">
        <v>63549</v>
      </c>
      <c r="AB1609" s="13" t="s">
        <v>66089</v>
      </c>
      <c r="AC1609" s="13" t="s">
        <v>75436</v>
      </c>
      <c r="AD1609" s="13" t="s">
        <v>75562</v>
      </c>
      <c r="AE1609" s="13" t="s">
        <v>76264</v>
      </c>
      <c r="AF1609" s="13" t="b">
        <v>1</v>
      </c>
      <c r="AG1609" s="13">
        <v>4833</v>
      </c>
      <c r="AH1609" t="s">
        <v>83620</v>
      </c>
      <c r="AJ1609" s="13"/>
      <c r="AK1609" s="13"/>
      <c r="AL1609" s="13"/>
      <c r="AM1609" s="13"/>
      <c r="AN1609" s="13"/>
    </row>
    <row r="1610" spans="4:40" x14ac:dyDescent="0.25">
      <c r="D1610">
        <v>1607</v>
      </c>
      <c r="E1610" s="6">
        <v>0</v>
      </c>
      <c r="F1610" s="15"/>
      <c r="G1610" s="16"/>
      <c r="H1610" s="16" t="s">
        <v>12506</v>
      </c>
      <c r="I1610" s="16"/>
      <c r="J1610" s="16"/>
      <c r="K1610" s="16"/>
      <c r="L1610" s="16" t="s">
        <v>27547</v>
      </c>
      <c r="M1610" s="16" t="s">
        <v>27665</v>
      </c>
      <c r="N1610" s="16" t="s">
        <v>27750</v>
      </c>
      <c r="O1610" s="16"/>
      <c r="P1610" s="16">
        <v>192</v>
      </c>
      <c r="Q1610" s="16" t="s">
        <v>28740</v>
      </c>
      <c r="R1610" s="16" t="s">
        <v>34191</v>
      </c>
      <c r="S1610" s="17" t="s">
        <v>39482</v>
      </c>
      <c r="T1610" s="16" t="s">
        <v>45558</v>
      </c>
      <c r="U1610" s="16" t="s">
        <v>52338</v>
      </c>
      <c r="V1610" s="16" t="s">
        <v>53902</v>
      </c>
      <c r="W1610" s="16" t="s">
        <v>62878</v>
      </c>
      <c r="X1610" s="16"/>
      <c r="Y1610" s="16"/>
      <c r="Z1610" s="16"/>
      <c r="AA1610" s="16"/>
      <c r="AB1610" s="16"/>
      <c r="AC1610" s="16" t="s">
        <v>75437</v>
      </c>
      <c r="AD1610" s="16" t="s">
        <v>75449</v>
      </c>
      <c r="AE1610" s="16" t="s">
        <v>75449</v>
      </c>
      <c r="AF1610" s="16" t="b">
        <v>0</v>
      </c>
      <c r="AG1610" s="16">
        <v>3842</v>
      </c>
      <c r="AH1610" t="s">
        <v>83621</v>
      </c>
      <c r="AJ1610" s="16"/>
      <c r="AK1610" s="16"/>
      <c r="AL1610" s="16"/>
      <c r="AM1610" s="16"/>
      <c r="AN1610" s="16"/>
    </row>
    <row r="1611" spans="4:40" x14ac:dyDescent="0.25">
      <c r="D1611">
        <v>1608</v>
      </c>
      <c r="E1611" s="11">
        <v>0</v>
      </c>
      <c r="F1611" s="12"/>
      <c r="G1611" s="13"/>
      <c r="H1611" s="13"/>
      <c r="I1611" s="13"/>
      <c r="J1611" s="13"/>
      <c r="K1611" s="13"/>
      <c r="L1611" s="13"/>
      <c r="M1611" s="13"/>
      <c r="N1611" s="13"/>
      <c r="O1611" s="13"/>
      <c r="P1611" s="13"/>
      <c r="Q1611" s="13"/>
      <c r="R1611" s="13"/>
      <c r="S1611" s="13"/>
      <c r="T1611" s="13" t="s">
        <v>44152</v>
      </c>
      <c r="U1611" s="13" t="s">
        <v>44152</v>
      </c>
      <c r="V1611" s="13" t="s">
        <v>44152</v>
      </c>
      <c r="W1611" s="13" t="s">
        <v>62879</v>
      </c>
      <c r="X1611" s="13"/>
      <c r="Y1611" s="13"/>
      <c r="Z1611" s="13"/>
      <c r="AA1611" s="13"/>
      <c r="AB1611" s="13"/>
      <c r="AC1611" s="13" t="s">
        <v>75437</v>
      </c>
      <c r="AD1611" s="13" t="s">
        <v>75449</v>
      </c>
      <c r="AE1611" s="13" t="s">
        <v>75449</v>
      </c>
      <c r="AF1611" s="13" t="b">
        <v>0</v>
      </c>
      <c r="AG1611" s="13"/>
      <c r="AH1611" t="s">
        <v>44152</v>
      </c>
      <c r="AI1611">
        <v>1</v>
      </c>
      <c r="AJ1611" s="13"/>
      <c r="AK1611" s="13"/>
      <c r="AL1611" s="13"/>
      <c r="AM1611" s="13"/>
      <c r="AN1611" s="13"/>
    </row>
    <row r="1612" spans="4:40" x14ac:dyDescent="0.25">
      <c r="D1612">
        <v>1609</v>
      </c>
      <c r="E1612" s="6">
        <v>0</v>
      </c>
      <c r="F1612" s="18" t="s">
        <v>1430</v>
      </c>
      <c r="G1612" s="16" t="s">
        <v>9124</v>
      </c>
      <c r="H1612" s="16" t="s">
        <v>12507</v>
      </c>
      <c r="I1612" s="16" t="s">
        <v>18855</v>
      </c>
      <c r="J1612" s="16"/>
      <c r="K1612" s="16"/>
      <c r="L1612" s="16" t="s">
        <v>27550</v>
      </c>
      <c r="M1612" s="16" t="s">
        <v>27659</v>
      </c>
      <c r="N1612" s="16" t="s">
        <v>27752</v>
      </c>
      <c r="O1612" s="16">
        <v>1308136683</v>
      </c>
      <c r="P1612" s="16">
        <v>1030</v>
      </c>
      <c r="Q1612" s="16" t="s">
        <v>28741</v>
      </c>
      <c r="R1612" s="16" t="s">
        <v>34192</v>
      </c>
      <c r="S1612" s="17" t="s">
        <v>39483</v>
      </c>
      <c r="T1612" s="16" t="s">
        <v>45559</v>
      </c>
      <c r="U1612" s="16" t="s">
        <v>52340</v>
      </c>
      <c r="V1612" s="16" t="s">
        <v>53903</v>
      </c>
      <c r="W1612" s="16" t="s">
        <v>62880</v>
      </c>
      <c r="X1612" s="16" t="s">
        <v>70214</v>
      </c>
      <c r="Y1612" s="16" t="s">
        <v>71493</v>
      </c>
      <c r="Z1612" s="16" t="s">
        <v>65044</v>
      </c>
      <c r="AA1612" s="16" t="s">
        <v>75399</v>
      </c>
      <c r="AB1612" s="16" t="s">
        <v>66089</v>
      </c>
      <c r="AC1612" s="16" t="s">
        <v>75436</v>
      </c>
      <c r="AD1612" s="16" t="s">
        <v>75507</v>
      </c>
      <c r="AE1612" s="16" t="s">
        <v>75449</v>
      </c>
      <c r="AF1612" s="16" t="b">
        <v>1</v>
      </c>
      <c r="AG1612" s="16"/>
      <c r="AH1612" t="s">
        <v>80087</v>
      </c>
      <c r="AJ1612" s="16"/>
      <c r="AK1612" s="16"/>
      <c r="AL1612" s="16"/>
      <c r="AM1612" s="16"/>
      <c r="AN1612" s="16"/>
    </row>
    <row r="1613" spans="4:40" x14ac:dyDescent="0.25">
      <c r="D1613">
        <v>1610</v>
      </c>
      <c r="E1613" s="11">
        <v>0</v>
      </c>
      <c r="F1613" s="19" t="s">
        <v>1431</v>
      </c>
      <c r="G1613" s="13" t="s">
        <v>9125</v>
      </c>
      <c r="H1613" s="13" t="s">
        <v>12508</v>
      </c>
      <c r="I1613" s="13" t="s">
        <v>18856</v>
      </c>
      <c r="J1613" s="13"/>
      <c r="K1613" s="13"/>
      <c r="L1613" s="13" t="s">
        <v>27546</v>
      </c>
      <c r="M1613" s="13" t="s">
        <v>27642</v>
      </c>
      <c r="N1613" s="13" t="s">
        <v>27751</v>
      </c>
      <c r="O1613" s="13">
        <v>322953884</v>
      </c>
      <c r="P1613" s="13">
        <v>90</v>
      </c>
      <c r="Q1613" s="13" t="s">
        <v>28742</v>
      </c>
      <c r="R1613" s="13" t="s">
        <v>34193</v>
      </c>
      <c r="S1613" s="14" t="s">
        <v>39484</v>
      </c>
      <c r="T1613" s="13" t="s">
        <v>45560</v>
      </c>
      <c r="U1613" s="13" t="s">
        <v>52343</v>
      </c>
      <c r="V1613" s="13" t="s">
        <v>53904</v>
      </c>
      <c r="W1613" s="13" t="s">
        <v>62881</v>
      </c>
      <c r="X1613" s="13" t="s">
        <v>70343</v>
      </c>
      <c r="Y1613" s="13" t="s">
        <v>71494</v>
      </c>
      <c r="Z1613" s="13" t="s">
        <v>65471</v>
      </c>
      <c r="AA1613" s="13" t="s">
        <v>63549</v>
      </c>
      <c r="AB1613" s="13" t="s">
        <v>66089</v>
      </c>
      <c r="AC1613" s="13" t="s">
        <v>75436</v>
      </c>
      <c r="AD1613" s="13" t="s">
        <v>75458</v>
      </c>
      <c r="AE1613" s="13" t="s">
        <v>76265</v>
      </c>
      <c r="AF1613" s="13" t="b">
        <v>1</v>
      </c>
      <c r="AG1613" s="13">
        <v>7372</v>
      </c>
      <c r="AH1613" t="s">
        <v>80088</v>
      </c>
      <c r="AJ1613" s="13"/>
      <c r="AK1613" s="13"/>
      <c r="AL1613" s="13"/>
      <c r="AM1613" s="13"/>
      <c r="AN1613" s="13"/>
    </row>
    <row r="1614" spans="4:40" x14ac:dyDescent="0.25">
      <c r="D1614">
        <v>1611</v>
      </c>
      <c r="E1614" s="6">
        <v>0</v>
      </c>
      <c r="F1614" s="18" t="s">
        <v>1432</v>
      </c>
      <c r="G1614" s="16" t="s">
        <v>8602</v>
      </c>
      <c r="H1614" s="16" t="s">
        <v>12509</v>
      </c>
      <c r="I1614" s="16" t="s">
        <v>18857</v>
      </c>
      <c r="J1614" s="16"/>
      <c r="K1614" s="16"/>
      <c r="L1614" s="16" t="s">
        <v>27546</v>
      </c>
      <c r="M1614" s="16" t="s">
        <v>27673</v>
      </c>
      <c r="N1614" s="16" t="s">
        <v>27751</v>
      </c>
      <c r="O1614" s="16">
        <v>1354177847</v>
      </c>
      <c r="P1614" s="16">
        <v>1130</v>
      </c>
      <c r="Q1614" s="16" t="s">
        <v>28743</v>
      </c>
      <c r="R1614" s="16" t="s">
        <v>34194</v>
      </c>
      <c r="S1614" s="17" t="s">
        <v>39485</v>
      </c>
      <c r="T1614" s="16" t="s">
        <v>45561</v>
      </c>
      <c r="U1614" s="16" t="s">
        <v>52336</v>
      </c>
      <c r="V1614" s="16" t="s">
        <v>53905</v>
      </c>
      <c r="W1614" s="16" t="s">
        <v>62882</v>
      </c>
      <c r="X1614" s="16" t="s">
        <v>70632</v>
      </c>
      <c r="Y1614" s="16" t="s">
        <v>71495</v>
      </c>
      <c r="Z1614" s="16" t="s">
        <v>75334</v>
      </c>
      <c r="AA1614" s="16" t="s">
        <v>63549</v>
      </c>
      <c r="AB1614" s="16" t="s">
        <v>66089</v>
      </c>
      <c r="AC1614" s="16" t="s">
        <v>75436</v>
      </c>
      <c r="AD1614" s="16" t="s">
        <v>75487</v>
      </c>
      <c r="AE1614" s="16" t="s">
        <v>76266</v>
      </c>
      <c r="AF1614" s="16" t="b">
        <v>1</v>
      </c>
      <c r="AG1614" s="16">
        <v>8999</v>
      </c>
      <c r="AH1614" t="s">
        <v>80089</v>
      </c>
      <c r="AJ1614" s="16"/>
      <c r="AK1614" s="16"/>
      <c r="AL1614" s="16"/>
      <c r="AM1614" s="16"/>
      <c r="AN1614" s="16"/>
    </row>
    <row r="1615" spans="4:40" x14ac:dyDescent="0.25">
      <c r="D1615">
        <v>1612</v>
      </c>
      <c r="E1615" s="11">
        <v>0</v>
      </c>
      <c r="F1615" s="19" t="s">
        <v>1433</v>
      </c>
      <c r="G1615" s="13" t="s">
        <v>8762</v>
      </c>
      <c r="H1615" s="13" t="s">
        <v>12510</v>
      </c>
      <c r="I1615" s="13" t="s">
        <v>18858</v>
      </c>
      <c r="J1615" s="13"/>
      <c r="K1615" s="13" t="s">
        <v>25664</v>
      </c>
      <c r="L1615" s="13" t="s">
        <v>27589</v>
      </c>
      <c r="M1615" s="13" t="s">
        <v>27631</v>
      </c>
      <c r="N1615" s="13" t="s">
        <v>27747</v>
      </c>
      <c r="O1615" s="13">
        <v>1672901912</v>
      </c>
      <c r="P1615" s="13">
        <v>4100</v>
      </c>
      <c r="Q1615" s="13" t="s">
        <v>28744</v>
      </c>
      <c r="R1615" s="13" t="s">
        <v>34195</v>
      </c>
      <c r="S1615" s="14" t="s">
        <v>39486</v>
      </c>
      <c r="T1615" s="13" t="s">
        <v>45562</v>
      </c>
      <c r="U1615" s="13" t="s">
        <v>52336</v>
      </c>
      <c r="V1615" s="13" t="s">
        <v>53906</v>
      </c>
      <c r="W1615" s="13" t="s">
        <v>62883</v>
      </c>
      <c r="X1615" s="13" t="s">
        <v>70632</v>
      </c>
      <c r="Y1615" s="13" t="s">
        <v>71496</v>
      </c>
      <c r="Z1615" s="13"/>
      <c r="AA1615" s="13" t="s">
        <v>75417</v>
      </c>
      <c r="AB1615" s="13" t="s">
        <v>66089</v>
      </c>
      <c r="AC1615" s="13" t="s">
        <v>75436</v>
      </c>
      <c r="AD1615" s="13" t="s">
        <v>75448</v>
      </c>
      <c r="AE1615" s="13" t="s">
        <v>76267</v>
      </c>
      <c r="AF1615" s="13" t="b">
        <v>1</v>
      </c>
      <c r="AG1615" s="13">
        <v>4412</v>
      </c>
      <c r="AH1615" t="s">
        <v>80090</v>
      </c>
      <c r="AJ1615" s="13"/>
      <c r="AK1615" s="13"/>
      <c r="AL1615" s="13"/>
      <c r="AM1615" s="13"/>
      <c r="AN1615" s="13"/>
    </row>
    <row r="1616" spans="4:40" x14ac:dyDescent="0.25">
      <c r="D1616">
        <v>1613</v>
      </c>
      <c r="E1616" s="6">
        <v>0</v>
      </c>
      <c r="F1616" s="18" t="s">
        <v>1434</v>
      </c>
      <c r="G1616" s="16"/>
      <c r="H1616" s="16"/>
      <c r="I1616" s="16"/>
      <c r="J1616" s="16"/>
      <c r="K1616" s="16"/>
      <c r="L1616" s="16"/>
      <c r="M1616" s="16" t="s">
        <v>27631</v>
      </c>
      <c r="N1616" s="16" t="s">
        <v>27747</v>
      </c>
      <c r="O1616" s="16">
        <v>128799150</v>
      </c>
      <c r="P1616" s="16"/>
      <c r="Q1616" s="16"/>
      <c r="R1616" s="16" t="s">
        <v>34195</v>
      </c>
      <c r="S1616" s="17" t="s">
        <v>39486</v>
      </c>
      <c r="T1616" s="16" t="s">
        <v>45562</v>
      </c>
      <c r="U1616" s="16" t="s">
        <v>52336</v>
      </c>
      <c r="V1616" s="16" t="s">
        <v>53907</v>
      </c>
      <c r="W1616" s="16" t="s">
        <v>62884</v>
      </c>
      <c r="X1616" s="16"/>
      <c r="Y1616" s="16"/>
      <c r="Z1616" s="16"/>
      <c r="AA1616" s="16"/>
      <c r="AB1616" s="16"/>
      <c r="AC1616" s="16" t="s">
        <v>75438</v>
      </c>
      <c r="AD1616" s="16" t="s">
        <v>75449</v>
      </c>
      <c r="AE1616" s="16" t="s">
        <v>75449</v>
      </c>
      <c r="AF1616" s="16" t="b">
        <v>0</v>
      </c>
      <c r="AG1616" s="16"/>
      <c r="AH1616" t="s">
        <v>83622</v>
      </c>
      <c r="AI1616">
        <v>1</v>
      </c>
      <c r="AJ1616" s="16"/>
      <c r="AK1616" s="16"/>
      <c r="AL1616" s="16"/>
      <c r="AM1616" s="16"/>
      <c r="AN1616" s="16"/>
    </row>
    <row r="1617" spans="4:40" x14ac:dyDescent="0.25">
      <c r="D1617">
        <v>1614</v>
      </c>
      <c r="E1617" s="11">
        <v>0</v>
      </c>
      <c r="F1617" s="19" t="s">
        <v>1435</v>
      </c>
      <c r="G1617" s="13"/>
      <c r="H1617" s="13"/>
      <c r="I1617" s="13"/>
      <c r="J1617" s="13"/>
      <c r="K1617" s="13"/>
      <c r="L1617" s="13"/>
      <c r="M1617" s="13" t="s">
        <v>27631</v>
      </c>
      <c r="N1617" s="13" t="s">
        <v>27747</v>
      </c>
      <c r="O1617" s="13">
        <v>138888000</v>
      </c>
      <c r="P1617" s="13"/>
      <c r="Q1617" s="13"/>
      <c r="R1617" s="13" t="s">
        <v>34195</v>
      </c>
      <c r="S1617" s="14" t="s">
        <v>39486</v>
      </c>
      <c r="T1617" s="13" t="s">
        <v>45562</v>
      </c>
      <c r="U1617" s="13" t="s">
        <v>52336</v>
      </c>
      <c r="V1617" s="13" t="s">
        <v>53908</v>
      </c>
      <c r="W1617" s="13" t="s">
        <v>62885</v>
      </c>
      <c r="X1617" s="13"/>
      <c r="Y1617" s="13"/>
      <c r="Z1617" s="13"/>
      <c r="AA1617" s="13"/>
      <c r="AB1617" s="13"/>
      <c r="AC1617" s="13" t="s">
        <v>75438</v>
      </c>
      <c r="AD1617" s="13" t="s">
        <v>75449</v>
      </c>
      <c r="AE1617" s="13" t="s">
        <v>75449</v>
      </c>
      <c r="AF1617" s="13" t="b">
        <v>0</v>
      </c>
      <c r="AG1617" s="13"/>
      <c r="AH1617" t="s">
        <v>83623</v>
      </c>
      <c r="AI1617">
        <v>1</v>
      </c>
      <c r="AJ1617" s="13"/>
      <c r="AK1617" s="13"/>
      <c r="AL1617" s="13"/>
      <c r="AM1617" s="13"/>
      <c r="AN1617" s="13"/>
    </row>
    <row r="1618" spans="4:40" x14ac:dyDescent="0.25">
      <c r="D1618">
        <v>1615</v>
      </c>
      <c r="E1618" s="6">
        <v>0</v>
      </c>
      <c r="F1618" s="18" t="s">
        <v>1436</v>
      </c>
      <c r="G1618" s="16"/>
      <c r="H1618" s="16"/>
      <c r="I1618" s="16"/>
      <c r="J1618" s="16"/>
      <c r="K1618" s="16"/>
      <c r="L1618" s="16"/>
      <c r="M1618" s="16" t="s">
        <v>27631</v>
      </c>
      <c r="N1618" s="16" t="s">
        <v>27747</v>
      </c>
      <c r="O1618" s="16"/>
      <c r="P1618" s="16"/>
      <c r="Q1618" s="16"/>
      <c r="R1618" s="16" t="s">
        <v>34195</v>
      </c>
      <c r="S1618" s="17" t="s">
        <v>39486</v>
      </c>
      <c r="T1618" s="16" t="s">
        <v>45562</v>
      </c>
      <c r="U1618" s="16" t="s">
        <v>52336</v>
      </c>
      <c r="V1618" s="16" t="s">
        <v>53909</v>
      </c>
      <c r="W1618" s="16" t="s">
        <v>62886</v>
      </c>
      <c r="X1618" s="16"/>
      <c r="Y1618" s="16"/>
      <c r="Z1618" s="16"/>
      <c r="AA1618" s="16"/>
      <c r="AB1618" s="16"/>
      <c r="AC1618" s="16" t="s">
        <v>75438</v>
      </c>
      <c r="AD1618" s="16" t="s">
        <v>75449</v>
      </c>
      <c r="AE1618" s="16" t="s">
        <v>75449</v>
      </c>
      <c r="AF1618" s="16" t="b">
        <v>0</v>
      </c>
      <c r="AG1618" s="16"/>
      <c r="AH1618" t="s">
        <v>80091</v>
      </c>
      <c r="AI1618">
        <v>1</v>
      </c>
      <c r="AJ1618" s="16"/>
      <c r="AK1618" s="16"/>
      <c r="AL1618" s="16"/>
      <c r="AM1618" s="16"/>
      <c r="AN1618" s="16"/>
    </row>
    <row r="1619" spans="4:40" x14ac:dyDescent="0.25">
      <c r="D1619">
        <v>1616</v>
      </c>
      <c r="E1619" s="11">
        <v>0</v>
      </c>
      <c r="F1619" s="19" t="s">
        <v>1437</v>
      </c>
      <c r="G1619" s="13" t="s">
        <v>9126</v>
      </c>
      <c r="H1619" s="13"/>
      <c r="I1619" s="13" t="s">
        <v>18859</v>
      </c>
      <c r="J1619" s="13"/>
      <c r="K1619" s="13"/>
      <c r="L1619" s="13" t="s">
        <v>27596</v>
      </c>
      <c r="M1619" s="13" t="s">
        <v>27631</v>
      </c>
      <c r="N1619" s="13" t="s">
        <v>27747</v>
      </c>
      <c r="O1619" s="13"/>
      <c r="P1619" s="13"/>
      <c r="Q1619" s="13"/>
      <c r="R1619" s="13" t="s">
        <v>34195</v>
      </c>
      <c r="S1619" s="14" t="s">
        <v>39486</v>
      </c>
      <c r="T1619" s="13" t="s">
        <v>45562</v>
      </c>
      <c r="U1619" s="13" t="s">
        <v>52336</v>
      </c>
      <c r="V1619" s="13" t="s">
        <v>53910</v>
      </c>
      <c r="W1619" s="13" t="s">
        <v>62887</v>
      </c>
      <c r="X1619" s="13"/>
      <c r="Y1619" s="13"/>
      <c r="Z1619" s="13"/>
      <c r="AA1619" s="13"/>
      <c r="AB1619" s="13"/>
      <c r="AC1619" s="13" t="s">
        <v>75438</v>
      </c>
      <c r="AD1619" s="13" t="s">
        <v>75449</v>
      </c>
      <c r="AE1619" s="13" t="s">
        <v>75449</v>
      </c>
      <c r="AF1619" s="13" t="b">
        <v>0</v>
      </c>
      <c r="AG1619" s="13"/>
      <c r="AH1619" t="s">
        <v>80092</v>
      </c>
      <c r="AI1619">
        <v>1</v>
      </c>
      <c r="AJ1619" s="13"/>
      <c r="AK1619" s="13"/>
      <c r="AL1619" s="13"/>
      <c r="AM1619" s="13"/>
      <c r="AN1619" s="13"/>
    </row>
    <row r="1620" spans="4:40" x14ac:dyDescent="0.25">
      <c r="D1620">
        <v>1617</v>
      </c>
      <c r="E1620" s="6">
        <v>0</v>
      </c>
      <c r="F1620" s="18" t="s">
        <v>1438</v>
      </c>
      <c r="G1620" s="16" t="s">
        <v>9127</v>
      </c>
      <c r="H1620" s="16"/>
      <c r="I1620" s="16" t="s">
        <v>18860</v>
      </c>
      <c r="J1620" s="16"/>
      <c r="K1620" s="16"/>
      <c r="L1620" s="16"/>
      <c r="M1620" s="16"/>
      <c r="N1620" s="16"/>
      <c r="O1620" s="16"/>
      <c r="P1620" s="16"/>
      <c r="Q1620" s="16"/>
      <c r="R1620" s="16"/>
      <c r="S1620" s="16"/>
      <c r="T1620" s="16"/>
      <c r="U1620" s="16" t="s">
        <v>52336</v>
      </c>
      <c r="V1620" s="16" t="s">
        <v>53911</v>
      </c>
      <c r="W1620" s="16" t="s">
        <v>62888</v>
      </c>
      <c r="X1620" s="16" t="s">
        <v>70632</v>
      </c>
      <c r="Y1620" s="16" t="s">
        <v>70645</v>
      </c>
      <c r="Z1620" s="16"/>
      <c r="AA1620" s="16"/>
      <c r="AB1620" s="16"/>
      <c r="AC1620" s="16" t="s">
        <v>75436</v>
      </c>
      <c r="AD1620" s="16" t="s">
        <v>75449</v>
      </c>
      <c r="AE1620" s="16" t="s">
        <v>75449</v>
      </c>
      <c r="AF1620" s="16" t="b">
        <v>1</v>
      </c>
      <c r="AG1620" s="16"/>
      <c r="AH1620" t="s">
        <v>80093</v>
      </c>
      <c r="AI1620">
        <v>1</v>
      </c>
      <c r="AJ1620" s="16"/>
      <c r="AK1620" s="16"/>
      <c r="AL1620" s="16"/>
      <c r="AM1620" s="16"/>
      <c r="AN1620" s="16"/>
    </row>
    <row r="1621" spans="4:40" x14ac:dyDescent="0.25">
      <c r="D1621">
        <v>1618</v>
      </c>
      <c r="E1621" s="11">
        <v>0</v>
      </c>
      <c r="F1621" s="19" t="s">
        <v>1439</v>
      </c>
      <c r="G1621" s="13" t="s">
        <v>9128</v>
      </c>
      <c r="H1621" s="13"/>
      <c r="I1621" s="13" t="s">
        <v>18861</v>
      </c>
      <c r="J1621" s="13"/>
      <c r="K1621" s="13"/>
      <c r="L1621" s="13"/>
      <c r="M1621" s="13"/>
      <c r="N1621" s="13"/>
      <c r="O1621" s="13"/>
      <c r="P1621" s="13"/>
      <c r="Q1621" s="13"/>
      <c r="R1621" s="13"/>
      <c r="S1621" s="13"/>
      <c r="T1621" s="13"/>
      <c r="U1621" s="13" t="s">
        <v>52336</v>
      </c>
      <c r="V1621" s="13" t="s">
        <v>53912</v>
      </c>
      <c r="W1621" s="13" t="s">
        <v>62889</v>
      </c>
      <c r="X1621" s="13" t="s">
        <v>70632</v>
      </c>
      <c r="Y1621" s="13" t="s">
        <v>70645</v>
      </c>
      <c r="Z1621" s="13"/>
      <c r="AA1621" s="13"/>
      <c r="AB1621" s="13"/>
      <c r="AC1621" s="13" t="s">
        <v>75436</v>
      </c>
      <c r="AD1621" s="13" t="s">
        <v>75449</v>
      </c>
      <c r="AE1621" s="13" t="s">
        <v>75449</v>
      </c>
      <c r="AF1621" s="13" t="b">
        <v>1</v>
      </c>
      <c r="AG1621" s="13"/>
      <c r="AH1621" t="s">
        <v>80094</v>
      </c>
      <c r="AI1621">
        <v>1</v>
      </c>
      <c r="AJ1621" s="13"/>
      <c r="AK1621" s="13"/>
      <c r="AL1621" s="13"/>
      <c r="AM1621" s="13"/>
      <c r="AN1621" s="13"/>
    </row>
    <row r="1622" spans="4:40" x14ac:dyDescent="0.25">
      <c r="D1622">
        <v>1619</v>
      </c>
      <c r="E1622" s="6">
        <v>0</v>
      </c>
      <c r="F1622" s="18" t="s">
        <v>1440</v>
      </c>
      <c r="G1622" s="16" t="s">
        <v>8199</v>
      </c>
      <c r="H1622" s="16" t="s">
        <v>12511</v>
      </c>
      <c r="I1622" s="16" t="s">
        <v>18862</v>
      </c>
      <c r="J1622" s="16"/>
      <c r="K1622" s="16"/>
      <c r="L1622" s="16" t="s">
        <v>27546</v>
      </c>
      <c r="M1622" s="16" t="s">
        <v>27704</v>
      </c>
      <c r="N1622" s="16" t="s">
        <v>27750</v>
      </c>
      <c r="O1622" s="16">
        <v>7935991</v>
      </c>
      <c r="P1622" s="16">
        <v>1851</v>
      </c>
      <c r="Q1622" s="16" t="s">
        <v>28745</v>
      </c>
      <c r="R1622" s="16" t="s">
        <v>34196</v>
      </c>
      <c r="S1622" s="17" t="s">
        <v>39487</v>
      </c>
      <c r="T1622" s="16" t="s">
        <v>45563</v>
      </c>
      <c r="U1622" s="16" t="s">
        <v>52350</v>
      </c>
      <c r="V1622" s="16" t="s">
        <v>53913</v>
      </c>
      <c r="W1622" s="16" t="s">
        <v>62890</v>
      </c>
      <c r="X1622" s="16" t="s">
        <v>64670</v>
      </c>
      <c r="Y1622" s="16" t="s">
        <v>71497</v>
      </c>
      <c r="Z1622" s="16" t="s">
        <v>75338</v>
      </c>
      <c r="AA1622" s="16" t="s">
        <v>63549</v>
      </c>
      <c r="AB1622" s="16" t="s">
        <v>66089</v>
      </c>
      <c r="AC1622" s="16" t="s">
        <v>75436</v>
      </c>
      <c r="AD1622" s="16" t="s">
        <v>75535</v>
      </c>
      <c r="AE1622" s="16" t="s">
        <v>76268</v>
      </c>
      <c r="AF1622" s="16" t="b">
        <v>1</v>
      </c>
      <c r="AG1622" s="16">
        <v>8062</v>
      </c>
      <c r="AH1622" t="s">
        <v>80095</v>
      </c>
      <c r="AJ1622" s="16"/>
      <c r="AK1622" s="16"/>
      <c r="AL1622" s="16"/>
      <c r="AM1622" s="16"/>
      <c r="AN1622" s="16"/>
    </row>
    <row r="1623" spans="4:40" x14ac:dyDescent="0.25">
      <c r="D1623">
        <v>1620</v>
      </c>
      <c r="E1623" s="11">
        <v>0</v>
      </c>
      <c r="F1623" s="19" t="s">
        <v>1441</v>
      </c>
      <c r="G1623" s="13" t="s">
        <v>9129</v>
      </c>
      <c r="H1623" s="13" t="s">
        <v>12512</v>
      </c>
      <c r="I1623" s="13" t="s">
        <v>18863</v>
      </c>
      <c r="J1623" s="13"/>
      <c r="K1623" s="13"/>
      <c r="L1623" s="13" t="s">
        <v>27546</v>
      </c>
      <c r="M1623" s="13" t="s">
        <v>27635</v>
      </c>
      <c r="N1623" s="13" t="s">
        <v>27751</v>
      </c>
      <c r="O1623" s="13">
        <v>1181667600</v>
      </c>
      <c r="P1623" s="13">
        <v>2200</v>
      </c>
      <c r="Q1623" s="13" t="s">
        <v>28746</v>
      </c>
      <c r="R1623" s="13" t="s">
        <v>34197</v>
      </c>
      <c r="S1623" s="14" t="s">
        <v>39488</v>
      </c>
      <c r="T1623" s="13" t="s">
        <v>45564</v>
      </c>
      <c r="U1623" s="13" t="s">
        <v>52340</v>
      </c>
      <c r="V1623" s="13" t="s">
        <v>53914</v>
      </c>
      <c r="W1623" s="13" t="s">
        <v>62891</v>
      </c>
      <c r="X1623" s="13" t="s">
        <v>70214</v>
      </c>
      <c r="Y1623" s="13" t="s">
        <v>71498</v>
      </c>
      <c r="Z1623" s="13" t="s">
        <v>69868</v>
      </c>
      <c r="AA1623" s="13" t="s">
        <v>63549</v>
      </c>
      <c r="AB1623" s="13" t="s">
        <v>66089</v>
      </c>
      <c r="AC1623" s="13" t="s">
        <v>75436</v>
      </c>
      <c r="AD1623" s="13" t="s">
        <v>75454</v>
      </c>
      <c r="AE1623" s="13" t="s">
        <v>75608</v>
      </c>
      <c r="AF1623" s="13" t="b">
        <v>1</v>
      </c>
      <c r="AG1623" s="13">
        <v>3577</v>
      </c>
      <c r="AH1623" t="s">
        <v>80096</v>
      </c>
      <c r="AJ1623" s="13"/>
      <c r="AK1623" s="13"/>
      <c r="AL1623" s="13"/>
      <c r="AM1623" s="13"/>
      <c r="AN1623" s="13"/>
    </row>
    <row r="1624" spans="4:40" x14ac:dyDescent="0.25">
      <c r="D1624">
        <v>1621</v>
      </c>
      <c r="E1624" s="6">
        <v>0</v>
      </c>
      <c r="F1624" s="18" t="s">
        <v>1442</v>
      </c>
      <c r="G1624" s="16" t="s">
        <v>8825</v>
      </c>
      <c r="H1624" s="16" t="s">
        <v>12513</v>
      </c>
      <c r="I1624" s="16" t="s">
        <v>18864</v>
      </c>
      <c r="J1624" s="16"/>
      <c r="K1624" s="16"/>
      <c r="L1624" s="16" t="s">
        <v>27564</v>
      </c>
      <c r="M1624" s="16" t="s">
        <v>27635</v>
      </c>
      <c r="N1624" s="16" t="s">
        <v>27751</v>
      </c>
      <c r="O1624" s="16">
        <v>7755914329</v>
      </c>
      <c r="P1624" s="16">
        <v>22100</v>
      </c>
      <c r="Q1624" s="16" t="s">
        <v>28747</v>
      </c>
      <c r="R1624" s="16" t="s">
        <v>34198</v>
      </c>
      <c r="S1624" s="17" t="s">
        <v>39489</v>
      </c>
      <c r="T1624" s="16" t="s">
        <v>45565</v>
      </c>
      <c r="U1624" s="16" t="s">
        <v>52336</v>
      </c>
      <c r="V1624" s="16" t="s">
        <v>53915</v>
      </c>
      <c r="W1624" s="16" t="s">
        <v>62892</v>
      </c>
      <c r="X1624" s="16" t="s">
        <v>70632</v>
      </c>
      <c r="Y1624" s="16" t="s">
        <v>71499</v>
      </c>
      <c r="Z1624" s="16"/>
      <c r="AA1624" s="16" t="s">
        <v>75405</v>
      </c>
      <c r="AB1624" s="16" t="s">
        <v>66089</v>
      </c>
      <c r="AC1624" s="16" t="s">
        <v>75436</v>
      </c>
      <c r="AD1624" s="16" t="s">
        <v>75532</v>
      </c>
      <c r="AE1624" s="16" t="s">
        <v>75608</v>
      </c>
      <c r="AF1624" s="16" t="b">
        <v>1</v>
      </c>
      <c r="AG1624" s="16"/>
      <c r="AH1624" t="s">
        <v>83624</v>
      </c>
      <c r="AJ1624" s="16"/>
      <c r="AK1624" s="16"/>
      <c r="AL1624" s="16"/>
      <c r="AM1624" s="16"/>
      <c r="AN1624" s="16"/>
    </row>
    <row r="1625" spans="4:40" x14ac:dyDescent="0.25">
      <c r="D1625">
        <v>1622</v>
      </c>
      <c r="E1625" s="11">
        <v>0</v>
      </c>
      <c r="F1625" s="19" t="s">
        <v>1443</v>
      </c>
      <c r="G1625" s="13" t="s">
        <v>9130</v>
      </c>
      <c r="H1625" s="13" t="s">
        <v>12514</v>
      </c>
      <c r="I1625" s="13" t="s">
        <v>18865</v>
      </c>
      <c r="J1625" s="13"/>
      <c r="K1625" s="13"/>
      <c r="L1625" s="13" t="s">
        <v>27546</v>
      </c>
      <c r="M1625" s="13" t="s">
        <v>27640</v>
      </c>
      <c r="N1625" s="13" t="s">
        <v>27750</v>
      </c>
      <c r="O1625" s="13">
        <v>1824396582</v>
      </c>
      <c r="P1625" s="13">
        <v>353</v>
      </c>
      <c r="Q1625" s="13" t="s">
        <v>28748</v>
      </c>
      <c r="R1625" s="13" t="s">
        <v>34199</v>
      </c>
      <c r="S1625" s="14" t="s">
        <v>39490</v>
      </c>
      <c r="T1625" s="13" t="s">
        <v>45566</v>
      </c>
      <c r="U1625" s="13" t="s">
        <v>52344</v>
      </c>
      <c r="V1625" s="13" t="s">
        <v>53916</v>
      </c>
      <c r="W1625" s="13" t="s">
        <v>62893</v>
      </c>
      <c r="X1625" s="13" t="s">
        <v>70633</v>
      </c>
      <c r="Y1625" s="13" t="s">
        <v>71500</v>
      </c>
      <c r="Z1625" s="13" t="s">
        <v>65471</v>
      </c>
      <c r="AA1625" s="13" t="s">
        <v>63549</v>
      </c>
      <c r="AB1625" s="13" t="s">
        <v>66089</v>
      </c>
      <c r="AC1625" s="13" t="s">
        <v>75436</v>
      </c>
      <c r="AD1625" s="13" t="s">
        <v>75456</v>
      </c>
      <c r="AE1625" s="13" t="s">
        <v>76269</v>
      </c>
      <c r="AF1625" s="13" t="b">
        <v>1</v>
      </c>
      <c r="AG1625" s="13">
        <v>3851</v>
      </c>
      <c r="AH1625" t="s">
        <v>83625</v>
      </c>
      <c r="AJ1625" s="13"/>
      <c r="AK1625" s="13"/>
      <c r="AL1625" s="13"/>
      <c r="AM1625" s="13"/>
      <c r="AN1625" s="13"/>
    </row>
    <row r="1626" spans="4:40" x14ac:dyDescent="0.25">
      <c r="D1626">
        <v>1623</v>
      </c>
      <c r="E1626" s="6">
        <v>0</v>
      </c>
      <c r="F1626" s="18" t="s">
        <v>1444</v>
      </c>
      <c r="G1626" s="16" t="s">
        <v>9131</v>
      </c>
      <c r="H1626" s="16" t="s">
        <v>12515</v>
      </c>
      <c r="I1626" s="16" t="s">
        <v>18866</v>
      </c>
      <c r="J1626" s="16"/>
      <c r="K1626" s="16" t="s">
        <v>25665</v>
      </c>
      <c r="L1626" s="16" t="s">
        <v>27546</v>
      </c>
      <c r="M1626" s="16" t="s">
        <v>27689</v>
      </c>
      <c r="N1626" s="16" t="s">
        <v>27747</v>
      </c>
      <c r="O1626" s="16">
        <v>8645784</v>
      </c>
      <c r="P1626" s="16">
        <v>5300</v>
      </c>
      <c r="Q1626" s="16" t="s">
        <v>28749</v>
      </c>
      <c r="R1626" s="16" t="s">
        <v>34200</v>
      </c>
      <c r="S1626" s="17" t="s">
        <v>39491</v>
      </c>
      <c r="T1626" s="16" t="s">
        <v>45567</v>
      </c>
      <c r="U1626" s="16" t="s">
        <v>52343</v>
      </c>
      <c r="V1626" s="16" t="s">
        <v>53917</v>
      </c>
      <c r="W1626" s="16" t="s">
        <v>62894</v>
      </c>
      <c r="X1626" s="16" t="s">
        <v>70343</v>
      </c>
      <c r="Y1626" s="16" t="s">
        <v>71501</v>
      </c>
      <c r="Z1626" s="16" t="s">
        <v>75334</v>
      </c>
      <c r="AA1626" s="16" t="s">
        <v>63549</v>
      </c>
      <c r="AB1626" s="16" t="s">
        <v>66089</v>
      </c>
      <c r="AC1626" s="16" t="s">
        <v>75436</v>
      </c>
      <c r="AD1626" s="16" t="s">
        <v>75515</v>
      </c>
      <c r="AE1626" s="16" t="s">
        <v>75449</v>
      </c>
      <c r="AF1626" s="16" t="b">
        <v>1</v>
      </c>
      <c r="AG1626" s="16">
        <v>7361</v>
      </c>
      <c r="AH1626" t="s">
        <v>80097</v>
      </c>
      <c r="AJ1626" s="16"/>
      <c r="AK1626" s="16"/>
      <c r="AL1626" s="16"/>
      <c r="AM1626" s="16"/>
      <c r="AN1626" s="16"/>
    </row>
    <row r="1627" spans="4:40" x14ac:dyDescent="0.25">
      <c r="D1627">
        <v>1624</v>
      </c>
      <c r="E1627" s="11">
        <v>0</v>
      </c>
      <c r="F1627" s="19" t="s">
        <v>1445</v>
      </c>
      <c r="G1627" s="13" t="s">
        <v>9132</v>
      </c>
      <c r="H1627" s="13" t="s">
        <v>12516</v>
      </c>
      <c r="I1627" s="13" t="s">
        <v>18867</v>
      </c>
      <c r="J1627" s="13"/>
      <c r="K1627" s="13" t="s">
        <v>25666</v>
      </c>
      <c r="L1627" s="13" t="s">
        <v>27546</v>
      </c>
      <c r="M1627" s="13" t="s">
        <v>27647</v>
      </c>
      <c r="N1627" s="13" t="s">
        <v>27672</v>
      </c>
      <c r="O1627" s="13">
        <v>2845381563</v>
      </c>
      <c r="P1627" s="13">
        <v>72</v>
      </c>
      <c r="Q1627" s="13" t="s">
        <v>28750</v>
      </c>
      <c r="R1627" s="13" t="s">
        <v>34201</v>
      </c>
      <c r="S1627" s="14" t="s">
        <v>39492</v>
      </c>
      <c r="T1627" s="13" t="s">
        <v>45568</v>
      </c>
      <c r="U1627" s="13" t="s">
        <v>52336</v>
      </c>
      <c r="V1627" s="13" t="s">
        <v>53918</v>
      </c>
      <c r="W1627" s="13" t="s">
        <v>62895</v>
      </c>
      <c r="X1627" s="13" t="s">
        <v>70632</v>
      </c>
      <c r="Y1627" s="13" t="s">
        <v>71502</v>
      </c>
      <c r="Z1627" s="13" t="s">
        <v>69575</v>
      </c>
      <c r="AA1627" s="13" t="s">
        <v>63549</v>
      </c>
      <c r="AB1627" s="13" t="s">
        <v>66089</v>
      </c>
      <c r="AC1627" s="13" t="s">
        <v>75436</v>
      </c>
      <c r="AD1627" s="13" t="s">
        <v>75521</v>
      </c>
      <c r="AE1627" s="13" t="s">
        <v>76270</v>
      </c>
      <c r="AF1627" s="13" t="b">
        <v>1</v>
      </c>
      <c r="AG1627" s="13">
        <v>6798</v>
      </c>
      <c r="AH1627" t="s">
        <v>80098</v>
      </c>
      <c r="AJ1627" s="13"/>
      <c r="AK1627" s="13"/>
      <c r="AL1627" s="13"/>
      <c r="AM1627" s="13"/>
      <c r="AN1627" s="13"/>
    </row>
    <row r="1628" spans="4:40" x14ac:dyDescent="0.25">
      <c r="D1628">
        <v>1625</v>
      </c>
      <c r="E1628" s="6">
        <v>0</v>
      </c>
      <c r="F1628" s="18" t="s">
        <v>1446</v>
      </c>
      <c r="G1628" s="16" t="s">
        <v>9133</v>
      </c>
      <c r="H1628" s="16"/>
      <c r="I1628" s="16" t="s">
        <v>18868</v>
      </c>
      <c r="J1628" s="16"/>
      <c r="K1628" s="16"/>
      <c r="L1628" s="16" t="s">
        <v>27562</v>
      </c>
      <c r="M1628" s="16" t="s">
        <v>27647</v>
      </c>
      <c r="N1628" s="16" t="s">
        <v>27672</v>
      </c>
      <c r="O1628" s="16"/>
      <c r="P1628" s="16"/>
      <c r="Q1628" s="16"/>
      <c r="R1628" s="16" t="s">
        <v>34201</v>
      </c>
      <c r="S1628" s="17" t="s">
        <v>39492</v>
      </c>
      <c r="T1628" s="16" t="s">
        <v>45568</v>
      </c>
      <c r="U1628" s="16" t="s">
        <v>52336</v>
      </c>
      <c r="V1628" s="16" t="s">
        <v>53919</v>
      </c>
      <c r="W1628" s="16" t="s">
        <v>62896</v>
      </c>
      <c r="X1628" s="16"/>
      <c r="Y1628" s="16"/>
      <c r="Z1628" s="16"/>
      <c r="AA1628" s="16"/>
      <c r="AB1628" s="16"/>
      <c r="AC1628" s="16" t="s">
        <v>75438</v>
      </c>
      <c r="AD1628" s="16" t="s">
        <v>75449</v>
      </c>
      <c r="AE1628" s="16" t="s">
        <v>75449</v>
      </c>
      <c r="AF1628" s="16" t="b">
        <v>0</v>
      </c>
      <c r="AG1628" s="16"/>
      <c r="AH1628" t="s">
        <v>80099</v>
      </c>
      <c r="AI1628">
        <v>1</v>
      </c>
      <c r="AJ1628" s="16"/>
      <c r="AK1628" s="16"/>
      <c r="AL1628" s="16"/>
      <c r="AM1628" s="16"/>
      <c r="AN1628" s="16"/>
    </row>
    <row r="1629" spans="4:40" x14ac:dyDescent="0.25">
      <c r="D1629">
        <v>1626</v>
      </c>
      <c r="E1629" s="11">
        <v>0</v>
      </c>
      <c r="F1629" s="19" t="s">
        <v>1447</v>
      </c>
      <c r="G1629" s="13" t="s">
        <v>8186</v>
      </c>
      <c r="H1629" s="13" t="s">
        <v>12517</v>
      </c>
      <c r="I1629" s="13" t="s">
        <v>18869</v>
      </c>
      <c r="J1629" s="13"/>
      <c r="K1629" s="13" t="s">
        <v>25667</v>
      </c>
      <c r="L1629" s="13" t="s">
        <v>27546</v>
      </c>
      <c r="M1629" s="13" t="s">
        <v>27647</v>
      </c>
      <c r="N1629" s="13" t="s">
        <v>27672</v>
      </c>
      <c r="O1629" s="13">
        <v>713191529</v>
      </c>
      <c r="P1629" s="13">
        <v>186</v>
      </c>
      <c r="Q1629" s="13" t="s">
        <v>28384</v>
      </c>
      <c r="R1629" s="13" t="s">
        <v>33869</v>
      </c>
      <c r="S1629" s="14" t="s">
        <v>39493</v>
      </c>
      <c r="T1629" s="13" t="s">
        <v>45569</v>
      </c>
      <c r="U1629" s="13" t="s">
        <v>52336</v>
      </c>
      <c r="V1629" s="13" t="s">
        <v>53920</v>
      </c>
      <c r="W1629" s="13" t="s">
        <v>62897</v>
      </c>
      <c r="X1629" s="13" t="s">
        <v>70632</v>
      </c>
      <c r="Y1629" s="13" t="s">
        <v>71175</v>
      </c>
      <c r="Z1629" s="13" t="s">
        <v>75334</v>
      </c>
      <c r="AA1629" s="13" t="s">
        <v>63549</v>
      </c>
      <c r="AB1629" s="13" t="s">
        <v>66089</v>
      </c>
      <c r="AC1629" s="13" t="s">
        <v>75436</v>
      </c>
      <c r="AD1629" s="13" t="s">
        <v>75463</v>
      </c>
      <c r="AE1629" s="13" t="s">
        <v>76271</v>
      </c>
      <c r="AF1629" s="13" t="b">
        <v>1</v>
      </c>
      <c r="AG1629" s="13">
        <v>6798</v>
      </c>
      <c r="AH1629" t="s">
        <v>80100</v>
      </c>
      <c r="AJ1629" s="13"/>
      <c r="AK1629" s="13"/>
      <c r="AL1629" s="13"/>
      <c r="AM1629" s="13"/>
      <c r="AN1629" s="13"/>
    </row>
    <row r="1630" spans="4:40" x14ac:dyDescent="0.25">
      <c r="D1630">
        <v>1627</v>
      </c>
      <c r="E1630" s="6">
        <v>0</v>
      </c>
      <c r="F1630" s="18" t="s">
        <v>1448</v>
      </c>
      <c r="G1630" s="16" t="s">
        <v>8261</v>
      </c>
      <c r="H1630" s="16"/>
      <c r="I1630" s="16" t="s">
        <v>18870</v>
      </c>
      <c r="J1630" s="16"/>
      <c r="K1630" s="16"/>
      <c r="L1630" s="16" t="s">
        <v>27562</v>
      </c>
      <c r="M1630" s="16" t="s">
        <v>27647</v>
      </c>
      <c r="N1630" s="16" t="s">
        <v>27672</v>
      </c>
      <c r="O1630" s="16">
        <v>101288000</v>
      </c>
      <c r="P1630" s="16"/>
      <c r="Q1630" s="16"/>
      <c r="R1630" s="16" t="s">
        <v>33869</v>
      </c>
      <c r="S1630" s="17" t="s">
        <v>39493</v>
      </c>
      <c r="T1630" s="16" t="s">
        <v>45569</v>
      </c>
      <c r="U1630" s="16" t="s">
        <v>52336</v>
      </c>
      <c r="V1630" s="16" t="s">
        <v>53921</v>
      </c>
      <c r="W1630" s="16" t="s">
        <v>62898</v>
      </c>
      <c r="X1630" s="16"/>
      <c r="Y1630" s="16"/>
      <c r="Z1630" s="16"/>
      <c r="AA1630" s="16"/>
      <c r="AB1630" s="16"/>
      <c r="AC1630" s="16" t="s">
        <v>75438</v>
      </c>
      <c r="AD1630" s="16" t="s">
        <v>75449</v>
      </c>
      <c r="AE1630" s="16" t="s">
        <v>75449</v>
      </c>
      <c r="AF1630" s="16" t="b">
        <v>0</v>
      </c>
      <c r="AG1630" s="16"/>
      <c r="AH1630" t="s">
        <v>80101</v>
      </c>
      <c r="AI1630">
        <v>1</v>
      </c>
      <c r="AJ1630" s="16"/>
      <c r="AK1630" s="16"/>
      <c r="AL1630" s="16"/>
      <c r="AM1630" s="16"/>
      <c r="AN1630" s="16"/>
    </row>
    <row r="1631" spans="4:40" x14ac:dyDescent="0.25">
      <c r="D1631">
        <v>1628</v>
      </c>
      <c r="E1631" s="11">
        <v>0</v>
      </c>
      <c r="F1631" s="19" t="s">
        <v>1449</v>
      </c>
      <c r="G1631" s="13" t="s">
        <v>9134</v>
      </c>
      <c r="H1631" s="13"/>
      <c r="I1631" s="13" t="s">
        <v>18871</v>
      </c>
      <c r="J1631" s="13"/>
      <c r="K1631" s="13"/>
      <c r="L1631" s="13" t="s">
        <v>27562</v>
      </c>
      <c r="M1631" s="13" t="s">
        <v>27647</v>
      </c>
      <c r="N1631" s="13" t="s">
        <v>27672</v>
      </c>
      <c r="O1631" s="13">
        <v>79999680</v>
      </c>
      <c r="P1631" s="13"/>
      <c r="Q1631" s="13"/>
      <c r="R1631" s="13" t="s">
        <v>33869</v>
      </c>
      <c r="S1631" s="14" t="s">
        <v>39493</v>
      </c>
      <c r="T1631" s="13" t="s">
        <v>45569</v>
      </c>
      <c r="U1631" s="13" t="s">
        <v>52336</v>
      </c>
      <c r="V1631" s="13" t="s">
        <v>53922</v>
      </c>
      <c r="W1631" s="13" t="s">
        <v>62899</v>
      </c>
      <c r="X1631" s="13"/>
      <c r="Y1631" s="13"/>
      <c r="Z1631" s="13"/>
      <c r="AA1631" s="13"/>
      <c r="AB1631" s="13"/>
      <c r="AC1631" s="13" t="s">
        <v>75438</v>
      </c>
      <c r="AD1631" s="13" t="s">
        <v>75449</v>
      </c>
      <c r="AE1631" s="13" t="s">
        <v>75449</v>
      </c>
      <c r="AF1631" s="13" t="b">
        <v>0</v>
      </c>
      <c r="AG1631" s="13"/>
      <c r="AH1631" t="s">
        <v>80102</v>
      </c>
      <c r="AI1631">
        <v>1</v>
      </c>
      <c r="AJ1631" s="13"/>
      <c r="AK1631" s="13"/>
      <c r="AL1631" s="13"/>
      <c r="AM1631" s="13"/>
      <c r="AN1631" s="13"/>
    </row>
    <row r="1632" spans="4:40" x14ac:dyDescent="0.25">
      <c r="D1632">
        <v>1629</v>
      </c>
      <c r="E1632" s="6">
        <v>0</v>
      </c>
      <c r="F1632" s="18" t="s">
        <v>1450</v>
      </c>
      <c r="G1632" s="16" t="s">
        <v>9135</v>
      </c>
      <c r="H1632" s="16"/>
      <c r="I1632" s="16" t="s">
        <v>18872</v>
      </c>
      <c r="J1632" s="16"/>
      <c r="K1632" s="16"/>
      <c r="L1632" s="16" t="s">
        <v>27562</v>
      </c>
      <c r="M1632" s="16" t="s">
        <v>27647</v>
      </c>
      <c r="N1632" s="16" t="s">
        <v>27672</v>
      </c>
      <c r="O1632" s="16">
        <v>124900000</v>
      </c>
      <c r="P1632" s="16"/>
      <c r="Q1632" s="16"/>
      <c r="R1632" s="16" t="s">
        <v>33869</v>
      </c>
      <c r="S1632" s="17" t="s">
        <v>39493</v>
      </c>
      <c r="T1632" s="16" t="s">
        <v>45569</v>
      </c>
      <c r="U1632" s="16" t="s">
        <v>52336</v>
      </c>
      <c r="V1632" s="16" t="s">
        <v>53923</v>
      </c>
      <c r="W1632" s="16" t="s">
        <v>62900</v>
      </c>
      <c r="X1632" s="16"/>
      <c r="Y1632" s="16"/>
      <c r="Z1632" s="16"/>
      <c r="AA1632" s="16"/>
      <c r="AB1632" s="16"/>
      <c r="AC1632" s="16" t="s">
        <v>75438</v>
      </c>
      <c r="AD1632" s="16" t="s">
        <v>75449</v>
      </c>
      <c r="AE1632" s="16" t="s">
        <v>75449</v>
      </c>
      <c r="AF1632" s="16" t="b">
        <v>0</v>
      </c>
      <c r="AG1632" s="16"/>
      <c r="AH1632" t="s">
        <v>80103</v>
      </c>
      <c r="AI1632">
        <v>1</v>
      </c>
      <c r="AJ1632" s="16"/>
      <c r="AK1632" s="16"/>
      <c r="AL1632" s="16"/>
      <c r="AM1632" s="16"/>
      <c r="AN1632" s="16"/>
    </row>
    <row r="1633" spans="4:40" x14ac:dyDescent="0.25">
      <c r="D1633">
        <v>1630</v>
      </c>
      <c r="E1633" s="11">
        <v>0</v>
      </c>
      <c r="F1633" s="19" t="s">
        <v>1451</v>
      </c>
      <c r="G1633" s="13" t="s">
        <v>8339</v>
      </c>
      <c r="H1633" s="13" t="s">
        <v>12518</v>
      </c>
      <c r="I1633" s="13" t="s">
        <v>18873</v>
      </c>
      <c r="J1633" s="13"/>
      <c r="K1633" s="13" t="s">
        <v>25668</v>
      </c>
      <c r="L1633" s="13" t="s">
        <v>27546</v>
      </c>
      <c r="M1633" s="13" t="s">
        <v>27677</v>
      </c>
      <c r="N1633" s="13" t="s">
        <v>27753</v>
      </c>
      <c r="O1633" s="13">
        <v>3432484042</v>
      </c>
      <c r="P1633" s="13">
        <v>8400</v>
      </c>
      <c r="Q1633" s="13" t="s">
        <v>28751</v>
      </c>
      <c r="R1633" s="13" t="s">
        <v>34202</v>
      </c>
      <c r="S1633" s="14" t="s">
        <v>39494</v>
      </c>
      <c r="T1633" s="13" t="s">
        <v>45570</v>
      </c>
      <c r="U1633" s="13" t="s">
        <v>52340</v>
      </c>
      <c r="V1633" s="13" t="s">
        <v>53924</v>
      </c>
      <c r="W1633" s="13" t="s">
        <v>62901</v>
      </c>
      <c r="X1633" s="13" t="s">
        <v>70214</v>
      </c>
      <c r="Y1633" s="13" t="s">
        <v>71503</v>
      </c>
      <c r="Z1633" s="13" t="s">
        <v>70130</v>
      </c>
      <c r="AA1633" s="13" t="s">
        <v>63549</v>
      </c>
      <c r="AB1633" s="13" t="s">
        <v>66089</v>
      </c>
      <c r="AC1633" s="13" t="s">
        <v>75436</v>
      </c>
      <c r="AD1633" s="13" t="s">
        <v>75561</v>
      </c>
      <c r="AE1633" s="13" t="s">
        <v>76272</v>
      </c>
      <c r="AF1633" s="13" t="b">
        <v>1</v>
      </c>
      <c r="AG1633" s="13">
        <v>7011</v>
      </c>
      <c r="AH1633" t="s">
        <v>80104</v>
      </c>
      <c r="AJ1633" s="13"/>
      <c r="AK1633" s="13"/>
      <c r="AL1633" s="13"/>
      <c r="AM1633" s="13"/>
      <c r="AN1633" s="13"/>
    </row>
    <row r="1634" spans="4:40" x14ac:dyDescent="0.25">
      <c r="D1634">
        <v>1631</v>
      </c>
      <c r="E1634" s="6">
        <v>0</v>
      </c>
      <c r="F1634" s="18" t="s">
        <v>1452</v>
      </c>
      <c r="G1634" s="16"/>
      <c r="H1634" s="16" t="s">
        <v>12519</v>
      </c>
      <c r="I1634" s="16"/>
      <c r="J1634" s="16"/>
      <c r="K1634" s="16"/>
      <c r="L1634" s="16" t="s">
        <v>27550</v>
      </c>
      <c r="M1634" s="16" t="s">
        <v>27631</v>
      </c>
      <c r="N1634" s="16" t="s">
        <v>27747</v>
      </c>
      <c r="O1634" s="16"/>
      <c r="P1634" s="16">
        <v>15100</v>
      </c>
      <c r="Q1634" s="16" t="s">
        <v>28752</v>
      </c>
      <c r="R1634" s="16" t="s">
        <v>34203</v>
      </c>
      <c r="S1634" s="17" t="s">
        <v>39495</v>
      </c>
      <c r="T1634" s="16" t="s">
        <v>45571</v>
      </c>
      <c r="U1634" s="16" t="s">
        <v>52340</v>
      </c>
      <c r="V1634" s="16" t="s">
        <v>53925</v>
      </c>
      <c r="W1634" s="16" t="s">
        <v>62902</v>
      </c>
      <c r="X1634" s="16" t="s">
        <v>70214</v>
      </c>
      <c r="Y1634" s="16" t="s">
        <v>71504</v>
      </c>
      <c r="Z1634" s="16" t="s">
        <v>70577</v>
      </c>
      <c r="AA1634" s="16" t="s">
        <v>75399</v>
      </c>
      <c r="AB1634" s="16" t="s">
        <v>66089</v>
      </c>
      <c r="AC1634" s="16" t="s">
        <v>75436</v>
      </c>
      <c r="AD1634" s="16" t="s">
        <v>75449</v>
      </c>
      <c r="AE1634" s="16" t="s">
        <v>76273</v>
      </c>
      <c r="AF1634" s="16" t="b">
        <v>0</v>
      </c>
      <c r="AG1634" s="16">
        <v>4573</v>
      </c>
      <c r="AH1634" t="s">
        <v>83626</v>
      </c>
      <c r="AJ1634" s="16"/>
      <c r="AK1634" s="16"/>
      <c r="AL1634" s="16"/>
      <c r="AM1634" s="16"/>
      <c r="AN1634" s="16"/>
    </row>
    <row r="1635" spans="4:40" x14ac:dyDescent="0.25">
      <c r="D1635">
        <v>1632</v>
      </c>
      <c r="E1635" s="11">
        <v>0</v>
      </c>
      <c r="F1635" s="19" t="s">
        <v>1453</v>
      </c>
      <c r="G1635" s="13" t="s">
        <v>9136</v>
      </c>
      <c r="H1635" s="13" t="s">
        <v>12520</v>
      </c>
      <c r="I1635" s="13" t="s">
        <v>18874</v>
      </c>
      <c r="J1635" s="13"/>
      <c r="K1635" s="13"/>
      <c r="L1635" s="13" t="s">
        <v>27546</v>
      </c>
      <c r="M1635" s="13" t="s">
        <v>27646</v>
      </c>
      <c r="N1635" s="13" t="s">
        <v>27686</v>
      </c>
      <c r="O1635" s="13">
        <v>1442352095</v>
      </c>
      <c r="P1635" s="13">
        <v>1080</v>
      </c>
      <c r="Q1635" s="13" t="s">
        <v>28753</v>
      </c>
      <c r="R1635" s="13" t="s">
        <v>34204</v>
      </c>
      <c r="S1635" s="14" t="s">
        <v>39496</v>
      </c>
      <c r="T1635" s="13" t="s">
        <v>45572</v>
      </c>
      <c r="U1635" s="13" t="s">
        <v>52340</v>
      </c>
      <c r="V1635" s="13" t="s">
        <v>53926</v>
      </c>
      <c r="W1635" s="13" t="s">
        <v>62903</v>
      </c>
      <c r="X1635" s="13" t="s">
        <v>70214</v>
      </c>
      <c r="Y1635" s="13" t="s">
        <v>71505</v>
      </c>
      <c r="Z1635" s="13" t="s">
        <v>75331</v>
      </c>
      <c r="AA1635" s="13" t="s">
        <v>63549</v>
      </c>
      <c r="AB1635" s="13" t="s">
        <v>66089</v>
      </c>
      <c r="AC1635" s="13" t="s">
        <v>75436</v>
      </c>
      <c r="AD1635" s="13" t="s">
        <v>75462</v>
      </c>
      <c r="AE1635" s="13" t="s">
        <v>76274</v>
      </c>
      <c r="AF1635" s="13" t="b">
        <v>1</v>
      </c>
      <c r="AG1635" s="13">
        <v>6022</v>
      </c>
      <c r="AH1635" t="s">
        <v>80105</v>
      </c>
      <c r="AJ1635" s="13"/>
      <c r="AK1635" s="13"/>
      <c r="AL1635" s="13"/>
      <c r="AM1635" s="13"/>
      <c r="AN1635" s="13"/>
    </row>
    <row r="1636" spans="4:40" x14ac:dyDescent="0.25">
      <c r="D1636">
        <v>1633</v>
      </c>
      <c r="E1636" s="6">
        <v>0</v>
      </c>
      <c r="F1636" s="18" t="s">
        <v>1454</v>
      </c>
      <c r="G1636" s="16" t="s">
        <v>9137</v>
      </c>
      <c r="H1636" s="16" t="s">
        <v>12521</v>
      </c>
      <c r="I1636" s="16" t="s">
        <v>18875</v>
      </c>
      <c r="J1636" s="16"/>
      <c r="K1636" s="16"/>
      <c r="L1636" s="16" t="s">
        <v>27546</v>
      </c>
      <c r="M1636" s="16" t="s">
        <v>27646</v>
      </c>
      <c r="N1636" s="16" t="s">
        <v>27686</v>
      </c>
      <c r="O1636" s="16">
        <v>980099391</v>
      </c>
      <c r="P1636" s="16">
        <v>829</v>
      </c>
      <c r="Q1636" s="16" t="s">
        <v>28754</v>
      </c>
      <c r="R1636" s="16" t="s">
        <v>34205</v>
      </c>
      <c r="S1636" s="17" t="s">
        <v>39497</v>
      </c>
      <c r="T1636" s="16" t="s">
        <v>45573</v>
      </c>
      <c r="U1636" s="16" t="s">
        <v>52343</v>
      </c>
      <c r="V1636" s="16" t="s">
        <v>53927</v>
      </c>
      <c r="W1636" s="16" t="s">
        <v>62904</v>
      </c>
      <c r="X1636" s="16" t="s">
        <v>70343</v>
      </c>
      <c r="Y1636" s="16" t="s">
        <v>71506</v>
      </c>
      <c r="Z1636" s="16" t="s">
        <v>75338</v>
      </c>
      <c r="AA1636" s="16" t="s">
        <v>63549</v>
      </c>
      <c r="AB1636" s="16" t="s">
        <v>66089</v>
      </c>
      <c r="AC1636" s="16" t="s">
        <v>75436</v>
      </c>
      <c r="AD1636" s="16" t="s">
        <v>75462</v>
      </c>
      <c r="AE1636" s="16" t="s">
        <v>76275</v>
      </c>
      <c r="AF1636" s="16" t="b">
        <v>1</v>
      </c>
      <c r="AG1636" s="16">
        <v>6022</v>
      </c>
      <c r="AH1636" t="s">
        <v>80106</v>
      </c>
      <c r="AJ1636" s="16"/>
      <c r="AK1636" s="16"/>
      <c r="AL1636" s="16"/>
      <c r="AM1636" s="16"/>
      <c r="AN1636" s="16"/>
    </row>
    <row r="1637" spans="4:40" x14ac:dyDescent="0.25">
      <c r="D1637">
        <v>1634</v>
      </c>
      <c r="E1637" s="11">
        <v>0</v>
      </c>
      <c r="F1637" s="19" t="s">
        <v>1455</v>
      </c>
      <c r="G1637" s="13" t="s">
        <v>9138</v>
      </c>
      <c r="H1637" s="13" t="s">
        <v>12522</v>
      </c>
      <c r="I1637" s="13" t="s">
        <v>18876</v>
      </c>
      <c r="J1637" s="13"/>
      <c r="K1637" s="13"/>
      <c r="L1637" s="13" t="s">
        <v>27546</v>
      </c>
      <c r="M1637" s="13" t="s">
        <v>27685</v>
      </c>
      <c r="N1637" s="13" t="s">
        <v>27686</v>
      </c>
      <c r="O1637" s="13">
        <v>985717767</v>
      </c>
      <c r="P1637" s="13">
        <v>5960</v>
      </c>
      <c r="Q1637" s="13" t="s">
        <v>28755</v>
      </c>
      <c r="R1637" s="13" t="s">
        <v>34206</v>
      </c>
      <c r="S1637" s="14" t="s">
        <v>39498</v>
      </c>
      <c r="T1637" s="13" t="s">
        <v>45574</v>
      </c>
      <c r="U1637" s="13" t="s">
        <v>52336</v>
      </c>
      <c r="V1637" s="13" t="s">
        <v>53928</v>
      </c>
      <c r="W1637" s="13" t="s">
        <v>62905</v>
      </c>
      <c r="X1637" s="13" t="s">
        <v>70632</v>
      </c>
      <c r="Y1637" s="13" t="s">
        <v>71507</v>
      </c>
      <c r="Z1637" s="13" t="s">
        <v>63404</v>
      </c>
      <c r="AA1637" s="13" t="s">
        <v>63549</v>
      </c>
      <c r="AB1637" s="13" t="s">
        <v>66089</v>
      </c>
      <c r="AC1637" s="13" t="s">
        <v>75436</v>
      </c>
      <c r="AD1637" s="13" t="s">
        <v>75508</v>
      </c>
      <c r="AE1637" s="13" t="s">
        <v>76276</v>
      </c>
      <c r="AF1637" s="13" t="b">
        <v>1</v>
      </c>
      <c r="AG1637" s="13">
        <v>6361</v>
      </c>
      <c r="AH1637" t="s">
        <v>80107</v>
      </c>
      <c r="AJ1637" s="13"/>
      <c r="AK1637" s="13"/>
      <c r="AL1637" s="13"/>
      <c r="AM1637" s="13"/>
      <c r="AN1637" s="13"/>
    </row>
    <row r="1638" spans="4:40" x14ac:dyDescent="0.25">
      <c r="D1638">
        <v>1635</v>
      </c>
      <c r="E1638" s="6">
        <v>0</v>
      </c>
      <c r="F1638" s="18" t="s">
        <v>1456</v>
      </c>
      <c r="G1638" s="16" t="s">
        <v>9139</v>
      </c>
      <c r="H1638" s="16" t="s">
        <v>12523</v>
      </c>
      <c r="I1638" s="16" t="s">
        <v>18877</v>
      </c>
      <c r="J1638" s="16"/>
      <c r="K1638" s="16"/>
      <c r="L1638" s="16" t="s">
        <v>27551</v>
      </c>
      <c r="M1638" s="16" t="s">
        <v>27663</v>
      </c>
      <c r="N1638" s="16" t="s">
        <v>27750</v>
      </c>
      <c r="O1638" s="16"/>
      <c r="P1638" s="16">
        <v>24</v>
      </c>
      <c r="Q1638" s="16" t="s">
        <v>28756</v>
      </c>
      <c r="R1638" s="16" t="s">
        <v>34207</v>
      </c>
      <c r="S1638" s="17" t="s">
        <v>39499</v>
      </c>
      <c r="T1638" s="16" t="s">
        <v>45575</v>
      </c>
      <c r="U1638" s="16" t="s">
        <v>52344</v>
      </c>
      <c r="V1638" s="16" t="s">
        <v>53929</v>
      </c>
      <c r="W1638" s="16" t="s">
        <v>62906</v>
      </c>
      <c r="X1638" s="16" t="s">
        <v>70633</v>
      </c>
      <c r="Y1638" s="16" t="s">
        <v>71508</v>
      </c>
      <c r="Z1638" s="16"/>
      <c r="AA1638" s="16" t="s">
        <v>68846</v>
      </c>
      <c r="AB1638" s="16" t="s">
        <v>66089</v>
      </c>
      <c r="AC1638" s="16" t="s">
        <v>75436</v>
      </c>
      <c r="AD1638" s="16" t="s">
        <v>75476</v>
      </c>
      <c r="AE1638" s="16" t="s">
        <v>75829</v>
      </c>
      <c r="AF1638" s="16" t="b">
        <v>0</v>
      </c>
      <c r="AG1638" s="16"/>
      <c r="AH1638" t="s">
        <v>80108</v>
      </c>
      <c r="AJ1638" s="16"/>
      <c r="AK1638" s="16"/>
      <c r="AL1638" s="16"/>
      <c r="AM1638" s="16"/>
      <c r="AN1638" s="16"/>
    </row>
    <row r="1639" spans="4:40" x14ac:dyDescent="0.25">
      <c r="D1639">
        <v>1636</v>
      </c>
      <c r="E1639" s="11">
        <v>0</v>
      </c>
      <c r="F1639" s="19" t="s">
        <v>1457</v>
      </c>
      <c r="G1639" s="13" t="s">
        <v>9140</v>
      </c>
      <c r="H1639" s="13" t="s">
        <v>12524</v>
      </c>
      <c r="I1639" s="13" t="s">
        <v>18878</v>
      </c>
      <c r="J1639" s="13"/>
      <c r="K1639" s="13"/>
      <c r="L1639" s="13" t="s">
        <v>27553</v>
      </c>
      <c r="M1639" s="13" t="s">
        <v>27640</v>
      </c>
      <c r="N1639" s="13" t="s">
        <v>27750</v>
      </c>
      <c r="O1639" s="13">
        <v>9983634238</v>
      </c>
      <c r="P1639" s="13">
        <v>12000</v>
      </c>
      <c r="Q1639" s="13" t="s">
        <v>28757</v>
      </c>
      <c r="R1639" s="13" t="s">
        <v>34208</v>
      </c>
      <c r="S1639" s="14" t="s">
        <v>39500</v>
      </c>
      <c r="T1639" s="13" t="s">
        <v>45576</v>
      </c>
      <c r="U1639" s="13" t="s">
        <v>52336</v>
      </c>
      <c r="V1639" s="13" t="s">
        <v>53930</v>
      </c>
      <c r="W1639" s="13" t="s">
        <v>62907</v>
      </c>
      <c r="X1639" s="13" t="s">
        <v>70632</v>
      </c>
      <c r="Y1639" s="13" t="s">
        <v>71509</v>
      </c>
      <c r="Z1639" s="13"/>
      <c r="AA1639" s="13" t="s">
        <v>67762</v>
      </c>
      <c r="AB1639" s="13" t="s">
        <v>66089</v>
      </c>
      <c r="AC1639" s="13" t="s">
        <v>75436</v>
      </c>
      <c r="AD1639" s="13" t="s">
        <v>75456</v>
      </c>
      <c r="AE1639" s="13" t="s">
        <v>76277</v>
      </c>
      <c r="AF1639" s="13" t="b">
        <v>1</v>
      </c>
      <c r="AG1639" s="13">
        <v>3842</v>
      </c>
      <c r="AH1639" t="s">
        <v>80109</v>
      </c>
      <c r="AJ1639" s="13"/>
      <c r="AK1639" s="13"/>
      <c r="AL1639" s="13"/>
      <c r="AM1639" s="13"/>
      <c r="AN1639" s="13"/>
    </row>
    <row r="1640" spans="4:40" x14ac:dyDescent="0.25">
      <c r="D1640">
        <v>1637</v>
      </c>
      <c r="E1640" s="6">
        <v>0</v>
      </c>
      <c r="F1640" s="18" t="s">
        <v>1458</v>
      </c>
      <c r="G1640" s="16" t="s">
        <v>9141</v>
      </c>
      <c r="H1640" s="16" t="s">
        <v>12525</v>
      </c>
      <c r="I1640" s="16" t="s">
        <v>18879</v>
      </c>
      <c r="J1640" s="16"/>
      <c r="K1640" s="16"/>
      <c r="L1640" s="16" t="s">
        <v>27546</v>
      </c>
      <c r="M1640" s="16" t="s">
        <v>27685</v>
      </c>
      <c r="N1640" s="16" t="s">
        <v>27686</v>
      </c>
      <c r="O1640" s="16">
        <v>1431191776</v>
      </c>
      <c r="P1640" s="16">
        <v>1962</v>
      </c>
      <c r="Q1640" s="16" t="s">
        <v>28758</v>
      </c>
      <c r="R1640" s="16" t="s">
        <v>34209</v>
      </c>
      <c r="S1640" s="17" t="s">
        <v>39501</v>
      </c>
      <c r="T1640" s="16" t="s">
        <v>45577</v>
      </c>
      <c r="U1640" s="16" t="s">
        <v>52340</v>
      </c>
      <c r="V1640" s="16" t="s">
        <v>53931</v>
      </c>
      <c r="W1640" s="16" t="s">
        <v>62908</v>
      </c>
      <c r="X1640" s="16" t="s">
        <v>70214</v>
      </c>
      <c r="Y1640" s="16" t="s">
        <v>71510</v>
      </c>
      <c r="Z1640" s="16" t="s">
        <v>75335</v>
      </c>
      <c r="AA1640" s="16" t="s">
        <v>63549</v>
      </c>
      <c r="AB1640" s="16" t="s">
        <v>66089</v>
      </c>
      <c r="AC1640" s="16" t="s">
        <v>75436</v>
      </c>
      <c r="AD1640" s="16" t="s">
        <v>75508</v>
      </c>
      <c r="AE1640" s="16" t="s">
        <v>76278</v>
      </c>
      <c r="AF1640" s="16" t="b">
        <v>1</v>
      </c>
      <c r="AG1640" s="16">
        <v>6331</v>
      </c>
      <c r="AH1640" t="s">
        <v>80110</v>
      </c>
      <c r="AJ1640" s="16"/>
      <c r="AK1640" s="16"/>
      <c r="AL1640" s="16"/>
      <c r="AM1640" s="16"/>
      <c r="AN1640" s="16"/>
    </row>
    <row r="1641" spans="4:40" x14ac:dyDescent="0.25">
      <c r="D1641">
        <v>1638</v>
      </c>
      <c r="E1641" s="11">
        <v>0</v>
      </c>
      <c r="F1641" s="19" t="s">
        <v>1459</v>
      </c>
      <c r="G1641" s="13" t="s">
        <v>8186</v>
      </c>
      <c r="H1641" s="13" t="s">
        <v>12526</v>
      </c>
      <c r="I1641" s="13" t="s">
        <v>18880</v>
      </c>
      <c r="J1641" s="13"/>
      <c r="K1641" s="13" t="s">
        <v>25669</v>
      </c>
      <c r="L1641" s="13" t="s">
        <v>27546</v>
      </c>
      <c r="M1641" s="13" t="s">
        <v>27646</v>
      </c>
      <c r="N1641" s="13" t="s">
        <v>27686</v>
      </c>
      <c r="O1641" s="13">
        <v>28394825525</v>
      </c>
      <c r="P1641" s="13">
        <v>23785</v>
      </c>
      <c r="Q1641" s="13" t="s">
        <v>28759</v>
      </c>
      <c r="R1641" s="13" t="s">
        <v>34210</v>
      </c>
      <c r="S1641" s="14" t="s">
        <v>39502</v>
      </c>
      <c r="T1641" s="13" t="s">
        <v>45578</v>
      </c>
      <c r="U1641" s="13" t="s">
        <v>52336</v>
      </c>
      <c r="V1641" s="13" t="s">
        <v>53932</v>
      </c>
      <c r="W1641" s="13" t="s">
        <v>62909</v>
      </c>
      <c r="X1641" s="13" t="s">
        <v>70632</v>
      </c>
      <c r="Y1641" s="13" t="s">
        <v>71511</v>
      </c>
      <c r="Z1641" s="13" t="s">
        <v>75338</v>
      </c>
      <c r="AA1641" s="13" t="s">
        <v>63549</v>
      </c>
      <c r="AB1641" s="13" t="s">
        <v>66089</v>
      </c>
      <c r="AC1641" s="13" t="s">
        <v>75436</v>
      </c>
      <c r="AD1641" s="13" t="s">
        <v>75462</v>
      </c>
      <c r="AE1641" s="13" t="s">
        <v>76279</v>
      </c>
      <c r="AF1641" s="13" t="b">
        <v>1</v>
      </c>
      <c r="AG1641" s="13">
        <v>6021</v>
      </c>
      <c r="AH1641" t="s">
        <v>80111</v>
      </c>
      <c r="AJ1641" s="13"/>
      <c r="AK1641" s="13"/>
      <c r="AL1641" s="13"/>
      <c r="AM1641" s="13"/>
      <c r="AN1641" s="13"/>
    </row>
    <row r="1642" spans="4:40" x14ac:dyDescent="0.25">
      <c r="D1642">
        <v>1639</v>
      </c>
      <c r="E1642" s="6">
        <v>0</v>
      </c>
      <c r="F1642" s="18" t="s">
        <v>1460</v>
      </c>
      <c r="G1642" s="16" t="s">
        <v>9142</v>
      </c>
      <c r="H1642" s="16"/>
      <c r="I1642" s="16" t="s">
        <v>18881</v>
      </c>
      <c r="J1642" s="16"/>
      <c r="K1642" s="16"/>
      <c r="L1642" s="16" t="s">
        <v>27562</v>
      </c>
      <c r="M1642" s="16" t="s">
        <v>27646</v>
      </c>
      <c r="N1642" s="16" t="s">
        <v>27686</v>
      </c>
      <c r="O1642" s="16">
        <v>483200000</v>
      </c>
      <c r="P1642" s="16"/>
      <c r="Q1642" s="16"/>
      <c r="R1642" s="16" t="s">
        <v>34210</v>
      </c>
      <c r="S1642" s="17" t="s">
        <v>39502</v>
      </c>
      <c r="T1642" s="16" t="s">
        <v>45578</v>
      </c>
      <c r="U1642" s="16" t="s">
        <v>52336</v>
      </c>
      <c r="V1642" s="16" t="s">
        <v>53933</v>
      </c>
      <c r="W1642" s="16" t="s">
        <v>62910</v>
      </c>
      <c r="X1642" s="16"/>
      <c r="Y1642" s="16"/>
      <c r="Z1642" s="16"/>
      <c r="AA1642" s="16"/>
      <c r="AB1642" s="16"/>
      <c r="AC1642" s="16" t="s">
        <v>75438</v>
      </c>
      <c r="AD1642" s="16" t="s">
        <v>75449</v>
      </c>
      <c r="AE1642" s="16" t="s">
        <v>75449</v>
      </c>
      <c r="AF1642" s="16" t="b">
        <v>0</v>
      </c>
      <c r="AG1642" s="16"/>
      <c r="AH1642" t="s">
        <v>80112</v>
      </c>
      <c r="AI1642">
        <v>1</v>
      </c>
      <c r="AJ1642" s="16"/>
      <c r="AK1642" s="16"/>
      <c r="AL1642" s="16"/>
      <c r="AM1642" s="16"/>
      <c r="AN1642" s="16"/>
    </row>
    <row r="1643" spans="4:40" x14ac:dyDescent="0.25">
      <c r="D1643">
        <v>1640</v>
      </c>
      <c r="E1643" s="11">
        <v>0</v>
      </c>
      <c r="F1643" s="19" t="s">
        <v>1461</v>
      </c>
      <c r="G1643" s="13" t="s">
        <v>9143</v>
      </c>
      <c r="H1643" s="13"/>
      <c r="I1643" s="13" t="s">
        <v>18882</v>
      </c>
      <c r="J1643" s="13"/>
      <c r="K1643" s="13"/>
      <c r="L1643" s="13" t="s">
        <v>27548</v>
      </c>
      <c r="M1643" s="13"/>
      <c r="N1643" s="13"/>
      <c r="O1643" s="13">
        <v>2223777000</v>
      </c>
      <c r="P1643" s="13"/>
      <c r="Q1643" s="13" t="s">
        <v>27904</v>
      </c>
      <c r="R1643" s="13"/>
      <c r="S1643" s="13" t="s">
        <v>38632</v>
      </c>
      <c r="T1643" s="13" t="s">
        <v>45579</v>
      </c>
      <c r="U1643" s="13" t="s">
        <v>52345</v>
      </c>
      <c r="V1643" s="13" t="s">
        <v>53934</v>
      </c>
      <c r="W1643" s="13" t="s">
        <v>62911</v>
      </c>
      <c r="X1643" s="13" t="s">
        <v>70634</v>
      </c>
      <c r="Y1643" s="13" t="s">
        <v>70764</v>
      </c>
      <c r="Z1643" s="13" t="s">
        <v>65471</v>
      </c>
      <c r="AA1643" s="13" t="s">
        <v>75398</v>
      </c>
      <c r="AB1643" s="13" t="s">
        <v>75432</v>
      </c>
      <c r="AC1643" s="13" t="s">
        <v>75436</v>
      </c>
      <c r="AD1643" s="13" t="s">
        <v>75449</v>
      </c>
      <c r="AE1643" s="13" t="s">
        <v>75449</v>
      </c>
      <c r="AF1643" s="13" t="b">
        <v>1</v>
      </c>
      <c r="AG1643" s="13"/>
      <c r="AH1643" t="s">
        <v>53934</v>
      </c>
      <c r="AI1643">
        <v>1</v>
      </c>
      <c r="AJ1643" s="13"/>
      <c r="AK1643" s="13"/>
      <c r="AL1643" s="13"/>
      <c r="AM1643" s="13"/>
      <c r="AN1643" s="13"/>
    </row>
    <row r="1644" spans="4:40" x14ac:dyDescent="0.25">
      <c r="D1644">
        <v>1641</v>
      </c>
      <c r="E1644" s="6">
        <v>0</v>
      </c>
      <c r="F1644" s="15"/>
      <c r="G1644" s="16"/>
      <c r="H1644" s="16" t="s">
        <v>12527</v>
      </c>
      <c r="I1644" s="16"/>
      <c r="J1644" s="16"/>
      <c r="K1644" s="16" t="s">
        <v>25670</v>
      </c>
      <c r="L1644" s="16" t="s">
        <v>27547</v>
      </c>
      <c r="M1644" s="16" t="s">
        <v>27665</v>
      </c>
      <c r="N1644" s="16" t="s">
        <v>27750</v>
      </c>
      <c r="O1644" s="16"/>
      <c r="P1644" s="16">
        <v>18000</v>
      </c>
      <c r="Q1644" s="16" t="s">
        <v>28760</v>
      </c>
      <c r="R1644" s="16" t="s">
        <v>34211</v>
      </c>
      <c r="S1644" s="17" t="s">
        <v>39503</v>
      </c>
      <c r="T1644" s="16" t="s">
        <v>45580</v>
      </c>
      <c r="U1644" s="16" t="s">
        <v>52347</v>
      </c>
      <c r="V1644" s="16" t="s">
        <v>53935</v>
      </c>
      <c r="W1644" s="16" t="s">
        <v>62912</v>
      </c>
      <c r="X1644" s="16"/>
      <c r="Y1644" s="16"/>
      <c r="Z1644" s="16"/>
      <c r="AA1644" s="16"/>
      <c r="AB1644" s="16"/>
      <c r="AC1644" s="16" t="s">
        <v>75437</v>
      </c>
      <c r="AD1644" s="16" t="s">
        <v>75449</v>
      </c>
      <c r="AE1644" s="16" t="s">
        <v>75449</v>
      </c>
      <c r="AF1644" s="16" t="b">
        <v>0</v>
      </c>
      <c r="AG1644" s="16">
        <v>3845</v>
      </c>
      <c r="AH1644" t="s">
        <v>83627</v>
      </c>
      <c r="AJ1644" s="16"/>
      <c r="AK1644" s="16"/>
      <c r="AL1644" s="16"/>
      <c r="AM1644" s="16"/>
      <c r="AN1644" s="16"/>
    </row>
    <row r="1645" spans="4:40" x14ac:dyDescent="0.25">
      <c r="D1645">
        <v>1642</v>
      </c>
      <c r="E1645" s="11">
        <v>0</v>
      </c>
      <c r="F1645" s="19" t="s">
        <v>1462</v>
      </c>
      <c r="G1645" s="13" t="s">
        <v>8386</v>
      </c>
      <c r="H1645" s="13" t="s">
        <v>12528</v>
      </c>
      <c r="I1645" s="13" t="s">
        <v>18883</v>
      </c>
      <c r="J1645" s="13"/>
      <c r="K1645" s="13" t="s">
        <v>25671</v>
      </c>
      <c r="L1645" s="13" t="s">
        <v>27546</v>
      </c>
      <c r="M1645" s="13" t="s">
        <v>27653</v>
      </c>
      <c r="N1645" s="13" t="s">
        <v>27686</v>
      </c>
      <c r="O1645" s="13">
        <v>294440959</v>
      </c>
      <c r="P1645" s="13"/>
      <c r="Q1645" s="13" t="s">
        <v>28761</v>
      </c>
      <c r="R1645" s="13"/>
      <c r="S1645" s="14" t="s">
        <v>39504</v>
      </c>
      <c r="T1645" s="13" t="s">
        <v>45581</v>
      </c>
      <c r="U1645" s="13" t="s">
        <v>52336</v>
      </c>
      <c r="V1645" s="13" t="s">
        <v>53936</v>
      </c>
      <c r="W1645" s="13" t="s">
        <v>62913</v>
      </c>
      <c r="X1645" s="13" t="s">
        <v>70632</v>
      </c>
      <c r="Y1645" s="13" t="s">
        <v>71512</v>
      </c>
      <c r="Z1645" s="13" t="s">
        <v>69575</v>
      </c>
      <c r="AA1645" s="13" t="s">
        <v>63549</v>
      </c>
      <c r="AB1645" s="13" t="s">
        <v>66089</v>
      </c>
      <c r="AC1645" s="13" t="s">
        <v>75436</v>
      </c>
      <c r="AD1645" s="13" t="s">
        <v>75466</v>
      </c>
      <c r="AE1645" s="13" t="s">
        <v>75449</v>
      </c>
      <c r="AF1645" s="13" t="b">
        <v>1</v>
      </c>
      <c r="AG1645" s="13">
        <v>6282</v>
      </c>
      <c r="AH1645" t="s">
        <v>83628</v>
      </c>
      <c r="AI1645">
        <v>1</v>
      </c>
      <c r="AJ1645" s="13"/>
      <c r="AK1645" s="13"/>
      <c r="AL1645" s="13"/>
      <c r="AM1645" s="13"/>
      <c r="AN1645" s="13"/>
    </row>
    <row r="1646" spans="4:40" x14ac:dyDescent="0.25">
      <c r="D1646">
        <v>1643</v>
      </c>
      <c r="E1646" s="6">
        <v>0</v>
      </c>
      <c r="F1646" s="18" t="s">
        <v>1463</v>
      </c>
      <c r="G1646" s="16" t="s">
        <v>8199</v>
      </c>
      <c r="H1646" s="16" t="s">
        <v>12529</v>
      </c>
      <c r="I1646" s="16" t="s">
        <v>18884</v>
      </c>
      <c r="J1646" s="16"/>
      <c r="K1646" s="16" t="s">
        <v>25672</v>
      </c>
      <c r="L1646" s="16" t="s">
        <v>27550</v>
      </c>
      <c r="M1646" s="16" t="s">
        <v>27682</v>
      </c>
      <c r="N1646" s="16" t="s">
        <v>27755</v>
      </c>
      <c r="O1646" s="16">
        <v>404399400</v>
      </c>
      <c r="P1646" s="16">
        <v>3500</v>
      </c>
      <c r="Q1646" s="16" t="s">
        <v>28762</v>
      </c>
      <c r="R1646" s="16" t="s">
        <v>34212</v>
      </c>
      <c r="S1646" s="17" t="s">
        <v>39505</v>
      </c>
      <c r="T1646" s="16" t="s">
        <v>45582</v>
      </c>
      <c r="U1646" s="16" t="s">
        <v>52340</v>
      </c>
      <c r="V1646" s="16" t="s">
        <v>53937</v>
      </c>
      <c r="W1646" s="16" t="s">
        <v>62914</v>
      </c>
      <c r="X1646" s="16" t="s">
        <v>70214</v>
      </c>
      <c r="Y1646" s="16" t="s">
        <v>71513</v>
      </c>
      <c r="Z1646" s="16" t="s">
        <v>70577</v>
      </c>
      <c r="AA1646" s="16" t="s">
        <v>75399</v>
      </c>
      <c r="AB1646" s="16" t="s">
        <v>66089</v>
      </c>
      <c r="AC1646" s="16" t="s">
        <v>75436</v>
      </c>
      <c r="AD1646" s="16" t="s">
        <v>75500</v>
      </c>
      <c r="AE1646" s="16" t="s">
        <v>76280</v>
      </c>
      <c r="AF1646" s="16" t="b">
        <v>1</v>
      </c>
      <c r="AG1646" s="16">
        <v>1051</v>
      </c>
      <c r="AH1646" t="s">
        <v>80113</v>
      </c>
      <c r="AJ1646" s="16"/>
      <c r="AK1646" s="16"/>
      <c r="AL1646" s="16"/>
      <c r="AM1646" s="16"/>
      <c r="AN1646" s="16"/>
    </row>
    <row r="1647" spans="4:40" x14ac:dyDescent="0.25">
      <c r="D1647">
        <v>1644</v>
      </c>
      <c r="E1647" s="11">
        <v>0</v>
      </c>
      <c r="F1647" s="19" t="s">
        <v>1464</v>
      </c>
      <c r="G1647" s="13" t="s">
        <v>9144</v>
      </c>
      <c r="H1647" s="13" t="s">
        <v>12530</v>
      </c>
      <c r="I1647" s="13" t="s">
        <v>18885</v>
      </c>
      <c r="J1647" s="13"/>
      <c r="K1647" s="13" t="s">
        <v>25673</v>
      </c>
      <c r="L1647" s="13" t="s">
        <v>27546</v>
      </c>
      <c r="M1647" s="13" t="s">
        <v>27669</v>
      </c>
      <c r="N1647" s="13" t="s">
        <v>27753</v>
      </c>
      <c r="O1647" s="13">
        <v>88336778</v>
      </c>
      <c r="P1647" s="13">
        <v>2000</v>
      </c>
      <c r="Q1647" s="13" t="s">
        <v>28763</v>
      </c>
      <c r="R1647" s="13" t="s">
        <v>34213</v>
      </c>
      <c r="S1647" s="14" t="s">
        <v>39506</v>
      </c>
      <c r="T1647" s="13" t="s">
        <v>45583</v>
      </c>
      <c r="U1647" s="13" t="s">
        <v>52343</v>
      </c>
      <c r="V1647" s="13" t="s">
        <v>53938</v>
      </c>
      <c r="W1647" s="13" t="s">
        <v>62915</v>
      </c>
      <c r="X1647" s="13" t="s">
        <v>70343</v>
      </c>
      <c r="Y1647" s="13" t="s">
        <v>71514</v>
      </c>
      <c r="Z1647" s="13" t="s">
        <v>75334</v>
      </c>
      <c r="AA1647" s="13" t="s">
        <v>63549</v>
      </c>
      <c r="AB1647" s="13" t="s">
        <v>66089</v>
      </c>
      <c r="AC1647" s="13" t="s">
        <v>75436</v>
      </c>
      <c r="AD1647" s="13" t="s">
        <v>75485</v>
      </c>
      <c r="AE1647" s="13" t="s">
        <v>76281</v>
      </c>
      <c r="AF1647" s="13" t="b">
        <v>1</v>
      </c>
      <c r="AG1647" s="13">
        <v>5812</v>
      </c>
      <c r="AH1647" t="s">
        <v>80114</v>
      </c>
      <c r="AJ1647" s="13"/>
      <c r="AK1647" s="13"/>
      <c r="AL1647" s="13"/>
      <c r="AM1647" s="13"/>
      <c r="AN1647" s="13"/>
    </row>
    <row r="1648" spans="4:40" x14ac:dyDescent="0.25">
      <c r="D1648">
        <v>1645</v>
      </c>
      <c r="E1648" s="6">
        <v>0</v>
      </c>
      <c r="F1648" s="18" t="s">
        <v>1465</v>
      </c>
      <c r="G1648" s="16" t="s">
        <v>8186</v>
      </c>
      <c r="H1648" s="16" t="s">
        <v>12531</v>
      </c>
      <c r="I1648" s="16" t="s">
        <v>18886</v>
      </c>
      <c r="J1648" s="16"/>
      <c r="K1648" s="16" t="s">
        <v>25674</v>
      </c>
      <c r="L1648" s="16" t="s">
        <v>27546</v>
      </c>
      <c r="M1648" s="16" t="s">
        <v>27646</v>
      </c>
      <c r="N1648" s="16" t="s">
        <v>27686</v>
      </c>
      <c r="O1648" s="16">
        <v>4160891282</v>
      </c>
      <c r="P1648" s="16">
        <v>2037</v>
      </c>
      <c r="Q1648" s="16" t="s">
        <v>28764</v>
      </c>
      <c r="R1648" s="16" t="s">
        <v>34214</v>
      </c>
      <c r="S1648" s="17" t="s">
        <v>39507</v>
      </c>
      <c r="T1648" s="16" t="s">
        <v>45584</v>
      </c>
      <c r="U1648" s="16" t="s">
        <v>52336</v>
      </c>
      <c r="V1648" s="16" t="s">
        <v>53939</v>
      </c>
      <c r="W1648" s="16" t="s">
        <v>62916</v>
      </c>
      <c r="X1648" s="16" t="s">
        <v>70632</v>
      </c>
      <c r="Y1648" s="16" t="s">
        <v>71515</v>
      </c>
      <c r="Z1648" s="16" t="s">
        <v>75334</v>
      </c>
      <c r="AA1648" s="16" t="s">
        <v>63549</v>
      </c>
      <c r="AB1648" s="16" t="s">
        <v>66089</v>
      </c>
      <c r="AC1648" s="16" t="s">
        <v>75436</v>
      </c>
      <c r="AD1648" s="16" t="s">
        <v>75462</v>
      </c>
      <c r="AE1648" s="16" t="s">
        <v>76282</v>
      </c>
      <c r="AF1648" s="16" t="b">
        <v>1</v>
      </c>
      <c r="AG1648" s="16">
        <v>6021</v>
      </c>
      <c r="AH1648" t="s">
        <v>53939</v>
      </c>
      <c r="AJ1648" s="16"/>
      <c r="AK1648" s="16"/>
      <c r="AL1648" s="16"/>
      <c r="AM1648" s="16"/>
      <c r="AN1648" s="16"/>
    </row>
    <row r="1649" spans="4:40" x14ac:dyDescent="0.25">
      <c r="D1649">
        <v>1646</v>
      </c>
      <c r="E1649" s="11">
        <v>0</v>
      </c>
      <c r="F1649" s="19" t="s">
        <v>1466</v>
      </c>
      <c r="G1649" s="13" t="s">
        <v>8282</v>
      </c>
      <c r="H1649" s="13"/>
      <c r="I1649" s="13" t="s">
        <v>18887</v>
      </c>
      <c r="J1649" s="13"/>
      <c r="K1649" s="13"/>
      <c r="L1649" s="13" t="s">
        <v>27562</v>
      </c>
      <c r="M1649" s="13" t="s">
        <v>27646</v>
      </c>
      <c r="N1649" s="13" t="s">
        <v>27686</v>
      </c>
      <c r="O1649" s="13"/>
      <c r="P1649" s="13"/>
      <c r="Q1649" s="13"/>
      <c r="R1649" s="13" t="s">
        <v>34214</v>
      </c>
      <c r="S1649" s="14" t="s">
        <v>39507</v>
      </c>
      <c r="T1649" s="13" t="s">
        <v>45584</v>
      </c>
      <c r="U1649" s="13" t="s">
        <v>52336</v>
      </c>
      <c r="V1649" s="13" t="s">
        <v>53940</v>
      </c>
      <c r="W1649" s="13" t="s">
        <v>62917</v>
      </c>
      <c r="X1649" s="13"/>
      <c r="Y1649" s="13"/>
      <c r="Z1649" s="13"/>
      <c r="AA1649" s="13"/>
      <c r="AB1649" s="13"/>
      <c r="AC1649" s="13" t="s">
        <v>75438</v>
      </c>
      <c r="AD1649" s="13" t="s">
        <v>75449</v>
      </c>
      <c r="AE1649" s="13" t="s">
        <v>75449</v>
      </c>
      <c r="AF1649" s="13" t="b">
        <v>0</v>
      </c>
      <c r="AG1649" s="13"/>
      <c r="AH1649" t="s">
        <v>53940</v>
      </c>
      <c r="AI1649">
        <v>1</v>
      </c>
      <c r="AJ1649" s="13"/>
      <c r="AK1649" s="13"/>
      <c r="AL1649" s="13"/>
      <c r="AM1649" s="13"/>
      <c r="AN1649" s="13"/>
    </row>
    <row r="1650" spans="4:40" x14ac:dyDescent="0.25">
      <c r="D1650">
        <v>1647</v>
      </c>
      <c r="E1650" s="6">
        <v>0</v>
      </c>
      <c r="F1650" s="18" t="s">
        <v>1467</v>
      </c>
      <c r="G1650" s="16" t="s">
        <v>9145</v>
      </c>
      <c r="H1650" s="16" t="s">
        <v>12532</v>
      </c>
      <c r="I1650" s="16" t="s">
        <v>18888</v>
      </c>
      <c r="J1650" s="16"/>
      <c r="K1650" s="16" t="s">
        <v>25675</v>
      </c>
      <c r="L1650" s="16" t="s">
        <v>27546</v>
      </c>
      <c r="M1650" s="16" t="s">
        <v>27637</v>
      </c>
      <c r="N1650" s="16" t="s">
        <v>27752</v>
      </c>
      <c r="O1650" s="16">
        <v>9182089040</v>
      </c>
      <c r="P1650" s="16">
        <v>7635</v>
      </c>
      <c r="Q1650" s="16" t="s">
        <v>28765</v>
      </c>
      <c r="R1650" s="16" t="s">
        <v>34215</v>
      </c>
      <c r="S1650" s="17" t="s">
        <v>39508</v>
      </c>
      <c r="T1650" s="16" t="s">
        <v>45585</v>
      </c>
      <c r="U1650" s="16" t="s">
        <v>52340</v>
      </c>
      <c r="V1650" s="16" t="s">
        <v>53941</v>
      </c>
      <c r="W1650" s="16" t="s">
        <v>62918</v>
      </c>
      <c r="X1650" s="16" t="s">
        <v>70214</v>
      </c>
      <c r="Y1650" s="16" t="s">
        <v>71516</v>
      </c>
      <c r="Z1650" s="16" t="s">
        <v>75343</v>
      </c>
      <c r="AA1650" s="16" t="s">
        <v>63549</v>
      </c>
      <c r="AB1650" s="16" t="s">
        <v>66089</v>
      </c>
      <c r="AC1650" s="16" t="s">
        <v>75436</v>
      </c>
      <c r="AD1650" s="16" t="s">
        <v>75452</v>
      </c>
      <c r="AE1650" s="16" t="s">
        <v>76283</v>
      </c>
      <c r="AF1650" s="16" t="b">
        <v>1</v>
      </c>
      <c r="AG1650" s="16">
        <v>3312</v>
      </c>
      <c r="AH1650" t="s">
        <v>80115</v>
      </c>
      <c r="AJ1650" s="16"/>
      <c r="AK1650" s="16"/>
      <c r="AL1650" s="16"/>
      <c r="AM1650" s="16"/>
      <c r="AN1650" s="16"/>
    </row>
    <row r="1651" spans="4:40" x14ac:dyDescent="0.25">
      <c r="D1651">
        <v>1648</v>
      </c>
      <c r="E1651" s="11">
        <v>0</v>
      </c>
      <c r="F1651" s="19" t="s">
        <v>1468</v>
      </c>
      <c r="G1651" s="13" t="s">
        <v>9146</v>
      </c>
      <c r="H1651" s="13" t="s">
        <v>12533</v>
      </c>
      <c r="I1651" s="13" t="s">
        <v>18889</v>
      </c>
      <c r="J1651" s="13"/>
      <c r="K1651" s="13"/>
      <c r="L1651" s="13" t="s">
        <v>27572</v>
      </c>
      <c r="M1651" s="13" t="s">
        <v>27638</v>
      </c>
      <c r="N1651" s="13" t="s">
        <v>27747</v>
      </c>
      <c r="O1651" s="13"/>
      <c r="P1651" s="13">
        <v>2</v>
      </c>
      <c r="Q1651" s="13" t="s">
        <v>28766</v>
      </c>
      <c r="R1651" s="13" t="s">
        <v>34216</v>
      </c>
      <c r="S1651" s="14" t="s">
        <v>39509</v>
      </c>
      <c r="T1651" s="13" t="s">
        <v>45586</v>
      </c>
      <c r="U1651" s="13" t="s">
        <v>52343</v>
      </c>
      <c r="V1651" s="13" t="s">
        <v>53942</v>
      </c>
      <c r="W1651" s="13" t="s">
        <v>62919</v>
      </c>
      <c r="X1651" s="13" t="s">
        <v>70343</v>
      </c>
      <c r="Y1651" s="13" t="s">
        <v>71517</v>
      </c>
      <c r="Z1651" s="13"/>
      <c r="AA1651" s="13" t="s">
        <v>68011</v>
      </c>
      <c r="AB1651" s="13" t="s">
        <v>62956</v>
      </c>
      <c r="AC1651" s="13" t="s">
        <v>75436</v>
      </c>
      <c r="AD1651" s="13" t="s">
        <v>75453</v>
      </c>
      <c r="AE1651" s="13" t="s">
        <v>75449</v>
      </c>
      <c r="AF1651" s="13" t="b">
        <v>1</v>
      </c>
      <c r="AG1651" s="13"/>
      <c r="AH1651" t="s">
        <v>80116</v>
      </c>
      <c r="AJ1651" s="13"/>
      <c r="AK1651" s="13"/>
      <c r="AL1651" s="13"/>
      <c r="AM1651" s="13"/>
      <c r="AN1651" s="13"/>
    </row>
    <row r="1652" spans="4:40" x14ac:dyDescent="0.25">
      <c r="D1652">
        <v>1649</v>
      </c>
      <c r="E1652" s="6">
        <v>0</v>
      </c>
      <c r="F1652" s="18" t="s">
        <v>1469</v>
      </c>
      <c r="G1652" s="16" t="s">
        <v>8264</v>
      </c>
      <c r="H1652" s="16" t="s">
        <v>12534</v>
      </c>
      <c r="I1652" s="16" t="s">
        <v>18890</v>
      </c>
      <c r="J1652" s="16"/>
      <c r="K1652" s="16"/>
      <c r="L1652" s="16" t="s">
        <v>27546</v>
      </c>
      <c r="M1652" s="16" t="s">
        <v>27638</v>
      </c>
      <c r="N1652" s="16" t="s">
        <v>27747</v>
      </c>
      <c r="O1652" s="16">
        <v>6914817</v>
      </c>
      <c r="P1652" s="16">
        <v>109</v>
      </c>
      <c r="Q1652" s="16" t="s">
        <v>28767</v>
      </c>
      <c r="R1652" s="16" t="s">
        <v>34217</v>
      </c>
      <c r="S1652" s="17" t="s">
        <v>39510</v>
      </c>
      <c r="T1652" s="16" t="s">
        <v>45587</v>
      </c>
      <c r="U1652" s="16" t="s">
        <v>52351</v>
      </c>
      <c r="V1652" s="16" t="s">
        <v>53943</v>
      </c>
      <c r="W1652" s="16" t="s">
        <v>62920</v>
      </c>
      <c r="X1652" s="16" t="s">
        <v>70635</v>
      </c>
      <c r="Y1652" s="16" t="s">
        <v>71518</v>
      </c>
      <c r="Z1652" s="16" t="s">
        <v>70130</v>
      </c>
      <c r="AA1652" s="16" t="s">
        <v>63549</v>
      </c>
      <c r="AB1652" s="16" t="s">
        <v>66089</v>
      </c>
      <c r="AC1652" s="16" t="s">
        <v>75436</v>
      </c>
      <c r="AD1652" s="16" t="s">
        <v>75449</v>
      </c>
      <c r="AE1652" s="16" t="s">
        <v>76284</v>
      </c>
      <c r="AF1652" s="16" t="b">
        <v>1</v>
      </c>
      <c r="AG1652" s="16">
        <v>6719</v>
      </c>
      <c r="AH1652" t="s">
        <v>83629</v>
      </c>
      <c r="AJ1652" s="16"/>
      <c r="AK1652" s="16"/>
      <c r="AL1652" s="16"/>
      <c r="AM1652" s="16"/>
      <c r="AN1652" s="16"/>
    </row>
    <row r="1653" spans="4:40" x14ac:dyDescent="0.25">
      <c r="D1653">
        <v>1650</v>
      </c>
      <c r="E1653" s="11">
        <v>0</v>
      </c>
      <c r="F1653" s="19" t="s">
        <v>1470</v>
      </c>
      <c r="G1653" s="13" t="s">
        <v>9147</v>
      </c>
      <c r="H1653" s="13" t="s">
        <v>12535</v>
      </c>
      <c r="I1653" s="13" t="s">
        <v>18891</v>
      </c>
      <c r="J1653" s="13"/>
      <c r="K1653" s="13" t="s">
        <v>25676</v>
      </c>
      <c r="L1653" s="13" t="s">
        <v>27574</v>
      </c>
      <c r="M1653" s="13" t="s">
        <v>27691</v>
      </c>
      <c r="N1653" s="13" t="s">
        <v>27751</v>
      </c>
      <c r="O1653" s="13">
        <v>12890450015</v>
      </c>
      <c r="P1653" s="13">
        <v>45468</v>
      </c>
      <c r="Q1653" s="13" t="s">
        <v>28768</v>
      </c>
      <c r="R1653" s="13" t="s">
        <v>34218</v>
      </c>
      <c r="S1653" s="14" t="s">
        <v>39511</v>
      </c>
      <c r="T1653" s="13" t="s">
        <v>45588</v>
      </c>
      <c r="U1653" s="13" t="s">
        <v>52336</v>
      </c>
      <c r="V1653" s="13" t="s">
        <v>53944</v>
      </c>
      <c r="W1653" s="13" t="s">
        <v>62921</v>
      </c>
      <c r="X1653" s="13" t="s">
        <v>70632</v>
      </c>
      <c r="Y1653" s="13" t="s">
        <v>71519</v>
      </c>
      <c r="Z1653" s="13"/>
      <c r="AA1653" s="13" t="s">
        <v>65720</v>
      </c>
      <c r="AB1653" s="13" t="s">
        <v>66089</v>
      </c>
      <c r="AC1653" s="13" t="s">
        <v>75436</v>
      </c>
      <c r="AD1653" s="13" t="s">
        <v>75529</v>
      </c>
      <c r="AE1653" s="13" t="s">
        <v>76285</v>
      </c>
      <c r="AF1653" s="13" t="b">
        <v>1</v>
      </c>
      <c r="AG1653" s="13"/>
      <c r="AH1653" t="s">
        <v>83630</v>
      </c>
      <c r="AJ1653" s="13"/>
      <c r="AK1653" s="13"/>
      <c r="AL1653" s="13"/>
      <c r="AM1653" s="13"/>
      <c r="AN1653" s="13"/>
    </row>
    <row r="1654" spans="4:40" x14ac:dyDescent="0.25">
      <c r="D1654">
        <v>1651</v>
      </c>
      <c r="E1654" s="6">
        <v>0</v>
      </c>
      <c r="F1654" s="18" t="s">
        <v>1471</v>
      </c>
      <c r="G1654" s="16" t="s">
        <v>8262</v>
      </c>
      <c r="H1654" s="16" t="s">
        <v>12536</v>
      </c>
      <c r="I1654" s="16" t="s">
        <v>18892</v>
      </c>
      <c r="J1654" s="16"/>
      <c r="K1654" s="16"/>
      <c r="L1654" s="16" t="s">
        <v>27546</v>
      </c>
      <c r="M1654" s="16" t="s">
        <v>27643</v>
      </c>
      <c r="N1654" s="16" t="s">
        <v>27750</v>
      </c>
      <c r="O1654" s="16">
        <v>361573891</v>
      </c>
      <c r="P1654" s="16">
        <v>57</v>
      </c>
      <c r="Q1654" s="16" t="s">
        <v>28769</v>
      </c>
      <c r="R1654" s="16" t="s">
        <v>34219</v>
      </c>
      <c r="S1654" s="17" t="s">
        <v>39512</v>
      </c>
      <c r="T1654" s="16" t="s">
        <v>45589</v>
      </c>
      <c r="U1654" s="16" t="s">
        <v>52343</v>
      </c>
      <c r="V1654" s="16" t="s">
        <v>53945</v>
      </c>
      <c r="W1654" s="16" t="s">
        <v>62922</v>
      </c>
      <c r="X1654" s="16" t="s">
        <v>70343</v>
      </c>
      <c r="Y1654" s="16" t="s">
        <v>71520</v>
      </c>
      <c r="Z1654" s="16" t="s">
        <v>75334</v>
      </c>
      <c r="AA1654" s="16" t="s">
        <v>63549</v>
      </c>
      <c r="AB1654" s="16" t="s">
        <v>66089</v>
      </c>
      <c r="AC1654" s="16" t="s">
        <v>75436</v>
      </c>
      <c r="AD1654" s="16" t="s">
        <v>75459</v>
      </c>
      <c r="AE1654" s="16" t="s">
        <v>76286</v>
      </c>
      <c r="AF1654" s="16" t="b">
        <v>1</v>
      </c>
      <c r="AG1654" s="16">
        <v>2836</v>
      </c>
      <c r="AH1654" t="s">
        <v>80117</v>
      </c>
      <c r="AJ1654" s="16"/>
      <c r="AK1654" s="16"/>
      <c r="AL1654" s="16"/>
      <c r="AM1654" s="16"/>
      <c r="AN1654" s="16"/>
    </row>
    <row r="1655" spans="4:40" x14ac:dyDescent="0.25">
      <c r="D1655">
        <v>1652</v>
      </c>
      <c r="E1655" s="11">
        <v>0</v>
      </c>
      <c r="F1655" s="19" t="s">
        <v>1472</v>
      </c>
      <c r="G1655" s="13" t="s">
        <v>9148</v>
      </c>
      <c r="H1655" s="13" t="s">
        <v>12537</v>
      </c>
      <c r="I1655" s="13" t="s">
        <v>18893</v>
      </c>
      <c r="J1655" s="13"/>
      <c r="K1655" s="13"/>
      <c r="L1655" s="13" t="s">
        <v>27546</v>
      </c>
      <c r="M1655" s="13" t="s">
        <v>27642</v>
      </c>
      <c r="N1655" s="13" t="s">
        <v>27751</v>
      </c>
      <c r="O1655" s="13">
        <v>2860120424</v>
      </c>
      <c r="P1655" s="13">
        <v>825</v>
      </c>
      <c r="Q1655" s="13" t="s">
        <v>28770</v>
      </c>
      <c r="R1655" s="13" t="s">
        <v>34220</v>
      </c>
      <c r="S1655" s="14" t="s">
        <v>39513</v>
      </c>
      <c r="T1655" s="13" t="s">
        <v>45590</v>
      </c>
      <c r="U1655" s="13" t="s">
        <v>52340</v>
      </c>
      <c r="V1655" s="13" t="s">
        <v>53946</v>
      </c>
      <c r="W1655" s="13" t="s">
        <v>62923</v>
      </c>
      <c r="X1655" s="13" t="s">
        <v>70214</v>
      </c>
      <c r="Y1655" s="13" t="s">
        <v>71521</v>
      </c>
      <c r="Z1655" s="13" t="s">
        <v>65471</v>
      </c>
      <c r="AA1655" s="13" t="s">
        <v>63549</v>
      </c>
      <c r="AB1655" s="13" t="s">
        <v>66089</v>
      </c>
      <c r="AC1655" s="13" t="s">
        <v>75436</v>
      </c>
      <c r="AD1655" s="13" t="s">
        <v>75458</v>
      </c>
      <c r="AE1655" s="13" t="s">
        <v>76287</v>
      </c>
      <c r="AF1655" s="13" t="b">
        <v>1</v>
      </c>
      <c r="AG1655" s="13">
        <v>7371</v>
      </c>
      <c r="AH1655" t="s">
        <v>80118</v>
      </c>
      <c r="AJ1655" s="13"/>
      <c r="AK1655" s="13"/>
      <c r="AL1655" s="13"/>
      <c r="AM1655" s="13"/>
      <c r="AN1655" s="13"/>
    </row>
    <row r="1656" spans="4:40" x14ac:dyDescent="0.25">
      <c r="D1656">
        <v>1653</v>
      </c>
      <c r="E1656" s="6">
        <v>0</v>
      </c>
      <c r="F1656" s="18" t="s">
        <v>1473</v>
      </c>
      <c r="G1656" s="16" t="s">
        <v>9149</v>
      </c>
      <c r="H1656" s="16" t="s">
        <v>12538</v>
      </c>
      <c r="I1656" s="16" t="s">
        <v>18894</v>
      </c>
      <c r="J1656" s="16"/>
      <c r="K1656" s="16" t="s">
        <v>25677</v>
      </c>
      <c r="L1656" s="16" t="s">
        <v>27550</v>
      </c>
      <c r="M1656" s="16" t="s">
        <v>27703</v>
      </c>
      <c r="N1656" s="16" t="s">
        <v>27747</v>
      </c>
      <c r="O1656" s="16">
        <v>2652236742</v>
      </c>
      <c r="P1656" s="16">
        <v>22000</v>
      </c>
      <c r="Q1656" s="16" t="s">
        <v>28771</v>
      </c>
      <c r="R1656" s="16" t="s">
        <v>34221</v>
      </c>
      <c r="S1656" s="17" t="s">
        <v>39514</v>
      </c>
      <c r="T1656" s="16" t="s">
        <v>45591</v>
      </c>
      <c r="U1656" s="16" t="s">
        <v>52336</v>
      </c>
      <c r="V1656" s="16" t="s">
        <v>53947</v>
      </c>
      <c r="W1656" s="16" t="s">
        <v>62924</v>
      </c>
      <c r="X1656" s="16" t="s">
        <v>70632</v>
      </c>
      <c r="Y1656" s="16" t="s">
        <v>71522</v>
      </c>
      <c r="Z1656" s="16" t="s">
        <v>64280</v>
      </c>
      <c r="AA1656" s="16" t="s">
        <v>75399</v>
      </c>
      <c r="AB1656" s="16" t="s">
        <v>66089</v>
      </c>
      <c r="AC1656" s="16" t="s">
        <v>75436</v>
      </c>
      <c r="AD1656" s="16" t="s">
        <v>75534</v>
      </c>
      <c r="AE1656" s="16" t="s">
        <v>76288</v>
      </c>
      <c r="AF1656" s="16" t="b">
        <v>1</v>
      </c>
      <c r="AG1656" s="16">
        <v>4499</v>
      </c>
      <c r="AH1656" t="s">
        <v>83631</v>
      </c>
      <c r="AJ1656" s="16"/>
      <c r="AK1656" s="16"/>
      <c r="AL1656" s="16"/>
      <c r="AM1656" s="16"/>
      <c r="AN1656" s="16"/>
    </row>
    <row r="1657" spans="4:40" x14ac:dyDescent="0.25">
      <c r="D1657">
        <v>1654</v>
      </c>
      <c r="E1657" s="11">
        <v>0</v>
      </c>
      <c r="F1657" s="19" t="s">
        <v>1474</v>
      </c>
      <c r="G1657" s="13" t="s">
        <v>9123</v>
      </c>
      <c r="H1657" s="13" t="s">
        <v>12539</v>
      </c>
      <c r="I1657" s="13" t="s">
        <v>18895</v>
      </c>
      <c r="J1657" s="13"/>
      <c r="K1657" s="13"/>
      <c r="L1657" s="13" t="s">
        <v>27584</v>
      </c>
      <c r="M1657" s="13" t="s">
        <v>27631</v>
      </c>
      <c r="N1657" s="13" t="s">
        <v>27747</v>
      </c>
      <c r="O1657" s="13">
        <v>928608415</v>
      </c>
      <c r="P1657" s="13">
        <v>22</v>
      </c>
      <c r="Q1657" s="13" t="s">
        <v>28772</v>
      </c>
      <c r="R1657" s="13" t="s">
        <v>33880</v>
      </c>
      <c r="S1657" s="14" t="s">
        <v>39515</v>
      </c>
      <c r="T1657" s="13" t="s">
        <v>45592</v>
      </c>
      <c r="U1657" s="13" t="s">
        <v>52336</v>
      </c>
      <c r="V1657" s="13" t="s">
        <v>53948</v>
      </c>
      <c r="W1657" s="13" t="s">
        <v>62925</v>
      </c>
      <c r="X1657" s="13" t="s">
        <v>70632</v>
      </c>
      <c r="Y1657" s="13" t="s">
        <v>71523</v>
      </c>
      <c r="Z1657" s="13"/>
      <c r="AA1657" s="13" t="s">
        <v>69648</v>
      </c>
      <c r="AB1657" s="13" t="s">
        <v>66089</v>
      </c>
      <c r="AC1657" s="13" t="s">
        <v>75436</v>
      </c>
      <c r="AD1657" s="13" t="s">
        <v>75448</v>
      </c>
      <c r="AE1657" s="13" t="s">
        <v>76289</v>
      </c>
      <c r="AF1657" s="13" t="b">
        <v>1</v>
      </c>
      <c r="AG1657" s="13"/>
      <c r="AH1657" t="s">
        <v>80119</v>
      </c>
      <c r="AJ1657" s="13"/>
      <c r="AK1657" s="13"/>
      <c r="AL1657" s="13"/>
      <c r="AM1657" s="13"/>
      <c r="AN1657" s="13"/>
    </row>
    <row r="1658" spans="4:40" x14ac:dyDescent="0.25">
      <c r="D1658">
        <v>1655</v>
      </c>
      <c r="E1658" s="6">
        <v>0</v>
      </c>
      <c r="F1658" s="18" t="s">
        <v>1475</v>
      </c>
      <c r="G1658" s="16" t="s">
        <v>9150</v>
      </c>
      <c r="H1658" s="16" t="s">
        <v>12540</v>
      </c>
      <c r="I1658" s="16" t="s">
        <v>18896</v>
      </c>
      <c r="J1658" s="16"/>
      <c r="K1658" s="16"/>
      <c r="L1658" s="16" t="s">
        <v>27546</v>
      </c>
      <c r="M1658" s="16" t="s">
        <v>27638</v>
      </c>
      <c r="N1658" s="16" t="s">
        <v>27747</v>
      </c>
      <c r="O1658" s="16">
        <v>100290080</v>
      </c>
      <c r="P1658" s="16">
        <v>3</v>
      </c>
      <c r="Q1658" s="16" t="s">
        <v>28773</v>
      </c>
      <c r="R1658" s="16" t="s">
        <v>34222</v>
      </c>
      <c r="S1658" s="17" t="s">
        <v>39516</v>
      </c>
      <c r="T1658" s="16" t="s">
        <v>45593</v>
      </c>
      <c r="U1658" s="16" t="s">
        <v>52343</v>
      </c>
      <c r="V1658" s="16" t="s">
        <v>53949</v>
      </c>
      <c r="W1658" s="16" t="s">
        <v>62926</v>
      </c>
      <c r="X1658" s="16" t="s">
        <v>70343</v>
      </c>
      <c r="Y1658" s="16" t="s">
        <v>71524</v>
      </c>
      <c r="Z1658" s="16" t="s">
        <v>63404</v>
      </c>
      <c r="AA1658" s="16" t="s">
        <v>63549</v>
      </c>
      <c r="AB1658" s="16" t="s">
        <v>66089</v>
      </c>
      <c r="AC1658" s="16" t="s">
        <v>75436</v>
      </c>
      <c r="AD1658" s="16" t="s">
        <v>75453</v>
      </c>
      <c r="AE1658" s="16" t="s">
        <v>75449</v>
      </c>
      <c r="AF1658" s="16" t="b">
        <v>1</v>
      </c>
      <c r="AG1658" s="16"/>
      <c r="AH1658" t="s">
        <v>80120</v>
      </c>
      <c r="AJ1658" s="16"/>
      <c r="AK1658" s="16"/>
      <c r="AL1658" s="16"/>
      <c r="AM1658" s="16"/>
      <c r="AN1658" s="16"/>
    </row>
    <row r="1659" spans="4:40" x14ac:dyDescent="0.25">
      <c r="D1659">
        <v>1656</v>
      </c>
      <c r="E1659" s="11">
        <v>0</v>
      </c>
      <c r="F1659" s="19" t="s">
        <v>1476</v>
      </c>
      <c r="G1659" s="13" t="s">
        <v>9151</v>
      </c>
      <c r="H1659" s="13" t="s">
        <v>12540</v>
      </c>
      <c r="I1659" s="13" t="s">
        <v>18897</v>
      </c>
      <c r="J1659" s="13"/>
      <c r="K1659" s="13"/>
      <c r="L1659" s="13" t="s">
        <v>27546</v>
      </c>
      <c r="M1659" s="13" t="s">
        <v>27638</v>
      </c>
      <c r="N1659" s="13" t="s">
        <v>27747</v>
      </c>
      <c r="O1659" s="13"/>
      <c r="P1659" s="13">
        <v>3</v>
      </c>
      <c r="Q1659" s="13" t="s">
        <v>28773</v>
      </c>
      <c r="R1659" s="13" t="s">
        <v>34222</v>
      </c>
      <c r="S1659" s="14" t="s">
        <v>39516</v>
      </c>
      <c r="T1659" s="13" t="s">
        <v>45593</v>
      </c>
      <c r="U1659" s="13" t="s">
        <v>52343</v>
      </c>
      <c r="V1659" s="13" t="s">
        <v>53950</v>
      </c>
      <c r="W1659" s="13" t="s">
        <v>62927</v>
      </c>
      <c r="X1659" s="13" t="s">
        <v>70343</v>
      </c>
      <c r="Y1659" s="13" t="s">
        <v>71524</v>
      </c>
      <c r="Z1659" s="13" t="s">
        <v>63404</v>
      </c>
      <c r="AA1659" s="13" t="s">
        <v>63549</v>
      </c>
      <c r="AB1659" s="13" t="s">
        <v>62956</v>
      </c>
      <c r="AC1659" s="13" t="s">
        <v>75436</v>
      </c>
      <c r="AD1659" s="13" t="s">
        <v>75453</v>
      </c>
      <c r="AE1659" s="13" t="s">
        <v>75449</v>
      </c>
      <c r="AF1659" s="13" t="b">
        <v>1</v>
      </c>
      <c r="AG1659" s="13"/>
      <c r="AH1659" t="s">
        <v>80121</v>
      </c>
      <c r="AJ1659" s="13"/>
      <c r="AK1659" s="13"/>
      <c r="AL1659" s="13"/>
      <c r="AM1659" s="13"/>
      <c r="AN1659" s="13"/>
    </row>
    <row r="1660" spans="4:40" x14ac:dyDescent="0.25">
      <c r="D1660">
        <v>1657</v>
      </c>
      <c r="E1660" s="6">
        <v>0</v>
      </c>
      <c r="F1660" s="18" t="s">
        <v>1477</v>
      </c>
      <c r="G1660" s="16" t="s">
        <v>9150</v>
      </c>
      <c r="H1660" s="16"/>
      <c r="I1660" s="16" t="s">
        <v>18898</v>
      </c>
      <c r="J1660" s="16"/>
      <c r="K1660" s="16"/>
      <c r="L1660" s="16"/>
      <c r="M1660" s="16"/>
      <c r="N1660" s="16"/>
      <c r="O1660" s="16"/>
      <c r="P1660" s="16"/>
      <c r="Q1660" s="16"/>
      <c r="R1660" s="16"/>
      <c r="S1660" s="16"/>
      <c r="T1660" s="16"/>
      <c r="U1660" s="16" t="s">
        <v>52343</v>
      </c>
      <c r="V1660" s="16" t="s">
        <v>53951</v>
      </c>
      <c r="W1660" s="16" t="s">
        <v>62928</v>
      </c>
      <c r="X1660" s="16" t="s">
        <v>70343</v>
      </c>
      <c r="Y1660" s="16" t="s">
        <v>70645</v>
      </c>
      <c r="Z1660" s="16"/>
      <c r="AA1660" s="16"/>
      <c r="AB1660" s="16"/>
      <c r="AC1660" s="16" t="s">
        <v>75436</v>
      </c>
      <c r="AD1660" s="16" t="s">
        <v>75449</v>
      </c>
      <c r="AE1660" s="16" t="s">
        <v>75449</v>
      </c>
      <c r="AF1660" s="16" t="b">
        <v>1</v>
      </c>
      <c r="AG1660" s="16"/>
      <c r="AH1660" t="s">
        <v>80122</v>
      </c>
      <c r="AI1660">
        <v>1</v>
      </c>
      <c r="AJ1660" s="16"/>
      <c r="AK1660" s="16"/>
      <c r="AL1660" s="16"/>
      <c r="AM1660" s="16"/>
      <c r="AN1660" s="16"/>
    </row>
    <row r="1661" spans="4:40" x14ac:dyDescent="0.25">
      <c r="D1661">
        <v>1658</v>
      </c>
      <c r="E1661" s="11">
        <v>0</v>
      </c>
      <c r="F1661" s="12"/>
      <c r="G1661" s="13"/>
      <c r="H1661" s="13" t="s">
        <v>12541</v>
      </c>
      <c r="I1661" s="13"/>
      <c r="J1661" s="13"/>
      <c r="K1661" s="13"/>
      <c r="L1661" s="13" t="s">
        <v>27597</v>
      </c>
      <c r="M1661" s="13" t="s">
        <v>27648</v>
      </c>
      <c r="N1661" s="13" t="s">
        <v>27748</v>
      </c>
      <c r="O1661" s="13"/>
      <c r="P1661" s="13">
        <v>7027</v>
      </c>
      <c r="Q1661" s="13" t="s">
        <v>28774</v>
      </c>
      <c r="R1661" s="13" t="s">
        <v>34223</v>
      </c>
      <c r="S1661" s="14" t="s">
        <v>39517</v>
      </c>
      <c r="T1661" s="13" t="s">
        <v>45594</v>
      </c>
      <c r="U1661" s="13" t="s">
        <v>52346</v>
      </c>
      <c r="V1661" s="13" t="s">
        <v>53952</v>
      </c>
      <c r="W1661" s="13" t="s">
        <v>62929</v>
      </c>
      <c r="X1661" s="13"/>
      <c r="Y1661" s="13"/>
      <c r="Z1661" s="13"/>
      <c r="AA1661" s="13"/>
      <c r="AB1661" s="13"/>
      <c r="AC1661" s="13" t="s">
        <v>75437</v>
      </c>
      <c r="AD1661" s="13" t="s">
        <v>75449</v>
      </c>
      <c r="AE1661" s="13" t="s">
        <v>75449</v>
      </c>
      <c r="AF1661" s="13" t="b">
        <v>0</v>
      </c>
      <c r="AG1661" s="13">
        <v>7200</v>
      </c>
      <c r="AH1661" t="s">
        <v>80123</v>
      </c>
      <c r="AJ1661" s="13"/>
      <c r="AK1661" s="13"/>
      <c r="AL1661" s="13"/>
      <c r="AM1661" s="13"/>
      <c r="AN1661" s="13"/>
    </row>
    <row r="1662" spans="4:40" x14ac:dyDescent="0.25">
      <c r="D1662">
        <v>1659</v>
      </c>
      <c r="E1662" s="6">
        <v>0</v>
      </c>
      <c r="F1662" s="18" t="s">
        <v>1478</v>
      </c>
      <c r="G1662" s="16" t="s">
        <v>9152</v>
      </c>
      <c r="H1662" s="16" t="s">
        <v>12542</v>
      </c>
      <c r="I1662" s="16" t="s">
        <v>18899</v>
      </c>
      <c r="J1662" s="16"/>
      <c r="K1662" s="16"/>
      <c r="L1662" s="16" t="s">
        <v>27546</v>
      </c>
      <c r="M1662" s="16" t="s">
        <v>27714</v>
      </c>
      <c r="N1662" s="16" t="s">
        <v>27753</v>
      </c>
      <c r="O1662" s="16">
        <v>149936648</v>
      </c>
      <c r="P1662" s="16">
        <v>3145</v>
      </c>
      <c r="Q1662" s="16" t="s">
        <v>28775</v>
      </c>
      <c r="R1662" s="16" t="s">
        <v>34224</v>
      </c>
      <c r="S1662" s="17" t="s">
        <v>39518</v>
      </c>
      <c r="T1662" s="16" t="s">
        <v>45595</v>
      </c>
      <c r="U1662" s="16" t="s">
        <v>52336</v>
      </c>
      <c r="V1662" s="16" t="s">
        <v>53953</v>
      </c>
      <c r="W1662" s="16" t="s">
        <v>62930</v>
      </c>
      <c r="X1662" s="16" t="s">
        <v>70632</v>
      </c>
      <c r="Y1662" s="16" t="s">
        <v>71525</v>
      </c>
      <c r="Z1662" s="16" t="s">
        <v>75331</v>
      </c>
      <c r="AA1662" s="16" t="s">
        <v>63549</v>
      </c>
      <c r="AB1662" s="16" t="s">
        <v>66089</v>
      </c>
      <c r="AC1662" s="16" t="s">
        <v>75436</v>
      </c>
      <c r="AD1662" s="16" t="s">
        <v>75556</v>
      </c>
      <c r="AE1662" s="16" t="s">
        <v>76290</v>
      </c>
      <c r="AF1662" s="16" t="b">
        <v>1</v>
      </c>
      <c r="AG1662" s="16">
        <v>6553</v>
      </c>
      <c r="AH1662" t="s">
        <v>80124</v>
      </c>
      <c r="AJ1662" s="16"/>
      <c r="AK1662" s="16"/>
      <c r="AL1662" s="16"/>
      <c r="AM1662" s="16"/>
      <c r="AN1662" s="16"/>
    </row>
    <row r="1663" spans="4:40" x14ac:dyDescent="0.25">
      <c r="D1663">
        <v>1660</v>
      </c>
      <c r="E1663" s="11">
        <v>0</v>
      </c>
      <c r="F1663" s="19" t="s">
        <v>1479</v>
      </c>
      <c r="G1663" s="13" t="s">
        <v>9002</v>
      </c>
      <c r="H1663" s="13" t="s">
        <v>12543</v>
      </c>
      <c r="I1663" s="13" t="s">
        <v>18900</v>
      </c>
      <c r="J1663" s="13"/>
      <c r="K1663" s="13" t="s">
        <v>25678</v>
      </c>
      <c r="L1663" s="13" t="s">
        <v>27546</v>
      </c>
      <c r="M1663" s="13" t="s">
        <v>27647</v>
      </c>
      <c r="N1663" s="13" t="s">
        <v>27672</v>
      </c>
      <c r="O1663" s="13">
        <v>6172333784</v>
      </c>
      <c r="P1663" s="13">
        <v>82</v>
      </c>
      <c r="Q1663" s="13" t="s">
        <v>28776</v>
      </c>
      <c r="R1663" s="13" t="s">
        <v>34225</v>
      </c>
      <c r="S1663" s="14" t="s">
        <v>39519</v>
      </c>
      <c r="T1663" s="13" t="s">
        <v>45596</v>
      </c>
      <c r="U1663" s="13" t="s">
        <v>52336</v>
      </c>
      <c r="V1663" s="13" t="s">
        <v>53954</v>
      </c>
      <c r="W1663" s="13" t="s">
        <v>62931</v>
      </c>
      <c r="X1663" s="13" t="s">
        <v>70632</v>
      </c>
      <c r="Y1663" s="13" t="s">
        <v>71526</v>
      </c>
      <c r="Z1663" s="13" t="s">
        <v>75354</v>
      </c>
      <c r="AA1663" s="13" t="s">
        <v>63549</v>
      </c>
      <c r="AB1663" s="13" t="s">
        <v>66089</v>
      </c>
      <c r="AC1663" s="13" t="s">
        <v>75436</v>
      </c>
      <c r="AD1663" s="13" t="s">
        <v>75463</v>
      </c>
      <c r="AE1663" s="13" t="s">
        <v>75734</v>
      </c>
      <c r="AF1663" s="13" t="b">
        <v>1</v>
      </c>
      <c r="AG1663" s="13">
        <v>6798</v>
      </c>
      <c r="AH1663" t="s">
        <v>80125</v>
      </c>
      <c r="AJ1663" s="13"/>
      <c r="AK1663" s="13"/>
      <c r="AL1663" s="13"/>
      <c r="AM1663" s="13"/>
      <c r="AN1663" s="13"/>
    </row>
    <row r="1664" spans="4:40" x14ac:dyDescent="0.25">
      <c r="D1664">
        <v>1661</v>
      </c>
      <c r="E1664" s="6">
        <v>0</v>
      </c>
      <c r="F1664" s="18" t="s">
        <v>1480</v>
      </c>
      <c r="G1664" s="16" t="s">
        <v>9153</v>
      </c>
      <c r="H1664" s="16"/>
      <c r="I1664" s="16" t="s">
        <v>18901</v>
      </c>
      <c r="J1664" s="16"/>
      <c r="K1664" s="16"/>
      <c r="L1664" s="16" t="s">
        <v>27548</v>
      </c>
      <c r="M1664" s="16"/>
      <c r="N1664" s="16"/>
      <c r="O1664" s="16">
        <v>87301800</v>
      </c>
      <c r="P1664" s="16"/>
      <c r="Q1664" s="16" t="s">
        <v>28777</v>
      </c>
      <c r="R1664" s="16"/>
      <c r="S1664" s="17" t="s">
        <v>39520</v>
      </c>
      <c r="T1664" s="16" t="s">
        <v>45597</v>
      </c>
      <c r="U1664" s="16" t="s">
        <v>52341</v>
      </c>
      <c r="V1664" s="16" t="s">
        <v>53955</v>
      </c>
      <c r="W1664" s="16" t="s">
        <v>62932</v>
      </c>
      <c r="X1664" s="16" t="s">
        <v>65015</v>
      </c>
      <c r="Y1664" s="16" t="s">
        <v>71527</v>
      </c>
      <c r="Z1664" s="16" t="s">
        <v>69575</v>
      </c>
      <c r="AA1664" s="16" t="s">
        <v>75398</v>
      </c>
      <c r="AB1664" s="16"/>
      <c r="AC1664" s="16" t="s">
        <v>75436</v>
      </c>
      <c r="AD1664" s="16" t="s">
        <v>75449</v>
      </c>
      <c r="AE1664" s="16" t="s">
        <v>75449</v>
      </c>
      <c r="AF1664" s="16" t="b">
        <v>1</v>
      </c>
      <c r="AG1664" s="16"/>
      <c r="AH1664" t="s">
        <v>53955</v>
      </c>
      <c r="AJ1664" s="16"/>
      <c r="AK1664" s="16"/>
      <c r="AL1664" s="16"/>
      <c r="AM1664" s="16"/>
      <c r="AN1664" s="16"/>
    </row>
    <row r="1665" spans="4:40" x14ac:dyDescent="0.25">
      <c r="D1665">
        <v>1662</v>
      </c>
      <c r="E1665" s="11">
        <v>0</v>
      </c>
      <c r="F1665" s="19" t="s">
        <v>1481</v>
      </c>
      <c r="G1665" s="13" t="s">
        <v>9154</v>
      </c>
      <c r="H1665" s="13"/>
      <c r="I1665" s="13" t="s">
        <v>18902</v>
      </c>
      <c r="J1665" s="13"/>
      <c r="K1665" s="13"/>
      <c r="L1665" s="13" t="s">
        <v>27563</v>
      </c>
      <c r="M1665" s="13"/>
      <c r="N1665" s="13"/>
      <c r="O1665" s="13">
        <v>4497639</v>
      </c>
      <c r="P1665" s="13"/>
      <c r="Q1665" s="13"/>
      <c r="R1665" s="13"/>
      <c r="S1665" s="13" t="s">
        <v>38651</v>
      </c>
      <c r="T1665" s="13" t="s">
        <v>45598</v>
      </c>
      <c r="U1665" s="13" t="s">
        <v>52344</v>
      </c>
      <c r="V1665" s="13" t="s">
        <v>53956</v>
      </c>
      <c r="W1665" s="13" t="s">
        <v>62933</v>
      </c>
      <c r="X1665" s="13" t="s">
        <v>70633</v>
      </c>
      <c r="Y1665" s="13" t="s">
        <v>70784</v>
      </c>
      <c r="Z1665" s="13"/>
      <c r="AA1665" s="13" t="s">
        <v>75404</v>
      </c>
      <c r="AB1665" s="13" t="s">
        <v>75432</v>
      </c>
      <c r="AC1665" s="13" t="s">
        <v>75436</v>
      </c>
      <c r="AD1665" s="13" t="s">
        <v>75449</v>
      </c>
      <c r="AE1665" s="13" t="s">
        <v>75449</v>
      </c>
      <c r="AF1665" s="13" t="b">
        <v>1</v>
      </c>
      <c r="AG1665" s="13"/>
      <c r="AH1665" t="s">
        <v>53956</v>
      </c>
      <c r="AI1665">
        <v>1</v>
      </c>
      <c r="AJ1665" s="13"/>
      <c r="AK1665" s="13"/>
      <c r="AL1665" s="13"/>
      <c r="AM1665" s="13"/>
      <c r="AN1665" s="13"/>
    </row>
    <row r="1666" spans="4:40" x14ac:dyDescent="0.25">
      <c r="D1666">
        <v>1663</v>
      </c>
      <c r="E1666" s="6">
        <v>0</v>
      </c>
      <c r="F1666" s="18" t="s">
        <v>1482</v>
      </c>
      <c r="G1666" s="16" t="s">
        <v>9155</v>
      </c>
      <c r="H1666" s="16"/>
      <c r="I1666" s="16" t="s">
        <v>18903</v>
      </c>
      <c r="J1666" s="16"/>
      <c r="K1666" s="16"/>
      <c r="L1666" s="16" t="s">
        <v>27548</v>
      </c>
      <c r="M1666" s="16"/>
      <c r="N1666" s="16"/>
      <c r="O1666" s="16">
        <v>817340400</v>
      </c>
      <c r="P1666" s="16"/>
      <c r="Q1666" s="16"/>
      <c r="R1666" s="16"/>
      <c r="S1666" s="16" t="s">
        <v>39348</v>
      </c>
      <c r="T1666" s="16" t="s">
        <v>45599</v>
      </c>
      <c r="U1666" s="16" t="s">
        <v>52345</v>
      </c>
      <c r="V1666" s="16" t="s">
        <v>53957</v>
      </c>
      <c r="W1666" s="16" t="s">
        <v>62934</v>
      </c>
      <c r="X1666" s="16" t="s">
        <v>70634</v>
      </c>
      <c r="Y1666" s="16" t="s">
        <v>71377</v>
      </c>
      <c r="Z1666" s="16" t="s">
        <v>65471</v>
      </c>
      <c r="AA1666" s="16" t="s">
        <v>75398</v>
      </c>
      <c r="AB1666" s="16" t="s">
        <v>75432</v>
      </c>
      <c r="AC1666" s="16" t="s">
        <v>75436</v>
      </c>
      <c r="AD1666" s="16" t="s">
        <v>75449</v>
      </c>
      <c r="AE1666" s="16" t="s">
        <v>75449</v>
      </c>
      <c r="AF1666" s="16" t="b">
        <v>1</v>
      </c>
      <c r="AG1666" s="16"/>
      <c r="AH1666" t="s">
        <v>53957</v>
      </c>
      <c r="AI1666">
        <v>1</v>
      </c>
      <c r="AJ1666" s="16"/>
      <c r="AK1666" s="16"/>
      <c r="AL1666" s="16"/>
      <c r="AM1666" s="16"/>
      <c r="AN1666" s="16"/>
    </row>
    <row r="1667" spans="4:40" x14ac:dyDescent="0.25">
      <c r="D1667">
        <v>1664</v>
      </c>
      <c r="E1667" s="11">
        <v>0</v>
      </c>
      <c r="F1667" s="12"/>
      <c r="G1667" s="13"/>
      <c r="H1667" s="13" t="s">
        <v>12544</v>
      </c>
      <c r="I1667" s="13"/>
      <c r="J1667" s="13"/>
      <c r="K1667" s="13" t="s">
        <v>25679</v>
      </c>
      <c r="L1667" s="13" t="s">
        <v>27547</v>
      </c>
      <c r="M1667" s="13" t="s">
        <v>27700</v>
      </c>
      <c r="N1667" s="13" t="s">
        <v>27700</v>
      </c>
      <c r="O1667" s="13"/>
      <c r="P1667" s="13">
        <v>1759</v>
      </c>
      <c r="Q1667" s="13" t="s">
        <v>28778</v>
      </c>
      <c r="R1667" s="13" t="s">
        <v>34226</v>
      </c>
      <c r="S1667" s="14" t="s">
        <v>39521</v>
      </c>
      <c r="T1667" s="13" t="s">
        <v>45600</v>
      </c>
      <c r="U1667" s="13" t="s">
        <v>52347</v>
      </c>
      <c r="V1667" s="13" t="s">
        <v>53958</v>
      </c>
      <c r="W1667" s="13" t="s">
        <v>62935</v>
      </c>
      <c r="X1667" s="13"/>
      <c r="Y1667" s="13"/>
      <c r="Z1667" s="13"/>
      <c r="AA1667" s="13"/>
      <c r="AB1667" s="13"/>
      <c r="AC1667" s="13" t="s">
        <v>75437</v>
      </c>
      <c r="AD1667" s="13" t="s">
        <v>75449</v>
      </c>
      <c r="AE1667" s="13" t="s">
        <v>75449</v>
      </c>
      <c r="AF1667" s="13" t="b">
        <v>0</v>
      </c>
      <c r="AG1667" s="13">
        <v>4923</v>
      </c>
      <c r="AH1667" t="s">
        <v>83632</v>
      </c>
      <c r="AJ1667" s="13"/>
      <c r="AK1667" s="13"/>
      <c r="AL1667" s="13"/>
      <c r="AM1667" s="13"/>
      <c r="AN1667" s="13"/>
    </row>
    <row r="1668" spans="4:40" x14ac:dyDescent="0.25">
      <c r="D1668">
        <v>1665</v>
      </c>
      <c r="E1668" s="6">
        <v>0</v>
      </c>
      <c r="F1668" s="18" t="s">
        <v>1483</v>
      </c>
      <c r="G1668" s="16" t="s">
        <v>9156</v>
      </c>
      <c r="H1668" s="16" t="s">
        <v>12545</v>
      </c>
      <c r="I1668" s="16" t="s">
        <v>18904</v>
      </c>
      <c r="J1668" s="16"/>
      <c r="K1668" s="16" t="s">
        <v>25680</v>
      </c>
      <c r="L1668" s="16" t="s">
        <v>27546</v>
      </c>
      <c r="M1668" s="16" t="s">
        <v>27713</v>
      </c>
      <c r="N1668" s="16" t="s">
        <v>27755</v>
      </c>
      <c r="O1668" s="16">
        <v>3013682944</v>
      </c>
      <c r="P1668" s="16">
        <v>1544</v>
      </c>
      <c r="Q1668" s="16" t="s">
        <v>28779</v>
      </c>
      <c r="R1668" s="16" t="s">
        <v>34227</v>
      </c>
      <c r="S1668" s="17" t="s">
        <v>39522</v>
      </c>
      <c r="T1668" s="16" t="s">
        <v>45601</v>
      </c>
      <c r="U1668" s="16" t="s">
        <v>52340</v>
      </c>
      <c r="V1668" s="16" t="s">
        <v>53959</v>
      </c>
      <c r="W1668" s="16" t="s">
        <v>62936</v>
      </c>
      <c r="X1668" s="16" t="s">
        <v>70214</v>
      </c>
      <c r="Y1668" s="16" t="s">
        <v>71528</v>
      </c>
      <c r="Z1668" s="16" t="s">
        <v>63625</v>
      </c>
      <c r="AA1668" s="16" t="s">
        <v>63549</v>
      </c>
      <c r="AB1668" s="16" t="s">
        <v>66089</v>
      </c>
      <c r="AC1668" s="16" t="s">
        <v>75436</v>
      </c>
      <c r="AD1668" s="16" t="s">
        <v>75550</v>
      </c>
      <c r="AE1668" s="16" t="s">
        <v>75449</v>
      </c>
      <c r="AF1668" s="16" t="b">
        <v>1</v>
      </c>
      <c r="AG1668" s="16">
        <v>8299</v>
      </c>
      <c r="AH1668" t="s">
        <v>80126</v>
      </c>
      <c r="AJ1668" s="16"/>
      <c r="AK1668" s="16"/>
      <c r="AL1668" s="16"/>
      <c r="AM1668" s="16"/>
      <c r="AN1668" s="16"/>
    </row>
    <row r="1669" spans="4:40" x14ac:dyDescent="0.25">
      <c r="D1669">
        <v>1666</v>
      </c>
      <c r="E1669" s="11">
        <v>0</v>
      </c>
      <c r="F1669" s="12"/>
      <c r="G1669" s="13"/>
      <c r="H1669" s="13" t="s">
        <v>12546</v>
      </c>
      <c r="I1669" s="13"/>
      <c r="J1669" s="13"/>
      <c r="K1669" s="13"/>
      <c r="L1669" s="13" t="s">
        <v>27547</v>
      </c>
      <c r="M1669" s="13" t="s">
        <v>27712</v>
      </c>
      <c r="N1669" s="13" t="s">
        <v>27754</v>
      </c>
      <c r="O1669" s="13"/>
      <c r="P1669" s="13">
        <v>135</v>
      </c>
      <c r="Q1669" s="13" t="s">
        <v>28780</v>
      </c>
      <c r="R1669" s="13" t="s">
        <v>34228</v>
      </c>
      <c r="S1669" s="13" t="s">
        <v>39523</v>
      </c>
      <c r="T1669" s="13" t="s">
        <v>45602</v>
      </c>
      <c r="U1669" s="13" t="s">
        <v>52339</v>
      </c>
      <c r="V1669" s="13" t="s">
        <v>53960</v>
      </c>
      <c r="W1669" s="13" t="s">
        <v>62937</v>
      </c>
      <c r="X1669" s="13"/>
      <c r="Y1669" s="13"/>
      <c r="Z1669" s="13"/>
      <c r="AA1669" s="13"/>
      <c r="AB1669" s="13"/>
      <c r="AC1669" s="13" t="s">
        <v>75437</v>
      </c>
      <c r="AD1669" s="13" t="s">
        <v>75449</v>
      </c>
      <c r="AE1669" s="13" t="s">
        <v>75449</v>
      </c>
      <c r="AF1669" s="13" t="b">
        <v>0</v>
      </c>
      <c r="AG1669" s="13">
        <v>3081</v>
      </c>
      <c r="AH1669" t="s">
        <v>62935</v>
      </c>
      <c r="AJ1669" s="13"/>
      <c r="AK1669" s="13"/>
      <c r="AL1669" s="13"/>
      <c r="AM1669" s="13"/>
      <c r="AN1669" s="13"/>
    </row>
    <row r="1670" spans="4:40" x14ac:dyDescent="0.25">
      <c r="D1670">
        <v>1667</v>
      </c>
      <c r="E1670" s="6">
        <v>0</v>
      </c>
      <c r="F1670" s="18" t="s">
        <v>1484</v>
      </c>
      <c r="G1670" s="16" t="s">
        <v>9157</v>
      </c>
      <c r="H1670" s="16" t="s">
        <v>12547</v>
      </c>
      <c r="I1670" s="16" t="s">
        <v>18905</v>
      </c>
      <c r="J1670" s="16"/>
      <c r="K1670" s="16" t="s">
        <v>25681</v>
      </c>
      <c r="L1670" s="16" t="s">
        <v>27546</v>
      </c>
      <c r="M1670" s="16" t="s">
        <v>27703</v>
      </c>
      <c r="N1670" s="16" t="s">
        <v>27747</v>
      </c>
      <c r="O1670" s="16">
        <v>357302260</v>
      </c>
      <c r="P1670" s="16">
        <v>1740</v>
      </c>
      <c r="Q1670" s="16" t="s">
        <v>28781</v>
      </c>
      <c r="R1670" s="16" t="s">
        <v>34229</v>
      </c>
      <c r="S1670" s="17" t="s">
        <v>39524</v>
      </c>
      <c r="T1670" s="16" t="s">
        <v>45603</v>
      </c>
      <c r="U1670" s="16" t="s">
        <v>52340</v>
      </c>
      <c r="V1670" s="16" t="s">
        <v>53961</v>
      </c>
      <c r="W1670" s="16" t="s">
        <v>62938</v>
      </c>
      <c r="X1670" s="16" t="s">
        <v>70214</v>
      </c>
      <c r="Y1670" s="16" t="s">
        <v>71529</v>
      </c>
      <c r="Z1670" s="16" t="s">
        <v>63404</v>
      </c>
      <c r="AA1670" s="16" t="s">
        <v>63549</v>
      </c>
      <c r="AB1670" s="16" t="s">
        <v>66089</v>
      </c>
      <c r="AC1670" s="16" t="s">
        <v>75436</v>
      </c>
      <c r="AD1670" s="16" t="s">
        <v>75534</v>
      </c>
      <c r="AE1670" s="16" t="s">
        <v>76291</v>
      </c>
      <c r="AF1670" s="16" t="b">
        <v>1</v>
      </c>
      <c r="AG1670" s="16">
        <v>1629</v>
      </c>
      <c r="AH1670" t="s">
        <v>83633</v>
      </c>
      <c r="AJ1670" s="16"/>
      <c r="AK1670" s="16"/>
      <c r="AL1670" s="16"/>
      <c r="AM1670" s="16"/>
      <c r="AN1670" s="16"/>
    </row>
    <row r="1671" spans="4:40" x14ac:dyDescent="0.25">
      <c r="D1671">
        <v>1668</v>
      </c>
      <c r="E1671" s="11">
        <v>0</v>
      </c>
      <c r="F1671" s="19" t="s">
        <v>1485</v>
      </c>
      <c r="G1671" s="13" t="s">
        <v>9158</v>
      </c>
      <c r="H1671" s="13" t="s">
        <v>12548</v>
      </c>
      <c r="I1671" s="13" t="s">
        <v>18906</v>
      </c>
      <c r="J1671" s="13"/>
      <c r="K1671" s="13" t="s">
        <v>25682</v>
      </c>
      <c r="L1671" s="13" t="s">
        <v>27546</v>
      </c>
      <c r="M1671" s="13" t="s">
        <v>27642</v>
      </c>
      <c r="N1671" s="13" t="s">
        <v>27751</v>
      </c>
      <c r="O1671" s="13">
        <v>18652069</v>
      </c>
      <c r="P1671" s="13">
        <v>116</v>
      </c>
      <c r="Q1671" s="13" t="s">
        <v>28782</v>
      </c>
      <c r="R1671" s="13" t="s">
        <v>34230</v>
      </c>
      <c r="S1671" s="14" t="s">
        <v>39525</v>
      </c>
      <c r="T1671" s="13" t="s">
        <v>45604</v>
      </c>
      <c r="U1671" s="13" t="s">
        <v>52343</v>
      </c>
      <c r="V1671" s="13" t="s">
        <v>53962</v>
      </c>
      <c r="W1671" s="13" t="s">
        <v>62939</v>
      </c>
      <c r="X1671" s="13" t="s">
        <v>70343</v>
      </c>
      <c r="Y1671" s="13" t="s">
        <v>71530</v>
      </c>
      <c r="Z1671" s="13" t="s">
        <v>75338</v>
      </c>
      <c r="AA1671" s="13" t="s">
        <v>63549</v>
      </c>
      <c r="AB1671" s="13" t="s">
        <v>66089</v>
      </c>
      <c r="AC1671" s="13" t="s">
        <v>75436</v>
      </c>
      <c r="AD1671" s="13" t="s">
        <v>75514</v>
      </c>
      <c r="AE1671" s="13" t="s">
        <v>76292</v>
      </c>
      <c r="AF1671" s="13" t="b">
        <v>1</v>
      </c>
      <c r="AG1671" s="13">
        <v>7373</v>
      </c>
      <c r="AH1671" t="s">
        <v>80127</v>
      </c>
      <c r="AJ1671" s="13"/>
      <c r="AK1671" s="13"/>
      <c r="AL1671" s="13"/>
      <c r="AM1671" s="13"/>
      <c r="AN1671" s="13"/>
    </row>
    <row r="1672" spans="4:40" x14ac:dyDescent="0.25">
      <c r="D1672">
        <v>1669</v>
      </c>
      <c r="E1672" s="6">
        <v>0</v>
      </c>
      <c r="F1672" s="18" t="s">
        <v>1486</v>
      </c>
      <c r="G1672" s="16"/>
      <c r="H1672" s="16" t="s">
        <v>12549</v>
      </c>
      <c r="I1672" s="16"/>
      <c r="J1672" s="16"/>
      <c r="K1672" s="16" t="s">
        <v>25683</v>
      </c>
      <c r="L1672" s="16" t="s">
        <v>27546</v>
      </c>
      <c r="M1672" s="16" t="s">
        <v>27641</v>
      </c>
      <c r="N1672" s="16" t="s">
        <v>27641</v>
      </c>
      <c r="O1672" s="16"/>
      <c r="P1672" s="16">
        <v>9</v>
      </c>
      <c r="Q1672" s="16" t="s">
        <v>28783</v>
      </c>
      <c r="R1672" s="16" t="s">
        <v>34231</v>
      </c>
      <c r="S1672" s="17" t="s">
        <v>39526</v>
      </c>
      <c r="T1672" s="16" t="s">
        <v>45605</v>
      </c>
      <c r="U1672" s="16" t="s">
        <v>52350</v>
      </c>
      <c r="V1672" s="16" t="s">
        <v>53963</v>
      </c>
      <c r="W1672" s="16" t="s">
        <v>62940</v>
      </c>
      <c r="X1672" s="16" t="s">
        <v>64670</v>
      </c>
      <c r="Y1672" s="16" t="s">
        <v>71531</v>
      </c>
      <c r="Z1672" s="16" t="s">
        <v>63625</v>
      </c>
      <c r="AA1672" s="16" t="s">
        <v>63549</v>
      </c>
      <c r="AB1672" s="16" t="s">
        <v>66089</v>
      </c>
      <c r="AC1672" s="16" t="s">
        <v>75436</v>
      </c>
      <c r="AD1672" s="16" t="s">
        <v>75449</v>
      </c>
      <c r="AE1672" s="16" t="s">
        <v>76293</v>
      </c>
      <c r="AF1672" s="16" t="b">
        <v>0</v>
      </c>
      <c r="AG1672" s="16">
        <v>4899</v>
      </c>
      <c r="AH1672" t="s">
        <v>80128</v>
      </c>
      <c r="AJ1672" s="16"/>
      <c r="AK1672" s="16"/>
      <c r="AL1672" s="16"/>
      <c r="AM1672" s="16"/>
      <c r="AN1672" s="16"/>
    </row>
    <row r="1673" spans="4:40" x14ac:dyDescent="0.25">
      <c r="D1673">
        <v>1670</v>
      </c>
      <c r="E1673" s="11">
        <v>0</v>
      </c>
      <c r="F1673" s="19" t="s">
        <v>1487</v>
      </c>
      <c r="G1673" s="13" t="s">
        <v>9159</v>
      </c>
      <c r="H1673" s="13" t="s">
        <v>12550</v>
      </c>
      <c r="I1673" s="13" t="s">
        <v>18907</v>
      </c>
      <c r="J1673" s="13"/>
      <c r="K1673" s="13" t="s">
        <v>25684</v>
      </c>
      <c r="L1673" s="13" t="s">
        <v>27546</v>
      </c>
      <c r="M1673" s="13" t="s">
        <v>27688</v>
      </c>
      <c r="N1673" s="13" t="s">
        <v>27672</v>
      </c>
      <c r="O1673" s="13">
        <v>225848349</v>
      </c>
      <c r="P1673" s="13">
        <v>130</v>
      </c>
      <c r="Q1673" s="13" t="s">
        <v>28784</v>
      </c>
      <c r="R1673" s="13" t="s">
        <v>34232</v>
      </c>
      <c r="S1673" s="14" t="s">
        <v>39527</v>
      </c>
      <c r="T1673" s="13" t="s">
        <v>45606</v>
      </c>
      <c r="U1673" s="13" t="s">
        <v>52340</v>
      </c>
      <c r="V1673" s="13" t="s">
        <v>53964</v>
      </c>
      <c r="W1673" s="13" t="s">
        <v>62941</v>
      </c>
      <c r="X1673" s="13" t="s">
        <v>70214</v>
      </c>
      <c r="Y1673" s="13" t="s">
        <v>71532</v>
      </c>
      <c r="Z1673" s="13" t="s">
        <v>63404</v>
      </c>
      <c r="AA1673" s="13" t="s">
        <v>63549</v>
      </c>
      <c r="AB1673" s="13" t="s">
        <v>66089</v>
      </c>
      <c r="AC1673" s="13" t="s">
        <v>75436</v>
      </c>
      <c r="AD1673" s="13" t="s">
        <v>75512</v>
      </c>
      <c r="AE1673" s="13" t="s">
        <v>76294</v>
      </c>
      <c r="AF1673" s="13" t="b">
        <v>1</v>
      </c>
      <c r="AG1673" s="13">
        <v>6552</v>
      </c>
      <c r="AH1673" t="s">
        <v>80129</v>
      </c>
      <c r="AJ1673" s="13"/>
      <c r="AK1673" s="13"/>
      <c r="AL1673" s="13"/>
      <c r="AM1673" s="13"/>
      <c r="AN1673" s="13"/>
    </row>
    <row r="1674" spans="4:40" x14ac:dyDescent="0.25">
      <c r="D1674">
        <v>1671</v>
      </c>
      <c r="E1674" s="6">
        <v>0</v>
      </c>
      <c r="F1674" s="18" t="s">
        <v>1488</v>
      </c>
      <c r="G1674" s="16" t="s">
        <v>9160</v>
      </c>
      <c r="H1674" s="16" t="s">
        <v>12551</v>
      </c>
      <c r="I1674" s="16" t="s">
        <v>18908</v>
      </c>
      <c r="J1674" s="16"/>
      <c r="K1674" s="16" t="s">
        <v>25685</v>
      </c>
      <c r="L1674" s="16" t="s">
        <v>27546</v>
      </c>
      <c r="M1674" s="16" t="s">
        <v>27661</v>
      </c>
      <c r="N1674" s="16" t="s">
        <v>27753</v>
      </c>
      <c r="O1674" s="16">
        <v>126468617</v>
      </c>
      <c r="P1674" s="16">
        <v>4420</v>
      </c>
      <c r="Q1674" s="16" t="s">
        <v>28785</v>
      </c>
      <c r="R1674" s="16" t="s">
        <v>34233</v>
      </c>
      <c r="S1674" s="17" t="s">
        <v>39528</v>
      </c>
      <c r="T1674" s="16" t="s">
        <v>45607</v>
      </c>
      <c r="U1674" s="16" t="s">
        <v>52344</v>
      </c>
      <c r="V1674" s="16" t="s">
        <v>53965</v>
      </c>
      <c r="W1674" s="16" t="s">
        <v>62942</v>
      </c>
      <c r="X1674" s="16" t="s">
        <v>70633</v>
      </c>
      <c r="Y1674" s="16" t="s">
        <v>71533</v>
      </c>
      <c r="Z1674" s="16" t="s">
        <v>75332</v>
      </c>
      <c r="AA1674" s="16" t="s">
        <v>63549</v>
      </c>
      <c r="AB1674" s="16" t="s">
        <v>66089</v>
      </c>
      <c r="AC1674" s="16" t="s">
        <v>75436</v>
      </c>
      <c r="AD1674" s="16" t="s">
        <v>75524</v>
      </c>
      <c r="AE1674" s="16" t="s">
        <v>76295</v>
      </c>
      <c r="AF1674" s="16" t="b">
        <v>1</v>
      </c>
      <c r="AG1674" s="16">
        <v>3714</v>
      </c>
      <c r="AH1674" t="s">
        <v>80130</v>
      </c>
      <c r="AJ1674" s="16"/>
      <c r="AK1674" s="16"/>
      <c r="AL1674" s="16"/>
      <c r="AM1674" s="16"/>
      <c r="AN1674" s="16"/>
    </row>
    <row r="1675" spans="4:40" x14ac:dyDescent="0.25">
      <c r="D1675">
        <v>1672</v>
      </c>
      <c r="E1675" s="11">
        <v>0</v>
      </c>
      <c r="F1675" s="12"/>
      <c r="G1675" s="13"/>
      <c r="H1675" s="13" t="s">
        <v>12552</v>
      </c>
      <c r="I1675" s="13"/>
      <c r="J1675" s="13"/>
      <c r="K1675" s="13"/>
      <c r="L1675" s="13" t="s">
        <v>27547</v>
      </c>
      <c r="M1675" s="13" t="s">
        <v>27716</v>
      </c>
      <c r="N1675" s="13" t="s">
        <v>27748</v>
      </c>
      <c r="O1675" s="13"/>
      <c r="P1675" s="13">
        <v>19070</v>
      </c>
      <c r="Q1675" s="13" t="s">
        <v>28786</v>
      </c>
      <c r="R1675" s="13" t="s">
        <v>34234</v>
      </c>
      <c r="S1675" s="14" t="s">
        <v>39529</v>
      </c>
      <c r="T1675" s="13" t="s">
        <v>45608</v>
      </c>
      <c r="U1675" s="13" t="s">
        <v>52346</v>
      </c>
      <c r="V1675" s="13" t="s">
        <v>53966</v>
      </c>
      <c r="W1675" s="13" t="s">
        <v>62943</v>
      </c>
      <c r="X1675" s="13"/>
      <c r="Y1675" s="13"/>
      <c r="Z1675" s="13"/>
      <c r="AA1675" s="13"/>
      <c r="AB1675" s="13"/>
      <c r="AC1675" s="13" t="s">
        <v>75437</v>
      </c>
      <c r="AD1675" s="13" t="s">
        <v>75449</v>
      </c>
      <c r="AE1675" s="13" t="s">
        <v>75449</v>
      </c>
      <c r="AF1675" s="13" t="b">
        <v>0</v>
      </c>
      <c r="AG1675" s="13">
        <v>4841</v>
      </c>
      <c r="AH1675" t="s">
        <v>53966</v>
      </c>
      <c r="AJ1675" s="13"/>
      <c r="AK1675" s="13"/>
      <c r="AL1675" s="13"/>
      <c r="AM1675" s="13"/>
      <c r="AN1675" s="13"/>
    </row>
    <row r="1676" spans="4:40" x14ac:dyDescent="0.25">
      <c r="D1676">
        <v>1673</v>
      </c>
      <c r="E1676" s="6">
        <v>0</v>
      </c>
      <c r="F1676" s="15"/>
      <c r="G1676" s="16"/>
      <c r="H1676" s="16" t="s">
        <v>12552</v>
      </c>
      <c r="I1676" s="16"/>
      <c r="J1676" s="16"/>
      <c r="K1676" s="16"/>
      <c r="L1676" s="16" t="s">
        <v>27547</v>
      </c>
      <c r="M1676" s="16" t="s">
        <v>27716</v>
      </c>
      <c r="N1676" s="16" t="s">
        <v>27748</v>
      </c>
      <c r="O1676" s="16"/>
      <c r="P1676" s="16">
        <v>19070</v>
      </c>
      <c r="Q1676" s="16" t="s">
        <v>28786</v>
      </c>
      <c r="R1676" s="16" t="s">
        <v>34234</v>
      </c>
      <c r="S1676" s="17" t="s">
        <v>39529</v>
      </c>
      <c r="T1676" s="16" t="s">
        <v>45608</v>
      </c>
      <c r="U1676" s="16" t="s">
        <v>52346</v>
      </c>
      <c r="V1676" s="16" t="s">
        <v>53966</v>
      </c>
      <c r="W1676" s="16" t="s">
        <v>62944</v>
      </c>
      <c r="X1676" s="16"/>
      <c r="Y1676" s="16"/>
      <c r="Z1676" s="16"/>
      <c r="AA1676" s="16"/>
      <c r="AB1676" s="16"/>
      <c r="AC1676" s="16" t="s">
        <v>75437</v>
      </c>
      <c r="AD1676" s="16" t="s">
        <v>75449</v>
      </c>
      <c r="AE1676" s="16" t="s">
        <v>75449</v>
      </c>
      <c r="AF1676" s="16" t="b">
        <v>0</v>
      </c>
      <c r="AG1676" s="16">
        <v>4841</v>
      </c>
      <c r="AH1676" t="s">
        <v>53966</v>
      </c>
      <c r="AJ1676" s="16"/>
      <c r="AK1676" s="16"/>
      <c r="AL1676" s="16"/>
      <c r="AM1676" s="16"/>
      <c r="AN1676" s="16"/>
    </row>
    <row r="1677" spans="4:40" x14ac:dyDescent="0.25">
      <c r="D1677">
        <v>1674</v>
      </c>
      <c r="E1677" s="11">
        <v>0</v>
      </c>
      <c r="F1677" s="12"/>
      <c r="G1677" s="13"/>
      <c r="H1677" s="13" t="s">
        <v>12553</v>
      </c>
      <c r="I1677" s="13"/>
      <c r="J1677" s="13"/>
      <c r="K1677" s="13" t="s">
        <v>25686</v>
      </c>
      <c r="L1677" s="13" t="s">
        <v>27547</v>
      </c>
      <c r="M1677" s="13" t="s">
        <v>27706</v>
      </c>
      <c r="N1677" s="13" t="s">
        <v>27754</v>
      </c>
      <c r="O1677" s="13"/>
      <c r="P1677" s="13">
        <v>1400</v>
      </c>
      <c r="Q1677" s="13" t="s">
        <v>28787</v>
      </c>
      <c r="R1677" s="13" t="s">
        <v>34235</v>
      </c>
      <c r="S1677" s="13" t="s">
        <v>39530</v>
      </c>
      <c r="T1677" s="13" t="s">
        <v>45609</v>
      </c>
      <c r="U1677" s="13" t="s">
        <v>52337</v>
      </c>
      <c r="V1677" s="13" t="s">
        <v>53967</v>
      </c>
      <c r="W1677" s="13" t="s">
        <v>62945</v>
      </c>
      <c r="X1677" s="13"/>
      <c r="Y1677" s="13"/>
      <c r="Z1677" s="13"/>
      <c r="AA1677" s="13"/>
      <c r="AB1677" s="13"/>
      <c r="AC1677" s="13" t="s">
        <v>75437</v>
      </c>
      <c r="AD1677" s="13" t="s">
        <v>75449</v>
      </c>
      <c r="AE1677" s="13" t="s">
        <v>75449</v>
      </c>
      <c r="AF1677" s="13" t="b">
        <v>0</v>
      </c>
      <c r="AG1677" s="13">
        <v>3713</v>
      </c>
      <c r="AH1677" t="s">
        <v>83634</v>
      </c>
      <c r="AJ1677" s="13"/>
      <c r="AK1677" s="13"/>
      <c r="AL1677" s="13"/>
      <c r="AM1677" s="13"/>
      <c r="AN1677" s="13"/>
    </row>
    <row r="1678" spans="4:40" x14ac:dyDescent="0.25">
      <c r="D1678">
        <v>1675</v>
      </c>
      <c r="E1678" s="6">
        <v>0</v>
      </c>
      <c r="F1678" s="18" t="s">
        <v>1489</v>
      </c>
      <c r="G1678" s="16" t="s">
        <v>8186</v>
      </c>
      <c r="H1678" s="16" t="s">
        <v>12554</v>
      </c>
      <c r="I1678" s="16" t="s">
        <v>18909</v>
      </c>
      <c r="J1678" s="16"/>
      <c r="K1678" s="16" t="s">
        <v>25687</v>
      </c>
      <c r="L1678" s="16" t="s">
        <v>27546</v>
      </c>
      <c r="M1678" s="16" t="s">
        <v>27653</v>
      </c>
      <c r="N1678" s="16" t="s">
        <v>27686</v>
      </c>
      <c r="O1678" s="16">
        <v>27273434612</v>
      </c>
      <c r="P1678" s="16">
        <v>39020</v>
      </c>
      <c r="Q1678" s="16" t="s">
        <v>28788</v>
      </c>
      <c r="R1678" s="16" t="s">
        <v>34236</v>
      </c>
      <c r="S1678" s="17" t="s">
        <v>39531</v>
      </c>
      <c r="T1678" s="16" t="s">
        <v>45610</v>
      </c>
      <c r="U1678" s="16" t="s">
        <v>52336</v>
      </c>
      <c r="V1678" s="16" t="s">
        <v>53968</v>
      </c>
      <c r="W1678" s="16" t="s">
        <v>62946</v>
      </c>
      <c r="X1678" s="16" t="s">
        <v>70632</v>
      </c>
      <c r="Y1678" s="16" t="s">
        <v>71534</v>
      </c>
      <c r="Z1678" s="16" t="s">
        <v>69575</v>
      </c>
      <c r="AA1678" s="16" t="s">
        <v>63549</v>
      </c>
      <c r="AB1678" s="16" t="s">
        <v>66089</v>
      </c>
      <c r="AC1678" s="16" t="s">
        <v>75436</v>
      </c>
      <c r="AD1678" s="16" t="s">
        <v>75466</v>
      </c>
      <c r="AE1678" s="16" t="s">
        <v>76296</v>
      </c>
      <c r="AF1678" s="16" t="b">
        <v>1</v>
      </c>
      <c r="AG1678" s="16">
        <v>6282</v>
      </c>
      <c r="AH1678" t="s">
        <v>80131</v>
      </c>
      <c r="AJ1678" s="16"/>
      <c r="AK1678" s="16"/>
      <c r="AL1678" s="16"/>
      <c r="AM1678" s="16"/>
      <c r="AN1678" s="16"/>
    </row>
    <row r="1679" spans="4:40" x14ac:dyDescent="0.25">
      <c r="D1679">
        <v>1676</v>
      </c>
      <c r="E1679" s="11">
        <v>0</v>
      </c>
      <c r="F1679" s="19" t="s">
        <v>1490</v>
      </c>
      <c r="G1679" s="13" t="s">
        <v>9161</v>
      </c>
      <c r="H1679" s="13"/>
      <c r="I1679" s="13" t="s">
        <v>18910</v>
      </c>
      <c r="J1679" s="13"/>
      <c r="K1679" s="13"/>
      <c r="L1679" s="13" t="s">
        <v>27562</v>
      </c>
      <c r="M1679" s="13" t="s">
        <v>27653</v>
      </c>
      <c r="N1679" s="13" t="s">
        <v>27686</v>
      </c>
      <c r="O1679" s="13"/>
      <c r="P1679" s="13"/>
      <c r="Q1679" s="13"/>
      <c r="R1679" s="13" t="s">
        <v>34236</v>
      </c>
      <c r="S1679" s="14" t="s">
        <v>39531</v>
      </c>
      <c r="T1679" s="13" t="s">
        <v>45610</v>
      </c>
      <c r="U1679" s="13" t="s">
        <v>52336</v>
      </c>
      <c r="V1679" s="13" t="s">
        <v>53969</v>
      </c>
      <c r="W1679" s="13" t="s">
        <v>62947</v>
      </c>
      <c r="X1679" s="13"/>
      <c r="Y1679" s="13"/>
      <c r="Z1679" s="13"/>
      <c r="AA1679" s="13"/>
      <c r="AB1679" s="13"/>
      <c r="AC1679" s="13" t="s">
        <v>75438</v>
      </c>
      <c r="AD1679" s="13" t="s">
        <v>75449</v>
      </c>
      <c r="AE1679" s="13" t="s">
        <v>75449</v>
      </c>
      <c r="AF1679" s="13" t="b">
        <v>0</v>
      </c>
      <c r="AG1679" s="13"/>
      <c r="AH1679" t="s">
        <v>80132</v>
      </c>
      <c r="AI1679">
        <v>1</v>
      </c>
      <c r="AJ1679" s="13"/>
      <c r="AK1679" s="13"/>
      <c r="AL1679" s="13"/>
      <c r="AM1679" s="13"/>
      <c r="AN1679" s="13"/>
    </row>
    <row r="1680" spans="4:40" x14ac:dyDescent="0.25">
      <c r="D1680">
        <v>1677</v>
      </c>
      <c r="E1680" s="6">
        <v>0</v>
      </c>
      <c r="F1680" s="18" t="s">
        <v>1491</v>
      </c>
      <c r="G1680" s="16" t="s">
        <v>9162</v>
      </c>
      <c r="H1680" s="16"/>
      <c r="I1680" s="16" t="s">
        <v>18911</v>
      </c>
      <c r="J1680" s="16"/>
      <c r="K1680" s="16"/>
      <c r="L1680" s="16" t="s">
        <v>27562</v>
      </c>
      <c r="M1680" s="16" t="s">
        <v>27653</v>
      </c>
      <c r="N1680" s="16" t="s">
        <v>27686</v>
      </c>
      <c r="O1680" s="16"/>
      <c r="P1680" s="16"/>
      <c r="Q1680" s="16"/>
      <c r="R1680" s="16" t="s">
        <v>34236</v>
      </c>
      <c r="S1680" s="17" t="s">
        <v>39531</v>
      </c>
      <c r="T1680" s="16" t="s">
        <v>45610</v>
      </c>
      <c r="U1680" s="16" t="s">
        <v>52336</v>
      </c>
      <c r="V1680" s="16" t="s">
        <v>53970</v>
      </c>
      <c r="W1680" s="16" t="s">
        <v>62948</v>
      </c>
      <c r="X1680" s="16"/>
      <c r="Y1680" s="16"/>
      <c r="Z1680" s="16"/>
      <c r="AA1680" s="16"/>
      <c r="AB1680" s="16"/>
      <c r="AC1680" s="16" t="s">
        <v>75438</v>
      </c>
      <c r="AD1680" s="16" t="s">
        <v>75449</v>
      </c>
      <c r="AE1680" s="16" t="s">
        <v>75449</v>
      </c>
      <c r="AF1680" s="16" t="b">
        <v>0</v>
      </c>
      <c r="AG1680" s="16"/>
      <c r="AH1680" t="s">
        <v>80133</v>
      </c>
      <c r="AI1680">
        <v>1</v>
      </c>
      <c r="AJ1680" s="16"/>
      <c r="AK1680" s="16"/>
      <c r="AL1680" s="16"/>
      <c r="AM1680" s="16"/>
      <c r="AN1680" s="16"/>
    </row>
    <row r="1681" spans="4:40" x14ac:dyDescent="0.25">
      <c r="D1681">
        <v>1678</v>
      </c>
      <c r="E1681" s="11">
        <v>0</v>
      </c>
      <c r="F1681" s="19" t="s">
        <v>1492</v>
      </c>
      <c r="G1681" s="13" t="s">
        <v>8346</v>
      </c>
      <c r="H1681" s="13"/>
      <c r="I1681" s="13" t="s">
        <v>18912</v>
      </c>
      <c r="J1681" s="13"/>
      <c r="K1681" s="13"/>
      <c r="L1681" s="13" t="s">
        <v>27562</v>
      </c>
      <c r="M1681" s="13" t="s">
        <v>27653</v>
      </c>
      <c r="N1681" s="13" t="s">
        <v>27686</v>
      </c>
      <c r="O1681" s="13"/>
      <c r="P1681" s="13"/>
      <c r="Q1681" s="13"/>
      <c r="R1681" s="13" t="s">
        <v>34236</v>
      </c>
      <c r="S1681" s="14" t="s">
        <v>39531</v>
      </c>
      <c r="T1681" s="13" t="s">
        <v>45610</v>
      </c>
      <c r="U1681" s="13" t="s">
        <v>52336</v>
      </c>
      <c r="V1681" s="13" t="s">
        <v>53971</v>
      </c>
      <c r="W1681" s="13" t="s">
        <v>62949</v>
      </c>
      <c r="X1681" s="13"/>
      <c r="Y1681" s="13"/>
      <c r="Z1681" s="13"/>
      <c r="AA1681" s="13"/>
      <c r="AB1681" s="13"/>
      <c r="AC1681" s="13" t="s">
        <v>75438</v>
      </c>
      <c r="AD1681" s="13" t="s">
        <v>75449</v>
      </c>
      <c r="AE1681" s="13" t="s">
        <v>75449</v>
      </c>
      <c r="AF1681" s="13" t="b">
        <v>0</v>
      </c>
      <c r="AG1681" s="13"/>
      <c r="AH1681" t="s">
        <v>80134</v>
      </c>
      <c r="AI1681">
        <v>1</v>
      </c>
      <c r="AJ1681" s="13"/>
      <c r="AK1681" s="13"/>
      <c r="AL1681" s="13"/>
      <c r="AM1681" s="13"/>
      <c r="AN1681" s="13"/>
    </row>
    <row r="1682" spans="4:40" x14ac:dyDescent="0.25">
      <c r="D1682">
        <v>1679</v>
      </c>
      <c r="E1682" s="6">
        <v>0</v>
      </c>
      <c r="F1682" s="18" t="s">
        <v>1493</v>
      </c>
      <c r="G1682" s="16" t="s">
        <v>9163</v>
      </c>
      <c r="H1682" s="16"/>
      <c r="I1682" s="16" t="s">
        <v>18913</v>
      </c>
      <c r="J1682" s="16"/>
      <c r="K1682" s="16"/>
      <c r="L1682" s="16" t="s">
        <v>27562</v>
      </c>
      <c r="M1682" s="16" t="s">
        <v>27653</v>
      </c>
      <c r="N1682" s="16" t="s">
        <v>27686</v>
      </c>
      <c r="O1682" s="16"/>
      <c r="P1682" s="16"/>
      <c r="Q1682" s="16"/>
      <c r="R1682" s="16" t="s">
        <v>34236</v>
      </c>
      <c r="S1682" s="17" t="s">
        <v>39531</v>
      </c>
      <c r="T1682" s="16" t="s">
        <v>45610</v>
      </c>
      <c r="U1682" s="16" t="s">
        <v>52336</v>
      </c>
      <c r="V1682" s="16" t="s">
        <v>53972</v>
      </c>
      <c r="W1682" s="16" t="s">
        <v>62950</v>
      </c>
      <c r="X1682" s="16"/>
      <c r="Y1682" s="16"/>
      <c r="Z1682" s="16"/>
      <c r="AA1682" s="16"/>
      <c r="AB1682" s="16"/>
      <c r="AC1682" s="16" t="s">
        <v>75438</v>
      </c>
      <c r="AD1682" s="16" t="s">
        <v>75449</v>
      </c>
      <c r="AE1682" s="16" t="s">
        <v>75449</v>
      </c>
      <c r="AF1682" s="16" t="b">
        <v>0</v>
      </c>
      <c r="AG1682" s="16"/>
      <c r="AH1682" t="s">
        <v>80135</v>
      </c>
      <c r="AJ1682" s="16"/>
      <c r="AK1682" s="16"/>
      <c r="AL1682" s="16"/>
      <c r="AM1682" s="16"/>
      <c r="AN1682" s="16"/>
    </row>
    <row r="1683" spans="4:40" x14ac:dyDescent="0.25">
      <c r="D1683">
        <v>1680</v>
      </c>
      <c r="E1683" s="11">
        <v>0</v>
      </c>
      <c r="F1683" s="19" t="s">
        <v>1494</v>
      </c>
      <c r="G1683" s="13" t="s">
        <v>9164</v>
      </c>
      <c r="H1683" s="13" t="s">
        <v>12555</v>
      </c>
      <c r="I1683" s="13" t="s">
        <v>18914</v>
      </c>
      <c r="J1683" s="13"/>
      <c r="K1683" s="13" t="s">
        <v>25688</v>
      </c>
      <c r="L1683" s="13" t="s">
        <v>27546</v>
      </c>
      <c r="M1683" s="13" t="s">
        <v>27647</v>
      </c>
      <c r="N1683" s="13" t="s">
        <v>27672</v>
      </c>
      <c r="O1683" s="13">
        <v>6038467408</v>
      </c>
      <c r="P1683" s="13">
        <v>312</v>
      </c>
      <c r="Q1683" s="13" t="s">
        <v>28789</v>
      </c>
      <c r="R1683" s="13" t="s">
        <v>34237</v>
      </c>
      <c r="S1683" s="14" t="s">
        <v>39532</v>
      </c>
      <c r="T1683" s="13" t="s">
        <v>45611</v>
      </c>
      <c r="U1683" s="13" t="s">
        <v>52336</v>
      </c>
      <c r="V1683" s="13" t="s">
        <v>53973</v>
      </c>
      <c r="W1683" s="13" t="s">
        <v>62951</v>
      </c>
      <c r="X1683" s="13" t="s">
        <v>70632</v>
      </c>
      <c r="Y1683" s="13" t="s">
        <v>71535</v>
      </c>
      <c r="Z1683" s="13" t="s">
        <v>75337</v>
      </c>
      <c r="AA1683" s="13" t="s">
        <v>63549</v>
      </c>
      <c r="AB1683" s="13" t="s">
        <v>66089</v>
      </c>
      <c r="AC1683" s="13" t="s">
        <v>75436</v>
      </c>
      <c r="AD1683" s="13" t="s">
        <v>75463</v>
      </c>
      <c r="AE1683" s="13" t="s">
        <v>76297</v>
      </c>
      <c r="AF1683" s="13" t="b">
        <v>1</v>
      </c>
      <c r="AG1683" s="13">
        <v>6798</v>
      </c>
      <c r="AH1683" t="s">
        <v>80136</v>
      </c>
      <c r="AI1683">
        <v>1</v>
      </c>
      <c r="AJ1683" s="13"/>
      <c r="AK1683" s="13"/>
      <c r="AL1683" s="13"/>
      <c r="AM1683" s="13"/>
      <c r="AN1683" s="13"/>
    </row>
    <row r="1684" spans="4:40" x14ac:dyDescent="0.25">
      <c r="D1684">
        <v>1681</v>
      </c>
      <c r="E1684" s="6">
        <v>0</v>
      </c>
      <c r="F1684" s="18" t="s">
        <v>1495</v>
      </c>
      <c r="G1684" s="16" t="s">
        <v>9165</v>
      </c>
      <c r="H1684" s="16" t="s">
        <v>12556</v>
      </c>
      <c r="I1684" s="16" t="s">
        <v>18915</v>
      </c>
      <c r="J1684" s="16"/>
      <c r="K1684" s="16" t="s">
        <v>25689</v>
      </c>
      <c r="L1684" s="16" t="s">
        <v>27569</v>
      </c>
      <c r="M1684" s="16" t="s">
        <v>27635</v>
      </c>
      <c r="N1684" s="16" t="s">
        <v>27751</v>
      </c>
      <c r="O1684" s="16">
        <v>12552795027</v>
      </c>
      <c r="P1684" s="16">
        <v>43000</v>
      </c>
      <c r="Q1684" s="16" t="s">
        <v>28790</v>
      </c>
      <c r="R1684" s="16" t="s">
        <v>34238</v>
      </c>
      <c r="S1684" s="17" t="s">
        <v>39533</v>
      </c>
      <c r="T1684" s="16" t="s">
        <v>45612</v>
      </c>
      <c r="U1684" s="16" t="s">
        <v>52340</v>
      </c>
      <c r="V1684" s="16" t="s">
        <v>53974</v>
      </c>
      <c r="W1684" s="16" t="s">
        <v>62952</v>
      </c>
      <c r="X1684" s="16" t="s">
        <v>70214</v>
      </c>
      <c r="Y1684" s="16" t="s">
        <v>71536</v>
      </c>
      <c r="Z1684" s="16"/>
      <c r="AA1684" s="16" t="s">
        <v>68820</v>
      </c>
      <c r="AB1684" s="16" t="s">
        <v>66089</v>
      </c>
      <c r="AC1684" s="16" t="s">
        <v>75436</v>
      </c>
      <c r="AD1684" s="16" t="s">
        <v>75538</v>
      </c>
      <c r="AE1684" s="16" t="s">
        <v>76298</v>
      </c>
      <c r="AF1684" s="16" t="b">
        <v>1</v>
      </c>
      <c r="AG1684" s="16">
        <v>3572</v>
      </c>
      <c r="AH1684" t="s">
        <v>80137</v>
      </c>
      <c r="AJ1684" s="16"/>
      <c r="AK1684" s="16"/>
      <c r="AL1684" s="16"/>
      <c r="AM1684" s="16"/>
      <c r="AN1684" s="16"/>
    </row>
    <row r="1685" spans="4:40" x14ac:dyDescent="0.25">
      <c r="D1685">
        <v>1682</v>
      </c>
      <c r="E1685" s="11">
        <v>0</v>
      </c>
      <c r="F1685" s="12"/>
      <c r="G1685" s="13"/>
      <c r="H1685" s="13" t="s">
        <v>12557</v>
      </c>
      <c r="I1685" s="13"/>
      <c r="J1685" s="13"/>
      <c r="K1685" s="13"/>
      <c r="L1685" s="13" t="s">
        <v>27547</v>
      </c>
      <c r="M1685" s="13" t="s">
        <v>27665</v>
      </c>
      <c r="N1685" s="13" t="s">
        <v>27750</v>
      </c>
      <c r="O1685" s="13"/>
      <c r="P1685" s="13">
        <v>133</v>
      </c>
      <c r="Q1685" s="13" t="s">
        <v>28791</v>
      </c>
      <c r="R1685" s="13" t="s">
        <v>34239</v>
      </c>
      <c r="S1685" s="13" t="s">
        <v>39534</v>
      </c>
      <c r="T1685" s="13" t="s">
        <v>45613</v>
      </c>
      <c r="U1685" s="13" t="s">
        <v>52339</v>
      </c>
      <c r="V1685" s="13" t="s">
        <v>53975</v>
      </c>
      <c r="W1685" s="13" t="s">
        <v>62953</v>
      </c>
      <c r="X1685" s="13"/>
      <c r="Y1685" s="13"/>
      <c r="Z1685" s="13"/>
      <c r="AA1685" s="13"/>
      <c r="AB1685" s="13"/>
      <c r="AC1685" s="13" t="s">
        <v>75437</v>
      </c>
      <c r="AD1685" s="13" t="s">
        <v>75449</v>
      </c>
      <c r="AE1685" s="13" t="s">
        <v>75449</v>
      </c>
      <c r="AF1685" s="13" t="b">
        <v>0</v>
      </c>
      <c r="AG1685" s="13">
        <v>3845</v>
      </c>
      <c r="AH1685" t="s">
        <v>83635</v>
      </c>
      <c r="AJ1685" s="13"/>
      <c r="AK1685" s="13"/>
      <c r="AL1685" s="13"/>
      <c r="AM1685" s="13"/>
      <c r="AN1685" s="13"/>
    </row>
    <row r="1686" spans="4:40" x14ac:dyDescent="0.25">
      <c r="D1686">
        <v>1683</v>
      </c>
      <c r="E1686" s="6">
        <v>0</v>
      </c>
      <c r="F1686" s="15"/>
      <c r="G1686" s="16"/>
      <c r="H1686" s="16"/>
      <c r="I1686" s="16"/>
      <c r="J1686" s="16"/>
      <c r="K1686" s="16"/>
      <c r="L1686" s="16"/>
      <c r="M1686" s="16"/>
      <c r="N1686" s="16"/>
      <c r="O1686" s="16"/>
      <c r="P1686" s="16"/>
      <c r="Q1686" s="16"/>
      <c r="R1686" s="16"/>
      <c r="S1686" s="16"/>
      <c r="T1686" s="16" t="s">
        <v>44152</v>
      </c>
      <c r="U1686" s="16" t="s">
        <v>44152</v>
      </c>
      <c r="V1686" s="16" t="s">
        <v>44152</v>
      </c>
      <c r="W1686" s="16" t="s">
        <v>62954</v>
      </c>
      <c r="X1686" s="16"/>
      <c r="Y1686" s="16"/>
      <c r="Z1686" s="16"/>
      <c r="AA1686" s="16"/>
      <c r="AB1686" s="16"/>
      <c r="AC1686" s="16" t="s">
        <v>75437</v>
      </c>
      <c r="AD1686" s="16" t="s">
        <v>75449</v>
      </c>
      <c r="AE1686" s="16" t="s">
        <v>75449</v>
      </c>
      <c r="AF1686" s="16" t="b">
        <v>0</v>
      </c>
      <c r="AG1686" s="16"/>
      <c r="AH1686" t="s">
        <v>44152</v>
      </c>
      <c r="AI1686">
        <v>1</v>
      </c>
      <c r="AJ1686" s="16"/>
      <c r="AK1686" s="16"/>
      <c r="AL1686" s="16"/>
      <c r="AM1686" s="16"/>
      <c r="AN1686" s="16"/>
    </row>
    <row r="1687" spans="4:40" x14ac:dyDescent="0.25">
      <c r="D1687">
        <v>1684</v>
      </c>
      <c r="E1687" s="11">
        <v>0</v>
      </c>
      <c r="F1687" s="19" t="s">
        <v>1496</v>
      </c>
      <c r="G1687" s="13" t="s">
        <v>8194</v>
      </c>
      <c r="H1687" s="13" t="s">
        <v>12558</v>
      </c>
      <c r="I1687" s="13" t="s">
        <v>18916</v>
      </c>
      <c r="J1687" s="13"/>
      <c r="K1687" s="13"/>
      <c r="L1687" s="13" t="s">
        <v>27546</v>
      </c>
      <c r="M1687" s="13" t="s">
        <v>27718</v>
      </c>
      <c r="N1687" s="13" t="s">
        <v>27755</v>
      </c>
      <c r="O1687" s="13">
        <v>37407825864</v>
      </c>
      <c r="P1687" s="13">
        <v>9600</v>
      </c>
      <c r="Q1687" s="13" t="s">
        <v>28792</v>
      </c>
      <c r="R1687" s="13" t="s">
        <v>34240</v>
      </c>
      <c r="S1687" s="14" t="s">
        <v>39535</v>
      </c>
      <c r="T1687" s="13" t="s">
        <v>45614</v>
      </c>
      <c r="U1687" s="13" t="s">
        <v>52336</v>
      </c>
      <c r="V1687" s="13" t="s">
        <v>53976</v>
      </c>
      <c r="W1687" s="13" t="s">
        <v>62955</v>
      </c>
      <c r="X1687" s="13" t="s">
        <v>70632</v>
      </c>
      <c r="Y1687" s="13" t="s">
        <v>71537</v>
      </c>
      <c r="Z1687" s="13" t="s">
        <v>75334</v>
      </c>
      <c r="AA1687" s="13" t="s">
        <v>63549</v>
      </c>
      <c r="AB1687" s="13" t="s">
        <v>66089</v>
      </c>
      <c r="AC1687" s="13" t="s">
        <v>75436</v>
      </c>
      <c r="AD1687" s="13" t="s">
        <v>75567</v>
      </c>
      <c r="AE1687" s="13" t="s">
        <v>76299</v>
      </c>
      <c r="AF1687" s="13" t="b">
        <v>1</v>
      </c>
      <c r="AG1687" s="13">
        <v>2084</v>
      </c>
      <c r="AH1687" t="s">
        <v>80138</v>
      </c>
      <c r="AJ1687" s="13"/>
      <c r="AK1687" s="13"/>
      <c r="AL1687" s="13"/>
      <c r="AM1687" s="13"/>
      <c r="AN1687" s="13"/>
    </row>
    <row r="1688" spans="4:40" x14ac:dyDescent="0.25">
      <c r="D1688">
        <v>1685</v>
      </c>
      <c r="E1688" s="6">
        <v>0</v>
      </c>
      <c r="F1688" s="18" t="s">
        <v>1497</v>
      </c>
      <c r="G1688" s="16" t="s">
        <v>8451</v>
      </c>
      <c r="H1688" s="16" t="s">
        <v>12559</v>
      </c>
      <c r="I1688" s="16" t="s">
        <v>18917</v>
      </c>
      <c r="J1688" s="16"/>
      <c r="K1688" s="16" t="s">
        <v>25690</v>
      </c>
      <c r="L1688" s="16" t="s">
        <v>27550</v>
      </c>
      <c r="M1688" s="16" t="s">
        <v>27670</v>
      </c>
      <c r="N1688" s="16" t="s">
        <v>27660</v>
      </c>
      <c r="O1688" s="16">
        <v>54220210468</v>
      </c>
      <c r="P1688" s="16">
        <v>12381</v>
      </c>
      <c r="Q1688" s="16" t="s">
        <v>28793</v>
      </c>
      <c r="R1688" s="16" t="s">
        <v>34241</v>
      </c>
      <c r="S1688" s="17" t="s">
        <v>39536</v>
      </c>
      <c r="T1688" s="16" t="s">
        <v>45615</v>
      </c>
      <c r="U1688" s="16" t="s">
        <v>52336</v>
      </c>
      <c r="V1688" s="16" t="s">
        <v>53977</v>
      </c>
      <c r="W1688" s="16" t="s">
        <v>62956</v>
      </c>
      <c r="X1688" s="16" t="s">
        <v>70632</v>
      </c>
      <c r="Y1688" s="16" t="s">
        <v>71538</v>
      </c>
      <c r="Z1688" s="16" t="s">
        <v>64280</v>
      </c>
      <c r="AA1688" s="16" t="s">
        <v>75399</v>
      </c>
      <c r="AB1688" s="16" t="s">
        <v>66089</v>
      </c>
      <c r="AC1688" s="16" t="s">
        <v>75436</v>
      </c>
      <c r="AD1688" s="16" t="s">
        <v>75486</v>
      </c>
      <c r="AE1688" s="16" t="s">
        <v>76300</v>
      </c>
      <c r="AF1688" s="16" t="b">
        <v>1</v>
      </c>
      <c r="AG1688" s="16"/>
      <c r="AH1688" t="s">
        <v>80139</v>
      </c>
      <c r="AJ1688" s="16"/>
      <c r="AK1688" s="16"/>
      <c r="AL1688" s="16"/>
      <c r="AM1688" s="16"/>
      <c r="AN1688" s="16"/>
    </row>
    <row r="1689" spans="4:40" x14ac:dyDescent="0.25">
      <c r="D1689">
        <v>1686</v>
      </c>
      <c r="E1689" s="11">
        <v>0</v>
      </c>
      <c r="F1689" s="19" t="s">
        <v>1498</v>
      </c>
      <c r="G1689" s="13" t="s">
        <v>9166</v>
      </c>
      <c r="H1689" s="13"/>
      <c r="I1689" s="13" t="s">
        <v>18918</v>
      </c>
      <c r="J1689" s="13"/>
      <c r="K1689" s="13"/>
      <c r="L1689" s="13" t="s">
        <v>27548</v>
      </c>
      <c r="M1689" s="13"/>
      <c r="N1689" s="13"/>
      <c r="O1689" s="13">
        <v>1787805000</v>
      </c>
      <c r="P1689" s="13"/>
      <c r="Q1689" s="13" t="s">
        <v>27904</v>
      </c>
      <c r="R1689" s="13"/>
      <c r="S1689" s="13" t="s">
        <v>38632</v>
      </c>
      <c r="T1689" s="13" t="s">
        <v>45616</v>
      </c>
      <c r="U1689" s="13" t="s">
        <v>52345</v>
      </c>
      <c r="V1689" s="13" t="s">
        <v>53978</v>
      </c>
      <c r="W1689" s="13" t="s">
        <v>62957</v>
      </c>
      <c r="X1689" s="13" t="s">
        <v>70634</v>
      </c>
      <c r="Y1689" s="13" t="s">
        <v>70764</v>
      </c>
      <c r="Z1689" s="13" t="s">
        <v>65471</v>
      </c>
      <c r="AA1689" s="13" t="s">
        <v>75398</v>
      </c>
      <c r="AB1689" s="13" t="s">
        <v>75432</v>
      </c>
      <c r="AC1689" s="13" t="s">
        <v>75436</v>
      </c>
      <c r="AD1689" s="13" t="s">
        <v>75449</v>
      </c>
      <c r="AE1689" s="13" t="s">
        <v>75449</v>
      </c>
      <c r="AF1689" s="13" t="b">
        <v>1</v>
      </c>
      <c r="AG1689" s="13"/>
      <c r="AH1689" t="s">
        <v>53978</v>
      </c>
      <c r="AI1689">
        <v>1</v>
      </c>
      <c r="AJ1689" s="13"/>
      <c r="AK1689" s="13"/>
      <c r="AL1689" s="13"/>
      <c r="AM1689" s="13"/>
      <c r="AN1689" s="13"/>
    </row>
    <row r="1690" spans="4:40" x14ac:dyDescent="0.25">
      <c r="D1690">
        <v>1687</v>
      </c>
      <c r="E1690" s="6">
        <v>0</v>
      </c>
      <c r="F1690" s="15"/>
      <c r="G1690" s="16"/>
      <c r="H1690" s="16"/>
      <c r="I1690" s="16"/>
      <c r="J1690" s="16"/>
      <c r="K1690" s="16"/>
      <c r="L1690" s="16"/>
      <c r="M1690" s="16"/>
      <c r="N1690" s="16"/>
      <c r="O1690" s="16"/>
      <c r="P1690" s="16"/>
      <c r="Q1690" s="16"/>
      <c r="R1690" s="16"/>
      <c r="S1690" s="16"/>
      <c r="T1690" s="16" t="s">
        <v>44152</v>
      </c>
      <c r="U1690" s="16" t="s">
        <v>44152</v>
      </c>
      <c r="V1690" s="16" t="s">
        <v>44152</v>
      </c>
      <c r="W1690" s="16" t="s">
        <v>62958</v>
      </c>
      <c r="X1690" s="16"/>
      <c r="Y1690" s="16"/>
      <c r="Z1690" s="16"/>
      <c r="AA1690" s="16"/>
      <c r="AB1690" s="16"/>
      <c r="AC1690" s="16" t="s">
        <v>75437</v>
      </c>
      <c r="AD1690" s="16" t="s">
        <v>75449</v>
      </c>
      <c r="AE1690" s="16" t="s">
        <v>75449</v>
      </c>
      <c r="AF1690" s="16" t="b">
        <v>0</v>
      </c>
      <c r="AG1690" s="16"/>
      <c r="AH1690" t="s">
        <v>44152</v>
      </c>
      <c r="AI1690">
        <v>1</v>
      </c>
      <c r="AJ1690" s="16"/>
      <c r="AK1690" s="16"/>
      <c r="AL1690" s="16"/>
      <c r="AM1690" s="16"/>
      <c r="AN1690" s="16"/>
    </row>
    <row r="1691" spans="4:40" x14ac:dyDescent="0.25">
      <c r="D1691">
        <v>1688</v>
      </c>
      <c r="E1691" s="11">
        <v>0</v>
      </c>
      <c r="F1691" s="19" t="s">
        <v>1499</v>
      </c>
      <c r="G1691" s="13" t="s">
        <v>9167</v>
      </c>
      <c r="H1691" s="13" t="s">
        <v>12560</v>
      </c>
      <c r="I1691" s="13" t="s">
        <v>18919</v>
      </c>
      <c r="J1691" s="13"/>
      <c r="K1691" s="13" t="s">
        <v>25691</v>
      </c>
      <c r="L1691" s="13" t="s">
        <v>27546</v>
      </c>
      <c r="M1691" s="13" t="s">
        <v>27647</v>
      </c>
      <c r="N1691" s="13" t="s">
        <v>27672</v>
      </c>
      <c r="O1691" s="13">
        <v>8678298714</v>
      </c>
      <c r="P1691" s="13">
        <v>2727</v>
      </c>
      <c r="Q1691" s="13" t="s">
        <v>28794</v>
      </c>
      <c r="R1691" s="13" t="s">
        <v>34242</v>
      </c>
      <c r="S1691" s="14" t="s">
        <v>39537</v>
      </c>
      <c r="T1691" s="13" t="s">
        <v>45617</v>
      </c>
      <c r="U1691" s="13" t="s">
        <v>52336</v>
      </c>
      <c r="V1691" s="13" t="s">
        <v>53979</v>
      </c>
      <c r="W1691" s="13" t="s">
        <v>62959</v>
      </c>
      <c r="X1691" s="13" t="s">
        <v>70632</v>
      </c>
      <c r="Y1691" s="13" t="s">
        <v>71539</v>
      </c>
      <c r="Z1691" s="13" t="s">
        <v>75340</v>
      </c>
      <c r="AA1691" s="13" t="s">
        <v>63549</v>
      </c>
      <c r="AB1691" s="13" t="s">
        <v>66089</v>
      </c>
      <c r="AC1691" s="13" t="s">
        <v>75436</v>
      </c>
      <c r="AD1691" s="13" t="s">
        <v>75552</v>
      </c>
      <c r="AE1691" s="13" t="s">
        <v>76301</v>
      </c>
      <c r="AF1691" s="13" t="b">
        <v>1</v>
      </c>
      <c r="AG1691" s="13">
        <v>6798</v>
      </c>
      <c r="AH1691" t="s">
        <v>80140</v>
      </c>
      <c r="AJ1691" s="13"/>
      <c r="AK1691" s="13"/>
      <c r="AL1691" s="13"/>
      <c r="AM1691" s="13"/>
      <c r="AN1691" s="13"/>
    </row>
    <row r="1692" spans="4:40" x14ac:dyDescent="0.25">
      <c r="D1692">
        <v>1689</v>
      </c>
      <c r="E1692" s="6">
        <v>0</v>
      </c>
      <c r="F1692" s="18" t="s">
        <v>1500</v>
      </c>
      <c r="G1692" s="16" t="s">
        <v>9168</v>
      </c>
      <c r="H1692" s="16" t="s">
        <v>12561</v>
      </c>
      <c r="I1692" s="16" t="s">
        <v>18920</v>
      </c>
      <c r="J1692" s="16"/>
      <c r="K1692" s="16"/>
      <c r="L1692" s="16" t="s">
        <v>27546</v>
      </c>
      <c r="M1692" s="16" t="s">
        <v>27684</v>
      </c>
      <c r="N1692" s="16" t="s">
        <v>27752</v>
      </c>
      <c r="O1692" s="16">
        <v>1602266470</v>
      </c>
      <c r="P1692" s="16">
        <v>6000</v>
      </c>
      <c r="Q1692" s="16" t="s">
        <v>28795</v>
      </c>
      <c r="R1692" s="16" t="s">
        <v>34243</v>
      </c>
      <c r="S1692" s="17" t="s">
        <v>39538</v>
      </c>
      <c r="T1692" s="16" t="s">
        <v>45618</v>
      </c>
      <c r="U1692" s="16" t="s">
        <v>52336</v>
      </c>
      <c r="V1692" s="16" t="s">
        <v>53980</v>
      </c>
      <c r="W1692" s="16" t="s">
        <v>62960</v>
      </c>
      <c r="X1692" s="16" t="s">
        <v>70632</v>
      </c>
      <c r="Y1692" s="16" t="s">
        <v>71540</v>
      </c>
      <c r="Z1692" s="16" t="s">
        <v>65949</v>
      </c>
      <c r="AA1692" s="16" t="s">
        <v>63549</v>
      </c>
      <c r="AB1692" s="16" t="s">
        <v>66089</v>
      </c>
      <c r="AC1692" s="16" t="s">
        <v>75436</v>
      </c>
      <c r="AD1692" s="16" t="s">
        <v>75509</v>
      </c>
      <c r="AE1692" s="16" t="s">
        <v>76302</v>
      </c>
      <c r="AF1692" s="16" t="b">
        <v>1</v>
      </c>
      <c r="AG1692" s="16">
        <v>3272</v>
      </c>
      <c r="AH1692" t="s">
        <v>80141</v>
      </c>
      <c r="AJ1692" s="16"/>
      <c r="AK1692" s="16"/>
      <c r="AL1692" s="16"/>
      <c r="AM1692" s="16"/>
      <c r="AN1692" s="16"/>
    </row>
    <row r="1693" spans="4:40" x14ac:dyDescent="0.25">
      <c r="D1693">
        <v>1690</v>
      </c>
      <c r="E1693" s="11">
        <v>0</v>
      </c>
      <c r="F1693" s="19" t="s">
        <v>1501</v>
      </c>
      <c r="G1693" s="13" t="s">
        <v>9169</v>
      </c>
      <c r="H1693" s="13" t="s">
        <v>12562</v>
      </c>
      <c r="I1693" s="13" t="s">
        <v>18921</v>
      </c>
      <c r="J1693" s="13"/>
      <c r="K1693" s="13"/>
      <c r="L1693" s="13" t="s">
        <v>27546</v>
      </c>
      <c r="M1693" s="13" t="s">
        <v>27682</v>
      </c>
      <c r="N1693" s="13" t="s">
        <v>27755</v>
      </c>
      <c r="O1693" s="13">
        <v>19425931</v>
      </c>
      <c r="P1693" s="13">
        <v>201</v>
      </c>
      <c r="Q1693" s="13" t="s">
        <v>28796</v>
      </c>
      <c r="R1693" s="13" t="s">
        <v>34244</v>
      </c>
      <c r="S1693" s="14" t="s">
        <v>39539</v>
      </c>
      <c r="T1693" s="13" t="s">
        <v>45619</v>
      </c>
      <c r="U1693" s="13" t="s">
        <v>52343</v>
      </c>
      <c r="V1693" s="13" t="s">
        <v>53981</v>
      </c>
      <c r="W1693" s="13" t="s">
        <v>62961</v>
      </c>
      <c r="X1693" s="13" t="s">
        <v>70343</v>
      </c>
      <c r="Y1693" s="13" t="s">
        <v>71541</v>
      </c>
      <c r="Z1693" s="13" t="s">
        <v>75342</v>
      </c>
      <c r="AA1693" s="13" t="s">
        <v>63549</v>
      </c>
      <c r="AB1693" s="13" t="s">
        <v>66089</v>
      </c>
      <c r="AC1693" s="13" t="s">
        <v>75436</v>
      </c>
      <c r="AD1693" s="13" t="s">
        <v>75506</v>
      </c>
      <c r="AE1693" s="13" t="s">
        <v>76303</v>
      </c>
      <c r="AF1693" s="13" t="b">
        <v>1</v>
      </c>
      <c r="AG1693" s="13">
        <v>3999</v>
      </c>
      <c r="AH1693" t="s">
        <v>80142</v>
      </c>
      <c r="AJ1693" s="13"/>
      <c r="AK1693" s="13"/>
      <c r="AL1693" s="13"/>
      <c r="AM1693" s="13"/>
      <c r="AN1693" s="13"/>
    </row>
    <row r="1694" spans="4:40" x14ac:dyDescent="0.25">
      <c r="D1694">
        <v>1691</v>
      </c>
      <c r="E1694" s="6">
        <v>0</v>
      </c>
      <c r="F1694" s="18" t="s">
        <v>1502</v>
      </c>
      <c r="G1694" s="16" t="s">
        <v>8186</v>
      </c>
      <c r="H1694" s="16" t="s">
        <v>12563</v>
      </c>
      <c r="I1694" s="16" t="s">
        <v>18922</v>
      </c>
      <c r="J1694" s="16"/>
      <c r="K1694" s="16" t="s">
        <v>25692</v>
      </c>
      <c r="L1694" s="16" t="s">
        <v>27546</v>
      </c>
      <c r="M1694" s="16" t="s">
        <v>27667</v>
      </c>
      <c r="N1694" s="16" t="s">
        <v>27660</v>
      </c>
      <c r="O1694" s="16">
        <v>2316983095</v>
      </c>
      <c r="P1694" s="16">
        <v>6513</v>
      </c>
      <c r="Q1694" s="16" t="s">
        <v>28797</v>
      </c>
      <c r="R1694" s="16" t="s">
        <v>34245</v>
      </c>
      <c r="S1694" s="17" t="s">
        <v>39540</v>
      </c>
      <c r="T1694" s="16" t="s">
        <v>45620</v>
      </c>
      <c r="U1694" s="16" t="s">
        <v>52336</v>
      </c>
      <c r="V1694" s="16" t="s">
        <v>53982</v>
      </c>
      <c r="W1694" s="16" t="s">
        <v>62962</v>
      </c>
      <c r="X1694" s="16" t="s">
        <v>70632</v>
      </c>
      <c r="Y1694" s="16" t="s">
        <v>71542</v>
      </c>
      <c r="Z1694" s="16" t="s">
        <v>63404</v>
      </c>
      <c r="AA1694" s="16" t="s">
        <v>63549</v>
      </c>
      <c r="AB1694" s="16" t="s">
        <v>66089</v>
      </c>
      <c r="AC1694" s="16" t="s">
        <v>75436</v>
      </c>
      <c r="AD1694" s="16" t="s">
        <v>75483</v>
      </c>
      <c r="AE1694" s="16" t="s">
        <v>76304</v>
      </c>
      <c r="AF1694" s="16" t="b">
        <v>1</v>
      </c>
      <c r="AG1694" s="16">
        <v>5172</v>
      </c>
      <c r="AH1694" t="s">
        <v>53982</v>
      </c>
      <c r="AJ1694" s="16"/>
      <c r="AK1694" s="16"/>
      <c r="AL1694" s="16"/>
      <c r="AM1694" s="16"/>
      <c r="AN1694" s="16"/>
    </row>
    <row r="1695" spans="4:40" x14ac:dyDescent="0.25">
      <c r="D1695">
        <v>1692</v>
      </c>
      <c r="E1695" s="11">
        <v>0</v>
      </c>
      <c r="F1695" s="19" t="s">
        <v>1503</v>
      </c>
      <c r="G1695" s="13" t="s">
        <v>9170</v>
      </c>
      <c r="H1695" s="13" t="s">
        <v>12564</v>
      </c>
      <c r="I1695" s="13" t="s">
        <v>18923</v>
      </c>
      <c r="J1695" s="13"/>
      <c r="K1695" s="13"/>
      <c r="L1695" s="13" t="s">
        <v>27546</v>
      </c>
      <c r="M1695" s="13" t="s">
        <v>27653</v>
      </c>
      <c r="N1695" s="13" t="s">
        <v>27686</v>
      </c>
      <c r="O1695" s="13">
        <v>255845736</v>
      </c>
      <c r="P1695" s="13"/>
      <c r="Q1695" s="13" t="s">
        <v>28594</v>
      </c>
      <c r="R1695" s="13" t="s">
        <v>34057</v>
      </c>
      <c r="S1695" s="14" t="s">
        <v>39541</v>
      </c>
      <c r="T1695" s="13" t="s">
        <v>45621</v>
      </c>
      <c r="U1695" s="13" t="s">
        <v>52340</v>
      </c>
      <c r="V1695" s="13" t="s">
        <v>53983</v>
      </c>
      <c r="W1695" s="13" t="s">
        <v>62963</v>
      </c>
      <c r="X1695" s="13" t="s">
        <v>70214</v>
      </c>
      <c r="Y1695" s="13" t="s">
        <v>71360</v>
      </c>
      <c r="Z1695" s="13" t="s">
        <v>75334</v>
      </c>
      <c r="AA1695" s="13" t="s">
        <v>63549</v>
      </c>
      <c r="AB1695" s="13" t="s">
        <v>66089</v>
      </c>
      <c r="AC1695" s="13" t="s">
        <v>75436</v>
      </c>
      <c r="AD1695" s="13" t="s">
        <v>75466</v>
      </c>
      <c r="AE1695" s="13" t="s">
        <v>75449</v>
      </c>
      <c r="AF1695" s="13" t="b">
        <v>1</v>
      </c>
      <c r="AG1695" s="13">
        <v>6799</v>
      </c>
      <c r="AH1695" t="s">
        <v>80143</v>
      </c>
      <c r="AJ1695" s="13"/>
      <c r="AK1695" s="13"/>
      <c r="AL1695" s="13"/>
      <c r="AM1695" s="13"/>
      <c r="AN1695" s="13"/>
    </row>
    <row r="1696" spans="4:40" x14ac:dyDescent="0.25">
      <c r="D1696">
        <v>1693</v>
      </c>
      <c r="E1696" s="6">
        <v>0</v>
      </c>
      <c r="F1696" s="18" t="s">
        <v>1504</v>
      </c>
      <c r="G1696" s="16" t="s">
        <v>9171</v>
      </c>
      <c r="H1696" s="16" t="s">
        <v>12565</v>
      </c>
      <c r="I1696" s="16" t="s">
        <v>18924</v>
      </c>
      <c r="J1696" s="16"/>
      <c r="K1696" s="16" t="s">
        <v>25693</v>
      </c>
      <c r="L1696" s="16" t="s">
        <v>27546</v>
      </c>
      <c r="M1696" s="16" t="s">
        <v>27691</v>
      </c>
      <c r="N1696" s="16" t="s">
        <v>27751</v>
      </c>
      <c r="O1696" s="16">
        <v>10490945</v>
      </c>
      <c r="P1696" s="16">
        <v>209</v>
      </c>
      <c r="Q1696" s="16" t="s">
        <v>28798</v>
      </c>
      <c r="R1696" s="16" t="s">
        <v>34246</v>
      </c>
      <c r="S1696" s="17" t="s">
        <v>39542</v>
      </c>
      <c r="T1696" s="16" t="s">
        <v>45622</v>
      </c>
      <c r="U1696" s="16" t="s">
        <v>52343</v>
      </c>
      <c r="V1696" s="16" t="s">
        <v>53984</v>
      </c>
      <c r="W1696" s="16" t="s">
        <v>62964</v>
      </c>
      <c r="X1696" s="16" t="s">
        <v>70343</v>
      </c>
      <c r="Y1696" s="16" t="s">
        <v>71543</v>
      </c>
      <c r="Z1696" s="16" t="s">
        <v>65471</v>
      </c>
      <c r="AA1696" s="16" t="s">
        <v>63549</v>
      </c>
      <c r="AB1696" s="16" t="s">
        <v>66089</v>
      </c>
      <c r="AC1696" s="16" t="s">
        <v>75436</v>
      </c>
      <c r="AD1696" s="16" t="s">
        <v>75557</v>
      </c>
      <c r="AE1696" s="16" t="s">
        <v>76305</v>
      </c>
      <c r="AF1696" s="16" t="b">
        <v>1</v>
      </c>
      <c r="AG1696" s="16">
        <v>3674</v>
      </c>
      <c r="AH1696" t="s">
        <v>80144</v>
      </c>
      <c r="AJ1696" s="16"/>
      <c r="AK1696" s="16"/>
      <c r="AL1696" s="16"/>
      <c r="AM1696" s="16"/>
      <c r="AN1696" s="16"/>
    </row>
    <row r="1697" spans="4:40" x14ac:dyDescent="0.25">
      <c r="D1697">
        <v>1694</v>
      </c>
      <c r="E1697" s="11">
        <v>0</v>
      </c>
      <c r="F1697" s="19" t="s">
        <v>1505</v>
      </c>
      <c r="G1697" s="13" t="s">
        <v>9037</v>
      </c>
      <c r="H1697" s="13" t="s">
        <v>12566</v>
      </c>
      <c r="I1697" s="13" t="s">
        <v>18925</v>
      </c>
      <c r="J1697" s="13"/>
      <c r="K1697" s="13" t="s">
        <v>25694</v>
      </c>
      <c r="L1697" s="13" t="s">
        <v>27546</v>
      </c>
      <c r="M1697" s="13" t="s">
        <v>27661</v>
      </c>
      <c r="N1697" s="13" t="s">
        <v>27753</v>
      </c>
      <c r="O1697" s="13">
        <v>207659667</v>
      </c>
      <c r="P1697" s="13">
        <v>8150</v>
      </c>
      <c r="Q1697" s="13" t="s">
        <v>28799</v>
      </c>
      <c r="R1697" s="13" t="s">
        <v>34247</v>
      </c>
      <c r="S1697" s="14" t="s">
        <v>39543</v>
      </c>
      <c r="T1697" s="13" t="s">
        <v>45623</v>
      </c>
      <c r="U1697" s="13" t="s">
        <v>52336</v>
      </c>
      <c r="V1697" s="13" t="s">
        <v>53985</v>
      </c>
      <c r="W1697" s="13" t="s">
        <v>62965</v>
      </c>
      <c r="X1697" s="13" t="s">
        <v>70632</v>
      </c>
      <c r="Y1697" s="13" t="s">
        <v>71544</v>
      </c>
      <c r="Z1697" s="13" t="s">
        <v>75340</v>
      </c>
      <c r="AA1697" s="13" t="s">
        <v>63549</v>
      </c>
      <c r="AB1697" s="13" t="s">
        <v>66089</v>
      </c>
      <c r="AC1697" s="13" t="s">
        <v>75436</v>
      </c>
      <c r="AD1697" s="13" t="s">
        <v>75524</v>
      </c>
      <c r="AE1697" s="13" t="s">
        <v>76306</v>
      </c>
      <c r="AF1697" s="13" t="b">
        <v>1</v>
      </c>
      <c r="AG1697" s="13">
        <v>3714</v>
      </c>
      <c r="AH1697" t="s">
        <v>83636</v>
      </c>
      <c r="AJ1697" s="13"/>
      <c r="AK1697" s="13"/>
      <c r="AL1697" s="13"/>
      <c r="AM1697" s="13"/>
      <c r="AN1697" s="13"/>
    </row>
    <row r="1698" spans="4:40" x14ac:dyDescent="0.25">
      <c r="D1698">
        <v>1695</v>
      </c>
      <c r="E1698" s="6">
        <v>0</v>
      </c>
      <c r="F1698" s="18" t="s">
        <v>1506</v>
      </c>
      <c r="G1698" s="16" t="s">
        <v>9172</v>
      </c>
      <c r="H1698" s="16" t="s">
        <v>12567</v>
      </c>
      <c r="I1698" s="16" t="s">
        <v>18926</v>
      </c>
      <c r="J1698" s="16"/>
      <c r="K1698" s="16"/>
      <c r="L1698" s="16" t="s">
        <v>27546</v>
      </c>
      <c r="M1698" s="16" t="s">
        <v>27663</v>
      </c>
      <c r="N1698" s="16" t="s">
        <v>27750</v>
      </c>
      <c r="O1698" s="16">
        <v>2252799830</v>
      </c>
      <c r="P1698" s="16">
        <v>422</v>
      </c>
      <c r="Q1698" s="16" t="s">
        <v>28800</v>
      </c>
      <c r="R1698" s="16" t="s">
        <v>34248</v>
      </c>
      <c r="S1698" s="17" t="s">
        <v>39544</v>
      </c>
      <c r="T1698" s="16" t="s">
        <v>45624</v>
      </c>
      <c r="U1698" s="16" t="s">
        <v>52344</v>
      </c>
      <c r="V1698" s="16" t="s">
        <v>53986</v>
      </c>
      <c r="W1698" s="16" t="s">
        <v>62966</v>
      </c>
      <c r="X1698" s="16" t="s">
        <v>70633</v>
      </c>
      <c r="Y1698" s="16" t="s">
        <v>71545</v>
      </c>
      <c r="Z1698" s="16" t="s">
        <v>69662</v>
      </c>
      <c r="AA1698" s="16" t="s">
        <v>63549</v>
      </c>
      <c r="AB1698" s="16" t="s">
        <v>66089</v>
      </c>
      <c r="AC1698" s="16" t="s">
        <v>75436</v>
      </c>
      <c r="AD1698" s="16" t="s">
        <v>75476</v>
      </c>
      <c r="AE1698" s="16" t="s">
        <v>76307</v>
      </c>
      <c r="AF1698" s="16" t="b">
        <v>1</v>
      </c>
      <c r="AG1698" s="16">
        <v>2834</v>
      </c>
      <c r="AH1698" t="s">
        <v>80145</v>
      </c>
      <c r="AJ1698" s="16"/>
      <c r="AK1698" s="16"/>
      <c r="AL1698" s="16"/>
      <c r="AM1698" s="16"/>
      <c r="AN1698" s="16"/>
    </row>
    <row r="1699" spans="4:40" x14ac:dyDescent="0.25">
      <c r="D1699">
        <v>1696</v>
      </c>
      <c r="E1699" s="11">
        <v>0</v>
      </c>
      <c r="F1699" s="19" t="s">
        <v>1507</v>
      </c>
      <c r="G1699" s="13" t="s">
        <v>9173</v>
      </c>
      <c r="H1699" s="13" t="s">
        <v>12568</v>
      </c>
      <c r="I1699" s="13" t="s">
        <v>18927</v>
      </c>
      <c r="J1699" s="13"/>
      <c r="K1699" s="13"/>
      <c r="L1699" s="13" t="s">
        <v>27560</v>
      </c>
      <c r="M1699" s="13" t="s">
        <v>27646</v>
      </c>
      <c r="N1699" s="13" t="s">
        <v>27686</v>
      </c>
      <c r="O1699" s="13">
        <v>775514499</v>
      </c>
      <c r="P1699" s="13">
        <v>5406</v>
      </c>
      <c r="Q1699" s="13" t="s">
        <v>28801</v>
      </c>
      <c r="R1699" s="13" t="s">
        <v>34249</v>
      </c>
      <c r="S1699" s="14" t="s">
        <v>39545</v>
      </c>
      <c r="T1699" s="13" t="s">
        <v>45625</v>
      </c>
      <c r="U1699" s="13" t="s">
        <v>52336</v>
      </c>
      <c r="V1699" s="13" t="s">
        <v>53987</v>
      </c>
      <c r="W1699" s="13" t="s">
        <v>62967</v>
      </c>
      <c r="X1699" s="13" t="s">
        <v>70632</v>
      </c>
      <c r="Y1699" s="13" t="s">
        <v>71546</v>
      </c>
      <c r="Z1699" s="13"/>
      <c r="AA1699" s="13" t="s">
        <v>64780</v>
      </c>
      <c r="AB1699" s="13" t="s">
        <v>66089</v>
      </c>
      <c r="AC1699" s="13" t="s">
        <v>75436</v>
      </c>
      <c r="AD1699" s="13" t="s">
        <v>75583</v>
      </c>
      <c r="AE1699" s="13" t="s">
        <v>75449</v>
      </c>
      <c r="AF1699" s="13" t="b">
        <v>1</v>
      </c>
      <c r="AG1699" s="13"/>
      <c r="AH1699" t="s">
        <v>83637</v>
      </c>
      <c r="AI1699">
        <v>1</v>
      </c>
      <c r="AJ1699" s="13"/>
      <c r="AK1699" s="13"/>
      <c r="AL1699" s="13"/>
      <c r="AM1699" s="13"/>
      <c r="AN1699" s="13"/>
    </row>
    <row r="1700" spans="4:40" x14ac:dyDescent="0.25">
      <c r="D1700">
        <v>1697</v>
      </c>
      <c r="E1700" s="6">
        <v>0</v>
      </c>
      <c r="F1700" s="15"/>
      <c r="G1700" s="16"/>
      <c r="H1700" s="16" t="s">
        <v>12569</v>
      </c>
      <c r="I1700" s="16"/>
      <c r="J1700" s="16"/>
      <c r="K1700" s="16" t="s">
        <v>25695</v>
      </c>
      <c r="L1700" s="16"/>
      <c r="M1700" s="16" t="s">
        <v>27665</v>
      </c>
      <c r="N1700" s="16" t="s">
        <v>27750</v>
      </c>
      <c r="O1700" s="16"/>
      <c r="P1700" s="16">
        <v>3755</v>
      </c>
      <c r="Q1700" s="16" t="s">
        <v>28802</v>
      </c>
      <c r="R1700" s="16" t="s">
        <v>34250</v>
      </c>
      <c r="S1700" s="17" t="s">
        <v>39546</v>
      </c>
      <c r="T1700" s="16" t="s">
        <v>45626</v>
      </c>
      <c r="U1700" s="16" t="s">
        <v>52348</v>
      </c>
      <c r="V1700" s="16" t="s">
        <v>53988</v>
      </c>
      <c r="W1700" s="16" t="s">
        <v>62968</v>
      </c>
      <c r="X1700" s="16"/>
      <c r="Y1700" s="16"/>
      <c r="Z1700" s="16"/>
      <c r="AA1700" s="16"/>
      <c r="AB1700" s="16"/>
      <c r="AC1700" s="16" t="s">
        <v>75437</v>
      </c>
      <c r="AD1700" s="16" t="s">
        <v>75449</v>
      </c>
      <c r="AE1700" s="16" t="s">
        <v>75449</v>
      </c>
      <c r="AF1700" s="16" t="b">
        <v>0</v>
      </c>
      <c r="AG1700" s="16">
        <v>3845</v>
      </c>
      <c r="AH1700" t="s">
        <v>83638</v>
      </c>
      <c r="AJ1700" s="16"/>
      <c r="AK1700" s="16"/>
      <c r="AL1700" s="16"/>
      <c r="AM1700" s="16"/>
      <c r="AN1700" s="16"/>
    </row>
    <row r="1701" spans="4:40" x14ac:dyDescent="0.25">
      <c r="D1701">
        <v>1698</v>
      </c>
      <c r="E1701" s="11">
        <v>0</v>
      </c>
      <c r="F1701" s="19" t="s">
        <v>1508</v>
      </c>
      <c r="G1701" s="13" t="s">
        <v>9174</v>
      </c>
      <c r="H1701" s="13"/>
      <c r="I1701" s="13" t="s">
        <v>18928</v>
      </c>
      <c r="J1701" s="13"/>
      <c r="K1701" s="13"/>
      <c r="L1701" s="13" t="s">
        <v>27548</v>
      </c>
      <c r="M1701" s="13"/>
      <c r="N1701" s="13"/>
      <c r="O1701" s="13">
        <v>810720000</v>
      </c>
      <c r="P1701" s="13"/>
      <c r="Q1701" s="13" t="s">
        <v>27904</v>
      </c>
      <c r="R1701" s="13"/>
      <c r="S1701" s="13" t="s">
        <v>38632</v>
      </c>
      <c r="T1701" s="13" t="s">
        <v>45627</v>
      </c>
      <c r="U1701" s="13" t="s">
        <v>52345</v>
      </c>
      <c r="V1701" s="13" t="s">
        <v>53989</v>
      </c>
      <c r="W1701" s="13" t="s">
        <v>62969</v>
      </c>
      <c r="X1701" s="13" t="s">
        <v>70634</v>
      </c>
      <c r="Y1701" s="13" t="s">
        <v>70764</v>
      </c>
      <c r="Z1701" s="13" t="s">
        <v>65471</v>
      </c>
      <c r="AA1701" s="13" t="s">
        <v>75398</v>
      </c>
      <c r="AB1701" s="13" t="s">
        <v>75432</v>
      </c>
      <c r="AC1701" s="13" t="s">
        <v>75436</v>
      </c>
      <c r="AD1701" s="13" t="s">
        <v>75449</v>
      </c>
      <c r="AE1701" s="13" t="s">
        <v>75449</v>
      </c>
      <c r="AF1701" s="13" t="b">
        <v>1</v>
      </c>
      <c r="AG1701" s="13"/>
      <c r="AH1701" t="s">
        <v>53989</v>
      </c>
      <c r="AI1701">
        <v>1</v>
      </c>
      <c r="AJ1701" s="13"/>
      <c r="AK1701" s="13"/>
      <c r="AL1701" s="13"/>
      <c r="AM1701" s="13"/>
      <c r="AN1701" s="13"/>
    </row>
    <row r="1702" spans="4:40" x14ac:dyDescent="0.25">
      <c r="D1702">
        <v>1699</v>
      </c>
      <c r="E1702" s="6">
        <v>0</v>
      </c>
      <c r="F1702" s="18" t="s">
        <v>1509</v>
      </c>
      <c r="G1702" s="16" t="s">
        <v>8632</v>
      </c>
      <c r="H1702" s="16"/>
      <c r="I1702" s="16" t="s">
        <v>18929</v>
      </c>
      <c r="J1702" s="16"/>
      <c r="K1702" s="16"/>
      <c r="L1702" s="16" t="s">
        <v>27548</v>
      </c>
      <c r="M1702" s="16"/>
      <c r="N1702" s="16"/>
      <c r="O1702" s="16">
        <v>48727000</v>
      </c>
      <c r="P1702" s="16"/>
      <c r="Q1702" s="16" t="s">
        <v>27904</v>
      </c>
      <c r="R1702" s="16"/>
      <c r="S1702" s="16" t="s">
        <v>38632</v>
      </c>
      <c r="T1702" s="16" t="s">
        <v>45628</v>
      </c>
      <c r="U1702" s="16" t="s">
        <v>52344</v>
      </c>
      <c r="V1702" s="16" t="s">
        <v>53990</v>
      </c>
      <c r="W1702" s="16" t="s">
        <v>62970</v>
      </c>
      <c r="X1702" s="16" t="s">
        <v>70633</v>
      </c>
      <c r="Y1702" s="16" t="s">
        <v>70764</v>
      </c>
      <c r="Z1702" s="16" t="s">
        <v>65471</v>
      </c>
      <c r="AA1702" s="16" t="s">
        <v>75398</v>
      </c>
      <c r="AB1702" s="16"/>
      <c r="AC1702" s="16" t="s">
        <v>75436</v>
      </c>
      <c r="AD1702" s="16" t="s">
        <v>75449</v>
      </c>
      <c r="AE1702" s="16" t="s">
        <v>75449</v>
      </c>
      <c r="AF1702" s="16" t="b">
        <v>1</v>
      </c>
      <c r="AG1702" s="16"/>
      <c r="AH1702" t="s">
        <v>53990</v>
      </c>
      <c r="AI1702">
        <v>1</v>
      </c>
      <c r="AJ1702" s="16"/>
      <c r="AK1702" s="16"/>
      <c r="AL1702" s="16"/>
      <c r="AM1702" s="16"/>
      <c r="AN1702" s="16"/>
    </row>
    <row r="1703" spans="4:40" x14ac:dyDescent="0.25">
      <c r="D1703">
        <v>1700</v>
      </c>
      <c r="E1703" s="11">
        <v>0</v>
      </c>
      <c r="F1703" s="19" t="s">
        <v>1510</v>
      </c>
      <c r="G1703" s="13" t="s">
        <v>8632</v>
      </c>
      <c r="H1703" s="13"/>
      <c r="I1703" s="13" t="s">
        <v>18930</v>
      </c>
      <c r="J1703" s="13"/>
      <c r="K1703" s="13"/>
      <c r="L1703" s="13" t="s">
        <v>27548</v>
      </c>
      <c r="M1703" s="13"/>
      <c r="N1703" s="13"/>
      <c r="O1703" s="13">
        <v>18968000</v>
      </c>
      <c r="P1703" s="13"/>
      <c r="Q1703" s="13" t="s">
        <v>27904</v>
      </c>
      <c r="R1703" s="13"/>
      <c r="S1703" s="13" t="s">
        <v>38632</v>
      </c>
      <c r="T1703" s="13" t="s">
        <v>45629</v>
      </c>
      <c r="U1703" s="13" t="s">
        <v>52344</v>
      </c>
      <c r="V1703" s="13" t="s">
        <v>53991</v>
      </c>
      <c r="W1703" s="13" t="s">
        <v>62971</v>
      </c>
      <c r="X1703" s="13" t="s">
        <v>70633</v>
      </c>
      <c r="Y1703" s="13" t="s">
        <v>70764</v>
      </c>
      <c r="Z1703" s="13" t="s">
        <v>65471</v>
      </c>
      <c r="AA1703" s="13" t="s">
        <v>75398</v>
      </c>
      <c r="AB1703" s="13"/>
      <c r="AC1703" s="13" t="s">
        <v>75436</v>
      </c>
      <c r="AD1703" s="13" t="s">
        <v>75449</v>
      </c>
      <c r="AE1703" s="13" t="s">
        <v>75449</v>
      </c>
      <c r="AF1703" s="13" t="b">
        <v>1</v>
      </c>
      <c r="AG1703" s="13"/>
      <c r="AH1703" t="s">
        <v>53991</v>
      </c>
      <c r="AI1703">
        <v>1</v>
      </c>
      <c r="AJ1703" s="13"/>
      <c r="AK1703" s="13"/>
      <c r="AL1703" s="13"/>
      <c r="AM1703" s="13"/>
      <c r="AN1703" s="13"/>
    </row>
    <row r="1704" spans="4:40" x14ac:dyDescent="0.25">
      <c r="D1704">
        <v>1701</v>
      </c>
      <c r="E1704" s="6">
        <v>0</v>
      </c>
      <c r="F1704" s="15"/>
      <c r="G1704" s="16"/>
      <c r="H1704" s="16" t="s">
        <v>12570</v>
      </c>
      <c r="I1704" s="16"/>
      <c r="J1704" s="16"/>
      <c r="K1704" s="16"/>
      <c r="L1704" s="16" t="s">
        <v>27547</v>
      </c>
      <c r="M1704" s="16" t="s">
        <v>27633</v>
      </c>
      <c r="N1704" s="16" t="s">
        <v>27749</v>
      </c>
      <c r="O1704" s="16"/>
      <c r="P1704" s="16">
        <v>3291</v>
      </c>
      <c r="Q1704" s="16" t="s">
        <v>28803</v>
      </c>
      <c r="R1704" s="16" t="s">
        <v>34251</v>
      </c>
      <c r="S1704" s="17" t="s">
        <v>39547</v>
      </c>
      <c r="T1704" s="16" t="s">
        <v>45630</v>
      </c>
      <c r="U1704" s="16" t="s">
        <v>52346</v>
      </c>
      <c r="V1704" s="16" t="s">
        <v>53992</v>
      </c>
      <c r="W1704" s="16" t="s">
        <v>62972</v>
      </c>
      <c r="X1704" s="16"/>
      <c r="Y1704" s="16"/>
      <c r="Z1704" s="16"/>
      <c r="AA1704" s="16"/>
      <c r="AB1704" s="16"/>
      <c r="AC1704" s="16" t="s">
        <v>75437</v>
      </c>
      <c r="AD1704" s="16" t="s">
        <v>75449</v>
      </c>
      <c r="AE1704" s="16" t="s">
        <v>75449</v>
      </c>
      <c r="AF1704" s="16" t="b">
        <v>0</v>
      </c>
      <c r="AG1704" s="16">
        <v>6021</v>
      </c>
      <c r="AH1704" t="s">
        <v>83639</v>
      </c>
      <c r="AJ1704" s="16"/>
      <c r="AK1704" s="16"/>
      <c r="AL1704" s="16"/>
      <c r="AM1704" s="16"/>
      <c r="AN1704" s="16"/>
    </row>
    <row r="1705" spans="4:40" x14ac:dyDescent="0.25">
      <c r="D1705">
        <v>1702</v>
      </c>
      <c r="E1705" s="11">
        <v>0</v>
      </c>
      <c r="F1705" s="19" t="s">
        <v>1511</v>
      </c>
      <c r="G1705" s="13" t="s">
        <v>9175</v>
      </c>
      <c r="H1705" s="13" t="s">
        <v>12571</v>
      </c>
      <c r="I1705" s="13" t="s">
        <v>18931</v>
      </c>
      <c r="J1705" s="13"/>
      <c r="K1705" s="13"/>
      <c r="L1705" s="13" t="s">
        <v>27549</v>
      </c>
      <c r="M1705" s="13" t="s">
        <v>27643</v>
      </c>
      <c r="N1705" s="13" t="s">
        <v>27750</v>
      </c>
      <c r="O1705" s="13">
        <v>513969046</v>
      </c>
      <c r="P1705" s="13">
        <v>800</v>
      </c>
      <c r="Q1705" s="13" t="s">
        <v>28804</v>
      </c>
      <c r="R1705" s="13" t="s">
        <v>34252</v>
      </c>
      <c r="S1705" s="14" t="s">
        <v>39548</v>
      </c>
      <c r="T1705" s="13" t="s">
        <v>45631</v>
      </c>
      <c r="U1705" s="13" t="s">
        <v>52340</v>
      </c>
      <c r="V1705" s="13" t="s">
        <v>53993</v>
      </c>
      <c r="W1705" s="13" t="s">
        <v>62973</v>
      </c>
      <c r="X1705" s="13" t="s">
        <v>70214</v>
      </c>
      <c r="Y1705" s="13" t="s">
        <v>71547</v>
      </c>
      <c r="Z1705" s="13"/>
      <c r="AA1705" s="13" t="s">
        <v>65750</v>
      </c>
      <c r="AB1705" s="13" t="s">
        <v>66089</v>
      </c>
      <c r="AC1705" s="13" t="s">
        <v>75436</v>
      </c>
      <c r="AD1705" s="13" t="s">
        <v>75459</v>
      </c>
      <c r="AE1705" s="13" t="s">
        <v>76308</v>
      </c>
      <c r="AF1705" s="13" t="b">
        <v>1</v>
      </c>
      <c r="AG1705" s="13">
        <v>2834</v>
      </c>
      <c r="AH1705" t="s">
        <v>80146</v>
      </c>
      <c r="AJ1705" s="13"/>
      <c r="AK1705" s="13"/>
      <c r="AL1705" s="13"/>
      <c r="AM1705" s="13"/>
      <c r="AN1705" s="13"/>
    </row>
    <row r="1706" spans="4:40" x14ac:dyDescent="0.25">
      <c r="D1706">
        <v>1703</v>
      </c>
      <c r="E1706" s="6">
        <v>0</v>
      </c>
      <c r="F1706" s="18" t="s">
        <v>1512</v>
      </c>
      <c r="G1706" s="16" t="s">
        <v>9176</v>
      </c>
      <c r="H1706" s="16" t="s">
        <v>12572</v>
      </c>
      <c r="I1706" s="16" t="s">
        <v>18932</v>
      </c>
      <c r="J1706" s="16"/>
      <c r="K1706" s="16"/>
      <c r="L1706" s="16" t="s">
        <v>27546</v>
      </c>
      <c r="M1706" s="16" t="s">
        <v>27646</v>
      </c>
      <c r="N1706" s="16" t="s">
        <v>27686</v>
      </c>
      <c r="O1706" s="16">
        <v>106129581</v>
      </c>
      <c r="P1706" s="16">
        <v>166</v>
      </c>
      <c r="Q1706" s="16" t="s">
        <v>28805</v>
      </c>
      <c r="R1706" s="16" t="s">
        <v>34253</v>
      </c>
      <c r="S1706" s="17" t="s">
        <v>39549</v>
      </c>
      <c r="T1706" s="16" t="s">
        <v>45632</v>
      </c>
      <c r="U1706" s="16" t="s">
        <v>52343</v>
      </c>
      <c r="V1706" s="16" t="s">
        <v>53994</v>
      </c>
      <c r="W1706" s="16" t="s">
        <v>62974</v>
      </c>
      <c r="X1706" s="16" t="s">
        <v>70343</v>
      </c>
      <c r="Y1706" s="16" t="s">
        <v>71548</v>
      </c>
      <c r="Z1706" s="16" t="s">
        <v>69662</v>
      </c>
      <c r="AA1706" s="16" t="s">
        <v>63549</v>
      </c>
      <c r="AB1706" s="16" t="s">
        <v>66089</v>
      </c>
      <c r="AC1706" s="16" t="s">
        <v>75436</v>
      </c>
      <c r="AD1706" s="16" t="s">
        <v>75462</v>
      </c>
      <c r="AE1706" s="16" t="s">
        <v>76309</v>
      </c>
      <c r="AF1706" s="16" t="b">
        <v>1</v>
      </c>
      <c r="AG1706" s="16">
        <v>6021</v>
      </c>
      <c r="AH1706" t="s">
        <v>83640</v>
      </c>
      <c r="AJ1706" s="16"/>
      <c r="AK1706" s="16"/>
      <c r="AL1706" s="16"/>
      <c r="AM1706" s="16"/>
      <c r="AN1706" s="16"/>
    </row>
    <row r="1707" spans="4:40" x14ac:dyDescent="0.25">
      <c r="D1707">
        <v>1704</v>
      </c>
      <c r="E1707" s="11">
        <v>0</v>
      </c>
      <c r="F1707" s="12"/>
      <c r="G1707" s="13"/>
      <c r="H1707" s="13"/>
      <c r="I1707" s="13"/>
      <c r="J1707" s="13"/>
      <c r="K1707" s="13"/>
      <c r="L1707" s="13"/>
      <c r="M1707" s="13"/>
      <c r="N1707" s="13"/>
      <c r="O1707" s="13"/>
      <c r="P1707" s="13"/>
      <c r="Q1707" s="13"/>
      <c r="R1707" s="13" t="s">
        <v>34254</v>
      </c>
      <c r="S1707" s="14" t="s">
        <v>39550</v>
      </c>
      <c r="T1707" s="13" t="s">
        <v>45633</v>
      </c>
      <c r="U1707" s="13" t="s">
        <v>52337</v>
      </c>
      <c r="V1707" s="13" t="s">
        <v>53995</v>
      </c>
      <c r="W1707" s="13" t="s">
        <v>62975</v>
      </c>
      <c r="X1707" s="13"/>
      <c r="Y1707" s="13"/>
      <c r="Z1707" s="13"/>
      <c r="AA1707" s="13"/>
      <c r="AB1707" s="13"/>
      <c r="AC1707" s="13" t="s">
        <v>75437</v>
      </c>
      <c r="AD1707" s="13" t="s">
        <v>75449</v>
      </c>
      <c r="AE1707" s="13" t="s">
        <v>75449</v>
      </c>
      <c r="AF1707" s="13" t="b">
        <v>0</v>
      </c>
      <c r="AG1707" s="13"/>
      <c r="AH1707" t="s">
        <v>83641</v>
      </c>
      <c r="AJ1707" s="13"/>
      <c r="AK1707" s="13"/>
      <c r="AL1707" s="13"/>
      <c r="AM1707" s="13"/>
      <c r="AN1707" s="13"/>
    </row>
    <row r="1708" spans="4:40" x14ac:dyDescent="0.25">
      <c r="D1708">
        <v>1705</v>
      </c>
      <c r="E1708" s="6">
        <v>0</v>
      </c>
      <c r="F1708" s="18" t="s">
        <v>1513</v>
      </c>
      <c r="G1708" s="16" t="s">
        <v>8264</v>
      </c>
      <c r="H1708" s="16" t="s">
        <v>12573</v>
      </c>
      <c r="I1708" s="16" t="s">
        <v>18933</v>
      </c>
      <c r="J1708" s="16"/>
      <c r="K1708" s="16"/>
      <c r="L1708" s="16" t="s">
        <v>27550</v>
      </c>
      <c r="M1708" s="16" t="s">
        <v>27659</v>
      </c>
      <c r="N1708" s="16" t="s">
        <v>27752</v>
      </c>
      <c r="O1708" s="16">
        <v>328427506</v>
      </c>
      <c r="P1708" s="16">
        <v>878</v>
      </c>
      <c r="Q1708" s="16" t="s">
        <v>28806</v>
      </c>
      <c r="R1708" s="16" t="s">
        <v>34255</v>
      </c>
      <c r="S1708" s="17" t="s">
        <v>39551</v>
      </c>
      <c r="T1708" s="16" t="s">
        <v>45634</v>
      </c>
      <c r="U1708" s="16" t="s">
        <v>52350</v>
      </c>
      <c r="V1708" s="16" t="s">
        <v>53996</v>
      </c>
      <c r="W1708" s="16" t="s">
        <v>62976</v>
      </c>
      <c r="X1708" s="16" t="s">
        <v>64670</v>
      </c>
      <c r="Y1708" s="16" t="s">
        <v>71549</v>
      </c>
      <c r="Z1708" s="16" t="s">
        <v>65044</v>
      </c>
      <c r="AA1708" s="16" t="s">
        <v>75399</v>
      </c>
      <c r="AB1708" s="16" t="s">
        <v>66089</v>
      </c>
      <c r="AC1708" s="16" t="s">
        <v>75436</v>
      </c>
      <c r="AD1708" s="16" t="s">
        <v>75471</v>
      </c>
      <c r="AE1708" s="16" t="s">
        <v>76310</v>
      </c>
      <c r="AF1708" s="16" t="b">
        <v>1</v>
      </c>
      <c r="AG1708" s="16"/>
      <c r="AH1708" t="s">
        <v>80147</v>
      </c>
      <c r="AJ1708" s="16"/>
      <c r="AK1708" s="16"/>
      <c r="AL1708" s="16"/>
      <c r="AM1708" s="16"/>
      <c r="AN1708" s="16"/>
    </row>
    <row r="1709" spans="4:40" x14ac:dyDescent="0.25">
      <c r="D1709">
        <v>1706</v>
      </c>
      <c r="E1709" s="11">
        <v>0</v>
      </c>
      <c r="F1709" s="19" t="s">
        <v>1514</v>
      </c>
      <c r="G1709" s="13" t="s">
        <v>9177</v>
      </c>
      <c r="H1709" s="13" t="s">
        <v>12574</v>
      </c>
      <c r="I1709" s="13" t="s">
        <v>18934</v>
      </c>
      <c r="J1709" s="13"/>
      <c r="K1709" s="13" t="s">
        <v>25696</v>
      </c>
      <c r="L1709" s="13" t="s">
        <v>27546</v>
      </c>
      <c r="M1709" s="13" t="s">
        <v>27643</v>
      </c>
      <c r="N1709" s="13" t="s">
        <v>27750</v>
      </c>
      <c r="O1709" s="13">
        <v>334074612</v>
      </c>
      <c r="P1709" s="13">
        <v>24</v>
      </c>
      <c r="Q1709" s="13" t="s">
        <v>28807</v>
      </c>
      <c r="R1709" s="13" t="s">
        <v>34256</v>
      </c>
      <c r="S1709" s="14" t="s">
        <v>39552</v>
      </c>
      <c r="T1709" s="13" t="s">
        <v>45635</v>
      </c>
      <c r="U1709" s="13" t="s">
        <v>52340</v>
      </c>
      <c r="V1709" s="13" t="s">
        <v>53997</v>
      </c>
      <c r="W1709" s="13" t="s">
        <v>62977</v>
      </c>
      <c r="X1709" s="13" t="s">
        <v>70214</v>
      </c>
      <c r="Y1709" s="13" t="s">
        <v>71550</v>
      </c>
      <c r="Z1709" s="13" t="s">
        <v>63404</v>
      </c>
      <c r="AA1709" s="13" t="s">
        <v>63549</v>
      </c>
      <c r="AB1709" s="13" t="s">
        <v>66089</v>
      </c>
      <c r="AC1709" s="13" t="s">
        <v>75436</v>
      </c>
      <c r="AD1709" s="13" t="s">
        <v>75459</v>
      </c>
      <c r="AE1709" s="13" t="s">
        <v>76311</v>
      </c>
      <c r="AF1709" s="13" t="b">
        <v>1</v>
      </c>
      <c r="AG1709" s="13">
        <v>2834</v>
      </c>
      <c r="AH1709" t="s">
        <v>80148</v>
      </c>
      <c r="AJ1709" s="13"/>
      <c r="AK1709" s="13"/>
      <c r="AL1709" s="13"/>
      <c r="AM1709" s="13"/>
      <c r="AN1709" s="13"/>
    </row>
    <row r="1710" spans="4:40" x14ac:dyDescent="0.25">
      <c r="D1710">
        <v>1707</v>
      </c>
      <c r="E1710" s="6">
        <v>0</v>
      </c>
      <c r="F1710" s="18" t="s">
        <v>1515</v>
      </c>
      <c r="G1710" s="16" t="s">
        <v>9178</v>
      </c>
      <c r="H1710" s="16" t="s">
        <v>12575</v>
      </c>
      <c r="I1710" s="16" t="s">
        <v>18935</v>
      </c>
      <c r="J1710" s="16"/>
      <c r="K1710" s="16"/>
      <c r="L1710" s="16" t="s">
        <v>27546</v>
      </c>
      <c r="M1710" s="16" t="s">
        <v>27635</v>
      </c>
      <c r="N1710" s="16" t="s">
        <v>27751</v>
      </c>
      <c r="O1710" s="16">
        <v>29410719</v>
      </c>
      <c r="P1710" s="16">
        <v>315</v>
      </c>
      <c r="Q1710" s="16" t="s">
        <v>28808</v>
      </c>
      <c r="R1710" s="16" t="s">
        <v>34257</v>
      </c>
      <c r="S1710" s="17" t="s">
        <v>39553</v>
      </c>
      <c r="T1710" s="16" t="s">
        <v>45636</v>
      </c>
      <c r="U1710" s="16" t="s">
        <v>52350</v>
      </c>
      <c r="V1710" s="16" t="s">
        <v>53998</v>
      </c>
      <c r="W1710" s="16" t="s">
        <v>62978</v>
      </c>
      <c r="X1710" s="16" t="s">
        <v>64670</v>
      </c>
      <c r="Y1710" s="16" t="s">
        <v>71551</v>
      </c>
      <c r="Z1710" s="16" t="s">
        <v>75334</v>
      </c>
      <c r="AA1710" s="16" t="s">
        <v>63549</v>
      </c>
      <c r="AB1710" s="16" t="s">
        <v>66089</v>
      </c>
      <c r="AC1710" s="16" t="s">
        <v>75436</v>
      </c>
      <c r="AD1710" s="16" t="s">
        <v>75450</v>
      </c>
      <c r="AE1710" s="16" t="s">
        <v>76312</v>
      </c>
      <c r="AF1710" s="16" t="b">
        <v>1</v>
      </c>
      <c r="AG1710" s="16">
        <v>3621</v>
      </c>
      <c r="AH1710" t="s">
        <v>80149</v>
      </c>
      <c r="AJ1710" s="16"/>
      <c r="AK1710" s="16"/>
      <c r="AL1710" s="16"/>
      <c r="AM1710" s="16"/>
      <c r="AN1710" s="16"/>
    </row>
    <row r="1711" spans="4:40" x14ac:dyDescent="0.25">
      <c r="D1711">
        <v>1708</v>
      </c>
      <c r="E1711" s="11">
        <v>0</v>
      </c>
      <c r="F1711" s="19" t="s">
        <v>1516</v>
      </c>
      <c r="G1711" s="13" t="s">
        <v>8186</v>
      </c>
      <c r="H1711" s="13" t="s">
        <v>12576</v>
      </c>
      <c r="I1711" s="13" t="s">
        <v>18936</v>
      </c>
      <c r="J1711" s="13"/>
      <c r="K1711" s="13" t="s">
        <v>25697</v>
      </c>
      <c r="L1711" s="13" t="s">
        <v>27546</v>
      </c>
      <c r="M1711" s="13" t="s">
        <v>27681</v>
      </c>
      <c r="N1711" s="13" t="s">
        <v>27755</v>
      </c>
      <c r="O1711" s="13"/>
      <c r="P1711" s="13">
        <v>31000</v>
      </c>
      <c r="Q1711" s="13" t="s">
        <v>28809</v>
      </c>
      <c r="R1711" s="13" t="s">
        <v>34258</v>
      </c>
      <c r="S1711" s="14" t="s">
        <v>39554</v>
      </c>
      <c r="T1711" s="13" t="s">
        <v>45637</v>
      </c>
      <c r="U1711" s="13" t="s">
        <v>52336</v>
      </c>
      <c r="V1711" s="13" t="s">
        <v>53999</v>
      </c>
      <c r="W1711" s="13" t="s">
        <v>62979</v>
      </c>
      <c r="X1711" s="13" t="s">
        <v>70632</v>
      </c>
      <c r="Y1711" s="13" t="s">
        <v>71552</v>
      </c>
      <c r="Z1711" s="13" t="s">
        <v>69868</v>
      </c>
      <c r="AA1711" s="13" t="s">
        <v>63549</v>
      </c>
      <c r="AB1711" s="13" t="s">
        <v>66089</v>
      </c>
      <c r="AC1711" s="13" t="s">
        <v>75436</v>
      </c>
      <c r="AD1711" s="13" t="s">
        <v>75573</v>
      </c>
      <c r="AE1711" s="13" t="s">
        <v>75449</v>
      </c>
      <c r="AF1711" s="13" t="b">
        <v>0</v>
      </c>
      <c r="AG1711" s="13">
        <v>5411</v>
      </c>
      <c r="AH1711" t="s">
        <v>80150</v>
      </c>
      <c r="AJ1711" s="13"/>
      <c r="AK1711" s="13"/>
      <c r="AL1711" s="13"/>
      <c r="AM1711" s="13"/>
      <c r="AN1711" s="13"/>
    </row>
    <row r="1712" spans="4:40" x14ac:dyDescent="0.25">
      <c r="D1712">
        <v>1709</v>
      </c>
      <c r="E1712" s="6">
        <v>0</v>
      </c>
      <c r="F1712" s="18" t="s">
        <v>1517</v>
      </c>
      <c r="G1712" s="16" t="s">
        <v>9179</v>
      </c>
      <c r="H1712" s="16" t="s">
        <v>12577</v>
      </c>
      <c r="I1712" s="16" t="s">
        <v>18937</v>
      </c>
      <c r="J1712" s="16"/>
      <c r="K1712" s="16"/>
      <c r="L1712" s="16" t="s">
        <v>27546</v>
      </c>
      <c r="M1712" s="16" t="s">
        <v>27653</v>
      </c>
      <c r="N1712" s="16" t="s">
        <v>27686</v>
      </c>
      <c r="O1712" s="16">
        <v>83317486</v>
      </c>
      <c r="P1712" s="16"/>
      <c r="Q1712" s="16" t="s">
        <v>28810</v>
      </c>
      <c r="R1712" s="16" t="s">
        <v>34259</v>
      </c>
      <c r="S1712" s="17" t="s">
        <v>39555</v>
      </c>
      <c r="T1712" s="16" t="s">
        <v>45638</v>
      </c>
      <c r="U1712" s="16" t="s">
        <v>52340</v>
      </c>
      <c r="V1712" s="16" t="s">
        <v>54000</v>
      </c>
      <c r="W1712" s="16" t="s">
        <v>62980</v>
      </c>
      <c r="X1712" s="16" t="s">
        <v>70214</v>
      </c>
      <c r="Y1712" s="16" t="s">
        <v>71553</v>
      </c>
      <c r="Z1712" s="16" t="s">
        <v>65471</v>
      </c>
      <c r="AA1712" s="16" t="s">
        <v>63549</v>
      </c>
      <c r="AB1712" s="16" t="s">
        <v>66089</v>
      </c>
      <c r="AC1712" s="16" t="s">
        <v>75436</v>
      </c>
      <c r="AD1712" s="16" t="s">
        <v>75466</v>
      </c>
      <c r="AE1712" s="16" t="s">
        <v>75449</v>
      </c>
      <c r="AF1712" s="16" t="b">
        <v>1</v>
      </c>
      <c r="AG1712" s="16">
        <v>6799</v>
      </c>
      <c r="AH1712" t="s">
        <v>80151</v>
      </c>
      <c r="AI1712">
        <v>1</v>
      </c>
      <c r="AJ1712" s="16"/>
      <c r="AK1712" s="16"/>
      <c r="AL1712" s="16"/>
      <c r="AM1712" s="16"/>
      <c r="AN1712" s="16"/>
    </row>
    <row r="1713" spans="4:40" x14ac:dyDescent="0.25">
      <c r="D1713">
        <v>1710</v>
      </c>
      <c r="E1713" s="11">
        <v>0</v>
      </c>
      <c r="F1713" s="19" t="s">
        <v>1518</v>
      </c>
      <c r="G1713" s="13" t="s">
        <v>9180</v>
      </c>
      <c r="H1713" s="13"/>
      <c r="I1713" s="13" t="s">
        <v>18938</v>
      </c>
      <c r="J1713" s="13"/>
      <c r="K1713" s="13"/>
      <c r="L1713" s="13" t="s">
        <v>27548</v>
      </c>
      <c r="M1713" s="13"/>
      <c r="N1713" s="13"/>
      <c r="O1713" s="13">
        <v>355474182</v>
      </c>
      <c r="P1713" s="13"/>
      <c r="Q1713" s="13" t="s">
        <v>28448</v>
      </c>
      <c r="R1713" s="13"/>
      <c r="S1713" s="13" t="s">
        <v>38625</v>
      </c>
      <c r="T1713" s="13" t="s">
        <v>45639</v>
      </c>
      <c r="U1713" s="13" t="s">
        <v>52345</v>
      </c>
      <c r="V1713" s="13" t="s">
        <v>54001</v>
      </c>
      <c r="W1713" s="13" t="s">
        <v>62981</v>
      </c>
      <c r="X1713" s="13" t="s">
        <v>70634</v>
      </c>
      <c r="Y1713" s="13" t="s">
        <v>71234</v>
      </c>
      <c r="Z1713" s="13" t="s">
        <v>66359</v>
      </c>
      <c r="AA1713" s="13" t="s">
        <v>75398</v>
      </c>
      <c r="AB1713" s="13" t="s">
        <v>75432</v>
      </c>
      <c r="AC1713" s="13" t="s">
        <v>75436</v>
      </c>
      <c r="AD1713" s="13" t="s">
        <v>75449</v>
      </c>
      <c r="AE1713" s="13" t="s">
        <v>75449</v>
      </c>
      <c r="AF1713" s="13" t="b">
        <v>1</v>
      </c>
      <c r="AG1713" s="13"/>
      <c r="AH1713" t="s">
        <v>54001</v>
      </c>
      <c r="AI1713">
        <v>1</v>
      </c>
      <c r="AJ1713" s="13"/>
      <c r="AK1713" s="13"/>
      <c r="AL1713" s="13"/>
      <c r="AM1713" s="13"/>
      <c r="AN1713" s="13"/>
    </row>
    <row r="1714" spans="4:40" x14ac:dyDescent="0.25">
      <c r="D1714">
        <v>1711</v>
      </c>
      <c r="E1714" s="6">
        <v>0</v>
      </c>
      <c r="F1714" s="15"/>
      <c r="G1714" s="16"/>
      <c r="H1714" s="16" t="s">
        <v>12578</v>
      </c>
      <c r="I1714" s="16"/>
      <c r="J1714" s="16"/>
      <c r="K1714" s="16"/>
      <c r="L1714" s="16" t="s">
        <v>27547</v>
      </c>
      <c r="M1714" s="16" t="s">
        <v>27659</v>
      </c>
      <c r="N1714" s="16" t="s">
        <v>27752</v>
      </c>
      <c r="O1714" s="16"/>
      <c r="P1714" s="16">
        <v>1432</v>
      </c>
      <c r="Q1714" s="16" t="s">
        <v>28811</v>
      </c>
      <c r="R1714" s="16" t="s">
        <v>34260</v>
      </c>
      <c r="S1714" s="16" t="s">
        <v>39556</v>
      </c>
      <c r="T1714" s="16" t="s">
        <v>45640</v>
      </c>
      <c r="U1714" s="16" t="s">
        <v>52347</v>
      </c>
      <c r="V1714" s="16" t="s">
        <v>54002</v>
      </c>
      <c r="W1714" s="16" t="s">
        <v>62982</v>
      </c>
      <c r="X1714" s="16"/>
      <c r="Y1714" s="16"/>
      <c r="Z1714" s="16"/>
      <c r="AA1714" s="16"/>
      <c r="AB1714" s="16"/>
      <c r="AC1714" s="16" t="s">
        <v>75437</v>
      </c>
      <c r="AD1714" s="16" t="s">
        <v>75449</v>
      </c>
      <c r="AE1714" s="16" t="s">
        <v>75449</v>
      </c>
      <c r="AF1714" s="16" t="b">
        <v>0</v>
      </c>
      <c r="AG1714" s="16">
        <v>1090</v>
      </c>
      <c r="AH1714" t="s">
        <v>83642</v>
      </c>
      <c r="AJ1714" s="16"/>
      <c r="AK1714" s="16"/>
      <c r="AL1714" s="16"/>
      <c r="AM1714" s="16"/>
      <c r="AN1714" s="16"/>
    </row>
    <row r="1715" spans="4:40" x14ac:dyDescent="0.25">
      <c r="D1715">
        <v>1712</v>
      </c>
      <c r="E1715" s="11">
        <v>0</v>
      </c>
      <c r="F1715" s="19" t="s">
        <v>1519</v>
      </c>
      <c r="G1715" s="13" t="s">
        <v>9181</v>
      </c>
      <c r="H1715" s="13" t="s">
        <v>12579</v>
      </c>
      <c r="I1715" s="13" t="s">
        <v>18939</v>
      </c>
      <c r="J1715" s="13"/>
      <c r="K1715" s="13"/>
      <c r="L1715" s="13" t="s">
        <v>27546</v>
      </c>
      <c r="M1715" s="13" t="s">
        <v>27642</v>
      </c>
      <c r="N1715" s="13" t="s">
        <v>27751</v>
      </c>
      <c r="O1715" s="13">
        <v>1941086100</v>
      </c>
      <c r="P1715" s="13">
        <v>723</v>
      </c>
      <c r="Q1715" s="13" t="s">
        <v>28812</v>
      </c>
      <c r="R1715" s="13" t="s">
        <v>34261</v>
      </c>
      <c r="S1715" s="14" t="s">
        <v>39557</v>
      </c>
      <c r="T1715" s="13" t="s">
        <v>45641</v>
      </c>
      <c r="U1715" s="13" t="s">
        <v>52336</v>
      </c>
      <c r="V1715" s="13" t="s">
        <v>54003</v>
      </c>
      <c r="W1715" s="13" t="s">
        <v>62983</v>
      </c>
      <c r="X1715" s="13" t="s">
        <v>70632</v>
      </c>
      <c r="Y1715" s="13" t="s">
        <v>71554</v>
      </c>
      <c r="Z1715" s="13" t="s">
        <v>75348</v>
      </c>
      <c r="AA1715" s="13" t="s">
        <v>63549</v>
      </c>
      <c r="AB1715" s="13" t="s">
        <v>66089</v>
      </c>
      <c r="AC1715" s="13" t="s">
        <v>75436</v>
      </c>
      <c r="AD1715" s="13" t="s">
        <v>75533</v>
      </c>
      <c r="AE1715" s="13" t="s">
        <v>75817</v>
      </c>
      <c r="AF1715" s="13" t="b">
        <v>1</v>
      </c>
      <c r="AG1715" s="13">
        <v>7371</v>
      </c>
      <c r="AH1715" t="s">
        <v>80152</v>
      </c>
      <c r="AJ1715" s="13"/>
      <c r="AK1715" s="13"/>
      <c r="AL1715" s="13"/>
      <c r="AM1715" s="13"/>
      <c r="AN1715" s="13"/>
    </row>
    <row r="1716" spans="4:40" x14ac:dyDescent="0.25">
      <c r="D1716">
        <v>1713</v>
      </c>
      <c r="E1716" s="6">
        <v>0</v>
      </c>
      <c r="F1716" s="15"/>
      <c r="G1716" s="16"/>
      <c r="H1716" s="16"/>
      <c r="I1716" s="16"/>
      <c r="J1716" s="16"/>
      <c r="K1716" s="16"/>
      <c r="L1716" s="16"/>
      <c r="M1716" s="16"/>
      <c r="N1716" s="16"/>
      <c r="O1716" s="16"/>
      <c r="P1716" s="16"/>
      <c r="Q1716" s="16"/>
      <c r="R1716" s="16"/>
      <c r="S1716" s="16"/>
      <c r="T1716" s="16" t="s">
        <v>44152</v>
      </c>
      <c r="U1716" s="16" t="s">
        <v>44152</v>
      </c>
      <c r="V1716" s="16" t="s">
        <v>44152</v>
      </c>
      <c r="W1716" s="16" t="s">
        <v>62984</v>
      </c>
      <c r="X1716" s="16"/>
      <c r="Y1716" s="16"/>
      <c r="Z1716" s="16"/>
      <c r="AA1716" s="16"/>
      <c r="AB1716" s="16"/>
      <c r="AC1716" s="16" t="s">
        <v>75437</v>
      </c>
      <c r="AD1716" s="16" t="s">
        <v>75449</v>
      </c>
      <c r="AE1716" s="16" t="s">
        <v>75449</v>
      </c>
      <c r="AF1716" s="16" t="b">
        <v>0</v>
      </c>
      <c r="AG1716" s="16"/>
      <c r="AH1716" t="s">
        <v>44152</v>
      </c>
      <c r="AI1716">
        <v>1</v>
      </c>
      <c r="AJ1716" s="16"/>
      <c r="AK1716" s="16"/>
      <c r="AL1716" s="16"/>
      <c r="AM1716" s="16"/>
      <c r="AN1716" s="16"/>
    </row>
    <row r="1717" spans="4:40" x14ac:dyDescent="0.25">
      <c r="D1717">
        <v>1714</v>
      </c>
      <c r="E1717" s="11">
        <v>0</v>
      </c>
      <c r="F1717" s="12"/>
      <c r="G1717" s="13"/>
      <c r="H1717" s="13" t="s">
        <v>12580</v>
      </c>
      <c r="I1717" s="13"/>
      <c r="J1717" s="13"/>
      <c r="K1717" s="13"/>
      <c r="L1717" s="13" t="s">
        <v>27547</v>
      </c>
      <c r="M1717" s="13" t="s">
        <v>27658</v>
      </c>
      <c r="N1717" s="13" t="s">
        <v>27751</v>
      </c>
      <c r="O1717" s="13"/>
      <c r="P1717" s="13">
        <v>1589</v>
      </c>
      <c r="Q1717" s="13" t="s">
        <v>28813</v>
      </c>
      <c r="R1717" s="13" t="s">
        <v>34262</v>
      </c>
      <c r="S1717" s="14" t="s">
        <v>39558</v>
      </c>
      <c r="T1717" s="13" t="s">
        <v>45642</v>
      </c>
      <c r="U1717" s="13" t="s">
        <v>52347</v>
      </c>
      <c r="V1717" s="13" t="s">
        <v>54004</v>
      </c>
      <c r="W1717" s="13" t="s">
        <v>62985</v>
      </c>
      <c r="X1717" s="13"/>
      <c r="Y1717" s="13"/>
      <c r="Z1717" s="13"/>
      <c r="AA1717" s="13"/>
      <c r="AB1717" s="13"/>
      <c r="AC1717" s="13" t="s">
        <v>75437</v>
      </c>
      <c r="AD1717" s="13" t="s">
        <v>75449</v>
      </c>
      <c r="AE1717" s="13" t="s">
        <v>75449</v>
      </c>
      <c r="AF1717" s="13" t="b">
        <v>0</v>
      </c>
      <c r="AG1717" s="13">
        <v>7372</v>
      </c>
      <c r="AH1717" t="s">
        <v>83643</v>
      </c>
      <c r="AJ1717" s="13"/>
      <c r="AK1717" s="13"/>
      <c r="AL1717" s="13"/>
      <c r="AM1717" s="13"/>
      <c r="AN1717" s="13"/>
    </row>
    <row r="1718" spans="4:40" x14ac:dyDescent="0.25">
      <c r="D1718">
        <v>1715</v>
      </c>
      <c r="E1718" s="6">
        <v>0</v>
      </c>
      <c r="F1718" s="18" t="s">
        <v>1520</v>
      </c>
      <c r="G1718" s="16" t="s">
        <v>9182</v>
      </c>
      <c r="H1718" s="16"/>
      <c r="I1718" s="16" t="s">
        <v>18940</v>
      </c>
      <c r="J1718" s="16"/>
      <c r="K1718" s="16"/>
      <c r="L1718" s="16" t="s">
        <v>27548</v>
      </c>
      <c r="M1718" s="16"/>
      <c r="N1718" s="16"/>
      <c r="O1718" s="16"/>
      <c r="P1718" s="16"/>
      <c r="Q1718" s="16" t="s">
        <v>28239</v>
      </c>
      <c r="R1718" s="16"/>
      <c r="S1718" s="16" t="s">
        <v>38971</v>
      </c>
      <c r="T1718" s="16" t="s">
        <v>45643</v>
      </c>
      <c r="U1718" s="16" t="s">
        <v>52344</v>
      </c>
      <c r="V1718" s="16" t="s">
        <v>54005</v>
      </c>
      <c r="W1718" s="16" t="s">
        <v>62986</v>
      </c>
      <c r="X1718" s="16" t="s">
        <v>70633</v>
      </c>
      <c r="Y1718" s="16" t="s">
        <v>71055</v>
      </c>
      <c r="Z1718" s="16" t="s">
        <v>65949</v>
      </c>
      <c r="AA1718" s="16" t="s">
        <v>75398</v>
      </c>
      <c r="AB1718" s="16"/>
      <c r="AC1718" s="16" t="s">
        <v>75436</v>
      </c>
      <c r="AD1718" s="16" t="s">
        <v>75449</v>
      </c>
      <c r="AE1718" s="16" t="s">
        <v>75449</v>
      </c>
      <c r="AF1718" s="16" t="b">
        <v>0</v>
      </c>
      <c r="AG1718" s="16"/>
      <c r="AH1718" t="s">
        <v>54005</v>
      </c>
      <c r="AI1718">
        <v>1</v>
      </c>
      <c r="AJ1718" s="16"/>
      <c r="AK1718" s="16"/>
      <c r="AL1718" s="16"/>
      <c r="AM1718" s="16"/>
      <c r="AN1718" s="16"/>
    </row>
    <row r="1719" spans="4:40" x14ac:dyDescent="0.25">
      <c r="D1719">
        <v>1716</v>
      </c>
      <c r="E1719" s="11">
        <v>0</v>
      </c>
      <c r="F1719" s="19" t="s">
        <v>1521</v>
      </c>
      <c r="G1719" s="13" t="s">
        <v>8995</v>
      </c>
      <c r="H1719" s="13" t="s">
        <v>12581</v>
      </c>
      <c r="I1719" s="13" t="s">
        <v>18941</v>
      </c>
      <c r="J1719" s="13"/>
      <c r="K1719" s="13"/>
      <c r="L1719" s="13" t="s">
        <v>27550</v>
      </c>
      <c r="M1719" s="13" t="s">
        <v>27674</v>
      </c>
      <c r="N1719" s="13" t="s">
        <v>27751</v>
      </c>
      <c r="O1719" s="13">
        <v>591907060</v>
      </c>
      <c r="P1719" s="13">
        <v>1300</v>
      </c>
      <c r="Q1719" s="13" t="s">
        <v>28814</v>
      </c>
      <c r="R1719" s="13" t="s">
        <v>34263</v>
      </c>
      <c r="S1719" s="14" t="s">
        <v>39559</v>
      </c>
      <c r="T1719" s="13" t="s">
        <v>45644</v>
      </c>
      <c r="U1719" s="13" t="s">
        <v>52340</v>
      </c>
      <c r="V1719" s="13" t="s">
        <v>54006</v>
      </c>
      <c r="W1719" s="13" t="s">
        <v>62987</v>
      </c>
      <c r="X1719" s="13" t="s">
        <v>70214</v>
      </c>
      <c r="Y1719" s="13" t="s">
        <v>71555</v>
      </c>
      <c r="Z1719" s="13" t="s">
        <v>65044</v>
      </c>
      <c r="AA1719" s="13" t="s">
        <v>75399</v>
      </c>
      <c r="AB1719" s="13" t="s">
        <v>66089</v>
      </c>
      <c r="AC1719" s="13" t="s">
        <v>75436</v>
      </c>
      <c r="AD1719" s="13" t="s">
        <v>75488</v>
      </c>
      <c r="AE1719" s="13" t="s">
        <v>76313</v>
      </c>
      <c r="AF1719" s="13" t="b">
        <v>1</v>
      </c>
      <c r="AG1719" s="13">
        <v>3351</v>
      </c>
      <c r="AH1719" t="s">
        <v>80153</v>
      </c>
      <c r="AJ1719" s="13"/>
      <c r="AK1719" s="13"/>
      <c r="AL1719" s="13"/>
      <c r="AM1719" s="13"/>
      <c r="AN1719" s="13"/>
    </row>
    <row r="1720" spans="4:40" x14ac:dyDescent="0.25">
      <c r="D1720">
        <v>1717</v>
      </c>
      <c r="E1720" s="6">
        <v>0</v>
      </c>
      <c r="F1720" s="18" t="s">
        <v>1522</v>
      </c>
      <c r="G1720" s="16" t="s">
        <v>9183</v>
      </c>
      <c r="H1720" s="16" t="s">
        <v>12582</v>
      </c>
      <c r="I1720" s="16" t="s">
        <v>18942</v>
      </c>
      <c r="J1720" s="16"/>
      <c r="K1720" s="16"/>
      <c r="L1720" s="16" t="s">
        <v>27546</v>
      </c>
      <c r="M1720" s="16" t="s">
        <v>27644</v>
      </c>
      <c r="N1720" s="16" t="s">
        <v>27747</v>
      </c>
      <c r="O1720" s="16"/>
      <c r="P1720" s="16">
        <v>57765</v>
      </c>
      <c r="Q1720" s="16" t="s">
        <v>28815</v>
      </c>
      <c r="R1720" s="16" t="s">
        <v>34264</v>
      </c>
      <c r="S1720" s="17" t="s">
        <v>39560</v>
      </c>
      <c r="T1720" s="16" t="s">
        <v>45645</v>
      </c>
      <c r="U1720" s="16" t="s">
        <v>52336</v>
      </c>
      <c r="V1720" s="16" t="s">
        <v>54007</v>
      </c>
      <c r="W1720" s="16" t="s">
        <v>62988</v>
      </c>
      <c r="X1720" s="16" t="s">
        <v>70632</v>
      </c>
      <c r="Y1720" s="16" t="s">
        <v>71556</v>
      </c>
      <c r="Z1720" s="16" t="s">
        <v>75337</v>
      </c>
      <c r="AA1720" s="16" t="s">
        <v>63549</v>
      </c>
      <c r="AB1720" s="16"/>
      <c r="AC1720" s="16" t="s">
        <v>75436</v>
      </c>
      <c r="AD1720" s="16" t="s">
        <v>75505</v>
      </c>
      <c r="AE1720" s="16" t="s">
        <v>75449</v>
      </c>
      <c r="AF1720" s="16" t="b">
        <v>1</v>
      </c>
      <c r="AG1720" s="16">
        <v>3423</v>
      </c>
      <c r="AH1720" t="s">
        <v>80154</v>
      </c>
      <c r="AI1720">
        <v>1</v>
      </c>
      <c r="AJ1720" s="16"/>
      <c r="AK1720" s="16"/>
      <c r="AL1720" s="16"/>
      <c r="AM1720" s="16"/>
      <c r="AN1720" s="16"/>
    </row>
    <row r="1721" spans="4:40" x14ac:dyDescent="0.25">
      <c r="D1721">
        <v>1718</v>
      </c>
      <c r="E1721" s="11">
        <v>0</v>
      </c>
      <c r="F1721" s="19" t="s">
        <v>1523</v>
      </c>
      <c r="G1721" s="13" t="s">
        <v>8186</v>
      </c>
      <c r="H1721" s="13" t="s">
        <v>12582</v>
      </c>
      <c r="I1721" s="13" t="s">
        <v>18943</v>
      </c>
      <c r="J1721" s="13"/>
      <c r="K1721" s="13" t="s">
        <v>25698</v>
      </c>
      <c r="L1721" s="13" t="s">
        <v>27546</v>
      </c>
      <c r="M1721" s="13" t="s">
        <v>27644</v>
      </c>
      <c r="N1721" s="13" t="s">
        <v>27747</v>
      </c>
      <c r="O1721" s="13">
        <v>19462582511</v>
      </c>
      <c r="P1721" s="13">
        <v>57765</v>
      </c>
      <c r="Q1721" s="13" t="s">
        <v>28815</v>
      </c>
      <c r="R1721" s="13" t="s">
        <v>34264</v>
      </c>
      <c r="S1721" s="14" t="s">
        <v>39560</v>
      </c>
      <c r="T1721" s="13" t="s">
        <v>45645</v>
      </c>
      <c r="U1721" s="13" t="s">
        <v>52336</v>
      </c>
      <c r="V1721" s="13" t="s">
        <v>54008</v>
      </c>
      <c r="W1721" s="13" t="s">
        <v>62989</v>
      </c>
      <c r="X1721" s="13" t="s">
        <v>70632</v>
      </c>
      <c r="Y1721" s="13" t="s">
        <v>71556</v>
      </c>
      <c r="Z1721" s="13" t="s">
        <v>75337</v>
      </c>
      <c r="AA1721" s="13" t="s">
        <v>63549</v>
      </c>
      <c r="AB1721" s="13" t="s">
        <v>66089</v>
      </c>
      <c r="AC1721" s="13" t="s">
        <v>75436</v>
      </c>
      <c r="AD1721" s="13" t="s">
        <v>75505</v>
      </c>
      <c r="AE1721" s="13" t="s">
        <v>76314</v>
      </c>
      <c r="AF1721" s="13" t="b">
        <v>1</v>
      </c>
      <c r="AG1721" s="13">
        <v>3423</v>
      </c>
      <c r="AH1721" t="s">
        <v>80155</v>
      </c>
      <c r="AJ1721" s="13"/>
      <c r="AK1721" s="13"/>
      <c r="AL1721" s="13"/>
      <c r="AM1721" s="13"/>
      <c r="AN1721" s="13"/>
    </row>
    <row r="1722" spans="4:40" x14ac:dyDescent="0.25">
      <c r="D1722">
        <v>1719</v>
      </c>
      <c r="E1722" s="6">
        <v>0</v>
      </c>
      <c r="F1722" s="18" t="s">
        <v>1524</v>
      </c>
      <c r="G1722" s="16" t="s">
        <v>8186</v>
      </c>
      <c r="H1722" s="16" t="s">
        <v>12583</v>
      </c>
      <c r="I1722" s="16" t="s">
        <v>18944</v>
      </c>
      <c r="J1722" s="16"/>
      <c r="K1722" s="16" t="s">
        <v>25699</v>
      </c>
      <c r="L1722" s="16" t="s">
        <v>27546</v>
      </c>
      <c r="M1722" s="16" t="s">
        <v>27691</v>
      </c>
      <c r="N1722" s="16" t="s">
        <v>27751</v>
      </c>
      <c r="O1722" s="16">
        <v>13090710201</v>
      </c>
      <c r="P1722" s="16">
        <v>8400</v>
      </c>
      <c r="Q1722" s="16" t="s">
        <v>28816</v>
      </c>
      <c r="R1722" s="16" t="s">
        <v>34265</v>
      </c>
      <c r="S1722" s="17" t="s">
        <v>39561</v>
      </c>
      <c r="T1722" s="16" t="s">
        <v>45646</v>
      </c>
      <c r="U1722" s="16" t="s">
        <v>52340</v>
      </c>
      <c r="V1722" s="16" t="s">
        <v>54009</v>
      </c>
      <c r="W1722" s="16" t="s">
        <v>62990</v>
      </c>
      <c r="X1722" s="16" t="s">
        <v>70214</v>
      </c>
      <c r="Y1722" s="16" t="s">
        <v>71557</v>
      </c>
      <c r="Z1722" s="16" t="s">
        <v>69575</v>
      </c>
      <c r="AA1722" s="16" t="s">
        <v>63549</v>
      </c>
      <c r="AB1722" s="16" t="s">
        <v>66089</v>
      </c>
      <c r="AC1722" s="16" t="s">
        <v>75436</v>
      </c>
      <c r="AD1722" s="16" t="s">
        <v>75529</v>
      </c>
      <c r="AE1722" s="16" t="s">
        <v>76315</v>
      </c>
      <c r="AF1722" s="16" t="b">
        <v>1</v>
      </c>
      <c r="AG1722" s="16">
        <v>3577</v>
      </c>
      <c r="AH1722" t="s">
        <v>80156</v>
      </c>
      <c r="AJ1722" s="16"/>
      <c r="AK1722" s="16"/>
      <c r="AL1722" s="16"/>
      <c r="AM1722" s="16"/>
      <c r="AN1722" s="16"/>
    </row>
    <row r="1723" spans="4:40" x14ac:dyDescent="0.25">
      <c r="D1723">
        <v>1720</v>
      </c>
      <c r="E1723" s="11">
        <v>0</v>
      </c>
      <c r="F1723" s="19" t="s">
        <v>1525</v>
      </c>
      <c r="G1723" s="13" t="s">
        <v>9184</v>
      </c>
      <c r="H1723" s="13" t="s">
        <v>12584</v>
      </c>
      <c r="I1723" s="13" t="s">
        <v>18945</v>
      </c>
      <c r="J1723" s="13"/>
      <c r="K1723" s="13" t="s">
        <v>25700</v>
      </c>
      <c r="L1723" s="13" t="s">
        <v>27546</v>
      </c>
      <c r="M1723" s="13" t="s">
        <v>27701</v>
      </c>
      <c r="N1723" s="13" t="s">
        <v>27752</v>
      </c>
      <c r="O1723" s="13">
        <v>960559820</v>
      </c>
      <c r="P1723" s="13">
        <v>3600</v>
      </c>
      <c r="Q1723" s="13" t="s">
        <v>28817</v>
      </c>
      <c r="R1723" s="13" t="s">
        <v>34266</v>
      </c>
      <c r="S1723" s="14" t="s">
        <v>39562</v>
      </c>
      <c r="T1723" s="13" t="s">
        <v>45647</v>
      </c>
      <c r="U1723" s="13" t="s">
        <v>52336</v>
      </c>
      <c r="V1723" s="13" t="s">
        <v>54010</v>
      </c>
      <c r="W1723" s="13" t="s">
        <v>62991</v>
      </c>
      <c r="X1723" s="13" t="s">
        <v>70632</v>
      </c>
      <c r="Y1723" s="13" t="s">
        <v>71558</v>
      </c>
      <c r="Z1723" s="13" t="s">
        <v>75338</v>
      </c>
      <c r="AA1723" s="13" t="s">
        <v>63549</v>
      </c>
      <c r="AB1723" s="13" t="s">
        <v>66089</v>
      </c>
      <c r="AC1723" s="13" t="s">
        <v>75436</v>
      </c>
      <c r="AD1723" s="13" t="s">
        <v>75554</v>
      </c>
      <c r="AE1723" s="13" t="s">
        <v>76316</v>
      </c>
      <c r="AF1723" s="13" t="b">
        <v>1</v>
      </c>
      <c r="AG1723" s="13">
        <v>2621</v>
      </c>
      <c r="AH1723" t="s">
        <v>80157</v>
      </c>
      <c r="AJ1723" s="13"/>
      <c r="AK1723" s="13"/>
      <c r="AL1723" s="13"/>
      <c r="AM1723" s="13"/>
      <c r="AN1723" s="13"/>
    </row>
    <row r="1724" spans="4:40" x14ac:dyDescent="0.25">
      <c r="D1724">
        <v>1721</v>
      </c>
      <c r="E1724" s="6">
        <v>0</v>
      </c>
      <c r="F1724" s="18" t="s">
        <v>1526</v>
      </c>
      <c r="G1724" s="16" t="s">
        <v>8186</v>
      </c>
      <c r="H1724" s="16" t="s">
        <v>12585</v>
      </c>
      <c r="I1724" s="16" t="s">
        <v>18946</v>
      </c>
      <c r="J1724" s="16"/>
      <c r="K1724" s="16" t="s">
        <v>25701</v>
      </c>
      <c r="L1724" s="16" t="s">
        <v>27546</v>
      </c>
      <c r="M1724" s="16" t="s">
        <v>27655</v>
      </c>
      <c r="N1724" s="16" t="s">
        <v>27660</v>
      </c>
      <c r="O1724" s="16">
        <v>3167963912</v>
      </c>
      <c r="P1724" s="16">
        <v>1575</v>
      </c>
      <c r="Q1724" s="16" t="s">
        <v>28818</v>
      </c>
      <c r="R1724" s="16" t="s">
        <v>34267</v>
      </c>
      <c r="S1724" s="17" t="s">
        <v>39563</v>
      </c>
      <c r="T1724" s="16" t="s">
        <v>45648</v>
      </c>
      <c r="U1724" s="16" t="s">
        <v>52336</v>
      </c>
      <c r="V1724" s="16" t="s">
        <v>54011</v>
      </c>
      <c r="W1724" s="16" t="s">
        <v>62992</v>
      </c>
      <c r="X1724" s="16" t="s">
        <v>70632</v>
      </c>
      <c r="Y1724" s="16" t="s">
        <v>71559</v>
      </c>
      <c r="Z1724" s="16" t="s">
        <v>63404</v>
      </c>
      <c r="AA1724" s="16" t="s">
        <v>63549</v>
      </c>
      <c r="AB1724" s="16" t="s">
        <v>66089</v>
      </c>
      <c r="AC1724" s="16" t="s">
        <v>75436</v>
      </c>
      <c r="AD1724" s="16" t="s">
        <v>75468</v>
      </c>
      <c r="AE1724" s="16" t="s">
        <v>76317</v>
      </c>
      <c r="AF1724" s="16" t="b">
        <v>1</v>
      </c>
      <c r="AG1724" s="16">
        <v>1311</v>
      </c>
      <c r="AH1724" t="s">
        <v>83644</v>
      </c>
      <c r="AJ1724" s="16"/>
      <c r="AK1724" s="16"/>
      <c r="AL1724" s="16"/>
      <c r="AM1724" s="16"/>
      <c r="AN1724" s="16"/>
    </row>
    <row r="1725" spans="4:40" x14ac:dyDescent="0.25">
      <c r="D1725">
        <v>1722</v>
      </c>
      <c r="E1725" s="11">
        <v>0</v>
      </c>
      <c r="F1725" s="12"/>
      <c r="G1725" s="13"/>
      <c r="H1725" s="13" t="s">
        <v>12586</v>
      </c>
      <c r="I1725" s="13"/>
      <c r="J1725" s="13"/>
      <c r="K1725" s="13" t="s">
        <v>25701</v>
      </c>
      <c r="L1725" s="13" t="s">
        <v>27547</v>
      </c>
      <c r="M1725" s="13" t="s">
        <v>27660</v>
      </c>
      <c r="N1725" s="13" t="s">
        <v>27752</v>
      </c>
      <c r="O1725" s="13"/>
      <c r="P1725" s="13">
        <v>1469</v>
      </c>
      <c r="Q1725" s="13" t="s">
        <v>28819</v>
      </c>
      <c r="R1725" s="13" t="s">
        <v>34267</v>
      </c>
      <c r="S1725" s="13" t="s">
        <v>39564</v>
      </c>
      <c r="T1725" s="13" t="s">
        <v>45649</v>
      </c>
      <c r="U1725" s="13" t="s">
        <v>52347</v>
      </c>
      <c r="V1725" s="13" t="s">
        <v>54012</v>
      </c>
      <c r="W1725" s="13" t="s">
        <v>62993</v>
      </c>
      <c r="X1725" s="13"/>
      <c r="Y1725" s="13"/>
      <c r="Z1725" s="13"/>
      <c r="AA1725" s="13"/>
      <c r="AB1725" s="13"/>
      <c r="AC1725" s="13" t="s">
        <v>75437</v>
      </c>
      <c r="AD1725" s="13" t="s">
        <v>75449</v>
      </c>
      <c r="AE1725" s="13" t="s">
        <v>75449</v>
      </c>
      <c r="AF1725" s="13" t="b">
        <v>0</v>
      </c>
      <c r="AG1725" s="13">
        <v>1311</v>
      </c>
      <c r="AH1725" t="s">
        <v>83644</v>
      </c>
      <c r="AJ1725" s="13"/>
      <c r="AK1725" s="13"/>
      <c r="AL1725" s="13"/>
      <c r="AM1725" s="13"/>
      <c r="AN1725" s="13"/>
    </row>
    <row r="1726" spans="4:40" x14ac:dyDescent="0.25">
      <c r="D1726">
        <v>1723</v>
      </c>
      <c r="E1726" s="6">
        <v>0</v>
      </c>
      <c r="F1726" s="18" t="s">
        <v>1527</v>
      </c>
      <c r="G1726" s="16" t="s">
        <v>9046</v>
      </c>
      <c r="H1726" s="16" t="s">
        <v>12582</v>
      </c>
      <c r="I1726" s="16" t="s">
        <v>18947</v>
      </c>
      <c r="J1726" s="16"/>
      <c r="K1726" s="16"/>
      <c r="L1726" s="16" t="s">
        <v>27546</v>
      </c>
      <c r="M1726" s="16" t="s">
        <v>27644</v>
      </c>
      <c r="N1726" s="16" t="s">
        <v>27747</v>
      </c>
      <c r="O1726" s="16"/>
      <c r="P1726" s="16">
        <v>57765</v>
      </c>
      <c r="Q1726" s="16" t="s">
        <v>28815</v>
      </c>
      <c r="R1726" s="16" t="s">
        <v>34264</v>
      </c>
      <c r="S1726" s="17" t="s">
        <v>39560</v>
      </c>
      <c r="T1726" s="16" t="s">
        <v>45645</v>
      </c>
      <c r="U1726" s="16" t="s">
        <v>52336</v>
      </c>
      <c r="V1726" s="16" t="s">
        <v>54013</v>
      </c>
      <c r="W1726" s="16" t="s">
        <v>62994</v>
      </c>
      <c r="X1726" s="16" t="s">
        <v>70632</v>
      </c>
      <c r="Y1726" s="16" t="s">
        <v>71556</v>
      </c>
      <c r="Z1726" s="16" t="s">
        <v>75337</v>
      </c>
      <c r="AA1726" s="16" t="s">
        <v>63549</v>
      </c>
      <c r="AB1726" s="16" t="s">
        <v>62956</v>
      </c>
      <c r="AC1726" s="16" t="s">
        <v>75436</v>
      </c>
      <c r="AD1726" s="16" t="s">
        <v>75505</v>
      </c>
      <c r="AE1726" s="16" t="s">
        <v>75449</v>
      </c>
      <c r="AF1726" s="16" t="b">
        <v>1</v>
      </c>
      <c r="AG1726" s="16">
        <v>3423</v>
      </c>
      <c r="AH1726" t="s">
        <v>80158</v>
      </c>
      <c r="AJ1726" s="16"/>
      <c r="AK1726" s="16"/>
      <c r="AL1726" s="16"/>
      <c r="AM1726" s="16"/>
      <c r="AN1726" s="16"/>
    </row>
    <row r="1727" spans="4:40" x14ac:dyDescent="0.25">
      <c r="D1727">
        <v>1724</v>
      </c>
      <c r="E1727" s="11">
        <v>0</v>
      </c>
      <c r="F1727" s="12"/>
      <c r="G1727" s="13"/>
      <c r="H1727" s="13" t="s">
        <v>12587</v>
      </c>
      <c r="I1727" s="13"/>
      <c r="J1727" s="13"/>
      <c r="K1727" s="13" t="s">
        <v>25702</v>
      </c>
      <c r="L1727" s="13" t="s">
        <v>27547</v>
      </c>
      <c r="M1727" s="13" t="s">
        <v>27712</v>
      </c>
      <c r="N1727" s="13" t="s">
        <v>27754</v>
      </c>
      <c r="O1727" s="13"/>
      <c r="P1727" s="13">
        <v>1200</v>
      </c>
      <c r="Q1727" s="13" t="s">
        <v>28820</v>
      </c>
      <c r="R1727" s="13" t="s">
        <v>34268</v>
      </c>
      <c r="S1727" s="14" t="s">
        <v>39565</v>
      </c>
      <c r="T1727" s="13" t="s">
        <v>45650</v>
      </c>
      <c r="U1727" s="13" t="s">
        <v>52339</v>
      </c>
      <c r="V1727" s="13" t="s">
        <v>54014</v>
      </c>
      <c r="W1727" s="13" t="s">
        <v>62995</v>
      </c>
      <c r="X1727" s="13"/>
      <c r="Y1727" s="13"/>
      <c r="Z1727" s="13"/>
      <c r="AA1727" s="13"/>
      <c r="AB1727" s="13"/>
      <c r="AC1727" s="13" t="s">
        <v>75437</v>
      </c>
      <c r="AD1727" s="13" t="s">
        <v>75449</v>
      </c>
      <c r="AE1727" s="13" t="s">
        <v>75449</v>
      </c>
      <c r="AF1727" s="13" t="b">
        <v>0</v>
      </c>
      <c r="AG1727" s="13">
        <v>2840</v>
      </c>
      <c r="AH1727" t="s">
        <v>83645</v>
      </c>
      <c r="AJ1727" s="13"/>
      <c r="AK1727" s="13"/>
      <c r="AL1727" s="13"/>
      <c r="AM1727" s="13"/>
      <c r="AN1727" s="13"/>
    </row>
    <row r="1728" spans="4:40" x14ac:dyDescent="0.25">
      <c r="D1728">
        <v>1725</v>
      </c>
      <c r="E1728" s="6">
        <v>0</v>
      </c>
      <c r="F1728" s="18" t="s">
        <v>1528</v>
      </c>
      <c r="G1728" s="16" t="s">
        <v>8186</v>
      </c>
      <c r="H1728" s="16" t="s">
        <v>12588</v>
      </c>
      <c r="I1728" s="16" t="s">
        <v>18948</v>
      </c>
      <c r="J1728" s="16"/>
      <c r="K1728" s="16" t="s">
        <v>25703</v>
      </c>
      <c r="L1728" s="16" t="s">
        <v>27546</v>
      </c>
      <c r="M1728" s="16" t="s">
        <v>27645</v>
      </c>
      <c r="N1728" s="16" t="s">
        <v>27700</v>
      </c>
      <c r="O1728" s="16">
        <v>4170572187</v>
      </c>
      <c r="P1728" s="16">
        <v>2285</v>
      </c>
      <c r="Q1728" s="16" t="s">
        <v>28821</v>
      </c>
      <c r="R1728" s="16" t="s">
        <v>34269</v>
      </c>
      <c r="S1728" s="17" t="s">
        <v>39566</v>
      </c>
      <c r="T1728" s="16" t="s">
        <v>45651</v>
      </c>
      <c r="U1728" s="16" t="s">
        <v>52336</v>
      </c>
      <c r="V1728" s="16" t="s">
        <v>54015</v>
      </c>
      <c r="W1728" s="16" t="s">
        <v>62996</v>
      </c>
      <c r="X1728" s="16" t="s">
        <v>70632</v>
      </c>
      <c r="Y1728" s="16" t="s">
        <v>71560</v>
      </c>
      <c r="Z1728" s="16" t="s">
        <v>75348</v>
      </c>
      <c r="AA1728" s="16" t="s">
        <v>63549</v>
      </c>
      <c r="AB1728" s="16" t="s">
        <v>66089</v>
      </c>
      <c r="AC1728" s="16" t="s">
        <v>75436</v>
      </c>
      <c r="AD1728" s="16" t="s">
        <v>75555</v>
      </c>
      <c r="AE1728" s="16" t="s">
        <v>76318</v>
      </c>
      <c r="AF1728" s="16" t="b">
        <v>1</v>
      </c>
      <c r="AG1728" s="16">
        <v>4920</v>
      </c>
      <c r="AH1728" t="s">
        <v>83646</v>
      </c>
      <c r="AJ1728" s="16"/>
      <c r="AK1728" s="16"/>
      <c r="AL1728" s="16"/>
      <c r="AM1728" s="16"/>
      <c r="AN1728" s="16"/>
    </row>
    <row r="1729" spans="4:40" x14ac:dyDescent="0.25">
      <c r="D1729">
        <v>1726</v>
      </c>
      <c r="E1729" s="11">
        <v>0</v>
      </c>
      <c r="F1729" s="19" t="s">
        <v>1529</v>
      </c>
      <c r="G1729" s="13" t="s">
        <v>8186</v>
      </c>
      <c r="H1729" s="13" t="s">
        <v>12589</v>
      </c>
      <c r="I1729" s="13" t="s">
        <v>18949</v>
      </c>
      <c r="J1729" s="13"/>
      <c r="K1729" s="13" t="s">
        <v>25704</v>
      </c>
      <c r="L1729" s="13" t="s">
        <v>27546</v>
      </c>
      <c r="M1729" s="13" t="s">
        <v>27653</v>
      </c>
      <c r="N1729" s="13" t="s">
        <v>27686</v>
      </c>
      <c r="O1729" s="13">
        <v>189094624</v>
      </c>
      <c r="P1729" s="13"/>
      <c r="Q1729" s="13" t="s">
        <v>28822</v>
      </c>
      <c r="R1729" s="13" t="s">
        <v>34270</v>
      </c>
      <c r="S1729" s="14" t="s">
        <v>39567</v>
      </c>
      <c r="T1729" s="13" t="s">
        <v>45652</v>
      </c>
      <c r="U1729" s="13" t="s">
        <v>52336</v>
      </c>
      <c r="V1729" s="13" t="s">
        <v>54016</v>
      </c>
      <c r="W1729" s="13" t="s">
        <v>62997</v>
      </c>
      <c r="X1729" s="13" t="s">
        <v>70632</v>
      </c>
      <c r="Y1729" s="13" t="s">
        <v>71561</v>
      </c>
      <c r="Z1729" s="13" t="s">
        <v>75334</v>
      </c>
      <c r="AA1729" s="13" t="s">
        <v>63549</v>
      </c>
      <c r="AB1729" s="13" t="s">
        <v>66089</v>
      </c>
      <c r="AC1729" s="13" t="s">
        <v>75436</v>
      </c>
      <c r="AD1729" s="13" t="s">
        <v>75466</v>
      </c>
      <c r="AE1729" s="13" t="s">
        <v>75449</v>
      </c>
      <c r="AF1729" s="13" t="b">
        <v>1</v>
      </c>
      <c r="AG1729" s="13">
        <v>6726</v>
      </c>
      <c r="AH1729" t="s">
        <v>83647</v>
      </c>
      <c r="AI1729">
        <v>1</v>
      </c>
      <c r="AJ1729" s="13"/>
      <c r="AK1729" s="13"/>
      <c r="AL1729" s="13"/>
      <c r="AM1729" s="13"/>
      <c r="AN1729" s="13"/>
    </row>
    <row r="1730" spans="4:40" x14ac:dyDescent="0.25">
      <c r="D1730">
        <v>1727</v>
      </c>
      <c r="E1730" s="6">
        <v>0</v>
      </c>
      <c r="F1730" s="18" t="s">
        <v>1530</v>
      </c>
      <c r="G1730" s="16" t="s">
        <v>9185</v>
      </c>
      <c r="H1730" s="16" t="s">
        <v>12590</v>
      </c>
      <c r="I1730" s="16" t="s">
        <v>18950</v>
      </c>
      <c r="J1730" s="16"/>
      <c r="K1730" s="16" t="s">
        <v>25705</v>
      </c>
      <c r="L1730" s="16" t="s">
        <v>27546</v>
      </c>
      <c r="M1730" s="16" t="s">
        <v>27727</v>
      </c>
      <c r="N1730" s="16" t="s">
        <v>27752</v>
      </c>
      <c r="O1730" s="16">
        <v>680505957</v>
      </c>
      <c r="P1730" s="16">
        <v>1179</v>
      </c>
      <c r="Q1730" s="16" t="s">
        <v>28823</v>
      </c>
      <c r="R1730" s="16"/>
      <c r="S1730" s="17" t="s">
        <v>39568</v>
      </c>
      <c r="T1730" s="16" t="s">
        <v>45653</v>
      </c>
      <c r="U1730" s="16" t="s">
        <v>52336</v>
      </c>
      <c r="V1730" s="16" t="s">
        <v>54017</v>
      </c>
      <c r="W1730" s="16" t="s">
        <v>62998</v>
      </c>
      <c r="X1730" s="16" t="s">
        <v>70632</v>
      </c>
      <c r="Y1730" s="16" t="s">
        <v>71562</v>
      </c>
      <c r="Z1730" s="16" t="s">
        <v>68667</v>
      </c>
      <c r="AA1730" s="16" t="s">
        <v>63549</v>
      </c>
      <c r="AB1730" s="16" t="s">
        <v>66089</v>
      </c>
      <c r="AC1730" s="16" t="s">
        <v>75436</v>
      </c>
      <c r="AD1730" s="16" t="s">
        <v>75584</v>
      </c>
      <c r="AE1730" s="16" t="s">
        <v>76319</v>
      </c>
      <c r="AF1730" s="16" t="b">
        <v>1</v>
      </c>
      <c r="AG1730" s="16">
        <v>1231</v>
      </c>
      <c r="AH1730" t="s">
        <v>80159</v>
      </c>
      <c r="AJ1730" s="16"/>
      <c r="AK1730" s="16"/>
      <c r="AL1730" s="16"/>
      <c r="AM1730" s="16"/>
      <c r="AN1730" s="16"/>
    </row>
    <row r="1731" spans="4:40" x14ac:dyDescent="0.25">
      <c r="D1731">
        <v>1728</v>
      </c>
      <c r="E1731" s="11">
        <v>0</v>
      </c>
      <c r="F1731" s="12"/>
      <c r="G1731" s="13"/>
      <c r="H1731" s="13" t="s">
        <v>12591</v>
      </c>
      <c r="I1731" s="13"/>
      <c r="J1731" s="13"/>
      <c r="K1731" s="13"/>
      <c r="L1731" s="13" t="s">
        <v>27547</v>
      </c>
      <c r="M1731" s="13" t="s">
        <v>27660</v>
      </c>
      <c r="N1731" s="13" t="s">
        <v>27752</v>
      </c>
      <c r="O1731" s="13"/>
      <c r="P1731" s="13">
        <v>658</v>
      </c>
      <c r="Q1731" s="13" t="s">
        <v>28824</v>
      </c>
      <c r="R1731" s="13" t="s">
        <v>34271</v>
      </c>
      <c r="S1731" s="14" t="s">
        <v>39569</v>
      </c>
      <c r="T1731" s="13" t="s">
        <v>45654</v>
      </c>
      <c r="U1731" s="13" t="s">
        <v>52339</v>
      </c>
      <c r="V1731" s="13" t="s">
        <v>54018</v>
      </c>
      <c r="W1731" s="13" t="s">
        <v>62999</v>
      </c>
      <c r="X1731" s="13"/>
      <c r="Y1731" s="13"/>
      <c r="Z1731" s="13"/>
      <c r="AA1731" s="13"/>
      <c r="AB1731" s="13"/>
      <c r="AC1731" s="13" t="s">
        <v>75437</v>
      </c>
      <c r="AD1731" s="13" t="s">
        <v>75449</v>
      </c>
      <c r="AE1731" s="13" t="s">
        <v>75449</v>
      </c>
      <c r="AF1731" s="13" t="b">
        <v>0</v>
      </c>
      <c r="AG1731" s="13">
        <v>1389</v>
      </c>
      <c r="AH1731" t="s">
        <v>83648</v>
      </c>
      <c r="AJ1731" s="13"/>
      <c r="AK1731" s="13"/>
      <c r="AL1731" s="13"/>
      <c r="AM1731" s="13"/>
      <c r="AN1731" s="13"/>
    </row>
    <row r="1732" spans="4:40" x14ac:dyDescent="0.25">
      <c r="D1732">
        <v>1729</v>
      </c>
      <c r="E1732" s="6">
        <v>0</v>
      </c>
      <c r="F1732" s="18" t="s">
        <v>1531</v>
      </c>
      <c r="G1732" s="16" t="s">
        <v>9186</v>
      </c>
      <c r="H1732" s="16" t="s">
        <v>12592</v>
      </c>
      <c r="I1732" s="16" t="s">
        <v>18951</v>
      </c>
      <c r="J1732" s="16"/>
      <c r="K1732" s="16"/>
      <c r="L1732" s="16" t="s">
        <v>27546</v>
      </c>
      <c r="M1732" s="16" t="s">
        <v>27727</v>
      </c>
      <c r="N1732" s="16" t="s">
        <v>27752</v>
      </c>
      <c r="O1732" s="16">
        <v>617594697</v>
      </c>
      <c r="P1732" s="16">
        <v>565</v>
      </c>
      <c r="Q1732" s="16" t="s">
        <v>28823</v>
      </c>
      <c r="R1732" s="16" t="s">
        <v>34272</v>
      </c>
      <c r="S1732" s="17" t="s">
        <v>39568</v>
      </c>
      <c r="T1732" s="16" t="s">
        <v>45655</v>
      </c>
      <c r="U1732" s="16" t="s">
        <v>52336</v>
      </c>
      <c r="V1732" s="16" t="s">
        <v>54019</v>
      </c>
      <c r="W1732" s="16" t="s">
        <v>63000</v>
      </c>
      <c r="X1732" s="16" t="s">
        <v>70632</v>
      </c>
      <c r="Y1732" s="16" t="s">
        <v>71562</v>
      </c>
      <c r="Z1732" s="16" t="s">
        <v>68667</v>
      </c>
      <c r="AA1732" s="16" t="s">
        <v>63549</v>
      </c>
      <c r="AB1732" s="16" t="s">
        <v>66089</v>
      </c>
      <c r="AC1732" s="16" t="s">
        <v>75436</v>
      </c>
      <c r="AD1732" s="16" t="s">
        <v>75584</v>
      </c>
      <c r="AE1732" s="16" t="s">
        <v>76320</v>
      </c>
      <c r="AF1732" s="16" t="b">
        <v>1</v>
      </c>
      <c r="AG1732" s="16">
        <v>3312</v>
      </c>
      <c r="AH1732" t="s">
        <v>80160</v>
      </c>
      <c r="AJ1732" s="16"/>
      <c r="AK1732" s="16"/>
      <c r="AL1732" s="16"/>
      <c r="AM1732" s="16"/>
      <c r="AN1732" s="16"/>
    </row>
    <row r="1733" spans="4:40" x14ac:dyDescent="0.25">
      <c r="D1733">
        <v>1730</v>
      </c>
      <c r="E1733" s="11">
        <v>0</v>
      </c>
      <c r="F1733" s="19" t="s">
        <v>1532</v>
      </c>
      <c r="G1733" s="13" t="s">
        <v>8677</v>
      </c>
      <c r="H1733" s="13" t="s">
        <v>12593</v>
      </c>
      <c r="I1733" s="13" t="s">
        <v>18952</v>
      </c>
      <c r="J1733" s="13"/>
      <c r="K1733" s="13" t="s">
        <v>25706</v>
      </c>
      <c r="L1733" s="13" t="s">
        <v>27546</v>
      </c>
      <c r="M1733" s="13" t="s">
        <v>27645</v>
      </c>
      <c r="N1733" s="13" t="s">
        <v>27700</v>
      </c>
      <c r="O1733" s="13">
        <v>43093749</v>
      </c>
      <c r="P1733" s="13">
        <v>214</v>
      </c>
      <c r="Q1733" s="13" t="s">
        <v>28825</v>
      </c>
      <c r="R1733" s="13" t="s">
        <v>34273</v>
      </c>
      <c r="S1733" s="14" t="s">
        <v>39570</v>
      </c>
      <c r="T1733" s="13" t="s">
        <v>45656</v>
      </c>
      <c r="U1733" s="13" t="s">
        <v>52336</v>
      </c>
      <c r="V1733" s="13" t="s">
        <v>54020</v>
      </c>
      <c r="W1733" s="13" t="s">
        <v>63001</v>
      </c>
      <c r="X1733" s="13" t="s">
        <v>70632</v>
      </c>
      <c r="Y1733" s="13" t="s">
        <v>71563</v>
      </c>
      <c r="Z1733" s="13" t="s">
        <v>63404</v>
      </c>
      <c r="AA1733" s="13" t="s">
        <v>63549</v>
      </c>
      <c r="AB1733" s="13" t="s">
        <v>66089</v>
      </c>
      <c r="AC1733" s="13" t="s">
        <v>75436</v>
      </c>
      <c r="AD1733" s="13" t="s">
        <v>75555</v>
      </c>
      <c r="AE1733" s="13" t="s">
        <v>76321</v>
      </c>
      <c r="AF1733" s="13" t="b">
        <v>1</v>
      </c>
      <c r="AG1733" s="13">
        <v>4923</v>
      </c>
      <c r="AH1733" t="s">
        <v>83649</v>
      </c>
      <c r="AJ1733" s="13"/>
      <c r="AK1733" s="13"/>
      <c r="AL1733" s="13"/>
      <c r="AM1733" s="13"/>
      <c r="AN1733" s="13"/>
    </row>
    <row r="1734" spans="4:40" x14ac:dyDescent="0.25">
      <c r="D1734">
        <v>1731</v>
      </c>
      <c r="E1734" s="6">
        <v>0</v>
      </c>
      <c r="F1734" s="18" t="s">
        <v>1533</v>
      </c>
      <c r="G1734" s="16" t="s">
        <v>8186</v>
      </c>
      <c r="H1734" s="16" t="s">
        <v>12594</v>
      </c>
      <c r="I1734" s="16" t="s">
        <v>18953</v>
      </c>
      <c r="J1734" s="16"/>
      <c r="K1734" s="16" t="s">
        <v>25707</v>
      </c>
      <c r="L1734" s="16" t="s">
        <v>27546</v>
      </c>
      <c r="M1734" s="16" t="s">
        <v>27644</v>
      </c>
      <c r="N1734" s="16" t="s">
        <v>27747</v>
      </c>
      <c r="O1734" s="16">
        <v>1035672334</v>
      </c>
      <c r="P1734" s="16">
        <v>5600</v>
      </c>
      <c r="Q1734" s="16" t="s">
        <v>28826</v>
      </c>
      <c r="R1734" s="16" t="s">
        <v>34274</v>
      </c>
      <c r="S1734" s="17" t="s">
        <v>39571</v>
      </c>
      <c r="T1734" s="16" t="s">
        <v>45657</v>
      </c>
      <c r="U1734" s="16" t="s">
        <v>52336</v>
      </c>
      <c r="V1734" s="16" t="s">
        <v>54021</v>
      </c>
      <c r="W1734" s="16" t="s">
        <v>63002</v>
      </c>
      <c r="X1734" s="16" t="s">
        <v>70632</v>
      </c>
      <c r="Y1734" s="16" t="s">
        <v>71564</v>
      </c>
      <c r="Z1734" s="16" t="s">
        <v>70217</v>
      </c>
      <c r="AA1734" s="16" t="s">
        <v>63549</v>
      </c>
      <c r="AB1734" s="16" t="s">
        <v>66089</v>
      </c>
      <c r="AC1734" s="16" t="s">
        <v>75436</v>
      </c>
      <c r="AD1734" s="16" t="s">
        <v>75510</v>
      </c>
      <c r="AE1734" s="16" t="s">
        <v>76322</v>
      </c>
      <c r="AF1734" s="16" t="b">
        <v>1</v>
      </c>
      <c r="AG1734" s="16">
        <v>3580</v>
      </c>
      <c r="AH1734" t="s">
        <v>80161</v>
      </c>
      <c r="AJ1734" s="16"/>
      <c r="AK1734" s="16"/>
      <c r="AL1734" s="16"/>
      <c r="AM1734" s="16"/>
      <c r="AN1734" s="16"/>
    </row>
    <row r="1735" spans="4:40" x14ac:dyDescent="0.25">
      <c r="D1735">
        <v>1732</v>
      </c>
      <c r="E1735" s="11">
        <v>0</v>
      </c>
      <c r="F1735" s="19" t="s">
        <v>1534</v>
      </c>
      <c r="G1735" s="13" t="s">
        <v>8186</v>
      </c>
      <c r="H1735" s="13" t="s">
        <v>12595</v>
      </c>
      <c r="I1735" s="13" t="s">
        <v>18954</v>
      </c>
      <c r="J1735" s="13"/>
      <c r="K1735" s="13" t="s">
        <v>25708</v>
      </c>
      <c r="L1735" s="13" t="s">
        <v>27546</v>
      </c>
      <c r="M1735" s="13" t="s">
        <v>27662</v>
      </c>
      <c r="N1735" s="13" t="s">
        <v>27752</v>
      </c>
      <c r="O1735" s="13">
        <v>2810445191</v>
      </c>
      <c r="P1735" s="13">
        <v>4023</v>
      </c>
      <c r="Q1735" s="13" t="s">
        <v>28827</v>
      </c>
      <c r="R1735" s="13" t="s">
        <v>34275</v>
      </c>
      <c r="S1735" s="14" t="s">
        <v>39572</v>
      </c>
      <c r="T1735" s="13" t="s">
        <v>45658</v>
      </c>
      <c r="U1735" s="13" t="s">
        <v>52336</v>
      </c>
      <c r="V1735" s="13" t="s">
        <v>54022</v>
      </c>
      <c r="W1735" s="13" t="s">
        <v>63003</v>
      </c>
      <c r="X1735" s="13" t="s">
        <v>70632</v>
      </c>
      <c r="Y1735" s="13" t="s">
        <v>71565</v>
      </c>
      <c r="Z1735" s="13" t="s">
        <v>75332</v>
      </c>
      <c r="AA1735" s="13" t="s">
        <v>63549</v>
      </c>
      <c r="AB1735" s="13" t="s">
        <v>66089</v>
      </c>
      <c r="AC1735" s="13" t="s">
        <v>75436</v>
      </c>
      <c r="AD1735" s="13" t="s">
        <v>75475</v>
      </c>
      <c r="AE1735" s="13" t="s">
        <v>76323</v>
      </c>
      <c r="AF1735" s="13" t="b">
        <v>1</v>
      </c>
      <c r="AG1735" s="13">
        <v>2869</v>
      </c>
      <c r="AH1735" t="s">
        <v>80162</v>
      </c>
      <c r="AJ1735" s="13"/>
      <c r="AK1735" s="13"/>
      <c r="AL1735" s="13"/>
      <c r="AM1735" s="13"/>
      <c r="AN1735" s="13"/>
    </row>
    <row r="1736" spans="4:40" x14ac:dyDescent="0.25">
      <c r="D1736">
        <v>1733</v>
      </c>
      <c r="E1736" s="6">
        <v>0</v>
      </c>
      <c r="F1736" s="15"/>
      <c r="G1736" s="16"/>
      <c r="H1736" s="16" t="s">
        <v>12596</v>
      </c>
      <c r="I1736" s="16"/>
      <c r="J1736" s="16"/>
      <c r="K1736" s="16" t="s">
        <v>25709</v>
      </c>
      <c r="L1736" s="16" t="s">
        <v>27547</v>
      </c>
      <c r="M1736" s="16" t="s">
        <v>27699</v>
      </c>
      <c r="N1736" s="16" t="s">
        <v>27749</v>
      </c>
      <c r="O1736" s="16"/>
      <c r="P1736" s="16">
        <v>1400</v>
      </c>
      <c r="Q1736" s="16" t="s">
        <v>28828</v>
      </c>
      <c r="R1736" s="16" t="s">
        <v>34276</v>
      </c>
      <c r="S1736" s="17" t="s">
        <v>39573</v>
      </c>
      <c r="T1736" s="16" t="s">
        <v>45659</v>
      </c>
      <c r="U1736" s="16" t="s">
        <v>52347</v>
      </c>
      <c r="V1736" s="16" t="s">
        <v>54023</v>
      </c>
      <c r="W1736" s="16" t="s">
        <v>63004</v>
      </c>
      <c r="X1736" s="16"/>
      <c r="Y1736" s="16"/>
      <c r="Z1736" s="16"/>
      <c r="AA1736" s="16"/>
      <c r="AB1736" s="16"/>
      <c r="AC1736" s="16" t="s">
        <v>75437</v>
      </c>
      <c r="AD1736" s="16" t="s">
        <v>75449</v>
      </c>
      <c r="AE1736" s="16" t="s">
        <v>75449</v>
      </c>
      <c r="AF1736" s="16" t="b">
        <v>0</v>
      </c>
      <c r="AG1736" s="16">
        <v>6311</v>
      </c>
      <c r="AH1736" t="s">
        <v>83650</v>
      </c>
      <c r="AJ1736" s="16"/>
      <c r="AK1736" s="16"/>
      <c r="AL1736" s="16"/>
      <c r="AM1736" s="16"/>
      <c r="AN1736" s="16"/>
    </row>
    <row r="1737" spans="4:40" x14ac:dyDescent="0.25">
      <c r="D1737">
        <v>1734</v>
      </c>
      <c r="E1737" s="11">
        <v>0</v>
      </c>
      <c r="F1737" s="19" t="s">
        <v>1535</v>
      </c>
      <c r="G1737" s="13" t="s">
        <v>9187</v>
      </c>
      <c r="H1737" s="13" t="s">
        <v>12597</v>
      </c>
      <c r="I1737" s="13" t="s">
        <v>18955</v>
      </c>
      <c r="J1737" s="13"/>
      <c r="K1737" s="13" t="s">
        <v>25710</v>
      </c>
      <c r="L1737" s="13" t="s">
        <v>27546</v>
      </c>
      <c r="M1737" s="13" t="s">
        <v>27646</v>
      </c>
      <c r="N1737" s="13" t="s">
        <v>27686</v>
      </c>
      <c r="O1737" s="13">
        <v>721090741</v>
      </c>
      <c r="P1737" s="13">
        <v>581</v>
      </c>
      <c r="Q1737" s="13" t="s">
        <v>28829</v>
      </c>
      <c r="R1737" s="13" t="s">
        <v>34277</v>
      </c>
      <c r="S1737" s="14" t="s">
        <v>39574</v>
      </c>
      <c r="T1737" s="13" t="s">
        <v>45660</v>
      </c>
      <c r="U1737" s="13" t="s">
        <v>52340</v>
      </c>
      <c r="V1737" s="13" t="s">
        <v>54024</v>
      </c>
      <c r="W1737" s="13" t="s">
        <v>63005</v>
      </c>
      <c r="X1737" s="13" t="s">
        <v>70214</v>
      </c>
      <c r="Y1737" s="13" t="s">
        <v>71566</v>
      </c>
      <c r="Z1737" s="13" t="s">
        <v>75346</v>
      </c>
      <c r="AA1737" s="13" t="s">
        <v>63549</v>
      </c>
      <c r="AB1737" s="13" t="s">
        <v>66089</v>
      </c>
      <c r="AC1737" s="13" t="s">
        <v>75436</v>
      </c>
      <c r="AD1737" s="13" t="s">
        <v>75462</v>
      </c>
      <c r="AE1737" s="13" t="s">
        <v>76324</v>
      </c>
      <c r="AF1737" s="13" t="b">
        <v>1</v>
      </c>
      <c r="AG1737" s="13">
        <v>6022</v>
      </c>
      <c r="AH1737" t="s">
        <v>54024</v>
      </c>
      <c r="AI1737">
        <v>1</v>
      </c>
      <c r="AJ1737" s="13"/>
      <c r="AK1737" s="13"/>
      <c r="AL1737" s="13"/>
      <c r="AM1737" s="13"/>
      <c r="AN1737" s="13"/>
    </row>
    <row r="1738" spans="4:40" x14ac:dyDescent="0.25">
      <c r="D1738">
        <v>1735</v>
      </c>
      <c r="E1738" s="6">
        <v>0</v>
      </c>
      <c r="F1738" s="18" t="s">
        <v>1536</v>
      </c>
      <c r="G1738" s="16" t="s">
        <v>8322</v>
      </c>
      <c r="H1738" s="16" t="s">
        <v>12598</v>
      </c>
      <c r="I1738" s="16" t="s">
        <v>18956</v>
      </c>
      <c r="J1738" s="16"/>
      <c r="K1738" s="16" t="s">
        <v>25711</v>
      </c>
      <c r="L1738" s="16" t="s">
        <v>27546</v>
      </c>
      <c r="M1738" s="16" t="s">
        <v>27643</v>
      </c>
      <c r="N1738" s="16" t="s">
        <v>27750</v>
      </c>
      <c r="O1738" s="16">
        <v>220486319</v>
      </c>
      <c r="P1738" s="16">
        <v>63</v>
      </c>
      <c r="Q1738" s="16" t="s">
        <v>28830</v>
      </c>
      <c r="R1738" s="16" t="s">
        <v>34278</v>
      </c>
      <c r="S1738" s="17" t="s">
        <v>39575</v>
      </c>
      <c r="T1738" s="16" t="s">
        <v>45661</v>
      </c>
      <c r="U1738" s="16" t="s">
        <v>52344</v>
      </c>
      <c r="V1738" s="16" t="s">
        <v>54025</v>
      </c>
      <c r="W1738" s="16" t="s">
        <v>63006</v>
      </c>
      <c r="X1738" s="16" t="s">
        <v>70633</v>
      </c>
      <c r="Y1738" s="16" t="s">
        <v>71567</v>
      </c>
      <c r="Z1738" s="16" t="s">
        <v>69575</v>
      </c>
      <c r="AA1738" s="16" t="s">
        <v>63549</v>
      </c>
      <c r="AB1738" s="16" t="s">
        <v>66089</v>
      </c>
      <c r="AC1738" s="16" t="s">
        <v>75436</v>
      </c>
      <c r="AD1738" s="16" t="s">
        <v>75459</v>
      </c>
      <c r="AE1738" s="16" t="s">
        <v>76325</v>
      </c>
      <c r="AF1738" s="16" t="b">
        <v>1</v>
      </c>
      <c r="AG1738" s="16">
        <v>2834</v>
      </c>
      <c r="AH1738" t="s">
        <v>80163</v>
      </c>
      <c r="AJ1738" s="16"/>
      <c r="AK1738" s="16"/>
      <c r="AL1738" s="16"/>
      <c r="AM1738" s="16"/>
      <c r="AN1738" s="16"/>
    </row>
    <row r="1739" spans="4:40" x14ac:dyDescent="0.25">
      <c r="D1739">
        <v>1736</v>
      </c>
      <c r="E1739" s="11">
        <v>0</v>
      </c>
      <c r="F1739" s="19" t="s">
        <v>1537</v>
      </c>
      <c r="G1739" s="13" t="s">
        <v>9188</v>
      </c>
      <c r="H1739" s="13"/>
      <c r="I1739" s="13" t="s">
        <v>18957</v>
      </c>
      <c r="J1739" s="13"/>
      <c r="K1739" s="13"/>
      <c r="L1739" s="13" t="s">
        <v>27548</v>
      </c>
      <c r="M1739" s="13"/>
      <c r="N1739" s="13"/>
      <c r="O1739" s="13">
        <v>26984055</v>
      </c>
      <c r="P1739" s="13"/>
      <c r="Q1739" s="13" t="s">
        <v>28777</v>
      </c>
      <c r="R1739" s="13"/>
      <c r="S1739" s="14" t="s">
        <v>39520</v>
      </c>
      <c r="T1739" s="13" t="s">
        <v>45662</v>
      </c>
      <c r="U1739" s="13" t="s">
        <v>52345</v>
      </c>
      <c r="V1739" s="13" t="s">
        <v>54026</v>
      </c>
      <c r="W1739" s="13" t="s">
        <v>63007</v>
      </c>
      <c r="X1739" s="13" t="s">
        <v>70634</v>
      </c>
      <c r="Y1739" s="13" t="s">
        <v>71527</v>
      </c>
      <c r="Z1739" s="13" t="s">
        <v>69575</v>
      </c>
      <c r="AA1739" s="13" t="s">
        <v>75398</v>
      </c>
      <c r="AB1739" s="13"/>
      <c r="AC1739" s="13" t="s">
        <v>75436</v>
      </c>
      <c r="AD1739" s="13" t="s">
        <v>75449</v>
      </c>
      <c r="AE1739" s="13" t="s">
        <v>75449</v>
      </c>
      <c r="AF1739" s="13" t="b">
        <v>1</v>
      </c>
      <c r="AG1739" s="13"/>
      <c r="AH1739" t="s">
        <v>54026</v>
      </c>
      <c r="AJ1739" s="13"/>
      <c r="AK1739" s="13"/>
      <c r="AL1739" s="13"/>
      <c r="AM1739" s="13"/>
      <c r="AN1739" s="13"/>
    </row>
    <row r="1740" spans="4:40" x14ac:dyDescent="0.25">
      <c r="D1740">
        <v>1737</v>
      </c>
      <c r="E1740" s="6">
        <v>0</v>
      </c>
      <c r="F1740" s="18" t="s">
        <v>1538</v>
      </c>
      <c r="G1740" s="16" t="s">
        <v>9189</v>
      </c>
      <c r="H1740" s="16" t="s">
        <v>12599</v>
      </c>
      <c r="I1740" s="16" t="s">
        <v>18958</v>
      </c>
      <c r="J1740" s="16"/>
      <c r="K1740" s="16" t="s">
        <v>25712</v>
      </c>
      <c r="L1740" s="16" t="s">
        <v>27546</v>
      </c>
      <c r="M1740" s="16" t="s">
        <v>27702</v>
      </c>
      <c r="N1740" s="16" t="s">
        <v>27686</v>
      </c>
      <c r="O1740" s="16">
        <v>19053577738</v>
      </c>
      <c r="P1740" s="16">
        <v>16000</v>
      </c>
      <c r="Q1740" s="16" t="s">
        <v>28831</v>
      </c>
      <c r="R1740" s="16" t="s">
        <v>34279</v>
      </c>
      <c r="S1740" s="17" t="s">
        <v>39576</v>
      </c>
      <c r="T1740" s="16" t="s">
        <v>45663</v>
      </c>
      <c r="U1740" s="16" t="s">
        <v>52336</v>
      </c>
      <c r="V1740" s="16" t="s">
        <v>54027</v>
      </c>
      <c r="W1740" s="16" t="s">
        <v>63008</v>
      </c>
      <c r="X1740" s="16" t="s">
        <v>70632</v>
      </c>
      <c r="Y1740" s="16" t="s">
        <v>71568</v>
      </c>
      <c r="Z1740" s="16" t="s">
        <v>75337</v>
      </c>
      <c r="AA1740" s="16" t="s">
        <v>63549</v>
      </c>
      <c r="AB1740" s="16" t="s">
        <v>66089</v>
      </c>
      <c r="AC1740" s="16" t="s">
        <v>75436</v>
      </c>
      <c r="AD1740" s="16" t="s">
        <v>75530</v>
      </c>
      <c r="AE1740" s="16" t="s">
        <v>76326</v>
      </c>
      <c r="AF1740" s="16" t="b">
        <v>1</v>
      </c>
      <c r="AG1740" s="16">
        <v>6159</v>
      </c>
      <c r="AH1740" t="s">
        <v>54027</v>
      </c>
      <c r="AJ1740" s="16"/>
      <c r="AK1740" s="16"/>
      <c r="AL1740" s="16"/>
      <c r="AM1740" s="16"/>
      <c r="AN1740" s="16"/>
    </row>
    <row r="1741" spans="4:40" x14ac:dyDescent="0.25">
      <c r="D1741">
        <v>1738</v>
      </c>
      <c r="E1741" s="11">
        <v>0</v>
      </c>
      <c r="F1741" s="19" t="s">
        <v>1539</v>
      </c>
      <c r="G1741" s="13" t="s">
        <v>9188</v>
      </c>
      <c r="H1741" s="13"/>
      <c r="I1741" s="13" t="s">
        <v>18959</v>
      </c>
      <c r="J1741" s="13"/>
      <c r="K1741" s="13"/>
      <c r="L1741" s="13" t="s">
        <v>27548</v>
      </c>
      <c r="M1741" s="13"/>
      <c r="N1741" s="13"/>
      <c r="O1741" s="13">
        <v>34987500</v>
      </c>
      <c r="P1741" s="13"/>
      <c r="Q1741" s="13" t="s">
        <v>28777</v>
      </c>
      <c r="R1741" s="13"/>
      <c r="S1741" s="14" t="s">
        <v>39520</v>
      </c>
      <c r="T1741" s="13" t="s">
        <v>45662</v>
      </c>
      <c r="U1741" s="13" t="s">
        <v>52345</v>
      </c>
      <c r="V1741" s="13" t="s">
        <v>54028</v>
      </c>
      <c r="W1741" s="13" t="s">
        <v>63009</v>
      </c>
      <c r="X1741" s="13" t="s">
        <v>70634</v>
      </c>
      <c r="Y1741" s="13" t="s">
        <v>71527</v>
      </c>
      <c r="Z1741" s="13" t="s">
        <v>69575</v>
      </c>
      <c r="AA1741" s="13" t="s">
        <v>75398</v>
      </c>
      <c r="AB1741" s="13"/>
      <c r="AC1741" s="13" t="s">
        <v>75436</v>
      </c>
      <c r="AD1741" s="13" t="s">
        <v>75449</v>
      </c>
      <c r="AE1741" s="13" t="s">
        <v>75449</v>
      </c>
      <c r="AF1741" s="13" t="b">
        <v>1</v>
      </c>
      <c r="AG1741" s="13"/>
      <c r="AH1741" t="s">
        <v>54028</v>
      </c>
      <c r="AI1741">
        <v>1</v>
      </c>
      <c r="AJ1741" s="13"/>
      <c r="AK1741" s="13"/>
      <c r="AL1741" s="13"/>
      <c r="AM1741" s="13"/>
      <c r="AN1741" s="13"/>
    </row>
    <row r="1742" spans="4:40" x14ac:dyDescent="0.25">
      <c r="D1742">
        <v>1739</v>
      </c>
      <c r="E1742" s="6">
        <v>0</v>
      </c>
      <c r="F1742" s="18" t="s">
        <v>1540</v>
      </c>
      <c r="G1742" s="16" t="s">
        <v>8186</v>
      </c>
      <c r="H1742" s="16" t="s">
        <v>12600</v>
      </c>
      <c r="I1742" s="16" t="s">
        <v>18960</v>
      </c>
      <c r="J1742" s="16"/>
      <c r="K1742" s="16" t="s">
        <v>25713</v>
      </c>
      <c r="L1742" s="16" t="s">
        <v>27546</v>
      </c>
      <c r="M1742" s="16" t="s">
        <v>27664</v>
      </c>
      <c r="N1742" s="16" t="s">
        <v>27750</v>
      </c>
      <c r="O1742" s="16">
        <v>63132878894</v>
      </c>
      <c r="P1742" s="16">
        <v>33000</v>
      </c>
      <c r="Q1742" s="16" t="s">
        <v>28832</v>
      </c>
      <c r="R1742" s="16" t="s">
        <v>34280</v>
      </c>
      <c r="S1742" s="17" t="s">
        <v>39577</v>
      </c>
      <c r="T1742" s="16" t="s">
        <v>45664</v>
      </c>
      <c r="U1742" s="16" t="s">
        <v>52336</v>
      </c>
      <c r="V1742" s="16" t="s">
        <v>54029</v>
      </c>
      <c r="W1742" s="16" t="s">
        <v>63010</v>
      </c>
      <c r="X1742" s="16" t="s">
        <v>70632</v>
      </c>
      <c r="Y1742" s="16" t="s">
        <v>71569</v>
      </c>
      <c r="Z1742" s="16" t="s">
        <v>75340</v>
      </c>
      <c r="AA1742" s="16" t="s">
        <v>63549</v>
      </c>
      <c r="AB1742" s="16" t="s">
        <v>66089</v>
      </c>
      <c r="AC1742" s="16" t="s">
        <v>75436</v>
      </c>
      <c r="AD1742" s="16" t="s">
        <v>75480</v>
      </c>
      <c r="AE1742" s="16" t="s">
        <v>76327</v>
      </c>
      <c r="AF1742" s="16" t="b">
        <v>1</v>
      </c>
      <c r="AG1742" s="16">
        <v>3841</v>
      </c>
      <c r="AH1742" t="s">
        <v>80164</v>
      </c>
      <c r="AJ1742" s="16"/>
      <c r="AK1742" s="16"/>
      <c r="AL1742" s="16"/>
      <c r="AM1742" s="16"/>
      <c r="AN1742" s="16"/>
    </row>
    <row r="1743" spans="4:40" x14ac:dyDescent="0.25">
      <c r="D1743">
        <v>1740</v>
      </c>
      <c r="E1743" s="11">
        <v>0</v>
      </c>
      <c r="F1743" s="19" t="s">
        <v>1541</v>
      </c>
      <c r="G1743" s="13" t="s">
        <v>9190</v>
      </c>
      <c r="H1743" s="13" t="s">
        <v>12601</v>
      </c>
      <c r="I1743" s="13" t="s">
        <v>18961</v>
      </c>
      <c r="J1743" s="13"/>
      <c r="K1743" s="13" t="s">
        <v>25714</v>
      </c>
      <c r="L1743" s="13" t="s">
        <v>27546</v>
      </c>
      <c r="M1743" s="13" t="s">
        <v>27642</v>
      </c>
      <c r="N1743" s="13" t="s">
        <v>27751</v>
      </c>
      <c r="O1743" s="13">
        <v>1206007638</v>
      </c>
      <c r="P1743" s="13">
        <v>55000</v>
      </c>
      <c r="Q1743" s="13" t="s">
        <v>28833</v>
      </c>
      <c r="R1743" s="13" t="s">
        <v>34281</v>
      </c>
      <c r="S1743" s="14" t="s">
        <v>39578</v>
      </c>
      <c r="T1743" s="13" t="s">
        <v>45665</v>
      </c>
      <c r="U1743" s="13" t="s">
        <v>52340</v>
      </c>
      <c r="V1743" s="13" t="s">
        <v>54030</v>
      </c>
      <c r="W1743" s="13" t="s">
        <v>63011</v>
      </c>
      <c r="X1743" s="13" t="s">
        <v>70214</v>
      </c>
      <c r="Y1743" s="13" t="s">
        <v>71570</v>
      </c>
      <c r="Z1743" s="13" t="s">
        <v>67415</v>
      </c>
      <c r="AA1743" s="13" t="s">
        <v>63549</v>
      </c>
      <c r="AB1743" s="13" t="s">
        <v>66089</v>
      </c>
      <c r="AC1743" s="13" t="s">
        <v>75436</v>
      </c>
      <c r="AD1743" s="13" t="s">
        <v>75533</v>
      </c>
      <c r="AE1743" s="13" t="s">
        <v>76328</v>
      </c>
      <c r="AF1743" s="13" t="b">
        <v>1</v>
      </c>
      <c r="AG1743" s="13">
        <v>7373</v>
      </c>
      <c r="AH1743" t="s">
        <v>80165</v>
      </c>
      <c r="AJ1743" s="13"/>
      <c r="AK1743" s="13"/>
      <c r="AL1743" s="13"/>
      <c r="AM1743" s="13"/>
      <c r="AN1743" s="13"/>
    </row>
    <row r="1744" spans="4:40" x14ac:dyDescent="0.25">
      <c r="D1744">
        <v>1741</v>
      </c>
      <c r="E1744" s="6">
        <v>0</v>
      </c>
      <c r="F1744" s="18" t="s">
        <v>1542</v>
      </c>
      <c r="G1744" s="16" t="s">
        <v>9191</v>
      </c>
      <c r="H1744" s="16"/>
      <c r="I1744" s="16" t="s">
        <v>18962</v>
      </c>
      <c r="J1744" s="16"/>
      <c r="K1744" s="16"/>
      <c r="L1744" s="16" t="s">
        <v>27548</v>
      </c>
      <c r="M1744" s="16"/>
      <c r="N1744" s="16"/>
      <c r="O1744" s="16">
        <v>255640000</v>
      </c>
      <c r="P1744" s="16"/>
      <c r="Q1744" s="16" t="s">
        <v>28665</v>
      </c>
      <c r="R1744" s="16"/>
      <c r="S1744" s="16" t="s">
        <v>39405</v>
      </c>
      <c r="T1744" s="16" t="s">
        <v>45666</v>
      </c>
      <c r="U1744" s="16" t="s">
        <v>52345</v>
      </c>
      <c r="V1744" s="16" t="s">
        <v>54031</v>
      </c>
      <c r="W1744" s="16" t="s">
        <v>63012</v>
      </c>
      <c r="X1744" s="16" t="s">
        <v>70634</v>
      </c>
      <c r="Y1744" s="16" t="s">
        <v>71426</v>
      </c>
      <c r="Z1744" s="16" t="s">
        <v>66359</v>
      </c>
      <c r="AA1744" s="16" t="s">
        <v>75398</v>
      </c>
      <c r="AB1744" s="16"/>
      <c r="AC1744" s="16" t="s">
        <v>75436</v>
      </c>
      <c r="AD1744" s="16" t="s">
        <v>75449</v>
      </c>
      <c r="AE1744" s="16" t="s">
        <v>75449</v>
      </c>
      <c r="AF1744" s="16" t="b">
        <v>1</v>
      </c>
      <c r="AG1744" s="16"/>
      <c r="AH1744" t="s">
        <v>54031</v>
      </c>
      <c r="AJ1744" s="16"/>
      <c r="AK1744" s="16"/>
      <c r="AL1744" s="16"/>
      <c r="AM1744" s="16"/>
      <c r="AN1744" s="16"/>
    </row>
    <row r="1745" spans="4:40" x14ac:dyDescent="0.25">
      <c r="D1745">
        <v>1742</v>
      </c>
      <c r="E1745" s="11">
        <v>0</v>
      </c>
      <c r="F1745" s="19" t="s">
        <v>1543</v>
      </c>
      <c r="G1745" s="13" t="s">
        <v>8199</v>
      </c>
      <c r="H1745" s="13" t="s">
        <v>12602</v>
      </c>
      <c r="I1745" s="13" t="s">
        <v>18963</v>
      </c>
      <c r="J1745" s="13"/>
      <c r="K1745" s="13" t="s">
        <v>25715</v>
      </c>
      <c r="L1745" s="13" t="s">
        <v>27546</v>
      </c>
      <c r="M1745" s="13" t="s">
        <v>27642</v>
      </c>
      <c r="N1745" s="13" t="s">
        <v>27751</v>
      </c>
      <c r="O1745" s="13">
        <v>14848909417</v>
      </c>
      <c r="P1745" s="13">
        <v>11800</v>
      </c>
      <c r="Q1745" s="13" t="s">
        <v>28834</v>
      </c>
      <c r="R1745" s="13" t="s">
        <v>34282</v>
      </c>
      <c r="S1745" s="14" t="s">
        <v>39579</v>
      </c>
      <c r="T1745" s="13" t="s">
        <v>45667</v>
      </c>
      <c r="U1745" s="13" t="s">
        <v>52340</v>
      </c>
      <c r="V1745" s="13" t="s">
        <v>54032</v>
      </c>
      <c r="W1745" s="13" t="s">
        <v>63013</v>
      </c>
      <c r="X1745" s="13" t="s">
        <v>70214</v>
      </c>
      <c r="Y1745" s="13" t="s">
        <v>71571</v>
      </c>
      <c r="Z1745" s="13" t="s">
        <v>65471</v>
      </c>
      <c r="AA1745" s="13" t="s">
        <v>63549</v>
      </c>
      <c r="AB1745" s="13" t="s">
        <v>66089</v>
      </c>
      <c r="AC1745" s="13" t="s">
        <v>75436</v>
      </c>
      <c r="AD1745" s="13" t="s">
        <v>75458</v>
      </c>
      <c r="AE1745" s="13" t="s">
        <v>76329</v>
      </c>
      <c r="AF1745" s="13" t="b">
        <v>1</v>
      </c>
      <c r="AG1745" s="13">
        <v>7372</v>
      </c>
      <c r="AH1745" t="s">
        <v>80166</v>
      </c>
      <c r="AJ1745" s="13"/>
      <c r="AK1745" s="13"/>
      <c r="AL1745" s="13"/>
      <c r="AM1745" s="13"/>
      <c r="AN1745" s="13"/>
    </row>
    <row r="1746" spans="4:40" x14ac:dyDescent="0.25">
      <c r="D1746">
        <v>1743</v>
      </c>
      <c r="E1746" s="6">
        <v>0</v>
      </c>
      <c r="F1746" s="18" t="s">
        <v>1544</v>
      </c>
      <c r="G1746" s="16" t="s">
        <v>8566</v>
      </c>
      <c r="H1746" s="16" t="s">
        <v>12603</v>
      </c>
      <c r="I1746" s="16" t="s">
        <v>18964</v>
      </c>
      <c r="J1746" s="16"/>
      <c r="K1746" s="16"/>
      <c r="L1746" s="16" t="s">
        <v>27546</v>
      </c>
      <c r="M1746" s="16" t="s">
        <v>27643</v>
      </c>
      <c r="N1746" s="16" t="s">
        <v>27750</v>
      </c>
      <c r="O1746" s="16">
        <v>10450081</v>
      </c>
      <c r="P1746" s="16">
        <v>25</v>
      </c>
      <c r="Q1746" s="16" t="s">
        <v>28835</v>
      </c>
      <c r="R1746" s="16" t="s">
        <v>34283</v>
      </c>
      <c r="S1746" s="17" t="s">
        <v>39580</v>
      </c>
      <c r="T1746" s="16" t="s">
        <v>45668</v>
      </c>
      <c r="U1746" s="16" t="s">
        <v>52350</v>
      </c>
      <c r="V1746" s="16" t="s">
        <v>54033</v>
      </c>
      <c r="W1746" s="16" t="s">
        <v>63014</v>
      </c>
      <c r="X1746" s="16" t="s">
        <v>64670</v>
      </c>
      <c r="Y1746" s="16" t="s">
        <v>71572</v>
      </c>
      <c r="Z1746" s="16" t="s">
        <v>69662</v>
      </c>
      <c r="AA1746" s="16" t="s">
        <v>63549</v>
      </c>
      <c r="AB1746" s="16" t="s">
        <v>66089</v>
      </c>
      <c r="AC1746" s="16" t="s">
        <v>75436</v>
      </c>
      <c r="AD1746" s="16" t="s">
        <v>75459</v>
      </c>
      <c r="AE1746" s="16" t="s">
        <v>75829</v>
      </c>
      <c r="AF1746" s="16" t="b">
        <v>1</v>
      </c>
      <c r="AG1746" s="16">
        <v>2834</v>
      </c>
      <c r="AH1746" t="s">
        <v>80167</v>
      </c>
      <c r="AJ1746" s="16"/>
      <c r="AK1746" s="16"/>
      <c r="AL1746" s="16"/>
      <c r="AM1746" s="16"/>
      <c r="AN1746" s="16"/>
    </row>
    <row r="1747" spans="4:40" x14ac:dyDescent="0.25">
      <c r="D1747">
        <v>1744</v>
      </c>
      <c r="E1747" s="11">
        <v>0</v>
      </c>
      <c r="F1747" s="19" t="s">
        <v>1545</v>
      </c>
      <c r="G1747" s="13" t="s">
        <v>9192</v>
      </c>
      <c r="H1747" s="13" t="s">
        <v>12604</v>
      </c>
      <c r="I1747" s="13" t="s">
        <v>18965</v>
      </c>
      <c r="J1747" s="13"/>
      <c r="K1747" s="13" t="s">
        <v>25716</v>
      </c>
      <c r="L1747" s="13" t="s">
        <v>27546</v>
      </c>
      <c r="M1747" s="13" t="s">
        <v>27642</v>
      </c>
      <c r="N1747" s="13" t="s">
        <v>27751</v>
      </c>
      <c r="O1747" s="13">
        <v>1286777079</v>
      </c>
      <c r="P1747" s="13">
        <v>2140</v>
      </c>
      <c r="Q1747" s="13" t="s">
        <v>28836</v>
      </c>
      <c r="R1747" s="13" t="s">
        <v>34284</v>
      </c>
      <c r="S1747" s="14" t="s">
        <v>39581</v>
      </c>
      <c r="T1747" s="13" t="s">
        <v>45669</v>
      </c>
      <c r="U1747" s="13" t="s">
        <v>52340</v>
      </c>
      <c r="V1747" s="13" t="s">
        <v>54034</v>
      </c>
      <c r="W1747" s="13" t="s">
        <v>63015</v>
      </c>
      <c r="X1747" s="13" t="s">
        <v>70214</v>
      </c>
      <c r="Y1747" s="13" t="s">
        <v>71573</v>
      </c>
      <c r="Z1747" s="13" t="s">
        <v>65471</v>
      </c>
      <c r="AA1747" s="13" t="s">
        <v>63549</v>
      </c>
      <c r="AB1747" s="13" t="s">
        <v>66089</v>
      </c>
      <c r="AC1747" s="13" t="s">
        <v>75436</v>
      </c>
      <c r="AD1747" s="13" t="s">
        <v>75458</v>
      </c>
      <c r="AE1747" s="13" t="s">
        <v>76330</v>
      </c>
      <c r="AF1747" s="13" t="b">
        <v>1</v>
      </c>
      <c r="AG1747" s="13">
        <v>7372</v>
      </c>
      <c r="AH1747" t="s">
        <v>80168</v>
      </c>
      <c r="AJ1747" s="13"/>
      <c r="AK1747" s="13"/>
      <c r="AL1747" s="13"/>
      <c r="AM1747" s="13"/>
      <c r="AN1747" s="13"/>
    </row>
    <row r="1748" spans="4:40" x14ac:dyDescent="0.25">
      <c r="D1748">
        <v>1745</v>
      </c>
      <c r="E1748" s="6">
        <v>0</v>
      </c>
      <c r="F1748" s="18" t="s">
        <v>1546</v>
      </c>
      <c r="G1748" s="16" t="s">
        <v>9193</v>
      </c>
      <c r="H1748" s="16" t="s">
        <v>12605</v>
      </c>
      <c r="I1748" s="16" t="s">
        <v>18966</v>
      </c>
      <c r="J1748" s="16"/>
      <c r="K1748" s="16" t="s">
        <v>25717</v>
      </c>
      <c r="L1748" s="16" t="s">
        <v>27546</v>
      </c>
      <c r="M1748" s="16" t="s">
        <v>27673</v>
      </c>
      <c r="N1748" s="16" t="s">
        <v>27751</v>
      </c>
      <c r="O1748" s="16">
        <v>69420539</v>
      </c>
      <c r="P1748" s="16">
        <v>449</v>
      </c>
      <c r="Q1748" s="16" t="s">
        <v>28837</v>
      </c>
      <c r="R1748" s="16" t="s">
        <v>34285</v>
      </c>
      <c r="S1748" s="17" t="s">
        <v>39582</v>
      </c>
      <c r="T1748" s="16" t="s">
        <v>45670</v>
      </c>
      <c r="U1748" s="16" t="s">
        <v>52344</v>
      </c>
      <c r="V1748" s="16" t="s">
        <v>54035</v>
      </c>
      <c r="W1748" s="16" t="s">
        <v>63016</v>
      </c>
      <c r="X1748" s="16" t="s">
        <v>70633</v>
      </c>
      <c r="Y1748" s="16" t="s">
        <v>71574</v>
      </c>
      <c r="Z1748" s="16" t="s">
        <v>75334</v>
      </c>
      <c r="AA1748" s="16" t="s">
        <v>63549</v>
      </c>
      <c r="AB1748" s="16" t="s">
        <v>66089</v>
      </c>
      <c r="AC1748" s="16" t="s">
        <v>75436</v>
      </c>
      <c r="AD1748" s="16" t="s">
        <v>75487</v>
      </c>
      <c r="AE1748" s="16" t="s">
        <v>76331</v>
      </c>
      <c r="AF1748" s="16" t="b">
        <v>1</v>
      </c>
      <c r="AG1748" s="16">
        <v>7374</v>
      </c>
      <c r="AH1748" t="s">
        <v>80169</v>
      </c>
      <c r="AJ1748" s="16"/>
      <c r="AK1748" s="16"/>
      <c r="AL1748" s="16"/>
      <c r="AM1748" s="16"/>
      <c r="AN1748" s="16"/>
    </row>
    <row r="1749" spans="4:40" x14ac:dyDescent="0.25">
      <c r="D1749">
        <v>1746</v>
      </c>
      <c r="E1749" s="11">
        <v>0</v>
      </c>
      <c r="F1749" s="19" t="s">
        <v>1547</v>
      </c>
      <c r="G1749" s="13" t="s">
        <v>8276</v>
      </c>
      <c r="H1749" s="13" t="s">
        <v>12606</v>
      </c>
      <c r="I1749" s="13" t="s">
        <v>18967</v>
      </c>
      <c r="J1749" s="13"/>
      <c r="K1749" s="13" t="s">
        <v>25718</v>
      </c>
      <c r="L1749" s="13" t="s">
        <v>27546</v>
      </c>
      <c r="M1749" s="13" t="s">
        <v>27652</v>
      </c>
      <c r="N1749" s="13" t="s">
        <v>27750</v>
      </c>
      <c r="O1749" s="13">
        <v>5130328125</v>
      </c>
      <c r="P1749" s="13">
        <v>21000</v>
      </c>
      <c r="Q1749" s="13" t="s">
        <v>28838</v>
      </c>
      <c r="R1749" s="13" t="s">
        <v>34286</v>
      </c>
      <c r="S1749" s="14" t="s">
        <v>39583</v>
      </c>
      <c r="T1749" s="13" t="s">
        <v>45671</v>
      </c>
      <c r="U1749" s="13" t="s">
        <v>52340</v>
      </c>
      <c r="V1749" s="13" t="s">
        <v>54036</v>
      </c>
      <c r="W1749" s="13" t="s">
        <v>63017</v>
      </c>
      <c r="X1749" s="13" t="s">
        <v>70214</v>
      </c>
      <c r="Y1749" s="13" t="s">
        <v>71575</v>
      </c>
      <c r="Z1749" s="13" t="s">
        <v>70130</v>
      </c>
      <c r="AA1749" s="13" t="s">
        <v>63549</v>
      </c>
      <c r="AB1749" s="13" t="s">
        <v>66089</v>
      </c>
      <c r="AC1749" s="13" t="s">
        <v>75436</v>
      </c>
      <c r="AD1749" s="13" t="s">
        <v>75465</v>
      </c>
      <c r="AE1749" s="13" t="s">
        <v>75829</v>
      </c>
      <c r="AF1749" s="13" t="b">
        <v>1</v>
      </c>
      <c r="AG1749" s="13">
        <v>8731</v>
      </c>
      <c r="AH1749" t="s">
        <v>80170</v>
      </c>
      <c r="AJ1749" s="13"/>
      <c r="AK1749" s="13"/>
      <c r="AL1749" s="13"/>
      <c r="AM1749" s="13"/>
      <c r="AN1749" s="13"/>
    </row>
    <row r="1750" spans="4:40" x14ac:dyDescent="0.25">
      <c r="D1750">
        <v>1747</v>
      </c>
      <c r="E1750" s="6">
        <v>0</v>
      </c>
      <c r="F1750" s="18" t="s">
        <v>1548</v>
      </c>
      <c r="G1750" s="16" t="s">
        <v>9194</v>
      </c>
      <c r="H1750" s="16" t="s">
        <v>12607</v>
      </c>
      <c r="I1750" s="16" t="s">
        <v>18968</v>
      </c>
      <c r="J1750" s="16"/>
      <c r="K1750" s="16" t="s">
        <v>25719</v>
      </c>
      <c r="L1750" s="16" t="s">
        <v>27546</v>
      </c>
      <c r="M1750" s="16" t="s">
        <v>27637</v>
      </c>
      <c r="N1750" s="16" t="s">
        <v>27752</v>
      </c>
      <c r="O1750" s="16">
        <v>146548722</v>
      </c>
      <c r="P1750" s="16">
        <v>533</v>
      </c>
      <c r="Q1750" s="16" t="s">
        <v>28839</v>
      </c>
      <c r="R1750" s="16" t="s">
        <v>34287</v>
      </c>
      <c r="S1750" s="17" t="s">
        <v>39584</v>
      </c>
      <c r="T1750" s="16" t="s">
        <v>45672</v>
      </c>
      <c r="U1750" s="16" t="s">
        <v>52344</v>
      </c>
      <c r="V1750" s="16" t="s">
        <v>54037</v>
      </c>
      <c r="W1750" s="16" t="s">
        <v>63018</v>
      </c>
      <c r="X1750" s="16" t="s">
        <v>70633</v>
      </c>
      <c r="Y1750" s="16" t="s">
        <v>71576</v>
      </c>
      <c r="Z1750" s="16" t="s">
        <v>63625</v>
      </c>
      <c r="AA1750" s="16" t="s">
        <v>63549</v>
      </c>
      <c r="AB1750" s="16" t="s">
        <v>66089</v>
      </c>
      <c r="AC1750" s="16" t="s">
        <v>75436</v>
      </c>
      <c r="AD1750" s="16" t="s">
        <v>75452</v>
      </c>
      <c r="AE1750" s="16" t="s">
        <v>76332</v>
      </c>
      <c r="AF1750" s="16" t="b">
        <v>1</v>
      </c>
      <c r="AG1750" s="16">
        <v>3317</v>
      </c>
      <c r="AH1750" t="s">
        <v>80171</v>
      </c>
      <c r="AJ1750" s="16"/>
      <c r="AK1750" s="16"/>
      <c r="AL1750" s="16"/>
      <c r="AM1750" s="16"/>
      <c r="AN1750" s="16"/>
    </row>
    <row r="1751" spans="4:40" x14ac:dyDescent="0.25">
      <c r="D1751">
        <v>1748</v>
      </c>
      <c r="E1751" s="11">
        <v>0</v>
      </c>
      <c r="F1751" s="19" t="s">
        <v>1549</v>
      </c>
      <c r="G1751" s="13" t="s">
        <v>9195</v>
      </c>
      <c r="H1751" s="13" t="s">
        <v>12608</v>
      </c>
      <c r="I1751" s="13" t="s">
        <v>18969</v>
      </c>
      <c r="J1751" s="13"/>
      <c r="K1751" s="13"/>
      <c r="L1751" s="13" t="s">
        <v>27546</v>
      </c>
      <c r="M1751" s="13" t="s">
        <v>27642</v>
      </c>
      <c r="N1751" s="13" t="s">
        <v>27751</v>
      </c>
      <c r="O1751" s="13"/>
      <c r="P1751" s="13">
        <v>22114</v>
      </c>
      <c r="Q1751" s="13" t="s">
        <v>28840</v>
      </c>
      <c r="R1751" s="13" t="s">
        <v>34288</v>
      </c>
      <c r="S1751" s="14" t="s">
        <v>39585</v>
      </c>
      <c r="T1751" s="13" t="s">
        <v>45673</v>
      </c>
      <c r="U1751" s="13" t="s">
        <v>52340</v>
      </c>
      <c r="V1751" s="13" t="s">
        <v>54038</v>
      </c>
      <c r="W1751" s="13" t="s">
        <v>63019</v>
      </c>
      <c r="X1751" s="13" t="s">
        <v>70214</v>
      </c>
      <c r="Y1751" s="13" t="s">
        <v>71577</v>
      </c>
      <c r="Z1751" s="13" t="s">
        <v>75340</v>
      </c>
      <c r="AA1751" s="13" t="s">
        <v>63549</v>
      </c>
      <c r="AB1751" s="13" t="s">
        <v>66089</v>
      </c>
      <c r="AC1751" s="13" t="s">
        <v>75436</v>
      </c>
      <c r="AD1751" s="13" t="s">
        <v>75533</v>
      </c>
      <c r="AE1751" s="13" t="s">
        <v>75608</v>
      </c>
      <c r="AF1751" s="13" t="b">
        <v>0</v>
      </c>
      <c r="AG1751" s="13">
        <v>7371</v>
      </c>
      <c r="AH1751" t="s">
        <v>80172</v>
      </c>
      <c r="AJ1751" s="13"/>
      <c r="AK1751" s="13"/>
      <c r="AL1751" s="13"/>
      <c r="AM1751" s="13"/>
      <c r="AN1751" s="13"/>
    </row>
    <row r="1752" spans="4:40" x14ac:dyDescent="0.25">
      <c r="D1752">
        <v>1749</v>
      </c>
      <c r="E1752" s="6">
        <v>0</v>
      </c>
      <c r="F1752" s="18" t="s">
        <v>1550</v>
      </c>
      <c r="G1752" s="16" t="s">
        <v>9196</v>
      </c>
      <c r="H1752" s="16" t="s">
        <v>12609</v>
      </c>
      <c r="I1752" s="16" t="s">
        <v>18970</v>
      </c>
      <c r="J1752" s="16"/>
      <c r="K1752" s="16"/>
      <c r="L1752" s="16" t="s">
        <v>27546</v>
      </c>
      <c r="M1752" s="16" t="s">
        <v>27661</v>
      </c>
      <c r="N1752" s="16" t="s">
        <v>27753</v>
      </c>
      <c r="O1752" s="16">
        <v>23965964</v>
      </c>
      <c r="P1752" s="16">
        <v>607</v>
      </c>
      <c r="Q1752" s="16" t="s">
        <v>28841</v>
      </c>
      <c r="R1752" s="16" t="s">
        <v>34289</v>
      </c>
      <c r="S1752" s="17" t="s">
        <v>39586</v>
      </c>
      <c r="T1752" s="16" t="s">
        <v>45674</v>
      </c>
      <c r="U1752" s="16" t="s">
        <v>52344</v>
      </c>
      <c r="V1752" s="16" t="s">
        <v>54039</v>
      </c>
      <c r="W1752" s="16" t="s">
        <v>63020</v>
      </c>
      <c r="X1752" s="16" t="s">
        <v>70633</v>
      </c>
      <c r="Y1752" s="16" t="s">
        <v>71578</v>
      </c>
      <c r="Z1752" s="16" t="s">
        <v>75346</v>
      </c>
      <c r="AA1752" s="16" t="s">
        <v>63549</v>
      </c>
      <c r="AB1752" s="16" t="s">
        <v>66089</v>
      </c>
      <c r="AC1752" s="16" t="s">
        <v>75436</v>
      </c>
      <c r="AD1752" s="16" t="s">
        <v>75524</v>
      </c>
      <c r="AE1752" s="16" t="s">
        <v>76333</v>
      </c>
      <c r="AF1752" s="16" t="b">
        <v>1</v>
      </c>
      <c r="AG1752" s="16">
        <v>3714</v>
      </c>
      <c r="AH1752" t="s">
        <v>80173</v>
      </c>
      <c r="AJ1752" s="16"/>
      <c r="AK1752" s="16"/>
      <c r="AL1752" s="16"/>
      <c r="AM1752" s="16"/>
      <c r="AN1752" s="16"/>
    </row>
    <row r="1753" spans="4:40" x14ac:dyDescent="0.25">
      <c r="D1753">
        <v>1750</v>
      </c>
      <c r="E1753" s="11">
        <v>0</v>
      </c>
      <c r="F1753" s="19" t="s">
        <v>1551</v>
      </c>
      <c r="G1753" s="13" t="s">
        <v>9197</v>
      </c>
      <c r="H1753" s="13" t="s">
        <v>12610</v>
      </c>
      <c r="I1753" s="13" t="s">
        <v>18971</v>
      </c>
      <c r="J1753" s="13"/>
      <c r="K1753" s="13"/>
      <c r="L1753" s="13" t="s">
        <v>27546</v>
      </c>
      <c r="M1753" s="13" t="s">
        <v>27643</v>
      </c>
      <c r="N1753" s="13" t="s">
        <v>27750</v>
      </c>
      <c r="O1753" s="13">
        <v>265871372</v>
      </c>
      <c r="P1753" s="13">
        <v>56</v>
      </c>
      <c r="Q1753" s="13" t="s">
        <v>28842</v>
      </c>
      <c r="R1753" s="13" t="s">
        <v>34290</v>
      </c>
      <c r="S1753" s="14" t="s">
        <v>39587</v>
      </c>
      <c r="T1753" s="13" t="s">
        <v>45675</v>
      </c>
      <c r="U1753" s="13" t="s">
        <v>52340</v>
      </c>
      <c r="V1753" s="13" t="s">
        <v>54040</v>
      </c>
      <c r="W1753" s="13" t="s">
        <v>63021</v>
      </c>
      <c r="X1753" s="13" t="s">
        <v>70214</v>
      </c>
      <c r="Y1753" s="13" t="s">
        <v>71579</v>
      </c>
      <c r="Z1753" s="13" t="s">
        <v>69575</v>
      </c>
      <c r="AA1753" s="13" t="s">
        <v>63549</v>
      </c>
      <c r="AB1753" s="13" t="s">
        <v>66089</v>
      </c>
      <c r="AC1753" s="13" t="s">
        <v>75436</v>
      </c>
      <c r="AD1753" s="13" t="s">
        <v>75459</v>
      </c>
      <c r="AE1753" s="13" t="s">
        <v>75827</v>
      </c>
      <c r="AF1753" s="13" t="b">
        <v>1</v>
      </c>
      <c r="AG1753" s="13">
        <v>2834</v>
      </c>
      <c r="AH1753" t="s">
        <v>80174</v>
      </c>
      <c r="AJ1753" s="13"/>
      <c r="AK1753" s="13"/>
      <c r="AL1753" s="13"/>
      <c r="AM1753" s="13"/>
      <c r="AN1753" s="13"/>
    </row>
    <row r="1754" spans="4:40" x14ac:dyDescent="0.25">
      <c r="D1754">
        <v>1751</v>
      </c>
      <c r="E1754" s="6">
        <v>0</v>
      </c>
      <c r="F1754" s="15"/>
      <c r="G1754" s="16"/>
      <c r="H1754" s="16" t="s">
        <v>12611</v>
      </c>
      <c r="I1754" s="16"/>
      <c r="J1754" s="16"/>
      <c r="K1754" s="16" t="s">
        <v>25720</v>
      </c>
      <c r="L1754" s="16"/>
      <c r="M1754" s="16" t="s">
        <v>27662</v>
      </c>
      <c r="N1754" s="16" t="s">
        <v>27752</v>
      </c>
      <c r="O1754" s="16"/>
      <c r="P1754" s="16">
        <v>28000</v>
      </c>
      <c r="Q1754" s="16" t="s">
        <v>28843</v>
      </c>
      <c r="R1754" s="16" t="s">
        <v>34291</v>
      </c>
      <c r="S1754" s="16" t="s">
        <v>39588</v>
      </c>
      <c r="T1754" s="16" t="s">
        <v>45676</v>
      </c>
      <c r="U1754" s="16" t="s">
        <v>52347</v>
      </c>
      <c r="V1754" s="16" t="s">
        <v>54041</v>
      </c>
      <c r="W1754" s="16" t="s">
        <v>63022</v>
      </c>
      <c r="X1754" s="16"/>
      <c r="Y1754" s="16"/>
      <c r="Z1754" s="16"/>
      <c r="AA1754" s="16"/>
      <c r="AB1754" s="16"/>
      <c r="AC1754" s="16" t="s">
        <v>75437</v>
      </c>
      <c r="AD1754" s="16" t="s">
        <v>75449</v>
      </c>
      <c r="AE1754" s="16" t="s">
        <v>75449</v>
      </c>
      <c r="AF1754" s="16" t="b">
        <v>0</v>
      </c>
      <c r="AG1754" s="16">
        <v>2870</v>
      </c>
      <c r="AH1754" t="s">
        <v>54041</v>
      </c>
      <c r="AJ1754" s="16"/>
      <c r="AK1754" s="16"/>
      <c r="AL1754" s="16"/>
      <c r="AM1754" s="16"/>
      <c r="AN1754" s="16"/>
    </row>
    <row r="1755" spans="4:40" x14ac:dyDescent="0.25">
      <c r="D1755">
        <v>1752</v>
      </c>
      <c r="E1755" s="11">
        <v>0</v>
      </c>
      <c r="F1755" s="12"/>
      <c r="G1755" s="13"/>
      <c r="H1755" s="13"/>
      <c r="I1755" s="13"/>
      <c r="J1755" s="13"/>
      <c r="K1755" s="13"/>
      <c r="L1755" s="13"/>
      <c r="M1755" s="13"/>
      <c r="N1755" s="13"/>
      <c r="O1755" s="13"/>
      <c r="P1755" s="13"/>
      <c r="Q1755" s="13"/>
      <c r="R1755" s="13"/>
      <c r="S1755" s="13"/>
      <c r="T1755" s="13" t="s">
        <v>44152</v>
      </c>
      <c r="U1755" s="13" t="s">
        <v>44152</v>
      </c>
      <c r="V1755" s="13" t="s">
        <v>44152</v>
      </c>
      <c r="W1755" s="13" t="s">
        <v>63023</v>
      </c>
      <c r="X1755" s="13"/>
      <c r="Y1755" s="13"/>
      <c r="Z1755" s="13"/>
      <c r="AA1755" s="13"/>
      <c r="AB1755" s="13"/>
      <c r="AC1755" s="13" t="s">
        <v>75437</v>
      </c>
      <c r="AD1755" s="13" t="s">
        <v>75449</v>
      </c>
      <c r="AE1755" s="13" t="s">
        <v>75449</v>
      </c>
      <c r="AF1755" s="13" t="b">
        <v>0</v>
      </c>
      <c r="AG1755" s="13"/>
      <c r="AH1755" t="s">
        <v>44152</v>
      </c>
      <c r="AI1755">
        <v>1</v>
      </c>
      <c r="AJ1755" s="13"/>
      <c r="AK1755" s="13"/>
      <c r="AL1755" s="13"/>
      <c r="AM1755" s="13"/>
      <c r="AN1755" s="13"/>
    </row>
    <row r="1756" spans="4:40" x14ac:dyDescent="0.25">
      <c r="D1756">
        <v>1753</v>
      </c>
      <c r="E1756" s="6">
        <v>0</v>
      </c>
      <c r="F1756" s="15"/>
      <c r="G1756" s="16"/>
      <c r="H1756" s="16" t="s">
        <v>12612</v>
      </c>
      <c r="I1756" s="16"/>
      <c r="J1756" s="16"/>
      <c r="K1756" s="16"/>
      <c r="L1756" s="16" t="s">
        <v>27547</v>
      </c>
      <c r="M1756" s="16" t="s">
        <v>27723</v>
      </c>
      <c r="N1756" s="16" t="s">
        <v>27754</v>
      </c>
      <c r="O1756" s="16"/>
      <c r="P1756" s="16">
        <v>2600</v>
      </c>
      <c r="Q1756" s="16" t="s">
        <v>28844</v>
      </c>
      <c r="R1756" s="16" t="s">
        <v>34292</v>
      </c>
      <c r="S1756" s="16" t="s">
        <v>39589</v>
      </c>
      <c r="T1756" s="16" t="s">
        <v>45677</v>
      </c>
      <c r="U1756" s="16" t="s">
        <v>52346</v>
      </c>
      <c r="V1756" s="16" t="s">
        <v>54042</v>
      </c>
      <c r="W1756" s="16" t="s">
        <v>63024</v>
      </c>
      <c r="X1756" s="16"/>
      <c r="Y1756" s="16"/>
      <c r="Z1756" s="16"/>
      <c r="AA1756" s="16"/>
      <c r="AB1756" s="16"/>
      <c r="AC1756" s="16" t="s">
        <v>75437</v>
      </c>
      <c r="AD1756" s="16" t="s">
        <v>75449</v>
      </c>
      <c r="AE1756" s="16" t="s">
        <v>75449</v>
      </c>
      <c r="AF1756" s="16" t="b">
        <v>0</v>
      </c>
      <c r="AG1756" s="16">
        <v>2020</v>
      </c>
      <c r="AH1756" t="s">
        <v>83651</v>
      </c>
      <c r="AJ1756" s="16"/>
      <c r="AK1756" s="16"/>
      <c r="AL1756" s="16"/>
      <c r="AM1756" s="16"/>
      <c r="AN1756" s="16"/>
    </row>
    <row r="1757" spans="4:40" x14ac:dyDescent="0.25">
      <c r="D1757">
        <v>1754</v>
      </c>
      <c r="E1757" s="11">
        <v>0</v>
      </c>
      <c r="F1757" s="19" t="s">
        <v>1552</v>
      </c>
      <c r="G1757" s="13" t="s">
        <v>9188</v>
      </c>
      <c r="H1757" s="13"/>
      <c r="I1757" s="13" t="s">
        <v>18972</v>
      </c>
      <c r="J1757" s="13"/>
      <c r="K1757" s="13"/>
      <c r="L1757" s="13" t="s">
        <v>27548</v>
      </c>
      <c r="M1757" s="13"/>
      <c r="N1757" s="13"/>
      <c r="O1757" s="13">
        <v>36069000</v>
      </c>
      <c r="P1757" s="13"/>
      <c r="Q1757" s="13" t="s">
        <v>28777</v>
      </c>
      <c r="R1757" s="13"/>
      <c r="S1757" s="14" t="s">
        <v>39520</v>
      </c>
      <c r="T1757" s="13" t="s">
        <v>45662</v>
      </c>
      <c r="U1757" s="13" t="s">
        <v>52345</v>
      </c>
      <c r="V1757" s="13" t="s">
        <v>54043</v>
      </c>
      <c r="W1757" s="13" t="s">
        <v>63025</v>
      </c>
      <c r="X1757" s="13" t="s">
        <v>70634</v>
      </c>
      <c r="Y1757" s="13" t="s">
        <v>71527</v>
      </c>
      <c r="Z1757" s="13" t="s">
        <v>69575</v>
      </c>
      <c r="AA1757" s="13" t="s">
        <v>75398</v>
      </c>
      <c r="AB1757" s="13"/>
      <c r="AC1757" s="13" t="s">
        <v>75436</v>
      </c>
      <c r="AD1757" s="13" t="s">
        <v>75449</v>
      </c>
      <c r="AE1757" s="13" t="s">
        <v>75449</v>
      </c>
      <c r="AF1757" s="13" t="b">
        <v>1</v>
      </c>
      <c r="AG1757" s="13"/>
      <c r="AH1757" t="s">
        <v>54043</v>
      </c>
      <c r="AJ1757" s="13"/>
      <c r="AK1757" s="13"/>
      <c r="AL1757" s="13"/>
      <c r="AM1757" s="13"/>
      <c r="AN1757" s="13"/>
    </row>
    <row r="1758" spans="4:40" x14ac:dyDescent="0.25">
      <c r="D1758">
        <v>1755</v>
      </c>
      <c r="E1758" s="6">
        <v>0</v>
      </c>
      <c r="F1758" s="18" t="s">
        <v>1553</v>
      </c>
      <c r="G1758" s="16" t="s">
        <v>9198</v>
      </c>
      <c r="H1758" s="16" t="s">
        <v>12613</v>
      </c>
      <c r="I1758" s="16" t="s">
        <v>18973</v>
      </c>
      <c r="J1758" s="16"/>
      <c r="K1758" s="16"/>
      <c r="L1758" s="16" t="s">
        <v>27546</v>
      </c>
      <c r="M1758" s="16" t="s">
        <v>27639</v>
      </c>
      <c r="N1758" s="16" t="s">
        <v>27753</v>
      </c>
      <c r="O1758" s="16">
        <v>1074842413</v>
      </c>
      <c r="P1758" s="16">
        <v>1900</v>
      </c>
      <c r="Q1758" s="16" t="s">
        <v>28845</v>
      </c>
      <c r="R1758" s="16" t="s">
        <v>34293</v>
      </c>
      <c r="S1758" s="17" t="s">
        <v>39590</v>
      </c>
      <c r="T1758" s="16" t="s">
        <v>45678</v>
      </c>
      <c r="U1758" s="16" t="s">
        <v>52336</v>
      </c>
      <c r="V1758" s="16" t="s">
        <v>54044</v>
      </c>
      <c r="W1758" s="16" t="s">
        <v>63026</v>
      </c>
      <c r="X1758" s="16" t="s">
        <v>70632</v>
      </c>
      <c r="Y1758" s="16" t="s">
        <v>71580</v>
      </c>
      <c r="Z1758" s="16" t="s">
        <v>75334</v>
      </c>
      <c r="AA1758" s="16" t="s">
        <v>63549</v>
      </c>
      <c r="AB1758" s="16" t="s">
        <v>66089</v>
      </c>
      <c r="AC1758" s="16" t="s">
        <v>75436</v>
      </c>
      <c r="AD1758" s="16" t="s">
        <v>75455</v>
      </c>
      <c r="AE1758" s="16" t="s">
        <v>76334</v>
      </c>
      <c r="AF1758" s="16" t="b">
        <v>1</v>
      </c>
      <c r="AG1758" s="16">
        <v>5999</v>
      </c>
      <c r="AH1758" t="s">
        <v>80175</v>
      </c>
      <c r="AJ1758" s="16"/>
      <c r="AK1758" s="16"/>
      <c r="AL1758" s="16"/>
      <c r="AM1758" s="16"/>
      <c r="AN1758" s="16"/>
    </row>
    <row r="1759" spans="4:40" x14ac:dyDescent="0.25">
      <c r="D1759">
        <v>1756</v>
      </c>
      <c r="E1759" s="11">
        <v>0</v>
      </c>
      <c r="F1759" s="19" t="s">
        <v>1554</v>
      </c>
      <c r="G1759" s="13" t="s">
        <v>8186</v>
      </c>
      <c r="H1759" s="13" t="s">
        <v>12614</v>
      </c>
      <c r="I1759" s="13" t="s">
        <v>18974</v>
      </c>
      <c r="J1759" s="13"/>
      <c r="K1759" s="13" t="s">
        <v>25721</v>
      </c>
      <c r="L1759" s="13" t="s">
        <v>27546</v>
      </c>
      <c r="M1759" s="13" t="s">
        <v>27681</v>
      </c>
      <c r="N1759" s="13" t="s">
        <v>27755</v>
      </c>
      <c r="O1759" s="13">
        <v>34420335733</v>
      </c>
      <c r="P1759" s="13">
        <v>67000</v>
      </c>
      <c r="Q1759" s="13" t="s">
        <v>28846</v>
      </c>
      <c r="R1759" s="13" t="s">
        <v>34294</v>
      </c>
      <c r="S1759" s="14" t="s">
        <v>39591</v>
      </c>
      <c r="T1759" s="13" t="s">
        <v>45679</v>
      </c>
      <c r="U1759" s="13" t="s">
        <v>52336</v>
      </c>
      <c r="V1759" s="13" t="s">
        <v>54045</v>
      </c>
      <c r="W1759" s="13" t="s">
        <v>63027</v>
      </c>
      <c r="X1759" s="13" t="s">
        <v>70632</v>
      </c>
      <c r="Y1759" s="13" t="s">
        <v>71581</v>
      </c>
      <c r="Z1759" s="13" t="s">
        <v>63404</v>
      </c>
      <c r="AA1759" s="13" t="s">
        <v>63549</v>
      </c>
      <c r="AB1759" s="13" t="s">
        <v>66089</v>
      </c>
      <c r="AC1759" s="13" t="s">
        <v>75436</v>
      </c>
      <c r="AD1759" s="13" t="s">
        <v>75503</v>
      </c>
      <c r="AE1759" s="13" t="s">
        <v>76335</v>
      </c>
      <c r="AF1759" s="13" t="b">
        <v>1</v>
      </c>
      <c r="AG1759" s="13">
        <v>5142</v>
      </c>
      <c r="AH1759" t="s">
        <v>80176</v>
      </c>
      <c r="AJ1759" s="13"/>
      <c r="AK1759" s="13"/>
      <c r="AL1759" s="13"/>
      <c r="AM1759" s="13"/>
      <c r="AN1759" s="13"/>
    </row>
    <row r="1760" spans="4:40" x14ac:dyDescent="0.25">
      <c r="D1760">
        <v>1757</v>
      </c>
      <c r="E1760" s="6">
        <v>0</v>
      </c>
      <c r="F1760" s="18" t="s">
        <v>1555</v>
      </c>
      <c r="G1760" s="16" t="s">
        <v>8412</v>
      </c>
      <c r="H1760" s="16" t="s">
        <v>12615</v>
      </c>
      <c r="I1760" s="16" t="s">
        <v>18975</v>
      </c>
      <c r="J1760" s="16"/>
      <c r="K1760" s="16"/>
      <c r="L1760" s="16" t="s">
        <v>27546</v>
      </c>
      <c r="M1760" s="16" t="s">
        <v>27653</v>
      </c>
      <c r="N1760" s="16" t="s">
        <v>27686</v>
      </c>
      <c r="O1760" s="16">
        <v>124101774</v>
      </c>
      <c r="P1760" s="16"/>
      <c r="Q1760" s="16" t="s">
        <v>28718</v>
      </c>
      <c r="R1760" s="16" t="s">
        <v>34170</v>
      </c>
      <c r="S1760" s="17" t="s">
        <v>39460</v>
      </c>
      <c r="T1760" s="16" t="s">
        <v>45680</v>
      </c>
      <c r="U1760" s="16" t="s">
        <v>52336</v>
      </c>
      <c r="V1760" s="16" t="s">
        <v>54046</v>
      </c>
      <c r="W1760" s="16" t="s">
        <v>63028</v>
      </c>
      <c r="X1760" s="16" t="s">
        <v>70632</v>
      </c>
      <c r="Y1760" s="16" t="s">
        <v>71474</v>
      </c>
      <c r="Z1760" s="16" t="s">
        <v>63404</v>
      </c>
      <c r="AA1760" s="16" t="s">
        <v>63549</v>
      </c>
      <c r="AB1760" s="16" t="s">
        <v>66089</v>
      </c>
      <c r="AC1760" s="16" t="s">
        <v>75436</v>
      </c>
      <c r="AD1760" s="16" t="s">
        <v>75466</v>
      </c>
      <c r="AE1760" s="16" t="s">
        <v>75449</v>
      </c>
      <c r="AF1760" s="16" t="b">
        <v>1</v>
      </c>
      <c r="AG1760" s="16">
        <v>6371</v>
      </c>
      <c r="AH1760" t="s">
        <v>83652</v>
      </c>
      <c r="AI1760">
        <v>1</v>
      </c>
      <c r="AJ1760" s="16"/>
      <c r="AK1760" s="16"/>
      <c r="AL1760" s="16"/>
      <c r="AM1760" s="16"/>
      <c r="AN1760" s="16"/>
    </row>
    <row r="1761" spans="4:40" x14ac:dyDescent="0.25">
      <c r="D1761">
        <v>1758</v>
      </c>
      <c r="E1761" s="11">
        <v>0</v>
      </c>
      <c r="F1761" s="19" t="s">
        <v>1556</v>
      </c>
      <c r="G1761" s="13" t="s">
        <v>8656</v>
      </c>
      <c r="H1761" s="13"/>
      <c r="I1761" s="13" t="s">
        <v>18976</v>
      </c>
      <c r="J1761" s="13"/>
      <c r="K1761" s="13"/>
      <c r="L1761" s="13" t="s">
        <v>27548</v>
      </c>
      <c r="M1761" s="13"/>
      <c r="N1761" s="13"/>
      <c r="O1761" s="13">
        <v>2510107</v>
      </c>
      <c r="P1761" s="13"/>
      <c r="Q1761" s="13"/>
      <c r="R1761" s="13"/>
      <c r="S1761" s="13" t="s">
        <v>38625</v>
      </c>
      <c r="T1761" s="13" t="s">
        <v>45681</v>
      </c>
      <c r="U1761" s="13" t="s">
        <v>52345</v>
      </c>
      <c r="V1761" s="13" t="s">
        <v>54047</v>
      </c>
      <c r="W1761" s="13" t="s">
        <v>63029</v>
      </c>
      <c r="X1761" s="13" t="s">
        <v>70634</v>
      </c>
      <c r="Y1761" s="13" t="s">
        <v>70758</v>
      </c>
      <c r="Z1761" s="13" t="s">
        <v>69662</v>
      </c>
      <c r="AA1761" s="13" t="s">
        <v>75398</v>
      </c>
      <c r="AB1761" s="13" t="s">
        <v>75432</v>
      </c>
      <c r="AC1761" s="13" t="s">
        <v>75436</v>
      </c>
      <c r="AD1761" s="13" t="s">
        <v>75449</v>
      </c>
      <c r="AE1761" s="13" t="s">
        <v>75449</v>
      </c>
      <c r="AF1761" s="13" t="b">
        <v>1</v>
      </c>
      <c r="AG1761" s="13"/>
      <c r="AH1761" t="s">
        <v>54047</v>
      </c>
      <c r="AI1761">
        <v>1</v>
      </c>
      <c r="AJ1761" s="13"/>
      <c r="AK1761" s="13"/>
      <c r="AL1761" s="13"/>
      <c r="AM1761" s="13"/>
      <c r="AN1761" s="13"/>
    </row>
    <row r="1762" spans="4:40" x14ac:dyDescent="0.25">
      <c r="D1762">
        <v>1759</v>
      </c>
      <c r="E1762" s="6">
        <v>0</v>
      </c>
      <c r="F1762" s="15"/>
      <c r="G1762" s="16"/>
      <c r="H1762" s="16" t="s">
        <v>12616</v>
      </c>
      <c r="I1762" s="16"/>
      <c r="J1762" s="16"/>
      <c r="K1762" s="16" t="s">
        <v>25722</v>
      </c>
      <c r="L1762" s="16" t="s">
        <v>27547</v>
      </c>
      <c r="M1762" s="16" t="s">
        <v>27716</v>
      </c>
      <c r="N1762" s="16" t="s">
        <v>27748</v>
      </c>
      <c r="O1762" s="16"/>
      <c r="P1762" s="16">
        <v>1204</v>
      </c>
      <c r="Q1762" s="16" t="s">
        <v>28847</v>
      </c>
      <c r="R1762" s="16" t="s">
        <v>34295</v>
      </c>
      <c r="S1762" s="17" t="s">
        <v>39592</v>
      </c>
      <c r="T1762" s="16" t="s">
        <v>45682</v>
      </c>
      <c r="U1762" s="16" t="s">
        <v>52346</v>
      </c>
      <c r="V1762" s="16" t="s">
        <v>54048</v>
      </c>
      <c r="W1762" s="16" t="s">
        <v>63030</v>
      </c>
      <c r="X1762" s="16"/>
      <c r="Y1762" s="16"/>
      <c r="Z1762" s="16"/>
      <c r="AA1762" s="16"/>
      <c r="AB1762" s="16"/>
      <c r="AC1762" s="16" t="s">
        <v>75437</v>
      </c>
      <c r="AD1762" s="16" t="s">
        <v>75449</v>
      </c>
      <c r="AE1762" s="16" t="s">
        <v>75449</v>
      </c>
      <c r="AF1762" s="16" t="b">
        <v>0</v>
      </c>
      <c r="AG1762" s="16">
        <v>7310</v>
      </c>
      <c r="AH1762" t="s">
        <v>83653</v>
      </c>
      <c r="AJ1762" s="16"/>
      <c r="AK1762" s="16"/>
      <c r="AL1762" s="16"/>
      <c r="AM1762" s="16"/>
      <c r="AN1762" s="16"/>
    </row>
    <row r="1763" spans="4:40" x14ac:dyDescent="0.25">
      <c r="D1763">
        <v>1760</v>
      </c>
      <c r="E1763" s="11">
        <v>0</v>
      </c>
      <c r="F1763" s="19" t="s">
        <v>1557</v>
      </c>
      <c r="G1763" s="13" t="s">
        <v>9199</v>
      </c>
      <c r="H1763" s="13"/>
      <c r="I1763" s="13" t="s">
        <v>18977</v>
      </c>
      <c r="J1763" s="13"/>
      <c r="K1763" s="13"/>
      <c r="L1763" s="13" t="s">
        <v>27598</v>
      </c>
      <c r="M1763" s="13"/>
      <c r="N1763" s="13"/>
      <c r="O1763" s="13">
        <v>1090633</v>
      </c>
      <c r="P1763" s="13"/>
      <c r="Q1763" s="13" t="s">
        <v>28848</v>
      </c>
      <c r="R1763" s="13"/>
      <c r="S1763" s="13" t="s">
        <v>39593</v>
      </c>
      <c r="T1763" s="13" t="s">
        <v>45683</v>
      </c>
      <c r="U1763" s="13" t="s">
        <v>52345</v>
      </c>
      <c r="V1763" s="13" t="s">
        <v>54049</v>
      </c>
      <c r="W1763" s="13" t="s">
        <v>63031</v>
      </c>
      <c r="X1763" s="13" t="s">
        <v>70634</v>
      </c>
      <c r="Y1763" s="13" t="s">
        <v>71582</v>
      </c>
      <c r="Z1763" s="13" t="s">
        <v>75343</v>
      </c>
      <c r="AA1763" s="13" t="s">
        <v>75418</v>
      </c>
      <c r="AB1763" s="13" t="s">
        <v>75432</v>
      </c>
      <c r="AC1763" s="13" t="s">
        <v>75436</v>
      </c>
      <c r="AD1763" s="13" t="s">
        <v>75449</v>
      </c>
      <c r="AE1763" s="13" t="s">
        <v>75449</v>
      </c>
      <c r="AF1763" s="13" t="b">
        <v>1</v>
      </c>
      <c r="AG1763" s="13"/>
      <c r="AH1763" t="s">
        <v>54049</v>
      </c>
      <c r="AI1763">
        <v>1</v>
      </c>
      <c r="AJ1763" s="13"/>
      <c r="AK1763" s="13"/>
      <c r="AL1763" s="13"/>
      <c r="AM1763" s="13"/>
      <c r="AN1763" s="13"/>
    </row>
    <row r="1764" spans="4:40" x14ac:dyDescent="0.25">
      <c r="D1764">
        <v>1761</v>
      </c>
      <c r="E1764" s="6">
        <v>0</v>
      </c>
      <c r="F1764" s="18" t="s">
        <v>1558</v>
      </c>
      <c r="G1764" s="16" t="s">
        <v>8186</v>
      </c>
      <c r="H1764" s="16" t="s">
        <v>12617</v>
      </c>
      <c r="I1764" s="16" t="s">
        <v>18978</v>
      </c>
      <c r="J1764" s="16"/>
      <c r="K1764" s="16" t="s">
        <v>25723</v>
      </c>
      <c r="L1764" s="16" t="s">
        <v>27546</v>
      </c>
      <c r="M1764" s="16" t="s">
        <v>27641</v>
      </c>
      <c r="N1764" s="16" t="s">
        <v>27641</v>
      </c>
      <c r="O1764" s="16">
        <v>219213360000</v>
      </c>
      <c r="P1764" s="16">
        <v>273210</v>
      </c>
      <c r="Q1764" s="16" t="s">
        <v>28849</v>
      </c>
      <c r="R1764" s="16" t="s">
        <v>34296</v>
      </c>
      <c r="S1764" s="17" t="s">
        <v>39594</v>
      </c>
      <c r="T1764" s="16" t="s">
        <v>45684</v>
      </c>
      <c r="U1764" s="16" t="s">
        <v>52336</v>
      </c>
      <c r="V1764" s="16" t="s">
        <v>54050</v>
      </c>
      <c r="W1764" s="16" t="s">
        <v>63032</v>
      </c>
      <c r="X1764" s="16" t="s">
        <v>70632</v>
      </c>
      <c r="Y1764" s="16" t="s">
        <v>71583</v>
      </c>
      <c r="Z1764" s="16" t="s">
        <v>63404</v>
      </c>
      <c r="AA1764" s="16" t="s">
        <v>63549</v>
      </c>
      <c r="AB1764" s="16" t="s">
        <v>66089</v>
      </c>
      <c r="AC1764" s="16" t="s">
        <v>75436</v>
      </c>
      <c r="AD1764" s="16" t="s">
        <v>75457</v>
      </c>
      <c r="AE1764" s="16" t="s">
        <v>76336</v>
      </c>
      <c r="AF1764" s="16" t="b">
        <v>1</v>
      </c>
      <c r="AG1764" s="16">
        <v>4899</v>
      </c>
      <c r="AH1764" t="s">
        <v>80177</v>
      </c>
      <c r="AJ1764" s="16"/>
      <c r="AK1764" s="16"/>
      <c r="AL1764" s="16"/>
      <c r="AM1764" s="16"/>
      <c r="AN1764" s="16"/>
    </row>
    <row r="1765" spans="4:40" x14ac:dyDescent="0.25">
      <c r="D1765">
        <v>1762</v>
      </c>
      <c r="E1765" s="11">
        <v>0</v>
      </c>
      <c r="F1765" s="19" t="s">
        <v>1559</v>
      </c>
      <c r="G1765" s="13" t="s">
        <v>8656</v>
      </c>
      <c r="H1765" s="13" t="s">
        <v>12618</v>
      </c>
      <c r="I1765" s="13" t="s">
        <v>18979</v>
      </c>
      <c r="J1765" s="13"/>
      <c r="K1765" s="13"/>
      <c r="L1765" s="13" t="s">
        <v>27546</v>
      </c>
      <c r="M1765" s="13" t="s">
        <v>27639</v>
      </c>
      <c r="N1765" s="13" t="s">
        <v>27753</v>
      </c>
      <c r="O1765" s="13">
        <v>167026083</v>
      </c>
      <c r="P1765" s="13">
        <v>23877</v>
      </c>
      <c r="Q1765" s="13" t="s">
        <v>28850</v>
      </c>
      <c r="R1765" s="13" t="s">
        <v>34297</v>
      </c>
      <c r="S1765" s="14" t="s">
        <v>39595</v>
      </c>
      <c r="T1765" s="13" t="s">
        <v>45685</v>
      </c>
      <c r="U1765" s="13" t="s">
        <v>52340</v>
      </c>
      <c r="V1765" s="13" t="s">
        <v>54051</v>
      </c>
      <c r="W1765" s="13" t="s">
        <v>63033</v>
      </c>
      <c r="X1765" s="13" t="s">
        <v>70214</v>
      </c>
      <c r="Y1765" s="13" t="s">
        <v>71584</v>
      </c>
      <c r="Z1765" s="13" t="s">
        <v>75335</v>
      </c>
      <c r="AA1765" s="13" t="s">
        <v>63549</v>
      </c>
      <c r="AB1765" s="13" t="s">
        <v>66089</v>
      </c>
      <c r="AC1765" s="13" t="s">
        <v>75436</v>
      </c>
      <c r="AD1765" s="13" t="s">
        <v>75455</v>
      </c>
      <c r="AE1765" s="13" t="s">
        <v>76337</v>
      </c>
      <c r="AF1765" s="13" t="b">
        <v>1</v>
      </c>
      <c r="AG1765" s="13">
        <v>5541</v>
      </c>
      <c r="AH1765" t="s">
        <v>80178</v>
      </c>
      <c r="AJ1765" s="13"/>
      <c r="AK1765" s="13"/>
      <c r="AL1765" s="13"/>
      <c r="AM1765" s="13"/>
      <c r="AN1765" s="13"/>
    </row>
    <row r="1766" spans="4:40" x14ac:dyDescent="0.25">
      <c r="D1766">
        <v>1763</v>
      </c>
      <c r="E1766" s="6">
        <v>0</v>
      </c>
      <c r="F1766" s="18" t="s">
        <v>1560</v>
      </c>
      <c r="G1766" s="16" t="s">
        <v>9200</v>
      </c>
      <c r="H1766" s="16" t="s">
        <v>12619</v>
      </c>
      <c r="I1766" s="16" t="s">
        <v>18980</v>
      </c>
      <c r="J1766" s="16"/>
      <c r="K1766" s="16" t="s">
        <v>25724</v>
      </c>
      <c r="L1766" s="16" t="s">
        <v>27550</v>
      </c>
      <c r="M1766" s="16" t="s">
        <v>27676</v>
      </c>
      <c r="N1766" s="16" t="s">
        <v>27700</v>
      </c>
      <c r="O1766" s="16">
        <v>1527220066</v>
      </c>
      <c r="P1766" s="16">
        <v>2228</v>
      </c>
      <c r="Q1766" s="16" t="s">
        <v>28851</v>
      </c>
      <c r="R1766" s="16" t="s">
        <v>34298</v>
      </c>
      <c r="S1766" s="17" t="s">
        <v>39596</v>
      </c>
      <c r="T1766" s="16" t="s">
        <v>45686</v>
      </c>
      <c r="U1766" s="16" t="s">
        <v>52336</v>
      </c>
      <c r="V1766" s="16" t="s">
        <v>54052</v>
      </c>
      <c r="W1766" s="16" t="s">
        <v>63034</v>
      </c>
      <c r="X1766" s="16" t="s">
        <v>70632</v>
      </c>
      <c r="Y1766" s="16" t="s">
        <v>71585</v>
      </c>
      <c r="Z1766" s="16" t="s">
        <v>64280</v>
      </c>
      <c r="AA1766" s="16" t="s">
        <v>75399</v>
      </c>
      <c r="AB1766" s="16" t="s">
        <v>66089</v>
      </c>
      <c r="AC1766" s="16" t="s">
        <v>75436</v>
      </c>
      <c r="AD1766" s="16" t="s">
        <v>75493</v>
      </c>
      <c r="AE1766" s="16" t="s">
        <v>76338</v>
      </c>
      <c r="AF1766" s="16" t="b">
        <v>1</v>
      </c>
      <c r="AG1766" s="16">
        <v>4911</v>
      </c>
      <c r="AH1766" t="s">
        <v>80179</v>
      </c>
      <c r="AJ1766" s="16"/>
      <c r="AK1766" s="16"/>
      <c r="AL1766" s="16"/>
      <c r="AM1766" s="16"/>
      <c r="AN1766" s="16"/>
    </row>
    <row r="1767" spans="4:40" x14ac:dyDescent="0.25">
      <c r="D1767">
        <v>1764</v>
      </c>
      <c r="E1767" s="11">
        <v>0</v>
      </c>
      <c r="F1767" s="19" t="s">
        <v>1561</v>
      </c>
      <c r="G1767" s="13" t="s">
        <v>9201</v>
      </c>
      <c r="H1767" s="13" t="s">
        <v>12620</v>
      </c>
      <c r="I1767" s="13" t="s">
        <v>18981</v>
      </c>
      <c r="J1767" s="13"/>
      <c r="K1767" s="13"/>
      <c r="L1767" s="13" t="s">
        <v>27546</v>
      </c>
      <c r="M1767" s="13" t="s">
        <v>27669</v>
      </c>
      <c r="N1767" s="13" t="s">
        <v>27753</v>
      </c>
      <c r="O1767" s="13">
        <v>423336222</v>
      </c>
      <c r="P1767" s="13">
        <v>7656</v>
      </c>
      <c r="Q1767" s="13" t="s">
        <v>28852</v>
      </c>
      <c r="R1767" s="13" t="s">
        <v>34299</v>
      </c>
      <c r="S1767" s="14" t="s">
        <v>39597</v>
      </c>
      <c r="T1767" s="13" t="s">
        <v>45687</v>
      </c>
      <c r="U1767" s="13" t="s">
        <v>52343</v>
      </c>
      <c r="V1767" s="13" t="s">
        <v>54053</v>
      </c>
      <c r="W1767" s="13" t="s">
        <v>63035</v>
      </c>
      <c r="X1767" s="13" t="s">
        <v>70343</v>
      </c>
      <c r="Y1767" s="13" t="s">
        <v>71586</v>
      </c>
      <c r="Z1767" s="13" t="s">
        <v>65471</v>
      </c>
      <c r="AA1767" s="13" t="s">
        <v>63549</v>
      </c>
      <c r="AB1767" s="13" t="s">
        <v>66089</v>
      </c>
      <c r="AC1767" s="13" t="s">
        <v>75436</v>
      </c>
      <c r="AD1767" s="13" t="s">
        <v>75485</v>
      </c>
      <c r="AE1767" s="13" t="s">
        <v>76339</v>
      </c>
      <c r="AF1767" s="13" t="b">
        <v>1</v>
      </c>
      <c r="AG1767" s="13">
        <v>5812</v>
      </c>
      <c r="AH1767" t="s">
        <v>80180</v>
      </c>
      <c r="AJ1767" s="13"/>
      <c r="AK1767" s="13"/>
      <c r="AL1767" s="13"/>
      <c r="AM1767" s="13"/>
      <c r="AN1767" s="13"/>
    </row>
    <row r="1768" spans="4:40" x14ac:dyDescent="0.25">
      <c r="D1768">
        <v>1765</v>
      </c>
      <c r="E1768" s="6">
        <v>0</v>
      </c>
      <c r="F1768" s="18" t="s">
        <v>1562</v>
      </c>
      <c r="G1768" s="16" t="s">
        <v>8643</v>
      </c>
      <c r="H1768" s="16" t="s">
        <v>12620</v>
      </c>
      <c r="I1768" s="16" t="s">
        <v>18982</v>
      </c>
      <c r="J1768" s="16"/>
      <c r="K1768" s="16"/>
      <c r="L1768" s="16" t="s">
        <v>27546</v>
      </c>
      <c r="M1768" s="16" t="s">
        <v>27669</v>
      </c>
      <c r="N1768" s="16" t="s">
        <v>27753</v>
      </c>
      <c r="O1768" s="16"/>
      <c r="P1768" s="16">
        <v>7656</v>
      </c>
      <c r="Q1768" s="16" t="s">
        <v>28852</v>
      </c>
      <c r="R1768" s="16" t="s">
        <v>34299</v>
      </c>
      <c r="S1768" s="17" t="s">
        <v>39597</v>
      </c>
      <c r="T1768" s="16" t="s">
        <v>45687</v>
      </c>
      <c r="U1768" s="16" t="s">
        <v>52343</v>
      </c>
      <c r="V1768" s="16" t="s">
        <v>54054</v>
      </c>
      <c r="W1768" s="16" t="s">
        <v>63036</v>
      </c>
      <c r="X1768" s="16" t="s">
        <v>70343</v>
      </c>
      <c r="Y1768" s="16" t="s">
        <v>71586</v>
      </c>
      <c r="Z1768" s="16" t="s">
        <v>65471</v>
      </c>
      <c r="AA1768" s="16" t="s">
        <v>63549</v>
      </c>
      <c r="AB1768" s="16"/>
      <c r="AC1768" s="16" t="s">
        <v>75436</v>
      </c>
      <c r="AD1768" s="16" t="s">
        <v>75485</v>
      </c>
      <c r="AE1768" s="16" t="s">
        <v>75449</v>
      </c>
      <c r="AF1768" s="16" t="b">
        <v>1</v>
      </c>
      <c r="AG1768" s="16">
        <v>5812</v>
      </c>
      <c r="AH1768" t="s">
        <v>80181</v>
      </c>
      <c r="AI1768">
        <v>1</v>
      </c>
      <c r="AJ1768" s="16"/>
      <c r="AK1768" s="16"/>
      <c r="AL1768" s="16"/>
      <c r="AM1768" s="16"/>
      <c r="AN1768" s="16"/>
    </row>
    <row r="1769" spans="4:40" x14ac:dyDescent="0.25">
      <c r="D1769">
        <v>1766</v>
      </c>
      <c r="E1769" s="11">
        <v>0</v>
      </c>
      <c r="F1769" s="19" t="s">
        <v>1563</v>
      </c>
      <c r="G1769" s="13" t="s">
        <v>9202</v>
      </c>
      <c r="H1769" s="13" t="s">
        <v>12621</v>
      </c>
      <c r="I1769" s="13" t="s">
        <v>18983</v>
      </c>
      <c r="J1769" s="13"/>
      <c r="K1769" s="13"/>
      <c r="L1769" s="13" t="s">
        <v>27546</v>
      </c>
      <c r="M1769" s="13" t="s">
        <v>27635</v>
      </c>
      <c r="N1769" s="13" t="s">
        <v>27751</v>
      </c>
      <c r="O1769" s="13">
        <v>87721780</v>
      </c>
      <c r="P1769" s="13">
        <v>123</v>
      </c>
      <c r="Q1769" s="13" t="s">
        <v>28853</v>
      </c>
      <c r="R1769" s="13" t="s">
        <v>34300</v>
      </c>
      <c r="S1769" s="14" t="s">
        <v>39598</v>
      </c>
      <c r="T1769" s="13" t="s">
        <v>45688</v>
      </c>
      <c r="U1769" s="13" t="s">
        <v>52344</v>
      </c>
      <c r="V1769" s="13" t="s">
        <v>54055</v>
      </c>
      <c r="W1769" s="13" t="s">
        <v>63037</v>
      </c>
      <c r="X1769" s="13" t="s">
        <v>70633</v>
      </c>
      <c r="Y1769" s="13" t="s">
        <v>71587</v>
      </c>
      <c r="Z1769" s="13" t="s">
        <v>75337</v>
      </c>
      <c r="AA1769" s="13" t="s">
        <v>63549</v>
      </c>
      <c r="AB1769" s="13" t="s">
        <v>66089</v>
      </c>
      <c r="AC1769" s="13" t="s">
        <v>75436</v>
      </c>
      <c r="AD1769" s="13" t="s">
        <v>75454</v>
      </c>
      <c r="AE1769" s="13" t="s">
        <v>76340</v>
      </c>
      <c r="AF1769" s="13" t="b">
        <v>1</v>
      </c>
      <c r="AG1769" s="13">
        <v>3577</v>
      </c>
      <c r="AH1769" t="s">
        <v>80182</v>
      </c>
      <c r="AJ1769" s="13"/>
      <c r="AK1769" s="13"/>
      <c r="AL1769" s="13"/>
      <c r="AM1769" s="13"/>
      <c r="AN1769" s="13"/>
    </row>
    <row r="1770" spans="4:40" x14ac:dyDescent="0.25">
      <c r="D1770">
        <v>1767</v>
      </c>
      <c r="E1770" s="6">
        <v>0</v>
      </c>
      <c r="F1770" s="18" t="s">
        <v>1564</v>
      </c>
      <c r="G1770" s="16" t="s">
        <v>8700</v>
      </c>
      <c r="H1770" s="16"/>
      <c r="I1770" s="16" t="s">
        <v>18984</v>
      </c>
      <c r="J1770" s="16"/>
      <c r="K1770" s="16"/>
      <c r="L1770" s="16" t="s">
        <v>27548</v>
      </c>
      <c r="M1770" s="16"/>
      <c r="N1770" s="16"/>
      <c r="O1770" s="16">
        <v>1567542</v>
      </c>
      <c r="P1770" s="16"/>
      <c r="Q1770" s="16" t="s">
        <v>28666</v>
      </c>
      <c r="R1770" s="16"/>
      <c r="S1770" s="16" t="s">
        <v>39406</v>
      </c>
      <c r="T1770" s="16" t="s">
        <v>45689</v>
      </c>
      <c r="U1770" s="16" t="s">
        <v>52345</v>
      </c>
      <c r="V1770" s="16" t="s">
        <v>54056</v>
      </c>
      <c r="W1770" s="16" t="s">
        <v>63038</v>
      </c>
      <c r="X1770" s="16" t="s">
        <v>70634</v>
      </c>
      <c r="Y1770" s="16" t="s">
        <v>71427</v>
      </c>
      <c r="Z1770" s="16" t="s">
        <v>63812</v>
      </c>
      <c r="AA1770" s="16" t="s">
        <v>75398</v>
      </c>
      <c r="AB1770" s="16" t="s">
        <v>75432</v>
      </c>
      <c r="AC1770" s="16" t="s">
        <v>75436</v>
      </c>
      <c r="AD1770" s="16" t="s">
        <v>75449</v>
      </c>
      <c r="AE1770" s="16" t="s">
        <v>75449</v>
      </c>
      <c r="AF1770" s="16" t="b">
        <v>1</v>
      </c>
      <c r="AG1770" s="16"/>
      <c r="AH1770" t="s">
        <v>54056</v>
      </c>
      <c r="AI1770">
        <v>1</v>
      </c>
      <c r="AJ1770" s="16"/>
      <c r="AK1770" s="16"/>
      <c r="AL1770" s="16"/>
      <c r="AM1770" s="16"/>
      <c r="AN1770" s="16"/>
    </row>
    <row r="1771" spans="4:40" x14ac:dyDescent="0.25">
      <c r="D1771">
        <v>1768</v>
      </c>
      <c r="E1771" s="11">
        <v>0</v>
      </c>
      <c r="F1771" s="19" t="s">
        <v>1565</v>
      </c>
      <c r="G1771" s="13" t="s">
        <v>9203</v>
      </c>
      <c r="H1771" s="13" t="s">
        <v>12622</v>
      </c>
      <c r="I1771" s="13" t="s">
        <v>18985</v>
      </c>
      <c r="J1771" s="13"/>
      <c r="K1771" s="13"/>
      <c r="L1771" s="13" t="s">
        <v>27546</v>
      </c>
      <c r="M1771" s="13" t="s">
        <v>27659</v>
      </c>
      <c r="N1771" s="13" t="s">
        <v>27752</v>
      </c>
      <c r="O1771" s="13">
        <v>1065266478</v>
      </c>
      <c r="P1771" s="13">
        <v>2684</v>
      </c>
      <c r="Q1771" s="13" t="s">
        <v>28854</v>
      </c>
      <c r="R1771" s="13" t="s">
        <v>34301</v>
      </c>
      <c r="S1771" s="14" t="s">
        <v>39599</v>
      </c>
      <c r="T1771" s="13" t="s">
        <v>45690</v>
      </c>
      <c r="U1771" s="13" t="s">
        <v>52336</v>
      </c>
      <c r="V1771" s="13" t="s">
        <v>54057</v>
      </c>
      <c r="W1771" s="13" t="s">
        <v>63039</v>
      </c>
      <c r="X1771" s="13" t="s">
        <v>70632</v>
      </c>
      <c r="Y1771" s="13" t="s">
        <v>71588</v>
      </c>
      <c r="Z1771" s="13" t="s">
        <v>75348</v>
      </c>
      <c r="AA1771" s="13" t="s">
        <v>63549</v>
      </c>
      <c r="AB1771" s="13" t="s">
        <v>66089</v>
      </c>
      <c r="AC1771" s="13" t="s">
        <v>75436</v>
      </c>
      <c r="AD1771" s="13" t="s">
        <v>75507</v>
      </c>
      <c r="AE1771" s="13" t="s">
        <v>75449</v>
      </c>
      <c r="AF1771" s="13" t="b">
        <v>1</v>
      </c>
      <c r="AG1771" s="13"/>
      <c r="AH1771" t="s">
        <v>83654</v>
      </c>
      <c r="AJ1771" s="13"/>
      <c r="AK1771" s="13"/>
      <c r="AL1771" s="13"/>
      <c r="AM1771" s="13"/>
      <c r="AN1771" s="13"/>
    </row>
    <row r="1772" spans="4:40" x14ac:dyDescent="0.25">
      <c r="D1772">
        <v>1769</v>
      </c>
      <c r="E1772" s="6">
        <v>0</v>
      </c>
      <c r="F1772" s="15"/>
      <c r="G1772" s="16"/>
      <c r="H1772" s="16" t="s">
        <v>12623</v>
      </c>
      <c r="I1772" s="16"/>
      <c r="J1772" s="16"/>
      <c r="K1772" s="16"/>
      <c r="L1772" s="16"/>
      <c r="M1772" s="16"/>
      <c r="N1772" s="16"/>
      <c r="O1772" s="16"/>
      <c r="P1772" s="16"/>
      <c r="Q1772" s="16" t="s">
        <v>28855</v>
      </c>
      <c r="R1772" s="16" t="s">
        <v>33313</v>
      </c>
      <c r="S1772" s="16" t="s">
        <v>38501</v>
      </c>
      <c r="T1772" s="16" t="s">
        <v>45691</v>
      </c>
      <c r="U1772" s="16" t="s">
        <v>52347</v>
      </c>
      <c r="V1772" s="16" t="s">
        <v>54058</v>
      </c>
      <c r="W1772" s="16" t="s">
        <v>63040</v>
      </c>
      <c r="X1772" s="16"/>
      <c r="Y1772" s="16"/>
      <c r="Z1772" s="16"/>
      <c r="AA1772" s="16"/>
      <c r="AB1772" s="16"/>
      <c r="AC1772" s="16" t="s">
        <v>75437</v>
      </c>
      <c r="AD1772" s="16" t="s">
        <v>75449</v>
      </c>
      <c r="AE1772" s="16" t="s">
        <v>75449</v>
      </c>
      <c r="AF1772" s="16" t="b">
        <v>0</v>
      </c>
      <c r="AG1772" s="16"/>
      <c r="AH1772" t="s">
        <v>80183</v>
      </c>
      <c r="AI1772">
        <v>1</v>
      </c>
      <c r="AJ1772" s="16"/>
      <c r="AK1772" s="16"/>
      <c r="AL1772" s="16"/>
      <c r="AM1772" s="16"/>
      <c r="AN1772" s="16"/>
    </row>
    <row r="1773" spans="4:40" x14ac:dyDescent="0.25">
      <c r="D1773">
        <v>1770</v>
      </c>
      <c r="E1773" s="11">
        <v>0</v>
      </c>
      <c r="F1773" s="19" t="s">
        <v>1566</v>
      </c>
      <c r="G1773" s="13" t="s">
        <v>9020</v>
      </c>
      <c r="H1773" s="13"/>
      <c r="I1773" s="13" t="s">
        <v>18986</v>
      </c>
      <c r="J1773" s="13"/>
      <c r="K1773" s="13"/>
      <c r="L1773" s="13" t="s">
        <v>27548</v>
      </c>
      <c r="M1773" s="13"/>
      <c r="N1773" s="13"/>
      <c r="O1773" s="13"/>
      <c r="P1773" s="13"/>
      <c r="Q1773" s="13" t="s">
        <v>28665</v>
      </c>
      <c r="R1773" s="13"/>
      <c r="S1773" s="13" t="s">
        <v>39405</v>
      </c>
      <c r="T1773" s="13" t="s">
        <v>45692</v>
      </c>
      <c r="U1773" s="13" t="s">
        <v>52341</v>
      </c>
      <c r="V1773" s="13" t="s">
        <v>54059</v>
      </c>
      <c r="W1773" s="13" t="s">
        <v>63041</v>
      </c>
      <c r="X1773" s="13" t="s">
        <v>65015</v>
      </c>
      <c r="Y1773" s="13" t="s">
        <v>71426</v>
      </c>
      <c r="Z1773" s="13" t="s">
        <v>66359</v>
      </c>
      <c r="AA1773" s="13" t="s">
        <v>75398</v>
      </c>
      <c r="AB1773" s="13"/>
      <c r="AC1773" s="13" t="s">
        <v>75436</v>
      </c>
      <c r="AD1773" s="13" t="s">
        <v>75449</v>
      </c>
      <c r="AE1773" s="13" t="s">
        <v>75449</v>
      </c>
      <c r="AF1773" s="13" t="b">
        <v>1</v>
      </c>
      <c r="AG1773" s="13"/>
      <c r="AH1773" t="s">
        <v>54059</v>
      </c>
      <c r="AJ1773" s="13"/>
      <c r="AK1773" s="13"/>
      <c r="AL1773" s="13"/>
      <c r="AM1773" s="13"/>
      <c r="AN1773" s="13"/>
    </row>
    <row r="1774" spans="4:40" x14ac:dyDescent="0.25">
      <c r="D1774">
        <v>1771</v>
      </c>
      <c r="E1774" s="6">
        <v>0</v>
      </c>
      <c r="F1774" s="18" t="s">
        <v>1567</v>
      </c>
      <c r="G1774" s="16" t="s">
        <v>9204</v>
      </c>
      <c r="H1774" s="16" t="s">
        <v>12624</v>
      </c>
      <c r="I1774" s="16" t="s">
        <v>18987</v>
      </c>
      <c r="J1774" s="16"/>
      <c r="K1774" s="16"/>
      <c r="L1774" s="16" t="s">
        <v>27546</v>
      </c>
      <c r="M1774" s="16" t="s">
        <v>27635</v>
      </c>
      <c r="N1774" s="16" t="s">
        <v>27751</v>
      </c>
      <c r="O1774" s="16">
        <v>10370817</v>
      </c>
      <c r="P1774" s="16">
        <v>18</v>
      </c>
      <c r="Q1774" s="16" t="s">
        <v>28856</v>
      </c>
      <c r="R1774" s="16" t="s">
        <v>34302</v>
      </c>
      <c r="S1774" s="17" t="s">
        <v>39600</v>
      </c>
      <c r="T1774" s="16" t="s">
        <v>45693</v>
      </c>
      <c r="U1774" s="16" t="s">
        <v>52343</v>
      </c>
      <c r="V1774" s="16" t="s">
        <v>54060</v>
      </c>
      <c r="W1774" s="16" t="s">
        <v>63042</v>
      </c>
      <c r="X1774" s="16" t="s">
        <v>70343</v>
      </c>
      <c r="Y1774" s="16" t="s">
        <v>71589</v>
      </c>
      <c r="Z1774" s="16" t="s">
        <v>65471</v>
      </c>
      <c r="AA1774" s="16" t="s">
        <v>63549</v>
      </c>
      <c r="AB1774" s="16" t="s">
        <v>66089</v>
      </c>
      <c r="AC1774" s="16" t="s">
        <v>75436</v>
      </c>
      <c r="AD1774" s="16" t="s">
        <v>75551</v>
      </c>
      <c r="AE1774" s="16" t="s">
        <v>76341</v>
      </c>
      <c r="AF1774" s="16" t="b">
        <v>1</v>
      </c>
      <c r="AG1774" s="16">
        <v>5065</v>
      </c>
      <c r="AH1774" t="s">
        <v>80184</v>
      </c>
      <c r="AJ1774" s="16"/>
      <c r="AK1774" s="16"/>
      <c r="AL1774" s="16"/>
      <c r="AM1774" s="16"/>
      <c r="AN1774" s="16"/>
    </row>
    <row r="1775" spans="4:40" x14ac:dyDescent="0.25">
      <c r="D1775">
        <v>1772</v>
      </c>
      <c r="E1775" s="11">
        <v>0</v>
      </c>
      <c r="F1775" s="19" t="s">
        <v>1568</v>
      </c>
      <c r="G1775" s="13" t="s">
        <v>9205</v>
      </c>
      <c r="H1775" s="13" t="s">
        <v>12625</v>
      </c>
      <c r="I1775" s="13" t="s">
        <v>18988</v>
      </c>
      <c r="J1775" s="13"/>
      <c r="K1775" s="13"/>
      <c r="L1775" s="13" t="s">
        <v>27549</v>
      </c>
      <c r="M1775" s="13" t="s">
        <v>27713</v>
      </c>
      <c r="N1775" s="13" t="s">
        <v>27755</v>
      </c>
      <c r="O1775" s="13">
        <v>16496017919</v>
      </c>
      <c r="P1775" s="13">
        <v>28637</v>
      </c>
      <c r="Q1775" s="13" t="s">
        <v>28857</v>
      </c>
      <c r="R1775" s="13" t="s">
        <v>34303</v>
      </c>
      <c r="S1775" s="14" t="s">
        <v>39601</v>
      </c>
      <c r="T1775" s="13" t="s">
        <v>45694</v>
      </c>
      <c r="U1775" s="13" t="s">
        <v>52336</v>
      </c>
      <c r="V1775" s="13" t="s">
        <v>54061</v>
      </c>
      <c r="W1775" s="13" t="s">
        <v>63043</v>
      </c>
      <c r="X1775" s="13" t="s">
        <v>70632</v>
      </c>
      <c r="Y1775" s="13" t="s">
        <v>71590</v>
      </c>
      <c r="Z1775" s="13"/>
      <c r="AA1775" s="13" t="s">
        <v>65750</v>
      </c>
      <c r="AB1775" s="13" t="s">
        <v>66089</v>
      </c>
      <c r="AC1775" s="13" t="s">
        <v>75436</v>
      </c>
      <c r="AD1775" s="13" t="s">
        <v>75550</v>
      </c>
      <c r="AE1775" s="13" t="s">
        <v>76342</v>
      </c>
      <c r="AF1775" s="13" t="b">
        <v>1</v>
      </c>
      <c r="AG1775" s="13">
        <v>8211</v>
      </c>
      <c r="AH1775" t="s">
        <v>83655</v>
      </c>
      <c r="AJ1775" s="13"/>
      <c r="AK1775" s="13"/>
      <c r="AL1775" s="13"/>
      <c r="AM1775" s="13"/>
      <c r="AN1775" s="13"/>
    </row>
    <row r="1776" spans="4:40" x14ac:dyDescent="0.25">
      <c r="D1776">
        <v>1773</v>
      </c>
      <c r="E1776" s="6">
        <v>0</v>
      </c>
      <c r="F1776" s="15"/>
      <c r="G1776" s="16"/>
      <c r="H1776" s="16"/>
      <c r="I1776" s="16"/>
      <c r="J1776" s="16"/>
      <c r="K1776" s="16"/>
      <c r="L1776" s="16"/>
      <c r="M1776" s="16"/>
      <c r="N1776" s="16"/>
      <c r="O1776" s="16"/>
      <c r="P1776" s="16"/>
      <c r="Q1776" s="16"/>
      <c r="R1776" s="16"/>
      <c r="S1776" s="16"/>
      <c r="T1776" s="16" t="s">
        <v>44152</v>
      </c>
      <c r="U1776" s="16" t="s">
        <v>44152</v>
      </c>
      <c r="V1776" s="16" t="s">
        <v>44152</v>
      </c>
      <c r="W1776" s="16" t="s">
        <v>63044</v>
      </c>
      <c r="X1776" s="16"/>
      <c r="Y1776" s="16"/>
      <c r="Z1776" s="16"/>
      <c r="AA1776" s="16"/>
      <c r="AB1776" s="16"/>
      <c r="AC1776" s="16" t="s">
        <v>75437</v>
      </c>
      <c r="AD1776" s="16" t="s">
        <v>75449</v>
      </c>
      <c r="AE1776" s="16" t="s">
        <v>75449</v>
      </c>
      <c r="AF1776" s="16" t="b">
        <v>0</v>
      </c>
      <c r="AG1776" s="16"/>
      <c r="AH1776" t="s">
        <v>44152</v>
      </c>
      <c r="AI1776">
        <v>1</v>
      </c>
      <c r="AJ1776" s="16"/>
      <c r="AK1776" s="16"/>
      <c r="AL1776" s="16"/>
      <c r="AM1776" s="16"/>
      <c r="AN1776" s="16"/>
    </row>
    <row r="1777" spans="4:40" x14ac:dyDescent="0.25">
      <c r="D1777">
        <v>1774</v>
      </c>
      <c r="E1777" s="11">
        <v>0</v>
      </c>
      <c r="F1777" s="19" t="s">
        <v>1569</v>
      </c>
      <c r="G1777" s="13" t="s">
        <v>8785</v>
      </c>
      <c r="H1777" s="13"/>
      <c r="I1777" s="13" t="s">
        <v>18989</v>
      </c>
      <c r="J1777" s="13"/>
      <c r="K1777" s="13"/>
      <c r="L1777" s="13" t="s">
        <v>27548</v>
      </c>
      <c r="M1777" s="13"/>
      <c r="N1777" s="13"/>
      <c r="O1777" s="13">
        <v>323841840</v>
      </c>
      <c r="P1777" s="13"/>
      <c r="Q1777" s="13"/>
      <c r="R1777" s="13"/>
      <c r="S1777" s="13" t="s">
        <v>38535</v>
      </c>
      <c r="T1777" s="13" t="s">
        <v>45695</v>
      </c>
      <c r="U1777" s="13" t="s">
        <v>52345</v>
      </c>
      <c r="V1777" s="13" t="s">
        <v>54062</v>
      </c>
      <c r="W1777" s="13" t="s">
        <v>63045</v>
      </c>
      <c r="X1777" s="13" t="s">
        <v>70634</v>
      </c>
      <c r="Y1777" s="13" t="s">
        <v>70676</v>
      </c>
      <c r="Z1777" s="13" t="s">
        <v>68667</v>
      </c>
      <c r="AA1777" s="13" t="s">
        <v>75398</v>
      </c>
      <c r="AB1777" s="13" t="s">
        <v>75432</v>
      </c>
      <c r="AC1777" s="13" t="s">
        <v>75436</v>
      </c>
      <c r="AD1777" s="13" t="s">
        <v>75449</v>
      </c>
      <c r="AE1777" s="13" t="s">
        <v>75449</v>
      </c>
      <c r="AF1777" s="13" t="b">
        <v>1</v>
      </c>
      <c r="AG1777" s="13"/>
      <c r="AH1777" t="s">
        <v>54062</v>
      </c>
      <c r="AI1777">
        <v>1</v>
      </c>
      <c r="AJ1777" s="13"/>
      <c r="AK1777" s="13"/>
      <c r="AL1777" s="13"/>
      <c r="AM1777" s="13"/>
      <c r="AN1777" s="13"/>
    </row>
    <row r="1778" spans="4:40" x14ac:dyDescent="0.25">
      <c r="D1778">
        <v>1775</v>
      </c>
      <c r="E1778" s="6">
        <v>0</v>
      </c>
      <c r="F1778" s="18" t="s">
        <v>1570</v>
      </c>
      <c r="G1778" s="16" t="s">
        <v>8557</v>
      </c>
      <c r="H1778" s="16" t="s">
        <v>12626</v>
      </c>
      <c r="I1778" s="16" t="s">
        <v>18990</v>
      </c>
      <c r="J1778" s="16"/>
      <c r="K1778" s="16"/>
      <c r="L1778" s="16" t="s">
        <v>27549</v>
      </c>
      <c r="M1778" s="16" t="s">
        <v>27727</v>
      </c>
      <c r="N1778" s="16" t="s">
        <v>27752</v>
      </c>
      <c r="O1778" s="16">
        <v>47073317</v>
      </c>
      <c r="P1778" s="16">
        <v>134</v>
      </c>
      <c r="Q1778" s="16" t="s">
        <v>28858</v>
      </c>
      <c r="R1778" s="16" t="s">
        <v>34304</v>
      </c>
      <c r="S1778" s="17" t="s">
        <v>39602</v>
      </c>
      <c r="T1778" s="16" t="s">
        <v>45696</v>
      </c>
      <c r="U1778" s="16" t="s">
        <v>52343</v>
      </c>
      <c r="V1778" s="16" t="s">
        <v>54063</v>
      </c>
      <c r="W1778" s="16" t="s">
        <v>63046</v>
      </c>
      <c r="X1778" s="16" t="s">
        <v>70343</v>
      </c>
      <c r="Y1778" s="16" t="s">
        <v>71591</v>
      </c>
      <c r="Z1778" s="16"/>
      <c r="AA1778" s="16" t="s">
        <v>65750</v>
      </c>
      <c r="AB1778" s="16" t="s">
        <v>66089</v>
      </c>
      <c r="AC1778" s="16" t="s">
        <v>75436</v>
      </c>
      <c r="AD1778" s="16" t="s">
        <v>75584</v>
      </c>
      <c r="AE1778" s="16" t="s">
        <v>76343</v>
      </c>
      <c r="AF1778" s="16" t="b">
        <v>1</v>
      </c>
      <c r="AG1778" s="16">
        <v>2999</v>
      </c>
      <c r="AH1778" t="s">
        <v>83656</v>
      </c>
      <c r="AJ1778" s="16"/>
      <c r="AK1778" s="16"/>
      <c r="AL1778" s="16"/>
      <c r="AM1778" s="16"/>
      <c r="AN1778" s="16"/>
    </row>
    <row r="1779" spans="4:40" x14ac:dyDescent="0.25">
      <c r="D1779">
        <v>1776</v>
      </c>
      <c r="E1779" s="11">
        <v>0</v>
      </c>
      <c r="F1779" s="19" t="s">
        <v>1571</v>
      </c>
      <c r="G1779" s="13" t="s">
        <v>9206</v>
      </c>
      <c r="H1779" s="13" t="s">
        <v>12618</v>
      </c>
      <c r="I1779" s="13" t="s">
        <v>18991</v>
      </c>
      <c r="J1779" s="13"/>
      <c r="K1779" s="13"/>
      <c r="L1779" s="13" t="s">
        <v>27546</v>
      </c>
      <c r="M1779" s="13" t="s">
        <v>27639</v>
      </c>
      <c r="N1779" s="13" t="s">
        <v>27753</v>
      </c>
      <c r="O1779" s="13"/>
      <c r="P1779" s="13">
        <v>23877</v>
      </c>
      <c r="Q1779" s="13" t="s">
        <v>28850</v>
      </c>
      <c r="R1779" s="13" t="s">
        <v>34297</v>
      </c>
      <c r="S1779" s="14" t="s">
        <v>39595</v>
      </c>
      <c r="T1779" s="13" t="s">
        <v>45685</v>
      </c>
      <c r="U1779" s="13" t="s">
        <v>52340</v>
      </c>
      <c r="V1779" s="13" t="s">
        <v>54064</v>
      </c>
      <c r="W1779" s="13" t="s">
        <v>63047</v>
      </c>
      <c r="X1779" s="13" t="s">
        <v>70214</v>
      </c>
      <c r="Y1779" s="13" t="s">
        <v>71584</v>
      </c>
      <c r="Z1779" s="13" t="s">
        <v>75335</v>
      </c>
      <c r="AA1779" s="13" t="s">
        <v>63549</v>
      </c>
      <c r="AB1779" s="13"/>
      <c r="AC1779" s="13" t="s">
        <v>75436</v>
      </c>
      <c r="AD1779" s="13" t="s">
        <v>75455</v>
      </c>
      <c r="AE1779" s="13" t="s">
        <v>75449</v>
      </c>
      <c r="AF1779" s="13" t="b">
        <v>1</v>
      </c>
      <c r="AG1779" s="13">
        <v>5541</v>
      </c>
      <c r="AH1779" t="s">
        <v>80185</v>
      </c>
      <c r="AI1779">
        <v>1</v>
      </c>
      <c r="AJ1779" s="13"/>
      <c r="AK1779" s="13"/>
      <c r="AL1779" s="13"/>
      <c r="AM1779" s="13"/>
      <c r="AN1779" s="13"/>
    </row>
    <row r="1780" spans="4:40" x14ac:dyDescent="0.25">
      <c r="D1780">
        <v>1777</v>
      </c>
      <c r="E1780" s="6">
        <v>0</v>
      </c>
      <c r="F1780" s="18" t="s">
        <v>1572</v>
      </c>
      <c r="G1780" s="16" t="s">
        <v>9207</v>
      </c>
      <c r="H1780" s="16"/>
      <c r="I1780" s="16" t="s">
        <v>18992</v>
      </c>
      <c r="J1780" s="16"/>
      <c r="K1780" s="16"/>
      <c r="L1780" s="16" t="s">
        <v>27562</v>
      </c>
      <c r="M1780" s="16" t="s">
        <v>27728</v>
      </c>
      <c r="N1780" s="16" t="s">
        <v>27759</v>
      </c>
      <c r="O1780" s="16">
        <v>0</v>
      </c>
      <c r="P1780" s="16"/>
      <c r="Q1780" s="16"/>
      <c r="R1780" s="16" t="s">
        <v>34297</v>
      </c>
      <c r="S1780" s="16"/>
      <c r="T1780" s="16" t="s">
        <v>45697</v>
      </c>
      <c r="U1780" s="17" t="s">
        <v>52352</v>
      </c>
      <c r="V1780" s="16" t="s">
        <v>54065</v>
      </c>
      <c r="W1780" s="16" t="s">
        <v>63048</v>
      </c>
      <c r="X1780" s="16"/>
      <c r="Y1780" s="16"/>
      <c r="Z1780" s="16"/>
      <c r="AA1780" s="16"/>
      <c r="AB1780" s="16"/>
      <c r="AC1780" s="16" t="s">
        <v>75436</v>
      </c>
      <c r="AD1780" s="16" t="s">
        <v>75449</v>
      </c>
      <c r="AE1780" s="16" t="s">
        <v>75449</v>
      </c>
      <c r="AF1780" s="16" t="b">
        <v>0</v>
      </c>
      <c r="AG1780" s="16"/>
      <c r="AH1780" t="s">
        <v>54065</v>
      </c>
      <c r="AI1780">
        <v>1</v>
      </c>
      <c r="AJ1780" s="16"/>
      <c r="AK1780" s="16"/>
      <c r="AL1780" s="16"/>
      <c r="AM1780" s="16"/>
      <c r="AN1780" s="16"/>
    </row>
    <row r="1781" spans="4:40" x14ac:dyDescent="0.25">
      <c r="D1781">
        <v>1778</v>
      </c>
      <c r="E1781" s="11">
        <v>0</v>
      </c>
      <c r="F1781" s="19" t="s">
        <v>1573</v>
      </c>
      <c r="G1781" s="13" t="s">
        <v>8408</v>
      </c>
      <c r="H1781" s="13"/>
      <c r="I1781" s="13" t="s">
        <v>18993</v>
      </c>
      <c r="J1781" s="13"/>
      <c r="K1781" s="13"/>
      <c r="L1781" s="13" t="s">
        <v>27562</v>
      </c>
      <c r="M1781" s="13" t="s">
        <v>27728</v>
      </c>
      <c r="N1781" s="13" t="s">
        <v>27759</v>
      </c>
      <c r="O1781" s="13">
        <v>0</v>
      </c>
      <c r="P1781" s="13"/>
      <c r="Q1781" s="13"/>
      <c r="R1781" s="13" t="s">
        <v>34297</v>
      </c>
      <c r="S1781" s="13"/>
      <c r="T1781" s="13" t="s">
        <v>45697</v>
      </c>
      <c r="U1781" s="14" t="s">
        <v>52352</v>
      </c>
      <c r="V1781" s="13" t="s">
        <v>54066</v>
      </c>
      <c r="W1781" s="13" t="s">
        <v>63049</v>
      </c>
      <c r="X1781" s="13"/>
      <c r="Y1781" s="13"/>
      <c r="Z1781" s="13"/>
      <c r="AA1781" s="13"/>
      <c r="AB1781" s="13"/>
      <c r="AC1781" s="13" t="s">
        <v>75436</v>
      </c>
      <c r="AD1781" s="13" t="s">
        <v>75449</v>
      </c>
      <c r="AE1781" s="13" t="s">
        <v>75449</v>
      </c>
      <c r="AF1781" s="13" t="b">
        <v>0</v>
      </c>
      <c r="AG1781" s="13"/>
      <c r="AH1781" t="s">
        <v>54066</v>
      </c>
      <c r="AI1781">
        <v>1</v>
      </c>
      <c r="AJ1781" s="13"/>
      <c r="AK1781" s="13"/>
      <c r="AL1781" s="13"/>
      <c r="AM1781" s="13"/>
      <c r="AN1781" s="13"/>
    </row>
    <row r="1782" spans="4:40" x14ac:dyDescent="0.25">
      <c r="D1782">
        <v>1779</v>
      </c>
      <c r="E1782" s="6">
        <v>0</v>
      </c>
      <c r="F1782" s="18" t="s">
        <v>1574</v>
      </c>
      <c r="G1782" s="16" t="s">
        <v>9208</v>
      </c>
      <c r="H1782" s="16"/>
      <c r="I1782" s="16" t="s">
        <v>18994</v>
      </c>
      <c r="J1782" s="16"/>
      <c r="K1782" s="16"/>
      <c r="L1782" s="16" t="s">
        <v>27548</v>
      </c>
      <c r="M1782" s="16"/>
      <c r="N1782" s="16"/>
      <c r="O1782" s="16">
        <v>39063700</v>
      </c>
      <c r="P1782" s="16"/>
      <c r="Q1782" s="16"/>
      <c r="R1782" s="16"/>
      <c r="S1782" s="16" t="s">
        <v>38535</v>
      </c>
      <c r="T1782" s="16" t="s">
        <v>45698</v>
      </c>
      <c r="U1782" s="16" t="s">
        <v>52345</v>
      </c>
      <c r="V1782" s="16" t="s">
        <v>54067</v>
      </c>
      <c r="W1782" s="16" t="s">
        <v>63050</v>
      </c>
      <c r="X1782" s="16" t="s">
        <v>70634</v>
      </c>
      <c r="Y1782" s="16" t="s">
        <v>70676</v>
      </c>
      <c r="Z1782" s="16" t="s">
        <v>68667</v>
      </c>
      <c r="AA1782" s="16" t="s">
        <v>75398</v>
      </c>
      <c r="AB1782" s="16" t="s">
        <v>75432</v>
      </c>
      <c r="AC1782" s="16" t="s">
        <v>75436</v>
      </c>
      <c r="AD1782" s="16" t="s">
        <v>75449</v>
      </c>
      <c r="AE1782" s="16" t="s">
        <v>75449</v>
      </c>
      <c r="AF1782" s="16" t="b">
        <v>1</v>
      </c>
      <c r="AG1782" s="16"/>
      <c r="AH1782" t="s">
        <v>54067</v>
      </c>
      <c r="AI1782">
        <v>1</v>
      </c>
      <c r="AJ1782" s="16"/>
      <c r="AK1782" s="16"/>
      <c r="AL1782" s="16"/>
      <c r="AM1782" s="16"/>
      <c r="AN1782" s="16"/>
    </row>
    <row r="1783" spans="4:40" x14ac:dyDescent="0.25">
      <c r="D1783">
        <v>1780</v>
      </c>
      <c r="E1783" s="11">
        <v>0</v>
      </c>
      <c r="F1783" s="12"/>
      <c r="G1783" s="13"/>
      <c r="H1783" s="13" t="s">
        <v>12627</v>
      </c>
      <c r="I1783" s="13"/>
      <c r="J1783" s="13"/>
      <c r="K1783" s="13"/>
      <c r="L1783" s="13"/>
      <c r="M1783" s="13" t="s">
        <v>27648</v>
      </c>
      <c r="N1783" s="13" t="s">
        <v>27748</v>
      </c>
      <c r="O1783" s="13"/>
      <c r="P1783" s="13">
        <v>626</v>
      </c>
      <c r="Q1783" s="13" t="s">
        <v>28859</v>
      </c>
      <c r="R1783" s="13" t="s">
        <v>34305</v>
      </c>
      <c r="S1783" s="14" t="s">
        <v>39603</v>
      </c>
      <c r="T1783" s="13" t="s">
        <v>45699</v>
      </c>
      <c r="U1783" s="13" t="s">
        <v>52347</v>
      </c>
      <c r="V1783" s="13" t="s">
        <v>54068</v>
      </c>
      <c r="W1783" s="13" t="s">
        <v>63051</v>
      </c>
      <c r="X1783" s="13"/>
      <c r="Y1783" s="13"/>
      <c r="Z1783" s="13"/>
      <c r="AA1783" s="13"/>
      <c r="AB1783" s="13"/>
      <c r="AC1783" s="13" t="s">
        <v>75437</v>
      </c>
      <c r="AD1783" s="13" t="s">
        <v>75449</v>
      </c>
      <c r="AE1783" s="13" t="s">
        <v>75449</v>
      </c>
      <c r="AF1783" s="13" t="b">
        <v>0</v>
      </c>
      <c r="AG1783" s="13">
        <v>7389</v>
      </c>
      <c r="AH1783" t="s">
        <v>83657</v>
      </c>
      <c r="AJ1783" s="13"/>
      <c r="AK1783" s="13"/>
      <c r="AL1783" s="13"/>
      <c r="AM1783" s="13"/>
      <c r="AN1783" s="13"/>
    </row>
    <row r="1784" spans="4:40" x14ac:dyDescent="0.25">
      <c r="D1784">
        <v>1781</v>
      </c>
      <c r="E1784" s="6">
        <v>0</v>
      </c>
      <c r="F1784" s="18" t="s">
        <v>1575</v>
      </c>
      <c r="G1784" s="16" t="s">
        <v>8186</v>
      </c>
      <c r="H1784" s="16" t="s">
        <v>12628</v>
      </c>
      <c r="I1784" s="16" t="s">
        <v>18995</v>
      </c>
      <c r="J1784" s="16"/>
      <c r="K1784" s="16" t="s">
        <v>25725</v>
      </c>
      <c r="L1784" s="16" t="s">
        <v>27546</v>
      </c>
      <c r="M1784" s="16" t="s">
        <v>27718</v>
      </c>
      <c r="N1784" s="16" t="s">
        <v>27755</v>
      </c>
      <c r="O1784" s="16">
        <v>10529845208</v>
      </c>
      <c r="P1784" s="16">
        <v>17200</v>
      </c>
      <c r="Q1784" s="16" t="s">
        <v>28860</v>
      </c>
      <c r="R1784" s="16" t="s">
        <v>34306</v>
      </c>
      <c r="S1784" s="17" t="s">
        <v>39604</v>
      </c>
      <c r="T1784" s="16" t="s">
        <v>45700</v>
      </c>
      <c r="U1784" s="16" t="s">
        <v>52336</v>
      </c>
      <c r="V1784" s="16" t="s">
        <v>54069</v>
      </c>
      <c r="W1784" s="16" t="s">
        <v>63052</v>
      </c>
      <c r="X1784" s="16" t="s">
        <v>70632</v>
      </c>
      <c r="Y1784" s="16" t="s">
        <v>71261</v>
      </c>
      <c r="Z1784" s="16" t="s">
        <v>65949</v>
      </c>
      <c r="AA1784" s="16" t="s">
        <v>63549</v>
      </c>
      <c r="AB1784" s="16" t="s">
        <v>66089</v>
      </c>
      <c r="AC1784" s="16" t="s">
        <v>75436</v>
      </c>
      <c r="AD1784" s="16" t="s">
        <v>75570</v>
      </c>
      <c r="AE1784" s="16" t="s">
        <v>76344</v>
      </c>
      <c r="AF1784" s="16" t="b">
        <v>1</v>
      </c>
      <c r="AG1784" s="16">
        <v>2082</v>
      </c>
      <c r="AH1784" t="s">
        <v>83658</v>
      </c>
      <c r="AJ1784" s="16"/>
      <c r="AK1784" s="16"/>
      <c r="AL1784" s="16"/>
      <c r="AM1784" s="16"/>
      <c r="AN1784" s="16"/>
    </row>
    <row r="1785" spans="4:40" x14ac:dyDescent="0.25">
      <c r="D1785">
        <v>1782</v>
      </c>
      <c r="E1785" s="11">
        <v>0</v>
      </c>
      <c r="F1785" s="19" t="s">
        <v>1576</v>
      </c>
      <c r="G1785" s="13" t="s">
        <v>9209</v>
      </c>
      <c r="H1785" s="13"/>
      <c r="I1785" s="13" t="s">
        <v>18996</v>
      </c>
      <c r="J1785" s="13"/>
      <c r="K1785" s="13"/>
      <c r="L1785" s="13" t="s">
        <v>27563</v>
      </c>
      <c r="M1785" s="13"/>
      <c r="N1785" s="13"/>
      <c r="O1785" s="13">
        <v>20085000</v>
      </c>
      <c r="P1785" s="13"/>
      <c r="Q1785" s="13"/>
      <c r="R1785" s="13"/>
      <c r="S1785" s="13" t="s">
        <v>38651</v>
      </c>
      <c r="T1785" s="13" t="s">
        <v>45701</v>
      </c>
      <c r="U1785" s="13" t="s">
        <v>52344</v>
      </c>
      <c r="V1785" s="13" t="s">
        <v>54070</v>
      </c>
      <c r="W1785" s="13" t="s">
        <v>63053</v>
      </c>
      <c r="X1785" s="13" t="s">
        <v>70633</v>
      </c>
      <c r="Y1785" s="13" t="s">
        <v>70784</v>
      </c>
      <c r="Z1785" s="13"/>
      <c r="AA1785" s="13" t="s">
        <v>75404</v>
      </c>
      <c r="AB1785" s="13"/>
      <c r="AC1785" s="13" t="s">
        <v>75436</v>
      </c>
      <c r="AD1785" s="13" t="s">
        <v>75449</v>
      </c>
      <c r="AE1785" s="13" t="s">
        <v>75449</v>
      </c>
      <c r="AF1785" s="13" t="b">
        <v>1</v>
      </c>
      <c r="AG1785" s="13"/>
      <c r="AH1785" t="s">
        <v>54070</v>
      </c>
      <c r="AI1785">
        <v>1</v>
      </c>
      <c r="AJ1785" s="13"/>
      <c r="AK1785" s="13"/>
      <c r="AL1785" s="13"/>
      <c r="AM1785" s="13"/>
      <c r="AN1785" s="13"/>
    </row>
    <row r="1786" spans="4:40" x14ac:dyDescent="0.25">
      <c r="D1786">
        <v>1783</v>
      </c>
      <c r="E1786" s="6">
        <v>0</v>
      </c>
      <c r="F1786" s="18" t="s">
        <v>1577</v>
      </c>
      <c r="G1786" s="16" t="s">
        <v>9210</v>
      </c>
      <c r="H1786" s="16" t="s">
        <v>12629</v>
      </c>
      <c r="I1786" s="16" t="s">
        <v>18997</v>
      </c>
      <c r="J1786" s="16"/>
      <c r="K1786" s="16" t="s">
        <v>25726</v>
      </c>
      <c r="L1786" s="16" t="s">
        <v>27551</v>
      </c>
      <c r="M1786" s="16" t="s">
        <v>27663</v>
      </c>
      <c r="N1786" s="16" t="s">
        <v>27750</v>
      </c>
      <c r="O1786" s="16">
        <v>3896864582</v>
      </c>
      <c r="P1786" s="16">
        <v>1490</v>
      </c>
      <c r="Q1786" s="16" t="s">
        <v>28861</v>
      </c>
      <c r="R1786" s="16" t="s">
        <v>34307</v>
      </c>
      <c r="S1786" s="17" t="s">
        <v>39605</v>
      </c>
      <c r="T1786" s="16" t="s">
        <v>45702</v>
      </c>
      <c r="U1786" s="16" t="s">
        <v>52336</v>
      </c>
      <c r="V1786" s="16" t="s">
        <v>54071</v>
      </c>
      <c r="W1786" s="16" t="s">
        <v>63054</v>
      </c>
      <c r="X1786" s="16" t="s">
        <v>70632</v>
      </c>
      <c r="Y1786" s="16" t="s">
        <v>71592</v>
      </c>
      <c r="Z1786" s="16"/>
      <c r="AA1786" s="16" t="s">
        <v>68846</v>
      </c>
      <c r="AB1786" s="16" t="s">
        <v>66089</v>
      </c>
      <c r="AC1786" s="16" t="s">
        <v>75436</v>
      </c>
      <c r="AD1786" s="16" t="s">
        <v>75476</v>
      </c>
      <c r="AE1786" s="16" t="s">
        <v>76345</v>
      </c>
      <c r="AF1786" s="16" t="b">
        <v>1</v>
      </c>
      <c r="AG1786" s="16"/>
      <c r="AH1786" t="s">
        <v>80186</v>
      </c>
      <c r="AJ1786" s="16"/>
      <c r="AK1786" s="16"/>
      <c r="AL1786" s="16"/>
      <c r="AM1786" s="16"/>
      <c r="AN1786" s="16"/>
    </row>
    <row r="1787" spans="4:40" x14ac:dyDescent="0.25">
      <c r="D1787">
        <v>1784</v>
      </c>
      <c r="E1787" s="11">
        <v>0</v>
      </c>
      <c r="F1787" s="19" t="s">
        <v>1578</v>
      </c>
      <c r="G1787" s="13" t="s">
        <v>9211</v>
      </c>
      <c r="H1787" s="13" t="s">
        <v>12630</v>
      </c>
      <c r="I1787" s="13" t="s">
        <v>18998</v>
      </c>
      <c r="J1787" s="13"/>
      <c r="K1787" s="13"/>
      <c r="L1787" s="13" t="s">
        <v>27546</v>
      </c>
      <c r="M1787" s="13" t="s">
        <v>27669</v>
      </c>
      <c r="N1787" s="13" t="s">
        <v>27753</v>
      </c>
      <c r="O1787" s="13">
        <v>402293322</v>
      </c>
      <c r="P1787" s="13">
        <v>23500</v>
      </c>
      <c r="Q1787" s="13" t="s">
        <v>28862</v>
      </c>
      <c r="R1787" s="13" t="s">
        <v>34308</v>
      </c>
      <c r="S1787" s="14" t="s">
        <v>39606</v>
      </c>
      <c r="T1787" s="13" t="s">
        <v>45703</v>
      </c>
      <c r="U1787" s="13" t="s">
        <v>52340</v>
      </c>
      <c r="V1787" s="13" t="s">
        <v>54072</v>
      </c>
      <c r="W1787" s="13" t="s">
        <v>63055</v>
      </c>
      <c r="X1787" s="13" t="s">
        <v>70214</v>
      </c>
      <c r="Y1787" s="13" t="s">
        <v>71593</v>
      </c>
      <c r="Z1787" s="13" t="s">
        <v>75334</v>
      </c>
      <c r="AA1787" s="13" t="s">
        <v>63549</v>
      </c>
      <c r="AB1787" s="13" t="s">
        <v>66089</v>
      </c>
      <c r="AC1787" s="13" t="s">
        <v>75436</v>
      </c>
      <c r="AD1787" s="13" t="s">
        <v>75485</v>
      </c>
      <c r="AE1787" s="13" t="s">
        <v>76346</v>
      </c>
      <c r="AF1787" s="13" t="b">
        <v>1</v>
      </c>
      <c r="AG1787" s="13">
        <v>5812</v>
      </c>
      <c r="AH1787" t="s">
        <v>83659</v>
      </c>
      <c r="AJ1787" s="13"/>
      <c r="AK1787" s="13"/>
      <c r="AL1787" s="13"/>
      <c r="AM1787" s="13"/>
      <c r="AN1787" s="13"/>
    </row>
    <row r="1788" spans="4:40" x14ac:dyDescent="0.25">
      <c r="D1788">
        <v>1785</v>
      </c>
      <c r="E1788" s="6">
        <v>0</v>
      </c>
      <c r="F1788" s="18" t="s">
        <v>1579</v>
      </c>
      <c r="G1788" s="16" t="s">
        <v>9212</v>
      </c>
      <c r="H1788" s="16" t="s">
        <v>12631</v>
      </c>
      <c r="I1788" s="16" t="s">
        <v>18999</v>
      </c>
      <c r="J1788" s="16"/>
      <c r="K1788" s="16"/>
      <c r="L1788" s="16" t="s">
        <v>27546</v>
      </c>
      <c r="M1788" s="16" t="s">
        <v>27655</v>
      </c>
      <c r="N1788" s="16" t="s">
        <v>27660</v>
      </c>
      <c r="O1788" s="16">
        <v>49350568</v>
      </c>
      <c r="P1788" s="16">
        <v>110</v>
      </c>
      <c r="Q1788" s="16" t="s">
        <v>28863</v>
      </c>
      <c r="R1788" s="16" t="s">
        <v>34309</v>
      </c>
      <c r="S1788" s="17" t="s">
        <v>39607</v>
      </c>
      <c r="T1788" s="16" t="s">
        <v>45704</v>
      </c>
      <c r="U1788" s="16" t="s">
        <v>52350</v>
      </c>
      <c r="V1788" s="16" t="s">
        <v>54073</v>
      </c>
      <c r="W1788" s="16" t="s">
        <v>63056</v>
      </c>
      <c r="X1788" s="16" t="s">
        <v>64670</v>
      </c>
      <c r="Y1788" s="16" t="s">
        <v>71594</v>
      </c>
      <c r="Z1788" s="16" t="s">
        <v>63404</v>
      </c>
      <c r="AA1788" s="16" t="s">
        <v>63549</v>
      </c>
      <c r="AB1788" s="16" t="s">
        <v>66089</v>
      </c>
      <c r="AC1788" s="16" t="s">
        <v>75436</v>
      </c>
      <c r="AD1788" s="16" t="s">
        <v>75468</v>
      </c>
      <c r="AE1788" s="16" t="s">
        <v>76347</v>
      </c>
      <c r="AF1788" s="16" t="b">
        <v>1</v>
      </c>
      <c r="AG1788" s="16">
        <v>1382</v>
      </c>
      <c r="AH1788" t="s">
        <v>83660</v>
      </c>
      <c r="AJ1788" s="16"/>
      <c r="AK1788" s="16"/>
      <c r="AL1788" s="16"/>
      <c r="AM1788" s="16"/>
      <c r="AN1788" s="16"/>
    </row>
    <row r="1789" spans="4:40" x14ac:dyDescent="0.25">
      <c r="D1789">
        <v>1786</v>
      </c>
      <c r="E1789" s="11">
        <v>0</v>
      </c>
      <c r="F1789" s="19" t="s">
        <v>1580</v>
      </c>
      <c r="G1789" s="13" t="s">
        <v>9213</v>
      </c>
      <c r="H1789" s="13" t="s">
        <v>12632</v>
      </c>
      <c r="I1789" s="13" t="s">
        <v>19000</v>
      </c>
      <c r="J1789" s="13"/>
      <c r="K1789" s="13"/>
      <c r="L1789" s="13" t="s">
        <v>27551</v>
      </c>
      <c r="M1789" s="13" t="s">
        <v>27710</v>
      </c>
      <c r="N1789" s="13" t="s">
        <v>27747</v>
      </c>
      <c r="O1789" s="13">
        <v>63127707</v>
      </c>
      <c r="P1789" s="13">
        <v>634</v>
      </c>
      <c r="Q1789" s="13" t="s">
        <v>28864</v>
      </c>
      <c r="R1789" s="13" t="s">
        <v>34310</v>
      </c>
      <c r="S1789" s="14" t="s">
        <v>39608</v>
      </c>
      <c r="T1789" s="13" t="s">
        <v>45705</v>
      </c>
      <c r="U1789" s="13" t="s">
        <v>52344</v>
      </c>
      <c r="V1789" s="13" t="s">
        <v>54074</v>
      </c>
      <c r="W1789" s="13" t="s">
        <v>63057</v>
      </c>
      <c r="X1789" s="13" t="s">
        <v>70633</v>
      </c>
      <c r="Y1789" s="13" t="s">
        <v>71595</v>
      </c>
      <c r="Z1789" s="13"/>
      <c r="AA1789" s="13" t="s">
        <v>68846</v>
      </c>
      <c r="AB1789" s="13" t="s">
        <v>66089</v>
      </c>
      <c r="AC1789" s="13" t="s">
        <v>75436</v>
      </c>
      <c r="AD1789" s="13" t="s">
        <v>75543</v>
      </c>
      <c r="AE1789" s="13" t="s">
        <v>76348</v>
      </c>
      <c r="AF1789" s="13" t="b">
        <v>1</v>
      </c>
      <c r="AG1789" s="13">
        <v>3724</v>
      </c>
      <c r="AH1789" t="s">
        <v>80187</v>
      </c>
      <c r="AJ1789" s="13"/>
      <c r="AK1789" s="13"/>
      <c r="AL1789" s="13"/>
      <c r="AM1789" s="13"/>
      <c r="AN1789" s="13"/>
    </row>
    <row r="1790" spans="4:40" x14ac:dyDescent="0.25">
      <c r="D1790">
        <v>1787</v>
      </c>
      <c r="E1790" s="6">
        <v>0</v>
      </c>
      <c r="F1790" s="18" t="s">
        <v>1581</v>
      </c>
      <c r="G1790" s="16" t="s">
        <v>8279</v>
      </c>
      <c r="H1790" s="16" t="s">
        <v>12633</v>
      </c>
      <c r="I1790" s="16" t="s">
        <v>19001</v>
      </c>
      <c r="J1790" s="16"/>
      <c r="K1790" s="16"/>
      <c r="L1790" s="16" t="s">
        <v>27546</v>
      </c>
      <c r="M1790" s="16" t="s">
        <v>27644</v>
      </c>
      <c r="N1790" s="16" t="s">
        <v>27747</v>
      </c>
      <c r="O1790" s="16">
        <v>41535204</v>
      </c>
      <c r="P1790" s="16">
        <v>111</v>
      </c>
      <c r="Q1790" s="16" t="s">
        <v>28865</v>
      </c>
      <c r="R1790" s="16"/>
      <c r="S1790" s="17" t="s">
        <v>39609</v>
      </c>
      <c r="T1790" s="16" t="s">
        <v>45706</v>
      </c>
      <c r="U1790" s="16" t="s">
        <v>52343</v>
      </c>
      <c r="V1790" s="16" t="s">
        <v>54075</v>
      </c>
      <c r="W1790" s="16" t="s">
        <v>63058</v>
      </c>
      <c r="X1790" s="16" t="s">
        <v>70343</v>
      </c>
      <c r="Y1790" s="16" t="s">
        <v>71596</v>
      </c>
      <c r="Z1790" s="16" t="s">
        <v>75334</v>
      </c>
      <c r="AA1790" s="16" t="s">
        <v>63549</v>
      </c>
      <c r="AB1790" s="16" t="s">
        <v>66089</v>
      </c>
      <c r="AC1790" s="16" t="s">
        <v>75436</v>
      </c>
      <c r="AD1790" s="16" t="s">
        <v>75510</v>
      </c>
      <c r="AE1790" s="16" t="s">
        <v>76349</v>
      </c>
      <c r="AF1790" s="16" t="b">
        <v>1</v>
      </c>
      <c r="AG1790" s="16">
        <v>3569</v>
      </c>
      <c r="AH1790" t="s">
        <v>80188</v>
      </c>
      <c r="AJ1790" s="16"/>
      <c r="AK1790" s="16"/>
      <c r="AL1790" s="16"/>
      <c r="AM1790" s="16"/>
      <c r="AN1790" s="16"/>
    </row>
    <row r="1791" spans="4:40" x14ac:dyDescent="0.25">
      <c r="D1791">
        <v>1788</v>
      </c>
      <c r="E1791" s="11">
        <v>0</v>
      </c>
      <c r="F1791" s="19" t="s">
        <v>1582</v>
      </c>
      <c r="G1791" s="13" t="s">
        <v>9214</v>
      </c>
      <c r="H1791" s="13"/>
      <c r="I1791" s="13" t="s">
        <v>19002</v>
      </c>
      <c r="J1791" s="13"/>
      <c r="K1791" s="13"/>
      <c r="L1791" s="13"/>
      <c r="M1791" s="13"/>
      <c r="N1791" s="13"/>
      <c r="O1791" s="13"/>
      <c r="P1791" s="13"/>
      <c r="Q1791" s="13"/>
      <c r="R1791" s="13"/>
      <c r="S1791" s="13"/>
      <c r="T1791" s="13"/>
      <c r="U1791" s="13" t="s">
        <v>52336</v>
      </c>
      <c r="V1791" s="13" t="s">
        <v>54076</v>
      </c>
      <c r="W1791" s="13" t="s">
        <v>63059</v>
      </c>
      <c r="X1791" s="13" t="s">
        <v>70632</v>
      </c>
      <c r="Y1791" s="13" t="s">
        <v>70645</v>
      </c>
      <c r="Z1791" s="13"/>
      <c r="AA1791" s="13"/>
      <c r="AB1791" s="13"/>
      <c r="AC1791" s="13" t="s">
        <v>75436</v>
      </c>
      <c r="AD1791" s="13" t="s">
        <v>75449</v>
      </c>
      <c r="AE1791" s="13" t="s">
        <v>75449</v>
      </c>
      <c r="AF1791" s="13" t="b">
        <v>1</v>
      </c>
      <c r="AG1791" s="13"/>
      <c r="AH1791" t="s">
        <v>80189</v>
      </c>
      <c r="AI1791">
        <v>1</v>
      </c>
      <c r="AJ1791" s="13"/>
      <c r="AK1791" s="13"/>
      <c r="AL1791" s="13"/>
      <c r="AM1791" s="13"/>
      <c r="AN1791" s="13"/>
    </row>
    <row r="1792" spans="4:40" x14ac:dyDescent="0.25">
      <c r="D1792">
        <v>1789</v>
      </c>
      <c r="E1792" s="6">
        <v>0</v>
      </c>
      <c r="F1792" s="18" t="s">
        <v>1583</v>
      </c>
      <c r="G1792" s="16" t="s">
        <v>9215</v>
      </c>
      <c r="H1792" s="16" t="s">
        <v>12634</v>
      </c>
      <c r="I1792" s="16" t="s">
        <v>19003</v>
      </c>
      <c r="J1792" s="16"/>
      <c r="K1792" s="16" t="s">
        <v>25727</v>
      </c>
      <c r="L1792" s="16" t="s">
        <v>27546</v>
      </c>
      <c r="M1792" s="16" t="s">
        <v>27646</v>
      </c>
      <c r="N1792" s="16" t="s">
        <v>27686</v>
      </c>
      <c r="O1792" s="16">
        <v>583652550</v>
      </c>
      <c r="P1792" s="16">
        <v>538</v>
      </c>
      <c r="Q1792" s="16" t="s">
        <v>28866</v>
      </c>
      <c r="R1792" s="16" t="s">
        <v>34311</v>
      </c>
      <c r="S1792" s="17" t="s">
        <v>39610</v>
      </c>
      <c r="T1792" s="16" t="s">
        <v>45707</v>
      </c>
      <c r="U1792" s="16" t="s">
        <v>52340</v>
      </c>
      <c r="V1792" s="16" t="s">
        <v>54077</v>
      </c>
      <c r="W1792" s="16" t="s">
        <v>63060</v>
      </c>
      <c r="X1792" s="16" t="s">
        <v>70214</v>
      </c>
      <c r="Y1792" s="16" t="s">
        <v>71597</v>
      </c>
      <c r="Z1792" s="16" t="s">
        <v>66359</v>
      </c>
      <c r="AA1792" s="16" t="s">
        <v>63549</v>
      </c>
      <c r="AB1792" s="16" t="s">
        <v>66089</v>
      </c>
      <c r="AC1792" s="16" t="s">
        <v>75436</v>
      </c>
      <c r="AD1792" s="16" t="s">
        <v>75462</v>
      </c>
      <c r="AE1792" s="16" t="s">
        <v>75449</v>
      </c>
      <c r="AF1792" s="16" t="b">
        <v>1</v>
      </c>
      <c r="AG1792" s="16">
        <v>6021</v>
      </c>
      <c r="AH1792" t="s">
        <v>80190</v>
      </c>
      <c r="AJ1792" s="16"/>
      <c r="AK1792" s="16"/>
      <c r="AL1792" s="16"/>
      <c r="AM1792" s="16"/>
      <c r="AN1792" s="16"/>
    </row>
    <row r="1793" spans="4:40" x14ac:dyDescent="0.25">
      <c r="D1793">
        <v>1790</v>
      </c>
      <c r="E1793" s="11">
        <v>0</v>
      </c>
      <c r="F1793" s="19" t="s">
        <v>1584</v>
      </c>
      <c r="G1793" s="13" t="s">
        <v>9216</v>
      </c>
      <c r="H1793" s="13"/>
      <c r="I1793" s="13" t="s">
        <v>19004</v>
      </c>
      <c r="J1793" s="13"/>
      <c r="K1793" s="13"/>
      <c r="L1793" s="13" t="s">
        <v>27548</v>
      </c>
      <c r="M1793" s="13"/>
      <c r="N1793" s="13"/>
      <c r="O1793" s="13">
        <v>534000000</v>
      </c>
      <c r="P1793" s="13"/>
      <c r="Q1793" s="13"/>
      <c r="R1793" s="13"/>
      <c r="S1793" s="13" t="s">
        <v>38625</v>
      </c>
      <c r="T1793" s="13" t="s">
        <v>45708</v>
      </c>
      <c r="U1793" s="13" t="s">
        <v>52345</v>
      </c>
      <c r="V1793" s="13" t="s">
        <v>54078</v>
      </c>
      <c r="W1793" s="13" t="s">
        <v>63061</v>
      </c>
      <c r="X1793" s="13" t="s">
        <v>70634</v>
      </c>
      <c r="Y1793" s="13" t="s">
        <v>70758</v>
      </c>
      <c r="Z1793" s="13" t="s">
        <v>69662</v>
      </c>
      <c r="AA1793" s="13" t="s">
        <v>75398</v>
      </c>
      <c r="AB1793" s="13" t="s">
        <v>75432</v>
      </c>
      <c r="AC1793" s="13" t="s">
        <v>75436</v>
      </c>
      <c r="AD1793" s="13" t="s">
        <v>75449</v>
      </c>
      <c r="AE1793" s="13" t="s">
        <v>75449</v>
      </c>
      <c r="AF1793" s="13" t="b">
        <v>1</v>
      </c>
      <c r="AG1793" s="13"/>
      <c r="AH1793" t="s">
        <v>54078</v>
      </c>
      <c r="AI1793">
        <v>1</v>
      </c>
      <c r="AJ1793" s="13"/>
      <c r="AK1793" s="13"/>
      <c r="AL1793" s="13"/>
      <c r="AM1793" s="13"/>
      <c r="AN1793" s="13"/>
    </row>
    <row r="1794" spans="4:40" x14ac:dyDescent="0.25">
      <c r="D1794">
        <v>1791</v>
      </c>
      <c r="E1794" s="6">
        <v>0</v>
      </c>
      <c r="F1794" s="18" t="s">
        <v>1585</v>
      </c>
      <c r="G1794" s="16" t="s">
        <v>9217</v>
      </c>
      <c r="H1794" s="16" t="s">
        <v>12635</v>
      </c>
      <c r="I1794" s="16" t="s">
        <v>19005</v>
      </c>
      <c r="J1794" s="16"/>
      <c r="K1794" s="16"/>
      <c r="L1794" s="16" t="s">
        <v>27546</v>
      </c>
      <c r="M1794" s="16" t="s">
        <v>27689</v>
      </c>
      <c r="N1794" s="16" t="s">
        <v>27747</v>
      </c>
      <c r="O1794" s="16">
        <v>1008082999</v>
      </c>
      <c r="P1794" s="16">
        <v>5500</v>
      </c>
      <c r="Q1794" s="16" t="s">
        <v>28867</v>
      </c>
      <c r="R1794" s="16" t="s">
        <v>34312</v>
      </c>
      <c r="S1794" s="17" t="s">
        <v>39611</v>
      </c>
      <c r="T1794" s="16" t="s">
        <v>45709</v>
      </c>
      <c r="U1794" s="16" t="s">
        <v>52336</v>
      </c>
      <c r="V1794" s="16" t="s">
        <v>54079</v>
      </c>
      <c r="W1794" s="16" t="s">
        <v>63062</v>
      </c>
      <c r="X1794" s="16" t="s">
        <v>70632</v>
      </c>
      <c r="Y1794" s="16" t="s">
        <v>71598</v>
      </c>
      <c r="Z1794" s="16" t="s">
        <v>75347</v>
      </c>
      <c r="AA1794" s="16" t="s">
        <v>63549</v>
      </c>
      <c r="AB1794" s="16" t="s">
        <v>66089</v>
      </c>
      <c r="AC1794" s="16" t="s">
        <v>75436</v>
      </c>
      <c r="AD1794" s="16" t="s">
        <v>75515</v>
      </c>
      <c r="AE1794" s="16" t="s">
        <v>76350</v>
      </c>
      <c r="AF1794" s="16" t="b">
        <v>1</v>
      </c>
      <c r="AG1794" s="16">
        <v>7363</v>
      </c>
      <c r="AH1794" t="s">
        <v>80191</v>
      </c>
      <c r="AJ1794" s="16"/>
      <c r="AK1794" s="16"/>
      <c r="AL1794" s="16"/>
      <c r="AM1794" s="16"/>
      <c r="AN1794" s="16"/>
    </row>
    <row r="1795" spans="4:40" x14ac:dyDescent="0.25">
      <c r="D1795">
        <v>1792</v>
      </c>
      <c r="E1795" s="11">
        <v>0</v>
      </c>
      <c r="F1795" s="19" t="s">
        <v>1586</v>
      </c>
      <c r="G1795" s="13" t="s">
        <v>8276</v>
      </c>
      <c r="H1795" s="13" t="s">
        <v>12636</v>
      </c>
      <c r="I1795" s="13" t="s">
        <v>19006</v>
      </c>
      <c r="J1795" s="13"/>
      <c r="K1795" s="13"/>
      <c r="L1795" s="13" t="s">
        <v>27546</v>
      </c>
      <c r="M1795" s="13" t="s">
        <v>27646</v>
      </c>
      <c r="N1795" s="13" t="s">
        <v>27686</v>
      </c>
      <c r="O1795" s="13">
        <v>977869907</v>
      </c>
      <c r="P1795" s="13">
        <v>1023</v>
      </c>
      <c r="Q1795" s="13" t="s">
        <v>28868</v>
      </c>
      <c r="R1795" s="13" t="s">
        <v>34313</v>
      </c>
      <c r="S1795" s="14" t="s">
        <v>39612</v>
      </c>
      <c r="T1795" s="13" t="s">
        <v>45710</v>
      </c>
      <c r="U1795" s="13" t="s">
        <v>52340</v>
      </c>
      <c r="V1795" s="13" t="s">
        <v>54080</v>
      </c>
      <c r="W1795" s="13" t="s">
        <v>63063</v>
      </c>
      <c r="X1795" s="13" t="s">
        <v>70214</v>
      </c>
      <c r="Y1795" s="13" t="s">
        <v>71599</v>
      </c>
      <c r="Z1795" s="13" t="s">
        <v>63404</v>
      </c>
      <c r="AA1795" s="13" t="s">
        <v>63549</v>
      </c>
      <c r="AB1795" s="13" t="s">
        <v>66089</v>
      </c>
      <c r="AC1795" s="13" t="s">
        <v>75436</v>
      </c>
      <c r="AD1795" s="13" t="s">
        <v>75462</v>
      </c>
      <c r="AE1795" s="13" t="s">
        <v>76351</v>
      </c>
      <c r="AF1795" s="13" t="b">
        <v>1</v>
      </c>
      <c r="AG1795" s="13">
        <v>6022</v>
      </c>
      <c r="AH1795" t="s">
        <v>80192</v>
      </c>
      <c r="AJ1795" s="13"/>
      <c r="AK1795" s="13"/>
      <c r="AL1795" s="13"/>
      <c r="AM1795" s="13"/>
      <c r="AN1795" s="13"/>
    </row>
    <row r="1796" spans="4:40" x14ac:dyDescent="0.25">
      <c r="D1796">
        <v>1793</v>
      </c>
      <c r="E1796" s="6">
        <v>0</v>
      </c>
      <c r="F1796" s="18" t="s">
        <v>1587</v>
      </c>
      <c r="G1796" s="16" t="s">
        <v>8915</v>
      </c>
      <c r="H1796" s="16"/>
      <c r="I1796" s="16" t="s">
        <v>19007</v>
      </c>
      <c r="J1796" s="16"/>
      <c r="K1796" s="16"/>
      <c r="L1796" s="16" t="s">
        <v>27548</v>
      </c>
      <c r="M1796" s="16"/>
      <c r="N1796" s="16"/>
      <c r="O1796" s="16">
        <v>4047000</v>
      </c>
      <c r="P1796" s="16"/>
      <c r="Q1796" s="16" t="s">
        <v>28869</v>
      </c>
      <c r="R1796" s="16"/>
      <c r="S1796" s="16" t="s">
        <v>39613</v>
      </c>
      <c r="T1796" s="16" t="s">
        <v>45711</v>
      </c>
      <c r="U1796" s="16" t="s">
        <v>52341</v>
      </c>
      <c r="V1796" s="16" t="s">
        <v>54081</v>
      </c>
      <c r="W1796" s="16" t="s">
        <v>63064</v>
      </c>
      <c r="X1796" s="16" t="s">
        <v>65015</v>
      </c>
      <c r="Y1796" s="16" t="s">
        <v>71600</v>
      </c>
      <c r="Z1796" s="16" t="s">
        <v>69282</v>
      </c>
      <c r="AA1796" s="16" t="s">
        <v>75398</v>
      </c>
      <c r="AB1796" s="16"/>
      <c r="AC1796" s="16" t="s">
        <v>75436</v>
      </c>
      <c r="AD1796" s="16" t="s">
        <v>75449</v>
      </c>
      <c r="AE1796" s="16" t="s">
        <v>75449</v>
      </c>
      <c r="AF1796" s="16" t="b">
        <v>1</v>
      </c>
      <c r="AG1796" s="16"/>
      <c r="AH1796" t="s">
        <v>54081</v>
      </c>
      <c r="AI1796">
        <v>1</v>
      </c>
      <c r="AJ1796" s="16"/>
      <c r="AK1796" s="16"/>
      <c r="AL1796" s="16"/>
      <c r="AM1796" s="16"/>
      <c r="AN1796" s="16"/>
    </row>
    <row r="1797" spans="4:40" x14ac:dyDescent="0.25">
      <c r="D1797">
        <v>1794</v>
      </c>
      <c r="E1797" s="11">
        <v>0</v>
      </c>
      <c r="F1797" s="19" t="s">
        <v>1588</v>
      </c>
      <c r="G1797" s="13" t="s">
        <v>9218</v>
      </c>
      <c r="H1797" s="13" t="s">
        <v>12637</v>
      </c>
      <c r="I1797" s="13" t="s">
        <v>19008</v>
      </c>
      <c r="J1797" s="13"/>
      <c r="K1797" s="13"/>
      <c r="L1797" s="13" t="s">
        <v>27546</v>
      </c>
      <c r="M1797" s="13" t="s">
        <v>27646</v>
      </c>
      <c r="N1797" s="13" t="s">
        <v>27686</v>
      </c>
      <c r="O1797" s="13">
        <v>266821496</v>
      </c>
      <c r="P1797" s="13">
        <v>283</v>
      </c>
      <c r="Q1797" s="13" t="s">
        <v>28870</v>
      </c>
      <c r="R1797" s="13" t="s">
        <v>34314</v>
      </c>
      <c r="S1797" s="14" t="s">
        <v>39614</v>
      </c>
      <c r="T1797" s="13" t="s">
        <v>45712</v>
      </c>
      <c r="U1797" s="13" t="s">
        <v>52340</v>
      </c>
      <c r="V1797" s="13" t="s">
        <v>54082</v>
      </c>
      <c r="W1797" s="13" t="s">
        <v>63065</v>
      </c>
      <c r="X1797" s="13" t="s">
        <v>70214</v>
      </c>
      <c r="Y1797" s="13" t="s">
        <v>71601</v>
      </c>
      <c r="Z1797" s="13" t="s">
        <v>68272</v>
      </c>
      <c r="AA1797" s="13" t="s">
        <v>63549</v>
      </c>
      <c r="AB1797" s="13" t="s">
        <v>66089</v>
      </c>
      <c r="AC1797" s="13" t="s">
        <v>75436</v>
      </c>
      <c r="AD1797" s="13" t="s">
        <v>75482</v>
      </c>
      <c r="AE1797" s="13" t="s">
        <v>76352</v>
      </c>
      <c r="AF1797" s="13" t="b">
        <v>1</v>
      </c>
      <c r="AG1797" s="13">
        <v>6035</v>
      </c>
      <c r="AH1797" t="s">
        <v>80193</v>
      </c>
      <c r="AJ1797" s="13"/>
      <c r="AK1797" s="13"/>
      <c r="AL1797" s="13"/>
      <c r="AM1797" s="13"/>
      <c r="AN1797" s="13"/>
    </row>
    <row r="1798" spans="4:40" x14ac:dyDescent="0.25">
      <c r="D1798">
        <v>1795</v>
      </c>
      <c r="E1798" s="6">
        <v>0</v>
      </c>
      <c r="F1798" s="18" t="s">
        <v>1589</v>
      </c>
      <c r="G1798" s="16" t="s">
        <v>9219</v>
      </c>
      <c r="H1798" s="16" t="s">
        <v>12638</v>
      </c>
      <c r="I1798" s="16" t="s">
        <v>19009</v>
      </c>
      <c r="J1798" s="16"/>
      <c r="K1798" s="16"/>
      <c r="L1798" s="16" t="s">
        <v>27552</v>
      </c>
      <c r="M1798" s="16" t="s">
        <v>27643</v>
      </c>
      <c r="N1798" s="16" t="s">
        <v>27750</v>
      </c>
      <c r="O1798" s="16">
        <v>1411879007</v>
      </c>
      <c r="P1798" s="16">
        <v>340</v>
      </c>
      <c r="Q1798" s="16" t="s">
        <v>28871</v>
      </c>
      <c r="R1798" s="16" t="s">
        <v>34315</v>
      </c>
      <c r="S1798" s="17" t="s">
        <v>39615</v>
      </c>
      <c r="T1798" s="16" t="s">
        <v>45713</v>
      </c>
      <c r="U1798" s="16" t="s">
        <v>52344</v>
      </c>
      <c r="V1798" s="16" t="s">
        <v>54083</v>
      </c>
      <c r="W1798" s="16" t="s">
        <v>63066</v>
      </c>
      <c r="X1798" s="16" t="s">
        <v>70633</v>
      </c>
      <c r="Y1798" s="16" t="s">
        <v>71602</v>
      </c>
      <c r="Z1798" s="16"/>
      <c r="AA1798" s="16" t="s">
        <v>75400</v>
      </c>
      <c r="AB1798" s="16" t="s">
        <v>66089</v>
      </c>
      <c r="AC1798" s="16" t="s">
        <v>75436</v>
      </c>
      <c r="AD1798" s="16" t="s">
        <v>75459</v>
      </c>
      <c r="AE1798" s="16" t="s">
        <v>76353</v>
      </c>
      <c r="AF1798" s="16" t="b">
        <v>1</v>
      </c>
      <c r="AG1798" s="16">
        <v>2834</v>
      </c>
      <c r="AH1798" t="s">
        <v>80194</v>
      </c>
      <c r="AJ1798" s="16"/>
      <c r="AK1798" s="16"/>
      <c r="AL1798" s="16"/>
      <c r="AM1798" s="16"/>
      <c r="AN1798" s="16"/>
    </row>
    <row r="1799" spans="4:40" x14ac:dyDescent="0.25">
      <c r="D1799">
        <v>1796</v>
      </c>
      <c r="E1799" s="11">
        <v>0</v>
      </c>
      <c r="F1799" s="12"/>
      <c r="G1799" s="13"/>
      <c r="H1799" s="13" t="s">
        <v>12639</v>
      </c>
      <c r="I1799" s="13"/>
      <c r="J1799" s="13"/>
      <c r="K1799" s="13" t="s">
        <v>25728</v>
      </c>
      <c r="L1799" s="13" t="s">
        <v>27547</v>
      </c>
      <c r="M1799" s="13" t="s">
        <v>27634</v>
      </c>
      <c r="N1799" s="13" t="s">
        <v>27750</v>
      </c>
      <c r="O1799" s="13"/>
      <c r="P1799" s="13">
        <v>11</v>
      </c>
      <c r="Q1799" s="13" t="s">
        <v>28872</v>
      </c>
      <c r="R1799" s="13" t="s">
        <v>34316</v>
      </c>
      <c r="S1799" s="14" t="s">
        <v>39616</v>
      </c>
      <c r="T1799" s="13" t="s">
        <v>45714</v>
      </c>
      <c r="U1799" s="13" t="s">
        <v>52348</v>
      </c>
      <c r="V1799" s="13" t="s">
        <v>54084</v>
      </c>
      <c r="W1799" s="13" t="s">
        <v>63067</v>
      </c>
      <c r="X1799" s="13"/>
      <c r="Y1799" s="13"/>
      <c r="Z1799" s="13"/>
      <c r="AA1799" s="13"/>
      <c r="AB1799" s="13"/>
      <c r="AC1799" s="13" t="s">
        <v>75437</v>
      </c>
      <c r="AD1799" s="13" t="s">
        <v>75449</v>
      </c>
      <c r="AE1799" s="13" t="s">
        <v>75449</v>
      </c>
      <c r="AF1799" s="13" t="b">
        <v>0</v>
      </c>
      <c r="AG1799" s="13">
        <v>2834</v>
      </c>
      <c r="AH1799" t="s">
        <v>83661</v>
      </c>
      <c r="AJ1799" s="13"/>
      <c r="AK1799" s="13"/>
      <c r="AL1799" s="13"/>
      <c r="AM1799" s="13"/>
      <c r="AN1799" s="13"/>
    </row>
    <row r="1800" spans="4:40" x14ac:dyDescent="0.25">
      <c r="D1800">
        <v>1797</v>
      </c>
      <c r="E1800" s="6">
        <v>0</v>
      </c>
      <c r="F1800" s="18" t="s">
        <v>1590</v>
      </c>
      <c r="G1800" s="16" t="s">
        <v>8502</v>
      </c>
      <c r="H1800" s="16"/>
      <c r="I1800" s="16" t="s">
        <v>19010</v>
      </c>
      <c r="J1800" s="16"/>
      <c r="K1800" s="16"/>
      <c r="L1800" s="16" t="s">
        <v>27548</v>
      </c>
      <c r="M1800" s="16"/>
      <c r="N1800" s="16"/>
      <c r="O1800" s="16">
        <v>1647322031</v>
      </c>
      <c r="P1800" s="16"/>
      <c r="Q1800" s="16"/>
      <c r="R1800" s="16"/>
      <c r="S1800" s="16" t="s">
        <v>38625</v>
      </c>
      <c r="T1800" s="16" t="s">
        <v>45715</v>
      </c>
      <c r="U1800" s="16" t="s">
        <v>52345</v>
      </c>
      <c r="V1800" s="16" t="s">
        <v>54085</v>
      </c>
      <c r="W1800" s="16" t="s">
        <v>63068</v>
      </c>
      <c r="X1800" s="16" t="s">
        <v>70634</v>
      </c>
      <c r="Y1800" s="16" t="s">
        <v>70758</v>
      </c>
      <c r="Z1800" s="16" t="s">
        <v>69662</v>
      </c>
      <c r="AA1800" s="16" t="s">
        <v>75398</v>
      </c>
      <c r="AB1800" s="16" t="s">
        <v>75432</v>
      </c>
      <c r="AC1800" s="16" t="s">
        <v>75436</v>
      </c>
      <c r="AD1800" s="16" t="s">
        <v>75449</v>
      </c>
      <c r="AE1800" s="16" t="s">
        <v>75449</v>
      </c>
      <c r="AF1800" s="16" t="b">
        <v>1</v>
      </c>
      <c r="AG1800" s="16"/>
      <c r="AH1800" t="s">
        <v>54085</v>
      </c>
      <c r="AI1800">
        <v>1</v>
      </c>
      <c r="AJ1800" s="16"/>
      <c r="AK1800" s="16"/>
      <c r="AL1800" s="16"/>
      <c r="AM1800" s="16"/>
      <c r="AN1800" s="16"/>
    </row>
    <row r="1801" spans="4:40" x14ac:dyDescent="0.25">
      <c r="D1801">
        <v>1798</v>
      </c>
      <c r="E1801" s="11">
        <v>0</v>
      </c>
      <c r="F1801" s="19" t="s">
        <v>1591</v>
      </c>
      <c r="G1801" s="13" t="s">
        <v>9220</v>
      </c>
      <c r="H1801" s="13"/>
      <c r="I1801" s="13" t="s">
        <v>19011</v>
      </c>
      <c r="J1801" s="13"/>
      <c r="K1801" s="13"/>
      <c r="L1801" s="13" t="s">
        <v>27548</v>
      </c>
      <c r="M1801" s="13"/>
      <c r="N1801" s="13"/>
      <c r="O1801" s="13">
        <v>41980500</v>
      </c>
      <c r="P1801" s="13"/>
      <c r="Q1801" s="13"/>
      <c r="R1801" s="13"/>
      <c r="S1801" s="13" t="s">
        <v>38625</v>
      </c>
      <c r="T1801" s="13" t="s">
        <v>45716</v>
      </c>
      <c r="U1801" s="13" t="s">
        <v>52345</v>
      </c>
      <c r="V1801" s="13" t="s">
        <v>54086</v>
      </c>
      <c r="W1801" s="13" t="s">
        <v>63069</v>
      </c>
      <c r="X1801" s="13" t="s">
        <v>70634</v>
      </c>
      <c r="Y1801" s="13" t="s">
        <v>70758</v>
      </c>
      <c r="Z1801" s="13" t="s">
        <v>69662</v>
      </c>
      <c r="AA1801" s="13" t="s">
        <v>75398</v>
      </c>
      <c r="AB1801" s="13" t="s">
        <v>75432</v>
      </c>
      <c r="AC1801" s="13" t="s">
        <v>75436</v>
      </c>
      <c r="AD1801" s="13" t="s">
        <v>75449</v>
      </c>
      <c r="AE1801" s="13" t="s">
        <v>75449</v>
      </c>
      <c r="AF1801" s="13" t="b">
        <v>1</v>
      </c>
      <c r="AG1801" s="13"/>
      <c r="AH1801" t="s">
        <v>54086</v>
      </c>
      <c r="AI1801">
        <v>1</v>
      </c>
      <c r="AJ1801" s="13"/>
      <c r="AK1801" s="13"/>
      <c r="AL1801" s="13"/>
      <c r="AM1801" s="13"/>
      <c r="AN1801" s="13"/>
    </row>
    <row r="1802" spans="4:40" x14ac:dyDescent="0.25">
      <c r="D1802">
        <v>1799</v>
      </c>
      <c r="E1802" s="6">
        <v>0</v>
      </c>
      <c r="F1802" s="15"/>
      <c r="G1802" s="16"/>
      <c r="H1802" s="16"/>
      <c r="I1802" s="16"/>
      <c r="J1802" s="16"/>
      <c r="K1802" s="16"/>
      <c r="L1802" s="16"/>
      <c r="M1802" s="16"/>
      <c r="N1802" s="16"/>
      <c r="O1802" s="16"/>
      <c r="P1802" s="16"/>
      <c r="Q1802" s="16"/>
      <c r="R1802" s="16"/>
      <c r="S1802" s="16"/>
      <c r="T1802" s="16" t="s">
        <v>44152</v>
      </c>
      <c r="U1802" s="16" t="s">
        <v>44152</v>
      </c>
      <c r="V1802" s="16" t="s">
        <v>44152</v>
      </c>
      <c r="W1802" s="16" t="s">
        <v>63070</v>
      </c>
      <c r="X1802" s="16"/>
      <c r="Y1802" s="16"/>
      <c r="Z1802" s="16"/>
      <c r="AA1802" s="16"/>
      <c r="AB1802" s="16"/>
      <c r="AC1802" s="16" t="s">
        <v>75437</v>
      </c>
      <c r="AD1802" s="16" t="s">
        <v>75449</v>
      </c>
      <c r="AE1802" s="16" t="s">
        <v>75449</v>
      </c>
      <c r="AF1802" s="16" t="b">
        <v>0</v>
      </c>
      <c r="AG1802" s="16"/>
      <c r="AH1802" t="s">
        <v>44152</v>
      </c>
      <c r="AI1802">
        <v>1</v>
      </c>
      <c r="AJ1802" s="16"/>
      <c r="AK1802" s="16"/>
      <c r="AL1802" s="16"/>
      <c r="AM1802" s="16"/>
      <c r="AN1802" s="16"/>
    </row>
    <row r="1803" spans="4:40" x14ac:dyDescent="0.25">
      <c r="D1803">
        <v>1800</v>
      </c>
      <c r="E1803" s="11">
        <v>0</v>
      </c>
      <c r="F1803" s="12"/>
      <c r="G1803" s="13"/>
      <c r="H1803" s="13" t="s">
        <v>12640</v>
      </c>
      <c r="I1803" s="13"/>
      <c r="J1803" s="13"/>
      <c r="K1803" s="13" t="s">
        <v>25729</v>
      </c>
      <c r="L1803" s="13"/>
      <c r="M1803" s="13" t="s">
        <v>27659</v>
      </c>
      <c r="N1803" s="13" t="s">
        <v>27752</v>
      </c>
      <c r="O1803" s="13"/>
      <c r="P1803" s="13"/>
      <c r="Q1803" s="13" t="s">
        <v>28873</v>
      </c>
      <c r="R1803" s="13" t="s">
        <v>34317</v>
      </c>
      <c r="S1803" s="14" t="s">
        <v>39617</v>
      </c>
      <c r="T1803" s="13" t="s">
        <v>45717</v>
      </c>
      <c r="U1803" s="13" t="s">
        <v>52347</v>
      </c>
      <c r="V1803" s="13" t="s">
        <v>54087</v>
      </c>
      <c r="W1803" s="13" t="s">
        <v>63071</v>
      </c>
      <c r="X1803" s="13"/>
      <c r="Y1803" s="13"/>
      <c r="Z1803" s="13"/>
      <c r="AA1803" s="13"/>
      <c r="AB1803" s="13"/>
      <c r="AC1803" s="13" t="s">
        <v>75437</v>
      </c>
      <c r="AD1803" s="13" t="s">
        <v>75449</v>
      </c>
      <c r="AE1803" s="13" t="s">
        <v>75449</v>
      </c>
      <c r="AF1803" s="13" t="b">
        <v>0</v>
      </c>
      <c r="AG1803" s="13">
        <v>1000</v>
      </c>
      <c r="AH1803" t="s">
        <v>83662</v>
      </c>
      <c r="AJ1803" s="13"/>
      <c r="AK1803" s="13"/>
      <c r="AL1803" s="13"/>
      <c r="AM1803" s="13"/>
      <c r="AN1803" s="13"/>
    </row>
    <row r="1804" spans="4:40" x14ac:dyDescent="0.25">
      <c r="D1804">
        <v>1801</v>
      </c>
      <c r="E1804" s="6">
        <v>0</v>
      </c>
      <c r="F1804" s="18" t="s">
        <v>1592</v>
      </c>
      <c r="G1804" s="16" t="s">
        <v>9221</v>
      </c>
      <c r="H1804" s="16" t="s">
        <v>12641</v>
      </c>
      <c r="I1804" s="16" t="s">
        <v>19012</v>
      </c>
      <c r="J1804" s="16"/>
      <c r="K1804" s="16" t="s">
        <v>25730</v>
      </c>
      <c r="L1804" s="16" t="s">
        <v>27546</v>
      </c>
      <c r="M1804" s="16" t="s">
        <v>27646</v>
      </c>
      <c r="N1804" s="16" t="s">
        <v>27686</v>
      </c>
      <c r="O1804" s="16">
        <v>3045520394</v>
      </c>
      <c r="P1804" s="16">
        <v>1564</v>
      </c>
      <c r="Q1804" s="16" t="s">
        <v>28874</v>
      </c>
      <c r="R1804" s="16" t="s">
        <v>34318</v>
      </c>
      <c r="S1804" s="17" t="s">
        <v>39618</v>
      </c>
      <c r="T1804" s="16" t="s">
        <v>45718</v>
      </c>
      <c r="U1804" s="16" t="s">
        <v>52340</v>
      </c>
      <c r="V1804" s="16" t="s">
        <v>54088</v>
      </c>
      <c r="W1804" s="16" t="s">
        <v>63072</v>
      </c>
      <c r="X1804" s="16" t="s">
        <v>70214</v>
      </c>
      <c r="Y1804" s="16" t="s">
        <v>71603</v>
      </c>
      <c r="Z1804" s="16" t="s">
        <v>63404</v>
      </c>
      <c r="AA1804" s="16" t="s">
        <v>63549</v>
      </c>
      <c r="AB1804" s="16" t="s">
        <v>66089</v>
      </c>
      <c r="AC1804" s="16" t="s">
        <v>75436</v>
      </c>
      <c r="AD1804" s="16" t="s">
        <v>75462</v>
      </c>
      <c r="AE1804" s="16" t="s">
        <v>76354</v>
      </c>
      <c r="AF1804" s="16" t="b">
        <v>1</v>
      </c>
      <c r="AG1804" s="16">
        <v>6022</v>
      </c>
      <c r="AH1804" t="s">
        <v>80195</v>
      </c>
      <c r="AJ1804" s="16"/>
      <c r="AK1804" s="16"/>
      <c r="AL1804" s="16"/>
      <c r="AM1804" s="16"/>
      <c r="AN1804" s="16"/>
    </row>
    <row r="1805" spans="4:40" x14ac:dyDescent="0.25">
      <c r="D1805">
        <v>1802</v>
      </c>
      <c r="E1805" s="11">
        <v>0</v>
      </c>
      <c r="F1805" s="19" t="s">
        <v>1593</v>
      </c>
      <c r="G1805" s="13" t="s">
        <v>8567</v>
      </c>
      <c r="H1805" s="13"/>
      <c r="I1805" s="13" t="s">
        <v>19013</v>
      </c>
      <c r="J1805" s="13"/>
      <c r="K1805" s="13"/>
      <c r="L1805" s="13"/>
      <c r="M1805" s="13"/>
      <c r="N1805" s="13"/>
      <c r="O1805" s="13"/>
      <c r="P1805" s="13"/>
      <c r="Q1805" s="13"/>
      <c r="R1805" s="13"/>
      <c r="S1805" s="13"/>
      <c r="T1805" s="13"/>
      <c r="U1805" s="13" t="s">
        <v>52340</v>
      </c>
      <c r="V1805" s="13" t="s">
        <v>54089</v>
      </c>
      <c r="W1805" s="13" t="s">
        <v>63073</v>
      </c>
      <c r="X1805" s="13" t="s">
        <v>70214</v>
      </c>
      <c r="Y1805" s="13" t="s">
        <v>70645</v>
      </c>
      <c r="Z1805" s="13"/>
      <c r="AA1805" s="13"/>
      <c r="AB1805" s="13"/>
      <c r="AC1805" s="13" t="s">
        <v>75436</v>
      </c>
      <c r="AD1805" s="13" t="s">
        <v>75449</v>
      </c>
      <c r="AE1805" s="13" t="s">
        <v>75449</v>
      </c>
      <c r="AF1805" s="13" t="b">
        <v>1</v>
      </c>
      <c r="AG1805" s="13"/>
      <c r="AH1805" t="s">
        <v>80196</v>
      </c>
      <c r="AI1805">
        <v>1</v>
      </c>
      <c r="AJ1805" s="13"/>
      <c r="AK1805" s="13"/>
      <c r="AL1805" s="13"/>
      <c r="AM1805" s="13"/>
      <c r="AN1805" s="13"/>
    </row>
    <row r="1806" spans="4:40" x14ac:dyDescent="0.25">
      <c r="D1806">
        <v>1803</v>
      </c>
      <c r="E1806" s="6">
        <v>0</v>
      </c>
      <c r="F1806" s="18" t="s">
        <v>1594</v>
      </c>
      <c r="G1806" s="16" t="s">
        <v>9222</v>
      </c>
      <c r="H1806" s="16" t="s">
        <v>12641</v>
      </c>
      <c r="I1806" s="16" t="s">
        <v>19014</v>
      </c>
      <c r="J1806" s="16"/>
      <c r="K1806" s="16"/>
      <c r="L1806" s="16" t="s">
        <v>27546</v>
      </c>
      <c r="M1806" s="16" t="s">
        <v>27646</v>
      </c>
      <c r="N1806" s="16" t="s">
        <v>27686</v>
      </c>
      <c r="O1806" s="16">
        <v>151257600</v>
      </c>
      <c r="P1806" s="16">
        <v>1564</v>
      </c>
      <c r="Q1806" s="16" t="s">
        <v>28874</v>
      </c>
      <c r="R1806" s="16" t="s">
        <v>34318</v>
      </c>
      <c r="S1806" s="17" t="s">
        <v>39618</v>
      </c>
      <c r="T1806" s="16" t="s">
        <v>45718</v>
      </c>
      <c r="U1806" s="16" t="s">
        <v>52340</v>
      </c>
      <c r="V1806" s="16" t="s">
        <v>54090</v>
      </c>
      <c r="W1806" s="16" t="s">
        <v>63074</v>
      </c>
      <c r="X1806" s="16" t="s">
        <v>70214</v>
      </c>
      <c r="Y1806" s="16" t="s">
        <v>71603</v>
      </c>
      <c r="Z1806" s="16" t="s">
        <v>63404</v>
      </c>
      <c r="AA1806" s="16" t="s">
        <v>63549</v>
      </c>
      <c r="AB1806" s="16" t="s">
        <v>75431</v>
      </c>
      <c r="AC1806" s="16" t="s">
        <v>75436</v>
      </c>
      <c r="AD1806" s="16" t="s">
        <v>75462</v>
      </c>
      <c r="AE1806" s="16" t="s">
        <v>75449</v>
      </c>
      <c r="AF1806" s="16" t="b">
        <v>1</v>
      </c>
      <c r="AG1806" s="16">
        <v>6022</v>
      </c>
      <c r="AH1806" t="s">
        <v>80197</v>
      </c>
      <c r="AI1806">
        <v>1</v>
      </c>
      <c r="AJ1806" s="16"/>
      <c r="AK1806" s="16"/>
      <c r="AL1806" s="16"/>
      <c r="AM1806" s="16"/>
      <c r="AN1806" s="16"/>
    </row>
    <row r="1807" spans="4:40" x14ac:dyDescent="0.25">
      <c r="D1807">
        <v>1804</v>
      </c>
      <c r="E1807" s="11">
        <v>0</v>
      </c>
      <c r="F1807" s="19" t="s">
        <v>1595</v>
      </c>
      <c r="G1807" s="13" t="s">
        <v>9223</v>
      </c>
      <c r="H1807" s="13" t="s">
        <v>12641</v>
      </c>
      <c r="I1807" s="13" t="s">
        <v>19015</v>
      </c>
      <c r="J1807" s="13"/>
      <c r="K1807" s="13"/>
      <c r="L1807" s="13" t="s">
        <v>27546</v>
      </c>
      <c r="M1807" s="13" t="s">
        <v>27646</v>
      </c>
      <c r="N1807" s="13" t="s">
        <v>27686</v>
      </c>
      <c r="O1807" s="13"/>
      <c r="P1807" s="13">
        <v>1564</v>
      </c>
      <c r="Q1807" s="13" t="s">
        <v>28874</v>
      </c>
      <c r="R1807" s="13" t="s">
        <v>34318</v>
      </c>
      <c r="S1807" s="14" t="s">
        <v>39618</v>
      </c>
      <c r="T1807" s="13" t="s">
        <v>45718</v>
      </c>
      <c r="U1807" s="13" t="s">
        <v>52340</v>
      </c>
      <c r="V1807" s="13" t="s">
        <v>54091</v>
      </c>
      <c r="W1807" s="13" t="s">
        <v>63075</v>
      </c>
      <c r="X1807" s="13" t="s">
        <v>70214</v>
      </c>
      <c r="Y1807" s="13" t="s">
        <v>71603</v>
      </c>
      <c r="Z1807" s="13" t="s">
        <v>63404</v>
      </c>
      <c r="AA1807" s="13" t="s">
        <v>63549</v>
      </c>
      <c r="AB1807" s="13"/>
      <c r="AC1807" s="13" t="s">
        <v>75436</v>
      </c>
      <c r="AD1807" s="13" t="s">
        <v>75462</v>
      </c>
      <c r="AE1807" s="13" t="s">
        <v>75449</v>
      </c>
      <c r="AF1807" s="13" t="b">
        <v>1</v>
      </c>
      <c r="AG1807" s="13">
        <v>6022</v>
      </c>
      <c r="AH1807" t="s">
        <v>80198</v>
      </c>
      <c r="AI1807">
        <v>1</v>
      </c>
      <c r="AJ1807" s="13"/>
      <c r="AK1807" s="13"/>
      <c r="AL1807" s="13"/>
      <c r="AM1807" s="13"/>
      <c r="AN1807" s="13"/>
    </row>
    <row r="1808" spans="4:40" x14ac:dyDescent="0.25">
      <c r="D1808">
        <v>1805</v>
      </c>
      <c r="E1808" s="6">
        <v>0</v>
      </c>
      <c r="F1808" s="18" t="s">
        <v>1596</v>
      </c>
      <c r="G1808" s="16" t="s">
        <v>9224</v>
      </c>
      <c r="H1808" s="16" t="s">
        <v>12642</v>
      </c>
      <c r="I1808" s="16" t="s">
        <v>19016</v>
      </c>
      <c r="J1808" s="16"/>
      <c r="K1808" s="16"/>
      <c r="L1808" s="16" t="s">
        <v>27546</v>
      </c>
      <c r="M1808" s="16" t="s">
        <v>27646</v>
      </c>
      <c r="N1808" s="16" t="s">
        <v>27686</v>
      </c>
      <c r="O1808" s="16">
        <v>1114263986</v>
      </c>
      <c r="P1808" s="16">
        <v>1001</v>
      </c>
      <c r="Q1808" s="16" t="s">
        <v>28875</v>
      </c>
      <c r="R1808" s="16" t="s">
        <v>34319</v>
      </c>
      <c r="S1808" s="17" t="s">
        <v>39619</v>
      </c>
      <c r="T1808" s="16" t="s">
        <v>45719</v>
      </c>
      <c r="U1808" s="16" t="s">
        <v>52340</v>
      </c>
      <c r="V1808" s="16" t="s">
        <v>54092</v>
      </c>
      <c r="W1808" s="16" t="s">
        <v>63076</v>
      </c>
      <c r="X1808" s="16" t="s">
        <v>70214</v>
      </c>
      <c r="Y1808" s="16" t="s">
        <v>71604</v>
      </c>
      <c r="Z1808" s="16" t="s">
        <v>65471</v>
      </c>
      <c r="AA1808" s="16" t="s">
        <v>63549</v>
      </c>
      <c r="AB1808" s="16" t="s">
        <v>66089</v>
      </c>
      <c r="AC1808" s="16" t="s">
        <v>75436</v>
      </c>
      <c r="AD1808" s="16" t="s">
        <v>75462</v>
      </c>
      <c r="AE1808" s="16" t="s">
        <v>76355</v>
      </c>
      <c r="AF1808" s="16" t="b">
        <v>1</v>
      </c>
      <c r="AG1808" s="16">
        <v>6022</v>
      </c>
      <c r="AH1808" t="s">
        <v>54092</v>
      </c>
      <c r="AJ1808" s="16"/>
      <c r="AK1808" s="16"/>
      <c r="AL1808" s="16"/>
      <c r="AM1808" s="16"/>
      <c r="AN1808" s="16"/>
    </row>
    <row r="1809" spans="4:40" x14ac:dyDescent="0.25">
      <c r="D1809">
        <v>1806</v>
      </c>
      <c r="E1809" s="11">
        <v>0</v>
      </c>
      <c r="F1809" s="19" t="s">
        <v>1597</v>
      </c>
      <c r="G1809" s="13"/>
      <c r="H1809" s="13" t="s">
        <v>12643</v>
      </c>
      <c r="I1809" s="13"/>
      <c r="J1809" s="13"/>
      <c r="K1809" s="13"/>
      <c r="L1809" s="13" t="s">
        <v>27546</v>
      </c>
      <c r="M1809" s="13" t="s">
        <v>27702</v>
      </c>
      <c r="N1809" s="13" t="s">
        <v>27686</v>
      </c>
      <c r="O1809" s="13"/>
      <c r="P1809" s="13">
        <v>27</v>
      </c>
      <c r="Q1809" s="13" t="s">
        <v>28876</v>
      </c>
      <c r="R1809" s="13" t="s">
        <v>34320</v>
      </c>
      <c r="S1809" s="14" t="s">
        <v>39620</v>
      </c>
      <c r="T1809" s="13" t="s">
        <v>45720</v>
      </c>
      <c r="U1809" s="13" t="s">
        <v>52336</v>
      </c>
      <c r="V1809" s="13" t="s">
        <v>54093</v>
      </c>
      <c r="W1809" s="13" t="s">
        <v>63077</v>
      </c>
      <c r="X1809" s="13" t="s">
        <v>70632</v>
      </c>
      <c r="Y1809" s="13" t="s">
        <v>71605</v>
      </c>
      <c r="Z1809" s="13" t="s">
        <v>70130</v>
      </c>
      <c r="AA1809" s="13" t="s">
        <v>63549</v>
      </c>
      <c r="AB1809" s="13"/>
      <c r="AC1809" s="13" t="s">
        <v>75436</v>
      </c>
      <c r="AD1809" s="13" t="s">
        <v>75530</v>
      </c>
      <c r="AE1809" s="13" t="s">
        <v>75449</v>
      </c>
      <c r="AF1809" s="13" t="b">
        <v>0</v>
      </c>
      <c r="AG1809" s="13">
        <v>6282</v>
      </c>
      <c r="AH1809" t="s">
        <v>80199</v>
      </c>
      <c r="AI1809">
        <v>1</v>
      </c>
      <c r="AJ1809" s="13"/>
      <c r="AK1809" s="13"/>
      <c r="AL1809" s="13"/>
      <c r="AM1809" s="13"/>
      <c r="AN1809" s="13"/>
    </row>
    <row r="1810" spans="4:40" x14ac:dyDescent="0.25">
      <c r="D1810">
        <v>1807</v>
      </c>
      <c r="E1810" s="6">
        <v>0</v>
      </c>
      <c r="F1810" s="18" t="s">
        <v>1598</v>
      </c>
      <c r="G1810" s="16"/>
      <c r="H1810" s="16"/>
      <c r="I1810" s="16"/>
      <c r="J1810" s="16"/>
      <c r="K1810" s="16"/>
      <c r="L1810" s="16"/>
      <c r="M1810" s="16"/>
      <c r="N1810" s="16"/>
      <c r="O1810" s="16">
        <v>0</v>
      </c>
      <c r="P1810" s="16"/>
      <c r="Q1810" s="16"/>
      <c r="R1810" s="16"/>
      <c r="S1810" s="16"/>
      <c r="T1810" s="16" t="s">
        <v>44152</v>
      </c>
      <c r="U1810" s="16" t="s">
        <v>44152</v>
      </c>
      <c r="V1810" s="16" t="s">
        <v>44152</v>
      </c>
      <c r="W1810" s="16" t="s">
        <v>63078</v>
      </c>
      <c r="X1810" s="16"/>
      <c r="Y1810" s="16"/>
      <c r="Z1810" s="16"/>
      <c r="AA1810" s="16"/>
      <c r="AB1810" s="16"/>
      <c r="AC1810" s="16" t="s">
        <v>75436</v>
      </c>
      <c r="AD1810" s="16" t="s">
        <v>75449</v>
      </c>
      <c r="AE1810" s="16" t="s">
        <v>75449</v>
      </c>
      <c r="AF1810" s="16" t="b">
        <v>0</v>
      </c>
      <c r="AG1810" s="16"/>
      <c r="AH1810" t="s">
        <v>44152</v>
      </c>
      <c r="AI1810">
        <v>1</v>
      </c>
      <c r="AJ1810" s="16"/>
      <c r="AK1810" s="16"/>
      <c r="AL1810" s="16"/>
      <c r="AM1810" s="16"/>
      <c r="AN1810" s="16"/>
    </row>
    <row r="1811" spans="4:40" x14ac:dyDescent="0.25">
      <c r="D1811">
        <v>1808</v>
      </c>
      <c r="E1811" s="11">
        <v>0</v>
      </c>
      <c r="F1811" s="19" t="s">
        <v>1599</v>
      </c>
      <c r="G1811" s="13" t="s">
        <v>8264</v>
      </c>
      <c r="H1811" s="13" t="s">
        <v>12644</v>
      </c>
      <c r="I1811" s="13" t="s">
        <v>19017</v>
      </c>
      <c r="J1811" s="13"/>
      <c r="K1811" s="13"/>
      <c r="L1811" s="13" t="s">
        <v>27546</v>
      </c>
      <c r="M1811" s="13" t="s">
        <v>27674</v>
      </c>
      <c r="N1811" s="13" t="s">
        <v>27751</v>
      </c>
      <c r="O1811" s="13">
        <v>6471588</v>
      </c>
      <c r="P1811" s="13">
        <v>25</v>
      </c>
      <c r="Q1811" s="13" t="s">
        <v>28877</v>
      </c>
      <c r="R1811" s="13" t="s">
        <v>34321</v>
      </c>
      <c r="S1811" s="14" t="s">
        <v>39621</v>
      </c>
      <c r="T1811" s="13" t="s">
        <v>45721</v>
      </c>
      <c r="U1811" s="13" t="s">
        <v>52343</v>
      </c>
      <c r="V1811" s="13" t="s">
        <v>54094</v>
      </c>
      <c r="W1811" s="13" t="s">
        <v>63079</v>
      </c>
      <c r="X1811" s="13" t="s">
        <v>70343</v>
      </c>
      <c r="Y1811" s="13" t="s">
        <v>71606</v>
      </c>
      <c r="Z1811" s="13" t="s">
        <v>69575</v>
      </c>
      <c r="AA1811" s="13" t="s">
        <v>63549</v>
      </c>
      <c r="AB1811" s="13" t="s">
        <v>66089</v>
      </c>
      <c r="AC1811" s="13" t="s">
        <v>75436</v>
      </c>
      <c r="AD1811" s="13" t="s">
        <v>75488</v>
      </c>
      <c r="AE1811" s="13" t="s">
        <v>76356</v>
      </c>
      <c r="AF1811" s="13" t="b">
        <v>1</v>
      </c>
      <c r="AG1811" s="13">
        <v>3663</v>
      </c>
      <c r="AH1811" t="s">
        <v>80200</v>
      </c>
      <c r="AJ1811" s="13"/>
      <c r="AK1811" s="13"/>
      <c r="AL1811" s="13"/>
      <c r="AM1811" s="13"/>
      <c r="AN1811" s="13"/>
    </row>
    <row r="1812" spans="4:40" x14ac:dyDescent="0.25">
      <c r="D1812">
        <v>1809</v>
      </c>
      <c r="E1812" s="6">
        <v>0</v>
      </c>
      <c r="F1812" s="18" t="s">
        <v>1600</v>
      </c>
      <c r="G1812" s="16" t="s">
        <v>8186</v>
      </c>
      <c r="H1812" s="16" t="s">
        <v>12645</v>
      </c>
      <c r="I1812" s="16" t="s">
        <v>19018</v>
      </c>
      <c r="J1812" s="16"/>
      <c r="K1812" s="16"/>
      <c r="L1812" s="16" t="s">
        <v>27546</v>
      </c>
      <c r="M1812" s="16" t="s">
        <v>27646</v>
      </c>
      <c r="N1812" s="16" t="s">
        <v>27686</v>
      </c>
      <c r="O1812" s="16">
        <v>3673041586</v>
      </c>
      <c r="P1812" s="16">
        <v>6116</v>
      </c>
      <c r="Q1812" s="16" t="s">
        <v>28878</v>
      </c>
      <c r="R1812" s="16" t="s">
        <v>34322</v>
      </c>
      <c r="S1812" s="17" t="s">
        <v>39622</v>
      </c>
      <c r="T1812" s="16" t="s">
        <v>45722</v>
      </c>
      <c r="U1812" s="16" t="s">
        <v>52336</v>
      </c>
      <c r="V1812" s="16" t="s">
        <v>54095</v>
      </c>
      <c r="W1812" s="16" t="s">
        <v>63080</v>
      </c>
      <c r="X1812" s="16" t="s">
        <v>70632</v>
      </c>
      <c r="Y1812" s="16" t="s">
        <v>71607</v>
      </c>
      <c r="Z1812" s="16" t="s">
        <v>69868</v>
      </c>
      <c r="AA1812" s="16" t="s">
        <v>63549</v>
      </c>
      <c r="AB1812" s="16" t="s">
        <v>66089</v>
      </c>
      <c r="AC1812" s="16" t="s">
        <v>75436</v>
      </c>
      <c r="AD1812" s="16" t="s">
        <v>75462</v>
      </c>
      <c r="AE1812" s="16" t="s">
        <v>76357</v>
      </c>
      <c r="AF1812" s="16" t="b">
        <v>1</v>
      </c>
      <c r="AG1812" s="16">
        <v>6021</v>
      </c>
      <c r="AH1812" t="s">
        <v>80201</v>
      </c>
      <c r="AJ1812" s="16"/>
      <c r="AK1812" s="16"/>
      <c r="AL1812" s="16"/>
      <c r="AM1812" s="16"/>
      <c r="AN1812" s="16"/>
    </row>
    <row r="1813" spans="4:40" x14ac:dyDescent="0.25">
      <c r="D1813">
        <v>1810</v>
      </c>
      <c r="E1813" s="11">
        <v>0</v>
      </c>
      <c r="F1813" s="19" t="s">
        <v>1601</v>
      </c>
      <c r="G1813" s="13" t="s">
        <v>9225</v>
      </c>
      <c r="H1813" s="13" t="s">
        <v>12646</v>
      </c>
      <c r="I1813" s="13" t="s">
        <v>19019</v>
      </c>
      <c r="J1813" s="13"/>
      <c r="K1813" s="13" t="s">
        <v>25731</v>
      </c>
      <c r="L1813" s="13" t="s">
        <v>27546</v>
      </c>
      <c r="M1813" s="13" t="s">
        <v>27646</v>
      </c>
      <c r="N1813" s="13" t="s">
        <v>27686</v>
      </c>
      <c r="O1813" s="13">
        <v>169092480</v>
      </c>
      <c r="P1813" s="13">
        <v>195</v>
      </c>
      <c r="Q1813" s="13" t="s">
        <v>28879</v>
      </c>
      <c r="R1813" s="13" t="s">
        <v>34323</v>
      </c>
      <c r="S1813" s="14" t="s">
        <v>39623</v>
      </c>
      <c r="T1813" s="13" t="s">
        <v>45723</v>
      </c>
      <c r="U1813" s="13" t="s">
        <v>52343</v>
      </c>
      <c r="V1813" s="13" t="s">
        <v>54096</v>
      </c>
      <c r="W1813" s="13" t="s">
        <v>63081</v>
      </c>
      <c r="X1813" s="13" t="s">
        <v>70343</v>
      </c>
      <c r="Y1813" s="13" t="s">
        <v>71608</v>
      </c>
      <c r="Z1813" s="13" t="s">
        <v>69662</v>
      </c>
      <c r="AA1813" s="13" t="s">
        <v>63549</v>
      </c>
      <c r="AB1813" s="13" t="s">
        <v>66089</v>
      </c>
      <c r="AC1813" s="13" t="s">
        <v>75436</v>
      </c>
      <c r="AD1813" s="13" t="s">
        <v>75462</v>
      </c>
      <c r="AE1813" s="13" t="s">
        <v>76358</v>
      </c>
      <c r="AF1813" s="13" t="b">
        <v>1</v>
      </c>
      <c r="AG1813" s="13">
        <v>6022</v>
      </c>
      <c r="AH1813" t="s">
        <v>80202</v>
      </c>
      <c r="AJ1813" s="13"/>
      <c r="AK1813" s="13"/>
      <c r="AL1813" s="13"/>
      <c r="AM1813" s="13"/>
      <c r="AN1813" s="13"/>
    </row>
    <row r="1814" spans="4:40" x14ac:dyDescent="0.25">
      <c r="D1814">
        <v>1811</v>
      </c>
      <c r="E1814" s="6">
        <v>0</v>
      </c>
      <c r="F1814" s="18" t="s">
        <v>1602</v>
      </c>
      <c r="G1814" s="16" t="s">
        <v>9226</v>
      </c>
      <c r="H1814" s="16" t="s">
        <v>12647</v>
      </c>
      <c r="I1814" s="16" t="s">
        <v>19020</v>
      </c>
      <c r="J1814" s="16"/>
      <c r="K1814" s="16"/>
      <c r="L1814" s="16" t="s">
        <v>27546</v>
      </c>
      <c r="M1814" s="16" t="s">
        <v>27653</v>
      </c>
      <c r="N1814" s="16" t="s">
        <v>27686</v>
      </c>
      <c r="O1814" s="16"/>
      <c r="P1814" s="16">
        <v>1600</v>
      </c>
      <c r="Q1814" s="16" t="s">
        <v>28365</v>
      </c>
      <c r="R1814" s="16" t="s">
        <v>34324</v>
      </c>
      <c r="S1814" s="17" t="s">
        <v>39624</v>
      </c>
      <c r="T1814" s="16" t="s">
        <v>45724</v>
      </c>
      <c r="U1814" s="16" t="s">
        <v>52340</v>
      </c>
      <c r="V1814" s="16" t="s">
        <v>54097</v>
      </c>
      <c r="W1814" s="16" t="s">
        <v>63082</v>
      </c>
      <c r="X1814" s="16" t="s">
        <v>70214</v>
      </c>
      <c r="Y1814" s="16" t="s">
        <v>71609</v>
      </c>
      <c r="Z1814" s="16" t="s">
        <v>75369</v>
      </c>
      <c r="AA1814" s="16" t="s">
        <v>63549</v>
      </c>
      <c r="AB1814" s="16" t="s">
        <v>75431</v>
      </c>
      <c r="AC1814" s="16" t="s">
        <v>75436</v>
      </c>
      <c r="AD1814" s="16" t="s">
        <v>75466</v>
      </c>
      <c r="AE1814" s="16" t="s">
        <v>75449</v>
      </c>
      <c r="AF1814" s="16" t="b">
        <v>1</v>
      </c>
      <c r="AG1814" s="16">
        <v>6282</v>
      </c>
      <c r="AH1814" t="s">
        <v>83663</v>
      </c>
      <c r="AJ1814" s="16"/>
      <c r="AK1814" s="16"/>
      <c r="AL1814" s="16"/>
      <c r="AM1814" s="16"/>
      <c r="AN1814" s="16"/>
    </row>
    <row r="1815" spans="4:40" x14ac:dyDescent="0.25">
      <c r="D1815">
        <v>1812</v>
      </c>
      <c r="E1815" s="11">
        <v>0</v>
      </c>
      <c r="F1815" s="19" t="s">
        <v>1603</v>
      </c>
      <c r="G1815" s="13"/>
      <c r="H1815" s="13"/>
      <c r="I1815" s="13"/>
      <c r="J1815" s="13"/>
      <c r="K1815" s="13"/>
      <c r="L1815" s="13" t="s">
        <v>27548</v>
      </c>
      <c r="M1815" s="13"/>
      <c r="N1815" s="13"/>
      <c r="O1815" s="13"/>
      <c r="P1815" s="13"/>
      <c r="Q1815" s="13" t="s">
        <v>27904</v>
      </c>
      <c r="R1815" s="13"/>
      <c r="S1815" s="13" t="s">
        <v>38632</v>
      </c>
      <c r="T1815" s="13" t="s">
        <v>45725</v>
      </c>
      <c r="U1815" s="13" t="s">
        <v>52341</v>
      </c>
      <c r="V1815" s="13" t="s">
        <v>54098</v>
      </c>
      <c r="W1815" s="13" t="s">
        <v>63083</v>
      </c>
      <c r="X1815" s="13" t="s">
        <v>65015</v>
      </c>
      <c r="Y1815" s="13" t="s">
        <v>70764</v>
      </c>
      <c r="Z1815" s="13" t="s">
        <v>65471</v>
      </c>
      <c r="AA1815" s="13" t="s">
        <v>75398</v>
      </c>
      <c r="AB1815" s="13"/>
      <c r="AC1815" s="13" t="s">
        <v>75436</v>
      </c>
      <c r="AD1815" s="13" t="s">
        <v>75449</v>
      </c>
      <c r="AE1815" s="13" t="s">
        <v>75449</v>
      </c>
      <c r="AF1815" s="13" t="b">
        <v>0</v>
      </c>
      <c r="AG1815" s="13"/>
      <c r="AH1815" t="s">
        <v>54098</v>
      </c>
      <c r="AI1815">
        <v>1</v>
      </c>
      <c r="AJ1815" s="13"/>
      <c r="AK1815" s="13"/>
      <c r="AL1815" s="13"/>
      <c r="AM1815" s="13"/>
      <c r="AN1815" s="13"/>
    </row>
    <row r="1816" spans="4:40" x14ac:dyDescent="0.25">
      <c r="D1816">
        <v>1813</v>
      </c>
      <c r="E1816" s="6">
        <v>0</v>
      </c>
      <c r="F1816" s="18" t="s">
        <v>1604</v>
      </c>
      <c r="G1816" s="16" t="s">
        <v>8186</v>
      </c>
      <c r="H1816" s="16" t="s">
        <v>12648</v>
      </c>
      <c r="I1816" s="16" t="s">
        <v>19021</v>
      </c>
      <c r="J1816" s="16"/>
      <c r="K1816" s="16"/>
      <c r="L1816" s="16" t="s">
        <v>27546</v>
      </c>
      <c r="M1816" s="16" t="s">
        <v>27647</v>
      </c>
      <c r="N1816" s="16" t="s">
        <v>27672</v>
      </c>
      <c r="O1816" s="16">
        <v>295096413</v>
      </c>
      <c r="P1816" s="16"/>
      <c r="Q1816" s="16" t="s">
        <v>28880</v>
      </c>
      <c r="R1816" s="16" t="s">
        <v>34325</v>
      </c>
      <c r="S1816" s="17" t="s">
        <v>39625</v>
      </c>
      <c r="T1816" s="16" t="s">
        <v>45726</v>
      </c>
      <c r="U1816" s="16" t="s">
        <v>52336</v>
      </c>
      <c r="V1816" s="16" t="s">
        <v>54099</v>
      </c>
      <c r="W1816" s="16" t="s">
        <v>63084</v>
      </c>
      <c r="X1816" s="16" t="s">
        <v>70632</v>
      </c>
      <c r="Y1816" s="16" t="s">
        <v>71610</v>
      </c>
      <c r="Z1816" s="16" t="s">
        <v>63404</v>
      </c>
      <c r="AA1816" s="16" t="s">
        <v>63549</v>
      </c>
      <c r="AB1816" s="16" t="s">
        <v>66089</v>
      </c>
      <c r="AC1816" s="16" t="s">
        <v>75436</v>
      </c>
      <c r="AD1816" s="16" t="s">
        <v>75463</v>
      </c>
      <c r="AE1816" s="16" t="s">
        <v>76359</v>
      </c>
      <c r="AF1816" s="16" t="b">
        <v>1</v>
      </c>
      <c r="AG1816" s="16">
        <v>6798</v>
      </c>
      <c r="AH1816" t="s">
        <v>80203</v>
      </c>
      <c r="AJ1816" s="16"/>
      <c r="AK1816" s="16"/>
      <c r="AL1816" s="16"/>
      <c r="AM1816" s="16"/>
      <c r="AN1816" s="16"/>
    </row>
    <row r="1817" spans="4:40" x14ac:dyDescent="0.25">
      <c r="D1817">
        <v>1814</v>
      </c>
      <c r="E1817" s="11">
        <v>0</v>
      </c>
      <c r="F1817" s="19" t="s">
        <v>1605</v>
      </c>
      <c r="G1817" s="13" t="s">
        <v>9227</v>
      </c>
      <c r="H1817" s="13" t="s">
        <v>12649</v>
      </c>
      <c r="I1817" s="13" t="s">
        <v>19022</v>
      </c>
      <c r="J1817" s="13"/>
      <c r="K1817" s="13"/>
      <c r="L1817" s="13" t="s">
        <v>27546</v>
      </c>
      <c r="M1817" s="13" t="s">
        <v>27664</v>
      </c>
      <c r="N1817" s="13" t="s">
        <v>27750</v>
      </c>
      <c r="O1817" s="13">
        <v>1081937312</v>
      </c>
      <c r="P1817" s="13">
        <v>426</v>
      </c>
      <c r="Q1817" s="13" t="s">
        <v>28881</v>
      </c>
      <c r="R1817" s="13" t="s">
        <v>34326</v>
      </c>
      <c r="S1817" s="14" t="s">
        <v>39626</v>
      </c>
      <c r="T1817" s="13" t="s">
        <v>45727</v>
      </c>
      <c r="U1817" s="13" t="s">
        <v>52344</v>
      </c>
      <c r="V1817" s="13" t="s">
        <v>54100</v>
      </c>
      <c r="W1817" s="13" t="s">
        <v>63085</v>
      </c>
      <c r="X1817" s="13" t="s">
        <v>70633</v>
      </c>
      <c r="Y1817" s="13" t="s">
        <v>71611</v>
      </c>
      <c r="Z1817" s="13" t="s">
        <v>69868</v>
      </c>
      <c r="AA1817" s="13" t="s">
        <v>63549</v>
      </c>
      <c r="AB1817" s="13" t="s">
        <v>66089</v>
      </c>
      <c r="AC1817" s="13" t="s">
        <v>75436</v>
      </c>
      <c r="AD1817" s="13" t="s">
        <v>75480</v>
      </c>
      <c r="AE1817" s="13" t="s">
        <v>75829</v>
      </c>
      <c r="AF1817" s="13" t="b">
        <v>1</v>
      </c>
      <c r="AG1817" s="13">
        <v>3841</v>
      </c>
      <c r="AH1817" t="s">
        <v>80204</v>
      </c>
      <c r="AJ1817" s="13"/>
      <c r="AK1817" s="13"/>
      <c r="AL1817" s="13"/>
      <c r="AM1817" s="13"/>
      <c r="AN1817" s="13"/>
    </row>
    <row r="1818" spans="4:40" x14ac:dyDescent="0.25">
      <c r="D1818">
        <v>1815</v>
      </c>
      <c r="E1818" s="6">
        <v>0</v>
      </c>
      <c r="F1818" s="18" t="s">
        <v>1606</v>
      </c>
      <c r="G1818" s="16" t="s">
        <v>9228</v>
      </c>
      <c r="H1818" s="16" t="s">
        <v>12650</v>
      </c>
      <c r="I1818" s="16" t="s">
        <v>19023</v>
      </c>
      <c r="J1818" s="16"/>
      <c r="K1818" s="16"/>
      <c r="L1818" s="16" t="s">
        <v>27546</v>
      </c>
      <c r="M1818" s="16" t="s">
        <v>27647</v>
      </c>
      <c r="N1818" s="16" t="s">
        <v>27672</v>
      </c>
      <c r="O1818" s="16">
        <v>3193714772</v>
      </c>
      <c r="P1818" s="16">
        <v>468</v>
      </c>
      <c r="Q1818" s="16" t="s">
        <v>28882</v>
      </c>
      <c r="R1818" s="16" t="s">
        <v>34327</v>
      </c>
      <c r="S1818" s="17" t="s">
        <v>39627</v>
      </c>
      <c r="T1818" s="16" t="s">
        <v>45728</v>
      </c>
      <c r="U1818" s="16" t="s">
        <v>52336</v>
      </c>
      <c r="V1818" s="16" t="s">
        <v>54101</v>
      </c>
      <c r="W1818" s="16" t="s">
        <v>63086</v>
      </c>
      <c r="X1818" s="16" t="s">
        <v>70632</v>
      </c>
      <c r="Y1818" s="16" t="s">
        <v>71612</v>
      </c>
      <c r="Z1818" s="16" t="s">
        <v>75340</v>
      </c>
      <c r="AA1818" s="16" t="s">
        <v>63549</v>
      </c>
      <c r="AB1818" s="16" t="s">
        <v>66089</v>
      </c>
      <c r="AC1818" s="16" t="s">
        <v>75436</v>
      </c>
      <c r="AD1818" s="16" t="s">
        <v>75494</v>
      </c>
      <c r="AE1818" s="16" t="s">
        <v>76360</v>
      </c>
      <c r="AF1818" s="16" t="b">
        <v>1</v>
      </c>
      <c r="AG1818" s="16">
        <v>6798</v>
      </c>
      <c r="AH1818" t="s">
        <v>80205</v>
      </c>
      <c r="AJ1818" s="16"/>
      <c r="AK1818" s="16"/>
      <c r="AL1818" s="16"/>
      <c r="AM1818" s="16"/>
      <c r="AN1818" s="16"/>
    </row>
    <row r="1819" spans="4:40" x14ac:dyDescent="0.25">
      <c r="D1819">
        <v>1816</v>
      </c>
      <c r="E1819" s="11">
        <v>0</v>
      </c>
      <c r="F1819" s="19" t="s">
        <v>1607</v>
      </c>
      <c r="G1819" s="13" t="s">
        <v>8925</v>
      </c>
      <c r="H1819" s="13" t="s">
        <v>12651</v>
      </c>
      <c r="I1819" s="13" t="s">
        <v>19024</v>
      </c>
      <c r="J1819" s="13"/>
      <c r="K1819" s="13"/>
      <c r="L1819" s="13" t="s">
        <v>27546</v>
      </c>
      <c r="M1819" s="13" t="s">
        <v>27643</v>
      </c>
      <c r="N1819" s="13" t="s">
        <v>27750</v>
      </c>
      <c r="O1819" s="13">
        <v>38534012</v>
      </c>
      <c r="P1819" s="13">
        <v>25</v>
      </c>
      <c r="Q1819" s="13" t="s">
        <v>28883</v>
      </c>
      <c r="R1819" s="13" t="s">
        <v>34328</v>
      </c>
      <c r="S1819" s="14" t="s">
        <v>39628</v>
      </c>
      <c r="T1819" s="13" t="s">
        <v>45729</v>
      </c>
      <c r="U1819" s="13" t="s">
        <v>52344</v>
      </c>
      <c r="V1819" s="13" t="s">
        <v>54102</v>
      </c>
      <c r="W1819" s="13" t="s">
        <v>63087</v>
      </c>
      <c r="X1819" s="13" t="s">
        <v>70633</v>
      </c>
      <c r="Y1819" s="13" t="s">
        <v>71613</v>
      </c>
      <c r="Z1819" s="13" t="s">
        <v>65471</v>
      </c>
      <c r="AA1819" s="13" t="s">
        <v>63549</v>
      </c>
      <c r="AB1819" s="13" t="s">
        <v>66089</v>
      </c>
      <c r="AC1819" s="13" t="s">
        <v>75436</v>
      </c>
      <c r="AD1819" s="13" t="s">
        <v>75459</v>
      </c>
      <c r="AE1819" s="13" t="s">
        <v>76361</v>
      </c>
      <c r="AF1819" s="13" t="b">
        <v>1</v>
      </c>
      <c r="AG1819" s="13">
        <v>2836</v>
      </c>
      <c r="AH1819" t="s">
        <v>80206</v>
      </c>
      <c r="AJ1819" s="13"/>
      <c r="AK1819" s="13"/>
      <c r="AL1819" s="13"/>
      <c r="AM1819" s="13"/>
      <c r="AN1819" s="13"/>
    </row>
    <row r="1820" spans="4:40" x14ac:dyDescent="0.25">
      <c r="D1820">
        <v>1817</v>
      </c>
      <c r="E1820" s="6">
        <v>0</v>
      </c>
      <c r="F1820" s="18" t="s">
        <v>1608</v>
      </c>
      <c r="G1820" s="16" t="s">
        <v>9229</v>
      </c>
      <c r="H1820" s="16" t="s">
        <v>12652</v>
      </c>
      <c r="I1820" s="16" t="s">
        <v>19025</v>
      </c>
      <c r="J1820" s="16"/>
      <c r="K1820" s="16" t="s">
        <v>25732</v>
      </c>
      <c r="L1820" s="16" t="s">
        <v>27546</v>
      </c>
      <c r="M1820" s="16" t="s">
        <v>27657</v>
      </c>
      <c r="N1820" s="16" t="s">
        <v>27660</v>
      </c>
      <c r="O1820" s="16">
        <v>2276718916</v>
      </c>
      <c r="P1820" s="16"/>
      <c r="Q1820" s="16" t="s">
        <v>28884</v>
      </c>
      <c r="R1820" s="16"/>
      <c r="S1820" s="17" t="s">
        <v>39629</v>
      </c>
      <c r="T1820" s="16" t="s">
        <v>45730</v>
      </c>
      <c r="U1820" s="16" t="s">
        <v>52336</v>
      </c>
      <c r="V1820" s="16" t="s">
        <v>54103</v>
      </c>
      <c r="W1820" s="16" t="s">
        <v>63088</v>
      </c>
      <c r="X1820" s="16" t="s">
        <v>70632</v>
      </c>
      <c r="Y1820" s="16" t="s">
        <v>71614</v>
      </c>
      <c r="Z1820" s="16" t="s">
        <v>63404</v>
      </c>
      <c r="AA1820" s="16" t="s">
        <v>63549</v>
      </c>
      <c r="AB1820" s="16" t="s">
        <v>66089</v>
      </c>
      <c r="AC1820" s="16" t="s">
        <v>75436</v>
      </c>
      <c r="AD1820" s="16" t="s">
        <v>75470</v>
      </c>
      <c r="AE1820" s="16" t="s">
        <v>76362</v>
      </c>
      <c r="AF1820" s="16" t="b">
        <v>1</v>
      </c>
      <c r="AG1820" s="16">
        <v>4922</v>
      </c>
      <c r="AH1820" t="s">
        <v>54103</v>
      </c>
      <c r="AJ1820" s="16"/>
      <c r="AK1820" s="16"/>
      <c r="AL1820" s="16"/>
      <c r="AM1820" s="16"/>
      <c r="AN1820" s="16"/>
    </row>
    <row r="1821" spans="4:40" x14ac:dyDescent="0.25">
      <c r="D1821">
        <v>1818</v>
      </c>
      <c r="E1821" s="11">
        <v>0</v>
      </c>
      <c r="F1821" s="19" t="s">
        <v>1609</v>
      </c>
      <c r="G1821" s="13" t="s">
        <v>9230</v>
      </c>
      <c r="H1821" s="13" t="s">
        <v>12653</v>
      </c>
      <c r="I1821" s="13" t="s">
        <v>19026</v>
      </c>
      <c r="J1821" s="13"/>
      <c r="K1821" s="13" t="s">
        <v>25733</v>
      </c>
      <c r="L1821" s="13" t="s">
        <v>27546</v>
      </c>
      <c r="M1821" s="13" t="s">
        <v>27653</v>
      </c>
      <c r="N1821" s="13" t="s">
        <v>27686</v>
      </c>
      <c r="O1821" s="13">
        <v>815999690</v>
      </c>
      <c r="P1821" s="13"/>
      <c r="Q1821" s="13" t="s">
        <v>28885</v>
      </c>
      <c r="R1821" s="13" t="s">
        <v>34329</v>
      </c>
      <c r="S1821" s="14" t="s">
        <v>39630</v>
      </c>
      <c r="T1821" s="13" t="s">
        <v>45731</v>
      </c>
      <c r="U1821" s="13" t="s">
        <v>52340</v>
      </c>
      <c r="V1821" s="13" t="s">
        <v>54104</v>
      </c>
      <c r="W1821" s="13" t="s">
        <v>63089</v>
      </c>
      <c r="X1821" s="13" t="s">
        <v>70214</v>
      </c>
      <c r="Y1821" s="13" t="s">
        <v>71615</v>
      </c>
      <c r="Z1821" s="13" t="s">
        <v>65471</v>
      </c>
      <c r="AA1821" s="13" t="s">
        <v>63549</v>
      </c>
      <c r="AB1821" s="13" t="s">
        <v>66089</v>
      </c>
      <c r="AC1821" s="13" t="s">
        <v>75436</v>
      </c>
      <c r="AD1821" s="13" t="s">
        <v>75466</v>
      </c>
      <c r="AE1821" s="13" t="s">
        <v>75449</v>
      </c>
      <c r="AF1821" s="13" t="b">
        <v>1</v>
      </c>
      <c r="AG1821" s="13">
        <v>6799</v>
      </c>
      <c r="AH1821" t="s">
        <v>80207</v>
      </c>
      <c r="AJ1821" s="13"/>
      <c r="AK1821" s="13"/>
      <c r="AL1821" s="13"/>
      <c r="AM1821" s="13"/>
      <c r="AN1821" s="13"/>
    </row>
    <row r="1822" spans="4:40" x14ac:dyDescent="0.25">
      <c r="D1822">
        <v>1819</v>
      </c>
      <c r="E1822" s="6">
        <v>0</v>
      </c>
      <c r="F1822" s="15"/>
      <c r="G1822" s="16"/>
      <c r="H1822" s="16" t="s">
        <v>12654</v>
      </c>
      <c r="I1822" s="16"/>
      <c r="J1822" s="16"/>
      <c r="K1822" s="16"/>
      <c r="L1822" s="16" t="s">
        <v>27571</v>
      </c>
      <c r="M1822" s="16" t="s">
        <v>27649</v>
      </c>
      <c r="N1822" s="16" t="s">
        <v>27751</v>
      </c>
      <c r="O1822" s="16"/>
      <c r="P1822" s="16">
        <v>7034</v>
      </c>
      <c r="Q1822" s="16" t="s">
        <v>28886</v>
      </c>
      <c r="R1822" s="16" t="s">
        <v>34330</v>
      </c>
      <c r="S1822" s="16" t="s">
        <v>39631</v>
      </c>
      <c r="T1822" s="16" t="s">
        <v>45732</v>
      </c>
      <c r="U1822" s="16" t="s">
        <v>52347</v>
      </c>
      <c r="V1822" s="16" t="s">
        <v>54105</v>
      </c>
      <c r="W1822" s="16" t="s">
        <v>63090</v>
      </c>
      <c r="X1822" s="16"/>
      <c r="Y1822" s="16"/>
      <c r="Z1822" s="16"/>
      <c r="AA1822" s="16"/>
      <c r="AB1822" s="16"/>
      <c r="AC1822" s="16" t="s">
        <v>75437</v>
      </c>
      <c r="AD1822" s="16" t="s">
        <v>75449</v>
      </c>
      <c r="AE1822" s="16" t="s">
        <v>75449</v>
      </c>
      <c r="AF1822" s="16" t="b">
        <v>0</v>
      </c>
      <c r="AG1822" s="16">
        <v>3640</v>
      </c>
      <c r="AH1822" t="s">
        <v>83664</v>
      </c>
      <c r="AJ1822" s="16"/>
      <c r="AK1822" s="16"/>
      <c r="AL1822" s="16"/>
      <c r="AM1822" s="16"/>
      <c r="AN1822" s="16"/>
    </row>
    <row r="1823" spans="4:40" x14ac:dyDescent="0.25">
      <c r="D1823">
        <v>1820</v>
      </c>
      <c r="E1823" s="11">
        <v>0</v>
      </c>
      <c r="F1823" s="19" t="s">
        <v>1610</v>
      </c>
      <c r="G1823" s="13" t="s">
        <v>9085</v>
      </c>
      <c r="H1823" s="13" t="s">
        <v>12655</v>
      </c>
      <c r="I1823" s="13" t="s">
        <v>19027</v>
      </c>
      <c r="J1823" s="13"/>
      <c r="K1823" s="13" t="s">
        <v>25734</v>
      </c>
      <c r="L1823" s="13" t="s">
        <v>27546</v>
      </c>
      <c r="M1823" s="13" t="s">
        <v>27653</v>
      </c>
      <c r="N1823" s="13" t="s">
        <v>27686</v>
      </c>
      <c r="O1823" s="13">
        <v>233942904</v>
      </c>
      <c r="P1823" s="13"/>
      <c r="Q1823" s="13" t="s">
        <v>28887</v>
      </c>
      <c r="R1823" s="13" t="s">
        <v>34331</v>
      </c>
      <c r="S1823" s="14" t="s">
        <v>39632</v>
      </c>
      <c r="T1823" s="13" t="s">
        <v>45733</v>
      </c>
      <c r="U1823" s="13" t="s">
        <v>52340</v>
      </c>
      <c r="V1823" s="13" t="s">
        <v>54106</v>
      </c>
      <c r="W1823" s="13" t="s">
        <v>63091</v>
      </c>
      <c r="X1823" s="13" t="s">
        <v>70214</v>
      </c>
      <c r="Y1823" s="13" t="s">
        <v>71616</v>
      </c>
      <c r="Z1823" s="13" t="s">
        <v>69575</v>
      </c>
      <c r="AA1823" s="13" t="s">
        <v>63549</v>
      </c>
      <c r="AB1823" s="13" t="s">
        <v>66089</v>
      </c>
      <c r="AC1823" s="13" t="s">
        <v>75436</v>
      </c>
      <c r="AD1823" s="13" t="s">
        <v>75466</v>
      </c>
      <c r="AE1823" s="13" t="s">
        <v>75449</v>
      </c>
      <c r="AF1823" s="13" t="b">
        <v>1</v>
      </c>
      <c r="AG1823" s="13">
        <v>6799</v>
      </c>
      <c r="AH1823" t="s">
        <v>80208</v>
      </c>
      <c r="AJ1823" s="13"/>
      <c r="AK1823" s="13"/>
      <c r="AL1823" s="13"/>
      <c r="AM1823" s="13"/>
      <c r="AN1823" s="13"/>
    </row>
    <row r="1824" spans="4:40" x14ac:dyDescent="0.25">
      <c r="D1824">
        <v>1821</v>
      </c>
      <c r="E1824" s="6">
        <v>0</v>
      </c>
      <c r="F1824" s="18" t="s">
        <v>1611</v>
      </c>
      <c r="G1824" s="16" t="s">
        <v>9231</v>
      </c>
      <c r="H1824" s="16"/>
      <c r="I1824" s="16" t="s">
        <v>19028</v>
      </c>
      <c r="J1824" s="16"/>
      <c r="K1824" s="16"/>
      <c r="L1824" s="16" t="s">
        <v>27562</v>
      </c>
      <c r="M1824" s="16"/>
      <c r="N1824" s="16"/>
      <c r="O1824" s="16">
        <v>0</v>
      </c>
      <c r="P1824" s="16"/>
      <c r="Q1824" s="16"/>
      <c r="R1824" s="16"/>
      <c r="S1824" s="16"/>
      <c r="T1824" s="16" t="s">
        <v>45734</v>
      </c>
      <c r="U1824" s="17" t="s">
        <v>52353</v>
      </c>
      <c r="V1824" s="16" t="s">
        <v>54107</v>
      </c>
      <c r="W1824" s="16" t="s">
        <v>63092</v>
      </c>
      <c r="X1824" s="16"/>
      <c r="Y1824" s="16"/>
      <c r="Z1824" s="16"/>
      <c r="AA1824" s="16"/>
      <c r="AB1824" s="16"/>
      <c r="AC1824" s="16" t="s">
        <v>75436</v>
      </c>
      <c r="AD1824" s="16" t="s">
        <v>75449</v>
      </c>
      <c r="AE1824" s="16" t="s">
        <v>75449</v>
      </c>
      <c r="AF1824" s="16" t="b">
        <v>0</v>
      </c>
      <c r="AG1824" s="16"/>
      <c r="AH1824" t="s">
        <v>83665</v>
      </c>
      <c r="AJ1824" s="16"/>
      <c r="AK1824" s="16"/>
      <c r="AL1824" s="16"/>
      <c r="AM1824" s="16"/>
      <c r="AN1824" s="16"/>
    </row>
    <row r="1825" spans="4:40" x14ac:dyDescent="0.25">
      <c r="D1825">
        <v>1822</v>
      </c>
      <c r="E1825" s="11">
        <v>0</v>
      </c>
      <c r="F1825" s="19" t="s">
        <v>1612</v>
      </c>
      <c r="G1825" s="13" t="s">
        <v>9232</v>
      </c>
      <c r="H1825" s="13"/>
      <c r="I1825" s="13" t="s">
        <v>19029</v>
      </c>
      <c r="J1825" s="13"/>
      <c r="K1825" s="13"/>
      <c r="L1825" s="13"/>
      <c r="M1825" s="13"/>
      <c r="N1825" s="13"/>
      <c r="O1825" s="13"/>
      <c r="P1825" s="13"/>
      <c r="Q1825" s="13"/>
      <c r="R1825" s="13"/>
      <c r="S1825" s="13"/>
      <c r="T1825" s="13"/>
      <c r="U1825" s="13" t="s">
        <v>52336</v>
      </c>
      <c r="V1825" s="13" t="s">
        <v>54108</v>
      </c>
      <c r="W1825" s="13" t="s">
        <v>63093</v>
      </c>
      <c r="X1825" s="13" t="s">
        <v>70632</v>
      </c>
      <c r="Y1825" s="13" t="s">
        <v>70645</v>
      </c>
      <c r="Z1825" s="13"/>
      <c r="AA1825" s="13"/>
      <c r="AB1825" s="13"/>
      <c r="AC1825" s="13" t="s">
        <v>75436</v>
      </c>
      <c r="AD1825" s="13" t="s">
        <v>75449</v>
      </c>
      <c r="AE1825" s="13" t="s">
        <v>75449</v>
      </c>
      <c r="AF1825" s="13" t="b">
        <v>1</v>
      </c>
      <c r="AG1825" s="13"/>
      <c r="AH1825" t="s">
        <v>80209</v>
      </c>
      <c r="AI1825">
        <v>1</v>
      </c>
      <c r="AJ1825" s="13"/>
      <c r="AK1825" s="13"/>
      <c r="AL1825" s="13"/>
      <c r="AM1825" s="13"/>
      <c r="AN1825" s="13"/>
    </row>
    <row r="1826" spans="4:40" x14ac:dyDescent="0.25">
      <c r="D1826">
        <v>1823</v>
      </c>
      <c r="E1826" s="6">
        <v>0</v>
      </c>
      <c r="F1826" s="18" t="s">
        <v>1613</v>
      </c>
      <c r="G1826" s="16" t="s">
        <v>9233</v>
      </c>
      <c r="H1826" s="16" t="s">
        <v>12656</v>
      </c>
      <c r="I1826" s="16" t="s">
        <v>19030</v>
      </c>
      <c r="J1826" s="16"/>
      <c r="K1826" s="16"/>
      <c r="L1826" s="16" t="s">
        <v>27546</v>
      </c>
      <c r="M1826" s="16" t="s">
        <v>27639</v>
      </c>
      <c r="N1826" s="16" t="s">
        <v>27753</v>
      </c>
      <c r="O1826" s="16">
        <v>292990529</v>
      </c>
      <c r="P1826" s="16">
        <v>4950</v>
      </c>
      <c r="Q1826" s="16" t="s">
        <v>28888</v>
      </c>
      <c r="R1826" s="16" t="s">
        <v>34332</v>
      </c>
      <c r="S1826" s="17" t="s">
        <v>39633</v>
      </c>
      <c r="T1826" s="16" t="s">
        <v>45735</v>
      </c>
      <c r="U1826" s="16" t="s">
        <v>52336</v>
      </c>
      <c r="V1826" s="16" t="s">
        <v>54109</v>
      </c>
      <c r="W1826" s="16" t="s">
        <v>63094</v>
      </c>
      <c r="X1826" s="16" t="s">
        <v>70632</v>
      </c>
      <c r="Y1826" s="16" t="s">
        <v>71617</v>
      </c>
      <c r="Z1826" s="16" t="s">
        <v>63404</v>
      </c>
      <c r="AA1826" s="16" t="s">
        <v>63549</v>
      </c>
      <c r="AB1826" s="16" t="s">
        <v>66089</v>
      </c>
      <c r="AC1826" s="16" t="s">
        <v>75436</v>
      </c>
      <c r="AD1826" s="16" t="s">
        <v>75455</v>
      </c>
      <c r="AE1826" s="16" t="s">
        <v>76363</v>
      </c>
      <c r="AF1826" s="16" t="b">
        <v>1</v>
      </c>
      <c r="AG1826" s="16">
        <v>5961</v>
      </c>
      <c r="AH1826" t="s">
        <v>83666</v>
      </c>
      <c r="AJ1826" s="16"/>
      <c r="AK1826" s="16"/>
      <c r="AL1826" s="16"/>
      <c r="AM1826" s="16"/>
      <c r="AN1826" s="16"/>
    </row>
    <row r="1827" spans="4:40" x14ac:dyDescent="0.25">
      <c r="D1827">
        <v>1824</v>
      </c>
      <c r="E1827" s="11">
        <v>0</v>
      </c>
      <c r="F1827" s="19" t="s">
        <v>1614</v>
      </c>
      <c r="G1827" s="13" t="s">
        <v>9234</v>
      </c>
      <c r="H1827" s="13"/>
      <c r="I1827" s="13" t="s">
        <v>19031</v>
      </c>
      <c r="J1827" s="13"/>
      <c r="K1827" s="13"/>
      <c r="L1827" s="13" t="s">
        <v>27548</v>
      </c>
      <c r="M1827" s="13"/>
      <c r="N1827" s="13"/>
      <c r="O1827" s="13">
        <v>33672000</v>
      </c>
      <c r="P1827" s="13"/>
      <c r="Q1827" s="13" t="s">
        <v>28182</v>
      </c>
      <c r="R1827" s="13"/>
      <c r="S1827" s="13"/>
      <c r="T1827" s="13" t="s">
        <v>45736</v>
      </c>
      <c r="U1827" s="13" t="s">
        <v>52341</v>
      </c>
      <c r="V1827" s="13" t="s">
        <v>54110</v>
      </c>
      <c r="W1827" s="13" t="s">
        <v>63095</v>
      </c>
      <c r="X1827" s="13" t="s">
        <v>65015</v>
      </c>
      <c r="Y1827" s="13" t="s">
        <v>71002</v>
      </c>
      <c r="Z1827" s="13" t="s">
        <v>75360</v>
      </c>
      <c r="AA1827" s="13" t="s">
        <v>75398</v>
      </c>
      <c r="AB1827" s="13"/>
      <c r="AC1827" s="13" t="s">
        <v>75436</v>
      </c>
      <c r="AD1827" s="13" t="s">
        <v>75449</v>
      </c>
      <c r="AE1827" s="13" t="s">
        <v>75449</v>
      </c>
      <c r="AF1827" s="13" t="b">
        <v>1</v>
      </c>
      <c r="AG1827" s="13"/>
      <c r="AH1827" t="s">
        <v>54110</v>
      </c>
      <c r="AI1827">
        <v>1</v>
      </c>
      <c r="AJ1827" s="13"/>
      <c r="AK1827" s="13"/>
      <c r="AL1827" s="13"/>
      <c r="AM1827" s="13"/>
      <c r="AN1827" s="13"/>
    </row>
    <row r="1828" spans="4:40" x14ac:dyDescent="0.25">
      <c r="D1828">
        <v>1825</v>
      </c>
      <c r="E1828" s="6">
        <v>0</v>
      </c>
      <c r="F1828" s="18" t="s">
        <v>1615</v>
      </c>
      <c r="G1828" s="16" t="s">
        <v>9190</v>
      </c>
      <c r="H1828" s="16" t="s">
        <v>12657</v>
      </c>
      <c r="I1828" s="16" t="s">
        <v>19032</v>
      </c>
      <c r="J1828" s="16"/>
      <c r="K1828" s="16"/>
      <c r="L1828" s="16" t="s">
        <v>27550</v>
      </c>
      <c r="M1828" s="16" t="s">
        <v>27673</v>
      </c>
      <c r="N1828" s="16" t="s">
        <v>27751</v>
      </c>
      <c r="O1828" s="16">
        <v>582688418</v>
      </c>
      <c r="P1828" s="16">
        <v>558</v>
      </c>
      <c r="Q1828" s="16" t="s">
        <v>28889</v>
      </c>
      <c r="R1828" s="16" t="s">
        <v>34333</v>
      </c>
      <c r="S1828" s="17" t="s">
        <v>39634</v>
      </c>
      <c r="T1828" s="16" t="s">
        <v>45737</v>
      </c>
      <c r="U1828" s="16" t="s">
        <v>52343</v>
      </c>
      <c r="V1828" s="16" t="s">
        <v>54111</v>
      </c>
      <c r="W1828" s="16" t="s">
        <v>63096</v>
      </c>
      <c r="X1828" s="16" t="s">
        <v>70343</v>
      </c>
      <c r="Y1828" s="16" t="s">
        <v>71618</v>
      </c>
      <c r="Z1828" s="16" t="s">
        <v>70577</v>
      </c>
      <c r="AA1828" s="16" t="s">
        <v>75399</v>
      </c>
      <c r="AB1828" s="16" t="s">
        <v>66089</v>
      </c>
      <c r="AC1828" s="16" t="s">
        <v>75436</v>
      </c>
      <c r="AD1828" s="16" t="s">
        <v>75487</v>
      </c>
      <c r="AE1828" s="16" t="s">
        <v>76364</v>
      </c>
      <c r="AF1828" s="16" t="b">
        <v>1</v>
      </c>
      <c r="AG1828" s="16">
        <v>7374</v>
      </c>
      <c r="AH1828" t="s">
        <v>80210</v>
      </c>
      <c r="AJ1828" s="16"/>
      <c r="AK1828" s="16"/>
      <c r="AL1828" s="16"/>
      <c r="AM1828" s="16"/>
      <c r="AN1828" s="16"/>
    </row>
    <row r="1829" spans="4:40" x14ac:dyDescent="0.25">
      <c r="D1829">
        <v>1826</v>
      </c>
      <c r="E1829" s="11">
        <v>0</v>
      </c>
      <c r="F1829" s="19" t="s">
        <v>1616</v>
      </c>
      <c r="G1829" s="13" t="s">
        <v>8911</v>
      </c>
      <c r="H1829" s="13" t="s">
        <v>12658</v>
      </c>
      <c r="I1829" s="13" t="s">
        <v>19033</v>
      </c>
      <c r="J1829" s="13"/>
      <c r="K1829" s="13" t="s">
        <v>25735</v>
      </c>
      <c r="L1829" s="13" t="s">
        <v>27550</v>
      </c>
      <c r="M1829" s="13" t="s">
        <v>27646</v>
      </c>
      <c r="N1829" s="13" t="s">
        <v>27686</v>
      </c>
      <c r="O1829" s="13">
        <v>101548650320</v>
      </c>
      <c r="P1829" s="13">
        <v>85258</v>
      </c>
      <c r="Q1829" s="13" t="s">
        <v>28890</v>
      </c>
      <c r="R1829" s="13"/>
      <c r="S1829" s="14" t="s">
        <v>39635</v>
      </c>
      <c r="T1829" s="13" t="s">
        <v>45738</v>
      </c>
      <c r="U1829" s="13" t="s">
        <v>52336</v>
      </c>
      <c r="V1829" s="13" t="s">
        <v>54112</v>
      </c>
      <c r="W1829" s="13" t="s">
        <v>63097</v>
      </c>
      <c r="X1829" s="13" t="s">
        <v>70632</v>
      </c>
      <c r="Y1829" s="13" t="s">
        <v>71619</v>
      </c>
      <c r="Z1829" s="13" t="s">
        <v>70577</v>
      </c>
      <c r="AA1829" s="13" t="s">
        <v>75399</v>
      </c>
      <c r="AB1829" s="13" t="s">
        <v>66089</v>
      </c>
      <c r="AC1829" s="13" t="s">
        <v>75436</v>
      </c>
      <c r="AD1829" s="13" t="s">
        <v>75545</v>
      </c>
      <c r="AE1829" s="13" t="s">
        <v>76365</v>
      </c>
      <c r="AF1829" s="13" t="b">
        <v>1</v>
      </c>
      <c r="AG1829" s="13">
        <v>7021</v>
      </c>
      <c r="AH1829" t="s">
        <v>83667</v>
      </c>
      <c r="AJ1829" s="13"/>
      <c r="AK1829" s="13"/>
      <c r="AL1829" s="13"/>
      <c r="AM1829" s="13"/>
      <c r="AN1829" s="13"/>
    </row>
    <row r="1830" spans="4:40" x14ac:dyDescent="0.25">
      <c r="D1830">
        <v>1827</v>
      </c>
      <c r="E1830" s="6">
        <v>0</v>
      </c>
      <c r="F1830" s="18" t="s">
        <v>1617</v>
      </c>
      <c r="G1830" s="16" t="s">
        <v>9235</v>
      </c>
      <c r="H1830" s="16" t="s">
        <v>12659</v>
      </c>
      <c r="I1830" s="16" t="s">
        <v>19034</v>
      </c>
      <c r="J1830" s="16"/>
      <c r="K1830" s="16"/>
      <c r="L1830" s="16" t="s">
        <v>27546</v>
      </c>
      <c r="M1830" s="16" t="s">
        <v>27641</v>
      </c>
      <c r="N1830" s="16" t="s">
        <v>27641</v>
      </c>
      <c r="O1830" s="16"/>
      <c r="P1830" s="16">
        <v>9900</v>
      </c>
      <c r="Q1830" s="16" t="s">
        <v>28891</v>
      </c>
      <c r="R1830" s="16" t="s">
        <v>34334</v>
      </c>
      <c r="S1830" s="17" t="s">
        <v>39636</v>
      </c>
      <c r="T1830" s="16" t="s">
        <v>45739</v>
      </c>
      <c r="U1830" s="16" t="s">
        <v>52336</v>
      </c>
      <c r="V1830" s="16" t="s">
        <v>54113</v>
      </c>
      <c r="W1830" s="16" t="s">
        <v>63098</v>
      </c>
      <c r="X1830" s="16" t="s">
        <v>70632</v>
      </c>
      <c r="Y1830" s="16" t="s">
        <v>71620</v>
      </c>
      <c r="Z1830" s="16" t="s">
        <v>68667</v>
      </c>
      <c r="AA1830" s="16" t="s">
        <v>63549</v>
      </c>
      <c r="AB1830" s="16"/>
      <c r="AC1830" s="16" t="s">
        <v>75436</v>
      </c>
      <c r="AD1830" s="16" t="s">
        <v>75457</v>
      </c>
      <c r="AE1830" s="16" t="s">
        <v>75449</v>
      </c>
      <c r="AF1830" s="16" t="b">
        <v>1</v>
      </c>
      <c r="AG1830" s="16">
        <v>4813</v>
      </c>
      <c r="AH1830" t="s">
        <v>80211</v>
      </c>
      <c r="AI1830">
        <v>1</v>
      </c>
      <c r="AJ1830" s="16"/>
      <c r="AK1830" s="16"/>
      <c r="AL1830" s="16"/>
      <c r="AM1830" s="16"/>
      <c r="AN1830" s="16"/>
    </row>
    <row r="1831" spans="4:40" x14ac:dyDescent="0.25">
      <c r="D1831">
        <v>1828</v>
      </c>
      <c r="E1831" s="11">
        <v>0</v>
      </c>
      <c r="F1831" s="19" t="s">
        <v>1618</v>
      </c>
      <c r="G1831" s="13" t="s">
        <v>9236</v>
      </c>
      <c r="H1831" s="13" t="s">
        <v>12660</v>
      </c>
      <c r="I1831" s="13" t="s">
        <v>19035</v>
      </c>
      <c r="J1831" s="13"/>
      <c r="K1831" s="13" t="s">
        <v>25736</v>
      </c>
      <c r="L1831" s="13" t="s">
        <v>27546</v>
      </c>
      <c r="M1831" s="13" t="s">
        <v>27635</v>
      </c>
      <c r="N1831" s="13" t="s">
        <v>27751</v>
      </c>
      <c r="O1831" s="13">
        <v>4472688000</v>
      </c>
      <c r="P1831" s="13">
        <v>10615</v>
      </c>
      <c r="Q1831" s="13" t="s">
        <v>28892</v>
      </c>
      <c r="R1831" s="13" t="s">
        <v>34335</v>
      </c>
      <c r="S1831" s="14" t="s">
        <v>39637</v>
      </c>
      <c r="T1831" s="13" t="s">
        <v>45740</v>
      </c>
      <c r="U1831" s="13" t="s">
        <v>52336</v>
      </c>
      <c r="V1831" s="13" t="s">
        <v>54114</v>
      </c>
      <c r="W1831" s="13" t="s">
        <v>63099</v>
      </c>
      <c r="X1831" s="13" t="s">
        <v>70632</v>
      </c>
      <c r="Y1831" s="13" t="s">
        <v>71621</v>
      </c>
      <c r="Z1831" s="13" t="s">
        <v>75335</v>
      </c>
      <c r="AA1831" s="13" t="s">
        <v>63549</v>
      </c>
      <c r="AB1831" s="13" t="s">
        <v>66089</v>
      </c>
      <c r="AC1831" s="13" t="s">
        <v>75436</v>
      </c>
      <c r="AD1831" s="13" t="s">
        <v>75538</v>
      </c>
      <c r="AE1831" s="13" t="s">
        <v>76366</v>
      </c>
      <c r="AF1831" s="13" t="b">
        <v>1</v>
      </c>
      <c r="AG1831" s="13">
        <v>7374</v>
      </c>
      <c r="AH1831" t="s">
        <v>80212</v>
      </c>
      <c r="AJ1831" s="13"/>
      <c r="AK1831" s="13"/>
      <c r="AL1831" s="13"/>
      <c r="AM1831" s="13"/>
      <c r="AN1831" s="13"/>
    </row>
    <row r="1832" spans="4:40" x14ac:dyDescent="0.25">
      <c r="D1832">
        <v>1829</v>
      </c>
      <c r="E1832" s="6">
        <v>0</v>
      </c>
      <c r="F1832" s="18" t="s">
        <v>1619</v>
      </c>
      <c r="G1832" s="16" t="s">
        <v>8494</v>
      </c>
      <c r="H1832" s="16" t="s">
        <v>12659</v>
      </c>
      <c r="I1832" s="16" t="s">
        <v>19036</v>
      </c>
      <c r="J1832" s="16"/>
      <c r="K1832" s="16"/>
      <c r="L1832" s="16" t="s">
        <v>27546</v>
      </c>
      <c r="M1832" s="16" t="s">
        <v>27641</v>
      </c>
      <c r="N1832" s="16" t="s">
        <v>27641</v>
      </c>
      <c r="O1832" s="16"/>
      <c r="P1832" s="16">
        <v>9900</v>
      </c>
      <c r="Q1832" s="16" t="s">
        <v>28891</v>
      </c>
      <c r="R1832" s="16" t="s">
        <v>34334</v>
      </c>
      <c r="S1832" s="17" t="s">
        <v>39636</v>
      </c>
      <c r="T1832" s="16" t="s">
        <v>45739</v>
      </c>
      <c r="U1832" s="16" t="s">
        <v>52336</v>
      </c>
      <c r="V1832" s="16" t="s">
        <v>54115</v>
      </c>
      <c r="W1832" s="16" t="s">
        <v>63100</v>
      </c>
      <c r="X1832" s="16" t="s">
        <v>70632</v>
      </c>
      <c r="Y1832" s="16" t="s">
        <v>71620</v>
      </c>
      <c r="Z1832" s="16" t="s">
        <v>68667</v>
      </c>
      <c r="AA1832" s="16" t="s">
        <v>63549</v>
      </c>
      <c r="AB1832" s="16"/>
      <c r="AC1832" s="16" t="s">
        <v>75436</v>
      </c>
      <c r="AD1832" s="16" t="s">
        <v>75457</v>
      </c>
      <c r="AE1832" s="16" t="s">
        <v>75449</v>
      </c>
      <c r="AF1832" s="16" t="b">
        <v>1</v>
      </c>
      <c r="AG1832" s="16">
        <v>4813</v>
      </c>
      <c r="AH1832" t="s">
        <v>80213</v>
      </c>
      <c r="AI1832">
        <v>1</v>
      </c>
      <c r="AJ1832" s="16"/>
      <c r="AK1832" s="16"/>
      <c r="AL1832" s="16"/>
      <c r="AM1832" s="16"/>
      <c r="AN1832" s="16"/>
    </row>
    <row r="1833" spans="4:40" x14ac:dyDescent="0.25">
      <c r="D1833">
        <v>1830</v>
      </c>
      <c r="E1833" s="11">
        <v>0</v>
      </c>
      <c r="F1833" s="19" t="s">
        <v>1620</v>
      </c>
      <c r="G1833" s="13" t="s">
        <v>9237</v>
      </c>
      <c r="H1833" s="13" t="s">
        <v>12661</v>
      </c>
      <c r="I1833" s="13" t="s">
        <v>19037</v>
      </c>
      <c r="J1833" s="13"/>
      <c r="K1833" s="13"/>
      <c r="L1833" s="13" t="s">
        <v>27546</v>
      </c>
      <c r="M1833" s="13" t="s">
        <v>27653</v>
      </c>
      <c r="N1833" s="13" t="s">
        <v>27686</v>
      </c>
      <c r="O1833" s="13">
        <v>603215699</v>
      </c>
      <c r="P1833" s="13"/>
      <c r="Q1833" s="13" t="s">
        <v>28893</v>
      </c>
      <c r="R1833" s="13"/>
      <c r="S1833" s="14" t="s">
        <v>39638</v>
      </c>
      <c r="T1833" s="13" t="s">
        <v>45741</v>
      </c>
      <c r="U1833" s="13" t="s">
        <v>52336</v>
      </c>
      <c r="V1833" s="13" t="s">
        <v>54116</v>
      </c>
      <c r="W1833" s="13" t="s">
        <v>63101</v>
      </c>
      <c r="X1833" s="13" t="s">
        <v>70632</v>
      </c>
      <c r="Y1833" s="13" t="s">
        <v>71622</v>
      </c>
      <c r="Z1833" s="13" t="s">
        <v>67415</v>
      </c>
      <c r="AA1833" s="13" t="s">
        <v>63549</v>
      </c>
      <c r="AB1833" s="13" t="s">
        <v>66089</v>
      </c>
      <c r="AC1833" s="13" t="s">
        <v>75436</v>
      </c>
      <c r="AD1833" s="13" t="s">
        <v>75466</v>
      </c>
      <c r="AE1833" s="13" t="s">
        <v>75449</v>
      </c>
      <c r="AF1833" s="13" t="b">
        <v>1</v>
      </c>
      <c r="AG1833" s="13">
        <v>6799</v>
      </c>
      <c r="AH1833" t="s">
        <v>80214</v>
      </c>
      <c r="AI1833">
        <v>1</v>
      </c>
      <c r="AJ1833" s="13"/>
      <c r="AK1833" s="13"/>
      <c r="AL1833" s="13"/>
      <c r="AM1833" s="13"/>
      <c r="AN1833" s="13"/>
    </row>
    <row r="1834" spans="4:40" x14ac:dyDescent="0.25">
      <c r="D1834">
        <v>1831</v>
      </c>
      <c r="E1834" s="6">
        <v>0</v>
      </c>
      <c r="F1834" s="18" t="s">
        <v>1621</v>
      </c>
      <c r="G1834" s="16" t="s">
        <v>9238</v>
      </c>
      <c r="H1834" s="16" t="s">
        <v>12662</v>
      </c>
      <c r="I1834" s="16" t="s">
        <v>19038</v>
      </c>
      <c r="J1834" s="16"/>
      <c r="K1834" s="16"/>
      <c r="L1834" s="16" t="s">
        <v>27546</v>
      </c>
      <c r="M1834" s="16" t="s">
        <v>27710</v>
      </c>
      <c r="N1834" s="16" t="s">
        <v>27747</v>
      </c>
      <c r="O1834" s="16">
        <v>18168143467</v>
      </c>
      <c r="P1834" s="16">
        <v>9200</v>
      </c>
      <c r="Q1834" s="16" t="s">
        <v>28894</v>
      </c>
      <c r="R1834" s="16" t="s">
        <v>34336</v>
      </c>
      <c r="S1834" s="17" t="s">
        <v>39639</v>
      </c>
      <c r="T1834" s="16" t="s">
        <v>45742</v>
      </c>
      <c r="U1834" s="16" t="s">
        <v>52336</v>
      </c>
      <c r="V1834" s="16" t="s">
        <v>54117</v>
      </c>
      <c r="W1834" s="16" t="s">
        <v>63102</v>
      </c>
      <c r="X1834" s="16" t="s">
        <v>70632</v>
      </c>
      <c r="Y1834" s="16" t="s">
        <v>71623</v>
      </c>
      <c r="Z1834" s="16" t="s">
        <v>75335</v>
      </c>
      <c r="AA1834" s="16" t="s">
        <v>63549</v>
      </c>
      <c r="AB1834" s="16" t="s">
        <v>66089</v>
      </c>
      <c r="AC1834" s="16" t="s">
        <v>75436</v>
      </c>
      <c r="AD1834" s="16" t="s">
        <v>75543</v>
      </c>
      <c r="AE1834" s="16" t="s">
        <v>76367</v>
      </c>
      <c r="AF1834" s="16" t="b">
        <v>1</v>
      </c>
      <c r="AG1834" s="16">
        <v>3728</v>
      </c>
      <c r="AH1834" t="s">
        <v>83668</v>
      </c>
      <c r="AJ1834" s="16"/>
      <c r="AK1834" s="16"/>
      <c r="AL1834" s="16"/>
      <c r="AM1834" s="16"/>
      <c r="AN1834" s="16"/>
    </row>
    <row r="1835" spans="4:40" x14ac:dyDescent="0.25">
      <c r="D1835">
        <v>1832</v>
      </c>
      <c r="E1835" s="11">
        <v>0</v>
      </c>
      <c r="F1835" s="19" t="s">
        <v>1622</v>
      </c>
      <c r="G1835" s="13" t="s">
        <v>9239</v>
      </c>
      <c r="H1835" s="13" t="s">
        <v>12659</v>
      </c>
      <c r="I1835" s="13" t="s">
        <v>19039</v>
      </c>
      <c r="J1835" s="13"/>
      <c r="K1835" s="13"/>
      <c r="L1835" s="13" t="s">
        <v>27546</v>
      </c>
      <c r="M1835" s="13" t="s">
        <v>27641</v>
      </c>
      <c r="N1835" s="13" t="s">
        <v>27641</v>
      </c>
      <c r="O1835" s="13"/>
      <c r="P1835" s="13">
        <v>9900</v>
      </c>
      <c r="Q1835" s="13" t="s">
        <v>28891</v>
      </c>
      <c r="R1835" s="13" t="s">
        <v>34334</v>
      </c>
      <c r="S1835" s="14" t="s">
        <v>39636</v>
      </c>
      <c r="T1835" s="13" t="s">
        <v>45739</v>
      </c>
      <c r="U1835" s="13" t="s">
        <v>52336</v>
      </c>
      <c r="V1835" s="13" t="s">
        <v>54118</v>
      </c>
      <c r="W1835" s="13" t="s">
        <v>63103</v>
      </c>
      <c r="X1835" s="13" t="s">
        <v>70632</v>
      </c>
      <c r="Y1835" s="13" t="s">
        <v>71620</v>
      </c>
      <c r="Z1835" s="13" t="s">
        <v>68667</v>
      </c>
      <c r="AA1835" s="13" t="s">
        <v>63549</v>
      </c>
      <c r="AB1835" s="13" t="s">
        <v>75433</v>
      </c>
      <c r="AC1835" s="13" t="s">
        <v>75436</v>
      </c>
      <c r="AD1835" s="13" t="s">
        <v>75457</v>
      </c>
      <c r="AE1835" s="13" t="s">
        <v>75449</v>
      </c>
      <c r="AF1835" s="13" t="b">
        <v>1</v>
      </c>
      <c r="AG1835" s="13">
        <v>4813</v>
      </c>
      <c r="AH1835" t="s">
        <v>80215</v>
      </c>
      <c r="AJ1835" s="13"/>
      <c r="AK1835" s="13"/>
      <c r="AL1835" s="13"/>
      <c r="AM1835" s="13"/>
      <c r="AN1835" s="13"/>
    </row>
    <row r="1836" spans="4:40" x14ac:dyDescent="0.25">
      <c r="D1836">
        <v>1833</v>
      </c>
      <c r="E1836" s="6">
        <v>0</v>
      </c>
      <c r="F1836" s="18" t="s">
        <v>1623</v>
      </c>
      <c r="G1836" s="16" t="s">
        <v>8976</v>
      </c>
      <c r="H1836" s="16"/>
      <c r="I1836" s="16" t="s">
        <v>19040</v>
      </c>
      <c r="J1836" s="16"/>
      <c r="K1836" s="16"/>
      <c r="L1836" s="16" t="s">
        <v>27548</v>
      </c>
      <c r="M1836" s="16"/>
      <c r="N1836" s="16"/>
      <c r="O1836" s="16">
        <v>887323500</v>
      </c>
      <c r="P1836" s="16"/>
      <c r="Q1836" s="16"/>
      <c r="R1836" s="16"/>
      <c r="S1836" s="16" t="s">
        <v>38777</v>
      </c>
      <c r="T1836" s="16" t="s">
        <v>45743</v>
      </c>
      <c r="U1836" s="16" t="s">
        <v>52344</v>
      </c>
      <c r="V1836" s="16" t="s">
        <v>54119</v>
      </c>
      <c r="W1836" s="16" t="s">
        <v>63104</v>
      </c>
      <c r="X1836" s="16" t="s">
        <v>70633</v>
      </c>
      <c r="Y1836" s="16" t="s">
        <v>71023</v>
      </c>
      <c r="Z1836" s="16"/>
      <c r="AA1836" s="16" t="s">
        <v>75398</v>
      </c>
      <c r="AB1836" s="16" t="s">
        <v>75432</v>
      </c>
      <c r="AC1836" s="16" t="s">
        <v>75436</v>
      </c>
      <c r="AD1836" s="16" t="s">
        <v>75449</v>
      </c>
      <c r="AE1836" s="16" t="s">
        <v>75449</v>
      </c>
      <c r="AF1836" s="16" t="b">
        <v>1</v>
      </c>
      <c r="AG1836" s="16"/>
      <c r="AH1836" t="s">
        <v>54119</v>
      </c>
      <c r="AI1836">
        <v>1</v>
      </c>
      <c r="AJ1836" s="16"/>
      <c r="AK1836" s="16"/>
      <c r="AL1836" s="16"/>
      <c r="AM1836" s="16"/>
      <c r="AN1836" s="16"/>
    </row>
    <row r="1837" spans="4:40" x14ac:dyDescent="0.25">
      <c r="D1837">
        <v>1834</v>
      </c>
      <c r="E1837" s="11">
        <v>0</v>
      </c>
      <c r="F1837" s="19" t="s">
        <v>1624</v>
      </c>
      <c r="G1837" s="13" t="s">
        <v>9240</v>
      </c>
      <c r="H1837" s="13" t="s">
        <v>12659</v>
      </c>
      <c r="I1837" s="13" t="s">
        <v>19041</v>
      </c>
      <c r="J1837" s="13"/>
      <c r="K1837" s="13"/>
      <c r="L1837" s="13" t="s">
        <v>27546</v>
      </c>
      <c r="M1837" s="13" t="s">
        <v>27641</v>
      </c>
      <c r="N1837" s="13" t="s">
        <v>27641</v>
      </c>
      <c r="O1837" s="13"/>
      <c r="P1837" s="13">
        <v>9900</v>
      </c>
      <c r="Q1837" s="13" t="s">
        <v>28891</v>
      </c>
      <c r="R1837" s="13" t="s">
        <v>34334</v>
      </c>
      <c r="S1837" s="14" t="s">
        <v>39636</v>
      </c>
      <c r="T1837" s="13" t="s">
        <v>45739</v>
      </c>
      <c r="U1837" s="13" t="s">
        <v>52336</v>
      </c>
      <c r="V1837" s="13" t="s">
        <v>54120</v>
      </c>
      <c r="W1837" s="13" t="s">
        <v>63105</v>
      </c>
      <c r="X1837" s="13" t="s">
        <v>70632</v>
      </c>
      <c r="Y1837" s="13" t="s">
        <v>71620</v>
      </c>
      <c r="Z1837" s="13" t="s">
        <v>68667</v>
      </c>
      <c r="AA1837" s="13" t="s">
        <v>63549</v>
      </c>
      <c r="AB1837" s="13"/>
      <c r="AC1837" s="13" t="s">
        <v>75436</v>
      </c>
      <c r="AD1837" s="13" t="s">
        <v>75457</v>
      </c>
      <c r="AE1837" s="13" t="s">
        <v>75449</v>
      </c>
      <c r="AF1837" s="13" t="b">
        <v>1</v>
      </c>
      <c r="AG1837" s="13">
        <v>4813</v>
      </c>
      <c r="AH1837" t="s">
        <v>80216</v>
      </c>
      <c r="AI1837">
        <v>1</v>
      </c>
      <c r="AJ1837" s="13"/>
      <c r="AK1837" s="13"/>
      <c r="AL1837" s="13"/>
      <c r="AM1837" s="13"/>
      <c r="AN1837" s="13"/>
    </row>
    <row r="1838" spans="4:40" x14ac:dyDescent="0.25">
      <c r="D1838">
        <v>1835</v>
      </c>
      <c r="E1838" s="6">
        <v>0</v>
      </c>
      <c r="F1838" s="18" t="s">
        <v>1625</v>
      </c>
      <c r="G1838" s="16" t="s">
        <v>8643</v>
      </c>
      <c r="H1838" s="16" t="s">
        <v>12663</v>
      </c>
      <c r="I1838" s="16" t="s">
        <v>19042</v>
      </c>
      <c r="J1838" s="16"/>
      <c r="K1838" s="16"/>
      <c r="L1838" s="16" t="s">
        <v>27546</v>
      </c>
      <c r="M1838" s="16" t="s">
        <v>27642</v>
      </c>
      <c r="N1838" s="16" t="s">
        <v>27751</v>
      </c>
      <c r="O1838" s="16">
        <v>4226724382</v>
      </c>
      <c r="P1838" s="16">
        <v>2032</v>
      </c>
      <c r="Q1838" s="16" t="s">
        <v>28895</v>
      </c>
      <c r="R1838" s="16" t="s">
        <v>34337</v>
      </c>
      <c r="S1838" s="17" t="s">
        <v>39640</v>
      </c>
      <c r="T1838" s="16" t="s">
        <v>45744</v>
      </c>
      <c r="U1838" s="16" t="s">
        <v>52336</v>
      </c>
      <c r="V1838" s="16" t="s">
        <v>54121</v>
      </c>
      <c r="W1838" s="16" t="s">
        <v>63106</v>
      </c>
      <c r="X1838" s="16" t="s">
        <v>70632</v>
      </c>
      <c r="Y1838" s="16" t="s">
        <v>71624</v>
      </c>
      <c r="Z1838" s="16" t="s">
        <v>75334</v>
      </c>
      <c r="AA1838" s="16" t="s">
        <v>63549</v>
      </c>
      <c r="AB1838" s="16" t="s">
        <v>66089</v>
      </c>
      <c r="AC1838" s="16" t="s">
        <v>75436</v>
      </c>
      <c r="AD1838" s="16" t="s">
        <v>75514</v>
      </c>
      <c r="AE1838" s="16" t="s">
        <v>76368</v>
      </c>
      <c r="AF1838" s="16" t="b">
        <v>1</v>
      </c>
      <c r="AG1838" s="16">
        <v>8011</v>
      </c>
      <c r="AH1838" t="s">
        <v>80217</v>
      </c>
      <c r="AJ1838" s="16"/>
      <c r="AK1838" s="16"/>
      <c r="AL1838" s="16"/>
      <c r="AM1838" s="16"/>
      <c r="AN1838" s="16"/>
    </row>
    <row r="1839" spans="4:40" x14ac:dyDescent="0.25">
      <c r="D1839">
        <v>1836</v>
      </c>
      <c r="E1839" s="11">
        <v>0</v>
      </c>
      <c r="F1839" s="19" t="s">
        <v>1626</v>
      </c>
      <c r="G1839" s="13" t="s">
        <v>9241</v>
      </c>
      <c r="H1839" s="13" t="s">
        <v>12659</v>
      </c>
      <c r="I1839" s="13" t="s">
        <v>19043</v>
      </c>
      <c r="J1839" s="13"/>
      <c r="K1839" s="13"/>
      <c r="L1839" s="13" t="s">
        <v>27546</v>
      </c>
      <c r="M1839" s="13" t="s">
        <v>27641</v>
      </c>
      <c r="N1839" s="13" t="s">
        <v>27641</v>
      </c>
      <c r="O1839" s="13">
        <v>3932777449</v>
      </c>
      <c r="P1839" s="13">
        <v>9900</v>
      </c>
      <c r="Q1839" s="13" t="s">
        <v>28891</v>
      </c>
      <c r="R1839" s="13" t="s">
        <v>34334</v>
      </c>
      <c r="S1839" s="14" t="s">
        <v>39636</v>
      </c>
      <c r="T1839" s="13" t="s">
        <v>45739</v>
      </c>
      <c r="U1839" s="13" t="s">
        <v>52336</v>
      </c>
      <c r="V1839" s="13" t="s">
        <v>54122</v>
      </c>
      <c r="W1839" s="13" t="s">
        <v>63107</v>
      </c>
      <c r="X1839" s="13" t="s">
        <v>70632</v>
      </c>
      <c r="Y1839" s="13" t="s">
        <v>71620</v>
      </c>
      <c r="Z1839" s="13" t="s">
        <v>68667</v>
      </c>
      <c r="AA1839" s="13" t="s">
        <v>63549</v>
      </c>
      <c r="AB1839" s="13" t="s">
        <v>66089</v>
      </c>
      <c r="AC1839" s="13" t="s">
        <v>75436</v>
      </c>
      <c r="AD1839" s="13" t="s">
        <v>75457</v>
      </c>
      <c r="AE1839" s="13" t="s">
        <v>76369</v>
      </c>
      <c r="AF1839" s="13" t="b">
        <v>1</v>
      </c>
      <c r="AG1839" s="13">
        <v>4813</v>
      </c>
      <c r="AH1839" t="s">
        <v>80218</v>
      </c>
      <c r="AJ1839" s="13"/>
      <c r="AK1839" s="13"/>
      <c r="AL1839" s="13"/>
      <c r="AM1839" s="13"/>
      <c r="AN1839" s="13"/>
    </row>
    <row r="1840" spans="4:40" x14ac:dyDescent="0.25">
      <c r="D1840">
        <v>1837</v>
      </c>
      <c r="E1840" s="6">
        <v>0</v>
      </c>
      <c r="F1840" s="18" t="s">
        <v>1627</v>
      </c>
      <c r="G1840" s="16" t="s">
        <v>9242</v>
      </c>
      <c r="H1840" s="16"/>
      <c r="I1840" s="16" t="s">
        <v>19044</v>
      </c>
      <c r="J1840" s="16"/>
      <c r="K1840" s="16"/>
      <c r="L1840" s="16" t="s">
        <v>27548</v>
      </c>
      <c r="M1840" s="16"/>
      <c r="N1840" s="16"/>
      <c r="O1840" s="16">
        <v>890940024</v>
      </c>
      <c r="P1840" s="16"/>
      <c r="Q1840" s="16" t="s">
        <v>28128</v>
      </c>
      <c r="R1840" s="16"/>
      <c r="S1840" s="16" t="s">
        <v>38862</v>
      </c>
      <c r="T1840" s="16" t="s">
        <v>45745</v>
      </c>
      <c r="U1840" s="16" t="s">
        <v>52345</v>
      </c>
      <c r="V1840" s="16" t="s">
        <v>54123</v>
      </c>
      <c r="W1840" s="16" t="s">
        <v>63108</v>
      </c>
      <c r="X1840" s="16" t="s">
        <v>70634</v>
      </c>
      <c r="Y1840" s="16" t="s">
        <v>70957</v>
      </c>
      <c r="Z1840" s="16" t="s">
        <v>75336</v>
      </c>
      <c r="AA1840" s="16" t="s">
        <v>75398</v>
      </c>
      <c r="AB1840" s="16" t="s">
        <v>75432</v>
      </c>
      <c r="AC1840" s="16" t="s">
        <v>75436</v>
      </c>
      <c r="AD1840" s="16" t="s">
        <v>75449</v>
      </c>
      <c r="AE1840" s="16" t="s">
        <v>75449</v>
      </c>
      <c r="AF1840" s="16" t="b">
        <v>1</v>
      </c>
      <c r="AG1840" s="16"/>
      <c r="AH1840" t="s">
        <v>54123</v>
      </c>
      <c r="AI1840">
        <v>1</v>
      </c>
      <c r="AJ1840" s="16"/>
      <c r="AK1840" s="16"/>
      <c r="AL1840" s="16"/>
      <c r="AM1840" s="16"/>
      <c r="AN1840" s="16"/>
    </row>
    <row r="1841" spans="4:40" x14ac:dyDescent="0.25">
      <c r="D1841">
        <v>1838</v>
      </c>
      <c r="E1841" s="11">
        <v>0</v>
      </c>
      <c r="F1841" s="19" t="s">
        <v>1628</v>
      </c>
      <c r="G1841" s="13" t="s">
        <v>9243</v>
      </c>
      <c r="H1841" s="13"/>
      <c r="I1841" s="13" t="s">
        <v>19045</v>
      </c>
      <c r="J1841" s="13"/>
      <c r="K1841" s="13"/>
      <c r="L1841" s="13" t="s">
        <v>27548</v>
      </c>
      <c r="M1841" s="13"/>
      <c r="N1841" s="13"/>
      <c r="O1841" s="13">
        <v>1622573160</v>
      </c>
      <c r="P1841" s="13"/>
      <c r="Q1841" s="13" t="s">
        <v>28128</v>
      </c>
      <c r="R1841" s="13"/>
      <c r="S1841" s="13" t="s">
        <v>38862</v>
      </c>
      <c r="T1841" s="13" t="s">
        <v>45746</v>
      </c>
      <c r="U1841" s="13" t="s">
        <v>52345</v>
      </c>
      <c r="V1841" s="13" t="s">
        <v>54124</v>
      </c>
      <c r="W1841" s="13" t="s">
        <v>63109</v>
      </c>
      <c r="X1841" s="13" t="s">
        <v>70634</v>
      </c>
      <c r="Y1841" s="13" t="s">
        <v>70957</v>
      </c>
      <c r="Z1841" s="13" t="s">
        <v>75336</v>
      </c>
      <c r="AA1841" s="13" t="s">
        <v>75398</v>
      </c>
      <c r="AB1841" s="13" t="s">
        <v>75432</v>
      </c>
      <c r="AC1841" s="13" t="s">
        <v>75436</v>
      </c>
      <c r="AD1841" s="13" t="s">
        <v>75449</v>
      </c>
      <c r="AE1841" s="13" t="s">
        <v>75449</v>
      </c>
      <c r="AF1841" s="13" t="b">
        <v>1</v>
      </c>
      <c r="AG1841" s="13"/>
      <c r="AH1841" t="s">
        <v>54124</v>
      </c>
      <c r="AI1841">
        <v>1</v>
      </c>
      <c r="AJ1841" s="13"/>
      <c r="AK1841" s="13"/>
      <c r="AL1841" s="13"/>
      <c r="AM1841" s="13"/>
      <c r="AN1841" s="13"/>
    </row>
    <row r="1842" spans="4:40" x14ac:dyDescent="0.25">
      <c r="D1842">
        <v>1839</v>
      </c>
      <c r="E1842" s="6">
        <v>0</v>
      </c>
      <c r="F1842" s="18" t="s">
        <v>1629</v>
      </c>
      <c r="G1842" s="16" t="s">
        <v>8477</v>
      </c>
      <c r="H1842" s="16" t="s">
        <v>12664</v>
      </c>
      <c r="I1842" s="16" t="s">
        <v>19046</v>
      </c>
      <c r="J1842" s="16"/>
      <c r="K1842" s="16"/>
      <c r="L1842" s="16" t="s">
        <v>27546</v>
      </c>
      <c r="M1842" s="16" t="s">
        <v>27675</v>
      </c>
      <c r="N1842" s="16" t="s">
        <v>27660</v>
      </c>
      <c r="O1842" s="16">
        <v>701756364</v>
      </c>
      <c r="P1842" s="16">
        <v>4700</v>
      </c>
      <c r="Q1842" s="16" t="s">
        <v>28896</v>
      </c>
      <c r="R1842" s="16" t="s">
        <v>34338</v>
      </c>
      <c r="S1842" s="17" t="s">
        <v>39641</v>
      </c>
      <c r="T1842" s="16" t="s">
        <v>45747</v>
      </c>
      <c r="U1842" s="16" t="s">
        <v>52336</v>
      </c>
      <c r="V1842" s="16" t="s">
        <v>54125</v>
      </c>
      <c r="W1842" s="16" t="s">
        <v>63110</v>
      </c>
      <c r="X1842" s="16" t="s">
        <v>70632</v>
      </c>
      <c r="Y1842" s="16" t="s">
        <v>71625</v>
      </c>
      <c r="Z1842" s="16" t="s">
        <v>75352</v>
      </c>
      <c r="AA1842" s="16" t="s">
        <v>63549</v>
      </c>
      <c r="AB1842" s="16" t="s">
        <v>66089</v>
      </c>
      <c r="AC1842" s="16" t="s">
        <v>75436</v>
      </c>
      <c r="AD1842" s="16" t="s">
        <v>75491</v>
      </c>
      <c r="AE1842" s="16" t="s">
        <v>76370</v>
      </c>
      <c r="AF1842" s="16" t="b">
        <v>1</v>
      </c>
      <c r="AG1842" s="16">
        <v>1382</v>
      </c>
      <c r="AH1842" t="s">
        <v>80219</v>
      </c>
      <c r="AJ1842" s="16"/>
      <c r="AK1842" s="16"/>
      <c r="AL1842" s="16"/>
      <c r="AM1842" s="16"/>
      <c r="AN1842" s="16"/>
    </row>
    <row r="1843" spans="4:40" x14ac:dyDescent="0.25">
      <c r="D1843">
        <v>1840</v>
      </c>
      <c r="E1843" s="11">
        <v>0</v>
      </c>
      <c r="F1843" s="19" t="s">
        <v>1630</v>
      </c>
      <c r="G1843" s="13" t="s">
        <v>9244</v>
      </c>
      <c r="H1843" s="13" t="s">
        <v>12665</v>
      </c>
      <c r="I1843" s="13" t="s">
        <v>19047</v>
      </c>
      <c r="J1843" s="13"/>
      <c r="K1843" s="13" t="s">
        <v>25737</v>
      </c>
      <c r="L1843" s="13" t="s">
        <v>27546</v>
      </c>
      <c r="M1843" s="13" t="s">
        <v>27635</v>
      </c>
      <c r="N1843" s="13" t="s">
        <v>27751</v>
      </c>
      <c r="O1843" s="13">
        <v>8185267005</v>
      </c>
      <c r="P1843" s="13">
        <v>10340</v>
      </c>
      <c r="Q1843" s="13" t="s">
        <v>28897</v>
      </c>
      <c r="R1843" s="13" t="s">
        <v>34339</v>
      </c>
      <c r="S1843" s="14" t="s">
        <v>39642</v>
      </c>
      <c r="T1843" s="13" t="s">
        <v>45748</v>
      </c>
      <c r="U1843" s="13" t="s">
        <v>52336</v>
      </c>
      <c r="V1843" s="13" t="s">
        <v>54126</v>
      </c>
      <c r="W1843" s="13" t="s">
        <v>63111</v>
      </c>
      <c r="X1843" s="13" t="s">
        <v>70632</v>
      </c>
      <c r="Y1843" s="13" t="s">
        <v>71626</v>
      </c>
      <c r="Z1843" s="13" t="s">
        <v>65471</v>
      </c>
      <c r="AA1843" s="13" t="s">
        <v>63549</v>
      </c>
      <c r="AB1843" s="13" t="s">
        <v>66089</v>
      </c>
      <c r="AC1843" s="13" t="s">
        <v>75436</v>
      </c>
      <c r="AD1843" s="13" t="s">
        <v>75532</v>
      </c>
      <c r="AE1843" s="13" t="s">
        <v>76371</v>
      </c>
      <c r="AF1843" s="13" t="b">
        <v>1</v>
      </c>
      <c r="AG1843" s="13">
        <v>3812</v>
      </c>
      <c r="AH1843" t="s">
        <v>80220</v>
      </c>
      <c r="AJ1843" s="13"/>
      <c r="AK1843" s="13"/>
      <c r="AL1843" s="13"/>
      <c r="AM1843" s="13"/>
      <c r="AN1843" s="13"/>
    </row>
    <row r="1844" spans="4:40" x14ac:dyDescent="0.25">
      <c r="D1844">
        <v>1841</v>
      </c>
      <c r="E1844" s="6">
        <v>0</v>
      </c>
      <c r="F1844" s="15"/>
      <c r="G1844" s="16"/>
      <c r="H1844" s="16" t="s">
        <v>12666</v>
      </c>
      <c r="I1844" s="16"/>
      <c r="J1844" s="16"/>
      <c r="K1844" s="16" t="s">
        <v>25738</v>
      </c>
      <c r="L1844" s="16" t="s">
        <v>27547</v>
      </c>
      <c r="M1844" s="16" t="s">
        <v>27700</v>
      </c>
      <c r="N1844" s="16" t="s">
        <v>27700</v>
      </c>
      <c r="O1844" s="16"/>
      <c r="P1844" s="16">
        <v>3713</v>
      </c>
      <c r="Q1844" s="16" t="s">
        <v>28898</v>
      </c>
      <c r="R1844" s="16" t="s">
        <v>34340</v>
      </c>
      <c r="S1844" s="17" t="s">
        <v>39643</v>
      </c>
      <c r="T1844" s="16" t="s">
        <v>45749</v>
      </c>
      <c r="U1844" s="16" t="s">
        <v>52347</v>
      </c>
      <c r="V1844" s="16" t="s">
        <v>54127</v>
      </c>
      <c r="W1844" s="16" t="s">
        <v>63112</v>
      </c>
      <c r="X1844" s="16"/>
      <c r="Y1844" s="16"/>
      <c r="Z1844" s="16"/>
      <c r="AA1844" s="16"/>
      <c r="AB1844" s="16"/>
      <c r="AC1844" s="16" t="s">
        <v>75437</v>
      </c>
      <c r="AD1844" s="16" t="s">
        <v>75449</v>
      </c>
      <c r="AE1844" s="16" t="s">
        <v>75449</v>
      </c>
      <c r="AF1844" s="16" t="b">
        <v>0</v>
      </c>
      <c r="AG1844" s="16">
        <v>4911</v>
      </c>
      <c r="AH1844" t="s">
        <v>83669</v>
      </c>
      <c r="AJ1844" s="16"/>
      <c r="AK1844" s="16"/>
      <c r="AL1844" s="16"/>
      <c r="AM1844" s="16"/>
      <c r="AN1844" s="16"/>
    </row>
    <row r="1845" spans="4:40" x14ac:dyDescent="0.25">
      <c r="D1845">
        <v>1842</v>
      </c>
      <c r="E1845" s="11">
        <v>0</v>
      </c>
      <c r="F1845" s="19" t="s">
        <v>1631</v>
      </c>
      <c r="G1845" s="13" t="s">
        <v>9245</v>
      </c>
      <c r="H1845" s="13" t="s">
        <v>12667</v>
      </c>
      <c r="I1845" s="13" t="s">
        <v>19048</v>
      </c>
      <c r="J1845" s="13"/>
      <c r="K1845" s="13"/>
      <c r="L1845" s="13" t="s">
        <v>27553</v>
      </c>
      <c r="M1845" s="13" t="s">
        <v>27642</v>
      </c>
      <c r="N1845" s="13" t="s">
        <v>27751</v>
      </c>
      <c r="O1845" s="13">
        <v>18039603056</v>
      </c>
      <c r="P1845" s="13">
        <v>2638</v>
      </c>
      <c r="Q1845" s="13" t="s">
        <v>28899</v>
      </c>
      <c r="R1845" s="13" t="s">
        <v>34341</v>
      </c>
      <c r="S1845" s="14" t="s">
        <v>39644</v>
      </c>
      <c r="T1845" s="13" t="s">
        <v>45750</v>
      </c>
      <c r="U1845" s="13" t="s">
        <v>52340</v>
      </c>
      <c r="V1845" s="13" t="s">
        <v>54128</v>
      </c>
      <c r="W1845" s="13" t="s">
        <v>63113</v>
      </c>
      <c r="X1845" s="13" t="s">
        <v>70214</v>
      </c>
      <c r="Y1845" s="13" t="s">
        <v>71627</v>
      </c>
      <c r="Z1845" s="13"/>
      <c r="AA1845" s="13" t="s">
        <v>67762</v>
      </c>
      <c r="AB1845" s="13" t="s">
        <v>66089</v>
      </c>
      <c r="AC1845" s="13" t="s">
        <v>75436</v>
      </c>
      <c r="AD1845" s="13" t="s">
        <v>75458</v>
      </c>
      <c r="AE1845" s="13" t="s">
        <v>76372</v>
      </c>
      <c r="AF1845" s="13" t="b">
        <v>1</v>
      </c>
      <c r="AG1845" s="13">
        <v>7372</v>
      </c>
      <c r="AH1845" t="s">
        <v>80221</v>
      </c>
      <c r="AJ1845" s="13"/>
      <c r="AK1845" s="13"/>
      <c r="AL1845" s="13"/>
      <c r="AM1845" s="13"/>
      <c r="AN1845" s="13"/>
    </row>
    <row r="1846" spans="4:40" x14ac:dyDescent="0.25">
      <c r="D1846">
        <v>1843</v>
      </c>
      <c r="E1846" s="6">
        <v>0</v>
      </c>
      <c r="F1846" s="15"/>
      <c r="G1846" s="16"/>
      <c r="H1846" s="16" t="s">
        <v>12668</v>
      </c>
      <c r="I1846" s="16"/>
      <c r="J1846" s="16"/>
      <c r="K1846" s="16"/>
      <c r="L1846" s="16" t="s">
        <v>27547</v>
      </c>
      <c r="M1846" s="16" t="s">
        <v>27665</v>
      </c>
      <c r="N1846" s="16" t="s">
        <v>27750</v>
      </c>
      <c r="O1846" s="16"/>
      <c r="P1846" s="16">
        <v>75</v>
      </c>
      <c r="Q1846" s="16" t="s">
        <v>28900</v>
      </c>
      <c r="R1846" s="16" t="s">
        <v>34342</v>
      </c>
      <c r="S1846" s="17" t="s">
        <v>39645</v>
      </c>
      <c r="T1846" s="16" t="s">
        <v>45751</v>
      </c>
      <c r="U1846" s="16" t="s">
        <v>52348</v>
      </c>
      <c r="V1846" s="16" t="s">
        <v>54129</v>
      </c>
      <c r="W1846" s="16" t="s">
        <v>63114</v>
      </c>
      <c r="X1846" s="16"/>
      <c r="Y1846" s="16"/>
      <c r="Z1846" s="16"/>
      <c r="AA1846" s="16"/>
      <c r="AB1846" s="16"/>
      <c r="AC1846" s="16" t="s">
        <v>75437</v>
      </c>
      <c r="AD1846" s="16" t="s">
        <v>75449</v>
      </c>
      <c r="AE1846" s="16" t="s">
        <v>75449</v>
      </c>
      <c r="AF1846" s="16" t="b">
        <v>0</v>
      </c>
      <c r="AG1846" s="16">
        <v>3841</v>
      </c>
      <c r="AH1846" t="s">
        <v>83670</v>
      </c>
      <c r="AJ1846" s="16"/>
      <c r="AK1846" s="16"/>
      <c r="AL1846" s="16"/>
      <c r="AM1846" s="16"/>
      <c r="AN1846" s="16"/>
    </row>
    <row r="1847" spans="4:40" x14ac:dyDescent="0.25">
      <c r="D1847">
        <v>1844</v>
      </c>
      <c r="E1847" s="11">
        <v>0</v>
      </c>
      <c r="F1847" s="19" t="s">
        <v>1632</v>
      </c>
      <c r="G1847" s="13" t="s">
        <v>8199</v>
      </c>
      <c r="H1847" s="13" t="s">
        <v>12669</v>
      </c>
      <c r="I1847" s="13" t="s">
        <v>19049</v>
      </c>
      <c r="J1847" s="13"/>
      <c r="K1847" s="13" t="s">
        <v>25739</v>
      </c>
      <c r="L1847" s="13" t="s">
        <v>27546</v>
      </c>
      <c r="M1847" s="13" t="s">
        <v>27635</v>
      </c>
      <c r="N1847" s="13" t="s">
        <v>27751</v>
      </c>
      <c r="O1847" s="13">
        <v>2894657623</v>
      </c>
      <c r="P1847" s="13">
        <v>14000</v>
      </c>
      <c r="Q1847" s="13" t="s">
        <v>28901</v>
      </c>
      <c r="R1847" s="13" t="s">
        <v>34343</v>
      </c>
      <c r="S1847" s="14" t="s">
        <v>39646</v>
      </c>
      <c r="T1847" s="13" t="s">
        <v>45752</v>
      </c>
      <c r="U1847" s="13" t="s">
        <v>52340</v>
      </c>
      <c r="V1847" s="13" t="s">
        <v>54130</v>
      </c>
      <c r="W1847" s="13" t="s">
        <v>63115</v>
      </c>
      <c r="X1847" s="13" t="s">
        <v>70214</v>
      </c>
      <c r="Y1847" s="13" t="s">
        <v>71628</v>
      </c>
      <c r="Z1847" s="13" t="s">
        <v>67415</v>
      </c>
      <c r="AA1847" s="13" t="s">
        <v>63549</v>
      </c>
      <c r="AB1847" s="13" t="s">
        <v>66089</v>
      </c>
      <c r="AC1847" s="13" t="s">
        <v>75436</v>
      </c>
      <c r="AD1847" s="13" t="s">
        <v>75572</v>
      </c>
      <c r="AE1847" s="13" t="s">
        <v>76373</v>
      </c>
      <c r="AF1847" s="13" t="b">
        <v>1</v>
      </c>
      <c r="AG1847" s="13">
        <v>5045</v>
      </c>
      <c r="AH1847" t="s">
        <v>80222</v>
      </c>
      <c r="AJ1847" s="13"/>
      <c r="AK1847" s="13"/>
      <c r="AL1847" s="13"/>
      <c r="AM1847" s="13"/>
      <c r="AN1847" s="13"/>
    </row>
    <row r="1848" spans="4:40" x14ac:dyDescent="0.25">
      <c r="D1848">
        <v>1845</v>
      </c>
      <c r="E1848" s="6">
        <v>0</v>
      </c>
      <c r="F1848" s="18" t="s">
        <v>1633</v>
      </c>
      <c r="G1848" s="16" t="s">
        <v>9246</v>
      </c>
      <c r="H1848" s="16" t="s">
        <v>12670</v>
      </c>
      <c r="I1848" s="16" t="s">
        <v>19050</v>
      </c>
      <c r="J1848" s="16"/>
      <c r="K1848" s="16"/>
      <c r="L1848" s="16" t="s">
        <v>27546</v>
      </c>
      <c r="M1848" s="16" t="s">
        <v>27643</v>
      </c>
      <c r="N1848" s="16" t="s">
        <v>27750</v>
      </c>
      <c r="O1848" s="16">
        <v>6157707983</v>
      </c>
      <c r="P1848" s="16">
        <v>2000</v>
      </c>
      <c r="Q1848" s="16" t="s">
        <v>28902</v>
      </c>
      <c r="R1848" s="16" t="s">
        <v>34344</v>
      </c>
      <c r="S1848" s="17" t="s">
        <v>39647</v>
      </c>
      <c r="T1848" s="16" t="s">
        <v>45753</v>
      </c>
      <c r="U1848" s="16" t="s">
        <v>52340</v>
      </c>
      <c r="V1848" s="16" t="s">
        <v>54131</v>
      </c>
      <c r="W1848" s="16" t="s">
        <v>63116</v>
      </c>
      <c r="X1848" s="16" t="s">
        <v>70214</v>
      </c>
      <c r="Y1848" s="16" t="s">
        <v>71629</v>
      </c>
      <c r="Z1848" s="16" t="s">
        <v>69868</v>
      </c>
      <c r="AA1848" s="16" t="s">
        <v>63549</v>
      </c>
      <c r="AB1848" s="16" t="s">
        <v>66089</v>
      </c>
      <c r="AC1848" s="16" t="s">
        <v>75436</v>
      </c>
      <c r="AD1848" s="16" t="s">
        <v>75459</v>
      </c>
      <c r="AE1848" s="16" t="s">
        <v>76374</v>
      </c>
      <c r="AF1848" s="16" t="b">
        <v>1</v>
      </c>
      <c r="AG1848" s="16">
        <v>2836</v>
      </c>
      <c r="AH1848" t="s">
        <v>83671</v>
      </c>
      <c r="AJ1848" s="16"/>
      <c r="AK1848" s="16"/>
      <c r="AL1848" s="16"/>
      <c r="AM1848" s="16"/>
      <c r="AN1848" s="16"/>
    </row>
    <row r="1849" spans="4:40" x14ac:dyDescent="0.25">
      <c r="D1849">
        <v>1846</v>
      </c>
      <c r="E1849" s="11">
        <v>0</v>
      </c>
      <c r="F1849" s="19" t="s">
        <v>1634</v>
      </c>
      <c r="G1849" s="13" t="s">
        <v>9247</v>
      </c>
      <c r="H1849" s="13" t="s">
        <v>12671</v>
      </c>
      <c r="I1849" s="13" t="s">
        <v>19051</v>
      </c>
      <c r="J1849" s="13"/>
      <c r="K1849" s="13"/>
      <c r="L1849" s="13" t="s">
        <v>27550</v>
      </c>
      <c r="M1849" s="13" t="s">
        <v>27659</v>
      </c>
      <c r="N1849" s="13" t="s">
        <v>27752</v>
      </c>
      <c r="O1849" s="13">
        <v>12499524174</v>
      </c>
      <c r="P1849" s="13">
        <v>9600</v>
      </c>
      <c r="Q1849" s="13" t="s">
        <v>28903</v>
      </c>
      <c r="R1849" s="13" t="s">
        <v>34345</v>
      </c>
      <c r="S1849" s="14" t="s">
        <v>39648</v>
      </c>
      <c r="T1849" s="13" t="s">
        <v>45754</v>
      </c>
      <c r="U1849" s="13" t="s">
        <v>52336</v>
      </c>
      <c r="V1849" s="13" t="s">
        <v>54132</v>
      </c>
      <c r="W1849" s="13" t="s">
        <v>63117</v>
      </c>
      <c r="X1849" s="13" t="s">
        <v>70632</v>
      </c>
      <c r="Y1849" s="13" t="s">
        <v>71630</v>
      </c>
      <c r="Z1849" s="13" t="s">
        <v>65044</v>
      </c>
      <c r="AA1849" s="13" t="s">
        <v>75399</v>
      </c>
      <c r="AB1849" s="13" t="s">
        <v>66089</v>
      </c>
      <c r="AC1849" s="13" t="s">
        <v>75436</v>
      </c>
      <c r="AD1849" s="13" t="s">
        <v>75522</v>
      </c>
      <c r="AE1849" s="13" t="s">
        <v>76375</v>
      </c>
      <c r="AF1849" s="13" t="b">
        <v>1</v>
      </c>
      <c r="AG1849" s="13"/>
      <c r="AH1849" t="s">
        <v>80223</v>
      </c>
      <c r="AJ1849" s="13"/>
      <c r="AK1849" s="13"/>
      <c r="AL1849" s="13"/>
      <c r="AM1849" s="13"/>
      <c r="AN1849" s="13"/>
    </row>
    <row r="1850" spans="4:40" x14ac:dyDescent="0.25">
      <c r="D1850">
        <v>1847</v>
      </c>
      <c r="E1850" s="6">
        <v>0</v>
      </c>
      <c r="F1850" s="18" t="s">
        <v>1635</v>
      </c>
      <c r="G1850" s="16" t="s">
        <v>9248</v>
      </c>
      <c r="H1850" s="16"/>
      <c r="I1850" s="16" t="s">
        <v>19052</v>
      </c>
      <c r="J1850" s="16"/>
      <c r="K1850" s="16"/>
      <c r="L1850" s="16" t="s">
        <v>27548</v>
      </c>
      <c r="M1850" s="16"/>
      <c r="N1850" s="16"/>
      <c r="O1850" s="16">
        <v>645171000</v>
      </c>
      <c r="P1850" s="16"/>
      <c r="Q1850" s="16" t="s">
        <v>27945</v>
      </c>
      <c r="R1850" s="16"/>
      <c r="S1850" s="17" t="s">
        <v>38673</v>
      </c>
      <c r="T1850" s="16" t="s">
        <v>45755</v>
      </c>
      <c r="U1850" s="16" t="s">
        <v>52345</v>
      </c>
      <c r="V1850" s="16" t="s">
        <v>54133</v>
      </c>
      <c r="W1850" s="16" t="s">
        <v>63118</v>
      </c>
      <c r="X1850" s="16" t="s">
        <v>70634</v>
      </c>
      <c r="Y1850" s="16" t="s">
        <v>70804</v>
      </c>
      <c r="Z1850" s="16" t="s">
        <v>75334</v>
      </c>
      <c r="AA1850" s="16" t="s">
        <v>75398</v>
      </c>
      <c r="AB1850" s="16" t="s">
        <v>75432</v>
      </c>
      <c r="AC1850" s="16" t="s">
        <v>75436</v>
      </c>
      <c r="AD1850" s="16" t="s">
        <v>75449</v>
      </c>
      <c r="AE1850" s="16" t="s">
        <v>75449</v>
      </c>
      <c r="AF1850" s="16" t="b">
        <v>1</v>
      </c>
      <c r="AG1850" s="16"/>
      <c r="AH1850" t="s">
        <v>54133</v>
      </c>
      <c r="AI1850">
        <v>1</v>
      </c>
      <c r="AJ1850" s="16"/>
      <c r="AK1850" s="16"/>
      <c r="AL1850" s="16"/>
      <c r="AM1850" s="16"/>
      <c r="AN1850" s="16"/>
    </row>
    <row r="1851" spans="4:40" x14ac:dyDescent="0.25">
      <c r="D1851">
        <v>1848</v>
      </c>
      <c r="E1851" s="11">
        <v>0</v>
      </c>
      <c r="F1851" s="19" t="s">
        <v>1636</v>
      </c>
      <c r="G1851" s="13" t="s">
        <v>9248</v>
      </c>
      <c r="H1851" s="13"/>
      <c r="I1851" s="13" t="s">
        <v>19053</v>
      </c>
      <c r="J1851" s="13"/>
      <c r="K1851" s="13"/>
      <c r="L1851" s="13" t="s">
        <v>27548</v>
      </c>
      <c r="M1851" s="13"/>
      <c r="N1851" s="13"/>
      <c r="O1851" s="13">
        <v>31966969</v>
      </c>
      <c r="P1851" s="13"/>
      <c r="Q1851" s="13" t="s">
        <v>27945</v>
      </c>
      <c r="R1851" s="13"/>
      <c r="S1851" s="14" t="s">
        <v>38673</v>
      </c>
      <c r="T1851" s="13" t="s">
        <v>45756</v>
      </c>
      <c r="U1851" s="13" t="s">
        <v>52345</v>
      </c>
      <c r="V1851" s="13" t="s">
        <v>54134</v>
      </c>
      <c r="W1851" s="13" t="s">
        <v>63119</v>
      </c>
      <c r="X1851" s="13" t="s">
        <v>70634</v>
      </c>
      <c r="Y1851" s="13" t="s">
        <v>70804</v>
      </c>
      <c r="Z1851" s="13" t="s">
        <v>75334</v>
      </c>
      <c r="AA1851" s="13" t="s">
        <v>75398</v>
      </c>
      <c r="AB1851" s="13" t="s">
        <v>75432</v>
      </c>
      <c r="AC1851" s="13" t="s">
        <v>75436</v>
      </c>
      <c r="AD1851" s="13" t="s">
        <v>75449</v>
      </c>
      <c r="AE1851" s="13" t="s">
        <v>75449</v>
      </c>
      <c r="AF1851" s="13" t="b">
        <v>1</v>
      </c>
      <c r="AG1851" s="13"/>
      <c r="AH1851" t="s">
        <v>54134</v>
      </c>
      <c r="AI1851">
        <v>1</v>
      </c>
      <c r="AJ1851" s="13"/>
      <c r="AK1851" s="13"/>
      <c r="AL1851" s="13"/>
      <c r="AM1851" s="13"/>
      <c r="AN1851" s="13"/>
    </row>
    <row r="1852" spans="4:40" x14ac:dyDescent="0.25">
      <c r="D1852">
        <v>1849</v>
      </c>
      <c r="E1852" s="6">
        <v>0</v>
      </c>
      <c r="F1852" s="15"/>
      <c r="G1852" s="16"/>
      <c r="H1852" s="16" t="s">
        <v>12672</v>
      </c>
      <c r="I1852" s="16"/>
      <c r="J1852" s="16"/>
      <c r="K1852" s="16"/>
      <c r="L1852" s="16" t="s">
        <v>27547</v>
      </c>
      <c r="M1852" s="16" t="s">
        <v>27696</v>
      </c>
      <c r="N1852" s="16" t="s">
        <v>27756</v>
      </c>
      <c r="O1852" s="16"/>
      <c r="P1852" s="16">
        <v>5200</v>
      </c>
      <c r="Q1852" s="16" t="s">
        <v>28904</v>
      </c>
      <c r="R1852" s="16" t="s">
        <v>34346</v>
      </c>
      <c r="S1852" s="17" t="s">
        <v>39649</v>
      </c>
      <c r="T1852" s="16" t="s">
        <v>45757</v>
      </c>
      <c r="U1852" s="16" t="s">
        <v>52346</v>
      </c>
      <c r="V1852" s="16" t="s">
        <v>54135</v>
      </c>
      <c r="W1852" s="16" t="s">
        <v>63120</v>
      </c>
      <c r="X1852" s="16"/>
      <c r="Y1852" s="16"/>
      <c r="Z1852" s="16"/>
      <c r="AA1852" s="16"/>
      <c r="AB1852" s="16"/>
      <c r="AC1852" s="16" t="s">
        <v>75437</v>
      </c>
      <c r="AD1852" s="16" t="s">
        <v>75449</v>
      </c>
      <c r="AE1852" s="16" t="s">
        <v>75449</v>
      </c>
      <c r="AF1852" s="16" t="b">
        <v>0</v>
      </c>
      <c r="AG1852" s="16">
        <v>3585</v>
      </c>
      <c r="AH1852" t="s">
        <v>83672</v>
      </c>
      <c r="AJ1852" s="16"/>
      <c r="AK1852" s="16"/>
      <c r="AL1852" s="16"/>
      <c r="AM1852" s="16"/>
      <c r="AN1852" s="16"/>
    </row>
    <row r="1853" spans="4:40" x14ac:dyDescent="0.25">
      <c r="D1853">
        <v>1850</v>
      </c>
      <c r="E1853" s="11">
        <v>0</v>
      </c>
      <c r="F1853" s="12"/>
      <c r="G1853" s="13"/>
      <c r="H1853" s="13"/>
      <c r="I1853" s="13"/>
      <c r="J1853" s="13"/>
      <c r="K1853" s="13"/>
      <c r="L1853" s="13"/>
      <c r="M1853" s="13"/>
      <c r="N1853" s="13"/>
      <c r="O1853" s="13"/>
      <c r="P1853" s="13"/>
      <c r="Q1853" s="13"/>
      <c r="R1853" s="13"/>
      <c r="S1853" s="13"/>
      <c r="T1853" s="13" t="s">
        <v>44152</v>
      </c>
      <c r="U1853" s="13" t="s">
        <v>44152</v>
      </c>
      <c r="V1853" s="13" t="s">
        <v>44152</v>
      </c>
      <c r="W1853" s="13" t="s">
        <v>63121</v>
      </c>
      <c r="X1853" s="13"/>
      <c r="Y1853" s="13"/>
      <c r="Z1853" s="13"/>
      <c r="AA1853" s="13"/>
      <c r="AB1853" s="13"/>
      <c r="AC1853" s="13" t="s">
        <v>75437</v>
      </c>
      <c r="AD1853" s="13" t="s">
        <v>75449</v>
      </c>
      <c r="AE1853" s="13" t="s">
        <v>75449</v>
      </c>
      <c r="AF1853" s="13" t="b">
        <v>0</v>
      </c>
      <c r="AG1853" s="13"/>
      <c r="AH1853" t="s">
        <v>44152</v>
      </c>
      <c r="AI1853">
        <v>1</v>
      </c>
      <c r="AJ1853" s="13"/>
      <c r="AK1853" s="13"/>
      <c r="AL1853" s="13"/>
      <c r="AM1853" s="13"/>
      <c r="AN1853" s="13"/>
    </row>
    <row r="1854" spans="4:40" x14ac:dyDescent="0.25">
      <c r="D1854">
        <v>1851</v>
      </c>
      <c r="E1854" s="6">
        <v>0</v>
      </c>
      <c r="F1854" s="18" t="s">
        <v>1637</v>
      </c>
      <c r="G1854" s="16" t="s">
        <v>9249</v>
      </c>
      <c r="H1854" s="16" t="s">
        <v>12673</v>
      </c>
      <c r="I1854" s="16" t="s">
        <v>19054</v>
      </c>
      <c r="J1854" s="16"/>
      <c r="K1854" s="16" t="s">
        <v>25740</v>
      </c>
      <c r="L1854" s="16" t="s">
        <v>27549</v>
      </c>
      <c r="M1854" s="16" t="s">
        <v>27713</v>
      </c>
      <c r="N1854" s="16" t="s">
        <v>27755</v>
      </c>
      <c r="O1854" s="16">
        <v>492528922</v>
      </c>
      <c r="P1854" s="16">
        <v>9582</v>
      </c>
      <c r="Q1854" s="16" t="s">
        <v>28905</v>
      </c>
      <c r="R1854" s="16" t="s">
        <v>34347</v>
      </c>
      <c r="S1854" s="17" t="s">
        <v>39650</v>
      </c>
      <c r="T1854" s="16" t="s">
        <v>45758</v>
      </c>
      <c r="U1854" s="16" t="s">
        <v>52340</v>
      </c>
      <c r="V1854" s="16" t="s">
        <v>54136</v>
      </c>
      <c r="W1854" s="16" t="s">
        <v>63122</v>
      </c>
      <c r="X1854" s="16" t="s">
        <v>70214</v>
      </c>
      <c r="Y1854" s="16" t="s">
        <v>71631</v>
      </c>
      <c r="Z1854" s="16"/>
      <c r="AA1854" s="16" t="s">
        <v>65750</v>
      </c>
      <c r="AB1854" s="16" t="s">
        <v>66089</v>
      </c>
      <c r="AC1854" s="16" t="s">
        <v>75436</v>
      </c>
      <c r="AD1854" s="16" t="s">
        <v>75550</v>
      </c>
      <c r="AE1854" s="16" t="s">
        <v>76376</v>
      </c>
      <c r="AF1854" s="16" t="b">
        <v>1</v>
      </c>
      <c r="AG1854" s="16">
        <v>8299</v>
      </c>
      <c r="AH1854" t="s">
        <v>80224</v>
      </c>
      <c r="AJ1854" s="16"/>
      <c r="AK1854" s="16"/>
      <c r="AL1854" s="16"/>
      <c r="AM1854" s="16"/>
      <c r="AN1854" s="16"/>
    </row>
    <row r="1855" spans="4:40" x14ac:dyDescent="0.25">
      <c r="D1855">
        <v>1852</v>
      </c>
      <c r="E1855" s="11">
        <v>0</v>
      </c>
      <c r="F1855" s="19" t="s">
        <v>1638</v>
      </c>
      <c r="G1855" s="13" t="s">
        <v>8264</v>
      </c>
      <c r="H1855" s="13" t="s">
        <v>12674</v>
      </c>
      <c r="I1855" s="13" t="s">
        <v>19055</v>
      </c>
      <c r="J1855" s="13"/>
      <c r="K1855" s="13" t="s">
        <v>25741</v>
      </c>
      <c r="L1855" s="13" t="s">
        <v>27585</v>
      </c>
      <c r="M1855" s="13" t="s">
        <v>27641</v>
      </c>
      <c r="N1855" s="13" t="s">
        <v>27641</v>
      </c>
      <c r="O1855" s="13">
        <v>44600411183</v>
      </c>
      <c r="P1855" s="13">
        <v>122151</v>
      </c>
      <c r="Q1855" s="13" t="s">
        <v>28906</v>
      </c>
      <c r="R1855" s="13" t="s">
        <v>34348</v>
      </c>
      <c r="S1855" s="14" t="s">
        <v>39651</v>
      </c>
      <c r="T1855" s="13" t="s">
        <v>45759</v>
      </c>
      <c r="U1855" s="13" t="s">
        <v>52336</v>
      </c>
      <c r="V1855" s="13" t="s">
        <v>54137</v>
      </c>
      <c r="W1855" s="13" t="s">
        <v>63123</v>
      </c>
      <c r="X1855" s="13" t="s">
        <v>70632</v>
      </c>
      <c r="Y1855" s="13" t="s">
        <v>71632</v>
      </c>
      <c r="Z1855" s="13"/>
      <c r="AA1855" s="13" t="s">
        <v>67054</v>
      </c>
      <c r="AB1855" s="13" t="s">
        <v>66089</v>
      </c>
      <c r="AC1855" s="13" t="s">
        <v>75436</v>
      </c>
      <c r="AD1855" s="13" t="s">
        <v>75457</v>
      </c>
      <c r="AE1855" s="13" t="s">
        <v>76377</v>
      </c>
      <c r="AF1855" s="13" t="b">
        <v>1</v>
      </c>
      <c r="AG1855" s="13"/>
      <c r="AH1855" t="s">
        <v>83673</v>
      </c>
      <c r="AJ1855" s="13"/>
      <c r="AK1855" s="13"/>
      <c r="AL1855" s="13"/>
      <c r="AM1855" s="13"/>
      <c r="AN1855" s="13"/>
    </row>
    <row r="1856" spans="4:40" x14ac:dyDescent="0.25">
      <c r="D1856">
        <v>1853</v>
      </c>
      <c r="E1856" s="6">
        <v>0</v>
      </c>
      <c r="F1856" s="18" t="s">
        <v>1639</v>
      </c>
      <c r="G1856" s="16" t="s">
        <v>8264</v>
      </c>
      <c r="H1856" s="16" t="s">
        <v>12675</v>
      </c>
      <c r="I1856" s="16" t="s">
        <v>19056</v>
      </c>
      <c r="J1856" s="16"/>
      <c r="K1856" s="16"/>
      <c r="L1856" s="16" t="s">
        <v>27546</v>
      </c>
      <c r="M1856" s="16" t="s">
        <v>27653</v>
      </c>
      <c r="N1856" s="16" t="s">
        <v>27686</v>
      </c>
      <c r="O1856" s="16">
        <v>459824844</v>
      </c>
      <c r="P1856" s="16"/>
      <c r="Q1856" s="16" t="s">
        <v>28893</v>
      </c>
      <c r="R1856" s="16"/>
      <c r="S1856" s="17" t="s">
        <v>39652</v>
      </c>
      <c r="T1856" s="16" t="s">
        <v>45760</v>
      </c>
      <c r="U1856" s="16" t="s">
        <v>52336</v>
      </c>
      <c r="V1856" s="16" t="s">
        <v>54138</v>
      </c>
      <c r="W1856" s="16" t="s">
        <v>63124</v>
      </c>
      <c r="X1856" s="16" t="s">
        <v>70632</v>
      </c>
      <c r="Y1856" s="16" t="s">
        <v>71622</v>
      </c>
      <c r="Z1856" s="16" t="s">
        <v>67415</v>
      </c>
      <c r="AA1856" s="16" t="s">
        <v>63549</v>
      </c>
      <c r="AB1856" s="16" t="s">
        <v>66089</v>
      </c>
      <c r="AC1856" s="16" t="s">
        <v>75436</v>
      </c>
      <c r="AD1856" s="16" t="s">
        <v>75466</v>
      </c>
      <c r="AE1856" s="16" t="s">
        <v>75449</v>
      </c>
      <c r="AF1856" s="16" t="b">
        <v>1</v>
      </c>
      <c r="AG1856" s="16">
        <v>6726</v>
      </c>
      <c r="AH1856" t="s">
        <v>80225</v>
      </c>
      <c r="AI1856">
        <v>1</v>
      </c>
      <c r="AJ1856" s="16"/>
      <c r="AK1856" s="16"/>
      <c r="AL1856" s="16"/>
      <c r="AM1856" s="16"/>
      <c r="AN1856" s="16"/>
    </row>
    <row r="1857" spans="4:40" x14ac:dyDescent="0.25">
      <c r="D1857">
        <v>1854</v>
      </c>
      <c r="E1857" s="11">
        <v>0</v>
      </c>
      <c r="F1857" s="19" t="s">
        <v>1640</v>
      </c>
      <c r="G1857" s="13" t="s">
        <v>9250</v>
      </c>
      <c r="H1857" s="13" t="s">
        <v>12676</v>
      </c>
      <c r="I1857" s="13" t="s">
        <v>19057</v>
      </c>
      <c r="J1857" s="13"/>
      <c r="K1857" s="13"/>
      <c r="L1857" s="13" t="s">
        <v>27574</v>
      </c>
      <c r="M1857" s="13" t="s">
        <v>27635</v>
      </c>
      <c r="N1857" s="13" t="s">
        <v>27751</v>
      </c>
      <c r="O1857" s="13">
        <v>26355302220</v>
      </c>
      <c r="P1857" s="13">
        <v>78000</v>
      </c>
      <c r="Q1857" s="13" t="s">
        <v>28907</v>
      </c>
      <c r="R1857" s="13" t="s">
        <v>34349</v>
      </c>
      <c r="S1857" s="14" t="s">
        <v>39653</v>
      </c>
      <c r="T1857" s="13" t="s">
        <v>45761</v>
      </c>
      <c r="U1857" s="13" t="s">
        <v>52336</v>
      </c>
      <c r="V1857" s="13" t="s">
        <v>54139</v>
      </c>
      <c r="W1857" s="13" t="s">
        <v>63125</v>
      </c>
      <c r="X1857" s="13" t="s">
        <v>70632</v>
      </c>
      <c r="Y1857" s="13" t="s">
        <v>71633</v>
      </c>
      <c r="Z1857" s="13"/>
      <c r="AA1857" s="13" t="s">
        <v>65720</v>
      </c>
      <c r="AB1857" s="13" t="s">
        <v>66089</v>
      </c>
      <c r="AC1857" s="13" t="s">
        <v>75436</v>
      </c>
      <c r="AD1857" s="13" t="s">
        <v>75450</v>
      </c>
      <c r="AE1857" s="13" t="s">
        <v>76378</v>
      </c>
      <c r="AF1857" s="13" t="b">
        <v>1</v>
      </c>
      <c r="AG1857" s="13">
        <v>3679</v>
      </c>
      <c r="AH1857" t="s">
        <v>80226</v>
      </c>
      <c r="AI1857">
        <v>1</v>
      </c>
      <c r="AJ1857" s="13"/>
      <c r="AK1857" s="13"/>
      <c r="AL1857" s="13"/>
      <c r="AM1857" s="13"/>
      <c r="AN1857" s="13"/>
    </row>
    <row r="1858" spans="4:40" x14ac:dyDescent="0.25">
      <c r="D1858">
        <v>1855</v>
      </c>
      <c r="E1858" s="6">
        <v>0</v>
      </c>
      <c r="F1858" s="18" t="s">
        <v>1641</v>
      </c>
      <c r="G1858" s="16" t="s">
        <v>8279</v>
      </c>
      <c r="H1858" s="16" t="s">
        <v>12677</v>
      </c>
      <c r="I1858" s="16" t="s">
        <v>19058</v>
      </c>
      <c r="J1858" s="16"/>
      <c r="K1858" s="16"/>
      <c r="L1858" s="16" t="s">
        <v>27546</v>
      </c>
      <c r="M1858" s="16" t="s">
        <v>27655</v>
      </c>
      <c r="N1858" s="16" t="s">
        <v>27660</v>
      </c>
      <c r="O1858" s="16">
        <v>1904848118</v>
      </c>
      <c r="P1858" s="16">
        <v>126</v>
      </c>
      <c r="Q1858" s="16" t="s">
        <v>28908</v>
      </c>
      <c r="R1858" s="16" t="s">
        <v>34350</v>
      </c>
      <c r="S1858" s="17" t="s">
        <v>39654</v>
      </c>
      <c r="T1858" s="16" t="s">
        <v>45762</v>
      </c>
      <c r="U1858" s="16" t="s">
        <v>52343</v>
      </c>
      <c r="V1858" s="16" t="s">
        <v>54140</v>
      </c>
      <c r="W1858" s="16" t="s">
        <v>63126</v>
      </c>
      <c r="X1858" s="16" t="s">
        <v>70343</v>
      </c>
      <c r="Y1858" s="16" t="s">
        <v>71634</v>
      </c>
      <c r="Z1858" s="16" t="s">
        <v>63404</v>
      </c>
      <c r="AA1858" s="16" t="s">
        <v>63549</v>
      </c>
      <c r="AB1858" s="16" t="s">
        <v>66089</v>
      </c>
      <c r="AC1858" s="16" t="s">
        <v>75436</v>
      </c>
      <c r="AD1858" s="16" t="s">
        <v>75468</v>
      </c>
      <c r="AE1858" s="16" t="s">
        <v>76379</v>
      </c>
      <c r="AF1858" s="16" t="b">
        <v>1</v>
      </c>
      <c r="AG1858" s="16">
        <v>1311</v>
      </c>
      <c r="AH1858" t="s">
        <v>80227</v>
      </c>
      <c r="AJ1858" s="16"/>
      <c r="AK1858" s="16"/>
      <c r="AL1858" s="16"/>
      <c r="AM1858" s="16"/>
      <c r="AN1858" s="16"/>
    </row>
    <row r="1859" spans="4:40" x14ac:dyDescent="0.25">
      <c r="D1859">
        <v>1856</v>
      </c>
      <c r="E1859" s="11">
        <v>0</v>
      </c>
      <c r="F1859" s="19" t="s">
        <v>1642</v>
      </c>
      <c r="G1859" s="13" t="s">
        <v>8186</v>
      </c>
      <c r="H1859" s="13" t="s">
        <v>12678</v>
      </c>
      <c r="I1859" s="13" t="s">
        <v>19059</v>
      </c>
      <c r="J1859" s="13"/>
      <c r="K1859" s="13" t="s">
        <v>25742</v>
      </c>
      <c r="L1859" s="13" t="s">
        <v>27546</v>
      </c>
      <c r="M1859" s="13" t="s">
        <v>27661</v>
      </c>
      <c r="N1859" s="13" t="s">
        <v>27753</v>
      </c>
      <c r="O1859" s="13">
        <v>2710310045</v>
      </c>
      <c r="P1859" s="13">
        <v>32000</v>
      </c>
      <c r="Q1859" s="13" t="s">
        <v>28909</v>
      </c>
      <c r="R1859" s="13" t="s">
        <v>34351</v>
      </c>
      <c r="S1859" s="14" t="s">
        <v>39655</v>
      </c>
      <c r="T1859" s="13" t="s">
        <v>45763</v>
      </c>
      <c r="U1859" s="13" t="s">
        <v>52336</v>
      </c>
      <c r="V1859" s="13" t="s">
        <v>54141</v>
      </c>
      <c r="W1859" s="13" t="s">
        <v>63127</v>
      </c>
      <c r="X1859" s="13" t="s">
        <v>70632</v>
      </c>
      <c r="Y1859" s="13" t="s">
        <v>71635</v>
      </c>
      <c r="Z1859" s="13" t="s">
        <v>68667</v>
      </c>
      <c r="AA1859" s="13" t="s">
        <v>63549</v>
      </c>
      <c r="AB1859" s="13" t="s">
        <v>66089</v>
      </c>
      <c r="AC1859" s="13" t="s">
        <v>75436</v>
      </c>
      <c r="AD1859" s="13" t="s">
        <v>75524</v>
      </c>
      <c r="AE1859" s="13" t="s">
        <v>76380</v>
      </c>
      <c r="AF1859" s="13" t="b">
        <v>1</v>
      </c>
      <c r="AG1859" s="13">
        <v>3714</v>
      </c>
      <c r="AH1859" t="s">
        <v>80228</v>
      </c>
      <c r="AJ1859" s="13"/>
      <c r="AK1859" s="13"/>
      <c r="AL1859" s="13"/>
      <c r="AM1859" s="13"/>
      <c r="AN1859" s="13"/>
    </row>
    <row r="1860" spans="4:40" x14ac:dyDescent="0.25">
      <c r="D1860">
        <v>1857</v>
      </c>
      <c r="E1860" s="6">
        <v>0</v>
      </c>
      <c r="F1860" s="18" t="s">
        <v>1643</v>
      </c>
      <c r="G1860" s="16" t="s">
        <v>9251</v>
      </c>
      <c r="H1860" s="16" t="s">
        <v>12679</v>
      </c>
      <c r="I1860" s="16" t="s">
        <v>19060</v>
      </c>
      <c r="J1860" s="16"/>
      <c r="K1860" s="16" t="s">
        <v>25743</v>
      </c>
      <c r="L1860" s="16" t="s">
        <v>27546</v>
      </c>
      <c r="M1860" s="16" t="s">
        <v>27643</v>
      </c>
      <c r="N1860" s="16" t="s">
        <v>27750</v>
      </c>
      <c r="O1860" s="16">
        <v>5777865</v>
      </c>
      <c r="P1860" s="16">
        <v>8</v>
      </c>
      <c r="Q1860" s="16" t="s">
        <v>28910</v>
      </c>
      <c r="R1860" s="16" t="s">
        <v>34352</v>
      </c>
      <c r="S1860" s="17" t="s">
        <v>39656</v>
      </c>
      <c r="T1860" s="16" t="s">
        <v>45764</v>
      </c>
      <c r="U1860" s="16" t="s">
        <v>52343</v>
      </c>
      <c r="V1860" s="16" t="s">
        <v>54142</v>
      </c>
      <c r="W1860" s="16" t="s">
        <v>63128</v>
      </c>
      <c r="X1860" s="16" t="s">
        <v>70343</v>
      </c>
      <c r="Y1860" s="16" t="s">
        <v>71636</v>
      </c>
      <c r="Z1860" s="16" t="s">
        <v>70130</v>
      </c>
      <c r="AA1860" s="16" t="s">
        <v>63549</v>
      </c>
      <c r="AB1860" s="16" t="s">
        <v>66089</v>
      </c>
      <c r="AC1860" s="16" t="s">
        <v>75436</v>
      </c>
      <c r="AD1860" s="16" t="s">
        <v>75459</v>
      </c>
      <c r="AE1860" s="16" t="s">
        <v>75829</v>
      </c>
      <c r="AF1860" s="16" t="b">
        <v>1</v>
      </c>
      <c r="AG1860" s="16">
        <v>8731</v>
      </c>
      <c r="AH1860" t="s">
        <v>80229</v>
      </c>
      <c r="AJ1860" s="16"/>
      <c r="AK1860" s="16"/>
      <c r="AL1860" s="16"/>
      <c r="AM1860" s="16"/>
      <c r="AN1860" s="16"/>
    </row>
    <row r="1861" spans="4:40" x14ac:dyDescent="0.25">
      <c r="D1861">
        <v>1858</v>
      </c>
      <c r="E1861" s="11">
        <v>0</v>
      </c>
      <c r="F1861" s="12"/>
      <c r="G1861" s="13"/>
      <c r="H1861" s="13"/>
      <c r="I1861" s="13"/>
      <c r="J1861" s="13"/>
      <c r="K1861" s="13"/>
      <c r="L1861" s="13"/>
      <c r="M1861" s="13"/>
      <c r="N1861" s="13"/>
      <c r="O1861" s="13"/>
      <c r="P1861" s="13"/>
      <c r="Q1861" s="13"/>
      <c r="R1861" s="13"/>
      <c r="S1861" s="13"/>
      <c r="T1861" s="13" t="s">
        <v>44152</v>
      </c>
      <c r="U1861" s="13" t="s">
        <v>44152</v>
      </c>
      <c r="V1861" s="13" t="s">
        <v>44152</v>
      </c>
      <c r="W1861" s="13" t="s">
        <v>63129</v>
      </c>
      <c r="X1861" s="13"/>
      <c r="Y1861" s="13"/>
      <c r="Z1861" s="13"/>
      <c r="AA1861" s="13"/>
      <c r="AB1861" s="13"/>
      <c r="AC1861" s="13" t="s">
        <v>75437</v>
      </c>
      <c r="AD1861" s="13" t="s">
        <v>75449</v>
      </c>
      <c r="AE1861" s="13" t="s">
        <v>75449</v>
      </c>
      <c r="AF1861" s="13" t="b">
        <v>0</v>
      </c>
      <c r="AG1861" s="13"/>
      <c r="AH1861" t="s">
        <v>44152</v>
      </c>
      <c r="AI1861">
        <v>1</v>
      </c>
      <c r="AJ1861" s="13"/>
      <c r="AK1861" s="13"/>
      <c r="AL1861" s="13"/>
      <c r="AM1861" s="13"/>
      <c r="AN1861" s="13"/>
    </row>
    <row r="1862" spans="4:40" x14ac:dyDescent="0.25">
      <c r="D1862">
        <v>1859</v>
      </c>
      <c r="E1862" s="6">
        <v>0</v>
      </c>
      <c r="F1862" s="18" t="s">
        <v>1644</v>
      </c>
      <c r="G1862" s="16" t="s">
        <v>9252</v>
      </c>
      <c r="H1862" s="16" t="s">
        <v>12680</v>
      </c>
      <c r="I1862" s="16" t="s">
        <v>19061</v>
      </c>
      <c r="J1862" s="16"/>
      <c r="K1862" s="16"/>
      <c r="L1862" s="16" t="s">
        <v>27560</v>
      </c>
      <c r="M1862" s="16" t="s">
        <v>27641</v>
      </c>
      <c r="N1862" s="16" t="s">
        <v>27641</v>
      </c>
      <c r="O1862" s="16">
        <v>7606826051</v>
      </c>
      <c r="P1862" s="16">
        <v>26325</v>
      </c>
      <c r="Q1862" s="16" t="s">
        <v>28911</v>
      </c>
      <c r="R1862" s="16" t="s">
        <v>34353</v>
      </c>
      <c r="S1862" s="17" t="s">
        <v>39657</v>
      </c>
      <c r="T1862" s="16" t="s">
        <v>45765</v>
      </c>
      <c r="U1862" s="16" t="s">
        <v>52336</v>
      </c>
      <c r="V1862" s="16" t="s">
        <v>54143</v>
      </c>
      <c r="W1862" s="16" t="s">
        <v>63130</v>
      </c>
      <c r="X1862" s="16" t="s">
        <v>70632</v>
      </c>
      <c r="Y1862" s="16" t="s">
        <v>71637</v>
      </c>
      <c r="Z1862" s="16"/>
      <c r="AA1862" s="16" t="s">
        <v>64780</v>
      </c>
      <c r="AB1862" s="16" t="s">
        <v>66089</v>
      </c>
      <c r="AC1862" s="16" t="s">
        <v>75436</v>
      </c>
      <c r="AD1862" s="16" t="s">
        <v>75457</v>
      </c>
      <c r="AE1862" s="16" t="s">
        <v>76381</v>
      </c>
      <c r="AF1862" s="16" t="b">
        <v>1</v>
      </c>
      <c r="AG1862" s="16">
        <v>4813</v>
      </c>
      <c r="AH1862" t="s">
        <v>83674</v>
      </c>
      <c r="AJ1862" s="16"/>
      <c r="AK1862" s="16"/>
      <c r="AL1862" s="16"/>
      <c r="AM1862" s="16"/>
      <c r="AN1862" s="16"/>
    </row>
    <row r="1863" spans="4:40" x14ac:dyDescent="0.25">
      <c r="D1863">
        <v>1860</v>
      </c>
      <c r="E1863" s="11">
        <v>0</v>
      </c>
      <c r="F1863" s="19" t="s">
        <v>1645</v>
      </c>
      <c r="G1863" s="13"/>
      <c r="H1863" s="13" t="s">
        <v>12681</v>
      </c>
      <c r="I1863" s="13"/>
      <c r="J1863" s="13"/>
      <c r="K1863" s="13" t="s">
        <v>25744</v>
      </c>
      <c r="L1863" s="13" t="s">
        <v>27546</v>
      </c>
      <c r="M1863" s="13" t="s">
        <v>27657</v>
      </c>
      <c r="N1863" s="13" t="s">
        <v>27660</v>
      </c>
      <c r="O1863" s="13"/>
      <c r="P1863" s="13"/>
      <c r="Q1863" s="13" t="s">
        <v>28912</v>
      </c>
      <c r="R1863" s="13" t="s">
        <v>34354</v>
      </c>
      <c r="S1863" s="14" t="s">
        <v>39658</v>
      </c>
      <c r="T1863" s="13" t="s">
        <v>45766</v>
      </c>
      <c r="U1863" s="13" t="s">
        <v>52336</v>
      </c>
      <c r="V1863" s="13" t="s">
        <v>54144</v>
      </c>
      <c r="W1863" s="13" t="s">
        <v>63131</v>
      </c>
      <c r="X1863" s="13" t="s">
        <v>70632</v>
      </c>
      <c r="Y1863" s="13" t="s">
        <v>71638</v>
      </c>
      <c r="Z1863" s="13" t="s">
        <v>69282</v>
      </c>
      <c r="AA1863" s="13" t="s">
        <v>63549</v>
      </c>
      <c r="AB1863" s="13" t="s">
        <v>66089</v>
      </c>
      <c r="AC1863" s="13" t="s">
        <v>75436</v>
      </c>
      <c r="AD1863" s="13" t="s">
        <v>75470</v>
      </c>
      <c r="AE1863" s="13" t="s">
        <v>75449</v>
      </c>
      <c r="AF1863" s="13" t="b">
        <v>0</v>
      </c>
      <c r="AG1863" s="13">
        <v>4922</v>
      </c>
      <c r="AH1863" t="s">
        <v>54144</v>
      </c>
      <c r="AJ1863" s="13"/>
      <c r="AK1863" s="13"/>
      <c r="AL1863" s="13"/>
      <c r="AM1863" s="13"/>
      <c r="AN1863" s="13"/>
    </row>
    <row r="1864" spans="4:40" x14ac:dyDescent="0.25">
      <c r="D1864">
        <v>1861</v>
      </c>
      <c r="E1864" s="6">
        <v>0</v>
      </c>
      <c r="F1864" s="18" t="s">
        <v>1646</v>
      </c>
      <c r="G1864" s="16" t="s">
        <v>8186</v>
      </c>
      <c r="H1864" s="16" t="s">
        <v>12682</v>
      </c>
      <c r="I1864" s="16" t="s">
        <v>19062</v>
      </c>
      <c r="J1864" s="16"/>
      <c r="K1864" s="16" t="s">
        <v>25745</v>
      </c>
      <c r="L1864" s="16" t="s">
        <v>27546</v>
      </c>
      <c r="M1864" s="16" t="s">
        <v>27691</v>
      </c>
      <c r="N1864" s="16" t="s">
        <v>27751</v>
      </c>
      <c r="O1864" s="16">
        <v>6542621715</v>
      </c>
      <c r="P1864" s="16">
        <v>4500</v>
      </c>
      <c r="Q1864" s="16" t="s">
        <v>28913</v>
      </c>
      <c r="R1864" s="16" t="s">
        <v>34355</v>
      </c>
      <c r="S1864" s="17" t="s">
        <v>39659</v>
      </c>
      <c r="T1864" s="16" t="s">
        <v>45767</v>
      </c>
      <c r="U1864" s="16" t="s">
        <v>52336</v>
      </c>
      <c r="V1864" s="16" t="s">
        <v>54145</v>
      </c>
      <c r="W1864" s="16" t="s">
        <v>63132</v>
      </c>
      <c r="X1864" s="16" t="s">
        <v>70632</v>
      </c>
      <c r="Y1864" s="16" t="s">
        <v>71639</v>
      </c>
      <c r="Z1864" s="16" t="s">
        <v>69575</v>
      </c>
      <c r="AA1864" s="16" t="s">
        <v>63549</v>
      </c>
      <c r="AB1864" s="16" t="s">
        <v>66089</v>
      </c>
      <c r="AC1864" s="16" t="s">
        <v>75436</v>
      </c>
      <c r="AD1864" s="16" t="s">
        <v>75517</v>
      </c>
      <c r="AE1864" s="16" t="s">
        <v>76382</v>
      </c>
      <c r="AF1864" s="16" t="b">
        <v>1</v>
      </c>
      <c r="AG1864" s="16">
        <v>3674</v>
      </c>
      <c r="AH1864" t="s">
        <v>80230</v>
      </c>
      <c r="AJ1864" s="16"/>
      <c r="AK1864" s="16"/>
      <c r="AL1864" s="16"/>
      <c r="AM1864" s="16"/>
      <c r="AN1864" s="16"/>
    </row>
    <row r="1865" spans="4:40" x14ac:dyDescent="0.25">
      <c r="D1865">
        <v>1862</v>
      </c>
      <c r="E1865" s="11">
        <v>0</v>
      </c>
      <c r="F1865" s="19" t="s">
        <v>1647</v>
      </c>
      <c r="G1865" s="13" t="s">
        <v>9253</v>
      </c>
      <c r="H1865" s="13"/>
      <c r="I1865" s="13" t="s">
        <v>19063</v>
      </c>
      <c r="J1865" s="13"/>
      <c r="K1865" s="13"/>
      <c r="L1865" s="13" t="s">
        <v>27548</v>
      </c>
      <c r="M1865" s="13"/>
      <c r="N1865" s="13"/>
      <c r="O1865" s="13">
        <v>61768324</v>
      </c>
      <c r="P1865" s="13"/>
      <c r="Q1865" s="13"/>
      <c r="R1865" s="13"/>
      <c r="S1865" s="13"/>
      <c r="T1865" s="13" t="s">
        <v>45768</v>
      </c>
      <c r="U1865" s="13" t="s">
        <v>52345</v>
      </c>
      <c r="V1865" s="13" t="s">
        <v>54146</v>
      </c>
      <c r="W1865" s="13" t="s">
        <v>63133</v>
      </c>
      <c r="X1865" s="13" t="s">
        <v>70634</v>
      </c>
      <c r="Y1865" s="13" t="s">
        <v>71640</v>
      </c>
      <c r="Z1865" s="13" t="s">
        <v>75336</v>
      </c>
      <c r="AA1865" s="13" t="s">
        <v>75398</v>
      </c>
      <c r="AB1865" s="13"/>
      <c r="AC1865" s="13" t="s">
        <v>75436</v>
      </c>
      <c r="AD1865" s="13" t="s">
        <v>75449</v>
      </c>
      <c r="AE1865" s="13" t="s">
        <v>75449</v>
      </c>
      <c r="AF1865" s="13" t="b">
        <v>1</v>
      </c>
      <c r="AG1865" s="13"/>
      <c r="AH1865" t="s">
        <v>54146</v>
      </c>
      <c r="AJ1865" s="13"/>
      <c r="AK1865" s="13"/>
      <c r="AL1865" s="13"/>
      <c r="AM1865" s="13"/>
      <c r="AN1865" s="13"/>
    </row>
    <row r="1866" spans="4:40" x14ac:dyDescent="0.25">
      <c r="D1866">
        <v>1863</v>
      </c>
      <c r="E1866" s="6">
        <v>0</v>
      </c>
      <c r="F1866" s="18" t="s">
        <v>1648</v>
      </c>
      <c r="G1866" s="16" t="s">
        <v>8555</v>
      </c>
      <c r="H1866" s="16" t="s">
        <v>12683</v>
      </c>
      <c r="I1866" s="16" t="s">
        <v>19064</v>
      </c>
      <c r="J1866" s="16"/>
      <c r="K1866" s="16"/>
      <c r="L1866" s="16" t="s">
        <v>27546</v>
      </c>
      <c r="M1866" s="16" t="s">
        <v>27676</v>
      </c>
      <c r="N1866" s="16" t="s">
        <v>27700</v>
      </c>
      <c r="O1866" s="16">
        <v>2311016006</v>
      </c>
      <c r="P1866" s="16">
        <v>119</v>
      </c>
      <c r="Q1866" s="16" t="s">
        <v>28914</v>
      </c>
      <c r="R1866" s="16" t="s">
        <v>34356</v>
      </c>
      <c r="S1866" s="17" t="s">
        <v>39660</v>
      </c>
      <c r="T1866" s="16" t="s">
        <v>45769</v>
      </c>
      <c r="U1866" s="16" t="s">
        <v>52340</v>
      </c>
      <c r="V1866" s="16" t="s">
        <v>54147</v>
      </c>
      <c r="W1866" s="16" t="s">
        <v>63134</v>
      </c>
      <c r="X1866" s="16" t="s">
        <v>70214</v>
      </c>
      <c r="Y1866" s="16" t="s">
        <v>71641</v>
      </c>
      <c r="Z1866" s="16" t="s">
        <v>69662</v>
      </c>
      <c r="AA1866" s="16" t="s">
        <v>63549</v>
      </c>
      <c r="AB1866" s="16" t="s">
        <v>66089</v>
      </c>
      <c r="AC1866" s="16" t="s">
        <v>75436</v>
      </c>
      <c r="AD1866" s="16" t="s">
        <v>75493</v>
      </c>
      <c r="AE1866" s="16" t="s">
        <v>76383</v>
      </c>
      <c r="AF1866" s="16" t="b">
        <v>1</v>
      </c>
      <c r="AG1866" s="16">
        <v>4911</v>
      </c>
      <c r="AH1866" t="s">
        <v>80231</v>
      </c>
      <c r="AJ1866" s="16"/>
      <c r="AK1866" s="16"/>
      <c r="AL1866" s="16"/>
      <c r="AM1866" s="16"/>
      <c r="AN1866" s="16"/>
    </row>
    <row r="1867" spans="4:40" x14ac:dyDescent="0.25">
      <c r="D1867">
        <v>1864</v>
      </c>
      <c r="E1867" s="11">
        <v>0</v>
      </c>
      <c r="F1867" s="12"/>
      <c r="G1867" s="13"/>
      <c r="H1867" s="13" t="s">
        <v>12684</v>
      </c>
      <c r="I1867" s="13"/>
      <c r="J1867" s="13"/>
      <c r="K1867" s="13"/>
      <c r="L1867" s="13"/>
      <c r="M1867" s="13" t="s">
        <v>27660</v>
      </c>
      <c r="N1867" s="13" t="s">
        <v>27752</v>
      </c>
      <c r="O1867" s="13"/>
      <c r="P1867" s="13">
        <v>1184</v>
      </c>
      <c r="Q1867" s="13" t="s">
        <v>28915</v>
      </c>
      <c r="R1867" s="13" t="s">
        <v>34357</v>
      </c>
      <c r="S1867" s="13" t="s">
        <v>39661</v>
      </c>
      <c r="T1867" s="13" t="s">
        <v>45770</v>
      </c>
      <c r="U1867" s="13" t="s">
        <v>52346</v>
      </c>
      <c r="V1867" s="13" t="s">
        <v>54148</v>
      </c>
      <c r="W1867" s="13" t="s">
        <v>63135</v>
      </c>
      <c r="X1867" s="13"/>
      <c r="Y1867" s="13"/>
      <c r="Z1867" s="13"/>
      <c r="AA1867" s="13"/>
      <c r="AB1867" s="13"/>
      <c r="AC1867" s="13" t="s">
        <v>75437</v>
      </c>
      <c r="AD1867" s="13" t="s">
        <v>75449</v>
      </c>
      <c r="AE1867" s="13" t="s">
        <v>75449</v>
      </c>
      <c r="AF1867" s="13" t="b">
        <v>0</v>
      </c>
      <c r="AG1867" s="13">
        <v>3533</v>
      </c>
      <c r="AH1867" t="s">
        <v>83675</v>
      </c>
      <c r="AJ1867" s="13"/>
      <c r="AK1867" s="13"/>
      <c r="AL1867" s="13"/>
      <c r="AM1867" s="13"/>
      <c r="AN1867" s="13"/>
    </row>
    <row r="1868" spans="4:40" x14ac:dyDescent="0.25">
      <c r="D1868">
        <v>1865</v>
      </c>
      <c r="E1868" s="6">
        <v>0</v>
      </c>
      <c r="F1868" s="18" t="s">
        <v>1649</v>
      </c>
      <c r="G1868" s="16" t="s">
        <v>9254</v>
      </c>
      <c r="H1868" s="16" t="s">
        <v>12685</v>
      </c>
      <c r="I1868" s="16" t="s">
        <v>19065</v>
      </c>
      <c r="J1868" s="16"/>
      <c r="K1868" s="16"/>
      <c r="L1868" s="16" t="s">
        <v>27546</v>
      </c>
      <c r="M1868" s="16" t="s">
        <v>27674</v>
      </c>
      <c r="N1868" s="16" t="s">
        <v>27751</v>
      </c>
      <c r="O1868" s="16">
        <v>95600401</v>
      </c>
      <c r="P1868" s="16">
        <v>768</v>
      </c>
      <c r="Q1868" s="16" t="s">
        <v>28916</v>
      </c>
      <c r="R1868" s="16" t="s">
        <v>34358</v>
      </c>
      <c r="S1868" s="17" t="s">
        <v>39662</v>
      </c>
      <c r="T1868" s="16" t="s">
        <v>45771</v>
      </c>
      <c r="U1868" s="16" t="s">
        <v>52340</v>
      </c>
      <c r="V1868" s="16" t="s">
        <v>54149</v>
      </c>
      <c r="W1868" s="16" t="s">
        <v>63136</v>
      </c>
      <c r="X1868" s="16" t="s">
        <v>70214</v>
      </c>
      <c r="Y1868" s="16" t="s">
        <v>71642</v>
      </c>
      <c r="Z1868" s="16" t="s">
        <v>69662</v>
      </c>
      <c r="AA1868" s="16" t="s">
        <v>63549</v>
      </c>
      <c r="AB1868" s="16" t="s">
        <v>66089</v>
      </c>
      <c r="AC1868" s="16" t="s">
        <v>75436</v>
      </c>
      <c r="AD1868" s="16" t="s">
        <v>75488</v>
      </c>
      <c r="AE1868" s="16" t="s">
        <v>76384</v>
      </c>
      <c r="AF1868" s="16" t="b">
        <v>1</v>
      </c>
      <c r="AG1868" s="16">
        <v>3669</v>
      </c>
      <c r="AH1868" t="s">
        <v>80232</v>
      </c>
      <c r="AJ1868" s="16"/>
      <c r="AK1868" s="16"/>
      <c r="AL1868" s="16"/>
      <c r="AM1868" s="16"/>
      <c r="AN1868" s="16"/>
    </row>
    <row r="1869" spans="4:40" x14ac:dyDescent="0.25">
      <c r="D1869">
        <v>1866</v>
      </c>
      <c r="E1869" s="11">
        <v>0</v>
      </c>
      <c r="F1869" s="19" t="s">
        <v>1650</v>
      </c>
      <c r="G1869" s="13" t="s">
        <v>9255</v>
      </c>
      <c r="H1869" s="13"/>
      <c r="I1869" s="13" t="s">
        <v>19066</v>
      </c>
      <c r="J1869" s="13"/>
      <c r="K1869" s="13"/>
      <c r="L1869" s="13" t="s">
        <v>27548</v>
      </c>
      <c r="M1869" s="13"/>
      <c r="N1869" s="13"/>
      <c r="O1869" s="13">
        <v>2705113</v>
      </c>
      <c r="P1869" s="13"/>
      <c r="Q1869" s="13" t="s">
        <v>28310</v>
      </c>
      <c r="R1869" s="13"/>
      <c r="S1869" s="13" t="s">
        <v>39044</v>
      </c>
      <c r="T1869" s="13" t="s">
        <v>45772</v>
      </c>
      <c r="U1869" s="13" t="s">
        <v>52345</v>
      </c>
      <c r="V1869" s="13" t="s">
        <v>54150</v>
      </c>
      <c r="W1869" s="13" t="s">
        <v>63137</v>
      </c>
      <c r="X1869" s="13" t="s">
        <v>70634</v>
      </c>
      <c r="Y1869" s="13" t="s">
        <v>71113</v>
      </c>
      <c r="Z1869" s="13" t="s">
        <v>75344</v>
      </c>
      <c r="AA1869" s="13" t="s">
        <v>75398</v>
      </c>
      <c r="AB1869" s="13"/>
      <c r="AC1869" s="13" t="s">
        <v>75436</v>
      </c>
      <c r="AD1869" s="13" t="s">
        <v>75449</v>
      </c>
      <c r="AE1869" s="13" t="s">
        <v>75449</v>
      </c>
      <c r="AF1869" s="13" t="b">
        <v>1</v>
      </c>
      <c r="AG1869" s="13"/>
      <c r="AH1869" t="s">
        <v>54150</v>
      </c>
      <c r="AI1869">
        <v>1</v>
      </c>
      <c r="AJ1869" s="13"/>
      <c r="AK1869" s="13"/>
      <c r="AL1869" s="13"/>
      <c r="AM1869" s="13"/>
      <c r="AN1869" s="13"/>
    </row>
    <row r="1870" spans="4:40" x14ac:dyDescent="0.25">
      <c r="D1870">
        <v>1867</v>
      </c>
      <c r="E1870" s="6">
        <v>0</v>
      </c>
      <c r="F1870" s="18" t="s">
        <v>1651</v>
      </c>
      <c r="G1870" s="16" t="s">
        <v>8415</v>
      </c>
      <c r="H1870" s="16" t="s">
        <v>12686</v>
      </c>
      <c r="I1870" s="16" t="s">
        <v>19067</v>
      </c>
      <c r="J1870" s="16"/>
      <c r="K1870" s="16"/>
      <c r="L1870" s="16" t="s">
        <v>27546</v>
      </c>
      <c r="M1870" s="16" t="s">
        <v>27641</v>
      </c>
      <c r="N1870" s="16" t="s">
        <v>27641</v>
      </c>
      <c r="O1870" s="16">
        <v>194279274</v>
      </c>
      <c r="P1870" s="16">
        <v>62</v>
      </c>
      <c r="Q1870" s="16" t="s">
        <v>28917</v>
      </c>
      <c r="R1870" s="16" t="s">
        <v>34359</v>
      </c>
      <c r="S1870" s="17" t="s">
        <v>39663</v>
      </c>
      <c r="T1870" s="16" t="s">
        <v>45773</v>
      </c>
      <c r="U1870" s="16" t="s">
        <v>52343</v>
      </c>
      <c r="V1870" s="16" t="s">
        <v>54151</v>
      </c>
      <c r="W1870" s="16" t="s">
        <v>63138</v>
      </c>
      <c r="X1870" s="16" t="s">
        <v>70343</v>
      </c>
      <c r="Y1870" s="16" t="s">
        <v>71643</v>
      </c>
      <c r="Z1870" s="16" t="s">
        <v>75334</v>
      </c>
      <c r="AA1870" s="16" t="s">
        <v>63549</v>
      </c>
      <c r="AB1870" s="16" t="s">
        <v>66089</v>
      </c>
      <c r="AC1870" s="16" t="s">
        <v>75436</v>
      </c>
      <c r="AD1870" s="16" t="s">
        <v>75457</v>
      </c>
      <c r="AE1870" s="16" t="s">
        <v>76385</v>
      </c>
      <c r="AF1870" s="16" t="b">
        <v>1</v>
      </c>
      <c r="AG1870" s="16">
        <v>4813</v>
      </c>
      <c r="AH1870" t="s">
        <v>54151</v>
      </c>
      <c r="AI1870">
        <v>1</v>
      </c>
      <c r="AJ1870" s="16"/>
      <c r="AK1870" s="16"/>
      <c r="AL1870" s="16"/>
      <c r="AM1870" s="16"/>
      <c r="AN1870" s="16"/>
    </row>
    <row r="1871" spans="4:40" x14ac:dyDescent="0.25">
      <c r="D1871">
        <v>1868</v>
      </c>
      <c r="E1871" s="11">
        <v>0</v>
      </c>
      <c r="F1871" s="19" t="s">
        <v>1652</v>
      </c>
      <c r="G1871" s="13" t="s">
        <v>8199</v>
      </c>
      <c r="H1871" s="13" t="s">
        <v>12687</v>
      </c>
      <c r="I1871" s="13" t="s">
        <v>19068</v>
      </c>
      <c r="J1871" s="13"/>
      <c r="K1871" s="13"/>
      <c r="L1871" s="13" t="s">
        <v>27551</v>
      </c>
      <c r="M1871" s="13" t="s">
        <v>27663</v>
      </c>
      <c r="N1871" s="13" t="s">
        <v>27750</v>
      </c>
      <c r="O1871" s="13">
        <v>23043728879</v>
      </c>
      <c r="P1871" s="13">
        <v>51800</v>
      </c>
      <c r="Q1871" s="13" t="s">
        <v>28918</v>
      </c>
      <c r="R1871" s="13" t="s">
        <v>34360</v>
      </c>
      <c r="S1871" s="14" t="s">
        <v>39664</v>
      </c>
      <c r="T1871" s="13" t="s">
        <v>45774</v>
      </c>
      <c r="U1871" s="13" t="s">
        <v>52336</v>
      </c>
      <c r="V1871" s="13" t="s">
        <v>54152</v>
      </c>
      <c r="W1871" s="13" t="s">
        <v>63139</v>
      </c>
      <c r="X1871" s="13" t="s">
        <v>70632</v>
      </c>
      <c r="Y1871" s="13" t="s">
        <v>71644</v>
      </c>
      <c r="Z1871" s="13"/>
      <c r="AA1871" s="13" t="s">
        <v>68846</v>
      </c>
      <c r="AB1871" s="13" t="s">
        <v>66089</v>
      </c>
      <c r="AC1871" s="13" t="s">
        <v>75436</v>
      </c>
      <c r="AD1871" s="13" t="s">
        <v>75476</v>
      </c>
      <c r="AE1871" s="13" t="s">
        <v>76386</v>
      </c>
      <c r="AF1871" s="13" t="b">
        <v>1</v>
      </c>
      <c r="AG1871" s="13"/>
      <c r="AH1871" t="s">
        <v>83676</v>
      </c>
      <c r="AJ1871" s="13"/>
      <c r="AK1871" s="13"/>
      <c r="AL1871" s="13"/>
      <c r="AM1871" s="13"/>
      <c r="AN1871" s="13"/>
    </row>
    <row r="1872" spans="4:40" x14ac:dyDescent="0.25">
      <c r="D1872">
        <v>1869</v>
      </c>
      <c r="E1872" s="6">
        <v>0</v>
      </c>
      <c r="F1872" s="18" t="s">
        <v>1653</v>
      </c>
      <c r="G1872" s="16" t="s">
        <v>8199</v>
      </c>
      <c r="H1872" s="16" t="s">
        <v>12688</v>
      </c>
      <c r="I1872" s="16" t="s">
        <v>19069</v>
      </c>
      <c r="J1872" s="16"/>
      <c r="K1872" s="16" t="s">
        <v>25746</v>
      </c>
      <c r="L1872" s="16" t="s">
        <v>27546</v>
      </c>
      <c r="M1872" s="16" t="s">
        <v>27729</v>
      </c>
      <c r="N1872" s="16" t="s">
        <v>27747</v>
      </c>
      <c r="O1872" s="16">
        <v>2292070000</v>
      </c>
      <c r="P1872" s="16">
        <v>10700</v>
      </c>
      <c r="Q1872" s="16" t="s">
        <v>28919</v>
      </c>
      <c r="R1872" s="16" t="s">
        <v>34361</v>
      </c>
      <c r="S1872" s="17" t="s">
        <v>39665</v>
      </c>
      <c r="T1872" s="16" t="s">
        <v>45775</v>
      </c>
      <c r="U1872" s="16" t="s">
        <v>52336</v>
      </c>
      <c r="V1872" s="16" t="s">
        <v>54153</v>
      </c>
      <c r="W1872" s="16" t="s">
        <v>63140</v>
      </c>
      <c r="X1872" s="16" t="s">
        <v>70632</v>
      </c>
      <c r="Y1872" s="16" t="s">
        <v>71645</v>
      </c>
      <c r="Z1872" s="16" t="s">
        <v>75337</v>
      </c>
      <c r="AA1872" s="16" t="s">
        <v>63549</v>
      </c>
      <c r="AB1872" s="16" t="s">
        <v>66089</v>
      </c>
      <c r="AC1872" s="16" t="s">
        <v>75436</v>
      </c>
      <c r="AD1872" s="16" t="s">
        <v>75585</v>
      </c>
      <c r="AE1872" s="16" t="s">
        <v>76387</v>
      </c>
      <c r="AF1872" s="16" t="b">
        <v>1</v>
      </c>
      <c r="AG1872" s="16">
        <v>3537</v>
      </c>
      <c r="AH1872" t="s">
        <v>80233</v>
      </c>
      <c r="AJ1872" s="16"/>
      <c r="AK1872" s="16"/>
      <c r="AL1872" s="16"/>
      <c r="AM1872" s="16"/>
      <c r="AN1872" s="16"/>
    </row>
    <row r="1873" spans="4:40" x14ac:dyDescent="0.25">
      <c r="D1873">
        <v>1870</v>
      </c>
      <c r="E1873" s="11">
        <v>0</v>
      </c>
      <c r="F1873" s="19" t="s">
        <v>1654</v>
      </c>
      <c r="G1873" s="13" t="s">
        <v>9256</v>
      </c>
      <c r="H1873" s="13"/>
      <c r="I1873" s="13" t="s">
        <v>19070</v>
      </c>
      <c r="J1873" s="13"/>
      <c r="K1873" s="13"/>
      <c r="L1873" s="13" t="s">
        <v>27548</v>
      </c>
      <c r="M1873" s="13"/>
      <c r="N1873" s="13"/>
      <c r="O1873" s="13">
        <v>2709965368</v>
      </c>
      <c r="P1873" s="13"/>
      <c r="Q1873" s="13"/>
      <c r="R1873" s="13"/>
      <c r="S1873" s="13" t="s">
        <v>38803</v>
      </c>
      <c r="T1873" s="13" t="s">
        <v>45776</v>
      </c>
      <c r="U1873" s="13" t="s">
        <v>52345</v>
      </c>
      <c r="V1873" s="13" t="s">
        <v>54154</v>
      </c>
      <c r="W1873" s="13" t="s">
        <v>63141</v>
      </c>
      <c r="X1873" s="13" t="s">
        <v>70634</v>
      </c>
      <c r="Y1873" s="13" t="s">
        <v>70906</v>
      </c>
      <c r="Z1873" s="13" t="s">
        <v>69575</v>
      </c>
      <c r="AA1873" s="13" t="s">
        <v>75398</v>
      </c>
      <c r="AB1873" s="13" t="s">
        <v>75432</v>
      </c>
      <c r="AC1873" s="13" t="s">
        <v>75436</v>
      </c>
      <c r="AD1873" s="13" t="s">
        <v>75449</v>
      </c>
      <c r="AE1873" s="13" t="s">
        <v>75449</v>
      </c>
      <c r="AF1873" s="13" t="b">
        <v>1</v>
      </c>
      <c r="AG1873" s="13"/>
      <c r="AH1873" t="s">
        <v>54154</v>
      </c>
      <c r="AI1873">
        <v>1</v>
      </c>
      <c r="AJ1873" s="13"/>
      <c r="AK1873" s="13"/>
      <c r="AL1873" s="13"/>
      <c r="AM1873" s="13"/>
      <c r="AN1873" s="13"/>
    </row>
    <row r="1874" spans="4:40" x14ac:dyDescent="0.25">
      <c r="D1874">
        <v>1871</v>
      </c>
      <c r="E1874" s="6">
        <v>0</v>
      </c>
      <c r="F1874" s="18" t="s">
        <v>1655</v>
      </c>
      <c r="G1874" s="16" t="s">
        <v>9257</v>
      </c>
      <c r="H1874" s="16"/>
      <c r="I1874" s="16" t="s">
        <v>19071</v>
      </c>
      <c r="J1874" s="16"/>
      <c r="K1874" s="16"/>
      <c r="L1874" s="16" t="s">
        <v>27548</v>
      </c>
      <c r="M1874" s="16"/>
      <c r="N1874" s="16"/>
      <c r="O1874" s="16">
        <v>327015000</v>
      </c>
      <c r="P1874" s="16"/>
      <c r="Q1874" s="16" t="s">
        <v>27904</v>
      </c>
      <c r="R1874" s="16"/>
      <c r="S1874" s="16" t="s">
        <v>38632</v>
      </c>
      <c r="T1874" s="16" t="s">
        <v>45777</v>
      </c>
      <c r="U1874" s="16" t="s">
        <v>52345</v>
      </c>
      <c r="V1874" s="16" t="s">
        <v>54155</v>
      </c>
      <c r="W1874" s="16" t="s">
        <v>63142</v>
      </c>
      <c r="X1874" s="16" t="s">
        <v>70634</v>
      </c>
      <c r="Y1874" s="16" t="s">
        <v>70764</v>
      </c>
      <c r="Z1874" s="16" t="s">
        <v>65471</v>
      </c>
      <c r="AA1874" s="16" t="s">
        <v>75398</v>
      </c>
      <c r="AB1874" s="16"/>
      <c r="AC1874" s="16" t="s">
        <v>75436</v>
      </c>
      <c r="AD1874" s="16" t="s">
        <v>75449</v>
      </c>
      <c r="AE1874" s="16" t="s">
        <v>75449</v>
      </c>
      <c r="AF1874" s="16" t="b">
        <v>1</v>
      </c>
      <c r="AG1874" s="16"/>
      <c r="AH1874" t="s">
        <v>54155</v>
      </c>
      <c r="AI1874">
        <v>1</v>
      </c>
      <c r="AJ1874" s="16"/>
      <c r="AK1874" s="16"/>
      <c r="AL1874" s="16"/>
      <c r="AM1874" s="16"/>
      <c r="AN1874" s="16"/>
    </row>
    <row r="1875" spans="4:40" x14ac:dyDescent="0.25">
      <c r="D1875">
        <v>1872</v>
      </c>
      <c r="E1875" s="11">
        <v>0</v>
      </c>
      <c r="F1875" s="12"/>
      <c r="G1875" s="13"/>
      <c r="H1875" s="13" t="s">
        <v>12689</v>
      </c>
      <c r="I1875" s="13"/>
      <c r="J1875" s="13"/>
      <c r="K1875" s="13"/>
      <c r="L1875" s="13" t="s">
        <v>27547</v>
      </c>
      <c r="M1875" s="13" t="s">
        <v>27671</v>
      </c>
      <c r="N1875" s="13" t="s">
        <v>27748</v>
      </c>
      <c r="O1875" s="13"/>
      <c r="P1875" s="13">
        <v>4600</v>
      </c>
      <c r="Q1875" s="13" t="s">
        <v>28920</v>
      </c>
      <c r="R1875" s="13" t="s">
        <v>34362</v>
      </c>
      <c r="S1875" s="14" t="s">
        <v>39666</v>
      </c>
      <c r="T1875" s="13" t="s">
        <v>45778</v>
      </c>
      <c r="U1875" s="13" t="s">
        <v>52346</v>
      </c>
      <c r="V1875" s="13" t="s">
        <v>54156</v>
      </c>
      <c r="W1875" s="13" t="s">
        <v>63143</v>
      </c>
      <c r="X1875" s="13"/>
      <c r="Y1875" s="13"/>
      <c r="Z1875" s="13"/>
      <c r="AA1875" s="13"/>
      <c r="AB1875" s="13"/>
      <c r="AC1875" s="13" t="s">
        <v>75437</v>
      </c>
      <c r="AD1875" s="13" t="s">
        <v>75449</v>
      </c>
      <c r="AE1875" s="13" t="s">
        <v>75449</v>
      </c>
      <c r="AF1875" s="13" t="b">
        <v>0</v>
      </c>
      <c r="AG1875" s="13">
        <v>5411</v>
      </c>
      <c r="AH1875" t="s">
        <v>83677</v>
      </c>
      <c r="AJ1875" s="13"/>
      <c r="AK1875" s="13"/>
      <c r="AL1875" s="13"/>
      <c r="AM1875" s="13"/>
      <c r="AN1875" s="13"/>
    </row>
    <row r="1876" spans="4:40" x14ac:dyDescent="0.25">
      <c r="D1876">
        <v>1873</v>
      </c>
      <c r="E1876" s="6">
        <v>0</v>
      </c>
      <c r="F1876" s="15"/>
      <c r="G1876" s="16"/>
      <c r="H1876" s="16" t="s">
        <v>12690</v>
      </c>
      <c r="I1876" s="16"/>
      <c r="J1876" s="16"/>
      <c r="K1876" s="16"/>
      <c r="L1876" s="16"/>
      <c r="M1876" s="16" t="s">
        <v>27720</v>
      </c>
      <c r="N1876" s="16" t="s">
        <v>27756</v>
      </c>
      <c r="O1876" s="16"/>
      <c r="P1876" s="16">
        <v>2</v>
      </c>
      <c r="Q1876" s="16" t="s">
        <v>28921</v>
      </c>
      <c r="R1876" s="16" t="s">
        <v>34363</v>
      </c>
      <c r="S1876" s="16" t="s">
        <v>39667</v>
      </c>
      <c r="T1876" s="16" t="s">
        <v>45779</v>
      </c>
      <c r="U1876" s="16" t="s">
        <v>52348</v>
      </c>
      <c r="V1876" s="16" t="s">
        <v>54157</v>
      </c>
      <c r="W1876" s="16" t="s">
        <v>63144</v>
      </c>
      <c r="X1876" s="16"/>
      <c r="Y1876" s="16"/>
      <c r="Z1876" s="16"/>
      <c r="AA1876" s="16"/>
      <c r="AB1876" s="16"/>
      <c r="AC1876" s="16" t="s">
        <v>75437</v>
      </c>
      <c r="AD1876" s="16" t="s">
        <v>75449</v>
      </c>
      <c r="AE1876" s="16" t="s">
        <v>75449</v>
      </c>
      <c r="AF1876" s="16" t="b">
        <v>0</v>
      </c>
      <c r="AG1876" s="16">
        <v>1700</v>
      </c>
      <c r="AH1876" t="s">
        <v>83678</v>
      </c>
      <c r="AJ1876" s="16"/>
      <c r="AK1876" s="16"/>
      <c r="AL1876" s="16"/>
      <c r="AM1876" s="16"/>
      <c r="AN1876" s="16"/>
    </row>
    <row r="1877" spans="4:40" x14ac:dyDescent="0.25">
      <c r="D1877">
        <v>1874</v>
      </c>
      <c r="E1877" s="11">
        <v>0</v>
      </c>
      <c r="F1877" s="19" t="s">
        <v>1656</v>
      </c>
      <c r="G1877" s="13" t="s">
        <v>9258</v>
      </c>
      <c r="H1877" s="13" t="s">
        <v>12691</v>
      </c>
      <c r="I1877" s="13" t="s">
        <v>19072</v>
      </c>
      <c r="J1877" s="13"/>
      <c r="K1877" s="13"/>
      <c r="L1877" s="13" t="s">
        <v>27546</v>
      </c>
      <c r="M1877" s="13" t="s">
        <v>27646</v>
      </c>
      <c r="N1877" s="13" t="s">
        <v>27686</v>
      </c>
      <c r="O1877" s="13">
        <v>4409293131</v>
      </c>
      <c r="P1877" s="13"/>
      <c r="Q1877" s="13" t="s">
        <v>28922</v>
      </c>
      <c r="R1877" s="13" t="s">
        <v>34364</v>
      </c>
      <c r="S1877" s="14" t="s">
        <v>39668</v>
      </c>
      <c r="T1877" s="13" t="s">
        <v>45780</v>
      </c>
      <c r="U1877" s="13" t="s">
        <v>52340</v>
      </c>
      <c r="V1877" s="13" t="s">
        <v>54158</v>
      </c>
      <c r="W1877" s="13" t="s">
        <v>63145</v>
      </c>
      <c r="X1877" s="13" t="s">
        <v>70214</v>
      </c>
      <c r="Y1877" s="13" t="s">
        <v>71646</v>
      </c>
      <c r="Z1877" s="13" t="s">
        <v>75335</v>
      </c>
      <c r="AA1877" s="13" t="s">
        <v>63549</v>
      </c>
      <c r="AB1877" s="13" t="s">
        <v>66089</v>
      </c>
      <c r="AC1877" s="13" t="s">
        <v>75436</v>
      </c>
      <c r="AD1877" s="13" t="s">
        <v>75462</v>
      </c>
      <c r="AE1877" s="13" t="s">
        <v>76388</v>
      </c>
      <c r="AF1877" s="13" t="b">
        <v>1</v>
      </c>
      <c r="AG1877" s="13">
        <v>6035</v>
      </c>
      <c r="AH1877" t="s">
        <v>80234</v>
      </c>
      <c r="AJ1877" s="13"/>
      <c r="AK1877" s="13"/>
      <c r="AL1877" s="13"/>
      <c r="AM1877" s="13"/>
      <c r="AN1877" s="13"/>
    </row>
    <row r="1878" spans="4:40" x14ac:dyDescent="0.25">
      <c r="D1878">
        <v>1875</v>
      </c>
      <c r="E1878" s="6">
        <v>0</v>
      </c>
      <c r="F1878" s="18" t="s">
        <v>1657</v>
      </c>
      <c r="G1878" s="16" t="s">
        <v>8186</v>
      </c>
      <c r="H1878" s="16" t="s">
        <v>12692</v>
      </c>
      <c r="I1878" s="16" t="s">
        <v>19073</v>
      </c>
      <c r="J1878" s="16"/>
      <c r="K1878" s="16" t="s">
        <v>25747</v>
      </c>
      <c r="L1878" s="16" t="s">
        <v>27546</v>
      </c>
      <c r="M1878" s="16" t="s">
        <v>27640</v>
      </c>
      <c r="N1878" s="16" t="s">
        <v>27750</v>
      </c>
      <c r="O1878" s="16">
        <v>11985699399</v>
      </c>
      <c r="P1878" s="16">
        <v>14400</v>
      </c>
      <c r="Q1878" s="16" t="s">
        <v>28923</v>
      </c>
      <c r="R1878" s="16" t="s">
        <v>34365</v>
      </c>
      <c r="S1878" s="17" t="s">
        <v>39669</v>
      </c>
      <c r="T1878" s="16" t="s">
        <v>45781</v>
      </c>
      <c r="U1878" s="16" t="s">
        <v>52336</v>
      </c>
      <c r="V1878" s="16" t="s">
        <v>54159</v>
      </c>
      <c r="W1878" s="16" t="s">
        <v>63146</v>
      </c>
      <c r="X1878" s="16" t="s">
        <v>70632</v>
      </c>
      <c r="Y1878" s="16" t="s">
        <v>71647</v>
      </c>
      <c r="Z1878" s="16" t="s">
        <v>75331</v>
      </c>
      <c r="AA1878" s="16" t="s">
        <v>63549</v>
      </c>
      <c r="AB1878" s="16" t="s">
        <v>66089</v>
      </c>
      <c r="AC1878" s="16" t="s">
        <v>75436</v>
      </c>
      <c r="AD1878" s="16" t="s">
        <v>75456</v>
      </c>
      <c r="AE1878" s="16" t="s">
        <v>76389</v>
      </c>
      <c r="AF1878" s="16" t="b">
        <v>1</v>
      </c>
      <c r="AG1878" s="16">
        <v>3841</v>
      </c>
      <c r="AH1878" t="s">
        <v>80235</v>
      </c>
      <c r="AJ1878" s="16"/>
      <c r="AK1878" s="16"/>
      <c r="AL1878" s="16"/>
      <c r="AM1878" s="16"/>
      <c r="AN1878" s="16"/>
    </row>
    <row r="1879" spans="4:40" x14ac:dyDescent="0.25">
      <c r="D1879">
        <v>1876</v>
      </c>
      <c r="E1879" s="11">
        <v>0</v>
      </c>
      <c r="F1879" s="19" t="s">
        <v>1658</v>
      </c>
      <c r="G1879" s="13" t="s">
        <v>9037</v>
      </c>
      <c r="H1879" s="13" t="s">
        <v>12693</v>
      </c>
      <c r="I1879" s="13" t="s">
        <v>19074</v>
      </c>
      <c r="J1879" s="13"/>
      <c r="K1879" s="13" t="s">
        <v>25748</v>
      </c>
      <c r="L1879" s="13" t="s">
        <v>27546</v>
      </c>
      <c r="M1879" s="13" t="s">
        <v>27638</v>
      </c>
      <c r="N1879" s="13" t="s">
        <v>27747</v>
      </c>
      <c r="O1879" s="13">
        <v>572618174</v>
      </c>
      <c r="P1879" s="13">
        <v>3200</v>
      </c>
      <c r="Q1879" s="13" t="s">
        <v>28924</v>
      </c>
      <c r="R1879" s="13" t="s">
        <v>34366</v>
      </c>
      <c r="S1879" s="14" t="s">
        <v>39670</v>
      </c>
      <c r="T1879" s="13" t="s">
        <v>45782</v>
      </c>
      <c r="U1879" s="13" t="s">
        <v>52336</v>
      </c>
      <c r="V1879" s="13" t="s">
        <v>54160</v>
      </c>
      <c r="W1879" s="13" t="s">
        <v>63147</v>
      </c>
      <c r="X1879" s="13" t="s">
        <v>70632</v>
      </c>
      <c r="Y1879" s="13" t="s">
        <v>71648</v>
      </c>
      <c r="Z1879" s="13" t="s">
        <v>63625</v>
      </c>
      <c r="AA1879" s="13" t="s">
        <v>63549</v>
      </c>
      <c r="AB1879" s="13" t="s">
        <v>66089</v>
      </c>
      <c r="AC1879" s="13" t="s">
        <v>75436</v>
      </c>
      <c r="AD1879" s="13" t="s">
        <v>75453</v>
      </c>
      <c r="AE1879" s="13" t="s">
        <v>76390</v>
      </c>
      <c r="AF1879" s="13" t="b">
        <v>1</v>
      </c>
      <c r="AG1879" s="13">
        <v>6719</v>
      </c>
      <c r="AH1879" t="s">
        <v>80236</v>
      </c>
      <c r="AJ1879" s="13"/>
      <c r="AK1879" s="13"/>
      <c r="AL1879" s="13"/>
      <c r="AM1879" s="13"/>
      <c r="AN1879" s="13"/>
    </row>
    <row r="1880" spans="4:40" x14ac:dyDescent="0.25">
      <c r="D1880">
        <v>1877</v>
      </c>
      <c r="E1880" s="6">
        <v>0</v>
      </c>
      <c r="F1880" s="18" t="s">
        <v>1659</v>
      </c>
      <c r="G1880" s="16" t="s">
        <v>9259</v>
      </c>
      <c r="H1880" s="16" t="s">
        <v>12694</v>
      </c>
      <c r="I1880" s="16" t="s">
        <v>19075</v>
      </c>
      <c r="J1880" s="16"/>
      <c r="K1880" s="16" t="s">
        <v>25749</v>
      </c>
      <c r="L1880" s="16" t="s">
        <v>27550</v>
      </c>
      <c r="M1880" s="16" t="s">
        <v>27655</v>
      </c>
      <c r="N1880" s="16" t="s">
        <v>27660</v>
      </c>
      <c r="O1880" s="16">
        <v>158129758</v>
      </c>
      <c r="P1880" s="16">
        <v>73</v>
      </c>
      <c r="Q1880" s="16" t="s">
        <v>28925</v>
      </c>
      <c r="R1880" s="16" t="s">
        <v>34367</v>
      </c>
      <c r="S1880" s="17" t="s">
        <v>39671</v>
      </c>
      <c r="T1880" s="16" t="s">
        <v>45783</v>
      </c>
      <c r="U1880" s="16" t="s">
        <v>52340</v>
      </c>
      <c r="V1880" s="16" t="s">
        <v>54161</v>
      </c>
      <c r="W1880" s="16" t="s">
        <v>63148</v>
      </c>
      <c r="X1880" s="16" t="s">
        <v>70214</v>
      </c>
      <c r="Y1880" s="16" t="s">
        <v>71649</v>
      </c>
      <c r="Z1880" s="16" t="s">
        <v>64280</v>
      </c>
      <c r="AA1880" s="16" t="s">
        <v>75399</v>
      </c>
      <c r="AB1880" s="16" t="s">
        <v>66089</v>
      </c>
      <c r="AC1880" s="16" t="s">
        <v>75436</v>
      </c>
      <c r="AD1880" s="16" t="s">
        <v>75468</v>
      </c>
      <c r="AE1880" s="16" t="s">
        <v>76391</v>
      </c>
      <c r="AF1880" s="16" t="b">
        <v>1</v>
      </c>
      <c r="AG1880" s="16"/>
      <c r="AH1880" t="s">
        <v>80237</v>
      </c>
      <c r="AJ1880" s="16"/>
      <c r="AK1880" s="16"/>
      <c r="AL1880" s="16"/>
      <c r="AM1880" s="16"/>
      <c r="AN1880" s="16"/>
    </row>
    <row r="1881" spans="4:40" x14ac:dyDescent="0.25">
      <c r="D1881">
        <v>1878</v>
      </c>
      <c r="E1881" s="11">
        <v>0</v>
      </c>
      <c r="F1881" s="19" t="s">
        <v>1660</v>
      </c>
      <c r="G1881" s="13" t="s">
        <v>9260</v>
      </c>
      <c r="H1881" s="13" t="s">
        <v>12695</v>
      </c>
      <c r="I1881" s="13" t="s">
        <v>19076</v>
      </c>
      <c r="J1881" s="13"/>
      <c r="K1881" s="13"/>
      <c r="L1881" s="13" t="s">
        <v>27550</v>
      </c>
      <c r="M1881" s="13" t="s">
        <v>27659</v>
      </c>
      <c r="N1881" s="13" t="s">
        <v>27752</v>
      </c>
      <c r="O1881" s="13">
        <v>150721710</v>
      </c>
      <c r="P1881" s="13">
        <v>703</v>
      </c>
      <c r="Q1881" s="13" t="s">
        <v>28926</v>
      </c>
      <c r="R1881" s="13" t="s">
        <v>34368</v>
      </c>
      <c r="S1881" s="14" t="s">
        <v>39672</v>
      </c>
      <c r="T1881" s="13" t="s">
        <v>45784</v>
      </c>
      <c r="U1881" s="13" t="s">
        <v>52350</v>
      </c>
      <c r="V1881" s="13" t="s">
        <v>54162</v>
      </c>
      <c r="W1881" s="13" t="s">
        <v>63149</v>
      </c>
      <c r="X1881" s="13" t="s">
        <v>64670</v>
      </c>
      <c r="Y1881" s="13" t="s">
        <v>71650</v>
      </c>
      <c r="Z1881" s="13" t="s">
        <v>65044</v>
      </c>
      <c r="AA1881" s="13" t="s">
        <v>75399</v>
      </c>
      <c r="AB1881" s="13" t="s">
        <v>66089</v>
      </c>
      <c r="AC1881" s="13" t="s">
        <v>75436</v>
      </c>
      <c r="AD1881" s="13" t="s">
        <v>75522</v>
      </c>
      <c r="AE1881" s="13" t="s">
        <v>76392</v>
      </c>
      <c r="AF1881" s="13" t="b">
        <v>1</v>
      </c>
      <c r="AG1881" s="13"/>
      <c r="AH1881" t="s">
        <v>80238</v>
      </c>
      <c r="AJ1881" s="13"/>
      <c r="AK1881" s="13"/>
      <c r="AL1881" s="13"/>
      <c r="AM1881" s="13"/>
      <c r="AN1881" s="13"/>
    </row>
    <row r="1882" spans="4:40" x14ac:dyDescent="0.25">
      <c r="D1882">
        <v>1879</v>
      </c>
      <c r="E1882" s="6">
        <v>0</v>
      </c>
      <c r="F1882" s="18" t="s">
        <v>1661</v>
      </c>
      <c r="G1882" s="16" t="s">
        <v>9261</v>
      </c>
      <c r="H1882" s="16" t="s">
        <v>12696</v>
      </c>
      <c r="I1882" s="16" t="s">
        <v>19077</v>
      </c>
      <c r="J1882" s="16"/>
      <c r="K1882" s="16"/>
      <c r="L1882" s="16" t="s">
        <v>27546</v>
      </c>
      <c r="M1882" s="16" t="s">
        <v>27655</v>
      </c>
      <c r="N1882" s="16" t="s">
        <v>27660</v>
      </c>
      <c r="O1882" s="16">
        <v>11596826</v>
      </c>
      <c r="P1882" s="16">
        <v>14</v>
      </c>
      <c r="Q1882" s="16" t="s">
        <v>28927</v>
      </c>
      <c r="R1882" s="16" t="s">
        <v>34369</v>
      </c>
      <c r="S1882" s="17" t="s">
        <v>39673</v>
      </c>
      <c r="T1882" s="16" t="s">
        <v>45785</v>
      </c>
      <c r="U1882" s="16" t="s">
        <v>52350</v>
      </c>
      <c r="V1882" s="16" t="s">
        <v>54163</v>
      </c>
      <c r="W1882" s="16" t="s">
        <v>63150</v>
      </c>
      <c r="X1882" s="16" t="s">
        <v>64670</v>
      </c>
      <c r="Y1882" s="16" t="s">
        <v>71651</v>
      </c>
      <c r="Z1882" s="16" t="s">
        <v>65949</v>
      </c>
      <c r="AA1882" s="16" t="s">
        <v>63549</v>
      </c>
      <c r="AB1882" s="16" t="s">
        <v>66089</v>
      </c>
      <c r="AC1882" s="16" t="s">
        <v>75436</v>
      </c>
      <c r="AD1882" s="16" t="s">
        <v>75468</v>
      </c>
      <c r="AE1882" s="16" t="s">
        <v>75449</v>
      </c>
      <c r="AF1882" s="16" t="b">
        <v>1</v>
      </c>
      <c r="AG1882" s="16">
        <v>1311</v>
      </c>
      <c r="AH1882" t="s">
        <v>80239</v>
      </c>
      <c r="AJ1882" s="16"/>
      <c r="AK1882" s="16"/>
      <c r="AL1882" s="16"/>
      <c r="AM1882" s="16"/>
      <c r="AN1882" s="16"/>
    </row>
    <row r="1883" spans="4:40" x14ac:dyDescent="0.25">
      <c r="D1883">
        <v>1880</v>
      </c>
      <c r="E1883" s="11">
        <v>0</v>
      </c>
      <c r="F1883" s="19" t="s">
        <v>1662</v>
      </c>
      <c r="G1883" s="13" t="s">
        <v>8823</v>
      </c>
      <c r="H1883" s="13" t="s">
        <v>12697</v>
      </c>
      <c r="I1883" s="13" t="s">
        <v>19078</v>
      </c>
      <c r="J1883" s="13"/>
      <c r="K1883" s="13" t="s">
        <v>25750</v>
      </c>
      <c r="L1883" s="13" t="s">
        <v>27546</v>
      </c>
      <c r="M1883" s="13" t="s">
        <v>27684</v>
      </c>
      <c r="N1883" s="13" t="s">
        <v>27752</v>
      </c>
      <c r="O1883" s="13">
        <v>98037602</v>
      </c>
      <c r="P1883" s="13">
        <v>95</v>
      </c>
      <c r="Q1883" s="13" t="s">
        <v>28928</v>
      </c>
      <c r="R1883" s="13" t="s">
        <v>34370</v>
      </c>
      <c r="S1883" s="14" t="s">
        <v>39674</v>
      </c>
      <c r="T1883" s="13" t="s">
        <v>45786</v>
      </c>
      <c r="U1883" s="13" t="s">
        <v>52343</v>
      </c>
      <c r="V1883" s="13" t="s">
        <v>54164</v>
      </c>
      <c r="W1883" s="13" t="s">
        <v>63151</v>
      </c>
      <c r="X1883" s="13" t="s">
        <v>70343</v>
      </c>
      <c r="Y1883" s="13" t="s">
        <v>71652</v>
      </c>
      <c r="Z1883" s="13" t="s">
        <v>69575</v>
      </c>
      <c r="AA1883" s="13" t="s">
        <v>63549</v>
      </c>
      <c r="AB1883" s="13" t="s">
        <v>66089</v>
      </c>
      <c r="AC1883" s="13" t="s">
        <v>75436</v>
      </c>
      <c r="AD1883" s="13" t="s">
        <v>75509</v>
      </c>
      <c r="AE1883" s="13" t="s">
        <v>76393</v>
      </c>
      <c r="AF1883" s="13" t="b">
        <v>1</v>
      </c>
      <c r="AG1883" s="13">
        <v>4961</v>
      </c>
      <c r="AH1883" t="s">
        <v>80240</v>
      </c>
      <c r="AJ1883" s="13"/>
      <c r="AK1883" s="13"/>
      <c r="AL1883" s="13"/>
      <c r="AM1883" s="13"/>
      <c r="AN1883" s="13"/>
    </row>
    <row r="1884" spans="4:40" x14ac:dyDescent="0.25">
      <c r="D1884">
        <v>1881</v>
      </c>
      <c r="E1884" s="6">
        <v>0</v>
      </c>
      <c r="F1884" s="18" t="s">
        <v>1663</v>
      </c>
      <c r="G1884" s="16" t="s">
        <v>9262</v>
      </c>
      <c r="H1884" s="16" t="s">
        <v>12698</v>
      </c>
      <c r="I1884" s="16" t="s">
        <v>19079</v>
      </c>
      <c r="J1884" s="16"/>
      <c r="K1884" s="16"/>
      <c r="L1884" s="16" t="s">
        <v>27577</v>
      </c>
      <c r="M1884" s="16" t="s">
        <v>27709</v>
      </c>
      <c r="N1884" s="16" t="s">
        <v>27747</v>
      </c>
      <c r="O1884" s="16">
        <v>679507472</v>
      </c>
      <c r="P1884" s="16">
        <v>164</v>
      </c>
      <c r="Q1884" s="16" t="s">
        <v>28929</v>
      </c>
      <c r="R1884" s="16" t="s">
        <v>34371</v>
      </c>
      <c r="S1884" s="17" t="s">
        <v>39675</v>
      </c>
      <c r="T1884" s="16" t="s">
        <v>45787</v>
      </c>
      <c r="U1884" s="16" t="s">
        <v>52336</v>
      </c>
      <c r="V1884" s="16" t="s">
        <v>54165</v>
      </c>
      <c r="W1884" s="16" t="s">
        <v>63152</v>
      </c>
      <c r="X1884" s="16" t="s">
        <v>70632</v>
      </c>
      <c r="Y1884" s="16" t="s">
        <v>71653</v>
      </c>
      <c r="Z1884" s="16"/>
      <c r="AA1884" s="16" t="s">
        <v>75410</v>
      </c>
      <c r="AB1884" s="16" t="s">
        <v>66089</v>
      </c>
      <c r="AC1884" s="16" t="s">
        <v>75436</v>
      </c>
      <c r="AD1884" s="16" t="s">
        <v>75541</v>
      </c>
      <c r="AE1884" s="16" t="s">
        <v>76394</v>
      </c>
      <c r="AF1884" s="16" t="b">
        <v>1</v>
      </c>
      <c r="AG1884" s="16">
        <v>7359</v>
      </c>
      <c r="AH1884" t="s">
        <v>83679</v>
      </c>
      <c r="AJ1884" s="16"/>
      <c r="AK1884" s="16"/>
      <c r="AL1884" s="16"/>
      <c r="AM1884" s="16"/>
      <c r="AN1884" s="16"/>
    </row>
    <row r="1885" spans="4:40" x14ac:dyDescent="0.25">
      <c r="D1885">
        <v>1882</v>
      </c>
      <c r="E1885" s="11">
        <v>0</v>
      </c>
      <c r="F1885" s="19" t="s">
        <v>1664</v>
      </c>
      <c r="G1885" s="13" t="s">
        <v>9263</v>
      </c>
      <c r="H1885" s="13" t="s">
        <v>12699</v>
      </c>
      <c r="I1885" s="13" t="s">
        <v>19080</v>
      </c>
      <c r="J1885" s="13"/>
      <c r="K1885" s="13" t="s">
        <v>25751</v>
      </c>
      <c r="L1885" s="13" t="s">
        <v>27546</v>
      </c>
      <c r="M1885" s="13" t="s">
        <v>27710</v>
      </c>
      <c r="N1885" s="13" t="s">
        <v>27747</v>
      </c>
      <c r="O1885" s="13">
        <v>930427086</v>
      </c>
      <c r="P1885" s="13">
        <v>13554</v>
      </c>
      <c r="Q1885" s="13" t="s">
        <v>28930</v>
      </c>
      <c r="R1885" s="13" t="s">
        <v>34372</v>
      </c>
      <c r="S1885" s="14" t="s">
        <v>39676</v>
      </c>
      <c r="T1885" s="13" t="s">
        <v>45788</v>
      </c>
      <c r="U1885" s="13" t="s">
        <v>52336</v>
      </c>
      <c r="V1885" s="13" t="s">
        <v>54166</v>
      </c>
      <c r="W1885" s="13" t="s">
        <v>63153</v>
      </c>
      <c r="X1885" s="13" t="s">
        <v>70632</v>
      </c>
      <c r="Y1885" s="13" t="s">
        <v>71654</v>
      </c>
      <c r="Z1885" s="13" t="s">
        <v>75331</v>
      </c>
      <c r="AA1885" s="13" t="s">
        <v>63549</v>
      </c>
      <c r="AB1885" s="13" t="s">
        <v>66089</v>
      </c>
      <c r="AC1885" s="13" t="s">
        <v>75436</v>
      </c>
      <c r="AD1885" s="13" t="s">
        <v>75543</v>
      </c>
      <c r="AE1885" s="13" t="s">
        <v>76395</v>
      </c>
      <c r="AF1885" s="13" t="b">
        <v>1</v>
      </c>
      <c r="AG1885" s="13">
        <v>3724</v>
      </c>
      <c r="AH1885" t="s">
        <v>83680</v>
      </c>
      <c r="AJ1885" s="13"/>
      <c r="AK1885" s="13"/>
      <c r="AL1885" s="13"/>
      <c r="AM1885" s="13"/>
      <c r="AN1885" s="13"/>
    </row>
    <row r="1886" spans="4:40" x14ac:dyDescent="0.25">
      <c r="D1886">
        <v>1883</v>
      </c>
      <c r="E1886" s="6">
        <v>0</v>
      </c>
      <c r="F1886" s="18" t="s">
        <v>1665</v>
      </c>
      <c r="G1886" s="16" t="s">
        <v>8721</v>
      </c>
      <c r="H1886" s="16" t="s">
        <v>12700</v>
      </c>
      <c r="I1886" s="16" t="s">
        <v>19081</v>
      </c>
      <c r="J1886" s="16"/>
      <c r="K1886" s="16"/>
      <c r="L1886" s="16" t="s">
        <v>27599</v>
      </c>
      <c r="M1886" s="16" t="s">
        <v>27684</v>
      </c>
      <c r="N1886" s="16" t="s">
        <v>27752</v>
      </c>
      <c r="O1886" s="16">
        <v>320410437</v>
      </c>
      <c r="P1886" s="16">
        <v>5326</v>
      </c>
      <c r="Q1886" s="16" t="s">
        <v>28931</v>
      </c>
      <c r="R1886" s="16" t="s">
        <v>34373</v>
      </c>
      <c r="S1886" s="17" t="s">
        <v>39677</v>
      </c>
      <c r="T1886" s="16" t="s">
        <v>45789</v>
      </c>
      <c r="U1886" s="16" t="s">
        <v>52343</v>
      </c>
      <c r="V1886" s="16" t="s">
        <v>54167</v>
      </c>
      <c r="W1886" s="16" t="s">
        <v>63154</v>
      </c>
      <c r="X1886" s="16" t="s">
        <v>70343</v>
      </c>
      <c r="Y1886" s="16" t="s">
        <v>71655</v>
      </c>
      <c r="Z1886" s="16"/>
      <c r="AA1886" s="16" t="s">
        <v>65970</v>
      </c>
      <c r="AB1886" s="16" t="s">
        <v>66089</v>
      </c>
      <c r="AC1886" s="16" t="s">
        <v>75436</v>
      </c>
      <c r="AD1886" s="16" t="s">
        <v>75509</v>
      </c>
      <c r="AE1886" s="16" t="s">
        <v>76396</v>
      </c>
      <c r="AF1886" s="16" t="b">
        <v>1</v>
      </c>
      <c r="AG1886" s="16">
        <v>3999</v>
      </c>
      <c r="AH1886" t="s">
        <v>80241</v>
      </c>
      <c r="AJ1886" s="16"/>
      <c r="AK1886" s="16"/>
      <c r="AL1886" s="16"/>
      <c r="AM1886" s="16"/>
      <c r="AN1886" s="16"/>
    </row>
    <row r="1887" spans="4:40" x14ac:dyDescent="0.25">
      <c r="D1887">
        <v>1884</v>
      </c>
      <c r="E1887" s="11">
        <v>0</v>
      </c>
      <c r="F1887" s="19" t="s">
        <v>1666</v>
      </c>
      <c r="G1887" s="13" t="s">
        <v>9264</v>
      </c>
      <c r="H1887" s="13" t="s">
        <v>12701</v>
      </c>
      <c r="I1887" s="13" t="s">
        <v>19082</v>
      </c>
      <c r="J1887" s="13"/>
      <c r="K1887" s="13" t="s">
        <v>25752</v>
      </c>
      <c r="L1887" s="13" t="s">
        <v>27546</v>
      </c>
      <c r="M1887" s="13" t="s">
        <v>27656</v>
      </c>
      <c r="N1887" s="13" t="s">
        <v>27753</v>
      </c>
      <c r="O1887" s="13">
        <v>2734335527</v>
      </c>
      <c r="P1887" s="13">
        <v>5283</v>
      </c>
      <c r="Q1887" s="13" t="s">
        <v>28932</v>
      </c>
      <c r="R1887" s="13" t="s">
        <v>34374</v>
      </c>
      <c r="S1887" s="14" t="s">
        <v>39678</v>
      </c>
      <c r="T1887" s="13" t="s">
        <v>45790</v>
      </c>
      <c r="U1887" s="13" t="s">
        <v>52336</v>
      </c>
      <c r="V1887" s="13" t="s">
        <v>54168</v>
      </c>
      <c r="W1887" s="13" t="s">
        <v>63155</v>
      </c>
      <c r="X1887" s="13" t="s">
        <v>70632</v>
      </c>
      <c r="Y1887" s="13" t="s">
        <v>71656</v>
      </c>
      <c r="Z1887" s="13" t="s">
        <v>63625</v>
      </c>
      <c r="AA1887" s="13" t="s">
        <v>63549</v>
      </c>
      <c r="AB1887" s="13" t="s">
        <v>66089</v>
      </c>
      <c r="AC1887" s="13" t="s">
        <v>75436</v>
      </c>
      <c r="AD1887" s="13" t="s">
        <v>75562</v>
      </c>
      <c r="AE1887" s="13" t="s">
        <v>76397</v>
      </c>
      <c r="AF1887" s="13" t="b">
        <v>1</v>
      </c>
      <c r="AG1887" s="13">
        <v>4833</v>
      </c>
      <c r="AH1887" t="s">
        <v>83681</v>
      </c>
      <c r="AJ1887" s="13"/>
      <c r="AK1887" s="13"/>
      <c r="AL1887" s="13"/>
      <c r="AM1887" s="13"/>
      <c r="AN1887" s="13"/>
    </row>
    <row r="1888" spans="4:40" x14ac:dyDescent="0.25">
      <c r="D1888">
        <v>1885</v>
      </c>
      <c r="E1888" s="6">
        <v>0</v>
      </c>
      <c r="F1888" s="18" t="s">
        <v>1667</v>
      </c>
      <c r="G1888" s="16" t="s">
        <v>9265</v>
      </c>
      <c r="H1888" s="16" t="s">
        <v>12702</v>
      </c>
      <c r="I1888" s="16" t="s">
        <v>19083</v>
      </c>
      <c r="J1888" s="16"/>
      <c r="K1888" s="16" t="s">
        <v>25753</v>
      </c>
      <c r="L1888" s="16" t="s">
        <v>27577</v>
      </c>
      <c r="M1888" s="16" t="s">
        <v>27631</v>
      </c>
      <c r="N1888" s="16" t="s">
        <v>27747</v>
      </c>
      <c r="O1888" s="16">
        <v>1150071000</v>
      </c>
      <c r="P1888" s="16">
        <v>1800</v>
      </c>
      <c r="Q1888" s="16" t="s">
        <v>28933</v>
      </c>
      <c r="R1888" s="16"/>
      <c r="S1888" s="17" t="s">
        <v>39679</v>
      </c>
      <c r="T1888" s="16" t="s">
        <v>45791</v>
      </c>
      <c r="U1888" s="16" t="s">
        <v>52336</v>
      </c>
      <c r="V1888" s="16" t="s">
        <v>54169</v>
      </c>
      <c r="W1888" s="16" t="s">
        <v>63156</v>
      </c>
      <c r="X1888" s="16" t="s">
        <v>70632</v>
      </c>
      <c r="Y1888" s="16" t="s">
        <v>71657</v>
      </c>
      <c r="Z1888" s="16"/>
      <c r="AA1888" s="16" t="s">
        <v>75410</v>
      </c>
      <c r="AB1888" s="16" t="s">
        <v>66089</v>
      </c>
      <c r="AC1888" s="16" t="s">
        <v>75436</v>
      </c>
      <c r="AD1888" s="16" t="s">
        <v>75448</v>
      </c>
      <c r="AE1888" s="16" t="s">
        <v>76398</v>
      </c>
      <c r="AF1888" s="16" t="b">
        <v>1</v>
      </c>
      <c r="AG1888" s="16"/>
      <c r="AH1888" t="s">
        <v>83682</v>
      </c>
      <c r="AJ1888" s="16"/>
      <c r="AK1888" s="16"/>
      <c r="AL1888" s="16"/>
      <c r="AM1888" s="16"/>
      <c r="AN1888" s="16"/>
    </row>
    <row r="1889" spans="4:40" x14ac:dyDescent="0.25">
      <c r="D1889">
        <v>1886</v>
      </c>
      <c r="E1889" s="11">
        <v>0</v>
      </c>
      <c r="F1889" s="19" t="s">
        <v>1668</v>
      </c>
      <c r="G1889" s="13" t="s">
        <v>9266</v>
      </c>
      <c r="H1889" s="13" t="s">
        <v>12703</v>
      </c>
      <c r="I1889" s="13" t="s">
        <v>19084</v>
      </c>
      <c r="J1889" s="13"/>
      <c r="K1889" s="13"/>
      <c r="L1889" s="13" t="s">
        <v>27560</v>
      </c>
      <c r="M1889" s="13" t="s">
        <v>27645</v>
      </c>
      <c r="N1889" s="13" t="s">
        <v>27700</v>
      </c>
      <c r="O1889" s="13">
        <v>2458560872</v>
      </c>
      <c r="P1889" s="13">
        <v>932</v>
      </c>
      <c r="Q1889" s="13" t="s">
        <v>28934</v>
      </c>
      <c r="R1889" s="13" t="s">
        <v>34375</v>
      </c>
      <c r="S1889" s="14" t="s">
        <v>39680</v>
      </c>
      <c r="T1889" s="13" t="s">
        <v>45792</v>
      </c>
      <c r="U1889" s="13" t="s">
        <v>52336</v>
      </c>
      <c r="V1889" s="13" t="s">
        <v>54170</v>
      </c>
      <c r="W1889" s="13" t="s">
        <v>63157</v>
      </c>
      <c r="X1889" s="13" t="s">
        <v>70632</v>
      </c>
      <c r="Y1889" s="13" t="s">
        <v>71658</v>
      </c>
      <c r="Z1889" s="13"/>
      <c r="AA1889" s="13" t="s">
        <v>64780</v>
      </c>
      <c r="AB1889" s="13" t="s">
        <v>66089</v>
      </c>
      <c r="AC1889" s="13" t="s">
        <v>75436</v>
      </c>
      <c r="AD1889" s="13" t="s">
        <v>75555</v>
      </c>
      <c r="AE1889" s="13" t="s">
        <v>76399</v>
      </c>
      <c r="AF1889" s="13" t="b">
        <v>1</v>
      </c>
      <c r="AG1889" s="13"/>
      <c r="AH1889" t="s">
        <v>54170</v>
      </c>
      <c r="AJ1889" s="13"/>
      <c r="AK1889" s="13"/>
      <c r="AL1889" s="13"/>
      <c r="AM1889" s="13"/>
      <c r="AN1889" s="13"/>
    </row>
    <row r="1890" spans="4:40" x14ac:dyDescent="0.25">
      <c r="D1890">
        <v>1887</v>
      </c>
      <c r="E1890" s="6">
        <v>0</v>
      </c>
      <c r="F1890" s="18" t="s">
        <v>1669</v>
      </c>
      <c r="G1890" s="16" t="s">
        <v>8186</v>
      </c>
      <c r="H1890" s="16" t="s">
        <v>12704</v>
      </c>
      <c r="I1890" s="16" t="s">
        <v>19085</v>
      </c>
      <c r="J1890" s="16"/>
      <c r="K1890" s="16" t="s">
        <v>25754</v>
      </c>
      <c r="L1890" s="16" t="s">
        <v>27546</v>
      </c>
      <c r="M1890" s="16" t="s">
        <v>27681</v>
      </c>
      <c r="N1890" s="16" t="s">
        <v>27755</v>
      </c>
      <c r="O1890" s="16">
        <v>42508105710</v>
      </c>
      <c r="P1890" s="16">
        <v>345000</v>
      </c>
      <c r="Q1890" s="16" t="s">
        <v>28935</v>
      </c>
      <c r="R1890" s="16" t="s">
        <v>34376</v>
      </c>
      <c r="S1890" s="17" t="s">
        <v>39681</v>
      </c>
      <c r="T1890" s="16" t="s">
        <v>45793</v>
      </c>
      <c r="U1890" s="16" t="s">
        <v>52336</v>
      </c>
      <c r="V1890" s="16" t="s">
        <v>54171</v>
      </c>
      <c r="W1890" s="16" t="s">
        <v>63158</v>
      </c>
      <c r="X1890" s="16" t="s">
        <v>70632</v>
      </c>
      <c r="Y1890" s="16" t="s">
        <v>71659</v>
      </c>
      <c r="Z1890" s="16" t="s">
        <v>69868</v>
      </c>
      <c r="AA1890" s="16" t="s">
        <v>63549</v>
      </c>
      <c r="AB1890" s="16" t="s">
        <v>66089</v>
      </c>
      <c r="AC1890" s="16" t="s">
        <v>75436</v>
      </c>
      <c r="AD1890" s="16" t="s">
        <v>75536</v>
      </c>
      <c r="AE1890" s="16" t="s">
        <v>75449</v>
      </c>
      <c r="AF1890" s="16" t="b">
        <v>1</v>
      </c>
      <c r="AG1890" s="16">
        <v>5331</v>
      </c>
      <c r="AH1890" t="s">
        <v>80242</v>
      </c>
      <c r="AJ1890" s="16"/>
      <c r="AK1890" s="16"/>
      <c r="AL1890" s="16"/>
      <c r="AM1890" s="16"/>
      <c r="AN1890" s="16"/>
    </row>
    <row r="1891" spans="4:40" x14ac:dyDescent="0.25">
      <c r="D1891">
        <v>1888</v>
      </c>
      <c r="E1891" s="11">
        <v>0</v>
      </c>
      <c r="F1891" s="19" t="s">
        <v>1670</v>
      </c>
      <c r="G1891" s="13" t="s">
        <v>8505</v>
      </c>
      <c r="H1891" s="13" t="s">
        <v>12705</v>
      </c>
      <c r="I1891" s="13" t="s">
        <v>19086</v>
      </c>
      <c r="J1891" s="13"/>
      <c r="K1891" s="13"/>
      <c r="L1891" s="13" t="s">
        <v>27546</v>
      </c>
      <c r="M1891" s="13" t="s">
        <v>27643</v>
      </c>
      <c r="N1891" s="13" t="s">
        <v>27750</v>
      </c>
      <c r="O1891" s="13">
        <v>445158356</v>
      </c>
      <c r="P1891" s="13">
        <v>96</v>
      </c>
      <c r="Q1891" s="13" t="s">
        <v>28936</v>
      </c>
      <c r="R1891" s="13" t="s">
        <v>34377</v>
      </c>
      <c r="S1891" s="14" t="s">
        <v>39682</v>
      </c>
      <c r="T1891" s="13" t="s">
        <v>45794</v>
      </c>
      <c r="U1891" s="13" t="s">
        <v>52343</v>
      </c>
      <c r="V1891" s="13" t="s">
        <v>54172</v>
      </c>
      <c r="W1891" s="13" t="s">
        <v>63159</v>
      </c>
      <c r="X1891" s="13" t="s">
        <v>70343</v>
      </c>
      <c r="Y1891" s="13" t="s">
        <v>71660</v>
      </c>
      <c r="Z1891" s="13" t="s">
        <v>75334</v>
      </c>
      <c r="AA1891" s="13" t="s">
        <v>63549</v>
      </c>
      <c r="AB1891" s="13" t="s">
        <v>66089</v>
      </c>
      <c r="AC1891" s="13" t="s">
        <v>75436</v>
      </c>
      <c r="AD1891" s="13" t="s">
        <v>75459</v>
      </c>
      <c r="AE1891" s="13" t="s">
        <v>76400</v>
      </c>
      <c r="AF1891" s="13" t="b">
        <v>1</v>
      </c>
      <c r="AG1891" s="13">
        <v>2834</v>
      </c>
      <c r="AH1891" t="s">
        <v>80243</v>
      </c>
      <c r="AJ1891" s="13"/>
      <c r="AK1891" s="13"/>
      <c r="AL1891" s="13"/>
      <c r="AM1891" s="13"/>
      <c r="AN1891" s="13"/>
    </row>
    <row r="1892" spans="4:40" x14ac:dyDescent="0.25">
      <c r="D1892">
        <v>1889</v>
      </c>
      <c r="E1892" s="6">
        <v>0</v>
      </c>
      <c r="F1892" s="18" t="s">
        <v>1671</v>
      </c>
      <c r="G1892" s="16" t="s">
        <v>8186</v>
      </c>
      <c r="H1892" s="16" t="s">
        <v>12706</v>
      </c>
      <c r="I1892" s="16" t="s">
        <v>19087</v>
      </c>
      <c r="J1892" s="16"/>
      <c r="K1892" s="16" t="s">
        <v>25755</v>
      </c>
      <c r="L1892" s="16" t="s">
        <v>27546</v>
      </c>
      <c r="M1892" s="16" t="s">
        <v>27704</v>
      </c>
      <c r="N1892" s="16" t="s">
        <v>27750</v>
      </c>
      <c r="O1892" s="16">
        <v>2434334625</v>
      </c>
      <c r="P1892" s="16">
        <v>126000</v>
      </c>
      <c r="Q1892" s="16" t="s">
        <v>28937</v>
      </c>
      <c r="R1892" s="16" t="s">
        <v>34378</v>
      </c>
      <c r="S1892" s="17" t="s">
        <v>39683</v>
      </c>
      <c r="T1892" s="16" t="s">
        <v>45795</v>
      </c>
      <c r="U1892" s="16" t="s">
        <v>52336</v>
      </c>
      <c r="V1892" s="16" t="s">
        <v>54173</v>
      </c>
      <c r="W1892" s="16" t="s">
        <v>63160</v>
      </c>
      <c r="X1892" s="16" t="s">
        <v>70632</v>
      </c>
      <c r="Y1892" s="16" t="s">
        <v>71661</v>
      </c>
      <c r="Z1892" s="16" t="s">
        <v>63404</v>
      </c>
      <c r="AA1892" s="16" t="s">
        <v>63549</v>
      </c>
      <c r="AB1892" s="16" t="s">
        <v>66089</v>
      </c>
      <c r="AC1892" s="16" t="s">
        <v>75436</v>
      </c>
      <c r="AD1892" s="16" t="s">
        <v>75535</v>
      </c>
      <c r="AE1892" s="16" t="s">
        <v>76401</v>
      </c>
      <c r="AF1892" s="16" t="b">
        <v>1</v>
      </c>
      <c r="AG1892" s="16">
        <v>8062</v>
      </c>
      <c r="AH1892" t="s">
        <v>80244</v>
      </c>
      <c r="AJ1892" s="16"/>
      <c r="AK1892" s="16"/>
      <c r="AL1892" s="16"/>
      <c r="AM1892" s="16"/>
      <c r="AN1892" s="16"/>
    </row>
    <row r="1893" spans="4:40" x14ac:dyDescent="0.25">
      <c r="D1893">
        <v>1890</v>
      </c>
      <c r="E1893" s="11">
        <v>0</v>
      </c>
      <c r="F1893" s="19" t="s">
        <v>1672</v>
      </c>
      <c r="G1893" s="13" t="s">
        <v>9267</v>
      </c>
      <c r="H1893" s="13"/>
      <c r="I1893" s="13" t="s">
        <v>19088</v>
      </c>
      <c r="J1893" s="13"/>
      <c r="K1893" s="13"/>
      <c r="L1893" s="13" t="s">
        <v>27548</v>
      </c>
      <c r="M1893" s="13"/>
      <c r="N1893" s="13"/>
      <c r="O1893" s="13">
        <v>463738000</v>
      </c>
      <c r="P1893" s="13"/>
      <c r="Q1893" s="13"/>
      <c r="R1893" s="13"/>
      <c r="S1893" s="13" t="s">
        <v>38632</v>
      </c>
      <c r="T1893" s="13" t="s">
        <v>45796</v>
      </c>
      <c r="U1893" s="13" t="s">
        <v>52345</v>
      </c>
      <c r="V1893" s="13" t="s">
        <v>54174</v>
      </c>
      <c r="W1893" s="13" t="s">
        <v>63161</v>
      </c>
      <c r="X1893" s="13" t="s">
        <v>70634</v>
      </c>
      <c r="Y1893" s="13" t="s">
        <v>70800</v>
      </c>
      <c r="Z1893" s="13" t="s">
        <v>65471</v>
      </c>
      <c r="AA1893" s="13" t="s">
        <v>75398</v>
      </c>
      <c r="AB1893" s="13" t="s">
        <v>75432</v>
      </c>
      <c r="AC1893" s="13" t="s">
        <v>75436</v>
      </c>
      <c r="AD1893" s="13" t="s">
        <v>75449</v>
      </c>
      <c r="AE1893" s="13" t="s">
        <v>75449</v>
      </c>
      <c r="AF1893" s="13" t="b">
        <v>1</v>
      </c>
      <c r="AG1893" s="13"/>
      <c r="AH1893" t="s">
        <v>54174</v>
      </c>
      <c r="AI1893">
        <v>1</v>
      </c>
      <c r="AJ1893" s="13"/>
      <c r="AK1893" s="13"/>
      <c r="AL1893" s="13"/>
      <c r="AM1893" s="13"/>
      <c r="AN1893" s="13"/>
    </row>
    <row r="1894" spans="4:40" x14ac:dyDescent="0.25">
      <c r="D1894">
        <v>1891</v>
      </c>
      <c r="E1894" s="6">
        <v>0</v>
      </c>
      <c r="F1894" s="18" t="s">
        <v>1673</v>
      </c>
      <c r="G1894" s="16" t="s">
        <v>8326</v>
      </c>
      <c r="H1894" s="16" t="s">
        <v>12707</v>
      </c>
      <c r="I1894" s="16" t="s">
        <v>19089</v>
      </c>
      <c r="J1894" s="16"/>
      <c r="K1894" s="16"/>
      <c r="L1894" s="16" t="s">
        <v>27546</v>
      </c>
      <c r="M1894" s="16" t="s">
        <v>27646</v>
      </c>
      <c r="N1894" s="16" t="s">
        <v>27686</v>
      </c>
      <c r="O1894" s="16">
        <v>578193023</v>
      </c>
      <c r="P1894" s="16">
        <v>847</v>
      </c>
      <c r="Q1894" s="16" t="s">
        <v>28938</v>
      </c>
      <c r="R1894" s="16" t="s">
        <v>34379</v>
      </c>
      <c r="S1894" s="17" t="s">
        <v>39684</v>
      </c>
      <c r="T1894" s="16" t="s">
        <v>45797</v>
      </c>
      <c r="U1894" s="16" t="s">
        <v>52340</v>
      </c>
      <c r="V1894" s="16" t="s">
        <v>54175</v>
      </c>
      <c r="W1894" s="16" t="s">
        <v>63162</v>
      </c>
      <c r="X1894" s="16" t="s">
        <v>70214</v>
      </c>
      <c r="Y1894" s="16" t="s">
        <v>71662</v>
      </c>
      <c r="Z1894" s="16" t="s">
        <v>75343</v>
      </c>
      <c r="AA1894" s="16" t="s">
        <v>63549</v>
      </c>
      <c r="AB1894" s="16" t="s">
        <v>66089</v>
      </c>
      <c r="AC1894" s="16" t="s">
        <v>75436</v>
      </c>
      <c r="AD1894" s="16" t="s">
        <v>75462</v>
      </c>
      <c r="AE1894" s="16" t="s">
        <v>76402</v>
      </c>
      <c r="AF1894" s="16" t="b">
        <v>1</v>
      </c>
      <c r="AG1894" s="16">
        <v>6022</v>
      </c>
      <c r="AH1894" t="s">
        <v>80245</v>
      </c>
      <c r="AJ1894" s="16"/>
      <c r="AK1894" s="16"/>
      <c r="AL1894" s="16"/>
      <c r="AM1894" s="16"/>
      <c r="AN1894" s="16"/>
    </row>
    <row r="1895" spans="4:40" x14ac:dyDescent="0.25">
      <c r="D1895">
        <v>1892</v>
      </c>
      <c r="E1895" s="11">
        <v>0</v>
      </c>
      <c r="F1895" s="19" t="s">
        <v>1674</v>
      </c>
      <c r="G1895" s="13" t="s">
        <v>9268</v>
      </c>
      <c r="H1895" s="13" t="s">
        <v>12708</v>
      </c>
      <c r="I1895" s="13" t="s">
        <v>19090</v>
      </c>
      <c r="J1895" s="13"/>
      <c r="K1895" s="13" t="s">
        <v>25756</v>
      </c>
      <c r="L1895" s="13" t="s">
        <v>27546</v>
      </c>
      <c r="M1895" s="13" t="s">
        <v>27685</v>
      </c>
      <c r="N1895" s="13" t="s">
        <v>27686</v>
      </c>
      <c r="O1895" s="13">
        <v>4689595125</v>
      </c>
      <c r="P1895" s="13">
        <v>4600</v>
      </c>
      <c r="Q1895" s="13" t="s">
        <v>28939</v>
      </c>
      <c r="R1895" s="13" t="s">
        <v>34380</v>
      </c>
      <c r="S1895" s="14" t="s">
        <v>39685</v>
      </c>
      <c r="T1895" s="13" t="s">
        <v>45798</v>
      </c>
      <c r="U1895" s="13" t="s">
        <v>52336</v>
      </c>
      <c r="V1895" s="13" t="s">
        <v>54176</v>
      </c>
      <c r="W1895" s="13" t="s">
        <v>63163</v>
      </c>
      <c r="X1895" s="13" t="s">
        <v>70632</v>
      </c>
      <c r="Y1895" s="13" t="s">
        <v>71663</v>
      </c>
      <c r="Z1895" s="13" t="s">
        <v>69575</v>
      </c>
      <c r="AA1895" s="13" t="s">
        <v>63549</v>
      </c>
      <c r="AB1895" s="13" t="s">
        <v>66089</v>
      </c>
      <c r="AC1895" s="13" t="s">
        <v>75436</v>
      </c>
      <c r="AD1895" s="13" t="s">
        <v>75508</v>
      </c>
      <c r="AE1895" s="13" t="s">
        <v>76403</v>
      </c>
      <c r="AF1895" s="13" t="b">
        <v>1</v>
      </c>
      <c r="AG1895" s="13">
        <v>6331</v>
      </c>
      <c r="AH1895" t="s">
        <v>83683</v>
      </c>
      <c r="AJ1895" s="13"/>
      <c r="AK1895" s="13"/>
      <c r="AL1895" s="13"/>
      <c r="AM1895" s="13"/>
      <c r="AN1895" s="13"/>
    </row>
    <row r="1896" spans="4:40" x14ac:dyDescent="0.25">
      <c r="D1896">
        <v>1893</v>
      </c>
      <c r="E1896" s="6">
        <v>0</v>
      </c>
      <c r="F1896" s="18" t="s">
        <v>1675</v>
      </c>
      <c r="G1896" s="16" t="s">
        <v>9269</v>
      </c>
      <c r="H1896" s="16" t="s">
        <v>12708</v>
      </c>
      <c r="I1896" s="16" t="s">
        <v>19091</v>
      </c>
      <c r="J1896" s="16"/>
      <c r="K1896" s="16"/>
      <c r="L1896" s="16" t="s">
        <v>27546</v>
      </c>
      <c r="M1896" s="16" t="s">
        <v>27685</v>
      </c>
      <c r="N1896" s="16" t="s">
        <v>27686</v>
      </c>
      <c r="O1896" s="16"/>
      <c r="P1896" s="16">
        <v>4600</v>
      </c>
      <c r="Q1896" s="16" t="s">
        <v>28939</v>
      </c>
      <c r="R1896" s="16" t="s">
        <v>34380</v>
      </c>
      <c r="S1896" s="17" t="s">
        <v>39685</v>
      </c>
      <c r="T1896" s="16" t="s">
        <v>45798</v>
      </c>
      <c r="U1896" s="16" t="s">
        <v>52336</v>
      </c>
      <c r="V1896" s="16" t="s">
        <v>54177</v>
      </c>
      <c r="W1896" s="16" t="s">
        <v>63164</v>
      </c>
      <c r="X1896" s="16" t="s">
        <v>70632</v>
      </c>
      <c r="Y1896" s="16" t="s">
        <v>71663</v>
      </c>
      <c r="Z1896" s="16" t="s">
        <v>69575</v>
      </c>
      <c r="AA1896" s="16" t="s">
        <v>63549</v>
      </c>
      <c r="AB1896" s="16"/>
      <c r="AC1896" s="16" t="s">
        <v>75436</v>
      </c>
      <c r="AD1896" s="16" t="s">
        <v>75508</v>
      </c>
      <c r="AE1896" s="16" t="s">
        <v>75449</v>
      </c>
      <c r="AF1896" s="16" t="b">
        <v>1</v>
      </c>
      <c r="AG1896" s="16">
        <v>6331</v>
      </c>
      <c r="AH1896" t="s">
        <v>80246</v>
      </c>
      <c r="AI1896">
        <v>1</v>
      </c>
      <c r="AJ1896" s="16"/>
      <c r="AK1896" s="16"/>
      <c r="AL1896" s="16"/>
      <c r="AM1896" s="16"/>
      <c r="AN1896" s="16"/>
    </row>
    <row r="1897" spans="4:40" x14ac:dyDescent="0.25">
      <c r="D1897">
        <v>1894</v>
      </c>
      <c r="E1897" s="11">
        <v>0</v>
      </c>
      <c r="F1897" s="12"/>
      <c r="G1897" s="13"/>
      <c r="H1897" s="13"/>
      <c r="I1897" s="13"/>
      <c r="J1897" s="13"/>
      <c r="K1897" s="13"/>
      <c r="L1897" s="13"/>
      <c r="M1897" s="13"/>
      <c r="N1897" s="13"/>
      <c r="O1897" s="13"/>
      <c r="P1897" s="13"/>
      <c r="Q1897" s="13"/>
      <c r="R1897" s="13"/>
      <c r="S1897" s="13"/>
      <c r="T1897" s="13" t="s">
        <v>44152</v>
      </c>
      <c r="U1897" s="13" t="s">
        <v>44152</v>
      </c>
      <c r="V1897" s="13" t="s">
        <v>44152</v>
      </c>
      <c r="W1897" s="13" t="s">
        <v>63165</v>
      </c>
      <c r="X1897" s="13"/>
      <c r="Y1897" s="13"/>
      <c r="Z1897" s="13"/>
      <c r="AA1897" s="13"/>
      <c r="AB1897" s="13"/>
      <c r="AC1897" s="13" t="s">
        <v>75437</v>
      </c>
      <c r="AD1897" s="13" t="s">
        <v>75449</v>
      </c>
      <c r="AE1897" s="13" t="s">
        <v>75449</v>
      </c>
      <c r="AF1897" s="13" t="b">
        <v>0</v>
      </c>
      <c r="AG1897" s="13"/>
      <c r="AH1897" t="s">
        <v>44152</v>
      </c>
      <c r="AI1897">
        <v>1</v>
      </c>
      <c r="AJ1897" s="13"/>
      <c r="AK1897" s="13"/>
      <c r="AL1897" s="13"/>
      <c r="AM1897" s="13"/>
      <c r="AN1897" s="13"/>
    </row>
    <row r="1898" spans="4:40" x14ac:dyDescent="0.25">
      <c r="D1898">
        <v>1895</v>
      </c>
      <c r="E1898" s="6">
        <v>0</v>
      </c>
      <c r="F1898" s="18" t="s">
        <v>1676</v>
      </c>
      <c r="G1898" s="16" t="s">
        <v>9270</v>
      </c>
      <c r="H1898" s="16" t="s">
        <v>12709</v>
      </c>
      <c r="I1898" s="16" t="s">
        <v>19092</v>
      </c>
      <c r="J1898" s="16"/>
      <c r="K1898" s="16"/>
      <c r="L1898" s="16" t="s">
        <v>27550</v>
      </c>
      <c r="M1898" s="16" t="s">
        <v>27659</v>
      </c>
      <c r="N1898" s="16" t="s">
        <v>27752</v>
      </c>
      <c r="O1898" s="16">
        <v>72858506</v>
      </c>
      <c r="P1898" s="16">
        <v>7</v>
      </c>
      <c r="Q1898" s="16" t="s">
        <v>28940</v>
      </c>
      <c r="R1898" s="16" t="s">
        <v>34381</v>
      </c>
      <c r="S1898" s="17" t="s">
        <v>39686</v>
      </c>
      <c r="T1898" s="16" t="s">
        <v>45799</v>
      </c>
      <c r="U1898" s="16" t="s">
        <v>52350</v>
      </c>
      <c r="V1898" s="16" t="s">
        <v>54178</v>
      </c>
      <c r="W1898" s="16" t="s">
        <v>63166</v>
      </c>
      <c r="X1898" s="16" t="s">
        <v>64670</v>
      </c>
      <c r="Y1898" s="16" t="s">
        <v>71664</v>
      </c>
      <c r="Z1898" s="16" t="s">
        <v>65044</v>
      </c>
      <c r="AA1898" s="16" t="s">
        <v>75399</v>
      </c>
      <c r="AB1898" s="16" t="s">
        <v>66089</v>
      </c>
      <c r="AC1898" s="16" t="s">
        <v>75436</v>
      </c>
      <c r="AD1898" s="16" t="s">
        <v>75507</v>
      </c>
      <c r="AE1898" s="16" t="s">
        <v>76404</v>
      </c>
      <c r="AF1898" s="16" t="b">
        <v>1</v>
      </c>
      <c r="AG1898" s="16"/>
      <c r="AH1898" t="s">
        <v>83684</v>
      </c>
      <c r="AJ1898" s="16"/>
      <c r="AK1898" s="16"/>
      <c r="AL1898" s="16"/>
      <c r="AM1898" s="16"/>
      <c r="AN1898" s="16"/>
    </row>
    <row r="1899" spans="4:40" x14ac:dyDescent="0.25">
      <c r="D1899">
        <v>1896</v>
      </c>
      <c r="E1899" s="11">
        <v>0</v>
      </c>
      <c r="F1899" s="19" t="s">
        <v>1677</v>
      </c>
      <c r="G1899" s="13" t="s">
        <v>8186</v>
      </c>
      <c r="H1899" s="13" t="s">
        <v>12710</v>
      </c>
      <c r="I1899" s="13" t="s">
        <v>19093</v>
      </c>
      <c r="J1899" s="13"/>
      <c r="K1899" s="13"/>
      <c r="L1899" s="13" t="s">
        <v>27546</v>
      </c>
      <c r="M1899" s="13" t="s">
        <v>27661</v>
      </c>
      <c r="N1899" s="13" t="s">
        <v>27753</v>
      </c>
      <c r="O1899" s="13">
        <v>3614109780</v>
      </c>
      <c r="P1899" s="13">
        <v>17500</v>
      </c>
      <c r="Q1899" s="13" t="s">
        <v>28941</v>
      </c>
      <c r="R1899" s="13" t="s">
        <v>34382</v>
      </c>
      <c r="S1899" s="14" t="s">
        <v>39687</v>
      </c>
      <c r="T1899" s="13" t="s">
        <v>45800</v>
      </c>
      <c r="U1899" s="13" t="s">
        <v>52336</v>
      </c>
      <c r="V1899" s="13" t="s">
        <v>54179</v>
      </c>
      <c r="W1899" s="13" t="s">
        <v>63167</v>
      </c>
      <c r="X1899" s="13" t="s">
        <v>70632</v>
      </c>
      <c r="Y1899" s="13" t="s">
        <v>71665</v>
      </c>
      <c r="Z1899" s="13" t="s">
        <v>75343</v>
      </c>
      <c r="AA1899" s="13" t="s">
        <v>63549</v>
      </c>
      <c r="AB1899" s="13" t="s">
        <v>66089</v>
      </c>
      <c r="AC1899" s="13" t="s">
        <v>75436</v>
      </c>
      <c r="AD1899" s="13" t="s">
        <v>75513</v>
      </c>
      <c r="AE1899" s="13" t="s">
        <v>76405</v>
      </c>
      <c r="AF1899" s="13" t="b">
        <v>1</v>
      </c>
      <c r="AG1899" s="13">
        <v>3716</v>
      </c>
      <c r="AH1899" t="s">
        <v>80247</v>
      </c>
      <c r="AJ1899" s="13"/>
      <c r="AK1899" s="13"/>
      <c r="AL1899" s="13"/>
      <c r="AM1899" s="13"/>
      <c r="AN1899" s="13"/>
    </row>
    <row r="1900" spans="4:40" x14ac:dyDescent="0.25">
      <c r="D1900">
        <v>1897</v>
      </c>
      <c r="E1900" s="6">
        <v>0</v>
      </c>
      <c r="F1900" s="15"/>
      <c r="G1900" s="16"/>
      <c r="H1900" s="16" t="s">
        <v>12711</v>
      </c>
      <c r="I1900" s="16"/>
      <c r="J1900" s="16"/>
      <c r="K1900" s="16" t="s">
        <v>25757</v>
      </c>
      <c r="L1900" s="16" t="s">
        <v>27547</v>
      </c>
      <c r="M1900" s="16" t="s">
        <v>27665</v>
      </c>
      <c r="N1900" s="16" t="s">
        <v>27750</v>
      </c>
      <c r="O1900" s="16"/>
      <c r="P1900" s="16">
        <v>954</v>
      </c>
      <c r="Q1900" s="16" t="s">
        <v>28942</v>
      </c>
      <c r="R1900" s="16" t="s">
        <v>34383</v>
      </c>
      <c r="S1900" s="17" t="s">
        <v>39688</v>
      </c>
      <c r="T1900" s="16" t="s">
        <v>45801</v>
      </c>
      <c r="U1900" s="16" t="s">
        <v>52346</v>
      </c>
      <c r="V1900" s="16" t="s">
        <v>54180</v>
      </c>
      <c r="W1900" s="16" t="s">
        <v>63168</v>
      </c>
      <c r="X1900" s="16"/>
      <c r="Y1900" s="16"/>
      <c r="Z1900" s="16"/>
      <c r="AA1900" s="16"/>
      <c r="AB1900" s="16"/>
      <c r="AC1900" s="16" t="s">
        <v>75437</v>
      </c>
      <c r="AD1900" s="16" t="s">
        <v>75449</v>
      </c>
      <c r="AE1900" s="16" t="s">
        <v>75449</v>
      </c>
      <c r="AF1900" s="16" t="b">
        <v>0</v>
      </c>
      <c r="AG1900" s="16">
        <v>3845</v>
      </c>
      <c r="AH1900" t="s">
        <v>83685</v>
      </c>
      <c r="AJ1900" s="16"/>
      <c r="AK1900" s="16"/>
      <c r="AL1900" s="16"/>
      <c r="AM1900" s="16"/>
      <c r="AN1900" s="16"/>
    </row>
    <row r="1901" spans="4:40" x14ac:dyDescent="0.25">
      <c r="D1901">
        <v>1898</v>
      </c>
      <c r="E1901" s="11">
        <v>0</v>
      </c>
      <c r="F1901" s="19" t="s">
        <v>1678</v>
      </c>
      <c r="G1901" s="13" t="s">
        <v>8972</v>
      </c>
      <c r="H1901" s="13" t="s">
        <v>12712</v>
      </c>
      <c r="I1901" s="13" t="s">
        <v>19094</v>
      </c>
      <c r="J1901" s="13"/>
      <c r="K1901" s="13"/>
      <c r="L1901" s="13" t="s">
        <v>27546</v>
      </c>
      <c r="M1901" s="13" t="s">
        <v>27653</v>
      </c>
      <c r="N1901" s="13" t="s">
        <v>27686</v>
      </c>
      <c r="O1901" s="13">
        <v>748503130</v>
      </c>
      <c r="P1901" s="13"/>
      <c r="Q1901" s="13" t="s">
        <v>28943</v>
      </c>
      <c r="R1901" s="13"/>
      <c r="S1901" s="14" t="s">
        <v>39689</v>
      </c>
      <c r="T1901" s="13" t="s">
        <v>45802</v>
      </c>
      <c r="U1901" s="13" t="s">
        <v>52336</v>
      </c>
      <c r="V1901" s="13" t="s">
        <v>54181</v>
      </c>
      <c r="W1901" s="13" t="s">
        <v>63169</v>
      </c>
      <c r="X1901" s="13" t="s">
        <v>70632</v>
      </c>
      <c r="Y1901" s="13" t="s">
        <v>71616</v>
      </c>
      <c r="Z1901" s="13" t="s">
        <v>69575</v>
      </c>
      <c r="AA1901" s="13" t="s">
        <v>63549</v>
      </c>
      <c r="AB1901" s="13" t="s">
        <v>66089</v>
      </c>
      <c r="AC1901" s="13" t="s">
        <v>75436</v>
      </c>
      <c r="AD1901" s="13" t="s">
        <v>75466</v>
      </c>
      <c r="AE1901" s="13" t="s">
        <v>75449</v>
      </c>
      <c r="AF1901" s="13" t="b">
        <v>1</v>
      </c>
      <c r="AG1901" s="13">
        <v>6726</v>
      </c>
      <c r="AH1901" t="s">
        <v>54181</v>
      </c>
      <c r="AI1901">
        <v>1</v>
      </c>
      <c r="AJ1901" s="13"/>
      <c r="AK1901" s="13"/>
      <c r="AL1901" s="13"/>
      <c r="AM1901" s="13"/>
      <c r="AN1901" s="13"/>
    </row>
    <row r="1902" spans="4:40" x14ac:dyDescent="0.25">
      <c r="D1902">
        <v>1899</v>
      </c>
      <c r="E1902" s="6">
        <v>0</v>
      </c>
      <c r="F1902" s="18" t="s">
        <v>1679</v>
      </c>
      <c r="G1902" s="16" t="s">
        <v>9066</v>
      </c>
      <c r="H1902" s="16" t="s">
        <v>12713</v>
      </c>
      <c r="I1902" s="16" t="s">
        <v>19095</v>
      </c>
      <c r="J1902" s="16"/>
      <c r="K1902" s="16"/>
      <c r="L1902" s="16" t="s">
        <v>27546</v>
      </c>
      <c r="M1902" s="16" t="s">
        <v>27644</v>
      </c>
      <c r="N1902" s="16" t="s">
        <v>27747</v>
      </c>
      <c r="O1902" s="16">
        <v>735350780</v>
      </c>
      <c r="P1902" s="16">
        <v>1480</v>
      </c>
      <c r="Q1902" s="16" t="s">
        <v>28944</v>
      </c>
      <c r="R1902" s="16" t="s">
        <v>34384</v>
      </c>
      <c r="S1902" s="17" t="s">
        <v>39690</v>
      </c>
      <c r="T1902" s="16" t="s">
        <v>45803</v>
      </c>
      <c r="U1902" s="16" t="s">
        <v>52336</v>
      </c>
      <c r="V1902" s="16" t="s">
        <v>54182</v>
      </c>
      <c r="W1902" s="16" t="s">
        <v>63170</v>
      </c>
      <c r="X1902" s="16" t="s">
        <v>70632</v>
      </c>
      <c r="Y1902" s="16" t="s">
        <v>71666</v>
      </c>
      <c r="Z1902" s="16" t="s">
        <v>63404</v>
      </c>
      <c r="AA1902" s="16" t="s">
        <v>63549</v>
      </c>
      <c r="AB1902" s="16" t="s">
        <v>66089</v>
      </c>
      <c r="AC1902" s="16" t="s">
        <v>75436</v>
      </c>
      <c r="AD1902" s="16" t="s">
        <v>75510</v>
      </c>
      <c r="AE1902" s="16" t="s">
        <v>76406</v>
      </c>
      <c r="AF1902" s="16" t="b">
        <v>1</v>
      </c>
      <c r="AG1902" s="16">
        <v>3629</v>
      </c>
      <c r="AH1902" t="s">
        <v>83686</v>
      </c>
      <c r="AJ1902" s="16"/>
      <c r="AK1902" s="16"/>
      <c r="AL1902" s="16"/>
      <c r="AM1902" s="16"/>
      <c r="AN1902" s="16"/>
    </row>
    <row r="1903" spans="4:40" x14ac:dyDescent="0.25">
      <c r="D1903">
        <v>1900</v>
      </c>
      <c r="E1903" s="11">
        <v>0</v>
      </c>
      <c r="F1903" s="19" t="s">
        <v>1680</v>
      </c>
      <c r="G1903" s="13" t="s">
        <v>9271</v>
      </c>
      <c r="H1903" s="13" t="s">
        <v>12714</v>
      </c>
      <c r="I1903" s="13" t="s">
        <v>19096</v>
      </c>
      <c r="J1903" s="13"/>
      <c r="K1903" s="13" t="s">
        <v>25758</v>
      </c>
      <c r="L1903" s="13" t="s">
        <v>27546</v>
      </c>
      <c r="M1903" s="13" t="s">
        <v>27661</v>
      </c>
      <c r="N1903" s="13" t="s">
        <v>27753</v>
      </c>
      <c r="O1903" s="13">
        <v>1529164138</v>
      </c>
      <c r="P1903" s="13">
        <v>13069</v>
      </c>
      <c r="Q1903" s="13" t="s">
        <v>28945</v>
      </c>
      <c r="R1903" s="13" t="s">
        <v>34385</v>
      </c>
      <c r="S1903" s="14" t="s">
        <v>39691</v>
      </c>
      <c r="T1903" s="13" t="s">
        <v>45804</v>
      </c>
      <c r="U1903" s="13" t="s">
        <v>52340</v>
      </c>
      <c r="V1903" s="13" t="s">
        <v>54183</v>
      </c>
      <c r="W1903" s="13" t="s">
        <v>63171</v>
      </c>
      <c r="X1903" s="13" t="s">
        <v>70214</v>
      </c>
      <c r="Y1903" s="13" t="s">
        <v>71667</v>
      </c>
      <c r="Z1903" s="13" t="s">
        <v>75340</v>
      </c>
      <c r="AA1903" s="13" t="s">
        <v>63549</v>
      </c>
      <c r="AB1903" s="13" t="s">
        <v>66089</v>
      </c>
      <c r="AC1903" s="13" t="s">
        <v>75436</v>
      </c>
      <c r="AD1903" s="13" t="s">
        <v>75524</v>
      </c>
      <c r="AE1903" s="13" t="s">
        <v>76407</v>
      </c>
      <c r="AF1903" s="13" t="b">
        <v>1</v>
      </c>
      <c r="AG1903" s="13">
        <v>3714</v>
      </c>
      <c r="AH1903" t="s">
        <v>83687</v>
      </c>
      <c r="AJ1903" s="13"/>
      <c r="AK1903" s="13"/>
      <c r="AL1903" s="13"/>
      <c r="AM1903" s="13"/>
      <c r="AN1903" s="13"/>
    </row>
    <row r="1904" spans="4:40" x14ac:dyDescent="0.25">
      <c r="D1904">
        <v>1901</v>
      </c>
      <c r="E1904" s="6">
        <v>0</v>
      </c>
      <c r="F1904" s="18" t="s">
        <v>1681</v>
      </c>
      <c r="G1904" s="16" t="s">
        <v>9272</v>
      </c>
      <c r="H1904" s="16" t="s">
        <v>12715</v>
      </c>
      <c r="I1904" s="16" t="s">
        <v>19097</v>
      </c>
      <c r="J1904" s="16"/>
      <c r="K1904" s="16" t="s">
        <v>25759</v>
      </c>
      <c r="L1904" s="16" t="s">
        <v>27546</v>
      </c>
      <c r="M1904" s="16" t="s">
        <v>27682</v>
      </c>
      <c r="N1904" s="16" t="s">
        <v>27755</v>
      </c>
      <c r="O1904" s="16">
        <v>2867619941</v>
      </c>
      <c r="P1904" s="16">
        <v>13489</v>
      </c>
      <c r="Q1904" s="16" t="s">
        <v>28946</v>
      </c>
      <c r="R1904" s="16" t="s">
        <v>34386</v>
      </c>
      <c r="S1904" s="17" t="s">
        <v>39692</v>
      </c>
      <c r="T1904" s="16" t="s">
        <v>45805</v>
      </c>
      <c r="U1904" s="16" t="s">
        <v>52336</v>
      </c>
      <c r="V1904" s="16" t="s">
        <v>54184</v>
      </c>
      <c r="W1904" s="16" t="s">
        <v>63172</v>
      </c>
      <c r="X1904" s="16" t="s">
        <v>70632</v>
      </c>
      <c r="Y1904" s="16" t="s">
        <v>71126</v>
      </c>
      <c r="Z1904" s="16" t="s">
        <v>68667</v>
      </c>
      <c r="AA1904" s="16" t="s">
        <v>63549</v>
      </c>
      <c r="AB1904" s="16" t="s">
        <v>66089</v>
      </c>
      <c r="AC1904" s="16" t="s">
        <v>75436</v>
      </c>
      <c r="AD1904" s="16" t="s">
        <v>75500</v>
      </c>
      <c r="AE1904" s="16" t="s">
        <v>76408</v>
      </c>
      <c r="AF1904" s="16" t="b">
        <v>1</v>
      </c>
      <c r="AG1904" s="16">
        <v>2032</v>
      </c>
      <c r="AH1904" t="s">
        <v>80248</v>
      </c>
      <c r="AJ1904" s="16"/>
      <c r="AK1904" s="16"/>
      <c r="AL1904" s="16"/>
      <c r="AM1904" s="16"/>
      <c r="AN1904" s="16"/>
    </row>
    <row r="1905" spans="4:40" x14ac:dyDescent="0.25">
      <c r="D1905">
        <v>1902</v>
      </c>
      <c r="E1905" s="11">
        <v>0</v>
      </c>
      <c r="F1905" s="19" t="s">
        <v>1682</v>
      </c>
      <c r="G1905" s="13" t="s">
        <v>8507</v>
      </c>
      <c r="H1905" s="13" t="s">
        <v>12716</v>
      </c>
      <c r="I1905" s="13" t="s">
        <v>19098</v>
      </c>
      <c r="J1905" s="13"/>
      <c r="K1905" s="13" t="s">
        <v>25760</v>
      </c>
      <c r="L1905" s="13" t="s">
        <v>27546</v>
      </c>
      <c r="M1905" s="13" t="s">
        <v>27718</v>
      </c>
      <c r="N1905" s="13" t="s">
        <v>27755</v>
      </c>
      <c r="O1905" s="13">
        <v>8408247</v>
      </c>
      <c r="P1905" s="13">
        <v>54</v>
      </c>
      <c r="Q1905" s="13" t="s">
        <v>28947</v>
      </c>
      <c r="R1905" s="13" t="s">
        <v>34387</v>
      </c>
      <c r="S1905" s="14" t="s">
        <v>39693</v>
      </c>
      <c r="T1905" s="13" t="s">
        <v>45806</v>
      </c>
      <c r="U1905" s="13" t="s">
        <v>52343</v>
      </c>
      <c r="V1905" s="13" t="s">
        <v>54185</v>
      </c>
      <c r="W1905" s="13" t="s">
        <v>63173</v>
      </c>
      <c r="X1905" s="13" t="s">
        <v>70343</v>
      </c>
      <c r="Y1905" s="13" t="s">
        <v>71668</v>
      </c>
      <c r="Z1905" s="13" t="s">
        <v>65471</v>
      </c>
      <c r="AA1905" s="13" t="s">
        <v>63549</v>
      </c>
      <c r="AB1905" s="13" t="s">
        <v>66089</v>
      </c>
      <c r="AC1905" s="13" t="s">
        <v>75436</v>
      </c>
      <c r="AD1905" s="13" t="s">
        <v>75567</v>
      </c>
      <c r="AE1905" s="13" t="s">
        <v>76409</v>
      </c>
      <c r="AF1905" s="13" t="b">
        <v>1</v>
      </c>
      <c r="AG1905" s="13">
        <v>2084</v>
      </c>
      <c r="AH1905" t="s">
        <v>80249</v>
      </c>
      <c r="AJ1905" s="13"/>
      <c r="AK1905" s="13"/>
      <c r="AL1905" s="13"/>
      <c r="AM1905" s="13"/>
      <c r="AN1905" s="13"/>
    </row>
    <row r="1906" spans="4:40" x14ac:dyDescent="0.25">
      <c r="D1906">
        <v>1903</v>
      </c>
      <c r="E1906" s="6">
        <v>0</v>
      </c>
      <c r="F1906" s="15"/>
      <c r="G1906" s="16"/>
      <c r="H1906" s="16" t="s">
        <v>12717</v>
      </c>
      <c r="I1906" s="16"/>
      <c r="J1906" s="16"/>
      <c r="K1906" s="16"/>
      <c r="L1906" s="16" t="s">
        <v>27547</v>
      </c>
      <c r="M1906" s="16" t="s">
        <v>27712</v>
      </c>
      <c r="N1906" s="16" t="s">
        <v>27754</v>
      </c>
      <c r="O1906" s="16"/>
      <c r="P1906" s="16">
        <v>732</v>
      </c>
      <c r="Q1906" s="16" t="s">
        <v>28948</v>
      </c>
      <c r="R1906" s="16" t="s">
        <v>34388</v>
      </c>
      <c r="S1906" s="16" t="s">
        <v>39694</v>
      </c>
      <c r="T1906" s="16" t="s">
        <v>45807</v>
      </c>
      <c r="U1906" s="16" t="s">
        <v>52339</v>
      </c>
      <c r="V1906" s="16" t="s">
        <v>54186</v>
      </c>
      <c r="W1906" s="16" t="s">
        <v>63174</v>
      </c>
      <c r="X1906" s="16"/>
      <c r="Y1906" s="16"/>
      <c r="Z1906" s="16"/>
      <c r="AA1906" s="16"/>
      <c r="AB1906" s="16"/>
      <c r="AC1906" s="16" t="s">
        <v>75437</v>
      </c>
      <c r="AD1906" s="16" t="s">
        <v>75449</v>
      </c>
      <c r="AE1906" s="16" t="s">
        <v>75449</v>
      </c>
      <c r="AF1906" s="16" t="b">
        <v>0</v>
      </c>
      <c r="AG1906" s="16">
        <v>3443</v>
      </c>
      <c r="AH1906" t="s">
        <v>83688</v>
      </c>
      <c r="AJ1906" s="16"/>
      <c r="AK1906" s="16"/>
      <c r="AL1906" s="16"/>
      <c r="AM1906" s="16"/>
      <c r="AN1906" s="16"/>
    </row>
    <row r="1907" spans="4:40" x14ac:dyDescent="0.25">
      <c r="D1907">
        <v>1904</v>
      </c>
      <c r="E1907" s="11">
        <v>0</v>
      </c>
      <c r="F1907" s="19" t="s">
        <v>1683</v>
      </c>
      <c r="G1907" s="13" t="s">
        <v>9264</v>
      </c>
      <c r="H1907" s="13" t="s">
        <v>12718</v>
      </c>
      <c r="I1907" s="13" t="s">
        <v>19099</v>
      </c>
      <c r="J1907" s="13"/>
      <c r="K1907" s="13"/>
      <c r="L1907" s="13" t="s">
        <v>27546</v>
      </c>
      <c r="M1907" s="13" t="s">
        <v>27653</v>
      </c>
      <c r="N1907" s="13" t="s">
        <v>27686</v>
      </c>
      <c r="O1907" s="13">
        <v>406449377</v>
      </c>
      <c r="P1907" s="13"/>
      <c r="Q1907" s="13" t="s">
        <v>28949</v>
      </c>
      <c r="R1907" s="13"/>
      <c r="S1907" s="14" t="s">
        <v>39689</v>
      </c>
      <c r="T1907" s="13" t="s">
        <v>45808</v>
      </c>
      <c r="U1907" s="13" t="s">
        <v>52336</v>
      </c>
      <c r="V1907" s="13" t="s">
        <v>54187</v>
      </c>
      <c r="W1907" s="13" t="s">
        <v>63175</v>
      </c>
      <c r="X1907" s="13" t="s">
        <v>70632</v>
      </c>
      <c r="Y1907" s="13" t="s">
        <v>71616</v>
      </c>
      <c r="Z1907" s="13" t="s">
        <v>69575</v>
      </c>
      <c r="AA1907" s="13" t="s">
        <v>63549</v>
      </c>
      <c r="AB1907" s="13" t="s">
        <v>66089</v>
      </c>
      <c r="AC1907" s="13" t="s">
        <v>75436</v>
      </c>
      <c r="AD1907" s="13" t="s">
        <v>75466</v>
      </c>
      <c r="AE1907" s="13" t="s">
        <v>75449</v>
      </c>
      <c r="AF1907" s="13" t="b">
        <v>1</v>
      </c>
      <c r="AG1907" s="13">
        <v>6726</v>
      </c>
      <c r="AH1907" t="s">
        <v>54187</v>
      </c>
      <c r="AI1907">
        <v>1</v>
      </c>
      <c r="AJ1907" s="13"/>
      <c r="AK1907" s="13"/>
      <c r="AL1907" s="13"/>
      <c r="AM1907" s="13"/>
      <c r="AN1907" s="13"/>
    </row>
    <row r="1908" spans="4:40" x14ac:dyDescent="0.25">
      <c r="D1908">
        <v>1905</v>
      </c>
      <c r="E1908" s="6">
        <v>0</v>
      </c>
      <c r="F1908" s="18" t="s">
        <v>1684</v>
      </c>
      <c r="G1908" s="16" t="s">
        <v>9273</v>
      </c>
      <c r="H1908" s="16" t="s">
        <v>12719</v>
      </c>
      <c r="I1908" s="16" t="s">
        <v>19100</v>
      </c>
      <c r="J1908" s="16"/>
      <c r="K1908" s="16" t="s">
        <v>25761</v>
      </c>
      <c r="L1908" s="16" t="s">
        <v>27575</v>
      </c>
      <c r="M1908" s="16" t="s">
        <v>27641</v>
      </c>
      <c r="N1908" s="16" t="s">
        <v>27641</v>
      </c>
      <c r="O1908" s="16">
        <v>12408557175</v>
      </c>
      <c r="P1908" s="16">
        <v>49658</v>
      </c>
      <c r="Q1908" s="16" t="s">
        <v>28950</v>
      </c>
      <c r="R1908" s="16" t="s">
        <v>34389</v>
      </c>
      <c r="S1908" s="17" t="s">
        <v>39695</v>
      </c>
      <c r="T1908" s="16" t="s">
        <v>45809</v>
      </c>
      <c r="U1908" s="16" t="s">
        <v>52336</v>
      </c>
      <c r="V1908" s="16" t="s">
        <v>54188</v>
      </c>
      <c r="W1908" s="16" t="s">
        <v>63176</v>
      </c>
      <c r="X1908" s="16" t="s">
        <v>70632</v>
      </c>
      <c r="Y1908" s="16" t="s">
        <v>71669</v>
      </c>
      <c r="Z1908" s="16"/>
      <c r="AA1908" s="16" t="s">
        <v>68857</v>
      </c>
      <c r="AB1908" s="16" t="s">
        <v>66089</v>
      </c>
      <c r="AC1908" s="16" t="s">
        <v>75436</v>
      </c>
      <c r="AD1908" s="16" t="s">
        <v>75457</v>
      </c>
      <c r="AE1908" s="16" t="s">
        <v>76410</v>
      </c>
      <c r="AF1908" s="16" t="b">
        <v>1</v>
      </c>
      <c r="AG1908" s="16">
        <v>4899</v>
      </c>
      <c r="AH1908" t="s">
        <v>83689</v>
      </c>
      <c r="AJ1908" s="16"/>
      <c r="AK1908" s="16"/>
      <c r="AL1908" s="16"/>
      <c r="AM1908" s="16"/>
      <c r="AN1908" s="16"/>
    </row>
    <row r="1909" spans="4:40" x14ac:dyDescent="0.25">
      <c r="D1909">
        <v>1906</v>
      </c>
      <c r="E1909" s="11">
        <v>0</v>
      </c>
      <c r="F1909" s="19" t="s">
        <v>1685</v>
      </c>
      <c r="G1909" s="13" t="s">
        <v>9274</v>
      </c>
      <c r="H1909" s="13" t="s">
        <v>12720</v>
      </c>
      <c r="I1909" s="13" t="s">
        <v>19101</v>
      </c>
      <c r="J1909" s="13"/>
      <c r="K1909" s="13" t="s">
        <v>25762</v>
      </c>
      <c r="L1909" s="13" t="s">
        <v>27546</v>
      </c>
      <c r="M1909" s="13" t="s">
        <v>27647</v>
      </c>
      <c r="N1909" s="13" t="s">
        <v>27672</v>
      </c>
      <c r="O1909" s="13">
        <v>1133305767</v>
      </c>
      <c r="P1909" s="13">
        <v>94</v>
      </c>
      <c r="Q1909" s="13" t="s">
        <v>28951</v>
      </c>
      <c r="R1909" s="13" t="s">
        <v>34390</v>
      </c>
      <c r="S1909" s="14" t="s">
        <v>39696</v>
      </c>
      <c r="T1909" s="13" t="s">
        <v>45810</v>
      </c>
      <c r="U1909" s="13" t="s">
        <v>52336</v>
      </c>
      <c r="V1909" s="13" t="s">
        <v>54189</v>
      </c>
      <c r="W1909" s="13" t="s">
        <v>63177</v>
      </c>
      <c r="X1909" s="13" t="s">
        <v>70632</v>
      </c>
      <c r="Y1909" s="13" t="s">
        <v>71670</v>
      </c>
      <c r="Z1909" s="13" t="s">
        <v>63404</v>
      </c>
      <c r="AA1909" s="13" t="s">
        <v>63549</v>
      </c>
      <c r="AB1909" s="13" t="s">
        <v>66089</v>
      </c>
      <c r="AC1909" s="13" t="s">
        <v>75436</v>
      </c>
      <c r="AD1909" s="13" t="s">
        <v>75490</v>
      </c>
      <c r="AE1909" s="13" t="s">
        <v>75734</v>
      </c>
      <c r="AF1909" s="13" t="b">
        <v>1</v>
      </c>
      <c r="AG1909" s="13">
        <v>6798</v>
      </c>
      <c r="AH1909" t="s">
        <v>80250</v>
      </c>
      <c r="AJ1909" s="13"/>
      <c r="AK1909" s="13"/>
      <c r="AL1909" s="13"/>
      <c r="AM1909" s="13"/>
      <c r="AN1909" s="13"/>
    </row>
    <row r="1910" spans="4:40" x14ac:dyDescent="0.25">
      <c r="D1910">
        <v>1907</v>
      </c>
      <c r="E1910" s="6">
        <v>0</v>
      </c>
      <c r="F1910" s="18" t="s">
        <v>1686</v>
      </c>
      <c r="G1910" s="16" t="s">
        <v>8186</v>
      </c>
      <c r="H1910" s="16" t="s">
        <v>12721</v>
      </c>
      <c r="I1910" s="16" t="s">
        <v>19102</v>
      </c>
      <c r="J1910" s="16"/>
      <c r="K1910" s="16" t="s">
        <v>25763</v>
      </c>
      <c r="L1910" s="16" t="s">
        <v>27546</v>
      </c>
      <c r="M1910" s="16" t="s">
        <v>27639</v>
      </c>
      <c r="N1910" s="16" t="s">
        <v>27753</v>
      </c>
      <c r="O1910" s="16">
        <v>12970673269</v>
      </c>
      <c r="P1910" s="16">
        <v>13100</v>
      </c>
      <c r="Q1910" s="16" t="s">
        <v>28952</v>
      </c>
      <c r="R1910" s="16" t="s">
        <v>34391</v>
      </c>
      <c r="S1910" s="17" t="s">
        <v>39697</v>
      </c>
      <c r="T1910" s="16" t="s">
        <v>45811</v>
      </c>
      <c r="U1910" s="16" t="s">
        <v>52336</v>
      </c>
      <c r="V1910" s="16" t="s">
        <v>54190</v>
      </c>
      <c r="W1910" s="16" t="s">
        <v>63178</v>
      </c>
      <c r="X1910" s="16" t="s">
        <v>70632</v>
      </c>
      <c r="Y1910" s="16" t="s">
        <v>71671</v>
      </c>
      <c r="Z1910" s="16" t="s">
        <v>75334</v>
      </c>
      <c r="AA1910" s="16" t="s">
        <v>63549</v>
      </c>
      <c r="AB1910" s="16" t="s">
        <v>66089</v>
      </c>
      <c r="AC1910" s="16" t="s">
        <v>75436</v>
      </c>
      <c r="AD1910" s="16" t="s">
        <v>75578</v>
      </c>
      <c r="AE1910" s="16" t="s">
        <v>76411</v>
      </c>
      <c r="AF1910" s="16" t="b">
        <v>1</v>
      </c>
      <c r="AG1910" s="16">
        <v>5944</v>
      </c>
      <c r="AH1910" t="s">
        <v>83690</v>
      </c>
      <c r="AJ1910" s="16"/>
      <c r="AK1910" s="16"/>
      <c r="AL1910" s="16"/>
      <c r="AM1910" s="16"/>
      <c r="AN1910" s="16"/>
    </row>
    <row r="1911" spans="4:40" x14ac:dyDescent="0.25">
      <c r="D1911">
        <v>1908</v>
      </c>
      <c r="E1911" s="11">
        <v>0</v>
      </c>
      <c r="F1911" s="19" t="s">
        <v>1687</v>
      </c>
      <c r="G1911" s="13"/>
      <c r="H1911" s="13" t="s">
        <v>12722</v>
      </c>
      <c r="I1911" s="13"/>
      <c r="J1911" s="13"/>
      <c r="K1911" s="13"/>
      <c r="L1911" s="13" t="s">
        <v>27600</v>
      </c>
      <c r="M1911" s="13" t="s">
        <v>27643</v>
      </c>
      <c r="N1911" s="13" t="s">
        <v>27750</v>
      </c>
      <c r="O1911" s="13"/>
      <c r="P1911" s="13">
        <v>89</v>
      </c>
      <c r="Q1911" s="13" t="s">
        <v>28953</v>
      </c>
      <c r="R1911" s="13" t="s">
        <v>34392</v>
      </c>
      <c r="S1911" s="14" t="s">
        <v>39698</v>
      </c>
      <c r="T1911" s="13" t="s">
        <v>45812</v>
      </c>
      <c r="U1911" s="13" t="s">
        <v>52340</v>
      </c>
      <c r="V1911" s="13" t="s">
        <v>54191</v>
      </c>
      <c r="W1911" s="13" t="s">
        <v>63179</v>
      </c>
      <c r="X1911" s="13" t="s">
        <v>70214</v>
      </c>
      <c r="Y1911" s="13" t="s">
        <v>71672</v>
      </c>
      <c r="Z1911" s="13"/>
      <c r="AA1911" s="13" t="s">
        <v>65097</v>
      </c>
      <c r="AB1911" s="13" t="s">
        <v>66089</v>
      </c>
      <c r="AC1911" s="13" t="s">
        <v>75436</v>
      </c>
      <c r="AD1911" s="13" t="s">
        <v>75459</v>
      </c>
      <c r="AE1911" s="13" t="s">
        <v>75829</v>
      </c>
      <c r="AF1911" s="13" t="b">
        <v>0</v>
      </c>
      <c r="AG1911" s="13"/>
      <c r="AH1911" t="s">
        <v>54191</v>
      </c>
      <c r="AJ1911" s="13"/>
      <c r="AK1911" s="13"/>
      <c r="AL1911" s="13"/>
      <c r="AM1911" s="13"/>
      <c r="AN1911" s="13"/>
    </row>
    <row r="1912" spans="4:40" x14ac:dyDescent="0.25">
      <c r="D1912">
        <v>1909</v>
      </c>
      <c r="E1912" s="6">
        <v>0</v>
      </c>
      <c r="F1912" s="15"/>
      <c r="G1912" s="16"/>
      <c r="H1912" s="16" t="s">
        <v>12723</v>
      </c>
      <c r="I1912" s="16"/>
      <c r="J1912" s="16"/>
      <c r="K1912" s="16"/>
      <c r="L1912" s="16" t="s">
        <v>27547</v>
      </c>
      <c r="M1912" s="16" t="s">
        <v>27658</v>
      </c>
      <c r="N1912" s="16" t="s">
        <v>27751</v>
      </c>
      <c r="O1912" s="16"/>
      <c r="P1912" s="16">
        <v>65</v>
      </c>
      <c r="Q1912" s="16" t="s">
        <v>28954</v>
      </c>
      <c r="R1912" s="16" t="s">
        <v>34393</v>
      </c>
      <c r="S1912" s="16" t="s">
        <v>39699</v>
      </c>
      <c r="T1912" s="16" t="s">
        <v>45813</v>
      </c>
      <c r="U1912" s="16" t="s">
        <v>52339</v>
      </c>
      <c r="V1912" s="16" t="s">
        <v>54192</v>
      </c>
      <c r="W1912" s="16" t="s">
        <v>63180</v>
      </c>
      <c r="X1912" s="16"/>
      <c r="Y1912" s="16"/>
      <c r="Z1912" s="16"/>
      <c r="AA1912" s="16"/>
      <c r="AB1912" s="16"/>
      <c r="AC1912" s="16" t="s">
        <v>75437</v>
      </c>
      <c r="AD1912" s="16" t="s">
        <v>75449</v>
      </c>
      <c r="AE1912" s="16" t="s">
        <v>75449</v>
      </c>
      <c r="AF1912" s="16" t="b">
        <v>0</v>
      </c>
      <c r="AG1912" s="16">
        <v>7372</v>
      </c>
      <c r="AH1912" t="s">
        <v>83691</v>
      </c>
      <c r="AJ1912" s="16"/>
      <c r="AK1912" s="16"/>
      <c r="AL1912" s="16"/>
      <c r="AM1912" s="16"/>
      <c r="AN1912" s="16"/>
    </row>
    <row r="1913" spans="4:40" x14ac:dyDescent="0.25">
      <c r="D1913">
        <v>1910</v>
      </c>
      <c r="E1913" s="11">
        <v>0</v>
      </c>
      <c r="F1913" s="19" t="s">
        <v>1688</v>
      </c>
      <c r="G1913" s="13" t="s">
        <v>9275</v>
      </c>
      <c r="H1913" s="13" t="s">
        <v>12724</v>
      </c>
      <c r="I1913" s="13" t="s">
        <v>19103</v>
      </c>
      <c r="J1913" s="13"/>
      <c r="K1913" s="13"/>
      <c r="L1913" s="13" t="s">
        <v>27546</v>
      </c>
      <c r="M1913" s="13" t="s">
        <v>27710</v>
      </c>
      <c r="N1913" s="13" t="s">
        <v>27747</v>
      </c>
      <c r="O1913" s="13">
        <v>7814129</v>
      </c>
      <c r="P1913" s="13">
        <v>23</v>
      </c>
      <c r="Q1913" s="13" t="s">
        <v>28955</v>
      </c>
      <c r="R1913" s="13" t="s">
        <v>34394</v>
      </c>
      <c r="S1913" s="14" t="s">
        <v>39700</v>
      </c>
      <c r="T1913" s="13" t="s">
        <v>45814</v>
      </c>
      <c r="U1913" s="13" t="s">
        <v>52350</v>
      </c>
      <c r="V1913" s="13" t="s">
        <v>54193</v>
      </c>
      <c r="W1913" s="13" t="s">
        <v>63181</v>
      </c>
      <c r="X1913" s="13" t="s">
        <v>64670</v>
      </c>
      <c r="Y1913" s="13" t="s">
        <v>71673</v>
      </c>
      <c r="Z1913" s="13" t="s">
        <v>75341</v>
      </c>
      <c r="AA1913" s="13" t="s">
        <v>63549</v>
      </c>
      <c r="AB1913" s="13" t="s">
        <v>66089</v>
      </c>
      <c r="AC1913" s="13" t="s">
        <v>75436</v>
      </c>
      <c r="AD1913" s="13" t="s">
        <v>75543</v>
      </c>
      <c r="AE1913" s="13" t="s">
        <v>76412</v>
      </c>
      <c r="AF1913" s="13" t="b">
        <v>1</v>
      </c>
      <c r="AG1913" s="13">
        <v>3812</v>
      </c>
      <c r="AH1913" t="s">
        <v>80251</v>
      </c>
      <c r="AJ1913" s="13"/>
      <c r="AK1913" s="13"/>
      <c r="AL1913" s="13"/>
      <c r="AM1913" s="13"/>
      <c r="AN1913" s="13"/>
    </row>
    <row r="1914" spans="4:40" x14ac:dyDescent="0.25">
      <c r="D1914">
        <v>1911</v>
      </c>
      <c r="E1914" s="6">
        <v>0</v>
      </c>
      <c r="F1914" s="18" t="s">
        <v>1689</v>
      </c>
      <c r="G1914" s="16" t="s">
        <v>8199</v>
      </c>
      <c r="H1914" s="16" t="s">
        <v>12725</v>
      </c>
      <c r="I1914" s="16" t="s">
        <v>19104</v>
      </c>
      <c r="J1914" s="16"/>
      <c r="K1914" s="16" t="s">
        <v>25764</v>
      </c>
      <c r="L1914" s="16" t="s">
        <v>27546</v>
      </c>
      <c r="M1914" s="16" t="s">
        <v>27687</v>
      </c>
      <c r="N1914" s="16" t="s">
        <v>27753</v>
      </c>
      <c r="O1914" s="16">
        <v>983873336</v>
      </c>
      <c r="P1914" s="16">
        <v>3319</v>
      </c>
      <c r="Q1914" s="16" t="s">
        <v>28956</v>
      </c>
      <c r="R1914" s="16" t="s">
        <v>34395</v>
      </c>
      <c r="S1914" s="17" t="s">
        <v>39701</v>
      </c>
      <c r="T1914" s="16" t="s">
        <v>45815</v>
      </c>
      <c r="U1914" s="16" t="s">
        <v>52340</v>
      </c>
      <c r="V1914" s="16" t="s">
        <v>54194</v>
      </c>
      <c r="W1914" s="16" t="s">
        <v>63182</v>
      </c>
      <c r="X1914" s="16" t="s">
        <v>70214</v>
      </c>
      <c r="Y1914" s="16" t="s">
        <v>71674</v>
      </c>
      <c r="Z1914" s="16" t="s">
        <v>75338</v>
      </c>
      <c r="AA1914" s="16" t="s">
        <v>63549</v>
      </c>
      <c r="AB1914" s="16" t="s">
        <v>66089</v>
      </c>
      <c r="AC1914" s="16" t="s">
        <v>75436</v>
      </c>
      <c r="AD1914" s="16" t="s">
        <v>75586</v>
      </c>
      <c r="AE1914" s="16" t="s">
        <v>76413</v>
      </c>
      <c r="AF1914" s="16" t="b">
        <v>1</v>
      </c>
      <c r="AG1914" s="16">
        <v>2273</v>
      </c>
      <c r="AH1914" t="s">
        <v>80252</v>
      </c>
      <c r="AJ1914" s="16"/>
      <c r="AK1914" s="16"/>
      <c r="AL1914" s="16"/>
      <c r="AM1914" s="16"/>
      <c r="AN1914" s="16"/>
    </row>
    <row r="1915" spans="4:40" x14ac:dyDescent="0.25">
      <c r="D1915">
        <v>1912</v>
      </c>
      <c r="E1915" s="11">
        <v>0</v>
      </c>
      <c r="F1915" s="19" t="s">
        <v>1690</v>
      </c>
      <c r="G1915" s="13" t="s">
        <v>9242</v>
      </c>
      <c r="H1915" s="13"/>
      <c r="I1915" s="13" t="s">
        <v>19105</v>
      </c>
      <c r="J1915" s="13"/>
      <c r="K1915" s="13"/>
      <c r="L1915" s="13" t="s">
        <v>27548</v>
      </c>
      <c r="M1915" s="13"/>
      <c r="N1915" s="13"/>
      <c r="O1915" s="13">
        <v>1396398891</v>
      </c>
      <c r="P1915" s="13"/>
      <c r="Q1915" s="13" t="s">
        <v>28128</v>
      </c>
      <c r="R1915" s="13"/>
      <c r="S1915" s="13" t="s">
        <v>38862</v>
      </c>
      <c r="T1915" s="13" t="s">
        <v>45816</v>
      </c>
      <c r="U1915" s="13" t="s">
        <v>52345</v>
      </c>
      <c r="V1915" s="13" t="s">
        <v>54195</v>
      </c>
      <c r="W1915" s="13" t="s">
        <v>63183</v>
      </c>
      <c r="X1915" s="13" t="s">
        <v>70634</v>
      </c>
      <c r="Y1915" s="13" t="s">
        <v>70957</v>
      </c>
      <c r="Z1915" s="13" t="s">
        <v>75336</v>
      </c>
      <c r="AA1915" s="13" t="s">
        <v>75398</v>
      </c>
      <c r="AB1915" s="13" t="s">
        <v>75432</v>
      </c>
      <c r="AC1915" s="13" t="s">
        <v>75436</v>
      </c>
      <c r="AD1915" s="13" t="s">
        <v>75449</v>
      </c>
      <c r="AE1915" s="13" t="s">
        <v>75449</v>
      </c>
      <c r="AF1915" s="13" t="b">
        <v>1</v>
      </c>
      <c r="AG1915" s="13"/>
      <c r="AH1915" t="s">
        <v>54195</v>
      </c>
      <c r="AI1915">
        <v>1</v>
      </c>
      <c r="AJ1915" s="13"/>
      <c r="AK1915" s="13"/>
      <c r="AL1915" s="13"/>
      <c r="AM1915" s="13"/>
      <c r="AN1915" s="13"/>
    </row>
    <row r="1916" spans="4:40" x14ac:dyDescent="0.25">
      <c r="D1916">
        <v>1913</v>
      </c>
      <c r="E1916" s="6">
        <v>0</v>
      </c>
      <c r="F1916" s="15"/>
      <c r="G1916" s="16"/>
      <c r="H1916" s="16" t="s">
        <v>12726</v>
      </c>
      <c r="I1916" s="16"/>
      <c r="J1916" s="16"/>
      <c r="K1916" s="16" t="s">
        <v>25765</v>
      </c>
      <c r="L1916" s="16" t="s">
        <v>27547</v>
      </c>
      <c r="M1916" s="16" t="s">
        <v>27716</v>
      </c>
      <c r="N1916" s="16" t="s">
        <v>27748</v>
      </c>
      <c r="O1916" s="16"/>
      <c r="P1916" s="16">
        <v>7200</v>
      </c>
      <c r="Q1916" s="16" t="s">
        <v>28957</v>
      </c>
      <c r="R1916" s="16" t="s">
        <v>34396</v>
      </c>
      <c r="S1916" s="16" t="s">
        <v>39702</v>
      </c>
      <c r="T1916" s="16" t="s">
        <v>45817</v>
      </c>
      <c r="U1916" s="16" t="s">
        <v>52347</v>
      </c>
      <c r="V1916" s="16" t="s">
        <v>54196</v>
      </c>
      <c r="W1916" s="16" t="s">
        <v>63184</v>
      </c>
      <c r="X1916" s="16"/>
      <c r="Y1916" s="16"/>
      <c r="Z1916" s="16"/>
      <c r="AA1916" s="16"/>
      <c r="AB1916" s="16"/>
      <c r="AC1916" s="16" t="s">
        <v>75437</v>
      </c>
      <c r="AD1916" s="16" t="s">
        <v>75449</v>
      </c>
      <c r="AE1916" s="16" t="s">
        <v>75449</v>
      </c>
      <c r="AF1916" s="16" t="b">
        <v>0</v>
      </c>
      <c r="AG1916" s="16">
        <v>2721</v>
      </c>
      <c r="AH1916" t="s">
        <v>83692</v>
      </c>
      <c r="AJ1916" s="16"/>
      <c r="AK1916" s="16"/>
      <c r="AL1916" s="16"/>
      <c r="AM1916" s="16"/>
      <c r="AN1916" s="16"/>
    </row>
    <row r="1917" spans="4:40" x14ac:dyDescent="0.25">
      <c r="D1917">
        <v>1914</v>
      </c>
      <c r="E1917" s="11">
        <v>0</v>
      </c>
      <c r="F1917" s="19" t="s">
        <v>1691</v>
      </c>
      <c r="G1917" s="13" t="s">
        <v>9276</v>
      </c>
      <c r="H1917" s="13"/>
      <c r="I1917" s="13" t="s">
        <v>19106</v>
      </c>
      <c r="J1917" s="13"/>
      <c r="K1917" s="13"/>
      <c r="L1917" s="13" t="s">
        <v>27548</v>
      </c>
      <c r="M1917" s="13"/>
      <c r="N1917" s="13"/>
      <c r="O1917" s="13">
        <v>21926418000</v>
      </c>
      <c r="P1917" s="13"/>
      <c r="Q1917" s="13" t="s">
        <v>27904</v>
      </c>
      <c r="R1917" s="13"/>
      <c r="S1917" s="13" t="s">
        <v>38632</v>
      </c>
      <c r="T1917" s="13" t="s">
        <v>45818</v>
      </c>
      <c r="U1917" s="13" t="s">
        <v>52345</v>
      </c>
      <c r="V1917" s="13" t="s">
        <v>54197</v>
      </c>
      <c r="W1917" s="13" t="s">
        <v>63185</v>
      </c>
      <c r="X1917" s="13" t="s">
        <v>70634</v>
      </c>
      <c r="Y1917" s="13" t="s">
        <v>70764</v>
      </c>
      <c r="Z1917" s="13" t="s">
        <v>65471</v>
      </c>
      <c r="AA1917" s="13" t="s">
        <v>75398</v>
      </c>
      <c r="AB1917" s="13" t="s">
        <v>75432</v>
      </c>
      <c r="AC1917" s="13" t="s">
        <v>75436</v>
      </c>
      <c r="AD1917" s="13" t="s">
        <v>75449</v>
      </c>
      <c r="AE1917" s="13" t="s">
        <v>75449</v>
      </c>
      <c r="AF1917" s="13" t="b">
        <v>1</v>
      </c>
      <c r="AG1917" s="13"/>
      <c r="AH1917" t="s">
        <v>54197</v>
      </c>
      <c r="AI1917">
        <v>1</v>
      </c>
      <c r="AJ1917" s="13"/>
      <c r="AK1917" s="13"/>
      <c r="AL1917" s="13"/>
      <c r="AM1917" s="13"/>
      <c r="AN1917" s="13"/>
    </row>
    <row r="1918" spans="4:40" x14ac:dyDescent="0.25">
      <c r="D1918">
        <v>1915</v>
      </c>
      <c r="E1918" s="6">
        <v>0</v>
      </c>
      <c r="F1918" s="18" t="s">
        <v>1692</v>
      </c>
      <c r="G1918" s="16" t="s">
        <v>9277</v>
      </c>
      <c r="H1918" s="16" t="s">
        <v>12727</v>
      </c>
      <c r="I1918" s="16" t="s">
        <v>19107</v>
      </c>
      <c r="J1918" s="16"/>
      <c r="K1918" s="16"/>
      <c r="L1918" s="16" t="s">
        <v>27546</v>
      </c>
      <c r="M1918" s="16" t="s">
        <v>27651</v>
      </c>
      <c r="N1918" s="16" t="s">
        <v>27686</v>
      </c>
      <c r="O1918" s="16">
        <v>210413913</v>
      </c>
      <c r="P1918" s="16">
        <v>1011</v>
      </c>
      <c r="Q1918" s="16" t="s">
        <v>28958</v>
      </c>
      <c r="R1918" s="16" t="s">
        <v>34397</v>
      </c>
      <c r="S1918" s="17" t="s">
        <v>39703</v>
      </c>
      <c r="T1918" s="16" t="s">
        <v>45819</v>
      </c>
      <c r="U1918" s="16" t="s">
        <v>52343</v>
      </c>
      <c r="V1918" s="16" t="s">
        <v>54198</v>
      </c>
      <c r="W1918" s="16" t="s">
        <v>63186</v>
      </c>
      <c r="X1918" s="16" t="s">
        <v>70343</v>
      </c>
      <c r="Y1918" s="16" t="s">
        <v>71675</v>
      </c>
      <c r="Z1918" s="16" t="s">
        <v>75334</v>
      </c>
      <c r="AA1918" s="16" t="s">
        <v>63549</v>
      </c>
      <c r="AB1918" s="16" t="s">
        <v>66089</v>
      </c>
      <c r="AC1918" s="16" t="s">
        <v>75436</v>
      </c>
      <c r="AD1918" s="16" t="s">
        <v>75549</v>
      </c>
      <c r="AE1918" s="16" t="s">
        <v>75449</v>
      </c>
      <c r="AF1918" s="16" t="b">
        <v>1</v>
      </c>
      <c r="AG1918" s="16">
        <v>6321</v>
      </c>
      <c r="AH1918" t="s">
        <v>80253</v>
      </c>
      <c r="AJ1918" s="16"/>
      <c r="AK1918" s="16"/>
      <c r="AL1918" s="16"/>
      <c r="AM1918" s="16"/>
      <c r="AN1918" s="16"/>
    </row>
    <row r="1919" spans="4:40" x14ac:dyDescent="0.25">
      <c r="D1919">
        <v>1916</v>
      </c>
      <c r="E1919" s="11">
        <v>0</v>
      </c>
      <c r="F1919" s="19" t="s">
        <v>1693</v>
      </c>
      <c r="G1919" s="13" t="s">
        <v>9278</v>
      </c>
      <c r="H1919" s="13"/>
      <c r="I1919" s="13" t="s">
        <v>19108</v>
      </c>
      <c r="J1919" s="13"/>
      <c r="K1919" s="13"/>
      <c r="L1919" s="13" t="s">
        <v>27548</v>
      </c>
      <c r="M1919" s="13"/>
      <c r="N1919" s="13"/>
      <c r="O1919" s="13">
        <v>325586000</v>
      </c>
      <c r="P1919" s="13"/>
      <c r="Q1919" s="13"/>
      <c r="R1919" s="13"/>
      <c r="S1919" s="13" t="s">
        <v>38803</v>
      </c>
      <c r="T1919" s="13" t="s">
        <v>45820</v>
      </c>
      <c r="U1919" s="13" t="s">
        <v>52345</v>
      </c>
      <c r="V1919" s="13" t="s">
        <v>54199</v>
      </c>
      <c r="W1919" s="13" t="s">
        <v>63187</v>
      </c>
      <c r="X1919" s="13" t="s">
        <v>70634</v>
      </c>
      <c r="Y1919" s="13" t="s">
        <v>70906</v>
      </c>
      <c r="Z1919" s="13" t="s">
        <v>69575</v>
      </c>
      <c r="AA1919" s="13" t="s">
        <v>75398</v>
      </c>
      <c r="AB1919" s="13"/>
      <c r="AC1919" s="13" t="s">
        <v>75436</v>
      </c>
      <c r="AD1919" s="13" t="s">
        <v>75449</v>
      </c>
      <c r="AE1919" s="13" t="s">
        <v>75449</v>
      </c>
      <c r="AF1919" s="13" t="b">
        <v>1</v>
      </c>
      <c r="AG1919" s="13"/>
      <c r="AH1919" t="s">
        <v>54199</v>
      </c>
      <c r="AJ1919" s="13"/>
      <c r="AK1919" s="13"/>
      <c r="AL1919" s="13"/>
      <c r="AM1919" s="13"/>
      <c r="AN1919" s="13"/>
    </row>
    <row r="1920" spans="4:40" x14ac:dyDescent="0.25">
      <c r="D1920">
        <v>1917</v>
      </c>
      <c r="E1920" s="6">
        <v>0</v>
      </c>
      <c r="F1920" s="18" t="s">
        <v>1694</v>
      </c>
      <c r="G1920" s="16" t="s">
        <v>8919</v>
      </c>
      <c r="H1920" s="16"/>
      <c r="I1920" s="16" t="s">
        <v>19109</v>
      </c>
      <c r="J1920" s="16"/>
      <c r="K1920" s="16"/>
      <c r="L1920" s="16" t="s">
        <v>27548</v>
      </c>
      <c r="M1920" s="16"/>
      <c r="N1920" s="16"/>
      <c r="O1920" s="16">
        <v>51745014</v>
      </c>
      <c r="P1920" s="16"/>
      <c r="Q1920" s="16"/>
      <c r="R1920" s="16"/>
      <c r="S1920" s="16" t="s">
        <v>39348</v>
      </c>
      <c r="T1920" s="16" t="s">
        <v>45821</v>
      </c>
      <c r="U1920" s="16" t="s">
        <v>52345</v>
      </c>
      <c r="V1920" s="16" t="s">
        <v>54200</v>
      </c>
      <c r="W1920" s="16" t="s">
        <v>63188</v>
      </c>
      <c r="X1920" s="16" t="s">
        <v>70634</v>
      </c>
      <c r="Y1920" s="16" t="s">
        <v>71377</v>
      </c>
      <c r="Z1920" s="16" t="s">
        <v>65471</v>
      </c>
      <c r="AA1920" s="16" t="s">
        <v>75398</v>
      </c>
      <c r="AB1920" s="16" t="s">
        <v>75432</v>
      </c>
      <c r="AC1920" s="16" t="s">
        <v>75436</v>
      </c>
      <c r="AD1920" s="16" t="s">
        <v>75449</v>
      </c>
      <c r="AE1920" s="16" t="s">
        <v>75449</v>
      </c>
      <c r="AF1920" s="16" t="b">
        <v>1</v>
      </c>
      <c r="AG1920" s="16"/>
      <c r="AH1920" t="s">
        <v>54200</v>
      </c>
      <c r="AI1920">
        <v>1</v>
      </c>
      <c r="AJ1920" s="16"/>
      <c r="AK1920" s="16"/>
      <c r="AL1920" s="16"/>
      <c r="AM1920" s="16"/>
      <c r="AN1920" s="16"/>
    </row>
    <row r="1921" spans="4:40" x14ac:dyDescent="0.25">
      <c r="D1921">
        <v>1918</v>
      </c>
      <c r="E1921" s="11">
        <v>0</v>
      </c>
      <c r="F1921" s="19" t="s">
        <v>1695</v>
      </c>
      <c r="G1921" s="13" t="s">
        <v>9279</v>
      </c>
      <c r="H1921" s="13" t="s">
        <v>12728</v>
      </c>
      <c r="I1921" s="13" t="s">
        <v>19110</v>
      </c>
      <c r="J1921" s="13"/>
      <c r="K1921" s="13"/>
      <c r="L1921" s="13" t="s">
        <v>27546</v>
      </c>
      <c r="M1921" s="13" t="s">
        <v>27682</v>
      </c>
      <c r="N1921" s="13" t="s">
        <v>27755</v>
      </c>
      <c r="O1921" s="13">
        <v>10213657</v>
      </c>
      <c r="P1921" s="13">
        <v>472</v>
      </c>
      <c r="Q1921" s="13" t="s">
        <v>28959</v>
      </c>
      <c r="R1921" s="13" t="s">
        <v>34398</v>
      </c>
      <c r="S1921" s="14" t="s">
        <v>39704</v>
      </c>
      <c r="T1921" s="13" t="s">
        <v>45822</v>
      </c>
      <c r="U1921" s="13" t="s">
        <v>52350</v>
      </c>
      <c r="V1921" s="13" t="s">
        <v>54201</v>
      </c>
      <c r="W1921" s="13" t="s">
        <v>63189</v>
      </c>
      <c r="X1921" s="13" t="s">
        <v>64670</v>
      </c>
      <c r="Y1921" s="13" t="s">
        <v>71676</v>
      </c>
      <c r="Z1921" s="13" t="s">
        <v>75344</v>
      </c>
      <c r="AA1921" s="13" t="s">
        <v>63549</v>
      </c>
      <c r="AB1921" s="13" t="s">
        <v>66089</v>
      </c>
      <c r="AC1921" s="13" t="s">
        <v>75436</v>
      </c>
      <c r="AD1921" s="13" t="s">
        <v>75506</v>
      </c>
      <c r="AE1921" s="13" t="s">
        <v>76414</v>
      </c>
      <c r="AF1921" s="13" t="b">
        <v>1</v>
      </c>
      <c r="AG1921" s="13">
        <v>2621</v>
      </c>
      <c r="AH1921" t="s">
        <v>83693</v>
      </c>
      <c r="AJ1921" s="13"/>
      <c r="AK1921" s="13"/>
      <c r="AL1921" s="13"/>
      <c r="AM1921" s="13"/>
      <c r="AN1921" s="13"/>
    </row>
    <row r="1922" spans="4:40" x14ac:dyDescent="0.25">
      <c r="D1922">
        <v>1919</v>
      </c>
      <c r="E1922" s="6">
        <v>0</v>
      </c>
      <c r="F1922" s="18" t="s">
        <v>1696</v>
      </c>
      <c r="G1922" s="16" t="s">
        <v>9145</v>
      </c>
      <c r="H1922" s="16" t="s">
        <v>12729</v>
      </c>
      <c r="I1922" s="16" t="s">
        <v>19111</v>
      </c>
      <c r="J1922" s="16"/>
      <c r="K1922" s="16"/>
      <c r="L1922" s="16" t="s">
        <v>27551</v>
      </c>
      <c r="M1922" s="16" t="s">
        <v>27642</v>
      </c>
      <c r="N1922" s="16" t="s">
        <v>27751</v>
      </c>
      <c r="O1922" s="16">
        <v>10456412</v>
      </c>
      <c r="P1922" s="16">
        <v>185</v>
      </c>
      <c r="Q1922" s="16" t="s">
        <v>28960</v>
      </c>
      <c r="R1922" s="16" t="s">
        <v>34399</v>
      </c>
      <c r="S1922" s="17" t="s">
        <v>39705</v>
      </c>
      <c r="T1922" s="16" t="s">
        <v>45823</v>
      </c>
      <c r="U1922" s="16" t="s">
        <v>52343</v>
      </c>
      <c r="V1922" s="16" t="s">
        <v>54202</v>
      </c>
      <c r="W1922" s="16" t="s">
        <v>63190</v>
      </c>
      <c r="X1922" s="16" t="s">
        <v>70343</v>
      </c>
      <c r="Y1922" s="16" t="s">
        <v>71677</v>
      </c>
      <c r="Z1922" s="16"/>
      <c r="AA1922" s="16" t="s">
        <v>68846</v>
      </c>
      <c r="AB1922" s="16" t="s">
        <v>66089</v>
      </c>
      <c r="AC1922" s="16" t="s">
        <v>75436</v>
      </c>
      <c r="AD1922" s="16" t="s">
        <v>75458</v>
      </c>
      <c r="AE1922" s="16" t="s">
        <v>76415</v>
      </c>
      <c r="AF1922" s="16" t="b">
        <v>1</v>
      </c>
      <c r="AG1922" s="16">
        <v>7382</v>
      </c>
      <c r="AH1922" t="s">
        <v>80254</v>
      </c>
      <c r="AJ1922" s="16"/>
      <c r="AK1922" s="16"/>
      <c r="AL1922" s="16"/>
      <c r="AM1922" s="16"/>
      <c r="AN1922" s="16"/>
    </row>
    <row r="1923" spans="4:40" x14ac:dyDescent="0.25">
      <c r="D1923">
        <v>1920</v>
      </c>
      <c r="E1923" s="11">
        <v>0</v>
      </c>
      <c r="F1923" s="19" t="s">
        <v>1697</v>
      </c>
      <c r="G1923" s="13" t="s">
        <v>9280</v>
      </c>
      <c r="H1923" s="13" t="s">
        <v>12730</v>
      </c>
      <c r="I1923" s="13" t="s">
        <v>19112</v>
      </c>
      <c r="J1923" s="13"/>
      <c r="K1923" s="13"/>
      <c r="L1923" s="13" t="s">
        <v>27546</v>
      </c>
      <c r="M1923" s="13" t="s">
        <v>27666</v>
      </c>
      <c r="N1923" s="13" t="s">
        <v>27747</v>
      </c>
      <c r="O1923" s="13">
        <v>541613163</v>
      </c>
      <c r="P1923" s="13">
        <v>7300</v>
      </c>
      <c r="Q1923" s="13" t="s">
        <v>28961</v>
      </c>
      <c r="R1923" s="13" t="s">
        <v>34400</v>
      </c>
      <c r="S1923" s="14" t="s">
        <v>39706</v>
      </c>
      <c r="T1923" s="13" t="s">
        <v>45824</v>
      </c>
      <c r="U1923" s="13" t="s">
        <v>52336</v>
      </c>
      <c r="V1923" s="13" t="s">
        <v>54203</v>
      </c>
      <c r="W1923" s="13" t="s">
        <v>63191</v>
      </c>
      <c r="X1923" s="13" t="s">
        <v>70632</v>
      </c>
      <c r="Y1923" s="13" t="s">
        <v>71678</v>
      </c>
      <c r="Z1923" s="13" t="s">
        <v>63404</v>
      </c>
      <c r="AA1923" s="13" t="s">
        <v>63549</v>
      </c>
      <c r="AB1923" s="13" t="s">
        <v>66089</v>
      </c>
      <c r="AC1923" s="13" t="s">
        <v>75436</v>
      </c>
      <c r="AD1923" s="13" t="s">
        <v>75481</v>
      </c>
      <c r="AE1923" s="13" t="s">
        <v>76416</v>
      </c>
      <c r="AF1923" s="13" t="b">
        <v>1</v>
      </c>
      <c r="AG1923" s="13">
        <v>7699</v>
      </c>
      <c r="AH1923" t="s">
        <v>80255</v>
      </c>
      <c r="AJ1923" s="13"/>
      <c r="AK1923" s="13"/>
      <c r="AL1923" s="13"/>
      <c r="AM1923" s="13"/>
      <c r="AN1923" s="13"/>
    </row>
    <row r="1924" spans="4:40" x14ac:dyDescent="0.25">
      <c r="D1924">
        <v>1921</v>
      </c>
      <c r="E1924" s="6">
        <v>0</v>
      </c>
      <c r="F1924" s="18" t="s">
        <v>1698</v>
      </c>
      <c r="G1924" s="16" t="s">
        <v>9281</v>
      </c>
      <c r="H1924" s="16" t="s">
        <v>12731</v>
      </c>
      <c r="I1924" s="16" t="s">
        <v>19113</v>
      </c>
      <c r="J1924" s="16"/>
      <c r="K1924" s="16" t="s">
        <v>25766</v>
      </c>
      <c r="L1924" s="16" t="s">
        <v>27546</v>
      </c>
      <c r="M1924" s="16" t="s">
        <v>27693</v>
      </c>
      <c r="N1924" s="16" t="s">
        <v>27747</v>
      </c>
      <c r="O1924" s="16">
        <v>336160549</v>
      </c>
      <c r="P1924" s="16">
        <v>2112</v>
      </c>
      <c r="Q1924" s="16" t="s">
        <v>28962</v>
      </c>
      <c r="R1924" s="16" t="s">
        <v>34401</v>
      </c>
      <c r="S1924" s="17" t="s">
        <v>39707</v>
      </c>
      <c r="T1924" s="16" t="s">
        <v>45825</v>
      </c>
      <c r="U1924" s="16" t="s">
        <v>52340</v>
      </c>
      <c r="V1924" s="16" t="s">
        <v>54204</v>
      </c>
      <c r="W1924" s="16" t="s">
        <v>63192</v>
      </c>
      <c r="X1924" s="16" t="s">
        <v>70214</v>
      </c>
      <c r="Y1924" s="16" t="s">
        <v>71679</v>
      </c>
      <c r="Z1924" s="16" t="s">
        <v>75370</v>
      </c>
      <c r="AA1924" s="16" t="s">
        <v>63549</v>
      </c>
      <c r="AB1924" s="16" t="s">
        <v>66089</v>
      </c>
      <c r="AC1924" s="16" t="s">
        <v>75436</v>
      </c>
      <c r="AD1924" s="16" t="s">
        <v>75519</v>
      </c>
      <c r="AE1924" s="16" t="s">
        <v>76417</v>
      </c>
      <c r="AF1924" s="16" t="b">
        <v>1</v>
      </c>
      <c r="AG1924" s="16">
        <v>5083</v>
      </c>
      <c r="AH1924" t="s">
        <v>80256</v>
      </c>
      <c r="AJ1924" s="16"/>
      <c r="AK1924" s="16"/>
      <c r="AL1924" s="16"/>
      <c r="AM1924" s="16"/>
      <c r="AN1924" s="16"/>
    </row>
    <row r="1925" spans="4:40" x14ac:dyDescent="0.25">
      <c r="D1925">
        <v>1922</v>
      </c>
      <c r="E1925" s="11">
        <v>0</v>
      </c>
      <c r="F1925" s="19" t="s">
        <v>1699</v>
      </c>
      <c r="G1925" s="13" t="s">
        <v>8627</v>
      </c>
      <c r="H1925" s="13" t="s">
        <v>12732</v>
      </c>
      <c r="I1925" s="13" t="s">
        <v>19114</v>
      </c>
      <c r="J1925" s="13"/>
      <c r="K1925" s="13"/>
      <c r="L1925" s="13" t="s">
        <v>27546</v>
      </c>
      <c r="M1925" s="13" t="s">
        <v>27642</v>
      </c>
      <c r="N1925" s="13" t="s">
        <v>27751</v>
      </c>
      <c r="O1925" s="13">
        <v>1278926640</v>
      </c>
      <c r="P1925" s="13">
        <v>1700</v>
      </c>
      <c r="Q1925" s="13" t="s">
        <v>28963</v>
      </c>
      <c r="R1925" s="13" t="s">
        <v>34402</v>
      </c>
      <c r="S1925" s="14" t="s">
        <v>39708</v>
      </c>
      <c r="T1925" s="13" t="s">
        <v>45826</v>
      </c>
      <c r="U1925" s="13" t="s">
        <v>52340</v>
      </c>
      <c r="V1925" s="13" t="s">
        <v>54205</v>
      </c>
      <c r="W1925" s="13" t="s">
        <v>63193</v>
      </c>
      <c r="X1925" s="13" t="s">
        <v>70214</v>
      </c>
      <c r="Y1925" s="13" t="s">
        <v>71680</v>
      </c>
      <c r="Z1925" s="13" t="s">
        <v>65471</v>
      </c>
      <c r="AA1925" s="13" t="s">
        <v>63549</v>
      </c>
      <c r="AB1925" s="13" t="s">
        <v>66089</v>
      </c>
      <c r="AC1925" s="13" t="s">
        <v>75436</v>
      </c>
      <c r="AD1925" s="13" t="s">
        <v>75458</v>
      </c>
      <c r="AE1925" s="13" t="s">
        <v>76418</v>
      </c>
      <c r="AF1925" s="13" t="b">
        <v>1</v>
      </c>
      <c r="AG1925" s="13">
        <v>7372</v>
      </c>
      <c r="AH1925" t="s">
        <v>80257</v>
      </c>
      <c r="AJ1925" s="13"/>
      <c r="AK1925" s="13"/>
      <c r="AL1925" s="13"/>
      <c r="AM1925" s="13"/>
      <c r="AN1925" s="13"/>
    </row>
    <row r="1926" spans="4:40" x14ac:dyDescent="0.25">
      <c r="D1926">
        <v>1923</v>
      </c>
      <c r="E1926" s="6">
        <v>0</v>
      </c>
      <c r="F1926" s="18" t="s">
        <v>1700</v>
      </c>
      <c r="G1926" s="16" t="s">
        <v>8186</v>
      </c>
      <c r="H1926" s="16" t="s">
        <v>12733</v>
      </c>
      <c r="I1926" s="16" t="s">
        <v>19115</v>
      </c>
      <c r="J1926" s="16"/>
      <c r="K1926" s="16" t="s">
        <v>25767</v>
      </c>
      <c r="L1926" s="16" t="s">
        <v>27546</v>
      </c>
      <c r="M1926" s="16" t="s">
        <v>27639</v>
      </c>
      <c r="N1926" s="16" t="s">
        <v>27753</v>
      </c>
      <c r="O1926" s="16">
        <v>129866273741</v>
      </c>
      <c r="P1926" s="16">
        <v>249000</v>
      </c>
      <c r="Q1926" s="16" t="s">
        <v>28964</v>
      </c>
      <c r="R1926" s="16" t="s">
        <v>34403</v>
      </c>
      <c r="S1926" s="17" t="s">
        <v>39709</v>
      </c>
      <c r="T1926" s="16" t="s">
        <v>45827</v>
      </c>
      <c r="U1926" s="16" t="s">
        <v>52336</v>
      </c>
      <c r="V1926" s="16" t="s">
        <v>54206</v>
      </c>
      <c r="W1926" s="16" t="s">
        <v>63194</v>
      </c>
      <c r="X1926" s="16" t="s">
        <v>70632</v>
      </c>
      <c r="Y1926" s="16" t="s">
        <v>71681</v>
      </c>
      <c r="Z1926" s="16" t="s">
        <v>69575</v>
      </c>
      <c r="AA1926" s="16" t="s">
        <v>63549</v>
      </c>
      <c r="AB1926" s="16" t="s">
        <v>66089</v>
      </c>
      <c r="AC1926" s="16" t="s">
        <v>75436</v>
      </c>
      <c r="AD1926" s="16" t="s">
        <v>75520</v>
      </c>
      <c r="AE1926" s="16" t="s">
        <v>75449</v>
      </c>
      <c r="AF1926" s="16" t="b">
        <v>1</v>
      </c>
      <c r="AG1926" s="16">
        <v>5399</v>
      </c>
      <c r="AH1926" t="s">
        <v>83694</v>
      </c>
      <c r="AJ1926" s="16"/>
      <c r="AK1926" s="16"/>
      <c r="AL1926" s="16"/>
      <c r="AM1926" s="16"/>
      <c r="AN1926" s="16"/>
    </row>
    <row r="1927" spans="4:40" x14ac:dyDescent="0.25">
      <c r="D1927">
        <v>1924</v>
      </c>
      <c r="E1927" s="11">
        <v>0</v>
      </c>
      <c r="F1927" s="19" t="s">
        <v>1701</v>
      </c>
      <c r="G1927" s="13" t="s">
        <v>9282</v>
      </c>
      <c r="H1927" s="13" t="s">
        <v>12734</v>
      </c>
      <c r="I1927" s="13" t="s">
        <v>19116</v>
      </c>
      <c r="J1927" s="13"/>
      <c r="K1927" s="13" t="s">
        <v>25768</v>
      </c>
      <c r="L1927" s="13" t="s">
        <v>27577</v>
      </c>
      <c r="M1927" s="13" t="s">
        <v>27670</v>
      </c>
      <c r="N1927" s="13" t="s">
        <v>27660</v>
      </c>
      <c r="O1927" s="13">
        <v>576496866</v>
      </c>
      <c r="P1927" s="13">
        <v>8300</v>
      </c>
      <c r="Q1927" s="13" t="s">
        <v>28933</v>
      </c>
      <c r="R1927" s="13" t="s">
        <v>34404</v>
      </c>
      <c r="S1927" s="14" t="s">
        <v>39710</v>
      </c>
      <c r="T1927" s="13" t="s">
        <v>45828</v>
      </c>
      <c r="U1927" s="13" t="s">
        <v>52336</v>
      </c>
      <c r="V1927" s="13" t="s">
        <v>54207</v>
      </c>
      <c r="W1927" s="13" t="s">
        <v>63195</v>
      </c>
      <c r="X1927" s="13" t="s">
        <v>70632</v>
      </c>
      <c r="Y1927" s="13" t="s">
        <v>71657</v>
      </c>
      <c r="Z1927" s="13"/>
      <c r="AA1927" s="13" t="s">
        <v>75410</v>
      </c>
      <c r="AB1927" s="13" t="s">
        <v>66089</v>
      </c>
      <c r="AC1927" s="13" t="s">
        <v>75436</v>
      </c>
      <c r="AD1927" s="13" t="s">
        <v>75486</v>
      </c>
      <c r="AE1927" s="13" t="s">
        <v>76419</v>
      </c>
      <c r="AF1927" s="13" t="b">
        <v>1</v>
      </c>
      <c r="AG1927" s="13"/>
      <c r="AH1927" t="s">
        <v>80258</v>
      </c>
      <c r="AJ1927" s="13"/>
      <c r="AK1927" s="13"/>
      <c r="AL1927" s="13"/>
      <c r="AM1927" s="13"/>
      <c r="AN1927" s="13"/>
    </row>
    <row r="1928" spans="4:40" x14ac:dyDescent="0.25">
      <c r="D1928">
        <v>1925</v>
      </c>
      <c r="E1928" s="6">
        <v>0</v>
      </c>
      <c r="F1928" s="18" t="s">
        <v>1702</v>
      </c>
      <c r="G1928" s="16" t="s">
        <v>9283</v>
      </c>
      <c r="H1928" s="16" t="s">
        <v>12735</v>
      </c>
      <c r="I1928" s="16" t="s">
        <v>19117</v>
      </c>
      <c r="J1928" s="16"/>
      <c r="K1928" s="16"/>
      <c r="L1928" s="16" t="s">
        <v>27589</v>
      </c>
      <c r="M1928" s="16" t="s">
        <v>27639</v>
      </c>
      <c r="N1928" s="16" t="s">
        <v>27753</v>
      </c>
      <c r="O1928" s="16">
        <v>9429861</v>
      </c>
      <c r="P1928" s="16">
        <v>117</v>
      </c>
      <c r="Q1928" s="16" t="s">
        <v>28965</v>
      </c>
      <c r="R1928" s="16" t="s">
        <v>34405</v>
      </c>
      <c r="S1928" s="17" t="s">
        <v>39711</v>
      </c>
      <c r="T1928" s="16" t="s">
        <v>45829</v>
      </c>
      <c r="U1928" s="16" t="s">
        <v>52350</v>
      </c>
      <c r="V1928" s="16" t="s">
        <v>54208</v>
      </c>
      <c r="W1928" s="16" t="s">
        <v>63196</v>
      </c>
      <c r="X1928" s="16" t="s">
        <v>64670</v>
      </c>
      <c r="Y1928" s="16" t="s">
        <v>71682</v>
      </c>
      <c r="Z1928" s="16"/>
      <c r="AA1928" s="16" t="s">
        <v>75417</v>
      </c>
      <c r="AB1928" s="16" t="s">
        <v>66089</v>
      </c>
      <c r="AC1928" s="16" t="s">
        <v>75436</v>
      </c>
      <c r="AD1928" s="16" t="s">
        <v>75455</v>
      </c>
      <c r="AE1928" s="16" t="s">
        <v>76420</v>
      </c>
      <c r="AF1928" s="16" t="b">
        <v>1</v>
      </c>
      <c r="AG1928" s="16">
        <v>5961</v>
      </c>
      <c r="AH1928" t="s">
        <v>80259</v>
      </c>
      <c r="AJ1928" s="16"/>
      <c r="AK1928" s="16"/>
      <c r="AL1928" s="16"/>
      <c r="AM1928" s="16"/>
      <c r="AN1928" s="16"/>
    </row>
    <row r="1929" spans="4:40" x14ac:dyDescent="0.25">
      <c r="D1929">
        <v>1926</v>
      </c>
      <c r="E1929" s="11">
        <v>0</v>
      </c>
      <c r="F1929" s="19" t="s">
        <v>1703</v>
      </c>
      <c r="G1929" s="13" t="s">
        <v>9284</v>
      </c>
      <c r="H1929" s="13" t="s">
        <v>12736</v>
      </c>
      <c r="I1929" s="13" t="s">
        <v>19118</v>
      </c>
      <c r="J1929" s="13"/>
      <c r="K1929" s="13"/>
      <c r="L1929" s="13" t="s">
        <v>27601</v>
      </c>
      <c r="M1929" s="13" t="s">
        <v>27641</v>
      </c>
      <c r="N1929" s="13" t="s">
        <v>27641</v>
      </c>
      <c r="O1929" s="13">
        <v>4787200000</v>
      </c>
      <c r="P1929" s="13">
        <v>19768</v>
      </c>
      <c r="Q1929" s="13" t="s">
        <v>28966</v>
      </c>
      <c r="R1929" s="13" t="s">
        <v>34406</v>
      </c>
      <c r="S1929" s="14" t="s">
        <v>39712</v>
      </c>
      <c r="T1929" s="13" t="s">
        <v>45830</v>
      </c>
      <c r="U1929" s="13" t="s">
        <v>52336</v>
      </c>
      <c r="V1929" s="13" t="s">
        <v>54209</v>
      </c>
      <c r="W1929" s="13" t="s">
        <v>63197</v>
      </c>
      <c r="X1929" s="13" t="s">
        <v>70632</v>
      </c>
      <c r="Y1929" s="13" t="s">
        <v>71683</v>
      </c>
      <c r="Z1929" s="13"/>
      <c r="AA1929" s="13" t="s">
        <v>63375</v>
      </c>
      <c r="AB1929" s="13" t="s">
        <v>66089</v>
      </c>
      <c r="AC1929" s="13" t="s">
        <v>75436</v>
      </c>
      <c r="AD1929" s="13" t="s">
        <v>75457</v>
      </c>
      <c r="AE1929" s="13" t="s">
        <v>76421</v>
      </c>
      <c r="AF1929" s="13" t="b">
        <v>1</v>
      </c>
      <c r="AG1929" s="13">
        <v>4813</v>
      </c>
      <c r="AH1929" t="s">
        <v>54209</v>
      </c>
      <c r="AJ1929" s="13"/>
      <c r="AK1929" s="13"/>
      <c r="AL1929" s="13"/>
      <c r="AM1929" s="13"/>
      <c r="AN1929" s="13"/>
    </row>
    <row r="1930" spans="4:40" x14ac:dyDescent="0.25">
      <c r="D1930">
        <v>1927</v>
      </c>
      <c r="E1930" s="6">
        <v>0</v>
      </c>
      <c r="F1930" s="15"/>
      <c r="G1930" s="16"/>
      <c r="H1930" s="16"/>
      <c r="I1930" s="16"/>
      <c r="J1930" s="16"/>
      <c r="K1930" s="16"/>
      <c r="L1930" s="16"/>
      <c r="M1930" s="16" t="s">
        <v>27686</v>
      </c>
      <c r="N1930" s="16" t="s">
        <v>27749</v>
      </c>
      <c r="O1930" s="16"/>
      <c r="P1930" s="16"/>
      <c r="Q1930" s="16"/>
      <c r="R1930" s="16" t="s">
        <v>33313</v>
      </c>
      <c r="S1930" s="17" t="s">
        <v>39713</v>
      </c>
      <c r="T1930" s="16" t="s">
        <v>45831</v>
      </c>
      <c r="U1930" s="16" t="s">
        <v>52347</v>
      </c>
      <c r="V1930" s="16" t="s">
        <v>54210</v>
      </c>
      <c r="W1930" s="16" t="s">
        <v>63198</v>
      </c>
      <c r="X1930" s="16"/>
      <c r="Y1930" s="16"/>
      <c r="Z1930" s="16"/>
      <c r="AA1930" s="16"/>
      <c r="AB1930" s="16"/>
      <c r="AC1930" s="16" t="s">
        <v>75437</v>
      </c>
      <c r="AD1930" s="16" t="s">
        <v>75449</v>
      </c>
      <c r="AE1930" s="16" t="s">
        <v>75449</v>
      </c>
      <c r="AF1930" s="16" t="b">
        <v>0</v>
      </c>
      <c r="AG1930" s="16"/>
      <c r="AH1930" t="s">
        <v>54210</v>
      </c>
      <c r="AI1930">
        <v>1</v>
      </c>
      <c r="AJ1930" s="16"/>
      <c r="AK1930" s="16"/>
      <c r="AL1930" s="16"/>
      <c r="AM1930" s="16"/>
      <c r="AN1930" s="16"/>
    </row>
    <row r="1931" spans="4:40" x14ac:dyDescent="0.25">
      <c r="D1931">
        <v>1928</v>
      </c>
      <c r="E1931" s="11">
        <v>0</v>
      </c>
      <c r="F1931" s="19" t="s">
        <v>1704</v>
      </c>
      <c r="G1931" s="13" t="s">
        <v>8186</v>
      </c>
      <c r="H1931" s="13" t="s">
        <v>12737</v>
      </c>
      <c r="I1931" s="13" t="s">
        <v>19119</v>
      </c>
      <c r="J1931" s="13"/>
      <c r="K1931" s="13" t="s">
        <v>25769</v>
      </c>
      <c r="L1931" s="13" t="s">
        <v>27546</v>
      </c>
      <c r="M1931" s="13" t="s">
        <v>27644</v>
      </c>
      <c r="N1931" s="13" t="s">
        <v>27747</v>
      </c>
      <c r="O1931" s="13">
        <v>3163592751</v>
      </c>
      <c r="P1931" s="13">
        <v>17000</v>
      </c>
      <c r="Q1931" s="13" t="s">
        <v>28967</v>
      </c>
      <c r="R1931" s="13" t="s">
        <v>34407</v>
      </c>
      <c r="S1931" s="14" t="s">
        <v>39714</v>
      </c>
      <c r="T1931" s="13" t="s">
        <v>45832</v>
      </c>
      <c r="U1931" s="13" t="s">
        <v>52336</v>
      </c>
      <c r="V1931" s="13" t="s">
        <v>54211</v>
      </c>
      <c r="W1931" s="13" t="s">
        <v>63199</v>
      </c>
      <c r="X1931" s="13" t="s">
        <v>70632</v>
      </c>
      <c r="Y1931" s="13" t="s">
        <v>71684</v>
      </c>
      <c r="Z1931" s="13" t="s">
        <v>75335</v>
      </c>
      <c r="AA1931" s="13" t="s">
        <v>63549</v>
      </c>
      <c r="AB1931" s="13" t="s">
        <v>66089</v>
      </c>
      <c r="AC1931" s="13" t="s">
        <v>75436</v>
      </c>
      <c r="AD1931" s="13" t="s">
        <v>75505</v>
      </c>
      <c r="AE1931" s="13" t="s">
        <v>75449</v>
      </c>
      <c r="AF1931" s="13" t="b">
        <v>1</v>
      </c>
      <c r="AG1931" s="13">
        <v>3562</v>
      </c>
      <c r="AH1931" t="s">
        <v>83695</v>
      </c>
      <c r="AJ1931" s="13"/>
      <c r="AK1931" s="13"/>
      <c r="AL1931" s="13"/>
      <c r="AM1931" s="13"/>
      <c r="AN1931" s="13"/>
    </row>
    <row r="1932" spans="4:40" x14ac:dyDescent="0.25">
      <c r="D1932">
        <v>1929</v>
      </c>
      <c r="E1932" s="6">
        <v>0</v>
      </c>
      <c r="F1932" s="18" t="s">
        <v>1705</v>
      </c>
      <c r="G1932" s="16" t="s">
        <v>9285</v>
      </c>
      <c r="H1932" s="16"/>
      <c r="I1932" s="16" t="s">
        <v>19120</v>
      </c>
      <c r="J1932" s="16"/>
      <c r="K1932" s="16"/>
      <c r="L1932" s="16" t="s">
        <v>27548</v>
      </c>
      <c r="M1932" s="16"/>
      <c r="N1932" s="16"/>
      <c r="O1932" s="16">
        <v>7941956</v>
      </c>
      <c r="P1932" s="16"/>
      <c r="Q1932" s="16" t="s">
        <v>28128</v>
      </c>
      <c r="R1932" s="16"/>
      <c r="S1932" s="16" t="s">
        <v>38862</v>
      </c>
      <c r="T1932" s="16" t="s">
        <v>45833</v>
      </c>
      <c r="U1932" s="16" t="s">
        <v>52345</v>
      </c>
      <c r="V1932" s="16" t="s">
        <v>54212</v>
      </c>
      <c r="W1932" s="16" t="s">
        <v>63200</v>
      </c>
      <c r="X1932" s="16" t="s">
        <v>70634</v>
      </c>
      <c r="Y1932" s="16" t="s">
        <v>70957</v>
      </c>
      <c r="Z1932" s="16" t="s">
        <v>75336</v>
      </c>
      <c r="AA1932" s="16" t="s">
        <v>75398</v>
      </c>
      <c r="AB1932" s="16"/>
      <c r="AC1932" s="16" t="s">
        <v>75436</v>
      </c>
      <c r="AD1932" s="16" t="s">
        <v>75449</v>
      </c>
      <c r="AE1932" s="16" t="s">
        <v>75449</v>
      </c>
      <c r="AF1932" s="16" t="b">
        <v>1</v>
      </c>
      <c r="AG1932" s="16"/>
      <c r="AH1932" t="s">
        <v>54212</v>
      </c>
      <c r="AI1932">
        <v>1</v>
      </c>
      <c r="AJ1932" s="16"/>
      <c r="AK1932" s="16"/>
      <c r="AL1932" s="16"/>
      <c r="AM1932" s="16"/>
      <c r="AN1932" s="16"/>
    </row>
    <row r="1933" spans="4:40" x14ac:dyDescent="0.25">
      <c r="D1933">
        <v>1930</v>
      </c>
      <c r="E1933" s="11">
        <v>0</v>
      </c>
      <c r="F1933" s="19" t="s">
        <v>1706</v>
      </c>
      <c r="G1933" s="13" t="s">
        <v>9285</v>
      </c>
      <c r="H1933" s="13"/>
      <c r="I1933" s="13" t="s">
        <v>19121</v>
      </c>
      <c r="J1933" s="13"/>
      <c r="K1933" s="13"/>
      <c r="L1933" s="13" t="s">
        <v>27548</v>
      </c>
      <c r="M1933" s="13"/>
      <c r="N1933" s="13"/>
      <c r="O1933" s="13">
        <v>4639277</v>
      </c>
      <c r="P1933" s="13"/>
      <c r="Q1933" s="13" t="s">
        <v>28128</v>
      </c>
      <c r="R1933" s="13"/>
      <c r="S1933" s="13" t="s">
        <v>38862</v>
      </c>
      <c r="T1933" s="13" t="s">
        <v>45834</v>
      </c>
      <c r="U1933" s="13" t="s">
        <v>52345</v>
      </c>
      <c r="V1933" s="13" t="s">
        <v>54213</v>
      </c>
      <c r="W1933" s="13" t="s">
        <v>63201</v>
      </c>
      <c r="X1933" s="13" t="s">
        <v>70634</v>
      </c>
      <c r="Y1933" s="13" t="s">
        <v>70957</v>
      </c>
      <c r="Z1933" s="13" t="s">
        <v>75336</v>
      </c>
      <c r="AA1933" s="13" t="s">
        <v>75398</v>
      </c>
      <c r="AB1933" s="13"/>
      <c r="AC1933" s="13" t="s">
        <v>75436</v>
      </c>
      <c r="AD1933" s="13" t="s">
        <v>75449</v>
      </c>
      <c r="AE1933" s="13" t="s">
        <v>75449</v>
      </c>
      <c r="AF1933" s="13" t="b">
        <v>1</v>
      </c>
      <c r="AG1933" s="13"/>
      <c r="AH1933" t="s">
        <v>54213</v>
      </c>
      <c r="AI1933">
        <v>1</v>
      </c>
      <c r="AJ1933" s="13"/>
      <c r="AK1933" s="13"/>
      <c r="AL1933" s="13"/>
      <c r="AM1933" s="13"/>
      <c r="AN1933" s="13"/>
    </row>
    <row r="1934" spans="4:40" x14ac:dyDescent="0.25">
      <c r="D1934">
        <v>1931</v>
      </c>
      <c r="E1934" s="6">
        <v>0</v>
      </c>
      <c r="F1934" s="18" t="s">
        <v>1707</v>
      </c>
      <c r="G1934" s="16" t="s">
        <v>9286</v>
      </c>
      <c r="H1934" s="16" t="s">
        <v>12738</v>
      </c>
      <c r="I1934" s="16" t="s">
        <v>19122</v>
      </c>
      <c r="J1934" s="16"/>
      <c r="K1934" s="16" t="s">
        <v>25770</v>
      </c>
      <c r="L1934" s="16" t="s">
        <v>27546</v>
      </c>
      <c r="M1934" s="16" t="s">
        <v>27654</v>
      </c>
      <c r="N1934" s="16" t="s">
        <v>27753</v>
      </c>
      <c r="O1934" s="16">
        <v>61424736</v>
      </c>
      <c r="P1934" s="16">
        <v>656</v>
      </c>
      <c r="Q1934" s="16" t="s">
        <v>28968</v>
      </c>
      <c r="R1934" s="16" t="s">
        <v>34408</v>
      </c>
      <c r="S1934" s="17" t="s">
        <v>39715</v>
      </c>
      <c r="T1934" s="16" t="s">
        <v>45835</v>
      </c>
      <c r="U1934" s="16" t="s">
        <v>52344</v>
      </c>
      <c r="V1934" s="16" t="s">
        <v>54214</v>
      </c>
      <c r="W1934" s="16" t="s">
        <v>63202</v>
      </c>
      <c r="X1934" s="16" t="s">
        <v>70633</v>
      </c>
      <c r="Y1934" s="16" t="s">
        <v>71685</v>
      </c>
      <c r="Z1934" s="16" t="s">
        <v>63404</v>
      </c>
      <c r="AA1934" s="16" t="s">
        <v>63549</v>
      </c>
      <c r="AB1934" s="16" t="s">
        <v>66089</v>
      </c>
      <c r="AC1934" s="16" t="s">
        <v>75436</v>
      </c>
      <c r="AD1934" s="16" t="s">
        <v>75546</v>
      </c>
      <c r="AE1934" s="16" t="s">
        <v>76422</v>
      </c>
      <c r="AF1934" s="16" t="b">
        <v>1</v>
      </c>
      <c r="AG1934" s="16">
        <v>3199</v>
      </c>
      <c r="AH1934" t="s">
        <v>80260</v>
      </c>
      <c r="AJ1934" s="16"/>
      <c r="AK1934" s="16"/>
      <c r="AL1934" s="16"/>
      <c r="AM1934" s="16"/>
      <c r="AN1934" s="16"/>
    </row>
    <row r="1935" spans="4:40" x14ac:dyDescent="0.25">
      <c r="D1935">
        <v>1932</v>
      </c>
      <c r="E1935" s="11">
        <v>0</v>
      </c>
      <c r="F1935" s="19" t="s">
        <v>1708</v>
      </c>
      <c r="G1935" s="13" t="s">
        <v>8201</v>
      </c>
      <c r="H1935" s="13" t="s">
        <v>12739</v>
      </c>
      <c r="I1935" s="13" t="s">
        <v>19123</v>
      </c>
      <c r="J1935" s="13"/>
      <c r="K1935" s="13"/>
      <c r="L1935" s="13" t="s">
        <v>27546</v>
      </c>
      <c r="M1935" s="13" t="s">
        <v>27663</v>
      </c>
      <c r="N1935" s="13" t="s">
        <v>27750</v>
      </c>
      <c r="O1935" s="13">
        <v>134915478</v>
      </c>
      <c r="P1935" s="13">
        <v>183</v>
      </c>
      <c r="Q1935" s="13" t="s">
        <v>28969</v>
      </c>
      <c r="R1935" s="13" t="s">
        <v>34409</v>
      </c>
      <c r="S1935" s="14" t="s">
        <v>39716</v>
      </c>
      <c r="T1935" s="13" t="s">
        <v>45836</v>
      </c>
      <c r="U1935" s="13" t="s">
        <v>52340</v>
      </c>
      <c r="V1935" s="13" t="s">
        <v>54215</v>
      </c>
      <c r="W1935" s="13" t="s">
        <v>63203</v>
      </c>
      <c r="X1935" s="13" t="s">
        <v>70214</v>
      </c>
      <c r="Y1935" s="13" t="s">
        <v>71686</v>
      </c>
      <c r="Z1935" s="13" t="s">
        <v>75341</v>
      </c>
      <c r="AA1935" s="13" t="s">
        <v>63549</v>
      </c>
      <c r="AB1935" s="13" t="s">
        <v>66089</v>
      </c>
      <c r="AC1935" s="13" t="s">
        <v>75436</v>
      </c>
      <c r="AD1935" s="13" t="s">
        <v>75476</v>
      </c>
      <c r="AE1935" s="13" t="s">
        <v>76423</v>
      </c>
      <c r="AF1935" s="13" t="b">
        <v>1</v>
      </c>
      <c r="AG1935" s="13">
        <v>2836</v>
      </c>
      <c r="AH1935" t="s">
        <v>80261</v>
      </c>
      <c r="AJ1935" s="13"/>
      <c r="AK1935" s="13"/>
      <c r="AL1935" s="13"/>
      <c r="AM1935" s="13"/>
      <c r="AN1935" s="13"/>
    </row>
    <row r="1936" spans="4:40" x14ac:dyDescent="0.25">
      <c r="D1936">
        <v>1933</v>
      </c>
      <c r="E1936" s="6">
        <v>0</v>
      </c>
      <c r="F1936" s="18" t="s">
        <v>1709</v>
      </c>
      <c r="G1936" s="16" t="s">
        <v>8940</v>
      </c>
      <c r="H1936" s="16"/>
      <c r="I1936" s="16" t="s">
        <v>19124</v>
      </c>
      <c r="J1936" s="16"/>
      <c r="K1936" s="16"/>
      <c r="L1936" s="16" t="s">
        <v>27548</v>
      </c>
      <c r="M1936" s="16"/>
      <c r="N1936" s="16"/>
      <c r="O1936" s="16">
        <v>661648000</v>
      </c>
      <c r="P1936" s="16"/>
      <c r="Q1936" s="16" t="s">
        <v>27904</v>
      </c>
      <c r="R1936" s="16"/>
      <c r="S1936" s="16" t="s">
        <v>38632</v>
      </c>
      <c r="T1936" s="16" t="s">
        <v>45837</v>
      </c>
      <c r="U1936" s="16" t="s">
        <v>52345</v>
      </c>
      <c r="V1936" s="16" t="s">
        <v>54216</v>
      </c>
      <c r="W1936" s="16" t="s">
        <v>63204</v>
      </c>
      <c r="X1936" s="16" t="s">
        <v>70634</v>
      </c>
      <c r="Y1936" s="16" t="s">
        <v>70764</v>
      </c>
      <c r="Z1936" s="16" t="s">
        <v>65471</v>
      </c>
      <c r="AA1936" s="16" t="s">
        <v>75398</v>
      </c>
      <c r="AB1936" s="16" t="s">
        <v>75432</v>
      </c>
      <c r="AC1936" s="16" t="s">
        <v>75436</v>
      </c>
      <c r="AD1936" s="16" t="s">
        <v>75449</v>
      </c>
      <c r="AE1936" s="16" t="s">
        <v>75449</v>
      </c>
      <c r="AF1936" s="16" t="b">
        <v>1</v>
      </c>
      <c r="AG1936" s="16"/>
      <c r="AH1936" t="s">
        <v>54216</v>
      </c>
      <c r="AI1936">
        <v>1</v>
      </c>
      <c r="AJ1936" s="16"/>
      <c r="AK1936" s="16"/>
      <c r="AL1936" s="16"/>
      <c r="AM1936" s="16"/>
      <c r="AN1936" s="16"/>
    </row>
    <row r="1937" spans="4:40" x14ac:dyDescent="0.25">
      <c r="D1937">
        <v>1934</v>
      </c>
      <c r="E1937" s="11">
        <v>0</v>
      </c>
      <c r="F1937" s="19" t="s">
        <v>1710</v>
      </c>
      <c r="G1937" s="13" t="s">
        <v>9287</v>
      </c>
      <c r="H1937" s="13" t="s">
        <v>12740</v>
      </c>
      <c r="I1937" s="13" t="s">
        <v>19125</v>
      </c>
      <c r="J1937" s="13"/>
      <c r="K1937" s="13"/>
      <c r="L1937" s="13" t="s">
        <v>27546</v>
      </c>
      <c r="M1937" s="13" t="s">
        <v>27653</v>
      </c>
      <c r="N1937" s="13" t="s">
        <v>27686</v>
      </c>
      <c r="O1937" s="13">
        <v>95712204</v>
      </c>
      <c r="P1937" s="13"/>
      <c r="Q1937" s="13" t="s">
        <v>28970</v>
      </c>
      <c r="R1937" s="13" t="s">
        <v>33350</v>
      </c>
      <c r="S1937" s="14" t="s">
        <v>38540</v>
      </c>
      <c r="T1937" s="13" t="s">
        <v>45838</v>
      </c>
      <c r="U1937" s="13" t="s">
        <v>52336</v>
      </c>
      <c r="V1937" s="13" t="s">
        <v>54217</v>
      </c>
      <c r="W1937" s="13" t="s">
        <v>63205</v>
      </c>
      <c r="X1937" s="13" t="s">
        <v>70632</v>
      </c>
      <c r="Y1937" s="13" t="s">
        <v>71207</v>
      </c>
      <c r="Z1937" s="13" t="s">
        <v>75334</v>
      </c>
      <c r="AA1937" s="13" t="s">
        <v>63549</v>
      </c>
      <c r="AB1937" s="13" t="s">
        <v>66089</v>
      </c>
      <c r="AC1937" s="13" t="s">
        <v>75436</v>
      </c>
      <c r="AD1937" s="13" t="s">
        <v>75466</v>
      </c>
      <c r="AE1937" s="13" t="s">
        <v>75449</v>
      </c>
      <c r="AF1937" s="13" t="b">
        <v>1</v>
      </c>
      <c r="AG1937" s="13">
        <v>6282</v>
      </c>
      <c r="AH1937" t="s">
        <v>83696</v>
      </c>
      <c r="AI1937">
        <v>1</v>
      </c>
      <c r="AJ1937" s="13"/>
      <c r="AK1937" s="13"/>
      <c r="AL1937" s="13"/>
      <c r="AM1937" s="13"/>
      <c r="AN1937" s="13"/>
    </row>
    <row r="1938" spans="4:40" x14ac:dyDescent="0.25">
      <c r="D1938">
        <v>1935</v>
      </c>
      <c r="E1938" s="6">
        <v>0</v>
      </c>
      <c r="F1938" s="18" t="s">
        <v>1711</v>
      </c>
      <c r="G1938" s="16" t="s">
        <v>9288</v>
      </c>
      <c r="H1938" s="16" t="s">
        <v>12741</v>
      </c>
      <c r="I1938" s="16" t="s">
        <v>19126</v>
      </c>
      <c r="J1938" s="16"/>
      <c r="K1938" s="16"/>
      <c r="L1938" s="16" t="s">
        <v>27602</v>
      </c>
      <c r="M1938" s="16" t="s">
        <v>27641</v>
      </c>
      <c r="N1938" s="16" t="s">
        <v>27641</v>
      </c>
      <c r="O1938" s="16">
        <v>27034078910</v>
      </c>
      <c r="P1938" s="16">
        <v>24088</v>
      </c>
      <c r="Q1938" s="16" t="s">
        <v>28971</v>
      </c>
      <c r="R1938" s="16"/>
      <c r="S1938" s="16"/>
      <c r="T1938" s="16" t="s">
        <v>45839</v>
      </c>
      <c r="U1938" s="16" t="s">
        <v>52336</v>
      </c>
      <c r="V1938" s="16" t="s">
        <v>54218</v>
      </c>
      <c r="W1938" s="16" t="s">
        <v>63206</v>
      </c>
      <c r="X1938" s="16" t="s">
        <v>70632</v>
      </c>
      <c r="Y1938" s="16" t="s">
        <v>71687</v>
      </c>
      <c r="Z1938" s="16"/>
      <c r="AA1938" s="16" t="s">
        <v>68573</v>
      </c>
      <c r="AB1938" s="16" t="s">
        <v>66089</v>
      </c>
      <c r="AC1938" s="16" t="s">
        <v>75436</v>
      </c>
      <c r="AD1938" s="16" t="s">
        <v>75457</v>
      </c>
      <c r="AE1938" s="16" t="s">
        <v>76424</v>
      </c>
      <c r="AF1938" s="16" t="b">
        <v>1</v>
      </c>
      <c r="AG1938" s="16"/>
      <c r="AH1938" t="s">
        <v>54218</v>
      </c>
      <c r="AJ1938" s="16"/>
      <c r="AK1938" s="16"/>
      <c r="AL1938" s="16"/>
      <c r="AM1938" s="16"/>
      <c r="AN1938" s="16"/>
    </row>
    <row r="1939" spans="4:40" x14ac:dyDescent="0.25">
      <c r="D1939">
        <v>1936</v>
      </c>
      <c r="E1939" s="11">
        <v>0</v>
      </c>
      <c r="F1939" s="12"/>
      <c r="G1939" s="13"/>
      <c r="H1939" s="13"/>
      <c r="I1939" s="13"/>
      <c r="J1939" s="13"/>
      <c r="K1939" s="13"/>
      <c r="L1939" s="13"/>
      <c r="M1939" s="13"/>
      <c r="N1939" s="13"/>
      <c r="O1939" s="13"/>
      <c r="P1939" s="13"/>
      <c r="Q1939" s="13"/>
      <c r="R1939" s="13"/>
      <c r="S1939" s="13"/>
      <c r="T1939" s="13" t="s">
        <v>44152</v>
      </c>
      <c r="U1939" s="13" t="s">
        <v>44152</v>
      </c>
      <c r="V1939" s="13" t="s">
        <v>44152</v>
      </c>
      <c r="W1939" s="13" t="s">
        <v>63207</v>
      </c>
      <c r="X1939" s="13"/>
      <c r="Y1939" s="13"/>
      <c r="Z1939" s="13"/>
      <c r="AA1939" s="13"/>
      <c r="AB1939" s="13"/>
      <c r="AC1939" s="13" t="s">
        <v>75437</v>
      </c>
      <c r="AD1939" s="13" t="s">
        <v>75449</v>
      </c>
      <c r="AE1939" s="13" t="s">
        <v>75449</v>
      </c>
      <c r="AF1939" s="13" t="b">
        <v>0</v>
      </c>
      <c r="AG1939" s="13"/>
      <c r="AH1939" t="s">
        <v>44152</v>
      </c>
      <c r="AI1939">
        <v>1</v>
      </c>
      <c r="AJ1939" s="13"/>
      <c r="AK1939" s="13"/>
      <c r="AL1939" s="13"/>
      <c r="AM1939" s="13"/>
      <c r="AN1939" s="13"/>
    </row>
    <row r="1940" spans="4:40" x14ac:dyDescent="0.25">
      <c r="D1940">
        <v>1937</v>
      </c>
      <c r="E1940" s="6">
        <v>0</v>
      </c>
      <c r="F1940" s="15"/>
      <c r="G1940" s="16"/>
      <c r="H1940" s="16" t="s">
        <v>12742</v>
      </c>
      <c r="I1940" s="16"/>
      <c r="J1940" s="16"/>
      <c r="K1940" s="16"/>
      <c r="L1940" s="16" t="s">
        <v>27547</v>
      </c>
      <c r="M1940" s="16" t="s">
        <v>27633</v>
      </c>
      <c r="N1940" s="16" t="s">
        <v>27749</v>
      </c>
      <c r="O1940" s="16"/>
      <c r="P1940" s="16">
        <v>1199</v>
      </c>
      <c r="Q1940" s="16" t="s">
        <v>28972</v>
      </c>
      <c r="R1940" s="16" t="s">
        <v>34410</v>
      </c>
      <c r="S1940" s="17" t="s">
        <v>39717</v>
      </c>
      <c r="T1940" s="16" t="s">
        <v>45840</v>
      </c>
      <c r="U1940" s="16" t="s">
        <v>52348</v>
      </c>
      <c r="V1940" s="16" t="s">
        <v>54219</v>
      </c>
      <c r="W1940" s="16" t="s">
        <v>63208</v>
      </c>
      <c r="X1940" s="16"/>
      <c r="Y1940" s="16"/>
      <c r="Z1940" s="16"/>
      <c r="AA1940" s="16"/>
      <c r="AB1940" s="16"/>
      <c r="AC1940" s="16" t="s">
        <v>75437</v>
      </c>
      <c r="AD1940" s="16" t="s">
        <v>75449</v>
      </c>
      <c r="AE1940" s="16" t="s">
        <v>75449</v>
      </c>
      <c r="AF1940" s="16" t="b">
        <v>0</v>
      </c>
      <c r="AG1940" s="16">
        <v>6021</v>
      </c>
      <c r="AH1940" t="s">
        <v>83697</v>
      </c>
      <c r="AJ1940" s="16"/>
      <c r="AK1940" s="16"/>
      <c r="AL1940" s="16"/>
      <c r="AM1940" s="16"/>
      <c r="AN1940" s="16"/>
    </row>
    <row r="1941" spans="4:40" x14ac:dyDescent="0.25">
      <c r="D1941">
        <v>1938</v>
      </c>
      <c r="E1941" s="11">
        <v>0</v>
      </c>
      <c r="F1941" s="12"/>
      <c r="G1941" s="13"/>
      <c r="H1941" s="13" t="s">
        <v>12743</v>
      </c>
      <c r="I1941" s="13"/>
      <c r="J1941" s="13"/>
      <c r="K1941" s="13"/>
      <c r="L1941" s="13" t="s">
        <v>27547</v>
      </c>
      <c r="M1941" s="13" t="s">
        <v>27700</v>
      </c>
      <c r="N1941" s="13" t="s">
        <v>27700</v>
      </c>
      <c r="O1941" s="13"/>
      <c r="P1941" s="13">
        <v>4981</v>
      </c>
      <c r="Q1941" s="13" t="s">
        <v>28973</v>
      </c>
      <c r="R1941" s="13" t="s">
        <v>34411</v>
      </c>
      <c r="S1941" s="14" t="s">
        <v>39718</v>
      </c>
      <c r="T1941" s="13" t="s">
        <v>45841</v>
      </c>
      <c r="U1941" s="13" t="s">
        <v>52347</v>
      </c>
      <c r="V1941" s="13" t="s">
        <v>54220</v>
      </c>
      <c r="W1941" s="13" t="s">
        <v>63209</v>
      </c>
      <c r="X1941" s="13"/>
      <c r="Y1941" s="13"/>
      <c r="Z1941" s="13"/>
      <c r="AA1941" s="13"/>
      <c r="AB1941" s="13"/>
      <c r="AC1941" s="13" t="s">
        <v>75437</v>
      </c>
      <c r="AD1941" s="13" t="s">
        <v>75449</v>
      </c>
      <c r="AE1941" s="13" t="s">
        <v>75449</v>
      </c>
      <c r="AF1941" s="13" t="b">
        <v>0</v>
      </c>
      <c r="AG1941" s="13">
        <v>4911</v>
      </c>
      <c r="AH1941" t="s">
        <v>83698</v>
      </c>
      <c r="AJ1941" s="13"/>
      <c r="AK1941" s="13"/>
      <c r="AL1941" s="13"/>
      <c r="AM1941" s="13"/>
      <c r="AN1941" s="13"/>
    </row>
    <row r="1942" spans="4:40" x14ac:dyDescent="0.25">
      <c r="D1942">
        <v>1939</v>
      </c>
      <c r="E1942" s="6">
        <v>0</v>
      </c>
      <c r="F1942" s="18" t="s">
        <v>1712</v>
      </c>
      <c r="G1942" s="16" t="s">
        <v>9289</v>
      </c>
      <c r="H1942" s="16" t="s">
        <v>12744</v>
      </c>
      <c r="I1942" s="16" t="s">
        <v>19127</v>
      </c>
      <c r="J1942" s="16"/>
      <c r="K1942" s="16"/>
      <c r="L1942" s="16" t="s">
        <v>27592</v>
      </c>
      <c r="M1942" s="16" t="s">
        <v>27642</v>
      </c>
      <c r="N1942" s="16" t="s">
        <v>27751</v>
      </c>
      <c r="O1942" s="16">
        <v>1160897895</v>
      </c>
      <c r="P1942" s="16">
        <v>886</v>
      </c>
      <c r="Q1942" s="16" t="s">
        <v>28974</v>
      </c>
      <c r="R1942" s="16" t="s">
        <v>34412</v>
      </c>
      <c r="S1942" s="17" t="s">
        <v>39719</v>
      </c>
      <c r="T1942" s="16" t="s">
        <v>45842</v>
      </c>
      <c r="U1942" s="16" t="s">
        <v>52344</v>
      </c>
      <c r="V1942" s="16" t="s">
        <v>54221</v>
      </c>
      <c r="W1942" s="16" t="s">
        <v>63210</v>
      </c>
      <c r="X1942" s="16" t="s">
        <v>70633</v>
      </c>
      <c r="Y1942" s="16" t="s">
        <v>71688</v>
      </c>
      <c r="Z1942" s="16"/>
      <c r="AA1942" s="16" t="s">
        <v>67573</v>
      </c>
      <c r="AB1942" s="16" t="s">
        <v>66089</v>
      </c>
      <c r="AC1942" s="16" t="s">
        <v>75436</v>
      </c>
      <c r="AD1942" s="16" t="s">
        <v>75474</v>
      </c>
      <c r="AE1942" s="16" t="s">
        <v>75959</v>
      </c>
      <c r="AF1942" s="16" t="b">
        <v>1</v>
      </c>
      <c r="AG1942" s="16"/>
      <c r="AH1942" t="s">
        <v>80262</v>
      </c>
      <c r="AJ1942" s="16"/>
      <c r="AK1942" s="16"/>
      <c r="AL1942" s="16"/>
      <c r="AM1942" s="16"/>
      <c r="AN1942" s="16"/>
    </row>
    <row r="1943" spans="4:40" x14ac:dyDescent="0.25">
      <c r="D1943">
        <v>1940</v>
      </c>
      <c r="E1943" s="11">
        <v>0</v>
      </c>
      <c r="F1943" s="12"/>
      <c r="G1943" s="13"/>
      <c r="H1943" s="13" t="s">
        <v>12745</v>
      </c>
      <c r="I1943" s="13"/>
      <c r="J1943" s="13"/>
      <c r="K1943" s="13" t="s">
        <v>25771</v>
      </c>
      <c r="L1943" s="13" t="s">
        <v>27547</v>
      </c>
      <c r="M1943" s="13" t="s">
        <v>27634</v>
      </c>
      <c r="N1943" s="13" t="s">
        <v>27750</v>
      </c>
      <c r="O1943" s="13"/>
      <c r="P1943" s="13">
        <v>29</v>
      </c>
      <c r="Q1943" s="13" t="s">
        <v>28975</v>
      </c>
      <c r="R1943" s="13" t="s">
        <v>34413</v>
      </c>
      <c r="S1943" s="13" t="s">
        <v>39720</v>
      </c>
      <c r="T1943" s="13" t="s">
        <v>45843</v>
      </c>
      <c r="U1943" s="13" t="s">
        <v>52339</v>
      </c>
      <c r="V1943" s="13" t="s">
        <v>54222</v>
      </c>
      <c r="W1943" s="13" t="s">
        <v>63211</v>
      </c>
      <c r="X1943" s="13"/>
      <c r="Y1943" s="13"/>
      <c r="Z1943" s="13"/>
      <c r="AA1943" s="13"/>
      <c r="AB1943" s="13"/>
      <c r="AC1943" s="13" t="s">
        <v>75437</v>
      </c>
      <c r="AD1943" s="13" t="s">
        <v>75449</v>
      </c>
      <c r="AE1943" s="13" t="s">
        <v>75449</v>
      </c>
      <c r="AF1943" s="13" t="b">
        <v>0</v>
      </c>
      <c r="AG1943" s="13">
        <v>2834</v>
      </c>
      <c r="AH1943" t="s">
        <v>83699</v>
      </c>
      <c r="AJ1943" s="13"/>
      <c r="AK1943" s="13"/>
      <c r="AL1943" s="13"/>
      <c r="AM1943" s="13"/>
      <c r="AN1943" s="13"/>
    </row>
    <row r="1944" spans="4:40" x14ac:dyDescent="0.25">
      <c r="D1944">
        <v>1941</v>
      </c>
      <c r="E1944" s="6">
        <v>0</v>
      </c>
      <c r="F1944" s="18" t="s">
        <v>1713</v>
      </c>
      <c r="G1944" s="16" t="s">
        <v>9290</v>
      </c>
      <c r="H1944" s="16" t="s">
        <v>12746</v>
      </c>
      <c r="I1944" s="16" t="s">
        <v>19128</v>
      </c>
      <c r="J1944" s="16"/>
      <c r="K1944" s="16"/>
      <c r="L1944" s="16" t="s">
        <v>27546</v>
      </c>
      <c r="M1944" s="16" t="s">
        <v>27657</v>
      </c>
      <c r="N1944" s="16" t="s">
        <v>27660</v>
      </c>
      <c r="O1944" s="16">
        <v>600219587</v>
      </c>
      <c r="P1944" s="16">
        <v>504</v>
      </c>
      <c r="Q1944" s="16" t="s">
        <v>28976</v>
      </c>
      <c r="R1944" s="16" t="s">
        <v>34414</v>
      </c>
      <c r="S1944" s="17" t="s">
        <v>39721</v>
      </c>
      <c r="T1944" s="16" t="s">
        <v>45844</v>
      </c>
      <c r="U1944" s="16" t="s">
        <v>52336</v>
      </c>
      <c r="V1944" s="16" t="s">
        <v>54223</v>
      </c>
      <c r="W1944" s="16" t="s">
        <v>63212</v>
      </c>
      <c r="X1944" s="16" t="s">
        <v>70632</v>
      </c>
      <c r="Y1944" s="16" t="s">
        <v>71689</v>
      </c>
      <c r="Z1944" s="16" t="s">
        <v>65949</v>
      </c>
      <c r="AA1944" s="16" t="s">
        <v>63549</v>
      </c>
      <c r="AB1944" s="16" t="s">
        <v>66089</v>
      </c>
      <c r="AC1944" s="16" t="s">
        <v>75436</v>
      </c>
      <c r="AD1944" s="16" t="s">
        <v>75470</v>
      </c>
      <c r="AE1944" s="16" t="s">
        <v>76425</v>
      </c>
      <c r="AF1944" s="16" t="b">
        <v>1</v>
      </c>
      <c r="AG1944" s="16">
        <v>4613</v>
      </c>
      <c r="AH1944" t="s">
        <v>80263</v>
      </c>
      <c r="AJ1944" s="16"/>
      <c r="AK1944" s="16"/>
      <c r="AL1944" s="16"/>
      <c r="AM1944" s="16"/>
      <c r="AN1944" s="16"/>
    </row>
    <row r="1945" spans="4:40" x14ac:dyDescent="0.25">
      <c r="D1945">
        <v>1942</v>
      </c>
      <c r="E1945" s="11">
        <v>0</v>
      </c>
      <c r="F1945" s="19" t="s">
        <v>1714</v>
      </c>
      <c r="G1945" s="13" t="s">
        <v>8310</v>
      </c>
      <c r="H1945" s="13" t="s">
        <v>12747</v>
      </c>
      <c r="I1945" s="13" t="s">
        <v>19129</v>
      </c>
      <c r="J1945" s="13"/>
      <c r="K1945" s="13"/>
      <c r="L1945" s="13" t="s">
        <v>27546</v>
      </c>
      <c r="M1945" s="13" t="s">
        <v>27642</v>
      </c>
      <c r="N1945" s="13" t="s">
        <v>27751</v>
      </c>
      <c r="O1945" s="13">
        <v>156035317</v>
      </c>
      <c r="P1945" s="13">
        <v>136</v>
      </c>
      <c r="Q1945" s="13" t="s">
        <v>28977</v>
      </c>
      <c r="R1945" s="13" t="s">
        <v>34415</v>
      </c>
      <c r="S1945" s="14" t="s">
        <v>39722</v>
      </c>
      <c r="T1945" s="13" t="s">
        <v>45845</v>
      </c>
      <c r="U1945" s="13" t="s">
        <v>52336</v>
      </c>
      <c r="V1945" s="13" t="s">
        <v>54224</v>
      </c>
      <c r="W1945" s="13" t="s">
        <v>63213</v>
      </c>
      <c r="X1945" s="13" t="s">
        <v>70632</v>
      </c>
      <c r="Y1945" s="13" t="s">
        <v>71690</v>
      </c>
      <c r="Z1945" s="13" t="s">
        <v>75334</v>
      </c>
      <c r="AA1945" s="13" t="s">
        <v>63549</v>
      </c>
      <c r="AB1945" s="13" t="s">
        <v>66089</v>
      </c>
      <c r="AC1945" s="13" t="s">
        <v>75436</v>
      </c>
      <c r="AD1945" s="13" t="s">
        <v>75458</v>
      </c>
      <c r="AE1945" s="13" t="s">
        <v>76426</v>
      </c>
      <c r="AF1945" s="13" t="b">
        <v>1</v>
      </c>
      <c r="AG1945" s="13">
        <v>7372</v>
      </c>
      <c r="AH1945" t="s">
        <v>80264</v>
      </c>
      <c r="AJ1945" s="13"/>
      <c r="AK1945" s="13"/>
      <c r="AL1945" s="13"/>
      <c r="AM1945" s="13"/>
      <c r="AN1945" s="13"/>
    </row>
    <row r="1946" spans="4:40" x14ac:dyDescent="0.25">
      <c r="D1946">
        <v>1943</v>
      </c>
      <c r="E1946" s="6">
        <v>0</v>
      </c>
      <c r="F1946" s="18" t="s">
        <v>1715</v>
      </c>
      <c r="G1946" s="16" t="s">
        <v>9291</v>
      </c>
      <c r="H1946" s="16" t="s">
        <v>12748</v>
      </c>
      <c r="I1946" s="16" t="s">
        <v>19130</v>
      </c>
      <c r="J1946" s="16"/>
      <c r="K1946" s="16" t="s">
        <v>25772</v>
      </c>
      <c r="L1946" s="16" t="s">
        <v>27546</v>
      </c>
      <c r="M1946" s="16" t="s">
        <v>27639</v>
      </c>
      <c r="N1946" s="16" t="s">
        <v>27753</v>
      </c>
      <c r="O1946" s="16">
        <v>1122057121</v>
      </c>
      <c r="P1946" s="16">
        <v>21000</v>
      </c>
      <c r="Q1946" s="16" t="s">
        <v>28978</v>
      </c>
      <c r="R1946" s="16"/>
      <c r="S1946" s="17" t="s">
        <v>39723</v>
      </c>
      <c r="T1946" s="16" t="s">
        <v>45846</v>
      </c>
      <c r="U1946" s="16" t="s">
        <v>52336</v>
      </c>
      <c r="V1946" s="16" t="s">
        <v>54225</v>
      </c>
      <c r="W1946" s="16" t="s">
        <v>63214</v>
      </c>
      <c r="X1946" s="16" t="s">
        <v>70632</v>
      </c>
      <c r="Y1946" s="16" t="s">
        <v>71691</v>
      </c>
      <c r="Z1946" s="16" t="s">
        <v>63404</v>
      </c>
      <c r="AA1946" s="16" t="s">
        <v>63549</v>
      </c>
      <c r="AB1946" s="16" t="s">
        <v>66089</v>
      </c>
      <c r="AC1946" s="16" t="s">
        <v>75436</v>
      </c>
      <c r="AD1946" s="16" t="s">
        <v>75520</v>
      </c>
      <c r="AE1946" s="16" t="s">
        <v>76427</v>
      </c>
      <c r="AF1946" s="16" t="b">
        <v>1</v>
      </c>
      <c r="AG1946" s="16">
        <v>5699</v>
      </c>
      <c r="AH1946" t="s">
        <v>80265</v>
      </c>
      <c r="AJ1946" s="16"/>
      <c r="AK1946" s="16"/>
      <c r="AL1946" s="16"/>
      <c r="AM1946" s="16"/>
      <c r="AN1946" s="16"/>
    </row>
    <row r="1947" spans="4:40" x14ac:dyDescent="0.25">
      <c r="D1947">
        <v>1944</v>
      </c>
      <c r="E1947" s="11">
        <v>0</v>
      </c>
      <c r="F1947" s="19" t="s">
        <v>1716</v>
      </c>
      <c r="G1947" s="13" t="s">
        <v>8941</v>
      </c>
      <c r="H1947" s="13"/>
      <c r="I1947" s="13" t="s">
        <v>19131</v>
      </c>
      <c r="J1947" s="13"/>
      <c r="K1947" s="13"/>
      <c r="L1947" s="13" t="s">
        <v>27548</v>
      </c>
      <c r="M1947" s="13"/>
      <c r="N1947" s="13"/>
      <c r="O1947" s="13">
        <v>7515236000</v>
      </c>
      <c r="P1947" s="13"/>
      <c r="Q1947" s="13" t="s">
        <v>27904</v>
      </c>
      <c r="R1947" s="13"/>
      <c r="S1947" s="13" t="s">
        <v>38632</v>
      </c>
      <c r="T1947" s="13" t="s">
        <v>45847</v>
      </c>
      <c r="U1947" s="13" t="s">
        <v>52344</v>
      </c>
      <c r="V1947" s="13" t="s">
        <v>54226</v>
      </c>
      <c r="W1947" s="13" t="s">
        <v>63215</v>
      </c>
      <c r="X1947" s="13" t="s">
        <v>70633</v>
      </c>
      <c r="Y1947" s="13" t="s">
        <v>70764</v>
      </c>
      <c r="Z1947" s="13" t="s">
        <v>65471</v>
      </c>
      <c r="AA1947" s="13" t="s">
        <v>75398</v>
      </c>
      <c r="AB1947" s="13" t="s">
        <v>75432</v>
      </c>
      <c r="AC1947" s="13" t="s">
        <v>75436</v>
      </c>
      <c r="AD1947" s="13" t="s">
        <v>75449</v>
      </c>
      <c r="AE1947" s="13" t="s">
        <v>75449</v>
      </c>
      <c r="AF1947" s="13" t="b">
        <v>1</v>
      </c>
      <c r="AG1947" s="13"/>
      <c r="AH1947" t="s">
        <v>54226</v>
      </c>
      <c r="AI1947">
        <v>1</v>
      </c>
      <c r="AJ1947" s="13"/>
      <c r="AK1947" s="13"/>
      <c r="AL1947" s="13"/>
      <c r="AM1947" s="13"/>
      <c r="AN1947" s="13"/>
    </row>
    <row r="1948" spans="4:40" x14ac:dyDescent="0.25">
      <c r="D1948">
        <v>1945</v>
      </c>
      <c r="E1948" s="6">
        <v>0</v>
      </c>
      <c r="F1948" s="18" t="s">
        <v>1717</v>
      </c>
      <c r="G1948" s="16" t="s">
        <v>8567</v>
      </c>
      <c r="H1948" s="16"/>
      <c r="I1948" s="16" t="s">
        <v>19132</v>
      </c>
      <c r="J1948" s="16"/>
      <c r="K1948" s="16"/>
      <c r="L1948" s="16" t="s">
        <v>27548</v>
      </c>
      <c r="M1948" s="16"/>
      <c r="N1948" s="16"/>
      <c r="O1948" s="16">
        <v>965358060</v>
      </c>
      <c r="P1948" s="16"/>
      <c r="Q1948" s="16" t="s">
        <v>28128</v>
      </c>
      <c r="R1948" s="16"/>
      <c r="S1948" s="16" t="s">
        <v>38862</v>
      </c>
      <c r="T1948" s="16" t="s">
        <v>45848</v>
      </c>
      <c r="U1948" s="16" t="s">
        <v>52345</v>
      </c>
      <c r="V1948" s="16" t="s">
        <v>54227</v>
      </c>
      <c r="W1948" s="16" t="s">
        <v>63216</v>
      </c>
      <c r="X1948" s="16" t="s">
        <v>70634</v>
      </c>
      <c r="Y1948" s="16" t="s">
        <v>70957</v>
      </c>
      <c r="Z1948" s="16" t="s">
        <v>75336</v>
      </c>
      <c r="AA1948" s="16" t="s">
        <v>75398</v>
      </c>
      <c r="AB1948" s="16" t="s">
        <v>75432</v>
      </c>
      <c r="AC1948" s="16" t="s">
        <v>75436</v>
      </c>
      <c r="AD1948" s="16" t="s">
        <v>75449</v>
      </c>
      <c r="AE1948" s="16" t="s">
        <v>75449</v>
      </c>
      <c r="AF1948" s="16" t="b">
        <v>1</v>
      </c>
      <c r="AG1948" s="16"/>
      <c r="AH1948" t="s">
        <v>54227</v>
      </c>
      <c r="AI1948">
        <v>1</v>
      </c>
      <c r="AJ1948" s="16"/>
      <c r="AK1948" s="16"/>
      <c r="AL1948" s="16"/>
      <c r="AM1948" s="16"/>
      <c r="AN1948" s="16"/>
    </row>
    <row r="1949" spans="4:40" x14ac:dyDescent="0.25">
      <c r="D1949">
        <v>1946</v>
      </c>
      <c r="E1949" s="11">
        <v>0</v>
      </c>
      <c r="F1949" s="19" t="s">
        <v>1718</v>
      </c>
      <c r="G1949" s="13" t="s">
        <v>8567</v>
      </c>
      <c r="H1949" s="13"/>
      <c r="I1949" s="13" t="s">
        <v>19133</v>
      </c>
      <c r="J1949" s="13"/>
      <c r="K1949" s="13"/>
      <c r="L1949" s="13" t="s">
        <v>27548</v>
      </c>
      <c r="M1949" s="13"/>
      <c r="N1949" s="13"/>
      <c r="O1949" s="13">
        <v>502554049</v>
      </c>
      <c r="P1949" s="13"/>
      <c r="Q1949" s="13" t="s">
        <v>28128</v>
      </c>
      <c r="R1949" s="13"/>
      <c r="S1949" s="13" t="s">
        <v>38862</v>
      </c>
      <c r="T1949" s="13" t="s">
        <v>45848</v>
      </c>
      <c r="U1949" s="13" t="s">
        <v>52345</v>
      </c>
      <c r="V1949" s="13" t="s">
        <v>54228</v>
      </c>
      <c r="W1949" s="13" t="s">
        <v>63217</v>
      </c>
      <c r="X1949" s="13" t="s">
        <v>70634</v>
      </c>
      <c r="Y1949" s="13" t="s">
        <v>70957</v>
      </c>
      <c r="Z1949" s="13" t="s">
        <v>75336</v>
      </c>
      <c r="AA1949" s="13" t="s">
        <v>75398</v>
      </c>
      <c r="AB1949" s="13" t="s">
        <v>75432</v>
      </c>
      <c r="AC1949" s="13" t="s">
        <v>75436</v>
      </c>
      <c r="AD1949" s="13" t="s">
        <v>75449</v>
      </c>
      <c r="AE1949" s="13" t="s">
        <v>75449</v>
      </c>
      <c r="AF1949" s="13" t="b">
        <v>1</v>
      </c>
      <c r="AG1949" s="13"/>
      <c r="AH1949" t="s">
        <v>54228</v>
      </c>
      <c r="AI1949">
        <v>1</v>
      </c>
      <c r="AJ1949" s="13"/>
      <c r="AK1949" s="13"/>
      <c r="AL1949" s="13"/>
      <c r="AM1949" s="13"/>
      <c r="AN1949" s="13"/>
    </row>
    <row r="1950" spans="4:40" x14ac:dyDescent="0.25">
      <c r="D1950">
        <v>1947</v>
      </c>
      <c r="E1950" s="6">
        <v>0</v>
      </c>
      <c r="F1950" s="18" t="s">
        <v>1719</v>
      </c>
      <c r="G1950" s="16" t="s">
        <v>9292</v>
      </c>
      <c r="H1950" s="16" t="s">
        <v>12749</v>
      </c>
      <c r="I1950" s="16" t="s">
        <v>19134</v>
      </c>
      <c r="J1950" s="16"/>
      <c r="K1950" s="16"/>
      <c r="L1950" s="16" t="s">
        <v>27546</v>
      </c>
      <c r="M1950" s="16" t="s">
        <v>27639</v>
      </c>
      <c r="N1950" s="16" t="s">
        <v>27753</v>
      </c>
      <c r="O1950" s="16">
        <v>476126562</v>
      </c>
      <c r="P1950" s="16">
        <v>4700</v>
      </c>
      <c r="Q1950" s="16" t="s">
        <v>28979</v>
      </c>
      <c r="R1950" s="16" t="s">
        <v>34416</v>
      </c>
      <c r="S1950" s="17" t="s">
        <v>39724</v>
      </c>
      <c r="T1950" s="16" t="s">
        <v>45849</v>
      </c>
      <c r="U1950" s="16" t="s">
        <v>52336</v>
      </c>
      <c r="V1950" s="16" t="s">
        <v>54229</v>
      </c>
      <c r="W1950" s="16" t="s">
        <v>63218</v>
      </c>
      <c r="X1950" s="16" t="s">
        <v>70632</v>
      </c>
      <c r="Y1950" s="16" t="s">
        <v>71692</v>
      </c>
      <c r="Z1950" s="16" t="s">
        <v>65471</v>
      </c>
      <c r="AA1950" s="16" t="s">
        <v>63549</v>
      </c>
      <c r="AB1950" s="16" t="s">
        <v>66089</v>
      </c>
      <c r="AC1950" s="16" t="s">
        <v>75436</v>
      </c>
      <c r="AD1950" s="16" t="s">
        <v>75520</v>
      </c>
      <c r="AE1950" s="16" t="s">
        <v>76428</v>
      </c>
      <c r="AF1950" s="16" t="b">
        <v>1</v>
      </c>
      <c r="AG1950" s="16">
        <v>5699</v>
      </c>
      <c r="AH1950" t="s">
        <v>80266</v>
      </c>
      <c r="AJ1950" s="16"/>
      <c r="AK1950" s="16"/>
      <c r="AL1950" s="16"/>
      <c r="AM1950" s="16"/>
      <c r="AN1950" s="16"/>
    </row>
    <row r="1951" spans="4:40" x14ac:dyDescent="0.25">
      <c r="D1951">
        <v>1948</v>
      </c>
      <c r="E1951" s="11">
        <v>0</v>
      </c>
      <c r="F1951" s="19" t="s">
        <v>1720</v>
      </c>
      <c r="G1951" s="13" t="s">
        <v>9293</v>
      </c>
      <c r="H1951" s="13" t="s">
        <v>12750</v>
      </c>
      <c r="I1951" s="13" t="s">
        <v>19135</v>
      </c>
      <c r="J1951" s="13"/>
      <c r="K1951" s="13"/>
      <c r="L1951" s="13" t="s">
        <v>27590</v>
      </c>
      <c r="M1951" s="13" t="s">
        <v>27661</v>
      </c>
      <c r="N1951" s="13" t="s">
        <v>27753</v>
      </c>
      <c r="O1951" s="13">
        <v>167851727433</v>
      </c>
      <c r="P1951" s="13">
        <v>373272</v>
      </c>
      <c r="Q1951" s="13" t="s">
        <v>28980</v>
      </c>
      <c r="R1951" s="13"/>
      <c r="S1951" s="14" t="s">
        <v>39725</v>
      </c>
      <c r="T1951" s="13" t="s">
        <v>45850</v>
      </c>
      <c r="U1951" s="13" t="s">
        <v>52336</v>
      </c>
      <c r="V1951" s="13" t="s">
        <v>54230</v>
      </c>
      <c r="W1951" s="13" t="s">
        <v>63219</v>
      </c>
      <c r="X1951" s="13" t="s">
        <v>70632</v>
      </c>
      <c r="Y1951" s="13" t="s">
        <v>71693</v>
      </c>
      <c r="Z1951" s="13"/>
      <c r="AA1951" s="13" t="s">
        <v>69095</v>
      </c>
      <c r="AB1951" s="13" t="s">
        <v>66089</v>
      </c>
      <c r="AC1951" s="13" t="s">
        <v>75436</v>
      </c>
      <c r="AD1951" s="13" t="s">
        <v>75542</v>
      </c>
      <c r="AE1951" s="13" t="s">
        <v>76429</v>
      </c>
      <c r="AF1951" s="13" t="b">
        <v>1</v>
      </c>
      <c r="AG1951" s="13">
        <v>3711</v>
      </c>
      <c r="AH1951" t="s">
        <v>80267</v>
      </c>
      <c r="AJ1951" s="13"/>
      <c r="AK1951" s="13"/>
      <c r="AL1951" s="13"/>
      <c r="AM1951" s="13"/>
      <c r="AN1951" s="13"/>
    </row>
    <row r="1952" spans="4:40" x14ac:dyDescent="0.25">
      <c r="D1952">
        <v>1949</v>
      </c>
      <c r="E1952" s="6">
        <v>0</v>
      </c>
      <c r="F1952" s="18" t="s">
        <v>1721</v>
      </c>
      <c r="G1952" s="16" t="s">
        <v>8749</v>
      </c>
      <c r="H1952" s="16"/>
      <c r="I1952" s="16" t="s">
        <v>19136</v>
      </c>
      <c r="J1952" s="16"/>
      <c r="K1952" s="16"/>
      <c r="L1952" s="16" t="s">
        <v>27548</v>
      </c>
      <c r="M1952" s="16"/>
      <c r="N1952" s="16"/>
      <c r="O1952" s="16">
        <v>92115000</v>
      </c>
      <c r="P1952" s="16"/>
      <c r="Q1952" s="16" t="s">
        <v>27945</v>
      </c>
      <c r="R1952" s="16"/>
      <c r="S1952" s="17" t="s">
        <v>38673</v>
      </c>
      <c r="T1952" s="16" t="s">
        <v>45851</v>
      </c>
      <c r="U1952" s="16" t="s">
        <v>52345</v>
      </c>
      <c r="V1952" s="16" t="s">
        <v>54231</v>
      </c>
      <c r="W1952" s="16" t="s">
        <v>63220</v>
      </c>
      <c r="X1952" s="16" t="s">
        <v>70634</v>
      </c>
      <c r="Y1952" s="16" t="s">
        <v>70804</v>
      </c>
      <c r="Z1952" s="16" t="s">
        <v>75334</v>
      </c>
      <c r="AA1952" s="16" t="s">
        <v>75398</v>
      </c>
      <c r="AB1952" s="16" t="s">
        <v>75432</v>
      </c>
      <c r="AC1952" s="16" t="s">
        <v>75436</v>
      </c>
      <c r="AD1952" s="16" t="s">
        <v>75449</v>
      </c>
      <c r="AE1952" s="16" t="s">
        <v>75449</v>
      </c>
      <c r="AF1952" s="16" t="b">
        <v>1</v>
      </c>
      <c r="AG1952" s="16"/>
      <c r="AH1952" t="s">
        <v>54231</v>
      </c>
      <c r="AI1952">
        <v>1</v>
      </c>
      <c r="AJ1952" s="16"/>
      <c r="AK1952" s="16"/>
      <c r="AL1952" s="16"/>
      <c r="AM1952" s="16"/>
      <c r="AN1952" s="16"/>
    </row>
    <row r="1953" spans="4:40" x14ac:dyDescent="0.25">
      <c r="D1953">
        <v>1950</v>
      </c>
      <c r="E1953" s="11">
        <v>0</v>
      </c>
      <c r="F1953" s="19" t="s">
        <v>1722</v>
      </c>
      <c r="G1953" s="13" t="s">
        <v>9294</v>
      </c>
      <c r="H1953" s="13"/>
      <c r="I1953" s="13" t="s">
        <v>19137</v>
      </c>
      <c r="J1953" s="13"/>
      <c r="K1953" s="13"/>
      <c r="L1953" s="13" t="s">
        <v>27548</v>
      </c>
      <c r="M1953" s="13"/>
      <c r="N1953" s="13"/>
      <c r="O1953" s="13">
        <v>141919000</v>
      </c>
      <c r="P1953" s="13"/>
      <c r="Q1953" s="13" t="s">
        <v>28981</v>
      </c>
      <c r="R1953" s="13"/>
      <c r="S1953" s="13" t="s">
        <v>39726</v>
      </c>
      <c r="T1953" s="13" t="s">
        <v>45852</v>
      </c>
      <c r="U1953" s="13" t="s">
        <v>52341</v>
      </c>
      <c r="V1953" s="13" t="s">
        <v>54232</v>
      </c>
      <c r="W1953" s="13" t="s">
        <v>63221</v>
      </c>
      <c r="X1953" s="13" t="s">
        <v>65015</v>
      </c>
      <c r="Y1953" s="13" t="s">
        <v>71694</v>
      </c>
      <c r="Z1953" s="13" t="s">
        <v>75332</v>
      </c>
      <c r="AA1953" s="13" t="s">
        <v>75398</v>
      </c>
      <c r="AB1953" s="13"/>
      <c r="AC1953" s="13" t="s">
        <v>75436</v>
      </c>
      <c r="AD1953" s="13" t="s">
        <v>75449</v>
      </c>
      <c r="AE1953" s="13" t="s">
        <v>75449</v>
      </c>
      <c r="AF1953" s="13" t="b">
        <v>1</v>
      </c>
      <c r="AG1953" s="13"/>
      <c r="AH1953" t="s">
        <v>54232</v>
      </c>
      <c r="AI1953">
        <v>1</v>
      </c>
      <c r="AJ1953" s="13"/>
      <c r="AK1953" s="13"/>
      <c r="AL1953" s="13"/>
      <c r="AM1953" s="13"/>
      <c r="AN1953" s="13"/>
    </row>
    <row r="1954" spans="4:40" x14ac:dyDescent="0.25">
      <c r="D1954">
        <v>1951</v>
      </c>
      <c r="E1954" s="6">
        <v>0</v>
      </c>
      <c r="F1954" s="15"/>
      <c r="G1954" s="16"/>
      <c r="H1954" s="16" t="s">
        <v>12751</v>
      </c>
      <c r="I1954" s="16"/>
      <c r="J1954" s="16"/>
      <c r="K1954" s="16"/>
      <c r="L1954" s="16" t="s">
        <v>27547</v>
      </c>
      <c r="M1954" s="16" t="s">
        <v>27648</v>
      </c>
      <c r="N1954" s="16" t="s">
        <v>27748</v>
      </c>
      <c r="O1954" s="16"/>
      <c r="P1954" s="16">
        <v>18800</v>
      </c>
      <c r="Q1954" s="16" t="s">
        <v>28982</v>
      </c>
      <c r="R1954" s="16" t="s">
        <v>34417</v>
      </c>
      <c r="S1954" s="17" t="s">
        <v>39727</v>
      </c>
      <c r="T1954" s="16" t="s">
        <v>45853</v>
      </c>
      <c r="U1954" s="16" t="s">
        <v>52347</v>
      </c>
      <c r="V1954" s="16" t="s">
        <v>54233</v>
      </c>
      <c r="W1954" s="16" t="s">
        <v>63222</v>
      </c>
      <c r="X1954" s="16"/>
      <c r="Y1954" s="16"/>
      <c r="Z1954" s="16"/>
      <c r="AA1954" s="16"/>
      <c r="AB1954" s="16"/>
      <c r="AC1954" s="16" t="s">
        <v>75437</v>
      </c>
      <c r="AD1954" s="16" t="s">
        <v>75449</v>
      </c>
      <c r="AE1954" s="16" t="s">
        <v>75449</v>
      </c>
      <c r="AF1954" s="16" t="b">
        <v>0</v>
      </c>
      <c r="AG1954" s="16">
        <v>7363</v>
      </c>
      <c r="AH1954" t="s">
        <v>83700</v>
      </c>
      <c r="AJ1954" s="16"/>
      <c r="AK1954" s="16"/>
      <c r="AL1954" s="16"/>
      <c r="AM1954" s="16"/>
      <c r="AN1954" s="16"/>
    </row>
    <row r="1955" spans="4:40" x14ac:dyDescent="0.25">
      <c r="D1955">
        <v>1952</v>
      </c>
      <c r="E1955" s="11">
        <v>0</v>
      </c>
      <c r="F1955" s="19" t="s">
        <v>1723</v>
      </c>
      <c r="G1955" s="13" t="s">
        <v>9295</v>
      </c>
      <c r="H1955" s="13" t="s">
        <v>12752</v>
      </c>
      <c r="I1955" s="13" t="s">
        <v>19138</v>
      </c>
      <c r="J1955" s="13"/>
      <c r="K1955" s="13"/>
      <c r="L1955" s="13" t="s">
        <v>27546</v>
      </c>
      <c r="M1955" s="13" t="s">
        <v>27687</v>
      </c>
      <c r="N1955" s="13" t="s">
        <v>27753</v>
      </c>
      <c r="O1955" s="13">
        <v>1822903803</v>
      </c>
      <c r="P1955" s="13">
        <v>1800</v>
      </c>
      <c r="Q1955" s="13" t="s">
        <v>28983</v>
      </c>
      <c r="R1955" s="13" t="s">
        <v>34418</v>
      </c>
      <c r="S1955" s="14" t="s">
        <v>39728</v>
      </c>
      <c r="T1955" s="13" t="s">
        <v>45854</v>
      </c>
      <c r="U1955" s="13" t="s">
        <v>52336</v>
      </c>
      <c r="V1955" s="13" t="s">
        <v>54234</v>
      </c>
      <c r="W1955" s="13" t="s">
        <v>63223</v>
      </c>
      <c r="X1955" s="13" t="s">
        <v>70632</v>
      </c>
      <c r="Y1955" s="13" t="s">
        <v>71695</v>
      </c>
      <c r="Z1955" s="13" t="s">
        <v>75354</v>
      </c>
      <c r="AA1955" s="13" t="s">
        <v>63549</v>
      </c>
      <c r="AB1955" s="13" t="s">
        <v>66089</v>
      </c>
      <c r="AC1955" s="13" t="s">
        <v>75436</v>
      </c>
      <c r="AD1955" s="13" t="s">
        <v>75511</v>
      </c>
      <c r="AE1955" s="13" t="s">
        <v>76430</v>
      </c>
      <c r="AF1955" s="13" t="b">
        <v>1</v>
      </c>
      <c r="AG1955" s="13">
        <v>1531</v>
      </c>
      <c r="AH1955" t="s">
        <v>80268</v>
      </c>
      <c r="AJ1955" s="13"/>
      <c r="AK1955" s="13"/>
      <c r="AL1955" s="13"/>
      <c r="AM1955" s="13"/>
      <c r="AN1955" s="13"/>
    </row>
    <row r="1956" spans="4:40" x14ac:dyDescent="0.25">
      <c r="D1956">
        <v>1953</v>
      </c>
      <c r="E1956" s="6">
        <v>0</v>
      </c>
      <c r="F1956" s="18" t="s">
        <v>1724</v>
      </c>
      <c r="G1956" s="16" t="s">
        <v>8186</v>
      </c>
      <c r="H1956" s="16" t="s">
        <v>12753</v>
      </c>
      <c r="I1956" s="16" t="s">
        <v>19139</v>
      </c>
      <c r="J1956" s="16"/>
      <c r="K1956" s="16"/>
      <c r="L1956" s="16" t="s">
        <v>27546</v>
      </c>
      <c r="M1956" s="16" t="s">
        <v>27683</v>
      </c>
      <c r="N1956" s="16" t="s">
        <v>27686</v>
      </c>
      <c r="O1956" s="16">
        <v>9650475668</v>
      </c>
      <c r="P1956" s="16">
        <v>3102</v>
      </c>
      <c r="Q1956" s="16" t="s">
        <v>28984</v>
      </c>
      <c r="R1956" s="16" t="s">
        <v>34419</v>
      </c>
      <c r="S1956" s="17" t="s">
        <v>39729</v>
      </c>
      <c r="T1956" s="16" t="s">
        <v>45855</v>
      </c>
      <c r="U1956" s="16" t="s">
        <v>52336</v>
      </c>
      <c r="V1956" s="16" t="s">
        <v>54235</v>
      </c>
      <c r="W1956" s="16" t="s">
        <v>63224</v>
      </c>
      <c r="X1956" s="16" t="s">
        <v>70632</v>
      </c>
      <c r="Y1956" s="16" t="s">
        <v>71696</v>
      </c>
      <c r="Z1956" s="16" t="s">
        <v>63404</v>
      </c>
      <c r="AA1956" s="16" t="s">
        <v>63549</v>
      </c>
      <c r="AB1956" s="16" t="s">
        <v>66089</v>
      </c>
      <c r="AC1956" s="16" t="s">
        <v>75436</v>
      </c>
      <c r="AD1956" s="16" t="s">
        <v>75502</v>
      </c>
      <c r="AE1956" s="16" t="s">
        <v>76431</v>
      </c>
      <c r="AF1956" s="16" t="b">
        <v>1</v>
      </c>
      <c r="AG1956" s="16">
        <v>6311</v>
      </c>
      <c r="AH1956" t="s">
        <v>80269</v>
      </c>
      <c r="AJ1956" s="16"/>
      <c r="AK1956" s="16"/>
      <c r="AL1956" s="16"/>
      <c r="AM1956" s="16"/>
      <c r="AN1956" s="16"/>
    </row>
    <row r="1957" spans="4:40" x14ac:dyDescent="0.25">
      <c r="D1957">
        <v>1954</v>
      </c>
      <c r="E1957" s="11">
        <v>0</v>
      </c>
      <c r="F1957" s="19" t="s">
        <v>1725</v>
      </c>
      <c r="G1957" s="13" t="s">
        <v>8186</v>
      </c>
      <c r="H1957" s="13" t="s">
        <v>12754</v>
      </c>
      <c r="I1957" s="13" t="s">
        <v>19140</v>
      </c>
      <c r="J1957" s="13"/>
      <c r="K1957" s="13" t="s">
        <v>25773</v>
      </c>
      <c r="L1957" s="13" t="s">
        <v>27546</v>
      </c>
      <c r="M1957" s="13" t="s">
        <v>27652</v>
      </c>
      <c r="N1957" s="13" t="s">
        <v>27750</v>
      </c>
      <c r="O1957" s="13">
        <v>95688380238</v>
      </c>
      <c r="P1957" s="13">
        <v>70000</v>
      </c>
      <c r="Q1957" s="13" t="s">
        <v>28985</v>
      </c>
      <c r="R1957" s="13" t="s">
        <v>34420</v>
      </c>
      <c r="S1957" s="14" t="s">
        <v>39730</v>
      </c>
      <c r="T1957" s="13" t="s">
        <v>45856</v>
      </c>
      <c r="U1957" s="13" t="s">
        <v>52336</v>
      </c>
      <c r="V1957" s="13" t="s">
        <v>54236</v>
      </c>
      <c r="W1957" s="13" t="s">
        <v>63225</v>
      </c>
      <c r="X1957" s="13" t="s">
        <v>70632</v>
      </c>
      <c r="Y1957" s="13" t="s">
        <v>71697</v>
      </c>
      <c r="Z1957" s="13" t="s">
        <v>69575</v>
      </c>
      <c r="AA1957" s="13" t="s">
        <v>63549</v>
      </c>
      <c r="AB1957" s="13" t="s">
        <v>66089</v>
      </c>
      <c r="AC1957" s="13" t="s">
        <v>75436</v>
      </c>
      <c r="AD1957" s="13" t="s">
        <v>75465</v>
      </c>
      <c r="AE1957" s="13" t="s">
        <v>76432</v>
      </c>
      <c r="AF1957" s="13" t="b">
        <v>1</v>
      </c>
      <c r="AG1957" s="13">
        <v>3826</v>
      </c>
      <c r="AH1957" t="s">
        <v>83701</v>
      </c>
      <c r="AJ1957" s="13"/>
      <c r="AK1957" s="13"/>
      <c r="AL1957" s="13"/>
      <c r="AM1957" s="13"/>
      <c r="AN1957" s="13"/>
    </row>
    <row r="1958" spans="4:40" x14ac:dyDescent="0.25">
      <c r="D1958">
        <v>1955</v>
      </c>
      <c r="E1958" s="6">
        <v>0</v>
      </c>
      <c r="F1958" s="18" t="s">
        <v>1726</v>
      </c>
      <c r="G1958" s="16" t="s">
        <v>9138</v>
      </c>
      <c r="H1958" s="16" t="s">
        <v>12755</v>
      </c>
      <c r="I1958" s="16" t="s">
        <v>19141</v>
      </c>
      <c r="J1958" s="16"/>
      <c r="K1958" s="16"/>
      <c r="L1958" s="16" t="s">
        <v>27546</v>
      </c>
      <c r="M1958" s="16" t="s">
        <v>27646</v>
      </c>
      <c r="N1958" s="16" t="s">
        <v>27686</v>
      </c>
      <c r="O1958" s="16">
        <v>1213260126</v>
      </c>
      <c r="P1958" s="16">
        <v>1041</v>
      </c>
      <c r="Q1958" s="16" t="s">
        <v>28986</v>
      </c>
      <c r="R1958" s="16" t="s">
        <v>34421</v>
      </c>
      <c r="S1958" s="17" t="s">
        <v>39731</v>
      </c>
      <c r="T1958" s="16" t="s">
        <v>45857</v>
      </c>
      <c r="U1958" s="16" t="s">
        <v>52350</v>
      </c>
      <c r="V1958" s="16" t="s">
        <v>54237</v>
      </c>
      <c r="W1958" s="16" t="s">
        <v>63226</v>
      </c>
      <c r="X1958" s="16" t="s">
        <v>64670</v>
      </c>
      <c r="Y1958" s="16" t="s">
        <v>71698</v>
      </c>
      <c r="Z1958" s="16" t="s">
        <v>75334</v>
      </c>
      <c r="AA1958" s="16" t="s">
        <v>63549</v>
      </c>
      <c r="AB1958" s="16" t="s">
        <v>66089</v>
      </c>
      <c r="AC1958" s="16" t="s">
        <v>75436</v>
      </c>
      <c r="AD1958" s="16" t="s">
        <v>75462</v>
      </c>
      <c r="AE1958" s="16" t="s">
        <v>76433</v>
      </c>
      <c r="AF1958" s="16" t="b">
        <v>1</v>
      </c>
      <c r="AG1958" s="16">
        <v>6022</v>
      </c>
      <c r="AH1958" t="s">
        <v>80270</v>
      </c>
      <c r="AJ1958" s="16"/>
      <c r="AK1958" s="16"/>
      <c r="AL1958" s="16"/>
      <c r="AM1958" s="16"/>
      <c r="AN1958" s="16"/>
    </row>
    <row r="1959" spans="4:40" x14ac:dyDescent="0.25">
      <c r="D1959">
        <v>1956</v>
      </c>
      <c r="E1959" s="11">
        <v>0</v>
      </c>
      <c r="F1959" s="19" t="s">
        <v>1727</v>
      </c>
      <c r="G1959" s="13" t="s">
        <v>9172</v>
      </c>
      <c r="H1959" s="13" t="s">
        <v>12756</v>
      </c>
      <c r="I1959" s="13" t="s">
        <v>19142</v>
      </c>
      <c r="J1959" s="13"/>
      <c r="K1959" s="13"/>
      <c r="L1959" s="13" t="s">
        <v>27550</v>
      </c>
      <c r="M1959" s="13" t="s">
        <v>27659</v>
      </c>
      <c r="N1959" s="13" t="s">
        <v>27752</v>
      </c>
      <c r="O1959" s="13">
        <v>285426465</v>
      </c>
      <c r="P1959" s="13">
        <v>8</v>
      </c>
      <c r="Q1959" s="13" t="s">
        <v>28987</v>
      </c>
      <c r="R1959" s="13" t="s">
        <v>34422</v>
      </c>
      <c r="S1959" s="14" t="s">
        <v>39732</v>
      </c>
      <c r="T1959" s="13" t="s">
        <v>45858</v>
      </c>
      <c r="U1959" s="13" t="s">
        <v>52350</v>
      </c>
      <c r="V1959" s="13" t="s">
        <v>54238</v>
      </c>
      <c r="W1959" s="13" t="s">
        <v>63227</v>
      </c>
      <c r="X1959" s="13" t="s">
        <v>64670</v>
      </c>
      <c r="Y1959" s="13" t="s">
        <v>71699</v>
      </c>
      <c r="Z1959" s="13" t="s">
        <v>65044</v>
      </c>
      <c r="AA1959" s="13" t="s">
        <v>75399</v>
      </c>
      <c r="AB1959" s="13" t="s">
        <v>66089</v>
      </c>
      <c r="AC1959" s="13" t="s">
        <v>75436</v>
      </c>
      <c r="AD1959" s="13" t="s">
        <v>75522</v>
      </c>
      <c r="AE1959" s="13" t="s">
        <v>76434</v>
      </c>
      <c r="AF1959" s="13" t="b">
        <v>1</v>
      </c>
      <c r="AG1959" s="13"/>
      <c r="AH1959" t="s">
        <v>80271</v>
      </c>
      <c r="AJ1959" s="13"/>
      <c r="AK1959" s="13"/>
      <c r="AL1959" s="13"/>
      <c r="AM1959" s="13"/>
      <c r="AN1959" s="13"/>
    </row>
    <row r="1960" spans="4:40" x14ac:dyDescent="0.25">
      <c r="D1960">
        <v>1957</v>
      </c>
      <c r="E1960" s="6">
        <v>0</v>
      </c>
      <c r="F1960" s="18" t="s">
        <v>1728</v>
      </c>
      <c r="G1960" s="16" t="s">
        <v>9296</v>
      </c>
      <c r="H1960" s="16"/>
      <c r="I1960" s="16" t="s">
        <v>19143</v>
      </c>
      <c r="J1960" s="16"/>
      <c r="K1960" s="16"/>
      <c r="L1960" s="16" t="s">
        <v>27595</v>
      </c>
      <c r="M1960" s="16" t="s">
        <v>27638</v>
      </c>
      <c r="N1960" s="16" t="s">
        <v>27747</v>
      </c>
      <c r="O1960" s="16">
        <v>88673289</v>
      </c>
      <c r="P1960" s="16"/>
      <c r="Q1960" s="16"/>
      <c r="R1960" s="16" t="s">
        <v>34423</v>
      </c>
      <c r="S1960" s="17" t="s">
        <v>39733</v>
      </c>
      <c r="T1960" s="16" t="s">
        <v>45859</v>
      </c>
      <c r="U1960" s="16" t="s">
        <v>52343</v>
      </c>
      <c r="V1960" s="16" t="s">
        <v>54239</v>
      </c>
      <c r="W1960" s="16" t="s">
        <v>63228</v>
      </c>
      <c r="X1960" s="16"/>
      <c r="Y1960" s="16"/>
      <c r="Z1960" s="16"/>
      <c r="AA1960" s="16"/>
      <c r="AB1960" s="16"/>
      <c r="AC1960" s="16" t="s">
        <v>75440</v>
      </c>
      <c r="AD1960" s="16" t="s">
        <v>75449</v>
      </c>
      <c r="AE1960" s="16" t="s">
        <v>75449</v>
      </c>
      <c r="AF1960" s="16" t="b">
        <v>0</v>
      </c>
      <c r="AG1960" s="16"/>
      <c r="AH1960" t="s">
        <v>63228</v>
      </c>
      <c r="AJ1960" s="16"/>
      <c r="AK1960" s="16"/>
      <c r="AL1960" s="16"/>
      <c r="AM1960" s="16"/>
      <c r="AN1960" s="16"/>
    </row>
    <row r="1961" spans="4:40" x14ac:dyDescent="0.25">
      <c r="D1961">
        <v>1958</v>
      </c>
      <c r="E1961" s="11">
        <v>0</v>
      </c>
      <c r="F1961" s="19" t="s">
        <v>1729</v>
      </c>
      <c r="G1961" s="13" t="s">
        <v>9297</v>
      </c>
      <c r="H1961" s="13"/>
      <c r="I1961" s="13" t="s">
        <v>19144</v>
      </c>
      <c r="J1961" s="13"/>
      <c r="K1961" s="13"/>
      <c r="L1961" s="13" t="s">
        <v>27595</v>
      </c>
      <c r="M1961" s="13"/>
      <c r="N1961" s="13"/>
      <c r="O1961" s="13"/>
      <c r="P1961" s="13"/>
      <c r="Q1961" s="13"/>
      <c r="R1961" s="13"/>
      <c r="S1961" s="13"/>
      <c r="T1961" s="13" t="s">
        <v>45860</v>
      </c>
      <c r="U1961" s="13" t="s">
        <v>52343</v>
      </c>
      <c r="V1961" s="13" t="s">
        <v>54240</v>
      </c>
      <c r="W1961" s="13" t="s">
        <v>63229</v>
      </c>
      <c r="X1961" s="13"/>
      <c r="Y1961" s="13"/>
      <c r="Z1961" s="13"/>
      <c r="AA1961" s="13"/>
      <c r="AB1961" s="13"/>
      <c r="AC1961" s="13" t="s">
        <v>75440</v>
      </c>
      <c r="AD1961" s="13" t="s">
        <v>75449</v>
      </c>
      <c r="AE1961" s="13" t="s">
        <v>75449</v>
      </c>
      <c r="AF1961" s="13" t="b">
        <v>0</v>
      </c>
      <c r="AG1961" s="13"/>
      <c r="AH1961" t="s">
        <v>54240</v>
      </c>
      <c r="AI1961">
        <v>1</v>
      </c>
      <c r="AJ1961" s="13"/>
      <c r="AK1961" s="13"/>
      <c r="AL1961" s="13"/>
      <c r="AM1961" s="13"/>
      <c r="AN1961" s="13"/>
    </row>
    <row r="1962" spans="4:40" x14ac:dyDescent="0.25">
      <c r="D1962">
        <v>1959</v>
      </c>
      <c r="E1962" s="6">
        <v>0</v>
      </c>
      <c r="F1962" s="18" t="s">
        <v>1730</v>
      </c>
      <c r="G1962" s="16" t="s">
        <v>9298</v>
      </c>
      <c r="H1962" s="16" t="s">
        <v>12757</v>
      </c>
      <c r="I1962" s="16" t="s">
        <v>19145</v>
      </c>
      <c r="J1962" s="16"/>
      <c r="K1962" s="16" t="s">
        <v>25774</v>
      </c>
      <c r="L1962" s="16" t="s">
        <v>27546</v>
      </c>
      <c r="M1962" s="16" t="s">
        <v>27637</v>
      </c>
      <c r="N1962" s="16" t="s">
        <v>27752</v>
      </c>
      <c r="O1962" s="16">
        <v>514952915</v>
      </c>
      <c r="P1962" s="16">
        <v>2830</v>
      </c>
      <c r="Q1962" s="16" t="s">
        <v>28988</v>
      </c>
      <c r="R1962" s="16" t="s">
        <v>34424</v>
      </c>
      <c r="S1962" s="17" t="s">
        <v>39734</v>
      </c>
      <c r="T1962" s="16" t="s">
        <v>45861</v>
      </c>
      <c r="U1962" s="16" t="s">
        <v>52336</v>
      </c>
      <c r="V1962" s="16" t="s">
        <v>54241</v>
      </c>
      <c r="W1962" s="16" t="s">
        <v>63230</v>
      </c>
      <c r="X1962" s="16" t="s">
        <v>70632</v>
      </c>
      <c r="Y1962" s="16" t="s">
        <v>71700</v>
      </c>
      <c r="Z1962" s="16" t="s">
        <v>75335</v>
      </c>
      <c r="AA1962" s="16" t="s">
        <v>63549</v>
      </c>
      <c r="AB1962" s="16" t="s">
        <v>66089</v>
      </c>
      <c r="AC1962" s="16" t="s">
        <v>75436</v>
      </c>
      <c r="AD1962" s="16" t="s">
        <v>75452</v>
      </c>
      <c r="AE1962" s="16" t="s">
        <v>76435</v>
      </c>
      <c r="AF1962" s="16" t="b">
        <v>1</v>
      </c>
      <c r="AG1962" s="16">
        <v>3312</v>
      </c>
      <c r="AH1962" t="s">
        <v>80272</v>
      </c>
      <c r="AJ1962" s="16"/>
      <c r="AK1962" s="16"/>
      <c r="AL1962" s="16"/>
      <c r="AM1962" s="16"/>
      <c r="AN1962" s="16"/>
    </row>
    <row r="1963" spans="4:40" x14ac:dyDescent="0.25">
      <c r="D1963">
        <v>1960</v>
      </c>
      <c r="E1963" s="11">
        <v>0</v>
      </c>
      <c r="F1963" s="19" t="s">
        <v>1731</v>
      </c>
      <c r="G1963" s="13" t="s">
        <v>9299</v>
      </c>
      <c r="H1963" s="13" t="s">
        <v>12758</v>
      </c>
      <c r="I1963" s="13" t="s">
        <v>19146</v>
      </c>
      <c r="J1963" s="13"/>
      <c r="K1963" s="13"/>
      <c r="L1963" s="13" t="s">
        <v>27546</v>
      </c>
      <c r="M1963" s="13" t="s">
        <v>27641</v>
      </c>
      <c r="N1963" s="13" t="s">
        <v>27641</v>
      </c>
      <c r="O1963" s="13">
        <v>57758596938</v>
      </c>
      <c r="P1963" s="13">
        <v>51000</v>
      </c>
      <c r="Q1963" s="13" t="s">
        <v>28989</v>
      </c>
      <c r="R1963" s="13" t="s">
        <v>34425</v>
      </c>
      <c r="S1963" s="14" t="s">
        <v>39735</v>
      </c>
      <c r="T1963" s="13" t="s">
        <v>45862</v>
      </c>
      <c r="U1963" s="13" t="s">
        <v>52340</v>
      </c>
      <c r="V1963" s="13" t="s">
        <v>54242</v>
      </c>
      <c r="W1963" s="13" t="s">
        <v>63231</v>
      </c>
      <c r="X1963" s="13" t="s">
        <v>70214</v>
      </c>
      <c r="Y1963" s="13" t="s">
        <v>71701</v>
      </c>
      <c r="Z1963" s="13" t="s">
        <v>75347</v>
      </c>
      <c r="AA1963" s="13" t="s">
        <v>63549</v>
      </c>
      <c r="AB1963" s="13" t="s">
        <v>66089</v>
      </c>
      <c r="AC1963" s="13" t="s">
        <v>75436</v>
      </c>
      <c r="AD1963" s="13" t="s">
        <v>75457</v>
      </c>
      <c r="AE1963" s="13" t="s">
        <v>76436</v>
      </c>
      <c r="AF1963" s="13" t="b">
        <v>1</v>
      </c>
      <c r="AG1963" s="13">
        <v>4812</v>
      </c>
      <c r="AH1963" t="s">
        <v>80273</v>
      </c>
      <c r="AJ1963" s="13"/>
      <c r="AK1963" s="13"/>
      <c r="AL1963" s="13"/>
      <c r="AM1963" s="13"/>
      <c r="AN1963" s="13"/>
    </row>
    <row r="1964" spans="4:40" x14ac:dyDescent="0.25">
      <c r="D1964">
        <v>1961</v>
      </c>
      <c r="E1964" s="6">
        <v>0</v>
      </c>
      <c r="F1964" s="18" t="s">
        <v>1732</v>
      </c>
      <c r="G1964" s="16" t="s">
        <v>8749</v>
      </c>
      <c r="H1964" s="16"/>
      <c r="I1964" s="16" t="s">
        <v>19147</v>
      </c>
      <c r="J1964" s="16"/>
      <c r="K1964" s="16"/>
      <c r="L1964" s="16" t="s">
        <v>27548</v>
      </c>
      <c r="M1964" s="16"/>
      <c r="N1964" s="16"/>
      <c r="O1964" s="16">
        <v>339961265</v>
      </c>
      <c r="P1964" s="16"/>
      <c r="Q1964" s="16" t="s">
        <v>27945</v>
      </c>
      <c r="R1964" s="16"/>
      <c r="S1964" s="17" t="s">
        <v>38673</v>
      </c>
      <c r="T1964" s="16" t="s">
        <v>45863</v>
      </c>
      <c r="U1964" s="16" t="s">
        <v>52345</v>
      </c>
      <c r="V1964" s="16" t="s">
        <v>54243</v>
      </c>
      <c r="W1964" s="16" t="s">
        <v>63232</v>
      </c>
      <c r="X1964" s="16" t="s">
        <v>70634</v>
      </c>
      <c r="Y1964" s="16" t="s">
        <v>70804</v>
      </c>
      <c r="Z1964" s="16" t="s">
        <v>75334</v>
      </c>
      <c r="AA1964" s="16" t="s">
        <v>75398</v>
      </c>
      <c r="AB1964" s="16" t="s">
        <v>75432</v>
      </c>
      <c r="AC1964" s="16" t="s">
        <v>75436</v>
      </c>
      <c r="AD1964" s="16" t="s">
        <v>75449</v>
      </c>
      <c r="AE1964" s="16" t="s">
        <v>75449</v>
      </c>
      <c r="AF1964" s="16" t="b">
        <v>1</v>
      </c>
      <c r="AG1964" s="16"/>
      <c r="AH1964" t="s">
        <v>54243</v>
      </c>
      <c r="AI1964">
        <v>1</v>
      </c>
      <c r="AJ1964" s="16"/>
      <c r="AK1964" s="16"/>
      <c r="AL1964" s="16"/>
      <c r="AM1964" s="16"/>
      <c r="AN1964" s="16"/>
    </row>
    <row r="1965" spans="4:40" x14ac:dyDescent="0.25">
      <c r="D1965">
        <v>1962</v>
      </c>
      <c r="E1965" s="11">
        <v>0</v>
      </c>
      <c r="F1965" s="19" t="s">
        <v>1733</v>
      </c>
      <c r="G1965" s="13" t="s">
        <v>9090</v>
      </c>
      <c r="H1965" s="13"/>
      <c r="I1965" s="13" t="s">
        <v>19148</v>
      </c>
      <c r="J1965" s="13"/>
      <c r="K1965" s="13"/>
      <c r="L1965" s="13" t="s">
        <v>27548</v>
      </c>
      <c r="M1965" s="13"/>
      <c r="N1965" s="13"/>
      <c r="O1965" s="13">
        <v>473104163</v>
      </c>
      <c r="P1965" s="13"/>
      <c r="Q1965" s="13" t="s">
        <v>27945</v>
      </c>
      <c r="R1965" s="13"/>
      <c r="S1965" s="14" t="s">
        <v>38673</v>
      </c>
      <c r="T1965" s="13" t="s">
        <v>45864</v>
      </c>
      <c r="U1965" s="13" t="s">
        <v>52345</v>
      </c>
      <c r="V1965" s="13" t="s">
        <v>54244</v>
      </c>
      <c r="W1965" s="13" t="s">
        <v>63233</v>
      </c>
      <c r="X1965" s="13" t="s">
        <v>70634</v>
      </c>
      <c r="Y1965" s="13" t="s">
        <v>70804</v>
      </c>
      <c r="Z1965" s="13" t="s">
        <v>75334</v>
      </c>
      <c r="AA1965" s="13" t="s">
        <v>75398</v>
      </c>
      <c r="AB1965" s="13" t="s">
        <v>75432</v>
      </c>
      <c r="AC1965" s="13" t="s">
        <v>75436</v>
      </c>
      <c r="AD1965" s="13" t="s">
        <v>75449</v>
      </c>
      <c r="AE1965" s="13" t="s">
        <v>75449</v>
      </c>
      <c r="AF1965" s="13" t="b">
        <v>1</v>
      </c>
      <c r="AG1965" s="13"/>
      <c r="AH1965" t="s">
        <v>54244</v>
      </c>
      <c r="AI1965">
        <v>1</v>
      </c>
      <c r="AJ1965" s="13"/>
      <c r="AK1965" s="13"/>
      <c r="AL1965" s="13"/>
      <c r="AM1965" s="13"/>
      <c r="AN1965" s="13"/>
    </row>
    <row r="1966" spans="4:40" x14ac:dyDescent="0.25">
      <c r="D1966">
        <v>1963</v>
      </c>
      <c r="E1966" s="6">
        <v>0</v>
      </c>
      <c r="F1966" s="18" t="s">
        <v>1734</v>
      </c>
      <c r="G1966" s="16" t="s">
        <v>8745</v>
      </c>
      <c r="H1966" s="16" t="s">
        <v>12759</v>
      </c>
      <c r="I1966" s="16" t="s">
        <v>19149</v>
      </c>
      <c r="J1966" s="16"/>
      <c r="K1966" s="16"/>
      <c r="L1966" s="16" t="s">
        <v>27546</v>
      </c>
      <c r="M1966" s="16" t="s">
        <v>27673</v>
      </c>
      <c r="N1966" s="16" t="s">
        <v>27751</v>
      </c>
      <c r="O1966" s="16">
        <v>209557217</v>
      </c>
      <c r="P1966" s="16">
        <v>784</v>
      </c>
      <c r="Q1966" s="16" t="s">
        <v>28990</v>
      </c>
      <c r="R1966" s="16" t="s">
        <v>34426</v>
      </c>
      <c r="S1966" s="17" t="s">
        <v>39736</v>
      </c>
      <c r="T1966" s="16" t="s">
        <v>45865</v>
      </c>
      <c r="U1966" s="16" t="s">
        <v>52340</v>
      </c>
      <c r="V1966" s="16" t="s">
        <v>54245</v>
      </c>
      <c r="W1966" s="16" t="s">
        <v>63234</v>
      </c>
      <c r="X1966" s="16" t="s">
        <v>70214</v>
      </c>
      <c r="Y1966" s="16" t="s">
        <v>71702</v>
      </c>
      <c r="Z1966" s="16" t="s">
        <v>65471</v>
      </c>
      <c r="AA1966" s="16" t="s">
        <v>63549</v>
      </c>
      <c r="AB1966" s="16" t="s">
        <v>66089</v>
      </c>
      <c r="AC1966" s="16" t="s">
        <v>75436</v>
      </c>
      <c r="AD1966" s="16" t="s">
        <v>75487</v>
      </c>
      <c r="AE1966" s="16" t="s">
        <v>76437</v>
      </c>
      <c r="AF1966" s="16" t="b">
        <v>1</v>
      </c>
      <c r="AG1966" s="16">
        <v>3812</v>
      </c>
      <c r="AH1966" t="s">
        <v>80274</v>
      </c>
      <c r="AJ1966" s="16"/>
      <c r="AK1966" s="16"/>
      <c r="AL1966" s="16"/>
      <c r="AM1966" s="16"/>
      <c r="AN1966" s="16"/>
    </row>
    <row r="1967" spans="4:40" x14ac:dyDescent="0.25">
      <c r="D1967">
        <v>1964</v>
      </c>
      <c r="E1967" s="11">
        <v>0</v>
      </c>
      <c r="F1967" s="19" t="s">
        <v>1735</v>
      </c>
      <c r="G1967" s="13" t="s">
        <v>8326</v>
      </c>
      <c r="H1967" s="13" t="s">
        <v>12760</v>
      </c>
      <c r="I1967" s="13" t="s">
        <v>19150</v>
      </c>
      <c r="J1967" s="13"/>
      <c r="K1967" s="13" t="s">
        <v>25775</v>
      </c>
      <c r="L1967" s="13" t="s">
        <v>27546</v>
      </c>
      <c r="M1967" s="13" t="s">
        <v>27644</v>
      </c>
      <c r="N1967" s="13" t="s">
        <v>27747</v>
      </c>
      <c r="O1967" s="13">
        <v>1091306250</v>
      </c>
      <c r="P1967" s="13">
        <v>4300</v>
      </c>
      <c r="Q1967" s="13" t="s">
        <v>28991</v>
      </c>
      <c r="R1967" s="13" t="s">
        <v>34427</v>
      </c>
      <c r="S1967" s="14" t="s">
        <v>39737</v>
      </c>
      <c r="T1967" s="13" t="s">
        <v>45866</v>
      </c>
      <c r="U1967" s="13" t="s">
        <v>52336</v>
      </c>
      <c r="V1967" s="13" t="s">
        <v>54246</v>
      </c>
      <c r="W1967" s="13" t="s">
        <v>63235</v>
      </c>
      <c r="X1967" s="13" t="s">
        <v>70632</v>
      </c>
      <c r="Y1967" s="13" t="s">
        <v>71703</v>
      </c>
      <c r="Z1967" s="13" t="s">
        <v>69868</v>
      </c>
      <c r="AA1967" s="13" t="s">
        <v>63549</v>
      </c>
      <c r="AB1967" s="13" t="s">
        <v>66089</v>
      </c>
      <c r="AC1967" s="13" t="s">
        <v>75436</v>
      </c>
      <c r="AD1967" s="13" t="s">
        <v>75510</v>
      </c>
      <c r="AE1967" s="13" t="s">
        <v>76438</v>
      </c>
      <c r="AF1967" s="13" t="b">
        <v>1</v>
      </c>
      <c r="AG1967" s="13">
        <v>3599</v>
      </c>
      <c r="AH1967" t="s">
        <v>83702</v>
      </c>
      <c r="AJ1967" s="13"/>
      <c r="AK1967" s="13"/>
      <c r="AL1967" s="13"/>
      <c r="AM1967" s="13"/>
      <c r="AN1967" s="13"/>
    </row>
    <row r="1968" spans="4:40" x14ac:dyDescent="0.25">
      <c r="D1968">
        <v>1965</v>
      </c>
      <c r="E1968" s="6">
        <v>0</v>
      </c>
      <c r="F1968" s="18" t="s">
        <v>1736</v>
      </c>
      <c r="G1968" s="16" t="s">
        <v>9300</v>
      </c>
      <c r="H1968" s="16" t="s">
        <v>12761</v>
      </c>
      <c r="I1968" s="16" t="s">
        <v>19151</v>
      </c>
      <c r="J1968" s="16"/>
      <c r="K1968" s="16" t="s">
        <v>25776</v>
      </c>
      <c r="L1968" s="16" t="s">
        <v>27546</v>
      </c>
      <c r="M1968" s="16" t="s">
        <v>27664</v>
      </c>
      <c r="N1968" s="16" t="s">
        <v>27750</v>
      </c>
      <c r="O1968" s="16">
        <v>1900070653</v>
      </c>
      <c r="P1968" s="16">
        <v>574</v>
      </c>
      <c r="Q1968" s="16" t="s">
        <v>28992</v>
      </c>
      <c r="R1968" s="16" t="s">
        <v>34428</v>
      </c>
      <c r="S1968" s="17" t="s">
        <v>39738</v>
      </c>
      <c r="T1968" s="16" t="s">
        <v>45867</v>
      </c>
      <c r="U1968" s="16" t="s">
        <v>52344</v>
      </c>
      <c r="V1968" s="16" t="s">
        <v>54247</v>
      </c>
      <c r="W1968" s="16" t="s">
        <v>63236</v>
      </c>
      <c r="X1968" s="16" t="s">
        <v>70633</v>
      </c>
      <c r="Y1968" s="16" t="s">
        <v>71704</v>
      </c>
      <c r="Z1968" s="16" t="s">
        <v>65471</v>
      </c>
      <c r="AA1968" s="16" t="s">
        <v>63549</v>
      </c>
      <c r="AB1968" s="16" t="s">
        <v>66089</v>
      </c>
      <c r="AC1968" s="16" t="s">
        <v>75436</v>
      </c>
      <c r="AD1968" s="16" t="s">
        <v>75480</v>
      </c>
      <c r="AE1968" s="16" t="s">
        <v>76439</v>
      </c>
      <c r="AF1968" s="16" t="b">
        <v>1</v>
      </c>
      <c r="AG1968" s="16">
        <v>3841</v>
      </c>
      <c r="AH1968" t="s">
        <v>80275</v>
      </c>
      <c r="AJ1968" s="16"/>
      <c r="AK1968" s="16"/>
      <c r="AL1968" s="16"/>
      <c r="AM1968" s="16"/>
      <c r="AN1968" s="16"/>
    </row>
    <row r="1969" spans="4:40" x14ac:dyDescent="0.25">
      <c r="D1969">
        <v>1966</v>
      </c>
      <c r="E1969" s="11">
        <v>0</v>
      </c>
      <c r="F1969" s="19" t="s">
        <v>1737</v>
      </c>
      <c r="G1969" s="13" t="s">
        <v>9301</v>
      </c>
      <c r="H1969" s="13" t="s">
        <v>12762</v>
      </c>
      <c r="I1969" s="13" t="s">
        <v>19152</v>
      </c>
      <c r="J1969" s="13"/>
      <c r="K1969" s="13"/>
      <c r="L1969" s="13" t="s">
        <v>27546</v>
      </c>
      <c r="M1969" s="13" t="s">
        <v>27666</v>
      </c>
      <c r="N1969" s="13" t="s">
        <v>27747</v>
      </c>
      <c r="O1969" s="13">
        <v>3166476679</v>
      </c>
      <c r="P1969" s="13">
        <v>2900</v>
      </c>
      <c r="Q1969" s="13" t="s">
        <v>28993</v>
      </c>
      <c r="R1969" s="13" t="s">
        <v>34429</v>
      </c>
      <c r="S1969" s="14" t="s">
        <v>39739</v>
      </c>
      <c r="T1969" s="13" t="s">
        <v>45868</v>
      </c>
      <c r="U1969" s="13" t="s">
        <v>52336</v>
      </c>
      <c r="V1969" s="13" t="s">
        <v>54248</v>
      </c>
      <c r="W1969" s="13" t="s">
        <v>63237</v>
      </c>
      <c r="X1969" s="13" t="s">
        <v>70632</v>
      </c>
      <c r="Y1969" s="13" t="s">
        <v>71705</v>
      </c>
      <c r="Z1969" s="13" t="s">
        <v>65471</v>
      </c>
      <c r="AA1969" s="13" t="s">
        <v>63549</v>
      </c>
      <c r="AB1969" s="13" t="s">
        <v>66089</v>
      </c>
      <c r="AC1969" s="13" t="s">
        <v>75436</v>
      </c>
      <c r="AD1969" s="13" t="s">
        <v>75481</v>
      </c>
      <c r="AE1969" s="13" t="s">
        <v>76440</v>
      </c>
      <c r="AF1969" s="13" t="b">
        <v>1</v>
      </c>
      <c r="AG1969" s="13">
        <v>7389</v>
      </c>
      <c r="AH1969" t="s">
        <v>83703</v>
      </c>
      <c r="AJ1969" s="13"/>
      <c r="AK1969" s="13"/>
      <c r="AL1969" s="13"/>
      <c r="AM1969" s="13"/>
      <c r="AN1969" s="13"/>
    </row>
    <row r="1970" spans="4:40" x14ac:dyDescent="0.25">
      <c r="D1970">
        <v>1967</v>
      </c>
      <c r="E1970" s="6">
        <v>0</v>
      </c>
      <c r="F1970" s="15"/>
      <c r="G1970" s="16"/>
      <c r="H1970" s="16" t="s">
        <v>12763</v>
      </c>
      <c r="I1970" s="16"/>
      <c r="J1970" s="16"/>
      <c r="K1970" s="16"/>
      <c r="L1970" s="16" t="s">
        <v>27547</v>
      </c>
      <c r="M1970" s="16" t="s">
        <v>27658</v>
      </c>
      <c r="N1970" s="16" t="s">
        <v>27751</v>
      </c>
      <c r="O1970" s="16"/>
      <c r="P1970" s="16">
        <v>2339</v>
      </c>
      <c r="Q1970" s="16" t="s">
        <v>28994</v>
      </c>
      <c r="R1970" s="16" t="s">
        <v>34430</v>
      </c>
      <c r="S1970" s="16" t="s">
        <v>39740</v>
      </c>
      <c r="T1970" s="16" t="s">
        <v>45869</v>
      </c>
      <c r="U1970" s="16" t="s">
        <v>52346</v>
      </c>
      <c r="V1970" s="16" t="s">
        <v>54249</v>
      </c>
      <c r="W1970" s="16" t="s">
        <v>63238</v>
      </c>
      <c r="X1970" s="16"/>
      <c r="Y1970" s="16"/>
      <c r="Z1970" s="16"/>
      <c r="AA1970" s="16"/>
      <c r="AB1970" s="16"/>
      <c r="AC1970" s="16" t="s">
        <v>75437</v>
      </c>
      <c r="AD1970" s="16" t="s">
        <v>75449</v>
      </c>
      <c r="AE1970" s="16" t="s">
        <v>75449</v>
      </c>
      <c r="AF1970" s="16" t="b">
        <v>0</v>
      </c>
      <c r="AG1970" s="16">
        <v>7372</v>
      </c>
      <c r="AH1970" t="s">
        <v>83704</v>
      </c>
      <c r="AJ1970" s="16"/>
      <c r="AK1970" s="16"/>
      <c r="AL1970" s="16"/>
      <c r="AM1970" s="16"/>
      <c r="AN1970" s="16"/>
    </row>
    <row r="1971" spans="4:40" x14ac:dyDescent="0.25">
      <c r="D1971">
        <v>1968</v>
      </c>
      <c r="E1971" s="11">
        <v>0</v>
      </c>
      <c r="F1971" s="19" t="s">
        <v>1738</v>
      </c>
      <c r="G1971" s="13"/>
      <c r="H1971" s="13" t="s">
        <v>12764</v>
      </c>
      <c r="I1971" s="13"/>
      <c r="J1971" s="13"/>
      <c r="K1971" s="13"/>
      <c r="L1971" s="13" t="s">
        <v>27546</v>
      </c>
      <c r="M1971" s="13" t="s">
        <v>27715</v>
      </c>
      <c r="N1971" s="13" t="s">
        <v>27752</v>
      </c>
      <c r="O1971" s="13"/>
      <c r="P1971" s="13">
        <v>164</v>
      </c>
      <c r="Q1971" s="13" t="s">
        <v>28995</v>
      </c>
      <c r="R1971" s="13" t="s">
        <v>34431</v>
      </c>
      <c r="S1971" s="14" t="s">
        <v>39741</v>
      </c>
      <c r="T1971" s="13" t="s">
        <v>45870</v>
      </c>
      <c r="U1971" s="13" t="s">
        <v>52336</v>
      </c>
      <c r="V1971" s="13" t="s">
        <v>54250</v>
      </c>
      <c r="W1971" s="13" t="s">
        <v>63239</v>
      </c>
      <c r="X1971" s="13" t="s">
        <v>70632</v>
      </c>
      <c r="Y1971" s="13" t="s">
        <v>71706</v>
      </c>
      <c r="Z1971" s="13" t="s">
        <v>68667</v>
      </c>
      <c r="AA1971" s="13" t="s">
        <v>63549</v>
      </c>
      <c r="AB1971" s="13" t="s">
        <v>66089</v>
      </c>
      <c r="AC1971" s="13" t="s">
        <v>75436</v>
      </c>
      <c r="AD1971" s="13" t="s">
        <v>75449</v>
      </c>
      <c r="AE1971" s="13" t="s">
        <v>76441</v>
      </c>
      <c r="AF1971" s="13" t="b">
        <v>0</v>
      </c>
      <c r="AG1971" s="13">
        <v>2873</v>
      </c>
      <c r="AH1971" t="s">
        <v>83705</v>
      </c>
      <c r="AJ1971" s="13"/>
      <c r="AK1971" s="13"/>
      <c r="AL1971" s="13"/>
      <c r="AM1971" s="13"/>
      <c r="AN1971" s="13"/>
    </row>
    <row r="1972" spans="4:40" x14ac:dyDescent="0.25">
      <c r="D1972">
        <v>1969</v>
      </c>
      <c r="E1972" s="6">
        <v>0</v>
      </c>
      <c r="F1972" s="18" t="s">
        <v>1739</v>
      </c>
      <c r="G1972" s="16" t="s">
        <v>9302</v>
      </c>
      <c r="H1972" s="16" t="s">
        <v>12765</v>
      </c>
      <c r="I1972" s="16" t="s">
        <v>19153</v>
      </c>
      <c r="J1972" s="16"/>
      <c r="K1972" s="16" t="s">
        <v>25777</v>
      </c>
      <c r="L1972" s="16" t="s">
        <v>27577</v>
      </c>
      <c r="M1972" s="16" t="s">
        <v>27631</v>
      </c>
      <c r="N1972" s="16" t="s">
        <v>27747</v>
      </c>
      <c r="O1972" s="16">
        <v>303518000</v>
      </c>
      <c r="P1972" s="16">
        <v>2200</v>
      </c>
      <c r="Q1972" s="16" t="s">
        <v>28996</v>
      </c>
      <c r="R1972" s="16" t="s">
        <v>34432</v>
      </c>
      <c r="S1972" s="17" t="s">
        <v>39710</v>
      </c>
      <c r="T1972" s="16" t="s">
        <v>45871</v>
      </c>
      <c r="U1972" s="16" t="s">
        <v>52336</v>
      </c>
      <c r="V1972" s="16" t="s">
        <v>54251</v>
      </c>
      <c r="W1972" s="16" t="s">
        <v>63240</v>
      </c>
      <c r="X1972" s="16" t="s">
        <v>70632</v>
      </c>
      <c r="Y1972" s="16" t="s">
        <v>71657</v>
      </c>
      <c r="Z1972" s="16"/>
      <c r="AA1972" s="16" t="s">
        <v>75410</v>
      </c>
      <c r="AB1972" s="16" t="s">
        <v>66089</v>
      </c>
      <c r="AC1972" s="16" t="s">
        <v>75436</v>
      </c>
      <c r="AD1972" s="16" t="s">
        <v>75448</v>
      </c>
      <c r="AE1972" s="16" t="s">
        <v>76442</v>
      </c>
      <c r="AF1972" s="16" t="b">
        <v>1</v>
      </c>
      <c r="AG1972" s="16">
        <v>4499</v>
      </c>
      <c r="AH1972" t="s">
        <v>80276</v>
      </c>
      <c r="AJ1972" s="16"/>
      <c r="AK1972" s="16"/>
      <c r="AL1972" s="16"/>
      <c r="AM1972" s="16"/>
      <c r="AN1972" s="16"/>
    </row>
    <row r="1973" spans="4:40" x14ac:dyDescent="0.25">
      <c r="D1973">
        <v>1970</v>
      </c>
      <c r="E1973" s="11">
        <v>0</v>
      </c>
      <c r="F1973" s="19" t="s">
        <v>1740</v>
      </c>
      <c r="G1973" s="13" t="s">
        <v>8466</v>
      </c>
      <c r="H1973" s="13" t="s">
        <v>12766</v>
      </c>
      <c r="I1973" s="13" t="s">
        <v>19154</v>
      </c>
      <c r="J1973" s="13"/>
      <c r="K1973" s="13" t="s">
        <v>25778</v>
      </c>
      <c r="L1973" s="13" t="s">
        <v>27572</v>
      </c>
      <c r="M1973" s="13" t="s">
        <v>27631</v>
      </c>
      <c r="N1973" s="13" t="s">
        <v>27747</v>
      </c>
      <c r="O1973" s="13">
        <v>292577118</v>
      </c>
      <c r="P1973" s="13"/>
      <c r="Q1973" s="13" t="s">
        <v>28997</v>
      </c>
      <c r="R1973" s="13" t="s">
        <v>34433</v>
      </c>
      <c r="S1973" s="14" t="s">
        <v>39742</v>
      </c>
      <c r="T1973" s="13" t="s">
        <v>45872</v>
      </c>
      <c r="U1973" s="13" t="s">
        <v>52336</v>
      </c>
      <c r="V1973" s="13" t="s">
        <v>54252</v>
      </c>
      <c r="W1973" s="13" t="s">
        <v>63241</v>
      </c>
      <c r="X1973" s="13" t="s">
        <v>70632</v>
      </c>
      <c r="Y1973" s="13" t="s">
        <v>71707</v>
      </c>
      <c r="Z1973" s="13"/>
      <c r="AA1973" s="13" t="s">
        <v>68011</v>
      </c>
      <c r="AB1973" s="13" t="s">
        <v>66089</v>
      </c>
      <c r="AC1973" s="13" t="s">
        <v>75436</v>
      </c>
      <c r="AD1973" s="13" t="s">
        <v>75448</v>
      </c>
      <c r="AE1973" s="13" t="s">
        <v>76443</v>
      </c>
      <c r="AF1973" s="13" t="b">
        <v>1</v>
      </c>
      <c r="AG1973" s="13">
        <v>4412</v>
      </c>
      <c r="AH1973" t="s">
        <v>80277</v>
      </c>
      <c r="AJ1973" s="13"/>
      <c r="AK1973" s="13"/>
      <c r="AL1973" s="13"/>
      <c r="AM1973" s="13"/>
      <c r="AN1973" s="13"/>
    </row>
    <row r="1974" spans="4:40" x14ac:dyDescent="0.25">
      <c r="D1974">
        <v>1971</v>
      </c>
      <c r="E1974" s="6">
        <v>0</v>
      </c>
      <c r="F1974" s="18" t="s">
        <v>1741</v>
      </c>
      <c r="G1974" s="16" t="s">
        <v>8564</v>
      </c>
      <c r="H1974" s="16" t="s">
        <v>12767</v>
      </c>
      <c r="I1974" s="16" t="s">
        <v>19155</v>
      </c>
      <c r="J1974" s="16"/>
      <c r="K1974" s="16"/>
      <c r="L1974" s="16" t="s">
        <v>27546</v>
      </c>
      <c r="M1974" s="16" t="s">
        <v>27643</v>
      </c>
      <c r="N1974" s="16" t="s">
        <v>27750</v>
      </c>
      <c r="O1974" s="16">
        <v>7245177</v>
      </c>
      <c r="P1974" s="16">
        <v>14</v>
      </c>
      <c r="Q1974" s="16" t="s">
        <v>28998</v>
      </c>
      <c r="R1974" s="16" t="s">
        <v>34434</v>
      </c>
      <c r="S1974" s="17" t="s">
        <v>39743</v>
      </c>
      <c r="T1974" s="16" t="s">
        <v>45873</v>
      </c>
      <c r="U1974" s="16" t="s">
        <v>52344</v>
      </c>
      <c r="V1974" s="16" t="s">
        <v>54253</v>
      </c>
      <c r="W1974" s="16" t="s">
        <v>63242</v>
      </c>
      <c r="X1974" s="16" t="s">
        <v>70633</v>
      </c>
      <c r="Y1974" s="16" t="s">
        <v>71708</v>
      </c>
      <c r="Z1974" s="16" t="s">
        <v>75334</v>
      </c>
      <c r="AA1974" s="16" t="s">
        <v>63549</v>
      </c>
      <c r="AB1974" s="16" t="s">
        <v>66089</v>
      </c>
      <c r="AC1974" s="16" t="s">
        <v>75436</v>
      </c>
      <c r="AD1974" s="16" t="s">
        <v>75459</v>
      </c>
      <c r="AE1974" s="16" t="s">
        <v>76444</v>
      </c>
      <c r="AF1974" s="16" t="b">
        <v>1</v>
      </c>
      <c r="AG1974" s="16">
        <v>2834</v>
      </c>
      <c r="AH1974" t="s">
        <v>83706</v>
      </c>
      <c r="AJ1974" s="16"/>
      <c r="AK1974" s="16"/>
      <c r="AL1974" s="16"/>
      <c r="AM1974" s="16"/>
      <c r="AN1974" s="16"/>
    </row>
    <row r="1975" spans="4:40" x14ac:dyDescent="0.25">
      <c r="D1975">
        <v>1972</v>
      </c>
      <c r="E1975" s="11">
        <v>0</v>
      </c>
      <c r="F1975" s="19" t="s">
        <v>1742</v>
      </c>
      <c r="G1975" s="13" t="s">
        <v>9303</v>
      </c>
      <c r="H1975" s="13" t="s">
        <v>12768</v>
      </c>
      <c r="I1975" s="13" t="s">
        <v>19156</v>
      </c>
      <c r="J1975" s="13"/>
      <c r="K1975" s="13"/>
      <c r="L1975" s="13" t="s">
        <v>27546</v>
      </c>
      <c r="M1975" s="13" t="s">
        <v>27643</v>
      </c>
      <c r="N1975" s="13" t="s">
        <v>27750</v>
      </c>
      <c r="O1975" s="13">
        <v>246223488</v>
      </c>
      <c r="P1975" s="13">
        <v>73</v>
      </c>
      <c r="Q1975" s="13" t="s">
        <v>28999</v>
      </c>
      <c r="R1975" s="13" t="s">
        <v>34435</v>
      </c>
      <c r="S1975" s="14" t="s">
        <v>39744</v>
      </c>
      <c r="T1975" s="13" t="s">
        <v>45874</v>
      </c>
      <c r="U1975" s="13" t="s">
        <v>52340</v>
      </c>
      <c r="V1975" s="13" t="s">
        <v>54254</v>
      </c>
      <c r="W1975" s="13" t="s">
        <v>63243</v>
      </c>
      <c r="X1975" s="13" t="s">
        <v>70214</v>
      </c>
      <c r="Y1975" s="13" t="s">
        <v>71709</v>
      </c>
      <c r="Z1975" s="13" t="s">
        <v>65471</v>
      </c>
      <c r="AA1975" s="13" t="s">
        <v>63549</v>
      </c>
      <c r="AB1975" s="13" t="s">
        <v>66089</v>
      </c>
      <c r="AC1975" s="13" t="s">
        <v>75436</v>
      </c>
      <c r="AD1975" s="13" t="s">
        <v>75459</v>
      </c>
      <c r="AE1975" s="13" t="s">
        <v>75827</v>
      </c>
      <c r="AF1975" s="13" t="b">
        <v>1</v>
      </c>
      <c r="AG1975" s="13">
        <v>2834</v>
      </c>
      <c r="AH1975" t="s">
        <v>80278</v>
      </c>
      <c r="AJ1975" s="13"/>
      <c r="AK1975" s="13"/>
      <c r="AL1975" s="13"/>
      <c r="AM1975" s="13"/>
      <c r="AN1975" s="13"/>
    </row>
    <row r="1976" spans="4:40" x14ac:dyDescent="0.25">
      <c r="D1976">
        <v>1973</v>
      </c>
      <c r="E1976" s="6">
        <v>0</v>
      </c>
      <c r="F1976" s="15"/>
      <c r="G1976" s="16"/>
      <c r="H1976" s="16"/>
      <c r="I1976" s="16"/>
      <c r="J1976" s="16"/>
      <c r="K1976" s="16"/>
      <c r="L1976" s="16"/>
      <c r="M1976" s="16"/>
      <c r="N1976" s="16"/>
      <c r="O1976" s="16"/>
      <c r="P1976" s="16"/>
      <c r="Q1976" s="16"/>
      <c r="R1976" s="16"/>
      <c r="S1976" s="16"/>
      <c r="T1976" s="16" t="s">
        <v>44152</v>
      </c>
      <c r="U1976" s="16" t="s">
        <v>44152</v>
      </c>
      <c r="V1976" s="16" t="s">
        <v>44152</v>
      </c>
      <c r="W1976" s="16" t="s">
        <v>63244</v>
      </c>
      <c r="X1976" s="16"/>
      <c r="Y1976" s="16"/>
      <c r="Z1976" s="16"/>
      <c r="AA1976" s="16"/>
      <c r="AB1976" s="16"/>
      <c r="AC1976" s="16" t="s">
        <v>75437</v>
      </c>
      <c r="AD1976" s="16" t="s">
        <v>75449</v>
      </c>
      <c r="AE1976" s="16" t="s">
        <v>75449</v>
      </c>
      <c r="AF1976" s="16" t="b">
        <v>0</v>
      </c>
      <c r="AG1976" s="16"/>
      <c r="AH1976" t="s">
        <v>44152</v>
      </c>
      <c r="AI1976">
        <v>1</v>
      </c>
      <c r="AJ1976" s="16"/>
      <c r="AK1976" s="16"/>
      <c r="AL1976" s="16"/>
      <c r="AM1976" s="16"/>
      <c r="AN1976" s="16"/>
    </row>
    <row r="1977" spans="4:40" x14ac:dyDescent="0.25">
      <c r="D1977">
        <v>1974</v>
      </c>
      <c r="E1977" s="11">
        <v>0</v>
      </c>
      <c r="F1977" s="19" t="s">
        <v>1743</v>
      </c>
      <c r="G1977" s="13" t="s">
        <v>8869</v>
      </c>
      <c r="H1977" s="13"/>
      <c r="I1977" s="13" t="s">
        <v>19157</v>
      </c>
      <c r="J1977" s="13"/>
      <c r="K1977" s="13"/>
      <c r="L1977" s="13" t="s">
        <v>27548</v>
      </c>
      <c r="M1977" s="13"/>
      <c r="N1977" s="13"/>
      <c r="O1977" s="13">
        <v>146441000</v>
      </c>
      <c r="P1977" s="13"/>
      <c r="Q1977" s="13" t="s">
        <v>27904</v>
      </c>
      <c r="R1977" s="13"/>
      <c r="S1977" s="13" t="s">
        <v>38632</v>
      </c>
      <c r="T1977" s="13" t="s">
        <v>45875</v>
      </c>
      <c r="U1977" s="13" t="s">
        <v>52345</v>
      </c>
      <c r="V1977" s="13" t="s">
        <v>54255</v>
      </c>
      <c r="W1977" s="13" t="s">
        <v>63245</v>
      </c>
      <c r="X1977" s="13" t="s">
        <v>70634</v>
      </c>
      <c r="Y1977" s="13" t="s">
        <v>70764</v>
      </c>
      <c r="Z1977" s="13" t="s">
        <v>65471</v>
      </c>
      <c r="AA1977" s="13" t="s">
        <v>75398</v>
      </c>
      <c r="AB1977" s="13" t="s">
        <v>75432</v>
      </c>
      <c r="AC1977" s="13" t="s">
        <v>75436</v>
      </c>
      <c r="AD1977" s="13" t="s">
        <v>75449</v>
      </c>
      <c r="AE1977" s="13" t="s">
        <v>75449</v>
      </c>
      <c r="AF1977" s="13" t="b">
        <v>1</v>
      </c>
      <c r="AG1977" s="13"/>
      <c r="AH1977" t="s">
        <v>54255</v>
      </c>
      <c r="AI1977">
        <v>1</v>
      </c>
      <c r="AJ1977" s="13"/>
      <c r="AK1977" s="13"/>
      <c r="AL1977" s="13"/>
      <c r="AM1977" s="13"/>
      <c r="AN1977" s="13"/>
    </row>
    <row r="1978" spans="4:40" x14ac:dyDescent="0.25">
      <c r="D1978">
        <v>1975</v>
      </c>
      <c r="E1978" s="6">
        <v>0</v>
      </c>
      <c r="F1978" s="18" t="s">
        <v>1744</v>
      </c>
      <c r="G1978" s="16" t="s">
        <v>8186</v>
      </c>
      <c r="H1978" s="16" t="s">
        <v>12769</v>
      </c>
      <c r="I1978" s="16" t="s">
        <v>19158</v>
      </c>
      <c r="J1978" s="16"/>
      <c r="K1978" s="16"/>
      <c r="L1978" s="16" t="s">
        <v>27546</v>
      </c>
      <c r="M1978" s="16" t="s">
        <v>27687</v>
      </c>
      <c r="N1978" s="16" t="s">
        <v>27753</v>
      </c>
      <c r="O1978" s="16">
        <v>4412078160</v>
      </c>
      <c r="P1978" s="16">
        <v>4500</v>
      </c>
      <c r="Q1978" s="16" t="s">
        <v>29000</v>
      </c>
      <c r="R1978" s="16" t="s">
        <v>34436</v>
      </c>
      <c r="S1978" s="17" t="s">
        <v>39745</v>
      </c>
      <c r="T1978" s="16" t="s">
        <v>45876</v>
      </c>
      <c r="U1978" s="16" t="s">
        <v>52336</v>
      </c>
      <c r="V1978" s="16" t="s">
        <v>54256</v>
      </c>
      <c r="W1978" s="16" t="s">
        <v>63246</v>
      </c>
      <c r="X1978" s="16" t="s">
        <v>70632</v>
      </c>
      <c r="Y1978" s="16" t="s">
        <v>71710</v>
      </c>
      <c r="Z1978" s="16" t="s">
        <v>75331</v>
      </c>
      <c r="AA1978" s="16" t="s">
        <v>63549</v>
      </c>
      <c r="AB1978" s="16" t="s">
        <v>66089</v>
      </c>
      <c r="AC1978" s="16" t="s">
        <v>75436</v>
      </c>
      <c r="AD1978" s="16" t="s">
        <v>75511</v>
      </c>
      <c r="AE1978" s="16" t="s">
        <v>76445</v>
      </c>
      <c r="AF1978" s="16" t="b">
        <v>1</v>
      </c>
      <c r="AG1978" s="16">
        <v>1531</v>
      </c>
      <c r="AH1978" t="s">
        <v>80279</v>
      </c>
      <c r="AJ1978" s="16"/>
      <c r="AK1978" s="16"/>
      <c r="AL1978" s="16"/>
      <c r="AM1978" s="16"/>
      <c r="AN1978" s="16"/>
    </row>
    <row r="1979" spans="4:40" x14ac:dyDescent="0.25">
      <c r="D1979">
        <v>1976</v>
      </c>
      <c r="E1979" s="11">
        <v>0</v>
      </c>
      <c r="F1979" s="19" t="s">
        <v>1745</v>
      </c>
      <c r="G1979" s="13" t="s">
        <v>9301</v>
      </c>
      <c r="H1979" s="13"/>
      <c r="I1979" s="13" t="s">
        <v>19159</v>
      </c>
      <c r="J1979" s="13"/>
      <c r="K1979" s="13"/>
      <c r="L1979" s="13" t="s">
        <v>27548</v>
      </c>
      <c r="M1979" s="13"/>
      <c r="N1979" s="13"/>
      <c r="O1979" s="13">
        <v>44969215</v>
      </c>
      <c r="P1979" s="13"/>
      <c r="Q1979" s="13"/>
      <c r="R1979" s="13"/>
      <c r="S1979" s="13" t="s">
        <v>38625</v>
      </c>
      <c r="T1979" s="13" t="s">
        <v>45877</v>
      </c>
      <c r="U1979" s="13" t="s">
        <v>52345</v>
      </c>
      <c r="V1979" s="13" t="s">
        <v>54257</v>
      </c>
      <c r="W1979" s="13" t="s">
        <v>63247</v>
      </c>
      <c r="X1979" s="13" t="s">
        <v>70634</v>
      </c>
      <c r="Y1979" s="13" t="s">
        <v>70758</v>
      </c>
      <c r="Z1979" s="13" t="s">
        <v>69662</v>
      </c>
      <c r="AA1979" s="13" t="s">
        <v>75398</v>
      </c>
      <c r="AB1979" s="13"/>
      <c r="AC1979" s="13" t="s">
        <v>75436</v>
      </c>
      <c r="AD1979" s="13" t="s">
        <v>75449</v>
      </c>
      <c r="AE1979" s="13" t="s">
        <v>75449</v>
      </c>
      <c r="AF1979" s="13" t="b">
        <v>1</v>
      </c>
      <c r="AG1979" s="13"/>
      <c r="AH1979" t="s">
        <v>54257</v>
      </c>
      <c r="AI1979">
        <v>1</v>
      </c>
      <c r="AJ1979" s="13"/>
      <c r="AK1979" s="13"/>
      <c r="AL1979" s="13"/>
      <c r="AM1979" s="13"/>
      <c r="AN1979" s="13"/>
    </row>
    <row r="1980" spans="4:40" x14ac:dyDescent="0.25">
      <c r="D1980">
        <v>1977</v>
      </c>
      <c r="E1980" s="6">
        <v>0</v>
      </c>
      <c r="F1980" s="15"/>
      <c r="G1980" s="16"/>
      <c r="H1980" s="16"/>
      <c r="I1980" s="16"/>
      <c r="J1980" s="16"/>
      <c r="K1980" s="16"/>
      <c r="L1980" s="16"/>
      <c r="M1980" s="16"/>
      <c r="N1980" s="16"/>
      <c r="O1980" s="16"/>
      <c r="P1980" s="16"/>
      <c r="Q1980" s="16"/>
      <c r="R1980" s="16"/>
      <c r="S1980" s="16"/>
      <c r="T1980" s="16" t="s">
        <v>44152</v>
      </c>
      <c r="U1980" s="16" t="s">
        <v>44152</v>
      </c>
      <c r="V1980" s="16" t="s">
        <v>44152</v>
      </c>
      <c r="W1980" s="16" t="s">
        <v>63248</v>
      </c>
      <c r="X1980" s="16"/>
      <c r="Y1980" s="16"/>
      <c r="Z1980" s="16"/>
      <c r="AA1980" s="16"/>
      <c r="AB1980" s="16"/>
      <c r="AC1980" s="16" t="s">
        <v>75437</v>
      </c>
      <c r="AD1980" s="16" t="s">
        <v>75449</v>
      </c>
      <c r="AE1980" s="16" t="s">
        <v>75449</v>
      </c>
      <c r="AF1980" s="16" t="b">
        <v>0</v>
      </c>
      <c r="AG1980" s="16"/>
      <c r="AH1980" t="s">
        <v>44152</v>
      </c>
      <c r="AI1980">
        <v>1</v>
      </c>
      <c r="AJ1980" s="16"/>
      <c r="AK1980" s="16"/>
      <c r="AL1980" s="16"/>
      <c r="AM1980" s="16"/>
      <c r="AN1980" s="16"/>
    </row>
    <row r="1981" spans="4:40" x14ac:dyDescent="0.25">
      <c r="D1981">
        <v>1978</v>
      </c>
      <c r="E1981" s="11">
        <v>0</v>
      </c>
      <c r="F1981" s="19" t="s">
        <v>1746</v>
      </c>
      <c r="G1981" s="13" t="s">
        <v>9304</v>
      </c>
      <c r="H1981" s="13" t="s">
        <v>12770</v>
      </c>
      <c r="I1981" s="13" t="s">
        <v>19160</v>
      </c>
      <c r="J1981" s="13"/>
      <c r="K1981" s="13" t="s">
        <v>25779</v>
      </c>
      <c r="L1981" s="13" t="s">
        <v>27577</v>
      </c>
      <c r="M1981" s="13" t="s">
        <v>27631</v>
      </c>
      <c r="N1981" s="13" t="s">
        <v>27747</v>
      </c>
      <c r="O1981" s="13">
        <v>750849000</v>
      </c>
      <c r="P1981" s="13">
        <v>1253</v>
      </c>
      <c r="Q1981" s="13" t="s">
        <v>29001</v>
      </c>
      <c r="R1981" s="13" t="s">
        <v>34437</v>
      </c>
      <c r="S1981" s="14" t="s">
        <v>39710</v>
      </c>
      <c r="T1981" s="13" t="s">
        <v>45878</v>
      </c>
      <c r="U1981" s="13" t="s">
        <v>52336</v>
      </c>
      <c r="V1981" s="13" t="s">
        <v>54258</v>
      </c>
      <c r="W1981" s="13" t="s">
        <v>63249</v>
      </c>
      <c r="X1981" s="13" t="s">
        <v>70632</v>
      </c>
      <c r="Y1981" s="13" t="s">
        <v>71657</v>
      </c>
      <c r="Z1981" s="13"/>
      <c r="AA1981" s="13" t="s">
        <v>75410</v>
      </c>
      <c r="AB1981" s="13" t="s">
        <v>66089</v>
      </c>
      <c r="AC1981" s="13" t="s">
        <v>75436</v>
      </c>
      <c r="AD1981" s="13" t="s">
        <v>75448</v>
      </c>
      <c r="AE1981" s="13" t="s">
        <v>76446</v>
      </c>
      <c r="AF1981" s="13" t="b">
        <v>1</v>
      </c>
      <c r="AG1981" s="13">
        <v>4499</v>
      </c>
      <c r="AH1981" t="s">
        <v>80280</v>
      </c>
      <c r="AJ1981" s="13"/>
      <c r="AK1981" s="13"/>
      <c r="AL1981" s="13"/>
      <c r="AM1981" s="13"/>
      <c r="AN1981" s="13"/>
    </row>
    <row r="1982" spans="4:40" x14ac:dyDescent="0.25">
      <c r="D1982">
        <v>1979</v>
      </c>
      <c r="E1982" s="6">
        <v>0</v>
      </c>
      <c r="F1982" s="18" t="s">
        <v>1747</v>
      </c>
      <c r="G1982" s="16" t="s">
        <v>9305</v>
      </c>
      <c r="H1982" s="16" t="s">
        <v>12771</v>
      </c>
      <c r="I1982" s="16" t="s">
        <v>19161</v>
      </c>
      <c r="J1982" s="16"/>
      <c r="K1982" s="16"/>
      <c r="L1982" s="16" t="s">
        <v>27572</v>
      </c>
      <c r="M1982" s="16" t="s">
        <v>27631</v>
      </c>
      <c r="N1982" s="16" t="s">
        <v>27747</v>
      </c>
      <c r="O1982" s="16">
        <v>26860942</v>
      </c>
      <c r="P1982" s="16">
        <v>155</v>
      </c>
      <c r="Q1982" s="16" t="s">
        <v>29002</v>
      </c>
      <c r="R1982" s="16" t="s">
        <v>34438</v>
      </c>
      <c r="S1982" s="17" t="s">
        <v>39746</v>
      </c>
      <c r="T1982" s="16" t="s">
        <v>45879</v>
      </c>
      <c r="U1982" s="16" t="s">
        <v>52343</v>
      </c>
      <c r="V1982" s="16" t="s">
        <v>54259</v>
      </c>
      <c r="W1982" s="16" t="s">
        <v>63250</v>
      </c>
      <c r="X1982" s="16" t="s">
        <v>70343</v>
      </c>
      <c r="Y1982" s="16" t="s">
        <v>71711</v>
      </c>
      <c r="Z1982" s="16"/>
      <c r="AA1982" s="16" t="s">
        <v>68011</v>
      </c>
      <c r="AB1982" s="16" t="s">
        <v>66089</v>
      </c>
      <c r="AC1982" s="16" t="s">
        <v>75436</v>
      </c>
      <c r="AD1982" s="16" t="s">
        <v>75448</v>
      </c>
      <c r="AE1982" s="16" t="s">
        <v>75449</v>
      </c>
      <c r="AF1982" s="16" t="b">
        <v>1</v>
      </c>
      <c r="AG1982" s="16">
        <v>4412</v>
      </c>
      <c r="AH1982" t="s">
        <v>80281</v>
      </c>
      <c r="AJ1982" s="16"/>
      <c r="AK1982" s="16"/>
      <c r="AL1982" s="16"/>
      <c r="AM1982" s="16"/>
      <c r="AN1982" s="16"/>
    </row>
    <row r="1983" spans="4:40" x14ac:dyDescent="0.25">
      <c r="D1983">
        <v>1980</v>
      </c>
      <c r="E1983" s="11">
        <v>0</v>
      </c>
      <c r="F1983" s="19" t="s">
        <v>1748</v>
      </c>
      <c r="G1983" s="13" t="s">
        <v>8973</v>
      </c>
      <c r="H1983" s="13" t="s">
        <v>12772</v>
      </c>
      <c r="I1983" s="13" t="s">
        <v>19162</v>
      </c>
      <c r="J1983" s="13"/>
      <c r="K1983" s="13"/>
      <c r="L1983" s="13" t="s">
        <v>27546</v>
      </c>
      <c r="M1983" s="13" t="s">
        <v>27643</v>
      </c>
      <c r="N1983" s="13" t="s">
        <v>27750</v>
      </c>
      <c r="O1983" s="13">
        <v>356583422</v>
      </c>
      <c r="P1983" s="13">
        <v>7</v>
      </c>
      <c r="Q1983" s="13" t="s">
        <v>29003</v>
      </c>
      <c r="R1983" s="13" t="s">
        <v>34439</v>
      </c>
      <c r="S1983" s="14" t="s">
        <v>39747</v>
      </c>
      <c r="T1983" s="13" t="s">
        <v>45880</v>
      </c>
      <c r="U1983" s="13" t="s">
        <v>52340</v>
      </c>
      <c r="V1983" s="13" t="s">
        <v>54260</v>
      </c>
      <c r="W1983" s="13" t="s">
        <v>63251</v>
      </c>
      <c r="X1983" s="13" t="s">
        <v>70214</v>
      </c>
      <c r="Y1983" s="13" t="s">
        <v>71169</v>
      </c>
      <c r="Z1983" s="13" t="s">
        <v>69575</v>
      </c>
      <c r="AA1983" s="13" t="s">
        <v>63549</v>
      </c>
      <c r="AB1983" s="13" t="s">
        <v>66089</v>
      </c>
      <c r="AC1983" s="13" t="s">
        <v>75436</v>
      </c>
      <c r="AD1983" s="13" t="s">
        <v>75459</v>
      </c>
      <c r="AE1983" s="13" t="s">
        <v>75829</v>
      </c>
      <c r="AF1983" s="13" t="b">
        <v>1</v>
      </c>
      <c r="AG1983" s="13">
        <v>2834</v>
      </c>
      <c r="AH1983" t="s">
        <v>80282</v>
      </c>
      <c r="AJ1983" s="13"/>
      <c r="AK1983" s="13"/>
      <c r="AL1983" s="13"/>
      <c r="AM1983" s="13"/>
      <c r="AN1983" s="13"/>
    </row>
    <row r="1984" spans="4:40" x14ac:dyDescent="0.25">
      <c r="D1984">
        <v>1981</v>
      </c>
      <c r="E1984" s="6">
        <v>0</v>
      </c>
      <c r="F1984" s="18" t="s">
        <v>1749</v>
      </c>
      <c r="G1984" s="16" t="s">
        <v>8236</v>
      </c>
      <c r="H1984" s="16" t="s">
        <v>12773</v>
      </c>
      <c r="I1984" s="16" t="s">
        <v>19163</v>
      </c>
      <c r="J1984" s="16"/>
      <c r="K1984" s="16"/>
      <c r="L1984" s="16" t="s">
        <v>27546</v>
      </c>
      <c r="M1984" s="16" t="s">
        <v>27662</v>
      </c>
      <c r="N1984" s="16" t="s">
        <v>27752</v>
      </c>
      <c r="O1984" s="16">
        <v>10979279</v>
      </c>
      <c r="P1984" s="16">
        <v>45</v>
      </c>
      <c r="Q1984" s="16" t="s">
        <v>29004</v>
      </c>
      <c r="R1984" s="16" t="s">
        <v>34440</v>
      </c>
      <c r="S1984" s="17" t="s">
        <v>39748</v>
      </c>
      <c r="T1984" s="16" t="s">
        <v>45881</v>
      </c>
      <c r="U1984" s="16" t="s">
        <v>52354</v>
      </c>
      <c r="V1984" s="16" t="s">
        <v>54261</v>
      </c>
      <c r="W1984" s="16" t="s">
        <v>63252</v>
      </c>
      <c r="X1984" s="16" t="s">
        <v>70636</v>
      </c>
      <c r="Y1984" s="16" t="s">
        <v>71712</v>
      </c>
      <c r="Z1984" s="16" t="s">
        <v>63404</v>
      </c>
      <c r="AA1984" s="16" t="s">
        <v>63549</v>
      </c>
      <c r="AB1984" s="16" t="s">
        <v>66089</v>
      </c>
      <c r="AC1984" s="16" t="s">
        <v>75436</v>
      </c>
      <c r="AD1984" s="16" t="s">
        <v>75449</v>
      </c>
      <c r="AE1984" s="16" t="s">
        <v>76447</v>
      </c>
      <c r="AF1984" s="16" t="b">
        <v>1</v>
      </c>
      <c r="AG1984" s="16">
        <v>2816</v>
      </c>
      <c r="AH1984" t="s">
        <v>83707</v>
      </c>
      <c r="AJ1984" s="16"/>
      <c r="AK1984" s="16"/>
      <c r="AL1984" s="16"/>
      <c r="AM1984" s="16"/>
      <c r="AN1984" s="16"/>
    </row>
    <row r="1985" spans="4:40" x14ac:dyDescent="0.25">
      <c r="D1985">
        <v>1982</v>
      </c>
      <c r="E1985" s="11">
        <v>0</v>
      </c>
      <c r="F1985" s="19" t="s">
        <v>1750</v>
      </c>
      <c r="G1985" s="13" t="s">
        <v>9306</v>
      </c>
      <c r="H1985" s="13" t="s">
        <v>12774</v>
      </c>
      <c r="I1985" s="13" t="s">
        <v>19164</v>
      </c>
      <c r="J1985" s="13"/>
      <c r="K1985" s="13"/>
      <c r="L1985" s="13" t="s">
        <v>27592</v>
      </c>
      <c r="M1985" s="13" t="s">
        <v>27670</v>
      </c>
      <c r="N1985" s="13" t="s">
        <v>27660</v>
      </c>
      <c r="O1985" s="13">
        <v>150277919744</v>
      </c>
      <c r="P1985" s="13">
        <v>98277</v>
      </c>
      <c r="Q1985" s="13" t="s">
        <v>29005</v>
      </c>
      <c r="R1985" s="13" t="s">
        <v>34441</v>
      </c>
      <c r="S1985" s="14" t="s">
        <v>39749</v>
      </c>
      <c r="T1985" s="13" t="s">
        <v>45882</v>
      </c>
      <c r="U1985" s="13" t="s">
        <v>52336</v>
      </c>
      <c r="V1985" s="13" t="s">
        <v>54262</v>
      </c>
      <c r="W1985" s="13" t="s">
        <v>63253</v>
      </c>
      <c r="X1985" s="13" t="s">
        <v>70632</v>
      </c>
      <c r="Y1985" s="13" t="s">
        <v>71713</v>
      </c>
      <c r="Z1985" s="13"/>
      <c r="AA1985" s="13" t="s">
        <v>67573</v>
      </c>
      <c r="AB1985" s="13" t="s">
        <v>66089</v>
      </c>
      <c r="AC1985" s="13" t="s">
        <v>75436</v>
      </c>
      <c r="AD1985" s="13" t="s">
        <v>75486</v>
      </c>
      <c r="AE1985" s="13" t="s">
        <v>76448</v>
      </c>
      <c r="AF1985" s="13" t="b">
        <v>1</v>
      </c>
      <c r="AG1985" s="13">
        <v>1311</v>
      </c>
      <c r="AH1985" t="s">
        <v>80283</v>
      </c>
      <c r="AJ1985" s="13"/>
      <c r="AK1985" s="13"/>
      <c r="AL1985" s="13"/>
      <c r="AM1985" s="13"/>
      <c r="AN1985" s="13"/>
    </row>
    <row r="1986" spans="4:40" x14ac:dyDescent="0.25">
      <c r="D1986">
        <v>1983</v>
      </c>
      <c r="E1986" s="6">
        <v>0</v>
      </c>
      <c r="F1986" s="18" t="s">
        <v>1751</v>
      </c>
      <c r="G1986" s="16" t="s">
        <v>9307</v>
      </c>
      <c r="H1986" s="16"/>
      <c r="I1986" s="16" t="s">
        <v>19165</v>
      </c>
      <c r="J1986" s="16"/>
      <c r="K1986" s="16"/>
      <c r="L1986" s="16" t="s">
        <v>27548</v>
      </c>
      <c r="M1986" s="16"/>
      <c r="N1986" s="16"/>
      <c r="O1986" s="16">
        <v>2829208000</v>
      </c>
      <c r="P1986" s="16"/>
      <c r="Q1986" s="16" t="s">
        <v>28777</v>
      </c>
      <c r="R1986" s="16"/>
      <c r="S1986" s="17" t="s">
        <v>39520</v>
      </c>
      <c r="T1986" s="16" t="s">
        <v>45883</v>
      </c>
      <c r="U1986" s="16" t="s">
        <v>52345</v>
      </c>
      <c r="V1986" s="16" t="s">
        <v>54263</v>
      </c>
      <c r="W1986" s="16" t="s">
        <v>63254</v>
      </c>
      <c r="X1986" s="16" t="s">
        <v>70634</v>
      </c>
      <c r="Y1986" s="16" t="s">
        <v>71527</v>
      </c>
      <c r="Z1986" s="16" t="s">
        <v>69575</v>
      </c>
      <c r="AA1986" s="16" t="s">
        <v>75398</v>
      </c>
      <c r="AB1986" s="16"/>
      <c r="AC1986" s="16" t="s">
        <v>75436</v>
      </c>
      <c r="AD1986" s="16" t="s">
        <v>75449</v>
      </c>
      <c r="AE1986" s="16" t="s">
        <v>75449</v>
      </c>
      <c r="AF1986" s="16" t="b">
        <v>1</v>
      </c>
      <c r="AG1986" s="16"/>
      <c r="AH1986" t="s">
        <v>54263</v>
      </c>
      <c r="AJ1986" s="16"/>
      <c r="AK1986" s="16"/>
      <c r="AL1986" s="16"/>
      <c r="AM1986" s="16"/>
      <c r="AN1986" s="16"/>
    </row>
    <row r="1987" spans="4:40" x14ac:dyDescent="0.25">
      <c r="D1987">
        <v>1984</v>
      </c>
      <c r="E1987" s="11">
        <v>0</v>
      </c>
      <c r="F1987" s="12"/>
      <c r="G1987" s="13"/>
      <c r="H1987" s="13"/>
      <c r="I1987" s="13"/>
      <c r="J1987" s="13"/>
      <c r="K1987" s="13"/>
      <c r="L1987" s="13"/>
      <c r="M1987" s="13"/>
      <c r="N1987" s="13"/>
      <c r="O1987" s="13"/>
      <c r="P1987" s="13"/>
      <c r="Q1987" s="13"/>
      <c r="R1987" s="13"/>
      <c r="S1987" s="13"/>
      <c r="T1987" s="13" t="s">
        <v>44152</v>
      </c>
      <c r="U1987" s="13" t="s">
        <v>44152</v>
      </c>
      <c r="V1987" s="13" t="s">
        <v>44152</v>
      </c>
      <c r="W1987" s="13" t="s">
        <v>63255</v>
      </c>
      <c r="X1987" s="13"/>
      <c r="Y1987" s="13"/>
      <c r="Z1987" s="13"/>
      <c r="AA1987" s="13"/>
      <c r="AB1987" s="13"/>
      <c r="AC1987" s="13" t="s">
        <v>75437</v>
      </c>
      <c r="AD1987" s="13" t="s">
        <v>75449</v>
      </c>
      <c r="AE1987" s="13" t="s">
        <v>75449</v>
      </c>
      <c r="AF1987" s="13" t="b">
        <v>0</v>
      </c>
      <c r="AG1987" s="13"/>
      <c r="AH1987" t="s">
        <v>44152</v>
      </c>
      <c r="AI1987">
        <v>1</v>
      </c>
      <c r="AJ1987" s="13"/>
      <c r="AK1987" s="13"/>
      <c r="AL1987" s="13"/>
      <c r="AM1987" s="13"/>
      <c r="AN1987" s="13"/>
    </row>
    <row r="1988" spans="4:40" x14ac:dyDescent="0.25">
      <c r="D1988">
        <v>1985</v>
      </c>
      <c r="E1988" s="6">
        <v>0</v>
      </c>
      <c r="F1988" s="18" t="s">
        <v>1752</v>
      </c>
      <c r="G1988" s="16" t="s">
        <v>8209</v>
      </c>
      <c r="H1988" s="16" t="s">
        <v>12775</v>
      </c>
      <c r="I1988" s="16" t="s">
        <v>19166</v>
      </c>
      <c r="J1988" s="16"/>
      <c r="K1988" s="16"/>
      <c r="L1988" s="16" t="s">
        <v>27549</v>
      </c>
      <c r="M1988" s="16" t="s">
        <v>27677</v>
      </c>
      <c r="N1988" s="16" t="s">
        <v>27753</v>
      </c>
      <c r="O1988" s="16">
        <v>795985535</v>
      </c>
      <c r="P1988" s="16">
        <v>6841</v>
      </c>
      <c r="Q1988" s="16" t="s">
        <v>29006</v>
      </c>
      <c r="R1988" s="16" t="s">
        <v>34442</v>
      </c>
      <c r="S1988" s="17" t="s">
        <v>39750</v>
      </c>
      <c r="T1988" s="16" t="s">
        <v>45884</v>
      </c>
      <c r="U1988" s="16" t="s">
        <v>52344</v>
      </c>
      <c r="V1988" s="16" t="s">
        <v>54264</v>
      </c>
      <c r="W1988" s="16" t="s">
        <v>63256</v>
      </c>
      <c r="X1988" s="16" t="s">
        <v>70633</v>
      </c>
      <c r="Y1988" s="16" t="s">
        <v>71714</v>
      </c>
      <c r="Z1988" s="16"/>
      <c r="AA1988" s="16" t="s">
        <v>65750</v>
      </c>
      <c r="AB1988" s="16" t="s">
        <v>66089</v>
      </c>
      <c r="AC1988" s="16" t="s">
        <v>75436</v>
      </c>
      <c r="AD1988" s="16" t="s">
        <v>75523</v>
      </c>
      <c r="AE1988" s="16" t="s">
        <v>76449</v>
      </c>
      <c r="AF1988" s="16" t="b">
        <v>1</v>
      </c>
      <c r="AG1988" s="16"/>
      <c r="AH1988" t="s">
        <v>80284</v>
      </c>
      <c r="AJ1988" s="16"/>
      <c r="AK1988" s="16"/>
      <c r="AL1988" s="16"/>
      <c r="AM1988" s="16"/>
      <c r="AN1988" s="16"/>
    </row>
    <row r="1989" spans="4:40" x14ac:dyDescent="0.25">
      <c r="D1989">
        <v>1986</v>
      </c>
      <c r="E1989" s="11">
        <v>0</v>
      </c>
      <c r="F1989" s="19" t="s">
        <v>1753</v>
      </c>
      <c r="G1989" s="13" t="s">
        <v>8307</v>
      </c>
      <c r="H1989" s="13"/>
      <c r="I1989" s="13" t="s">
        <v>19167</v>
      </c>
      <c r="J1989" s="13"/>
      <c r="K1989" s="13"/>
      <c r="L1989" s="13" t="s">
        <v>27546</v>
      </c>
      <c r="M1989" s="13" t="s">
        <v>27646</v>
      </c>
      <c r="N1989" s="13" t="s">
        <v>27686</v>
      </c>
      <c r="O1989" s="13">
        <v>2022547890</v>
      </c>
      <c r="P1989" s="13">
        <v>1477</v>
      </c>
      <c r="Q1989" s="13" t="s">
        <v>29007</v>
      </c>
      <c r="R1989" s="13" t="s">
        <v>34443</v>
      </c>
      <c r="S1989" s="14" t="s">
        <v>39751</v>
      </c>
      <c r="T1989" s="13" t="s">
        <v>45885</v>
      </c>
      <c r="U1989" s="13" t="s">
        <v>52340</v>
      </c>
      <c r="V1989" s="13" t="s">
        <v>54265</v>
      </c>
      <c r="W1989" s="13" t="s">
        <v>63257</v>
      </c>
      <c r="X1989" s="13" t="s">
        <v>70214</v>
      </c>
      <c r="Y1989" s="13" t="s">
        <v>71715</v>
      </c>
      <c r="Z1989" s="13" t="s">
        <v>63625</v>
      </c>
      <c r="AA1989" s="13" t="s">
        <v>63549</v>
      </c>
      <c r="AB1989" s="13" t="s">
        <v>66089</v>
      </c>
      <c r="AC1989" s="13" t="s">
        <v>75436</v>
      </c>
      <c r="AD1989" s="13" t="s">
        <v>75462</v>
      </c>
      <c r="AE1989" s="13" t="s">
        <v>76450</v>
      </c>
      <c r="AF1989" s="13" t="b">
        <v>1</v>
      </c>
      <c r="AG1989" s="13">
        <v>6021</v>
      </c>
      <c r="AH1989" t="s">
        <v>54265</v>
      </c>
      <c r="AJ1989" s="13"/>
      <c r="AK1989" s="13"/>
      <c r="AL1989" s="13"/>
      <c r="AM1989" s="13"/>
      <c r="AN1989" s="13"/>
    </row>
    <row r="1990" spans="4:40" x14ac:dyDescent="0.25">
      <c r="D1990">
        <v>1987</v>
      </c>
      <c r="E1990" s="6">
        <v>0</v>
      </c>
      <c r="F1990" s="18" t="s">
        <v>1754</v>
      </c>
      <c r="G1990" s="16" t="s">
        <v>9053</v>
      </c>
      <c r="H1990" s="16" t="s">
        <v>12776</v>
      </c>
      <c r="I1990" s="16" t="s">
        <v>19168</v>
      </c>
      <c r="J1990" s="16"/>
      <c r="K1990" s="16"/>
      <c r="L1990" s="16" t="s">
        <v>27546</v>
      </c>
      <c r="M1990" s="16" t="s">
        <v>27661</v>
      </c>
      <c r="N1990" s="16" t="s">
        <v>27753</v>
      </c>
      <c r="O1990" s="16">
        <v>622117360</v>
      </c>
      <c r="P1990" s="16">
        <v>7600</v>
      </c>
      <c r="Q1990" s="16" t="s">
        <v>29008</v>
      </c>
      <c r="R1990" s="16" t="s">
        <v>34444</v>
      </c>
      <c r="S1990" s="17" t="s">
        <v>39752</v>
      </c>
      <c r="T1990" s="16" t="s">
        <v>45886</v>
      </c>
      <c r="U1990" s="16" t="s">
        <v>52336</v>
      </c>
      <c r="V1990" s="16" t="s">
        <v>54266</v>
      </c>
      <c r="W1990" s="16" t="s">
        <v>63258</v>
      </c>
      <c r="X1990" s="16" t="s">
        <v>70632</v>
      </c>
      <c r="Y1990" s="16" t="s">
        <v>71716</v>
      </c>
      <c r="Z1990" s="16" t="s">
        <v>75340</v>
      </c>
      <c r="AA1990" s="16" t="s">
        <v>63549</v>
      </c>
      <c r="AB1990" s="16" t="s">
        <v>66089</v>
      </c>
      <c r="AC1990" s="16" t="s">
        <v>75436</v>
      </c>
      <c r="AD1990" s="16" t="s">
        <v>75524</v>
      </c>
      <c r="AE1990" s="16" t="s">
        <v>76451</v>
      </c>
      <c r="AF1990" s="16" t="b">
        <v>1</v>
      </c>
      <c r="AG1990" s="16">
        <v>3714</v>
      </c>
      <c r="AH1990" t="s">
        <v>80285</v>
      </c>
      <c r="AJ1990" s="16"/>
      <c r="AK1990" s="16"/>
      <c r="AL1990" s="16"/>
      <c r="AM1990" s="16"/>
      <c r="AN1990" s="16"/>
    </row>
    <row r="1991" spans="4:40" x14ac:dyDescent="0.25">
      <c r="D1991">
        <v>1988</v>
      </c>
      <c r="E1991" s="11">
        <v>0</v>
      </c>
      <c r="F1991" s="19" t="s">
        <v>1755</v>
      </c>
      <c r="G1991" s="13" t="s">
        <v>8207</v>
      </c>
      <c r="H1991" s="13" t="s">
        <v>12777</v>
      </c>
      <c r="I1991" s="13" t="s">
        <v>19169</v>
      </c>
      <c r="J1991" s="13"/>
      <c r="K1991" s="13"/>
      <c r="L1991" s="13" t="s">
        <v>27546</v>
      </c>
      <c r="M1991" s="13" t="s">
        <v>27697</v>
      </c>
      <c r="N1991" s="13" t="s">
        <v>27755</v>
      </c>
      <c r="O1991" s="13">
        <v>678360745</v>
      </c>
      <c r="P1991" s="13">
        <v>289</v>
      </c>
      <c r="Q1991" s="13" t="s">
        <v>29009</v>
      </c>
      <c r="R1991" s="13" t="s">
        <v>34445</v>
      </c>
      <c r="S1991" s="14" t="s">
        <v>39753</v>
      </c>
      <c r="T1991" s="13" t="s">
        <v>45887</v>
      </c>
      <c r="U1991" s="13" t="s">
        <v>52336</v>
      </c>
      <c r="V1991" s="13" t="s">
        <v>54267</v>
      </c>
      <c r="W1991" s="13" t="s">
        <v>63259</v>
      </c>
      <c r="X1991" s="13" t="s">
        <v>70632</v>
      </c>
      <c r="Y1991" s="13" t="s">
        <v>71717</v>
      </c>
      <c r="Z1991" s="13" t="s">
        <v>75346</v>
      </c>
      <c r="AA1991" s="13" t="s">
        <v>63549</v>
      </c>
      <c r="AB1991" s="13" t="s">
        <v>66089</v>
      </c>
      <c r="AC1991" s="13" t="s">
        <v>75436</v>
      </c>
      <c r="AD1991" s="13" t="s">
        <v>75526</v>
      </c>
      <c r="AE1991" s="13" t="s">
        <v>76452</v>
      </c>
      <c r="AF1991" s="13" t="b">
        <v>1</v>
      </c>
      <c r="AG1991" s="13">
        <v>2131</v>
      </c>
      <c r="AH1991" t="s">
        <v>80286</v>
      </c>
      <c r="AJ1991" s="13"/>
      <c r="AK1991" s="13"/>
      <c r="AL1991" s="13"/>
      <c r="AM1991" s="13"/>
      <c r="AN1991" s="13"/>
    </row>
    <row r="1992" spans="4:40" x14ac:dyDescent="0.25">
      <c r="D1992">
        <v>1989</v>
      </c>
      <c r="E1992" s="6">
        <v>0</v>
      </c>
      <c r="F1992" s="18" t="s">
        <v>1756</v>
      </c>
      <c r="G1992" s="16" t="s">
        <v>9308</v>
      </c>
      <c r="H1992" s="16" t="s">
        <v>12778</v>
      </c>
      <c r="I1992" s="16" t="s">
        <v>19170</v>
      </c>
      <c r="J1992" s="16"/>
      <c r="K1992" s="16" t="s">
        <v>25780</v>
      </c>
      <c r="L1992" s="16" t="s">
        <v>27546</v>
      </c>
      <c r="M1992" s="16" t="s">
        <v>27703</v>
      </c>
      <c r="N1992" s="16" t="s">
        <v>27747</v>
      </c>
      <c r="O1992" s="16">
        <v>880457530</v>
      </c>
      <c r="P1992" s="16">
        <v>10061</v>
      </c>
      <c r="Q1992" s="16" t="s">
        <v>29010</v>
      </c>
      <c r="R1992" s="16" t="s">
        <v>34446</v>
      </c>
      <c r="S1992" s="17" t="s">
        <v>39754</v>
      </c>
      <c r="T1992" s="16" t="s">
        <v>45888</v>
      </c>
      <c r="U1992" s="16" t="s">
        <v>52336</v>
      </c>
      <c r="V1992" s="16" t="s">
        <v>54268</v>
      </c>
      <c r="W1992" s="16" t="s">
        <v>63260</v>
      </c>
      <c r="X1992" s="16" t="s">
        <v>70632</v>
      </c>
      <c r="Y1992" s="16" t="s">
        <v>71718</v>
      </c>
      <c r="Z1992" s="16" t="s">
        <v>65471</v>
      </c>
      <c r="AA1992" s="16" t="s">
        <v>63549</v>
      </c>
      <c r="AB1992" s="16" t="s">
        <v>66089</v>
      </c>
      <c r="AC1992" s="16" t="s">
        <v>75436</v>
      </c>
      <c r="AD1992" s="16" t="s">
        <v>75534</v>
      </c>
      <c r="AE1992" s="16" t="s">
        <v>76453</v>
      </c>
      <c r="AF1992" s="16" t="b">
        <v>1</v>
      </c>
      <c r="AG1992" s="16">
        <v>1542</v>
      </c>
      <c r="AH1992" t="s">
        <v>80287</v>
      </c>
      <c r="AJ1992" s="16"/>
      <c r="AK1992" s="16"/>
      <c r="AL1992" s="16"/>
      <c r="AM1992" s="16"/>
      <c r="AN1992" s="16"/>
    </row>
    <row r="1993" spans="4:40" x14ac:dyDescent="0.25">
      <c r="D1993">
        <v>1990</v>
      </c>
      <c r="E1993" s="11">
        <v>0</v>
      </c>
      <c r="F1993" s="19" t="s">
        <v>1757</v>
      </c>
      <c r="G1993" s="13" t="s">
        <v>9309</v>
      </c>
      <c r="H1993" s="13" t="s">
        <v>12779</v>
      </c>
      <c r="I1993" s="13" t="s">
        <v>19171</v>
      </c>
      <c r="J1993" s="13"/>
      <c r="K1993" s="13"/>
      <c r="L1993" s="13" t="s">
        <v>27546</v>
      </c>
      <c r="M1993" s="13" t="s">
        <v>27638</v>
      </c>
      <c r="N1993" s="13" t="s">
        <v>27747</v>
      </c>
      <c r="O1993" s="13">
        <v>130659797</v>
      </c>
      <c r="P1993" s="13">
        <v>3</v>
      </c>
      <c r="Q1993" s="13" t="s">
        <v>29011</v>
      </c>
      <c r="R1993" s="13" t="s">
        <v>34447</v>
      </c>
      <c r="S1993" s="14" t="s">
        <v>39755</v>
      </c>
      <c r="T1993" s="13" t="s">
        <v>45889</v>
      </c>
      <c r="U1993" s="13" t="s">
        <v>52336</v>
      </c>
      <c r="V1993" s="13" t="s">
        <v>54269</v>
      </c>
      <c r="W1993" s="13" t="s">
        <v>63261</v>
      </c>
      <c r="X1993" s="13" t="s">
        <v>70632</v>
      </c>
      <c r="Y1993" s="13" t="s">
        <v>71719</v>
      </c>
      <c r="Z1993" s="13" t="s">
        <v>63404</v>
      </c>
      <c r="AA1993" s="13" t="s">
        <v>63549</v>
      </c>
      <c r="AB1993" s="13" t="s">
        <v>66089</v>
      </c>
      <c r="AC1993" s="13" t="s">
        <v>75436</v>
      </c>
      <c r="AD1993" s="13" t="s">
        <v>75453</v>
      </c>
      <c r="AE1993" s="13" t="s">
        <v>75449</v>
      </c>
      <c r="AF1993" s="13" t="b">
        <v>1</v>
      </c>
      <c r="AG1993" s="13"/>
      <c r="AH1993" t="s">
        <v>83708</v>
      </c>
      <c r="AJ1993" s="13"/>
      <c r="AK1993" s="13"/>
      <c r="AL1993" s="13"/>
      <c r="AM1993" s="13"/>
      <c r="AN1993" s="13"/>
    </row>
    <row r="1994" spans="4:40" x14ac:dyDescent="0.25">
      <c r="D1994">
        <v>1991</v>
      </c>
      <c r="E1994" s="6">
        <v>0</v>
      </c>
      <c r="F1994" s="18" t="s">
        <v>1758</v>
      </c>
      <c r="G1994" s="16" t="s">
        <v>9310</v>
      </c>
      <c r="H1994" s="16" t="s">
        <v>12780</v>
      </c>
      <c r="I1994" s="16" t="s">
        <v>19172</v>
      </c>
      <c r="J1994" s="16"/>
      <c r="K1994" s="16"/>
      <c r="L1994" s="16" t="s">
        <v>27546</v>
      </c>
      <c r="M1994" s="16" t="s">
        <v>27687</v>
      </c>
      <c r="N1994" s="16" t="s">
        <v>27753</v>
      </c>
      <c r="O1994" s="16">
        <v>1658078970</v>
      </c>
      <c r="P1994" s="16">
        <v>1251</v>
      </c>
      <c r="Q1994" s="16" t="s">
        <v>29012</v>
      </c>
      <c r="R1994" s="16" t="s">
        <v>34448</v>
      </c>
      <c r="S1994" s="17" t="s">
        <v>39756</v>
      </c>
      <c r="T1994" s="16" t="s">
        <v>45890</v>
      </c>
      <c r="U1994" s="16" t="s">
        <v>52336</v>
      </c>
      <c r="V1994" s="16" t="s">
        <v>54270</v>
      </c>
      <c r="W1994" s="16" t="s">
        <v>63262</v>
      </c>
      <c r="X1994" s="16" t="s">
        <v>70632</v>
      </c>
      <c r="Y1994" s="16" t="s">
        <v>71720</v>
      </c>
      <c r="Z1994" s="16" t="s">
        <v>65471</v>
      </c>
      <c r="AA1994" s="16" t="s">
        <v>63549</v>
      </c>
      <c r="AB1994" s="16" t="s">
        <v>66089</v>
      </c>
      <c r="AC1994" s="16" t="s">
        <v>75436</v>
      </c>
      <c r="AD1994" s="16" t="s">
        <v>75511</v>
      </c>
      <c r="AE1994" s="16" t="s">
        <v>76454</v>
      </c>
      <c r="AF1994" s="16" t="b">
        <v>1</v>
      </c>
      <c r="AG1994" s="16">
        <v>1531</v>
      </c>
      <c r="AH1994" t="s">
        <v>83709</v>
      </c>
      <c r="AJ1994" s="16"/>
      <c r="AK1994" s="16"/>
      <c r="AL1994" s="16"/>
      <c r="AM1994" s="16"/>
      <c r="AN1994" s="16"/>
    </row>
    <row r="1995" spans="4:40" x14ac:dyDescent="0.25">
      <c r="D1995">
        <v>1992</v>
      </c>
      <c r="E1995" s="11">
        <v>0</v>
      </c>
      <c r="F1995" s="19" t="s">
        <v>1759</v>
      </c>
      <c r="G1995" s="13" t="s">
        <v>8412</v>
      </c>
      <c r="H1995" s="13" t="s">
        <v>12781</v>
      </c>
      <c r="I1995" s="13" t="s">
        <v>19173</v>
      </c>
      <c r="J1995" s="13"/>
      <c r="K1995" s="13"/>
      <c r="L1995" s="13" t="s">
        <v>27546</v>
      </c>
      <c r="M1995" s="13" t="s">
        <v>27688</v>
      </c>
      <c r="N1995" s="13" t="s">
        <v>27672</v>
      </c>
      <c r="O1995" s="13">
        <v>154710025</v>
      </c>
      <c r="P1995" s="13">
        <v>10</v>
      </c>
      <c r="Q1995" s="13" t="s">
        <v>29013</v>
      </c>
      <c r="R1995" s="13" t="s">
        <v>34449</v>
      </c>
      <c r="S1995" s="14" t="s">
        <v>39757</v>
      </c>
      <c r="T1995" s="13" t="s">
        <v>45891</v>
      </c>
      <c r="U1995" s="13" t="s">
        <v>52350</v>
      </c>
      <c r="V1995" s="13" t="s">
        <v>54271</v>
      </c>
      <c r="W1995" s="13" t="s">
        <v>63263</v>
      </c>
      <c r="X1995" s="13" t="s">
        <v>64670</v>
      </c>
      <c r="Y1995" s="13" t="s">
        <v>71721</v>
      </c>
      <c r="Z1995" s="13" t="s">
        <v>75334</v>
      </c>
      <c r="AA1995" s="13" t="s">
        <v>63549</v>
      </c>
      <c r="AB1995" s="13" t="s">
        <v>66089</v>
      </c>
      <c r="AC1995" s="13" t="s">
        <v>75436</v>
      </c>
      <c r="AD1995" s="13" t="s">
        <v>75512</v>
      </c>
      <c r="AE1995" s="13" t="s">
        <v>76455</v>
      </c>
      <c r="AF1995" s="13" t="b">
        <v>1</v>
      </c>
      <c r="AG1995" s="13">
        <v>6519</v>
      </c>
      <c r="AH1995" t="s">
        <v>83710</v>
      </c>
      <c r="AJ1995" s="13"/>
      <c r="AK1995" s="13"/>
      <c r="AL1995" s="13"/>
      <c r="AM1995" s="13"/>
      <c r="AN1995" s="13"/>
    </row>
    <row r="1996" spans="4:40" x14ac:dyDescent="0.25">
      <c r="D1996">
        <v>1993</v>
      </c>
      <c r="E1996" s="6">
        <v>0</v>
      </c>
      <c r="F1996" s="18" t="s">
        <v>1760</v>
      </c>
      <c r="G1996" s="16" t="s">
        <v>9311</v>
      </c>
      <c r="H1996" s="16" t="s">
        <v>12782</v>
      </c>
      <c r="I1996" s="16" t="s">
        <v>19174</v>
      </c>
      <c r="J1996" s="16"/>
      <c r="K1996" s="16"/>
      <c r="L1996" s="16" t="s">
        <v>27546</v>
      </c>
      <c r="M1996" s="16" t="s">
        <v>27644</v>
      </c>
      <c r="N1996" s="16" t="s">
        <v>27747</v>
      </c>
      <c r="O1996" s="16">
        <v>847932567</v>
      </c>
      <c r="P1996" s="16">
        <v>7700</v>
      </c>
      <c r="Q1996" s="16" t="s">
        <v>29014</v>
      </c>
      <c r="R1996" s="16" t="s">
        <v>34450</v>
      </c>
      <c r="S1996" s="17" t="s">
        <v>39758</v>
      </c>
      <c r="T1996" s="16" t="s">
        <v>45892</v>
      </c>
      <c r="U1996" s="16" t="s">
        <v>52344</v>
      </c>
      <c r="V1996" s="16" t="s">
        <v>54272</v>
      </c>
      <c r="W1996" s="16" t="s">
        <v>63264</v>
      </c>
      <c r="X1996" s="16" t="s">
        <v>70633</v>
      </c>
      <c r="Y1996" s="16" t="s">
        <v>71722</v>
      </c>
      <c r="Z1996" s="16" t="s">
        <v>75354</v>
      </c>
      <c r="AA1996" s="16" t="s">
        <v>63549</v>
      </c>
      <c r="AB1996" s="16" t="s">
        <v>66089</v>
      </c>
      <c r="AC1996" s="16" t="s">
        <v>75436</v>
      </c>
      <c r="AD1996" s="16" t="s">
        <v>75510</v>
      </c>
      <c r="AE1996" s="16" t="s">
        <v>76456</v>
      </c>
      <c r="AF1996" s="16" t="b">
        <v>1</v>
      </c>
      <c r="AG1996" s="16">
        <v>3559</v>
      </c>
      <c r="AH1996" t="s">
        <v>80288</v>
      </c>
      <c r="AJ1996" s="16"/>
      <c r="AK1996" s="16"/>
      <c r="AL1996" s="16"/>
      <c r="AM1996" s="16"/>
      <c r="AN1996" s="16"/>
    </row>
    <row r="1997" spans="4:40" x14ac:dyDescent="0.25">
      <c r="D1997">
        <v>1994</v>
      </c>
      <c r="E1997" s="11">
        <v>0</v>
      </c>
      <c r="F1997" s="19" t="s">
        <v>1761</v>
      </c>
      <c r="G1997" s="13" t="s">
        <v>8186</v>
      </c>
      <c r="H1997" s="13" t="s">
        <v>12783</v>
      </c>
      <c r="I1997" s="13" t="s">
        <v>19175</v>
      </c>
      <c r="J1997" s="13"/>
      <c r="K1997" s="13"/>
      <c r="L1997" s="13" t="s">
        <v>27546</v>
      </c>
      <c r="M1997" s="13" t="s">
        <v>27688</v>
      </c>
      <c r="N1997" s="13" t="s">
        <v>27672</v>
      </c>
      <c r="O1997" s="13">
        <v>4405982312</v>
      </c>
      <c r="P1997" s="13">
        <v>47</v>
      </c>
      <c r="Q1997" s="13" t="s">
        <v>29015</v>
      </c>
      <c r="R1997" s="13" t="s">
        <v>34451</v>
      </c>
      <c r="S1997" s="14" t="s">
        <v>39759</v>
      </c>
      <c r="T1997" s="13" t="s">
        <v>45893</v>
      </c>
      <c r="U1997" s="13" t="s">
        <v>52336</v>
      </c>
      <c r="V1997" s="13" t="s">
        <v>54273</v>
      </c>
      <c r="W1997" s="13" t="s">
        <v>63265</v>
      </c>
      <c r="X1997" s="13" t="s">
        <v>70632</v>
      </c>
      <c r="Y1997" s="13" t="s">
        <v>71723</v>
      </c>
      <c r="Z1997" s="13" t="s">
        <v>63404</v>
      </c>
      <c r="AA1997" s="13" t="s">
        <v>63549</v>
      </c>
      <c r="AB1997" s="13" t="s">
        <v>66089</v>
      </c>
      <c r="AC1997" s="13" t="s">
        <v>75436</v>
      </c>
      <c r="AD1997" s="13" t="s">
        <v>75512</v>
      </c>
      <c r="AE1997" s="13" t="s">
        <v>76457</v>
      </c>
      <c r="AF1997" s="13" t="b">
        <v>1</v>
      </c>
      <c r="AG1997" s="13">
        <v>6531</v>
      </c>
      <c r="AH1997" t="s">
        <v>54273</v>
      </c>
      <c r="AI1997">
        <v>1</v>
      </c>
      <c r="AJ1997" s="13"/>
      <c r="AK1997" s="13"/>
      <c r="AL1997" s="13"/>
      <c r="AM1997" s="13"/>
      <c r="AN1997" s="13"/>
    </row>
    <row r="1998" spans="4:40" x14ac:dyDescent="0.25">
      <c r="D1998">
        <v>1995</v>
      </c>
      <c r="E1998" s="6">
        <v>0</v>
      </c>
      <c r="F1998" s="15"/>
      <c r="G1998" s="16"/>
      <c r="H1998" s="16" t="s">
        <v>12784</v>
      </c>
      <c r="I1998" s="16"/>
      <c r="J1998" s="16"/>
      <c r="K1998" s="16"/>
      <c r="L1998" s="16" t="s">
        <v>27547</v>
      </c>
      <c r="M1998" s="16" t="s">
        <v>27660</v>
      </c>
      <c r="N1998" s="16" t="s">
        <v>27752</v>
      </c>
      <c r="O1998" s="16"/>
      <c r="P1998" s="16">
        <v>385</v>
      </c>
      <c r="Q1998" s="16" t="s">
        <v>29016</v>
      </c>
      <c r="R1998" s="16" t="s">
        <v>34452</v>
      </c>
      <c r="S1998" s="16" t="s">
        <v>39760</v>
      </c>
      <c r="T1998" s="16" t="s">
        <v>45894</v>
      </c>
      <c r="U1998" s="16" t="s">
        <v>52339</v>
      </c>
      <c r="V1998" s="16" t="s">
        <v>54274</v>
      </c>
      <c r="W1998" s="16" t="s">
        <v>63266</v>
      </c>
      <c r="X1998" s="16"/>
      <c r="Y1998" s="16"/>
      <c r="Z1998" s="16"/>
      <c r="AA1998" s="16"/>
      <c r="AB1998" s="16"/>
      <c r="AC1998" s="16" t="s">
        <v>75437</v>
      </c>
      <c r="AD1998" s="16" t="s">
        <v>75449</v>
      </c>
      <c r="AE1998" s="16" t="s">
        <v>75449</v>
      </c>
      <c r="AF1998" s="16" t="b">
        <v>0</v>
      </c>
      <c r="AG1998" s="16">
        <v>1311</v>
      </c>
      <c r="AH1998" t="s">
        <v>83711</v>
      </c>
      <c r="AJ1998" s="16"/>
      <c r="AK1998" s="16"/>
      <c r="AL1998" s="16"/>
      <c r="AM1998" s="16"/>
      <c r="AN1998" s="16"/>
    </row>
    <row r="1999" spans="4:40" x14ac:dyDescent="0.25">
      <c r="D1999">
        <v>1996</v>
      </c>
      <c r="E1999" s="11">
        <v>0</v>
      </c>
      <c r="F1999" s="19" t="s">
        <v>1762</v>
      </c>
      <c r="G1999" s="13" t="s">
        <v>9312</v>
      </c>
      <c r="H1999" s="13"/>
      <c r="I1999" s="13" t="s">
        <v>19176</v>
      </c>
      <c r="J1999" s="13"/>
      <c r="K1999" s="13"/>
      <c r="L1999" s="13" t="s">
        <v>27548</v>
      </c>
      <c r="M1999" s="13"/>
      <c r="N1999" s="13"/>
      <c r="O1999" s="13">
        <v>12200031</v>
      </c>
      <c r="P1999" s="13"/>
      <c r="Q1999" s="13" t="s">
        <v>27945</v>
      </c>
      <c r="R1999" s="13"/>
      <c r="S1999" s="14" t="s">
        <v>38673</v>
      </c>
      <c r="T1999" s="13" t="s">
        <v>45895</v>
      </c>
      <c r="U1999" s="13" t="s">
        <v>52345</v>
      </c>
      <c r="V1999" s="13" t="s">
        <v>54275</v>
      </c>
      <c r="W1999" s="13" t="s">
        <v>63267</v>
      </c>
      <c r="X1999" s="13" t="s">
        <v>70634</v>
      </c>
      <c r="Y1999" s="13" t="s">
        <v>70804</v>
      </c>
      <c r="Z1999" s="13" t="s">
        <v>75334</v>
      </c>
      <c r="AA1999" s="13" t="s">
        <v>75398</v>
      </c>
      <c r="AB1999" s="13"/>
      <c r="AC1999" s="13" t="s">
        <v>75436</v>
      </c>
      <c r="AD1999" s="13" t="s">
        <v>75449</v>
      </c>
      <c r="AE1999" s="13" t="s">
        <v>75449</v>
      </c>
      <c r="AF1999" s="13" t="b">
        <v>1</v>
      </c>
      <c r="AG1999" s="13"/>
      <c r="AH1999" t="s">
        <v>54275</v>
      </c>
      <c r="AI1999">
        <v>1</v>
      </c>
      <c r="AJ1999" s="13"/>
      <c r="AK1999" s="13"/>
      <c r="AL1999" s="13"/>
      <c r="AM1999" s="13"/>
      <c r="AN1999" s="13"/>
    </row>
    <row r="2000" spans="4:40" x14ac:dyDescent="0.25">
      <c r="D2000">
        <v>1997</v>
      </c>
      <c r="E2000" s="6">
        <v>0</v>
      </c>
      <c r="F2000" s="18" t="s">
        <v>1763</v>
      </c>
      <c r="G2000" s="16" t="s">
        <v>9313</v>
      </c>
      <c r="H2000" s="16" t="s">
        <v>12785</v>
      </c>
      <c r="I2000" s="16" t="s">
        <v>19177</v>
      </c>
      <c r="J2000" s="16"/>
      <c r="K2000" s="16"/>
      <c r="L2000" s="16" t="s">
        <v>27546</v>
      </c>
      <c r="M2000" s="16" t="s">
        <v>27639</v>
      </c>
      <c r="N2000" s="16" t="s">
        <v>27753</v>
      </c>
      <c r="O2000" s="16">
        <v>11884533632</v>
      </c>
      <c r="P2000" s="16">
        <v>20800</v>
      </c>
      <c r="Q2000" s="16" t="s">
        <v>29017</v>
      </c>
      <c r="R2000" s="16" t="s">
        <v>34453</v>
      </c>
      <c r="S2000" s="17" t="s">
        <v>39761</v>
      </c>
      <c r="T2000" s="16" t="s">
        <v>45896</v>
      </c>
      <c r="U2000" s="16" t="s">
        <v>52336</v>
      </c>
      <c r="V2000" s="16" t="s">
        <v>54276</v>
      </c>
      <c r="W2000" s="16" t="s">
        <v>63268</v>
      </c>
      <c r="X2000" s="16" t="s">
        <v>70632</v>
      </c>
      <c r="Y2000" s="16" t="s">
        <v>71724</v>
      </c>
      <c r="Z2000" s="16" t="s">
        <v>75334</v>
      </c>
      <c r="AA2000" s="16" t="s">
        <v>63549</v>
      </c>
      <c r="AB2000" s="16" t="s">
        <v>66089</v>
      </c>
      <c r="AC2000" s="16" t="s">
        <v>75436</v>
      </c>
      <c r="AD2000" s="16" t="s">
        <v>75578</v>
      </c>
      <c r="AE2000" s="16" t="s">
        <v>76458</v>
      </c>
      <c r="AF2000" s="16" t="b">
        <v>1</v>
      </c>
      <c r="AG2000" s="16">
        <v>3171</v>
      </c>
      <c r="AH2000" t="s">
        <v>80289</v>
      </c>
      <c r="AJ2000" s="16"/>
      <c r="AK2000" s="16"/>
      <c r="AL2000" s="16"/>
      <c r="AM2000" s="16"/>
      <c r="AN2000" s="16"/>
    </row>
    <row r="2001" spans="4:40" x14ac:dyDescent="0.25">
      <c r="D2001">
        <v>1998</v>
      </c>
      <c r="E2001" s="11">
        <v>0</v>
      </c>
      <c r="F2001" s="19" t="s">
        <v>1764</v>
      </c>
      <c r="G2001" s="13" t="s">
        <v>9314</v>
      </c>
      <c r="H2001" s="13" t="s">
        <v>12786</v>
      </c>
      <c r="I2001" s="13" t="s">
        <v>19178</v>
      </c>
      <c r="J2001" s="13"/>
      <c r="K2001" s="13"/>
      <c r="L2001" s="13" t="s">
        <v>27577</v>
      </c>
      <c r="M2001" s="13" t="s">
        <v>27651</v>
      </c>
      <c r="N2001" s="13" t="s">
        <v>27686</v>
      </c>
      <c r="O2001" s="13">
        <v>980306837</v>
      </c>
      <c r="P2001" s="13">
        <v>25</v>
      </c>
      <c r="Q2001" s="13" t="s">
        <v>29018</v>
      </c>
      <c r="R2001" s="13" t="s">
        <v>34454</v>
      </c>
      <c r="S2001" s="14" t="s">
        <v>39762</v>
      </c>
      <c r="T2001" s="13" t="s">
        <v>45897</v>
      </c>
      <c r="U2001" s="13" t="s">
        <v>52336</v>
      </c>
      <c r="V2001" s="13" t="s">
        <v>54277</v>
      </c>
      <c r="W2001" s="13" t="s">
        <v>63269</v>
      </c>
      <c r="X2001" s="13" t="s">
        <v>70632</v>
      </c>
      <c r="Y2001" s="13" t="s">
        <v>71725</v>
      </c>
      <c r="Z2001" s="13"/>
      <c r="AA2001" s="13" t="s">
        <v>75410</v>
      </c>
      <c r="AB2001" s="13" t="s">
        <v>66089</v>
      </c>
      <c r="AC2001" s="13" t="s">
        <v>75436</v>
      </c>
      <c r="AD2001" s="13" t="s">
        <v>75464</v>
      </c>
      <c r="AE2001" s="13" t="s">
        <v>76459</v>
      </c>
      <c r="AF2001" s="13" t="b">
        <v>1</v>
      </c>
      <c r="AG2001" s="13"/>
      <c r="AH2001" t="s">
        <v>80290</v>
      </c>
      <c r="AJ2001" s="13"/>
      <c r="AK2001" s="13"/>
      <c r="AL2001" s="13"/>
      <c r="AM2001" s="13"/>
      <c r="AN2001" s="13"/>
    </row>
    <row r="2002" spans="4:40" x14ac:dyDescent="0.25">
      <c r="D2002">
        <v>1999</v>
      </c>
      <c r="E2002" s="6">
        <v>0</v>
      </c>
      <c r="F2002" s="15"/>
      <c r="G2002" s="16"/>
      <c r="H2002" s="16"/>
      <c r="I2002" s="16"/>
      <c r="J2002" s="16"/>
      <c r="K2002" s="16"/>
      <c r="L2002" s="16"/>
      <c r="M2002" s="16"/>
      <c r="N2002" s="16"/>
      <c r="O2002" s="16"/>
      <c r="P2002" s="16"/>
      <c r="Q2002" s="16"/>
      <c r="R2002" s="16"/>
      <c r="S2002" s="16"/>
      <c r="T2002" s="16" t="s">
        <v>44152</v>
      </c>
      <c r="U2002" s="16" t="s">
        <v>44152</v>
      </c>
      <c r="V2002" s="16" t="s">
        <v>44152</v>
      </c>
      <c r="W2002" s="16" t="s">
        <v>63270</v>
      </c>
      <c r="X2002" s="16"/>
      <c r="Y2002" s="16"/>
      <c r="Z2002" s="16"/>
      <c r="AA2002" s="16"/>
      <c r="AB2002" s="16"/>
      <c r="AC2002" s="16" t="s">
        <v>75437</v>
      </c>
      <c r="AD2002" s="16" t="s">
        <v>75449</v>
      </c>
      <c r="AE2002" s="16" t="s">
        <v>75449</v>
      </c>
      <c r="AF2002" s="16" t="b">
        <v>0</v>
      </c>
      <c r="AG2002" s="16"/>
      <c r="AH2002" t="s">
        <v>44152</v>
      </c>
      <c r="AI2002">
        <v>1</v>
      </c>
      <c r="AJ2002" s="16"/>
      <c r="AK2002" s="16"/>
      <c r="AL2002" s="16"/>
      <c r="AM2002" s="16"/>
      <c r="AN2002" s="16"/>
    </row>
    <row r="2003" spans="4:40" x14ac:dyDescent="0.25">
      <c r="D2003">
        <v>2000</v>
      </c>
      <c r="E2003" s="11">
        <v>0</v>
      </c>
      <c r="F2003" s="19" t="s">
        <v>1765</v>
      </c>
      <c r="G2003" s="13" t="s">
        <v>9315</v>
      </c>
      <c r="H2003" s="13" t="s">
        <v>12787</v>
      </c>
      <c r="I2003" s="13" t="s">
        <v>19179</v>
      </c>
      <c r="J2003" s="13"/>
      <c r="K2003" s="13" t="s">
        <v>25781</v>
      </c>
      <c r="L2003" s="13" t="s">
        <v>27546</v>
      </c>
      <c r="M2003" s="13" t="s">
        <v>27653</v>
      </c>
      <c r="N2003" s="13" t="s">
        <v>27686</v>
      </c>
      <c r="O2003" s="13">
        <v>290962279</v>
      </c>
      <c r="P2003" s="13"/>
      <c r="Q2003" s="13" t="s">
        <v>29019</v>
      </c>
      <c r="R2003" s="13" t="s">
        <v>34455</v>
      </c>
      <c r="S2003" s="14" t="s">
        <v>39763</v>
      </c>
      <c r="T2003" s="13" t="s">
        <v>45898</v>
      </c>
      <c r="U2003" s="13" t="s">
        <v>52336</v>
      </c>
      <c r="V2003" s="13" t="s">
        <v>54278</v>
      </c>
      <c r="W2003" s="13" t="s">
        <v>63271</v>
      </c>
      <c r="X2003" s="13" t="s">
        <v>70632</v>
      </c>
      <c r="Y2003" s="13" t="s">
        <v>71726</v>
      </c>
      <c r="Z2003" s="13" t="s">
        <v>65471</v>
      </c>
      <c r="AA2003" s="13" t="s">
        <v>63549</v>
      </c>
      <c r="AB2003" s="13" t="s">
        <v>66089</v>
      </c>
      <c r="AC2003" s="13" t="s">
        <v>75436</v>
      </c>
      <c r="AD2003" s="13" t="s">
        <v>75466</v>
      </c>
      <c r="AE2003" s="13" t="s">
        <v>75449</v>
      </c>
      <c r="AF2003" s="13" t="b">
        <v>1</v>
      </c>
      <c r="AG2003" s="13">
        <v>6733</v>
      </c>
      <c r="AH2003" t="s">
        <v>80291</v>
      </c>
      <c r="AI2003">
        <v>1</v>
      </c>
      <c r="AJ2003" s="13"/>
      <c r="AK2003" s="13"/>
      <c r="AL2003" s="13"/>
      <c r="AM2003" s="13"/>
      <c r="AN2003" s="13"/>
    </row>
    <row r="2004" spans="4:40" x14ac:dyDescent="0.25">
      <c r="D2004">
        <v>2001</v>
      </c>
      <c r="E2004" s="6">
        <v>0</v>
      </c>
      <c r="F2004" s="18" t="s">
        <v>1766</v>
      </c>
      <c r="G2004" s="16" t="s">
        <v>9316</v>
      </c>
      <c r="H2004" s="16"/>
      <c r="I2004" s="16" t="s">
        <v>19180</v>
      </c>
      <c r="J2004" s="16"/>
      <c r="K2004" s="16"/>
      <c r="L2004" s="16"/>
      <c r="M2004" s="16"/>
      <c r="N2004" s="16"/>
      <c r="O2004" s="16"/>
      <c r="P2004" s="16"/>
      <c r="Q2004" s="16"/>
      <c r="R2004" s="16"/>
      <c r="S2004" s="16"/>
      <c r="T2004" s="16"/>
      <c r="U2004" s="16" t="s">
        <v>52336</v>
      </c>
      <c r="V2004" s="16" t="s">
        <v>54279</v>
      </c>
      <c r="W2004" s="16" t="s">
        <v>63272</v>
      </c>
      <c r="X2004" s="16" t="s">
        <v>70632</v>
      </c>
      <c r="Y2004" s="16" t="s">
        <v>70645</v>
      </c>
      <c r="Z2004" s="16"/>
      <c r="AA2004" s="16"/>
      <c r="AB2004" s="16"/>
      <c r="AC2004" s="16" t="s">
        <v>75436</v>
      </c>
      <c r="AD2004" s="16" t="s">
        <v>75449</v>
      </c>
      <c r="AE2004" s="16" t="s">
        <v>75449</v>
      </c>
      <c r="AF2004" s="16" t="b">
        <v>1</v>
      </c>
      <c r="AG2004" s="16"/>
      <c r="AH2004" t="s">
        <v>80292</v>
      </c>
      <c r="AI2004">
        <v>1</v>
      </c>
      <c r="AJ2004" s="16"/>
      <c r="AK2004" s="16"/>
      <c r="AL2004" s="16"/>
      <c r="AM2004" s="16"/>
      <c r="AN2004" s="16"/>
    </row>
    <row r="2005" spans="4:40" x14ac:dyDescent="0.25">
      <c r="D2005">
        <v>2002</v>
      </c>
      <c r="E2005" s="11">
        <v>0</v>
      </c>
      <c r="F2005" s="12"/>
      <c r="G2005" s="13"/>
      <c r="H2005" s="13"/>
      <c r="I2005" s="13"/>
      <c r="J2005" s="13"/>
      <c r="K2005" s="13"/>
      <c r="L2005" s="13"/>
      <c r="M2005" s="13"/>
      <c r="N2005" s="13"/>
      <c r="O2005" s="13"/>
      <c r="P2005" s="13"/>
      <c r="Q2005" s="13"/>
      <c r="R2005" s="13"/>
      <c r="S2005" s="13"/>
      <c r="T2005" s="13" t="s">
        <v>44152</v>
      </c>
      <c r="U2005" s="13" t="s">
        <v>44152</v>
      </c>
      <c r="V2005" s="13" t="s">
        <v>44152</v>
      </c>
      <c r="W2005" s="13" t="s">
        <v>63273</v>
      </c>
      <c r="X2005" s="13"/>
      <c r="Y2005" s="13"/>
      <c r="Z2005" s="13"/>
      <c r="AA2005" s="13"/>
      <c r="AB2005" s="13"/>
      <c r="AC2005" s="13" t="s">
        <v>75437</v>
      </c>
      <c r="AD2005" s="13" t="s">
        <v>75449</v>
      </c>
      <c r="AE2005" s="13" t="s">
        <v>75449</v>
      </c>
      <c r="AF2005" s="13" t="b">
        <v>0</v>
      </c>
      <c r="AG2005" s="13"/>
      <c r="AH2005" t="s">
        <v>44152</v>
      </c>
      <c r="AI2005">
        <v>1</v>
      </c>
      <c r="AJ2005" s="13"/>
      <c r="AK2005" s="13"/>
      <c r="AL2005" s="13"/>
      <c r="AM2005" s="13"/>
      <c r="AN2005" s="13"/>
    </row>
    <row r="2006" spans="4:40" x14ac:dyDescent="0.25">
      <c r="D2006">
        <v>2003</v>
      </c>
      <c r="E2006" s="6">
        <v>0</v>
      </c>
      <c r="F2006" s="18" t="s">
        <v>1767</v>
      </c>
      <c r="G2006" s="16" t="s">
        <v>9317</v>
      </c>
      <c r="H2006" s="16" t="s">
        <v>12788</v>
      </c>
      <c r="I2006" s="16" t="s">
        <v>19181</v>
      </c>
      <c r="J2006" s="16"/>
      <c r="K2006" s="16" t="s">
        <v>25782</v>
      </c>
      <c r="L2006" s="16" t="s">
        <v>27546</v>
      </c>
      <c r="M2006" s="16" t="s">
        <v>27654</v>
      </c>
      <c r="N2006" s="16" t="s">
        <v>27753</v>
      </c>
      <c r="O2006" s="16">
        <v>2648108985</v>
      </c>
      <c r="P2006" s="16">
        <v>7000</v>
      </c>
      <c r="Q2006" s="16" t="s">
        <v>29020</v>
      </c>
      <c r="R2006" s="16" t="s">
        <v>34456</v>
      </c>
      <c r="S2006" s="17" t="s">
        <v>39764</v>
      </c>
      <c r="T2006" s="16" t="s">
        <v>45899</v>
      </c>
      <c r="U2006" s="16" t="s">
        <v>52336</v>
      </c>
      <c r="V2006" s="16" t="s">
        <v>54280</v>
      </c>
      <c r="W2006" s="16" t="s">
        <v>63274</v>
      </c>
      <c r="X2006" s="16" t="s">
        <v>70632</v>
      </c>
      <c r="Y2006" s="16" t="s">
        <v>71727</v>
      </c>
      <c r="Z2006" s="16" t="s">
        <v>75346</v>
      </c>
      <c r="AA2006" s="16" t="s">
        <v>63549</v>
      </c>
      <c r="AB2006" s="16" t="s">
        <v>66089</v>
      </c>
      <c r="AC2006" s="16" t="s">
        <v>75436</v>
      </c>
      <c r="AD2006" s="16" t="s">
        <v>75479</v>
      </c>
      <c r="AE2006" s="16" t="s">
        <v>76460</v>
      </c>
      <c r="AF2006" s="16" t="b">
        <v>1</v>
      </c>
      <c r="AG2006" s="16">
        <v>2392</v>
      </c>
      <c r="AH2006" t="s">
        <v>80293</v>
      </c>
      <c r="AJ2006" s="16"/>
      <c r="AK2006" s="16"/>
      <c r="AL2006" s="16"/>
      <c r="AM2006" s="16"/>
      <c r="AN2006" s="16"/>
    </row>
    <row r="2007" spans="4:40" x14ac:dyDescent="0.25">
      <c r="D2007">
        <v>2004</v>
      </c>
      <c r="E2007" s="11">
        <v>0</v>
      </c>
      <c r="F2007" s="19" t="s">
        <v>1768</v>
      </c>
      <c r="G2007" s="13" t="s">
        <v>9318</v>
      </c>
      <c r="H2007" s="13"/>
      <c r="I2007" s="13" t="s">
        <v>19182</v>
      </c>
      <c r="J2007" s="13"/>
      <c r="K2007" s="13"/>
      <c r="L2007" s="13" t="s">
        <v>27548</v>
      </c>
      <c r="M2007" s="13"/>
      <c r="N2007" s="13"/>
      <c r="O2007" s="13">
        <v>170810000</v>
      </c>
      <c r="P2007" s="13"/>
      <c r="Q2007" s="13" t="s">
        <v>29021</v>
      </c>
      <c r="R2007" s="13"/>
      <c r="S2007" s="13"/>
      <c r="T2007" s="13" t="s">
        <v>45900</v>
      </c>
      <c r="U2007" s="13" t="s">
        <v>52345</v>
      </c>
      <c r="V2007" s="13" t="s">
        <v>54281</v>
      </c>
      <c r="W2007" s="13" t="s">
        <v>63275</v>
      </c>
      <c r="X2007" s="13" t="s">
        <v>70634</v>
      </c>
      <c r="Y2007" s="13" t="s">
        <v>71728</v>
      </c>
      <c r="Z2007" s="13" t="s">
        <v>75332</v>
      </c>
      <c r="AA2007" s="13" t="s">
        <v>75398</v>
      </c>
      <c r="AB2007" s="13"/>
      <c r="AC2007" s="13" t="s">
        <v>75436</v>
      </c>
      <c r="AD2007" s="13" t="s">
        <v>75449</v>
      </c>
      <c r="AE2007" s="13" t="s">
        <v>75449</v>
      </c>
      <c r="AF2007" s="13" t="b">
        <v>1</v>
      </c>
      <c r="AG2007" s="13"/>
      <c r="AH2007" t="s">
        <v>54281</v>
      </c>
      <c r="AJ2007" s="13"/>
      <c r="AK2007" s="13"/>
      <c r="AL2007" s="13"/>
      <c r="AM2007" s="13"/>
      <c r="AN2007" s="13"/>
    </row>
    <row r="2008" spans="4:40" x14ac:dyDescent="0.25">
      <c r="D2008">
        <v>2005</v>
      </c>
      <c r="E2008" s="6">
        <v>0</v>
      </c>
      <c r="F2008" s="18" t="s">
        <v>1769</v>
      </c>
      <c r="G2008" s="16" t="s">
        <v>9319</v>
      </c>
      <c r="H2008" s="16" t="s">
        <v>12789</v>
      </c>
      <c r="I2008" s="16" t="s">
        <v>19183</v>
      </c>
      <c r="J2008" s="16"/>
      <c r="K2008" s="16"/>
      <c r="L2008" s="16" t="s">
        <v>27546</v>
      </c>
      <c r="M2008" s="16" t="s">
        <v>27653</v>
      </c>
      <c r="N2008" s="16" t="s">
        <v>27686</v>
      </c>
      <c r="O2008" s="16">
        <v>120842706</v>
      </c>
      <c r="P2008" s="16"/>
      <c r="Q2008" s="16" t="s">
        <v>29022</v>
      </c>
      <c r="R2008" s="16" t="s">
        <v>34457</v>
      </c>
      <c r="S2008" s="17" t="s">
        <v>39765</v>
      </c>
      <c r="T2008" s="16" t="s">
        <v>45901</v>
      </c>
      <c r="U2008" s="16" t="s">
        <v>52336</v>
      </c>
      <c r="V2008" s="16" t="s">
        <v>54282</v>
      </c>
      <c r="W2008" s="16" t="s">
        <v>63276</v>
      </c>
      <c r="X2008" s="16" t="s">
        <v>70632</v>
      </c>
      <c r="Y2008" s="16" t="s">
        <v>71729</v>
      </c>
      <c r="Z2008" s="16" t="s">
        <v>69282</v>
      </c>
      <c r="AA2008" s="16" t="s">
        <v>63549</v>
      </c>
      <c r="AB2008" s="16" t="s">
        <v>66089</v>
      </c>
      <c r="AC2008" s="16" t="s">
        <v>75436</v>
      </c>
      <c r="AD2008" s="16" t="s">
        <v>75466</v>
      </c>
      <c r="AE2008" s="16" t="s">
        <v>75449</v>
      </c>
      <c r="AF2008" s="16" t="b">
        <v>1</v>
      </c>
      <c r="AG2008" s="16">
        <v>6282</v>
      </c>
      <c r="AH2008" t="s">
        <v>83712</v>
      </c>
      <c r="AI2008">
        <v>1</v>
      </c>
      <c r="AJ2008" s="16"/>
      <c r="AK2008" s="16"/>
      <c r="AL2008" s="16"/>
      <c r="AM2008" s="16"/>
      <c r="AN2008" s="16"/>
    </row>
    <row r="2009" spans="4:40" x14ac:dyDescent="0.25">
      <c r="D2009">
        <v>2006</v>
      </c>
      <c r="E2009" s="11">
        <v>0</v>
      </c>
      <c r="F2009" s="19" t="s">
        <v>1770</v>
      </c>
      <c r="G2009" s="13" t="s">
        <v>8570</v>
      </c>
      <c r="H2009" s="13"/>
      <c r="I2009" s="13" t="s">
        <v>19184</v>
      </c>
      <c r="J2009" s="13"/>
      <c r="K2009" s="13"/>
      <c r="L2009" s="13" t="s">
        <v>27548</v>
      </c>
      <c r="M2009" s="13"/>
      <c r="N2009" s="13"/>
      <c r="O2009" s="13">
        <v>4108870000</v>
      </c>
      <c r="P2009" s="13"/>
      <c r="Q2009" s="13"/>
      <c r="R2009" s="13"/>
      <c r="S2009" s="13" t="s">
        <v>38625</v>
      </c>
      <c r="T2009" s="13" t="s">
        <v>45902</v>
      </c>
      <c r="U2009" s="13" t="s">
        <v>52344</v>
      </c>
      <c r="V2009" s="13" t="s">
        <v>54283</v>
      </c>
      <c r="W2009" s="13" t="s">
        <v>63277</v>
      </c>
      <c r="X2009" s="13" t="s">
        <v>70633</v>
      </c>
      <c r="Y2009" s="13" t="s">
        <v>70758</v>
      </c>
      <c r="Z2009" s="13" t="s">
        <v>69662</v>
      </c>
      <c r="AA2009" s="13" t="s">
        <v>75398</v>
      </c>
      <c r="AB2009" s="13" t="s">
        <v>75432</v>
      </c>
      <c r="AC2009" s="13" t="s">
        <v>75436</v>
      </c>
      <c r="AD2009" s="13" t="s">
        <v>75449</v>
      </c>
      <c r="AE2009" s="13" t="s">
        <v>75449</v>
      </c>
      <c r="AF2009" s="13" t="b">
        <v>1</v>
      </c>
      <c r="AG2009" s="13"/>
      <c r="AH2009" t="s">
        <v>54283</v>
      </c>
      <c r="AI2009">
        <v>1</v>
      </c>
      <c r="AJ2009" s="13"/>
      <c r="AK2009" s="13"/>
      <c r="AL2009" s="13"/>
      <c r="AM2009" s="13"/>
      <c r="AN2009" s="13"/>
    </row>
    <row r="2010" spans="4:40" x14ac:dyDescent="0.25">
      <c r="D2010">
        <v>2007</v>
      </c>
      <c r="E2010" s="6">
        <v>0</v>
      </c>
      <c r="F2010" s="18" t="s">
        <v>1771</v>
      </c>
      <c r="G2010" s="16" t="s">
        <v>8186</v>
      </c>
      <c r="H2010" s="16" t="s">
        <v>12790</v>
      </c>
      <c r="I2010" s="16" t="s">
        <v>19185</v>
      </c>
      <c r="J2010" s="16"/>
      <c r="K2010" s="16"/>
      <c r="L2010" s="16" t="s">
        <v>27546</v>
      </c>
      <c r="M2010" s="16" t="s">
        <v>27682</v>
      </c>
      <c r="N2010" s="16" t="s">
        <v>27755</v>
      </c>
      <c r="O2010" s="16">
        <v>1362432788</v>
      </c>
      <c r="P2010" s="16">
        <v>2000</v>
      </c>
      <c r="Q2010" s="16" t="s">
        <v>29023</v>
      </c>
      <c r="R2010" s="16" t="s">
        <v>34458</v>
      </c>
      <c r="S2010" s="17" t="s">
        <v>39766</v>
      </c>
      <c r="T2010" s="16" t="s">
        <v>45903</v>
      </c>
      <c r="U2010" s="16" t="s">
        <v>52336</v>
      </c>
      <c r="V2010" s="16" t="s">
        <v>54284</v>
      </c>
      <c r="W2010" s="16" t="s">
        <v>63278</v>
      </c>
      <c r="X2010" s="16" t="s">
        <v>70632</v>
      </c>
      <c r="Y2010" s="16" t="s">
        <v>71730</v>
      </c>
      <c r="Z2010" s="16" t="s">
        <v>68667</v>
      </c>
      <c r="AA2010" s="16" t="s">
        <v>63549</v>
      </c>
      <c r="AB2010" s="16" t="s">
        <v>66089</v>
      </c>
      <c r="AC2010" s="16" t="s">
        <v>75436</v>
      </c>
      <c r="AD2010" s="16" t="s">
        <v>75564</v>
      </c>
      <c r="AE2010" s="16" t="s">
        <v>76461</v>
      </c>
      <c r="AF2010" s="16" t="b">
        <v>1</v>
      </c>
      <c r="AG2010" s="16">
        <v>2064</v>
      </c>
      <c r="AH2010" t="s">
        <v>80294</v>
      </c>
      <c r="AJ2010" s="16"/>
      <c r="AK2010" s="16"/>
      <c r="AL2010" s="16"/>
      <c r="AM2010" s="16"/>
      <c r="AN2010" s="16"/>
    </row>
    <row r="2011" spans="4:40" x14ac:dyDescent="0.25">
      <c r="D2011">
        <v>2008</v>
      </c>
      <c r="E2011" s="11">
        <v>0</v>
      </c>
      <c r="F2011" s="12"/>
      <c r="G2011" s="13"/>
      <c r="H2011" s="13" t="s">
        <v>12791</v>
      </c>
      <c r="I2011" s="13"/>
      <c r="J2011" s="13"/>
      <c r="K2011" s="13"/>
      <c r="L2011" s="13" t="s">
        <v>27547</v>
      </c>
      <c r="M2011" s="13" t="s">
        <v>27658</v>
      </c>
      <c r="N2011" s="13" t="s">
        <v>27751</v>
      </c>
      <c r="O2011" s="13"/>
      <c r="P2011" s="13">
        <v>3900</v>
      </c>
      <c r="Q2011" s="13" t="s">
        <v>29024</v>
      </c>
      <c r="R2011" s="13" t="s">
        <v>34459</v>
      </c>
      <c r="S2011" s="14" t="s">
        <v>39767</v>
      </c>
      <c r="T2011" s="13" t="s">
        <v>45904</v>
      </c>
      <c r="U2011" s="13" t="s">
        <v>52346</v>
      </c>
      <c r="V2011" s="13" t="s">
        <v>54285</v>
      </c>
      <c r="W2011" s="13" t="s">
        <v>63279</v>
      </c>
      <c r="X2011" s="13"/>
      <c r="Y2011" s="13"/>
      <c r="Z2011" s="13"/>
      <c r="AA2011" s="13"/>
      <c r="AB2011" s="13"/>
      <c r="AC2011" s="13" t="s">
        <v>75437</v>
      </c>
      <c r="AD2011" s="13" t="s">
        <v>75449</v>
      </c>
      <c r="AE2011" s="13" t="s">
        <v>75449</v>
      </c>
      <c r="AF2011" s="13" t="b">
        <v>0</v>
      </c>
      <c r="AG2011" s="13">
        <v>7373</v>
      </c>
      <c r="AH2011" t="s">
        <v>83713</v>
      </c>
      <c r="AJ2011" s="13"/>
      <c r="AK2011" s="13"/>
      <c r="AL2011" s="13"/>
      <c r="AM2011" s="13"/>
      <c r="AN2011" s="13"/>
    </row>
    <row r="2012" spans="4:40" x14ac:dyDescent="0.25">
      <c r="D2012">
        <v>2009</v>
      </c>
      <c r="E2012" s="6">
        <v>0</v>
      </c>
      <c r="F2012" s="18" t="s">
        <v>1772</v>
      </c>
      <c r="G2012" s="16" t="s">
        <v>8194</v>
      </c>
      <c r="H2012" s="16" t="s">
        <v>12792</v>
      </c>
      <c r="I2012" s="16" t="s">
        <v>19186</v>
      </c>
      <c r="J2012" s="16"/>
      <c r="K2012" s="16" t="s">
        <v>25783</v>
      </c>
      <c r="L2012" s="16" t="s">
        <v>27546</v>
      </c>
      <c r="M2012" s="16" t="s">
        <v>27688</v>
      </c>
      <c r="N2012" s="16" t="s">
        <v>27672</v>
      </c>
      <c r="O2012" s="16">
        <v>465343496</v>
      </c>
      <c r="P2012" s="16">
        <v>131</v>
      </c>
      <c r="Q2012" s="16" t="s">
        <v>29025</v>
      </c>
      <c r="R2012" s="16" t="s">
        <v>34460</v>
      </c>
      <c r="S2012" s="17" t="s">
        <v>39768</v>
      </c>
      <c r="T2012" s="16" t="s">
        <v>45905</v>
      </c>
      <c r="U2012" s="16" t="s">
        <v>52336</v>
      </c>
      <c r="V2012" s="16" t="s">
        <v>54286</v>
      </c>
      <c r="W2012" s="16" t="s">
        <v>63280</v>
      </c>
      <c r="X2012" s="16" t="s">
        <v>70632</v>
      </c>
      <c r="Y2012" s="16" t="s">
        <v>71731</v>
      </c>
      <c r="Z2012" s="16" t="s">
        <v>65471</v>
      </c>
      <c r="AA2012" s="16" t="s">
        <v>63549</v>
      </c>
      <c r="AB2012" s="16" t="s">
        <v>66089</v>
      </c>
      <c r="AC2012" s="16" t="s">
        <v>75436</v>
      </c>
      <c r="AD2012" s="16" t="s">
        <v>75512</v>
      </c>
      <c r="AE2012" s="16" t="s">
        <v>76462</v>
      </c>
      <c r="AF2012" s="16" t="b">
        <v>1</v>
      </c>
      <c r="AG2012" s="16">
        <v>6512</v>
      </c>
      <c r="AH2012" t="s">
        <v>83714</v>
      </c>
      <c r="AJ2012" s="16"/>
      <c r="AK2012" s="16"/>
      <c r="AL2012" s="16"/>
      <c r="AM2012" s="16"/>
      <c r="AN2012" s="16"/>
    </row>
    <row r="2013" spans="4:40" x14ac:dyDescent="0.25">
      <c r="D2013">
        <v>2010</v>
      </c>
      <c r="E2013" s="11">
        <v>0</v>
      </c>
      <c r="F2013" s="19" t="s">
        <v>1773</v>
      </c>
      <c r="G2013" s="13" t="s">
        <v>9320</v>
      </c>
      <c r="H2013" s="13" t="s">
        <v>12793</v>
      </c>
      <c r="I2013" s="13" t="s">
        <v>19187</v>
      </c>
      <c r="J2013" s="13"/>
      <c r="K2013" s="13" t="s">
        <v>25784</v>
      </c>
      <c r="L2013" s="13" t="s">
        <v>27546</v>
      </c>
      <c r="M2013" s="13" t="s">
        <v>27646</v>
      </c>
      <c r="N2013" s="13" t="s">
        <v>27686</v>
      </c>
      <c r="O2013" s="13">
        <v>129650640</v>
      </c>
      <c r="P2013" s="13">
        <v>161</v>
      </c>
      <c r="Q2013" s="13" t="s">
        <v>29026</v>
      </c>
      <c r="R2013" s="13" t="s">
        <v>34461</v>
      </c>
      <c r="S2013" s="14" t="s">
        <v>39769</v>
      </c>
      <c r="T2013" s="13" t="s">
        <v>45906</v>
      </c>
      <c r="U2013" s="13" t="s">
        <v>52344</v>
      </c>
      <c r="V2013" s="13" t="s">
        <v>54287</v>
      </c>
      <c r="W2013" s="13" t="s">
        <v>63281</v>
      </c>
      <c r="X2013" s="13" t="s">
        <v>70633</v>
      </c>
      <c r="Y2013" s="13" t="s">
        <v>71732</v>
      </c>
      <c r="Z2013" s="13" t="s">
        <v>75341</v>
      </c>
      <c r="AA2013" s="13" t="s">
        <v>63549</v>
      </c>
      <c r="AB2013" s="13" t="s">
        <v>66089</v>
      </c>
      <c r="AC2013" s="13" t="s">
        <v>75436</v>
      </c>
      <c r="AD2013" s="13" t="s">
        <v>75462</v>
      </c>
      <c r="AE2013" s="13" t="s">
        <v>76463</v>
      </c>
      <c r="AF2013" s="13" t="b">
        <v>1</v>
      </c>
      <c r="AG2013" s="13">
        <v>6022</v>
      </c>
      <c r="AH2013" t="s">
        <v>54287</v>
      </c>
      <c r="AJ2013" s="13"/>
      <c r="AK2013" s="13"/>
      <c r="AL2013" s="13"/>
      <c r="AM2013" s="13"/>
      <c r="AN2013" s="13"/>
    </row>
    <row r="2014" spans="4:40" x14ac:dyDescent="0.25">
      <c r="D2014">
        <v>2011</v>
      </c>
      <c r="E2014" s="6">
        <v>0</v>
      </c>
      <c r="F2014" s="18" t="s">
        <v>1774</v>
      </c>
      <c r="G2014" s="16" t="s">
        <v>9321</v>
      </c>
      <c r="H2014" s="16" t="s">
        <v>12794</v>
      </c>
      <c r="I2014" s="16" t="s">
        <v>19188</v>
      </c>
      <c r="J2014" s="16"/>
      <c r="K2014" s="16"/>
      <c r="L2014" s="16" t="s">
        <v>27546</v>
      </c>
      <c r="M2014" s="16" t="s">
        <v>27655</v>
      </c>
      <c r="N2014" s="16" t="s">
        <v>27660</v>
      </c>
      <c r="O2014" s="16">
        <v>51616731</v>
      </c>
      <c r="P2014" s="16">
        <v>4</v>
      </c>
      <c r="Q2014" s="16" t="s">
        <v>29027</v>
      </c>
      <c r="R2014" s="16" t="s">
        <v>34462</v>
      </c>
      <c r="S2014" s="17" t="s">
        <v>39770</v>
      </c>
      <c r="T2014" s="16" t="s">
        <v>45907</v>
      </c>
      <c r="U2014" s="16" t="s">
        <v>52343</v>
      </c>
      <c r="V2014" s="16" t="s">
        <v>54288</v>
      </c>
      <c r="W2014" s="16" t="s">
        <v>63282</v>
      </c>
      <c r="X2014" s="16" t="s">
        <v>70343</v>
      </c>
      <c r="Y2014" s="16" t="s">
        <v>71733</v>
      </c>
      <c r="Z2014" s="16" t="s">
        <v>63404</v>
      </c>
      <c r="AA2014" s="16" t="s">
        <v>63549</v>
      </c>
      <c r="AB2014" s="16" t="s">
        <v>66089</v>
      </c>
      <c r="AC2014" s="16" t="s">
        <v>75436</v>
      </c>
      <c r="AD2014" s="16" t="s">
        <v>75468</v>
      </c>
      <c r="AE2014" s="16" t="s">
        <v>76464</v>
      </c>
      <c r="AF2014" s="16" t="b">
        <v>1</v>
      </c>
      <c r="AG2014" s="16">
        <v>1311</v>
      </c>
      <c r="AH2014" t="s">
        <v>80295</v>
      </c>
      <c r="AJ2014" s="16"/>
      <c r="AK2014" s="16"/>
      <c r="AL2014" s="16"/>
      <c r="AM2014" s="16"/>
      <c r="AN2014" s="16"/>
    </row>
    <row r="2015" spans="4:40" x14ac:dyDescent="0.25">
      <c r="D2015">
        <v>2012</v>
      </c>
      <c r="E2015" s="11">
        <v>0</v>
      </c>
      <c r="F2015" s="19" t="s">
        <v>1775</v>
      </c>
      <c r="G2015" s="13" t="s">
        <v>9322</v>
      </c>
      <c r="H2015" s="13" t="s">
        <v>12795</v>
      </c>
      <c r="I2015" s="13" t="s">
        <v>19189</v>
      </c>
      <c r="J2015" s="13"/>
      <c r="K2015" s="13"/>
      <c r="L2015" s="13" t="s">
        <v>27546</v>
      </c>
      <c r="M2015" s="13" t="s">
        <v>27656</v>
      </c>
      <c r="N2015" s="13" t="s">
        <v>27753</v>
      </c>
      <c r="O2015" s="13">
        <v>3361641501</v>
      </c>
      <c r="P2015" s="13">
        <v>6000</v>
      </c>
      <c r="Q2015" s="13" t="s">
        <v>29028</v>
      </c>
      <c r="R2015" s="13" t="s">
        <v>34463</v>
      </c>
      <c r="S2015" s="14" t="s">
        <v>39771</v>
      </c>
      <c r="T2015" s="13" t="s">
        <v>45908</v>
      </c>
      <c r="U2015" s="13" t="s">
        <v>52336</v>
      </c>
      <c r="V2015" s="13" t="s">
        <v>54289</v>
      </c>
      <c r="W2015" s="13" t="s">
        <v>63283</v>
      </c>
      <c r="X2015" s="13" t="s">
        <v>70632</v>
      </c>
      <c r="Y2015" s="13" t="s">
        <v>71734</v>
      </c>
      <c r="Z2015" s="13" t="s">
        <v>68667</v>
      </c>
      <c r="AA2015" s="13" t="s">
        <v>63549</v>
      </c>
      <c r="AB2015" s="13" t="s">
        <v>66089</v>
      </c>
      <c r="AC2015" s="13" t="s">
        <v>75436</v>
      </c>
      <c r="AD2015" s="13" t="s">
        <v>75562</v>
      </c>
      <c r="AE2015" s="13" t="s">
        <v>76465</v>
      </c>
      <c r="AF2015" s="13" t="b">
        <v>1</v>
      </c>
      <c r="AG2015" s="13">
        <v>4833</v>
      </c>
      <c r="AH2015" t="s">
        <v>83715</v>
      </c>
      <c r="AJ2015" s="13"/>
      <c r="AK2015" s="13"/>
      <c r="AL2015" s="13"/>
      <c r="AM2015" s="13"/>
      <c r="AN2015" s="13"/>
    </row>
    <row r="2016" spans="4:40" x14ac:dyDescent="0.25">
      <c r="D2016">
        <v>2013</v>
      </c>
      <c r="E2016" s="6">
        <v>0</v>
      </c>
      <c r="F2016" s="18" t="s">
        <v>1776</v>
      </c>
      <c r="G2016" s="16" t="s">
        <v>9323</v>
      </c>
      <c r="H2016" s="16" t="s">
        <v>12796</v>
      </c>
      <c r="I2016" s="16" t="s">
        <v>19190</v>
      </c>
      <c r="J2016" s="16"/>
      <c r="K2016" s="16" t="s">
        <v>25785</v>
      </c>
      <c r="L2016" s="16" t="s">
        <v>27546</v>
      </c>
      <c r="M2016" s="16" t="s">
        <v>27662</v>
      </c>
      <c r="N2016" s="16" t="s">
        <v>27752</v>
      </c>
      <c r="O2016" s="16">
        <v>201276926</v>
      </c>
      <c r="P2016" s="16">
        <v>324</v>
      </c>
      <c r="Q2016" s="16" t="s">
        <v>29029</v>
      </c>
      <c r="R2016" s="16" t="s">
        <v>34464</v>
      </c>
      <c r="S2016" s="17" t="s">
        <v>39772</v>
      </c>
      <c r="T2016" s="16" t="s">
        <v>45909</v>
      </c>
      <c r="U2016" s="16" t="s">
        <v>52336</v>
      </c>
      <c r="V2016" s="16" t="s">
        <v>54290</v>
      </c>
      <c r="W2016" s="16" t="s">
        <v>63284</v>
      </c>
      <c r="X2016" s="16" t="s">
        <v>70632</v>
      </c>
      <c r="Y2016" s="16" t="s">
        <v>71735</v>
      </c>
      <c r="Z2016" s="16" t="s">
        <v>63404</v>
      </c>
      <c r="AA2016" s="16" t="s">
        <v>63549</v>
      </c>
      <c r="AB2016" s="16" t="s">
        <v>66089</v>
      </c>
      <c r="AC2016" s="16" t="s">
        <v>75436</v>
      </c>
      <c r="AD2016" s="16" t="s">
        <v>75553</v>
      </c>
      <c r="AE2016" s="16" t="s">
        <v>76466</v>
      </c>
      <c r="AF2016" s="16" t="b">
        <v>1</v>
      </c>
      <c r="AG2016" s="16">
        <v>2911</v>
      </c>
      <c r="AH2016" t="s">
        <v>54290</v>
      </c>
      <c r="AJ2016" s="16"/>
      <c r="AK2016" s="16"/>
      <c r="AL2016" s="16"/>
      <c r="AM2016" s="16"/>
      <c r="AN2016" s="16"/>
    </row>
    <row r="2017" spans="4:40" x14ac:dyDescent="0.25">
      <c r="D2017">
        <v>2014</v>
      </c>
      <c r="E2017" s="11">
        <v>0</v>
      </c>
      <c r="F2017" s="19" t="s">
        <v>1777</v>
      </c>
      <c r="G2017" s="13" t="s">
        <v>9324</v>
      </c>
      <c r="H2017" s="13" t="s">
        <v>12797</v>
      </c>
      <c r="I2017" s="13" t="s">
        <v>19191</v>
      </c>
      <c r="J2017" s="13"/>
      <c r="K2017" s="13"/>
      <c r="L2017" s="13" t="s">
        <v>27546</v>
      </c>
      <c r="M2017" s="13" t="s">
        <v>27646</v>
      </c>
      <c r="N2017" s="13" t="s">
        <v>27686</v>
      </c>
      <c r="O2017" s="13">
        <v>3011187209</v>
      </c>
      <c r="P2017" s="13">
        <v>535</v>
      </c>
      <c r="Q2017" s="13" t="s">
        <v>29030</v>
      </c>
      <c r="R2017" s="13" t="s">
        <v>34465</v>
      </c>
      <c r="S2017" s="14" t="s">
        <v>39773</v>
      </c>
      <c r="T2017" s="13" t="s">
        <v>45910</v>
      </c>
      <c r="U2017" s="13" t="s">
        <v>52340</v>
      </c>
      <c r="V2017" s="13" t="s">
        <v>54291</v>
      </c>
      <c r="W2017" s="13" t="s">
        <v>63285</v>
      </c>
      <c r="X2017" s="13" t="s">
        <v>70214</v>
      </c>
      <c r="Y2017" s="13" t="s">
        <v>71736</v>
      </c>
      <c r="Z2017" s="13" t="s">
        <v>70130</v>
      </c>
      <c r="AA2017" s="13" t="s">
        <v>63549</v>
      </c>
      <c r="AB2017" s="13" t="s">
        <v>66089</v>
      </c>
      <c r="AC2017" s="13" t="s">
        <v>75436</v>
      </c>
      <c r="AD2017" s="13" t="s">
        <v>75504</v>
      </c>
      <c r="AE2017" s="13" t="s">
        <v>76467</v>
      </c>
      <c r="AF2017" s="13" t="b">
        <v>1</v>
      </c>
      <c r="AG2017" s="13">
        <v>6163</v>
      </c>
      <c r="AH2017" t="s">
        <v>80296</v>
      </c>
      <c r="AJ2017" s="13"/>
      <c r="AK2017" s="13"/>
      <c r="AL2017" s="13"/>
      <c r="AM2017" s="13"/>
      <c r="AN2017" s="13"/>
    </row>
    <row r="2018" spans="4:40" x14ac:dyDescent="0.25">
      <c r="D2018">
        <v>2015</v>
      </c>
      <c r="E2018" s="6">
        <v>0</v>
      </c>
      <c r="F2018" s="18" t="s">
        <v>1778</v>
      </c>
      <c r="G2018" s="16" t="s">
        <v>9325</v>
      </c>
      <c r="H2018" s="16" t="s">
        <v>12798</v>
      </c>
      <c r="I2018" s="16" t="s">
        <v>19192</v>
      </c>
      <c r="J2018" s="16"/>
      <c r="K2018" s="16"/>
      <c r="L2018" s="16" t="s">
        <v>27546</v>
      </c>
      <c r="M2018" s="16" t="s">
        <v>27684</v>
      </c>
      <c r="N2018" s="16" t="s">
        <v>27752</v>
      </c>
      <c r="O2018" s="16">
        <v>3496464822</v>
      </c>
      <c r="P2018" s="16">
        <v>1120</v>
      </c>
      <c r="Q2018" s="16" t="s">
        <v>29031</v>
      </c>
      <c r="R2018" s="16" t="s">
        <v>34466</v>
      </c>
      <c r="S2018" s="17" t="s">
        <v>39774</v>
      </c>
      <c r="T2018" s="16" t="s">
        <v>45911</v>
      </c>
      <c r="U2018" s="16" t="s">
        <v>52336</v>
      </c>
      <c r="V2018" s="16" t="s">
        <v>54292</v>
      </c>
      <c r="W2018" s="16" t="s">
        <v>63286</v>
      </c>
      <c r="X2018" s="16" t="s">
        <v>70632</v>
      </c>
      <c r="Y2018" s="16" t="s">
        <v>71737</v>
      </c>
      <c r="Z2018" s="16" t="s">
        <v>63625</v>
      </c>
      <c r="AA2018" s="16" t="s">
        <v>63549</v>
      </c>
      <c r="AB2018" s="16" t="s">
        <v>66089</v>
      </c>
      <c r="AC2018" s="16" t="s">
        <v>75436</v>
      </c>
      <c r="AD2018" s="16" t="s">
        <v>75509</v>
      </c>
      <c r="AE2018" s="16" t="s">
        <v>76468</v>
      </c>
      <c r="AF2018" s="16" t="b">
        <v>1</v>
      </c>
      <c r="AG2018" s="16">
        <v>2499</v>
      </c>
      <c r="AH2018" t="s">
        <v>83716</v>
      </c>
      <c r="AJ2018" s="16"/>
      <c r="AK2018" s="16"/>
      <c r="AL2018" s="16"/>
      <c r="AM2018" s="16"/>
      <c r="AN2018" s="16"/>
    </row>
    <row r="2019" spans="4:40" x14ac:dyDescent="0.25">
      <c r="D2019">
        <v>2016</v>
      </c>
      <c r="E2019" s="11">
        <v>0</v>
      </c>
      <c r="F2019" s="12"/>
      <c r="G2019" s="13"/>
      <c r="H2019" s="13"/>
      <c r="I2019" s="13"/>
      <c r="J2019" s="13"/>
      <c r="K2019" s="13"/>
      <c r="L2019" s="13"/>
      <c r="M2019" s="13"/>
      <c r="N2019" s="13"/>
      <c r="O2019" s="13"/>
      <c r="P2019" s="13">
        <v>104</v>
      </c>
      <c r="Q2019" s="13"/>
      <c r="R2019" s="13" t="s">
        <v>33313</v>
      </c>
      <c r="S2019" s="14" t="s">
        <v>39638</v>
      </c>
      <c r="T2019" s="13" t="s">
        <v>45912</v>
      </c>
      <c r="U2019" s="13" t="s">
        <v>52347</v>
      </c>
      <c r="V2019" s="13" t="s">
        <v>54293</v>
      </c>
      <c r="W2019" s="13" t="s">
        <v>63287</v>
      </c>
      <c r="X2019" s="13"/>
      <c r="Y2019" s="13"/>
      <c r="Z2019" s="13"/>
      <c r="AA2019" s="13"/>
      <c r="AB2019" s="13"/>
      <c r="AC2019" s="13" t="s">
        <v>75437</v>
      </c>
      <c r="AD2019" s="13" t="s">
        <v>75449</v>
      </c>
      <c r="AE2019" s="13" t="s">
        <v>75449</v>
      </c>
      <c r="AF2019" s="13" t="b">
        <v>0</v>
      </c>
      <c r="AG2019" s="13"/>
      <c r="AH2019" t="s">
        <v>80297</v>
      </c>
      <c r="AI2019">
        <v>1</v>
      </c>
      <c r="AJ2019" s="13"/>
      <c r="AK2019" s="13"/>
      <c r="AL2019" s="13"/>
      <c r="AM2019" s="13"/>
      <c r="AN2019" s="13"/>
    </row>
    <row r="2020" spans="4:40" x14ac:dyDescent="0.25">
      <c r="D2020">
        <v>2017</v>
      </c>
      <c r="E2020" s="6">
        <v>0</v>
      </c>
      <c r="F2020" s="18" t="s">
        <v>1779</v>
      </c>
      <c r="G2020" s="16" t="s">
        <v>9326</v>
      </c>
      <c r="H2020" s="16" t="s">
        <v>12799</v>
      </c>
      <c r="I2020" s="16" t="s">
        <v>19193</v>
      </c>
      <c r="J2020" s="16"/>
      <c r="K2020" s="16"/>
      <c r="L2020" s="16" t="s">
        <v>27546</v>
      </c>
      <c r="M2020" s="16" t="s">
        <v>27657</v>
      </c>
      <c r="N2020" s="16" t="s">
        <v>27660</v>
      </c>
      <c r="O2020" s="16">
        <v>10817592935</v>
      </c>
      <c r="P2020" s="16">
        <v>2130</v>
      </c>
      <c r="Q2020" s="16" t="s">
        <v>29032</v>
      </c>
      <c r="R2020" s="16" t="s">
        <v>34467</v>
      </c>
      <c r="S2020" s="17" t="s">
        <v>39775</v>
      </c>
      <c r="T2020" s="16" t="s">
        <v>45913</v>
      </c>
      <c r="U2020" s="16" t="s">
        <v>52336</v>
      </c>
      <c r="V2020" s="16" t="s">
        <v>54294</v>
      </c>
      <c r="W2020" s="16" t="s">
        <v>63288</v>
      </c>
      <c r="X2020" s="16" t="s">
        <v>70632</v>
      </c>
      <c r="Y2020" s="16" t="s">
        <v>71524</v>
      </c>
      <c r="Z2020" s="16" t="s">
        <v>63404</v>
      </c>
      <c r="AA2020" s="16" t="s">
        <v>63549</v>
      </c>
      <c r="AB2020" s="16" t="s">
        <v>66089</v>
      </c>
      <c r="AC2020" s="16" t="s">
        <v>75436</v>
      </c>
      <c r="AD2020" s="16" t="s">
        <v>75470</v>
      </c>
      <c r="AE2020" s="16" t="s">
        <v>76469</v>
      </c>
      <c r="AF2020" s="16" t="b">
        <v>1</v>
      </c>
      <c r="AG2020" s="16">
        <v>4922</v>
      </c>
      <c r="AH2020" t="s">
        <v>80298</v>
      </c>
      <c r="AJ2020" s="16"/>
      <c r="AK2020" s="16"/>
      <c r="AL2020" s="16"/>
      <c r="AM2020" s="16"/>
      <c r="AN2020" s="16"/>
    </row>
    <row r="2021" spans="4:40" x14ac:dyDescent="0.25">
      <c r="D2021">
        <v>2018</v>
      </c>
      <c r="E2021" s="11">
        <v>0</v>
      </c>
      <c r="F2021" s="19" t="s">
        <v>1780</v>
      </c>
      <c r="G2021" s="13" t="s">
        <v>9327</v>
      </c>
      <c r="H2021" s="13" t="s">
        <v>12800</v>
      </c>
      <c r="I2021" s="13" t="s">
        <v>19194</v>
      </c>
      <c r="J2021" s="13"/>
      <c r="K2021" s="13"/>
      <c r="L2021" s="13" t="s">
        <v>27546</v>
      </c>
      <c r="M2021" s="13" t="s">
        <v>27642</v>
      </c>
      <c r="N2021" s="13" t="s">
        <v>27751</v>
      </c>
      <c r="O2021" s="13">
        <v>1368147822</v>
      </c>
      <c r="P2021" s="13">
        <v>536</v>
      </c>
      <c r="Q2021" s="13" t="s">
        <v>29033</v>
      </c>
      <c r="R2021" s="13" t="s">
        <v>34468</v>
      </c>
      <c r="S2021" s="14" t="s">
        <v>39776</v>
      </c>
      <c r="T2021" s="13" t="s">
        <v>45914</v>
      </c>
      <c r="U2021" s="13" t="s">
        <v>52344</v>
      </c>
      <c r="V2021" s="13" t="s">
        <v>54295</v>
      </c>
      <c r="W2021" s="13" t="s">
        <v>63289</v>
      </c>
      <c r="X2021" s="13" t="s">
        <v>70633</v>
      </c>
      <c r="Y2021" s="13" t="s">
        <v>71738</v>
      </c>
      <c r="Z2021" s="13" t="s">
        <v>75341</v>
      </c>
      <c r="AA2021" s="13" t="s">
        <v>63549</v>
      </c>
      <c r="AB2021" s="13" t="s">
        <v>66089</v>
      </c>
      <c r="AC2021" s="13" t="s">
        <v>75436</v>
      </c>
      <c r="AD2021" s="13" t="s">
        <v>75514</v>
      </c>
      <c r="AE2021" s="13" t="s">
        <v>76470</v>
      </c>
      <c r="AF2021" s="13" t="b">
        <v>1</v>
      </c>
      <c r="AG2021" s="13">
        <v>8082</v>
      </c>
      <c r="AH2021" t="s">
        <v>80299</v>
      </c>
      <c r="AJ2021" s="13"/>
      <c r="AK2021" s="13"/>
      <c r="AL2021" s="13"/>
      <c r="AM2021" s="13"/>
      <c r="AN2021" s="13"/>
    </row>
    <row r="2022" spans="4:40" x14ac:dyDescent="0.25">
      <c r="D2022">
        <v>2019</v>
      </c>
      <c r="E2022" s="6">
        <v>0</v>
      </c>
      <c r="F2022" s="18" t="s">
        <v>1781</v>
      </c>
      <c r="G2022" s="16" t="s">
        <v>9328</v>
      </c>
      <c r="H2022" s="16" t="s">
        <v>12801</v>
      </c>
      <c r="I2022" s="16" t="s">
        <v>19195</v>
      </c>
      <c r="J2022" s="16"/>
      <c r="K2022" s="16" t="s">
        <v>25786</v>
      </c>
      <c r="L2022" s="16" t="s">
        <v>27550</v>
      </c>
      <c r="M2022" s="16" t="s">
        <v>27690</v>
      </c>
      <c r="N2022" s="16" t="s">
        <v>27686</v>
      </c>
      <c r="O2022" s="16">
        <v>27563582557</v>
      </c>
      <c r="P2022" s="16">
        <v>47000</v>
      </c>
      <c r="Q2022" s="16" t="s">
        <v>29034</v>
      </c>
      <c r="R2022" s="16" t="s">
        <v>34469</v>
      </c>
      <c r="S2022" s="17" t="s">
        <v>39777</v>
      </c>
      <c r="T2022" s="16" t="s">
        <v>45915</v>
      </c>
      <c r="U2022" s="16" t="s">
        <v>52336</v>
      </c>
      <c r="V2022" s="16" t="s">
        <v>54296</v>
      </c>
      <c r="W2022" s="16" t="s">
        <v>63290</v>
      </c>
      <c r="X2022" s="16" t="s">
        <v>70632</v>
      </c>
      <c r="Y2022" s="16" t="s">
        <v>71739</v>
      </c>
      <c r="Z2022" s="16" t="s">
        <v>70577</v>
      </c>
      <c r="AA2022" s="16" t="s">
        <v>75399</v>
      </c>
      <c r="AB2022" s="16" t="s">
        <v>66089</v>
      </c>
      <c r="AC2022" s="16" t="s">
        <v>75436</v>
      </c>
      <c r="AD2022" s="16" t="s">
        <v>75516</v>
      </c>
      <c r="AE2022" s="16" t="s">
        <v>76471</v>
      </c>
      <c r="AF2022" s="16" t="b">
        <v>1</v>
      </c>
      <c r="AG2022" s="16">
        <v>7499</v>
      </c>
      <c r="AH2022" t="s">
        <v>83717</v>
      </c>
      <c r="AJ2022" s="16"/>
      <c r="AK2022" s="16"/>
      <c r="AL2022" s="16"/>
      <c r="AM2022" s="16"/>
      <c r="AN2022" s="16"/>
    </row>
    <row r="2023" spans="4:40" x14ac:dyDescent="0.25">
      <c r="D2023">
        <v>2020</v>
      </c>
      <c r="E2023" s="11">
        <v>0</v>
      </c>
      <c r="F2023" s="19" t="s">
        <v>1782</v>
      </c>
      <c r="G2023" s="13" t="s">
        <v>8279</v>
      </c>
      <c r="H2023" s="13" t="s">
        <v>12802</v>
      </c>
      <c r="I2023" s="13" t="s">
        <v>19196</v>
      </c>
      <c r="J2023" s="13"/>
      <c r="K2023" s="13" t="s">
        <v>25787</v>
      </c>
      <c r="L2023" s="13" t="s">
        <v>27569</v>
      </c>
      <c r="M2023" s="13" t="s">
        <v>27652</v>
      </c>
      <c r="N2023" s="13" t="s">
        <v>27750</v>
      </c>
      <c r="O2023" s="13">
        <v>66343668</v>
      </c>
      <c r="P2023" s="13">
        <v>556</v>
      </c>
      <c r="Q2023" s="13"/>
      <c r="R2023" s="13" t="s">
        <v>34470</v>
      </c>
      <c r="S2023" s="14" t="s">
        <v>39778</v>
      </c>
      <c r="T2023" s="13" t="s">
        <v>45916</v>
      </c>
      <c r="U2023" s="13" t="s">
        <v>52340</v>
      </c>
      <c r="V2023" s="13" t="s">
        <v>54297</v>
      </c>
      <c r="W2023" s="13" t="s">
        <v>63291</v>
      </c>
      <c r="X2023" s="13" t="s">
        <v>70214</v>
      </c>
      <c r="Y2023" s="13" t="s">
        <v>71740</v>
      </c>
      <c r="Z2023" s="13"/>
      <c r="AA2023" s="13" t="s">
        <v>68820</v>
      </c>
      <c r="AB2023" s="13" t="s">
        <v>66089</v>
      </c>
      <c r="AC2023" s="13" t="s">
        <v>75436</v>
      </c>
      <c r="AD2023" s="13" t="s">
        <v>75465</v>
      </c>
      <c r="AE2023" s="13" t="s">
        <v>76472</v>
      </c>
      <c r="AF2023" s="13" t="b">
        <v>1</v>
      </c>
      <c r="AG2023" s="13">
        <v>2835</v>
      </c>
      <c r="AH2023" t="s">
        <v>80300</v>
      </c>
      <c r="AJ2023" s="13"/>
      <c r="AK2023" s="13"/>
      <c r="AL2023" s="13"/>
      <c r="AM2023" s="13"/>
      <c r="AN2023" s="13"/>
    </row>
    <row r="2024" spans="4:40" x14ac:dyDescent="0.25">
      <c r="D2024">
        <v>2021</v>
      </c>
      <c r="E2024" s="6">
        <v>0</v>
      </c>
      <c r="F2024" s="18" t="s">
        <v>1783</v>
      </c>
      <c r="G2024" s="16" t="s">
        <v>8471</v>
      </c>
      <c r="H2024" s="16" t="s">
        <v>12803</v>
      </c>
      <c r="I2024" s="16" t="s">
        <v>19197</v>
      </c>
      <c r="J2024" s="16"/>
      <c r="K2024" s="16"/>
      <c r="L2024" s="16" t="s">
        <v>27550</v>
      </c>
      <c r="M2024" s="16" t="s">
        <v>27643</v>
      </c>
      <c r="N2024" s="16" t="s">
        <v>27750</v>
      </c>
      <c r="O2024" s="16">
        <v>41569392</v>
      </c>
      <c r="P2024" s="16">
        <v>59</v>
      </c>
      <c r="Q2024" s="16" t="s">
        <v>29035</v>
      </c>
      <c r="R2024" s="16" t="s">
        <v>34471</v>
      </c>
      <c r="S2024" s="17" t="s">
        <v>39779</v>
      </c>
      <c r="T2024" s="16" t="s">
        <v>45917</v>
      </c>
      <c r="U2024" s="16" t="s">
        <v>52343</v>
      </c>
      <c r="V2024" s="16" t="s">
        <v>54298</v>
      </c>
      <c r="W2024" s="16" t="s">
        <v>63292</v>
      </c>
      <c r="X2024" s="16" t="s">
        <v>70343</v>
      </c>
      <c r="Y2024" s="16" t="s">
        <v>71741</v>
      </c>
      <c r="Z2024" s="16" t="s">
        <v>70577</v>
      </c>
      <c r="AA2024" s="16" t="s">
        <v>75399</v>
      </c>
      <c r="AB2024" s="16" t="s">
        <v>66089</v>
      </c>
      <c r="AC2024" s="16" t="s">
        <v>75436</v>
      </c>
      <c r="AD2024" s="16" t="s">
        <v>75459</v>
      </c>
      <c r="AE2024" s="16" t="s">
        <v>75829</v>
      </c>
      <c r="AF2024" s="16" t="b">
        <v>1</v>
      </c>
      <c r="AG2024" s="16">
        <v>3741</v>
      </c>
      <c r="AH2024" t="s">
        <v>80301</v>
      </c>
      <c r="AJ2024" s="16"/>
      <c r="AK2024" s="16"/>
      <c r="AL2024" s="16"/>
      <c r="AM2024" s="16"/>
      <c r="AN2024" s="16"/>
    </row>
    <row r="2025" spans="4:40" x14ac:dyDescent="0.25">
      <c r="D2025">
        <v>2022</v>
      </c>
      <c r="E2025" s="11">
        <v>0</v>
      </c>
      <c r="F2025" s="19" t="s">
        <v>1784</v>
      </c>
      <c r="G2025" s="13" t="s">
        <v>9329</v>
      </c>
      <c r="H2025" s="13" t="s">
        <v>12804</v>
      </c>
      <c r="I2025" s="13" t="s">
        <v>19198</v>
      </c>
      <c r="J2025" s="13"/>
      <c r="K2025" s="13"/>
      <c r="L2025" s="13" t="s">
        <v>27546</v>
      </c>
      <c r="M2025" s="13" t="s">
        <v>27677</v>
      </c>
      <c r="N2025" s="13" t="s">
        <v>27753</v>
      </c>
      <c r="O2025" s="13">
        <v>8700515342</v>
      </c>
      <c r="P2025" s="13">
        <v>3250</v>
      </c>
      <c r="Q2025" s="13" t="s">
        <v>29036</v>
      </c>
      <c r="R2025" s="13" t="s">
        <v>34472</v>
      </c>
      <c r="S2025" s="14" t="s">
        <v>39780</v>
      </c>
      <c r="T2025" s="13" t="s">
        <v>45918</v>
      </c>
      <c r="U2025" s="13" t="s">
        <v>52340</v>
      </c>
      <c r="V2025" s="13" t="s">
        <v>54299</v>
      </c>
      <c r="W2025" s="13" t="s">
        <v>63293</v>
      </c>
      <c r="X2025" s="13" t="s">
        <v>70214</v>
      </c>
      <c r="Y2025" s="13" t="s">
        <v>71742</v>
      </c>
      <c r="Z2025" s="13" t="s">
        <v>69575</v>
      </c>
      <c r="AA2025" s="13" t="s">
        <v>63549</v>
      </c>
      <c r="AB2025" s="13" t="s">
        <v>66089</v>
      </c>
      <c r="AC2025" s="13" t="s">
        <v>75436</v>
      </c>
      <c r="AD2025" s="13" t="s">
        <v>75523</v>
      </c>
      <c r="AE2025" s="13" t="s">
        <v>76449</v>
      </c>
      <c r="AF2025" s="13" t="b">
        <v>1</v>
      </c>
      <c r="AG2025" s="13">
        <v>4725</v>
      </c>
      <c r="AH2025" t="s">
        <v>80302</v>
      </c>
      <c r="AJ2025" s="13"/>
      <c r="AK2025" s="13"/>
      <c r="AL2025" s="13"/>
      <c r="AM2025" s="13"/>
      <c r="AN2025" s="13"/>
    </row>
    <row r="2026" spans="4:40" x14ac:dyDescent="0.25">
      <c r="D2026">
        <v>2023</v>
      </c>
      <c r="E2026" s="6">
        <v>0</v>
      </c>
      <c r="F2026" s="15"/>
      <c r="G2026" s="16"/>
      <c r="H2026" s="16" t="s">
        <v>12805</v>
      </c>
      <c r="I2026" s="16"/>
      <c r="J2026" s="16"/>
      <c r="K2026" s="16"/>
      <c r="L2026" s="16" t="s">
        <v>27547</v>
      </c>
      <c r="M2026" s="16" t="s">
        <v>27665</v>
      </c>
      <c r="N2026" s="16" t="s">
        <v>27750</v>
      </c>
      <c r="O2026" s="16"/>
      <c r="P2026" s="16">
        <v>307</v>
      </c>
      <c r="Q2026" s="16" t="s">
        <v>29037</v>
      </c>
      <c r="R2026" s="16" t="s">
        <v>34473</v>
      </c>
      <c r="S2026" s="17" t="s">
        <v>39781</v>
      </c>
      <c r="T2026" s="16" t="s">
        <v>45919</v>
      </c>
      <c r="U2026" s="16" t="s">
        <v>52346</v>
      </c>
      <c r="V2026" s="16" t="s">
        <v>54300</v>
      </c>
      <c r="W2026" s="16" t="s">
        <v>63294</v>
      </c>
      <c r="X2026" s="16"/>
      <c r="Y2026" s="16"/>
      <c r="Z2026" s="16"/>
      <c r="AA2026" s="16"/>
      <c r="AB2026" s="16"/>
      <c r="AC2026" s="16" t="s">
        <v>75437</v>
      </c>
      <c r="AD2026" s="16" t="s">
        <v>75449</v>
      </c>
      <c r="AE2026" s="16" t="s">
        <v>75449</v>
      </c>
      <c r="AF2026" s="16" t="b">
        <v>0</v>
      </c>
      <c r="AG2026" s="16">
        <v>3841</v>
      </c>
      <c r="AH2026" t="s">
        <v>83718</v>
      </c>
      <c r="AJ2026" s="16"/>
      <c r="AK2026" s="16"/>
      <c r="AL2026" s="16"/>
      <c r="AM2026" s="16"/>
      <c r="AN2026" s="16"/>
    </row>
    <row r="2027" spans="4:40" x14ac:dyDescent="0.25">
      <c r="D2027">
        <v>2024</v>
      </c>
      <c r="E2027" s="11">
        <v>0</v>
      </c>
      <c r="F2027" s="19" t="s">
        <v>1785</v>
      </c>
      <c r="G2027" s="13" t="s">
        <v>9160</v>
      </c>
      <c r="H2027" s="13" t="s">
        <v>12806</v>
      </c>
      <c r="I2027" s="13" t="s">
        <v>19199</v>
      </c>
      <c r="J2027" s="13"/>
      <c r="K2027" s="13"/>
      <c r="L2027" s="13" t="s">
        <v>27546</v>
      </c>
      <c r="M2027" s="13" t="s">
        <v>27677</v>
      </c>
      <c r="N2027" s="13" t="s">
        <v>27753</v>
      </c>
      <c r="O2027" s="13">
        <v>700276346</v>
      </c>
      <c r="P2027" s="13">
        <v>1005</v>
      </c>
      <c r="Q2027" s="13" t="s">
        <v>29038</v>
      </c>
      <c r="R2027" s="13" t="s">
        <v>34474</v>
      </c>
      <c r="S2027" s="14" t="s">
        <v>39782</v>
      </c>
      <c r="T2027" s="13" t="s">
        <v>45920</v>
      </c>
      <c r="U2027" s="13" t="s">
        <v>52336</v>
      </c>
      <c r="V2027" s="13" t="s">
        <v>54301</v>
      </c>
      <c r="W2027" s="13" t="s">
        <v>63295</v>
      </c>
      <c r="X2027" s="13" t="s">
        <v>70632</v>
      </c>
      <c r="Y2027" s="13" t="s">
        <v>71743</v>
      </c>
      <c r="Z2027" s="13" t="s">
        <v>70130</v>
      </c>
      <c r="AA2027" s="13" t="s">
        <v>63549</v>
      </c>
      <c r="AB2027" s="13" t="s">
        <v>66089</v>
      </c>
      <c r="AC2027" s="13" t="s">
        <v>75436</v>
      </c>
      <c r="AD2027" s="13" t="s">
        <v>75523</v>
      </c>
      <c r="AE2027" s="13" t="s">
        <v>76473</v>
      </c>
      <c r="AF2027" s="13" t="b">
        <v>1</v>
      </c>
      <c r="AG2027" s="13">
        <v>7948</v>
      </c>
      <c r="AH2027" t="s">
        <v>80303</v>
      </c>
      <c r="AJ2027" s="13"/>
      <c r="AK2027" s="13"/>
      <c r="AL2027" s="13"/>
      <c r="AM2027" s="13"/>
      <c r="AN2027" s="13"/>
    </row>
    <row r="2028" spans="4:40" x14ac:dyDescent="0.25">
      <c r="D2028">
        <v>2025</v>
      </c>
      <c r="E2028" s="6">
        <v>0</v>
      </c>
      <c r="F2028" s="18" t="s">
        <v>1786</v>
      </c>
      <c r="G2028" s="16" t="s">
        <v>8326</v>
      </c>
      <c r="H2028" s="16" t="s">
        <v>12807</v>
      </c>
      <c r="I2028" s="16" t="s">
        <v>19200</v>
      </c>
      <c r="J2028" s="16"/>
      <c r="K2028" s="16" t="s">
        <v>25788</v>
      </c>
      <c r="L2028" s="16" t="s">
        <v>27546</v>
      </c>
      <c r="M2028" s="16" t="s">
        <v>27635</v>
      </c>
      <c r="N2028" s="16" t="s">
        <v>27751</v>
      </c>
      <c r="O2028" s="16">
        <v>8975986239</v>
      </c>
      <c r="P2028" s="16">
        <v>9523</v>
      </c>
      <c r="Q2028" s="16" t="s">
        <v>29039</v>
      </c>
      <c r="R2028" s="16" t="s">
        <v>34475</v>
      </c>
      <c r="S2028" s="17" t="s">
        <v>39783</v>
      </c>
      <c r="T2028" s="16" t="s">
        <v>45921</v>
      </c>
      <c r="U2028" s="16" t="s">
        <v>52340</v>
      </c>
      <c r="V2028" s="16" t="s">
        <v>54302</v>
      </c>
      <c r="W2028" s="16" t="s">
        <v>63296</v>
      </c>
      <c r="X2028" s="16" t="s">
        <v>70214</v>
      </c>
      <c r="Y2028" s="16" t="s">
        <v>71744</v>
      </c>
      <c r="Z2028" s="16" t="s">
        <v>65471</v>
      </c>
      <c r="AA2028" s="16" t="s">
        <v>63549</v>
      </c>
      <c r="AB2028" s="16" t="s">
        <v>66089</v>
      </c>
      <c r="AC2028" s="16" t="s">
        <v>75436</v>
      </c>
      <c r="AD2028" s="16" t="s">
        <v>75532</v>
      </c>
      <c r="AE2028" s="16" t="s">
        <v>76474</v>
      </c>
      <c r="AF2028" s="16" t="b">
        <v>1</v>
      </c>
      <c r="AG2028" s="16">
        <v>8712</v>
      </c>
      <c r="AH2028" t="s">
        <v>80304</v>
      </c>
      <c r="AJ2028" s="16"/>
      <c r="AK2028" s="16"/>
      <c r="AL2028" s="16"/>
      <c r="AM2028" s="16"/>
      <c r="AN2028" s="16"/>
    </row>
    <row r="2029" spans="4:40" x14ac:dyDescent="0.25">
      <c r="D2029">
        <v>2026</v>
      </c>
      <c r="E2029" s="11">
        <v>0</v>
      </c>
      <c r="F2029" s="19" t="s">
        <v>1787</v>
      </c>
      <c r="G2029" s="13" t="s">
        <v>9330</v>
      </c>
      <c r="H2029" s="13" t="s">
        <v>12808</v>
      </c>
      <c r="I2029" s="13" t="s">
        <v>19201</v>
      </c>
      <c r="J2029" s="13"/>
      <c r="K2029" s="13"/>
      <c r="L2029" s="13" t="s">
        <v>27553</v>
      </c>
      <c r="M2029" s="13" t="s">
        <v>27631</v>
      </c>
      <c r="N2029" s="13" t="s">
        <v>27747</v>
      </c>
      <c r="O2029" s="13">
        <v>491435000</v>
      </c>
      <c r="P2029" s="13">
        <v>296</v>
      </c>
      <c r="Q2029" s="13" t="s">
        <v>29040</v>
      </c>
      <c r="R2029" s="13" t="s">
        <v>34476</v>
      </c>
      <c r="S2029" s="14" t="s">
        <v>39784</v>
      </c>
      <c r="T2029" s="13" t="s">
        <v>45922</v>
      </c>
      <c r="U2029" s="13" t="s">
        <v>52340</v>
      </c>
      <c r="V2029" s="13" t="s">
        <v>54303</v>
      </c>
      <c r="W2029" s="13" t="s">
        <v>63297</v>
      </c>
      <c r="X2029" s="13" t="s">
        <v>70214</v>
      </c>
      <c r="Y2029" s="13" t="s">
        <v>71745</v>
      </c>
      <c r="Z2029" s="13"/>
      <c r="AA2029" s="13" t="s">
        <v>67762</v>
      </c>
      <c r="AB2029" s="13" t="s">
        <v>66089</v>
      </c>
      <c r="AC2029" s="13" t="s">
        <v>75436</v>
      </c>
      <c r="AD2029" s="13" t="s">
        <v>75448</v>
      </c>
      <c r="AE2029" s="13" t="s">
        <v>75449</v>
      </c>
      <c r="AF2029" s="13" t="b">
        <v>1</v>
      </c>
      <c r="AG2029" s="13"/>
      <c r="AH2029" t="s">
        <v>63252</v>
      </c>
      <c r="AJ2029" s="13"/>
      <c r="AK2029" s="13"/>
      <c r="AL2029" s="13"/>
      <c r="AM2029" s="13"/>
      <c r="AN2029" s="13"/>
    </row>
    <row r="2030" spans="4:40" x14ac:dyDescent="0.25">
      <c r="D2030">
        <v>2027</v>
      </c>
      <c r="E2030" s="6">
        <v>0</v>
      </c>
      <c r="F2030" s="18" t="s">
        <v>1788</v>
      </c>
      <c r="G2030" s="16" t="s">
        <v>8326</v>
      </c>
      <c r="H2030" s="16" t="s">
        <v>12809</v>
      </c>
      <c r="I2030" s="16" t="s">
        <v>19202</v>
      </c>
      <c r="J2030" s="16"/>
      <c r="K2030" s="16" t="s">
        <v>25789</v>
      </c>
      <c r="L2030" s="16" t="s">
        <v>27546</v>
      </c>
      <c r="M2030" s="16" t="s">
        <v>27646</v>
      </c>
      <c r="N2030" s="16" t="s">
        <v>27686</v>
      </c>
      <c r="O2030" s="16">
        <v>2103906681</v>
      </c>
      <c r="P2030" s="16">
        <v>2893</v>
      </c>
      <c r="Q2030" s="16" t="s">
        <v>29041</v>
      </c>
      <c r="R2030" s="16" t="s">
        <v>34477</v>
      </c>
      <c r="S2030" s="17" t="s">
        <v>39785</v>
      </c>
      <c r="T2030" s="16" t="s">
        <v>45923</v>
      </c>
      <c r="U2030" s="16" t="s">
        <v>52340</v>
      </c>
      <c r="V2030" s="16" t="s">
        <v>54304</v>
      </c>
      <c r="W2030" s="16" t="s">
        <v>63298</v>
      </c>
      <c r="X2030" s="16" t="s">
        <v>70214</v>
      </c>
      <c r="Y2030" s="16" t="s">
        <v>71746</v>
      </c>
      <c r="Z2030" s="16" t="s">
        <v>69952</v>
      </c>
      <c r="AA2030" s="16" t="s">
        <v>63549</v>
      </c>
      <c r="AB2030" s="16" t="s">
        <v>66089</v>
      </c>
      <c r="AC2030" s="16" t="s">
        <v>75436</v>
      </c>
      <c r="AD2030" s="16" t="s">
        <v>75462</v>
      </c>
      <c r="AE2030" s="16" t="s">
        <v>76475</v>
      </c>
      <c r="AF2030" s="16" t="b">
        <v>1</v>
      </c>
      <c r="AG2030" s="16">
        <v>6021</v>
      </c>
      <c r="AH2030" t="s">
        <v>80305</v>
      </c>
      <c r="AJ2030" s="16"/>
      <c r="AK2030" s="16"/>
      <c r="AL2030" s="16"/>
      <c r="AM2030" s="16"/>
      <c r="AN2030" s="16"/>
    </row>
    <row r="2031" spans="4:40" x14ac:dyDescent="0.25">
      <c r="D2031">
        <v>2028</v>
      </c>
      <c r="E2031" s="11">
        <v>0</v>
      </c>
      <c r="F2031" s="19" t="s">
        <v>1789</v>
      </c>
      <c r="G2031" s="13" t="s">
        <v>9331</v>
      </c>
      <c r="H2031" s="13" t="s">
        <v>12810</v>
      </c>
      <c r="I2031" s="13" t="s">
        <v>19203</v>
      </c>
      <c r="J2031" s="13"/>
      <c r="K2031" s="13"/>
      <c r="L2031" s="13" t="s">
        <v>27546</v>
      </c>
      <c r="M2031" s="13" t="s">
        <v>27647</v>
      </c>
      <c r="N2031" s="13" t="s">
        <v>27672</v>
      </c>
      <c r="O2031" s="13">
        <v>34195176</v>
      </c>
      <c r="P2031" s="13"/>
      <c r="Q2031" s="13" t="s">
        <v>29042</v>
      </c>
      <c r="R2031" s="13" t="s">
        <v>34022</v>
      </c>
      <c r="S2031" s="14" t="s">
        <v>39786</v>
      </c>
      <c r="T2031" s="13" t="s">
        <v>45924</v>
      </c>
      <c r="U2031" s="13" t="s">
        <v>52343</v>
      </c>
      <c r="V2031" s="13" t="s">
        <v>54305</v>
      </c>
      <c r="W2031" s="13" t="s">
        <v>63299</v>
      </c>
      <c r="X2031" s="13" t="s">
        <v>70343</v>
      </c>
      <c r="Y2031" s="13" t="s">
        <v>71398</v>
      </c>
      <c r="Z2031" s="13" t="s">
        <v>69575</v>
      </c>
      <c r="AA2031" s="13" t="s">
        <v>63549</v>
      </c>
      <c r="AB2031" s="13" t="s">
        <v>66089</v>
      </c>
      <c r="AC2031" s="13" t="s">
        <v>75436</v>
      </c>
      <c r="AD2031" s="13" t="s">
        <v>75463</v>
      </c>
      <c r="AE2031" s="13" t="s">
        <v>75449</v>
      </c>
      <c r="AF2031" s="13" t="b">
        <v>1</v>
      </c>
      <c r="AG2031" s="13">
        <v>6798</v>
      </c>
      <c r="AH2031" t="s">
        <v>54305</v>
      </c>
      <c r="AI2031">
        <v>1</v>
      </c>
      <c r="AJ2031" s="13"/>
      <c r="AK2031" s="13"/>
      <c r="AL2031" s="13"/>
      <c r="AM2031" s="13"/>
      <c r="AN2031" s="13"/>
    </row>
    <row r="2032" spans="4:40" x14ac:dyDescent="0.25">
      <c r="D2032">
        <v>2029</v>
      </c>
      <c r="E2032" s="6">
        <v>0</v>
      </c>
      <c r="F2032" s="18" t="s">
        <v>1790</v>
      </c>
      <c r="G2032" s="16" t="s">
        <v>8186</v>
      </c>
      <c r="H2032" s="16" t="s">
        <v>12811</v>
      </c>
      <c r="I2032" s="16" t="s">
        <v>19204</v>
      </c>
      <c r="J2032" s="16"/>
      <c r="K2032" s="16" t="s">
        <v>25790</v>
      </c>
      <c r="L2032" s="16" t="s">
        <v>27546</v>
      </c>
      <c r="M2032" s="16" t="s">
        <v>27631</v>
      </c>
      <c r="N2032" s="16" t="s">
        <v>27747</v>
      </c>
      <c r="O2032" s="16">
        <v>3180531868</v>
      </c>
      <c r="P2032" s="16">
        <v>15605</v>
      </c>
      <c r="Q2032" s="16" t="s">
        <v>29043</v>
      </c>
      <c r="R2032" s="16" t="s">
        <v>34478</v>
      </c>
      <c r="S2032" s="17" t="s">
        <v>39787</v>
      </c>
      <c r="T2032" s="16" t="s">
        <v>45925</v>
      </c>
      <c r="U2032" s="16" t="s">
        <v>52336</v>
      </c>
      <c r="V2032" s="16" t="s">
        <v>54306</v>
      </c>
      <c r="W2032" s="16" t="s">
        <v>63300</v>
      </c>
      <c r="X2032" s="16" t="s">
        <v>70632</v>
      </c>
      <c r="Y2032" s="16" t="s">
        <v>71747</v>
      </c>
      <c r="Z2032" s="16" t="s">
        <v>63404</v>
      </c>
      <c r="AA2032" s="16" t="s">
        <v>63549</v>
      </c>
      <c r="AB2032" s="16" t="s">
        <v>66089</v>
      </c>
      <c r="AC2032" s="16" t="s">
        <v>75436</v>
      </c>
      <c r="AD2032" s="16" t="s">
        <v>75544</v>
      </c>
      <c r="AE2032" s="16" t="s">
        <v>76476</v>
      </c>
      <c r="AF2032" s="16" t="b">
        <v>1</v>
      </c>
      <c r="AG2032" s="16">
        <v>3743</v>
      </c>
      <c r="AH2032" t="s">
        <v>80306</v>
      </c>
      <c r="AJ2032" s="16"/>
      <c r="AK2032" s="16"/>
      <c r="AL2032" s="16"/>
      <c r="AM2032" s="16"/>
      <c r="AN2032" s="16"/>
    </row>
    <row r="2033" spans="4:40" x14ac:dyDescent="0.25">
      <c r="D2033">
        <v>2030</v>
      </c>
      <c r="E2033" s="11">
        <v>0</v>
      </c>
      <c r="F2033" s="19" t="s">
        <v>1791</v>
      </c>
      <c r="G2033" s="13" t="s">
        <v>8284</v>
      </c>
      <c r="H2033" s="13" t="s">
        <v>12812</v>
      </c>
      <c r="I2033" s="13" t="s">
        <v>19205</v>
      </c>
      <c r="J2033" s="13"/>
      <c r="K2033" s="13"/>
      <c r="L2033" s="13" t="s">
        <v>27546</v>
      </c>
      <c r="M2033" s="13" t="s">
        <v>27647</v>
      </c>
      <c r="N2033" s="13" t="s">
        <v>27672</v>
      </c>
      <c r="O2033" s="13">
        <v>2290931429</v>
      </c>
      <c r="P2033" s="13">
        <v>22</v>
      </c>
      <c r="Q2033" s="13" t="s">
        <v>29044</v>
      </c>
      <c r="R2033" s="13" t="s">
        <v>34479</v>
      </c>
      <c r="S2033" s="14" t="s">
        <v>39788</v>
      </c>
      <c r="T2033" s="13" t="s">
        <v>45926</v>
      </c>
      <c r="U2033" s="13" t="s">
        <v>52336</v>
      </c>
      <c r="V2033" s="13" t="s">
        <v>54307</v>
      </c>
      <c r="W2033" s="13" t="s">
        <v>63301</v>
      </c>
      <c r="X2033" s="13" t="s">
        <v>70632</v>
      </c>
      <c r="Y2033" s="13" t="s">
        <v>71748</v>
      </c>
      <c r="Z2033" s="13" t="s">
        <v>65471</v>
      </c>
      <c r="AA2033" s="13" t="s">
        <v>63549</v>
      </c>
      <c r="AB2033" s="13" t="s">
        <v>66089</v>
      </c>
      <c r="AC2033" s="13" t="s">
        <v>75436</v>
      </c>
      <c r="AD2033" s="13" t="s">
        <v>75521</v>
      </c>
      <c r="AE2033" s="13" t="s">
        <v>76477</v>
      </c>
      <c r="AF2033" s="13" t="b">
        <v>1</v>
      </c>
      <c r="AG2033" s="13">
        <v>6798</v>
      </c>
      <c r="AH2033" t="s">
        <v>80307</v>
      </c>
      <c r="AJ2033" s="13"/>
      <c r="AK2033" s="13"/>
      <c r="AL2033" s="13"/>
      <c r="AM2033" s="13"/>
      <c r="AN2033" s="13"/>
    </row>
    <row r="2034" spans="4:40" x14ac:dyDescent="0.25">
      <c r="D2034">
        <v>2031</v>
      </c>
      <c r="E2034" s="6">
        <v>0</v>
      </c>
      <c r="F2034" s="18" t="s">
        <v>1792</v>
      </c>
      <c r="G2034" s="16" t="s">
        <v>8236</v>
      </c>
      <c r="H2034" s="16" t="s">
        <v>12813</v>
      </c>
      <c r="I2034" s="16" t="s">
        <v>19206</v>
      </c>
      <c r="J2034" s="16"/>
      <c r="K2034" s="16" t="s">
        <v>25791</v>
      </c>
      <c r="L2034" s="16" t="s">
        <v>27546</v>
      </c>
      <c r="M2034" s="16" t="s">
        <v>27635</v>
      </c>
      <c r="N2034" s="16" t="s">
        <v>27751</v>
      </c>
      <c r="O2034" s="16">
        <v>147238916</v>
      </c>
      <c r="P2034" s="16">
        <v>606</v>
      </c>
      <c r="Q2034" s="16" t="s">
        <v>29045</v>
      </c>
      <c r="R2034" s="16" t="s">
        <v>34480</v>
      </c>
      <c r="S2034" s="17" t="s">
        <v>39789</v>
      </c>
      <c r="T2034" s="16" t="s">
        <v>45927</v>
      </c>
      <c r="U2034" s="16" t="s">
        <v>52344</v>
      </c>
      <c r="V2034" s="16" t="s">
        <v>54308</v>
      </c>
      <c r="W2034" s="16" t="s">
        <v>63302</v>
      </c>
      <c r="X2034" s="16" t="s">
        <v>70633</v>
      </c>
      <c r="Y2034" s="16" t="s">
        <v>71749</v>
      </c>
      <c r="Z2034" s="16" t="s">
        <v>75334</v>
      </c>
      <c r="AA2034" s="16" t="s">
        <v>63549</v>
      </c>
      <c r="AB2034" s="16" t="s">
        <v>66089</v>
      </c>
      <c r="AC2034" s="16" t="s">
        <v>75436</v>
      </c>
      <c r="AD2034" s="16" t="s">
        <v>75532</v>
      </c>
      <c r="AE2034" s="16" t="s">
        <v>76478</v>
      </c>
      <c r="AF2034" s="16" t="b">
        <v>1</v>
      </c>
      <c r="AG2034" s="16">
        <v>3825</v>
      </c>
      <c r="AH2034" t="s">
        <v>80308</v>
      </c>
      <c r="AJ2034" s="16"/>
      <c r="AK2034" s="16"/>
      <c r="AL2034" s="16"/>
      <c r="AM2034" s="16"/>
      <c r="AN2034" s="16"/>
    </row>
    <row r="2035" spans="4:40" x14ac:dyDescent="0.25">
      <c r="D2035">
        <v>2032</v>
      </c>
      <c r="E2035" s="11">
        <v>0</v>
      </c>
      <c r="F2035" s="19" t="s">
        <v>1793</v>
      </c>
      <c r="G2035" s="13" t="s">
        <v>9332</v>
      </c>
      <c r="H2035" s="13" t="s">
        <v>12814</v>
      </c>
      <c r="I2035" s="13" t="s">
        <v>19207</v>
      </c>
      <c r="J2035" s="13"/>
      <c r="K2035" s="13"/>
      <c r="L2035" s="13" t="s">
        <v>27546</v>
      </c>
      <c r="M2035" s="13" t="s">
        <v>27652</v>
      </c>
      <c r="N2035" s="13" t="s">
        <v>27750</v>
      </c>
      <c r="O2035" s="13">
        <v>17705324</v>
      </c>
      <c r="P2035" s="13">
        <v>17</v>
      </c>
      <c r="Q2035" s="13" t="s">
        <v>29046</v>
      </c>
      <c r="R2035" s="13" t="s">
        <v>34481</v>
      </c>
      <c r="S2035" s="14" t="s">
        <v>39790</v>
      </c>
      <c r="T2035" s="13" t="s">
        <v>45928</v>
      </c>
      <c r="U2035" s="13" t="s">
        <v>52343</v>
      </c>
      <c r="V2035" s="13" t="s">
        <v>54309</v>
      </c>
      <c r="W2035" s="13" t="s">
        <v>63303</v>
      </c>
      <c r="X2035" s="13" t="s">
        <v>70343</v>
      </c>
      <c r="Y2035" s="13" t="s">
        <v>71750</v>
      </c>
      <c r="Z2035" s="13" t="s">
        <v>65471</v>
      </c>
      <c r="AA2035" s="13" t="s">
        <v>63549</v>
      </c>
      <c r="AB2035" s="13" t="s">
        <v>66089</v>
      </c>
      <c r="AC2035" s="13" t="s">
        <v>75436</v>
      </c>
      <c r="AD2035" s="13" t="s">
        <v>75465</v>
      </c>
      <c r="AE2035" s="13" t="s">
        <v>75829</v>
      </c>
      <c r="AF2035" s="13" t="b">
        <v>1</v>
      </c>
      <c r="AG2035" s="13">
        <v>8071</v>
      </c>
      <c r="AH2035" t="s">
        <v>80309</v>
      </c>
      <c r="AJ2035" s="13"/>
      <c r="AK2035" s="13"/>
      <c r="AL2035" s="13"/>
      <c r="AM2035" s="13"/>
      <c r="AN2035" s="13"/>
    </row>
    <row r="2036" spans="4:40" x14ac:dyDescent="0.25">
      <c r="D2036">
        <v>2033</v>
      </c>
      <c r="E2036" s="6">
        <v>0</v>
      </c>
      <c r="F2036" s="15"/>
      <c r="G2036" s="16"/>
      <c r="H2036" s="16" t="s">
        <v>12815</v>
      </c>
      <c r="I2036" s="16"/>
      <c r="J2036" s="16"/>
      <c r="K2036" s="16"/>
      <c r="L2036" s="16" t="s">
        <v>27547</v>
      </c>
      <c r="M2036" s="16" t="s">
        <v>27665</v>
      </c>
      <c r="N2036" s="16" t="s">
        <v>27750</v>
      </c>
      <c r="O2036" s="16"/>
      <c r="P2036" s="16">
        <v>53</v>
      </c>
      <c r="Q2036" s="16" t="s">
        <v>29047</v>
      </c>
      <c r="R2036" s="16" t="s">
        <v>34482</v>
      </c>
      <c r="S2036" s="16" t="s">
        <v>39791</v>
      </c>
      <c r="T2036" s="16" t="s">
        <v>45929</v>
      </c>
      <c r="U2036" s="16" t="s">
        <v>52348</v>
      </c>
      <c r="V2036" s="16" t="s">
        <v>54310</v>
      </c>
      <c r="W2036" s="16" t="s">
        <v>63304</v>
      </c>
      <c r="X2036" s="16"/>
      <c r="Y2036" s="16"/>
      <c r="Z2036" s="16"/>
      <c r="AA2036" s="16"/>
      <c r="AB2036" s="16"/>
      <c r="AC2036" s="16" t="s">
        <v>75437</v>
      </c>
      <c r="AD2036" s="16" t="s">
        <v>75449</v>
      </c>
      <c r="AE2036" s="16" t="s">
        <v>75449</v>
      </c>
      <c r="AF2036" s="16" t="b">
        <v>0</v>
      </c>
      <c r="AG2036" s="16">
        <v>2836</v>
      </c>
      <c r="AH2036" t="s">
        <v>83719</v>
      </c>
      <c r="AJ2036" s="16"/>
      <c r="AK2036" s="16"/>
      <c r="AL2036" s="16"/>
      <c r="AM2036" s="16"/>
      <c r="AN2036" s="16"/>
    </row>
    <row r="2037" spans="4:40" x14ac:dyDescent="0.25">
      <c r="D2037">
        <v>2034</v>
      </c>
      <c r="E2037" s="11">
        <v>0</v>
      </c>
      <c r="F2037" s="12"/>
      <c r="G2037" s="13"/>
      <c r="H2037" s="13" t="s">
        <v>12815</v>
      </c>
      <c r="I2037" s="13"/>
      <c r="J2037" s="13"/>
      <c r="K2037" s="13"/>
      <c r="L2037" s="13" t="s">
        <v>27547</v>
      </c>
      <c r="M2037" s="13" t="s">
        <v>27665</v>
      </c>
      <c r="N2037" s="13" t="s">
        <v>27750</v>
      </c>
      <c r="O2037" s="13"/>
      <c r="P2037" s="13">
        <v>53</v>
      </c>
      <c r="Q2037" s="13" t="s">
        <v>29047</v>
      </c>
      <c r="R2037" s="13" t="s">
        <v>34482</v>
      </c>
      <c r="S2037" s="13" t="s">
        <v>39791</v>
      </c>
      <c r="T2037" s="13" t="s">
        <v>45929</v>
      </c>
      <c r="U2037" s="13" t="s">
        <v>52348</v>
      </c>
      <c r="V2037" s="13" t="s">
        <v>54310</v>
      </c>
      <c r="W2037" s="13" t="s">
        <v>63305</v>
      </c>
      <c r="X2037" s="13"/>
      <c r="Y2037" s="13"/>
      <c r="Z2037" s="13"/>
      <c r="AA2037" s="13"/>
      <c r="AB2037" s="13"/>
      <c r="AC2037" s="13" t="s">
        <v>75437</v>
      </c>
      <c r="AD2037" s="13" t="s">
        <v>75449</v>
      </c>
      <c r="AE2037" s="13" t="s">
        <v>75449</v>
      </c>
      <c r="AF2037" s="13" t="b">
        <v>0</v>
      </c>
      <c r="AG2037" s="13">
        <v>2836</v>
      </c>
      <c r="AH2037" t="s">
        <v>83719</v>
      </c>
      <c r="AJ2037" s="13"/>
      <c r="AK2037" s="13"/>
      <c r="AL2037" s="13"/>
      <c r="AM2037" s="13"/>
      <c r="AN2037" s="13"/>
    </row>
    <row r="2038" spans="4:40" x14ac:dyDescent="0.25">
      <c r="D2038">
        <v>2035</v>
      </c>
      <c r="E2038" s="6">
        <v>0</v>
      </c>
      <c r="F2038" s="18" t="s">
        <v>1794</v>
      </c>
      <c r="G2038" s="16" t="s">
        <v>8186</v>
      </c>
      <c r="H2038" s="16" t="s">
        <v>12816</v>
      </c>
      <c r="I2038" s="16" t="s">
        <v>19208</v>
      </c>
      <c r="J2038" s="16"/>
      <c r="K2038" s="16"/>
      <c r="L2038" s="16" t="s">
        <v>27546</v>
      </c>
      <c r="M2038" s="16" t="s">
        <v>27653</v>
      </c>
      <c r="N2038" s="16" t="s">
        <v>27686</v>
      </c>
      <c r="O2038" s="16">
        <v>23117290290</v>
      </c>
      <c r="P2038" s="16">
        <v>6946</v>
      </c>
      <c r="Q2038" s="16" t="s">
        <v>29048</v>
      </c>
      <c r="R2038" s="16" t="s">
        <v>34483</v>
      </c>
      <c r="S2038" s="17" t="s">
        <v>39792</v>
      </c>
      <c r="T2038" s="16" t="s">
        <v>45930</v>
      </c>
      <c r="U2038" s="16" t="s">
        <v>52340</v>
      </c>
      <c r="V2038" s="16" t="s">
        <v>54311</v>
      </c>
      <c r="W2038" s="16" t="s">
        <v>63306</v>
      </c>
      <c r="X2038" s="16" t="s">
        <v>70214</v>
      </c>
      <c r="Y2038" s="16" t="s">
        <v>71751</v>
      </c>
      <c r="Z2038" s="16" t="s">
        <v>69662</v>
      </c>
      <c r="AA2038" s="16" t="s">
        <v>63549</v>
      </c>
      <c r="AB2038" s="16" t="s">
        <v>66089</v>
      </c>
      <c r="AC2038" s="16" t="s">
        <v>75436</v>
      </c>
      <c r="AD2038" s="16" t="s">
        <v>75466</v>
      </c>
      <c r="AE2038" s="16" t="s">
        <v>76479</v>
      </c>
      <c r="AF2038" s="16" t="b">
        <v>1</v>
      </c>
      <c r="AG2038" s="16">
        <v>6282</v>
      </c>
      <c r="AH2038" t="s">
        <v>83720</v>
      </c>
      <c r="AJ2038" s="16"/>
      <c r="AK2038" s="16"/>
      <c r="AL2038" s="16"/>
      <c r="AM2038" s="16"/>
      <c r="AN2038" s="16"/>
    </row>
    <row r="2039" spans="4:40" x14ac:dyDescent="0.25">
      <c r="D2039">
        <v>2036</v>
      </c>
      <c r="E2039" s="11">
        <v>0</v>
      </c>
      <c r="F2039" s="19" t="s">
        <v>1795</v>
      </c>
      <c r="G2039" s="13" t="s">
        <v>9333</v>
      </c>
      <c r="H2039" s="13" t="s">
        <v>12817</v>
      </c>
      <c r="I2039" s="13" t="s">
        <v>19209</v>
      </c>
      <c r="J2039" s="13"/>
      <c r="K2039" s="13" t="s">
        <v>25792</v>
      </c>
      <c r="L2039" s="13" t="s">
        <v>27546</v>
      </c>
      <c r="M2039" s="13" t="s">
        <v>27662</v>
      </c>
      <c r="N2039" s="13" t="s">
        <v>27752</v>
      </c>
      <c r="O2039" s="13">
        <v>1435867310</v>
      </c>
      <c r="P2039" s="13">
        <v>3400</v>
      </c>
      <c r="Q2039" s="13" t="s">
        <v>29049</v>
      </c>
      <c r="R2039" s="13" t="s">
        <v>34484</v>
      </c>
      <c r="S2039" s="14" t="s">
        <v>39793</v>
      </c>
      <c r="T2039" s="13" t="s">
        <v>45931</v>
      </c>
      <c r="U2039" s="13" t="s">
        <v>52336</v>
      </c>
      <c r="V2039" s="13" t="s">
        <v>54312</v>
      </c>
      <c r="W2039" s="13" t="s">
        <v>63307</v>
      </c>
      <c r="X2039" s="13" t="s">
        <v>70632</v>
      </c>
      <c r="Y2039" s="13" t="s">
        <v>71752</v>
      </c>
      <c r="Z2039" s="13" t="s">
        <v>75337</v>
      </c>
      <c r="AA2039" s="13" t="s">
        <v>63549</v>
      </c>
      <c r="AB2039" s="13" t="s">
        <v>66089</v>
      </c>
      <c r="AC2039" s="13" t="s">
        <v>75436</v>
      </c>
      <c r="AD2039" s="13" t="s">
        <v>75553</v>
      </c>
      <c r="AE2039" s="13" t="s">
        <v>76480</v>
      </c>
      <c r="AF2039" s="13" t="b">
        <v>1</v>
      </c>
      <c r="AG2039" s="13">
        <v>2816</v>
      </c>
      <c r="AH2039" t="s">
        <v>80310</v>
      </c>
      <c r="AJ2039" s="13"/>
      <c r="AK2039" s="13"/>
      <c r="AL2039" s="13"/>
      <c r="AM2039" s="13"/>
      <c r="AN2039" s="13"/>
    </row>
    <row r="2040" spans="4:40" x14ac:dyDescent="0.25">
      <c r="D2040">
        <v>2037</v>
      </c>
      <c r="E2040" s="6">
        <v>0</v>
      </c>
      <c r="F2040" s="18" t="s">
        <v>1796</v>
      </c>
      <c r="G2040" s="16" t="s">
        <v>8186</v>
      </c>
      <c r="H2040" s="16" t="s">
        <v>12818</v>
      </c>
      <c r="I2040" s="16" t="s">
        <v>19210</v>
      </c>
      <c r="J2040" s="16"/>
      <c r="K2040" s="16"/>
      <c r="L2040" s="16" t="s">
        <v>27550</v>
      </c>
      <c r="M2040" s="16" t="s">
        <v>27657</v>
      </c>
      <c r="N2040" s="16" t="s">
        <v>27660</v>
      </c>
      <c r="O2040" s="16">
        <v>36321929302</v>
      </c>
      <c r="P2040" s="16">
        <v>6779</v>
      </c>
      <c r="Q2040" s="16" t="s">
        <v>29050</v>
      </c>
      <c r="R2040" s="16" t="s">
        <v>34485</v>
      </c>
      <c r="S2040" s="17" t="s">
        <v>39794</v>
      </c>
      <c r="T2040" s="16" t="s">
        <v>45932</v>
      </c>
      <c r="U2040" s="16" t="s">
        <v>52336</v>
      </c>
      <c r="V2040" s="16" t="s">
        <v>54313</v>
      </c>
      <c r="W2040" s="16" t="s">
        <v>63308</v>
      </c>
      <c r="X2040" s="16" t="s">
        <v>70632</v>
      </c>
      <c r="Y2040" s="16" t="s">
        <v>71753</v>
      </c>
      <c r="Z2040" s="16" t="s">
        <v>64280</v>
      </c>
      <c r="AA2040" s="16" t="s">
        <v>75399</v>
      </c>
      <c r="AB2040" s="16" t="s">
        <v>66089</v>
      </c>
      <c r="AC2040" s="16" t="s">
        <v>75436</v>
      </c>
      <c r="AD2040" s="16" t="s">
        <v>75470</v>
      </c>
      <c r="AE2040" s="16" t="s">
        <v>76481</v>
      </c>
      <c r="AF2040" s="16" t="b">
        <v>1</v>
      </c>
      <c r="AG2040" s="16">
        <v>4611</v>
      </c>
      <c r="AH2040" t="s">
        <v>80311</v>
      </c>
      <c r="AJ2040" s="16"/>
      <c r="AK2040" s="16"/>
      <c r="AL2040" s="16"/>
      <c r="AM2040" s="16"/>
      <c r="AN2040" s="16"/>
    </row>
    <row r="2041" spans="4:40" x14ac:dyDescent="0.25">
      <c r="D2041">
        <v>2038</v>
      </c>
      <c r="E2041" s="11">
        <v>0</v>
      </c>
      <c r="F2041" s="19" t="s">
        <v>1797</v>
      </c>
      <c r="G2041" s="13" t="s">
        <v>9334</v>
      </c>
      <c r="H2041" s="13" t="s">
        <v>12819</v>
      </c>
      <c r="I2041" s="13" t="s">
        <v>19211</v>
      </c>
      <c r="J2041" s="13"/>
      <c r="K2041" s="13"/>
      <c r="L2041" s="13" t="s">
        <v>27551</v>
      </c>
      <c r="M2041" s="13" t="s">
        <v>27643</v>
      </c>
      <c r="N2041" s="13" t="s">
        <v>27750</v>
      </c>
      <c r="O2041" s="13">
        <v>29480873</v>
      </c>
      <c r="P2041" s="13">
        <v>4</v>
      </c>
      <c r="Q2041" s="13" t="s">
        <v>29051</v>
      </c>
      <c r="R2041" s="13" t="s">
        <v>34486</v>
      </c>
      <c r="S2041" s="14" t="s">
        <v>39795</v>
      </c>
      <c r="T2041" s="13" t="s">
        <v>45933</v>
      </c>
      <c r="U2041" s="13" t="s">
        <v>52343</v>
      </c>
      <c r="V2041" s="13" t="s">
        <v>54314</v>
      </c>
      <c r="W2041" s="13" t="s">
        <v>63309</v>
      </c>
      <c r="X2041" s="13" t="s">
        <v>70343</v>
      </c>
      <c r="Y2041" s="13" t="s">
        <v>71754</v>
      </c>
      <c r="Z2041" s="13"/>
      <c r="AA2041" s="13" t="s">
        <v>68846</v>
      </c>
      <c r="AB2041" s="13" t="s">
        <v>66089</v>
      </c>
      <c r="AC2041" s="13" t="s">
        <v>75436</v>
      </c>
      <c r="AD2041" s="13" t="s">
        <v>75459</v>
      </c>
      <c r="AE2041" s="13" t="s">
        <v>75829</v>
      </c>
      <c r="AF2041" s="13" t="b">
        <v>1</v>
      </c>
      <c r="AG2041" s="13"/>
      <c r="AH2041" t="s">
        <v>80312</v>
      </c>
      <c r="AJ2041" s="13"/>
      <c r="AK2041" s="13"/>
      <c r="AL2041" s="13"/>
      <c r="AM2041" s="13"/>
      <c r="AN2041" s="13"/>
    </row>
    <row r="2042" spans="4:40" x14ac:dyDescent="0.25">
      <c r="D2042">
        <v>2039</v>
      </c>
      <c r="E2042" s="6">
        <v>0</v>
      </c>
      <c r="F2042" s="18" t="s">
        <v>1798</v>
      </c>
      <c r="G2042" s="16" t="s">
        <v>9335</v>
      </c>
      <c r="H2042" s="16" t="s">
        <v>12820</v>
      </c>
      <c r="I2042" s="16" t="s">
        <v>19212</v>
      </c>
      <c r="J2042" s="16"/>
      <c r="K2042" s="16"/>
      <c r="L2042" s="16" t="s">
        <v>27550</v>
      </c>
      <c r="M2042" s="16" t="s">
        <v>27659</v>
      </c>
      <c r="N2042" s="16" t="s">
        <v>27752</v>
      </c>
      <c r="O2042" s="16">
        <v>3944136359</v>
      </c>
      <c r="P2042" s="16">
        <v>2674</v>
      </c>
      <c r="Q2042" s="16" t="s">
        <v>29052</v>
      </c>
      <c r="R2042" s="16" t="s">
        <v>34487</v>
      </c>
      <c r="S2042" s="17" t="s">
        <v>39796</v>
      </c>
      <c r="T2042" s="16" t="s">
        <v>45934</v>
      </c>
      <c r="U2042" s="16" t="s">
        <v>52336</v>
      </c>
      <c r="V2042" s="16" t="s">
        <v>54315</v>
      </c>
      <c r="W2042" s="16" t="s">
        <v>63310</v>
      </c>
      <c r="X2042" s="16" t="s">
        <v>70632</v>
      </c>
      <c r="Y2042" s="16" t="s">
        <v>71549</v>
      </c>
      <c r="Z2042" s="16" t="s">
        <v>65044</v>
      </c>
      <c r="AA2042" s="16" t="s">
        <v>75399</v>
      </c>
      <c r="AB2042" s="16" t="s">
        <v>66089</v>
      </c>
      <c r="AC2042" s="16" t="s">
        <v>75436</v>
      </c>
      <c r="AD2042" s="16" t="s">
        <v>75571</v>
      </c>
      <c r="AE2042" s="16" t="s">
        <v>76482</v>
      </c>
      <c r="AF2042" s="16" t="b">
        <v>1</v>
      </c>
      <c r="AG2042" s="16">
        <v>2971</v>
      </c>
      <c r="AH2042" t="s">
        <v>80313</v>
      </c>
      <c r="AJ2042" s="16"/>
      <c r="AK2042" s="16"/>
      <c r="AL2042" s="16"/>
      <c r="AM2042" s="16"/>
      <c r="AN2042" s="16"/>
    </row>
    <row r="2043" spans="4:40" x14ac:dyDescent="0.25">
      <c r="D2043">
        <v>2040</v>
      </c>
      <c r="E2043" s="11">
        <v>0</v>
      </c>
      <c r="F2043" s="12"/>
      <c r="G2043" s="13"/>
      <c r="H2043" s="13" t="s">
        <v>12821</v>
      </c>
      <c r="I2043" s="13"/>
      <c r="J2043" s="13"/>
      <c r="K2043" s="13"/>
      <c r="L2043" s="13" t="s">
        <v>27547</v>
      </c>
      <c r="M2043" s="13" t="s">
        <v>27720</v>
      </c>
      <c r="N2043" s="13" t="s">
        <v>27756</v>
      </c>
      <c r="O2043" s="13"/>
      <c r="P2043" s="13">
        <v>4800</v>
      </c>
      <c r="Q2043" s="13" t="s">
        <v>29053</v>
      </c>
      <c r="R2043" s="13" t="s">
        <v>34488</v>
      </c>
      <c r="S2043" s="13" t="s">
        <v>39797</v>
      </c>
      <c r="T2043" s="13" t="s">
        <v>45935</v>
      </c>
      <c r="U2043" s="13" t="s">
        <v>52347</v>
      </c>
      <c r="V2043" s="13" t="s">
        <v>54316</v>
      </c>
      <c r="W2043" s="13" t="s">
        <v>63311</v>
      </c>
      <c r="X2043" s="13"/>
      <c r="Y2043" s="13"/>
      <c r="Z2043" s="13"/>
      <c r="AA2043" s="13"/>
      <c r="AB2043" s="13"/>
      <c r="AC2043" s="13" t="s">
        <v>75437</v>
      </c>
      <c r="AD2043" s="13" t="s">
        <v>75449</v>
      </c>
      <c r="AE2043" s="13" t="s">
        <v>75449</v>
      </c>
      <c r="AF2043" s="13" t="b">
        <v>0</v>
      </c>
      <c r="AG2043" s="13">
        <v>8711</v>
      </c>
      <c r="AH2043" t="s">
        <v>83721</v>
      </c>
      <c r="AJ2043" s="13"/>
      <c r="AK2043" s="13"/>
      <c r="AL2043" s="13"/>
      <c r="AM2043" s="13"/>
      <c r="AN2043" s="13"/>
    </row>
    <row r="2044" spans="4:40" x14ac:dyDescent="0.25">
      <c r="D2044">
        <v>2041</v>
      </c>
      <c r="E2044" s="6">
        <v>0</v>
      </c>
      <c r="F2044" s="18" t="s">
        <v>1799</v>
      </c>
      <c r="G2044" s="16" t="s">
        <v>9336</v>
      </c>
      <c r="H2044" s="16" t="s">
        <v>12822</v>
      </c>
      <c r="I2044" s="16" t="s">
        <v>19213</v>
      </c>
      <c r="J2044" s="16"/>
      <c r="K2044" s="16" t="s">
        <v>25793</v>
      </c>
      <c r="L2044" s="16" t="s">
        <v>27546</v>
      </c>
      <c r="M2044" s="16" t="s">
        <v>27644</v>
      </c>
      <c r="N2044" s="16" t="s">
        <v>27747</v>
      </c>
      <c r="O2044" s="16">
        <v>1380854244</v>
      </c>
      <c r="P2044" s="16">
        <v>4000</v>
      </c>
      <c r="Q2044" s="16" t="s">
        <v>29054</v>
      </c>
      <c r="R2044" s="16" t="s">
        <v>34489</v>
      </c>
      <c r="S2044" s="17" t="s">
        <v>39798</v>
      </c>
      <c r="T2044" s="16" t="s">
        <v>45936</v>
      </c>
      <c r="U2044" s="16" t="s">
        <v>52340</v>
      </c>
      <c r="V2044" s="16" t="s">
        <v>54317</v>
      </c>
      <c r="W2044" s="16" t="s">
        <v>63312</v>
      </c>
      <c r="X2044" s="16" t="s">
        <v>70214</v>
      </c>
      <c r="Y2044" s="16" t="s">
        <v>71755</v>
      </c>
      <c r="Z2044" s="16" t="s">
        <v>75340</v>
      </c>
      <c r="AA2044" s="16" t="s">
        <v>63549</v>
      </c>
      <c r="AB2044" s="16" t="s">
        <v>66089</v>
      </c>
      <c r="AC2044" s="16" t="s">
        <v>75436</v>
      </c>
      <c r="AD2044" s="16" t="s">
        <v>75510</v>
      </c>
      <c r="AE2044" s="16" t="s">
        <v>76483</v>
      </c>
      <c r="AF2044" s="16" t="b">
        <v>1</v>
      </c>
      <c r="AG2044" s="16">
        <v>3559</v>
      </c>
      <c r="AH2044" t="s">
        <v>80314</v>
      </c>
      <c r="AJ2044" s="16"/>
      <c r="AK2044" s="16"/>
      <c r="AL2044" s="16"/>
      <c r="AM2044" s="16"/>
      <c r="AN2044" s="16"/>
    </row>
    <row r="2045" spans="4:40" x14ac:dyDescent="0.25">
      <c r="D2045">
        <v>2042</v>
      </c>
      <c r="E2045" s="11">
        <v>0</v>
      </c>
      <c r="F2045" s="19" t="s">
        <v>1800</v>
      </c>
      <c r="G2045" s="13"/>
      <c r="H2045" s="13"/>
      <c r="I2045" s="13"/>
      <c r="J2045" s="13"/>
      <c r="K2045" s="13"/>
      <c r="L2045" s="13" t="s">
        <v>27548</v>
      </c>
      <c r="M2045" s="13"/>
      <c r="N2045" s="13"/>
      <c r="O2045" s="13"/>
      <c r="P2045" s="13"/>
      <c r="Q2045" s="13" t="s">
        <v>28514</v>
      </c>
      <c r="R2045" s="13"/>
      <c r="S2045" s="13" t="s">
        <v>39252</v>
      </c>
      <c r="T2045" s="13" t="s">
        <v>45937</v>
      </c>
      <c r="U2045" s="13" t="s">
        <v>52345</v>
      </c>
      <c r="V2045" s="13" t="s">
        <v>54318</v>
      </c>
      <c r="W2045" s="13" t="s">
        <v>63313</v>
      </c>
      <c r="X2045" s="13" t="s">
        <v>70634</v>
      </c>
      <c r="Y2045" s="13" t="s">
        <v>71291</v>
      </c>
      <c r="Z2045" s="13" t="s">
        <v>75365</v>
      </c>
      <c r="AA2045" s="13" t="s">
        <v>75398</v>
      </c>
      <c r="AB2045" s="13"/>
      <c r="AC2045" s="13" t="s">
        <v>75436</v>
      </c>
      <c r="AD2045" s="13" t="s">
        <v>75449</v>
      </c>
      <c r="AE2045" s="13" t="s">
        <v>75449</v>
      </c>
      <c r="AF2045" s="13" t="b">
        <v>0</v>
      </c>
      <c r="AG2045" s="13"/>
      <c r="AH2045" t="s">
        <v>54318</v>
      </c>
      <c r="AI2045">
        <v>1</v>
      </c>
      <c r="AJ2045" s="13"/>
      <c r="AK2045" s="13"/>
      <c r="AL2045" s="13"/>
      <c r="AM2045" s="13"/>
      <c r="AN2045" s="13"/>
    </row>
    <row r="2046" spans="4:40" x14ac:dyDescent="0.25">
      <c r="D2046">
        <v>2043</v>
      </c>
      <c r="E2046" s="6">
        <v>0</v>
      </c>
      <c r="F2046" s="18" t="s">
        <v>1801</v>
      </c>
      <c r="G2046" s="16" t="s">
        <v>8199</v>
      </c>
      <c r="H2046" s="16" t="s">
        <v>12823</v>
      </c>
      <c r="I2046" s="16" t="s">
        <v>19214</v>
      </c>
      <c r="J2046" s="16"/>
      <c r="K2046" s="16" t="s">
        <v>25794</v>
      </c>
      <c r="L2046" s="16" t="s">
        <v>27546</v>
      </c>
      <c r="M2046" s="16" t="s">
        <v>27646</v>
      </c>
      <c r="N2046" s="16" t="s">
        <v>27686</v>
      </c>
      <c r="O2046" s="16">
        <v>758769947</v>
      </c>
      <c r="P2046" s="16">
        <v>829</v>
      </c>
      <c r="Q2046" s="16" t="s">
        <v>29055</v>
      </c>
      <c r="R2046" s="16" t="s">
        <v>34490</v>
      </c>
      <c r="S2046" s="17" t="s">
        <v>39799</v>
      </c>
      <c r="T2046" s="16" t="s">
        <v>45938</v>
      </c>
      <c r="U2046" s="16" t="s">
        <v>52340</v>
      </c>
      <c r="V2046" s="16" t="s">
        <v>54319</v>
      </c>
      <c r="W2046" s="16" t="s">
        <v>63314</v>
      </c>
      <c r="X2046" s="16" t="s">
        <v>70214</v>
      </c>
      <c r="Y2046" s="16" t="s">
        <v>71756</v>
      </c>
      <c r="Z2046" s="16" t="s">
        <v>75334</v>
      </c>
      <c r="AA2046" s="16" t="s">
        <v>63549</v>
      </c>
      <c r="AB2046" s="16" t="s">
        <v>66089</v>
      </c>
      <c r="AC2046" s="16" t="s">
        <v>75436</v>
      </c>
      <c r="AD2046" s="16" t="s">
        <v>75462</v>
      </c>
      <c r="AE2046" s="16" t="s">
        <v>76484</v>
      </c>
      <c r="AF2046" s="16" t="b">
        <v>1</v>
      </c>
      <c r="AG2046" s="16">
        <v>6022</v>
      </c>
      <c r="AH2046" t="s">
        <v>54319</v>
      </c>
      <c r="AJ2046" s="16"/>
      <c r="AK2046" s="16"/>
      <c r="AL2046" s="16"/>
      <c r="AM2046" s="16"/>
      <c r="AN2046" s="16"/>
    </row>
    <row r="2047" spans="4:40" x14ac:dyDescent="0.25">
      <c r="D2047">
        <v>2044</v>
      </c>
      <c r="E2047" s="11">
        <v>0</v>
      </c>
      <c r="F2047" s="19" t="s">
        <v>1802</v>
      </c>
      <c r="G2047" s="13" t="s">
        <v>9157</v>
      </c>
      <c r="H2047" s="13" t="s">
        <v>12824</v>
      </c>
      <c r="I2047" s="13" t="s">
        <v>19215</v>
      </c>
      <c r="J2047" s="13"/>
      <c r="K2047" s="13"/>
      <c r="L2047" s="13" t="s">
        <v>27546</v>
      </c>
      <c r="M2047" s="13" t="s">
        <v>27691</v>
      </c>
      <c r="N2047" s="13" t="s">
        <v>27751</v>
      </c>
      <c r="O2047" s="13">
        <v>12870231</v>
      </c>
      <c r="P2047" s="13">
        <v>661</v>
      </c>
      <c r="Q2047" s="13" t="s">
        <v>29056</v>
      </c>
      <c r="R2047" s="13" t="s">
        <v>34491</v>
      </c>
      <c r="S2047" s="14" t="s">
        <v>39800</v>
      </c>
      <c r="T2047" s="13" t="s">
        <v>45939</v>
      </c>
      <c r="U2047" s="13" t="s">
        <v>52350</v>
      </c>
      <c r="V2047" s="13" t="s">
        <v>54320</v>
      </c>
      <c r="W2047" s="13" t="s">
        <v>63315</v>
      </c>
      <c r="X2047" s="13" t="s">
        <v>64670</v>
      </c>
      <c r="Y2047" s="13" t="s">
        <v>71757</v>
      </c>
      <c r="Z2047" s="13" t="s">
        <v>65471</v>
      </c>
      <c r="AA2047" s="13" t="s">
        <v>63549</v>
      </c>
      <c r="AB2047" s="13" t="s">
        <v>66089</v>
      </c>
      <c r="AC2047" s="13" t="s">
        <v>75436</v>
      </c>
      <c r="AD2047" s="13" t="s">
        <v>75517</v>
      </c>
      <c r="AE2047" s="13" t="s">
        <v>76485</v>
      </c>
      <c r="AF2047" s="13" t="b">
        <v>1</v>
      </c>
      <c r="AG2047" s="13">
        <v>3559</v>
      </c>
      <c r="AH2047" t="s">
        <v>54320</v>
      </c>
      <c r="AJ2047" s="13"/>
      <c r="AK2047" s="13"/>
      <c r="AL2047" s="13"/>
      <c r="AM2047" s="13"/>
      <c r="AN2047" s="13"/>
    </row>
    <row r="2048" spans="4:40" x14ac:dyDescent="0.25">
      <c r="D2048">
        <v>2045</v>
      </c>
      <c r="E2048" s="6">
        <v>0</v>
      </c>
      <c r="F2048" s="15"/>
      <c r="G2048" s="16"/>
      <c r="H2048" s="16" t="s">
        <v>12825</v>
      </c>
      <c r="I2048" s="16"/>
      <c r="J2048" s="16"/>
      <c r="K2048" s="16"/>
      <c r="L2048" s="16"/>
      <c r="M2048" s="16" t="s">
        <v>27638</v>
      </c>
      <c r="N2048" s="16" t="s">
        <v>27638</v>
      </c>
      <c r="O2048" s="16"/>
      <c r="P2048" s="16">
        <v>2</v>
      </c>
      <c r="Q2048" s="16" t="s">
        <v>29057</v>
      </c>
      <c r="R2048" s="16" t="s">
        <v>33313</v>
      </c>
      <c r="S2048" s="17" t="s">
        <v>39801</v>
      </c>
      <c r="T2048" s="16" t="s">
        <v>45940</v>
      </c>
      <c r="U2048" s="16" t="s">
        <v>52348</v>
      </c>
      <c r="V2048" s="16" t="s">
        <v>54321</v>
      </c>
      <c r="W2048" s="16" t="s">
        <v>63316</v>
      </c>
      <c r="X2048" s="16"/>
      <c r="Y2048" s="16"/>
      <c r="Z2048" s="16"/>
      <c r="AA2048" s="16"/>
      <c r="AB2048" s="16"/>
      <c r="AC2048" s="16" t="s">
        <v>75437</v>
      </c>
      <c r="AD2048" s="16" t="s">
        <v>75449</v>
      </c>
      <c r="AE2048" s="16" t="s">
        <v>75449</v>
      </c>
      <c r="AF2048" s="16" t="b">
        <v>0</v>
      </c>
      <c r="AG2048" s="16">
        <v>6770</v>
      </c>
      <c r="AH2048" t="s">
        <v>83722</v>
      </c>
      <c r="AJ2048" s="16"/>
      <c r="AK2048" s="16"/>
      <c r="AL2048" s="16"/>
      <c r="AM2048" s="16"/>
      <c r="AN2048" s="16"/>
    </row>
    <row r="2049" spans="4:40" x14ac:dyDescent="0.25">
      <c r="D2049">
        <v>2046</v>
      </c>
      <c r="E2049" s="11">
        <v>0</v>
      </c>
      <c r="F2049" s="19" t="s">
        <v>1803</v>
      </c>
      <c r="G2049" s="13"/>
      <c r="H2049" s="13" t="s">
        <v>12825</v>
      </c>
      <c r="I2049" s="13"/>
      <c r="J2049" s="13"/>
      <c r="K2049" s="13"/>
      <c r="L2049" s="13"/>
      <c r="M2049" s="13" t="s">
        <v>27638</v>
      </c>
      <c r="N2049" s="13" t="s">
        <v>27747</v>
      </c>
      <c r="O2049" s="13"/>
      <c r="P2049" s="13">
        <v>2</v>
      </c>
      <c r="Q2049" s="13" t="s">
        <v>29057</v>
      </c>
      <c r="R2049" s="13" t="s">
        <v>33313</v>
      </c>
      <c r="S2049" s="14" t="s">
        <v>39801</v>
      </c>
      <c r="T2049" s="13" t="s">
        <v>45940</v>
      </c>
      <c r="U2049" s="13" t="s">
        <v>52343</v>
      </c>
      <c r="V2049" s="13" t="s">
        <v>54321</v>
      </c>
      <c r="W2049" s="13" t="s">
        <v>63317</v>
      </c>
      <c r="X2049" s="13"/>
      <c r="Y2049" s="13"/>
      <c r="Z2049" s="13"/>
      <c r="AA2049" s="13"/>
      <c r="AB2049" s="13"/>
      <c r="AC2049" s="13" t="s">
        <v>75437</v>
      </c>
      <c r="AD2049" s="13" t="s">
        <v>75449</v>
      </c>
      <c r="AE2049" s="13" t="s">
        <v>75449</v>
      </c>
      <c r="AF2049" s="13" t="b">
        <v>0</v>
      </c>
      <c r="AG2049" s="13">
        <v>6770</v>
      </c>
      <c r="AH2049" t="s">
        <v>83722</v>
      </c>
      <c r="AJ2049" s="13"/>
      <c r="AK2049" s="13"/>
      <c r="AL2049" s="13"/>
      <c r="AM2049" s="13"/>
      <c r="AN2049" s="13"/>
    </row>
    <row r="2050" spans="4:40" x14ac:dyDescent="0.25">
      <c r="D2050">
        <v>2047</v>
      </c>
      <c r="E2050" s="6">
        <v>0</v>
      </c>
      <c r="F2050" s="15"/>
      <c r="G2050" s="16"/>
      <c r="H2050" s="16" t="s">
        <v>12825</v>
      </c>
      <c r="I2050" s="16"/>
      <c r="J2050" s="16"/>
      <c r="K2050" s="16"/>
      <c r="L2050" s="16"/>
      <c r="M2050" s="16" t="s">
        <v>27638</v>
      </c>
      <c r="N2050" s="16" t="s">
        <v>27638</v>
      </c>
      <c r="O2050" s="16"/>
      <c r="P2050" s="16">
        <v>2</v>
      </c>
      <c r="Q2050" s="16" t="s">
        <v>29057</v>
      </c>
      <c r="R2050" s="16" t="s">
        <v>33313</v>
      </c>
      <c r="S2050" s="17" t="s">
        <v>39801</v>
      </c>
      <c r="T2050" s="16" t="s">
        <v>45940</v>
      </c>
      <c r="U2050" s="16" t="s">
        <v>52348</v>
      </c>
      <c r="V2050" s="16" t="s">
        <v>54321</v>
      </c>
      <c r="W2050" s="16" t="s">
        <v>63318</v>
      </c>
      <c r="X2050" s="16"/>
      <c r="Y2050" s="16"/>
      <c r="Z2050" s="16"/>
      <c r="AA2050" s="16"/>
      <c r="AB2050" s="16"/>
      <c r="AC2050" s="16" t="s">
        <v>75437</v>
      </c>
      <c r="AD2050" s="16" t="s">
        <v>75449</v>
      </c>
      <c r="AE2050" s="16" t="s">
        <v>75449</v>
      </c>
      <c r="AF2050" s="16" t="b">
        <v>0</v>
      </c>
      <c r="AG2050" s="16">
        <v>6770</v>
      </c>
      <c r="AH2050" t="s">
        <v>83722</v>
      </c>
      <c r="AJ2050" s="16"/>
      <c r="AK2050" s="16"/>
      <c r="AL2050" s="16"/>
      <c r="AM2050" s="16"/>
      <c r="AN2050" s="16"/>
    </row>
    <row r="2051" spans="4:40" x14ac:dyDescent="0.25">
      <c r="D2051">
        <v>2048</v>
      </c>
      <c r="E2051" s="11">
        <v>0</v>
      </c>
      <c r="F2051" s="19" t="s">
        <v>1804</v>
      </c>
      <c r="G2051" s="13" t="s">
        <v>8645</v>
      </c>
      <c r="H2051" s="13" t="s">
        <v>12826</v>
      </c>
      <c r="I2051" s="13" t="s">
        <v>19216</v>
      </c>
      <c r="J2051" s="13"/>
      <c r="K2051" s="13"/>
      <c r="L2051" s="13" t="s">
        <v>27577</v>
      </c>
      <c r="M2051" s="13" t="s">
        <v>27709</v>
      </c>
      <c r="N2051" s="13" t="s">
        <v>27747</v>
      </c>
      <c r="O2051" s="13">
        <v>2825166901</v>
      </c>
      <c r="P2051" s="13">
        <v>260</v>
      </c>
      <c r="Q2051" s="13" t="s">
        <v>29058</v>
      </c>
      <c r="R2051" s="13" t="s">
        <v>34492</v>
      </c>
      <c r="S2051" s="14" t="s">
        <v>39802</v>
      </c>
      <c r="T2051" s="13" t="s">
        <v>45941</v>
      </c>
      <c r="U2051" s="13" t="s">
        <v>52336</v>
      </c>
      <c r="V2051" s="13" t="s">
        <v>54322</v>
      </c>
      <c r="W2051" s="13" t="s">
        <v>63319</v>
      </c>
      <c r="X2051" s="13" t="s">
        <v>70632</v>
      </c>
      <c r="Y2051" s="13" t="s">
        <v>71758</v>
      </c>
      <c r="Z2051" s="13"/>
      <c r="AA2051" s="13" t="s">
        <v>75410</v>
      </c>
      <c r="AB2051" s="13" t="s">
        <v>66089</v>
      </c>
      <c r="AC2051" s="13" t="s">
        <v>75436</v>
      </c>
      <c r="AD2051" s="13" t="s">
        <v>75541</v>
      </c>
      <c r="AE2051" s="13" t="s">
        <v>76486</v>
      </c>
      <c r="AF2051" s="13" t="b">
        <v>1</v>
      </c>
      <c r="AG2051" s="13"/>
      <c r="AH2051" t="s">
        <v>83723</v>
      </c>
      <c r="AJ2051" s="13"/>
      <c r="AK2051" s="13"/>
      <c r="AL2051" s="13"/>
      <c r="AM2051" s="13"/>
      <c r="AN2051" s="13"/>
    </row>
    <row r="2052" spans="4:40" x14ac:dyDescent="0.25">
      <c r="D2052">
        <v>2049</v>
      </c>
      <c r="E2052" s="6">
        <v>0</v>
      </c>
      <c r="F2052" s="18" t="s">
        <v>1805</v>
      </c>
      <c r="G2052" s="16" t="s">
        <v>9337</v>
      </c>
      <c r="H2052" s="16" t="s">
        <v>12827</v>
      </c>
      <c r="I2052" s="16" t="s">
        <v>19217</v>
      </c>
      <c r="J2052" s="16"/>
      <c r="K2052" s="16"/>
      <c r="L2052" s="16" t="s">
        <v>27546</v>
      </c>
      <c r="M2052" s="16" t="s">
        <v>27647</v>
      </c>
      <c r="N2052" s="16" t="s">
        <v>27672</v>
      </c>
      <c r="O2052" s="16">
        <v>1333667448</v>
      </c>
      <c r="P2052" s="16"/>
      <c r="Q2052" s="16" t="s">
        <v>29059</v>
      </c>
      <c r="R2052" s="16" t="s">
        <v>34493</v>
      </c>
      <c r="S2052" s="17" t="s">
        <v>39803</v>
      </c>
      <c r="T2052" s="16" t="s">
        <v>45942</v>
      </c>
      <c r="U2052" s="16" t="s">
        <v>52336</v>
      </c>
      <c r="V2052" s="16" t="s">
        <v>54323</v>
      </c>
      <c r="W2052" s="16" t="s">
        <v>63320</v>
      </c>
      <c r="X2052" s="16" t="s">
        <v>70632</v>
      </c>
      <c r="Y2052" s="16" t="s">
        <v>71759</v>
      </c>
      <c r="Z2052" s="16" t="s">
        <v>75334</v>
      </c>
      <c r="AA2052" s="16" t="s">
        <v>63549</v>
      </c>
      <c r="AB2052" s="16" t="s">
        <v>66089</v>
      </c>
      <c r="AC2052" s="16" t="s">
        <v>75436</v>
      </c>
      <c r="AD2052" s="16" t="s">
        <v>75463</v>
      </c>
      <c r="AE2052" s="16" t="s">
        <v>75734</v>
      </c>
      <c r="AF2052" s="16" t="b">
        <v>1</v>
      </c>
      <c r="AG2052" s="16">
        <v>6798</v>
      </c>
      <c r="AH2052" t="s">
        <v>80315</v>
      </c>
      <c r="AI2052">
        <v>1</v>
      </c>
      <c r="AJ2052" s="16"/>
      <c r="AK2052" s="16"/>
      <c r="AL2052" s="16"/>
      <c r="AM2052" s="16"/>
      <c r="AN2052" s="16"/>
    </row>
    <row r="2053" spans="4:40" x14ac:dyDescent="0.25">
      <c r="D2053">
        <v>2050</v>
      </c>
      <c r="E2053" s="11">
        <v>0</v>
      </c>
      <c r="F2053" s="19" t="s">
        <v>1806</v>
      </c>
      <c r="G2053" s="13" t="s">
        <v>9338</v>
      </c>
      <c r="H2053" s="13" t="s">
        <v>12828</v>
      </c>
      <c r="I2053" s="13" t="s">
        <v>19218</v>
      </c>
      <c r="J2053" s="13"/>
      <c r="K2053" s="13"/>
      <c r="L2053" s="13" t="s">
        <v>27546</v>
      </c>
      <c r="M2053" s="13" t="s">
        <v>27666</v>
      </c>
      <c r="N2053" s="13" t="s">
        <v>27747</v>
      </c>
      <c r="O2053" s="13">
        <v>11525660000</v>
      </c>
      <c r="P2053" s="13">
        <v>5100</v>
      </c>
      <c r="Q2053" s="13" t="s">
        <v>29060</v>
      </c>
      <c r="R2053" s="13" t="s">
        <v>34494</v>
      </c>
      <c r="S2053" s="14" t="s">
        <v>39804</v>
      </c>
      <c r="T2053" s="13" t="s">
        <v>45943</v>
      </c>
      <c r="U2053" s="13" t="s">
        <v>52336</v>
      </c>
      <c r="V2053" s="13" t="s">
        <v>54324</v>
      </c>
      <c r="W2053" s="13" t="s">
        <v>63321</v>
      </c>
      <c r="X2053" s="13" t="s">
        <v>70632</v>
      </c>
      <c r="Y2053" s="13" t="s">
        <v>71760</v>
      </c>
      <c r="Z2053" s="13" t="s">
        <v>68667</v>
      </c>
      <c r="AA2053" s="13" t="s">
        <v>63549</v>
      </c>
      <c r="AB2053" s="13" t="s">
        <v>66089</v>
      </c>
      <c r="AC2053" s="13" t="s">
        <v>75436</v>
      </c>
      <c r="AD2053" s="13" t="s">
        <v>75481</v>
      </c>
      <c r="AE2053" s="13" t="s">
        <v>76487</v>
      </c>
      <c r="AF2053" s="13" t="b">
        <v>1</v>
      </c>
      <c r="AG2053" s="13">
        <v>7323</v>
      </c>
      <c r="AH2053" t="s">
        <v>54324</v>
      </c>
      <c r="AJ2053" s="13"/>
      <c r="AK2053" s="13"/>
      <c r="AL2053" s="13"/>
      <c r="AM2053" s="13"/>
      <c r="AN2053" s="13"/>
    </row>
    <row r="2054" spans="4:40" x14ac:dyDescent="0.25">
      <c r="D2054">
        <v>2051</v>
      </c>
      <c r="E2054" s="6">
        <v>0</v>
      </c>
      <c r="F2054" s="18" t="s">
        <v>1807</v>
      </c>
      <c r="G2054" s="16" t="s">
        <v>8796</v>
      </c>
      <c r="H2054" s="16" t="s">
        <v>12829</v>
      </c>
      <c r="I2054" s="16" t="s">
        <v>19219</v>
      </c>
      <c r="J2054" s="16"/>
      <c r="K2054" s="16" t="s">
        <v>25795</v>
      </c>
      <c r="L2054" s="16" t="s">
        <v>27546</v>
      </c>
      <c r="M2054" s="16" t="s">
        <v>27651</v>
      </c>
      <c r="N2054" s="16" t="s">
        <v>27686</v>
      </c>
      <c r="O2054" s="16">
        <v>811770197</v>
      </c>
      <c r="P2054" s="16">
        <v>523</v>
      </c>
      <c r="Q2054" s="16" t="s">
        <v>29061</v>
      </c>
      <c r="R2054" s="16" t="s">
        <v>34495</v>
      </c>
      <c r="S2054" s="17" t="s">
        <v>39805</v>
      </c>
      <c r="T2054" s="16" t="s">
        <v>45944</v>
      </c>
      <c r="U2054" s="16" t="s">
        <v>52344</v>
      </c>
      <c r="V2054" s="16" t="s">
        <v>54325</v>
      </c>
      <c r="W2054" s="16" t="s">
        <v>63322</v>
      </c>
      <c r="X2054" s="16" t="s">
        <v>70633</v>
      </c>
      <c r="Y2054" s="16" t="s">
        <v>71761</v>
      </c>
      <c r="Z2054" s="16" t="s">
        <v>75347</v>
      </c>
      <c r="AA2054" s="16" t="s">
        <v>63549</v>
      </c>
      <c r="AB2054" s="16" t="s">
        <v>66089</v>
      </c>
      <c r="AC2054" s="16" t="s">
        <v>75436</v>
      </c>
      <c r="AD2054" s="16" t="s">
        <v>75549</v>
      </c>
      <c r="AE2054" s="16" t="s">
        <v>76488</v>
      </c>
      <c r="AF2054" s="16" t="b">
        <v>1</v>
      </c>
      <c r="AG2054" s="16">
        <v>6324</v>
      </c>
      <c r="AH2054" t="s">
        <v>80316</v>
      </c>
      <c r="AJ2054" s="16"/>
      <c r="AK2054" s="16"/>
      <c r="AL2054" s="16"/>
      <c r="AM2054" s="16"/>
      <c r="AN2054" s="16"/>
    </row>
    <row r="2055" spans="4:40" x14ac:dyDescent="0.25">
      <c r="D2055">
        <v>2052</v>
      </c>
      <c r="E2055" s="11">
        <v>0</v>
      </c>
      <c r="F2055" s="19" t="s">
        <v>1808</v>
      </c>
      <c r="G2055" s="13" t="s">
        <v>8186</v>
      </c>
      <c r="H2055" s="13" t="s">
        <v>12830</v>
      </c>
      <c r="I2055" s="13" t="s">
        <v>19220</v>
      </c>
      <c r="J2055" s="13"/>
      <c r="K2055" s="13" t="s">
        <v>25796</v>
      </c>
      <c r="L2055" s="13" t="s">
        <v>27546</v>
      </c>
      <c r="M2055" s="13" t="s">
        <v>27685</v>
      </c>
      <c r="N2055" s="13" t="s">
        <v>27686</v>
      </c>
      <c r="O2055" s="13">
        <v>33266631354</v>
      </c>
      <c r="P2055" s="13">
        <v>30800</v>
      </c>
      <c r="Q2055" s="13" t="s">
        <v>29062</v>
      </c>
      <c r="R2055" s="13" t="s">
        <v>34496</v>
      </c>
      <c r="S2055" s="14" t="s">
        <v>39806</v>
      </c>
      <c r="T2055" s="13" t="s">
        <v>45945</v>
      </c>
      <c r="U2055" s="13" t="s">
        <v>52336</v>
      </c>
      <c r="V2055" s="13" t="s">
        <v>54326</v>
      </c>
      <c r="W2055" s="13" t="s">
        <v>63323</v>
      </c>
      <c r="X2055" s="13" t="s">
        <v>70632</v>
      </c>
      <c r="Y2055" s="13" t="s">
        <v>71762</v>
      </c>
      <c r="Z2055" s="13" t="s">
        <v>75334</v>
      </c>
      <c r="AA2055" s="13" t="s">
        <v>63549</v>
      </c>
      <c r="AB2055" s="13" t="s">
        <v>66089</v>
      </c>
      <c r="AC2055" s="13" t="s">
        <v>75436</v>
      </c>
      <c r="AD2055" s="13" t="s">
        <v>75508</v>
      </c>
      <c r="AE2055" s="13" t="s">
        <v>76489</v>
      </c>
      <c r="AF2055" s="13" t="b">
        <v>1</v>
      </c>
      <c r="AG2055" s="13">
        <v>6331</v>
      </c>
      <c r="AH2055" t="s">
        <v>80317</v>
      </c>
      <c r="AJ2055" s="13"/>
      <c r="AK2055" s="13"/>
      <c r="AL2055" s="13"/>
      <c r="AM2055" s="13"/>
      <c r="AN2055" s="13"/>
    </row>
    <row r="2056" spans="4:40" x14ac:dyDescent="0.25">
      <c r="D2056">
        <v>2053</v>
      </c>
      <c r="E2056" s="6">
        <v>0</v>
      </c>
      <c r="F2056" s="18" t="s">
        <v>1809</v>
      </c>
      <c r="G2056" s="16" t="s">
        <v>9339</v>
      </c>
      <c r="H2056" s="16" t="s">
        <v>12831</v>
      </c>
      <c r="I2056" s="16" t="s">
        <v>19221</v>
      </c>
      <c r="J2056" s="16"/>
      <c r="K2056" s="16"/>
      <c r="L2056" s="16" t="s">
        <v>27586</v>
      </c>
      <c r="M2056" s="16" t="s">
        <v>27677</v>
      </c>
      <c r="N2056" s="16" t="s">
        <v>27753</v>
      </c>
      <c r="O2056" s="16">
        <v>2210323935</v>
      </c>
      <c r="P2056" s="16">
        <v>1609</v>
      </c>
      <c r="Q2056" s="16" t="s">
        <v>29063</v>
      </c>
      <c r="R2056" s="16" t="s">
        <v>34497</v>
      </c>
      <c r="S2056" s="17" t="s">
        <v>39807</v>
      </c>
      <c r="T2056" s="16" t="s">
        <v>45946</v>
      </c>
      <c r="U2056" s="16" t="s">
        <v>52340</v>
      </c>
      <c r="V2056" s="16" t="s">
        <v>54327</v>
      </c>
      <c r="W2056" s="16" t="s">
        <v>63324</v>
      </c>
      <c r="X2056" s="16" t="s">
        <v>70214</v>
      </c>
      <c r="Y2056" s="16" t="s">
        <v>71763</v>
      </c>
      <c r="Z2056" s="16"/>
      <c r="AA2056" s="16" t="s">
        <v>75414</v>
      </c>
      <c r="AB2056" s="16" t="s">
        <v>66089</v>
      </c>
      <c r="AC2056" s="16" t="s">
        <v>75436</v>
      </c>
      <c r="AD2056" s="16" t="s">
        <v>75523</v>
      </c>
      <c r="AE2056" s="16" t="s">
        <v>76490</v>
      </c>
      <c r="AF2056" s="16" t="b">
        <v>1</v>
      </c>
      <c r="AG2056" s="16"/>
      <c r="AH2056" t="s">
        <v>83724</v>
      </c>
      <c r="AJ2056" s="16"/>
      <c r="AK2056" s="16"/>
      <c r="AL2056" s="16"/>
      <c r="AM2056" s="16"/>
      <c r="AN2056" s="16"/>
    </row>
    <row r="2057" spans="4:40" x14ac:dyDescent="0.25">
      <c r="D2057">
        <v>2054</v>
      </c>
      <c r="E2057" s="11">
        <v>0</v>
      </c>
      <c r="F2057" s="19" t="s">
        <v>1810</v>
      </c>
      <c r="G2057" s="13" t="s">
        <v>8599</v>
      </c>
      <c r="H2057" s="13" t="s">
        <v>12832</v>
      </c>
      <c r="I2057" s="13" t="s">
        <v>19222</v>
      </c>
      <c r="J2057" s="13"/>
      <c r="K2057" s="13" t="s">
        <v>25797</v>
      </c>
      <c r="L2057" s="13" t="s">
        <v>27546</v>
      </c>
      <c r="M2057" s="13" t="s">
        <v>27643</v>
      </c>
      <c r="N2057" s="13" t="s">
        <v>27750</v>
      </c>
      <c r="O2057" s="13">
        <v>52876328</v>
      </c>
      <c r="P2057" s="13">
        <v>51</v>
      </c>
      <c r="Q2057" s="13" t="s">
        <v>29064</v>
      </c>
      <c r="R2057" s="13" t="s">
        <v>34498</v>
      </c>
      <c r="S2057" s="14" t="s">
        <v>39808</v>
      </c>
      <c r="T2057" s="13" t="s">
        <v>45947</v>
      </c>
      <c r="U2057" s="13" t="s">
        <v>52340</v>
      </c>
      <c r="V2057" s="13" t="s">
        <v>54328</v>
      </c>
      <c r="W2057" s="13" t="s">
        <v>63325</v>
      </c>
      <c r="X2057" s="13" t="s">
        <v>70214</v>
      </c>
      <c r="Y2057" s="13" t="s">
        <v>71764</v>
      </c>
      <c r="Z2057" s="13" t="s">
        <v>75331</v>
      </c>
      <c r="AA2057" s="13" t="s">
        <v>63549</v>
      </c>
      <c r="AB2057" s="13" t="s">
        <v>66089</v>
      </c>
      <c r="AC2057" s="13" t="s">
        <v>75436</v>
      </c>
      <c r="AD2057" s="13" t="s">
        <v>75459</v>
      </c>
      <c r="AE2057" s="13" t="s">
        <v>76491</v>
      </c>
      <c r="AF2057" s="13" t="b">
        <v>1</v>
      </c>
      <c r="AG2057" s="13">
        <v>2834</v>
      </c>
      <c r="AH2057" t="s">
        <v>80318</v>
      </c>
      <c r="AJ2057" s="13"/>
      <c r="AK2057" s="13"/>
      <c r="AL2057" s="13"/>
      <c r="AM2057" s="13"/>
      <c r="AN2057" s="13"/>
    </row>
    <row r="2058" spans="4:40" x14ac:dyDescent="0.25">
      <c r="D2058">
        <v>2055</v>
      </c>
      <c r="E2058" s="6">
        <v>0</v>
      </c>
      <c r="F2058" s="18" t="s">
        <v>1811</v>
      </c>
      <c r="G2058" s="16" t="s">
        <v>9340</v>
      </c>
      <c r="H2058" s="16" t="s">
        <v>12833</v>
      </c>
      <c r="I2058" s="16" t="s">
        <v>19223</v>
      </c>
      <c r="J2058" s="16"/>
      <c r="K2058" s="16"/>
      <c r="L2058" s="16" t="s">
        <v>27550</v>
      </c>
      <c r="M2058" s="16" t="s">
        <v>27659</v>
      </c>
      <c r="N2058" s="16" t="s">
        <v>27752</v>
      </c>
      <c r="O2058" s="16">
        <v>45809586</v>
      </c>
      <c r="P2058" s="16">
        <v>15</v>
      </c>
      <c r="Q2058" s="16" t="s">
        <v>29065</v>
      </c>
      <c r="R2058" s="16" t="s">
        <v>34499</v>
      </c>
      <c r="S2058" s="17" t="s">
        <v>39809</v>
      </c>
      <c r="T2058" s="16" t="s">
        <v>45948</v>
      </c>
      <c r="U2058" s="16" t="s">
        <v>52350</v>
      </c>
      <c r="V2058" s="16" t="s">
        <v>54329</v>
      </c>
      <c r="W2058" s="16" t="s">
        <v>63326</v>
      </c>
      <c r="X2058" s="16" t="s">
        <v>64670</v>
      </c>
      <c r="Y2058" s="16" t="s">
        <v>71765</v>
      </c>
      <c r="Z2058" s="16" t="s">
        <v>70577</v>
      </c>
      <c r="AA2058" s="16" t="s">
        <v>75399</v>
      </c>
      <c r="AB2058" s="16" t="s">
        <v>66089</v>
      </c>
      <c r="AC2058" s="16" t="s">
        <v>75436</v>
      </c>
      <c r="AD2058" s="16" t="s">
        <v>75507</v>
      </c>
      <c r="AE2058" s="16" t="s">
        <v>76492</v>
      </c>
      <c r="AF2058" s="16" t="b">
        <v>1</v>
      </c>
      <c r="AG2058" s="16"/>
      <c r="AH2058" t="s">
        <v>80319</v>
      </c>
      <c r="AJ2058" s="16"/>
      <c r="AK2058" s="16"/>
      <c r="AL2058" s="16"/>
      <c r="AM2058" s="16"/>
      <c r="AN2058" s="16"/>
    </row>
    <row r="2059" spans="4:40" x14ac:dyDescent="0.25">
      <c r="D2059">
        <v>2056</v>
      </c>
      <c r="E2059" s="11">
        <v>0</v>
      </c>
      <c r="F2059" s="19" t="s">
        <v>1812</v>
      </c>
      <c r="G2059" s="13" t="s">
        <v>9341</v>
      </c>
      <c r="H2059" s="13" t="s">
        <v>12834</v>
      </c>
      <c r="I2059" s="13" t="s">
        <v>19224</v>
      </c>
      <c r="J2059" s="13"/>
      <c r="K2059" s="13"/>
      <c r="L2059" s="13" t="s">
        <v>27546</v>
      </c>
      <c r="M2059" s="13" t="s">
        <v>27640</v>
      </c>
      <c r="N2059" s="13" t="s">
        <v>27750</v>
      </c>
      <c r="O2059" s="13">
        <v>691582189</v>
      </c>
      <c r="P2059" s="13">
        <v>121</v>
      </c>
      <c r="Q2059" s="13" t="s">
        <v>29066</v>
      </c>
      <c r="R2059" s="13" t="s">
        <v>34500</v>
      </c>
      <c r="S2059" s="14" t="s">
        <v>39810</v>
      </c>
      <c r="T2059" s="13" t="s">
        <v>45949</v>
      </c>
      <c r="U2059" s="13" t="s">
        <v>52350</v>
      </c>
      <c r="V2059" s="13" t="s">
        <v>54330</v>
      </c>
      <c r="W2059" s="13" t="s">
        <v>63327</v>
      </c>
      <c r="X2059" s="13" t="s">
        <v>64670</v>
      </c>
      <c r="Y2059" s="13" t="s">
        <v>71766</v>
      </c>
      <c r="Z2059" s="13" t="s">
        <v>70130</v>
      </c>
      <c r="AA2059" s="13" t="s">
        <v>63549</v>
      </c>
      <c r="AB2059" s="13" t="s">
        <v>66089</v>
      </c>
      <c r="AC2059" s="13" t="s">
        <v>75436</v>
      </c>
      <c r="AD2059" s="13" t="s">
        <v>75456</v>
      </c>
      <c r="AE2059" s="13" t="s">
        <v>76493</v>
      </c>
      <c r="AF2059" s="13" t="b">
        <v>1</v>
      </c>
      <c r="AG2059" s="13">
        <v>3841</v>
      </c>
      <c r="AH2059" t="s">
        <v>80320</v>
      </c>
      <c r="AJ2059" s="13"/>
      <c r="AK2059" s="13"/>
      <c r="AL2059" s="13"/>
      <c r="AM2059" s="13"/>
      <c r="AN2059" s="13"/>
    </row>
    <row r="2060" spans="4:40" x14ac:dyDescent="0.25">
      <c r="D2060">
        <v>2057</v>
      </c>
      <c r="E2060" s="6">
        <v>0</v>
      </c>
      <c r="F2060" s="18" t="s">
        <v>1813</v>
      </c>
      <c r="G2060" s="16" t="s">
        <v>9342</v>
      </c>
      <c r="H2060" s="16" t="s">
        <v>12835</v>
      </c>
      <c r="I2060" s="16" t="s">
        <v>19225</v>
      </c>
      <c r="J2060" s="16"/>
      <c r="K2060" s="16"/>
      <c r="L2060" s="16" t="s">
        <v>27603</v>
      </c>
      <c r="M2060" s="16" t="s">
        <v>27675</v>
      </c>
      <c r="N2060" s="16" t="s">
        <v>27660</v>
      </c>
      <c r="O2060" s="16">
        <v>16775428354</v>
      </c>
      <c r="P2060" s="16">
        <v>21605</v>
      </c>
      <c r="Q2060" s="16" t="s">
        <v>29067</v>
      </c>
      <c r="R2060" s="16" t="s">
        <v>34501</v>
      </c>
      <c r="S2060" s="17" t="s">
        <v>39811</v>
      </c>
      <c r="T2060" s="16" t="s">
        <v>45950</v>
      </c>
      <c r="U2060" s="16" t="s">
        <v>52336</v>
      </c>
      <c r="V2060" s="16" t="s">
        <v>54331</v>
      </c>
      <c r="W2060" s="16" t="s">
        <v>63328</v>
      </c>
      <c r="X2060" s="16" t="s">
        <v>70632</v>
      </c>
      <c r="Y2060" s="16" t="s">
        <v>71767</v>
      </c>
      <c r="Z2060" s="16"/>
      <c r="AA2060" s="16" t="s">
        <v>75419</v>
      </c>
      <c r="AB2060" s="16" t="s">
        <v>66089</v>
      </c>
      <c r="AC2060" s="16" t="s">
        <v>75436</v>
      </c>
      <c r="AD2060" s="16" t="s">
        <v>75491</v>
      </c>
      <c r="AE2060" s="16" t="s">
        <v>76494</v>
      </c>
      <c r="AF2060" s="16" t="b">
        <v>1</v>
      </c>
      <c r="AG2060" s="16"/>
      <c r="AH2060" t="s">
        <v>83725</v>
      </c>
      <c r="AJ2060" s="16"/>
      <c r="AK2060" s="16"/>
      <c r="AL2060" s="16"/>
      <c r="AM2060" s="16"/>
      <c r="AN2060" s="16"/>
    </row>
    <row r="2061" spans="4:40" x14ac:dyDescent="0.25">
      <c r="D2061">
        <v>2058</v>
      </c>
      <c r="E2061" s="11">
        <v>0</v>
      </c>
      <c r="F2061" s="19" t="s">
        <v>1814</v>
      </c>
      <c r="G2061" s="13" t="s">
        <v>9343</v>
      </c>
      <c r="H2061" s="13" t="s">
        <v>12836</v>
      </c>
      <c r="I2061" s="13" t="s">
        <v>19226</v>
      </c>
      <c r="J2061" s="13"/>
      <c r="K2061" s="13"/>
      <c r="L2061" s="13" t="s">
        <v>27546</v>
      </c>
      <c r="M2061" s="13" t="s">
        <v>27646</v>
      </c>
      <c r="N2061" s="13" t="s">
        <v>27686</v>
      </c>
      <c r="O2061" s="13">
        <v>211967268</v>
      </c>
      <c r="P2061" s="13">
        <v>274</v>
      </c>
      <c r="Q2061" s="13" t="s">
        <v>29068</v>
      </c>
      <c r="R2061" s="13"/>
      <c r="S2061" s="14" t="s">
        <v>39812</v>
      </c>
      <c r="T2061" s="13" t="s">
        <v>45951</v>
      </c>
      <c r="U2061" s="13" t="s">
        <v>52344</v>
      </c>
      <c r="V2061" s="13" t="s">
        <v>54332</v>
      </c>
      <c r="W2061" s="13" t="s">
        <v>63329</v>
      </c>
      <c r="X2061" s="13" t="s">
        <v>70633</v>
      </c>
      <c r="Y2061" s="13" t="s">
        <v>71768</v>
      </c>
      <c r="Z2061" s="13" t="s">
        <v>75347</v>
      </c>
      <c r="AA2061" s="13" t="s">
        <v>63549</v>
      </c>
      <c r="AB2061" s="13" t="s">
        <v>66089</v>
      </c>
      <c r="AC2061" s="13" t="s">
        <v>75436</v>
      </c>
      <c r="AD2061" s="13" t="s">
        <v>75482</v>
      </c>
      <c r="AE2061" s="13" t="s">
        <v>76495</v>
      </c>
      <c r="AF2061" s="13" t="b">
        <v>1</v>
      </c>
      <c r="AG2061" s="13">
        <v>6036</v>
      </c>
      <c r="AH2061" t="s">
        <v>80321</v>
      </c>
      <c r="AJ2061" s="13"/>
      <c r="AK2061" s="13"/>
      <c r="AL2061" s="13"/>
      <c r="AM2061" s="13"/>
      <c r="AN2061" s="13"/>
    </row>
    <row r="2062" spans="4:40" x14ac:dyDescent="0.25">
      <c r="D2062">
        <v>2059</v>
      </c>
      <c r="E2062" s="6">
        <v>0</v>
      </c>
      <c r="F2062" s="18" t="s">
        <v>1815</v>
      </c>
      <c r="G2062" s="16" t="s">
        <v>9344</v>
      </c>
      <c r="H2062" s="16" t="s">
        <v>12837</v>
      </c>
      <c r="I2062" s="16" t="s">
        <v>19227</v>
      </c>
      <c r="J2062" s="16"/>
      <c r="K2062" s="16"/>
      <c r="L2062" s="16" t="s">
        <v>27546</v>
      </c>
      <c r="M2062" s="16" t="s">
        <v>27646</v>
      </c>
      <c r="N2062" s="16" t="s">
        <v>27686</v>
      </c>
      <c r="O2062" s="16">
        <v>731658747</v>
      </c>
      <c r="P2062" s="16">
        <v>250</v>
      </c>
      <c r="Q2062" s="16" t="s">
        <v>29069</v>
      </c>
      <c r="R2062" s="16" t="s">
        <v>34502</v>
      </c>
      <c r="S2062" s="17" t="s">
        <v>39813</v>
      </c>
      <c r="T2062" s="16" t="s">
        <v>45952</v>
      </c>
      <c r="U2062" s="16" t="s">
        <v>52340</v>
      </c>
      <c r="V2062" s="16" t="s">
        <v>54333</v>
      </c>
      <c r="W2062" s="16" t="s">
        <v>63330</v>
      </c>
      <c r="X2062" s="16" t="s">
        <v>70214</v>
      </c>
      <c r="Y2062" s="16" t="s">
        <v>71769</v>
      </c>
      <c r="Z2062" s="16" t="s">
        <v>75331</v>
      </c>
      <c r="AA2062" s="16" t="s">
        <v>63549</v>
      </c>
      <c r="AB2062" s="16" t="s">
        <v>66089</v>
      </c>
      <c r="AC2062" s="16" t="s">
        <v>75436</v>
      </c>
      <c r="AD2062" s="16" t="s">
        <v>75462</v>
      </c>
      <c r="AE2062" s="16" t="s">
        <v>76496</v>
      </c>
      <c r="AF2062" s="16" t="b">
        <v>1</v>
      </c>
      <c r="AG2062" s="16">
        <v>6022</v>
      </c>
      <c r="AH2062" t="s">
        <v>83726</v>
      </c>
      <c r="AJ2062" s="16"/>
      <c r="AK2062" s="16"/>
      <c r="AL2062" s="16"/>
      <c r="AM2062" s="16"/>
      <c r="AN2062" s="16"/>
    </row>
    <row r="2063" spans="4:40" x14ac:dyDescent="0.25">
      <c r="D2063">
        <v>2060</v>
      </c>
      <c r="E2063" s="11">
        <v>0</v>
      </c>
      <c r="F2063" s="19" t="s">
        <v>1816</v>
      </c>
      <c r="G2063" s="13" t="s">
        <v>8950</v>
      </c>
      <c r="H2063" s="13" t="s">
        <v>12838</v>
      </c>
      <c r="I2063" s="13" t="s">
        <v>19228</v>
      </c>
      <c r="J2063" s="13"/>
      <c r="K2063" s="13" t="s">
        <v>25798</v>
      </c>
      <c r="L2063" s="13" t="s">
        <v>27546</v>
      </c>
      <c r="M2063" s="13" t="s">
        <v>27639</v>
      </c>
      <c r="N2063" s="13" t="s">
        <v>27753</v>
      </c>
      <c r="O2063" s="13">
        <v>11388949438</v>
      </c>
      <c r="P2063" s="13">
        <v>28000</v>
      </c>
      <c r="Q2063" s="13" t="s">
        <v>29070</v>
      </c>
      <c r="R2063" s="13" t="s">
        <v>34503</v>
      </c>
      <c r="S2063" s="14" t="s">
        <v>39814</v>
      </c>
      <c r="T2063" s="13" t="s">
        <v>45953</v>
      </c>
      <c r="U2063" s="13" t="s">
        <v>52340</v>
      </c>
      <c r="V2063" s="13" t="s">
        <v>54334</v>
      </c>
      <c r="W2063" s="13" t="s">
        <v>63331</v>
      </c>
      <c r="X2063" s="13" t="s">
        <v>70214</v>
      </c>
      <c r="Y2063" s="13" t="s">
        <v>71770</v>
      </c>
      <c r="Z2063" s="13" t="s">
        <v>75353</v>
      </c>
      <c r="AA2063" s="13" t="s">
        <v>63549</v>
      </c>
      <c r="AB2063" s="13" t="s">
        <v>66089</v>
      </c>
      <c r="AC2063" s="13" t="s">
        <v>75436</v>
      </c>
      <c r="AD2063" s="13" t="s">
        <v>75455</v>
      </c>
      <c r="AE2063" s="13" t="s">
        <v>76497</v>
      </c>
      <c r="AF2063" s="13" t="b">
        <v>1</v>
      </c>
      <c r="AG2063" s="13">
        <v>5261</v>
      </c>
      <c r="AH2063" t="s">
        <v>83727</v>
      </c>
      <c r="AJ2063" s="13"/>
      <c r="AK2063" s="13"/>
      <c r="AL2063" s="13"/>
      <c r="AM2063" s="13"/>
      <c r="AN2063" s="13"/>
    </row>
    <row r="2064" spans="4:40" x14ac:dyDescent="0.25">
      <c r="D2064">
        <v>2061</v>
      </c>
      <c r="E2064" s="6">
        <v>0</v>
      </c>
      <c r="F2064" s="18" t="s">
        <v>1817</v>
      </c>
      <c r="G2064" s="16" t="s">
        <v>9345</v>
      </c>
      <c r="H2064" s="16" t="s">
        <v>12839</v>
      </c>
      <c r="I2064" s="16" t="s">
        <v>19229</v>
      </c>
      <c r="J2064" s="16"/>
      <c r="K2064" s="16"/>
      <c r="L2064" s="16" t="s">
        <v>27546</v>
      </c>
      <c r="M2064" s="16" t="s">
        <v>27661</v>
      </c>
      <c r="N2064" s="16" t="s">
        <v>27753</v>
      </c>
      <c r="O2064" s="16">
        <v>2088950591</v>
      </c>
      <c r="P2064" s="16">
        <v>2214</v>
      </c>
      <c r="Q2064" s="16" t="s">
        <v>29071</v>
      </c>
      <c r="R2064" s="16" t="s">
        <v>34504</v>
      </c>
      <c r="S2064" s="17" t="s">
        <v>39815</v>
      </c>
      <c r="T2064" s="16" t="s">
        <v>45954</v>
      </c>
      <c r="U2064" s="16" t="s">
        <v>52336</v>
      </c>
      <c r="V2064" s="16" t="s">
        <v>54335</v>
      </c>
      <c r="W2064" s="16" t="s">
        <v>63332</v>
      </c>
      <c r="X2064" s="16" t="s">
        <v>70632</v>
      </c>
      <c r="Y2064" s="16" t="s">
        <v>71771</v>
      </c>
      <c r="Z2064" s="16" t="s">
        <v>75331</v>
      </c>
      <c r="AA2064" s="16" t="s">
        <v>63549</v>
      </c>
      <c r="AB2064" s="16" t="s">
        <v>66089</v>
      </c>
      <c r="AC2064" s="16" t="s">
        <v>75436</v>
      </c>
      <c r="AD2064" s="16" t="s">
        <v>75587</v>
      </c>
      <c r="AE2064" s="16" t="s">
        <v>76498</v>
      </c>
      <c r="AF2064" s="16" t="b">
        <v>1</v>
      </c>
      <c r="AG2064" s="16">
        <v>2821</v>
      </c>
      <c r="AH2064" t="s">
        <v>80322</v>
      </c>
      <c r="AJ2064" s="16"/>
      <c r="AK2064" s="16"/>
      <c r="AL2064" s="16"/>
      <c r="AM2064" s="16"/>
      <c r="AN2064" s="16"/>
    </row>
    <row r="2065" spans="4:40" x14ac:dyDescent="0.25">
      <c r="D2065">
        <v>2062</v>
      </c>
      <c r="E2065" s="11">
        <v>0</v>
      </c>
      <c r="F2065" s="19" t="s">
        <v>1818</v>
      </c>
      <c r="G2065" s="13" t="s">
        <v>9346</v>
      </c>
      <c r="H2065" s="13" t="s">
        <v>12840</v>
      </c>
      <c r="I2065" s="13" t="s">
        <v>19230</v>
      </c>
      <c r="J2065" s="13"/>
      <c r="K2065" s="13"/>
      <c r="L2065" s="13" t="s">
        <v>27551</v>
      </c>
      <c r="M2065" s="13" t="s">
        <v>27691</v>
      </c>
      <c r="N2065" s="13" t="s">
        <v>27751</v>
      </c>
      <c r="O2065" s="13">
        <v>1575730597</v>
      </c>
      <c r="P2065" s="13">
        <v>5641</v>
      </c>
      <c r="Q2065" s="13" t="s">
        <v>29072</v>
      </c>
      <c r="R2065" s="13" t="s">
        <v>34505</v>
      </c>
      <c r="S2065" s="14" t="s">
        <v>39816</v>
      </c>
      <c r="T2065" s="13" t="s">
        <v>45955</v>
      </c>
      <c r="U2065" s="13" t="s">
        <v>52340</v>
      </c>
      <c r="V2065" s="13" t="s">
        <v>54336</v>
      </c>
      <c r="W2065" s="13" t="s">
        <v>63333</v>
      </c>
      <c r="X2065" s="13" t="s">
        <v>70214</v>
      </c>
      <c r="Y2065" s="13" t="s">
        <v>71772</v>
      </c>
      <c r="Z2065" s="13"/>
      <c r="AA2065" s="13" t="s">
        <v>68846</v>
      </c>
      <c r="AB2065" s="13" t="s">
        <v>66089</v>
      </c>
      <c r="AC2065" s="13" t="s">
        <v>75436</v>
      </c>
      <c r="AD2065" s="13" t="s">
        <v>75529</v>
      </c>
      <c r="AE2065" s="13" t="s">
        <v>76499</v>
      </c>
      <c r="AF2065" s="13" t="b">
        <v>1</v>
      </c>
      <c r="AG2065" s="13">
        <v>3674</v>
      </c>
      <c r="AH2065" t="s">
        <v>80323</v>
      </c>
      <c r="AJ2065" s="13"/>
      <c r="AK2065" s="13"/>
      <c r="AL2065" s="13"/>
      <c r="AM2065" s="13"/>
      <c r="AN2065" s="13"/>
    </row>
    <row r="2066" spans="4:40" x14ac:dyDescent="0.25">
      <c r="D2066">
        <v>2063</v>
      </c>
      <c r="E2066" s="6">
        <v>0</v>
      </c>
      <c r="F2066" s="18" t="s">
        <v>1819</v>
      </c>
      <c r="G2066" s="16" t="s">
        <v>9347</v>
      </c>
      <c r="H2066" s="16" t="s">
        <v>12841</v>
      </c>
      <c r="I2066" s="16" t="s">
        <v>19231</v>
      </c>
      <c r="J2066" s="16"/>
      <c r="K2066" s="16"/>
      <c r="L2066" s="16" t="s">
        <v>27550</v>
      </c>
      <c r="M2066" s="16" t="s">
        <v>27677</v>
      </c>
      <c r="N2066" s="16" t="s">
        <v>27753</v>
      </c>
      <c r="O2066" s="16">
        <v>4693298666</v>
      </c>
      <c r="P2066" s="16">
        <v>2110</v>
      </c>
      <c r="Q2066" s="16" t="s">
        <v>29073</v>
      </c>
      <c r="R2066" s="16" t="s">
        <v>34506</v>
      </c>
      <c r="S2066" s="17" t="s">
        <v>39817</v>
      </c>
      <c r="T2066" s="16" t="s">
        <v>45956</v>
      </c>
      <c r="U2066" s="16" t="s">
        <v>52340</v>
      </c>
      <c r="V2066" s="16" t="s">
        <v>54337</v>
      </c>
      <c r="W2066" s="16" t="s">
        <v>63334</v>
      </c>
      <c r="X2066" s="16" t="s">
        <v>70214</v>
      </c>
      <c r="Y2066" s="16" t="s">
        <v>71773</v>
      </c>
      <c r="Z2066" s="16" t="s">
        <v>70577</v>
      </c>
      <c r="AA2066" s="16" t="s">
        <v>75399</v>
      </c>
      <c r="AB2066" s="16" t="s">
        <v>66089</v>
      </c>
      <c r="AC2066" s="16" t="s">
        <v>75436</v>
      </c>
      <c r="AD2066" s="16" t="s">
        <v>75574</v>
      </c>
      <c r="AE2066" s="16" t="s">
        <v>76500</v>
      </c>
      <c r="AF2066" s="16" t="b">
        <v>1</v>
      </c>
      <c r="AG2066" s="16">
        <v>9661</v>
      </c>
      <c r="AH2066" t="s">
        <v>83728</v>
      </c>
      <c r="AJ2066" s="16"/>
      <c r="AK2066" s="16"/>
      <c r="AL2066" s="16"/>
      <c r="AM2066" s="16"/>
      <c r="AN2066" s="16"/>
    </row>
    <row r="2067" spans="4:40" x14ac:dyDescent="0.25">
      <c r="D2067">
        <v>2064</v>
      </c>
      <c r="E2067" s="11">
        <v>0</v>
      </c>
      <c r="F2067" s="19" t="s">
        <v>1820</v>
      </c>
      <c r="G2067" s="13" t="s">
        <v>9348</v>
      </c>
      <c r="H2067" s="13" t="s">
        <v>12842</v>
      </c>
      <c r="I2067" s="13" t="s">
        <v>19232</v>
      </c>
      <c r="J2067" s="13"/>
      <c r="K2067" s="13"/>
      <c r="L2067" s="13" t="s">
        <v>27546</v>
      </c>
      <c r="M2067" s="13" t="s">
        <v>27653</v>
      </c>
      <c r="N2067" s="13" t="s">
        <v>27686</v>
      </c>
      <c r="O2067" s="13">
        <v>254171481</v>
      </c>
      <c r="P2067" s="13"/>
      <c r="Q2067" s="13" t="s">
        <v>29074</v>
      </c>
      <c r="R2067" s="13" t="s">
        <v>34507</v>
      </c>
      <c r="S2067" s="14" t="s">
        <v>39818</v>
      </c>
      <c r="T2067" s="13" t="s">
        <v>45957</v>
      </c>
      <c r="U2067" s="13" t="s">
        <v>52336</v>
      </c>
      <c r="V2067" s="13" t="s">
        <v>54338</v>
      </c>
      <c r="W2067" s="13" t="s">
        <v>63335</v>
      </c>
      <c r="X2067" s="13" t="s">
        <v>70632</v>
      </c>
      <c r="Y2067" s="13" t="s">
        <v>71774</v>
      </c>
      <c r="Z2067" s="13" t="s">
        <v>65471</v>
      </c>
      <c r="AA2067" s="13" t="s">
        <v>63549</v>
      </c>
      <c r="AB2067" s="13" t="s">
        <v>66089</v>
      </c>
      <c r="AC2067" s="13" t="s">
        <v>75436</v>
      </c>
      <c r="AD2067" s="13" t="s">
        <v>75466</v>
      </c>
      <c r="AE2067" s="13" t="s">
        <v>75449</v>
      </c>
      <c r="AF2067" s="13" t="b">
        <v>1</v>
      </c>
      <c r="AG2067" s="13">
        <v>6282</v>
      </c>
      <c r="AH2067" t="s">
        <v>80324</v>
      </c>
      <c r="AI2067">
        <v>1</v>
      </c>
      <c r="AJ2067" s="13"/>
      <c r="AK2067" s="13"/>
      <c r="AL2067" s="13"/>
      <c r="AM2067" s="13"/>
      <c r="AN2067" s="13"/>
    </row>
    <row r="2068" spans="4:40" x14ac:dyDescent="0.25">
      <c r="D2068">
        <v>2065</v>
      </c>
      <c r="E2068" s="6">
        <v>0</v>
      </c>
      <c r="F2068" s="15"/>
      <c r="G2068" s="16"/>
      <c r="H2068" s="16" t="s">
        <v>12843</v>
      </c>
      <c r="I2068" s="16"/>
      <c r="J2068" s="16"/>
      <c r="K2068" s="16"/>
      <c r="L2068" s="16" t="s">
        <v>27604</v>
      </c>
      <c r="M2068" s="16" t="s">
        <v>27649</v>
      </c>
      <c r="N2068" s="16" t="s">
        <v>27751</v>
      </c>
      <c r="O2068" s="16"/>
      <c r="P2068" s="16">
        <v>13974</v>
      </c>
      <c r="Q2068" s="16" t="s">
        <v>29075</v>
      </c>
      <c r="R2068" s="16" t="s">
        <v>34508</v>
      </c>
      <c r="S2068" s="17" t="s">
        <v>39819</v>
      </c>
      <c r="T2068" s="16" t="s">
        <v>45958</v>
      </c>
      <c r="U2068" s="16" t="s">
        <v>52347</v>
      </c>
      <c r="V2068" s="16" t="s">
        <v>54339</v>
      </c>
      <c r="W2068" s="16" t="s">
        <v>63336</v>
      </c>
      <c r="X2068" s="16"/>
      <c r="Y2068" s="16"/>
      <c r="Z2068" s="16"/>
      <c r="AA2068" s="16"/>
      <c r="AB2068" s="16"/>
      <c r="AC2068" s="16" t="s">
        <v>75437</v>
      </c>
      <c r="AD2068" s="16" t="s">
        <v>75449</v>
      </c>
      <c r="AE2068" s="16" t="s">
        <v>75449</v>
      </c>
      <c r="AF2068" s="16" t="b">
        <v>0</v>
      </c>
      <c r="AG2068" s="16">
        <v>3674</v>
      </c>
      <c r="AH2068" t="s">
        <v>80325</v>
      </c>
      <c r="AJ2068" s="16"/>
      <c r="AK2068" s="16"/>
      <c r="AL2068" s="16"/>
      <c r="AM2068" s="16"/>
      <c r="AN2068" s="16"/>
    </row>
    <row r="2069" spans="4:40" x14ac:dyDescent="0.25">
      <c r="D2069">
        <v>2066</v>
      </c>
      <c r="E2069" s="11">
        <v>0</v>
      </c>
      <c r="F2069" s="19" t="s">
        <v>1821</v>
      </c>
      <c r="G2069" s="13" t="s">
        <v>9349</v>
      </c>
      <c r="H2069" s="13" t="s">
        <v>12844</v>
      </c>
      <c r="I2069" s="13" t="s">
        <v>19233</v>
      </c>
      <c r="J2069" s="13"/>
      <c r="K2069" s="13"/>
      <c r="L2069" s="13" t="s">
        <v>27546</v>
      </c>
      <c r="M2069" s="13" t="s">
        <v>27661</v>
      </c>
      <c r="N2069" s="13" t="s">
        <v>27753</v>
      </c>
      <c r="O2069" s="13">
        <v>59838568121</v>
      </c>
      <c r="P2069" s="13">
        <v>37543</v>
      </c>
      <c r="Q2069" s="13" t="s">
        <v>29076</v>
      </c>
      <c r="R2069" s="13" t="s">
        <v>34509</v>
      </c>
      <c r="S2069" s="14" t="s">
        <v>39820</v>
      </c>
      <c r="T2069" s="13" t="s">
        <v>45959</v>
      </c>
      <c r="U2069" s="13" t="s">
        <v>52340</v>
      </c>
      <c r="V2069" s="13" t="s">
        <v>54340</v>
      </c>
      <c r="W2069" s="13" t="s">
        <v>63337</v>
      </c>
      <c r="X2069" s="13" t="s">
        <v>70214</v>
      </c>
      <c r="Y2069" s="13" t="s">
        <v>71775</v>
      </c>
      <c r="Z2069" s="13" t="s">
        <v>65471</v>
      </c>
      <c r="AA2069" s="13" t="s">
        <v>63549</v>
      </c>
      <c r="AB2069" s="13" t="s">
        <v>66089</v>
      </c>
      <c r="AC2069" s="13" t="s">
        <v>75436</v>
      </c>
      <c r="AD2069" s="13" t="s">
        <v>75542</v>
      </c>
      <c r="AE2069" s="13" t="s">
        <v>76501</v>
      </c>
      <c r="AF2069" s="13" t="b">
        <v>1</v>
      </c>
      <c r="AG2069" s="13">
        <v>3711</v>
      </c>
      <c r="AH2069" t="s">
        <v>80326</v>
      </c>
      <c r="AJ2069" s="13"/>
      <c r="AK2069" s="13"/>
      <c r="AL2069" s="13"/>
      <c r="AM2069" s="13"/>
      <c r="AN2069" s="13"/>
    </row>
    <row r="2070" spans="4:40" x14ac:dyDescent="0.25">
      <c r="D2070">
        <v>2067</v>
      </c>
      <c r="E2070" s="6">
        <v>0</v>
      </c>
      <c r="F2070" s="18" t="s">
        <v>1822</v>
      </c>
      <c r="G2070" s="16" t="s">
        <v>9350</v>
      </c>
      <c r="H2070" s="16" t="s">
        <v>12845</v>
      </c>
      <c r="I2070" s="16" t="s">
        <v>19234</v>
      </c>
      <c r="J2070" s="16"/>
      <c r="K2070" s="16"/>
      <c r="L2070" s="16" t="s">
        <v>27546</v>
      </c>
      <c r="M2070" s="16" t="s">
        <v>27653</v>
      </c>
      <c r="N2070" s="16" t="s">
        <v>27686</v>
      </c>
      <c r="O2070" s="16">
        <v>117917427</v>
      </c>
      <c r="P2070" s="16"/>
      <c r="Q2070" s="16" t="s">
        <v>29077</v>
      </c>
      <c r="R2070" s="16" t="s">
        <v>34510</v>
      </c>
      <c r="S2070" s="17" t="s">
        <v>39821</v>
      </c>
      <c r="T2070" s="16" t="s">
        <v>45960</v>
      </c>
      <c r="U2070" s="16" t="s">
        <v>52336</v>
      </c>
      <c r="V2070" s="16" t="s">
        <v>54341</v>
      </c>
      <c r="W2070" s="16" t="s">
        <v>63338</v>
      </c>
      <c r="X2070" s="16" t="s">
        <v>70632</v>
      </c>
      <c r="Y2070" s="16" t="s">
        <v>71776</v>
      </c>
      <c r="Z2070" s="16" t="s">
        <v>75334</v>
      </c>
      <c r="AA2070" s="16" t="s">
        <v>63549</v>
      </c>
      <c r="AB2070" s="16" t="s">
        <v>66089</v>
      </c>
      <c r="AC2070" s="16" t="s">
        <v>75436</v>
      </c>
      <c r="AD2070" s="16" t="s">
        <v>75466</v>
      </c>
      <c r="AE2070" s="16" t="s">
        <v>75449</v>
      </c>
      <c r="AF2070" s="16" t="b">
        <v>1</v>
      </c>
      <c r="AG2070" s="16">
        <v>6733</v>
      </c>
      <c r="AH2070" t="s">
        <v>54341</v>
      </c>
      <c r="AI2070">
        <v>1</v>
      </c>
      <c r="AJ2070" s="16"/>
      <c r="AK2070" s="16"/>
      <c r="AL2070" s="16"/>
      <c r="AM2070" s="16"/>
      <c r="AN2070" s="16"/>
    </row>
    <row r="2071" spans="4:40" x14ac:dyDescent="0.25">
      <c r="D2071">
        <v>2068</v>
      </c>
      <c r="E2071" s="11">
        <v>0</v>
      </c>
      <c r="F2071" s="19" t="s">
        <v>1823</v>
      </c>
      <c r="G2071" s="13" t="s">
        <v>9351</v>
      </c>
      <c r="H2071" s="13" t="s">
        <v>12846</v>
      </c>
      <c r="I2071" s="13" t="s">
        <v>19235</v>
      </c>
      <c r="J2071" s="13"/>
      <c r="K2071" s="13" t="s">
        <v>25799</v>
      </c>
      <c r="L2071" s="13" t="s">
        <v>27546</v>
      </c>
      <c r="M2071" s="13" t="s">
        <v>27653</v>
      </c>
      <c r="N2071" s="13" t="s">
        <v>27686</v>
      </c>
      <c r="O2071" s="13">
        <v>1322040701</v>
      </c>
      <c r="P2071" s="13"/>
      <c r="Q2071" s="13" t="s">
        <v>29011</v>
      </c>
      <c r="R2071" s="13" t="s">
        <v>34511</v>
      </c>
      <c r="S2071" s="14" t="s">
        <v>39822</v>
      </c>
      <c r="T2071" s="13" t="s">
        <v>45961</v>
      </c>
      <c r="U2071" s="13" t="s">
        <v>52336</v>
      </c>
      <c r="V2071" s="13" t="s">
        <v>54342</v>
      </c>
      <c r="W2071" s="13" t="s">
        <v>63339</v>
      </c>
      <c r="X2071" s="13" t="s">
        <v>70632</v>
      </c>
      <c r="Y2071" s="13" t="s">
        <v>71719</v>
      </c>
      <c r="Z2071" s="13" t="s">
        <v>63404</v>
      </c>
      <c r="AA2071" s="13" t="s">
        <v>63549</v>
      </c>
      <c r="AB2071" s="13" t="s">
        <v>66089</v>
      </c>
      <c r="AC2071" s="13" t="s">
        <v>75436</v>
      </c>
      <c r="AD2071" s="13" t="s">
        <v>75466</v>
      </c>
      <c r="AE2071" s="13" t="s">
        <v>75449</v>
      </c>
      <c r="AF2071" s="13" t="b">
        <v>1</v>
      </c>
      <c r="AG2071" s="13">
        <v>6282</v>
      </c>
      <c r="AH2071" t="s">
        <v>80327</v>
      </c>
      <c r="AJ2071" s="13"/>
      <c r="AK2071" s="13"/>
      <c r="AL2071" s="13"/>
      <c r="AM2071" s="13"/>
      <c r="AN2071" s="13"/>
    </row>
    <row r="2072" spans="4:40" x14ac:dyDescent="0.25">
      <c r="D2072">
        <v>2069</v>
      </c>
      <c r="E2072" s="6">
        <v>0</v>
      </c>
      <c r="F2072" s="18" t="s">
        <v>1824</v>
      </c>
      <c r="G2072" s="16" t="s">
        <v>9352</v>
      </c>
      <c r="H2072" s="16" t="s">
        <v>12847</v>
      </c>
      <c r="I2072" s="16" t="s">
        <v>19236</v>
      </c>
      <c r="J2072" s="16"/>
      <c r="K2072" s="16"/>
      <c r="L2072" s="16" t="s">
        <v>27593</v>
      </c>
      <c r="M2072" s="16" t="s">
        <v>27691</v>
      </c>
      <c r="N2072" s="16" t="s">
        <v>27751</v>
      </c>
      <c r="O2072" s="16">
        <v>199764720000</v>
      </c>
      <c r="P2072" s="16">
        <v>48602</v>
      </c>
      <c r="Q2072" s="16" t="s">
        <v>29078</v>
      </c>
      <c r="R2072" s="16" t="s">
        <v>34512</v>
      </c>
      <c r="S2072" s="17" t="s">
        <v>39823</v>
      </c>
      <c r="T2072" s="16" t="s">
        <v>45962</v>
      </c>
      <c r="U2072" s="16" t="s">
        <v>52336</v>
      </c>
      <c r="V2072" s="16" t="s">
        <v>54343</v>
      </c>
      <c r="W2072" s="16" t="s">
        <v>63340</v>
      </c>
      <c r="X2072" s="16" t="s">
        <v>70632</v>
      </c>
      <c r="Y2072" s="16" t="s">
        <v>71777</v>
      </c>
      <c r="Z2072" s="16"/>
      <c r="AA2072" s="16" t="s">
        <v>63397</v>
      </c>
      <c r="AB2072" s="16" t="s">
        <v>66089</v>
      </c>
      <c r="AC2072" s="16" t="s">
        <v>75436</v>
      </c>
      <c r="AD2072" s="16" t="s">
        <v>75529</v>
      </c>
      <c r="AE2072" s="16" t="s">
        <v>76502</v>
      </c>
      <c r="AF2072" s="16" t="b">
        <v>1</v>
      </c>
      <c r="AG2072" s="16"/>
      <c r="AH2072" t="s">
        <v>83729</v>
      </c>
      <c r="AJ2072" s="16"/>
      <c r="AK2072" s="16"/>
      <c r="AL2072" s="16"/>
      <c r="AM2072" s="16"/>
      <c r="AN2072" s="16"/>
    </row>
    <row r="2073" spans="4:40" x14ac:dyDescent="0.25">
      <c r="D2073">
        <v>2070</v>
      </c>
      <c r="E2073" s="11">
        <v>0</v>
      </c>
      <c r="F2073" s="19" t="s">
        <v>1825</v>
      </c>
      <c r="G2073" s="13" t="s">
        <v>8186</v>
      </c>
      <c r="H2073" s="13" t="s">
        <v>12848</v>
      </c>
      <c r="I2073" s="13" t="s">
        <v>19237</v>
      </c>
      <c r="J2073" s="13"/>
      <c r="K2073" s="13"/>
      <c r="L2073" s="13" t="s">
        <v>27546</v>
      </c>
      <c r="M2073" s="13" t="s">
        <v>27682</v>
      </c>
      <c r="N2073" s="13" t="s">
        <v>27755</v>
      </c>
      <c r="O2073" s="13">
        <v>21600864428</v>
      </c>
      <c r="P2073" s="13">
        <v>122000</v>
      </c>
      <c r="Q2073" s="13" t="s">
        <v>29079</v>
      </c>
      <c r="R2073" s="13" t="s">
        <v>34513</v>
      </c>
      <c r="S2073" s="14" t="s">
        <v>39824</v>
      </c>
      <c r="T2073" s="13" t="s">
        <v>45963</v>
      </c>
      <c r="U2073" s="13" t="s">
        <v>52336</v>
      </c>
      <c r="V2073" s="13" t="s">
        <v>54344</v>
      </c>
      <c r="W2073" s="13" t="s">
        <v>63341</v>
      </c>
      <c r="X2073" s="13" t="s">
        <v>70632</v>
      </c>
      <c r="Y2073" s="13" t="s">
        <v>71778</v>
      </c>
      <c r="Z2073" s="13" t="s">
        <v>64758</v>
      </c>
      <c r="AA2073" s="13" t="s">
        <v>63549</v>
      </c>
      <c r="AB2073" s="13" t="s">
        <v>66089</v>
      </c>
      <c r="AC2073" s="13" t="s">
        <v>75436</v>
      </c>
      <c r="AD2073" s="13" t="s">
        <v>75527</v>
      </c>
      <c r="AE2073" s="13" t="s">
        <v>76503</v>
      </c>
      <c r="AF2073" s="13" t="b">
        <v>1</v>
      </c>
      <c r="AG2073" s="13">
        <v>2015</v>
      </c>
      <c r="AH2073" t="s">
        <v>80328</v>
      </c>
      <c r="AJ2073" s="13"/>
      <c r="AK2073" s="13"/>
      <c r="AL2073" s="13"/>
      <c r="AM2073" s="13"/>
      <c r="AN2073" s="13"/>
    </row>
    <row r="2074" spans="4:40" x14ac:dyDescent="0.25">
      <c r="D2074">
        <v>2071</v>
      </c>
      <c r="E2074" s="6">
        <v>0</v>
      </c>
      <c r="F2074" s="15"/>
      <c r="G2074" s="16"/>
      <c r="H2074" s="16" t="s">
        <v>12849</v>
      </c>
      <c r="I2074" s="16"/>
      <c r="J2074" s="16"/>
      <c r="K2074" s="16"/>
      <c r="L2074" s="16" t="s">
        <v>27547</v>
      </c>
      <c r="M2074" s="16" t="s">
        <v>27723</v>
      </c>
      <c r="N2074" s="16" t="s">
        <v>27754</v>
      </c>
      <c r="O2074" s="16"/>
      <c r="P2074" s="16">
        <v>114000</v>
      </c>
      <c r="Q2074" s="16" t="s">
        <v>29080</v>
      </c>
      <c r="R2074" s="16" t="s">
        <v>34514</v>
      </c>
      <c r="S2074" s="16" t="s">
        <v>39825</v>
      </c>
      <c r="T2074" s="16" t="s">
        <v>45964</v>
      </c>
      <c r="U2074" s="16" t="s">
        <v>52347</v>
      </c>
      <c r="V2074" s="16" t="s">
        <v>54345</v>
      </c>
      <c r="W2074" s="16" t="s">
        <v>63342</v>
      </c>
      <c r="X2074" s="16"/>
      <c r="Y2074" s="16"/>
      <c r="Z2074" s="16"/>
      <c r="AA2074" s="16"/>
      <c r="AB2074" s="16"/>
      <c r="AC2074" s="16" t="s">
        <v>75437</v>
      </c>
      <c r="AD2074" s="16" t="s">
        <v>75449</v>
      </c>
      <c r="AE2074" s="16" t="s">
        <v>75449</v>
      </c>
      <c r="AF2074" s="16" t="b">
        <v>0</v>
      </c>
      <c r="AG2074" s="16">
        <v>2015</v>
      </c>
      <c r="AH2074" t="s">
        <v>80328</v>
      </c>
      <c r="AJ2074" s="16"/>
      <c r="AK2074" s="16"/>
      <c r="AL2074" s="16"/>
      <c r="AM2074" s="16"/>
      <c r="AN2074" s="16"/>
    </row>
    <row r="2075" spans="4:40" x14ac:dyDescent="0.25">
      <c r="D2075">
        <v>2072</v>
      </c>
      <c r="E2075" s="11">
        <v>0</v>
      </c>
      <c r="F2075" s="19" t="s">
        <v>1826</v>
      </c>
      <c r="G2075" s="13" t="s">
        <v>8333</v>
      </c>
      <c r="H2075" s="13" t="s">
        <v>12850</v>
      </c>
      <c r="I2075" s="13" t="s">
        <v>19238</v>
      </c>
      <c r="J2075" s="13"/>
      <c r="K2075" s="13" t="s">
        <v>25800</v>
      </c>
      <c r="L2075" s="13" t="s">
        <v>27546</v>
      </c>
      <c r="M2075" s="13" t="s">
        <v>27656</v>
      </c>
      <c r="N2075" s="13" t="s">
        <v>27753</v>
      </c>
      <c r="O2075" s="13">
        <v>117838155</v>
      </c>
      <c r="P2075" s="13">
        <v>3800</v>
      </c>
      <c r="Q2075" s="13" t="s">
        <v>29081</v>
      </c>
      <c r="R2075" s="13" t="s">
        <v>34515</v>
      </c>
      <c r="S2075" s="14" t="s">
        <v>39826</v>
      </c>
      <c r="T2075" s="13" t="s">
        <v>45965</v>
      </c>
      <c r="U2075" s="13" t="s">
        <v>52336</v>
      </c>
      <c r="V2075" s="13" t="s">
        <v>54346</v>
      </c>
      <c r="W2075" s="13" t="s">
        <v>63343</v>
      </c>
      <c r="X2075" s="13" t="s">
        <v>70632</v>
      </c>
      <c r="Y2075" s="13" t="s">
        <v>71779</v>
      </c>
      <c r="Z2075" s="13" t="s">
        <v>75337</v>
      </c>
      <c r="AA2075" s="13" t="s">
        <v>63549</v>
      </c>
      <c r="AB2075" s="13" t="s">
        <v>66089</v>
      </c>
      <c r="AC2075" s="13" t="s">
        <v>75436</v>
      </c>
      <c r="AD2075" s="13" t="s">
        <v>75469</v>
      </c>
      <c r="AE2075" s="13" t="s">
        <v>76504</v>
      </c>
      <c r="AF2075" s="13" t="b">
        <v>1</v>
      </c>
      <c r="AG2075" s="13">
        <v>4832</v>
      </c>
      <c r="AH2075" t="s">
        <v>80329</v>
      </c>
      <c r="AJ2075" s="13"/>
      <c r="AK2075" s="13"/>
      <c r="AL2075" s="13"/>
      <c r="AM2075" s="13"/>
      <c r="AN2075" s="13"/>
    </row>
    <row r="2076" spans="4:40" x14ac:dyDescent="0.25">
      <c r="D2076">
        <v>2073</v>
      </c>
      <c r="E2076" s="6">
        <v>0</v>
      </c>
      <c r="F2076" s="15"/>
      <c r="G2076" s="16"/>
      <c r="H2076" s="16"/>
      <c r="I2076" s="16"/>
      <c r="J2076" s="16"/>
      <c r="K2076" s="16"/>
      <c r="L2076" s="16"/>
      <c r="M2076" s="16"/>
      <c r="N2076" s="16"/>
      <c r="O2076" s="16"/>
      <c r="P2076" s="16"/>
      <c r="Q2076" s="16"/>
      <c r="R2076" s="16"/>
      <c r="S2076" s="16"/>
      <c r="T2076" s="16" t="s">
        <v>44152</v>
      </c>
      <c r="U2076" s="16" t="s">
        <v>44152</v>
      </c>
      <c r="V2076" s="16" t="s">
        <v>44152</v>
      </c>
      <c r="W2076" s="16" t="s">
        <v>63344</v>
      </c>
      <c r="X2076" s="16"/>
      <c r="Y2076" s="16"/>
      <c r="Z2076" s="16"/>
      <c r="AA2076" s="16"/>
      <c r="AB2076" s="16"/>
      <c r="AC2076" s="16" t="s">
        <v>75437</v>
      </c>
      <c r="AD2076" s="16" t="s">
        <v>75449</v>
      </c>
      <c r="AE2076" s="16" t="s">
        <v>75449</v>
      </c>
      <c r="AF2076" s="16" t="b">
        <v>0</v>
      </c>
      <c r="AG2076" s="16"/>
      <c r="AH2076" t="s">
        <v>44152</v>
      </c>
      <c r="AI2076">
        <v>1</v>
      </c>
      <c r="AJ2076" s="16"/>
      <c r="AK2076" s="16"/>
      <c r="AL2076" s="16"/>
      <c r="AM2076" s="16"/>
      <c r="AN2076" s="16"/>
    </row>
    <row r="2077" spans="4:40" x14ac:dyDescent="0.25">
      <c r="D2077">
        <v>2074</v>
      </c>
      <c r="E2077" s="11">
        <v>0</v>
      </c>
      <c r="F2077" s="19" t="s">
        <v>1827</v>
      </c>
      <c r="G2077" s="13" t="s">
        <v>8199</v>
      </c>
      <c r="H2077" s="13" t="s">
        <v>12851</v>
      </c>
      <c r="I2077" s="13" t="s">
        <v>19239</v>
      </c>
      <c r="J2077" s="13"/>
      <c r="K2077" s="13"/>
      <c r="L2077" s="13" t="s">
        <v>27546</v>
      </c>
      <c r="M2077" s="13" t="s">
        <v>27642</v>
      </c>
      <c r="N2077" s="13" t="s">
        <v>27751</v>
      </c>
      <c r="O2077" s="13">
        <v>9339415</v>
      </c>
      <c r="P2077" s="13">
        <v>417</v>
      </c>
      <c r="Q2077" s="13" t="s">
        <v>29082</v>
      </c>
      <c r="R2077" s="13" t="s">
        <v>34516</v>
      </c>
      <c r="S2077" s="14" t="s">
        <v>39827</v>
      </c>
      <c r="T2077" s="13" t="s">
        <v>45966</v>
      </c>
      <c r="U2077" s="13" t="s">
        <v>52343</v>
      </c>
      <c r="V2077" s="13" t="s">
        <v>54347</v>
      </c>
      <c r="W2077" s="13" t="s">
        <v>63345</v>
      </c>
      <c r="X2077" s="13" t="s">
        <v>70343</v>
      </c>
      <c r="Y2077" s="13" t="s">
        <v>71780</v>
      </c>
      <c r="Z2077" s="13" t="s">
        <v>75334</v>
      </c>
      <c r="AA2077" s="13" t="s">
        <v>63549</v>
      </c>
      <c r="AB2077" s="13" t="s">
        <v>66089</v>
      </c>
      <c r="AC2077" s="13" t="s">
        <v>75436</v>
      </c>
      <c r="AD2077" s="13" t="s">
        <v>75458</v>
      </c>
      <c r="AE2077" s="13" t="s">
        <v>76505</v>
      </c>
      <c r="AF2077" s="13" t="b">
        <v>1</v>
      </c>
      <c r="AG2077" s="13">
        <v>7371</v>
      </c>
      <c r="AH2077" t="s">
        <v>80330</v>
      </c>
      <c r="AJ2077" s="13"/>
      <c r="AK2077" s="13"/>
      <c r="AL2077" s="13"/>
      <c r="AM2077" s="13"/>
      <c r="AN2077" s="13"/>
    </row>
    <row r="2078" spans="4:40" x14ac:dyDescent="0.25">
      <c r="D2078">
        <v>2075</v>
      </c>
      <c r="E2078" s="6">
        <v>0</v>
      </c>
      <c r="F2078" s="18" t="s">
        <v>1828</v>
      </c>
      <c r="G2078" s="16" t="s">
        <v>9353</v>
      </c>
      <c r="H2078" s="16" t="s">
        <v>12852</v>
      </c>
      <c r="I2078" s="16" t="s">
        <v>19240</v>
      </c>
      <c r="J2078" s="16"/>
      <c r="K2078" s="16"/>
      <c r="L2078" s="16" t="s">
        <v>27546</v>
      </c>
      <c r="M2078" s="16" t="s">
        <v>27643</v>
      </c>
      <c r="N2078" s="16" t="s">
        <v>27750</v>
      </c>
      <c r="O2078" s="16">
        <v>1463698560</v>
      </c>
      <c r="P2078" s="16">
        <v>715</v>
      </c>
      <c r="Q2078" s="16" t="s">
        <v>29083</v>
      </c>
      <c r="R2078" s="16" t="s">
        <v>34517</v>
      </c>
      <c r="S2078" s="17" t="s">
        <v>39828</v>
      </c>
      <c r="T2078" s="16" t="s">
        <v>45967</v>
      </c>
      <c r="U2078" s="16" t="s">
        <v>52340</v>
      </c>
      <c r="V2078" s="16" t="s">
        <v>54348</v>
      </c>
      <c r="W2078" s="16" t="s">
        <v>63346</v>
      </c>
      <c r="X2078" s="16" t="s">
        <v>70214</v>
      </c>
      <c r="Y2078" s="16" t="s">
        <v>71781</v>
      </c>
      <c r="Z2078" s="16" t="s">
        <v>69575</v>
      </c>
      <c r="AA2078" s="16" t="s">
        <v>63549</v>
      </c>
      <c r="AB2078" s="16" t="s">
        <v>66089</v>
      </c>
      <c r="AC2078" s="16" t="s">
        <v>75436</v>
      </c>
      <c r="AD2078" s="16" t="s">
        <v>75459</v>
      </c>
      <c r="AE2078" s="16" t="s">
        <v>76506</v>
      </c>
      <c r="AF2078" s="16" t="b">
        <v>1</v>
      </c>
      <c r="AG2078" s="16">
        <v>2834</v>
      </c>
      <c r="AH2078" t="s">
        <v>80331</v>
      </c>
      <c r="AJ2078" s="16"/>
      <c r="AK2078" s="16"/>
      <c r="AL2078" s="16"/>
      <c r="AM2078" s="16"/>
      <c r="AN2078" s="16"/>
    </row>
    <row r="2079" spans="4:40" x14ac:dyDescent="0.25">
      <c r="D2079">
        <v>2076</v>
      </c>
      <c r="E2079" s="11">
        <v>0</v>
      </c>
      <c r="F2079" s="19" t="s">
        <v>1829</v>
      </c>
      <c r="G2079" s="13" t="s">
        <v>8186</v>
      </c>
      <c r="H2079" s="13" t="s">
        <v>12853</v>
      </c>
      <c r="I2079" s="13" t="s">
        <v>19241</v>
      </c>
      <c r="J2079" s="13"/>
      <c r="K2079" s="13"/>
      <c r="L2079" s="13" t="s">
        <v>27546</v>
      </c>
      <c r="M2079" s="13" t="s">
        <v>27702</v>
      </c>
      <c r="N2079" s="13" t="s">
        <v>27686</v>
      </c>
      <c r="O2079" s="13">
        <v>16288374174</v>
      </c>
      <c r="P2079" s="13">
        <v>11000</v>
      </c>
      <c r="Q2079" s="13" t="s">
        <v>29084</v>
      </c>
      <c r="R2079" s="13" t="s">
        <v>34518</v>
      </c>
      <c r="S2079" s="14" t="s">
        <v>39829</v>
      </c>
      <c r="T2079" s="13" t="s">
        <v>45968</v>
      </c>
      <c r="U2079" s="13" t="s">
        <v>52336</v>
      </c>
      <c r="V2079" s="13" t="s">
        <v>54349</v>
      </c>
      <c r="W2079" s="13" t="s">
        <v>63347</v>
      </c>
      <c r="X2079" s="13" t="s">
        <v>70632</v>
      </c>
      <c r="Y2079" s="13" t="s">
        <v>71782</v>
      </c>
      <c r="Z2079" s="13" t="s">
        <v>75338</v>
      </c>
      <c r="AA2079" s="13" t="s">
        <v>63549</v>
      </c>
      <c r="AB2079" s="13" t="s">
        <v>66089</v>
      </c>
      <c r="AC2079" s="13" t="s">
        <v>75436</v>
      </c>
      <c r="AD2079" s="13" t="s">
        <v>75530</v>
      </c>
      <c r="AE2079" s="13" t="s">
        <v>76507</v>
      </c>
      <c r="AF2079" s="13" t="b">
        <v>1</v>
      </c>
      <c r="AG2079" s="13">
        <v>6099</v>
      </c>
      <c r="AH2079" t="s">
        <v>80332</v>
      </c>
      <c r="AJ2079" s="13"/>
      <c r="AK2079" s="13"/>
      <c r="AL2079" s="13"/>
      <c r="AM2079" s="13"/>
      <c r="AN2079" s="13"/>
    </row>
    <row r="2080" spans="4:40" x14ac:dyDescent="0.25">
      <c r="D2080">
        <v>2077</v>
      </c>
      <c r="E2080" s="6">
        <v>0</v>
      </c>
      <c r="F2080" s="18" t="s">
        <v>1830</v>
      </c>
      <c r="G2080" s="16" t="s">
        <v>9354</v>
      </c>
      <c r="H2080" s="16" t="s">
        <v>12854</v>
      </c>
      <c r="I2080" s="16" t="s">
        <v>19242</v>
      </c>
      <c r="J2080" s="16"/>
      <c r="K2080" s="16"/>
      <c r="L2080" s="16" t="s">
        <v>27546</v>
      </c>
      <c r="M2080" s="16" t="s">
        <v>27690</v>
      </c>
      <c r="N2080" s="16" t="s">
        <v>27686</v>
      </c>
      <c r="O2080" s="16">
        <v>94739161</v>
      </c>
      <c r="P2080" s="16">
        <v>597</v>
      </c>
      <c r="Q2080" s="16" t="s">
        <v>29085</v>
      </c>
      <c r="R2080" s="16" t="s">
        <v>34519</v>
      </c>
      <c r="S2080" s="17" t="s">
        <v>39830</v>
      </c>
      <c r="T2080" s="16" t="s">
        <v>45969</v>
      </c>
      <c r="U2080" s="16" t="s">
        <v>52343</v>
      </c>
      <c r="V2080" s="16" t="s">
        <v>54350</v>
      </c>
      <c r="W2080" s="16" t="s">
        <v>63348</v>
      </c>
      <c r="X2080" s="16" t="s">
        <v>70343</v>
      </c>
      <c r="Y2080" s="16" t="s">
        <v>71783</v>
      </c>
      <c r="Z2080" s="16" t="s">
        <v>75334</v>
      </c>
      <c r="AA2080" s="16" t="s">
        <v>63549</v>
      </c>
      <c r="AB2080" s="16" t="s">
        <v>66089</v>
      </c>
      <c r="AC2080" s="16" t="s">
        <v>75436</v>
      </c>
      <c r="AD2080" s="16" t="s">
        <v>75516</v>
      </c>
      <c r="AE2080" s="16" t="s">
        <v>76508</v>
      </c>
      <c r="AF2080" s="16" t="b">
        <v>1</v>
      </c>
      <c r="AG2080" s="16">
        <v>6282</v>
      </c>
      <c r="AH2080" t="s">
        <v>80333</v>
      </c>
      <c r="AJ2080" s="16"/>
      <c r="AK2080" s="16"/>
      <c r="AL2080" s="16"/>
      <c r="AM2080" s="16"/>
      <c r="AN2080" s="16"/>
    </row>
    <row r="2081" spans="4:40" x14ac:dyDescent="0.25">
      <c r="D2081">
        <v>2078</v>
      </c>
      <c r="E2081" s="11">
        <v>0</v>
      </c>
      <c r="F2081" s="19" t="s">
        <v>1831</v>
      </c>
      <c r="G2081" s="13" t="s">
        <v>9355</v>
      </c>
      <c r="H2081" s="13" t="s">
        <v>12855</v>
      </c>
      <c r="I2081" s="13" t="s">
        <v>19243</v>
      </c>
      <c r="J2081" s="13"/>
      <c r="K2081" s="13"/>
      <c r="L2081" s="13" t="s">
        <v>27558</v>
      </c>
      <c r="M2081" s="13" t="s">
        <v>27641</v>
      </c>
      <c r="N2081" s="13" t="s">
        <v>27641</v>
      </c>
      <c r="O2081" s="13">
        <v>7602041972</v>
      </c>
      <c r="P2081" s="13">
        <v>9574</v>
      </c>
      <c r="Q2081" s="13" t="s">
        <v>29086</v>
      </c>
      <c r="R2081" s="13" t="s">
        <v>34520</v>
      </c>
      <c r="S2081" s="14" t="s">
        <v>39831</v>
      </c>
      <c r="T2081" s="13" t="s">
        <v>45970</v>
      </c>
      <c r="U2081" s="13" t="s">
        <v>52336</v>
      </c>
      <c r="V2081" s="13" t="s">
        <v>54351</v>
      </c>
      <c r="W2081" s="13" t="s">
        <v>63349</v>
      </c>
      <c r="X2081" s="13" t="s">
        <v>70632</v>
      </c>
      <c r="Y2081" s="13" t="s">
        <v>71784</v>
      </c>
      <c r="Z2081" s="13" t="s">
        <v>75345</v>
      </c>
      <c r="AA2081" s="13" t="s">
        <v>75402</v>
      </c>
      <c r="AB2081" s="13" t="s">
        <v>66089</v>
      </c>
      <c r="AC2081" s="13" t="s">
        <v>75436</v>
      </c>
      <c r="AD2081" s="13" t="s">
        <v>75457</v>
      </c>
      <c r="AE2081" s="13" t="s">
        <v>76509</v>
      </c>
      <c r="AF2081" s="13" t="b">
        <v>1</v>
      </c>
      <c r="AG2081" s="13">
        <v>4813</v>
      </c>
      <c r="AH2081" t="s">
        <v>83730</v>
      </c>
      <c r="AJ2081" s="13"/>
      <c r="AK2081" s="13"/>
      <c r="AL2081" s="13"/>
      <c r="AM2081" s="13"/>
      <c r="AN2081" s="13"/>
    </row>
    <row r="2082" spans="4:40" x14ac:dyDescent="0.25">
      <c r="D2082">
        <v>2079</v>
      </c>
      <c r="E2082" s="6">
        <v>0</v>
      </c>
      <c r="F2082" s="15"/>
      <c r="G2082" s="16"/>
      <c r="H2082" s="16" t="s">
        <v>12856</v>
      </c>
      <c r="I2082" s="16"/>
      <c r="J2082" s="16"/>
      <c r="K2082" s="16" t="s">
        <v>25801</v>
      </c>
      <c r="L2082" s="16" t="s">
        <v>27547</v>
      </c>
      <c r="M2082" s="16" t="s">
        <v>27658</v>
      </c>
      <c r="N2082" s="16" t="s">
        <v>27751</v>
      </c>
      <c r="O2082" s="16"/>
      <c r="P2082" s="16">
        <v>1074</v>
      </c>
      <c r="Q2082" s="16" t="s">
        <v>29087</v>
      </c>
      <c r="R2082" s="16" t="s">
        <v>34521</v>
      </c>
      <c r="S2082" s="17" t="s">
        <v>39832</v>
      </c>
      <c r="T2082" s="16" t="s">
        <v>45971</v>
      </c>
      <c r="U2082" s="16" t="s">
        <v>52346</v>
      </c>
      <c r="V2082" s="16" t="s">
        <v>54352</v>
      </c>
      <c r="W2082" s="16" t="s">
        <v>63350</v>
      </c>
      <c r="X2082" s="16"/>
      <c r="Y2082" s="16"/>
      <c r="Z2082" s="16"/>
      <c r="AA2082" s="16"/>
      <c r="AB2082" s="16"/>
      <c r="AC2082" s="16" t="s">
        <v>75437</v>
      </c>
      <c r="AD2082" s="16" t="s">
        <v>75449</v>
      </c>
      <c r="AE2082" s="16" t="s">
        <v>75449</v>
      </c>
      <c r="AF2082" s="16" t="b">
        <v>0</v>
      </c>
      <c r="AG2082" s="16">
        <v>7372</v>
      </c>
      <c r="AH2082" t="s">
        <v>83731</v>
      </c>
      <c r="AJ2082" s="16"/>
      <c r="AK2082" s="16"/>
      <c r="AL2082" s="16"/>
      <c r="AM2082" s="16"/>
      <c r="AN2082" s="16"/>
    </row>
    <row r="2083" spans="4:40" x14ac:dyDescent="0.25">
      <c r="D2083">
        <v>2080</v>
      </c>
      <c r="E2083" s="11">
        <v>0</v>
      </c>
      <c r="F2083" s="19" t="s">
        <v>1832</v>
      </c>
      <c r="G2083" s="13" t="s">
        <v>9356</v>
      </c>
      <c r="H2083" s="13"/>
      <c r="I2083" s="13" t="s">
        <v>19244</v>
      </c>
      <c r="J2083" s="13"/>
      <c r="K2083" s="13"/>
      <c r="L2083" s="13" t="s">
        <v>27548</v>
      </c>
      <c r="M2083" s="13"/>
      <c r="N2083" s="13"/>
      <c r="O2083" s="13">
        <v>128903625</v>
      </c>
      <c r="P2083" s="13"/>
      <c r="Q2083" s="13" t="s">
        <v>29088</v>
      </c>
      <c r="R2083" s="13"/>
      <c r="S2083" s="13" t="s">
        <v>39833</v>
      </c>
      <c r="T2083" s="13" t="s">
        <v>45972</v>
      </c>
      <c r="U2083" s="13" t="s">
        <v>52341</v>
      </c>
      <c r="V2083" s="13" t="s">
        <v>54353</v>
      </c>
      <c r="W2083" s="13" t="s">
        <v>63351</v>
      </c>
      <c r="X2083" s="13" t="s">
        <v>65015</v>
      </c>
      <c r="Y2083" s="13" t="s">
        <v>71785</v>
      </c>
      <c r="Z2083" s="13"/>
      <c r="AA2083" s="13" t="s">
        <v>75398</v>
      </c>
      <c r="AB2083" s="13"/>
      <c r="AC2083" s="13" t="s">
        <v>75436</v>
      </c>
      <c r="AD2083" s="13" t="s">
        <v>75449</v>
      </c>
      <c r="AE2083" s="13" t="s">
        <v>75449</v>
      </c>
      <c r="AF2083" s="13" t="b">
        <v>1</v>
      </c>
      <c r="AG2083" s="13"/>
      <c r="AH2083" t="s">
        <v>54353</v>
      </c>
      <c r="AI2083">
        <v>1</v>
      </c>
      <c r="AJ2083" s="13"/>
      <c r="AK2083" s="13"/>
      <c r="AL2083" s="13"/>
      <c r="AM2083" s="13"/>
      <c r="AN2083" s="13"/>
    </row>
    <row r="2084" spans="4:40" x14ac:dyDescent="0.25">
      <c r="D2084">
        <v>2081</v>
      </c>
      <c r="E2084" s="6">
        <v>0</v>
      </c>
      <c r="F2084" s="18" t="s">
        <v>1833</v>
      </c>
      <c r="G2084" s="16" t="s">
        <v>8407</v>
      </c>
      <c r="H2084" s="16"/>
      <c r="I2084" s="16" t="s">
        <v>19245</v>
      </c>
      <c r="J2084" s="16"/>
      <c r="K2084" s="16"/>
      <c r="L2084" s="16" t="s">
        <v>27548</v>
      </c>
      <c r="M2084" s="16"/>
      <c r="N2084" s="16"/>
      <c r="O2084" s="16">
        <v>10719000</v>
      </c>
      <c r="P2084" s="16"/>
      <c r="Q2084" s="16" t="s">
        <v>29088</v>
      </c>
      <c r="R2084" s="16"/>
      <c r="S2084" s="16" t="s">
        <v>39833</v>
      </c>
      <c r="T2084" s="16" t="s">
        <v>45973</v>
      </c>
      <c r="U2084" s="16" t="s">
        <v>52341</v>
      </c>
      <c r="V2084" s="16" t="s">
        <v>54354</v>
      </c>
      <c r="W2084" s="16" t="s">
        <v>63352</v>
      </c>
      <c r="X2084" s="16" t="s">
        <v>65015</v>
      </c>
      <c r="Y2084" s="16" t="s">
        <v>71785</v>
      </c>
      <c r="Z2084" s="16"/>
      <c r="AA2084" s="16" t="s">
        <v>75398</v>
      </c>
      <c r="AB2084" s="16"/>
      <c r="AC2084" s="16" t="s">
        <v>75436</v>
      </c>
      <c r="AD2084" s="16" t="s">
        <v>75449</v>
      </c>
      <c r="AE2084" s="16" t="s">
        <v>75449</v>
      </c>
      <c r="AF2084" s="16" t="b">
        <v>1</v>
      </c>
      <c r="AG2084" s="16"/>
      <c r="AH2084" t="s">
        <v>54354</v>
      </c>
      <c r="AI2084">
        <v>1</v>
      </c>
      <c r="AJ2084" s="16"/>
      <c r="AK2084" s="16"/>
      <c r="AL2084" s="16"/>
      <c r="AM2084" s="16"/>
      <c r="AN2084" s="16"/>
    </row>
    <row r="2085" spans="4:40" x14ac:dyDescent="0.25">
      <c r="D2085">
        <v>2082</v>
      </c>
      <c r="E2085" s="11">
        <v>0</v>
      </c>
      <c r="F2085" s="19" t="s">
        <v>1834</v>
      </c>
      <c r="G2085" s="13" t="s">
        <v>8186</v>
      </c>
      <c r="H2085" s="13" t="s">
        <v>12857</v>
      </c>
      <c r="I2085" s="13" t="s">
        <v>19246</v>
      </c>
      <c r="J2085" s="13"/>
      <c r="K2085" s="13" t="s">
        <v>25802</v>
      </c>
      <c r="L2085" s="13" t="s">
        <v>27546</v>
      </c>
      <c r="M2085" s="13" t="s">
        <v>27644</v>
      </c>
      <c r="N2085" s="13" t="s">
        <v>27747</v>
      </c>
      <c r="O2085" s="13">
        <v>6442667184</v>
      </c>
      <c r="P2085" s="13">
        <v>6779</v>
      </c>
      <c r="Q2085" s="13" t="s">
        <v>29089</v>
      </c>
      <c r="R2085" s="13" t="s">
        <v>34522</v>
      </c>
      <c r="S2085" s="14" t="s">
        <v>39834</v>
      </c>
      <c r="T2085" s="13" t="s">
        <v>45974</v>
      </c>
      <c r="U2085" s="13" t="s">
        <v>52336</v>
      </c>
      <c r="V2085" s="13" t="s">
        <v>54355</v>
      </c>
      <c r="W2085" s="13" t="s">
        <v>63353</v>
      </c>
      <c r="X2085" s="13" t="s">
        <v>70632</v>
      </c>
      <c r="Y2085" s="13" t="s">
        <v>71786</v>
      </c>
      <c r="Z2085" s="13" t="s">
        <v>69868</v>
      </c>
      <c r="AA2085" s="13" t="s">
        <v>63549</v>
      </c>
      <c r="AB2085" s="13" t="s">
        <v>66089</v>
      </c>
      <c r="AC2085" s="13" t="s">
        <v>75436</v>
      </c>
      <c r="AD2085" s="13" t="s">
        <v>75505</v>
      </c>
      <c r="AE2085" s="13" t="s">
        <v>76510</v>
      </c>
      <c r="AF2085" s="13" t="b">
        <v>1</v>
      </c>
      <c r="AG2085" s="13">
        <v>3524</v>
      </c>
      <c r="AH2085" t="s">
        <v>83732</v>
      </c>
      <c r="AJ2085" s="13"/>
      <c r="AK2085" s="13"/>
      <c r="AL2085" s="13"/>
      <c r="AM2085" s="13"/>
      <c r="AN2085" s="13"/>
    </row>
    <row r="2086" spans="4:40" x14ac:dyDescent="0.25">
      <c r="D2086">
        <v>2083</v>
      </c>
      <c r="E2086" s="6">
        <v>0</v>
      </c>
      <c r="F2086" s="18" t="s">
        <v>1835</v>
      </c>
      <c r="G2086" s="16" t="s">
        <v>9100</v>
      </c>
      <c r="H2086" s="16" t="s">
        <v>12858</v>
      </c>
      <c r="I2086" s="16" t="s">
        <v>19247</v>
      </c>
      <c r="J2086" s="16"/>
      <c r="K2086" s="16"/>
      <c r="L2086" s="16" t="s">
        <v>27546</v>
      </c>
      <c r="M2086" s="16" t="s">
        <v>27642</v>
      </c>
      <c r="N2086" s="16" t="s">
        <v>27751</v>
      </c>
      <c r="O2086" s="16">
        <v>5333483081</v>
      </c>
      <c r="P2086" s="16">
        <v>713</v>
      </c>
      <c r="Q2086" s="16" t="s">
        <v>29090</v>
      </c>
      <c r="R2086" s="16" t="s">
        <v>34523</v>
      </c>
      <c r="S2086" s="17" t="s">
        <v>39835</v>
      </c>
      <c r="T2086" s="16" t="s">
        <v>45975</v>
      </c>
      <c r="U2086" s="16" t="s">
        <v>52344</v>
      </c>
      <c r="V2086" s="16" t="s">
        <v>54356</v>
      </c>
      <c r="W2086" s="16" t="s">
        <v>63354</v>
      </c>
      <c r="X2086" s="16" t="s">
        <v>70633</v>
      </c>
      <c r="Y2086" s="16" t="s">
        <v>71787</v>
      </c>
      <c r="Z2086" s="16" t="s">
        <v>65471</v>
      </c>
      <c r="AA2086" s="16" t="s">
        <v>63549</v>
      </c>
      <c r="AB2086" s="16" t="s">
        <v>66089</v>
      </c>
      <c r="AC2086" s="16" t="s">
        <v>75436</v>
      </c>
      <c r="AD2086" s="16" t="s">
        <v>75458</v>
      </c>
      <c r="AE2086" s="16" t="s">
        <v>76511</v>
      </c>
      <c r="AF2086" s="16" t="b">
        <v>1</v>
      </c>
      <c r="AG2086" s="16">
        <v>7371</v>
      </c>
      <c r="AH2086" t="s">
        <v>80334</v>
      </c>
      <c r="AJ2086" s="16"/>
      <c r="AK2086" s="16"/>
      <c r="AL2086" s="16"/>
      <c r="AM2086" s="16"/>
      <c r="AN2086" s="16"/>
    </row>
    <row r="2087" spans="4:40" x14ac:dyDescent="0.25">
      <c r="D2087">
        <v>2084</v>
      </c>
      <c r="E2087" s="11">
        <v>0</v>
      </c>
      <c r="F2087" s="19" t="s">
        <v>1836</v>
      </c>
      <c r="G2087" s="13" t="s">
        <v>9124</v>
      </c>
      <c r="H2087" s="13" t="s">
        <v>12859</v>
      </c>
      <c r="I2087" s="13" t="s">
        <v>19248</v>
      </c>
      <c r="J2087" s="13"/>
      <c r="K2087" s="13" t="s">
        <v>25803</v>
      </c>
      <c r="L2087" s="13" t="s">
        <v>27546</v>
      </c>
      <c r="M2087" s="13" t="s">
        <v>27666</v>
      </c>
      <c r="N2087" s="13" t="s">
        <v>27747</v>
      </c>
      <c r="O2087" s="13">
        <v>1365929287</v>
      </c>
      <c r="P2087" s="13">
        <v>47800</v>
      </c>
      <c r="Q2087" s="13" t="s">
        <v>29091</v>
      </c>
      <c r="R2087" s="13" t="s">
        <v>34524</v>
      </c>
      <c r="S2087" s="14" t="s">
        <v>39836</v>
      </c>
      <c r="T2087" s="13" t="s">
        <v>45976</v>
      </c>
      <c r="U2087" s="13" t="s">
        <v>52340</v>
      </c>
      <c r="V2087" s="13" t="s">
        <v>54357</v>
      </c>
      <c r="W2087" s="13" t="s">
        <v>63355</v>
      </c>
      <c r="X2087" s="13" t="s">
        <v>70214</v>
      </c>
      <c r="Y2087" s="13" t="s">
        <v>71788</v>
      </c>
      <c r="Z2087" s="13" t="s">
        <v>65949</v>
      </c>
      <c r="AA2087" s="13" t="s">
        <v>63549</v>
      </c>
      <c r="AB2087" s="13" t="s">
        <v>66089</v>
      </c>
      <c r="AC2087" s="13" t="s">
        <v>75436</v>
      </c>
      <c r="AD2087" s="13" t="s">
        <v>75481</v>
      </c>
      <c r="AE2087" s="13" t="s">
        <v>75449</v>
      </c>
      <c r="AF2087" s="13" t="b">
        <v>1</v>
      </c>
      <c r="AG2087" s="13">
        <v>7389</v>
      </c>
      <c r="AH2087" t="s">
        <v>63355</v>
      </c>
      <c r="AJ2087" s="13"/>
      <c r="AK2087" s="13"/>
      <c r="AL2087" s="13"/>
      <c r="AM2087" s="13"/>
      <c r="AN2087" s="13"/>
    </row>
    <row r="2088" spans="4:40" x14ac:dyDescent="0.25">
      <c r="D2088">
        <v>2085</v>
      </c>
      <c r="E2088" s="6">
        <v>0</v>
      </c>
      <c r="F2088" s="18" t="s">
        <v>1837</v>
      </c>
      <c r="G2088" s="16" t="s">
        <v>8444</v>
      </c>
      <c r="H2088" s="16" t="s">
        <v>12860</v>
      </c>
      <c r="I2088" s="16" t="s">
        <v>19249</v>
      </c>
      <c r="J2088" s="16"/>
      <c r="K2088" s="16" t="s">
        <v>25804</v>
      </c>
      <c r="L2088" s="16" t="s">
        <v>27546</v>
      </c>
      <c r="M2088" s="16" t="s">
        <v>27703</v>
      </c>
      <c r="N2088" s="16" t="s">
        <v>27747</v>
      </c>
      <c r="O2088" s="16">
        <v>3659122390</v>
      </c>
      <c r="P2088" s="16">
        <v>16000</v>
      </c>
      <c r="Q2088" s="16" t="s">
        <v>29092</v>
      </c>
      <c r="R2088" s="16" t="s">
        <v>34525</v>
      </c>
      <c r="S2088" s="17" t="s">
        <v>39837</v>
      </c>
      <c r="T2088" s="16" t="s">
        <v>45977</v>
      </c>
      <c r="U2088" s="16" t="s">
        <v>52340</v>
      </c>
      <c r="V2088" s="16" t="s">
        <v>54358</v>
      </c>
      <c r="W2088" s="16" t="s">
        <v>63356</v>
      </c>
      <c r="X2088" s="16" t="s">
        <v>70214</v>
      </c>
      <c r="Y2088" s="16" t="s">
        <v>71789</v>
      </c>
      <c r="Z2088" s="16" t="s">
        <v>65471</v>
      </c>
      <c r="AA2088" s="16" t="s">
        <v>63549</v>
      </c>
      <c r="AB2088" s="16" t="s">
        <v>66089</v>
      </c>
      <c r="AC2088" s="16" t="s">
        <v>75436</v>
      </c>
      <c r="AD2088" s="16" t="s">
        <v>75534</v>
      </c>
      <c r="AE2088" s="16" t="s">
        <v>76512</v>
      </c>
      <c r="AF2088" s="16" t="b">
        <v>1</v>
      </c>
      <c r="AG2088" s="16">
        <v>8711</v>
      </c>
      <c r="AH2088" t="s">
        <v>80335</v>
      </c>
      <c r="AJ2088" s="16"/>
      <c r="AK2088" s="16"/>
      <c r="AL2088" s="16"/>
      <c r="AM2088" s="16"/>
      <c r="AN2088" s="16"/>
    </row>
    <row r="2089" spans="4:40" x14ac:dyDescent="0.25">
      <c r="D2089">
        <v>2086</v>
      </c>
      <c r="E2089" s="11">
        <v>0</v>
      </c>
      <c r="F2089" s="12"/>
      <c r="G2089" s="13"/>
      <c r="H2089" s="13" t="s">
        <v>12861</v>
      </c>
      <c r="I2089" s="13"/>
      <c r="J2089" s="13"/>
      <c r="K2089" s="13"/>
      <c r="L2089" s="13" t="s">
        <v>27547</v>
      </c>
      <c r="M2089" s="13" t="s">
        <v>27686</v>
      </c>
      <c r="N2089" s="13" t="s">
        <v>27749</v>
      </c>
      <c r="O2089" s="13"/>
      <c r="P2089" s="13"/>
      <c r="Q2089" s="13" t="s">
        <v>29093</v>
      </c>
      <c r="R2089" s="13" t="s">
        <v>33313</v>
      </c>
      <c r="S2089" s="14" t="s">
        <v>39838</v>
      </c>
      <c r="T2089" s="13" t="s">
        <v>45978</v>
      </c>
      <c r="U2089" s="13" t="s">
        <v>52347</v>
      </c>
      <c r="V2089" s="13" t="s">
        <v>54359</v>
      </c>
      <c r="W2089" s="13" t="s">
        <v>63357</v>
      </c>
      <c r="X2089" s="13"/>
      <c r="Y2089" s="13"/>
      <c r="Z2089" s="13"/>
      <c r="AA2089" s="13"/>
      <c r="AB2089" s="13"/>
      <c r="AC2089" s="13" t="s">
        <v>75437</v>
      </c>
      <c r="AD2089" s="13" t="s">
        <v>75449</v>
      </c>
      <c r="AE2089" s="13" t="s">
        <v>75449</v>
      </c>
      <c r="AF2089" s="13" t="b">
        <v>0</v>
      </c>
      <c r="AG2089" s="13"/>
      <c r="AH2089" t="s">
        <v>83733</v>
      </c>
      <c r="AI2089">
        <v>1</v>
      </c>
      <c r="AJ2089" s="13"/>
      <c r="AK2089" s="13"/>
      <c r="AL2089" s="13"/>
      <c r="AM2089" s="13"/>
      <c r="AN2089" s="13"/>
    </row>
    <row r="2090" spans="4:40" x14ac:dyDescent="0.25">
      <c r="D2090">
        <v>2087</v>
      </c>
      <c r="E2090" s="6">
        <v>0</v>
      </c>
      <c r="F2090" s="18" t="s">
        <v>1838</v>
      </c>
      <c r="G2090" s="16" t="s">
        <v>9357</v>
      </c>
      <c r="H2090" s="16" t="s">
        <v>12862</v>
      </c>
      <c r="I2090" s="16" t="s">
        <v>19250</v>
      </c>
      <c r="J2090" s="16"/>
      <c r="K2090" s="16"/>
      <c r="L2090" s="16" t="s">
        <v>27546</v>
      </c>
      <c r="M2090" s="16" t="s">
        <v>27673</v>
      </c>
      <c r="N2090" s="16" t="s">
        <v>27751</v>
      </c>
      <c r="O2090" s="16">
        <v>437386101</v>
      </c>
      <c r="P2090" s="16">
        <v>622</v>
      </c>
      <c r="Q2090" s="16" t="s">
        <v>29094</v>
      </c>
      <c r="R2090" s="16" t="s">
        <v>34526</v>
      </c>
      <c r="S2090" s="17" t="s">
        <v>39839</v>
      </c>
      <c r="T2090" s="16" t="s">
        <v>45979</v>
      </c>
      <c r="U2090" s="16" t="s">
        <v>52344</v>
      </c>
      <c r="V2090" s="16" t="s">
        <v>54360</v>
      </c>
      <c r="W2090" s="16" t="s">
        <v>63358</v>
      </c>
      <c r="X2090" s="16" t="s">
        <v>70633</v>
      </c>
      <c r="Y2090" s="16" t="s">
        <v>71790</v>
      </c>
      <c r="Z2090" s="16" t="s">
        <v>69575</v>
      </c>
      <c r="AA2090" s="16" t="s">
        <v>63549</v>
      </c>
      <c r="AB2090" s="16" t="s">
        <v>66089</v>
      </c>
      <c r="AC2090" s="16" t="s">
        <v>75436</v>
      </c>
      <c r="AD2090" s="16" t="s">
        <v>75487</v>
      </c>
      <c r="AE2090" s="16" t="s">
        <v>76513</v>
      </c>
      <c r="AF2090" s="16" t="b">
        <v>1</v>
      </c>
      <c r="AG2090" s="16">
        <v>8999</v>
      </c>
      <c r="AH2090" t="s">
        <v>80336</v>
      </c>
      <c r="AJ2090" s="16"/>
      <c r="AK2090" s="16"/>
      <c r="AL2090" s="16"/>
      <c r="AM2090" s="16"/>
      <c r="AN2090" s="16"/>
    </row>
    <row r="2091" spans="4:40" x14ac:dyDescent="0.25">
      <c r="D2091">
        <v>2088</v>
      </c>
      <c r="E2091" s="11">
        <v>0</v>
      </c>
      <c r="F2091" s="12"/>
      <c r="G2091" s="13"/>
      <c r="H2091" s="13" t="s">
        <v>12863</v>
      </c>
      <c r="I2091" s="13"/>
      <c r="J2091" s="13"/>
      <c r="K2091" s="13"/>
      <c r="L2091" s="13"/>
      <c r="M2091" s="13" t="s">
        <v>27634</v>
      </c>
      <c r="N2091" s="13" t="s">
        <v>27750</v>
      </c>
      <c r="O2091" s="13"/>
      <c r="P2091" s="13">
        <v>18</v>
      </c>
      <c r="Q2091" s="13" t="s">
        <v>29095</v>
      </c>
      <c r="R2091" s="13" t="s">
        <v>34527</v>
      </c>
      <c r="S2091" s="14" t="s">
        <v>39840</v>
      </c>
      <c r="T2091" s="13" t="s">
        <v>45980</v>
      </c>
      <c r="U2091" s="13" t="s">
        <v>52338</v>
      </c>
      <c r="V2091" s="13" t="s">
        <v>54361</v>
      </c>
      <c r="W2091" s="13" t="s">
        <v>63359</v>
      </c>
      <c r="X2091" s="13"/>
      <c r="Y2091" s="13"/>
      <c r="Z2091" s="13"/>
      <c r="AA2091" s="13"/>
      <c r="AB2091" s="13"/>
      <c r="AC2091" s="13" t="s">
        <v>75437</v>
      </c>
      <c r="AD2091" s="13" t="s">
        <v>75449</v>
      </c>
      <c r="AE2091" s="13" t="s">
        <v>75449</v>
      </c>
      <c r="AF2091" s="13" t="b">
        <v>0</v>
      </c>
      <c r="AG2091" s="13">
        <v>2833</v>
      </c>
      <c r="AH2091" t="s">
        <v>83734</v>
      </c>
      <c r="AJ2091" s="13"/>
      <c r="AK2091" s="13"/>
      <c r="AL2091" s="13"/>
      <c r="AM2091" s="13"/>
      <c r="AN2091" s="13"/>
    </row>
    <row r="2092" spans="4:40" x14ac:dyDescent="0.25">
      <c r="D2092">
        <v>2089</v>
      </c>
      <c r="E2092" s="6">
        <v>0</v>
      </c>
      <c r="F2092" s="18" t="s">
        <v>1839</v>
      </c>
      <c r="G2092" s="16" t="s">
        <v>9358</v>
      </c>
      <c r="H2092" s="16" t="s">
        <v>12864</v>
      </c>
      <c r="I2092" s="16" t="s">
        <v>19251</v>
      </c>
      <c r="J2092" s="16"/>
      <c r="K2092" s="16"/>
      <c r="L2092" s="16" t="s">
        <v>27546</v>
      </c>
      <c r="M2092" s="16" t="s">
        <v>27675</v>
      </c>
      <c r="N2092" s="16" t="s">
        <v>27660</v>
      </c>
      <c r="O2092" s="16">
        <v>324332878</v>
      </c>
      <c r="P2092" s="16">
        <v>2600</v>
      </c>
      <c r="Q2092" s="16" t="s">
        <v>29096</v>
      </c>
      <c r="R2092" s="16" t="s">
        <v>34528</v>
      </c>
      <c r="S2092" s="17" t="s">
        <v>39841</v>
      </c>
      <c r="T2092" s="16" t="s">
        <v>45981</v>
      </c>
      <c r="U2092" s="16" t="s">
        <v>52336</v>
      </c>
      <c r="V2092" s="16" t="s">
        <v>54362</v>
      </c>
      <c r="W2092" s="16" t="s">
        <v>63360</v>
      </c>
      <c r="X2092" s="16" t="s">
        <v>70632</v>
      </c>
      <c r="Y2092" s="16" t="s">
        <v>71791</v>
      </c>
      <c r="Z2092" s="16" t="s">
        <v>63404</v>
      </c>
      <c r="AA2092" s="16" t="s">
        <v>63549</v>
      </c>
      <c r="AB2092" s="16" t="s">
        <v>66089</v>
      </c>
      <c r="AC2092" s="16" t="s">
        <v>75436</v>
      </c>
      <c r="AD2092" s="16" t="s">
        <v>75491</v>
      </c>
      <c r="AE2092" s="16" t="s">
        <v>75449</v>
      </c>
      <c r="AF2092" s="16" t="b">
        <v>1</v>
      </c>
      <c r="AG2092" s="16">
        <v>1382</v>
      </c>
      <c r="AH2092" t="s">
        <v>80337</v>
      </c>
      <c r="AJ2092" s="16"/>
      <c r="AK2092" s="16"/>
      <c r="AL2092" s="16"/>
      <c r="AM2092" s="16"/>
      <c r="AN2092" s="16"/>
    </row>
    <row r="2093" spans="4:40" x14ac:dyDescent="0.25">
      <c r="D2093">
        <v>2090</v>
      </c>
      <c r="E2093" s="11">
        <v>0</v>
      </c>
      <c r="F2093" s="19" t="s">
        <v>1840</v>
      </c>
      <c r="G2093" s="13" t="s">
        <v>9359</v>
      </c>
      <c r="H2093" s="13" t="s">
        <v>12865</v>
      </c>
      <c r="I2093" s="13" t="s">
        <v>19252</v>
      </c>
      <c r="J2093" s="13"/>
      <c r="K2093" s="13"/>
      <c r="L2093" s="13" t="s">
        <v>27576</v>
      </c>
      <c r="M2093" s="13" t="s">
        <v>27661</v>
      </c>
      <c r="N2093" s="13" t="s">
        <v>27753</v>
      </c>
      <c r="O2093" s="13">
        <v>8537169577</v>
      </c>
      <c r="P2093" s="13">
        <v>119106</v>
      </c>
      <c r="Q2093" s="13" t="s">
        <v>29097</v>
      </c>
      <c r="R2093" s="13" t="s">
        <v>34529</v>
      </c>
      <c r="S2093" s="14" t="s">
        <v>39842</v>
      </c>
      <c r="T2093" s="13" t="s">
        <v>45982</v>
      </c>
      <c r="U2093" s="13" t="s">
        <v>52336</v>
      </c>
      <c r="V2093" s="13" t="s">
        <v>54363</v>
      </c>
      <c r="W2093" s="13" t="s">
        <v>63361</v>
      </c>
      <c r="X2093" s="13" t="s">
        <v>70632</v>
      </c>
      <c r="Y2093" s="13" t="s">
        <v>71792</v>
      </c>
      <c r="Z2093" s="13" t="s">
        <v>75371</v>
      </c>
      <c r="AA2093" s="13" t="s">
        <v>68705</v>
      </c>
      <c r="AB2093" s="13" t="s">
        <v>66089</v>
      </c>
      <c r="AC2093" s="13" t="s">
        <v>75436</v>
      </c>
      <c r="AD2093" s="13" t="s">
        <v>75542</v>
      </c>
      <c r="AE2093" s="13" t="s">
        <v>75449</v>
      </c>
      <c r="AF2093" s="13" t="b">
        <v>1</v>
      </c>
      <c r="AG2093" s="13">
        <v>3711</v>
      </c>
      <c r="AH2093" t="s">
        <v>83735</v>
      </c>
      <c r="AJ2093" s="13"/>
      <c r="AK2093" s="13"/>
      <c r="AL2093" s="13"/>
      <c r="AM2093" s="13"/>
      <c r="AN2093" s="13"/>
    </row>
    <row r="2094" spans="4:40" x14ac:dyDescent="0.25">
      <c r="D2094">
        <v>2091</v>
      </c>
      <c r="E2094" s="6">
        <v>0</v>
      </c>
      <c r="F2094" s="18" t="s">
        <v>1841</v>
      </c>
      <c r="G2094" s="16" t="s">
        <v>9360</v>
      </c>
      <c r="H2094" s="16" t="s">
        <v>12866</v>
      </c>
      <c r="I2094" s="16" t="s">
        <v>19253</v>
      </c>
      <c r="J2094" s="16"/>
      <c r="K2094" s="16" t="s">
        <v>25805</v>
      </c>
      <c r="L2094" s="16" t="s">
        <v>27546</v>
      </c>
      <c r="M2094" s="16" t="s">
        <v>27635</v>
      </c>
      <c r="N2094" s="16" t="s">
        <v>27751</v>
      </c>
      <c r="O2094" s="16">
        <v>1237906831</v>
      </c>
      <c r="P2094" s="16">
        <v>29000</v>
      </c>
      <c r="Q2094" s="16" t="s">
        <v>29098</v>
      </c>
      <c r="R2094" s="16" t="s">
        <v>34530</v>
      </c>
      <c r="S2094" s="17" t="s">
        <v>39843</v>
      </c>
      <c r="T2094" s="16" t="s">
        <v>45983</v>
      </c>
      <c r="U2094" s="16" t="s">
        <v>52340</v>
      </c>
      <c r="V2094" s="16" t="s">
        <v>54364</v>
      </c>
      <c r="W2094" s="16" t="s">
        <v>63362</v>
      </c>
      <c r="X2094" s="16" t="s">
        <v>70214</v>
      </c>
      <c r="Y2094" s="16" t="s">
        <v>71793</v>
      </c>
      <c r="Z2094" s="16" t="s">
        <v>65471</v>
      </c>
      <c r="AA2094" s="16" t="s">
        <v>63549</v>
      </c>
      <c r="AB2094" s="16" t="s">
        <v>66089</v>
      </c>
      <c r="AC2094" s="16" t="s">
        <v>75436</v>
      </c>
      <c r="AD2094" s="16" t="s">
        <v>75525</v>
      </c>
      <c r="AE2094" s="16" t="s">
        <v>76514</v>
      </c>
      <c r="AF2094" s="16" t="b">
        <v>1</v>
      </c>
      <c r="AG2094" s="16">
        <v>3672</v>
      </c>
      <c r="AH2094" t="s">
        <v>80338</v>
      </c>
      <c r="AJ2094" s="16"/>
      <c r="AK2094" s="16"/>
      <c r="AL2094" s="16"/>
      <c r="AM2094" s="16"/>
      <c r="AN2094" s="16"/>
    </row>
    <row r="2095" spans="4:40" x14ac:dyDescent="0.25">
      <c r="D2095">
        <v>2092</v>
      </c>
      <c r="E2095" s="11">
        <v>0</v>
      </c>
      <c r="F2095" s="19" t="s">
        <v>1842</v>
      </c>
      <c r="G2095" s="13" t="s">
        <v>9361</v>
      </c>
      <c r="H2095" s="13" t="s">
        <v>12867</v>
      </c>
      <c r="I2095" s="13" t="s">
        <v>19254</v>
      </c>
      <c r="J2095" s="13"/>
      <c r="K2095" s="13" t="s">
        <v>25806</v>
      </c>
      <c r="L2095" s="13" t="s">
        <v>27546</v>
      </c>
      <c r="M2095" s="13" t="s">
        <v>27643</v>
      </c>
      <c r="N2095" s="13" t="s">
        <v>27750</v>
      </c>
      <c r="O2095" s="13">
        <v>25961498</v>
      </c>
      <c r="P2095" s="13">
        <v>13</v>
      </c>
      <c r="Q2095" s="13" t="s">
        <v>29099</v>
      </c>
      <c r="R2095" s="13" t="s">
        <v>34531</v>
      </c>
      <c r="S2095" s="14" t="s">
        <v>39844</v>
      </c>
      <c r="T2095" s="13" t="s">
        <v>45984</v>
      </c>
      <c r="U2095" s="13" t="s">
        <v>52343</v>
      </c>
      <c r="V2095" s="13" t="s">
        <v>54365</v>
      </c>
      <c r="W2095" s="13" t="s">
        <v>63363</v>
      </c>
      <c r="X2095" s="13" t="s">
        <v>70343</v>
      </c>
      <c r="Y2095" s="13" t="s">
        <v>71794</v>
      </c>
      <c r="Z2095" s="13" t="s">
        <v>65471</v>
      </c>
      <c r="AA2095" s="13" t="s">
        <v>63549</v>
      </c>
      <c r="AB2095" s="13" t="s">
        <v>66089</v>
      </c>
      <c r="AC2095" s="13" t="s">
        <v>75436</v>
      </c>
      <c r="AD2095" s="13" t="s">
        <v>75459</v>
      </c>
      <c r="AE2095" s="13" t="s">
        <v>76515</v>
      </c>
      <c r="AF2095" s="13" t="b">
        <v>1</v>
      </c>
      <c r="AG2095" s="13">
        <v>2836</v>
      </c>
      <c r="AH2095" t="s">
        <v>80339</v>
      </c>
      <c r="AJ2095" s="13"/>
      <c r="AK2095" s="13"/>
      <c r="AL2095" s="13"/>
      <c r="AM2095" s="13"/>
      <c r="AN2095" s="13"/>
    </row>
    <row r="2096" spans="4:40" x14ac:dyDescent="0.25">
      <c r="D2096">
        <v>2093</v>
      </c>
      <c r="E2096" s="6">
        <v>0</v>
      </c>
      <c r="F2096" s="18" t="s">
        <v>1843</v>
      </c>
      <c r="G2096" s="16" t="s">
        <v>9362</v>
      </c>
      <c r="H2096" s="16" t="s">
        <v>12868</v>
      </c>
      <c r="I2096" s="16" t="s">
        <v>19255</v>
      </c>
      <c r="J2096" s="16"/>
      <c r="K2096" s="16" t="s">
        <v>25807</v>
      </c>
      <c r="L2096" s="16" t="s">
        <v>27546</v>
      </c>
      <c r="M2096" s="16" t="s">
        <v>27652</v>
      </c>
      <c r="N2096" s="16" t="s">
        <v>27750</v>
      </c>
      <c r="O2096" s="16">
        <v>206982144</v>
      </c>
      <c r="P2096" s="16">
        <v>161</v>
      </c>
      <c r="Q2096" s="16" t="s">
        <v>29100</v>
      </c>
      <c r="R2096" s="16" t="s">
        <v>34532</v>
      </c>
      <c r="S2096" s="17" t="s">
        <v>39845</v>
      </c>
      <c r="T2096" s="16" t="s">
        <v>45985</v>
      </c>
      <c r="U2096" s="16" t="s">
        <v>52344</v>
      </c>
      <c r="V2096" s="16" t="s">
        <v>54366</v>
      </c>
      <c r="W2096" s="16" t="s">
        <v>63364</v>
      </c>
      <c r="X2096" s="16" t="s">
        <v>70633</v>
      </c>
      <c r="Y2096" s="16" t="s">
        <v>71795</v>
      </c>
      <c r="Z2096" s="16" t="s">
        <v>69575</v>
      </c>
      <c r="AA2096" s="16" t="s">
        <v>63549</v>
      </c>
      <c r="AB2096" s="16" t="s">
        <v>66089</v>
      </c>
      <c r="AC2096" s="16" t="s">
        <v>75436</v>
      </c>
      <c r="AD2096" s="16" t="s">
        <v>75465</v>
      </c>
      <c r="AE2096" s="16" t="s">
        <v>76516</v>
      </c>
      <c r="AF2096" s="16" t="b">
        <v>1</v>
      </c>
      <c r="AG2096" s="16">
        <v>2835</v>
      </c>
      <c r="AH2096" t="s">
        <v>80340</v>
      </c>
      <c r="AJ2096" s="16"/>
      <c r="AK2096" s="16"/>
      <c r="AL2096" s="16"/>
      <c r="AM2096" s="16"/>
      <c r="AN2096" s="16"/>
    </row>
    <row r="2097" spans="4:40" x14ac:dyDescent="0.25">
      <c r="D2097">
        <v>2094</v>
      </c>
      <c r="E2097" s="11">
        <v>0</v>
      </c>
      <c r="F2097" s="19" t="s">
        <v>1844</v>
      </c>
      <c r="G2097" s="13" t="s">
        <v>9363</v>
      </c>
      <c r="H2097" s="13" t="s">
        <v>12869</v>
      </c>
      <c r="I2097" s="13" t="s">
        <v>19256</v>
      </c>
      <c r="J2097" s="13"/>
      <c r="K2097" s="13"/>
      <c r="L2097" s="13" t="s">
        <v>27546</v>
      </c>
      <c r="M2097" s="13" t="s">
        <v>27653</v>
      </c>
      <c r="N2097" s="13" t="s">
        <v>27686</v>
      </c>
      <c r="O2097" s="13">
        <v>149736419</v>
      </c>
      <c r="P2097" s="13"/>
      <c r="Q2097" s="13" t="s">
        <v>29022</v>
      </c>
      <c r="R2097" s="13" t="s">
        <v>34457</v>
      </c>
      <c r="S2097" s="14" t="s">
        <v>39765</v>
      </c>
      <c r="T2097" s="13" t="s">
        <v>45986</v>
      </c>
      <c r="U2097" s="13" t="s">
        <v>52336</v>
      </c>
      <c r="V2097" s="13" t="s">
        <v>54367</v>
      </c>
      <c r="W2097" s="13" t="s">
        <v>63365</v>
      </c>
      <c r="X2097" s="13" t="s">
        <v>70632</v>
      </c>
      <c r="Y2097" s="13" t="s">
        <v>71729</v>
      </c>
      <c r="Z2097" s="13" t="s">
        <v>69282</v>
      </c>
      <c r="AA2097" s="13" t="s">
        <v>63549</v>
      </c>
      <c r="AB2097" s="13" t="s">
        <v>66089</v>
      </c>
      <c r="AC2097" s="13" t="s">
        <v>75436</v>
      </c>
      <c r="AD2097" s="13" t="s">
        <v>75466</v>
      </c>
      <c r="AE2097" s="13" t="s">
        <v>75449</v>
      </c>
      <c r="AF2097" s="13" t="b">
        <v>1</v>
      </c>
      <c r="AG2097" s="13">
        <v>6733</v>
      </c>
      <c r="AH2097" t="s">
        <v>80341</v>
      </c>
      <c r="AI2097">
        <v>1</v>
      </c>
      <c r="AJ2097" s="13"/>
      <c r="AK2097" s="13"/>
      <c r="AL2097" s="13"/>
      <c r="AM2097" s="13"/>
      <c r="AN2097" s="13"/>
    </row>
    <row r="2098" spans="4:40" x14ac:dyDescent="0.25">
      <c r="D2098">
        <v>2095</v>
      </c>
      <c r="E2098" s="6">
        <v>0</v>
      </c>
      <c r="F2098" s="18" t="s">
        <v>1845</v>
      </c>
      <c r="G2098" s="16" t="s">
        <v>9364</v>
      </c>
      <c r="H2098" s="16" t="s">
        <v>12870</v>
      </c>
      <c r="I2098" s="16" t="s">
        <v>19257</v>
      </c>
      <c r="J2098" s="16"/>
      <c r="K2098" s="16"/>
      <c r="L2098" s="16" t="s">
        <v>27546</v>
      </c>
      <c r="M2098" s="16" t="s">
        <v>27643</v>
      </c>
      <c r="N2098" s="16" t="s">
        <v>27750</v>
      </c>
      <c r="O2098" s="16">
        <v>104570148</v>
      </c>
      <c r="P2098" s="16">
        <v>78</v>
      </c>
      <c r="Q2098" s="16" t="s">
        <v>29101</v>
      </c>
      <c r="R2098" s="16" t="s">
        <v>34533</v>
      </c>
      <c r="S2098" s="17" t="s">
        <v>39846</v>
      </c>
      <c r="T2098" s="16" t="s">
        <v>45987</v>
      </c>
      <c r="U2098" s="16" t="s">
        <v>52340</v>
      </c>
      <c r="V2098" s="16" t="s">
        <v>54368</v>
      </c>
      <c r="W2098" s="16" t="s">
        <v>63366</v>
      </c>
      <c r="X2098" s="16" t="s">
        <v>70214</v>
      </c>
      <c r="Y2098" s="16" t="s">
        <v>71796</v>
      </c>
      <c r="Z2098" s="16" t="s">
        <v>69575</v>
      </c>
      <c r="AA2098" s="16" t="s">
        <v>63549</v>
      </c>
      <c r="AB2098" s="16" t="s">
        <v>66089</v>
      </c>
      <c r="AC2098" s="16" t="s">
        <v>75436</v>
      </c>
      <c r="AD2098" s="16" t="s">
        <v>75459</v>
      </c>
      <c r="AE2098" s="16" t="s">
        <v>76517</v>
      </c>
      <c r="AF2098" s="16" t="b">
        <v>1</v>
      </c>
      <c r="AG2098" s="16">
        <v>2834</v>
      </c>
      <c r="AH2098" t="s">
        <v>80342</v>
      </c>
      <c r="AJ2098" s="16"/>
      <c r="AK2098" s="16"/>
      <c r="AL2098" s="16"/>
      <c r="AM2098" s="16"/>
      <c r="AN2098" s="16"/>
    </row>
    <row r="2099" spans="4:40" x14ac:dyDescent="0.25">
      <c r="D2099">
        <v>2096</v>
      </c>
      <c r="E2099" s="11">
        <v>0</v>
      </c>
      <c r="F2099" s="19" t="s">
        <v>1846</v>
      </c>
      <c r="G2099" s="13" t="s">
        <v>9365</v>
      </c>
      <c r="H2099" s="13" t="s">
        <v>12871</v>
      </c>
      <c r="I2099" s="13" t="s">
        <v>19258</v>
      </c>
      <c r="J2099" s="13"/>
      <c r="K2099" s="13"/>
      <c r="L2099" s="13" t="s">
        <v>27546</v>
      </c>
      <c r="M2099" s="13" t="s">
        <v>27639</v>
      </c>
      <c r="N2099" s="13" t="s">
        <v>27753</v>
      </c>
      <c r="O2099" s="13">
        <v>317612539</v>
      </c>
      <c r="P2099" s="13">
        <v>1634</v>
      </c>
      <c r="Q2099" s="13" t="s">
        <v>29102</v>
      </c>
      <c r="R2099" s="13" t="s">
        <v>34534</v>
      </c>
      <c r="S2099" s="14" t="s">
        <v>39847</v>
      </c>
      <c r="T2099" s="13" t="s">
        <v>45988</v>
      </c>
      <c r="U2099" s="13" t="s">
        <v>52340</v>
      </c>
      <c r="V2099" s="13" t="s">
        <v>54369</v>
      </c>
      <c r="W2099" s="13" t="s">
        <v>63367</v>
      </c>
      <c r="X2099" s="13" t="s">
        <v>70214</v>
      </c>
      <c r="Y2099" s="13" t="s">
        <v>71797</v>
      </c>
      <c r="Z2099" s="13" t="s">
        <v>69868</v>
      </c>
      <c r="AA2099" s="13" t="s">
        <v>63549</v>
      </c>
      <c r="AB2099" s="13" t="s">
        <v>66089</v>
      </c>
      <c r="AC2099" s="13" t="s">
        <v>75436</v>
      </c>
      <c r="AD2099" s="13" t="s">
        <v>75588</v>
      </c>
      <c r="AE2099" s="13" t="s">
        <v>76518</v>
      </c>
      <c r="AF2099" s="13" t="b">
        <v>1</v>
      </c>
      <c r="AG2099" s="13">
        <v>5719</v>
      </c>
      <c r="AH2099" t="s">
        <v>80343</v>
      </c>
      <c r="AJ2099" s="13"/>
      <c r="AK2099" s="13"/>
      <c r="AL2099" s="13"/>
      <c r="AM2099" s="13"/>
      <c r="AN2099" s="13"/>
    </row>
    <row r="2100" spans="4:40" x14ac:dyDescent="0.25">
      <c r="D2100">
        <v>2097</v>
      </c>
      <c r="E2100" s="6">
        <v>0</v>
      </c>
      <c r="F2100" s="18" t="s">
        <v>1847</v>
      </c>
      <c r="G2100" s="16" t="s">
        <v>8464</v>
      </c>
      <c r="H2100" s="16"/>
      <c r="I2100" s="16" t="s">
        <v>19259</v>
      </c>
      <c r="J2100" s="16"/>
      <c r="K2100" s="16"/>
      <c r="L2100" s="16" t="s">
        <v>27548</v>
      </c>
      <c r="M2100" s="16"/>
      <c r="N2100" s="16"/>
      <c r="O2100" s="16">
        <v>82159902</v>
      </c>
      <c r="P2100" s="16"/>
      <c r="Q2100" s="16"/>
      <c r="R2100" s="16"/>
      <c r="S2100" s="16" t="s">
        <v>38625</v>
      </c>
      <c r="T2100" s="16" t="s">
        <v>45989</v>
      </c>
      <c r="U2100" s="16" t="s">
        <v>52345</v>
      </c>
      <c r="V2100" s="16" t="s">
        <v>54370</v>
      </c>
      <c r="W2100" s="16" t="s">
        <v>63368</v>
      </c>
      <c r="X2100" s="16" t="s">
        <v>70634</v>
      </c>
      <c r="Y2100" s="16" t="s">
        <v>70758</v>
      </c>
      <c r="Z2100" s="16" t="s">
        <v>69662</v>
      </c>
      <c r="AA2100" s="16" t="s">
        <v>75398</v>
      </c>
      <c r="AB2100" s="16"/>
      <c r="AC2100" s="16" t="s">
        <v>75436</v>
      </c>
      <c r="AD2100" s="16" t="s">
        <v>75449</v>
      </c>
      <c r="AE2100" s="16" t="s">
        <v>75449</v>
      </c>
      <c r="AF2100" s="16" t="b">
        <v>1</v>
      </c>
      <c r="AG2100" s="16"/>
      <c r="AH2100" t="s">
        <v>54370</v>
      </c>
      <c r="AI2100">
        <v>1</v>
      </c>
      <c r="AJ2100" s="16"/>
      <c r="AK2100" s="16"/>
      <c r="AL2100" s="16"/>
      <c r="AM2100" s="16"/>
      <c r="AN2100" s="16"/>
    </row>
    <row r="2101" spans="4:40" x14ac:dyDescent="0.25">
      <c r="D2101">
        <v>2098</v>
      </c>
      <c r="E2101" s="11">
        <v>0</v>
      </c>
      <c r="F2101" s="19" t="s">
        <v>1848</v>
      </c>
      <c r="G2101" s="13" t="s">
        <v>9366</v>
      </c>
      <c r="H2101" s="13" t="s">
        <v>12872</v>
      </c>
      <c r="I2101" s="13" t="s">
        <v>19260</v>
      </c>
      <c r="J2101" s="13"/>
      <c r="K2101" s="13" t="s">
        <v>25808</v>
      </c>
      <c r="L2101" s="13" t="s">
        <v>27546</v>
      </c>
      <c r="M2101" s="13" t="s">
        <v>27642</v>
      </c>
      <c r="N2101" s="13" t="s">
        <v>27751</v>
      </c>
      <c r="O2101" s="13">
        <v>12874376800</v>
      </c>
      <c r="P2101" s="13">
        <v>4492</v>
      </c>
      <c r="Q2101" s="13" t="s">
        <v>29103</v>
      </c>
      <c r="R2101" s="13" t="s">
        <v>34535</v>
      </c>
      <c r="S2101" s="14" t="s">
        <v>39848</v>
      </c>
      <c r="T2101" s="13" t="s">
        <v>45990</v>
      </c>
      <c r="U2101" s="13" t="s">
        <v>52340</v>
      </c>
      <c r="V2101" s="13" t="s">
        <v>54371</v>
      </c>
      <c r="W2101" s="13" t="s">
        <v>63369</v>
      </c>
      <c r="X2101" s="13" t="s">
        <v>70214</v>
      </c>
      <c r="Y2101" s="13" t="s">
        <v>71798</v>
      </c>
      <c r="Z2101" s="13" t="s">
        <v>75334</v>
      </c>
      <c r="AA2101" s="13" t="s">
        <v>63549</v>
      </c>
      <c r="AB2101" s="13" t="s">
        <v>66089</v>
      </c>
      <c r="AC2101" s="13" t="s">
        <v>75436</v>
      </c>
      <c r="AD2101" s="13" t="s">
        <v>75565</v>
      </c>
      <c r="AE2101" s="13" t="s">
        <v>76519</v>
      </c>
      <c r="AF2101" s="13" t="b">
        <v>1</v>
      </c>
      <c r="AG2101" s="13">
        <v>7372</v>
      </c>
      <c r="AH2101" t="s">
        <v>80344</v>
      </c>
      <c r="AJ2101" s="13"/>
      <c r="AK2101" s="13"/>
      <c r="AL2101" s="13"/>
      <c r="AM2101" s="13"/>
      <c r="AN2101" s="13"/>
    </row>
    <row r="2102" spans="4:40" x14ac:dyDescent="0.25">
      <c r="D2102">
        <v>2099</v>
      </c>
      <c r="E2102" s="6">
        <v>0</v>
      </c>
      <c r="F2102" s="18" t="s">
        <v>1849</v>
      </c>
      <c r="G2102" s="16" t="s">
        <v>9367</v>
      </c>
      <c r="H2102" s="16" t="s">
        <v>12873</v>
      </c>
      <c r="I2102" s="16" t="s">
        <v>19261</v>
      </c>
      <c r="J2102" s="16"/>
      <c r="K2102" s="16" t="s">
        <v>25809</v>
      </c>
      <c r="L2102" s="16" t="s">
        <v>27550</v>
      </c>
      <c r="M2102" s="16" t="s">
        <v>27641</v>
      </c>
      <c r="N2102" s="16" t="s">
        <v>27641</v>
      </c>
      <c r="O2102" s="16">
        <v>20990872774</v>
      </c>
      <c r="P2102" s="16">
        <v>51250</v>
      </c>
      <c r="Q2102" s="16" t="s">
        <v>29104</v>
      </c>
      <c r="R2102" s="16" t="s">
        <v>34536</v>
      </c>
      <c r="S2102" s="17" t="s">
        <v>39849</v>
      </c>
      <c r="T2102" s="16" t="s">
        <v>45991</v>
      </c>
      <c r="U2102" s="16" t="s">
        <v>52336</v>
      </c>
      <c r="V2102" s="16" t="s">
        <v>54372</v>
      </c>
      <c r="W2102" s="16" t="s">
        <v>63370</v>
      </c>
      <c r="X2102" s="16" t="s">
        <v>70632</v>
      </c>
      <c r="Y2102" s="16" t="s">
        <v>71799</v>
      </c>
      <c r="Z2102" s="16" t="s">
        <v>65044</v>
      </c>
      <c r="AA2102" s="16" t="s">
        <v>75399</v>
      </c>
      <c r="AB2102" s="16" t="s">
        <v>66089</v>
      </c>
      <c r="AC2102" s="16" t="s">
        <v>75436</v>
      </c>
      <c r="AD2102" s="16" t="s">
        <v>75457</v>
      </c>
      <c r="AE2102" s="16" t="s">
        <v>76520</v>
      </c>
      <c r="AF2102" s="16" t="b">
        <v>1</v>
      </c>
      <c r="AG2102" s="16">
        <v>4839</v>
      </c>
      <c r="AH2102" t="s">
        <v>80345</v>
      </c>
      <c r="AJ2102" s="16"/>
      <c r="AK2102" s="16"/>
      <c r="AL2102" s="16"/>
      <c r="AM2102" s="16"/>
      <c r="AN2102" s="16"/>
    </row>
    <row r="2103" spans="4:40" x14ac:dyDescent="0.25">
      <c r="D2103">
        <v>2100</v>
      </c>
      <c r="E2103" s="11">
        <v>0</v>
      </c>
      <c r="F2103" s="12"/>
      <c r="G2103" s="13"/>
      <c r="H2103" s="13" t="s">
        <v>12874</v>
      </c>
      <c r="I2103" s="13"/>
      <c r="J2103" s="13"/>
      <c r="K2103" s="13" t="s">
        <v>25810</v>
      </c>
      <c r="L2103" s="13" t="s">
        <v>27547</v>
      </c>
      <c r="M2103" s="13" t="s">
        <v>27658</v>
      </c>
      <c r="N2103" s="13" t="s">
        <v>27751</v>
      </c>
      <c r="O2103" s="13"/>
      <c r="P2103" s="13">
        <v>577</v>
      </c>
      <c r="Q2103" s="13" t="s">
        <v>29105</v>
      </c>
      <c r="R2103" s="13" t="s">
        <v>34537</v>
      </c>
      <c r="S2103" s="14" t="s">
        <v>39850</v>
      </c>
      <c r="T2103" s="13" t="s">
        <v>45992</v>
      </c>
      <c r="U2103" s="13" t="s">
        <v>52346</v>
      </c>
      <c r="V2103" s="13" t="s">
        <v>54373</v>
      </c>
      <c r="W2103" s="13" t="s">
        <v>63371</v>
      </c>
      <c r="X2103" s="13"/>
      <c r="Y2103" s="13"/>
      <c r="Z2103" s="13"/>
      <c r="AA2103" s="13"/>
      <c r="AB2103" s="13"/>
      <c r="AC2103" s="13" t="s">
        <v>75437</v>
      </c>
      <c r="AD2103" s="13" t="s">
        <v>75449</v>
      </c>
      <c r="AE2103" s="13" t="s">
        <v>75449</v>
      </c>
      <c r="AF2103" s="13" t="b">
        <v>0</v>
      </c>
      <c r="AG2103" s="13">
        <v>7372</v>
      </c>
      <c r="AH2103" t="s">
        <v>83736</v>
      </c>
      <c r="AJ2103" s="13"/>
      <c r="AK2103" s="13"/>
      <c r="AL2103" s="13"/>
      <c r="AM2103" s="13"/>
      <c r="AN2103" s="13"/>
    </row>
    <row r="2104" spans="4:40" x14ac:dyDescent="0.25">
      <c r="D2104">
        <v>2101</v>
      </c>
      <c r="E2104" s="6">
        <v>0</v>
      </c>
      <c r="F2104" s="18" t="s">
        <v>1850</v>
      </c>
      <c r="G2104" s="16" t="s">
        <v>9368</v>
      </c>
      <c r="H2104" s="16" t="s">
        <v>12875</v>
      </c>
      <c r="I2104" s="16" t="s">
        <v>19262</v>
      </c>
      <c r="J2104" s="16"/>
      <c r="K2104" s="16" t="s">
        <v>25811</v>
      </c>
      <c r="L2104" s="16" t="s">
        <v>27546</v>
      </c>
      <c r="M2104" s="16" t="s">
        <v>27681</v>
      </c>
      <c r="N2104" s="16" t="s">
        <v>27755</v>
      </c>
      <c r="O2104" s="16">
        <v>128963517</v>
      </c>
      <c r="P2104" s="16">
        <v>9062</v>
      </c>
      <c r="Q2104" s="16" t="s">
        <v>29106</v>
      </c>
      <c r="R2104" s="16" t="s">
        <v>34538</v>
      </c>
      <c r="S2104" s="17" t="s">
        <v>39851</v>
      </c>
      <c r="T2104" s="16" t="s">
        <v>45993</v>
      </c>
      <c r="U2104" s="16" t="s">
        <v>52340</v>
      </c>
      <c r="V2104" s="16" t="s">
        <v>54374</v>
      </c>
      <c r="W2104" s="16" t="s">
        <v>63372</v>
      </c>
      <c r="X2104" s="16" t="s">
        <v>70214</v>
      </c>
      <c r="Y2104" s="16" t="s">
        <v>71800</v>
      </c>
      <c r="Z2104" s="16" t="s">
        <v>63404</v>
      </c>
      <c r="AA2104" s="16" t="s">
        <v>63549</v>
      </c>
      <c r="AB2104" s="16" t="s">
        <v>66089</v>
      </c>
      <c r="AC2104" s="16" t="s">
        <v>75436</v>
      </c>
      <c r="AD2104" s="16" t="s">
        <v>75536</v>
      </c>
      <c r="AE2104" s="16" t="s">
        <v>76521</v>
      </c>
      <c r="AF2104" s="16" t="b">
        <v>1</v>
      </c>
      <c r="AG2104" s="16">
        <v>5331</v>
      </c>
      <c r="AH2104" t="s">
        <v>80346</v>
      </c>
      <c r="AJ2104" s="16"/>
      <c r="AK2104" s="16"/>
      <c r="AL2104" s="16"/>
      <c r="AM2104" s="16"/>
      <c r="AN2104" s="16"/>
    </row>
    <row r="2105" spans="4:40" x14ac:dyDescent="0.25">
      <c r="D2105">
        <v>2102</v>
      </c>
      <c r="E2105" s="11">
        <v>0</v>
      </c>
      <c r="F2105" s="12"/>
      <c r="G2105" s="13"/>
      <c r="H2105" s="13" t="s">
        <v>12876</v>
      </c>
      <c r="I2105" s="13"/>
      <c r="J2105" s="13"/>
      <c r="K2105" s="13"/>
      <c r="L2105" s="13" t="s">
        <v>27547</v>
      </c>
      <c r="M2105" s="13" t="s">
        <v>27712</v>
      </c>
      <c r="N2105" s="13" t="s">
        <v>27754</v>
      </c>
      <c r="O2105" s="13"/>
      <c r="P2105" s="13">
        <v>1577</v>
      </c>
      <c r="Q2105" s="13" t="s">
        <v>29107</v>
      </c>
      <c r="R2105" s="13" t="s">
        <v>34539</v>
      </c>
      <c r="S2105" s="14" t="s">
        <v>39852</v>
      </c>
      <c r="T2105" s="13" t="s">
        <v>45994</v>
      </c>
      <c r="U2105" s="13" t="s">
        <v>52347</v>
      </c>
      <c r="V2105" s="13" t="s">
        <v>54375</v>
      </c>
      <c r="W2105" s="13" t="s">
        <v>63373</v>
      </c>
      <c r="X2105" s="13"/>
      <c r="Y2105" s="13"/>
      <c r="Z2105" s="13"/>
      <c r="AA2105" s="13"/>
      <c r="AB2105" s="13"/>
      <c r="AC2105" s="13" t="s">
        <v>75437</v>
      </c>
      <c r="AD2105" s="13" t="s">
        <v>75449</v>
      </c>
      <c r="AE2105" s="13" t="s">
        <v>75449</v>
      </c>
      <c r="AF2105" s="13" t="b">
        <v>0</v>
      </c>
      <c r="AG2105" s="13">
        <v>3100</v>
      </c>
      <c r="AH2105" t="s">
        <v>83737</v>
      </c>
      <c r="AJ2105" s="13"/>
      <c r="AK2105" s="13"/>
      <c r="AL2105" s="13"/>
      <c r="AM2105" s="13"/>
      <c r="AN2105" s="13"/>
    </row>
    <row r="2106" spans="4:40" x14ac:dyDescent="0.25">
      <c r="D2106">
        <v>2103</v>
      </c>
      <c r="E2106" s="6">
        <v>0</v>
      </c>
      <c r="F2106" s="18" t="s">
        <v>1851</v>
      </c>
      <c r="G2106" s="16" t="s">
        <v>9369</v>
      </c>
      <c r="H2106" s="16" t="s">
        <v>12877</v>
      </c>
      <c r="I2106" s="16" t="s">
        <v>19263</v>
      </c>
      <c r="J2106" s="16"/>
      <c r="K2106" s="16" t="s">
        <v>25812</v>
      </c>
      <c r="L2106" s="16" t="s">
        <v>27546</v>
      </c>
      <c r="M2106" s="16" t="s">
        <v>27692</v>
      </c>
      <c r="N2106" s="16" t="s">
        <v>27753</v>
      </c>
      <c r="O2106" s="16">
        <v>1795064070</v>
      </c>
      <c r="P2106" s="16">
        <v>12000</v>
      </c>
      <c r="Q2106" s="16" t="s">
        <v>29108</v>
      </c>
      <c r="R2106" s="16" t="s">
        <v>34540</v>
      </c>
      <c r="S2106" s="17" t="s">
        <v>39853</v>
      </c>
      <c r="T2106" s="16" t="s">
        <v>45995</v>
      </c>
      <c r="U2106" s="16" t="s">
        <v>52336</v>
      </c>
      <c r="V2106" s="16" t="s">
        <v>54376</v>
      </c>
      <c r="W2106" s="16" t="s">
        <v>63374</v>
      </c>
      <c r="X2106" s="16" t="s">
        <v>70632</v>
      </c>
      <c r="Y2106" s="16" t="s">
        <v>71801</v>
      </c>
      <c r="Z2106" s="16" t="s">
        <v>67415</v>
      </c>
      <c r="AA2106" s="16" t="s">
        <v>63549</v>
      </c>
      <c r="AB2106" s="16" t="s">
        <v>66089</v>
      </c>
      <c r="AC2106" s="16" t="s">
        <v>75436</v>
      </c>
      <c r="AD2106" s="16" t="s">
        <v>75518</v>
      </c>
      <c r="AE2106" s="16" t="s">
        <v>76522</v>
      </c>
      <c r="AF2106" s="16" t="b">
        <v>1</v>
      </c>
      <c r="AG2106" s="16">
        <v>3089</v>
      </c>
      <c r="AH2106" t="s">
        <v>80347</v>
      </c>
      <c r="AJ2106" s="16"/>
      <c r="AK2106" s="16"/>
      <c r="AL2106" s="16"/>
      <c r="AM2106" s="16"/>
      <c r="AN2106" s="16"/>
    </row>
    <row r="2107" spans="4:40" x14ac:dyDescent="0.25">
      <c r="D2107">
        <v>2104</v>
      </c>
      <c r="E2107" s="11">
        <v>0</v>
      </c>
      <c r="F2107" s="19" t="s">
        <v>1852</v>
      </c>
      <c r="G2107" s="13" t="s">
        <v>9267</v>
      </c>
      <c r="H2107" s="13"/>
      <c r="I2107" s="13" t="s">
        <v>19264</v>
      </c>
      <c r="J2107" s="13"/>
      <c r="K2107" s="13"/>
      <c r="L2107" s="13" t="s">
        <v>27548</v>
      </c>
      <c r="M2107" s="13"/>
      <c r="N2107" s="13"/>
      <c r="O2107" s="13">
        <v>528130500</v>
      </c>
      <c r="P2107" s="13"/>
      <c r="Q2107" s="13"/>
      <c r="R2107" s="13"/>
      <c r="S2107" s="13" t="s">
        <v>38632</v>
      </c>
      <c r="T2107" s="13" t="s">
        <v>45996</v>
      </c>
      <c r="U2107" s="13" t="s">
        <v>52344</v>
      </c>
      <c r="V2107" s="13" t="s">
        <v>54377</v>
      </c>
      <c r="W2107" s="13" t="s">
        <v>63375</v>
      </c>
      <c r="X2107" s="13" t="s">
        <v>70633</v>
      </c>
      <c r="Y2107" s="13" t="s">
        <v>70800</v>
      </c>
      <c r="Z2107" s="13" t="s">
        <v>65471</v>
      </c>
      <c r="AA2107" s="13" t="s">
        <v>75398</v>
      </c>
      <c r="AB2107" s="13" t="s">
        <v>75432</v>
      </c>
      <c r="AC2107" s="13" t="s">
        <v>75436</v>
      </c>
      <c r="AD2107" s="13" t="s">
        <v>75449</v>
      </c>
      <c r="AE2107" s="13" t="s">
        <v>75449</v>
      </c>
      <c r="AF2107" s="13" t="b">
        <v>1</v>
      </c>
      <c r="AG2107" s="13"/>
      <c r="AH2107" t="s">
        <v>54377</v>
      </c>
      <c r="AI2107">
        <v>1</v>
      </c>
      <c r="AJ2107" s="13"/>
      <c r="AK2107" s="13"/>
      <c r="AL2107" s="13"/>
      <c r="AM2107" s="13"/>
      <c r="AN2107" s="13"/>
    </row>
    <row r="2108" spans="4:40" x14ac:dyDescent="0.25">
      <c r="D2108">
        <v>2105</v>
      </c>
      <c r="E2108" s="6">
        <v>0</v>
      </c>
      <c r="F2108" s="18" t="s">
        <v>1853</v>
      </c>
      <c r="G2108" s="16" t="s">
        <v>8849</v>
      </c>
      <c r="H2108" s="16" t="s">
        <v>12878</v>
      </c>
      <c r="I2108" s="16" t="s">
        <v>19265</v>
      </c>
      <c r="J2108" s="16"/>
      <c r="K2108" s="16"/>
      <c r="L2108" s="16" t="s">
        <v>27546</v>
      </c>
      <c r="M2108" s="16" t="s">
        <v>27653</v>
      </c>
      <c r="N2108" s="16" t="s">
        <v>27686</v>
      </c>
      <c r="O2108" s="16">
        <v>63176771</v>
      </c>
      <c r="P2108" s="16">
        <v>8</v>
      </c>
      <c r="Q2108" s="16" t="s">
        <v>29109</v>
      </c>
      <c r="R2108" s="16" t="s">
        <v>34541</v>
      </c>
      <c r="S2108" s="17" t="s">
        <v>39854</v>
      </c>
      <c r="T2108" s="16" t="s">
        <v>45997</v>
      </c>
      <c r="U2108" s="16" t="s">
        <v>52344</v>
      </c>
      <c r="V2108" s="16" t="s">
        <v>54378</v>
      </c>
      <c r="W2108" s="16" t="s">
        <v>63376</v>
      </c>
      <c r="X2108" s="16" t="s">
        <v>70633</v>
      </c>
      <c r="Y2108" s="16" t="s">
        <v>71802</v>
      </c>
      <c r="Z2108" s="16" t="s">
        <v>75341</v>
      </c>
      <c r="AA2108" s="16" t="s">
        <v>63549</v>
      </c>
      <c r="AB2108" s="16" t="s">
        <v>66089</v>
      </c>
      <c r="AC2108" s="16" t="s">
        <v>75436</v>
      </c>
      <c r="AD2108" s="16" t="s">
        <v>75466</v>
      </c>
      <c r="AE2108" s="16" t="s">
        <v>75449</v>
      </c>
      <c r="AF2108" s="16" t="b">
        <v>1</v>
      </c>
      <c r="AG2108" s="16">
        <v>6799</v>
      </c>
      <c r="AH2108" t="s">
        <v>80348</v>
      </c>
      <c r="AJ2108" s="16"/>
      <c r="AK2108" s="16"/>
      <c r="AL2108" s="16"/>
      <c r="AM2108" s="16"/>
      <c r="AN2108" s="16"/>
    </row>
    <row r="2109" spans="4:40" x14ac:dyDescent="0.25">
      <c r="D2109">
        <v>2106</v>
      </c>
      <c r="E2109" s="11">
        <v>0</v>
      </c>
      <c r="F2109" s="19" t="s">
        <v>1854</v>
      </c>
      <c r="G2109" s="13" t="s">
        <v>8601</v>
      </c>
      <c r="H2109" s="13"/>
      <c r="I2109" s="13" t="s">
        <v>19266</v>
      </c>
      <c r="J2109" s="13"/>
      <c r="K2109" s="13"/>
      <c r="L2109" s="13" t="s">
        <v>27548</v>
      </c>
      <c r="M2109" s="13"/>
      <c r="N2109" s="13"/>
      <c r="O2109" s="13">
        <v>14762316</v>
      </c>
      <c r="P2109" s="13"/>
      <c r="Q2109" s="13" t="s">
        <v>28119</v>
      </c>
      <c r="R2109" s="13"/>
      <c r="S2109" s="13" t="s">
        <v>38777</v>
      </c>
      <c r="T2109" s="13" t="s">
        <v>45998</v>
      </c>
      <c r="U2109" s="13" t="s">
        <v>52344</v>
      </c>
      <c r="V2109" s="13" t="s">
        <v>54379</v>
      </c>
      <c r="W2109" s="13" t="s">
        <v>63377</v>
      </c>
      <c r="X2109" s="13" t="s">
        <v>70633</v>
      </c>
      <c r="Y2109" s="13" t="s">
        <v>70949</v>
      </c>
      <c r="Z2109" s="13" t="s">
        <v>68667</v>
      </c>
      <c r="AA2109" s="13" t="s">
        <v>75398</v>
      </c>
      <c r="AB2109" s="13" t="s">
        <v>75432</v>
      </c>
      <c r="AC2109" s="13" t="s">
        <v>75436</v>
      </c>
      <c r="AD2109" s="13" t="s">
        <v>75449</v>
      </c>
      <c r="AE2109" s="13" t="s">
        <v>75449</v>
      </c>
      <c r="AF2109" s="13" t="b">
        <v>1</v>
      </c>
      <c r="AG2109" s="13"/>
      <c r="AH2109" t="s">
        <v>54379</v>
      </c>
      <c r="AI2109">
        <v>1</v>
      </c>
      <c r="AJ2109" s="13"/>
      <c r="AK2109" s="13"/>
      <c r="AL2109" s="13"/>
      <c r="AM2109" s="13"/>
      <c r="AN2109" s="13"/>
    </row>
    <row r="2110" spans="4:40" x14ac:dyDescent="0.25">
      <c r="D2110">
        <v>2107</v>
      </c>
      <c r="E2110" s="6">
        <v>0</v>
      </c>
      <c r="F2110" s="18" t="s">
        <v>1855</v>
      </c>
      <c r="G2110" s="16" t="s">
        <v>9370</v>
      </c>
      <c r="H2110" s="16" t="s">
        <v>12879</v>
      </c>
      <c r="I2110" s="16" t="s">
        <v>19267</v>
      </c>
      <c r="J2110" s="16"/>
      <c r="K2110" s="16"/>
      <c r="L2110" s="16" t="s">
        <v>27546</v>
      </c>
      <c r="M2110" s="16" t="s">
        <v>27670</v>
      </c>
      <c r="N2110" s="16" t="s">
        <v>27660</v>
      </c>
      <c r="O2110" s="16">
        <v>1129185756</v>
      </c>
      <c r="P2110" s="16">
        <v>1846</v>
      </c>
      <c r="Q2110" s="16" t="s">
        <v>29110</v>
      </c>
      <c r="R2110" s="16" t="s">
        <v>34542</v>
      </c>
      <c r="S2110" s="17" t="s">
        <v>39855</v>
      </c>
      <c r="T2110" s="16" t="s">
        <v>45999</v>
      </c>
      <c r="U2110" s="16" t="s">
        <v>52340</v>
      </c>
      <c r="V2110" s="16" t="s">
        <v>54380</v>
      </c>
      <c r="W2110" s="16" t="s">
        <v>63378</v>
      </c>
      <c r="X2110" s="16" t="s">
        <v>70214</v>
      </c>
      <c r="Y2110" s="16" t="s">
        <v>71803</v>
      </c>
      <c r="Z2110" s="16" t="s">
        <v>75344</v>
      </c>
      <c r="AA2110" s="16" t="s">
        <v>63549</v>
      </c>
      <c r="AB2110" s="16" t="s">
        <v>66089</v>
      </c>
      <c r="AC2110" s="16" t="s">
        <v>75436</v>
      </c>
      <c r="AD2110" s="16" t="s">
        <v>75486</v>
      </c>
      <c r="AE2110" s="16" t="s">
        <v>75839</v>
      </c>
      <c r="AF2110" s="16" t="b">
        <v>1</v>
      </c>
      <c r="AG2110" s="16">
        <v>1389</v>
      </c>
      <c r="AH2110" t="s">
        <v>80349</v>
      </c>
      <c r="AJ2110" s="16"/>
      <c r="AK2110" s="16"/>
      <c r="AL2110" s="16"/>
      <c r="AM2110" s="16"/>
      <c r="AN2110" s="16"/>
    </row>
    <row r="2111" spans="4:40" x14ac:dyDescent="0.25">
      <c r="D2111">
        <v>2108</v>
      </c>
      <c r="E2111" s="11">
        <v>0</v>
      </c>
      <c r="F2111" s="12"/>
      <c r="G2111" s="13"/>
      <c r="H2111" s="13"/>
      <c r="I2111" s="13"/>
      <c r="J2111" s="13"/>
      <c r="K2111" s="13"/>
      <c r="L2111" s="13"/>
      <c r="M2111" s="13"/>
      <c r="N2111" s="13"/>
      <c r="O2111" s="13"/>
      <c r="P2111" s="13"/>
      <c r="Q2111" s="13"/>
      <c r="R2111" s="13"/>
      <c r="S2111" s="13"/>
      <c r="T2111" s="13" t="s">
        <v>44152</v>
      </c>
      <c r="U2111" s="13" t="s">
        <v>44152</v>
      </c>
      <c r="V2111" s="13" t="s">
        <v>44152</v>
      </c>
      <c r="W2111" s="13" t="s">
        <v>63379</v>
      </c>
      <c r="X2111" s="13"/>
      <c r="Y2111" s="13"/>
      <c r="Z2111" s="13"/>
      <c r="AA2111" s="13"/>
      <c r="AB2111" s="13"/>
      <c r="AC2111" s="13" t="s">
        <v>75437</v>
      </c>
      <c r="AD2111" s="13" t="s">
        <v>75449</v>
      </c>
      <c r="AE2111" s="13" t="s">
        <v>75449</v>
      </c>
      <c r="AF2111" s="13" t="b">
        <v>0</v>
      </c>
      <c r="AG2111" s="13"/>
      <c r="AH2111" t="s">
        <v>44152</v>
      </c>
      <c r="AI2111">
        <v>1</v>
      </c>
      <c r="AJ2111" s="13"/>
      <c r="AK2111" s="13"/>
      <c r="AL2111" s="13"/>
      <c r="AM2111" s="13"/>
      <c r="AN2111" s="13"/>
    </row>
    <row r="2112" spans="4:40" x14ac:dyDescent="0.25">
      <c r="D2112">
        <v>2109</v>
      </c>
      <c r="E2112" s="6">
        <v>0</v>
      </c>
      <c r="F2112" s="15"/>
      <c r="G2112" s="16"/>
      <c r="H2112" s="16"/>
      <c r="I2112" s="16"/>
      <c r="J2112" s="16"/>
      <c r="K2112" s="16"/>
      <c r="L2112" s="16"/>
      <c r="M2112" s="16"/>
      <c r="N2112" s="16"/>
      <c r="O2112" s="16"/>
      <c r="P2112" s="16"/>
      <c r="Q2112" s="16"/>
      <c r="R2112" s="16"/>
      <c r="S2112" s="16"/>
      <c r="T2112" s="16" t="s">
        <v>44152</v>
      </c>
      <c r="U2112" s="16" t="s">
        <v>44152</v>
      </c>
      <c r="V2112" s="16" t="s">
        <v>44152</v>
      </c>
      <c r="W2112" s="16" t="s">
        <v>63380</v>
      </c>
      <c r="X2112" s="16"/>
      <c r="Y2112" s="16"/>
      <c r="Z2112" s="16"/>
      <c r="AA2112" s="16"/>
      <c r="AB2112" s="16"/>
      <c r="AC2112" s="16" t="s">
        <v>75437</v>
      </c>
      <c r="AD2112" s="16" t="s">
        <v>75449</v>
      </c>
      <c r="AE2112" s="16" t="s">
        <v>75449</v>
      </c>
      <c r="AF2112" s="16" t="b">
        <v>0</v>
      </c>
      <c r="AG2112" s="16"/>
      <c r="AH2112" t="s">
        <v>44152</v>
      </c>
      <c r="AI2112">
        <v>1</v>
      </c>
      <c r="AJ2112" s="16"/>
      <c r="AK2112" s="16"/>
      <c r="AL2112" s="16"/>
      <c r="AM2112" s="16"/>
      <c r="AN2112" s="16"/>
    </row>
    <row r="2113" spans="4:40" x14ac:dyDescent="0.25">
      <c r="D2113">
        <v>2110</v>
      </c>
      <c r="E2113" s="11">
        <v>0</v>
      </c>
      <c r="F2113" s="19" t="s">
        <v>1856</v>
      </c>
      <c r="G2113" s="13" t="s">
        <v>9371</v>
      </c>
      <c r="H2113" s="13"/>
      <c r="I2113" s="13" t="s">
        <v>19268</v>
      </c>
      <c r="J2113" s="13"/>
      <c r="K2113" s="13"/>
      <c r="L2113" s="13" t="s">
        <v>27548</v>
      </c>
      <c r="M2113" s="13"/>
      <c r="N2113" s="13"/>
      <c r="O2113" s="13">
        <v>54923680</v>
      </c>
      <c r="P2113" s="13"/>
      <c r="Q2113" s="13"/>
      <c r="R2113" s="13"/>
      <c r="S2113" s="13" t="s">
        <v>39348</v>
      </c>
      <c r="T2113" s="13" t="s">
        <v>46000</v>
      </c>
      <c r="U2113" s="13" t="s">
        <v>52345</v>
      </c>
      <c r="V2113" s="13" t="s">
        <v>54381</v>
      </c>
      <c r="W2113" s="13" t="s">
        <v>63381</v>
      </c>
      <c r="X2113" s="13" t="s">
        <v>70634</v>
      </c>
      <c r="Y2113" s="13" t="s">
        <v>71377</v>
      </c>
      <c r="Z2113" s="13" t="s">
        <v>65471</v>
      </c>
      <c r="AA2113" s="13" t="s">
        <v>75398</v>
      </c>
      <c r="AB2113" s="13" t="s">
        <v>75432</v>
      </c>
      <c r="AC2113" s="13" t="s">
        <v>75436</v>
      </c>
      <c r="AD2113" s="13" t="s">
        <v>75449</v>
      </c>
      <c r="AE2113" s="13" t="s">
        <v>75449</v>
      </c>
      <c r="AF2113" s="13" t="b">
        <v>1</v>
      </c>
      <c r="AG2113" s="13"/>
      <c r="AH2113" t="s">
        <v>54381</v>
      </c>
      <c r="AI2113">
        <v>1</v>
      </c>
      <c r="AJ2113" s="13"/>
      <c r="AK2113" s="13"/>
      <c r="AL2113" s="13"/>
      <c r="AM2113" s="13"/>
      <c r="AN2113" s="13"/>
    </row>
    <row r="2114" spans="4:40" x14ac:dyDescent="0.25">
      <c r="D2114">
        <v>2111</v>
      </c>
      <c r="E2114" s="6">
        <v>0</v>
      </c>
      <c r="F2114" s="18" t="s">
        <v>1857</v>
      </c>
      <c r="G2114" s="16" t="s">
        <v>9064</v>
      </c>
      <c r="H2114" s="16" t="s">
        <v>12880</v>
      </c>
      <c r="I2114" s="16" t="s">
        <v>19269</v>
      </c>
      <c r="J2114" s="16"/>
      <c r="K2114" s="16"/>
      <c r="L2114" s="16" t="s">
        <v>27555</v>
      </c>
      <c r="M2114" s="16" t="s">
        <v>27656</v>
      </c>
      <c r="N2114" s="16" t="s">
        <v>27753</v>
      </c>
      <c r="O2114" s="16">
        <v>8298040251</v>
      </c>
      <c r="P2114" s="16">
        <v>39225</v>
      </c>
      <c r="Q2114" s="16" t="s">
        <v>29111</v>
      </c>
      <c r="R2114" s="16" t="s">
        <v>34543</v>
      </c>
      <c r="S2114" s="17" t="s">
        <v>39856</v>
      </c>
      <c r="T2114" s="16" t="s">
        <v>46001</v>
      </c>
      <c r="U2114" s="16" t="s">
        <v>52336</v>
      </c>
      <c r="V2114" s="16" t="s">
        <v>54382</v>
      </c>
      <c r="W2114" s="16" t="s">
        <v>63382</v>
      </c>
      <c r="X2114" s="16" t="s">
        <v>70632</v>
      </c>
      <c r="Y2114" s="16" t="s">
        <v>71804</v>
      </c>
      <c r="Z2114" s="16" t="s">
        <v>66387</v>
      </c>
      <c r="AA2114" s="16" t="s">
        <v>75401</v>
      </c>
      <c r="AB2114" s="16" t="s">
        <v>66089</v>
      </c>
      <c r="AC2114" s="16" t="s">
        <v>75436</v>
      </c>
      <c r="AD2114" s="16" t="s">
        <v>75562</v>
      </c>
      <c r="AE2114" s="16" t="s">
        <v>76523</v>
      </c>
      <c r="AF2114" s="16" t="b">
        <v>1</v>
      </c>
      <c r="AG2114" s="16"/>
      <c r="AH2114" t="s">
        <v>80350</v>
      </c>
      <c r="AJ2114" s="16"/>
      <c r="AK2114" s="16"/>
      <c r="AL2114" s="16"/>
      <c r="AM2114" s="16"/>
      <c r="AN2114" s="16"/>
    </row>
    <row r="2115" spans="4:40" x14ac:dyDescent="0.25">
      <c r="D2115">
        <v>2112</v>
      </c>
      <c r="E2115" s="11">
        <v>0</v>
      </c>
      <c r="F2115" s="19" t="s">
        <v>1858</v>
      </c>
      <c r="G2115" s="13" t="s">
        <v>9372</v>
      </c>
      <c r="H2115" s="13"/>
      <c r="I2115" s="13" t="s">
        <v>19270</v>
      </c>
      <c r="J2115" s="13"/>
      <c r="K2115" s="13"/>
      <c r="L2115" s="13"/>
      <c r="M2115" s="13"/>
      <c r="N2115" s="13"/>
      <c r="O2115" s="13"/>
      <c r="P2115" s="13"/>
      <c r="Q2115" s="13"/>
      <c r="R2115" s="13"/>
      <c r="S2115" s="13"/>
      <c r="T2115" s="13"/>
      <c r="U2115" s="13" t="s">
        <v>52336</v>
      </c>
      <c r="V2115" s="13" t="s">
        <v>54383</v>
      </c>
      <c r="W2115" s="13" t="s">
        <v>63383</v>
      </c>
      <c r="X2115" s="13" t="s">
        <v>70632</v>
      </c>
      <c r="Y2115" s="13" t="s">
        <v>70645</v>
      </c>
      <c r="Z2115" s="13"/>
      <c r="AA2115" s="13"/>
      <c r="AB2115" s="13"/>
      <c r="AC2115" s="13" t="s">
        <v>75436</v>
      </c>
      <c r="AD2115" s="13" t="s">
        <v>75449</v>
      </c>
      <c r="AE2115" s="13" t="s">
        <v>75449</v>
      </c>
      <c r="AF2115" s="13" t="b">
        <v>1</v>
      </c>
      <c r="AG2115" s="13"/>
      <c r="AH2115" t="s">
        <v>54383</v>
      </c>
      <c r="AJ2115" s="13"/>
      <c r="AK2115" s="13"/>
      <c r="AL2115" s="13"/>
      <c r="AM2115" s="13"/>
      <c r="AN2115" s="13"/>
    </row>
    <row r="2116" spans="4:40" x14ac:dyDescent="0.25">
      <c r="D2116">
        <v>2113</v>
      </c>
      <c r="E2116" s="6">
        <v>0</v>
      </c>
      <c r="F2116" s="18" t="s">
        <v>1859</v>
      </c>
      <c r="G2116" s="16" t="s">
        <v>9373</v>
      </c>
      <c r="H2116" s="16"/>
      <c r="I2116" s="16" t="s">
        <v>19271</v>
      </c>
      <c r="J2116" s="16"/>
      <c r="K2116" s="16"/>
      <c r="L2116" s="16"/>
      <c r="M2116" s="16"/>
      <c r="N2116" s="16"/>
      <c r="O2116" s="16"/>
      <c r="P2116" s="16"/>
      <c r="Q2116" s="16"/>
      <c r="R2116" s="16"/>
      <c r="S2116" s="16"/>
      <c r="T2116" s="16"/>
      <c r="U2116" s="16" t="s">
        <v>52336</v>
      </c>
      <c r="V2116" s="16" t="s">
        <v>54383</v>
      </c>
      <c r="W2116" s="16" t="s">
        <v>63384</v>
      </c>
      <c r="X2116" s="16" t="s">
        <v>70632</v>
      </c>
      <c r="Y2116" s="16" t="s">
        <v>70645</v>
      </c>
      <c r="Z2116" s="16"/>
      <c r="AA2116" s="16"/>
      <c r="AB2116" s="16"/>
      <c r="AC2116" s="16" t="s">
        <v>75436</v>
      </c>
      <c r="AD2116" s="16" t="s">
        <v>75449</v>
      </c>
      <c r="AE2116" s="16" t="s">
        <v>75449</v>
      </c>
      <c r="AF2116" s="16" t="b">
        <v>1</v>
      </c>
      <c r="AG2116" s="16"/>
      <c r="AH2116" t="s">
        <v>54383</v>
      </c>
      <c r="AJ2116" s="16"/>
      <c r="AK2116" s="16"/>
      <c r="AL2116" s="16"/>
      <c r="AM2116" s="16"/>
      <c r="AN2116" s="16"/>
    </row>
    <row r="2117" spans="4:40" x14ac:dyDescent="0.25">
      <c r="D2117">
        <v>2114</v>
      </c>
      <c r="E2117" s="11">
        <v>0</v>
      </c>
      <c r="F2117" s="19" t="s">
        <v>1860</v>
      </c>
      <c r="G2117" s="13" t="s">
        <v>9374</v>
      </c>
      <c r="H2117" s="13"/>
      <c r="I2117" s="13" t="s">
        <v>19272</v>
      </c>
      <c r="J2117" s="13"/>
      <c r="K2117" s="13"/>
      <c r="L2117" s="13" t="s">
        <v>27571</v>
      </c>
      <c r="M2117" s="13"/>
      <c r="N2117" s="13"/>
      <c r="O2117" s="13">
        <v>698588799</v>
      </c>
      <c r="P2117" s="13"/>
      <c r="Q2117" s="13" t="s">
        <v>28221</v>
      </c>
      <c r="R2117" s="13"/>
      <c r="S2117" s="13" t="s">
        <v>38955</v>
      </c>
      <c r="T2117" s="13" t="s">
        <v>46002</v>
      </c>
      <c r="U2117" s="13" t="s">
        <v>52344</v>
      </c>
      <c r="V2117" s="13" t="s">
        <v>54384</v>
      </c>
      <c r="W2117" s="13" t="s">
        <v>63385</v>
      </c>
      <c r="X2117" s="13" t="s">
        <v>70633</v>
      </c>
      <c r="Y2117" s="13" t="s">
        <v>71039</v>
      </c>
      <c r="Z2117" s="13" t="s">
        <v>33313</v>
      </c>
      <c r="AA2117" s="13" t="s">
        <v>75408</v>
      </c>
      <c r="AB2117" s="13"/>
      <c r="AC2117" s="13" t="s">
        <v>75436</v>
      </c>
      <c r="AD2117" s="13" t="s">
        <v>75449</v>
      </c>
      <c r="AE2117" s="13" t="s">
        <v>75449</v>
      </c>
      <c r="AF2117" s="13" t="b">
        <v>1</v>
      </c>
      <c r="AG2117" s="13"/>
      <c r="AH2117" t="s">
        <v>54384</v>
      </c>
      <c r="AI2117">
        <v>1</v>
      </c>
      <c r="AJ2117" s="13"/>
      <c r="AK2117" s="13"/>
      <c r="AL2117" s="13"/>
      <c r="AM2117" s="13"/>
      <c r="AN2117" s="13"/>
    </row>
    <row r="2118" spans="4:40" x14ac:dyDescent="0.25">
      <c r="D2118">
        <v>2115</v>
      </c>
      <c r="E2118" s="6">
        <v>0</v>
      </c>
      <c r="F2118" s="18" t="s">
        <v>1861</v>
      </c>
      <c r="G2118" s="16"/>
      <c r="H2118" s="16"/>
      <c r="I2118" s="16"/>
      <c r="J2118" s="16"/>
      <c r="K2118" s="16"/>
      <c r="L2118" s="16" t="s">
        <v>27571</v>
      </c>
      <c r="M2118" s="16"/>
      <c r="N2118" s="16"/>
      <c r="O2118" s="16"/>
      <c r="P2118" s="16"/>
      <c r="Q2118" s="16" t="s">
        <v>28221</v>
      </c>
      <c r="R2118" s="16"/>
      <c r="S2118" s="16" t="s">
        <v>38955</v>
      </c>
      <c r="T2118" s="16" t="s">
        <v>46003</v>
      </c>
      <c r="U2118" s="16" t="s">
        <v>52344</v>
      </c>
      <c r="V2118" s="16" t="s">
        <v>54385</v>
      </c>
      <c r="W2118" s="16" t="s">
        <v>63386</v>
      </c>
      <c r="X2118" s="16" t="s">
        <v>70633</v>
      </c>
      <c r="Y2118" s="16" t="s">
        <v>71039</v>
      </c>
      <c r="Z2118" s="16" t="s">
        <v>33313</v>
      </c>
      <c r="AA2118" s="16" t="s">
        <v>75408</v>
      </c>
      <c r="AB2118" s="16"/>
      <c r="AC2118" s="16" t="s">
        <v>75436</v>
      </c>
      <c r="AD2118" s="16" t="s">
        <v>75449</v>
      </c>
      <c r="AE2118" s="16" t="s">
        <v>75449</v>
      </c>
      <c r="AF2118" s="16" t="b">
        <v>0</v>
      </c>
      <c r="AG2118" s="16"/>
      <c r="AH2118" t="s">
        <v>54385</v>
      </c>
      <c r="AI2118">
        <v>1</v>
      </c>
      <c r="AJ2118" s="16"/>
      <c r="AK2118" s="16"/>
      <c r="AL2118" s="16"/>
      <c r="AM2118" s="16"/>
      <c r="AN2118" s="16"/>
    </row>
    <row r="2119" spans="4:40" x14ac:dyDescent="0.25">
      <c r="D2119">
        <v>2116</v>
      </c>
      <c r="E2119" s="11">
        <v>0</v>
      </c>
      <c r="F2119" s="19" t="s">
        <v>1862</v>
      </c>
      <c r="G2119" s="13" t="s">
        <v>9375</v>
      </c>
      <c r="H2119" s="13" t="s">
        <v>12881</v>
      </c>
      <c r="I2119" s="13" t="s">
        <v>19273</v>
      </c>
      <c r="J2119" s="13"/>
      <c r="K2119" s="13"/>
      <c r="L2119" s="13" t="s">
        <v>27553</v>
      </c>
      <c r="M2119" s="13" t="s">
        <v>27677</v>
      </c>
      <c r="N2119" s="13" t="s">
        <v>27753</v>
      </c>
      <c r="O2119" s="13">
        <v>1868675513</v>
      </c>
      <c r="P2119" s="13">
        <v>4000</v>
      </c>
      <c r="Q2119" s="13" t="s">
        <v>29112</v>
      </c>
      <c r="R2119" s="13" t="s">
        <v>34544</v>
      </c>
      <c r="S2119" s="14" t="s">
        <v>39857</v>
      </c>
      <c r="T2119" s="13" t="s">
        <v>46004</v>
      </c>
      <c r="U2119" s="13" t="s">
        <v>52336</v>
      </c>
      <c r="V2119" s="13" t="s">
        <v>54386</v>
      </c>
      <c r="W2119" s="13" t="s">
        <v>63387</v>
      </c>
      <c r="X2119" s="13" t="s">
        <v>70632</v>
      </c>
      <c r="Y2119" s="13" t="s">
        <v>71805</v>
      </c>
      <c r="Z2119" s="13" t="s">
        <v>75372</v>
      </c>
      <c r="AA2119" s="13" t="s">
        <v>67762</v>
      </c>
      <c r="AB2119" s="13" t="s">
        <v>66089</v>
      </c>
      <c r="AC2119" s="13" t="s">
        <v>75436</v>
      </c>
      <c r="AD2119" s="13" t="s">
        <v>75523</v>
      </c>
      <c r="AE2119" s="13" t="s">
        <v>76524</v>
      </c>
      <c r="AF2119" s="13" t="b">
        <v>1</v>
      </c>
      <c r="AG2119" s="13">
        <v>7999</v>
      </c>
      <c r="AH2119" t="s">
        <v>83738</v>
      </c>
      <c r="AJ2119" s="13"/>
      <c r="AK2119" s="13"/>
      <c r="AL2119" s="13"/>
      <c r="AM2119" s="13"/>
      <c r="AN2119" s="13"/>
    </row>
    <row r="2120" spans="4:40" x14ac:dyDescent="0.25">
      <c r="D2120">
        <v>2117</v>
      </c>
      <c r="E2120" s="6">
        <v>0</v>
      </c>
      <c r="F2120" s="18" t="s">
        <v>1863</v>
      </c>
      <c r="G2120" s="16" t="s">
        <v>9376</v>
      </c>
      <c r="H2120" s="16" t="s">
        <v>12882</v>
      </c>
      <c r="I2120" s="16" t="s">
        <v>19274</v>
      </c>
      <c r="J2120" s="16"/>
      <c r="K2120" s="16"/>
      <c r="L2120" s="16" t="s">
        <v>27546</v>
      </c>
      <c r="M2120" s="16" t="s">
        <v>27704</v>
      </c>
      <c r="N2120" s="16" t="s">
        <v>27750</v>
      </c>
      <c r="O2120" s="16">
        <v>1482808158</v>
      </c>
      <c r="P2120" s="16">
        <v>475</v>
      </c>
      <c r="Q2120" s="16" t="s">
        <v>29113</v>
      </c>
      <c r="R2120" s="16" t="s">
        <v>34545</v>
      </c>
      <c r="S2120" s="17" t="s">
        <v>39858</v>
      </c>
      <c r="T2120" s="16" t="s">
        <v>46005</v>
      </c>
      <c r="U2120" s="16" t="s">
        <v>52340</v>
      </c>
      <c r="V2120" s="16" t="s">
        <v>54387</v>
      </c>
      <c r="W2120" s="16" t="s">
        <v>63388</v>
      </c>
      <c r="X2120" s="16" t="s">
        <v>70214</v>
      </c>
      <c r="Y2120" s="16" t="s">
        <v>71806</v>
      </c>
      <c r="Z2120" s="16" t="s">
        <v>75353</v>
      </c>
      <c r="AA2120" s="16" t="s">
        <v>63549</v>
      </c>
      <c r="AB2120" s="16" t="s">
        <v>66089</v>
      </c>
      <c r="AC2120" s="16" t="s">
        <v>75436</v>
      </c>
      <c r="AD2120" s="16" t="s">
        <v>75535</v>
      </c>
      <c r="AE2120" s="16" t="s">
        <v>76525</v>
      </c>
      <c r="AF2120" s="16" t="b">
        <v>1</v>
      </c>
      <c r="AG2120" s="16">
        <v>8093</v>
      </c>
      <c r="AH2120" t="s">
        <v>80351</v>
      </c>
      <c r="AJ2120" s="16"/>
      <c r="AK2120" s="16"/>
      <c r="AL2120" s="16"/>
      <c r="AM2120" s="16"/>
      <c r="AN2120" s="16"/>
    </row>
    <row r="2121" spans="4:40" x14ac:dyDescent="0.25">
      <c r="D2121">
        <v>2118</v>
      </c>
      <c r="E2121" s="11">
        <v>0</v>
      </c>
      <c r="F2121" s="12"/>
      <c r="G2121" s="13"/>
      <c r="H2121" s="13" t="s">
        <v>12883</v>
      </c>
      <c r="I2121" s="13"/>
      <c r="J2121" s="13"/>
      <c r="K2121" s="13" t="s">
        <v>25813</v>
      </c>
      <c r="L2121" s="13" t="s">
        <v>27547</v>
      </c>
      <c r="M2121" s="13" t="s">
        <v>27648</v>
      </c>
      <c r="N2121" s="13" t="s">
        <v>27748</v>
      </c>
      <c r="O2121" s="13"/>
      <c r="P2121" s="13">
        <v>16300</v>
      </c>
      <c r="Q2121" s="13" t="s">
        <v>29114</v>
      </c>
      <c r="R2121" s="13" t="s">
        <v>34546</v>
      </c>
      <c r="S2121" s="14" t="s">
        <v>39859</v>
      </c>
      <c r="T2121" s="13" t="s">
        <v>46006</v>
      </c>
      <c r="U2121" s="13" t="s">
        <v>52346</v>
      </c>
      <c r="V2121" s="13" t="s">
        <v>54388</v>
      </c>
      <c r="W2121" s="13" t="s">
        <v>63389</v>
      </c>
      <c r="X2121" s="13"/>
      <c r="Y2121" s="13"/>
      <c r="Z2121" s="13"/>
      <c r="AA2121" s="13"/>
      <c r="AB2121" s="13"/>
      <c r="AC2121" s="13" t="s">
        <v>75437</v>
      </c>
      <c r="AD2121" s="13" t="s">
        <v>75449</v>
      </c>
      <c r="AE2121" s="13" t="s">
        <v>75449</v>
      </c>
      <c r="AF2121" s="13" t="b">
        <v>0</v>
      </c>
      <c r="AG2121" s="13">
        <v>8742</v>
      </c>
      <c r="AH2121" t="s">
        <v>83739</v>
      </c>
      <c r="AJ2121" s="13"/>
      <c r="AK2121" s="13"/>
      <c r="AL2121" s="13"/>
      <c r="AM2121" s="13"/>
      <c r="AN2121" s="13"/>
    </row>
    <row r="2122" spans="4:40" x14ac:dyDescent="0.25">
      <c r="D2122">
        <v>2119</v>
      </c>
      <c r="E2122" s="6">
        <v>0</v>
      </c>
      <c r="F2122" s="15"/>
      <c r="G2122" s="16"/>
      <c r="H2122" s="16" t="s">
        <v>12884</v>
      </c>
      <c r="I2122" s="16"/>
      <c r="J2122" s="16"/>
      <c r="K2122" s="16" t="s">
        <v>25814</v>
      </c>
      <c r="L2122" s="16" t="s">
        <v>27547</v>
      </c>
      <c r="M2122" s="16" t="s">
        <v>27716</v>
      </c>
      <c r="N2122" s="16" t="s">
        <v>27748</v>
      </c>
      <c r="O2122" s="16"/>
      <c r="P2122" s="16">
        <v>56600</v>
      </c>
      <c r="Q2122" s="16" t="s">
        <v>29115</v>
      </c>
      <c r="R2122" s="16" t="s">
        <v>34547</v>
      </c>
      <c r="S2122" s="17" t="s">
        <v>39860</v>
      </c>
      <c r="T2122" s="16" t="s">
        <v>46007</v>
      </c>
      <c r="U2122" s="16" t="s">
        <v>52347</v>
      </c>
      <c r="V2122" s="16" t="s">
        <v>54389</v>
      </c>
      <c r="W2122" s="16" t="s">
        <v>63390</v>
      </c>
      <c r="X2122" s="16"/>
      <c r="Y2122" s="16"/>
      <c r="Z2122" s="16"/>
      <c r="AA2122" s="16"/>
      <c r="AB2122" s="16"/>
      <c r="AC2122" s="16" t="s">
        <v>75437</v>
      </c>
      <c r="AD2122" s="16" t="s">
        <v>75449</v>
      </c>
      <c r="AE2122" s="16" t="s">
        <v>75449</v>
      </c>
      <c r="AF2122" s="16" t="b">
        <v>0</v>
      </c>
      <c r="AG2122" s="16">
        <v>4841</v>
      </c>
      <c r="AH2122" t="s">
        <v>83740</v>
      </c>
      <c r="AJ2122" s="16"/>
      <c r="AK2122" s="16"/>
      <c r="AL2122" s="16"/>
      <c r="AM2122" s="16"/>
      <c r="AN2122" s="16"/>
    </row>
    <row r="2123" spans="4:40" x14ac:dyDescent="0.25">
      <c r="D2123">
        <v>2120</v>
      </c>
      <c r="E2123" s="11">
        <v>0</v>
      </c>
      <c r="F2123" s="12"/>
      <c r="G2123" s="13"/>
      <c r="H2123" s="13" t="s">
        <v>12885</v>
      </c>
      <c r="I2123" s="13"/>
      <c r="J2123" s="13"/>
      <c r="K2123" s="13"/>
      <c r="L2123" s="13" t="s">
        <v>27547</v>
      </c>
      <c r="M2123" s="13" t="s">
        <v>27694</v>
      </c>
      <c r="N2123" s="13" t="s">
        <v>27751</v>
      </c>
      <c r="O2123" s="13"/>
      <c r="P2123" s="13">
        <v>98</v>
      </c>
      <c r="Q2123" s="13" t="s">
        <v>29116</v>
      </c>
      <c r="R2123" s="13" t="s">
        <v>34548</v>
      </c>
      <c r="S2123" s="13" t="s">
        <v>39861</v>
      </c>
      <c r="T2123" s="13" t="s">
        <v>46008</v>
      </c>
      <c r="U2123" s="13" t="s">
        <v>52339</v>
      </c>
      <c r="V2123" s="13" t="s">
        <v>54390</v>
      </c>
      <c r="W2123" s="13" t="s">
        <v>63391</v>
      </c>
      <c r="X2123" s="13"/>
      <c r="Y2123" s="13"/>
      <c r="Z2123" s="13"/>
      <c r="AA2123" s="13"/>
      <c r="AB2123" s="13"/>
      <c r="AC2123" s="13" t="s">
        <v>75437</v>
      </c>
      <c r="AD2123" s="13" t="s">
        <v>75449</v>
      </c>
      <c r="AE2123" s="13" t="s">
        <v>75449</v>
      </c>
      <c r="AF2123" s="13" t="b">
        <v>0</v>
      </c>
      <c r="AG2123" s="13">
        <v>4899</v>
      </c>
      <c r="AH2123" t="s">
        <v>83741</v>
      </c>
      <c r="AJ2123" s="13"/>
      <c r="AK2123" s="13"/>
      <c r="AL2123" s="13"/>
      <c r="AM2123" s="13"/>
      <c r="AN2123" s="13"/>
    </row>
    <row r="2124" spans="4:40" x14ac:dyDescent="0.25">
      <c r="D2124">
        <v>2121</v>
      </c>
      <c r="E2124" s="6">
        <v>0</v>
      </c>
      <c r="F2124" s="18" t="s">
        <v>1864</v>
      </c>
      <c r="G2124" s="16" t="s">
        <v>9377</v>
      </c>
      <c r="H2124" s="16" t="s">
        <v>12886</v>
      </c>
      <c r="I2124" s="16" t="s">
        <v>19275</v>
      </c>
      <c r="J2124" s="16"/>
      <c r="K2124" s="16" t="s">
        <v>25815</v>
      </c>
      <c r="L2124" s="16" t="s">
        <v>27546</v>
      </c>
      <c r="M2124" s="16" t="s">
        <v>27729</v>
      </c>
      <c r="N2124" s="16" t="s">
        <v>27747</v>
      </c>
      <c r="O2124" s="16">
        <v>419418811</v>
      </c>
      <c r="P2124" s="16">
        <v>6300</v>
      </c>
      <c r="Q2124" s="16" t="s">
        <v>29117</v>
      </c>
      <c r="R2124" s="16" t="s">
        <v>34549</v>
      </c>
      <c r="S2124" s="17" t="s">
        <v>39862</v>
      </c>
      <c r="T2124" s="16" t="s">
        <v>46009</v>
      </c>
      <c r="U2124" s="16" t="s">
        <v>52336</v>
      </c>
      <c r="V2124" s="16" t="s">
        <v>54391</v>
      </c>
      <c r="W2124" s="16" t="s">
        <v>63392</v>
      </c>
      <c r="X2124" s="16" t="s">
        <v>70632</v>
      </c>
      <c r="Y2124" s="16" t="s">
        <v>71807</v>
      </c>
      <c r="Z2124" s="16" t="s">
        <v>68667</v>
      </c>
      <c r="AA2124" s="16" t="s">
        <v>63549</v>
      </c>
      <c r="AB2124" s="16" t="s">
        <v>66089</v>
      </c>
      <c r="AC2124" s="16" t="s">
        <v>75436</v>
      </c>
      <c r="AD2124" s="16" t="s">
        <v>75585</v>
      </c>
      <c r="AE2124" s="16" t="s">
        <v>76526</v>
      </c>
      <c r="AF2124" s="16" t="b">
        <v>1</v>
      </c>
      <c r="AG2124" s="16">
        <v>3523</v>
      </c>
      <c r="AH2124" t="s">
        <v>83742</v>
      </c>
      <c r="AJ2124" s="16"/>
      <c r="AK2124" s="16"/>
      <c r="AL2124" s="16"/>
      <c r="AM2124" s="16"/>
      <c r="AN2124" s="16"/>
    </row>
    <row r="2125" spans="4:40" x14ac:dyDescent="0.25">
      <c r="D2125">
        <v>2122</v>
      </c>
      <c r="E2125" s="11">
        <v>0</v>
      </c>
      <c r="F2125" s="19" t="s">
        <v>1865</v>
      </c>
      <c r="G2125" s="13" t="s">
        <v>8186</v>
      </c>
      <c r="H2125" s="13" t="s">
        <v>12887</v>
      </c>
      <c r="I2125" s="13" t="s">
        <v>19276</v>
      </c>
      <c r="J2125" s="13"/>
      <c r="K2125" s="13"/>
      <c r="L2125" s="13" t="s">
        <v>27546</v>
      </c>
      <c r="M2125" s="13" t="s">
        <v>27644</v>
      </c>
      <c r="N2125" s="13" t="s">
        <v>27747</v>
      </c>
      <c r="O2125" s="13">
        <v>242380722</v>
      </c>
      <c r="P2125" s="13">
        <v>696</v>
      </c>
      <c r="Q2125" s="13" t="s">
        <v>29118</v>
      </c>
      <c r="R2125" s="13" t="s">
        <v>34550</v>
      </c>
      <c r="S2125" s="14" t="s">
        <v>39863</v>
      </c>
      <c r="T2125" s="13" t="s">
        <v>46010</v>
      </c>
      <c r="U2125" s="13" t="s">
        <v>52340</v>
      </c>
      <c r="V2125" s="13" t="s">
        <v>54392</v>
      </c>
      <c r="W2125" s="13" t="s">
        <v>63393</v>
      </c>
      <c r="X2125" s="13" t="s">
        <v>70214</v>
      </c>
      <c r="Y2125" s="13" t="s">
        <v>71808</v>
      </c>
      <c r="Z2125" s="13" t="s">
        <v>75332</v>
      </c>
      <c r="AA2125" s="13" t="s">
        <v>63549</v>
      </c>
      <c r="AB2125" s="13" t="s">
        <v>66089</v>
      </c>
      <c r="AC2125" s="13" t="s">
        <v>75436</v>
      </c>
      <c r="AD2125" s="13" t="s">
        <v>75510</v>
      </c>
      <c r="AE2125" s="13" t="s">
        <v>76527</v>
      </c>
      <c r="AF2125" s="13" t="b">
        <v>1</v>
      </c>
      <c r="AG2125" s="13">
        <v>3566</v>
      </c>
      <c r="AH2125" t="s">
        <v>80352</v>
      </c>
      <c r="AJ2125" s="13"/>
      <c r="AK2125" s="13"/>
      <c r="AL2125" s="13"/>
      <c r="AM2125" s="13"/>
      <c r="AN2125" s="13"/>
    </row>
    <row r="2126" spans="4:40" x14ac:dyDescent="0.25">
      <c r="D2126">
        <v>2123</v>
      </c>
      <c r="E2126" s="6">
        <v>0</v>
      </c>
      <c r="F2126" s="18" t="s">
        <v>1866</v>
      </c>
      <c r="G2126" s="16" t="s">
        <v>9378</v>
      </c>
      <c r="H2126" s="16" t="s">
        <v>12888</v>
      </c>
      <c r="I2126" s="16" t="s">
        <v>19277</v>
      </c>
      <c r="J2126" s="16"/>
      <c r="K2126" s="16"/>
      <c r="L2126" s="16" t="s">
        <v>27546</v>
      </c>
      <c r="M2126" s="16" t="s">
        <v>27642</v>
      </c>
      <c r="N2126" s="16" t="s">
        <v>27751</v>
      </c>
      <c r="O2126" s="16">
        <v>8875388373</v>
      </c>
      <c r="P2126" s="16">
        <v>1119</v>
      </c>
      <c r="Q2126" s="16" t="s">
        <v>29119</v>
      </c>
      <c r="R2126" s="16" t="s">
        <v>34551</v>
      </c>
      <c r="S2126" s="17" t="s">
        <v>39864</v>
      </c>
      <c r="T2126" s="16" t="s">
        <v>46011</v>
      </c>
      <c r="U2126" s="16" t="s">
        <v>52336</v>
      </c>
      <c r="V2126" s="16" t="s">
        <v>54393</v>
      </c>
      <c r="W2126" s="16" t="s">
        <v>63394</v>
      </c>
      <c r="X2126" s="16" t="s">
        <v>70632</v>
      </c>
      <c r="Y2126" s="16" t="s">
        <v>71809</v>
      </c>
      <c r="Z2126" s="16" t="s">
        <v>65471</v>
      </c>
      <c r="AA2126" s="16" t="s">
        <v>63549</v>
      </c>
      <c r="AB2126" s="16" t="s">
        <v>66089</v>
      </c>
      <c r="AC2126" s="16" t="s">
        <v>75436</v>
      </c>
      <c r="AD2126" s="16" t="s">
        <v>75458</v>
      </c>
      <c r="AE2126" s="16" t="s">
        <v>75959</v>
      </c>
      <c r="AF2126" s="16" t="b">
        <v>1</v>
      </c>
      <c r="AG2126" s="16">
        <v>7379</v>
      </c>
      <c r="AH2126" t="s">
        <v>80353</v>
      </c>
      <c r="AJ2126" s="16"/>
      <c r="AK2126" s="16"/>
      <c r="AL2126" s="16"/>
      <c r="AM2126" s="16"/>
      <c r="AN2126" s="16"/>
    </row>
    <row r="2127" spans="4:40" x14ac:dyDescent="0.25">
      <c r="D2127">
        <v>2124</v>
      </c>
      <c r="E2127" s="11">
        <v>0</v>
      </c>
      <c r="F2127" s="19" t="s">
        <v>1867</v>
      </c>
      <c r="G2127" s="13" t="s">
        <v>8772</v>
      </c>
      <c r="H2127" s="13"/>
      <c r="I2127" s="13" t="s">
        <v>19278</v>
      </c>
      <c r="J2127" s="13"/>
      <c r="K2127" s="13"/>
      <c r="L2127" s="13" t="s">
        <v>27548</v>
      </c>
      <c r="M2127" s="13"/>
      <c r="N2127" s="13"/>
      <c r="O2127" s="13">
        <v>70749249</v>
      </c>
      <c r="P2127" s="13"/>
      <c r="Q2127" s="13"/>
      <c r="R2127" s="13"/>
      <c r="S2127" s="13" t="s">
        <v>38625</v>
      </c>
      <c r="T2127" s="13" t="s">
        <v>46012</v>
      </c>
      <c r="U2127" s="13" t="s">
        <v>52345</v>
      </c>
      <c r="V2127" s="13" t="s">
        <v>54394</v>
      </c>
      <c r="W2127" s="13" t="s">
        <v>63395</v>
      </c>
      <c r="X2127" s="13" t="s">
        <v>70634</v>
      </c>
      <c r="Y2127" s="13" t="s">
        <v>70758</v>
      </c>
      <c r="Z2127" s="13" t="s">
        <v>69662</v>
      </c>
      <c r="AA2127" s="13" t="s">
        <v>75398</v>
      </c>
      <c r="AB2127" s="13"/>
      <c r="AC2127" s="13" t="s">
        <v>75436</v>
      </c>
      <c r="AD2127" s="13" t="s">
        <v>75449</v>
      </c>
      <c r="AE2127" s="13" t="s">
        <v>75449</v>
      </c>
      <c r="AF2127" s="13" t="b">
        <v>1</v>
      </c>
      <c r="AG2127" s="13"/>
      <c r="AH2127" t="s">
        <v>54394</v>
      </c>
      <c r="AI2127">
        <v>1</v>
      </c>
      <c r="AJ2127" s="13"/>
      <c r="AK2127" s="13"/>
      <c r="AL2127" s="13"/>
      <c r="AM2127" s="13"/>
      <c r="AN2127" s="13"/>
    </row>
    <row r="2128" spans="4:40" x14ac:dyDescent="0.25">
      <c r="D2128">
        <v>2125</v>
      </c>
      <c r="E2128" s="6">
        <v>0</v>
      </c>
      <c r="F2128" s="18" t="s">
        <v>1868</v>
      </c>
      <c r="G2128" s="16" t="s">
        <v>9379</v>
      </c>
      <c r="H2128" s="16" t="s">
        <v>12889</v>
      </c>
      <c r="I2128" s="16" t="s">
        <v>19279</v>
      </c>
      <c r="J2128" s="16"/>
      <c r="K2128" s="16"/>
      <c r="L2128" s="16" t="s">
        <v>27546</v>
      </c>
      <c r="M2128" s="16" t="s">
        <v>27639</v>
      </c>
      <c r="N2128" s="16" t="s">
        <v>27753</v>
      </c>
      <c r="O2128" s="16">
        <v>38399373</v>
      </c>
      <c r="P2128" s="16">
        <v>2600</v>
      </c>
      <c r="Q2128" s="16" t="s">
        <v>29120</v>
      </c>
      <c r="R2128" s="16" t="s">
        <v>34552</v>
      </c>
      <c r="S2128" s="17" t="s">
        <v>39865</v>
      </c>
      <c r="T2128" s="16" t="s">
        <v>46013</v>
      </c>
      <c r="U2128" s="16" t="s">
        <v>52344</v>
      </c>
      <c r="V2128" s="16" t="s">
        <v>54395</v>
      </c>
      <c r="W2128" s="16" t="s">
        <v>63396</v>
      </c>
      <c r="X2128" s="16" t="s">
        <v>70633</v>
      </c>
      <c r="Y2128" s="16" t="s">
        <v>71810</v>
      </c>
      <c r="Z2128" s="16" t="s">
        <v>75334</v>
      </c>
      <c r="AA2128" s="16" t="s">
        <v>63549</v>
      </c>
      <c r="AB2128" s="16" t="s">
        <v>66089</v>
      </c>
      <c r="AC2128" s="16" t="s">
        <v>75436</v>
      </c>
      <c r="AD2128" s="16" t="s">
        <v>75455</v>
      </c>
      <c r="AE2128" s="16" t="s">
        <v>76528</v>
      </c>
      <c r="AF2128" s="16" t="b">
        <v>1</v>
      </c>
      <c r="AG2128" s="16">
        <v>5735</v>
      </c>
      <c r="AH2128" t="s">
        <v>80354</v>
      </c>
      <c r="AJ2128" s="16"/>
      <c r="AK2128" s="16"/>
      <c r="AL2128" s="16"/>
      <c r="AM2128" s="16"/>
      <c r="AN2128" s="16"/>
    </row>
    <row r="2129" spans="4:40" x14ac:dyDescent="0.25">
      <c r="D2129">
        <v>2126</v>
      </c>
      <c r="E2129" s="11">
        <v>0</v>
      </c>
      <c r="F2129" s="19" t="s">
        <v>1869</v>
      </c>
      <c r="G2129" s="13" t="s">
        <v>8186</v>
      </c>
      <c r="H2129" s="13" t="s">
        <v>12890</v>
      </c>
      <c r="I2129" s="13" t="s">
        <v>19280</v>
      </c>
      <c r="J2129" s="13"/>
      <c r="K2129" s="13"/>
      <c r="L2129" s="13" t="s">
        <v>27546</v>
      </c>
      <c r="M2129" s="13" t="s">
        <v>27653</v>
      </c>
      <c r="N2129" s="13" t="s">
        <v>27686</v>
      </c>
      <c r="O2129" s="13">
        <v>137812824</v>
      </c>
      <c r="P2129" s="13"/>
      <c r="Q2129" s="13" t="s">
        <v>29121</v>
      </c>
      <c r="R2129" s="13"/>
      <c r="S2129" s="14" t="s">
        <v>39866</v>
      </c>
      <c r="T2129" s="13" t="s">
        <v>46014</v>
      </c>
      <c r="U2129" s="13" t="s">
        <v>52336</v>
      </c>
      <c r="V2129" s="13" t="s">
        <v>54396</v>
      </c>
      <c r="W2129" s="13" t="s">
        <v>63397</v>
      </c>
      <c r="X2129" s="13" t="s">
        <v>70632</v>
      </c>
      <c r="Y2129" s="13" t="s">
        <v>71811</v>
      </c>
      <c r="Z2129" s="13" t="s">
        <v>69575</v>
      </c>
      <c r="AA2129" s="13" t="s">
        <v>63549</v>
      </c>
      <c r="AB2129" s="13" t="s">
        <v>66089</v>
      </c>
      <c r="AC2129" s="13" t="s">
        <v>75436</v>
      </c>
      <c r="AD2129" s="13" t="s">
        <v>75466</v>
      </c>
      <c r="AE2129" s="13" t="s">
        <v>75449</v>
      </c>
      <c r="AF2129" s="13" t="b">
        <v>1</v>
      </c>
      <c r="AG2129" s="13">
        <v>6733</v>
      </c>
      <c r="AH2129" t="s">
        <v>83743</v>
      </c>
      <c r="AI2129">
        <v>1</v>
      </c>
      <c r="AJ2129" s="13"/>
      <c r="AK2129" s="13"/>
      <c r="AL2129" s="13"/>
      <c r="AM2129" s="13"/>
      <c r="AN2129" s="13"/>
    </row>
    <row r="2130" spans="4:40" x14ac:dyDescent="0.25">
      <c r="D2130">
        <v>2127</v>
      </c>
      <c r="E2130" s="6">
        <v>0</v>
      </c>
      <c r="F2130" s="18" t="s">
        <v>1870</v>
      </c>
      <c r="G2130" s="16" t="s">
        <v>9380</v>
      </c>
      <c r="H2130" s="16" t="s">
        <v>12891</v>
      </c>
      <c r="I2130" s="16" t="s">
        <v>19281</v>
      </c>
      <c r="J2130" s="16"/>
      <c r="K2130" s="16"/>
      <c r="L2130" s="16" t="s">
        <v>27546</v>
      </c>
      <c r="M2130" s="16" t="s">
        <v>27682</v>
      </c>
      <c r="N2130" s="16" t="s">
        <v>27755</v>
      </c>
      <c r="O2130" s="16">
        <v>1459258241</v>
      </c>
      <c r="P2130" s="16">
        <v>1340</v>
      </c>
      <c r="Q2130" s="16" t="s">
        <v>29122</v>
      </c>
      <c r="R2130" s="16" t="s">
        <v>34553</v>
      </c>
      <c r="S2130" s="17" t="s">
        <v>39867</v>
      </c>
      <c r="T2130" s="16" t="s">
        <v>46015</v>
      </c>
      <c r="U2130" s="16" t="s">
        <v>52343</v>
      </c>
      <c r="V2130" s="16" t="s">
        <v>54397</v>
      </c>
      <c r="W2130" s="16" t="s">
        <v>63398</v>
      </c>
      <c r="X2130" s="16" t="s">
        <v>70343</v>
      </c>
      <c r="Y2130" s="16" t="s">
        <v>71812</v>
      </c>
      <c r="Z2130" s="16" t="s">
        <v>69886</v>
      </c>
      <c r="AA2130" s="16" t="s">
        <v>63549</v>
      </c>
      <c r="AB2130" s="16" t="s">
        <v>66089</v>
      </c>
      <c r="AC2130" s="16" t="s">
        <v>75436</v>
      </c>
      <c r="AD2130" s="16" t="s">
        <v>75500</v>
      </c>
      <c r="AE2130" s="16" t="s">
        <v>75449</v>
      </c>
      <c r="AF2130" s="16" t="b">
        <v>1</v>
      </c>
      <c r="AG2130" s="16">
        <v>2051</v>
      </c>
      <c r="AH2130" t="s">
        <v>80355</v>
      </c>
      <c r="AJ2130" s="16"/>
      <c r="AK2130" s="16"/>
      <c r="AL2130" s="16"/>
      <c r="AM2130" s="16"/>
      <c r="AN2130" s="16"/>
    </row>
    <row r="2131" spans="4:40" x14ac:dyDescent="0.25">
      <c r="D2131">
        <v>2128</v>
      </c>
      <c r="E2131" s="11">
        <v>0</v>
      </c>
      <c r="F2131" s="19" t="s">
        <v>1871</v>
      </c>
      <c r="G2131" s="13" t="s">
        <v>9283</v>
      </c>
      <c r="H2131" s="13"/>
      <c r="I2131" s="13" t="s">
        <v>19282</v>
      </c>
      <c r="J2131" s="13"/>
      <c r="K2131" s="13"/>
      <c r="L2131" s="13" t="s">
        <v>27562</v>
      </c>
      <c r="M2131" s="13" t="s">
        <v>27730</v>
      </c>
      <c r="N2131" s="13" t="s">
        <v>27760</v>
      </c>
      <c r="O2131" s="13">
        <v>0</v>
      </c>
      <c r="P2131" s="13"/>
      <c r="Q2131" s="13"/>
      <c r="R2131" s="13" t="s">
        <v>34553</v>
      </c>
      <c r="S2131" s="13"/>
      <c r="T2131" s="13" t="s">
        <v>46016</v>
      </c>
      <c r="U2131" s="14" t="s">
        <v>52352</v>
      </c>
      <c r="V2131" s="13" t="s">
        <v>54398</v>
      </c>
      <c r="W2131" s="13" t="s">
        <v>63399</v>
      </c>
      <c r="X2131" s="13"/>
      <c r="Y2131" s="13"/>
      <c r="Z2131" s="13"/>
      <c r="AA2131" s="13"/>
      <c r="AB2131" s="13"/>
      <c r="AC2131" s="13" t="s">
        <v>75436</v>
      </c>
      <c r="AD2131" s="13" t="s">
        <v>75449</v>
      </c>
      <c r="AE2131" s="13" t="s">
        <v>75449</v>
      </c>
      <c r="AF2131" s="13" t="b">
        <v>0</v>
      </c>
      <c r="AG2131" s="13"/>
      <c r="AH2131" t="s">
        <v>54398</v>
      </c>
      <c r="AI2131">
        <v>1</v>
      </c>
      <c r="AJ2131" s="13"/>
      <c r="AK2131" s="13"/>
      <c r="AL2131" s="13"/>
      <c r="AM2131" s="13"/>
      <c r="AN2131" s="13"/>
    </row>
    <row r="2132" spans="4:40" x14ac:dyDescent="0.25">
      <c r="D2132">
        <v>2129</v>
      </c>
      <c r="E2132" s="6">
        <v>0</v>
      </c>
      <c r="F2132" s="18" t="s">
        <v>1872</v>
      </c>
      <c r="G2132" s="16" t="s">
        <v>9381</v>
      </c>
      <c r="H2132" s="16" t="s">
        <v>12892</v>
      </c>
      <c r="I2132" s="16" t="s">
        <v>19283</v>
      </c>
      <c r="J2132" s="16"/>
      <c r="K2132" s="16"/>
      <c r="L2132" s="16" t="s">
        <v>27546</v>
      </c>
      <c r="M2132" s="16" t="s">
        <v>27647</v>
      </c>
      <c r="N2132" s="16" t="s">
        <v>27672</v>
      </c>
      <c r="O2132" s="16">
        <v>3540116698</v>
      </c>
      <c r="P2132" s="16"/>
      <c r="Q2132" s="16" t="s">
        <v>29123</v>
      </c>
      <c r="R2132" s="16" t="s">
        <v>34554</v>
      </c>
      <c r="S2132" s="17" t="s">
        <v>39868</v>
      </c>
      <c r="T2132" s="16" t="s">
        <v>46017</v>
      </c>
      <c r="U2132" s="16" t="s">
        <v>52336</v>
      </c>
      <c r="V2132" s="16" t="s">
        <v>54399</v>
      </c>
      <c r="W2132" s="16" t="s">
        <v>63400</v>
      </c>
      <c r="X2132" s="16" t="s">
        <v>70632</v>
      </c>
      <c r="Y2132" s="16" t="s">
        <v>71813</v>
      </c>
      <c r="Z2132" s="16" t="s">
        <v>75334</v>
      </c>
      <c r="AA2132" s="16" t="s">
        <v>63549</v>
      </c>
      <c r="AB2132" s="16" t="s">
        <v>66089</v>
      </c>
      <c r="AC2132" s="16" t="s">
        <v>75436</v>
      </c>
      <c r="AD2132" s="16" t="s">
        <v>75552</v>
      </c>
      <c r="AE2132" s="16" t="s">
        <v>76529</v>
      </c>
      <c r="AF2132" s="16" t="b">
        <v>1</v>
      </c>
      <c r="AG2132" s="16">
        <v>6798</v>
      </c>
      <c r="AH2132" t="s">
        <v>83744</v>
      </c>
      <c r="AJ2132" s="16"/>
      <c r="AK2132" s="16"/>
      <c r="AL2132" s="16"/>
      <c r="AM2132" s="16"/>
      <c r="AN2132" s="16"/>
    </row>
    <row r="2133" spans="4:40" x14ac:dyDescent="0.25">
      <c r="D2133">
        <v>2130</v>
      </c>
      <c r="E2133" s="11">
        <v>0</v>
      </c>
      <c r="F2133" s="19" t="s">
        <v>1873</v>
      </c>
      <c r="G2133" s="13" t="s">
        <v>9382</v>
      </c>
      <c r="H2133" s="13" t="s">
        <v>12893</v>
      </c>
      <c r="I2133" s="13" t="s">
        <v>19284</v>
      </c>
      <c r="J2133" s="13"/>
      <c r="K2133" s="13" t="s">
        <v>25816</v>
      </c>
      <c r="L2133" s="13" t="s">
        <v>27546</v>
      </c>
      <c r="M2133" s="13" t="s">
        <v>27642</v>
      </c>
      <c r="N2133" s="13" t="s">
        <v>27751</v>
      </c>
      <c r="O2133" s="13">
        <v>3150990093</v>
      </c>
      <c r="P2133" s="13">
        <v>1922</v>
      </c>
      <c r="Q2133" s="13" t="s">
        <v>29124</v>
      </c>
      <c r="R2133" s="13" t="s">
        <v>34555</v>
      </c>
      <c r="S2133" s="14" t="s">
        <v>39869</v>
      </c>
      <c r="T2133" s="13" t="s">
        <v>46018</v>
      </c>
      <c r="U2133" s="13" t="s">
        <v>52340</v>
      </c>
      <c r="V2133" s="13" t="s">
        <v>54400</v>
      </c>
      <c r="W2133" s="13" t="s">
        <v>63401</v>
      </c>
      <c r="X2133" s="13" t="s">
        <v>70214</v>
      </c>
      <c r="Y2133" s="13" t="s">
        <v>71814</v>
      </c>
      <c r="Z2133" s="13" t="s">
        <v>69662</v>
      </c>
      <c r="AA2133" s="13" t="s">
        <v>63549</v>
      </c>
      <c r="AB2133" s="13" t="s">
        <v>66089</v>
      </c>
      <c r="AC2133" s="13" t="s">
        <v>75436</v>
      </c>
      <c r="AD2133" s="13" t="s">
        <v>75474</v>
      </c>
      <c r="AE2133" s="13" t="s">
        <v>76530</v>
      </c>
      <c r="AF2133" s="13" t="b">
        <v>1</v>
      </c>
      <c r="AG2133" s="13">
        <v>7372</v>
      </c>
      <c r="AH2133" t="s">
        <v>80356</v>
      </c>
      <c r="AJ2133" s="13"/>
      <c r="AK2133" s="13"/>
      <c r="AL2133" s="13"/>
      <c r="AM2133" s="13"/>
      <c r="AN2133" s="13"/>
    </row>
    <row r="2134" spans="4:40" x14ac:dyDescent="0.25">
      <c r="D2134">
        <v>2131</v>
      </c>
      <c r="E2134" s="6">
        <v>0</v>
      </c>
      <c r="F2134" s="18" t="s">
        <v>1874</v>
      </c>
      <c r="G2134" s="16" t="s">
        <v>9383</v>
      </c>
      <c r="H2134" s="16" t="s">
        <v>12894</v>
      </c>
      <c r="I2134" s="16" t="s">
        <v>19285</v>
      </c>
      <c r="J2134" s="16"/>
      <c r="K2134" s="16" t="s">
        <v>25817</v>
      </c>
      <c r="L2134" s="16" t="s">
        <v>27546</v>
      </c>
      <c r="M2134" s="16" t="s">
        <v>27673</v>
      </c>
      <c r="N2134" s="16" t="s">
        <v>27751</v>
      </c>
      <c r="O2134" s="16">
        <v>25235446417</v>
      </c>
      <c r="P2134" s="16">
        <v>3372</v>
      </c>
      <c r="Q2134" s="16" t="s">
        <v>29125</v>
      </c>
      <c r="R2134" s="16" t="s">
        <v>34153</v>
      </c>
      <c r="S2134" s="17" t="s">
        <v>39870</v>
      </c>
      <c r="T2134" s="16" t="s">
        <v>46019</v>
      </c>
      <c r="U2134" s="16" t="s">
        <v>52336</v>
      </c>
      <c r="V2134" s="16" t="s">
        <v>54401</v>
      </c>
      <c r="W2134" s="16" t="s">
        <v>63402</v>
      </c>
      <c r="X2134" s="16" t="s">
        <v>70632</v>
      </c>
      <c r="Y2134" s="16" t="s">
        <v>71815</v>
      </c>
      <c r="Z2134" s="16" t="s">
        <v>65471</v>
      </c>
      <c r="AA2134" s="16" t="s">
        <v>63549</v>
      </c>
      <c r="AB2134" s="16" t="s">
        <v>66089</v>
      </c>
      <c r="AC2134" s="16" t="s">
        <v>75436</v>
      </c>
      <c r="AD2134" s="16" t="s">
        <v>75487</v>
      </c>
      <c r="AE2134" s="16" t="s">
        <v>76531</v>
      </c>
      <c r="AF2134" s="16" t="b">
        <v>1</v>
      </c>
      <c r="AG2134" s="16">
        <v>7371</v>
      </c>
      <c r="AH2134" t="s">
        <v>80357</v>
      </c>
      <c r="AJ2134" s="16"/>
      <c r="AK2134" s="16"/>
      <c r="AL2134" s="16"/>
      <c r="AM2134" s="16"/>
      <c r="AN2134" s="16"/>
    </row>
    <row r="2135" spans="4:40" x14ac:dyDescent="0.25">
      <c r="D2135">
        <v>2132</v>
      </c>
      <c r="E2135" s="11">
        <v>0</v>
      </c>
      <c r="F2135" s="19" t="s">
        <v>1875</v>
      </c>
      <c r="G2135" s="13"/>
      <c r="H2135" s="13" t="s">
        <v>12895</v>
      </c>
      <c r="I2135" s="13"/>
      <c r="J2135" s="13"/>
      <c r="K2135" s="13" t="s">
        <v>25818</v>
      </c>
      <c r="L2135" s="13" t="s">
        <v>27546</v>
      </c>
      <c r="M2135" s="13" t="s">
        <v>27656</v>
      </c>
      <c r="N2135" s="13" t="s">
        <v>27753</v>
      </c>
      <c r="O2135" s="13"/>
      <c r="P2135" s="13">
        <v>26000</v>
      </c>
      <c r="Q2135" s="13" t="s">
        <v>29126</v>
      </c>
      <c r="R2135" s="13" t="s">
        <v>34556</v>
      </c>
      <c r="S2135" s="14" t="s">
        <v>39871</v>
      </c>
      <c r="T2135" s="13" t="s">
        <v>46020</v>
      </c>
      <c r="U2135" s="13" t="s">
        <v>52336</v>
      </c>
      <c r="V2135" s="13" t="s">
        <v>54402</v>
      </c>
      <c r="W2135" s="13" t="s">
        <v>63403</v>
      </c>
      <c r="X2135" s="13" t="s">
        <v>70632</v>
      </c>
      <c r="Y2135" s="13" t="s">
        <v>71816</v>
      </c>
      <c r="Z2135" s="13" t="s">
        <v>75334</v>
      </c>
      <c r="AA2135" s="13" t="s">
        <v>63549</v>
      </c>
      <c r="AB2135" s="13" t="s">
        <v>66089</v>
      </c>
      <c r="AC2135" s="13" t="s">
        <v>75436</v>
      </c>
      <c r="AD2135" s="13" t="s">
        <v>75548</v>
      </c>
      <c r="AE2135" s="13" t="s">
        <v>75449</v>
      </c>
      <c r="AF2135" s="13" t="b">
        <v>0</v>
      </c>
      <c r="AG2135" s="13">
        <v>7812</v>
      </c>
      <c r="AH2135" t="s">
        <v>80358</v>
      </c>
      <c r="AJ2135" s="13"/>
      <c r="AK2135" s="13"/>
      <c r="AL2135" s="13"/>
      <c r="AM2135" s="13"/>
      <c r="AN2135" s="13"/>
    </row>
    <row r="2136" spans="4:40" x14ac:dyDescent="0.25">
      <c r="D2136">
        <v>2133</v>
      </c>
      <c r="E2136" s="6">
        <v>0</v>
      </c>
      <c r="F2136" s="18" t="s">
        <v>1876</v>
      </c>
      <c r="G2136" s="16" t="s">
        <v>9376</v>
      </c>
      <c r="H2136" s="16" t="s">
        <v>12896</v>
      </c>
      <c r="I2136" s="16" t="s">
        <v>19286</v>
      </c>
      <c r="J2136" s="16"/>
      <c r="K2136" s="16"/>
      <c r="L2136" s="16" t="s">
        <v>27603</v>
      </c>
      <c r="M2136" s="16" t="s">
        <v>27637</v>
      </c>
      <c r="N2136" s="16" t="s">
        <v>27752</v>
      </c>
      <c r="O2136" s="16">
        <v>6146393367</v>
      </c>
      <c r="P2136" s="16">
        <v>21255</v>
      </c>
      <c r="Q2136" s="16" t="s">
        <v>29127</v>
      </c>
      <c r="R2136" s="16" t="s">
        <v>34557</v>
      </c>
      <c r="S2136" s="17" t="s">
        <v>39872</v>
      </c>
      <c r="T2136" s="16" t="s">
        <v>46021</v>
      </c>
      <c r="U2136" s="16" t="s">
        <v>52336</v>
      </c>
      <c r="V2136" s="16" t="s">
        <v>54403</v>
      </c>
      <c r="W2136" s="16" t="s">
        <v>63404</v>
      </c>
      <c r="X2136" s="16" t="s">
        <v>70632</v>
      </c>
      <c r="Y2136" s="16" t="s">
        <v>71767</v>
      </c>
      <c r="Z2136" s="16"/>
      <c r="AA2136" s="16" t="s">
        <v>75419</v>
      </c>
      <c r="AB2136" s="16" t="s">
        <v>66089</v>
      </c>
      <c r="AC2136" s="16" t="s">
        <v>75436</v>
      </c>
      <c r="AD2136" s="16" t="s">
        <v>75452</v>
      </c>
      <c r="AE2136" s="16" t="s">
        <v>76532</v>
      </c>
      <c r="AF2136" s="16" t="b">
        <v>1</v>
      </c>
      <c r="AG2136" s="16">
        <v>3312</v>
      </c>
      <c r="AH2136" t="s">
        <v>83745</v>
      </c>
      <c r="AJ2136" s="16"/>
      <c r="AK2136" s="16"/>
      <c r="AL2136" s="16"/>
      <c r="AM2136" s="16"/>
      <c r="AN2136" s="16"/>
    </row>
    <row r="2137" spans="4:40" x14ac:dyDescent="0.25">
      <c r="D2137">
        <v>2134</v>
      </c>
      <c r="E2137" s="11">
        <v>0</v>
      </c>
      <c r="F2137" s="19" t="s">
        <v>1877</v>
      </c>
      <c r="G2137" s="13" t="s">
        <v>9384</v>
      </c>
      <c r="H2137" s="13" t="s">
        <v>12897</v>
      </c>
      <c r="I2137" s="13" t="s">
        <v>19287</v>
      </c>
      <c r="J2137" s="13"/>
      <c r="K2137" s="13"/>
      <c r="L2137" s="13" t="s">
        <v>27546</v>
      </c>
      <c r="M2137" s="13" t="s">
        <v>27663</v>
      </c>
      <c r="N2137" s="13" t="s">
        <v>27750</v>
      </c>
      <c r="O2137" s="13">
        <v>1213194064</v>
      </c>
      <c r="P2137" s="13">
        <v>173</v>
      </c>
      <c r="Q2137" s="13" t="s">
        <v>29128</v>
      </c>
      <c r="R2137" s="13" t="s">
        <v>34558</v>
      </c>
      <c r="S2137" s="14" t="s">
        <v>39873</v>
      </c>
      <c r="T2137" s="13" t="s">
        <v>46022</v>
      </c>
      <c r="U2137" s="13" t="s">
        <v>52340</v>
      </c>
      <c r="V2137" s="13" t="s">
        <v>54404</v>
      </c>
      <c r="W2137" s="13" t="s">
        <v>63405</v>
      </c>
      <c r="X2137" s="13" t="s">
        <v>70214</v>
      </c>
      <c r="Y2137" s="13" t="s">
        <v>71817</v>
      </c>
      <c r="Z2137" s="13" t="s">
        <v>67415</v>
      </c>
      <c r="AA2137" s="13" t="s">
        <v>63549</v>
      </c>
      <c r="AB2137" s="13" t="s">
        <v>66089</v>
      </c>
      <c r="AC2137" s="13" t="s">
        <v>75436</v>
      </c>
      <c r="AD2137" s="13" t="s">
        <v>75501</v>
      </c>
      <c r="AE2137" s="13" t="s">
        <v>76533</v>
      </c>
      <c r="AF2137" s="13" t="b">
        <v>1</v>
      </c>
      <c r="AG2137" s="13">
        <v>2834</v>
      </c>
      <c r="AH2137" t="s">
        <v>80359</v>
      </c>
      <c r="AJ2137" s="13"/>
      <c r="AK2137" s="13"/>
      <c r="AL2137" s="13"/>
      <c r="AM2137" s="13"/>
      <c r="AN2137" s="13"/>
    </row>
    <row r="2138" spans="4:40" x14ac:dyDescent="0.25">
      <c r="D2138">
        <v>2135</v>
      </c>
      <c r="E2138" s="6">
        <v>0</v>
      </c>
      <c r="F2138" s="18" t="s">
        <v>1878</v>
      </c>
      <c r="G2138" s="16" t="s">
        <v>8186</v>
      </c>
      <c r="H2138" s="16" t="s">
        <v>12898</v>
      </c>
      <c r="I2138" s="16" t="s">
        <v>19288</v>
      </c>
      <c r="J2138" s="16"/>
      <c r="K2138" s="16" t="s">
        <v>25819</v>
      </c>
      <c r="L2138" s="16" t="s">
        <v>27546</v>
      </c>
      <c r="M2138" s="16" t="s">
        <v>27691</v>
      </c>
      <c r="N2138" s="16" t="s">
        <v>27751</v>
      </c>
      <c r="O2138" s="16">
        <v>94094815594</v>
      </c>
      <c r="P2138" s="16">
        <v>29714</v>
      </c>
      <c r="Q2138" s="16" t="s">
        <v>29129</v>
      </c>
      <c r="R2138" s="16" t="s">
        <v>34559</v>
      </c>
      <c r="S2138" s="17" t="s">
        <v>39874</v>
      </c>
      <c r="T2138" s="16" t="s">
        <v>46023</v>
      </c>
      <c r="U2138" s="16" t="s">
        <v>52340</v>
      </c>
      <c r="V2138" s="16" t="s">
        <v>54405</v>
      </c>
      <c r="W2138" s="16" t="s">
        <v>63406</v>
      </c>
      <c r="X2138" s="16" t="s">
        <v>70214</v>
      </c>
      <c r="Y2138" s="16" t="s">
        <v>71818</v>
      </c>
      <c r="Z2138" s="16" t="s">
        <v>63404</v>
      </c>
      <c r="AA2138" s="16" t="s">
        <v>63549</v>
      </c>
      <c r="AB2138" s="16" t="s">
        <v>66089</v>
      </c>
      <c r="AC2138" s="16" t="s">
        <v>75436</v>
      </c>
      <c r="AD2138" s="16" t="s">
        <v>75529</v>
      </c>
      <c r="AE2138" s="16" t="s">
        <v>76534</v>
      </c>
      <c r="AF2138" s="16" t="b">
        <v>1</v>
      </c>
      <c r="AG2138" s="16">
        <v>3674</v>
      </c>
      <c r="AH2138" t="s">
        <v>80360</v>
      </c>
      <c r="AJ2138" s="16"/>
      <c r="AK2138" s="16"/>
      <c r="AL2138" s="16"/>
      <c r="AM2138" s="16"/>
      <c r="AN2138" s="16"/>
    </row>
    <row r="2139" spans="4:40" x14ac:dyDescent="0.25">
      <c r="D2139">
        <v>2136</v>
      </c>
      <c r="E2139" s="11">
        <v>0</v>
      </c>
      <c r="F2139" s="19" t="s">
        <v>1879</v>
      </c>
      <c r="G2139" s="13" t="s">
        <v>9385</v>
      </c>
      <c r="H2139" s="13" t="s">
        <v>12899</v>
      </c>
      <c r="I2139" s="13" t="s">
        <v>19289</v>
      </c>
      <c r="J2139" s="13"/>
      <c r="K2139" s="13"/>
      <c r="L2139" s="13" t="s">
        <v>27546</v>
      </c>
      <c r="M2139" s="13" t="s">
        <v>27669</v>
      </c>
      <c r="N2139" s="13" t="s">
        <v>27753</v>
      </c>
      <c r="O2139" s="13">
        <v>4636451858</v>
      </c>
      <c r="P2139" s="13">
        <v>56300</v>
      </c>
      <c r="Q2139" s="13" t="s">
        <v>29130</v>
      </c>
      <c r="R2139" s="13" t="s">
        <v>34560</v>
      </c>
      <c r="S2139" s="14" t="s">
        <v>39875</v>
      </c>
      <c r="T2139" s="13" t="s">
        <v>46024</v>
      </c>
      <c r="U2139" s="13" t="s">
        <v>52340</v>
      </c>
      <c r="V2139" s="13" t="s">
        <v>54406</v>
      </c>
      <c r="W2139" s="13" t="s">
        <v>63407</v>
      </c>
      <c r="X2139" s="13" t="s">
        <v>70214</v>
      </c>
      <c r="Y2139" s="13" t="s">
        <v>71819</v>
      </c>
      <c r="Z2139" s="13" t="s">
        <v>75346</v>
      </c>
      <c r="AA2139" s="13" t="s">
        <v>63549</v>
      </c>
      <c r="AB2139" s="13" t="s">
        <v>66089</v>
      </c>
      <c r="AC2139" s="13" t="s">
        <v>75436</v>
      </c>
      <c r="AD2139" s="13" t="s">
        <v>75485</v>
      </c>
      <c r="AE2139" s="13" t="s">
        <v>76535</v>
      </c>
      <c r="AF2139" s="13" t="b">
        <v>1</v>
      </c>
      <c r="AG2139" s="13">
        <v>5812</v>
      </c>
      <c r="AH2139" t="s">
        <v>80361</v>
      </c>
      <c r="AJ2139" s="13"/>
      <c r="AK2139" s="13"/>
      <c r="AL2139" s="13"/>
      <c r="AM2139" s="13"/>
      <c r="AN2139" s="13"/>
    </row>
    <row r="2140" spans="4:40" x14ac:dyDescent="0.25">
      <c r="D2140">
        <v>2137</v>
      </c>
      <c r="E2140" s="6">
        <v>0</v>
      </c>
      <c r="F2140" s="18" t="s">
        <v>1880</v>
      </c>
      <c r="G2140" s="16" t="s">
        <v>8186</v>
      </c>
      <c r="H2140" s="16" t="s">
        <v>12900</v>
      </c>
      <c r="I2140" s="16" t="s">
        <v>19290</v>
      </c>
      <c r="J2140" s="16"/>
      <c r="K2140" s="16" t="s">
        <v>25820</v>
      </c>
      <c r="L2140" s="16" t="s">
        <v>27546</v>
      </c>
      <c r="M2140" s="16" t="s">
        <v>27710</v>
      </c>
      <c r="N2140" s="16" t="s">
        <v>27747</v>
      </c>
      <c r="O2140" s="16">
        <v>13863382734</v>
      </c>
      <c r="P2140" s="16">
        <v>37000</v>
      </c>
      <c r="Q2140" s="16" t="s">
        <v>29131</v>
      </c>
      <c r="R2140" s="16" t="s">
        <v>34561</v>
      </c>
      <c r="S2140" s="17" t="s">
        <v>39876</v>
      </c>
      <c r="T2140" s="16" t="s">
        <v>46025</v>
      </c>
      <c r="U2140" s="16" t="s">
        <v>52336</v>
      </c>
      <c r="V2140" s="16" t="s">
        <v>54407</v>
      </c>
      <c r="W2140" s="16" t="s">
        <v>63408</v>
      </c>
      <c r="X2140" s="16" t="s">
        <v>70632</v>
      </c>
      <c r="Y2140" s="16" t="s">
        <v>71820</v>
      </c>
      <c r="Z2140" s="16" t="s">
        <v>75342</v>
      </c>
      <c r="AA2140" s="16" t="s">
        <v>63549</v>
      </c>
      <c r="AB2140" s="16" t="s">
        <v>66089</v>
      </c>
      <c r="AC2140" s="16" t="s">
        <v>75436</v>
      </c>
      <c r="AD2140" s="16" t="s">
        <v>75543</v>
      </c>
      <c r="AE2140" s="16" t="s">
        <v>76536</v>
      </c>
      <c r="AF2140" s="16" t="b">
        <v>1</v>
      </c>
      <c r="AG2140" s="16">
        <v>3721</v>
      </c>
      <c r="AH2140" t="s">
        <v>80362</v>
      </c>
      <c r="AJ2140" s="16"/>
      <c r="AK2140" s="16"/>
      <c r="AL2140" s="16"/>
      <c r="AM2140" s="16"/>
      <c r="AN2140" s="16"/>
    </row>
    <row r="2141" spans="4:40" x14ac:dyDescent="0.25">
      <c r="D2141">
        <v>2138</v>
      </c>
      <c r="E2141" s="11">
        <v>0</v>
      </c>
      <c r="F2141" s="12"/>
      <c r="G2141" s="13"/>
      <c r="H2141" s="13" t="s">
        <v>12901</v>
      </c>
      <c r="I2141" s="13"/>
      <c r="J2141" s="13"/>
      <c r="K2141" s="13" t="s">
        <v>25821</v>
      </c>
      <c r="L2141" s="13" t="s">
        <v>27547</v>
      </c>
      <c r="M2141" s="13" t="s">
        <v>27658</v>
      </c>
      <c r="N2141" s="13" t="s">
        <v>27751</v>
      </c>
      <c r="O2141" s="13"/>
      <c r="P2141" s="13">
        <v>580</v>
      </c>
      <c r="Q2141" s="13" t="s">
        <v>29132</v>
      </c>
      <c r="R2141" s="13" t="s">
        <v>34562</v>
      </c>
      <c r="S2141" s="14" t="s">
        <v>39877</v>
      </c>
      <c r="T2141" s="13" t="s">
        <v>46026</v>
      </c>
      <c r="U2141" s="13" t="s">
        <v>52347</v>
      </c>
      <c r="V2141" s="13" t="s">
        <v>54408</v>
      </c>
      <c r="W2141" s="13" t="s">
        <v>63409</v>
      </c>
      <c r="X2141" s="13"/>
      <c r="Y2141" s="13"/>
      <c r="Z2141" s="13"/>
      <c r="AA2141" s="13"/>
      <c r="AB2141" s="13"/>
      <c r="AC2141" s="13" t="s">
        <v>75437</v>
      </c>
      <c r="AD2141" s="13" t="s">
        <v>75449</v>
      </c>
      <c r="AE2141" s="13" t="s">
        <v>75449</v>
      </c>
      <c r="AF2141" s="13" t="b">
        <v>0</v>
      </c>
      <c r="AG2141" s="13">
        <v>7372</v>
      </c>
      <c r="AH2141" t="s">
        <v>83746</v>
      </c>
      <c r="AJ2141" s="13"/>
      <c r="AK2141" s="13"/>
      <c r="AL2141" s="13"/>
      <c r="AM2141" s="13"/>
      <c r="AN2141" s="13"/>
    </row>
    <row r="2142" spans="4:40" x14ac:dyDescent="0.25">
      <c r="D2142">
        <v>2139</v>
      </c>
      <c r="E2142" s="6">
        <v>0</v>
      </c>
      <c r="F2142" s="18" t="s">
        <v>1881</v>
      </c>
      <c r="G2142" s="16" t="s">
        <v>8186</v>
      </c>
      <c r="H2142" s="16" t="s">
        <v>12902</v>
      </c>
      <c r="I2142" s="16" t="s">
        <v>19291</v>
      </c>
      <c r="J2142" s="16"/>
      <c r="K2142" s="16" t="s">
        <v>25822</v>
      </c>
      <c r="L2142" s="16" t="s">
        <v>27546</v>
      </c>
      <c r="M2142" s="16" t="s">
        <v>27653</v>
      </c>
      <c r="N2142" s="16" t="s">
        <v>27686</v>
      </c>
      <c r="O2142" s="16">
        <v>1409405404</v>
      </c>
      <c r="P2142" s="16"/>
      <c r="Q2142" s="16" t="s">
        <v>28761</v>
      </c>
      <c r="R2142" s="16" t="s">
        <v>34563</v>
      </c>
      <c r="S2142" s="17" t="s">
        <v>39878</v>
      </c>
      <c r="T2142" s="16" t="s">
        <v>46027</v>
      </c>
      <c r="U2142" s="16" t="s">
        <v>52336</v>
      </c>
      <c r="V2142" s="16" t="s">
        <v>54409</v>
      </c>
      <c r="W2142" s="16" t="s">
        <v>63410</v>
      </c>
      <c r="X2142" s="16" t="s">
        <v>70632</v>
      </c>
      <c r="Y2142" s="16" t="s">
        <v>71512</v>
      </c>
      <c r="Z2142" s="16" t="s">
        <v>69575</v>
      </c>
      <c r="AA2142" s="16" t="s">
        <v>63549</v>
      </c>
      <c r="AB2142" s="16" t="s">
        <v>66089</v>
      </c>
      <c r="AC2142" s="16" t="s">
        <v>75436</v>
      </c>
      <c r="AD2142" s="16" t="s">
        <v>75466</v>
      </c>
      <c r="AE2142" s="16" t="s">
        <v>75449</v>
      </c>
      <c r="AF2142" s="16" t="b">
        <v>1</v>
      </c>
      <c r="AG2142" s="16">
        <v>6726</v>
      </c>
      <c r="AH2142" t="s">
        <v>80363</v>
      </c>
      <c r="AJ2142" s="16"/>
      <c r="AK2142" s="16"/>
      <c r="AL2142" s="16"/>
      <c r="AM2142" s="16"/>
      <c r="AN2142" s="16"/>
    </row>
    <row r="2143" spans="4:40" x14ac:dyDescent="0.25">
      <c r="D2143">
        <v>2140</v>
      </c>
      <c r="E2143" s="11">
        <v>0</v>
      </c>
      <c r="F2143" s="19" t="s">
        <v>1882</v>
      </c>
      <c r="G2143" s="13" t="s">
        <v>8490</v>
      </c>
      <c r="H2143" s="13"/>
      <c r="I2143" s="13" t="s">
        <v>19292</v>
      </c>
      <c r="J2143" s="13"/>
      <c r="K2143" s="13"/>
      <c r="L2143" s="13" t="s">
        <v>27548</v>
      </c>
      <c r="M2143" s="13"/>
      <c r="N2143" s="13"/>
      <c r="O2143" s="13">
        <v>5406272</v>
      </c>
      <c r="P2143" s="13"/>
      <c r="Q2143" s="13" t="s">
        <v>27945</v>
      </c>
      <c r="R2143" s="13"/>
      <c r="S2143" s="14" t="s">
        <v>38673</v>
      </c>
      <c r="T2143" s="13" t="s">
        <v>46028</v>
      </c>
      <c r="U2143" s="13" t="s">
        <v>52345</v>
      </c>
      <c r="V2143" s="13" t="s">
        <v>54410</v>
      </c>
      <c r="W2143" s="13" t="s">
        <v>63411</v>
      </c>
      <c r="X2143" s="13" t="s">
        <v>70634</v>
      </c>
      <c r="Y2143" s="13" t="s">
        <v>70804</v>
      </c>
      <c r="Z2143" s="13" t="s">
        <v>75334</v>
      </c>
      <c r="AA2143" s="13" t="s">
        <v>75398</v>
      </c>
      <c r="AB2143" s="13" t="s">
        <v>75432</v>
      </c>
      <c r="AC2143" s="13" t="s">
        <v>75436</v>
      </c>
      <c r="AD2143" s="13" t="s">
        <v>75449</v>
      </c>
      <c r="AE2143" s="13" t="s">
        <v>75449</v>
      </c>
      <c r="AF2143" s="13" t="b">
        <v>1</v>
      </c>
      <c r="AG2143" s="13"/>
      <c r="AH2143" t="s">
        <v>54410</v>
      </c>
      <c r="AI2143">
        <v>1</v>
      </c>
      <c r="AJ2143" s="13"/>
      <c r="AK2143" s="13"/>
      <c r="AL2143" s="13"/>
      <c r="AM2143" s="13"/>
      <c r="AN2143" s="13"/>
    </row>
    <row r="2144" spans="4:40" x14ac:dyDescent="0.25">
      <c r="D2144">
        <v>2141</v>
      </c>
      <c r="E2144" s="6">
        <v>0</v>
      </c>
      <c r="F2144" s="18" t="s">
        <v>1883</v>
      </c>
      <c r="G2144" s="16" t="s">
        <v>8749</v>
      </c>
      <c r="H2144" s="16"/>
      <c r="I2144" s="16" t="s">
        <v>19293</v>
      </c>
      <c r="J2144" s="16"/>
      <c r="K2144" s="16"/>
      <c r="L2144" s="16" t="s">
        <v>27548</v>
      </c>
      <c r="M2144" s="16"/>
      <c r="N2144" s="16"/>
      <c r="O2144" s="16">
        <v>5848500</v>
      </c>
      <c r="P2144" s="16"/>
      <c r="Q2144" s="16" t="s">
        <v>27945</v>
      </c>
      <c r="R2144" s="16"/>
      <c r="S2144" s="17" t="s">
        <v>38673</v>
      </c>
      <c r="T2144" s="16" t="s">
        <v>46029</v>
      </c>
      <c r="U2144" s="16" t="s">
        <v>52345</v>
      </c>
      <c r="V2144" s="16" t="s">
        <v>54411</v>
      </c>
      <c r="W2144" s="16" t="s">
        <v>63412</v>
      </c>
      <c r="X2144" s="16" t="s">
        <v>70634</v>
      </c>
      <c r="Y2144" s="16" t="s">
        <v>70804</v>
      </c>
      <c r="Z2144" s="16" t="s">
        <v>75334</v>
      </c>
      <c r="AA2144" s="16" t="s">
        <v>75398</v>
      </c>
      <c r="AB2144" s="16" t="s">
        <v>75432</v>
      </c>
      <c r="AC2144" s="16" t="s">
        <v>75436</v>
      </c>
      <c r="AD2144" s="16" t="s">
        <v>75449</v>
      </c>
      <c r="AE2144" s="16" t="s">
        <v>75449</v>
      </c>
      <c r="AF2144" s="16" t="b">
        <v>1</v>
      </c>
      <c r="AG2144" s="16"/>
      <c r="AH2144" t="s">
        <v>54411</v>
      </c>
      <c r="AJ2144" s="16"/>
      <c r="AK2144" s="16"/>
      <c r="AL2144" s="16"/>
      <c r="AM2144" s="16"/>
      <c r="AN2144" s="16"/>
    </row>
    <row r="2145" spans="4:40" x14ac:dyDescent="0.25">
      <c r="D2145">
        <v>2142</v>
      </c>
      <c r="E2145" s="11">
        <v>0</v>
      </c>
      <c r="F2145" s="19" t="s">
        <v>1884</v>
      </c>
      <c r="G2145" s="13" t="s">
        <v>8838</v>
      </c>
      <c r="H2145" s="13"/>
      <c r="I2145" s="13" t="s">
        <v>19294</v>
      </c>
      <c r="J2145" s="13"/>
      <c r="K2145" s="13" t="s">
        <v>25823</v>
      </c>
      <c r="L2145" s="13" t="s">
        <v>27548</v>
      </c>
      <c r="M2145" s="13"/>
      <c r="N2145" s="13"/>
      <c r="O2145" s="13">
        <v>1303766989</v>
      </c>
      <c r="P2145" s="13"/>
      <c r="Q2145" s="13"/>
      <c r="R2145" s="13"/>
      <c r="S2145" s="13" t="s">
        <v>39613</v>
      </c>
      <c r="T2145" s="13" t="s">
        <v>46030</v>
      </c>
      <c r="U2145" s="13" t="s">
        <v>52336</v>
      </c>
      <c r="V2145" s="13" t="s">
        <v>54412</v>
      </c>
      <c r="W2145" s="13" t="s">
        <v>63413</v>
      </c>
      <c r="X2145" s="13" t="s">
        <v>70632</v>
      </c>
      <c r="Y2145" s="13" t="s">
        <v>71821</v>
      </c>
      <c r="Z2145" s="13" t="s">
        <v>69282</v>
      </c>
      <c r="AA2145" s="13" t="s">
        <v>75398</v>
      </c>
      <c r="AB2145" s="13" t="s">
        <v>66089</v>
      </c>
      <c r="AC2145" s="13" t="s">
        <v>75436</v>
      </c>
      <c r="AD2145" s="13" t="s">
        <v>75466</v>
      </c>
      <c r="AE2145" s="13" t="s">
        <v>75449</v>
      </c>
      <c r="AF2145" s="13" t="b">
        <v>1</v>
      </c>
      <c r="AG2145" s="13"/>
      <c r="AH2145" t="s">
        <v>80364</v>
      </c>
      <c r="AJ2145" s="13"/>
      <c r="AK2145" s="13"/>
      <c r="AL2145" s="13"/>
      <c r="AM2145" s="13"/>
      <c r="AN2145" s="13"/>
    </row>
    <row r="2146" spans="4:40" x14ac:dyDescent="0.25">
      <c r="D2146">
        <v>2143</v>
      </c>
      <c r="E2146" s="6">
        <v>0</v>
      </c>
      <c r="F2146" s="18" t="s">
        <v>1885</v>
      </c>
      <c r="G2146" s="16" t="s">
        <v>9356</v>
      </c>
      <c r="H2146" s="16" t="s">
        <v>12903</v>
      </c>
      <c r="I2146" s="16" t="s">
        <v>19295</v>
      </c>
      <c r="J2146" s="16"/>
      <c r="K2146" s="16"/>
      <c r="L2146" s="16" t="s">
        <v>27549</v>
      </c>
      <c r="M2146" s="16" t="s">
        <v>27663</v>
      </c>
      <c r="N2146" s="16" t="s">
        <v>27750</v>
      </c>
      <c r="O2146" s="16">
        <v>16238958</v>
      </c>
      <c r="P2146" s="16">
        <v>425</v>
      </c>
      <c r="Q2146" s="16" t="s">
        <v>29133</v>
      </c>
      <c r="R2146" s="16" t="s">
        <v>34564</v>
      </c>
      <c r="S2146" s="17" t="s">
        <v>39879</v>
      </c>
      <c r="T2146" s="16" t="s">
        <v>46031</v>
      </c>
      <c r="U2146" s="16" t="s">
        <v>52343</v>
      </c>
      <c r="V2146" s="16" t="s">
        <v>54413</v>
      </c>
      <c r="W2146" s="16" t="s">
        <v>63414</v>
      </c>
      <c r="X2146" s="16" t="s">
        <v>70343</v>
      </c>
      <c r="Y2146" s="16" t="s">
        <v>71822</v>
      </c>
      <c r="Z2146" s="16"/>
      <c r="AA2146" s="16" t="s">
        <v>65750</v>
      </c>
      <c r="AB2146" s="16" t="s">
        <v>66089</v>
      </c>
      <c r="AC2146" s="16" t="s">
        <v>75436</v>
      </c>
      <c r="AD2146" s="16" t="s">
        <v>75476</v>
      </c>
      <c r="AE2146" s="16" t="s">
        <v>76537</v>
      </c>
      <c r="AF2146" s="16" t="b">
        <v>1</v>
      </c>
      <c r="AG2146" s="16">
        <v>2833</v>
      </c>
      <c r="AH2146" t="s">
        <v>80365</v>
      </c>
      <c r="AJ2146" s="16"/>
      <c r="AK2146" s="16"/>
      <c r="AL2146" s="16"/>
      <c r="AM2146" s="16"/>
      <c r="AN2146" s="16"/>
    </row>
    <row r="2147" spans="4:40" x14ac:dyDescent="0.25">
      <c r="D2147">
        <v>2144</v>
      </c>
      <c r="E2147" s="11">
        <v>0</v>
      </c>
      <c r="F2147" s="19" t="s">
        <v>1886</v>
      </c>
      <c r="G2147" s="13" t="s">
        <v>8186</v>
      </c>
      <c r="H2147" s="13" t="s">
        <v>12904</v>
      </c>
      <c r="I2147" s="13" t="s">
        <v>19296</v>
      </c>
      <c r="J2147" s="13"/>
      <c r="K2147" s="13"/>
      <c r="L2147" s="13" t="s">
        <v>27546</v>
      </c>
      <c r="M2147" s="13" t="s">
        <v>27642</v>
      </c>
      <c r="N2147" s="13" t="s">
        <v>27751</v>
      </c>
      <c r="O2147" s="13">
        <v>7383407016</v>
      </c>
      <c r="P2147" s="13">
        <v>4447</v>
      </c>
      <c r="Q2147" s="13" t="s">
        <v>29134</v>
      </c>
      <c r="R2147" s="13" t="s">
        <v>34565</v>
      </c>
      <c r="S2147" s="14" t="s">
        <v>39880</v>
      </c>
      <c r="T2147" s="13" t="s">
        <v>46032</v>
      </c>
      <c r="U2147" s="13" t="s">
        <v>52336</v>
      </c>
      <c r="V2147" s="13" t="s">
        <v>54414</v>
      </c>
      <c r="W2147" s="13" t="s">
        <v>63415</v>
      </c>
      <c r="X2147" s="13" t="s">
        <v>70632</v>
      </c>
      <c r="Y2147" s="13" t="s">
        <v>71823</v>
      </c>
      <c r="Z2147" s="13" t="s">
        <v>63404</v>
      </c>
      <c r="AA2147" s="13" t="s">
        <v>63549</v>
      </c>
      <c r="AB2147" s="13" t="s">
        <v>66089</v>
      </c>
      <c r="AC2147" s="13" t="s">
        <v>75436</v>
      </c>
      <c r="AD2147" s="13" t="s">
        <v>75458</v>
      </c>
      <c r="AE2147" s="13" t="s">
        <v>76538</v>
      </c>
      <c r="AF2147" s="13" t="b">
        <v>1</v>
      </c>
      <c r="AG2147" s="13">
        <v>7372</v>
      </c>
      <c r="AH2147" t="s">
        <v>80366</v>
      </c>
      <c r="AJ2147" s="13"/>
      <c r="AK2147" s="13"/>
      <c r="AL2147" s="13"/>
      <c r="AM2147" s="13"/>
      <c r="AN2147" s="13"/>
    </row>
    <row r="2148" spans="4:40" x14ac:dyDescent="0.25">
      <c r="D2148">
        <v>2145</v>
      </c>
      <c r="E2148" s="6">
        <v>0</v>
      </c>
      <c r="F2148" s="18" t="s">
        <v>1887</v>
      </c>
      <c r="G2148" s="16" t="s">
        <v>9168</v>
      </c>
      <c r="H2148" s="16" t="s">
        <v>12905</v>
      </c>
      <c r="I2148" s="16" t="s">
        <v>19297</v>
      </c>
      <c r="J2148" s="16"/>
      <c r="K2148" s="16"/>
      <c r="L2148" s="16" t="s">
        <v>27546</v>
      </c>
      <c r="M2148" s="16" t="s">
        <v>27643</v>
      </c>
      <c r="N2148" s="16" t="s">
        <v>27750</v>
      </c>
      <c r="O2148" s="16">
        <v>218373464</v>
      </c>
      <c r="P2148" s="16">
        <v>11</v>
      </c>
      <c r="Q2148" s="16" t="s">
        <v>29135</v>
      </c>
      <c r="R2148" s="16" t="s">
        <v>34566</v>
      </c>
      <c r="S2148" s="17" t="s">
        <v>39881</v>
      </c>
      <c r="T2148" s="16" t="s">
        <v>46033</v>
      </c>
      <c r="U2148" s="16" t="s">
        <v>52343</v>
      </c>
      <c r="V2148" s="16" t="s">
        <v>54415</v>
      </c>
      <c r="W2148" s="16" t="s">
        <v>63416</v>
      </c>
      <c r="X2148" s="16" t="s">
        <v>70343</v>
      </c>
      <c r="Y2148" s="16" t="s">
        <v>71824</v>
      </c>
      <c r="Z2148" s="16" t="s">
        <v>75334</v>
      </c>
      <c r="AA2148" s="16" t="s">
        <v>63549</v>
      </c>
      <c r="AB2148" s="16" t="s">
        <v>66089</v>
      </c>
      <c r="AC2148" s="16" t="s">
        <v>75436</v>
      </c>
      <c r="AD2148" s="16" t="s">
        <v>75459</v>
      </c>
      <c r="AE2148" s="16" t="s">
        <v>76539</v>
      </c>
      <c r="AF2148" s="16" t="b">
        <v>1</v>
      </c>
      <c r="AG2148" s="16">
        <v>2834</v>
      </c>
      <c r="AH2148" t="s">
        <v>80367</v>
      </c>
      <c r="AJ2148" s="16"/>
      <c r="AK2148" s="16"/>
      <c r="AL2148" s="16"/>
      <c r="AM2148" s="16"/>
      <c r="AN2148" s="16"/>
    </row>
    <row r="2149" spans="4:40" x14ac:dyDescent="0.25">
      <c r="D2149">
        <v>2146</v>
      </c>
      <c r="E2149" s="11">
        <v>0</v>
      </c>
      <c r="F2149" s="19" t="s">
        <v>1888</v>
      </c>
      <c r="G2149" s="13" t="s">
        <v>8490</v>
      </c>
      <c r="H2149" s="13"/>
      <c r="I2149" s="13" t="s">
        <v>19298</v>
      </c>
      <c r="J2149" s="13"/>
      <c r="K2149" s="13"/>
      <c r="L2149" s="13" t="s">
        <v>27548</v>
      </c>
      <c r="M2149" s="13"/>
      <c r="N2149" s="13"/>
      <c r="O2149" s="13">
        <v>1467269</v>
      </c>
      <c r="P2149" s="13"/>
      <c r="Q2149" s="13" t="s">
        <v>27945</v>
      </c>
      <c r="R2149" s="13"/>
      <c r="S2149" s="14" t="s">
        <v>38673</v>
      </c>
      <c r="T2149" s="13" t="s">
        <v>46034</v>
      </c>
      <c r="U2149" s="13" t="s">
        <v>52345</v>
      </c>
      <c r="V2149" s="13" t="s">
        <v>54416</v>
      </c>
      <c r="W2149" s="13" t="s">
        <v>63417</v>
      </c>
      <c r="X2149" s="13" t="s">
        <v>70634</v>
      </c>
      <c r="Y2149" s="13" t="s">
        <v>70804</v>
      </c>
      <c r="Z2149" s="13" t="s">
        <v>75334</v>
      </c>
      <c r="AA2149" s="13" t="s">
        <v>75398</v>
      </c>
      <c r="AB2149" s="13" t="s">
        <v>75432</v>
      </c>
      <c r="AC2149" s="13" t="s">
        <v>75436</v>
      </c>
      <c r="AD2149" s="13" t="s">
        <v>75449</v>
      </c>
      <c r="AE2149" s="13" t="s">
        <v>75449</v>
      </c>
      <c r="AF2149" s="13" t="b">
        <v>1</v>
      </c>
      <c r="AG2149" s="13"/>
      <c r="AH2149" t="s">
        <v>54416</v>
      </c>
      <c r="AI2149">
        <v>1</v>
      </c>
      <c r="AJ2149" s="13"/>
      <c r="AK2149" s="13"/>
      <c r="AL2149" s="13"/>
      <c r="AM2149" s="13"/>
      <c r="AN2149" s="13"/>
    </row>
    <row r="2150" spans="4:40" x14ac:dyDescent="0.25">
      <c r="D2150">
        <v>2147</v>
      </c>
      <c r="E2150" s="6">
        <v>0</v>
      </c>
      <c r="F2150" s="18" t="s">
        <v>1889</v>
      </c>
      <c r="G2150" s="16" t="s">
        <v>8749</v>
      </c>
      <c r="H2150" s="16"/>
      <c r="I2150" s="16" t="s">
        <v>19299</v>
      </c>
      <c r="J2150" s="16"/>
      <c r="K2150" s="16"/>
      <c r="L2150" s="16" t="s">
        <v>27548</v>
      </c>
      <c r="M2150" s="16"/>
      <c r="N2150" s="16"/>
      <c r="O2150" s="16">
        <v>19942000</v>
      </c>
      <c r="P2150" s="16"/>
      <c r="Q2150" s="16" t="s">
        <v>27945</v>
      </c>
      <c r="R2150" s="16"/>
      <c r="S2150" s="17" t="s">
        <v>38673</v>
      </c>
      <c r="T2150" s="16" t="s">
        <v>46035</v>
      </c>
      <c r="U2150" s="16" t="s">
        <v>52345</v>
      </c>
      <c r="V2150" s="16" t="s">
        <v>54417</v>
      </c>
      <c r="W2150" s="16" t="s">
        <v>63418</v>
      </c>
      <c r="X2150" s="16" t="s">
        <v>70634</v>
      </c>
      <c r="Y2150" s="16" t="s">
        <v>70804</v>
      </c>
      <c r="Z2150" s="16" t="s">
        <v>75334</v>
      </c>
      <c r="AA2150" s="16" t="s">
        <v>75398</v>
      </c>
      <c r="AB2150" s="16" t="s">
        <v>75432</v>
      </c>
      <c r="AC2150" s="16" t="s">
        <v>75436</v>
      </c>
      <c r="AD2150" s="16" t="s">
        <v>75449</v>
      </c>
      <c r="AE2150" s="16" t="s">
        <v>75449</v>
      </c>
      <c r="AF2150" s="16" t="b">
        <v>1</v>
      </c>
      <c r="AG2150" s="16"/>
      <c r="AH2150" t="s">
        <v>54417</v>
      </c>
      <c r="AJ2150" s="16"/>
      <c r="AK2150" s="16"/>
      <c r="AL2150" s="16"/>
      <c r="AM2150" s="16"/>
      <c r="AN2150" s="16"/>
    </row>
    <row r="2151" spans="4:40" x14ac:dyDescent="0.25">
      <c r="D2151">
        <v>2148</v>
      </c>
      <c r="E2151" s="11">
        <v>0</v>
      </c>
      <c r="F2151" s="19" t="s">
        <v>1890</v>
      </c>
      <c r="G2151" s="13" t="s">
        <v>9386</v>
      </c>
      <c r="H2151" s="13" t="s">
        <v>12906</v>
      </c>
      <c r="I2151" s="13" t="s">
        <v>19300</v>
      </c>
      <c r="J2151" s="13"/>
      <c r="K2151" s="13"/>
      <c r="L2151" s="13" t="s">
        <v>27546</v>
      </c>
      <c r="M2151" s="13" t="s">
        <v>27642</v>
      </c>
      <c r="N2151" s="13" t="s">
        <v>27751</v>
      </c>
      <c r="O2151" s="13">
        <v>751919069</v>
      </c>
      <c r="P2151" s="13">
        <v>734</v>
      </c>
      <c r="Q2151" s="13" t="s">
        <v>29136</v>
      </c>
      <c r="R2151" s="13" t="s">
        <v>34567</v>
      </c>
      <c r="S2151" s="14" t="s">
        <v>39882</v>
      </c>
      <c r="T2151" s="13" t="s">
        <v>46036</v>
      </c>
      <c r="U2151" s="13" t="s">
        <v>52340</v>
      </c>
      <c r="V2151" s="13" t="s">
        <v>54418</v>
      </c>
      <c r="W2151" s="13" t="s">
        <v>63419</v>
      </c>
      <c r="X2151" s="13" t="s">
        <v>70214</v>
      </c>
      <c r="Y2151" s="13" t="s">
        <v>71825</v>
      </c>
      <c r="Z2151" s="13" t="s">
        <v>69575</v>
      </c>
      <c r="AA2151" s="13" t="s">
        <v>63549</v>
      </c>
      <c r="AB2151" s="13" t="s">
        <v>66089</v>
      </c>
      <c r="AC2151" s="13" t="s">
        <v>75436</v>
      </c>
      <c r="AD2151" s="13" t="s">
        <v>75458</v>
      </c>
      <c r="AE2151" s="13" t="s">
        <v>76540</v>
      </c>
      <c r="AF2151" s="13" t="b">
        <v>1</v>
      </c>
      <c r="AG2151" s="13">
        <v>7371</v>
      </c>
      <c r="AH2151" t="s">
        <v>83747</v>
      </c>
      <c r="AJ2151" s="13"/>
      <c r="AK2151" s="13"/>
      <c r="AL2151" s="13"/>
      <c r="AM2151" s="13"/>
      <c r="AN2151" s="13"/>
    </row>
    <row r="2152" spans="4:40" x14ac:dyDescent="0.25">
      <c r="D2152">
        <v>2149</v>
      </c>
      <c r="E2152" s="6">
        <v>0</v>
      </c>
      <c r="F2152" s="15"/>
      <c r="G2152" s="16"/>
      <c r="H2152" s="16"/>
      <c r="I2152" s="16"/>
      <c r="J2152" s="16"/>
      <c r="K2152" s="16"/>
      <c r="L2152" s="16"/>
      <c r="M2152" s="16"/>
      <c r="N2152" s="16"/>
      <c r="O2152" s="16"/>
      <c r="P2152" s="16"/>
      <c r="Q2152" s="16"/>
      <c r="R2152" s="16"/>
      <c r="S2152" s="16"/>
      <c r="T2152" s="16" t="s">
        <v>44152</v>
      </c>
      <c r="U2152" s="16" t="s">
        <v>44152</v>
      </c>
      <c r="V2152" s="16" t="s">
        <v>44152</v>
      </c>
      <c r="W2152" s="16" t="s">
        <v>63420</v>
      </c>
      <c r="X2152" s="16"/>
      <c r="Y2152" s="16"/>
      <c r="Z2152" s="16"/>
      <c r="AA2152" s="16"/>
      <c r="AB2152" s="16"/>
      <c r="AC2152" s="16" t="s">
        <v>75437</v>
      </c>
      <c r="AD2152" s="16" t="s">
        <v>75449</v>
      </c>
      <c r="AE2152" s="16" t="s">
        <v>75449</v>
      </c>
      <c r="AF2152" s="16" t="b">
        <v>0</v>
      </c>
      <c r="AG2152" s="16"/>
      <c r="AH2152" t="s">
        <v>44152</v>
      </c>
      <c r="AI2152">
        <v>1</v>
      </c>
      <c r="AJ2152" s="16"/>
      <c r="AK2152" s="16"/>
      <c r="AL2152" s="16"/>
      <c r="AM2152" s="16"/>
      <c r="AN2152" s="16"/>
    </row>
    <row r="2153" spans="4:40" x14ac:dyDescent="0.25">
      <c r="D2153">
        <v>2150</v>
      </c>
      <c r="E2153" s="11">
        <v>0</v>
      </c>
      <c r="F2153" s="19" t="s">
        <v>1891</v>
      </c>
      <c r="G2153" s="13" t="s">
        <v>9090</v>
      </c>
      <c r="H2153" s="13"/>
      <c r="I2153" s="13" t="s">
        <v>19301</v>
      </c>
      <c r="J2153" s="13"/>
      <c r="K2153" s="13"/>
      <c r="L2153" s="13" t="s">
        <v>27548</v>
      </c>
      <c r="M2153" s="13"/>
      <c r="N2153" s="13"/>
      <c r="O2153" s="13">
        <v>432119385</v>
      </c>
      <c r="P2153" s="13"/>
      <c r="Q2153" s="13" t="s">
        <v>27945</v>
      </c>
      <c r="R2153" s="13"/>
      <c r="S2153" s="14" t="s">
        <v>38673</v>
      </c>
      <c r="T2153" s="13" t="s">
        <v>46037</v>
      </c>
      <c r="U2153" s="13" t="s">
        <v>52345</v>
      </c>
      <c r="V2153" s="13" t="s">
        <v>54419</v>
      </c>
      <c r="W2153" s="13" t="s">
        <v>63421</v>
      </c>
      <c r="X2153" s="13" t="s">
        <v>70634</v>
      </c>
      <c r="Y2153" s="13" t="s">
        <v>70804</v>
      </c>
      <c r="Z2153" s="13" t="s">
        <v>75334</v>
      </c>
      <c r="AA2153" s="13" t="s">
        <v>75398</v>
      </c>
      <c r="AB2153" s="13" t="s">
        <v>75432</v>
      </c>
      <c r="AC2153" s="13" t="s">
        <v>75436</v>
      </c>
      <c r="AD2153" s="13" t="s">
        <v>75449</v>
      </c>
      <c r="AE2153" s="13" t="s">
        <v>75449</v>
      </c>
      <c r="AF2153" s="13" t="b">
        <v>1</v>
      </c>
      <c r="AG2153" s="13"/>
      <c r="AH2153" t="s">
        <v>54419</v>
      </c>
      <c r="AI2153">
        <v>1</v>
      </c>
      <c r="AJ2153" s="13"/>
      <c r="AK2153" s="13"/>
      <c r="AL2153" s="13"/>
      <c r="AM2153" s="13"/>
      <c r="AN2153" s="13"/>
    </row>
    <row r="2154" spans="4:40" x14ac:dyDescent="0.25">
      <c r="D2154">
        <v>2151</v>
      </c>
      <c r="E2154" s="6">
        <v>0</v>
      </c>
      <c r="F2154" s="18" t="s">
        <v>1892</v>
      </c>
      <c r="G2154" s="16" t="s">
        <v>9387</v>
      </c>
      <c r="H2154" s="16" t="s">
        <v>12907</v>
      </c>
      <c r="I2154" s="16" t="s">
        <v>19302</v>
      </c>
      <c r="J2154" s="16"/>
      <c r="K2154" s="16" t="s">
        <v>25824</v>
      </c>
      <c r="L2154" s="16" t="s">
        <v>27546</v>
      </c>
      <c r="M2154" s="16" t="s">
        <v>27673</v>
      </c>
      <c r="N2154" s="16" t="s">
        <v>27751</v>
      </c>
      <c r="O2154" s="16">
        <v>110087363</v>
      </c>
      <c r="P2154" s="16">
        <v>442</v>
      </c>
      <c r="Q2154" s="16" t="s">
        <v>29137</v>
      </c>
      <c r="R2154" s="16" t="s">
        <v>34568</v>
      </c>
      <c r="S2154" s="17" t="s">
        <v>39883</v>
      </c>
      <c r="T2154" s="16" t="s">
        <v>46038</v>
      </c>
      <c r="U2154" s="16" t="s">
        <v>52340</v>
      </c>
      <c r="V2154" s="16" t="s">
        <v>54420</v>
      </c>
      <c r="W2154" s="16" t="s">
        <v>63422</v>
      </c>
      <c r="X2154" s="16" t="s">
        <v>70214</v>
      </c>
      <c r="Y2154" s="16" t="s">
        <v>70773</v>
      </c>
      <c r="Z2154" s="16" t="s">
        <v>75334</v>
      </c>
      <c r="AA2154" s="16" t="s">
        <v>63549</v>
      </c>
      <c r="AB2154" s="16" t="s">
        <v>66089</v>
      </c>
      <c r="AC2154" s="16" t="s">
        <v>75436</v>
      </c>
      <c r="AD2154" s="16" t="s">
        <v>75487</v>
      </c>
      <c r="AE2154" s="16" t="s">
        <v>76541</v>
      </c>
      <c r="AF2154" s="16" t="b">
        <v>1</v>
      </c>
      <c r="AG2154" s="16">
        <v>7373</v>
      </c>
      <c r="AH2154" t="s">
        <v>54420</v>
      </c>
      <c r="AJ2154" s="16"/>
      <c r="AK2154" s="16"/>
      <c r="AL2154" s="16"/>
      <c r="AM2154" s="16"/>
      <c r="AN2154" s="16"/>
    </row>
    <row r="2155" spans="4:40" x14ac:dyDescent="0.25">
      <c r="D2155">
        <v>2152</v>
      </c>
      <c r="E2155" s="11">
        <v>0</v>
      </c>
      <c r="F2155" s="19" t="s">
        <v>1893</v>
      </c>
      <c r="G2155" s="13" t="s">
        <v>9388</v>
      </c>
      <c r="H2155" s="13" t="s">
        <v>12908</v>
      </c>
      <c r="I2155" s="13" t="s">
        <v>19303</v>
      </c>
      <c r="J2155" s="13"/>
      <c r="K2155" s="13" t="s">
        <v>25825</v>
      </c>
      <c r="L2155" s="13" t="s">
        <v>27546</v>
      </c>
      <c r="M2155" s="13" t="s">
        <v>27654</v>
      </c>
      <c r="N2155" s="13" t="s">
        <v>27753</v>
      </c>
      <c r="O2155" s="13">
        <v>9370857697</v>
      </c>
      <c r="P2155" s="13">
        <v>15800</v>
      </c>
      <c r="Q2155" s="13" t="s">
        <v>29138</v>
      </c>
      <c r="R2155" s="13" t="s">
        <v>34569</v>
      </c>
      <c r="S2155" s="14" t="s">
        <v>39884</v>
      </c>
      <c r="T2155" s="13" t="s">
        <v>46039</v>
      </c>
      <c r="U2155" s="13" t="s">
        <v>52336</v>
      </c>
      <c r="V2155" s="13" t="s">
        <v>54421</v>
      </c>
      <c r="W2155" s="13" t="s">
        <v>63423</v>
      </c>
      <c r="X2155" s="13" t="s">
        <v>70632</v>
      </c>
      <c r="Y2155" s="13" t="s">
        <v>71826</v>
      </c>
      <c r="Z2155" s="13" t="s">
        <v>69662</v>
      </c>
      <c r="AA2155" s="13" t="s">
        <v>63549</v>
      </c>
      <c r="AB2155" s="13" t="s">
        <v>66089</v>
      </c>
      <c r="AC2155" s="13" t="s">
        <v>75436</v>
      </c>
      <c r="AD2155" s="13" t="s">
        <v>75467</v>
      </c>
      <c r="AE2155" s="13" t="s">
        <v>76542</v>
      </c>
      <c r="AF2155" s="13" t="b">
        <v>1</v>
      </c>
      <c r="AG2155" s="13">
        <v>2321</v>
      </c>
      <c r="AH2155" t="s">
        <v>80368</v>
      </c>
      <c r="AJ2155" s="13"/>
      <c r="AK2155" s="13"/>
      <c r="AL2155" s="13"/>
      <c r="AM2155" s="13"/>
      <c r="AN2155" s="13"/>
    </row>
    <row r="2156" spans="4:40" x14ac:dyDescent="0.25">
      <c r="D2156">
        <v>2153</v>
      </c>
      <c r="E2156" s="6">
        <v>0</v>
      </c>
      <c r="F2156" s="18" t="s">
        <v>1894</v>
      </c>
      <c r="G2156" s="16" t="s">
        <v>9388</v>
      </c>
      <c r="H2156" s="16" t="s">
        <v>12908</v>
      </c>
      <c r="I2156" s="16" t="s">
        <v>19304</v>
      </c>
      <c r="J2156" s="16"/>
      <c r="K2156" s="16" t="s">
        <v>25825</v>
      </c>
      <c r="L2156" s="16" t="s">
        <v>27546</v>
      </c>
      <c r="M2156" s="16" t="s">
        <v>27654</v>
      </c>
      <c r="N2156" s="16" t="s">
        <v>27753</v>
      </c>
      <c r="O2156" s="16">
        <v>10038923629</v>
      </c>
      <c r="P2156" s="16">
        <v>15800</v>
      </c>
      <c r="Q2156" s="16" t="s">
        <v>29138</v>
      </c>
      <c r="R2156" s="16" t="s">
        <v>34569</v>
      </c>
      <c r="S2156" s="17" t="s">
        <v>39884</v>
      </c>
      <c r="T2156" s="16" t="s">
        <v>46039</v>
      </c>
      <c r="U2156" s="16" t="s">
        <v>52336</v>
      </c>
      <c r="V2156" s="16" t="s">
        <v>54422</v>
      </c>
      <c r="W2156" s="16" t="s">
        <v>63424</v>
      </c>
      <c r="X2156" s="16" t="s">
        <v>70632</v>
      </c>
      <c r="Y2156" s="16" t="s">
        <v>71826</v>
      </c>
      <c r="Z2156" s="16" t="s">
        <v>69662</v>
      </c>
      <c r="AA2156" s="16" t="s">
        <v>63549</v>
      </c>
      <c r="AB2156" s="16" t="s">
        <v>66089</v>
      </c>
      <c r="AC2156" s="16" t="s">
        <v>75436</v>
      </c>
      <c r="AD2156" s="16" t="s">
        <v>75467</v>
      </c>
      <c r="AE2156" s="16" t="s">
        <v>76543</v>
      </c>
      <c r="AF2156" s="16" t="b">
        <v>1</v>
      </c>
      <c r="AG2156" s="16">
        <v>2321</v>
      </c>
      <c r="AH2156" t="s">
        <v>80368</v>
      </c>
      <c r="AJ2156" s="16"/>
      <c r="AK2156" s="16"/>
      <c r="AL2156" s="16"/>
      <c r="AM2156" s="16"/>
      <c r="AN2156" s="16"/>
    </row>
    <row r="2157" spans="4:40" x14ac:dyDescent="0.25">
      <c r="D2157">
        <v>2154</v>
      </c>
      <c r="E2157" s="11">
        <v>0</v>
      </c>
      <c r="F2157" s="19" t="s">
        <v>1895</v>
      </c>
      <c r="G2157" s="13" t="s">
        <v>8551</v>
      </c>
      <c r="H2157" s="13"/>
      <c r="I2157" s="13" t="s">
        <v>19305</v>
      </c>
      <c r="J2157" s="13"/>
      <c r="K2157" s="13"/>
      <c r="L2157" s="13" t="s">
        <v>27548</v>
      </c>
      <c r="M2157" s="13"/>
      <c r="N2157" s="13"/>
      <c r="O2157" s="13">
        <v>36336000</v>
      </c>
      <c r="P2157" s="13"/>
      <c r="Q2157" s="13" t="s">
        <v>27904</v>
      </c>
      <c r="R2157" s="13"/>
      <c r="S2157" s="13" t="s">
        <v>38632</v>
      </c>
      <c r="T2157" s="13" t="s">
        <v>46040</v>
      </c>
      <c r="U2157" s="13" t="s">
        <v>52344</v>
      </c>
      <c r="V2157" s="13" t="s">
        <v>54423</v>
      </c>
      <c r="W2157" s="13" t="s">
        <v>63425</v>
      </c>
      <c r="X2157" s="13" t="s">
        <v>70633</v>
      </c>
      <c r="Y2157" s="13" t="s">
        <v>70764</v>
      </c>
      <c r="Z2157" s="13" t="s">
        <v>65471</v>
      </c>
      <c r="AA2157" s="13" t="s">
        <v>75398</v>
      </c>
      <c r="AB2157" s="13"/>
      <c r="AC2157" s="13" t="s">
        <v>75436</v>
      </c>
      <c r="AD2157" s="13" t="s">
        <v>75449</v>
      </c>
      <c r="AE2157" s="13" t="s">
        <v>75449</v>
      </c>
      <c r="AF2157" s="13" t="b">
        <v>1</v>
      </c>
      <c r="AG2157" s="13"/>
      <c r="AH2157" t="s">
        <v>54423</v>
      </c>
      <c r="AI2157">
        <v>1</v>
      </c>
      <c r="AJ2157" s="13"/>
      <c r="AK2157" s="13"/>
      <c r="AL2157" s="13"/>
      <c r="AM2157" s="13"/>
      <c r="AN2157" s="13"/>
    </row>
    <row r="2158" spans="4:40" x14ac:dyDescent="0.25">
      <c r="D2158">
        <v>2155</v>
      </c>
      <c r="E2158" s="6">
        <v>0</v>
      </c>
      <c r="F2158" s="18" t="s">
        <v>1896</v>
      </c>
      <c r="G2158" s="16" t="s">
        <v>8422</v>
      </c>
      <c r="H2158" s="16"/>
      <c r="I2158" s="16" t="s">
        <v>19306</v>
      </c>
      <c r="J2158" s="16"/>
      <c r="K2158" s="16"/>
      <c r="L2158" s="16" t="s">
        <v>27571</v>
      </c>
      <c r="M2158" s="16"/>
      <c r="N2158" s="16"/>
      <c r="O2158" s="16">
        <v>3019866</v>
      </c>
      <c r="P2158" s="16"/>
      <c r="Q2158" s="16" t="s">
        <v>28086</v>
      </c>
      <c r="R2158" s="16"/>
      <c r="S2158" s="16" t="s">
        <v>38821</v>
      </c>
      <c r="T2158" s="16" t="s">
        <v>46041</v>
      </c>
      <c r="U2158" s="16" t="s">
        <v>52345</v>
      </c>
      <c r="V2158" s="16" t="s">
        <v>54424</v>
      </c>
      <c r="W2158" s="16" t="s">
        <v>63426</v>
      </c>
      <c r="X2158" s="16" t="s">
        <v>70634</v>
      </c>
      <c r="Y2158" s="16" t="s">
        <v>70921</v>
      </c>
      <c r="Z2158" s="16"/>
      <c r="AA2158" s="16" t="s">
        <v>75408</v>
      </c>
      <c r="AB2158" s="16" t="s">
        <v>75432</v>
      </c>
      <c r="AC2158" s="16" t="s">
        <v>75436</v>
      </c>
      <c r="AD2158" s="16" t="s">
        <v>75449</v>
      </c>
      <c r="AE2158" s="16" t="s">
        <v>75449</v>
      </c>
      <c r="AF2158" s="16" t="b">
        <v>1</v>
      </c>
      <c r="AG2158" s="16"/>
      <c r="AH2158" t="s">
        <v>54424</v>
      </c>
      <c r="AI2158">
        <v>1</v>
      </c>
      <c r="AJ2158" s="16"/>
      <c r="AK2158" s="16"/>
      <c r="AL2158" s="16"/>
      <c r="AM2158" s="16"/>
      <c r="AN2158" s="16"/>
    </row>
    <row r="2159" spans="4:40" x14ac:dyDescent="0.25">
      <c r="D2159">
        <v>2156</v>
      </c>
      <c r="E2159" s="11">
        <v>0</v>
      </c>
      <c r="F2159" s="19" t="s">
        <v>1897</v>
      </c>
      <c r="G2159" s="13" t="s">
        <v>9389</v>
      </c>
      <c r="H2159" s="13" t="s">
        <v>12909</v>
      </c>
      <c r="I2159" s="13" t="s">
        <v>19307</v>
      </c>
      <c r="J2159" s="13"/>
      <c r="K2159" s="13"/>
      <c r="L2159" s="13" t="s">
        <v>27546</v>
      </c>
      <c r="M2159" s="13" t="s">
        <v>27719</v>
      </c>
      <c r="N2159" s="13" t="s">
        <v>27747</v>
      </c>
      <c r="O2159" s="13">
        <v>25061276616</v>
      </c>
      <c r="P2159" s="13">
        <v>89000</v>
      </c>
      <c r="Q2159" s="13" t="s">
        <v>29139</v>
      </c>
      <c r="R2159" s="13" t="s">
        <v>34570</v>
      </c>
      <c r="S2159" s="14" t="s">
        <v>39885</v>
      </c>
      <c r="T2159" s="13" t="s">
        <v>46042</v>
      </c>
      <c r="U2159" s="13" t="s">
        <v>52340</v>
      </c>
      <c r="V2159" s="13" t="s">
        <v>54425</v>
      </c>
      <c r="W2159" s="13" t="s">
        <v>63427</v>
      </c>
      <c r="X2159" s="13" t="s">
        <v>70214</v>
      </c>
      <c r="Y2159" s="13" t="s">
        <v>71827</v>
      </c>
      <c r="Z2159" s="13" t="s">
        <v>68667</v>
      </c>
      <c r="AA2159" s="13" t="s">
        <v>63549</v>
      </c>
      <c r="AB2159" s="13" t="s">
        <v>66089</v>
      </c>
      <c r="AC2159" s="13" t="s">
        <v>75436</v>
      </c>
      <c r="AD2159" s="13" t="s">
        <v>75568</v>
      </c>
      <c r="AE2159" s="13" t="s">
        <v>76544</v>
      </c>
      <c r="AF2159" s="13" t="b">
        <v>1</v>
      </c>
      <c r="AG2159" s="13">
        <v>4512</v>
      </c>
      <c r="AH2159" t="s">
        <v>83748</v>
      </c>
      <c r="AJ2159" s="13"/>
      <c r="AK2159" s="13"/>
      <c r="AL2159" s="13"/>
      <c r="AM2159" s="13"/>
      <c r="AN2159" s="13"/>
    </row>
    <row r="2160" spans="4:40" x14ac:dyDescent="0.25">
      <c r="D2160">
        <v>2157</v>
      </c>
      <c r="E2160" s="6">
        <v>0</v>
      </c>
      <c r="F2160" s="15"/>
      <c r="G2160" s="16"/>
      <c r="H2160" s="16" t="s">
        <v>12910</v>
      </c>
      <c r="I2160" s="16"/>
      <c r="J2160" s="16"/>
      <c r="K2160" s="16" t="s">
        <v>25826</v>
      </c>
      <c r="L2160" s="16" t="s">
        <v>27547</v>
      </c>
      <c r="M2160" s="16" t="s">
        <v>27665</v>
      </c>
      <c r="N2160" s="16" t="s">
        <v>27750</v>
      </c>
      <c r="O2160" s="16"/>
      <c r="P2160" s="16">
        <v>850</v>
      </c>
      <c r="Q2160" s="16" t="s">
        <v>29140</v>
      </c>
      <c r="R2160" s="16" t="s">
        <v>34571</v>
      </c>
      <c r="S2160" s="16" t="s">
        <v>39886</v>
      </c>
      <c r="T2160" s="16" t="s">
        <v>46043</v>
      </c>
      <c r="U2160" s="16" t="s">
        <v>52347</v>
      </c>
      <c r="V2160" s="16" t="s">
        <v>54426</v>
      </c>
      <c r="W2160" s="16" t="s">
        <v>63428</v>
      </c>
      <c r="X2160" s="16"/>
      <c r="Y2160" s="16"/>
      <c r="Z2160" s="16"/>
      <c r="AA2160" s="16"/>
      <c r="AB2160" s="16"/>
      <c r="AC2160" s="16" t="s">
        <v>75437</v>
      </c>
      <c r="AD2160" s="16" t="s">
        <v>75449</v>
      </c>
      <c r="AE2160" s="16" t="s">
        <v>75449</v>
      </c>
      <c r="AF2160" s="16" t="b">
        <v>0</v>
      </c>
      <c r="AG2160" s="16">
        <v>6324</v>
      </c>
      <c r="AH2160" t="s">
        <v>83749</v>
      </c>
      <c r="AJ2160" s="16"/>
      <c r="AK2160" s="16"/>
      <c r="AL2160" s="16"/>
      <c r="AM2160" s="16"/>
      <c r="AN2160" s="16"/>
    </row>
    <row r="2161" spans="4:40" x14ac:dyDescent="0.25">
      <c r="D2161">
        <v>2158</v>
      </c>
      <c r="E2161" s="11">
        <v>0</v>
      </c>
      <c r="F2161" s="19" t="s">
        <v>1898</v>
      </c>
      <c r="G2161" s="13" t="s">
        <v>8307</v>
      </c>
      <c r="H2161" s="13" t="s">
        <v>12911</v>
      </c>
      <c r="I2161" s="13" t="s">
        <v>19308</v>
      </c>
      <c r="J2161" s="13"/>
      <c r="K2161" s="13"/>
      <c r="L2161" s="13" t="s">
        <v>27546</v>
      </c>
      <c r="M2161" s="13" t="s">
        <v>27659</v>
      </c>
      <c r="N2161" s="13" t="s">
        <v>27752</v>
      </c>
      <c r="O2161" s="13">
        <v>47069925</v>
      </c>
      <c r="P2161" s="13">
        <v>27</v>
      </c>
      <c r="Q2161" s="13" t="s">
        <v>29141</v>
      </c>
      <c r="R2161" s="13" t="s">
        <v>34572</v>
      </c>
      <c r="S2161" s="14" t="s">
        <v>39887</v>
      </c>
      <c r="T2161" s="13" t="s">
        <v>46044</v>
      </c>
      <c r="U2161" s="13" t="s">
        <v>52350</v>
      </c>
      <c r="V2161" s="13" t="s">
        <v>54427</v>
      </c>
      <c r="W2161" s="13" t="s">
        <v>63429</v>
      </c>
      <c r="X2161" s="13" t="s">
        <v>64670</v>
      </c>
      <c r="Y2161" s="13" t="s">
        <v>71828</v>
      </c>
      <c r="Z2161" s="13" t="s">
        <v>69983</v>
      </c>
      <c r="AA2161" s="13" t="s">
        <v>63549</v>
      </c>
      <c r="AB2161" s="13" t="s">
        <v>66089</v>
      </c>
      <c r="AC2161" s="13" t="s">
        <v>75436</v>
      </c>
      <c r="AD2161" s="13" t="s">
        <v>75522</v>
      </c>
      <c r="AE2161" s="13" t="s">
        <v>76545</v>
      </c>
      <c r="AF2161" s="13" t="b">
        <v>1</v>
      </c>
      <c r="AG2161" s="13">
        <v>1479</v>
      </c>
      <c r="AH2161" t="s">
        <v>80369</v>
      </c>
      <c r="AJ2161" s="13"/>
      <c r="AK2161" s="13"/>
      <c r="AL2161" s="13"/>
      <c r="AM2161" s="13"/>
      <c r="AN2161" s="13"/>
    </row>
    <row r="2162" spans="4:40" x14ac:dyDescent="0.25">
      <c r="D2162">
        <v>2159</v>
      </c>
      <c r="E2162" s="6">
        <v>0</v>
      </c>
      <c r="F2162" s="18" t="s">
        <v>1899</v>
      </c>
      <c r="G2162" s="16" t="s">
        <v>8329</v>
      </c>
      <c r="H2162" s="16" t="s">
        <v>12912</v>
      </c>
      <c r="I2162" s="16" t="s">
        <v>19309</v>
      </c>
      <c r="J2162" s="16"/>
      <c r="K2162" s="16"/>
      <c r="L2162" s="16" t="s">
        <v>27546</v>
      </c>
      <c r="M2162" s="16" t="s">
        <v>27715</v>
      </c>
      <c r="N2162" s="16" t="s">
        <v>27752</v>
      </c>
      <c r="O2162" s="16">
        <v>432740957</v>
      </c>
      <c r="P2162" s="16">
        <v>304</v>
      </c>
      <c r="Q2162" s="16" t="s">
        <v>29142</v>
      </c>
      <c r="R2162" s="16" t="s">
        <v>34573</v>
      </c>
      <c r="S2162" s="17" t="s">
        <v>39888</v>
      </c>
      <c r="T2162" s="16" t="s">
        <v>46045</v>
      </c>
      <c r="U2162" s="16" t="s">
        <v>52336</v>
      </c>
      <c r="V2162" s="16" t="s">
        <v>54428</v>
      </c>
      <c r="W2162" s="16" t="s">
        <v>63430</v>
      </c>
      <c r="X2162" s="16" t="s">
        <v>70632</v>
      </c>
      <c r="Y2162" s="16" t="s">
        <v>71829</v>
      </c>
      <c r="Z2162" s="16" t="s">
        <v>63404</v>
      </c>
      <c r="AA2162" s="16" t="s">
        <v>63549</v>
      </c>
      <c r="AB2162" s="16" t="s">
        <v>66089</v>
      </c>
      <c r="AC2162" s="16" t="s">
        <v>75436</v>
      </c>
      <c r="AD2162" s="16" t="s">
        <v>75559</v>
      </c>
      <c r="AE2162" s="16" t="s">
        <v>76546</v>
      </c>
      <c r="AF2162" s="16" t="b">
        <v>1</v>
      </c>
      <c r="AG2162" s="16">
        <v>2873</v>
      </c>
      <c r="AH2162" t="s">
        <v>54428</v>
      </c>
      <c r="AJ2162" s="16"/>
      <c r="AK2162" s="16"/>
      <c r="AL2162" s="16"/>
      <c r="AM2162" s="16"/>
      <c r="AN2162" s="16"/>
    </row>
    <row r="2163" spans="4:40" x14ac:dyDescent="0.25">
      <c r="D2163">
        <v>2160</v>
      </c>
      <c r="E2163" s="11">
        <v>0</v>
      </c>
      <c r="F2163" s="19" t="s">
        <v>1900</v>
      </c>
      <c r="G2163" s="13" t="s">
        <v>8531</v>
      </c>
      <c r="H2163" s="13"/>
      <c r="I2163" s="13" t="s">
        <v>19310</v>
      </c>
      <c r="J2163" s="13"/>
      <c r="K2163" s="13"/>
      <c r="L2163" s="13" t="s">
        <v>27548</v>
      </c>
      <c r="M2163" s="13"/>
      <c r="N2163" s="13"/>
      <c r="O2163" s="13">
        <v>2675280</v>
      </c>
      <c r="P2163" s="13"/>
      <c r="Q2163" s="13" t="s">
        <v>29143</v>
      </c>
      <c r="R2163" s="13"/>
      <c r="S2163" s="13"/>
      <c r="T2163" s="13" t="s">
        <v>46046</v>
      </c>
      <c r="U2163" s="13" t="s">
        <v>52345</v>
      </c>
      <c r="V2163" s="13" t="s">
        <v>54429</v>
      </c>
      <c r="W2163" s="13" t="s">
        <v>63431</v>
      </c>
      <c r="X2163" s="13" t="s">
        <v>70634</v>
      </c>
      <c r="Y2163" s="13" t="s">
        <v>71830</v>
      </c>
      <c r="Z2163" s="13" t="s">
        <v>75334</v>
      </c>
      <c r="AA2163" s="13" t="s">
        <v>75398</v>
      </c>
      <c r="AB2163" s="13"/>
      <c r="AC2163" s="13" t="s">
        <v>75436</v>
      </c>
      <c r="AD2163" s="13" t="s">
        <v>75449</v>
      </c>
      <c r="AE2163" s="13" t="s">
        <v>75449</v>
      </c>
      <c r="AF2163" s="13" t="b">
        <v>1</v>
      </c>
      <c r="AG2163" s="13"/>
      <c r="AH2163" t="s">
        <v>54429</v>
      </c>
      <c r="AI2163">
        <v>1</v>
      </c>
      <c r="AJ2163" s="13"/>
      <c r="AK2163" s="13"/>
      <c r="AL2163" s="13"/>
      <c r="AM2163" s="13"/>
      <c r="AN2163" s="13"/>
    </row>
    <row r="2164" spans="4:40" x14ac:dyDescent="0.25">
      <c r="D2164">
        <v>2161</v>
      </c>
      <c r="E2164" s="6">
        <v>0</v>
      </c>
      <c r="F2164" s="18" t="s">
        <v>1901</v>
      </c>
      <c r="G2164" s="16" t="s">
        <v>9390</v>
      </c>
      <c r="H2164" s="16" t="s">
        <v>12913</v>
      </c>
      <c r="I2164" s="16" t="s">
        <v>19311</v>
      </c>
      <c r="J2164" s="16"/>
      <c r="K2164" s="16" t="s">
        <v>25827</v>
      </c>
      <c r="L2164" s="16" t="s">
        <v>27546</v>
      </c>
      <c r="M2164" s="16" t="s">
        <v>27647</v>
      </c>
      <c r="N2164" s="16" t="s">
        <v>27672</v>
      </c>
      <c r="O2164" s="16">
        <v>791072245</v>
      </c>
      <c r="P2164" s="16">
        <v>51</v>
      </c>
      <c r="Q2164" s="16" t="s">
        <v>29144</v>
      </c>
      <c r="R2164" s="16" t="s">
        <v>34574</v>
      </c>
      <c r="S2164" s="17" t="s">
        <v>39889</v>
      </c>
      <c r="T2164" s="16" t="s">
        <v>46047</v>
      </c>
      <c r="U2164" s="16" t="s">
        <v>52336</v>
      </c>
      <c r="V2164" s="16" t="s">
        <v>54430</v>
      </c>
      <c r="W2164" s="16" t="s">
        <v>63432</v>
      </c>
      <c r="X2164" s="16" t="s">
        <v>70632</v>
      </c>
      <c r="Y2164" s="16" t="s">
        <v>71831</v>
      </c>
      <c r="Z2164" s="16" t="s">
        <v>75337</v>
      </c>
      <c r="AA2164" s="16" t="s">
        <v>63549</v>
      </c>
      <c r="AB2164" s="16" t="s">
        <v>66089</v>
      </c>
      <c r="AC2164" s="16" t="s">
        <v>75436</v>
      </c>
      <c r="AD2164" s="16" t="s">
        <v>75494</v>
      </c>
      <c r="AE2164" s="16" t="s">
        <v>76547</v>
      </c>
      <c r="AF2164" s="16" t="b">
        <v>1</v>
      </c>
      <c r="AG2164" s="16">
        <v>6798</v>
      </c>
      <c r="AH2164" t="s">
        <v>80370</v>
      </c>
      <c r="AJ2164" s="16"/>
      <c r="AK2164" s="16"/>
      <c r="AL2164" s="16"/>
      <c r="AM2164" s="16"/>
      <c r="AN2164" s="16"/>
    </row>
    <row r="2165" spans="4:40" x14ac:dyDescent="0.25">
      <c r="D2165">
        <v>2162</v>
      </c>
      <c r="E2165" s="11">
        <v>0</v>
      </c>
      <c r="F2165" s="19" t="s">
        <v>1902</v>
      </c>
      <c r="G2165" s="13"/>
      <c r="H2165" s="13"/>
      <c r="I2165" s="13"/>
      <c r="J2165" s="13"/>
      <c r="K2165" s="13"/>
      <c r="L2165" s="13" t="s">
        <v>27571</v>
      </c>
      <c r="M2165" s="13"/>
      <c r="N2165" s="13"/>
      <c r="O2165" s="13"/>
      <c r="P2165" s="13"/>
      <c r="Q2165" s="13" t="s">
        <v>28086</v>
      </c>
      <c r="R2165" s="13"/>
      <c r="S2165" s="13" t="s">
        <v>38821</v>
      </c>
      <c r="T2165" s="13" t="s">
        <v>46048</v>
      </c>
      <c r="U2165" s="13" t="s">
        <v>52345</v>
      </c>
      <c r="V2165" s="13" t="s">
        <v>54431</v>
      </c>
      <c r="W2165" s="13" t="s">
        <v>63433</v>
      </c>
      <c r="X2165" s="13" t="s">
        <v>70634</v>
      </c>
      <c r="Y2165" s="13" t="s">
        <v>70921</v>
      </c>
      <c r="Z2165" s="13"/>
      <c r="AA2165" s="13" t="s">
        <v>75408</v>
      </c>
      <c r="AB2165" s="13" t="s">
        <v>75432</v>
      </c>
      <c r="AC2165" s="13" t="s">
        <v>75436</v>
      </c>
      <c r="AD2165" s="13" t="s">
        <v>75449</v>
      </c>
      <c r="AE2165" s="13" t="s">
        <v>75449</v>
      </c>
      <c r="AF2165" s="13" t="b">
        <v>0</v>
      </c>
      <c r="AG2165" s="13"/>
      <c r="AH2165" t="s">
        <v>54431</v>
      </c>
      <c r="AI2165">
        <v>1</v>
      </c>
      <c r="AJ2165" s="13"/>
      <c r="AK2165" s="13"/>
      <c r="AL2165" s="13"/>
      <c r="AM2165" s="13"/>
      <c r="AN2165" s="13"/>
    </row>
    <row r="2166" spans="4:40" x14ac:dyDescent="0.25">
      <c r="D2166">
        <v>2163</v>
      </c>
      <c r="E2166" s="6">
        <v>0</v>
      </c>
      <c r="F2166" s="18" t="s">
        <v>1903</v>
      </c>
      <c r="G2166" s="16" t="s">
        <v>8264</v>
      </c>
      <c r="H2166" s="16" t="s">
        <v>12914</v>
      </c>
      <c r="I2166" s="16" t="s">
        <v>19312</v>
      </c>
      <c r="J2166" s="16"/>
      <c r="K2166" s="16"/>
      <c r="L2166" s="16" t="s">
        <v>27546</v>
      </c>
      <c r="M2166" s="16" t="s">
        <v>27646</v>
      </c>
      <c r="N2166" s="16" t="s">
        <v>27686</v>
      </c>
      <c r="O2166" s="16">
        <v>70744945</v>
      </c>
      <c r="P2166" s="16">
        <v>126</v>
      </c>
      <c r="Q2166" s="16" t="s">
        <v>29145</v>
      </c>
      <c r="R2166" s="16" t="s">
        <v>34575</v>
      </c>
      <c r="S2166" s="17" t="s">
        <v>39890</v>
      </c>
      <c r="T2166" s="16" t="s">
        <v>46049</v>
      </c>
      <c r="U2166" s="16" t="s">
        <v>52343</v>
      </c>
      <c r="V2166" s="16" t="s">
        <v>54432</v>
      </c>
      <c r="W2166" s="16" t="s">
        <v>63434</v>
      </c>
      <c r="X2166" s="16" t="s">
        <v>70343</v>
      </c>
      <c r="Y2166" s="16" t="s">
        <v>71832</v>
      </c>
      <c r="Z2166" s="16" t="s">
        <v>75335</v>
      </c>
      <c r="AA2166" s="16" t="s">
        <v>63549</v>
      </c>
      <c r="AB2166" s="16" t="s">
        <v>66089</v>
      </c>
      <c r="AC2166" s="16" t="s">
        <v>75436</v>
      </c>
      <c r="AD2166" s="16" t="s">
        <v>75462</v>
      </c>
      <c r="AE2166" s="16" t="s">
        <v>76548</v>
      </c>
      <c r="AF2166" s="16" t="b">
        <v>1</v>
      </c>
      <c r="AG2166" s="16">
        <v>6022</v>
      </c>
      <c r="AH2166" t="s">
        <v>80371</v>
      </c>
      <c r="AJ2166" s="16"/>
      <c r="AK2166" s="16"/>
      <c r="AL2166" s="16"/>
      <c r="AM2166" s="16"/>
      <c r="AN2166" s="16"/>
    </row>
    <row r="2167" spans="4:40" x14ac:dyDescent="0.25">
      <c r="D2167">
        <v>2164</v>
      </c>
      <c r="E2167" s="11">
        <v>0</v>
      </c>
      <c r="F2167" s="19" t="s">
        <v>1904</v>
      </c>
      <c r="G2167" s="13" t="s">
        <v>9391</v>
      </c>
      <c r="H2167" s="13" t="s">
        <v>12915</v>
      </c>
      <c r="I2167" s="13" t="s">
        <v>19313</v>
      </c>
      <c r="J2167" s="13"/>
      <c r="K2167" s="13" t="s">
        <v>25828</v>
      </c>
      <c r="L2167" s="13" t="s">
        <v>27546</v>
      </c>
      <c r="M2167" s="13" t="s">
        <v>27646</v>
      </c>
      <c r="N2167" s="13" t="s">
        <v>27686</v>
      </c>
      <c r="O2167" s="13">
        <v>185241733</v>
      </c>
      <c r="P2167" s="13">
        <v>128</v>
      </c>
      <c r="Q2167" s="13" t="s">
        <v>29146</v>
      </c>
      <c r="R2167" s="13" t="s">
        <v>34576</v>
      </c>
      <c r="S2167" s="14" t="s">
        <v>39891</v>
      </c>
      <c r="T2167" s="13" t="s">
        <v>46050</v>
      </c>
      <c r="U2167" s="13" t="s">
        <v>52340</v>
      </c>
      <c r="V2167" s="13" t="s">
        <v>54433</v>
      </c>
      <c r="W2167" s="13" t="s">
        <v>63435</v>
      </c>
      <c r="X2167" s="13" t="s">
        <v>70214</v>
      </c>
      <c r="Y2167" s="13" t="s">
        <v>71833</v>
      </c>
      <c r="Z2167" s="13" t="s">
        <v>65471</v>
      </c>
      <c r="AA2167" s="13" t="s">
        <v>63549</v>
      </c>
      <c r="AB2167" s="13" t="s">
        <v>66089</v>
      </c>
      <c r="AC2167" s="13" t="s">
        <v>75436</v>
      </c>
      <c r="AD2167" s="13" t="s">
        <v>75462</v>
      </c>
      <c r="AE2167" s="13" t="s">
        <v>76549</v>
      </c>
      <c r="AF2167" s="13" t="b">
        <v>1</v>
      </c>
      <c r="AG2167" s="13">
        <v>6022</v>
      </c>
      <c r="AH2167" t="s">
        <v>54433</v>
      </c>
      <c r="AJ2167" s="13"/>
      <c r="AK2167" s="13"/>
      <c r="AL2167" s="13"/>
      <c r="AM2167" s="13"/>
      <c r="AN2167" s="13"/>
    </row>
    <row r="2168" spans="4:40" x14ac:dyDescent="0.25">
      <c r="D2168">
        <v>2165</v>
      </c>
      <c r="E2168" s="6">
        <v>0</v>
      </c>
      <c r="F2168" s="18" t="s">
        <v>1905</v>
      </c>
      <c r="G2168" s="16" t="s">
        <v>8422</v>
      </c>
      <c r="H2168" s="16"/>
      <c r="I2168" s="16" t="s">
        <v>19314</v>
      </c>
      <c r="J2168" s="16"/>
      <c r="K2168" s="16"/>
      <c r="L2168" s="16" t="s">
        <v>27571</v>
      </c>
      <c r="M2168" s="16"/>
      <c r="N2168" s="16"/>
      <c r="O2168" s="16">
        <v>3341678</v>
      </c>
      <c r="P2168" s="16"/>
      <c r="Q2168" s="16" t="s">
        <v>28086</v>
      </c>
      <c r="R2168" s="16"/>
      <c r="S2168" s="16" t="s">
        <v>38821</v>
      </c>
      <c r="T2168" s="16" t="s">
        <v>46051</v>
      </c>
      <c r="U2168" s="16" t="s">
        <v>52345</v>
      </c>
      <c r="V2168" s="16" t="s">
        <v>54434</v>
      </c>
      <c r="W2168" s="16" t="s">
        <v>63436</v>
      </c>
      <c r="X2168" s="16" t="s">
        <v>70634</v>
      </c>
      <c r="Y2168" s="16" t="s">
        <v>70921</v>
      </c>
      <c r="Z2168" s="16"/>
      <c r="AA2168" s="16" t="s">
        <v>75408</v>
      </c>
      <c r="AB2168" s="16" t="s">
        <v>75432</v>
      </c>
      <c r="AC2168" s="16" t="s">
        <v>75436</v>
      </c>
      <c r="AD2168" s="16" t="s">
        <v>75449</v>
      </c>
      <c r="AE2168" s="16" t="s">
        <v>75449</v>
      </c>
      <c r="AF2168" s="16" t="b">
        <v>1</v>
      </c>
      <c r="AG2168" s="16"/>
      <c r="AH2168" t="s">
        <v>54434</v>
      </c>
      <c r="AI2168">
        <v>1</v>
      </c>
      <c r="AJ2168" s="16"/>
      <c r="AK2168" s="16"/>
      <c r="AL2168" s="16"/>
      <c r="AM2168" s="16"/>
      <c r="AN2168" s="16"/>
    </row>
    <row r="2169" spans="4:40" x14ac:dyDescent="0.25">
      <c r="D2169">
        <v>2166</v>
      </c>
      <c r="E2169" s="11">
        <v>0</v>
      </c>
      <c r="F2169" s="19" t="s">
        <v>1906</v>
      </c>
      <c r="G2169" s="13" t="s">
        <v>9392</v>
      </c>
      <c r="H2169" s="13"/>
      <c r="I2169" s="13" t="s">
        <v>19315</v>
      </c>
      <c r="J2169" s="13"/>
      <c r="K2169" s="13"/>
      <c r="L2169" s="13" t="s">
        <v>27548</v>
      </c>
      <c r="M2169" s="13"/>
      <c r="N2169" s="13"/>
      <c r="O2169" s="13">
        <v>30058778</v>
      </c>
      <c r="P2169" s="13"/>
      <c r="Q2169" s="13"/>
      <c r="R2169" s="13"/>
      <c r="S2169" s="13" t="s">
        <v>38625</v>
      </c>
      <c r="T2169" s="13" t="s">
        <v>46052</v>
      </c>
      <c r="U2169" s="13" t="s">
        <v>52344</v>
      </c>
      <c r="V2169" s="13" t="s">
        <v>54435</v>
      </c>
      <c r="W2169" s="13" t="s">
        <v>63437</v>
      </c>
      <c r="X2169" s="13" t="s">
        <v>70633</v>
      </c>
      <c r="Y2169" s="13" t="s">
        <v>70758</v>
      </c>
      <c r="Z2169" s="13" t="s">
        <v>69662</v>
      </c>
      <c r="AA2169" s="13" t="s">
        <v>75398</v>
      </c>
      <c r="AB2169" s="13"/>
      <c r="AC2169" s="13" t="s">
        <v>75436</v>
      </c>
      <c r="AD2169" s="13" t="s">
        <v>75449</v>
      </c>
      <c r="AE2169" s="13" t="s">
        <v>75449</v>
      </c>
      <c r="AF2169" s="13" t="b">
        <v>1</v>
      </c>
      <c r="AG2169" s="13"/>
      <c r="AH2169" t="s">
        <v>54435</v>
      </c>
      <c r="AJ2169" s="13"/>
      <c r="AK2169" s="13"/>
      <c r="AL2169" s="13"/>
      <c r="AM2169" s="13"/>
      <c r="AN2169" s="13"/>
    </row>
    <row r="2170" spans="4:40" x14ac:dyDescent="0.25">
      <c r="D2170">
        <v>2167</v>
      </c>
      <c r="E2170" s="6">
        <v>0</v>
      </c>
      <c r="F2170" s="18" t="s">
        <v>1907</v>
      </c>
      <c r="G2170" s="16"/>
      <c r="H2170" s="16"/>
      <c r="I2170" s="16"/>
      <c r="J2170" s="16"/>
      <c r="K2170" s="16"/>
      <c r="L2170" s="16" t="s">
        <v>27550</v>
      </c>
      <c r="M2170" s="16" t="s">
        <v>27659</v>
      </c>
      <c r="N2170" s="16" t="s">
        <v>27752</v>
      </c>
      <c r="O2170" s="16"/>
      <c r="P2170" s="16"/>
      <c r="Q2170" s="16" t="s">
        <v>29147</v>
      </c>
      <c r="R2170" s="16"/>
      <c r="S2170" s="17" t="s">
        <v>39892</v>
      </c>
      <c r="T2170" s="16" t="s">
        <v>46053</v>
      </c>
      <c r="U2170" s="16" t="s">
        <v>52354</v>
      </c>
      <c r="V2170" s="16" t="s">
        <v>54436</v>
      </c>
      <c r="W2170" s="16" t="s">
        <v>63438</v>
      </c>
      <c r="X2170" s="16" t="s">
        <v>70636</v>
      </c>
      <c r="Y2170" s="16" t="s">
        <v>71834</v>
      </c>
      <c r="Z2170" s="16" t="s">
        <v>65044</v>
      </c>
      <c r="AA2170" s="16" t="s">
        <v>75399</v>
      </c>
      <c r="AB2170" s="16" t="s">
        <v>66089</v>
      </c>
      <c r="AC2170" s="16" t="s">
        <v>75436</v>
      </c>
      <c r="AD2170" s="16" t="s">
        <v>75449</v>
      </c>
      <c r="AE2170" s="16" t="s">
        <v>75449</v>
      </c>
      <c r="AF2170" s="16" t="b">
        <v>0</v>
      </c>
      <c r="AG2170" s="16"/>
      <c r="AH2170" t="s">
        <v>83750</v>
      </c>
      <c r="AJ2170" s="16"/>
      <c r="AK2170" s="16"/>
      <c r="AL2170" s="16"/>
      <c r="AM2170" s="16"/>
      <c r="AN2170" s="16"/>
    </row>
    <row r="2171" spans="4:40" x14ac:dyDescent="0.25">
      <c r="D2171">
        <v>2168</v>
      </c>
      <c r="E2171" s="11">
        <v>0</v>
      </c>
      <c r="F2171" s="19" t="s">
        <v>1908</v>
      </c>
      <c r="G2171" s="13"/>
      <c r="H2171" s="13"/>
      <c r="I2171" s="13"/>
      <c r="J2171" s="13"/>
      <c r="K2171" s="13"/>
      <c r="L2171" s="13" t="s">
        <v>27571</v>
      </c>
      <c r="M2171" s="13"/>
      <c r="N2171" s="13"/>
      <c r="O2171" s="13"/>
      <c r="P2171" s="13"/>
      <c r="Q2171" s="13" t="s">
        <v>28086</v>
      </c>
      <c r="R2171" s="13"/>
      <c r="S2171" s="13" t="s">
        <v>38821</v>
      </c>
      <c r="T2171" s="13" t="s">
        <v>46054</v>
      </c>
      <c r="U2171" s="13" t="s">
        <v>52345</v>
      </c>
      <c r="V2171" s="13" t="s">
        <v>54437</v>
      </c>
      <c r="W2171" s="13" t="s">
        <v>63439</v>
      </c>
      <c r="X2171" s="13" t="s">
        <v>70634</v>
      </c>
      <c r="Y2171" s="13" t="s">
        <v>70921</v>
      </c>
      <c r="Z2171" s="13"/>
      <c r="AA2171" s="13" t="s">
        <v>75408</v>
      </c>
      <c r="AB2171" s="13" t="s">
        <v>75432</v>
      </c>
      <c r="AC2171" s="13" t="s">
        <v>75436</v>
      </c>
      <c r="AD2171" s="13" t="s">
        <v>75449</v>
      </c>
      <c r="AE2171" s="13" t="s">
        <v>75449</v>
      </c>
      <c r="AF2171" s="13" t="b">
        <v>0</v>
      </c>
      <c r="AG2171" s="13"/>
      <c r="AH2171" t="s">
        <v>54437</v>
      </c>
      <c r="AI2171">
        <v>1</v>
      </c>
      <c r="AJ2171" s="13"/>
      <c r="AK2171" s="13"/>
      <c r="AL2171" s="13"/>
      <c r="AM2171" s="13"/>
      <c r="AN2171" s="13"/>
    </row>
    <row r="2172" spans="4:40" x14ac:dyDescent="0.25">
      <c r="D2172">
        <v>2169</v>
      </c>
      <c r="E2172" s="6">
        <v>0</v>
      </c>
      <c r="F2172" s="15"/>
      <c r="G2172" s="16"/>
      <c r="H2172" s="16"/>
      <c r="I2172" s="16"/>
      <c r="J2172" s="16"/>
      <c r="K2172" s="16"/>
      <c r="L2172" s="16"/>
      <c r="M2172" s="16"/>
      <c r="N2172" s="16"/>
      <c r="O2172" s="16"/>
      <c r="P2172" s="16"/>
      <c r="Q2172" s="16"/>
      <c r="R2172" s="16"/>
      <c r="S2172" s="16"/>
      <c r="T2172" s="16" t="s">
        <v>44152</v>
      </c>
      <c r="U2172" s="16" t="s">
        <v>44152</v>
      </c>
      <c r="V2172" s="16" t="s">
        <v>44152</v>
      </c>
      <c r="W2172" s="16" t="s">
        <v>63440</v>
      </c>
      <c r="X2172" s="16"/>
      <c r="Y2172" s="16"/>
      <c r="Z2172" s="16"/>
      <c r="AA2172" s="16"/>
      <c r="AB2172" s="16"/>
      <c r="AC2172" s="16" t="s">
        <v>75437</v>
      </c>
      <c r="AD2172" s="16" t="s">
        <v>75449</v>
      </c>
      <c r="AE2172" s="16" t="s">
        <v>75449</v>
      </c>
      <c r="AF2172" s="16" t="b">
        <v>0</v>
      </c>
      <c r="AG2172" s="16"/>
      <c r="AH2172" t="s">
        <v>44152</v>
      </c>
      <c r="AI2172">
        <v>1</v>
      </c>
      <c r="AJ2172" s="16"/>
      <c r="AK2172" s="16"/>
      <c r="AL2172" s="16"/>
      <c r="AM2172" s="16"/>
      <c r="AN2172" s="16"/>
    </row>
    <row r="2173" spans="4:40" x14ac:dyDescent="0.25">
      <c r="D2173">
        <v>2170</v>
      </c>
      <c r="E2173" s="11">
        <v>0</v>
      </c>
      <c r="F2173" s="19" t="s">
        <v>1909</v>
      </c>
      <c r="G2173" s="13" t="s">
        <v>9393</v>
      </c>
      <c r="H2173" s="13" t="s">
        <v>12916</v>
      </c>
      <c r="I2173" s="13" t="s">
        <v>19316</v>
      </c>
      <c r="J2173" s="13"/>
      <c r="K2173" s="13"/>
      <c r="L2173" s="13" t="s">
        <v>27546</v>
      </c>
      <c r="M2173" s="13" t="s">
        <v>27646</v>
      </c>
      <c r="N2173" s="13" t="s">
        <v>27686</v>
      </c>
      <c r="O2173" s="13">
        <v>807259202</v>
      </c>
      <c r="P2173" s="13">
        <v>813</v>
      </c>
      <c r="Q2173" s="13" t="s">
        <v>29148</v>
      </c>
      <c r="R2173" s="13" t="s">
        <v>34577</v>
      </c>
      <c r="S2173" s="14" t="s">
        <v>39893</v>
      </c>
      <c r="T2173" s="13" t="s">
        <v>46055</v>
      </c>
      <c r="U2173" s="13" t="s">
        <v>52340</v>
      </c>
      <c r="V2173" s="13" t="s">
        <v>54438</v>
      </c>
      <c r="W2173" s="13" t="s">
        <v>63441</v>
      </c>
      <c r="X2173" s="13" t="s">
        <v>70214</v>
      </c>
      <c r="Y2173" s="13" t="s">
        <v>71835</v>
      </c>
      <c r="Z2173" s="13" t="s">
        <v>75337</v>
      </c>
      <c r="AA2173" s="13" t="s">
        <v>63549</v>
      </c>
      <c r="AB2173" s="13" t="s">
        <v>66089</v>
      </c>
      <c r="AC2173" s="13" t="s">
        <v>75436</v>
      </c>
      <c r="AD2173" s="13" t="s">
        <v>75482</v>
      </c>
      <c r="AE2173" s="13" t="s">
        <v>76550</v>
      </c>
      <c r="AF2173" s="13" t="b">
        <v>1</v>
      </c>
      <c r="AG2173" s="13">
        <v>6036</v>
      </c>
      <c r="AH2173" t="s">
        <v>80372</v>
      </c>
      <c r="AJ2173" s="13"/>
      <c r="AK2173" s="13"/>
      <c r="AL2173" s="13"/>
      <c r="AM2173" s="13"/>
      <c r="AN2173" s="13"/>
    </row>
    <row r="2174" spans="4:40" x14ac:dyDescent="0.25">
      <c r="D2174">
        <v>2171</v>
      </c>
      <c r="E2174" s="6">
        <v>0</v>
      </c>
      <c r="F2174" s="18" t="s">
        <v>1910</v>
      </c>
      <c r="G2174" s="16" t="s">
        <v>9394</v>
      </c>
      <c r="H2174" s="16" t="s">
        <v>12917</v>
      </c>
      <c r="I2174" s="16" t="s">
        <v>19317</v>
      </c>
      <c r="J2174" s="16"/>
      <c r="K2174" s="16"/>
      <c r="L2174" s="16" t="s">
        <v>27546</v>
      </c>
      <c r="M2174" s="16" t="s">
        <v>27674</v>
      </c>
      <c r="N2174" s="16" t="s">
        <v>27751</v>
      </c>
      <c r="O2174" s="16">
        <v>7910879492</v>
      </c>
      <c r="P2174" s="16">
        <v>843</v>
      </c>
      <c r="Q2174" s="16" t="s">
        <v>29149</v>
      </c>
      <c r="R2174" s="16" t="s">
        <v>34578</v>
      </c>
      <c r="S2174" s="17" t="s">
        <v>39894</v>
      </c>
      <c r="T2174" s="16" t="s">
        <v>46056</v>
      </c>
      <c r="U2174" s="16" t="s">
        <v>52340</v>
      </c>
      <c r="V2174" s="16" t="s">
        <v>54439</v>
      </c>
      <c r="W2174" s="16" t="s">
        <v>63442</v>
      </c>
      <c r="X2174" s="16" t="s">
        <v>70214</v>
      </c>
      <c r="Y2174" s="16" t="s">
        <v>71836</v>
      </c>
      <c r="Z2174" s="16" t="s">
        <v>75334</v>
      </c>
      <c r="AA2174" s="16" t="s">
        <v>63549</v>
      </c>
      <c r="AB2174" s="16" t="s">
        <v>66089</v>
      </c>
      <c r="AC2174" s="16" t="s">
        <v>75436</v>
      </c>
      <c r="AD2174" s="16" t="s">
        <v>75488</v>
      </c>
      <c r="AE2174" s="16" t="s">
        <v>76551</v>
      </c>
      <c r="AF2174" s="16" t="b">
        <v>1</v>
      </c>
      <c r="AG2174" s="16">
        <v>3663</v>
      </c>
      <c r="AH2174" t="s">
        <v>80373</v>
      </c>
      <c r="AJ2174" s="16"/>
      <c r="AK2174" s="16"/>
      <c r="AL2174" s="16"/>
      <c r="AM2174" s="16"/>
      <c r="AN2174" s="16"/>
    </row>
    <row r="2175" spans="4:40" x14ac:dyDescent="0.25">
      <c r="D2175">
        <v>2172</v>
      </c>
      <c r="E2175" s="11">
        <v>0</v>
      </c>
      <c r="F2175" s="19" t="s">
        <v>1911</v>
      </c>
      <c r="G2175" s="13" t="s">
        <v>8605</v>
      </c>
      <c r="H2175" s="13" t="s">
        <v>12918</v>
      </c>
      <c r="I2175" s="13" t="s">
        <v>19318</v>
      </c>
      <c r="J2175" s="13"/>
      <c r="K2175" s="13"/>
      <c r="L2175" s="13" t="s">
        <v>27546</v>
      </c>
      <c r="M2175" s="13" t="s">
        <v>27646</v>
      </c>
      <c r="N2175" s="13" t="s">
        <v>27686</v>
      </c>
      <c r="O2175" s="13">
        <v>73957352</v>
      </c>
      <c r="P2175" s="13">
        <v>177</v>
      </c>
      <c r="Q2175" s="13" t="s">
        <v>29150</v>
      </c>
      <c r="R2175" s="13" t="s">
        <v>34579</v>
      </c>
      <c r="S2175" s="14" t="s">
        <v>39895</v>
      </c>
      <c r="T2175" s="13" t="s">
        <v>46057</v>
      </c>
      <c r="U2175" s="13" t="s">
        <v>52344</v>
      </c>
      <c r="V2175" s="13" t="s">
        <v>54440</v>
      </c>
      <c r="W2175" s="13" t="s">
        <v>63443</v>
      </c>
      <c r="X2175" s="13" t="s">
        <v>70633</v>
      </c>
      <c r="Y2175" s="13" t="s">
        <v>71837</v>
      </c>
      <c r="Z2175" s="13" t="s">
        <v>75335</v>
      </c>
      <c r="AA2175" s="13" t="s">
        <v>63549</v>
      </c>
      <c r="AB2175" s="13" t="s">
        <v>66089</v>
      </c>
      <c r="AC2175" s="13" t="s">
        <v>75436</v>
      </c>
      <c r="AD2175" s="13" t="s">
        <v>75462</v>
      </c>
      <c r="AE2175" s="13" t="s">
        <v>76552</v>
      </c>
      <c r="AF2175" s="13" t="b">
        <v>1</v>
      </c>
      <c r="AG2175" s="13">
        <v>6021</v>
      </c>
      <c r="AH2175" t="s">
        <v>80374</v>
      </c>
      <c r="AJ2175" s="13"/>
      <c r="AK2175" s="13"/>
      <c r="AL2175" s="13"/>
      <c r="AM2175" s="13"/>
      <c r="AN2175" s="13"/>
    </row>
    <row r="2176" spans="4:40" x14ac:dyDescent="0.25">
      <c r="D2176">
        <v>2173</v>
      </c>
      <c r="E2176" s="6">
        <v>0</v>
      </c>
      <c r="F2176" s="18" t="s">
        <v>1912</v>
      </c>
      <c r="G2176" s="16" t="s">
        <v>8186</v>
      </c>
      <c r="H2176" s="16" t="s">
        <v>12913</v>
      </c>
      <c r="I2176" s="16" t="s">
        <v>19319</v>
      </c>
      <c r="J2176" s="16"/>
      <c r="K2176" s="16" t="s">
        <v>25827</v>
      </c>
      <c r="L2176" s="16" t="s">
        <v>27546</v>
      </c>
      <c r="M2176" s="16" t="s">
        <v>27647</v>
      </c>
      <c r="N2176" s="16" t="s">
        <v>27672</v>
      </c>
      <c r="O2176" s="16">
        <v>678145234</v>
      </c>
      <c r="P2176" s="16">
        <v>51</v>
      </c>
      <c r="Q2176" s="16" t="s">
        <v>29144</v>
      </c>
      <c r="R2176" s="16" t="s">
        <v>34574</v>
      </c>
      <c r="S2176" s="17" t="s">
        <v>39889</v>
      </c>
      <c r="T2176" s="16" t="s">
        <v>46047</v>
      </c>
      <c r="U2176" s="16" t="s">
        <v>52336</v>
      </c>
      <c r="V2176" s="16" t="s">
        <v>54430</v>
      </c>
      <c r="W2176" s="16" t="s">
        <v>63444</v>
      </c>
      <c r="X2176" s="16" t="s">
        <v>70632</v>
      </c>
      <c r="Y2176" s="16" t="s">
        <v>71831</v>
      </c>
      <c r="Z2176" s="16" t="s">
        <v>75337</v>
      </c>
      <c r="AA2176" s="16" t="s">
        <v>63549</v>
      </c>
      <c r="AB2176" s="16" t="s">
        <v>66089</v>
      </c>
      <c r="AC2176" s="16" t="s">
        <v>75436</v>
      </c>
      <c r="AD2176" s="16" t="s">
        <v>75494</v>
      </c>
      <c r="AE2176" s="16" t="s">
        <v>76553</v>
      </c>
      <c r="AF2176" s="16" t="b">
        <v>1</v>
      </c>
      <c r="AG2176" s="16">
        <v>6798</v>
      </c>
      <c r="AH2176" t="s">
        <v>80370</v>
      </c>
      <c r="AJ2176" s="16"/>
      <c r="AK2176" s="16"/>
      <c r="AL2176" s="16"/>
      <c r="AM2176" s="16"/>
      <c r="AN2176" s="16"/>
    </row>
    <row r="2177" spans="4:40" x14ac:dyDescent="0.25">
      <c r="D2177">
        <v>2174</v>
      </c>
      <c r="E2177" s="11">
        <v>0</v>
      </c>
      <c r="F2177" s="19" t="s">
        <v>1913</v>
      </c>
      <c r="G2177" s="13" t="s">
        <v>9395</v>
      </c>
      <c r="H2177" s="13"/>
      <c r="I2177" s="13" t="s">
        <v>19320</v>
      </c>
      <c r="J2177" s="13"/>
      <c r="K2177" s="13"/>
      <c r="L2177" s="13" t="s">
        <v>27548</v>
      </c>
      <c r="M2177" s="13"/>
      <c r="N2177" s="13"/>
      <c r="O2177" s="13">
        <v>7966671</v>
      </c>
      <c r="P2177" s="13"/>
      <c r="Q2177" s="13"/>
      <c r="R2177" s="13"/>
      <c r="S2177" s="13" t="s">
        <v>38625</v>
      </c>
      <c r="T2177" s="13" t="s">
        <v>46058</v>
      </c>
      <c r="U2177" s="13" t="s">
        <v>52345</v>
      </c>
      <c r="V2177" s="13" t="s">
        <v>54441</v>
      </c>
      <c r="W2177" s="13" t="s">
        <v>63445</v>
      </c>
      <c r="X2177" s="13" t="s">
        <v>70634</v>
      </c>
      <c r="Y2177" s="13" t="s">
        <v>70758</v>
      </c>
      <c r="Z2177" s="13" t="s">
        <v>69662</v>
      </c>
      <c r="AA2177" s="13" t="s">
        <v>75398</v>
      </c>
      <c r="AB2177" s="13"/>
      <c r="AC2177" s="13" t="s">
        <v>75436</v>
      </c>
      <c r="AD2177" s="13" t="s">
        <v>75449</v>
      </c>
      <c r="AE2177" s="13" t="s">
        <v>75449</v>
      </c>
      <c r="AF2177" s="13" t="b">
        <v>1</v>
      </c>
      <c r="AG2177" s="13"/>
      <c r="AH2177" t="s">
        <v>54441</v>
      </c>
      <c r="AI2177">
        <v>1</v>
      </c>
      <c r="AJ2177" s="13"/>
      <c r="AK2177" s="13"/>
      <c r="AL2177" s="13"/>
      <c r="AM2177" s="13"/>
      <c r="AN2177" s="13"/>
    </row>
    <row r="2178" spans="4:40" x14ac:dyDescent="0.25">
      <c r="D2178">
        <v>2175</v>
      </c>
      <c r="E2178" s="6">
        <v>0</v>
      </c>
      <c r="F2178" s="18" t="s">
        <v>1914</v>
      </c>
      <c r="G2178" s="16"/>
      <c r="H2178" s="16"/>
      <c r="I2178" s="16"/>
      <c r="J2178" s="16"/>
      <c r="K2178" s="16"/>
      <c r="L2178" s="16"/>
      <c r="M2178" s="16"/>
      <c r="N2178" s="16"/>
      <c r="O2178" s="16"/>
      <c r="P2178" s="16"/>
      <c r="Q2178" s="16"/>
      <c r="R2178" s="16"/>
      <c r="S2178" s="16"/>
      <c r="T2178" s="16"/>
      <c r="U2178" s="16" t="s">
        <v>52345</v>
      </c>
      <c r="V2178" s="16" t="s">
        <v>54442</v>
      </c>
      <c r="W2178" s="16" t="s">
        <v>63446</v>
      </c>
      <c r="X2178" s="16" t="s">
        <v>70634</v>
      </c>
      <c r="Y2178" s="16" t="s">
        <v>70645</v>
      </c>
      <c r="Z2178" s="16"/>
      <c r="AA2178" s="16"/>
      <c r="AB2178" s="16"/>
      <c r="AC2178" s="16" t="s">
        <v>75436</v>
      </c>
      <c r="AD2178" s="16" t="s">
        <v>75449</v>
      </c>
      <c r="AE2178" s="16" t="s">
        <v>75449</v>
      </c>
      <c r="AF2178" s="16" t="b">
        <v>0</v>
      </c>
      <c r="AG2178" s="16"/>
      <c r="AH2178" t="s">
        <v>54442</v>
      </c>
      <c r="AI2178">
        <v>1</v>
      </c>
      <c r="AJ2178" s="16"/>
      <c r="AK2178" s="16"/>
      <c r="AL2178" s="16"/>
      <c r="AM2178" s="16"/>
      <c r="AN2178" s="16"/>
    </row>
    <row r="2179" spans="4:40" x14ac:dyDescent="0.25">
      <c r="D2179">
        <v>2176</v>
      </c>
      <c r="E2179" s="11">
        <v>0</v>
      </c>
      <c r="F2179" s="19" t="s">
        <v>1915</v>
      </c>
      <c r="G2179" s="13" t="s">
        <v>9396</v>
      </c>
      <c r="H2179" s="13" t="s">
        <v>12919</v>
      </c>
      <c r="I2179" s="13" t="s">
        <v>19321</v>
      </c>
      <c r="J2179" s="13"/>
      <c r="K2179" s="13" t="s">
        <v>25829</v>
      </c>
      <c r="L2179" s="13" t="s">
        <v>27574</v>
      </c>
      <c r="M2179" s="13" t="s">
        <v>27646</v>
      </c>
      <c r="N2179" s="13" t="s">
        <v>27686</v>
      </c>
      <c r="O2179" s="13">
        <v>52932266641</v>
      </c>
      <c r="P2179" s="13">
        <v>61253</v>
      </c>
      <c r="Q2179" s="13" t="s">
        <v>29151</v>
      </c>
      <c r="R2179" s="13" t="s">
        <v>34580</v>
      </c>
      <c r="S2179" s="14" t="s">
        <v>39896</v>
      </c>
      <c r="T2179" s="13" t="s">
        <v>46059</v>
      </c>
      <c r="U2179" s="13" t="s">
        <v>52336</v>
      </c>
      <c r="V2179" s="13" t="s">
        <v>54443</v>
      </c>
      <c r="W2179" s="13" t="s">
        <v>63447</v>
      </c>
      <c r="X2179" s="13" t="s">
        <v>70632</v>
      </c>
      <c r="Y2179" s="13" t="s">
        <v>71838</v>
      </c>
      <c r="Z2179" s="13"/>
      <c r="AA2179" s="13" t="s">
        <v>65720</v>
      </c>
      <c r="AB2179" s="13" t="s">
        <v>66089</v>
      </c>
      <c r="AC2179" s="13" t="s">
        <v>75436</v>
      </c>
      <c r="AD2179" s="13" t="s">
        <v>75545</v>
      </c>
      <c r="AE2179" s="13" t="s">
        <v>76554</v>
      </c>
      <c r="AF2179" s="13" t="b">
        <v>1</v>
      </c>
      <c r="AG2179" s="13"/>
      <c r="AH2179" t="s">
        <v>54443</v>
      </c>
      <c r="AJ2179" s="13"/>
      <c r="AK2179" s="13"/>
      <c r="AL2179" s="13"/>
      <c r="AM2179" s="13"/>
      <c r="AN2179" s="13"/>
    </row>
    <row r="2180" spans="4:40" x14ac:dyDescent="0.25">
      <c r="D2180">
        <v>2177</v>
      </c>
      <c r="E2180" s="6">
        <v>0</v>
      </c>
      <c r="F2180" s="18" t="s">
        <v>1916</v>
      </c>
      <c r="G2180" s="16" t="s">
        <v>8264</v>
      </c>
      <c r="H2180" s="16" t="s">
        <v>12920</v>
      </c>
      <c r="I2180" s="16" t="s">
        <v>19322</v>
      </c>
      <c r="J2180" s="16"/>
      <c r="K2180" s="16"/>
      <c r="L2180" s="16" t="s">
        <v>27546</v>
      </c>
      <c r="M2180" s="16" t="s">
        <v>27646</v>
      </c>
      <c r="N2180" s="16" t="s">
        <v>27686</v>
      </c>
      <c r="O2180" s="16">
        <v>2265226394</v>
      </c>
      <c r="P2180" s="16">
        <v>1419</v>
      </c>
      <c r="Q2180" s="16" t="s">
        <v>29152</v>
      </c>
      <c r="R2180" s="16" t="s">
        <v>34581</v>
      </c>
      <c r="S2180" s="17" t="s">
        <v>39897</v>
      </c>
      <c r="T2180" s="16" t="s">
        <v>46060</v>
      </c>
      <c r="U2180" s="16" t="s">
        <v>52340</v>
      </c>
      <c r="V2180" s="16" t="s">
        <v>54444</v>
      </c>
      <c r="W2180" s="16" t="s">
        <v>63448</v>
      </c>
      <c r="X2180" s="16" t="s">
        <v>70214</v>
      </c>
      <c r="Y2180" s="16" t="s">
        <v>71839</v>
      </c>
      <c r="Z2180" s="16" t="s">
        <v>63625</v>
      </c>
      <c r="AA2180" s="16" t="s">
        <v>63549</v>
      </c>
      <c r="AB2180" s="16" t="s">
        <v>66089</v>
      </c>
      <c r="AC2180" s="16" t="s">
        <v>75436</v>
      </c>
      <c r="AD2180" s="16" t="s">
        <v>75462</v>
      </c>
      <c r="AE2180" s="16" t="s">
        <v>76555</v>
      </c>
      <c r="AF2180" s="16" t="b">
        <v>1</v>
      </c>
      <c r="AG2180" s="16">
        <v>6022</v>
      </c>
      <c r="AH2180" t="s">
        <v>80375</v>
      </c>
      <c r="AJ2180" s="16"/>
      <c r="AK2180" s="16"/>
      <c r="AL2180" s="16"/>
      <c r="AM2180" s="16"/>
      <c r="AN2180" s="16"/>
    </row>
    <row r="2181" spans="4:40" x14ac:dyDescent="0.25">
      <c r="D2181">
        <v>2178</v>
      </c>
      <c r="E2181" s="11">
        <v>0</v>
      </c>
      <c r="F2181" s="19" t="s">
        <v>1917</v>
      </c>
      <c r="G2181" s="13" t="s">
        <v>8199</v>
      </c>
      <c r="H2181" s="13" t="s">
        <v>12921</v>
      </c>
      <c r="I2181" s="13" t="s">
        <v>19323</v>
      </c>
      <c r="J2181" s="13"/>
      <c r="K2181" s="13"/>
      <c r="L2181" s="13" t="s">
        <v>27546</v>
      </c>
      <c r="M2181" s="13" t="s">
        <v>27646</v>
      </c>
      <c r="N2181" s="13" t="s">
        <v>27686</v>
      </c>
      <c r="O2181" s="13">
        <v>3646520899</v>
      </c>
      <c r="P2181" s="13">
        <v>2381</v>
      </c>
      <c r="Q2181" s="13" t="s">
        <v>29153</v>
      </c>
      <c r="R2181" s="13" t="s">
        <v>34582</v>
      </c>
      <c r="S2181" s="14" t="s">
        <v>39898</v>
      </c>
      <c r="T2181" s="13" t="s">
        <v>46061</v>
      </c>
      <c r="U2181" s="13" t="s">
        <v>52340</v>
      </c>
      <c r="V2181" s="13" t="s">
        <v>54445</v>
      </c>
      <c r="W2181" s="13" t="s">
        <v>63449</v>
      </c>
      <c r="X2181" s="13" t="s">
        <v>70214</v>
      </c>
      <c r="Y2181" s="13" t="s">
        <v>71840</v>
      </c>
      <c r="Z2181" s="13" t="s">
        <v>75350</v>
      </c>
      <c r="AA2181" s="13" t="s">
        <v>63549</v>
      </c>
      <c r="AB2181" s="13" t="s">
        <v>66089</v>
      </c>
      <c r="AC2181" s="13" t="s">
        <v>75436</v>
      </c>
      <c r="AD2181" s="13" t="s">
        <v>75462</v>
      </c>
      <c r="AE2181" s="13" t="s">
        <v>75449</v>
      </c>
      <c r="AF2181" s="13" t="b">
        <v>1</v>
      </c>
      <c r="AG2181" s="13">
        <v>6022</v>
      </c>
      <c r="AH2181" t="s">
        <v>80376</v>
      </c>
      <c r="AJ2181" s="13"/>
      <c r="AK2181" s="13"/>
      <c r="AL2181" s="13"/>
      <c r="AM2181" s="13"/>
      <c r="AN2181" s="13"/>
    </row>
    <row r="2182" spans="4:40" x14ac:dyDescent="0.25">
      <c r="D2182">
        <v>2179</v>
      </c>
      <c r="E2182" s="6">
        <v>0</v>
      </c>
      <c r="F2182" s="18" t="s">
        <v>1918</v>
      </c>
      <c r="G2182" s="16" t="s">
        <v>9397</v>
      </c>
      <c r="H2182" s="16"/>
      <c r="I2182" s="16" t="s">
        <v>19324</v>
      </c>
      <c r="J2182" s="16"/>
      <c r="K2182" s="16"/>
      <c r="L2182" s="16" t="s">
        <v>27548</v>
      </c>
      <c r="M2182" s="16"/>
      <c r="N2182" s="16"/>
      <c r="O2182" s="16">
        <v>25303125</v>
      </c>
      <c r="P2182" s="16"/>
      <c r="Q2182" s="16"/>
      <c r="R2182" s="16"/>
      <c r="S2182" s="16" t="s">
        <v>38625</v>
      </c>
      <c r="T2182" s="16" t="s">
        <v>46062</v>
      </c>
      <c r="U2182" s="16" t="s">
        <v>52345</v>
      </c>
      <c r="V2182" s="16" t="s">
        <v>54446</v>
      </c>
      <c r="W2182" s="16" t="s">
        <v>63450</v>
      </c>
      <c r="X2182" s="16" t="s">
        <v>70634</v>
      </c>
      <c r="Y2182" s="16" t="s">
        <v>70758</v>
      </c>
      <c r="Z2182" s="16" t="s">
        <v>69662</v>
      </c>
      <c r="AA2182" s="16" t="s">
        <v>75398</v>
      </c>
      <c r="AB2182" s="16" t="s">
        <v>75432</v>
      </c>
      <c r="AC2182" s="16" t="s">
        <v>75436</v>
      </c>
      <c r="AD2182" s="16" t="s">
        <v>75449</v>
      </c>
      <c r="AE2182" s="16" t="s">
        <v>75449</v>
      </c>
      <c r="AF2182" s="16" t="b">
        <v>1</v>
      </c>
      <c r="AG2182" s="16"/>
      <c r="AH2182" t="s">
        <v>54446</v>
      </c>
      <c r="AI2182">
        <v>1</v>
      </c>
      <c r="AJ2182" s="16"/>
      <c r="AK2182" s="16"/>
      <c r="AL2182" s="16"/>
      <c r="AM2182" s="16"/>
      <c r="AN2182" s="16"/>
    </row>
    <row r="2183" spans="4:40" x14ac:dyDescent="0.25">
      <c r="D2183">
        <v>2180</v>
      </c>
      <c r="E2183" s="11">
        <v>0</v>
      </c>
      <c r="F2183" s="19" t="s">
        <v>1919</v>
      </c>
      <c r="G2183" s="13" t="s">
        <v>9398</v>
      </c>
      <c r="H2183" s="13" t="s">
        <v>12922</v>
      </c>
      <c r="I2183" s="13" t="s">
        <v>19325</v>
      </c>
      <c r="J2183" s="13"/>
      <c r="K2183" s="13"/>
      <c r="L2183" s="13" t="s">
        <v>27546</v>
      </c>
      <c r="M2183" s="13" t="s">
        <v>27646</v>
      </c>
      <c r="N2183" s="13" t="s">
        <v>27686</v>
      </c>
      <c r="O2183" s="13"/>
      <c r="P2183" s="13">
        <v>117</v>
      </c>
      <c r="Q2183" s="13" t="s">
        <v>29154</v>
      </c>
      <c r="R2183" s="13"/>
      <c r="S2183" s="14" t="s">
        <v>39899</v>
      </c>
      <c r="T2183" s="13" t="s">
        <v>46063</v>
      </c>
      <c r="U2183" s="13" t="s">
        <v>52344</v>
      </c>
      <c r="V2183" s="13" t="s">
        <v>54447</v>
      </c>
      <c r="W2183" s="13" t="s">
        <v>63451</v>
      </c>
      <c r="X2183" s="13" t="s">
        <v>70633</v>
      </c>
      <c r="Y2183" s="13" t="s">
        <v>71841</v>
      </c>
      <c r="Z2183" s="13" t="s">
        <v>75343</v>
      </c>
      <c r="AA2183" s="13" t="s">
        <v>63549</v>
      </c>
      <c r="AB2183" s="13" t="s">
        <v>66089</v>
      </c>
      <c r="AC2183" s="13" t="s">
        <v>75436</v>
      </c>
      <c r="AD2183" s="13" t="s">
        <v>75482</v>
      </c>
      <c r="AE2183" s="13" t="s">
        <v>76556</v>
      </c>
      <c r="AF2183" s="13" t="b">
        <v>0</v>
      </c>
      <c r="AG2183" s="13">
        <v>6035</v>
      </c>
      <c r="AH2183" t="s">
        <v>54447</v>
      </c>
      <c r="AJ2183" s="13"/>
      <c r="AK2183" s="13"/>
      <c r="AL2183" s="13"/>
      <c r="AM2183" s="13"/>
      <c r="AN2183" s="13"/>
    </row>
    <row r="2184" spans="4:40" x14ac:dyDescent="0.25">
      <c r="D2184">
        <v>2181</v>
      </c>
      <c r="E2184" s="6">
        <v>0</v>
      </c>
      <c r="F2184" s="18" t="s">
        <v>1920</v>
      </c>
      <c r="G2184" s="16" t="s">
        <v>9399</v>
      </c>
      <c r="H2184" s="16" t="s">
        <v>12923</v>
      </c>
      <c r="I2184" s="16" t="s">
        <v>19326</v>
      </c>
      <c r="J2184" s="16"/>
      <c r="K2184" s="16" t="s">
        <v>25830</v>
      </c>
      <c r="L2184" s="16" t="s">
        <v>27546</v>
      </c>
      <c r="M2184" s="16" t="s">
        <v>27646</v>
      </c>
      <c r="N2184" s="16" t="s">
        <v>27686</v>
      </c>
      <c r="O2184" s="16">
        <v>2034045210</v>
      </c>
      <c r="P2184" s="16">
        <v>2137</v>
      </c>
      <c r="Q2184" s="16" t="s">
        <v>29155</v>
      </c>
      <c r="R2184" s="16" t="s">
        <v>34583</v>
      </c>
      <c r="S2184" s="17" t="s">
        <v>39900</v>
      </c>
      <c r="T2184" s="16" t="s">
        <v>46064</v>
      </c>
      <c r="U2184" s="16" t="s">
        <v>52340</v>
      </c>
      <c r="V2184" s="16" t="s">
        <v>54448</v>
      </c>
      <c r="W2184" s="16" t="s">
        <v>63452</v>
      </c>
      <c r="X2184" s="16" t="s">
        <v>70214</v>
      </c>
      <c r="Y2184" s="16" t="s">
        <v>71842</v>
      </c>
      <c r="Z2184" s="16" t="s">
        <v>75338</v>
      </c>
      <c r="AA2184" s="16" t="s">
        <v>63549</v>
      </c>
      <c r="AB2184" s="16" t="s">
        <v>66089</v>
      </c>
      <c r="AC2184" s="16" t="s">
        <v>75436</v>
      </c>
      <c r="AD2184" s="16" t="s">
        <v>75462</v>
      </c>
      <c r="AE2184" s="16" t="s">
        <v>76557</v>
      </c>
      <c r="AF2184" s="16" t="b">
        <v>1</v>
      </c>
      <c r="AG2184" s="16">
        <v>6022</v>
      </c>
      <c r="AH2184" t="s">
        <v>80377</v>
      </c>
      <c r="AJ2184" s="16"/>
      <c r="AK2184" s="16"/>
      <c r="AL2184" s="16"/>
      <c r="AM2184" s="16"/>
      <c r="AN2184" s="16"/>
    </row>
    <row r="2185" spans="4:40" x14ac:dyDescent="0.25">
      <c r="D2185">
        <v>2182</v>
      </c>
      <c r="E2185" s="11">
        <v>0</v>
      </c>
      <c r="F2185" s="19" t="s">
        <v>1921</v>
      </c>
      <c r="G2185" s="13" t="s">
        <v>8656</v>
      </c>
      <c r="H2185" s="13"/>
      <c r="I2185" s="13" t="s">
        <v>19327</v>
      </c>
      <c r="J2185" s="13"/>
      <c r="K2185" s="13"/>
      <c r="L2185" s="13" t="s">
        <v>27548</v>
      </c>
      <c r="M2185" s="13"/>
      <c r="N2185" s="13"/>
      <c r="O2185" s="13">
        <v>28137000</v>
      </c>
      <c r="P2185" s="13"/>
      <c r="Q2185" s="13"/>
      <c r="R2185" s="13"/>
      <c r="S2185" s="13" t="s">
        <v>38625</v>
      </c>
      <c r="T2185" s="13" t="s">
        <v>46065</v>
      </c>
      <c r="U2185" s="13" t="s">
        <v>52345</v>
      </c>
      <c r="V2185" s="13" t="s">
        <v>54449</v>
      </c>
      <c r="W2185" s="13" t="s">
        <v>63453</v>
      </c>
      <c r="X2185" s="13" t="s">
        <v>70634</v>
      </c>
      <c r="Y2185" s="13" t="s">
        <v>70758</v>
      </c>
      <c r="Z2185" s="13" t="s">
        <v>69662</v>
      </c>
      <c r="AA2185" s="13" t="s">
        <v>75398</v>
      </c>
      <c r="AB2185" s="13" t="s">
        <v>75432</v>
      </c>
      <c r="AC2185" s="13" t="s">
        <v>75436</v>
      </c>
      <c r="AD2185" s="13" t="s">
        <v>75449</v>
      </c>
      <c r="AE2185" s="13" t="s">
        <v>75449</v>
      </c>
      <c r="AF2185" s="13" t="b">
        <v>1</v>
      </c>
      <c r="AG2185" s="13"/>
      <c r="AH2185" t="s">
        <v>54449</v>
      </c>
      <c r="AI2185">
        <v>1</v>
      </c>
      <c r="AJ2185" s="13"/>
      <c r="AK2185" s="13"/>
      <c r="AL2185" s="13"/>
      <c r="AM2185" s="13"/>
      <c r="AN2185" s="13"/>
    </row>
    <row r="2186" spans="4:40" x14ac:dyDescent="0.25">
      <c r="D2186">
        <v>2183</v>
      </c>
      <c r="E2186" s="6">
        <v>0</v>
      </c>
      <c r="F2186" s="15"/>
      <c r="G2186" s="16"/>
      <c r="H2186" s="16"/>
      <c r="I2186" s="16"/>
      <c r="J2186" s="16"/>
      <c r="K2186" s="16"/>
      <c r="L2186" s="16"/>
      <c r="M2186" s="16"/>
      <c r="N2186" s="16"/>
      <c r="O2186" s="16"/>
      <c r="P2186" s="16"/>
      <c r="Q2186" s="16"/>
      <c r="R2186" s="16"/>
      <c r="S2186" s="16"/>
      <c r="T2186" s="16" t="s">
        <v>44152</v>
      </c>
      <c r="U2186" s="16" t="s">
        <v>44152</v>
      </c>
      <c r="V2186" s="16" t="s">
        <v>44152</v>
      </c>
      <c r="W2186" s="16" t="s">
        <v>63454</v>
      </c>
      <c r="X2186" s="16"/>
      <c r="Y2186" s="16"/>
      <c r="Z2186" s="16"/>
      <c r="AA2186" s="16"/>
      <c r="AB2186" s="16"/>
      <c r="AC2186" s="16" t="s">
        <v>75437</v>
      </c>
      <c r="AD2186" s="16" t="s">
        <v>75449</v>
      </c>
      <c r="AE2186" s="16" t="s">
        <v>75449</v>
      </c>
      <c r="AF2186" s="16" t="b">
        <v>0</v>
      </c>
      <c r="AG2186" s="16"/>
      <c r="AH2186" t="s">
        <v>44152</v>
      </c>
      <c r="AI2186">
        <v>1</v>
      </c>
      <c r="AJ2186" s="16"/>
      <c r="AK2186" s="16"/>
      <c r="AL2186" s="16"/>
      <c r="AM2186" s="16"/>
      <c r="AN2186" s="16"/>
    </row>
    <row r="2187" spans="4:40" x14ac:dyDescent="0.25">
      <c r="D2187">
        <v>2184</v>
      </c>
      <c r="E2187" s="11">
        <v>0</v>
      </c>
      <c r="F2187" s="19" t="s">
        <v>1922</v>
      </c>
      <c r="G2187" s="13" t="s">
        <v>9400</v>
      </c>
      <c r="H2187" s="13" t="s">
        <v>12924</v>
      </c>
      <c r="I2187" s="13" t="s">
        <v>19328</v>
      </c>
      <c r="J2187" s="13"/>
      <c r="K2187" s="13"/>
      <c r="L2187" s="13" t="s">
        <v>27546</v>
      </c>
      <c r="M2187" s="13" t="s">
        <v>27646</v>
      </c>
      <c r="N2187" s="13" t="s">
        <v>27686</v>
      </c>
      <c r="O2187" s="13">
        <v>473830917</v>
      </c>
      <c r="P2187" s="13">
        <v>503</v>
      </c>
      <c r="Q2187" s="13" t="s">
        <v>29156</v>
      </c>
      <c r="R2187" s="13" t="s">
        <v>34584</v>
      </c>
      <c r="S2187" s="14" t="s">
        <v>39901</v>
      </c>
      <c r="T2187" s="13" t="s">
        <v>46066</v>
      </c>
      <c r="U2187" s="13" t="s">
        <v>52340</v>
      </c>
      <c r="V2187" s="13" t="s">
        <v>54450</v>
      </c>
      <c r="W2187" s="13" t="s">
        <v>63455</v>
      </c>
      <c r="X2187" s="13" t="s">
        <v>70214</v>
      </c>
      <c r="Y2187" s="13" t="s">
        <v>71843</v>
      </c>
      <c r="Z2187" s="13" t="s">
        <v>75335</v>
      </c>
      <c r="AA2187" s="13" t="s">
        <v>63549</v>
      </c>
      <c r="AB2187" s="13" t="s">
        <v>66089</v>
      </c>
      <c r="AC2187" s="13" t="s">
        <v>75436</v>
      </c>
      <c r="AD2187" s="13" t="s">
        <v>75482</v>
      </c>
      <c r="AE2187" s="13" t="s">
        <v>76558</v>
      </c>
      <c r="AF2187" s="13" t="b">
        <v>1</v>
      </c>
      <c r="AG2187" s="13">
        <v>6036</v>
      </c>
      <c r="AH2187" t="s">
        <v>80378</v>
      </c>
      <c r="AJ2187" s="13"/>
      <c r="AK2187" s="13"/>
      <c r="AL2187" s="13"/>
      <c r="AM2187" s="13"/>
      <c r="AN2187" s="13"/>
    </row>
    <row r="2188" spans="4:40" x14ac:dyDescent="0.25">
      <c r="D2188">
        <v>2185</v>
      </c>
      <c r="E2188" s="6">
        <v>0</v>
      </c>
      <c r="F2188" s="18" t="s">
        <v>1923</v>
      </c>
      <c r="G2188" s="16" t="s">
        <v>8531</v>
      </c>
      <c r="H2188" s="16"/>
      <c r="I2188" s="16" t="s">
        <v>19329</v>
      </c>
      <c r="J2188" s="16"/>
      <c r="K2188" s="16"/>
      <c r="L2188" s="16" t="s">
        <v>27548</v>
      </c>
      <c r="M2188" s="16"/>
      <c r="N2188" s="16"/>
      <c r="O2188" s="16">
        <v>3329632</v>
      </c>
      <c r="P2188" s="16"/>
      <c r="Q2188" s="16" t="s">
        <v>29143</v>
      </c>
      <c r="R2188" s="16"/>
      <c r="S2188" s="16"/>
      <c r="T2188" s="16" t="s">
        <v>46067</v>
      </c>
      <c r="U2188" s="16" t="s">
        <v>52345</v>
      </c>
      <c r="V2188" s="16" t="s">
        <v>54451</v>
      </c>
      <c r="W2188" s="16" t="s">
        <v>63456</v>
      </c>
      <c r="X2188" s="16" t="s">
        <v>70634</v>
      </c>
      <c r="Y2188" s="16" t="s">
        <v>71830</v>
      </c>
      <c r="Z2188" s="16" t="s">
        <v>75334</v>
      </c>
      <c r="AA2188" s="16" t="s">
        <v>75398</v>
      </c>
      <c r="AB2188" s="16"/>
      <c r="AC2188" s="16" t="s">
        <v>75436</v>
      </c>
      <c r="AD2188" s="16" t="s">
        <v>75449</v>
      </c>
      <c r="AE2188" s="16" t="s">
        <v>75449</v>
      </c>
      <c r="AF2188" s="16" t="b">
        <v>1</v>
      </c>
      <c r="AG2188" s="16"/>
      <c r="AH2188" t="s">
        <v>54451</v>
      </c>
      <c r="AI2188">
        <v>1</v>
      </c>
      <c r="AJ2188" s="16"/>
      <c r="AK2188" s="16"/>
      <c r="AL2188" s="16"/>
      <c r="AM2188" s="16"/>
      <c r="AN2188" s="16"/>
    </row>
    <row r="2189" spans="4:40" x14ac:dyDescent="0.25">
      <c r="D2189">
        <v>2186</v>
      </c>
      <c r="E2189" s="11">
        <v>0</v>
      </c>
      <c r="F2189" s="19" t="s">
        <v>1924</v>
      </c>
      <c r="G2189" s="13" t="s">
        <v>9401</v>
      </c>
      <c r="H2189" s="13"/>
      <c r="I2189" s="13" t="s">
        <v>19330</v>
      </c>
      <c r="J2189" s="13"/>
      <c r="K2189" s="13"/>
      <c r="L2189" s="13" t="s">
        <v>27571</v>
      </c>
      <c r="M2189" s="13"/>
      <c r="N2189" s="13"/>
      <c r="O2189" s="13">
        <v>89109684</v>
      </c>
      <c r="P2189" s="13"/>
      <c r="Q2189" s="13" t="s">
        <v>28086</v>
      </c>
      <c r="R2189" s="13"/>
      <c r="S2189" s="13" t="s">
        <v>38821</v>
      </c>
      <c r="T2189" s="13" t="s">
        <v>46068</v>
      </c>
      <c r="U2189" s="13" t="s">
        <v>52345</v>
      </c>
      <c r="V2189" s="13" t="s">
        <v>54452</v>
      </c>
      <c r="W2189" s="13" t="s">
        <v>63457</v>
      </c>
      <c r="X2189" s="13" t="s">
        <v>70634</v>
      </c>
      <c r="Y2189" s="13" t="s">
        <v>70921</v>
      </c>
      <c r="Z2189" s="13"/>
      <c r="AA2189" s="13" t="s">
        <v>75408</v>
      </c>
      <c r="AB2189" s="13" t="s">
        <v>75432</v>
      </c>
      <c r="AC2189" s="13" t="s">
        <v>75436</v>
      </c>
      <c r="AD2189" s="13" t="s">
        <v>75449</v>
      </c>
      <c r="AE2189" s="13" t="s">
        <v>75449</v>
      </c>
      <c r="AF2189" s="13" t="b">
        <v>1</v>
      </c>
      <c r="AG2189" s="13"/>
      <c r="AH2189" t="s">
        <v>54452</v>
      </c>
      <c r="AI2189">
        <v>1</v>
      </c>
      <c r="AJ2189" s="13"/>
      <c r="AK2189" s="13"/>
      <c r="AL2189" s="13"/>
      <c r="AM2189" s="13"/>
      <c r="AN2189" s="13"/>
    </row>
    <row r="2190" spans="4:40" x14ac:dyDescent="0.25">
      <c r="D2190">
        <v>2187</v>
      </c>
      <c r="E2190" s="6">
        <v>0</v>
      </c>
      <c r="F2190" s="18" t="s">
        <v>1925</v>
      </c>
      <c r="G2190" s="16" t="s">
        <v>8408</v>
      </c>
      <c r="H2190" s="16"/>
      <c r="I2190" s="16" t="s">
        <v>19331</v>
      </c>
      <c r="J2190" s="16"/>
      <c r="K2190" s="16"/>
      <c r="L2190" s="16" t="s">
        <v>27571</v>
      </c>
      <c r="M2190" s="16"/>
      <c r="N2190" s="16"/>
      <c r="O2190" s="16">
        <v>6007600</v>
      </c>
      <c r="P2190" s="16"/>
      <c r="Q2190" s="16"/>
      <c r="R2190" s="16"/>
      <c r="S2190" s="16"/>
      <c r="T2190" s="16" t="s">
        <v>46069</v>
      </c>
      <c r="U2190" s="16" t="s">
        <v>52345</v>
      </c>
      <c r="V2190" s="16" t="s">
        <v>54453</v>
      </c>
      <c r="W2190" s="16" t="s">
        <v>63458</v>
      </c>
      <c r="X2190" s="16" t="s">
        <v>70634</v>
      </c>
      <c r="Y2190" s="16" t="s">
        <v>71369</v>
      </c>
      <c r="Z2190" s="16"/>
      <c r="AA2190" s="16" t="s">
        <v>75408</v>
      </c>
      <c r="AB2190" s="16"/>
      <c r="AC2190" s="16" t="s">
        <v>75436</v>
      </c>
      <c r="AD2190" s="16" t="s">
        <v>75449</v>
      </c>
      <c r="AE2190" s="16" t="s">
        <v>75449</v>
      </c>
      <c r="AF2190" s="16" t="b">
        <v>1</v>
      </c>
      <c r="AG2190" s="16"/>
      <c r="AH2190" t="s">
        <v>54453</v>
      </c>
      <c r="AI2190">
        <v>1</v>
      </c>
      <c r="AJ2190" s="16"/>
      <c r="AK2190" s="16"/>
      <c r="AL2190" s="16"/>
      <c r="AM2190" s="16"/>
      <c r="AN2190" s="16"/>
    </row>
    <row r="2191" spans="4:40" x14ac:dyDescent="0.25">
      <c r="D2191">
        <v>2188</v>
      </c>
      <c r="E2191" s="11">
        <v>0</v>
      </c>
      <c r="F2191" s="19" t="s">
        <v>1926</v>
      </c>
      <c r="G2191" s="13" t="s">
        <v>8861</v>
      </c>
      <c r="H2191" s="13"/>
      <c r="I2191" s="13" t="s">
        <v>19332</v>
      </c>
      <c r="J2191" s="13"/>
      <c r="K2191" s="13"/>
      <c r="L2191" s="13" t="s">
        <v>27548</v>
      </c>
      <c r="M2191" s="13"/>
      <c r="N2191" s="13"/>
      <c r="O2191" s="13">
        <v>309864826</v>
      </c>
      <c r="P2191" s="13"/>
      <c r="Q2191" s="13" t="s">
        <v>28448</v>
      </c>
      <c r="R2191" s="13"/>
      <c r="S2191" s="13" t="s">
        <v>38625</v>
      </c>
      <c r="T2191" s="13" t="s">
        <v>46070</v>
      </c>
      <c r="U2191" s="13" t="s">
        <v>52345</v>
      </c>
      <c r="V2191" s="13" t="s">
        <v>54454</v>
      </c>
      <c r="W2191" s="13" t="s">
        <v>63459</v>
      </c>
      <c r="X2191" s="13" t="s">
        <v>70634</v>
      </c>
      <c r="Y2191" s="13" t="s">
        <v>71234</v>
      </c>
      <c r="Z2191" s="13" t="s">
        <v>66359</v>
      </c>
      <c r="AA2191" s="13" t="s">
        <v>75398</v>
      </c>
      <c r="AB2191" s="13" t="s">
        <v>75432</v>
      </c>
      <c r="AC2191" s="13" t="s">
        <v>75436</v>
      </c>
      <c r="AD2191" s="13" t="s">
        <v>75449</v>
      </c>
      <c r="AE2191" s="13" t="s">
        <v>75449</v>
      </c>
      <c r="AF2191" s="13" t="b">
        <v>1</v>
      </c>
      <c r="AG2191" s="13"/>
      <c r="AH2191" t="s">
        <v>54454</v>
      </c>
      <c r="AI2191">
        <v>1</v>
      </c>
      <c r="AJ2191" s="13"/>
      <c r="AK2191" s="13"/>
      <c r="AL2191" s="13"/>
      <c r="AM2191" s="13"/>
      <c r="AN2191" s="13"/>
    </row>
    <row r="2192" spans="4:40" x14ac:dyDescent="0.25">
      <c r="D2192">
        <v>2189</v>
      </c>
      <c r="E2192" s="6">
        <v>0</v>
      </c>
      <c r="F2192" s="15"/>
      <c r="G2192" s="16"/>
      <c r="H2192" s="16" t="s">
        <v>12925</v>
      </c>
      <c r="I2192" s="16"/>
      <c r="J2192" s="16"/>
      <c r="K2192" s="16" t="s">
        <v>25831</v>
      </c>
      <c r="L2192" s="16"/>
      <c r="M2192" s="16" t="s">
        <v>27720</v>
      </c>
      <c r="N2192" s="16" t="s">
        <v>27756</v>
      </c>
      <c r="O2192" s="16"/>
      <c r="P2192" s="16">
        <v>203</v>
      </c>
      <c r="Q2192" s="16" t="s">
        <v>29157</v>
      </c>
      <c r="R2192" s="16" t="s">
        <v>34585</v>
      </c>
      <c r="S2192" s="16" t="s">
        <v>39902</v>
      </c>
      <c r="T2192" s="16" t="s">
        <v>46071</v>
      </c>
      <c r="U2192" s="16" t="s">
        <v>52347</v>
      </c>
      <c r="V2192" s="16" t="s">
        <v>54455</v>
      </c>
      <c r="W2192" s="16" t="s">
        <v>63460</v>
      </c>
      <c r="X2192" s="16"/>
      <c r="Y2192" s="16"/>
      <c r="Z2192" s="16"/>
      <c r="AA2192" s="16"/>
      <c r="AB2192" s="16"/>
      <c r="AC2192" s="16" t="s">
        <v>75437</v>
      </c>
      <c r="AD2192" s="16" t="s">
        <v>75449</v>
      </c>
      <c r="AE2192" s="16" t="s">
        <v>75449</v>
      </c>
      <c r="AF2192" s="16" t="b">
        <v>0</v>
      </c>
      <c r="AG2192" s="16">
        <v>1531</v>
      </c>
      <c r="AH2192" t="s">
        <v>63460</v>
      </c>
      <c r="AJ2192" s="16"/>
      <c r="AK2192" s="16"/>
      <c r="AL2192" s="16"/>
      <c r="AM2192" s="16"/>
      <c r="AN2192" s="16"/>
    </row>
    <row r="2193" spans="4:40" x14ac:dyDescent="0.25">
      <c r="D2193">
        <v>2190</v>
      </c>
      <c r="E2193" s="11">
        <v>0</v>
      </c>
      <c r="F2193" s="19" t="s">
        <v>1927</v>
      </c>
      <c r="G2193" s="13" t="s">
        <v>9402</v>
      </c>
      <c r="H2193" s="13" t="s">
        <v>12926</v>
      </c>
      <c r="I2193" s="13" t="s">
        <v>19333</v>
      </c>
      <c r="J2193" s="13"/>
      <c r="K2193" s="13" t="s">
        <v>25832</v>
      </c>
      <c r="L2193" s="13" t="s">
        <v>27546</v>
      </c>
      <c r="M2193" s="13" t="s">
        <v>27691</v>
      </c>
      <c r="N2193" s="13" t="s">
        <v>27751</v>
      </c>
      <c r="O2193" s="13">
        <v>353858622</v>
      </c>
      <c r="P2193" s="13">
        <v>2747</v>
      </c>
      <c r="Q2193" s="13" t="s">
        <v>29158</v>
      </c>
      <c r="R2193" s="13" t="s">
        <v>34586</v>
      </c>
      <c r="S2193" s="14" t="s">
        <v>39903</v>
      </c>
      <c r="T2193" s="13" t="s">
        <v>46072</v>
      </c>
      <c r="U2193" s="13" t="s">
        <v>52340</v>
      </c>
      <c r="V2193" s="13" t="s">
        <v>54456</v>
      </c>
      <c r="W2193" s="13" t="s">
        <v>63461</v>
      </c>
      <c r="X2193" s="13" t="s">
        <v>70214</v>
      </c>
      <c r="Y2193" s="13" t="s">
        <v>71844</v>
      </c>
      <c r="Z2193" s="13" t="s">
        <v>65471</v>
      </c>
      <c r="AA2193" s="13" t="s">
        <v>63549</v>
      </c>
      <c r="AB2193" s="13" t="s">
        <v>66089</v>
      </c>
      <c r="AC2193" s="13" t="s">
        <v>75436</v>
      </c>
      <c r="AD2193" s="13" t="s">
        <v>75517</v>
      </c>
      <c r="AE2193" s="13" t="s">
        <v>76559</v>
      </c>
      <c r="AF2193" s="13" t="b">
        <v>1</v>
      </c>
      <c r="AG2193" s="13">
        <v>3674</v>
      </c>
      <c r="AH2193" t="s">
        <v>83751</v>
      </c>
      <c r="AJ2193" s="13"/>
      <c r="AK2193" s="13"/>
      <c r="AL2193" s="13"/>
      <c r="AM2193" s="13"/>
      <c r="AN2193" s="13"/>
    </row>
    <row r="2194" spans="4:40" x14ac:dyDescent="0.25">
      <c r="D2194">
        <v>2191</v>
      </c>
      <c r="E2194" s="6">
        <v>0</v>
      </c>
      <c r="F2194" s="18" t="s">
        <v>1928</v>
      </c>
      <c r="G2194" s="16" t="s">
        <v>9296</v>
      </c>
      <c r="H2194" s="16"/>
      <c r="I2194" s="16" t="s">
        <v>19334</v>
      </c>
      <c r="J2194" s="16"/>
      <c r="K2194" s="16"/>
      <c r="L2194" s="16" t="s">
        <v>27548</v>
      </c>
      <c r="M2194" s="16"/>
      <c r="N2194" s="16"/>
      <c r="O2194" s="16">
        <v>3371160</v>
      </c>
      <c r="P2194" s="16"/>
      <c r="Q2194" s="16"/>
      <c r="R2194" s="16"/>
      <c r="S2194" s="16" t="s">
        <v>39446</v>
      </c>
      <c r="T2194" s="16" t="s">
        <v>46073</v>
      </c>
      <c r="U2194" s="16" t="s">
        <v>52344</v>
      </c>
      <c r="V2194" s="16" t="s">
        <v>54457</v>
      </c>
      <c r="W2194" s="16" t="s">
        <v>63462</v>
      </c>
      <c r="X2194" s="16" t="s">
        <v>70633</v>
      </c>
      <c r="Y2194" s="16" t="s">
        <v>71461</v>
      </c>
      <c r="Z2194" s="16" t="s">
        <v>75334</v>
      </c>
      <c r="AA2194" s="16" t="s">
        <v>75398</v>
      </c>
      <c r="AB2194" s="16"/>
      <c r="AC2194" s="16" t="s">
        <v>75436</v>
      </c>
      <c r="AD2194" s="16" t="s">
        <v>75449</v>
      </c>
      <c r="AE2194" s="16" t="s">
        <v>75449</v>
      </c>
      <c r="AF2194" s="16" t="b">
        <v>1</v>
      </c>
      <c r="AG2194" s="16"/>
      <c r="AH2194" t="s">
        <v>54457</v>
      </c>
      <c r="AI2194">
        <v>1</v>
      </c>
      <c r="AJ2194" s="16"/>
      <c r="AK2194" s="16"/>
      <c r="AL2194" s="16"/>
      <c r="AM2194" s="16"/>
      <c r="AN2194" s="16"/>
    </row>
    <row r="2195" spans="4:40" x14ac:dyDescent="0.25">
      <c r="D2195">
        <v>2192</v>
      </c>
      <c r="E2195" s="11">
        <v>0</v>
      </c>
      <c r="F2195" s="19" t="s">
        <v>1929</v>
      </c>
      <c r="G2195" s="13" t="s">
        <v>9403</v>
      </c>
      <c r="H2195" s="13" t="s">
        <v>12927</v>
      </c>
      <c r="I2195" s="13" t="s">
        <v>19335</v>
      </c>
      <c r="J2195" s="13"/>
      <c r="K2195" s="13"/>
      <c r="L2195" s="13"/>
      <c r="M2195" s="13"/>
      <c r="N2195" s="13"/>
      <c r="O2195" s="13">
        <v>29442841</v>
      </c>
      <c r="P2195" s="13"/>
      <c r="Q2195" s="13"/>
      <c r="R2195" s="13"/>
      <c r="S2195" s="13"/>
      <c r="T2195" s="13" t="s">
        <v>46074</v>
      </c>
      <c r="U2195" s="13" t="s">
        <v>52345</v>
      </c>
      <c r="V2195" s="13" t="s">
        <v>54458</v>
      </c>
      <c r="W2195" s="13" t="s">
        <v>63463</v>
      </c>
      <c r="X2195" s="13" t="s">
        <v>70634</v>
      </c>
      <c r="Y2195" s="13" t="s">
        <v>70645</v>
      </c>
      <c r="Z2195" s="13"/>
      <c r="AA2195" s="13"/>
      <c r="AB2195" s="13" t="s">
        <v>75432</v>
      </c>
      <c r="AC2195" s="13" t="s">
        <v>75436</v>
      </c>
      <c r="AD2195" s="13" t="s">
        <v>75449</v>
      </c>
      <c r="AE2195" s="13" t="s">
        <v>75449</v>
      </c>
      <c r="AF2195" s="13" t="b">
        <v>1</v>
      </c>
      <c r="AG2195" s="13">
        <v>6726</v>
      </c>
      <c r="AH2195" t="s">
        <v>54458</v>
      </c>
      <c r="AI2195">
        <v>1</v>
      </c>
      <c r="AJ2195" s="13"/>
      <c r="AK2195" s="13"/>
      <c r="AL2195" s="13"/>
      <c r="AM2195" s="13"/>
      <c r="AN2195" s="13"/>
    </row>
    <row r="2196" spans="4:40" x14ac:dyDescent="0.25">
      <c r="D2196">
        <v>2193</v>
      </c>
      <c r="E2196" s="6">
        <v>0</v>
      </c>
      <c r="F2196" s="18" t="s">
        <v>1930</v>
      </c>
      <c r="G2196" s="16" t="s">
        <v>8570</v>
      </c>
      <c r="H2196" s="16"/>
      <c r="I2196" s="16" t="s">
        <v>19336</v>
      </c>
      <c r="J2196" s="16"/>
      <c r="K2196" s="16"/>
      <c r="L2196" s="16" t="s">
        <v>27548</v>
      </c>
      <c r="M2196" s="16"/>
      <c r="N2196" s="16"/>
      <c r="O2196" s="16">
        <v>483276000</v>
      </c>
      <c r="P2196" s="16"/>
      <c r="Q2196" s="16"/>
      <c r="R2196" s="16"/>
      <c r="S2196" s="16" t="s">
        <v>38625</v>
      </c>
      <c r="T2196" s="16" t="s">
        <v>46075</v>
      </c>
      <c r="U2196" s="16" t="s">
        <v>52345</v>
      </c>
      <c r="V2196" s="16" t="s">
        <v>54459</v>
      </c>
      <c r="W2196" s="16" t="s">
        <v>63464</v>
      </c>
      <c r="X2196" s="16" t="s">
        <v>70634</v>
      </c>
      <c r="Y2196" s="16" t="s">
        <v>70758</v>
      </c>
      <c r="Z2196" s="16" t="s">
        <v>69662</v>
      </c>
      <c r="AA2196" s="16" t="s">
        <v>75398</v>
      </c>
      <c r="AB2196" s="16" t="s">
        <v>75432</v>
      </c>
      <c r="AC2196" s="16" t="s">
        <v>75436</v>
      </c>
      <c r="AD2196" s="16" t="s">
        <v>75449</v>
      </c>
      <c r="AE2196" s="16" t="s">
        <v>75449</v>
      </c>
      <c r="AF2196" s="16" t="b">
        <v>1</v>
      </c>
      <c r="AG2196" s="16"/>
      <c r="AH2196" t="s">
        <v>54459</v>
      </c>
      <c r="AI2196">
        <v>1</v>
      </c>
      <c r="AJ2196" s="16"/>
      <c r="AK2196" s="16"/>
      <c r="AL2196" s="16"/>
      <c r="AM2196" s="16"/>
      <c r="AN2196" s="16"/>
    </row>
    <row r="2197" spans="4:40" x14ac:dyDescent="0.25">
      <c r="D2197">
        <v>2194</v>
      </c>
      <c r="E2197" s="11">
        <v>0</v>
      </c>
      <c r="F2197" s="19" t="s">
        <v>1931</v>
      </c>
      <c r="G2197" s="13" t="s">
        <v>9404</v>
      </c>
      <c r="H2197" s="13" t="s">
        <v>12928</v>
      </c>
      <c r="I2197" s="13" t="s">
        <v>19337</v>
      </c>
      <c r="J2197" s="13"/>
      <c r="K2197" s="13" t="s">
        <v>25833</v>
      </c>
      <c r="L2197" s="13" t="s">
        <v>27546</v>
      </c>
      <c r="M2197" s="13" t="s">
        <v>27647</v>
      </c>
      <c r="N2197" s="13" t="s">
        <v>27672</v>
      </c>
      <c r="O2197" s="13">
        <v>10856398031</v>
      </c>
      <c r="P2197" s="13">
        <v>1542</v>
      </c>
      <c r="Q2197" s="13" t="s">
        <v>29159</v>
      </c>
      <c r="R2197" s="13" t="s">
        <v>34587</v>
      </c>
      <c r="S2197" s="14" t="s">
        <v>39904</v>
      </c>
      <c r="T2197" s="13" t="s">
        <v>46076</v>
      </c>
      <c r="U2197" s="13" t="s">
        <v>52336</v>
      </c>
      <c r="V2197" s="13" t="s">
        <v>54460</v>
      </c>
      <c r="W2197" s="13" t="s">
        <v>63465</v>
      </c>
      <c r="X2197" s="13" t="s">
        <v>70632</v>
      </c>
      <c r="Y2197" s="13" t="s">
        <v>71845</v>
      </c>
      <c r="Z2197" s="13" t="s">
        <v>65949</v>
      </c>
      <c r="AA2197" s="13" t="s">
        <v>63549</v>
      </c>
      <c r="AB2197" s="13" t="s">
        <v>66089</v>
      </c>
      <c r="AC2197" s="13" t="s">
        <v>75436</v>
      </c>
      <c r="AD2197" s="13" t="s">
        <v>75552</v>
      </c>
      <c r="AE2197" s="13" t="s">
        <v>76560</v>
      </c>
      <c r="AF2197" s="13" t="b">
        <v>1</v>
      </c>
      <c r="AG2197" s="13">
        <v>6798</v>
      </c>
      <c r="AH2197" t="s">
        <v>63465</v>
      </c>
      <c r="AJ2197" s="13"/>
      <c r="AK2197" s="13"/>
      <c r="AL2197" s="13"/>
      <c r="AM2197" s="13"/>
      <c r="AN2197" s="13"/>
    </row>
    <row r="2198" spans="4:40" x14ac:dyDescent="0.25">
      <c r="D2198">
        <v>2195</v>
      </c>
      <c r="E2198" s="6">
        <v>0</v>
      </c>
      <c r="F2198" s="18" t="s">
        <v>1932</v>
      </c>
      <c r="G2198" s="16" t="s">
        <v>9405</v>
      </c>
      <c r="H2198" s="16" t="s">
        <v>12929</v>
      </c>
      <c r="I2198" s="16" t="s">
        <v>19338</v>
      </c>
      <c r="J2198" s="16"/>
      <c r="K2198" s="16"/>
      <c r="L2198" s="16" t="s">
        <v>27546</v>
      </c>
      <c r="M2198" s="16" t="s">
        <v>27647</v>
      </c>
      <c r="N2198" s="16" t="s">
        <v>27672</v>
      </c>
      <c r="O2198" s="16">
        <v>2318113531</v>
      </c>
      <c r="P2198" s="16">
        <v>120</v>
      </c>
      <c r="Q2198" s="16" t="s">
        <v>29160</v>
      </c>
      <c r="R2198" s="16" t="s">
        <v>34588</v>
      </c>
      <c r="S2198" s="17" t="s">
        <v>39905</v>
      </c>
      <c r="T2198" s="16" t="s">
        <v>46077</v>
      </c>
      <c r="U2198" s="16" t="s">
        <v>52336</v>
      </c>
      <c r="V2198" s="16" t="s">
        <v>54461</v>
      </c>
      <c r="W2198" s="16" t="s">
        <v>63466</v>
      </c>
      <c r="X2198" s="16" t="s">
        <v>70632</v>
      </c>
      <c r="Y2198" s="16" t="s">
        <v>71846</v>
      </c>
      <c r="Z2198" s="16" t="s">
        <v>75334</v>
      </c>
      <c r="AA2198" s="16" t="s">
        <v>63549</v>
      </c>
      <c r="AB2198" s="16" t="s">
        <v>66089</v>
      </c>
      <c r="AC2198" s="16" t="s">
        <v>75436</v>
      </c>
      <c r="AD2198" s="16" t="s">
        <v>75463</v>
      </c>
      <c r="AE2198" s="16" t="s">
        <v>76561</v>
      </c>
      <c r="AF2198" s="16" t="b">
        <v>1</v>
      </c>
      <c r="AG2198" s="16">
        <v>6798</v>
      </c>
      <c r="AH2198" t="s">
        <v>54461</v>
      </c>
      <c r="AJ2198" s="16"/>
      <c r="AK2198" s="16"/>
      <c r="AL2198" s="16"/>
      <c r="AM2198" s="16"/>
      <c r="AN2198" s="16"/>
    </row>
    <row r="2199" spans="4:40" x14ac:dyDescent="0.25">
      <c r="D2199">
        <v>2196</v>
      </c>
      <c r="E2199" s="11">
        <v>0</v>
      </c>
      <c r="F2199" s="19" t="s">
        <v>1933</v>
      </c>
      <c r="G2199" s="13" t="s">
        <v>9406</v>
      </c>
      <c r="H2199" s="13" t="s">
        <v>12930</v>
      </c>
      <c r="I2199" s="13" t="s">
        <v>19339</v>
      </c>
      <c r="J2199" s="13"/>
      <c r="K2199" s="13"/>
      <c r="L2199" s="13" t="s">
        <v>27550</v>
      </c>
      <c r="M2199" s="13" t="s">
        <v>27659</v>
      </c>
      <c r="N2199" s="13" t="s">
        <v>27752</v>
      </c>
      <c r="O2199" s="13">
        <v>228960407</v>
      </c>
      <c r="P2199" s="13">
        <v>45</v>
      </c>
      <c r="Q2199" s="13" t="s">
        <v>29161</v>
      </c>
      <c r="R2199" s="13" t="s">
        <v>34589</v>
      </c>
      <c r="S2199" s="14" t="s">
        <v>39906</v>
      </c>
      <c r="T2199" s="13" t="s">
        <v>46078</v>
      </c>
      <c r="U2199" s="13" t="s">
        <v>52350</v>
      </c>
      <c r="V2199" s="13" t="s">
        <v>54462</v>
      </c>
      <c r="W2199" s="13" t="s">
        <v>63467</v>
      </c>
      <c r="X2199" s="13" t="s">
        <v>64670</v>
      </c>
      <c r="Y2199" s="13" t="s">
        <v>71847</v>
      </c>
      <c r="Z2199" s="13" t="s">
        <v>65044</v>
      </c>
      <c r="AA2199" s="13" t="s">
        <v>75399</v>
      </c>
      <c r="AB2199" s="13" t="s">
        <v>66089</v>
      </c>
      <c r="AC2199" s="13" t="s">
        <v>75436</v>
      </c>
      <c r="AD2199" s="13" t="s">
        <v>75522</v>
      </c>
      <c r="AE2199" s="13" t="s">
        <v>76562</v>
      </c>
      <c r="AF2199" s="13" t="b">
        <v>1</v>
      </c>
      <c r="AG2199" s="13">
        <v>1094</v>
      </c>
      <c r="AH2199" t="s">
        <v>80379</v>
      </c>
      <c r="AJ2199" s="13"/>
      <c r="AK2199" s="13"/>
      <c r="AL2199" s="13"/>
      <c r="AM2199" s="13"/>
      <c r="AN2199" s="13"/>
    </row>
    <row r="2200" spans="4:40" x14ac:dyDescent="0.25">
      <c r="D2200">
        <v>2197</v>
      </c>
      <c r="E2200" s="6">
        <v>0</v>
      </c>
      <c r="F2200" s="18" t="s">
        <v>1934</v>
      </c>
      <c r="G2200" s="16" t="s">
        <v>9407</v>
      </c>
      <c r="H2200" s="16" t="s">
        <v>12931</v>
      </c>
      <c r="I2200" s="16" t="s">
        <v>19340</v>
      </c>
      <c r="J2200" s="16"/>
      <c r="K2200" s="16" t="s">
        <v>25834</v>
      </c>
      <c r="L2200" s="16" t="s">
        <v>27546</v>
      </c>
      <c r="M2200" s="16" t="s">
        <v>27635</v>
      </c>
      <c r="N2200" s="16" t="s">
        <v>27751</v>
      </c>
      <c r="O2200" s="16">
        <v>476289957</v>
      </c>
      <c r="P2200" s="16">
        <v>3010</v>
      </c>
      <c r="Q2200" s="16" t="s">
        <v>29162</v>
      </c>
      <c r="R2200" s="16" t="s">
        <v>34590</v>
      </c>
      <c r="S2200" s="17" t="s">
        <v>39907</v>
      </c>
      <c r="T2200" s="16" t="s">
        <v>46079</v>
      </c>
      <c r="U2200" s="16" t="s">
        <v>52340</v>
      </c>
      <c r="V2200" s="16" t="s">
        <v>54463</v>
      </c>
      <c r="W2200" s="16" t="s">
        <v>63468</v>
      </c>
      <c r="X2200" s="16" t="s">
        <v>70214</v>
      </c>
      <c r="Y2200" s="16" t="s">
        <v>71848</v>
      </c>
      <c r="Z2200" s="16" t="s">
        <v>65471</v>
      </c>
      <c r="AA2200" s="16" t="s">
        <v>63549</v>
      </c>
      <c r="AB2200" s="16" t="s">
        <v>66089</v>
      </c>
      <c r="AC2200" s="16" t="s">
        <v>75436</v>
      </c>
      <c r="AD2200" s="16" t="s">
        <v>75575</v>
      </c>
      <c r="AE2200" s="16" t="s">
        <v>76563</v>
      </c>
      <c r="AF2200" s="16" t="b">
        <v>1</v>
      </c>
      <c r="AG2200" s="16">
        <v>3651</v>
      </c>
      <c r="AH2200" t="s">
        <v>80380</v>
      </c>
      <c r="AJ2200" s="16"/>
      <c r="AK2200" s="16"/>
      <c r="AL2200" s="16"/>
      <c r="AM2200" s="16"/>
      <c r="AN2200" s="16"/>
    </row>
    <row r="2201" spans="4:40" x14ac:dyDescent="0.25">
      <c r="D2201">
        <v>2198</v>
      </c>
      <c r="E2201" s="11">
        <v>0</v>
      </c>
      <c r="F2201" s="19" t="s">
        <v>1935</v>
      </c>
      <c r="G2201" s="13" t="s">
        <v>8389</v>
      </c>
      <c r="H2201" s="13" t="s">
        <v>12932</v>
      </c>
      <c r="I2201" s="13" t="s">
        <v>19341</v>
      </c>
      <c r="J2201" s="13"/>
      <c r="K2201" s="13"/>
      <c r="L2201" s="13" t="s">
        <v>27587</v>
      </c>
      <c r="M2201" s="13" t="s">
        <v>27666</v>
      </c>
      <c r="N2201" s="13" t="s">
        <v>27747</v>
      </c>
      <c r="O2201" s="13">
        <v>276781215</v>
      </c>
      <c r="P2201" s="13">
        <v>8379</v>
      </c>
      <c r="Q2201" s="13" t="s">
        <v>29163</v>
      </c>
      <c r="R2201" s="13" t="s">
        <v>34591</v>
      </c>
      <c r="S2201" s="14" t="s">
        <v>39908</v>
      </c>
      <c r="T2201" s="13" t="s">
        <v>46080</v>
      </c>
      <c r="U2201" s="13" t="s">
        <v>52340</v>
      </c>
      <c r="V2201" s="13" t="s">
        <v>54464</v>
      </c>
      <c r="W2201" s="13" t="s">
        <v>63469</v>
      </c>
      <c r="X2201" s="13" t="s">
        <v>70214</v>
      </c>
      <c r="Y2201" s="13" t="s">
        <v>71849</v>
      </c>
      <c r="Z2201" s="13"/>
      <c r="AA2201" s="13" t="s">
        <v>75415</v>
      </c>
      <c r="AB2201" s="13" t="s">
        <v>66089</v>
      </c>
      <c r="AC2201" s="13" t="s">
        <v>75436</v>
      </c>
      <c r="AD2201" s="13" t="s">
        <v>75481</v>
      </c>
      <c r="AE2201" s="13" t="s">
        <v>76564</v>
      </c>
      <c r="AF2201" s="13" t="b">
        <v>1</v>
      </c>
      <c r="AG2201" s="13">
        <v>7389</v>
      </c>
      <c r="AH2201" t="s">
        <v>80381</v>
      </c>
      <c r="AJ2201" s="13"/>
      <c r="AK2201" s="13"/>
      <c r="AL2201" s="13"/>
      <c r="AM2201" s="13"/>
      <c r="AN2201" s="13"/>
    </row>
    <row r="2202" spans="4:40" x14ac:dyDescent="0.25">
      <c r="D2202">
        <v>2199</v>
      </c>
      <c r="E2202" s="6">
        <v>0</v>
      </c>
      <c r="F2202" s="18" t="s">
        <v>1936</v>
      </c>
      <c r="G2202" s="16" t="s">
        <v>8531</v>
      </c>
      <c r="H2202" s="16"/>
      <c r="I2202" s="16" t="s">
        <v>19342</v>
      </c>
      <c r="J2202" s="16"/>
      <c r="K2202" s="16"/>
      <c r="L2202" s="16" t="s">
        <v>27548</v>
      </c>
      <c r="M2202" s="16"/>
      <c r="N2202" s="16"/>
      <c r="O2202" s="16">
        <v>2582640</v>
      </c>
      <c r="P2202" s="16"/>
      <c r="Q2202" s="16" t="s">
        <v>29143</v>
      </c>
      <c r="R2202" s="16"/>
      <c r="S2202" s="16"/>
      <c r="T2202" s="16" t="s">
        <v>46081</v>
      </c>
      <c r="U2202" s="16" t="s">
        <v>52345</v>
      </c>
      <c r="V2202" s="16" t="s">
        <v>54465</v>
      </c>
      <c r="W2202" s="16" t="s">
        <v>63470</v>
      </c>
      <c r="X2202" s="16" t="s">
        <v>70634</v>
      </c>
      <c r="Y2202" s="16" t="s">
        <v>71830</v>
      </c>
      <c r="Z2202" s="16" t="s">
        <v>75334</v>
      </c>
      <c r="AA2202" s="16" t="s">
        <v>75398</v>
      </c>
      <c r="AB2202" s="16"/>
      <c r="AC2202" s="16" t="s">
        <v>75436</v>
      </c>
      <c r="AD2202" s="16" t="s">
        <v>75449</v>
      </c>
      <c r="AE2202" s="16" t="s">
        <v>75449</v>
      </c>
      <c r="AF2202" s="16" t="b">
        <v>1</v>
      </c>
      <c r="AG2202" s="16"/>
      <c r="AH2202" t="s">
        <v>54465</v>
      </c>
      <c r="AI2202">
        <v>1</v>
      </c>
      <c r="AJ2202" s="16"/>
      <c r="AK2202" s="16"/>
      <c r="AL2202" s="16"/>
      <c r="AM2202" s="16"/>
      <c r="AN2202" s="16"/>
    </row>
    <row r="2203" spans="4:40" x14ac:dyDescent="0.25">
      <c r="D2203">
        <v>2200</v>
      </c>
      <c r="E2203" s="11">
        <v>0</v>
      </c>
      <c r="F2203" s="19" t="s">
        <v>1937</v>
      </c>
      <c r="G2203" s="13" t="s">
        <v>9408</v>
      </c>
      <c r="H2203" s="13"/>
      <c r="I2203" s="13" t="s">
        <v>19343</v>
      </c>
      <c r="J2203" s="13"/>
      <c r="K2203" s="13"/>
      <c r="L2203" s="13" t="s">
        <v>27548</v>
      </c>
      <c r="M2203" s="13"/>
      <c r="N2203" s="13"/>
      <c r="O2203" s="13">
        <v>79020000</v>
      </c>
      <c r="P2203" s="13"/>
      <c r="Q2203" s="13"/>
      <c r="R2203" s="13"/>
      <c r="S2203" s="13" t="s">
        <v>39909</v>
      </c>
      <c r="T2203" s="13" t="s">
        <v>46082</v>
      </c>
      <c r="U2203" s="13" t="s">
        <v>52345</v>
      </c>
      <c r="V2203" s="13" t="s">
        <v>54466</v>
      </c>
      <c r="W2203" s="13" t="s">
        <v>63471</v>
      </c>
      <c r="X2203" s="13" t="s">
        <v>70634</v>
      </c>
      <c r="Y2203" s="13" t="s">
        <v>71850</v>
      </c>
      <c r="Z2203" s="13" t="s">
        <v>63404</v>
      </c>
      <c r="AA2203" s="13" t="s">
        <v>75398</v>
      </c>
      <c r="AB2203" s="13"/>
      <c r="AC2203" s="13" t="s">
        <v>75436</v>
      </c>
      <c r="AD2203" s="13" t="s">
        <v>75449</v>
      </c>
      <c r="AE2203" s="13" t="s">
        <v>75449</v>
      </c>
      <c r="AF2203" s="13" t="b">
        <v>1</v>
      </c>
      <c r="AG2203" s="13"/>
      <c r="AH2203" t="s">
        <v>54466</v>
      </c>
      <c r="AI2203">
        <v>1</v>
      </c>
      <c r="AJ2203" s="13"/>
      <c r="AK2203" s="13"/>
      <c r="AL2203" s="13"/>
      <c r="AM2203" s="13"/>
      <c r="AN2203" s="13"/>
    </row>
    <row r="2204" spans="4:40" x14ac:dyDescent="0.25">
      <c r="D2204">
        <v>2201</v>
      </c>
      <c r="E2204" s="6">
        <v>0</v>
      </c>
      <c r="F2204" s="18" t="s">
        <v>1938</v>
      </c>
      <c r="G2204" s="16" t="s">
        <v>8643</v>
      </c>
      <c r="H2204" s="16" t="s">
        <v>12933</v>
      </c>
      <c r="I2204" s="16" t="s">
        <v>19344</v>
      </c>
      <c r="J2204" s="16"/>
      <c r="K2204" s="16"/>
      <c r="L2204" s="16" t="s">
        <v>27546</v>
      </c>
      <c r="M2204" s="16" t="s">
        <v>27661</v>
      </c>
      <c r="N2204" s="16" t="s">
        <v>27753</v>
      </c>
      <c r="O2204" s="16">
        <v>66544507</v>
      </c>
      <c r="P2204" s="16">
        <v>1315</v>
      </c>
      <c r="Q2204" s="16" t="s">
        <v>29164</v>
      </c>
      <c r="R2204" s="16" t="s">
        <v>34592</v>
      </c>
      <c r="S2204" s="17" t="s">
        <v>39910</v>
      </c>
      <c r="T2204" s="16" t="s">
        <v>46083</v>
      </c>
      <c r="U2204" s="16" t="s">
        <v>52350</v>
      </c>
      <c r="V2204" s="16" t="s">
        <v>54467</v>
      </c>
      <c r="W2204" s="16" t="s">
        <v>63472</v>
      </c>
      <c r="X2204" s="16" t="s">
        <v>64670</v>
      </c>
      <c r="Y2204" s="16" t="s">
        <v>71851</v>
      </c>
      <c r="Z2204" s="16" t="s">
        <v>75340</v>
      </c>
      <c r="AA2204" s="16" t="s">
        <v>63549</v>
      </c>
      <c r="AB2204" s="16" t="s">
        <v>66089</v>
      </c>
      <c r="AC2204" s="16" t="s">
        <v>75436</v>
      </c>
      <c r="AD2204" s="16" t="s">
        <v>75524</v>
      </c>
      <c r="AE2204" s="16" t="s">
        <v>76565</v>
      </c>
      <c r="AF2204" s="16" t="b">
        <v>1</v>
      </c>
      <c r="AG2204" s="16">
        <v>3714</v>
      </c>
      <c r="AH2204" t="s">
        <v>80382</v>
      </c>
      <c r="AJ2204" s="16"/>
      <c r="AK2204" s="16"/>
      <c r="AL2204" s="16"/>
      <c r="AM2204" s="16"/>
      <c r="AN2204" s="16"/>
    </row>
    <row r="2205" spans="4:40" x14ac:dyDescent="0.25">
      <c r="D2205">
        <v>2202</v>
      </c>
      <c r="E2205" s="11">
        <v>0</v>
      </c>
      <c r="F2205" s="19" t="s">
        <v>1939</v>
      </c>
      <c r="G2205" s="13" t="s">
        <v>8199</v>
      </c>
      <c r="H2205" s="13" t="s">
        <v>12934</v>
      </c>
      <c r="I2205" s="13" t="s">
        <v>19345</v>
      </c>
      <c r="J2205" s="13"/>
      <c r="K2205" s="13"/>
      <c r="L2205" s="13" t="s">
        <v>27546</v>
      </c>
      <c r="M2205" s="13" t="s">
        <v>27685</v>
      </c>
      <c r="N2205" s="13" t="s">
        <v>27686</v>
      </c>
      <c r="O2205" s="13">
        <v>1250509329</v>
      </c>
      <c r="P2205" s="13">
        <v>1180</v>
      </c>
      <c r="Q2205" s="13" t="s">
        <v>29165</v>
      </c>
      <c r="R2205" s="13" t="s">
        <v>34593</v>
      </c>
      <c r="S2205" s="14" t="s">
        <v>39911</v>
      </c>
      <c r="T2205" s="13" t="s">
        <v>46084</v>
      </c>
      <c r="U2205" s="13" t="s">
        <v>52340</v>
      </c>
      <c r="V2205" s="13" t="s">
        <v>54468</v>
      </c>
      <c r="W2205" s="13" t="s">
        <v>63473</v>
      </c>
      <c r="X2205" s="13" t="s">
        <v>70214</v>
      </c>
      <c r="Y2205" s="13" t="s">
        <v>71852</v>
      </c>
      <c r="Z2205" s="13" t="s">
        <v>75351</v>
      </c>
      <c r="AA2205" s="13" t="s">
        <v>63549</v>
      </c>
      <c r="AB2205" s="13" t="s">
        <v>66089</v>
      </c>
      <c r="AC2205" s="13" t="s">
        <v>75436</v>
      </c>
      <c r="AD2205" s="13" t="s">
        <v>75508</v>
      </c>
      <c r="AE2205" s="13" t="s">
        <v>76566</v>
      </c>
      <c r="AF2205" s="13" t="b">
        <v>1</v>
      </c>
      <c r="AG2205" s="13">
        <v>6331</v>
      </c>
      <c r="AH2205" t="s">
        <v>83752</v>
      </c>
      <c r="AJ2205" s="13"/>
      <c r="AK2205" s="13"/>
      <c r="AL2205" s="13"/>
      <c r="AM2205" s="13"/>
      <c r="AN2205" s="13"/>
    </row>
    <row r="2206" spans="4:40" x14ac:dyDescent="0.25">
      <c r="D2206">
        <v>2203</v>
      </c>
      <c r="E2206" s="6">
        <v>0</v>
      </c>
      <c r="F2206" s="18" t="s">
        <v>1940</v>
      </c>
      <c r="G2206" s="16" t="s">
        <v>8199</v>
      </c>
      <c r="H2206" s="16" t="s">
        <v>12935</v>
      </c>
      <c r="I2206" s="16" t="s">
        <v>19346</v>
      </c>
      <c r="J2206" s="16"/>
      <c r="K2206" s="16" t="s">
        <v>25835</v>
      </c>
      <c r="L2206" s="16" t="s">
        <v>27546</v>
      </c>
      <c r="M2206" s="16" t="s">
        <v>27687</v>
      </c>
      <c r="N2206" s="16" t="s">
        <v>27753</v>
      </c>
      <c r="O2206" s="16">
        <v>496999794</v>
      </c>
      <c r="P2206" s="16">
        <v>2900</v>
      </c>
      <c r="Q2206" s="16" t="s">
        <v>29166</v>
      </c>
      <c r="R2206" s="16" t="s">
        <v>34594</v>
      </c>
      <c r="S2206" s="17" t="s">
        <v>39912</v>
      </c>
      <c r="T2206" s="16" t="s">
        <v>46085</v>
      </c>
      <c r="U2206" s="16" t="s">
        <v>52336</v>
      </c>
      <c r="V2206" s="16" t="s">
        <v>54469</v>
      </c>
      <c r="W2206" s="16" t="s">
        <v>63474</v>
      </c>
      <c r="X2206" s="16" t="s">
        <v>70632</v>
      </c>
      <c r="Y2206" s="16" t="s">
        <v>71853</v>
      </c>
      <c r="Z2206" s="16" t="s">
        <v>70130</v>
      </c>
      <c r="AA2206" s="16" t="s">
        <v>63549</v>
      </c>
      <c r="AB2206" s="16" t="s">
        <v>66089</v>
      </c>
      <c r="AC2206" s="16" t="s">
        <v>75436</v>
      </c>
      <c r="AD2206" s="16" t="s">
        <v>75586</v>
      </c>
      <c r="AE2206" s="16" t="s">
        <v>76567</v>
      </c>
      <c r="AF2206" s="16" t="b">
        <v>1</v>
      </c>
      <c r="AG2206" s="16">
        <v>2200</v>
      </c>
      <c r="AH2206" t="s">
        <v>80383</v>
      </c>
      <c r="AJ2206" s="16"/>
      <c r="AK2206" s="16"/>
      <c r="AL2206" s="16"/>
      <c r="AM2206" s="16"/>
      <c r="AN2206" s="16"/>
    </row>
    <row r="2207" spans="4:40" x14ac:dyDescent="0.25">
      <c r="D2207">
        <v>2204</v>
      </c>
      <c r="E2207" s="11">
        <v>0</v>
      </c>
      <c r="F2207" s="19" t="s">
        <v>1941</v>
      </c>
      <c r="G2207" s="13" t="s">
        <v>9409</v>
      </c>
      <c r="H2207" s="13" t="s">
        <v>12936</v>
      </c>
      <c r="I2207" s="13" t="s">
        <v>19347</v>
      </c>
      <c r="J2207" s="13"/>
      <c r="K2207" s="13" t="s">
        <v>25836</v>
      </c>
      <c r="L2207" s="13" t="s">
        <v>27546</v>
      </c>
      <c r="M2207" s="13" t="s">
        <v>27701</v>
      </c>
      <c r="N2207" s="13" t="s">
        <v>27752</v>
      </c>
      <c r="O2207" s="13">
        <v>1747952731</v>
      </c>
      <c r="P2207" s="13">
        <v>10000</v>
      </c>
      <c r="Q2207" s="13" t="s">
        <v>29167</v>
      </c>
      <c r="R2207" s="13" t="s">
        <v>34595</v>
      </c>
      <c r="S2207" s="14" t="s">
        <v>39913</v>
      </c>
      <c r="T2207" s="13" t="s">
        <v>46086</v>
      </c>
      <c r="U2207" s="13" t="s">
        <v>52340</v>
      </c>
      <c r="V2207" s="13" t="s">
        <v>54470</v>
      </c>
      <c r="W2207" s="13" t="s">
        <v>63475</v>
      </c>
      <c r="X2207" s="13" t="s">
        <v>70214</v>
      </c>
      <c r="Y2207" s="13" t="s">
        <v>71854</v>
      </c>
      <c r="Z2207" s="13" t="s">
        <v>75340</v>
      </c>
      <c r="AA2207" s="13" t="s">
        <v>63549</v>
      </c>
      <c r="AB2207" s="13" t="s">
        <v>66089</v>
      </c>
      <c r="AC2207" s="13" t="s">
        <v>75436</v>
      </c>
      <c r="AD2207" s="13" t="s">
        <v>75528</v>
      </c>
      <c r="AE2207" s="13" t="s">
        <v>76568</v>
      </c>
      <c r="AF2207" s="13" t="b">
        <v>1</v>
      </c>
      <c r="AG2207" s="13">
        <v>2421</v>
      </c>
      <c r="AH2207" t="s">
        <v>80384</v>
      </c>
      <c r="AJ2207" s="13"/>
      <c r="AK2207" s="13"/>
      <c r="AL2207" s="13"/>
      <c r="AM2207" s="13"/>
      <c r="AN2207" s="13"/>
    </row>
    <row r="2208" spans="4:40" x14ac:dyDescent="0.25">
      <c r="D2208">
        <v>2205</v>
      </c>
      <c r="E2208" s="6">
        <v>0</v>
      </c>
      <c r="F2208" s="18" t="s">
        <v>1942</v>
      </c>
      <c r="G2208" s="16" t="s">
        <v>9410</v>
      </c>
      <c r="H2208" s="16" t="s">
        <v>12937</v>
      </c>
      <c r="I2208" s="16" t="s">
        <v>19348</v>
      </c>
      <c r="J2208" s="16"/>
      <c r="K2208" s="16"/>
      <c r="L2208" s="16" t="s">
        <v>27546</v>
      </c>
      <c r="M2208" s="16" t="s">
        <v>27692</v>
      </c>
      <c r="N2208" s="16" t="s">
        <v>27753</v>
      </c>
      <c r="O2208" s="16">
        <v>273840908</v>
      </c>
      <c r="P2208" s="16">
        <v>796</v>
      </c>
      <c r="Q2208" s="16" t="s">
        <v>29168</v>
      </c>
      <c r="R2208" s="16" t="s">
        <v>34596</v>
      </c>
      <c r="S2208" s="17" t="s">
        <v>39914</v>
      </c>
      <c r="T2208" s="16" t="s">
        <v>46087</v>
      </c>
      <c r="U2208" s="16" t="s">
        <v>52343</v>
      </c>
      <c r="V2208" s="16" t="s">
        <v>54471</v>
      </c>
      <c r="W2208" s="16" t="s">
        <v>63476</v>
      </c>
      <c r="X2208" s="16" t="s">
        <v>70343</v>
      </c>
      <c r="Y2208" s="16" t="s">
        <v>71855</v>
      </c>
      <c r="Z2208" s="16" t="s">
        <v>69575</v>
      </c>
      <c r="AA2208" s="16" t="s">
        <v>63549</v>
      </c>
      <c r="AB2208" s="16" t="s">
        <v>66089</v>
      </c>
      <c r="AC2208" s="16" t="s">
        <v>75436</v>
      </c>
      <c r="AD2208" s="16" t="s">
        <v>75518</v>
      </c>
      <c r="AE2208" s="16" t="s">
        <v>76569</v>
      </c>
      <c r="AF2208" s="16" t="b">
        <v>1</v>
      </c>
      <c r="AG2208" s="16">
        <v>3086</v>
      </c>
      <c r="AH2208" t="s">
        <v>80385</v>
      </c>
      <c r="AJ2208" s="16"/>
      <c r="AK2208" s="16"/>
      <c r="AL2208" s="16"/>
      <c r="AM2208" s="16"/>
      <c r="AN2208" s="16"/>
    </row>
    <row r="2209" spans="4:40" x14ac:dyDescent="0.25">
      <c r="D2209">
        <v>2206</v>
      </c>
      <c r="E2209" s="11">
        <v>0</v>
      </c>
      <c r="F2209" s="19" t="s">
        <v>1943</v>
      </c>
      <c r="G2209" s="13" t="s">
        <v>9169</v>
      </c>
      <c r="H2209" s="13" t="s">
        <v>12938</v>
      </c>
      <c r="I2209" s="13" t="s">
        <v>19349</v>
      </c>
      <c r="J2209" s="13"/>
      <c r="K2209" s="13" t="s">
        <v>25837</v>
      </c>
      <c r="L2209" s="13" t="s">
        <v>27546</v>
      </c>
      <c r="M2209" s="13" t="s">
        <v>27701</v>
      </c>
      <c r="N2209" s="13" t="s">
        <v>27752</v>
      </c>
      <c r="O2209" s="13">
        <v>3007601082</v>
      </c>
      <c r="P2209" s="13">
        <v>10000</v>
      </c>
      <c r="Q2209" s="13" t="s">
        <v>29169</v>
      </c>
      <c r="R2209" s="13" t="s">
        <v>34597</v>
      </c>
      <c r="S2209" s="14" t="s">
        <v>39915</v>
      </c>
      <c r="T2209" s="13" t="s">
        <v>46088</v>
      </c>
      <c r="U2209" s="13" t="s">
        <v>52336</v>
      </c>
      <c r="V2209" s="13" t="s">
        <v>54472</v>
      </c>
      <c r="W2209" s="13" t="s">
        <v>63477</v>
      </c>
      <c r="X2209" s="13" t="s">
        <v>70632</v>
      </c>
      <c r="Y2209" s="13" t="s">
        <v>71856</v>
      </c>
      <c r="Z2209" s="13" t="s">
        <v>62358</v>
      </c>
      <c r="AA2209" s="13" t="s">
        <v>63549</v>
      </c>
      <c r="AB2209" s="13" t="s">
        <v>66089</v>
      </c>
      <c r="AC2209" s="13" t="s">
        <v>75436</v>
      </c>
      <c r="AD2209" s="13" t="s">
        <v>75554</v>
      </c>
      <c r="AE2209" s="13" t="s">
        <v>76570</v>
      </c>
      <c r="AF2209" s="13" t="b">
        <v>1</v>
      </c>
      <c r="AG2209" s="13">
        <v>2621</v>
      </c>
      <c r="AH2209" t="s">
        <v>83753</v>
      </c>
      <c r="AJ2209" s="13"/>
      <c r="AK2209" s="13"/>
      <c r="AL2209" s="13"/>
      <c r="AM2209" s="13"/>
      <c r="AN2209" s="13"/>
    </row>
    <row r="2210" spans="4:40" x14ac:dyDescent="0.25">
      <c r="D2210">
        <v>2207</v>
      </c>
      <c r="E2210" s="6">
        <v>0</v>
      </c>
      <c r="F2210" s="18" t="s">
        <v>1944</v>
      </c>
      <c r="G2210" s="16" t="s">
        <v>8194</v>
      </c>
      <c r="H2210" s="16" t="s">
        <v>12939</v>
      </c>
      <c r="I2210" s="16" t="s">
        <v>19350</v>
      </c>
      <c r="J2210" s="16"/>
      <c r="K2210" s="16"/>
      <c r="L2210" s="16" t="s">
        <v>27546</v>
      </c>
      <c r="M2210" s="16" t="s">
        <v>27682</v>
      </c>
      <c r="N2210" s="16" t="s">
        <v>27755</v>
      </c>
      <c r="O2210" s="16">
        <v>80308696</v>
      </c>
      <c r="P2210" s="16">
        <v>31</v>
      </c>
      <c r="Q2210" s="16" t="s">
        <v>29170</v>
      </c>
      <c r="R2210" s="16" t="s">
        <v>34598</v>
      </c>
      <c r="S2210" s="17" t="s">
        <v>39916</v>
      </c>
      <c r="T2210" s="16" t="s">
        <v>46089</v>
      </c>
      <c r="U2210" s="16" t="s">
        <v>52344</v>
      </c>
      <c r="V2210" s="16" t="s">
        <v>54473</v>
      </c>
      <c r="W2210" s="16" t="s">
        <v>63478</v>
      </c>
      <c r="X2210" s="16" t="s">
        <v>70633</v>
      </c>
      <c r="Y2210" s="16" t="s">
        <v>71857</v>
      </c>
      <c r="Z2210" s="16" t="s">
        <v>75334</v>
      </c>
      <c r="AA2210" s="16" t="s">
        <v>63549</v>
      </c>
      <c r="AB2210" s="16" t="s">
        <v>66089</v>
      </c>
      <c r="AC2210" s="16" t="s">
        <v>75436</v>
      </c>
      <c r="AD2210" s="16" t="s">
        <v>75506</v>
      </c>
      <c r="AE2210" s="16" t="s">
        <v>76571</v>
      </c>
      <c r="AF2210" s="16" t="b">
        <v>1</v>
      </c>
      <c r="AG2210" s="16">
        <v>2844</v>
      </c>
      <c r="AH2210" t="s">
        <v>80386</v>
      </c>
      <c r="AJ2210" s="16"/>
      <c r="AK2210" s="16"/>
      <c r="AL2210" s="16"/>
      <c r="AM2210" s="16"/>
      <c r="AN2210" s="16"/>
    </row>
    <row r="2211" spans="4:40" x14ac:dyDescent="0.25">
      <c r="D2211">
        <v>2208</v>
      </c>
      <c r="E2211" s="11">
        <v>0</v>
      </c>
      <c r="F2211" s="19" t="s">
        <v>1945</v>
      </c>
      <c r="G2211" s="13" t="s">
        <v>9411</v>
      </c>
      <c r="H2211" s="13" t="s">
        <v>12940</v>
      </c>
      <c r="I2211" s="13" t="s">
        <v>19351</v>
      </c>
      <c r="J2211" s="13"/>
      <c r="K2211" s="13"/>
      <c r="L2211" s="13" t="s">
        <v>27548</v>
      </c>
      <c r="M2211" s="13"/>
      <c r="N2211" s="13"/>
      <c r="O2211" s="13">
        <v>32364000</v>
      </c>
      <c r="P2211" s="13"/>
      <c r="Q2211" s="13"/>
      <c r="R2211" s="13"/>
      <c r="S2211" s="13" t="s">
        <v>39917</v>
      </c>
      <c r="T2211" s="13" t="s">
        <v>46090</v>
      </c>
      <c r="U2211" s="13" t="s">
        <v>52345</v>
      </c>
      <c r="V2211" s="13" t="s">
        <v>54474</v>
      </c>
      <c r="W2211" s="13" t="s">
        <v>63479</v>
      </c>
      <c r="X2211" s="13" t="s">
        <v>70634</v>
      </c>
      <c r="Y2211" s="13" t="s">
        <v>71858</v>
      </c>
      <c r="Z2211" s="13" t="s">
        <v>65471</v>
      </c>
      <c r="AA2211" s="13" t="s">
        <v>75398</v>
      </c>
      <c r="AB2211" s="13" t="s">
        <v>75432</v>
      </c>
      <c r="AC2211" s="13" t="s">
        <v>75436</v>
      </c>
      <c r="AD2211" s="13" t="s">
        <v>75449</v>
      </c>
      <c r="AE2211" s="13" t="s">
        <v>75449</v>
      </c>
      <c r="AF2211" s="13" t="b">
        <v>1</v>
      </c>
      <c r="AG2211" s="13">
        <v>6726</v>
      </c>
      <c r="AH2211" t="s">
        <v>83754</v>
      </c>
      <c r="AI2211">
        <v>1</v>
      </c>
      <c r="AJ2211" s="13"/>
      <c r="AK2211" s="13"/>
      <c r="AL2211" s="13"/>
      <c r="AM2211" s="13"/>
      <c r="AN2211" s="13"/>
    </row>
    <row r="2212" spans="4:40" x14ac:dyDescent="0.25">
      <c r="D2212">
        <v>2209</v>
      </c>
      <c r="E2212" s="6">
        <v>0</v>
      </c>
      <c r="F2212" s="18" t="s">
        <v>1946</v>
      </c>
      <c r="G2212" s="16" t="s">
        <v>9412</v>
      </c>
      <c r="H2212" s="16"/>
      <c r="I2212" s="16" t="s">
        <v>19352</v>
      </c>
      <c r="J2212" s="16"/>
      <c r="K2212" s="16"/>
      <c r="L2212" s="16" t="s">
        <v>27571</v>
      </c>
      <c r="M2212" s="16"/>
      <c r="N2212" s="16"/>
      <c r="O2212" s="16">
        <v>534239043</v>
      </c>
      <c r="P2212" s="16"/>
      <c r="Q2212" s="16" t="s">
        <v>28221</v>
      </c>
      <c r="R2212" s="16"/>
      <c r="S2212" s="16" t="s">
        <v>38955</v>
      </c>
      <c r="T2212" s="16" t="s">
        <v>46091</v>
      </c>
      <c r="U2212" s="16" t="s">
        <v>52345</v>
      </c>
      <c r="V2212" s="16" t="s">
        <v>54475</v>
      </c>
      <c r="W2212" s="16" t="s">
        <v>63480</v>
      </c>
      <c r="X2212" s="16" t="s">
        <v>70634</v>
      </c>
      <c r="Y2212" s="16" t="s">
        <v>71039</v>
      </c>
      <c r="Z2212" s="16" t="s">
        <v>33313</v>
      </c>
      <c r="AA2212" s="16" t="s">
        <v>75408</v>
      </c>
      <c r="AB2212" s="16"/>
      <c r="AC2212" s="16" t="s">
        <v>75436</v>
      </c>
      <c r="AD2212" s="16" t="s">
        <v>75449</v>
      </c>
      <c r="AE2212" s="16" t="s">
        <v>75449</v>
      </c>
      <c r="AF2212" s="16" t="b">
        <v>1</v>
      </c>
      <c r="AG2212" s="16"/>
      <c r="AH2212" t="s">
        <v>54475</v>
      </c>
      <c r="AI2212">
        <v>1</v>
      </c>
      <c r="AJ2212" s="16"/>
      <c r="AK2212" s="16"/>
      <c r="AL2212" s="16"/>
      <c r="AM2212" s="16"/>
      <c r="AN2212" s="16"/>
    </row>
    <row r="2213" spans="4:40" x14ac:dyDescent="0.25">
      <c r="D2213">
        <v>2210</v>
      </c>
      <c r="E2213" s="11">
        <v>0</v>
      </c>
      <c r="F2213" s="19" t="s">
        <v>1947</v>
      </c>
      <c r="G2213" s="13" t="s">
        <v>8531</v>
      </c>
      <c r="H2213" s="13"/>
      <c r="I2213" s="13" t="s">
        <v>19353</v>
      </c>
      <c r="J2213" s="13"/>
      <c r="K2213" s="13"/>
      <c r="L2213" s="13" t="s">
        <v>27548</v>
      </c>
      <c r="M2213" s="13"/>
      <c r="N2213" s="13"/>
      <c r="O2213" s="13">
        <v>2886000</v>
      </c>
      <c r="P2213" s="13"/>
      <c r="Q2213" s="13" t="s">
        <v>29143</v>
      </c>
      <c r="R2213" s="13"/>
      <c r="S2213" s="13"/>
      <c r="T2213" s="13" t="s">
        <v>46092</v>
      </c>
      <c r="U2213" s="13" t="s">
        <v>52345</v>
      </c>
      <c r="V2213" s="13" t="s">
        <v>54476</v>
      </c>
      <c r="W2213" s="13" t="s">
        <v>63481</v>
      </c>
      <c r="X2213" s="13" t="s">
        <v>70634</v>
      </c>
      <c r="Y2213" s="13" t="s">
        <v>71830</v>
      </c>
      <c r="Z2213" s="13" t="s">
        <v>75334</v>
      </c>
      <c r="AA2213" s="13" t="s">
        <v>75398</v>
      </c>
      <c r="AB2213" s="13"/>
      <c r="AC2213" s="13" t="s">
        <v>75436</v>
      </c>
      <c r="AD2213" s="13" t="s">
        <v>75449</v>
      </c>
      <c r="AE2213" s="13" t="s">
        <v>75449</v>
      </c>
      <c r="AF2213" s="13" t="b">
        <v>1</v>
      </c>
      <c r="AG2213" s="13"/>
      <c r="AH2213" t="s">
        <v>54476</v>
      </c>
      <c r="AI2213">
        <v>1</v>
      </c>
      <c r="AJ2213" s="13"/>
      <c r="AK2213" s="13"/>
      <c r="AL2213" s="13"/>
      <c r="AM2213" s="13"/>
      <c r="AN2213" s="13"/>
    </row>
    <row r="2214" spans="4:40" x14ac:dyDescent="0.25">
      <c r="D2214">
        <v>2211</v>
      </c>
      <c r="E2214" s="6">
        <v>0</v>
      </c>
      <c r="F2214" s="18" t="s">
        <v>1948</v>
      </c>
      <c r="G2214" s="16" t="s">
        <v>8656</v>
      </c>
      <c r="H2214" s="16"/>
      <c r="I2214" s="16" t="s">
        <v>19354</v>
      </c>
      <c r="J2214" s="16"/>
      <c r="K2214" s="16"/>
      <c r="L2214" s="16" t="s">
        <v>27548</v>
      </c>
      <c r="M2214" s="16"/>
      <c r="N2214" s="16"/>
      <c r="O2214" s="16">
        <v>7145250</v>
      </c>
      <c r="P2214" s="16"/>
      <c r="Q2214" s="16"/>
      <c r="R2214" s="16"/>
      <c r="S2214" s="16" t="s">
        <v>38625</v>
      </c>
      <c r="T2214" s="16" t="s">
        <v>46093</v>
      </c>
      <c r="U2214" s="16" t="s">
        <v>52345</v>
      </c>
      <c r="V2214" s="16" t="s">
        <v>54477</v>
      </c>
      <c r="W2214" s="16" t="s">
        <v>63482</v>
      </c>
      <c r="X2214" s="16" t="s">
        <v>70634</v>
      </c>
      <c r="Y2214" s="16" t="s">
        <v>70758</v>
      </c>
      <c r="Z2214" s="16" t="s">
        <v>69662</v>
      </c>
      <c r="AA2214" s="16" t="s">
        <v>75398</v>
      </c>
      <c r="AB2214" s="16" t="s">
        <v>75432</v>
      </c>
      <c r="AC2214" s="16" t="s">
        <v>75436</v>
      </c>
      <c r="AD2214" s="16" t="s">
        <v>75449</v>
      </c>
      <c r="AE2214" s="16" t="s">
        <v>75449</v>
      </c>
      <c r="AF2214" s="16" t="b">
        <v>1</v>
      </c>
      <c r="AG2214" s="16"/>
      <c r="AH2214" t="s">
        <v>54477</v>
      </c>
      <c r="AI2214">
        <v>1</v>
      </c>
      <c r="AJ2214" s="16"/>
      <c r="AK2214" s="16"/>
      <c r="AL2214" s="16"/>
      <c r="AM2214" s="16"/>
      <c r="AN2214" s="16"/>
    </row>
    <row r="2215" spans="4:40" x14ac:dyDescent="0.25">
      <c r="D2215">
        <v>2212</v>
      </c>
      <c r="E2215" s="11">
        <v>0</v>
      </c>
      <c r="F2215" s="19" t="s">
        <v>1949</v>
      </c>
      <c r="G2215" s="13" t="s">
        <v>8186</v>
      </c>
      <c r="H2215" s="13" t="s">
        <v>12941</v>
      </c>
      <c r="I2215" s="13" t="s">
        <v>19355</v>
      </c>
      <c r="J2215" s="13"/>
      <c r="K2215" s="13" t="s">
        <v>25838</v>
      </c>
      <c r="L2215" s="13" t="s">
        <v>27546</v>
      </c>
      <c r="M2215" s="13" t="s">
        <v>27645</v>
      </c>
      <c r="N2215" s="13" t="s">
        <v>27700</v>
      </c>
      <c r="O2215" s="13">
        <v>9908394468</v>
      </c>
      <c r="P2215" s="13">
        <v>8100</v>
      </c>
      <c r="Q2215" s="13" t="s">
        <v>29171</v>
      </c>
      <c r="R2215" s="13"/>
      <c r="S2215" s="14" t="s">
        <v>39918</v>
      </c>
      <c r="T2215" s="13" t="s">
        <v>46094</v>
      </c>
      <c r="U2215" s="13" t="s">
        <v>52336</v>
      </c>
      <c r="V2215" s="13" t="s">
        <v>54478</v>
      </c>
      <c r="W2215" s="13" t="s">
        <v>63483</v>
      </c>
      <c r="X2215" s="13" t="s">
        <v>70632</v>
      </c>
      <c r="Y2215" s="13" t="s">
        <v>71859</v>
      </c>
      <c r="Z2215" s="13" t="s">
        <v>75331</v>
      </c>
      <c r="AA2215" s="13" t="s">
        <v>63549</v>
      </c>
      <c r="AB2215" s="13" t="s">
        <v>66089</v>
      </c>
      <c r="AC2215" s="13" t="s">
        <v>75436</v>
      </c>
      <c r="AD2215" s="13" t="s">
        <v>75555</v>
      </c>
      <c r="AE2215" s="13" t="s">
        <v>76572</v>
      </c>
      <c r="AF2215" s="13" t="b">
        <v>1</v>
      </c>
      <c r="AG2215" s="13">
        <v>4932</v>
      </c>
      <c r="AH2215" t="s">
        <v>63483</v>
      </c>
      <c r="AJ2215" s="13"/>
      <c r="AK2215" s="13"/>
      <c r="AL2215" s="13"/>
      <c r="AM2215" s="13"/>
      <c r="AN2215" s="13"/>
    </row>
    <row r="2216" spans="4:40" x14ac:dyDescent="0.25">
      <c r="D2216">
        <v>2213</v>
      </c>
      <c r="E2216" s="6">
        <v>0</v>
      </c>
      <c r="F2216" s="18" t="s">
        <v>1950</v>
      </c>
      <c r="G2216" s="16" t="s">
        <v>9413</v>
      </c>
      <c r="H2216" s="16"/>
      <c r="I2216" s="16" t="s">
        <v>19356</v>
      </c>
      <c r="J2216" s="16"/>
      <c r="K2216" s="16"/>
      <c r="L2216" s="16" t="s">
        <v>27548</v>
      </c>
      <c r="M2216" s="16"/>
      <c r="N2216" s="16"/>
      <c r="O2216" s="16">
        <v>72412000</v>
      </c>
      <c r="P2216" s="16"/>
      <c r="Q2216" s="16" t="s">
        <v>28448</v>
      </c>
      <c r="R2216" s="16"/>
      <c r="S2216" s="16" t="s">
        <v>38625</v>
      </c>
      <c r="T2216" s="16" t="s">
        <v>46095</v>
      </c>
      <c r="U2216" s="16" t="s">
        <v>52345</v>
      </c>
      <c r="V2216" s="16" t="s">
        <v>54479</v>
      </c>
      <c r="W2216" s="16" t="s">
        <v>63484</v>
      </c>
      <c r="X2216" s="16" t="s">
        <v>70634</v>
      </c>
      <c r="Y2216" s="16" t="s">
        <v>71234</v>
      </c>
      <c r="Z2216" s="16" t="s">
        <v>66359</v>
      </c>
      <c r="AA2216" s="16" t="s">
        <v>75398</v>
      </c>
      <c r="AB2216" s="16" t="s">
        <v>75432</v>
      </c>
      <c r="AC2216" s="16" t="s">
        <v>75436</v>
      </c>
      <c r="AD2216" s="16" t="s">
        <v>75449</v>
      </c>
      <c r="AE2216" s="16" t="s">
        <v>75449</v>
      </c>
      <c r="AF2216" s="16" t="b">
        <v>1</v>
      </c>
      <c r="AG2216" s="16"/>
      <c r="AH2216" t="s">
        <v>54479</v>
      </c>
      <c r="AI2216">
        <v>1</v>
      </c>
      <c r="AJ2216" s="16"/>
      <c r="AK2216" s="16"/>
      <c r="AL2216" s="16"/>
      <c r="AM2216" s="16"/>
      <c r="AN2216" s="16"/>
    </row>
    <row r="2217" spans="4:40" x14ac:dyDescent="0.25">
      <c r="D2217">
        <v>2214</v>
      </c>
      <c r="E2217" s="11">
        <v>0</v>
      </c>
      <c r="F2217" s="19" t="s">
        <v>1951</v>
      </c>
      <c r="G2217" s="13" t="s">
        <v>9414</v>
      </c>
      <c r="H2217" s="13"/>
      <c r="I2217" s="13" t="s">
        <v>19357</v>
      </c>
      <c r="J2217" s="13"/>
      <c r="K2217" s="13"/>
      <c r="L2217" s="13" t="s">
        <v>27571</v>
      </c>
      <c r="M2217" s="13"/>
      <c r="N2217" s="13"/>
      <c r="O2217" s="13">
        <v>127827091</v>
      </c>
      <c r="P2217" s="13"/>
      <c r="Q2217" s="13" t="s">
        <v>28221</v>
      </c>
      <c r="R2217" s="13"/>
      <c r="S2217" s="13" t="s">
        <v>38955</v>
      </c>
      <c r="T2217" s="13" t="s">
        <v>46096</v>
      </c>
      <c r="U2217" s="13" t="s">
        <v>52344</v>
      </c>
      <c r="V2217" s="13" t="s">
        <v>54480</v>
      </c>
      <c r="W2217" s="13" t="s">
        <v>63485</v>
      </c>
      <c r="X2217" s="13" t="s">
        <v>70633</v>
      </c>
      <c r="Y2217" s="13" t="s">
        <v>71039</v>
      </c>
      <c r="Z2217" s="13" t="s">
        <v>33313</v>
      </c>
      <c r="AA2217" s="13" t="s">
        <v>75408</v>
      </c>
      <c r="AB2217" s="13"/>
      <c r="AC2217" s="13" t="s">
        <v>75436</v>
      </c>
      <c r="AD2217" s="13" t="s">
        <v>75449</v>
      </c>
      <c r="AE2217" s="13" t="s">
        <v>75449</v>
      </c>
      <c r="AF2217" s="13" t="b">
        <v>1</v>
      </c>
      <c r="AG2217" s="13"/>
      <c r="AH2217" t="s">
        <v>54480</v>
      </c>
      <c r="AI2217">
        <v>1</v>
      </c>
      <c r="AJ2217" s="13"/>
      <c r="AK2217" s="13"/>
      <c r="AL2217" s="13"/>
      <c r="AM2217" s="13"/>
      <c r="AN2217" s="13"/>
    </row>
    <row r="2218" spans="4:40" x14ac:dyDescent="0.25">
      <c r="D2218">
        <v>2215</v>
      </c>
      <c r="E2218" s="6">
        <v>0</v>
      </c>
      <c r="F2218" s="18" t="s">
        <v>1952</v>
      </c>
      <c r="G2218" s="16" t="s">
        <v>9415</v>
      </c>
      <c r="H2218" s="16" t="s">
        <v>12942</v>
      </c>
      <c r="I2218" s="16" t="s">
        <v>19358</v>
      </c>
      <c r="J2218" s="16"/>
      <c r="K2218" s="16"/>
      <c r="L2218" s="16" t="s">
        <v>27558</v>
      </c>
      <c r="M2218" s="16" t="s">
        <v>27667</v>
      </c>
      <c r="N2218" s="16" t="s">
        <v>27660</v>
      </c>
      <c r="O2218" s="16">
        <v>6220608973</v>
      </c>
      <c r="P2218" s="16">
        <v>16965</v>
      </c>
      <c r="Q2218" s="16" t="s">
        <v>29172</v>
      </c>
      <c r="R2218" s="16" t="s">
        <v>34599</v>
      </c>
      <c r="S2218" s="17" t="s">
        <v>39919</v>
      </c>
      <c r="T2218" s="16" t="s">
        <v>46097</v>
      </c>
      <c r="U2218" s="16" t="s">
        <v>52336</v>
      </c>
      <c r="V2218" s="16" t="s">
        <v>54481</v>
      </c>
      <c r="W2218" s="16" t="s">
        <v>63486</v>
      </c>
      <c r="X2218" s="16" t="s">
        <v>70632</v>
      </c>
      <c r="Y2218" s="16" t="s">
        <v>71860</v>
      </c>
      <c r="Z2218" s="16" t="s">
        <v>62742</v>
      </c>
      <c r="AA2218" s="16" t="s">
        <v>75402</v>
      </c>
      <c r="AB2218" s="16" t="s">
        <v>66089</v>
      </c>
      <c r="AC2218" s="16" t="s">
        <v>75436</v>
      </c>
      <c r="AD2218" s="16" t="s">
        <v>75483</v>
      </c>
      <c r="AE2218" s="16" t="s">
        <v>76573</v>
      </c>
      <c r="AF2218" s="16" t="b">
        <v>1</v>
      </c>
      <c r="AG2218" s="16"/>
      <c r="AH2218" t="s">
        <v>83755</v>
      </c>
      <c r="AJ2218" s="16"/>
      <c r="AK2218" s="16"/>
      <c r="AL2218" s="16"/>
      <c r="AM2218" s="16"/>
      <c r="AN2218" s="16"/>
    </row>
    <row r="2219" spans="4:40" x14ac:dyDescent="0.25">
      <c r="D2219">
        <v>2216</v>
      </c>
      <c r="E2219" s="11">
        <v>0</v>
      </c>
      <c r="F2219" s="19" t="s">
        <v>1953</v>
      </c>
      <c r="G2219" s="13" t="s">
        <v>9416</v>
      </c>
      <c r="H2219" s="13" t="s">
        <v>12943</v>
      </c>
      <c r="I2219" s="13" t="s">
        <v>19359</v>
      </c>
      <c r="J2219" s="13"/>
      <c r="K2219" s="13"/>
      <c r="L2219" s="13" t="s">
        <v>27546</v>
      </c>
      <c r="M2219" s="13" t="s">
        <v>27709</v>
      </c>
      <c r="N2219" s="13" t="s">
        <v>27747</v>
      </c>
      <c r="O2219" s="13">
        <v>6685863552</v>
      </c>
      <c r="P2219" s="13">
        <v>29000</v>
      </c>
      <c r="Q2219" s="13" t="s">
        <v>29173</v>
      </c>
      <c r="R2219" s="13" t="s">
        <v>34600</v>
      </c>
      <c r="S2219" s="14" t="s">
        <v>39920</v>
      </c>
      <c r="T2219" s="13" t="s">
        <v>46098</v>
      </c>
      <c r="U2219" s="13" t="s">
        <v>52340</v>
      </c>
      <c r="V2219" s="13" t="s">
        <v>54482</v>
      </c>
      <c r="W2219" s="13" t="s">
        <v>63487</v>
      </c>
      <c r="X2219" s="13" t="s">
        <v>70214</v>
      </c>
      <c r="Y2219" s="13" t="s">
        <v>71861</v>
      </c>
      <c r="Z2219" s="13" t="s">
        <v>75348</v>
      </c>
      <c r="AA2219" s="13" t="s">
        <v>63549</v>
      </c>
      <c r="AB2219" s="13" t="s">
        <v>66089</v>
      </c>
      <c r="AC2219" s="13" t="s">
        <v>75436</v>
      </c>
      <c r="AD2219" s="13" t="s">
        <v>75541</v>
      </c>
      <c r="AE2219" s="13" t="s">
        <v>76574</v>
      </c>
      <c r="AF2219" s="13" t="b">
        <v>1</v>
      </c>
      <c r="AG2219" s="13">
        <v>7513</v>
      </c>
      <c r="AH2219" t="s">
        <v>54482</v>
      </c>
      <c r="AJ2219" s="13"/>
      <c r="AK2219" s="13"/>
      <c r="AL2219" s="13"/>
      <c r="AM2219" s="13"/>
      <c r="AN2219" s="13"/>
    </row>
    <row r="2220" spans="4:40" x14ac:dyDescent="0.25">
      <c r="D2220">
        <v>2217</v>
      </c>
      <c r="E2220" s="6">
        <v>0</v>
      </c>
      <c r="F2220" s="18" t="s">
        <v>1954</v>
      </c>
      <c r="G2220" s="16" t="s">
        <v>9417</v>
      </c>
      <c r="H2220" s="16"/>
      <c r="I2220" s="16" t="s">
        <v>19360</v>
      </c>
      <c r="J2220" s="16"/>
      <c r="K2220" s="16"/>
      <c r="L2220" s="16" t="s">
        <v>27548</v>
      </c>
      <c r="M2220" s="16"/>
      <c r="N2220" s="16"/>
      <c r="O2220" s="16"/>
      <c r="P2220" s="16"/>
      <c r="Q2220" s="16"/>
      <c r="R2220" s="16"/>
      <c r="S2220" s="16" t="s">
        <v>39921</v>
      </c>
      <c r="T2220" s="16" t="s">
        <v>46099</v>
      </c>
      <c r="U2220" s="16" t="s">
        <v>52345</v>
      </c>
      <c r="V2220" s="16" t="s">
        <v>54483</v>
      </c>
      <c r="W2220" s="16" t="s">
        <v>63488</v>
      </c>
      <c r="X2220" s="16" t="s">
        <v>70634</v>
      </c>
      <c r="Y2220" s="16" t="s">
        <v>70788</v>
      </c>
      <c r="Z2220" s="16" t="s">
        <v>65949</v>
      </c>
      <c r="AA2220" s="16" t="s">
        <v>75398</v>
      </c>
      <c r="AB2220" s="16" t="s">
        <v>75432</v>
      </c>
      <c r="AC2220" s="16" t="s">
        <v>75436</v>
      </c>
      <c r="AD2220" s="16" t="s">
        <v>75449</v>
      </c>
      <c r="AE2220" s="16" t="s">
        <v>75449</v>
      </c>
      <c r="AF2220" s="16" t="b">
        <v>0</v>
      </c>
      <c r="AG2220" s="16"/>
      <c r="AH2220" t="s">
        <v>83756</v>
      </c>
      <c r="AI2220">
        <v>1</v>
      </c>
      <c r="AJ2220" s="16"/>
      <c r="AK2220" s="16"/>
      <c r="AL2220" s="16"/>
      <c r="AM2220" s="16"/>
      <c r="AN2220" s="16"/>
    </row>
    <row r="2221" spans="4:40" x14ac:dyDescent="0.25">
      <c r="D2221">
        <v>2218</v>
      </c>
      <c r="E2221" s="11">
        <v>0</v>
      </c>
      <c r="F2221" s="19" t="s">
        <v>1955</v>
      </c>
      <c r="G2221" s="13" t="s">
        <v>8199</v>
      </c>
      <c r="H2221" s="13" t="s">
        <v>12944</v>
      </c>
      <c r="I2221" s="13" t="s">
        <v>19361</v>
      </c>
      <c r="J2221" s="13"/>
      <c r="K2221" s="13" t="s">
        <v>25839</v>
      </c>
      <c r="L2221" s="13" t="s">
        <v>27546</v>
      </c>
      <c r="M2221" s="13" t="s">
        <v>27704</v>
      </c>
      <c r="N2221" s="13" t="s">
        <v>27750</v>
      </c>
      <c r="O2221" s="13">
        <v>11842508612</v>
      </c>
      <c r="P2221" s="13">
        <v>76600</v>
      </c>
      <c r="Q2221" s="13" t="s">
        <v>29174</v>
      </c>
      <c r="R2221" s="13" t="s">
        <v>34601</v>
      </c>
      <c r="S2221" s="14" t="s">
        <v>39922</v>
      </c>
      <c r="T2221" s="13" t="s">
        <v>46100</v>
      </c>
      <c r="U2221" s="13" t="s">
        <v>52336</v>
      </c>
      <c r="V2221" s="13" t="s">
        <v>54484</v>
      </c>
      <c r="W2221" s="13" t="s">
        <v>63489</v>
      </c>
      <c r="X2221" s="13" t="s">
        <v>70632</v>
      </c>
      <c r="Y2221" s="13" t="s">
        <v>71862</v>
      </c>
      <c r="Z2221" s="13" t="s">
        <v>75331</v>
      </c>
      <c r="AA2221" s="13" t="s">
        <v>63549</v>
      </c>
      <c r="AB2221" s="13" t="s">
        <v>66089</v>
      </c>
      <c r="AC2221" s="13" t="s">
        <v>75436</v>
      </c>
      <c r="AD2221" s="13" t="s">
        <v>75535</v>
      </c>
      <c r="AE2221" s="13" t="s">
        <v>76575</v>
      </c>
      <c r="AF2221" s="13" t="b">
        <v>1</v>
      </c>
      <c r="AG2221" s="13">
        <v>8062</v>
      </c>
      <c r="AH2221" t="s">
        <v>80387</v>
      </c>
      <c r="AJ2221" s="13"/>
      <c r="AK2221" s="13"/>
      <c r="AL2221" s="13"/>
      <c r="AM2221" s="13"/>
      <c r="AN2221" s="13"/>
    </row>
    <row r="2222" spans="4:40" x14ac:dyDescent="0.25">
      <c r="D2222">
        <v>2219</v>
      </c>
      <c r="E2222" s="6">
        <v>0</v>
      </c>
      <c r="F2222" s="18" t="s">
        <v>1956</v>
      </c>
      <c r="G2222" s="16" t="s">
        <v>8186</v>
      </c>
      <c r="H2222" s="16" t="s">
        <v>12945</v>
      </c>
      <c r="I2222" s="16" t="s">
        <v>19362</v>
      </c>
      <c r="J2222" s="16"/>
      <c r="K2222" s="16" t="s">
        <v>25840</v>
      </c>
      <c r="L2222" s="16" t="s">
        <v>27546</v>
      </c>
      <c r="M2222" s="16" t="s">
        <v>27647</v>
      </c>
      <c r="N2222" s="16" t="s">
        <v>27672</v>
      </c>
      <c r="O2222" s="16">
        <v>915753457</v>
      </c>
      <c r="P2222" s="16"/>
      <c r="Q2222" s="16" t="s">
        <v>29175</v>
      </c>
      <c r="R2222" s="16" t="s">
        <v>34601</v>
      </c>
      <c r="S2222" s="17" t="s">
        <v>39923</v>
      </c>
      <c r="T2222" s="16" t="s">
        <v>46101</v>
      </c>
      <c r="U2222" s="16" t="s">
        <v>52336</v>
      </c>
      <c r="V2222" s="16" t="s">
        <v>54485</v>
      </c>
      <c r="W2222" s="16" t="s">
        <v>63490</v>
      </c>
      <c r="X2222" s="16" t="s">
        <v>70632</v>
      </c>
      <c r="Y2222" s="16" t="s">
        <v>71863</v>
      </c>
      <c r="Z2222" s="16" t="s">
        <v>75331</v>
      </c>
      <c r="AA2222" s="16" t="s">
        <v>63549</v>
      </c>
      <c r="AB2222" s="16" t="s">
        <v>66089</v>
      </c>
      <c r="AC2222" s="16" t="s">
        <v>75436</v>
      </c>
      <c r="AD2222" s="16" t="s">
        <v>75539</v>
      </c>
      <c r="AE2222" s="16" t="s">
        <v>76576</v>
      </c>
      <c r="AF2222" s="16" t="b">
        <v>1</v>
      </c>
      <c r="AG2222" s="16">
        <v>6798</v>
      </c>
      <c r="AH2222" t="s">
        <v>54485</v>
      </c>
      <c r="AI2222">
        <v>1</v>
      </c>
      <c r="AJ2222" s="16"/>
      <c r="AK2222" s="16"/>
      <c r="AL2222" s="16"/>
      <c r="AM2222" s="16"/>
      <c r="AN2222" s="16"/>
    </row>
    <row r="2223" spans="4:40" x14ac:dyDescent="0.25">
      <c r="D2223">
        <v>2220</v>
      </c>
      <c r="E2223" s="11">
        <v>0</v>
      </c>
      <c r="F2223" s="19" t="s">
        <v>1957</v>
      </c>
      <c r="G2223" s="13" t="s">
        <v>9418</v>
      </c>
      <c r="H2223" s="13" t="s">
        <v>12946</v>
      </c>
      <c r="I2223" s="13" t="s">
        <v>19363</v>
      </c>
      <c r="J2223" s="13"/>
      <c r="K2223" s="13"/>
      <c r="L2223" s="13" t="s">
        <v>27546</v>
      </c>
      <c r="M2223" s="13" t="s">
        <v>27685</v>
      </c>
      <c r="N2223" s="13" t="s">
        <v>27686</v>
      </c>
      <c r="O2223" s="13">
        <v>817136828</v>
      </c>
      <c r="P2223" s="13">
        <v>210</v>
      </c>
      <c r="Q2223" s="13" t="s">
        <v>29176</v>
      </c>
      <c r="R2223" s="13" t="s">
        <v>34602</v>
      </c>
      <c r="S2223" s="14" t="s">
        <v>39924</v>
      </c>
      <c r="T2223" s="13" t="s">
        <v>46102</v>
      </c>
      <c r="U2223" s="13" t="s">
        <v>52343</v>
      </c>
      <c r="V2223" s="13" t="s">
        <v>54486</v>
      </c>
      <c r="W2223" s="13" t="s">
        <v>63491</v>
      </c>
      <c r="X2223" s="13" t="s">
        <v>70343</v>
      </c>
      <c r="Y2223" s="13" t="s">
        <v>71864</v>
      </c>
      <c r="Z2223" s="13" t="s">
        <v>67415</v>
      </c>
      <c r="AA2223" s="13" t="s">
        <v>63549</v>
      </c>
      <c r="AB2223" s="13" t="s">
        <v>66089</v>
      </c>
      <c r="AC2223" s="13" t="s">
        <v>75436</v>
      </c>
      <c r="AD2223" s="13" t="s">
        <v>75508</v>
      </c>
      <c r="AE2223" s="13" t="s">
        <v>76577</v>
      </c>
      <c r="AF2223" s="13" t="b">
        <v>1</v>
      </c>
      <c r="AG2223" s="13">
        <v>6331</v>
      </c>
      <c r="AH2223" t="s">
        <v>83757</v>
      </c>
      <c r="AJ2223" s="13"/>
      <c r="AK2223" s="13"/>
      <c r="AL2223" s="13"/>
      <c r="AM2223" s="13"/>
      <c r="AN2223" s="13"/>
    </row>
    <row r="2224" spans="4:40" x14ac:dyDescent="0.25">
      <c r="D2224">
        <v>2221</v>
      </c>
      <c r="E2224" s="6">
        <v>0</v>
      </c>
      <c r="F2224" s="15"/>
      <c r="G2224" s="16"/>
      <c r="H2224" s="16" t="s">
        <v>12947</v>
      </c>
      <c r="I2224" s="16"/>
      <c r="J2224" s="16"/>
      <c r="K2224" s="16"/>
      <c r="L2224" s="16" t="s">
        <v>27547</v>
      </c>
      <c r="M2224" s="16" t="s">
        <v>27700</v>
      </c>
      <c r="N2224" s="16" t="s">
        <v>27700</v>
      </c>
      <c r="O2224" s="16"/>
      <c r="P2224" s="16">
        <v>1902</v>
      </c>
      <c r="Q2224" s="16" t="s">
        <v>29177</v>
      </c>
      <c r="R2224" s="16" t="s">
        <v>34603</v>
      </c>
      <c r="S2224" s="17" t="s">
        <v>39925</v>
      </c>
      <c r="T2224" s="16" t="s">
        <v>46103</v>
      </c>
      <c r="U2224" s="16" t="s">
        <v>52347</v>
      </c>
      <c r="V2224" s="16" t="s">
        <v>54487</v>
      </c>
      <c r="W2224" s="16" t="s">
        <v>63492</v>
      </c>
      <c r="X2224" s="16"/>
      <c r="Y2224" s="16"/>
      <c r="Z2224" s="16"/>
      <c r="AA2224" s="16"/>
      <c r="AB2224" s="16"/>
      <c r="AC2224" s="16" t="s">
        <v>75437</v>
      </c>
      <c r="AD2224" s="16" t="s">
        <v>75449</v>
      </c>
      <c r="AE2224" s="16" t="s">
        <v>75449</v>
      </c>
      <c r="AF2224" s="16" t="b">
        <v>0</v>
      </c>
      <c r="AG2224" s="16">
        <v>4911</v>
      </c>
      <c r="AH2224" t="s">
        <v>63492</v>
      </c>
      <c r="AJ2224" s="16"/>
      <c r="AK2224" s="16"/>
      <c r="AL2224" s="16"/>
      <c r="AM2224" s="16"/>
      <c r="AN2224" s="16"/>
    </row>
    <row r="2225" spans="4:40" x14ac:dyDescent="0.25">
      <c r="D2225">
        <v>2222</v>
      </c>
      <c r="E2225" s="11">
        <v>0</v>
      </c>
      <c r="F2225" s="19" t="s">
        <v>1958</v>
      </c>
      <c r="G2225" s="13" t="s">
        <v>8186</v>
      </c>
      <c r="H2225" s="13" t="s">
        <v>12948</v>
      </c>
      <c r="I2225" s="13" t="s">
        <v>19364</v>
      </c>
      <c r="J2225" s="13"/>
      <c r="K2225" s="13"/>
      <c r="L2225" s="13" t="s">
        <v>27546</v>
      </c>
      <c r="M2225" s="13" t="s">
        <v>27642</v>
      </c>
      <c r="N2225" s="13" t="s">
        <v>27751</v>
      </c>
      <c r="O2225" s="13">
        <v>785268625</v>
      </c>
      <c r="P2225" s="13">
        <v>20000</v>
      </c>
      <c r="Q2225" s="13" t="s">
        <v>29178</v>
      </c>
      <c r="R2225" s="13" t="s">
        <v>34604</v>
      </c>
      <c r="S2225" s="14" t="s">
        <v>39926</v>
      </c>
      <c r="T2225" s="13" t="s">
        <v>46104</v>
      </c>
      <c r="U2225" s="13" t="s">
        <v>52336</v>
      </c>
      <c r="V2225" s="13" t="s">
        <v>54488</v>
      </c>
      <c r="W2225" s="13" t="s">
        <v>63493</v>
      </c>
      <c r="X2225" s="13" t="s">
        <v>70632</v>
      </c>
      <c r="Y2225" s="13" t="s">
        <v>71865</v>
      </c>
      <c r="Z2225" s="13" t="s">
        <v>75331</v>
      </c>
      <c r="AA2225" s="13" t="s">
        <v>63549</v>
      </c>
      <c r="AB2225" s="13" t="s">
        <v>66089</v>
      </c>
      <c r="AC2225" s="13" t="s">
        <v>75436</v>
      </c>
      <c r="AD2225" s="13" t="s">
        <v>75533</v>
      </c>
      <c r="AE2225" s="13" t="s">
        <v>76578</v>
      </c>
      <c r="AF2225" s="13" t="b">
        <v>1</v>
      </c>
      <c r="AG2225" s="13">
        <v>7373</v>
      </c>
      <c r="AH2225" t="s">
        <v>80388</v>
      </c>
      <c r="AJ2225" s="13"/>
      <c r="AK2225" s="13"/>
      <c r="AL2225" s="13"/>
      <c r="AM2225" s="13"/>
      <c r="AN2225" s="13"/>
    </row>
    <row r="2226" spans="4:40" x14ac:dyDescent="0.25">
      <c r="D2226">
        <v>2223</v>
      </c>
      <c r="E2226" s="6">
        <v>0</v>
      </c>
      <c r="F2226" s="18" t="s">
        <v>1959</v>
      </c>
      <c r="G2226" s="16" t="s">
        <v>9408</v>
      </c>
      <c r="H2226" s="16"/>
      <c r="I2226" s="16" t="s">
        <v>19365</v>
      </c>
      <c r="J2226" s="16"/>
      <c r="K2226" s="16"/>
      <c r="L2226" s="16" t="s">
        <v>27548</v>
      </c>
      <c r="M2226" s="16"/>
      <c r="N2226" s="16"/>
      <c r="O2226" s="16">
        <v>147917120</v>
      </c>
      <c r="P2226" s="16"/>
      <c r="Q2226" s="16"/>
      <c r="R2226" s="16"/>
      <c r="S2226" s="16" t="s">
        <v>39909</v>
      </c>
      <c r="T2226" s="16" t="s">
        <v>46105</v>
      </c>
      <c r="U2226" s="16" t="s">
        <v>52345</v>
      </c>
      <c r="V2226" s="16" t="s">
        <v>54489</v>
      </c>
      <c r="W2226" s="16" t="s">
        <v>63494</v>
      </c>
      <c r="X2226" s="16" t="s">
        <v>70634</v>
      </c>
      <c r="Y2226" s="16" t="s">
        <v>71850</v>
      </c>
      <c r="Z2226" s="16" t="s">
        <v>63404</v>
      </c>
      <c r="AA2226" s="16" t="s">
        <v>75398</v>
      </c>
      <c r="AB2226" s="16"/>
      <c r="AC2226" s="16" t="s">
        <v>75436</v>
      </c>
      <c r="AD2226" s="16" t="s">
        <v>75449</v>
      </c>
      <c r="AE2226" s="16" t="s">
        <v>75449</v>
      </c>
      <c r="AF2226" s="16" t="b">
        <v>1</v>
      </c>
      <c r="AG2226" s="16"/>
      <c r="AH2226" t="s">
        <v>54489</v>
      </c>
      <c r="AI2226">
        <v>1</v>
      </c>
      <c r="AJ2226" s="16"/>
      <c r="AK2226" s="16"/>
      <c r="AL2226" s="16"/>
      <c r="AM2226" s="16"/>
      <c r="AN2226" s="16"/>
    </row>
    <row r="2227" spans="4:40" x14ac:dyDescent="0.25">
      <c r="D2227">
        <v>2224</v>
      </c>
      <c r="E2227" s="11">
        <v>0</v>
      </c>
      <c r="F2227" s="19" t="s">
        <v>1960</v>
      </c>
      <c r="G2227" s="13" t="s">
        <v>9408</v>
      </c>
      <c r="H2227" s="13"/>
      <c r="I2227" s="13" t="s">
        <v>19366</v>
      </c>
      <c r="J2227" s="13"/>
      <c r="K2227" s="13"/>
      <c r="L2227" s="13" t="s">
        <v>27548</v>
      </c>
      <c r="M2227" s="13"/>
      <c r="N2227" s="13"/>
      <c r="O2227" s="13">
        <v>148236000</v>
      </c>
      <c r="P2227" s="13"/>
      <c r="Q2227" s="13"/>
      <c r="R2227" s="13"/>
      <c r="S2227" s="13" t="s">
        <v>39909</v>
      </c>
      <c r="T2227" s="13" t="s">
        <v>46106</v>
      </c>
      <c r="U2227" s="13" t="s">
        <v>52345</v>
      </c>
      <c r="V2227" s="13" t="s">
        <v>54490</v>
      </c>
      <c r="W2227" s="13" t="s">
        <v>63495</v>
      </c>
      <c r="X2227" s="13" t="s">
        <v>70634</v>
      </c>
      <c r="Y2227" s="13" t="s">
        <v>71850</v>
      </c>
      <c r="Z2227" s="13" t="s">
        <v>63404</v>
      </c>
      <c r="AA2227" s="13" t="s">
        <v>75398</v>
      </c>
      <c r="AB2227" s="13"/>
      <c r="AC2227" s="13" t="s">
        <v>75436</v>
      </c>
      <c r="AD2227" s="13" t="s">
        <v>75449</v>
      </c>
      <c r="AE2227" s="13" t="s">
        <v>75449</v>
      </c>
      <c r="AF2227" s="13" t="b">
        <v>1</v>
      </c>
      <c r="AG2227" s="13"/>
      <c r="AH2227" t="s">
        <v>54490</v>
      </c>
      <c r="AI2227">
        <v>1</v>
      </c>
      <c r="AJ2227" s="13"/>
      <c r="AK2227" s="13"/>
      <c r="AL2227" s="13"/>
      <c r="AM2227" s="13"/>
      <c r="AN2227" s="13"/>
    </row>
    <row r="2228" spans="4:40" x14ac:dyDescent="0.25">
      <c r="D2228">
        <v>2225</v>
      </c>
      <c r="E2228" s="6">
        <v>0</v>
      </c>
      <c r="F2228" s="18" t="s">
        <v>1961</v>
      </c>
      <c r="G2228" s="16" t="s">
        <v>8751</v>
      </c>
      <c r="H2228" s="16"/>
      <c r="I2228" s="16" t="s">
        <v>19367</v>
      </c>
      <c r="J2228" s="16"/>
      <c r="K2228" s="16"/>
      <c r="L2228" s="16" t="s">
        <v>27548</v>
      </c>
      <c r="M2228" s="16"/>
      <c r="N2228" s="16"/>
      <c r="O2228" s="16">
        <v>3240995</v>
      </c>
      <c r="P2228" s="16"/>
      <c r="Q2228" s="16"/>
      <c r="R2228" s="16"/>
      <c r="S2228" s="16" t="s">
        <v>38625</v>
      </c>
      <c r="T2228" s="16" t="s">
        <v>46107</v>
      </c>
      <c r="U2228" s="16" t="s">
        <v>52345</v>
      </c>
      <c r="V2228" s="16" t="s">
        <v>54491</v>
      </c>
      <c r="W2228" s="16" t="s">
        <v>63496</v>
      </c>
      <c r="X2228" s="16" t="s">
        <v>70634</v>
      </c>
      <c r="Y2228" s="16" t="s">
        <v>70758</v>
      </c>
      <c r="Z2228" s="16" t="s">
        <v>69662</v>
      </c>
      <c r="AA2228" s="16" t="s">
        <v>75398</v>
      </c>
      <c r="AB2228" s="16" t="s">
        <v>75432</v>
      </c>
      <c r="AC2228" s="16" t="s">
        <v>75436</v>
      </c>
      <c r="AD2228" s="16" t="s">
        <v>75449</v>
      </c>
      <c r="AE2228" s="16" t="s">
        <v>75449</v>
      </c>
      <c r="AF2228" s="16" t="b">
        <v>1</v>
      </c>
      <c r="AG2228" s="16"/>
      <c r="AH2228" t="s">
        <v>54491</v>
      </c>
      <c r="AI2228">
        <v>1</v>
      </c>
      <c r="AJ2228" s="16"/>
      <c r="AK2228" s="16"/>
      <c r="AL2228" s="16"/>
      <c r="AM2228" s="16"/>
      <c r="AN2228" s="16"/>
    </row>
    <row r="2229" spans="4:40" x14ac:dyDescent="0.25">
      <c r="D2229">
        <v>2226</v>
      </c>
      <c r="E2229" s="11">
        <v>0</v>
      </c>
      <c r="F2229" s="19" t="s">
        <v>1962</v>
      </c>
      <c r="G2229" s="13" t="s">
        <v>8531</v>
      </c>
      <c r="H2229" s="13"/>
      <c r="I2229" s="13" t="s">
        <v>19368</v>
      </c>
      <c r="J2229" s="13"/>
      <c r="K2229" s="13"/>
      <c r="L2229" s="13" t="s">
        <v>27548</v>
      </c>
      <c r="M2229" s="13"/>
      <c r="N2229" s="13"/>
      <c r="O2229" s="13">
        <v>3640000</v>
      </c>
      <c r="P2229" s="13"/>
      <c r="Q2229" s="13" t="s">
        <v>29143</v>
      </c>
      <c r="R2229" s="13"/>
      <c r="S2229" s="13"/>
      <c r="T2229" s="13" t="s">
        <v>46108</v>
      </c>
      <c r="U2229" s="13" t="s">
        <v>52345</v>
      </c>
      <c r="V2229" s="13" t="s">
        <v>54492</v>
      </c>
      <c r="W2229" s="13" t="s">
        <v>63497</v>
      </c>
      <c r="X2229" s="13" t="s">
        <v>70634</v>
      </c>
      <c r="Y2229" s="13" t="s">
        <v>71830</v>
      </c>
      <c r="Z2229" s="13" t="s">
        <v>75334</v>
      </c>
      <c r="AA2229" s="13" t="s">
        <v>75398</v>
      </c>
      <c r="AB2229" s="13"/>
      <c r="AC2229" s="13" t="s">
        <v>75436</v>
      </c>
      <c r="AD2229" s="13" t="s">
        <v>75449</v>
      </c>
      <c r="AE2229" s="13" t="s">
        <v>75449</v>
      </c>
      <c r="AF2229" s="13" t="b">
        <v>1</v>
      </c>
      <c r="AG2229" s="13"/>
      <c r="AH2229" t="s">
        <v>54492</v>
      </c>
      <c r="AI2229">
        <v>1</v>
      </c>
      <c r="AJ2229" s="13"/>
      <c r="AK2229" s="13"/>
      <c r="AL2229" s="13"/>
      <c r="AM2229" s="13"/>
      <c r="AN2229" s="13"/>
    </row>
    <row r="2230" spans="4:40" x14ac:dyDescent="0.25">
      <c r="D2230">
        <v>2227</v>
      </c>
      <c r="E2230" s="6">
        <v>0</v>
      </c>
      <c r="F2230" s="15"/>
      <c r="G2230" s="16"/>
      <c r="H2230" s="16"/>
      <c r="I2230" s="16"/>
      <c r="J2230" s="16"/>
      <c r="K2230" s="16"/>
      <c r="L2230" s="16"/>
      <c r="M2230" s="16"/>
      <c r="N2230" s="16"/>
      <c r="O2230" s="16"/>
      <c r="P2230" s="16"/>
      <c r="Q2230" s="16"/>
      <c r="R2230" s="16"/>
      <c r="S2230" s="16"/>
      <c r="T2230" s="16" t="s">
        <v>44152</v>
      </c>
      <c r="U2230" s="16" t="s">
        <v>44152</v>
      </c>
      <c r="V2230" s="16" t="s">
        <v>44152</v>
      </c>
      <c r="W2230" s="16" t="s">
        <v>63498</v>
      </c>
      <c r="X2230" s="16"/>
      <c r="Y2230" s="16"/>
      <c r="Z2230" s="16"/>
      <c r="AA2230" s="16"/>
      <c r="AB2230" s="16"/>
      <c r="AC2230" s="16" t="s">
        <v>75437</v>
      </c>
      <c r="AD2230" s="16" t="s">
        <v>75449</v>
      </c>
      <c r="AE2230" s="16" t="s">
        <v>75449</v>
      </c>
      <c r="AF2230" s="16" t="b">
        <v>0</v>
      </c>
      <c r="AG2230" s="16"/>
      <c r="AH2230" t="s">
        <v>44152</v>
      </c>
      <c r="AI2230">
        <v>1</v>
      </c>
      <c r="AJ2230" s="16"/>
      <c r="AK2230" s="16"/>
      <c r="AL2230" s="16"/>
      <c r="AM2230" s="16"/>
      <c r="AN2230" s="16"/>
    </row>
    <row r="2231" spans="4:40" x14ac:dyDescent="0.25">
      <c r="D2231">
        <v>2228</v>
      </c>
      <c r="E2231" s="11">
        <v>0</v>
      </c>
      <c r="F2231" s="19" t="s">
        <v>1963</v>
      </c>
      <c r="G2231" s="13" t="s">
        <v>8186</v>
      </c>
      <c r="H2231" s="13" t="s">
        <v>12949</v>
      </c>
      <c r="I2231" s="13" t="s">
        <v>19369</v>
      </c>
      <c r="J2231" s="13"/>
      <c r="K2231" s="13" t="s">
        <v>25841</v>
      </c>
      <c r="L2231" s="13" t="s">
        <v>27553</v>
      </c>
      <c r="M2231" s="13" t="s">
        <v>27682</v>
      </c>
      <c r="N2231" s="13" t="s">
        <v>27755</v>
      </c>
      <c r="O2231" s="13">
        <v>146347956888</v>
      </c>
      <c r="P2231" s="13">
        <v>165000</v>
      </c>
      <c r="Q2231" s="13" t="s">
        <v>29179</v>
      </c>
      <c r="R2231" s="13" t="s">
        <v>34605</v>
      </c>
      <c r="S2231" s="14" t="s">
        <v>39927</v>
      </c>
      <c r="T2231" s="13" t="s">
        <v>46109</v>
      </c>
      <c r="U2231" s="13" t="s">
        <v>52336</v>
      </c>
      <c r="V2231" s="13" t="s">
        <v>54493</v>
      </c>
      <c r="W2231" s="13" t="s">
        <v>63499</v>
      </c>
      <c r="X2231" s="13" t="s">
        <v>70632</v>
      </c>
      <c r="Y2231" s="13" t="s">
        <v>71866</v>
      </c>
      <c r="Z2231" s="13"/>
      <c r="AA2231" s="13" t="s">
        <v>67762</v>
      </c>
      <c r="AB2231" s="13" t="s">
        <v>66089</v>
      </c>
      <c r="AC2231" s="13" t="s">
        <v>75436</v>
      </c>
      <c r="AD2231" s="13" t="s">
        <v>75506</v>
      </c>
      <c r="AE2231" s="13" t="s">
        <v>76579</v>
      </c>
      <c r="AF2231" s="13" t="b">
        <v>1</v>
      </c>
      <c r="AG2231" s="13">
        <v>2841</v>
      </c>
      <c r="AH2231" t="s">
        <v>80389</v>
      </c>
      <c r="AJ2231" s="13"/>
      <c r="AK2231" s="13"/>
      <c r="AL2231" s="13"/>
      <c r="AM2231" s="13"/>
      <c r="AN2231" s="13"/>
    </row>
    <row r="2232" spans="4:40" x14ac:dyDescent="0.25">
      <c r="D2232">
        <v>2229</v>
      </c>
      <c r="E2232" s="6">
        <v>0</v>
      </c>
      <c r="F2232" s="18" t="s">
        <v>1964</v>
      </c>
      <c r="G2232" s="16" t="s">
        <v>9419</v>
      </c>
      <c r="H2232" s="16" t="s">
        <v>12950</v>
      </c>
      <c r="I2232" s="16" t="s">
        <v>19370</v>
      </c>
      <c r="J2232" s="16"/>
      <c r="K2232" s="16"/>
      <c r="L2232" s="16" t="s">
        <v>27546</v>
      </c>
      <c r="M2232" s="16" t="s">
        <v>27644</v>
      </c>
      <c r="N2232" s="16" t="s">
        <v>27747</v>
      </c>
      <c r="O2232" s="16">
        <v>111856306</v>
      </c>
      <c r="P2232" s="16">
        <v>568</v>
      </c>
      <c r="Q2232" s="16" t="s">
        <v>29180</v>
      </c>
      <c r="R2232" s="16" t="s">
        <v>34606</v>
      </c>
      <c r="S2232" s="17" t="s">
        <v>39928</v>
      </c>
      <c r="T2232" s="16" t="s">
        <v>46110</v>
      </c>
      <c r="U2232" s="16" t="s">
        <v>52344</v>
      </c>
      <c r="V2232" s="16" t="s">
        <v>54494</v>
      </c>
      <c r="W2232" s="16" t="s">
        <v>63500</v>
      </c>
      <c r="X2232" s="16" t="s">
        <v>70633</v>
      </c>
      <c r="Y2232" s="16" t="s">
        <v>71867</v>
      </c>
      <c r="Z2232" s="16" t="s">
        <v>75334</v>
      </c>
      <c r="AA2232" s="16" t="s">
        <v>63549</v>
      </c>
      <c r="AB2232" s="16" t="s">
        <v>66089</v>
      </c>
      <c r="AC2232" s="16" t="s">
        <v>75436</v>
      </c>
      <c r="AD2232" s="16" t="s">
        <v>75510</v>
      </c>
      <c r="AE2232" s="16" t="s">
        <v>76580</v>
      </c>
      <c r="AF2232" s="16" t="b">
        <v>1</v>
      </c>
      <c r="AG2232" s="16">
        <v>3699</v>
      </c>
      <c r="AH2232" t="s">
        <v>80390</v>
      </c>
      <c r="AJ2232" s="16"/>
      <c r="AK2232" s="16"/>
      <c r="AL2232" s="16"/>
      <c r="AM2232" s="16"/>
      <c r="AN2232" s="16"/>
    </row>
    <row r="2233" spans="4:40" x14ac:dyDescent="0.25">
      <c r="D2233">
        <v>2230</v>
      </c>
      <c r="E2233" s="11">
        <v>0</v>
      </c>
      <c r="F2233" s="19" t="s">
        <v>1965</v>
      </c>
      <c r="G2233" s="13" t="s">
        <v>9420</v>
      </c>
      <c r="H2233" s="13"/>
      <c r="I2233" s="13" t="s">
        <v>19371</v>
      </c>
      <c r="J2233" s="13"/>
      <c r="K2233" s="13"/>
      <c r="L2233" s="13" t="s">
        <v>27548</v>
      </c>
      <c r="M2233" s="13"/>
      <c r="N2233" s="13"/>
      <c r="O2233" s="13">
        <v>16060000</v>
      </c>
      <c r="P2233" s="13"/>
      <c r="Q2233" s="13" t="s">
        <v>29181</v>
      </c>
      <c r="R2233" s="13"/>
      <c r="S2233" s="13" t="s">
        <v>39929</v>
      </c>
      <c r="T2233" s="13" t="s">
        <v>46111</v>
      </c>
      <c r="U2233" s="13" t="s">
        <v>52345</v>
      </c>
      <c r="V2233" s="13" t="s">
        <v>54495</v>
      </c>
      <c r="W2233" s="13" t="s">
        <v>63501</v>
      </c>
      <c r="X2233" s="13" t="s">
        <v>70634</v>
      </c>
      <c r="Y2233" s="13" t="s">
        <v>71868</v>
      </c>
      <c r="Z2233" s="13"/>
      <c r="AA2233" s="13" t="s">
        <v>75398</v>
      </c>
      <c r="AB2233" s="13"/>
      <c r="AC2233" s="13" t="s">
        <v>75436</v>
      </c>
      <c r="AD2233" s="13" t="s">
        <v>75449</v>
      </c>
      <c r="AE2233" s="13" t="s">
        <v>75449</v>
      </c>
      <c r="AF2233" s="13" t="b">
        <v>1</v>
      </c>
      <c r="AG2233" s="13"/>
      <c r="AH2233" t="s">
        <v>54495</v>
      </c>
      <c r="AI2233">
        <v>1</v>
      </c>
      <c r="AJ2233" s="13"/>
      <c r="AK2233" s="13"/>
      <c r="AL2233" s="13"/>
      <c r="AM2233" s="13"/>
      <c r="AN2233" s="13"/>
    </row>
    <row r="2234" spans="4:40" x14ac:dyDescent="0.25">
      <c r="D2234">
        <v>2231</v>
      </c>
      <c r="E2234" s="6">
        <v>0</v>
      </c>
      <c r="F2234" s="18" t="s">
        <v>1966</v>
      </c>
      <c r="G2234" s="16" t="s">
        <v>8861</v>
      </c>
      <c r="H2234" s="16"/>
      <c r="I2234" s="16" t="s">
        <v>19372</v>
      </c>
      <c r="J2234" s="16"/>
      <c r="K2234" s="16"/>
      <c r="L2234" s="16" t="s">
        <v>27548</v>
      </c>
      <c r="M2234" s="16"/>
      <c r="N2234" s="16"/>
      <c r="O2234" s="16">
        <v>7464900</v>
      </c>
      <c r="P2234" s="16"/>
      <c r="Q2234" s="16" t="s">
        <v>28448</v>
      </c>
      <c r="R2234" s="16"/>
      <c r="S2234" s="16" t="s">
        <v>38625</v>
      </c>
      <c r="T2234" s="16" t="s">
        <v>46112</v>
      </c>
      <c r="U2234" s="16" t="s">
        <v>52345</v>
      </c>
      <c r="V2234" s="16" t="s">
        <v>54496</v>
      </c>
      <c r="W2234" s="16" t="s">
        <v>63502</v>
      </c>
      <c r="X2234" s="16" t="s">
        <v>70634</v>
      </c>
      <c r="Y2234" s="16" t="s">
        <v>71234</v>
      </c>
      <c r="Z2234" s="16" t="s">
        <v>66359</v>
      </c>
      <c r="AA2234" s="16" t="s">
        <v>75398</v>
      </c>
      <c r="AB2234" s="16" t="s">
        <v>75432</v>
      </c>
      <c r="AC2234" s="16" t="s">
        <v>75436</v>
      </c>
      <c r="AD2234" s="16" t="s">
        <v>75449</v>
      </c>
      <c r="AE2234" s="16" t="s">
        <v>75449</v>
      </c>
      <c r="AF2234" s="16" t="b">
        <v>1</v>
      </c>
      <c r="AG2234" s="16"/>
      <c r="AH2234" t="s">
        <v>54496</v>
      </c>
      <c r="AI2234">
        <v>1</v>
      </c>
      <c r="AJ2234" s="16"/>
      <c r="AK2234" s="16"/>
      <c r="AL2234" s="16"/>
      <c r="AM2234" s="16"/>
      <c r="AN2234" s="16"/>
    </row>
    <row r="2235" spans="4:40" x14ac:dyDescent="0.25">
      <c r="D2235">
        <v>2232</v>
      </c>
      <c r="E2235" s="11">
        <v>0</v>
      </c>
      <c r="F2235" s="19" t="s">
        <v>1967</v>
      </c>
      <c r="G2235" s="13" t="s">
        <v>9421</v>
      </c>
      <c r="H2235" s="13" t="s">
        <v>12951</v>
      </c>
      <c r="I2235" s="13" t="s">
        <v>19373</v>
      </c>
      <c r="J2235" s="13"/>
      <c r="K2235" s="13"/>
      <c r="L2235" s="13" t="s">
        <v>27546</v>
      </c>
      <c r="M2235" s="13" t="s">
        <v>27631</v>
      </c>
      <c r="N2235" s="13" t="s">
        <v>27747</v>
      </c>
      <c r="O2235" s="13">
        <v>707032811</v>
      </c>
      <c r="P2235" s="13">
        <v>8231</v>
      </c>
      <c r="Q2235" s="13" t="s">
        <v>29182</v>
      </c>
      <c r="R2235" s="13" t="s">
        <v>34607</v>
      </c>
      <c r="S2235" s="14" t="s">
        <v>39930</v>
      </c>
      <c r="T2235" s="13" t="s">
        <v>46113</v>
      </c>
      <c r="U2235" s="13" t="s">
        <v>52340</v>
      </c>
      <c r="V2235" s="13" t="s">
        <v>54497</v>
      </c>
      <c r="W2235" s="13" t="s">
        <v>63503</v>
      </c>
      <c r="X2235" s="13" t="s">
        <v>70214</v>
      </c>
      <c r="Y2235" s="13" t="s">
        <v>71869</v>
      </c>
      <c r="Z2235" s="13" t="s">
        <v>75340</v>
      </c>
      <c r="AA2235" s="13" t="s">
        <v>63549</v>
      </c>
      <c r="AB2235" s="13" t="s">
        <v>66089</v>
      </c>
      <c r="AC2235" s="13" t="s">
        <v>75436</v>
      </c>
      <c r="AD2235" s="13" t="s">
        <v>75478</v>
      </c>
      <c r="AE2235" s="13" t="s">
        <v>76581</v>
      </c>
      <c r="AF2235" s="13" t="b">
        <v>1</v>
      </c>
      <c r="AG2235" s="13">
        <v>4213</v>
      </c>
      <c r="AH2235" t="s">
        <v>83758</v>
      </c>
      <c r="AJ2235" s="13"/>
      <c r="AK2235" s="13"/>
      <c r="AL2235" s="13"/>
      <c r="AM2235" s="13"/>
      <c r="AN2235" s="13"/>
    </row>
    <row r="2236" spans="4:40" x14ac:dyDescent="0.25">
      <c r="D2236">
        <v>2233</v>
      </c>
      <c r="E2236" s="6">
        <v>0</v>
      </c>
      <c r="F2236" s="18" t="s">
        <v>1968</v>
      </c>
      <c r="G2236" s="16" t="s">
        <v>9422</v>
      </c>
      <c r="H2236" s="16"/>
      <c r="I2236" s="16" t="s">
        <v>19374</v>
      </c>
      <c r="J2236" s="16"/>
      <c r="K2236" s="16"/>
      <c r="L2236" s="16" t="s">
        <v>27548</v>
      </c>
      <c r="M2236" s="16"/>
      <c r="N2236" s="16"/>
      <c r="O2236" s="16">
        <v>108729000</v>
      </c>
      <c r="P2236" s="16"/>
      <c r="Q2236" s="16" t="s">
        <v>28285</v>
      </c>
      <c r="R2236" s="16"/>
      <c r="S2236" s="16" t="s">
        <v>38803</v>
      </c>
      <c r="T2236" s="16" t="s">
        <v>46114</v>
      </c>
      <c r="U2236" s="16" t="s">
        <v>52345</v>
      </c>
      <c r="V2236" s="16" t="s">
        <v>54498</v>
      </c>
      <c r="W2236" s="16" t="s">
        <v>63504</v>
      </c>
      <c r="X2236" s="16" t="s">
        <v>70634</v>
      </c>
      <c r="Y2236" s="16" t="s">
        <v>71093</v>
      </c>
      <c r="Z2236" s="16" t="s">
        <v>75363</v>
      </c>
      <c r="AA2236" s="16" t="s">
        <v>75398</v>
      </c>
      <c r="AB2236" s="16"/>
      <c r="AC2236" s="16" t="s">
        <v>75436</v>
      </c>
      <c r="AD2236" s="16" t="s">
        <v>75449</v>
      </c>
      <c r="AE2236" s="16" t="s">
        <v>75449</v>
      </c>
      <c r="AF2236" s="16" t="b">
        <v>1</v>
      </c>
      <c r="AG2236" s="16"/>
      <c r="AH2236" t="s">
        <v>54498</v>
      </c>
      <c r="AI2236">
        <v>1</v>
      </c>
      <c r="AJ2236" s="16"/>
      <c r="AK2236" s="16"/>
      <c r="AL2236" s="16"/>
      <c r="AM2236" s="16"/>
      <c r="AN2236" s="16"/>
    </row>
    <row r="2237" spans="4:40" x14ac:dyDescent="0.25">
      <c r="D2237">
        <v>2234</v>
      </c>
      <c r="E2237" s="11">
        <v>0</v>
      </c>
      <c r="F2237" s="19" t="s">
        <v>1969</v>
      </c>
      <c r="G2237" s="13" t="s">
        <v>8546</v>
      </c>
      <c r="H2237" s="13" t="s">
        <v>12952</v>
      </c>
      <c r="I2237" s="13" t="s">
        <v>19375</v>
      </c>
      <c r="J2237" s="13"/>
      <c r="K2237" s="13"/>
      <c r="L2237" s="13" t="s">
        <v>27546</v>
      </c>
      <c r="M2237" s="13" t="s">
        <v>27639</v>
      </c>
      <c r="N2237" s="13" t="s">
        <v>27753</v>
      </c>
      <c r="O2237" s="13">
        <v>18637008112</v>
      </c>
      <c r="P2237" s="13">
        <v>34700</v>
      </c>
      <c r="Q2237" s="13" t="s">
        <v>29183</v>
      </c>
      <c r="R2237" s="13" t="s">
        <v>34608</v>
      </c>
      <c r="S2237" s="14" t="s">
        <v>39931</v>
      </c>
      <c r="T2237" s="13" t="s">
        <v>46115</v>
      </c>
      <c r="U2237" s="13" t="s">
        <v>52340</v>
      </c>
      <c r="V2237" s="13" t="s">
        <v>54499</v>
      </c>
      <c r="W2237" s="13" t="s">
        <v>63505</v>
      </c>
      <c r="X2237" s="13" t="s">
        <v>70214</v>
      </c>
      <c r="Y2237" s="13" t="s">
        <v>71870</v>
      </c>
      <c r="Z2237" s="13" t="s">
        <v>68667</v>
      </c>
      <c r="AA2237" s="13" t="s">
        <v>63549</v>
      </c>
      <c r="AB2237" s="13" t="s">
        <v>66089</v>
      </c>
      <c r="AC2237" s="13" t="s">
        <v>75436</v>
      </c>
      <c r="AD2237" s="13" t="s">
        <v>75455</v>
      </c>
      <c r="AE2237" s="13" t="s">
        <v>76582</v>
      </c>
      <c r="AF2237" s="13" t="b">
        <v>1</v>
      </c>
      <c r="AG2237" s="13">
        <v>7231</v>
      </c>
      <c r="AH2237" t="s">
        <v>80391</v>
      </c>
      <c r="AJ2237" s="13"/>
      <c r="AK2237" s="13"/>
      <c r="AL2237" s="13"/>
      <c r="AM2237" s="13"/>
      <c r="AN2237" s="13"/>
    </row>
    <row r="2238" spans="4:40" x14ac:dyDescent="0.25">
      <c r="D2238">
        <v>2235</v>
      </c>
      <c r="E2238" s="6">
        <v>0</v>
      </c>
      <c r="F2238" s="18" t="s">
        <v>1970</v>
      </c>
      <c r="G2238" s="16" t="s">
        <v>9423</v>
      </c>
      <c r="H2238" s="16" t="s">
        <v>12953</v>
      </c>
      <c r="I2238" s="16" t="s">
        <v>19376</v>
      </c>
      <c r="J2238" s="16"/>
      <c r="K2238" s="16"/>
      <c r="L2238" s="16" t="s">
        <v>27546</v>
      </c>
      <c r="M2238" s="16" t="s">
        <v>27642</v>
      </c>
      <c r="N2238" s="16" t="s">
        <v>27751</v>
      </c>
      <c r="O2238" s="16">
        <v>7842351475</v>
      </c>
      <c r="P2238" s="16">
        <v>4208</v>
      </c>
      <c r="Q2238" s="16" t="s">
        <v>29184</v>
      </c>
      <c r="R2238" s="16" t="s">
        <v>34609</v>
      </c>
      <c r="S2238" s="17" t="s">
        <v>39932</v>
      </c>
      <c r="T2238" s="16" t="s">
        <v>46116</v>
      </c>
      <c r="U2238" s="16" t="s">
        <v>52340</v>
      </c>
      <c r="V2238" s="16" t="s">
        <v>54500</v>
      </c>
      <c r="W2238" s="16" t="s">
        <v>63506</v>
      </c>
      <c r="X2238" s="16" t="s">
        <v>70214</v>
      </c>
      <c r="Y2238" s="16" t="s">
        <v>71871</v>
      </c>
      <c r="Z2238" s="16" t="s">
        <v>67415</v>
      </c>
      <c r="AA2238" s="16" t="s">
        <v>63549</v>
      </c>
      <c r="AB2238" s="16" t="s">
        <v>66089</v>
      </c>
      <c r="AC2238" s="16" t="s">
        <v>75436</v>
      </c>
      <c r="AD2238" s="16" t="s">
        <v>75474</v>
      </c>
      <c r="AE2238" s="16" t="s">
        <v>76583</v>
      </c>
      <c r="AF2238" s="16" t="b">
        <v>1</v>
      </c>
      <c r="AG2238" s="16">
        <v>7372</v>
      </c>
      <c r="AH2238" t="s">
        <v>83759</v>
      </c>
      <c r="AJ2238" s="16"/>
      <c r="AK2238" s="16"/>
      <c r="AL2238" s="16"/>
      <c r="AM2238" s="16"/>
      <c r="AN2238" s="16"/>
    </row>
    <row r="2239" spans="4:40" x14ac:dyDescent="0.25">
      <c r="D2239">
        <v>2236</v>
      </c>
      <c r="E2239" s="11">
        <v>0</v>
      </c>
      <c r="F2239" s="12"/>
      <c r="G2239" s="13"/>
      <c r="H2239" s="13" t="s">
        <v>12954</v>
      </c>
      <c r="I2239" s="13"/>
      <c r="J2239" s="13"/>
      <c r="K2239" s="13"/>
      <c r="L2239" s="13"/>
      <c r="M2239" s="13" t="s">
        <v>27632</v>
      </c>
      <c r="N2239" s="13" t="s">
        <v>27748</v>
      </c>
      <c r="O2239" s="13"/>
      <c r="P2239" s="13">
        <v>1332</v>
      </c>
      <c r="Q2239" s="13" t="s">
        <v>29185</v>
      </c>
      <c r="R2239" s="13" t="s">
        <v>34610</v>
      </c>
      <c r="S2239" s="13" t="s">
        <v>39933</v>
      </c>
      <c r="T2239" s="13" t="s">
        <v>46117</v>
      </c>
      <c r="U2239" s="13" t="s">
        <v>52339</v>
      </c>
      <c r="V2239" s="13" t="s">
        <v>54501</v>
      </c>
      <c r="W2239" s="13" t="s">
        <v>63507</v>
      </c>
      <c r="X2239" s="13"/>
      <c r="Y2239" s="13"/>
      <c r="Z2239" s="13"/>
      <c r="AA2239" s="13"/>
      <c r="AB2239" s="13"/>
      <c r="AC2239" s="13" t="s">
        <v>75437</v>
      </c>
      <c r="AD2239" s="13" t="s">
        <v>75449</v>
      </c>
      <c r="AE2239" s="13" t="s">
        <v>75449</v>
      </c>
      <c r="AF2239" s="13" t="b">
        <v>0</v>
      </c>
      <c r="AG2239" s="13">
        <v>4412</v>
      </c>
      <c r="AH2239" t="s">
        <v>83760</v>
      </c>
      <c r="AJ2239" s="13"/>
      <c r="AK2239" s="13"/>
      <c r="AL2239" s="13"/>
      <c r="AM2239" s="13"/>
      <c r="AN2239" s="13"/>
    </row>
    <row r="2240" spans="4:40" x14ac:dyDescent="0.25">
      <c r="D2240">
        <v>2237</v>
      </c>
      <c r="E2240" s="6">
        <v>0</v>
      </c>
      <c r="F2240" s="18" t="s">
        <v>1971</v>
      </c>
      <c r="G2240" s="16" t="s">
        <v>9408</v>
      </c>
      <c r="H2240" s="16"/>
      <c r="I2240" s="16" t="s">
        <v>19377</v>
      </c>
      <c r="J2240" s="16"/>
      <c r="K2240" s="16"/>
      <c r="L2240" s="16" t="s">
        <v>27548</v>
      </c>
      <c r="M2240" s="16"/>
      <c r="N2240" s="16"/>
      <c r="O2240" s="16">
        <v>32448000</v>
      </c>
      <c r="P2240" s="16"/>
      <c r="Q2240" s="16"/>
      <c r="R2240" s="16"/>
      <c r="S2240" s="16" t="s">
        <v>39909</v>
      </c>
      <c r="T2240" s="16" t="s">
        <v>46118</v>
      </c>
      <c r="U2240" s="16" t="s">
        <v>52345</v>
      </c>
      <c r="V2240" s="16" t="s">
        <v>54502</v>
      </c>
      <c r="W2240" s="16" t="s">
        <v>63508</v>
      </c>
      <c r="X2240" s="16" t="s">
        <v>70634</v>
      </c>
      <c r="Y2240" s="16" t="s">
        <v>71850</v>
      </c>
      <c r="Z2240" s="16" t="s">
        <v>63404</v>
      </c>
      <c r="AA2240" s="16" t="s">
        <v>75398</v>
      </c>
      <c r="AB2240" s="16"/>
      <c r="AC2240" s="16" t="s">
        <v>75436</v>
      </c>
      <c r="AD2240" s="16" t="s">
        <v>75449</v>
      </c>
      <c r="AE2240" s="16" t="s">
        <v>75449</v>
      </c>
      <c r="AF2240" s="16" t="b">
        <v>1</v>
      </c>
      <c r="AG2240" s="16"/>
      <c r="AH2240" t="s">
        <v>54502</v>
      </c>
      <c r="AI2240">
        <v>1</v>
      </c>
      <c r="AJ2240" s="16"/>
      <c r="AK2240" s="16"/>
      <c r="AL2240" s="16"/>
      <c r="AM2240" s="16"/>
      <c r="AN2240" s="16"/>
    </row>
    <row r="2241" spans="4:40" x14ac:dyDescent="0.25">
      <c r="D2241">
        <v>2238</v>
      </c>
      <c r="E2241" s="11">
        <v>0</v>
      </c>
      <c r="F2241" s="19" t="s">
        <v>1972</v>
      </c>
      <c r="G2241" s="13" t="s">
        <v>8236</v>
      </c>
      <c r="H2241" s="13" t="s">
        <v>12955</v>
      </c>
      <c r="I2241" s="13" t="s">
        <v>19378</v>
      </c>
      <c r="J2241" s="13"/>
      <c r="K2241" s="13" t="s">
        <v>25842</v>
      </c>
      <c r="L2241" s="13" t="s">
        <v>27546</v>
      </c>
      <c r="M2241" s="13" t="s">
        <v>27646</v>
      </c>
      <c r="N2241" s="13" t="s">
        <v>27686</v>
      </c>
      <c r="O2241" s="13">
        <v>3266893131</v>
      </c>
      <c r="P2241" s="13">
        <v>3570</v>
      </c>
      <c r="Q2241" s="13" t="s">
        <v>29186</v>
      </c>
      <c r="R2241" s="13" t="s">
        <v>34611</v>
      </c>
      <c r="S2241" s="14" t="s">
        <v>39934</v>
      </c>
      <c r="T2241" s="13" t="s">
        <v>46119</v>
      </c>
      <c r="U2241" s="13" t="s">
        <v>52340</v>
      </c>
      <c r="V2241" s="13" t="s">
        <v>54503</v>
      </c>
      <c r="W2241" s="13" t="s">
        <v>63509</v>
      </c>
      <c r="X2241" s="13" t="s">
        <v>70214</v>
      </c>
      <c r="Y2241" s="13" t="s">
        <v>71872</v>
      </c>
      <c r="Z2241" s="13" t="s">
        <v>69886</v>
      </c>
      <c r="AA2241" s="13" t="s">
        <v>63549</v>
      </c>
      <c r="AB2241" s="13" t="s">
        <v>66089</v>
      </c>
      <c r="AC2241" s="13" t="s">
        <v>75436</v>
      </c>
      <c r="AD2241" s="13" t="s">
        <v>75462</v>
      </c>
      <c r="AE2241" s="13" t="s">
        <v>76584</v>
      </c>
      <c r="AF2241" s="13" t="b">
        <v>1</v>
      </c>
      <c r="AG2241" s="13">
        <v>6029</v>
      </c>
      <c r="AH2241" t="s">
        <v>80392</v>
      </c>
      <c r="AJ2241" s="13"/>
      <c r="AK2241" s="13"/>
      <c r="AL2241" s="13"/>
      <c r="AM2241" s="13"/>
      <c r="AN2241" s="13"/>
    </row>
    <row r="2242" spans="4:40" x14ac:dyDescent="0.25">
      <c r="D2242">
        <v>2239</v>
      </c>
      <c r="E2242" s="6">
        <v>0</v>
      </c>
      <c r="F2242" s="18" t="s">
        <v>1973</v>
      </c>
      <c r="G2242" s="16" t="s">
        <v>9424</v>
      </c>
      <c r="H2242" s="16" t="s">
        <v>12956</v>
      </c>
      <c r="I2242" s="16" t="s">
        <v>19379</v>
      </c>
      <c r="J2242" s="16"/>
      <c r="K2242" s="16"/>
      <c r="L2242" s="16" t="s">
        <v>27593</v>
      </c>
      <c r="M2242" s="16" t="s">
        <v>27691</v>
      </c>
      <c r="N2242" s="16" t="s">
        <v>27751</v>
      </c>
      <c r="O2242" s="16">
        <v>4402759375</v>
      </c>
      <c r="P2242" s="16">
        <v>20076</v>
      </c>
      <c r="Q2242" s="16" t="s">
        <v>29187</v>
      </c>
      <c r="R2242" s="16"/>
      <c r="S2242" s="17" t="s">
        <v>39935</v>
      </c>
      <c r="T2242" s="16" t="s">
        <v>46120</v>
      </c>
      <c r="U2242" s="16" t="s">
        <v>52336</v>
      </c>
      <c r="V2242" s="16" t="s">
        <v>54504</v>
      </c>
      <c r="W2242" s="16" t="s">
        <v>63510</v>
      </c>
      <c r="X2242" s="16" t="s">
        <v>70632</v>
      </c>
      <c r="Y2242" s="16" t="s">
        <v>71873</v>
      </c>
      <c r="Z2242" s="16"/>
      <c r="AA2242" s="16" t="s">
        <v>63397</v>
      </c>
      <c r="AB2242" s="16" t="s">
        <v>66089</v>
      </c>
      <c r="AC2242" s="16" t="s">
        <v>75436</v>
      </c>
      <c r="AD2242" s="16" t="s">
        <v>75529</v>
      </c>
      <c r="AE2242" s="16" t="s">
        <v>76585</v>
      </c>
      <c r="AF2242" s="16" t="b">
        <v>1</v>
      </c>
      <c r="AG2242" s="16"/>
      <c r="AH2242" t="s">
        <v>83761</v>
      </c>
      <c r="AJ2242" s="16"/>
      <c r="AK2242" s="16"/>
      <c r="AL2242" s="16"/>
      <c r="AM2242" s="16"/>
      <c r="AN2242" s="16"/>
    </row>
    <row r="2243" spans="4:40" x14ac:dyDescent="0.25">
      <c r="D2243">
        <v>2240</v>
      </c>
      <c r="E2243" s="11">
        <v>0</v>
      </c>
      <c r="F2243" s="19" t="s">
        <v>1974</v>
      </c>
      <c r="G2243" s="13" t="s">
        <v>8570</v>
      </c>
      <c r="H2243" s="13"/>
      <c r="I2243" s="13" t="s">
        <v>19380</v>
      </c>
      <c r="J2243" s="13"/>
      <c r="K2243" s="13"/>
      <c r="L2243" s="13" t="s">
        <v>27548</v>
      </c>
      <c r="M2243" s="13"/>
      <c r="N2243" s="13"/>
      <c r="O2243" s="13">
        <v>30273780</v>
      </c>
      <c r="P2243" s="13"/>
      <c r="Q2243" s="13"/>
      <c r="R2243" s="13"/>
      <c r="S2243" s="13" t="s">
        <v>38625</v>
      </c>
      <c r="T2243" s="13" t="s">
        <v>46121</v>
      </c>
      <c r="U2243" s="13" t="s">
        <v>52345</v>
      </c>
      <c r="V2243" s="13" t="s">
        <v>54505</v>
      </c>
      <c r="W2243" s="13" t="s">
        <v>63511</v>
      </c>
      <c r="X2243" s="13" t="s">
        <v>70634</v>
      </c>
      <c r="Y2243" s="13" t="s">
        <v>70758</v>
      </c>
      <c r="Z2243" s="13" t="s">
        <v>69662</v>
      </c>
      <c r="AA2243" s="13" t="s">
        <v>75398</v>
      </c>
      <c r="AB2243" s="13" t="s">
        <v>75432</v>
      </c>
      <c r="AC2243" s="13" t="s">
        <v>75436</v>
      </c>
      <c r="AD2243" s="13" t="s">
        <v>75449</v>
      </c>
      <c r="AE2243" s="13" t="s">
        <v>75449</v>
      </c>
      <c r="AF2243" s="13" t="b">
        <v>1</v>
      </c>
      <c r="AG2243" s="13"/>
      <c r="AH2243" t="s">
        <v>54505</v>
      </c>
      <c r="AJ2243" s="13"/>
      <c r="AK2243" s="13"/>
      <c r="AL2243" s="13"/>
      <c r="AM2243" s="13"/>
      <c r="AN2243" s="13"/>
    </row>
    <row r="2244" spans="4:40" x14ac:dyDescent="0.25">
      <c r="D2244">
        <v>2241</v>
      </c>
      <c r="E2244" s="6">
        <v>0</v>
      </c>
      <c r="F2244" s="18" t="s">
        <v>1975</v>
      </c>
      <c r="G2244" s="16" t="s">
        <v>9425</v>
      </c>
      <c r="H2244" s="16" t="s">
        <v>12957</v>
      </c>
      <c r="I2244" s="16" t="s">
        <v>19381</v>
      </c>
      <c r="J2244" s="16"/>
      <c r="K2244" s="16"/>
      <c r="L2244" s="16" t="s">
        <v>27546</v>
      </c>
      <c r="M2244" s="16" t="s">
        <v>27647</v>
      </c>
      <c r="N2244" s="16" t="s">
        <v>27672</v>
      </c>
      <c r="O2244" s="16">
        <v>468935649</v>
      </c>
      <c r="P2244" s="16">
        <v>390</v>
      </c>
      <c r="Q2244" s="16" t="s">
        <v>29188</v>
      </c>
      <c r="R2244" s="16" t="s">
        <v>34612</v>
      </c>
      <c r="S2244" s="17" t="s">
        <v>39936</v>
      </c>
      <c r="T2244" s="16" t="s">
        <v>46122</v>
      </c>
      <c r="U2244" s="16" t="s">
        <v>52336</v>
      </c>
      <c r="V2244" s="16" t="s">
        <v>54506</v>
      </c>
      <c r="W2244" s="16" t="s">
        <v>63512</v>
      </c>
      <c r="X2244" s="16" t="s">
        <v>70632</v>
      </c>
      <c r="Y2244" s="16" t="s">
        <v>71874</v>
      </c>
      <c r="Z2244" s="16" t="s">
        <v>75341</v>
      </c>
      <c r="AA2244" s="16" t="s">
        <v>63549</v>
      </c>
      <c r="AB2244" s="16" t="s">
        <v>66089</v>
      </c>
      <c r="AC2244" s="16" t="s">
        <v>75436</v>
      </c>
      <c r="AD2244" s="16" t="s">
        <v>75552</v>
      </c>
      <c r="AE2244" s="16" t="s">
        <v>76586</v>
      </c>
      <c r="AF2244" s="16" t="b">
        <v>1</v>
      </c>
      <c r="AG2244" s="16">
        <v>6798</v>
      </c>
      <c r="AH2244" t="s">
        <v>80393</v>
      </c>
      <c r="AJ2244" s="16"/>
      <c r="AK2244" s="16"/>
      <c r="AL2244" s="16"/>
      <c r="AM2244" s="16"/>
      <c r="AN2244" s="16"/>
    </row>
    <row r="2245" spans="4:40" x14ac:dyDescent="0.25">
      <c r="D2245">
        <v>2242</v>
      </c>
      <c r="E2245" s="11">
        <v>0</v>
      </c>
      <c r="F2245" s="19" t="s">
        <v>1976</v>
      </c>
      <c r="G2245" s="13" t="s">
        <v>9041</v>
      </c>
      <c r="H2245" s="13" t="s">
        <v>12958</v>
      </c>
      <c r="I2245" s="13" t="s">
        <v>19382</v>
      </c>
      <c r="J2245" s="13"/>
      <c r="K2245" s="13"/>
      <c r="L2245" s="13" t="s">
        <v>27546</v>
      </c>
      <c r="M2245" s="13" t="s">
        <v>27646</v>
      </c>
      <c r="N2245" s="13" t="s">
        <v>27686</v>
      </c>
      <c r="O2245" s="13">
        <v>4307895554</v>
      </c>
      <c r="P2245" s="13">
        <v>4380</v>
      </c>
      <c r="Q2245" s="13" t="s">
        <v>29189</v>
      </c>
      <c r="R2245" s="13" t="s">
        <v>34613</v>
      </c>
      <c r="S2245" s="14" t="s">
        <v>39937</v>
      </c>
      <c r="T2245" s="13" t="s">
        <v>46123</v>
      </c>
      <c r="U2245" s="13" t="s">
        <v>52340</v>
      </c>
      <c r="V2245" s="13" t="s">
        <v>54507</v>
      </c>
      <c r="W2245" s="13" t="s">
        <v>63513</v>
      </c>
      <c r="X2245" s="13" t="s">
        <v>70214</v>
      </c>
      <c r="Y2245" s="13" t="s">
        <v>71875</v>
      </c>
      <c r="Z2245" s="13" t="s">
        <v>70612</v>
      </c>
      <c r="AA2245" s="13" t="s">
        <v>63549</v>
      </c>
      <c r="AB2245" s="13" t="s">
        <v>66089</v>
      </c>
      <c r="AC2245" s="13" t="s">
        <v>75436</v>
      </c>
      <c r="AD2245" s="13" t="s">
        <v>75462</v>
      </c>
      <c r="AE2245" s="13" t="s">
        <v>76587</v>
      </c>
      <c r="AF2245" s="13" t="b">
        <v>1</v>
      </c>
      <c r="AG2245" s="13">
        <v>6029</v>
      </c>
      <c r="AH2245" t="s">
        <v>83762</v>
      </c>
      <c r="AJ2245" s="13"/>
      <c r="AK2245" s="13"/>
      <c r="AL2245" s="13"/>
      <c r="AM2245" s="13"/>
      <c r="AN2245" s="13"/>
    </row>
    <row r="2246" spans="4:40" x14ac:dyDescent="0.25">
      <c r="D2246">
        <v>2243</v>
      </c>
      <c r="E2246" s="6">
        <v>0</v>
      </c>
      <c r="F2246" s="15"/>
      <c r="G2246" s="16"/>
      <c r="H2246" s="16"/>
      <c r="I2246" s="16"/>
      <c r="J2246" s="16"/>
      <c r="K2246" s="16"/>
      <c r="L2246" s="16"/>
      <c r="M2246" s="16"/>
      <c r="N2246" s="16"/>
      <c r="O2246" s="16"/>
      <c r="P2246" s="16"/>
      <c r="Q2246" s="16"/>
      <c r="R2246" s="16"/>
      <c r="S2246" s="16"/>
      <c r="T2246" s="16" t="s">
        <v>44152</v>
      </c>
      <c r="U2246" s="16" t="s">
        <v>44152</v>
      </c>
      <c r="V2246" s="16" t="s">
        <v>44152</v>
      </c>
      <c r="W2246" s="16" t="s">
        <v>63514</v>
      </c>
      <c r="X2246" s="16"/>
      <c r="Y2246" s="16"/>
      <c r="Z2246" s="16"/>
      <c r="AA2246" s="16"/>
      <c r="AB2246" s="16"/>
      <c r="AC2246" s="16" t="s">
        <v>75437</v>
      </c>
      <c r="AD2246" s="16" t="s">
        <v>75449</v>
      </c>
      <c r="AE2246" s="16" t="s">
        <v>75449</v>
      </c>
      <c r="AF2246" s="16" t="b">
        <v>0</v>
      </c>
      <c r="AG2246" s="16"/>
      <c r="AH2246" t="s">
        <v>44152</v>
      </c>
      <c r="AI2246">
        <v>1</v>
      </c>
      <c r="AJ2246" s="16"/>
      <c r="AK2246" s="16"/>
      <c r="AL2246" s="16"/>
      <c r="AM2246" s="16"/>
      <c r="AN2246" s="16"/>
    </row>
    <row r="2247" spans="4:40" x14ac:dyDescent="0.25">
      <c r="D2247">
        <v>2244</v>
      </c>
      <c r="E2247" s="11">
        <v>0</v>
      </c>
      <c r="F2247" s="19" t="s">
        <v>1977</v>
      </c>
      <c r="G2247" s="13" t="s">
        <v>8186</v>
      </c>
      <c r="H2247" s="13" t="s">
        <v>12959</v>
      </c>
      <c r="I2247" s="13" t="s">
        <v>19383</v>
      </c>
      <c r="J2247" s="13"/>
      <c r="K2247" s="13" t="s">
        <v>25843</v>
      </c>
      <c r="L2247" s="13" t="s">
        <v>27564</v>
      </c>
      <c r="M2247" s="13" t="s">
        <v>27682</v>
      </c>
      <c r="N2247" s="13" t="s">
        <v>27755</v>
      </c>
      <c r="O2247" s="13">
        <v>147762509164</v>
      </c>
      <c r="P2247" s="13">
        <v>161000</v>
      </c>
      <c r="Q2247" s="13" t="s">
        <v>29190</v>
      </c>
      <c r="R2247" s="13" t="s">
        <v>34605</v>
      </c>
      <c r="S2247" s="14" t="s">
        <v>39938</v>
      </c>
      <c r="T2247" s="13" t="s">
        <v>46124</v>
      </c>
      <c r="U2247" s="13" t="s">
        <v>52336</v>
      </c>
      <c r="V2247" s="13" t="s">
        <v>54508</v>
      </c>
      <c r="W2247" s="13" t="s">
        <v>63515</v>
      </c>
      <c r="X2247" s="13" t="s">
        <v>70632</v>
      </c>
      <c r="Y2247" s="13" t="s">
        <v>71876</v>
      </c>
      <c r="Z2247" s="13"/>
      <c r="AA2247" s="13" t="s">
        <v>75405</v>
      </c>
      <c r="AB2247" s="13" t="s">
        <v>66089</v>
      </c>
      <c r="AC2247" s="13" t="s">
        <v>75436</v>
      </c>
      <c r="AD2247" s="13" t="s">
        <v>75506</v>
      </c>
      <c r="AE2247" s="13" t="s">
        <v>76588</v>
      </c>
      <c r="AF2247" s="13" t="b">
        <v>1</v>
      </c>
      <c r="AG2247" s="13">
        <v>2841</v>
      </c>
      <c r="AH2247" t="s">
        <v>54508</v>
      </c>
      <c r="AJ2247" s="13"/>
      <c r="AK2247" s="13"/>
      <c r="AL2247" s="13"/>
      <c r="AM2247" s="13"/>
      <c r="AN2247" s="13"/>
    </row>
    <row r="2248" spans="4:40" x14ac:dyDescent="0.25">
      <c r="D2248">
        <v>2245</v>
      </c>
      <c r="E2248" s="6">
        <v>0</v>
      </c>
      <c r="F2248" s="18" t="s">
        <v>1978</v>
      </c>
      <c r="G2248" s="16" t="s">
        <v>8199</v>
      </c>
      <c r="H2248" s="16" t="s">
        <v>12960</v>
      </c>
      <c r="I2248" s="16" t="s">
        <v>19384</v>
      </c>
      <c r="J2248" s="16"/>
      <c r="K2248" s="16"/>
      <c r="L2248" s="16" t="s">
        <v>27546</v>
      </c>
      <c r="M2248" s="16" t="s">
        <v>27685</v>
      </c>
      <c r="N2248" s="16" t="s">
        <v>27686</v>
      </c>
      <c r="O2248" s="16">
        <v>36088504</v>
      </c>
      <c r="P2248" s="16">
        <v>79</v>
      </c>
      <c r="Q2248" s="16" t="s">
        <v>29191</v>
      </c>
      <c r="R2248" s="16" t="s">
        <v>34614</v>
      </c>
      <c r="S2248" s="17" t="s">
        <v>39939</v>
      </c>
      <c r="T2248" s="16" t="s">
        <v>46125</v>
      </c>
      <c r="U2248" s="16" t="s">
        <v>52344</v>
      </c>
      <c r="V2248" s="16" t="s">
        <v>54509</v>
      </c>
      <c r="W2248" s="16" t="s">
        <v>63516</v>
      </c>
      <c r="X2248" s="16" t="s">
        <v>70633</v>
      </c>
      <c r="Y2248" s="16" t="s">
        <v>71877</v>
      </c>
      <c r="Z2248" s="16" t="s">
        <v>65471</v>
      </c>
      <c r="AA2248" s="16" t="s">
        <v>63549</v>
      </c>
      <c r="AB2248" s="16" t="s">
        <v>66089</v>
      </c>
      <c r="AC2248" s="16" t="s">
        <v>75436</v>
      </c>
      <c r="AD2248" s="16" t="s">
        <v>75508</v>
      </c>
      <c r="AE2248" s="16" t="s">
        <v>76589</v>
      </c>
      <c r="AF2248" s="16" t="b">
        <v>1</v>
      </c>
      <c r="AG2248" s="16">
        <v>6331</v>
      </c>
      <c r="AH2248" t="s">
        <v>80394</v>
      </c>
      <c r="AJ2248" s="16"/>
      <c r="AK2248" s="16"/>
      <c r="AL2248" s="16"/>
      <c r="AM2248" s="16"/>
      <c r="AN2248" s="16"/>
    </row>
    <row r="2249" spans="4:40" x14ac:dyDescent="0.25">
      <c r="D2249">
        <v>2246</v>
      </c>
      <c r="E2249" s="11">
        <v>0</v>
      </c>
      <c r="F2249" s="19" t="s">
        <v>1979</v>
      </c>
      <c r="G2249" s="13" t="s">
        <v>9426</v>
      </c>
      <c r="H2249" s="13" t="s">
        <v>12961</v>
      </c>
      <c r="I2249" s="13" t="s">
        <v>19385</v>
      </c>
      <c r="J2249" s="13"/>
      <c r="K2249" s="13"/>
      <c r="L2249" s="13" t="s">
        <v>27546</v>
      </c>
      <c r="M2249" s="13" t="s">
        <v>27646</v>
      </c>
      <c r="N2249" s="13" t="s">
        <v>27686</v>
      </c>
      <c r="O2249" s="13">
        <v>204667935</v>
      </c>
      <c r="P2249" s="13">
        <v>194</v>
      </c>
      <c r="Q2249" s="13" t="s">
        <v>29192</v>
      </c>
      <c r="R2249" s="13" t="s">
        <v>34615</v>
      </c>
      <c r="S2249" s="14" t="s">
        <v>39940</v>
      </c>
      <c r="T2249" s="13" t="s">
        <v>46126</v>
      </c>
      <c r="U2249" s="13" t="s">
        <v>52344</v>
      </c>
      <c r="V2249" s="13" t="s">
        <v>54510</v>
      </c>
      <c r="W2249" s="13" t="s">
        <v>63517</v>
      </c>
      <c r="X2249" s="13" t="s">
        <v>70633</v>
      </c>
      <c r="Y2249" s="13" t="s">
        <v>71878</v>
      </c>
      <c r="Z2249" s="13" t="s">
        <v>63812</v>
      </c>
      <c r="AA2249" s="13" t="s">
        <v>63549</v>
      </c>
      <c r="AB2249" s="13" t="s">
        <v>66089</v>
      </c>
      <c r="AC2249" s="13" t="s">
        <v>75436</v>
      </c>
      <c r="AD2249" s="13" t="s">
        <v>75462</v>
      </c>
      <c r="AE2249" s="13" t="s">
        <v>76590</v>
      </c>
      <c r="AF2249" s="13" t="b">
        <v>1</v>
      </c>
      <c r="AG2249" s="13">
        <v>6022</v>
      </c>
      <c r="AH2249" t="s">
        <v>80375</v>
      </c>
      <c r="AJ2249" s="13"/>
      <c r="AK2249" s="13"/>
      <c r="AL2249" s="13"/>
      <c r="AM2249" s="13"/>
      <c r="AN2249" s="13"/>
    </row>
    <row r="2250" spans="4:40" x14ac:dyDescent="0.25">
      <c r="D2250">
        <v>2247</v>
      </c>
      <c r="E2250" s="6">
        <v>0</v>
      </c>
      <c r="F2250" s="18" t="s">
        <v>1980</v>
      </c>
      <c r="G2250" s="16" t="s">
        <v>8186</v>
      </c>
      <c r="H2250" s="16" t="s">
        <v>12962</v>
      </c>
      <c r="I2250" s="16" t="s">
        <v>19386</v>
      </c>
      <c r="J2250" s="16"/>
      <c r="K2250" s="16" t="s">
        <v>25844</v>
      </c>
      <c r="L2250" s="16" t="s">
        <v>27546</v>
      </c>
      <c r="M2250" s="16" t="s">
        <v>27654</v>
      </c>
      <c r="N2250" s="16" t="s">
        <v>27753</v>
      </c>
      <c r="O2250" s="16">
        <v>2870034227</v>
      </c>
      <c r="P2250" s="16">
        <v>14000</v>
      </c>
      <c r="Q2250" s="16" t="s">
        <v>29193</v>
      </c>
      <c r="R2250" s="16" t="s">
        <v>34616</v>
      </c>
      <c r="S2250" s="17" t="s">
        <v>39941</v>
      </c>
      <c r="T2250" s="16" t="s">
        <v>46127</v>
      </c>
      <c r="U2250" s="16" t="s">
        <v>52336</v>
      </c>
      <c r="V2250" s="16" t="s">
        <v>54511</v>
      </c>
      <c r="W2250" s="16" t="s">
        <v>63518</v>
      </c>
      <c r="X2250" s="16" t="s">
        <v>70632</v>
      </c>
      <c r="Y2250" s="16" t="s">
        <v>71879</v>
      </c>
      <c r="Z2250" s="16" t="s">
        <v>69575</v>
      </c>
      <c r="AA2250" s="16" t="s">
        <v>63549</v>
      </c>
      <c r="AB2250" s="16" t="s">
        <v>66089</v>
      </c>
      <c r="AC2250" s="16" t="s">
        <v>75436</v>
      </c>
      <c r="AD2250" s="16" t="s">
        <v>75467</v>
      </c>
      <c r="AE2250" s="16" t="s">
        <v>76591</v>
      </c>
      <c r="AF2250" s="16" t="b">
        <v>1</v>
      </c>
      <c r="AG2250" s="16">
        <v>7219</v>
      </c>
      <c r="AH2250" t="s">
        <v>80395</v>
      </c>
      <c r="AJ2250" s="16"/>
      <c r="AK2250" s="16"/>
      <c r="AL2250" s="16"/>
      <c r="AM2250" s="16"/>
      <c r="AN2250" s="16"/>
    </row>
    <row r="2251" spans="4:40" x14ac:dyDescent="0.25">
      <c r="D2251">
        <v>2248</v>
      </c>
      <c r="E2251" s="11">
        <v>0</v>
      </c>
      <c r="F2251" s="19" t="s">
        <v>1981</v>
      </c>
      <c r="G2251" s="13" t="s">
        <v>9427</v>
      </c>
      <c r="H2251" s="13" t="s">
        <v>12963</v>
      </c>
      <c r="I2251" s="13" t="s">
        <v>19387</v>
      </c>
      <c r="J2251" s="13"/>
      <c r="K2251" s="13" t="s">
        <v>25845</v>
      </c>
      <c r="L2251" s="13" t="s">
        <v>27546</v>
      </c>
      <c r="M2251" s="13" t="s">
        <v>27681</v>
      </c>
      <c r="N2251" s="13" t="s">
        <v>27755</v>
      </c>
      <c r="O2251" s="13">
        <v>1212517943</v>
      </c>
      <c r="P2251" s="13">
        <v>10000</v>
      </c>
      <c r="Q2251" s="13" t="s">
        <v>29194</v>
      </c>
      <c r="R2251" s="13" t="s">
        <v>34617</v>
      </c>
      <c r="S2251" s="14" t="s">
        <v>39942</v>
      </c>
      <c r="T2251" s="13" t="s">
        <v>46128</v>
      </c>
      <c r="U2251" s="13" t="s">
        <v>52340</v>
      </c>
      <c r="V2251" s="13" t="s">
        <v>54512</v>
      </c>
      <c r="W2251" s="13" t="s">
        <v>63519</v>
      </c>
      <c r="X2251" s="13" t="s">
        <v>70214</v>
      </c>
      <c r="Y2251" s="13" t="s">
        <v>71880</v>
      </c>
      <c r="Z2251" s="13" t="s">
        <v>75342</v>
      </c>
      <c r="AA2251" s="13" t="s">
        <v>63549</v>
      </c>
      <c r="AB2251" s="13" t="s">
        <v>66089</v>
      </c>
      <c r="AC2251" s="13" t="s">
        <v>75436</v>
      </c>
      <c r="AD2251" s="13" t="s">
        <v>75503</v>
      </c>
      <c r="AE2251" s="13" t="s">
        <v>76592</v>
      </c>
      <c r="AF2251" s="13" t="b">
        <v>1</v>
      </c>
      <c r="AG2251" s="13">
        <v>9999</v>
      </c>
      <c r="AH2251" t="s">
        <v>80396</v>
      </c>
      <c r="AJ2251" s="13"/>
      <c r="AK2251" s="13"/>
      <c r="AL2251" s="13"/>
      <c r="AM2251" s="13"/>
      <c r="AN2251" s="13"/>
    </row>
    <row r="2252" spans="4:40" x14ac:dyDescent="0.25">
      <c r="D2252">
        <v>2249</v>
      </c>
      <c r="E2252" s="6">
        <v>0</v>
      </c>
      <c r="F2252" s="18" t="s">
        <v>1982</v>
      </c>
      <c r="G2252" s="16" t="s">
        <v>9428</v>
      </c>
      <c r="H2252" s="16" t="s">
        <v>12964</v>
      </c>
      <c r="I2252" s="16" t="s">
        <v>19388</v>
      </c>
      <c r="J2252" s="16"/>
      <c r="K2252" s="16"/>
      <c r="L2252" s="16" t="s">
        <v>27548</v>
      </c>
      <c r="M2252" s="16"/>
      <c r="N2252" s="16"/>
      <c r="O2252" s="16">
        <v>393829898</v>
      </c>
      <c r="P2252" s="16"/>
      <c r="Q2252" s="16"/>
      <c r="R2252" s="16"/>
      <c r="S2252" s="16" t="s">
        <v>39943</v>
      </c>
      <c r="T2252" s="16" t="s">
        <v>46129</v>
      </c>
      <c r="U2252" s="16" t="s">
        <v>52345</v>
      </c>
      <c r="V2252" s="16" t="s">
        <v>54513</v>
      </c>
      <c r="W2252" s="16" t="s">
        <v>63520</v>
      </c>
      <c r="X2252" s="16" t="s">
        <v>70634</v>
      </c>
      <c r="Y2252" s="16" t="s">
        <v>71858</v>
      </c>
      <c r="Z2252" s="16" t="s">
        <v>65471</v>
      </c>
      <c r="AA2252" s="16" t="s">
        <v>75398</v>
      </c>
      <c r="AB2252" s="16" t="s">
        <v>75432</v>
      </c>
      <c r="AC2252" s="16" t="s">
        <v>75436</v>
      </c>
      <c r="AD2252" s="16" t="s">
        <v>75449</v>
      </c>
      <c r="AE2252" s="16" t="s">
        <v>75449</v>
      </c>
      <c r="AF2252" s="16" t="b">
        <v>1</v>
      </c>
      <c r="AG2252" s="16">
        <v>6726</v>
      </c>
      <c r="AH2252" t="s">
        <v>83763</v>
      </c>
      <c r="AI2252">
        <v>1</v>
      </c>
      <c r="AJ2252" s="16"/>
      <c r="AK2252" s="16"/>
      <c r="AL2252" s="16"/>
      <c r="AM2252" s="16"/>
      <c r="AN2252" s="16"/>
    </row>
    <row r="2253" spans="4:40" x14ac:dyDescent="0.25">
      <c r="D2253">
        <v>2250</v>
      </c>
      <c r="E2253" s="11">
        <v>0</v>
      </c>
      <c r="F2253" s="19" t="s">
        <v>1983</v>
      </c>
      <c r="G2253" s="13" t="s">
        <v>8199</v>
      </c>
      <c r="H2253" s="13" t="s">
        <v>12965</v>
      </c>
      <c r="I2253" s="13" t="s">
        <v>19389</v>
      </c>
      <c r="J2253" s="13"/>
      <c r="K2253" s="13" t="s">
        <v>25846</v>
      </c>
      <c r="L2253" s="13" t="s">
        <v>27546</v>
      </c>
      <c r="M2253" s="13" t="s">
        <v>27731</v>
      </c>
      <c r="N2253" s="13" t="s">
        <v>27750</v>
      </c>
      <c r="O2253" s="13">
        <v>254881340948</v>
      </c>
      <c r="P2253" s="13">
        <v>260000</v>
      </c>
      <c r="Q2253" s="13" t="s">
        <v>29195</v>
      </c>
      <c r="R2253" s="13" t="s">
        <v>34618</v>
      </c>
      <c r="S2253" s="14" t="s">
        <v>39944</v>
      </c>
      <c r="T2253" s="13" t="s">
        <v>46130</v>
      </c>
      <c r="U2253" s="13" t="s">
        <v>52336</v>
      </c>
      <c r="V2253" s="13" t="s">
        <v>54514</v>
      </c>
      <c r="W2253" s="13" t="s">
        <v>63521</v>
      </c>
      <c r="X2253" s="13" t="s">
        <v>70632</v>
      </c>
      <c r="Y2253" s="13" t="s">
        <v>71881</v>
      </c>
      <c r="Z2253" s="13" t="s">
        <v>69868</v>
      </c>
      <c r="AA2253" s="13" t="s">
        <v>63549</v>
      </c>
      <c r="AB2253" s="13" t="s">
        <v>66089</v>
      </c>
      <c r="AC2253" s="13" t="s">
        <v>75436</v>
      </c>
      <c r="AD2253" s="13" t="s">
        <v>75589</v>
      </c>
      <c r="AE2253" s="13" t="s">
        <v>76593</v>
      </c>
      <c r="AF2253" s="13" t="b">
        <v>1</v>
      </c>
      <c r="AG2253" s="13">
        <v>6324</v>
      </c>
      <c r="AH2253" t="s">
        <v>83764</v>
      </c>
      <c r="AJ2253" s="13"/>
      <c r="AK2253" s="13"/>
      <c r="AL2253" s="13"/>
      <c r="AM2253" s="13"/>
      <c r="AN2253" s="13"/>
    </row>
    <row r="2254" spans="4:40" x14ac:dyDescent="0.25">
      <c r="D2254">
        <v>2251</v>
      </c>
      <c r="E2254" s="6">
        <v>0</v>
      </c>
      <c r="F2254" s="18" t="s">
        <v>1984</v>
      </c>
      <c r="G2254" s="16" t="s">
        <v>9429</v>
      </c>
      <c r="H2254" s="16" t="s">
        <v>12966</v>
      </c>
      <c r="I2254" s="16" t="s">
        <v>19390</v>
      </c>
      <c r="J2254" s="16"/>
      <c r="K2254" s="16" t="s">
        <v>25847</v>
      </c>
      <c r="L2254" s="16" t="s">
        <v>27546</v>
      </c>
      <c r="M2254" s="16" t="s">
        <v>27647</v>
      </c>
      <c r="N2254" s="16" t="s">
        <v>27672</v>
      </c>
      <c r="O2254" s="16">
        <v>3348737971</v>
      </c>
      <c r="P2254" s="16">
        <v>654</v>
      </c>
      <c r="Q2254" s="16" t="s">
        <v>29196</v>
      </c>
      <c r="R2254" s="16" t="s">
        <v>34619</v>
      </c>
      <c r="S2254" s="17" t="s">
        <v>39945</v>
      </c>
      <c r="T2254" s="16" t="s">
        <v>46131</v>
      </c>
      <c r="U2254" s="16" t="s">
        <v>52340</v>
      </c>
      <c r="V2254" s="16" t="s">
        <v>54515</v>
      </c>
      <c r="W2254" s="16" t="s">
        <v>63522</v>
      </c>
      <c r="X2254" s="16" t="s">
        <v>70214</v>
      </c>
      <c r="Y2254" s="16" t="s">
        <v>71882</v>
      </c>
      <c r="Z2254" s="16" t="s">
        <v>64758</v>
      </c>
      <c r="AA2254" s="16" t="s">
        <v>63549</v>
      </c>
      <c r="AB2254" s="16" t="s">
        <v>66089</v>
      </c>
      <c r="AC2254" s="16" t="s">
        <v>75436</v>
      </c>
      <c r="AD2254" s="16" t="s">
        <v>75521</v>
      </c>
      <c r="AE2254" s="16" t="s">
        <v>76594</v>
      </c>
      <c r="AF2254" s="16" t="b">
        <v>1</v>
      </c>
      <c r="AG2254" s="16">
        <v>6798</v>
      </c>
      <c r="AH2254" t="s">
        <v>83765</v>
      </c>
      <c r="AJ2254" s="16"/>
      <c r="AK2254" s="16"/>
      <c r="AL2254" s="16"/>
      <c r="AM2254" s="16"/>
      <c r="AN2254" s="16"/>
    </row>
    <row r="2255" spans="4:40" x14ac:dyDescent="0.25">
      <c r="D2255">
        <v>2252</v>
      </c>
      <c r="E2255" s="11">
        <v>0</v>
      </c>
      <c r="F2255" s="19" t="s">
        <v>1985</v>
      </c>
      <c r="G2255" s="13" t="s">
        <v>9430</v>
      </c>
      <c r="H2255" s="13"/>
      <c r="I2255" s="13" t="s">
        <v>19391</v>
      </c>
      <c r="J2255" s="13"/>
      <c r="K2255" s="13"/>
      <c r="L2255" s="13" t="s">
        <v>27548</v>
      </c>
      <c r="M2255" s="13"/>
      <c r="N2255" s="13"/>
      <c r="O2255" s="13">
        <v>5846500</v>
      </c>
      <c r="P2255" s="13"/>
      <c r="Q2255" s="13"/>
      <c r="R2255" s="13"/>
      <c r="S2255" s="13" t="s">
        <v>39946</v>
      </c>
      <c r="T2255" s="13" t="s">
        <v>46132</v>
      </c>
      <c r="U2255" s="13" t="s">
        <v>52345</v>
      </c>
      <c r="V2255" s="13" t="s">
        <v>54516</v>
      </c>
      <c r="W2255" s="13" t="s">
        <v>63523</v>
      </c>
      <c r="X2255" s="13" t="s">
        <v>70634</v>
      </c>
      <c r="Y2255" s="13" t="s">
        <v>71858</v>
      </c>
      <c r="Z2255" s="13" t="s">
        <v>65471</v>
      </c>
      <c r="AA2255" s="13" t="s">
        <v>75398</v>
      </c>
      <c r="AB2255" s="13" t="s">
        <v>75432</v>
      </c>
      <c r="AC2255" s="13" t="s">
        <v>75436</v>
      </c>
      <c r="AD2255" s="13" t="s">
        <v>75449</v>
      </c>
      <c r="AE2255" s="13" t="s">
        <v>75449</v>
      </c>
      <c r="AF2255" s="13" t="b">
        <v>1</v>
      </c>
      <c r="AG2255" s="13"/>
      <c r="AH2255" t="s">
        <v>54516</v>
      </c>
      <c r="AI2255">
        <v>1</v>
      </c>
      <c r="AJ2255" s="13"/>
      <c r="AK2255" s="13"/>
      <c r="AL2255" s="13"/>
      <c r="AM2255" s="13"/>
      <c r="AN2255" s="13"/>
    </row>
    <row r="2256" spans="4:40" x14ac:dyDescent="0.25">
      <c r="D2256">
        <v>2253</v>
      </c>
      <c r="E2256" s="6">
        <v>0</v>
      </c>
      <c r="F2256" s="18" t="s">
        <v>1986</v>
      </c>
      <c r="G2256" s="16" t="s">
        <v>8186</v>
      </c>
      <c r="H2256" s="16" t="s">
        <v>12967</v>
      </c>
      <c r="I2256" s="16" t="s">
        <v>19392</v>
      </c>
      <c r="J2256" s="16"/>
      <c r="K2256" s="16" t="s">
        <v>25848</v>
      </c>
      <c r="L2256" s="16" t="s">
        <v>27546</v>
      </c>
      <c r="M2256" s="16" t="s">
        <v>27683</v>
      </c>
      <c r="N2256" s="16" t="s">
        <v>27686</v>
      </c>
      <c r="O2256" s="16">
        <v>8100256696</v>
      </c>
      <c r="P2256" s="16">
        <v>9400</v>
      </c>
      <c r="Q2256" s="16" t="s">
        <v>29197</v>
      </c>
      <c r="R2256" s="16"/>
      <c r="S2256" s="17" t="s">
        <v>39947</v>
      </c>
      <c r="T2256" s="16" t="s">
        <v>46133</v>
      </c>
      <c r="U2256" s="16" t="s">
        <v>52336</v>
      </c>
      <c r="V2256" s="16" t="s">
        <v>54517</v>
      </c>
      <c r="W2256" s="16" t="s">
        <v>63524</v>
      </c>
      <c r="X2256" s="16" t="s">
        <v>70632</v>
      </c>
      <c r="Y2256" s="16" t="s">
        <v>71883</v>
      </c>
      <c r="Z2256" s="16" t="s">
        <v>75353</v>
      </c>
      <c r="AA2256" s="16" t="s">
        <v>63549</v>
      </c>
      <c r="AB2256" s="16" t="s">
        <v>66089</v>
      </c>
      <c r="AC2256" s="16" t="s">
        <v>75436</v>
      </c>
      <c r="AD2256" s="16" t="s">
        <v>75502</v>
      </c>
      <c r="AE2256" s="16" t="s">
        <v>75449</v>
      </c>
      <c r="AF2256" s="16" t="b">
        <v>1</v>
      </c>
      <c r="AG2256" s="16">
        <v>6321</v>
      </c>
      <c r="AH2256" t="s">
        <v>83766</v>
      </c>
      <c r="AJ2256" s="16"/>
      <c r="AK2256" s="16"/>
      <c r="AL2256" s="16"/>
      <c r="AM2256" s="16"/>
      <c r="AN2256" s="16"/>
    </row>
    <row r="2257" spans="4:40" x14ac:dyDescent="0.25">
      <c r="D2257">
        <v>2254</v>
      </c>
      <c r="E2257" s="11">
        <v>0</v>
      </c>
      <c r="F2257" s="19" t="s">
        <v>1987</v>
      </c>
      <c r="G2257" s="13" t="s">
        <v>8186</v>
      </c>
      <c r="H2257" s="13" t="s">
        <v>12968</v>
      </c>
      <c r="I2257" s="13" t="s">
        <v>19393</v>
      </c>
      <c r="J2257" s="13"/>
      <c r="K2257" s="13" t="s">
        <v>25849</v>
      </c>
      <c r="L2257" s="13" t="s">
        <v>27546</v>
      </c>
      <c r="M2257" s="13" t="s">
        <v>27631</v>
      </c>
      <c r="N2257" s="13" t="s">
        <v>27747</v>
      </c>
      <c r="O2257" s="13">
        <v>111572127569</v>
      </c>
      <c r="P2257" s="13">
        <v>42323</v>
      </c>
      <c r="Q2257" s="13" t="s">
        <v>29198</v>
      </c>
      <c r="R2257" s="13" t="s">
        <v>34620</v>
      </c>
      <c r="S2257" s="14" t="s">
        <v>39948</v>
      </c>
      <c r="T2257" s="13" t="s">
        <v>46134</v>
      </c>
      <c r="U2257" s="13" t="s">
        <v>52336</v>
      </c>
      <c r="V2257" s="13" t="s">
        <v>54518</v>
      </c>
      <c r="W2257" s="13" t="s">
        <v>63525</v>
      </c>
      <c r="X2257" s="13" t="s">
        <v>70632</v>
      </c>
      <c r="Y2257" s="13" t="s">
        <v>71884</v>
      </c>
      <c r="Z2257" s="13" t="s">
        <v>70154</v>
      </c>
      <c r="AA2257" s="13" t="s">
        <v>63549</v>
      </c>
      <c r="AB2257" s="13" t="s">
        <v>66089</v>
      </c>
      <c r="AC2257" s="13" t="s">
        <v>75436</v>
      </c>
      <c r="AD2257" s="13" t="s">
        <v>75544</v>
      </c>
      <c r="AE2257" s="13" t="s">
        <v>76595</v>
      </c>
      <c r="AF2257" s="13" t="b">
        <v>1</v>
      </c>
      <c r="AG2257" s="13">
        <v>9999</v>
      </c>
      <c r="AH2257" t="s">
        <v>80397</v>
      </c>
      <c r="AJ2257" s="13"/>
      <c r="AK2257" s="13"/>
      <c r="AL2257" s="13"/>
      <c r="AM2257" s="13"/>
      <c r="AN2257" s="13"/>
    </row>
    <row r="2258" spans="4:40" x14ac:dyDescent="0.25">
      <c r="D2258">
        <v>2255</v>
      </c>
      <c r="E2258" s="6">
        <v>0</v>
      </c>
      <c r="F2258" s="18" t="s">
        <v>1988</v>
      </c>
      <c r="G2258" s="16" t="s">
        <v>8186</v>
      </c>
      <c r="H2258" s="16" t="s">
        <v>12969</v>
      </c>
      <c r="I2258" s="16" t="s">
        <v>19394</v>
      </c>
      <c r="J2258" s="16"/>
      <c r="K2258" s="16" t="s">
        <v>25850</v>
      </c>
      <c r="L2258" s="16" t="s">
        <v>27546</v>
      </c>
      <c r="M2258" s="16" t="s">
        <v>27679</v>
      </c>
      <c r="N2258" s="16" t="s">
        <v>27660</v>
      </c>
      <c r="O2258" s="16">
        <v>1180086489</v>
      </c>
      <c r="P2258" s="16">
        <v>1375</v>
      </c>
      <c r="Q2258" s="16" t="s">
        <v>29199</v>
      </c>
      <c r="R2258" s="16" t="s">
        <v>34621</v>
      </c>
      <c r="S2258" s="17" t="s">
        <v>39949</v>
      </c>
      <c r="T2258" s="16" t="s">
        <v>46135</v>
      </c>
      <c r="U2258" s="16" t="s">
        <v>52336</v>
      </c>
      <c r="V2258" s="16" t="s">
        <v>54519</v>
      </c>
      <c r="W2258" s="16" t="s">
        <v>63526</v>
      </c>
      <c r="X2258" s="16" t="s">
        <v>70632</v>
      </c>
      <c r="Y2258" s="16" t="s">
        <v>71885</v>
      </c>
      <c r="Z2258" s="16" t="s">
        <v>75344</v>
      </c>
      <c r="AA2258" s="16" t="s">
        <v>63549</v>
      </c>
      <c r="AB2258" s="16" t="s">
        <v>66089</v>
      </c>
      <c r="AC2258" s="16" t="s">
        <v>75436</v>
      </c>
      <c r="AD2258" s="16" t="s">
        <v>75497</v>
      </c>
      <c r="AE2258" s="16" t="s">
        <v>76596</v>
      </c>
      <c r="AF2258" s="16" t="b">
        <v>1</v>
      </c>
      <c r="AG2258" s="16">
        <v>1311</v>
      </c>
      <c r="AH2258" t="s">
        <v>80398</v>
      </c>
      <c r="AJ2258" s="16"/>
      <c r="AK2258" s="16"/>
      <c r="AL2258" s="16"/>
      <c r="AM2258" s="16"/>
      <c r="AN2258" s="16"/>
    </row>
    <row r="2259" spans="4:40" x14ac:dyDescent="0.25">
      <c r="D2259">
        <v>2256</v>
      </c>
      <c r="E2259" s="11">
        <v>0</v>
      </c>
      <c r="F2259" s="12"/>
      <c r="G2259" s="13"/>
      <c r="H2259" s="13" t="s">
        <v>12970</v>
      </c>
      <c r="I2259" s="13"/>
      <c r="J2259" s="13"/>
      <c r="K2259" s="13" t="s">
        <v>25851</v>
      </c>
      <c r="L2259" s="13" t="s">
        <v>27547</v>
      </c>
      <c r="M2259" s="13" t="s">
        <v>27707</v>
      </c>
      <c r="N2259" s="13" t="s">
        <v>27751</v>
      </c>
      <c r="O2259" s="13"/>
      <c r="P2259" s="13">
        <v>384</v>
      </c>
      <c r="Q2259" s="13" t="s">
        <v>29200</v>
      </c>
      <c r="R2259" s="13" t="s">
        <v>34622</v>
      </c>
      <c r="S2259" s="14" t="s">
        <v>39950</v>
      </c>
      <c r="T2259" s="13" t="s">
        <v>46136</v>
      </c>
      <c r="U2259" s="13" t="s">
        <v>52346</v>
      </c>
      <c r="V2259" s="13" t="s">
        <v>54520</v>
      </c>
      <c r="W2259" s="13" t="s">
        <v>63527</v>
      </c>
      <c r="X2259" s="13"/>
      <c r="Y2259" s="13"/>
      <c r="Z2259" s="13"/>
      <c r="AA2259" s="13"/>
      <c r="AB2259" s="13"/>
      <c r="AC2259" s="13" t="s">
        <v>75437</v>
      </c>
      <c r="AD2259" s="13" t="s">
        <v>75449</v>
      </c>
      <c r="AE2259" s="13" t="s">
        <v>75449</v>
      </c>
      <c r="AF2259" s="13" t="b">
        <v>0</v>
      </c>
      <c r="AG2259" s="13">
        <v>7370</v>
      </c>
      <c r="AH2259" t="s">
        <v>83767</v>
      </c>
      <c r="AJ2259" s="13"/>
      <c r="AK2259" s="13"/>
      <c r="AL2259" s="13"/>
      <c r="AM2259" s="13"/>
      <c r="AN2259" s="13"/>
    </row>
    <row r="2260" spans="4:40" x14ac:dyDescent="0.25">
      <c r="D2260">
        <v>2257</v>
      </c>
      <c r="E2260" s="6">
        <v>0</v>
      </c>
      <c r="F2260" s="18" t="s">
        <v>1989</v>
      </c>
      <c r="G2260" s="16" t="s">
        <v>9431</v>
      </c>
      <c r="H2260" s="16" t="s">
        <v>12971</v>
      </c>
      <c r="I2260" s="16" t="s">
        <v>19395</v>
      </c>
      <c r="J2260" s="16"/>
      <c r="K2260" s="16" t="s">
        <v>25852</v>
      </c>
      <c r="L2260" s="16" t="s">
        <v>27546</v>
      </c>
      <c r="M2260" s="16" t="s">
        <v>27646</v>
      </c>
      <c r="N2260" s="16" t="s">
        <v>27686</v>
      </c>
      <c r="O2260" s="16">
        <v>251546144</v>
      </c>
      <c r="P2260" s="16">
        <v>208</v>
      </c>
      <c r="Q2260" s="16" t="s">
        <v>29201</v>
      </c>
      <c r="R2260" s="16" t="s">
        <v>34623</v>
      </c>
      <c r="S2260" s="17" t="s">
        <v>39951</v>
      </c>
      <c r="T2260" s="16" t="s">
        <v>46137</v>
      </c>
      <c r="U2260" s="16" t="s">
        <v>52344</v>
      </c>
      <c r="V2260" s="16" t="s">
        <v>54521</v>
      </c>
      <c r="W2260" s="16" t="s">
        <v>63528</v>
      </c>
      <c r="X2260" s="16" t="s">
        <v>70633</v>
      </c>
      <c r="Y2260" s="16" t="s">
        <v>71886</v>
      </c>
      <c r="Z2260" s="16" t="s">
        <v>75341</v>
      </c>
      <c r="AA2260" s="16" t="s">
        <v>63549</v>
      </c>
      <c r="AB2260" s="16" t="s">
        <v>66089</v>
      </c>
      <c r="AC2260" s="16" t="s">
        <v>75436</v>
      </c>
      <c r="AD2260" s="16" t="s">
        <v>75462</v>
      </c>
      <c r="AE2260" s="16" t="s">
        <v>76597</v>
      </c>
      <c r="AF2260" s="16" t="b">
        <v>1</v>
      </c>
      <c r="AG2260" s="16">
        <v>6022</v>
      </c>
      <c r="AH2260" t="s">
        <v>80399</v>
      </c>
      <c r="AJ2260" s="16"/>
      <c r="AK2260" s="16"/>
      <c r="AL2260" s="16"/>
      <c r="AM2260" s="16"/>
      <c r="AN2260" s="16"/>
    </row>
    <row r="2261" spans="4:40" x14ac:dyDescent="0.25">
      <c r="D2261">
        <v>2258</v>
      </c>
      <c r="E2261" s="11">
        <v>0</v>
      </c>
      <c r="F2261" s="19" t="s">
        <v>1990</v>
      </c>
      <c r="G2261" s="13" t="s">
        <v>8343</v>
      </c>
      <c r="H2261" s="13" t="s">
        <v>12972</v>
      </c>
      <c r="I2261" s="13" t="s">
        <v>19396</v>
      </c>
      <c r="J2261" s="13"/>
      <c r="K2261" s="13" t="s">
        <v>25853</v>
      </c>
      <c r="L2261" s="13" t="s">
        <v>27546</v>
      </c>
      <c r="M2261" s="13" t="s">
        <v>27662</v>
      </c>
      <c r="N2261" s="13" t="s">
        <v>27752</v>
      </c>
      <c r="O2261" s="13">
        <v>3271734220</v>
      </c>
      <c r="P2261" s="13">
        <v>8600</v>
      </c>
      <c r="Q2261" s="13" t="s">
        <v>29202</v>
      </c>
      <c r="R2261" s="13" t="s">
        <v>34624</v>
      </c>
      <c r="S2261" s="14" t="s">
        <v>39952</v>
      </c>
      <c r="T2261" s="13" t="s">
        <v>46138</v>
      </c>
      <c r="U2261" s="13" t="s">
        <v>52336</v>
      </c>
      <c r="V2261" s="13" t="s">
        <v>54522</v>
      </c>
      <c r="W2261" s="13" t="s">
        <v>63529</v>
      </c>
      <c r="X2261" s="13" t="s">
        <v>70632</v>
      </c>
      <c r="Y2261" s="13" t="s">
        <v>71887</v>
      </c>
      <c r="Z2261" s="13" t="s">
        <v>68667</v>
      </c>
      <c r="AA2261" s="13" t="s">
        <v>63549</v>
      </c>
      <c r="AB2261" s="13" t="s">
        <v>66089</v>
      </c>
      <c r="AC2261" s="13" t="s">
        <v>75436</v>
      </c>
      <c r="AD2261" s="13" t="s">
        <v>75553</v>
      </c>
      <c r="AE2261" s="13" t="s">
        <v>76598</v>
      </c>
      <c r="AF2261" s="13" t="b">
        <v>1</v>
      </c>
      <c r="AG2261" s="13">
        <v>5169</v>
      </c>
      <c r="AH2261" t="s">
        <v>80400</v>
      </c>
      <c r="AJ2261" s="13"/>
      <c r="AK2261" s="13"/>
      <c r="AL2261" s="13"/>
      <c r="AM2261" s="13"/>
      <c r="AN2261" s="13"/>
    </row>
    <row r="2262" spans="4:40" x14ac:dyDescent="0.25">
      <c r="D2262">
        <v>2259</v>
      </c>
      <c r="E2262" s="6">
        <v>0</v>
      </c>
      <c r="F2262" s="18" t="s">
        <v>1991</v>
      </c>
      <c r="G2262" s="16" t="s">
        <v>9432</v>
      </c>
      <c r="H2262" s="16" t="s">
        <v>12973</v>
      </c>
      <c r="I2262" s="16" t="s">
        <v>19397</v>
      </c>
      <c r="J2262" s="16"/>
      <c r="K2262" s="16" t="s">
        <v>25854</v>
      </c>
      <c r="L2262" s="16" t="s">
        <v>27546</v>
      </c>
      <c r="M2262" s="16" t="s">
        <v>27656</v>
      </c>
      <c r="N2262" s="16" t="s">
        <v>27753</v>
      </c>
      <c r="O2262" s="16">
        <v>120880987</v>
      </c>
      <c r="P2262" s="16">
        <v>1466</v>
      </c>
      <c r="Q2262" s="16" t="s">
        <v>29203</v>
      </c>
      <c r="R2262" s="16" t="s">
        <v>34625</v>
      </c>
      <c r="S2262" s="17" t="s">
        <v>39953</v>
      </c>
      <c r="T2262" s="16" t="s">
        <v>46139</v>
      </c>
      <c r="U2262" s="16" t="s">
        <v>52343</v>
      </c>
      <c r="V2262" s="16" t="s">
        <v>54523</v>
      </c>
      <c r="W2262" s="16" t="s">
        <v>63530</v>
      </c>
      <c r="X2262" s="16" t="s">
        <v>70343</v>
      </c>
      <c r="Y2262" s="16" t="s">
        <v>71888</v>
      </c>
      <c r="Z2262" s="16" t="s">
        <v>69662</v>
      </c>
      <c r="AA2262" s="16" t="s">
        <v>63549</v>
      </c>
      <c r="AB2262" s="16" t="s">
        <v>66089</v>
      </c>
      <c r="AC2262" s="16" t="s">
        <v>75436</v>
      </c>
      <c r="AD2262" s="16" t="s">
        <v>75469</v>
      </c>
      <c r="AE2262" s="16" t="s">
        <v>76599</v>
      </c>
      <c r="AF2262" s="16" t="b">
        <v>1</v>
      </c>
      <c r="AG2262" s="16">
        <v>4832</v>
      </c>
      <c r="AH2262" t="s">
        <v>80401</v>
      </c>
      <c r="AJ2262" s="16"/>
      <c r="AK2262" s="16"/>
      <c r="AL2262" s="16"/>
      <c r="AM2262" s="16"/>
      <c r="AN2262" s="16"/>
    </row>
    <row r="2263" spans="4:40" x14ac:dyDescent="0.25">
      <c r="D2263">
        <v>2260</v>
      </c>
      <c r="E2263" s="11">
        <v>0</v>
      </c>
      <c r="F2263" s="19" t="s">
        <v>1992</v>
      </c>
      <c r="G2263" s="13" t="s">
        <v>9433</v>
      </c>
      <c r="H2263" s="13" t="s">
        <v>12973</v>
      </c>
      <c r="I2263" s="13" t="s">
        <v>19398</v>
      </c>
      <c r="J2263" s="13"/>
      <c r="K2263" s="13" t="s">
        <v>25854</v>
      </c>
      <c r="L2263" s="13" t="s">
        <v>27546</v>
      </c>
      <c r="M2263" s="13" t="s">
        <v>27656</v>
      </c>
      <c r="N2263" s="13" t="s">
        <v>27753</v>
      </c>
      <c r="O2263" s="13">
        <v>98042501</v>
      </c>
      <c r="P2263" s="13">
        <v>1466</v>
      </c>
      <c r="Q2263" s="13" t="s">
        <v>29203</v>
      </c>
      <c r="R2263" s="13" t="s">
        <v>34625</v>
      </c>
      <c r="S2263" s="14" t="s">
        <v>39953</v>
      </c>
      <c r="T2263" s="13" t="s">
        <v>46139</v>
      </c>
      <c r="U2263" s="13" t="s">
        <v>52343</v>
      </c>
      <c r="V2263" s="13" t="s">
        <v>54523</v>
      </c>
      <c r="W2263" s="13" t="s">
        <v>63531</v>
      </c>
      <c r="X2263" s="13" t="s">
        <v>70343</v>
      </c>
      <c r="Y2263" s="13" t="s">
        <v>71888</v>
      </c>
      <c r="Z2263" s="13" t="s">
        <v>69662</v>
      </c>
      <c r="AA2263" s="13" t="s">
        <v>63549</v>
      </c>
      <c r="AB2263" s="13" t="s">
        <v>66089</v>
      </c>
      <c r="AC2263" s="13" t="s">
        <v>75436</v>
      </c>
      <c r="AD2263" s="13" t="s">
        <v>75469</v>
      </c>
      <c r="AE2263" s="13" t="s">
        <v>76599</v>
      </c>
      <c r="AF2263" s="13" t="b">
        <v>1</v>
      </c>
      <c r="AG2263" s="13">
        <v>4832</v>
      </c>
      <c r="AH2263" t="s">
        <v>80401</v>
      </c>
      <c r="AJ2263" s="13"/>
      <c r="AK2263" s="13"/>
      <c r="AL2263" s="13"/>
      <c r="AM2263" s="13"/>
      <c r="AN2263" s="13"/>
    </row>
    <row r="2264" spans="4:40" x14ac:dyDescent="0.25">
      <c r="D2264">
        <v>2261</v>
      </c>
      <c r="E2264" s="6">
        <v>0</v>
      </c>
      <c r="F2264" s="15"/>
      <c r="G2264" s="16"/>
      <c r="H2264" s="16"/>
      <c r="I2264" s="16"/>
      <c r="J2264" s="16"/>
      <c r="K2264" s="16"/>
      <c r="L2264" s="16"/>
      <c r="M2264" s="16"/>
      <c r="N2264" s="16"/>
      <c r="O2264" s="16"/>
      <c r="P2264" s="16"/>
      <c r="Q2264" s="16"/>
      <c r="R2264" s="16"/>
      <c r="S2264" s="16"/>
      <c r="T2264" s="16" t="s">
        <v>44152</v>
      </c>
      <c r="U2264" s="16" t="s">
        <v>44152</v>
      </c>
      <c r="V2264" s="16" t="s">
        <v>44152</v>
      </c>
      <c r="W2264" s="16" t="s">
        <v>63532</v>
      </c>
      <c r="X2264" s="16"/>
      <c r="Y2264" s="16"/>
      <c r="Z2264" s="16"/>
      <c r="AA2264" s="16"/>
      <c r="AB2264" s="16"/>
      <c r="AC2264" s="16" t="s">
        <v>75437</v>
      </c>
      <c r="AD2264" s="16" t="s">
        <v>75449</v>
      </c>
      <c r="AE2264" s="16" t="s">
        <v>75449</v>
      </c>
      <c r="AF2264" s="16" t="b">
        <v>0</v>
      </c>
      <c r="AG2264" s="16"/>
      <c r="AH2264" t="s">
        <v>44152</v>
      </c>
      <c r="AI2264">
        <v>1</v>
      </c>
      <c r="AJ2264" s="16"/>
      <c r="AK2264" s="16"/>
      <c r="AL2264" s="16"/>
      <c r="AM2264" s="16"/>
      <c r="AN2264" s="16"/>
    </row>
    <row r="2265" spans="4:40" x14ac:dyDescent="0.25">
      <c r="D2265">
        <v>2262</v>
      </c>
      <c r="E2265" s="11">
        <v>0</v>
      </c>
      <c r="F2265" s="19" t="s">
        <v>1993</v>
      </c>
      <c r="G2265" s="13" t="s">
        <v>9434</v>
      </c>
      <c r="H2265" s="13" t="s">
        <v>12974</v>
      </c>
      <c r="I2265" s="13" t="s">
        <v>19399</v>
      </c>
      <c r="J2265" s="13"/>
      <c r="K2265" s="13"/>
      <c r="L2265" s="13" t="s">
        <v>27546</v>
      </c>
      <c r="M2265" s="13" t="s">
        <v>27655</v>
      </c>
      <c r="N2265" s="13" t="s">
        <v>27660</v>
      </c>
      <c r="O2265" s="13">
        <v>344843770</v>
      </c>
      <c r="P2265" s="13">
        <v>166</v>
      </c>
      <c r="Q2265" s="13" t="s">
        <v>29204</v>
      </c>
      <c r="R2265" s="13"/>
      <c r="S2265" s="14" t="s">
        <v>39954</v>
      </c>
      <c r="T2265" s="13" t="s">
        <v>46140</v>
      </c>
      <c r="U2265" s="13" t="s">
        <v>52340</v>
      </c>
      <c r="V2265" s="13" t="s">
        <v>54524</v>
      </c>
      <c r="W2265" s="13" t="s">
        <v>63533</v>
      </c>
      <c r="X2265" s="13" t="s">
        <v>70214</v>
      </c>
      <c r="Y2265" s="13" t="s">
        <v>71889</v>
      </c>
      <c r="Z2265" s="13" t="s">
        <v>63404</v>
      </c>
      <c r="AA2265" s="13" t="s">
        <v>63549</v>
      </c>
      <c r="AB2265" s="13" t="s">
        <v>66089</v>
      </c>
      <c r="AC2265" s="13" t="s">
        <v>75436</v>
      </c>
      <c r="AD2265" s="13" t="s">
        <v>75468</v>
      </c>
      <c r="AE2265" s="13" t="s">
        <v>75449</v>
      </c>
      <c r="AF2265" s="13" t="b">
        <v>1</v>
      </c>
      <c r="AG2265" s="13"/>
      <c r="AH2265" t="s">
        <v>80402</v>
      </c>
      <c r="AJ2265" s="13"/>
      <c r="AK2265" s="13"/>
      <c r="AL2265" s="13"/>
      <c r="AM2265" s="13"/>
      <c r="AN2265" s="13"/>
    </row>
    <row r="2266" spans="4:40" x14ac:dyDescent="0.25">
      <c r="D2266">
        <v>2263</v>
      </c>
      <c r="E2266" s="6">
        <v>0</v>
      </c>
      <c r="F2266" s="18" t="s">
        <v>1994</v>
      </c>
      <c r="G2266" s="16" t="s">
        <v>9435</v>
      </c>
      <c r="H2266" s="16" t="s">
        <v>12975</v>
      </c>
      <c r="I2266" s="16" t="s">
        <v>19400</v>
      </c>
      <c r="J2266" s="16"/>
      <c r="K2266" s="16" t="s">
        <v>25855</v>
      </c>
      <c r="L2266" s="16" t="s">
        <v>27546</v>
      </c>
      <c r="M2266" s="16" t="s">
        <v>27642</v>
      </c>
      <c r="N2266" s="16" t="s">
        <v>27751</v>
      </c>
      <c r="O2266" s="16">
        <v>662578686</v>
      </c>
      <c r="P2266" s="16">
        <v>375</v>
      </c>
      <c r="Q2266" s="16" t="s">
        <v>29205</v>
      </c>
      <c r="R2266" s="16" t="s">
        <v>34626</v>
      </c>
      <c r="S2266" s="17" t="s">
        <v>39955</v>
      </c>
      <c r="T2266" s="16" t="s">
        <v>46141</v>
      </c>
      <c r="U2266" s="16" t="s">
        <v>52344</v>
      </c>
      <c r="V2266" s="16" t="s">
        <v>54525</v>
      </c>
      <c r="W2266" s="16" t="s">
        <v>63534</v>
      </c>
      <c r="X2266" s="16" t="s">
        <v>70633</v>
      </c>
      <c r="Y2266" s="16" t="s">
        <v>71890</v>
      </c>
      <c r="Z2266" s="16" t="s">
        <v>63404</v>
      </c>
      <c r="AA2266" s="16" t="s">
        <v>63549</v>
      </c>
      <c r="AB2266" s="16" t="s">
        <v>66089</v>
      </c>
      <c r="AC2266" s="16" t="s">
        <v>75436</v>
      </c>
      <c r="AD2266" s="16" t="s">
        <v>75458</v>
      </c>
      <c r="AE2266" s="16" t="s">
        <v>76600</v>
      </c>
      <c r="AF2266" s="16" t="b">
        <v>1</v>
      </c>
      <c r="AG2266" s="16">
        <v>7371</v>
      </c>
      <c r="AH2266" t="s">
        <v>80403</v>
      </c>
      <c r="AJ2266" s="16"/>
      <c r="AK2266" s="16"/>
      <c r="AL2266" s="16"/>
      <c r="AM2266" s="16"/>
      <c r="AN2266" s="16"/>
    </row>
    <row r="2267" spans="4:40" x14ac:dyDescent="0.25">
      <c r="D2267">
        <v>2264</v>
      </c>
      <c r="E2267" s="11">
        <v>0</v>
      </c>
      <c r="F2267" s="19" t="s">
        <v>1995</v>
      </c>
      <c r="G2267" s="13" t="s">
        <v>9091</v>
      </c>
      <c r="H2267" s="13"/>
      <c r="I2267" s="13" t="s">
        <v>19401</v>
      </c>
      <c r="J2267" s="13"/>
      <c r="K2267" s="13"/>
      <c r="L2267" s="13" t="s">
        <v>27548</v>
      </c>
      <c r="M2267" s="13"/>
      <c r="N2267" s="13"/>
      <c r="O2267" s="13">
        <v>1334024000</v>
      </c>
      <c r="P2267" s="13"/>
      <c r="Q2267" s="13"/>
      <c r="R2267" s="13"/>
      <c r="S2267" s="13" t="s">
        <v>38625</v>
      </c>
      <c r="T2267" s="13" t="s">
        <v>46142</v>
      </c>
      <c r="U2267" s="13" t="s">
        <v>52345</v>
      </c>
      <c r="V2267" s="13" t="s">
        <v>54526</v>
      </c>
      <c r="W2267" s="13" t="s">
        <v>63535</v>
      </c>
      <c r="X2267" s="13" t="s">
        <v>70634</v>
      </c>
      <c r="Y2267" s="13" t="s">
        <v>70758</v>
      </c>
      <c r="Z2267" s="13" t="s">
        <v>69662</v>
      </c>
      <c r="AA2267" s="13" t="s">
        <v>75398</v>
      </c>
      <c r="AB2267" s="13" t="s">
        <v>75432</v>
      </c>
      <c r="AC2267" s="13" t="s">
        <v>75436</v>
      </c>
      <c r="AD2267" s="13" t="s">
        <v>75449</v>
      </c>
      <c r="AE2267" s="13" t="s">
        <v>75449</v>
      </c>
      <c r="AF2267" s="13" t="b">
        <v>1</v>
      </c>
      <c r="AG2267" s="13"/>
      <c r="AH2267" t="s">
        <v>54526</v>
      </c>
      <c r="AI2267">
        <v>1</v>
      </c>
      <c r="AJ2267" s="13"/>
      <c r="AK2267" s="13"/>
      <c r="AL2267" s="13"/>
      <c r="AM2267" s="13"/>
      <c r="AN2267" s="13"/>
    </row>
    <row r="2268" spans="4:40" x14ac:dyDescent="0.25">
      <c r="D2268">
        <v>2265</v>
      </c>
      <c r="E2268" s="6">
        <v>0</v>
      </c>
      <c r="F2268" s="18" t="s">
        <v>1996</v>
      </c>
      <c r="G2268" s="16" t="s">
        <v>9436</v>
      </c>
      <c r="H2268" s="16" t="s">
        <v>12976</v>
      </c>
      <c r="I2268" s="16" t="s">
        <v>19402</v>
      </c>
      <c r="J2268" s="16"/>
      <c r="K2268" s="16" t="s">
        <v>25856</v>
      </c>
      <c r="L2268" s="16" t="s">
        <v>27546</v>
      </c>
      <c r="M2268" s="16" t="s">
        <v>27631</v>
      </c>
      <c r="N2268" s="16" t="s">
        <v>27747</v>
      </c>
      <c r="O2268" s="16">
        <v>94119634443</v>
      </c>
      <c r="P2268" s="16">
        <v>454000</v>
      </c>
      <c r="Q2268" s="16" t="s">
        <v>29206</v>
      </c>
      <c r="R2268" s="16" t="s">
        <v>34627</v>
      </c>
      <c r="S2268" s="17" t="s">
        <v>39956</v>
      </c>
      <c r="T2268" s="16" t="s">
        <v>46143</v>
      </c>
      <c r="U2268" s="16" t="s">
        <v>52336</v>
      </c>
      <c r="V2268" s="16" t="s">
        <v>54527</v>
      </c>
      <c r="W2268" s="16" t="s">
        <v>63536</v>
      </c>
      <c r="X2268" s="16" t="s">
        <v>70632</v>
      </c>
      <c r="Y2268" s="16" t="s">
        <v>71891</v>
      </c>
      <c r="Z2268" s="16" t="s">
        <v>75338</v>
      </c>
      <c r="AA2268" s="16" t="s">
        <v>63549</v>
      </c>
      <c r="AB2268" s="16" t="s">
        <v>66089</v>
      </c>
      <c r="AC2268" s="16" t="s">
        <v>75436</v>
      </c>
      <c r="AD2268" s="16" t="s">
        <v>75560</v>
      </c>
      <c r="AE2268" s="16" t="s">
        <v>76601</v>
      </c>
      <c r="AF2268" s="16" t="b">
        <v>1</v>
      </c>
      <c r="AG2268" s="16">
        <v>4513</v>
      </c>
      <c r="AH2268" t="s">
        <v>80404</v>
      </c>
      <c r="AJ2268" s="16"/>
      <c r="AK2268" s="16"/>
      <c r="AL2268" s="16"/>
      <c r="AM2268" s="16"/>
      <c r="AN2268" s="16"/>
    </row>
    <row r="2269" spans="4:40" x14ac:dyDescent="0.25">
      <c r="D2269">
        <v>2266</v>
      </c>
      <c r="E2269" s="11">
        <v>0</v>
      </c>
      <c r="F2269" s="19" t="s">
        <v>1997</v>
      </c>
      <c r="G2269" s="13" t="s">
        <v>9437</v>
      </c>
      <c r="H2269" s="13"/>
      <c r="I2269" s="13" t="s">
        <v>19403</v>
      </c>
      <c r="J2269" s="13"/>
      <c r="K2269" s="13"/>
      <c r="L2269" s="13" t="s">
        <v>27548</v>
      </c>
      <c r="M2269" s="13"/>
      <c r="N2269" s="13"/>
      <c r="O2269" s="13">
        <v>7700000</v>
      </c>
      <c r="P2269" s="13"/>
      <c r="Q2269" s="13"/>
      <c r="R2269" s="13"/>
      <c r="S2269" s="13" t="s">
        <v>38625</v>
      </c>
      <c r="T2269" s="13" t="s">
        <v>46144</v>
      </c>
      <c r="U2269" s="13" t="s">
        <v>52345</v>
      </c>
      <c r="V2269" s="13" t="s">
        <v>54528</v>
      </c>
      <c r="W2269" s="13" t="s">
        <v>63537</v>
      </c>
      <c r="X2269" s="13" t="s">
        <v>70634</v>
      </c>
      <c r="Y2269" s="13" t="s">
        <v>70758</v>
      </c>
      <c r="Z2269" s="13" t="s">
        <v>69662</v>
      </c>
      <c r="AA2269" s="13" t="s">
        <v>75398</v>
      </c>
      <c r="AB2269" s="13" t="s">
        <v>75432</v>
      </c>
      <c r="AC2269" s="13" t="s">
        <v>75436</v>
      </c>
      <c r="AD2269" s="13" t="s">
        <v>75449</v>
      </c>
      <c r="AE2269" s="13" t="s">
        <v>75449</v>
      </c>
      <c r="AF2269" s="13" t="b">
        <v>1</v>
      </c>
      <c r="AG2269" s="13"/>
      <c r="AH2269" t="s">
        <v>54528</v>
      </c>
      <c r="AI2269">
        <v>1</v>
      </c>
      <c r="AJ2269" s="13"/>
      <c r="AK2269" s="13"/>
      <c r="AL2269" s="13"/>
      <c r="AM2269" s="13"/>
      <c r="AN2269" s="13"/>
    </row>
    <row r="2270" spans="4:40" x14ac:dyDescent="0.25">
      <c r="D2270">
        <v>2267</v>
      </c>
      <c r="E2270" s="6">
        <v>0</v>
      </c>
      <c r="F2270" s="18" t="s">
        <v>1998</v>
      </c>
      <c r="G2270" s="16" t="s">
        <v>8656</v>
      </c>
      <c r="H2270" s="16"/>
      <c r="I2270" s="16" t="s">
        <v>19404</v>
      </c>
      <c r="J2270" s="16"/>
      <c r="K2270" s="16"/>
      <c r="L2270" s="16" t="s">
        <v>27548</v>
      </c>
      <c r="M2270" s="16"/>
      <c r="N2270" s="16"/>
      <c r="O2270" s="16">
        <v>14952000</v>
      </c>
      <c r="P2270" s="16"/>
      <c r="Q2270" s="16"/>
      <c r="R2270" s="16"/>
      <c r="S2270" s="16" t="s">
        <v>38625</v>
      </c>
      <c r="T2270" s="16" t="s">
        <v>46145</v>
      </c>
      <c r="U2270" s="16" t="s">
        <v>52345</v>
      </c>
      <c r="V2270" s="16" t="s">
        <v>54529</v>
      </c>
      <c r="W2270" s="16" t="s">
        <v>63538</v>
      </c>
      <c r="X2270" s="16" t="s">
        <v>70634</v>
      </c>
      <c r="Y2270" s="16" t="s">
        <v>70758</v>
      </c>
      <c r="Z2270" s="16" t="s">
        <v>69662</v>
      </c>
      <c r="AA2270" s="16" t="s">
        <v>75398</v>
      </c>
      <c r="AB2270" s="16" t="s">
        <v>75432</v>
      </c>
      <c r="AC2270" s="16" t="s">
        <v>75436</v>
      </c>
      <c r="AD2270" s="16" t="s">
        <v>75449</v>
      </c>
      <c r="AE2270" s="16" t="s">
        <v>75449</v>
      </c>
      <c r="AF2270" s="16" t="b">
        <v>1</v>
      </c>
      <c r="AG2270" s="16"/>
      <c r="AH2270" t="s">
        <v>54529</v>
      </c>
      <c r="AI2270">
        <v>1</v>
      </c>
      <c r="AJ2270" s="16"/>
      <c r="AK2270" s="16"/>
      <c r="AL2270" s="16"/>
      <c r="AM2270" s="16"/>
      <c r="AN2270" s="16"/>
    </row>
    <row r="2271" spans="4:40" x14ac:dyDescent="0.25">
      <c r="D2271">
        <v>2268</v>
      </c>
      <c r="E2271" s="11">
        <v>0</v>
      </c>
      <c r="F2271" s="19" t="s">
        <v>1999</v>
      </c>
      <c r="G2271" s="13" t="s">
        <v>8264</v>
      </c>
      <c r="H2271" s="13" t="s">
        <v>12977</v>
      </c>
      <c r="I2271" s="13" t="s">
        <v>19405</v>
      </c>
      <c r="J2271" s="13"/>
      <c r="K2271" s="13"/>
      <c r="L2271" s="13" t="s">
        <v>27546</v>
      </c>
      <c r="M2271" s="13" t="s">
        <v>27661</v>
      </c>
      <c r="N2271" s="13" t="s">
        <v>27753</v>
      </c>
      <c r="O2271" s="13">
        <v>67274626</v>
      </c>
      <c r="P2271" s="13">
        <v>51</v>
      </c>
      <c r="Q2271" s="13" t="s">
        <v>29207</v>
      </c>
      <c r="R2271" s="13" t="s">
        <v>34628</v>
      </c>
      <c r="S2271" s="14" t="s">
        <v>39957</v>
      </c>
      <c r="T2271" s="13" t="s">
        <v>46146</v>
      </c>
      <c r="U2271" s="13" t="s">
        <v>52350</v>
      </c>
      <c r="V2271" s="13" t="s">
        <v>54530</v>
      </c>
      <c r="W2271" s="13" t="s">
        <v>63539</v>
      </c>
      <c r="X2271" s="13" t="s">
        <v>64670</v>
      </c>
      <c r="Y2271" s="13" t="s">
        <v>71892</v>
      </c>
      <c r="Z2271" s="13" t="s">
        <v>65949</v>
      </c>
      <c r="AA2271" s="13" t="s">
        <v>63549</v>
      </c>
      <c r="AB2271" s="13" t="s">
        <v>66089</v>
      </c>
      <c r="AC2271" s="13" t="s">
        <v>75436</v>
      </c>
      <c r="AD2271" s="13" t="s">
        <v>75524</v>
      </c>
      <c r="AE2271" s="13" t="s">
        <v>76602</v>
      </c>
      <c r="AF2271" s="13" t="b">
        <v>1</v>
      </c>
      <c r="AG2271" s="13">
        <v>3694</v>
      </c>
      <c r="AH2271" t="s">
        <v>83768</v>
      </c>
      <c r="AJ2271" s="13"/>
      <c r="AK2271" s="13"/>
      <c r="AL2271" s="13"/>
      <c r="AM2271" s="13"/>
      <c r="AN2271" s="13"/>
    </row>
    <row r="2272" spans="4:40" x14ac:dyDescent="0.25">
      <c r="D2272">
        <v>2269</v>
      </c>
      <c r="E2272" s="6">
        <v>0</v>
      </c>
      <c r="F2272" s="18" t="s">
        <v>2000</v>
      </c>
      <c r="G2272" s="16" t="s">
        <v>8454</v>
      </c>
      <c r="H2272" s="16"/>
      <c r="I2272" s="16" t="s">
        <v>19406</v>
      </c>
      <c r="J2272" s="16"/>
      <c r="K2272" s="16"/>
      <c r="L2272" s="16" t="s">
        <v>27548</v>
      </c>
      <c r="M2272" s="16"/>
      <c r="N2272" s="16"/>
      <c r="O2272" s="16">
        <v>240841479</v>
      </c>
      <c r="P2272" s="16"/>
      <c r="Q2272" s="16" t="s">
        <v>27816</v>
      </c>
      <c r="R2272" s="16"/>
      <c r="S2272" s="16" t="s">
        <v>38541</v>
      </c>
      <c r="T2272" s="16" t="s">
        <v>46147</v>
      </c>
      <c r="U2272" s="16" t="s">
        <v>52345</v>
      </c>
      <c r="V2272" s="16" t="s">
        <v>54531</v>
      </c>
      <c r="W2272" s="16" t="s">
        <v>63540</v>
      </c>
      <c r="X2272" s="16" t="s">
        <v>70634</v>
      </c>
      <c r="Y2272" s="16" t="s">
        <v>70682</v>
      </c>
      <c r="Z2272" s="16" t="s">
        <v>75334</v>
      </c>
      <c r="AA2272" s="16" t="s">
        <v>75398</v>
      </c>
      <c r="AB2272" s="16"/>
      <c r="AC2272" s="16" t="s">
        <v>75436</v>
      </c>
      <c r="AD2272" s="16" t="s">
        <v>75449</v>
      </c>
      <c r="AE2272" s="16" t="s">
        <v>75449</v>
      </c>
      <c r="AF2272" s="16" t="b">
        <v>1</v>
      </c>
      <c r="AG2272" s="16"/>
      <c r="AH2272" t="s">
        <v>54531</v>
      </c>
      <c r="AI2272">
        <v>1</v>
      </c>
      <c r="AJ2272" s="16"/>
      <c r="AK2272" s="16"/>
      <c r="AL2272" s="16"/>
      <c r="AM2272" s="16"/>
      <c r="AN2272" s="16"/>
    </row>
    <row r="2273" spans="4:40" x14ac:dyDescent="0.25">
      <c r="D2273">
        <v>2270</v>
      </c>
      <c r="E2273" s="11">
        <v>0</v>
      </c>
      <c r="F2273" s="19" t="s">
        <v>2001</v>
      </c>
      <c r="G2273" s="13" t="s">
        <v>8704</v>
      </c>
      <c r="H2273" s="13" t="s">
        <v>12978</v>
      </c>
      <c r="I2273" s="13" t="s">
        <v>19407</v>
      </c>
      <c r="J2273" s="13"/>
      <c r="K2273" s="13" t="s">
        <v>25857</v>
      </c>
      <c r="L2273" s="13" t="s">
        <v>27546</v>
      </c>
      <c r="M2273" s="13" t="s">
        <v>27639</v>
      </c>
      <c r="N2273" s="13" t="s">
        <v>27753</v>
      </c>
      <c r="O2273" s="13">
        <v>4144935298</v>
      </c>
      <c r="P2273" s="13">
        <v>23000</v>
      </c>
      <c r="Q2273" s="13" t="s">
        <v>29208</v>
      </c>
      <c r="R2273" s="13" t="s">
        <v>34629</v>
      </c>
      <c r="S2273" s="14" t="s">
        <v>39958</v>
      </c>
      <c r="T2273" s="13" t="s">
        <v>46148</v>
      </c>
      <c r="U2273" s="13" t="s">
        <v>52340</v>
      </c>
      <c r="V2273" s="13" t="s">
        <v>54532</v>
      </c>
      <c r="W2273" s="13" t="s">
        <v>63541</v>
      </c>
      <c r="X2273" s="13" t="s">
        <v>70214</v>
      </c>
      <c r="Y2273" s="13" t="s">
        <v>71893</v>
      </c>
      <c r="Z2273" s="13" t="s">
        <v>75331</v>
      </c>
      <c r="AA2273" s="13" t="s">
        <v>63549</v>
      </c>
      <c r="AB2273" s="13" t="s">
        <v>66089</v>
      </c>
      <c r="AC2273" s="13" t="s">
        <v>75436</v>
      </c>
      <c r="AD2273" s="13" t="s">
        <v>75520</v>
      </c>
      <c r="AE2273" s="13" t="s">
        <v>76603</v>
      </c>
      <c r="AF2273" s="13" t="b">
        <v>1</v>
      </c>
      <c r="AG2273" s="13">
        <v>5651</v>
      </c>
      <c r="AH2273" t="s">
        <v>80405</v>
      </c>
      <c r="AJ2273" s="13"/>
      <c r="AK2273" s="13"/>
      <c r="AL2273" s="13"/>
      <c r="AM2273" s="13"/>
      <c r="AN2273" s="13"/>
    </row>
    <row r="2274" spans="4:40" x14ac:dyDescent="0.25">
      <c r="D2274">
        <v>2271</v>
      </c>
      <c r="E2274" s="6">
        <v>0</v>
      </c>
      <c r="F2274" s="18" t="s">
        <v>2002</v>
      </c>
      <c r="G2274" s="16" t="s">
        <v>8656</v>
      </c>
      <c r="H2274" s="16"/>
      <c r="I2274" s="16" t="s">
        <v>19408</v>
      </c>
      <c r="J2274" s="16"/>
      <c r="K2274" s="16"/>
      <c r="L2274" s="16" t="s">
        <v>27548</v>
      </c>
      <c r="M2274" s="16"/>
      <c r="N2274" s="16"/>
      <c r="O2274" s="16">
        <v>134432430</v>
      </c>
      <c r="P2274" s="16"/>
      <c r="Q2274" s="16"/>
      <c r="R2274" s="16"/>
      <c r="S2274" s="16" t="s">
        <v>38625</v>
      </c>
      <c r="T2274" s="16" t="s">
        <v>46149</v>
      </c>
      <c r="U2274" s="16" t="s">
        <v>52345</v>
      </c>
      <c r="V2274" s="16" t="s">
        <v>54533</v>
      </c>
      <c r="W2274" s="16" t="s">
        <v>63542</v>
      </c>
      <c r="X2274" s="16" t="s">
        <v>70634</v>
      </c>
      <c r="Y2274" s="16" t="s">
        <v>70758</v>
      </c>
      <c r="Z2274" s="16" t="s">
        <v>69662</v>
      </c>
      <c r="AA2274" s="16" t="s">
        <v>75398</v>
      </c>
      <c r="AB2274" s="16" t="s">
        <v>75432</v>
      </c>
      <c r="AC2274" s="16" t="s">
        <v>75436</v>
      </c>
      <c r="AD2274" s="16" t="s">
        <v>75449</v>
      </c>
      <c r="AE2274" s="16" t="s">
        <v>75449</v>
      </c>
      <c r="AF2274" s="16" t="b">
        <v>1</v>
      </c>
      <c r="AG2274" s="16"/>
      <c r="AH2274" t="s">
        <v>54533</v>
      </c>
      <c r="AI2274">
        <v>1</v>
      </c>
      <c r="AJ2274" s="16"/>
      <c r="AK2274" s="16"/>
      <c r="AL2274" s="16"/>
      <c r="AM2274" s="16"/>
      <c r="AN2274" s="16"/>
    </row>
    <row r="2275" spans="4:40" x14ac:dyDescent="0.25">
      <c r="D2275">
        <v>2272</v>
      </c>
      <c r="E2275" s="11">
        <v>0</v>
      </c>
      <c r="F2275" s="19" t="s">
        <v>2003</v>
      </c>
      <c r="G2275" s="13" t="s">
        <v>9438</v>
      </c>
      <c r="H2275" s="13" t="s">
        <v>12979</v>
      </c>
      <c r="I2275" s="13" t="s">
        <v>19409</v>
      </c>
      <c r="J2275" s="13"/>
      <c r="K2275" s="13"/>
      <c r="L2275" s="13" t="s">
        <v>27546</v>
      </c>
      <c r="M2275" s="13" t="s">
        <v>27659</v>
      </c>
      <c r="N2275" s="13" t="s">
        <v>27752</v>
      </c>
      <c r="O2275" s="13">
        <v>115700159</v>
      </c>
      <c r="P2275" s="13">
        <v>50</v>
      </c>
      <c r="Q2275" s="13" t="s">
        <v>29209</v>
      </c>
      <c r="R2275" s="13" t="s">
        <v>34630</v>
      </c>
      <c r="S2275" s="14" t="s">
        <v>39959</v>
      </c>
      <c r="T2275" s="13" t="s">
        <v>46150</v>
      </c>
      <c r="U2275" s="13" t="s">
        <v>52350</v>
      </c>
      <c r="V2275" s="13" t="s">
        <v>54534</v>
      </c>
      <c r="W2275" s="13" t="s">
        <v>63543</v>
      </c>
      <c r="X2275" s="13" t="s">
        <v>64670</v>
      </c>
      <c r="Y2275" s="13" t="s">
        <v>71894</v>
      </c>
      <c r="Z2275" s="13" t="s">
        <v>65949</v>
      </c>
      <c r="AA2275" s="13" t="s">
        <v>63549</v>
      </c>
      <c r="AB2275" s="13" t="s">
        <v>66089</v>
      </c>
      <c r="AC2275" s="13" t="s">
        <v>75436</v>
      </c>
      <c r="AD2275" s="13" t="s">
        <v>75522</v>
      </c>
      <c r="AE2275" s="13" t="s">
        <v>76604</v>
      </c>
      <c r="AF2275" s="13" t="b">
        <v>1</v>
      </c>
      <c r="AG2275" s="13"/>
      <c r="AH2275" t="s">
        <v>83769</v>
      </c>
      <c r="AJ2275" s="13"/>
      <c r="AK2275" s="13"/>
      <c r="AL2275" s="13"/>
      <c r="AM2275" s="13"/>
      <c r="AN2275" s="13"/>
    </row>
    <row r="2276" spans="4:40" x14ac:dyDescent="0.25">
      <c r="D2276">
        <v>2273</v>
      </c>
      <c r="E2276" s="6">
        <v>0</v>
      </c>
      <c r="F2276" s="18" t="s">
        <v>2004</v>
      </c>
      <c r="G2276" s="16" t="s">
        <v>9439</v>
      </c>
      <c r="H2276" s="16" t="s">
        <v>12980</v>
      </c>
      <c r="I2276" s="16" t="s">
        <v>19410</v>
      </c>
      <c r="J2276" s="16"/>
      <c r="K2276" s="16"/>
      <c r="L2276" s="16" t="s">
        <v>27551</v>
      </c>
      <c r="M2276" s="16" t="s">
        <v>27643</v>
      </c>
      <c r="N2276" s="16" t="s">
        <v>27750</v>
      </c>
      <c r="O2276" s="16">
        <v>736860733</v>
      </c>
      <c r="P2276" s="16">
        <v>42</v>
      </c>
      <c r="Q2276" s="16" t="s">
        <v>29210</v>
      </c>
      <c r="R2276" s="16" t="s">
        <v>34631</v>
      </c>
      <c r="S2276" s="17" t="s">
        <v>39960</v>
      </c>
      <c r="T2276" s="16" t="s">
        <v>46151</v>
      </c>
      <c r="U2276" s="16" t="s">
        <v>52344</v>
      </c>
      <c r="V2276" s="16" t="s">
        <v>54535</v>
      </c>
      <c r="W2276" s="16" t="s">
        <v>63544</v>
      </c>
      <c r="X2276" s="16" t="s">
        <v>70633</v>
      </c>
      <c r="Y2276" s="16" t="s">
        <v>71895</v>
      </c>
      <c r="Z2276" s="16"/>
      <c r="AA2276" s="16" t="s">
        <v>68846</v>
      </c>
      <c r="AB2276" s="16" t="s">
        <v>66089</v>
      </c>
      <c r="AC2276" s="16" t="s">
        <v>75436</v>
      </c>
      <c r="AD2276" s="16" t="s">
        <v>75459</v>
      </c>
      <c r="AE2276" s="16" t="s">
        <v>75619</v>
      </c>
      <c r="AF2276" s="16" t="b">
        <v>1</v>
      </c>
      <c r="AG2276" s="16"/>
      <c r="AH2276" t="s">
        <v>80406</v>
      </c>
      <c r="AJ2276" s="16"/>
      <c r="AK2276" s="16"/>
      <c r="AL2276" s="16"/>
      <c r="AM2276" s="16"/>
      <c r="AN2276" s="16"/>
    </row>
    <row r="2277" spans="4:40" x14ac:dyDescent="0.25">
      <c r="D2277">
        <v>2274</v>
      </c>
      <c r="E2277" s="11">
        <v>0</v>
      </c>
      <c r="F2277" s="19" t="s">
        <v>2005</v>
      </c>
      <c r="G2277" s="13" t="s">
        <v>9440</v>
      </c>
      <c r="H2277" s="13" t="s">
        <v>12981</v>
      </c>
      <c r="I2277" s="13" t="s">
        <v>19411</v>
      </c>
      <c r="J2277" s="13"/>
      <c r="K2277" s="13" t="s">
        <v>25858</v>
      </c>
      <c r="L2277" s="13" t="s">
        <v>27546</v>
      </c>
      <c r="M2277" s="13" t="s">
        <v>27709</v>
      </c>
      <c r="N2277" s="13" t="s">
        <v>27747</v>
      </c>
      <c r="O2277" s="13">
        <v>9610660707</v>
      </c>
      <c r="P2277" s="13">
        <v>14800</v>
      </c>
      <c r="Q2277" s="13" t="s">
        <v>29211</v>
      </c>
      <c r="R2277" s="13" t="s">
        <v>34632</v>
      </c>
      <c r="S2277" s="14" t="s">
        <v>39961</v>
      </c>
      <c r="T2277" s="13" t="s">
        <v>46152</v>
      </c>
      <c r="U2277" s="13" t="s">
        <v>52336</v>
      </c>
      <c r="V2277" s="13" t="s">
        <v>54536</v>
      </c>
      <c r="W2277" s="13" t="s">
        <v>63545</v>
      </c>
      <c r="X2277" s="13" t="s">
        <v>70632</v>
      </c>
      <c r="Y2277" s="13" t="s">
        <v>71896</v>
      </c>
      <c r="Z2277" s="13" t="s">
        <v>75337</v>
      </c>
      <c r="AA2277" s="13" t="s">
        <v>63549</v>
      </c>
      <c r="AB2277" s="13" t="s">
        <v>66089</v>
      </c>
      <c r="AC2277" s="13" t="s">
        <v>75436</v>
      </c>
      <c r="AD2277" s="13" t="s">
        <v>75541</v>
      </c>
      <c r="AE2277" s="13" t="s">
        <v>76605</v>
      </c>
      <c r="AF2277" s="13" t="b">
        <v>1</v>
      </c>
      <c r="AG2277" s="13">
        <v>7359</v>
      </c>
      <c r="AH2277" t="s">
        <v>80407</v>
      </c>
      <c r="AJ2277" s="13"/>
      <c r="AK2277" s="13"/>
      <c r="AL2277" s="13"/>
      <c r="AM2277" s="13"/>
      <c r="AN2277" s="13"/>
    </row>
    <row r="2278" spans="4:40" x14ac:dyDescent="0.25">
      <c r="D2278">
        <v>2275</v>
      </c>
      <c r="E2278" s="6">
        <v>0</v>
      </c>
      <c r="F2278" s="18" t="s">
        <v>2006</v>
      </c>
      <c r="G2278" s="16" t="s">
        <v>9441</v>
      </c>
      <c r="H2278" s="16" t="s">
        <v>12982</v>
      </c>
      <c r="I2278" s="16" t="s">
        <v>19412</v>
      </c>
      <c r="J2278" s="16"/>
      <c r="K2278" s="16"/>
      <c r="L2278" s="16" t="s">
        <v>27548</v>
      </c>
      <c r="M2278" s="16"/>
      <c r="N2278" s="16"/>
      <c r="O2278" s="16">
        <v>1414998</v>
      </c>
      <c r="P2278" s="16"/>
      <c r="Q2278" s="16" t="s">
        <v>29212</v>
      </c>
      <c r="R2278" s="16"/>
      <c r="S2278" s="16" t="s">
        <v>39962</v>
      </c>
      <c r="T2278" s="16" t="s">
        <v>46153</v>
      </c>
      <c r="U2278" s="16" t="s">
        <v>52345</v>
      </c>
      <c r="V2278" s="16" t="s">
        <v>54537</v>
      </c>
      <c r="W2278" s="16" t="s">
        <v>63546</v>
      </c>
      <c r="X2278" s="16" t="s">
        <v>70634</v>
      </c>
      <c r="Y2278" s="16" t="s">
        <v>71897</v>
      </c>
      <c r="Z2278" s="16" t="s">
        <v>75334</v>
      </c>
      <c r="AA2278" s="16" t="s">
        <v>75398</v>
      </c>
      <c r="AB2278" s="16" t="s">
        <v>75432</v>
      </c>
      <c r="AC2278" s="16" t="s">
        <v>75436</v>
      </c>
      <c r="AD2278" s="16" t="s">
        <v>75449</v>
      </c>
      <c r="AE2278" s="16" t="s">
        <v>75449</v>
      </c>
      <c r="AF2278" s="16" t="b">
        <v>1</v>
      </c>
      <c r="AG2278" s="16">
        <v>6211</v>
      </c>
      <c r="AH2278" t="s">
        <v>54537</v>
      </c>
      <c r="AI2278">
        <v>1</v>
      </c>
      <c r="AJ2278" s="16"/>
      <c r="AK2278" s="16"/>
      <c r="AL2278" s="16"/>
      <c r="AM2278" s="16"/>
      <c r="AN2278" s="16"/>
    </row>
    <row r="2279" spans="4:40" x14ac:dyDescent="0.25">
      <c r="D2279">
        <v>2276</v>
      </c>
      <c r="E2279" s="11">
        <v>0</v>
      </c>
      <c r="F2279" s="19" t="s">
        <v>2007</v>
      </c>
      <c r="G2279" s="13" t="s">
        <v>8528</v>
      </c>
      <c r="H2279" s="13"/>
      <c r="I2279" s="13" t="s">
        <v>19413</v>
      </c>
      <c r="J2279" s="13"/>
      <c r="K2279" s="13"/>
      <c r="L2279" s="13" t="s">
        <v>27548</v>
      </c>
      <c r="M2279" s="13"/>
      <c r="N2279" s="13"/>
      <c r="O2279" s="13">
        <v>522526000</v>
      </c>
      <c r="P2279" s="13"/>
      <c r="Q2279" s="13"/>
      <c r="R2279" s="13"/>
      <c r="S2279" s="13" t="s">
        <v>38632</v>
      </c>
      <c r="T2279" s="13" t="s">
        <v>46154</v>
      </c>
      <c r="U2279" s="13" t="s">
        <v>52345</v>
      </c>
      <c r="V2279" s="13" t="s">
        <v>54538</v>
      </c>
      <c r="W2279" s="13" t="s">
        <v>63547</v>
      </c>
      <c r="X2279" s="13" t="s">
        <v>70634</v>
      </c>
      <c r="Y2279" s="13" t="s">
        <v>70800</v>
      </c>
      <c r="Z2279" s="13" t="s">
        <v>65471</v>
      </c>
      <c r="AA2279" s="13" t="s">
        <v>75398</v>
      </c>
      <c r="AB2279" s="13" t="s">
        <v>75432</v>
      </c>
      <c r="AC2279" s="13" t="s">
        <v>75436</v>
      </c>
      <c r="AD2279" s="13" t="s">
        <v>75449</v>
      </c>
      <c r="AE2279" s="13" t="s">
        <v>75449</v>
      </c>
      <c r="AF2279" s="13" t="b">
        <v>1</v>
      </c>
      <c r="AG2279" s="13"/>
      <c r="AH2279" t="s">
        <v>54538</v>
      </c>
      <c r="AI2279">
        <v>1</v>
      </c>
      <c r="AJ2279" s="13"/>
      <c r="AK2279" s="13"/>
      <c r="AL2279" s="13"/>
      <c r="AM2279" s="13"/>
      <c r="AN2279" s="13"/>
    </row>
    <row r="2280" spans="4:40" x14ac:dyDescent="0.25">
      <c r="D2280">
        <v>2277</v>
      </c>
      <c r="E2280" s="6">
        <v>0</v>
      </c>
      <c r="F2280" s="18" t="s">
        <v>2008</v>
      </c>
      <c r="G2280" s="16" t="s">
        <v>8570</v>
      </c>
      <c r="H2280" s="16"/>
      <c r="I2280" s="16" t="s">
        <v>19414</v>
      </c>
      <c r="J2280" s="16"/>
      <c r="K2280" s="16"/>
      <c r="L2280" s="16" t="s">
        <v>27548</v>
      </c>
      <c r="M2280" s="16"/>
      <c r="N2280" s="16"/>
      <c r="O2280" s="16">
        <v>115134000</v>
      </c>
      <c r="P2280" s="16"/>
      <c r="Q2280" s="16"/>
      <c r="R2280" s="16"/>
      <c r="S2280" s="16" t="s">
        <v>38625</v>
      </c>
      <c r="T2280" s="16" t="s">
        <v>46155</v>
      </c>
      <c r="U2280" s="16" t="s">
        <v>52345</v>
      </c>
      <c r="V2280" s="16" t="s">
        <v>54539</v>
      </c>
      <c r="W2280" s="16" t="s">
        <v>63548</v>
      </c>
      <c r="X2280" s="16" t="s">
        <v>70634</v>
      </c>
      <c r="Y2280" s="16" t="s">
        <v>70758</v>
      </c>
      <c r="Z2280" s="16" t="s">
        <v>69662</v>
      </c>
      <c r="AA2280" s="16" t="s">
        <v>75398</v>
      </c>
      <c r="AB2280" s="16" t="s">
        <v>75432</v>
      </c>
      <c r="AC2280" s="16" t="s">
        <v>75436</v>
      </c>
      <c r="AD2280" s="16" t="s">
        <v>75449</v>
      </c>
      <c r="AE2280" s="16" t="s">
        <v>75449</v>
      </c>
      <c r="AF2280" s="16" t="b">
        <v>1</v>
      </c>
      <c r="AG2280" s="16"/>
      <c r="AH2280" t="s">
        <v>54539</v>
      </c>
      <c r="AI2280">
        <v>1</v>
      </c>
      <c r="AJ2280" s="16"/>
      <c r="AK2280" s="16"/>
      <c r="AL2280" s="16"/>
      <c r="AM2280" s="16"/>
      <c r="AN2280" s="16"/>
    </row>
    <row r="2281" spans="4:40" x14ac:dyDescent="0.25">
      <c r="D2281">
        <v>2278</v>
      </c>
      <c r="E2281" s="11">
        <v>0</v>
      </c>
      <c r="F2281" s="19" t="s">
        <v>2009</v>
      </c>
      <c r="G2281" s="13" t="s">
        <v>8186</v>
      </c>
      <c r="H2281" s="13" t="s">
        <v>12983</v>
      </c>
      <c r="I2281" s="13" t="s">
        <v>19415</v>
      </c>
      <c r="J2281" s="13"/>
      <c r="K2281" s="13"/>
      <c r="L2281" s="13" t="s">
        <v>27546</v>
      </c>
      <c r="M2281" s="13" t="s">
        <v>27653</v>
      </c>
      <c r="N2281" s="13" t="s">
        <v>27686</v>
      </c>
      <c r="O2281" s="13">
        <v>1164283747</v>
      </c>
      <c r="P2281" s="13"/>
      <c r="Q2281" s="13" t="s">
        <v>27930</v>
      </c>
      <c r="R2281" s="13" t="s">
        <v>34633</v>
      </c>
      <c r="S2281" s="14" t="s">
        <v>39963</v>
      </c>
      <c r="T2281" s="13" t="s">
        <v>46156</v>
      </c>
      <c r="U2281" s="13" t="s">
        <v>52336</v>
      </c>
      <c r="V2281" s="13" t="s">
        <v>54540</v>
      </c>
      <c r="W2281" s="13" t="s">
        <v>63549</v>
      </c>
      <c r="X2281" s="13" t="s">
        <v>70632</v>
      </c>
      <c r="Y2281" s="13" t="s">
        <v>70788</v>
      </c>
      <c r="Z2281" s="13" t="s">
        <v>65949</v>
      </c>
      <c r="AA2281" s="13" t="s">
        <v>63549</v>
      </c>
      <c r="AB2281" s="13" t="s">
        <v>66089</v>
      </c>
      <c r="AC2281" s="13" t="s">
        <v>75436</v>
      </c>
      <c r="AD2281" s="13" t="s">
        <v>75466</v>
      </c>
      <c r="AE2281" s="13" t="s">
        <v>75449</v>
      </c>
      <c r="AF2281" s="13" t="b">
        <v>1</v>
      </c>
      <c r="AG2281" s="13">
        <v>6726</v>
      </c>
      <c r="AH2281" t="s">
        <v>54540</v>
      </c>
      <c r="AI2281">
        <v>1</v>
      </c>
      <c r="AJ2281" s="13"/>
      <c r="AK2281" s="13"/>
      <c r="AL2281" s="13"/>
      <c r="AM2281" s="13"/>
      <c r="AN2281" s="13"/>
    </row>
    <row r="2282" spans="4:40" x14ac:dyDescent="0.25">
      <c r="D2282">
        <v>2279</v>
      </c>
      <c r="E2282" s="6">
        <v>0</v>
      </c>
      <c r="F2282" s="18" t="s">
        <v>2010</v>
      </c>
      <c r="G2282" s="16" t="s">
        <v>9442</v>
      </c>
      <c r="H2282" s="16" t="s">
        <v>12984</v>
      </c>
      <c r="I2282" s="16" t="s">
        <v>19416</v>
      </c>
      <c r="J2282" s="16"/>
      <c r="K2282" s="16"/>
      <c r="L2282" s="16" t="s">
        <v>27546</v>
      </c>
      <c r="M2282" s="16" t="s">
        <v>27675</v>
      </c>
      <c r="N2282" s="16" t="s">
        <v>27660</v>
      </c>
      <c r="O2282" s="16">
        <v>1296104421</v>
      </c>
      <c r="P2282" s="16">
        <v>426</v>
      </c>
      <c r="Q2282" s="16" t="s">
        <v>29213</v>
      </c>
      <c r="R2282" s="16" t="s">
        <v>34634</v>
      </c>
      <c r="S2282" s="17" t="s">
        <v>39964</v>
      </c>
      <c r="T2282" s="16" t="s">
        <v>46157</v>
      </c>
      <c r="U2282" s="16" t="s">
        <v>52336</v>
      </c>
      <c r="V2282" s="16" t="s">
        <v>54541</v>
      </c>
      <c r="W2282" s="16" t="s">
        <v>63550</v>
      </c>
      <c r="X2282" s="16" t="s">
        <v>70632</v>
      </c>
      <c r="Y2282" s="16" t="s">
        <v>71898</v>
      </c>
      <c r="Z2282" s="16" t="s">
        <v>63404</v>
      </c>
      <c r="AA2282" s="16" t="s">
        <v>63549</v>
      </c>
      <c r="AB2282" s="16" t="s">
        <v>66089</v>
      </c>
      <c r="AC2282" s="16" t="s">
        <v>75436</v>
      </c>
      <c r="AD2282" s="16" t="s">
        <v>75491</v>
      </c>
      <c r="AE2282" s="16" t="s">
        <v>76606</v>
      </c>
      <c r="AF2282" s="16" t="b">
        <v>1</v>
      </c>
      <c r="AG2282" s="16">
        <v>1389</v>
      </c>
      <c r="AH2282" t="s">
        <v>54541</v>
      </c>
      <c r="AJ2282" s="16"/>
      <c r="AK2282" s="16"/>
      <c r="AL2282" s="16"/>
      <c r="AM2282" s="16"/>
      <c r="AN2282" s="16"/>
    </row>
    <row r="2283" spans="4:40" x14ac:dyDescent="0.25">
      <c r="D2283">
        <v>2280</v>
      </c>
      <c r="E2283" s="11">
        <v>0</v>
      </c>
      <c r="F2283" s="19" t="s">
        <v>2011</v>
      </c>
      <c r="G2283" s="13" t="s">
        <v>9443</v>
      </c>
      <c r="H2283" s="13"/>
      <c r="I2283" s="13" t="s">
        <v>19417</v>
      </c>
      <c r="J2283" s="13"/>
      <c r="K2283" s="13"/>
      <c r="L2283" s="13" t="s">
        <v>27548</v>
      </c>
      <c r="M2283" s="13"/>
      <c r="N2283" s="13"/>
      <c r="O2283" s="13"/>
      <c r="P2283" s="13"/>
      <c r="Q2283" s="13"/>
      <c r="R2283" s="13"/>
      <c r="S2283" s="13"/>
      <c r="T2283" s="13" t="s">
        <v>46158</v>
      </c>
      <c r="U2283" s="13" t="s">
        <v>52345</v>
      </c>
      <c r="V2283" s="13" t="s">
        <v>54542</v>
      </c>
      <c r="W2283" s="13" t="s">
        <v>63551</v>
      </c>
      <c r="X2283" s="13" t="s">
        <v>70634</v>
      </c>
      <c r="Y2283" s="13" t="s">
        <v>71858</v>
      </c>
      <c r="Z2283" s="13" t="s">
        <v>65471</v>
      </c>
      <c r="AA2283" s="13" t="s">
        <v>75398</v>
      </c>
      <c r="AB2283" s="13" t="s">
        <v>75432</v>
      </c>
      <c r="AC2283" s="13" t="s">
        <v>75436</v>
      </c>
      <c r="AD2283" s="13" t="s">
        <v>75449</v>
      </c>
      <c r="AE2283" s="13" t="s">
        <v>75449</v>
      </c>
      <c r="AF2283" s="13" t="b">
        <v>0</v>
      </c>
      <c r="AG2283" s="13"/>
      <c r="AH2283" t="s">
        <v>54542</v>
      </c>
      <c r="AI2283">
        <v>1</v>
      </c>
      <c r="AJ2283" s="13"/>
      <c r="AK2283" s="13"/>
      <c r="AL2283" s="13"/>
      <c r="AM2283" s="13"/>
      <c r="AN2283" s="13"/>
    </row>
    <row r="2284" spans="4:40" x14ac:dyDescent="0.25">
      <c r="D2284">
        <v>2281</v>
      </c>
      <c r="E2284" s="6">
        <v>0</v>
      </c>
      <c r="F2284" s="18" t="s">
        <v>2012</v>
      </c>
      <c r="G2284" s="16" t="s">
        <v>8684</v>
      </c>
      <c r="H2284" s="16"/>
      <c r="I2284" s="16" t="s">
        <v>19418</v>
      </c>
      <c r="J2284" s="16"/>
      <c r="K2284" s="16" t="s">
        <v>25859</v>
      </c>
      <c r="L2284" s="16" t="s">
        <v>27548</v>
      </c>
      <c r="M2284" s="16"/>
      <c r="N2284" s="16"/>
      <c r="O2284" s="16">
        <v>9322000</v>
      </c>
      <c r="P2284" s="16"/>
      <c r="Q2284" s="16" t="s">
        <v>28182</v>
      </c>
      <c r="R2284" s="16"/>
      <c r="S2284" s="16"/>
      <c r="T2284" s="16" t="s">
        <v>46159</v>
      </c>
      <c r="U2284" s="16" t="s">
        <v>52345</v>
      </c>
      <c r="V2284" s="16" t="s">
        <v>54543</v>
      </c>
      <c r="W2284" s="16" t="s">
        <v>63552</v>
      </c>
      <c r="X2284" s="16" t="s">
        <v>70634</v>
      </c>
      <c r="Y2284" s="16" t="s">
        <v>71002</v>
      </c>
      <c r="Z2284" s="16" t="s">
        <v>75360</v>
      </c>
      <c r="AA2284" s="16" t="s">
        <v>75398</v>
      </c>
      <c r="AB2284" s="16"/>
      <c r="AC2284" s="16" t="s">
        <v>75436</v>
      </c>
      <c r="AD2284" s="16" t="s">
        <v>75449</v>
      </c>
      <c r="AE2284" s="16" t="s">
        <v>75449</v>
      </c>
      <c r="AF2284" s="16" t="b">
        <v>1</v>
      </c>
      <c r="AG2284" s="16"/>
      <c r="AH2284" t="s">
        <v>54543</v>
      </c>
      <c r="AJ2284" s="16"/>
      <c r="AK2284" s="16"/>
      <c r="AL2284" s="16"/>
      <c r="AM2284" s="16"/>
      <c r="AN2284" s="16"/>
    </row>
    <row r="2285" spans="4:40" x14ac:dyDescent="0.25">
      <c r="D2285">
        <v>2282</v>
      </c>
      <c r="E2285" s="11">
        <v>0</v>
      </c>
      <c r="F2285" s="19" t="s">
        <v>2013</v>
      </c>
      <c r="G2285" s="13" t="s">
        <v>9444</v>
      </c>
      <c r="H2285" s="13" t="s">
        <v>12985</v>
      </c>
      <c r="I2285" s="13" t="s">
        <v>19419</v>
      </c>
      <c r="J2285" s="13"/>
      <c r="K2285" s="13" t="s">
        <v>25860</v>
      </c>
      <c r="L2285" s="13" t="s">
        <v>27546</v>
      </c>
      <c r="M2285" s="13" t="s">
        <v>27631</v>
      </c>
      <c r="N2285" s="13" t="s">
        <v>27747</v>
      </c>
      <c r="O2285" s="13">
        <v>184712272</v>
      </c>
      <c r="P2285" s="13">
        <v>2000</v>
      </c>
      <c r="Q2285" s="13" t="s">
        <v>29214</v>
      </c>
      <c r="R2285" s="13" t="s">
        <v>34635</v>
      </c>
      <c r="S2285" s="14" t="s">
        <v>39965</v>
      </c>
      <c r="T2285" s="13" t="s">
        <v>46160</v>
      </c>
      <c r="U2285" s="13" t="s">
        <v>52340</v>
      </c>
      <c r="V2285" s="13" t="s">
        <v>54544</v>
      </c>
      <c r="W2285" s="13" t="s">
        <v>63553</v>
      </c>
      <c r="X2285" s="13" t="s">
        <v>70214</v>
      </c>
      <c r="Y2285" s="13" t="s">
        <v>71899</v>
      </c>
      <c r="Z2285" s="13" t="s">
        <v>64758</v>
      </c>
      <c r="AA2285" s="13" t="s">
        <v>63549</v>
      </c>
      <c r="AB2285" s="13" t="s">
        <v>66089</v>
      </c>
      <c r="AC2285" s="13" t="s">
        <v>75436</v>
      </c>
      <c r="AD2285" s="13" t="s">
        <v>75478</v>
      </c>
      <c r="AE2285" s="13" t="s">
        <v>76607</v>
      </c>
      <c r="AF2285" s="13" t="b">
        <v>1</v>
      </c>
      <c r="AG2285" s="13">
        <v>4213</v>
      </c>
      <c r="AH2285" t="s">
        <v>80408</v>
      </c>
      <c r="AJ2285" s="13"/>
      <c r="AK2285" s="13"/>
      <c r="AL2285" s="13"/>
      <c r="AM2285" s="13"/>
      <c r="AN2285" s="13"/>
    </row>
    <row r="2286" spans="4:40" x14ac:dyDescent="0.25">
      <c r="D2286">
        <v>2283</v>
      </c>
      <c r="E2286" s="6">
        <v>0</v>
      </c>
      <c r="F2286" s="18" t="s">
        <v>2014</v>
      </c>
      <c r="G2286" s="16" t="s">
        <v>9445</v>
      </c>
      <c r="H2286" s="16" t="s">
        <v>12986</v>
      </c>
      <c r="I2286" s="16" t="s">
        <v>19420</v>
      </c>
      <c r="J2286" s="16"/>
      <c r="K2286" s="16" t="s">
        <v>25861</v>
      </c>
      <c r="L2286" s="16" t="s">
        <v>27546</v>
      </c>
      <c r="M2286" s="16" t="s">
        <v>27637</v>
      </c>
      <c r="N2286" s="16" t="s">
        <v>27752</v>
      </c>
      <c r="O2286" s="16">
        <v>184271789</v>
      </c>
      <c r="P2286" s="16">
        <v>703</v>
      </c>
      <c r="Q2286" s="16" t="s">
        <v>29215</v>
      </c>
      <c r="R2286" s="16" t="s">
        <v>34636</v>
      </c>
      <c r="S2286" s="17" t="s">
        <v>39966</v>
      </c>
      <c r="T2286" s="16" t="s">
        <v>46161</v>
      </c>
      <c r="U2286" s="16" t="s">
        <v>52340</v>
      </c>
      <c r="V2286" s="16" t="s">
        <v>54545</v>
      </c>
      <c r="W2286" s="16" t="s">
        <v>63554</v>
      </c>
      <c r="X2286" s="16" t="s">
        <v>70214</v>
      </c>
      <c r="Y2286" s="16" t="s">
        <v>71900</v>
      </c>
      <c r="Z2286" s="16" t="s">
        <v>75331</v>
      </c>
      <c r="AA2286" s="16" t="s">
        <v>63549</v>
      </c>
      <c r="AB2286" s="16" t="s">
        <v>66089</v>
      </c>
      <c r="AC2286" s="16" t="s">
        <v>75436</v>
      </c>
      <c r="AD2286" s="16" t="s">
        <v>75452</v>
      </c>
      <c r="AE2286" s="16" t="s">
        <v>76608</v>
      </c>
      <c r="AF2286" s="16" t="b">
        <v>1</v>
      </c>
      <c r="AG2286" s="16">
        <v>3312</v>
      </c>
      <c r="AH2286" t="s">
        <v>80409</v>
      </c>
      <c r="AJ2286" s="16"/>
      <c r="AK2286" s="16"/>
      <c r="AL2286" s="16"/>
      <c r="AM2286" s="16"/>
      <c r="AN2286" s="16"/>
    </row>
    <row r="2287" spans="4:40" x14ac:dyDescent="0.25">
      <c r="D2287">
        <v>2284</v>
      </c>
      <c r="E2287" s="11">
        <v>0</v>
      </c>
      <c r="F2287" s="19" t="s">
        <v>2015</v>
      </c>
      <c r="G2287" s="13" t="s">
        <v>9446</v>
      </c>
      <c r="H2287" s="13" t="s">
        <v>12987</v>
      </c>
      <c r="I2287" s="13" t="s">
        <v>19421</v>
      </c>
      <c r="J2287" s="13"/>
      <c r="K2287" s="13"/>
      <c r="L2287" s="13" t="s">
        <v>27550</v>
      </c>
      <c r="M2287" s="13" t="s">
        <v>27659</v>
      </c>
      <c r="N2287" s="13" t="s">
        <v>27752</v>
      </c>
      <c r="O2287" s="13">
        <v>65934825</v>
      </c>
      <c r="P2287" s="13">
        <v>553</v>
      </c>
      <c r="Q2287" s="13" t="s">
        <v>29216</v>
      </c>
      <c r="R2287" s="13" t="s">
        <v>34637</v>
      </c>
      <c r="S2287" s="14" t="s">
        <v>39967</v>
      </c>
      <c r="T2287" s="13" t="s">
        <v>46162</v>
      </c>
      <c r="U2287" s="13" t="s">
        <v>52350</v>
      </c>
      <c r="V2287" s="13" t="s">
        <v>54546</v>
      </c>
      <c r="W2287" s="13" t="s">
        <v>63555</v>
      </c>
      <c r="X2287" s="13" t="s">
        <v>64670</v>
      </c>
      <c r="Y2287" s="13" t="s">
        <v>71901</v>
      </c>
      <c r="Z2287" s="13" t="s">
        <v>70577</v>
      </c>
      <c r="AA2287" s="13" t="s">
        <v>75399</v>
      </c>
      <c r="AB2287" s="13" t="s">
        <v>66089</v>
      </c>
      <c r="AC2287" s="13" t="s">
        <v>75436</v>
      </c>
      <c r="AD2287" s="13" t="s">
        <v>75471</v>
      </c>
      <c r="AE2287" s="13" t="s">
        <v>76181</v>
      </c>
      <c r="AF2287" s="13" t="b">
        <v>1</v>
      </c>
      <c r="AG2287" s="13"/>
      <c r="AH2287" t="s">
        <v>80410</v>
      </c>
      <c r="AI2287">
        <v>1</v>
      </c>
      <c r="AJ2287" s="13"/>
      <c r="AK2287" s="13"/>
      <c r="AL2287" s="13"/>
      <c r="AM2287" s="13"/>
      <c r="AN2287" s="13"/>
    </row>
    <row r="2288" spans="4:40" x14ac:dyDescent="0.25">
      <c r="D2288">
        <v>2285</v>
      </c>
      <c r="E2288" s="6">
        <v>0</v>
      </c>
      <c r="F2288" s="18" t="s">
        <v>2016</v>
      </c>
      <c r="G2288" s="16" t="s">
        <v>9447</v>
      </c>
      <c r="H2288" s="16" t="s">
        <v>12988</v>
      </c>
      <c r="I2288" s="16" t="s">
        <v>19422</v>
      </c>
      <c r="J2288" s="16"/>
      <c r="K2288" s="16"/>
      <c r="L2288" s="16" t="s">
        <v>27546</v>
      </c>
      <c r="M2288" s="16" t="s">
        <v>27642</v>
      </c>
      <c r="N2288" s="16" t="s">
        <v>27751</v>
      </c>
      <c r="O2288" s="16">
        <v>268352335</v>
      </c>
      <c r="P2288" s="16">
        <v>129</v>
      </c>
      <c r="Q2288" s="16" t="s">
        <v>29217</v>
      </c>
      <c r="R2288" s="16" t="s">
        <v>34638</v>
      </c>
      <c r="S2288" s="17" t="s">
        <v>39968</v>
      </c>
      <c r="T2288" s="16" t="s">
        <v>46163</v>
      </c>
      <c r="U2288" s="16" t="s">
        <v>52344</v>
      </c>
      <c r="V2288" s="16" t="s">
        <v>54547</v>
      </c>
      <c r="W2288" s="16" t="s">
        <v>63556</v>
      </c>
      <c r="X2288" s="16" t="s">
        <v>70633</v>
      </c>
      <c r="Y2288" s="16" t="s">
        <v>71902</v>
      </c>
      <c r="Z2288" s="16" t="s">
        <v>75331</v>
      </c>
      <c r="AA2288" s="16" t="s">
        <v>63549</v>
      </c>
      <c r="AB2288" s="16" t="s">
        <v>66089</v>
      </c>
      <c r="AC2288" s="16" t="s">
        <v>75436</v>
      </c>
      <c r="AD2288" s="16" t="s">
        <v>75474</v>
      </c>
      <c r="AE2288" s="16" t="s">
        <v>76609</v>
      </c>
      <c r="AF2288" s="16" t="b">
        <v>1</v>
      </c>
      <c r="AG2288" s="16">
        <v>3578</v>
      </c>
      <c r="AH2288" t="s">
        <v>80411</v>
      </c>
      <c r="AJ2288" s="16"/>
      <c r="AK2288" s="16"/>
      <c r="AL2288" s="16"/>
      <c r="AM2288" s="16"/>
      <c r="AN2288" s="16"/>
    </row>
    <row r="2289" spans="4:40" x14ac:dyDescent="0.25">
      <c r="D2289">
        <v>2286</v>
      </c>
      <c r="E2289" s="11">
        <v>0</v>
      </c>
      <c r="F2289" s="19" t="s">
        <v>2017</v>
      </c>
      <c r="G2289" s="13" t="s">
        <v>8218</v>
      </c>
      <c r="H2289" s="13" t="s">
        <v>12988</v>
      </c>
      <c r="I2289" s="13" t="s">
        <v>19423</v>
      </c>
      <c r="J2289" s="13"/>
      <c r="K2289" s="13"/>
      <c r="L2289" s="13" t="s">
        <v>27546</v>
      </c>
      <c r="M2289" s="13" t="s">
        <v>27642</v>
      </c>
      <c r="N2289" s="13" t="s">
        <v>27751</v>
      </c>
      <c r="O2289" s="13">
        <v>7521565</v>
      </c>
      <c r="P2289" s="13">
        <v>129</v>
      </c>
      <c r="Q2289" s="13" t="s">
        <v>29217</v>
      </c>
      <c r="R2289" s="13" t="s">
        <v>34638</v>
      </c>
      <c r="S2289" s="14" t="s">
        <v>39968</v>
      </c>
      <c r="T2289" s="13" t="s">
        <v>46163</v>
      </c>
      <c r="U2289" s="13" t="s">
        <v>52344</v>
      </c>
      <c r="V2289" s="13" t="s">
        <v>54548</v>
      </c>
      <c r="W2289" s="13" t="s">
        <v>63557</v>
      </c>
      <c r="X2289" s="13" t="s">
        <v>70633</v>
      </c>
      <c r="Y2289" s="13" t="s">
        <v>71902</v>
      </c>
      <c r="Z2289" s="13" t="s">
        <v>75331</v>
      </c>
      <c r="AA2289" s="13" t="s">
        <v>63549</v>
      </c>
      <c r="AB2289" s="13" t="s">
        <v>75431</v>
      </c>
      <c r="AC2289" s="13" t="s">
        <v>75436</v>
      </c>
      <c r="AD2289" s="13" t="s">
        <v>75474</v>
      </c>
      <c r="AE2289" s="13" t="s">
        <v>75608</v>
      </c>
      <c r="AF2289" s="13" t="b">
        <v>1</v>
      </c>
      <c r="AG2289" s="13">
        <v>3578</v>
      </c>
      <c r="AH2289" t="s">
        <v>80412</v>
      </c>
      <c r="AI2289">
        <v>1</v>
      </c>
      <c r="AJ2289" s="13"/>
      <c r="AK2289" s="13"/>
      <c r="AL2289" s="13"/>
      <c r="AM2289" s="13"/>
      <c r="AN2289" s="13"/>
    </row>
    <row r="2290" spans="4:40" x14ac:dyDescent="0.25">
      <c r="D2290">
        <v>2287</v>
      </c>
      <c r="E2290" s="6">
        <v>0</v>
      </c>
      <c r="F2290" s="18" t="s">
        <v>2018</v>
      </c>
      <c r="G2290" s="16" t="s">
        <v>9448</v>
      </c>
      <c r="H2290" s="16" t="s">
        <v>12989</v>
      </c>
      <c r="I2290" s="16" t="s">
        <v>19424</v>
      </c>
      <c r="J2290" s="16"/>
      <c r="K2290" s="16"/>
      <c r="L2290" s="16" t="s">
        <v>27546</v>
      </c>
      <c r="M2290" s="16" t="s">
        <v>27659</v>
      </c>
      <c r="N2290" s="16" t="s">
        <v>27752</v>
      </c>
      <c r="O2290" s="16">
        <v>17671013</v>
      </c>
      <c r="P2290" s="16">
        <v>5</v>
      </c>
      <c r="Q2290" s="16" t="s">
        <v>29218</v>
      </c>
      <c r="R2290" s="16" t="s">
        <v>34639</v>
      </c>
      <c r="S2290" s="17" t="s">
        <v>39969</v>
      </c>
      <c r="T2290" s="16" t="s">
        <v>46164</v>
      </c>
      <c r="U2290" s="16" t="s">
        <v>52343</v>
      </c>
      <c r="V2290" s="16" t="s">
        <v>54549</v>
      </c>
      <c r="W2290" s="16" t="s">
        <v>63558</v>
      </c>
      <c r="X2290" s="16" t="s">
        <v>70343</v>
      </c>
      <c r="Y2290" s="16" t="s">
        <v>71903</v>
      </c>
      <c r="Z2290" s="16" t="s">
        <v>75348</v>
      </c>
      <c r="AA2290" s="16" t="s">
        <v>63549</v>
      </c>
      <c r="AB2290" s="16" t="s">
        <v>66089</v>
      </c>
      <c r="AC2290" s="16" t="s">
        <v>75436</v>
      </c>
      <c r="AD2290" s="16" t="s">
        <v>75507</v>
      </c>
      <c r="AE2290" s="16" t="s">
        <v>76610</v>
      </c>
      <c r="AF2290" s="16" t="b">
        <v>1</v>
      </c>
      <c r="AG2290" s="16">
        <v>1041</v>
      </c>
      <c r="AH2290" t="s">
        <v>80413</v>
      </c>
      <c r="AJ2290" s="16"/>
      <c r="AK2290" s="16"/>
      <c r="AL2290" s="16"/>
      <c r="AM2290" s="16"/>
      <c r="AN2290" s="16"/>
    </row>
    <row r="2291" spans="4:40" x14ac:dyDescent="0.25">
      <c r="D2291">
        <v>2288</v>
      </c>
      <c r="E2291" s="11">
        <v>0</v>
      </c>
      <c r="F2291" s="19" t="s">
        <v>2019</v>
      </c>
      <c r="G2291" s="13" t="s">
        <v>8186</v>
      </c>
      <c r="H2291" s="13" t="s">
        <v>12990</v>
      </c>
      <c r="I2291" s="13" t="s">
        <v>19425</v>
      </c>
      <c r="J2291" s="13"/>
      <c r="K2291" s="13" t="s">
        <v>25862</v>
      </c>
      <c r="L2291" s="13" t="s">
        <v>27546</v>
      </c>
      <c r="M2291" s="13" t="s">
        <v>27646</v>
      </c>
      <c r="N2291" s="13" t="s">
        <v>27686</v>
      </c>
      <c r="O2291" s="13">
        <v>88335638461</v>
      </c>
      <c r="P2291" s="13">
        <v>72402</v>
      </c>
      <c r="Q2291" s="13" t="s">
        <v>29219</v>
      </c>
      <c r="R2291" s="13" t="s">
        <v>34640</v>
      </c>
      <c r="S2291" s="14" t="s">
        <v>39970</v>
      </c>
      <c r="T2291" s="13" t="s">
        <v>46165</v>
      </c>
      <c r="U2291" s="13" t="s">
        <v>52336</v>
      </c>
      <c r="V2291" s="13" t="s">
        <v>54550</v>
      </c>
      <c r="W2291" s="13" t="s">
        <v>63559</v>
      </c>
      <c r="X2291" s="13" t="s">
        <v>70632</v>
      </c>
      <c r="Y2291" s="13" t="s">
        <v>70810</v>
      </c>
      <c r="Z2291" s="13" t="s">
        <v>69868</v>
      </c>
      <c r="AA2291" s="13" t="s">
        <v>63549</v>
      </c>
      <c r="AB2291" s="13" t="s">
        <v>66089</v>
      </c>
      <c r="AC2291" s="13" t="s">
        <v>75436</v>
      </c>
      <c r="AD2291" s="13" t="s">
        <v>75462</v>
      </c>
      <c r="AE2291" s="13" t="s">
        <v>76611</v>
      </c>
      <c r="AF2291" s="13" t="b">
        <v>1</v>
      </c>
      <c r="AG2291" s="13">
        <v>6021</v>
      </c>
      <c r="AH2291" t="s">
        <v>54550</v>
      </c>
      <c r="AJ2291" s="13"/>
      <c r="AK2291" s="13"/>
      <c r="AL2291" s="13"/>
      <c r="AM2291" s="13"/>
      <c r="AN2291" s="13"/>
    </row>
    <row r="2292" spans="4:40" x14ac:dyDescent="0.25">
      <c r="D2292">
        <v>2289</v>
      </c>
      <c r="E2292" s="6">
        <v>0</v>
      </c>
      <c r="F2292" s="18" t="s">
        <v>2020</v>
      </c>
      <c r="G2292" s="16" t="s">
        <v>9154</v>
      </c>
      <c r="H2292" s="16"/>
      <c r="I2292" s="16" t="s">
        <v>19426</v>
      </c>
      <c r="J2292" s="16"/>
      <c r="K2292" s="16"/>
      <c r="L2292" s="16" t="s">
        <v>27548</v>
      </c>
      <c r="M2292" s="16"/>
      <c r="N2292" s="16"/>
      <c r="O2292" s="16">
        <v>546756000</v>
      </c>
      <c r="P2292" s="16"/>
      <c r="Q2292" s="16"/>
      <c r="R2292" s="16"/>
      <c r="S2292" s="16" t="s">
        <v>39971</v>
      </c>
      <c r="T2292" s="16" t="s">
        <v>46166</v>
      </c>
      <c r="U2292" s="16" t="s">
        <v>52345</v>
      </c>
      <c r="V2292" s="16" t="s">
        <v>54551</v>
      </c>
      <c r="W2292" s="16" t="s">
        <v>63560</v>
      </c>
      <c r="X2292" s="16" t="s">
        <v>70634</v>
      </c>
      <c r="Y2292" s="16" t="s">
        <v>71858</v>
      </c>
      <c r="Z2292" s="16" t="s">
        <v>65471</v>
      </c>
      <c r="AA2292" s="16" t="s">
        <v>75398</v>
      </c>
      <c r="AB2292" s="16" t="s">
        <v>75432</v>
      </c>
      <c r="AC2292" s="16" t="s">
        <v>75436</v>
      </c>
      <c r="AD2292" s="16" t="s">
        <v>75449</v>
      </c>
      <c r="AE2292" s="16" t="s">
        <v>75449</v>
      </c>
      <c r="AF2292" s="16" t="b">
        <v>1</v>
      </c>
      <c r="AG2292" s="16"/>
      <c r="AH2292" t="s">
        <v>54551</v>
      </c>
      <c r="AI2292">
        <v>1</v>
      </c>
      <c r="AJ2292" s="16"/>
      <c r="AK2292" s="16"/>
      <c r="AL2292" s="16"/>
      <c r="AM2292" s="16"/>
      <c r="AN2292" s="16"/>
    </row>
    <row r="2293" spans="4:40" x14ac:dyDescent="0.25">
      <c r="D2293">
        <v>2290</v>
      </c>
      <c r="E2293" s="11">
        <v>0</v>
      </c>
      <c r="F2293" s="19" t="s">
        <v>2021</v>
      </c>
      <c r="G2293" s="13" t="s">
        <v>9053</v>
      </c>
      <c r="H2293" s="13" t="s">
        <v>12991</v>
      </c>
      <c r="I2293" s="13" t="s">
        <v>19427</v>
      </c>
      <c r="J2293" s="13"/>
      <c r="K2293" s="13"/>
      <c r="L2293" s="13" t="s">
        <v>27546</v>
      </c>
      <c r="M2293" s="13" t="s">
        <v>27684</v>
      </c>
      <c r="N2293" s="13" t="s">
        <v>27752</v>
      </c>
      <c r="O2293" s="13">
        <v>599814073</v>
      </c>
      <c r="P2293" s="13">
        <v>3070</v>
      </c>
      <c r="Q2293" s="13" t="s">
        <v>29220</v>
      </c>
      <c r="R2293" s="13" t="s">
        <v>34641</v>
      </c>
      <c r="S2293" s="14" t="s">
        <v>39972</v>
      </c>
      <c r="T2293" s="13" t="s">
        <v>46167</v>
      </c>
      <c r="U2293" s="13" t="s">
        <v>52343</v>
      </c>
      <c r="V2293" s="13" t="s">
        <v>54552</v>
      </c>
      <c r="W2293" s="13" t="s">
        <v>63561</v>
      </c>
      <c r="X2293" s="13" t="s">
        <v>70343</v>
      </c>
      <c r="Y2293" s="13" t="s">
        <v>71904</v>
      </c>
      <c r="Z2293" s="13" t="s">
        <v>63404</v>
      </c>
      <c r="AA2293" s="13" t="s">
        <v>63549</v>
      </c>
      <c r="AB2293" s="13" t="s">
        <v>66089</v>
      </c>
      <c r="AC2293" s="13" t="s">
        <v>75436</v>
      </c>
      <c r="AD2293" s="13" t="s">
        <v>75509</v>
      </c>
      <c r="AE2293" s="13" t="s">
        <v>76612</v>
      </c>
      <c r="AF2293" s="13" t="b">
        <v>1</v>
      </c>
      <c r="AG2293" s="13">
        <v>3272</v>
      </c>
      <c r="AH2293" t="s">
        <v>80414</v>
      </c>
      <c r="AJ2293" s="13"/>
      <c r="AK2293" s="13"/>
      <c r="AL2293" s="13"/>
      <c r="AM2293" s="13"/>
      <c r="AN2293" s="13"/>
    </row>
    <row r="2294" spans="4:40" x14ac:dyDescent="0.25">
      <c r="D2294">
        <v>2291</v>
      </c>
      <c r="E2294" s="6">
        <v>0</v>
      </c>
      <c r="F2294" s="18" t="s">
        <v>2022</v>
      </c>
      <c r="G2294" s="16" t="s">
        <v>8656</v>
      </c>
      <c r="H2294" s="16"/>
      <c r="I2294" s="16" t="s">
        <v>19428</v>
      </c>
      <c r="J2294" s="16"/>
      <c r="K2294" s="16"/>
      <c r="L2294" s="16" t="s">
        <v>27548</v>
      </c>
      <c r="M2294" s="16"/>
      <c r="N2294" s="16"/>
      <c r="O2294" s="16">
        <v>48470125</v>
      </c>
      <c r="P2294" s="16"/>
      <c r="Q2294" s="16"/>
      <c r="R2294" s="16"/>
      <c r="S2294" s="16" t="s">
        <v>38625</v>
      </c>
      <c r="T2294" s="16" t="s">
        <v>46168</v>
      </c>
      <c r="U2294" s="16" t="s">
        <v>52345</v>
      </c>
      <c r="V2294" s="16" t="s">
        <v>54553</v>
      </c>
      <c r="W2294" s="16" t="s">
        <v>63562</v>
      </c>
      <c r="X2294" s="16" t="s">
        <v>70634</v>
      </c>
      <c r="Y2294" s="16" t="s">
        <v>70758</v>
      </c>
      <c r="Z2294" s="16" t="s">
        <v>69662</v>
      </c>
      <c r="AA2294" s="16" t="s">
        <v>75398</v>
      </c>
      <c r="AB2294" s="16" t="s">
        <v>75432</v>
      </c>
      <c r="AC2294" s="16" t="s">
        <v>75436</v>
      </c>
      <c r="AD2294" s="16" t="s">
        <v>75449</v>
      </c>
      <c r="AE2294" s="16" t="s">
        <v>75449</v>
      </c>
      <c r="AF2294" s="16" t="b">
        <v>1</v>
      </c>
      <c r="AG2294" s="16"/>
      <c r="AH2294" t="s">
        <v>54553</v>
      </c>
      <c r="AI2294">
        <v>1</v>
      </c>
      <c r="AJ2294" s="16"/>
      <c r="AK2294" s="16"/>
      <c r="AL2294" s="16"/>
      <c r="AM2294" s="16"/>
      <c r="AN2294" s="16"/>
    </row>
    <row r="2295" spans="4:40" x14ac:dyDescent="0.25">
      <c r="D2295">
        <v>2292</v>
      </c>
      <c r="E2295" s="11">
        <v>0</v>
      </c>
      <c r="F2295" s="19" t="s">
        <v>2023</v>
      </c>
      <c r="G2295" s="13" t="s">
        <v>9449</v>
      </c>
      <c r="H2295" s="13" t="s">
        <v>12992</v>
      </c>
      <c r="I2295" s="13" t="s">
        <v>19429</v>
      </c>
      <c r="J2295" s="13"/>
      <c r="K2295" s="13" t="s">
        <v>25863</v>
      </c>
      <c r="L2295" s="13" t="s">
        <v>27546</v>
      </c>
      <c r="M2295" s="13" t="s">
        <v>27631</v>
      </c>
      <c r="N2295" s="13" t="s">
        <v>27747</v>
      </c>
      <c r="O2295" s="13">
        <v>277081986</v>
      </c>
      <c r="P2295" s="13">
        <v>73</v>
      </c>
      <c r="Q2295" s="13" t="s">
        <v>29221</v>
      </c>
      <c r="R2295" s="13" t="s">
        <v>34642</v>
      </c>
      <c r="S2295" s="14" t="s">
        <v>39973</v>
      </c>
      <c r="T2295" s="13" t="s">
        <v>46169</v>
      </c>
      <c r="U2295" s="13" t="s">
        <v>52336</v>
      </c>
      <c r="V2295" s="13" t="s">
        <v>54554</v>
      </c>
      <c r="W2295" s="13" t="s">
        <v>63563</v>
      </c>
      <c r="X2295" s="13" t="s">
        <v>70632</v>
      </c>
      <c r="Y2295" s="13" t="s">
        <v>71905</v>
      </c>
      <c r="Z2295" s="13" t="s">
        <v>63404</v>
      </c>
      <c r="AA2295" s="13" t="s">
        <v>63549</v>
      </c>
      <c r="AB2295" s="13" t="s">
        <v>66089</v>
      </c>
      <c r="AC2295" s="13" t="s">
        <v>75436</v>
      </c>
      <c r="AD2295" s="13" t="s">
        <v>75544</v>
      </c>
      <c r="AE2295" s="13" t="s">
        <v>76613</v>
      </c>
      <c r="AF2295" s="13" t="b">
        <v>1</v>
      </c>
      <c r="AG2295" s="13">
        <v>4013</v>
      </c>
      <c r="AH2295" t="s">
        <v>54554</v>
      </c>
      <c r="AJ2295" s="13"/>
      <c r="AK2295" s="13"/>
      <c r="AL2295" s="13"/>
      <c r="AM2295" s="13"/>
      <c r="AN2295" s="13"/>
    </row>
    <row r="2296" spans="4:40" x14ac:dyDescent="0.25">
      <c r="D2296">
        <v>2293</v>
      </c>
      <c r="E2296" s="6">
        <v>0</v>
      </c>
      <c r="F2296" s="18" t="s">
        <v>2024</v>
      </c>
      <c r="G2296" s="16" t="s">
        <v>9450</v>
      </c>
      <c r="H2296" s="16"/>
      <c r="I2296" s="16" t="s">
        <v>19430</v>
      </c>
      <c r="J2296" s="16"/>
      <c r="K2296" s="16"/>
      <c r="L2296" s="16" t="s">
        <v>27548</v>
      </c>
      <c r="M2296" s="16"/>
      <c r="N2296" s="16"/>
      <c r="O2296" s="16">
        <v>84940000</v>
      </c>
      <c r="P2296" s="16"/>
      <c r="Q2296" s="16" t="s">
        <v>28098</v>
      </c>
      <c r="R2296" s="16"/>
      <c r="S2296" s="16" t="s">
        <v>38834</v>
      </c>
      <c r="T2296" s="16" t="s">
        <v>46170</v>
      </c>
      <c r="U2296" s="16" t="s">
        <v>52345</v>
      </c>
      <c r="V2296" s="16" t="s">
        <v>54555</v>
      </c>
      <c r="W2296" s="16" t="s">
        <v>63564</v>
      </c>
      <c r="X2296" s="16" t="s">
        <v>70634</v>
      </c>
      <c r="Y2296" s="16" t="s">
        <v>70931</v>
      </c>
      <c r="Z2296" s="16" t="s">
        <v>75334</v>
      </c>
      <c r="AA2296" s="16" t="s">
        <v>75398</v>
      </c>
      <c r="AB2296" s="16"/>
      <c r="AC2296" s="16" t="s">
        <v>75436</v>
      </c>
      <c r="AD2296" s="16" t="s">
        <v>75449</v>
      </c>
      <c r="AE2296" s="16" t="s">
        <v>75449</v>
      </c>
      <c r="AF2296" s="16" t="b">
        <v>1</v>
      </c>
      <c r="AG2296" s="16"/>
      <c r="AH2296" t="s">
        <v>54555</v>
      </c>
      <c r="AI2296">
        <v>1</v>
      </c>
      <c r="AJ2296" s="16"/>
      <c r="AK2296" s="16"/>
      <c r="AL2296" s="16"/>
      <c r="AM2296" s="16"/>
      <c r="AN2296" s="16"/>
    </row>
    <row r="2297" spans="4:40" x14ac:dyDescent="0.25">
      <c r="D2297">
        <v>2294</v>
      </c>
      <c r="E2297" s="11">
        <v>0</v>
      </c>
      <c r="F2297" s="19" t="s">
        <v>2025</v>
      </c>
      <c r="G2297" s="13" t="s">
        <v>8199</v>
      </c>
      <c r="H2297" s="13" t="s">
        <v>12993</v>
      </c>
      <c r="I2297" s="13" t="s">
        <v>19431</v>
      </c>
      <c r="J2297" s="13"/>
      <c r="K2297" s="13"/>
      <c r="L2297" s="13" t="s">
        <v>27546</v>
      </c>
      <c r="M2297" s="13" t="s">
        <v>27655</v>
      </c>
      <c r="N2297" s="13" t="s">
        <v>27660</v>
      </c>
      <c r="O2297" s="13">
        <v>11250174</v>
      </c>
      <c r="P2297" s="13">
        <v>3</v>
      </c>
      <c r="Q2297" s="13" t="s">
        <v>29222</v>
      </c>
      <c r="R2297" s="13" t="s">
        <v>34643</v>
      </c>
      <c r="S2297" s="14" t="s">
        <v>39974</v>
      </c>
      <c r="T2297" s="13" t="s">
        <v>46171</v>
      </c>
      <c r="U2297" s="13" t="s">
        <v>52343</v>
      </c>
      <c r="V2297" s="13" t="s">
        <v>54556</v>
      </c>
      <c r="W2297" s="13" t="s">
        <v>63565</v>
      </c>
      <c r="X2297" s="13" t="s">
        <v>70343</v>
      </c>
      <c r="Y2297" s="13" t="s">
        <v>71906</v>
      </c>
      <c r="Z2297" s="13" t="s">
        <v>65949</v>
      </c>
      <c r="AA2297" s="13" t="s">
        <v>63549</v>
      </c>
      <c r="AB2297" s="13" t="s">
        <v>66089</v>
      </c>
      <c r="AC2297" s="13" t="s">
        <v>75436</v>
      </c>
      <c r="AD2297" s="13" t="s">
        <v>75468</v>
      </c>
      <c r="AE2297" s="13" t="s">
        <v>76614</v>
      </c>
      <c r="AF2297" s="13" t="b">
        <v>1</v>
      </c>
      <c r="AG2297" s="13">
        <v>1382</v>
      </c>
      <c r="AH2297" t="s">
        <v>80415</v>
      </c>
      <c r="AJ2297" s="13"/>
      <c r="AK2297" s="13"/>
      <c r="AL2297" s="13"/>
      <c r="AM2297" s="13"/>
      <c r="AN2297" s="13"/>
    </row>
    <row r="2298" spans="4:40" x14ac:dyDescent="0.25">
      <c r="D2298">
        <v>2295</v>
      </c>
      <c r="E2298" s="6">
        <v>0</v>
      </c>
      <c r="F2298" s="18" t="s">
        <v>2026</v>
      </c>
      <c r="G2298" s="16" t="s">
        <v>8632</v>
      </c>
      <c r="H2298" s="16"/>
      <c r="I2298" s="16" t="s">
        <v>19432</v>
      </c>
      <c r="J2298" s="16"/>
      <c r="K2298" s="16"/>
      <c r="L2298" s="16" t="s">
        <v>27548</v>
      </c>
      <c r="M2298" s="16"/>
      <c r="N2298" s="16"/>
      <c r="O2298" s="16">
        <v>139750027</v>
      </c>
      <c r="P2298" s="16"/>
      <c r="Q2298" s="16"/>
      <c r="R2298" s="16"/>
      <c r="S2298" s="16" t="s">
        <v>38535</v>
      </c>
      <c r="T2298" s="16" t="s">
        <v>46172</v>
      </c>
      <c r="U2298" s="16" t="s">
        <v>52341</v>
      </c>
      <c r="V2298" s="16" t="s">
        <v>54557</v>
      </c>
      <c r="W2298" s="16" t="s">
        <v>63566</v>
      </c>
      <c r="X2298" s="16" t="s">
        <v>65015</v>
      </c>
      <c r="Y2298" s="16" t="s">
        <v>70676</v>
      </c>
      <c r="Z2298" s="16" t="s">
        <v>68667</v>
      </c>
      <c r="AA2298" s="16" t="s">
        <v>75398</v>
      </c>
      <c r="AB2298" s="16"/>
      <c r="AC2298" s="16" t="s">
        <v>75436</v>
      </c>
      <c r="AD2298" s="16" t="s">
        <v>75449</v>
      </c>
      <c r="AE2298" s="16" t="s">
        <v>75449</v>
      </c>
      <c r="AF2298" s="16" t="b">
        <v>1</v>
      </c>
      <c r="AG2298" s="16"/>
      <c r="AH2298" t="s">
        <v>54557</v>
      </c>
      <c r="AI2298">
        <v>1</v>
      </c>
      <c r="AJ2298" s="16"/>
      <c r="AK2298" s="16"/>
      <c r="AL2298" s="16"/>
      <c r="AM2298" s="16"/>
      <c r="AN2298" s="16"/>
    </row>
    <row r="2299" spans="4:40" x14ac:dyDescent="0.25">
      <c r="D2299">
        <v>2296</v>
      </c>
      <c r="E2299" s="11">
        <v>0</v>
      </c>
      <c r="F2299" s="19" t="s">
        <v>2027</v>
      </c>
      <c r="G2299" s="13" t="s">
        <v>8651</v>
      </c>
      <c r="H2299" s="13" t="s">
        <v>12994</v>
      </c>
      <c r="I2299" s="13" t="s">
        <v>19433</v>
      </c>
      <c r="J2299" s="13"/>
      <c r="K2299" s="13"/>
      <c r="L2299" s="13" t="s">
        <v>27546</v>
      </c>
      <c r="M2299" s="13" t="s">
        <v>27681</v>
      </c>
      <c r="N2299" s="13" t="s">
        <v>27755</v>
      </c>
      <c r="O2299" s="13">
        <v>7012500988</v>
      </c>
      <c r="P2299" s="13">
        <v>25355</v>
      </c>
      <c r="Q2299" s="13" t="s">
        <v>29223</v>
      </c>
      <c r="R2299" s="13" t="s">
        <v>34644</v>
      </c>
      <c r="S2299" s="14" t="s">
        <v>39975</v>
      </c>
      <c r="T2299" s="13" t="s">
        <v>46173</v>
      </c>
      <c r="U2299" s="13" t="s">
        <v>52336</v>
      </c>
      <c r="V2299" s="13" t="s">
        <v>54558</v>
      </c>
      <c r="W2299" s="13" t="s">
        <v>63567</v>
      </c>
      <c r="X2299" s="13" t="s">
        <v>70632</v>
      </c>
      <c r="Y2299" s="13" t="s">
        <v>71907</v>
      </c>
      <c r="Z2299" s="13" t="s">
        <v>68667</v>
      </c>
      <c r="AA2299" s="13" t="s">
        <v>63549</v>
      </c>
      <c r="AB2299" s="13" t="s">
        <v>66089</v>
      </c>
      <c r="AC2299" s="13" t="s">
        <v>75436</v>
      </c>
      <c r="AD2299" s="13" t="s">
        <v>75503</v>
      </c>
      <c r="AE2299" s="13" t="s">
        <v>76615</v>
      </c>
      <c r="AF2299" s="13" t="b">
        <v>1</v>
      </c>
      <c r="AG2299" s="13">
        <v>5142</v>
      </c>
      <c r="AH2299" t="s">
        <v>83770</v>
      </c>
      <c r="AJ2299" s="13"/>
      <c r="AK2299" s="13"/>
      <c r="AL2299" s="13"/>
      <c r="AM2299" s="13"/>
      <c r="AN2299" s="13"/>
    </row>
    <row r="2300" spans="4:40" x14ac:dyDescent="0.25">
      <c r="D2300">
        <v>2297</v>
      </c>
      <c r="E2300" s="6">
        <v>0</v>
      </c>
      <c r="F2300" s="18" t="s">
        <v>2028</v>
      </c>
      <c r="G2300" s="16" t="s">
        <v>9257</v>
      </c>
      <c r="H2300" s="16"/>
      <c r="I2300" s="16" t="s">
        <v>19434</v>
      </c>
      <c r="J2300" s="16"/>
      <c r="K2300" s="16"/>
      <c r="L2300" s="16" t="s">
        <v>27548</v>
      </c>
      <c r="M2300" s="16"/>
      <c r="N2300" s="16"/>
      <c r="O2300" s="16">
        <v>699341350</v>
      </c>
      <c r="P2300" s="16"/>
      <c r="Q2300" s="16" t="s">
        <v>28098</v>
      </c>
      <c r="R2300" s="16"/>
      <c r="S2300" s="16" t="s">
        <v>38834</v>
      </c>
      <c r="T2300" s="16" t="s">
        <v>46174</v>
      </c>
      <c r="U2300" s="16" t="s">
        <v>52345</v>
      </c>
      <c r="V2300" s="16" t="s">
        <v>54559</v>
      </c>
      <c r="W2300" s="16" t="s">
        <v>63568</v>
      </c>
      <c r="X2300" s="16" t="s">
        <v>70634</v>
      </c>
      <c r="Y2300" s="16" t="s">
        <v>70931</v>
      </c>
      <c r="Z2300" s="16" t="s">
        <v>75334</v>
      </c>
      <c r="AA2300" s="16" t="s">
        <v>75398</v>
      </c>
      <c r="AB2300" s="16"/>
      <c r="AC2300" s="16" t="s">
        <v>75436</v>
      </c>
      <c r="AD2300" s="16" t="s">
        <v>75449</v>
      </c>
      <c r="AE2300" s="16" t="s">
        <v>75449</v>
      </c>
      <c r="AF2300" s="16" t="b">
        <v>1</v>
      </c>
      <c r="AG2300" s="16"/>
      <c r="AH2300" t="s">
        <v>54559</v>
      </c>
      <c r="AI2300">
        <v>1</v>
      </c>
      <c r="AJ2300" s="16"/>
      <c r="AK2300" s="16"/>
      <c r="AL2300" s="16"/>
      <c r="AM2300" s="16"/>
      <c r="AN2300" s="16"/>
    </row>
    <row r="2301" spans="4:40" x14ac:dyDescent="0.25">
      <c r="D2301">
        <v>2298</v>
      </c>
      <c r="E2301" s="11">
        <v>0</v>
      </c>
      <c r="F2301" s="19" t="s">
        <v>2029</v>
      </c>
      <c r="G2301" s="13" t="s">
        <v>8186</v>
      </c>
      <c r="H2301" s="13" t="s">
        <v>12995</v>
      </c>
      <c r="I2301" s="13" t="s">
        <v>19435</v>
      </c>
      <c r="J2301" s="13"/>
      <c r="K2301" s="13" t="s">
        <v>25864</v>
      </c>
      <c r="L2301" s="13" t="s">
        <v>27546</v>
      </c>
      <c r="M2301" s="13" t="s">
        <v>27684</v>
      </c>
      <c r="N2301" s="13" t="s">
        <v>27752</v>
      </c>
      <c r="O2301" s="13">
        <v>5954995490</v>
      </c>
      <c r="P2301" s="13">
        <v>6800</v>
      </c>
      <c r="Q2301" s="13" t="s">
        <v>29224</v>
      </c>
      <c r="R2301" s="13" t="s">
        <v>34645</v>
      </c>
      <c r="S2301" s="14" t="s">
        <v>39976</v>
      </c>
      <c r="T2301" s="13" t="s">
        <v>46175</v>
      </c>
      <c r="U2301" s="13" t="s">
        <v>52336</v>
      </c>
      <c r="V2301" s="13" t="s">
        <v>54560</v>
      </c>
      <c r="W2301" s="13" t="s">
        <v>63569</v>
      </c>
      <c r="X2301" s="13" t="s">
        <v>70632</v>
      </c>
      <c r="Y2301" s="13" t="s">
        <v>71908</v>
      </c>
      <c r="Z2301" s="13" t="s">
        <v>68667</v>
      </c>
      <c r="AA2301" s="13" t="s">
        <v>63549</v>
      </c>
      <c r="AB2301" s="13" t="s">
        <v>66089</v>
      </c>
      <c r="AC2301" s="13" t="s">
        <v>75436</v>
      </c>
      <c r="AD2301" s="13" t="s">
        <v>75509</v>
      </c>
      <c r="AE2301" s="13" t="s">
        <v>76616</v>
      </c>
      <c r="AF2301" s="13" t="b">
        <v>1</v>
      </c>
      <c r="AG2301" s="13">
        <v>3275</v>
      </c>
      <c r="AH2301" t="s">
        <v>63569</v>
      </c>
      <c r="AJ2301" s="13"/>
      <c r="AK2301" s="13"/>
      <c r="AL2301" s="13"/>
      <c r="AM2301" s="13"/>
      <c r="AN2301" s="13"/>
    </row>
    <row r="2302" spans="4:40" x14ac:dyDescent="0.25">
      <c r="D2302">
        <v>2299</v>
      </c>
      <c r="E2302" s="6">
        <v>0</v>
      </c>
      <c r="F2302" s="18" t="s">
        <v>2030</v>
      </c>
      <c r="G2302" s="16" t="s">
        <v>9408</v>
      </c>
      <c r="H2302" s="16"/>
      <c r="I2302" s="16" t="s">
        <v>19436</v>
      </c>
      <c r="J2302" s="16"/>
      <c r="K2302" s="16"/>
      <c r="L2302" s="16" t="s">
        <v>27548</v>
      </c>
      <c r="M2302" s="16"/>
      <c r="N2302" s="16"/>
      <c r="O2302" s="16">
        <v>224675000</v>
      </c>
      <c r="P2302" s="16"/>
      <c r="Q2302" s="16" t="s">
        <v>27904</v>
      </c>
      <c r="R2302" s="16"/>
      <c r="S2302" s="16" t="s">
        <v>38632</v>
      </c>
      <c r="T2302" s="16" t="s">
        <v>46176</v>
      </c>
      <c r="U2302" s="16" t="s">
        <v>52341</v>
      </c>
      <c r="V2302" s="16" t="s">
        <v>54561</v>
      </c>
      <c r="W2302" s="16" t="s">
        <v>63570</v>
      </c>
      <c r="X2302" s="16" t="s">
        <v>65015</v>
      </c>
      <c r="Y2302" s="16" t="s">
        <v>70764</v>
      </c>
      <c r="Z2302" s="16" t="s">
        <v>65471</v>
      </c>
      <c r="AA2302" s="16" t="s">
        <v>75398</v>
      </c>
      <c r="AB2302" s="16"/>
      <c r="AC2302" s="16" t="s">
        <v>75436</v>
      </c>
      <c r="AD2302" s="16" t="s">
        <v>75449</v>
      </c>
      <c r="AE2302" s="16" t="s">
        <v>75449</v>
      </c>
      <c r="AF2302" s="16" t="b">
        <v>1</v>
      </c>
      <c r="AG2302" s="16"/>
      <c r="AH2302" t="s">
        <v>54561</v>
      </c>
      <c r="AI2302">
        <v>1</v>
      </c>
      <c r="AJ2302" s="16"/>
      <c r="AK2302" s="16"/>
      <c r="AL2302" s="16"/>
      <c r="AM2302" s="16"/>
      <c r="AN2302" s="16"/>
    </row>
    <row r="2303" spans="4:40" x14ac:dyDescent="0.25">
      <c r="D2303">
        <v>2300</v>
      </c>
      <c r="E2303" s="11">
        <v>0</v>
      </c>
      <c r="F2303" s="19" t="s">
        <v>2031</v>
      </c>
      <c r="G2303" s="13" t="s">
        <v>9451</v>
      </c>
      <c r="H2303" s="13"/>
      <c r="I2303" s="13" t="s">
        <v>19437</v>
      </c>
      <c r="J2303" s="13"/>
      <c r="K2303" s="13"/>
      <c r="L2303" s="13" t="s">
        <v>27548</v>
      </c>
      <c r="M2303" s="13"/>
      <c r="N2303" s="13"/>
      <c r="O2303" s="13">
        <v>61987500</v>
      </c>
      <c r="P2303" s="13"/>
      <c r="Q2303" s="13"/>
      <c r="R2303" s="13"/>
      <c r="S2303" s="13" t="s">
        <v>39977</v>
      </c>
      <c r="T2303" s="13" t="s">
        <v>46177</v>
      </c>
      <c r="U2303" s="13" t="s">
        <v>52345</v>
      </c>
      <c r="V2303" s="13" t="s">
        <v>54562</v>
      </c>
      <c r="W2303" s="13" t="s">
        <v>63571</v>
      </c>
      <c r="X2303" s="13" t="s">
        <v>70634</v>
      </c>
      <c r="Y2303" s="13" t="s">
        <v>71858</v>
      </c>
      <c r="Z2303" s="13" t="s">
        <v>65471</v>
      </c>
      <c r="AA2303" s="13" t="s">
        <v>75398</v>
      </c>
      <c r="AB2303" s="13" t="s">
        <v>75432</v>
      </c>
      <c r="AC2303" s="13" t="s">
        <v>75436</v>
      </c>
      <c r="AD2303" s="13" t="s">
        <v>75449</v>
      </c>
      <c r="AE2303" s="13" t="s">
        <v>75449</v>
      </c>
      <c r="AF2303" s="13" t="b">
        <v>1</v>
      </c>
      <c r="AG2303" s="13"/>
      <c r="AH2303" t="s">
        <v>54562</v>
      </c>
      <c r="AJ2303" s="13"/>
      <c r="AK2303" s="13"/>
      <c r="AL2303" s="13"/>
      <c r="AM2303" s="13"/>
      <c r="AN2303" s="13"/>
    </row>
    <row r="2304" spans="4:40" x14ac:dyDescent="0.25">
      <c r="D2304">
        <v>2301</v>
      </c>
      <c r="E2304" s="6">
        <v>0</v>
      </c>
      <c r="F2304" s="18" t="s">
        <v>2032</v>
      </c>
      <c r="G2304" s="16" t="s">
        <v>9452</v>
      </c>
      <c r="H2304" s="16"/>
      <c r="I2304" s="16" t="s">
        <v>19438</v>
      </c>
      <c r="J2304" s="16"/>
      <c r="K2304" s="16"/>
      <c r="L2304" s="16" t="s">
        <v>27548</v>
      </c>
      <c r="M2304" s="16"/>
      <c r="N2304" s="16"/>
      <c r="O2304" s="16">
        <v>152635031</v>
      </c>
      <c r="P2304" s="16"/>
      <c r="Q2304" s="16"/>
      <c r="R2304" s="16"/>
      <c r="S2304" s="16" t="s">
        <v>38535</v>
      </c>
      <c r="T2304" s="16" t="s">
        <v>46178</v>
      </c>
      <c r="U2304" s="16" t="s">
        <v>52344</v>
      </c>
      <c r="V2304" s="16" t="s">
        <v>54563</v>
      </c>
      <c r="W2304" s="16" t="s">
        <v>63572</v>
      </c>
      <c r="X2304" s="16" t="s">
        <v>70633</v>
      </c>
      <c r="Y2304" s="16" t="s">
        <v>70676</v>
      </c>
      <c r="Z2304" s="16" t="s">
        <v>68667</v>
      </c>
      <c r="AA2304" s="16" t="s">
        <v>75398</v>
      </c>
      <c r="AB2304" s="16"/>
      <c r="AC2304" s="16" t="s">
        <v>75436</v>
      </c>
      <c r="AD2304" s="16" t="s">
        <v>75449</v>
      </c>
      <c r="AE2304" s="16" t="s">
        <v>75449</v>
      </c>
      <c r="AF2304" s="16" t="b">
        <v>1</v>
      </c>
      <c r="AG2304" s="16"/>
      <c r="AH2304" t="s">
        <v>54563</v>
      </c>
      <c r="AI2304">
        <v>1</v>
      </c>
      <c r="AJ2304" s="16"/>
      <c r="AK2304" s="16"/>
      <c r="AL2304" s="16"/>
      <c r="AM2304" s="16"/>
      <c r="AN2304" s="16"/>
    </row>
    <row r="2305" spans="4:40" x14ac:dyDescent="0.25">
      <c r="D2305">
        <v>2302</v>
      </c>
      <c r="E2305" s="11">
        <v>0</v>
      </c>
      <c r="F2305" s="19" t="s">
        <v>2033</v>
      </c>
      <c r="G2305" s="13" t="s">
        <v>8199</v>
      </c>
      <c r="H2305" s="13" t="s">
        <v>12996</v>
      </c>
      <c r="I2305" s="13" t="s">
        <v>19439</v>
      </c>
      <c r="J2305" s="13"/>
      <c r="K2305" s="13"/>
      <c r="L2305" s="13" t="s">
        <v>27546</v>
      </c>
      <c r="M2305" s="13" t="s">
        <v>27684</v>
      </c>
      <c r="N2305" s="13" t="s">
        <v>27752</v>
      </c>
      <c r="O2305" s="13">
        <v>423316979</v>
      </c>
      <c r="P2305" s="13">
        <v>318</v>
      </c>
      <c r="Q2305" s="13" t="s">
        <v>29225</v>
      </c>
      <c r="R2305" s="13" t="s">
        <v>34646</v>
      </c>
      <c r="S2305" s="14" t="s">
        <v>39978</v>
      </c>
      <c r="T2305" s="13" t="s">
        <v>46179</v>
      </c>
      <c r="U2305" s="13" t="s">
        <v>52340</v>
      </c>
      <c r="V2305" s="13" t="s">
        <v>54564</v>
      </c>
      <c r="W2305" s="13" t="s">
        <v>63573</v>
      </c>
      <c r="X2305" s="13" t="s">
        <v>70214</v>
      </c>
      <c r="Y2305" s="13" t="s">
        <v>71909</v>
      </c>
      <c r="Z2305" s="13" t="s">
        <v>63404</v>
      </c>
      <c r="AA2305" s="13" t="s">
        <v>63549</v>
      </c>
      <c r="AB2305" s="13" t="s">
        <v>66089</v>
      </c>
      <c r="AC2305" s="13" t="s">
        <v>75436</v>
      </c>
      <c r="AD2305" s="13" t="s">
        <v>75509</v>
      </c>
      <c r="AE2305" s="13" t="s">
        <v>76617</v>
      </c>
      <c r="AF2305" s="13" t="b">
        <v>1</v>
      </c>
      <c r="AG2305" s="13">
        <v>1422</v>
      </c>
      <c r="AH2305" t="s">
        <v>80416</v>
      </c>
      <c r="AJ2305" s="13"/>
      <c r="AK2305" s="13"/>
      <c r="AL2305" s="13"/>
      <c r="AM2305" s="13"/>
      <c r="AN2305" s="13"/>
    </row>
    <row r="2306" spans="4:40" x14ac:dyDescent="0.25">
      <c r="D2306">
        <v>2303</v>
      </c>
      <c r="E2306" s="6">
        <v>0</v>
      </c>
      <c r="F2306" s="18" t="s">
        <v>2034</v>
      </c>
      <c r="G2306" s="16" t="s">
        <v>9414</v>
      </c>
      <c r="H2306" s="16"/>
      <c r="I2306" s="16" t="s">
        <v>19440</v>
      </c>
      <c r="J2306" s="16"/>
      <c r="K2306" s="16"/>
      <c r="L2306" s="16" t="s">
        <v>27571</v>
      </c>
      <c r="M2306" s="16"/>
      <c r="N2306" s="16"/>
      <c r="O2306" s="16">
        <v>248626055</v>
      </c>
      <c r="P2306" s="16"/>
      <c r="Q2306" s="16" t="s">
        <v>28221</v>
      </c>
      <c r="R2306" s="16"/>
      <c r="S2306" s="16" t="s">
        <v>38955</v>
      </c>
      <c r="T2306" s="16" t="s">
        <v>46180</v>
      </c>
      <c r="U2306" s="16" t="s">
        <v>52344</v>
      </c>
      <c r="V2306" s="16" t="s">
        <v>54565</v>
      </c>
      <c r="W2306" s="16" t="s">
        <v>63574</v>
      </c>
      <c r="X2306" s="16" t="s">
        <v>70633</v>
      </c>
      <c r="Y2306" s="16" t="s">
        <v>71039</v>
      </c>
      <c r="Z2306" s="16" t="s">
        <v>33313</v>
      </c>
      <c r="AA2306" s="16" t="s">
        <v>75408</v>
      </c>
      <c r="AB2306" s="16"/>
      <c r="AC2306" s="16" t="s">
        <v>75436</v>
      </c>
      <c r="AD2306" s="16" t="s">
        <v>75449</v>
      </c>
      <c r="AE2306" s="16" t="s">
        <v>75449</v>
      </c>
      <c r="AF2306" s="16" t="b">
        <v>1</v>
      </c>
      <c r="AG2306" s="16"/>
      <c r="AH2306" t="s">
        <v>54565</v>
      </c>
      <c r="AI2306">
        <v>1</v>
      </c>
      <c r="AJ2306" s="16"/>
      <c r="AK2306" s="16"/>
      <c r="AL2306" s="16"/>
      <c r="AM2306" s="16"/>
      <c r="AN2306" s="16"/>
    </row>
    <row r="2307" spans="4:40" x14ac:dyDescent="0.25">
      <c r="D2307">
        <v>2304</v>
      </c>
      <c r="E2307" s="11">
        <v>0</v>
      </c>
      <c r="F2307" s="19" t="s">
        <v>2035</v>
      </c>
      <c r="G2307" s="13" t="s">
        <v>8194</v>
      </c>
      <c r="H2307" s="13" t="s">
        <v>12997</v>
      </c>
      <c r="I2307" s="13" t="s">
        <v>19441</v>
      </c>
      <c r="J2307" s="13"/>
      <c r="K2307" s="13"/>
      <c r="L2307" s="13" t="s">
        <v>27546</v>
      </c>
      <c r="M2307" s="13" t="s">
        <v>27641</v>
      </c>
      <c r="N2307" s="13" t="s">
        <v>27641</v>
      </c>
      <c r="O2307" s="13">
        <v>4704686422</v>
      </c>
      <c r="P2307" s="13">
        <v>5700</v>
      </c>
      <c r="Q2307" s="13" t="s">
        <v>29226</v>
      </c>
      <c r="R2307" s="13" t="s">
        <v>34647</v>
      </c>
      <c r="S2307" s="14" t="s">
        <v>39979</v>
      </c>
      <c r="T2307" s="13" t="s">
        <v>46181</v>
      </c>
      <c r="U2307" s="13" t="s">
        <v>52336</v>
      </c>
      <c r="V2307" s="13" t="s">
        <v>54566</v>
      </c>
      <c r="W2307" s="13" t="s">
        <v>63575</v>
      </c>
      <c r="X2307" s="13" t="s">
        <v>70632</v>
      </c>
      <c r="Y2307" s="13" t="s">
        <v>71910</v>
      </c>
      <c r="Z2307" s="13" t="s">
        <v>68667</v>
      </c>
      <c r="AA2307" s="13" t="s">
        <v>63549</v>
      </c>
      <c r="AB2307" s="13" t="s">
        <v>66089</v>
      </c>
      <c r="AC2307" s="13" t="s">
        <v>75436</v>
      </c>
      <c r="AD2307" s="13" t="s">
        <v>75457</v>
      </c>
      <c r="AE2307" s="13" t="s">
        <v>76618</v>
      </c>
      <c r="AF2307" s="13" t="b">
        <v>1</v>
      </c>
      <c r="AG2307" s="13">
        <v>4812</v>
      </c>
      <c r="AH2307" t="s">
        <v>80417</v>
      </c>
      <c r="AJ2307" s="13"/>
      <c r="AK2307" s="13"/>
      <c r="AL2307" s="13"/>
      <c r="AM2307" s="13"/>
      <c r="AN2307" s="13"/>
    </row>
    <row r="2308" spans="4:40" x14ac:dyDescent="0.25">
      <c r="D2308">
        <v>2305</v>
      </c>
      <c r="E2308" s="6">
        <v>0</v>
      </c>
      <c r="F2308" s="18" t="s">
        <v>2036</v>
      </c>
      <c r="G2308" s="16" t="s">
        <v>9453</v>
      </c>
      <c r="H2308" s="16"/>
      <c r="I2308" s="16" t="s">
        <v>19442</v>
      </c>
      <c r="J2308" s="16"/>
      <c r="K2308" s="16"/>
      <c r="L2308" s="16" t="s">
        <v>27548</v>
      </c>
      <c r="M2308" s="16"/>
      <c r="N2308" s="16"/>
      <c r="O2308" s="16">
        <v>1534648527</v>
      </c>
      <c r="P2308" s="16"/>
      <c r="Q2308" s="16" t="s">
        <v>27994</v>
      </c>
      <c r="R2308" s="16"/>
      <c r="S2308" s="16"/>
      <c r="T2308" s="16" t="s">
        <v>46182</v>
      </c>
      <c r="U2308" s="16" t="s">
        <v>52344</v>
      </c>
      <c r="V2308" s="16" t="s">
        <v>54567</v>
      </c>
      <c r="W2308" s="16" t="s">
        <v>63576</v>
      </c>
      <c r="X2308" s="16" t="s">
        <v>70633</v>
      </c>
      <c r="Y2308" s="16" t="s">
        <v>70842</v>
      </c>
      <c r="Z2308" s="16" t="s">
        <v>75351</v>
      </c>
      <c r="AA2308" s="16" t="s">
        <v>75398</v>
      </c>
      <c r="AB2308" s="16"/>
      <c r="AC2308" s="16" t="s">
        <v>75436</v>
      </c>
      <c r="AD2308" s="16" t="s">
        <v>75449</v>
      </c>
      <c r="AE2308" s="16" t="s">
        <v>75449</v>
      </c>
      <c r="AF2308" s="16" t="b">
        <v>1</v>
      </c>
      <c r="AG2308" s="16"/>
      <c r="AH2308" t="s">
        <v>54567</v>
      </c>
      <c r="AI2308">
        <v>1</v>
      </c>
      <c r="AJ2308" s="16"/>
      <c r="AK2308" s="16"/>
      <c r="AL2308" s="16"/>
      <c r="AM2308" s="16"/>
      <c r="AN2308" s="16"/>
    </row>
    <row r="2309" spans="4:40" x14ac:dyDescent="0.25">
      <c r="D2309">
        <v>2306</v>
      </c>
      <c r="E2309" s="11">
        <v>0</v>
      </c>
      <c r="F2309" s="12"/>
      <c r="G2309" s="13"/>
      <c r="H2309" s="13" t="s">
        <v>12998</v>
      </c>
      <c r="I2309" s="13"/>
      <c r="J2309" s="13"/>
      <c r="K2309" s="13"/>
      <c r="L2309" s="13" t="s">
        <v>27547</v>
      </c>
      <c r="M2309" s="13" t="s">
        <v>27665</v>
      </c>
      <c r="N2309" s="13" t="s">
        <v>27750</v>
      </c>
      <c r="O2309" s="13"/>
      <c r="P2309" s="13">
        <v>1577</v>
      </c>
      <c r="Q2309" s="13" t="s">
        <v>29227</v>
      </c>
      <c r="R2309" s="13" t="s">
        <v>34648</v>
      </c>
      <c r="S2309" s="14" t="s">
        <v>39980</v>
      </c>
      <c r="T2309" s="13" t="s">
        <v>46183</v>
      </c>
      <c r="U2309" s="13" t="s">
        <v>52348</v>
      </c>
      <c r="V2309" s="13" t="s">
        <v>54568</v>
      </c>
      <c r="W2309" s="13" t="s">
        <v>63577</v>
      </c>
      <c r="X2309" s="13"/>
      <c r="Y2309" s="13"/>
      <c r="Z2309" s="13"/>
      <c r="AA2309" s="13"/>
      <c r="AB2309" s="13"/>
      <c r="AC2309" s="13" t="s">
        <v>75437</v>
      </c>
      <c r="AD2309" s="13" t="s">
        <v>75449</v>
      </c>
      <c r="AE2309" s="13" t="s">
        <v>75449</v>
      </c>
      <c r="AF2309" s="13" t="b">
        <v>0</v>
      </c>
      <c r="AG2309" s="13">
        <v>8062</v>
      </c>
      <c r="AH2309" t="s">
        <v>63577</v>
      </c>
      <c r="AJ2309" s="13"/>
      <c r="AK2309" s="13"/>
      <c r="AL2309" s="13"/>
      <c r="AM2309" s="13"/>
      <c r="AN2309" s="13"/>
    </row>
    <row r="2310" spans="4:40" x14ac:dyDescent="0.25">
      <c r="D2310">
        <v>2307</v>
      </c>
      <c r="E2310" s="6">
        <v>0</v>
      </c>
      <c r="F2310" s="18" t="s">
        <v>2037</v>
      </c>
      <c r="G2310" s="16" t="s">
        <v>9454</v>
      </c>
      <c r="H2310" s="16"/>
      <c r="I2310" s="16" t="s">
        <v>19443</v>
      </c>
      <c r="J2310" s="16"/>
      <c r="K2310" s="16"/>
      <c r="L2310" s="16" t="s">
        <v>27548</v>
      </c>
      <c r="M2310" s="16"/>
      <c r="N2310" s="16"/>
      <c r="O2310" s="16">
        <v>127512000</v>
      </c>
      <c r="P2310" s="16"/>
      <c r="Q2310" s="16" t="s">
        <v>28098</v>
      </c>
      <c r="R2310" s="16"/>
      <c r="S2310" s="16" t="s">
        <v>38834</v>
      </c>
      <c r="T2310" s="16" t="s">
        <v>46184</v>
      </c>
      <c r="U2310" s="16" t="s">
        <v>52341</v>
      </c>
      <c r="V2310" s="16" t="s">
        <v>54569</v>
      </c>
      <c r="W2310" s="16" t="s">
        <v>63578</v>
      </c>
      <c r="X2310" s="16" t="s">
        <v>65015</v>
      </c>
      <c r="Y2310" s="16" t="s">
        <v>70931</v>
      </c>
      <c r="Z2310" s="16" t="s">
        <v>75334</v>
      </c>
      <c r="AA2310" s="16" t="s">
        <v>75398</v>
      </c>
      <c r="AB2310" s="16"/>
      <c r="AC2310" s="16" t="s">
        <v>75436</v>
      </c>
      <c r="AD2310" s="16" t="s">
        <v>75449</v>
      </c>
      <c r="AE2310" s="16" t="s">
        <v>75449</v>
      </c>
      <c r="AF2310" s="16" t="b">
        <v>1</v>
      </c>
      <c r="AG2310" s="16"/>
      <c r="AH2310" t="s">
        <v>54569</v>
      </c>
      <c r="AI2310">
        <v>1</v>
      </c>
      <c r="AJ2310" s="16"/>
      <c r="AK2310" s="16"/>
      <c r="AL2310" s="16"/>
      <c r="AM2310" s="16"/>
      <c r="AN2310" s="16"/>
    </row>
    <row r="2311" spans="4:40" x14ac:dyDescent="0.25">
      <c r="D2311">
        <v>2308</v>
      </c>
      <c r="E2311" s="11">
        <v>0</v>
      </c>
      <c r="F2311" s="12"/>
      <c r="G2311" s="13"/>
      <c r="H2311" s="13"/>
      <c r="I2311" s="13"/>
      <c r="J2311" s="13"/>
      <c r="K2311" s="13"/>
      <c r="L2311" s="13"/>
      <c r="M2311" s="13"/>
      <c r="N2311" s="13"/>
      <c r="O2311" s="13"/>
      <c r="P2311" s="13"/>
      <c r="Q2311" s="13"/>
      <c r="R2311" s="13"/>
      <c r="S2311" s="13"/>
      <c r="T2311" s="13" t="s">
        <v>44152</v>
      </c>
      <c r="U2311" s="13" t="s">
        <v>44152</v>
      </c>
      <c r="V2311" s="13" t="s">
        <v>44152</v>
      </c>
      <c r="W2311" s="13" t="s">
        <v>63579</v>
      </c>
      <c r="X2311" s="13"/>
      <c r="Y2311" s="13"/>
      <c r="Z2311" s="13"/>
      <c r="AA2311" s="13"/>
      <c r="AB2311" s="13"/>
      <c r="AC2311" s="13" t="s">
        <v>75437</v>
      </c>
      <c r="AD2311" s="13" t="s">
        <v>75449</v>
      </c>
      <c r="AE2311" s="13" t="s">
        <v>75449</v>
      </c>
      <c r="AF2311" s="13" t="b">
        <v>0</v>
      </c>
      <c r="AG2311" s="13"/>
      <c r="AH2311" t="s">
        <v>44152</v>
      </c>
      <c r="AI2311">
        <v>1</v>
      </c>
      <c r="AJ2311" s="13"/>
      <c r="AK2311" s="13"/>
      <c r="AL2311" s="13"/>
      <c r="AM2311" s="13"/>
      <c r="AN2311" s="13"/>
    </row>
    <row r="2312" spans="4:40" x14ac:dyDescent="0.25">
      <c r="D2312">
        <v>2309</v>
      </c>
      <c r="E2312" s="6">
        <v>0</v>
      </c>
      <c r="F2312" s="18" t="s">
        <v>2038</v>
      </c>
      <c r="G2312" s="16" t="s">
        <v>8845</v>
      </c>
      <c r="H2312" s="16"/>
      <c r="I2312" s="16" t="s">
        <v>19444</v>
      </c>
      <c r="J2312" s="16"/>
      <c r="K2312" s="16"/>
      <c r="L2312" s="16" t="s">
        <v>27548</v>
      </c>
      <c r="M2312" s="16"/>
      <c r="N2312" s="16"/>
      <c r="O2312" s="16">
        <v>17932596000</v>
      </c>
      <c r="P2312" s="16"/>
      <c r="Q2312" s="16" t="s">
        <v>27904</v>
      </c>
      <c r="R2312" s="16"/>
      <c r="S2312" s="16" t="s">
        <v>38632</v>
      </c>
      <c r="T2312" s="16" t="s">
        <v>46185</v>
      </c>
      <c r="U2312" s="16" t="s">
        <v>52341</v>
      </c>
      <c r="V2312" s="16" t="s">
        <v>54570</v>
      </c>
      <c r="W2312" s="16" t="s">
        <v>63580</v>
      </c>
      <c r="X2312" s="16" t="s">
        <v>65015</v>
      </c>
      <c r="Y2312" s="16" t="s">
        <v>70764</v>
      </c>
      <c r="Z2312" s="16" t="s">
        <v>65471</v>
      </c>
      <c r="AA2312" s="16" t="s">
        <v>75398</v>
      </c>
      <c r="AB2312" s="16" t="s">
        <v>75432</v>
      </c>
      <c r="AC2312" s="16" t="s">
        <v>75436</v>
      </c>
      <c r="AD2312" s="16" t="s">
        <v>75449</v>
      </c>
      <c r="AE2312" s="16" t="s">
        <v>75449</v>
      </c>
      <c r="AF2312" s="16" t="b">
        <v>1</v>
      </c>
      <c r="AG2312" s="16"/>
      <c r="AH2312" t="s">
        <v>54570</v>
      </c>
      <c r="AI2312">
        <v>1</v>
      </c>
      <c r="AJ2312" s="16"/>
      <c r="AK2312" s="16"/>
      <c r="AL2312" s="16"/>
      <c r="AM2312" s="16"/>
      <c r="AN2312" s="16"/>
    </row>
    <row r="2313" spans="4:40" x14ac:dyDescent="0.25">
      <c r="D2313">
        <v>2310</v>
      </c>
      <c r="E2313" s="11">
        <v>0</v>
      </c>
      <c r="F2313" s="19" t="s">
        <v>2039</v>
      </c>
      <c r="G2313" s="13" t="s">
        <v>8250</v>
      </c>
      <c r="H2313" s="13" t="s">
        <v>12999</v>
      </c>
      <c r="I2313" s="13" t="s">
        <v>19445</v>
      </c>
      <c r="J2313" s="13"/>
      <c r="K2313" s="13" t="s">
        <v>25865</v>
      </c>
      <c r="L2313" s="13" t="s">
        <v>27546</v>
      </c>
      <c r="M2313" s="13" t="s">
        <v>27682</v>
      </c>
      <c r="N2313" s="13" t="s">
        <v>27755</v>
      </c>
      <c r="O2313" s="13">
        <v>2895652170</v>
      </c>
      <c r="P2313" s="13">
        <v>1810</v>
      </c>
      <c r="Q2313" s="13" t="s">
        <v>29228</v>
      </c>
      <c r="R2313" s="13" t="s">
        <v>34649</v>
      </c>
      <c r="S2313" s="14" t="s">
        <v>39981</v>
      </c>
      <c r="T2313" s="13" t="s">
        <v>46186</v>
      </c>
      <c r="U2313" s="13" t="s">
        <v>52336</v>
      </c>
      <c r="V2313" s="13" t="s">
        <v>54571</v>
      </c>
      <c r="W2313" s="13" t="s">
        <v>63581</v>
      </c>
      <c r="X2313" s="13" t="s">
        <v>70632</v>
      </c>
      <c r="Y2313" s="13" t="s">
        <v>71911</v>
      </c>
      <c r="Z2313" s="13" t="s">
        <v>75333</v>
      </c>
      <c r="AA2313" s="13" t="s">
        <v>63549</v>
      </c>
      <c r="AB2313" s="13" t="s">
        <v>66089</v>
      </c>
      <c r="AC2313" s="13" t="s">
        <v>75436</v>
      </c>
      <c r="AD2313" s="13" t="s">
        <v>75506</v>
      </c>
      <c r="AE2313" s="13" t="s">
        <v>76619</v>
      </c>
      <c r="AF2313" s="13" t="b">
        <v>1</v>
      </c>
      <c r="AG2313" s="13">
        <v>2833</v>
      </c>
      <c r="AH2313" t="s">
        <v>80418</v>
      </c>
      <c r="AJ2313" s="13"/>
      <c r="AK2313" s="13"/>
      <c r="AL2313" s="13"/>
      <c r="AM2313" s="13"/>
      <c r="AN2313" s="13"/>
    </row>
    <row r="2314" spans="4:40" x14ac:dyDescent="0.25">
      <c r="D2314">
        <v>2311</v>
      </c>
      <c r="E2314" s="6">
        <v>0</v>
      </c>
      <c r="F2314" s="18" t="s">
        <v>2040</v>
      </c>
      <c r="G2314" s="16" t="s">
        <v>8423</v>
      </c>
      <c r="H2314" s="16"/>
      <c r="I2314" s="16" t="s">
        <v>19446</v>
      </c>
      <c r="J2314" s="16"/>
      <c r="K2314" s="16"/>
      <c r="L2314" s="16" t="s">
        <v>27548</v>
      </c>
      <c r="M2314" s="16"/>
      <c r="N2314" s="16"/>
      <c r="O2314" s="16">
        <v>1577766000</v>
      </c>
      <c r="P2314" s="16"/>
      <c r="Q2314" s="16" t="s">
        <v>29229</v>
      </c>
      <c r="R2314" s="16"/>
      <c r="S2314" s="16" t="s">
        <v>39982</v>
      </c>
      <c r="T2314" s="16" t="s">
        <v>46187</v>
      </c>
      <c r="U2314" s="16" t="s">
        <v>52345</v>
      </c>
      <c r="V2314" s="16" t="s">
        <v>54572</v>
      </c>
      <c r="W2314" s="16" t="s">
        <v>63582</v>
      </c>
      <c r="X2314" s="16" t="s">
        <v>70634</v>
      </c>
      <c r="Y2314" s="16" t="s">
        <v>71912</v>
      </c>
      <c r="Z2314" s="16" t="s">
        <v>65471</v>
      </c>
      <c r="AA2314" s="16" t="s">
        <v>75398</v>
      </c>
      <c r="AB2314" s="16" t="s">
        <v>75432</v>
      </c>
      <c r="AC2314" s="16" t="s">
        <v>75436</v>
      </c>
      <c r="AD2314" s="16" t="s">
        <v>75449</v>
      </c>
      <c r="AE2314" s="16" t="s">
        <v>75449</v>
      </c>
      <c r="AF2314" s="16" t="b">
        <v>1</v>
      </c>
      <c r="AG2314" s="16"/>
      <c r="AH2314" t="s">
        <v>54572</v>
      </c>
      <c r="AI2314">
        <v>1</v>
      </c>
      <c r="AJ2314" s="16"/>
      <c r="AK2314" s="16"/>
      <c r="AL2314" s="16"/>
      <c r="AM2314" s="16"/>
      <c r="AN2314" s="16"/>
    </row>
    <row r="2315" spans="4:40" x14ac:dyDescent="0.25">
      <c r="D2315">
        <v>2312</v>
      </c>
      <c r="E2315" s="11">
        <v>0</v>
      </c>
      <c r="F2315" s="19" t="s">
        <v>2041</v>
      </c>
      <c r="G2315" s="13" t="s">
        <v>9337</v>
      </c>
      <c r="H2315" s="13"/>
      <c r="I2315" s="13" t="s">
        <v>19447</v>
      </c>
      <c r="J2315" s="13"/>
      <c r="K2315" s="13"/>
      <c r="L2315" s="13" t="s">
        <v>27548</v>
      </c>
      <c r="M2315" s="13"/>
      <c r="N2315" s="13"/>
      <c r="O2315" s="13">
        <v>2090559</v>
      </c>
      <c r="P2315" s="13"/>
      <c r="Q2315" s="13" t="s">
        <v>29230</v>
      </c>
      <c r="R2315" s="13"/>
      <c r="S2315" s="14" t="s">
        <v>39983</v>
      </c>
      <c r="T2315" s="13" t="s">
        <v>46188</v>
      </c>
      <c r="U2315" s="13" t="s">
        <v>52345</v>
      </c>
      <c r="V2315" s="13" t="s">
        <v>54573</v>
      </c>
      <c r="W2315" s="13" t="s">
        <v>63583</v>
      </c>
      <c r="X2315" s="13" t="s">
        <v>70634</v>
      </c>
      <c r="Y2315" s="13" t="s">
        <v>71913</v>
      </c>
      <c r="Z2315" s="13" t="s">
        <v>65471</v>
      </c>
      <c r="AA2315" s="13" t="s">
        <v>75398</v>
      </c>
      <c r="AB2315" s="13"/>
      <c r="AC2315" s="13" t="s">
        <v>75436</v>
      </c>
      <c r="AD2315" s="13" t="s">
        <v>75449</v>
      </c>
      <c r="AE2315" s="13" t="s">
        <v>75449</v>
      </c>
      <c r="AF2315" s="13" t="b">
        <v>1</v>
      </c>
      <c r="AG2315" s="13"/>
      <c r="AH2315" t="s">
        <v>54573</v>
      </c>
      <c r="AI2315">
        <v>1</v>
      </c>
      <c r="AJ2315" s="13"/>
      <c r="AK2315" s="13"/>
      <c r="AL2315" s="13"/>
      <c r="AM2315" s="13"/>
      <c r="AN2315" s="13"/>
    </row>
    <row r="2316" spans="4:40" x14ac:dyDescent="0.25">
      <c r="D2316">
        <v>2313</v>
      </c>
      <c r="E2316" s="6">
        <v>0</v>
      </c>
      <c r="F2316" s="18" t="s">
        <v>2042</v>
      </c>
      <c r="G2316" s="16" t="s">
        <v>9455</v>
      </c>
      <c r="H2316" s="16"/>
      <c r="I2316" s="16" t="s">
        <v>19448</v>
      </c>
      <c r="J2316" s="16"/>
      <c r="K2316" s="16"/>
      <c r="L2316" s="16" t="s">
        <v>27571</v>
      </c>
      <c r="M2316" s="16"/>
      <c r="N2316" s="16"/>
      <c r="O2316" s="16"/>
      <c r="P2316" s="16"/>
      <c r="Q2316" s="16" t="s">
        <v>28221</v>
      </c>
      <c r="R2316" s="16"/>
      <c r="S2316" s="16" t="s">
        <v>38955</v>
      </c>
      <c r="T2316" s="16" t="s">
        <v>46189</v>
      </c>
      <c r="U2316" s="16" t="s">
        <v>52344</v>
      </c>
      <c r="V2316" s="16" t="s">
        <v>54574</v>
      </c>
      <c r="W2316" s="16" t="s">
        <v>63584</v>
      </c>
      <c r="X2316" s="16" t="s">
        <v>70633</v>
      </c>
      <c r="Y2316" s="16" t="s">
        <v>71039</v>
      </c>
      <c r="Z2316" s="16" t="s">
        <v>33313</v>
      </c>
      <c r="AA2316" s="16" t="s">
        <v>75408</v>
      </c>
      <c r="AB2316" s="16"/>
      <c r="AC2316" s="16" t="s">
        <v>75436</v>
      </c>
      <c r="AD2316" s="16" t="s">
        <v>75449</v>
      </c>
      <c r="AE2316" s="16" t="s">
        <v>75449</v>
      </c>
      <c r="AF2316" s="16" t="b">
        <v>1</v>
      </c>
      <c r="AG2316" s="16"/>
      <c r="AH2316" t="s">
        <v>54574</v>
      </c>
      <c r="AJ2316" s="16"/>
      <c r="AK2316" s="16"/>
      <c r="AL2316" s="16"/>
      <c r="AM2316" s="16"/>
      <c r="AN2316" s="16"/>
    </row>
    <row r="2317" spans="4:40" x14ac:dyDescent="0.25">
      <c r="D2317">
        <v>2314</v>
      </c>
      <c r="E2317" s="11">
        <v>0</v>
      </c>
      <c r="F2317" s="19" t="s">
        <v>2043</v>
      </c>
      <c r="G2317" s="13" t="s">
        <v>9337</v>
      </c>
      <c r="H2317" s="13"/>
      <c r="I2317" s="13" t="s">
        <v>19449</v>
      </c>
      <c r="J2317" s="13"/>
      <c r="K2317" s="13"/>
      <c r="L2317" s="13" t="s">
        <v>27548</v>
      </c>
      <c r="M2317" s="13"/>
      <c r="N2317" s="13"/>
      <c r="O2317" s="13">
        <v>5384035</v>
      </c>
      <c r="P2317" s="13"/>
      <c r="Q2317" s="13" t="s">
        <v>29230</v>
      </c>
      <c r="R2317" s="13"/>
      <c r="S2317" s="14" t="s">
        <v>39983</v>
      </c>
      <c r="T2317" s="13" t="s">
        <v>46190</v>
      </c>
      <c r="U2317" s="13" t="s">
        <v>52345</v>
      </c>
      <c r="V2317" s="13" t="s">
        <v>54575</v>
      </c>
      <c r="W2317" s="13" t="s">
        <v>63585</v>
      </c>
      <c r="X2317" s="13" t="s">
        <v>70634</v>
      </c>
      <c r="Y2317" s="13" t="s">
        <v>71913</v>
      </c>
      <c r="Z2317" s="13" t="s">
        <v>65471</v>
      </c>
      <c r="AA2317" s="13" t="s">
        <v>75398</v>
      </c>
      <c r="AB2317" s="13"/>
      <c r="AC2317" s="13" t="s">
        <v>75436</v>
      </c>
      <c r="AD2317" s="13" t="s">
        <v>75449</v>
      </c>
      <c r="AE2317" s="13" t="s">
        <v>75449</v>
      </c>
      <c r="AF2317" s="13" t="b">
        <v>1</v>
      </c>
      <c r="AG2317" s="13"/>
      <c r="AH2317" t="s">
        <v>54575</v>
      </c>
      <c r="AI2317">
        <v>1</v>
      </c>
      <c r="AJ2317" s="13"/>
      <c r="AK2317" s="13"/>
      <c r="AL2317" s="13"/>
      <c r="AM2317" s="13"/>
      <c r="AN2317" s="13"/>
    </row>
    <row r="2318" spans="4:40" x14ac:dyDescent="0.25">
      <c r="D2318">
        <v>2315</v>
      </c>
      <c r="E2318" s="6">
        <v>0</v>
      </c>
      <c r="F2318" s="18" t="s">
        <v>2044</v>
      </c>
      <c r="G2318" s="16" t="s">
        <v>8264</v>
      </c>
      <c r="H2318" s="16" t="s">
        <v>13000</v>
      </c>
      <c r="I2318" s="16" t="s">
        <v>19450</v>
      </c>
      <c r="J2318" s="16"/>
      <c r="K2318" s="16"/>
      <c r="L2318" s="16" t="s">
        <v>27546</v>
      </c>
      <c r="M2318" s="16" t="s">
        <v>27704</v>
      </c>
      <c r="N2318" s="16" t="s">
        <v>27750</v>
      </c>
      <c r="O2318" s="16">
        <v>1487542040</v>
      </c>
      <c r="P2318" s="16">
        <v>4300</v>
      </c>
      <c r="Q2318" s="16" t="s">
        <v>29231</v>
      </c>
      <c r="R2318" s="16" t="s">
        <v>34650</v>
      </c>
      <c r="S2318" s="17" t="s">
        <v>39984</v>
      </c>
      <c r="T2318" s="16" t="s">
        <v>46191</v>
      </c>
      <c r="U2318" s="16" t="s">
        <v>52336</v>
      </c>
      <c r="V2318" s="16" t="s">
        <v>54576</v>
      </c>
      <c r="W2318" s="16" t="s">
        <v>63586</v>
      </c>
      <c r="X2318" s="16" t="s">
        <v>70632</v>
      </c>
      <c r="Y2318" s="16" t="s">
        <v>71914</v>
      </c>
      <c r="Z2318" s="16" t="s">
        <v>63404</v>
      </c>
      <c r="AA2318" s="16" t="s">
        <v>63549</v>
      </c>
      <c r="AB2318" s="16" t="s">
        <v>66089</v>
      </c>
      <c r="AC2318" s="16" t="s">
        <v>75436</v>
      </c>
      <c r="AD2318" s="16" t="s">
        <v>75535</v>
      </c>
      <c r="AE2318" s="16" t="s">
        <v>76620</v>
      </c>
      <c r="AF2318" s="16" t="b">
        <v>1</v>
      </c>
      <c r="AG2318" s="16">
        <v>8093</v>
      </c>
      <c r="AH2318" t="s">
        <v>80419</v>
      </c>
      <c r="AJ2318" s="16"/>
      <c r="AK2318" s="16"/>
      <c r="AL2318" s="16"/>
      <c r="AM2318" s="16"/>
      <c r="AN2318" s="16"/>
    </row>
    <row r="2319" spans="4:40" x14ac:dyDescent="0.25">
      <c r="D2319">
        <v>2316</v>
      </c>
      <c r="E2319" s="11">
        <v>0</v>
      </c>
      <c r="F2319" s="19" t="s">
        <v>2045</v>
      </c>
      <c r="G2319" s="13" t="s">
        <v>8644</v>
      </c>
      <c r="H2319" s="13"/>
      <c r="I2319" s="13" t="s">
        <v>19451</v>
      </c>
      <c r="J2319" s="13"/>
      <c r="K2319" s="13"/>
      <c r="L2319" s="13" t="s">
        <v>27548</v>
      </c>
      <c r="M2319" s="13"/>
      <c r="N2319" s="13"/>
      <c r="O2319" s="13">
        <v>777887500</v>
      </c>
      <c r="P2319" s="13"/>
      <c r="Q2319" s="13" t="s">
        <v>27904</v>
      </c>
      <c r="R2319" s="13"/>
      <c r="S2319" s="13" t="s">
        <v>38632</v>
      </c>
      <c r="T2319" s="13" t="s">
        <v>46192</v>
      </c>
      <c r="U2319" s="13" t="s">
        <v>52345</v>
      </c>
      <c r="V2319" s="13" t="s">
        <v>54577</v>
      </c>
      <c r="W2319" s="13" t="s">
        <v>63587</v>
      </c>
      <c r="X2319" s="13" t="s">
        <v>70634</v>
      </c>
      <c r="Y2319" s="13" t="s">
        <v>70764</v>
      </c>
      <c r="Z2319" s="13" t="s">
        <v>65471</v>
      </c>
      <c r="AA2319" s="13" t="s">
        <v>75398</v>
      </c>
      <c r="AB2319" s="13" t="s">
        <v>66089</v>
      </c>
      <c r="AC2319" s="13" t="s">
        <v>75436</v>
      </c>
      <c r="AD2319" s="13" t="s">
        <v>75449</v>
      </c>
      <c r="AE2319" s="13" t="s">
        <v>75449</v>
      </c>
      <c r="AF2319" s="13" t="b">
        <v>1</v>
      </c>
      <c r="AG2319" s="13"/>
      <c r="AH2319" t="s">
        <v>54577</v>
      </c>
      <c r="AI2319">
        <v>1</v>
      </c>
      <c r="AJ2319" s="13"/>
      <c r="AK2319" s="13"/>
      <c r="AL2319" s="13"/>
      <c r="AM2319" s="13"/>
      <c r="AN2319" s="13"/>
    </row>
    <row r="2320" spans="4:40" x14ac:dyDescent="0.25">
      <c r="D2320">
        <v>2317</v>
      </c>
      <c r="E2320" s="6">
        <v>0</v>
      </c>
      <c r="F2320" s="18" t="s">
        <v>2046</v>
      </c>
      <c r="G2320" s="16" t="s">
        <v>9456</v>
      </c>
      <c r="H2320" s="16"/>
      <c r="I2320" s="16" t="s">
        <v>19452</v>
      </c>
      <c r="J2320" s="16"/>
      <c r="K2320" s="16"/>
      <c r="L2320" s="16" t="s">
        <v>27548</v>
      </c>
      <c r="M2320" s="16"/>
      <c r="N2320" s="16"/>
      <c r="O2320" s="16">
        <v>44515095</v>
      </c>
      <c r="P2320" s="16"/>
      <c r="Q2320" s="16"/>
      <c r="R2320" s="16"/>
      <c r="S2320" s="16" t="s">
        <v>38625</v>
      </c>
      <c r="T2320" s="16" t="s">
        <v>46193</v>
      </c>
      <c r="U2320" s="16" t="s">
        <v>52345</v>
      </c>
      <c r="V2320" s="16" t="s">
        <v>54578</v>
      </c>
      <c r="W2320" s="16" t="s">
        <v>63588</v>
      </c>
      <c r="X2320" s="16" t="s">
        <v>70634</v>
      </c>
      <c r="Y2320" s="16" t="s">
        <v>70758</v>
      </c>
      <c r="Z2320" s="16" t="s">
        <v>69662</v>
      </c>
      <c r="AA2320" s="16" t="s">
        <v>75398</v>
      </c>
      <c r="AB2320" s="16" t="s">
        <v>75432</v>
      </c>
      <c r="AC2320" s="16" t="s">
        <v>75436</v>
      </c>
      <c r="AD2320" s="16" t="s">
        <v>75449</v>
      </c>
      <c r="AE2320" s="16" t="s">
        <v>75449</v>
      </c>
      <c r="AF2320" s="16" t="b">
        <v>1</v>
      </c>
      <c r="AG2320" s="16"/>
      <c r="AH2320" t="s">
        <v>54578</v>
      </c>
      <c r="AI2320">
        <v>1</v>
      </c>
      <c r="AJ2320" s="16"/>
      <c r="AK2320" s="16"/>
      <c r="AL2320" s="16"/>
      <c r="AM2320" s="16"/>
      <c r="AN2320" s="16"/>
    </row>
    <row r="2321" spans="4:40" x14ac:dyDescent="0.25">
      <c r="D2321">
        <v>2318</v>
      </c>
      <c r="E2321" s="11">
        <v>0</v>
      </c>
      <c r="F2321" s="19" t="s">
        <v>2047</v>
      </c>
      <c r="G2321" s="13" t="s">
        <v>9408</v>
      </c>
      <c r="H2321" s="13"/>
      <c r="I2321" s="13" t="s">
        <v>19453</v>
      </c>
      <c r="J2321" s="13"/>
      <c r="K2321" s="13"/>
      <c r="L2321" s="13" t="s">
        <v>27548</v>
      </c>
      <c r="M2321" s="13"/>
      <c r="N2321" s="13"/>
      <c r="O2321" s="13">
        <v>59255640</v>
      </c>
      <c r="P2321" s="13"/>
      <c r="Q2321" s="13"/>
      <c r="R2321" s="13"/>
      <c r="S2321" s="13" t="s">
        <v>39909</v>
      </c>
      <c r="T2321" s="13" t="s">
        <v>46194</v>
      </c>
      <c r="U2321" s="13" t="s">
        <v>52345</v>
      </c>
      <c r="V2321" s="13" t="s">
        <v>54579</v>
      </c>
      <c r="W2321" s="13" t="s">
        <v>63589</v>
      </c>
      <c r="X2321" s="13" t="s">
        <v>70634</v>
      </c>
      <c r="Y2321" s="13" t="s">
        <v>71850</v>
      </c>
      <c r="Z2321" s="13" t="s">
        <v>63404</v>
      </c>
      <c r="AA2321" s="13" t="s">
        <v>75398</v>
      </c>
      <c r="AB2321" s="13"/>
      <c r="AC2321" s="13" t="s">
        <v>75436</v>
      </c>
      <c r="AD2321" s="13" t="s">
        <v>75449</v>
      </c>
      <c r="AE2321" s="13" t="s">
        <v>75449</v>
      </c>
      <c r="AF2321" s="13" t="b">
        <v>1</v>
      </c>
      <c r="AG2321" s="13"/>
      <c r="AH2321" t="s">
        <v>54579</v>
      </c>
      <c r="AI2321">
        <v>1</v>
      </c>
      <c r="AJ2321" s="13"/>
      <c r="AK2321" s="13"/>
      <c r="AL2321" s="13"/>
      <c r="AM2321" s="13"/>
      <c r="AN2321" s="13"/>
    </row>
    <row r="2322" spans="4:40" x14ac:dyDescent="0.25">
      <c r="D2322">
        <v>2319</v>
      </c>
      <c r="E2322" s="6">
        <v>0</v>
      </c>
      <c r="F2322" s="18" t="s">
        <v>2048</v>
      </c>
      <c r="G2322" s="16" t="s">
        <v>8422</v>
      </c>
      <c r="H2322" s="16"/>
      <c r="I2322" s="16" t="s">
        <v>19454</v>
      </c>
      <c r="J2322" s="16"/>
      <c r="K2322" s="16"/>
      <c r="L2322" s="16" t="s">
        <v>27571</v>
      </c>
      <c r="M2322" s="16"/>
      <c r="N2322" s="16"/>
      <c r="O2322" s="16">
        <v>1725000</v>
      </c>
      <c r="P2322" s="16"/>
      <c r="Q2322" s="16" t="s">
        <v>28086</v>
      </c>
      <c r="R2322" s="16"/>
      <c r="S2322" s="16" t="s">
        <v>38821</v>
      </c>
      <c r="T2322" s="16" t="s">
        <v>46195</v>
      </c>
      <c r="U2322" s="16" t="s">
        <v>52345</v>
      </c>
      <c r="V2322" s="16" t="s">
        <v>54580</v>
      </c>
      <c r="W2322" s="16" t="s">
        <v>63590</v>
      </c>
      <c r="X2322" s="16" t="s">
        <v>70634</v>
      </c>
      <c r="Y2322" s="16" t="s">
        <v>70921</v>
      </c>
      <c r="Z2322" s="16"/>
      <c r="AA2322" s="16" t="s">
        <v>75408</v>
      </c>
      <c r="AB2322" s="16" t="s">
        <v>75432</v>
      </c>
      <c r="AC2322" s="16" t="s">
        <v>75436</v>
      </c>
      <c r="AD2322" s="16" t="s">
        <v>75449</v>
      </c>
      <c r="AE2322" s="16" t="s">
        <v>75449</v>
      </c>
      <c r="AF2322" s="16" t="b">
        <v>1</v>
      </c>
      <c r="AG2322" s="16"/>
      <c r="AH2322" t="s">
        <v>54580</v>
      </c>
      <c r="AI2322">
        <v>1</v>
      </c>
      <c r="AJ2322" s="16"/>
      <c r="AK2322" s="16"/>
      <c r="AL2322" s="16"/>
      <c r="AM2322" s="16"/>
      <c r="AN2322" s="16"/>
    </row>
    <row r="2323" spans="4:40" x14ac:dyDescent="0.25">
      <c r="D2323">
        <v>2320</v>
      </c>
      <c r="E2323" s="11">
        <v>0</v>
      </c>
      <c r="F2323" s="19" t="s">
        <v>2049</v>
      </c>
      <c r="G2323" s="13" t="s">
        <v>9408</v>
      </c>
      <c r="H2323" s="13"/>
      <c r="I2323" s="13" t="s">
        <v>19455</v>
      </c>
      <c r="J2323" s="13"/>
      <c r="K2323" s="13"/>
      <c r="L2323" s="13" t="s">
        <v>27548</v>
      </c>
      <c r="M2323" s="13"/>
      <c r="N2323" s="13"/>
      <c r="O2323" s="13">
        <v>45792000</v>
      </c>
      <c r="P2323" s="13"/>
      <c r="Q2323" s="13"/>
      <c r="R2323" s="13"/>
      <c r="S2323" s="13" t="s">
        <v>39909</v>
      </c>
      <c r="T2323" s="13" t="s">
        <v>46196</v>
      </c>
      <c r="U2323" s="13" t="s">
        <v>52345</v>
      </c>
      <c r="V2323" s="13" t="s">
        <v>54581</v>
      </c>
      <c r="W2323" s="13" t="s">
        <v>63591</v>
      </c>
      <c r="X2323" s="13" t="s">
        <v>70634</v>
      </c>
      <c r="Y2323" s="13" t="s">
        <v>71850</v>
      </c>
      <c r="Z2323" s="13" t="s">
        <v>63404</v>
      </c>
      <c r="AA2323" s="13" t="s">
        <v>75398</v>
      </c>
      <c r="AB2323" s="13"/>
      <c r="AC2323" s="13" t="s">
        <v>75436</v>
      </c>
      <c r="AD2323" s="13" t="s">
        <v>75449</v>
      </c>
      <c r="AE2323" s="13" t="s">
        <v>75449</v>
      </c>
      <c r="AF2323" s="13" t="b">
        <v>1</v>
      </c>
      <c r="AG2323" s="13"/>
      <c r="AH2323" t="s">
        <v>54581</v>
      </c>
      <c r="AI2323">
        <v>1</v>
      </c>
      <c r="AJ2323" s="13"/>
      <c r="AK2323" s="13"/>
      <c r="AL2323" s="13"/>
      <c r="AM2323" s="13"/>
      <c r="AN2323" s="13"/>
    </row>
    <row r="2324" spans="4:40" x14ac:dyDescent="0.25">
      <c r="D2324">
        <v>2321</v>
      </c>
      <c r="E2324" s="6">
        <v>0</v>
      </c>
      <c r="F2324" s="15"/>
      <c r="G2324" s="16"/>
      <c r="H2324" s="16" t="s">
        <v>13001</v>
      </c>
      <c r="I2324" s="16"/>
      <c r="J2324" s="16"/>
      <c r="K2324" s="16" t="s">
        <v>25866</v>
      </c>
      <c r="L2324" s="16" t="s">
        <v>27547</v>
      </c>
      <c r="M2324" s="16" t="s">
        <v>27649</v>
      </c>
      <c r="N2324" s="16" t="s">
        <v>27751</v>
      </c>
      <c r="O2324" s="16"/>
      <c r="P2324" s="16">
        <v>312</v>
      </c>
      <c r="Q2324" s="16" t="s">
        <v>29232</v>
      </c>
      <c r="R2324" s="16" t="s">
        <v>34651</v>
      </c>
      <c r="S2324" s="16" t="s">
        <v>39985</v>
      </c>
      <c r="T2324" s="16" t="s">
        <v>46197</v>
      </c>
      <c r="U2324" s="16" t="s">
        <v>52346</v>
      </c>
      <c r="V2324" s="16" t="s">
        <v>54582</v>
      </c>
      <c r="W2324" s="16" t="s">
        <v>63592</v>
      </c>
      <c r="X2324" s="16"/>
      <c r="Y2324" s="16"/>
      <c r="Z2324" s="16"/>
      <c r="AA2324" s="16"/>
      <c r="AB2324" s="16"/>
      <c r="AC2324" s="16" t="s">
        <v>75437</v>
      </c>
      <c r="AD2324" s="16" t="s">
        <v>75449</v>
      </c>
      <c r="AE2324" s="16" t="s">
        <v>75449</v>
      </c>
      <c r="AF2324" s="16" t="b">
        <v>0</v>
      </c>
      <c r="AG2324" s="16">
        <v>3559</v>
      </c>
      <c r="AH2324" t="s">
        <v>83771</v>
      </c>
      <c r="AJ2324" s="16"/>
      <c r="AK2324" s="16"/>
      <c r="AL2324" s="16"/>
      <c r="AM2324" s="16"/>
      <c r="AN2324" s="16"/>
    </row>
    <row r="2325" spans="4:40" x14ac:dyDescent="0.25">
      <c r="D2325">
        <v>2322</v>
      </c>
      <c r="E2325" s="11">
        <v>0</v>
      </c>
      <c r="F2325" s="19" t="s">
        <v>2050</v>
      </c>
      <c r="G2325" s="13" t="s">
        <v>8565</v>
      </c>
      <c r="H2325" s="13"/>
      <c r="I2325" s="13" t="s">
        <v>19456</v>
      </c>
      <c r="J2325" s="13"/>
      <c r="K2325" s="13"/>
      <c r="L2325" s="13" t="s">
        <v>27548</v>
      </c>
      <c r="M2325" s="13"/>
      <c r="N2325" s="13"/>
      <c r="O2325" s="13">
        <v>13908139</v>
      </c>
      <c r="P2325" s="13"/>
      <c r="Q2325" s="13" t="s">
        <v>27905</v>
      </c>
      <c r="R2325" s="13"/>
      <c r="S2325" s="13"/>
      <c r="T2325" s="13" t="s">
        <v>46198</v>
      </c>
      <c r="U2325" s="13" t="s">
        <v>52345</v>
      </c>
      <c r="V2325" s="13" t="s">
        <v>54583</v>
      </c>
      <c r="W2325" s="13" t="s">
        <v>63593</v>
      </c>
      <c r="X2325" s="13" t="s">
        <v>70634</v>
      </c>
      <c r="Y2325" s="13" t="s">
        <v>70765</v>
      </c>
      <c r="Z2325" s="13" t="s">
        <v>75334</v>
      </c>
      <c r="AA2325" s="13" t="s">
        <v>75398</v>
      </c>
      <c r="AB2325" s="13"/>
      <c r="AC2325" s="13" t="s">
        <v>75436</v>
      </c>
      <c r="AD2325" s="13" t="s">
        <v>75449</v>
      </c>
      <c r="AE2325" s="13" t="s">
        <v>75449</v>
      </c>
      <c r="AF2325" s="13" t="b">
        <v>1</v>
      </c>
      <c r="AG2325" s="13"/>
      <c r="AH2325" t="s">
        <v>54583</v>
      </c>
      <c r="AI2325">
        <v>1</v>
      </c>
      <c r="AJ2325" s="13"/>
      <c r="AK2325" s="13"/>
      <c r="AL2325" s="13"/>
      <c r="AM2325" s="13"/>
      <c r="AN2325" s="13"/>
    </row>
    <row r="2326" spans="4:40" x14ac:dyDescent="0.25">
      <c r="D2326">
        <v>2323</v>
      </c>
      <c r="E2326" s="6">
        <v>0</v>
      </c>
      <c r="F2326" s="18" t="s">
        <v>2051</v>
      </c>
      <c r="G2326" s="16" t="s">
        <v>9457</v>
      </c>
      <c r="H2326" s="16" t="s">
        <v>13002</v>
      </c>
      <c r="I2326" s="16" t="s">
        <v>19457</v>
      </c>
      <c r="J2326" s="16"/>
      <c r="K2326" s="16"/>
      <c r="L2326" s="16" t="s">
        <v>27546</v>
      </c>
      <c r="M2326" s="16" t="s">
        <v>27653</v>
      </c>
      <c r="N2326" s="16" t="s">
        <v>27686</v>
      </c>
      <c r="O2326" s="16">
        <v>1879595062</v>
      </c>
      <c r="P2326" s="16"/>
      <c r="Q2326" s="16" t="s">
        <v>28068</v>
      </c>
      <c r="R2326" s="16" t="s">
        <v>33582</v>
      </c>
      <c r="S2326" s="17" t="s">
        <v>38972</v>
      </c>
      <c r="T2326" s="16" t="s">
        <v>46199</v>
      </c>
      <c r="U2326" s="16" t="s">
        <v>52336</v>
      </c>
      <c r="V2326" s="16" t="s">
        <v>54584</v>
      </c>
      <c r="W2326" s="16" t="s">
        <v>63594</v>
      </c>
      <c r="X2326" s="16" t="s">
        <v>70632</v>
      </c>
      <c r="Y2326" s="16" t="s">
        <v>70811</v>
      </c>
      <c r="Z2326" s="16" t="s">
        <v>75334</v>
      </c>
      <c r="AA2326" s="16" t="s">
        <v>63549</v>
      </c>
      <c r="AB2326" s="16" t="s">
        <v>66089</v>
      </c>
      <c r="AC2326" s="16" t="s">
        <v>75436</v>
      </c>
      <c r="AD2326" s="16" t="s">
        <v>75466</v>
      </c>
      <c r="AE2326" s="16" t="s">
        <v>75449</v>
      </c>
      <c r="AF2326" s="16" t="b">
        <v>1</v>
      </c>
      <c r="AG2326" s="16">
        <v>6726</v>
      </c>
      <c r="AH2326" t="s">
        <v>83772</v>
      </c>
      <c r="AI2326">
        <v>1</v>
      </c>
      <c r="AJ2326" s="16"/>
      <c r="AK2326" s="16"/>
      <c r="AL2326" s="16"/>
      <c r="AM2326" s="16"/>
      <c r="AN2326" s="16"/>
    </row>
    <row r="2327" spans="4:40" x14ac:dyDescent="0.25">
      <c r="D2327">
        <v>2324</v>
      </c>
      <c r="E2327" s="11">
        <v>0</v>
      </c>
      <c r="F2327" s="19" t="s">
        <v>2052</v>
      </c>
      <c r="G2327" s="13" t="s">
        <v>8838</v>
      </c>
      <c r="H2327" s="13" t="s">
        <v>13003</v>
      </c>
      <c r="I2327" s="13" t="s">
        <v>19458</v>
      </c>
      <c r="J2327" s="13"/>
      <c r="K2327" s="13"/>
      <c r="L2327" s="13" t="s">
        <v>27546</v>
      </c>
      <c r="M2327" s="13" t="s">
        <v>27653</v>
      </c>
      <c r="N2327" s="13" t="s">
        <v>27686</v>
      </c>
      <c r="O2327" s="13">
        <v>1503416331</v>
      </c>
      <c r="P2327" s="13"/>
      <c r="Q2327" s="13" t="s">
        <v>27930</v>
      </c>
      <c r="R2327" s="13"/>
      <c r="S2327" s="14" t="s">
        <v>39986</v>
      </c>
      <c r="T2327" s="13" t="s">
        <v>46200</v>
      </c>
      <c r="U2327" s="13" t="s">
        <v>52350</v>
      </c>
      <c r="V2327" s="13" t="s">
        <v>54585</v>
      </c>
      <c r="W2327" s="13" t="s">
        <v>63595</v>
      </c>
      <c r="X2327" s="13" t="s">
        <v>64670</v>
      </c>
      <c r="Y2327" s="13" t="s">
        <v>70788</v>
      </c>
      <c r="Z2327" s="13" t="s">
        <v>65949</v>
      </c>
      <c r="AA2327" s="13" t="s">
        <v>63549</v>
      </c>
      <c r="AB2327" s="13" t="s">
        <v>66089</v>
      </c>
      <c r="AC2327" s="13" t="s">
        <v>75436</v>
      </c>
      <c r="AD2327" s="13" t="s">
        <v>75466</v>
      </c>
      <c r="AE2327" s="13" t="s">
        <v>75449</v>
      </c>
      <c r="AF2327" s="13" t="b">
        <v>1</v>
      </c>
      <c r="AG2327" s="13">
        <v>6282</v>
      </c>
      <c r="AH2327" t="s">
        <v>54585</v>
      </c>
      <c r="AI2327">
        <v>1</v>
      </c>
      <c r="AJ2327" s="13"/>
      <c r="AK2327" s="13"/>
      <c r="AL2327" s="13"/>
      <c r="AM2327" s="13"/>
      <c r="AN2327" s="13"/>
    </row>
    <row r="2328" spans="4:40" x14ac:dyDescent="0.25">
      <c r="D2328">
        <v>2325</v>
      </c>
      <c r="E2328" s="6">
        <v>0</v>
      </c>
      <c r="F2328" s="18" t="s">
        <v>2053</v>
      </c>
      <c r="G2328" s="16" t="s">
        <v>9458</v>
      </c>
      <c r="H2328" s="16" t="s">
        <v>13004</v>
      </c>
      <c r="I2328" s="16" t="s">
        <v>19459</v>
      </c>
      <c r="J2328" s="16"/>
      <c r="K2328" s="16"/>
      <c r="L2328" s="16" t="s">
        <v>27546</v>
      </c>
      <c r="M2328" s="16" t="s">
        <v>27643</v>
      </c>
      <c r="N2328" s="16" t="s">
        <v>27750</v>
      </c>
      <c r="O2328" s="16">
        <v>5069624673</v>
      </c>
      <c r="P2328" s="16">
        <v>800</v>
      </c>
      <c r="Q2328" s="16" t="s">
        <v>29233</v>
      </c>
      <c r="R2328" s="16" t="s">
        <v>34652</v>
      </c>
      <c r="S2328" s="17" t="s">
        <v>39987</v>
      </c>
      <c r="T2328" s="16" t="s">
        <v>46201</v>
      </c>
      <c r="U2328" s="16" t="s">
        <v>52340</v>
      </c>
      <c r="V2328" s="16" t="s">
        <v>54586</v>
      </c>
      <c r="W2328" s="16" t="s">
        <v>63596</v>
      </c>
      <c r="X2328" s="16" t="s">
        <v>70214</v>
      </c>
      <c r="Y2328" s="16" t="s">
        <v>71915</v>
      </c>
      <c r="Z2328" s="16" t="s">
        <v>69662</v>
      </c>
      <c r="AA2328" s="16" t="s">
        <v>63549</v>
      </c>
      <c r="AB2328" s="16" t="s">
        <v>66089</v>
      </c>
      <c r="AC2328" s="16" t="s">
        <v>75436</v>
      </c>
      <c r="AD2328" s="16" t="s">
        <v>75459</v>
      </c>
      <c r="AE2328" s="16" t="s">
        <v>76621</v>
      </c>
      <c r="AF2328" s="16" t="b">
        <v>1</v>
      </c>
      <c r="AG2328" s="16">
        <v>2834</v>
      </c>
      <c r="AH2328" t="s">
        <v>80420</v>
      </c>
      <c r="AJ2328" s="16"/>
      <c r="AK2328" s="16"/>
      <c r="AL2328" s="16"/>
      <c r="AM2328" s="16"/>
      <c r="AN2328" s="16"/>
    </row>
    <row r="2329" spans="4:40" x14ac:dyDescent="0.25">
      <c r="D2329">
        <v>2326</v>
      </c>
      <c r="E2329" s="11">
        <v>0</v>
      </c>
      <c r="F2329" s="19" t="s">
        <v>2054</v>
      </c>
      <c r="G2329" s="13" t="s">
        <v>9459</v>
      </c>
      <c r="H2329" s="13" t="s">
        <v>13005</v>
      </c>
      <c r="I2329" s="13" t="s">
        <v>19460</v>
      </c>
      <c r="J2329" s="13"/>
      <c r="K2329" s="13"/>
      <c r="L2329" s="13" t="s">
        <v>27546</v>
      </c>
      <c r="M2329" s="13" t="s">
        <v>27713</v>
      </c>
      <c r="N2329" s="13" t="s">
        <v>27755</v>
      </c>
      <c r="O2329" s="13">
        <v>66745537</v>
      </c>
      <c r="P2329" s="13">
        <v>1730</v>
      </c>
      <c r="Q2329" s="13" t="s">
        <v>29234</v>
      </c>
      <c r="R2329" s="13" t="s">
        <v>34653</v>
      </c>
      <c r="S2329" s="14" t="s">
        <v>39988</v>
      </c>
      <c r="T2329" s="13" t="s">
        <v>46202</v>
      </c>
      <c r="U2329" s="13" t="s">
        <v>52336</v>
      </c>
      <c r="V2329" s="13" t="s">
        <v>54587</v>
      </c>
      <c r="W2329" s="13" t="s">
        <v>63597</v>
      </c>
      <c r="X2329" s="13" t="s">
        <v>70632</v>
      </c>
      <c r="Y2329" s="13" t="s">
        <v>71916</v>
      </c>
      <c r="Z2329" s="13" t="s">
        <v>75354</v>
      </c>
      <c r="AA2329" s="13" t="s">
        <v>63549</v>
      </c>
      <c r="AB2329" s="13" t="s">
        <v>66089</v>
      </c>
      <c r="AC2329" s="13" t="s">
        <v>75436</v>
      </c>
      <c r="AD2329" s="13" t="s">
        <v>75550</v>
      </c>
      <c r="AE2329" s="13" t="s">
        <v>76622</v>
      </c>
      <c r="AF2329" s="13" t="b">
        <v>1</v>
      </c>
      <c r="AG2329" s="13">
        <v>8222</v>
      </c>
      <c r="AH2329" t="s">
        <v>83773</v>
      </c>
      <c r="AJ2329" s="13"/>
      <c r="AK2329" s="13"/>
      <c r="AL2329" s="13"/>
      <c r="AM2329" s="13"/>
      <c r="AN2329" s="13"/>
    </row>
    <row r="2330" spans="4:40" x14ac:dyDescent="0.25">
      <c r="D2330">
        <v>2327</v>
      </c>
      <c r="E2330" s="6">
        <v>0</v>
      </c>
      <c r="F2330" s="15"/>
      <c r="G2330" s="16"/>
      <c r="H2330" s="16" t="s">
        <v>13006</v>
      </c>
      <c r="I2330" s="16"/>
      <c r="J2330" s="16"/>
      <c r="K2330" s="16"/>
      <c r="L2330" s="16" t="s">
        <v>27554</v>
      </c>
      <c r="M2330" s="16" t="s">
        <v>27632</v>
      </c>
      <c r="N2330" s="16" t="s">
        <v>27748</v>
      </c>
      <c r="O2330" s="16"/>
      <c r="P2330" s="16">
        <v>21306</v>
      </c>
      <c r="Q2330" s="16" t="s">
        <v>29235</v>
      </c>
      <c r="R2330" s="16" t="s">
        <v>34654</v>
      </c>
      <c r="S2330" s="17" t="s">
        <v>39989</v>
      </c>
      <c r="T2330" s="16" t="s">
        <v>46203</v>
      </c>
      <c r="U2330" s="16" t="s">
        <v>52346</v>
      </c>
      <c r="V2330" s="16" t="s">
        <v>54588</v>
      </c>
      <c r="W2330" s="16" t="s">
        <v>63598</v>
      </c>
      <c r="X2330" s="16"/>
      <c r="Y2330" s="16"/>
      <c r="Z2330" s="16"/>
      <c r="AA2330" s="16"/>
      <c r="AB2330" s="16"/>
      <c r="AC2330" s="16" t="s">
        <v>75437</v>
      </c>
      <c r="AD2330" s="16" t="s">
        <v>75449</v>
      </c>
      <c r="AE2330" s="16" t="s">
        <v>75449</v>
      </c>
      <c r="AF2330" s="16" t="b">
        <v>0</v>
      </c>
      <c r="AG2330" s="16">
        <v>4731</v>
      </c>
      <c r="AH2330" t="s">
        <v>83774</v>
      </c>
      <c r="AJ2330" s="16"/>
      <c r="AK2330" s="16"/>
      <c r="AL2330" s="16"/>
      <c r="AM2330" s="16"/>
      <c r="AN2330" s="16"/>
    </row>
    <row r="2331" spans="4:40" x14ac:dyDescent="0.25">
      <c r="D2331">
        <v>2328</v>
      </c>
      <c r="E2331" s="11">
        <v>0</v>
      </c>
      <c r="F2331" s="19" t="s">
        <v>2055</v>
      </c>
      <c r="G2331" s="13" t="s">
        <v>8194</v>
      </c>
      <c r="H2331" s="13" t="s">
        <v>13007</v>
      </c>
      <c r="I2331" s="13" t="s">
        <v>19461</v>
      </c>
      <c r="J2331" s="13"/>
      <c r="K2331" s="13"/>
      <c r="L2331" s="13" t="s">
        <v>27546</v>
      </c>
      <c r="M2331" s="13" t="s">
        <v>27645</v>
      </c>
      <c r="N2331" s="13" t="s">
        <v>27700</v>
      </c>
      <c r="O2331" s="13">
        <v>719109631</v>
      </c>
      <c r="P2331" s="13">
        <v>513</v>
      </c>
      <c r="Q2331" s="13" t="s">
        <v>29236</v>
      </c>
      <c r="R2331" s="13" t="s">
        <v>34655</v>
      </c>
      <c r="S2331" s="14" t="s">
        <v>39990</v>
      </c>
      <c r="T2331" s="13" t="s">
        <v>46204</v>
      </c>
      <c r="U2331" s="13" t="s">
        <v>52336</v>
      </c>
      <c r="V2331" s="13" t="s">
        <v>54589</v>
      </c>
      <c r="W2331" s="13" t="s">
        <v>63599</v>
      </c>
      <c r="X2331" s="13" t="s">
        <v>70632</v>
      </c>
      <c r="Y2331" s="13" t="s">
        <v>71917</v>
      </c>
      <c r="Z2331" s="13" t="s">
        <v>70217</v>
      </c>
      <c r="AA2331" s="13" t="s">
        <v>63549</v>
      </c>
      <c r="AB2331" s="13" t="s">
        <v>66089</v>
      </c>
      <c r="AC2331" s="13" t="s">
        <v>75436</v>
      </c>
      <c r="AD2331" s="13" t="s">
        <v>75461</v>
      </c>
      <c r="AE2331" s="13" t="s">
        <v>76623</v>
      </c>
      <c r="AF2331" s="13" t="b">
        <v>1</v>
      </c>
      <c r="AG2331" s="13">
        <v>4931</v>
      </c>
      <c r="AH2331" t="s">
        <v>80421</v>
      </c>
      <c r="AJ2331" s="13"/>
      <c r="AK2331" s="13"/>
      <c r="AL2331" s="13"/>
      <c r="AM2331" s="13"/>
      <c r="AN2331" s="13"/>
    </row>
    <row r="2332" spans="4:40" x14ac:dyDescent="0.25">
      <c r="D2332">
        <v>2329</v>
      </c>
      <c r="E2332" s="6">
        <v>0</v>
      </c>
      <c r="F2332" s="18" t="s">
        <v>2056</v>
      </c>
      <c r="G2332" s="16"/>
      <c r="H2332" s="16"/>
      <c r="I2332" s="16"/>
      <c r="J2332" s="16"/>
      <c r="K2332" s="16"/>
      <c r="L2332" s="16" t="s">
        <v>27548</v>
      </c>
      <c r="M2332" s="16"/>
      <c r="N2332" s="16"/>
      <c r="O2332" s="16"/>
      <c r="P2332" s="16"/>
      <c r="Q2332" s="16" t="s">
        <v>27904</v>
      </c>
      <c r="R2332" s="16"/>
      <c r="S2332" s="16" t="s">
        <v>38632</v>
      </c>
      <c r="T2332" s="16" t="s">
        <v>46205</v>
      </c>
      <c r="U2332" s="16" t="s">
        <v>52341</v>
      </c>
      <c r="V2332" s="16" t="s">
        <v>54590</v>
      </c>
      <c r="W2332" s="16" t="s">
        <v>63600</v>
      </c>
      <c r="X2332" s="16" t="s">
        <v>65015</v>
      </c>
      <c r="Y2332" s="16" t="s">
        <v>70764</v>
      </c>
      <c r="Z2332" s="16" t="s">
        <v>65471</v>
      </c>
      <c r="AA2332" s="16" t="s">
        <v>75398</v>
      </c>
      <c r="AB2332" s="16"/>
      <c r="AC2332" s="16" t="s">
        <v>75436</v>
      </c>
      <c r="AD2332" s="16" t="s">
        <v>75449</v>
      </c>
      <c r="AE2332" s="16" t="s">
        <v>75449</v>
      </c>
      <c r="AF2332" s="16" t="b">
        <v>0</v>
      </c>
      <c r="AG2332" s="16"/>
      <c r="AH2332" t="s">
        <v>54590</v>
      </c>
      <c r="AI2332">
        <v>1</v>
      </c>
      <c r="AJ2332" s="16"/>
      <c r="AK2332" s="16"/>
      <c r="AL2332" s="16"/>
      <c r="AM2332" s="16"/>
      <c r="AN2332" s="16"/>
    </row>
    <row r="2333" spans="4:40" x14ac:dyDescent="0.25">
      <c r="D2333">
        <v>2330</v>
      </c>
      <c r="E2333" s="11">
        <v>0</v>
      </c>
      <c r="F2333" s="12"/>
      <c r="G2333" s="13"/>
      <c r="H2333" s="13"/>
      <c r="I2333" s="13"/>
      <c r="J2333" s="13"/>
      <c r="K2333" s="13"/>
      <c r="L2333" s="13"/>
      <c r="M2333" s="13"/>
      <c r="N2333" s="13"/>
      <c r="O2333" s="13"/>
      <c r="P2333" s="13"/>
      <c r="Q2333" s="13"/>
      <c r="R2333" s="13"/>
      <c r="S2333" s="13"/>
      <c r="T2333" s="13" t="s">
        <v>44152</v>
      </c>
      <c r="U2333" s="13" t="s">
        <v>44152</v>
      </c>
      <c r="V2333" s="13" t="s">
        <v>44152</v>
      </c>
      <c r="W2333" s="13" t="s">
        <v>63601</v>
      </c>
      <c r="X2333" s="13"/>
      <c r="Y2333" s="13"/>
      <c r="Z2333" s="13"/>
      <c r="AA2333" s="13"/>
      <c r="AB2333" s="13"/>
      <c r="AC2333" s="13" t="s">
        <v>75437</v>
      </c>
      <c r="AD2333" s="13" t="s">
        <v>75449</v>
      </c>
      <c r="AE2333" s="13" t="s">
        <v>75449</v>
      </c>
      <c r="AF2333" s="13" t="b">
        <v>0</v>
      </c>
      <c r="AG2333" s="13"/>
      <c r="AH2333" t="s">
        <v>44152</v>
      </c>
      <c r="AI2333">
        <v>1</v>
      </c>
      <c r="AJ2333" s="13"/>
      <c r="AK2333" s="13"/>
      <c r="AL2333" s="13"/>
      <c r="AM2333" s="13"/>
      <c r="AN2333" s="13"/>
    </row>
    <row r="2334" spans="4:40" x14ac:dyDescent="0.25">
      <c r="D2334">
        <v>2331</v>
      </c>
      <c r="E2334" s="6">
        <v>0</v>
      </c>
      <c r="F2334" s="15"/>
      <c r="G2334" s="16"/>
      <c r="H2334" s="16"/>
      <c r="I2334" s="16"/>
      <c r="J2334" s="16"/>
      <c r="K2334" s="16"/>
      <c r="L2334" s="16"/>
      <c r="M2334" s="16"/>
      <c r="N2334" s="16"/>
      <c r="O2334" s="16"/>
      <c r="P2334" s="16"/>
      <c r="Q2334" s="16"/>
      <c r="R2334" s="16"/>
      <c r="S2334" s="16"/>
      <c r="T2334" s="16" t="s">
        <v>44152</v>
      </c>
      <c r="U2334" s="16" t="s">
        <v>44152</v>
      </c>
      <c r="V2334" s="16" t="s">
        <v>44152</v>
      </c>
      <c r="W2334" s="16" t="s">
        <v>63602</v>
      </c>
      <c r="X2334" s="16"/>
      <c r="Y2334" s="16"/>
      <c r="Z2334" s="16"/>
      <c r="AA2334" s="16"/>
      <c r="AB2334" s="16"/>
      <c r="AC2334" s="16" t="s">
        <v>75437</v>
      </c>
      <c r="AD2334" s="16" t="s">
        <v>75449</v>
      </c>
      <c r="AE2334" s="16" t="s">
        <v>75449</v>
      </c>
      <c r="AF2334" s="16" t="b">
        <v>0</v>
      </c>
      <c r="AG2334" s="16"/>
      <c r="AH2334" t="s">
        <v>44152</v>
      </c>
      <c r="AI2334">
        <v>1</v>
      </c>
      <c r="AJ2334" s="16"/>
      <c r="AK2334" s="16"/>
      <c r="AL2334" s="16"/>
      <c r="AM2334" s="16"/>
      <c r="AN2334" s="16"/>
    </row>
    <row r="2335" spans="4:40" x14ac:dyDescent="0.25">
      <c r="D2335">
        <v>2332</v>
      </c>
      <c r="E2335" s="11">
        <v>0</v>
      </c>
      <c r="F2335" s="19" t="s">
        <v>2057</v>
      </c>
      <c r="G2335" s="13" t="s">
        <v>9460</v>
      </c>
      <c r="H2335" s="13" t="s">
        <v>13008</v>
      </c>
      <c r="I2335" s="13" t="s">
        <v>19462</v>
      </c>
      <c r="J2335" s="13"/>
      <c r="K2335" s="13"/>
      <c r="L2335" s="13" t="s">
        <v>27546</v>
      </c>
      <c r="M2335" s="13" t="s">
        <v>27640</v>
      </c>
      <c r="N2335" s="13" t="s">
        <v>27750</v>
      </c>
      <c r="O2335" s="13">
        <v>327869390</v>
      </c>
      <c r="P2335" s="13">
        <v>181</v>
      </c>
      <c r="Q2335" s="13" t="s">
        <v>29237</v>
      </c>
      <c r="R2335" s="13" t="s">
        <v>34656</v>
      </c>
      <c r="S2335" s="14" t="s">
        <v>39991</v>
      </c>
      <c r="T2335" s="13" t="s">
        <v>46206</v>
      </c>
      <c r="U2335" s="13" t="s">
        <v>52340</v>
      </c>
      <c r="V2335" s="13" t="s">
        <v>54591</v>
      </c>
      <c r="W2335" s="13" t="s">
        <v>63603</v>
      </c>
      <c r="X2335" s="13" t="s">
        <v>70214</v>
      </c>
      <c r="Y2335" s="13" t="s">
        <v>71918</v>
      </c>
      <c r="Z2335" s="13" t="s">
        <v>75333</v>
      </c>
      <c r="AA2335" s="13" t="s">
        <v>63549</v>
      </c>
      <c r="AB2335" s="13" t="s">
        <v>66089</v>
      </c>
      <c r="AC2335" s="13" t="s">
        <v>75436</v>
      </c>
      <c r="AD2335" s="13" t="s">
        <v>75456</v>
      </c>
      <c r="AE2335" s="13" t="s">
        <v>76624</v>
      </c>
      <c r="AF2335" s="13" t="b">
        <v>1</v>
      </c>
      <c r="AG2335" s="13">
        <v>3841</v>
      </c>
      <c r="AH2335" t="s">
        <v>80422</v>
      </c>
      <c r="AJ2335" s="13"/>
      <c r="AK2335" s="13"/>
      <c r="AL2335" s="13"/>
      <c r="AM2335" s="13"/>
      <c r="AN2335" s="13"/>
    </row>
    <row r="2336" spans="4:40" x14ac:dyDescent="0.25">
      <c r="D2336">
        <v>2333</v>
      </c>
      <c r="E2336" s="6">
        <v>0</v>
      </c>
      <c r="F2336" s="18" t="s">
        <v>2058</v>
      </c>
      <c r="G2336" s="16" t="s">
        <v>9461</v>
      </c>
      <c r="H2336" s="16" t="s">
        <v>13009</v>
      </c>
      <c r="I2336" s="16" t="s">
        <v>19463</v>
      </c>
      <c r="J2336" s="16"/>
      <c r="K2336" s="16"/>
      <c r="L2336" s="16" t="s">
        <v>27589</v>
      </c>
      <c r="M2336" s="16" t="s">
        <v>27641</v>
      </c>
      <c r="N2336" s="16" t="s">
        <v>27641</v>
      </c>
      <c r="O2336" s="16">
        <v>125985908</v>
      </c>
      <c r="P2336" s="16">
        <v>481</v>
      </c>
      <c r="Q2336" s="16" t="s">
        <v>29238</v>
      </c>
      <c r="R2336" s="16" t="s">
        <v>34657</v>
      </c>
      <c r="S2336" s="17" t="s">
        <v>39992</v>
      </c>
      <c r="T2336" s="16" t="s">
        <v>46207</v>
      </c>
      <c r="U2336" s="16" t="s">
        <v>52340</v>
      </c>
      <c r="V2336" s="16" t="s">
        <v>54592</v>
      </c>
      <c r="W2336" s="16" t="s">
        <v>63604</v>
      </c>
      <c r="X2336" s="16" t="s">
        <v>70214</v>
      </c>
      <c r="Y2336" s="16" t="s">
        <v>71919</v>
      </c>
      <c r="Z2336" s="16"/>
      <c r="AA2336" s="16" t="s">
        <v>75417</v>
      </c>
      <c r="AB2336" s="16" t="s">
        <v>66089</v>
      </c>
      <c r="AC2336" s="16" t="s">
        <v>75436</v>
      </c>
      <c r="AD2336" s="16" t="s">
        <v>75457</v>
      </c>
      <c r="AE2336" s="16" t="s">
        <v>76625</v>
      </c>
      <c r="AF2336" s="16" t="b">
        <v>1</v>
      </c>
      <c r="AG2336" s="16"/>
      <c r="AH2336" t="s">
        <v>83775</v>
      </c>
      <c r="AJ2336" s="16"/>
      <c r="AK2336" s="16"/>
      <c r="AL2336" s="16"/>
      <c r="AM2336" s="16"/>
      <c r="AN2336" s="16"/>
    </row>
    <row r="2337" spans="4:40" x14ac:dyDescent="0.25">
      <c r="D2337">
        <v>2334</v>
      </c>
      <c r="E2337" s="11">
        <v>0</v>
      </c>
      <c r="F2337" s="19" t="s">
        <v>2059</v>
      </c>
      <c r="G2337" s="13" t="s">
        <v>9312</v>
      </c>
      <c r="H2337" s="13"/>
      <c r="I2337" s="13" t="s">
        <v>19464</v>
      </c>
      <c r="J2337" s="13"/>
      <c r="K2337" s="13"/>
      <c r="L2337" s="13" t="s">
        <v>27548</v>
      </c>
      <c r="M2337" s="13"/>
      <c r="N2337" s="13"/>
      <c r="O2337" s="13">
        <v>2825028</v>
      </c>
      <c r="P2337" s="13"/>
      <c r="Q2337" s="13" t="s">
        <v>27945</v>
      </c>
      <c r="R2337" s="13"/>
      <c r="S2337" s="14" t="s">
        <v>38673</v>
      </c>
      <c r="T2337" s="13" t="s">
        <v>46208</v>
      </c>
      <c r="U2337" s="13" t="s">
        <v>52345</v>
      </c>
      <c r="V2337" s="13" t="s">
        <v>54593</v>
      </c>
      <c r="W2337" s="13" t="s">
        <v>63605</v>
      </c>
      <c r="X2337" s="13" t="s">
        <v>70634</v>
      </c>
      <c r="Y2337" s="13" t="s">
        <v>70804</v>
      </c>
      <c r="Z2337" s="13" t="s">
        <v>75334</v>
      </c>
      <c r="AA2337" s="13" t="s">
        <v>75398</v>
      </c>
      <c r="AB2337" s="13"/>
      <c r="AC2337" s="13" t="s">
        <v>75436</v>
      </c>
      <c r="AD2337" s="13" t="s">
        <v>75449</v>
      </c>
      <c r="AE2337" s="13" t="s">
        <v>75449</v>
      </c>
      <c r="AF2337" s="13" t="b">
        <v>1</v>
      </c>
      <c r="AG2337" s="13"/>
      <c r="AH2337" t="s">
        <v>54593</v>
      </c>
      <c r="AI2337">
        <v>1</v>
      </c>
      <c r="AJ2337" s="13"/>
      <c r="AK2337" s="13"/>
      <c r="AL2337" s="13"/>
      <c r="AM2337" s="13"/>
      <c r="AN2337" s="13"/>
    </row>
    <row r="2338" spans="4:40" x14ac:dyDescent="0.25">
      <c r="D2338">
        <v>2335</v>
      </c>
      <c r="E2338" s="6">
        <v>0</v>
      </c>
      <c r="F2338" s="18" t="s">
        <v>2060</v>
      </c>
      <c r="G2338" s="16" t="s">
        <v>8186</v>
      </c>
      <c r="H2338" s="16" t="s">
        <v>13010</v>
      </c>
      <c r="I2338" s="16" t="s">
        <v>19465</v>
      </c>
      <c r="J2338" s="16"/>
      <c r="K2338" s="16" t="s">
        <v>25867</v>
      </c>
      <c r="L2338" s="16" t="s">
        <v>27546</v>
      </c>
      <c r="M2338" s="16" t="s">
        <v>27710</v>
      </c>
      <c r="N2338" s="16" t="s">
        <v>27747</v>
      </c>
      <c r="O2338" s="16">
        <v>103911680396</v>
      </c>
      <c r="P2338" s="16">
        <v>204700</v>
      </c>
      <c r="Q2338" s="16" t="s">
        <v>29239</v>
      </c>
      <c r="R2338" s="16" t="s">
        <v>34658</v>
      </c>
      <c r="S2338" s="17" t="s">
        <v>39993</v>
      </c>
      <c r="T2338" s="16" t="s">
        <v>46209</v>
      </c>
      <c r="U2338" s="16" t="s">
        <v>52336</v>
      </c>
      <c r="V2338" s="16" t="s">
        <v>54594</v>
      </c>
      <c r="W2338" s="16" t="s">
        <v>63606</v>
      </c>
      <c r="X2338" s="16" t="s">
        <v>70632</v>
      </c>
      <c r="Y2338" s="16" t="s">
        <v>71920</v>
      </c>
      <c r="Z2338" s="16" t="s">
        <v>75337</v>
      </c>
      <c r="AA2338" s="16" t="s">
        <v>63549</v>
      </c>
      <c r="AB2338" s="16" t="s">
        <v>66089</v>
      </c>
      <c r="AC2338" s="16" t="s">
        <v>75436</v>
      </c>
      <c r="AD2338" s="16" t="s">
        <v>75543</v>
      </c>
      <c r="AE2338" s="16" t="s">
        <v>76626</v>
      </c>
      <c r="AF2338" s="16" t="b">
        <v>1</v>
      </c>
      <c r="AG2338" s="16">
        <v>3728</v>
      </c>
      <c r="AH2338" t="s">
        <v>80423</v>
      </c>
      <c r="AJ2338" s="16"/>
      <c r="AK2338" s="16"/>
      <c r="AL2338" s="16"/>
      <c r="AM2338" s="16"/>
      <c r="AN2338" s="16"/>
    </row>
    <row r="2339" spans="4:40" x14ac:dyDescent="0.25">
      <c r="D2339">
        <v>2336</v>
      </c>
      <c r="E2339" s="11">
        <v>0</v>
      </c>
      <c r="F2339" s="19" t="s">
        <v>2061</v>
      </c>
      <c r="G2339" s="13" t="s">
        <v>9403</v>
      </c>
      <c r="H2339" s="13" t="s">
        <v>12927</v>
      </c>
      <c r="I2339" s="13" t="s">
        <v>19466</v>
      </c>
      <c r="J2339" s="13"/>
      <c r="K2339" s="13"/>
      <c r="L2339" s="13"/>
      <c r="M2339" s="13"/>
      <c r="N2339" s="13"/>
      <c r="O2339" s="13">
        <v>554261036</v>
      </c>
      <c r="P2339" s="13"/>
      <c r="Q2339" s="13"/>
      <c r="R2339" s="13"/>
      <c r="S2339" s="13"/>
      <c r="T2339" s="13" t="s">
        <v>46074</v>
      </c>
      <c r="U2339" s="13" t="s">
        <v>52345</v>
      </c>
      <c r="V2339" s="13" t="s">
        <v>54595</v>
      </c>
      <c r="W2339" s="13" t="s">
        <v>63607</v>
      </c>
      <c r="X2339" s="13" t="s">
        <v>70634</v>
      </c>
      <c r="Y2339" s="13" t="s">
        <v>70645</v>
      </c>
      <c r="Z2339" s="13"/>
      <c r="AA2339" s="13"/>
      <c r="AB2339" s="13" t="s">
        <v>75432</v>
      </c>
      <c r="AC2339" s="13" t="s">
        <v>75436</v>
      </c>
      <c r="AD2339" s="13" t="s">
        <v>75449</v>
      </c>
      <c r="AE2339" s="13" t="s">
        <v>75449</v>
      </c>
      <c r="AF2339" s="13" t="b">
        <v>1</v>
      </c>
      <c r="AG2339" s="13">
        <v>6726</v>
      </c>
      <c r="AH2339" t="s">
        <v>54595</v>
      </c>
      <c r="AI2339">
        <v>1</v>
      </c>
      <c r="AJ2339" s="13"/>
      <c r="AK2339" s="13"/>
      <c r="AL2339" s="13"/>
      <c r="AM2339" s="13"/>
      <c r="AN2339" s="13"/>
    </row>
    <row r="2340" spans="4:40" x14ac:dyDescent="0.25">
      <c r="D2340">
        <v>2337</v>
      </c>
      <c r="E2340" s="6">
        <v>0</v>
      </c>
      <c r="F2340" s="18" t="s">
        <v>2062</v>
      </c>
      <c r="G2340" s="16" t="s">
        <v>8279</v>
      </c>
      <c r="H2340" s="16" t="s">
        <v>13011</v>
      </c>
      <c r="I2340" s="16" t="s">
        <v>19467</v>
      </c>
      <c r="J2340" s="16"/>
      <c r="K2340" s="16"/>
      <c r="L2340" s="16" t="s">
        <v>27546</v>
      </c>
      <c r="M2340" s="16" t="s">
        <v>27709</v>
      </c>
      <c r="N2340" s="16" t="s">
        <v>27747</v>
      </c>
      <c r="O2340" s="16">
        <v>2775464</v>
      </c>
      <c r="P2340" s="16">
        <v>14</v>
      </c>
      <c r="Q2340" s="16" t="s">
        <v>29240</v>
      </c>
      <c r="R2340" s="16" t="s">
        <v>34659</v>
      </c>
      <c r="S2340" s="17" t="s">
        <v>39994</v>
      </c>
      <c r="T2340" s="16" t="s">
        <v>46210</v>
      </c>
      <c r="U2340" s="16" t="s">
        <v>52350</v>
      </c>
      <c r="V2340" s="16" t="s">
        <v>54596</v>
      </c>
      <c r="W2340" s="16" t="s">
        <v>63608</v>
      </c>
      <c r="X2340" s="16" t="s">
        <v>64670</v>
      </c>
      <c r="Y2340" s="16" t="s">
        <v>71921</v>
      </c>
      <c r="Z2340" s="16" t="s">
        <v>69662</v>
      </c>
      <c r="AA2340" s="16" t="s">
        <v>63549</v>
      </c>
      <c r="AB2340" s="16" t="s">
        <v>66089</v>
      </c>
      <c r="AC2340" s="16" t="s">
        <v>75436</v>
      </c>
      <c r="AD2340" s="16" t="s">
        <v>75581</v>
      </c>
      <c r="AE2340" s="16" t="s">
        <v>76627</v>
      </c>
      <c r="AF2340" s="16" t="b">
        <v>1</v>
      </c>
      <c r="AG2340" s="16">
        <v>7382</v>
      </c>
      <c r="AH2340" t="s">
        <v>80424</v>
      </c>
      <c r="AJ2340" s="16"/>
      <c r="AK2340" s="16"/>
      <c r="AL2340" s="16"/>
      <c r="AM2340" s="16"/>
      <c r="AN2340" s="16"/>
    </row>
    <row r="2341" spans="4:40" x14ac:dyDescent="0.25">
      <c r="D2341">
        <v>2338</v>
      </c>
      <c r="E2341" s="11">
        <v>0</v>
      </c>
      <c r="F2341" s="19" t="s">
        <v>2063</v>
      </c>
      <c r="G2341" s="13" t="s">
        <v>9462</v>
      </c>
      <c r="H2341" s="13" t="s">
        <v>13012</v>
      </c>
      <c r="I2341" s="13" t="s">
        <v>19468</v>
      </c>
      <c r="J2341" s="13"/>
      <c r="K2341" s="13"/>
      <c r="L2341" s="13" t="s">
        <v>27546</v>
      </c>
      <c r="M2341" s="13" t="s">
        <v>27659</v>
      </c>
      <c r="N2341" s="13" t="s">
        <v>27752</v>
      </c>
      <c r="O2341" s="13">
        <v>295516795</v>
      </c>
      <c r="P2341" s="13">
        <v>117</v>
      </c>
      <c r="Q2341" s="13" t="s">
        <v>29241</v>
      </c>
      <c r="R2341" s="13" t="s">
        <v>34660</v>
      </c>
      <c r="S2341" s="14" t="s">
        <v>39995</v>
      </c>
      <c r="T2341" s="13" t="s">
        <v>46211</v>
      </c>
      <c r="U2341" s="13" t="s">
        <v>52350</v>
      </c>
      <c r="V2341" s="13" t="s">
        <v>54597</v>
      </c>
      <c r="W2341" s="13" t="s">
        <v>63609</v>
      </c>
      <c r="X2341" s="13" t="s">
        <v>64670</v>
      </c>
      <c r="Y2341" s="13" t="s">
        <v>71922</v>
      </c>
      <c r="Z2341" s="13" t="s">
        <v>65949</v>
      </c>
      <c r="AA2341" s="13" t="s">
        <v>63549</v>
      </c>
      <c r="AB2341" s="13" t="s">
        <v>66089</v>
      </c>
      <c r="AC2341" s="13" t="s">
        <v>75436</v>
      </c>
      <c r="AD2341" s="13" t="s">
        <v>75522</v>
      </c>
      <c r="AE2341" s="13" t="s">
        <v>76628</v>
      </c>
      <c r="AF2341" s="13" t="b">
        <v>1</v>
      </c>
      <c r="AG2341" s="13"/>
      <c r="AH2341" t="s">
        <v>83776</v>
      </c>
      <c r="AJ2341" s="13"/>
      <c r="AK2341" s="13"/>
      <c r="AL2341" s="13"/>
      <c r="AM2341" s="13"/>
      <c r="AN2341" s="13"/>
    </row>
    <row r="2342" spans="4:40" x14ac:dyDescent="0.25">
      <c r="D2342">
        <v>2339</v>
      </c>
      <c r="E2342" s="6">
        <v>0</v>
      </c>
      <c r="F2342" s="18" t="s">
        <v>2064</v>
      </c>
      <c r="G2342" s="16" t="s">
        <v>8750</v>
      </c>
      <c r="H2342" s="16" t="s">
        <v>13013</v>
      </c>
      <c r="I2342" s="16" t="s">
        <v>19469</v>
      </c>
      <c r="J2342" s="16"/>
      <c r="K2342" s="16"/>
      <c r="L2342" s="16" t="s">
        <v>27546</v>
      </c>
      <c r="M2342" s="16" t="s">
        <v>27685</v>
      </c>
      <c r="N2342" s="16" t="s">
        <v>27686</v>
      </c>
      <c r="O2342" s="16">
        <v>1539057312</v>
      </c>
      <c r="P2342" s="16">
        <v>558</v>
      </c>
      <c r="Q2342" s="16" t="s">
        <v>29242</v>
      </c>
      <c r="R2342" s="16" t="s">
        <v>34661</v>
      </c>
      <c r="S2342" s="17" t="s">
        <v>39996</v>
      </c>
      <c r="T2342" s="16" t="s">
        <v>46212</v>
      </c>
      <c r="U2342" s="16" t="s">
        <v>52336</v>
      </c>
      <c r="V2342" s="16" t="s">
        <v>54598</v>
      </c>
      <c r="W2342" s="16" t="s">
        <v>63610</v>
      </c>
      <c r="X2342" s="16" t="s">
        <v>70632</v>
      </c>
      <c r="Y2342" s="16" t="s">
        <v>71923</v>
      </c>
      <c r="Z2342" s="16" t="s">
        <v>67415</v>
      </c>
      <c r="AA2342" s="16" t="s">
        <v>63549</v>
      </c>
      <c r="AB2342" s="16" t="s">
        <v>66089</v>
      </c>
      <c r="AC2342" s="16" t="s">
        <v>75436</v>
      </c>
      <c r="AD2342" s="16" t="s">
        <v>75508</v>
      </c>
      <c r="AE2342" s="16" t="s">
        <v>75449</v>
      </c>
      <c r="AF2342" s="16" t="b">
        <v>1</v>
      </c>
      <c r="AG2342" s="16">
        <v>6331</v>
      </c>
      <c r="AH2342" t="s">
        <v>83777</v>
      </c>
      <c r="AJ2342" s="16"/>
      <c r="AK2342" s="16"/>
      <c r="AL2342" s="16"/>
      <c r="AM2342" s="16"/>
      <c r="AN2342" s="16"/>
    </row>
    <row r="2343" spans="4:40" x14ac:dyDescent="0.25">
      <c r="D2343">
        <v>2340</v>
      </c>
      <c r="E2343" s="11">
        <v>0</v>
      </c>
      <c r="F2343" s="19" t="s">
        <v>2065</v>
      </c>
      <c r="G2343" s="13" t="s">
        <v>9463</v>
      </c>
      <c r="H2343" s="13" t="s">
        <v>13014</v>
      </c>
      <c r="I2343" s="13" t="s">
        <v>19470</v>
      </c>
      <c r="J2343" s="13"/>
      <c r="K2343" s="13" t="s">
        <v>25868</v>
      </c>
      <c r="L2343" s="13" t="s">
        <v>27546</v>
      </c>
      <c r="M2343" s="13" t="s">
        <v>27646</v>
      </c>
      <c r="N2343" s="13" t="s">
        <v>27686</v>
      </c>
      <c r="O2343" s="13">
        <v>741854115</v>
      </c>
      <c r="P2343" s="13">
        <v>855</v>
      </c>
      <c r="Q2343" s="13" t="s">
        <v>29243</v>
      </c>
      <c r="R2343" s="13" t="s">
        <v>34662</v>
      </c>
      <c r="S2343" s="14" t="s">
        <v>39997</v>
      </c>
      <c r="T2343" s="13" t="s">
        <v>46213</v>
      </c>
      <c r="U2343" s="13" t="s">
        <v>52340</v>
      </c>
      <c r="V2343" s="13" t="s">
        <v>54599</v>
      </c>
      <c r="W2343" s="13" t="s">
        <v>63611</v>
      </c>
      <c r="X2343" s="13" t="s">
        <v>70214</v>
      </c>
      <c r="Y2343" s="13" t="s">
        <v>71924</v>
      </c>
      <c r="Z2343" s="13" t="s">
        <v>75331</v>
      </c>
      <c r="AA2343" s="13" t="s">
        <v>63549</v>
      </c>
      <c r="AB2343" s="13" t="s">
        <v>66089</v>
      </c>
      <c r="AC2343" s="13" t="s">
        <v>75436</v>
      </c>
      <c r="AD2343" s="13" t="s">
        <v>75462</v>
      </c>
      <c r="AE2343" s="13" t="s">
        <v>76629</v>
      </c>
      <c r="AF2343" s="13" t="b">
        <v>1</v>
      </c>
      <c r="AG2343" s="13">
        <v>6022</v>
      </c>
      <c r="AH2343" t="s">
        <v>80425</v>
      </c>
      <c r="AJ2343" s="13"/>
      <c r="AK2343" s="13"/>
      <c r="AL2343" s="13"/>
      <c r="AM2343" s="13"/>
      <c r="AN2343" s="13"/>
    </row>
    <row r="2344" spans="4:40" x14ac:dyDescent="0.25">
      <c r="D2344">
        <v>2341</v>
      </c>
      <c r="E2344" s="6">
        <v>0</v>
      </c>
      <c r="F2344" s="18" t="s">
        <v>2066</v>
      </c>
      <c r="G2344" s="16" t="s">
        <v>8186</v>
      </c>
      <c r="H2344" s="16" t="s">
        <v>13015</v>
      </c>
      <c r="I2344" s="16" t="s">
        <v>19471</v>
      </c>
      <c r="J2344" s="16"/>
      <c r="K2344" s="16" t="s">
        <v>25869</v>
      </c>
      <c r="L2344" s="16" t="s">
        <v>27546</v>
      </c>
      <c r="M2344" s="16" t="s">
        <v>27697</v>
      </c>
      <c r="N2344" s="16" t="s">
        <v>27755</v>
      </c>
      <c r="O2344" s="16">
        <v>1672410157</v>
      </c>
      <c r="P2344" s="16">
        <v>24000</v>
      </c>
      <c r="Q2344" s="16" t="s">
        <v>29244</v>
      </c>
      <c r="R2344" s="16" t="s">
        <v>34663</v>
      </c>
      <c r="S2344" s="17" t="s">
        <v>39998</v>
      </c>
      <c r="T2344" s="16" t="s">
        <v>46214</v>
      </c>
      <c r="U2344" s="16" t="s">
        <v>52336</v>
      </c>
      <c r="V2344" s="16" t="s">
        <v>54600</v>
      </c>
      <c r="W2344" s="16" t="s">
        <v>63612</v>
      </c>
      <c r="X2344" s="16" t="s">
        <v>70632</v>
      </c>
      <c r="Y2344" s="16" t="s">
        <v>71925</v>
      </c>
      <c r="Z2344" s="16" t="s">
        <v>63625</v>
      </c>
      <c r="AA2344" s="16" t="s">
        <v>63549</v>
      </c>
      <c r="AB2344" s="16" t="s">
        <v>66089</v>
      </c>
      <c r="AC2344" s="16" t="s">
        <v>75436</v>
      </c>
      <c r="AD2344" s="16" t="s">
        <v>75526</v>
      </c>
      <c r="AE2344" s="16" t="s">
        <v>76630</v>
      </c>
      <c r="AF2344" s="16" t="b">
        <v>1</v>
      </c>
      <c r="AG2344" s="16">
        <v>5159</v>
      </c>
      <c r="AH2344" t="s">
        <v>80426</v>
      </c>
      <c r="AJ2344" s="16"/>
      <c r="AK2344" s="16"/>
      <c r="AL2344" s="16"/>
      <c r="AM2344" s="16"/>
      <c r="AN2344" s="16"/>
    </row>
    <row r="2345" spans="4:40" x14ac:dyDescent="0.25">
      <c r="D2345">
        <v>2342</v>
      </c>
      <c r="E2345" s="11">
        <v>0</v>
      </c>
      <c r="F2345" s="19" t="s">
        <v>2067</v>
      </c>
      <c r="G2345" s="13" t="s">
        <v>9180</v>
      </c>
      <c r="H2345" s="13"/>
      <c r="I2345" s="13" t="s">
        <v>19472</v>
      </c>
      <c r="J2345" s="13"/>
      <c r="K2345" s="13"/>
      <c r="L2345" s="13" t="s">
        <v>27548</v>
      </c>
      <c r="M2345" s="13"/>
      <c r="N2345" s="13"/>
      <c r="O2345" s="13">
        <v>405870224</v>
      </c>
      <c r="P2345" s="13"/>
      <c r="Q2345" s="13" t="s">
        <v>28448</v>
      </c>
      <c r="R2345" s="13"/>
      <c r="S2345" s="13" t="s">
        <v>38625</v>
      </c>
      <c r="T2345" s="13" t="s">
        <v>46215</v>
      </c>
      <c r="U2345" s="13" t="s">
        <v>52345</v>
      </c>
      <c r="V2345" s="13" t="s">
        <v>54601</v>
      </c>
      <c r="W2345" s="13" t="s">
        <v>63613</v>
      </c>
      <c r="X2345" s="13" t="s">
        <v>70634</v>
      </c>
      <c r="Y2345" s="13" t="s">
        <v>71234</v>
      </c>
      <c r="Z2345" s="13" t="s">
        <v>66359</v>
      </c>
      <c r="AA2345" s="13" t="s">
        <v>75398</v>
      </c>
      <c r="AB2345" s="13"/>
      <c r="AC2345" s="13" t="s">
        <v>75436</v>
      </c>
      <c r="AD2345" s="13" t="s">
        <v>75449</v>
      </c>
      <c r="AE2345" s="13" t="s">
        <v>75449</v>
      </c>
      <c r="AF2345" s="13" t="b">
        <v>1</v>
      </c>
      <c r="AG2345" s="13"/>
      <c r="AH2345" t="s">
        <v>54601</v>
      </c>
      <c r="AI2345">
        <v>1</v>
      </c>
      <c r="AJ2345" s="13"/>
      <c r="AK2345" s="13"/>
      <c r="AL2345" s="13"/>
      <c r="AM2345" s="13"/>
      <c r="AN2345" s="13"/>
    </row>
    <row r="2346" spans="4:40" x14ac:dyDescent="0.25">
      <c r="D2346">
        <v>2343</v>
      </c>
      <c r="E2346" s="6">
        <v>0</v>
      </c>
      <c r="F2346" s="18" t="s">
        <v>2068</v>
      </c>
      <c r="G2346" s="16" t="s">
        <v>8772</v>
      </c>
      <c r="H2346" s="16"/>
      <c r="I2346" s="16" t="s">
        <v>19473</v>
      </c>
      <c r="J2346" s="16"/>
      <c r="K2346" s="16"/>
      <c r="L2346" s="16" t="s">
        <v>27548</v>
      </c>
      <c r="M2346" s="16"/>
      <c r="N2346" s="16"/>
      <c r="O2346" s="16">
        <v>189308000</v>
      </c>
      <c r="P2346" s="16"/>
      <c r="Q2346" s="16"/>
      <c r="R2346" s="16"/>
      <c r="S2346" s="16" t="s">
        <v>38625</v>
      </c>
      <c r="T2346" s="16" t="s">
        <v>46216</v>
      </c>
      <c r="U2346" s="16" t="s">
        <v>52345</v>
      </c>
      <c r="V2346" s="16" t="s">
        <v>54602</v>
      </c>
      <c r="W2346" s="16" t="s">
        <v>63614</v>
      </c>
      <c r="X2346" s="16" t="s">
        <v>70634</v>
      </c>
      <c r="Y2346" s="16" t="s">
        <v>70758</v>
      </c>
      <c r="Z2346" s="16" t="s">
        <v>69662</v>
      </c>
      <c r="AA2346" s="16" t="s">
        <v>75398</v>
      </c>
      <c r="AB2346" s="16" t="s">
        <v>75432</v>
      </c>
      <c r="AC2346" s="16" t="s">
        <v>75436</v>
      </c>
      <c r="AD2346" s="16" t="s">
        <v>75449</v>
      </c>
      <c r="AE2346" s="16" t="s">
        <v>75449</v>
      </c>
      <c r="AF2346" s="16" t="b">
        <v>1</v>
      </c>
      <c r="AG2346" s="16"/>
      <c r="AH2346" t="s">
        <v>54602</v>
      </c>
      <c r="AI2346">
        <v>1</v>
      </c>
      <c r="AJ2346" s="16"/>
      <c r="AK2346" s="16"/>
      <c r="AL2346" s="16"/>
      <c r="AM2346" s="16"/>
      <c r="AN2346" s="16"/>
    </row>
    <row r="2347" spans="4:40" x14ac:dyDescent="0.25">
      <c r="D2347">
        <v>2344</v>
      </c>
      <c r="E2347" s="11">
        <v>0</v>
      </c>
      <c r="F2347" s="19" t="s">
        <v>2069</v>
      </c>
      <c r="G2347" s="13" t="s">
        <v>8389</v>
      </c>
      <c r="H2347" s="13" t="s">
        <v>13016</v>
      </c>
      <c r="I2347" s="13" t="s">
        <v>19474</v>
      </c>
      <c r="J2347" s="13"/>
      <c r="K2347" s="13"/>
      <c r="L2347" s="13" t="s">
        <v>27546</v>
      </c>
      <c r="M2347" s="13" t="s">
        <v>27677</v>
      </c>
      <c r="N2347" s="13" t="s">
        <v>27753</v>
      </c>
      <c r="O2347" s="13">
        <v>40435637</v>
      </c>
      <c r="P2347" s="13">
        <v>1260</v>
      </c>
      <c r="Q2347" s="13" t="s">
        <v>29245</v>
      </c>
      <c r="R2347" s="13" t="s">
        <v>34664</v>
      </c>
      <c r="S2347" s="14" t="s">
        <v>39999</v>
      </c>
      <c r="T2347" s="13" t="s">
        <v>46217</v>
      </c>
      <c r="U2347" s="13" t="s">
        <v>52350</v>
      </c>
      <c r="V2347" s="13" t="s">
        <v>54603</v>
      </c>
      <c r="W2347" s="13" t="s">
        <v>63615</v>
      </c>
      <c r="X2347" s="13" t="s">
        <v>64670</v>
      </c>
      <c r="Y2347" s="13" t="s">
        <v>71926</v>
      </c>
      <c r="Z2347" s="13" t="s">
        <v>75348</v>
      </c>
      <c r="AA2347" s="13" t="s">
        <v>63549</v>
      </c>
      <c r="AB2347" s="13" t="s">
        <v>66089</v>
      </c>
      <c r="AC2347" s="13" t="s">
        <v>75436</v>
      </c>
      <c r="AD2347" s="13" t="s">
        <v>75495</v>
      </c>
      <c r="AE2347" s="13" t="s">
        <v>76631</v>
      </c>
      <c r="AF2347" s="13" t="b">
        <v>1</v>
      </c>
      <c r="AG2347" s="13">
        <v>7999</v>
      </c>
      <c r="AH2347" t="s">
        <v>80427</v>
      </c>
      <c r="AJ2347" s="13"/>
      <c r="AK2347" s="13"/>
      <c r="AL2347" s="13"/>
      <c r="AM2347" s="13"/>
      <c r="AN2347" s="13"/>
    </row>
    <row r="2348" spans="4:40" x14ac:dyDescent="0.25">
      <c r="D2348">
        <v>2345</v>
      </c>
      <c r="E2348" s="6">
        <v>0</v>
      </c>
      <c r="F2348" s="18" t="s">
        <v>2070</v>
      </c>
      <c r="G2348" s="16" t="s">
        <v>8420</v>
      </c>
      <c r="H2348" s="16"/>
      <c r="I2348" s="16" t="s">
        <v>19475</v>
      </c>
      <c r="J2348" s="16"/>
      <c r="K2348" s="16"/>
      <c r="L2348" s="16" t="s">
        <v>27548</v>
      </c>
      <c r="M2348" s="16"/>
      <c r="N2348" s="16"/>
      <c r="O2348" s="16">
        <v>268997520</v>
      </c>
      <c r="P2348" s="16"/>
      <c r="Q2348" s="16" t="s">
        <v>29143</v>
      </c>
      <c r="R2348" s="16"/>
      <c r="S2348" s="16"/>
      <c r="T2348" s="16" t="s">
        <v>46218</v>
      </c>
      <c r="U2348" s="16" t="s">
        <v>52345</v>
      </c>
      <c r="V2348" s="16" t="s">
        <v>54604</v>
      </c>
      <c r="W2348" s="16" t="s">
        <v>63616</v>
      </c>
      <c r="X2348" s="16" t="s">
        <v>70634</v>
      </c>
      <c r="Y2348" s="16" t="s">
        <v>71830</v>
      </c>
      <c r="Z2348" s="16" t="s">
        <v>75334</v>
      </c>
      <c r="AA2348" s="16" t="s">
        <v>75398</v>
      </c>
      <c r="AB2348" s="16"/>
      <c r="AC2348" s="16" t="s">
        <v>75436</v>
      </c>
      <c r="AD2348" s="16" t="s">
        <v>75449</v>
      </c>
      <c r="AE2348" s="16" t="s">
        <v>75449</v>
      </c>
      <c r="AF2348" s="16" t="b">
        <v>1</v>
      </c>
      <c r="AG2348" s="16"/>
      <c r="AH2348" t="s">
        <v>54604</v>
      </c>
      <c r="AI2348">
        <v>1</v>
      </c>
      <c r="AJ2348" s="16"/>
      <c r="AK2348" s="16"/>
      <c r="AL2348" s="16"/>
      <c r="AM2348" s="16"/>
      <c r="AN2348" s="16"/>
    </row>
    <row r="2349" spans="4:40" x14ac:dyDescent="0.25">
      <c r="D2349">
        <v>2346</v>
      </c>
      <c r="E2349" s="11">
        <v>0</v>
      </c>
      <c r="F2349" s="19" t="s">
        <v>2071</v>
      </c>
      <c r="G2349" s="13" t="s">
        <v>8656</v>
      </c>
      <c r="H2349" s="13"/>
      <c r="I2349" s="13" t="s">
        <v>19476</v>
      </c>
      <c r="J2349" s="13"/>
      <c r="K2349" s="13"/>
      <c r="L2349" s="13" t="s">
        <v>27548</v>
      </c>
      <c r="M2349" s="13"/>
      <c r="N2349" s="13"/>
      <c r="O2349" s="13">
        <v>18111500</v>
      </c>
      <c r="P2349" s="13"/>
      <c r="Q2349" s="13"/>
      <c r="R2349" s="13"/>
      <c r="S2349" s="13" t="s">
        <v>38625</v>
      </c>
      <c r="T2349" s="13" t="s">
        <v>46219</v>
      </c>
      <c r="U2349" s="13" t="s">
        <v>52345</v>
      </c>
      <c r="V2349" s="13" t="s">
        <v>54605</v>
      </c>
      <c r="W2349" s="13" t="s">
        <v>63617</v>
      </c>
      <c r="X2349" s="13" t="s">
        <v>70634</v>
      </c>
      <c r="Y2349" s="13" t="s">
        <v>70758</v>
      </c>
      <c r="Z2349" s="13" t="s">
        <v>69662</v>
      </c>
      <c r="AA2349" s="13" t="s">
        <v>75398</v>
      </c>
      <c r="AB2349" s="13" t="s">
        <v>75432</v>
      </c>
      <c r="AC2349" s="13" t="s">
        <v>75436</v>
      </c>
      <c r="AD2349" s="13" t="s">
        <v>75449</v>
      </c>
      <c r="AE2349" s="13" t="s">
        <v>75449</v>
      </c>
      <c r="AF2349" s="13" t="b">
        <v>1</v>
      </c>
      <c r="AG2349" s="13"/>
      <c r="AH2349" t="s">
        <v>54605</v>
      </c>
      <c r="AI2349">
        <v>1</v>
      </c>
      <c r="AJ2349" s="13"/>
      <c r="AK2349" s="13"/>
      <c r="AL2349" s="13"/>
      <c r="AM2349" s="13"/>
      <c r="AN2349" s="13"/>
    </row>
    <row r="2350" spans="4:40" x14ac:dyDescent="0.25">
      <c r="D2350">
        <v>2347</v>
      </c>
      <c r="E2350" s="6">
        <v>0</v>
      </c>
      <c r="F2350" s="15"/>
      <c r="G2350" s="16"/>
      <c r="H2350" s="16"/>
      <c r="I2350" s="16"/>
      <c r="J2350" s="16"/>
      <c r="K2350" s="16"/>
      <c r="L2350" s="16"/>
      <c r="M2350" s="16"/>
      <c r="N2350" s="16"/>
      <c r="O2350" s="16"/>
      <c r="P2350" s="16"/>
      <c r="Q2350" s="16"/>
      <c r="R2350" s="16"/>
      <c r="S2350" s="16"/>
      <c r="T2350" s="16" t="s">
        <v>44152</v>
      </c>
      <c r="U2350" s="16" t="s">
        <v>44152</v>
      </c>
      <c r="V2350" s="16" t="s">
        <v>44152</v>
      </c>
      <c r="W2350" s="16" t="s">
        <v>63618</v>
      </c>
      <c r="X2350" s="16"/>
      <c r="Y2350" s="16"/>
      <c r="Z2350" s="16"/>
      <c r="AA2350" s="16"/>
      <c r="AB2350" s="16"/>
      <c r="AC2350" s="16" t="s">
        <v>75437</v>
      </c>
      <c r="AD2350" s="16" t="s">
        <v>75449</v>
      </c>
      <c r="AE2350" s="16" t="s">
        <v>75449</v>
      </c>
      <c r="AF2350" s="16" t="b">
        <v>0</v>
      </c>
      <c r="AG2350" s="16"/>
      <c r="AH2350" t="s">
        <v>44152</v>
      </c>
      <c r="AI2350">
        <v>1</v>
      </c>
      <c r="AJ2350" s="16"/>
      <c r="AK2350" s="16"/>
      <c r="AL2350" s="16"/>
      <c r="AM2350" s="16"/>
      <c r="AN2350" s="16"/>
    </row>
    <row r="2351" spans="4:40" x14ac:dyDescent="0.25">
      <c r="D2351">
        <v>2348</v>
      </c>
      <c r="E2351" s="11">
        <v>0</v>
      </c>
      <c r="F2351" s="19" t="s">
        <v>2072</v>
      </c>
      <c r="G2351" s="13" t="s">
        <v>8656</v>
      </c>
      <c r="H2351" s="13"/>
      <c r="I2351" s="13" t="s">
        <v>19477</v>
      </c>
      <c r="J2351" s="13"/>
      <c r="K2351" s="13"/>
      <c r="L2351" s="13" t="s">
        <v>27548</v>
      </c>
      <c r="M2351" s="13"/>
      <c r="N2351" s="13"/>
      <c r="O2351" s="13">
        <v>796097198</v>
      </c>
      <c r="P2351" s="13"/>
      <c r="Q2351" s="13"/>
      <c r="R2351" s="13"/>
      <c r="S2351" s="13" t="s">
        <v>38625</v>
      </c>
      <c r="T2351" s="13" t="s">
        <v>46220</v>
      </c>
      <c r="U2351" s="13" t="s">
        <v>52345</v>
      </c>
      <c r="V2351" s="13" t="s">
        <v>54606</v>
      </c>
      <c r="W2351" s="13" t="s">
        <v>63619</v>
      </c>
      <c r="X2351" s="13" t="s">
        <v>70634</v>
      </c>
      <c r="Y2351" s="13" t="s">
        <v>70758</v>
      </c>
      <c r="Z2351" s="13" t="s">
        <v>69662</v>
      </c>
      <c r="AA2351" s="13" t="s">
        <v>75398</v>
      </c>
      <c r="AB2351" s="13" t="s">
        <v>75432</v>
      </c>
      <c r="AC2351" s="13" t="s">
        <v>75436</v>
      </c>
      <c r="AD2351" s="13" t="s">
        <v>75449</v>
      </c>
      <c r="AE2351" s="13" t="s">
        <v>75449</v>
      </c>
      <c r="AF2351" s="13" t="b">
        <v>1</v>
      </c>
      <c r="AG2351" s="13"/>
      <c r="AH2351" t="s">
        <v>54606</v>
      </c>
      <c r="AI2351">
        <v>1</v>
      </c>
      <c r="AJ2351" s="13"/>
      <c r="AK2351" s="13"/>
      <c r="AL2351" s="13"/>
      <c r="AM2351" s="13"/>
      <c r="AN2351" s="13"/>
    </row>
    <row r="2352" spans="4:40" x14ac:dyDescent="0.25">
      <c r="D2352">
        <v>2349</v>
      </c>
      <c r="E2352" s="6">
        <v>0</v>
      </c>
      <c r="F2352" s="18" t="s">
        <v>2073</v>
      </c>
      <c r="G2352" s="16" t="s">
        <v>8656</v>
      </c>
      <c r="H2352" s="16"/>
      <c r="I2352" s="16" t="s">
        <v>19478</v>
      </c>
      <c r="J2352" s="16"/>
      <c r="K2352" s="16"/>
      <c r="L2352" s="16" t="s">
        <v>27548</v>
      </c>
      <c r="M2352" s="16"/>
      <c r="N2352" s="16"/>
      <c r="O2352" s="16">
        <v>45529920</v>
      </c>
      <c r="P2352" s="16"/>
      <c r="Q2352" s="16"/>
      <c r="R2352" s="16"/>
      <c r="S2352" s="16" t="s">
        <v>38625</v>
      </c>
      <c r="T2352" s="16" t="s">
        <v>46221</v>
      </c>
      <c r="U2352" s="16" t="s">
        <v>52345</v>
      </c>
      <c r="V2352" s="16" t="s">
        <v>54607</v>
      </c>
      <c r="W2352" s="16" t="s">
        <v>63620</v>
      </c>
      <c r="X2352" s="16" t="s">
        <v>70634</v>
      </c>
      <c r="Y2352" s="16" t="s">
        <v>70758</v>
      </c>
      <c r="Z2352" s="16" t="s">
        <v>69662</v>
      </c>
      <c r="AA2352" s="16" t="s">
        <v>75398</v>
      </c>
      <c r="AB2352" s="16" t="s">
        <v>75432</v>
      </c>
      <c r="AC2352" s="16" t="s">
        <v>75436</v>
      </c>
      <c r="AD2352" s="16" t="s">
        <v>75449</v>
      </c>
      <c r="AE2352" s="16" t="s">
        <v>75449</v>
      </c>
      <c r="AF2352" s="16" t="b">
        <v>1</v>
      </c>
      <c r="AG2352" s="16"/>
      <c r="AH2352" t="s">
        <v>54607</v>
      </c>
      <c r="AI2352">
        <v>1</v>
      </c>
      <c r="AJ2352" s="16"/>
      <c r="AK2352" s="16"/>
      <c r="AL2352" s="16"/>
      <c r="AM2352" s="16"/>
      <c r="AN2352" s="16"/>
    </row>
    <row r="2353" spans="4:40" x14ac:dyDescent="0.25">
      <c r="D2353">
        <v>2350</v>
      </c>
      <c r="E2353" s="11">
        <v>0</v>
      </c>
      <c r="F2353" s="19" t="s">
        <v>2074</v>
      </c>
      <c r="G2353" s="13" t="s">
        <v>9464</v>
      </c>
      <c r="H2353" s="13" t="s">
        <v>12997</v>
      </c>
      <c r="I2353" s="13" t="s">
        <v>19479</v>
      </c>
      <c r="J2353" s="13"/>
      <c r="K2353" s="13"/>
      <c r="L2353" s="13" t="s">
        <v>27546</v>
      </c>
      <c r="M2353" s="13" t="s">
        <v>27641</v>
      </c>
      <c r="N2353" s="13" t="s">
        <v>27641</v>
      </c>
      <c r="O2353" s="13"/>
      <c r="P2353" s="13">
        <v>5700</v>
      </c>
      <c r="Q2353" s="13" t="s">
        <v>29226</v>
      </c>
      <c r="R2353" s="13" t="s">
        <v>34647</v>
      </c>
      <c r="S2353" s="14" t="s">
        <v>39979</v>
      </c>
      <c r="T2353" s="13" t="s">
        <v>46181</v>
      </c>
      <c r="U2353" s="13" t="s">
        <v>52336</v>
      </c>
      <c r="V2353" s="13" t="s">
        <v>54608</v>
      </c>
      <c r="W2353" s="13" t="s">
        <v>63621</v>
      </c>
      <c r="X2353" s="13" t="s">
        <v>70632</v>
      </c>
      <c r="Y2353" s="13" t="s">
        <v>71910</v>
      </c>
      <c r="Z2353" s="13" t="s">
        <v>68667</v>
      </c>
      <c r="AA2353" s="13" t="s">
        <v>63549</v>
      </c>
      <c r="AB2353" s="13"/>
      <c r="AC2353" s="13" t="s">
        <v>75436</v>
      </c>
      <c r="AD2353" s="13" t="s">
        <v>75457</v>
      </c>
      <c r="AE2353" s="13" t="s">
        <v>75449</v>
      </c>
      <c r="AF2353" s="13" t="b">
        <v>1</v>
      </c>
      <c r="AG2353" s="13">
        <v>4812</v>
      </c>
      <c r="AH2353" t="s">
        <v>80428</v>
      </c>
      <c r="AI2353">
        <v>1</v>
      </c>
      <c r="AJ2353" s="13"/>
      <c r="AK2353" s="13"/>
      <c r="AL2353" s="13"/>
      <c r="AM2353" s="13"/>
      <c r="AN2353" s="13"/>
    </row>
    <row r="2354" spans="4:40" x14ac:dyDescent="0.25">
      <c r="D2354">
        <v>2351</v>
      </c>
      <c r="E2354" s="6">
        <v>0</v>
      </c>
      <c r="F2354" s="18" t="s">
        <v>2075</v>
      </c>
      <c r="G2354" s="16" t="s">
        <v>9465</v>
      </c>
      <c r="H2354" s="16"/>
      <c r="I2354" s="16" t="s">
        <v>19480</v>
      </c>
      <c r="J2354" s="16"/>
      <c r="K2354" s="16"/>
      <c r="L2354" s="16" t="s">
        <v>27562</v>
      </c>
      <c r="M2354" s="16" t="s">
        <v>27732</v>
      </c>
      <c r="N2354" s="16" t="s">
        <v>27761</v>
      </c>
      <c r="O2354" s="16">
        <v>0</v>
      </c>
      <c r="P2354" s="16"/>
      <c r="Q2354" s="16"/>
      <c r="R2354" s="16" t="s">
        <v>34647</v>
      </c>
      <c r="S2354" s="16"/>
      <c r="T2354" s="16" t="s">
        <v>46222</v>
      </c>
      <c r="U2354" s="17" t="s">
        <v>52353</v>
      </c>
      <c r="V2354" s="16" t="s">
        <v>54609</v>
      </c>
      <c r="W2354" s="16" t="s">
        <v>63622</v>
      </c>
      <c r="X2354" s="16"/>
      <c r="Y2354" s="16"/>
      <c r="Z2354" s="16"/>
      <c r="AA2354" s="16"/>
      <c r="AB2354" s="16"/>
      <c r="AC2354" s="16" t="s">
        <v>75436</v>
      </c>
      <c r="AD2354" s="16" t="s">
        <v>75449</v>
      </c>
      <c r="AE2354" s="16" t="s">
        <v>75449</v>
      </c>
      <c r="AF2354" s="16" t="b">
        <v>0</v>
      </c>
      <c r="AG2354" s="16"/>
      <c r="AH2354" t="s">
        <v>54609</v>
      </c>
      <c r="AI2354">
        <v>1</v>
      </c>
      <c r="AJ2354" s="16"/>
      <c r="AK2354" s="16"/>
      <c r="AL2354" s="16"/>
      <c r="AM2354" s="16"/>
      <c r="AN2354" s="16"/>
    </row>
    <row r="2355" spans="4:40" x14ac:dyDescent="0.25">
      <c r="D2355">
        <v>2352</v>
      </c>
      <c r="E2355" s="11">
        <v>0</v>
      </c>
      <c r="F2355" s="19" t="s">
        <v>2076</v>
      </c>
      <c r="G2355" s="13" t="s">
        <v>9466</v>
      </c>
      <c r="H2355" s="13"/>
      <c r="I2355" s="13" t="s">
        <v>19481</v>
      </c>
      <c r="J2355" s="13"/>
      <c r="K2355" s="13"/>
      <c r="L2355" s="13"/>
      <c r="M2355" s="13"/>
      <c r="N2355" s="13"/>
      <c r="O2355" s="13"/>
      <c r="P2355" s="13"/>
      <c r="Q2355" s="13"/>
      <c r="R2355" s="13"/>
      <c r="S2355" s="13"/>
      <c r="T2355" s="13"/>
      <c r="U2355" s="13" t="s">
        <v>52336</v>
      </c>
      <c r="V2355" s="13" t="s">
        <v>54610</v>
      </c>
      <c r="W2355" s="13" t="s">
        <v>63623</v>
      </c>
      <c r="X2355" s="13" t="s">
        <v>70632</v>
      </c>
      <c r="Y2355" s="13" t="s">
        <v>70645</v>
      </c>
      <c r="Z2355" s="13"/>
      <c r="AA2355" s="13"/>
      <c r="AB2355" s="13"/>
      <c r="AC2355" s="13" t="s">
        <v>75436</v>
      </c>
      <c r="AD2355" s="13" t="s">
        <v>75449</v>
      </c>
      <c r="AE2355" s="13" t="s">
        <v>75449</v>
      </c>
      <c r="AF2355" s="13" t="b">
        <v>1</v>
      </c>
      <c r="AG2355" s="13"/>
      <c r="AH2355" t="s">
        <v>80429</v>
      </c>
      <c r="AI2355">
        <v>1</v>
      </c>
      <c r="AJ2355" s="13"/>
      <c r="AK2355" s="13"/>
      <c r="AL2355" s="13"/>
      <c r="AM2355" s="13"/>
      <c r="AN2355" s="13"/>
    </row>
    <row r="2356" spans="4:40" x14ac:dyDescent="0.25">
      <c r="D2356">
        <v>2353</v>
      </c>
      <c r="E2356" s="6">
        <v>0</v>
      </c>
      <c r="F2356" s="18" t="s">
        <v>2077</v>
      </c>
      <c r="G2356" s="16" t="s">
        <v>9467</v>
      </c>
      <c r="H2356" s="16" t="s">
        <v>13017</v>
      </c>
      <c r="I2356" s="16" t="s">
        <v>19482</v>
      </c>
      <c r="J2356" s="16"/>
      <c r="K2356" s="16" t="s">
        <v>25870</v>
      </c>
      <c r="L2356" s="16" t="s">
        <v>27546</v>
      </c>
      <c r="M2356" s="16" t="s">
        <v>27702</v>
      </c>
      <c r="N2356" s="16" t="s">
        <v>27686</v>
      </c>
      <c r="O2356" s="16">
        <v>323966898886</v>
      </c>
      <c r="P2356" s="16">
        <v>11300</v>
      </c>
      <c r="Q2356" s="16" t="s">
        <v>29246</v>
      </c>
      <c r="R2356" s="16"/>
      <c r="S2356" s="17" t="s">
        <v>40000</v>
      </c>
      <c r="T2356" s="16" t="s">
        <v>46223</v>
      </c>
      <c r="U2356" s="16" t="s">
        <v>52336</v>
      </c>
      <c r="V2356" s="16" t="s">
        <v>54611</v>
      </c>
      <c r="W2356" s="16" t="s">
        <v>63624</v>
      </c>
      <c r="X2356" s="16" t="s">
        <v>70632</v>
      </c>
      <c r="Y2356" s="16" t="s">
        <v>71927</v>
      </c>
      <c r="Z2356" s="16" t="s">
        <v>65471</v>
      </c>
      <c r="AA2356" s="16" t="s">
        <v>63549</v>
      </c>
      <c r="AB2356" s="16" t="s">
        <v>66089</v>
      </c>
      <c r="AC2356" s="16" t="s">
        <v>75436</v>
      </c>
      <c r="AD2356" s="16" t="s">
        <v>75530</v>
      </c>
      <c r="AE2356" s="16" t="s">
        <v>76632</v>
      </c>
      <c r="AF2356" s="16" t="b">
        <v>1</v>
      </c>
      <c r="AG2356" s="16">
        <v>7389</v>
      </c>
      <c r="AH2356" t="s">
        <v>80430</v>
      </c>
      <c r="AJ2356" s="16"/>
      <c r="AK2356" s="16"/>
      <c r="AL2356" s="16"/>
      <c r="AM2356" s="16"/>
      <c r="AN2356" s="16"/>
    </row>
    <row r="2357" spans="4:40" x14ac:dyDescent="0.25">
      <c r="D2357">
        <v>2354</v>
      </c>
      <c r="E2357" s="11">
        <v>0</v>
      </c>
      <c r="F2357" s="12"/>
      <c r="G2357" s="13"/>
      <c r="H2357" s="13" t="s">
        <v>13018</v>
      </c>
      <c r="I2357" s="13"/>
      <c r="J2357" s="13"/>
      <c r="K2357" s="13" t="s">
        <v>25871</v>
      </c>
      <c r="L2357" s="13" t="s">
        <v>27547</v>
      </c>
      <c r="M2357" s="13" t="s">
        <v>27632</v>
      </c>
      <c r="N2357" s="13" t="s">
        <v>27748</v>
      </c>
      <c r="O2357" s="13"/>
      <c r="P2357" s="13">
        <v>2715</v>
      </c>
      <c r="Q2357" s="13" t="s">
        <v>29247</v>
      </c>
      <c r="R2357" s="13" t="s">
        <v>34665</v>
      </c>
      <c r="S2357" s="14" t="s">
        <v>40001</v>
      </c>
      <c r="T2357" s="13" t="s">
        <v>46224</v>
      </c>
      <c r="U2357" s="13" t="s">
        <v>52346</v>
      </c>
      <c r="V2357" s="13" t="s">
        <v>54612</v>
      </c>
      <c r="W2357" s="13" t="s">
        <v>63625</v>
      </c>
      <c r="X2357" s="13"/>
      <c r="Y2357" s="13"/>
      <c r="Z2357" s="13"/>
      <c r="AA2357" s="13"/>
      <c r="AB2357" s="13"/>
      <c r="AC2357" s="13" t="s">
        <v>75437</v>
      </c>
      <c r="AD2357" s="13" t="s">
        <v>75449</v>
      </c>
      <c r="AE2357" s="13" t="s">
        <v>75449</v>
      </c>
      <c r="AF2357" s="13" t="b">
        <v>0</v>
      </c>
      <c r="AG2357" s="13">
        <v>4512</v>
      </c>
      <c r="AH2357" t="s">
        <v>83778</v>
      </c>
      <c r="AJ2357" s="13"/>
      <c r="AK2357" s="13"/>
      <c r="AL2357" s="13"/>
      <c r="AM2357" s="13"/>
      <c r="AN2357" s="13"/>
    </row>
    <row r="2358" spans="4:40" x14ac:dyDescent="0.25">
      <c r="D2358">
        <v>2355</v>
      </c>
      <c r="E2358" s="6">
        <v>0</v>
      </c>
      <c r="F2358" s="18" t="s">
        <v>2078</v>
      </c>
      <c r="G2358" s="16" t="s">
        <v>9468</v>
      </c>
      <c r="H2358" s="16" t="s">
        <v>13019</v>
      </c>
      <c r="I2358" s="16" t="s">
        <v>19483</v>
      </c>
      <c r="J2358" s="16"/>
      <c r="K2358" s="16" t="s">
        <v>25872</v>
      </c>
      <c r="L2358" s="16" t="s">
        <v>27546</v>
      </c>
      <c r="M2358" s="16" t="s">
        <v>27677</v>
      </c>
      <c r="N2358" s="16" t="s">
        <v>27753</v>
      </c>
      <c r="O2358" s="16">
        <v>3550757975</v>
      </c>
      <c r="P2358" s="16">
        <v>11000</v>
      </c>
      <c r="Q2358" s="16" t="s">
        <v>29248</v>
      </c>
      <c r="R2358" s="16" t="s">
        <v>34666</v>
      </c>
      <c r="S2358" s="17" t="s">
        <v>40002</v>
      </c>
      <c r="T2358" s="16" t="s">
        <v>46225</v>
      </c>
      <c r="U2358" s="16" t="s">
        <v>52336</v>
      </c>
      <c r="V2358" s="16" t="s">
        <v>54613</v>
      </c>
      <c r="W2358" s="16" t="s">
        <v>63626</v>
      </c>
      <c r="X2358" s="16" t="s">
        <v>70632</v>
      </c>
      <c r="Y2358" s="16" t="s">
        <v>71928</v>
      </c>
      <c r="Z2358" s="16" t="s">
        <v>67415</v>
      </c>
      <c r="AA2358" s="16" t="s">
        <v>63549</v>
      </c>
      <c r="AB2358" s="16" t="s">
        <v>66089</v>
      </c>
      <c r="AC2358" s="16" t="s">
        <v>75436</v>
      </c>
      <c r="AD2358" s="16" t="s">
        <v>75495</v>
      </c>
      <c r="AE2358" s="16" t="s">
        <v>76633</v>
      </c>
      <c r="AF2358" s="16" t="b">
        <v>1</v>
      </c>
      <c r="AG2358" s="16">
        <v>7011</v>
      </c>
      <c r="AH2358" t="s">
        <v>80431</v>
      </c>
      <c r="AJ2358" s="16"/>
      <c r="AK2358" s="16"/>
      <c r="AL2358" s="16"/>
      <c r="AM2358" s="16"/>
      <c r="AN2358" s="16"/>
    </row>
    <row r="2359" spans="4:40" x14ac:dyDescent="0.25">
      <c r="D2359">
        <v>2356</v>
      </c>
      <c r="E2359" s="11">
        <v>0</v>
      </c>
      <c r="F2359" s="12"/>
      <c r="G2359" s="13"/>
      <c r="H2359" s="13" t="s">
        <v>13020</v>
      </c>
      <c r="I2359" s="13"/>
      <c r="J2359" s="13"/>
      <c r="K2359" s="13" t="s">
        <v>25873</v>
      </c>
      <c r="L2359" s="13" t="s">
        <v>27547</v>
      </c>
      <c r="M2359" s="13" t="s">
        <v>27662</v>
      </c>
      <c r="N2359" s="13" t="s">
        <v>27752</v>
      </c>
      <c r="O2359" s="13"/>
      <c r="P2359" s="13">
        <v>10740</v>
      </c>
      <c r="Q2359" s="13" t="s">
        <v>29249</v>
      </c>
      <c r="R2359" s="13" t="s">
        <v>34667</v>
      </c>
      <c r="S2359" s="13" t="s">
        <v>40003</v>
      </c>
      <c r="T2359" s="13" t="s">
        <v>46226</v>
      </c>
      <c r="U2359" s="13" t="s">
        <v>52347</v>
      </c>
      <c r="V2359" s="13" t="s">
        <v>54614</v>
      </c>
      <c r="W2359" s="13" t="s">
        <v>63627</v>
      </c>
      <c r="X2359" s="13"/>
      <c r="Y2359" s="13"/>
      <c r="Z2359" s="13"/>
      <c r="AA2359" s="13"/>
      <c r="AB2359" s="13"/>
      <c r="AC2359" s="13" t="s">
        <v>75437</v>
      </c>
      <c r="AD2359" s="13" t="s">
        <v>75449</v>
      </c>
      <c r="AE2359" s="13" t="s">
        <v>75449</v>
      </c>
      <c r="AF2359" s="13" t="b">
        <v>0</v>
      </c>
      <c r="AG2359" s="13">
        <v>2851</v>
      </c>
      <c r="AH2359" t="s">
        <v>83779</v>
      </c>
      <c r="AJ2359" s="13"/>
      <c r="AK2359" s="13"/>
      <c r="AL2359" s="13"/>
      <c r="AM2359" s="13"/>
      <c r="AN2359" s="13"/>
    </row>
    <row r="2360" spans="4:40" x14ac:dyDescent="0.25">
      <c r="D2360">
        <v>2357</v>
      </c>
      <c r="E2360" s="6">
        <v>0</v>
      </c>
      <c r="F2360" s="18" t="s">
        <v>2079</v>
      </c>
      <c r="G2360" s="16" t="s">
        <v>9469</v>
      </c>
      <c r="H2360" s="16" t="s">
        <v>13021</v>
      </c>
      <c r="I2360" s="16" t="s">
        <v>19484</v>
      </c>
      <c r="J2360" s="16"/>
      <c r="K2360" s="16"/>
      <c r="L2360" s="16" t="s">
        <v>27558</v>
      </c>
      <c r="M2360" s="16" t="s">
        <v>27659</v>
      </c>
      <c r="N2360" s="16" t="s">
        <v>27752</v>
      </c>
      <c r="O2360" s="16">
        <v>77276582660</v>
      </c>
      <c r="P2360" s="16">
        <v>73596</v>
      </c>
      <c r="Q2360" s="16" t="s">
        <v>29250</v>
      </c>
      <c r="R2360" s="16" t="s">
        <v>34668</v>
      </c>
      <c r="S2360" s="17" t="s">
        <v>40004</v>
      </c>
      <c r="T2360" s="16" t="s">
        <v>46227</v>
      </c>
      <c r="U2360" s="16" t="s">
        <v>52336</v>
      </c>
      <c r="V2360" s="16" t="s">
        <v>54615</v>
      </c>
      <c r="W2360" s="16" t="s">
        <v>63628</v>
      </c>
      <c r="X2360" s="16" t="s">
        <v>70632</v>
      </c>
      <c r="Y2360" s="16" t="s">
        <v>71929</v>
      </c>
      <c r="Z2360" s="16" t="s">
        <v>75345</v>
      </c>
      <c r="AA2360" s="16" t="s">
        <v>75402</v>
      </c>
      <c r="AB2360" s="16" t="s">
        <v>66089</v>
      </c>
      <c r="AC2360" s="16" t="s">
        <v>75436</v>
      </c>
      <c r="AD2360" s="16" t="s">
        <v>75522</v>
      </c>
      <c r="AE2360" s="16" t="s">
        <v>76634</v>
      </c>
      <c r="AF2360" s="16" t="b">
        <v>1</v>
      </c>
      <c r="AG2360" s="16"/>
      <c r="AH2360" t="s">
        <v>83780</v>
      </c>
      <c r="AJ2360" s="16"/>
      <c r="AK2360" s="16"/>
      <c r="AL2360" s="16"/>
      <c r="AM2360" s="16"/>
      <c r="AN2360" s="16"/>
    </row>
    <row r="2361" spans="4:40" x14ac:dyDescent="0.25">
      <c r="D2361">
        <v>2358</v>
      </c>
      <c r="E2361" s="11">
        <v>0</v>
      </c>
      <c r="F2361" s="19" t="s">
        <v>2080</v>
      </c>
      <c r="G2361" s="13" t="s">
        <v>9470</v>
      </c>
      <c r="H2361" s="13"/>
      <c r="I2361" s="13" t="s">
        <v>19485</v>
      </c>
      <c r="J2361" s="13"/>
      <c r="K2361" s="13"/>
      <c r="L2361" s="13" t="s">
        <v>27548</v>
      </c>
      <c r="M2361" s="13"/>
      <c r="N2361" s="13"/>
      <c r="O2361" s="13"/>
      <c r="P2361" s="13"/>
      <c r="Q2361" s="13" t="s">
        <v>29251</v>
      </c>
      <c r="R2361" s="13"/>
      <c r="S2361" s="13"/>
      <c r="T2361" s="13" t="s">
        <v>46228</v>
      </c>
      <c r="U2361" s="13" t="s">
        <v>52345</v>
      </c>
      <c r="V2361" s="13" t="s">
        <v>54616</v>
      </c>
      <c r="W2361" s="13" t="s">
        <v>63629</v>
      </c>
      <c r="X2361" s="13" t="s">
        <v>70634</v>
      </c>
      <c r="Y2361" s="13" t="s">
        <v>71930</v>
      </c>
      <c r="Z2361" s="13" t="s">
        <v>75340</v>
      </c>
      <c r="AA2361" s="13" t="s">
        <v>75398</v>
      </c>
      <c r="AB2361" s="13"/>
      <c r="AC2361" s="13" t="s">
        <v>75436</v>
      </c>
      <c r="AD2361" s="13" t="s">
        <v>75449</v>
      </c>
      <c r="AE2361" s="13" t="s">
        <v>75449</v>
      </c>
      <c r="AF2361" s="13" t="b">
        <v>1</v>
      </c>
      <c r="AG2361" s="13"/>
      <c r="AH2361" t="s">
        <v>54616</v>
      </c>
      <c r="AI2361">
        <v>1</v>
      </c>
      <c r="AJ2361" s="13"/>
      <c r="AK2361" s="13"/>
      <c r="AL2361" s="13"/>
      <c r="AM2361" s="13"/>
      <c r="AN2361" s="13"/>
    </row>
    <row r="2362" spans="4:40" x14ac:dyDescent="0.25">
      <c r="D2362">
        <v>2359</v>
      </c>
      <c r="E2362" s="6">
        <v>0</v>
      </c>
      <c r="F2362" s="18" t="s">
        <v>2081</v>
      </c>
      <c r="G2362" s="16" t="s">
        <v>8264</v>
      </c>
      <c r="H2362" s="16" t="s">
        <v>13022</v>
      </c>
      <c r="I2362" s="16" t="s">
        <v>19486</v>
      </c>
      <c r="J2362" s="16"/>
      <c r="K2362" s="16"/>
      <c r="L2362" s="16" t="s">
        <v>27546</v>
      </c>
      <c r="M2362" s="16" t="s">
        <v>27705</v>
      </c>
      <c r="N2362" s="16" t="s">
        <v>27753</v>
      </c>
      <c r="O2362" s="16">
        <v>243686750</v>
      </c>
      <c r="P2362" s="16">
        <v>171</v>
      </c>
      <c r="Q2362" s="16" t="s">
        <v>29252</v>
      </c>
      <c r="R2362" s="16" t="s">
        <v>34669</v>
      </c>
      <c r="S2362" s="17" t="s">
        <v>40005</v>
      </c>
      <c r="T2362" s="16" t="s">
        <v>46229</v>
      </c>
      <c r="U2362" s="16" t="s">
        <v>52343</v>
      </c>
      <c r="V2362" s="16" t="s">
        <v>54617</v>
      </c>
      <c r="W2362" s="16" t="s">
        <v>63630</v>
      </c>
      <c r="X2362" s="16" t="s">
        <v>70343</v>
      </c>
      <c r="Y2362" s="16" t="s">
        <v>71931</v>
      </c>
      <c r="Z2362" s="16" t="s">
        <v>75334</v>
      </c>
      <c r="AA2362" s="16" t="s">
        <v>63549</v>
      </c>
      <c r="AB2362" s="16" t="s">
        <v>66089</v>
      </c>
      <c r="AC2362" s="16" t="s">
        <v>75436</v>
      </c>
      <c r="AD2362" s="16" t="s">
        <v>75537</v>
      </c>
      <c r="AE2362" s="16" t="s">
        <v>76635</v>
      </c>
      <c r="AF2362" s="16" t="b">
        <v>1</v>
      </c>
      <c r="AG2362" s="16">
        <v>2721</v>
      </c>
      <c r="AH2362" t="s">
        <v>80432</v>
      </c>
      <c r="AJ2362" s="16"/>
      <c r="AK2362" s="16"/>
      <c r="AL2362" s="16"/>
      <c r="AM2362" s="16"/>
      <c r="AN2362" s="16"/>
    </row>
    <row r="2363" spans="4:40" x14ac:dyDescent="0.25">
      <c r="D2363">
        <v>2360</v>
      </c>
      <c r="E2363" s="11">
        <v>0</v>
      </c>
      <c r="F2363" s="19" t="s">
        <v>2082</v>
      </c>
      <c r="G2363" s="13" t="s">
        <v>8577</v>
      </c>
      <c r="H2363" s="13"/>
      <c r="I2363" s="13" t="s">
        <v>19487</v>
      </c>
      <c r="J2363" s="13"/>
      <c r="K2363" s="13"/>
      <c r="L2363" s="13" t="s">
        <v>27548</v>
      </c>
      <c r="M2363" s="13"/>
      <c r="N2363" s="13"/>
      <c r="O2363" s="13">
        <v>24642000</v>
      </c>
      <c r="P2363" s="13"/>
      <c r="Q2363" s="13" t="s">
        <v>29253</v>
      </c>
      <c r="R2363" s="13"/>
      <c r="S2363" s="13" t="s">
        <v>40006</v>
      </c>
      <c r="T2363" s="13" t="s">
        <v>46230</v>
      </c>
      <c r="U2363" s="13" t="s">
        <v>52344</v>
      </c>
      <c r="V2363" s="13" t="s">
        <v>54618</v>
      </c>
      <c r="W2363" s="13" t="s">
        <v>63631</v>
      </c>
      <c r="X2363" s="13" t="s">
        <v>70633</v>
      </c>
      <c r="Y2363" s="13" t="s">
        <v>71932</v>
      </c>
      <c r="Z2363" s="13"/>
      <c r="AA2363" s="13" t="s">
        <v>75398</v>
      </c>
      <c r="AB2363" s="13"/>
      <c r="AC2363" s="13" t="s">
        <v>75436</v>
      </c>
      <c r="AD2363" s="13" t="s">
        <v>75449</v>
      </c>
      <c r="AE2363" s="13" t="s">
        <v>75449</v>
      </c>
      <c r="AF2363" s="13" t="b">
        <v>1</v>
      </c>
      <c r="AG2363" s="13"/>
      <c r="AH2363" t="s">
        <v>54618</v>
      </c>
      <c r="AI2363">
        <v>1</v>
      </c>
      <c r="AJ2363" s="13"/>
      <c r="AK2363" s="13"/>
      <c r="AL2363" s="13"/>
      <c r="AM2363" s="13"/>
      <c r="AN2363" s="13"/>
    </row>
    <row r="2364" spans="4:40" x14ac:dyDescent="0.25">
      <c r="D2364">
        <v>2361</v>
      </c>
      <c r="E2364" s="6">
        <v>0</v>
      </c>
      <c r="F2364" s="18" t="s">
        <v>2083</v>
      </c>
      <c r="G2364" s="16" t="s">
        <v>9471</v>
      </c>
      <c r="H2364" s="16"/>
      <c r="I2364" s="16" t="s">
        <v>19488</v>
      </c>
      <c r="J2364" s="16"/>
      <c r="K2364" s="16"/>
      <c r="L2364" s="16" t="s">
        <v>27548</v>
      </c>
      <c r="M2364" s="16"/>
      <c r="N2364" s="16"/>
      <c r="O2364" s="16"/>
      <c r="P2364" s="16"/>
      <c r="Q2364" s="16" t="s">
        <v>28665</v>
      </c>
      <c r="R2364" s="16"/>
      <c r="S2364" s="16" t="s">
        <v>39405</v>
      </c>
      <c r="T2364" s="16" t="s">
        <v>46231</v>
      </c>
      <c r="U2364" s="16" t="s">
        <v>52341</v>
      </c>
      <c r="V2364" s="16" t="s">
        <v>54619</v>
      </c>
      <c r="W2364" s="16" t="s">
        <v>63632</v>
      </c>
      <c r="X2364" s="16" t="s">
        <v>65015</v>
      </c>
      <c r="Y2364" s="16" t="s">
        <v>71426</v>
      </c>
      <c r="Z2364" s="16" t="s">
        <v>66359</v>
      </c>
      <c r="AA2364" s="16" t="s">
        <v>75398</v>
      </c>
      <c r="AB2364" s="16"/>
      <c r="AC2364" s="16" t="s">
        <v>75436</v>
      </c>
      <c r="AD2364" s="16" t="s">
        <v>75449</v>
      </c>
      <c r="AE2364" s="16" t="s">
        <v>75449</v>
      </c>
      <c r="AF2364" s="16" t="b">
        <v>1</v>
      </c>
      <c r="AG2364" s="16"/>
      <c r="AH2364" t="s">
        <v>54619</v>
      </c>
      <c r="AJ2364" s="16"/>
      <c r="AK2364" s="16"/>
      <c r="AL2364" s="16"/>
      <c r="AM2364" s="16"/>
      <c r="AN2364" s="16"/>
    </row>
    <row r="2365" spans="4:40" x14ac:dyDescent="0.25">
      <c r="D2365">
        <v>2362</v>
      </c>
      <c r="E2365" s="11">
        <v>0</v>
      </c>
      <c r="F2365" s="19" t="s">
        <v>2084</v>
      </c>
      <c r="G2365" s="13" t="s">
        <v>8186</v>
      </c>
      <c r="H2365" s="13" t="s">
        <v>13023</v>
      </c>
      <c r="I2365" s="13" t="s">
        <v>19489</v>
      </c>
      <c r="J2365" s="13"/>
      <c r="K2365" s="13" t="s">
        <v>25874</v>
      </c>
      <c r="L2365" s="13" t="s">
        <v>27546</v>
      </c>
      <c r="M2365" s="13" t="s">
        <v>27640</v>
      </c>
      <c r="N2365" s="13" t="s">
        <v>27750</v>
      </c>
      <c r="O2365" s="13">
        <v>10703730426</v>
      </c>
      <c r="P2365" s="13">
        <v>6600</v>
      </c>
      <c r="Q2365" s="13" t="s">
        <v>29254</v>
      </c>
      <c r="R2365" s="13"/>
      <c r="S2365" s="14" t="s">
        <v>40007</v>
      </c>
      <c r="T2365" s="13" t="s">
        <v>46232</v>
      </c>
      <c r="U2365" s="13" t="s">
        <v>52336</v>
      </c>
      <c r="V2365" s="13" t="s">
        <v>54620</v>
      </c>
      <c r="W2365" s="13" t="s">
        <v>63633</v>
      </c>
      <c r="X2365" s="13" t="s">
        <v>70632</v>
      </c>
      <c r="Y2365" s="13" t="s">
        <v>71933</v>
      </c>
      <c r="Z2365" s="13" t="s">
        <v>65471</v>
      </c>
      <c r="AA2365" s="13" t="s">
        <v>63549</v>
      </c>
      <c r="AB2365" s="13" t="s">
        <v>66089</v>
      </c>
      <c r="AC2365" s="13" t="s">
        <v>75436</v>
      </c>
      <c r="AD2365" s="13" t="s">
        <v>75456</v>
      </c>
      <c r="AE2365" s="13" t="s">
        <v>76636</v>
      </c>
      <c r="AF2365" s="13" t="b">
        <v>1</v>
      </c>
      <c r="AG2365" s="13">
        <v>3841</v>
      </c>
      <c r="AH2365" t="s">
        <v>80433</v>
      </c>
      <c r="AJ2365" s="13"/>
      <c r="AK2365" s="13"/>
      <c r="AL2365" s="13"/>
      <c r="AM2365" s="13"/>
      <c r="AN2365" s="13"/>
    </row>
    <row r="2366" spans="4:40" x14ac:dyDescent="0.25">
      <c r="D2366">
        <v>2363</v>
      </c>
      <c r="E2366" s="6">
        <v>0</v>
      </c>
      <c r="F2366" s="15"/>
      <c r="G2366" s="16"/>
      <c r="H2366" s="16" t="s">
        <v>13024</v>
      </c>
      <c r="I2366" s="16"/>
      <c r="J2366" s="16"/>
      <c r="K2366" s="16"/>
      <c r="L2366" s="16" t="s">
        <v>27547</v>
      </c>
      <c r="M2366" s="16" t="s">
        <v>27665</v>
      </c>
      <c r="N2366" s="16" t="s">
        <v>27750</v>
      </c>
      <c r="O2366" s="16"/>
      <c r="P2366" s="16">
        <v>568</v>
      </c>
      <c r="Q2366" s="16" t="s">
        <v>29255</v>
      </c>
      <c r="R2366" s="16" t="s">
        <v>34670</v>
      </c>
      <c r="S2366" s="17" t="s">
        <v>40008</v>
      </c>
      <c r="T2366" s="16" t="s">
        <v>46233</v>
      </c>
      <c r="U2366" s="16" t="s">
        <v>52346</v>
      </c>
      <c r="V2366" s="16" t="s">
        <v>54621</v>
      </c>
      <c r="W2366" s="16" t="s">
        <v>63634</v>
      </c>
      <c r="X2366" s="16"/>
      <c r="Y2366" s="16"/>
      <c r="Z2366" s="16"/>
      <c r="AA2366" s="16"/>
      <c r="AB2366" s="16"/>
      <c r="AC2366" s="16" t="s">
        <v>75437</v>
      </c>
      <c r="AD2366" s="16" t="s">
        <v>75449</v>
      </c>
      <c r="AE2366" s="16" t="s">
        <v>75449</v>
      </c>
      <c r="AF2366" s="16" t="b">
        <v>0</v>
      </c>
      <c r="AG2366" s="16">
        <v>3841</v>
      </c>
      <c r="AH2366" t="s">
        <v>83781</v>
      </c>
      <c r="AJ2366" s="16"/>
      <c r="AK2366" s="16"/>
      <c r="AL2366" s="16"/>
      <c r="AM2366" s="16"/>
      <c r="AN2366" s="16"/>
    </row>
    <row r="2367" spans="4:40" x14ac:dyDescent="0.25">
      <c r="D2367">
        <v>2364</v>
      </c>
      <c r="E2367" s="11">
        <v>0</v>
      </c>
      <c r="F2367" s="19" t="s">
        <v>2085</v>
      </c>
      <c r="G2367" s="13" t="s">
        <v>9472</v>
      </c>
      <c r="H2367" s="13"/>
      <c r="I2367" s="13" t="s">
        <v>19490</v>
      </c>
      <c r="J2367" s="13"/>
      <c r="K2367" s="13"/>
      <c r="L2367" s="13" t="s">
        <v>27548</v>
      </c>
      <c r="M2367" s="13"/>
      <c r="N2367" s="13"/>
      <c r="O2367" s="13">
        <v>2410507018</v>
      </c>
      <c r="P2367" s="13"/>
      <c r="Q2367" s="13" t="s">
        <v>29256</v>
      </c>
      <c r="R2367" s="13"/>
      <c r="S2367" s="13" t="s">
        <v>40009</v>
      </c>
      <c r="T2367" s="13" t="s">
        <v>46234</v>
      </c>
      <c r="U2367" s="13" t="s">
        <v>52345</v>
      </c>
      <c r="V2367" s="13" t="s">
        <v>54622</v>
      </c>
      <c r="W2367" s="13" t="s">
        <v>63635</v>
      </c>
      <c r="X2367" s="13" t="s">
        <v>70634</v>
      </c>
      <c r="Y2367" s="13" t="s">
        <v>71934</v>
      </c>
      <c r="Z2367" s="13" t="s">
        <v>75331</v>
      </c>
      <c r="AA2367" s="13" t="s">
        <v>75398</v>
      </c>
      <c r="AB2367" s="13" t="s">
        <v>75432</v>
      </c>
      <c r="AC2367" s="13" t="s">
        <v>75436</v>
      </c>
      <c r="AD2367" s="13" t="s">
        <v>75449</v>
      </c>
      <c r="AE2367" s="13" t="s">
        <v>75449</v>
      </c>
      <c r="AF2367" s="13" t="b">
        <v>1</v>
      </c>
      <c r="AG2367" s="13"/>
      <c r="AH2367" t="s">
        <v>54622</v>
      </c>
      <c r="AI2367">
        <v>1</v>
      </c>
      <c r="AJ2367" s="13"/>
      <c r="AK2367" s="13"/>
      <c r="AL2367" s="13"/>
      <c r="AM2367" s="13"/>
      <c r="AN2367" s="13"/>
    </row>
    <row r="2368" spans="4:40" x14ac:dyDescent="0.25">
      <c r="D2368">
        <v>2365</v>
      </c>
      <c r="E2368" s="6">
        <v>0</v>
      </c>
      <c r="F2368" s="18" t="s">
        <v>2086</v>
      </c>
      <c r="G2368" s="16" t="s">
        <v>9472</v>
      </c>
      <c r="H2368" s="16"/>
      <c r="I2368" s="16" t="s">
        <v>19491</v>
      </c>
      <c r="J2368" s="16"/>
      <c r="K2368" s="16"/>
      <c r="L2368" s="16" t="s">
        <v>27548</v>
      </c>
      <c r="M2368" s="16"/>
      <c r="N2368" s="16"/>
      <c r="O2368" s="16">
        <v>22724268091</v>
      </c>
      <c r="P2368" s="16"/>
      <c r="Q2368" s="16" t="s">
        <v>29256</v>
      </c>
      <c r="R2368" s="16"/>
      <c r="S2368" s="16" t="s">
        <v>40009</v>
      </c>
      <c r="T2368" s="16" t="s">
        <v>46235</v>
      </c>
      <c r="U2368" s="16" t="s">
        <v>52345</v>
      </c>
      <c r="V2368" s="16" t="s">
        <v>54623</v>
      </c>
      <c r="W2368" s="16" t="s">
        <v>63636</v>
      </c>
      <c r="X2368" s="16" t="s">
        <v>70634</v>
      </c>
      <c r="Y2368" s="16" t="s">
        <v>71934</v>
      </c>
      <c r="Z2368" s="16" t="s">
        <v>75331</v>
      </c>
      <c r="AA2368" s="16" t="s">
        <v>75398</v>
      </c>
      <c r="AB2368" s="16" t="s">
        <v>75432</v>
      </c>
      <c r="AC2368" s="16" t="s">
        <v>75436</v>
      </c>
      <c r="AD2368" s="16" t="s">
        <v>75449</v>
      </c>
      <c r="AE2368" s="16" t="s">
        <v>75449</v>
      </c>
      <c r="AF2368" s="16" t="b">
        <v>1</v>
      </c>
      <c r="AG2368" s="16"/>
      <c r="AH2368" t="s">
        <v>54623</v>
      </c>
      <c r="AI2368">
        <v>1</v>
      </c>
      <c r="AJ2368" s="16"/>
      <c r="AK2368" s="16"/>
      <c r="AL2368" s="16"/>
      <c r="AM2368" s="16"/>
      <c r="AN2368" s="16"/>
    </row>
    <row r="2369" spans="4:40" x14ac:dyDescent="0.25">
      <c r="D2369">
        <v>2366</v>
      </c>
      <c r="E2369" s="11">
        <v>0</v>
      </c>
      <c r="F2369" s="19" t="s">
        <v>2087</v>
      </c>
      <c r="G2369" s="13" t="s">
        <v>8264</v>
      </c>
      <c r="H2369" s="13" t="s">
        <v>13025</v>
      </c>
      <c r="I2369" s="13" t="s">
        <v>19492</v>
      </c>
      <c r="J2369" s="13"/>
      <c r="K2369" s="13"/>
      <c r="L2369" s="13" t="s">
        <v>27546</v>
      </c>
      <c r="M2369" s="13" t="s">
        <v>27653</v>
      </c>
      <c r="N2369" s="13" t="s">
        <v>27686</v>
      </c>
      <c r="O2369" s="13">
        <v>194206568</v>
      </c>
      <c r="P2369" s="13"/>
      <c r="Q2369" s="13" t="s">
        <v>29257</v>
      </c>
      <c r="R2369" s="13" t="s">
        <v>34671</v>
      </c>
      <c r="S2369" s="14" t="s">
        <v>40010</v>
      </c>
      <c r="T2369" s="13" t="s">
        <v>46236</v>
      </c>
      <c r="U2369" s="13" t="s">
        <v>52336</v>
      </c>
      <c r="V2369" s="13" t="s">
        <v>54624</v>
      </c>
      <c r="W2369" s="13" t="s">
        <v>63637</v>
      </c>
      <c r="X2369" s="13" t="s">
        <v>70632</v>
      </c>
      <c r="Y2369" s="13" t="s">
        <v>71935</v>
      </c>
      <c r="Z2369" s="13" t="s">
        <v>75338</v>
      </c>
      <c r="AA2369" s="13" t="s">
        <v>63549</v>
      </c>
      <c r="AB2369" s="13" t="s">
        <v>66089</v>
      </c>
      <c r="AC2369" s="13" t="s">
        <v>75436</v>
      </c>
      <c r="AD2369" s="13" t="s">
        <v>75466</v>
      </c>
      <c r="AE2369" s="13" t="s">
        <v>75449</v>
      </c>
      <c r="AF2369" s="13" t="b">
        <v>1</v>
      </c>
      <c r="AG2369" s="13">
        <v>6733</v>
      </c>
      <c r="AH2369" t="s">
        <v>54624</v>
      </c>
      <c r="AI2369">
        <v>1</v>
      </c>
      <c r="AJ2369" s="13"/>
      <c r="AK2369" s="13"/>
      <c r="AL2369" s="13"/>
      <c r="AM2369" s="13"/>
      <c r="AN2369" s="13"/>
    </row>
    <row r="2370" spans="4:40" x14ac:dyDescent="0.25">
      <c r="D2370">
        <v>2367</v>
      </c>
      <c r="E2370" s="6">
        <v>0</v>
      </c>
      <c r="F2370" s="18" t="s">
        <v>2088</v>
      </c>
      <c r="G2370" s="16" t="s">
        <v>9473</v>
      </c>
      <c r="H2370" s="16" t="s">
        <v>13026</v>
      </c>
      <c r="I2370" s="16" t="s">
        <v>19493</v>
      </c>
      <c r="J2370" s="16"/>
      <c r="K2370" s="16" t="s">
        <v>25875</v>
      </c>
      <c r="L2370" s="16" t="s">
        <v>27546</v>
      </c>
      <c r="M2370" s="16" t="s">
        <v>27646</v>
      </c>
      <c r="N2370" s="16" t="s">
        <v>27686</v>
      </c>
      <c r="O2370" s="16">
        <v>49474208</v>
      </c>
      <c r="P2370" s="16">
        <v>161</v>
      </c>
      <c r="Q2370" s="16" t="s">
        <v>29258</v>
      </c>
      <c r="R2370" s="16" t="s">
        <v>34672</v>
      </c>
      <c r="S2370" s="17" t="s">
        <v>40011</v>
      </c>
      <c r="T2370" s="16" t="s">
        <v>46237</v>
      </c>
      <c r="U2370" s="16" t="s">
        <v>52343</v>
      </c>
      <c r="V2370" s="16" t="s">
        <v>54625</v>
      </c>
      <c r="W2370" s="16" t="s">
        <v>63638</v>
      </c>
      <c r="X2370" s="16" t="s">
        <v>70343</v>
      </c>
      <c r="Y2370" s="16" t="s">
        <v>71936</v>
      </c>
      <c r="Z2370" s="16" t="s">
        <v>63625</v>
      </c>
      <c r="AA2370" s="16" t="s">
        <v>63549</v>
      </c>
      <c r="AB2370" s="16" t="s">
        <v>66089</v>
      </c>
      <c r="AC2370" s="16" t="s">
        <v>75436</v>
      </c>
      <c r="AD2370" s="16" t="s">
        <v>75462</v>
      </c>
      <c r="AE2370" s="16" t="s">
        <v>76637</v>
      </c>
      <c r="AF2370" s="16" t="b">
        <v>1</v>
      </c>
      <c r="AG2370" s="16">
        <v>6022</v>
      </c>
      <c r="AH2370" t="s">
        <v>80434</v>
      </c>
      <c r="AJ2370" s="16"/>
      <c r="AK2370" s="16"/>
      <c r="AL2370" s="16"/>
      <c r="AM2370" s="16"/>
      <c r="AN2370" s="16"/>
    </row>
    <row r="2371" spans="4:40" x14ac:dyDescent="0.25">
      <c r="D2371">
        <v>2368</v>
      </c>
      <c r="E2371" s="11">
        <v>0</v>
      </c>
      <c r="F2371" s="19" t="s">
        <v>2089</v>
      </c>
      <c r="G2371" s="13" t="s">
        <v>9474</v>
      </c>
      <c r="H2371" s="13" t="s">
        <v>13027</v>
      </c>
      <c r="I2371" s="13" t="s">
        <v>19494</v>
      </c>
      <c r="J2371" s="13"/>
      <c r="K2371" s="13"/>
      <c r="L2371" s="13" t="s">
        <v>27546</v>
      </c>
      <c r="M2371" s="13" t="s">
        <v>27643</v>
      </c>
      <c r="N2371" s="13" t="s">
        <v>27750</v>
      </c>
      <c r="O2371" s="13">
        <v>117177772</v>
      </c>
      <c r="P2371" s="13">
        <v>103</v>
      </c>
      <c r="Q2371" s="13" t="s">
        <v>29259</v>
      </c>
      <c r="R2371" s="13" t="s">
        <v>34673</v>
      </c>
      <c r="S2371" s="14" t="s">
        <v>40012</v>
      </c>
      <c r="T2371" s="13" t="s">
        <v>46238</v>
      </c>
      <c r="U2371" s="13" t="s">
        <v>52343</v>
      </c>
      <c r="V2371" s="13" t="s">
        <v>54626</v>
      </c>
      <c r="W2371" s="13" t="s">
        <v>63639</v>
      </c>
      <c r="X2371" s="13" t="s">
        <v>70343</v>
      </c>
      <c r="Y2371" s="13" t="s">
        <v>71937</v>
      </c>
      <c r="Z2371" s="13" t="s">
        <v>69575</v>
      </c>
      <c r="AA2371" s="13" t="s">
        <v>63549</v>
      </c>
      <c r="AB2371" s="13" t="s">
        <v>66089</v>
      </c>
      <c r="AC2371" s="13" t="s">
        <v>75436</v>
      </c>
      <c r="AD2371" s="13" t="s">
        <v>75459</v>
      </c>
      <c r="AE2371" s="13" t="s">
        <v>75827</v>
      </c>
      <c r="AF2371" s="13" t="b">
        <v>1</v>
      </c>
      <c r="AG2371" s="13">
        <v>3741</v>
      </c>
      <c r="AH2371" t="s">
        <v>80435</v>
      </c>
      <c r="AJ2371" s="13"/>
      <c r="AK2371" s="13"/>
      <c r="AL2371" s="13"/>
      <c r="AM2371" s="13"/>
      <c r="AN2371" s="13"/>
    </row>
    <row r="2372" spans="4:40" x14ac:dyDescent="0.25">
      <c r="D2372">
        <v>2369</v>
      </c>
      <c r="E2372" s="6">
        <v>0</v>
      </c>
      <c r="F2372" s="18" t="s">
        <v>2090</v>
      </c>
      <c r="G2372" s="16" t="s">
        <v>9472</v>
      </c>
      <c r="H2372" s="16"/>
      <c r="I2372" s="16" t="s">
        <v>19495</v>
      </c>
      <c r="J2372" s="16"/>
      <c r="K2372" s="16"/>
      <c r="L2372" s="16" t="s">
        <v>27548</v>
      </c>
      <c r="M2372" s="16"/>
      <c r="N2372" s="16"/>
      <c r="O2372" s="16">
        <v>7974578150</v>
      </c>
      <c r="P2372" s="16"/>
      <c r="Q2372" s="16" t="s">
        <v>29256</v>
      </c>
      <c r="R2372" s="16"/>
      <c r="S2372" s="16" t="s">
        <v>40009</v>
      </c>
      <c r="T2372" s="16" t="s">
        <v>46239</v>
      </c>
      <c r="U2372" s="16" t="s">
        <v>52345</v>
      </c>
      <c r="V2372" s="16" t="s">
        <v>54627</v>
      </c>
      <c r="W2372" s="16" t="s">
        <v>63640</v>
      </c>
      <c r="X2372" s="16" t="s">
        <v>70634</v>
      </c>
      <c r="Y2372" s="16" t="s">
        <v>71934</v>
      </c>
      <c r="Z2372" s="16" t="s">
        <v>75331</v>
      </c>
      <c r="AA2372" s="16" t="s">
        <v>75398</v>
      </c>
      <c r="AB2372" s="16" t="s">
        <v>75432</v>
      </c>
      <c r="AC2372" s="16" t="s">
        <v>75436</v>
      </c>
      <c r="AD2372" s="16" t="s">
        <v>75449</v>
      </c>
      <c r="AE2372" s="16" t="s">
        <v>75449</v>
      </c>
      <c r="AF2372" s="16" t="b">
        <v>1</v>
      </c>
      <c r="AG2372" s="16"/>
      <c r="AH2372" t="s">
        <v>54627</v>
      </c>
      <c r="AI2372">
        <v>1</v>
      </c>
      <c r="AJ2372" s="16"/>
      <c r="AK2372" s="16"/>
      <c r="AL2372" s="16"/>
      <c r="AM2372" s="16"/>
      <c r="AN2372" s="16"/>
    </row>
    <row r="2373" spans="4:40" x14ac:dyDescent="0.25">
      <c r="D2373">
        <v>2370</v>
      </c>
      <c r="E2373" s="11">
        <v>0</v>
      </c>
      <c r="F2373" s="19" t="s">
        <v>2091</v>
      </c>
      <c r="G2373" s="13" t="s">
        <v>9189</v>
      </c>
      <c r="H2373" s="13" t="s">
        <v>13028</v>
      </c>
      <c r="I2373" s="13" t="s">
        <v>19496</v>
      </c>
      <c r="J2373" s="13"/>
      <c r="K2373" s="13"/>
      <c r="L2373" s="13" t="s">
        <v>27551</v>
      </c>
      <c r="M2373" s="13" t="s">
        <v>27643</v>
      </c>
      <c r="N2373" s="13" t="s">
        <v>27750</v>
      </c>
      <c r="O2373" s="13">
        <v>40875226</v>
      </c>
      <c r="P2373" s="13">
        <v>39</v>
      </c>
      <c r="Q2373" s="13" t="s">
        <v>29260</v>
      </c>
      <c r="R2373" s="13" t="s">
        <v>34674</v>
      </c>
      <c r="S2373" s="14" t="s">
        <v>40013</v>
      </c>
      <c r="T2373" s="13" t="s">
        <v>46240</v>
      </c>
      <c r="U2373" s="13" t="s">
        <v>52344</v>
      </c>
      <c r="V2373" s="13" t="s">
        <v>54628</v>
      </c>
      <c r="W2373" s="13" t="s">
        <v>63641</v>
      </c>
      <c r="X2373" s="13" t="s">
        <v>70633</v>
      </c>
      <c r="Y2373" s="13" t="s">
        <v>71938</v>
      </c>
      <c r="Z2373" s="13"/>
      <c r="AA2373" s="13" t="s">
        <v>68846</v>
      </c>
      <c r="AB2373" s="13" t="s">
        <v>66089</v>
      </c>
      <c r="AC2373" s="13" t="s">
        <v>75436</v>
      </c>
      <c r="AD2373" s="13" t="s">
        <v>75459</v>
      </c>
      <c r="AE2373" s="13" t="s">
        <v>76638</v>
      </c>
      <c r="AF2373" s="13" t="b">
        <v>1</v>
      </c>
      <c r="AG2373" s="13">
        <v>2834</v>
      </c>
      <c r="AH2373" t="s">
        <v>80436</v>
      </c>
      <c r="AJ2373" s="13"/>
      <c r="AK2373" s="13"/>
      <c r="AL2373" s="13"/>
      <c r="AM2373" s="13"/>
      <c r="AN2373" s="13"/>
    </row>
    <row r="2374" spans="4:40" x14ac:dyDescent="0.25">
      <c r="D2374">
        <v>2371</v>
      </c>
      <c r="E2374" s="6">
        <v>0</v>
      </c>
      <c r="F2374" s="18" t="s">
        <v>2092</v>
      </c>
      <c r="G2374" s="16" t="s">
        <v>9475</v>
      </c>
      <c r="H2374" s="16"/>
      <c r="I2374" s="16" t="s">
        <v>19497</v>
      </c>
      <c r="J2374" s="16"/>
      <c r="K2374" s="16"/>
      <c r="L2374" s="16" t="s">
        <v>27548</v>
      </c>
      <c r="M2374" s="16"/>
      <c r="N2374" s="16"/>
      <c r="O2374" s="16">
        <v>405619000</v>
      </c>
      <c r="P2374" s="16"/>
      <c r="Q2374" s="16" t="s">
        <v>28182</v>
      </c>
      <c r="R2374" s="16"/>
      <c r="S2374" s="16"/>
      <c r="T2374" s="16" t="s">
        <v>46241</v>
      </c>
      <c r="U2374" s="16" t="s">
        <v>52345</v>
      </c>
      <c r="V2374" s="16" t="s">
        <v>54629</v>
      </c>
      <c r="W2374" s="16" t="s">
        <v>63642</v>
      </c>
      <c r="X2374" s="16" t="s">
        <v>70634</v>
      </c>
      <c r="Y2374" s="16" t="s">
        <v>71002</v>
      </c>
      <c r="Z2374" s="16" t="s">
        <v>75360</v>
      </c>
      <c r="AA2374" s="16" t="s">
        <v>75398</v>
      </c>
      <c r="AB2374" s="16"/>
      <c r="AC2374" s="16" t="s">
        <v>75436</v>
      </c>
      <c r="AD2374" s="16" t="s">
        <v>75449</v>
      </c>
      <c r="AE2374" s="16" t="s">
        <v>75449</v>
      </c>
      <c r="AF2374" s="16" t="b">
        <v>1</v>
      </c>
      <c r="AG2374" s="16"/>
      <c r="AH2374" t="s">
        <v>54629</v>
      </c>
      <c r="AI2374">
        <v>1</v>
      </c>
      <c r="AJ2374" s="16"/>
      <c r="AK2374" s="16"/>
      <c r="AL2374" s="16"/>
      <c r="AM2374" s="16"/>
      <c r="AN2374" s="16"/>
    </row>
    <row r="2375" spans="4:40" x14ac:dyDescent="0.25">
      <c r="D2375">
        <v>2372</v>
      </c>
      <c r="E2375" s="11">
        <v>0</v>
      </c>
      <c r="F2375" s="19" t="s">
        <v>2093</v>
      </c>
      <c r="G2375" s="13" t="s">
        <v>9472</v>
      </c>
      <c r="H2375" s="13"/>
      <c r="I2375" s="13" t="s">
        <v>19498</v>
      </c>
      <c r="J2375" s="13"/>
      <c r="K2375" s="13"/>
      <c r="L2375" s="13" t="s">
        <v>27548</v>
      </c>
      <c r="M2375" s="13"/>
      <c r="N2375" s="13"/>
      <c r="O2375" s="13">
        <v>12891297593</v>
      </c>
      <c r="P2375" s="13"/>
      <c r="Q2375" s="13" t="s">
        <v>29256</v>
      </c>
      <c r="R2375" s="13"/>
      <c r="S2375" s="13" t="s">
        <v>40009</v>
      </c>
      <c r="T2375" s="13" t="s">
        <v>46242</v>
      </c>
      <c r="U2375" s="13" t="s">
        <v>52345</v>
      </c>
      <c r="V2375" s="13" t="s">
        <v>54630</v>
      </c>
      <c r="W2375" s="13" t="s">
        <v>63643</v>
      </c>
      <c r="X2375" s="13" t="s">
        <v>70634</v>
      </c>
      <c r="Y2375" s="13" t="s">
        <v>71934</v>
      </c>
      <c r="Z2375" s="13" t="s">
        <v>75331</v>
      </c>
      <c r="AA2375" s="13" t="s">
        <v>75398</v>
      </c>
      <c r="AB2375" s="13" t="s">
        <v>75432</v>
      </c>
      <c r="AC2375" s="13" t="s">
        <v>75436</v>
      </c>
      <c r="AD2375" s="13" t="s">
        <v>75449</v>
      </c>
      <c r="AE2375" s="13" t="s">
        <v>75449</v>
      </c>
      <c r="AF2375" s="13" t="b">
        <v>1</v>
      </c>
      <c r="AG2375" s="13"/>
      <c r="AH2375" t="s">
        <v>54630</v>
      </c>
      <c r="AI2375">
        <v>1</v>
      </c>
      <c r="AJ2375" s="13"/>
      <c r="AK2375" s="13"/>
      <c r="AL2375" s="13"/>
      <c r="AM2375" s="13"/>
      <c r="AN2375" s="13"/>
    </row>
    <row r="2376" spans="4:40" x14ac:dyDescent="0.25">
      <c r="D2376">
        <v>2373</v>
      </c>
      <c r="E2376" s="6">
        <v>0</v>
      </c>
      <c r="F2376" s="18" t="s">
        <v>2094</v>
      </c>
      <c r="G2376" s="16" t="s">
        <v>9449</v>
      </c>
      <c r="H2376" s="16" t="s">
        <v>13029</v>
      </c>
      <c r="I2376" s="16" t="s">
        <v>19499</v>
      </c>
      <c r="J2376" s="16"/>
      <c r="K2376" s="16" t="s">
        <v>25876</v>
      </c>
      <c r="L2376" s="16" t="s">
        <v>27546</v>
      </c>
      <c r="M2376" s="16" t="s">
        <v>27646</v>
      </c>
      <c r="N2376" s="16" t="s">
        <v>27686</v>
      </c>
      <c r="O2376" s="16">
        <v>570940018</v>
      </c>
      <c r="P2376" s="16">
        <v>334</v>
      </c>
      <c r="Q2376" s="16" t="s">
        <v>29261</v>
      </c>
      <c r="R2376" s="16" t="s">
        <v>34675</v>
      </c>
      <c r="S2376" s="17" t="s">
        <v>40014</v>
      </c>
      <c r="T2376" s="16" t="s">
        <v>46243</v>
      </c>
      <c r="U2376" s="16" t="s">
        <v>52344</v>
      </c>
      <c r="V2376" s="16" t="s">
        <v>54631</v>
      </c>
      <c r="W2376" s="16" t="s">
        <v>63644</v>
      </c>
      <c r="X2376" s="16" t="s">
        <v>70633</v>
      </c>
      <c r="Y2376" s="16" t="s">
        <v>71939</v>
      </c>
      <c r="Z2376" s="16" t="s">
        <v>63404</v>
      </c>
      <c r="AA2376" s="16" t="s">
        <v>63549</v>
      </c>
      <c r="AB2376" s="16" t="s">
        <v>66089</v>
      </c>
      <c r="AC2376" s="16" t="s">
        <v>75436</v>
      </c>
      <c r="AD2376" s="16" t="s">
        <v>75462</v>
      </c>
      <c r="AE2376" s="16" t="s">
        <v>76639</v>
      </c>
      <c r="AF2376" s="16" t="b">
        <v>1</v>
      </c>
      <c r="AG2376" s="16">
        <v>6022</v>
      </c>
      <c r="AH2376" t="s">
        <v>83782</v>
      </c>
      <c r="AJ2376" s="16"/>
      <c r="AK2376" s="16"/>
      <c r="AL2376" s="16"/>
      <c r="AM2376" s="16"/>
      <c r="AN2376" s="16"/>
    </row>
    <row r="2377" spans="4:40" x14ac:dyDescent="0.25">
      <c r="D2377">
        <v>2374</v>
      </c>
      <c r="E2377" s="11">
        <v>0</v>
      </c>
      <c r="F2377" s="19" t="s">
        <v>2095</v>
      </c>
      <c r="G2377" s="13" t="s">
        <v>9476</v>
      </c>
      <c r="H2377" s="13" t="s">
        <v>13030</v>
      </c>
      <c r="I2377" s="13" t="s">
        <v>19500</v>
      </c>
      <c r="J2377" s="13"/>
      <c r="K2377" s="13"/>
      <c r="L2377" s="13" t="s">
        <v>27546</v>
      </c>
      <c r="M2377" s="13" t="s">
        <v>27661</v>
      </c>
      <c r="N2377" s="13" t="s">
        <v>27753</v>
      </c>
      <c r="O2377" s="13">
        <v>2291966248</v>
      </c>
      <c r="P2377" s="13">
        <v>10000</v>
      </c>
      <c r="Q2377" s="13" t="s">
        <v>29262</v>
      </c>
      <c r="R2377" s="13" t="s">
        <v>34676</v>
      </c>
      <c r="S2377" s="14" t="s">
        <v>40015</v>
      </c>
      <c r="T2377" s="13" t="s">
        <v>46244</v>
      </c>
      <c r="U2377" s="13" t="s">
        <v>52340</v>
      </c>
      <c r="V2377" s="13" t="s">
        <v>54632</v>
      </c>
      <c r="W2377" s="13" t="s">
        <v>63645</v>
      </c>
      <c r="X2377" s="13" t="s">
        <v>70214</v>
      </c>
      <c r="Y2377" s="13" t="s">
        <v>71940</v>
      </c>
      <c r="Z2377" s="13" t="s">
        <v>75340</v>
      </c>
      <c r="AA2377" s="13" t="s">
        <v>63549</v>
      </c>
      <c r="AB2377" s="13" t="s">
        <v>66089</v>
      </c>
      <c r="AC2377" s="13" t="s">
        <v>75436</v>
      </c>
      <c r="AD2377" s="13" t="s">
        <v>75524</v>
      </c>
      <c r="AE2377" s="13" t="s">
        <v>76640</v>
      </c>
      <c r="AF2377" s="13" t="b">
        <v>1</v>
      </c>
      <c r="AG2377" s="13">
        <v>3714</v>
      </c>
      <c r="AH2377" t="s">
        <v>80437</v>
      </c>
      <c r="AJ2377" s="13"/>
      <c r="AK2377" s="13"/>
      <c r="AL2377" s="13"/>
      <c r="AM2377" s="13"/>
      <c r="AN2377" s="13"/>
    </row>
    <row r="2378" spans="4:40" x14ac:dyDescent="0.25">
      <c r="D2378">
        <v>2375</v>
      </c>
      <c r="E2378" s="6">
        <v>0</v>
      </c>
      <c r="F2378" s="18" t="s">
        <v>2096</v>
      </c>
      <c r="G2378" s="16" t="s">
        <v>9477</v>
      </c>
      <c r="H2378" s="16" t="s">
        <v>13031</v>
      </c>
      <c r="I2378" s="16" t="s">
        <v>19501</v>
      </c>
      <c r="J2378" s="16"/>
      <c r="K2378" s="16" t="s">
        <v>25877</v>
      </c>
      <c r="L2378" s="16" t="s">
        <v>27546</v>
      </c>
      <c r="M2378" s="16" t="s">
        <v>27643</v>
      </c>
      <c r="N2378" s="16" t="s">
        <v>27750</v>
      </c>
      <c r="O2378" s="16">
        <v>729102393</v>
      </c>
      <c r="P2378" s="16">
        <v>205</v>
      </c>
      <c r="Q2378" s="16" t="s">
        <v>29263</v>
      </c>
      <c r="R2378" s="16" t="s">
        <v>34677</v>
      </c>
      <c r="S2378" s="17" t="s">
        <v>40016</v>
      </c>
      <c r="T2378" s="16" t="s">
        <v>46245</v>
      </c>
      <c r="U2378" s="16" t="s">
        <v>52343</v>
      </c>
      <c r="V2378" s="16" t="s">
        <v>54633</v>
      </c>
      <c r="W2378" s="16" t="s">
        <v>63646</v>
      </c>
      <c r="X2378" s="16" t="s">
        <v>70343</v>
      </c>
      <c r="Y2378" s="16" t="s">
        <v>71941</v>
      </c>
      <c r="Z2378" s="16" t="s">
        <v>69575</v>
      </c>
      <c r="AA2378" s="16" t="s">
        <v>63549</v>
      </c>
      <c r="AB2378" s="16" t="s">
        <v>66089</v>
      </c>
      <c r="AC2378" s="16" t="s">
        <v>75436</v>
      </c>
      <c r="AD2378" s="16" t="s">
        <v>75459</v>
      </c>
      <c r="AE2378" s="16" t="s">
        <v>76641</v>
      </c>
      <c r="AF2378" s="16" t="b">
        <v>1</v>
      </c>
      <c r="AG2378" s="16">
        <v>2836</v>
      </c>
      <c r="AH2378" t="s">
        <v>80438</v>
      </c>
      <c r="AJ2378" s="16"/>
      <c r="AK2378" s="16"/>
      <c r="AL2378" s="16"/>
      <c r="AM2378" s="16"/>
      <c r="AN2378" s="16"/>
    </row>
    <row r="2379" spans="4:40" x14ac:dyDescent="0.25">
      <c r="D2379">
        <v>2376</v>
      </c>
      <c r="E2379" s="11">
        <v>0</v>
      </c>
      <c r="F2379" s="19" t="s">
        <v>2097</v>
      </c>
      <c r="G2379" s="13" t="s">
        <v>8264</v>
      </c>
      <c r="H2379" s="13" t="s">
        <v>13032</v>
      </c>
      <c r="I2379" s="13" t="s">
        <v>19502</v>
      </c>
      <c r="J2379" s="13"/>
      <c r="K2379" s="13"/>
      <c r="L2379" s="13" t="s">
        <v>27546</v>
      </c>
      <c r="M2379" s="13" t="s">
        <v>27653</v>
      </c>
      <c r="N2379" s="13" t="s">
        <v>27686</v>
      </c>
      <c r="O2379" s="13">
        <v>66461754</v>
      </c>
      <c r="P2379" s="13"/>
      <c r="Q2379" s="13" t="s">
        <v>29264</v>
      </c>
      <c r="R2379" s="13" t="s">
        <v>34678</v>
      </c>
      <c r="S2379" s="14" t="s">
        <v>40017</v>
      </c>
      <c r="T2379" s="13" t="s">
        <v>46246</v>
      </c>
      <c r="U2379" s="13" t="s">
        <v>52350</v>
      </c>
      <c r="V2379" s="13" t="s">
        <v>54634</v>
      </c>
      <c r="W2379" s="13" t="s">
        <v>63647</v>
      </c>
      <c r="X2379" s="13" t="s">
        <v>64670</v>
      </c>
      <c r="Y2379" s="13" t="s">
        <v>71942</v>
      </c>
      <c r="Z2379" s="13" t="s">
        <v>75331</v>
      </c>
      <c r="AA2379" s="13" t="s">
        <v>63549</v>
      </c>
      <c r="AB2379" s="13" t="s">
        <v>66089</v>
      </c>
      <c r="AC2379" s="13" t="s">
        <v>75436</v>
      </c>
      <c r="AD2379" s="13" t="s">
        <v>75466</v>
      </c>
      <c r="AE2379" s="13" t="s">
        <v>75449</v>
      </c>
      <c r="AF2379" s="13" t="b">
        <v>1</v>
      </c>
      <c r="AG2379" s="13">
        <v>6799</v>
      </c>
      <c r="AH2379" t="s">
        <v>83783</v>
      </c>
      <c r="AI2379">
        <v>1</v>
      </c>
      <c r="AJ2379" s="13"/>
      <c r="AK2379" s="13"/>
      <c r="AL2379" s="13"/>
      <c r="AM2379" s="13"/>
      <c r="AN2379" s="13"/>
    </row>
    <row r="2380" spans="4:40" x14ac:dyDescent="0.25">
      <c r="D2380">
        <v>2377</v>
      </c>
      <c r="E2380" s="6">
        <v>0</v>
      </c>
      <c r="F2380" s="18" t="s">
        <v>2098</v>
      </c>
      <c r="G2380" s="16" t="s">
        <v>9325</v>
      </c>
      <c r="H2380" s="16"/>
      <c r="I2380" s="16" t="s">
        <v>19503</v>
      </c>
      <c r="J2380" s="16"/>
      <c r="K2380" s="16"/>
      <c r="L2380" s="16" t="s">
        <v>27548</v>
      </c>
      <c r="M2380" s="16"/>
      <c r="N2380" s="16"/>
      <c r="O2380" s="16">
        <v>18472772158</v>
      </c>
      <c r="P2380" s="16"/>
      <c r="Q2380" s="16"/>
      <c r="R2380" s="16"/>
      <c r="S2380" s="16" t="s">
        <v>40009</v>
      </c>
      <c r="T2380" s="16" t="s">
        <v>46247</v>
      </c>
      <c r="U2380" s="16" t="s">
        <v>52344</v>
      </c>
      <c r="V2380" s="16" t="s">
        <v>54635</v>
      </c>
      <c r="W2380" s="16" t="s">
        <v>63648</v>
      </c>
      <c r="X2380" s="16" t="s">
        <v>70633</v>
      </c>
      <c r="Y2380" s="16" t="s">
        <v>71943</v>
      </c>
      <c r="Z2380" s="16" t="s">
        <v>75331</v>
      </c>
      <c r="AA2380" s="16" t="s">
        <v>75398</v>
      </c>
      <c r="AB2380" s="16" t="s">
        <v>75432</v>
      </c>
      <c r="AC2380" s="16" t="s">
        <v>75436</v>
      </c>
      <c r="AD2380" s="16" t="s">
        <v>75449</v>
      </c>
      <c r="AE2380" s="16" t="s">
        <v>75449</v>
      </c>
      <c r="AF2380" s="16" t="b">
        <v>1</v>
      </c>
      <c r="AG2380" s="16"/>
      <c r="AH2380" t="s">
        <v>54635</v>
      </c>
      <c r="AI2380">
        <v>1</v>
      </c>
      <c r="AJ2380" s="16"/>
      <c r="AK2380" s="16"/>
      <c r="AL2380" s="16"/>
      <c r="AM2380" s="16"/>
      <c r="AN2380" s="16"/>
    </row>
    <row r="2381" spans="4:40" x14ac:dyDescent="0.25">
      <c r="D2381">
        <v>2378</v>
      </c>
      <c r="E2381" s="11">
        <v>0</v>
      </c>
      <c r="F2381" s="19" t="s">
        <v>2099</v>
      </c>
      <c r="G2381" s="13" t="s">
        <v>9325</v>
      </c>
      <c r="H2381" s="13"/>
      <c r="I2381" s="13" t="s">
        <v>19504</v>
      </c>
      <c r="J2381" s="13"/>
      <c r="K2381" s="13"/>
      <c r="L2381" s="13" t="s">
        <v>27548</v>
      </c>
      <c r="M2381" s="13"/>
      <c r="N2381" s="13"/>
      <c r="O2381" s="13">
        <v>2408614646</v>
      </c>
      <c r="P2381" s="13"/>
      <c r="Q2381" s="13"/>
      <c r="R2381" s="13"/>
      <c r="S2381" s="13" t="s">
        <v>40009</v>
      </c>
      <c r="T2381" s="13" t="s">
        <v>46248</v>
      </c>
      <c r="U2381" s="13" t="s">
        <v>52344</v>
      </c>
      <c r="V2381" s="13" t="s">
        <v>54636</v>
      </c>
      <c r="W2381" s="13" t="s">
        <v>63649</v>
      </c>
      <c r="X2381" s="13" t="s">
        <v>70633</v>
      </c>
      <c r="Y2381" s="13" t="s">
        <v>71943</v>
      </c>
      <c r="Z2381" s="13" t="s">
        <v>75331</v>
      </c>
      <c r="AA2381" s="13" t="s">
        <v>75398</v>
      </c>
      <c r="AB2381" s="13" t="s">
        <v>75432</v>
      </c>
      <c r="AC2381" s="13" t="s">
        <v>75436</v>
      </c>
      <c r="AD2381" s="13" t="s">
        <v>75449</v>
      </c>
      <c r="AE2381" s="13" t="s">
        <v>75449</v>
      </c>
      <c r="AF2381" s="13" t="b">
        <v>1</v>
      </c>
      <c r="AG2381" s="13"/>
      <c r="AH2381" t="s">
        <v>54636</v>
      </c>
      <c r="AI2381">
        <v>1</v>
      </c>
      <c r="AJ2381" s="13"/>
      <c r="AK2381" s="13"/>
      <c r="AL2381" s="13"/>
      <c r="AM2381" s="13"/>
      <c r="AN2381" s="13"/>
    </row>
    <row r="2382" spans="4:40" x14ac:dyDescent="0.25">
      <c r="D2382">
        <v>2379</v>
      </c>
      <c r="E2382" s="6">
        <v>0</v>
      </c>
      <c r="F2382" s="18" t="s">
        <v>2100</v>
      </c>
      <c r="G2382" s="16" t="s">
        <v>9472</v>
      </c>
      <c r="H2382" s="16"/>
      <c r="I2382" s="16" t="s">
        <v>19505</v>
      </c>
      <c r="J2382" s="16"/>
      <c r="K2382" s="16"/>
      <c r="L2382" s="16" t="s">
        <v>27548</v>
      </c>
      <c r="M2382" s="16"/>
      <c r="N2382" s="16"/>
      <c r="O2382" s="16">
        <v>2817624742</v>
      </c>
      <c r="P2382" s="16"/>
      <c r="Q2382" s="16" t="s">
        <v>29256</v>
      </c>
      <c r="R2382" s="16"/>
      <c r="S2382" s="16" t="s">
        <v>40009</v>
      </c>
      <c r="T2382" s="16" t="s">
        <v>46249</v>
      </c>
      <c r="U2382" s="16" t="s">
        <v>52345</v>
      </c>
      <c r="V2382" s="16" t="s">
        <v>54637</v>
      </c>
      <c r="W2382" s="16" t="s">
        <v>63650</v>
      </c>
      <c r="X2382" s="16" t="s">
        <v>70634</v>
      </c>
      <c r="Y2382" s="16" t="s">
        <v>71934</v>
      </c>
      <c r="Z2382" s="16" t="s">
        <v>75331</v>
      </c>
      <c r="AA2382" s="16" t="s">
        <v>75398</v>
      </c>
      <c r="AB2382" s="16" t="s">
        <v>75432</v>
      </c>
      <c r="AC2382" s="16" t="s">
        <v>75436</v>
      </c>
      <c r="AD2382" s="16" t="s">
        <v>75449</v>
      </c>
      <c r="AE2382" s="16" t="s">
        <v>75449</v>
      </c>
      <c r="AF2382" s="16" t="b">
        <v>1</v>
      </c>
      <c r="AG2382" s="16"/>
      <c r="AH2382" t="s">
        <v>54637</v>
      </c>
      <c r="AI2382">
        <v>1</v>
      </c>
      <c r="AJ2382" s="16"/>
      <c r="AK2382" s="16"/>
      <c r="AL2382" s="16"/>
      <c r="AM2382" s="16"/>
      <c r="AN2382" s="16"/>
    </row>
    <row r="2383" spans="4:40" x14ac:dyDescent="0.25">
      <c r="D2383">
        <v>2380</v>
      </c>
      <c r="E2383" s="11">
        <v>0</v>
      </c>
      <c r="F2383" s="19" t="s">
        <v>2101</v>
      </c>
      <c r="G2383" s="13" t="s">
        <v>8700</v>
      </c>
      <c r="H2383" s="13" t="s">
        <v>13033</v>
      </c>
      <c r="I2383" s="13" t="s">
        <v>19506</v>
      </c>
      <c r="J2383" s="13"/>
      <c r="K2383" s="13"/>
      <c r="L2383" s="13" t="s">
        <v>27546</v>
      </c>
      <c r="M2383" s="13" t="s">
        <v>27674</v>
      </c>
      <c r="N2383" s="13" t="s">
        <v>27751</v>
      </c>
      <c r="O2383" s="13">
        <v>1120238284</v>
      </c>
      <c r="P2383" s="13">
        <v>590</v>
      </c>
      <c r="Q2383" s="13" t="s">
        <v>29265</v>
      </c>
      <c r="R2383" s="13" t="s">
        <v>34679</v>
      </c>
      <c r="S2383" s="14" t="s">
        <v>40018</v>
      </c>
      <c r="T2383" s="13" t="s">
        <v>46250</v>
      </c>
      <c r="U2383" s="13" t="s">
        <v>52336</v>
      </c>
      <c r="V2383" s="13" t="s">
        <v>54638</v>
      </c>
      <c r="W2383" s="13" t="s">
        <v>63651</v>
      </c>
      <c r="X2383" s="13" t="s">
        <v>70632</v>
      </c>
      <c r="Y2383" s="13" t="s">
        <v>71944</v>
      </c>
      <c r="Z2383" s="13" t="s">
        <v>65471</v>
      </c>
      <c r="AA2383" s="13" t="s">
        <v>63549</v>
      </c>
      <c r="AB2383" s="13" t="s">
        <v>66089</v>
      </c>
      <c r="AC2383" s="13" t="s">
        <v>75436</v>
      </c>
      <c r="AD2383" s="13" t="s">
        <v>75488</v>
      </c>
      <c r="AE2383" s="13" t="s">
        <v>76642</v>
      </c>
      <c r="AF2383" s="13" t="b">
        <v>1</v>
      </c>
      <c r="AG2383" s="13">
        <v>3669</v>
      </c>
      <c r="AH2383" t="s">
        <v>80439</v>
      </c>
      <c r="AJ2383" s="13"/>
      <c r="AK2383" s="13"/>
      <c r="AL2383" s="13"/>
      <c r="AM2383" s="13"/>
      <c r="AN2383" s="13"/>
    </row>
    <row r="2384" spans="4:40" x14ac:dyDescent="0.25">
      <c r="D2384">
        <v>2381</v>
      </c>
      <c r="E2384" s="6">
        <v>0</v>
      </c>
      <c r="F2384" s="18" t="s">
        <v>2102</v>
      </c>
      <c r="G2384" s="16" t="s">
        <v>9325</v>
      </c>
      <c r="H2384" s="16"/>
      <c r="I2384" s="16" t="s">
        <v>19507</v>
      </c>
      <c r="J2384" s="16"/>
      <c r="K2384" s="16"/>
      <c r="L2384" s="16" t="s">
        <v>27548</v>
      </c>
      <c r="M2384" s="16"/>
      <c r="N2384" s="16"/>
      <c r="O2384" s="16">
        <v>20726476943</v>
      </c>
      <c r="P2384" s="16"/>
      <c r="Q2384" s="16"/>
      <c r="R2384" s="16"/>
      <c r="S2384" s="16" t="s">
        <v>40009</v>
      </c>
      <c r="T2384" s="16" t="s">
        <v>46251</v>
      </c>
      <c r="U2384" s="16" t="s">
        <v>52344</v>
      </c>
      <c r="V2384" s="16" t="s">
        <v>54639</v>
      </c>
      <c r="W2384" s="16" t="s">
        <v>63652</v>
      </c>
      <c r="X2384" s="16" t="s">
        <v>70633</v>
      </c>
      <c r="Y2384" s="16" t="s">
        <v>71943</v>
      </c>
      <c r="Z2384" s="16" t="s">
        <v>75331</v>
      </c>
      <c r="AA2384" s="16" t="s">
        <v>75398</v>
      </c>
      <c r="AB2384" s="16" t="s">
        <v>75432</v>
      </c>
      <c r="AC2384" s="16" t="s">
        <v>75436</v>
      </c>
      <c r="AD2384" s="16" t="s">
        <v>75449</v>
      </c>
      <c r="AE2384" s="16" t="s">
        <v>75449</v>
      </c>
      <c r="AF2384" s="16" t="b">
        <v>1</v>
      </c>
      <c r="AG2384" s="16"/>
      <c r="AH2384" t="s">
        <v>54639</v>
      </c>
      <c r="AI2384">
        <v>1</v>
      </c>
      <c r="AJ2384" s="16"/>
      <c r="AK2384" s="16"/>
      <c r="AL2384" s="16"/>
      <c r="AM2384" s="16"/>
      <c r="AN2384" s="16"/>
    </row>
    <row r="2385" spans="4:40" x14ac:dyDescent="0.25">
      <c r="D2385">
        <v>2382</v>
      </c>
      <c r="E2385" s="11">
        <v>0</v>
      </c>
      <c r="F2385" s="19" t="s">
        <v>2103</v>
      </c>
      <c r="G2385" s="13" t="s">
        <v>9478</v>
      </c>
      <c r="H2385" s="13"/>
      <c r="I2385" s="13" t="s">
        <v>19508</v>
      </c>
      <c r="J2385" s="13"/>
      <c r="K2385" s="13"/>
      <c r="L2385" s="13" t="s">
        <v>27562</v>
      </c>
      <c r="M2385" s="13" t="s">
        <v>27653</v>
      </c>
      <c r="N2385" s="13" t="s">
        <v>27686</v>
      </c>
      <c r="O2385" s="13">
        <v>728435792</v>
      </c>
      <c r="P2385" s="13">
        <v>267</v>
      </c>
      <c r="Q2385" s="13"/>
      <c r="R2385" s="13" t="s">
        <v>34680</v>
      </c>
      <c r="S2385" s="14" t="s">
        <v>40019</v>
      </c>
      <c r="T2385" s="13" t="s">
        <v>46252</v>
      </c>
      <c r="U2385" s="13" t="s">
        <v>52340</v>
      </c>
      <c r="V2385" s="13" t="s">
        <v>54640</v>
      </c>
      <c r="W2385" s="13" t="s">
        <v>63653</v>
      </c>
      <c r="X2385" s="13"/>
      <c r="Y2385" s="13"/>
      <c r="Z2385" s="13"/>
      <c r="AA2385" s="13"/>
      <c r="AB2385" s="13"/>
      <c r="AC2385" s="13" t="s">
        <v>75441</v>
      </c>
      <c r="AD2385" s="13" t="s">
        <v>75449</v>
      </c>
      <c r="AE2385" s="13" t="s">
        <v>75449</v>
      </c>
      <c r="AF2385" s="13" t="b">
        <v>0</v>
      </c>
      <c r="AG2385" s="13"/>
      <c r="AH2385" t="s">
        <v>83784</v>
      </c>
      <c r="AJ2385" s="13"/>
      <c r="AK2385" s="13"/>
      <c r="AL2385" s="13"/>
      <c r="AM2385" s="13"/>
      <c r="AN2385" s="13"/>
    </row>
    <row r="2386" spans="4:40" x14ac:dyDescent="0.25">
      <c r="D2386">
        <v>2383</v>
      </c>
      <c r="E2386" s="6">
        <v>0</v>
      </c>
      <c r="F2386" s="18" t="s">
        <v>2104</v>
      </c>
      <c r="G2386" s="16" t="s">
        <v>8264</v>
      </c>
      <c r="H2386" s="16" t="s">
        <v>13034</v>
      </c>
      <c r="I2386" s="16" t="s">
        <v>19509</v>
      </c>
      <c r="J2386" s="16"/>
      <c r="K2386" s="16"/>
      <c r="L2386" s="16" t="s">
        <v>27546</v>
      </c>
      <c r="M2386" s="16" t="s">
        <v>27653</v>
      </c>
      <c r="N2386" s="16" t="s">
        <v>27686</v>
      </c>
      <c r="O2386" s="16">
        <v>539442314</v>
      </c>
      <c r="P2386" s="16"/>
      <c r="Q2386" s="16" t="s">
        <v>29257</v>
      </c>
      <c r="R2386" s="16" t="s">
        <v>34671</v>
      </c>
      <c r="S2386" s="17" t="s">
        <v>40010</v>
      </c>
      <c r="T2386" s="16" t="s">
        <v>46253</v>
      </c>
      <c r="U2386" s="16" t="s">
        <v>52336</v>
      </c>
      <c r="V2386" s="16" t="s">
        <v>54641</v>
      </c>
      <c r="W2386" s="16" t="s">
        <v>63654</v>
      </c>
      <c r="X2386" s="16" t="s">
        <v>70632</v>
      </c>
      <c r="Y2386" s="16" t="s">
        <v>71945</v>
      </c>
      <c r="Z2386" s="16" t="s">
        <v>75338</v>
      </c>
      <c r="AA2386" s="16" t="s">
        <v>63549</v>
      </c>
      <c r="AB2386" s="16" t="s">
        <v>66089</v>
      </c>
      <c r="AC2386" s="16" t="s">
        <v>75436</v>
      </c>
      <c r="AD2386" s="16" t="s">
        <v>75466</v>
      </c>
      <c r="AE2386" s="16" t="s">
        <v>75449</v>
      </c>
      <c r="AF2386" s="16" t="b">
        <v>1</v>
      </c>
      <c r="AG2386" s="16">
        <v>6733</v>
      </c>
      <c r="AH2386" t="s">
        <v>54641</v>
      </c>
      <c r="AI2386">
        <v>1</v>
      </c>
      <c r="AJ2386" s="16"/>
      <c r="AK2386" s="16"/>
      <c r="AL2386" s="16"/>
      <c r="AM2386" s="16"/>
      <c r="AN2386" s="16"/>
    </row>
    <row r="2387" spans="4:40" x14ac:dyDescent="0.25">
      <c r="D2387">
        <v>2384</v>
      </c>
      <c r="E2387" s="11">
        <v>0</v>
      </c>
      <c r="F2387" s="19" t="s">
        <v>2105</v>
      </c>
      <c r="G2387" s="13" t="s">
        <v>9479</v>
      </c>
      <c r="H2387" s="13" t="s">
        <v>13035</v>
      </c>
      <c r="I2387" s="13" t="s">
        <v>19510</v>
      </c>
      <c r="J2387" s="13"/>
      <c r="K2387" s="13"/>
      <c r="L2387" s="13" t="s">
        <v>27546</v>
      </c>
      <c r="M2387" s="13" t="s">
        <v>27643</v>
      </c>
      <c r="N2387" s="13" t="s">
        <v>27750</v>
      </c>
      <c r="O2387" s="13">
        <v>561056701</v>
      </c>
      <c r="P2387" s="13">
        <v>246</v>
      </c>
      <c r="Q2387" s="13" t="s">
        <v>29266</v>
      </c>
      <c r="R2387" s="13" t="s">
        <v>34681</v>
      </c>
      <c r="S2387" s="14" t="s">
        <v>40020</v>
      </c>
      <c r="T2387" s="13" t="s">
        <v>46254</v>
      </c>
      <c r="U2387" s="13" t="s">
        <v>52344</v>
      </c>
      <c r="V2387" s="13" t="s">
        <v>54642</v>
      </c>
      <c r="W2387" s="13" t="s">
        <v>63655</v>
      </c>
      <c r="X2387" s="13" t="s">
        <v>70633</v>
      </c>
      <c r="Y2387" s="13" t="s">
        <v>71946</v>
      </c>
      <c r="Z2387" s="13" t="s">
        <v>65471</v>
      </c>
      <c r="AA2387" s="13" t="s">
        <v>63549</v>
      </c>
      <c r="AB2387" s="13" t="s">
        <v>66089</v>
      </c>
      <c r="AC2387" s="13" t="s">
        <v>75436</v>
      </c>
      <c r="AD2387" s="13" t="s">
        <v>75459</v>
      </c>
      <c r="AE2387" s="13" t="s">
        <v>76643</v>
      </c>
      <c r="AF2387" s="13" t="b">
        <v>1</v>
      </c>
      <c r="AG2387" s="13">
        <v>2834</v>
      </c>
      <c r="AH2387" t="s">
        <v>80440</v>
      </c>
      <c r="AJ2387" s="13"/>
      <c r="AK2387" s="13"/>
      <c r="AL2387" s="13"/>
      <c r="AM2387" s="13"/>
      <c r="AN2387" s="13"/>
    </row>
    <row r="2388" spans="4:40" x14ac:dyDescent="0.25">
      <c r="D2388">
        <v>2385</v>
      </c>
      <c r="E2388" s="6">
        <v>0</v>
      </c>
      <c r="F2388" s="18" t="s">
        <v>2106</v>
      </c>
      <c r="G2388" s="16" t="s">
        <v>9472</v>
      </c>
      <c r="H2388" s="16"/>
      <c r="I2388" s="16" t="s">
        <v>19511</v>
      </c>
      <c r="J2388" s="16"/>
      <c r="K2388" s="16"/>
      <c r="L2388" s="16" t="s">
        <v>27548</v>
      </c>
      <c r="M2388" s="16"/>
      <c r="N2388" s="16"/>
      <c r="O2388" s="16">
        <v>4371851367</v>
      </c>
      <c r="P2388" s="16"/>
      <c r="Q2388" s="16" t="s">
        <v>29256</v>
      </c>
      <c r="R2388" s="16"/>
      <c r="S2388" s="16" t="s">
        <v>40009</v>
      </c>
      <c r="T2388" s="16" t="s">
        <v>46255</v>
      </c>
      <c r="U2388" s="16" t="s">
        <v>52345</v>
      </c>
      <c r="V2388" s="16" t="s">
        <v>54643</v>
      </c>
      <c r="W2388" s="16" t="s">
        <v>63656</v>
      </c>
      <c r="X2388" s="16" t="s">
        <v>70634</v>
      </c>
      <c r="Y2388" s="16" t="s">
        <v>71934</v>
      </c>
      <c r="Z2388" s="16" t="s">
        <v>75331</v>
      </c>
      <c r="AA2388" s="16" t="s">
        <v>75398</v>
      </c>
      <c r="AB2388" s="16" t="s">
        <v>75432</v>
      </c>
      <c r="AC2388" s="16" t="s">
        <v>75436</v>
      </c>
      <c r="AD2388" s="16" t="s">
        <v>75449</v>
      </c>
      <c r="AE2388" s="16" t="s">
        <v>75449</v>
      </c>
      <c r="AF2388" s="16" t="b">
        <v>1</v>
      </c>
      <c r="AG2388" s="16"/>
      <c r="AH2388" t="s">
        <v>54643</v>
      </c>
      <c r="AI2388">
        <v>1</v>
      </c>
      <c r="AJ2388" s="16"/>
      <c r="AK2388" s="16"/>
      <c r="AL2388" s="16"/>
      <c r="AM2388" s="16"/>
      <c r="AN2388" s="16"/>
    </row>
    <row r="2389" spans="4:40" x14ac:dyDescent="0.25">
      <c r="D2389">
        <v>2386</v>
      </c>
      <c r="E2389" s="11">
        <v>0</v>
      </c>
      <c r="F2389" s="19" t="s">
        <v>2107</v>
      </c>
      <c r="G2389" s="13" t="s">
        <v>9480</v>
      </c>
      <c r="H2389" s="13"/>
      <c r="I2389" s="13" t="s">
        <v>19512</v>
      </c>
      <c r="J2389" s="13"/>
      <c r="K2389" s="13"/>
      <c r="L2389" s="13" t="s">
        <v>27548</v>
      </c>
      <c r="M2389" s="13"/>
      <c r="N2389" s="13"/>
      <c r="O2389" s="13">
        <v>3701821798</v>
      </c>
      <c r="P2389" s="13"/>
      <c r="Q2389" s="13" t="s">
        <v>29256</v>
      </c>
      <c r="R2389" s="13"/>
      <c r="S2389" s="13" t="s">
        <v>40009</v>
      </c>
      <c r="T2389" s="13" t="s">
        <v>46256</v>
      </c>
      <c r="U2389" s="13" t="s">
        <v>52345</v>
      </c>
      <c r="V2389" s="13" t="s">
        <v>54644</v>
      </c>
      <c r="W2389" s="13" t="s">
        <v>63657</v>
      </c>
      <c r="X2389" s="13" t="s">
        <v>70634</v>
      </c>
      <c r="Y2389" s="13" t="s">
        <v>71934</v>
      </c>
      <c r="Z2389" s="13" t="s">
        <v>75331</v>
      </c>
      <c r="AA2389" s="13" t="s">
        <v>75398</v>
      </c>
      <c r="AB2389" s="13" t="s">
        <v>75432</v>
      </c>
      <c r="AC2389" s="13" t="s">
        <v>75436</v>
      </c>
      <c r="AD2389" s="13" t="s">
        <v>75449</v>
      </c>
      <c r="AE2389" s="13" t="s">
        <v>75449</v>
      </c>
      <c r="AF2389" s="13" t="b">
        <v>1</v>
      </c>
      <c r="AG2389" s="13"/>
      <c r="AH2389" t="s">
        <v>54644</v>
      </c>
      <c r="AI2389">
        <v>1</v>
      </c>
      <c r="AJ2389" s="13"/>
      <c r="AK2389" s="13"/>
      <c r="AL2389" s="13"/>
      <c r="AM2389" s="13"/>
      <c r="AN2389" s="13"/>
    </row>
    <row r="2390" spans="4:40" x14ac:dyDescent="0.25">
      <c r="D2390">
        <v>2387</v>
      </c>
      <c r="E2390" s="6">
        <v>0</v>
      </c>
      <c r="F2390" s="18" t="s">
        <v>2108</v>
      </c>
      <c r="G2390" s="16"/>
      <c r="H2390" s="16" t="s">
        <v>13036</v>
      </c>
      <c r="I2390" s="16"/>
      <c r="J2390" s="16"/>
      <c r="K2390" s="16"/>
      <c r="L2390" s="16" t="s">
        <v>27576</v>
      </c>
      <c r="M2390" s="16" t="s">
        <v>27641</v>
      </c>
      <c r="N2390" s="16" t="s">
        <v>27641</v>
      </c>
      <c r="O2390" s="16"/>
      <c r="P2390" s="16">
        <v>979</v>
      </c>
      <c r="Q2390" s="16" t="s">
        <v>29267</v>
      </c>
      <c r="R2390" s="16" t="s">
        <v>34682</v>
      </c>
      <c r="S2390" s="17" t="s">
        <v>40021</v>
      </c>
      <c r="T2390" s="16" t="s">
        <v>46257</v>
      </c>
      <c r="U2390" s="16" t="s">
        <v>52340</v>
      </c>
      <c r="V2390" s="16" t="s">
        <v>54645</v>
      </c>
      <c r="W2390" s="16" t="s">
        <v>63658</v>
      </c>
      <c r="X2390" s="16" t="s">
        <v>70214</v>
      </c>
      <c r="Y2390" s="16" t="s">
        <v>71947</v>
      </c>
      <c r="Z2390" s="16" t="s">
        <v>75371</v>
      </c>
      <c r="AA2390" s="16" t="s">
        <v>68705</v>
      </c>
      <c r="AB2390" s="16" t="s">
        <v>66089</v>
      </c>
      <c r="AC2390" s="16" t="s">
        <v>75436</v>
      </c>
      <c r="AD2390" s="16" t="s">
        <v>75449</v>
      </c>
      <c r="AE2390" s="16" t="s">
        <v>76644</v>
      </c>
      <c r="AF2390" s="16" t="b">
        <v>0</v>
      </c>
      <c r="AG2390" s="16"/>
      <c r="AH2390" t="s">
        <v>83785</v>
      </c>
      <c r="AJ2390" s="16"/>
      <c r="AK2390" s="16"/>
      <c r="AL2390" s="16"/>
      <c r="AM2390" s="16"/>
      <c r="AN2390" s="16"/>
    </row>
    <row r="2391" spans="4:40" x14ac:dyDescent="0.25">
      <c r="D2391">
        <v>2388</v>
      </c>
      <c r="E2391" s="11">
        <v>0</v>
      </c>
      <c r="F2391" s="19" t="s">
        <v>2109</v>
      </c>
      <c r="G2391" s="13" t="s">
        <v>9481</v>
      </c>
      <c r="H2391" s="13"/>
      <c r="I2391" s="13" t="s">
        <v>19513</v>
      </c>
      <c r="J2391" s="13"/>
      <c r="K2391" s="13"/>
      <c r="L2391" s="13" t="s">
        <v>27548</v>
      </c>
      <c r="M2391" s="13"/>
      <c r="N2391" s="13"/>
      <c r="O2391" s="13">
        <v>66991309136</v>
      </c>
      <c r="P2391" s="13"/>
      <c r="Q2391" s="13"/>
      <c r="R2391" s="13"/>
      <c r="S2391" s="13" t="s">
        <v>40009</v>
      </c>
      <c r="T2391" s="13" t="s">
        <v>46258</v>
      </c>
      <c r="U2391" s="13" t="s">
        <v>52345</v>
      </c>
      <c r="V2391" s="13" t="s">
        <v>54646</v>
      </c>
      <c r="W2391" s="13" t="s">
        <v>63659</v>
      </c>
      <c r="X2391" s="13" t="s">
        <v>70634</v>
      </c>
      <c r="Y2391" s="13" t="s">
        <v>71948</v>
      </c>
      <c r="Z2391" s="13" t="s">
        <v>75331</v>
      </c>
      <c r="AA2391" s="13" t="s">
        <v>75398</v>
      </c>
      <c r="AB2391" s="13" t="s">
        <v>75432</v>
      </c>
      <c r="AC2391" s="13" t="s">
        <v>75436</v>
      </c>
      <c r="AD2391" s="13" t="s">
        <v>75449</v>
      </c>
      <c r="AE2391" s="13" t="s">
        <v>75449</v>
      </c>
      <c r="AF2391" s="13" t="b">
        <v>1</v>
      </c>
      <c r="AG2391" s="13"/>
      <c r="AH2391" t="s">
        <v>54646</v>
      </c>
      <c r="AI2391">
        <v>1</v>
      </c>
      <c r="AJ2391" s="13"/>
      <c r="AK2391" s="13"/>
      <c r="AL2391" s="13"/>
      <c r="AM2391" s="13"/>
      <c r="AN2391" s="13"/>
    </row>
    <row r="2392" spans="4:40" x14ac:dyDescent="0.25">
      <c r="D2392">
        <v>2389</v>
      </c>
      <c r="E2392" s="6">
        <v>0</v>
      </c>
      <c r="F2392" s="18" t="s">
        <v>2110</v>
      </c>
      <c r="G2392" s="16" t="s">
        <v>9482</v>
      </c>
      <c r="H2392" s="16" t="s">
        <v>13037</v>
      </c>
      <c r="I2392" s="16" t="s">
        <v>19514</v>
      </c>
      <c r="J2392" s="16"/>
      <c r="K2392" s="16"/>
      <c r="L2392" s="16" t="s">
        <v>27546</v>
      </c>
      <c r="M2392" s="16" t="s">
        <v>27638</v>
      </c>
      <c r="N2392" s="16" t="s">
        <v>27747</v>
      </c>
      <c r="O2392" s="16">
        <v>158877060</v>
      </c>
      <c r="P2392" s="16">
        <v>4</v>
      </c>
      <c r="Q2392" s="16" t="s">
        <v>29268</v>
      </c>
      <c r="R2392" s="16" t="s">
        <v>34683</v>
      </c>
      <c r="S2392" s="16"/>
      <c r="T2392" s="16" t="s">
        <v>46259</v>
      </c>
      <c r="U2392" s="16" t="s">
        <v>52343</v>
      </c>
      <c r="V2392" s="16" t="s">
        <v>54647</v>
      </c>
      <c r="W2392" s="16" t="s">
        <v>63660</v>
      </c>
      <c r="X2392" s="16" t="s">
        <v>70343</v>
      </c>
      <c r="Y2392" s="16" t="s">
        <v>71949</v>
      </c>
      <c r="Z2392" s="16" t="s">
        <v>63404</v>
      </c>
      <c r="AA2392" s="16" t="s">
        <v>63549</v>
      </c>
      <c r="AB2392" s="16" t="s">
        <v>66089</v>
      </c>
      <c r="AC2392" s="16" t="s">
        <v>75436</v>
      </c>
      <c r="AD2392" s="16" t="s">
        <v>75453</v>
      </c>
      <c r="AE2392" s="16" t="s">
        <v>75449</v>
      </c>
      <c r="AF2392" s="16" t="b">
        <v>1</v>
      </c>
      <c r="AG2392" s="16">
        <v>6719</v>
      </c>
      <c r="AH2392" t="s">
        <v>80441</v>
      </c>
      <c r="AJ2392" s="16"/>
      <c r="AK2392" s="16"/>
      <c r="AL2392" s="16"/>
      <c r="AM2392" s="16"/>
      <c r="AN2392" s="16"/>
    </row>
    <row r="2393" spans="4:40" x14ac:dyDescent="0.25">
      <c r="D2393">
        <v>2390</v>
      </c>
      <c r="E2393" s="11">
        <v>0</v>
      </c>
      <c r="F2393" s="19" t="s">
        <v>2111</v>
      </c>
      <c r="G2393" s="13" t="s">
        <v>9253</v>
      </c>
      <c r="H2393" s="13" t="s">
        <v>13037</v>
      </c>
      <c r="I2393" s="13" t="s">
        <v>19515</v>
      </c>
      <c r="J2393" s="13"/>
      <c r="K2393" s="13"/>
      <c r="L2393" s="13" t="s">
        <v>27546</v>
      </c>
      <c r="M2393" s="13" t="s">
        <v>27638</v>
      </c>
      <c r="N2393" s="13" t="s">
        <v>27747</v>
      </c>
      <c r="O2393" s="13"/>
      <c r="P2393" s="13">
        <v>4</v>
      </c>
      <c r="Q2393" s="13" t="s">
        <v>29268</v>
      </c>
      <c r="R2393" s="13" t="s">
        <v>34683</v>
      </c>
      <c r="S2393" s="13"/>
      <c r="T2393" s="13" t="s">
        <v>46259</v>
      </c>
      <c r="U2393" s="13" t="s">
        <v>52343</v>
      </c>
      <c r="V2393" s="13" t="s">
        <v>54648</v>
      </c>
      <c r="W2393" s="13" t="s">
        <v>63661</v>
      </c>
      <c r="X2393" s="13" t="s">
        <v>70343</v>
      </c>
      <c r="Y2393" s="13" t="s">
        <v>71949</v>
      </c>
      <c r="Z2393" s="13" t="s">
        <v>63404</v>
      </c>
      <c r="AA2393" s="13" t="s">
        <v>63549</v>
      </c>
      <c r="AB2393" s="13" t="s">
        <v>62956</v>
      </c>
      <c r="AC2393" s="13" t="s">
        <v>75436</v>
      </c>
      <c r="AD2393" s="13" t="s">
        <v>75453</v>
      </c>
      <c r="AE2393" s="13" t="s">
        <v>75449</v>
      </c>
      <c r="AF2393" s="13" t="b">
        <v>1</v>
      </c>
      <c r="AG2393" s="13">
        <v>6719</v>
      </c>
      <c r="AH2393" t="s">
        <v>80442</v>
      </c>
      <c r="AJ2393" s="13"/>
      <c r="AK2393" s="13"/>
      <c r="AL2393" s="13"/>
      <c r="AM2393" s="13"/>
      <c r="AN2393" s="13"/>
    </row>
    <row r="2394" spans="4:40" x14ac:dyDescent="0.25">
      <c r="D2394">
        <v>2391</v>
      </c>
      <c r="E2394" s="6">
        <v>0</v>
      </c>
      <c r="F2394" s="18" t="s">
        <v>2112</v>
      </c>
      <c r="G2394" s="16" t="s">
        <v>9482</v>
      </c>
      <c r="H2394" s="16"/>
      <c r="I2394" s="16" t="s">
        <v>19516</v>
      </c>
      <c r="J2394" s="16"/>
      <c r="K2394" s="16"/>
      <c r="L2394" s="16"/>
      <c r="M2394" s="16"/>
      <c r="N2394" s="16"/>
      <c r="O2394" s="16"/>
      <c r="P2394" s="16"/>
      <c r="Q2394" s="16"/>
      <c r="R2394" s="16"/>
      <c r="S2394" s="16"/>
      <c r="T2394" s="16"/>
      <c r="U2394" s="16" t="s">
        <v>52343</v>
      </c>
      <c r="V2394" s="16" t="s">
        <v>54649</v>
      </c>
      <c r="W2394" s="16" t="s">
        <v>63662</v>
      </c>
      <c r="X2394" s="16" t="s">
        <v>70343</v>
      </c>
      <c r="Y2394" s="16" t="s">
        <v>70645</v>
      </c>
      <c r="Z2394" s="16"/>
      <c r="AA2394" s="16"/>
      <c r="AB2394" s="16"/>
      <c r="AC2394" s="16" t="s">
        <v>75436</v>
      </c>
      <c r="AD2394" s="16" t="s">
        <v>75449</v>
      </c>
      <c r="AE2394" s="16" t="s">
        <v>75449</v>
      </c>
      <c r="AF2394" s="16" t="b">
        <v>1</v>
      </c>
      <c r="AG2394" s="16"/>
      <c r="AH2394" t="s">
        <v>80443</v>
      </c>
      <c r="AI2394">
        <v>1</v>
      </c>
      <c r="AJ2394" s="16"/>
      <c r="AK2394" s="16"/>
      <c r="AL2394" s="16"/>
      <c r="AM2394" s="16"/>
      <c r="AN2394" s="16"/>
    </row>
    <row r="2395" spans="4:40" x14ac:dyDescent="0.25">
      <c r="D2395">
        <v>2392</v>
      </c>
      <c r="E2395" s="11">
        <v>0</v>
      </c>
      <c r="F2395" s="19" t="s">
        <v>2113</v>
      </c>
      <c r="G2395" s="13" t="s">
        <v>9483</v>
      </c>
      <c r="H2395" s="13" t="s">
        <v>13038</v>
      </c>
      <c r="I2395" s="13" t="s">
        <v>19517</v>
      </c>
      <c r="J2395" s="13"/>
      <c r="K2395" s="13"/>
      <c r="L2395" s="13" t="s">
        <v>27546</v>
      </c>
      <c r="M2395" s="13" t="s">
        <v>27666</v>
      </c>
      <c r="N2395" s="13" t="s">
        <v>27747</v>
      </c>
      <c r="O2395" s="13">
        <v>278606074</v>
      </c>
      <c r="P2395" s="13">
        <v>6700</v>
      </c>
      <c r="Q2395" s="13" t="s">
        <v>29269</v>
      </c>
      <c r="R2395" s="13" t="s">
        <v>34684</v>
      </c>
      <c r="S2395" s="14" t="s">
        <v>40022</v>
      </c>
      <c r="T2395" s="13" t="s">
        <v>46260</v>
      </c>
      <c r="U2395" s="13" t="s">
        <v>52336</v>
      </c>
      <c r="V2395" s="13" t="s">
        <v>54650</v>
      </c>
      <c r="W2395" s="13" t="s">
        <v>63663</v>
      </c>
      <c r="X2395" s="13" t="s">
        <v>70632</v>
      </c>
      <c r="Y2395" s="13" t="s">
        <v>71950</v>
      </c>
      <c r="Z2395" s="13" t="s">
        <v>65949</v>
      </c>
      <c r="AA2395" s="13" t="s">
        <v>63549</v>
      </c>
      <c r="AB2395" s="13" t="s">
        <v>66089</v>
      </c>
      <c r="AC2395" s="13" t="s">
        <v>75436</v>
      </c>
      <c r="AD2395" s="13" t="s">
        <v>75481</v>
      </c>
      <c r="AE2395" s="13" t="s">
        <v>76645</v>
      </c>
      <c r="AF2395" s="13" t="b">
        <v>1</v>
      </c>
      <c r="AG2395" s="13">
        <v>8744</v>
      </c>
      <c r="AH2395" t="s">
        <v>80444</v>
      </c>
      <c r="AJ2395" s="13"/>
      <c r="AK2395" s="13"/>
      <c r="AL2395" s="13"/>
      <c r="AM2395" s="13"/>
      <c r="AN2395" s="13"/>
    </row>
    <row r="2396" spans="4:40" x14ac:dyDescent="0.25">
      <c r="D2396">
        <v>2393</v>
      </c>
      <c r="E2396" s="6">
        <v>0</v>
      </c>
      <c r="F2396" s="18" t="s">
        <v>2114</v>
      </c>
      <c r="G2396" s="16" t="s">
        <v>9484</v>
      </c>
      <c r="H2396" s="16" t="s">
        <v>13039</v>
      </c>
      <c r="I2396" s="16" t="s">
        <v>19518</v>
      </c>
      <c r="J2396" s="16"/>
      <c r="K2396" s="16" t="s">
        <v>25878</v>
      </c>
      <c r="L2396" s="16" t="s">
        <v>27546</v>
      </c>
      <c r="M2396" s="16" t="s">
        <v>27691</v>
      </c>
      <c r="N2396" s="16" t="s">
        <v>27751</v>
      </c>
      <c r="O2396" s="16">
        <v>396203978</v>
      </c>
      <c r="P2396" s="16">
        <v>1014</v>
      </c>
      <c r="Q2396" s="16" t="s">
        <v>29270</v>
      </c>
      <c r="R2396" s="16" t="s">
        <v>34685</v>
      </c>
      <c r="S2396" s="17" t="s">
        <v>40023</v>
      </c>
      <c r="T2396" s="16" t="s">
        <v>46261</v>
      </c>
      <c r="U2396" s="16" t="s">
        <v>52340</v>
      </c>
      <c r="V2396" s="16" t="s">
        <v>54651</v>
      </c>
      <c r="W2396" s="16" t="s">
        <v>63664</v>
      </c>
      <c r="X2396" s="16" t="s">
        <v>70214</v>
      </c>
      <c r="Y2396" s="16" t="s">
        <v>71951</v>
      </c>
      <c r="Z2396" s="16" t="s">
        <v>75334</v>
      </c>
      <c r="AA2396" s="16" t="s">
        <v>63549</v>
      </c>
      <c r="AB2396" s="16" t="s">
        <v>66089</v>
      </c>
      <c r="AC2396" s="16" t="s">
        <v>75436</v>
      </c>
      <c r="AD2396" s="16" t="s">
        <v>75517</v>
      </c>
      <c r="AE2396" s="16" t="s">
        <v>76646</v>
      </c>
      <c r="AF2396" s="16" t="b">
        <v>1</v>
      </c>
      <c r="AG2396" s="16">
        <v>3674</v>
      </c>
      <c r="AH2396" t="s">
        <v>80445</v>
      </c>
      <c r="AJ2396" s="16"/>
      <c r="AK2396" s="16"/>
      <c r="AL2396" s="16"/>
      <c r="AM2396" s="16"/>
      <c r="AN2396" s="16"/>
    </row>
    <row r="2397" spans="4:40" x14ac:dyDescent="0.25">
      <c r="D2397">
        <v>2394</v>
      </c>
      <c r="E2397" s="11">
        <v>0</v>
      </c>
      <c r="F2397" s="19" t="s">
        <v>2115</v>
      </c>
      <c r="G2397" s="13" t="s">
        <v>9485</v>
      </c>
      <c r="H2397" s="13" t="s">
        <v>13040</v>
      </c>
      <c r="I2397" s="13" t="s">
        <v>19519</v>
      </c>
      <c r="J2397" s="13"/>
      <c r="K2397" s="13"/>
      <c r="L2397" s="13" t="s">
        <v>27576</v>
      </c>
      <c r="M2397" s="13" t="s">
        <v>27659</v>
      </c>
      <c r="N2397" s="13" t="s">
        <v>27752</v>
      </c>
      <c r="O2397" s="13">
        <v>10742698278</v>
      </c>
      <c r="P2397" s="13">
        <v>18146</v>
      </c>
      <c r="Q2397" s="13" t="s">
        <v>29271</v>
      </c>
      <c r="R2397" s="13" t="s">
        <v>34686</v>
      </c>
      <c r="S2397" s="14" t="s">
        <v>40024</v>
      </c>
      <c r="T2397" s="13" t="s">
        <v>46262</v>
      </c>
      <c r="U2397" s="13" t="s">
        <v>52336</v>
      </c>
      <c r="V2397" s="13" t="s">
        <v>54652</v>
      </c>
      <c r="W2397" s="13" t="s">
        <v>63665</v>
      </c>
      <c r="X2397" s="13" t="s">
        <v>70632</v>
      </c>
      <c r="Y2397" s="13" t="s">
        <v>71952</v>
      </c>
      <c r="Z2397" s="13" t="s">
        <v>75371</v>
      </c>
      <c r="AA2397" s="13" t="s">
        <v>68705</v>
      </c>
      <c r="AB2397" s="13" t="s">
        <v>66089</v>
      </c>
      <c r="AC2397" s="13" t="s">
        <v>75436</v>
      </c>
      <c r="AD2397" s="13" t="s">
        <v>75522</v>
      </c>
      <c r="AE2397" s="13" t="s">
        <v>76647</v>
      </c>
      <c r="AF2397" s="13" t="b">
        <v>1</v>
      </c>
      <c r="AG2397" s="13"/>
      <c r="AH2397" t="s">
        <v>83786</v>
      </c>
      <c r="AJ2397" s="13"/>
      <c r="AK2397" s="13"/>
      <c r="AL2397" s="13"/>
      <c r="AM2397" s="13"/>
      <c r="AN2397" s="13"/>
    </row>
    <row r="2398" spans="4:40" x14ac:dyDescent="0.25">
      <c r="D2398">
        <v>2395</v>
      </c>
      <c r="E2398" s="6">
        <v>0</v>
      </c>
      <c r="F2398" s="18" t="s">
        <v>2116</v>
      </c>
      <c r="G2398" s="16" t="s">
        <v>8224</v>
      </c>
      <c r="H2398" s="16" t="s">
        <v>13041</v>
      </c>
      <c r="I2398" s="16" t="s">
        <v>19520</v>
      </c>
      <c r="J2398" s="16"/>
      <c r="K2398" s="16" t="s">
        <v>25879</v>
      </c>
      <c r="L2398" s="16" t="s">
        <v>27546</v>
      </c>
      <c r="M2398" s="16" t="s">
        <v>27642</v>
      </c>
      <c r="N2398" s="16" t="s">
        <v>27751</v>
      </c>
      <c r="O2398" s="16">
        <v>13357002640</v>
      </c>
      <c r="P2398" s="16">
        <v>2171</v>
      </c>
      <c r="Q2398" s="16" t="s">
        <v>29272</v>
      </c>
      <c r="R2398" s="16" t="s">
        <v>34687</v>
      </c>
      <c r="S2398" s="17" t="s">
        <v>40025</v>
      </c>
      <c r="T2398" s="16" t="s">
        <v>46263</v>
      </c>
      <c r="U2398" s="16" t="s">
        <v>52336</v>
      </c>
      <c r="V2398" s="16" t="s">
        <v>54653</v>
      </c>
      <c r="W2398" s="16" t="s">
        <v>63666</v>
      </c>
      <c r="X2398" s="16" t="s">
        <v>70632</v>
      </c>
      <c r="Y2398" s="16" t="s">
        <v>71953</v>
      </c>
      <c r="Z2398" s="16" t="s">
        <v>65471</v>
      </c>
      <c r="AA2398" s="16" t="s">
        <v>63549</v>
      </c>
      <c r="AB2398" s="16" t="s">
        <v>66089</v>
      </c>
      <c r="AC2398" s="16" t="s">
        <v>75436</v>
      </c>
      <c r="AD2398" s="16" t="s">
        <v>75514</v>
      </c>
      <c r="AE2398" s="16" t="s">
        <v>76648</v>
      </c>
      <c r="AF2398" s="16" t="b">
        <v>1</v>
      </c>
      <c r="AG2398" s="16">
        <v>8099</v>
      </c>
      <c r="AH2398" t="s">
        <v>80446</v>
      </c>
      <c r="AJ2398" s="16"/>
      <c r="AK2398" s="16"/>
      <c r="AL2398" s="16"/>
      <c r="AM2398" s="16"/>
      <c r="AN2398" s="16"/>
    </row>
    <row r="2399" spans="4:40" x14ac:dyDescent="0.25">
      <c r="D2399">
        <v>2396</v>
      </c>
      <c r="E2399" s="11">
        <v>0</v>
      </c>
      <c r="F2399" s="19" t="s">
        <v>2117</v>
      </c>
      <c r="G2399" s="13" t="s">
        <v>9486</v>
      </c>
      <c r="H2399" s="13"/>
      <c r="I2399" s="13" t="s">
        <v>19521</v>
      </c>
      <c r="J2399" s="13"/>
      <c r="K2399" s="13"/>
      <c r="L2399" s="13" t="s">
        <v>27548</v>
      </c>
      <c r="M2399" s="13"/>
      <c r="N2399" s="13"/>
      <c r="O2399" s="13">
        <v>15245000</v>
      </c>
      <c r="P2399" s="13"/>
      <c r="Q2399" s="13" t="s">
        <v>28433</v>
      </c>
      <c r="R2399" s="13"/>
      <c r="S2399" s="13" t="s">
        <v>39169</v>
      </c>
      <c r="T2399" s="13" t="s">
        <v>46264</v>
      </c>
      <c r="U2399" s="13" t="s">
        <v>52345</v>
      </c>
      <c r="V2399" s="13" t="s">
        <v>54654</v>
      </c>
      <c r="W2399" s="13" t="s">
        <v>63667</v>
      </c>
      <c r="X2399" s="13" t="s">
        <v>70634</v>
      </c>
      <c r="Y2399" s="13" t="s">
        <v>71221</v>
      </c>
      <c r="Z2399" s="13" t="s">
        <v>69662</v>
      </c>
      <c r="AA2399" s="13" t="s">
        <v>75398</v>
      </c>
      <c r="AB2399" s="13" t="s">
        <v>75432</v>
      </c>
      <c r="AC2399" s="13" t="s">
        <v>75436</v>
      </c>
      <c r="AD2399" s="13" t="s">
        <v>75449</v>
      </c>
      <c r="AE2399" s="13" t="s">
        <v>75449</v>
      </c>
      <c r="AF2399" s="13" t="b">
        <v>1</v>
      </c>
      <c r="AG2399" s="13"/>
      <c r="AH2399" t="s">
        <v>54654</v>
      </c>
      <c r="AJ2399" s="13"/>
      <c r="AK2399" s="13"/>
      <c r="AL2399" s="13"/>
      <c r="AM2399" s="13"/>
      <c r="AN2399" s="13"/>
    </row>
    <row r="2400" spans="4:40" x14ac:dyDescent="0.25">
      <c r="D2400">
        <v>2397</v>
      </c>
      <c r="E2400" s="6">
        <v>0</v>
      </c>
      <c r="F2400" s="18" t="s">
        <v>2118</v>
      </c>
      <c r="G2400" s="16" t="s">
        <v>8361</v>
      </c>
      <c r="H2400" s="16"/>
      <c r="I2400" s="16" t="s">
        <v>19522</v>
      </c>
      <c r="J2400" s="16"/>
      <c r="K2400" s="16"/>
      <c r="L2400" s="16" t="s">
        <v>27548</v>
      </c>
      <c r="M2400" s="16"/>
      <c r="N2400" s="16"/>
      <c r="O2400" s="16">
        <v>32453000</v>
      </c>
      <c r="P2400" s="16"/>
      <c r="Q2400" s="16"/>
      <c r="R2400" s="16"/>
      <c r="S2400" s="16" t="s">
        <v>38632</v>
      </c>
      <c r="T2400" s="16" t="s">
        <v>46265</v>
      </c>
      <c r="U2400" s="16" t="s">
        <v>52345</v>
      </c>
      <c r="V2400" s="16" t="s">
        <v>54655</v>
      </c>
      <c r="W2400" s="16" t="s">
        <v>63668</v>
      </c>
      <c r="X2400" s="16" t="s">
        <v>70634</v>
      </c>
      <c r="Y2400" s="16" t="s">
        <v>70800</v>
      </c>
      <c r="Z2400" s="16" t="s">
        <v>65471</v>
      </c>
      <c r="AA2400" s="16" t="s">
        <v>75398</v>
      </c>
      <c r="AB2400" s="16" t="s">
        <v>75432</v>
      </c>
      <c r="AC2400" s="16" t="s">
        <v>75436</v>
      </c>
      <c r="AD2400" s="16" t="s">
        <v>75449</v>
      </c>
      <c r="AE2400" s="16" t="s">
        <v>75449</v>
      </c>
      <c r="AF2400" s="16" t="b">
        <v>1</v>
      </c>
      <c r="AG2400" s="16"/>
      <c r="AH2400" t="s">
        <v>54655</v>
      </c>
      <c r="AI2400">
        <v>1</v>
      </c>
      <c r="AJ2400" s="16"/>
      <c r="AK2400" s="16"/>
      <c r="AL2400" s="16"/>
      <c r="AM2400" s="16"/>
      <c r="AN2400" s="16"/>
    </row>
    <row r="2401" spans="4:40" x14ac:dyDescent="0.25">
      <c r="D2401">
        <v>2398</v>
      </c>
      <c r="E2401" s="11">
        <v>0</v>
      </c>
      <c r="F2401" s="19" t="s">
        <v>2119</v>
      </c>
      <c r="G2401" s="13" t="s">
        <v>8287</v>
      </c>
      <c r="H2401" s="13" t="s">
        <v>13042</v>
      </c>
      <c r="I2401" s="13" t="s">
        <v>19523</v>
      </c>
      <c r="J2401" s="13"/>
      <c r="K2401" s="13" t="s">
        <v>25880</v>
      </c>
      <c r="L2401" s="13" t="s">
        <v>27564</v>
      </c>
      <c r="M2401" s="13" t="s">
        <v>27641</v>
      </c>
      <c r="N2401" s="13" t="s">
        <v>27641</v>
      </c>
      <c r="O2401" s="13">
        <v>4950030553</v>
      </c>
      <c r="P2401" s="13">
        <v>39938</v>
      </c>
      <c r="Q2401" s="13" t="s">
        <v>29273</v>
      </c>
      <c r="R2401" s="13" t="s">
        <v>34688</v>
      </c>
      <c r="S2401" s="14" t="s">
        <v>40026</v>
      </c>
      <c r="T2401" s="13" t="s">
        <v>46266</v>
      </c>
      <c r="U2401" s="13" t="s">
        <v>52340</v>
      </c>
      <c r="V2401" s="13" t="s">
        <v>54656</v>
      </c>
      <c r="W2401" s="13" t="s">
        <v>63669</v>
      </c>
      <c r="X2401" s="13" t="s">
        <v>70214</v>
      </c>
      <c r="Y2401" s="13" t="s">
        <v>71954</v>
      </c>
      <c r="Z2401" s="13"/>
      <c r="AA2401" s="13" t="s">
        <v>75405</v>
      </c>
      <c r="AB2401" s="13" t="s">
        <v>66089</v>
      </c>
      <c r="AC2401" s="13" t="s">
        <v>75436</v>
      </c>
      <c r="AD2401" s="13" t="s">
        <v>75457</v>
      </c>
      <c r="AE2401" s="13" t="s">
        <v>76649</v>
      </c>
      <c r="AF2401" s="13" t="b">
        <v>1</v>
      </c>
      <c r="AG2401" s="13">
        <v>4812</v>
      </c>
      <c r="AH2401" t="s">
        <v>63669</v>
      </c>
      <c r="AJ2401" s="13"/>
      <c r="AK2401" s="13"/>
      <c r="AL2401" s="13"/>
      <c r="AM2401" s="13"/>
      <c r="AN2401" s="13"/>
    </row>
    <row r="2402" spans="4:40" x14ac:dyDescent="0.25">
      <c r="D2402">
        <v>2399</v>
      </c>
      <c r="E2402" s="6">
        <v>0</v>
      </c>
      <c r="F2402" s="18" t="s">
        <v>2120</v>
      </c>
      <c r="G2402" s="16" t="s">
        <v>9487</v>
      </c>
      <c r="H2402" s="16" t="s">
        <v>13043</v>
      </c>
      <c r="I2402" s="16" t="s">
        <v>19524</v>
      </c>
      <c r="J2402" s="16"/>
      <c r="K2402" s="16"/>
      <c r="L2402" s="16" t="s">
        <v>27546</v>
      </c>
      <c r="M2402" s="16" t="s">
        <v>27647</v>
      </c>
      <c r="N2402" s="16" t="s">
        <v>27672</v>
      </c>
      <c r="O2402" s="16">
        <v>7382067537</v>
      </c>
      <c r="P2402" s="16">
        <v>330</v>
      </c>
      <c r="Q2402" s="16" t="s">
        <v>29274</v>
      </c>
      <c r="R2402" s="16" t="s">
        <v>34689</v>
      </c>
      <c r="S2402" s="17" t="s">
        <v>40027</v>
      </c>
      <c r="T2402" s="16" t="s">
        <v>46267</v>
      </c>
      <c r="U2402" s="16" t="s">
        <v>52336</v>
      </c>
      <c r="V2402" s="16" t="s">
        <v>54657</v>
      </c>
      <c r="W2402" s="16" t="s">
        <v>63670</v>
      </c>
      <c r="X2402" s="16" t="s">
        <v>70632</v>
      </c>
      <c r="Y2402" s="16" t="s">
        <v>71955</v>
      </c>
      <c r="Z2402" s="16" t="s">
        <v>75354</v>
      </c>
      <c r="AA2402" s="16" t="s">
        <v>63549</v>
      </c>
      <c r="AB2402" s="16" t="s">
        <v>66089</v>
      </c>
      <c r="AC2402" s="16" t="s">
        <v>75436</v>
      </c>
      <c r="AD2402" s="16" t="s">
        <v>75463</v>
      </c>
      <c r="AE2402" s="16" t="s">
        <v>76650</v>
      </c>
      <c r="AF2402" s="16" t="b">
        <v>1</v>
      </c>
      <c r="AG2402" s="16">
        <v>6798</v>
      </c>
      <c r="AH2402" t="s">
        <v>80447</v>
      </c>
      <c r="AJ2402" s="16"/>
      <c r="AK2402" s="16"/>
      <c r="AL2402" s="16"/>
      <c r="AM2402" s="16"/>
      <c r="AN2402" s="16"/>
    </row>
    <row r="2403" spans="4:40" x14ac:dyDescent="0.25">
      <c r="D2403">
        <v>2400</v>
      </c>
      <c r="E2403" s="11">
        <v>0</v>
      </c>
      <c r="F2403" s="19" t="s">
        <v>2121</v>
      </c>
      <c r="G2403" s="13" t="s">
        <v>9046</v>
      </c>
      <c r="H2403" s="13" t="s">
        <v>13044</v>
      </c>
      <c r="I2403" s="13" t="s">
        <v>19525</v>
      </c>
      <c r="J2403" s="13"/>
      <c r="K2403" s="13"/>
      <c r="L2403" s="13" t="s">
        <v>27546</v>
      </c>
      <c r="M2403" s="13" t="s">
        <v>27642</v>
      </c>
      <c r="N2403" s="13" t="s">
        <v>27751</v>
      </c>
      <c r="O2403" s="13">
        <v>112877033</v>
      </c>
      <c r="P2403" s="13">
        <v>219</v>
      </c>
      <c r="Q2403" s="13" t="s">
        <v>29275</v>
      </c>
      <c r="R2403" s="13" t="s">
        <v>34690</v>
      </c>
      <c r="S2403" s="14" t="s">
        <v>40028</v>
      </c>
      <c r="T2403" s="13" t="s">
        <v>46268</v>
      </c>
      <c r="U2403" s="13" t="s">
        <v>52344</v>
      </c>
      <c r="V2403" s="13" t="s">
        <v>54658</v>
      </c>
      <c r="W2403" s="13" t="s">
        <v>63671</v>
      </c>
      <c r="X2403" s="13" t="s">
        <v>70633</v>
      </c>
      <c r="Y2403" s="13" t="s">
        <v>71956</v>
      </c>
      <c r="Z2403" s="13" t="s">
        <v>65471</v>
      </c>
      <c r="AA2403" s="13" t="s">
        <v>63549</v>
      </c>
      <c r="AB2403" s="13" t="s">
        <v>66089</v>
      </c>
      <c r="AC2403" s="13" t="s">
        <v>75436</v>
      </c>
      <c r="AD2403" s="13" t="s">
        <v>75474</v>
      </c>
      <c r="AE2403" s="13" t="s">
        <v>75959</v>
      </c>
      <c r="AF2403" s="13" t="b">
        <v>1</v>
      </c>
      <c r="AG2403" s="13">
        <v>7374</v>
      </c>
      <c r="AH2403" t="s">
        <v>80448</v>
      </c>
      <c r="AJ2403" s="13"/>
      <c r="AK2403" s="13"/>
      <c r="AL2403" s="13"/>
      <c r="AM2403" s="13"/>
      <c r="AN2403" s="13"/>
    </row>
    <row r="2404" spans="4:40" x14ac:dyDescent="0.25">
      <c r="D2404">
        <v>2401</v>
      </c>
      <c r="E2404" s="6">
        <v>0</v>
      </c>
      <c r="F2404" s="18" t="s">
        <v>2122</v>
      </c>
      <c r="G2404" s="16" t="s">
        <v>9488</v>
      </c>
      <c r="H2404" s="16" t="s">
        <v>13045</v>
      </c>
      <c r="I2404" s="16" t="s">
        <v>19526</v>
      </c>
      <c r="J2404" s="16"/>
      <c r="K2404" s="16"/>
      <c r="L2404" s="16" t="s">
        <v>27546</v>
      </c>
      <c r="M2404" s="16" t="s">
        <v>27663</v>
      </c>
      <c r="N2404" s="16" t="s">
        <v>27750</v>
      </c>
      <c r="O2404" s="16">
        <v>76984301</v>
      </c>
      <c r="P2404" s="16">
        <v>175</v>
      </c>
      <c r="Q2404" s="16" t="s">
        <v>29276</v>
      </c>
      <c r="R2404" s="16" t="s">
        <v>34691</v>
      </c>
      <c r="S2404" s="17" t="s">
        <v>40029</v>
      </c>
      <c r="T2404" s="16" t="s">
        <v>46269</v>
      </c>
      <c r="U2404" s="16" t="s">
        <v>52343</v>
      </c>
      <c r="V2404" s="16" t="s">
        <v>54659</v>
      </c>
      <c r="W2404" s="16" t="s">
        <v>63672</v>
      </c>
      <c r="X2404" s="16" t="s">
        <v>70343</v>
      </c>
      <c r="Y2404" s="16" t="s">
        <v>71957</v>
      </c>
      <c r="Z2404" s="16" t="s">
        <v>67415</v>
      </c>
      <c r="AA2404" s="16" t="s">
        <v>63549</v>
      </c>
      <c r="AB2404" s="16" t="s">
        <v>66089</v>
      </c>
      <c r="AC2404" s="16" t="s">
        <v>75436</v>
      </c>
      <c r="AD2404" s="16" t="s">
        <v>75476</v>
      </c>
      <c r="AE2404" s="16" t="s">
        <v>75829</v>
      </c>
      <c r="AF2404" s="16" t="b">
        <v>1</v>
      </c>
      <c r="AG2404" s="16">
        <v>2834</v>
      </c>
      <c r="AH2404" t="s">
        <v>80449</v>
      </c>
      <c r="AJ2404" s="16"/>
      <c r="AK2404" s="16"/>
      <c r="AL2404" s="16"/>
      <c r="AM2404" s="16"/>
      <c r="AN2404" s="16"/>
    </row>
    <row r="2405" spans="4:40" x14ac:dyDescent="0.25">
      <c r="D2405">
        <v>2402</v>
      </c>
      <c r="E2405" s="11">
        <v>0</v>
      </c>
      <c r="F2405" s="19" t="s">
        <v>2123</v>
      </c>
      <c r="G2405" s="13" t="s">
        <v>8407</v>
      </c>
      <c r="H2405" s="13"/>
      <c r="I2405" s="13" t="s">
        <v>19527</v>
      </c>
      <c r="J2405" s="13"/>
      <c r="K2405" s="13"/>
      <c r="L2405" s="13" t="s">
        <v>27548</v>
      </c>
      <c r="M2405" s="13"/>
      <c r="N2405" s="13"/>
      <c r="O2405" s="13">
        <v>1107589</v>
      </c>
      <c r="P2405" s="13"/>
      <c r="Q2405" s="13" t="s">
        <v>27995</v>
      </c>
      <c r="R2405" s="13"/>
      <c r="S2405" s="14" t="s">
        <v>38723</v>
      </c>
      <c r="T2405" s="13" t="s">
        <v>46270</v>
      </c>
      <c r="U2405" s="13" t="s">
        <v>52345</v>
      </c>
      <c r="V2405" s="13" t="s">
        <v>54660</v>
      </c>
      <c r="W2405" s="13" t="s">
        <v>63673</v>
      </c>
      <c r="X2405" s="13" t="s">
        <v>70634</v>
      </c>
      <c r="Y2405" s="13" t="s">
        <v>70843</v>
      </c>
      <c r="Z2405" s="13" t="s">
        <v>75337</v>
      </c>
      <c r="AA2405" s="13" t="s">
        <v>75398</v>
      </c>
      <c r="AB2405" s="13"/>
      <c r="AC2405" s="13" t="s">
        <v>75436</v>
      </c>
      <c r="AD2405" s="13" t="s">
        <v>75449</v>
      </c>
      <c r="AE2405" s="13" t="s">
        <v>75449</v>
      </c>
      <c r="AF2405" s="13" t="b">
        <v>1</v>
      </c>
      <c r="AG2405" s="13"/>
      <c r="AH2405" t="s">
        <v>54660</v>
      </c>
      <c r="AJ2405" s="13"/>
      <c r="AK2405" s="13"/>
      <c r="AL2405" s="13"/>
      <c r="AM2405" s="13"/>
      <c r="AN2405" s="13"/>
    </row>
    <row r="2406" spans="4:40" x14ac:dyDescent="0.25">
      <c r="D2406">
        <v>2403</v>
      </c>
      <c r="E2406" s="6">
        <v>0</v>
      </c>
      <c r="F2406" s="18" t="s">
        <v>2124</v>
      </c>
      <c r="G2406" s="16" t="s">
        <v>9489</v>
      </c>
      <c r="H2406" s="16" t="s">
        <v>13046</v>
      </c>
      <c r="I2406" s="16" t="s">
        <v>19528</v>
      </c>
      <c r="J2406" s="16"/>
      <c r="K2406" s="16" t="s">
        <v>25881</v>
      </c>
      <c r="L2406" s="16" t="s">
        <v>27550</v>
      </c>
      <c r="M2406" s="16" t="s">
        <v>27655</v>
      </c>
      <c r="N2406" s="16" t="s">
        <v>27660</v>
      </c>
      <c r="O2406" s="16">
        <v>3823067425</v>
      </c>
      <c r="P2406" s="16">
        <v>505</v>
      </c>
      <c r="Q2406" s="16" t="s">
        <v>29277</v>
      </c>
      <c r="R2406" s="16" t="s">
        <v>34692</v>
      </c>
      <c r="S2406" s="17" t="s">
        <v>40030</v>
      </c>
      <c r="T2406" s="16" t="s">
        <v>46271</v>
      </c>
      <c r="U2406" s="16" t="s">
        <v>52336</v>
      </c>
      <c r="V2406" s="16" t="s">
        <v>54661</v>
      </c>
      <c r="W2406" s="16" t="s">
        <v>63674</v>
      </c>
      <c r="X2406" s="16" t="s">
        <v>70632</v>
      </c>
      <c r="Y2406" s="16" t="s">
        <v>71958</v>
      </c>
      <c r="Z2406" s="16" t="s">
        <v>64280</v>
      </c>
      <c r="AA2406" s="16" t="s">
        <v>75399</v>
      </c>
      <c r="AB2406" s="16" t="s">
        <v>66089</v>
      </c>
      <c r="AC2406" s="16" t="s">
        <v>75436</v>
      </c>
      <c r="AD2406" s="16" t="s">
        <v>75468</v>
      </c>
      <c r="AE2406" s="16" t="s">
        <v>76651</v>
      </c>
      <c r="AF2406" s="16" t="b">
        <v>1</v>
      </c>
      <c r="AG2406" s="16"/>
      <c r="AH2406" t="s">
        <v>83787</v>
      </c>
      <c r="AJ2406" s="16"/>
      <c r="AK2406" s="16"/>
      <c r="AL2406" s="16"/>
      <c r="AM2406" s="16"/>
      <c r="AN2406" s="16"/>
    </row>
    <row r="2407" spans="4:40" x14ac:dyDescent="0.25">
      <c r="D2407">
        <v>2404</v>
      </c>
      <c r="E2407" s="11">
        <v>0</v>
      </c>
      <c r="F2407" s="19" t="s">
        <v>2125</v>
      </c>
      <c r="G2407" s="13" t="s">
        <v>9490</v>
      </c>
      <c r="H2407" s="13"/>
      <c r="I2407" s="13" t="s">
        <v>19529</v>
      </c>
      <c r="J2407" s="13"/>
      <c r="K2407" s="13"/>
      <c r="L2407" s="13" t="s">
        <v>27548</v>
      </c>
      <c r="M2407" s="13"/>
      <c r="N2407" s="13"/>
      <c r="O2407" s="13">
        <v>21626212177</v>
      </c>
      <c r="P2407" s="13"/>
      <c r="Q2407" s="13"/>
      <c r="R2407" s="13"/>
      <c r="S2407" s="13" t="s">
        <v>40009</v>
      </c>
      <c r="T2407" s="13" t="s">
        <v>46272</v>
      </c>
      <c r="U2407" s="13" t="s">
        <v>52345</v>
      </c>
      <c r="V2407" s="13" t="s">
        <v>54662</v>
      </c>
      <c r="W2407" s="13" t="s">
        <v>63675</v>
      </c>
      <c r="X2407" s="13" t="s">
        <v>70634</v>
      </c>
      <c r="Y2407" s="13" t="s">
        <v>71959</v>
      </c>
      <c r="Z2407" s="13" t="s">
        <v>75331</v>
      </c>
      <c r="AA2407" s="13" t="s">
        <v>75398</v>
      </c>
      <c r="AB2407" s="13" t="s">
        <v>75432</v>
      </c>
      <c r="AC2407" s="13" t="s">
        <v>75436</v>
      </c>
      <c r="AD2407" s="13" t="s">
        <v>75449</v>
      </c>
      <c r="AE2407" s="13" t="s">
        <v>75449</v>
      </c>
      <c r="AF2407" s="13" t="b">
        <v>1</v>
      </c>
      <c r="AG2407" s="13"/>
      <c r="AH2407" t="s">
        <v>54662</v>
      </c>
      <c r="AI2407">
        <v>1</v>
      </c>
      <c r="AJ2407" s="13"/>
      <c r="AK2407" s="13"/>
      <c r="AL2407" s="13"/>
      <c r="AM2407" s="13"/>
      <c r="AN2407" s="13"/>
    </row>
    <row r="2408" spans="4:40" x14ac:dyDescent="0.25">
      <c r="D2408">
        <v>2405</v>
      </c>
      <c r="E2408" s="6">
        <v>0</v>
      </c>
      <c r="F2408" s="18" t="s">
        <v>2126</v>
      </c>
      <c r="G2408" s="16" t="s">
        <v>8186</v>
      </c>
      <c r="H2408" s="16" t="s">
        <v>13047</v>
      </c>
      <c r="I2408" s="16" t="s">
        <v>19530</v>
      </c>
      <c r="J2408" s="16"/>
      <c r="K2408" s="16" t="s">
        <v>25882</v>
      </c>
      <c r="L2408" s="16" t="s">
        <v>27546</v>
      </c>
      <c r="M2408" s="16" t="s">
        <v>27654</v>
      </c>
      <c r="N2408" s="16" t="s">
        <v>27753</v>
      </c>
      <c r="O2408" s="16">
        <v>33359513628</v>
      </c>
      <c r="P2408" s="16">
        <v>69000</v>
      </c>
      <c r="Q2408" s="16" t="s">
        <v>29278</v>
      </c>
      <c r="R2408" s="16" t="s">
        <v>34693</v>
      </c>
      <c r="S2408" s="17" t="s">
        <v>40031</v>
      </c>
      <c r="T2408" s="16" t="s">
        <v>46273</v>
      </c>
      <c r="U2408" s="16" t="s">
        <v>52336</v>
      </c>
      <c r="V2408" s="16" t="s">
        <v>54663</v>
      </c>
      <c r="W2408" s="16" t="s">
        <v>63676</v>
      </c>
      <c r="X2408" s="16" t="s">
        <v>70632</v>
      </c>
      <c r="Y2408" s="16" t="s">
        <v>71960</v>
      </c>
      <c r="Z2408" s="16" t="s">
        <v>70130</v>
      </c>
      <c r="AA2408" s="16" t="s">
        <v>63549</v>
      </c>
      <c r="AB2408" s="16" t="s">
        <v>66089</v>
      </c>
      <c r="AC2408" s="16" t="s">
        <v>75436</v>
      </c>
      <c r="AD2408" s="16" t="s">
        <v>75467</v>
      </c>
      <c r="AE2408" s="16" t="s">
        <v>76652</v>
      </c>
      <c r="AF2408" s="16" t="b">
        <v>1</v>
      </c>
      <c r="AG2408" s="16">
        <v>2329</v>
      </c>
      <c r="AH2408" t="s">
        <v>80450</v>
      </c>
      <c r="AJ2408" s="16"/>
      <c r="AK2408" s="16"/>
      <c r="AL2408" s="16"/>
      <c r="AM2408" s="16"/>
      <c r="AN2408" s="16"/>
    </row>
    <row r="2409" spans="4:40" x14ac:dyDescent="0.25">
      <c r="D2409">
        <v>2406</v>
      </c>
      <c r="E2409" s="11">
        <v>0</v>
      </c>
      <c r="F2409" s="19" t="s">
        <v>2127</v>
      </c>
      <c r="G2409" s="13" t="s">
        <v>9472</v>
      </c>
      <c r="H2409" s="13"/>
      <c r="I2409" s="13" t="s">
        <v>19531</v>
      </c>
      <c r="J2409" s="13"/>
      <c r="K2409" s="13"/>
      <c r="L2409" s="13" t="s">
        <v>27548</v>
      </c>
      <c r="M2409" s="13"/>
      <c r="N2409" s="13"/>
      <c r="O2409" s="13">
        <v>7453065430</v>
      </c>
      <c r="P2409" s="13"/>
      <c r="Q2409" s="13" t="s">
        <v>29256</v>
      </c>
      <c r="R2409" s="13"/>
      <c r="S2409" s="13" t="s">
        <v>40009</v>
      </c>
      <c r="T2409" s="13" t="s">
        <v>46274</v>
      </c>
      <c r="U2409" s="13" t="s">
        <v>52345</v>
      </c>
      <c r="V2409" s="13" t="s">
        <v>54664</v>
      </c>
      <c r="W2409" s="13" t="s">
        <v>63677</v>
      </c>
      <c r="X2409" s="13" t="s">
        <v>70634</v>
      </c>
      <c r="Y2409" s="13" t="s">
        <v>71934</v>
      </c>
      <c r="Z2409" s="13" t="s">
        <v>75331</v>
      </c>
      <c r="AA2409" s="13" t="s">
        <v>75398</v>
      </c>
      <c r="AB2409" s="13" t="s">
        <v>75432</v>
      </c>
      <c r="AC2409" s="13" t="s">
        <v>75436</v>
      </c>
      <c r="AD2409" s="13" t="s">
        <v>75449</v>
      </c>
      <c r="AE2409" s="13" t="s">
        <v>75449</v>
      </c>
      <c r="AF2409" s="13" t="b">
        <v>1</v>
      </c>
      <c r="AG2409" s="13"/>
      <c r="AH2409" t="s">
        <v>54664</v>
      </c>
      <c r="AI2409">
        <v>1</v>
      </c>
      <c r="AJ2409" s="13"/>
      <c r="AK2409" s="13"/>
      <c r="AL2409" s="13"/>
      <c r="AM2409" s="13"/>
      <c r="AN2409" s="13"/>
    </row>
    <row r="2410" spans="4:40" x14ac:dyDescent="0.25">
      <c r="D2410">
        <v>2407</v>
      </c>
      <c r="E2410" s="6">
        <v>0</v>
      </c>
      <c r="F2410" s="18" t="s">
        <v>2128</v>
      </c>
      <c r="G2410" s="16" t="s">
        <v>8264</v>
      </c>
      <c r="H2410" s="16" t="s">
        <v>13048</v>
      </c>
      <c r="I2410" s="16" t="s">
        <v>19532</v>
      </c>
      <c r="J2410" s="16"/>
      <c r="K2410" s="16"/>
      <c r="L2410" s="16" t="s">
        <v>27546</v>
      </c>
      <c r="M2410" s="16" t="s">
        <v>27653</v>
      </c>
      <c r="N2410" s="16" t="s">
        <v>27686</v>
      </c>
      <c r="O2410" s="16">
        <v>53933768</v>
      </c>
      <c r="P2410" s="16"/>
      <c r="Q2410" s="16" t="s">
        <v>29264</v>
      </c>
      <c r="R2410" s="16" t="s">
        <v>34678</v>
      </c>
      <c r="S2410" s="17" t="s">
        <v>40032</v>
      </c>
      <c r="T2410" s="16" t="s">
        <v>46275</v>
      </c>
      <c r="U2410" s="16" t="s">
        <v>52350</v>
      </c>
      <c r="V2410" s="16" t="s">
        <v>54665</v>
      </c>
      <c r="W2410" s="16" t="s">
        <v>63678</v>
      </c>
      <c r="X2410" s="16" t="s">
        <v>64670</v>
      </c>
      <c r="Y2410" s="16" t="s">
        <v>71942</v>
      </c>
      <c r="Z2410" s="16" t="s">
        <v>75331</v>
      </c>
      <c r="AA2410" s="16" t="s">
        <v>63549</v>
      </c>
      <c r="AB2410" s="16" t="s">
        <v>66089</v>
      </c>
      <c r="AC2410" s="16" t="s">
        <v>75436</v>
      </c>
      <c r="AD2410" s="16" t="s">
        <v>75466</v>
      </c>
      <c r="AE2410" s="16" t="s">
        <v>75449</v>
      </c>
      <c r="AF2410" s="16" t="b">
        <v>1</v>
      </c>
      <c r="AG2410" s="16">
        <v>6799</v>
      </c>
      <c r="AH2410" t="s">
        <v>54665</v>
      </c>
      <c r="AI2410">
        <v>1</v>
      </c>
      <c r="AJ2410" s="16"/>
      <c r="AK2410" s="16"/>
      <c r="AL2410" s="16"/>
      <c r="AM2410" s="16"/>
      <c r="AN2410" s="16"/>
    </row>
    <row r="2411" spans="4:40" x14ac:dyDescent="0.25">
      <c r="D2411">
        <v>2408</v>
      </c>
      <c r="E2411" s="11">
        <v>0</v>
      </c>
      <c r="F2411" s="19" t="s">
        <v>2129</v>
      </c>
      <c r="G2411" s="13" t="s">
        <v>9491</v>
      </c>
      <c r="H2411" s="13" t="s">
        <v>13049</v>
      </c>
      <c r="I2411" s="13" t="s">
        <v>19533</v>
      </c>
      <c r="J2411" s="13"/>
      <c r="K2411" s="13"/>
      <c r="L2411" s="13" t="s">
        <v>27546</v>
      </c>
      <c r="M2411" s="13" t="s">
        <v>27641</v>
      </c>
      <c r="N2411" s="13" t="s">
        <v>27641</v>
      </c>
      <c r="O2411" s="13">
        <v>2594656945</v>
      </c>
      <c r="P2411" s="13">
        <v>1780</v>
      </c>
      <c r="Q2411" s="13" t="s">
        <v>29279</v>
      </c>
      <c r="R2411" s="13" t="s">
        <v>34694</v>
      </c>
      <c r="S2411" s="14" t="s">
        <v>40033</v>
      </c>
      <c r="T2411" s="13" t="s">
        <v>46276</v>
      </c>
      <c r="U2411" s="13" t="s">
        <v>52336</v>
      </c>
      <c r="V2411" s="13" t="s">
        <v>54666</v>
      </c>
      <c r="W2411" s="13" t="s">
        <v>63679</v>
      </c>
      <c r="X2411" s="13" t="s">
        <v>70632</v>
      </c>
      <c r="Y2411" s="13" t="s">
        <v>71961</v>
      </c>
      <c r="Z2411" s="13" t="s">
        <v>75341</v>
      </c>
      <c r="AA2411" s="13" t="s">
        <v>63549</v>
      </c>
      <c r="AB2411" s="13" t="s">
        <v>66089</v>
      </c>
      <c r="AC2411" s="13" t="s">
        <v>75436</v>
      </c>
      <c r="AD2411" s="13" t="s">
        <v>75457</v>
      </c>
      <c r="AE2411" s="13" t="s">
        <v>76653</v>
      </c>
      <c r="AF2411" s="13" t="b">
        <v>1</v>
      </c>
      <c r="AG2411" s="13">
        <v>4813</v>
      </c>
      <c r="AH2411" t="s">
        <v>83788</v>
      </c>
      <c r="AJ2411" s="13"/>
      <c r="AK2411" s="13"/>
      <c r="AL2411" s="13"/>
      <c r="AM2411" s="13"/>
      <c r="AN2411" s="13"/>
    </row>
    <row r="2412" spans="4:40" x14ac:dyDescent="0.25">
      <c r="D2412">
        <v>2409</v>
      </c>
      <c r="E2412" s="6">
        <v>0</v>
      </c>
      <c r="F2412" s="18" t="s">
        <v>2130</v>
      </c>
      <c r="G2412" s="16" t="s">
        <v>9453</v>
      </c>
      <c r="H2412" s="16"/>
      <c r="I2412" s="16" t="s">
        <v>19534</v>
      </c>
      <c r="J2412" s="16"/>
      <c r="K2412" s="16"/>
      <c r="L2412" s="16" t="s">
        <v>27548</v>
      </c>
      <c r="M2412" s="16"/>
      <c r="N2412" s="16"/>
      <c r="O2412" s="16">
        <v>5064101</v>
      </c>
      <c r="P2412" s="16"/>
      <c r="Q2412" s="16" t="s">
        <v>27905</v>
      </c>
      <c r="R2412" s="16"/>
      <c r="S2412" s="16"/>
      <c r="T2412" s="16" t="s">
        <v>46277</v>
      </c>
      <c r="U2412" s="16" t="s">
        <v>52345</v>
      </c>
      <c r="V2412" s="16" t="s">
        <v>54667</v>
      </c>
      <c r="W2412" s="16" t="s">
        <v>63680</v>
      </c>
      <c r="X2412" s="16" t="s">
        <v>70634</v>
      </c>
      <c r="Y2412" s="16" t="s">
        <v>70765</v>
      </c>
      <c r="Z2412" s="16" t="s">
        <v>75334</v>
      </c>
      <c r="AA2412" s="16" t="s">
        <v>75398</v>
      </c>
      <c r="AB2412" s="16"/>
      <c r="AC2412" s="16" t="s">
        <v>75436</v>
      </c>
      <c r="AD2412" s="16" t="s">
        <v>75449</v>
      </c>
      <c r="AE2412" s="16" t="s">
        <v>75449</v>
      </c>
      <c r="AF2412" s="16" t="b">
        <v>1</v>
      </c>
      <c r="AG2412" s="16"/>
      <c r="AH2412" t="s">
        <v>54667</v>
      </c>
      <c r="AJ2412" s="16"/>
      <c r="AK2412" s="16"/>
      <c r="AL2412" s="16"/>
      <c r="AM2412" s="16"/>
      <c r="AN2412" s="16"/>
    </row>
    <row r="2413" spans="4:40" x14ac:dyDescent="0.25">
      <c r="D2413">
        <v>2410</v>
      </c>
      <c r="E2413" s="11">
        <v>0</v>
      </c>
      <c r="F2413" s="19" t="s">
        <v>2131</v>
      </c>
      <c r="G2413" s="13" t="s">
        <v>8452</v>
      </c>
      <c r="H2413" s="13" t="s">
        <v>13050</v>
      </c>
      <c r="I2413" s="13" t="s">
        <v>19535</v>
      </c>
      <c r="J2413" s="13"/>
      <c r="K2413" s="13"/>
      <c r="L2413" s="13" t="s">
        <v>27546</v>
      </c>
      <c r="M2413" s="13" t="s">
        <v>27653</v>
      </c>
      <c r="N2413" s="13" t="s">
        <v>27686</v>
      </c>
      <c r="O2413" s="13">
        <v>136555123</v>
      </c>
      <c r="P2413" s="13"/>
      <c r="Q2413" s="13" t="s">
        <v>29280</v>
      </c>
      <c r="R2413" s="13" t="s">
        <v>34695</v>
      </c>
      <c r="S2413" s="14" t="s">
        <v>40034</v>
      </c>
      <c r="T2413" s="13" t="s">
        <v>46278</v>
      </c>
      <c r="U2413" s="13" t="s">
        <v>52336</v>
      </c>
      <c r="V2413" s="13" t="s">
        <v>54668</v>
      </c>
      <c r="W2413" s="13" t="s">
        <v>63681</v>
      </c>
      <c r="X2413" s="13" t="s">
        <v>70632</v>
      </c>
      <c r="Y2413" s="13" t="s">
        <v>71962</v>
      </c>
      <c r="Z2413" s="13" t="s">
        <v>69575</v>
      </c>
      <c r="AA2413" s="13" t="s">
        <v>63549</v>
      </c>
      <c r="AB2413" s="13" t="s">
        <v>66089</v>
      </c>
      <c r="AC2413" s="13" t="s">
        <v>75436</v>
      </c>
      <c r="AD2413" s="13" t="s">
        <v>75466</v>
      </c>
      <c r="AE2413" s="13" t="s">
        <v>75449</v>
      </c>
      <c r="AF2413" s="13" t="b">
        <v>1</v>
      </c>
      <c r="AG2413" s="13">
        <v>6282</v>
      </c>
      <c r="AH2413" t="s">
        <v>54668</v>
      </c>
      <c r="AI2413">
        <v>1</v>
      </c>
      <c r="AJ2413" s="13"/>
      <c r="AK2413" s="13"/>
      <c r="AL2413" s="13"/>
      <c r="AM2413" s="13"/>
      <c r="AN2413" s="13"/>
    </row>
    <row r="2414" spans="4:40" x14ac:dyDescent="0.25">
      <c r="D2414">
        <v>2411</v>
      </c>
      <c r="E2414" s="6">
        <v>0</v>
      </c>
      <c r="F2414" s="18" t="s">
        <v>2132</v>
      </c>
      <c r="G2414" s="16" t="s">
        <v>9325</v>
      </c>
      <c r="H2414" s="16"/>
      <c r="I2414" s="16" t="s">
        <v>19536</v>
      </c>
      <c r="J2414" s="16"/>
      <c r="K2414" s="16"/>
      <c r="L2414" s="16" t="s">
        <v>27548</v>
      </c>
      <c r="M2414" s="16"/>
      <c r="N2414" s="16"/>
      <c r="O2414" s="16">
        <v>2895600259</v>
      </c>
      <c r="P2414" s="16"/>
      <c r="Q2414" s="16"/>
      <c r="R2414" s="16"/>
      <c r="S2414" s="16" t="s">
        <v>40009</v>
      </c>
      <c r="T2414" s="16" t="s">
        <v>46279</v>
      </c>
      <c r="U2414" s="16" t="s">
        <v>52344</v>
      </c>
      <c r="V2414" s="16" t="s">
        <v>54669</v>
      </c>
      <c r="W2414" s="16" t="s">
        <v>63682</v>
      </c>
      <c r="X2414" s="16" t="s">
        <v>70633</v>
      </c>
      <c r="Y2414" s="16" t="s">
        <v>71943</v>
      </c>
      <c r="Z2414" s="16" t="s">
        <v>75331</v>
      </c>
      <c r="AA2414" s="16" t="s">
        <v>75398</v>
      </c>
      <c r="AB2414" s="16" t="s">
        <v>75432</v>
      </c>
      <c r="AC2414" s="16" t="s">
        <v>75436</v>
      </c>
      <c r="AD2414" s="16" t="s">
        <v>75449</v>
      </c>
      <c r="AE2414" s="16" t="s">
        <v>75449</v>
      </c>
      <c r="AF2414" s="16" t="b">
        <v>1</v>
      </c>
      <c r="AG2414" s="16"/>
      <c r="AH2414" t="s">
        <v>54669</v>
      </c>
      <c r="AI2414">
        <v>1</v>
      </c>
      <c r="AJ2414" s="16"/>
      <c r="AK2414" s="16"/>
      <c r="AL2414" s="16"/>
      <c r="AM2414" s="16"/>
      <c r="AN2414" s="16"/>
    </row>
    <row r="2415" spans="4:40" x14ac:dyDescent="0.25">
      <c r="D2415">
        <v>2412</v>
      </c>
      <c r="E2415" s="11">
        <v>0</v>
      </c>
      <c r="F2415" s="19" t="s">
        <v>2133</v>
      </c>
      <c r="G2415" s="13" t="s">
        <v>9492</v>
      </c>
      <c r="H2415" s="13"/>
      <c r="I2415" s="13" t="s">
        <v>19537</v>
      </c>
      <c r="J2415" s="13"/>
      <c r="K2415" s="13"/>
      <c r="L2415" s="13" t="s">
        <v>27548</v>
      </c>
      <c r="M2415" s="13"/>
      <c r="N2415" s="13"/>
      <c r="O2415" s="13">
        <v>14481762644</v>
      </c>
      <c r="P2415" s="13"/>
      <c r="Q2415" s="13"/>
      <c r="R2415" s="13"/>
      <c r="S2415" s="13" t="s">
        <v>40009</v>
      </c>
      <c r="T2415" s="13" t="s">
        <v>46280</v>
      </c>
      <c r="U2415" s="13" t="s">
        <v>52345</v>
      </c>
      <c r="V2415" s="13" t="s">
        <v>54670</v>
      </c>
      <c r="W2415" s="13" t="s">
        <v>63683</v>
      </c>
      <c r="X2415" s="13" t="s">
        <v>70634</v>
      </c>
      <c r="Y2415" s="13" t="s">
        <v>71959</v>
      </c>
      <c r="Z2415" s="13" t="s">
        <v>75331</v>
      </c>
      <c r="AA2415" s="13" t="s">
        <v>75398</v>
      </c>
      <c r="AB2415" s="13" t="s">
        <v>75432</v>
      </c>
      <c r="AC2415" s="13" t="s">
        <v>75436</v>
      </c>
      <c r="AD2415" s="13" t="s">
        <v>75449</v>
      </c>
      <c r="AE2415" s="13" t="s">
        <v>75449</v>
      </c>
      <c r="AF2415" s="13" t="b">
        <v>1</v>
      </c>
      <c r="AG2415" s="13"/>
      <c r="AH2415" t="s">
        <v>54670</v>
      </c>
      <c r="AI2415">
        <v>1</v>
      </c>
      <c r="AJ2415" s="13"/>
      <c r="AK2415" s="13"/>
      <c r="AL2415" s="13"/>
      <c r="AM2415" s="13"/>
      <c r="AN2415" s="13"/>
    </row>
    <row r="2416" spans="4:40" x14ac:dyDescent="0.25">
      <c r="D2416">
        <v>2413</v>
      </c>
      <c r="E2416" s="6">
        <v>0</v>
      </c>
      <c r="F2416" s="18" t="s">
        <v>2134</v>
      </c>
      <c r="G2416" s="16" t="s">
        <v>9493</v>
      </c>
      <c r="H2416" s="16"/>
      <c r="I2416" s="16" t="s">
        <v>19538</v>
      </c>
      <c r="J2416" s="16"/>
      <c r="K2416" s="16"/>
      <c r="L2416" s="16" t="s">
        <v>27548</v>
      </c>
      <c r="M2416" s="16"/>
      <c r="N2416" s="16"/>
      <c r="O2416" s="16">
        <v>691713848</v>
      </c>
      <c r="P2416" s="16"/>
      <c r="Q2416" s="16"/>
      <c r="R2416" s="16"/>
      <c r="S2416" s="16" t="s">
        <v>40009</v>
      </c>
      <c r="T2416" s="16" t="s">
        <v>46281</v>
      </c>
      <c r="U2416" s="16" t="s">
        <v>52344</v>
      </c>
      <c r="V2416" s="16" t="s">
        <v>54671</v>
      </c>
      <c r="W2416" s="16" t="s">
        <v>63684</v>
      </c>
      <c r="X2416" s="16" t="s">
        <v>70633</v>
      </c>
      <c r="Y2416" s="16" t="s">
        <v>71943</v>
      </c>
      <c r="Z2416" s="16" t="s">
        <v>75331</v>
      </c>
      <c r="AA2416" s="16" t="s">
        <v>75398</v>
      </c>
      <c r="AB2416" s="16" t="s">
        <v>75432</v>
      </c>
      <c r="AC2416" s="16" t="s">
        <v>75436</v>
      </c>
      <c r="AD2416" s="16" t="s">
        <v>75449</v>
      </c>
      <c r="AE2416" s="16" t="s">
        <v>75449</v>
      </c>
      <c r="AF2416" s="16" t="b">
        <v>1</v>
      </c>
      <c r="AG2416" s="16"/>
      <c r="AH2416" t="s">
        <v>54671</v>
      </c>
      <c r="AI2416">
        <v>1</v>
      </c>
      <c r="AJ2416" s="16"/>
      <c r="AK2416" s="16"/>
      <c r="AL2416" s="16"/>
      <c r="AM2416" s="16"/>
      <c r="AN2416" s="16"/>
    </row>
    <row r="2417" spans="4:40" x14ac:dyDescent="0.25">
      <c r="D2417">
        <v>2414</v>
      </c>
      <c r="E2417" s="11">
        <v>0</v>
      </c>
      <c r="F2417" s="19" t="s">
        <v>2135</v>
      </c>
      <c r="G2417" s="13" t="s">
        <v>9494</v>
      </c>
      <c r="H2417" s="13" t="s">
        <v>13051</v>
      </c>
      <c r="I2417" s="13" t="s">
        <v>19539</v>
      </c>
      <c r="J2417" s="13"/>
      <c r="K2417" s="13"/>
      <c r="L2417" s="13" t="s">
        <v>27546</v>
      </c>
      <c r="M2417" s="13" t="s">
        <v>27653</v>
      </c>
      <c r="N2417" s="13" t="s">
        <v>27686</v>
      </c>
      <c r="O2417" s="13">
        <v>624675410</v>
      </c>
      <c r="P2417" s="13"/>
      <c r="Q2417" s="13" t="s">
        <v>29257</v>
      </c>
      <c r="R2417" s="13" t="s">
        <v>34671</v>
      </c>
      <c r="S2417" s="14" t="s">
        <v>40010</v>
      </c>
      <c r="T2417" s="13" t="s">
        <v>46282</v>
      </c>
      <c r="U2417" s="13" t="s">
        <v>52336</v>
      </c>
      <c r="V2417" s="13" t="s">
        <v>54672</v>
      </c>
      <c r="W2417" s="13" t="s">
        <v>63685</v>
      </c>
      <c r="X2417" s="13" t="s">
        <v>70632</v>
      </c>
      <c r="Y2417" s="13" t="s">
        <v>71963</v>
      </c>
      <c r="Z2417" s="13" t="s">
        <v>75338</v>
      </c>
      <c r="AA2417" s="13" t="s">
        <v>63549</v>
      </c>
      <c r="AB2417" s="13" t="s">
        <v>66089</v>
      </c>
      <c r="AC2417" s="13" t="s">
        <v>75436</v>
      </c>
      <c r="AD2417" s="13" t="s">
        <v>75466</v>
      </c>
      <c r="AE2417" s="13" t="s">
        <v>75449</v>
      </c>
      <c r="AF2417" s="13" t="b">
        <v>1</v>
      </c>
      <c r="AG2417" s="13">
        <v>6733</v>
      </c>
      <c r="AH2417" t="s">
        <v>83789</v>
      </c>
      <c r="AI2417">
        <v>1</v>
      </c>
      <c r="AJ2417" s="13"/>
      <c r="AK2417" s="13"/>
      <c r="AL2417" s="13"/>
      <c r="AM2417" s="13"/>
      <c r="AN2417" s="13"/>
    </row>
    <row r="2418" spans="4:40" x14ac:dyDescent="0.25">
      <c r="D2418">
        <v>2415</v>
      </c>
      <c r="E2418" s="6">
        <v>0</v>
      </c>
      <c r="F2418" s="18" t="s">
        <v>2136</v>
      </c>
      <c r="G2418" s="16" t="s">
        <v>8186</v>
      </c>
      <c r="H2418" s="16" t="s">
        <v>13052</v>
      </c>
      <c r="I2418" s="16" t="s">
        <v>19540</v>
      </c>
      <c r="J2418" s="16"/>
      <c r="K2418" s="16" t="s">
        <v>25883</v>
      </c>
      <c r="L2418" s="16" t="s">
        <v>27546</v>
      </c>
      <c r="M2418" s="16" t="s">
        <v>27697</v>
      </c>
      <c r="N2418" s="16" t="s">
        <v>27755</v>
      </c>
      <c r="O2418" s="16">
        <v>2010851941</v>
      </c>
      <c r="P2418" s="16">
        <v>1484</v>
      </c>
      <c r="Q2418" s="16" t="s">
        <v>29281</v>
      </c>
      <c r="R2418" s="16" t="s">
        <v>34696</v>
      </c>
      <c r="S2418" s="17" t="s">
        <v>40035</v>
      </c>
      <c r="T2418" s="16" t="s">
        <v>46283</v>
      </c>
      <c r="U2418" s="16" t="s">
        <v>52336</v>
      </c>
      <c r="V2418" s="16" t="s">
        <v>54673</v>
      </c>
      <c r="W2418" s="16" t="s">
        <v>63686</v>
      </c>
      <c r="X2418" s="16" t="s">
        <v>70632</v>
      </c>
      <c r="Y2418" s="16" t="s">
        <v>71957</v>
      </c>
      <c r="Z2418" s="16" t="s">
        <v>67415</v>
      </c>
      <c r="AA2418" s="16" t="s">
        <v>63549</v>
      </c>
      <c r="AB2418" s="16" t="s">
        <v>66089</v>
      </c>
      <c r="AC2418" s="16" t="s">
        <v>75436</v>
      </c>
      <c r="AD2418" s="16" t="s">
        <v>75526</v>
      </c>
      <c r="AE2418" s="16" t="s">
        <v>76654</v>
      </c>
      <c r="AF2418" s="16" t="b">
        <v>1</v>
      </c>
      <c r="AG2418" s="16">
        <v>2111</v>
      </c>
      <c r="AH2418" t="s">
        <v>83790</v>
      </c>
      <c r="AJ2418" s="16"/>
      <c r="AK2418" s="16"/>
      <c r="AL2418" s="16"/>
      <c r="AM2418" s="16"/>
      <c r="AN2418" s="16"/>
    </row>
    <row r="2419" spans="4:40" x14ac:dyDescent="0.25">
      <c r="D2419">
        <v>2416</v>
      </c>
      <c r="E2419" s="11">
        <v>0</v>
      </c>
      <c r="F2419" s="19" t="s">
        <v>2137</v>
      </c>
      <c r="G2419" s="13" t="s">
        <v>9325</v>
      </c>
      <c r="H2419" s="13"/>
      <c r="I2419" s="13" t="s">
        <v>19541</v>
      </c>
      <c r="J2419" s="13"/>
      <c r="K2419" s="13"/>
      <c r="L2419" s="13" t="s">
        <v>27548</v>
      </c>
      <c r="M2419" s="13"/>
      <c r="N2419" s="13"/>
      <c r="O2419" s="13">
        <v>3719237942</v>
      </c>
      <c r="P2419" s="13"/>
      <c r="Q2419" s="13"/>
      <c r="R2419" s="13"/>
      <c r="S2419" s="13" t="s">
        <v>40009</v>
      </c>
      <c r="T2419" s="13" t="s">
        <v>46284</v>
      </c>
      <c r="U2419" s="13" t="s">
        <v>52344</v>
      </c>
      <c r="V2419" s="13" t="s">
        <v>54674</v>
      </c>
      <c r="W2419" s="13" t="s">
        <v>63687</v>
      </c>
      <c r="X2419" s="13" t="s">
        <v>70633</v>
      </c>
      <c r="Y2419" s="13" t="s">
        <v>71943</v>
      </c>
      <c r="Z2419" s="13" t="s">
        <v>75331</v>
      </c>
      <c r="AA2419" s="13" t="s">
        <v>75398</v>
      </c>
      <c r="AB2419" s="13" t="s">
        <v>75432</v>
      </c>
      <c r="AC2419" s="13" t="s">
        <v>75436</v>
      </c>
      <c r="AD2419" s="13" t="s">
        <v>75449</v>
      </c>
      <c r="AE2419" s="13" t="s">
        <v>75449</v>
      </c>
      <c r="AF2419" s="13" t="b">
        <v>1</v>
      </c>
      <c r="AG2419" s="13"/>
      <c r="AH2419" t="s">
        <v>54674</v>
      </c>
      <c r="AI2419">
        <v>1</v>
      </c>
      <c r="AJ2419" s="13"/>
      <c r="AK2419" s="13"/>
      <c r="AL2419" s="13"/>
      <c r="AM2419" s="13"/>
      <c r="AN2419" s="13"/>
    </row>
    <row r="2420" spans="4:40" x14ac:dyDescent="0.25">
      <c r="D2420">
        <v>2417</v>
      </c>
      <c r="E2420" s="6">
        <v>0</v>
      </c>
      <c r="F2420" s="18" t="s">
        <v>2138</v>
      </c>
      <c r="G2420" s="16" t="s">
        <v>9472</v>
      </c>
      <c r="H2420" s="16"/>
      <c r="I2420" s="16" t="s">
        <v>19542</v>
      </c>
      <c r="J2420" s="16"/>
      <c r="K2420" s="16"/>
      <c r="L2420" s="16" t="s">
        <v>27548</v>
      </c>
      <c r="M2420" s="16"/>
      <c r="N2420" s="16"/>
      <c r="O2420" s="16">
        <v>20267819729</v>
      </c>
      <c r="P2420" s="16"/>
      <c r="Q2420" s="16" t="s">
        <v>29256</v>
      </c>
      <c r="R2420" s="16"/>
      <c r="S2420" s="16" t="s">
        <v>40009</v>
      </c>
      <c r="T2420" s="16" t="s">
        <v>46285</v>
      </c>
      <c r="U2420" s="16" t="s">
        <v>52345</v>
      </c>
      <c r="V2420" s="16" t="s">
        <v>54675</v>
      </c>
      <c r="W2420" s="16" t="s">
        <v>63688</v>
      </c>
      <c r="X2420" s="16" t="s">
        <v>70634</v>
      </c>
      <c r="Y2420" s="16" t="s">
        <v>71934</v>
      </c>
      <c r="Z2420" s="16" t="s">
        <v>75331</v>
      </c>
      <c r="AA2420" s="16" t="s">
        <v>75398</v>
      </c>
      <c r="AB2420" s="16" t="s">
        <v>75432</v>
      </c>
      <c r="AC2420" s="16" t="s">
        <v>75436</v>
      </c>
      <c r="AD2420" s="16" t="s">
        <v>75449</v>
      </c>
      <c r="AE2420" s="16" t="s">
        <v>75449</v>
      </c>
      <c r="AF2420" s="16" t="b">
        <v>1</v>
      </c>
      <c r="AG2420" s="16"/>
      <c r="AH2420" t="s">
        <v>54675</v>
      </c>
      <c r="AI2420">
        <v>1</v>
      </c>
      <c r="AJ2420" s="16"/>
      <c r="AK2420" s="16"/>
      <c r="AL2420" s="16"/>
      <c r="AM2420" s="16"/>
      <c r="AN2420" s="16"/>
    </row>
    <row r="2421" spans="4:40" x14ac:dyDescent="0.25">
      <c r="D2421">
        <v>2418</v>
      </c>
      <c r="E2421" s="11">
        <v>0</v>
      </c>
      <c r="F2421" s="19" t="s">
        <v>2139</v>
      </c>
      <c r="G2421" s="13" t="s">
        <v>9495</v>
      </c>
      <c r="H2421" s="13" t="s">
        <v>13053</v>
      </c>
      <c r="I2421" s="13" t="s">
        <v>19543</v>
      </c>
      <c r="J2421" s="13"/>
      <c r="K2421" s="13"/>
      <c r="L2421" s="13" t="s">
        <v>27546</v>
      </c>
      <c r="M2421" s="13" t="s">
        <v>27659</v>
      </c>
      <c r="N2421" s="13" t="s">
        <v>27752</v>
      </c>
      <c r="O2421" s="13">
        <v>47042094</v>
      </c>
      <c r="P2421" s="13">
        <v>12</v>
      </c>
      <c r="Q2421" s="13" t="s">
        <v>29282</v>
      </c>
      <c r="R2421" s="13" t="s">
        <v>34697</v>
      </c>
      <c r="S2421" s="14" t="s">
        <v>40036</v>
      </c>
      <c r="T2421" s="13" t="s">
        <v>46286</v>
      </c>
      <c r="U2421" s="13" t="s">
        <v>52350</v>
      </c>
      <c r="V2421" s="13" t="s">
        <v>54676</v>
      </c>
      <c r="W2421" s="13" t="s">
        <v>63689</v>
      </c>
      <c r="X2421" s="13" t="s">
        <v>64670</v>
      </c>
      <c r="Y2421" s="13" t="s">
        <v>71964</v>
      </c>
      <c r="Z2421" s="13" t="s">
        <v>65949</v>
      </c>
      <c r="AA2421" s="13" t="s">
        <v>63549</v>
      </c>
      <c r="AB2421" s="13" t="s">
        <v>66089</v>
      </c>
      <c r="AC2421" s="13" t="s">
        <v>75436</v>
      </c>
      <c r="AD2421" s="13" t="s">
        <v>75507</v>
      </c>
      <c r="AE2421" s="13" t="s">
        <v>76655</v>
      </c>
      <c r="AF2421" s="13" t="b">
        <v>1</v>
      </c>
      <c r="AG2421" s="13"/>
      <c r="AH2421" t="s">
        <v>83791</v>
      </c>
      <c r="AJ2421" s="13"/>
      <c r="AK2421" s="13"/>
      <c r="AL2421" s="13"/>
      <c r="AM2421" s="13"/>
      <c r="AN2421" s="13"/>
    </row>
    <row r="2422" spans="4:40" x14ac:dyDescent="0.25">
      <c r="D2422">
        <v>2419</v>
      </c>
      <c r="E2422" s="6">
        <v>0</v>
      </c>
      <c r="F2422" s="18" t="s">
        <v>2140</v>
      </c>
      <c r="G2422" s="16" t="s">
        <v>9496</v>
      </c>
      <c r="H2422" s="16" t="s">
        <v>13054</v>
      </c>
      <c r="I2422" s="16" t="s">
        <v>19544</v>
      </c>
      <c r="J2422" s="16"/>
      <c r="K2422" s="16"/>
      <c r="L2422" s="16" t="s">
        <v>27546</v>
      </c>
      <c r="M2422" s="16" t="s">
        <v>27642</v>
      </c>
      <c r="N2422" s="16" t="s">
        <v>27751</v>
      </c>
      <c r="O2422" s="16">
        <v>205401226</v>
      </c>
      <c r="P2422" s="16">
        <v>21</v>
      </c>
      <c r="Q2422" s="16" t="s">
        <v>29283</v>
      </c>
      <c r="R2422" s="16" t="s">
        <v>34698</v>
      </c>
      <c r="S2422" s="17" t="s">
        <v>40037</v>
      </c>
      <c r="T2422" s="16" t="s">
        <v>46287</v>
      </c>
      <c r="U2422" s="16" t="s">
        <v>52350</v>
      </c>
      <c r="V2422" s="16" t="s">
        <v>54677</v>
      </c>
      <c r="W2422" s="16" t="s">
        <v>63690</v>
      </c>
      <c r="X2422" s="16" t="s">
        <v>64670</v>
      </c>
      <c r="Y2422" s="16" t="s">
        <v>71965</v>
      </c>
      <c r="Z2422" s="16" t="s">
        <v>75348</v>
      </c>
      <c r="AA2422" s="16" t="s">
        <v>63549</v>
      </c>
      <c r="AB2422" s="16" t="s">
        <v>66089</v>
      </c>
      <c r="AC2422" s="16" t="s">
        <v>75436</v>
      </c>
      <c r="AD2422" s="16" t="s">
        <v>75474</v>
      </c>
      <c r="AE2422" s="16" t="s">
        <v>76656</v>
      </c>
      <c r="AF2422" s="16" t="b">
        <v>1</v>
      </c>
      <c r="AG2422" s="16">
        <v>6794</v>
      </c>
      <c r="AH2422" t="s">
        <v>83792</v>
      </c>
      <c r="AJ2422" s="16"/>
      <c r="AK2422" s="16"/>
      <c r="AL2422" s="16"/>
      <c r="AM2422" s="16"/>
      <c r="AN2422" s="16"/>
    </row>
    <row r="2423" spans="4:40" x14ac:dyDescent="0.25">
      <c r="D2423">
        <v>2420</v>
      </c>
      <c r="E2423" s="11">
        <v>0</v>
      </c>
      <c r="F2423" s="19" t="s">
        <v>2141</v>
      </c>
      <c r="G2423" s="13" t="s">
        <v>8186</v>
      </c>
      <c r="H2423" s="13" t="s">
        <v>13055</v>
      </c>
      <c r="I2423" s="13" t="s">
        <v>19545</v>
      </c>
      <c r="J2423" s="13"/>
      <c r="K2423" s="13"/>
      <c r="L2423" s="13" t="s">
        <v>27546</v>
      </c>
      <c r="M2423" s="13" t="s">
        <v>27662</v>
      </c>
      <c r="N2423" s="13" t="s">
        <v>27752</v>
      </c>
      <c r="O2423" s="13">
        <v>729248715</v>
      </c>
      <c r="P2423" s="13">
        <v>2245</v>
      </c>
      <c r="Q2423" s="13" t="s">
        <v>29284</v>
      </c>
      <c r="R2423" s="13" t="s">
        <v>34699</v>
      </c>
      <c r="S2423" s="14" t="s">
        <v>40038</v>
      </c>
      <c r="T2423" s="13" t="s">
        <v>46288</v>
      </c>
      <c r="U2423" s="13" t="s">
        <v>52336</v>
      </c>
      <c r="V2423" s="13" t="s">
        <v>54678</v>
      </c>
      <c r="W2423" s="13" t="s">
        <v>63691</v>
      </c>
      <c r="X2423" s="13" t="s">
        <v>70632</v>
      </c>
      <c r="Y2423" s="13" t="s">
        <v>71966</v>
      </c>
      <c r="Z2423" s="13" t="s">
        <v>63404</v>
      </c>
      <c r="AA2423" s="13" t="s">
        <v>63549</v>
      </c>
      <c r="AB2423" s="13" t="s">
        <v>66089</v>
      </c>
      <c r="AC2423" s="13" t="s">
        <v>75436</v>
      </c>
      <c r="AD2423" s="13" t="s">
        <v>75553</v>
      </c>
      <c r="AE2423" s="13" t="s">
        <v>76657</v>
      </c>
      <c r="AF2423" s="13" t="b">
        <v>1</v>
      </c>
      <c r="AG2423" s="13">
        <v>2816</v>
      </c>
      <c r="AH2423" t="s">
        <v>80451</v>
      </c>
      <c r="AJ2423" s="13"/>
      <c r="AK2423" s="13"/>
      <c r="AL2423" s="13"/>
      <c r="AM2423" s="13"/>
      <c r="AN2423" s="13"/>
    </row>
    <row r="2424" spans="4:40" x14ac:dyDescent="0.25">
      <c r="D2424">
        <v>2421</v>
      </c>
      <c r="E2424" s="6">
        <v>0</v>
      </c>
      <c r="F2424" s="18" t="s">
        <v>2142</v>
      </c>
      <c r="G2424" s="16" t="s">
        <v>9472</v>
      </c>
      <c r="H2424" s="16"/>
      <c r="I2424" s="16" t="s">
        <v>19546</v>
      </c>
      <c r="J2424" s="16"/>
      <c r="K2424" s="16"/>
      <c r="L2424" s="16" t="s">
        <v>27548</v>
      </c>
      <c r="M2424" s="16"/>
      <c r="N2424" s="16"/>
      <c r="O2424" s="16">
        <v>8702057322</v>
      </c>
      <c r="P2424" s="16"/>
      <c r="Q2424" s="16" t="s">
        <v>29256</v>
      </c>
      <c r="R2424" s="16"/>
      <c r="S2424" s="16" t="s">
        <v>40009</v>
      </c>
      <c r="T2424" s="16" t="s">
        <v>46289</v>
      </c>
      <c r="U2424" s="16" t="s">
        <v>52345</v>
      </c>
      <c r="V2424" s="16" t="s">
        <v>54679</v>
      </c>
      <c r="W2424" s="16" t="s">
        <v>63692</v>
      </c>
      <c r="X2424" s="16" t="s">
        <v>70634</v>
      </c>
      <c r="Y2424" s="16" t="s">
        <v>71934</v>
      </c>
      <c r="Z2424" s="16" t="s">
        <v>75331</v>
      </c>
      <c r="AA2424" s="16" t="s">
        <v>75398</v>
      </c>
      <c r="AB2424" s="16" t="s">
        <v>75432</v>
      </c>
      <c r="AC2424" s="16" t="s">
        <v>75436</v>
      </c>
      <c r="AD2424" s="16" t="s">
        <v>75449</v>
      </c>
      <c r="AE2424" s="16" t="s">
        <v>75449</v>
      </c>
      <c r="AF2424" s="16" t="b">
        <v>1</v>
      </c>
      <c r="AG2424" s="16"/>
      <c r="AH2424" t="s">
        <v>54679</v>
      </c>
      <c r="AI2424">
        <v>1</v>
      </c>
      <c r="AJ2424" s="16"/>
      <c r="AK2424" s="16"/>
      <c r="AL2424" s="16"/>
      <c r="AM2424" s="16"/>
      <c r="AN2424" s="16"/>
    </row>
    <row r="2425" spans="4:40" x14ac:dyDescent="0.25">
      <c r="D2425">
        <v>2422</v>
      </c>
      <c r="E2425" s="11">
        <v>0</v>
      </c>
      <c r="F2425" s="19" t="s">
        <v>2143</v>
      </c>
      <c r="G2425" s="13" t="s">
        <v>8264</v>
      </c>
      <c r="H2425" s="13" t="s">
        <v>13056</v>
      </c>
      <c r="I2425" s="13" t="s">
        <v>19547</v>
      </c>
      <c r="J2425" s="13"/>
      <c r="K2425" s="13" t="s">
        <v>25884</v>
      </c>
      <c r="L2425" s="13" t="s">
        <v>27546</v>
      </c>
      <c r="M2425" s="13" t="s">
        <v>27656</v>
      </c>
      <c r="N2425" s="13" t="s">
        <v>27753</v>
      </c>
      <c r="O2425" s="13">
        <v>14559504165</v>
      </c>
      <c r="P2425" s="13">
        <v>11650</v>
      </c>
      <c r="Q2425" s="13" t="s">
        <v>29285</v>
      </c>
      <c r="R2425" s="13" t="s">
        <v>34700</v>
      </c>
      <c r="S2425" s="14" t="s">
        <v>40039</v>
      </c>
      <c r="T2425" s="13" t="s">
        <v>46290</v>
      </c>
      <c r="U2425" s="13" t="s">
        <v>52340</v>
      </c>
      <c r="V2425" s="13" t="s">
        <v>54680</v>
      </c>
      <c r="W2425" s="13" t="s">
        <v>63693</v>
      </c>
      <c r="X2425" s="13" t="s">
        <v>70214</v>
      </c>
      <c r="Y2425" s="13" t="s">
        <v>71967</v>
      </c>
      <c r="Z2425" s="13" t="s">
        <v>75334</v>
      </c>
      <c r="AA2425" s="13" t="s">
        <v>63549</v>
      </c>
      <c r="AB2425" s="13" t="s">
        <v>66089</v>
      </c>
      <c r="AC2425" s="13" t="s">
        <v>75436</v>
      </c>
      <c r="AD2425" s="13" t="s">
        <v>75548</v>
      </c>
      <c r="AE2425" s="13" t="s">
        <v>76658</v>
      </c>
      <c r="AF2425" s="13" t="b">
        <v>1</v>
      </c>
      <c r="AG2425" s="13">
        <v>4841</v>
      </c>
      <c r="AH2425" t="s">
        <v>80452</v>
      </c>
      <c r="AJ2425" s="13"/>
      <c r="AK2425" s="13"/>
      <c r="AL2425" s="13"/>
      <c r="AM2425" s="13"/>
      <c r="AN2425" s="13"/>
    </row>
    <row r="2426" spans="4:40" x14ac:dyDescent="0.25">
      <c r="D2426">
        <v>2423</v>
      </c>
      <c r="E2426" s="6">
        <v>0</v>
      </c>
      <c r="F2426" s="18" t="s">
        <v>2144</v>
      </c>
      <c r="G2426" s="16" t="s">
        <v>9088</v>
      </c>
      <c r="H2426" s="16" t="s">
        <v>13056</v>
      </c>
      <c r="I2426" s="16" t="s">
        <v>19548</v>
      </c>
      <c r="J2426" s="16"/>
      <c r="K2426" s="16" t="s">
        <v>25884</v>
      </c>
      <c r="L2426" s="16" t="s">
        <v>27546</v>
      </c>
      <c r="M2426" s="16" t="s">
        <v>27656</v>
      </c>
      <c r="N2426" s="16" t="s">
        <v>27753</v>
      </c>
      <c r="O2426" s="16">
        <v>11059655365</v>
      </c>
      <c r="P2426" s="16">
        <v>11650</v>
      </c>
      <c r="Q2426" s="16" t="s">
        <v>29285</v>
      </c>
      <c r="R2426" s="16" t="s">
        <v>34700</v>
      </c>
      <c r="S2426" s="17" t="s">
        <v>40039</v>
      </c>
      <c r="T2426" s="16" t="s">
        <v>46290</v>
      </c>
      <c r="U2426" s="16" t="s">
        <v>52340</v>
      </c>
      <c r="V2426" s="16" t="s">
        <v>54680</v>
      </c>
      <c r="W2426" s="16" t="s">
        <v>63694</v>
      </c>
      <c r="X2426" s="16" t="s">
        <v>70214</v>
      </c>
      <c r="Y2426" s="16" t="s">
        <v>71967</v>
      </c>
      <c r="Z2426" s="16" t="s">
        <v>75334</v>
      </c>
      <c r="AA2426" s="16" t="s">
        <v>63549</v>
      </c>
      <c r="AB2426" s="16" t="s">
        <v>66089</v>
      </c>
      <c r="AC2426" s="16" t="s">
        <v>75436</v>
      </c>
      <c r="AD2426" s="16" t="s">
        <v>75548</v>
      </c>
      <c r="AE2426" s="16" t="s">
        <v>76659</v>
      </c>
      <c r="AF2426" s="16" t="b">
        <v>1</v>
      </c>
      <c r="AG2426" s="16">
        <v>4841</v>
      </c>
      <c r="AH2426" t="s">
        <v>80452</v>
      </c>
      <c r="AJ2426" s="16"/>
      <c r="AK2426" s="16"/>
      <c r="AL2426" s="16"/>
      <c r="AM2426" s="16"/>
      <c r="AN2426" s="16"/>
    </row>
    <row r="2427" spans="4:40" x14ac:dyDescent="0.25">
      <c r="D2427">
        <v>2424</v>
      </c>
      <c r="E2427" s="11">
        <v>0</v>
      </c>
      <c r="F2427" s="19" t="s">
        <v>2145</v>
      </c>
      <c r="G2427" s="13" t="s">
        <v>9497</v>
      </c>
      <c r="H2427" s="13" t="s">
        <v>13057</v>
      </c>
      <c r="I2427" s="13" t="s">
        <v>19549</v>
      </c>
      <c r="J2427" s="13"/>
      <c r="K2427" s="13" t="s">
        <v>25885</v>
      </c>
      <c r="L2427" s="13" t="s">
        <v>27546</v>
      </c>
      <c r="M2427" s="13" t="s">
        <v>27674</v>
      </c>
      <c r="N2427" s="13" t="s">
        <v>27751</v>
      </c>
      <c r="O2427" s="13">
        <v>2295644477</v>
      </c>
      <c r="P2427" s="13">
        <v>3500</v>
      </c>
      <c r="Q2427" s="13" t="s">
        <v>29286</v>
      </c>
      <c r="R2427" s="13" t="s">
        <v>34701</v>
      </c>
      <c r="S2427" s="14" t="s">
        <v>40040</v>
      </c>
      <c r="T2427" s="13" t="s">
        <v>46291</v>
      </c>
      <c r="U2427" s="13" t="s">
        <v>52340</v>
      </c>
      <c r="V2427" s="13" t="s">
        <v>54681</v>
      </c>
      <c r="W2427" s="13" t="s">
        <v>63695</v>
      </c>
      <c r="X2427" s="13" t="s">
        <v>70214</v>
      </c>
      <c r="Y2427" s="13" t="s">
        <v>71968</v>
      </c>
      <c r="Z2427" s="13" t="s">
        <v>65471</v>
      </c>
      <c r="AA2427" s="13" t="s">
        <v>63549</v>
      </c>
      <c r="AB2427" s="13" t="s">
        <v>66089</v>
      </c>
      <c r="AC2427" s="13" t="s">
        <v>75436</v>
      </c>
      <c r="AD2427" s="13" t="s">
        <v>75488</v>
      </c>
      <c r="AE2427" s="13" t="s">
        <v>76660</v>
      </c>
      <c r="AF2427" s="13" t="b">
        <v>1</v>
      </c>
      <c r="AG2427" s="13">
        <v>3663</v>
      </c>
      <c r="AH2427" t="s">
        <v>80453</v>
      </c>
      <c r="AJ2427" s="13"/>
      <c r="AK2427" s="13"/>
      <c r="AL2427" s="13"/>
      <c r="AM2427" s="13"/>
      <c r="AN2427" s="13"/>
    </row>
    <row r="2428" spans="4:40" x14ac:dyDescent="0.25">
      <c r="D2428">
        <v>2425</v>
      </c>
      <c r="E2428" s="6">
        <v>0</v>
      </c>
      <c r="F2428" s="18" t="s">
        <v>2146</v>
      </c>
      <c r="G2428" s="16" t="s">
        <v>8192</v>
      </c>
      <c r="H2428" s="16" t="s">
        <v>13058</v>
      </c>
      <c r="I2428" s="16" t="s">
        <v>19550</v>
      </c>
      <c r="J2428" s="16"/>
      <c r="K2428" s="16"/>
      <c r="L2428" s="16" t="s">
        <v>27546</v>
      </c>
      <c r="M2428" s="16" t="s">
        <v>27647</v>
      </c>
      <c r="N2428" s="16" t="s">
        <v>27672</v>
      </c>
      <c r="O2428" s="16">
        <v>7821301153</v>
      </c>
      <c r="P2428" s="16">
        <v>140</v>
      </c>
      <c r="Q2428" s="16" t="s">
        <v>29287</v>
      </c>
      <c r="R2428" s="16" t="s">
        <v>34702</v>
      </c>
      <c r="S2428" s="17" t="s">
        <v>40041</v>
      </c>
      <c r="T2428" s="16" t="s">
        <v>46292</v>
      </c>
      <c r="U2428" s="16" t="s">
        <v>52336</v>
      </c>
      <c r="V2428" s="16" t="s">
        <v>54682</v>
      </c>
      <c r="W2428" s="16" t="s">
        <v>63696</v>
      </c>
      <c r="X2428" s="16" t="s">
        <v>70632</v>
      </c>
      <c r="Y2428" s="16" t="s">
        <v>71969</v>
      </c>
      <c r="Z2428" s="16" t="s">
        <v>75348</v>
      </c>
      <c r="AA2428" s="16" t="s">
        <v>63549</v>
      </c>
      <c r="AB2428" s="16" t="s">
        <v>66089</v>
      </c>
      <c r="AC2428" s="16" t="s">
        <v>75436</v>
      </c>
      <c r="AD2428" s="16" t="s">
        <v>75463</v>
      </c>
      <c r="AE2428" s="16" t="s">
        <v>75449</v>
      </c>
      <c r="AF2428" s="16" t="b">
        <v>1</v>
      </c>
      <c r="AG2428" s="16">
        <v>6798</v>
      </c>
      <c r="AH2428" t="s">
        <v>80454</v>
      </c>
      <c r="AJ2428" s="16"/>
      <c r="AK2428" s="16"/>
      <c r="AL2428" s="16"/>
      <c r="AM2428" s="16"/>
      <c r="AN2428" s="16"/>
    </row>
    <row r="2429" spans="4:40" x14ac:dyDescent="0.25">
      <c r="D2429">
        <v>2426</v>
      </c>
      <c r="E2429" s="11">
        <v>0</v>
      </c>
      <c r="F2429" s="19" t="s">
        <v>2147</v>
      </c>
      <c r="G2429" s="13" t="s">
        <v>8642</v>
      </c>
      <c r="H2429" s="13" t="s">
        <v>13059</v>
      </c>
      <c r="I2429" s="13" t="s">
        <v>19551</v>
      </c>
      <c r="J2429" s="13"/>
      <c r="K2429" s="13" t="s">
        <v>25886</v>
      </c>
      <c r="L2429" s="13" t="s">
        <v>27546</v>
      </c>
      <c r="M2429" s="13" t="s">
        <v>27643</v>
      </c>
      <c r="N2429" s="13" t="s">
        <v>27750</v>
      </c>
      <c r="O2429" s="13">
        <v>27051891</v>
      </c>
      <c r="P2429" s="13">
        <v>74</v>
      </c>
      <c r="Q2429" s="13" t="s">
        <v>29288</v>
      </c>
      <c r="R2429" s="13" t="s">
        <v>34703</v>
      </c>
      <c r="S2429" s="14" t="s">
        <v>40042</v>
      </c>
      <c r="T2429" s="13" t="s">
        <v>46293</v>
      </c>
      <c r="U2429" s="13" t="s">
        <v>52343</v>
      </c>
      <c r="V2429" s="13" t="s">
        <v>54683</v>
      </c>
      <c r="W2429" s="13" t="s">
        <v>63697</v>
      </c>
      <c r="X2429" s="13" t="s">
        <v>70343</v>
      </c>
      <c r="Y2429" s="13" t="s">
        <v>71970</v>
      </c>
      <c r="Z2429" s="13" t="s">
        <v>65471</v>
      </c>
      <c r="AA2429" s="13" t="s">
        <v>63549</v>
      </c>
      <c r="AB2429" s="13" t="s">
        <v>66089</v>
      </c>
      <c r="AC2429" s="13" t="s">
        <v>75436</v>
      </c>
      <c r="AD2429" s="13" t="s">
        <v>75459</v>
      </c>
      <c r="AE2429" s="13" t="s">
        <v>76661</v>
      </c>
      <c r="AF2429" s="13" t="b">
        <v>1</v>
      </c>
      <c r="AG2429" s="13">
        <v>2836</v>
      </c>
      <c r="AH2429" t="s">
        <v>80455</v>
      </c>
      <c r="AJ2429" s="13"/>
      <c r="AK2429" s="13"/>
      <c r="AL2429" s="13"/>
      <c r="AM2429" s="13"/>
      <c r="AN2429" s="13"/>
    </row>
    <row r="2430" spans="4:40" x14ac:dyDescent="0.25">
      <c r="D2430">
        <v>2427</v>
      </c>
      <c r="E2430" s="6">
        <v>0</v>
      </c>
      <c r="F2430" s="18" t="s">
        <v>2148</v>
      </c>
      <c r="G2430" s="16" t="s">
        <v>9498</v>
      </c>
      <c r="H2430" s="16" t="s">
        <v>13060</v>
      </c>
      <c r="I2430" s="16" t="s">
        <v>19552</v>
      </c>
      <c r="J2430" s="16"/>
      <c r="K2430" s="16"/>
      <c r="L2430" s="16" t="s">
        <v>27546</v>
      </c>
      <c r="M2430" s="16" t="s">
        <v>27635</v>
      </c>
      <c r="N2430" s="16" t="s">
        <v>27751</v>
      </c>
      <c r="O2430" s="16">
        <v>1417067417</v>
      </c>
      <c r="P2430" s="16">
        <v>980</v>
      </c>
      <c r="Q2430" s="16" t="s">
        <v>29289</v>
      </c>
      <c r="R2430" s="16" t="s">
        <v>34704</v>
      </c>
      <c r="S2430" s="17" t="s">
        <v>40043</v>
      </c>
      <c r="T2430" s="16" t="s">
        <v>46294</v>
      </c>
      <c r="U2430" s="16" t="s">
        <v>52340</v>
      </c>
      <c r="V2430" s="16" t="s">
        <v>54684</v>
      </c>
      <c r="W2430" s="16" t="s">
        <v>63698</v>
      </c>
      <c r="X2430" s="16" t="s">
        <v>70214</v>
      </c>
      <c r="Y2430" s="16" t="s">
        <v>71971</v>
      </c>
      <c r="Z2430" s="16" t="s">
        <v>69575</v>
      </c>
      <c r="AA2430" s="16" t="s">
        <v>63549</v>
      </c>
      <c r="AB2430" s="16" t="s">
        <v>66089</v>
      </c>
      <c r="AC2430" s="16" t="s">
        <v>75436</v>
      </c>
      <c r="AD2430" s="16" t="s">
        <v>75450</v>
      </c>
      <c r="AE2430" s="16" t="s">
        <v>76662</v>
      </c>
      <c r="AF2430" s="16" t="b">
        <v>1</v>
      </c>
      <c r="AG2430" s="16">
        <v>3679</v>
      </c>
      <c r="AH2430" t="s">
        <v>80456</v>
      </c>
      <c r="AJ2430" s="16"/>
      <c r="AK2430" s="16"/>
      <c r="AL2430" s="16"/>
      <c r="AM2430" s="16"/>
      <c r="AN2430" s="16"/>
    </row>
    <row r="2431" spans="4:40" x14ac:dyDescent="0.25">
      <c r="D2431">
        <v>2428</v>
      </c>
      <c r="E2431" s="11">
        <v>0</v>
      </c>
      <c r="F2431" s="19" t="s">
        <v>2149</v>
      </c>
      <c r="G2431" s="13" t="s">
        <v>9499</v>
      </c>
      <c r="H2431" s="13"/>
      <c r="I2431" s="13" t="s">
        <v>19553</v>
      </c>
      <c r="J2431" s="13"/>
      <c r="K2431" s="13"/>
      <c r="L2431" s="13" t="s">
        <v>27548</v>
      </c>
      <c r="M2431" s="13"/>
      <c r="N2431" s="13"/>
      <c r="O2431" s="13"/>
      <c r="P2431" s="13"/>
      <c r="Q2431" s="13" t="s">
        <v>29290</v>
      </c>
      <c r="R2431" s="13"/>
      <c r="S2431" s="13" t="s">
        <v>40044</v>
      </c>
      <c r="T2431" s="13" t="s">
        <v>46295</v>
      </c>
      <c r="U2431" s="13" t="s">
        <v>52345</v>
      </c>
      <c r="V2431" s="13" t="s">
        <v>54685</v>
      </c>
      <c r="W2431" s="13" t="s">
        <v>63699</v>
      </c>
      <c r="X2431" s="13" t="s">
        <v>70634</v>
      </c>
      <c r="Y2431" s="13" t="s">
        <v>71972</v>
      </c>
      <c r="Z2431" s="13"/>
      <c r="AA2431" s="13" t="s">
        <v>75398</v>
      </c>
      <c r="AB2431" s="13"/>
      <c r="AC2431" s="13" t="s">
        <v>75436</v>
      </c>
      <c r="AD2431" s="13" t="s">
        <v>75449</v>
      </c>
      <c r="AE2431" s="13" t="s">
        <v>75449</v>
      </c>
      <c r="AF2431" s="13" t="b">
        <v>1</v>
      </c>
      <c r="AG2431" s="13"/>
      <c r="AH2431" t="s">
        <v>54685</v>
      </c>
      <c r="AI2431">
        <v>1</v>
      </c>
      <c r="AJ2431" s="13"/>
      <c r="AK2431" s="13"/>
      <c r="AL2431" s="13"/>
      <c r="AM2431" s="13"/>
      <c r="AN2431" s="13"/>
    </row>
    <row r="2432" spans="4:40" x14ac:dyDescent="0.25">
      <c r="D2432">
        <v>2429</v>
      </c>
      <c r="E2432" s="6">
        <v>0</v>
      </c>
      <c r="F2432" s="18" t="s">
        <v>2150</v>
      </c>
      <c r="G2432" s="16" t="s">
        <v>9500</v>
      </c>
      <c r="H2432" s="16"/>
      <c r="I2432" s="16" t="s">
        <v>19554</v>
      </c>
      <c r="J2432" s="16"/>
      <c r="K2432" s="16"/>
      <c r="L2432" s="16" t="s">
        <v>27548</v>
      </c>
      <c r="M2432" s="16"/>
      <c r="N2432" s="16"/>
      <c r="O2432" s="16">
        <v>30286169630</v>
      </c>
      <c r="P2432" s="16"/>
      <c r="Q2432" s="16" t="s">
        <v>29291</v>
      </c>
      <c r="R2432" s="16"/>
      <c r="S2432" s="16" t="s">
        <v>40009</v>
      </c>
      <c r="T2432" s="16" t="s">
        <v>46296</v>
      </c>
      <c r="U2432" s="16" t="s">
        <v>52345</v>
      </c>
      <c r="V2432" s="16" t="s">
        <v>54686</v>
      </c>
      <c r="W2432" s="16" t="s">
        <v>63700</v>
      </c>
      <c r="X2432" s="16" t="s">
        <v>70634</v>
      </c>
      <c r="Y2432" s="16" t="s">
        <v>71973</v>
      </c>
      <c r="Z2432" s="16" t="s">
        <v>75331</v>
      </c>
      <c r="AA2432" s="16" t="s">
        <v>75398</v>
      </c>
      <c r="AB2432" s="16" t="s">
        <v>75432</v>
      </c>
      <c r="AC2432" s="16" t="s">
        <v>75436</v>
      </c>
      <c r="AD2432" s="16" t="s">
        <v>75449</v>
      </c>
      <c r="AE2432" s="16" t="s">
        <v>75449</v>
      </c>
      <c r="AF2432" s="16" t="b">
        <v>1</v>
      </c>
      <c r="AG2432" s="16"/>
      <c r="AH2432" t="s">
        <v>54686</v>
      </c>
      <c r="AI2432">
        <v>1</v>
      </c>
      <c r="AJ2432" s="16"/>
      <c r="AK2432" s="16"/>
      <c r="AL2432" s="16"/>
      <c r="AM2432" s="16"/>
      <c r="AN2432" s="16"/>
    </row>
    <row r="2433" spans="4:40" x14ac:dyDescent="0.25">
      <c r="D2433">
        <v>2430</v>
      </c>
      <c r="E2433" s="11">
        <v>0</v>
      </c>
      <c r="F2433" s="19" t="s">
        <v>2151</v>
      </c>
      <c r="G2433" s="13" t="s">
        <v>8842</v>
      </c>
      <c r="H2433" s="13"/>
      <c r="I2433" s="13" t="s">
        <v>19555</v>
      </c>
      <c r="J2433" s="13"/>
      <c r="K2433" s="13"/>
      <c r="L2433" s="13" t="s">
        <v>27548</v>
      </c>
      <c r="M2433" s="13"/>
      <c r="N2433" s="13"/>
      <c r="O2433" s="13">
        <v>874493142</v>
      </c>
      <c r="P2433" s="13"/>
      <c r="Q2433" s="13"/>
      <c r="R2433" s="13"/>
      <c r="S2433" s="13" t="s">
        <v>40009</v>
      </c>
      <c r="T2433" s="13" t="s">
        <v>46297</v>
      </c>
      <c r="U2433" s="13" t="s">
        <v>52344</v>
      </c>
      <c r="V2433" s="13" t="s">
        <v>54687</v>
      </c>
      <c r="W2433" s="13" t="s">
        <v>63701</v>
      </c>
      <c r="X2433" s="13" t="s">
        <v>70633</v>
      </c>
      <c r="Y2433" s="13" t="s">
        <v>71974</v>
      </c>
      <c r="Z2433" s="13" t="s">
        <v>75331</v>
      </c>
      <c r="AA2433" s="13" t="s">
        <v>75398</v>
      </c>
      <c r="AB2433" s="13"/>
      <c r="AC2433" s="13" t="s">
        <v>75436</v>
      </c>
      <c r="AD2433" s="13" t="s">
        <v>75449</v>
      </c>
      <c r="AE2433" s="13" t="s">
        <v>75449</v>
      </c>
      <c r="AF2433" s="13" t="b">
        <v>1</v>
      </c>
      <c r="AG2433" s="13"/>
      <c r="AH2433" t="s">
        <v>54687</v>
      </c>
      <c r="AI2433">
        <v>1</v>
      </c>
      <c r="AJ2433" s="13"/>
      <c r="AK2433" s="13"/>
      <c r="AL2433" s="13"/>
      <c r="AM2433" s="13"/>
      <c r="AN2433" s="13"/>
    </row>
    <row r="2434" spans="4:40" x14ac:dyDescent="0.25">
      <c r="D2434">
        <v>2431</v>
      </c>
      <c r="E2434" s="6">
        <v>0</v>
      </c>
      <c r="F2434" s="18" t="s">
        <v>2152</v>
      </c>
      <c r="G2434" s="16" t="s">
        <v>9374</v>
      </c>
      <c r="H2434" s="16"/>
      <c r="I2434" s="16" t="s">
        <v>19556</v>
      </c>
      <c r="J2434" s="16"/>
      <c r="K2434" s="16"/>
      <c r="L2434" s="16" t="s">
        <v>27571</v>
      </c>
      <c r="M2434" s="16"/>
      <c r="N2434" s="16"/>
      <c r="O2434" s="16">
        <v>25444385</v>
      </c>
      <c r="P2434" s="16"/>
      <c r="Q2434" s="16" t="s">
        <v>28221</v>
      </c>
      <c r="R2434" s="16"/>
      <c r="S2434" s="16" t="s">
        <v>38955</v>
      </c>
      <c r="T2434" s="16" t="s">
        <v>46298</v>
      </c>
      <c r="U2434" s="16" t="s">
        <v>52344</v>
      </c>
      <c r="V2434" s="16" t="s">
        <v>54688</v>
      </c>
      <c r="W2434" s="16" t="s">
        <v>63702</v>
      </c>
      <c r="X2434" s="16" t="s">
        <v>70633</v>
      </c>
      <c r="Y2434" s="16" t="s">
        <v>71039</v>
      </c>
      <c r="Z2434" s="16" t="s">
        <v>33313</v>
      </c>
      <c r="AA2434" s="16" t="s">
        <v>75408</v>
      </c>
      <c r="AB2434" s="16"/>
      <c r="AC2434" s="16" t="s">
        <v>75436</v>
      </c>
      <c r="AD2434" s="16" t="s">
        <v>75449</v>
      </c>
      <c r="AE2434" s="16" t="s">
        <v>75449</v>
      </c>
      <c r="AF2434" s="16" t="b">
        <v>1</v>
      </c>
      <c r="AG2434" s="16"/>
      <c r="AH2434" t="s">
        <v>54688</v>
      </c>
      <c r="AI2434">
        <v>1</v>
      </c>
      <c r="AJ2434" s="16"/>
      <c r="AK2434" s="16"/>
      <c r="AL2434" s="16"/>
      <c r="AM2434" s="16"/>
      <c r="AN2434" s="16"/>
    </row>
    <row r="2435" spans="4:40" x14ac:dyDescent="0.25">
      <c r="D2435">
        <v>2432</v>
      </c>
      <c r="E2435" s="11">
        <v>0</v>
      </c>
      <c r="F2435" s="19" t="s">
        <v>2153</v>
      </c>
      <c r="G2435" s="13"/>
      <c r="H2435" s="13"/>
      <c r="I2435" s="13"/>
      <c r="J2435" s="13"/>
      <c r="K2435" s="13"/>
      <c r="L2435" s="13" t="s">
        <v>27571</v>
      </c>
      <c r="M2435" s="13"/>
      <c r="N2435" s="13"/>
      <c r="O2435" s="13"/>
      <c r="P2435" s="13"/>
      <c r="Q2435" s="13" t="s">
        <v>28221</v>
      </c>
      <c r="R2435" s="13"/>
      <c r="S2435" s="13" t="s">
        <v>38955</v>
      </c>
      <c r="T2435" s="13" t="s">
        <v>46299</v>
      </c>
      <c r="U2435" s="13" t="s">
        <v>52344</v>
      </c>
      <c r="V2435" s="13" t="s">
        <v>54689</v>
      </c>
      <c r="W2435" s="13" t="s">
        <v>63703</v>
      </c>
      <c r="X2435" s="13" t="s">
        <v>70633</v>
      </c>
      <c r="Y2435" s="13" t="s">
        <v>71039</v>
      </c>
      <c r="Z2435" s="13" t="s">
        <v>33313</v>
      </c>
      <c r="AA2435" s="13" t="s">
        <v>75408</v>
      </c>
      <c r="AB2435" s="13"/>
      <c r="AC2435" s="13" t="s">
        <v>75436</v>
      </c>
      <c r="AD2435" s="13" t="s">
        <v>75449</v>
      </c>
      <c r="AE2435" s="13" t="s">
        <v>75449</v>
      </c>
      <c r="AF2435" s="13" t="b">
        <v>0</v>
      </c>
      <c r="AG2435" s="13"/>
      <c r="AH2435" t="s">
        <v>54689</v>
      </c>
      <c r="AI2435">
        <v>1</v>
      </c>
      <c r="AJ2435" s="13"/>
      <c r="AK2435" s="13"/>
      <c r="AL2435" s="13"/>
      <c r="AM2435" s="13"/>
      <c r="AN2435" s="13"/>
    </row>
    <row r="2436" spans="4:40" x14ac:dyDescent="0.25">
      <c r="D2436">
        <v>2433</v>
      </c>
      <c r="E2436" s="6">
        <v>0</v>
      </c>
      <c r="F2436" s="15"/>
      <c r="G2436" s="16"/>
      <c r="H2436" s="16" t="s">
        <v>13061</v>
      </c>
      <c r="I2436" s="16"/>
      <c r="J2436" s="16"/>
      <c r="K2436" s="16"/>
      <c r="L2436" s="16" t="s">
        <v>27557</v>
      </c>
      <c r="M2436" s="16" t="s">
        <v>27649</v>
      </c>
      <c r="N2436" s="16" t="s">
        <v>27751</v>
      </c>
      <c r="O2436" s="16"/>
      <c r="P2436" s="16">
        <v>601</v>
      </c>
      <c r="Q2436" s="16" t="s">
        <v>29292</v>
      </c>
      <c r="R2436" s="16" t="s">
        <v>34705</v>
      </c>
      <c r="S2436" s="17" t="s">
        <v>40045</v>
      </c>
      <c r="T2436" s="16" t="s">
        <v>46300</v>
      </c>
      <c r="U2436" s="16" t="s">
        <v>52338</v>
      </c>
      <c r="V2436" s="16" t="s">
        <v>54690</v>
      </c>
      <c r="W2436" s="16" t="s">
        <v>63704</v>
      </c>
      <c r="X2436" s="16"/>
      <c r="Y2436" s="16"/>
      <c r="Z2436" s="16"/>
      <c r="AA2436" s="16"/>
      <c r="AB2436" s="16"/>
      <c r="AC2436" s="16" t="s">
        <v>75437</v>
      </c>
      <c r="AD2436" s="16" t="s">
        <v>75449</v>
      </c>
      <c r="AE2436" s="16" t="s">
        <v>75449</v>
      </c>
      <c r="AF2436" s="16" t="b">
        <v>0</v>
      </c>
      <c r="AG2436" s="16">
        <v>3674</v>
      </c>
      <c r="AH2436" t="s">
        <v>83793</v>
      </c>
      <c r="AJ2436" s="16"/>
      <c r="AK2436" s="16"/>
      <c r="AL2436" s="16"/>
      <c r="AM2436" s="16"/>
      <c r="AN2436" s="16"/>
    </row>
    <row r="2437" spans="4:40" x14ac:dyDescent="0.25">
      <c r="D2437">
        <v>2434</v>
      </c>
      <c r="E2437" s="11">
        <v>0</v>
      </c>
      <c r="F2437" s="19" t="s">
        <v>2154</v>
      </c>
      <c r="G2437" s="13" t="s">
        <v>9501</v>
      </c>
      <c r="H2437" s="13"/>
      <c r="I2437" s="13" t="s">
        <v>19557</v>
      </c>
      <c r="J2437" s="13"/>
      <c r="K2437" s="13"/>
      <c r="L2437" s="13" t="s">
        <v>27548</v>
      </c>
      <c r="M2437" s="13"/>
      <c r="N2437" s="13"/>
      <c r="O2437" s="13">
        <v>462850500</v>
      </c>
      <c r="P2437" s="13"/>
      <c r="Q2437" s="13"/>
      <c r="R2437" s="13"/>
      <c r="S2437" s="13" t="s">
        <v>40009</v>
      </c>
      <c r="T2437" s="13" t="s">
        <v>46301</v>
      </c>
      <c r="U2437" s="13" t="s">
        <v>52345</v>
      </c>
      <c r="V2437" s="13" t="s">
        <v>54691</v>
      </c>
      <c r="W2437" s="13" t="s">
        <v>63705</v>
      </c>
      <c r="X2437" s="13" t="s">
        <v>70634</v>
      </c>
      <c r="Y2437" s="13" t="s">
        <v>71975</v>
      </c>
      <c r="Z2437" s="13" t="s">
        <v>75331</v>
      </c>
      <c r="AA2437" s="13" t="s">
        <v>75398</v>
      </c>
      <c r="AB2437" s="13" t="s">
        <v>75432</v>
      </c>
      <c r="AC2437" s="13" t="s">
        <v>75436</v>
      </c>
      <c r="AD2437" s="13" t="s">
        <v>75449</v>
      </c>
      <c r="AE2437" s="13" t="s">
        <v>75449</v>
      </c>
      <c r="AF2437" s="13" t="b">
        <v>1</v>
      </c>
      <c r="AG2437" s="13"/>
      <c r="AH2437" t="s">
        <v>54691</v>
      </c>
      <c r="AI2437">
        <v>1</v>
      </c>
      <c r="AJ2437" s="13"/>
      <c r="AK2437" s="13"/>
      <c r="AL2437" s="13"/>
      <c r="AM2437" s="13"/>
      <c r="AN2437" s="13"/>
    </row>
    <row r="2438" spans="4:40" x14ac:dyDescent="0.25">
      <c r="D2438">
        <v>2435</v>
      </c>
      <c r="E2438" s="6">
        <v>0</v>
      </c>
      <c r="F2438" s="18" t="s">
        <v>2155</v>
      </c>
      <c r="G2438" s="16" t="s">
        <v>9501</v>
      </c>
      <c r="H2438" s="16"/>
      <c r="I2438" s="16" t="s">
        <v>19558</v>
      </c>
      <c r="J2438" s="16"/>
      <c r="K2438" s="16"/>
      <c r="L2438" s="16" t="s">
        <v>27548</v>
      </c>
      <c r="M2438" s="16"/>
      <c r="N2438" s="16"/>
      <c r="O2438" s="16">
        <v>983277750</v>
      </c>
      <c r="P2438" s="16"/>
      <c r="Q2438" s="16"/>
      <c r="R2438" s="16"/>
      <c r="S2438" s="16" t="s">
        <v>40009</v>
      </c>
      <c r="T2438" s="16" t="s">
        <v>46302</v>
      </c>
      <c r="U2438" s="16" t="s">
        <v>52345</v>
      </c>
      <c r="V2438" s="16" t="s">
        <v>54692</v>
      </c>
      <c r="W2438" s="16" t="s">
        <v>63706</v>
      </c>
      <c r="X2438" s="16" t="s">
        <v>70634</v>
      </c>
      <c r="Y2438" s="16" t="s">
        <v>71975</v>
      </c>
      <c r="Z2438" s="16" t="s">
        <v>75331</v>
      </c>
      <c r="AA2438" s="16" t="s">
        <v>75398</v>
      </c>
      <c r="AB2438" s="16" t="s">
        <v>75432</v>
      </c>
      <c r="AC2438" s="16" t="s">
        <v>75436</v>
      </c>
      <c r="AD2438" s="16" t="s">
        <v>75449</v>
      </c>
      <c r="AE2438" s="16" t="s">
        <v>75449</v>
      </c>
      <c r="AF2438" s="16" t="b">
        <v>1</v>
      </c>
      <c r="AG2438" s="16"/>
      <c r="AH2438" t="s">
        <v>54692</v>
      </c>
      <c r="AI2438">
        <v>1</v>
      </c>
      <c r="AJ2438" s="16"/>
      <c r="AK2438" s="16"/>
      <c r="AL2438" s="16"/>
      <c r="AM2438" s="16"/>
      <c r="AN2438" s="16"/>
    </row>
    <row r="2439" spans="4:40" x14ac:dyDescent="0.25">
      <c r="D2439">
        <v>2436</v>
      </c>
      <c r="E2439" s="11">
        <v>0</v>
      </c>
      <c r="F2439" s="19" t="s">
        <v>2156</v>
      </c>
      <c r="G2439" s="13" t="s">
        <v>9501</v>
      </c>
      <c r="H2439" s="13"/>
      <c r="I2439" s="13" t="s">
        <v>19559</v>
      </c>
      <c r="J2439" s="13"/>
      <c r="K2439" s="13"/>
      <c r="L2439" s="13" t="s">
        <v>27548</v>
      </c>
      <c r="M2439" s="13"/>
      <c r="N2439" s="13"/>
      <c r="O2439" s="13">
        <v>369074385</v>
      </c>
      <c r="P2439" s="13"/>
      <c r="Q2439" s="13"/>
      <c r="R2439" s="13"/>
      <c r="S2439" s="13" t="s">
        <v>40009</v>
      </c>
      <c r="T2439" s="13" t="s">
        <v>46303</v>
      </c>
      <c r="U2439" s="13" t="s">
        <v>52345</v>
      </c>
      <c r="V2439" s="13" t="s">
        <v>54693</v>
      </c>
      <c r="W2439" s="13" t="s">
        <v>63707</v>
      </c>
      <c r="X2439" s="13" t="s">
        <v>70634</v>
      </c>
      <c r="Y2439" s="13" t="s">
        <v>71975</v>
      </c>
      <c r="Z2439" s="13" t="s">
        <v>75331</v>
      </c>
      <c r="AA2439" s="13" t="s">
        <v>75398</v>
      </c>
      <c r="AB2439" s="13" t="s">
        <v>75432</v>
      </c>
      <c r="AC2439" s="13" t="s">
        <v>75436</v>
      </c>
      <c r="AD2439" s="13" t="s">
        <v>75449</v>
      </c>
      <c r="AE2439" s="13" t="s">
        <v>75449</v>
      </c>
      <c r="AF2439" s="13" t="b">
        <v>1</v>
      </c>
      <c r="AG2439" s="13"/>
      <c r="AH2439" t="s">
        <v>54693</v>
      </c>
      <c r="AI2439">
        <v>1</v>
      </c>
      <c r="AJ2439" s="13"/>
      <c r="AK2439" s="13"/>
      <c r="AL2439" s="13"/>
      <c r="AM2439" s="13"/>
      <c r="AN2439" s="13"/>
    </row>
    <row r="2440" spans="4:40" x14ac:dyDescent="0.25">
      <c r="D2440">
        <v>2437</v>
      </c>
      <c r="E2440" s="6">
        <v>0</v>
      </c>
      <c r="F2440" s="18" t="s">
        <v>2157</v>
      </c>
      <c r="G2440" s="16" t="s">
        <v>9502</v>
      </c>
      <c r="H2440" s="16" t="s">
        <v>13062</v>
      </c>
      <c r="I2440" s="16" t="s">
        <v>19560</v>
      </c>
      <c r="J2440" s="16"/>
      <c r="K2440" s="16" t="s">
        <v>25887</v>
      </c>
      <c r="L2440" s="16" t="s">
        <v>27549</v>
      </c>
      <c r="M2440" s="16" t="s">
        <v>27639</v>
      </c>
      <c r="N2440" s="16" t="s">
        <v>27753</v>
      </c>
      <c r="O2440" s="16">
        <v>3746237772</v>
      </c>
      <c r="P2440" s="16">
        <v>58702</v>
      </c>
      <c r="Q2440" s="16" t="s">
        <v>29293</v>
      </c>
      <c r="R2440" s="16" t="s">
        <v>34706</v>
      </c>
      <c r="S2440" s="17" t="s">
        <v>40046</v>
      </c>
      <c r="T2440" s="16" t="s">
        <v>46304</v>
      </c>
      <c r="U2440" s="16" t="s">
        <v>52336</v>
      </c>
      <c r="V2440" s="16" t="s">
        <v>54694</v>
      </c>
      <c r="W2440" s="16" t="s">
        <v>63708</v>
      </c>
      <c r="X2440" s="16" t="s">
        <v>70632</v>
      </c>
      <c r="Y2440" s="16" t="s">
        <v>71976</v>
      </c>
      <c r="Z2440" s="16"/>
      <c r="AA2440" s="16" t="s">
        <v>65750</v>
      </c>
      <c r="AB2440" s="16" t="s">
        <v>66089</v>
      </c>
      <c r="AC2440" s="16" t="s">
        <v>75436</v>
      </c>
      <c r="AD2440" s="16" t="s">
        <v>75455</v>
      </c>
      <c r="AE2440" s="16" t="s">
        <v>76663</v>
      </c>
      <c r="AF2440" s="16" t="b">
        <v>1</v>
      </c>
      <c r="AG2440" s="16"/>
      <c r="AH2440" t="s">
        <v>83794</v>
      </c>
      <c r="AJ2440" s="16"/>
      <c r="AK2440" s="16"/>
      <c r="AL2440" s="16"/>
      <c r="AM2440" s="16"/>
      <c r="AN2440" s="16"/>
    </row>
    <row r="2441" spans="4:40" x14ac:dyDescent="0.25">
      <c r="D2441">
        <v>2438</v>
      </c>
      <c r="E2441" s="11">
        <v>0</v>
      </c>
      <c r="F2441" s="19" t="s">
        <v>2158</v>
      </c>
      <c r="G2441" s="13" t="s">
        <v>8194</v>
      </c>
      <c r="H2441" s="13" t="s">
        <v>13063</v>
      </c>
      <c r="I2441" s="13" t="s">
        <v>19561</v>
      </c>
      <c r="J2441" s="13"/>
      <c r="K2441" s="13"/>
      <c r="L2441" s="13" t="s">
        <v>27546</v>
      </c>
      <c r="M2441" s="13" t="s">
        <v>27644</v>
      </c>
      <c r="N2441" s="13" t="s">
        <v>27747</v>
      </c>
      <c r="O2441" s="13">
        <v>66958513</v>
      </c>
      <c r="P2441" s="13">
        <v>1050</v>
      </c>
      <c r="Q2441" s="13" t="s">
        <v>29294</v>
      </c>
      <c r="R2441" s="13" t="s">
        <v>34707</v>
      </c>
      <c r="S2441" s="14" t="s">
        <v>40047</v>
      </c>
      <c r="T2441" s="13" t="s">
        <v>46305</v>
      </c>
      <c r="U2441" s="13" t="s">
        <v>52344</v>
      </c>
      <c r="V2441" s="13" t="s">
        <v>54695</v>
      </c>
      <c r="W2441" s="13" t="s">
        <v>63709</v>
      </c>
      <c r="X2441" s="13" t="s">
        <v>70633</v>
      </c>
      <c r="Y2441" s="13" t="s">
        <v>71977</v>
      </c>
      <c r="Z2441" s="13" t="s">
        <v>65471</v>
      </c>
      <c r="AA2441" s="13" t="s">
        <v>63549</v>
      </c>
      <c r="AB2441" s="13" t="s">
        <v>66089</v>
      </c>
      <c r="AC2441" s="13" t="s">
        <v>75436</v>
      </c>
      <c r="AD2441" s="13" t="s">
        <v>75460</v>
      </c>
      <c r="AE2441" s="13" t="s">
        <v>76664</v>
      </c>
      <c r="AF2441" s="13" t="b">
        <v>1</v>
      </c>
      <c r="AG2441" s="13">
        <v>2531</v>
      </c>
      <c r="AH2441" t="s">
        <v>80457</v>
      </c>
      <c r="AJ2441" s="13"/>
      <c r="AK2441" s="13"/>
      <c r="AL2441" s="13"/>
      <c r="AM2441" s="13"/>
      <c r="AN2441" s="13"/>
    </row>
    <row r="2442" spans="4:40" x14ac:dyDescent="0.25">
      <c r="D2442">
        <v>2439</v>
      </c>
      <c r="E2442" s="6">
        <v>0</v>
      </c>
      <c r="F2442" s="18" t="s">
        <v>2159</v>
      </c>
      <c r="G2442" s="16" t="s">
        <v>8469</v>
      </c>
      <c r="H2442" s="16" t="s">
        <v>13064</v>
      </c>
      <c r="I2442" s="16" t="s">
        <v>19562</v>
      </c>
      <c r="J2442" s="16"/>
      <c r="K2442" s="16" t="s">
        <v>25888</v>
      </c>
      <c r="L2442" s="16" t="s">
        <v>27546</v>
      </c>
      <c r="M2442" s="16" t="s">
        <v>27690</v>
      </c>
      <c r="N2442" s="16" t="s">
        <v>27686</v>
      </c>
      <c r="O2442" s="16">
        <v>4850184216</v>
      </c>
      <c r="P2442" s="16">
        <v>560</v>
      </c>
      <c r="Q2442" s="16" t="s">
        <v>29295</v>
      </c>
      <c r="R2442" s="16" t="s">
        <v>34708</v>
      </c>
      <c r="S2442" s="17" t="s">
        <v>40048</v>
      </c>
      <c r="T2442" s="16" t="s">
        <v>46306</v>
      </c>
      <c r="U2442" s="16" t="s">
        <v>52340</v>
      </c>
      <c r="V2442" s="16" t="s">
        <v>54696</v>
      </c>
      <c r="W2442" s="16" t="s">
        <v>63710</v>
      </c>
      <c r="X2442" s="16" t="s">
        <v>70214</v>
      </c>
      <c r="Y2442" s="16" t="s">
        <v>71978</v>
      </c>
      <c r="Z2442" s="16" t="s">
        <v>75334</v>
      </c>
      <c r="AA2442" s="16" t="s">
        <v>63549</v>
      </c>
      <c r="AB2442" s="16" t="s">
        <v>66089</v>
      </c>
      <c r="AC2442" s="16" t="s">
        <v>75436</v>
      </c>
      <c r="AD2442" s="16" t="s">
        <v>75516</v>
      </c>
      <c r="AE2442" s="16" t="s">
        <v>76665</v>
      </c>
      <c r="AF2442" s="16" t="b">
        <v>1</v>
      </c>
      <c r="AG2442" s="16">
        <v>6211</v>
      </c>
      <c r="AH2442" t="s">
        <v>80458</v>
      </c>
      <c r="AJ2442" s="16"/>
      <c r="AK2442" s="16"/>
      <c r="AL2442" s="16"/>
      <c r="AM2442" s="16"/>
      <c r="AN2442" s="16"/>
    </row>
    <row r="2443" spans="4:40" x14ac:dyDescent="0.25">
      <c r="D2443">
        <v>2440</v>
      </c>
      <c r="E2443" s="11">
        <v>0</v>
      </c>
      <c r="F2443" s="19" t="s">
        <v>2160</v>
      </c>
      <c r="G2443" s="13" t="s">
        <v>9480</v>
      </c>
      <c r="H2443" s="13"/>
      <c r="I2443" s="13" t="s">
        <v>19563</v>
      </c>
      <c r="J2443" s="13"/>
      <c r="K2443" s="13"/>
      <c r="L2443" s="13" t="s">
        <v>27548</v>
      </c>
      <c r="M2443" s="13"/>
      <c r="N2443" s="13"/>
      <c r="O2443" s="13">
        <v>3627090999</v>
      </c>
      <c r="P2443" s="13"/>
      <c r="Q2443" s="13" t="s">
        <v>29256</v>
      </c>
      <c r="R2443" s="13"/>
      <c r="S2443" s="13" t="s">
        <v>40009</v>
      </c>
      <c r="T2443" s="13" t="s">
        <v>46307</v>
      </c>
      <c r="U2443" s="13" t="s">
        <v>52345</v>
      </c>
      <c r="V2443" s="13" t="s">
        <v>54697</v>
      </c>
      <c r="W2443" s="13" t="s">
        <v>63711</v>
      </c>
      <c r="X2443" s="13" t="s">
        <v>70634</v>
      </c>
      <c r="Y2443" s="13" t="s">
        <v>71934</v>
      </c>
      <c r="Z2443" s="13" t="s">
        <v>75331</v>
      </c>
      <c r="AA2443" s="13" t="s">
        <v>75398</v>
      </c>
      <c r="AB2443" s="13" t="s">
        <v>75432</v>
      </c>
      <c r="AC2443" s="13" t="s">
        <v>75436</v>
      </c>
      <c r="AD2443" s="13" t="s">
        <v>75449</v>
      </c>
      <c r="AE2443" s="13" t="s">
        <v>75449</v>
      </c>
      <c r="AF2443" s="13" t="b">
        <v>1</v>
      </c>
      <c r="AG2443" s="13"/>
      <c r="AH2443" t="s">
        <v>54697</v>
      </c>
      <c r="AI2443">
        <v>1</v>
      </c>
      <c r="AJ2443" s="13"/>
      <c r="AK2443" s="13"/>
      <c r="AL2443" s="13"/>
      <c r="AM2443" s="13"/>
      <c r="AN2443" s="13"/>
    </row>
    <row r="2444" spans="4:40" x14ac:dyDescent="0.25">
      <c r="D2444">
        <v>2441</v>
      </c>
      <c r="E2444" s="6">
        <v>0</v>
      </c>
      <c r="F2444" s="18" t="s">
        <v>2161</v>
      </c>
      <c r="G2444" s="16" t="s">
        <v>9503</v>
      </c>
      <c r="H2444" s="16" t="s">
        <v>13065</v>
      </c>
      <c r="I2444" s="16" t="s">
        <v>19564</v>
      </c>
      <c r="J2444" s="16"/>
      <c r="K2444" s="16" t="s">
        <v>25889</v>
      </c>
      <c r="L2444" s="16" t="s">
        <v>27546</v>
      </c>
      <c r="M2444" s="16" t="s">
        <v>27689</v>
      </c>
      <c r="N2444" s="16" t="s">
        <v>27747</v>
      </c>
      <c r="O2444" s="16">
        <v>56375462</v>
      </c>
      <c r="P2444" s="16">
        <v>20000</v>
      </c>
      <c r="Q2444" s="16" t="s">
        <v>29296</v>
      </c>
      <c r="R2444" s="16" t="s">
        <v>34709</v>
      </c>
      <c r="S2444" s="17" t="s">
        <v>40049</v>
      </c>
      <c r="T2444" s="16" t="s">
        <v>46308</v>
      </c>
      <c r="U2444" s="16" t="s">
        <v>52350</v>
      </c>
      <c r="V2444" s="16" t="s">
        <v>54698</v>
      </c>
      <c r="W2444" s="16" t="s">
        <v>63712</v>
      </c>
      <c r="X2444" s="16" t="s">
        <v>64670</v>
      </c>
      <c r="Y2444" s="16" t="s">
        <v>71979</v>
      </c>
      <c r="Z2444" s="16" t="s">
        <v>75334</v>
      </c>
      <c r="AA2444" s="16" t="s">
        <v>63549</v>
      </c>
      <c r="AB2444" s="16" t="s">
        <v>66089</v>
      </c>
      <c r="AC2444" s="16" t="s">
        <v>75436</v>
      </c>
      <c r="AD2444" s="16" t="s">
        <v>75515</v>
      </c>
      <c r="AE2444" s="16" t="s">
        <v>76666</v>
      </c>
      <c r="AF2444" s="16" t="b">
        <v>1</v>
      </c>
      <c r="AG2444" s="16">
        <v>7361</v>
      </c>
      <c r="AH2444" t="s">
        <v>80459</v>
      </c>
      <c r="AJ2444" s="16"/>
      <c r="AK2444" s="16"/>
      <c r="AL2444" s="16"/>
      <c r="AM2444" s="16"/>
      <c r="AN2444" s="16"/>
    </row>
    <row r="2445" spans="4:40" x14ac:dyDescent="0.25">
      <c r="D2445">
        <v>2442</v>
      </c>
      <c r="E2445" s="11">
        <v>0</v>
      </c>
      <c r="F2445" s="12"/>
      <c r="G2445" s="13"/>
      <c r="H2445" s="13" t="s">
        <v>13066</v>
      </c>
      <c r="I2445" s="13"/>
      <c r="J2445" s="13"/>
      <c r="K2445" s="13"/>
      <c r="L2445" s="13" t="s">
        <v>27557</v>
      </c>
      <c r="M2445" s="13" t="s">
        <v>27716</v>
      </c>
      <c r="N2445" s="13" t="s">
        <v>27748</v>
      </c>
      <c r="O2445" s="13"/>
      <c r="P2445" s="13">
        <v>523</v>
      </c>
      <c r="Q2445" s="13" t="s">
        <v>29297</v>
      </c>
      <c r="R2445" s="13" t="s">
        <v>34710</v>
      </c>
      <c r="S2445" s="14" t="s">
        <v>40050</v>
      </c>
      <c r="T2445" s="13" t="s">
        <v>46309</v>
      </c>
      <c r="U2445" s="13" t="s">
        <v>52346</v>
      </c>
      <c r="V2445" s="13" t="s">
        <v>54699</v>
      </c>
      <c r="W2445" s="13" t="s">
        <v>63713</v>
      </c>
      <c r="X2445" s="13"/>
      <c r="Y2445" s="13"/>
      <c r="Z2445" s="13"/>
      <c r="AA2445" s="13"/>
      <c r="AB2445" s="13"/>
      <c r="AC2445" s="13" t="s">
        <v>75437</v>
      </c>
      <c r="AD2445" s="13" t="s">
        <v>75449</v>
      </c>
      <c r="AE2445" s="13" t="s">
        <v>75449</v>
      </c>
      <c r="AF2445" s="13" t="b">
        <v>0</v>
      </c>
      <c r="AG2445" s="13">
        <v>7311</v>
      </c>
      <c r="AH2445" t="s">
        <v>83795</v>
      </c>
      <c r="AJ2445" s="13"/>
      <c r="AK2445" s="13"/>
      <c r="AL2445" s="13"/>
      <c r="AM2445" s="13"/>
      <c r="AN2445" s="13"/>
    </row>
    <row r="2446" spans="4:40" x14ac:dyDescent="0.25">
      <c r="D2446">
        <v>2443</v>
      </c>
      <c r="E2446" s="6">
        <v>0</v>
      </c>
      <c r="F2446" s="18" t="s">
        <v>2162</v>
      </c>
      <c r="G2446" s="16" t="s">
        <v>9355</v>
      </c>
      <c r="H2446" s="16" t="s">
        <v>13067</v>
      </c>
      <c r="I2446" s="16" t="s">
        <v>19565</v>
      </c>
      <c r="J2446" s="16"/>
      <c r="K2446" s="16"/>
      <c r="L2446" s="16" t="s">
        <v>27558</v>
      </c>
      <c r="M2446" s="16" t="s">
        <v>27641</v>
      </c>
      <c r="N2446" s="16" t="s">
        <v>27641</v>
      </c>
      <c r="O2446" s="16">
        <v>20129229810</v>
      </c>
      <c r="P2446" s="16">
        <v>33622</v>
      </c>
      <c r="Q2446" s="16" t="s">
        <v>29298</v>
      </c>
      <c r="R2446" s="16" t="s">
        <v>34711</v>
      </c>
      <c r="S2446" s="17" t="s">
        <v>40051</v>
      </c>
      <c r="T2446" s="16" t="s">
        <v>46310</v>
      </c>
      <c r="U2446" s="16" t="s">
        <v>52336</v>
      </c>
      <c r="V2446" s="16" t="s">
        <v>54700</v>
      </c>
      <c r="W2446" s="16" t="s">
        <v>63714</v>
      </c>
      <c r="X2446" s="16" t="s">
        <v>70632</v>
      </c>
      <c r="Y2446" s="16" t="s">
        <v>71980</v>
      </c>
      <c r="Z2446" s="16" t="s">
        <v>62742</v>
      </c>
      <c r="AA2446" s="16" t="s">
        <v>75402</v>
      </c>
      <c r="AB2446" s="16" t="s">
        <v>66089</v>
      </c>
      <c r="AC2446" s="16" t="s">
        <v>75436</v>
      </c>
      <c r="AD2446" s="16" t="s">
        <v>75457</v>
      </c>
      <c r="AE2446" s="16" t="s">
        <v>76667</v>
      </c>
      <c r="AF2446" s="16" t="b">
        <v>1</v>
      </c>
      <c r="AG2446" s="16"/>
      <c r="AH2446" t="s">
        <v>83796</v>
      </c>
      <c r="AJ2446" s="16"/>
      <c r="AK2446" s="16"/>
      <c r="AL2446" s="16"/>
      <c r="AM2446" s="16"/>
      <c r="AN2446" s="16"/>
    </row>
    <row r="2447" spans="4:40" x14ac:dyDescent="0.25">
      <c r="D2447">
        <v>2444</v>
      </c>
      <c r="E2447" s="11">
        <v>0</v>
      </c>
      <c r="F2447" s="19" t="s">
        <v>2163</v>
      </c>
      <c r="G2447" s="13" t="s">
        <v>9504</v>
      </c>
      <c r="H2447" s="13" t="s">
        <v>13068</v>
      </c>
      <c r="I2447" s="13" t="s">
        <v>19566</v>
      </c>
      <c r="J2447" s="13"/>
      <c r="K2447" s="13"/>
      <c r="L2447" s="13" t="s">
        <v>27546</v>
      </c>
      <c r="M2447" s="13" t="s">
        <v>27664</v>
      </c>
      <c r="N2447" s="13" t="s">
        <v>27750</v>
      </c>
      <c r="O2447" s="13">
        <v>67700288</v>
      </c>
      <c r="P2447" s="13">
        <v>103</v>
      </c>
      <c r="Q2447" s="13" t="s">
        <v>29299</v>
      </c>
      <c r="R2447" s="13" t="s">
        <v>34712</v>
      </c>
      <c r="S2447" s="14" t="s">
        <v>40052</v>
      </c>
      <c r="T2447" s="13" t="s">
        <v>46311</v>
      </c>
      <c r="U2447" s="13" t="s">
        <v>52343</v>
      </c>
      <c r="V2447" s="13" t="s">
        <v>54701</v>
      </c>
      <c r="W2447" s="13" t="s">
        <v>63715</v>
      </c>
      <c r="X2447" s="13" t="s">
        <v>70343</v>
      </c>
      <c r="Y2447" s="13" t="s">
        <v>71981</v>
      </c>
      <c r="Z2447" s="13" t="s">
        <v>65949</v>
      </c>
      <c r="AA2447" s="13" t="s">
        <v>63549</v>
      </c>
      <c r="AB2447" s="13" t="s">
        <v>66089</v>
      </c>
      <c r="AC2447" s="13" t="s">
        <v>75436</v>
      </c>
      <c r="AD2447" s="13" t="s">
        <v>75480</v>
      </c>
      <c r="AE2447" s="13" t="s">
        <v>76668</v>
      </c>
      <c r="AF2447" s="13" t="b">
        <v>1</v>
      </c>
      <c r="AG2447" s="13">
        <v>3845</v>
      </c>
      <c r="AH2447" t="s">
        <v>80460</v>
      </c>
      <c r="AJ2447" s="13"/>
      <c r="AK2447" s="13"/>
      <c r="AL2447" s="13"/>
      <c r="AM2447" s="13"/>
      <c r="AN2447" s="13"/>
    </row>
    <row r="2448" spans="4:40" x14ac:dyDescent="0.25">
      <c r="D2448">
        <v>2445</v>
      </c>
      <c r="E2448" s="6">
        <v>0</v>
      </c>
      <c r="F2448" s="18" t="s">
        <v>2164</v>
      </c>
      <c r="G2448" s="16" t="s">
        <v>8429</v>
      </c>
      <c r="H2448" s="16" t="s">
        <v>13069</v>
      </c>
      <c r="I2448" s="16" t="s">
        <v>19567</v>
      </c>
      <c r="J2448" s="16"/>
      <c r="K2448" s="16" t="s">
        <v>25890</v>
      </c>
      <c r="L2448" s="16" t="s">
        <v>27546</v>
      </c>
      <c r="M2448" s="16" t="s">
        <v>27652</v>
      </c>
      <c r="N2448" s="16" t="s">
        <v>27750</v>
      </c>
      <c r="O2448" s="16">
        <v>817593785</v>
      </c>
      <c r="P2448" s="16">
        <v>640</v>
      </c>
      <c r="Q2448" s="16" t="s">
        <v>29300</v>
      </c>
      <c r="R2448" s="16"/>
      <c r="S2448" s="17" t="s">
        <v>40053</v>
      </c>
      <c r="T2448" s="16" t="s">
        <v>46312</v>
      </c>
      <c r="U2448" s="16" t="s">
        <v>52340</v>
      </c>
      <c r="V2448" s="16" t="s">
        <v>54702</v>
      </c>
      <c r="W2448" s="16" t="s">
        <v>63716</v>
      </c>
      <c r="X2448" s="16" t="s">
        <v>70214</v>
      </c>
      <c r="Y2448" s="16" t="s">
        <v>71982</v>
      </c>
      <c r="Z2448" s="16" t="s">
        <v>75335</v>
      </c>
      <c r="AA2448" s="16" t="s">
        <v>63549</v>
      </c>
      <c r="AB2448" s="16" t="s">
        <v>66089</v>
      </c>
      <c r="AC2448" s="16" t="s">
        <v>75436</v>
      </c>
      <c r="AD2448" s="16" t="s">
        <v>75465</v>
      </c>
      <c r="AE2448" s="16" t="s">
        <v>76669</v>
      </c>
      <c r="AF2448" s="16" t="b">
        <v>1</v>
      </c>
      <c r="AG2448" s="16">
        <v>2835</v>
      </c>
      <c r="AH2448" t="s">
        <v>80461</v>
      </c>
      <c r="AJ2448" s="16"/>
      <c r="AK2448" s="16"/>
      <c r="AL2448" s="16"/>
      <c r="AM2448" s="16"/>
      <c r="AN2448" s="16"/>
    </row>
    <row r="2449" spans="4:40" x14ac:dyDescent="0.25">
      <c r="D2449">
        <v>2446</v>
      </c>
      <c r="E2449" s="11">
        <v>0</v>
      </c>
      <c r="F2449" s="19" t="s">
        <v>2165</v>
      </c>
      <c r="G2449" s="13" t="s">
        <v>9505</v>
      </c>
      <c r="H2449" s="13"/>
      <c r="I2449" s="13" t="s">
        <v>19568</v>
      </c>
      <c r="J2449" s="13"/>
      <c r="K2449" s="13"/>
      <c r="L2449" s="13" t="s">
        <v>27548</v>
      </c>
      <c r="M2449" s="13"/>
      <c r="N2449" s="13"/>
      <c r="O2449" s="13">
        <v>47776358</v>
      </c>
      <c r="P2449" s="13"/>
      <c r="Q2449" s="13" t="s">
        <v>28448</v>
      </c>
      <c r="R2449" s="13"/>
      <c r="S2449" s="13" t="s">
        <v>38625</v>
      </c>
      <c r="T2449" s="13" t="s">
        <v>46313</v>
      </c>
      <c r="U2449" s="13" t="s">
        <v>52345</v>
      </c>
      <c r="V2449" s="13" t="s">
        <v>54703</v>
      </c>
      <c r="W2449" s="13" t="s">
        <v>63717</v>
      </c>
      <c r="X2449" s="13" t="s">
        <v>70634</v>
      </c>
      <c r="Y2449" s="13" t="s">
        <v>71234</v>
      </c>
      <c r="Z2449" s="13" t="s">
        <v>66359</v>
      </c>
      <c r="AA2449" s="13" t="s">
        <v>75398</v>
      </c>
      <c r="AB2449" s="13" t="s">
        <v>75432</v>
      </c>
      <c r="AC2449" s="13" t="s">
        <v>75436</v>
      </c>
      <c r="AD2449" s="13" t="s">
        <v>75449</v>
      </c>
      <c r="AE2449" s="13" t="s">
        <v>75449</v>
      </c>
      <c r="AF2449" s="13" t="b">
        <v>1</v>
      </c>
      <c r="AG2449" s="13"/>
      <c r="AH2449" t="s">
        <v>54703</v>
      </c>
      <c r="AI2449">
        <v>1</v>
      </c>
      <c r="AJ2449" s="13"/>
      <c r="AK2449" s="13"/>
      <c r="AL2449" s="13"/>
      <c r="AM2449" s="13"/>
      <c r="AN2449" s="13"/>
    </row>
    <row r="2450" spans="4:40" x14ac:dyDescent="0.25">
      <c r="D2450">
        <v>2447</v>
      </c>
      <c r="E2450" s="6">
        <v>0</v>
      </c>
      <c r="F2450" s="18" t="s">
        <v>2166</v>
      </c>
      <c r="G2450" s="16" t="s">
        <v>9505</v>
      </c>
      <c r="H2450" s="16"/>
      <c r="I2450" s="16" t="s">
        <v>19569</v>
      </c>
      <c r="J2450" s="16"/>
      <c r="K2450" s="16"/>
      <c r="L2450" s="16" t="s">
        <v>27548</v>
      </c>
      <c r="M2450" s="16"/>
      <c r="N2450" s="16"/>
      <c r="O2450" s="16">
        <v>141213984</v>
      </c>
      <c r="P2450" s="16"/>
      <c r="Q2450" s="16" t="s">
        <v>28448</v>
      </c>
      <c r="R2450" s="16"/>
      <c r="S2450" s="16" t="s">
        <v>38625</v>
      </c>
      <c r="T2450" s="16" t="s">
        <v>46314</v>
      </c>
      <c r="U2450" s="16" t="s">
        <v>52345</v>
      </c>
      <c r="V2450" s="16" t="s">
        <v>54704</v>
      </c>
      <c r="W2450" s="16" t="s">
        <v>63718</v>
      </c>
      <c r="X2450" s="16" t="s">
        <v>70634</v>
      </c>
      <c r="Y2450" s="16" t="s">
        <v>71234</v>
      </c>
      <c r="Z2450" s="16" t="s">
        <v>66359</v>
      </c>
      <c r="AA2450" s="16" t="s">
        <v>75398</v>
      </c>
      <c r="AB2450" s="16"/>
      <c r="AC2450" s="16" t="s">
        <v>75436</v>
      </c>
      <c r="AD2450" s="16" t="s">
        <v>75449</v>
      </c>
      <c r="AE2450" s="16" t="s">
        <v>75449</v>
      </c>
      <c r="AF2450" s="16" t="b">
        <v>1</v>
      </c>
      <c r="AG2450" s="16"/>
      <c r="AH2450" t="s">
        <v>54704</v>
      </c>
      <c r="AI2450">
        <v>1</v>
      </c>
      <c r="AJ2450" s="16"/>
      <c r="AK2450" s="16"/>
      <c r="AL2450" s="16"/>
      <c r="AM2450" s="16"/>
      <c r="AN2450" s="16"/>
    </row>
    <row r="2451" spans="4:40" x14ac:dyDescent="0.25">
      <c r="D2451">
        <v>2448</v>
      </c>
      <c r="E2451" s="11">
        <v>0</v>
      </c>
      <c r="F2451" s="19" t="s">
        <v>2167</v>
      </c>
      <c r="G2451" s="13" t="s">
        <v>8676</v>
      </c>
      <c r="H2451" s="13" t="s">
        <v>13070</v>
      </c>
      <c r="I2451" s="13" t="s">
        <v>19570</v>
      </c>
      <c r="J2451" s="13"/>
      <c r="K2451" s="13" t="s">
        <v>25891</v>
      </c>
      <c r="L2451" s="13" t="s">
        <v>27586</v>
      </c>
      <c r="M2451" s="13" t="s">
        <v>27635</v>
      </c>
      <c r="N2451" s="13" t="s">
        <v>27751</v>
      </c>
      <c r="O2451" s="13">
        <v>66157200</v>
      </c>
      <c r="P2451" s="13">
        <v>296</v>
      </c>
      <c r="Q2451" s="13" t="s">
        <v>29301</v>
      </c>
      <c r="R2451" s="13" t="s">
        <v>34713</v>
      </c>
      <c r="S2451" s="14" t="s">
        <v>40054</v>
      </c>
      <c r="T2451" s="13" t="s">
        <v>46315</v>
      </c>
      <c r="U2451" s="13" t="s">
        <v>52336</v>
      </c>
      <c r="V2451" s="13" t="s">
        <v>54705</v>
      </c>
      <c r="W2451" s="13" t="s">
        <v>63719</v>
      </c>
      <c r="X2451" s="13" t="s">
        <v>70632</v>
      </c>
      <c r="Y2451" s="13" t="s">
        <v>71983</v>
      </c>
      <c r="Z2451" s="13"/>
      <c r="AA2451" s="13" t="s">
        <v>75414</v>
      </c>
      <c r="AB2451" s="13" t="s">
        <v>66089</v>
      </c>
      <c r="AC2451" s="13" t="s">
        <v>75436</v>
      </c>
      <c r="AD2451" s="13" t="s">
        <v>75454</v>
      </c>
      <c r="AE2451" s="13" t="s">
        <v>76670</v>
      </c>
      <c r="AF2451" s="13" t="b">
        <v>1</v>
      </c>
      <c r="AG2451" s="13"/>
      <c r="AH2451" t="s">
        <v>83797</v>
      </c>
      <c r="AJ2451" s="13"/>
      <c r="AK2451" s="13"/>
      <c r="AL2451" s="13"/>
      <c r="AM2451" s="13"/>
      <c r="AN2451" s="13"/>
    </row>
    <row r="2452" spans="4:40" x14ac:dyDescent="0.25">
      <c r="D2452">
        <v>2449</v>
      </c>
      <c r="E2452" s="6">
        <v>0</v>
      </c>
      <c r="F2452" s="18" t="s">
        <v>2168</v>
      </c>
      <c r="G2452" s="16" t="s">
        <v>8264</v>
      </c>
      <c r="H2452" s="16" t="s">
        <v>13071</v>
      </c>
      <c r="I2452" s="16" t="s">
        <v>19571</v>
      </c>
      <c r="J2452" s="16"/>
      <c r="K2452" s="16"/>
      <c r="L2452" s="16" t="s">
        <v>27546</v>
      </c>
      <c r="M2452" s="16" t="s">
        <v>27653</v>
      </c>
      <c r="N2452" s="16" t="s">
        <v>27686</v>
      </c>
      <c r="O2452" s="16">
        <v>448354665</v>
      </c>
      <c r="P2452" s="16"/>
      <c r="Q2452" s="16" t="s">
        <v>29257</v>
      </c>
      <c r="R2452" s="16"/>
      <c r="S2452" s="17" t="s">
        <v>40010</v>
      </c>
      <c r="T2452" s="16" t="s">
        <v>46316</v>
      </c>
      <c r="U2452" s="16" t="s">
        <v>52350</v>
      </c>
      <c r="V2452" s="16" t="s">
        <v>54706</v>
      </c>
      <c r="W2452" s="16" t="s">
        <v>63720</v>
      </c>
      <c r="X2452" s="16" t="s">
        <v>64670</v>
      </c>
      <c r="Y2452" s="16" t="s">
        <v>71984</v>
      </c>
      <c r="Z2452" s="16" t="s">
        <v>75338</v>
      </c>
      <c r="AA2452" s="16" t="s">
        <v>63549</v>
      </c>
      <c r="AB2452" s="16" t="s">
        <v>66089</v>
      </c>
      <c r="AC2452" s="16" t="s">
        <v>75436</v>
      </c>
      <c r="AD2452" s="16" t="s">
        <v>75466</v>
      </c>
      <c r="AE2452" s="16" t="s">
        <v>75449</v>
      </c>
      <c r="AF2452" s="16" t="b">
        <v>1</v>
      </c>
      <c r="AG2452" s="16">
        <v>6726</v>
      </c>
      <c r="AH2452" t="s">
        <v>83798</v>
      </c>
      <c r="AI2452">
        <v>1</v>
      </c>
      <c r="AJ2452" s="16"/>
      <c r="AK2452" s="16"/>
      <c r="AL2452" s="16"/>
      <c r="AM2452" s="16"/>
      <c r="AN2452" s="16"/>
    </row>
    <row r="2453" spans="4:40" x14ac:dyDescent="0.25">
      <c r="D2453">
        <v>2450</v>
      </c>
      <c r="E2453" s="11">
        <v>0</v>
      </c>
      <c r="F2453" s="19" t="s">
        <v>2169</v>
      </c>
      <c r="G2453" s="13" t="s">
        <v>9506</v>
      </c>
      <c r="H2453" s="13" t="s">
        <v>13072</v>
      </c>
      <c r="I2453" s="13" t="s">
        <v>19572</v>
      </c>
      <c r="J2453" s="13"/>
      <c r="K2453" s="13"/>
      <c r="L2453" s="13" t="s">
        <v>27546</v>
      </c>
      <c r="M2453" s="13" t="s">
        <v>27653</v>
      </c>
      <c r="N2453" s="13" t="s">
        <v>27686</v>
      </c>
      <c r="O2453" s="13">
        <v>612948115</v>
      </c>
      <c r="P2453" s="13"/>
      <c r="Q2453" s="13" t="s">
        <v>29257</v>
      </c>
      <c r="R2453" s="13" t="s">
        <v>34671</v>
      </c>
      <c r="S2453" s="14" t="s">
        <v>40010</v>
      </c>
      <c r="T2453" s="13" t="s">
        <v>46317</v>
      </c>
      <c r="U2453" s="13" t="s">
        <v>52336</v>
      </c>
      <c r="V2453" s="13" t="s">
        <v>54707</v>
      </c>
      <c r="W2453" s="13" t="s">
        <v>63721</v>
      </c>
      <c r="X2453" s="13" t="s">
        <v>70632</v>
      </c>
      <c r="Y2453" s="13" t="s">
        <v>71985</v>
      </c>
      <c r="Z2453" s="13" t="s">
        <v>75338</v>
      </c>
      <c r="AA2453" s="13" t="s">
        <v>63549</v>
      </c>
      <c r="AB2453" s="13" t="s">
        <v>66089</v>
      </c>
      <c r="AC2453" s="13" t="s">
        <v>75436</v>
      </c>
      <c r="AD2453" s="13" t="s">
        <v>75466</v>
      </c>
      <c r="AE2453" s="13" t="s">
        <v>75449</v>
      </c>
      <c r="AF2453" s="13" t="b">
        <v>1</v>
      </c>
      <c r="AG2453" s="13">
        <v>6733</v>
      </c>
      <c r="AH2453" t="s">
        <v>54707</v>
      </c>
      <c r="AI2453">
        <v>1</v>
      </c>
      <c r="AJ2453" s="13"/>
      <c r="AK2453" s="13"/>
      <c r="AL2453" s="13"/>
      <c r="AM2453" s="13"/>
      <c r="AN2453" s="13"/>
    </row>
    <row r="2454" spans="4:40" x14ac:dyDescent="0.25">
      <c r="D2454">
        <v>2451</v>
      </c>
      <c r="E2454" s="6">
        <v>0</v>
      </c>
      <c r="F2454" s="18" t="s">
        <v>2170</v>
      </c>
      <c r="G2454" s="16" t="s">
        <v>9507</v>
      </c>
      <c r="H2454" s="16" t="s">
        <v>13073</v>
      </c>
      <c r="I2454" s="16" t="s">
        <v>19573</v>
      </c>
      <c r="J2454" s="16"/>
      <c r="K2454" s="16"/>
      <c r="L2454" s="16" t="s">
        <v>27546</v>
      </c>
      <c r="M2454" s="16" t="s">
        <v>27643</v>
      </c>
      <c r="N2454" s="16" t="s">
        <v>27750</v>
      </c>
      <c r="O2454" s="16">
        <v>814642370</v>
      </c>
      <c r="P2454" s="16">
        <v>14</v>
      </c>
      <c r="Q2454" s="16" t="s">
        <v>29302</v>
      </c>
      <c r="R2454" s="16" t="s">
        <v>34714</v>
      </c>
      <c r="S2454" s="17" t="s">
        <v>40055</v>
      </c>
      <c r="T2454" s="16" t="s">
        <v>46318</v>
      </c>
      <c r="U2454" s="16" t="s">
        <v>52343</v>
      </c>
      <c r="V2454" s="16" t="s">
        <v>54708</v>
      </c>
      <c r="W2454" s="16" t="s">
        <v>63722</v>
      </c>
      <c r="X2454" s="16" t="s">
        <v>70343</v>
      </c>
      <c r="Y2454" s="16" t="s">
        <v>71986</v>
      </c>
      <c r="Z2454" s="16" t="s">
        <v>65471</v>
      </c>
      <c r="AA2454" s="16" t="s">
        <v>63549</v>
      </c>
      <c r="AB2454" s="16" t="s">
        <v>66089</v>
      </c>
      <c r="AC2454" s="16" t="s">
        <v>75436</v>
      </c>
      <c r="AD2454" s="16" t="s">
        <v>75459</v>
      </c>
      <c r="AE2454" s="16" t="s">
        <v>76671</v>
      </c>
      <c r="AF2454" s="16" t="b">
        <v>1</v>
      </c>
      <c r="AG2454" s="16">
        <v>2834</v>
      </c>
      <c r="AH2454" t="s">
        <v>80462</v>
      </c>
      <c r="AJ2454" s="16"/>
      <c r="AK2454" s="16"/>
      <c r="AL2454" s="16"/>
      <c r="AM2454" s="16"/>
      <c r="AN2454" s="16"/>
    </row>
    <row r="2455" spans="4:40" x14ac:dyDescent="0.25">
      <c r="D2455">
        <v>2452</v>
      </c>
      <c r="E2455" s="11">
        <v>0</v>
      </c>
      <c r="F2455" s="19" t="s">
        <v>2171</v>
      </c>
      <c r="G2455" s="13" t="s">
        <v>9508</v>
      </c>
      <c r="H2455" s="13"/>
      <c r="I2455" s="13" t="s">
        <v>19574</v>
      </c>
      <c r="J2455" s="13"/>
      <c r="K2455" s="13"/>
      <c r="L2455" s="13" t="s">
        <v>27562</v>
      </c>
      <c r="M2455" s="13" t="s">
        <v>27643</v>
      </c>
      <c r="N2455" s="13" t="s">
        <v>27758</v>
      </c>
      <c r="O2455" s="13">
        <v>0</v>
      </c>
      <c r="P2455" s="13"/>
      <c r="Q2455" s="13"/>
      <c r="R2455" s="13" t="s">
        <v>34714</v>
      </c>
      <c r="S2455" s="13"/>
      <c r="T2455" s="13" t="s">
        <v>46319</v>
      </c>
      <c r="U2455" s="14" t="s">
        <v>52352</v>
      </c>
      <c r="V2455" s="13" t="s">
        <v>54709</v>
      </c>
      <c r="W2455" s="13" t="s">
        <v>63723</v>
      </c>
      <c r="X2455" s="13"/>
      <c r="Y2455" s="13"/>
      <c r="Z2455" s="13"/>
      <c r="AA2455" s="13"/>
      <c r="AB2455" s="13"/>
      <c r="AC2455" s="13" t="s">
        <v>75436</v>
      </c>
      <c r="AD2455" s="13" t="s">
        <v>75449</v>
      </c>
      <c r="AE2455" s="13" t="s">
        <v>75449</v>
      </c>
      <c r="AF2455" s="13" t="b">
        <v>0</v>
      </c>
      <c r="AG2455" s="13"/>
      <c r="AH2455" t="s">
        <v>54709</v>
      </c>
      <c r="AI2455">
        <v>1</v>
      </c>
      <c r="AJ2455" s="13"/>
      <c r="AK2455" s="13"/>
      <c r="AL2455" s="13"/>
      <c r="AM2455" s="13"/>
      <c r="AN2455" s="13"/>
    </row>
    <row r="2456" spans="4:40" x14ac:dyDescent="0.25">
      <c r="D2456">
        <v>2453</v>
      </c>
      <c r="E2456" s="6">
        <v>0</v>
      </c>
      <c r="F2456" s="18" t="s">
        <v>2172</v>
      </c>
      <c r="G2456" s="16" t="s">
        <v>8236</v>
      </c>
      <c r="H2456" s="16" t="s">
        <v>13074</v>
      </c>
      <c r="I2456" s="16" t="s">
        <v>19575</v>
      </c>
      <c r="J2456" s="16"/>
      <c r="K2456" s="16"/>
      <c r="L2456" s="16" t="s">
        <v>27546</v>
      </c>
      <c r="M2456" s="16" t="s">
        <v>27681</v>
      </c>
      <c r="N2456" s="16" t="s">
        <v>27755</v>
      </c>
      <c r="O2456" s="16">
        <v>377688231</v>
      </c>
      <c r="P2456" s="16">
        <v>6742</v>
      </c>
      <c r="Q2456" s="16" t="s">
        <v>29303</v>
      </c>
      <c r="R2456" s="16" t="s">
        <v>34715</v>
      </c>
      <c r="S2456" s="17" t="s">
        <v>40056</v>
      </c>
      <c r="T2456" s="16" t="s">
        <v>46320</v>
      </c>
      <c r="U2456" s="16" t="s">
        <v>52340</v>
      </c>
      <c r="V2456" s="16" t="s">
        <v>54710</v>
      </c>
      <c r="W2456" s="16" t="s">
        <v>63724</v>
      </c>
      <c r="X2456" s="16" t="s">
        <v>70214</v>
      </c>
      <c r="Y2456" s="16" t="s">
        <v>71987</v>
      </c>
      <c r="Z2456" s="16" t="s">
        <v>75341</v>
      </c>
      <c r="AA2456" s="16" t="s">
        <v>63549</v>
      </c>
      <c r="AB2456" s="16" t="s">
        <v>66089</v>
      </c>
      <c r="AC2456" s="16" t="s">
        <v>75436</v>
      </c>
      <c r="AD2456" s="16" t="s">
        <v>75573</v>
      </c>
      <c r="AE2456" s="16" t="s">
        <v>76672</v>
      </c>
      <c r="AF2456" s="16" t="b">
        <v>1</v>
      </c>
      <c r="AG2456" s="16">
        <v>5411</v>
      </c>
      <c r="AH2456" t="s">
        <v>83799</v>
      </c>
      <c r="AJ2456" s="16"/>
      <c r="AK2456" s="16"/>
      <c r="AL2456" s="16"/>
      <c r="AM2456" s="16"/>
      <c r="AN2456" s="16"/>
    </row>
    <row r="2457" spans="4:40" x14ac:dyDescent="0.25">
      <c r="D2457">
        <v>2454</v>
      </c>
      <c r="E2457" s="11">
        <v>0</v>
      </c>
      <c r="F2457" s="12"/>
      <c r="G2457" s="13"/>
      <c r="H2457" s="13"/>
      <c r="I2457" s="13"/>
      <c r="J2457" s="13"/>
      <c r="K2457" s="13"/>
      <c r="L2457" s="13"/>
      <c r="M2457" s="13"/>
      <c r="N2457" s="13"/>
      <c r="O2457" s="13"/>
      <c r="P2457" s="13"/>
      <c r="Q2457" s="13"/>
      <c r="R2457" s="13"/>
      <c r="S2457" s="13"/>
      <c r="T2457" s="13" t="s">
        <v>44152</v>
      </c>
      <c r="U2457" s="13" t="s">
        <v>44152</v>
      </c>
      <c r="V2457" s="13" t="s">
        <v>44152</v>
      </c>
      <c r="W2457" s="13" t="s">
        <v>63725</v>
      </c>
      <c r="X2457" s="13"/>
      <c r="Y2457" s="13"/>
      <c r="Z2457" s="13"/>
      <c r="AA2457" s="13"/>
      <c r="AB2457" s="13"/>
      <c r="AC2457" s="13" t="s">
        <v>75437</v>
      </c>
      <c r="AD2457" s="13" t="s">
        <v>75449</v>
      </c>
      <c r="AE2457" s="13" t="s">
        <v>75449</v>
      </c>
      <c r="AF2457" s="13" t="b">
        <v>0</v>
      </c>
      <c r="AG2457" s="13"/>
      <c r="AH2457" t="s">
        <v>44152</v>
      </c>
      <c r="AI2457">
        <v>1</v>
      </c>
      <c r="AJ2457" s="13"/>
      <c r="AK2457" s="13"/>
      <c r="AL2457" s="13"/>
      <c r="AM2457" s="13"/>
      <c r="AN2457" s="13"/>
    </row>
    <row r="2458" spans="4:40" x14ac:dyDescent="0.25">
      <c r="D2458">
        <v>2455</v>
      </c>
      <c r="E2458" s="6">
        <v>0</v>
      </c>
      <c r="F2458" s="15"/>
      <c r="G2458" s="16"/>
      <c r="H2458" s="16"/>
      <c r="I2458" s="16"/>
      <c r="J2458" s="16"/>
      <c r="K2458" s="16"/>
      <c r="L2458" s="16"/>
      <c r="M2458" s="16"/>
      <c r="N2458" s="16"/>
      <c r="O2458" s="16"/>
      <c r="P2458" s="16"/>
      <c r="Q2458" s="16"/>
      <c r="R2458" s="16"/>
      <c r="S2458" s="16"/>
      <c r="T2458" s="16" t="s">
        <v>44152</v>
      </c>
      <c r="U2458" s="16" t="s">
        <v>44152</v>
      </c>
      <c r="V2458" s="16" t="s">
        <v>44152</v>
      </c>
      <c r="W2458" s="16" t="s">
        <v>63726</v>
      </c>
      <c r="X2458" s="16"/>
      <c r="Y2458" s="16"/>
      <c r="Z2458" s="16"/>
      <c r="AA2458" s="16"/>
      <c r="AB2458" s="16"/>
      <c r="AC2458" s="16" t="s">
        <v>75437</v>
      </c>
      <c r="AD2458" s="16" t="s">
        <v>75449</v>
      </c>
      <c r="AE2458" s="16" t="s">
        <v>75449</v>
      </c>
      <c r="AF2458" s="16" t="b">
        <v>0</v>
      </c>
      <c r="AG2458" s="16"/>
      <c r="AH2458" t="s">
        <v>44152</v>
      </c>
      <c r="AI2458">
        <v>1</v>
      </c>
      <c r="AJ2458" s="16"/>
      <c r="AK2458" s="16"/>
      <c r="AL2458" s="16"/>
      <c r="AM2458" s="16"/>
      <c r="AN2458" s="16"/>
    </row>
    <row r="2459" spans="4:40" x14ac:dyDescent="0.25">
      <c r="D2459">
        <v>2456</v>
      </c>
      <c r="E2459" s="11">
        <v>0</v>
      </c>
      <c r="F2459" s="19" t="s">
        <v>2173</v>
      </c>
      <c r="G2459" s="13" t="s">
        <v>9509</v>
      </c>
      <c r="H2459" s="13" t="s">
        <v>13075</v>
      </c>
      <c r="I2459" s="13" t="s">
        <v>19576</v>
      </c>
      <c r="J2459" s="13"/>
      <c r="K2459" s="13" t="s">
        <v>25892</v>
      </c>
      <c r="L2459" s="13" t="s">
        <v>27546</v>
      </c>
      <c r="M2459" s="13" t="s">
        <v>27667</v>
      </c>
      <c r="N2459" s="13" t="s">
        <v>27660</v>
      </c>
      <c r="O2459" s="13">
        <v>35332147311</v>
      </c>
      <c r="P2459" s="13">
        <v>10015</v>
      </c>
      <c r="Q2459" s="13" t="s">
        <v>29304</v>
      </c>
      <c r="R2459" s="13" t="s">
        <v>34716</v>
      </c>
      <c r="S2459" s="14" t="s">
        <v>40057</v>
      </c>
      <c r="T2459" s="13" t="s">
        <v>46321</v>
      </c>
      <c r="U2459" s="13" t="s">
        <v>52336</v>
      </c>
      <c r="V2459" s="13" t="s">
        <v>54711</v>
      </c>
      <c r="W2459" s="13" t="s">
        <v>63727</v>
      </c>
      <c r="X2459" s="13" t="s">
        <v>70632</v>
      </c>
      <c r="Y2459" s="13" t="s">
        <v>71988</v>
      </c>
      <c r="Z2459" s="13" t="s">
        <v>63404</v>
      </c>
      <c r="AA2459" s="13" t="s">
        <v>63549</v>
      </c>
      <c r="AB2459" s="13" t="s">
        <v>66089</v>
      </c>
      <c r="AC2459" s="13" t="s">
        <v>75436</v>
      </c>
      <c r="AD2459" s="13" t="s">
        <v>75483</v>
      </c>
      <c r="AE2459" s="13" t="s">
        <v>76673</v>
      </c>
      <c r="AF2459" s="13" t="b">
        <v>1</v>
      </c>
      <c r="AG2459" s="13">
        <v>2911</v>
      </c>
      <c r="AH2459" t="s">
        <v>80463</v>
      </c>
      <c r="AJ2459" s="13"/>
      <c r="AK2459" s="13"/>
      <c r="AL2459" s="13"/>
      <c r="AM2459" s="13"/>
      <c r="AN2459" s="13"/>
    </row>
    <row r="2460" spans="4:40" x14ac:dyDescent="0.25">
      <c r="D2460">
        <v>2457</v>
      </c>
      <c r="E2460" s="6">
        <v>0</v>
      </c>
      <c r="F2460" s="18" t="s">
        <v>2174</v>
      </c>
      <c r="G2460" s="16" t="s">
        <v>9510</v>
      </c>
      <c r="H2460" s="16" t="s">
        <v>13076</v>
      </c>
      <c r="I2460" s="16" t="s">
        <v>19577</v>
      </c>
      <c r="J2460" s="16"/>
      <c r="K2460" s="16"/>
      <c r="L2460" s="16" t="s">
        <v>27546</v>
      </c>
      <c r="M2460" s="16" t="s">
        <v>27657</v>
      </c>
      <c r="N2460" s="16" t="s">
        <v>27660</v>
      </c>
      <c r="O2460" s="16">
        <v>2964840623</v>
      </c>
      <c r="P2460" s="16">
        <v>21942</v>
      </c>
      <c r="Q2460" s="16" t="s">
        <v>29304</v>
      </c>
      <c r="R2460" s="16" t="s">
        <v>34716</v>
      </c>
      <c r="S2460" s="17" t="s">
        <v>40058</v>
      </c>
      <c r="T2460" s="16" t="s">
        <v>46322</v>
      </c>
      <c r="U2460" s="16" t="s">
        <v>52336</v>
      </c>
      <c r="V2460" s="16" t="s">
        <v>54712</v>
      </c>
      <c r="W2460" s="16" t="s">
        <v>63728</v>
      </c>
      <c r="X2460" s="16" t="s">
        <v>70632</v>
      </c>
      <c r="Y2460" s="16" t="s">
        <v>71988</v>
      </c>
      <c r="Z2460" s="16" t="s">
        <v>63404</v>
      </c>
      <c r="AA2460" s="16" t="s">
        <v>63549</v>
      </c>
      <c r="AB2460" s="16" t="s">
        <v>66089</v>
      </c>
      <c r="AC2460" s="16" t="s">
        <v>75436</v>
      </c>
      <c r="AD2460" s="16" t="s">
        <v>75470</v>
      </c>
      <c r="AE2460" s="16" t="s">
        <v>76674</v>
      </c>
      <c r="AF2460" s="16" t="b">
        <v>1</v>
      </c>
      <c r="AG2460" s="16">
        <v>4612</v>
      </c>
      <c r="AH2460" t="s">
        <v>54712</v>
      </c>
      <c r="AJ2460" s="16"/>
      <c r="AK2460" s="16"/>
      <c r="AL2460" s="16"/>
      <c r="AM2460" s="16"/>
      <c r="AN2460" s="16"/>
    </row>
    <row r="2461" spans="4:40" x14ac:dyDescent="0.25">
      <c r="D2461">
        <v>2458</v>
      </c>
      <c r="E2461" s="11">
        <v>0</v>
      </c>
      <c r="F2461" s="19" t="s">
        <v>2175</v>
      </c>
      <c r="G2461" s="13" t="s">
        <v>9511</v>
      </c>
      <c r="H2461" s="13" t="s">
        <v>13077</v>
      </c>
      <c r="I2461" s="13" t="s">
        <v>19578</v>
      </c>
      <c r="J2461" s="13"/>
      <c r="K2461" s="13" t="s">
        <v>25893</v>
      </c>
      <c r="L2461" s="13" t="s">
        <v>27555</v>
      </c>
      <c r="M2461" s="13" t="s">
        <v>27719</v>
      </c>
      <c r="N2461" s="13" t="s">
        <v>27747</v>
      </c>
      <c r="O2461" s="13">
        <v>616464326</v>
      </c>
      <c r="P2461" s="13">
        <v>4611</v>
      </c>
      <c r="Q2461" s="13" t="s">
        <v>29305</v>
      </c>
      <c r="R2461" s="13" t="s">
        <v>34717</v>
      </c>
      <c r="S2461" s="14" t="s">
        <v>40059</v>
      </c>
      <c r="T2461" s="13" t="s">
        <v>46323</v>
      </c>
      <c r="U2461" s="13" t="s">
        <v>52336</v>
      </c>
      <c r="V2461" s="13" t="s">
        <v>54713</v>
      </c>
      <c r="W2461" s="13" t="s">
        <v>63729</v>
      </c>
      <c r="X2461" s="13" t="s">
        <v>70632</v>
      </c>
      <c r="Y2461" s="13" t="s">
        <v>71989</v>
      </c>
      <c r="Z2461" s="13" t="s">
        <v>66387</v>
      </c>
      <c r="AA2461" s="13" t="s">
        <v>75401</v>
      </c>
      <c r="AB2461" s="13" t="s">
        <v>66089</v>
      </c>
      <c r="AC2461" s="13" t="s">
        <v>75436</v>
      </c>
      <c r="AD2461" s="13" t="s">
        <v>75568</v>
      </c>
      <c r="AE2461" s="13" t="s">
        <v>76675</v>
      </c>
      <c r="AF2461" s="13" t="b">
        <v>1</v>
      </c>
      <c r="AG2461" s="13"/>
      <c r="AH2461" t="s">
        <v>83800</v>
      </c>
      <c r="AJ2461" s="13"/>
      <c r="AK2461" s="13"/>
      <c r="AL2461" s="13"/>
      <c r="AM2461" s="13"/>
      <c r="AN2461" s="13"/>
    </row>
    <row r="2462" spans="4:40" x14ac:dyDescent="0.25">
      <c r="D2462">
        <v>2459</v>
      </c>
      <c r="E2462" s="6">
        <v>0</v>
      </c>
      <c r="F2462" s="18" t="s">
        <v>2176</v>
      </c>
      <c r="G2462" s="16" t="s">
        <v>9512</v>
      </c>
      <c r="H2462" s="16" t="s">
        <v>13078</v>
      </c>
      <c r="I2462" s="16" t="s">
        <v>19579</v>
      </c>
      <c r="J2462" s="16"/>
      <c r="K2462" s="16"/>
      <c r="L2462" s="16" t="s">
        <v>27546</v>
      </c>
      <c r="M2462" s="16" t="s">
        <v>27640</v>
      </c>
      <c r="N2462" s="16" t="s">
        <v>27750</v>
      </c>
      <c r="O2462" s="16">
        <v>12091081</v>
      </c>
      <c r="P2462" s="16">
        <v>103</v>
      </c>
      <c r="Q2462" s="16" t="s">
        <v>29306</v>
      </c>
      <c r="R2462" s="16" t="s">
        <v>34718</v>
      </c>
      <c r="S2462" s="17" t="s">
        <v>40060</v>
      </c>
      <c r="T2462" s="16" t="s">
        <v>46324</v>
      </c>
      <c r="U2462" s="16" t="s">
        <v>52343</v>
      </c>
      <c r="V2462" s="16" t="s">
        <v>54714</v>
      </c>
      <c r="W2462" s="16" t="s">
        <v>63730</v>
      </c>
      <c r="X2462" s="16" t="s">
        <v>70343</v>
      </c>
      <c r="Y2462" s="16" t="s">
        <v>71990</v>
      </c>
      <c r="Z2462" s="16" t="s">
        <v>75341</v>
      </c>
      <c r="AA2462" s="16" t="s">
        <v>63549</v>
      </c>
      <c r="AB2462" s="16" t="s">
        <v>66089</v>
      </c>
      <c r="AC2462" s="16" t="s">
        <v>75436</v>
      </c>
      <c r="AD2462" s="16" t="s">
        <v>75456</v>
      </c>
      <c r="AE2462" s="16" t="s">
        <v>76676</v>
      </c>
      <c r="AF2462" s="16" t="b">
        <v>1</v>
      </c>
      <c r="AG2462" s="16">
        <v>3841</v>
      </c>
      <c r="AH2462" t="s">
        <v>83801</v>
      </c>
      <c r="AJ2462" s="16"/>
      <c r="AK2462" s="16"/>
      <c r="AL2462" s="16"/>
      <c r="AM2462" s="16"/>
      <c r="AN2462" s="16"/>
    </row>
    <row r="2463" spans="4:40" x14ac:dyDescent="0.25">
      <c r="D2463">
        <v>2460</v>
      </c>
      <c r="E2463" s="11">
        <v>0</v>
      </c>
      <c r="F2463" s="12"/>
      <c r="G2463" s="13"/>
      <c r="H2463" s="13"/>
      <c r="I2463" s="13"/>
      <c r="J2463" s="13"/>
      <c r="K2463" s="13"/>
      <c r="L2463" s="13"/>
      <c r="M2463" s="13"/>
      <c r="N2463" s="13"/>
      <c r="O2463" s="13"/>
      <c r="P2463" s="13"/>
      <c r="Q2463" s="13"/>
      <c r="R2463" s="13"/>
      <c r="S2463" s="13"/>
      <c r="T2463" s="13" t="s">
        <v>44152</v>
      </c>
      <c r="U2463" s="13" t="s">
        <v>44152</v>
      </c>
      <c r="V2463" s="13" t="s">
        <v>44152</v>
      </c>
      <c r="W2463" s="13" t="s">
        <v>63731</v>
      </c>
      <c r="X2463" s="13"/>
      <c r="Y2463" s="13"/>
      <c r="Z2463" s="13"/>
      <c r="AA2463" s="13"/>
      <c r="AB2463" s="13"/>
      <c r="AC2463" s="13" t="s">
        <v>75437</v>
      </c>
      <c r="AD2463" s="13" t="s">
        <v>75449</v>
      </c>
      <c r="AE2463" s="13" t="s">
        <v>75449</v>
      </c>
      <c r="AF2463" s="13" t="b">
        <v>0</v>
      </c>
      <c r="AG2463" s="13"/>
      <c r="AH2463" t="s">
        <v>44152</v>
      </c>
      <c r="AI2463">
        <v>1</v>
      </c>
      <c r="AJ2463" s="13"/>
      <c r="AK2463" s="13"/>
      <c r="AL2463" s="13"/>
      <c r="AM2463" s="13"/>
      <c r="AN2463" s="13"/>
    </row>
    <row r="2464" spans="4:40" x14ac:dyDescent="0.25">
      <c r="D2464">
        <v>2461</v>
      </c>
      <c r="E2464" s="6">
        <v>0</v>
      </c>
      <c r="F2464" s="18" t="s">
        <v>2177</v>
      </c>
      <c r="G2464" s="16" t="s">
        <v>8186</v>
      </c>
      <c r="H2464" s="16" t="s">
        <v>13079</v>
      </c>
      <c r="I2464" s="16" t="s">
        <v>19580</v>
      </c>
      <c r="J2464" s="16"/>
      <c r="K2464" s="16"/>
      <c r="L2464" s="16" t="s">
        <v>27546</v>
      </c>
      <c r="M2464" s="16" t="s">
        <v>27653</v>
      </c>
      <c r="N2464" s="16" t="s">
        <v>27686</v>
      </c>
      <c r="O2464" s="16">
        <v>106351420</v>
      </c>
      <c r="P2464" s="16"/>
      <c r="Q2464" s="16" t="s">
        <v>29257</v>
      </c>
      <c r="R2464" s="16" t="s">
        <v>34671</v>
      </c>
      <c r="S2464" s="17" t="s">
        <v>40010</v>
      </c>
      <c r="T2464" s="16" t="s">
        <v>46325</v>
      </c>
      <c r="U2464" s="16" t="s">
        <v>52336</v>
      </c>
      <c r="V2464" s="16" t="s">
        <v>54715</v>
      </c>
      <c r="W2464" s="16" t="s">
        <v>63732</v>
      </c>
      <c r="X2464" s="16" t="s">
        <v>70632</v>
      </c>
      <c r="Y2464" s="16" t="s">
        <v>71935</v>
      </c>
      <c r="Z2464" s="16" t="s">
        <v>75338</v>
      </c>
      <c r="AA2464" s="16" t="s">
        <v>63549</v>
      </c>
      <c r="AB2464" s="16" t="s">
        <v>66089</v>
      </c>
      <c r="AC2464" s="16" t="s">
        <v>75436</v>
      </c>
      <c r="AD2464" s="16" t="s">
        <v>75466</v>
      </c>
      <c r="AE2464" s="16" t="s">
        <v>75449</v>
      </c>
      <c r="AF2464" s="16" t="b">
        <v>1</v>
      </c>
      <c r="AG2464" s="16">
        <v>6733</v>
      </c>
      <c r="AH2464" t="s">
        <v>54715</v>
      </c>
      <c r="AI2464">
        <v>1</v>
      </c>
      <c r="AJ2464" s="16"/>
      <c r="AK2464" s="16"/>
      <c r="AL2464" s="16"/>
      <c r="AM2464" s="16"/>
      <c r="AN2464" s="16"/>
    </row>
    <row r="2465" spans="4:40" x14ac:dyDescent="0.25">
      <c r="D2465">
        <v>2462</v>
      </c>
      <c r="E2465" s="11">
        <v>0</v>
      </c>
      <c r="F2465" s="12"/>
      <c r="G2465" s="13"/>
      <c r="H2465" s="13" t="s">
        <v>13080</v>
      </c>
      <c r="I2465" s="13"/>
      <c r="J2465" s="13"/>
      <c r="K2465" s="13" t="s">
        <v>25894</v>
      </c>
      <c r="L2465" s="13" t="s">
        <v>27547</v>
      </c>
      <c r="M2465" s="13" t="s">
        <v>27672</v>
      </c>
      <c r="N2465" s="13" t="s">
        <v>27749</v>
      </c>
      <c r="O2465" s="13"/>
      <c r="P2465" s="13">
        <v>91</v>
      </c>
      <c r="Q2465" s="13" t="s">
        <v>29307</v>
      </c>
      <c r="R2465" s="13" t="s">
        <v>34719</v>
      </c>
      <c r="S2465" s="13" t="s">
        <v>40061</v>
      </c>
      <c r="T2465" s="13" t="s">
        <v>46326</v>
      </c>
      <c r="U2465" s="13" t="s">
        <v>52339</v>
      </c>
      <c r="V2465" s="13" t="s">
        <v>54716</v>
      </c>
      <c r="W2465" s="13" t="s">
        <v>63733</v>
      </c>
      <c r="X2465" s="13"/>
      <c r="Y2465" s="13"/>
      <c r="Z2465" s="13"/>
      <c r="AA2465" s="13"/>
      <c r="AB2465" s="13"/>
      <c r="AC2465" s="13" t="s">
        <v>75437</v>
      </c>
      <c r="AD2465" s="13" t="s">
        <v>75449</v>
      </c>
      <c r="AE2465" s="13" t="s">
        <v>75449</v>
      </c>
      <c r="AF2465" s="13" t="b">
        <v>0</v>
      </c>
      <c r="AG2465" s="13">
        <v>6500</v>
      </c>
      <c r="AH2465" t="s">
        <v>83802</v>
      </c>
      <c r="AJ2465" s="13"/>
      <c r="AK2465" s="13"/>
      <c r="AL2465" s="13"/>
      <c r="AM2465" s="13"/>
      <c r="AN2465" s="13"/>
    </row>
    <row r="2466" spans="4:40" x14ac:dyDescent="0.25">
      <c r="D2466">
        <v>2463</v>
      </c>
      <c r="E2466" s="6">
        <v>0</v>
      </c>
      <c r="F2466" s="18" t="s">
        <v>2178</v>
      </c>
      <c r="G2466" s="16" t="s">
        <v>9513</v>
      </c>
      <c r="H2466" s="16"/>
      <c r="I2466" s="16" t="s">
        <v>19581</v>
      </c>
      <c r="J2466" s="16"/>
      <c r="K2466" s="16"/>
      <c r="L2466" s="16" t="s">
        <v>27548</v>
      </c>
      <c r="M2466" s="16"/>
      <c r="N2466" s="16"/>
      <c r="O2466" s="16">
        <v>25772500</v>
      </c>
      <c r="P2466" s="16"/>
      <c r="Q2466" s="16"/>
      <c r="R2466" s="16"/>
      <c r="S2466" s="16" t="s">
        <v>38803</v>
      </c>
      <c r="T2466" s="16" t="s">
        <v>46327</v>
      </c>
      <c r="U2466" s="16" t="s">
        <v>52345</v>
      </c>
      <c r="V2466" s="16" t="s">
        <v>54717</v>
      </c>
      <c r="W2466" s="16" t="s">
        <v>63734</v>
      </c>
      <c r="X2466" s="16" t="s">
        <v>70634</v>
      </c>
      <c r="Y2466" s="16" t="s">
        <v>70906</v>
      </c>
      <c r="Z2466" s="16" t="s">
        <v>69575</v>
      </c>
      <c r="AA2466" s="16" t="s">
        <v>75398</v>
      </c>
      <c r="AB2466" s="16"/>
      <c r="AC2466" s="16" t="s">
        <v>75436</v>
      </c>
      <c r="AD2466" s="16" t="s">
        <v>75449</v>
      </c>
      <c r="AE2466" s="16" t="s">
        <v>75449</v>
      </c>
      <c r="AF2466" s="16" t="b">
        <v>1</v>
      </c>
      <c r="AG2466" s="16"/>
      <c r="AH2466" t="s">
        <v>54717</v>
      </c>
      <c r="AI2466">
        <v>1</v>
      </c>
      <c r="AJ2466" s="16"/>
      <c r="AK2466" s="16"/>
      <c r="AL2466" s="16"/>
      <c r="AM2466" s="16"/>
      <c r="AN2466" s="16"/>
    </row>
    <row r="2467" spans="4:40" x14ac:dyDescent="0.25">
      <c r="D2467">
        <v>2464</v>
      </c>
      <c r="E2467" s="11">
        <v>0</v>
      </c>
      <c r="F2467" s="19" t="s">
        <v>2179</v>
      </c>
      <c r="G2467" s="13" t="s">
        <v>8811</v>
      </c>
      <c r="H2467" s="13"/>
      <c r="I2467" s="13" t="s">
        <v>19582</v>
      </c>
      <c r="J2467" s="13"/>
      <c r="K2467" s="13"/>
      <c r="L2467" s="13" t="s">
        <v>27548</v>
      </c>
      <c r="M2467" s="13"/>
      <c r="N2467" s="13"/>
      <c r="O2467" s="13">
        <v>3670464000</v>
      </c>
      <c r="P2467" s="13"/>
      <c r="Q2467" s="13" t="s">
        <v>27904</v>
      </c>
      <c r="R2467" s="13"/>
      <c r="S2467" s="13" t="s">
        <v>38632</v>
      </c>
      <c r="T2467" s="13" t="s">
        <v>46328</v>
      </c>
      <c r="U2467" s="13" t="s">
        <v>52341</v>
      </c>
      <c r="V2467" s="13" t="s">
        <v>54718</v>
      </c>
      <c r="W2467" s="13" t="s">
        <v>63735</v>
      </c>
      <c r="X2467" s="13" t="s">
        <v>65015</v>
      </c>
      <c r="Y2467" s="13" t="s">
        <v>70764</v>
      </c>
      <c r="Z2467" s="13" t="s">
        <v>65471</v>
      </c>
      <c r="AA2467" s="13" t="s">
        <v>75398</v>
      </c>
      <c r="AB2467" s="13"/>
      <c r="AC2467" s="13" t="s">
        <v>75436</v>
      </c>
      <c r="AD2467" s="13" t="s">
        <v>75449</v>
      </c>
      <c r="AE2467" s="13" t="s">
        <v>75449</v>
      </c>
      <c r="AF2467" s="13" t="b">
        <v>1</v>
      </c>
      <c r="AG2467" s="13"/>
      <c r="AH2467" t="s">
        <v>54718</v>
      </c>
      <c r="AI2467">
        <v>1</v>
      </c>
      <c r="AJ2467" s="13"/>
      <c r="AK2467" s="13"/>
      <c r="AL2467" s="13"/>
      <c r="AM2467" s="13"/>
      <c r="AN2467" s="13"/>
    </row>
    <row r="2468" spans="4:40" x14ac:dyDescent="0.25">
      <c r="D2468">
        <v>2465</v>
      </c>
      <c r="E2468" s="6">
        <v>0</v>
      </c>
      <c r="F2468" s="18" t="s">
        <v>2180</v>
      </c>
      <c r="G2468" s="16" t="s">
        <v>8199</v>
      </c>
      <c r="H2468" s="16" t="s">
        <v>13081</v>
      </c>
      <c r="I2468" s="16" t="s">
        <v>19583</v>
      </c>
      <c r="J2468" s="16"/>
      <c r="K2468" s="16" t="s">
        <v>25895</v>
      </c>
      <c r="L2468" s="16" t="s">
        <v>27546</v>
      </c>
      <c r="M2468" s="16" t="s">
        <v>27646</v>
      </c>
      <c r="N2468" s="16" t="s">
        <v>27686</v>
      </c>
      <c r="O2468" s="16">
        <v>3354695194</v>
      </c>
      <c r="P2468" s="16">
        <v>2842</v>
      </c>
      <c r="Q2468" s="16" t="s">
        <v>29308</v>
      </c>
      <c r="R2468" s="16" t="s">
        <v>34720</v>
      </c>
      <c r="S2468" s="17" t="s">
        <v>40062</v>
      </c>
      <c r="T2468" s="16" t="s">
        <v>46329</v>
      </c>
      <c r="U2468" s="16" t="s">
        <v>52340</v>
      </c>
      <c r="V2468" s="16" t="s">
        <v>54719</v>
      </c>
      <c r="W2468" s="16" t="s">
        <v>63736</v>
      </c>
      <c r="X2468" s="16" t="s">
        <v>70214</v>
      </c>
      <c r="Y2468" s="16" t="s">
        <v>71991</v>
      </c>
      <c r="Z2468" s="16" t="s">
        <v>75341</v>
      </c>
      <c r="AA2468" s="16" t="s">
        <v>63549</v>
      </c>
      <c r="AB2468" s="16" t="s">
        <v>66089</v>
      </c>
      <c r="AC2468" s="16" t="s">
        <v>75436</v>
      </c>
      <c r="AD2468" s="16" t="s">
        <v>75462</v>
      </c>
      <c r="AE2468" s="16" t="s">
        <v>76677</v>
      </c>
      <c r="AF2468" s="16" t="b">
        <v>1</v>
      </c>
      <c r="AG2468" s="16">
        <v>6021</v>
      </c>
      <c r="AH2468" t="s">
        <v>54719</v>
      </c>
      <c r="AJ2468" s="16"/>
      <c r="AK2468" s="16"/>
      <c r="AL2468" s="16"/>
      <c r="AM2468" s="16"/>
      <c r="AN2468" s="16"/>
    </row>
    <row r="2469" spans="4:40" x14ac:dyDescent="0.25">
      <c r="D2469">
        <v>2466</v>
      </c>
      <c r="E2469" s="11">
        <v>0</v>
      </c>
      <c r="F2469" s="19" t="s">
        <v>2181</v>
      </c>
      <c r="G2469" s="13"/>
      <c r="H2469" s="13"/>
      <c r="I2469" s="13"/>
      <c r="J2469" s="13"/>
      <c r="K2469" s="13"/>
      <c r="L2469" s="13" t="s">
        <v>27548</v>
      </c>
      <c r="M2469" s="13"/>
      <c r="N2469" s="13"/>
      <c r="O2469" s="13"/>
      <c r="P2469" s="13"/>
      <c r="Q2469" s="13" t="s">
        <v>28310</v>
      </c>
      <c r="R2469" s="13"/>
      <c r="S2469" s="13" t="s">
        <v>39044</v>
      </c>
      <c r="T2469" s="13" t="s">
        <v>46330</v>
      </c>
      <c r="U2469" s="13" t="s">
        <v>52341</v>
      </c>
      <c r="V2469" s="13" t="s">
        <v>54720</v>
      </c>
      <c r="W2469" s="13" t="s">
        <v>63737</v>
      </c>
      <c r="X2469" s="13" t="s">
        <v>65015</v>
      </c>
      <c r="Y2469" s="13" t="s">
        <v>71113</v>
      </c>
      <c r="Z2469" s="13" t="s">
        <v>75344</v>
      </c>
      <c r="AA2469" s="13" t="s">
        <v>75398</v>
      </c>
      <c r="AB2469" s="13"/>
      <c r="AC2469" s="13" t="s">
        <v>75436</v>
      </c>
      <c r="AD2469" s="13" t="s">
        <v>75449</v>
      </c>
      <c r="AE2469" s="13" t="s">
        <v>75449</v>
      </c>
      <c r="AF2469" s="13" t="b">
        <v>0</v>
      </c>
      <c r="AG2469" s="13"/>
      <c r="AH2469" t="s">
        <v>54720</v>
      </c>
      <c r="AJ2469" s="13"/>
      <c r="AK2469" s="13"/>
      <c r="AL2469" s="13"/>
      <c r="AM2469" s="13"/>
      <c r="AN2469" s="13"/>
    </row>
    <row r="2470" spans="4:40" x14ac:dyDescent="0.25">
      <c r="D2470">
        <v>2467</v>
      </c>
      <c r="E2470" s="6">
        <v>0</v>
      </c>
      <c r="F2470" s="18" t="s">
        <v>2182</v>
      </c>
      <c r="G2470" s="16" t="s">
        <v>9325</v>
      </c>
      <c r="H2470" s="16"/>
      <c r="I2470" s="16" t="s">
        <v>19584</v>
      </c>
      <c r="J2470" s="16"/>
      <c r="K2470" s="16"/>
      <c r="L2470" s="16" t="s">
        <v>27548</v>
      </c>
      <c r="M2470" s="16"/>
      <c r="N2470" s="16"/>
      <c r="O2470" s="16">
        <v>7078374303</v>
      </c>
      <c r="P2470" s="16"/>
      <c r="Q2470" s="16"/>
      <c r="R2470" s="16"/>
      <c r="S2470" s="16" t="s">
        <v>40009</v>
      </c>
      <c r="T2470" s="16" t="s">
        <v>46331</v>
      </c>
      <c r="U2470" s="16" t="s">
        <v>52344</v>
      </c>
      <c r="V2470" s="16" t="s">
        <v>54721</v>
      </c>
      <c r="W2470" s="16" t="s">
        <v>63738</v>
      </c>
      <c r="X2470" s="16" t="s">
        <v>70633</v>
      </c>
      <c r="Y2470" s="16" t="s">
        <v>71943</v>
      </c>
      <c r="Z2470" s="16" t="s">
        <v>75331</v>
      </c>
      <c r="AA2470" s="16" t="s">
        <v>75398</v>
      </c>
      <c r="AB2470" s="16" t="s">
        <v>75432</v>
      </c>
      <c r="AC2470" s="16" t="s">
        <v>75436</v>
      </c>
      <c r="AD2470" s="16" t="s">
        <v>75449</v>
      </c>
      <c r="AE2470" s="16" t="s">
        <v>75449</v>
      </c>
      <c r="AF2470" s="16" t="b">
        <v>1</v>
      </c>
      <c r="AG2470" s="16"/>
      <c r="AH2470" t="s">
        <v>54721</v>
      </c>
      <c r="AI2470">
        <v>1</v>
      </c>
      <c r="AJ2470" s="16"/>
      <c r="AK2470" s="16"/>
      <c r="AL2470" s="16"/>
      <c r="AM2470" s="16"/>
      <c r="AN2470" s="16"/>
    </row>
    <row r="2471" spans="4:40" x14ac:dyDescent="0.25">
      <c r="D2471">
        <v>2468</v>
      </c>
      <c r="E2471" s="11">
        <v>0</v>
      </c>
      <c r="F2471" s="19" t="s">
        <v>2183</v>
      </c>
      <c r="G2471" s="13" t="s">
        <v>8186</v>
      </c>
      <c r="H2471" s="13" t="s">
        <v>13082</v>
      </c>
      <c r="I2471" s="13" t="s">
        <v>19585</v>
      </c>
      <c r="J2471" s="13"/>
      <c r="K2471" s="13" t="s">
        <v>25896</v>
      </c>
      <c r="L2471" s="13" t="s">
        <v>27546</v>
      </c>
      <c r="M2471" s="13" t="s">
        <v>27684</v>
      </c>
      <c r="N2471" s="13" t="s">
        <v>27752</v>
      </c>
      <c r="O2471" s="13">
        <v>14150243963</v>
      </c>
      <c r="P2471" s="13">
        <v>7900</v>
      </c>
      <c r="Q2471" s="13" t="s">
        <v>29309</v>
      </c>
      <c r="R2471" s="13" t="s">
        <v>34721</v>
      </c>
      <c r="S2471" s="14" t="s">
        <v>40063</v>
      </c>
      <c r="T2471" s="13" t="s">
        <v>46332</v>
      </c>
      <c r="U2471" s="13" t="s">
        <v>52336</v>
      </c>
      <c r="V2471" s="13" t="s">
        <v>54722</v>
      </c>
      <c r="W2471" s="13" t="s">
        <v>63739</v>
      </c>
      <c r="X2471" s="13" t="s">
        <v>70632</v>
      </c>
      <c r="Y2471" s="13" t="s">
        <v>71992</v>
      </c>
      <c r="Z2471" s="13" t="s">
        <v>64551</v>
      </c>
      <c r="AA2471" s="13" t="s">
        <v>63549</v>
      </c>
      <c r="AB2471" s="13" t="s">
        <v>66089</v>
      </c>
      <c r="AC2471" s="13" t="s">
        <v>75436</v>
      </c>
      <c r="AD2471" s="13" t="s">
        <v>75509</v>
      </c>
      <c r="AE2471" s="13" t="s">
        <v>75449</v>
      </c>
      <c r="AF2471" s="13" t="b">
        <v>1</v>
      </c>
      <c r="AG2471" s="13">
        <v>1442</v>
      </c>
      <c r="AH2471" t="s">
        <v>83803</v>
      </c>
      <c r="AJ2471" s="13"/>
      <c r="AK2471" s="13"/>
      <c r="AL2471" s="13"/>
      <c r="AM2471" s="13"/>
      <c r="AN2471" s="13"/>
    </row>
    <row r="2472" spans="4:40" x14ac:dyDescent="0.25">
      <c r="D2472">
        <v>2469</v>
      </c>
      <c r="E2472" s="6">
        <v>0</v>
      </c>
      <c r="F2472" s="18" t="s">
        <v>2184</v>
      </c>
      <c r="G2472" s="16" t="s">
        <v>8199</v>
      </c>
      <c r="H2472" s="16" t="s">
        <v>13083</v>
      </c>
      <c r="I2472" s="16" t="s">
        <v>19586</v>
      </c>
      <c r="J2472" s="16"/>
      <c r="K2472" s="16" t="s">
        <v>25897</v>
      </c>
      <c r="L2472" s="16" t="s">
        <v>27546</v>
      </c>
      <c r="M2472" s="16" t="s">
        <v>27644</v>
      </c>
      <c r="N2472" s="16" t="s">
        <v>27747</v>
      </c>
      <c r="O2472" s="16">
        <v>2873490363</v>
      </c>
      <c r="P2472" s="16">
        <v>10690</v>
      </c>
      <c r="Q2472" s="16" t="s">
        <v>29310</v>
      </c>
      <c r="R2472" s="16" t="s">
        <v>34722</v>
      </c>
      <c r="S2472" s="17" t="s">
        <v>40064</v>
      </c>
      <c r="T2472" s="16" t="s">
        <v>46333</v>
      </c>
      <c r="U2472" s="16" t="s">
        <v>52336</v>
      </c>
      <c r="V2472" s="16" t="s">
        <v>54723</v>
      </c>
      <c r="W2472" s="16" t="s">
        <v>63740</v>
      </c>
      <c r="X2472" s="16" t="s">
        <v>70632</v>
      </c>
      <c r="Y2472" s="16" t="s">
        <v>71993</v>
      </c>
      <c r="Z2472" s="16" t="s">
        <v>70154</v>
      </c>
      <c r="AA2472" s="16" t="s">
        <v>63549</v>
      </c>
      <c r="AB2472" s="16" t="s">
        <v>66089</v>
      </c>
      <c r="AC2472" s="16" t="s">
        <v>75436</v>
      </c>
      <c r="AD2472" s="16" t="s">
        <v>75569</v>
      </c>
      <c r="AE2472" s="16" t="s">
        <v>76678</v>
      </c>
      <c r="AF2472" s="16" t="b">
        <v>1</v>
      </c>
      <c r="AG2472" s="16">
        <v>3441</v>
      </c>
      <c r="AH2472" t="s">
        <v>80464</v>
      </c>
      <c r="AJ2472" s="16"/>
      <c r="AK2472" s="16"/>
      <c r="AL2472" s="16"/>
      <c r="AM2472" s="16"/>
      <c r="AN2472" s="16"/>
    </row>
    <row r="2473" spans="4:40" x14ac:dyDescent="0.25">
      <c r="D2473">
        <v>2470</v>
      </c>
      <c r="E2473" s="11">
        <v>0</v>
      </c>
      <c r="F2473" s="19" t="s">
        <v>2185</v>
      </c>
      <c r="G2473" s="13" t="s">
        <v>9514</v>
      </c>
      <c r="H2473" s="13"/>
      <c r="I2473" s="13" t="s">
        <v>19587</v>
      </c>
      <c r="J2473" s="13"/>
      <c r="K2473" s="13"/>
      <c r="L2473" s="13" t="s">
        <v>27548</v>
      </c>
      <c r="M2473" s="13"/>
      <c r="N2473" s="13"/>
      <c r="O2473" s="13">
        <v>7942376</v>
      </c>
      <c r="P2473" s="13"/>
      <c r="Q2473" s="13" t="s">
        <v>28310</v>
      </c>
      <c r="R2473" s="13"/>
      <c r="S2473" s="13" t="s">
        <v>39044</v>
      </c>
      <c r="T2473" s="13" t="s">
        <v>46334</v>
      </c>
      <c r="U2473" s="13" t="s">
        <v>52341</v>
      </c>
      <c r="V2473" s="13" t="s">
        <v>54724</v>
      </c>
      <c r="W2473" s="13" t="s">
        <v>63741</v>
      </c>
      <c r="X2473" s="13" t="s">
        <v>65015</v>
      </c>
      <c r="Y2473" s="13" t="s">
        <v>71113</v>
      </c>
      <c r="Z2473" s="13" t="s">
        <v>75344</v>
      </c>
      <c r="AA2473" s="13" t="s">
        <v>75398</v>
      </c>
      <c r="AB2473" s="13"/>
      <c r="AC2473" s="13" t="s">
        <v>75436</v>
      </c>
      <c r="AD2473" s="13" t="s">
        <v>75449</v>
      </c>
      <c r="AE2473" s="13" t="s">
        <v>75449</v>
      </c>
      <c r="AF2473" s="13" t="b">
        <v>1</v>
      </c>
      <c r="AG2473" s="13"/>
      <c r="AH2473" t="s">
        <v>54724</v>
      </c>
      <c r="AJ2473" s="13"/>
      <c r="AK2473" s="13"/>
      <c r="AL2473" s="13"/>
      <c r="AM2473" s="13"/>
      <c r="AN2473" s="13"/>
    </row>
    <row r="2474" spans="4:40" x14ac:dyDescent="0.25">
      <c r="D2474">
        <v>2471</v>
      </c>
      <c r="E2474" s="6">
        <v>0</v>
      </c>
      <c r="F2474" s="18" t="s">
        <v>2186</v>
      </c>
      <c r="G2474" s="16" t="s">
        <v>8264</v>
      </c>
      <c r="H2474" s="16" t="s">
        <v>13084</v>
      </c>
      <c r="I2474" s="16" t="s">
        <v>19588</v>
      </c>
      <c r="J2474" s="16"/>
      <c r="K2474" s="16"/>
      <c r="L2474" s="16" t="s">
        <v>27546</v>
      </c>
      <c r="M2474" s="16" t="s">
        <v>27653</v>
      </c>
      <c r="N2474" s="16" t="s">
        <v>27686</v>
      </c>
      <c r="O2474" s="16">
        <v>135528606</v>
      </c>
      <c r="P2474" s="16"/>
      <c r="Q2474" s="16" t="s">
        <v>29264</v>
      </c>
      <c r="R2474" s="16" t="s">
        <v>34678</v>
      </c>
      <c r="S2474" s="17" t="s">
        <v>40032</v>
      </c>
      <c r="T2474" s="16" t="s">
        <v>46335</v>
      </c>
      <c r="U2474" s="16" t="s">
        <v>52350</v>
      </c>
      <c r="V2474" s="16" t="s">
        <v>54725</v>
      </c>
      <c r="W2474" s="16" t="s">
        <v>63742</v>
      </c>
      <c r="X2474" s="16" t="s">
        <v>64670</v>
      </c>
      <c r="Y2474" s="16" t="s">
        <v>71942</v>
      </c>
      <c r="Z2474" s="16" t="s">
        <v>75331</v>
      </c>
      <c r="AA2474" s="16" t="s">
        <v>63549</v>
      </c>
      <c r="AB2474" s="16" t="s">
        <v>66089</v>
      </c>
      <c r="AC2474" s="16" t="s">
        <v>75436</v>
      </c>
      <c r="AD2474" s="16" t="s">
        <v>75466</v>
      </c>
      <c r="AE2474" s="16" t="s">
        <v>75449</v>
      </c>
      <c r="AF2474" s="16" t="b">
        <v>1</v>
      </c>
      <c r="AG2474" s="16">
        <v>6799</v>
      </c>
      <c r="AH2474" t="s">
        <v>80465</v>
      </c>
      <c r="AI2474">
        <v>1</v>
      </c>
      <c r="AJ2474" s="16"/>
      <c r="AK2474" s="16"/>
      <c r="AL2474" s="16"/>
      <c r="AM2474" s="16"/>
      <c r="AN2474" s="16"/>
    </row>
    <row r="2475" spans="4:40" x14ac:dyDescent="0.25">
      <c r="D2475">
        <v>2472</v>
      </c>
      <c r="E2475" s="11">
        <v>0</v>
      </c>
      <c r="F2475" s="19" t="s">
        <v>2187</v>
      </c>
      <c r="G2475" s="13" t="s">
        <v>9515</v>
      </c>
      <c r="H2475" s="13" t="s">
        <v>13085</v>
      </c>
      <c r="I2475" s="13" t="s">
        <v>19589</v>
      </c>
      <c r="J2475" s="13"/>
      <c r="K2475" s="13"/>
      <c r="L2475" s="13" t="s">
        <v>27546</v>
      </c>
      <c r="M2475" s="13" t="s">
        <v>27653</v>
      </c>
      <c r="N2475" s="13" t="s">
        <v>27686</v>
      </c>
      <c r="O2475" s="13">
        <v>744930523</v>
      </c>
      <c r="P2475" s="13"/>
      <c r="Q2475" s="13" t="s">
        <v>29257</v>
      </c>
      <c r="R2475" s="13" t="s">
        <v>34671</v>
      </c>
      <c r="S2475" s="14" t="s">
        <v>40010</v>
      </c>
      <c r="T2475" s="13" t="s">
        <v>46336</v>
      </c>
      <c r="U2475" s="13" t="s">
        <v>52336</v>
      </c>
      <c r="V2475" s="13" t="s">
        <v>54726</v>
      </c>
      <c r="W2475" s="13" t="s">
        <v>63743</v>
      </c>
      <c r="X2475" s="13" t="s">
        <v>70632</v>
      </c>
      <c r="Y2475" s="13" t="s">
        <v>71945</v>
      </c>
      <c r="Z2475" s="13" t="s">
        <v>75338</v>
      </c>
      <c r="AA2475" s="13" t="s">
        <v>63549</v>
      </c>
      <c r="AB2475" s="13" t="s">
        <v>66089</v>
      </c>
      <c r="AC2475" s="13" t="s">
        <v>75436</v>
      </c>
      <c r="AD2475" s="13" t="s">
        <v>75466</v>
      </c>
      <c r="AE2475" s="13" t="s">
        <v>75449</v>
      </c>
      <c r="AF2475" s="13" t="b">
        <v>1</v>
      </c>
      <c r="AG2475" s="13">
        <v>6733</v>
      </c>
      <c r="AH2475" t="s">
        <v>54726</v>
      </c>
      <c r="AI2475">
        <v>1</v>
      </c>
      <c r="AJ2475" s="13"/>
      <c r="AK2475" s="13"/>
      <c r="AL2475" s="13"/>
      <c r="AM2475" s="13"/>
      <c r="AN2475" s="13"/>
    </row>
    <row r="2476" spans="4:40" x14ac:dyDescent="0.25">
      <c r="D2476">
        <v>2473</v>
      </c>
      <c r="E2476" s="6">
        <v>0</v>
      </c>
      <c r="F2476" s="18" t="s">
        <v>2188</v>
      </c>
      <c r="G2476" s="16" t="s">
        <v>9312</v>
      </c>
      <c r="H2476" s="16"/>
      <c r="I2476" s="16" t="s">
        <v>19590</v>
      </c>
      <c r="J2476" s="16"/>
      <c r="K2476" s="16"/>
      <c r="L2476" s="16" t="s">
        <v>27548</v>
      </c>
      <c r="M2476" s="16"/>
      <c r="N2476" s="16"/>
      <c r="O2476" s="16">
        <v>111284000</v>
      </c>
      <c r="P2476" s="16"/>
      <c r="Q2476" s="16"/>
      <c r="R2476" s="16"/>
      <c r="S2476" s="16" t="s">
        <v>38875</v>
      </c>
      <c r="T2476" s="16" t="s">
        <v>44724</v>
      </c>
      <c r="U2476" s="16" t="s">
        <v>52341</v>
      </c>
      <c r="V2476" s="16" t="s">
        <v>54727</v>
      </c>
      <c r="W2476" s="16" t="s">
        <v>63744</v>
      </c>
      <c r="X2476" s="16" t="s">
        <v>65015</v>
      </c>
      <c r="Y2476" s="16" t="s">
        <v>70965</v>
      </c>
      <c r="Z2476" s="16" t="s">
        <v>75359</v>
      </c>
      <c r="AA2476" s="16" t="s">
        <v>75398</v>
      </c>
      <c r="AB2476" s="16"/>
      <c r="AC2476" s="16" t="s">
        <v>75436</v>
      </c>
      <c r="AD2476" s="16" t="s">
        <v>75449</v>
      </c>
      <c r="AE2476" s="16" t="s">
        <v>75449</v>
      </c>
      <c r="AF2476" s="16" t="b">
        <v>1</v>
      </c>
      <c r="AG2476" s="16"/>
      <c r="AH2476" t="s">
        <v>54727</v>
      </c>
      <c r="AJ2476" s="16"/>
      <c r="AK2476" s="16"/>
      <c r="AL2476" s="16"/>
      <c r="AM2476" s="16"/>
      <c r="AN2476" s="16"/>
    </row>
    <row r="2477" spans="4:40" x14ac:dyDescent="0.25">
      <c r="D2477">
        <v>2474</v>
      </c>
      <c r="E2477" s="11">
        <v>0</v>
      </c>
      <c r="F2477" s="19" t="s">
        <v>2189</v>
      </c>
      <c r="G2477" s="13" t="s">
        <v>9516</v>
      </c>
      <c r="H2477" s="13" t="s">
        <v>13086</v>
      </c>
      <c r="I2477" s="13" t="s">
        <v>19591</v>
      </c>
      <c r="J2477" s="13"/>
      <c r="K2477" s="13" t="s">
        <v>25898</v>
      </c>
      <c r="L2477" s="13" t="s">
        <v>27546</v>
      </c>
      <c r="M2477" s="13" t="s">
        <v>27642</v>
      </c>
      <c r="N2477" s="13" t="s">
        <v>27751</v>
      </c>
      <c r="O2477" s="13">
        <v>64469604356</v>
      </c>
      <c r="P2477" s="13">
        <v>21700</v>
      </c>
      <c r="Q2477" s="13" t="s">
        <v>29311</v>
      </c>
      <c r="R2477" s="13" t="s">
        <v>34723</v>
      </c>
      <c r="S2477" s="14" t="s">
        <v>40065</v>
      </c>
      <c r="T2477" s="13" t="s">
        <v>46337</v>
      </c>
      <c r="U2477" s="13" t="s">
        <v>52336</v>
      </c>
      <c r="V2477" s="13" t="s">
        <v>54728</v>
      </c>
      <c r="W2477" s="13" t="s">
        <v>63745</v>
      </c>
      <c r="X2477" s="13" t="s">
        <v>70632</v>
      </c>
      <c r="Y2477" s="13" t="s">
        <v>71994</v>
      </c>
      <c r="Z2477" s="13" t="s">
        <v>65471</v>
      </c>
      <c r="AA2477" s="13" t="s">
        <v>63549</v>
      </c>
      <c r="AB2477" s="13" t="s">
        <v>66089</v>
      </c>
      <c r="AC2477" s="13" t="s">
        <v>75436</v>
      </c>
      <c r="AD2477" s="13" t="s">
        <v>75474</v>
      </c>
      <c r="AE2477" s="13" t="s">
        <v>76679</v>
      </c>
      <c r="AF2477" s="13" t="b">
        <v>1</v>
      </c>
      <c r="AG2477" s="13">
        <v>7372</v>
      </c>
      <c r="AH2477" t="s">
        <v>80466</v>
      </c>
      <c r="AJ2477" s="13"/>
      <c r="AK2477" s="13"/>
      <c r="AL2477" s="13"/>
      <c r="AM2477" s="13"/>
      <c r="AN2477" s="13"/>
    </row>
    <row r="2478" spans="4:40" x14ac:dyDescent="0.25">
      <c r="D2478">
        <v>2475</v>
      </c>
      <c r="E2478" s="6">
        <v>0</v>
      </c>
      <c r="F2478" s="18" t="s">
        <v>2190</v>
      </c>
      <c r="G2478" s="16" t="s">
        <v>8210</v>
      </c>
      <c r="H2478" s="16" t="s">
        <v>13087</v>
      </c>
      <c r="I2478" s="16" t="s">
        <v>19592</v>
      </c>
      <c r="J2478" s="16"/>
      <c r="K2478" s="16" t="s">
        <v>25899</v>
      </c>
      <c r="L2478" s="16" t="s">
        <v>27546</v>
      </c>
      <c r="M2478" s="16" t="s">
        <v>27654</v>
      </c>
      <c r="N2478" s="16" t="s">
        <v>27753</v>
      </c>
      <c r="O2478" s="16">
        <v>155024300</v>
      </c>
      <c r="P2478" s="16">
        <v>568</v>
      </c>
      <c r="Q2478" s="16" t="s">
        <v>29312</v>
      </c>
      <c r="R2478" s="16" t="s">
        <v>34724</v>
      </c>
      <c r="S2478" s="17" t="s">
        <v>40066</v>
      </c>
      <c r="T2478" s="16" t="s">
        <v>46338</v>
      </c>
      <c r="U2478" s="16" t="s">
        <v>52336</v>
      </c>
      <c r="V2478" s="16" t="s">
        <v>54729</v>
      </c>
      <c r="W2478" s="16" t="s">
        <v>63746</v>
      </c>
      <c r="X2478" s="16" t="s">
        <v>70632</v>
      </c>
      <c r="Y2478" s="16" t="s">
        <v>71995</v>
      </c>
      <c r="Z2478" s="16" t="s">
        <v>75334</v>
      </c>
      <c r="AA2478" s="16" t="s">
        <v>63549</v>
      </c>
      <c r="AB2478" s="16" t="s">
        <v>66089</v>
      </c>
      <c r="AC2478" s="16" t="s">
        <v>75436</v>
      </c>
      <c r="AD2478" s="16" t="s">
        <v>75467</v>
      </c>
      <c r="AE2478" s="16" t="s">
        <v>76680</v>
      </c>
      <c r="AF2478" s="16" t="b">
        <v>1</v>
      </c>
      <c r="AG2478" s="16">
        <v>5699</v>
      </c>
      <c r="AH2478" t="s">
        <v>83804</v>
      </c>
      <c r="AJ2478" s="16"/>
      <c r="AK2478" s="16"/>
      <c r="AL2478" s="16"/>
      <c r="AM2478" s="16"/>
      <c r="AN2478" s="16"/>
    </row>
    <row r="2479" spans="4:40" x14ac:dyDescent="0.25">
      <c r="D2479">
        <v>2476</v>
      </c>
      <c r="E2479" s="11">
        <v>0</v>
      </c>
      <c r="F2479" s="19" t="s">
        <v>2191</v>
      </c>
      <c r="G2479" s="13" t="s">
        <v>9517</v>
      </c>
      <c r="H2479" s="13" t="s">
        <v>13088</v>
      </c>
      <c r="I2479" s="13" t="s">
        <v>19593</v>
      </c>
      <c r="J2479" s="13"/>
      <c r="K2479" s="13"/>
      <c r="L2479" s="13" t="s">
        <v>27546</v>
      </c>
      <c r="M2479" s="13" t="s">
        <v>27643</v>
      </c>
      <c r="N2479" s="13" t="s">
        <v>27750</v>
      </c>
      <c r="O2479" s="13">
        <v>1249880640</v>
      </c>
      <c r="P2479" s="13">
        <v>273</v>
      </c>
      <c r="Q2479" s="13" t="s">
        <v>29313</v>
      </c>
      <c r="R2479" s="13" t="s">
        <v>34725</v>
      </c>
      <c r="S2479" s="14" t="s">
        <v>40067</v>
      </c>
      <c r="T2479" s="13" t="s">
        <v>46339</v>
      </c>
      <c r="U2479" s="13" t="s">
        <v>52344</v>
      </c>
      <c r="V2479" s="13" t="s">
        <v>54730</v>
      </c>
      <c r="W2479" s="13" t="s">
        <v>63747</v>
      </c>
      <c r="X2479" s="13" t="s">
        <v>70633</v>
      </c>
      <c r="Y2479" s="13" t="s">
        <v>71996</v>
      </c>
      <c r="Z2479" s="13" t="s">
        <v>75369</v>
      </c>
      <c r="AA2479" s="13" t="s">
        <v>63549</v>
      </c>
      <c r="AB2479" s="13" t="s">
        <v>66089</v>
      </c>
      <c r="AC2479" s="13" t="s">
        <v>75436</v>
      </c>
      <c r="AD2479" s="13" t="s">
        <v>75459</v>
      </c>
      <c r="AE2479" s="13" t="s">
        <v>76681</v>
      </c>
      <c r="AF2479" s="13" t="b">
        <v>1</v>
      </c>
      <c r="AG2479" s="13">
        <v>2834</v>
      </c>
      <c r="AH2479" t="s">
        <v>80467</v>
      </c>
      <c r="AJ2479" s="13"/>
      <c r="AK2479" s="13"/>
      <c r="AL2479" s="13"/>
      <c r="AM2479" s="13"/>
      <c r="AN2479" s="13"/>
    </row>
    <row r="2480" spans="4:40" x14ac:dyDescent="0.25">
      <c r="D2480">
        <v>2477</v>
      </c>
      <c r="E2480" s="6">
        <v>0</v>
      </c>
      <c r="F2480" s="18" t="s">
        <v>2192</v>
      </c>
      <c r="G2480" s="16" t="s">
        <v>9518</v>
      </c>
      <c r="H2480" s="16" t="s">
        <v>13089</v>
      </c>
      <c r="I2480" s="16" t="s">
        <v>19594</v>
      </c>
      <c r="J2480" s="16"/>
      <c r="K2480" s="16"/>
      <c r="L2480" s="16" t="s">
        <v>27549</v>
      </c>
      <c r="M2480" s="16" t="s">
        <v>27642</v>
      </c>
      <c r="N2480" s="16" t="s">
        <v>27751</v>
      </c>
      <c r="O2480" s="16">
        <v>1310126053</v>
      </c>
      <c r="P2480" s="16">
        <v>2267</v>
      </c>
      <c r="Q2480" s="16" t="s">
        <v>29314</v>
      </c>
      <c r="R2480" s="16" t="s">
        <v>34726</v>
      </c>
      <c r="S2480" s="17" t="s">
        <v>40068</v>
      </c>
      <c r="T2480" s="16" t="s">
        <v>46340</v>
      </c>
      <c r="U2480" s="16" t="s">
        <v>52340</v>
      </c>
      <c r="V2480" s="16" t="s">
        <v>54731</v>
      </c>
      <c r="W2480" s="16" t="s">
        <v>63748</v>
      </c>
      <c r="X2480" s="16" t="s">
        <v>70214</v>
      </c>
      <c r="Y2480" s="16" t="s">
        <v>71997</v>
      </c>
      <c r="Z2480" s="16"/>
      <c r="AA2480" s="16" t="s">
        <v>65750</v>
      </c>
      <c r="AB2480" s="16" t="s">
        <v>66089</v>
      </c>
      <c r="AC2480" s="16" t="s">
        <v>75436</v>
      </c>
      <c r="AD2480" s="16" t="s">
        <v>75533</v>
      </c>
      <c r="AE2480" s="16" t="s">
        <v>76682</v>
      </c>
      <c r="AF2480" s="16" t="b">
        <v>1</v>
      </c>
      <c r="AG2480" s="16">
        <v>7379</v>
      </c>
      <c r="AH2480" t="s">
        <v>83805</v>
      </c>
      <c r="AJ2480" s="16"/>
      <c r="AK2480" s="16"/>
      <c r="AL2480" s="16"/>
      <c r="AM2480" s="16"/>
      <c r="AN2480" s="16"/>
    </row>
    <row r="2481" spans="4:40" x14ac:dyDescent="0.25">
      <c r="D2481">
        <v>2478</v>
      </c>
      <c r="E2481" s="11">
        <v>0</v>
      </c>
      <c r="F2481" s="19" t="s">
        <v>2193</v>
      </c>
      <c r="G2481" s="13" t="s">
        <v>9519</v>
      </c>
      <c r="H2481" s="13"/>
      <c r="I2481" s="13" t="s">
        <v>19595</v>
      </c>
      <c r="J2481" s="13"/>
      <c r="K2481" s="13"/>
      <c r="L2481" s="13" t="s">
        <v>27548</v>
      </c>
      <c r="M2481" s="13"/>
      <c r="N2481" s="13"/>
      <c r="O2481" s="13"/>
      <c r="P2481" s="13"/>
      <c r="Q2481" s="13" t="s">
        <v>28514</v>
      </c>
      <c r="R2481" s="13"/>
      <c r="S2481" s="13" t="s">
        <v>39252</v>
      </c>
      <c r="T2481" s="13" t="s">
        <v>46341</v>
      </c>
      <c r="U2481" s="13" t="s">
        <v>52345</v>
      </c>
      <c r="V2481" s="13" t="s">
        <v>54732</v>
      </c>
      <c r="W2481" s="13" t="s">
        <v>63749</v>
      </c>
      <c r="X2481" s="13" t="s">
        <v>70634</v>
      </c>
      <c r="Y2481" s="13" t="s">
        <v>71291</v>
      </c>
      <c r="Z2481" s="13" t="s">
        <v>75365</v>
      </c>
      <c r="AA2481" s="13" t="s">
        <v>75398</v>
      </c>
      <c r="AB2481" s="13"/>
      <c r="AC2481" s="13" t="s">
        <v>75436</v>
      </c>
      <c r="AD2481" s="13" t="s">
        <v>75449</v>
      </c>
      <c r="AE2481" s="13" t="s">
        <v>75449</v>
      </c>
      <c r="AF2481" s="13" t="b">
        <v>1</v>
      </c>
      <c r="AG2481" s="13"/>
      <c r="AH2481" t="s">
        <v>54732</v>
      </c>
      <c r="AI2481">
        <v>1</v>
      </c>
      <c r="AJ2481" s="13"/>
      <c r="AK2481" s="13"/>
      <c r="AL2481" s="13"/>
      <c r="AM2481" s="13"/>
      <c r="AN2481" s="13"/>
    </row>
    <row r="2482" spans="4:40" x14ac:dyDescent="0.25">
      <c r="D2482">
        <v>2479</v>
      </c>
      <c r="E2482" s="6">
        <v>0</v>
      </c>
      <c r="F2482" s="18" t="s">
        <v>2194</v>
      </c>
      <c r="G2482" s="16" t="s">
        <v>9520</v>
      </c>
      <c r="H2482" s="16"/>
      <c r="I2482" s="16" t="s">
        <v>19596</v>
      </c>
      <c r="J2482" s="16"/>
      <c r="K2482" s="16"/>
      <c r="L2482" s="16" t="s">
        <v>27548</v>
      </c>
      <c r="M2482" s="16"/>
      <c r="N2482" s="16"/>
      <c r="O2482" s="16">
        <v>326683500</v>
      </c>
      <c r="P2482" s="16"/>
      <c r="Q2482" s="16" t="s">
        <v>27884</v>
      </c>
      <c r="R2482" s="16"/>
      <c r="S2482" s="16" t="s">
        <v>38611</v>
      </c>
      <c r="T2482" s="16" t="s">
        <v>46342</v>
      </c>
      <c r="U2482" s="16" t="s">
        <v>52345</v>
      </c>
      <c r="V2482" s="16" t="s">
        <v>54733</v>
      </c>
      <c r="W2482" s="16" t="s">
        <v>63750</v>
      </c>
      <c r="X2482" s="16" t="s">
        <v>70634</v>
      </c>
      <c r="Y2482" s="16" t="s">
        <v>70744</v>
      </c>
      <c r="Z2482" s="16" t="s">
        <v>75334</v>
      </c>
      <c r="AA2482" s="16" t="s">
        <v>75398</v>
      </c>
      <c r="AB2482" s="16" t="s">
        <v>75432</v>
      </c>
      <c r="AC2482" s="16" t="s">
        <v>75436</v>
      </c>
      <c r="AD2482" s="16" t="s">
        <v>75449</v>
      </c>
      <c r="AE2482" s="16" t="s">
        <v>75449</v>
      </c>
      <c r="AF2482" s="16" t="b">
        <v>1</v>
      </c>
      <c r="AG2482" s="16"/>
      <c r="AH2482" t="s">
        <v>54733</v>
      </c>
      <c r="AI2482">
        <v>1</v>
      </c>
      <c r="AJ2482" s="16"/>
      <c r="AK2482" s="16"/>
      <c r="AL2482" s="16"/>
      <c r="AM2482" s="16"/>
      <c r="AN2482" s="16"/>
    </row>
    <row r="2483" spans="4:40" x14ac:dyDescent="0.25">
      <c r="D2483">
        <v>2480</v>
      </c>
      <c r="E2483" s="11">
        <v>0</v>
      </c>
      <c r="F2483" s="19" t="s">
        <v>2195</v>
      </c>
      <c r="G2483" s="13" t="s">
        <v>8186</v>
      </c>
      <c r="H2483" s="13" t="s">
        <v>13090</v>
      </c>
      <c r="I2483" s="13" t="s">
        <v>19597</v>
      </c>
      <c r="J2483" s="13"/>
      <c r="K2483" s="13"/>
      <c r="L2483" s="13" t="s">
        <v>27546</v>
      </c>
      <c r="M2483" s="13" t="s">
        <v>27647</v>
      </c>
      <c r="N2483" s="13" t="s">
        <v>27672</v>
      </c>
      <c r="O2483" s="13">
        <v>13398023108</v>
      </c>
      <c r="P2483" s="13">
        <v>3989</v>
      </c>
      <c r="Q2483" s="13" t="s">
        <v>29315</v>
      </c>
      <c r="R2483" s="13" t="s">
        <v>34727</v>
      </c>
      <c r="S2483" s="14" t="s">
        <v>40069</v>
      </c>
      <c r="T2483" s="13" t="s">
        <v>46343</v>
      </c>
      <c r="U2483" s="13" t="s">
        <v>52336</v>
      </c>
      <c r="V2483" s="13" t="s">
        <v>54734</v>
      </c>
      <c r="W2483" s="13" t="s">
        <v>63751</v>
      </c>
      <c r="X2483" s="13" t="s">
        <v>70632</v>
      </c>
      <c r="Y2483" s="13" t="s">
        <v>71846</v>
      </c>
      <c r="Z2483" s="13" t="s">
        <v>75334</v>
      </c>
      <c r="AA2483" s="13" t="s">
        <v>63549</v>
      </c>
      <c r="AB2483" s="13" t="s">
        <v>66089</v>
      </c>
      <c r="AC2483" s="13" t="s">
        <v>75436</v>
      </c>
      <c r="AD2483" s="13" t="s">
        <v>75490</v>
      </c>
      <c r="AE2483" s="13" t="s">
        <v>76683</v>
      </c>
      <c r="AF2483" s="13" t="b">
        <v>1</v>
      </c>
      <c r="AG2483" s="13">
        <v>6798</v>
      </c>
      <c r="AH2483" t="s">
        <v>54734</v>
      </c>
      <c r="AI2483">
        <v>1</v>
      </c>
      <c r="AJ2483" s="13"/>
      <c r="AK2483" s="13"/>
      <c r="AL2483" s="13"/>
      <c r="AM2483" s="13"/>
      <c r="AN2483" s="13"/>
    </row>
    <row r="2484" spans="4:40" x14ac:dyDescent="0.25">
      <c r="D2484">
        <v>2481</v>
      </c>
      <c r="E2484" s="6">
        <v>0</v>
      </c>
      <c r="F2484" s="18" t="s">
        <v>2196</v>
      </c>
      <c r="G2484" s="16" t="s">
        <v>9323</v>
      </c>
      <c r="H2484" s="16" t="s">
        <v>13091</v>
      </c>
      <c r="I2484" s="16" t="s">
        <v>19598</v>
      </c>
      <c r="J2484" s="16"/>
      <c r="K2484" s="16"/>
      <c r="L2484" s="16" t="s">
        <v>27546</v>
      </c>
      <c r="M2484" s="16" t="s">
        <v>27655</v>
      </c>
      <c r="N2484" s="16" t="s">
        <v>27660</v>
      </c>
      <c r="O2484" s="16">
        <v>3715970057</v>
      </c>
      <c r="P2484" s="16"/>
      <c r="Q2484" s="16" t="s">
        <v>29316</v>
      </c>
      <c r="R2484" s="16" t="s">
        <v>34728</v>
      </c>
      <c r="S2484" s="17" t="s">
        <v>40070</v>
      </c>
      <c r="T2484" s="16" t="s">
        <v>46344</v>
      </c>
      <c r="U2484" s="16" t="s">
        <v>52340</v>
      </c>
      <c r="V2484" s="16" t="s">
        <v>54735</v>
      </c>
      <c r="W2484" s="16" t="s">
        <v>63752</v>
      </c>
      <c r="X2484" s="16" t="s">
        <v>70214</v>
      </c>
      <c r="Y2484" s="16" t="s">
        <v>71998</v>
      </c>
      <c r="Z2484" s="16" t="s">
        <v>63404</v>
      </c>
      <c r="AA2484" s="16" t="s">
        <v>63549</v>
      </c>
      <c r="AB2484" s="16" t="s">
        <v>66089</v>
      </c>
      <c r="AC2484" s="16" t="s">
        <v>75436</v>
      </c>
      <c r="AD2484" s="16" t="s">
        <v>75468</v>
      </c>
      <c r="AE2484" s="16" t="s">
        <v>76684</v>
      </c>
      <c r="AF2484" s="16" t="b">
        <v>1</v>
      </c>
      <c r="AG2484" s="16">
        <v>1311</v>
      </c>
      <c r="AH2484" t="s">
        <v>83806</v>
      </c>
      <c r="AJ2484" s="16"/>
      <c r="AK2484" s="16"/>
      <c r="AL2484" s="16"/>
      <c r="AM2484" s="16"/>
      <c r="AN2484" s="16"/>
    </row>
    <row r="2485" spans="4:40" x14ac:dyDescent="0.25">
      <c r="D2485">
        <v>2482</v>
      </c>
      <c r="E2485" s="11">
        <v>0</v>
      </c>
      <c r="F2485" s="19" t="s">
        <v>2197</v>
      </c>
      <c r="G2485" s="13" t="s">
        <v>9480</v>
      </c>
      <c r="H2485" s="13"/>
      <c r="I2485" s="13" t="s">
        <v>19599</v>
      </c>
      <c r="J2485" s="13"/>
      <c r="K2485" s="13"/>
      <c r="L2485" s="13" t="s">
        <v>27548</v>
      </c>
      <c r="M2485" s="13"/>
      <c r="N2485" s="13"/>
      <c r="O2485" s="13">
        <v>30500972596</v>
      </c>
      <c r="P2485" s="13"/>
      <c r="Q2485" s="13" t="s">
        <v>29291</v>
      </c>
      <c r="R2485" s="13"/>
      <c r="S2485" s="13" t="s">
        <v>40009</v>
      </c>
      <c r="T2485" s="13" t="s">
        <v>46345</v>
      </c>
      <c r="U2485" s="13" t="s">
        <v>52345</v>
      </c>
      <c r="V2485" s="13" t="s">
        <v>54736</v>
      </c>
      <c r="W2485" s="13" t="s">
        <v>63753</v>
      </c>
      <c r="X2485" s="13" t="s">
        <v>70634</v>
      </c>
      <c r="Y2485" s="13" t="s">
        <v>71973</v>
      </c>
      <c r="Z2485" s="13" t="s">
        <v>75331</v>
      </c>
      <c r="AA2485" s="13" t="s">
        <v>75398</v>
      </c>
      <c r="AB2485" s="13" t="s">
        <v>75432</v>
      </c>
      <c r="AC2485" s="13" t="s">
        <v>75436</v>
      </c>
      <c r="AD2485" s="13" t="s">
        <v>75449</v>
      </c>
      <c r="AE2485" s="13" t="s">
        <v>75449</v>
      </c>
      <c r="AF2485" s="13" t="b">
        <v>1</v>
      </c>
      <c r="AG2485" s="13"/>
      <c r="AH2485" t="s">
        <v>54736</v>
      </c>
      <c r="AI2485">
        <v>1</v>
      </c>
      <c r="AJ2485" s="13"/>
      <c r="AK2485" s="13"/>
      <c r="AL2485" s="13"/>
      <c r="AM2485" s="13"/>
      <c r="AN2485" s="13"/>
    </row>
    <row r="2486" spans="4:40" x14ac:dyDescent="0.25">
      <c r="D2486">
        <v>2483</v>
      </c>
      <c r="E2486" s="6">
        <v>0</v>
      </c>
      <c r="F2486" s="18" t="s">
        <v>2198</v>
      </c>
      <c r="G2486" s="16" t="s">
        <v>8993</v>
      </c>
      <c r="H2486" s="16"/>
      <c r="I2486" s="16" t="s">
        <v>19600</v>
      </c>
      <c r="J2486" s="16"/>
      <c r="K2486" s="16"/>
      <c r="L2486" s="16" t="s">
        <v>27561</v>
      </c>
      <c r="M2486" s="16"/>
      <c r="N2486" s="16"/>
      <c r="O2486" s="16">
        <v>5403291487</v>
      </c>
      <c r="P2486" s="16"/>
      <c r="Q2486" s="16" t="s">
        <v>29317</v>
      </c>
      <c r="R2486" s="16"/>
      <c r="S2486" s="16" t="s">
        <v>40071</v>
      </c>
      <c r="T2486" s="16" t="s">
        <v>46346</v>
      </c>
      <c r="U2486" s="16" t="s">
        <v>52344</v>
      </c>
      <c r="V2486" s="16" t="s">
        <v>54737</v>
      </c>
      <c r="W2486" s="16" t="s">
        <v>63754</v>
      </c>
      <c r="X2486" s="16" t="s">
        <v>70633</v>
      </c>
      <c r="Y2486" s="16" t="s">
        <v>71999</v>
      </c>
      <c r="Z2486" s="16" t="s">
        <v>75355</v>
      </c>
      <c r="AA2486" s="16" t="s">
        <v>75420</v>
      </c>
      <c r="AB2486" s="16" t="s">
        <v>75432</v>
      </c>
      <c r="AC2486" s="16" t="s">
        <v>75436</v>
      </c>
      <c r="AD2486" s="16" t="s">
        <v>75449</v>
      </c>
      <c r="AE2486" s="16" t="s">
        <v>75449</v>
      </c>
      <c r="AF2486" s="16" t="b">
        <v>1</v>
      </c>
      <c r="AG2486" s="16"/>
      <c r="AH2486" t="s">
        <v>54737</v>
      </c>
      <c r="AI2486">
        <v>1</v>
      </c>
      <c r="AJ2486" s="16"/>
      <c r="AK2486" s="16"/>
      <c r="AL2486" s="16"/>
      <c r="AM2486" s="16"/>
      <c r="AN2486" s="16"/>
    </row>
    <row r="2487" spans="4:40" x14ac:dyDescent="0.25">
      <c r="D2487">
        <v>2484</v>
      </c>
      <c r="E2487" s="11">
        <v>0</v>
      </c>
      <c r="F2487" s="19" t="s">
        <v>2199</v>
      </c>
      <c r="G2487" s="13" t="s">
        <v>9521</v>
      </c>
      <c r="H2487" s="13" t="s">
        <v>13092</v>
      </c>
      <c r="I2487" s="13" t="s">
        <v>19601</v>
      </c>
      <c r="J2487" s="13"/>
      <c r="K2487" s="13"/>
      <c r="L2487" s="13" t="s">
        <v>27588</v>
      </c>
      <c r="M2487" s="13" t="s">
        <v>27652</v>
      </c>
      <c r="N2487" s="13" t="s">
        <v>27750</v>
      </c>
      <c r="O2487" s="13">
        <v>70573379</v>
      </c>
      <c r="P2487" s="13">
        <v>37</v>
      </c>
      <c r="Q2487" s="13"/>
      <c r="R2487" s="13" t="s">
        <v>34729</v>
      </c>
      <c r="S2487" s="14" t="s">
        <v>40072</v>
      </c>
      <c r="T2487" s="13" t="s">
        <v>46347</v>
      </c>
      <c r="U2487" s="13" t="s">
        <v>52350</v>
      </c>
      <c r="V2487" s="13" t="s">
        <v>54738</v>
      </c>
      <c r="W2487" s="13" t="s">
        <v>63755</v>
      </c>
      <c r="X2487" s="13" t="s">
        <v>64670</v>
      </c>
      <c r="Y2487" s="13" t="s">
        <v>72000</v>
      </c>
      <c r="Z2487" s="13"/>
      <c r="AA2487" s="13" t="s">
        <v>75416</v>
      </c>
      <c r="AB2487" s="13" t="s">
        <v>66089</v>
      </c>
      <c r="AC2487" s="13" t="s">
        <v>75436</v>
      </c>
      <c r="AD2487" s="13" t="s">
        <v>75465</v>
      </c>
      <c r="AE2487" s="13" t="s">
        <v>76685</v>
      </c>
      <c r="AF2487" s="13" t="b">
        <v>1</v>
      </c>
      <c r="AG2487" s="13">
        <v>2836</v>
      </c>
      <c r="AH2487" t="s">
        <v>83807</v>
      </c>
      <c r="AJ2487" s="13"/>
      <c r="AK2487" s="13"/>
      <c r="AL2487" s="13"/>
      <c r="AM2487" s="13"/>
      <c r="AN2487" s="13"/>
    </row>
    <row r="2488" spans="4:40" x14ac:dyDescent="0.25">
      <c r="D2488">
        <v>2485</v>
      </c>
      <c r="E2488" s="6">
        <v>0</v>
      </c>
      <c r="F2488" s="18" t="s">
        <v>2200</v>
      </c>
      <c r="G2488" s="16" t="s">
        <v>9522</v>
      </c>
      <c r="H2488" s="16" t="s">
        <v>13093</v>
      </c>
      <c r="I2488" s="16" t="s">
        <v>19602</v>
      </c>
      <c r="J2488" s="16"/>
      <c r="K2488" s="16"/>
      <c r="L2488" s="16" t="s">
        <v>27553</v>
      </c>
      <c r="M2488" s="16" t="s">
        <v>27662</v>
      </c>
      <c r="N2488" s="16" t="s">
        <v>27752</v>
      </c>
      <c r="O2488" s="16">
        <v>650145310</v>
      </c>
      <c r="P2488" s="16">
        <v>4500</v>
      </c>
      <c r="Q2488" s="16" t="s">
        <v>29318</v>
      </c>
      <c r="R2488" s="16" t="s">
        <v>34730</v>
      </c>
      <c r="S2488" s="17" t="s">
        <v>40073</v>
      </c>
      <c r="T2488" s="16" t="s">
        <v>46348</v>
      </c>
      <c r="U2488" s="16" t="s">
        <v>52336</v>
      </c>
      <c r="V2488" s="16" t="s">
        <v>54739</v>
      </c>
      <c r="W2488" s="16" t="s">
        <v>63756</v>
      </c>
      <c r="X2488" s="16" t="s">
        <v>70632</v>
      </c>
      <c r="Y2488" s="16" t="s">
        <v>72001</v>
      </c>
      <c r="Z2488" s="16" t="s">
        <v>75373</v>
      </c>
      <c r="AA2488" s="16" t="s">
        <v>67762</v>
      </c>
      <c r="AB2488" s="16" t="s">
        <v>66089</v>
      </c>
      <c r="AC2488" s="16" t="s">
        <v>75436</v>
      </c>
      <c r="AD2488" s="16" t="s">
        <v>75553</v>
      </c>
      <c r="AE2488" s="16" t="s">
        <v>76686</v>
      </c>
      <c r="AF2488" s="16" t="b">
        <v>1</v>
      </c>
      <c r="AG2488" s="16"/>
      <c r="AH2488" t="s">
        <v>80468</v>
      </c>
      <c r="AJ2488" s="16"/>
      <c r="AK2488" s="16"/>
      <c r="AL2488" s="16"/>
      <c r="AM2488" s="16"/>
      <c r="AN2488" s="16"/>
    </row>
    <row r="2489" spans="4:40" x14ac:dyDescent="0.25">
      <c r="D2489">
        <v>2486</v>
      </c>
      <c r="E2489" s="11">
        <v>0</v>
      </c>
      <c r="F2489" s="19" t="s">
        <v>2201</v>
      </c>
      <c r="G2489" s="13" t="s">
        <v>9472</v>
      </c>
      <c r="H2489" s="13"/>
      <c r="I2489" s="13" t="s">
        <v>19603</v>
      </c>
      <c r="J2489" s="13"/>
      <c r="K2489" s="13"/>
      <c r="L2489" s="13" t="s">
        <v>27548</v>
      </c>
      <c r="M2489" s="13"/>
      <c r="N2489" s="13"/>
      <c r="O2489" s="13">
        <v>23024438091</v>
      </c>
      <c r="P2489" s="13"/>
      <c r="Q2489" s="13" t="s">
        <v>29256</v>
      </c>
      <c r="R2489" s="13"/>
      <c r="S2489" s="13" t="s">
        <v>40009</v>
      </c>
      <c r="T2489" s="13" t="s">
        <v>46349</v>
      </c>
      <c r="U2489" s="13" t="s">
        <v>52345</v>
      </c>
      <c r="V2489" s="13" t="s">
        <v>54740</v>
      </c>
      <c r="W2489" s="13" t="s">
        <v>63757</v>
      </c>
      <c r="X2489" s="13" t="s">
        <v>70634</v>
      </c>
      <c r="Y2489" s="13" t="s">
        <v>71934</v>
      </c>
      <c r="Z2489" s="13" t="s">
        <v>75331</v>
      </c>
      <c r="AA2489" s="13" t="s">
        <v>75398</v>
      </c>
      <c r="AB2489" s="13" t="s">
        <v>75432</v>
      </c>
      <c r="AC2489" s="13" t="s">
        <v>75436</v>
      </c>
      <c r="AD2489" s="13" t="s">
        <v>75449</v>
      </c>
      <c r="AE2489" s="13" t="s">
        <v>75449</v>
      </c>
      <c r="AF2489" s="13" t="b">
        <v>1</v>
      </c>
      <c r="AG2489" s="13"/>
      <c r="AH2489" t="s">
        <v>54740</v>
      </c>
      <c r="AI2489">
        <v>1</v>
      </c>
      <c r="AJ2489" s="13"/>
      <c r="AK2489" s="13"/>
      <c r="AL2489" s="13"/>
      <c r="AM2489" s="13"/>
      <c r="AN2489" s="13"/>
    </row>
    <row r="2490" spans="4:40" x14ac:dyDescent="0.25">
      <c r="D2490">
        <v>2487</v>
      </c>
      <c r="E2490" s="6">
        <v>0</v>
      </c>
      <c r="F2490" s="18" t="s">
        <v>2202</v>
      </c>
      <c r="G2490" s="16" t="s">
        <v>9066</v>
      </c>
      <c r="H2490" s="16" t="s">
        <v>13094</v>
      </c>
      <c r="I2490" s="16" t="s">
        <v>19604</v>
      </c>
      <c r="J2490" s="16"/>
      <c r="K2490" s="16"/>
      <c r="L2490" s="16" t="s">
        <v>27546</v>
      </c>
      <c r="M2490" s="16" t="s">
        <v>27655</v>
      </c>
      <c r="N2490" s="16" t="s">
        <v>27660</v>
      </c>
      <c r="O2490" s="16">
        <v>72080000</v>
      </c>
      <c r="P2490" s="16"/>
      <c r="Q2490" s="16" t="s">
        <v>29319</v>
      </c>
      <c r="R2490" s="16"/>
      <c r="S2490" s="17" t="s">
        <v>40074</v>
      </c>
      <c r="T2490" s="16" t="s">
        <v>46350</v>
      </c>
      <c r="U2490" s="16" t="s">
        <v>52336</v>
      </c>
      <c r="V2490" s="16" t="s">
        <v>54741</v>
      </c>
      <c r="W2490" s="16" t="s">
        <v>63758</v>
      </c>
      <c r="X2490" s="16" t="s">
        <v>70632</v>
      </c>
      <c r="Y2490" s="16" t="s">
        <v>70749</v>
      </c>
      <c r="Z2490" s="16" t="s">
        <v>63404</v>
      </c>
      <c r="AA2490" s="16" t="s">
        <v>63549</v>
      </c>
      <c r="AB2490" s="16" t="s">
        <v>66089</v>
      </c>
      <c r="AC2490" s="16" t="s">
        <v>75436</v>
      </c>
      <c r="AD2490" s="16" t="s">
        <v>75468</v>
      </c>
      <c r="AE2490" s="16" t="s">
        <v>76687</v>
      </c>
      <c r="AF2490" s="16" t="b">
        <v>1</v>
      </c>
      <c r="AG2490" s="16">
        <v>1311</v>
      </c>
      <c r="AH2490" t="s">
        <v>54741</v>
      </c>
      <c r="AJ2490" s="16"/>
      <c r="AK2490" s="16"/>
      <c r="AL2490" s="16"/>
      <c r="AM2490" s="16"/>
      <c r="AN2490" s="16"/>
    </row>
    <row r="2491" spans="4:40" x14ac:dyDescent="0.25">
      <c r="D2491">
        <v>2488</v>
      </c>
      <c r="E2491" s="11">
        <v>0</v>
      </c>
      <c r="F2491" s="19" t="s">
        <v>2203</v>
      </c>
      <c r="G2491" s="13" t="s">
        <v>8186</v>
      </c>
      <c r="H2491" s="13" t="s">
        <v>13095</v>
      </c>
      <c r="I2491" s="13" t="s">
        <v>19605</v>
      </c>
      <c r="J2491" s="13"/>
      <c r="K2491" s="13" t="s">
        <v>25900</v>
      </c>
      <c r="L2491" s="13" t="s">
        <v>27553</v>
      </c>
      <c r="M2491" s="13" t="s">
        <v>27641</v>
      </c>
      <c r="N2491" s="13" t="s">
        <v>27641</v>
      </c>
      <c r="O2491" s="13">
        <v>53086589883</v>
      </c>
      <c r="P2491" s="13">
        <v>95037</v>
      </c>
      <c r="Q2491" s="13" t="s">
        <v>29320</v>
      </c>
      <c r="R2491" s="13" t="s">
        <v>34731</v>
      </c>
      <c r="S2491" s="14" t="s">
        <v>40075</v>
      </c>
      <c r="T2491" s="13" t="s">
        <v>46351</v>
      </c>
      <c r="U2491" s="13" t="s">
        <v>52340</v>
      </c>
      <c r="V2491" s="13" t="s">
        <v>54742</v>
      </c>
      <c r="W2491" s="13" t="s">
        <v>63759</v>
      </c>
      <c r="X2491" s="13" t="s">
        <v>70214</v>
      </c>
      <c r="Y2491" s="13" t="s">
        <v>72002</v>
      </c>
      <c r="Z2491" s="13" t="s">
        <v>75372</v>
      </c>
      <c r="AA2491" s="13" t="s">
        <v>67762</v>
      </c>
      <c r="AB2491" s="13" t="s">
        <v>66089</v>
      </c>
      <c r="AC2491" s="13" t="s">
        <v>75436</v>
      </c>
      <c r="AD2491" s="13" t="s">
        <v>75457</v>
      </c>
      <c r="AE2491" s="13" t="s">
        <v>76688</v>
      </c>
      <c r="AF2491" s="13" t="b">
        <v>1</v>
      </c>
      <c r="AG2491" s="13"/>
      <c r="AH2491" t="s">
        <v>83808</v>
      </c>
      <c r="AJ2491" s="13"/>
      <c r="AK2491" s="13"/>
      <c r="AL2491" s="13"/>
      <c r="AM2491" s="13"/>
      <c r="AN2491" s="13"/>
    </row>
    <row r="2492" spans="4:40" x14ac:dyDescent="0.25">
      <c r="D2492">
        <v>2489</v>
      </c>
      <c r="E2492" s="6">
        <v>0</v>
      </c>
      <c r="F2492" s="18" t="s">
        <v>2204</v>
      </c>
      <c r="G2492" s="16" t="s">
        <v>9523</v>
      </c>
      <c r="H2492" s="16"/>
      <c r="I2492" s="16" t="s">
        <v>19606</v>
      </c>
      <c r="J2492" s="16"/>
      <c r="K2492" s="16"/>
      <c r="L2492" s="16" t="s">
        <v>27548</v>
      </c>
      <c r="M2492" s="16"/>
      <c r="N2492" s="16"/>
      <c r="O2492" s="16">
        <v>8797477154</v>
      </c>
      <c r="P2492" s="16"/>
      <c r="Q2492" s="16" t="s">
        <v>29256</v>
      </c>
      <c r="R2492" s="16"/>
      <c r="S2492" s="16" t="s">
        <v>40009</v>
      </c>
      <c r="T2492" s="16" t="s">
        <v>46352</v>
      </c>
      <c r="U2492" s="16" t="s">
        <v>52345</v>
      </c>
      <c r="V2492" s="16" t="s">
        <v>54743</v>
      </c>
      <c r="W2492" s="16" t="s">
        <v>63760</v>
      </c>
      <c r="X2492" s="16" t="s">
        <v>70634</v>
      </c>
      <c r="Y2492" s="16" t="s">
        <v>71934</v>
      </c>
      <c r="Z2492" s="16" t="s">
        <v>75331</v>
      </c>
      <c r="AA2492" s="16" t="s">
        <v>75398</v>
      </c>
      <c r="AB2492" s="16" t="s">
        <v>75432</v>
      </c>
      <c r="AC2492" s="16" t="s">
        <v>75436</v>
      </c>
      <c r="AD2492" s="16" t="s">
        <v>75449</v>
      </c>
      <c r="AE2492" s="16" t="s">
        <v>75449</v>
      </c>
      <c r="AF2492" s="16" t="b">
        <v>1</v>
      </c>
      <c r="AG2492" s="16"/>
      <c r="AH2492" t="s">
        <v>54743</v>
      </c>
      <c r="AI2492">
        <v>1</v>
      </c>
      <c r="AJ2492" s="16"/>
      <c r="AK2492" s="16"/>
      <c r="AL2492" s="16"/>
      <c r="AM2492" s="16"/>
      <c r="AN2492" s="16"/>
    </row>
    <row r="2493" spans="4:40" x14ac:dyDescent="0.25">
      <c r="D2493">
        <v>2490</v>
      </c>
      <c r="E2493" s="11">
        <v>0</v>
      </c>
      <c r="F2493" s="19" t="s">
        <v>2205</v>
      </c>
      <c r="G2493" s="13" t="s">
        <v>9524</v>
      </c>
      <c r="H2493" s="13"/>
      <c r="I2493" s="13" t="s">
        <v>19607</v>
      </c>
      <c r="J2493" s="13"/>
      <c r="K2493" s="13"/>
      <c r="L2493" s="13" t="s">
        <v>27548</v>
      </c>
      <c r="M2493" s="13"/>
      <c r="N2493" s="13"/>
      <c r="O2493" s="13">
        <v>899496000</v>
      </c>
      <c r="P2493" s="13"/>
      <c r="Q2493" s="13"/>
      <c r="R2493" s="13"/>
      <c r="S2493" s="13" t="s">
        <v>40009</v>
      </c>
      <c r="T2493" s="13" t="s">
        <v>46353</v>
      </c>
      <c r="U2493" s="13" t="s">
        <v>52344</v>
      </c>
      <c r="V2493" s="13" t="s">
        <v>54744</v>
      </c>
      <c r="W2493" s="13" t="s">
        <v>63761</v>
      </c>
      <c r="X2493" s="13" t="s">
        <v>70633</v>
      </c>
      <c r="Y2493" s="13" t="s">
        <v>71943</v>
      </c>
      <c r="Z2493" s="13" t="s">
        <v>75331</v>
      </c>
      <c r="AA2493" s="13" t="s">
        <v>75398</v>
      </c>
      <c r="AB2493" s="13" t="s">
        <v>75432</v>
      </c>
      <c r="AC2493" s="13" t="s">
        <v>75436</v>
      </c>
      <c r="AD2493" s="13" t="s">
        <v>75449</v>
      </c>
      <c r="AE2493" s="13" t="s">
        <v>75449</v>
      </c>
      <c r="AF2493" s="13" t="b">
        <v>1</v>
      </c>
      <c r="AG2493" s="13"/>
      <c r="AH2493" t="s">
        <v>54744</v>
      </c>
      <c r="AI2493">
        <v>1</v>
      </c>
      <c r="AJ2493" s="13"/>
      <c r="AK2493" s="13"/>
      <c r="AL2493" s="13"/>
      <c r="AM2493" s="13"/>
      <c r="AN2493" s="13"/>
    </row>
    <row r="2494" spans="4:40" x14ac:dyDescent="0.25">
      <c r="D2494">
        <v>2491</v>
      </c>
      <c r="E2494" s="6">
        <v>0</v>
      </c>
      <c r="F2494" s="18" t="s">
        <v>2206</v>
      </c>
      <c r="G2494" s="16" t="s">
        <v>9524</v>
      </c>
      <c r="H2494" s="16"/>
      <c r="I2494" s="16" t="s">
        <v>19608</v>
      </c>
      <c r="J2494" s="16"/>
      <c r="K2494" s="16"/>
      <c r="L2494" s="16" t="s">
        <v>27548</v>
      </c>
      <c r="M2494" s="16"/>
      <c r="N2494" s="16"/>
      <c r="O2494" s="16">
        <v>2074120574</v>
      </c>
      <c r="P2494" s="16"/>
      <c r="Q2494" s="16"/>
      <c r="R2494" s="16"/>
      <c r="S2494" s="16" t="s">
        <v>40009</v>
      </c>
      <c r="T2494" s="16" t="s">
        <v>46354</v>
      </c>
      <c r="U2494" s="16" t="s">
        <v>52344</v>
      </c>
      <c r="V2494" s="16" t="s">
        <v>54745</v>
      </c>
      <c r="W2494" s="16" t="s">
        <v>63762</v>
      </c>
      <c r="X2494" s="16" t="s">
        <v>70633</v>
      </c>
      <c r="Y2494" s="16" t="s">
        <v>71943</v>
      </c>
      <c r="Z2494" s="16" t="s">
        <v>75331</v>
      </c>
      <c r="AA2494" s="16" t="s">
        <v>75398</v>
      </c>
      <c r="AB2494" s="16" t="s">
        <v>75432</v>
      </c>
      <c r="AC2494" s="16" t="s">
        <v>75436</v>
      </c>
      <c r="AD2494" s="16" t="s">
        <v>75449</v>
      </c>
      <c r="AE2494" s="16" t="s">
        <v>75449</v>
      </c>
      <c r="AF2494" s="16" t="b">
        <v>1</v>
      </c>
      <c r="AG2494" s="16"/>
      <c r="AH2494" t="s">
        <v>54745</v>
      </c>
      <c r="AI2494">
        <v>1</v>
      </c>
      <c r="AJ2494" s="16"/>
      <c r="AK2494" s="16"/>
      <c r="AL2494" s="16"/>
      <c r="AM2494" s="16"/>
      <c r="AN2494" s="16"/>
    </row>
    <row r="2495" spans="4:40" x14ac:dyDescent="0.25">
      <c r="D2495">
        <v>2492</v>
      </c>
      <c r="E2495" s="11">
        <v>0</v>
      </c>
      <c r="F2495" s="19" t="s">
        <v>2207</v>
      </c>
      <c r="G2495" s="13" t="s">
        <v>9524</v>
      </c>
      <c r="H2495" s="13"/>
      <c r="I2495" s="13" t="s">
        <v>19609</v>
      </c>
      <c r="J2495" s="13"/>
      <c r="K2495" s="13"/>
      <c r="L2495" s="13" t="s">
        <v>27548</v>
      </c>
      <c r="M2495" s="13"/>
      <c r="N2495" s="13"/>
      <c r="O2495" s="13">
        <v>1667812500</v>
      </c>
      <c r="P2495" s="13"/>
      <c r="Q2495" s="13"/>
      <c r="R2495" s="13"/>
      <c r="S2495" s="13" t="s">
        <v>40009</v>
      </c>
      <c r="T2495" s="13" t="s">
        <v>46355</v>
      </c>
      <c r="U2495" s="13" t="s">
        <v>52344</v>
      </c>
      <c r="V2495" s="13" t="s">
        <v>54746</v>
      </c>
      <c r="W2495" s="13" t="s">
        <v>63763</v>
      </c>
      <c r="X2495" s="13" t="s">
        <v>70633</v>
      </c>
      <c r="Y2495" s="13" t="s">
        <v>71943</v>
      </c>
      <c r="Z2495" s="13" t="s">
        <v>75331</v>
      </c>
      <c r="AA2495" s="13" t="s">
        <v>75398</v>
      </c>
      <c r="AB2495" s="13" t="s">
        <v>75432</v>
      </c>
      <c r="AC2495" s="13" t="s">
        <v>75436</v>
      </c>
      <c r="AD2495" s="13" t="s">
        <v>75449</v>
      </c>
      <c r="AE2495" s="13" t="s">
        <v>75449</v>
      </c>
      <c r="AF2495" s="13" t="b">
        <v>1</v>
      </c>
      <c r="AG2495" s="13"/>
      <c r="AH2495" t="s">
        <v>54746</v>
      </c>
      <c r="AI2495">
        <v>1</v>
      </c>
      <c r="AJ2495" s="13"/>
      <c r="AK2495" s="13"/>
      <c r="AL2495" s="13"/>
      <c r="AM2495" s="13"/>
      <c r="AN2495" s="13"/>
    </row>
    <row r="2496" spans="4:40" x14ac:dyDescent="0.25">
      <c r="D2496">
        <v>2493</v>
      </c>
      <c r="E2496" s="6">
        <v>0</v>
      </c>
      <c r="F2496" s="18" t="s">
        <v>2208</v>
      </c>
      <c r="G2496" s="16" t="s">
        <v>9501</v>
      </c>
      <c r="H2496" s="16"/>
      <c r="I2496" s="16" t="s">
        <v>19610</v>
      </c>
      <c r="J2496" s="16"/>
      <c r="K2496" s="16"/>
      <c r="L2496" s="16" t="s">
        <v>27548</v>
      </c>
      <c r="M2496" s="16"/>
      <c r="N2496" s="16"/>
      <c r="O2496" s="16">
        <v>91242201800</v>
      </c>
      <c r="P2496" s="16"/>
      <c r="Q2496" s="16" t="s">
        <v>29256</v>
      </c>
      <c r="R2496" s="16"/>
      <c r="S2496" s="16" t="s">
        <v>40009</v>
      </c>
      <c r="T2496" s="16" t="s">
        <v>46356</v>
      </c>
      <c r="U2496" s="16" t="s">
        <v>52345</v>
      </c>
      <c r="V2496" s="16" t="s">
        <v>54747</v>
      </c>
      <c r="W2496" s="16" t="s">
        <v>63764</v>
      </c>
      <c r="X2496" s="16" t="s">
        <v>70634</v>
      </c>
      <c r="Y2496" s="16" t="s">
        <v>71934</v>
      </c>
      <c r="Z2496" s="16" t="s">
        <v>75331</v>
      </c>
      <c r="AA2496" s="16" t="s">
        <v>75398</v>
      </c>
      <c r="AB2496" s="16"/>
      <c r="AC2496" s="16" t="s">
        <v>75436</v>
      </c>
      <c r="AD2496" s="16" t="s">
        <v>75449</v>
      </c>
      <c r="AE2496" s="16" t="s">
        <v>75449</v>
      </c>
      <c r="AF2496" s="16" t="b">
        <v>1</v>
      </c>
      <c r="AG2496" s="16"/>
      <c r="AH2496" t="s">
        <v>54747</v>
      </c>
      <c r="AI2496">
        <v>1</v>
      </c>
      <c r="AJ2496" s="16"/>
      <c r="AK2496" s="16"/>
      <c r="AL2496" s="16"/>
      <c r="AM2496" s="16"/>
      <c r="AN2496" s="16"/>
    </row>
    <row r="2497" spans="4:40" x14ac:dyDescent="0.25">
      <c r="D2497">
        <v>2494</v>
      </c>
      <c r="E2497" s="11">
        <v>0</v>
      </c>
      <c r="F2497" s="19" t="s">
        <v>2209</v>
      </c>
      <c r="G2497" s="13" t="s">
        <v>9501</v>
      </c>
      <c r="H2497" s="13"/>
      <c r="I2497" s="13" t="s">
        <v>19611</v>
      </c>
      <c r="J2497" s="13"/>
      <c r="K2497" s="13"/>
      <c r="L2497" s="13" t="s">
        <v>27548</v>
      </c>
      <c r="M2497" s="13"/>
      <c r="N2497" s="13"/>
      <c r="O2497" s="13">
        <v>2223760000</v>
      </c>
      <c r="P2497" s="13"/>
      <c r="Q2497" s="13"/>
      <c r="R2497" s="13"/>
      <c r="S2497" s="13" t="s">
        <v>40009</v>
      </c>
      <c r="T2497" s="13" t="s">
        <v>46357</v>
      </c>
      <c r="U2497" s="13" t="s">
        <v>52345</v>
      </c>
      <c r="V2497" s="13" t="s">
        <v>54748</v>
      </c>
      <c r="W2497" s="13" t="s">
        <v>63765</v>
      </c>
      <c r="X2497" s="13" t="s">
        <v>70634</v>
      </c>
      <c r="Y2497" s="13" t="s">
        <v>71975</v>
      </c>
      <c r="Z2497" s="13" t="s">
        <v>75331</v>
      </c>
      <c r="AA2497" s="13" t="s">
        <v>75398</v>
      </c>
      <c r="AB2497" s="13" t="s">
        <v>75432</v>
      </c>
      <c r="AC2497" s="13" t="s">
        <v>75436</v>
      </c>
      <c r="AD2497" s="13" t="s">
        <v>75449</v>
      </c>
      <c r="AE2497" s="13" t="s">
        <v>75449</v>
      </c>
      <c r="AF2497" s="13" t="b">
        <v>1</v>
      </c>
      <c r="AG2497" s="13"/>
      <c r="AH2497" t="s">
        <v>54748</v>
      </c>
      <c r="AI2497">
        <v>1</v>
      </c>
      <c r="AJ2497" s="13"/>
      <c r="AK2497" s="13"/>
      <c r="AL2497" s="13"/>
      <c r="AM2497" s="13"/>
      <c r="AN2497" s="13"/>
    </row>
    <row r="2498" spans="4:40" x14ac:dyDescent="0.25">
      <c r="D2498">
        <v>2495</v>
      </c>
      <c r="E2498" s="6">
        <v>0</v>
      </c>
      <c r="F2498" s="18" t="s">
        <v>2210</v>
      </c>
      <c r="G2498" s="16" t="s">
        <v>9501</v>
      </c>
      <c r="H2498" s="16"/>
      <c r="I2498" s="16" t="s">
        <v>19612</v>
      </c>
      <c r="J2498" s="16"/>
      <c r="K2498" s="16"/>
      <c r="L2498" s="16" t="s">
        <v>27548</v>
      </c>
      <c r="M2498" s="16"/>
      <c r="N2498" s="16"/>
      <c r="O2498" s="16">
        <v>890839000</v>
      </c>
      <c r="P2498" s="16"/>
      <c r="Q2498" s="16"/>
      <c r="R2498" s="16"/>
      <c r="S2498" s="16" t="s">
        <v>40009</v>
      </c>
      <c r="T2498" s="16" t="s">
        <v>46358</v>
      </c>
      <c r="U2498" s="16" t="s">
        <v>52345</v>
      </c>
      <c r="V2498" s="16" t="s">
        <v>54749</v>
      </c>
      <c r="W2498" s="16" t="s">
        <v>63766</v>
      </c>
      <c r="X2498" s="16" t="s">
        <v>70634</v>
      </c>
      <c r="Y2498" s="16" t="s">
        <v>71975</v>
      </c>
      <c r="Z2498" s="16" t="s">
        <v>75331</v>
      </c>
      <c r="AA2498" s="16" t="s">
        <v>75398</v>
      </c>
      <c r="AB2498" s="16" t="s">
        <v>75432</v>
      </c>
      <c r="AC2498" s="16" t="s">
        <v>75436</v>
      </c>
      <c r="AD2498" s="16" t="s">
        <v>75449</v>
      </c>
      <c r="AE2498" s="16" t="s">
        <v>75449</v>
      </c>
      <c r="AF2498" s="16" t="b">
        <v>1</v>
      </c>
      <c r="AG2498" s="16"/>
      <c r="AH2498" t="s">
        <v>54749</v>
      </c>
      <c r="AI2498">
        <v>1</v>
      </c>
      <c r="AJ2498" s="16"/>
      <c r="AK2498" s="16"/>
      <c r="AL2498" s="16"/>
      <c r="AM2498" s="16"/>
      <c r="AN2498" s="16"/>
    </row>
    <row r="2499" spans="4:40" x14ac:dyDescent="0.25">
      <c r="D2499">
        <v>2496</v>
      </c>
      <c r="E2499" s="11">
        <v>0</v>
      </c>
      <c r="F2499" s="19" t="s">
        <v>2211</v>
      </c>
      <c r="G2499" s="13" t="s">
        <v>9523</v>
      </c>
      <c r="H2499" s="13"/>
      <c r="I2499" s="13" t="s">
        <v>19613</v>
      </c>
      <c r="J2499" s="13"/>
      <c r="K2499" s="13"/>
      <c r="L2499" s="13" t="s">
        <v>27548</v>
      </c>
      <c r="M2499" s="13"/>
      <c r="N2499" s="13"/>
      <c r="O2499" s="13">
        <v>5494458097</v>
      </c>
      <c r="P2499" s="13"/>
      <c r="Q2499" s="13" t="s">
        <v>29256</v>
      </c>
      <c r="R2499" s="13"/>
      <c r="S2499" s="13" t="s">
        <v>40009</v>
      </c>
      <c r="T2499" s="13" t="s">
        <v>46359</v>
      </c>
      <c r="U2499" s="13" t="s">
        <v>52345</v>
      </c>
      <c r="V2499" s="13" t="s">
        <v>54750</v>
      </c>
      <c r="W2499" s="13" t="s">
        <v>63767</v>
      </c>
      <c r="X2499" s="13" t="s">
        <v>70634</v>
      </c>
      <c r="Y2499" s="13" t="s">
        <v>71934</v>
      </c>
      <c r="Z2499" s="13" t="s">
        <v>75331</v>
      </c>
      <c r="AA2499" s="13" t="s">
        <v>75398</v>
      </c>
      <c r="AB2499" s="13" t="s">
        <v>75432</v>
      </c>
      <c r="AC2499" s="13" t="s">
        <v>75436</v>
      </c>
      <c r="AD2499" s="13" t="s">
        <v>75449</v>
      </c>
      <c r="AE2499" s="13" t="s">
        <v>75449</v>
      </c>
      <c r="AF2499" s="13" t="b">
        <v>1</v>
      </c>
      <c r="AG2499" s="13"/>
      <c r="AH2499" t="s">
        <v>54750</v>
      </c>
      <c r="AI2499">
        <v>1</v>
      </c>
      <c r="AJ2499" s="13"/>
      <c r="AK2499" s="13"/>
      <c r="AL2499" s="13"/>
      <c r="AM2499" s="13"/>
      <c r="AN2499" s="13"/>
    </row>
    <row r="2500" spans="4:40" x14ac:dyDescent="0.25">
      <c r="D2500">
        <v>2497</v>
      </c>
      <c r="E2500" s="6">
        <v>0</v>
      </c>
      <c r="F2500" s="18" t="s">
        <v>2212</v>
      </c>
      <c r="G2500" s="16" t="s">
        <v>9480</v>
      </c>
      <c r="H2500" s="16"/>
      <c r="I2500" s="16" t="s">
        <v>19614</v>
      </c>
      <c r="J2500" s="16"/>
      <c r="K2500" s="16"/>
      <c r="L2500" s="16" t="s">
        <v>27548</v>
      </c>
      <c r="M2500" s="16"/>
      <c r="N2500" s="16"/>
      <c r="O2500" s="16">
        <v>1348700543</v>
      </c>
      <c r="P2500" s="16"/>
      <c r="Q2500" s="16"/>
      <c r="R2500" s="16"/>
      <c r="S2500" s="16" t="s">
        <v>40009</v>
      </c>
      <c r="T2500" s="16" t="s">
        <v>46360</v>
      </c>
      <c r="U2500" s="16" t="s">
        <v>52345</v>
      </c>
      <c r="V2500" s="16" t="s">
        <v>54751</v>
      </c>
      <c r="W2500" s="16" t="s">
        <v>63768</v>
      </c>
      <c r="X2500" s="16" t="s">
        <v>70634</v>
      </c>
      <c r="Y2500" s="16" t="s">
        <v>72003</v>
      </c>
      <c r="Z2500" s="16" t="s">
        <v>75331</v>
      </c>
      <c r="AA2500" s="16" t="s">
        <v>75398</v>
      </c>
      <c r="AB2500" s="16" t="s">
        <v>75432</v>
      </c>
      <c r="AC2500" s="16" t="s">
        <v>75436</v>
      </c>
      <c r="AD2500" s="16" t="s">
        <v>75449</v>
      </c>
      <c r="AE2500" s="16" t="s">
        <v>75449</v>
      </c>
      <c r="AF2500" s="16" t="b">
        <v>1</v>
      </c>
      <c r="AG2500" s="16"/>
      <c r="AH2500" t="s">
        <v>54751</v>
      </c>
      <c r="AI2500">
        <v>1</v>
      </c>
      <c r="AJ2500" s="16"/>
      <c r="AK2500" s="16"/>
      <c r="AL2500" s="16"/>
      <c r="AM2500" s="16"/>
      <c r="AN2500" s="16"/>
    </row>
    <row r="2501" spans="4:40" x14ac:dyDescent="0.25">
      <c r="D2501">
        <v>2498</v>
      </c>
      <c r="E2501" s="11">
        <v>0</v>
      </c>
      <c r="F2501" s="19" t="s">
        <v>2213</v>
      </c>
      <c r="G2501" s="13" t="s">
        <v>9525</v>
      </c>
      <c r="H2501" s="13" t="s">
        <v>13096</v>
      </c>
      <c r="I2501" s="13" t="s">
        <v>19615</v>
      </c>
      <c r="J2501" s="13"/>
      <c r="K2501" s="13" t="s">
        <v>25901</v>
      </c>
      <c r="L2501" s="13" t="s">
        <v>27546</v>
      </c>
      <c r="M2501" s="13" t="s">
        <v>27661</v>
      </c>
      <c r="N2501" s="13" t="s">
        <v>27753</v>
      </c>
      <c r="O2501" s="13">
        <v>122689204</v>
      </c>
      <c r="P2501" s="13">
        <v>972</v>
      </c>
      <c r="Q2501" s="13" t="s">
        <v>29321</v>
      </c>
      <c r="R2501" s="13" t="s">
        <v>34732</v>
      </c>
      <c r="S2501" s="14" t="s">
        <v>40076</v>
      </c>
      <c r="T2501" s="13" t="s">
        <v>46361</v>
      </c>
      <c r="U2501" s="13" t="s">
        <v>52340</v>
      </c>
      <c r="V2501" s="13" t="s">
        <v>54752</v>
      </c>
      <c r="W2501" s="13" t="s">
        <v>63769</v>
      </c>
      <c r="X2501" s="13" t="s">
        <v>70214</v>
      </c>
      <c r="Y2501" s="13" t="s">
        <v>72004</v>
      </c>
      <c r="Z2501" s="13" t="s">
        <v>67415</v>
      </c>
      <c r="AA2501" s="13" t="s">
        <v>63549</v>
      </c>
      <c r="AB2501" s="13" t="s">
        <v>66089</v>
      </c>
      <c r="AC2501" s="13" t="s">
        <v>75436</v>
      </c>
      <c r="AD2501" s="13" t="s">
        <v>75524</v>
      </c>
      <c r="AE2501" s="13" t="s">
        <v>76689</v>
      </c>
      <c r="AF2501" s="13" t="b">
        <v>1</v>
      </c>
      <c r="AG2501" s="13">
        <v>5065</v>
      </c>
      <c r="AH2501" t="s">
        <v>80469</v>
      </c>
      <c r="AJ2501" s="13"/>
      <c r="AK2501" s="13"/>
      <c r="AL2501" s="13"/>
      <c r="AM2501" s="13"/>
      <c r="AN2501" s="13"/>
    </row>
    <row r="2502" spans="4:40" x14ac:dyDescent="0.25">
      <c r="D2502">
        <v>2499</v>
      </c>
      <c r="E2502" s="6">
        <v>0</v>
      </c>
      <c r="F2502" s="18" t="s">
        <v>2214</v>
      </c>
      <c r="G2502" s="16" t="s">
        <v>9526</v>
      </c>
      <c r="H2502" s="16" t="s">
        <v>13097</v>
      </c>
      <c r="I2502" s="16" t="s">
        <v>19616</v>
      </c>
      <c r="J2502" s="16"/>
      <c r="K2502" s="16" t="s">
        <v>25902</v>
      </c>
      <c r="L2502" s="16" t="s">
        <v>27546</v>
      </c>
      <c r="M2502" s="16" t="s">
        <v>27653</v>
      </c>
      <c r="N2502" s="16" t="s">
        <v>27686</v>
      </c>
      <c r="O2502" s="16">
        <v>7054213335</v>
      </c>
      <c r="P2502" s="16">
        <v>6300</v>
      </c>
      <c r="Q2502" s="16" t="s">
        <v>29322</v>
      </c>
      <c r="R2502" s="16" t="s">
        <v>34733</v>
      </c>
      <c r="S2502" s="17" t="s">
        <v>40077</v>
      </c>
      <c r="T2502" s="16" t="s">
        <v>46362</v>
      </c>
      <c r="U2502" s="16" t="s">
        <v>52336</v>
      </c>
      <c r="V2502" s="16" t="s">
        <v>54753</v>
      </c>
      <c r="W2502" s="16" t="s">
        <v>63770</v>
      </c>
      <c r="X2502" s="16" t="s">
        <v>70632</v>
      </c>
      <c r="Y2502" s="16" t="s">
        <v>72005</v>
      </c>
      <c r="Z2502" s="16" t="s">
        <v>75334</v>
      </c>
      <c r="AA2502" s="16" t="s">
        <v>63549</v>
      </c>
      <c r="AB2502" s="16" t="s">
        <v>66089</v>
      </c>
      <c r="AC2502" s="16" t="s">
        <v>75436</v>
      </c>
      <c r="AD2502" s="16" t="s">
        <v>75466</v>
      </c>
      <c r="AE2502" s="16" t="s">
        <v>76690</v>
      </c>
      <c r="AF2502" s="16" t="b">
        <v>1</v>
      </c>
      <c r="AG2502" s="16">
        <v>6282</v>
      </c>
      <c r="AH2502" t="s">
        <v>80470</v>
      </c>
      <c r="AJ2502" s="16"/>
      <c r="AK2502" s="16"/>
      <c r="AL2502" s="16"/>
      <c r="AM2502" s="16"/>
      <c r="AN2502" s="16"/>
    </row>
    <row r="2503" spans="4:40" x14ac:dyDescent="0.25">
      <c r="D2503">
        <v>2500</v>
      </c>
      <c r="E2503" s="11">
        <v>0</v>
      </c>
      <c r="F2503" s="12"/>
      <c r="G2503" s="13"/>
      <c r="H2503" s="13"/>
      <c r="I2503" s="13"/>
      <c r="J2503" s="13"/>
      <c r="K2503" s="13"/>
      <c r="L2503" s="13"/>
      <c r="M2503" s="13"/>
      <c r="N2503" s="13"/>
      <c r="O2503" s="13"/>
      <c r="P2503" s="13"/>
      <c r="Q2503" s="13"/>
      <c r="R2503" s="13"/>
      <c r="S2503" s="13"/>
      <c r="T2503" s="13" t="s">
        <v>44152</v>
      </c>
      <c r="U2503" s="13" t="s">
        <v>44152</v>
      </c>
      <c r="V2503" s="13" t="s">
        <v>44152</v>
      </c>
      <c r="W2503" s="13" t="s">
        <v>63771</v>
      </c>
      <c r="X2503" s="13"/>
      <c r="Y2503" s="13"/>
      <c r="Z2503" s="13"/>
      <c r="AA2503" s="13"/>
      <c r="AB2503" s="13"/>
      <c r="AC2503" s="13" t="s">
        <v>75437</v>
      </c>
      <c r="AD2503" s="13" t="s">
        <v>75449</v>
      </c>
      <c r="AE2503" s="13" t="s">
        <v>75449</v>
      </c>
      <c r="AF2503" s="13" t="b">
        <v>0</v>
      </c>
      <c r="AG2503" s="13"/>
      <c r="AH2503" t="s">
        <v>44152</v>
      </c>
      <c r="AI2503">
        <v>1</v>
      </c>
      <c r="AJ2503" s="13"/>
      <c r="AK2503" s="13"/>
      <c r="AL2503" s="13"/>
      <c r="AM2503" s="13"/>
      <c r="AN2503" s="13"/>
    </row>
    <row r="2504" spans="4:40" x14ac:dyDescent="0.25">
      <c r="D2504">
        <v>2501</v>
      </c>
      <c r="E2504" s="6">
        <v>0</v>
      </c>
      <c r="F2504" s="18" t="s">
        <v>2215</v>
      </c>
      <c r="G2504" s="16" t="s">
        <v>8858</v>
      </c>
      <c r="H2504" s="16" t="s">
        <v>13098</v>
      </c>
      <c r="I2504" s="16" t="s">
        <v>19617</v>
      </c>
      <c r="J2504" s="16"/>
      <c r="K2504" s="16"/>
      <c r="L2504" s="16" t="s">
        <v>27546</v>
      </c>
      <c r="M2504" s="16" t="s">
        <v>27635</v>
      </c>
      <c r="N2504" s="16" t="s">
        <v>27751</v>
      </c>
      <c r="O2504" s="16">
        <v>449910583</v>
      </c>
      <c r="P2504" s="16">
        <v>2250</v>
      </c>
      <c r="Q2504" s="16" t="s">
        <v>29323</v>
      </c>
      <c r="R2504" s="16" t="s">
        <v>34734</v>
      </c>
      <c r="S2504" s="17" t="s">
        <v>40078</v>
      </c>
      <c r="T2504" s="16" t="s">
        <v>46363</v>
      </c>
      <c r="U2504" s="16" t="s">
        <v>52336</v>
      </c>
      <c r="V2504" s="16" t="s">
        <v>54754</v>
      </c>
      <c r="W2504" s="16" t="s">
        <v>63772</v>
      </c>
      <c r="X2504" s="16" t="s">
        <v>70632</v>
      </c>
      <c r="Y2504" s="16" t="s">
        <v>72006</v>
      </c>
      <c r="Z2504" s="16" t="s">
        <v>75331</v>
      </c>
      <c r="AA2504" s="16" t="s">
        <v>63549</v>
      </c>
      <c r="AB2504" s="16" t="s">
        <v>66089</v>
      </c>
      <c r="AC2504" s="16" t="s">
        <v>75436</v>
      </c>
      <c r="AD2504" s="16" t="s">
        <v>75532</v>
      </c>
      <c r="AE2504" s="16" t="s">
        <v>76691</v>
      </c>
      <c r="AF2504" s="16" t="b">
        <v>1</v>
      </c>
      <c r="AG2504" s="16">
        <v>3829</v>
      </c>
      <c r="AH2504" t="s">
        <v>83809</v>
      </c>
      <c r="AJ2504" s="16"/>
      <c r="AK2504" s="16"/>
      <c r="AL2504" s="16"/>
      <c r="AM2504" s="16"/>
      <c r="AN2504" s="16"/>
    </row>
    <row r="2505" spans="4:40" x14ac:dyDescent="0.25">
      <c r="D2505">
        <v>2502</v>
      </c>
      <c r="E2505" s="11">
        <v>0</v>
      </c>
      <c r="F2505" s="19" t="s">
        <v>2216</v>
      </c>
      <c r="G2505" s="13" t="s">
        <v>9492</v>
      </c>
      <c r="H2505" s="13"/>
      <c r="I2505" s="13" t="s">
        <v>19618</v>
      </c>
      <c r="J2505" s="13"/>
      <c r="K2505" s="13"/>
      <c r="L2505" s="13" t="s">
        <v>27548</v>
      </c>
      <c r="M2505" s="13"/>
      <c r="N2505" s="13"/>
      <c r="O2505" s="13">
        <v>3973872500</v>
      </c>
      <c r="P2505" s="13"/>
      <c r="Q2505" s="13"/>
      <c r="R2505" s="13"/>
      <c r="S2505" s="13" t="s">
        <v>40009</v>
      </c>
      <c r="T2505" s="13" t="s">
        <v>46364</v>
      </c>
      <c r="U2505" s="13" t="s">
        <v>52345</v>
      </c>
      <c r="V2505" s="13" t="s">
        <v>54755</v>
      </c>
      <c r="W2505" s="13" t="s">
        <v>63773</v>
      </c>
      <c r="X2505" s="13" t="s">
        <v>70634</v>
      </c>
      <c r="Y2505" s="13" t="s">
        <v>71959</v>
      </c>
      <c r="Z2505" s="13" t="s">
        <v>75331</v>
      </c>
      <c r="AA2505" s="13" t="s">
        <v>75398</v>
      </c>
      <c r="AB2505" s="13" t="s">
        <v>75432</v>
      </c>
      <c r="AC2505" s="13" t="s">
        <v>75436</v>
      </c>
      <c r="AD2505" s="13" t="s">
        <v>75449</v>
      </c>
      <c r="AE2505" s="13" t="s">
        <v>75449</v>
      </c>
      <c r="AF2505" s="13" t="b">
        <v>1</v>
      </c>
      <c r="AG2505" s="13"/>
      <c r="AH2505" t="s">
        <v>54755</v>
      </c>
      <c r="AI2505">
        <v>1</v>
      </c>
      <c r="AJ2505" s="13"/>
      <c r="AK2505" s="13"/>
      <c r="AL2505" s="13"/>
      <c r="AM2505" s="13"/>
      <c r="AN2505" s="13"/>
    </row>
    <row r="2506" spans="4:40" x14ac:dyDescent="0.25">
      <c r="D2506">
        <v>2503</v>
      </c>
      <c r="E2506" s="6">
        <v>0</v>
      </c>
      <c r="F2506" s="18" t="s">
        <v>2217</v>
      </c>
      <c r="G2506" s="16" t="s">
        <v>9472</v>
      </c>
      <c r="H2506" s="16"/>
      <c r="I2506" s="16" t="s">
        <v>19619</v>
      </c>
      <c r="J2506" s="16"/>
      <c r="K2506" s="16"/>
      <c r="L2506" s="16" t="s">
        <v>27548</v>
      </c>
      <c r="M2506" s="16"/>
      <c r="N2506" s="16"/>
      <c r="O2506" s="16">
        <v>3071131917</v>
      </c>
      <c r="P2506" s="16"/>
      <c r="Q2506" s="16" t="s">
        <v>29256</v>
      </c>
      <c r="R2506" s="16"/>
      <c r="S2506" s="16" t="s">
        <v>40009</v>
      </c>
      <c r="T2506" s="16" t="s">
        <v>46365</v>
      </c>
      <c r="U2506" s="16" t="s">
        <v>52345</v>
      </c>
      <c r="V2506" s="16" t="s">
        <v>54756</v>
      </c>
      <c r="W2506" s="16" t="s">
        <v>63774</v>
      </c>
      <c r="X2506" s="16" t="s">
        <v>70634</v>
      </c>
      <c r="Y2506" s="16" t="s">
        <v>71934</v>
      </c>
      <c r="Z2506" s="16" t="s">
        <v>75331</v>
      </c>
      <c r="AA2506" s="16" t="s">
        <v>75398</v>
      </c>
      <c r="AB2506" s="16" t="s">
        <v>75432</v>
      </c>
      <c r="AC2506" s="16" t="s">
        <v>75436</v>
      </c>
      <c r="AD2506" s="16" t="s">
        <v>75449</v>
      </c>
      <c r="AE2506" s="16" t="s">
        <v>75449</v>
      </c>
      <c r="AF2506" s="16" t="b">
        <v>1</v>
      </c>
      <c r="AG2506" s="16"/>
      <c r="AH2506" t="s">
        <v>54756</v>
      </c>
      <c r="AI2506">
        <v>1</v>
      </c>
      <c r="AJ2506" s="16"/>
      <c r="AK2506" s="16"/>
      <c r="AL2506" s="16"/>
      <c r="AM2506" s="16"/>
      <c r="AN2506" s="16"/>
    </row>
    <row r="2507" spans="4:40" x14ac:dyDescent="0.25">
      <c r="D2507">
        <v>2504</v>
      </c>
      <c r="E2507" s="11">
        <v>0</v>
      </c>
      <c r="F2507" s="19" t="s">
        <v>2218</v>
      </c>
      <c r="G2507" s="13" t="s">
        <v>8264</v>
      </c>
      <c r="H2507" s="13" t="s">
        <v>13099</v>
      </c>
      <c r="I2507" s="13" t="s">
        <v>19620</v>
      </c>
      <c r="J2507" s="13"/>
      <c r="K2507" s="13"/>
      <c r="L2507" s="13" t="s">
        <v>27546</v>
      </c>
      <c r="M2507" s="13" t="s">
        <v>27653</v>
      </c>
      <c r="N2507" s="13" t="s">
        <v>27686</v>
      </c>
      <c r="O2507" s="13">
        <v>276422710</v>
      </c>
      <c r="P2507" s="13"/>
      <c r="Q2507" s="13" t="s">
        <v>29257</v>
      </c>
      <c r="R2507" s="13" t="s">
        <v>34671</v>
      </c>
      <c r="S2507" s="14" t="s">
        <v>40010</v>
      </c>
      <c r="T2507" s="13" t="s">
        <v>46366</v>
      </c>
      <c r="U2507" s="13" t="s">
        <v>52336</v>
      </c>
      <c r="V2507" s="13" t="s">
        <v>54757</v>
      </c>
      <c r="W2507" s="13" t="s">
        <v>63775</v>
      </c>
      <c r="X2507" s="13" t="s">
        <v>70632</v>
      </c>
      <c r="Y2507" s="13" t="s">
        <v>72007</v>
      </c>
      <c r="Z2507" s="13" t="s">
        <v>75338</v>
      </c>
      <c r="AA2507" s="13" t="s">
        <v>63549</v>
      </c>
      <c r="AB2507" s="13" t="s">
        <v>66089</v>
      </c>
      <c r="AC2507" s="13" t="s">
        <v>75436</v>
      </c>
      <c r="AD2507" s="13" t="s">
        <v>75466</v>
      </c>
      <c r="AE2507" s="13" t="s">
        <v>75449</v>
      </c>
      <c r="AF2507" s="13" t="b">
        <v>1</v>
      </c>
      <c r="AG2507" s="13">
        <v>6733</v>
      </c>
      <c r="AH2507" t="s">
        <v>83810</v>
      </c>
      <c r="AI2507">
        <v>1</v>
      </c>
      <c r="AJ2507" s="13"/>
      <c r="AK2507" s="13"/>
      <c r="AL2507" s="13"/>
      <c r="AM2507" s="13"/>
      <c r="AN2507" s="13"/>
    </row>
    <row r="2508" spans="4:40" x14ac:dyDescent="0.25">
      <c r="D2508">
        <v>2505</v>
      </c>
      <c r="E2508" s="6">
        <v>0</v>
      </c>
      <c r="F2508" s="18" t="s">
        <v>2219</v>
      </c>
      <c r="G2508" s="16" t="s">
        <v>9527</v>
      </c>
      <c r="H2508" s="16"/>
      <c r="I2508" s="16" t="s">
        <v>19621</v>
      </c>
      <c r="J2508" s="16"/>
      <c r="K2508" s="16"/>
      <c r="L2508" s="16" t="s">
        <v>27563</v>
      </c>
      <c r="M2508" s="16"/>
      <c r="N2508" s="16"/>
      <c r="O2508" s="16">
        <v>22061195</v>
      </c>
      <c r="P2508" s="16"/>
      <c r="Q2508" s="16"/>
      <c r="R2508" s="16"/>
      <c r="S2508" s="16" t="s">
        <v>38651</v>
      </c>
      <c r="T2508" s="16" t="s">
        <v>46367</v>
      </c>
      <c r="U2508" s="16" t="s">
        <v>52345</v>
      </c>
      <c r="V2508" s="16" t="s">
        <v>54758</v>
      </c>
      <c r="W2508" s="16" t="s">
        <v>63776</v>
      </c>
      <c r="X2508" s="16" t="s">
        <v>70634</v>
      </c>
      <c r="Y2508" s="16" t="s">
        <v>70784</v>
      </c>
      <c r="Z2508" s="16"/>
      <c r="AA2508" s="16" t="s">
        <v>75404</v>
      </c>
      <c r="AB2508" s="16" t="s">
        <v>75432</v>
      </c>
      <c r="AC2508" s="16" t="s">
        <v>75436</v>
      </c>
      <c r="AD2508" s="16" t="s">
        <v>75449</v>
      </c>
      <c r="AE2508" s="16" t="s">
        <v>75449</v>
      </c>
      <c r="AF2508" s="16" t="b">
        <v>1</v>
      </c>
      <c r="AG2508" s="16"/>
      <c r="AH2508" t="s">
        <v>54758</v>
      </c>
      <c r="AI2508">
        <v>1</v>
      </c>
      <c r="AJ2508" s="16"/>
      <c r="AK2508" s="16"/>
      <c r="AL2508" s="16"/>
      <c r="AM2508" s="16"/>
      <c r="AN2508" s="16"/>
    </row>
    <row r="2509" spans="4:40" x14ac:dyDescent="0.25">
      <c r="D2509">
        <v>2506</v>
      </c>
      <c r="E2509" s="11">
        <v>0</v>
      </c>
      <c r="F2509" s="12"/>
      <c r="G2509" s="13"/>
      <c r="H2509" s="13"/>
      <c r="I2509" s="13"/>
      <c r="J2509" s="13"/>
      <c r="K2509" s="13"/>
      <c r="L2509" s="13"/>
      <c r="M2509" s="13"/>
      <c r="N2509" s="13"/>
      <c r="O2509" s="13"/>
      <c r="P2509" s="13"/>
      <c r="Q2509" s="13"/>
      <c r="R2509" s="13" t="s">
        <v>33313</v>
      </c>
      <c r="S2509" s="13" t="s">
        <v>38501</v>
      </c>
      <c r="T2509" s="13" t="s">
        <v>46368</v>
      </c>
      <c r="U2509" s="13" t="s">
        <v>52342</v>
      </c>
      <c r="V2509" s="13" t="s">
        <v>54759</v>
      </c>
      <c r="W2509" s="13" t="s">
        <v>63777</v>
      </c>
      <c r="X2509" s="13"/>
      <c r="Y2509" s="13"/>
      <c r="Z2509" s="13"/>
      <c r="AA2509" s="13"/>
      <c r="AB2509" s="13"/>
      <c r="AC2509" s="13" t="s">
        <v>75437</v>
      </c>
      <c r="AD2509" s="13" t="s">
        <v>75449</v>
      </c>
      <c r="AE2509" s="13" t="s">
        <v>75449</v>
      </c>
      <c r="AF2509" s="13" t="b">
        <v>0</v>
      </c>
      <c r="AG2509" s="13"/>
      <c r="AH2509" t="s">
        <v>54759</v>
      </c>
      <c r="AI2509">
        <v>1</v>
      </c>
      <c r="AJ2509" s="13"/>
      <c r="AK2509" s="13"/>
      <c r="AL2509" s="13"/>
      <c r="AM2509" s="13"/>
      <c r="AN2509" s="13"/>
    </row>
    <row r="2510" spans="4:40" x14ac:dyDescent="0.25">
      <c r="D2510">
        <v>2507</v>
      </c>
      <c r="E2510" s="6">
        <v>0</v>
      </c>
      <c r="F2510" s="18" t="s">
        <v>2220</v>
      </c>
      <c r="G2510" s="16"/>
      <c r="H2510" s="16" t="s">
        <v>13100</v>
      </c>
      <c r="I2510" s="16"/>
      <c r="J2510" s="16"/>
      <c r="K2510" s="16" t="s">
        <v>25903</v>
      </c>
      <c r="L2510" s="16" t="s">
        <v>27577</v>
      </c>
      <c r="M2510" s="16" t="s">
        <v>27651</v>
      </c>
      <c r="N2510" s="16" t="s">
        <v>27686</v>
      </c>
      <c r="O2510" s="16"/>
      <c r="P2510" s="16">
        <v>1264</v>
      </c>
      <c r="Q2510" s="16" t="s">
        <v>29324</v>
      </c>
      <c r="R2510" s="16" t="s">
        <v>34735</v>
      </c>
      <c r="S2510" s="17" t="s">
        <v>40079</v>
      </c>
      <c r="T2510" s="16" t="s">
        <v>46369</v>
      </c>
      <c r="U2510" s="16" t="s">
        <v>52336</v>
      </c>
      <c r="V2510" s="16" t="s">
        <v>54760</v>
      </c>
      <c r="W2510" s="16" t="s">
        <v>63778</v>
      </c>
      <c r="X2510" s="16" t="s">
        <v>70632</v>
      </c>
      <c r="Y2510" s="16" t="s">
        <v>72008</v>
      </c>
      <c r="Z2510" s="16"/>
      <c r="AA2510" s="16" t="s">
        <v>75410</v>
      </c>
      <c r="AB2510" s="16" t="s">
        <v>66089</v>
      </c>
      <c r="AC2510" s="16" t="s">
        <v>75436</v>
      </c>
      <c r="AD2510" s="16" t="s">
        <v>75464</v>
      </c>
      <c r="AE2510" s="16" t="s">
        <v>75449</v>
      </c>
      <c r="AF2510" s="16" t="b">
        <v>0</v>
      </c>
      <c r="AG2510" s="16">
        <v>6331</v>
      </c>
      <c r="AH2510" t="s">
        <v>83811</v>
      </c>
      <c r="AJ2510" s="16"/>
      <c r="AK2510" s="16"/>
      <c r="AL2510" s="16"/>
      <c r="AM2510" s="16"/>
      <c r="AN2510" s="16"/>
    </row>
    <row r="2511" spans="4:40" x14ac:dyDescent="0.25">
      <c r="D2511">
        <v>2508</v>
      </c>
      <c r="E2511" s="11">
        <v>0</v>
      </c>
      <c r="F2511" s="19" t="s">
        <v>2221</v>
      </c>
      <c r="G2511" s="13" t="s">
        <v>9528</v>
      </c>
      <c r="H2511" s="13" t="s">
        <v>13101</v>
      </c>
      <c r="I2511" s="13" t="s">
        <v>19622</v>
      </c>
      <c r="J2511" s="13"/>
      <c r="K2511" s="13"/>
      <c r="L2511" s="13" t="s">
        <v>27546</v>
      </c>
      <c r="M2511" s="13" t="s">
        <v>27654</v>
      </c>
      <c r="N2511" s="13" t="s">
        <v>27753</v>
      </c>
      <c r="O2511" s="13">
        <v>423636861</v>
      </c>
      <c r="P2511" s="13">
        <v>2730</v>
      </c>
      <c r="Q2511" s="13" t="s">
        <v>29325</v>
      </c>
      <c r="R2511" s="13" t="s">
        <v>34736</v>
      </c>
      <c r="S2511" s="14" t="s">
        <v>40080</v>
      </c>
      <c r="T2511" s="13" t="s">
        <v>46370</v>
      </c>
      <c r="U2511" s="13" t="s">
        <v>52340</v>
      </c>
      <c r="V2511" s="13" t="s">
        <v>54761</v>
      </c>
      <c r="W2511" s="13" t="s">
        <v>63779</v>
      </c>
      <c r="X2511" s="13" t="s">
        <v>70214</v>
      </c>
      <c r="Y2511" s="13" t="s">
        <v>72009</v>
      </c>
      <c r="Z2511" s="13" t="s">
        <v>75343</v>
      </c>
      <c r="AA2511" s="13" t="s">
        <v>63549</v>
      </c>
      <c r="AB2511" s="13" t="s">
        <v>66089</v>
      </c>
      <c r="AC2511" s="13" t="s">
        <v>75436</v>
      </c>
      <c r="AD2511" s="13" t="s">
        <v>75546</v>
      </c>
      <c r="AE2511" s="13" t="s">
        <v>76692</v>
      </c>
      <c r="AF2511" s="13" t="b">
        <v>1</v>
      </c>
      <c r="AG2511" s="13">
        <v>3171</v>
      </c>
      <c r="AH2511" t="s">
        <v>80471</v>
      </c>
      <c r="AJ2511" s="13"/>
      <c r="AK2511" s="13"/>
      <c r="AL2511" s="13"/>
      <c r="AM2511" s="13"/>
      <c r="AN2511" s="13"/>
    </row>
    <row r="2512" spans="4:40" x14ac:dyDescent="0.25">
      <c r="D2512">
        <v>2509</v>
      </c>
      <c r="E2512" s="6">
        <v>0</v>
      </c>
      <c r="F2512" s="18" t="s">
        <v>2222</v>
      </c>
      <c r="G2512" s="16" t="s">
        <v>9529</v>
      </c>
      <c r="H2512" s="16" t="s">
        <v>13102</v>
      </c>
      <c r="I2512" s="16" t="s">
        <v>19623</v>
      </c>
      <c r="J2512" s="16"/>
      <c r="K2512" s="16"/>
      <c r="L2512" s="16" t="s">
        <v>27546</v>
      </c>
      <c r="M2512" s="16" t="s">
        <v>27664</v>
      </c>
      <c r="N2512" s="16" t="s">
        <v>27750</v>
      </c>
      <c r="O2512" s="16">
        <v>646178945</v>
      </c>
      <c r="P2512" s="16">
        <v>139</v>
      </c>
      <c r="Q2512" s="16" t="s">
        <v>29326</v>
      </c>
      <c r="R2512" s="16" t="s">
        <v>34737</v>
      </c>
      <c r="S2512" s="17" t="s">
        <v>40081</v>
      </c>
      <c r="T2512" s="16" t="s">
        <v>46371</v>
      </c>
      <c r="U2512" s="16" t="s">
        <v>52344</v>
      </c>
      <c r="V2512" s="16" t="s">
        <v>54762</v>
      </c>
      <c r="W2512" s="16" t="s">
        <v>63780</v>
      </c>
      <c r="X2512" s="16" t="s">
        <v>70633</v>
      </c>
      <c r="Y2512" s="16" t="s">
        <v>72010</v>
      </c>
      <c r="Z2512" s="16" t="s">
        <v>75335</v>
      </c>
      <c r="AA2512" s="16" t="s">
        <v>63549</v>
      </c>
      <c r="AB2512" s="16" t="s">
        <v>66089</v>
      </c>
      <c r="AC2512" s="16" t="s">
        <v>75436</v>
      </c>
      <c r="AD2512" s="16" t="s">
        <v>75480</v>
      </c>
      <c r="AE2512" s="16" t="s">
        <v>76693</v>
      </c>
      <c r="AF2512" s="16" t="b">
        <v>1</v>
      </c>
      <c r="AG2512" s="16">
        <v>3842</v>
      </c>
      <c r="AH2512" t="s">
        <v>80472</v>
      </c>
      <c r="AJ2512" s="16"/>
      <c r="AK2512" s="16"/>
      <c r="AL2512" s="16"/>
      <c r="AM2512" s="16"/>
      <c r="AN2512" s="16"/>
    </row>
    <row r="2513" spans="4:40" x14ac:dyDescent="0.25">
      <c r="D2513">
        <v>2510</v>
      </c>
      <c r="E2513" s="11">
        <v>0</v>
      </c>
      <c r="F2513" s="19" t="s">
        <v>2223</v>
      </c>
      <c r="G2513" s="13" t="s">
        <v>9530</v>
      </c>
      <c r="H2513" s="13" t="s">
        <v>13103</v>
      </c>
      <c r="I2513" s="13" t="s">
        <v>19624</v>
      </c>
      <c r="J2513" s="13"/>
      <c r="K2513" s="13"/>
      <c r="L2513" s="13" t="s">
        <v>27546</v>
      </c>
      <c r="M2513" s="13" t="s">
        <v>27652</v>
      </c>
      <c r="N2513" s="13" t="s">
        <v>27750</v>
      </c>
      <c r="O2513" s="13">
        <v>952199448</v>
      </c>
      <c r="P2513" s="13">
        <v>2000</v>
      </c>
      <c r="Q2513" s="13" t="s">
        <v>29327</v>
      </c>
      <c r="R2513" s="13" t="s">
        <v>34738</v>
      </c>
      <c r="S2513" s="14" t="s">
        <v>40082</v>
      </c>
      <c r="T2513" s="13" t="s">
        <v>46372</v>
      </c>
      <c r="U2513" s="13" t="s">
        <v>52340</v>
      </c>
      <c r="V2513" s="13" t="s">
        <v>54763</v>
      </c>
      <c r="W2513" s="13" t="s">
        <v>63781</v>
      </c>
      <c r="X2513" s="13" t="s">
        <v>70214</v>
      </c>
      <c r="Y2513" s="13" t="s">
        <v>72011</v>
      </c>
      <c r="Z2513" s="13" t="s">
        <v>75333</v>
      </c>
      <c r="AA2513" s="13" t="s">
        <v>63549</v>
      </c>
      <c r="AB2513" s="13" t="s">
        <v>66089</v>
      </c>
      <c r="AC2513" s="13" t="s">
        <v>75436</v>
      </c>
      <c r="AD2513" s="13" t="s">
        <v>75465</v>
      </c>
      <c r="AE2513" s="13" t="s">
        <v>76694</v>
      </c>
      <c r="AF2513" s="13" t="b">
        <v>1</v>
      </c>
      <c r="AG2513" s="13">
        <v>3844</v>
      </c>
      <c r="AH2513" t="s">
        <v>80473</v>
      </c>
      <c r="AJ2513" s="13"/>
      <c r="AK2513" s="13"/>
      <c r="AL2513" s="13"/>
      <c r="AM2513" s="13"/>
      <c r="AN2513" s="13"/>
    </row>
    <row r="2514" spans="4:40" x14ac:dyDescent="0.25">
      <c r="D2514">
        <v>2511</v>
      </c>
      <c r="E2514" s="6">
        <v>0</v>
      </c>
      <c r="F2514" s="18" t="s">
        <v>2224</v>
      </c>
      <c r="G2514" s="16" t="s">
        <v>9531</v>
      </c>
      <c r="H2514" s="16"/>
      <c r="I2514" s="16" t="s">
        <v>19625</v>
      </c>
      <c r="J2514" s="16"/>
      <c r="K2514" s="16"/>
      <c r="L2514" s="16" t="s">
        <v>27548</v>
      </c>
      <c r="M2514" s="16"/>
      <c r="N2514" s="16"/>
      <c r="O2514" s="16">
        <v>450720025</v>
      </c>
      <c r="P2514" s="16"/>
      <c r="Q2514" s="16"/>
      <c r="R2514" s="16"/>
      <c r="S2514" s="16" t="s">
        <v>38535</v>
      </c>
      <c r="T2514" s="16" t="s">
        <v>46373</v>
      </c>
      <c r="U2514" s="16" t="s">
        <v>52344</v>
      </c>
      <c r="V2514" s="16" t="s">
        <v>54764</v>
      </c>
      <c r="W2514" s="16" t="s">
        <v>63782</v>
      </c>
      <c r="X2514" s="16" t="s">
        <v>70633</v>
      </c>
      <c r="Y2514" s="16" t="s">
        <v>70791</v>
      </c>
      <c r="Z2514" s="16" t="s">
        <v>68667</v>
      </c>
      <c r="AA2514" s="16" t="s">
        <v>75398</v>
      </c>
      <c r="AB2514" s="16"/>
      <c r="AC2514" s="16" t="s">
        <v>75436</v>
      </c>
      <c r="AD2514" s="16" t="s">
        <v>75449</v>
      </c>
      <c r="AE2514" s="16" t="s">
        <v>75449</v>
      </c>
      <c r="AF2514" s="16" t="b">
        <v>1</v>
      </c>
      <c r="AG2514" s="16"/>
      <c r="AH2514" t="s">
        <v>54764</v>
      </c>
      <c r="AJ2514" s="16"/>
      <c r="AK2514" s="16"/>
      <c r="AL2514" s="16"/>
      <c r="AM2514" s="16"/>
      <c r="AN2514" s="16"/>
    </row>
    <row r="2515" spans="4:40" x14ac:dyDescent="0.25">
      <c r="D2515">
        <v>2512</v>
      </c>
      <c r="E2515" s="11">
        <v>0</v>
      </c>
      <c r="F2515" s="19" t="s">
        <v>2225</v>
      </c>
      <c r="G2515" s="13" t="s">
        <v>9532</v>
      </c>
      <c r="H2515" s="13" t="s">
        <v>13104</v>
      </c>
      <c r="I2515" s="13" t="s">
        <v>19626</v>
      </c>
      <c r="J2515" s="13"/>
      <c r="K2515" s="13"/>
      <c r="L2515" s="13" t="s">
        <v>27546</v>
      </c>
      <c r="M2515" s="13" t="s">
        <v>27652</v>
      </c>
      <c r="N2515" s="13" t="s">
        <v>27750</v>
      </c>
      <c r="O2515" s="13">
        <v>36560602</v>
      </c>
      <c r="P2515" s="13">
        <v>40</v>
      </c>
      <c r="Q2515" s="13" t="s">
        <v>29328</v>
      </c>
      <c r="R2515" s="13" t="s">
        <v>34739</v>
      </c>
      <c r="S2515" s="14" t="s">
        <v>40083</v>
      </c>
      <c r="T2515" s="13" t="s">
        <v>46374</v>
      </c>
      <c r="U2515" s="13" t="s">
        <v>52343</v>
      </c>
      <c r="V2515" s="13" t="s">
        <v>54765</v>
      </c>
      <c r="W2515" s="13" t="s">
        <v>63783</v>
      </c>
      <c r="X2515" s="13" t="s">
        <v>70343</v>
      </c>
      <c r="Y2515" s="13" t="s">
        <v>72012</v>
      </c>
      <c r="Z2515" s="13" t="s">
        <v>63404</v>
      </c>
      <c r="AA2515" s="13" t="s">
        <v>63549</v>
      </c>
      <c r="AB2515" s="13" t="s">
        <v>66089</v>
      </c>
      <c r="AC2515" s="13" t="s">
        <v>75436</v>
      </c>
      <c r="AD2515" s="13" t="s">
        <v>75465</v>
      </c>
      <c r="AE2515" s="13" t="s">
        <v>76695</v>
      </c>
      <c r="AF2515" s="13" t="b">
        <v>1</v>
      </c>
      <c r="AG2515" s="13">
        <v>3841</v>
      </c>
      <c r="AH2515" t="s">
        <v>80474</v>
      </c>
      <c r="AJ2515" s="13"/>
      <c r="AK2515" s="13"/>
      <c r="AL2515" s="13"/>
      <c r="AM2515" s="13"/>
      <c r="AN2515" s="13"/>
    </row>
    <row r="2516" spans="4:40" x14ac:dyDescent="0.25">
      <c r="D2516">
        <v>2513</v>
      </c>
      <c r="E2516" s="6">
        <v>0</v>
      </c>
      <c r="F2516" s="18" t="s">
        <v>2226</v>
      </c>
      <c r="G2516" s="16" t="s">
        <v>9482</v>
      </c>
      <c r="H2516" s="16" t="s">
        <v>13105</v>
      </c>
      <c r="I2516" s="16" t="s">
        <v>19627</v>
      </c>
      <c r="J2516" s="16"/>
      <c r="K2516" s="16"/>
      <c r="L2516" s="16" t="s">
        <v>27553</v>
      </c>
      <c r="M2516" s="16" t="s">
        <v>27643</v>
      </c>
      <c r="N2516" s="16" t="s">
        <v>27750</v>
      </c>
      <c r="O2516" s="16">
        <v>137977888</v>
      </c>
      <c r="P2516" s="16">
        <v>14</v>
      </c>
      <c r="Q2516" s="16" t="s">
        <v>29329</v>
      </c>
      <c r="R2516" s="16" t="s">
        <v>34740</v>
      </c>
      <c r="S2516" s="17" t="s">
        <v>40084</v>
      </c>
      <c r="T2516" s="16" t="s">
        <v>46375</v>
      </c>
      <c r="U2516" s="16" t="s">
        <v>52344</v>
      </c>
      <c r="V2516" s="16" t="s">
        <v>54766</v>
      </c>
      <c r="W2516" s="16" t="s">
        <v>63784</v>
      </c>
      <c r="X2516" s="16" t="s">
        <v>70633</v>
      </c>
      <c r="Y2516" s="16" t="s">
        <v>72013</v>
      </c>
      <c r="Z2516" s="16"/>
      <c r="AA2516" s="16" t="s">
        <v>67762</v>
      </c>
      <c r="AB2516" s="16" t="s">
        <v>66089</v>
      </c>
      <c r="AC2516" s="16" t="s">
        <v>75436</v>
      </c>
      <c r="AD2516" s="16" t="s">
        <v>75459</v>
      </c>
      <c r="AE2516" s="16" t="s">
        <v>75619</v>
      </c>
      <c r="AF2516" s="16" t="b">
        <v>1</v>
      </c>
      <c r="AG2516" s="16"/>
      <c r="AH2516" t="s">
        <v>80475</v>
      </c>
      <c r="AJ2516" s="16"/>
      <c r="AK2516" s="16"/>
      <c r="AL2516" s="16"/>
      <c r="AM2516" s="16"/>
      <c r="AN2516" s="16"/>
    </row>
    <row r="2517" spans="4:40" x14ac:dyDescent="0.25">
      <c r="D2517">
        <v>2514</v>
      </c>
      <c r="E2517" s="11">
        <v>0</v>
      </c>
      <c r="F2517" s="19" t="s">
        <v>2227</v>
      </c>
      <c r="G2517" s="13" t="s">
        <v>8840</v>
      </c>
      <c r="H2517" s="13" t="s">
        <v>13106</v>
      </c>
      <c r="I2517" s="13" t="s">
        <v>19628</v>
      </c>
      <c r="J2517" s="13"/>
      <c r="K2517" s="13" t="s">
        <v>25904</v>
      </c>
      <c r="L2517" s="13" t="s">
        <v>27546</v>
      </c>
      <c r="M2517" s="13" t="s">
        <v>27642</v>
      </c>
      <c r="N2517" s="13" t="s">
        <v>27751</v>
      </c>
      <c r="O2517" s="13">
        <v>1744900304</v>
      </c>
      <c r="P2517" s="13">
        <v>1386</v>
      </c>
      <c r="Q2517" s="13" t="s">
        <v>29330</v>
      </c>
      <c r="R2517" s="13" t="s">
        <v>34741</v>
      </c>
      <c r="S2517" s="14" t="s">
        <v>40085</v>
      </c>
      <c r="T2517" s="13" t="s">
        <v>46376</v>
      </c>
      <c r="U2517" s="13" t="s">
        <v>52340</v>
      </c>
      <c r="V2517" s="13" t="s">
        <v>54767</v>
      </c>
      <c r="W2517" s="13" t="s">
        <v>63785</v>
      </c>
      <c r="X2517" s="13" t="s">
        <v>70214</v>
      </c>
      <c r="Y2517" s="13" t="s">
        <v>72014</v>
      </c>
      <c r="Z2517" s="13" t="s">
        <v>75334</v>
      </c>
      <c r="AA2517" s="13" t="s">
        <v>63549</v>
      </c>
      <c r="AB2517" s="13" t="s">
        <v>66089</v>
      </c>
      <c r="AC2517" s="13" t="s">
        <v>75436</v>
      </c>
      <c r="AD2517" s="13" t="s">
        <v>75474</v>
      </c>
      <c r="AE2517" s="13" t="s">
        <v>76696</v>
      </c>
      <c r="AF2517" s="13" t="b">
        <v>1</v>
      </c>
      <c r="AG2517" s="13">
        <v>7372</v>
      </c>
      <c r="AH2517" t="s">
        <v>80476</v>
      </c>
      <c r="AJ2517" s="13"/>
      <c r="AK2517" s="13"/>
      <c r="AL2517" s="13"/>
      <c r="AM2517" s="13"/>
      <c r="AN2517" s="13"/>
    </row>
    <row r="2518" spans="4:40" x14ac:dyDescent="0.25">
      <c r="D2518">
        <v>2515</v>
      </c>
      <c r="E2518" s="6">
        <v>0</v>
      </c>
      <c r="F2518" s="18" t="s">
        <v>2228</v>
      </c>
      <c r="G2518" s="16" t="s">
        <v>9533</v>
      </c>
      <c r="H2518" s="16" t="s">
        <v>13107</v>
      </c>
      <c r="I2518" s="16" t="s">
        <v>19629</v>
      </c>
      <c r="J2518" s="16"/>
      <c r="K2518" s="16" t="s">
        <v>25905</v>
      </c>
      <c r="L2518" s="16" t="s">
        <v>27546</v>
      </c>
      <c r="M2518" s="16" t="s">
        <v>27642</v>
      </c>
      <c r="N2518" s="16" t="s">
        <v>27751</v>
      </c>
      <c r="O2518" s="16">
        <v>2920745205</v>
      </c>
      <c r="P2518" s="16">
        <v>5700</v>
      </c>
      <c r="Q2518" s="16" t="s">
        <v>29331</v>
      </c>
      <c r="R2518" s="16" t="s">
        <v>34742</v>
      </c>
      <c r="S2518" s="17" t="s">
        <v>40086</v>
      </c>
      <c r="T2518" s="16" t="s">
        <v>46377</v>
      </c>
      <c r="U2518" s="16" t="s">
        <v>52340</v>
      </c>
      <c r="V2518" s="16" t="s">
        <v>54768</v>
      </c>
      <c r="W2518" s="16" t="s">
        <v>63786</v>
      </c>
      <c r="X2518" s="16" t="s">
        <v>70214</v>
      </c>
      <c r="Y2518" s="16" t="s">
        <v>72015</v>
      </c>
      <c r="Z2518" s="16" t="s">
        <v>75334</v>
      </c>
      <c r="AA2518" s="16" t="s">
        <v>63549</v>
      </c>
      <c r="AB2518" s="16" t="s">
        <v>66089</v>
      </c>
      <c r="AC2518" s="16" t="s">
        <v>75436</v>
      </c>
      <c r="AD2518" s="16" t="s">
        <v>75458</v>
      </c>
      <c r="AE2518" s="16" t="s">
        <v>76697</v>
      </c>
      <c r="AF2518" s="16" t="b">
        <v>1</v>
      </c>
      <c r="AG2518" s="16">
        <v>7373</v>
      </c>
      <c r="AH2518" t="s">
        <v>80477</v>
      </c>
      <c r="AJ2518" s="16"/>
      <c r="AK2518" s="16"/>
      <c r="AL2518" s="16"/>
      <c r="AM2518" s="16"/>
      <c r="AN2518" s="16"/>
    </row>
    <row r="2519" spans="4:40" x14ac:dyDescent="0.25">
      <c r="D2519">
        <v>2516</v>
      </c>
      <c r="E2519" s="11">
        <v>0</v>
      </c>
      <c r="F2519" s="19" t="s">
        <v>2229</v>
      </c>
      <c r="G2519" s="13" t="s">
        <v>8551</v>
      </c>
      <c r="H2519" s="13"/>
      <c r="I2519" s="13" t="s">
        <v>19630</v>
      </c>
      <c r="J2519" s="13"/>
      <c r="K2519" s="13"/>
      <c r="L2519" s="13" t="s">
        <v>27548</v>
      </c>
      <c r="M2519" s="13"/>
      <c r="N2519" s="13"/>
      <c r="O2519" s="13">
        <v>1956768000</v>
      </c>
      <c r="P2519" s="13"/>
      <c r="Q2519" s="13"/>
      <c r="R2519" s="13"/>
      <c r="S2519" s="13" t="s">
        <v>38535</v>
      </c>
      <c r="T2519" s="13" t="s">
        <v>46378</v>
      </c>
      <c r="U2519" s="13" t="s">
        <v>52345</v>
      </c>
      <c r="V2519" s="13" t="s">
        <v>54769</v>
      </c>
      <c r="W2519" s="13" t="s">
        <v>63787</v>
      </c>
      <c r="X2519" s="13" t="s">
        <v>70634</v>
      </c>
      <c r="Y2519" s="13" t="s">
        <v>70676</v>
      </c>
      <c r="Z2519" s="13" t="s">
        <v>68667</v>
      </c>
      <c r="AA2519" s="13" t="s">
        <v>75398</v>
      </c>
      <c r="AB2519" s="13"/>
      <c r="AC2519" s="13" t="s">
        <v>75436</v>
      </c>
      <c r="AD2519" s="13" t="s">
        <v>75449</v>
      </c>
      <c r="AE2519" s="13" t="s">
        <v>75449</v>
      </c>
      <c r="AF2519" s="13" t="b">
        <v>1</v>
      </c>
      <c r="AG2519" s="13"/>
      <c r="AH2519" t="s">
        <v>54769</v>
      </c>
      <c r="AI2519">
        <v>1</v>
      </c>
      <c r="AJ2519" s="13"/>
      <c r="AK2519" s="13"/>
      <c r="AL2519" s="13"/>
      <c r="AM2519" s="13"/>
      <c r="AN2519" s="13"/>
    </row>
    <row r="2520" spans="4:40" x14ac:dyDescent="0.25">
      <c r="D2520">
        <v>2517</v>
      </c>
      <c r="E2520" s="6">
        <v>0</v>
      </c>
      <c r="F2520" s="18" t="s">
        <v>2230</v>
      </c>
      <c r="G2520" s="16" t="s">
        <v>9534</v>
      </c>
      <c r="H2520" s="16" t="s">
        <v>13108</v>
      </c>
      <c r="I2520" s="16" t="s">
        <v>19631</v>
      </c>
      <c r="J2520" s="16"/>
      <c r="K2520" s="16"/>
      <c r="L2520" s="16" t="s">
        <v>27546</v>
      </c>
      <c r="M2520" s="16" t="s">
        <v>27701</v>
      </c>
      <c r="N2520" s="16" t="s">
        <v>27752</v>
      </c>
      <c r="O2520" s="16">
        <v>901843114</v>
      </c>
      <c r="P2520" s="16">
        <v>4200</v>
      </c>
      <c r="Q2520" s="16" t="s">
        <v>29332</v>
      </c>
      <c r="R2520" s="16" t="s">
        <v>34743</v>
      </c>
      <c r="S2520" s="17" t="s">
        <v>40087</v>
      </c>
      <c r="T2520" s="16" t="s">
        <v>46379</v>
      </c>
      <c r="U2520" s="16" t="s">
        <v>52336</v>
      </c>
      <c r="V2520" s="16" t="s">
        <v>54770</v>
      </c>
      <c r="W2520" s="16" t="s">
        <v>63788</v>
      </c>
      <c r="X2520" s="16" t="s">
        <v>70632</v>
      </c>
      <c r="Y2520" s="16" t="s">
        <v>72016</v>
      </c>
      <c r="Z2520" s="16" t="s">
        <v>75335</v>
      </c>
      <c r="AA2520" s="16" t="s">
        <v>63549</v>
      </c>
      <c r="AB2520" s="16" t="s">
        <v>66089</v>
      </c>
      <c r="AC2520" s="16" t="s">
        <v>75436</v>
      </c>
      <c r="AD2520" s="16" t="s">
        <v>75554</v>
      </c>
      <c r="AE2520" s="16" t="s">
        <v>75449</v>
      </c>
      <c r="AF2520" s="16" t="b">
        <v>1</v>
      </c>
      <c r="AG2520" s="16">
        <v>2621</v>
      </c>
      <c r="AH2520" t="s">
        <v>80478</v>
      </c>
      <c r="AJ2520" s="16"/>
      <c r="AK2520" s="16"/>
      <c r="AL2520" s="16"/>
      <c r="AM2520" s="16"/>
      <c r="AN2520" s="16"/>
    </row>
    <row r="2521" spans="4:40" x14ac:dyDescent="0.25">
      <c r="D2521">
        <v>2518</v>
      </c>
      <c r="E2521" s="11">
        <v>0</v>
      </c>
      <c r="F2521" s="19" t="s">
        <v>2231</v>
      </c>
      <c r="G2521" s="13" t="s">
        <v>9535</v>
      </c>
      <c r="H2521" s="13" t="s">
        <v>13109</v>
      </c>
      <c r="I2521" s="13" t="s">
        <v>19632</v>
      </c>
      <c r="J2521" s="13"/>
      <c r="K2521" s="13" t="s">
        <v>25906</v>
      </c>
      <c r="L2521" s="13" t="s">
        <v>27546</v>
      </c>
      <c r="M2521" s="13" t="s">
        <v>27666</v>
      </c>
      <c r="N2521" s="13" t="s">
        <v>27747</v>
      </c>
      <c r="O2521" s="13">
        <v>20393143067</v>
      </c>
      <c r="P2521" s="13">
        <v>7304</v>
      </c>
      <c r="Q2521" s="13" t="s">
        <v>29333</v>
      </c>
      <c r="R2521" s="13" t="s">
        <v>34744</v>
      </c>
      <c r="S2521" s="14" t="s">
        <v>40088</v>
      </c>
      <c r="T2521" s="13" t="s">
        <v>46380</v>
      </c>
      <c r="U2521" s="13" t="s">
        <v>52340</v>
      </c>
      <c r="V2521" s="13" t="s">
        <v>54771</v>
      </c>
      <c r="W2521" s="13" t="s">
        <v>63789</v>
      </c>
      <c r="X2521" s="13" t="s">
        <v>70214</v>
      </c>
      <c r="Y2521" s="13" t="s">
        <v>72017</v>
      </c>
      <c r="Z2521" s="13" t="s">
        <v>75341</v>
      </c>
      <c r="AA2521" s="13" t="s">
        <v>63549</v>
      </c>
      <c r="AB2521" s="13" t="s">
        <v>66089</v>
      </c>
      <c r="AC2521" s="13" t="s">
        <v>75436</v>
      </c>
      <c r="AD2521" s="13" t="s">
        <v>75481</v>
      </c>
      <c r="AE2521" s="13" t="s">
        <v>76698</v>
      </c>
      <c r="AF2521" s="13" t="b">
        <v>1</v>
      </c>
      <c r="AG2521" s="13">
        <v>7389</v>
      </c>
      <c r="AH2521" t="s">
        <v>80479</v>
      </c>
      <c r="AJ2521" s="13"/>
      <c r="AK2521" s="13"/>
      <c r="AL2521" s="13"/>
      <c r="AM2521" s="13"/>
      <c r="AN2521" s="13"/>
    </row>
    <row r="2522" spans="4:40" x14ac:dyDescent="0.25">
      <c r="D2522">
        <v>2519</v>
      </c>
      <c r="E2522" s="6">
        <v>0</v>
      </c>
      <c r="F2522" s="18" t="s">
        <v>2232</v>
      </c>
      <c r="G2522" s="16" t="s">
        <v>9536</v>
      </c>
      <c r="H2522" s="16" t="s">
        <v>13110</v>
      </c>
      <c r="I2522" s="16" t="s">
        <v>19633</v>
      </c>
      <c r="J2522" s="16"/>
      <c r="K2522" s="16" t="s">
        <v>25907</v>
      </c>
      <c r="L2522" s="16" t="s">
        <v>27546</v>
      </c>
      <c r="M2522" s="16" t="s">
        <v>27673</v>
      </c>
      <c r="N2522" s="16" t="s">
        <v>27751</v>
      </c>
      <c r="O2522" s="16">
        <v>18818699874</v>
      </c>
      <c r="P2522" s="16">
        <v>952</v>
      </c>
      <c r="Q2522" s="16" t="s">
        <v>29334</v>
      </c>
      <c r="R2522" s="16" t="s">
        <v>34745</v>
      </c>
      <c r="S2522" s="17" t="s">
        <v>40089</v>
      </c>
      <c r="T2522" s="16" t="s">
        <v>46381</v>
      </c>
      <c r="U2522" s="16" t="s">
        <v>52340</v>
      </c>
      <c r="V2522" s="16" t="s">
        <v>54772</v>
      </c>
      <c r="W2522" s="16" t="s">
        <v>63790</v>
      </c>
      <c r="X2522" s="16" t="s">
        <v>70214</v>
      </c>
      <c r="Y2522" s="16" t="s">
        <v>72018</v>
      </c>
      <c r="Z2522" s="16" t="s">
        <v>63625</v>
      </c>
      <c r="AA2522" s="16" t="s">
        <v>63549</v>
      </c>
      <c r="AB2522" s="16" t="s">
        <v>66089</v>
      </c>
      <c r="AC2522" s="16" t="s">
        <v>75436</v>
      </c>
      <c r="AD2522" s="16" t="s">
        <v>75487</v>
      </c>
      <c r="AE2522" s="16" t="s">
        <v>76699</v>
      </c>
      <c r="AF2522" s="16" t="b">
        <v>1</v>
      </c>
      <c r="AG2522" s="16">
        <v>7371</v>
      </c>
      <c r="AH2522" t="s">
        <v>80480</v>
      </c>
      <c r="AJ2522" s="16"/>
      <c r="AK2522" s="16"/>
      <c r="AL2522" s="16"/>
      <c r="AM2522" s="16"/>
      <c r="AN2522" s="16"/>
    </row>
    <row r="2523" spans="4:40" x14ac:dyDescent="0.25">
      <c r="D2523">
        <v>2520</v>
      </c>
      <c r="E2523" s="11">
        <v>0</v>
      </c>
      <c r="F2523" s="12"/>
      <c r="G2523" s="13"/>
      <c r="H2523" s="13" t="s">
        <v>13111</v>
      </c>
      <c r="I2523" s="13"/>
      <c r="J2523" s="13"/>
      <c r="K2523" s="13"/>
      <c r="L2523" s="13"/>
      <c r="M2523" s="13" t="s">
        <v>27672</v>
      </c>
      <c r="N2523" s="13" t="s">
        <v>27749</v>
      </c>
      <c r="O2523" s="13"/>
      <c r="P2523" s="13"/>
      <c r="Q2523" s="13" t="s">
        <v>29335</v>
      </c>
      <c r="R2523" s="13" t="s">
        <v>34746</v>
      </c>
      <c r="S2523" s="13" t="s">
        <v>40090</v>
      </c>
      <c r="T2523" s="13" t="s">
        <v>46382</v>
      </c>
      <c r="U2523" s="13" t="s">
        <v>52339</v>
      </c>
      <c r="V2523" s="13" t="s">
        <v>54773</v>
      </c>
      <c r="W2523" s="13" t="s">
        <v>63791</v>
      </c>
      <c r="X2523" s="13"/>
      <c r="Y2523" s="13"/>
      <c r="Z2523" s="13"/>
      <c r="AA2523" s="13"/>
      <c r="AB2523" s="13"/>
      <c r="AC2523" s="13" t="s">
        <v>75437</v>
      </c>
      <c r="AD2523" s="13" t="s">
        <v>75449</v>
      </c>
      <c r="AE2523" s="13" t="s">
        <v>75449</v>
      </c>
      <c r="AF2523" s="13" t="b">
        <v>0</v>
      </c>
      <c r="AG2523" s="13">
        <v>6798</v>
      </c>
      <c r="AH2523" t="s">
        <v>83812</v>
      </c>
      <c r="AJ2523" s="13"/>
      <c r="AK2523" s="13"/>
      <c r="AL2523" s="13"/>
      <c r="AM2523" s="13"/>
      <c r="AN2523" s="13"/>
    </row>
    <row r="2524" spans="4:40" x14ac:dyDescent="0.25">
      <c r="D2524">
        <v>2521</v>
      </c>
      <c r="E2524" s="6">
        <v>0</v>
      </c>
      <c r="F2524" s="15"/>
      <c r="G2524" s="16"/>
      <c r="H2524" s="16" t="s">
        <v>13112</v>
      </c>
      <c r="I2524" s="16"/>
      <c r="J2524" s="16"/>
      <c r="K2524" s="16"/>
      <c r="L2524" s="16" t="s">
        <v>27547</v>
      </c>
      <c r="M2524" s="16" t="s">
        <v>27672</v>
      </c>
      <c r="N2524" s="16" t="s">
        <v>27749</v>
      </c>
      <c r="O2524" s="16"/>
      <c r="P2524" s="16">
        <v>6</v>
      </c>
      <c r="Q2524" s="16" t="s">
        <v>29335</v>
      </c>
      <c r="R2524" s="16" t="s">
        <v>34746</v>
      </c>
      <c r="S2524" s="16" t="s">
        <v>40091</v>
      </c>
      <c r="T2524" s="16" t="s">
        <v>46383</v>
      </c>
      <c r="U2524" s="16" t="s">
        <v>52339</v>
      </c>
      <c r="V2524" s="16" t="s">
        <v>54774</v>
      </c>
      <c r="W2524" s="16" t="s">
        <v>63792</v>
      </c>
      <c r="X2524" s="16"/>
      <c r="Y2524" s="16"/>
      <c r="Z2524" s="16"/>
      <c r="AA2524" s="16"/>
      <c r="AB2524" s="16"/>
      <c r="AC2524" s="16" t="s">
        <v>75437</v>
      </c>
      <c r="AD2524" s="16" t="s">
        <v>75449</v>
      </c>
      <c r="AE2524" s="16" t="s">
        <v>75449</v>
      </c>
      <c r="AF2524" s="16" t="b">
        <v>0</v>
      </c>
      <c r="AG2524" s="16">
        <v>6798</v>
      </c>
      <c r="AH2524" t="s">
        <v>83813</v>
      </c>
      <c r="AJ2524" s="16"/>
      <c r="AK2524" s="16"/>
      <c r="AL2524" s="16"/>
      <c r="AM2524" s="16"/>
      <c r="AN2524" s="16"/>
    </row>
    <row r="2525" spans="4:40" x14ac:dyDescent="0.25">
      <c r="D2525">
        <v>2522</v>
      </c>
      <c r="E2525" s="11">
        <v>0</v>
      </c>
      <c r="F2525" s="19" t="s">
        <v>2233</v>
      </c>
      <c r="G2525" s="13" t="s">
        <v>9537</v>
      </c>
      <c r="H2525" s="13" t="s">
        <v>13113</v>
      </c>
      <c r="I2525" s="13" t="s">
        <v>19634</v>
      </c>
      <c r="J2525" s="13"/>
      <c r="K2525" s="13"/>
      <c r="L2525" s="13" t="s">
        <v>27546</v>
      </c>
      <c r="M2525" s="13" t="s">
        <v>27653</v>
      </c>
      <c r="N2525" s="13" t="s">
        <v>27686</v>
      </c>
      <c r="O2525" s="13">
        <v>734527754</v>
      </c>
      <c r="P2525" s="13">
        <v>543</v>
      </c>
      <c r="Q2525" s="13" t="s">
        <v>29336</v>
      </c>
      <c r="R2525" s="13" t="s">
        <v>34695</v>
      </c>
      <c r="S2525" s="14" t="s">
        <v>40092</v>
      </c>
      <c r="T2525" s="13" t="s">
        <v>46384</v>
      </c>
      <c r="U2525" s="13" t="s">
        <v>52340</v>
      </c>
      <c r="V2525" s="13" t="s">
        <v>54775</v>
      </c>
      <c r="W2525" s="13" t="s">
        <v>63793</v>
      </c>
      <c r="X2525" s="13" t="s">
        <v>70214</v>
      </c>
      <c r="Y2525" s="13" t="s">
        <v>72019</v>
      </c>
      <c r="Z2525" s="13" t="s">
        <v>75337</v>
      </c>
      <c r="AA2525" s="13" t="s">
        <v>63549</v>
      </c>
      <c r="AB2525" s="13" t="s">
        <v>66089</v>
      </c>
      <c r="AC2525" s="13" t="s">
        <v>75436</v>
      </c>
      <c r="AD2525" s="13" t="s">
        <v>75466</v>
      </c>
      <c r="AE2525" s="13" t="s">
        <v>76700</v>
      </c>
      <c r="AF2525" s="13" t="b">
        <v>1</v>
      </c>
      <c r="AG2525" s="13">
        <v>6282</v>
      </c>
      <c r="AH2525" t="s">
        <v>83814</v>
      </c>
      <c r="AJ2525" s="13"/>
      <c r="AK2525" s="13"/>
      <c r="AL2525" s="13"/>
      <c r="AM2525" s="13"/>
      <c r="AN2525" s="13"/>
    </row>
    <row r="2526" spans="4:40" x14ac:dyDescent="0.25">
      <c r="D2526">
        <v>2523</v>
      </c>
      <c r="E2526" s="6">
        <v>0</v>
      </c>
      <c r="F2526" s="18" t="s">
        <v>2234</v>
      </c>
      <c r="G2526" s="16" t="s">
        <v>9538</v>
      </c>
      <c r="H2526" s="16" t="s">
        <v>13113</v>
      </c>
      <c r="I2526" s="16" t="s">
        <v>19635</v>
      </c>
      <c r="J2526" s="16"/>
      <c r="K2526" s="16"/>
      <c r="L2526" s="16" t="s">
        <v>27546</v>
      </c>
      <c r="M2526" s="16" t="s">
        <v>27653</v>
      </c>
      <c r="N2526" s="16" t="s">
        <v>27686</v>
      </c>
      <c r="O2526" s="16"/>
      <c r="P2526" s="16">
        <v>543</v>
      </c>
      <c r="Q2526" s="16" t="s">
        <v>29336</v>
      </c>
      <c r="R2526" s="16" t="s">
        <v>34695</v>
      </c>
      <c r="S2526" s="17" t="s">
        <v>40092</v>
      </c>
      <c r="T2526" s="16" t="s">
        <v>46384</v>
      </c>
      <c r="U2526" s="16" t="s">
        <v>52340</v>
      </c>
      <c r="V2526" s="16" t="s">
        <v>54776</v>
      </c>
      <c r="W2526" s="16" t="s">
        <v>63794</v>
      </c>
      <c r="X2526" s="16" t="s">
        <v>70214</v>
      </c>
      <c r="Y2526" s="16" t="s">
        <v>72019</v>
      </c>
      <c r="Z2526" s="16" t="s">
        <v>75337</v>
      </c>
      <c r="AA2526" s="16" t="s">
        <v>63549</v>
      </c>
      <c r="AB2526" s="16" t="s">
        <v>75431</v>
      </c>
      <c r="AC2526" s="16" t="s">
        <v>75436</v>
      </c>
      <c r="AD2526" s="16" t="s">
        <v>75466</v>
      </c>
      <c r="AE2526" s="16" t="s">
        <v>75449</v>
      </c>
      <c r="AF2526" s="16" t="b">
        <v>1</v>
      </c>
      <c r="AG2526" s="16">
        <v>6282</v>
      </c>
      <c r="AH2526" t="s">
        <v>80481</v>
      </c>
      <c r="AI2526">
        <v>1</v>
      </c>
      <c r="AJ2526" s="16"/>
      <c r="AK2526" s="16"/>
      <c r="AL2526" s="16"/>
      <c r="AM2526" s="16"/>
      <c r="AN2526" s="16"/>
    </row>
    <row r="2527" spans="4:40" x14ac:dyDescent="0.25">
      <c r="D2527">
        <v>2524</v>
      </c>
      <c r="E2527" s="11">
        <v>0</v>
      </c>
      <c r="F2527" s="19" t="s">
        <v>2235</v>
      </c>
      <c r="G2527" s="13" t="s">
        <v>9539</v>
      </c>
      <c r="H2527" s="13" t="s">
        <v>13114</v>
      </c>
      <c r="I2527" s="13" t="s">
        <v>19636</v>
      </c>
      <c r="J2527" s="13"/>
      <c r="K2527" s="13" t="s">
        <v>25908</v>
      </c>
      <c r="L2527" s="13" t="s">
        <v>27546</v>
      </c>
      <c r="M2527" s="13" t="s">
        <v>27642</v>
      </c>
      <c r="N2527" s="13" t="s">
        <v>27751</v>
      </c>
      <c r="O2527" s="13">
        <v>1267354789</v>
      </c>
      <c r="P2527" s="13">
        <v>21145</v>
      </c>
      <c r="Q2527" s="13" t="s">
        <v>29337</v>
      </c>
      <c r="R2527" s="13" t="s">
        <v>34747</v>
      </c>
      <c r="S2527" s="14" t="s">
        <v>40093</v>
      </c>
      <c r="T2527" s="13" t="s">
        <v>46385</v>
      </c>
      <c r="U2527" s="13" t="s">
        <v>52340</v>
      </c>
      <c r="V2527" s="13" t="s">
        <v>54777</v>
      </c>
      <c r="W2527" s="13" t="s">
        <v>63795</v>
      </c>
      <c r="X2527" s="13" t="s">
        <v>70214</v>
      </c>
      <c r="Y2527" s="13" t="s">
        <v>72020</v>
      </c>
      <c r="Z2527" s="13" t="s">
        <v>69575</v>
      </c>
      <c r="AA2527" s="13" t="s">
        <v>63549</v>
      </c>
      <c r="AB2527" s="13" t="s">
        <v>66089</v>
      </c>
      <c r="AC2527" s="13" t="s">
        <v>75436</v>
      </c>
      <c r="AD2527" s="13" t="s">
        <v>75533</v>
      </c>
      <c r="AE2527" s="13" t="s">
        <v>76701</v>
      </c>
      <c r="AF2527" s="13" t="b">
        <v>1</v>
      </c>
      <c r="AG2527" s="13">
        <v>7371</v>
      </c>
      <c r="AH2527" t="s">
        <v>80482</v>
      </c>
      <c r="AJ2527" s="13"/>
      <c r="AK2527" s="13"/>
      <c r="AL2527" s="13"/>
      <c r="AM2527" s="13"/>
      <c r="AN2527" s="13"/>
    </row>
    <row r="2528" spans="4:40" x14ac:dyDescent="0.25">
      <c r="D2528">
        <v>2525</v>
      </c>
      <c r="E2528" s="6">
        <v>0</v>
      </c>
      <c r="F2528" s="18" t="s">
        <v>2236</v>
      </c>
      <c r="G2528" s="16" t="s">
        <v>9323</v>
      </c>
      <c r="H2528" s="16" t="s">
        <v>13115</v>
      </c>
      <c r="I2528" s="16" t="s">
        <v>19637</v>
      </c>
      <c r="J2528" s="16"/>
      <c r="K2528" s="16"/>
      <c r="L2528" s="16" t="s">
        <v>27546</v>
      </c>
      <c r="M2528" s="16" t="s">
        <v>27644</v>
      </c>
      <c r="N2528" s="16" t="s">
        <v>27747</v>
      </c>
      <c r="O2528" s="16">
        <v>461769633</v>
      </c>
      <c r="P2528" s="16">
        <v>8900</v>
      </c>
      <c r="Q2528" s="16" t="s">
        <v>29338</v>
      </c>
      <c r="R2528" s="16" t="s">
        <v>34748</v>
      </c>
      <c r="S2528" s="17" t="s">
        <v>40094</v>
      </c>
      <c r="T2528" s="16" t="s">
        <v>46386</v>
      </c>
      <c r="U2528" s="16" t="s">
        <v>52336</v>
      </c>
      <c r="V2528" s="16" t="s">
        <v>54778</v>
      </c>
      <c r="W2528" s="16" t="s">
        <v>63796</v>
      </c>
      <c r="X2528" s="16" t="s">
        <v>70632</v>
      </c>
      <c r="Y2528" s="16" t="s">
        <v>72021</v>
      </c>
      <c r="Z2528" s="16" t="s">
        <v>75338</v>
      </c>
      <c r="AA2528" s="16" t="s">
        <v>63549</v>
      </c>
      <c r="AB2528" s="16" t="s">
        <v>66089</v>
      </c>
      <c r="AC2528" s="16" t="s">
        <v>75436</v>
      </c>
      <c r="AD2528" s="16" t="s">
        <v>75460</v>
      </c>
      <c r="AE2528" s="16" t="s">
        <v>76702</v>
      </c>
      <c r="AF2528" s="16" t="b">
        <v>1</v>
      </c>
      <c r="AG2528" s="16">
        <v>3579</v>
      </c>
      <c r="AH2528" t="s">
        <v>80483</v>
      </c>
      <c r="AJ2528" s="16"/>
      <c r="AK2528" s="16"/>
      <c r="AL2528" s="16"/>
      <c r="AM2528" s="16"/>
      <c r="AN2528" s="16"/>
    </row>
    <row r="2529" spans="4:40" x14ac:dyDescent="0.25">
      <c r="D2529">
        <v>2526</v>
      </c>
      <c r="E2529" s="11">
        <v>0</v>
      </c>
      <c r="F2529" s="19" t="s">
        <v>2237</v>
      </c>
      <c r="G2529" s="13" t="s">
        <v>9540</v>
      </c>
      <c r="H2529" s="13" t="s">
        <v>13116</v>
      </c>
      <c r="I2529" s="13" t="s">
        <v>19638</v>
      </c>
      <c r="J2529" s="13"/>
      <c r="K2529" s="13" t="s">
        <v>25909</v>
      </c>
      <c r="L2529" s="13" t="s">
        <v>27546</v>
      </c>
      <c r="M2529" s="13" t="s">
        <v>27643</v>
      </c>
      <c r="N2529" s="13" t="s">
        <v>27750</v>
      </c>
      <c r="O2529" s="13">
        <v>42593857693</v>
      </c>
      <c r="P2529" s="13">
        <v>2300</v>
      </c>
      <c r="Q2529" s="13" t="s">
        <v>29339</v>
      </c>
      <c r="R2529" s="13" t="s">
        <v>34749</v>
      </c>
      <c r="S2529" s="14" t="s">
        <v>40095</v>
      </c>
      <c r="T2529" s="13" t="s">
        <v>46387</v>
      </c>
      <c r="U2529" s="13" t="s">
        <v>52340</v>
      </c>
      <c r="V2529" s="13" t="s">
        <v>54779</v>
      </c>
      <c r="W2529" s="13" t="s">
        <v>63797</v>
      </c>
      <c r="X2529" s="13" t="s">
        <v>70214</v>
      </c>
      <c r="Y2529" s="13" t="s">
        <v>72022</v>
      </c>
      <c r="Z2529" s="13" t="s">
        <v>69575</v>
      </c>
      <c r="AA2529" s="13" t="s">
        <v>63549</v>
      </c>
      <c r="AB2529" s="13" t="s">
        <v>66089</v>
      </c>
      <c r="AC2529" s="13" t="s">
        <v>75436</v>
      </c>
      <c r="AD2529" s="13" t="s">
        <v>75459</v>
      </c>
      <c r="AE2529" s="13" t="s">
        <v>76703</v>
      </c>
      <c r="AF2529" s="13" t="b">
        <v>1</v>
      </c>
      <c r="AG2529" s="13">
        <v>2834</v>
      </c>
      <c r="AH2529" t="s">
        <v>80484</v>
      </c>
      <c r="AJ2529" s="13"/>
      <c r="AK2529" s="13"/>
      <c r="AL2529" s="13"/>
      <c r="AM2529" s="13"/>
      <c r="AN2529" s="13"/>
    </row>
    <row r="2530" spans="4:40" x14ac:dyDescent="0.25">
      <c r="D2530">
        <v>2527</v>
      </c>
      <c r="E2530" s="6">
        <v>0</v>
      </c>
      <c r="F2530" s="18" t="s">
        <v>2238</v>
      </c>
      <c r="G2530" s="16" t="s">
        <v>9541</v>
      </c>
      <c r="H2530" s="16" t="s">
        <v>13117</v>
      </c>
      <c r="I2530" s="16" t="s">
        <v>19639</v>
      </c>
      <c r="J2530" s="16"/>
      <c r="K2530" s="16" t="s">
        <v>25910</v>
      </c>
      <c r="L2530" s="16" t="s">
        <v>27546</v>
      </c>
      <c r="M2530" s="16" t="s">
        <v>27674</v>
      </c>
      <c r="N2530" s="16" t="s">
        <v>27751</v>
      </c>
      <c r="O2530" s="16">
        <v>4148673427</v>
      </c>
      <c r="P2530" s="16">
        <v>5200</v>
      </c>
      <c r="Q2530" s="16" t="s">
        <v>29340</v>
      </c>
      <c r="R2530" s="16" t="s">
        <v>34750</v>
      </c>
      <c r="S2530" s="17" t="s">
        <v>40096</v>
      </c>
      <c r="T2530" s="16" t="s">
        <v>46388</v>
      </c>
      <c r="U2530" s="16" t="s">
        <v>52340</v>
      </c>
      <c r="V2530" s="16" t="s">
        <v>54780</v>
      </c>
      <c r="W2530" s="16" t="s">
        <v>63798</v>
      </c>
      <c r="X2530" s="16" t="s">
        <v>70214</v>
      </c>
      <c r="Y2530" s="16" t="s">
        <v>72023</v>
      </c>
      <c r="Z2530" s="16" t="s">
        <v>65471</v>
      </c>
      <c r="AA2530" s="16" t="s">
        <v>63549</v>
      </c>
      <c r="AB2530" s="16" t="s">
        <v>66089</v>
      </c>
      <c r="AC2530" s="16" t="s">
        <v>75436</v>
      </c>
      <c r="AD2530" s="16" t="s">
        <v>75488</v>
      </c>
      <c r="AE2530" s="16" t="s">
        <v>76704</v>
      </c>
      <c r="AF2530" s="16" t="b">
        <v>1</v>
      </c>
      <c r="AG2530" s="16">
        <v>3663</v>
      </c>
      <c r="AH2530" t="s">
        <v>80485</v>
      </c>
      <c r="AJ2530" s="16"/>
      <c r="AK2530" s="16"/>
      <c r="AL2530" s="16"/>
      <c r="AM2530" s="16"/>
      <c r="AN2530" s="16"/>
    </row>
    <row r="2531" spans="4:40" x14ac:dyDescent="0.25">
      <c r="D2531">
        <v>2528</v>
      </c>
      <c r="E2531" s="11">
        <v>0</v>
      </c>
      <c r="F2531" s="12"/>
      <c r="G2531" s="13"/>
      <c r="H2531" s="13" t="s">
        <v>13118</v>
      </c>
      <c r="I2531" s="13"/>
      <c r="J2531" s="13"/>
      <c r="K2531" s="13" t="s">
        <v>25911</v>
      </c>
      <c r="L2531" s="13" t="s">
        <v>27547</v>
      </c>
      <c r="M2531" s="13" t="s">
        <v>27665</v>
      </c>
      <c r="N2531" s="13" t="s">
        <v>27750</v>
      </c>
      <c r="O2531" s="13"/>
      <c r="P2531" s="13">
        <v>85</v>
      </c>
      <c r="Q2531" s="13" t="s">
        <v>29341</v>
      </c>
      <c r="R2531" s="13" t="s">
        <v>34751</v>
      </c>
      <c r="S2531" s="14" t="s">
        <v>40097</v>
      </c>
      <c r="T2531" s="13" t="s">
        <v>46389</v>
      </c>
      <c r="U2531" s="13" t="s">
        <v>52348</v>
      </c>
      <c r="V2531" s="13" t="s">
        <v>54781</v>
      </c>
      <c r="W2531" s="13" t="s">
        <v>63799</v>
      </c>
      <c r="X2531" s="13"/>
      <c r="Y2531" s="13"/>
      <c r="Z2531" s="13"/>
      <c r="AA2531" s="13"/>
      <c r="AB2531" s="13"/>
      <c r="AC2531" s="13" t="s">
        <v>75437</v>
      </c>
      <c r="AD2531" s="13" t="s">
        <v>75449</v>
      </c>
      <c r="AE2531" s="13" t="s">
        <v>75449</v>
      </c>
      <c r="AF2531" s="13" t="b">
        <v>0</v>
      </c>
      <c r="AG2531" s="13">
        <v>3841</v>
      </c>
      <c r="AH2531" t="s">
        <v>83815</v>
      </c>
      <c r="AJ2531" s="13"/>
      <c r="AK2531" s="13"/>
      <c r="AL2531" s="13"/>
      <c r="AM2531" s="13"/>
      <c r="AN2531" s="13"/>
    </row>
    <row r="2532" spans="4:40" x14ac:dyDescent="0.25">
      <c r="D2532">
        <v>2529</v>
      </c>
      <c r="E2532" s="6">
        <v>0</v>
      </c>
      <c r="F2532" s="18" t="s">
        <v>2239</v>
      </c>
      <c r="G2532" s="16" t="s">
        <v>9542</v>
      </c>
      <c r="H2532" s="16"/>
      <c r="I2532" s="16" t="s">
        <v>19640</v>
      </c>
      <c r="J2532" s="16"/>
      <c r="K2532" s="16"/>
      <c r="L2532" s="16" t="s">
        <v>27548</v>
      </c>
      <c r="M2532" s="16"/>
      <c r="N2532" s="16"/>
      <c r="O2532" s="16"/>
      <c r="P2532" s="16"/>
      <c r="Q2532" s="16"/>
      <c r="R2532" s="16"/>
      <c r="S2532" s="16" t="s">
        <v>40098</v>
      </c>
      <c r="T2532" s="16" t="s">
        <v>46390</v>
      </c>
      <c r="U2532" s="16" t="s">
        <v>52344</v>
      </c>
      <c r="V2532" s="16" t="s">
        <v>54782</v>
      </c>
      <c r="W2532" s="16" t="s">
        <v>63800</v>
      </c>
      <c r="X2532" s="16" t="s">
        <v>70633</v>
      </c>
      <c r="Y2532" s="16" t="s">
        <v>72024</v>
      </c>
      <c r="Z2532" s="16" t="s">
        <v>70154</v>
      </c>
      <c r="AA2532" s="16" t="s">
        <v>75398</v>
      </c>
      <c r="AB2532" s="16"/>
      <c r="AC2532" s="16" t="s">
        <v>75436</v>
      </c>
      <c r="AD2532" s="16" t="s">
        <v>75449</v>
      </c>
      <c r="AE2532" s="16" t="s">
        <v>75449</v>
      </c>
      <c r="AF2532" s="16" t="b">
        <v>1</v>
      </c>
      <c r="AG2532" s="16"/>
      <c r="AH2532" t="s">
        <v>54782</v>
      </c>
      <c r="AI2532">
        <v>1</v>
      </c>
      <c r="AJ2532" s="16"/>
      <c r="AK2532" s="16"/>
      <c r="AL2532" s="16"/>
      <c r="AM2532" s="16"/>
      <c r="AN2532" s="16"/>
    </row>
    <row r="2533" spans="4:40" x14ac:dyDescent="0.25">
      <c r="D2533">
        <v>2530</v>
      </c>
      <c r="E2533" s="11">
        <v>0</v>
      </c>
      <c r="F2533" s="19" t="s">
        <v>2240</v>
      </c>
      <c r="G2533" s="13" t="s">
        <v>8264</v>
      </c>
      <c r="H2533" s="13" t="s">
        <v>13119</v>
      </c>
      <c r="I2533" s="13" t="s">
        <v>19641</v>
      </c>
      <c r="J2533" s="13"/>
      <c r="K2533" s="13" t="s">
        <v>25912</v>
      </c>
      <c r="L2533" s="13" t="s">
        <v>27546</v>
      </c>
      <c r="M2533" s="13" t="s">
        <v>27703</v>
      </c>
      <c r="N2533" s="13" t="s">
        <v>27747</v>
      </c>
      <c r="O2533" s="13">
        <v>329697512</v>
      </c>
      <c r="P2533" s="13">
        <v>2306</v>
      </c>
      <c r="Q2533" s="13" t="s">
        <v>29342</v>
      </c>
      <c r="R2533" s="13" t="s">
        <v>34752</v>
      </c>
      <c r="S2533" s="14" t="s">
        <v>40099</v>
      </c>
      <c r="T2533" s="13" t="s">
        <v>46391</v>
      </c>
      <c r="U2533" s="13" t="s">
        <v>52340</v>
      </c>
      <c r="V2533" s="13" t="s">
        <v>54783</v>
      </c>
      <c r="W2533" s="13" t="s">
        <v>63801</v>
      </c>
      <c r="X2533" s="13" t="s">
        <v>70214</v>
      </c>
      <c r="Y2533" s="13" t="s">
        <v>72025</v>
      </c>
      <c r="Z2533" s="13" t="s">
        <v>63625</v>
      </c>
      <c r="AA2533" s="13" t="s">
        <v>63549</v>
      </c>
      <c r="AB2533" s="13" t="s">
        <v>66089</v>
      </c>
      <c r="AC2533" s="13" t="s">
        <v>75436</v>
      </c>
      <c r="AD2533" s="13" t="s">
        <v>75534</v>
      </c>
      <c r="AE2533" s="13" t="s">
        <v>76705</v>
      </c>
      <c r="AF2533" s="13" t="b">
        <v>1</v>
      </c>
      <c r="AG2533" s="13">
        <v>8711</v>
      </c>
      <c r="AH2533" t="s">
        <v>80486</v>
      </c>
      <c r="AJ2533" s="13"/>
      <c r="AK2533" s="13"/>
      <c r="AL2533" s="13"/>
      <c r="AM2533" s="13"/>
      <c r="AN2533" s="13"/>
    </row>
    <row r="2534" spans="4:40" x14ac:dyDescent="0.25">
      <c r="D2534">
        <v>2531</v>
      </c>
      <c r="E2534" s="6">
        <v>0</v>
      </c>
      <c r="F2534" s="18" t="s">
        <v>2241</v>
      </c>
      <c r="G2534" s="16" t="s">
        <v>8186</v>
      </c>
      <c r="H2534" s="16" t="s">
        <v>13120</v>
      </c>
      <c r="I2534" s="16" t="s">
        <v>19642</v>
      </c>
      <c r="J2534" s="16"/>
      <c r="K2534" s="16"/>
      <c r="L2534" s="16" t="s">
        <v>27546</v>
      </c>
      <c r="M2534" s="16" t="s">
        <v>27691</v>
      </c>
      <c r="N2534" s="16" t="s">
        <v>27751</v>
      </c>
      <c r="O2534" s="16">
        <v>2786236543</v>
      </c>
      <c r="P2534" s="16">
        <v>23000</v>
      </c>
      <c r="Q2534" s="16" t="s">
        <v>29343</v>
      </c>
      <c r="R2534" s="16" t="s">
        <v>34753</v>
      </c>
      <c r="S2534" s="17" t="s">
        <v>40100</v>
      </c>
      <c r="T2534" s="16" t="s">
        <v>46392</v>
      </c>
      <c r="U2534" s="16" t="s">
        <v>52336</v>
      </c>
      <c r="V2534" s="16" t="s">
        <v>54784</v>
      </c>
      <c r="W2534" s="16" t="s">
        <v>63802</v>
      </c>
      <c r="X2534" s="16" t="s">
        <v>70632</v>
      </c>
      <c r="Y2534" s="16" t="s">
        <v>72026</v>
      </c>
      <c r="Z2534" s="16" t="s">
        <v>75331</v>
      </c>
      <c r="AA2534" s="16" t="s">
        <v>63549</v>
      </c>
      <c r="AB2534" s="16" t="s">
        <v>66089</v>
      </c>
      <c r="AC2534" s="16" t="s">
        <v>75436</v>
      </c>
      <c r="AD2534" s="16" t="s">
        <v>75529</v>
      </c>
      <c r="AE2534" s="16" t="s">
        <v>76706</v>
      </c>
      <c r="AF2534" s="16" t="b">
        <v>1</v>
      </c>
      <c r="AG2534" s="16">
        <v>3679</v>
      </c>
      <c r="AH2534" t="s">
        <v>80487</v>
      </c>
      <c r="AJ2534" s="16"/>
      <c r="AK2534" s="16"/>
      <c r="AL2534" s="16"/>
      <c r="AM2534" s="16"/>
      <c r="AN2534" s="16"/>
    </row>
    <row r="2535" spans="4:40" x14ac:dyDescent="0.25">
      <c r="D2535">
        <v>2532</v>
      </c>
      <c r="E2535" s="11">
        <v>0</v>
      </c>
      <c r="F2535" s="19" t="s">
        <v>2242</v>
      </c>
      <c r="G2535" s="13" t="s">
        <v>9543</v>
      </c>
      <c r="H2535" s="13" t="s">
        <v>13121</v>
      </c>
      <c r="I2535" s="13" t="s">
        <v>19643</v>
      </c>
      <c r="J2535" s="13"/>
      <c r="K2535" s="13" t="s">
        <v>25913</v>
      </c>
      <c r="L2535" s="13" t="s">
        <v>27546</v>
      </c>
      <c r="M2535" s="13" t="s">
        <v>27639</v>
      </c>
      <c r="N2535" s="13" t="s">
        <v>27753</v>
      </c>
      <c r="O2535" s="13">
        <v>193123180</v>
      </c>
      <c r="P2535" s="13">
        <v>5573</v>
      </c>
      <c r="Q2535" s="13" t="s">
        <v>29344</v>
      </c>
      <c r="R2535" s="13" t="s">
        <v>34754</v>
      </c>
      <c r="S2535" s="14" t="s">
        <v>40101</v>
      </c>
      <c r="T2535" s="13" t="s">
        <v>46393</v>
      </c>
      <c r="U2535" s="13" t="s">
        <v>52336</v>
      </c>
      <c r="V2535" s="13" t="s">
        <v>54785</v>
      </c>
      <c r="W2535" s="13" t="s">
        <v>63803</v>
      </c>
      <c r="X2535" s="13" t="s">
        <v>70632</v>
      </c>
      <c r="Y2535" s="13" t="s">
        <v>72027</v>
      </c>
      <c r="Z2535" s="13" t="s">
        <v>75341</v>
      </c>
      <c r="AA2535" s="13" t="s">
        <v>63549</v>
      </c>
      <c r="AB2535" s="13" t="s">
        <v>66089</v>
      </c>
      <c r="AC2535" s="13" t="s">
        <v>75436</v>
      </c>
      <c r="AD2535" s="13" t="s">
        <v>75455</v>
      </c>
      <c r="AE2535" s="13" t="s">
        <v>76707</v>
      </c>
      <c r="AF2535" s="13" t="b">
        <v>1</v>
      </c>
      <c r="AG2535" s="13">
        <v>5499</v>
      </c>
      <c r="AH2535" t="s">
        <v>83816</v>
      </c>
      <c r="AJ2535" s="13"/>
      <c r="AK2535" s="13"/>
      <c r="AL2535" s="13"/>
      <c r="AM2535" s="13"/>
      <c r="AN2535" s="13"/>
    </row>
    <row r="2536" spans="4:40" x14ac:dyDescent="0.25">
      <c r="D2536">
        <v>2533</v>
      </c>
      <c r="E2536" s="6">
        <v>0</v>
      </c>
      <c r="F2536" s="18" t="s">
        <v>2243</v>
      </c>
      <c r="G2536" s="16" t="s">
        <v>9544</v>
      </c>
      <c r="H2536" s="16" t="s">
        <v>13122</v>
      </c>
      <c r="I2536" s="16" t="s">
        <v>19644</v>
      </c>
      <c r="J2536" s="16"/>
      <c r="K2536" s="16" t="s">
        <v>25914</v>
      </c>
      <c r="L2536" s="16" t="s">
        <v>27546</v>
      </c>
      <c r="M2536" s="16" t="s">
        <v>27691</v>
      </c>
      <c r="N2536" s="16" t="s">
        <v>27751</v>
      </c>
      <c r="O2536" s="16">
        <v>663418761</v>
      </c>
      <c r="P2536" s="16">
        <v>2322</v>
      </c>
      <c r="Q2536" s="16" t="s">
        <v>29345</v>
      </c>
      <c r="R2536" s="16" t="s">
        <v>34755</v>
      </c>
      <c r="S2536" s="17" t="s">
        <v>40102</v>
      </c>
      <c r="T2536" s="16" t="s">
        <v>46394</v>
      </c>
      <c r="U2536" s="16" t="s">
        <v>52336</v>
      </c>
      <c r="V2536" s="16" t="s">
        <v>54786</v>
      </c>
      <c r="W2536" s="16" t="s">
        <v>63804</v>
      </c>
      <c r="X2536" s="16" t="s">
        <v>70632</v>
      </c>
      <c r="Y2536" s="16" t="s">
        <v>72028</v>
      </c>
      <c r="Z2536" s="16" t="s">
        <v>75333</v>
      </c>
      <c r="AA2536" s="16" t="s">
        <v>63549</v>
      </c>
      <c r="AB2536" s="16" t="s">
        <v>66089</v>
      </c>
      <c r="AC2536" s="16" t="s">
        <v>75436</v>
      </c>
      <c r="AD2536" s="16" t="s">
        <v>75557</v>
      </c>
      <c r="AE2536" s="16" t="s">
        <v>76708</v>
      </c>
      <c r="AF2536" s="16" t="b">
        <v>1</v>
      </c>
      <c r="AG2536" s="16">
        <v>4911</v>
      </c>
      <c r="AH2536" t="s">
        <v>80488</v>
      </c>
      <c r="AJ2536" s="16"/>
      <c r="AK2536" s="16"/>
      <c r="AL2536" s="16"/>
      <c r="AM2536" s="16"/>
      <c r="AN2536" s="16"/>
    </row>
    <row r="2537" spans="4:40" x14ac:dyDescent="0.25">
      <c r="D2537">
        <v>2534</v>
      </c>
      <c r="E2537" s="11">
        <v>0</v>
      </c>
      <c r="F2537" s="19" t="s">
        <v>2244</v>
      </c>
      <c r="G2537" s="13" t="s">
        <v>9545</v>
      </c>
      <c r="H2537" s="13" t="s">
        <v>13123</v>
      </c>
      <c r="I2537" s="13" t="s">
        <v>19645</v>
      </c>
      <c r="J2537" s="13"/>
      <c r="K2537" s="13"/>
      <c r="L2537" s="13" t="s">
        <v>27546</v>
      </c>
      <c r="M2537" s="13" t="s">
        <v>27662</v>
      </c>
      <c r="N2537" s="13" t="s">
        <v>27752</v>
      </c>
      <c r="O2537" s="13">
        <v>3658513061</v>
      </c>
      <c r="P2537" s="13">
        <v>1000</v>
      </c>
      <c r="Q2537" s="13" t="s">
        <v>29346</v>
      </c>
      <c r="R2537" s="13"/>
      <c r="S2537" s="14" t="s">
        <v>40103</v>
      </c>
      <c r="T2537" s="13" t="s">
        <v>46395</v>
      </c>
      <c r="U2537" s="13" t="s">
        <v>52336</v>
      </c>
      <c r="V2537" s="13" t="s">
        <v>54787</v>
      </c>
      <c r="W2537" s="13" t="s">
        <v>63805</v>
      </c>
      <c r="X2537" s="13" t="s">
        <v>70632</v>
      </c>
      <c r="Y2537" s="13" t="s">
        <v>72029</v>
      </c>
      <c r="Z2537" s="13" t="s">
        <v>75354</v>
      </c>
      <c r="AA2537" s="13" t="s">
        <v>63549</v>
      </c>
      <c r="AB2537" s="13" t="s">
        <v>66089</v>
      </c>
      <c r="AC2537" s="13" t="s">
        <v>75436</v>
      </c>
      <c r="AD2537" s="13" t="s">
        <v>75553</v>
      </c>
      <c r="AE2537" s="13" t="s">
        <v>76709</v>
      </c>
      <c r="AF2537" s="13" t="b">
        <v>1</v>
      </c>
      <c r="AG2537" s="13">
        <v>2891</v>
      </c>
      <c r="AH2537" t="s">
        <v>80489</v>
      </c>
      <c r="AJ2537" s="13"/>
      <c r="AK2537" s="13"/>
      <c r="AL2537" s="13"/>
      <c r="AM2537" s="13"/>
      <c r="AN2537" s="13"/>
    </row>
    <row r="2538" spans="4:40" x14ac:dyDescent="0.25">
      <c r="D2538">
        <v>2535</v>
      </c>
      <c r="E2538" s="6">
        <v>0</v>
      </c>
      <c r="F2538" s="18" t="s">
        <v>2245</v>
      </c>
      <c r="G2538" s="16" t="s">
        <v>8794</v>
      </c>
      <c r="H2538" s="16"/>
      <c r="I2538" s="16" t="s">
        <v>19646</v>
      </c>
      <c r="J2538" s="16"/>
      <c r="K2538" s="16"/>
      <c r="L2538" s="16" t="s">
        <v>27548</v>
      </c>
      <c r="M2538" s="16"/>
      <c r="N2538" s="16"/>
      <c r="O2538" s="16"/>
      <c r="P2538" s="16"/>
      <c r="Q2538" s="16"/>
      <c r="R2538" s="16"/>
      <c r="S2538" s="16" t="s">
        <v>40098</v>
      </c>
      <c r="T2538" s="16" t="s">
        <v>46396</v>
      </c>
      <c r="U2538" s="16" t="s">
        <v>52344</v>
      </c>
      <c r="V2538" s="16" t="s">
        <v>54788</v>
      </c>
      <c r="W2538" s="16" t="s">
        <v>63806</v>
      </c>
      <c r="X2538" s="16" t="s">
        <v>70633</v>
      </c>
      <c r="Y2538" s="16" t="s">
        <v>72024</v>
      </c>
      <c r="Z2538" s="16" t="s">
        <v>70154</v>
      </c>
      <c r="AA2538" s="16" t="s">
        <v>75398</v>
      </c>
      <c r="AB2538" s="16"/>
      <c r="AC2538" s="16" t="s">
        <v>75436</v>
      </c>
      <c r="AD2538" s="16" t="s">
        <v>75449</v>
      </c>
      <c r="AE2538" s="16" t="s">
        <v>75449</v>
      </c>
      <c r="AF2538" s="16" t="b">
        <v>1</v>
      </c>
      <c r="AG2538" s="16"/>
      <c r="AH2538" t="s">
        <v>54788</v>
      </c>
      <c r="AI2538">
        <v>1</v>
      </c>
      <c r="AJ2538" s="16"/>
      <c r="AK2538" s="16"/>
      <c r="AL2538" s="16"/>
      <c r="AM2538" s="16"/>
      <c r="AN2538" s="16"/>
    </row>
    <row r="2539" spans="4:40" x14ac:dyDescent="0.25">
      <c r="D2539">
        <v>2536</v>
      </c>
      <c r="E2539" s="11">
        <v>0</v>
      </c>
      <c r="F2539" s="12"/>
      <c r="G2539" s="13"/>
      <c r="H2539" s="13"/>
      <c r="I2539" s="13"/>
      <c r="J2539" s="13"/>
      <c r="K2539" s="13"/>
      <c r="L2539" s="13"/>
      <c r="M2539" s="13"/>
      <c r="N2539" s="13"/>
      <c r="O2539" s="13"/>
      <c r="P2539" s="13"/>
      <c r="Q2539" s="13"/>
      <c r="R2539" s="13"/>
      <c r="S2539" s="13"/>
      <c r="T2539" s="13" t="s">
        <v>44152</v>
      </c>
      <c r="U2539" s="13" t="s">
        <v>44152</v>
      </c>
      <c r="V2539" s="13" t="s">
        <v>44152</v>
      </c>
      <c r="W2539" s="13" t="s">
        <v>63807</v>
      </c>
      <c r="X2539" s="13"/>
      <c r="Y2539" s="13"/>
      <c r="Z2539" s="13"/>
      <c r="AA2539" s="13"/>
      <c r="AB2539" s="13"/>
      <c r="AC2539" s="13" t="s">
        <v>75437</v>
      </c>
      <c r="AD2539" s="13" t="s">
        <v>75449</v>
      </c>
      <c r="AE2539" s="13" t="s">
        <v>75449</v>
      </c>
      <c r="AF2539" s="13" t="b">
        <v>0</v>
      </c>
      <c r="AG2539" s="13"/>
      <c r="AH2539" t="s">
        <v>44152</v>
      </c>
      <c r="AI2539">
        <v>1</v>
      </c>
      <c r="AJ2539" s="13"/>
      <c r="AK2539" s="13"/>
      <c r="AL2539" s="13"/>
      <c r="AM2539" s="13"/>
      <c r="AN2539" s="13"/>
    </row>
    <row r="2540" spans="4:40" x14ac:dyDescent="0.25">
      <c r="D2540">
        <v>2537</v>
      </c>
      <c r="E2540" s="6">
        <v>0</v>
      </c>
      <c r="F2540" s="18" t="s">
        <v>2246</v>
      </c>
      <c r="G2540" s="16" t="s">
        <v>9546</v>
      </c>
      <c r="H2540" s="16"/>
      <c r="I2540" s="16" t="s">
        <v>19647</v>
      </c>
      <c r="J2540" s="16"/>
      <c r="K2540" s="16"/>
      <c r="L2540" s="16" t="s">
        <v>27548</v>
      </c>
      <c r="M2540" s="16"/>
      <c r="N2540" s="16"/>
      <c r="O2540" s="16">
        <v>5081564243</v>
      </c>
      <c r="P2540" s="16"/>
      <c r="Q2540" s="16"/>
      <c r="R2540" s="16"/>
      <c r="S2540" s="16" t="s">
        <v>40009</v>
      </c>
      <c r="T2540" s="16" t="s">
        <v>46397</v>
      </c>
      <c r="U2540" s="16" t="s">
        <v>52345</v>
      </c>
      <c r="V2540" s="16" t="s">
        <v>54789</v>
      </c>
      <c r="W2540" s="16" t="s">
        <v>63808</v>
      </c>
      <c r="X2540" s="16" t="s">
        <v>70634</v>
      </c>
      <c r="Y2540" s="16" t="s">
        <v>71959</v>
      </c>
      <c r="Z2540" s="16" t="s">
        <v>75331</v>
      </c>
      <c r="AA2540" s="16" t="s">
        <v>75398</v>
      </c>
      <c r="AB2540" s="16" t="s">
        <v>75432</v>
      </c>
      <c r="AC2540" s="16" t="s">
        <v>75436</v>
      </c>
      <c r="AD2540" s="16" t="s">
        <v>75449</v>
      </c>
      <c r="AE2540" s="16" t="s">
        <v>75449</v>
      </c>
      <c r="AF2540" s="16" t="b">
        <v>1</v>
      </c>
      <c r="AG2540" s="16"/>
      <c r="AH2540" t="s">
        <v>54789</v>
      </c>
      <c r="AI2540">
        <v>1</v>
      </c>
      <c r="AJ2540" s="16"/>
      <c r="AK2540" s="16"/>
      <c r="AL2540" s="16"/>
      <c r="AM2540" s="16"/>
      <c r="AN2540" s="16"/>
    </row>
    <row r="2541" spans="4:40" x14ac:dyDescent="0.25">
      <c r="D2541">
        <v>2538</v>
      </c>
      <c r="E2541" s="11">
        <v>0</v>
      </c>
      <c r="F2541" s="19" t="s">
        <v>2247</v>
      </c>
      <c r="G2541" s="13" t="s">
        <v>8833</v>
      </c>
      <c r="H2541" s="13" t="s">
        <v>13124</v>
      </c>
      <c r="I2541" s="13" t="s">
        <v>19648</v>
      </c>
      <c r="J2541" s="13"/>
      <c r="K2541" s="13"/>
      <c r="L2541" s="13" t="s">
        <v>27546</v>
      </c>
      <c r="M2541" s="13" t="s">
        <v>27676</v>
      </c>
      <c r="N2541" s="13" t="s">
        <v>27700</v>
      </c>
      <c r="O2541" s="13">
        <v>11250149259</v>
      </c>
      <c r="P2541" s="13">
        <v>2096</v>
      </c>
      <c r="Q2541" s="13" t="s">
        <v>29347</v>
      </c>
      <c r="R2541" s="13" t="s">
        <v>34756</v>
      </c>
      <c r="S2541" s="14" t="s">
        <v>40104</v>
      </c>
      <c r="T2541" s="13" t="s">
        <v>46398</v>
      </c>
      <c r="U2541" s="13" t="s">
        <v>52336</v>
      </c>
      <c r="V2541" s="13" t="s">
        <v>54790</v>
      </c>
      <c r="W2541" s="13" t="s">
        <v>63809</v>
      </c>
      <c r="X2541" s="13" t="s">
        <v>70632</v>
      </c>
      <c r="Y2541" s="13" t="s">
        <v>72030</v>
      </c>
      <c r="Z2541" s="13" t="s">
        <v>63404</v>
      </c>
      <c r="AA2541" s="13" t="s">
        <v>63549</v>
      </c>
      <c r="AB2541" s="13" t="s">
        <v>66089</v>
      </c>
      <c r="AC2541" s="13" t="s">
        <v>75436</v>
      </c>
      <c r="AD2541" s="13" t="s">
        <v>75493</v>
      </c>
      <c r="AE2541" s="13" t="s">
        <v>76710</v>
      </c>
      <c r="AF2541" s="13" t="b">
        <v>1</v>
      </c>
      <c r="AG2541" s="13">
        <v>4931</v>
      </c>
      <c r="AH2541" t="s">
        <v>80490</v>
      </c>
      <c r="AJ2541" s="13"/>
      <c r="AK2541" s="13"/>
      <c r="AL2541" s="13"/>
      <c r="AM2541" s="13"/>
      <c r="AN2541" s="13"/>
    </row>
    <row r="2542" spans="4:40" x14ac:dyDescent="0.25">
      <c r="D2542">
        <v>2539</v>
      </c>
      <c r="E2542" s="6">
        <v>0</v>
      </c>
      <c r="F2542" s="18" t="s">
        <v>2248</v>
      </c>
      <c r="G2542" s="16" t="s">
        <v>9547</v>
      </c>
      <c r="H2542" s="16" t="s">
        <v>13125</v>
      </c>
      <c r="I2542" s="16" t="s">
        <v>19649</v>
      </c>
      <c r="J2542" s="16"/>
      <c r="K2542" s="16"/>
      <c r="L2542" s="16" t="s">
        <v>27546</v>
      </c>
      <c r="M2542" s="16" t="s">
        <v>27643</v>
      </c>
      <c r="N2542" s="16" t="s">
        <v>27750</v>
      </c>
      <c r="O2542" s="16">
        <v>376812253</v>
      </c>
      <c r="P2542" s="16">
        <v>69</v>
      </c>
      <c r="Q2542" s="16" t="s">
        <v>29348</v>
      </c>
      <c r="R2542" s="16" t="s">
        <v>34757</v>
      </c>
      <c r="S2542" s="17" t="s">
        <v>40105</v>
      </c>
      <c r="T2542" s="16" t="s">
        <v>46399</v>
      </c>
      <c r="U2542" s="16" t="s">
        <v>52344</v>
      </c>
      <c r="V2542" s="16" t="s">
        <v>54791</v>
      </c>
      <c r="W2542" s="16" t="s">
        <v>63810</v>
      </c>
      <c r="X2542" s="16" t="s">
        <v>70633</v>
      </c>
      <c r="Y2542" s="16" t="s">
        <v>72031</v>
      </c>
      <c r="Z2542" s="16" t="s">
        <v>69575</v>
      </c>
      <c r="AA2542" s="16" t="s">
        <v>63549</v>
      </c>
      <c r="AB2542" s="16" t="s">
        <v>66089</v>
      </c>
      <c r="AC2542" s="16" t="s">
        <v>75436</v>
      </c>
      <c r="AD2542" s="16" t="s">
        <v>75459</v>
      </c>
      <c r="AE2542" s="16" t="s">
        <v>76711</v>
      </c>
      <c r="AF2542" s="16" t="b">
        <v>1</v>
      </c>
      <c r="AG2542" s="16">
        <v>2834</v>
      </c>
      <c r="AH2542" t="s">
        <v>80491</v>
      </c>
      <c r="AJ2542" s="16"/>
      <c r="AK2542" s="16"/>
      <c r="AL2542" s="16"/>
      <c r="AM2542" s="16"/>
      <c r="AN2542" s="16"/>
    </row>
    <row r="2543" spans="4:40" x14ac:dyDescent="0.25">
      <c r="D2543">
        <v>2540</v>
      </c>
      <c r="E2543" s="11">
        <v>0</v>
      </c>
      <c r="F2543" s="19" t="s">
        <v>2249</v>
      </c>
      <c r="G2543" s="13" t="s">
        <v>9548</v>
      </c>
      <c r="H2543" s="13" t="s">
        <v>13126</v>
      </c>
      <c r="I2543" s="13" t="s">
        <v>19650</v>
      </c>
      <c r="J2543" s="13"/>
      <c r="K2543" s="13" t="s">
        <v>25915</v>
      </c>
      <c r="L2543" s="13" t="s">
        <v>27546</v>
      </c>
      <c r="M2543" s="13" t="s">
        <v>27677</v>
      </c>
      <c r="N2543" s="13" t="s">
        <v>27753</v>
      </c>
      <c r="O2543" s="13">
        <v>788246585</v>
      </c>
      <c r="P2543" s="13">
        <v>5700</v>
      </c>
      <c r="Q2543" s="13" t="s">
        <v>29349</v>
      </c>
      <c r="R2543" s="13" t="s">
        <v>34758</v>
      </c>
      <c r="S2543" s="14" t="s">
        <v>40106</v>
      </c>
      <c r="T2543" s="13" t="s">
        <v>46400</v>
      </c>
      <c r="U2543" s="13" t="s">
        <v>52336</v>
      </c>
      <c r="V2543" s="13" t="s">
        <v>54792</v>
      </c>
      <c r="W2543" s="13" t="s">
        <v>63811</v>
      </c>
      <c r="X2543" s="13" t="s">
        <v>70632</v>
      </c>
      <c r="Y2543" s="13" t="s">
        <v>72032</v>
      </c>
      <c r="Z2543" s="13" t="s">
        <v>75333</v>
      </c>
      <c r="AA2543" s="13" t="s">
        <v>63549</v>
      </c>
      <c r="AB2543" s="13" t="s">
        <v>66089</v>
      </c>
      <c r="AC2543" s="13" t="s">
        <v>75436</v>
      </c>
      <c r="AD2543" s="13" t="s">
        <v>75523</v>
      </c>
      <c r="AE2543" s="13" t="s">
        <v>76712</v>
      </c>
      <c r="AF2543" s="13" t="b">
        <v>1</v>
      </c>
      <c r="AG2543" s="13">
        <v>3949</v>
      </c>
      <c r="AH2543" t="s">
        <v>80492</v>
      </c>
      <c r="AJ2543" s="13"/>
      <c r="AK2543" s="13"/>
      <c r="AL2543" s="13"/>
      <c r="AM2543" s="13"/>
      <c r="AN2543" s="13"/>
    </row>
    <row r="2544" spans="4:40" x14ac:dyDescent="0.25">
      <c r="D2544">
        <v>2541</v>
      </c>
      <c r="E2544" s="6">
        <v>0</v>
      </c>
      <c r="F2544" s="18" t="s">
        <v>2250</v>
      </c>
      <c r="G2544" s="16" t="s">
        <v>9549</v>
      </c>
      <c r="H2544" s="16"/>
      <c r="I2544" s="16" t="s">
        <v>19651</v>
      </c>
      <c r="J2544" s="16"/>
      <c r="K2544" s="16"/>
      <c r="L2544" s="16" t="s">
        <v>27548</v>
      </c>
      <c r="M2544" s="16"/>
      <c r="N2544" s="16"/>
      <c r="O2544" s="16">
        <v>11834223447</v>
      </c>
      <c r="P2544" s="16"/>
      <c r="Q2544" s="16"/>
      <c r="R2544" s="16"/>
      <c r="S2544" s="16" t="s">
        <v>40009</v>
      </c>
      <c r="T2544" s="16" t="s">
        <v>46401</v>
      </c>
      <c r="U2544" s="16" t="s">
        <v>52345</v>
      </c>
      <c r="V2544" s="16" t="s">
        <v>54793</v>
      </c>
      <c r="W2544" s="16" t="s">
        <v>63812</v>
      </c>
      <c r="X2544" s="16" t="s">
        <v>70634</v>
      </c>
      <c r="Y2544" s="16" t="s">
        <v>71959</v>
      </c>
      <c r="Z2544" s="16" t="s">
        <v>75331</v>
      </c>
      <c r="AA2544" s="16" t="s">
        <v>75398</v>
      </c>
      <c r="AB2544" s="16" t="s">
        <v>75432</v>
      </c>
      <c r="AC2544" s="16" t="s">
        <v>75436</v>
      </c>
      <c r="AD2544" s="16" t="s">
        <v>75449</v>
      </c>
      <c r="AE2544" s="16" t="s">
        <v>75449</v>
      </c>
      <c r="AF2544" s="16" t="b">
        <v>1</v>
      </c>
      <c r="AG2544" s="16"/>
      <c r="AH2544" t="s">
        <v>54793</v>
      </c>
      <c r="AI2544">
        <v>1</v>
      </c>
      <c r="AJ2544" s="16"/>
      <c r="AK2544" s="16"/>
      <c r="AL2544" s="16"/>
      <c r="AM2544" s="16"/>
      <c r="AN2544" s="16"/>
    </row>
    <row r="2545" spans="4:40" x14ac:dyDescent="0.25">
      <c r="D2545">
        <v>2542</v>
      </c>
      <c r="E2545" s="11">
        <v>0</v>
      </c>
      <c r="F2545" s="19" t="s">
        <v>2251</v>
      </c>
      <c r="G2545" s="13" t="s">
        <v>8896</v>
      </c>
      <c r="H2545" s="13" t="s">
        <v>13127</v>
      </c>
      <c r="I2545" s="13" t="s">
        <v>19652</v>
      </c>
      <c r="J2545" s="13"/>
      <c r="K2545" s="13"/>
      <c r="L2545" s="13" t="s">
        <v>27546</v>
      </c>
      <c r="M2545" s="13" t="s">
        <v>27653</v>
      </c>
      <c r="N2545" s="13" t="s">
        <v>27686</v>
      </c>
      <c r="O2545" s="13">
        <v>830596924</v>
      </c>
      <c r="P2545" s="13"/>
      <c r="Q2545" s="13" t="s">
        <v>29257</v>
      </c>
      <c r="R2545" s="13" t="s">
        <v>34671</v>
      </c>
      <c r="S2545" s="14" t="s">
        <v>40010</v>
      </c>
      <c r="T2545" s="13" t="s">
        <v>46402</v>
      </c>
      <c r="U2545" s="13" t="s">
        <v>52336</v>
      </c>
      <c r="V2545" s="13" t="s">
        <v>54794</v>
      </c>
      <c r="W2545" s="13" t="s">
        <v>63813</v>
      </c>
      <c r="X2545" s="13" t="s">
        <v>70632</v>
      </c>
      <c r="Y2545" s="13" t="s">
        <v>72033</v>
      </c>
      <c r="Z2545" s="13" t="s">
        <v>75338</v>
      </c>
      <c r="AA2545" s="13" t="s">
        <v>63549</v>
      </c>
      <c r="AB2545" s="13" t="s">
        <v>66089</v>
      </c>
      <c r="AC2545" s="13" t="s">
        <v>75436</v>
      </c>
      <c r="AD2545" s="13" t="s">
        <v>75466</v>
      </c>
      <c r="AE2545" s="13" t="s">
        <v>75449</v>
      </c>
      <c r="AF2545" s="13" t="b">
        <v>1</v>
      </c>
      <c r="AG2545" s="13">
        <v>6733</v>
      </c>
      <c r="AH2545" t="s">
        <v>54794</v>
      </c>
      <c r="AI2545">
        <v>1</v>
      </c>
      <c r="AJ2545" s="13"/>
      <c r="AK2545" s="13"/>
      <c r="AL2545" s="13"/>
      <c r="AM2545" s="13"/>
      <c r="AN2545" s="13"/>
    </row>
    <row r="2546" spans="4:40" x14ac:dyDescent="0.25">
      <c r="D2546">
        <v>2543</v>
      </c>
      <c r="E2546" s="6">
        <v>0</v>
      </c>
      <c r="F2546" s="15"/>
      <c r="G2546" s="16"/>
      <c r="H2546" s="16" t="s">
        <v>13128</v>
      </c>
      <c r="I2546" s="16"/>
      <c r="J2546" s="16"/>
      <c r="K2546" s="16" t="s">
        <v>25916</v>
      </c>
      <c r="L2546" s="16"/>
      <c r="M2546" s="16" t="s">
        <v>27634</v>
      </c>
      <c r="N2546" s="16" t="s">
        <v>27750</v>
      </c>
      <c r="O2546" s="16"/>
      <c r="P2546" s="16">
        <v>56</v>
      </c>
      <c r="Q2546" s="16" t="s">
        <v>29350</v>
      </c>
      <c r="R2546" s="16" t="s">
        <v>34759</v>
      </c>
      <c r="S2546" s="17" t="s">
        <v>40107</v>
      </c>
      <c r="T2546" s="16" t="s">
        <v>46403</v>
      </c>
      <c r="U2546" s="16" t="s">
        <v>52346</v>
      </c>
      <c r="V2546" s="16" t="s">
        <v>54795</v>
      </c>
      <c r="W2546" s="16" t="s">
        <v>63814</v>
      </c>
      <c r="X2546" s="16"/>
      <c r="Y2546" s="16"/>
      <c r="Z2546" s="16"/>
      <c r="AA2546" s="16"/>
      <c r="AB2546" s="16"/>
      <c r="AC2546" s="16" t="s">
        <v>75437</v>
      </c>
      <c r="AD2546" s="16" t="s">
        <v>75449</v>
      </c>
      <c r="AE2546" s="16" t="s">
        <v>75449</v>
      </c>
      <c r="AF2546" s="16" t="b">
        <v>0</v>
      </c>
      <c r="AG2546" s="16">
        <v>2834</v>
      </c>
      <c r="AH2546" t="s">
        <v>83817</v>
      </c>
      <c r="AJ2546" s="16"/>
      <c r="AK2546" s="16"/>
      <c r="AL2546" s="16"/>
      <c r="AM2546" s="16"/>
      <c r="AN2546" s="16"/>
    </row>
    <row r="2547" spans="4:40" x14ac:dyDescent="0.25">
      <c r="D2547">
        <v>2544</v>
      </c>
      <c r="E2547" s="11">
        <v>0</v>
      </c>
      <c r="F2547" s="19" t="s">
        <v>2252</v>
      </c>
      <c r="G2547" s="13" t="s">
        <v>8538</v>
      </c>
      <c r="H2547" s="13"/>
      <c r="I2547" s="13" t="s">
        <v>19653</v>
      </c>
      <c r="J2547" s="13"/>
      <c r="K2547" s="13"/>
      <c r="L2547" s="13" t="s">
        <v>27548</v>
      </c>
      <c r="M2547" s="13"/>
      <c r="N2547" s="13"/>
      <c r="O2547" s="13">
        <v>75259000</v>
      </c>
      <c r="P2547" s="13"/>
      <c r="Q2547" s="13"/>
      <c r="R2547" s="13"/>
      <c r="S2547" s="13" t="s">
        <v>40009</v>
      </c>
      <c r="T2547" s="13" t="s">
        <v>46404</v>
      </c>
      <c r="U2547" s="13" t="s">
        <v>52344</v>
      </c>
      <c r="V2547" s="13" t="s">
        <v>54796</v>
      </c>
      <c r="W2547" s="13" t="s">
        <v>63815</v>
      </c>
      <c r="X2547" s="13" t="s">
        <v>70633</v>
      </c>
      <c r="Y2547" s="13" t="s">
        <v>71943</v>
      </c>
      <c r="Z2547" s="13" t="s">
        <v>75331</v>
      </c>
      <c r="AA2547" s="13" t="s">
        <v>75398</v>
      </c>
      <c r="AB2547" s="13"/>
      <c r="AC2547" s="13" t="s">
        <v>75436</v>
      </c>
      <c r="AD2547" s="13" t="s">
        <v>75449</v>
      </c>
      <c r="AE2547" s="13" t="s">
        <v>75449</v>
      </c>
      <c r="AF2547" s="13" t="b">
        <v>1</v>
      </c>
      <c r="AG2547" s="13"/>
      <c r="AH2547" t="s">
        <v>54796</v>
      </c>
      <c r="AI2547">
        <v>1</v>
      </c>
      <c r="AJ2547" s="13"/>
      <c r="AK2547" s="13"/>
      <c r="AL2547" s="13"/>
      <c r="AM2547" s="13"/>
      <c r="AN2547" s="13"/>
    </row>
    <row r="2548" spans="4:40" x14ac:dyDescent="0.25">
      <c r="D2548">
        <v>2545</v>
      </c>
      <c r="E2548" s="6">
        <v>0</v>
      </c>
      <c r="F2548" s="18" t="s">
        <v>2253</v>
      </c>
      <c r="G2548" s="16" t="s">
        <v>8460</v>
      </c>
      <c r="H2548" s="16"/>
      <c r="I2548" s="16" t="s">
        <v>19654</v>
      </c>
      <c r="J2548" s="16"/>
      <c r="K2548" s="16"/>
      <c r="L2548" s="16" t="s">
        <v>27548</v>
      </c>
      <c r="M2548" s="16"/>
      <c r="N2548" s="16"/>
      <c r="O2548" s="16">
        <v>3565163912</v>
      </c>
      <c r="P2548" s="16"/>
      <c r="Q2548" s="16"/>
      <c r="R2548" s="16"/>
      <c r="S2548" s="16" t="s">
        <v>40009</v>
      </c>
      <c r="T2548" s="16" t="s">
        <v>46405</v>
      </c>
      <c r="U2548" s="16" t="s">
        <v>52345</v>
      </c>
      <c r="V2548" s="16" t="s">
        <v>54797</v>
      </c>
      <c r="W2548" s="16" t="s">
        <v>63816</v>
      </c>
      <c r="X2548" s="16" t="s">
        <v>70634</v>
      </c>
      <c r="Y2548" s="16" t="s">
        <v>72034</v>
      </c>
      <c r="Z2548" s="16" t="s">
        <v>75331</v>
      </c>
      <c r="AA2548" s="16" t="s">
        <v>75398</v>
      </c>
      <c r="AB2548" s="16"/>
      <c r="AC2548" s="16" t="s">
        <v>75436</v>
      </c>
      <c r="AD2548" s="16" t="s">
        <v>75449</v>
      </c>
      <c r="AE2548" s="16" t="s">
        <v>75449</v>
      </c>
      <c r="AF2548" s="16" t="b">
        <v>1</v>
      </c>
      <c r="AG2548" s="16"/>
      <c r="AH2548" t="s">
        <v>54797</v>
      </c>
      <c r="AI2548">
        <v>1</v>
      </c>
      <c r="AJ2548" s="16"/>
      <c r="AK2548" s="16"/>
      <c r="AL2548" s="16"/>
      <c r="AM2548" s="16"/>
      <c r="AN2548" s="16"/>
    </row>
    <row r="2549" spans="4:40" x14ac:dyDescent="0.25">
      <c r="D2549">
        <v>2546</v>
      </c>
      <c r="E2549" s="11">
        <v>0</v>
      </c>
      <c r="F2549" s="19" t="s">
        <v>2254</v>
      </c>
      <c r="G2549" s="13" t="s">
        <v>9550</v>
      </c>
      <c r="H2549" s="13" t="s">
        <v>13129</v>
      </c>
      <c r="I2549" s="13" t="s">
        <v>19655</v>
      </c>
      <c r="J2549" s="13"/>
      <c r="K2549" s="13"/>
      <c r="L2549" s="13" t="s">
        <v>27546</v>
      </c>
      <c r="M2549" s="13" t="s">
        <v>27643</v>
      </c>
      <c r="N2549" s="13" t="s">
        <v>27750</v>
      </c>
      <c r="O2549" s="13">
        <v>47758888</v>
      </c>
      <c r="P2549" s="13">
        <v>9</v>
      </c>
      <c r="Q2549" s="13" t="s">
        <v>29351</v>
      </c>
      <c r="R2549" s="13" t="s">
        <v>34760</v>
      </c>
      <c r="S2549" s="14" t="s">
        <v>40108</v>
      </c>
      <c r="T2549" s="13" t="s">
        <v>46406</v>
      </c>
      <c r="U2549" s="13" t="s">
        <v>52343</v>
      </c>
      <c r="V2549" s="13" t="s">
        <v>54798</v>
      </c>
      <c r="W2549" s="13" t="s">
        <v>63817</v>
      </c>
      <c r="X2549" s="13" t="s">
        <v>70343</v>
      </c>
      <c r="Y2549" s="13" t="s">
        <v>72035</v>
      </c>
      <c r="Z2549" s="13" t="s">
        <v>65471</v>
      </c>
      <c r="AA2549" s="13" t="s">
        <v>63549</v>
      </c>
      <c r="AB2549" s="13" t="s">
        <v>66089</v>
      </c>
      <c r="AC2549" s="13" t="s">
        <v>75436</v>
      </c>
      <c r="AD2549" s="13" t="s">
        <v>75459</v>
      </c>
      <c r="AE2549" s="13" t="s">
        <v>76713</v>
      </c>
      <c r="AF2549" s="13" t="b">
        <v>1</v>
      </c>
      <c r="AG2549" s="13">
        <v>2834</v>
      </c>
      <c r="AH2549" t="s">
        <v>80493</v>
      </c>
      <c r="AJ2549" s="13"/>
      <c r="AK2549" s="13"/>
      <c r="AL2549" s="13"/>
      <c r="AM2549" s="13"/>
      <c r="AN2549" s="13"/>
    </row>
    <row r="2550" spans="4:40" x14ac:dyDescent="0.25">
      <c r="D2550">
        <v>2547</v>
      </c>
      <c r="E2550" s="6">
        <v>0</v>
      </c>
      <c r="F2550" s="18" t="s">
        <v>2255</v>
      </c>
      <c r="G2550" s="16" t="s">
        <v>9524</v>
      </c>
      <c r="H2550" s="16"/>
      <c r="I2550" s="16" t="s">
        <v>19656</v>
      </c>
      <c r="J2550" s="16"/>
      <c r="K2550" s="16"/>
      <c r="L2550" s="16" t="s">
        <v>27548</v>
      </c>
      <c r="M2550" s="16"/>
      <c r="N2550" s="16"/>
      <c r="O2550" s="16">
        <v>387407000</v>
      </c>
      <c r="P2550" s="16"/>
      <c r="Q2550" s="16"/>
      <c r="R2550" s="16"/>
      <c r="S2550" s="16" t="s">
        <v>40009</v>
      </c>
      <c r="T2550" s="16" t="s">
        <v>46407</v>
      </c>
      <c r="U2550" s="16" t="s">
        <v>52344</v>
      </c>
      <c r="V2550" s="16" t="s">
        <v>54799</v>
      </c>
      <c r="W2550" s="16" t="s">
        <v>63818</v>
      </c>
      <c r="X2550" s="16" t="s">
        <v>70633</v>
      </c>
      <c r="Y2550" s="16" t="s">
        <v>71943</v>
      </c>
      <c r="Z2550" s="16" t="s">
        <v>75331</v>
      </c>
      <c r="AA2550" s="16" t="s">
        <v>75398</v>
      </c>
      <c r="AB2550" s="16" t="s">
        <v>75432</v>
      </c>
      <c r="AC2550" s="16" t="s">
        <v>75436</v>
      </c>
      <c r="AD2550" s="16" t="s">
        <v>75449</v>
      </c>
      <c r="AE2550" s="16" t="s">
        <v>75449</v>
      </c>
      <c r="AF2550" s="16" t="b">
        <v>1</v>
      </c>
      <c r="AG2550" s="16"/>
      <c r="AH2550" t="s">
        <v>54799</v>
      </c>
      <c r="AI2550">
        <v>1</v>
      </c>
      <c r="AJ2550" s="16"/>
      <c r="AK2550" s="16"/>
      <c r="AL2550" s="16"/>
      <c r="AM2550" s="16"/>
      <c r="AN2550" s="16"/>
    </row>
    <row r="2551" spans="4:40" x14ac:dyDescent="0.25">
      <c r="D2551">
        <v>2548</v>
      </c>
      <c r="E2551" s="11">
        <v>0</v>
      </c>
      <c r="F2551" s="19" t="s">
        <v>2256</v>
      </c>
      <c r="G2551" s="13" t="s">
        <v>9551</v>
      </c>
      <c r="H2551" s="13"/>
      <c r="I2551" s="13" t="s">
        <v>19657</v>
      </c>
      <c r="J2551" s="13"/>
      <c r="K2551" s="13"/>
      <c r="L2551" s="13" t="s">
        <v>27548</v>
      </c>
      <c r="M2551" s="13"/>
      <c r="N2551" s="13"/>
      <c r="O2551" s="13">
        <v>96906475439</v>
      </c>
      <c r="P2551" s="13"/>
      <c r="Q2551" s="13" t="s">
        <v>29256</v>
      </c>
      <c r="R2551" s="13"/>
      <c r="S2551" s="13" t="s">
        <v>40009</v>
      </c>
      <c r="T2551" s="13" t="s">
        <v>46408</v>
      </c>
      <c r="U2551" s="13" t="s">
        <v>52345</v>
      </c>
      <c r="V2551" s="13" t="s">
        <v>54800</v>
      </c>
      <c r="W2551" s="13" t="s">
        <v>63819</v>
      </c>
      <c r="X2551" s="13" t="s">
        <v>70634</v>
      </c>
      <c r="Y2551" s="13" t="s">
        <v>71934</v>
      </c>
      <c r="Z2551" s="13" t="s">
        <v>75331</v>
      </c>
      <c r="AA2551" s="13" t="s">
        <v>75398</v>
      </c>
      <c r="AB2551" s="13" t="s">
        <v>75432</v>
      </c>
      <c r="AC2551" s="13" t="s">
        <v>75436</v>
      </c>
      <c r="AD2551" s="13" t="s">
        <v>75449</v>
      </c>
      <c r="AE2551" s="13" t="s">
        <v>75449</v>
      </c>
      <c r="AF2551" s="13" t="b">
        <v>1</v>
      </c>
      <c r="AG2551" s="13"/>
      <c r="AH2551" t="s">
        <v>54800</v>
      </c>
      <c r="AI2551">
        <v>1</v>
      </c>
      <c r="AJ2551" s="13"/>
      <c r="AK2551" s="13"/>
      <c r="AL2551" s="13"/>
      <c r="AM2551" s="13"/>
      <c r="AN2551" s="13"/>
    </row>
    <row r="2552" spans="4:40" x14ac:dyDescent="0.25">
      <c r="D2552">
        <v>2549</v>
      </c>
      <c r="E2552" s="6">
        <v>0</v>
      </c>
      <c r="F2552" s="18" t="s">
        <v>2257</v>
      </c>
      <c r="G2552" s="16" t="s">
        <v>9552</v>
      </c>
      <c r="H2552" s="16"/>
      <c r="I2552" s="16" t="s">
        <v>19658</v>
      </c>
      <c r="J2552" s="16"/>
      <c r="K2552" s="16"/>
      <c r="L2552" s="16" t="s">
        <v>27548</v>
      </c>
      <c r="M2552" s="16"/>
      <c r="N2552" s="16"/>
      <c r="O2552" s="16">
        <v>5792057766</v>
      </c>
      <c r="P2552" s="16"/>
      <c r="Q2552" s="16"/>
      <c r="R2552" s="16"/>
      <c r="S2552" s="16" t="s">
        <v>40009</v>
      </c>
      <c r="T2552" s="16" t="s">
        <v>46409</v>
      </c>
      <c r="U2552" s="16" t="s">
        <v>52344</v>
      </c>
      <c r="V2552" s="16" t="s">
        <v>54801</v>
      </c>
      <c r="W2552" s="16" t="s">
        <v>63820</v>
      </c>
      <c r="X2552" s="16" t="s">
        <v>70633</v>
      </c>
      <c r="Y2552" s="16" t="s">
        <v>72036</v>
      </c>
      <c r="Z2552" s="16" t="s">
        <v>75331</v>
      </c>
      <c r="AA2552" s="16" t="s">
        <v>75398</v>
      </c>
      <c r="AB2552" s="16" t="s">
        <v>75432</v>
      </c>
      <c r="AC2552" s="16" t="s">
        <v>75436</v>
      </c>
      <c r="AD2552" s="16" t="s">
        <v>75449</v>
      </c>
      <c r="AE2552" s="16" t="s">
        <v>75449</v>
      </c>
      <c r="AF2552" s="16" t="b">
        <v>1</v>
      </c>
      <c r="AG2552" s="16"/>
      <c r="AH2552" t="s">
        <v>54801</v>
      </c>
      <c r="AI2552">
        <v>1</v>
      </c>
      <c r="AJ2552" s="16"/>
      <c r="AK2552" s="16"/>
      <c r="AL2552" s="16"/>
      <c r="AM2552" s="16"/>
      <c r="AN2552" s="16"/>
    </row>
    <row r="2553" spans="4:40" x14ac:dyDescent="0.25">
      <c r="D2553">
        <v>2550</v>
      </c>
      <c r="E2553" s="11">
        <v>0</v>
      </c>
      <c r="F2553" s="19" t="s">
        <v>2258</v>
      </c>
      <c r="G2553" s="13" t="s">
        <v>8791</v>
      </c>
      <c r="H2553" s="13" t="s">
        <v>13130</v>
      </c>
      <c r="I2553" s="13" t="s">
        <v>19659</v>
      </c>
      <c r="J2553" s="13"/>
      <c r="K2553" s="13" t="s">
        <v>25917</v>
      </c>
      <c r="L2553" s="13" t="s">
        <v>27546</v>
      </c>
      <c r="M2553" s="13" t="s">
        <v>27643</v>
      </c>
      <c r="N2553" s="13" t="s">
        <v>27750</v>
      </c>
      <c r="O2553" s="13">
        <v>13630331</v>
      </c>
      <c r="P2553" s="13">
        <v>97</v>
      </c>
      <c r="Q2553" s="13" t="s">
        <v>29352</v>
      </c>
      <c r="R2553" s="13" t="s">
        <v>34761</v>
      </c>
      <c r="S2553" s="14" t="s">
        <v>40109</v>
      </c>
      <c r="T2553" s="13" t="s">
        <v>46410</v>
      </c>
      <c r="U2553" s="13" t="s">
        <v>52340</v>
      </c>
      <c r="V2553" s="13" t="s">
        <v>54802</v>
      </c>
      <c r="W2553" s="13" t="s">
        <v>63821</v>
      </c>
      <c r="X2553" s="13" t="s">
        <v>70214</v>
      </c>
      <c r="Y2553" s="13" t="s">
        <v>72037</v>
      </c>
      <c r="Z2553" s="13" t="s">
        <v>65471</v>
      </c>
      <c r="AA2553" s="13" t="s">
        <v>63549</v>
      </c>
      <c r="AB2553" s="13" t="s">
        <v>66089</v>
      </c>
      <c r="AC2553" s="13" t="s">
        <v>75436</v>
      </c>
      <c r="AD2553" s="13" t="s">
        <v>75459</v>
      </c>
      <c r="AE2553" s="13" t="s">
        <v>76714</v>
      </c>
      <c r="AF2553" s="13" t="b">
        <v>1</v>
      </c>
      <c r="AG2553" s="13">
        <v>2834</v>
      </c>
      <c r="AH2553" t="s">
        <v>80494</v>
      </c>
      <c r="AJ2553" s="13"/>
      <c r="AK2553" s="13"/>
      <c r="AL2553" s="13"/>
      <c r="AM2553" s="13"/>
      <c r="AN2553" s="13"/>
    </row>
    <row r="2554" spans="4:40" x14ac:dyDescent="0.25">
      <c r="D2554">
        <v>2551</v>
      </c>
      <c r="E2554" s="6">
        <v>0</v>
      </c>
      <c r="F2554" s="18" t="s">
        <v>2259</v>
      </c>
      <c r="G2554" s="16" t="s">
        <v>9553</v>
      </c>
      <c r="H2554" s="16" t="s">
        <v>13131</v>
      </c>
      <c r="I2554" s="16" t="s">
        <v>19660</v>
      </c>
      <c r="J2554" s="16"/>
      <c r="K2554" s="16"/>
      <c r="L2554" s="16" t="s">
        <v>27546</v>
      </c>
      <c r="M2554" s="16" t="s">
        <v>27653</v>
      </c>
      <c r="N2554" s="16" t="s">
        <v>27686</v>
      </c>
      <c r="O2554" s="16">
        <v>234512146</v>
      </c>
      <c r="P2554" s="16"/>
      <c r="Q2554" s="16" t="s">
        <v>29257</v>
      </c>
      <c r="R2554" s="16" t="s">
        <v>34671</v>
      </c>
      <c r="S2554" s="17" t="s">
        <v>40110</v>
      </c>
      <c r="T2554" s="16" t="s">
        <v>46411</v>
      </c>
      <c r="U2554" s="16" t="s">
        <v>52336</v>
      </c>
      <c r="V2554" s="16" t="s">
        <v>54803</v>
      </c>
      <c r="W2554" s="16" t="s">
        <v>63822</v>
      </c>
      <c r="X2554" s="16" t="s">
        <v>70632</v>
      </c>
      <c r="Y2554" s="16" t="s">
        <v>71984</v>
      </c>
      <c r="Z2554" s="16" t="s">
        <v>75338</v>
      </c>
      <c r="AA2554" s="16" t="s">
        <v>63549</v>
      </c>
      <c r="AB2554" s="16" t="s">
        <v>66089</v>
      </c>
      <c r="AC2554" s="16" t="s">
        <v>75436</v>
      </c>
      <c r="AD2554" s="16" t="s">
        <v>75466</v>
      </c>
      <c r="AE2554" s="16" t="s">
        <v>75449</v>
      </c>
      <c r="AF2554" s="16" t="b">
        <v>1</v>
      </c>
      <c r="AG2554" s="16">
        <v>6726</v>
      </c>
      <c r="AH2554" t="s">
        <v>54803</v>
      </c>
      <c r="AI2554">
        <v>1</v>
      </c>
      <c r="AJ2554" s="16"/>
      <c r="AK2554" s="16"/>
      <c r="AL2554" s="16"/>
      <c r="AM2554" s="16"/>
      <c r="AN2554" s="16"/>
    </row>
    <row r="2555" spans="4:40" x14ac:dyDescent="0.25">
      <c r="D2555">
        <v>2552</v>
      </c>
      <c r="E2555" s="11">
        <v>0</v>
      </c>
      <c r="F2555" s="19" t="s">
        <v>2260</v>
      </c>
      <c r="G2555" s="13" t="s">
        <v>9554</v>
      </c>
      <c r="H2555" s="13" t="s">
        <v>13132</v>
      </c>
      <c r="I2555" s="13" t="s">
        <v>19661</v>
      </c>
      <c r="J2555" s="13"/>
      <c r="K2555" s="13" t="s">
        <v>25918</v>
      </c>
      <c r="L2555" s="13" t="s">
        <v>27546</v>
      </c>
      <c r="M2555" s="13" t="s">
        <v>27680</v>
      </c>
      <c r="N2555" s="13" t="s">
        <v>27747</v>
      </c>
      <c r="O2555" s="13">
        <v>67612709</v>
      </c>
      <c r="P2555" s="13">
        <v>215</v>
      </c>
      <c r="Q2555" s="13" t="s">
        <v>29353</v>
      </c>
      <c r="R2555" s="13" t="s">
        <v>34762</v>
      </c>
      <c r="S2555" s="14" t="s">
        <v>40111</v>
      </c>
      <c r="T2555" s="13" t="s">
        <v>46412</v>
      </c>
      <c r="U2555" s="13" t="s">
        <v>52343</v>
      </c>
      <c r="V2555" s="13" t="s">
        <v>54804</v>
      </c>
      <c r="W2555" s="13" t="s">
        <v>63823</v>
      </c>
      <c r="X2555" s="13" t="s">
        <v>70343</v>
      </c>
      <c r="Y2555" s="13" t="s">
        <v>72038</v>
      </c>
      <c r="Z2555" s="13" t="s">
        <v>63404</v>
      </c>
      <c r="AA2555" s="13" t="s">
        <v>63549</v>
      </c>
      <c r="AB2555" s="13" t="s">
        <v>66089</v>
      </c>
      <c r="AC2555" s="13" t="s">
        <v>75436</v>
      </c>
      <c r="AD2555" s="13" t="s">
        <v>75498</v>
      </c>
      <c r="AE2555" s="13" t="s">
        <v>76715</v>
      </c>
      <c r="AF2555" s="13" t="b">
        <v>1</v>
      </c>
      <c r="AG2555" s="13">
        <v>4953</v>
      </c>
      <c r="AH2555" t="s">
        <v>83818</v>
      </c>
      <c r="AJ2555" s="13"/>
      <c r="AK2555" s="13"/>
      <c r="AL2555" s="13"/>
      <c r="AM2555" s="13"/>
      <c r="AN2555" s="13"/>
    </row>
    <row r="2556" spans="4:40" x14ac:dyDescent="0.25">
      <c r="D2556">
        <v>2553</v>
      </c>
      <c r="E2556" s="6">
        <v>0</v>
      </c>
      <c r="F2556" s="18" t="s">
        <v>2261</v>
      </c>
      <c r="G2556" s="16" t="s">
        <v>9555</v>
      </c>
      <c r="H2556" s="16" t="s">
        <v>13133</v>
      </c>
      <c r="I2556" s="16" t="s">
        <v>19662</v>
      </c>
      <c r="J2556" s="16"/>
      <c r="K2556" s="16" t="s">
        <v>25919</v>
      </c>
      <c r="L2556" s="16" t="s">
        <v>27546</v>
      </c>
      <c r="M2556" s="16" t="s">
        <v>27647</v>
      </c>
      <c r="N2556" s="16" t="s">
        <v>27672</v>
      </c>
      <c r="O2556" s="16">
        <v>21541346797</v>
      </c>
      <c r="P2556" s="16">
        <v>493</v>
      </c>
      <c r="Q2556" s="16" t="s">
        <v>29354</v>
      </c>
      <c r="R2556" s="16" t="s">
        <v>34763</v>
      </c>
      <c r="S2556" s="17" t="s">
        <v>40112</v>
      </c>
      <c r="T2556" s="16" t="s">
        <v>46413</v>
      </c>
      <c r="U2556" s="16" t="s">
        <v>52336</v>
      </c>
      <c r="V2556" s="16" t="s">
        <v>54805</v>
      </c>
      <c r="W2556" s="16" t="s">
        <v>63824</v>
      </c>
      <c r="X2556" s="16" t="s">
        <v>70632</v>
      </c>
      <c r="Y2556" s="16" t="s">
        <v>72039</v>
      </c>
      <c r="Z2556" s="16" t="s">
        <v>68667</v>
      </c>
      <c r="AA2556" s="16" t="s">
        <v>63549</v>
      </c>
      <c r="AB2556" s="16" t="s">
        <v>66089</v>
      </c>
      <c r="AC2556" s="16" t="s">
        <v>75436</v>
      </c>
      <c r="AD2556" s="16" t="s">
        <v>75539</v>
      </c>
      <c r="AE2556" s="16" t="s">
        <v>76716</v>
      </c>
      <c r="AF2556" s="16" t="b">
        <v>1</v>
      </c>
      <c r="AG2556" s="16">
        <v>6798</v>
      </c>
      <c r="AH2556" t="s">
        <v>80495</v>
      </c>
      <c r="AJ2556" s="16"/>
      <c r="AK2556" s="16"/>
      <c r="AL2556" s="16"/>
      <c r="AM2556" s="16"/>
      <c r="AN2556" s="16"/>
    </row>
    <row r="2557" spans="4:40" x14ac:dyDescent="0.25">
      <c r="D2557">
        <v>2554</v>
      </c>
      <c r="E2557" s="11">
        <v>0</v>
      </c>
      <c r="F2557" s="19" t="s">
        <v>2262</v>
      </c>
      <c r="G2557" s="13" t="s">
        <v>9177</v>
      </c>
      <c r="H2557" s="13" t="s">
        <v>13133</v>
      </c>
      <c r="I2557" s="13" t="s">
        <v>19663</v>
      </c>
      <c r="J2557" s="13"/>
      <c r="K2557" s="13"/>
      <c r="L2557" s="13" t="s">
        <v>27546</v>
      </c>
      <c r="M2557" s="13" t="s">
        <v>27647</v>
      </c>
      <c r="N2557" s="13" t="s">
        <v>27672</v>
      </c>
      <c r="O2557" s="13"/>
      <c r="P2557" s="13">
        <v>493</v>
      </c>
      <c r="Q2557" s="13" t="s">
        <v>29354</v>
      </c>
      <c r="R2557" s="13" t="s">
        <v>34763</v>
      </c>
      <c r="S2557" s="14" t="s">
        <v>40112</v>
      </c>
      <c r="T2557" s="13" t="s">
        <v>46413</v>
      </c>
      <c r="U2557" s="13" t="s">
        <v>52336</v>
      </c>
      <c r="V2557" s="13" t="s">
        <v>54806</v>
      </c>
      <c r="W2557" s="13" t="s">
        <v>63825</v>
      </c>
      <c r="X2557" s="13" t="s">
        <v>70632</v>
      </c>
      <c r="Y2557" s="13" t="s">
        <v>72039</v>
      </c>
      <c r="Z2557" s="13" t="s">
        <v>68667</v>
      </c>
      <c r="AA2557" s="13" t="s">
        <v>63549</v>
      </c>
      <c r="AB2557" s="13"/>
      <c r="AC2557" s="13" t="s">
        <v>75436</v>
      </c>
      <c r="AD2557" s="13" t="s">
        <v>75539</v>
      </c>
      <c r="AE2557" s="13" t="s">
        <v>75449</v>
      </c>
      <c r="AF2557" s="13" t="b">
        <v>1</v>
      </c>
      <c r="AG2557" s="13">
        <v>6798</v>
      </c>
      <c r="AH2557" t="s">
        <v>80496</v>
      </c>
      <c r="AI2557">
        <v>1</v>
      </c>
      <c r="AJ2557" s="13"/>
      <c r="AK2557" s="13"/>
      <c r="AL2557" s="13"/>
      <c r="AM2557" s="13"/>
      <c r="AN2557" s="13"/>
    </row>
    <row r="2558" spans="4:40" x14ac:dyDescent="0.25">
      <c r="D2558">
        <v>2555</v>
      </c>
      <c r="E2558" s="6">
        <v>0</v>
      </c>
      <c r="F2558" s="15"/>
      <c r="G2558" s="16"/>
      <c r="H2558" s="16" t="s">
        <v>13134</v>
      </c>
      <c r="I2558" s="16"/>
      <c r="J2558" s="16"/>
      <c r="K2558" s="16"/>
      <c r="L2558" s="16" t="s">
        <v>27579</v>
      </c>
      <c r="M2558" s="16" t="s">
        <v>27660</v>
      </c>
      <c r="N2558" s="16" t="s">
        <v>27752</v>
      </c>
      <c r="O2558" s="16"/>
      <c r="P2558" s="16">
        <v>380</v>
      </c>
      <c r="Q2558" s="16" t="s">
        <v>29355</v>
      </c>
      <c r="R2558" s="16" t="s">
        <v>34764</v>
      </c>
      <c r="S2558" s="16" t="s">
        <v>40113</v>
      </c>
      <c r="T2558" s="16" t="s">
        <v>46414</v>
      </c>
      <c r="U2558" s="16" t="s">
        <v>52347</v>
      </c>
      <c r="V2558" s="16" t="s">
        <v>54807</v>
      </c>
      <c r="W2558" s="16" t="s">
        <v>63826</v>
      </c>
      <c r="X2558" s="16"/>
      <c r="Y2558" s="16"/>
      <c r="Z2558" s="16"/>
      <c r="AA2558" s="16"/>
      <c r="AB2558" s="16"/>
      <c r="AC2558" s="16" t="s">
        <v>75437</v>
      </c>
      <c r="AD2558" s="16" t="s">
        <v>75449</v>
      </c>
      <c r="AE2558" s="16" t="s">
        <v>75449</v>
      </c>
      <c r="AF2558" s="16" t="b">
        <v>0</v>
      </c>
      <c r="AG2558" s="16">
        <v>5171</v>
      </c>
      <c r="AH2558" t="s">
        <v>83819</v>
      </c>
      <c r="AJ2558" s="16"/>
      <c r="AK2558" s="16"/>
      <c r="AL2558" s="16"/>
      <c r="AM2558" s="16"/>
      <c r="AN2558" s="16"/>
    </row>
    <row r="2559" spans="4:40" x14ac:dyDescent="0.25">
      <c r="D2559">
        <v>2556</v>
      </c>
      <c r="E2559" s="11">
        <v>0</v>
      </c>
      <c r="F2559" s="19" t="s">
        <v>2263</v>
      </c>
      <c r="G2559" s="13" t="s">
        <v>9472</v>
      </c>
      <c r="H2559" s="13"/>
      <c r="I2559" s="13" t="s">
        <v>19664</v>
      </c>
      <c r="J2559" s="13"/>
      <c r="K2559" s="13"/>
      <c r="L2559" s="13" t="s">
        <v>27548</v>
      </c>
      <c r="M2559" s="13"/>
      <c r="N2559" s="13"/>
      <c r="O2559" s="13">
        <v>43630025690</v>
      </c>
      <c r="P2559" s="13"/>
      <c r="Q2559" s="13" t="s">
        <v>29256</v>
      </c>
      <c r="R2559" s="13"/>
      <c r="S2559" s="13" t="s">
        <v>40009</v>
      </c>
      <c r="T2559" s="13" t="s">
        <v>46415</v>
      </c>
      <c r="U2559" s="13" t="s">
        <v>52345</v>
      </c>
      <c r="V2559" s="13" t="s">
        <v>54808</v>
      </c>
      <c r="W2559" s="13" t="s">
        <v>63827</v>
      </c>
      <c r="X2559" s="13" t="s">
        <v>70634</v>
      </c>
      <c r="Y2559" s="13" t="s">
        <v>71934</v>
      </c>
      <c r="Z2559" s="13" t="s">
        <v>75331</v>
      </c>
      <c r="AA2559" s="13" t="s">
        <v>75398</v>
      </c>
      <c r="AB2559" s="13" t="s">
        <v>75432</v>
      </c>
      <c r="AC2559" s="13" t="s">
        <v>75436</v>
      </c>
      <c r="AD2559" s="13" t="s">
        <v>75449</v>
      </c>
      <c r="AE2559" s="13" t="s">
        <v>75449</v>
      </c>
      <c r="AF2559" s="13" t="b">
        <v>1</v>
      </c>
      <c r="AG2559" s="13"/>
      <c r="AH2559" t="s">
        <v>54808</v>
      </c>
      <c r="AI2559">
        <v>1</v>
      </c>
      <c r="AJ2559" s="13"/>
      <c r="AK2559" s="13"/>
      <c r="AL2559" s="13"/>
      <c r="AM2559" s="13"/>
      <c r="AN2559" s="13"/>
    </row>
    <row r="2560" spans="4:40" x14ac:dyDescent="0.25">
      <c r="D2560">
        <v>2557</v>
      </c>
      <c r="E2560" s="6">
        <v>0</v>
      </c>
      <c r="F2560" s="18" t="s">
        <v>2264</v>
      </c>
      <c r="G2560" s="16" t="s">
        <v>8958</v>
      </c>
      <c r="H2560" s="16" t="s">
        <v>13135</v>
      </c>
      <c r="I2560" s="16" t="s">
        <v>19665</v>
      </c>
      <c r="J2560" s="16"/>
      <c r="K2560" s="16" t="s">
        <v>25920</v>
      </c>
      <c r="L2560" s="16" t="s">
        <v>27546</v>
      </c>
      <c r="M2560" s="16" t="s">
        <v>27643</v>
      </c>
      <c r="N2560" s="16" t="s">
        <v>27750</v>
      </c>
      <c r="O2560" s="16">
        <v>77825565</v>
      </c>
      <c r="P2560" s="16">
        <v>56</v>
      </c>
      <c r="Q2560" s="16" t="s">
        <v>29356</v>
      </c>
      <c r="R2560" s="16" t="s">
        <v>34765</v>
      </c>
      <c r="S2560" s="17" t="s">
        <v>40114</v>
      </c>
      <c r="T2560" s="16" t="s">
        <v>46416</v>
      </c>
      <c r="U2560" s="16" t="s">
        <v>52343</v>
      </c>
      <c r="V2560" s="16" t="s">
        <v>54809</v>
      </c>
      <c r="W2560" s="16" t="s">
        <v>63828</v>
      </c>
      <c r="X2560" s="16" t="s">
        <v>70343</v>
      </c>
      <c r="Y2560" s="16" t="s">
        <v>72040</v>
      </c>
      <c r="Z2560" s="16" t="s">
        <v>70130</v>
      </c>
      <c r="AA2560" s="16" t="s">
        <v>63549</v>
      </c>
      <c r="AB2560" s="16" t="s">
        <v>66089</v>
      </c>
      <c r="AC2560" s="16" t="s">
        <v>75436</v>
      </c>
      <c r="AD2560" s="16" t="s">
        <v>75459</v>
      </c>
      <c r="AE2560" s="16" t="s">
        <v>75829</v>
      </c>
      <c r="AF2560" s="16" t="b">
        <v>1</v>
      </c>
      <c r="AG2560" s="16">
        <v>2834</v>
      </c>
      <c r="AH2560" t="s">
        <v>80497</v>
      </c>
      <c r="AJ2560" s="16"/>
      <c r="AK2560" s="16"/>
      <c r="AL2560" s="16"/>
      <c r="AM2560" s="16"/>
      <c r="AN2560" s="16"/>
    </row>
    <row r="2561" spans="4:40" x14ac:dyDescent="0.25">
      <c r="D2561">
        <v>2558</v>
      </c>
      <c r="E2561" s="11">
        <v>0</v>
      </c>
      <c r="F2561" s="19" t="s">
        <v>2265</v>
      </c>
      <c r="G2561" s="13" t="s">
        <v>9524</v>
      </c>
      <c r="H2561" s="13"/>
      <c r="I2561" s="13" t="s">
        <v>19666</v>
      </c>
      <c r="J2561" s="13"/>
      <c r="K2561" s="13"/>
      <c r="L2561" s="13" t="s">
        <v>27548</v>
      </c>
      <c r="M2561" s="13"/>
      <c r="N2561" s="13"/>
      <c r="O2561" s="13">
        <v>280788500</v>
      </c>
      <c r="P2561" s="13"/>
      <c r="Q2561" s="13"/>
      <c r="R2561" s="13"/>
      <c r="S2561" s="13" t="s">
        <v>40009</v>
      </c>
      <c r="T2561" s="13" t="s">
        <v>46417</v>
      </c>
      <c r="U2561" s="13" t="s">
        <v>52344</v>
      </c>
      <c r="V2561" s="13" t="s">
        <v>54810</v>
      </c>
      <c r="W2561" s="13" t="s">
        <v>63829</v>
      </c>
      <c r="X2561" s="13" t="s">
        <v>70633</v>
      </c>
      <c r="Y2561" s="13" t="s">
        <v>71943</v>
      </c>
      <c r="Z2561" s="13" t="s">
        <v>75331</v>
      </c>
      <c r="AA2561" s="13" t="s">
        <v>75398</v>
      </c>
      <c r="AB2561" s="13" t="s">
        <v>75432</v>
      </c>
      <c r="AC2561" s="13" t="s">
        <v>75436</v>
      </c>
      <c r="AD2561" s="13" t="s">
        <v>75449</v>
      </c>
      <c r="AE2561" s="13" t="s">
        <v>75449</v>
      </c>
      <c r="AF2561" s="13" t="b">
        <v>1</v>
      </c>
      <c r="AG2561" s="13"/>
      <c r="AH2561" t="s">
        <v>54810</v>
      </c>
      <c r="AI2561">
        <v>1</v>
      </c>
      <c r="AJ2561" s="13"/>
      <c r="AK2561" s="13"/>
      <c r="AL2561" s="13"/>
      <c r="AM2561" s="13"/>
      <c r="AN2561" s="13"/>
    </row>
    <row r="2562" spans="4:40" x14ac:dyDescent="0.25">
      <c r="D2562">
        <v>2559</v>
      </c>
      <c r="E2562" s="6">
        <v>0</v>
      </c>
      <c r="F2562" s="18" t="s">
        <v>2266</v>
      </c>
      <c r="G2562" s="16" t="s">
        <v>9524</v>
      </c>
      <c r="H2562" s="16"/>
      <c r="I2562" s="16" t="s">
        <v>19667</v>
      </c>
      <c r="J2562" s="16"/>
      <c r="K2562" s="16"/>
      <c r="L2562" s="16" t="s">
        <v>27548</v>
      </c>
      <c r="M2562" s="16"/>
      <c r="N2562" s="16"/>
      <c r="O2562" s="16">
        <v>1482671500</v>
      </c>
      <c r="P2562" s="16"/>
      <c r="Q2562" s="16"/>
      <c r="R2562" s="16"/>
      <c r="S2562" s="16" t="s">
        <v>40009</v>
      </c>
      <c r="T2562" s="16" t="s">
        <v>46418</v>
      </c>
      <c r="U2562" s="16" t="s">
        <v>52344</v>
      </c>
      <c r="V2562" s="16" t="s">
        <v>54811</v>
      </c>
      <c r="W2562" s="16" t="s">
        <v>63830</v>
      </c>
      <c r="X2562" s="16" t="s">
        <v>70633</v>
      </c>
      <c r="Y2562" s="16" t="s">
        <v>71943</v>
      </c>
      <c r="Z2562" s="16" t="s">
        <v>75331</v>
      </c>
      <c r="AA2562" s="16" t="s">
        <v>75398</v>
      </c>
      <c r="AB2562" s="16" t="s">
        <v>75432</v>
      </c>
      <c r="AC2562" s="16" t="s">
        <v>75436</v>
      </c>
      <c r="AD2562" s="16" t="s">
        <v>75449</v>
      </c>
      <c r="AE2562" s="16" t="s">
        <v>75449</v>
      </c>
      <c r="AF2562" s="16" t="b">
        <v>1</v>
      </c>
      <c r="AG2562" s="16"/>
      <c r="AH2562" t="s">
        <v>54811</v>
      </c>
      <c r="AI2562">
        <v>1</v>
      </c>
      <c r="AJ2562" s="16"/>
      <c r="AK2562" s="16"/>
      <c r="AL2562" s="16"/>
      <c r="AM2562" s="16"/>
      <c r="AN2562" s="16"/>
    </row>
    <row r="2563" spans="4:40" x14ac:dyDescent="0.25">
      <c r="D2563">
        <v>2560</v>
      </c>
      <c r="E2563" s="11">
        <v>0</v>
      </c>
      <c r="F2563" s="19" t="s">
        <v>2267</v>
      </c>
      <c r="G2563" s="13" t="s">
        <v>9524</v>
      </c>
      <c r="H2563" s="13"/>
      <c r="I2563" s="13" t="s">
        <v>19668</v>
      </c>
      <c r="J2563" s="13"/>
      <c r="K2563" s="13"/>
      <c r="L2563" s="13" t="s">
        <v>27548</v>
      </c>
      <c r="M2563" s="13"/>
      <c r="N2563" s="13"/>
      <c r="O2563" s="13">
        <v>210574500</v>
      </c>
      <c r="P2563" s="13"/>
      <c r="Q2563" s="13"/>
      <c r="R2563" s="13"/>
      <c r="S2563" s="13" t="s">
        <v>40009</v>
      </c>
      <c r="T2563" s="13" t="s">
        <v>46419</v>
      </c>
      <c r="U2563" s="13" t="s">
        <v>52344</v>
      </c>
      <c r="V2563" s="13" t="s">
        <v>54812</v>
      </c>
      <c r="W2563" s="13" t="s">
        <v>63831</v>
      </c>
      <c r="X2563" s="13" t="s">
        <v>70633</v>
      </c>
      <c r="Y2563" s="13" t="s">
        <v>71943</v>
      </c>
      <c r="Z2563" s="13" t="s">
        <v>75331</v>
      </c>
      <c r="AA2563" s="13" t="s">
        <v>75398</v>
      </c>
      <c r="AB2563" s="13" t="s">
        <v>75432</v>
      </c>
      <c r="AC2563" s="13" t="s">
        <v>75436</v>
      </c>
      <c r="AD2563" s="13" t="s">
        <v>75449</v>
      </c>
      <c r="AE2563" s="13" t="s">
        <v>75449</v>
      </c>
      <c r="AF2563" s="13" t="b">
        <v>1</v>
      </c>
      <c r="AG2563" s="13"/>
      <c r="AH2563" t="s">
        <v>54812</v>
      </c>
      <c r="AI2563">
        <v>1</v>
      </c>
      <c r="AJ2563" s="13"/>
      <c r="AK2563" s="13"/>
      <c r="AL2563" s="13"/>
      <c r="AM2563" s="13"/>
      <c r="AN2563" s="13"/>
    </row>
    <row r="2564" spans="4:40" x14ac:dyDescent="0.25">
      <c r="D2564">
        <v>2561</v>
      </c>
      <c r="E2564" s="6">
        <v>0</v>
      </c>
      <c r="F2564" s="18" t="s">
        <v>2268</v>
      </c>
      <c r="G2564" s="16" t="s">
        <v>9472</v>
      </c>
      <c r="H2564" s="16"/>
      <c r="I2564" s="16" t="s">
        <v>19669</v>
      </c>
      <c r="J2564" s="16"/>
      <c r="K2564" s="16"/>
      <c r="L2564" s="16" t="s">
        <v>27548</v>
      </c>
      <c r="M2564" s="16"/>
      <c r="N2564" s="16"/>
      <c r="O2564" s="16">
        <v>34851320003</v>
      </c>
      <c r="P2564" s="16"/>
      <c r="Q2564" s="16" t="s">
        <v>29256</v>
      </c>
      <c r="R2564" s="16"/>
      <c r="S2564" s="16" t="s">
        <v>40009</v>
      </c>
      <c r="T2564" s="16" t="s">
        <v>46420</v>
      </c>
      <c r="U2564" s="16" t="s">
        <v>52345</v>
      </c>
      <c r="V2564" s="16" t="s">
        <v>54813</v>
      </c>
      <c r="W2564" s="16" t="s">
        <v>63832</v>
      </c>
      <c r="X2564" s="16" t="s">
        <v>70634</v>
      </c>
      <c r="Y2564" s="16" t="s">
        <v>71934</v>
      </c>
      <c r="Z2564" s="16" t="s">
        <v>75331</v>
      </c>
      <c r="AA2564" s="16" t="s">
        <v>75398</v>
      </c>
      <c r="AB2564" s="16" t="s">
        <v>75432</v>
      </c>
      <c r="AC2564" s="16" t="s">
        <v>75436</v>
      </c>
      <c r="AD2564" s="16" t="s">
        <v>75449</v>
      </c>
      <c r="AE2564" s="16" t="s">
        <v>75449</v>
      </c>
      <c r="AF2564" s="16" t="b">
        <v>1</v>
      </c>
      <c r="AG2564" s="16"/>
      <c r="AH2564" t="s">
        <v>54813</v>
      </c>
      <c r="AI2564">
        <v>1</v>
      </c>
      <c r="AJ2564" s="16"/>
      <c r="AK2564" s="16"/>
      <c r="AL2564" s="16"/>
      <c r="AM2564" s="16"/>
      <c r="AN2564" s="16"/>
    </row>
    <row r="2565" spans="4:40" x14ac:dyDescent="0.25">
      <c r="D2565">
        <v>2562</v>
      </c>
      <c r="E2565" s="11">
        <v>0</v>
      </c>
      <c r="F2565" s="19" t="s">
        <v>2269</v>
      </c>
      <c r="G2565" s="13" t="s">
        <v>9556</v>
      </c>
      <c r="H2565" s="13"/>
      <c r="I2565" s="13" t="s">
        <v>19670</v>
      </c>
      <c r="J2565" s="13"/>
      <c r="K2565" s="13"/>
      <c r="L2565" s="13" t="s">
        <v>27548</v>
      </c>
      <c r="M2565" s="13"/>
      <c r="N2565" s="13"/>
      <c r="O2565" s="13">
        <v>484728000</v>
      </c>
      <c r="P2565" s="13"/>
      <c r="Q2565" s="13" t="s">
        <v>29290</v>
      </c>
      <c r="R2565" s="13"/>
      <c r="S2565" s="13" t="s">
        <v>40044</v>
      </c>
      <c r="T2565" s="13" t="s">
        <v>46421</v>
      </c>
      <c r="U2565" s="13" t="s">
        <v>52345</v>
      </c>
      <c r="V2565" s="13" t="s">
        <v>54814</v>
      </c>
      <c r="W2565" s="13" t="s">
        <v>63833</v>
      </c>
      <c r="X2565" s="13" t="s">
        <v>70634</v>
      </c>
      <c r="Y2565" s="13" t="s">
        <v>71972</v>
      </c>
      <c r="Z2565" s="13"/>
      <c r="AA2565" s="13" t="s">
        <v>75398</v>
      </c>
      <c r="AB2565" s="13"/>
      <c r="AC2565" s="13" t="s">
        <v>75436</v>
      </c>
      <c r="AD2565" s="13" t="s">
        <v>75449</v>
      </c>
      <c r="AE2565" s="13" t="s">
        <v>75449</v>
      </c>
      <c r="AF2565" s="13" t="b">
        <v>1</v>
      </c>
      <c r="AG2565" s="13"/>
      <c r="AH2565" t="s">
        <v>54814</v>
      </c>
      <c r="AI2565">
        <v>1</v>
      </c>
      <c r="AJ2565" s="13"/>
      <c r="AK2565" s="13"/>
      <c r="AL2565" s="13"/>
      <c r="AM2565" s="13"/>
      <c r="AN2565" s="13"/>
    </row>
    <row r="2566" spans="4:40" x14ac:dyDescent="0.25">
      <c r="D2566">
        <v>2563</v>
      </c>
      <c r="E2566" s="6">
        <v>0</v>
      </c>
      <c r="F2566" s="18" t="s">
        <v>2270</v>
      </c>
      <c r="G2566" s="16" t="s">
        <v>9557</v>
      </c>
      <c r="H2566" s="16" t="s">
        <v>13136</v>
      </c>
      <c r="I2566" s="16" t="s">
        <v>19671</v>
      </c>
      <c r="J2566" s="16"/>
      <c r="K2566" s="16" t="s">
        <v>25921</v>
      </c>
      <c r="L2566" s="16" t="s">
        <v>27546</v>
      </c>
      <c r="M2566" s="16" t="s">
        <v>27635</v>
      </c>
      <c r="N2566" s="16" t="s">
        <v>27751</v>
      </c>
      <c r="O2566" s="16">
        <v>168283762</v>
      </c>
      <c r="P2566" s="16">
        <v>61</v>
      </c>
      <c r="Q2566" s="16" t="s">
        <v>29357</v>
      </c>
      <c r="R2566" s="16" t="s">
        <v>34766</v>
      </c>
      <c r="S2566" s="17" t="s">
        <v>40115</v>
      </c>
      <c r="T2566" s="16" t="s">
        <v>46422</v>
      </c>
      <c r="U2566" s="16" t="s">
        <v>52343</v>
      </c>
      <c r="V2566" s="16" t="s">
        <v>54815</v>
      </c>
      <c r="W2566" s="16" t="s">
        <v>63834</v>
      </c>
      <c r="X2566" s="16" t="s">
        <v>70343</v>
      </c>
      <c r="Y2566" s="16" t="s">
        <v>72041</v>
      </c>
      <c r="Z2566" s="16" t="s">
        <v>75334</v>
      </c>
      <c r="AA2566" s="16" t="s">
        <v>63549</v>
      </c>
      <c r="AB2566" s="16" t="s">
        <v>66089</v>
      </c>
      <c r="AC2566" s="16" t="s">
        <v>75436</v>
      </c>
      <c r="AD2566" s="16" t="s">
        <v>75575</v>
      </c>
      <c r="AE2566" s="16" t="s">
        <v>76717</v>
      </c>
      <c r="AF2566" s="16" t="b">
        <v>1</v>
      </c>
      <c r="AG2566" s="16">
        <v>3679</v>
      </c>
      <c r="AH2566" t="s">
        <v>80498</v>
      </c>
      <c r="AJ2566" s="16"/>
      <c r="AK2566" s="16"/>
      <c r="AL2566" s="16"/>
      <c r="AM2566" s="16"/>
      <c r="AN2566" s="16"/>
    </row>
    <row r="2567" spans="4:40" x14ac:dyDescent="0.25">
      <c r="D2567">
        <v>2564</v>
      </c>
      <c r="E2567" s="11">
        <v>0</v>
      </c>
      <c r="F2567" s="19" t="s">
        <v>2271</v>
      </c>
      <c r="G2567" s="13" t="s">
        <v>9472</v>
      </c>
      <c r="H2567" s="13"/>
      <c r="I2567" s="13" t="s">
        <v>19672</v>
      </c>
      <c r="J2567" s="13"/>
      <c r="K2567" s="13"/>
      <c r="L2567" s="13" t="s">
        <v>27548</v>
      </c>
      <c r="M2567" s="13"/>
      <c r="N2567" s="13"/>
      <c r="O2567" s="13">
        <v>13025044267</v>
      </c>
      <c r="P2567" s="13"/>
      <c r="Q2567" s="13" t="s">
        <v>29256</v>
      </c>
      <c r="R2567" s="13"/>
      <c r="S2567" s="13" t="s">
        <v>40009</v>
      </c>
      <c r="T2567" s="13" t="s">
        <v>46423</v>
      </c>
      <c r="U2567" s="13" t="s">
        <v>52345</v>
      </c>
      <c r="V2567" s="13" t="s">
        <v>54816</v>
      </c>
      <c r="W2567" s="13" t="s">
        <v>63835</v>
      </c>
      <c r="X2567" s="13" t="s">
        <v>70634</v>
      </c>
      <c r="Y2567" s="13" t="s">
        <v>71934</v>
      </c>
      <c r="Z2567" s="13" t="s">
        <v>75331</v>
      </c>
      <c r="AA2567" s="13" t="s">
        <v>75398</v>
      </c>
      <c r="AB2567" s="13" t="s">
        <v>75432</v>
      </c>
      <c r="AC2567" s="13" t="s">
        <v>75436</v>
      </c>
      <c r="AD2567" s="13" t="s">
        <v>75449</v>
      </c>
      <c r="AE2567" s="13" t="s">
        <v>75449</v>
      </c>
      <c r="AF2567" s="13" t="b">
        <v>1</v>
      </c>
      <c r="AG2567" s="13"/>
      <c r="AH2567" t="s">
        <v>54816</v>
      </c>
      <c r="AI2567">
        <v>1</v>
      </c>
      <c r="AJ2567" s="13"/>
      <c r="AK2567" s="13"/>
      <c r="AL2567" s="13"/>
      <c r="AM2567" s="13"/>
      <c r="AN2567" s="13"/>
    </row>
    <row r="2568" spans="4:40" x14ac:dyDescent="0.25">
      <c r="D2568">
        <v>2565</v>
      </c>
      <c r="E2568" s="6">
        <v>0</v>
      </c>
      <c r="F2568" s="18" t="s">
        <v>2272</v>
      </c>
      <c r="G2568" s="16" t="s">
        <v>8186</v>
      </c>
      <c r="H2568" s="16" t="s">
        <v>13137</v>
      </c>
      <c r="I2568" s="16" t="s">
        <v>19673</v>
      </c>
      <c r="J2568" s="16"/>
      <c r="K2568" s="16" t="s">
        <v>25922</v>
      </c>
      <c r="L2568" s="16" t="s">
        <v>27546</v>
      </c>
      <c r="M2568" s="16" t="s">
        <v>27645</v>
      </c>
      <c r="N2568" s="16" t="s">
        <v>27700</v>
      </c>
      <c r="O2568" s="16">
        <v>5938608079</v>
      </c>
      <c r="P2568" s="16">
        <v>5500</v>
      </c>
      <c r="Q2568" s="16" t="s">
        <v>29358</v>
      </c>
      <c r="R2568" s="16" t="s">
        <v>34767</v>
      </c>
      <c r="S2568" s="17" t="s">
        <v>40116</v>
      </c>
      <c r="T2568" s="16" t="s">
        <v>46424</v>
      </c>
      <c r="U2568" s="16" t="s">
        <v>52336</v>
      </c>
      <c r="V2568" s="16" t="s">
        <v>54817</v>
      </c>
      <c r="W2568" s="16" t="s">
        <v>63836</v>
      </c>
      <c r="X2568" s="16" t="s">
        <v>70632</v>
      </c>
      <c r="Y2568" s="16" t="s">
        <v>72042</v>
      </c>
      <c r="Z2568" s="16" t="s">
        <v>75343</v>
      </c>
      <c r="AA2568" s="16" t="s">
        <v>63549</v>
      </c>
      <c r="AB2568" s="16" t="s">
        <v>66089</v>
      </c>
      <c r="AC2568" s="16" t="s">
        <v>75436</v>
      </c>
      <c r="AD2568" s="16" t="s">
        <v>75555</v>
      </c>
      <c r="AE2568" s="16" t="s">
        <v>76718</v>
      </c>
      <c r="AF2568" s="16" t="b">
        <v>1</v>
      </c>
      <c r="AG2568" s="16">
        <v>4932</v>
      </c>
      <c r="AH2568" t="s">
        <v>80499</v>
      </c>
      <c r="AJ2568" s="16"/>
      <c r="AK2568" s="16"/>
      <c r="AL2568" s="16"/>
      <c r="AM2568" s="16"/>
      <c r="AN2568" s="16"/>
    </row>
    <row r="2569" spans="4:40" x14ac:dyDescent="0.25">
      <c r="D2569">
        <v>2566</v>
      </c>
      <c r="E2569" s="11">
        <v>0</v>
      </c>
      <c r="F2569" s="19" t="s">
        <v>2273</v>
      </c>
      <c r="G2569" s="13" t="s">
        <v>9558</v>
      </c>
      <c r="H2569" s="13" t="s">
        <v>13138</v>
      </c>
      <c r="I2569" s="13" t="s">
        <v>19674</v>
      </c>
      <c r="J2569" s="13"/>
      <c r="K2569" s="13" t="s">
        <v>25923</v>
      </c>
      <c r="L2569" s="13" t="s">
        <v>27546</v>
      </c>
      <c r="M2569" s="13" t="s">
        <v>27666</v>
      </c>
      <c r="N2569" s="13" t="s">
        <v>27747</v>
      </c>
      <c r="O2569" s="13">
        <v>1042858973</v>
      </c>
      <c r="P2569" s="13">
        <v>3521</v>
      </c>
      <c r="Q2569" s="13" t="s">
        <v>29359</v>
      </c>
      <c r="R2569" s="13" t="s">
        <v>34768</v>
      </c>
      <c r="S2569" s="14" t="s">
        <v>40117</v>
      </c>
      <c r="T2569" s="13" t="s">
        <v>46425</v>
      </c>
      <c r="U2569" s="13" t="s">
        <v>52336</v>
      </c>
      <c r="V2569" s="13" t="s">
        <v>54818</v>
      </c>
      <c r="W2569" s="13" t="s">
        <v>63837</v>
      </c>
      <c r="X2569" s="13" t="s">
        <v>70632</v>
      </c>
      <c r="Y2569" s="13" t="s">
        <v>72043</v>
      </c>
      <c r="Z2569" s="13" t="s">
        <v>75354</v>
      </c>
      <c r="AA2569" s="13" t="s">
        <v>63549</v>
      </c>
      <c r="AB2569" s="13" t="s">
        <v>66089</v>
      </c>
      <c r="AC2569" s="13" t="s">
        <v>75436</v>
      </c>
      <c r="AD2569" s="13" t="s">
        <v>75481</v>
      </c>
      <c r="AE2569" s="13" t="s">
        <v>76719</v>
      </c>
      <c r="AF2569" s="13" t="b">
        <v>1</v>
      </c>
      <c r="AG2569" s="13">
        <v>7389</v>
      </c>
      <c r="AH2569" t="s">
        <v>83820</v>
      </c>
      <c r="AJ2569" s="13"/>
      <c r="AK2569" s="13"/>
      <c r="AL2569" s="13"/>
      <c r="AM2569" s="13"/>
      <c r="AN2569" s="13"/>
    </row>
    <row r="2570" spans="4:40" x14ac:dyDescent="0.25">
      <c r="D2570">
        <v>2567</v>
      </c>
      <c r="E2570" s="6">
        <v>0</v>
      </c>
      <c r="F2570" s="18" t="s">
        <v>2274</v>
      </c>
      <c r="G2570" s="16" t="s">
        <v>8526</v>
      </c>
      <c r="H2570" s="16" t="s">
        <v>13139</v>
      </c>
      <c r="I2570" s="16" t="s">
        <v>19675</v>
      </c>
      <c r="J2570" s="16"/>
      <c r="K2570" s="16"/>
      <c r="L2570" s="16" t="s">
        <v>27553</v>
      </c>
      <c r="M2570" s="16" t="s">
        <v>27691</v>
      </c>
      <c r="N2570" s="16" t="s">
        <v>27751</v>
      </c>
      <c r="O2570" s="16">
        <v>16606430</v>
      </c>
      <c r="P2570" s="16">
        <v>198</v>
      </c>
      <c r="Q2570" s="16" t="s">
        <v>29360</v>
      </c>
      <c r="R2570" s="16" t="s">
        <v>34769</v>
      </c>
      <c r="S2570" s="17" t="s">
        <v>40118</v>
      </c>
      <c r="T2570" s="16" t="s">
        <v>46426</v>
      </c>
      <c r="U2570" s="16" t="s">
        <v>52343</v>
      </c>
      <c r="V2570" s="16" t="s">
        <v>54819</v>
      </c>
      <c r="W2570" s="16" t="s">
        <v>63838</v>
      </c>
      <c r="X2570" s="16" t="s">
        <v>70343</v>
      </c>
      <c r="Y2570" s="16" t="s">
        <v>72044</v>
      </c>
      <c r="Z2570" s="16"/>
      <c r="AA2570" s="16" t="s">
        <v>67762</v>
      </c>
      <c r="AB2570" s="16" t="s">
        <v>66089</v>
      </c>
      <c r="AC2570" s="16" t="s">
        <v>75436</v>
      </c>
      <c r="AD2570" s="16" t="s">
        <v>75557</v>
      </c>
      <c r="AE2570" s="16" t="s">
        <v>76720</v>
      </c>
      <c r="AF2570" s="16" t="b">
        <v>1</v>
      </c>
      <c r="AG2570" s="16">
        <v>6719</v>
      </c>
      <c r="AH2570" t="s">
        <v>80500</v>
      </c>
      <c r="AJ2570" s="16"/>
      <c r="AK2570" s="16"/>
      <c r="AL2570" s="16"/>
      <c r="AM2570" s="16"/>
      <c r="AN2570" s="16"/>
    </row>
    <row r="2571" spans="4:40" x14ac:dyDescent="0.25">
      <c r="D2571">
        <v>2568</v>
      </c>
      <c r="E2571" s="11">
        <v>0</v>
      </c>
      <c r="F2571" s="19" t="s">
        <v>2275</v>
      </c>
      <c r="G2571" s="13" t="s">
        <v>9559</v>
      </c>
      <c r="H2571" s="13" t="s">
        <v>13140</v>
      </c>
      <c r="I2571" s="13" t="s">
        <v>19676</v>
      </c>
      <c r="J2571" s="13"/>
      <c r="K2571" s="13"/>
      <c r="L2571" s="13" t="s">
        <v>27546</v>
      </c>
      <c r="M2571" s="13" t="s">
        <v>27653</v>
      </c>
      <c r="N2571" s="13" t="s">
        <v>27686</v>
      </c>
      <c r="O2571" s="13">
        <v>759752595</v>
      </c>
      <c r="P2571" s="13"/>
      <c r="Q2571" s="13" t="s">
        <v>29257</v>
      </c>
      <c r="R2571" s="13" t="s">
        <v>34671</v>
      </c>
      <c r="S2571" s="14" t="s">
        <v>40010</v>
      </c>
      <c r="T2571" s="13" t="s">
        <v>46427</v>
      </c>
      <c r="U2571" s="13" t="s">
        <v>52336</v>
      </c>
      <c r="V2571" s="13" t="s">
        <v>54820</v>
      </c>
      <c r="W2571" s="13" t="s">
        <v>63839</v>
      </c>
      <c r="X2571" s="13" t="s">
        <v>70632</v>
      </c>
      <c r="Y2571" s="13" t="s">
        <v>72033</v>
      </c>
      <c r="Z2571" s="13" t="s">
        <v>75338</v>
      </c>
      <c r="AA2571" s="13" t="s">
        <v>63549</v>
      </c>
      <c r="AB2571" s="13" t="s">
        <v>66089</v>
      </c>
      <c r="AC2571" s="13" t="s">
        <v>75436</v>
      </c>
      <c r="AD2571" s="13" t="s">
        <v>75466</v>
      </c>
      <c r="AE2571" s="13" t="s">
        <v>75449</v>
      </c>
      <c r="AF2571" s="13" t="b">
        <v>1</v>
      </c>
      <c r="AG2571" s="13">
        <v>6733</v>
      </c>
      <c r="AH2571" t="s">
        <v>83821</v>
      </c>
      <c r="AI2571">
        <v>1</v>
      </c>
      <c r="AJ2571" s="13"/>
      <c r="AK2571" s="13"/>
      <c r="AL2571" s="13"/>
      <c r="AM2571" s="13"/>
      <c r="AN2571" s="13"/>
    </row>
    <row r="2572" spans="4:40" x14ac:dyDescent="0.25">
      <c r="D2572">
        <v>2569</v>
      </c>
      <c r="E2572" s="6">
        <v>0</v>
      </c>
      <c r="F2572" s="18" t="s">
        <v>2276</v>
      </c>
      <c r="G2572" s="16" t="s">
        <v>9560</v>
      </c>
      <c r="H2572" s="16" t="s">
        <v>13141</v>
      </c>
      <c r="I2572" s="16" t="s">
        <v>19677</v>
      </c>
      <c r="J2572" s="16"/>
      <c r="K2572" s="16" t="s">
        <v>25924</v>
      </c>
      <c r="L2572" s="16" t="s">
        <v>27546</v>
      </c>
      <c r="M2572" s="16" t="s">
        <v>27643</v>
      </c>
      <c r="N2572" s="16" t="s">
        <v>27750</v>
      </c>
      <c r="O2572" s="16">
        <v>35503943</v>
      </c>
      <c r="P2572" s="16">
        <v>52</v>
      </c>
      <c r="Q2572" s="16" t="s">
        <v>29361</v>
      </c>
      <c r="R2572" s="16" t="s">
        <v>34770</v>
      </c>
      <c r="S2572" s="17" t="s">
        <v>40119</v>
      </c>
      <c r="T2572" s="16" t="s">
        <v>46428</v>
      </c>
      <c r="U2572" s="16" t="s">
        <v>52340</v>
      </c>
      <c r="V2572" s="16" t="s">
        <v>54821</v>
      </c>
      <c r="W2572" s="16" t="s">
        <v>63840</v>
      </c>
      <c r="X2572" s="16" t="s">
        <v>70214</v>
      </c>
      <c r="Y2572" s="16" t="s">
        <v>72045</v>
      </c>
      <c r="Z2572" s="16" t="s">
        <v>65471</v>
      </c>
      <c r="AA2572" s="16" t="s">
        <v>63549</v>
      </c>
      <c r="AB2572" s="16" t="s">
        <v>66089</v>
      </c>
      <c r="AC2572" s="16" t="s">
        <v>75436</v>
      </c>
      <c r="AD2572" s="16" t="s">
        <v>75459</v>
      </c>
      <c r="AE2572" s="16" t="s">
        <v>75829</v>
      </c>
      <c r="AF2572" s="16" t="b">
        <v>1</v>
      </c>
      <c r="AG2572" s="16">
        <v>2834</v>
      </c>
      <c r="AH2572" t="s">
        <v>80501</v>
      </c>
      <c r="AJ2572" s="16"/>
      <c r="AK2572" s="16"/>
      <c r="AL2572" s="16"/>
      <c r="AM2572" s="16"/>
      <c r="AN2572" s="16"/>
    </row>
    <row r="2573" spans="4:40" x14ac:dyDescent="0.25">
      <c r="D2573">
        <v>2570</v>
      </c>
      <c r="E2573" s="11">
        <v>0</v>
      </c>
      <c r="F2573" s="19" t="s">
        <v>2277</v>
      </c>
      <c r="G2573" s="13" t="s">
        <v>9561</v>
      </c>
      <c r="H2573" s="13" t="s">
        <v>13142</v>
      </c>
      <c r="I2573" s="13" t="s">
        <v>19678</v>
      </c>
      <c r="J2573" s="13"/>
      <c r="K2573" s="13"/>
      <c r="L2573" s="13" t="s">
        <v>27546</v>
      </c>
      <c r="M2573" s="13" t="s">
        <v>27667</v>
      </c>
      <c r="N2573" s="13" t="s">
        <v>27660</v>
      </c>
      <c r="O2573" s="13">
        <v>3853089804</v>
      </c>
      <c r="P2573" s="13">
        <v>5600</v>
      </c>
      <c r="Q2573" s="13" t="s">
        <v>29362</v>
      </c>
      <c r="R2573" s="13"/>
      <c r="S2573" s="14" t="s">
        <v>40120</v>
      </c>
      <c r="T2573" s="13" t="s">
        <v>46429</v>
      </c>
      <c r="U2573" s="13" t="s">
        <v>52336</v>
      </c>
      <c r="V2573" s="13" t="s">
        <v>54822</v>
      </c>
      <c r="W2573" s="13" t="s">
        <v>63841</v>
      </c>
      <c r="X2573" s="13" t="s">
        <v>70632</v>
      </c>
      <c r="Y2573" s="13" t="s">
        <v>72046</v>
      </c>
      <c r="Z2573" s="13" t="s">
        <v>75346</v>
      </c>
      <c r="AA2573" s="13" t="s">
        <v>63549</v>
      </c>
      <c r="AB2573" s="13" t="s">
        <v>66089</v>
      </c>
      <c r="AC2573" s="13" t="s">
        <v>75436</v>
      </c>
      <c r="AD2573" s="13" t="s">
        <v>75483</v>
      </c>
      <c r="AE2573" s="13" t="s">
        <v>75787</v>
      </c>
      <c r="AF2573" s="13" t="b">
        <v>1</v>
      </c>
      <c r="AG2573" s="13">
        <v>2992</v>
      </c>
      <c r="AH2573" t="s">
        <v>80502</v>
      </c>
      <c r="AJ2573" s="13"/>
      <c r="AK2573" s="13"/>
      <c r="AL2573" s="13"/>
      <c r="AM2573" s="13"/>
      <c r="AN2573" s="13"/>
    </row>
    <row r="2574" spans="4:40" x14ac:dyDescent="0.25">
      <c r="D2574">
        <v>2571</v>
      </c>
      <c r="E2574" s="6">
        <v>0</v>
      </c>
      <c r="F2574" s="15"/>
      <c r="G2574" s="16" t="s">
        <v>9562</v>
      </c>
      <c r="H2574" s="16" t="s">
        <v>13143</v>
      </c>
      <c r="I2574" s="16" t="s">
        <v>19679</v>
      </c>
      <c r="J2574" s="16"/>
      <c r="K2574" s="16"/>
      <c r="L2574" s="16" t="s">
        <v>27586</v>
      </c>
      <c r="M2574" s="16" t="s">
        <v>27661</v>
      </c>
      <c r="N2574" s="16" t="s">
        <v>27753</v>
      </c>
      <c r="O2574" s="16">
        <v>82112164079</v>
      </c>
      <c r="P2574" s="16">
        <v>625006</v>
      </c>
      <c r="Q2574" s="16" t="s">
        <v>29363</v>
      </c>
      <c r="R2574" s="16"/>
      <c r="S2574" s="17" t="s">
        <v>40121</v>
      </c>
      <c r="T2574" s="16" t="s">
        <v>46430</v>
      </c>
      <c r="U2574" s="16" t="s">
        <v>52354</v>
      </c>
      <c r="V2574" s="16" t="s">
        <v>54823</v>
      </c>
      <c r="W2574" s="16" t="s">
        <v>63842</v>
      </c>
      <c r="X2574" s="16" t="s">
        <v>70636</v>
      </c>
      <c r="Y2574" s="16" t="s">
        <v>72047</v>
      </c>
      <c r="Z2574" s="16"/>
      <c r="AA2574" s="16" t="s">
        <v>75414</v>
      </c>
      <c r="AB2574" s="16" t="s">
        <v>66089</v>
      </c>
      <c r="AC2574" s="16" t="s">
        <v>75442</v>
      </c>
      <c r="AD2574" s="16" t="s">
        <v>75449</v>
      </c>
      <c r="AE2574" s="16" t="s">
        <v>75449</v>
      </c>
      <c r="AF2574" s="16" t="b">
        <v>1</v>
      </c>
      <c r="AG2574" s="16"/>
      <c r="AH2574" t="s">
        <v>54823</v>
      </c>
      <c r="AJ2574" s="16"/>
      <c r="AK2574" s="16"/>
      <c r="AL2574" s="16"/>
      <c r="AM2574" s="16"/>
      <c r="AN2574" s="16"/>
    </row>
    <row r="2575" spans="4:40" x14ac:dyDescent="0.25">
      <c r="D2575">
        <v>2572</v>
      </c>
      <c r="E2575" s="11">
        <v>0</v>
      </c>
      <c r="F2575" s="19" t="s">
        <v>2278</v>
      </c>
      <c r="G2575" s="13" t="s">
        <v>9492</v>
      </c>
      <c r="H2575" s="13"/>
      <c r="I2575" s="13" t="s">
        <v>19680</v>
      </c>
      <c r="J2575" s="13"/>
      <c r="K2575" s="13"/>
      <c r="L2575" s="13" t="s">
        <v>27548</v>
      </c>
      <c r="M2575" s="13"/>
      <c r="N2575" s="13"/>
      <c r="O2575" s="13">
        <v>56063102496</v>
      </c>
      <c r="P2575" s="13"/>
      <c r="Q2575" s="13"/>
      <c r="R2575" s="13"/>
      <c r="S2575" s="13" t="s">
        <v>40009</v>
      </c>
      <c r="T2575" s="13" t="s">
        <v>46431</v>
      </c>
      <c r="U2575" s="13" t="s">
        <v>52345</v>
      </c>
      <c r="V2575" s="13" t="s">
        <v>54824</v>
      </c>
      <c r="W2575" s="13" t="s">
        <v>63843</v>
      </c>
      <c r="X2575" s="13" t="s">
        <v>70634</v>
      </c>
      <c r="Y2575" s="13" t="s">
        <v>71959</v>
      </c>
      <c r="Z2575" s="13" t="s">
        <v>75331</v>
      </c>
      <c r="AA2575" s="13" t="s">
        <v>75398</v>
      </c>
      <c r="AB2575" s="13" t="s">
        <v>75432</v>
      </c>
      <c r="AC2575" s="13" t="s">
        <v>75436</v>
      </c>
      <c r="AD2575" s="13" t="s">
        <v>75449</v>
      </c>
      <c r="AE2575" s="13" t="s">
        <v>75449</v>
      </c>
      <c r="AF2575" s="13" t="b">
        <v>1</v>
      </c>
      <c r="AG2575" s="13"/>
      <c r="AH2575" t="s">
        <v>54824</v>
      </c>
      <c r="AI2575">
        <v>1</v>
      </c>
      <c r="AJ2575" s="13"/>
      <c r="AK2575" s="13"/>
      <c r="AL2575" s="13"/>
      <c r="AM2575" s="13"/>
      <c r="AN2575" s="13"/>
    </row>
    <row r="2576" spans="4:40" x14ac:dyDescent="0.25">
      <c r="D2576">
        <v>2573</v>
      </c>
      <c r="E2576" s="6">
        <v>0</v>
      </c>
      <c r="F2576" s="18" t="s">
        <v>2279</v>
      </c>
      <c r="G2576" s="16" t="s">
        <v>8766</v>
      </c>
      <c r="H2576" s="16"/>
      <c r="I2576" s="16" t="s">
        <v>19681</v>
      </c>
      <c r="J2576" s="16"/>
      <c r="K2576" s="16"/>
      <c r="L2576" s="16" t="s">
        <v>27548</v>
      </c>
      <c r="M2576" s="16"/>
      <c r="N2576" s="16"/>
      <c r="O2576" s="16">
        <v>1037838000</v>
      </c>
      <c r="P2576" s="16"/>
      <c r="Q2576" s="16"/>
      <c r="R2576" s="16"/>
      <c r="S2576" s="16" t="s">
        <v>40009</v>
      </c>
      <c r="T2576" s="16" t="s">
        <v>46432</v>
      </c>
      <c r="U2576" s="16" t="s">
        <v>52344</v>
      </c>
      <c r="V2576" s="16" t="s">
        <v>54825</v>
      </c>
      <c r="W2576" s="16" t="s">
        <v>63844</v>
      </c>
      <c r="X2576" s="16" t="s">
        <v>70633</v>
      </c>
      <c r="Y2576" s="16" t="s">
        <v>71974</v>
      </c>
      <c r="Z2576" s="16" t="s">
        <v>75331</v>
      </c>
      <c r="AA2576" s="16" t="s">
        <v>75398</v>
      </c>
      <c r="AB2576" s="16"/>
      <c r="AC2576" s="16" t="s">
        <v>75436</v>
      </c>
      <c r="AD2576" s="16" t="s">
        <v>75449</v>
      </c>
      <c r="AE2576" s="16" t="s">
        <v>75449</v>
      </c>
      <c r="AF2576" s="16" t="b">
        <v>1</v>
      </c>
      <c r="AG2576" s="16"/>
      <c r="AH2576" t="s">
        <v>54825</v>
      </c>
      <c r="AI2576">
        <v>1</v>
      </c>
      <c r="AJ2576" s="16"/>
      <c r="AK2576" s="16"/>
      <c r="AL2576" s="16"/>
      <c r="AM2576" s="16"/>
      <c r="AN2576" s="16"/>
    </row>
    <row r="2577" spans="4:40" x14ac:dyDescent="0.25">
      <c r="D2577">
        <v>2574</v>
      </c>
      <c r="E2577" s="11">
        <v>0</v>
      </c>
      <c r="F2577" s="12"/>
      <c r="G2577" s="13"/>
      <c r="H2577" s="13" t="s">
        <v>13144</v>
      </c>
      <c r="I2577" s="13"/>
      <c r="J2577" s="13"/>
      <c r="K2577" s="13"/>
      <c r="L2577" s="13" t="s">
        <v>27547</v>
      </c>
      <c r="M2577" s="13" t="s">
        <v>27665</v>
      </c>
      <c r="N2577" s="13" t="s">
        <v>27750</v>
      </c>
      <c r="O2577" s="13"/>
      <c r="P2577" s="13">
        <v>10200</v>
      </c>
      <c r="Q2577" s="13" t="s">
        <v>29364</v>
      </c>
      <c r="R2577" s="13" t="s">
        <v>34771</v>
      </c>
      <c r="S2577" s="13" t="s">
        <v>40122</v>
      </c>
      <c r="T2577" s="13" t="s">
        <v>46433</v>
      </c>
      <c r="U2577" s="13" t="s">
        <v>52346</v>
      </c>
      <c r="V2577" s="13" t="s">
        <v>54826</v>
      </c>
      <c r="W2577" s="13" t="s">
        <v>63845</v>
      </c>
      <c r="X2577" s="13"/>
      <c r="Y2577" s="13"/>
      <c r="Z2577" s="13"/>
      <c r="AA2577" s="13"/>
      <c r="AB2577" s="13"/>
      <c r="AC2577" s="13" t="s">
        <v>75437</v>
      </c>
      <c r="AD2577" s="13" t="s">
        <v>75449</v>
      </c>
      <c r="AE2577" s="13" t="s">
        <v>75449</v>
      </c>
      <c r="AF2577" s="13" t="b">
        <v>0</v>
      </c>
      <c r="AG2577" s="13">
        <v>5040</v>
      </c>
      <c r="AH2577" t="s">
        <v>63845</v>
      </c>
      <c r="AJ2577" s="13"/>
      <c r="AK2577" s="13"/>
      <c r="AL2577" s="13"/>
      <c r="AM2577" s="13"/>
      <c r="AN2577" s="13"/>
    </row>
    <row r="2578" spans="4:40" x14ac:dyDescent="0.25">
      <c r="D2578">
        <v>2575</v>
      </c>
      <c r="E2578" s="6">
        <v>0</v>
      </c>
      <c r="F2578" s="15"/>
      <c r="G2578" s="16"/>
      <c r="H2578" s="16"/>
      <c r="I2578" s="16"/>
      <c r="J2578" s="16"/>
      <c r="K2578" s="16"/>
      <c r="L2578" s="16"/>
      <c r="M2578" s="16"/>
      <c r="N2578" s="16"/>
      <c r="O2578" s="16"/>
      <c r="P2578" s="16"/>
      <c r="Q2578" s="16"/>
      <c r="R2578" s="16"/>
      <c r="S2578" s="16"/>
      <c r="T2578" s="16" t="s">
        <v>44152</v>
      </c>
      <c r="U2578" s="16" t="s">
        <v>44152</v>
      </c>
      <c r="V2578" s="16" t="s">
        <v>44152</v>
      </c>
      <c r="W2578" s="16" t="s">
        <v>63846</v>
      </c>
      <c r="X2578" s="16"/>
      <c r="Y2578" s="16"/>
      <c r="Z2578" s="16"/>
      <c r="AA2578" s="16"/>
      <c r="AB2578" s="16"/>
      <c r="AC2578" s="16" t="s">
        <v>75437</v>
      </c>
      <c r="AD2578" s="16" t="s">
        <v>75449</v>
      </c>
      <c r="AE2578" s="16" t="s">
        <v>75449</v>
      </c>
      <c r="AF2578" s="16" t="b">
        <v>0</v>
      </c>
      <c r="AG2578" s="16"/>
      <c r="AH2578" t="s">
        <v>44152</v>
      </c>
      <c r="AI2578">
        <v>1</v>
      </c>
      <c r="AJ2578" s="16"/>
      <c r="AK2578" s="16"/>
      <c r="AL2578" s="16"/>
      <c r="AM2578" s="16"/>
      <c r="AN2578" s="16"/>
    </row>
    <row r="2579" spans="4:40" x14ac:dyDescent="0.25">
      <c r="D2579">
        <v>2576</v>
      </c>
      <c r="E2579" s="11">
        <v>0</v>
      </c>
      <c r="F2579" s="19" t="s">
        <v>2280</v>
      </c>
      <c r="G2579" s="13" t="s">
        <v>9563</v>
      </c>
      <c r="H2579" s="13"/>
      <c r="I2579" s="13" t="s">
        <v>19682</v>
      </c>
      <c r="J2579" s="13"/>
      <c r="K2579" s="13"/>
      <c r="L2579" s="13" t="s">
        <v>27548</v>
      </c>
      <c r="M2579" s="13"/>
      <c r="N2579" s="13"/>
      <c r="O2579" s="13">
        <v>6256240747</v>
      </c>
      <c r="P2579" s="13"/>
      <c r="Q2579" s="13" t="s">
        <v>29256</v>
      </c>
      <c r="R2579" s="13"/>
      <c r="S2579" s="13" t="s">
        <v>40009</v>
      </c>
      <c r="T2579" s="13" t="s">
        <v>46434</v>
      </c>
      <c r="U2579" s="13" t="s">
        <v>52345</v>
      </c>
      <c r="V2579" s="13" t="s">
        <v>54827</v>
      </c>
      <c r="W2579" s="13" t="s">
        <v>63847</v>
      </c>
      <c r="X2579" s="13" t="s">
        <v>70634</v>
      </c>
      <c r="Y2579" s="13" t="s">
        <v>71934</v>
      </c>
      <c r="Z2579" s="13" t="s">
        <v>75331</v>
      </c>
      <c r="AA2579" s="13" t="s">
        <v>75398</v>
      </c>
      <c r="AB2579" s="13" t="s">
        <v>75432</v>
      </c>
      <c r="AC2579" s="13" t="s">
        <v>75436</v>
      </c>
      <c r="AD2579" s="13" t="s">
        <v>75449</v>
      </c>
      <c r="AE2579" s="13" t="s">
        <v>75449</v>
      </c>
      <c r="AF2579" s="13" t="b">
        <v>1</v>
      </c>
      <c r="AG2579" s="13"/>
      <c r="AH2579" t="s">
        <v>54827</v>
      </c>
      <c r="AI2579">
        <v>1</v>
      </c>
      <c r="AJ2579" s="13"/>
      <c r="AK2579" s="13"/>
      <c r="AL2579" s="13"/>
      <c r="AM2579" s="13"/>
      <c r="AN2579" s="13"/>
    </row>
    <row r="2580" spans="4:40" x14ac:dyDescent="0.25">
      <c r="D2580">
        <v>2577</v>
      </c>
      <c r="E2580" s="6">
        <v>0</v>
      </c>
      <c r="F2580" s="15"/>
      <c r="G2580" s="16"/>
      <c r="H2580" s="16"/>
      <c r="I2580" s="16"/>
      <c r="J2580" s="16"/>
      <c r="K2580" s="16"/>
      <c r="L2580" s="16"/>
      <c r="M2580" s="16"/>
      <c r="N2580" s="16"/>
      <c r="O2580" s="16"/>
      <c r="P2580" s="16"/>
      <c r="Q2580" s="16"/>
      <c r="R2580" s="16"/>
      <c r="S2580" s="16"/>
      <c r="T2580" s="16" t="s">
        <v>44152</v>
      </c>
      <c r="U2580" s="16" t="s">
        <v>44152</v>
      </c>
      <c r="V2580" s="16" t="s">
        <v>44152</v>
      </c>
      <c r="W2580" s="16" t="s">
        <v>63848</v>
      </c>
      <c r="X2580" s="16"/>
      <c r="Y2580" s="16"/>
      <c r="Z2580" s="16"/>
      <c r="AA2580" s="16"/>
      <c r="AB2580" s="16"/>
      <c r="AC2580" s="16" t="s">
        <v>75437</v>
      </c>
      <c r="AD2580" s="16" t="s">
        <v>75449</v>
      </c>
      <c r="AE2580" s="16" t="s">
        <v>75449</v>
      </c>
      <c r="AF2580" s="16" t="b">
        <v>0</v>
      </c>
      <c r="AG2580" s="16"/>
      <c r="AH2580" t="s">
        <v>44152</v>
      </c>
      <c r="AI2580">
        <v>1</v>
      </c>
      <c r="AJ2580" s="16"/>
      <c r="AK2580" s="16"/>
      <c r="AL2580" s="16"/>
      <c r="AM2580" s="16"/>
      <c r="AN2580" s="16"/>
    </row>
    <row r="2581" spans="4:40" x14ac:dyDescent="0.25">
      <c r="D2581">
        <v>2578</v>
      </c>
      <c r="E2581" s="11">
        <v>0</v>
      </c>
      <c r="F2581" s="19" t="s">
        <v>2281</v>
      </c>
      <c r="G2581" s="13" t="s">
        <v>9564</v>
      </c>
      <c r="H2581" s="13"/>
      <c r="I2581" s="13" t="s">
        <v>19683</v>
      </c>
      <c r="J2581" s="13"/>
      <c r="K2581" s="13"/>
      <c r="L2581" s="13" t="s">
        <v>27548</v>
      </c>
      <c r="M2581" s="13"/>
      <c r="N2581" s="13"/>
      <c r="O2581" s="13">
        <v>10540905808</v>
      </c>
      <c r="P2581" s="13"/>
      <c r="Q2581" s="13" t="s">
        <v>29256</v>
      </c>
      <c r="R2581" s="13"/>
      <c r="S2581" s="13" t="s">
        <v>40009</v>
      </c>
      <c r="T2581" s="13" t="s">
        <v>46435</v>
      </c>
      <c r="U2581" s="13" t="s">
        <v>52344</v>
      </c>
      <c r="V2581" s="13" t="s">
        <v>54828</v>
      </c>
      <c r="W2581" s="13" t="s">
        <v>63849</v>
      </c>
      <c r="X2581" s="13" t="s">
        <v>70633</v>
      </c>
      <c r="Y2581" s="13" t="s">
        <v>72048</v>
      </c>
      <c r="Z2581" s="13" t="s">
        <v>75331</v>
      </c>
      <c r="AA2581" s="13" t="s">
        <v>75398</v>
      </c>
      <c r="AB2581" s="13" t="s">
        <v>75432</v>
      </c>
      <c r="AC2581" s="13" t="s">
        <v>75436</v>
      </c>
      <c r="AD2581" s="13" t="s">
        <v>75449</v>
      </c>
      <c r="AE2581" s="13" t="s">
        <v>75449</v>
      </c>
      <c r="AF2581" s="13" t="b">
        <v>1</v>
      </c>
      <c r="AG2581" s="13"/>
      <c r="AH2581" t="s">
        <v>54828</v>
      </c>
      <c r="AI2581">
        <v>1</v>
      </c>
      <c r="AJ2581" s="13"/>
      <c r="AK2581" s="13"/>
      <c r="AL2581" s="13"/>
      <c r="AM2581" s="13"/>
      <c r="AN2581" s="13"/>
    </row>
    <row r="2582" spans="4:40" x14ac:dyDescent="0.25">
      <c r="D2582">
        <v>2579</v>
      </c>
      <c r="E2582" s="6">
        <v>0</v>
      </c>
      <c r="F2582" s="18" t="s">
        <v>2282</v>
      </c>
      <c r="G2582" s="16" t="s">
        <v>9565</v>
      </c>
      <c r="H2582" s="16"/>
      <c r="I2582" s="16" t="s">
        <v>19684</v>
      </c>
      <c r="J2582" s="16"/>
      <c r="K2582" s="16"/>
      <c r="L2582" s="16" t="s">
        <v>27563</v>
      </c>
      <c r="M2582" s="16"/>
      <c r="N2582" s="16"/>
      <c r="O2582" s="16">
        <v>1009925558</v>
      </c>
      <c r="P2582" s="16"/>
      <c r="Q2582" s="16"/>
      <c r="R2582" s="16"/>
      <c r="S2582" s="16" t="s">
        <v>38651</v>
      </c>
      <c r="T2582" s="16" t="s">
        <v>46436</v>
      </c>
      <c r="U2582" s="16" t="s">
        <v>52345</v>
      </c>
      <c r="V2582" s="16" t="s">
        <v>54829</v>
      </c>
      <c r="W2582" s="16" t="s">
        <v>63850</v>
      </c>
      <c r="X2582" s="16" t="s">
        <v>70634</v>
      </c>
      <c r="Y2582" s="16" t="s">
        <v>70784</v>
      </c>
      <c r="Z2582" s="16"/>
      <c r="AA2582" s="16" t="s">
        <v>75404</v>
      </c>
      <c r="AB2582" s="16"/>
      <c r="AC2582" s="16" t="s">
        <v>75436</v>
      </c>
      <c r="AD2582" s="16" t="s">
        <v>75449</v>
      </c>
      <c r="AE2582" s="16" t="s">
        <v>75449</v>
      </c>
      <c r="AF2582" s="16" t="b">
        <v>1</v>
      </c>
      <c r="AG2582" s="16"/>
      <c r="AH2582" t="s">
        <v>54829</v>
      </c>
      <c r="AI2582">
        <v>1</v>
      </c>
      <c r="AJ2582" s="16"/>
      <c r="AK2582" s="16"/>
      <c r="AL2582" s="16"/>
      <c r="AM2582" s="16"/>
      <c r="AN2582" s="16"/>
    </row>
    <row r="2583" spans="4:40" x14ac:dyDescent="0.25">
      <c r="D2583">
        <v>2580</v>
      </c>
      <c r="E2583" s="11">
        <v>0</v>
      </c>
      <c r="F2583" s="19" t="s">
        <v>2283</v>
      </c>
      <c r="G2583" s="13" t="s">
        <v>9566</v>
      </c>
      <c r="H2583" s="13"/>
      <c r="I2583" s="13" t="s">
        <v>19685</v>
      </c>
      <c r="J2583" s="13"/>
      <c r="K2583" s="13"/>
      <c r="L2583" s="13" t="s">
        <v>27563</v>
      </c>
      <c r="M2583" s="13"/>
      <c r="N2583" s="13"/>
      <c r="O2583" s="13">
        <v>148692784</v>
      </c>
      <c r="P2583" s="13"/>
      <c r="Q2583" s="13"/>
      <c r="R2583" s="13"/>
      <c r="S2583" s="13" t="s">
        <v>38651</v>
      </c>
      <c r="T2583" s="13" t="s">
        <v>46437</v>
      </c>
      <c r="U2583" s="13" t="s">
        <v>52341</v>
      </c>
      <c r="V2583" s="13" t="s">
        <v>54830</v>
      </c>
      <c r="W2583" s="13" t="s">
        <v>63851</v>
      </c>
      <c r="X2583" s="13" t="s">
        <v>65015</v>
      </c>
      <c r="Y2583" s="13" t="s">
        <v>70784</v>
      </c>
      <c r="Z2583" s="13"/>
      <c r="AA2583" s="13" t="s">
        <v>75404</v>
      </c>
      <c r="AB2583" s="13"/>
      <c r="AC2583" s="13" t="s">
        <v>75436</v>
      </c>
      <c r="AD2583" s="13" t="s">
        <v>75449</v>
      </c>
      <c r="AE2583" s="13" t="s">
        <v>75449</v>
      </c>
      <c r="AF2583" s="13" t="b">
        <v>1</v>
      </c>
      <c r="AG2583" s="13"/>
      <c r="AH2583" t="s">
        <v>54830</v>
      </c>
      <c r="AI2583">
        <v>1</v>
      </c>
      <c r="AJ2583" s="13"/>
      <c r="AK2583" s="13"/>
      <c r="AL2583" s="13"/>
      <c r="AM2583" s="13"/>
      <c r="AN2583" s="13"/>
    </row>
    <row r="2584" spans="4:40" x14ac:dyDescent="0.25">
      <c r="D2584">
        <v>2581</v>
      </c>
      <c r="E2584" s="6">
        <v>0</v>
      </c>
      <c r="F2584" s="18" t="s">
        <v>2284</v>
      </c>
      <c r="G2584" s="16" t="s">
        <v>9567</v>
      </c>
      <c r="H2584" s="16"/>
      <c r="I2584" s="16" t="s">
        <v>19686</v>
      </c>
      <c r="J2584" s="16"/>
      <c r="K2584" s="16"/>
      <c r="L2584" s="16" t="s">
        <v>27563</v>
      </c>
      <c r="M2584" s="16"/>
      <c r="N2584" s="16"/>
      <c r="O2584" s="16">
        <v>37665442</v>
      </c>
      <c r="P2584" s="16"/>
      <c r="Q2584" s="16"/>
      <c r="R2584" s="16"/>
      <c r="S2584" s="16" t="s">
        <v>38651</v>
      </c>
      <c r="T2584" s="16" t="s">
        <v>46438</v>
      </c>
      <c r="U2584" s="16" t="s">
        <v>52345</v>
      </c>
      <c r="V2584" s="16" t="s">
        <v>54831</v>
      </c>
      <c r="W2584" s="16" t="s">
        <v>63852</v>
      </c>
      <c r="X2584" s="16" t="s">
        <v>70634</v>
      </c>
      <c r="Y2584" s="16" t="s">
        <v>70784</v>
      </c>
      <c r="Z2584" s="16"/>
      <c r="AA2584" s="16" t="s">
        <v>75404</v>
      </c>
      <c r="AB2584" s="16" t="s">
        <v>75432</v>
      </c>
      <c r="AC2584" s="16" t="s">
        <v>75436</v>
      </c>
      <c r="AD2584" s="16" t="s">
        <v>75449</v>
      </c>
      <c r="AE2584" s="16" t="s">
        <v>75449</v>
      </c>
      <c r="AF2584" s="16" t="b">
        <v>1</v>
      </c>
      <c r="AG2584" s="16"/>
      <c r="AH2584" t="s">
        <v>54831</v>
      </c>
      <c r="AI2584">
        <v>1</v>
      </c>
      <c r="AJ2584" s="16"/>
      <c r="AK2584" s="16"/>
      <c r="AL2584" s="16"/>
      <c r="AM2584" s="16"/>
      <c r="AN2584" s="16"/>
    </row>
    <row r="2585" spans="4:40" x14ac:dyDescent="0.25">
      <c r="D2585">
        <v>2582</v>
      </c>
      <c r="E2585" s="11">
        <v>0</v>
      </c>
      <c r="F2585" s="19" t="s">
        <v>2285</v>
      </c>
      <c r="G2585" s="13" t="s">
        <v>9566</v>
      </c>
      <c r="H2585" s="13"/>
      <c r="I2585" s="13" t="s">
        <v>19687</v>
      </c>
      <c r="J2585" s="13"/>
      <c r="K2585" s="13"/>
      <c r="L2585" s="13" t="s">
        <v>27563</v>
      </c>
      <c r="M2585" s="13"/>
      <c r="N2585" s="13"/>
      <c r="O2585" s="13">
        <v>12192756</v>
      </c>
      <c r="P2585" s="13"/>
      <c r="Q2585" s="13"/>
      <c r="R2585" s="13"/>
      <c r="S2585" s="13" t="s">
        <v>38651</v>
      </c>
      <c r="T2585" s="13" t="s">
        <v>46439</v>
      </c>
      <c r="U2585" s="13" t="s">
        <v>52341</v>
      </c>
      <c r="V2585" s="13" t="s">
        <v>54832</v>
      </c>
      <c r="W2585" s="13" t="s">
        <v>63853</v>
      </c>
      <c r="X2585" s="13" t="s">
        <v>65015</v>
      </c>
      <c r="Y2585" s="13" t="s">
        <v>70784</v>
      </c>
      <c r="Z2585" s="13"/>
      <c r="AA2585" s="13" t="s">
        <v>75404</v>
      </c>
      <c r="AB2585" s="13"/>
      <c r="AC2585" s="13" t="s">
        <v>75436</v>
      </c>
      <c r="AD2585" s="13" t="s">
        <v>75449</v>
      </c>
      <c r="AE2585" s="13" t="s">
        <v>75449</v>
      </c>
      <c r="AF2585" s="13" t="b">
        <v>1</v>
      </c>
      <c r="AG2585" s="13"/>
      <c r="AH2585" t="s">
        <v>54832</v>
      </c>
      <c r="AI2585">
        <v>1</v>
      </c>
      <c r="AJ2585" s="13"/>
      <c r="AK2585" s="13"/>
      <c r="AL2585" s="13"/>
      <c r="AM2585" s="13"/>
      <c r="AN2585" s="13"/>
    </row>
    <row r="2586" spans="4:40" x14ac:dyDescent="0.25">
      <c r="D2586">
        <v>2583</v>
      </c>
      <c r="E2586" s="6">
        <v>0</v>
      </c>
      <c r="F2586" s="18" t="s">
        <v>2286</v>
      </c>
      <c r="G2586" s="16" t="s">
        <v>9568</v>
      </c>
      <c r="H2586" s="16" t="s">
        <v>13145</v>
      </c>
      <c r="I2586" s="16" t="s">
        <v>19688</v>
      </c>
      <c r="J2586" s="16"/>
      <c r="K2586" s="16" t="s">
        <v>25925</v>
      </c>
      <c r="L2586" s="16" t="s">
        <v>27546</v>
      </c>
      <c r="M2586" s="16" t="s">
        <v>27643</v>
      </c>
      <c r="N2586" s="16" t="s">
        <v>27750</v>
      </c>
      <c r="O2586" s="16">
        <v>396542725</v>
      </c>
      <c r="P2586" s="16">
        <v>88</v>
      </c>
      <c r="Q2586" s="16" t="s">
        <v>29365</v>
      </c>
      <c r="R2586" s="16" t="s">
        <v>34772</v>
      </c>
      <c r="S2586" s="17" t="s">
        <v>40123</v>
      </c>
      <c r="T2586" s="16" t="s">
        <v>46440</v>
      </c>
      <c r="U2586" s="16" t="s">
        <v>52340</v>
      </c>
      <c r="V2586" s="16" t="s">
        <v>54833</v>
      </c>
      <c r="W2586" s="16" t="s">
        <v>63854</v>
      </c>
      <c r="X2586" s="16" t="s">
        <v>70214</v>
      </c>
      <c r="Y2586" s="16" t="s">
        <v>72049</v>
      </c>
      <c r="Z2586" s="16" t="s">
        <v>69575</v>
      </c>
      <c r="AA2586" s="16" t="s">
        <v>63549</v>
      </c>
      <c r="AB2586" s="16" t="s">
        <v>66089</v>
      </c>
      <c r="AC2586" s="16" t="s">
        <v>75436</v>
      </c>
      <c r="AD2586" s="16" t="s">
        <v>75459</v>
      </c>
      <c r="AE2586" s="16" t="s">
        <v>75827</v>
      </c>
      <c r="AF2586" s="16" t="b">
        <v>1</v>
      </c>
      <c r="AG2586" s="16">
        <v>2834</v>
      </c>
      <c r="AH2586" t="s">
        <v>80503</v>
      </c>
      <c r="AJ2586" s="16"/>
      <c r="AK2586" s="16"/>
      <c r="AL2586" s="16"/>
      <c r="AM2586" s="16"/>
      <c r="AN2586" s="16"/>
    </row>
    <row r="2587" spans="4:40" x14ac:dyDescent="0.25">
      <c r="D2587">
        <v>2584</v>
      </c>
      <c r="E2587" s="11">
        <v>0</v>
      </c>
      <c r="F2587" s="19" t="s">
        <v>2287</v>
      </c>
      <c r="G2587" s="13" t="s">
        <v>9569</v>
      </c>
      <c r="H2587" s="13"/>
      <c r="I2587" s="13" t="s">
        <v>19689</v>
      </c>
      <c r="J2587" s="13"/>
      <c r="K2587" s="13"/>
      <c r="L2587" s="13" t="s">
        <v>27548</v>
      </c>
      <c r="M2587" s="13"/>
      <c r="N2587" s="13"/>
      <c r="O2587" s="13">
        <v>21732315678</v>
      </c>
      <c r="P2587" s="13"/>
      <c r="Q2587" s="13"/>
      <c r="R2587" s="13"/>
      <c r="S2587" s="13" t="s">
        <v>40009</v>
      </c>
      <c r="T2587" s="13" t="s">
        <v>46441</v>
      </c>
      <c r="U2587" s="13" t="s">
        <v>52345</v>
      </c>
      <c r="V2587" s="13" t="s">
        <v>54834</v>
      </c>
      <c r="W2587" s="13" t="s">
        <v>63855</v>
      </c>
      <c r="X2587" s="13" t="s">
        <v>70634</v>
      </c>
      <c r="Y2587" s="13" t="s">
        <v>71974</v>
      </c>
      <c r="Z2587" s="13" t="s">
        <v>75331</v>
      </c>
      <c r="AA2587" s="13" t="s">
        <v>75398</v>
      </c>
      <c r="AB2587" s="13" t="s">
        <v>75432</v>
      </c>
      <c r="AC2587" s="13" t="s">
        <v>75436</v>
      </c>
      <c r="AD2587" s="13" t="s">
        <v>75449</v>
      </c>
      <c r="AE2587" s="13" t="s">
        <v>75449</v>
      </c>
      <c r="AF2587" s="13" t="b">
        <v>1</v>
      </c>
      <c r="AG2587" s="13"/>
      <c r="AH2587" t="s">
        <v>54834</v>
      </c>
      <c r="AI2587">
        <v>1</v>
      </c>
      <c r="AJ2587" s="13"/>
      <c r="AK2587" s="13"/>
      <c r="AL2587" s="13"/>
      <c r="AM2587" s="13"/>
      <c r="AN2587" s="13"/>
    </row>
    <row r="2588" spans="4:40" x14ac:dyDescent="0.25">
      <c r="D2588">
        <v>2585</v>
      </c>
      <c r="E2588" s="6">
        <v>0</v>
      </c>
      <c r="F2588" s="18" t="s">
        <v>2288</v>
      </c>
      <c r="G2588" s="16" t="s">
        <v>8842</v>
      </c>
      <c r="H2588" s="16"/>
      <c r="I2588" s="16" t="s">
        <v>19690</v>
      </c>
      <c r="J2588" s="16"/>
      <c r="K2588" s="16"/>
      <c r="L2588" s="16" t="s">
        <v>27548</v>
      </c>
      <c r="M2588" s="16"/>
      <c r="N2588" s="16"/>
      <c r="O2588" s="16">
        <v>896960170</v>
      </c>
      <c r="P2588" s="16"/>
      <c r="Q2588" s="16"/>
      <c r="R2588" s="16"/>
      <c r="S2588" s="16" t="s">
        <v>40009</v>
      </c>
      <c r="T2588" s="16" t="s">
        <v>46442</v>
      </c>
      <c r="U2588" s="16" t="s">
        <v>52344</v>
      </c>
      <c r="V2588" s="16" t="s">
        <v>54835</v>
      </c>
      <c r="W2588" s="16" t="s">
        <v>63856</v>
      </c>
      <c r="X2588" s="16" t="s">
        <v>70633</v>
      </c>
      <c r="Y2588" s="16" t="s">
        <v>71974</v>
      </c>
      <c r="Z2588" s="16" t="s">
        <v>75331</v>
      </c>
      <c r="AA2588" s="16" t="s">
        <v>75398</v>
      </c>
      <c r="AB2588" s="16"/>
      <c r="AC2588" s="16" t="s">
        <v>75436</v>
      </c>
      <c r="AD2588" s="16" t="s">
        <v>75449</v>
      </c>
      <c r="AE2588" s="16" t="s">
        <v>75449</v>
      </c>
      <c r="AF2588" s="16" t="b">
        <v>1</v>
      </c>
      <c r="AG2588" s="16"/>
      <c r="AH2588" t="s">
        <v>54835</v>
      </c>
      <c r="AI2588">
        <v>1</v>
      </c>
      <c r="AJ2588" s="16"/>
      <c r="AK2588" s="16"/>
      <c r="AL2588" s="16"/>
      <c r="AM2588" s="16"/>
      <c r="AN2588" s="16"/>
    </row>
    <row r="2589" spans="4:40" x14ac:dyDescent="0.25">
      <c r="D2589">
        <v>2586</v>
      </c>
      <c r="E2589" s="11">
        <v>0</v>
      </c>
      <c r="F2589" s="19" t="s">
        <v>2289</v>
      </c>
      <c r="G2589" s="13" t="s">
        <v>8186</v>
      </c>
      <c r="H2589" s="13" t="s">
        <v>13146</v>
      </c>
      <c r="I2589" s="13" t="s">
        <v>19691</v>
      </c>
      <c r="J2589" s="13"/>
      <c r="K2589" s="13" t="s">
        <v>25926</v>
      </c>
      <c r="L2589" s="13" t="s">
        <v>27546</v>
      </c>
      <c r="M2589" s="13" t="s">
        <v>27641</v>
      </c>
      <c r="N2589" s="13" t="s">
        <v>27641</v>
      </c>
      <c r="O2589" s="13">
        <v>244119452167</v>
      </c>
      <c r="P2589" s="13">
        <v>152300</v>
      </c>
      <c r="Q2589" s="13" t="s">
        <v>29366</v>
      </c>
      <c r="R2589" s="13" t="s">
        <v>34773</v>
      </c>
      <c r="S2589" s="14" t="s">
        <v>40124</v>
      </c>
      <c r="T2589" s="13" t="s">
        <v>46443</v>
      </c>
      <c r="U2589" s="13" t="s">
        <v>52336</v>
      </c>
      <c r="V2589" s="13" t="s">
        <v>54836</v>
      </c>
      <c r="W2589" s="13" t="s">
        <v>63857</v>
      </c>
      <c r="X2589" s="13" t="s">
        <v>70632</v>
      </c>
      <c r="Y2589" s="13" t="s">
        <v>72050</v>
      </c>
      <c r="Z2589" s="13" t="s">
        <v>75334</v>
      </c>
      <c r="AA2589" s="13" t="s">
        <v>63549</v>
      </c>
      <c r="AB2589" s="13" t="s">
        <v>66089</v>
      </c>
      <c r="AC2589" s="13" t="s">
        <v>75436</v>
      </c>
      <c r="AD2589" s="13" t="s">
        <v>75457</v>
      </c>
      <c r="AE2589" s="13" t="s">
        <v>76721</v>
      </c>
      <c r="AF2589" s="13" t="b">
        <v>1</v>
      </c>
      <c r="AG2589" s="13">
        <v>4813</v>
      </c>
      <c r="AH2589" t="s">
        <v>80504</v>
      </c>
      <c r="AJ2589" s="13"/>
      <c r="AK2589" s="13"/>
      <c r="AL2589" s="13"/>
      <c r="AM2589" s="13"/>
      <c r="AN2589" s="13"/>
    </row>
    <row r="2590" spans="4:40" x14ac:dyDescent="0.25">
      <c r="D2590">
        <v>2587</v>
      </c>
      <c r="E2590" s="6">
        <v>0</v>
      </c>
      <c r="F2590" s="18" t="s">
        <v>2290</v>
      </c>
      <c r="G2590" s="16" t="s">
        <v>9570</v>
      </c>
      <c r="H2590" s="16" t="s">
        <v>13146</v>
      </c>
      <c r="I2590" s="16" t="s">
        <v>19692</v>
      </c>
      <c r="J2590" s="16"/>
      <c r="K2590" s="16"/>
      <c r="L2590" s="16" t="s">
        <v>27546</v>
      </c>
      <c r="M2590" s="16" t="s">
        <v>27641</v>
      </c>
      <c r="N2590" s="16" t="s">
        <v>27641</v>
      </c>
      <c r="O2590" s="16"/>
      <c r="P2590" s="16">
        <v>152300</v>
      </c>
      <c r="Q2590" s="16" t="s">
        <v>29366</v>
      </c>
      <c r="R2590" s="16" t="s">
        <v>34773</v>
      </c>
      <c r="S2590" s="17" t="s">
        <v>40124</v>
      </c>
      <c r="T2590" s="16" t="s">
        <v>46443</v>
      </c>
      <c r="U2590" s="16" t="s">
        <v>52336</v>
      </c>
      <c r="V2590" s="16" t="s">
        <v>54837</v>
      </c>
      <c r="W2590" s="16" t="s">
        <v>63858</v>
      </c>
      <c r="X2590" s="16" t="s">
        <v>70632</v>
      </c>
      <c r="Y2590" s="16" t="s">
        <v>72050</v>
      </c>
      <c r="Z2590" s="16" t="s">
        <v>75334</v>
      </c>
      <c r="AA2590" s="16" t="s">
        <v>63549</v>
      </c>
      <c r="AB2590" s="16" t="s">
        <v>75431</v>
      </c>
      <c r="AC2590" s="16" t="s">
        <v>75436</v>
      </c>
      <c r="AD2590" s="16" t="s">
        <v>75457</v>
      </c>
      <c r="AE2590" s="16" t="s">
        <v>75449</v>
      </c>
      <c r="AF2590" s="16" t="b">
        <v>1</v>
      </c>
      <c r="AG2590" s="16">
        <v>4813</v>
      </c>
      <c r="AH2590" t="s">
        <v>80505</v>
      </c>
      <c r="AI2590">
        <v>1</v>
      </c>
      <c r="AJ2590" s="16"/>
      <c r="AK2590" s="16"/>
      <c r="AL2590" s="16"/>
      <c r="AM2590" s="16"/>
      <c r="AN2590" s="16"/>
    </row>
    <row r="2591" spans="4:40" x14ac:dyDescent="0.25">
      <c r="D2591">
        <v>2588</v>
      </c>
      <c r="E2591" s="11">
        <v>0</v>
      </c>
      <c r="F2591" s="19" t="s">
        <v>2291</v>
      </c>
      <c r="G2591" s="13" t="s">
        <v>9571</v>
      </c>
      <c r="H2591" s="13" t="s">
        <v>13147</v>
      </c>
      <c r="I2591" s="13" t="s">
        <v>19693</v>
      </c>
      <c r="J2591" s="13"/>
      <c r="K2591" s="13" t="s">
        <v>25927</v>
      </c>
      <c r="L2591" s="13" t="s">
        <v>27546</v>
      </c>
      <c r="M2591" s="13" t="s">
        <v>27639</v>
      </c>
      <c r="N2591" s="13" t="s">
        <v>27753</v>
      </c>
      <c r="O2591" s="13">
        <v>8040554234</v>
      </c>
      <c r="P2591" s="13">
        <v>7751</v>
      </c>
      <c r="Q2591" s="13" t="s">
        <v>29367</v>
      </c>
      <c r="R2591" s="13" t="s">
        <v>34774</v>
      </c>
      <c r="S2591" s="14" t="s">
        <v>40125</v>
      </c>
      <c r="T2591" s="13" t="s">
        <v>46444</v>
      </c>
      <c r="U2591" s="13" t="s">
        <v>52336</v>
      </c>
      <c r="V2591" s="13" t="s">
        <v>54838</v>
      </c>
      <c r="W2591" s="13" t="s">
        <v>63859</v>
      </c>
      <c r="X2591" s="13" t="s">
        <v>70632</v>
      </c>
      <c r="Y2591" s="13" t="s">
        <v>72051</v>
      </c>
      <c r="Z2591" s="13" t="s">
        <v>69575</v>
      </c>
      <c r="AA2591" s="13" t="s">
        <v>63549</v>
      </c>
      <c r="AB2591" s="13" t="s">
        <v>66089</v>
      </c>
      <c r="AC2591" s="13" t="s">
        <v>75436</v>
      </c>
      <c r="AD2591" s="13" t="s">
        <v>75455</v>
      </c>
      <c r="AE2591" s="13" t="s">
        <v>76722</v>
      </c>
      <c r="AF2591" s="13" t="b">
        <v>1</v>
      </c>
      <c r="AG2591" s="13">
        <v>5961</v>
      </c>
      <c r="AH2591" t="s">
        <v>80506</v>
      </c>
      <c r="AJ2591" s="13"/>
      <c r="AK2591" s="13"/>
      <c r="AL2591" s="13"/>
      <c r="AM2591" s="13"/>
      <c r="AN2591" s="13"/>
    </row>
    <row r="2592" spans="4:40" x14ac:dyDescent="0.25">
      <c r="D2592">
        <v>2589</v>
      </c>
      <c r="E2592" s="6">
        <v>0</v>
      </c>
      <c r="F2592" s="18" t="s">
        <v>2292</v>
      </c>
      <c r="G2592" s="16" t="s">
        <v>9572</v>
      </c>
      <c r="H2592" s="16" t="s">
        <v>13148</v>
      </c>
      <c r="I2592" s="16" t="s">
        <v>19694</v>
      </c>
      <c r="J2592" s="16"/>
      <c r="K2592" s="16"/>
      <c r="L2592" s="16" t="s">
        <v>27605</v>
      </c>
      <c r="M2592" s="16" t="s">
        <v>27645</v>
      </c>
      <c r="N2592" s="16" t="s">
        <v>27700</v>
      </c>
      <c r="O2592" s="16">
        <v>498268077</v>
      </c>
      <c r="P2592" s="16">
        <v>600</v>
      </c>
      <c r="Q2592" s="16" t="s">
        <v>29368</v>
      </c>
      <c r="R2592" s="16" t="s">
        <v>34775</v>
      </c>
      <c r="S2592" s="17" t="s">
        <v>40126</v>
      </c>
      <c r="T2592" s="16" t="s">
        <v>46445</v>
      </c>
      <c r="U2592" s="16" t="s">
        <v>52336</v>
      </c>
      <c r="V2592" s="16" t="s">
        <v>54839</v>
      </c>
      <c r="W2592" s="16" t="s">
        <v>63860</v>
      </c>
      <c r="X2592" s="16" t="s">
        <v>70632</v>
      </c>
      <c r="Y2592" s="16" t="s">
        <v>72052</v>
      </c>
      <c r="Z2592" s="16"/>
      <c r="AA2592" s="16" t="s">
        <v>75421</v>
      </c>
      <c r="AB2592" s="16" t="s">
        <v>66089</v>
      </c>
      <c r="AC2592" s="16" t="s">
        <v>75436</v>
      </c>
      <c r="AD2592" s="16" t="s">
        <v>75489</v>
      </c>
      <c r="AE2592" s="16" t="s">
        <v>76723</v>
      </c>
      <c r="AF2592" s="16" t="b">
        <v>1</v>
      </c>
      <c r="AG2592" s="16">
        <v>4941</v>
      </c>
      <c r="AH2592" t="s">
        <v>83822</v>
      </c>
      <c r="AJ2592" s="16"/>
      <c r="AK2592" s="16"/>
      <c r="AL2592" s="16"/>
      <c r="AM2592" s="16"/>
      <c r="AN2592" s="16"/>
    </row>
    <row r="2593" spans="4:40" x14ac:dyDescent="0.25">
      <c r="D2593">
        <v>2590</v>
      </c>
      <c r="E2593" s="11">
        <v>0</v>
      </c>
      <c r="F2593" s="19" t="s">
        <v>2293</v>
      </c>
      <c r="G2593" s="13" t="s">
        <v>9573</v>
      </c>
      <c r="H2593" s="13" t="s">
        <v>13149</v>
      </c>
      <c r="I2593" s="13" t="s">
        <v>19695</v>
      </c>
      <c r="J2593" s="13"/>
      <c r="K2593" s="13" t="s">
        <v>25928</v>
      </c>
      <c r="L2593" s="13" t="s">
        <v>27546</v>
      </c>
      <c r="M2593" s="13" t="s">
        <v>27631</v>
      </c>
      <c r="N2593" s="13" t="s">
        <v>27747</v>
      </c>
      <c r="O2593" s="13">
        <v>8313716103</v>
      </c>
      <c r="P2593" s="13">
        <v>18000</v>
      </c>
      <c r="Q2593" s="13" t="s">
        <v>29369</v>
      </c>
      <c r="R2593" s="13" t="s">
        <v>34776</v>
      </c>
      <c r="S2593" s="14" t="s">
        <v>40127</v>
      </c>
      <c r="T2593" s="13" t="s">
        <v>46446</v>
      </c>
      <c r="U2593" s="13" t="s">
        <v>52336</v>
      </c>
      <c r="V2593" s="13" t="s">
        <v>54840</v>
      </c>
      <c r="W2593" s="13" t="s">
        <v>63861</v>
      </c>
      <c r="X2593" s="13" t="s">
        <v>70632</v>
      </c>
      <c r="Y2593" s="13" t="s">
        <v>72053</v>
      </c>
      <c r="Z2593" s="13" t="s">
        <v>75331</v>
      </c>
      <c r="AA2593" s="13" t="s">
        <v>63549</v>
      </c>
      <c r="AB2593" s="13" t="s">
        <v>66089</v>
      </c>
      <c r="AC2593" s="13" t="s">
        <v>75436</v>
      </c>
      <c r="AD2593" s="13" t="s">
        <v>75544</v>
      </c>
      <c r="AE2593" s="13" t="s">
        <v>76724</v>
      </c>
      <c r="AF2593" s="13" t="b">
        <v>1</v>
      </c>
      <c r="AG2593" s="13">
        <v>3743</v>
      </c>
      <c r="AH2593" t="s">
        <v>80507</v>
      </c>
      <c r="AJ2593" s="13"/>
      <c r="AK2593" s="13"/>
      <c r="AL2593" s="13"/>
      <c r="AM2593" s="13"/>
      <c r="AN2593" s="13"/>
    </row>
    <row r="2594" spans="4:40" x14ac:dyDescent="0.25">
      <c r="D2594">
        <v>2591</v>
      </c>
      <c r="E2594" s="6">
        <v>0</v>
      </c>
      <c r="F2594" s="18" t="s">
        <v>2294</v>
      </c>
      <c r="G2594" s="16" t="s">
        <v>8194</v>
      </c>
      <c r="H2594" s="16" t="s">
        <v>13150</v>
      </c>
      <c r="I2594" s="16" t="s">
        <v>19696</v>
      </c>
      <c r="J2594" s="16"/>
      <c r="K2594" s="16"/>
      <c r="L2594" s="16" t="s">
        <v>27546</v>
      </c>
      <c r="M2594" s="16" t="s">
        <v>27646</v>
      </c>
      <c r="N2594" s="16" t="s">
        <v>27686</v>
      </c>
      <c r="O2594" s="16">
        <v>1652823405</v>
      </c>
      <c r="P2594" s="16">
        <v>785</v>
      </c>
      <c r="Q2594" s="16" t="s">
        <v>29370</v>
      </c>
      <c r="R2594" s="16" t="s">
        <v>34777</v>
      </c>
      <c r="S2594" s="17" t="s">
        <v>40128</v>
      </c>
      <c r="T2594" s="16" t="s">
        <v>46447</v>
      </c>
      <c r="U2594" s="16" t="s">
        <v>52340</v>
      </c>
      <c r="V2594" s="16" t="s">
        <v>54841</v>
      </c>
      <c r="W2594" s="16" t="s">
        <v>63862</v>
      </c>
      <c r="X2594" s="16" t="s">
        <v>70214</v>
      </c>
      <c r="Y2594" s="16" t="s">
        <v>72054</v>
      </c>
      <c r="Z2594" s="16" t="s">
        <v>65471</v>
      </c>
      <c r="AA2594" s="16" t="s">
        <v>63549</v>
      </c>
      <c r="AB2594" s="16" t="s">
        <v>66089</v>
      </c>
      <c r="AC2594" s="16" t="s">
        <v>75436</v>
      </c>
      <c r="AD2594" s="16" t="s">
        <v>75462</v>
      </c>
      <c r="AE2594" s="16" t="s">
        <v>76725</v>
      </c>
      <c r="AF2594" s="16" t="b">
        <v>1</v>
      </c>
      <c r="AG2594" s="16">
        <v>6021</v>
      </c>
      <c r="AH2594" t="s">
        <v>54841</v>
      </c>
      <c r="AJ2594" s="16"/>
      <c r="AK2594" s="16"/>
      <c r="AL2594" s="16"/>
      <c r="AM2594" s="16"/>
      <c r="AN2594" s="16"/>
    </row>
    <row r="2595" spans="4:40" x14ac:dyDescent="0.25">
      <c r="D2595">
        <v>2592</v>
      </c>
      <c r="E2595" s="11">
        <v>0</v>
      </c>
      <c r="F2595" s="19" t="s">
        <v>2295</v>
      </c>
      <c r="G2595" s="13" t="s">
        <v>8199</v>
      </c>
      <c r="H2595" s="13" t="s">
        <v>13151</v>
      </c>
      <c r="I2595" s="13" t="s">
        <v>19697</v>
      </c>
      <c r="J2595" s="13"/>
      <c r="K2595" s="13"/>
      <c r="L2595" s="13" t="s">
        <v>27546</v>
      </c>
      <c r="M2595" s="13" t="s">
        <v>27646</v>
      </c>
      <c r="N2595" s="13" t="s">
        <v>27686</v>
      </c>
      <c r="O2595" s="13">
        <v>2285302471</v>
      </c>
      <c r="P2595" s="13">
        <v>1869</v>
      </c>
      <c r="Q2595" s="13" t="s">
        <v>29371</v>
      </c>
      <c r="R2595" s="13"/>
      <c r="S2595" s="14" t="s">
        <v>40129</v>
      </c>
      <c r="T2595" s="13" t="s">
        <v>46448</v>
      </c>
      <c r="U2595" s="13" t="s">
        <v>52340</v>
      </c>
      <c r="V2595" s="13" t="s">
        <v>54842</v>
      </c>
      <c r="W2595" s="13" t="s">
        <v>63863</v>
      </c>
      <c r="X2595" s="13" t="s">
        <v>70214</v>
      </c>
      <c r="Y2595" s="13" t="s">
        <v>72055</v>
      </c>
      <c r="Z2595" s="13" t="s">
        <v>75347</v>
      </c>
      <c r="AA2595" s="13" t="s">
        <v>63549</v>
      </c>
      <c r="AB2595" s="13" t="s">
        <v>66089</v>
      </c>
      <c r="AC2595" s="13" t="s">
        <v>75436</v>
      </c>
      <c r="AD2595" s="13" t="s">
        <v>75482</v>
      </c>
      <c r="AE2595" s="13" t="s">
        <v>76726</v>
      </c>
      <c r="AF2595" s="13" t="b">
        <v>1</v>
      </c>
      <c r="AG2595" s="13">
        <v>6021</v>
      </c>
      <c r="AH2595" t="s">
        <v>80508</v>
      </c>
      <c r="AJ2595" s="13"/>
      <c r="AK2595" s="13"/>
      <c r="AL2595" s="13"/>
      <c r="AM2595" s="13"/>
      <c r="AN2595" s="13"/>
    </row>
    <row r="2596" spans="4:40" x14ac:dyDescent="0.25">
      <c r="D2596">
        <v>2593</v>
      </c>
      <c r="E2596" s="6">
        <v>0</v>
      </c>
      <c r="F2596" s="18" t="s">
        <v>2296</v>
      </c>
      <c r="G2596" s="16" t="s">
        <v>8519</v>
      </c>
      <c r="H2596" s="16" t="s">
        <v>13151</v>
      </c>
      <c r="I2596" s="16" t="s">
        <v>19698</v>
      </c>
      <c r="J2596" s="16"/>
      <c r="K2596" s="16"/>
      <c r="L2596" s="16" t="s">
        <v>27546</v>
      </c>
      <c r="M2596" s="16" t="s">
        <v>27646</v>
      </c>
      <c r="N2596" s="16" t="s">
        <v>27686</v>
      </c>
      <c r="O2596" s="16"/>
      <c r="P2596" s="16">
        <v>1869</v>
      </c>
      <c r="Q2596" s="16" t="s">
        <v>29371</v>
      </c>
      <c r="R2596" s="16"/>
      <c r="S2596" s="17" t="s">
        <v>40129</v>
      </c>
      <c r="T2596" s="16" t="s">
        <v>46448</v>
      </c>
      <c r="U2596" s="16" t="s">
        <v>52340</v>
      </c>
      <c r="V2596" s="16" t="s">
        <v>54843</v>
      </c>
      <c r="W2596" s="16" t="s">
        <v>63864</v>
      </c>
      <c r="X2596" s="16" t="s">
        <v>70214</v>
      </c>
      <c r="Y2596" s="16" t="s">
        <v>72055</v>
      </c>
      <c r="Z2596" s="16" t="s">
        <v>75347</v>
      </c>
      <c r="AA2596" s="16" t="s">
        <v>63549</v>
      </c>
      <c r="AB2596" s="16"/>
      <c r="AC2596" s="16" t="s">
        <v>75436</v>
      </c>
      <c r="AD2596" s="16" t="s">
        <v>75482</v>
      </c>
      <c r="AE2596" s="16" t="s">
        <v>75449</v>
      </c>
      <c r="AF2596" s="16" t="b">
        <v>0</v>
      </c>
      <c r="AG2596" s="16">
        <v>6021</v>
      </c>
      <c r="AH2596" t="s">
        <v>80509</v>
      </c>
      <c r="AI2596">
        <v>1</v>
      </c>
      <c r="AJ2596" s="16"/>
      <c r="AK2596" s="16"/>
      <c r="AL2596" s="16"/>
      <c r="AM2596" s="16"/>
      <c r="AN2596" s="16"/>
    </row>
    <row r="2597" spans="4:40" x14ac:dyDescent="0.25">
      <c r="D2597">
        <v>2594</v>
      </c>
      <c r="E2597" s="11">
        <v>0</v>
      </c>
      <c r="F2597" s="19" t="s">
        <v>2297</v>
      </c>
      <c r="G2597" s="13" t="s">
        <v>9574</v>
      </c>
      <c r="H2597" s="13" t="s">
        <v>13152</v>
      </c>
      <c r="I2597" s="13" t="s">
        <v>19699</v>
      </c>
      <c r="J2597" s="13"/>
      <c r="K2597" s="13"/>
      <c r="L2597" s="13" t="s">
        <v>27546</v>
      </c>
      <c r="M2597" s="13" t="s">
        <v>27666</v>
      </c>
      <c r="N2597" s="13" t="s">
        <v>27747</v>
      </c>
      <c r="O2597" s="13">
        <v>1461399082</v>
      </c>
      <c r="P2597" s="13">
        <v>2167</v>
      </c>
      <c r="Q2597" s="13" t="s">
        <v>29372</v>
      </c>
      <c r="R2597" s="13" t="s">
        <v>34778</v>
      </c>
      <c r="S2597" s="14" t="s">
        <v>40130</v>
      </c>
      <c r="T2597" s="13" t="s">
        <v>46449</v>
      </c>
      <c r="U2597" s="13" t="s">
        <v>52336</v>
      </c>
      <c r="V2597" s="13" t="s">
        <v>54844</v>
      </c>
      <c r="W2597" s="13" t="s">
        <v>63865</v>
      </c>
      <c r="X2597" s="13" t="s">
        <v>70632</v>
      </c>
      <c r="Y2597" s="13" t="s">
        <v>72056</v>
      </c>
      <c r="Z2597" s="13" t="s">
        <v>65471</v>
      </c>
      <c r="AA2597" s="13" t="s">
        <v>63549</v>
      </c>
      <c r="AB2597" s="13" t="s">
        <v>66089</v>
      </c>
      <c r="AC2597" s="13" t="s">
        <v>75436</v>
      </c>
      <c r="AD2597" s="13" t="s">
        <v>75481</v>
      </c>
      <c r="AE2597" s="13" t="s">
        <v>76727</v>
      </c>
      <c r="AF2597" s="13" t="b">
        <v>1</v>
      </c>
      <c r="AG2597" s="13">
        <v>7389</v>
      </c>
      <c r="AH2597" t="s">
        <v>80510</v>
      </c>
      <c r="AJ2597" s="13"/>
      <c r="AK2597" s="13"/>
      <c r="AL2597" s="13"/>
      <c r="AM2597" s="13"/>
      <c r="AN2597" s="13"/>
    </row>
    <row r="2598" spans="4:40" x14ac:dyDescent="0.25">
      <c r="D2598">
        <v>2595</v>
      </c>
      <c r="E2598" s="6">
        <v>0</v>
      </c>
      <c r="F2598" s="18" t="s">
        <v>2298</v>
      </c>
      <c r="G2598" s="16" t="s">
        <v>9575</v>
      </c>
      <c r="H2598" s="16" t="s">
        <v>13153</v>
      </c>
      <c r="I2598" s="16" t="s">
        <v>19700</v>
      </c>
      <c r="J2598" s="16"/>
      <c r="K2598" s="16"/>
      <c r="L2598" s="16" t="s">
        <v>27546</v>
      </c>
      <c r="M2598" s="16" t="s">
        <v>27693</v>
      </c>
      <c r="N2598" s="16" t="s">
        <v>27747</v>
      </c>
      <c r="O2598" s="16">
        <v>1120301111</v>
      </c>
      <c r="P2598" s="16">
        <v>2978</v>
      </c>
      <c r="Q2598" s="16" t="s">
        <v>29373</v>
      </c>
      <c r="R2598" s="16"/>
      <c r="S2598" s="17" t="s">
        <v>40131</v>
      </c>
      <c r="T2598" s="16" t="s">
        <v>46450</v>
      </c>
      <c r="U2598" s="16" t="s">
        <v>52336</v>
      </c>
      <c r="V2598" s="16" t="s">
        <v>54845</v>
      </c>
      <c r="W2598" s="16" t="s">
        <v>63866</v>
      </c>
      <c r="X2598" s="16" t="s">
        <v>70632</v>
      </c>
      <c r="Y2598" s="16" t="s">
        <v>72057</v>
      </c>
      <c r="Z2598" s="16" t="s">
        <v>65471</v>
      </c>
      <c r="AA2598" s="16" t="s">
        <v>63549</v>
      </c>
      <c r="AB2598" s="16" t="s">
        <v>66089</v>
      </c>
      <c r="AC2598" s="16" t="s">
        <v>75436</v>
      </c>
      <c r="AD2598" s="16" t="s">
        <v>75519</v>
      </c>
      <c r="AE2598" s="16" t="s">
        <v>76728</v>
      </c>
      <c r="AF2598" s="16" t="b">
        <v>1</v>
      </c>
      <c r="AG2598" s="16">
        <v>3728</v>
      </c>
      <c r="AH2598" t="s">
        <v>83823</v>
      </c>
      <c r="AJ2598" s="16"/>
      <c r="AK2598" s="16"/>
      <c r="AL2598" s="16"/>
      <c r="AM2598" s="16"/>
      <c r="AN2598" s="16"/>
    </row>
    <row r="2599" spans="4:40" x14ac:dyDescent="0.25">
      <c r="D2599">
        <v>2596</v>
      </c>
      <c r="E2599" s="11">
        <v>0</v>
      </c>
      <c r="F2599" s="19" t="s">
        <v>2299</v>
      </c>
      <c r="G2599" s="13" t="s">
        <v>8952</v>
      </c>
      <c r="H2599" s="13" t="s">
        <v>13154</v>
      </c>
      <c r="I2599" s="13" t="s">
        <v>19701</v>
      </c>
      <c r="J2599" s="13"/>
      <c r="K2599" s="13" t="s">
        <v>25929</v>
      </c>
      <c r="L2599" s="13" t="s">
        <v>27546</v>
      </c>
      <c r="M2599" s="13" t="s">
        <v>27646</v>
      </c>
      <c r="N2599" s="13" t="s">
        <v>27686</v>
      </c>
      <c r="O2599" s="13">
        <v>5003945854</v>
      </c>
      <c r="P2599" s="13">
        <v>1795</v>
      </c>
      <c r="Q2599" s="13" t="s">
        <v>29374</v>
      </c>
      <c r="R2599" s="13" t="s">
        <v>34779</v>
      </c>
      <c r="S2599" s="14" t="s">
        <v>40132</v>
      </c>
      <c r="T2599" s="13" t="s">
        <v>46451</v>
      </c>
      <c r="U2599" s="13" t="s">
        <v>52336</v>
      </c>
      <c r="V2599" s="13" t="s">
        <v>54846</v>
      </c>
      <c r="W2599" s="13" t="s">
        <v>63867</v>
      </c>
      <c r="X2599" s="13" t="s">
        <v>70632</v>
      </c>
      <c r="Y2599" s="13" t="s">
        <v>72058</v>
      </c>
      <c r="Z2599" s="13" t="s">
        <v>75354</v>
      </c>
      <c r="AA2599" s="13" t="s">
        <v>63549</v>
      </c>
      <c r="AB2599" s="13" t="s">
        <v>66089</v>
      </c>
      <c r="AC2599" s="13" t="s">
        <v>75436</v>
      </c>
      <c r="AD2599" s="13" t="s">
        <v>75462</v>
      </c>
      <c r="AE2599" s="13" t="s">
        <v>76729</v>
      </c>
      <c r="AF2599" s="13" t="b">
        <v>1</v>
      </c>
      <c r="AG2599" s="13">
        <v>6022</v>
      </c>
      <c r="AH2599" t="s">
        <v>83824</v>
      </c>
      <c r="AJ2599" s="13"/>
      <c r="AK2599" s="13"/>
      <c r="AL2599" s="13"/>
      <c r="AM2599" s="13"/>
      <c r="AN2599" s="13"/>
    </row>
    <row r="2600" spans="4:40" x14ac:dyDescent="0.25">
      <c r="D2600">
        <v>2597</v>
      </c>
      <c r="E2600" s="6">
        <v>0</v>
      </c>
      <c r="F2600" s="18" t="s">
        <v>2300</v>
      </c>
      <c r="G2600" s="16" t="s">
        <v>9576</v>
      </c>
      <c r="H2600" s="16"/>
      <c r="I2600" s="16" t="s">
        <v>19702</v>
      </c>
      <c r="J2600" s="16"/>
      <c r="K2600" s="16"/>
      <c r="L2600" s="16"/>
      <c r="M2600" s="16"/>
      <c r="N2600" s="16"/>
      <c r="O2600" s="16"/>
      <c r="P2600" s="16"/>
      <c r="Q2600" s="16"/>
      <c r="R2600" s="16"/>
      <c r="S2600" s="16"/>
      <c r="T2600" s="16"/>
      <c r="U2600" s="16" t="s">
        <v>52336</v>
      </c>
      <c r="V2600" s="16" t="s">
        <v>54847</v>
      </c>
      <c r="W2600" s="16" t="s">
        <v>63868</v>
      </c>
      <c r="X2600" s="16" t="s">
        <v>70632</v>
      </c>
      <c r="Y2600" s="16" t="s">
        <v>70645</v>
      </c>
      <c r="Z2600" s="16"/>
      <c r="AA2600" s="16"/>
      <c r="AB2600" s="16"/>
      <c r="AC2600" s="16" t="s">
        <v>75436</v>
      </c>
      <c r="AD2600" s="16" t="s">
        <v>75449</v>
      </c>
      <c r="AE2600" s="16" t="s">
        <v>75449</v>
      </c>
      <c r="AF2600" s="16" t="b">
        <v>1</v>
      </c>
      <c r="AG2600" s="16"/>
      <c r="AH2600" t="s">
        <v>54847</v>
      </c>
      <c r="AI2600">
        <v>1</v>
      </c>
      <c r="AJ2600" s="16"/>
      <c r="AK2600" s="16"/>
      <c r="AL2600" s="16"/>
      <c r="AM2600" s="16"/>
      <c r="AN2600" s="16"/>
    </row>
    <row r="2601" spans="4:40" x14ac:dyDescent="0.25">
      <c r="D2601">
        <v>2598</v>
      </c>
      <c r="E2601" s="11">
        <v>0</v>
      </c>
      <c r="F2601" s="19" t="s">
        <v>2301</v>
      </c>
      <c r="G2601" s="13" t="s">
        <v>8264</v>
      </c>
      <c r="H2601" s="13" t="s">
        <v>13155</v>
      </c>
      <c r="I2601" s="13" t="s">
        <v>19703</v>
      </c>
      <c r="J2601" s="13"/>
      <c r="K2601" s="13" t="s">
        <v>25930</v>
      </c>
      <c r="L2601" s="13" t="s">
        <v>27546</v>
      </c>
      <c r="M2601" s="13" t="s">
        <v>27646</v>
      </c>
      <c r="N2601" s="13" t="s">
        <v>27686</v>
      </c>
      <c r="O2601" s="13">
        <v>892069129</v>
      </c>
      <c r="P2601" s="13">
        <v>600</v>
      </c>
      <c r="Q2601" s="13" t="s">
        <v>29375</v>
      </c>
      <c r="R2601" s="13" t="s">
        <v>34780</v>
      </c>
      <c r="S2601" s="14" t="s">
        <v>40133</v>
      </c>
      <c r="T2601" s="13" t="s">
        <v>46452</v>
      </c>
      <c r="U2601" s="13" t="s">
        <v>52340</v>
      </c>
      <c r="V2601" s="13" t="s">
        <v>54848</v>
      </c>
      <c r="W2601" s="13" t="s">
        <v>63869</v>
      </c>
      <c r="X2601" s="13" t="s">
        <v>70214</v>
      </c>
      <c r="Y2601" s="13" t="s">
        <v>72059</v>
      </c>
      <c r="Z2601" s="13" t="s">
        <v>75342</v>
      </c>
      <c r="AA2601" s="13" t="s">
        <v>63549</v>
      </c>
      <c r="AB2601" s="13" t="s">
        <v>66089</v>
      </c>
      <c r="AC2601" s="13" t="s">
        <v>75436</v>
      </c>
      <c r="AD2601" s="13" t="s">
        <v>75462</v>
      </c>
      <c r="AE2601" s="13" t="s">
        <v>76730</v>
      </c>
      <c r="AF2601" s="13" t="b">
        <v>1</v>
      </c>
      <c r="AG2601" s="13">
        <v>6022</v>
      </c>
      <c r="AH2601" t="s">
        <v>80511</v>
      </c>
      <c r="AJ2601" s="13"/>
      <c r="AK2601" s="13"/>
      <c r="AL2601" s="13"/>
      <c r="AM2601" s="13"/>
      <c r="AN2601" s="13"/>
    </row>
    <row r="2602" spans="4:40" x14ac:dyDescent="0.25">
      <c r="D2602">
        <v>2599</v>
      </c>
      <c r="E2602" s="6">
        <v>0</v>
      </c>
      <c r="F2602" s="18" t="s">
        <v>2302</v>
      </c>
      <c r="G2602" s="16" t="s">
        <v>9577</v>
      </c>
      <c r="H2602" s="16" t="s">
        <v>13156</v>
      </c>
      <c r="I2602" s="16" t="s">
        <v>19704</v>
      </c>
      <c r="J2602" s="16"/>
      <c r="K2602" s="16" t="s">
        <v>25931</v>
      </c>
      <c r="L2602" s="16" t="s">
        <v>27546</v>
      </c>
      <c r="M2602" s="16" t="s">
        <v>27652</v>
      </c>
      <c r="N2602" s="16" t="s">
        <v>27750</v>
      </c>
      <c r="O2602" s="16">
        <v>15002954760</v>
      </c>
      <c r="P2602" s="16">
        <v>7000</v>
      </c>
      <c r="Q2602" s="16" t="s">
        <v>29376</v>
      </c>
      <c r="R2602" s="16" t="s">
        <v>34781</v>
      </c>
      <c r="S2602" s="17" t="s">
        <v>40134</v>
      </c>
      <c r="T2602" s="16" t="s">
        <v>46453</v>
      </c>
      <c r="U2602" s="16" t="s">
        <v>52336</v>
      </c>
      <c r="V2602" s="16" t="s">
        <v>54849</v>
      </c>
      <c r="W2602" s="16" t="s">
        <v>63870</v>
      </c>
      <c r="X2602" s="16" t="s">
        <v>70632</v>
      </c>
      <c r="Y2602" s="16" t="s">
        <v>72060</v>
      </c>
      <c r="Z2602" s="16" t="s">
        <v>69575</v>
      </c>
      <c r="AA2602" s="16" t="s">
        <v>63549</v>
      </c>
      <c r="AB2602" s="16" t="s">
        <v>66089</v>
      </c>
      <c r="AC2602" s="16" t="s">
        <v>75436</v>
      </c>
      <c r="AD2602" s="16" t="s">
        <v>75465</v>
      </c>
      <c r="AE2602" s="16" t="s">
        <v>76731</v>
      </c>
      <c r="AF2602" s="16" t="b">
        <v>1</v>
      </c>
      <c r="AG2602" s="16">
        <v>8071</v>
      </c>
      <c r="AH2602" t="s">
        <v>80512</v>
      </c>
      <c r="AJ2602" s="16"/>
      <c r="AK2602" s="16"/>
      <c r="AL2602" s="16"/>
      <c r="AM2602" s="16"/>
      <c r="AN2602" s="16"/>
    </row>
    <row r="2603" spans="4:40" x14ac:dyDescent="0.25">
      <c r="D2603">
        <v>2600</v>
      </c>
      <c r="E2603" s="11">
        <v>0</v>
      </c>
      <c r="F2603" s="19" t="s">
        <v>2303</v>
      </c>
      <c r="G2603" s="13" t="s">
        <v>9382</v>
      </c>
      <c r="H2603" s="13" t="s">
        <v>13157</v>
      </c>
      <c r="I2603" s="13" t="s">
        <v>19705</v>
      </c>
      <c r="J2603" s="13"/>
      <c r="K2603" s="13" t="s">
        <v>25932</v>
      </c>
      <c r="L2603" s="13" t="s">
        <v>27546</v>
      </c>
      <c r="M2603" s="13" t="s">
        <v>27635</v>
      </c>
      <c r="N2603" s="13" t="s">
        <v>27751</v>
      </c>
      <c r="O2603" s="13">
        <v>231980994</v>
      </c>
      <c r="P2603" s="13">
        <v>68</v>
      </c>
      <c r="Q2603" s="13" t="s">
        <v>29377</v>
      </c>
      <c r="R2603" s="13" t="s">
        <v>34782</v>
      </c>
      <c r="S2603" s="14" t="s">
        <v>40135</v>
      </c>
      <c r="T2603" s="13" t="s">
        <v>46454</v>
      </c>
      <c r="U2603" s="13" t="s">
        <v>52343</v>
      </c>
      <c r="V2603" s="13" t="s">
        <v>54850</v>
      </c>
      <c r="W2603" s="13" t="s">
        <v>63871</v>
      </c>
      <c r="X2603" s="13" t="s">
        <v>70343</v>
      </c>
      <c r="Y2603" s="13" t="s">
        <v>72061</v>
      </c>
      <c r="Z2603" s="13" t="s">
        <v>65471</v>
      </c>
      <c r="AA2603" s="13" t="s">
        <v>63549</v>
      </c>
      <c r="AB2603" s="13" t="s">
        <v>66089</v>
      </c>
      <c r="AC2603" s="13" t="s">
        <v>75436</v>
      </c>
      <c r="AD2603" s="13" t="s">
        <v>75450</v>
      </c>
      <c r="AE2603" s="13" t="s">
        <v>76732</v>
      </c>
      <c r="AF2603" s="13" t="b">
        <v>1</v>
      </c>
      <c r="AG2603" s="13">
        <v>3679</v>
      </c>
      <c r="AH2603" t="s">
        <v>80513</v>
      </c>
      <c r="AJ2603" s="13"/>
      <c r="AK2603" s="13"/>
      <c r="AL2603" s="13"/>
      <c r="AM2603" s="13"/>
      <c r="AN2603" s="13"/>
    </row>
    <row r="2604" spans="4:40" x14ac:dyDescent="0.25">
      <c r="D2604">
        <v>2601</v>
      </c>
      <c r="E2604" s="6">
        <v>0</v>
      </c>
      <c r="F2604" s="15"/>
      <c r="G2604" s="16"/>
      <c r="H2604" s="16" t="s">
        <v>13158</v>
      </c>
      <c r="I2604" s="16"/>
      <c r="J2604" s="16"/>
      <c r="K2604" s="16"/>
      <c r="L2604" s="16" t="s">
        <v>27547</v>
      </c>
      <c r="M2604" s="16" t="s">
        <v>27633</v>
      </c>
      <c r="N2604" s="16" t="s">
        <v>27749</v>
      </c>
      <c r="O2604" s="16"/>
      <c r="P2604" s="16">
        <v>92</v>
      </c>
      <c r="Q2604" s="16" t="s">
        <v>29378</v>
      </c>
      <c r="R2604" s="16" t="s">
        <v>34783</v>
      </c>
      <c r="S2604" s="16" t="s">
        <v>40136</v>
      </c>
      <c r="T2604" s="16" t="s">
        <v>46455</v>
      </c>
      <c r="U2604" s="16" t="s">
        <v>52338</v>
      </c>
      <c r="V2604" s="16" t="s">
        <v>54851</v>
      </c>
      <c r="W2604" s="16" t="s">
        <v>63872</v>
      </c>
      <c r="X2604" s="16"/>
      <c r="Y2604" s="16"/>
      <c r="Z2604" s="16"/>
      <c r="AA2604" s="16"/>
      <c r="AB2604" s="16"/>
      <c r="AC2604" s="16" t="s">
        <v>75437</v>
      </c>
      <c r="AD2604" s="16" t="s">
        <v>75449</v>
      </c>
      <c r="AE2604" s="16" t="s">
        <v>75449</v>
      </c>
      <c r="AF2604" s="16" t="b">
        <v>0</v>
      </c>
      <c r="AG2604" s="16">
        <v>6035</v>
      </c>
      <c r="AH2604" t="s">
        <v>83825</v>
      </c>
      <c r="AJ2604" s="16"/>
      <c r="AK2604" s="16"/>
      <c r="AL2604" s="16"/>
      <c r="AM2604" s="16"/>
      <c r="AN2604" s="16"/>
    </row>
    <row r="2605" spans="4:40" x14ac:dyDescent="0.25">
      <c r="D2605">
        <v>2602</v>
      </c>
      <c r="E2605" s="11">
        <v>0</v>
      </c>
      <c r="F2605" s="19" t="s">
        <v>2304</v>
      </c>
      <c r="G2605" s="13" t="s">
        <v>8791</v>
      </c>
      <c r="H2605" s="13" t="s">
        <v>13159</v>
      </c>
      <c r="I2605" s="13" t="s">
        <v>19706</v>
      </c>
      <c r="J2605" s="13"/>
      <c r="K2605" s="13"/>
      <c r="L2605" s="13" t="s">
        <v>27549</v>
      </c>
      <c r="M2605" s="13" t="s">
        <v>27673</v>
      </c>
      <c r="N2605" s="13" t="s">
        <v>27751</v>
      </c>
      <c r="O2605" s="13">
        <v>13375714792</v>
      </c>
      <c r="P2605" s="13">
        <v>3361</v>
      </c>
      <c r="Q2605" s="13" t="s">
        <v>29379</v>
      </c>
      <c r="R2605" s="13" t="s">
        <v>34784</v>
      </c>
      <c r="S2605" s="14" t="s">
        <v>40137</v>
      </c>
      <c r="T2605" s="13" t="s">
        <v>46456</v>
      </c>
      <c r="U2605" s="13" t="s">
        <v>52340</v>
      </c>
      <c r="V2605" s="13" t="s">
        <v>54852</v>
      </c>
      <c r="W2605" s="13" t="s">
        <v>63873</v>
      </c>
      <c r="X2605" s="13" t="s">
        <v>70214</v>
      </c>
      <c r="Y2605" s="13" t="s">
        <v>72062</v>
      </c>
      <c r="Z2605" s="13"/>
      <c r="AA2605" s="13" t="s">
        <v>65750</v>
      </c>
      <c r="AB2605" s="13" t="s">
        <v>66089</v>
      </c>
      <c r="AC2605" s="13" t="s">
        <v>75436</v>
      </c>
      <c r="AD2605" s="13" t="s">
        <v>75487</v>
      </c>
      <c r="AE2605" s="13" t="s">
        <v>76733</v>
      </c>
      <c r="AF2605" s="13" t="b">
        <v>1</v>
      </c>
      <c r="AG2605" s="13">
        <v>7375</v>
      </c>
      <c r="AH2605" t="s">
        <v>80514</v>
      </c>
      <c r="AJ2605" s="13"/>
      <c r="AK2605" s="13"/>
      <c r="AL2605" s="13"/>
      <c r="AM2605" s="13"/>
      <c r="AN2605" s="13"/>
    </row>
    <row r="2606" spans="4:40" x14ac:dyDescent="0.25">
      <c r="D2606">
        <v>2603</v>
      </c>
      <c r="E2606" s="6">
        <v>0</v>
      </c>
      <c r="F2606" s="18" t="s">
        <v>2305</v>
      </c>
      <c r="G2606" s="16" t="s">
        <v>9578</v>
      </c>
      <c r="H2606" s="16" t="s">
        <v>13160</v>
      </c>
      <c r="I2606" s="16" t="s">
        <v>19707</v>
      </c>
      <c r="J2606" s="16"/>
      <c r="K2606" s="16" t="s">
        <v>25933</v>
      </c>
      <c r="L2606" s="16" t="s">
        <v>27546</v>
      </c>
      <c r="M2606" s="16" t="s">
        <v>27681</v>
      </c>
      <c r="N2606" s="16" t="s">
        <v>27755</v>
      </c>
      <c r="O2606" s="16">
        <v>78106747857</v>
      </c>
      <c r="P2606" s="16">
        <v>354000</v>
      </c>
      <c r="Q2606" s="16" t="s">
        <v>29380</v>
      </c>
      <c r="R2606" s="16" t="s">
        <v>34785</v>
      </c>
      <c r="S2606" s="17" t="s">
        <v>40138</v>
      </c>
      <c r="T2606" s="16" t="s">
        <v>46457</v>
      </c>
      <c r="U2606" s="16" t="s">
        <v>52340</v>
      </c>
      <c r="V2606" s="16" t="s">
        <v>54853</v>
      </c>
      <c r="W2606" s="16" t="s">
        <v>63874</v>
      </c>
      <c r="X2606" s="16" t="s">
        <v>70214</v>
      </c>
      <c r="Y2606" s="16" t="s">
        <v>72063</v>
      </c>
      <c r="Z2606" s="16" t="s">
        <v>68667</v>
      </c>
      <c r="AA2606" s="16" t="s">
        <v>63549</v>
      </c>
      <c r="AB2606" s="16" t="s">
        <v>66089</v>
      </c>
      <c r="AC2606" s="16" t="s">
        <v>75436</v>
      </c>
      <c r="AD2606" s="16" t="s">
        <v>75499</v>
      </c>
      <c r="AE2606" s="16" t="s">
        <v>76734</v>
      </c>
      <c r="AF2606" s="16" t="b">
        <v>1</v>
      </c>
      <c r="AG2606" s="16">
        <v>5912</v>
      </c>
      <c r="AH2606" t="s">
        <v>80515</v>
      </c>
      <c r="AJ2606" s="16"/>
      <c r="AK2606" s="16"/>
      <c r="AL2606" s="16"/>
      <c r="AM2606" s="16"/>
      <c r="AN2606" s="16"/>
    </row>
    <row r="2607" spans="4:40" x14ac:dyDescent="0.25">
      <c r="D2607">
        <v>2604</v>
      </c>
      <c r="E2607" s="11">
        <v>0</v>
      </c>
      <c r="F2607" s="19" t="s">
        <v>2306</v>
      </c>
      <c r="G2607" s="13" t="s">
        <v>8210</v>
      </c>
      <c r="H2607" s="13" t="s">
        <v>13161</v>
      </c>
      <c r="I2607" s="13" t="s">
        <v>19708</v>
      </c>
      <c r="J2607" s="13"/>
      <c r="K2607" s="13"/>
      <c r="L2607" s="13" t="s">
        <v>27549</v>
      </c>
      <c r="M2607" s="13" t="s">
        <v>27677</v>
      </c>
      <c r="N2607" s="13" t="s">
        <v>27753</v>
      </c>
      <c r="O2607" s="13">
        <v>320340542</v>
      </c>
      <c r="P2607" s="13">
        <v>408</v>
      </c>
      <c r="Q2607" s="13" t="s">
        <v>29381</v>
      </c>
      <c r="R2607" s="13" t="s">
        <v>34786</v>
      </c>
      <c r="S2607" s="14" t="s">
        <v>40139</v>
      </c>
      <c r="T2607" s="13" t="s">
        <v>46458</v>
      </c>
      <c r="U2607" s="13" t="s">
        <v>52336</v>
      </c>
      <c r="V2607" s="13" t="s">
        <v>54854</v>
      </c>
      <c r="W2607" s="13" t="s">
        <v>63875</v>
      </c>
      <c r="X2607" s="13" t="s">
        <v>70632</v>
      </c>
      <c r="Y2607" s="13" t="s">
        <v>72064</v>
      </c>
      <c r="Z2607" s="13"/>
      <c r="AA2607" s="13" t="s">
        <v>65750</v>
      </c>
      <c r="AB2607" s="13" t="s">
        <v>66089</v>
      </c>
      <c r="AC2607" s="13" t="s">
        <v>75436</v>
      </c>
      <c r="AD2607" s="13" t="s">
        <v>75574</v>
      </c>
      <c r="AE2607" s="13" t="s">
        <v>76735</v>
      </c>
      <c r="AF2607" s="13" t="b">
        <v>1</v>
      </c>
      <c r="AG2607" s="13"/>
      <c r="AH2607" t="s">
        <v>83826</v>
      </c>
      <c r="AI2607">
        <v>1</v>
      </c>
      <c r="AJ2607" s="13"/>
      <c r="AK2607" s="13"/>
      <c r="AL2607" s="13"/>
      <c r="AM2607" s="13"/>
      <c r="AN2607" s="13"/>
    </row>
    <row r="2608" spans="4:40" x14ac:dyDescent="0.25">
      <c r="D2608">
        <v>2605</v>
      </c>
      <c r="E2608" s="6">
        <v>0</v>
      </c>
      <c r="F2608" s="18" t="s">
        <v>2307</v>
      </c>
      <c r="G2608" s="16" t="s">
        <v>9579</v>
      </c>
      <c r="H2608" s="16"/>
      <c r="I2608" s="16" t="s">
        <v>19709</v>
      </c>
      <c r="J2608" s="16"/>
      <c r="K2608" s="16"/>
      <c r="L2608" s="16" t="s">
        <v>27548</v>
      </c>
      <c r="M2608" s="16"/>
      <c r="N2608" s="16"/>
      <c r="O2608" s="16">
        <v>2356094</v>
      </c>
      <c r="P2608" s="16"/>
      <c r="Q2608" s="16" t="s">
        <v>28098</v>
      </c>
      <c r="R2608" s="16"/>
      <c r="S2608" s="16" t="s">
        <v>38834</v>
      </c>
      <c r="T2608" s="16" t="s">
        <v>46459</v>
      </c>
      <c r="U2608" s="16" t="s">
        <v>52345</v>
      </c>
      <c r="V2608" s="16" t="s">
        <v>54855</v>
      </c>
      <c r="W2608" s="16" t="s">
        <v>63876</v>
      </c>
      <c r="X2608" s="16" t="s">
        <v>70634</v>
      </c>
      <c r="Y2608" s="16" t="s">
        <v>70931</v>
      </c>
      <c r="Z2608" s="16" t="s">
        <v>75334</v>
      </c>
      <c r="AA2608" s="16" t="s">
        <v>75398</v>
      </c>
      <c r="AB2608" s="16"/>
      <c r="AC2608" s="16" t="s">
        <v>75436</v>
      </c>
      <c r="AD2608" s="16" t="s">
        <v>75449</v>
      </c>
      <c r="AE2608" s="16" t="s">
        <v>75449</v>
      </c>
      <c r="AF2608" s="16" t="b">
        <v>1</v>
      </c>
      <c r="AG2608" s="16"/>
      <c r="AH2608" t="s">
        <v>54855</v>
      </c>
      <c r="AI2608">
        <v>1</v>
      </c>
      <c r="AJ2608" s="16"/>
      <c r="AK2608" s="16"/>
      <c r="AL2608" s="16"/>
      <c r="AM2608" s="16"/>
      <c r="AN2608" s="16"/>
    </row>
    <row r="2609" spans="4:40" x14ac:dyDescent="0.25">
      <c r="D2609">
        <v>2606</v>
      </c>
      <c r="E2609" s="11">
        <v>0</v>
      </c>
      <c r="F2609" s="19" t="s">
        <v>2308</v>
      </c>
      <c r="G2609" s="13" t="s">
        <v>9580</v>
      </c>
      <c r="H2609" s="13" t="s">
        <v>13162</v>
      </c>
      <c r="I2609" s="13" t="s">
        <v>19710</v>
      </c>
      <c r="J2609" s="13"/>
      <c r="K2609" s="13"/>
      <c r="L2609" s="13" t="s">
        <v>27546</v>
      </c>
      <c r="M2609" s="13" t="s">
        <v>27661</v>
      </c>
      <c r="N2609" s="13" t="s">
        <v>27753</v>
      </c>
      <c r="O2609" s="13">
        <v>6055804451</v>
      </c>
      <c r="P2609" s="13">
        <v>14631</v>
      </c>
      <c r="Q2609" s="13" t="s">
        <v>29382</v>
      </c>
      <c r="R2609" s="13" t="s">
        <v>34787</v>
      </c>
      <c r="S2609" s="14" t="s">
        <v>40140</v>
      </c>
      <c r="T2609" s="13" t="s">
        <v>46460</v>
      </c>
      <c r="U2609" s="13" t="s">
        <v>52336</v>
      </c>
      <c r="V2609" s="13" t="s">
        <v>54856</v>
      </c>
      <c r="W2609" s="13" t="s">
        <v>63877</v>
      </c>
      <c r="X2609" s="13" t="s">
        <v>70632</v>
      </c>
      <c r="Y2609" s="13" t="s">
        <v>72065</v>
      </c>
      <c r="Z2609" s="13" t="s">
        <v>75340</v>
      </c>
      <c r="AA2609" s="13" t="s">
        <v>63549</v>
      </c>
      <c r="AB2609" s="13" t="s">
        <v>66089</v>
      </c>
      <c r="AC2609" s="13" t="s">
        <v>75436</v>
      </c>
      <c r="AD2609" s="13" t="s">
        <v>75524</v>
      </c>
      <c r="AE2609" s="13" t="s">
        <v>76736</v>
      </c>
      <c r="AF2609" s="13" t="b">
        <v>1</v>
      </c>
      <c r="AG2609" s="13">
        <v>3711</v>
      </c>
      <c r="AH2609" t="s">
        <v>83827</v>
      </c>
      <c r="AJ2609" s="13"/>
      <c r="AK2609" s="13"/>
      <c r="AL2609" s="13"/>
      <c r="AM2609" s="13"/>
      <c r="AN2609" s="13"/>
    </row>
    <row r="2610" spans="4:40" x14ac:dyDescent="0.25">
      <c r="D2610">
        <v>2607</v>
      </c>
      <c r="E2610" s="6">
        <v>0</v>
      </c>
      <c r="F2610" s="18" t="s">
        <v>2309</v>
      </c>
      <c r="G2610" s="16" t="s">
        <v>9581</v>
      </c>
      <c r="H2610" s="16"/>
      <c r="I2610" s="16" t="s">
        <v>19711</v>
      </c>
      <c r="J2610" s="16"/>
      <c r="K2610" s="16"/>
      <c r="L2610" s="16" t="s">
        <v>27548</v>
      </c>
      <c r="M2610" s="16"/>
      <c r="N2610" s="16"/>
      <c r="O2610" s="16">
        <v>40959185</v>
      </c>
      <c r="P2610" s="16"/>
      <c r="Q2610" s="16" t="s">
        <v>29383</v>
      </c>
      <c r="R2610" s="16"/>
      <c r="S2610" s="16" t="s">
        <v>40141</v>
      </c>
      <c r="T2610" s="16" t="s">
        <v>46461</v>
      </c>
      <c r="U2610" s="16" t="s">
        <v>52345</v>
      </c>
      <c r="V2610" s="16" t="s">
        <v>54857</v>
      </c>
      <c r="W2610" s="16" t="s">
        <v>63878</v>
      </c>
      <c r="X2610" s="16" t="s">
        <v>70634</v>
      </c>
      <c r="Y2610" s="16" t="s">
        <v>72066</v>
      </c>
      <c r="Z2610" s="16" t="s">
        <v>75374</v>
      </c>
      <c r="AA2610" s="16" t="s">
        <v>75398</v>
      </c>
      <c r="AB2610" s="16"/>
      <c r="AC2610" s="16" t="s">
        <v>75436</v>
      </c>
      <c r="AD2610" s="16" t="s">
        <v>75449</v>
      </c>
      <c r="AE2610" s="16" t="s">
        <v>75449</v>
      </c>
      <c r="AF2610" s="16" t="b">
        <v>1</v>
      </c>
      <c r="AG2610" s="16"/>
      <c r="AH2610" t="s">
        <v>54857</v>
      </c>
      <c r="AI2610">
        <v>1</v>
      </c>
      <c r="AJ2610" s="16"/>
      <c r="AK2610" s="16"/>
      <c r="AL2610" s="16"/>
      <c r="AM2610" s="16"/>
      <c r="AN2610" s="16"/>
    </row>
    <row r="2611" spans="4:40" x14ac:dyDescent="0.25">
      <c r="D2611">
        <v>2608</v>
      </c>
      <c r="E2611" s="11">
        <v>0</v>
      </c>
      <c r="F2611" s="19" t="s">
        <v>2310</v>
      </c>
      <c r="G2611" s="13" t="s">
        <v>9581</v>
      </c>
      <c r="H2611" s="13"/>
      <c r="I2611" s="13" t="s">
        <v>19712</v>
      </c>
      <c r="J2611" s="13"/>
      <c r="K2611" s="13"/>
      <c r="L2611" s="13" t="s">
        <v>27548</v>
      </c>
      <c r="M2611" s="13"/>
      <c r="N2611" s="13"/>
      <c r="O2611" s="13">
        <v>35870505</v>
      </c>
      <c r="P2611" s="13"/>
      <c r="Q2611" s="13" t="s">
        <v>29383</v>
      </c>
      <c r="R2611" s="13"/>
      <c r="S2611" s="13" t="s">
        <v>40141</v>
      </c>
      <c r="T2611" s="13" t="s">
        <v>46462</v>
      </c>
      <c r="U2611" s="13" t="s">
        <v>52345</v>
      </c>
      <c r="V2611" s="13" t="s">
        <v>54858</v>
      </c>
      <c r="W2611" s="13" t="s">
        <v>63879</v>
      </c>
      <c r="X2611" s="13" t="s">
        <v>70634</v>
      </c>
      <c r="Y2611" s="13" t="s">
        <v>72066</v>
      </c>
      <c r="Z2611" s="13" t="s">
        <v>75374</v>
      </c>
      <c r="AA2611" s="13" t="s">
        <v>75398</v>
      </c>
      <c r="AB2611" s="13"/>
      <c r="AC2611" s="13" t="s">
        <v>75436</v>
      </c>
      <c r="AD2611" s="13" t="s">
        <v>75449</v>
      </c>
      <c r="AE2611" s="13" t="s">
        <v>75449</v>
      </c>
      <c r="AF2611" s="13" t="b">
        <v>1</v>
      </c>
      <c r="AG2611" s="13"/>
      <c r="AH2611" t="s">
        <v>54858</v>
      </c>
      <c r="AI2611">
        <v>1</v>
      </c>
      <c r="AJ2611" s="13"/>
      <c r="AK2611" s="13"/>
      <c r="AL2611" s="13"/>
      <c r="AM2611" s="13"/>
      <c r="AN2611" s="13"/>
    </row>
    <row r="2612" spans="4:40" x14ac:dyDescent="0.25">
      <c r="D2612">
        <v>2609</v>
      </c>
      <c r="E2612" s="6">
        <v>0</v>
      </c>
      <c r="F2612" s="18" t="s">
        <v>2311</v>
      </c>
      <c r="G2612" s="16" t="s">
        <v>9581</v>
      </c>
      <c r="H2612" s="16"/>
      <c r="I2612" s="16" t="s">
        <v>19713</v>
      </c>
      <c r="J2612" s="16"/>
      <c r="K2612" s="16"/>
      <c r="L2612" s="16" t="s">
        <v>27548</v>
      </c>
      <c r="M2612" s="16"/>
      <c r="N2612" s="16"/>
      <c r="O2612" s="16">
        <v>60798500</v>
      </c>
      <c r="P2612" s="16"/>
      <c r="Q2612" s="16" t="s">
        <v>29383</v>
      </c>
      <c r="R2612" s="16"/>
      <c r="S2612" s="16" t="s">
        <v>40141</v>
      </c>
      <c r="T2612" s="16" t="s">
        <v>46463</v>
      </c>
      <c r="U2612" s="16" t="s">
        <v>52345</v>
      </c>
      <c r="V2612" s="16" t="s">
        <v>54859</v>
      </c>
      <c r="W2612" s="16" t="s">
        <v>63880</v>
      </c>
      <c r="X2612" s="16" t="s">
        <v>70634</v>
      </c>
      <c r="Y2612" s="16" t="s">
        <v>72066</v>
      </c>
      <c r="Z2612" s="16" t="s">
        <v>75374</v>
      </c>
      <c r="AA2612" s="16" t="s">
        <v>75398</v>
      </c>
      <c r="AB2612" s="16"/>
      <c r="AC2612" s="16" t="s">
        <v>75436</v>
      </c>
      <c r="AD2612" s="16" t="s">
        <v>75449</v>
      </c>
      <c r="AE2612" s="16" t="s">
        <v>75449</v>
      </c>
      <c r="AF2612" s="16" t="b">
        <v>1</v>
      </c>
      <c r="AG2612" s="16"/>
      <c r="AH2612" t="s">
        <v>54859</v>
      </c>
      <c r="AI2612">
        <v>1</v>
      </c>
      <c r="AJ2612" s="16"/>
      <c r="AK2612" s="16"/>
      <c r="AL2612" s="16"/>
      <c r="AM2612" s="16"/>
      <c r="AN2612" s="16"/>
    </row>
    <row r="2613" spans="4:40" x14ac:dyDescent="0.25">
      <c r="D2613">
        <v>2610</v>
      </c>
      <c r="E2613" s="11">
        <v>0</v>
      </c>
      <c r="F2613" s="19" t="s">
        <v>2312</v>
      </c>
      <c r="G2613" s="13" t="s">
        <v>9582</v>
      </c>
      <c r="H2613" s="13"/>
      <c r="I2613" s="13" t="s">
        <v>19714</v>
      </c>
      <c r="J2613" s="13"/>
      <c r="K2613" s="13"/>
      <c r="L2613" s="13" t="s">
        <v>27548</v>
      </c>
      <c r="M2613" s="13"/>
      <c r="N2613" s="13"/>
      <c r="O2613" s="13">
        <v>36993000</v>
      </c>
      <c r="P2613" s="13"/>
      <c r="Q2613" s="13" t="s">
        <v>29383</v>
      </c>
      <c r="R2613" s="13"/>
      <c r="S2613" s="13" t="s">
        <v>40141</v>
      </c>
      <c r="T2613" s="13" t="s">
        <v>46462</v>
      </c>
      <c r="U2613" s="13" t="s">
        <v>52345</v>
      </c>
      <c r="V2613" s="13" t="s">
        <v>54860</v>
      </c>
      <c r="W2613" s="13" t="s">
        <v>63881</v>
      </c>
      <c r="X2613" s="13" t="s">
        <v>70634</v>
      </c>
      <c r="Y2613" s="13" t="s">
        <v>72066</v>
      </c>
      <c r="Z2613" s="13" t="s">
        <v>75374</v>
      </c>
      <c r="AA2613" s="13" t="s">
        <v>75398</v>
      </c>
      <c r="AB2613" s="13"/>
      <c r="AC2613" s="13" t="s">
        <v>75436</v>
      </c>
      <c r="AD2613" s="13" t="s">
        <v>75449</v>
      </c>
      <c r="AE2613" s="13" t="s">
        <v>75449</v>
      </c>
      <c r="AF2613" s="13" t="b">
        <v>1</v>
      </c>
      <c r="AG2613" s="13"/>
      <c r="AH2613" t="s">
        <v>54860</v>
      </c>
      <c r="AI2613">
        <v>1</v>
      </c>
      <c r="AJ2613" s="13"/>
      <c r="AK2613" s="13"/>
      <c r="AL2613" s="13"/>
      <c r="AM2613" s="13"/>
      <c r="AN2613" s="13"/>
    </row>
    <row r="2614" spans="4:40" x14ac:dyDescent="0.25">
      <c r="D2614">
        <v>2611</v>
      </c>
      <c r="E2614" s="6">
        <v>0</v>
      </c>
      <c r="F2614" s="18" t="s">
        <v>2313</v>
      </c>
      <c r="G2614" s="16" t="s">
        <v>9581</v>
      </c>
      <c r="H2614" s="16"/>
      <c r="I2614" s="16" t="s">
        <v>19715</v>
      </c>
      <c r="J2614" s="16"/>
      <c r="K2614" s="16"/>
      <c r="L2614" s="16" t="s">
        <v>27548</v>
      </c>
      <c r="M2614" s="16"/>
      <c r="N2614" s="16"/>
      <c r="O2614" s="16">
        <v>48747500</v>
      </c>
      <c r="P2614" s="16"/>
      <c r="Q2614" s="16" t="s">
        <v>29383</v>
      </c>
      <c r="R2614" s="16"/>
      <c r="S2614" s="16" t="s">
        <v>40141</v>
      </c>
      <c r="T2614" s="16" t="s">
        <v>46464</v>
      </c>
      <c r="U2614" s="16" t="s">
        <v>52345</v>
      </c>
      <c r="V2614" s="16" t="s">
        <v>54861</v>
      </c>
      <c r="W2614" s="16" t="s">
        <v>63882</v>
      </c>
      <c r="X2614" s="16" t="s">
        <v>70634</v>
      </c>
      <c r="Y2614" s="16" t="s">
        <v>72066</v>
      </c>
      <c r="Z2614" s="16" t="s">
        <v>75374</v>
      </c>
      <c r="AA2614" s="16" t="s">
        <v>75398</v>
      </c>
      <c r="AB2614" s="16"/>
      <c r="AC2614" s="16" t="s">
        <v>75436</v>
      </c>
      <c r="AD2614" s="16" t="s">
        <v>75449</v>
      </c>
      <c r="AE2614" s="16" t="s">
        <v>75449</v>
      </c>
      <c r="AF2614" s="16" t="b">
        <v>1</v>
      </c>
      <c r="AG2614" s="16"/>
      <c r="AH2614" t="s">
        <v>54861</v>
      </c>
      <c r="AI2614">
        <v>1</v>
      </c>
      <c r="AJ2614" s="16"/>
      <c r="AK2614" s="16"/>
      <c r="AL2614" s="16"/>
      <c r="AM2614" s="16"/>
      <c r="AN2614" s="16"/>
    </row>
    <row r="2615" spans="4:40" x14ac:dyDescent="0.25">
      <c r="D2615">
        <v>2612</v>
      </c>
      <c r="E2615" s="11">
        <v>0</v>
      </c>
      <c r="F2615" s="19" t="s">
        <v>2314</v>
      </c>
      <c r="G2615" s="13" t="s">
        <v>9581</v>
      </c>
      <c r="H2615" s="13"/>
      <c r="I2615" s="13" t="s">
        <v>19716</v>
      </c>
      <c r="J2615" s="13"/>
      <c r="K2615" s="13"/>
      <c r="L2615" s="13" t="s">
        <v>27548</v>
      </c>
      <c r="M2615" s="13"/>
      <c r="N2615" s="13"/>
      <c r="O2615" s="13">
        <v>40460000</v>
      </c>
      <c r="P2615" s="13"/>
      <c r="Q2615" s="13" t="s">
        <v>29383</v>
      </c>
      <c r="R2615" s="13"/>
      <c r="S2615" s="13" t="s">
        <v>40141</v>
      </c>
      <c r="T2615" s="13" t="s">
        <v>46465</v>
      </c>
      <c r="U2615" s="13" t="s">
        <v>52345</v>
      </c>
      <c r="V2615" s="13" t="s">
        <v>54862</v>
      </c>
      <c r="W2615" s="13" t="s">
        <v>63883</v>
      </c>
      <c r="X2615" s="13" t="s">
        <v>70634</v>
      </c>
      <c r="Y2615" s="13" t="s">
        <v>72066</v>
      </c>
      <c r="Z2615" s="13" t="s">
        <v>75374</v>
      </c>
      <c r="AA2615" s="13" t="s">
        <v>75398</v>
      </c>
      <c r="AB2615" s="13"/>
      <c r="AC2615" s="13" t="s">
        <v>75436</v>
      </c>
      <c r="AD2615" s="13" t="s">
        <v>75449</v>
      </c>
      <c r="AE2615" s="13" t="s">
        <v>75449</v>
      </c>
      <c r="AF2615" s="13" t="b">
        <v>1</v>
      </c>
      <c r="AG2615" s="13"/>
      <c r="AH2615" t="s">
        <v>54862</v>
      </c>
      <c r="AJ2615" s="13"/>
      <c r="AK2615" s="13"/>
      <c r="AL2615" s="13"/>
      <c r="AM2615" s="13"/>
      <c r="AN2615" s="13"/>
    </row>
    <row r="2616" spans="4:40" x14ac:dyDescent="0.25">
      <c r="D2616">
        <v>2613</v>
      </c>
      <c r="E2616" s="6">
        <v>0</v>
      </c>
      <c r="F2616" s="18" t="s">
        <v>2315</v>
      </c>
      <c r="G2616" s="16" t="s">
        <v>9581</v>
      </c>
      <c r="H2616" s="16"/>
      <c r="I2616" s="16" t="s">
        <v>19717</v>
      </c>
      <c r="J2616" s="16"/>
      <c r="K2616" s="16"/>
      <c r="L2616" s="16" t="s">
        <v>27548</v>
      </c>
      <c r="M2616" s="16"/>
      <c r="N2616" s="16"/>
      <c r="O2616" s="16">
        <v>74291030</v>
      </c>
      <c r="P2616" s="16"/>
      <c r="Q2616" s="16" t="s">
        <v>29383</v>
      </c>
      <c r="R2616" s="16"/>
      <c r="S2616" s="16" t="s">
        <v>40141</v>
      </c>
      <c r="T2616" s="16" t="s">
        <v>46466</v>
      </c>
      <c r="U2616" s="16" t="s">
        <v>52345</v>
      </c>
      <c r="V2616" s="16" t="s">
        <v>54863</v>
      </c>
      <c r="W2616" s="16" t="s">
        <v>63884</v>
      </c>
      <c r="X2616" s="16" t="s">
        <v>70634</v>
      </c>
      <c r="Y2616" s="16" t="s">
        <v>72066</v>
      </c>
      <c r="Z2616" s="16" t="s">
        <v>75374</v>
      </c>
      <c r="AA2616" s="16" t="s">
        <v>75398</v>
      </c>
      <c r="AB2616" s="16"/>
      <c r="AC2616" s="16" t="s">
        <v>75436</v>
      </c>
      <c r="AD2616" s="16" t="s">
        <v>75449</v>
      </c>
      <c r="AE2616" s="16" t="s">
        <v>75449</v>
      </c>
      <c r="AF2616" s="16" t="b">
        <v>1</v>
      </c>
      <c r="AG2616" s="16"/>
      <c r="AH2616" t="s">
        <v>54863</v>
      </c>
      <c r="AJ2616" s="16"/>
      <c r="AK2616" s="16"/>
      <c r="AL2616" s="16"/>
      <c r="AM2616" s="16"/>
      <c r="AN2616" s="16"/>
    </row>
    <row r="2617" spans="4:40" x14ac:dyDescent="0.25">
      <c r="D2617">
        <v>2614</v>
      </c>
      <c r="E2617" s="11">
        <v>0</v>
      </c>
      <c r="F2617" s="19" t="s">
        <v>2316</v>
      </c>
      <c r="G2617" s="13" t="s">
        <v>9581</v>
      </c>
      <c r="H2617" s="13"/>
      <c r="I2617" s="13" t="s">
        <v>19718</v>
      </c>
      <c r="J2617" s="13"/>
      <c r="K2617" s="13"/>
      <c r="L2617" s="13" t="s">
        <v>27548</v>
      </c>
      <c r="M2617" s="13"/>
      <c r="N2617" s="13"/>
      <c r="O2617" s="13">
        <v>213284610</v>
      </c>
      <c r="P2617" s="13"/>
      <c r="Q2617" s="13" t="s">
        <v>29383</v>
      </c>
      <c r="R2617" s="13"/>
      <c r="S2617" s="13" t="s">
        <v>40141</v>
      </c>
      <c r="T2617" s="13" t="s">
        <v>46467</v>
      </c>
      <c r="U2617" s="13" t="s">
        <v>52345</v>
      </c>
      <c r="V2617" s="13" t="s">
        <v>54864</v>
      </c>
      <c r="W2617" s="13" t="s">
        <v>63885</v>
      </c>
      <c r="X2617" s="13" t="s">
        <v>70634</v>
      </c>
      <c r="Y2617" s="13" t="s">
        <v>72066</v>
      </c>
      <c r="Z2617" s="13" t="s">
        <v>75374</v>
      </c>
      <c r="AA2617" s="13" t="s">
        <v>75398</v>
      </c>
      <c r="AB2617" s="13"/>
      <c r="AC2617" s="13" t="s">
        <v>75436</v>
      </c>
      <c r="AD2617" s="13" t="s">
        <v>75449</v>
      </c>
      <c r="AE2617" s="13" t="s">
        <v>75449</v>
      </c>
      <c r="AF2617" s="13" t="b">
        <v>1</v>
      </c>
      <c r="AG2617" s="13"/>
      <c r="AH2617" t="s">
        <v>54864</v>
      </c>
      <c r="AI2617">
        <v>1</v>
      </c>
      <c r="AJ2617" s="13"/>
      <c r="AK2617" s="13"/>
      <c r="AL2617" s="13"/>
      <c r="AM2617" s="13"/>
      <c r="AN2617" s="13"/>
    </row>
    <row r="2618" spans="4:40" x14ac:dyDescent="0.25">
      <c r="D2618">
        <v>2615</v>
      </c>
      <c r="E2618" s="6">
        <v>0</v>
      </c>
      <c r="F2618" s="18" t="s">
        <v>2317</v>
      </c>
      <c r="G2618" s="16" t="s">
        <v>9581</v>
      </c>
      <c r="H2618" s="16"/>
      <c r="I2618" s="16" t="s">
        <v>19719</v>
      </c>
      <c r="J2618" s="16"/>
      <c r="K2618" s="16"/>
      <c r="L2618" s="16" t="s">
        <v>27548</v>
      </c>
      <c r="M2618" s="16"/>
      <c r="N2618" s="16"/>
      <c r="O2618" s="16">
        <v>78490500</v>
      </c>
      <c r="P2618" s="16"/>
      <c r="Q2618" s="16" t="s">
        <v>29383</v>
      </c>
      <c r="R2618" s="16"/>
      <c r="S2618" s="16" t="s">
        <v>40141</v>
      </c>
      <c r="T2618" s="16" t="s">
        <v>46468</v>
      </c>
      <c r="U2618" s="16" t="s">
        <v>52345</v>
      </c>
      <c r="V2618" s="16" t="s">
        <v>54865</v>
      </c>
      <c r="W2618" s="16" t="s">
        <v>63886</v>
      </c>
      <c r="X2618" s="16" t="s">
        <v>70634</v>
      </c>
      <c r="Y2618" s="16" t="s">
        <v>72066</v>
      </c>
      <c r="Z2618" s="16" t="s">
        <v>75374</v>
      </c>
      <c r="AA2618" s="16" t="s">
        <v>75398</v>
      </c>
      <c r="AB2618" s="16"/>
      <c r="AC2618" s="16" t="s">
        <v>75436</v>
      </c>
      <c r="AD2618" s="16" t="s">
        <v>75449</v>
      </c>
      <c r="AE2618" s="16" t="s">
        <v>75449</v>
      </c>
      <c r="AF2618" s="16" t="b">
        <v>1</v>
      </c>
      <c r="AG2618" s="16"/>
      <c r="AH2618" t="s">
        <v>54865</v>
      </c>
      <c r="AI2618">
        <v>1</v>
      </c>
      <c r="AJ2618" s="16"/>
      <c r="AK2618" s="16"/>
      <c r="AL2618" s="16"/>
      <c r="AM2618" s="16"/>
      <c r="AN2618" s="16"/>
    </row>
    <row r="2619" spans="4:40" x14ac:dyDescent="0.25">
      <c r="D2619">
        <v>2616</v>
      </c>
      <c r="E2619" s="11">
        <v>0</v>
      </c>
      <c r="F2619" s="19" t="s">
        <v>2318</v>
      </c>
      <c r="G2619" s="13" t="s">
        <v>9581</v>
      </c>
      <c r="H2619" s="13"/>
      <c r="I2619" s="13" t="s">
        <v>19720</v>
      </c>
      <c r="J2619" s="13"/>
      <c r="K2619" s="13"/>
      <c r="L2619" s="13" t="s">
        <v>27548</v>
      </c>
      <c r="M2619" s="13"/>
      <c r="N2619" s="13"/>
      <c r="O2619" s="13">
        <v>37990000</v>
      </c>
      <c r="P2619" s="13"/>
      <c r="Q2619" s="13" t="s">
        <v>29383</v>
      </c>
      <c r="R2619" s="13"/>
      <c r="S2619" s="13" t="s">
        <v>40141</v>
      </c>
      <c r="T2619" s="13" t="s">
        <v>46469</v>
      </c>
      <c r="U2619" s="13" t="s">
        <v>52345</v>
      </c>
      <c r="V2619" s="13" t="s">
        <v>54866</v>
      </c>
      <c r="W2619" s="13" t="s">
        <v>63887</v>
      </c>
      <c r="X2619" s="13" t="s">
        <v>70634</v>
      </c>
      <c r="Y2619" s="13" t="s">
        <v>72066</v>
      </c>
      <c r="Z2619" s="13" t="s">
        <v>75374</v>
      </c>
      <c r="AA2619" s="13" t="s">
        <v>75398</v>
      </c>
      <c r="AB2619" s="13"/>
      <c r="AC2619" s="13" t="s">
        <v>75436</v>
      </c>
      <c r="AD2619" s="13" t="s">
        <v>75449</v>
      </c>
      <c r="AE2619" s="13" t="s">
        <v>75449</v>
      </c>
      <c r="AF2619" s="13" t="b">
        <v>1</v>
      </c>
      <c r="AG2619" s="13"/>
      <c r="AH2619" t="s">
        <v>54866</v>
      </c>
      <c r="AJ2619" s="13"/>
      <c r="AK2619" s="13"/>
      <c r="AL2619" s="13"/>
      <c r="AM2619" s="13"/>
      <c r="AN2619" s="13"/>
    </row>
    <row r="2620" spans="4:40" x14ac:dyDescent="0.25">
      <c r="D2620">
        <v>2617</v>
      </c>
      <c r="E2620" s="6">
        <v>0</v>
      </c>
      <c r="F2620" s="18" t="s">
        <v>2319</v>
      </c>
      <c r="G2620" s="16" t="s">
        <v>8238</v>
      </c>
      <c r="H2620" s="16"/>
      <c r="I2620" s="16" t="s">
        <v>19721</v>
      </c>
      <c r="J2620" s="16"/>
      <c r="K2620" s="16"/>
      <c r="L2620" s="16" t="s">
        <v>27548</v>
      </c>
      <c r="M2620" s="16"/>
      <c r="N2620" s="16"/>
      <c r="O2620" s="16">
        <v>47092500</v>
      </c>
      <c r="P2620" s="16"/>
      <c r="Q2620" s="16" t="s">
        <v>29383</v>
      </c>
      <c r="R2620" s="16"/>
      <c r="S2620" s="16" t="s">
        <v>40141</v>
      </c>
      <c r="T2620" s="16" t="s">
        <v>46470</v>
      </c>
      <c r="U2620" s="16" t="s">
        <v>52345</v>
      </c>
      <c r="V2620" s="16" t="s">
        <v>54867</v>
      </c>
      <c r="W2620" s="16" t="s">
        <v>63888</v>
      </c>
      <c r="X2620" s="16" t="s">
        <v>70634</v>
      </c>
      <c r="Y2620" s="16" t="s">
        <v>72066</v>
      </c>
      <c r="Z2620" s="16" t="s">
        <v>75374</v>
      </c>
      <c r="AA2620" s="16" t="s">
        <v>75398</v>
      </c>
      <c r="AB2620" s="16"/>
      <c r="AC2620" s="16" t="s">
        <v>75436</v>
      </c>
      <c r="AD2620" s="16" t="s">
        <v>75449</v>
      </c>
      <c r="AE2620" s="16" t="s">
        <v>75449</v>
      </c>
      <c r="AF2620" s="16" t="b">
        <v>1</v>
      </c>
      <c r="AG2620" s="16"/>
      <c r="AH2620" t="s">
        <v>54867</v>
      </c>
      <c r="AJ2620" s="16"/>
      <c r="AK2620" s="16"/>
      <c r="AL2620" s="16"/>
      <c r="AM2620" s="16"/>
      <c r="AN2620" s="16"/>
    </row>
    <row r="2621" spans="4:40" x14ac:dyDescent="0.25">
      <c r="D2621">
        <v>2618</v>
      </c>
      <c r="E2621" s="11">
        <v>0</v>
      </c>
      <c r="F2621" s="19" t="s">
        <v>2320</v>
      </c>
      <c r="G2621" s="13" t="s">
        <v>9583</v>
      </c>
      <c r="H2621" s="13"/>
      <c r="I2621" s="13" t="s">
        <v>19722</v>
      </c>
      <c r="J2621" s="13"/>
      <c r="K2621" s="13"/>
      <c r="L2621" s="13" t="s">
        <v>27548</v>
      </c>
      <c r="M2621" s="13"/>
      <c r="N2621" s="13"/>
      <c r="O2621" s="13">
        <v>136342500</v>
      </c>
      <c r="P2621" s="13"/>
      <c r="Q2621" s="13" t="s">
        <v>29383</v>
      </c>
      <c r="R2621" s="13"/>
      <c r="S2621" s="13" t="s">
        <v>40141</v>
      </c>
      <c r="T2621" s="13" t="s">
        <v>46470</v>
      </c>
      <c r="U2621" s="13" t="s">
        <v>52345</v>
      </c>
      <c r="V2621" s="13" t="s">
        <v>54868</v>
      </c>
      <c r="W2621" s="13" t="s">
        <v>63889</v>
      </c>
      <c r="X2621" s="13" t="s">
        <v>70634</v>
      </c>
      <c r="Y2621" s="13" t="s">
        <v>72066</v>
      </c>
      <c r="Z2621" s="13" t="s">
        <v>75374</v>
      </c>
      <c r="AA2621" s="13" t="s">
        <v>75398</v>
      </c>
      <c r="AB2621" s="13"/>
      <c r="AC2621" s="13" t="s">
        <v>75436</v>
      </c>
      <c r="AD2621" s="13" t="s">
        <v>75449</v>
      </c>
      <c r="AE2621" s="13" t="s">
        <v>75449</v>
      </c>
      <c r="AF2621" s="13" t="b">
        <v>1</v>
      </c>
      <c r="AG2621" s="13"/>
      <c r="AH2621" t="s">
        <v>54868</v>
      </c>
      <c r="AJ2621" s="13"/>
      <c r="AK2621" s="13"/>
      <c r="AL2621" s="13"/>
      <c r="AM2621" s="13"/>
      <c r="AN2621" s="13"/>
    </row>
    <row r="2622" spans="4:40" x14ac:dyDescent="0.25">
      <c r="D2622">
        <v>2619</v>
      </c>
      <c r="E2622" s="6">
        <v>0</v>
      </c>
      <c r="F2622" s="18" t="s">
        <v>2321</v>
      </c>
      <c r="G2622" s="16" t="s">
        <v>8186</v>
      </c>
      <c r="H2622" s="16" t="s">
        <v>13163</v>
      </c>
      <c r="I2622" s="16" t="s">
        <v>19723</v>
      </c>
      <c r="J2622" s="16"/>
      <c r="K2622" s="16" t="s">
        <v>25934</v>
      </c>
      <c r="L2622" s="16" t="s">
        <v>27568</v>
      </c>
      <c r="M2622" s="16" t="s">
        <v>27646</v>
      </c>
      <c r="N2622" s="16" t="s">
        <v>27686</v>
      </c>
      <c r="O2622" s="16">
        <v>63604671399</v>
      </c>
      <c r="P2622" s="16">
        <v>35096</v>
      </c>
      <c r="Q2622" s="16" t="s">
        <v>29384</v>
      </c>
      <c r="R2622" s="16" t="s">
        <v>34788</v>
      </c>
      <c r="S2622" s="17" t="s">
        <v>40142</v>
      </c>
      <c r="T2622" s="16" t="s">
        <v>46471</v>
      </c>
      <c r="U2622" s="16" t="s">
        <v>52336</v>
      </c>
      <c r="V2622" s="16" t="s">
        <v>54869</v>
      </c>
      <c r="W2622" s="16" t="s">
        <v>63890</v>
      </c>
      <c r="X2622" s="16" t="s">
        <v>70632</v>
      </c>
      <c r="Y2622" s="16" t="s">
        <v>72067</v>
      </c>
      <c r="Z2622" s="16" t="s">
        <v>75375</v>
      </c>
      <c r="AA2622" s="16" t="s">
        <v>75407</v>
      </c>
      <c r="AB2622" s="16" t="s">
        <v>66089</v>
      </c>
      <c r="AC2622" s="16" t="s">
        <v>75436</v>
      </c>
      <c r="AD2622" s="16" t="s">
        <v>75545</v>
      </c>
      <c r="AE2622" s="16" t="s">
        <v>76737</v>
      </c>
      <c r="AF2622" s="16" t="b">
        <v>1</v>
      </c>
      <c r="AG2622" s="16"/>
      <c r="AH2622" t="s">
        <v>80516</v>
      </c>
      <c r="AJ2622" s="16"/>
      <c r="AK2622" s="16"/>
      <c r="AL2622" s="16"/>
      <c r="AM2622" s="16"/>
      <c r="AN2622" s="16"/>
    </row>
    <row r="2623" spans="4:40" x14ac:dyDescent="0.25">
      <c r="D2623">
        <v>2620</v>
      </c>
      <c r="E2623" s="11">
        <v>0</v>
      </c>
      <c r="F2623" s="12"/>
      <c r="G2623" s="13"/>
      <c r="H2623" s="13" t="s">
        <v>13164</v>
      </c>
      <c r="I2623" s="13"/>
      <c r="J2623" s="13"/>
      <c r="K2623" s="13"/>
      <c r="L2623" s="13" t="s">
        <v>27547</v>
      </c>
      <c r="M2623" s="13" t="s">
        <v>27633</v>
      </c>
      <c r="N2623" s="13" t="s">
        <v>27749</v>
      </c>
      <c r="O2623" s="13"/>
      <c r="P2623" s="13">
        <v>40</v>
      </c>
      <c r="Q2623" s="13" t="s">
        <v>29385</v>
      </c>
      <c r="R2623" s="13" t="s">
        <v>34789</v>
      </c>
      <c r="S2623" s="13" t="s">
        <v>40143</v>
      </c>
      <c r="T2623" s="13" t="s">
        <v>46472</v>
      </c>
      <c r="U2623" s="13" t="s">
        <v>52348</v>
      </c>
      <c r="V2623" s="13" t="s">
        <v>54870</v>
      </c>
      <c r="W2623" s="13" t="s">
        <v>63891</v>
      </c>
      <c r="X2623" s="13"/>
      <c r="Y2623" s="13"/>
      <c r="Z2623" s="13"/>
      <c r="AA2623" s="13"/>
      <c r="AB2623" s="13"/>
      <c r="AC2623" s="13" t="s">
        <v>75437</v>
      </c>
      <c r="AD2623" s="13" t="s">
        <v>75449</v>
      </c>
      <c r="AE2623" s="13" t="s">
        <v>75449</v>
      </c>
      <c r="AF2623" s="13" t="b">
        <v>0</v>
      </c>
      <c r="AG2623" s="13">
        <v>6036</v>
      </c>
      <c r="AH2623" t="s">
        <v>83828</v>
      </c>
      <c r="AJ2623" s="13"/>
      <c r="AK2623" s="13"/>
      <c r="AL2623" s="13"/>
      <c r="AM2623" s="13"/>
      <c r="AN2623" s="13"/>
    </row>
    <row r="2624" spans="4:40" x14ac:dyDescent="0.25">
      <c r="D2624">
        <v>2621</v>
      </c>
      <c r="E2624" s="6">
        <v>0</v>
      </c>
      <c r="F2624" s="15"/>
      <c r="G2624" s="16"/>
      <c r="H2624" s="16" t="s">
        <v>13165</v>
      </c>
      <c r="I2624" s="16"/>
      <c r="J2624" s="16"/>
      <c r="K2624" s="16" t="s">
        <v>25935</v>
      </c>
      <c r="L2624" s="16" t="s">
        <v>27547</v>
      </c>
      <c r="M2624" s="16" t="s">
        <v>27658</v>
      </c>
      <c r="N2624" s="16" t="s">
        <v>27751</v>
      </c>
      <c r="O2624" s="16"/>
      <c r="P2624" s="16">
        <v>1815</v>
      </c>
      <c r="Q2624" s="16" t="s">
        <v>29386</v>
      </c>
      <c r="R2624" s="16" t="s">
        <v>34790</v>
      </c>
      <c r="S2624" s="16" t="s">
        <v>40144</v>
      </c>
      <c r="T2624" s="16" t="s">
        <v>46473</v>
      </c>
      <c r="U2624" s="16" t="s">
        <v>52346</v>
      </c>
      <c r="V2624" s="16" t="s">
        <v>54871</v>
      </c>
      <c r="W2624" s="16" t="s">
        <v>63892</v>
      </c>
      <c r="X2624" s="16"/>
      <c r="Y2624" s="16"/>
      <c r="Z2624" s="16"/>
      <c r="AA2624" s="16"/>
      <c r="AB2624" s="16"/>
      <c r="AC2624" s="16" t="s">
        <v>75437</v>
      </c>
      <c r="AD2624" s="16" t="s">
        <v>75449</v>
      </c>
      <c r="AE2624" s="16" t="s">
        <v>75449</v>
      </c>
      <c r="AF2624" s="16" t="b">
        <v>0</v>
      </c>
      <c r="AG2624" s="16">
        <v>7389</v>
      </c>
      <c r="AH2624" t="s">
        <v>83829</v>
      </c>
      <c r="AJ2624" s="16"/>
      <c r="AK2624" s="16"/>
      <c r="AL2624" s="16"/>
      <c r="AM2624" s="16"/>
      <c r="AN2624" s="16"/>
    </row>
    <row r="2625" spans="4:40" x14ac:dyDescent="0.25">
      <c r="D2625">
        <v>2622</v>
      </c>
      <c r="E2625" s="11">
        <v>0</v>
      </c>
      <c r="F2625" s="19" t="s">
        <v>2322</v>
      </c>
      <c r="G2625" s="13" t="s">
        <v>8326</v>
      </c>
      <c r="H2625" s="13" t="s">
        <v>13166</v>
      </c>
      <c r="I2625" s="13" t="s">
        <v>19724</v>
      </c>
      <c r="J2625" s="13"/>
      <c r="K2625" s="13" t="s">
        <v>25936</v>
      </c>
      <c r="L2625" s="13" t="s">
        <v>27546</v>
      </c>
      <c r="M2625" s="13" t="s">
        <v>27646</v>
      </c>
      <c r="N2625" s="13" t="s">
        <v>27686</v>
      </c>
      <c r="O2625" s="13">
        <v>5581238300</v>
      </c>
      <c r="P2625" s="13">
        <v>3302</v>
      </c>
      <c r="Q2625" s="13" t="s">
        <v>29387</v>
      </c>
      <c r="R2625" s="13" t="s">
        <v>34791</v>
      </c>
      <c r="S2625" s="14" t="s">
        <v>40145</v>
      </c>
      <c r="T2625" s="13" t="s">
        <v>46474</v>
      </c>
      <c r="U2625" s="13" t="s">
        <v>52336</v>
      </c>
      <c r="V2625" s="13" t="s">
        <v>54872</v>
      </c>
      <c r="W2625" s="13" t="s">
        <v>63893</v>
      </c>
      <c r="X2625" s="13" t="s">
        <v>70632</v>
      </c>
      <c r="Y2625" s="13" t="s">
        <v>72068</v>
      </c>
      <c r="Z2625" s="13" t="s">
        <v>75337</v>
      </c>
      <c r="AA2625" s="13" t="s">
        <v>63549</v>
      </c>
      <c r="AB2625" s="13" t="s">
        <v>66089</v>
      </c>
      <c r="AC2625" s="13" t="s">
        <v>75436</v>
      </c>
      <c r="AD2625" s="13" t="s">
        <v>75462</v>
      </c>
      <c r="AE2625" s="13" t="s">
        <v>76738</v>
      </c>
      <c r="AF2625" s="13" t="b">
        <v>1</v>
      </c>
      <c r="AG2625" s="13">
        <v>6021</v>
      </c>
      <c r="AH2625" t="s">
        <v>80517</v>
      </c>
      <c r="AJ2625" s="13"/>
      <c r="AK2625" s="13"/>
      <c r="AL2625" s="13"/>
      <c r="AM2625" s="13"/>
      <c r="AN2625" s="13"/>
    </row>
    <row r="2626" spans="4:40" x14ac:dyDescent="0.25">
      <c r="D2626">
        <v>2623</v>
      </c>
      <c r="E2626" s="6">
        <v>0</v>
      </c>
      <c r="F2626" s="18" t="s">
        <v>2323</v>
      </c>
      <c r="G2626" s="16" t="s">
        <v>9584</v>
      </c>
      <c r="H2626" s="16" t="s">
        <v>13167</v>
      </c>
      <c r="I2626" s="16" t="s">
        <v>19725</v>
      </c>
      <c r="J2626" s="16"/>
      <c r="K2626" s="16"/>
      <c r="L2626" s="16" t="s">
        <v>27546</v>
      </c>
      <c r="M2626" s="16" t="s">
        <v>27644</v>
      </c>
      <c r="N2626" s="16" t="s">
        <v>27747</v>
      </c>
      <c r="O2626" s="16">
        <v>1863408350</v>
      </c>
      <c r="P2626" s="16">
        <v>5400</v>
      </c>
      <c r="Q2626" s="16" t="s">
        <v>29388</v>
      </c>
      <c r="R2626" s="16" t="s">
        <v>34792</v>
      </c>
      <c r="S2626" s="17" t="s">
        <v>40146</v>
      </c>
      <c r="T2626" s="16" t="s">
        <v>46475</v>
      </c>
      <c r="U2626" s="16" t="s">
        <v>52336</v>
      </c>
      <c r="V2626" s="16" t="s">
        <v>54873</v>
      </c>
      <c r="W2626" s="16" t="s">
        <v>63894</v>
      </c>
      <c r="X2626" s="16" t="s">
        <v>70632</v>
      </c>
      <c r="Y2626" s="16" t="s">
        <v>72069</v>
      </c>
      <c r="Z2626" s="16" t="s">
        <v>67415</v>
      </c>
      <c r="AA2626" s="16" t="s">
        <v>63549</v>
      </c>
      <c r="AB2626" s="16" t="s">
        <v>66089</v>
      </c>
      <c r="AC2626" s="16" t="s">
        <v>75436</v>
      </c>
      <c r="AD2626" s="16" t="s">
        <v>75510</v>
      </c>
      <c r="AE2626" s="16" t="s">
        <v>76739</v>
      </c>
      <c r="AF2626" s="16" t="b">
        <v>1</v>
      </c>
      <c r="AG2626" s="16">
        <v>3556</v>
      </c>
      <c r="AH2626" t="s">
        <v>80518</v>
      </c>
      <c r="AJ2626" s="16"/>
      <c r="AK2626" s="16"/>
      <c r="AL2626" s="16"/>
      <c r="AM2626" s="16"/>
      <c r="AN2626" s="16"/>
    </row>
    <row r="2627" spans="4:40" x14ac:dyDescent="0.25">
      <c r="D2627">
        <v>2624</v>
      </c>
      <c r="E2627" s="11">
        <v>0</v>
      </c>
      <c r="F2627" s="19" t="s">
        <v>2324</v>
      </c>
      <c r="G2627" s="13" t="s">
        <v>9585</v>
      </c>
      <c r="H2627" s="13" t="s">
        <v>13168</v>
      </c>
      <c r="I2627" s="13" t="s">
        <v>19726</v>
      </c>
      <c r="J2627" s="13"/>
      <c r="K2627" s="13"/>
      <c r="L2627" s="13" t="s">
        <v>27546</v>
      </c>
      <c r="M2627" s="13" t="s">
        <v>27693</v>
      </c>
      <c r="N2627" s="13" t="s">
        <v>27747</v>
      </c>
      <c r="O2627" s="13">
        <v>2479759435</v>
      </c>
      <c r="P2627" s="13">
        <v>9100</v>
      </c>
      <c r="Q2627" s="13" t="s">
        <v>29389</v>
      </c>
      <c r="R2627" s="13" t="s">
        <v>34793</v>
      </c>
      <c r="S2627" s="14" t="s">
        <v>40147</v>
      </c>
      <c r="T2627" s="13" t="s">
        <v>46476</v>
      </c>
      <c r="U2627" s="13" t="s">
        <v>52336</v>
      </c>
      <c r="V2627" s="13" t="s">
        <v>54874</v>
      </c>
      <c r="W2627" s="13" t="s">
        <v>63895</v>
      </c>
      <c r="X2627" s="13" t="s">
        <v>70632</v>
      </c>
      <c r="Y2627" s="13" t="s">
        <v>72070</v>
      </c>
      <c r="Z2627" s="13" t="s">
        <v>75331</v>
      </c>
      <c r="AA2627" s="13" t="s">
        <v>63549</v>
      </c>
      <c r="AB2627" s="13" t="s">
        <v>66089</v>
      </c>
      <c r="AC2627" s="13" t="s">
        <v>75436</v>
      </c>
      <c r="AD2627" s="13" t="s">
        <v>75519</v>
      </c>
      <c r="AE2627" s="13" t="s">
        <v>76740</v>
      </c>
      <c r="AF2627" s="13" t="b">
        <v>1</v>
      </c>
      <c r="AG2627" s="13">
        <v>5063</v>
      </c>
      <c r="AH2627" t="s">
        <v>80519</v>
      </c>
      <c r="AJ2627" s="13"/>
      <c r="AK2627" s="13"/>
      <c r="AL2627" s="13"/>
      <c r="AM2627" s="13"/>
      <c r="AN2627" s="13"/>
    </row>
    <row r="2628" spans="4:40" x14ac:dyDescent="0.25">
      <c r="D2628">
        <v>2625</v>
      </c>
      <c r="E2628" s="6">
        <v>0</v>
      </c>
      <c r="F2628" s="18" t="s">
        <v>2325</v>
      </c>
      <c r="G2628" s="16" t="s">
        <v>9586</v>
      </c>
      <c r="H2628" s="16" t="s">
        <v>13169</v>
      </c>
      <c r="I2628" s="16" t="s">
        <v>19727</v>
      </c>
      <c r="J2628" s="16"/>
      <c r="K2628" s="16"/>
      <c r="L2628" s="16" t="s">
        <v>27546</v>
      </c>
      <c r="M2628" s="16" t="s">
        <v>27646</v>
      </c>
      <c r="N2628" s="16" t="s">
        <v>27686</v>
      </c>
      <c r="O2628" s="16">
        <v>23694264</v>
      </c>
      <c r="P2628" s="16">
        <v>25</v>
      </c>
      <c r="Q2628" s="16" t="s">
        <v>29390</v>
      </c>
      <c r="R2628" s="16" t="s">
        <v>34794</v>
      </c>
      <c r="S2628" s="17" t="s">
        <v>40148</v>
      </c>
      <c r="T2628" s="16" t="s">
        <v>46477</v>
      </c>
      <c r="U2628" s="16" t="s">
        <v>52343</v>
      </c>
      <c r="V2628" s="16" t="s">
        <v>54875</v>
      </c>
      <c r="W2628" s="16" t="s">
        <v>63896</v>
      </c>
      <c r="X2628" s="16" t="s">
        <v>70343</v>
      </c>
      <c r="Y2628" s="16" t="s">
        <v>72071</v>
      </c>
      <c r="Z2628" s="16" t="s">
        <v>75351</v>
      </c>
      <c r="AA2628" s="16" t="s">
        <v>63549</v>
      </c>
      <c r="AB2628" s="16" t="s">
        <v>66089</v>
      </c>
      <c r="AC2628" s="16" t="s">
        <v>75436</v>
      </c>
      <c r="AD2628" s="16" t="s">
        <v>75462</v>
      </c>
      <c r="AE2628" s="16" t="s">
        <v>75962</v>
      </c>
      <c r="AF2628" s="16" t="b">
        <v>1</v>
      </c>
      <c r="AG2628" s="16">
        <v>6029</v>
      </c>
      <c r="AH2628" t="s">
        <v>80520</v>
      </c>
      <c r="AJ2628" s="16"/>
      <c r="AK2628" s="16"/>
      <c r="AL2628" s="16"/>
      <c r="AM2628" s="16"/>
      <c r="AN2628" s="16"/>
    </row>
    <row r="2629" spans="4:40" x14ac:dyDescent="0.25">
      <c r="D2629">
        <v>2626</v>
      </c>
      <c r="E2629" s="11">
        <v>0</v>
      </c>
      <c r="F2629" s="19" t="s">
        <v>2326</v>
      </c>
      <c r="G2629" s="13" t="s">
        <v>9587</v>
      </c>
      <c r="H2629" s="13" t="s">
        <v>13170</v>
      </c>
      <c r="I2629" s="13" t="s">
        <v>19728</v>
      </c>
      <c r="J2629" s="13"/>
      <c r="K2629" s="13"/>
      <c r="L2629" s="13" t="s">
        <v>27546</v>
      </c>
      <c r="M2629" s="13" t="s">
        <v>27731</v>
      </c>
      <c r="N2629" s="13" t="s">
        <v>27750</v>
      </c>
      <c r="O2629" s="13">
        <v>12451474314</v>
      </c>
      <c r="P2629" s="13">
        <v>8900</v>
      </c>
      <c r="Q2629" s="13" t="s">
        <v>29391</v>
      </c>
      <c r="R2629" s="13" t="s">
        <v>34795</v>
      </c>
      <c r="S2629" s="14" t="s">
        <v>40149</v>
      </c>
      <c r="T2629" s="13" t="s">
        <v>46478</v>
      </c>
      <c r="U2629" s="13" t="s">
        <v>52336</v>
      </c>
      <c r="V2629" s="13" t="s">
        <v>54876</v>
      </c>
      <c r="W2629" s="13" t="s">
        <v>63897</v>
      </c>
      <c r="X2629" s="13" t="s">
        <v>70632</v>
      </c>
      <c r="Y2629" s="13" t="s">
        <v>72072</v>
      </c>
      <c r="Z2629" s="13" t="s">
        <v>67415</v>
      </c>
      <c r="AA2629" s="13" t="s">
        <v>63549</v>
      </c>
      <c r="AB2629" s="13" t="s">
        <v>66089</v>
      </c>
      <c r="AC2629" s="13" t="s">
        <v>75436</v>
      </c>
      <c r="AD2629" s="13" t="s">
        <v>75589</v>
      </c>
      <c r="AE2629" s="13" t="s">
        <v>76741</v>
      </c>
      <c r="AF2629" s="13" t="b">
        <v>1</v>
      </c>
      <c r="AG2629" s="13">
        <v>6324</v>
      </c>
      <c r="AH2629" t="s">
        <v>80521</v>
      </c>
      <c r="AJ2629" s="13"/>
      <c r="AK2629" s="13"/>
      <c r="AL2629" s="13"/>
      <c r="AM2629" s="13"/>
      <c r="AN2629" s="13"/>
    </row>
    <row r="2630" spans="4:40" x14ac:dyDescent="0.25">
      <c r="D2630">
        <v>2627</v>
      </c>
      <c r="E2630" s="6">
        <v>0</v>
      </c>
      <c r="F2630" s="18" t="s">
        <v>2327</v>
      </c>
      <c r="G2630" s="16" t="s">
        <v>9579</v>
      </c>
      <c r="H2630" s="16"/>
      <c r="I2630" s="16" t="s">
        <v>19729</v>
      </c>
      <c r="J2630" s="16"/>
      <c r="K2630" s="16"/>
      <c r="L2630" s="16" t="s">
        <v>27548</v>
      </c>
      <c r="M2630" s="16"/>
      <c r="N2630" s="16"/>
      <c r="O2630" s="16">
        <v>13700600</v>
      </c>
      <c r="P2630" s="16"/>
      <c r="Q2630" s="16" t="s">
        <v>28098</v>
      </c>
      <c r="R2630" s="16"/>
      <c r="S2630" s="16" t="s">
        <v>38834</v>
      </c>
      <c r="T2630" s="16" t="s">
        <v>46479</v>
      </c>
      <c r="U2630" s="16" t="s">
        <v>52345</v>
      </c>
      <c r="V2630" s="16" t="s">
        <v>54877</v>
      </c>
      <c r="W2630" s="16" t="s">
        <v>63898</v>
      </c>
      <c r="X2630" s="16" t="s">
        <v>70634</v>
      </c>
      <c r="Y2630" s="16" t="s">
        <v>70931</v>
      </c>
      <c r="Z2630" s="16" t="s">
        <v>75334</v>
      </c>
      <c r="AA2630" s="16" t="s">
        <v>75398</v>
      </c>
      <c r="AB2630" s="16"/>
      <c r="AC2630" s="16" t="s">
        <v>75436</v>
      </c>
      <c r="AD2630" s="16" t="s">
        <v>75449</v>
      </c>
      <c r="AE2630" s="16" t="s">
        <v>75449</v>
      </c>
      <c r="AF2630" s="16" t="b">
        <v>1</v>
      </c>
      <c r="AG2630" s="16"/>
      <c r="AH2630" t="s">
        <v>54877</v>
      </c>
      <c r="AI2630">
        <v>1</v>
      </c>
      <c r="AJ2630" s="16"/>
      <c r="AK2630" s="16"/>
      <c r="AL2630" s="16"/>
      <c r="AM2630" s="16"/>
      <c r="AN2630" s="16"/>
    </row>
    <row r="2631" spans="4:40" x14ac:dyDescent="0.25">
      <c r="D2631">
        <v>2628</v>
      </c>
      <c r="E2631" s="11">
        <v>0</v>
      </c>
      <c r="F2631" s="12"/>
      <c r="G2631" s="13"/>
      <c r="H2631" s="13" t="s">
        <v>13171</v>
      </c>
      <c r="I2631" s="13"/>
      <c r="J2631" s="13"/>
      <c r="K2631" s="13" t="s">
        <v>25937</v>
      </c>
      <c r="L2631" s="13" t="s">
        <v>27547</v>
      </c>
      <c r="M2631" s="13" t="s">
        <v>27720</v>
      </c>
      <c r="N2631" s="13" t="s">
        <v>27756</v>
      </c>
      <c r="O2631" s="13"/>
      <c r="P2631" s="13">
        <v>689</v>
      </c>
      <c r="Q2631" s="13" t="s">
        <v>29392</v>
      </c>
      <c r="R2631" s="13" t="s">
        <v>34796</v>
      </c>
      <c r="S2631" s="14" t="s">
        <v>40150</v>
      </c>
      <c r="T2631" s="13" t="s">
        <v>46480</v>
      </c>
      <c r="U2631" s="13" t="s">
        <v>52347</v>
      </c>
      <c r="V2631" s="13" t="s">
        <v>54878</v>
      </c>
      <c r="W2631" s="13" t="s">
        <v>63899</v>
      </c>
      <c r="X2631" s="13"/>
      <c r="Y2631" s="13"/>
      <c r="Z2631" s="13"/>
      <c r="AA2631" s="13"/>
      <c r="AB2631" s="13"/>
      <c r="AC2631" s="13" t="s">
        <v>75437</v>
      </c>
      <c r="AD2631" s="13" t="s">
        <v>75449</v>
      </c>
      <c r="AE2631" s="13" t="s">
        <v>75449</v>
      </c>
      <c r="AF2631" s="13" t="b">
        <v>0</v>
      </c>
      <c r="AG2631" s="13">
        <v>1531</v>
      </c>
      <c r="AH2631" t="s">
        <v>83830</v>
      </c>
      <c r="AJ2631" s="13"/>
      <c r="AK2631" s="13"/>
      <c r="AL2631" s="13"/>
      <c r="AM2631" s="13"/>
      <c r="AN2631" s="13"/>
    </row>
    <row r="2632" spans="4:40" x14ac:dyDescent="0.25">
      <c r="D2632">
        <v>2629</v>
      </c>
      <c r="E2632" s="6">
        <v>0</v>
      </c>
      <c r="F2632" s="18" t="s">
        <v>2328</v>
      </c>
      <c r="G2632" s="16" t="s">
        <v>9588</v>
      </c>
      <c r="H2632" s="16" t="s">
        <v>13172</v>
      </c>
      <c r="I2632" s="16" t="s">
        <v>19730</v>
      </c>
      <c r="J2632" s="16"/>
      <c r="K2632" s="16"/>
      <c r="L2632" s="16" t="s">
        <v>27550</v>
      </c>
      <c r="M2632" s="16" t="s">
        <v>27680</v>
      </c>
      <c r="N2632" s="16" t="s">
        <v>27747</v>
      </c>
      <c r="O2632" s="16">
        <v>20292447199</v>
      </c>
      <c r="P2632" s="16">
        <v>15283</v>
      </c>
      <c r="Q2632" s="16" t="s">
        <v>29393</v>
      </c>
      <c r="R2632" s="16" t="s">
        <v>34797</v>
      </c>
      <c r="S2632" s="17" t="s">
        <v>40151</v>
      </c>
      <c r="T2632" s="16" t="s">
        <v>46481</v>
      </c>
      <c r="U2632" s="16" t="s">
        <v>52336</v>
      </c>
      <c r="V2632" s="16" t="s">
        <v>54879</v>
      </c>
      <c r="W2632" s="16" t="s">
        <v>63900</v>
      </c>
      <c r="X2632" s="16" t="s">
        <v>70632</v>
      </c>
      <c r="Y2632" s="16" t="s">
        <v>72073</v>
      </c>
      <c r="Z2632" s="16" t="s">
        <v>70577</v>
      </c>
      <c r="AA2632" s="16" t="s">
        <v>75399</v>
      </c>
      <c r="AB2632" s="16" t="s">
        <v>66089</v>
      </c>
      <c r="AC2632" s="16" t="s">
        <v>75436</v>
      </c>
      <c r="AD2632" s="16" t="s">
        <v>75498</v>
      </c>
      <c r="AE2632" s="16" t="s">
        <v>76742</v>
      </c>
      <c r="AF2632" s="16" t="b">
        <v>1</v>
      </c>
      <c r="AG2632" s="16">
        <v>4931</v>
      </c>
      <c r="AH2632" t="s">
        <v>80522</v>
      </c>
      <c r="AJ2632" s="16"/>
      <c r="AK2632" s="16"/>
      <c r="AL2632" s="16"/>
      <c r="AM2632" s="16"/>
      <c r="AN2632" s="16"/>
    </row>
    <row r="2633" spans="4:40" x14ac:dyDescent="0.25">
      <c r="D2633">
        <v>2630</v>
      </c>
      <c r="E2633" s="11">
        <v>0</v>
      </c>
      <c r="F2633" s="19" t="s">
        <v>2329</v>
      </c>
      <c r="G2633" s="13" t="s">
        <v>8713</v>
      </c>
      <c r="H2633" s="13" t="s">
        <v>13173</v>
      </c>
      <c r="I2633" s="13" t="s">
        <v>19731</v>
      </c>
      <c r="J2633" s="13"/>
      <c r="K2633" s="13"/>
      <c r="L2633" s="13" t="s">
        <v>27546</v>
      </c>
      <c r="M2633" s="13" t="s">
        <v>27646</v>
      </c>
      <c r="N2633" s="13" t="s">
        <v>27686</v>
      </c>
      <c r="O2633" s="13">
        <v>1459470662</v>
      </c>
      <c r="P2633" s="13">
        <v>623</v>
      </c>
      <c r="Q2633" s="13" t="s">
        <v>29394</v>
      </c>
      <c r="R2633" s="13" t="s">
        <v>34798</v>
      </c>
      <c r="S2633" s="14" t="s">
        <v>40152</v>
      </c>
      <c r="T2633" s="13" t="s">
        <v>46482</v>
      </c>
      <c r="U2633" s="13" t="s">
        <v>52336</v>
      </c>
      <c r="V2633" s="13" t="s">
        <v>54880</v>
      </c>
      <c r="W2633" s="13" t="s">
        <v>63901</v>
      </c>
      <c r="X2633" s="13" t="s">
        <v>70632</v>
      </c>
      <c r="Y2633" s="13" t="s">
        <v>72074</v>
      </c>
      <c r="Z2633" s="13" t="s">
        <v>69662</v>
      </c>
      <c r="AA2633" s="13" t="s">
        <v>63549</v>
      </c>
      <c r="AB2633" s="13" t="s">
        <v>66089</v>
      </c>
      <c r="AC2633" s="13" t="s">
        <v>75436</v>
      </c>
      <c r="AD2633" s="13" t="s">
        <v>75504</v>
      </c>
      <c r="AE2633" s="13" t="s">
        <v>76743</v>
      </c>
      <c r="AF2633" s="13" t="b">
        <v>1</v>
      </c>
      <c r="AG2633" s="13">
        <v>6162</v>
      </c>
      <c r="AH2633" t="s">
        <v>83831</v>
      </c>
      <c r="AJ2633" s="13"/>
      <c r="AK2633" s="13"/>
      <c r="AL2633" s="13"/>
      <c r="AM2633" s="13"/>
      <c r="AN2633" s="13"/>
    </row>
    <row r="2634" spans="4:40" x14ac:dyDescent="0.25">
      <c r="D2634">
        <v>2631</v>
      </c>
      <c r="E2634" s="6">
        <v>0</v>
      </c>
      <c r="F2634" s="18" t="s">
        <v>2330</v>
      </c>
      <c r="G2634" s="16" t="s">
        <v>8937</v>
      </c>
      <c r="H2634" s="16" t="s">
        <v>13174</v>
      </c>
      <c r="I2634" s="16" t="s">
        <v>19732</v>
      </c>
      <c r="J2634" s="16"/>
      <c r="K2634" s="16" t="s">
        <v>25938</v>
      </c>
      <c r="L2634" s="16" t="s">
        <v>27546</v>
      </c>
      <c r="M2634" s="16" t="s">
        <v>27642</v>
      </c>
      <c r="N2634" s="16" t="s">
        <v>27751</v>
      </c>
      <c r="O2634" s="16">
        <v>29551060000</v>
      </c>
      <c r="P2634" s="16">
        <v>8600</v>
      </c>
      <c r="Q2634" s="16" t="s">
        <v>29395</v>
      </c>
      <c r="R2634" s="16" t="s">
        <v>34799</v>
      </c>
      <c r="S2634" s="17" t="s">
        <v>40153</v>
      </c>
      <c r="T2634" s="16" t="s">
        <v>46483</v>
      </c>
      <c r="U2634" s="16" t="s">
        <v>52340</v>
      </c>
      <c r="V2634" s="16" t="s">
        <v>54881</v>
      </c>
      <c r="W2634" s="16" t="s">
        <v>63902</v>
      </c>
      <c r="X2634" s="16" t="s">
        <v>70214</v>
      </c>
      <c r="Y2634" s="16" t="s">
        <v>72075</v>
      </c>
      <c r="Z2634" s="16" t="s">
        <v>65471</v>
      </c>
      <c r="AA2634" s="16" t="s">
        <v>63549</v>
      </c>
      <c r="AB2634" s="16" t="s">
        <v>66089</v>
      </c>
      <c r="AC2634" s="16" t="s">
        <v>75436</v>
      </c>
      <c r="AD2634" s="16" t="s">
        <v>75458</v>
      </c>
      <c r="AE2634" s="16" t="s">
        <v>76744</v>
      </c>
      <c r="AF2634" s="16" t="b">
        <v>1</v>
      </c>
      <c r="AG2634" s="16">
        <v>7372</v>
      </c>
      <c r="AH2634" t="s">
        <v>80523</v>
      </c>
      <c r="AJ2634" s="16"/>
      <c r="AK2634" s="16"/>
      <c r="AL2634" s="16"/>
      <c r="AM2634" s="16"/>
      <c r="AN2634" s="16"/>
    </row>
    <row r="2635" spans="4:40" x14ac:dyDescent="0.25">
      <c r="D2635">
        <v>2632</v>
      </c>
      <c r="E2635" s="11">
        <v>0</v>
      </c>
      <c r="F2635" s="19" t="s">
        <v>2331</v>
      </c>
      <c r="G2635" s="13" t="s">
        <v>8186</v>
      </c>
      <c r="H2635" s="13" t="s">
        <v>13175</v>
      </c>
      <c r="I2635" s="13" t="s">
        <v>19733</v>
      </c>
      <c r="J2635" s="13"/>
      <c r="K2635" s="13" t="s">
        <v>25939</v>
      </c>
      <c r="L2635" s="13" t="s">
        <v>27546</v>
      </c>
      <c r="M2635" s="13" t="s">
        <v>27635</v>
      </c>
      <c r="N2635" s="13" t="s">
        <v>27751</v>
      </c>
      <c r="O2635" s="13">
        <v>13524815670</v>
      </c>
      <c r="P2635" s="13">
        <v>71600</v>
      </c>
      <c r="Q2635" s="13" t="s">
        <v>29396</v>
      </c>
      <c r="R2635" s="13" t="s">
        <v>34800</v>
      </c>
      <c r="S2635" s="14" t="s">
        <v>40154</v>
      </c>
      <c r="T2635" s="13" t="s">
        <v>46484</v>
      </c>
      <c r="U2635" s="13" t="s">
        <v>52340</v>
      </c>
      <c r="V2635" s="13" t="s">
        <v>54882</v>
      </c>
      <c r="W2635" s="13" t="s">
        <v>63903</v>
      </c>
      <c r="X2635" s="13" t="s">
        <v>70214</v>
      </c>
      <c r="Y2635" s="13" t="s">
        <v>72076</v>
      </c>
      <c r="Z2635" s="13" t="s">
        <v>65471</v>
      </c>
      <c r="AA2635" s="13" t="s">
        <v>63549</v>
      </c>
      <c r="AB2635" s="13" t="s">
        <v>66089</v>
      </c>
      <c r="AC2635" s="13" t="s">
        <v>75436</v>
      </c>
      <c r="AD2635" s="13" t="s">
        <v>75538</v>
      </c>
      <c r="AE2635" s="13" t="s">
        <v>76745</v>
      </c>
      <c r="AF2635" s="13" t="b">
        <v>1</v>
      </c>
      <c r="AG2635" s="13">
        <v>9999</v>
      </c>
      <c r="AH2635" t="s">
        <v>80524</v>
      </c>
      <c r="AJ2635" s="13"/>
      <c r="AK2635" s="13"/>
      <c r="AL2635" s="13"/>
      <c r="AM2635" s="13"/>
      <c r="AN2635" s="13"/>
    </row>
    <row r="2636" spans="4:40" x14ac:dyDescent="0.25">
      <c r="D2636">
        <v>2633</v>
      </c>
      <c r="E2636" s="6">
        <v>0</v>
      </c>
      <c r="F2636" s="18" t="s">
        <v>2332</v>
      </c>
      <c r="G2636" s="16" t="s">
        <v>8199</v>
      </c>
      <c r="H2636" s="16" t="s">
        <v>13176</v>
      </c>
      <c r="I2636" s="16" t="s">
        <v>19734</v>
      </c>
      <c r="J2636" s="16"/>
      <c r="K2636" s="16"/>
      <c r="L2636" s="16" t="s">
        <v>27546</v>
      </c>
      <c r="M2636" s="16" t="s">
        <v>27662</v>
      </c>
      <c r="N2636" s="16" t="s">
        <v>27752</v>
      </c>
      <c r="O2636" s="16">
        <v>2328714927</v>
      </c>
      <c r="P2636" s="16">
        <v>480</v>
      </c>
      <c r="Q2636" s="16" t="s">
        <v>29397</v>
      </c>
      <c r="R2636" s="16" t="s">
        <v>34801</v>
      </c>
      <c r="S2636" s="17" t="s">
        <v>40155</v>
      </c>
      <c r="T2636" s="16" t="s">
        <v>46485</v>
      </c>
      <c r="U2636" s="16" t="s">
        <v>52340</v>
      </c>
      <c r="V2636" s="16" t="s">
        <v>54883</v>
      </c>
      <c r="W2636" s="16" t="s">
        <v>63904</v>
      </c>
      <c r="X2636" s="16" t="s">
        <v>70214</v>
      </c>
      <c r="Y2636" s="16" t="s">
        <v>72077</v>
      </c>
      <c r="Z2636" s="16" t="s">
        <v>65471</v>
      </c>
      <c r="AA2636" s="16" t="s">
        <v>63549</v>
      </c>
      <c r="AB2636" s="16" t="s">
        <v>66089</v>
      </c>
      <c r="AC2636" s="16" t="s">
        <v>75436</v>
      </c>
      <c r="AD2636" s="16" t="s">
        <v>75475</v>
      </c>
      <c r="AE2636" s="16" t="s">
        <v>76746</v>
      </c>
      <c r="AF2636" s="16" t="b">
        <v>1</v>
      </c>
      <c r="AG2636" s="16">
        <v>2899</v>
      </c>
      <c r="AH2636" t="s">
        <v>83832</v>
      </c>
      <c r="AJ2636" s="16"/>
      <c r="AK2636" s="16"/>
      <c r="AL2636" s="16"/>
      <c r="AM2636" s="16"/>
      <c r="AN2636" s="16"/>
    </row>
    <row r="2637" spans="4:40" x14ac:dyDescent="0.25">
      <c r="D2637">
        <v>2634</v>
      </c>
      <c r="E2637" s="11">
        <v>0</v>
      </c>
      <c r="F2637" s="19" t="s">
        <v>2333</v>
      </c>
      <c r="G2637" s="13" t="s">
        <v>9278</v>
      </c>
      <c r="H2637" s="13"/>
      <c r="I2637" s="13" t="s">
        <v>19735</v>
      </c>
      <c r="J2637" s="13"/>
      <c r="K2637" s="13"/>
      <c r="L2637" s="13" t="s">
        <v>27548</v>
      </c>
      <c r="M2637" s="13"/>
      <c r="N2637" s="13"/>
      <c r="O2637" s="13">
        <v>199867720</v>
      </c>
      <c r="P2637" s="13"/>
      <c r="Q2637" s="13"/>
      <c r="R2637" s="13"/>
      <c r="S2637" s="13" t="s">
        <v>38803</v>
      </c>
      <c r="T2637" s="13" t="s">
        <v>46486</v>
      </c>
      <c r="U2637" s="13" t="s">
        <v>52345</v>
      </c>
      <c r="V2637" s="13" t="s">
        <v>54884</v>
      </c>
      <c r="W2637" s="13" t="s">
        <v>63905</v>
      </c>
      <c r="X2637" s="13" t="s">
        <v>70634</v>
      </c>
      <c r="Y2637" s="13" t="s">
        <v>70959</v>
      </c>
      <c r="Z2637" s="13" t="s">
        <v>69575</v>
      </c>
      <c r="AA2637" s="13" t="s">
        <v>75398</v>
      </c>
      <c r="AB2637" s="13"/>
      <c r="AC2637" s="13" t="s">
        <v>75436</v>
      </c>
      <c r="AD2637" s="13" t="s">
        <v>75449</v>
      </c>
      <c r="AE2637" s="13" t="s">
        <v>75449</v>
      </c>
      <c r="AF2637" s="13" t="b">
        <v>1</v>
      </c>
      <c r="AG2637" s="13"/>
      <c r="AH2637" t="s">
        <v>54884</v>
      </c>
      <c r="AI2637">
        <v>1</v>
      </c>
      <c r="AJ2637" s="13"/>
      <c r="AK2637" s="13"/>
      <c r="AL2637" s="13"/>
      <c r="AM2637" s="13"/>
      <c r="AN2637" s="13"/>
    </row>
    <row r="2638" spans="4:40" x14ac:dyDescent="0.25">
      <c r="D2638">
        <v>2635</v>
      </c>
      <c r="E2638" s="6">
        <v>0</v>
      </c>
      <c r="F2638" s="18" t="s">
        <v>2334</v>
      </c>
      <c r="G2638" s="16" t="s">
        <v>9079</v>
      </c>
      <c r="H2638" s="16" t="s">
        <v>13177</v>
      </c>
      <c r="I2638" s="16" t="s">
        <v>19736</v>
      </c>
      <c r="J2638" s="16"/>
      <c r="K2638" s="16" t="s">
        <v>25940</v>
      </c>
      <c r="L2638" s="16" t="s">
        <v>27546</v>
      </c>
      <c r="M2638" s="16" t="s">
        <v>27653</v>
      </c>
      <c r="N2638" s="16" t="s">
        <v>27686</v>
      </c>
      <c r="O2638" s="16">
        <v>1506851942</v>
      </c>
      <c r="P2638" s="16">
        <v>1430</v>
      </c>
      <c r="Q2638" s="16" t="s">
        <v>29398</v>
      </c>
      <c r="R2638" s="16" t="s">
        <v>34802</v>
      </c>
      <c r="S2638" s="17" t="s">
        <v>40156</v>
      </c>
      <c r="T2638" s="16" t="s">
        <v>46487</v>
      </c>
      <c r="U2638" s="16" t="s">
        <v>52336</v>
      </c>
      <c r="V2638" s="16" t="s">
        <v>54885</v>
      </c>
      <c r="W2638" s="16" t="s">
        <v>63906</v>
      </c>
      <c r="X2638" s="16" t="s">
        <v>70632</v>
      </c>
      <c r="Y2638" s="16" t="s">
        <v>72078</v>
      </c>
      <c r="Z2638" s="16" t="s">
        <v>69282</v>
      </c>
      <c r="AA2638" s="16" t="s">
        <v>63549</v>
      </c>
      <c r="AB2638" s="16" t="s">
        <v>66089</v>
      </c>
      <c r="AC2638" s="16" t="s">
        <v>75436</v>
      </c>
      <c r="AD2638" s="16" t="s">
        <v>75466</v>
      </c>
      <c r="AE2638" s="16" t="s">
        <v>76747</v>
      </c>
      <c r="AF2638" s="16" t="b">
        <v>1</v>
      </c>
      <c r="AG2638" s="16">
        <v>6211</v>
      </c>
      <c r="AH2638" t="s">
        <v>80525</v>
      </c>
      <c r="AJ2638" s="16"/>
      <c r="AK2638" s="16"/>
      <c r="AL2638" s="16"/>
      <c r="AM2638" s="16"/>
      <c r="AN2638" s="16"/>
    </row>
    <row r="2639" spans="4:40" x14ac:dyDescent="0.25">
      <c r="D2639">
        <v>2636</v>
      </c>
      <c r="E2639" s="11">
        <v>0</v>
      </c>
      <c r="F2639" s="19" t="s">
        <v>2335</v>
      </c>
      <c r="G2639" s="13" t="s">
        <v>9589</v>
      </c>
      <c r="H2639" s="13"/>
      <c r="I2639" s="13" t="s">
        <v>19737</v>
      </c>
      <c r="J2639" s="13"/>
      <c r="K2639" s="13"/>
      <c r="L2639" s="13" t="s">
        <v>27548</v>
      </c>
      <c r="M2639" s="13"/>
      <c r="N2639" s="13"/>
      <c r="O2639" s="13">
        <v>3107627</v>
      </c>
      <c r="P2639" s="13"/>
      <c r="Q2639" s="13" t="s">
        <v>27945</v>
      </c>
      <c r="R2639" s="13"/>
      <c r="S2639" s="14" t="s">
        <v>38673</v>
      </c>
      <c r="T2639" s="13" t="s">
        <v>46488</v>
      </c>
      <c r="U2639" s="13" t="s">
        <v>52345</v>
      </c>
      <c r="V2639" s="13" t="s">
        <v>54886</v>
      </c>
      <c r="W2639" s="13" t="s">
        <v>63907</v>
      </c>
      <c r="X2639" s="13" t="s">
        <v>70634</v>
      </c>
      <c r="Y2639" s="13" t="s">
        <v>70804</v>
      </c>
      <c r="Z2639" s="13" t="s">
        <v>75334</v>
      </c>
      <c r="AA2639" s="13" t="s">
        <v>75398</v>
      </c>
      <c r="AB2639" s="13"/>
      <c r="AC2639" s="13" t="s">
        <v>75436</v>
      </c>
      <c r="AD2639" s="13" t="s">
        <v>75449</v>
      </c>
      <c r="AE2639" s="13" t="s">
        <v>75449</v>
      </c>
      <c r="AF2639" s="13" t="b">
        <v>1</v>
      </c>
      <c r="AG2639" s="13"/>
      <c r="AH2639" t="s">
        <v>54886</v>
      </c>
      <c r="AI2639">
        <v>1</v>
      </c>
      <c r="AJ2639" s="13"/>
      <c r="AK2639" s="13"/>
      <c r="AL2639" s="13"/>
      <c r="AM2639" s="13"/>
      <c r="AN2639" s="13"/>
    </row>
    <row r="2640" spans="4:40" x14ac:dyDescent="0.25">
      <c r="D2640">
        <v>2637</v>
      </c>
      <c r="E2640" s="6">
        <v>0</v>
      </c>
      <c r="F2640" s="18" t="s">
        <v>2336</v>
      </c>
      <c r="G2640" s="16" t="s">
        <v>9590</v>
      </c>
      <c r="H2640" s="16" t="s">
        <v>13178</v>
      </c>
      <c r="I2640" s="16" t="s">
        <v>19738</v>
      </c>
      <c r="J2640" s="16"/>
      <c r="K2640" s="16" t="s">
        <v>25941</v>
      </c>
      <c r="L2640" s="16" t="s">
        <v>27546</v>
      </c>
      <c r="M2640" s="16" t="s">
        <v>27653</v>
      </c>
      <c r="N2640" s="16" t="s">
        <v>27686</v>
      </c>
      <c r="O2640" s="16">
        <v>147618900</v>
      </c>
      <c r="P2640" s="16"/>
      <c r="Q2640" s="16" t="s">
        <v>27815</v>
      </c>
      <c r="R2640" s="16" t="s">
        <v>33350</v>
      </c>
      <c r="S2640" s="17" t="s">
        <v>40157</v>
      </c>
      <c r="T2640" s="16" t="s">
        <v>46489</v>
      </c>
      <c r="U2640" s="16" t="s">
        <v>52336</v>
      </c>
      <c r="V2640" s="16" t="s">
        <v>54887</v>
      </c>
      <c r="W2640" s="16" t="s">
        <v>63908</v>
      </c>
      <c r="X2640" s="16" t="s">
        <v>70632</v>
      </c>
      <c r="Y2640" s="16" t="s">
        <v>71207</v>
      </c>
      <c r="Z2640" s="16" t="s">
        <v>75334</v>
      </c>
      <c r="AA2640" s="16" t="s">
        <v>63549</v>
      </c>
      <c r="AB2640" s="16" t="s">
        <v>66089</v>
      </c>
      <c r="AC2640" s="16" t="s">
        <v>75436</v>
      </c>
      <c r="AD2640" s="16" t="s">
        <v>75466</v>
      </c>
      <c r="AE2640" s="16" t="s">
        <v>75449</v>
      </c>
      <c r="AF2640" s="16" t="b">
        <v>1</v>
      </c>
      <c r="AG2640" s="16">
        <v>6733</v>
      </c>
      <c r="AH2640" t="s">
        <v>54887</v>
      </c>
      <c r="AI2640">
        <v>1</v>
      </c>
      <c r="AJ2640" s="16"/>
      <c r="AK2640" s="16"/>
      <c r="AL2640" s="16"/>
      <c r="AM2640" s="16"/>
      <c r="AN2640" s="16"/>
    </row>
    <row r="2641" spans="4:40" x14ac:dyDescent="0.25">
      <c r="D2641">
        <v>2638</v>
      </c>
      <c r="E2641" s="11">
        <v>0</v>
      </c>
      <c r="F2641" s="19" t="s">
        <v>2337</v>
      </c>
      <c r="G2641" s="13" t="s">
        <v>9054</v>
      </c>
      <c r="H2641" s="13"/>
      <c r="I2641" s="13" t="s">
        <v>19739</v>
      </c>
      <c r="J2641" s="13"/>
      <c r="K2641" s="13"/>
      <c r="L2641" s="13" t="s">
        <v>27548</v>
      </c>
      <c r="M2641" s="13"/>
      <c r="N2641" s="13"/>
      <c r="O2641" s="13">
        <v>56848024</v>
      </c>
      <c r="P2641" s="13"/>
      <c r="Q2641" s="13" t="s">
        <v>28666</v>
      </c>
      <c r="R2641" s="13"/>
      <c r="S2641" s="13" t="s">
        <v>39406</v>
      </c>
      <c r="T2641" s="13" t="s">
        <v>46490</v>
      </c>
      <c r="U2641" s="13" t="s">
        <v>52345</v>
      </c>
      <c r="V2641" s="13" t="s">
        <v>54888</v>
      </c>
      <c r="W2641" s="13" t="s">
        <v>63909</v>
      </c>
      <c r="X2641" s="13" t="s">
        <v>70634</v>
      </c>
      <c r="Y2641" s="13" t="s">
        <v>71427</v>
      </c>
      <c r="Z2641" s="13" t="s">
        <v>63812</v>
      </c>
      <c r="AA2641" s="13" t="s">
        <v>75398</v>
      </c>
      <c r="AB2641" s="13" t="s">
        <v>75432</v>
      </c>
      <c r="AC2641" s="13" t="s">
        <v>75436</v>
      </c>
      <c r="AD2641" s="13" t="s">
        <v>75449</v>
      </c>
      <c r="AE2641" s="13" t="s">
        <v>75449</v>
      </c>
      <c r="AF2641" s="13" t="b">
        <v>1</v>
      </c>
      <c r="AG2641" s="13"/>
      <c r="AH2641" t="s">
        <v>54888</v>
      </c>
      <c r="AI2641">
        <v>1</v>
      </c>
      <c r="AJ2641" s="13"/>
      <c r="AK2641" s="13"/>
      <c r="AL2641" s="13"/>
      <c r="AM2641" s="13"/>
      <c r="AN2641" s="13"/>
    </row>
    <row r="2642" spans="4:40" x14ac:dyDescent="0.25">
      <c r="D2642">
        <v>2639</v>
      </c>
      <c r="E2642" s="6">
        <v>0</v>
      </c>
      <c r="F2642" s="18" t="s">
        <v>2338</v>
      </c>
      <c r="G2642" s="16" t="s">
        <v>9591</v>
      </c>
      <c r="H2642" s="16" t="s">
        <v>13179</v>
      </c>
      <c r="I2642" s="16" t="s">
        <v>19740</v>
      </c>
      <c r="J2642" s="16"/>
      <c r="K2642" s="16"/>
      <c r="L2642" s="16" t="s">
        <v>27546</v>
      </c>
      <c r="M2642" s="16" t="s">
        <v>27673</v>
      </c>
      <c r="N2642" s="16" t="s">
        <v>27751</v>
      </c>
      <c r="O2642" s="16"/>
      <c r="P2642" s="16">
        <v>3600</v>
      </c>
      <c r="Q2642" s="16" t="s">
        <v>29399</v>
      </c>
      <c r="R2642" s="16" t="s">
        <v>34803</v>
      </c>
      <c r="S2642" s="17" t="s">
        <v>40158</v>
      </c>
      <c r="T2642" s="16" t="s">
        <v>46491</v>
      </c>
      <c r="U2642" s="16" t="s">
        <v>52340</v>
      </c>
      <c r="V2642" s="16" t="s">
        <v>54889</v>
      </c>
      <c r="W2642" s="16" t="s">
        <v>63910</v>
      </c>
      <c r="X2642" s="16" t="s">
        <v>70214</v>
      </c>
      <c r="Y2642" s="16" t="s">
        <v>72079</v>
      </c>
      <c r="Z2642" s="16" t="s">
        <v>67415</v>
      </c>
      <c r="AA2642" s="16" t="s">
        <v>63549</v>
      </c>
      <c r="AB2642" s="16" t="s">
        <v>66089</v>
      </c>
      <c r="AC2642" s="16" t="s">
        <v>75436</v>
      </c>
      <c r="AD2642" s="16" t="s">
        <v>75487</v>
      </c>
      <c r="AE2642" s="16" t="s">
        <v>76748</v>
      </c>
      <c r="AF2642" s="16" t="b">
        <v>0</v>
      </c>
      <c r="AG2642" s="16">
        <v>7372</v>
      </c>
      <c r="AH2642" t="s">
        <v>83833</v>
      </c>
      <c r="AJ2642" s="16"/>
      <c r="AK2642" s="16"/>
      <c r="AL2642" s="16"/>
      <c r="AM2642" s="16"/>
      <c r="AN2642" s="16"/>
    </row>
    <row r="2643" spans="4:40" x14ac:dyDescent="0.25">
      <c r="D2643">
        <v>2640</v>
      </c>
      <c r="E2643" s="11">
        <v>0</v>
      </c>
      <c r="F2643" s="19" t="s">
        <v>2339</v>
      </c>
      <c r="G2643" s="13" t="s">
        <v>9592</v>
      </c>
      <c r="H2643" s="13" t="s">
        <v>13180</v>
      </c>
      <c r="I2643" s="13" t="s">
        <v>19741</v>
      </c>
      <c r="J2643" s="13"/>
      <c r="K2643" s="13"/>
      <c r="L2643" s="13" t="s">
        <v>27546</v>
      </c>
      <c r="M2643" s="13" t="s">
        <v>27646</v>
      </c>
      <c r="N2643" s="13" t="s">
        <v>27686</v>
      </c>
      <c r="O2643" s="13">
        <v>77668110</v>
      </c>
      <c r="P2643" s="13">
        <v>72</v>
      </c>
      <c r="Q2643" s="13" t="s">
        <v>29400</v>
      </c>
      <c r="R2643" s="13" t="s">
        <v>34804</v>
      </c>
      <c r="S2643" s="14" t="s">
        <v>40159</v>
      </c>
      <c r="T2643" s="13" t="s">
        <v>46492</v>
      </c>
      <c r="U2643" s="13" t="s">
        <v>52343</v>
      </c>
      <c r="V2643" s="13" t="s">
        <v>54890</v>
      </c>
      <c r="W2643" s="13" t="s">
        <v>63911</v>
      </c>
      <c r="X2643" s="13" t="s">
        <v>70343</v>
      </c>
      <c r="Y2643" s="13" t="s">
        <v>72080</v>
      </c>
      <c r="Z2643" s="13" t="s">
        <v>69575</v>
      </c>
      <c r="AA2643" s="13" t="s">
        <v>63549</v>
      </c>
      <c r="AB2643" s="13" t="s">
        <v>66089</v>
      </c>
      <c r="AC2643" s="13" t="s">
        <v>75436</v>
      </c>
      <c r="AD2643" s="13" t="s">
        <v>75462</v>
      </c>
      <c r="AE2643" s="13" t="s">
        <v>76749</v>
      </c>
      <c r="AF2643" s="13" t="b">
        <v>1</v>
      </c>
      <c r="AG2643" s="13">
        <v>6022</v>
      </c>
      <c r="AH2643" t="s">
        <v>80526</v>
      </c>
      <c r="AJ2643" s="13"/>
      <c r="AK2643" s="13"/>
      <c r="AL2643" s="13"/>
      <c r="AM2643" s="13"/>
      <c r="AN2643" s="13"/>
    </row>
    <row r="2644" spans="4:40" x14ac:dyDescent="0.25">
      <c r="D2644">
        <v>2641</v>
      </c>
      <c r="E2644" s="6">
        <v>0</v>
      </c>
      <c r="F2644" s="18" t="s">
        <v>2340</v>
      </c>
      <c r="G2644" s="16" t="s">
        <v>8186</v>
      </c>
      <c r="H2644" s="16" t="s">
        <v>13181</v>
      </c>
      <c r="I2644" s="16" t="s">
        <v>19742</v>
      </c>
      <c r="J2644" s="16"/>
      <c r="K2644" s="16" t="s">
        <v>25942</v>
      </c>
      <c r="L2644" s="16" t="s">
        <v>27546</v>
      </c>
      <c r="M2644" s="16" t="s">
        <v>27645</v>
      </c>
      <c r="N2644" s="16" t="s">
        <v>27700</v>
      </c>
      <c r="O2644" s="16">
        <v>22247741856</v>
      </c>
      <c r="P2644" s="16">
        <v>8129</v>
      </c>
      <c r="Q2644" s="16" t="s">
        <v>29401</v>
      </c>
      <c r="R2644" s="16" t="s">
        <v>34805</v>
      </c>
      <c r="S2644" s="17" t="s">
        <v>40160</v>
      </c>
      <c r="T2644" s="16" t="s">
        <v>46493</v>
      </c>
      <c r="U2644" s="16" t="s">
        <v>52336</v>
      </c>
      <c r="V2644" s="16" t="s">
        <v>54891</v>
      </c>
      <c r="W2644" s="16" t="s">
        <v>63912</v>
      </c>
      <c r="X2644" s="16" t="s">
        <v>70632</v>
      </c>
      <c r="Y2644" s="16" t="s">
        <v>72081</v>
      </c>
      <c r="Z2644" s="16" t="s">
        <v>75332</v>
      </c>
      <c r="AA2644" s="16" t="s">
        <v>63549</v>
      </c>
      <c r="AB2644" s="16" t="s">
        <v>66089</v>
      </c>
      <c r="AC2644" s="16" t="s">
        <v>75436</v>
      </c>
      <c r="AD2644" s="16" t="s">
        <v>75477</v>
      </c>
      <c r="AE2644" s="16" t="s">
        <v>76750</v>
      </c>
      <c r="AF2644" s="16" t="b">
        <v>1</v>
      </c>
      <c r="AG2644" s="16">
        <v>4931</v>
      </c>
      <c r="AH2644" t="s">
        <v>83834</v>
      </c>
      <c r="AJ2644" s="16"/>
      <c r="AK2644" s="16"/>
      <c r="AL2644" s="16"/>
      <c r="AM2644" s="16"/>
      <c r="AN2644" s="16"/>
    </row>
    <row r="2645" spans="4:40" x14ac:dyDescent="0.25">
      <c r="D2645">
        <v>2642</v>
      </c>
      <c r="E2645" s="11">
        <v>0</v>
      </c>
      <c r="F2645" s="19" t="s">
        <v>2341</v>
      </c>
      <c r="G2645" s="13"/>
      <c r="H2645" s="13"/>
      <c r="I2645" s="13"/>
      <c r="J2645" s="13"/>
      <c r="K2645" s="13"/>
      <c r="L2645" s="13" t="s">
        <v>27563</v>
      </c>
      <c r="M2645" s="13"/>
      <c r="N2645" s="13"/>
      <c r="O2645" s="13"/>
      <c r="P2645" s="13"/>
      <c r="Q2645" s="13"/>
      <c r="R2645" s="13"/>
      <c r="S2645" s="13" t="s">
        <v>38651</v>
      </c>
      <c r="T2645" s="13" t="s">
        <v>46494</v>
      </c>
      <c r="U2645" s="13" t="s">
        <v>52345</v>
      </c>
      <c r="V2645" s="13" t="s">
        <v>54892</v>
      </c>
      <c r="W2645" s="13" t="s">
        <v>63913</v>
      </c>
      <c r="X2645" s="13" t="s">
        <v>70634</v>
      </c>
      <c r="Y2645" s="13" t="s">
        <v>70784</v>
      </c>
      <c r="Z2645" s="13"/>
      <c r="AA2645" s="13" t="s">
        <v>75404</v>
      </c>
      <c r="AB2645" s="13" t="s">
        <v>75432</v>
      </c>
      <c r="AC2645" s="13" t="s">
        <v>75436</v>
      </c>
      <c r="AD2645" s="13" t="s">
        <v>75449</v>
      </c>
      <c r="AE2645" s="13" t="s">
        <v>75449</v>
      </c>
      <c r="AF2645" s="13" t="b">
        <v>0</v>
      </c>
      <c r="AG2645" s="13"/>
      <c r="AH2645" t="s">
        <v>54892</v>
      </c>
      <c r="AI2645">
        <v>1</v>
      </c>
      <c r="AJ2645" s="13"/>
      <c r="AK2645" s="13"/>
      <c r="AL2645" s="13"/>
      <c r="AM2645" s="13"/>
      <c r="AN2645" s="13"/>
    </row>
    <row r="2646" spans="4:40" x14ac:dyDescent="0.25">
      <c r="D2646">
        <v>2643</v>
      </c>
      <c r="E2646" s="6">
        <v>0</v>
      </c>
      <c r="F2646" s="18" t="s">
        <v>2342</v>
      </c>
      <c r="G2646" s="16" t="s">
        <v>9593</v>
      </c>
      <c r="H2646" s="16" t="s">
        <v>13182</v>
      </c>
      <c r="I2646" s="16" t="s">
        <v>19743</v>
      </c>
      <c r="J2646" s="16"/>
      <c r="K2646" s="16"/>
      <c r="L2646" s="16" t="s">
        <v>27546</v>
      </c>
      <c r="M2646" s="16" t="s">
        <v>27669</v>
      </c>
      <c r="N2646" s="16" t="s">
        <v>27753</v>
      </c>
      <c r="O2646" s="16">
        <v>4141076413</v>
      </c>
      <c r="P2646" s="16">
        <v>12100</v>
      </c>
      <c r="Q2646" s="16" t="s">
        <v>29402</v>
      </c>
      <c r="R2646" s="16"/>
      <c r="S2646" s="17" t="s">
        <v>40161</v>
      </c>
      <c r="T2646" s="16" t="s">
        <v>46495</v>
      </c>
      <c r="U2646" s="16" t="s">
        <v>52340</v>
      </c>
      <c r="V2646" s="16" t="s">
        <v>54893</v>
      </c>
      <c r="W2646" s="16" t="s">
        <v>63914</v>
      </c>
      <c r="X2646" s="16" t="s">
        <v>70214</v>
      </c>
      <c r="Y2646" s="16" t="s">
        <v>72082</v>
      </c>
      <c r="Z2646" s="16" t="s">
        <v>75335</v>
      </c>
      <c r="AA2646" s="16" t="s">
        <v>63549</v>
      </c>
      <c r="AB2646" s="16" t="s">
        <v>66089</v>
      </c>
      <c r="AC2646" s="16" t="s">
        <v>75436</v>
      </c>
      <c r="AD2646" s="16" t="s">
        <v>75485</v>
      </c>
      <c r="AE2646" s="16" t="s">
        <v>76751</v>
      </c>
      <c r="AF2646" s="16" t="b">
        <v>1</v>
      </c>
      <c r="AG2646" s="16">
        <v>5812</v>
      </c>
      <c r="AH2646" t="s">
        <v>83835</v>
      </c>
      <c r="AJ2646" s="16"/>
      <c r="AK2646" s="16"/>
      <c r="AL2646" s="16"/>
      <c r="AM2646" s="16"/>
      <c r="AN2646" s="16"/>
    </row>
    <row r="2647" spans="4:40" x14ac:dyDescent="0.25">
      <c r="D2647">
        <v>2644</v>
      </c>
      <c r="E2647" s="11">
        <v>0</v>
      </c>
      <c r="F2647" s="19" t="s">
        <v>2343</v>
      </c>
      <c r="G2647" s="13" t="s">
        <v>8199</v>
      </c>
      <c r="H2647" s="13" t="s">
        <v>13183</v>
      </c>
      <c r="I2647" s="13" t="s">
        <v>19744</v>
      </c>
      <c r="J2647" s="13"/>
      <c r="K2647" s="13" t="s">
        <v>25943</v>
      </c>
      <c r="L2647" s="13" t="s">
        <v>27546</v>
      </c>
      <c r="M2647" s="13" t="s">
        <v>27631</v>
      </c>
      <c r="N2647" s="13" t="s">
        <v>27747</v>
      </c>
      <c r="O2647" s="13">
        <v>2387144980</v>
      </c>
      <c r="P2647" s="13">
        <v>12154</v>
      </c>
      <c r="Q2647" s="13" t="s">
        <v>29403</v>
      </c>
      <c r="R2647" s="13" t="s">
        <v>34806</v>
      </c>
      <c r="S2647" s="14" t="s">
        <v>40162</v>
      </c>
      <c r="T2647" s="13" t="s">
        <v>46496</v>
      </c>
      <c r="U2647" s="13" t="s">
        <v>52340</v>
      </c>
      <c r="V2647" s="13" t="s">
        <v>54894</v>
      </c>
      <c r="W2647" s="13" t="s">
        <v>63915</v>
      </c>
      <c r="X2647" s="13" t="s">
        <v>70214</v>
      </c>
      <c r="Y2647" s="13" t="s">
        <v>72083</v>
      </c>
      <c r="Z2647" s="13" t="s">
        <v>70154</v>
      </c>
      <c r="AA2647" s="13" t="s">
        <v>63549</v>
      </c>
      <c r="AB2647" s="13" t="s">
        <v>66089</v>
      </c>
      <c r="AC2647" s="13" t="s">
        <v>75436</v>
      </c>
      <c r="AD2647" s="13" t="s">
        <v>75478</v>
      </c>
      <c r="AE2647" s="13" t="s">
        <v>76752</v>
      </c>
      <c r="AF2647" s="13" t="b">
        <v>1</v>
      </c>
      <c r="AG2647" s="13">
        <v>4213</v>
      </c>
      <c r="AH2647" t="s">
        <v>80527</v>
      </c>
      <c r="AJ2647" s="13"/>
      <c r="AK2647" s="13"/>
      <c r="AL2647" s="13"/>
      <c r="AM2647" s="13"/>
      <c r="AN2647" s="13"/>
    </row>
    <row r="2648" spans="4:40" x14ac:dyDescent="0.25">
      <c r="D2648">
        <v>2645</v>
      </c>
      <c r="E2648" s="6">
        <v>0</v>
      </c>
      <c r="F2648" s="18" t="s">
        <v>2344</v>
      </c>
      <c r="G2648" s="16" t="s">
        <v>9594</v>
      </c>
      <c r="H2648" s="16" t="s">
        <v>13184</v>
      </c>
      <c r="I2648" s="16" t="s">
        <v>19745</v>
      </c>
      <c r="J2648" s="16"/>
      <c r="K2648" s="16" t="s">
        <v>25944</v>
      </c>
      <c r="L2648" s="16" t="s">
        <v>27546</v>
      </c>
      <c r="M2648" s="16" t="s">
        <v>27657</v>
      </c>
      <c r="N2648" s="16" t="s">
        <v>27660</v>
      </c>
      <c r="O2648" s="16">
        <v>7424467509</v>
      </c>
      <c r="P2648" s="16"/>
      <c r="Q2648" s="16" t="s">
        <v>29404</v>
      </c>
      <c r="R2648" s="16" t="s">
        <v>34807</v>
      </c>
      <c r="S2648" s="17" t="s">
        <v>40163</v>
      </c>
      <c r="T2648" s="16" t="s">
        <v>46497</v>
      </c>
      <c r="U2648" s="16" t="s">
        <v>52336</v>
      </c>
      <c r="V2648" s="16" t="s">
        <v>54895</v>
      </c>
      <c r="W2648" s="16" t="s">
        <v>63916</v>
      </c>
      <c r="X2648" s="16" t="s">
        <v>70632</v>
      </c>
      <c r="Y2648" s="16" t="s">
        <v>72084</v>
      </c>
      <c r="Z2648" s="16" t="s">
        <v>63404</v>
      </c>
      <c r="AA2648" s="16" t="s">
        <v>63549</v>
      </c>
      <c r="AB2648" s="16" t="s">
        <v>66089</v>
      </c>
      <c r="AC2648" s="16" t="s">
        <v>75436</v>
      </c>
      <c r="AD2648" s="16" t="s">
        <v>75470</v>
      </c>
      <c r="AE2648" s="16" t="s">
        <v>76753</v>
      </c>
      <c r="AF2648" s="16" t="b">
        <v>1</v>
      </c>
      <c r="AG2648" s="16">
        <v>4922</v>
      </c>
      <c r="AH2648" t="s">
        <v>54895</v>
      </c>
      <c r="AJ2648" s="16"/>
      <c r="AK2648" s="16"/>
      <c r="AL2648" s="16"/>
      <c r="AM2648" s="16"/>
      <c r="AN2648" s="16"/>
    </row>
    <row r="2649" spans="4:40" x14ac:dyDescent="0.25">
      <c r="D2649">
        <v>2646</v>
      </c>
      <c r="E2649" s="11">
        <v>0</v>
      </c>
      <c r="F2649" s="19" t="s">
        <v>2345</v>
      </c>
      <c r="G2649" s="13" t="s">
        <v>9595</v>
      </c>
      <c r="H2649" s="13" t="s">
        <v>13185</v>
      </c>
      <c r="I2649" s="13" t="s">
        <v>19746</v>
      </c>
      <c r="J2649" s="13"/>
      <c r="K2649" s="13"/>
      <c r="L2649" s="13" t="s">
        <v>27546</v>
      </c>
      <c r="M2649" s="13" t="s">
        <v>27653</v>
      </c>
      <c r="N2649" s="13" t="s">
        <v>27686</v>
      </c>
      <c r="O2649" s="13">
        <v>1137058416</v>
      </c>
      <c r="P2649" s="13">
        <v>231</v>
      </c>
      <c r="Q2649" s="13" t="s">
        <v>29405</v>
      </c>
      <c r="R2649" s="13" t="s">
        <v>34808</v>
      </c>
      <c r="S2649" s="14" t="s">
        <v>40164</v>
      </c>
      <c r="T2649" s="13" t="s">
        <v>46498</v>
      </c>
      <c r="U2649" s="13" t="s">
        <v>52340</v>
      </c>
      <c r="V2649" s="13" t="s">
        <v>54896</v>
      </c>
      <c r="W2649" s="13" t="s">
        <v>63917</v>
      </c>
      <c r="X2649" s="13" t="s">
        <v>70214</v>
      </c>
      <c r="Y2649" s="13" t="s">
        <v>72085</v>
      </c>
      <c r="Z2649" s="13" t="s">
        <v>75334</v>
      </c>
      <c r="AA2649" s="13" t="s">
        <v>63549</v>
      </c>
      <c r="AB2649" s="13" t="s">
        <v>66089</v>
      </c>
      <c r="AC2649" s="13" t="s">
        <v>75436</v>
      </c>
      <c r="AD2649" s="13" t="s">
        <v>75466</v>
      </c>
      <c r="AE2649" s="13" t="s">
        <v>76754</v>
      </c>
      <c r="AF2649" s="13" t="b">
        <v>1</v>
      </c>
      <c r="AG2649" s="13">
        <v>6282</v>
      </c>
      <c r="AH2649" t="s">
        <v>80528</v>
      </c>
      <c r="AJ2649" s="13"/>
      <c r="AK2649" s="13"/>
      <c r="AL2649" s="13"/>
      <c r="AM2649" s="13"/>
      <c r="AN2649" s="13"/>
    </row>
    <row r="2650" spans="4:40" x14ac:dyDescent="0.25">
      <c r="D2650">
        <v>2647</v>
      </c>
      <c r="E2650" s="6">
        <v>0</v>
      </c>
      <c r="F2650" s="18" t="s">
        <v>2346</v>
      </c>
      <c r="G2650" s="16" t="s">
        <v>9596</v>
      </c>
      <c r="H2650" s="16" t="s">
        <v>13186</v>
      </c>
      <c r="I2650" s="16" t="s">
        <v>19747</v>
      </c>
      <c r="J2650" s="16"/>
      <c r="K2650" s="16" t="s">
        <v>25945</v>
      </c>
      <c r="L2650" s="16" t="s">
        <v>27546</v>
      </c>
      <c r="M2650" s="16" t="s">
        <v>27666</v>
      </c>
      <c r="N2650" s="16" t="s">
        <v>27747</v>
      </c>
      <c r="O2650" s="16">
        <v>6958186059</v>
      </c>
      <c r="P2650" s="16">
        <v>3300</v>
      </c>
      <c r="Q2650" s="16" t="s">
        <v>29406</v>
      </c>
      <c r="R2650" s="16" t="s">
        <v>34809</v>
      </c>
      <c r="S2650" s="17" t="s">
        <v>40165</v>
      </c>
      <c r="T2650" s="16" t="s">
        <v>46499</v>
      </c>
      <c r="U2650" s="16" t="s">
        <v>52336</v>
      </c>
      <c r="V2650" s="16" t="s">
        <v>54897</v>
      </c>
      <c r="W2650" s="16" t="s">
        <v>63918</v>
      </c>
      <c r="X2650" s="16" t="s">
        <v>70632</v>
      </c>
      <c r="Y2650" s="16" t="s">
        <v>72086</v>
      </c>
      <c r="Z2650" s="16" t="s">
        <v>75376</v>
      </c>
      <c r="AA2650" s="16" t="s">
        <v>63549</v>
      </c>
      <c r="AB2650" s="16" t="s">
        <v>66089</v>
      </c>
      <c r="AC2650" s="16" t="s">
        <v>75436</v>
      </c>
      <c r="AD2650" s="16" t="s">
        <v>75481</v>
      </c>
      <c r="AE2650" s="16" t="s">
        <v>76755</v>
      </c>
      <c r="AF2650" s="16" t="b">
        <v>1</v>
      </c>
      <c r="AG2650" s="16">
        <v>7389</v>
      </c>
      <c r="AH2650" t="s">
        <v>63918</v>
      </c>
      <c r="AJ2650" s="16"/>
      <c r="AK2650" s="16"/>
      <c r="AL2650" s="16"/>
      <c r="AM2650" s="16"/>
      <c r="AN2650" s="16"/>
    </row>
    <row r="2651" spans="4:40" x14ac:dyDescent="0.25">
      <c r="D2651">
        <v>2648</v>
      </c>
      <c r="E2651" s="11">
        <v>0</v>
      </c>
      <c r="F2651" s="19" t="s">
        <v>2347</v>
      </c>
      <c r="G2651" s="13"/>
      <c r="H2651" s="13"/>
      <c r="I2651" s="13"/>
      <c r="J2651" s="13"/>
      <c r="K2651" s="13"/>
      <c r="L2651" s="13" t="s">
        <v>27548</v>
      </c>
      <c r="M2651" s="13"/>
      <c r="N2651" s="13"/>
      <c r="O2651" s="13"/>
      <c r="P2651" s="13"/>
      <c r="Q2651" s="13" t="s">
        <v>28098</v>
      </c>
      <c r="R2651" s="13"/>
      <c r="S2651" s="13" t="s">
        <v>38834</v>
      </c>
      <c r="T2651" s="13" t="s">
        <v>46500</v>
      </c>
      <c r="U2651" s="13" t="s">
        <v>52345</v>
      </c>
      <c r="V2651" s="13" t="s">
        <v>54898</v>
      </c>
      <c r="W2651" s="13" t="s">
        <v>63919</v>
      </c>
      <c r="X2651" s="13" t="s">
        <v>70634</v>
      </c>
      <c r="Y2651" s="13" t="s">
        <v>70931</v>
      </c>
      <c r="Z2651" s="13" t="s">
        <v>75334</v>
      </c>
      <c r="AA2651" s="13" t="s">
        <v>75398</v>
      </c>
      <c r="AB2651" s="13"/>
      <c r="AC2651" s="13" t="s">
        <v>75436</v>
      </c>
      <c r="AD2651" s="13" t="s">
        <v>75449</v>
      </c>
      <c r="AE2651" s="13" t="s">
        <v>75449</v>
      </c>
      <c r="AF2651" s="13" t="b">
        <v>0</v>
      </c>
      <c r="AG2651" s="13"/>
      <c r="AH2651" t="s">
        <v>54898</v>
      </c>
      <c r="AI2651">
        <v>1</v>
      </c>
      <c r="AJ2651" s="13"/>
      <c r="AK2651" s="13"/>
      <c r="AL2651" s="13"/>
      <c r="AM2651" s="13"/>
      <c r="AN2651" s="13"/>
    </row>
    <row r="2652" spans="4:40" x14ac:dyDescent="0.25">
      <c r="D2652">
        <v>2649</v>
      </c>
      <c r="E2652" s="6">
        <v>0</v>
      </c>
      <c r="F2652" s="18" t="s">
        <v>2348</v>
      </c>
      <c r="G2652" s="16" t="s">
        <v>8199</v>
      </c>
      <c r="H2652" s="16" t="s">
        <v>13187</v>
      </c>
      <c r="I2652" s="16" t="s">
        <v>19748</v>
      </c>
      <c r="J2652" s="16"/>
      <c r="K2652" s="16" t="s">
        <v>25946</v>
      </c>
      <c r="L2652" s="16" t="s">
        <v>27546</v>
      </c>
      <c r="M2652" s="16" t="s">
        <v>27654</v>
      </c>
      <c r="N2652" s="16" t="s">
        <v>27753</v>
      </c>
      <c r="O2652" s="16">
        <v>336401706</v>
      </c>
      <c r="P2652" s="16">
        <v>626</v>
      </c>
      <c r="Q2652" s="16" t="s">
        <v>29407</v>
      </c>
      <c r="R2652" s="16" t="s">
        <v>34810</v>
      </c>
      <c r="S2652" s="17" t="s">
        <v>40166</v>
      </c>
      <c r="T2652" s="16" t="s">
        <v>46501</v>
      </c>
      <c r="U2652" s="16" t="s">
        <v>52340</v>
      </c>
      <c r="V2652" s="16" t="s">
        <v>54899</v>
      </c>
      <c r="W2652" s="16" t="s">
        <v>63920</v>
      </c>
      <c r="X2652" s="16" t="s">
        <v>70214</v>
      </c>
      <c r="Y2652" s="16" t="s">
        <v>72087</v>
      </c>
      <c r="Z2652" s="16" t="s">
        <v>75332</v>
      </c>
      <c r="AA2652" s="16" t="s">
        <v>63549</v>
      </c>
      <c r="AB2652" s="16" t="s">
        <v>66089</v>
      </c>
      <c r="AC2652" s="16" t="s">
        <v>75436</v>
      </c>
      <c r="AD2652" s="16" t="s">
        <v>75546</v>
      </c>
      <c r="AE2652" s="16" t="s">
        <v>76756</v>
      </c>
      <c r="AF2652" s="16" t="b">
        <v>1</v>
      </c>
      <c r="AG2652" s="16">
        <v>3143</v>
      </c>
      <c r="AH2652" t="s">
        <v>83836</v>
      </c>
      <c r="AJ2652" s="16"/>
      <c r="AK2652" s="16"/>
      <c r="AL2652" s="16"/>
      <c r="AM2652" s="16"/>
      <c r="AN2652" s="16"/>
    </row>
    <row r="2653" spans="4:40" x14ac:dyDescent="0.25">
      <c r="D2653">
        <v>2650</v>
      </c>
      <c r="E2653" s="11">
        <v>0</v>
      </c>
      <c r="F2653" s="19" t="s">
        <v>2349</v>
      </c>
      <c r="G2653" s="13" t="s">
        <v>9597</v>
      </c>
      <c r="H2653" s="13" t="s">
        <v>13188</v>
      </c>
      <c r="I2653" s="13" t="s">
        <v>19749</v>
      </c>
      <c r="J2653" s="13"/>
      <c r="K2653" s="13"/>
      <c r="L2653" s="13" t="s">
        <v>27566</v>
      </c>
      <c r="M2653" s="13" t="s">
        <v>27646</v>
      </c>
      <c r="N2653" s="13" t="s">
        <v>27686</v>
      </c>
      <c r="O2653" s="13">
        <v>9560451409</v>
      </c>
      <c r="P2653" s="13">
        <v>14024</v>
      </c>
      <c r="Q2653" s="13" t="s">
        <v>29408</v>
      </c>
      <c r="R2653" s="13" t="s">
        <v>34811</v>
      </c>
      <c r="S2653" s="14" t="s">
        <v>40167</v>
      </c>
      <c r="T2653" s="13" t="s">
        <v>46502</v>
      </c>
      <c r="U2653" s="13" t="s">
        <v>52336</v>
      </c>
      <c r="V2653" s="13" t="s">
        <v>54900</v>
      </c>
      <c r="W2653" s="13" t="s">
        <v>63921</v>
      </c>
      <c r="X2653" s="13" t="s">
        <v>70632</v>
      </c>
      <c r="Y2653" s="13" t="s">
        <v>72088</v>
      </c>
      <c r="Z2653" s="13"/>
      <c r="AA2653" s="13" t="s">
        <v>69261</v>
      </c>
      <c r="AB2653" s="13" t="s">
        <v>66089</v>
      </c>
      <c r="AC2653" s="13" t="s">
        <v>75436</v>
      </c>
      <c r="AD2653" s="13" t="s">
        <v>75576</v>
      </c>
      <c r="AE2653" s="13" t="s">
        <v>76757</v>
      </c>
      <c r="AF2653" s="13" t="b">
        <v>1</v>
      </c>
      <c r="AG2653" s="13"/>
      <c r="AH2653" t="s">
        <v>83837</v>
      </c>
      <c r="AJ2653" s="13"/>
      <c r="AK2653" s="13"/>
      <c r="AL2653" s="13"/>
      <c r="AM2653" s="13"/>
      <c r="AN2653" s="13"/>
    </row>
    <row r="2654" spans="4:40" x14ac:dyDescent="0.25">
      <c r="D2654">
        <v>2651</v>
      </c>
      <c r="E2654" s="6">
        <v>0</v>
      </c>
      <c r="F2654" s="15"/>
      <c r="G2654" s="16"/>
      <c r="H2654" s="16" t="s">
        <v>13189</v>
      </c>
      <c r="I2654" s="16"/>
      <c r="J2654" s="16"/>
      <c r="K2654" s="16" t="s">
        <v>25947</v>
      </c>
      <c r="L2654" s="16" t="s">
        <v>27547</v>
      </c>
      <c r="M2654" s="16" t="s">
        <v>27633</v>
      </c>
      <c r="N2654" s="16" t="s">
        <v>27749</v>
      </c>
      <c r="O2654" s="16"/>
      <c r="P2654" s="16">
        <v>253</v>
      </c>
      <c r="Q2654" s="16" t="s">
        <v>29409</v>
      </c>
      <c r="R2654" s="16" t="s">
        <v>34812</v>
      </c>
      <c r="S2654" s="16" t="s">
        <v>40168</v>
      </c>
      <c r="T2654" s="16" t="s">
        <v>46503</v>
      </c>
      <c r="U2654" s="16" t="s">
        <v>52348</v>
      </c>
      <c r="V2654" s="16" t="s">
        <v>54901</v>
      </c>
      <c r="W2654" s="16" t="s">
        <v>63922</v>
      </c>
      <c r="X2654" s="16"/>
      <c r="Y2654" s="16"/>
      <c r="Z2654" s="16"/>
      <c r="AA2654" s="16"/>
      <c r="AB2654" s="16"/>
      <c r="AC2654" s="16" t="s">
        <v>75437</v>
      </c>
      <c r="AD2654" s="16" t="s">
        <v>75449</v>
      </c>
      <c r="AE2654" s="16" t="s">
        <v>75449</v>
      </c>
      <c r="AF2654" s="16" t="b">
        <v>0</v>
      </c>
      <c r="AG2654" s="16">
        <v>6022</v>
      </c>
      <c r="AH2654" t="s">
        <v>83838</v>
      </c>
      <c r="AJ2654" s="16"/>
      <c r="AK2654" s="16"/>
      <c r="AL2654" s="16"/>
      <c r="AM2654" s="16"/>
      <c r="AN2654" s="16"/>
    </row>
    <row r="2655" spans="4:40" x14ac:dyDescent="0.25">
      <c r="D2655">
        <v>2652</v>
      </c>
      <c r="E2655" s="11">
        <v>0</v>
      </c>
      <c r="F2655" s="19" t="s">
        <v>2350</v>
      </c>
      <c r="G2655" s="13" t="s">
        <v>8186</v>
      </c>
      <c r="H2655" s="13" t="s">
        <v>13190</v>
      </c>
      <c r="I2655" s="13" t="s">
        <v>19750</v>
      </c>
      <c r="J2655" s="13"/>
      <c r="K2655" s="13" t="s">
        <v>25948</v>
      </c>
      <c r="L2655" s="13" t="s">
        <v>27546</v>
      </c>
      <c r="M2655" s="13" t="s">
        <v>27646</v>
      </c>
      <c r="N2655" s="13" t="s">
        <v>27686</v>
      </c>
      <c r="O2655" s="13">
        <v>248636636954</v>
      </c>
      <c r="P2655" s="13">
        <v>264500</v>
      </c>
      <c r="Q2655" s="13" t="s">
        <v>29410</v>
      </c>
      <c r="R2655" s="13" t="s">
        <v>34813</v>
      </c>
      <c r="S2655" s="14" t="s">
        <v>40169</v>
      </c>
      <c r="T2655" s="13" t="s">
        <v>46504</v>
      </c>
      <c r="U2655" s="13" t="s">
        <v>52336</v>
      </c>
      <c r="V2655" s="13" t="s">
        <v>54902</v>
      </c>
      <c r="W2655" s="13" t="s">
        <v>63923</v>
      </c>
      <c r="X2655" s="13" t="s">
        <v>70632</v>
      </c>
      <c r="Y2655" s="13" t="s">
        <v>72089</v>
      </c>
      <c r="Z2655" s="13" t="s">
        <v>65471</v>
      </c>
      <c r="AA2655" s="13" t="s">
        <v>63549</v>
      </c>
      <c r="AB2655" s="13" t="s">
        <v>66089</v>
      </c>
      <c r="AC2655" s="13" t="s">
        <v>75436</v>
      </c>
      <c r="AD2655" s="13" t="s">
        <v>75545</v>
      </c>
      <c r="AE2655" s="13" t="s">
        <v>76758</v>
      </c>
      <c r="AF2655" s="13" t="b">
        <v>1</v>
      </c>
      <c r="AG2655" s="13">
        <v>6021</v>
      </c>
      <c r="AH2655" t="s">
        <v>83839</v>
      </c>
      <c r="AJ2655" s="13"/>
      <c r="AK2655" s="13"/>
      <c r="AL2655" s="13"/>
      <c r="AM2655" s="13"/>
      <c r="AN2655" s="13"/>
    </row>
    <row r="2656" spans="4:40" x14ac:dyDescent="0.25">
      <c r="D2656">
        <v>2653</v>
      </c>
      <c r="E2656" s="6">
        <v>0</v>
      </c>
      <c r="F2656" s="18" t="s">
        <v>2351</v>
      </c>
      <c r="G2656" s="16" t="s">
        <v>8902</v>
      </c>
      <c r="H2656" s="16"/>
      <c r="I2656" s="16" t="s">
        <v>19751</v>
      </c>
      <c r="J2656" s="16"/>
      <c r="K2656" s="16"/>
      <c r="L2656" s="16" t="s">
        <v>27548</v>
      </c>
      <c r="M2656" s="16"/>
      <c r="N2656" s="16"/>
      <c r="O2656" s="16">
        <v>9782040</v>
      </c>
      <c r="P2656" s="16"/>
      <c r="Q2656" s="16" t="s">
        <v>28098</v>
      </c>
      <c r="R2656" s="16"/>
      <c r="S2656" s="16" t="s">
        <v>38834</v>
      </c>
      <c r="T2656" s="16" t="s">
        <v>46505</v>
      </c>
      <c r="U2656" s="16" t="s">
        <v>52341</v>
      </c>
      <c r="V2656" s="16" t="s">
        <v>54903</v>
      </c>
      <c r="W2656" s="16" t="s">
        <v>63924</v>
      </c>
      <c r="X2656" s="16" t="s">
        <v>65015</v>
      </c>
      <c r="Y2656" s="16" t="s">
        <v>70931</v>
      </c>
      <c r="Z2656" s="16" t="s">
        <v>75334</v>
      </c>
      <c r="AA2656" s="16" t="s">
        <v>75398</v>
      </c>
      <c r="AB2656" s="16"/>
      <c r="AC2656" s="16" t="s">
        <v>75436</v>
      </c>
      <c r="AD2656" s="16" t="s">
        <v>75449</v>
      </c>
      <c r="AE2656" s="16" t="s">
        <v>75449</v>
      </c>
      <c r="AF2656" s="16" t="b">
        <v>1</v>
      </c>
      <c r="AG2656" s="16"/>
      <c r="AH2656" t="s">
        <v>54903</v>
      </c>
      <c r="AI2656">
        <v>1</v>
      </c>
      <c r="AJ2656" s="16"/>
      <c r="AK2656" s="16"/>
      <c r="AL2656" s="16"/>
      <c r="AM2656" s="16"/>
      <c r="AN2656" s="16"/>
    </row>
    <row r="2657" spans="4:40" x14ac:dyDescent="0.25">
      <c r="D2657">
        <v>2654</v>
      </c>
      <c r="E2657" s="11">
        <v>0</v>
      </c>
      <c r="F2657" s="19" t="s">
        <v>2352</v>
      </c>
      <c r="G2657" s="13" t="s">
        <v>8902</v>
      </c>
      <c r="H2657" s="13"/>
      <c r="I2657" s="13" t="s">
        <v>19752</v>
      </c>
      <c r="J2657" s="13"/>
      <c r="K2657" s="13"/>
      <c r="L2657" s="13" t="s">
        <v>27548</v>
      </c>
      <c r="M2657" s="13"/>
      <c r="N2657" s="13"/>
      <c r="O2657" s="13">
        <v>4700250</v>
      </c>
      <c r="P2657" s="13"/>
      <c r="Q2657" s="13" t="s">
        <v>28098</v>
      </c>
      <c r="R2657" s="13"/>
      <c r="S2657" s="13" t="s">
        <v>38834</v>
      </c>
      <c r="T2657" s="13" t="s">
        <v>46506</v>
      </c>
      <c r="U2657" s="13" t="s">
        <v>52341</v>
      </c>
      <c r="V2657" s="13" t="s">
        <v>54904</v>
      </c>
      <c r="W2657" s="13" t="s">
        <v>63925</v>
      </c>
      <c r="X2657" s="13" t="s">
        <v>65015</v>
      </c>
      <c r="Y2657" s="13" t="s">
        <v>70931</v>
      </c>
      <c r="Z2657" s="13" t="s">
        <v>75334</v>
      </c>
      <c r="AA2657" s="13" t="s">
        <v>75398</v>
      </c>
      <c r="AB2657" s="13"/>
      <c r="AC2657" s="13" t="s">
        <v>75436</v>
      </c>
      <c r="AD2657" s="13" t="s">
        <v>75449</v>
      </c>
      <c r="AE2657" s="13" t="s">
        <v>75449</v>
      </c>
      <c r="AF2657" s="13" t="b">
        <v>1</v>
      </c>
      <c r="AG2657" s="13"/>
      <c r="AH2657" t="s">
        <v>54904</v>
      </c>
      <c r="AI2657">
        <v>1</v>
      </c>
      <c r="AJ2657" s="13"/>
      <c r="AK2657" s="13"/>
      <c r="AL2657" s="13"/>
      <c r="AM2657" s="13"/>
      <c r="AN2657" s="13"/>
    </row>
    <row r="2658" spans="4:40" x14ac:dyDescent="0.25">
      <c r="D2658">
        <v>2655</v>
      </c>
      <c r="E2658" s="6">
        <v>0</v>
      </c>
      <c r="F2658" s="15"/>
      <c r="G2658" s="16"/>
      <c r="H2658" s="16" t="s">
        <v>13191</v>
      </c>
      <c r="I2658" s="16"/>
      <c r="J2658" s="16"/>
      <c r="K2658" s="16"/>
      <c r="L2658" s="16" t="s">
        <v>27547</v>
      </c>
      <c r="M2658" s="16" t="s">
        <v>27671</v>
      </c>
      <c r="N2658" s="16" t="s">
        <v>27748</v>
      </c>
      <c r="O2658" s="16"/>
      <c r="P2658" s="16">
        <v>60030</v>
      </c>
      <c r="Q2658" s="16" t="s">
        <v>29411</v>
      </c>
      <c r="R2658" s="16" t="s">
        <v>34814</v>
      </c>
      <c r="S2658" s="16" t="s">
        <v>40170</v>
      </c>
      <c r="T2658" s="16" t="s">
        <v>46507</v>
      </c>
      <c r="U2658" s="16" t="s">
        <v>52346</v>
      </c>
      <c r="V2658" s="16" t="s">
        <v>54905</v>
      </c>
      <c r="W2658" s="16" t="s">
        <v>63926</v>
      </c>
      <c r="X2658" s="16"/>
      <c r="Y2658" s="16"/>
      <c r="Z2658" s="16"/>
      <c r="AA2658" s="16"/>
      <c r="AB2658" s="16"/>
      <c r="AC2658" s="16" t="s">
        <v>75437</v>
      </c>
      <c r="AD2658" s="16" t="s">
        <v>75449</v>
      </c>
      <c r="AE2658" s="16" t="s">
        <v>75449</v>
      </c>
      <c r="AF2658" s="16" t="b">
        <v>0</v>
      </c>
      <c r="AG2658" s="16">
        <v>5411</v>
      </c>
      <c r="AH2658" t="s">
        <v>83840</v>
      </c>
      <c r="AJ2658" s="16"/>
      <c r="AK2658" s="16"/>
      <c r="AL2658" s="16"/>
      <c r="AM2658" s="16"/>
      <c r="AN2658" s="16"/>
    </row>
    <row r="2659" spans="4:40" x14ac:dyDescent="0.25">
      <c r="D2659">
        <v>2656</v>
      </c>
      <c r="E2659" s="11">
        <v>0</v>
      </c>
      <c r="F2659" s="19" t="s">
        <v>2353</v>
      </c>
      <c r="G2659" s="13" t="s">
        <v>9323</v>
      </c>
      <c r="H2659" s="13" t="s">
        <v>13192</v>
      </c>
      <c r="I2659" s="13" t="s">
        <v>19753</v>
      </c>
      <c r="J2659" s="13"/>
      <c r="K2659" s="13"/>
      <c r="L2659" s="13" t="s">
        <v>27574</v>
      </c>
      <c r="M2659" s="13" t="s">
        <v>27675</v>
      </c>
      <c r="N2659" s="13" t="s">
        <v>27660</v>
      </c>
      <c r="O2659" s="13">
        <v>845579302</v>
      </c>
      <c r="P2659" s="13">
        <v>29200</v>
      </c>
      <c r="Q2659" s="13" t="s">
        <v>29412</v>
      </c>
      <c r="R2659" s="13" t="s">
        <v>34815</v>
      </c>
      <c r="S2659" s="14" t="s">
        <v>40171</v>
      </c>
      <c r="T2659" s="13" t="s">
        <v>46508</v>
      </c>
      <c r="U2659" s="13" t="s">
        <v>52336</v>
      </c>
      <c r="V2659" s="13" t="s">
        <v>54906</v>
      </c>
      <c r="W2659" s="13" t="s">
        <v>63927</v>
      </c>
      <c r="X2659" s="13" t="s">
        <v>70632</v>
      </c>
      <c r="Y2659" s="13" t="s">
        <v>72090</v>
      </c>
      <c r="Z2659" s="13"/>
      <c r="AA2659" s="13" t="s">
        <v>65720</v>
      </c>
      <c r="AB2659" s="13" t="s">
        <v>66089</v>
      </c>
      <c r="AC2659" s="13" t="s">
        <v>75436</v>
      </c>
      <c r="AD2659" s="13" t="s">
        <v>75491</v>
      </c>
      <c r="AE2659" s="13" t="s">
        <v>76759</v>
      </c>
      <c r="AF2659" s="13" t="b">
        <v>1</v>
      </c>
      <c r="AG2659" s="13"/>
      <c r="AH2659" t="s">
        <v>83841</v>
      </c>
      <c r="AJ2659" s="13"/>
      <c r="AK2659" s="13"/>
      <c r="AL2659" s="13"/>
      <c r="AM2659" s="13"/>
      <c r="AN2659" s="13"/>
    </row>
    <row r="2660" spans="4:40" x14ac:dyDescent="0.25">
      <c r="D2660">
        <v>2657</v>
      </c>
      <c r="E2660" s="6">
        <v>0</v>
      </c>
      <c r="F2660" s="15"/>
      <c r="G2660" s="16"/>
      <c r="H2660" s="16" t="s">
        <v>13193</v>
      </c>
      <c r="I2660" s="16"/>
      <c r="J2660" s="16"/>
      <c r="K2660" s="16" t="s">
        <v>25949</v>
      </c>
      <c r="L2660" s="16" t="s">
        <v>27547</v>
      </c>
      <c r="M2660" s="16" t="s">
        <v>27665</v>
      </c>
      <c r="N2660" s="16" t="s">
        <v>27750</v>
      </c>
      <c r="O2660" s="16"/>
      <c r="P2660" s="16">
        <v>28</v>
      </c>
      <c r="Q2660" s="16" t="s">
        <v>29413</v>
      </c>
      <c r="R2660" s="16" t="s">
        <v>34816</v>
      </c>
      <c r="S2660" s="17" t="s">
        <v>40172</v>
      </c>
      <c r="T2660" s="16" t="s">
        <v>46509</v>
      </c>
      <c r="U2660" s="16" t="s">
        <v>52348</v>
      </c>
      <c r="V2660" s="16" t="s">
        <v>54907</v>
      </c>
      <c r="W2660" s="16" t="s">
        <v>63928</v>
      </c>
      <c r="X2660" s="16"/>
      <c r="Y2660" s="16"/>
      <c r="Z2660" s="16"/>
      <c r="AA2660" s="16"/>
      <c r="AB2660" s="16"/>
      <c r="AC2660" s="16" t="s">
        <v>75437</v>
      </c>
      <c r="AD2660" s="16" t="s">
        <v>75449</v>
      </c>
      <c r="AE2660" s="16" t="s">
        <v>75449</v>
      </c>
      <c r="AF2660" s="16" t="b">
        <v>0</v>
      </c>
      <c r="AG2660" s="16">
        <v>3826</v>
      </c>
      <c r="AH2660" t="s">
        <v>83842</v>
      </c>
      <c r="AJ2660" s="16"/>
      <c r="AK2660" s="16"/>
      <c r="AL2660" s="16"/>
      <c r="AM2660" s="16"/>
      <c r="AN2660" s="16"/>
    </row>
    <row r="2661" spans="4:40" x14ac:dyDescent="0.25">
      <c r="D2661">
        <v>2658</v>
      </c>
      <c r="E2661" s="11">
        <v>0</v>
      </c>
      <c r="F2661" s="19" t="s">
        <v>2354</v>
      </c>
      <c r="G2661" s="13"/>
      <c r="H2661" s="13" t="s">
        <v>13194</v>
      </c>
      <c r="I2661" s="13"/>
      <c r="J2661" s="13"/>
      <c r="K2661" s="13" t="s">
        <v>25950</v>
      </c>
      <c r="L2661" s="13" t="s">
        <v>27546</v>
      </c>
      <c r="M2661" s="13" t="s">
        <v>27645</v>
      </c>
      <c r="N2661" s="13" t="s">
        <v>27700</v>
      </c>
      <c r="O2661" s="13"/>
      <c r="P2661" s="13">
        <v>1586</v>
      </c>
      <c r="Q2661" s="13" t="s">
        <v>29414</v>
      </c>
      <c r="R2661" s="13" t="s">
        <v>34817</v>
      </c>
      <c r="S2661" s="14" t="s">
        <v>40173</v>
      </c>
      <c r="T2661" s="13" t="s">
        <v>46510</v>
      </c>
      <c r="U2661" s="13" t="s">
        <v>52336</v>
      </c>
      <c r="V2661" s="13" t="s">
        <v>54908</v>
      </c>
      <c r="W2661" s="13" t="s">
        <v>63929</v>
      </c>
      <c r="X2661" s="13" t="s">
        <v>70632</v>
      </c>
      <c r="Y2661" s="13" t="s">
        <v>72091</v>
      </c>
      <c r="Z2661" s="13" t="s">
        <v>75369</v>
      </c>
      <c r="AA2661" s="13" t="s">
        <v>63549</v>
      </c>
      <c r="AB2661" s="13" t="s">
        <v>66089</v>
      </c>
      <c r="AC2661" s="13" t="s">
        <v>75436</v>
      </c>
      <c r="AD2661" s="13" t="s">
        <v>75555</v>
      </c>
      <c r="AE2661" s="13" t="s">
        <v>75663</v>
      </c>
      <c r="AF2661" s="13" t="b">
        <v>0</v>
      </c>
      <c r="AG2661" s="13">
        <v>4924</v>
      </c>
      <c r="AH2661" t="s">
        <v>83843</v>
      </c>
      <c r="AJ2661" s="13"/>
      <c r="AK2661" s="13"/>
      <c r="AL2661" s="13"/>
      <c r="AM2661" s="13"/>
      <c r="AN2661" s="13"/>
    </row>
    <row r="2662" spans="4:40" x14ac:dyDescent="0.25">
      <c r="D2662">
        <v>2659</v>
      </c>
      <c r="E2662" s="6">
        <v>0</v>
      </c>
      <c r="F2662" s="18" t="s">
        <v>2355</v>
      </c>
      <c r="G2662" s="16" t="s">
        <v>8186</v>
      </c>
      <c r="H2662" s="16" t="s">
        <v>13195</v>
      </c>
      <c r="I2662" s="16" t="s">
        <v>19754</v>
      </c>
      <c r="J2662" s="16"/>
      <c r="K2662" s="16"/>
      <c r="L2662" s="16" t="s">
        <v>27546</v>
      </c>
      <c r="M2662" s="16" t="s">
        <v>27661</v>
      </c>
      <c r="N2662" s="16" t="s">
        <v>27753</v>
      </c>
      <c r="O2662" s="16">
        <v>826836781</v>
      </c>
      <c r="P2662" s="16">
        <v>4700</v>
      </c>
      <c r="Q2662" s="16" t="s">
        <v>29415</v>
      </c>
      <c r="R2662" s="16" t="s">
        <v>34818</v>
      </c>
      <c r="S2662" s="17" t="s">
        <v>40174</v>
      </c>
      <c r="T2662" s="16" t="s">
        <v>46511</v>
      </c>
      <c r="U2662" s="16" t="s">
        <v>52336</v>
      </c>
      <c r="V2662" s="16" t="s">
        <v>54909</v>
      </c>
      <c r="W2662" s="16" t="s">
        <v>63930</v>
      </c>
      <c r="X2662" s="16" t="s">
        <v>70632</v>
      </c>
      <c r="Y2662" s="16" t="s">
        <v>72092</v>
      </c>
      <c r="Z2662" s="16" t="s">
        <v>75351</v>
      </c>
      <c r="AA2662" s="16" t="s">
        <v>63549</v>
      </c>
      <c r="AB2662" s="16" t="s">
        <v>66089</v>
      </c>
      <c r="AC2662" s="16" t="s">
        <v>75436</v>
      </c>
      <c r="AD2662" s="16" t="s">
        <v>75513</v>
      </c>
      <c r="AE2662" s="16" t="s">
        <v>76760</v>
      </c>
      <c r="AF2662" s="16" t="b">
        <v>1</v>
      </c>
      <c r="AG2662" s="16">
        <v>3716</v>
      </c>
      <c r="AH2662" t="s">
        <v>80529</v>
      </c>
      <c r="AJ2662" s="16"/>
      <c r="AK2662" s="16"/>
      <c r="AL2662" s="16"/>
      <c r="AM2662" s="16"/>
      <c r="AN2662" s="16"/>
    </row>
    <row r="2663" spans="4:40" x14ac:dyDescent="0.25">
      <c r="D2663">
        <v>2660</v>
      </c>
      <c r="E2663" s="11">
        <v>0</v>
      </c>
      <c r="F2663" s="19" t="s">
        <v>2356</v>
      </c>
      <c r="G2663" s="13" t="s">
        <v>9598</v>
      </c>
      <c r="H2663" s="13" t="s">
        <v>13196</v>
      </c>
      <c r="I2663" s="13" t="s">
        <v>19755</v>
      </c>
      <c r="J2663" s="13"/>
      <c r="K2663" s="13"/>
      <c r="L2663" s="13" t="s">
        <v>27546</v>
      </c>
      <c r="M2663" s="13" t="s">
        <v>27657</v>
      </c>
      <c r="N2663" s="13" t="s">
        <v>27660</v>
      </c>
      <c r="O2663" s="13">
        <v>6287893530</v>
      </c>
      <c r="P2663" s="13"/>
      <c r="Q2663" s="13" t="s">
        <v>29404</v>
      </c>
      <c r="R2663" s="13" t="s">
        <v>34807</v>
      </c>
      <c r="S2663" s="14" t="s">
        <v>40163</v>
      </c>
      <c r="T2663" s="13" t="s">
        <v>46512</v>
      </c>
      <c r="U2663" s="13" t="s">
        <v>52336</v>
      </c>
      <c r="V2663" s="13" t="s">
        <v>54910</v>
      </c>
      <c r="W2663" s="13" t="s">
        <v>63931</v>
      </c>
      <c r="X2663" s="13" t="s">
        <v>70632</v>
      </c>
      <c r="Y2663" s="13" t="s">
        <v>72084</v>
      </c>
      <c r="Z2663" s="13" t="s">
        <v>63404</v>
      </c>
      <c r="AA2663" s="13" t="s">
        <v>63549</v>
      </c>
      <c r="AB2663" s="13" t="s">
        <v>66089</v>
      </c>
      <c r="AC2663" s="13" t="s">
        <v>75436</v>
      </c>
      <c r="AD2663" s="13" t="s">
        <v>75470</v>
      </c>
      <c r="AE2663" s="13" t="s">
        <v>76761</v>
      </c>
      <c r="AF2663" s="13" t="b">
        <v>1</v>
      </c>
      <c r="AG2663" s="13">
        <v>1389</v>
      </c>
      <c r="AH2663" t="s">
        <v>54910</v>
      </c>
      <c r="AJ2663" s="13"/>
      <c r="AK2663" s="13"/>
      <c r="AL2663" s="13"/>
      <c r="AM2663" s="13"/>
      <c r="AN2663" s="13"/>
    </row>
    <row r="2664" spans="4:40" x14ac:dyDescent="0.25">
      <c r="D2664">
        <v>2661</v>
      </c>
      <c r="E2664" s="6">
        <v>0</v>
      </c>
      <c r="F2664" s="18" t="s">
        <v>2357</v>
      </c>
      <c r="G2664" s="16" t="s">
        <v>9478</v>
      </c>
      <c r="H2664" s="16"/>
      <c r="I2664" s="16" t="s">
        <v>19756</v>
      </c>
      <c r="J2664" s="16"/>
      <c r="K2664" s="16"/>
      <c r="L2664" s="16" t="s">
        <v>27562</v>
      </c>
      <c r="M2664" s="16" t="s">
        <v>27675</v>
      </c>
      <c r="N2664" s="16" t="s">
        <v>27660</v>
      </c>
      <c r="O2664" s="16">
        <v>2547001146</v>
      </c>
      <c r="P2664" s="16">
        <v>880</v>
      </c>
      <c r="Q2664" s="16"/>
      <c r="R2664" s="16" t="s">
        <v>34819</v>
      </c>
      <c r="S2664" s="17" t="s">
        <v>40175</v>
      </c>
      <c r="T2664" s="16" t="s">
        <v>46513</v>
      </c>
      <c r="U2664" s="16" t="s">
        <v>52336</v>
      </c>
      <c r="V2664" s="16" t="s">
        <v>54911</v>
      </c>
      <c r="W2664" s="16" t="s">
        <v>63932</v>
      </c>
      <c r="X2664" s="16"/>
      <c r="Y2664" s="16"/>
      <c r="Z2664" s="16"/>
      <c r="AA2664" s="16"/>
      <c r="AB2664" s="16"/>
      <c r="AC2664" s="16" t="s">
        <v>75440</v>
      </c>
      <c r="AD2664" s="16" t="s">
        <v>75449</v>
      </c>
      <c r="AE2664" s="16" t="s">
        <v>75449</v>
      </c>
      <c r="AF2664" s="16" t="b">
        <v>0</v>
      </c>
      <c r="AG2664" s="16"/>
      <c r="AH2664" t="s">
        <v>80530</v>
      </c>
      <c r="AJ2664" s="16"/>
      <c r="AK2664" s="16"/>
      <c r="AL2664" s="16"/>
      <c r="AM2664" s="16"/>
      <c r="AN2664" s="16"/>
    </row>
    <row r="2665" spans="4:40" x14ac:dyDescent="0.25">
      <c r="D2665">
        <v>2662</v>
      </c>
      <c r="E2665" s="11">
        <v>0</v>
      </c>
      <c r="F2665" s="19" t="s">
        <v>2358</v>
      </c>
      <c r="G2665" s="13" t="s">
        <v>9599</v>
      </c>
      <c r="H2665" s="13" t="s">
        <v>13197</v>
      </c>
      <c r="I2665" s="13" t="s">
        <v>19757</v>
      </c>
      <c r="J2665" s="13"/>
      <c r="K2665" s="13"/>
      <c r="L2665" s="13" t="s">
        <v>27546</v>
      </c>
      <c r="M2665" s="13" t="s">
        <v>27653</v>
      </c>
      <c r="N2665" s="13" t="s">
        <v>27686</v>
      </c>
      <c r="O2665" s="13">
        <v>281994289</v>
      </c>
      <c r="P2665" s="13">
        <v>3</v>
      </c>
      <c r="Q2665" s="13" t="s">
        <v>29416</v>
      </c>
      <c r="R2665" s="13" t="s">
        <v>34820</v>
      </c>
      <c r="S2665" s="14" t="s">
        <v>40176</v>
      </c>
      <c r="T2665" s="13" t="s">
        <v>46514</v>
      </c>
      <c r="U2665" s="13" t="s">
        <v>52340</v>
      </c>
      <c r="V2665" s="13" t="s">
        <v>54912</v>
      </c>
      <c r="W2665" s="13" t="s">
        <v>63933</v>
      </c>
      <c r="X2665" s="13" t="s">
        <v>70214</v>
      </c>
      <c r="Y2665" s="13" t="s">
        <v>72093</v>
      </c>
      <c r="Z2665" s="13" t="s">
        <v>67415</v>
      </c>
      <c r="AA2665" s="13" t="s">
        <v>63549</v>
      </c>
      <c r="AB2665" s="13" t="s">
        <v>66089</v>
      </c>
      <c r="AC2665" s="13" t="s">
        <v>75436</v>
      </c>
      <c r="AD2665" s="13" t="s">
        <v>75466</v>
      </c>
      <c r="AE2665" s="13" t="s">
        <v>75449</v>
      </c>
      <c r="AF2665" s="13" t="b">
        <v>1</v>
      </c>
      <c r="AG2665" s="13">
        <v>6726</v>
      </c>
      <c r="AH2665" t="s">
        <v>80531</v>
      </c>
      <c r="AJ2665" s="13"/>
      <c r="AK2665" s="13"/>
      <c r="AL2665" s="13"/>
      <c r="AM2665" s="13"/>
      <c r="AN2665" s="13"/>
    </row>
    <row r="2666" spans="4:40" x14ac:dyDescent="0.25">
      <c r="D2666">
        <v>2663</v>
      </c>
      <c r="E2666" s="6">
        <v>0</v>
      </c>
      <c r="F2666" s="18" t="s">
        <v>2359</v>
      </c>
      <c r="G2666" s="16"/>
      <c r="H2666" s="16" t="s">
        <v>13197</v>
      </c>
      <c r="I2666" s="16"/>
      <c r="J2666" s="16"/>
      <c r="K2666" s="16"/>
      <c r="L2666" s="16" t="s">
        <v>27546</v>
      </c>
      <c r="M2666" s="16" t="s">
        <v>27653</v>
      </c>
      <c r="N2666" s="16" t="s">
        <v>27686</v>
      </c>
      <c r="O2666" s="16"/>
      <c r="P2666" s="16">
        <v>3</v>
      </c>
      <c r="Q2666" s="16" t="s">
        <v>29416</v>
      </c>
      <c r="R2666" s="16" t="s">
        <v>34820</v>
      </c>
      <c r="S2666" s="17" t="s">
        <v>40176</v>
      </c>
      <c r="T2666" s="16" t="s">
        <v>46514</v>
      </c>
      <c r="U2666" s="16" t="s">
        <v>52340</v>
      </c>
      <c r="V2666" s="16" t="s">
        <v>54913</v>
      </c>
      <c r="W2666" s="16" t="s">
        <v>63934</v>
      </c>
      <c r="X2666" s="16" t="s">
        <v>70214</v>
      </c>
      <c r="Y2666" s="16" t="s">
        <v>72093</v>
      </c>
      <c r="Z2666" s="16" t="s">
        <v>67415</v>
      </c>
      <c r="AA2666" s="16" t="s">
        <v>63549</v>
      </c>
      <c r="AB2666" s="16"/>
      <c r="AC2666" s="16" t="s">
        <v>75436</v>
      </c>
      <c r="AD2666" s="16" t="s">
        <v>75466</v>
      </c>
      <c r="AE2666" s="16" t="s">
        <v>75449</v>
      </c>
      <c r="AF2666" s="16" t="b">
        <v>0</v>
      </c>
      <c r="AG2666" s="16">
        <v>6726</v>
      </c>
      <c r="AH2666" t="s">
        <v>80532</v>
      </c>
      <c r="AI2666">
        <v>1</v>
      </c>
      <c r="AJ2666" s="16"/>
      <c r="AK2666" s="16"/>
      <c r="AL2666" s="16"/>
      <c r="AM2666" s="16"/>
      <c r="AN2666" s="16"/>
    </row>
    <row r="2667" spans="4:40" x14ac:dyDescent="0.25">
      <c r="D2667">
        <v>2664</v>
      </c>
      <c r="E2667" s="11">
        <v>0</v>
      </c>
      <c r="F2667" s="19" t="s">
        <v>2360</v>
      </c>
      <c r="G2667" s="13" t="s">
        <v>8189</v>
      </c>
      <c r="H2667" s="13" t="s">
        <v>13198</v>
      </c>
      <c r="I2667" s="13" t="s">
        <v>19758</v>
      </c>
      <c r="J2667" s="13"/>
      <c r="K2667" s="13"/>
      <c r="L2667" s="13" t="s">
        <v>27546</v>
      </c>
      <c r="M2667" s="13" t="s">
        <v>27653</v>
      </c>
      <c r="N2667" s="13" t="s">
        <v>27686</v>
      </c>
      <c r="O2667" s="13">
        <v>363082233</v>
      </c>
      <c r="P2667" s="13">
        <v>181</v>
      </c>
      <c r="Q2667" s="13" t="s">
        <v>29417</v>
      </c>
      <c r="R2667" s="13" t="s">
        <v>34821</v>
      </c>
      <c r="S2667" s="14" t="s">
        <v>40177</v>
      </c>
      <c r="T2667" s="13" t="s">
        <v>46515</v>
      </c>
      <c r="U2667" s="13" t="s">
        <v>52336</v>
      </c>
      <c r="V2667" s="13" t="s">
        <v>54914</v>
      </c>
      <c r="W2667" s="13" t="s">
        <v>63935</v>
      </c>
      <c r="X2667" s="13" t="s">
        <v>70632</v>
      </c>
      <c r="Y2667" s="13" t="s">
        <v>72094</v>
      </c>
      <c r="Z2667" s="13" t="s">
        <v>63404</v>
      </c>
      <c r="AA2667" s="13" t="s">
        <v>63549</v>
      </c>
      <c r="AB2667" s="13" t="s">
        <v>66089</v>
      </c>
      <c r="AC2667" s="13" t="s">
        <v>75436</v>
      </c>
      <c r="AD2667" s="13" t="s">
        <v>75466</v>
      </c>
      <c r="AE2667" s="13" t="s">
        <v>76762</v>
      </c>
      <c r="AF2667" s="13" t="b">
        <v>1</v>
      </c>
      <c r="AG2667" s="13">
        <v>6282</v>
      </c>
      <c r="AH2667" t="s">
        <v>83844</v>
      </c>
      <c r="AJ2667" s="13"/>
      <c r="AK2667" s="13"/>
      <c r="AL2667" s="13"/>
      <c r="AM2667" s="13"/>
      <c r="AN2667" s="13"/>
    </row>
    <row r="2668" spans="4:40" x14ac:dyDescent="0.25">
      <c r="D2668">
        <v>2665</v>
      </c>
      <c r="E2668" s="6">
        <v>0</v>
      </c>
      <c r="F2668" s="18" t="s">
        <v>2361</v>
      </c>
      <c r="G2668" s="16" t="s">
        <v>9600</v>
      </c>
      <c r="H2668" s="16" t="s">
        <v>13199</v>
      </c>
      <c r="I2668" s="16" t="s">
        <v>19759</v>
      </c>
      <c r="J2668" s="16"/>
      <c r="K2668" s="16"/>
      <c r="L2668" s="16" t="s">
        <v>27546</v>
      </c>
      <c r="M2668" s="16" t="s">
        <v>27666</v>
      </c>
      <c r="N2668" s="16" t="s">
        <v>27747</v>
      </c>
      <c r="O2668" s="16">
        <v>27697940</v>
      </c>
      <c r="P2668" s="16">
        <v>121</v>
      </c>
      <c r="Q2668" s="16" t="s">
        <v>29418</v>
      </c>
      <c r="R2668" s="16" t="s">
        <v>34822</v>
      </c>
      <c r="S2668" s="17" t="s">
        <v>40178</v>
      </c>
      <c r="T2668" s="16" t="s">
        <v>46516</v>
      </c>
      <c r="U2668" s="16" t="s">
        <v>52343</v>
      </c>
      <c r="V2668" s="16" t="s">
        <v>54915</v>
      </c>
      <c r="W2668" s="16" t="s">
        <v>63936</v>
      </c>
      <c r="X2668" s="16" t="s">
        <v>70343</v>
      </c>
      <c r="Y2668" s="16" t="s">
        <v>72094</v>
      </c>
      <c r="Z2668" s="16" t="s">
        <v>63404</v>
      </c>
      <c r="AA2668" s="16" t="s">
        <v>63549</v>
      </c>
      <c r="AB2668" s="16" t="s">
        <v>66089</v>
      </c>
      <c r="AC2668" s="16" t="s">
        <v>75436</v>
      </c>
      <c r="AD2668" s="16" t="s">
        <v>75481</v>
      </c>
      <c r="AE2668" s="16" t="s">
        <v>76763</v>
      </c>
      <c r="AF2668" s="16" t="b">
        <v>1</v>
      </c>
      <c r="AG2668" s="16">
        <v>7389</v>
      </c>
      <c r="AH2668" t="s">
        <v>80533</v>
      </c>
      <c r="AJ2668" s="16"/>
      <c r="AK2668" s="16"/>
      <c r="AL2668" s="16"/>
      <c r="AM2668" s="16"/>
      <c r="AN2668" s="16"/>
    </row>
    <row r="2669" spans="4:40" x14ac:dyDescent="0.25">
      <c r="D2669">
        <v>2666</v>
      </c>
      <c r="E2669" s="11">
        <v>0</v>
      </c>
      <c r="F2669" s="19" t="s">
        <v>2362</v>
      </c>
      <c r="G2669" s="13" t="s">
        <v>9601</v>
      </c>
      <c r="H2669" s="13" t="s">
        <v>13200</v>
      </c>
      <c r="I2669" s="13" t="s">
        <v>19760</v>
      </c>
      <c r="J2669" s="13"/>
      <c r="K2669" s="13" t="s">
        <v>25951</v>
      </c>
      <c r="L2669" s="13" t="s">
        <v>27546</v>
      </c>
      <c r="M2669" s="13" t="s">
        <v>27647</v>
      </c>
      <c r="N2669" s="13" t="s">
        <v>27672</v>
      </c>
      <c r="O2669" s="13">
        <v>28149186</v>
      </c>
      <c r="P2669" s="13">
        <v>53</v>
      </c>
      <c r="Q2669" s="13" t="s">
        <v>29419</v>
      </c>
      <c r="R2669" s="13" t="s">
        <v>34823</v>
      </c>
      <c r="S2669" s="14" t="s">
        <v>40179</v>
      </c>
      <c r="T2669" s="13" t="s">
        <v>46517</v>
      </c>
      <c r="U2669" s="13" t="s">
        <v>52343</v>
      </c>
      <c r="V2669" s="13" t="s">
        <v>54916</v>
      </c>
      <c r="W2669" s="13" t="s">
        <v>63937</v>
      </c>
      <c r="X2669" s="13" t="s">
        <v>70343</v>
      </c>
      <c r="Y2669" s="13" t="s">
        <v>72095</v>
      </c>
      <c r="Z2669" s="13" t="s">
        <v>63625</v>
      </c>
      <c r="AA2669" s="13" t="s">
        <v>63549</v>
      </c>
      <c r="AB2669" s="13" t="s">
        <v>66089</v>
      </c>
      <c r="AC2669" s="13" t="s">
        <v>75436</v>
      </c>
      <c r="AD2669" s="13" t="s">
        <v>75494</v>
      </c>
      <c r="AE2669" s="13" t="s">
        <v>76764</v>
      </c>
      <c r="AF2669" s="13" t="b">
        <v>1</v>
      </c>
      <c r="AG2669" s="13">
        <v>6798</v>
      </c>
      <c r="AH2669" t="s">
        <v>80534</v>
      </c>
      <c r="AI2669">
        <v>1</v>
      </c>
      <c r="AJ2669" s="13"/>
      <c r="AK2669" s="13"/>
      <c r="AL2669" s="13"/>
      <c r="AM2669" s="13"/>
      <c r="AN2669" s="13"/>
    </row>
    <row r="2670" spans="4:40" x14ac:dyDescent="0.25">
      <c r="D2670">
        <v>2667</v>
      </c>
      <c r="E2670" s="6">
        <v>0</v>
      </c>
      <c r="F2670" s="18" t="s">
        <v>2363</v>
      </c>
      <c r="G2670" s="16" t="s">
        <v>9100</v>
      </c>
      <c r="H2670" s="16" t="s">
        <v>13200</v>
      </c>
      <c r="I2670" s="16" t="s">
        <v>19761</v>
      </c>
      <c r="J2670" s="16"/>
      <c r="K2670" s="16"/>
      <c r="L2670" s="16" t="s">
        <v>27546</v>
      </c>
      <c r="M2670" s="16" t="s">
        <v>27647</v>
      </c>
      <c r="N2670" s="16" t="s">
        <v>27672</v>
      </c>
      <c r="O2670" s="16"/>
      <c r="P2670" s="16">
        <v>53</v>
      </c>
      <c r="Q2670" s="16" t="s">
        <v>29419</v>
      </c>
      <c r="R2670" s="16" t="s">
        <v>34823</v>
      </c>
      <c r="S2670" s="17" t="s">
        <v>40179</v>
      </c>
      <c r="T2670" s="16" t="s">
        <v>46517</v>
      </c>
      <c r="U2670" s="16" t="s">
        <v>52343</v>
      </c>
      <c r="V2670" s="16" t="s">
        <v>54917</v>
      </c>
      <c r="W2670" s="16" t="s">
        <v>63938</v>
      </c>
      <c r="X2670" s="16" t="s">
        <v>70343</v>
      </c>
      <c r="Y2670" s="16" t="s">
        <v>72095</v>
      </c>
      <c r="Z2670" s="16" t="s">
        <v>63625</v>
      </c>
      <c r="AA2670" s="16" t="s">
        <v>63549</v>
      </c>
      <c r="AB2670" s="16" t="s">
        <v>75431</v>
      </c>
      <c r="AC2670" s="16" t="s">
        <v>75436</v>
      </c>
      <c r="AD2670" s="16" t="s">
        <v>75494</v>
      </c>
      <c r="AE2670" s="16" t="s">
        <v>75449</v>
      </c>
      <c r="AF2670" s="16" t="b">
        <v>1</v>
      </c>
      <c r="AG2670" s="16">
        <v>6798</v>
      </c>
      <c r="AH2670" t="s">
        <v>80535</v>
      </c>
      <c r="AI2670">
        <v>1</v>
      </c>
      <c r="AJ2670" s="16"/>
      <c r="AK2670" s="16"/>
      <c r="AL2670" s="16"/>
      <c r="AM2670" s="16"/>
      <c r="AN2670" s="16"/>
    </row>
    <row r="2671" spans="4:40" x14ac:dyDescent="0.25">
      <c r="D2671">
        <v>2668</v>
      </c>
      <c r="E2671" s="11">
        <v>0</v>
      </c>
      <c r="F2671" s="19" t="s">
        <v>2364</v>
      </c>
      <c r="G2671" s="13" t="s">
        <v>9602</v>
      </c>
      <c r="H2671" s="13" t="s">
        <v>13200</v>
      </c>
      <c r="I2671" s="13" t="s">
        <v>19762</v>
      </c>
      <c r="J2671" s="13"/>
      <c r="K2671" s="13"/>
      <c r="L2671" s="13" t="s">
        <v>27546</v>
      </c>
      <c r="M2671" s="13" t="s">
        <v>27647</v>
      </c>
      <c r="N2671" s="13" t="s">
        <v>27672</v>
      </c>
      <c r="O2671" s="13">
        <v>12412800</v>
      </c>
      <c r="P2671" s="13">
        <v>53</v>
      </c>
      <c r="Q2671" s="13" t="s">
        <v>29419</v>
      </c>
      <c r="R2671" s="13" t="s">
        <v>34823</v>
      </c>
      <c r="S2671" s="14" t="s">
        <v>40179</v>
      </c>
      <c r="T2671" s="13" t="s">
        <v>46517</v>
      </c>
      <c r="U2671" s="13" t="s">
        <v>52343</v>
      </c>
      <c r="V2671" s="13" t="s">
        <v>54918</v>
      </c>
      <c r="W2671" s="13" t="s">
        <v>63939</v>
      </c>
      <c r="X2671" s="13" t="s">
        <v>70343</v>
      </c>
      <c r="Y2671" s="13" t="s">
        <v>72095</v>
      </c>
      <c r="Z2671" s="13" t="s">
        <v>63625</v>
      </c>
      <c r="AA2671" s="13" t="s">
        <v>63549</v>
      </c>
      <c r="AB2671" s="13" t="s">
        <v>75431</v>
      </c>
      <c r="AC2671" s="13" t="s">
        <v>75436</v>
      </c>
      <c r="AD2671" s="13" t="s">
        <v>75494</v>
      </c>
      <c r="AE2671" s="13" t="s">
        <v>75449</v>
      </c>
      <c r="AF2671" s="13" t="b">
        <v>1</v>
      </c>
      <c r="AG2671" s="13">
        <v>6798</v>
      </c>
      <c r="AH2671" t="s">
        <v>80536</v>
      </c>
      <c r="AI2671">
        <v>1</v>
      </c>
      <c r="AJ2671" s="13"/>
      <c r="AK2671" s="13"/>
      <c r="AL2671" s="13"/>
      <c r="AM2671" s="13"/>
      <c r="AN2671" s="13"/>
    </row>
    <row r="2672" spans="4:40" x14ac:dyDescent="0.25">
      <c r="D2672">
        <v>2669</v>
      </c>
      <c r="E2672" s="6">
        <v>0</v>
      </c>
      <c r="F2672" s="18" t="s">
        <v>2365</v>
      </c>
      <c r="G2672" s="16" t="s">
        <v>9602</v>
      </c>
      <c r="H2672" s="16"/>
      <c r="I2672" s="16" t="s">
        <v>19763</v>
      </c>
      <c r="J2672" s="16"/>
      <c r="K2672" s="16" t="s">
        <v>25951</v>
      </c>
      <c r="L2672" s="16"/>
      <c r="M2672" s="16"/>
      <c r="N2672" s="16"/>
      <c r="O2672" s="16"/>
      <c r="P2672" s="16"/>
      <c r="Q2672" s="16"/>
      <c r="R2672" s="16"/>
      <c r="S2672" s="16"/>
      <c r="T2672" s="16"/>
      <c r="U2672" s="16" t="s">
        <v>52343</v>
      </c>
      <c r="V2672" s="16" t="s">
        <v>54919</v>
      </c>
      <c r="W2672" s="16" t="s">
        <v>63940</v>
      </c>
      <c r="X2672" s="16" t="s">
        <v>70343</v>
      </c>
      <c r="Y2672" s="16" t="s">
        <v>70645</v>
      </c>
      <c r="Z2672" s="16"/>
      <c r="AA2672" s="16"/>
      <c r="AB2672" s="16"/>
      <c r="AC2672" s="16" t="s">
        <v>75436</v>
      </c>
      <c r="AD2672" s="16" t="s">
        <v>75449</v>
      </c>
      <c r="AE2672" s="16" t="s">
        <v>75449</v>
      </c>
      <c r="AF2672" s="16" t="b">
        <v>1</v>
      </c>
      <c r="AG2672" s="16"/>
      <c r="AH2672" t="s">
        <v>80537</v>
      </c>
      <c r="AI2672">
        <v>1</v>
      </c>
      <c r="AJ2672" s="16"/>
      <c r="AK2672" s="16"/>
      <c r="AL2672" s="16"/>
      <c r="AM2672" s="16"/>
      <c r="AN2672" s="16"/>
    </row>
    <row r="2673" spans="4:40" x14ac:dyDescent="0.25">
      <c r="D2673">
        <v>2670</v>
      </c>
      <c r="E2673" s="11">
        <v>0</v>
      </c>
      <c r="F2673" s="19" t="s">
        <v>2366</v>
      </c>
      <c r="G2673" s="13" t="s">
        <v>8186</v>
      </c>
      <c r="H2673" s="13" t="s">
        <v>13201</v>
      </c>
      <c r="I2673" s="13" t="s">
        <v>19764</v>
      </c>
      <c r="J2673" s="13"/>
      <c r="K2673" s="13" t="s">
        <v>25952</v>
      </c>
      <c r="L2673" s="13" t="s">
        <v>27546</v>
      </c>
      <c r="M2673" s="13" t="s">
        <v>27654</v>
      </c>
      <c r="N2673" s="13" t="s">
        <v>27753</v>
      </c>
      <c r="O2673" s="13">
        <v>7227563309</v>
      </c>
      <c r="P2673" s="13">
        <v>92000</v>
      </c>
      <c r="Q2673" s="13" t="s">
        <v>29420</v>
      </c>
      <c r="R2673" s="13" t="s">
        <v>34824</v>
      </c>
      <c r="S2673" s="14" t="s">
        <v>40180</v>
      </c>
      <c r="T2673" s="13" t="s">
        <v>46518</v>
      </c>
      <c r="U2673" s="13" t="s">
        <v>52336</v>
      </c>
      <c r="V2673" s="13" t="s">
        <v>54920</v>
      </c>
      <c r="W2673" s="13" t="s">
        <v>63941</v>
      </c>
      <c r="X2673" s="13" t="s">
        <v>70632</v>
      </c>
      <c r="Y2673" s="13" t="s">
        <v>72096</v>
      </c>
      <c r="Z2673" s="13" t="s">
        <v>75340</v>
      </c>
      <c r="AA2673" s="13" t="s">
        <v>63549</v>
      </c>
      <c r="AB2673" s="13" t="s">
        <v>66089</v>
      </c>
      <c r="AC2673" s="13" t="s">
        <v>75436</v>
      </c>
      <c r="AD2673" s="13" t="s">
        <v>75479</v>
      </c>
      <c r="AE2673" s="13" t="s">
        <v>76765</v>
      </c>
      <c r="AF2673" s="13" t="b">
        <v>1</v>
      </c>
      <c r="AG2673" s="13">
        <v>3632</v>
      </c>
      <c r="AH2673" t="s">
        <v>80538</v>
      </c>
      <c r="AJ2673" s="13"/>
      <c r="AK2673" s="13"/>
      <c r="AL2673" s="13"/>
      <c r="AM2673" s="13"/>
      <c r="AN2673" s="13"/>
    </row>
    <row r="2674" spans="4:40" x14ac:dyDescent="0.25">
      <c r="D2674">
        <v>2671</v>
      </c>
      <c r="E2674" s="6">
        <v>0</v>
      </c>
      <c r="F2674" s="18" t="s">
        <v>2367</v>
      </c>
      <c r="G2674" s="16" t="s">
        <v>9603</v>
      </c>
      <c r="H2674" s="16" t="s">
        <v>13202</v>
      </c>
      <c r="I2674" s="16" t="s">
        <v>19765</v>
      </c>
      <c r="J2674" s="16"/>
      <c r="K2674" s="16"/>
      <c r="L2674" s="16" t="s">
        <v>27546</v>
      </c>
      <c r="M2674" s="16" t="s">
        <v>27653</v>
      </c>
      <c r="N2674" s="16" t="s">
        <v>27686</v>
      </c>
      <c r="O2674" s="16">
        <v>312518241</v>
      </c>
      <c r="P2674" s="16"/>
      <c r="Q2674" s="16" t="s">
        <v>27815</v>
      </c>
      <c r="R2674" s="16"/>
      <c r="S2674" s="17" t="s">
        <v>38540</v>
      </c>
      <c r="T2674" s="16" t="s">
        <v>46519</v>
      </c>
      <c r="U2674" s="16" t="s">
        <v>52336</v>
      </c>
      <c r="V2674" s="16" t="s">
        <v>54921</v>
      </c>
      <c r="W2674" s="16" t="s">
        <v>63942</v>
      </c>
      <c r="X2674" s="16" t="s">
        <v>70632</v>
      </c>
      <c r="Y2674" s="16" t="s">
        <v>72097</v>
      </c>
      <c r="Z2674" s="16" t="s">
        <v>65471</v>
      </c>
      <c r="AA2674" s="16" t="s">
        <v>63549</v>
      </c>
      <c r="AB2674" s="16" t="s">
        <v>66089</v>
      </c>
      <c r="AC2674" s="16" t="s">
        <v>75436</v>
      </c>
      <c r="AD2674" s="16" t="s">
        <v>75466</v>
      </c>
      <c r="AE2674" s="16" t="s">
        <v>75449</v>
      </c>
      <c r="AF2674" s="16" t="b">
        <v>1</v>
      </c>
      <c r="AG2674" s="16">
        <v>6733</v>
      </c>
      <c r="AH2674" t="s">
        <v>54921</v>
      </c>
      <c r="AI2674">
        <v>1</v>
      </c>
      <c r="AJ2674" s="16"/>
      <c r="AK2674" s="16"/>
      <c r="AL2674" s="16"/>
      <c r="AM2674" s="16"/>
      <c r="AN2674" s="16"/>
    </row>
    <row r="2675" spans="4:40" x14ac:dyDescent="0.25">
      <c r="D2675">
        <v>2672</v>
      </c>
      <c r="E2675" s="11">
        <v>0</v>
      </c>
      <c r="F2675" s="12"/>
      <c r="G2675" s="13"/>
      <c r="H2675" s="13" t="s">
        <v>13203</v>
      </c>
      <c r="I2675" s="13"/>
      <c r="J2675" s="13"/>
      <c r="K2675" s="13"/>
      <c r="L2675" s="13"/>
      <c r="M2675" s="13" t="s">
        <v>27633</v>
      </c>
      <c r="N2675" s="13" t="s">
        <v>27749</v>
      </c>
      <c r="O2675" s="13"/>
      <c r="P2675" s="13">
        <v>582</v>
      </c>
      <c r="Q2675" s="13" t="s">
        <v>29421</v>
      </c>
      <c r="R2675" s="13" t="s">
        <v>34825</v>
      </c>
      <c r="S2675" s="14" t="s">
        <v>40181</v>
      </c>
      <c r="T2675" s="13" t="s">
        <v>46520</v>
      </c>
      <c r="U2675" s="13" t="s">
        <v>52346</v>
      </c>
      <c r="V2675" s="13" t="s">
        <v>54922</v>
      </c>
      <c r="W2675" s="13" t="s">
        <v>63943</v>
      </c>
      <c r="X2675" s="13"/>
      <c r="Y2675" s="13"/>
      <c r="Z2675" s="13"/>
      <c r="AA2675" s="13"/>
      <c r="AB2675" s="13"/>
      <c r="AC2675" s="13" t="s">
        <v>75437</v>
      </c>
      <c r="AD2675" s="13" t="s">
        <v>75449</v>
      </c>
      <c r="AE2675" s="13" t="s">
        <v>75449</v>
      </c>
      <c r="AF2675" s="13" t="b">
        <v>0</v>
      </c>
      <c r="AG2675" s="13">
        <v>6022</v>
      </c>
      <c r="AH2675" t="s">
        <v>83845</v>
      </c>
      <c r="AJ2675" s="13"/>
      <c r="AK2675" s="13"/>
      <c r="AL2675" s="13"/>
      <c r="AM2675" s="13"/>
      <c r="AN2675" s="13"/>
    </row>
    <row r="2676" spans="4:40" x14ac:dyDescent="0.25">
      <c r="D2676">
        <v>2673</v>
      </c>
      <c r="E2676" s="6">
        <v>0</v>
      </c>
      <c r="F2676" s="18" t="s">
        <v>2368</v>
      </c>
      <c r="G2676" s="16" t="s">
        <v>8648</v>
      </c>
      <c r="H2676" s="16" t="s">
        <v>13204</v>
      </c>
      <c r="I2676" s="16" t="s">
        <v>19766</v>
      </c>
      <c r="J2676" s="16"/>
      <c r="K2676" s="16"/>
      <c r="L2676" s="16" t="s">
        <v>27546</v>
      </c>
      <c r="M2676" s="16" t="s">
        <v>27641</v>
      </c>
      <c r="N2676" s="16" t="s">
        <v>27641</v>
      </c>
      <c r="O2676" s="16">
        <v>1052568151</v>
      </c>
      <c r="P2676" s="16">
        <v>334</v>
      </c>
      <c r="Q2676" s="16" t="s">
        <v>29422</v>
      </c>
      <c r="R2676" s="16" t="s">
        <v>34826</v>
      </c>
      <c r="S2676" s="17" t="s">
        <v>40182</v>
      </c>
      <c r="T2676" s="16" t="s">
        <v>46521</v>
      </c>
      <c r="U2676" s="16" t="s">
        <v>52340</v>
      </c>
      <c r="V2676" s="16" t="s">
        <v>54923</v>
      </c>
      <c r="W2676" s="16" t="s">
        <v>63944</v>
      </c>
      <c r="X2676" s="16" t="s">
        <v>70214</v>
      </c>
      <c r="Y2676" s="16" t="s">
        <v>72098</v>
      </c>
      <c r="Z2676" s="16" t="s">
        <v>65471</v>
      </c>
      <c r="AA2676" s="16" t="s">
        <v>63549</v>
      </c>
      <c r="AB2676" s="16" t="s">
        <v>66089</v>
      </c>
      <c r="AC2676" s="16" t="s">
        <v>75436</v>
      </c>
      <c r="AD2676" s="16" t="s">
        <v>75457</v>
      </c>
      <c r="AE2676" s="16" t="s">
        <v>76766</v>
      </c>
      <c r="AF2676" s="16" t="b">
        <v>1</v>
      </c>
      <c r="AG2676" s="16">
        <v>4899</v>
      </c>
      <c r="AH2676" t="s">
        <v>80539</v>
      </c>
      <c r="AJ2676" s="16"/>
      <c r="AK2676" s="16"/>
      <c r="AL2676" s="16"/>
      <c r="AM2676" s="16"/>
      <c r="AN2676" s="16"/>
    </row>
    <row r="2677" spans="4:40" x14ac:dyDescent="0.25">
      <c r="D2677">
        <v>2674</v>
      </c>
      <c r="E2677" s="11">
        <v>0</v>
      </c>
      <c r="F2677" s="19" t="s">
        <v>2369</v>
      </c>
      <c r="G2677" s="13" t="s">
        <v>8633</v>
      </c>
      <c r="H2677" s="13"/>
      <c r="I2677" s="13" t="s">
        <v>19767</v>
      </c>
      <c r="J2677" s="13"/>
      <c r="K2677" s="13"/>
      <c r="L2677" s="13" t="s">
        <v>27563</v>
      </c>
      <c r="M2677" s="13"/>
      <c r="N2677" s="13"/>
      <c r="O2677" s="13">
        <v>36381891</v>
      </c>
      <c r="P2677" s="13"/>
      <c r="Q2677" s="13"/>
      <c r="R2677" s="13"/>
      <c r="S2677" s="13" t="s">
        <v>38651</v>
      </c>
      <c r="T2677" s="13" t="s">
        <v>46522</v>
      </c>
      <c r="U2677" s="13" t="s">
        <v>52345</v>
      </c>
      <c r="V2677" s="13" t="s">
        <v>54924</v>
      </c>
      <c r="W2677" s="13" t="s">
        <v>63945</v>
      </c>
      <c r="X2677" s="13" t="s">
        <v>70634</v>
      </c>
      <c r="Y2677" s="13" t="s">
        <v>70784</v>
      </c>
      <c r="Z2677" s="13"/>
      <c r="AA2677" s="13" t="s">
        <v>75404</v>
      </c>
      <c r="AB2677" s="13"/>
      <c r="AC2677" s="13" t="s">
        <v>75436</v>
      </c>
      <c r="AD2677" s="13" t="s">
        <v>75449</v>
      </c>
      <c r="AE2677" s="13" t="s">
        <v>75449</v>
      </c>
      <c r="AF2677" s="13" t="b">
        <v>1</v>
      </c>
      <c r="AG2677" s="13"/>
      <c r="AH2677" t="s">
        <v>80540</v>
      </c>
      <c r="AI2677">
        <v>1</v>
      </c>
      <c r="AJ2677" s="13"/>
      <c r="AK2677" s="13"/>
      <c r="AL2677" s="13"/>
      <c r="AM2677" s="13"/>
      <c r="AN2677" s="13"/>
    </row>
    <row r="2678" spans="4:40" x14ac:dyDescent="0.25">
      <c r="D2678">
        <v>2675</v>
      </c>
      <c r="E2678" s="6">
        <v>0</v>
      </c>
      <c r="F2678" s="18" t="s">
        <v>2370</v>
      </c>
      <c r="G2678" s="16" t="s">
        <v>9604</v>
      </c>
      <c r="H2678" s="16" t="s">
        <v>13205</v>
      </c>
      <c r="I2678" s="16" t="s">
        <v>19768</v>
      </c>
      <c r="J2678" s="16"/>
      <c r="K2678" s="16"/>
      <c r="L2678" s="16" t="s">
        <v>27551</v>
      </c>
      <c r="M2678" s="16" t="s">
        <v>27681</v>
      </c>
      <c r="N2678" s="16" t="s">
        <v>27755</v>
      </c>
      <c r="O2678" s="16">
        <v>91097481</v>
      </c>
      <c r="P2678" s="16">
        <v>141</v>
      </c>
      <c r="Q2678" s="16" t="s">
        <v>29423</v>
      </c>
      <c r="R2678" s="16" t="s">
        <v>34827</v>
      </c>
      <c r="S2678" s="17" t="s">
        <v>40183</v>
      </c>
      <c r="T2678" s="16" t="s">
        <v>46523</v>
      </c>
      <c r="U2678" s="16" t="s">
        <v>52343</v>
      </c>
      <c r="V2678" s="16" t="s">
        <v>54925</v>
      </c>
      <c r="W2678" s="16" t="s">
        <v>63946</v>
      </c>
      <c r="X2678" s="16" t="s">
        <v>70343</v>
      </c>
      <c r="Y2678" s="16" t="s">
        <v>72099</v>
      </c>
      <c r="Z2678" s="16"/>
      <c r="AA2678" s="16" t="s">
        <v>68846</v>
      </c>
      <c r="AB2678" s="16" t="s">
        <v>66089</v>
      </c>
      <c r="AC2678" s="16" t="s">
        <v>75436</v>
      </c>
      <c r="AD2678" s="16" t="s">
        <v>75503</v>
      </c>
      <c r="AE2678" s="16" t="s">
        <v>76767</v>
      </c>
      <c r="AF2678" s="16" t="b">
        <v>1</v>
      </c>
      <c r="AG2678" s="16"/>
      <c r="AH2678" t="s">
        <v>80541</v>
      </c>
      <c r="AJ2678" s="16"/>
      <c r="AK2678" s="16"/>
      <c r="AL2678" s="16"/>
      <c r="AM2678" s="16"/>
      <c r="AN2678" s="16"/>
    </row>
    <row r="2679" spans="4:40" x14ac:dyDescent="0.25">
      <c r="D2679">
        <v>2676</v>
      </c>
      <c r="E2679" s="11">
        <v>0</v>
      </c>
      <c r="F2679" s="19" t="s">
        <v>2371</v>
      </c>
      <c r="G2679" s="13" t="s">
        <v>9605</v>
      </c>
      <c r="H2679" s="13" t="s">
        <v>13206</v>
      </c>
      <c r="I2679" s="13" t="s">
        <v>19769</v>
      </c>
      <c r="J2679" s="13"/>
      <c r="K2679" s="13"/>
      <c r="L2679" s="13" t="s">
        <v>27546</v>
      </c>
      <c r="M2679" s="13" t="s">
        <v>27641</v>
      </c>
      <c r="N2679" s="13" t="s">
        <v>27641</v>
      </c>
      <c r="O2679" s="13">
        <v>174749284</v>
      </c>
      <c r="P2679" s="13">
        <v>12979</v>
      </c>
      <c r="Q2679" s="13" t="s">
        <v>29424</v>
      </c>
      <c r="R2679" s="13" t="s">
        <v>34828</v>
      </c>
      <c r="S2679" s="14" t="s">
        <v>40184</v>
      </c>
      <c r="T2679" s="13" t="s">
        <v>46524</v>
      </c>
      <c r="U2679" s="13" t="s">
        <v>52340</v>
      </c>
      <c r="V2679" s="13" t="s">
        <v>54926</v>
      </c>
      <c r="W2679" s="13" t="s">
        <v>63947</v>
      </c>
      <c r="X2679" s="13" t="s">
        <v>70214</v>
      </c>
      <c r="Y2679" s="13" t="s">
        <v>72100</v>
      </c>
      <c r="Z2679" s="13" t="s">
        <v>64758</v>
      </c>
      <c r="AA2679" s="13" t="s">
        <v>63549</v>
      </c>
      <c r="AB2679" s="13" t="s">
        <v>66089</v>
      </c>
      <c r="AC2679" s="13" t="s">
        <v>75436</v>
      </c>
      <c r="AD2679" s="13" t="s">
        <v>75457</v>
      </c>
      <c r="AE2679" s="13" t="s">
        <v>75449</v>
      </c>
      <c r="AF2679" s="13" t="b">
        <v>1</v>
      </c>
      <c r="AG2679" s="13">
        <v>4813</v>
      </c>
      <c r="AH2679" t="s">
        <v>83846</v>
      </c>
      <c r="AJ2679" s="13"/>
      <c r="AK2679" s="13"/>
      <c r="AL2679" s="13"/>
      <c r="AM2679" s="13"/>
      <c r="AN2679" s="13"/>
    </row>
    <row r="2680" spans="4:40" x14ac:dyDescent="0.25">
      <c r="D2680">
        <v>2677</v>
      </c>
      <c r="E2680" s="6">
        <v>0</v>
      </c>
      <c r="F2680" s="18" t="s">
        <v>2372</v>
      </c>
      <c r="G2680" s="16" t="s">
        <v>9606</v>
      </c>
      <c r="H2680" s="16" t="s">
        <v>13207</v>
      </c>
      <c r="I2680" s="16" t="s">
        <v>19770</v>
      </c>
      <c r="J2680" s="16"/>
      <c r="K2680" s="16"/>
      <c r="L2680" s="16" t="s">
        <v>27546</v>
      </c>
      <c r="M2680" s="16" t="s">
        <v>27639</v>
      </c>
      <c r="N2680" s="16" t="s">
        <v>27753</v>
      </c>
      <c r="O2680" s="16">
        <v>589393598</v>
      </c>
      <c r="P2680" s="16">
        <v>107</v>
      </c>
      <c r="Q2680" s="16" t="s">
        <v>29425</v>
      </c>
      <c r="R2680" s="16" t="s">
        <v>34829</v>
      </c>
      <c r="S2680" s="17" t="s">
        <v>40185</v>
      </c>
      <c r="T2680" s="16" t="s">
        <v>46525</v>
      </c>
      <c r="U2680" s="16" t="s">
        <v>52344</v>
      </c>
      <c r="V2680" s="16" t="s">
        <v>54927</v>
      </c>
      <c r="W2680" s="16" t="s">
        <v>63948</v>
      </c>
      <c r="X2680" s="16" t="s">
        <v>70633</v>
      </c>
      <c r="Y2680" s="16" t="s">
        <v>72101</v>
      </c>
      <c r="Z2680" s="16" t="s">
        <v>69868</v>
      </c>
      <c r="AA2680" s="16" t="s">
        <v>63549</v>
      </c>
      <c r="AB2680" s="16" t="s">
        <v>66089</v>
      </c>
      <c r="AC2680" s="16" t="s">
        <v>75436</v>
      </c>
      <c r="AD2680" s="16" t="s">
        <v>75455</v>
      </c>
      <c r="AE2680" s="16" t="s">
        <v>76768</v>
      </c>
      <c r="AF2680" s="16" t="b">
        <v>1</v>
      </c>
      <c r="AG2680" s="16">
        <v>5999</v>
      </c>
      <c r="AH2680" t="s">
        <v>80542</v>
      </c>
      <c r="AJ2680" s="16"/>
      <c r="AK2680" s="16"/>
      <c r="AL2680" s="16"/>
      <c r="AM2680" s="16"/>
      <c r="AN2680" s="16"/>
    </row>
    <row r="2681" spans="4:40" x14ac:dyDescent="0.25">
      <c r="D2681">
        <v>2678</v>
      </c>
      <c r="E2681" s="11">
        <v>0</v>
      </c>
      <c r="F2681" s="19" t="s">
        <v>2373</v>
      </c>
      <c r="G2681" s="13" t="s">
        <v>8515</v>
      </c>
      <c r="H2681" s="13" t="s">
        <v>13208</v>
      </c>
      <c r="I2681" s="13" t="s">
        <v>19771</v>
      </c>
      <c r="J2681" s="13"/>
      <c r="K2681" s="13" t="s">
        <v>25953</v>
      </c>
      <c r="L2681" s="13" t="s">
        <v>27546</v>
      </c>
      <c r="M2681" s="13" t="s">
        <v>27669</v>
      </c>
      <c r="N2681" s="13" t="s">
        <v>27753</v>
      </c>
      <c r="O2681" s="13">
        <v>1936761667</v>
      </c>
      <c r="P2681" s="13">
        <v>530</v>
      </c>
      <c r="Q2681" s="13" t="s">
        <v>29426</v>
      </c>
      <c r="R2681" s="13" t="s">
        <v>34830</v>
      </c>
      <c r="S2681" s="14" t="s">
        <v>40186</v>
      </c>
      <c r="T2681" s="13" t="s">
        <v>46526</v>
      </c>
      <c r="U2681" s="13" t="s">
        <v>52340</v>
      </c>
      <c r="V2681" s="13" t="s">
        <v>54928</v>
      </c>
      <c r="W2681" s="13" t="s">
        <v>63949</v>
      </c>
      <c r="X2681" s="13" t="s">
        <v>70214</v>
      </c>
      <c r="Y2681" s="13" t="s">
        <v>72102</v>
      </c>
      <c r="Z2681" s="13" t="s">
        <v>63404</v>
      </c>
      <c r="AA2681" s="13" t="s">
        <v>63549</v>
      </c>
      <c r="AB2681" s="13" t="s">
        <v>66089</v>
      </c>
      <c r="AC2681" s="13" t="s">
        <v>75436</v>
      </c>
      <c r="AD2681" s="13" t="s">
        <v>75485</v>
      </c>
      <c r="AE2681" s="13" t="s">
        <v>76769</v>
      </c>
      <c r="AF2681" s="13" t="b">
        <v>1</v>
      </c>
      <c r="AG2681" s="13">
        <v>5812</v>
      </c>
      <c r="AH2681" t="s">
        <v>80543</v>
      </c>
      <c r="AJ2681" s="13"/>
      <c r="AK2681" s="13"/>
      <c r="AL2681" s="13"/>
      <c r="AM2681" s="13"/>
      <c r="AN2681" s="13"/>
    </row>
    <row r="2682" spans="4:40" x14ac:dyDescent="0.25">
      <c r="D2682">
        <v>2679</v>
      </c>
      <c r="E2682" s="6">
        <v>0</v>
      </c>
      <c r="F2682" s="18" t="s">
        <v>2374</v>
      </c>
      <c r="G2682" s="16" t="s">
        <v>8459</v>
      </c>
      <c r="H2682" s="16" t="s">
        <v>13209</v>
      </c>
      <c r="I2682" s="16" t="s">
        <v>19772</v>
      </c>
      <c r="J2682" s="16"/>
      <c r="K2682" s="16"/>
      <c r="L2682" s="16" t="s">
        <v>27549</v>
      </c>
      <c r="M2682" s="16" t="s">
        <v>27653</v>
      </c>
      <c r="N2682" s="16" t="s">
        <v>27686</v>
      </c>
      <c r="O2682" s="16">
        <v>694317470</v>
      </c>
      <c r="P2682" s="16">
        <v>42</v>
      </c>
      <c r="Q2682" s="16" t="s">
        <v>29427</v>
      </c>
      <c r="R2682" s="16" t="s">
        <v>34831</v>
      </c>
      <c r="S2682" s="17" t="s">
        <v>40187</v>
      </c>
      <c r="T2682" s="16" t="s">
        <v>46527</v>
      </c>
      <c r="U2682" s="16" t="s">
        <v>52343</v>
      </c>
      <c r="V2682" s="16" t="s">
        <v>54929</v>
      </c>
      <c r="W2682" s="16" t="s">
        <v>63950</v>
      </c>
      <c r="X2682" s="16" t="s">
        <v>70343</v>
      </c>
      <c r="Y2682" s="16" t="s">
        <v>72103</v>
      </c>
      <c r="Z2682" s="16"/>
      <c r="AA2682" s="16" t="s">
        <v>65750</v>
      </c>
      <c r="AB2682" s="16" t="s">
        <v>66089</v>
      </c>
      <c r="AC2682" s="16" t="s">
        <v>75436</v>
      </c>
      <c r="AD2682" s="16" t="s">
        <v>75466</v>
      </c>
      <c r="AE2682" s="16" t="s">
        <v>75449</v>
      </c>
      <c r="AF2682" s="16" t="b">
        <v>1</v>
      </c>
      <c r="AG2682" s="16"/>
      <c r="AH2682" t="s">
        <v>83847</v>
      </c>
      <c r="AJ2682" s="16"/>
      <c r="AK2682" s="16"/>
      <c r="AL2682" s="16"/>
      <c r="AM2682" s="16"/>
      <c r="AN2682" s="16"/>
    </row>
    <row r="2683" spans="4:40" x14ac:dyDescent="0.25">
      <c r="D2683">
        <v>2680</v>
      </c>
      <c r="E2683" s="11">
        <v>0</v>
      </c>
      <c r="F2683" s="12"/>
      <c r="G2683" s="13"/>
      <c r="H2683" s="13" t="s">
        <v>13210</v>
      </c>
      <c r="I2683" s="13"/>
      <c r="J2683" s="13"/>
      <c r="K2683" s="13"/>
      <c r="L2683" s="13" t="s">
        <v>27547</v>
      </c>
      <c r="M2683" s="13" t="s">
        <v>27634</v>
      </c>
      <c r="N2683" s="13" t="s">
        <v>27750</v>
      </c>
      <c r="O2683" s="13"/>
      <c r="P2683" s="13"/>
      <c r="Q2683" s="13" t="s">
        <v>29428</v>
      </c>
      <c r="R2683" s="13" t="s">
        <v>34832</v>
      </c>
      <c r="S2683" s="13" t="s">
        <v>40188</v>
      </c>
      <c r="T2683" s="13" t="s">
        <v>46528</v>
      </c>
      <c r="U2683" s="13" t="s">
        <v>52348</v>
      </c>
      <c r="V2683" s="13" t="s">
        <v>54930</v>
      </c>
      <c r="W2683" s="13" t="s">
        <v>63951</v>
      </c>
      <c r="X2683" s="13"/>
      <c r="Y2683" s="13"/>
      <c r="Z2683" s="13"/>
      <c r="AA2683" s="13"/>
      <c r="AB2683" s="13"/>
      <c r="AC2683" s="13" t="s">
        <v>75437</v>
      </c>
      <c r="AD2683" s="13" t="s">
        <v>75449</v>
      </c>
      <c r="AE2683" s="13" t="s">
        <v>75449</v>
      </c>
      <c r="AF2683" s="13" t="b">
        <v>0</v>
      </c>
      <c r="AG2683" s="13">
        <v>2836</v>
      </c>
      <c r="AH2683" t="s">
        <v>83848</v>
      </c>
      <c r="AJ2683" s="13"/>
      <c r="AK2683" s="13"/>
      <c r="AL2683" s="13"/>
      <c r="AM2683" s="13"/>
      <c r="AN2683" s="13"/>
    </row>
    <row r="2684" spans="4:40" x14ac:dyDescent="0.25">
      <c r="D2684">
        <v>2681</v>
      </c>
      <c r="E2684" s="6">
        <v>0</v>
      </c>
      <c r="F2684" s="18" t="s">
        <v>2375</v>
      </c>
      <c r="G2684" s="16" t="s">
        <v>9467</v>
      </c>
      <c r="H2684" s="16"/>
      <c r="I2684" s="16" t="s">
        <v>19773</v>
      </c>
      <c r="J2684" s="16"/>
      <c r="K2684" s="16"/>
      <c r="L2684" s="16" t="s">
        <v>27548</v>
      </c>
      <c r="M2684" s="16"/>
      <c r="N2684" s="16"/>
      <c r="O2684" s="16">
        <v>444745271</v>
      </c>
      <c r="P2684" s="16"/>
      <c r="Q2684" s="16"/>
      <c r="R2684" s="16"/>
      <c r="S2684" s="16" t="s">
        <v>38803</v>
      </c>
      <c r="T2684" s="16" t="s">
        <v>46529</v>
      </c>
      <c r="U2684" s="16" t="s">
        <v>52345</v>
      </c>
      <c r="V2684" s="16" t="s">
        <v>54931</v>
      </c>
      <c r="W2684" s="16" t="s">
        <v>63952</v>
      </c>
      <c r="X2684" s="16" t="s">
        <v>70634</v>
      </c>
      <c r="Y2684" s="16" t="s">
        <v>70906</v>
      </c>
      <c r="Z2684" s="16" t="s">
        <v>69575</v>
      </c>
      <c r="AA2684" s="16" t="s">
        <v>75398</v>
      </c>
      <c r="AB2684" s="16" t="s">
        <v>75432</v>
      </c>
      <c r="AC2684" s="16" t="s">
        <v>75436</v>
      </c>
      <c r="AD2684" s="16" t="s">
        <v>75449</v>
      </c>
      <c r="AE2684" s="16" t="s">
        <v>75449</v>
      </c>
      <c r="AF2684" s="16" t="b">
        <v>1</v>
      </c>
      <c r="AG2684" s="16"/>
      <c r="AH2684" t="s">
        <v>54931</v>
      </c>
      <c r="AI2684">
        <v>1</v>
      </c>
      <c r="AJ2684" s="16"/>
      <c r="AK2684" s="16"/>
      <c r="AL2684" s="16"/>
      <c r="AM2684" s="16"/>
      <c r="AN2684" s="16"/>
    </row>
    <row r="2685" spans="4:40" x14ac:dyDescent="0.25">
      <c r="D2685">
        <v>2682</v>
      </c>
      <c r="E2685" s="11">
        <v>0</v>
      </c>
      <c r="F2685" s="19" t="s">
        <v>2376</v>
      </c>
      <c r="G2685" s="13" t="s">
        <v>9607</v>
      </c>
      <c r="H2685" s="13" t="s">
        <v>13211</v>
      </c>
      <c r="I2685" s="13" t="s">
        <v>19774</v>
      </c>
      <c r="J2685" s="13"/>
      <c r="K2685" s="13"/>
      <c r="L2685" s="13" t="s">
        <v>27546</v>
      </c>
      <c r="M2685" s="13" t="s">
        <v>27635</v>
      </c>
      <c r="N2685" s="13" t="s">
        <v>27751</v>
      </c>
      <c r="O2685" s="13">
        <v>1046880481</v>
      </c>
      <c r="P2685" s="13">
        <v>1235</v>
      </c>
      <c r="Q2685" s="13" t="s">
        <v>29429</v>
      </c>
      <c r="R2685" s="13" t="s">
        <v>34833</v>
      </c>
      <c r="S2685" s="14" t="s">
        <v>40189</v>
      </c>
      <c r="T2685" s="13" t="s">
        <v>46530</v>
      </c>
      <c r="U2685" s="13" t="s">
        <v>52340</v>
      </c>
      <c r="V2685" s="13" t="s">
        <v>54932</v>
      </c>
      <c r="W2685" s="13" t="s">
        <v>63953</v>
      </c>
      <c r="X2685" s="13" t="s">
        <v>70214</v>
      </c>
      <c r="Y2685" s="13" t="s">
        <v>72104</v>
      </c>
      <c r="Z2685" s="13" t="s">
        <v>63404</v>
      </c>
      <c r="AA2685" s="13" t="s">
        <v>63549</v>
      </c>
      <c r="AB2685" s="13" t="s">
        <v>66089</v>
      </c>
      <c r="AC2685" s="13" t="s">
        <v>75436</v>
      </c>
      <c r="AD2685" s="13" t="s">
        <v>75450</v>
      </c>
      <c r="AE2685" s="13" t="s">
        <v>76770</v>
      </c>
      <c r="AF2685" s="13" t="b">
        <v>1</v>
      </c>
      <c r="AG2685" s="13">
        <v>3351</v>
      </c>
      <c r="AH2685" t="s">
        <v>80544</v>
      </c>
      <c r="AJ2685" s="13"/>
      <c r="AK2685" s="13"/>
      <c r="AL2685" s="13"/>
      <c r="AM2685" s="13"/>
      <c r="AN2685" s="13"/>
    </row>
    <row r="2686" spans="4:40" x14ac:dyDescent="0.25">
      <c r="D2686">
        <v>2683</v>
      </c>
      <c r="E2686" s="6">
        <v>0</v>
      </c>
      <c r="F2686" s="18" t="s">
        <v>2377</v>
      </c>
      <c r="G2686" s="16" t="s">
        <v>9608</v>
      </c>
      <c r="H2686" s="16" t="s">
        <v>13212</v>
      </c>
      <c r="I2686" s="16" t="s">
        <v>19775</v>
      </c>
      <c r="J2686" s="16"/>
      <c r="K2686" s="16"/>
      <c r="L2686" s="16" t="s">
        <v>27576</v>
      </c>
      <c r="M2686" s="16" t="s">
        <v>27642</v>
      </c>
      <c r="N2686" s="16" t="s">
        <v>27751</v>
      </c>
      <c r="O2686" s="16">
        <v>23769877243</v>
      </c>
      <c r="P2686" s="16">
        <v>175000</v>
      </c>
      <c r="Q2686" s="16" t="s">
        <v>29430</v>
      </c>
      <c r="R2686" s="16" t="s">
        <v>34834</v>
      </c>
      <c r="S2686" s="17" t="s">
        <v>40190</v>
      </c>
      <c r="T2686" s="16" t="s">
        <v>46531</v>
      </c>
      <c r="U2686" s="16" t="s">
        <v>52336</v>
      </c>
      <c r="V2686" s="16" t="s">
        <v>54933</v>
      </c>
      <c r="W2686" s="16" t="s">
        <v>63954</v>
      </c>
      <c r="X2686" s="16" t="s">
        <v>70632</v>
      </c>
      <c r="Y2686" s="16" t="s">
        <v>72105</v>
      </c>
      <c r="Z2686" s="16" t="s">
        <v>75377</v>
      </c>
      <c r="AA2686" s="16" t="s">
        <v>68705</v>
      </c>
      <c r="AB2686" s="16" t="s">
        <v>66089</v>
      </c>
      <c r="AC2686" s="16" t="s">
        <v>75436</v>
      </c>
      <c r="AD2686" s="16" t="s">
        <v>75533</v>
      </c>
      <c r="AE2686" s="16" t="s">
        <v>76771</v>
      </c>
      <c r="AF2686" s="16" t="b">
        <v>1</v>
      </c>
      <c r="AG2686" s="16">
        <v>7371</v>
      </c>
      <c r="AH2686" t="s">
        <v>83849</v>
      </c>
      <c r="AJ2686" s="16"/>
      <c r="AK2686" s="16"/>
      <c r="AL2686" s="16"/>
      <c r="AM2686" s="16"/>
      <c r="AN2686" s="16"/>
    </row>
    <row r="2687" spans="4:40" x14ac:dyDescent="0.25">
      <c r="D2687">
        <v>2684</v>
      </c>
      <c r="E2687" s="11">
        <v>0</v>
      </c>
      <c r="F2687" s="12"/>
      <c r="G2687" s="13"/>
      <c r="H2687" s="13"/>
      <c r="I2687" s="13"/>
      <c r="J2687" s="13"/>
      <c r="K2687" s="13"/>
      <c r="L2687" s="13"/>
      <c r="M2687" s="13"/>
      <c r="N2687" s="13"/>
      <c r="O2687" s="13"/>
      <c r="P2687" s="13"/>
      <c r="Q2687" s="13"/>
      <c r="R2687" s="13"/>
      <c r="S2687" s="13"/>
      <c r="T2687" s="13" t="s">
        <v>44152</v>
      </c>
      <c r="U2687" s="13" t="s">
        <v>44152</v>
      </c>
      <c r="V2687" s="13" t="s">
        <v>44152</v>
      </c>
      <c r="W2687" s="13" t="s">
        <v>63955</v>
      </c>
      <c r="X2687" s="13"/>
      <c r="Y2687" s="13"/>
      <c r="Z2687" s="13"/>
      <c r="AA2687" s="13"/>
      <c r="AB2687" s="13"/>
      <c r="AC2687" s="13" t="s">
        <v>75437</v>
      </c>
      <c r="AD2687" s="13" t="s">
        <v>75449</v>
      </c>
      <c r="AE2687" s="13" t="s">
        <v>75449</v>
      </c>
      <c r="AF2687" s="13" t="b">
        <v>0</v>
      </c>
      <c r="AG2687" s="13"/>
      <c r="AH2687" t="s">
        <v>44152</v>
      </c>
      <c r="AI2687">
        <v>1</v>
      </c>
      <c r="AJ2687" s="13"/>
      <c r="AK2687" s="13"/>
      <c r="AL2687" s="13"/>
      <c r="AM2687" s="13"/>
      <c r="AN2687" s="13"/>
    </row>
    <row r="2688" spans="4:40" x14ac:dyDescent="0.25">
      <c r="D2688">
        <v>2685</v>
      </c>
      <c r="E2688" s="6">
        <v>0</v>
      </c>
      <c r="F2688" s="18" t="s">
        <v>2378</v>
      </c>
      <c r="G2688" s="16" t="s">
        <v>8838</v>
      </c>
      <c r="H2688" s="16" t="s">
        <v>13213</v>
      </c>
      <c r="I2688" s="16" t="s">
        <v>19776</v>
      </c>
      <c r="J2688" s="16"/>
      <c r="K2688" s="16"/>
      <c r="L2688" s="16" t="s">
        <v>27546</v>
      </c>
      <c r="M2688" s="16" t="s">
        <v>27653</v>
      </c>
      <c r="N2688" s="16" t="s">
        <v>27686</v>
      </c>
      <c r="O2688" s="16">
        <v>630808422</v>
      </c>
      <c r="P2688" s="16"/>
      <c r="Q2688" s="16" t="s">
        <v>27815</v>
      </c>
      <c r="R2688" s="16"/>
      <c r="S2688" s="17" t="s">
        <v>40191</v>
      </c>
      <c r="T2688" s="16" t="s">
        <v>46532</v>
      </c>
      <c r="U2688" s="16" t="s">
        <v>52336</v>
      </c>
      <c r="V2688" s="16" t="s">
        <v>54934</v>
      </c>
      <c r="W2688" s="16" t="s">
        <v>63956</v>
      </c>
      <c r="X2688" s="16" t="s">
        <v>70632</v>
      </c>
      <c r="Y2688" s="16" t="s">
        <v>72097</v>
      </c>
      <c r="Z2688" s="16" t="s">
        <v>65471</v>
      </c>
      <c r="AA2688" s="16" t="s">
        <v>63549</v>
      </c>
      <c r="AB2688" s="16" t="s">
        <v>66089</v>
      </c>
      <c r="AC2688" s="16" t="s">
        <v>75436</v>
      </c>
      <c r="AD2688" s="16" t="s">
        <v>75466</v>
      </c>
      <c r="AE2688" s="16" t="s">
        <v>75449</v>
      </c>
      <c r="AF2688" s="16" t="b">
        <v>1</v>
      </c>
      <c r="AG2688" s="16">
        <v>6726</v>
      </c>
      <c r="AH2688" t="s">
        <v>54934</v>
      </c>
      <c r="AI2688">
        <v>1</v>
      </c>
      <c r="AJ2688" s="16"/>
      <c r="AK2688" s="16"/>
      <c r="AL2688" s="16"/>
      <c r="AM2688" s="16"/>
      <c r="AN2688" s="16"/>
    </row>
    <row r="2689" spans="4:40" x14ac:dyDescent="0.25">
      <c r="D2689">
        <v>2686</v>
      </c>
      <c r="E2689" s="11">
        <v>0</v>
      </c>
      <c r="F2689" s="19" t="s">
        <v>2379</v>
      </c>
      <c r="G2689" s="13" t="s">
        <v>9609</v>
      </c>
      <c r="H2689" s="13" t="s">
        <v>13214</v>
      </c>
      <c r="I2689" s="13" t="s">
        <v>19777</v>
      </c>
      <c r="J2689" s="13"/>
      <c r="K2689" s="13" t="s">
        <v>25954</v>
      </c>
      <c r="L2689" s="13" t="s">
        <v>27551</v>
      </c>
      <c r="M2689" s="13" t="s">
        <v>27673</v>
      </c>
      <c r="N2689" s="13" t="s">
        <v>27751</v>
      </c>
      <c r="O2689" s="13">
        <v>4453928166</v>
      </c>
      <c r="P2689" s="13">
        <v>1813</v>
      </c>
      <c r="Q2689" s="13" t="s">
        <v>29431</v>
      </c>
      <c r="R2689" s="13" t="s">
        <v>34835</v>
      </c>
      <c r="S2689" s="14" t="s">
        <v>40192</v>
      </c>
      <c r="T2689" s="13" t="s">
        <v>46533</v>
      </c>
      <c r="U2689" s="13" t="s">
        <v>52340</v>
      </c>
      <c r="V2689" s="13" t="s">
        <v>54935</v>
      </c>
      <c r="W2689" s="13" t="s">
        <v>63957</v>
      </c>
      <c r="X2689" s="13" t="s">
        <v>70214</v>
      </c>
      <c r="Y2689" s="13" t="s">
        <v>72106</v>
      </c>
      <c r="Z2689" s="13"/>
      <c r="AA2689" s="13" t="s">
        <v>68846</v>
      </c>
      <c r="AB2689" s="13" t="s">
        <v>66089</v>
      </c>
      <c r="AC2689" s="13" t="s">
        <v>75436</v>
      </c>
      <c r="AD2689" s="13" t="s">
        <v>75487</v>
      </c>
      <c r="AE2689" s="13" t="s">
        <v>76772</v>
      </c>
      <c r="AF2689" s="13" t="b">
        <v>1</v>
      </c>
      <c r="AG2689" s="13">
        <v>8999</v>
      </c>
      <c r="AH2689" t="s">
        <v>80545</v>
      </c>
      <c r="AJ2689" s="13"/>
      <c r="AK2689" s="13"/>
      <c r="AL2689" s="13"/>
      <c r="AM2689" s="13"/>
      <c r="AN2689" s="13"/>
    </row>
    <row r="2690" spans="4:40" x14ac:dyDescent="0.25">
      <c r="D2690">
        <v>2687</v>
      </c>
      <c r="E2690" s="6">
        <v>0</v>
      </c>
      <c r="F2690" s="15"/>
      <c r="G2690" s="16"/>
      <c r="H2690" s="16"/>
      <c r="I2690" s="16"/>
      <c r="J2690" s="16"/>
      <c r="K2690" s="16"/>
      <c r="L2690" s="16"/>
      <c r="M2690" s="16"/>
      <c r="N2690" s="16"/>
      <c r="O2690" s="16"/>
      <c r="P2690" s="16"/>
      <c r="Q2690" s="16"/>
      <c r="R2690" s="16"/>
      <c r="S2690" s="16"/>
      <c r="T2690" s="16" t="s">
        <v>44152</v>
      </c>
      <c r="U2690" s="16" t="s">
        <v>44152</v>
      </c>
      <c r="V2690" s="16" t="s">
        <v>44152</v>
      </c>
      <c r="W2690" s="16" t="s">
        <v>63958</v>
      </c>
      <c r="X2690" s="16"/>
      <c r="Y2690" s="16"/>
      <c r="Z2690" s="16"/>
      <c r="AA2690" s="16"/>
      <c r="AB2690" s="16"/>
      <c r="AC2690" s="16" t="s">
        <v>75437</v>
      </c>
      <c r="AD2690" s="16" t="s">
        <v>75449</v>
      </c>
      <c r="AE2690" s="16" t="s">
        <v>75449</v>
      </c>
      <c r="AF2690" s="16" t="b">
        <v>0</v>
      </c>
      <c r="AG2690" s="16"/>
      <c r="AH2690" t="s">
        <v>44152</v>
      </c>
      <c r="AI2690">
        <v>1</v>
      </c>
      <c r="AJ2690" s="16"/>
      <c r="AK2690" s="16"/>
      <c r="AL2690" s="16"/>
      <c r="AM2690" s="16"/>
      <c r="AN2690" s="16"/>
    </row>
    <row r="2691" spans="4:40" x14ac:dyDescent="0.25">
      <c r="D2691">
        <v>2688</v>
      </c>
      <c r="E2691" s="11">
        <v>0</v>
      </c>
      <c r="F2691" s="19" t="s">
        <v>2380</v>
      </c>
      <c r="G2691" s="13" t="s">
        <v>9610</v>
      </c>
      <c r="H2691" s="13" t="s">
        <v>13215</v>
      </c>
      <c r="I2691" s="13" t="s">
        <v>19778</v>
      </c>
      <c r="J2691" s="13"/>
      <c r="K2691" s="13"/>
      <c r="L2691" s="13" t="s">
        <v>27546</v>
      </c>
      <c r="M2691" s="13" t="s">
        <v>27642</v>
      </c>
      <c r="N2691" s="13" t="s">
        <v>27751</v>
      </c>
      <c r="O2691" s="13">
        <v>1619351251</v>
      </c>
      <c r="P2691" s="13">
        <v>1318</v>
      </c>
      <c r="Q2691" s="13" t="s">
        <v>29432</v>
      </c>
      <c r="R2691" s="13" t="s">
        <v>34836</v>
      </c>
      <c r="S2691" s="14" t="s">
        <v>40193</v>
      </c>
      <c r="T2691" s="13" t="s">
        <v>46534</v>
      </c>
      <c r="U2691" s="13" t="s">
        <v>52336</v>
      </c>
      <c r="V2691" s="13" t="s">
        <v>54936</v>
      </c>
      <c r="W2691" s="13" t="s">
        <v>63959</v>
      </c>
      <c r="X2691" s="13" t="s">
        <v>70632</v>
      </c>
      <c r="Y2691" s="13" t="s">
        <v>72107</v>
      </c>
      <c r="Z2691" s="13" t="s">
        <v>75351</v>
      </c>
      <c r="AA2691" s="13" t="s">
        <v>63549</v>
      </c>
      <c r="AB2691" s="13" t="s">
        <v>66089</v>
      </c>
      <c r="AC2691" s="13" t="s">
        <v>75436</v>
      </c>
      <c r="AD2691" s="13" t="s">
        <v>75458</v>
      </c>
      <c r="AE2691" s="13" t="s">
        <v>76773</v>
      </c>
      <c r="AF2691" s="13" t="b">
        <v>1</v>
      </c>
      <c r="AG2691" s="13">
        <v>7372</v>
      </c>
      <c r="AH2691" t="s">
        <v>80546</v>
      </c>
      <c r="AJ2691" s="13"/>
      <c r="AK2691" s="13"/>
      <c r="AL2691" s="13"/>
      <c r="AM2691" s="13"/>
      <c r="AN2691" s="13"/>
    </row>
    <row r="2692" spans="4:40" x14ac:dyDescent="0.25">
      <c r="D2692">
        <v>2689</v>
      </c>
      <c r="E2692" s="6">
        <v>0</v>
      </c>
      <c r="F2692" s="18" t="s">
        <v>2381</v>
      </c>
      <c r="G2692" s="16" t="s">
        <v>8569</v>
      </c>
      <c r="H2692" s="16" t="s">
        <v>13216</v>
      </c>
      <c r="I2692" s="16" t="s">
        <v>19779</v>
      </c>
      <c r="J2692" s="16"/>
      <c r="K2692" s="16"/>
      <c r="L2692" s="16" t="s">
        <v>27546</v>
      </c>
      <c r="M2692" s="16" t="s">
        <v>27661</v>
      </c>
      <c r="N2692" s="16" t="s">
        <v>27753</v>
      </c>
      <c r="O2692" s="16">
        <v>47548939</v>
      </c>
      <c r="P2692" s="16">
        <v>118</v>
      </c>
      <c r="Q2692" s="16" t="s">
        <v>29433</v>
      </c>
      <c r="R2692" s="16" t="s">
        <v>34837</v>
      </c>
      <c r="S2692" s="17" t="s">
        <v>40194</v>
      </c>
      <c r="T2692" s="16" t="s">
        <v>46535</v>
      </c>
      <c r="U2692" s="16" t="s">
        <v>52343</v>
      </c>
      <c r="V2692" s="16" t="s">
        <v>54937</v>
      </c>
      <c r="W2692" s="16" t="s">
        <v>63960</v>
      </c>
      <c r="X2692" s="16" t="s">
        <v>70343</v>
      </c>
      <c r="Y2692" s="16" t="s">
        <v>72108</v>
      </c>
      <c r="Z2692" s="16" t="s">
        <v>75335</v>
      </c>
      <c r="AA2692" s="16" t="s">
        <v>63549</v>
      </c>
      <c r="AB2692" s="16" t="s">
        <v>66089</v>
      </c>
      <c r="AC2692" s="16" t="s">
        <v>75436</v>
      </c>
      <c r="AD2692" s="16" t="s">
        <v>75524</v>
      </c>
      <c r="AE2692" s="16" t="s">
        <v>76774</v>
      </c>
      <c r="AF2692" s="16" t="b">
        <v>1</v>
      </c>
      <c r="AG2692" s="16">
        <v>3714</v>
      </c>
      <c r="AH2692" t="s">
        <v>83850</v>
      </c>
      <c r="AJ2692" s="16"/>
      <c r="AK2692" s="16"/>
      <c r="AL2692" s="16"/>
      <c r="AM2692" s="16"/>
      <c r="AN2692" s="16"/>
    </row>
    <row r="2693" spans="4:40" x14ac:dyDescent="0.25">
      <c r="D2693">
        <v>2690</v>
      </c>
      <c r="E2693" s="11">
        <v>0</v>
      </c>
      <c r="F2693" s="19" t="s">
        <v>2382</v>
      </c>
      <c r="G2693" s="13" t="s">
        <v>9082</v>
      </c>
      <c r="H2693" s="13" t="s">
        <v>13217</v>
      </c>
      <c r="I2693" s="13" t="s">
        <v>19780</v>
      </c>
      <c r="J2693" s="13"/>
      <c r="K2693" s="13"/>
      <c r="L2693" s="13" t="s">
        <v>27546</v>
      </c>
      <c r="M2693" s="13" t="s">
        <v>27703</v>
      </c>
      <c r="N2693" s="13" t="s">
        <v>27747</v>
      </c>
      <c r="O2693" s="13">
        <v>395424932</v>
      </c>
      <c r="P2693" s="13">
        <v>851</v>
      </c>
      <c r="Q2693" s="13" t="s">
        <v>29434</v>
      </c>
      <c r="R2693" s="13" t="s">
        <v>34838</v>
      </c>
      <c r="S2693" s="14" t="s">
        <v>40195</v>
      </c>
      <c r="T2693" s="13" t="s">
        <v>46536</v>
      </c>
      <c r="U2693" s="13" t="s">
        <v>52344</v>
      </c>
      <c r="V2693" s="13" t="s">
        <v>54938</v>
      </c>
      <c r="W2693" s="13" t="s">
        <v>63961</v>
      </c>
      <c r="X2693" s="13" t="s">
        <v>70633</v>
      </c>
      <c r="Y2693" s="13" t="s">
        <v>72109</v>
      </c>
      <c r="Z2693" s="13" t="s">
        <v>65471</v>
      </c>
      <c r="AA2693" s="13" t="s">
        <v>63549</v>
      </c>
      <c r="AB2693" s="13" t="s">
        <v>66089</v>
      </c>
      <c r="AC2693" s="13" t="s">
        <v>75436</v>
      </c>
      <c r="AD2693" s="13" t="s">
        <v>75534</v>
      </c>
      <c r="AE2693" s="13" t="s">
        <v>75449</v>
      </c>
      <c r="AF2693" s="13" t="b">
        <v>1</v>
      </c>
      <c r="AG2693" s="13">
        <v>8711</v>
      </c>
      <c r="AH2693" t="s">
        <v>83851</v>
      </c>
      <c r="AJ2693" s="13"/>
      <c r="AK2693" s="13"/>
      <c r="AL2693" s="13"/>
      <c r="AM2693" s="13"/>
      <c r="AN2693" s="13"/>
    </row>
    <row r="2694" spans="4:40" x14ac:dyDescent="0.25">
      <c r="D2694">
        <v>2691</v>
      </c>
      <c r="E2694" s="6">
        <v>0</v>
      </c>
      <c r="F2694" s="18" t="s">
        <v>2383</v>
      </c>
      <c r="G2694" s="16" t="s">
        <v>9611</v>
      </c>
      <c r="H2694" s="16"/>
      <c r="I2694" s="16" t="s">
        <v>19781</v>
      </c>
      <c r="J2694" s="16"/>
      <c r="K2694" s="16"/>
      <c r="L2694" s="16" t="s">
        <v>27548</v>
      </c>
      <c r="M2694" s="16"/>
      <c r="N2694" s="16"/>
      <c r="O2694" s="16">
        <v>5659575</v>
      </c>
      <c r="P2694" s="16"/>
      <c r="Q2694" s="16" t="s">
        <v>28160</v>
      </c>
      <c r="R2694" s="16"/>
      <c r="S2694" s="16"/>
      <c r="T2694" s="16" t="s">
        <v>46537</v>
      </c>
      <c r="U2694" s="16" t="s">
        <v>52341</v>
      </c>
      <c r="V2694" s="16" t="s">
        <v>54939</v>
      </c>
      <c r="W2694" s="16" t="s">
        <v>63962</v>
      </c>
      <c r="X2694" s="16" t="s">
        <v>65015</v>
      </c>
      <c r="Y2694" s="16" t="s">
        <v>70983</v>
      </c>
      <c r="Z2694" s="16" t="s">
        <v>70154</v>
      </c>
      <c r="AA2694" s="16" t="s">
        <v>75398</v>
      </c>
      <c r="AB2694" s="16"/>
      <c r="AC2694" s="16" t="s">
        <v>75436</v>
      </c>
      <c r="AD2694" s="16" t="s">
        <v>75449</v>
      </c>
      <c r="AE2694" s="16" t="s">
        <v>75449</v>
      </c>
      <c r="AF2694" s="16" t="b">
        <v>1</v>
      </c>
      <c r="AG2694" s="16"/>
      <c r="AH2694" t="s">
        <v>54939</v>
      </c>
      <c r="AJ2694" s="16"/>
      <c r="AK2694" s="16"/>
      <c r="AL2694" s="16"/>
      <c r="AM2694" s="16"/>
      <c r="AN2694" s="16"/>
    </row>
    <row r="2695" spans="4:40" x14ac:dyDescent="0.25">
      <c r="D2695">
        <v>2692</v>
      </c>
      <c r="E2695" s="11">
        <v>0</v>
      </c>
      <c r="F2695" s="19" t="s">
        <v>2384</v>
      </c>
      <c r="G2695" s="13" t="s">
        <v>9612</v>
      </c>
      <c r="H2695" s="13" t="s">
        <v>13218</v>
      </c>
      <c r="I2695" s="13" t="s">
        <v>19782</v>
      </c>
      <c r="J2695" s="13"/>
      <c r="K2695" s="13" t="s">
        <v>25955</v>
      </c>
      <c r="L2695" s="13" t="s">
        <v>27546</v>
      </c>
      <c r="M2695" s="13" t="s">
        <v>27709</v>
      </c>
      <c r="N2695" s="13" t="s">
        <v>27747</v>
      </c>
      <c r="O2695" s="13">
        <v>228054403</v>
      </c>
      <c r="P2695" s="13">
        <v>155</v>
      </c>
      <c r="Q2695" s="13" t="s">
        <v>29435</v>
      </c>
      <c r="R2695" s="13" t="s">
        <v>34839</v>
      </c>
      <c r="S2695" s="14" t="s">
        <v>40196</v>
      </c>
      <c r="T2695" s="13" t="s">
        <v>46538</v>
      </c>
      <c r="U2695" s="13" t="s">
        <v>52344</v>
      </c>
      <c r="V2695" s="13" t="s">
        <v>54940</v>
      </c>
      <c r="W2695" s="13" t="s">
        <v>63963</v>
      </c>
      <c r="X2695" s="13" t="s">
        <v>70633</v>
      </c>
      <c r="Y2695" s="13" t="s">
        <v>72110</v>
      </c>
      <c r="Z2695" s="13" t="s">
        <v>65471</v>
      </c>
      <c r="AA2695" s="13" t="s">
        <v>63549</v>
      </c>
      <c r="AB2695" s="13" t="s">
        <v>66089</v>
      </c>
      <c r="AC2695" s="13" t="s">
        <v>75436</v>
      </c>
      <c r="AD2695" s="13" t="s">
        <v>75541</v>
      </c>
      <c r="AE2695" s="13" t="s">
        <v>76775</v>
      </c>
      <c r="AF2695" s="13" t="b">
        <v>1</v>
      </c>
      <c r="AG2695" s="13">
        <v>3721</v>
      </c>
      <c r="AH2695" t="s">
        <v>80547</v>
      </c>
      <c r="AJ2695" s="13"/>
      <c r="AK2695" s="13"/>
      <c r="AL2695" s="13"/>
      <c r="AM2695" s="13"/>
      <c r="AN2695" s="13"/>
    </row>
    <row r="2696" spans="4:40" x14ac:dyDescent="0.25">
      <c r="D2696">
        <v>2693</v>
      </c>
      <c r="E2696" s="6">
        <v>0</v>
      </c>
      <c r="F2696" s="18" t="s">
        <v>2385</v>
      </c>
      <c r="G2696" s="16" t="s">
        <v>9613</v>
      </c>
      <c r="H2696" s="16" t="s">
        <v>13219</v>
      </c>
      <c r="I2696" s="16" t="s">
        <v>19783</v>
      </c>
      <c r="J2696" s="16"/>
      <c r="K2696" s="16" t="s">
        <v>25956</v>
      </c>
      <c r="L2696" s="16" t="s">
        <v>27546</v>
      </c>
      <c r="M2696" s="16" t="s">
        <v>27687</v>
      </c>
      <c r="N2696" s="16" t="s">
        <v>27753</v>
      </c>
      <c r="O2696" s="16">
        <v>436826866</v>
      </c>
      <c r="P2696" s="16">
        <v>643</v>
      </c>
      <c r="Q2696" s="16" t="s">
        <v>29436</v>
      </c>
      <c r="R2696" s="16" t="s">
        <v>34840</v>
      </c>
      <c r="S2696" s="17" t="s">
        <v>40197</v>
      </c>
      <c r="T2696" s="16" t="s">
        <v>46539</v>
      </c>
      <c r="U2696" s="16" t="s">
        <v>52336</v>
      </c>
      <c r="V2696" s="16" t="s">
        <v>54941</v>
      </c>
      <c r="W2696" s="16" t="s">
        <v>63964</v>
      </c>
      <c r="X2696" s="16" t="s">
        <v>70632</v>
      </c>
      <c r="Y2696" s="16" t="s">
        <v>72111</v>
      </c>
      <c r="Z2696" s="16" t="s">
        <v>65471</v>
      </c>
      <c r="AA2696" s="16" t="s">
        <v>63549</v>
      </c>
      <c r="AB2696" s="16" t="s">
        <v>66089</v>
      </c>
      <c r="AC2696" s="16" t="s">
        <v>75436</v>
      </c>
      <c r="AD2696" s="16" t="s">
        <v>75511</v>
      </c>
      <c r="AE2696" s="16" t="s">
        <v>76776</v>
      </c>
      <c r="AF2696" s="16" t="b">
        <v>1</v>
      </c>
      <c r="AG2696" s="16">
        <v>1531</v>
      </c>
      <c r="AH2696" t="s">
        <v>83852</v>
      </c>
      <c r="AJ2696" s="16"/>
      <c r="AK2696" s="16"/>
      <c r="AL2696" s="16"/>
      <c r="AM2696" s="16"/>
      <c r="AN2696" s="16"/>
    </row>
    <row r="2697" spans="4:40" x14ac:dyDescent="0.25">
      <c r="D2697">
        <v>2694</v>
      </c>
      <c r="E2697" s="11">
        <v>0</v>
      </c>
      <c r="F2697" s="19" t="s">
        <v>2386</v>
      </c>
      <c r="G2697" s="13" t="s">
        <v>9614</v>
      </c>
      <c r="H2697" s="13" t="s">
        <v>13220</v>
      </c>
      <c r="I2697" s="13" t="s">
        <v>19784</v>
      </c>
      <c r="J2697" s="13"/>
      <c r="K2697" s="13" t="s">
        <v>25957</v>
      </c>
      <c r="L2697" s="13" t="s">
        <v>27546</v>
      </c>
      <c r="M2697" s="13" t="s">
        <v>27662</v>
      </c>
      <c r="N2697" s="13" t="s">
        <v>27752</v>
      </c>
      <c r="O2697" s="13">
        <v>9261158535</v>
      </c>
      <c r="P2697" s="13">
        <v>8800</v>
      </c>
      <c r="Q2697" s="13" t="s">
        <v>29437</v>
      </c>
      <c r="R2697" s="13" t="s">
        <v>34841</v>
      </c>
      <c r="S2697" s="14" t="s">
        <v>40198</v>
      </c>
      <c r="T2697" s="13" t="s">
        <v>46540</v>
      </c>
      <c r="U2697" s="13" t="s">
        <v>52336</v>
      </c>
      <c r="V2697" s="13" t="s">
        <v>54942</v>
      </c>
      <c r="W2697" s="13" t="s">
        <v>63965</v>
      </c>
      <c r="X2697" s="13" t="s">
        <v>70632</v>
      </c>
      <c r="Y2697" s="13" t="s">
        <v>72112</v>
      </c>
      <c r="Z2697" s="13" t="s">
        <v>63404</v>
      </c>
      <c r="AA2697" s="13" t="s">
        <v>63549</v>
      </c>
      <c r="AB2697" s="13" t="s">
        <v>66089</v>
      </c>
      <c r="AC2697" s="13" t="s">
        <v>75436</v>
      </c>
      <c r="AD2697" s="13" t="s">
        <v>75475</v>
      </c>
      <c r="AE2697" s="13" t="s">
        <v>76777</v>
      </c>
      <c r="AF2697" s="13" t="b">
        <v>1</v>
      </c>
      <c r="AG2697" s="13">
        <v>2821</v>
      </c>
      <c r="AH2697" t="s">
        <v>80548</v>
      </c>
      <c r="AJ2697" s="13"/>
      <c r="AK2697" s="13"/>
      <c r="AL2697" s="13"/>
      <c r="AM2697" s="13"/>
      <c r="AN2697" s="13"/>
    </row>
    <row r="2698" spans="4:40" x14ac:dyDescent="0.25">
      <c r="D2698">
        <v>2695</v>
      </c>
      <c r="E2698" s="6">
        <v>0</v>
      </c>
      <c r="F2698" s="18" t="s">
        <v>2387</v>
      </c>
      <c r="G2698" s="16" t="s">
        <v>9615</v>
      </c>
      <c r="H2698" s="16" t="s">
        <v>13221</v>
      </c>
      <c r="I2698" s="16" t="s">
        <v>19785</v>
      </c>
      <c r="J2698" s="16"/>
      <c r="K2698" s="16" t="s">
        <v>25958</v>
      </c>
      <c r="L2698" s="16" t="s">
        <v>27546</v>
      </c>
      <c r="M2698" s="16" t="s">
        <v>27662</v>
      </c>
      <c r="N2698" s="16" t="s">
        <v>27752</v>
      </c>
      <c r="O2698" s="16">
        <v>734272638</v>
      </c>
      <c r="P2698" s="16"/>
      <c r="Q2698" s="16" t="s">
        <v>29438</v>
      </c>
      <c r="R2698" s="16" t="s">
        <v>34841</v>
      </c>
      <c r="S2698" s="17" t="s">
        <v>40199</v>
      </c>
      <c r="T2698" s="16" t="s">
        <v>46541</v>
      </c>
      <c r="U2698" s="16" t="s">
        <v>52336</v>
      </c>
      <c r="V2698" s="16" t="s">
        <v>54943</v>
      </c>
      <c r="W2698" s="16" t="s">
        <v>63966</v>
      </c>
      <c r="X2698" s="16" t="s">
        <v>70632</v>
      </c>
      <c r="Y2698" s="16" t="s">
        <v>72112</v>
      </c>
      <c r="Z2698" s="16" t="s">
        <v>63404</v>
      </c>
      <c r="AA2698" s="16" t="s">
        <v>63549</v>
      </c>
      <c r="AB2698" s="16" t="s">
        <v>66089</v>
      </c>
      <c r="AC2698" s="16" t="s">
        <v>75436</v>
      </c>
      <c r="AD2698" s="16" t="s">
        <v>75553</v>
      </c>
      <c r="AE2698" s="16" t="s">
        <v>76778</v>
      </c>
      <c r="AF2698" s="16" t="b">
        <v>1</v>
      </c>
      <c r="AG2698" s="16">
        <v>2869</v>
      </c>
      <c r="AH2698" t="s">
        <v>54943</v>
      </c>
      <c r="AJ2698" s="16"/>
      <c r="AK2698" s="16"/>
      <c r="AL2698" s="16"/>
      <c r="AM2698" s="16"/>
      <c r="AN2698" s="16"/>
    </row>
    <row r="2699" spans="4:40" x14ac:dyDescent="0.25">
      <c r="D2699">
        <v>2696</v>
      </c>
      <c r="E2699" s="11">
        <v>0</v>
      </c>
      <c r="F2699" s="19" t="s">
        <v>2388</v>
      </c>
      <c r="G2699" s="13" t="s">
        <v>9616</v>
      </c>
      <c r="H2699" s="13" t="s">
        <v>13222</v>
      </c>
      <c r="I2699" s="13" t="s">
        <v>19786</v>
      </c>
      <c r="J2699" s="13"/>
      <c r="K2699" s="13"/>
      <c r="L2699" s="13" t="s">
        <v>27546</v>
      </c>
      <c r="M2699" s="13" t="s">
        <v>27655</v>
      </c>
      <c r="N2699" s="13" t="s">
        <v>27660</v>
      </c>
      <c r="O2699" s="13">
        <v>3027390708</v>
      </c>
      <c r="P2699" s="13">
        <v>830</v>
      </c>
      <c r="Q2699" s="13" t="s">
        <v>29439</v>
      </c>
      <c r="R2699" s="13" t="s">
        <v>34842</v>
      </c>
      <c r="S2699" s="14" t="s">
        <v>40200</v>
      </c>
      <c r="T2699" s="13" t="s">
        <v>46542</v>
      </c>
      <c r="U2699" s="13" t="s">
        <v>52336</v>
      </c>
      <c r="V2699" s="13" t="s">
        <v>54944</v>
      </c>
      <c r="W2699" s="13" t="s">
        <v>63967</v>
      </c>
      <c r="X2699" s="13" t="s">
        <v>70632</v>
      </c>
      <c r="Y2699" s="13" t="s">
        <v>72113</v>
      </c>
      <c r="Z2699" s="13" t="s">
        <v>65949</v>
      </c>
      <c r="AA2699" s="13" t="s">
        <v>63549</v>
      </c>
      <c r="AB2699" s="13" t="s">
        <v>66089</v>
      </c>
      <c r="AC2699" s="13" t="s">
        <v>75436</v>
      </c>
      <c r="AD2699" s="13" t="s">
        <v>75468</v>
      </c>
      <c r="AE2699" s="13" t="s">
        <v>76779</v>
      </c>
      <c r="AF2699" s="13" t="b">
        <v>1</v>
      </c>
      <c r="AG2699" s="13">
        <v>1311</v>
      </c>
      <c r="AH2699" t="s">
        <v>80549</v>
      </c>
      <c r="AJ2699" s="13"/>
      <c r="AK2699" s="13"/>
      <c r="AL2699" s="13"/>
      <c r="AM2699" s="13"/>
      <c r="AN2699" s="13"/>
    </row>
    <row r="2700" spans="4:40" x14ac:dyDescent="0.25">
      <c r="D2700">
        <v>2697</v>
      </c>
      <c r="E2700" s="6">
        <v>0</v>
      </c>
      <c r="F2700" s="18" t="s">
        <v>2389</v>
      </c>
      <c r="G2700" s="16" t="s">
        <v>9120</v>
      </c>
      <c r="H2700" s="16" t="s">
        <v>13223</v>
      </c>
      <c r="I2700" s="16" t="s">
        <v>19787</v>
      </c>
      <c r="J2700" s="16"/>
      <c r="K2700" s="16"/>
      <c r="L2700" s="16" t="s">
        <v>27553</v>
      </c>
      <c r="M2700" s="16" t="s">
        <v>27690</v>
      </c>
      <c r="N2700" s="16" t="s">
        <v>27686</v>
      </c>
      <c r="O2700" s="16">
        <v>20852541232</v>
      </c>
      <c r="P2700" s="16">
        <v>43000</v>
      </c>
      <c r="Q2700" s="16" t="s">
        <v>29440</v>
      </c>
      <c r="R2700" s="16" t="s">
        <v>34546</v>
      </c>
      <c r="S2700" s="17" t="s">
        <v>40201</v>
      </c>
      <c r="T2700" s="16" t="s">
        <v>46543</v>
      </c>
      <c r="U2700" s="16" t="s">
        <v>52340</v>
      </c>
      <c r="V2700" s="16" t="s">
        <v>54945</v>
      </c>
      <c r="W2700" s="16" t="s">
        <v>63968</v>
      </c>
      <c r="X2700" s="16" t="s">
        <v>70214</v>
      </c>
      <c r="Y2700" s="16" t="s">
        <v>72114</v>
      </c>
      <c r="Z2700" s="16"/>
      <c r="AA2700" s="16" t="s">
        <v>67762</v>
      </c>
      <c r="AB2700" s="16" t="s">
        <v>66089</v>
      </c>
      <c r="AC2700" s="16" t="s">
        <v>75436</v>
      </c>
      <c r="AD2700" s="16" t="s">
        <v>75590</v>
      </c>
      <c r="AE2700" s="16" t="s">
        <v>76780</v>
      </c>
      <c r="AF2700" s="16" t="b">
        <v>1</v>
      </c>
      <c r="AG2700" s="16">
        <v>6411</v>
      </c>
      <c r="AH2700" t="s">
        <v>83853</v>
      </c>
      <c r="AJ2700" s="16"/>
      <c r="AK2700" s="16"/>
      <c r="AL2700" s="16"/>
      <c r="AM2700" s="16"/>
      <c r="AN2700" s="16"/>
    </row>
    <row r="2701" spans="4:40" x14ac:dyDescent="0.25">
      <c r="D2701">
        <v>2698</v>
      </c>
      <c r="E2701" s="11">
        <v>0</v>
      </c>
      <c r="F2701" s="19" t="s">
        <v>2390</v>
      </c>
      <c r="G2701" s="13" t="s">
        <v>9617</v>
      </c>
      <c r="H2701" s="13" t="s">
        <v>13224</v>
      </c>
      <c r="I2701" s="13" t="s">
        <v>19788</v>
      </c>
      <c r="J2701" s="13"/>
      <c r="K2701" s="13" t="s">
        <v>25959</v>
      </c>
      <c r="L2701" s="13" t="s">
        <v>27546</v>
      </c>
      <c r="M2701" s="13" t="s">
        <v>27680</v>
      </c>
      <c r="N2701" s="13" t="s">
        <v>27747</v>
      </c>
      <c r="O2701" s="13">
        <v>39215399543</v>
      </c>
      <c r="P2701" s="13">
        <v>42300</v>
      </c>
      <c r="Q2701" s="13" t="s">
        <v>29441</v>
      </c>
      <c r="R2701" s="13" t="s">
        <v>34843</v>
      </c>
      <c r="S2701" s="14" t="s">
        <v>40202</v>
      </c>
      <c r="T2701" s="13" t="s">
        <v>46544</v>
      </c>
      <c r="U2701" s="13" t="s">
        <v>52336</v>
      </c>
      <c r="V2701" s="13" t="s">
        <v>54946</v>
      </c>
      <c r="W2701" s="13" t="s">
        <v>63969</v>
      </c>
      <c r="X2701" s="13" t="s">
        <v>70632</v>
      </c>
      <c r="Y2701" s="13" t="s">
        <v>72115</v>
      </c>
      <c r="Z2701" s="13" t="s">
        <v>63404</v>
      </c>
      <c r="AA2701" s="13" t="s">
        <v>63549</v>
      </c>
      <c r="AB2701" s="13" t="s">
        <v>66089</v>
      </c>
      <c r="AC2701" s="13" t="s">
        <v>75436</v>
      </c>
      <c r="AD2701" s="13" t="s">
        <v>75498</v>
      </c>
      <c r="AE2701" s="13" t="s">
        <v>76781</v>
      </c>
      <c r="AF2701" s="13" t="b">
        <v>1</v>
      </c>
      <c r="AG2701" s="13">
        <v>4953</v>
      </c>
      <c r="AH2701" t="s">
        <v>27680</v>
      </c>
      <c r="AJ2701" s="13"/>
      <c r="AK2701" s="13"/>
      <c r="AL2701" s="13"/>
      <c r="AM2701" s="13"/>
      <c r="AN2701" s="13"/>
    </row>
    <row r="2702" spans="4:40" x14ac:dyDescent="0.25">
      <c r="D2702">
        <v>2699</v>
      </c>
      <c r="E2702" s="6">
        <v>0</v>
      </c>
      <c r="F2702" s="15"/>
      <c r="G2702" s="16"/>
      <c r="H2702" s="16" t="s">
        <v>13225</v>
      </c>
      <c r="I2702" s="16"/>
      <c r="J2702" s="16"/>
      <c r="K2702" s="16"/>
      <c r="L2702" s="16" t="s">
        <v>27547</v>
      </c>
      <c r="M2702" s="16" t="s">
        <v>27726</v>
      </c>
      <c r="N2702" s="16" t="s">
        <v>27748</v>
      </c>
      <c r="O2702" s="16"/>
      <c r="P2702" s="16">
        <v>1850</v>
      </c>
      <c r="Q2702" s="16" t="s">
        <v>29442</v>
      </c>
      <c r="R2702" s="16" t="s">
        <v>34844</v>
      </c>
      <c r="S2702" s="16" t="s">
        <v>40203</v>
      </c>
      <c r="T2702" s="16" t="s">
        <v>46545</v>
      </c>
      <c r="U2702" s="16" t="s">
        <v>52346</v>
      </c>
      <c r="V2702" s="16" t="s">
        <v>54947</v>
      </c>
      <c r="W2702" s="16" t="s">
        <v>63970</v>
      </c>
      <c r="X2702" s="16"/>
      <c r="Y2702" s="16"/>
      <c r="Z2702" s="16"/>
      <c r="AA2702" s="16"/>
      <c r="AB2702" s="16"/>
      <c r="AC2702" s="16" t="s">
        <v>75437</v>
      </c>
      <c r="AD2702" s="16" t="s">
        <v>75449</v>
      </c>
      <c r="AE2702" s="16" t="s">
        <v>75449</v>
      </c>
      <c r="AF2702" s="16" t="b">
        <v>0</v>
      </c>
      <c r="AG2702" s="16">
        <v>5500</v>
      </c>
      <c r="AH2702" t="s">
        <v>83854</v>
      </c>
      <c r="AJ2702" s="16"/>
      <c r="AK2702" s="16"/>
      <c r="AL2702" s="16"/>
      <c r="AM2702" s="16"/>
      <c r="AN2702" s="16"/>
    </row>
    <row r="2703" spans="4:40" x14ac:dyDescent="0.25">
      <c r="D2703">
        <v>2700</v>
      </c>
      <c r="E2703" s="11">
        <v>0</v>
      </c>
      <c r="F2703" s="19" t="s">
        <v>2391</v>
      </c>
      <c r="G2703" s="13" t="s">
        <v>8186</v>
      </c>
      <c r="H2703" s="13" t="s">
        <v>13226</v>
      </c>
      <c r="I2703" s="13" t="s">
        <v>19789</v>
      </c>
      <c r="J2703" s="13"/>
      <c r="K2703" s="13" t="s">
        <v>25960</v>
      </c>
      <c r="L2703" s="13" t="s">
        <v>27546</v>
      </c>
      <c r="M2703" s="13" t="s">
        <v>27657</v>
      </c>
      <c r="N2703" s="13" t="s">
        <v>27660</v>
      </c>
      <c r="O2703" s="13">
        <v>30263550775</v>
      </c>
      <c r="P2703" s="13">
        <v>5425</v>
      </c>
      <c r="Q2703" s="13" t="s">
        <v>29443</v>
      </c>
      <c r="R2703" s="13" t="s">
        <v>34845</v>
      </c>
      <c r="S2703" s="14" t="s">
        <v>40204</v>
      </c>
      <c r="T2703" s="13" t="s">
        <v>46546</v>
      </c>
      <c r="U2703" s="13" t="s">
        <v>52336</v>
      </c>
      <c r="V2703" s="13" t="s">
        <v>54948</v>
      </c>
      <c r="W2703" s="13" t="s">
        <v>63971</v>
      </c>
      <c r="X2703" s="13" t="s">
        <v>70632</v>
      </c>
      <c r="Y2703" s="13" t="s">
        <v>72116</v>
      </c>
      <c r="Z2703" s="13" t="s">
        <v>75344</v>
      </c>
      <c r="AA2703" s="13" t="s">
        <v>63549</v>
      </c>
      <c r="AB2703" s="13" t="s">
        <v>66089</v>
      </c>
      <c r="AC2703" s="13" t="s">
        <v>75436</v>
      </c>
      <c r="AD2703" s="13" t="s">
        <v>75470</v>
      </c>
      <c r="AE2703" s="13" t="s">
        <v>76782</v>
      </c>
      <c r="AF2703" s="13" t="b">
        <v>1</v>
      </c>
      <c r="AG2703" s="13">
        <v>4922</v>
      </c>
      <c r="AH2703" t="s">
        <v>83855</v>
      </c>
      <c r="AJ2703" s="13"/>
      <c r="AK2703" s="13"/>
      <c r="AL2703" s="13"/>
      <c r="AM2703" s="13"/>
      <c r="AN2703" s="13"/>
    </row>
    <row r="2704" spans="4:40" x14ac:dyDescent="0.25">
      <c r="D2704">
        <v>2701</v>
      </c>
      <c r="E2704" s="6">
        <v>0</v>
      </c>
      <c r="F2704" s="18" t="s">
        <v>2392</v>
      </c>
      <c r="G2704" s="16" t="s">
        <v>9574</v>
      </c>
      <c r="H2704" s="16" t="s">
        <v>13227</v>
      </c>
      <c r="I2704" s="16" t="s">
        <v>19790</v>
      </c>
      <c r="J2704" s="16"/>
      <c r="K2704" s="16" t="s">
        <v>25961</v>
      </c>
      <c r="L2704" s="16" t="s">
        <v>27546</v>
      </c>
      <c r="M2704" s="16" t="s">
        <v>27647</v>
      </c>
      <c r="N2704" s="16" t="s">
        <v>27672</v>
      </c>
      <c r="O2704" s="16">
        <v>417828445</v>
      </c>
      <c r="P2704" s="16"/>
      <c r="Q2704" s="16" t="s">
        <v>29444</v>
      </c>
      <c r="R2704" s="16" t="s">
        <v>34846</v>
      </c>
      <c r="S2704" s="17" t="s">
        <v>40205</v>
      </c>
      <c r="T2704" s="16" t="s">
        <v>46547</v>
      </c>
      <c r="U2704" s="16" t="s">
        <v>52336</v>
      </c>
      <c r="V2704" s="16" t="s">
        <v>54949</v>
      </c>
      <c r="W2704" s="16" t="s">
        <v>63972</v>
      </c>
      <c r="X2704" s="16" t="s">
        <v>70632</v>
      </c>
      <c r="Y2704" s="16" t="s">
        <v>72097</v>
      </c>
      <c r="Z2704" s="16" t="s">
        <v>65471</v>
      </c>
      <c r="AA2704" s="16" t="s">
        <v>63549</v>
      </c>
      <c r="AB2704" s="16" t="s">
        <v>66089</v>
      </c>
      <c r="AC2704" s="16" t="s">
        <v>75436</v>
      </c>
      <c r="AD2704" s="16" t="s">
        <v>75463</v>
      </c>
      <c r="AE2704" s="16" t="s">
        <v>76783</v>
      </c>
      <c r="AF2704" s="16" t="b">
        <v>1</v>
      </c>
      <c r="AG2704" s="16">
        <v>6798</v>
      </c>
      <c r="AH2704" t="s">
        <v>80550</v>
      </c>
      <c r="AJ2704" s="16"/>
      <c r="AK2704" s="16"/>
      <c r="AL2704" s="16"/>
      <c r="AM2704" s="16"/>
      <c r="AN2704" s="16"/>
    </row>
    <row r="2705" spans="4:40" x14ac:dyDescent="0.25">
      <c r="D2705">
        <v>2702</v>
      </c>
      <c r="E2705" s="11">
        <v>0</v>
      </c>
      <c r="F2705" s="19" t="s">
        <v>2393</v>
      </c>
      <c r="G2705" s="13" t="s">
        <v>9618</v>
      </c>
      <c r="H2705" s="13"/>
      <c r="I2705" s="13" t="s">
        <v>19791</v>
      </c>
      <c r="J2705" s="13"/>
      <c r="K2705" s="13"/>
      <c r="L2705" s="13" t="s">
        <v>27548</v>
      </c>
      <c r="M2705" s="13"/>
      <c r="N2705" s="13"/>
      <c r="O2705" s="13">
        <v>26340955</v>
      </c>
      <c r="P2705" s="13"/>
      <c r="Q2705" s="13"/>
      <c r="R2705" s="13"/>
      <c r="S2705" s="13" t="s">
        <v>38535</v>
      </c>
      <c r="T2705" s="13" t="s">
        <v>46548</v>
      </c>
      <c r="U2705" s="13" t="s">
        <v>52345</v>
      </c>
      <c r="V2705" s="13" t="s">
        <v>54950</v>
      </c>
      <c r="W2705" s="13" t="s">
        <v>63973</v>
      </c>
      <c r="X2705" s="13" t="s">
        <v>70634</v>
      </c>
      <c r="Y2705" s="13" t="s">
        <v>70699</v>
      </c>
      <c r="Z2705" s="13" t="s">
        <v>68667</v>
      </c>
      <c r="AA2705" s="13" t="s">
        <v>75398</v>
      </c>
      <c r="AB2705" s="13" t="s">
        <v>75432</v>
      </c>
      <c r="AC2705" s="13" t="s">
        <v>75436</v>
      </c>
      <c r="AD2705" s="13" t="s">
        <v>75449</v>
      </c>
      <c r="AE2705" s="13" t="s">
        <v>75449</v>
      </c>
      <c r="AF2705" s="13" t="b">
        <v>1</v>
      </c>
      <c r="AG2705" s="13"/>
      <c r="AH2705" t="s">
        <v>54950</v>
      </c>
      <c r="AI2705">
        <v>1</v>
      </c>
      <c r="AJ2705" s="13"/>
      <c r="AK2705" s="13"/>
      <c r="AL2705" s="13"/>
      <c r="AM2705" s="13"/>
      <c r="AN2705" s="13"/>
    </row>
    <row r="2706" spans="4:40" x14ac:dyDescent="0.25">
      <c r="D2706">
        <v>2703</v>
      </c>
      <c r="E2706" s="6">
        <v>0</v>
      </c>
      <c r="F2706" s="18" t="s">
        <v>2394</v>
      </c>
      <c r="G2706" s="16" t="s">
        <v>9619</v>
      </c>
      <c r="H2706" s="16" t="s">
        <v>13228</v>
      </c>
      <c r="I2706" s="16" t="s">
        <v>19792</v>
      </c>
      <c r="J2706" s="16"/>
      <c r="K2706" s="16"/>
      <c r="L2706" s="16" t="s">
        <v>27564</v>
      </c>
      <c r="M2706" s="16" t="s">
        <v>27664</v>
      </c>
      <c r="N2706" s="16" t="s">
        <v>27750</v>
      </c>
      <c r="O2706" s="16">
        <v>3582337310</v>
      </c>
      <c r="P2706" s="16">
        <v>2675</v>
      </c>
      <c r="Q2706" s="16" t="s">
        <v>29445</v>
      </c>
      <c r="R2706" s="16" t="s">
        <v>34847</v>
      </c>
      <c r="S2706" s="17" t="s">
        <v>40206</v>
      </c>
      <c r="T2706" s="16" t="s">
        <v>46549</v>
      </c>
      <c r="U2706" s="16" t="s">
        <v>52340</v>
      </c>
      <c r="V2706" s="16" t="s">
        <v>54951</v>
      </c>
      <c r="W2706" s="16" t="s">
        <v>63974</v>
      </c>
      <c r="X2706" s="16" t="s">
        <v>70214</v>
      </c>
      <c r="Y2706" s="16" t="s">
        <v>70836</v>
      </c>
      <c r="Z2706" s="16"/>
      <c r="AA2706" s="16" t="s">
        <v>75405</v>
      </c>
      <c r="AB2706" s="16" t="s">
        <v>66089</v>
      </c>
      <c r="AC2706" s="16" t="s">
        <v>75436</v>
      </c>
      <c r="AD2706" s="16" t="s">
        <v>75480</v>
      </c>
      <c r="AE2706" s="16" t="s">
        <v>76784</v>
      </c>
      <c r="AF2706" s="16" t="b">
        <v>1</v>
      </c>
      <c r="AG2706" s="16">
        <v>3842</v>
      </c>
      <c r="AH2706" t="s">
        <v>83856</v>
      </c>
      <c r="AJ2706" s="16"/>
      <c r="AK2706" s="16"/>
      <c r="AL2706" s="16"/>
      <c r="AM2706" s="16"/>
      <c r="AN2706" s="16"/>
    </row>
    <row r="2707" spans="4:40" x14ac:dyDescent="0.25">
      <c r="D2707">
        <v>2704</v>
      </c>
      <c r="E2707" s="11">
        <v>0</v>
      </c>
      <c r="F2707" s="19" t="s">
        <v>2395</v>
      </c>
      <c r="G2707" s="13" t="s">
        <v>9620</v>
      </c>
      <c r="H2707" s="13"/>
      <c r="I2707" s="13" t="s">
        <v>19793</v>
      </c>
      <c r="J2707" s="13"/>
      <c r="K2707" s="13"/>
      <c r="L2707" s="13"/>
      <c r="M2707" s="13"/>
      <c r="N2707" s="13"/>
      <c r="O2707" s="13"/>
      <c r="P2707" s="13"/>
      <c r="Q2707" s="13"/>
      <c r="R2707" s="13"/>
      <c r="S2707" s="13"/>
      <c r="T2707" s="13"/>
      <c r="U2707" s="13" t="s">
        <v>52344</v>
      </c>
      <c r="V2707" s="13" t="s">
        <v>54952</v>
      </c>
      <c r="W2707" s="13" t="s">
        <v>63975</v>
      </c>
      <c r="X2707" s="13" t="s">
        <v>70633</v>
      </c>
      <c r="Y2707" s="13" t="s">
        <v>70645</v>
      </c>
      <c r="Z2707" s="13"/>
      <c r="AA2707" s="13"/>
      <c r="AB2707" s="13"/>
      <c r="AC2707" s="13" t="s">
        <v>75436</v>
      </c>
      <c r="AD2707" s="13" t="s">
        <v>75449</v>
      </c>
      <c r="AE2707" s="13" t="s">
        <v>75449</v>
      </c>
      <c r="AF2707" s="13" t="b">
        <v>1</v>
      </c>
      <c r="AG2707" s="13"/>
      <c r="AH2707" t="s">
        <v>83857</v>
      </c>
      <c r="AJ2707" s="13"/>
      <c r="AK2707" s="13"/>
      <c r="AL2707" s="13"/>
      <c r="AM2707" s="13"/>
      <c r="AN2707" s="13"/>
    </row>
    <row r="2708" spans="4:40" x14ac:dyDescent="0.25">
      <c r="D2708">
        <v>2705</v>
      </c>
      <c r="E2708" s="6">
        <v>0</v>
      </c>
      <c r="F2708" s="18" t="s">
        <v>2396</v>
      </c>
      <c r="G2708" s="16" t="s">
        <v>8186</v>
      </c>
      <c r="H2708" s="16" t="s">
        <v>13229</v>
      </c>
      <c r="I2708" s="16" t="s">
        <v>19794</v>
      </c>
      <c r="J2708" s="16"/>
      <c r="K2708" s="16"/>
      <c r="L2708" s="16" t="s">
        <v>27546</v>
      </c>
      <c r="M2708" s="16" t="s">
        <v>27681</v>
      </c>
      <c r="N2708" s="16" t="s">
        <v>27755</v>
      </c>
      <c r="O2708" s="16">
        <v>1274448229</v>
      </c>
      <c r="P2708" s="16">
        <v>23000</v>
      </c>
      <c r="Q2708" s="16" t="s">
        <v>29446</v>
      </c>
      <c r="R2708" s="16" t="s">
        <v>34848</v>
      </c>
      <c r="S2708" s="17" t="s">
        <v>40207</v>
      </c>
      <c r="T2708" s="16" t="s">
        <v>46550</v>
      </c>
      <c r="U2708" s="16" t="s">
        <v>52336</v>
      </c>
      <c r="V2708" s="16" t="s">
        <v>54953</v>
      </c>
      <c r="W2708" s="16" t="s">
        <v>63976</v>
      </c>
      <c r="X2708" s="16" t="s">
        <v>70632</v>
      </c>
      <c r="Y2708" s="16" t="s">
        <v>72117</v>
      </c>
      <c r="Z2708" s="16" t="s">
        <v>75331</v>
      </c>
      <c r="AA2708" s="16" t="s">
        <v>63549</v>
      </c>
      <c r="AB2708" s="16" t="s">
        <v>66089</v>
      </c>
      <c r="AC2708" s="16" t="s">
        <v>75436</v>
      </c>
      <c r="AD2708" s="16" t="s">
        <v>75573</v>
      </c>
      <c r="AE2708" s="16" t="s">
        <v>76785</v>
      </c>
      <c r="AF2708" s="16" t="b">
        <v>1</v>
      </c>
      <c r="AG2708" s="16">
        <v>5411</v>
      </c>
      <c r="AH2708" t="s">
        <v>80551</v>
      </c>
      <c r="AJ2708" s="16"/>
      <c r="AK2708" s="16"/>
      <c r="AL2708" s="16"/>
      <c r="AM2708" s="16"/>
      <c r="AN2708" s="16"/>
    </row>
    <row r="2709" spans="4:40" x14ac:dyDescent="0.25">
      <c r="D2709">
        <v>2706</v>
      </c>
      <c r="E2709" s="11">
        <v>0</v>
      </c>
      <c r="F2709" s="19" t="s">
        <v>2397</v>
      </c>
      <c r="G2709" s="13" t="s">
        <v>9621</v>
      </c>
      <c r="H2709" s="13" t="s">
        <v>13230</v>
      </c>
      <c r="I2709" s="13" t="s">
        <v>19795</v>
      </c>
      <c r="J2709" s="13"/>
      <c r="K2709" s="13" t="s">
        <v>25962</v>
      </c>
      <c r="L2709" s="13" t="s">
        <v>27546</v>
      </c>
      <c r="M2709" s="13" t="s">
        <v>27661</v>
      </c>
      <c r="N2709" s="13" t="s">
        <v>27753</v>
      </c>
      <c r="O2709" s="13">
        <v>1572989236</v>
      </c>
      <c r="P2709" s="13">
        <v>4400</v>
      </c>
      <c r="Q2709" s="13" t="s">
        <v>29447</v>
      </c>
      <c r="R2709" s="13" t="s">
        <v>34849</v>
      </c>
      <c r="S2709" s="14" t="s">
        <v>40208</v>
      </c>
      <c r="T2709" s="13" t="s">
        <v>46551</v>
      </c>
      <c r="U2709" s="13" t="s">
        <v>52336</v>
      </c>
      <c r="V2709" s="13" t="s">
        <v>54954</v>
      </c>
      <c r="W2709" s="13" t="s">
        <v>63977</v>
      </c>
      <c r="X2709" s="13" t="s">
        <v>70632</v>
      </c>
      <c r="Y2709" s="13" t="s">
        <v>72118</v>
      </c>
      <c r="Z2709" s="13" t="s">
        <v>75335</v>
      </c>
      <c r="AA2709" s="13" t="s">
        <v>63549</v>
      </c>
      <c r="AB2709" s="13" t="s">
        <v>66089</v>
      </c>
      <c r="AC2709" s="13" t="s">
        <v>75436</v>
      </c>
      <c r="AD2709" s="13" t="s">
        <v>75587</v>
      </c>
      <c r="AE2709" s="13" t="s">
        <v>76786</v>
      </c>
      <c r="AF2709" s="13" t="b">
        <v>1</v>
      </c>
      <c r="AG2709" s="13">
        <v>3084</v>
      </c>
      <c r="AH2709" t="s">
        <v>80552</v>
      </c>
      <c r="AJ2709" s="13"/>
      <c r="AK2709" s="13"/>
      <c r="AL2709" s="13"/>
      <c r="AM2709" s="13"/>
      <c r="AN2709" s="13"/>
    </row>
    <row r="2710" spans="4:40" x14ac:dyDescent="0.25">
      <c r="D2710">
        <v>2707</v>
      </c>
      <c r="E2710" s="6">
        <v>0</v>
      </c>
      <c r="F2710" s="18" t="s">
        <v>2398</v>
      </c>
      <c r="G2710" s="16" t="s">
        <v>8186</v>
      </c>
      <c r="H2710" s="16" t="s">
        <v>13231</v>
      </c>
      <c r="I2710" s="16" t="s">
        <v>19796</v>
      </c>
      <c r="J2710" s="16"/>
      <c r="K2710" s="16" t="s">
        <v>25963</v>
      </c>
      <c r="L2710" s="16" t="s">
        <v>27546</v>
      </c>
      <c r="M2710" s="16" t="s">
        <v>27681</v>
      </c>
      <c r="N2710" s="16" t="s">
        <v>27755</v>
      </c>
      <c r="O2710" s="16">
        <v>291526239695</v>
      </c>
      <c r="P2710" s="16">
        <v>2300000</v>
      </c>
      <c r="Q2710" s="16" t="s">
        <v>29448</v>
      </c>
      <c r="R2710" s="16" t="s">
        <v>34850</v>
      </c>
      <c r="S2710" s="17" t="s">
        <v>40209</v>
      </c>
      <c r="T2710" s="16" t="s">
        <v>46552</v>
      </c>
      <c r="U2710" s="16" t="s">
        <v>52336</v>
      </c>
      <c r="V2710" s="16" t="s">
        <v>54955</v>
      </c>
      <c r="W2710" s="16" t="s">
        <v>63978</v>
      </c>
      <c r="X2710" s="16" t="s">
        <v>70632</v>
      </c>
      <c r="Y2710" s="16" t="s">
        <v>72119</v>
      </c>
      <c r="Z2710" s="16" t="s">
        <v>64758</v>
      </c>
      <c r="AA2710" s="16" t="s">
        <v>63549</v>
      </c>
      <c r="AB2710" s="16" t="s">
        <v>66089</v>
      </c>
      <c r="AC2710" s="16" t="s">
        <v>75436</v>
      </c>
      <c r="AD2710" s="16" t="s">
        <v>75536</v>
      </c>
      <c r="AE2710" s="16" t="s">
        <v>76787</v>
      </c>
      <c r="AF2710" s="16" t="b">
        <v>1</v>
      </c>
      <c r="AG2710" s="16">
        <v>5331</v>
      </c>
      <c r="AH2710" t="s">
        <v>80553</v>
      </c>
      <c r="AJ2710" s="16"/>
      <c r="AK2710" s="16"/>
      <c r="AL2710" s="16"/>
      <c r="AM2710" s="16"/>
      <c r="AN2710" s="16"/>
    </row>
    <row r="2711" spans="4:40" x14ac:dyDescent="0.25">
      <c r="D2711">
        <v>2708</v>
      </c>
      <c r="E2711" s="11">
        <v>0</v>
      </c>
      <c r="F2711" s="19" t="s">
        <v>2399</v>
      </c>
      <c r="G2711" s="13" t="s">
        <v>8543</v>
      </c>
      <c r="H2711" s="13"/>
      <c r="I2711" s="13" t="s">
        <v>19797</v>
      </c>
      <c r="J2711" s="13"/>
      <c r="K2711" s="13"/>
      <c r="L2711" s="13" t="s">
        <v>27598</v>
      </c>
      <c r="M2711" s="13"/>
      <c r="N2711" s="13"/>
      <c r="O2711" s="13">
        <v>31660800</v>
      </c>
      <c r="P2711" s="13"/>
      <c r="Q2711" s="13" t="s">
        <v>28848</v>
      </c>
      <c r="R2711" s="13"/>
      <c r="S2711" s="13" t="s">
        <v>39593</v>
      </c>
      <c r="T2711" s="13" t="s">
        <v>46553</v>
      </c>
      <c r="U2711" s="13" t="s">
        <v>52345</v>
      </c>
      <c r="V2711" s="13" t="s">
        <v>54956</v>
      </c>
      <c r="W2711" s="13" t="s">
        <v>63979</v>
      </c>
      <c r="X2711" s="13" t="s">
        <v>70634</v>
      </c>
      <c r="Y2711" s="13" t="s">
        <v>71582</v>
      </c>
      <c r="Z2711" s="13" t="s">
        <v>75343</v>
      </c>
      <c r="AA2711" s="13" t="s">
        <v>75418</v>
      </c>
      <c r="AB2711" s="13" t="s">
        <v>75432</v>
      </c>
      <c r="AC2711" s="13" t="s">
        <v>75436</v>
      </c>
      <c r="AD2711" s="13" t="s">
        <v>75449</v>
      </c>
      <c r="AE2711" s="13" t="s">
        <v>75449</v>
      </c>
      <c r="AF2711" s="13" t="b">
        <v>1</v>
      </c>
      <c r="AG2711" s="13"/>
      <c r="AH2711" t="s">
        <v>54956</v>
      </c>
      <c r="AI2711">
        <v>1</v>
      </c>
      <c r="AJ2711" s="13"/>
      <c r="AK2711" s="13"/>
      <c r="AL2711" s="13"/>
      <c r="AM2711" s="13"/>
      <c r="AN2711" s="13"/>
    </row>
    <row r="2712" spans="4:40" x14ac:dyDescent="0.25">
      <c r="D2712">
        <v>2709</v>
      </c>
      <c r="E2712" s="6">
        <v>0</v>
      </c>
      <c r="F2712" s="18" t="s">
        <v>2400</v>
      </c>
      <c r="G2712" s="16" t="s">
        <v>9622</v>
      </c>
      <c r="H2712" s="16" t="s">
        <v>13232</v>
      </c>
      <c r="I2712" s="16" t="s">
        <v>19798</v>
      </c>
      <c r="J2712" s="16"/>
      <c r="K2712" s="16"/>
      <c r="L2712" s="16" t="s">
        <v>27546</v>
      </c>
      <c r="M2712" s="16" t="s">
        <v>27636</v>
      </c>
      <c r="N2712" s="16" t="s">
        <v>27747</v>
      </c>
      <c r="O2712" s="16">
        <v>870211794</v>
      </c>
      <c r="P2712" s="16">
        <v>6500</v>
      </c>
      <c r="Q2712" s="16" t="s">
        <v>29449</v>
      </c>
      <c r="R2712" s="16" t="s">
        <v>34851</v>
      </c>
      <c r="S2712" s="17" t="s">
        <v>40210</v>
      </c>
      <c r="T2712" s="16" t="s">
        <v>46554</v>
      </c>
      <c r="U2712" s="16" t="s">
        <v>52336</v>
      </c>
      <c r="V2712" s="16" t="s">
        <v>54957</v>
      </c>
      <c r="W2712" s="16" t="s">
        <v>63980</v>
      </c>
      <c r="X2712" s="16" t="s">
        <v>70632</v>
      </c>
      <c r="Y2712" s="16" t="s">
        <v>72120</v>
      </c>
      <c r="Z2712" s="16" t="s">
        <v>75343</v>
      </c>
      <c r="AA2712" s="16" t="s">
        <v>63549</v>
      </c>
      <c r="AB2712" s="16" t="s">
        <v>66089</v>
      </c>
      <c r="AC2712" s="16" t="s">
        <v>75436</v>
      </c>
      <c r="AD2712" s="16" t="s">
        <v>75451</v>
      </c>
      <c r="AE2712" s="16" t="s">
        <v>76788</v>
      </c>
      <c r="AF2712" s="16" t="b">
        <v>1</v>
      </c>
      <c r="AG2712" s="16">
        <v>3715</v>
      </c>
      <c r="AH2712" t="s">
        <v>80554</v>
      </c>
      <c r="AJ2712" s="16"/>
      <c r="AK2712" s="16"/>
      <c r="AL2712" s="16"/>
      <c r="AM2712" s="16"/>
      <c r="AN2712" s="16"/>
    </row>
    <row r="2713" spans="4:40" x14ac:dyDescent="0.25">
      <c r="D2713">
        <v>2710</v>
      </c>
      <c r="E2713" s="11">
        <v>0</v>
      </c>
      <c r="F2713" s="19" t="s">
        <v>2401</v>
      </c>
      <c r="G2713" s="13" t="s">
        <v>9623</v>
      </c>
      <c r="H2713" s="13" t="s">
        <v>13233</v>
      </c>
      <c r="I2713" s="13" t="s">
        <v>19799</v>
      </c>
      <c r="J2713" s="13"/>
      <c r="K2713" s="13"/>
      <c r="L2713" s="13" t="s">
        <v>27546</v>
      </c>
      <c r="M2713" s="13" t="s">
        <v>27646</v>
      </c>
      <c r="N2713" s="13" t="s">
        <v>27686</v>
      </c>
      <c r="O2713" s="13">
        <v>289137992</v>
      </c>
      <c r="P2713" s="13">
        <v>317</v>
      </c>
      <c r="Q2713" s="13" t="s">
        <v>29450</v>
      </c>
      <c r="R2713" s="13" t="s">
        <v>34852</v>
      </c>
      <c r="S2713" s="14" t="s">
        <v>40211</v>
      </c>
      <c r="T2713" s="13" t="s">
        <v>46555</v>
      </c>
      <c r="U2713" s="13" t="s">
        <v>52340</v>
      </c>
      <c r="V2713" s="13" t="s">
        <v>54958</v>
      </c>
      <c r="W2713" s="13" t="s">
        <v>63981</v>
      </c>
      <c r="X2713" s="13" t="s">
        <v>70214</v>
      </c>
      <c r="Y2713" s="13" t="s">
        <v>72121</v>
      </c>
      <c r="Z2713" s="13" t="s">
        <v>69575</v>
      </c>
      <c r="AA2713" s="13" t="s">
        <v>63549</v>
      </c>
      <c r="AB2713" s="13" t="s">
        <v>66089</v>
      </c>
      <c r="AC2713" s="13" t="s">
        <v>75436</v>
      </c>
      <c r="AD2713" s="13" t="s">
        <v>75462</v>
      </c>
      <c r="AE2713" s="13" t="s">
        <v>76789</v>
      </c>
      <c r="AF2713" s="13" t="b">
        <v>1</v>
      </c>
      <c r="AG2713" s="13">
        <v>6035</v>
      </c>
      <c r="AH2713" t="s">
        <v>80555</v>
      </c>
      <c r="AJ2713" s="13"/>
      <c r="AK2713" s="13"/>
      <c r="AL2713" s="13"/>
      <c r="AM2713" s="13"/>
      <c r="AN2713" s="13"/>
    </row>
    <row r="2714" spans="4:40" x14ac:dyDescent="0.25">
      <c r="D2714">
        <v>2711</v>
      </c>
      <c r="E2714" s="6">
        <v>0</v>
      </c>
      <c r="F2714" s="15"/>
      <c r="G2714" s="16"/>
      <c r="H2714" s="16" t="s">
        <v>13234</v>
      </c>
      <c r="I2714" s="16"/>
      <c r="J2714" s="16"/>
      <c r="K2714" s="16" t="s">
        <v>25964</v>
      </c>
      <c r="L2714" s="16" t="s">
        <v>27547</v>
      </c>
      <c r="M2714" s="16" t="s">
        <v>27660</v>
      </c>
      <c r="N2714" s="16" t="s">
        <v>27752</v>
      </c>
      <c r="O2714" s="16"/>
      <c r="P2714" s="16">
        <v>7134</v>
      </c>
      <c r="Q2714" s="16" t="s">
        <v>29451</v>
      </c>
      <c r="R2714" s="16" t="s">
        <v>34853</v>
      </c>
      <c r="S2714" s="16" t="s">
        <v>40212</v>
      </c>
      <c r="T2714" s="16" t="s">
        <v>46556</v>
      </c>
      <c r="U2714" s="16" t="s">
        <v>52347</v>
      </c>
      <c r="V2714" s="16" t="s">
        <v>54959</v>
      </c>
      <c r="W2714" s="16" t="s">
        <v>63982</v>
      </c>
      <c r="X2714" s="16"/>
      <c r="Y2714" s="16"/>
      <c r="Z2714" s="16"/>
      <c r="AA2714" s="16"/>
      <c r="AB2714" s="16"/>
      <c r="AC2714" s="16" t="s">
        <v>75437</v>
      </c>
      <c r="AD2714" s="16" t="s">
        <v>75449</v>
      </c>
      <c r="AE2714" s="16" t="s">
        <v>75449</v>
      </c>
      <c r="AF2714" s="16" t="b">
        <v>0</v>
      </c>
      <c r="AG2714" s="16">
        <v>2911</v>
      </c>
      <c r="AH2714" t="s">
        <v>83858</v>
      </c>
      <c r="AJ2714" s="16"/>
      <c r="AK2714" s="16"/>
      <c r="AL2714" s="16"/>
      <c r="AM2714" s="16"/>
      <c r="AN2714" s="16"/>
    </row>
    <row r="2715" spans="4:40" x14ac:dyDescent="0.25">
      <c r="D2715">
        <v>2712</v>
      </c>
      <c r="E2715" s="11">
        <v>0</v>
      </c>
      <c r="F2715" s="12"/>
      <c r="G2715" s="13"/>
      <c r="H2715" s="13" t="s">
        <v>13235</v>
      </c>
      <c r="I2715" s="13"/>
      <c r="J2715" s="13"/>
      <c r="K2715" s="13" t="s">
        <v>25965</v>
      </c>
      <c r="L2715" s="13" t="s">
        <v>27547</v>
      </c>
      <c r="M2715" s="13" t="s">
        <v>27660</v>
      </c>
      <c r="N2715" s="13" t="s">
        <v>27752</v>
      </c>
      <c r="O2715" s="13"/>
      <c r="P2715" s="13">
        <v>559</v>
      </c>
      <c r="Q2715" s="13" t="s">
        <v>29452</v>
      </c>
      <c r="R2715" s="13" t="s">
        <v>34853</v>
      </c>
      <c r="S2715" s="13" t="s">
        <v>40213</v>
      </c>
      <c r="T2715" s="13" t="s">
        <v>46557</v>
      </c>
      <c r="U2715" s="13" t="s">
        <v>52347</v>
      </c>
      <c r="V2715" s="13" t="s">
        <v>54960</v>
      </c>
      <c r="W2715" s="13" t="s">
        <v>63983</v>
      </c>
      <c r="X2715" s="13"/>
      <c r="Y2715" s="13"/>
      <c r="Z2715" s="13"/>
      <c r="AA2715" s="13"/>
      <c r="AB2715" s="13"/>
      <c r="AC2715" s="13" t="s">
        <v>75437</v>
      </c>
      <c r="AD2715" s="13" t="s">
        <v>75449</v>
      </c>
      <c r="AE2715" s="13" t="s">
        <v>75449</v>
      </c>
      <c r="AF2715" s="13" t="b">
        <v>0</v>
      </c>
      <c r="AG2715" s="13">
        <v>4610</v>
      </c>
      <c r="AH2715" t="s">
        <v>83859</v>
      </c>
      <c r="AJ2715" s="13"/>
      <c r="AK2715" s="13"/>
      <c r="AL2715" s="13"/>
      <c r="AM2715" s="13"/>
      <c r="AN2715" s="13"/>
    </row>
    <row r="2716" spans="4:40" x14ac:dyDescent="0.25">
      <c r="D2716">
        <v>2713</v>
      </c>
      <c r="E2716" s="6">
        <v>0</v>
      </c>
      <c r="F2716" s="18" t="s">
        <v>2402</v>
      </c>
      <c r="G2716" s="16" t="s">
        <v>9624</v>
      </c>
      <c r="H2716" s="16" t="s">
        <v>13236</v>
      </c>
      <c r="I2716" s="16" t="s">
        <v>19800</v>
      </c>
      <c r="J2716" s="16"/>
      <c r="K2716" s="16"/>
      <c r="L2716" s="16" t="s">
        <v>27576</v>
      </c>
      <c r="M2716" s="16" t="s">
        <v>27666</v>
      </c>
      <c r="N2716" s="16" t="s">
        <v>27747</v>
      </c>
      <c r="O2716" s="16">
        <v>2539643545</v>
      </c>
      <c r="P2716" s="16">
        <v>38516</v>
      </c>
      <c r="Q2716" s="16" t="s">
        <v>29453</v>
      </c>
      <c r="R2716" s="16" t="s">
        <v>34854</v>
      </c>
      <c r="S2716" s="17" t="s">
        <v>40214</v>
      </c>
      <c r="T2716" s="16" t="s">
        <v>46558</v>
      </c>
      <c r="U2716" s="16" t="s">
        <v>52336</v>
      </c>
      <c r="V2716" s="16" t="s">
        <v>54961</v>
      </c>
      <c r="W2716" s="16" t="s">
        <v>63984</v>
      </c>
      <c r="X2716" s="16" t="s">
        <v>70632</v>
      </c>
      <c r="Y2716" s="16" t="s">
        <v>72122</v>
      </c>
      <c r="Z2716" s="16" t="s">
        <v>75371</v>
      </c>
      <c r="AA2716" s="16" t="s">
        <v>68705</v>
      </c>
      <c r="AB2716" s="16" t="s">
        <v>66089</v>
      </c>
      <c r="AC2716" s="16" t="s">
        <v>75436</v>
      </c>
      <c r="AD2716" s="16" t="s">
        <v>75481</v>
      </c>
      <c r="AE2716" s="16" t="s">
        <v>76790</v>
      </c>
      <c r="AF2716" s="16" t="b">
        <v>1</v>
      </c>
      <c r="AG2716" s="16">
        <v>7389</v>
      </c>
      <c r="AH2716" t="s">
        <v>63984</v>
      </c>
      <c r="AJ2716" s="16"/>
      <c r="AK2716" s="16"/>
      <c r="AL2716" s="16"/>
      <c r="AM2716" s="16"/>
      <c r="AN2716" s="16"/>
    </row>
    <row r="2717" spans="4:40" x14ac:dyDescent="0.25">
      <c r="D2717">
        <v>2714</v>
      </c>
      <c r="E2717" s="11">
        <v>0</v>
      </c>
      <c r="F2717" s="19" t="s">
        <v>2403</v>
      </c>
      <c r="G2717" s="13" t="s">
        <v>9625</v>
      </c>
      <c r="H2717" s="13"/>
      <c r="I2717" s="13" t="s">
        <v>19801</v>
      </c>
      <c r="J2717" s="13"/>
      <c r="K2717" s="13"/>
      <c r="L2717" s="13" t="s">
        <v>27548</v>
      </c>
      <c r="M2717" s="13"/>
      <c r="N2717" s="13"/>
      <c r="O2717" s="13">
        <v>327247704</v>
      </c>
      <c r="P2717" s="13"/>
      <c r="Q2717" s="13" t="s">
        <v>27904</v>
      </c>
      <c r="R2717" s="13"/>
      <c r="S2717" s="13" t="s">
        <v>38632</v>
      </c>
      <c r="T2717" s="13" t="s">
        <v>46559</v>
      </c>
      <c r="U2717" s="13" t="s">
        <v>52344</v>
      </c>
      <c r="V2717" s="13" t="s">
        <v>54962</v>
      </c>
      <c r="W2717" s="13" t="s">
        <v>63985</v>
      </c>
      <c r="X2717" s="13" t="s">
        <v>70633</v>
      </c>
      <c r="Y2717" s="13" t="s">
        <v>70764</v>
      </c>
      <c r="Z2717" s="13" t="s">
        <v>65471</v>
      </c>
      <c r="AA2717" s="13" t="s">
        <v>75398</v>
      </c>
      <c r="AB2717" s="13" t="s">
        <v>75432</v>
      </c>
      <c r="AC2717" s="13" t="s">
        <v>75436</v>
      </c>
      <c r="AD2717" s="13" t="s">
        <v>75449</v>
      </c>
      <c r="AE2717" s="13" t="s">
        <v>75449</v>
      </c>
      <c r="AF2717" s="13" t="b">
        <v>1</v>
      </c>
      <c r="AG2717" s="13"/>
      <c r="AH2717" t="s">
        <v>54962</v>
      </c>
      <c r="AI2717">
        <v>1</v>
      </c>
      <c r="AJ2717" s="13"/>
      <c r="AK2717" s="13"/>
      <c r="AL2717" s="13"/>
      <c r="AM2717" s="13"/>
      <c r="AN2717" s="13"/>
    </row>
    <row r="2718" spans="4:40" x14ac:dyDescent="0.25">
      <c r="D2718">
        <v>2715</v>
      </c>
      <c r="E2718" s="6">
        <v>0</v>
      </c>
      <c r="F2718" s="15"/>
      <c r="G2718" s="16"/>
      <c r="H2718" s="16" t="s">
        <v>13237</v>
      </c>
      <c r="I2718" s="16"/>
      <c r="J2718" s="16"/>
      <c r="K2718" s="16"/>
      <c r="L2718" s="16" t="s">
        <v>27547</v>
      </c>
      <c r="M2718" s="16" t="s">
        <v>27648</v>
      </c>
      <c r="N2718" s="16" t="s">
        <v>27748</v>
      </c>
      <c r="O2718" s="16"/>
      <c r="P2718" s="16">
        <v>14700</v>
      </c>
      <c r="Q2718" s="16" t="s">
        <v>29454</v>
      </c>
      <c r="R2718" s="16" t="s">
        <v>34855</v>
      </c>
      <c r="S2718" s="16" t="s">
        <v>40215</v>
      </c>
      <c r="T2718" s="16" t="s">
        <v>46560</v>
      </c>
      <c r="U2718" s="16" t="s">
        <v>52346</v>
      </c>
      <c r="V2718" s="16" t="s">
        <v>54963</v>
      </c>
      <c r="W2718" s="16" t="s">
        <v>63986</v>
      </c>
      <c r="X2718" s="16"/>
      <c r="Y2718" s="16"/>
      <c r="Z2718" s="16"/>
      <c r="AA2718" s="16"/>
      <c r="AB2718" s="16"/>
      <c r="AC2718" s="16" t="s">
        <v>75437</v>
      </c>
      <c r="AD2718" s="16" t="s">
        <v>75449</v>
      </c>
      <c r="AE2718" s="16" t="s">
        <v>75449</v>
      </c>
      <c r="AF2718" s="16" t="b">
        <v>0</v>
      </c>
      <c r="AG2718" s="16">
        <v>700</v>
      </c>
      <c r="AH2718" t="s">
        <v>83860</v>
      </c>
      <c r="AJ2718" s="16"/>
      <c r="AK2718" s="16"/>
      <c r="AL2718" s="16"/>
      <c r="AM2718" s="16"/>
      <c r="AN2718" s="16"/>
    </row>
    <row r="2719" spans="4:40" x14ac:dyDescent="0.25">
      <c r="D2719">
        <v>2716</v>
      </c>
      <c r="E2719" s="11">
        <v>0</v>
      </c>
      <c r="F2719" s="19" t="s">
        <v>2404</v>
      </c>
      <c r="G2719" s="13" t="s">
        <v>8199</v>
      </c>
      <c r="H2719" s="13" t="s">
        <v>13238</v>
      </c>
      <c r="I2719" s="13" t="s">
        <v>19802</v>
      </c>
      <c r="J2719" s="13"/>
      <c r="K2719" s="13" t="s">
        <v>25966</v>
      </c>
      <c r="L2719" s="13" t="s">
        <v>27546</v>
      </c>
      <c r="M2719" s="13" t="s">
        <v>27637</v>
      </c>
      <c r="N2719" s="13" t="s">
        <v>27752</v>
      </c>
      <c r="O2719" s="13">
        <v>2518090660</v>
      </c>
      <c r="P2719" s="13">
        <v>12000</v>
      </c>
      <c r="Q2719" s="13" t="s">
        <v>29455</v>
      </c>
      <c r="R2719" s="13" t="s">
        <v>34856</v>
      </c>
      <c r="S2719" s="14" t="s">
        <v>40216</v>
      </c>
      <c r="T2719" s="13" t="s">
        <v>46561</v>
      </c>
      <c r="U2719" s="13" t="s">
        <v>52336</v>
      </c>
      <c r="V2719" s="13" t="s">
        <v>54964</v>
      </c>
      <c r="W2719" s="13" t="s">
        <v>63987</v>
      </c>
      <c r="X2719" s="13" t="s">
        <v>70632</v>
      </c>
      <c r="Y2719" s="13" t="s">
        <v>72123</v>
      </c>
      <c r="Z2719" s="13" t="s">
        <v>75335</v>
      </c>
      <c r="AA2719" s="13" t="s">
        <v>63549</v>
      </c>
      <c r="AB2719" s="13" t="s">
        <v>66089</v>
      </c>
      <c r="AC2719" s="13" t="s">
        <v>75436</v>
      </c>
      <c r="AD2719" s="13" t="s">
        <v>75452</v>
      </c>
      <c r="AE2719" s="13" t="s">
        <v>76791</v>
      </c>
      <c r="AF2719" s="13" t="b">
        <v>1</v>
      </c>
      <c r="AG2719" s="13">
        <v>3312</v>
      </c>
      <c r="AH2719" t="s">
        <v>80556</v>
      </c>
      <c r="AJ2719" s="13"/>
      <c r="AK2719" s="13"/>
      <c r="AL2719" s="13"/>
      <c r="AM2719" s="13"/>
      <c r="AN2719" s="13"/>
    </row>
    <row r="2720" spans="4:40" x14ac:dyDescent="0.25">
      <c r="D2720">
        <v>2717</v>
      </c>
      <c r="E2720" s="6">
        <v>0</v>
      </c>
      <c r="F2720" s="18" t="s">
        <v>2405</v>
      </c>
      <c r="G2720" s="16" t="s">
        <v>9626</v>
      </c>
      <c r="H2720" s="16" t="s">
        <v>13239</v>
      </c>
      <c r="I2720" s="16" t="s">
        <v>19803</v>
      </c>
      <c r="J2720" s="16"/>
      <c r="K2720" s="16"/>
      <c r="L2720" s="16" t="s">
        <v>27546</v>
      </c>
      <c r="M2720" s="16" t="s">
        <v>27641</v>
      </c>
      <c r="N2720" s="16" t="s">
        <v>27641</v>
      </c>
      <c r="O2720" s="16">
        <v>853410852</v>
      </c>
      <c r="P2720" s="16">
        <v>3000</v>
      </c>
      <c r="Q2720" s="16" t="s">
        <v>29456</v>
      </c>
      <c r="R2720" s="16" t="s">
        <v>34857</v>
      </c>
      <c r="S2720" s="17" t="s">
        <v>40217</v>
      </c>
      <c r="T2720" s="16" t="s">
        <v>46562</v>
      </c>
      <c r="U2720" s="16" t="s">
        <v>52336</v>
      </c>
      <c r="V2720" s="16" t="s">
        <v>54965</v>
      </c>
      <c r="W2720" s="16" t="s">
        <v>63988</v>
      </c>
      <c r="X2720" s="16" t="s">
        <v>70632</v>
      </c>
      <c r="Y2720" s="16" t="s">
        <v>72124</v>
      </c>
      <c r="Z2720" s="16" t="s">
        <v>65949</v>
      </c>
      <c r="AA2720" s="16" t="s">
        <v>63549</v>
      </c>
      <c r="AB2720" s="16" t="s">
        <v>66089</v>
      </c>
      <c r="AC2720" s="16" t="s">
        <v>75436</v>
      </c>
      <c r="AD2720" s="16" t="s">
        <v>75566</v>
      </c>
      <c r="AE2720" s="16" t="s">
        <v>76792</v>
      </c>
      <c r="AF2720" s="16" t="b">
        <v>1</v>
      </c>
      <c r="AG2720" s="16">
        <v>4841</v>
      </c>
      <c r="AH2720" t="s">
        <v>80557</v>
      </c>
      <c r="AJ2720" s="16"/>
      <c r="AK2720" s="16"/>
      <c r="AL2720" s="16"/>
      <c r="AM2720" s="16"/>
      <c r="AN2720" s="16"/>
    </row>
    <row r="2721" spans="4:40" x14ac:dyDescent="0.25">
      <c r="D2721">
        <v>2718</v>
      </c>
      <c r="E2721" s="11">
        <v>0</v>
      </c>
      <c r="F2721" s="19" t="s">
        <v>2406</v>
      </c>
      <c r="G2721" s="13" t="s">
        <v>9210</v>
      </c>
      <c r="H2721" s="13" t="s">
        <v>13240</v>
      </c>
      <c r="I2721" s="13" t="s">
        <v>19804</v>
      </c>
      <c r="J2721" s="13"/>
      <c r="K2721" s="13"/>
      <c r="L2721" s="13" t="s">
        <v>27546</v>
      </c>
      <c r="M2721" s="13" t="s">
        <v>27666</v>
      </c>
      <c r="N2721" s="13" t="s">
        <v>27747</v>
      </c>
      <c r="O2721" s="13">
        <v>25833185947</v>
      </c>
      <c r="P2721" s="13">
        <v>3661</v>
      </c>
      <c r="Q2721" s="13" t="s">
        <v>29457</v>
      </c>
      <c r="R2721" s="13" t="s">
        <v>34858</v>
      </c>
      <c r="S2721" s="14" t="s">
        <v>40218</v>
      </c>
      <c r="T2721" s="13" t="s">
        <v>46563</v>
      </c>
      <c r="U2721" s="13" t="s">
        <v>52336</v>
      </c>
      <c r="V2721" s="13" t="s">
        <v>54966</v>
      </c>
      <c r="W2721" s="13" t="s">
        <v>63989</v>
      </c>
      <c r="X2721" s="13" t="s">
        <v>70632</v>
      </c>
      <c r="Y2721" s="13" t="s">
        <v>72125</v>
      </c>
      <c r="Z2721" s="13" t="s">
        <v>75335</v>
      </c>
      <c r="AA2721" s="13" t="s">
        <v>63549</v>
      </c>
      <c r="AB2721" s="13" t="s">
        <v>66089</v>
      </c>
      <c r="AC2721" s="13" t="s">
        <v>75436</v>
      </c>
      <c r="AD2721" s="13" t="s">
        <v>75481</v>
      </c>
      <c r="AE2721" s="13" t="s">
        <v>75449</v>
      </c>
      <c r="AF2721" s="13" t="b">
        <v>1</v>
      </c>
      <c r="AG2721" s="13">
        <v>7389</v>
      </c>
      <c r="AH2721" t="s">
        <v>80558</v>
      </c>
      <c r="AJ2721" s="13"/>
      <c r="AK2721" s="13"/>
      <c r="AL2721" s="13"/>
      <c r="AM2721" s="13"/>
      <c r="AN2721" s="13"/>
    </row>
    <row r="2722" spans="4:40" x14ac:dyDescent="0.25">
      <c r="D2722">
        <v>2719</v>
      </c>
      <c r="E2722" s="6">
        <v>0</v>
      </c>
      <c r="F2722" s="18" t="s">
        <v>2407</v>
      </c>
      <c r="G2722" s="16" t="s">
        <v>9627</v>
      </c>
      <c r="H2722" s="16" t="s">
        <v>13241</v>
      </c>
      <c r="I2722" s="16" t="s">
        <v>19805</v>
      </c>
      <c r="J2722" s="16"/>
      <c r="K2722" s="16" t="s">
        <v>25967</v>
      </c>
      <c r="L2722" s="16" t="s">
        <v>27546</v>
      </c>
      <c r="M2722" s="16" t="s">
        <v>27647</v>
      </c>
      <c r="N2722" s="16" t="s">
        <v>27672</v>
      </c>
      <c r="O2722" s="16">
        <v>10736491643</v>
      </c>
      <c r="P2722" s="16">
        <v>207</v>
      </c>
      <c r="Q2722" s="16" t="s">
        <v>29458</v>
      </c>
      <c r="R2722" s="16" t="s">
        <v>34859</v>
      </c>
      <c r="S2722" s="17" t="s">
        <v>40219</v>
      </c>
      <c r="T2722" s="16" t="s">
        <v>46564</v>
      </c>
      <c r="U2722" s="16" t="s">
        <v>52336</v>
      </c>
      <c r="V2722" s="16" t="s">
        <v>54967</v>
      </c>
      <c r="W2722" s="16" t="s">
        <v>63990</v>
      </c>
      <c r="X2722" s="16" t="s">
        <v>70632</v>
      </c>
      <c r="Y2722" s="16" t="s">
        <v>72126</v>
      </c>
      <c r="Z2722" s="16" t="s">
        <v>75334</v>
      </c>
      <c r="AA2722" s="16" t="s">
        <v>63549</v>
      </c>
      <c r="AB2722" s="16" t="s">
        <v>66089</v>
      </c>
      <c r="AC2722" s="16" t="s">
        <v>75436</v>
      </c>
      <c r="AD2722" s="16" t="s">
        <v>75463</v>
      </c>
      <c r="AE2722" s="16" t="s">
        <v>76793</v>
      </c>
      <c r="AF2722" s="16" t="b">
        <v>1</v>
      </c>
      <c r="AG2722" s="16">
        <v>6798</v>
      </c>
      <c r="AH2722" t="s">
        <v>80559</v>
      </c>
      <c r="AJ2722" s="16"/>
      <c r="AK2722" s="16"/>
      <c r="AL2722" s="16"/>
      <c r="AM2722" s="16"/>
      <c r="AN2722" s="16"/>
    </row>
    <row r="2723" spans="4:40" x14ac:dyDescent="0.25">
      <c r="D2723">
        <v>2720</v>
      </c>
      <c r="E2723" s="11">
        <v>0</v>
      </c>
      <c r="F2723" s="19" t="s">
        <v>2408</v>
      </c>
      <c r="G2723" s="13" t="s">
        <v>9628</v>
      </c>
      <c r="H2723" s="13" t="s">
        <v>13242</v>
      </c>
      <c r="I2723" s="13" t="s">
        <v>19806</v>
      </c>
      <c r="J2723" s="13"/>
      <c r="K2723" s="13" t="s">
        <v>25968</v>
      </c>
      <c r="L2723" s="13" t="s">
        <v>27546</v>
      </c>
      <c r="M2723" s="13" t="s">
        <v>27647</v>
      </c>
      <c r="N2723" s="13" t="s">
        <v>27672</v>
      </c>
      <c r="O2723" s="13">
        <v>1135054212</v>
      </c>
      <c r="P2723" s="13">
        <v>845</v>
      </c>
      <c r="Q2723" s="13" t="s">
        <v>29459</v>
      </c>
      <c r="R2723" s="13" t="s">
        <v>34860</v>
      </c>
      <c r="S2723" s="14" t="s">
        <v>40220</v>
      </c>
      <c r="T2723" s="13" t="s">
        <v>46565</v>
      </c>
      <c r="U2723" s="13" t="s">
        <v>52336</v>
      </c>
      <c r="V2723" s="13" t="s">
        <v>54968</v>
      </c>
      <c r="W2723" s="13" t="s">
        <v>63991</v>
      </c>
      <c r="X2723" s="13" t="s">
        <v>70632</v>
      </c>
      <c r="Y2723" s="13" t="s">
        <v>72127</v>
      </c>
      <c r="Z2723" s="13" t="s">
        <v>75335</v>
      </c>
      <c r="AA2723" s="13" t="s">
        <v>63549</v>
      </c>
      <c r="AB2723" s="13" t="s">
        <v>66089</v>
      </c>
      <c r="AC2723" s="13" t="s">
        <v>75436</v>
      </c>
      <c r="AD2723" s="13" t="s">
        <v>75494</v>
      </c>
      <c r="AE2723" s="13" t="s">
        <v>76794</v>
      </c>
      <c r="AF2723" s="13" t="b">
        <v>1</v>
      </c>
      <c r="AG2723" s="13">
        <v>6798</v>
      </c>
      <c r="AH2723" t="s">
        <v>83861</v>
      </c>
      <c r="AJ2723" s="13"/>
      <c r="AK2723" s="13"/>
      <c r="AL2723" s="13"/>
      <c r="AM2723" s="13"/>
      <c r="AN2723" s="13"/>
    </row>
    <row r="2724" spans="4:40" x14ac:dyDescent="0.25">
      <c r="D2724">
        <v>2721</v>
      </c>
      <c r="E2724" s="6">
        <v>0</v>
      </c>
      <c r="F2724" s="18" t="s">
        <v>2409</v>
      </c>
      <c r="G2724" s="16" t="s">
        <v>9629</v>
      </c>
      <c r="H2724" s="16" t="s">
        <v>13243</v>
      </c>
      <c r="I2724" s="16" t="s">
        <v>19807</v>
      </c>
      <c r="J2724" s="16"/>
      <c r="K2724" s="16"/>
      <c r="L2724" s="16" t="s">
        <v>27550</v>
      </c>
      <c r="M2724" s="16" t="s">
        <v>27659</v>
      </c>
      <c r="N2724" s="16" t="s">
        <v>27752</v>
      </c>
      <c r="O2724" s="16">
        <v>6841408853</v>
      </c>
      <c r="P2724" s="16">
        <v>38</v>
      </c>
      <c r="Q2724" s="16" t="s">
        <v>29460</v>
      </c>
      <c r="R2724" s="16" t="s">
        <v>34861</v>
      </c>
      <c r="S2724" s="17" t="s">
        <v>40221</v>
      </c>
      <c r="T2724" s="16" t="s">
        <v>46566</v>
      </c>
      <c r="U2724" s="16" t="s">
        <v>52336</v>
      </c>
      <c r="V2724" s="16" t="s">
        <v>54969</v>
      </c>
      <c r="W2724" s="16" t="s">
        <v>63992</v>
      </c>
      <c r="X2724" s="16" t="s">
        <v>70632</v>
      </c>
      <c r="Y2724" s="16" t="s">
        <v>72128</v>
      </c>
      <c r="Z2724" s="16" t="s">
        <v>65044</v>
      </c>
      <c r="AA2724" s="16" t="s">
        <v>75399</v>
      </c>
      <c r="AB2724" s="16" t="s">
        <v>66089</v>
      </c>
      <c r="AC2724" s="16" t="s">
        <v>75436</v>
      </c>
      <c r="AD2724" s="16" t="s">
        <v>75471</v>
      </c>
      <c r="AE2724" s="16" t="s">
        <v>76795</v>
      </c>
      <c r="AF2724" s="16" t="b">
        <v>1</v>
      </c>
      <c r="AG2724" s="16">
        <v>3922</v>
      </c>
      <c r="AH2724" t="s">
        <v>83862</v>
      </c>
      <c r="AJ2724" s="16"/>
      <c r="AK2724" s="16"/>
      <c r="AL2724" s="16"/>
      <c r="AM2724" s="16"/>
      <c r="AN2724" s="16"/>
    </row>
    <row r="2725" spans="4:40" x14ac:dyDescent="0.25">
      <c r="D2725">
        <v>2722</v>
      </c>
      <c r="E2725" s="11">
        <v>0</v>
      </c>
      <c r="F2725" s="19" t="s">
        <v>2410</v>
      </c>
      <c r="G2725" s="13" t="s">
        <v>8199</v>
      </c>
      <c r="H2725" s="13" t="s">
        <v>13244</v>
      </c>
      <c r="I2725" s="13" t="s">
        <v>19808</v>
      </c>
      <c r="J2725" s="13"/>
      <c r="K2725" s="13" t="s">
        <v>25969</v>
      </c>
      <c r="L2725" s="13" t="s">
        <v>27553</v>
      </c>
      <c r="M2725" s="13" t="s">
        <v>27708</v>
      </c>
      <c r="N2725" s="13" t="s">
        <v>27753</v>
      </c>
      <c r="O2725" s="13">
        <v>14008648037</v>
      </c>
      <c r="P2725" s="13">
        <v>203000</v>
      </c>
      <c r="Q2725" s="13" t="s">
        <v>29461</v>
      </c>
      <c r="R2725" s="13" t="s">
        <v>34862</v>
      </c>
      <c r="S2725" s="14" t="s">
        <v>40222</v>
      </c>
      <c r="T2725" s="13" t="s">
        <v>46567</v>
      </c>
      <c r="U2725" s="13" t="s">
        <v>52336</v>
      </c>
      <c r="V2725" s="13" t="s">
        <v>54970</v>
      </c>
      <c r="W2725" s="13" t="s">
        <v>63993</v>
      </c>
      <c r="X2725" s="13" t="s">
        <v>70632</v>
      </c>
      <c r="Y2725" s="13" t="s">
        <v>72129</v>
      </c>
      <c r="Z2725" s="13"/>
      <c r="AA2725" s="13" t="s">
        <v>67762</v>
      </c>
      <c r="AB2725" s="13" t="s">
        <v>66089</v>
      </c>
      <c r="AC2725" s="13" t="s">
        <v>75436</v>
      </c>
      <c r="AD2725" s="13" t="s">
        <v>75582</v>
      </c>
      <c r="AE2725" s="13" t="s">
        <v>76796</v>
      </c>
      <c r="AF2725" s="13" t="b">
        <v>1</v>
      </c>
      <c r="AG2725" s="13">
        <v>7311</v>
      </c>
      <c r="AH2725" t="s">
        <v>63993</v>
      </c>
      <c r="AJ2725" s="13"/>
      <c r="AK2725" s="13"/>
      <c r="AL2725" s="13"/>
      <c r="AM2725" s="13"/>
      <c r="AN2725" s="13"/>
    </row>
    <row r="2726" spans="4:40" x14ac:dyDescent="0.25">
      <c r="D2726">
        <v>2723</v>
      </c>
      <c r="E2726" s="6">
        <v>0</v>
      </c>
      <c r="F2726" s="18" t="s">
        <v>2411</v>
      </c>
      <c r="G2726" s="16" t="s">
        <v>9630</v>
      </c>
      <c r="H2726" s="16" t="s">
        <v>13245</v>
      </c>
      <c r="I2726" s="16" t="s">
        <v>19809</v>
      </c>
      <c r="J2726" s="16"/>
      <c r="K2726" s="16"/>
      <c r="L2726" s="16" t="s">
        <v>27550</v>
      </c>
      <c r="M2726" s="16" t="s">
        <v>27661</v>
      </c>
      <c r="N2726" s="16" t="s">
        <v>27753</v>
      </c>
      <c r="O2726" s="16">
        <v>291434260</v>
      </c>
      <c r="P2726" s="16">
        <v>1341</v>
      </c>
      <c r="Q2726" s="16" t="s">
        <v>29462</v>
      </c>
      <c r="R2726" s="16" t="s">
        <v>34863</v>
      </c>
      <c r="S2726" s="17" t="s">
        <v>40223</v>
      </c>
      <c r="T2726" s="16" t="s">
        <v>46568</v>
      </c>
      <c r="U2726" s="16" t="s">
        <v>52340</v>
      </c>
      <c r="V2726" s="16" t="s">
        <v>54971</v>
      </c>
      <c r="W2726" s="16" t="s">
        <v>63994</v>
      </c>
      <c r="X2726" s="16" t="s">
        <v>70214</v>
      </c>
      <c r="Y2726" s="16" t="s">
        <v>72130</v>
      </c>
      <c r="Z2726" s="16" t="s">
        <v>65044</v>
      </c>
      <c r="AA2726" s="16" t="s">
        <v>75399</v>
      </c>
      <c r="AB2726" s="16" t="s">
        <v>66089</v>
      </c>
      <c r="AC2726" s="16" t="s">
        <v>75436</v>
      </c>
      <c r="AD2726" s="16" t="s">
        <v>75524</v>
      </c>
      <c r="AE2726" s="16" t="s">
        <v>76797</v>
      </c>
      <c r="AF2726" s="16" t="b">
        <v>1</v>
      </c>
      <c r="AG2726" s="16">
        <v>3251</v>
      </c>
      <c r="AH2726" t="s">
        <v>83863</v>
      </c>
      <c r="AJ2726" s="16"/>
      <c r="AK2726" s="16"/>
      <c r="AL2726" s="16"/>
      <c r="AM2726" s="16"/>
      <c r="AN2726" s="16"/>
    </row>
    <row r="2727" spans="4:40" x14ac:dyDescent="0.25">
      <c r="D2727">
        <v>2724</v>
      </c>
      <c r="E2727" s="11">
        <v>0</v>
      </c>
      <c r="F2727" s="19" t="s">
        <v>2412</v>
      </c>
      <c r="G2727" s="13" t="s">
        <v>9631</v>
      </c>
      <c r="H2727" s="13"/>
      <c r="I2727" s="13" t="s">
        <v>19810</v>
      </c>
      <c r="J2727" s="13"/>
      <c r="K2727" s="13"/>
      <c r="L2727" s="13" t="s">
        <v>27548</v>
      </c>
      <c r="M2727" s="13"/>
      <c r="N2727" s="13"/>
      <c r="O2727" s="13">
        <v>132386000</v>
      </c>
      <c r="P2727" s="13"/>
      <c r="Q2727" s="13" t="s">
        <v>27904</v>
      </c>
      <c r="R2727" s="13"/>
      <c r="S2727" s="13" t="s">
        <v>38632</v>
      </c>
      <c r="T2727" s="13" t="s">
        <v>46569</v>
      </c>
      <c r="U2727" s="13" t="s">
        <v>52345</v>
      </c>
      <c r="V2727" s="13" t="s">
        <v>54972</v>
      </c>
      <c r="W2727" s="13" t="s">
        <v>63995</v>
      </c>
      <c r="X2727" s="13" t="s">
        <v>70634</v>
      </c>
      <c r="Y2727" s="13" t="s">
        <v>70764</v>
      </c>
      <c r="Z2727" s="13" t="s">
        <v>65471</v>
      </c>
      <c r="AA2727" s="13" t="s">
        <v>75398</v>
      </c>
      <c r="AB2727" s="13" t="s">
        <v>75432</v>
      </c>
      <c r="AC2727" s="13" t="s">
        <v>75436</v>
      </c>
      <c r="AD2727" s="13" t="s">
        <v>75449</v>
      </c>
      <c r="AE2727" s="13" t="s">
        <v>75449</v>
      </c>
      <c r="AF2727" s="13" t="b">
        <v>1</v>
      </c>
      <c r="AG2727" s="13"/>
      <c r="AH2727" t="s">
        <v>54972</v>
      </c>
      <c r="AI2727">
        <v>1</v>
      </c>
      <c r="AJ2727" s="13"/>
      <c r="AK2727" s="13"/>
      <c r="AL2727" s="13"/>
      <c r="AM2727" s="13"/>
      <c r="AN2727" s="13"/>
    </row>
    <row r="2728" spans="4:40" x14ac:dyDescent="0.25">
      <c r="D2728">
        <v>2725</v>
      </c>
      <c r="E2728" s="6">
        <v>0</v>
      </c>
      <c r="F2728" s="15"/>
      <c r="G2728" s="16"/>
      <c r="H2728" s="16" t="s">
        <v>13246</v>
      </c>
      <c r="I2728" s="16"/>
      <c r="J2728" s="16"/>
      <c r="K2728" s="16" t="s">
        <v>25970</v>
      </c>
      <c r="L2728" s="16" t="s">
        <v>27547</v>
      </c>
      <c r="M2728" s="16" t="s">
        <v>27660</v>
      </c>
      <c r="N2728" s="16" t="s">
        <v>27752</v>
      </c>
      <c r="O2728" s="16"/>
      <c r="P2728" s="16">
        <v>161</v>
      </c>
      <c r="Q2728" s="16" t="s">
        <v>29463</v>
      </c>
      <c r="R2728" s="16" t="s">
        <v>34864</v>
      </c>
      <c r="S2728" s="16" t="s">
        <v>40224</v>
      </c>
      <c r="T2728" s="16" t="s">
        <v>46570</v>
      </c>
      <c r="U2728" s="16" t="s">
        <v>52347</v>
      </c>
      <c r="V2728" s="16" t="s">
        <v>54973</v>
      </c>
      <c r="W2728" s="16" t="s">
        <v>63996</v>
      </c>
      <c r="X2728" s="16"/>
      <c r="Y2728" s="16"/>
      <c r="Z2728" s="16"/>
      <c r="AA2728" s="16"/>
      <c r="AB2728" s="16"/>
      <c r="AC2728" s="16" t="s">
        <v>75437</v>
      </c>
      <c r="AD2728" s="16" t="s">
        <v>75449</v>
      </c>
      <c r="AE2728" s="16" t="s">
        <v>75449</v>
      </c>
      <c r="AF2728" s="16" t="b">
        <v>0</v>
      </c>
      <c r="AG2728" s="16">
        <v>5171</v>
      </c>
      <c r="AH2728" t="s">
        <v>83864</v>
      </c>
      <c r="AJ2728" s="16"/>
      <c r="AK2728" s="16"/>
      <c r="AL2728" s="16"/>
      <c r="AM2728" s="16"/>
      <c r="AN2728" s="16"/>
    </row>
    <row r="2729" spans="4:40" x14ac:dyDescent="0.25">
      <c r="D2729">
        <v>2726</v>
      </c>
      <c r="E2729" s="11">
        <v>0</v>
      </c>
      <c r="F2729" s="19" t="s">
        <v>2413</v>
      </c>
      <c r="G2729" s="13" t="s">
        <v>9632</v>
      </c>
      <c r="H2729" s="13" t="s">
        <v>13247</v>
      </c>
      <c r="I2729" s="13" t="s">
        <v>19811</v>
      </c>
      <c r="J2729" s="13"/>
      <c r="K2729" s="13" t="s">
        <v>25971</v>
      </c>
      <c r="L2729" s="13" t="s">
        <v>27546</v>
      </c>
      <c r="M2729" s="13" t="s">
        <v>27655</v>
      </c>
      <c r="N2729" s="13" t="s">
        <v>27660</v>
      </c>
      <c r="O2729" s="13">
        <v>6048008571</v>
      </c>
      <c r="P2729" s="13">
        <v>650</v>
      </c>
      <c r="Q2729" s="13" t="s">
        <v>29464</v>
      </c>
      <c r="R2729" s="13" t="s">
        <v>34865</v>
      </c>
      <c r="S2729" s="14" t="s">
        <v>40225</v>
      </c>
      <c r="T2729" s="13" t="s">
        <v>46571</v>
      </c>
      <c r="U2729" s="13" t="s">
        <v>52336</v>
      </c>
      <c r="V2729" s="13" t="s">
        <v>54974</v>
      </c>
      <c r="W2729" s="13" t="s">
        <v>63997</v>
      </c>
      <c r="X2729" s="13" t="s">
        <v>70632</v>
      </c>
      <c r="Y2729" s="13" t="s">
        <v>72131</v>
      </c>
      <c r="Z2729" s="13" t="s">
        <v>75344</v>
      </c>
      <c r="AA2729" s="13" t="s">
        <v>63549</v>
      </c>
      <c r="AB2729" s="13" t="s">
        <v>66089</v>
      </c>
      <c r="AC2729" s="13" t="s">
        <v>75436</v>
      </c>
      <c r="AD2729" s="13" t="s">
        <v>75468</v>
      </c>
      <c r="AE2729" s="13" t="s">
        <v>76798</v>
      </c>
      <c r="AF2729" s="13" t="b">
        <v>1</v>
      </c>
      <c r="AG2729" s="13">
        <v>1311</v>
      </c>
      <c r="AH2729" t="s">
        <v>80560</v>
      </c>
      <c r="AJ2729" s="13"/>
      <c r="AK2729" s="13"/>
      <c r="AL2729" s="13"/>
      <c r="AM2729" s="13"/>
      <c r="AN2729" s="13"/>
    </row>
    <row r="2730" spans="4:40" x14ac:dyDescent="0.25">
      <c r="D2730">
        <v>2727</v>
      </c>
      <c r="E2730" s="6">
        <v>0</v>
      </c>
      <c r="F2730" s="18" t="s">
        <v>2414</v>
      </c>
      <c r="G2730" s="16"/>
      <c r="H2730" s="16" t="s">
        <v>13247</v>
      </c>
      <c r="I2730" s="16"/>
      <c r="J2730" s="16"/>
      <c r="K2730" s="16" t="s">
        <v>25971</v>
      </c>
      <c r="L2730" s="16" t="s">
        <v>27546</v>
      </c>
      <c r="M2730" s="16" t="s">
        <v>27655</v>
      </c>
      <c r="N2730" s="16" t="s">
        <v>27660</v>
      </c>
      <c r="O2730" s="16"/>
      <c r="P2730" s="16">
        <v>650</v>
      </c>
      <c r="Q2730" s="16" t="s">
        <v>29464</v>
      </c>
      <c r="R2730" s="16" t="s">
        <v>34865</v>
      </c>
      <c r="S2730" s="17" t="s">
        <v>40225</v>
      </c>
      <c r="T2730" s="16" t="s">
        <v>46571</v>
      </c>
      <c r="U2730" s="16" t="s">
        <v>52336</v>
      </c>
      <c r="V2730" s="16" t="s">
        <v>54975</v>
      </c>
      <c r="W2730" s="16" t="s">
        <v>63998</v>
      </c>
      <c r="X2730" s="16" t="s">
        <v>70632</v>
      </c>
      <c r="Y2730" s="16" t="s">
        <v>72131</v>
      </c>
      <c r="Z2730" s="16" t="s">
        <v>75344</v>
      </c>
      <c r="AA2730" s="16" t="s">
        <v>63549</v>
      </c>
      <c r="AB2730" s="16" t="s">
        <v>75431</v>
      </c>
      <c r="AC2730" s="16" t="s">
        <v>75436</v>
      </c>
      <c r="AD2730" s="16" t="s">
        <v>75468</v>
      </c>
      <c r="AE2730" s="16" t="s">
        <v>75449</v>
      </c>
      <c r="AF2730" s="16" t="b">
        <v>0</v>
      </c>
      <c r="AG2730" s="16">
        <v>1311</v>
      </c>
      <c r="AH2730" t="s">
        <v>80561</v>
      </c>
      <c r="AI2730">
        <v>1</v>
      </c>
      <c r="AJ2730" s="16"/>
      <c r="AK2730" s="16"/>
      <c r="AL2730" s="16"/>
      <c r="AM2730" s="16"/>
      <c r="AN2730" s="16"/>
    </row>
    <row r="2731" spans="4:40" x14ac:dyDescent="0.25">
      <c r="D2731">
        <v>2728</v>
      </c>
      <c r="E2731" s="11">
        <v>0</v>
      </c>
      <c r="F2731" s="19" t="s">
        <v>2415</v>
      </c>
      <c r="G2731" s="13"/>
      <c r="H2731" s="13" t="s">
        <v>13248</v>
      </c>
      <c r="I2731" s="13"/>
      <c r="J2731" s="13"/>
      <c r="K2731" s="13"/>
      <c r="L2731" s="13" t="s">
        <v>27546</v>
      </c>
      <c r="M2731" s="13" t="s">
        <v>27657</v>
      </c>
      <c r="N2731" s="13" t="s">
        <v>27660</v>
      </c>
      <c r="O2731" s="13"/>
      <c r="P2731" s="13">
        <v>5425</v>
      </c>
      <c r="Q2731" s="13" t="s">
        <v>29443</v>
      </c>
      <c r="R2731" s="13" t="s">
        <v>34845</v>
      </c>
      <c r="S2731" s="14" t="s">
        <v>40204</v>
      </c>
      <c r="T2731" s="13" t="s">
        <v>46572</v>
      </c>
      <c r="U2731" s="13" t="s">
        <v>52336</v>
      </c>
      <c r="V2731" s="13" t="s">
        <v>54976</v>
      </c>
      <c r="W2731" s="13" t="s">
        <v>63999</v>
      </c>
      <c r="X2731" s="13" t="s">
        <v>70632</v>
      </c>
      <c r="Y2731" s="13" t="s">
        <v>72132</v>
      </c>
      <c r="Z2731" s="13" t="s">
        <v>75344</v>
      </c>
      <c r="AA2731" s="13" t="s">
        <v>63549</v>
      </c>
      <c r="AB2731" s="13" t="s">
        <v>66089</v>
      </c>
      <c r="AC2731" s="13" t="s">
        <v>75436</v>
      </c>
      <c r="AD2731" s="13" t="s">
        <v>75470</v>
      </c>
      <c r="AE2731" s="13" t="s">
        <v>75449</v>
      </c>
      <c r="AF2731" s="13" t="b">
        <v>0</v>
      </c>
      <c r="AG2731" s="13">
        <v>1389</v>
      </c>
      <c r="AH2731" t="s">
        <v>80562</v>
      </c>
      <c r="AJ2731" s="13"/>
      <c r="AK2731" s="13"/>
      <c r="AL2731" s="13"/>
      <c r="AM2731" s="13"/>
      <c r="AN2731" s="13"/>
    </row>
    <row r="2732" spans="4:40" x14ac:dyDescent="0.25">
      <c r="D2732">
        <v>2729</v>
      </c>
      <c r="E2732" s="6">
        <v>0</v>
      </c>
      <c r="F2732" s="18" t="s">
        <v>2416</v>
      </c>
      <c r="G2732" s="16"/>
      <c r="H2732" s="16" t="s">
        <v>13249</v>
      </c>
      <c r="I2732" s="16"/>
      <c r="J2732" s="16"/>
      <c r="K2732" s="16" t="s">
        <v>25972</v>
      </c>
      <c r="L2732" s="16" t="s">
        <v>27546</v>
      </c>
      <c r="M2732" s="16" t="s">
        <v>27645</v>
      </c>
      <c r="N2732" s="16" t="s">
        <v>27700</v>
      </c>
      <c r="O2732" s="16"/>
      <c r="P2732" s="16">
        <v>2205</v>
      </c>
      <c r="Q2732" s="16" t="s">
        <v>29465</v>
      </c>
      <c r="R2732" s="16" t="s">
        <v>34866</v>
      </c>
      <c r="S2732" s="17" t="s">
        <v>40226</v>
      </c>
      <c r="T2732" s="16" t="s">
        <v>46573</v>
      </c>
      <c r="U2732" s="16" t="s">
        <v>52336</v>
      </c>
      <c r="V2732" s="16" t="s">
        <v>54977</v>
      </c>
      <c r="W2732" s="16" t="s">
        <v>64000</v>
      </c>
      <c r="X2732" s="16" t="s">
        <v>70632</v>
      </c>
      <c r="Y2732" s="16" t="s">
        <v>72133</v>
      </c>
      <c r="Z2732" s="16" t="s">
        <v>69282</v>
      </c>
      <c r="AA2732" s="16" t="s">
        <v>63549</v>
      </c>
      <c r="AB2732" s="16" t="s">
        <v>66089</v>
      </c>
      <c r="AC2732" s="16" t="s">
        <v>75436</v>
      </c>
      <c r="AD2732" s="16" t="s">
        <v>75449</v>
      </c>
      <c r="AE2732" s="16" t="s">
        <v>76799</v>
      </c>
      <c r="AF2732" s="16" t="b">
        <v>0</v>
      </c>
      <c r="AG2732" s="16">
        <v>4931</v>
      </c>
      <c r="AH2732" t="s">
        <v>80563</v>
      </c>
      <c r="AJ2732" s="16"/>
      <c r="AK2732" s="16"/>
      <c r="AL2732" s="16"/>
      <c r="AM2732" s="16"/>
      <c r="AN2732" s="16"/>
    </row>
    <row r="2733" spans="4:40" x14ac:dyDescent="0.25">
      <c r="D2733">
        <v>2730</v>
      </c>
      <c r="E2733" s="11">
        <v>0</v>
      </c>
      <c r="F2733" s="19" t="s">
        <v>2417</v>
      </c>
      <c r="G2733" s="13" t="s">
        <v>8186</v>
      </c>
      <c r="H2733" s="13" t="s">
        <v>13250</v>
      </c>
      <c r="I2733" s="13" t="s">
        <v>19812</v>
      </c>
      <c r="J2733" s="13"/>
      <c r="K2733" s="13" t="s">
        <v>25973</v>
      </c>
      <c r="L2733" s="13" t="s">
        <v>27546</v>
      </c>
      <c r="M2733" s="13" t="s">
        <v>27685</v>
      </c>
      <c r="N2733" s="13" t="s">
        <v>27686</v>
      </c>
      <c r="O2733" s="13">
        <v>9425549075</v>
      </c>
      <c r="P2733" s="13">
        <v>7722</v>
      </c>
      <c r="Q2733" s="13" t="s">
        <v>29466</v>
      </c>
      <c r="R2733" s="13" t="s">
        <v>34867</v>
      </c>
      <c r="S2733" s="14" t="s">
        <v>40227</v>
      </c>
      <c r="T2733" s="13" t="s">
        <v>46574</v>
      </c>
      <c r="U2733" s="13" t="s">
        <v>52336</v>
      </c>
      <c r="V2733" s="13" t="s">
        <v>54978</v>
      </c>
      <c r="W2733" s="13" t="s">
        <v>64001</v>
      </c>
      <c r="X2733" s="13" t="s">
        <v>70632</v>
      </c>
      <c r="Y2733" s="13" t="s">
        <v>72134</v>
      </c>
      <c r="Z2733" s="13" t="s">
        <v>75337</v>
      </c>
      <c r="AA2733" s="13" t="s">
        <v>63549</v>
      </c>
      <c r="AB2733" s="13" t="s">
        <v>66089</v>
      </c>
      <c r="AC2733" s="13" t="s">
        <v>75436</v>
      </c>
      <c r="AD2733" s="13" t="s">
        <v>75508</v>
      </c>
      <c r="AE2733" s="13" t="s">
        <v>76800</v>
      </c>
      <c r="AF2733" s="13" t="b">
        <v>1</v>
      </c>
      <c r="AG2733" s="13">
        <v>6331</v>
      </c>
      <c r="AH2733" t="s">
        <v>80564</v>
      </c>
      <c r="AJ2733" s="13"/>
      <c r="AK2733" s="13"/>
      <c r="AL2733" s="13"/>
      <c r="AM2733" s="13"/>
      <c r="AN2733" s="13"/>
    </row>
    <row r="2734" spans="4:40" x14ac:dyDescent="0.25">
      <c r="D2734">
        <v>2731</v>
      </c>
      <c r="E2734" s="6">
        <v>0</v>
      </c>
      <c r="F2734" s="18" t="s">
        <v>2418</v>
      </c>
      <c r="G2734" s="16" t="s">
        <v>9023</v>
      </c>
      <c r="H2734" s="16" t="s">
        <v>13251</v>
      </c>
      <c r="I2734" s="16" t="s">
        <v>19813</v>
      </c>
      <c r="J2734" s="16"/>
      <c r="K2734" s="16" t="s">
        <v>25974</v>
      </c>
      <c r="L2734" s="16" t="s">
        <v>27546</v>
      </c>
      <c r="M2734" s="16" t="s">
        <v>27655</v>
      </c>
      <c r="N2734" s="16" t="s">
        <v>27660</v>
      </c>
      <c r="O2734" s="16">
        <v>2304083518</v>
      </c>
      <c r="P2734" s="16">
        <v>137</v>
      </c>
      <c r="Q2734" s="16" t="s">
        <v>29467</v>
      </c>
      <c r="R2734" s="16" t="s">
        <v>34868</v>
      </c>
      <c r="S2734" s="17" t="s">
        <v>40228</v>
      </c>
      <c r="T2734" s="16" t="s">
        <v>46575</v>
      </c>
      <c r="U2734" s="16" t="s">
        <v>52336</v>
      </c>
      <c r="V2734" s="16" t="s">
        <v>54979</v>
      </c>
      <c r="W2734" s="16" t="s">
        <v>64002</v>
      </c>
      <c r="X2734" s="16" t="s">
        <v>70632</v>
      </c>
      <c r="Y2734" s="16" t="s">
        <v>72135</v>
      </c>
      <c r="Z2734" s="16" t="s">
        <v>63404</v>
      </c>
      <c r="AA2734" s="16" t="s">
        <v>63549</v>
      </c>
      <c r="AB2734" s="16" t="s">
        <v>66089</v>
      </c>
      <c r="AC2734" s="16" t="s">
        <v>75436</v>
      </c>
      <c r="AD2734" s="16" t="s">
        <v>75468</v>
      </c>
      <c r="AE2734" s="16" t="s">
        <v>75449</v>
      </c>
      <c r="AF2734" s="16" t="b">
        <v>1</v>
      </c>
      <c r="AG2734" s="16">
        <v>1321</v>
      </c>
      <c r="AH2734" t="s">
        <v>80565</v>
      </c>
      <c r="AJ2734" s="16"/>
      <c r="AK2734" s="16"/>
      <c r="AL2734" s="16"/>
      <c r="AM2734" s="16"/>
      <c r="AN2734" s="16"/>
    </row>
    <row r="2735" spans="4:40" x14ac:dyDescent="0.25">
      <c r="D2735">
        <v>2732</v>
      </c>
      <c r="E2735" s="11">
        <v>0</v>
      </c>
      <c r="F2735" s="19" t="s">
        <v>2419</v>
      </c>
      <c r="G2735" s="13" t="s">
        <v>8194</v>
      </c>
      <c r="H2735" s="13" t="s">
        <v>13252</v>
      </c>
      <c r="I2735" s="13" t="s">
        <v>19814</v>
      </c>
      <c r="J2735" s="13"/>
      <c r="K2735" s="13" t="s">
        <v>25975</v>
      </c>
      <c r="L2735" s="13" t="s">
        <v>27546</v>
      </c>
      <c r="M2735" s="13" t="s">
        <v>27647</v>
      </c>
      <c r="N2735" s="13" t="s">
        <v>27672</v>
      </c>
      <c r="O2735" s="13">
        <v>2278006437</v>
      </c>
      <c r="P2735" s="13">
        <v>149</v>
      </c>
      <c r="Q2735" s="13" t="s">
        <v>29468</v>
      </c>
      <c r="R2735" s="13" t="s">
        <v>34869</v>
      </c>
      <c r="S2735" s="14" t="s">
        <v>40229</v>
      </c>
      <c r="T2735" s="13" t="s">
        <v>46576</v>
      </c>
      <c r="U2735" s="13" t="s">
        <v>52336</v>
      </c>
      <c r="V2735" s="13" t="s">
        <v>54980</v>
      </c>
      <c r="W2735" s="13" t="s">
        <v>64003</v>
      </c>
      <c r="X2735" s="13" t="s">
        <v>70632</v>
      </c>
      <c r="Y2735" s="13" t="s">
        <v>72136</v>
      </c>
      <c r="Z2735" s="13" t="s">
        <v>75369</v>
      </c>
      <c r="AA2735" s="13" t="s">
        <v>63549</v>
      </c>
      <c r="AB2735" s="13" t="s">
        <v>66089</v>
      </c>
      <c r="AC2735" s="13" t="s">
        <v>75436</v>
      </c>
      <c r="AD2735" s="13" t="s">
        <v>75490</v>
      </c>
      <c r="AE2735" s="13" t="s">
        <v>76801</v>
      </c>
      <c r="AF2735" s="13" t="b">
        <v>1</v>
      </c>
      <c r="AG2735" s="13">
        <v>6798</v>
      </c>
      <c r="AH2735" t="s">
        <v>54980</v>
      </c>
      <c r="AI2735">
        <v>1</v>
      </c>
      <c r="AJ2735" s="13"/>
      <c r="AK2735" s="13"/>
      <c r="AL2735" s="13"/>
      <c r="AM2735" s="13"/>
      <c r="AN2735" s="13"/>
    </row>
    <row r="2736" spans="4:40" x14ac:dyDescent="0.25">
      <c r="D2736">
        <v>2733</v>
      </c>
      <c r="E2736" s="6">
        <v>0</v>
      </c>
      <c r="F2736" s="18" t="s">
        <v>2420</v>
      </c>
      <c r="G2736" s="16" t="s">
        <v>8785</v>
      </c>
      <c r="H2736" s="16"/>
      <c r="I2736" s="16" t="s">
        <v>19815</v>
      </c>
      <c r="J2736" s="16"/>
      <c r="K2736" s="16"/>
      <c r="L2736" s="16" t="s">
        <v>27548</v>
      </c>
      <c r="M2736" s="16"/>
      <c r="N2736" s="16"/>
      <c r="O2736" s="16">
        <v>13564650</v>
      </c>
      <c r="P2736" s="16"/>
      <c r="Q2736" s="16"/>
      <c r="R2736" s="16"/>
      <c r="S2736" s="16" t="s">
        <v>38535</v>
      </c>
      <c r="T2736" s="16" t="s">
        <v>46577</v>
      </c>
      <c r="U2736" s="16" t="s">
        <v>52345</v>
      </c>
      <c r="V2736" s="16" t="s">
        <v>54981</v>
      </c>
      <c r="W2736" s="16" t="s">
        <v>64004</v>
      </c>
      <c r="X2736" s="16" t="s">
        <v>70634</v>
      </c>
      <c r="Y2736" s="16" t="s">
        <v>70699</v>
      </c>
      <c r="Z2736" s="16" t="s">
        <v>68667</v>
      </c>
      <c r="AA2736" s="16" t="s">
        <v>75398</v>
      </c>
      <c r="AB2736" s="16" t="s">
        <v>75432</v>
      </c>
      <c r="AC2736" s="16" t="s">
        <v>75436</v>
      </c>
      <c r="AD2736" s="16" t="s">
        <v>75449</v>
      </c>
      <c r="AE2736" s="16" t="s">
        <v>75449</v>
      </c>
      <c r="AF2736" s="16" t="b">
        <v>1</v>
      </c>
      <c r="AG2736" s="16"/>
      <c r="AH2736" t="s">
        <v>54981</v>
      </c>
      <c r="AI2736">
        <v>1</v>
      </c>
      <c r="AJ2736" s="16"/>
      <c r="AK2736" s="16"/>
      <c r="AL2736" s="16"/>
      <c r="AM2736" s="16"/>
      <c r="AN2736" s="16"/>
    </row>
    <row r="2737" spans="4:40" x14ac:dyDescent="0.25">
      <c r="D2737">
        <v>2734</v>
      </c>
      <c r="E2737" s="11">
        <v>0</v>
      </c>
      <c r="F2737" s="19" t="s">
        <v>2421</v>
      </c>
      <c r="G2737" s="13" t="s">
        <v>8186</v>
      </c>
      <c r="H2737" s="13" t="s">
        <v>13253</v>
      </c>
      <c r="I2737" s="13" t="s">
        <v>19816</v>
      </c>
      <c r="J2737" s="13"/>
      <c r="K2737" s="13" t="s">
        <v>25974</v>
      </c>
      <c r="L2737" s="13" t="s">
        <v>27546</v>
      </c>
      <c r="M2737" s="13" t="s">
        <v>27647</v>
      </c>
      <c r="N2737" s="13" t="s">
        <v>27672</v>
      </c>
      <c r="O2737" s="13">
        <v>3584110714</v>
      </c>
      <c r="P2737" s="13">
        <v>281</v>
      </c>
      <c r="Q2737" s="13" t="s">
        <v>29469</v>
      </c>
      <c r="R2737" s="13" t="s">
        <v>34870</v>
      </c>
      <c r="S2737" s="14" t="s">
        <v>40230</v>
      </c>
      <c r="T2737" s="13" t="s">
        <v>46578</v>
      </c>
      <c r="U2737" s="13" t="s">
        <v>52336</v>
      </c>
      <c r="V2737" s="13" t="s">
        <v>54982</v>
      </c>
      <c r="W2737" s="13" t="s">
        <v>64005</v>
      </c>
      <c r="X2737" s="13" t="s">
        <v>70632</v>
      </c>
      <c r="Y2737" s="13" t="s">
        <v>72137</v>
      </c>
      <c r="Z2737" s="13" t="s">
        <v>63404</v>
      </c>
      <c r="AA2737" s="13" t="s">
        <v>63549</v>
      </c>
      <c r="AB2737" s="13" t="s">
        <v>66089</v>
      </c>
      <c r="AC2737" s="13" t="s">
        <v>75436</v>
      </c>
      <c r="AD2737" s="13" t="s">
        <v>75494</v>
      </c>
      <c r="AE2737" s="13" t="s">
        <v>76802</v>
      </c>
      <c r="AF2737" s="13" t="b">
        <v>1</v>
      </c>
      <c r="AG2737" s="13">
        <v>6798</v>
      </c>
      <c r="AH2737" t="s">
        <v>54982</v>
      </c>
      <c r="AJ2737" s="13"/>
      <c r="AK2737" s="13"/>
      <c r="AL2737" s="13"/>
      <c r="AM2737" s="13"/>
      <c r="AN2737" s="13"/>
    </row>
    <row r="2738" spans="4:40" x14ac:dyDescent="0.25">
      <c r="D2738">
        <v>2735</v>
      </c>
      <c r="E2738" s="6">
        <v>0</v>
      </c>
      <c r="F2738" s="18" t="s">
        <v>2422</v>
      </c>
      <c r="G2738" s="16" t="s">
        <v>8756</v>
      </c>
      <c r="H2738" s="16" t="s">
        <v>13254</v>
      </c>
      <c r="I2738" s="16" t="s">
        <v>19817</v>
      </c>
      <c r="J2738" s="16"/>
      <c r="K2738" s="16" t="s">
        <v>25976</v>
      </c>
      <c r="L2738" s="16" t="s">
        <v>27546</v>
      </c>
      <c r="M2738" s="16" t="s">
        <v>27692</v>
      </c>
      <c r="N2738" s="16" t="s">
        <v>27753</v>
      </c>
      <c r="O2738" s="16">
        <v>11660850466</v>
      </c>
      <c r="P2738" s="16">
        <v>44800</v>
      </c>
      <c r="Q2738" s="16" t="s">
        <v>29470</v>
      </c>
      <c r="R2738" s="16"/>
      <c r="S2738" s="17" t="s">
        <v>40231</v>
      </c>
      <c r="T2738" s="16" t="s">
        <v>46579</v>
      </c>
      <c r="U2738" s="16" t="s">
        <v>52336</v>
      </c>
      <c r="V2738" s="16" t="s">
        <v>54983</v>
      </c>
      <c r="W2738" s="16" t="s">
        <v>64006</v>
      </c>
      <c r="X2738" s="16" t="s">
        <v>70632</v>
      </c>
      <c r="Y2738" s="16" t="s">
        <v>72138</v>
      </c>
      <c r="Z2738" s="16" t="s">
        <v>75338</v>
      </c>
      <c r="AA2738" s="16" t="s">
        <v>63549</v>
      </c>
      <c r="AB2738" s="16" t="s">
        <v>66089</v>
      </c>
      <c r="AC2738" s="16" t="s">
        <v>75436</v>
      </c>
      <c r="AD2738" s="16" t="s">
        <v>75518</v>
      </c>
      <c r="AE2738" s="16" t="s">
        <v>76803</v>
      </c>
      <c r="AF2738" s="16" t="b">
        <v>1</v>
      </c>
      <c r="AG2738" s="16">
        <v>2650</v>
      </c>
      <c r="AH2738" t="s">
        <v>83865</v>
      </c>
      <c r="AJ2738" s="16"/>
      <c r="AK2738" s="16"/>
      <c r="AL2738" s="16"/>
      <c r="AM2738" s="16"/>
      <c r="AN2738" s="16"/>
    </row>
    <row r="2739" spans="4:40" x14ac:dyDescent="0.25">
      <c r="D2739">
        <v>2736</v>
      </c>
      <c r="E2739" s="11">
        <v>0</v>
      </c>
      <c r="F2739" s="19" t="s">
        <v>2423</v>
      </c>
      <c r="G2739" s="13" t="s">
        <v>9633</v>
      </c>
      <c r="H2739" s="13" t="s">
        <v>13255</v>
      </c>
      <c r="I2739" s="13" t="s">
        <v>19818</v>
      </c>
      <c r="J2739" s="13"/>
      <c r="K2739" s="13"/>
      <c r="L2739" s="13" t="s">
        <v>27546</v>
      </c>
      <c r="M2739" s="13" t="s">
        <v>27702</v>
      </c>
      <c r="N2739" s="13" t="s">
        <v>27686</v>
      </c>
      <c r="O2739" s="13">
        <v>1056586910</v>
      </c>
      <c r="P2739" s="13">
        <v>4533</v>
      </c>
      <c r="Q2739" s="13" t="s">
        <v>29471</v>
      </c>
      <c r="R2739" s="13" t="s">
        <v>34871</v>
      </c>
      <c r="S2739" s="14" t="s">
        <v>40232</v>
      </c>
      <c r="T2739" s="13" t="s">
        <v>46580</v>
      </c>
      <c r="U2739" s="13" t="s">
        <v>52340</v>
      </c>
      <c r="V2739" s="13" t="s">
        <v>54984</v>
      </c>
      <c r="W2739" s="13" t="s">
        <v>64007</v>
      </c>
      <c r="X2739" s="13" t="s">
        <v>70214</v>
      </c>
      <c r="Y2739" s="13" t="s">
        <v>72139</v>
      </c>
      <c r="Z2739" s="13" t="s">
        <v>62358</v>
      </c>
      <c r="AA2739" s="13" t="s">
        <v>63549</v>
      </c>
      <c r="AB2739" s="13" t="s">
        <v>66089</v>
      </c>
      <c r="AC2739" s="13" t="s">
        <v>75436</v>
      </c>
      <c r="AD2739" s="13" t="s">
        <v>75530</v>
      </c>
      <c r="AE2739" s="13" t="s">
        <v>76804</v>
      </c>
      <c r="AF2739" s="13" t="b">
        <v>1</v>
      </c>
      <c r="AG2739" s="13">
        <v>6141</v>
      </c>
      <c r="AH2739" t="s">
        <v>80566</v>
      </c>
      <c r="AJ2739" s="13"/>
      <c r="AK2739" s="13"/>
      <c r="AL2739" s="13"/>
      <c r="AM2739" s="13"/>
      <c r="AN2739" s="13"/>
    </row>
    <row r="2740" spans="4:40" x14ac:dyDescent="0.25">
      <c r="D2740">
        <v>2737</v>
      </c>
      <c r="E2740" s="6">
        <v>0</v>
      </c>
      <c r="F2740" s="18" t="s">
        <v>2424</v>
      </c>
      <c r="G2740" s="16" t="s">
        <v>9634</v>
      </c>
      <c r="H2740" s="16" t="s">
        <v>13256</v>
      </c>
      <c r="I2740" s="16" t="s">
        <v>19819</v>
      </c>
      <c r="J2740" s="16"/>
      <c r="K2740" s="16"/>
      <c r="L2740" s="16" t="s">
        <v>27546</v>
      </c>
      <c r="M2740" s="16" t="s">
        <v>27638</v>
      </c>
      <c r="N2740" s="16" t="s">
        <v>27747</v>
      </c>
      <c r="O2740" s="16">
        <v>86103898</v>
      </c>
      <c r="P2740" s="16">
        <v>4</v>
      </c>
      <c r="Q2740" s="16" t="s">
        <v>29472</v>
      </c>
      <c r="R2740" s="16" t="s">
        <v>34872</v>
      </c>
      <c r="S2740" s="17" t="s">
        <v>40233</v>
      </c>
      <c r="T2740" s="16" t="s">
        <v>46581</v>
      </c>
      <c r="U2740" s="16" t="s">
        <v>52343</v>
      </c>
      <c r="V2740" s="16" t="s">
        <v>54985</v>
      </c>
      <c r="W2740" s="16" t="s">
        <v>64008</v>
      </c>
      <c r="X2740" s="16" t="s">
        <v>70343</v>
      </c>
      <c r="Y2740" s="16" t="s">
        <v>72140</v>
      </c>
      <c r="Z2740" s="16" t="s">
        <v>75338</v>
      </c>
      <c r="AA2740" s="16" t="s">
        <v>63549</v>
      </c>
      <c r="AB2740" s="16" t="s">
        <v>66089</v>
      </c>
      <c r="AC2740" s="16" t="s">
        <v>75436</v>
      </c>
      <c r="AD2740" s="16" t="s">
        <v>75453</v>
      </c>
      <c r="AE2740" s="16" t="s">
        <v>75449</v>
      </c>
      <c r="AF2740" s="16" t="b">
        <v>1</v>
      </c>
      <c r="AG2740" s="16">
        <v>6712</v>
      </c>
      <c r="AH2740" t="s">
        <v>80567</v>
      </c>
      <c r="AJ2740" s="16"/>
      <c r="AK2740" s="16"/>
      <c r="AL2740" s="16"/>
      <c r="AM2740" s="16"/>
      <c r="AN2740" s="16"/>
    </row>
    <row r="2741" spans="4:40" x14ac:dyDescent="0.25">
      <c r="D2741">
        <v>2738</v>
      </c>
      <c r="E2741" s="11">
        <v>0</v>
      </c>
      <c r="F2741" s="19" t="s">
        <v>2425</v>
      </c>
      <c r="G2741" s="13" t="s">
        <v>9634</v>
      </c>
      <c r="H2741" s="13"/>
      <c r="I2741" s="13" t="s">
        <v>19820</v>
      </c>
      <c r="J2741" s="13"/>
      <c r="K2741" s="13"/>
      <c r="L2741" s="13"/>
      <c r="M2741" s="13"/>
      <c r="N2741" s="13"/>
      <c r="O2741" s="13"/>
      <c r="P2741" s="13"/>
      <c r="Q2741" s="13"/>
      <c r="R2741" s="13"/>
      <c r="S2741" s="13"/>
      <c r="T2741" s="13"/>
      <c r="U2741" s="13" t="s">
        <v>52343</v>
      </c>
      <c r="V2741" s="13" t="s">
        <v>54986</v>
      </c>
      <c r="W2741" s="13" t="s">
        <v>64009</v>
      </c>
      <c r="X2741" s="13" t="s">
        <v>70343</v>
      </c>
      <c r="Y2741" s="13" t="s">
        <v>70645</v>
      </c>
      <c r="Z2741" s="13"/>
      <c r="AA2741" s="13"/>
      <c r="AB2741" s="13"/>
      <c r="AC2741" s="13" t="s">
        <v>75436</v>
      </c>
      <c r="AD2741" s="13" t="s">
        <v>75449</v>
      </c>
      <c r="AE2741" s="13" t="s">
        <v>75449</v>
      </c>
      <c r="AF2741" s="13" t="b">
        <v>1</v>
      </c>
      <c r="AG2741" s="13"/>
      <c r="AH2741" t="s">
        <v>80568</v>
      </c>
      <c r="AJ2741" s="13"/>
      <c r="AK2741" s="13"/>
      <c r="AL2741" s="13"/>
      <c r="AM2741" s="13"/>
      <c r="AN2741" s="13"/>
    </row>
    <row r="2742" spans="4:40" x14ac:dyDescent="0.25">
      <c r="D2742">
        <v>2739</v>
      </c>
      <c r="E2742" s="6">
        <v>0</v>
      </c>
      <c r="F2742" s="18" t="s">
        <v>2426</v>
      </c>
      <c r="G2742" s="16" t="s">
        <v>8619</v>
      </c>
      <c r="H2742" s="16" t="s">
        <v>13256</v>
      </c>
      <c r="I2742" s="16" t="s">
        <v>19821</v>
      </c>
      <c r="J2742" s="16"/>
      <c r="K2742" s="16"/>
      <c r="L2742" s="16" t="s">
        <v>27546</v>
      </c>
      <c r="M2742" s="16" t="s">
        <v>27638</v>
      </c>
      <c r="N2742" s="16" t="s">
        <v>27747</v>
      </c>
      <c r="O2742" s="16"/>
      <c r="P2742" s="16">
        <v>4</v>
      </c>
      <c r="Q2742" s="16" t="s">
        <v>29472</v>
      </c>
      <c r="R2742" s="16" t="s">
        <v>34872</v>
      </c>
      <c r="S2742" s="17" t="s">
        <v>40233</v>
      </c>
      <c r="T2742" s="16" t="s">
        <v>46581</v>
      </c>
      <c r="U2742" s="16" t="s">
        <v>52343</v>
      </c>
      <c r="V2742" s="16" t="s">
        <v>54987</v>
      </c>
      <c r="W2742" s="16" t="s">
        <v>64010</v>
      </c>
      <c r="X2742" s="16" t="s">
        <v>70343</v>
      </c>
      <c r="Y2742" s="16" t="s">
        <v>72140</v>
      </c>
      <c r="Z2742" s="16" t="s">
        <v>75338</v>
      </c>
      <c r="AA2742" s="16" t="s">
        <v>63549</v>
      </c>
      <c r="AB2742" s="16" t="s">
        <v>62956</v>
      </c>
      <c r="AC2742" s="16" t="s">
        <v>75436</v>
      </c>
      <c r="AD2742" s="16" t="s">
        <v>75453</v>
      </c>
      <c r="AE2742" s="16" t="s">
        <v>75449</v>
      </c>
      <c r="AF2742" s="16" t="b">
        <v>1</v>
      </c>
      <c r="AG2742" s="16">
        <v>6712</v>
      </c>
      <c r="AH2742" t="s">
        <v>80569</v>
      </c>
      <c r="AJ2742" s="16"/>
      <c r="AK2742" s="16"/>
      <c r="AL2742" s="16"/>
      <c r="AM2742" s="16"/>
      <c r="AN2742" s="16"/>
    </row>
    <row r="2743" spans="4:40" x14ac:dyDescent="0.25">
      <c r="D2743">
        <v>2740</v>
      </c>
      <c r="E2743" s="11">
        <v>0</v>
      </c>
      <c r="F2743" s="19" t="s">
        <v>2427</v>
      </c>
      <c r="G2743" s="13" t="s">
        <v>9634</v>
      </c>
      <c r="H2743" s="13"/>
      <c r="I2743" s="13" t="s">
        <v>19822</v>
      </c>
      <c r="J2743" s="13"/>
      <c r="K2743" s="13"/>
      <c r="L2743" s="13"/>
      <c r="M2743" s="13"/>
      <c r="N2743" s="13"/>
      <c r="O2743" s="13"/>
      <c r="P2743" s="13"/>
      <c r="Q2743" s="13"/>
      <c r="R2743" s="13"/>
      <c r="S2743" s="13"/>
      <c r="T2743" s="13"/>
      <c r="U2743" s="13" t="s">
        <v>52343</v>
      </c>
      <c r="V2743" s="13" t="s">
        <v>54988</v>
      </c>
      <c r="W2743" s="13" t="s">
        <v>64011</v>
      </c>
      <c r="X2743" s="13" t="s">
        <v>70343</v>
      </c>
      <c r="Y2743" s="13" t="s">
        <v>70645</v>
      </c>
      <c r="Z2743" s="13"/>
      <c r="AA2743" s="13"/>
      <c r="AB2743" s="13"/>
      <c r="AC2743" s="13" t="s">
        <v>75436</v>
      </c>
      <c r="AD2743" s="13" t="s">
        <v>75449</v>
      </c>
      <c r="AE2743" s="13" t="s">
        <v>75449</v>
      </c>
      <c r="AF2743" s="13" t="b">
        <v>1</v>
      </c>
      <c r="AG2743" s="13"/>
      <c r="AH2743" t="s">
        <v>80570</v>
      </c>
      <c r="AI2743">
        <v>1</v>
      </c>
      <c r="AJ2743" s="13"/>
      <c r="AK2743" s="13"/>
      <c r="AL2743" s="13"/>
      <c r="AM2743" s="13"/>
      <c r="AN2743" s="13"/>
    </row>
    <row r="2744" spans="4:40" x14ac:dyDescent="0.25">
      <c r="D2744">
        <v>2741</v>
      </c>
      <c r="E2744" s="6">
        <v>0</v>
      </c>
      <c r="F2744" s="18" t="s">
        <v>2428</v>
      </c>
      <c r="G2744" s="16" t="s">
        <v>9635</v>
      </c>
      <c r="H2744" s="16" t="s">
        <v>13257</v>
      </c>
      <c r="I2744" s="16" t="s">
        <v>19823</v>
      </c>
      <c r="J2744" s="16"/>
      <c r="K2744" s="16"/>
      <c r="L2744" s="16" t="s">
        <v>27550</v>
      </c>
      <c r="M2744" s="16" t="s">
        <v>27659</v>
      </c>
      <c r="N2744" s="16" t="s">
        <v>27752</v>
      </c>
      <c r="O2744" s="16">
        <v>56963117</v>
      </c>
      <c r="P2744" s="16">
        <v>11</v>
      </c>
      <c r="Q2744" s="16" t="s">
        <v>29473</v>
      </c>
      <c r="R2744" s="16" t="s">
        <v>34873</v>
      </c>
      <c r="S2744" s="17" t="s">
        <v>40234</v>
      </c>
      <c r="T2744" s="16" t="s">
        <v>46582</v>
      </c>
      <c r="U2744" s="16" t="s">
        <v>52350</v>
      </c>
      <c r="V2744" s="16" t="s">
        <v>54989</v>
      </c>
      <c r="W2744" s="16" t="s">
        <v>64012</v>
      </c>
      <c r="X2744" s="16" t="s">
        <v>64670</v>
      </c>
      <c r="Y2744" s="16" t="s">
        <v>72141</v>
      </c>
      <c r="Z2744" s="16" t="s">
        <v>65044</v>
      </c>
      <c r="AA2744" s="16" t="s">
        <v>75399</v>
      </c>
      <c r="AB2744" s="16" t="s">
        <v>66089</v>
      </c>
      <c r="AC2744" s="16" t="s">
        <v>75436</v>
      </c>
      <c r="AD2744" s="16" t="s">
        <v>75522</v>
      </c>
      <c r="AE2744" s="16" t="s">
        <v>76805</v>
      </c>
      <c r="AF2744" s="16" t="b">
        <v>1</v>
      </c>
      <c r="AG2744" s="16"/>
      <c r="AH2744" t="s">
        <v>80571</v>
      </c>
      <c r="AJ2744" s="16"/>
      <c r="AK2744" s="16"/>
      <c r="AL2744" s="16"/>
      <c r="AM2744" s="16"/>
      <c r="AN2744" s="16"/>
    </row>
    <row r="2745" spans="4:40" x14ac:dyDescent="0.25">
      <c r="D2745">
        <v>2742</v>
      </c>
      <c r="E2745" s="11">
        <v>0</v>
      </c>
      <c r="F2745" s="19" t="s">
        <v>2429</v>
      </c>
      <c r="G2745" s="13" t="s">
        <v>8264</v>
      </c>
      <c r="H2745" s="13" t="s">
        <v>13258</v>
      </c>
      <c r="I2745" s="13" t="s">
        <v>19824</v>
      </c>
      <c r="J2745" s="13"/>
      <c r="K2745" s="13" t="s">
        <v>25977</v>
      </c>
      <c r="L2745" s="13" t="s">
        <v>27546</v>
      </c>
      <c r="M2745" s="13" t="s">
        <v>27646</v>
      </c>
      <c r="N2745" s="13" t="s">
        <v>27686</v>
      </c>
      <c r="O2745" s="13">
        <v>2314575822</v>
      </c>
      <c r="P2745" s="13">
        <v>1940</v>
      </c>
      <c r="Q2745" s="13" t="s">
        <v>29474</v>
      </c>
      <c r="R2745" s="13" t="s">
        <v>34874</v>
      </c>
      <c r="S2745" s="14" t="s">
        <v>40235</v>
      </c>
      <c r="T2745" s="13" t="s">
        <v>46583</v>
      </c>
      <c r="U2745" s="13" t="s">
        <v>52340</v>
      </c>
      <c r="V2745" s="13" t="s">
        <v>54990</v>
      </c>
      <c r="W2745" s="13" t="s">
        <v>64013</v>
      </c>
      <c r="X2745" s="13" t="s">
        <v>70214</v>
      </c>
      <c r="Y2745" s="13" t="s">
        <v>72142</v>
      </c>
      <c r="Z2745" s="13" t="s">
        <v>75350</v>
      </c>
      <c r="AA2745" s="13" t="s">
        <v>63549</v>
      </c>
      <c r="AB2745" s="13" t="s">
        <v>66089</v>
      </c>
      <c r="AC2745" s="13" t="s">
        <v>75436</v>
      </c>
      <c r="AD2745" s="13" t="s">
        <v>75462</v>
      </c>
      <c r="AE2745" s="13" t="s">
        <v>76806</v>
      </c>
      <c r="AF2745" s="13" t="b">
        <v>1</v>
      </c>
      <c r="AG2745" s="13">
        <v>6021</v>
      </c>
      <c r="AH2745" t="s">
        <v>80572</v>
      </c>
      <c r="AJ2745" s="13"/>
      <c r="AK2745" s="13"/>
      <c r="AL2745" s="13"/>
      <c r="AM2745" s="13"/>
      <c r="AN2745" s="13"/>
    </row>
    <row r="2746" spans="4:40" x14ac:dyDescent="0.25">
      <c r="D2746">
        <v>2743</v>
      </c>
      <c r="E2746" s="6">
        <v>0</v>
      </c>
      <c r="F2746" s="18" t="s">
        <v>2430</v>
      </c>
      <c r="G2746" s="16" t="s">
        <v>8449</v>
      </c>
      <c r="H2746" s="16" t="s">
        <v>13259</v>
      </c>
      <c r="I2746" s="16" t="s">
        <v>19825</v>
      </c>
      <c r="J2746" s="16"/>
      <c r="K2746" s="16"/>
      <c r="L2746" s="16" t="s">
        <v>27546</v>
      </c>
      <c r="M2746" s="16" t="s">
        <v>27646</v>
      </c>
      <c r="N2746" s="16" t="s">
        <v>27686</v>
      </c>
      <c r="O2746" s="16">
        <v>496428208</v>
      </c>
      <c r="P2746" s="16">
        <v>927</v>
      </c>
      <c r="Q2746" s="16" t="s">
        <v>29475</v>
      </c>
      <c r="R2746" s="16" t="s">
        <v>34875</v>
      </c>
      <c r="S2746" s="17" t="s">
        <v>40236</v>
      </c>
      <c r="T2746" s="16" t="s">
        <v>46584</v>
      </c>
      <c r="U2746" s="16" t="s">
        <v>52340</v>
      </c>
      <c r="V2746" s="16" t="s">
        <v>54991</v>
      </c>
      <c r="W2746" s="16" t="s">
        <v>64014</v>
      </c>
      <c r="X2746" s="16" t="s">
        <v>70214</v>
      </c>
      <c r="Y2746" s="16" t="s">
        <v>72143</v>
      </c>
      <c r="Z2746" s="16" t="s">
        <v>75332</v>
      </c>
      <c r="AA2746" s="16" t="s">
        <v>63549</v>
      </c>
      <c r="AB2746" s="16" t="s">
        <v>66089</v>
      </c>
      <c r="AC2746" s="16" t="s">
        <v>75436</v>
      </c>
      <c r="AD2746" s="16" t="s">
        <v>75482</v>
      </c>
      <c r="AE2746" s="16" t="s">
        <v>76807</v>
      </c>
      <c r="AF2746" s="16" t="b">
        <v>1</v>
      </c>
      <c r="AG2746" s="16">
        <v>6035</v>
      </c>
      <c r="AH2746" t="s">
        <v>80573</v>
      </c>
      <c r="AJ2746" s="16"/>
      <c r="AK2746" s="16"/>
      <c r="AL2746" s="16"/>
      <c r="AM2746" s="16"/>
      <c r="AN2746" s="16"/>
    </row>
    <row r="2747" spans="4:40" x14ac:dyDescent="0.25">
      <c r="D2747">
        <v>2744</v>
      </c>
      <c r="E2747" s="11">
        <v>0</v>
      </c>
      <c r="F2747" s="19" t="s">
        <v>2431</v>
      </c>
      <c r="G2747" s="13" t="s">
        <v>9636</v>
      </c>
      <c r="H2747" s="13" t="s">
        <v>13260</v>
      </c>
      <c r="I2747" s="13" t="s">
        <v>19826</v>
      </c>
      <c r="J2747" s="13"/>
      <c r="K2747" s="13"/>
      <c r="L2747" s="13" t="s">
        <v>27546</v>
      </c>
      <c r="M2747" s="13" t="s">
        <v>27709</v>
      </c>
      <c r="N2747" s="13" t="s">
        <v>27747</v>
      </c>
      <c r="O2747" s="13">
        <v>1654051580</v>
      </c>
      <c r="P2747" s="13">
        <v>1600</v>
      </c>
      <c r="Q2747" s="13" t="s">
        <v>29476</v>
      </c>
      <c r="R2747" s="13" t="s">
        <v>34876</v>
      </c>
      <c r="S2747" s="14" t="s">
        <v>40237</v>
      </c>
      <c r="T2747" s="13" t="s">
        <v>46585</v>
      </c>
      <c r="U2747" s="13" t="s">
        <v>52343</v>
      </c>
      <c r="V2747" s="13" t="s">
        <v>54992</v>
      </c>
      <c r="W2747" s="13" t="s">
        <v>64015</v>
      </c>
      <c r="X2747" s="13" t="s">
        <v>70343</v>
      </c>
      <c r="Y2747" s="13" t="s">
        <v>72144</v>
      </c>
      <c r="Z2747" s="13" t="s">
        <v>69662</v>
      </c>
      <c r="AA2747" s="13" t="s">
        <v>63549</v>
      </c>
      <c r="AB2747" s="13" t="s">
        <v>66089</v>
      </c>
      <c r="AC2747" s="13" t="s">
        <v>75436</v>
      </c>
      <c r="AD2747" s="13" t="s">
        <v>75541</v>
      </c>
      <c r="AE2747" s="13" t="s">
        <v>76808</v>
      </c>
      <c r="AF2747" s="13" t="b">
        <v>1</v>
      </c>
      <c r="AG2747" s="13">
        <v>6794</v>
      </c>
      <c r="AH2747" t="s">
        <v>80574</v>
      </c>
      <c r="AJ2747" s="13"/>
      <c r="AK2747" s="13"/>
      <c r="AL2747" s="13"/>
      <c r="AM2747" s="13"/>
      <c r="AN2747" s="13"/>
    </row>
    <row r="2748" spans="4:40" x14ac:dyDescent="0.25">
      <c r="D2748">
        <v>2745</v>
      </c>
      <c r="E2748" s="6">
        <v>0</v>
      </c>
      <c r="F2748" s="18" t="s">
        <v>2432</v>
      </c>
      <c r="G2748" s="16" t="s">
        <v>8236</v>
      </c>
      <c r="H2748" s="16" t="s">
        <v>13261</v>
      </c>
      <c r="I2748" s="16" t="s">
        <v>19827</v>
      </c>
      <c r="J2748" s="16"/>
      <c r="K2748" s="16"/>
      <c r="L2748" s="16" t="s">
        <v>27546</v>
      </c>
      <c r="M2748" s="16" t="s">
        <v>27644</v>
      </c>
      <c r="N2748" s="16" t="s">
        <v>27747</v>
      </c>
      <c r="O2748" s="16"/>
      <c r="P2748" s="16">
        <v>91</v>
      </c>
      <c r="Q2748" s="16" t="s">
        <v>29477</v>
      </c>
      <c r="R2748" s="16" t="s">
        <v>34877</v>
      </c>
      <c r="S2748" s="17" t="s">
        <v>40238</v>
      </c>
      <c r="T2748" s="16" t="s">
        <v>46586</v>
      </c>
      <c r="U2748" s="16" t="s">
        <v>52343</v>
      </c>
      <c r="V2748" s="16" t="s">
        <v>54993</v>
      </c>
      <c r="W2748" s="16" t="s">
        <v>64016</v>
      </c>
      <c r="X2748" s="16" t="s">
        <v>70343</v>
      </c>
      <c r="Y2748" s="16" t="s">
        <v>72145</v>
      </c>
      <c r="Z2748" s="16" t="s">
        <v>69868</v>
      </c>
      <c r="AA2748" s="16" t="s">
        <v>63549</v>
      </c>
      <c r="AB2748" s="16" t="s">
        <v>66089</v>
      </c>
      <c r="AC2748" s="16" t="s">
        <v>75436</v>
      </c>
      <c r="AD2748" s="16" t="s">
        <v>75510</v>
      </c>
      <c r="AE2748" s="16" t="s">
        <v>75449</v>
      </c>
      <c r="AF2748" s="16" t="b">
        <v>0</v>
      </c>
      <c r="AG2748" s="16">
        <v>3728</v>
      </c>
      <c r="AH2748" t="s">
        <v>80575</v>
      </c>
      <c r="AJ2748" s="16"/>
      <c r="AK2748" s="16"/>
      <c r="AL2748" s="16"/>
      <c r="AM2748" s="16"/>
      <c r="AN2748" s="16"/>
    </row>
    <row r="2749" spans="4:40" x14ac:dyDescent="0.25">
      <c r="D2749">
        <v>2746</v>
      </c>
      <c r="E2749" s="11">
        <v>0</v>
      </c>
      <c r="F2749" s="19" t="s">
        <v>2433</v>
      </c>
      <c r="G2749" s="13" t="s">
        <v>8288</v>
      </c>
      <c r="H2749" s="13" t="s">
        <v>13262</v>
      </c>
      <c r="I2749" s="13" t="s">
        <v>19828</v>
      </c>
      <c r="J2749" s="13"/>
      <c r="K2749" s="13"/>
      <c r="L2749" s="13" t="s">
        <v>27546</v>
      </c>
      <c r="M2749" s="13" t="s">
        <v>27638</v>
      </c>
      <c r="N2749" s="13" t="s">
        <v>27747</v>
      </c>
      <c r="O2749" s="13"/>
      <c r="P2749" s="13">
        <v>3</v>
      </c>
      <c r="Q2749" s="13" t="s">
        <v>29478</v>
      </c>
      <c r="R2749" s="13" t="s">
        <v>34878</v>
      </c>
      <c r="S2749" s="13"/>
      <c r="T2749" s="13" t="s">
        <v>46587</v>
      </c>
      <c r="U2749" s="13" t="s">
        <v>52354</v>
      </c>
      <c r="V2749" s="13" t="s">
        <v>54994</v>
      </c>
      <c r="W2749" s="13" t="s">
        <v>64017</v>
      </c>
      <c r="X2749" s="13" t="s">
        <v>70636</v>
      </c>
      <c r="Y2749" s="13" t="s">
        <v>72146</v>
      </c>
      <c r="Z2749" s="13" t="s">
        <v>65471</v>
      </c>
      <c r="AA2749" s="13" t="s">
        <v>63549</v>
      </c>
      <c r="AB2749" s="13"/>
      <c r="AC2749" s="13" t="s">
        <v>75436</v>
      </c>
      <c r="AD2749" s="13" t="s">
        <v>75453</v>
      </c>
      <c r="AE2749" s="13" t="s">
        <v>75449</v>
      </c>
      <c r="AF2749" s="13" t="b">
        <v>1</v>
      </c>
      <c r="AG2749" s="13">
        <v>6719</v>
      </c>
      <c r="AH2749" t="s">
        <v>80576</v>
      </c>
      <c r="AI2749">
        <v>1</v>
      </c>
      <c r="AJ2749" s="13"/>
      <c r="AK2749" s="13"/>
      <c r="AL2749" s="13"/>
      <c r="AM2749" s="13"/>
      <c r="AN2749" s="13"/>
    </row>
    <row r="2750" spans="4:40" x14ac:dyDescent="0.25">
      <c r="D2750">
        <v>2747</v>
      </c>
      <c r="E2750" s="6">
        <v>0</v>
      </c>
      <c r="F2750" s="18" t="s">
        <v>2434</v>
      </c>
      <c r="G2750" s="16" t="s">
        <v>8199</v>
      </c>
      <c r="H2750" s="16" t="s">
        <v>13263</v>
      </c>
      <c r="I2750" s="16" t="s">
        <v>19829</v>
      </c>
      <c r="J2750" s="16"/>
      <c r="K2750" s="16" t="s">
        <v>25978</v>
      </c>
      <c r="L2750" s="16" t="s">
        <v>27546</v>
      </c>
      <c r="M2750" s="16" t="s">
        <v>27646</v>
      </c>
      <c r="N2750" s="16" t="s">
        <v>27686</v>
      </c>
      <c r="O2750" s="16">
        <v>1319398983</v>
      </c>
      <c r="P2750" s="16">
        <v>1159</v>
      </c>
      <c r="Q2750" s="16" t="s">
        <v>29479</v>
      </c>
      <c r="R2750" s="16" t="s">
        <v>34879</v>
      </c>
      <c r="S2750" s="17" t="s">
        <v>40239</v>
      </c>
      <c r="T2750" s="16" t="s">
        <v>46588</v>
      </c>
      <c r="U2750" s="16" t="s">
        <v>52340</v>
      </c>
      <c r="V2750" s="16" t="s">
        <v>54995</v>
      </c>
      <c r="W2750" s="16" t="s">
        <v>64018</v>
      </c>
      <c r="X2750" s="16" t="s">
        <v>70214</v>
      </c>
      <c r="Y2750" s="16" t="s">
        <v>72147</v>
      </c>
      <c r="Z2750" s="16" t="s">
        <v>66359</v>
      </c>
      <c r="AA2750" s="16" t="s">
        <v>63549</v>
      </c>
      <c r="AB2750" s="16" t="s">
        <v>66089</v>
      </c>
      <c r="AC2750" s="16" t="s">
        <v>75436</v>
      </c>
      <c r="AD2750" s="16" t="s">
        <v>75462</v>
      </c>
      <c r="AE2750" s="16" t="s">
        <v>76809</v>
      </c>
      <c r="AF2750" s="16" t="b">
        <v>1</v>
      </c>
      <c r="AG2750" s="16">
        <v>6021</v>
      </c>
      <c r="AH2750" t="s">
        <v>80577</v>
      </c>
      <c r="AJ2750" s="16"/>
      <c r="AK2750" s="16"/>
      <c r="AL2750" s="16"/>
      <c r="AM2750" s="16"/>
      <c r="AN2750" s="16"/>
    </row>
    <row r="2751" spans="4:40" x14ac:dyDescent="0.25">
      <c r="D2751">
        <v>2748</v>
      </c>
      <c r="E2751" s="11">
        <v>0</v>
      </c>
      <c r="F2751" s="19" t="s">
        <v>2435</v>
      </c>
      <c r="G2751" s="13"/>
      <c r="H2751" s="13"/>
      <c r="I2751" s="13"/>
      <c r="J2751" s="13"/>
      <c r="K2751" s="13"/>
      <c r="L2751" s="13" t="s">
        <v>27548</v>
      </c>
      <c r="M2751" s="13"/>
      <c r="N2751" s="13"/>
      <c r="O2751" s="13"/>
      <c r="P2751" s="13"/>
      <c r="Q2751" s="13" t="s">
        <v>28550</v>
      </c>
      <c r="R2751" s="13"/>
      <c r="S2751" s="13" t="s">
        <v>39288</v>
      </c>
      <c r="T2751" s="13" t="s">
        <v>46589</v>
      </c>
      <c r="U2751" s="13" t="s">
        <v>52345</v>
      </c>
      <c r="V2751" s="13" t="s">
        <v>54996</v>
      </c>
      <c r="W2751" s="13" t="s">
        <v>64019</v>
      </c>
      <c r="X2751" s="13" t="s">
        <v>70634</v>
      </c>
      <c r="Y2751" s="13" t="s">
        <v>71323</v>
      </c>
      <c r="Z2751" s="13" t="s">
        <v>75341</v>
      </c>
      <c r="AA2751" s="13" t="s">
        <v>75398</v>
      </c>
      <c r="AB2751" s="13"/>
      <c r="AC2751" s="13" t="s">
        <v>75436</v>
      </c>
      <c r="AD2751" s="13" t="s">
        <v>75449</v>
      </c>
      <c r="AE2751" s="13" t="s">
        <v>75449</v>
      </c>
      <c r="AF2751" s="13" t="b">
        <v>0</v>
      </c>
      <c r="AG2751" s="13"/>
      <c r="AH2751" t="s">
        <v>54996</v>
      </c>
      <c r="AI2751">
        <v>1</v>
      </c>
      <c r="AJ2751" s="13"/>
      <c r="AK2751" s="13"/>
      <c r="AL2751" s="13"/>
      <c r="AM2751" s="13"/>
      <c r="AN2751" s="13"/>
    </row>
    <row r="2752" spans="4:40" x14ac:dyDescent="0.25">
      <c r="D2752">
        <v>2749</v>
      </c>
      <c r="E2752" s="6">
        <v>0</v>
      </c>
      <c r="F2752" s="18" t="s">
        <v>2436</v>
      </c>
      <c r="G2752" s="16" t="s">
        <v>8199</v>
      </c>
      <c r="H2752" s="16" t="s">
        <v>13264</v>
      </c>
      <c r="I2752" s="16" t="s">
        <v>19830</v>
      </c>
      <c r="J2752" s="16"/>
      <c r="K2752" s="16" t="s">
        <v>25979</v>
      </c>
      <c r="L2752" s="16" t="s">
        <v>27546</v>
      </c>
      <c r="M2752" s="16" t="s">
        <v>27639</v>
      </c>
      <c r="N2752" s="16" t="s">
        <v>27753</v>
      </c>
      <c r="O2752" s="16">
        <v>4878402685</v>
      </c>
      <c r="P2752" s="16">
        <v>27800</v>
      </c>
      <c r="Q2752" s="16" t="s">
        <v>29480</v>
      </c>
      <c r="R2752" s="16" t="s">
        <v>34880</v>
      </c>
      <c r="S2752" s="17" t="s">
        <v>40240</v>
      </c>
      <c r="T2752" s="16" t="s">
        <v>46590</v>
      </c>
      <c r="U2752" s="16" t="s">
        <v>52336</v>
      </c>
      <c r="V2752" s="16" t="s">
        <v>54997</v>
      </c>
      <c r="W2752" s="16" t="s">
        <v>64020</v>
      </c>
      <c r="X2752" s="16" t="s">
        <v>70632</v>
      </c>
      <c r="Y2752" s="16" t="s">
        <v>72148</v>
      </c>
      <c r="Z2752" s="16" t="s">
        <v>65471</v>
      </c>
      <c r="AA2752" s="16" t="s">
        <v>63549</v>
      </c>
      <c r="AB2752" s="16" t="s">
        <v>66089</v>
      </c>
      <c r="AC2752" s="16" t="s">
        <v>75436</v>
      </c>
      <c r="AD2752" s="16" t="s">
        <v>75455</v>
      </c>
      <c r="AE2752" s="16" t="s">
        <v>76810</v>
      </c>
      <c r="AF2752" s="16" t="b">
        <v>1</v>
      </c>
      <c r="AG2752" s="16">
        <v>5719</v>
      </c>
      <c r="AH2752" t="s">
        <v>83866</v>
      </c>
      <c r="AJ2752" s="16"/>
      <c r="AK2752" s="16"/>
      <c r="AL2752" s="16"/>
      <c r="AM2752" s="16"/>
      <c r="AN2752" s="16"/>
    </row>
    <row r="2753" spans="4:40" x14ac:dyDescent="0.25">
      <c r="D2753">
        <v>2750</v>
      </c>
      <c r="E2753" s="11">
        <v>0</v>
      </c>
      <c r="F2753" s="19" t="s">
        <v>2437</v>
      </c>
      <c r="G2753" s="13" t="s">
        <v>8194</v>
      </c>
      <c r="H2753" s="13" t="s">
        <v>13265</v>
      </c>
      <c r="I2753" s="13" t="s">
        <v>19831</v>
      </c>
      <c r="J2753" s="13"/>
      <c r="K2753" s="13" t="s">
        <v>25980</v>
      </c>
      <c r="L2753" s="13" t="s">
        <v>27546</v>
      </c>
      <c r="M2753" s="13" t="s">
        <v>27635</v>
      </c>
      <c r="N2753" s="13" t="s">
        <v>27751</v>
      </c>
      <c r="O2753" s="13">
        <v>5457287736</v>
      </c>
      <c r="P2753" s="13">
        <v>5200</v>
      </c>
      <c r="Q2753" s="13" t="s">
        <v>29481</v>
      </c>
      <c r="R2753" s="13" t="s">
        <v>34881</v>
      </c>
      <c r="S2753" s="14" t="s">
        <v>40241</v>
      </c>
      <c r="T2753" s="13" t="s">
        <v>46591</v>
      </c>
      <c r="U2753" s="13" t="s">
        <v>52336</v>
      </c>
      <c r="V2753" s="13" t="s">
        <v>54998</v>
      </c>
      <c r="W2753" s="13" t="s">
        <v>64021</v>
      </c>
      <c r="X2753" s="13" t="s">
        <v>70632</v>
      </c>
      <c r="Y2753" s="13" t="s">
        <v>72149</v>
      </c>
      <c r="Z2753" s="13" t="s">
        <v>67415</v>
      </c>
      <c r="AA2753" s="13" t="s">
        <v>63549</v>
      </c>
      <c r="AB2753" s="13" t="s">
        <v>66089</v>
      </c>
      <c r="AC2753" s="13" t="s">
        <v>75436</v>
      </c>
      <c r="AD2753" s="13" t="s">
        <v>75551</v>
      </c>
      <c r="AE2753" s="13" t="s">
        <v>76811</v>
      </c>
      <c r="AF2753" s="13" t="b">
        <v>1</v>
      </c>
      <c r="AG2753" s="13">
        <v>5075</v>
      </c>
      <c r="AH2753" t="s">
        <v>80578</v>
      </c>
      <c r="AJ2753" s="13"/>
      <c r="AK2753" s="13"/>
      <c r="AL2753" s="13"/>
      <c r="AM2753" s="13"/>
      <c r="AN2753" s="13"/>
    </row>
    <row r="2754" spans="4:40" x14ac:dyDescent="0.25">
      <c r="D2754">
        <v>2751</v>
      </c>
      <c r="E2754" s="6">
        <v>0</v>
      </c>
      <c r="F2754" s="18" t="s">
        <v>2438</v>
      </c>
      <c r="G2754" s="16" t="s">
        <v>9637</v>
      </c>
      <c r="H2754" s="16" t="s">
        <v>13266</v>
      </c>
      <c r="I2754" s="16" t="s">
        <v>19832</v>
      </c>
      <c r="J2754" s="16"/>
      <c r="K2754" s="16"/>
      <c r="L2754" s="16" t="s">
        <v>27546</v>
      </c>
      <c r="M2754" s="16" t="s">
        <v>27647</v>
      </c>
      <c r="N2754" s="16" t="s">
        <v>27672</v>
      </c>
      <c r="O2754" s="16">
        <v>553638266</v>
      </c>
      <c r="P2754" s="16">
        <v>96</v>
      </c>
      <c r="Q2754" s="16" t="s">
        <v>29482</v>
      </c>
      <c r="R2754" s="16" t="s">
        <v>34882</v>
      </c>
      <c r="S2754" s="17" t="s">
        <v>40242</v>
      </c>
      <c r="T2754" s="16" t="s">
        <v>46592</v>
      </c>
      <c r="U2754" s="16" t="s">
        <v>52336</v>
      </c>
      <c r="V2754" s="16" t="s">
        <v>54999</v>
      </c>
      <c r="W2754" s="16" t="s">
        <v>64022</v>
      </c>
      <c r="X2754" s="16" t="s">
        <v>70632</v>
      </c>
      <c r="Y2754" s="16" t="s">
        <v>72150</v>
      </c>
      <c r="Z2754" s="16" t="s">
        <v>63404</v>
      </c>
      <c r="AA2754" s="16" t="s">
        <v>63549</v>
      </c>
      <c r="AB2754" s="16" t="s">
        <v>66089</v>
      </c>
      <c r="AC2754" s="16" t="s">
        <v>75436</v>
      </c>
      <c r="AD2754" s="16" t="s">
        <v>75494</v>
      </c>
      <c r="AE2754" s="16" t="s">
        <v>76812</v>
      </c>
      <c r="AF2754" s="16" t="b">
        <v>1</v>
      </c>
      <c r="AG2754" s="16">
        <v>6798</v>
      </c>
      <c r="AH2754" t="s">
        <v>54999</v>
      </c>
      <c r="AJ2754" s="16"/>
      <c r="AK2754" s="16"/>
      <c r="AL2754" s="16"/>
      <c r="AM2754" s="16"/>
      <c r="AN2754" s="16"/>
    </row>
    <row r="2755" spans="4:40" x14ac:dyDescent="0.25">
      <c r="D2755">
        <v>2752</v>
      </c>
      <c r="E2755" s="11">
        <v>0</v>
      </c>
      <c r="F2755" s="19" t="s">
        <v>2439</v>
      </c>
      <c r="G2755" s="13" t="s">
        <v>8186</v>
      </c>
      <c r="H2755" s="13" t="s">
        <v>13267</v>
      </c>
      <c r="I2755" s="13" t="s">
        <v>19833</v>
      </c>
      <c r="J2755" s="13"/>
      <c r="K2755" s="13" t="s">
        <v>25981</v>
      </c>
      <c r="L2755" s="13" t="s">
        <v>27546</v>
      </c>
      <c r="M2755" s="13" t="s">
        <v>27640</v>
      </c>
      <c r="N2755" s="13" t="s">
        <v>27750</v>
      </c>
      <c r="O2755" s="13">
        <v>8045052271</v>
      </c>
      <c r="P2755" s="13">
        <v>7500</v>
      </c>
      <c r="Q2755" s="13" t="s">
        <v>29483</v>
      </c>
      <c r="R2755" s="13" t="s">
        <v>34883</v>
      </c>
      <c r="S2755" s="14" t="s">
        <v>40243</v>
      </c>
      <c r="T2755" s="13" t="s">
        <v>46593</v>
      </c>
      <c r="U2755" s="13" t="s">
        <v>52336</v>
      </c>
      <c r="V2755" s="13" t="s">
        <v>55000</v>
      </c>
      <c r="W2755" s="13" t="s">
        <v>64023</v>
      </c>
      <c r="X2755" s="13" t="s">
        <v>70632</v>
      </c>
      <c r="Y2755" s="13" t="s">
        <v>72151</v>
      </c>
      <c r="Z2755" s="13" t="s">
        <v>75331</v>
      </c>
      <c r="AA2755" s="13" t="s">
        <v>63549</v>
      </c>
      <c r="AB2755" s="13" t="s">
        <v>66089</v>
      </c>
      <c r="AC2755" s="13" t="s">
        <v>75436</v>
      </c>
      <c r="AD2755" s="13" t="s">
        <v>75456</v>
      </c>
      <c r="AE2755" s="13" t="s">
        <v>76813</v>
      </c>
      <c r="AF2755" s="13" t="b">
        <v>1</v>
      </c>
      <c r="AG2755" s="13">
        <v>3841</v>
      </c>
      <c r="AH2755" t="s">
        <v>80579</v>
      </c>
      <c r="AJ2755" s="13"/>
      <c r="AK2755" s="13"/>
      <c r="AL2755" s="13"/>
      <c r="AM2755" s="13"/>
      <c r="AN2755" s="13"/>
    </row>
    <row r="2756" spans="4:40" x14ac:dyDescent="0.25">
      <c r="D2756">
        <v>2753</v>
      </c>
      <c r="E2756" s="6">
        <v>0</v>
      </c>
      <c r="F2756" s="15"/>
      <c r="G2756" s="16"/>
      <c r="H2756" s="16" t="s">
        <v>13268</v>
      </c>
      <c r="I2756" s="16"/>
      <c r="J2756" s="16"/>
      <c r="K2756" s="16"/>
      <c r="L2756" s="16" t="s">
        <v>27547</v>
      </c>
      <c r="M2756" s="16" t="s">
        <v>27694</v>
      </c>
      <c r="N2756" s="16" t="s">
        <v>27751</v>
      </c>
      <c r="O2756" s="16"/>
      <c r="P2756" s="16">
        <v>10720</v>
      </c>
      <c r="Q2756" s="16" t="s">
        <v>29484</v>
      </c>
      <c r="R2756" s="16" t="s">
        <v>34884</v>
      </c>
      <c r="S2756" s="16" t="s">
        <v>40244</v>
      </c>
      <c r="T2756" s="16" t="s">
        <v>46594</v>
      </c>
      <c r="U2756" s="16" t="s">
        <v>52346</v>
      </c>
      <c r="V2756" s="16" t="s">
        <v>55001</v>
      </c>
      <c r="W2756" s="16" t="s">
        <v>64024</v>
      </c>
      <c r="X2756" s="16"/>
      <c r="Y2756" s="16"/>
      <c r="Z2756" s="16"/>
      <c r="AA2756" s="16"/>
      <c r="AB2756" s="16"/>
      <c r="AC2756" s="16" t="s">
        <v>75437</v>
      </c>
      <c r="AD2756" s="16" t="s">
        <v>75449</v>
      </c>
      <c r="AE2756" s="16" t="s">
        <v>75449</v>
      </c>
      <c r="AF2756" s="16" t="b">
        <v>0</v>
      </c>
      <c r="AG2756" s="16">
        <v>7389</v>
      </c>
      <c r="AH2756" t="s">
        <v>83867</v>
      </c>
      <c r="AJ2756" s="16"/>
      <c r="AK2756" s="16"/>
      <c r="AL2756" s="16"/>
      <c r="AM2756" s="16"/>
      <c r="AN2756" s="16"/>
    </row>
    <row r="2757" spans="4:40" x14ac:dyDescent="0.25">
      <c r="D2757">
        <v>2754</v>
      </c>
      <c r="E2757" s="11">
        <v>0</v>
      </c>
      <c r="F2757" s="19" t="s">
        <v>2440</v>
      </c>
      <c r="G2757" s="13" t="s">
        <v>9638</v>
      </c>
      <c r="H2757" s="13" t="s">
        <v>13269</v>
      </c>
      <c r="I2757" s="13" t="s">
        <v>19834</v>
      </c>
      <c r="J2757" s="13"/>
      <c r="K2757" s="13"/>
      <c r="L2757" s="13" t="s">
        <v>27546</v>
      </c>
      <c r="M2757" s="13" t="s">
        <v>27635</v>
      </c>
      <c r="N2757" s="13" t="s">
        <v>27751</v>
      </c>
      <c r="O2757" s="13">
        <v>52845945</v>
      </c>
      <c r="P2757" s="13">
        <v>140</v>
      </c>
      <c r="Q2757" s="13" t="s">
        <v>29485</v>
      </c>
      <c r="R2757" s="13" t="s">
        <v>34885</v>
      </c>
      <c r="S2757" s="14" t="s">
        <v>40245</v>
      </c>
      <c r="T2757" s="13" t="s">
        <v>46595</v>
      </c>
      <c r="U2757" s="13" t="s">
        <v>52344</v>
      </c>
      <c r="V2757" s="13" t="s">
        <v>55002</v>
      </c>
      <c r="W2757" s="13" t="s">
        <v>64025</v>
      </c>
      <c r="X2757" s="13" t="s">
        <v>70633</v>
      </c>
      <c r="Y2757" s="13" t="s">
        <v>72152</v>
      </c>
      <c r="Z2757" s="13" t="s">
        <v>75341</v>
      </c>
      <c r="AA2757" s="13" t="s">
        <v>63549</v>
      </c>
      <c r="AB2757" s="13" t="s">
        <v>66089</v>
      </c>
      <c r="AC2757" s="13" t="s">
        <v>75436</v>
      </c>
      <c r="AD2757" s="13" t="s">
        <v>75572</v>
      </c>
      <c r="AE2757" s="13" t="s">
        <v>76814</v>
      </c>
      <c r="AF2757" s="13" t="b">
        <v>1</v>
      </c>
      <c r="AG2757" s="13">
        <v>5045</v>
      </c>
      <c r="AH2757" t="s">
        <v>83868</v>
      </c>
      <c r="AJ2757" s="13"/>
      <c r="AK2757" s="13"/>
      <c r="AL2757" s="13"/>
      <c r="AM2757" s="13"/>
      <c r="AN2757" s="13"/>
    </row>
    <row r="2758" spans="4:40" x14ac:dyDescent="0.25">
      <c r="D2758">
        <v>2755</v>
      </c>
      <c r="E2758" s="6">
        <v>0</v>
      </c>
      <c r="F2758" s="18" t="s">
        <v>2441</v>
      </c>
      <c r="G2758" s="16" t="s">
        <v>9184</v>
      </c>
      <c r="H2758" s="16" t="s">
        <v>13270</v>
      </c>
      <c r="I2758" s="16" t="s">
        <v>19835</v>
      </c>
      <c r="J2758" s="16"/>
      <c r="K2758" s="16"/>
      <c r="L2758" s="16" t="s">
        <v>27546</v>
      </c>
      <c r="M2758" s="16" t="s">
        <v>27674</v>
      </c>
      <c r="N2758" s="16" t="s">
        <v>27751</v>
      </c>
      <c r="O2758" s="16">
        <v>29838752</v>
      </c>
      <c r="P2758" s="16">
        <v>115</v>
      </c>
      <c r="Q2758" s="16" t="s">
        <v>29486</v>
      </c>
      <c r="R2758" s="16" t="s">
        <v>34886</v>
      </c>
      <c r="S2758" s="17" t="s">
        <v>40246</v>
      </c>
      <c r="T2758" s="16" t="s">
        <v>46596</v>
      </c>
      <c r="U2758" s="16" t="s">
        <v>52343</v>
      </c>
      <c r="V2758" s="16" t="s">
        <v>55003</v>
      </c>
      <c r="W2758" s="16" t="s">
        <v>64026</v>
      </c>
      <c r="X2758" s="16" t="s">
        <v>70343</v>
      </c>
      <c r="Y2758" s="16" t="s">
        <v>72153</v>
      </c>
      <c r="Z2758" s="16" t="s">
        <v>68667</v>
      </c>
      <c r="AA2758" s="16" t="s">
        <v>63549</v>
      </c>
      <c r="AB2758" s="16" t="s">
        <v>66089</v>
      </c>
      <c r="AC2758" s="16" t="s">
        <v>75436</v>
      </c>
      <c r="AD2758" s="16" t="s">
        <v>75488</v>
      </c>
      <c r="AE2758" s="16" t="s">
        <v>75608</v>
      </c>
      <c r="AF2758" s="16" t="b">
        <v>1</v>
      </c>
      <c r="AG2758" s="16">
        <v>4899</v>
      </c>
      <c r="AH2758" t="s">
        <v>80580</v>
      </c>
      <c r="AJ2758" s="16"/>
      <c r="AK2758" s="16"/>
      <c r="AL2758" s="16"/>
      <c r="AM2758" s="16"/>
      <c r="AN2758" s="16"/>
    </row>
    <row r="2759" spans="4:40" x14ac:dyDescent="0.25">
      <c r="D2759">
        <v>2756</v>
      </c>
      <c r="E2759" s="11">
        <v>0</v>
      </c>
      <c r="F2759" s="19" t="s">
        <v>2442</v>
      </c>
      <c r="G2759" s="13" t="s">
        <v>8389</v>
      </c>
      <c r="H2759" s="13" t="s">
        <v>13271</v>
      </c>
      <c r="I2759" s="13" t="s">
        <v>19836</v>
      </c>
      <c r="J2759" s="13"/>
      <c r="K2759" s="13" t="s">
        <v>25982</v>
      </c>
      <c r="L2759" s="13" t="s">
        <v>27546</v>
      </c>
      <c r="M2759" s="13" t="s">
        <v>27646</v>
      </c>
      <c r="N2759" s="13" t="s">
        <v>27686</v>
      </c>
      <c r="O2759" s="13">
        <v>346442202</v>
      </c>
      <c r="P2759" s="13">
        <v>162</v>
      </c>
      <c r="Q2759" s="13" t="s">
        <v>29487</v>
      </c>
      <c r="R2759" s="13" t="s">
        <v>34887</v>
      </c>
      <c r="S2759" s="14" t="s">
        <v>40247</v>
      </c>
      <c r="T2759" s="13" t="s">
        <v>46597</v>
      </c>
      <c r="U2759" s="13" t="s">
        <v>52340</v>
      </c>
      <c r="V2759" s="13" t="s">
        <v>55004</v>
      </c>
      <c r="W2759" s="13" t="s">
        <v>64027</v>
      </c>
      <c r="X2759" s="13" t="s">
        <v>70214</v>
      </c>
      <c r="Y2759" s="13" t="s">
        <v>72154</v>
      </c>
      <c r="Z2759" s="13"/>
      <c r="AA2759" s="13" t="s">
        <v>63549</v>
      </c>
      <c r="AB2759" s="13" t="s">
        <v>66089</v>
      </c>
      <c r="AC2759" s="13" t="s">
        <v>75436</v>
      </c>
      <c r="AD2759" s="13" t="s">
        <v>75462</v>
      </c>
      <c r="AE2759" s="13" t="s">
        <v>76815</v>
      </c>
      <c r="AF2759" s="13" t="b">
        <v>1</v>
      </c>
      <c r="AG2759" s="13">
        <v>6022</v>
      </c>
      <c r="AH2759" t="s">
        <v>55004</v>
      </c>
      <c r="AJ2759" s="13"/>
      <c r="AK2759" s="13"/>
      <c r="AL2759" s="13"/>
      <c r="AM2759" s="13"/>
      <c r="AN2759" s="13"/>
    </row>
    <row r="2760" spans="4:40" x14ac:dyDescent="0.25">
      <c r="D2760">
        <v>2757</v>
      </c>
      <c r="E2760" s="6">
        <v>0</v>
      </c>
      <c r="F2760" s="18" t="s">
        <v>2443</v>
      </c>
      <c r="G2760" s="16" t="s">
        <v>9639</v>
      </c>
      <c r="H2760" s="16" t="s">
        <v>13272</v>
      </c>
      <c r="I2760" s="16" t="s">
        <v>19837</v>
      </c>
      <c r="J2760" s="16"/>
      <c r="K2760" s="16" t="s">
        <v>25983</v>
      </c>
      <c r="L2760" s="16" t="s">
        <v>27546</v>
      </c>
      <c r="M2760" s="16" t="s">
        <v>27646</v>
      </c>
      <c r="N2760" s="16" t="s">
        <v>27686</v>
      </c>
      <c r="O2760" s="16">
        <v>4406496979</v>
      </c>
      <c r="P2760" s="16">
        <v>4075</v>
      </c>
      <c r="Q2760" s="16" t="s">
        <v>29488</v>
      </c>
      <c r="R2760" s="16" t="s">
        <v>34888</v>
      </c>
      <c r="S2760" s="17" t="s">
        <v>40248</v>
      </c>
      <c r="T2760" s="16" t="s">
        <v>46598</v>
      </c>
      <c r="U2760" s="16" t="s">
        <v>52340</v>
      </c>
      <c r="V2760" s="16" t="s">
        <v>55005</v>
      </c>
      <c r="W2760" s="16" t="s">
        <v>64028</v>
      </c>
      <c r="X2760" s="16" t="s">
        <v>70214</v>
      </c>
      <c r="Y2760" s="16" t="s">
        <v>72155</v>
      </c>
      <c r="Z2760" s="16" t="s">
        <v>68667</v>
      </c>
      <c r="AA2760" s="16" t="s">
        <v>63549</v>
      </c>
      <c r="AB2760" s="16" t="s">
        <v>66089</v>
      </c>
      <c r="AC2760" s="16" t="s">
        <v>75436</v>
      </c>
      <c r="AD2760" s="16" t="s">
        <v>75462</v>
      </c>
      <c r="AE2760" s="16" t="s">
        <v>76816</v>
      </c>
      <c r="AF2760" s="16" t="b">
        <v>1</v>
      </c>
      <c r="AG2760" s="16">
        <v>6022</v>
      </c>
      <c r="AH2760" t="s">
        <v>80581</v>
      </c>
      <c r="AJ2760" s="16"/>
      <c r="AK2760" s="16"/>
      <c r="AL2760" s="16"/>
      <c r="AM2760" s="16"/>
      <c r="AN2760" s="16"/>
    </row>
    <row r="2761" spans="4:40" x14ac:dyDescent="0.25">
      <c r="D2761">
        <v>2758</v>
      </c>
      <c r="E2761" s="11">
        <v>0</v>
      </c>
      <c r="F2761" s="19" t="s">
        <v>2444</v>
      </c>
      <c r="G2761" s="13" t="s">
        <v>9640</v>
      </c>
      <c r="H2761" s="13" t="s">
        <v>13272</v>
      </c>
      <c r="I2761" s="13" t="s">
        <v>19838</v>
      </c>
      <c r="J2761" s="13"/>
      <c r="K2761" s="13"/>
      <c r="L2761" s="13" t="s">
        <v>27546</v>
      </c>
      <c r="M2761" s="13" t="s">
        <v>27646</v>
      </c>
      <c r="N2761" s="13" t="s">
        <v>27686</v>
      </c>
      <c r="O2761" s="13"/>
      <c r="P2761" s="13">
        <v>4075</v>
      </c>
      <c r="Q2761" s="13" t="s">
        <v>29488</v>
      </c>
      <c r="R2761" s="13" t="s">
        <v>34888</v>
      </c>
      <c r="S2761" s="14" t="s">
        <v>40248</v>
      </c>
      <c r="T2761" s="13" t="s">
        <v>46598</v>
      </c>
      <c r="U2761" s="13" t="s">
        <v>52340</v>
      </c>
      <c r="V2761" s="13" t="s">
        <v>55006</v>
      </c>
      <c r="W2761" s="13" t="s">
        <v>64029</v>
      </c>
      <c r="X2761" s="13" t="s">
        <v>70214</v>
      </c>
      <c r="Y2761" s="13" t="s">
        <v>72155</v>
      </c>
      <c r="Z2761" s="13" t="s">
        <v>68667</v>
      </c>
      <c r="AA2761" s="13" t="s">
        <v>63549</v>
      </c>
      <c r="AB2761" s="13" t="s">
        <v>75431</v>
      </c>
      <c r="AC2761" s="13" t="s">
        <v>75436</v>
      </c>
      <c r="AD2761" s="13" t="s">
        <v>75462</v>
      </c>
      <c r="AE2761" s="13" t="s">
        <v>75449</v>
      </c>
      <c r="AF2761" s="13" t="b">
        <v>1</v>
      </c>
      <c r="AG2761" s="13">
        <v>6022</v>
      </c>
      <c r="AH2761" t="s">
        <v>80582</v>
      </c>
      <c r="AI2761">
        <v>1</v>
      </c>
      <c r="AJ2761" s="13"/>
      <c r="AK2761" s="13"/>
      <c r="AL2761" s="13"/>
      <c r="AM2761" s="13"/>
      <c r="AN2761" s="13"/>
    </row>
    <row r="2762" spans="4:40" x14ac:dyDescent="0.25">
      <c r="D2762">
        <v>2759</v>
      </c>
      <c r="E2762" s="6">
        <v>0</v>
      </c>
      <c r="F2762" s="18" t="s">
        <v>2445</v>
      </c>
      <c r="G2762" s="16" t="s">
        <v>9635</v>
      </c>
      <c r="H2762" s="16" t="s">
        <v>13272</v>
      </c>
      <c r="I2762" s="16" t="s">
        <v>19839</v>
      </c>
      <c r="J2762" s="16"/>
      <c r="K2762" s="16" t="s">
        <v>25983</v>
      </c>
      <c r="L2762" s="16" t="s">
        <v>27546</v>
      </c>
      <c r="M2762" s="16" t="s">
        <v>27646</v>
      </c>
      <c r="N2762" s="16" t="s">
        <v>27686</v>
      </c>
      <c r="O2762" s="16"/>
      <c r="P2762" s="16">
        <v>4075</v>
      </c>
      <c r="Q2762" s="16" t="s">
        <v>29488</v>
      </c>
      <c r="R2762" s="16" t="s">
        <v>34888</v>
      </c>
      <c r="S2762" s="17" t="s">
        <v>40248</v>
      </c>
      <c r="T2762" s="16" t="s">
        <v>46598</v>
      </c>
      <c r="U2762" s="16" t="s">
        <v>52340</v>
      </c>
      <c r="V2762" s="16" t="s">
        <v>55007</v>
      </c>
      <c r="W2762" s="16" t="s">
        <v>64030</v>
      </c>
      <c r="X2762" s="16" t="s">
        <v>70214</v>
      </c>
      <c r="Y2762" s="16" t="s">
        <v>72155</v>
      </c>
      <c r="Z2762" s="16" t="s">
        <v>68667</v>
      </c>
      <c r="AA2762" s="16" t="s">
        <v>63549</v>
      </c>
      <c r="AB2762" s="16"/>
      <c r="AC2762" s="16" t="s">
        <v>75436</v>
      </c>
      <c r="AD2762" s="16" t="s">
        <v>75462</v>
      </c>
      <c r="AE2762" s="16" t="s">
        <v>75449</v>
      </c>
      <c r="AF2762" s="16" t="b">
        <v>1</v>
      </c>
      <c r="AG2762" s="16">
        <v>6022</v>
      </c>
      <c r="AH2762" t="s">
        <v>80583</v>
      </c>
      <c r="AI2762">
        <v>1</v>
      </c>
      <c r="AJ2762" s="16"/>
      <c r="AK2762" s="16"/>
      <c r="AL2762" s="16"/>
      <c r="AM2762" s="16"/>
      <c r="AN2762" s="16"/>
    </row>
    <row r="2763" spans="4:40" x14ac:dyDescent="0.25">
      <c r="D2763">
        <v>2760</v>
      </c>
      <c r="E2763" s="11">
        <v>0</v>
      </c>
      <c r="F2763" s="19" t="s">
        <v>2446</v>
      </c>
      <c r="G2763" s="13" t="s">
        <v>9174</v>
      </c>
      <c r="H2763" s="13" t="s">
        <v>13273</v>
      </c>
      <c r="I2763" s="13" t="s">
        <v>19840</v>
      </c>
      <c r="J2763" s="13"/>
      <c r="K2763" s="13" t="s">
        <v>25984</v>
      </c>
      <c r="L2763" s="13" t="s">
        <v>27546</v>
      </c>
      <c r="M2763" s="13" t="s">
        <v>27655</v>
      </c>
      <c r="N2763" s="13" t="s">
        <v>27660</v>
      </c>
      <c r="O2763" s="13">
        <v>848838168</v>
      </c>
      <c r="P2763" s="13">
        <v>298</v>
      </c>
      <c r="Q2763" s="13" t="s">
        <v>29489</v>
      </c>
      <c r="R2763" s="13" t="s">
        <v>34889</v>
      </c>
      <c r="S2763" s="14" t="s">
        <v>40249</v>
      </c>
      <c r="T2763" s="13" t="s">
        <v>46599</v>
      </c>
      <c r="U2763" s="13" t="s">
        <v>52336</v>
      </c>
      <c r="V2763" s="13" t="s">
        <v>55008</v>
      </c>
      <c r="W2763" s="13" t="s">
        <v>64031</v>
      </c>
      <c r="X2763" s="13" t="s">
        <v>70632</v>
      </c>
      <c r="Y2763" s="13" t="s">
        <v>72156</v>
      </c>
      <c r="Z2763" s="13" t="s">
        <v>63404</v>
      </c>
      <c r="AA2763" s="13" t="s">
        <v>63549</v>
      </c>
      <c r="AB2763" s="13" t="s">
        <v>66089</v>
      </c>
      <c r="AC2763" s="13" t="s">
        <v>75436</v>
      </c>
      <c r="AD2763" s="13" t="s">
        <v>75468</v>
      </c>
      <c r="AE2763" s="13" t="s">
        <v>76817</v>
      </c>
      <c r="AF2763" s="13" t="b">
        <v>1</v>
      </c>
      <c r="AG2763" s="13">
        <v>1311</v>
      </c>
      <c r="AH2763" t="s">
        <v>80584</v>
      </c>
      <c r="AJ2763" s="13"/>
      <c r="AK2763" s="13"/>
      <c r="AL2763" s="13"/>
      <c r="AM2763" s="13"/>
      <c r="AN2763" s="13"/>
    </row>
    <row r="2764" spans="4:40" x14ac:dyDescent="0.25">
      <c r="D2764">
        <v>2761</v>
      </c>
      <c r="E2764" s="6">
        <v>0</v>
      </c>
      <c r="F2764" s="18" t="s">
        <v>2447</v>
      </c>
      <c r="G2764" s="16" t="s">
        <v>9641</v>
      </c>
      <c r="H2764" s="16"/>
      <c r="I2764" s="16" t="s">
        <v>19841</v>
      </c>
      <c r="J2764" s="16"/>
      <c r="K2764" s="16"/>
      <c r="L2764" s="16" t="s">
        <v>27571</v>
      </c>
      <c r="M2764" s="16"/>
      <c r="N2764" s="16"/>
      <c r="O2764" s="16">
        <v>4646200</v>
      </c>
      <c r="P2764" s="16"/>
      <c r="Q2764" s="16"/>
      <c r="R2764" s="16"/>
      <c r="S2764" s="16"/>
      <c r="T2764" s="16" t="s">
        <v>46600</v>
      </c>
      <c r="U2764" s="16" t="s">
        <v>52345</v>
      </c>
      <c r="V2764" s="16" t="s">
        <v>55009</v>
      </c>
      <c r="W2764" s="16" t="s">
        <v>64032</v>
      </c>
      <c r="X2764" s="16" t="s">
        <v>70634</v>
      </c>
      <c r="Y2764" s="16" t="s">
        <v>71369</v>
      </c>
      <c r="Z2764" s="16"/>
      <c r="AA2764" s="16" t="s">
        <v>75408</v>
      </c>
      <c r="AB2764" s="16"/>
      <c r="AC2764" s="16" t="s">
        <v>75436</v>
      </c>
      <c r="AD2764" s="16" t="s">
        <v>75449</v>
      </c>
      <c r="AE2764" s="16" t="s">
        <v>75449</v>
      </c>
      <c r="AF2764" s="16" t="b">
        <v>1</v>
      </c>
      <c r="AG2764" s="16"/>
      <c r="AH2764" t="s">
        <v>55009</v>
      </c>
      <c r="AI2764">
        <v>1</v>
      </c>
      <c r="AJ2764" s="16"/>
      <c r="AK2764" s="16"/>
      <c r="AL2764" s="16"/>
      <c r="AM2764" s="16"/>
      <c r="AN2764" s="16"/>
    </row>
    <row r="2765" spans="4:40" x14ac:dyDescent="0.25">
      <c r="D2765">
        <v>2762</v>
      </c>
      <c r="E2765" s="11">
        <v>0</v>
      </c>
      <c r="F2765" s="19" t="s">
        <v>2448</v>
      </c>
      <c r="G2765" s="13" t="s">
        <v>9641</v>
      </c>
      <c r="H2765" s="13"/>
      <c r="I2765" s="13" t="s">
        <v>19842</v>
      </c>
      <c r="J2765" s="13"/>
      <c r="K2765" s="13"/>
      <c r="L2765" s="13" t="s">
        <v>27571</v>
      </c>
      <c r="M2765" s="13"/>
      <c r="N2765" s="13"/>
      <c r="O2765" s="13">
        <v>7464000</v>
      </c>
      <c r="P2765" s="13"/>
      <c r="Q2765" s="13"/>
      <c r="R2765" s="13"/>
      <c r="S2765" s="13"/>
      <c r="T2765" s="13" t="s">
        <v>46601</v>
      </c>
      <c r="U2765" s="13" t="s">
        <v>52345</v>
      </c>
      <c r="V2765" s="13" t="s">
        <v>55010</v>
      </c>
      <c r="W2765" s="13" t="s">
        <v>64033</v>
      </c>
      <c r="X2765" s="13" t="s">
        <v>70634</v>
      </c>
      <c r="Y2765" s="13" t="s">
        <v>71369</v>
      </c>
      <c r="Z2765" s="13"/>
      <c r="AA2765" s="13" t="s">
        <v>75408</v>
      </c>
      <c r="AB2765" s="13"/>
      <c r="AC2765" s="13" t="s">
        <v>75436</v>
      </c>
      <c r="AD2765" s="13" t="s">
        <v>75449</v>
      </c>
      <c r="AE2765" s="13" t="s">
        <v>75449</v>
      </c>
      <c r="AF2765" s="13" t="b">
        <v>1</v>
      </c>
      <c r="AG2765" s="13"/>
      <c r="AH2765" t="s">
        <v>55010</v>
      </c>
      <c r="AI2765">
        <v>1</v>
      </c>
      <c r="AJ2765" s="13"/>
      <c r="AK2765" s="13"/>
      <c r="AL2765" s="13"/>
      <c r="AM2765" s="13"/>
      <c r="AN2765" s="13"/>
    </row>
    <row r="2766" spans="4:40" x14ac:dyDescent="0.25">
      <c r="D2766">
        <v>2763</v>
      </c>
      <c r="E2766" s="6">
        <v>0</v>
      </c>
      <c r="F2766" s="18" t="s">
        <v>2449</v>
      </c>
      <c r="G2766" s="16" t="s">
        <v>8186</v>
      </c>
      <c r="H2766" s="16" t="s">
        <v>13274</v>
      </c>
      <c r="I2766" s="16" t="s">
        <v>19843</v>
      </c>
      <c r="J2766" s="16"/>
      <c r="K2766" s="16"/>
      <c r="L2766" s="16" t="s">
        <v>27546</v>
      </c>
      <c r="M2766" s="16" t="s">
        <v>27685</v>
      </c>
      <c r="N2766" s="16" t="s">
        <v>27686</v>
      </c>
      <c r="O2766" s="16">
        <v>2854757288</v>
      </c>
      <c r="P2766" s="16">
        <v>276</v>
      </c>
      <c r="Q2766" s="16" t="s">
        <v>29490</v>
      </c>
      <c r="R2766" s="16" t="s">
        <v>34890</v>
      </c>
      <c r="S2766" s="17" t="s">
        <v>40250</v>
      </c>
      <c r="T2766" s="16" t="s">
        <v>46602</v>
      </c>
      <c r="U2766" s="16" t="s">
        <v>52336</v>
      </c>
      <c r="V2766" s="16" t="s">
        <v>55011</v>
      </c>
      <c r="W2766" s="16" t="s">
        <v>64034</v>
      </c>
      <c r="X2766" s="16" t="s">
        <v>70632</v>
      </c>
      <c r="Y2766" s="16" t="s">
        <v>72157</v>
      </c>
      <c r="Z2766" s="16" t="s">
        <v>70217</v>
      </c>
      <c r="AA2766" s="16" t="s">
        <v>63549</v>
      </c>
      <c r="AB2766" s="16" t="s">
        <v>66089</v>
      </c>
      <c r="AC2766" s="16" t="s">
        <v>75436</v>
      </c>
      <c r="AD2766" s="16" t="s">
        <v>75508</v>
      </c>
      <c r="AE2766" s="16" t="s">
        <v>76818</v>
      </c>
      <c r="AF2766" s="16" t="b">
        <v>1</v>
      </c>
      <c r="AG2766" s="16">
        <v>6331</v>
      </c>
      <c r="AH2766" t="s">
        <v>83869</v>
      </c>
      <c r="AJ2766" s="16"/>
      <c r="AK2766" s="16"/>
      <c r="AL2766" s="16"/>
      <c r="AM2766" s="16"/>
      <c r="AN2766" s="16"/>
    </row>
    <row r="2767" spans="4:40" x14ac:dyDescent="0.25">
      <c r="D2767">
        <v>2764</v>
      </c>
      <c r="E2767" s="11">
        <v>0</v>
      </c>
      <c r="F2767" s="19" t="s">
        <v>2450</v>
      </c>
      <c r="G2767" s="13" t="s">
        <v>9642</v>
      </c>
      <c r="H2767" s="13"/>
      <c r="I2767" s="13" t="s">
        <v>19844</v>
      </c>
      <c r="J2767" s="13"/>
      <c r="K2767" s="13"/>
      <c r="L2767" s="13" t="s">
        <v>27548</v>
      </c>
      <c r="M2767" s="13"/>
      <c r="N2767" s="13"/>
      <c r="O2767" s="13">
        <v>194914710</v>
      </c>
      <c r="P2767" s="13"/>
      <c r="Q2767" s="13" t="s">
        <v>28098</v>
      </c>
      <c r="R2767" s="13"/>
      <c r="S2767" s="13" t="s">
        <v>38834</v>
      </c>
      <c r="T2767" s="13" t="s">
        <v>46603</v>
      </c>
      <c r="U2767" s="13" t="s">
        <v>52345</v>
      </c>
      <c r="V2767" s="13" t="s">
        <v>55012</v>
      </c>
      <c r="W2767" s="13" t="s">
        <v>64035</v>
      </c>
      <c r="X2767" s="13" t="s">
        <v>70634</v>
      </c>
      <c r="Y2767" s="13" t="s">
        <v>70931</v>
      </c>
      <c r="Z2767" s="13" t="s">
        <v>75334</v>
      </c>
      <c r="AA2767" s="13" t="s">
        <v>75398</v>
      </c>
      <c r="AB2767" s="13" t="s">
        <v>75432</v>
      </c>
      <c r="AC2767" s="13" t="s">
        <v>75436</v>
      </c>
      <c r="AD2767" s="13" t="s">
        <v>75449</v>
      </c>
      <c r="AE2767" s="13" t="s">
        <v>75449</v>
      </c>
      <c r="AF2767" s="13" t="b">
        <v>1</v>
      </c>
      <c r="AG2767" s="13"/>
      <c r="AH2767" t="s">
        <v>55012</v>
      </c>
      <c r="AI2767">
        <v>1</v>
      </c>
      <c r="AJ2767" s="13"/>
      <c r="AK2767" s="13"/>
      <c r="AL2767" s="13"/>
      <c r="AM2767" s="13"/>
      <c r="AN2767" s="13"/>
    </row>
    <row r="2768" spans="4:40" x14ac:dyDescent="0.25">
      <c r="D2768">
        <v>2765</v>
      </c>
      <c r="E2768" s="6">
        <v>0</v>
      </c>
      <c r="F2768" s="18" t="s">
        <v>2451</v>
      </c>
      <c r="G2768" s="16" t="s">
        <v>8186</v>
      </c>
      <c r="H2768" s="16" t="s">
        <v>13275</v>
      </c>
      <c r="I2768" s="16" t="s">
        <v>19845</v>
      </c>
      <c r="J2768" s="16"/>
      <c r="K2768" s="16"/>
      <c r="L2768" s="16" t="s">
        <v>27546</v>
      </c>
      <c r="M2768" s="16" t="s">
        <v>27645</v>
      </c>
      <c r="N2768" s="16" t="s">
        <v>27700</v>
      </c>
      <c r="O2768" s="16">
        <v>5863119013</v>
      </c>
      <c r="P2768" s="16">
        <v>2057</v>
      </c>
      <c r="Q2768" s="16" t="s">
        <v>29491</v>
      </c>
      <c r="R2768" s="16" t="s">
        <v>34891</v>
      </c>
      <c r="S2768" s="17" t="s">
        <v>40251</v>
      </c>
      <c r="T2768" s="16" t="s">
        <v>46604</v>
      </c>
      <c r="U2768" s="16" t="s">
        <v>52336</v>
      </c>
      <c r="V2768" s="16" t="s">
        <v>55013</v>
      </c>
      <c r="W2768" s="16" t="s">
        <v>64036</v>
      </c>
      <c r="X2768" s="16" t="s">
        <v>70632</v>
      </c>
      <c r="Y2768" s="16" t="s">
        <v>72158</v>
      </c>
      <c r="Z2768" s="16" t="s">
        <v>75331</v>
      </c>
      <c r="AA2768" s="16" t="s">
        <v>63549</v>
      </c>
      <c r="AB2768" s="16" t="s">
        <v>66089</v>
      </c>
      <c r="AC2768" s="16" t="s">
        <v>75436</v>
      </c>
      <c r="AD2768" s="16" t="s">
        <v>75489</v>
      </c>
      <c r="AE2768" s="16" t="s">
        <v>76819</v>
      </c>
      <c r="AF2768" s="16" t="b">
        <v>1</v>
      </c>
      <c r="AG2768" s="16">
        <v>4941</v>
      </c>
      <c r="AH2768" t="s">
        <v>80585</v>
      </c>
      <c r="AJ2768" s="16"/>
      <c r="AK2768" s="16"/>
      <c r="AL2768" s="16"/>
      <c r="AM2768" s="16"/>
      <c r="AN2768" s="16"/>
    </row>
    <row r="2769" spans="4:40" x14ac:dyDescent="0.25">
      <c r="D2769">
        <v>2766</v>
      </c>
      <c r="E2769" s="11">
        <v>0</v>
      </c>
      <c r="F2769" s="19" t="s">
        <v>2452</v>
      </c>
      <c r="G2769" s="13"/>
      <c r="H2769" s="13"/>
      <c r="I2769" s="13"/>
      <c r="J2769" s="13"/>
      <c r="K2769" s="13"/>
      <c r="L2769" s="13" t="s">
        <v>27548</v>
      </c>
      <c r="M2769" s="13"/>
      <c r="N2769" s="13"/>
      <c r="O2769" s="13"/>
      <c r="P2769" s="13"/>
      <c r="Q2769" s="13" t="s">
        <v>29492</v>
      </c>
      <c r="R2769" s="13"/>
      <c r="S2769" s="13"/>
      <c r="T2769" s="13" t="s">
        <v>46605</v>
      </c>
      <c r="U2769" s="13" t="s">
        <v>52345</v>
      </c>
      <c r="V2769" s="13" t="s">
        <v>55014</v>
      </c>
      <c r="W2769" s="13" t="s">
        <v>64037</v>
      </c>
      <c r="X2769" s="13" t="s">
        <v>70634</v>
      </c>
      <c r="Y2769" s="13" t="s">
        <v>72159</v>
      </c>
      <c r="Z2769" s="13" t="s">
        <v>75365</v>
      </c>
      <c r="AA2769" s="13" t="s">
        <v>75398</v>
      </c>
      <c r="AB2769" s="13"/>
      <c r="AC2769" s="13" t="s">
        <v>75436</v>
      </c>
      <c r="AD2769" s="13" t="s">
        <v>75449</v>
      </c>
      <c r="AE2769" s="13" t="s">
        <v>75449</v>
      </c>
      <c r="AF2769" s="13" t="b">
        <v>0</v>
      </c>
      <c r="AG2769" s="13"/>
      <c r="AH2769" t="s">
        <v>55014</v>
      </c>
      <c r="AI2769">
        <v>1</v>
      </c>
      <c r="AJ2769" s="13"/>
      <c r="AK2769" s="13"/>
      <c r="AL2769" s="13"/>
      <c r="AM2769" s="13"/>
      <c r="AN2769" s="13"/>
    </row>
    <row r="2770" spans="4:40" x14ac:dyDescent="0.25">
      <c r="D2770">
        <v>2767</v>
      </c>
      <c r="E2770" s="6">
        <v>0</v>
      </c>
      <c r="F2770" s="18" t="s">
        <v>2453</v>
      </c>
      <c r="G2770" s="16" t="s">
        <v>8199</v>
      </c>
      <c r="H2770" s="16" t="s">
        <v>13276</v>
      </c>
      <c r="I2770" s="16" t="s">
        <v>19846</v>
      </c>
      <c r="J2770" s="16"/>
      <c r="K2770" s="16" t="s">
        <v>25985</v>
      </c>
      <c r="L2770" s="16" t="s">
        <v>27546</v>
      </c>
      <c r="M2770" s="16" t="s">
        <v>27644</v>
      </c>
      <c r="N2770" s="16" t="s">
        <v>27747</v>
      </c>
      <c r="O2770" s="16">
        <v>2538995744</v>
      </c>
      <c r="P2770" s="16">
        <v>4800</v>
      </c>
      <c r="Q2770" s="16" t="s">
        <v>29493</v>
      </c>
      <c r="R2770" s="16" t="s">
        <v>34892</v>
      </c>
      <c r="S2770" s="17" t="s">
        <v>40252</v>
      </c>
      <c r="T2770" s="16" t="s">
        <v>46606</v>
      </c>
      <c r="U2770" s="16" t="s">
        <v>52336</v>
      </c>
      <c r="V2770" s="16" t="s">
        <v>55015</v>
      </c>
      <c r="W2770" s="16" t="s">
        <v>64038</v>
      </c>
      <c r="X2770" s="16" t="s">
        <v>70632</v>
      </c>
      <c r="Y2770" s="16" t="s">
        <v>72160</v>
      </c>
      <c r="Z2770" s="16" t="s">
        <v>69575</v>
      </c>
      <c r="AA2770" s="16" t="s">
        <v>63549</v>
      </c>
      <c r="AB2770" s="16" t="s">
        <v>66089</v>
      </c>
      <c r="AC2770" s="16" t="s">
        <v>75436</v>
      </c>
      <c r="AD2770" s="16" t="s">
        <v>75510</v>
      </c>
      <c r="AE2770" s="16" t="s">
        <v>76820</v>
      </c>
      <c r="AF2770" s="16" t="b">
        <v>1</v>
      </c>
      <c r="AG2770" s="16">
        <v>3499</v>
      </c>
      <c r="AH2770" t="s">
        <v>80586</v>
      </c>
      <c r="AJ2770" s="16"/>
      <c r="AK2770" s="16"/>
      <c r="AL2770" s="16"/>
      <c r="AM2770" s="16"/>
      <c r="AN2770" s="16"/>
    </row>
    <row r="2771" spans="4:40" x14ac:dyDescent="0.25">
      <c r="D2771">
        <v>2768</v>
      </c>
      <c r="E2771" s="11">
        <v>0</v>
      </c>
      <c r="F2771" s="19" t="s">
        <v>2454</v>
      </c>
      <c r="G2771" s="13" t="s">
        <v>9643</v>
      </c>
      <c r="H2771" s="13" t="s">
        <v>13277</v>
      </c>
      <c r="I2771" s="13" t="s">
        <v>19847</v>
      </c>
      <c r="J2771" s="13"/>
      <c r="K2771" s="13"/>
      <c r="L2771" s="13" t="s">
        <v>27546</v>
      </c>
      <c r="M2771" s="13" t="s">
        <v>27674</v>
      </c>
      <c r="N2771" s="13" t="s">
        <v>27751</v>
      </c>
      <c r="O2771" s="13">
        <v>36714389</v>
      </c>
      <c r="P2771" s="13">
        <v>154</v>
      </c>
      <c r="Q2771" s="13" t="s">
        <v>29494</v>
      </c>
      <c r="R2771" s="13" t="s">
        <v>34893</v>
      </c>
      <c r="S2771" s="14" t="s">
        <v>40253</v>
      </c>
      <c r="T2771" s="13" t="s">
        <v>46607</v>
      </c>
      <c r="U2771" s="13" t="s">
        <v>52350</v>
      </c>
      <c r="V2771" s="13" t="s">
        <v>55016</v>
      </c>
      <c r="W2771" s="13" t="s">
        <v>64039</v>
      </c>
      <c r="X2771" s="13" t="s">
        <v>64670</v>
      </c>
      <c r="Y2771" s="13" t="s">
        <v>72161</v>
      </c>
      <c r="Z2771" s="13" t="s">
        <v>75341</v>
      </c>
      <c r="AA2771" s="13" t="s">
        <v>63549</v>
      </c>
      <c r="AB2771" s="13" t="s">
        <v>66089</v>
      </c>
      <c r="AC2771" s="13" t="s">
        <v>75436</v>
      </c>
      <c r="AD2771" s="13" t="s">
        <v>75488</v>
      </c>
      <c r="AE2771" s="13" t="s">
        <v>76821</v>
      </c>
      <c r="AF2771" s="13" t="b">
        <v>1</v>
      </c>
      <c r="AG2771" s="13">
        <v>3669</v>
      </c>
      <c r="AH2771" t="s">
        <v>83870</v>
      </c>
      <c r="AJ2771" s="13"/>
      <c r="AK2771" s="13"/>
      <c r="AL2771" s="13"/>
      <c r="AM2771" s="13"/>
      <c r="AN2771" s="13"/>
    </row>
    <row r="2772" spans="4:40" x14ac:dyDescent="0.25">
      <c r="D2772">
        <v>2769</v>
      </c>
      <c r="E2772" s="6">
        <v>0</v>
      </c>
      <c r="F2772" s="18" t="s">
        <v>2455</v>
      </c>
      <c r="G2772" s="16" t="s">
        <v>8270</v>
      </c>
      <c r="H2772" s="16" t="s">
        <v>13278</v>
      </c>
      <c r="I2772" s="16" t="s">
        <v>19848</v>
      </c>
      <c r="J2772" s="16"/>
      <c r="K2772" s="16"/>
      <c r="L2772" s="16" t="s">
        <v>27546</v>
      </c>
      <c r="M2772" s="16" t="s">
        <v>27644</v>
      </c>
      <c r="N2772" s="16" t="s">
        <v>27747</v>
      </c>
      <c r="O2772" s="16">
        <v>1080722869</v>
      </c>
      <c r="P2772" s="16">
        <v>5100</v>
      </c>
      <c r="Q2772" s="16" t="s">
        <v>29495</v>
      </c>
      <c r="R2772" s="16" t="s">
        <v>34894</v>
      </c>
      <c r="S2772" s="17" t="s">
        <v>40254</v>
      </c>
      <c r="T2772" s="16" t="s">
        <v>46608</v>
      </c>
      <c r="U2772" s="16" t="s">
        <v>52336</v>
      </c>
      <c r="V2772" s="16" t="s">
        <v>55017</v>
      </c>
      <c r="W2772" s="16" t="s">
        <v>64040</v>
      </c>
      <c r="X2772" s="16" t="s">
        <v>70632</v>
      </c>
      <c r="Y2772" s="16" t="s">
        <v>72162</v>
      </c>
      <c r="Z2772" s="16" t="s">
        <v>63404</v>
      </c>
      <c r="AA2772" s="16" t="s">
        <v>63549</v>
      </c>
      <c r="AB2772" s="16" t="s">
        <v>66089</v>
      </c>
      <c r="AC2772" s="16" t="s">
        <v>75436</v>
      </c>
      <c r="AD2772" s="16" t="s">
        <v>75531</v>
      </c>
      <c r="AE2772" s="16" t="s">
        <v>75839</v>
      </c>
      <c r="AF2772" s="16" t="b">
        <v>1</v>
      </c>
      <c r="AG2772" s="16">
        <v>4941</v>
      </c>
      <c r="AH2772" t="s">
        <v>80587</v>
      </c>
      <c r="AJ2772" s="16"/>
      <c r="AK2772" s="16"/>
      <c r="AL2772" s="16"/>
      <c r="AM2772" s="16"/>
      <c r="AN2772" s="16"/>
    </row>
    <row r="2773" spans="4:40" x14ac:dyDescent="0.25">
      <c r="D2773">
        <v>2770</v>
      </c>
      <c r="E2773" s="11">
        <v>0</v>
      </c>
      <c r="F2773" s="19" t="s">
        <v>2456</v>
      </c>
      <c r="G2773" s="13" t="s">
        <v>9644</v>
      </c>
      <c r="H2773" s="13" t="s">
        <v>13279</v>
      </c>
      <c r="I2773" s="13" t="s">
        <v>19849</v>
      </c>
      <c r="J2773" s="13"/>
      <c r="K2773" s="13" t="s">
        <v>25986</v>
      </c>
      <c r="L2773" s="13" t="s">
        <v>27546</v>
      </c>
      <c r="M2773" s="13" t="s">
        <v>27714</v>
      </c>
      <c r="N2773" s="13" t="s">
        <v>27753</v>
      </c>
      <c r="O2773" s="13">
        <v>3357894748</v>
      </c>
      <c r="P2773" s="13">
        <v>18000</v>
      </c>
      <c r="Q2773" s="13" t="s">
        <v>29496</v>
      </c>
      <c r="R2773" s="13" t="s">
        <v>34895</v>
      </c>
      <c r="S2773" s="14" t="s">
        <v>40255</v>
      </c>
      <c r="T2773" s="13" t="s">
        <v>46609</v>
      </c>
      <c r="U2773" s="13" t="s">
        <v>52340</v>
      </c>
      <c r="V2773" s="13" t="s">
        <v>55018</v>
      </c>
      <c r="W2773" s="13" t="s">
        <v>64041</v>
      </c>
      <c r="X2773" s="13" t="s">
        <v>70214</v>
      </c>
      <c r="Y2773" s="13" t="s">
        <v>72163</v>
      </c>
      <c r="Z2773" s="13" t="s">
        <v>75334</v>
      </c>
      <c r="AA2773" s="13" t="s">
        <v>63549</v>
      </c>
      <c r="AB2773" s="13" t="s">
        <v>66089</v>
      </c>
      <c r="AC2773" s="13" t="s">
        <v>75436</v>
      </c>
      <c r="AD2773" s="13" t="s">
        <v>75556</v>
      </c>
      <c r="AE2773" s="13" t="s">
        <v>76822</v>
      </c>
      <c r="AF2773" s="13" t="b">
        <v>1</v>
      </c>
      <c r="AG2773" s="13">
        <v>7299</v>
      </c>
      <c r="AH2773" t="s">
        <v>83871</v>
      </c>
      <c r="AJ2773" s="13"/>
      <c r="AK2773" s="13"/>
      <c r="AL2773" s="13"/>
      <c r="AM2773" s="13"/>
      <c r="AN2773" s="13"/>
    </row>
    <row r="2774" spans="4:40" x14ac:dyDescent="0.25">
      <c r="D2774">
        <v>2771</v>
      </c>
      <c r="E2774" s="6">
        <v>0</v>
      </c>
      <c r="F2774" s="18" t="s">
        <v>2457</v>
      </c>
      <c r="G2774" s="16" t="s">
        <v>8836</v>
      </c>
      <c r="H2774" s="16" t="s">
        <v>13280</v>
      </c>
      <c r="I2774" s="16" t="s">
        <v>19850</v>
      </c>
      <c r="J2774" s="16"/>
      <c r="K2774" s="16" t="s">
        <v>25987</v>
      </c>
      <c r="L2774" s="16" t="s">
        <v>27546</v>
      </c>
      <c r="M2774" s="16" t="s">
        <v>27702</v>
      </c>
      <c r="N2774" s="16" t="s">
        <v>27686</v>
      </c>
      <c r="O2774" s="16">
        <v>8307061459</v>
      </c>
      <c r="P2774" s="16">
        <v>11500</v>
      </c>
      <c r="Q2774" s="16" t="s">
        <v>29497</v>
      </c>
      <c r="R2774" s="16" t="s">
        <v>34896</v>
      </c>
      <c r="S2774" s="17" t="s">
        <v>40256</v>
      </c>
      <c r="T2774" s="16" t="s">
        <v>46610</v>
      </c>
      <c r="U2774" s="16" t="s">
        <v>52336</v>
      </c>
      <c r="V2774" s="16" t="s">
        <v>55019</v>
      </c>
      <c r="W2774" s="16" t="s">
        <v>64042</v>
      </c>
      <c r="X2774" s="16" t="s">
        <v>70632</v>
      </c>
      <c r="Y2774" s="16" t="s">
        <v>72164</v>
      </c>
      <c r="Z2774" s="16" t="s">
        <v>65949</v>
      </c>
      <c r="AA2774" s="16" t="s">
        <v>63549</v>
      </c>
      <c r="AB2774" s="16" t="s">
        <v>66089</v>
      </c>
      <c r="AC2774" s="16" t="s">
        <v>75436</v>
      </c>
      <c r="AD2774" s="16" t="s">
        <v>75530</v>
      </c>
      <c r="AE2774" s="16" t="s">
        <v>76823</v>
      </c>
      <c r="AF2774" s="16" t="b">
        <v>1</v>
      </c>
      <c r="AG2774" s="16">
        <v>7389</v>
      </c>
      <c r="AH2774" t="s">
        <v>83872</v>
      </c>
      <c r="AJ2774" s="16"/>
      <c r="AK2774" s="16"/>
      <c r="AL2774" s="16"/>
      <c r="AM2774" s="16"/>
      <c r="AN2774" s="16"/>
    </row>
    <row r="2775" spans="4:40" x14ac:dyDescent="0.25">
      <c r="D2775">
        <v>2772</v>
      </c>
      <c r="E2775" s="11">
        <v>0</v>
      </c>
      <c r="F2775" s="19" t="s">
        <v>2458</v>
      </c>
      <c r="G2775" s="13" t="s">
        <v>9645</v>
      </c>
      <c r="H2775" s="13" t="s">
        <v>13281</v>
      </c>
      <c r="I2775" s="13" t="s">
        <v>19851</v>
      </c>
      <c r="J2775" s="13"/>
      <c r="K2775" s="13" t="s">
        <v>25988</v>
      </c>
      <c r="L2775" s="13" t="s">
        <v>27549</v>
      </c>
      <c r="M2775" s="13" t="s">
        <v>27673</v>
      </c>
      <c r="N2775" s="13" t="s">
        <v>27751</v>
      </c>
      <c r="O2775" s="13">
        <v>9486523354</v>
      </c>
      <c r="P2775" s="13">
        <v>21347</v>
      </c>
      <c r="Q2775" s="13" t="s">
        <v>29498</v>
      </c>
      <c r="R2775" s="13" t="s">
        <v>34897</v>
      </c>
      <c r="S2775" s="14" t="s">
        <v>40257</v>
      </c>
      <c r="T2775" s="13" t="s">
        <v>46611</v>
      </c>
      <c r="U2775" s="13" t="s">
        <v>52336</v>
      </c>
      <c r="V2775" s="13" t="s">
        <v>55020</v>
      </c>
      <c r="W2775" s="13" t="s">
        <v>64043</v>
      </c>
      <c r="X2775" s="13" t="s">
        <v>70632</v>
      </c>
      <c r="Y2775" s="13" t="s">
        <v>72165</v>
      </c>
      <c r="Z2775" s="13"/>
      <c r="AA2775" s="13" t="s">
        <v>65750</v>
      </c>
      <c r="AB2775" s="13" t="s">
        <v>66089</v>
      </c>
      <c r="AC2775" s="13" t="s">
        <v>75436</v>
      </c>
      <c r="AD2775" s="13" t="s">
        <v>75487</v>
      </c>
      <c r="AE2775" s="13" t="s">
        <v>76824</v>
      </c>
      <c r="AF2775" s="13" t="b">
        <v>1</v>
      </c>
      <c r="AG2775" s="13">
        <v>5961</v>
      </c>
      <c r="AH2775" t="s">
        <v>83873</v>
      </c>
      <c r="AJ2775" s="13"/>
      <c r="AK2775" s="13"/>
      <c r="AL2775" s="13"/>
      <c r="AM2775" s="13"/>
      <c r="AN2775" s="13"/>
    </row>
    <row r="2776" spans="4:40" x14ac:dyDescent="0.25">
      <c r="D2776">
        <v>2773</v>
      </c>
      <c r="E2776" s="6">
        <v>0</v>
      </c>
      <c r="F2776" s="18" t="s">
        <v>2459</v>
      </c>
      <c r="G2776" s="16"/>
      <c r="H2776" s="16"/>
      <c r="I2776" s="16"/>
      <c r="J2776" s="16"/>
      <c r="K2776" s="16"/>
      <c r="L2776" s="16" t="s">
        <v>27548</v>
      </c>
      <c r="M2776" s="16"/>
      <c r="N2776" s="16"/>
      <c r="O2776" s="16"/>
      <c r="P2776" s="16"/>
      <c r="Q2776" s="16" t="s">
        <v>28098</v>
      </c>
      <c r="R2776" s="16"/>
      <c r="S2776" s="16" t="s">
        <v>38834</v>
      </c>
      <c r="T2776" s="16" t="s">
        <v>46612</v>
      </c>
      <c r="U2776" s="16" t="s">
        <v>52345</v>
      </c>
      <c r="V2776" s="16" t="s">
        <v>55021</v>
      </c>
      <c r="W2776" s="16" t="s">
        <v>64044</v>
      </c>
      <c r="X2776" s="16" t="s">
        <v>70634</v>
      </c>
      <c r="Y2776" s="16" t="s">
        <v>70931</v>
      </c>
      <c r="Z2776" s="16" t="s">
        <v>75334</v>
      </c>
      <c r="AA2776" s="16" t="s">
        <v>75398</v>
      </c>
      <c r="AB2776" s="16"/>
      <c r="AC2776" s="16" t="s">
        <v>75436</v>
      </c>
      <c r="AD2776" s="16" t="s">
        <v>75449</v>
      </c>
      <c r="AE2776" s="16" t="s">
        <v>75449</v>
      </c>
      <c r="AF2776" s="16" t="b">
        <v>0</v>
      </c>
      <c r="AG2776" s="16"/>
      <c r="AH2776" t="s">
        <v>55021</v>
      </c>
      <c r="AI2776">
        <v>1</v>
      </c>
      <c r="AJ2776" s="16"/>
      <c r="AK2776" s="16"/>
      <c r="AL2776" s="16"/>
      <c r="AM2776" s="16"/>
      <c r="AN2776" s="16"/>
    </row>
    <row r="2777" spans="4:40" x14ac:dyDescent="0.25">
      <c r="D2777">
        <v>2774</v>
      </c>
      <c r="E2777" s="11">
        <v>0</v>
      </c>
      <c r="F2777" s="19" t="s">
        <v>2460</v>
      </c>
      <c r="G2777" s="13" t="s">
        <v>9568</v>
      </c>
      <c r="H2777" s="13" t="s">
        <v>13282</v>
      </c>
      <c r="I2777" s="13" t="s">
        <v>19852</v>
      </c>
      <c r="J2777" s="13"/>
      <c r="K2777" s="13" t="s">
        <v>25989</v>
      </c>
      <c r="L2777" s="13" t="s">
        <v>27588</v>
      </c>
      <c r="M2777" s="13" t="s">
        <v>27643</v>
      </c>
      <c r="N2777" s="13" t="s">
        <v>27750</v>
      </c>
      <c r="O2777" s="13">
        <v>1144960237</v>
      </c>
      <c r="P2777" s="13">
        <v>168</v>
      </c>
      <c r="Q2777" s="13" t="s">
        <v>29499</v>
      </c>
      <c r="R2777" s="13" t="s">
        <v>34898</v>
      </c>
      <c r="S2777" s="14" t="s">
        <v>40258</v>
      </c>
      <c r="T2777" s="13" t="s">
        <v>46613</v>
      </c>
      <c r="U2777" s="13" t="s">
        <v>52344</v>
      </c>
      <c r="V2777" s="13" t="s">
        <v>55022</v>
      </c>
      <c r="W2777" s="13" t="s">
        <v>64045</v>
      </c>
      <c r="X2777" s="13" t="s">
        <v>70633</v>
      </c>
      <c r="Y2777" s="13" t="s">
        <v>72166</v>
      </c>
      <c r="Z2777" s="13"/>
      <c r="AA2777" s="13" t="s">
        <v>75416</v>
      </c>
      <c r="AB2777" s="13" t="s">
        <v>66089</v>
      </c>
      <c r="AC2777" s="13" t="s">
        <v>75436</v>
      </c>
      <c r="AD2777" s="13" t="s">
        <v>75459</v>
      </c>
      <c r="AE2777" s="13" t="s">
        <v>76825</v>
      </c>
      <c r="AF2777" s="13" t="b">
        <v>1</v>
      </c>
      <c r="AG2777" s="13"/>
      <c r="AH2777" t="s">
        <v>80588</v>
      </c>
      <c r="AJ2777" s="13"/>
      <c r="AK2777" s="13"/>
      <c r="AL2777" s="13"/>
      <c r="AM2777" s="13"/>
      <c r="AN2777" s="13"/>
    </row>
    <row r="2778" spans="4:40" x14ac:dyDescent="0.25">
      <c r="D2778">
        <v>2775</v>
      </c>
      <c r="E2778" s="6">
        <v>0</v>
      </c>
      <c r="F2778" s="18" t="s">
        <v>2461</v>
      </c>
      <c r="G2778" s="16" t="s">
        <v>9646</v>
      </c>
      <c r="H2778" s="16" t="s">
        <v>13283</v>
      </c>
      <c r="I2778" s="16" t="s">
        <v>19853</v>
      </c>
      <c r="J2778" s="16"/>
      <c r="K2778" s="16"/>
      <c r="L2778" s="16" t="s">
        <v>27546</v>
      </c>
      <c r="M2778" s="16" t="s">
        <v>27646</v>
      </c>
      <c r="N2778" s="16" t="s">
        <v>27686</v>
      </c>
      <c r="O2778" s="16">
        <v>29318902</v>
      </c>
      <c r="P2778" s="16">
        <v>39</v>
      </c>
      <c r="Q2778" s="16" t="s">
        <v>29500</v>
      </c>
      <c r="R2778" s="16" t="s">
        <v>34899</v>
      </c>
      <c r="S2778" s="17" t="s">
        <v>40259</v>
      </c>
      <c r="T2778" s="16" t="s">
        <v>46614</v>
      </c>
      <c r="U2778" s="16" t="s">
        <v>52344</v>
      </c>
      <c r="V2778" s="16" t="s">
        <v>55023</v>
      </c>
      <c r="W2778" s="16" t="s">
        <v>64046</v>
      </c>
      <c r="X2778" s="16" t="s">
        <v>70633</v>
      </c>
      <c r="Y2778" s="16" t="s">
        <v>72167</v>
      </c>
      <c r="Z2778" s="16" t="s">
        <v>75331</v>
      </c>
      <c r="AA2778" s="16" t="s">
        <v>63549</v>
      </c>
      <c r="AB2778" s="16" t="s">
        <v>66089</v>
      </c>
      <c r="AC2778" s="16" t="s">
        <v>75436</v>
      </c>
      <c r="AD2778" s="16" t="s">
        <v>75482</v>
      </c>
      <c r="AE2778" s="16" t="s">
        <v>76826</v>
      </c>
      <c r="AF2778" s="16" t="b">
        <v>1</v>
      </c>
      <c r="AG2778" s="16">
        <v>6036</v>
      </c>
      <c r="AH2778" t="s">
        <v>80589</v>
      </c>
      <c r="AJ2778" s="16"/>
      <c r="AK2778" s="16"/>
      <c r="AL2778" s="16"/>
      <c r="AM2778" s="16"/>
      <c r="AN2778" s="16"/>
    </row>
    <row r="2779" spans="4:40" x14ac:dyDescent="0.25">
      <c r="D2779">
        <v>2776</v>
      </c>
      <c r="E2779" s="11">
        <v>0</v>
      </c>
      <c r="F2779" s="19" t="s">
        <v>2462</v>
      </c>
      <c r="G2779" s="13" t="s">
        <v>9647</v>
      </c>
      <c r="H2779" s="13" t="s">
        <v>13284</v>
      </c>
      <c r="I2779" s="13" t="s">
        <v>19854</v>
      </c>
      <c r="J2779" s="13"/>
      <c r="K2779" s="13" t="s">
        <v>25990</v>
      </c>
      <c r="L2779" s="13" t="s">
        <v>27546</v>
      </c>
      <c r="M2779" s="13" t="s">
        <v>27718</v>
      </c>
      <c r="N2779" s="13" t="s">
        <v>27755</v>
      </c>
      <c r="O2779" s="13">
        <v>36687869</v>
      </c>
      <c r="P2779" s="13">
        <v>166</v>
      </c>
      <c r="Q2779" s="13" t="s">
        <v>29501</v>
      </c>
      <c r="R2779" s="13" t="s">
        <v>34900</v>
      </c>
      <c r="S2779" s="14" t="s">
        <v>40260</v>
      </c>
      <c r="T2779" s="13" t="s">
        <v>46615</v>
      </c>
      <c r="U2779" s="13" t="s">
        <v>52343</v>
      </c>
      <c r="V2779" s="13" t="s">
        <v>55024</v>
      </c>
      <c r="W2779" s="13" t="s">
        <v>64047</v>
      </c>
      <c r="X2779" s="13" t="s">
        <v>70343</v>
      </c>
      <c r="Y2779" s="13" t="s">
        <v>72168</v>
      </c>
      <c r="Z2779" s="13" t="s">
        <v>70612</v>
      </c>
      <c r="AA2779" s="13" t="s">
        <v>63549</v>
      </c>
      <c r="AB2779" s="13" t="s">
        <v>66089</v>
      </c>
      <c r="AC2779" s="13" t="s">
        <v>75436</v>
      </c>
      <c r="AD2779" s="13" t="s">
        <v>75567</v>
      </c>
      <c r="AE2779" s="13" t="s">
        <v>76827</v>
      </c>
      <c r="AF2779" s="13" t="b">
        <v>1</v>
      </c>
      <c r="AG2779" s="13">
        <v>2084</v>
      </c>
      <c r="AH2779" t="s">
        <v>80590</v>
      </c>
      <c r="AJ2779" s="13"/>
      <c r="AK2779" s="13"/>
      <c r="AL2779" s="13"/>
      <c r="AM2779" s="13"/>
      <c r="AN2779" s="13"/>
    </row>
    <row r="2780" spans="4:40" x14ac:dyDescent="0.25">
      <c r="D2780">
        <v>2777</v>
      </c>
      <c r="E2780" s="6">
        <v>0</v>
      </c>
      <c r="F2780" s="18" t="s">
        <v>2463</v>
      </c>
      <c r="G2780" s="16" t="s">
        <v>9648</v>
      </c>
      <c r="H2780" s="16" t="s">
        <v>13284</v>
      </c>
      <c r="I2780" s="16" t="s">
        <v>19855</v>
      </c>
      <c r="J2780" s="16"/>
      <c r="K2780" s="16"/>
      <c r="L2780" s="16" t="s">
        <v>27546</v>
      </c>
      <c r="M2780" s="16" t="s">
        <v>27718</v>
      </c>
      <c r="N2780" s="16" t="s">
        <v>27755</v>
      </c>
      <c r="O2780" s="16"/>
      <c r="P2780" s="16">
        <v>166</v>
      </c>
      <c r="Q2780" s="16" t="s">
        <v>29501</v>
      </c>
      <c r="R2780" s="16" t="s">
        <v>34900</v>
      </c>
      <c r="S2780" s="17" t="s">
        <v>40260</v>
      </c>
      <c r="T2780" s="16" t="s">
        <v>46615</v>
      </c>
      <c r="U2780" s="16" t="s">
        <v>52343</v>
      </c>
      <c r="V2780" s="16" t="s">
        <v>55025</v>
      </c>
      <c r="W2780" s="16" t="s">
        <v>64048</v>
      </c>
      <c r="X2780" s="16" t="s">
        <v>70343</v>
      </c>
      <c r="Y2780" s="16" t="s">
        <v>72168</v>
      </c>
      <c r="Z2780" s="16" t="s">
        <v>70612</v>
      </c>
      <c r="AA2780" s="16" t="s">
        <v>63549</v>
      </c>
      <c r="AB2780" s="16" t="s">
        <v>75431</v>
      </c>
      <c r="AC2780" s="16" t="s">
        <v>75436</v>
      </c>
      <c r="AD2780" s="16" t="s">
        <v>75567</v>
      </c>
      <c r="AE2780" s="16" t="s">
        <v>75449</v>
      </c>
      <c r="AF2780" s="16" t="b">
        <v>1</v>
      </c>
      <c r="AG2780" s="16">
        <v>2084</v>
      </c>
      <c r="AH2780" t="s">
        <v>80591</v>
      </c>
      <c r="AI2780">
        <v>1</v>
      </c>
      <c r="AJ2780" s="16"/>
      <c r="AK2780" s="16"/>
      <c r="AL2780" s="16"/>
      <c r="AM2780" s="16"/>
      <c r="AN2780" s="16"/>
    </row>
    <row r="2781" spans="4:40" x14ac:dyDescent="0.25">
      <c r="D2781">
        <v>2778</v>
      </c>
      <c r="E2781" s="11">
        <v>0</v>
      </c>
      <c r="F2781" s="12"/>
      <c r="G2781" s="13"/>
      <c r="H2781" s="13" t="s">
        <v>13285</v>
      </c>
      <c r="I2781" s="13"/>
      <c r="J2781" s="13"/>
      <c r="K2781" s="13"/>
      <c r="L2781" s="13" t="s">
        <v>27547</v>
      </c>
      <c r="M2781" s="13" t="s">
        <v>27723</v>
      </c>
      <c r="N2781" s="13" t="s">
        <v>27754</v>
      </c>
      <c r="O2781" s="13"/>
      <c r="P2781" s="13">
        <v>5800</v>
      </c>
      <c r="Q2781" s="13" t="s">
        <v>29502</v>
      </c>
      <c r="R2781" s="13" t="s">
        <v>34901</v>
      </c>
      <c r="S2781" s="13" t="s">
        <v>40261</v>
      </c>
      <c r="T2781" s="13" t="s">
        <v>46616</v>
      </c>
      <c r="U2781" s="13" t="s">
        <v>52347</v>
      </c>
      <c r="V2781" s="13" t="s">
        <v>55026</v>
      </c>
      <c r="W2781" s="13" t="s">
        <v>64049</v>
      </c>
      <c r="X2781" s="13"/>
      <c r="Y2781" s="13"/>
      <c r="Z2781" s="13"/>
      <c r="AA2781" s="13"/>
      <c r="AB2781" s="13"/>
      <c r="AC2781" s="13" t="s">
        <v>75437</v>
      </c>
      <c r="AD2781" s="13" t="s">
        <v>75449</v>
      </c>
      <c r="AE2781" s="13" t="s">
        <v>75449</v>
      </c>
      <c r="AF2781" s="13" t="b">
        <v>0</v>
      </c>
      <c r="AG2781" s="13">
        <v>2020</v>
      </c>
      <c r="AH2781" t="s">
        <v>83874</v>
      </c>
      <c r="AJ2781" s="13"/>
      <c r="AK2781" s="13"/>
      <c r="AL2781" s="13"/>
      <c r="AM2781" s="13"/>
      <c r="AN2781" s="13"/>
    </row>
    <row r="2782" spans="4:40" x14ac:dyDescent="0.25">
      <c r="D2782">
        <v>2779</v>
      </c>
      <c r="E2782" s="6">
        <v>0</v>
      </c>
      <c r="F2782" s="18" t="s">
        <v>2464</v>
      </c>
      <c r="G2782" s="16" t="s">
        <v>9649</v>
      </c>
      <c r="H2782" s="16" t="s">
        <v>13286</v>
      </c>
      <c r="I2782" s="16" t="s">
        <v>19856</v>
      </c>
      <c r="J2782" s="16"/>
      <c r="K2782" s="16" t="s">
        <v>25991</v>
      </c>
      <c r="L2782" s="16" t="s">
        <v>27546</v>
      </c>
      <c r="M2782" s="16" t="s">
        <v>27710</v>
      </c>
      <c r="N2782" s="16" t="s">
        <v>27747</v>
      </c>
      <c r="O2782" s="16">
        <v>5032256654</v>
      </c>
      <c r="P2782" s="16">
        <v>6900</v>
      </c>
      <c r="Q2782" s="16" t="s">
        <v>29503</v>
      </c>
      <c r="R2782" s="16" t="s">
        <v>34902</v>
      </c>
      <c r="S2782" s="17" t="s">
        <v>40262</v>
      </c>
      <c r="T2782" s="16" t="s">
        <v>46617</v>
      </c>
      <c r="U2782" s="16" t="s">
        <v>52340</v>
      </c>
      <c r="V2782" s="16" t="s">
        <v>55027</v>
      </c>
      <c r="W2782" s="16" t="s">
        <v>64050</v>
      </c>
      <c r="X2782" s="16" t="s">
        <v>70214</v>
      </c>
      <c r="Y2782" s="16" t="s">
        <v>72169</v>
      </c>
      <c r="Z2782" s="16" t="s">
        <v>65949</v>
      </c>
      <c r="AA2782" s="16" t="s">
        <v>63549</v>
      </c>
      <c r="AB2782" s="16" t="s">
        <v>66089</v>
      </c>
      <c r="AC2782" s="16" t="s">
        <v>75436</v>
      </c>
      <c r="AD2782" s="16" t="s">
        <v>75543</v>
      </c>
      <c r="AE2782" s="16" t="s">
        <v>76828</v>
      </c>
      <c r="AF2782" s="16" t="b">
        <v>1</v>
      </c>
      <c r="AG2782" s="16">
        <v>3728</v>
      </c>
      <c r="AH2782" t="s">
        <v>80592</v>
      </c>
      <c r="AJ2782" s="16"/>
      <c r="AK2782" s="16"/>
      <c r="AL2782" s="16"/>
      <c r="AM2782" s="16"/>
      <c r="AN2782" s="16"/>
    </row>
    <row r="2783" spans="4:40" x14ac:dyDescent="0.25">
      <c r="D2783">
        <v>2780</v>
      </c>
      <c r="E2783" s="11">
        <v>0</v>
      </c>
      <c r="F2783" s="19" t="s">
        <v>2465</v>
      </c>
      <c r="G2783" s="13" t="s">
        <v>8271</v>
      </c>
      <c r="H2783" s="13" t="s">
        <v>13287</v>
      </c>
      <c r="I2783" s="13" t="s">
        <v>19857</v>
      </c>
      <c r="J2783" s="13"/>
      <c r="K2783" s="13" t="s">
        <v>25992</v>
      </c>
      <c r="L2783" s="13" t="s">
        <v>27546</v>
      </c>
      <c r="M2783" s="13" t="s">
        <v>27656</v>
      </c>
      <c r="N2783" s="13" t="s">
        <v>27753</v>
      </c>
      <c r="O2783" s="13">
        <v>5313492217</v>
      </c>
      <c r="P2783" s="13">
        <v>850</v>
      </c>
      <c r="Q2783" s="13" t="s">
        <v>29504</v>
      </c>
      <c r="R2783" s="13" t="s">
        <v>34903</v>
      </c>
      <c r="S2783" s="14" t="s">
        <v>40263</v>
      </c>
      <c r="T2783" s="13" t="s">
        <v>46618</v>
      </c>
      <c r="U2783" s="13" t="s">
        <v>52336</v>
      </c>
      <c r="V2783" s="13" t="s">
        <v>55028</v>
      </c>
      <c r="W2783" s="13" t="s">
        <v>64051</v>
      </c>
      <c r="X2783" s="13" t="s">
        <v>70632</v>
      </c>
      <c r="Y2783" s="13" t="s">
        <v>72170</v>
      </c>
      <c r="Z2783" s="13" t="s">
        <v>75337</v>
      </c>
      <c r="AA2783" s="13" t="s">
        <v>63549</v>
      </c>
      <c r="AB2783" s="13" t="s">
        <v>66089</v>
      </c>
      <c r="AC2783" s="13" t="s">
        <v>75436</v>
      </c>
      <c r="AD2783" s="13" t="s">
        <v>75548</v>
      </c>
      <c r="AE2783" s="13" t="s">
        <v>76829</v>
      </c>
      <c r="AF2783" s="13" t="b">
        <v>1</v>
      </c>
      <c r="AG2783" s="13">
        <v>7812</v>
      </c>
      <c r="AH2783" t="s">
        <v>80593</v>
      </c>
      <c r="AJ2783" s="13"/>
      <c r="AK2783" s="13"/>
      <c r="AL2783" s="13"/>
      <c r="AM2783" s="13"/>
      <c r="AN2783" s="13"/>
    </row>
    <row r="2784" spans="4:40" x14ac:dyDescent="0.25">
      <c r="D2784">
        <v>2781</v>
      </c>
      <c r="E2784" s="6">
        <v>0</v>
      </c>
      <c r="F2784" s="18" t="s">
        <v>2466</v>
      </c>
      <c r="G2784" s="16" t="s">
        <v>9650</v>
      </c>
      <c r="H2784" s="16" t="s">
        <v>13288</v>
      </c>
      <c r="I2784" s="16" t="s">
        <v>19858</v>
      </c>
      <c r="J2784" s="16"/>
      <c r="K2784" s="16" t="s">
        <v>25993</v>
      </c>
      <c r="L2784" s="16" t="s">
        <v>27546</v>
      </c>
      <c r="M2784" s="16" t="s">
        <v>27659</v>
      </c>
      <c r="N2784" s="16" t="s">
        <v>27752</v>
      </c>
      <c r="O2784" s="16">
        <v>13518587</v>
      </c>
      <c r="P2784" s="16">
        <v>30</v>
      </c>
      <c r="Q2784" s="16" t="s">
        <v>29505</v>
      </c>
      <c r="R2784" s="16" t="s">
        <v>34904</v>
      </c>
      <c r="S2784" s="17" t="s">
        <v>40264</v>
      </c>
      <c r="T2784" s="16" t="s">
        <v>46619</v>
      </c>
      <c r="U2784" s="16" t="s">
        <v>52343</v>
      </c>
      <c r="V2784" s="16" t="s">
        <v>55029</v>
      </c>
      <c r="W2784" s="16" t="s">
        <v>64052</v>
      </c>
      <c r="X2784" s="16" t="s">
        <v>70343</v>
      </c>
      <c r="Y2784" s="16" t="s">
        <v>72171</v>
      </c>
      <c r="Z2784" s="16" t="s">
        <v>65949</v>
      </c>
      <c r="AA2784" s="16" t="s">
        <v>63549</v>
      </c>
      <c r="AB2784" s="16" t="s">
        <v>66089</v>
      </c>
      <c r="AC2784" s="16" t="s">
        <v>75436</v>
      </c>
      <c r="AD2784" s="16" t="s">
        <v>75522</v>
      </c>
      <c r="AE2784" s="16" t="s">
        <v>76830</v>
      </c>
      <c r="AF2784" s="16" t="b">
        <v>1</v>
      </c>
      <c r="AG2784" s="16">
        <v>1094</v>
      </c>
      <c r="AH2784" t="s">
        <v>80594</v>
      </c>
      <c r="AJ2784" s="16"/>
      <c r="AK2784" s="16"/>
      <c r="AL2784" s="16"/>
      <c r="AM2784" s="16"/>
      <c r="AN2784" s="16"/>
    </row>
    <row r="2785" spans="4:40" x14ac:dyDescent="0.25">
      <c r="D2785">
        <v>2782</v>
      </c>
      <c r="E2785" s="11">
        <v>0</v>
      </c>
      <c r="F2785" s="19" t="s">
        <v>2467</v>
      </c>
      <c r="G2785" s="13" t="s">
        <v>8186</v>
      </c>
      <c r="H2785" s="13" t="s">
        <v>13289</v>
      </c>
      <c r="I2785" s="13" t="s">
        <v>19859</v>
      </c>
      <c r="J2785" s="13"/>
      <c r="K2785" s="13" t="s">
        <v>25994</v>
      </c>
      <c r="L2785" s="13" t="s">
        <v>27546</v>
      </c>
      <c r="M2785" s="13" t="s">
        <v>27654</v>
      </c>
      <c r="N2785" s="13" t="s">
        <v>27753</v>
      </c>
      <c r="O2785" s="13">
        <v>3126869162</v>
      </c>
      <c r="P2785" s="13">
        <v>3700</v>
      </c>
      <c r="Q2785" s="13" t="s">
        <v>29506</v>
      </c>
      <c r="R2785" s="13" t="s">
        <v>34905</v>
      </c>
      <c r="S2785" s="14" t="s">
        <v>40265</v>
      </c>
      <c r="T2785" s="13" t="s">
        <v>46620</v>
      </c>
      <c r="U2785" s="13" t="s">
        <v>52336</v>
      </c>
      <c r="V2785" s="13" t="s">
        <v>55030</v>
      </c>
      <c r="W2785" s="13" t="s">
        <v>64053</v>
      </c>
      <c r="X2785" s="13" t="s">
        <v>70632</v>
      </c>
      <c r="Y2785" s="13" t="s">
        <v>72172</v>
      </c>
      <c r="Z2785" s="13" t="s">
        <v>75340</v>
      </c>
      <c r="AA2785" s="13" t="s">
        <v>63549</v>
      </c>
      <c r="AB2785" s="13" t="s">
        <v>66089</v>
      </c>
      <c r="AC2785" s="13" t="s">
        <v>75436</v>
      </c>
      <c r="AD2785" s="13" t="s">
        <v>75546</v>
      </c>
      <c r="AE2785" s="13" t="s">
        <v>76831</v>
      </c>
      <c r="AF2785" s="13" t="b">
        <v>1</v>
      </c>
      <c r="AG2785" s="13">
        <v>3149</v>
      </c>
      <c r="AH2785" t="s">
        <v>80595</v>
      </c>
      <c r="AJ2785" s="13"/>
      <c r="AK2785" s="13"/>
      <c r="AL2785" s="13"/>
      <c r="AM2785" s="13"/>
      <c r="AN2785" s="13"/>
    </row>
    <row r="2786" spans="4:40" x14ac:dyDescent="0.25">
      <c r="D2786">
        <v>2783</v>
      </c>
      <c r="E2786" s="6">
        <v>0</v>
      </c>
      <c r="F2786" s="15"/>
      <c r="G2786" s="16"/>
      <c r="H2786" s="16" t="s">
        <v>13290</v>
      </c>
      <c r="I2786" s="16"/>
      <c r="J2786" s="16"/>
      <c r="K2786" s="16"/>
      <c r="L2786" s="16" t="s">
        <v>27557</v>
      </c>
      <c r="M2786" s="16" t="s">
        <v>27634</v>
      </c>
      <c r="N2786" s="16" t="s">
        <v>27750</v>
      </c>
      <c r="O2786" s="16"/>
      <c r="P2786" s="16">
        <v>9082</v>
      </c>
      <c r="Q2786" s="16" t="s">
        <v>29507</v>
      </c>
      <c r="R2786" s="16" t="s">
        <v>34906</v>
      </c>
      <c r="S2786" s="17" t="s">
        <v>40266</v>
      </c>
      <c r="T2786" s="16" t="s">
        <v>46621</v>
      </c>
      <c r="U2786" s="16" t="s">
        <v>52347</v>
      </c>
      <c r="V2786" s="16" t="s">
        <v>55031</v>
      </c>
      <c r="W2786" s="16" t="s">
        <v>64054</v>
      </c>
      <c r="X2786" s="16"/>
      <c r="Y2786" s="16"/>
      <c r="Z2786" s="16"/>
      <c r="AA2786" s="16"/>
      <c r="AB2786" s="16"/>
      <c r="AC2786" s="16" t="s">
        <v>75437</v>
      </c>
      <c r="AD2786" s="16" t="s">
        <v>75449</v>
      </c>
      <c r="AE2786" s="16" t="s">
        <v>75449</v>
      </c>
      <c r="AF2786" s="16" t="b">
        <v>0</v>
      </c>
      <c r="AG2786" s="16">
        <v>2834</v>
      </c>
      <c r="AH2786" t="s">
        <v>83875</v>
      </c>
      <c r="AJ2786" s="16"/>
      <c r="AK2786" s="16"/>
      <c r="AL2786" s="16"/>
      <c r="AM2786" s="16"/>
      <c r="AN2786" s="16"/>
    </row>
    <row r="2787" spans="4:40" x14ac:dyDescent="0.25">
      <c r="D2787">
        <v>2784</v>
      </c>
      <c r="E2787" s="11">
        <v>0</v>
      </c>
      <c r="F2787" s="19" t="s">
        <v>2468</v>
      </c>
      <c r="G2787" s="13" t="s">
        <v>8186</v>
      </c>
      <c r="H2787" s="13" t="s">
        <v>13291</v>
      </c>
      <c r="I2787" s="13" t="s">
        <v>19860</v>
      </c>
      <c r="J2787" s="13"/>
      <c r="K2787" s="13" t="s">
        <v>25995</v>
      </c>
      <c r="L2787" s="13" t="s">
        <v>27546</v>
      </c>
      <c r="M2787" s="13" t="s">
        <v>27701</v>
      </c>
      <c r="N2787" s="13" t="s">
        <v>27752</v>
      </c>
      <c r="O2787" s="13">
        <v>19936212718</v>
      </c>
      <c r="P2787" s="13">
        <v>9300</v>
      </c>
      <c r="Q2787" s="13" t="s">
        <v>29508</v>
      </c>
      <c r="R2787" s="13" t="s">
        <v>34907</v>
      </c>
      <c r="S2787" s="14" t="s">
        <v>40267</v>
      </c>
      <c r="T2787" s="13" t="s">
        <v>46622</v>
      </c>
      <c r="U2787" s="13" t="s">
        <v>52336</v>
      </c>
      <c r="V2787" s="13" t="s">
        <v>55032</v>
      </c>
      <c r="W2787" s="13" t="s">
        <v>64055</v>
      </c>
      <c r="X2787" s="13" t="s">
        <v>70632</v>
      </c>
      <c r="Y2787" s="13" t="s">
        <v>72173</v>
      </c>
      <c r="Z2787" s="13" t="s">
        <v>75347</v>
      </c>
      <c r="AA2787" s="13" t="s">
        <v>63549</v>
      </c>
      <c r="AB2787" s="13" t="s">
        <v>66089</v>
      </c>
      <c r="AC2787" s="13" t="s">
        <v>75436</v>
      </c>
      <c r="AD2787" s="13" t="s">
        <v>75528</v>
      </c>
      <c r="AE2787" s="13" t="s">
        <v>76832</v>
      </c>
      <c r="AF2787" s="13" t="b">
        <v>1</v>
      </c>
      <c r="AG2787" s="13">
        <v>2499</v>
      </c>
      <c r="AH2787" t="s">
        <v>83876</v>
      </c>
      <c r="AJ2787" s="13"/>
      <c r="AK2787" s="13"/>
      <c r="AL2787" s="13"/>
      <c r="AM2787" s="13"/>
      <c r="AN2787" s="13"/>
    </row>
    <row r="2788" spans="4:40" x14ac:dyDescent="0.25">
      <c r="D2788">
        <v>2785</v>
      </c>
      <c r="E2788" s="6">
        <v>0</v>
      </c>
      <c r="F2788" s="18" t="s">
        <v>2469</v>
      </c>
      <c r="G2788" s="16" t="s">
        <v>9362</v>
      </c>
      <c r="H2788" s="16"/>
      <c r="I2788" s="16" t="s">
        <v>19861</v>
      </c>
      <c r="J2788" s="16"/>
      <c r="K2788" s="16"/>
      <c r="L2788" s="16" t="s">
        <v>27548</v>
      </c>
      <c r="M2788" s="16"/>
      <c r="N2788" s="16"/>
      <c r="O2788" s="16">
        <v>6463492</v>
      </c>
      <c r="P2788" s="16"/>
      <c r="Q2788" s="16"/>
      <c r="R2788" s="16"/>
      <c r="S2788" s="16" t="s">
        <v>38625</v>
      </c>
      <c r="T2788" s="16" t="s">
        <v>46623</v>
      </c>
      <c r="U2788" s="16" t="s">
        <v>52341</v>
      </c>
      <c r="V2788" s="16" t="s">
        <v>55033</v>
      </c>
      <c r="W2788" s="16" t="s">
        <v>64056</v>
      </c>
      <c r="X2788" s="16" t="s">
        <v>65015</v>
      </c>
      <c r="Y2788" s="16" t="s">
        <v>70758</v>
      </c>
      <c r="Z2788" s="16" t="s">
        <v>69662</v>
      </c>
      <c r="AA2788" s="16" t="s">
        <v>75398</v>
      </c>
      <c r="AB2788" s="16"/>
      <c r="AC2788" s="16" t="s">
        <v>75436</v>
      </c>
      <c r="AD2788" s="16" t="s">
        <v>75449</v>
      </c>
      <c r="AE2788" s="16" t="s">
        <v>75449</v>
      </c>
      <c r="AF2788" s="16" t="b">
        <v>1</v>
      </c>
      <c r="AG2788" s="16"/>
      <c r="AH2788" t="s">
        <v>55033</v>
      </c>
      <c r="AI2788">
        <v>1</v>
      </c>
      <c r="AJ2788" s="16"/>
      <c r="AK2788" s="16"/>
      <c r="AL2788" s="16"/>
      <c r="AM2788" s="16"/>
      <c r="AN2788" s="16"/>
    </row>
    <row r="2789" spans="4:40" x14ac:dyDescent="0.25">
      <c r="D2789">
        <v>2786</v>
      </c>
      <c r="E2789" s="11">
        <v>0</v>
      </c>
      <c r="F2789" s="19" t="s">
        <v>2470</v>
      </c>
      <c r="G2789" s="13"/>
      <c r="H2789" s="13" t="s">
        <v>13292</v>
      </c>
      <c r="I2789" s="13"/>
      <c r="J2789" s="13"/>
      <c r="K2789" s="13"/>
      <c r="L2789" s="13" t="s">
        <v>27549</v>
      </c>
      <c r="M2789" s="13" t="s">
        <v>27638</v>
      </c>
      <c r="N2789" s="13" t="s">
        <v>27747</v>
      </c>
      <c r="O2789" s="13"/>
      <c r="P2789" s="13">
        <v>2</v>
      </c>
      <c r="Q2789" s="13" t="s">
        <v>29509</v>
      </c>
      <c r="R2789" s="13" t="s">
        <v>34423</v>
      </c>
      <c r="S2789" s="14" t="s">
        <v>39733</v>
      </c>
      <c r="T2789" s="13" t="s">
        <v>45859</v>
      </c>
      <c r="U2789" s="13" t="s">
        <v>52343</v>
      </c>
      <c r="V2789" s="13" t="s">
        <v>55034</v>
      </c>
      <c r="W2789" s="13" t="s">
        <v>64057</v>
      </c>
      <c r="X2789" s="13" t="s">
        <v>70343</v>
      </c>
      <c r="Y2789" s="13" t="s">
        <v>72174</v>
      </c>
      <c r="Z2789" s="13"/>
      <c r="AA2789" s="13" t="s">
        <v>65750</v>
      </c>
      <c r="AB2789" s="13" t="s">
        <v>62956</v>
      </c>
      <c r="AC2789" s="13" t="s">
        <v>75436</v>
      </c>
      <c r="AD2789" s="13" t="s">
        <v>75449</v>
      </c>
      <c r="AE2789" s="13" t="s">
        <v>75449</v>
      </c>
      <c r="AF2789" s="13" t="b">
        <v>0</v>
      </c>
      <c r="AG2789" s="13">
        <v>6719</v>
      </c>
      <c r="AH2789" t="s">
        <v>55034</v>
      </c>
      <c r="AJ2789" s="13"/>
      <c r="AK2789" s="13"/>
      <c r="AL2789" s="13"/>
      <c r="AM2789" s="13"/>
      <c r="AN2789" s="13"/>
    </row>
    <row r="2790" spans="4:40" x14ac:dyDescent="0.25">
      <c r="D2790">
        <v>2787</v>
      </c>
      <c r="E2790" s="6">
        <v>0</v>
      </c>
      <c r="F2790" s="18" t="s">
        <v>2471</v>
      </c>
      <c r="G2790" s="16" t="s">
        <v>9651</v>
      </c>
      <c r="H2790" s="16" t="s">
        <v>13293</v>
      </c>
      <c r="I2790" s="16" t="s">
        <v>19862</v>
      </c>
      <c r="J2790" s="16"/>
      <c r="K2790" s="16"/>
      <c r="L2790" s="16" t="s">
        <v>27546</v>
      </c>
      <c r="M2790" s="16" t="s">
        <v>27677</v>
      </c>
      <c r="N2790" s="16" t="s">
        <v>27753</v>
      </c>
      <c r="O2790" s="16">
        <v>11569778315</v>
      </c>
      <c r="P2790" s="16">
        <v>25200</v>
      </c>
      <c r="Q2790" s="16" t="s">
        <v>29510</v>
      </c>
      <c r="R2790" s="16" t="s">
        <v>34908</v>
      </c>
      <c r="S2790" s="17" t="s">
        <v>40268</v>
      </c>
      <c r="T2790" s="16" t="s">
        <v>46624</v>
      </c>
      <c r="U2790" s="16" t="s">
        <v>52340</v>
      </c>
      <c r="V2790" s="16" t="s">
        <v>55035</v>
      </c>
      <c r="W2790" s="16" t="s">
        <v>64058</v>
      </c>
      <c r="X2790" s="16" t="s">
        <v>70214</v>
      </c>
      <c r="Y2790" s="16" t="s">
        <v>72175</v>
      </c>
      <c r="Z2790" s="16" t="s">
        <v>75348</v>
      </c>
      <c r="AA2790" s="16" t="s">
        <v>63549</v>
      </c>
      <c r="AB2790" s="16" t="s">
        <v>66089</v>
      </c>
      <c r="AC2790" s="16" t="s">
        <v>75436</v>
      </c>
      <c r="AD2790" s="16" t="s">
        <v>75495</v>
      </c>
      <c r="AE2790" s="16" t="s">
        <v>76833</v>
      </c>
      <c r="AF2790" s="16" t="b">
        <v>1</v>
      </c>
      <c r="AG2790" s="16">
        <v>7011</v>
      </c>
      <c r="AH2790" t="s">
        <v>83877</v>
      </c>
      <c r="AJ2790" s="16"/>
      <c r="AK2790" s="16"/>
      <c r="AL2790" s="16"/>
      <c r="AM2790" s="16"/>
      <c r="AN2790" s="16"/>
    </row>
    <row r="2791" spans="4:40" x14ac:dyDescent="0.25">
      <c r="D2791">
        <v>2788</v>
      </c>
      <c r="E2791" s="11">
        <v>0</v>
      </c>
      <c r="F2791" s="19" t="s">
        <v>2472</v>
      </c>
      <c r="G2791" s="13" t="s">
        <v>9652</v>
      </c>
      <c r="H2791" s="13" t="s">
        <v>13294</v>
      </c>
      <c r="I2791" s="13" t="s">
        <v>19863</v>
      </c>
      <c r="J2791" s="13"/>
      <c r="K2791" s="13"/>
      <c r="L2791" s="13" t="s">
        <v>27546</v>
      </c>
      <c r="M2791" s="13" t="s">
        <v>27642</v>
      </c>
      <c r="N2791" s="13" t="s">
        <v>27751</v>
      </c>
      <c r="O2791" s="13">
        <v>41515874</v>
      </c>
      <c r="P2791" s="13">
        <v>247</v>
      </c>
      <c r="Q2791" s="13" t="s">
        <v>29511</v>
      </c>
      <c r="R2791" s="13" t="s">
        <v>34909</v>
      </c>
      <c r="S2791" s="14" t="s">
        <v>40269</v>
      </c>
      <c r="T2791" s="13" t="s">
        <v>46625</v>
      </c>
      <c r="U2791" s="13" t="s">
        <v>52350</v>
      </c>
      <c r="V2791" s="13" t="s">
        <v>55036</v>
      </c>
      <c r="W2791" s="13" t="s">
        <v>64059</v>
      </c>
      <c r="X2791" s="13" t="s">
        <v>64670</v>
      </c>
      <c r="Y2791" s="13" t="s">
        <v>72176</v>
      </c>
      <c r="Z2791" s="13" t="s">
        <v>63625</v>
      </c>
      <c r="AA2791" s="13" t="s">
        <v>63549</v>
      </c>
      <c r="AB2791" s="13" t="s">
        <v>66089</v>
      </c>
      <c r="AC2791" s="13" t="s">
        <v>75436</v>
      </c>
      <c r="AD2791" s="13" t="s">
        <v>75533</v>
      </c>
      <c r="AE2791" s="13" t="s">
        <v>76834</v>
      </c>
      <c r="AF2791" s="13" t="b">
        <v>1</v>
      </c>
      <c r="AG2791" s="13">
        <v>7379</v>
      </c>
      <c r="AH2791" t="s">
        <v>80596</v>
      </c>
      <c r="AJ2791" s="13"/>
      <c r="AK2791" s="13"/>
      <c r="AL2791" s="13"/>
      <c r="AM2791" s="13"/>
      <c r="AN2791" s="13"/>
    </row>
    <row r="2792" spans="4:40" x14ac:dyDescent="0.25">
      <c r="D2792">
        <v>2789</v>
      </c>
      <c r="E2792" s="6">
        <v>0</v>
      </c>
      <c r="F2792" s="18" t="s">
        <v>2473</v>
      </c>
      <c r="G2792" s="16" t="s">
        <v>9653</v>
      </c>
      <c r="H2792" s="16" t="s">
        <v>13295</v>
      </c>
      <c r="I2792" s="16" t="s">
        <v>19864</v>
      </c>
      <c r="J2792" s="16"/>
      <c r="K2792" s="16" t="s">
        <v>25996</v>
      </c>
      <c r="L2792" s="16" t="s">
        <v>27546</v>
      </c>
      <c r="M2792" s="16" t="s">
        <v>27637</v>
      </c>
      <c r="N2792" s="16" t="s">
        <v>27752</v>
      </c>
      <c r="O2792" s="16">
        <v>4883750977</v>
      </c>
      <c r="P2792" s="16">
        <v>29200</v>
      </c>
      <c r="Q2792" s="16" t="s">
        <v>29512</v>
      </c>
      <c r="R2792" s="16" t="s">
        <v>34910</v>
      </c>
      <c r="S2792" s="17" t="s">
        <v>40270</v>
      </c>
      <c r="T2792" s="16" t="s">
        <v>46626</v>
      </c>
      <c r="U2792" s="16" t="s">
        <v>52336</v>
      </c>
      <c r="V2792" s="16" t="s">
        <v>55037</v>
      </c>
      <c r="W2792" s="16" t="s">
        <v>64060</v>
      </c>
      <c r="X2792" s="16" t="s">
        <v>70632</v>
      </c>
      <c r="Y2792" s="16" t="s">
        <v>72177</v>
      </c>
      <c r="Z2792" s="16" t="s">
        <v>75331</v>
      </c>
      <c r="AA2792" s="16" t="s">
        <v>63549</v>
      </c>
      <c r="AB2792" s="16" t="s">
        <v>66089</v>
      </c>
      <c r="AC2792" s="16" t="s">
        <v>75436</v>
      </c>
      <c r="AD2792" s="16" t="s">
        <v>75452</v>
      </c>
      <c r="AE2792" s="16" t="s">
        <v>76835</v>
      </c>
      <c r="AF2792" s="16" t="b">
        <v>1</v>
      </c>
      <c r="AG2792" s="16">
        <v>3312</v>
      </c>
      <c r="AH2792" t="s">
        <v>80597</v>
      </c>
      <c r="AJ2792" s="16"/>
      <c r="AK2792" s="16"/>
      <c r="AL2792" s="16"/>
      <c r="AM2792" s="16"/>
      <c r="AN2792" s="16"/>
    </row>
    <row r="2793" spans="4:40" x14ac:dyDescent="0.25">
      <c r="D2793">
        <v>2790</v>
      </c>
      <c r="E2793" s="11">
        <v>0</v>
      </c>
      <c r="F2793" s="19" t="s">
        <v>2474</v>
      </c>
      <c r="G2793" s="13" t="s">
        <v>9654</v>
      </c>
      <c r="H2793" s="13"/>
      <c r="I2793" s="13" t="s">
        <v>19865</v>
      </c>
      <c r="J2793" s="13"/>
      <c r="K2793" s="13"/>
      <c r="L2793" s="13" t="s">
        <v>27548</v>
      </c>
      <c r="M2793" s="13"/>
      <c r="N2793" s="13"/>
      <c r="O2793" s="13">
        <v>1444940500</v>
      </c>
      <c r="P2793" s="13"/>
      <c r="Q2793" s="13"/>
      <c r="R2793" s="13"/>
      <c r="S2793" s="13" t="s">
        <v>38803</v>
      </c>
      <c r="T2793" s="13" t="s">
        <v>46627</v>
      </c>
      <c r="U2793" s="13" t="s">
        <v>52345</v>
      </c>
      <c r="V2793" s="13" t="s">
        <v>55038</v>
      </c>
      <c r="W2793" s="13" t="s">
        <v>64061</v>
      </c>
      <c r="X2793" s="13" t="s">
        <v>70634</v>
      </c>
      <c r="Y2793" s="13" t="s">
        <v>70906</v>
      </c>
      <c r="Z2793" s="13" t="s">
        <v>69575</v>
      </c>
      <c r="AA2793" s="13" t="s">
        <v>75398</v>
      </c>
      <c r="AB2793" s="13" t="s">
        <v>75432</v>
      </c>
      <c r="AC2793" s="13" t="s">
        <v>75436</v>
      </c>
      <c r="AD2793" s="13" t="s">
        <v>75449</v>
      </c>
      <c r="AE2793" s="13" t="s">
        <v>75449</v>
      </c>
      <c r="AF2793" s="13" t="b">
        <v>1</v>
      </c>
      <c r="AG2793" s="13"/>
      <c r="AH2793" t="s">
        <v>55038</v>
      </c>
      <c r="AI2793">
        <v>1</v>
      </c>
      <c r="AJ2793" s="13"/>
      <c r="AK2793" s="13"/>
      <c r="AL2793" s="13"/>
      <c r="AM2793" s="13"/>
      <c r="AN2793" s="13"/>
    </row>
    <row r="2794" spans="4:40" x14ac:dyDescent="0.25">
      <c r="D2794">
        <v>2791</v>
      </c>
      <c r="E2794" s="6">
        <v>0</v>
      </c>
      <c r="F2794" s="18" t="s">
        <v>2475</v>
      </c>
      <c r="G2794" s="16" t="s">
        <v>9655</v>
      </c>
      <c r="H2794" s="16"/>
      <c r="I2794" s="16" t="s">
        <v>19866</v>
      </c>
      <c r="J2794" s="16"/>
      <c r="K2794" s="16"/>
      <c r="L2794" s="16" t="s">
        <v>27548</v>
      </c>
      <c r="M2794" s="16"/>
      <c r="N2794" s="16"/>
      <c r="O2794" s="16">
        <v>4253617500</v>
      </c>
      <c r="P2794" s="16"/>
      <c r="Q2794" s="16"/>
      <c r="R2794" s="16"/>
      <c r="S2794" s="16" t="s">
        <v>38803</v>
      </c>
      <c r="T2794" s="16" t="s">
        <v>46628</v>
      </c>
      <c r="U2794" s="16" t="s">
        <v>52345</v>
      </c>
      <c r="V2794" s="16" t="s">
        <v>55039</v>
      </c>
      <c r="W2794" s="16" t="s">
        <v>64062</v>
      </c>
      <c r="X2794" s="16" t="s">
        <v>70634</v>
      </c>
      <c r="Y2794" s="16" t="s">
        <v>70906</v>
      </c>
      <c r="Z2794" s="16" t="s">
        <v>69575</v>
      </c>
      <c r="AA2794" s="16" t="s">
        <v>75398</v>
      </c>
      <c r="AB2794" s="16" t="s">
        <v>75432</v>
      </c>
      <c r="AC2794" s="16" t="s">
        <v>75436</v>
      </c>
      <c r="AD2794" s="16" t="s">
        <v>75449</v>
      </c>
      <c r="AE2794" s="16" t="s">
        <v>75449</v>
      </c>
      <c r="AF2794" s="16" t="b">
        <v>1</v>
      </c>
      <c r="AG2794" s="16"/>
      <c r="AH2794" t="s">
        <v>55039</v>
      </c>
      <c r="AI2794">
        <v>1</v>
      </c>
      <c r="AJ2794" s="16"/>
      <c r="AK2794" s="16"/>
      <c r="AL2794" s="16"/>
      <c r="AM2794" s="16"/>
      <c r="AN2794" s="16"/>
    </row>
    <row r="2795" spans="4:40" x14ac:dyDescent="0.25">
      <c r="D2795">
        <v>2792</v>
      </c>
      <c r="E2795" s="11">
        <v>0</v>
      </c>
      <c r="F2795" s="19" t="s">
        <v>2476</v>
      </c>
      <c r="G2795" s="13" t="s">
        <v>9656</v>
      </c>
      <c r="H2795" s="13" t="s">
        <v>13296</v>
      </c>
      <c r="I2795" s="13" t="s">
        <v>19867</v>
      </c>
      <c r="J2795" s="13"/>
      <c r="K2795" s="13"/>
      <c r="L2795" s="13" t="s">
        <v>27546</v>
      </c>
      <c r="M2795" s="13" t="s">
        <v>27643</v>
      </c>
      <c r="N2795" s="13" t="s">
        <v>27750</v>
      </c>
      <c r="O2795" s="13">
        <v>25203363</v>
      </c>
      <c r="P2795" s="13">
        <v>5</v>
      </c>
      <c r="Q2795" s="13" t="s">
        <v>29513</v>
      </c>
      <c r="R2795" s="13" t="s">
        <v>34911</v>
      </c>
      <c r="S2795" s="14" t="s">
        <v>40271</v>
      </c>
      <c r="T2795" s="13" t="s">
        <v>46629</v>
      </c>
      <c r="U2795" s="13" t="s">
        <v>52343</v>
      </c>
      <c r="V2795" s="13" t="s">
        <v>55040</v>
      </c>
      <c r="W2795" s="13" t="s">
        <v>64063</v>
      </c>
      <c r="X2795" s="13" t="s">
        <v>70343</v>
      </c>
      <c r="Y2795" s="13" t="s">
        <v>70929</v>
      </c>
      <c r="Z2795" s="13" t="s">
        <v>69575</v>
      </c>
      <c r="AA2795" s="13" t="s">
        <v>63549</v>
      </c>
      <c r="AB2795" s="13" t="s">
        <v>66089</v>
      </c>
      <c r="AC2795" s="13" t="s">
        <v>75436</v>
      </c>
      <c r="AD2795" s="13" t="s">
        <v>75459</v>
      </c>
      <c r="AE2795" s="13" t="s">
        <v>76836</v>
      </c>
      <c r="AF2795" s="13" t="b">
        <v>1</v>
      </c>
      <c r="AG2795" s="13">
        <v>2834</v>
      </c>
      <c r="AH2795" t="s">
        <v>80598</v>
      </c>
      <c r="AJ2795" s="13"/>
      <c r="AK2795" s="13"/>
      <c r="AL2795" s="13"/>
      <c r="AM2795" s="13"/>
      <c r="AN2795" s="13"/>
    </row>
    <row r="2796" spans="4:40" x14ac:dyDescent="0.25">
      <c r="D2796">
        <v>2793</v>
      </c>
      <c r="E2796" s="6">
        <v>0</v>
      </c>
      <c r="F2796" s="18" t="s">
        <v>2477</v>
      </c>
      <c r="G2796" s="16" t="s">
        <v>9657</v>
      </c>
      <c r="H2796" s="16" t="s">
        <v>13297</v>
      </c>
      <c r="I2796" s="16" t="s">
        <v>19868</v>
      </c>
      <c r="J2796" s="16"/>
      <c r="K2796" s="16"/>
      <c r="L2796" s="16" t="s">
        <v>27546</v>
      </c>
      <c r="M2796" s="16" t="s">
        <v>27643</v>
      </c>
      <c r="N2796" s="16" t="s">
        <v>27750</v>
      </c>
      <c r="O2796" s="16">
        <v>150443042</v>
      </c>
      <c r="P2796" s="16">
        <v>48</v>
      </c>
      <c r="Q2796" s="16" t="s">
        <v>29514</v>
      </c>
      <c r="R2796" s="16" t="s">
        <v>34912</v>
      </c>
      <c r="S2796" s="17" t="s">
        <v>40272</v>
      </c>
      <c r="T2796" s="16" t="s">
        <v>46630</v>
      </c>
      <c r="U2796" s="16" t="s">
        <v>52340</v>
      </c>
      <c r="V2796" s="16" t="s">
        <v>55041</v>
      </c>
      <c r="W2796" s="16" t="s">
        <v>64064</v>
      </c>
      <c r="X2796" s="16" t="s">
        <v>70214</v>
      </c>
      <c r="Y2796" s="16" t="s">
        <v>72178</v>
      </c>
      <c r="Z2796" s="16" t="s">
        <v>63404</v>
      </c>
      <c r="AA2796" s="16" t="s">
        <v>63549</v>
      </c>
      <c r="AB2796" s="16" t="s">
        <v>66089</v>
      </c>
      <c r="AC2796" s="16" t="s">
        <v>75436</v>
      </c>
      <c r="AD2796" s="16" t="s">
        <v>75459</v>
      </c>
      <c r="AE2796" s="16" t="s">
        <v>76837</v>
      </c>
      <c r="AF2796" s="16" t="b">
        <v>1</v>
      </c>
      <c r="AG2796" s="16">
        <v>3741</v>
      </c>
      <c r="AH2796" t="s">
        <v>80599</v>
      </c>
      <c r="AJ2796" s="16"/>
      <c r="AK2796" s="16"/>
      <c r="AL2796" s="16"/>
      <c r="AM2796" s="16"/>
      <c r="AN2796" s="16"/>
    </row>
    <row r="2797" spans="4:40" x14ac:dyDescent="0.25">
      <c r="D2797">
        <v>2794</v>
      </c>
      <c r="E2797" s="11">
        <v>0</v>
      </c>
      <c r="F2797" s="12"/>
      <c r="G2797" s="13"/>
      <c r="H2797" s="13" t="s">
        <v>13298</v>
      </c>
      <c r="I2797" s="13"/>
      <c r="J2797" s="13"/>
      <c r="K2797" s="13" t="s">
        <v>25997</v>
      </c>
      <c r="L2797" s="13" t="s">
        <v>27547</v>
      </c>
      <c r="M2797" s="13" t="s">
        <v>27633</v>
      </c>
      <c r="N2797" s="13" t="s">
        <v>27749</v>
      </c>
      <c r="O2797" s="13"/>
      <c r="P2797" s="13">
        <v>506</v>
      </c>
      <c r="Q2797" s="13" t="s">
        <v>29515</v>
      </c>
      <c r="R2797" s="13" t="s">
        <v>34913</v>
      </c>
      <c r="S2797" s="13" t="s">
        <v>40273</v>
      </c>
      <c r="T2797" s="13" t="s">
        <v>46631</v>
      </c>
      <c r="U2797" s="13" t="s">
        <v>52346</v>
      </c>
      <c r="V2797" s="13" t="s">
        <v>55042</v>
      </c>
      <c r="W2797" s="13" t="s">
        <v>64065</v>
      </c>
      <c r="X2797" s="13"/>
      <c r="Y2797" s="13"/>
      <c r="Z2797" s="13"/>
      <c r="AA2797" s="13"/>
      <c r="AB2797" s="13"/>
      <c r="AC2797" s="13" t="s">
        <v>75437</v>
      </c>
      <c r="AD2797" s="13" t="s">
        <v>75449</v>
      </c>
      <c r="AE2797" s="13" t="s">
        <v>75449</v>
      </c>
      <c r="AF2797" s="13" t="b">
        <v>0</v>
      </c>
      <c r="AG2797" s="13">
        <v>6021</v>
      </c>
      <c r="AH2797" t="s">
        <v>83878</v>
      </c>
      <c r="AJ2797" s="13"/>
      <c r="AK2797" s="13"/>
      <c r="AL2797" s="13"/>
      <c r="AM2797" s="13"/>
      <c r="AN2797" s="13"/>
    </row>
    <row r="2798" spans="4:40" x14ac:dyDescent="0.25">
      <c r="D2798">
        <v>2795</v>
      </c>
      <c r="E2798" s="6">
        <v>0</v>
      </c>
      <c r="F2798" s="18" t="s">
        <v>2478</v>
      </c>
      <c r="G2798" s="16" t="s">
        <v>8826</v>
      </c>
      <c r="H2798" s="16"/>
      <c r="I2798" s="16" t="s">
        <v>19869</v>
      </c>
      <c r="J2798" s="16"/>
      <c r="K2798" s="16"/>
      <c r="L2798" s="16" t="s">
        <v>27548</v>
      </c>
      <c r="M2798" s="16"/>
      <c r="N2798" s="16"/>
      <c r="O2798" s="16">
        <v>8738905</v>
      </c>
      <c r="P2798" s="16"/>
      <c r="Q2798" s="16" t="s">
        <v>29516</v>
      </c>
      <c r="R2798" s="16"/>
      <c r="S2798" s="16" t="s">
        <v>40274</v>
      </c>
      <c r="T2798" s="16" t="s">
        <v>46632</v>
      </c>
      <c r="U2798" s="16" t="s">
        <v>52345</v>
      </c>
      <c r="V2798" s="16" t="s">
        <v>55043</v>
      </c>
      <c r="W2798" s="16" t="s">
        <v>64066</v>
      </c>
      <c r="X2798" s="16" t="s">
        <v>70634</v>
      </c>
      <c r="Y2798" s="16" t="s">
        <v>72179</v>
      </c>
      <c r="Z2798" s="16" t="s">
        <v>75334</v>
      </c>
      <c r="AA2798" s="16" t="s">
        <v>75398</v>
      </c>
      <c r="AB2798" s="16"/>
      <c r="AC2798" s="16" t="s">
        <v>75436</v>
      </c>
      <c r="AD2798" s="16" t="s">
        <v>75449</v>
      </c>
      <c r="AE2798" s="16" t="s">
        <v>75449</v>
      </c>
      <c r="AF2798" s="16" t="b">
        <v>1</v>
      </c>
      <c r="AG2798" s="16"/>
      <c r="AH2798" t="s">
        <v>55043</v>
      </c>
      <c r="AJ2798" s="16"/>
      <c r="AK2798" s="16"/>
      <c r="AL2798" s="16"/>
      <c r="AM2798" s="16"/>
      <c r="AN2798" s="16"/>
    </row>
    <row r="2799" spans="4:40" x14ac:dyDescent="0.25">
      <c r="D2799">
        <v>2796</v>
      </c>
      <c r="E2799" s="11">
        <v>0</v>
      </c>
      <c r="F2799" s="12"/>
      <c r="G2799" s="13"/>
      <c r="H2799" s="13" t="s">
        <v>13299</v>
      </c>
      <c r="I2799" s="13"/>
      <c r="J2799" s="13"/>
      <c r="K2799" s="13" t="s">
        <v>25998</v>
      </c>
      <c r="L2799" s="13" t="s">
        <v>27547</v>
      </c>
      <c r="M2799" s="13" t="s">
        <v>27660</v>
      </c>
      <c r="N2799" s="13" t="s">
        <v>27752</v>
      </c>
      <c r="O2799" s="13"/>
      <c r="P2799" s="13">
        <v>183</v>
      </c>
      <c r="Q2799" s="13" t="s">
        <v>29517</v>
      </c>
      <c r="R2799" s="13" t="s">
        <v>34914</v>
      </c>
      <c r="S2799" s="13" t="s">
        <v>40275</v>
      </c>
      <c r="T2799" s="13" t="s">
        <v>46633</v>
      </c>
      <c r="U2799" s="13" t="s">
        <v>52347</v>
      </c>
      <c r="V2799" s="13" t="s">
        <v>55044</v>
      </c>
      <c r="W2799" s="13" t="s">
        <v>64067</v>
      </c>
      <c r="X2799" s="13"/>
      <c r="Y2799" s="13"/>
      <c r="Z2799" s="13"/>
      <c r="AA2799" s="13"/>
      <c r="AB2799" s="13"/>
      <c r="AC2799" s="13" t="s">
        <v>75437</v>
      </c>
      <c r="AD2799" s="13" t="s">
        <v>75449</v>
      </c>
      <c r="AE2799" s="13" t="s">
        <v>75449</v>
      </c>
      <c r="AF2799" s="13" t="b">
        <v>0</v>
      </c>
      <c r="AG2799" s="13">
        <v>1311</v>
      </c>
      <c r="AH2799" t="s">
        <v>83879</v>
      </c>
      <c r="AJ2799" s="13"/>
      <c r="AK2799" s="13"/>
      <c r="AL2799" s="13"/>
      <c r="AM2799" s="13"/>
      <c r="AN2799" s="13"/>
    </row>
    <row r="2800" spans="4:40" x14ac:dyDescent="0.25">
      <c r="D2800">
        <v>2797</v>
      </c>
      <c r="E2800" s="6">
        <v>0</v>
      </c>
      <c r="F2800" s="18" t="s">
        <v>2479</v>
      </c>
      <c r="G2800" s="16" t="s">
        <v>9658</v>
      </c>
      <c r="H2800" s="16" t="s">
        <v>13300</v>
      </c>
      <c r="I2800" s="16" t="s">
        <v>19870</v>
      </c>
      <c r="J2800" s="16"/>
      <c r="K2800" s="16" t="s">
        <v>25999</v>
      </c>
      <c r="L2800" s="16" t="s">
        <v>27546</v>
      </c>
      <c r="M2800" s="16" t="s">
        <v>27691</v>
      </c>
      <c r="N2800" s="16" t="s">
        <v>27751</v>
      </c>
      <c r="O2800" s="16"/>
      <c r="P2800" s="16">
        <v>1640</v>
      </c>
      <c r="Q2800" s="16" t="s">
        <v>29518</v>
      </c>
      <c r="R2800" s="16"/>
      <c r="S2800" s="17" t="s">
        <v>40276</v>
      </c>
      <c r="T2800" s="16" t="s">
        <v>46634</v>
      </c>
      <c r="U2800" s="16" t="s">
        <v>52340</v>
      </c>
      <c r="V2800" s="16" t="s">
        <v>55045</v>
      </c>
      <c r="W2800" s="16" t="s">
        <v>64068</v>
      </c>
      <c r="X2800" s="16" t="s">
        <v>70214</v>
      </c>
      <c r="Y2800" s="16" t="s">
        <v>72180</v>
      </c>
      <c r="Z2800" s="16" t="s">
        <v>69575</v>
      </c>
      <c r="AA2800" s="16" t="s">
        <v>63549</v>
      </c>
      <c r="AB2800" s="16" t="s">
        <v>66089</v>
      </c>
      <c r="AC2800" s="16" t="s">
        <v>75436</v>
      </c>
      <c r="AD2800" s="16" t="s">
        <v>75517</v>
      </c>
      <c r="AE2800" s="16" t="s">
        <v>75608</v>
      </c>
      <c r="AF2800" s="16" t="b">
        <v>0</v>
      </c>
      <c r="AG2800" s="16">
        <v>3825</v>
      </c>
      <c r="AH2800" t="s">
        <v>80600</v>
      </c>
      <c r="AJ2800" s="16"/>
      <c r="AK2800" s="16"/>
      <c r="AL2800" s="16"/>
      <c r="AM2800" s="16"/>
      <c r="AN2800" s="16"/>
    </row>
    <row r="2801" spans="4:40" x14ac:dyDescent="0.25">
      <c r="D2801">
        <v>2798</v>
      </c>
      <c r="E2801" s="11">
        <v>0</v>
      </c>
      <c r="F2801" s="12"/>
      <c r="G2801" s="13"/>
      <c r="H2801" s="13"/>
      <c r="I2801" s="13"/>
      <c r="J2801" s="13"/>
      <c r="K2801" s="13"/>
      <c r="L2801" s="13"/>
      <c r="M2801" s="13"/>
      <c r="N2801" s="13"/>
      <c r="O2801" s="13"/>
      <c r="P2801" s="13"/>
      <c r="Q2801" s="13"/>
      <c r="R2801" s="13"/>
      <c r="S2801" s="13"/>
      <c r="T2801" s="13" t="s">
        <v>44152</v>
      </c>
      <c r="U2801" s="13" t="s">
        <v>44152</v>
      </c>
      <c r="V2801" s="13" t="s">
        <v>44152</v>
      </c>
      <c r="W2801" s="13" t="s">
        <v>64069</v>
      </c>
      <c r="X2801" s="13"/>
      <c r="Y2801" s="13"/>
      <c r="Z2801" s="13"/>
      <c r="AA2801" s="13"/>
      <c r="AB2801" s="13"/>
      <c r="AC2801" s="13" t="s">
        <v>75437</v>
      </c>
      <c r="AD2801" s="13" t="s">
        <v>75449</v>
      </c>
      <c r="AE2801" s="13" t="s">
        <v>75449</v>
      </c>
      <c r="AF2801" s="13" t="b">
        <v>0</v>
      </c>
      <c r="AG2801" s="13"/>
      <c r="AH2801" t="s">
        <v>44152</v>
      </c>
      <c r="AI2801">
        <v>1</v>
      </c>
      <c r="AJ2801" s="13"/>
      <c r="AK2801" s="13"/>
      <c r="AL2801" s="13"/>
      <c r="AM2801" s="13"/>
      <c r="AN2801" s="13"/>
    </row>
    <row r="2802" spans="4:40" x14ac:dyDescent="0.25">
      <c r="D2802">
        <v>2799</v>
      </c>
      <c r="E2802" s="6">
        <v>0</v>
      </c>
      <c r="F2802" s="18" t="s">
        <v>2480</v>
      </c>
      <c r="G2802" s="16" t="s">
        <v>9659</v>
      </c>
      <c r="H2802" s="16"/>
      <c r="I2802" s="16" t="s">
        <v>19871</v>
      </c>
      <c r="J2802" s="16"/>
      <c r="K2802" s="16"/>
      <c r="L2802" s="16" t="s">
        <v>27562</v>
      </c>
      <c r="M2802" s="16"/>
      <c r="N2802" s="16"/>
      <c r="O2802" s="16"/>
      <c r="P2802" s="16"/>
      <c r="Q2802" s="16"/>
      <c r="R2802" s="16"/>
      <c r="S2802" s="16"/>
      <c r="T2802" s="16" t="s">
        <v>46635</v>
      </c>
      <c r="U2802" s="16" t="s">
        <v>52345</v>
      </c>
      <c r="V2802" s="16" t="s">
        <v>55046</v>
      </c>
      <c r="W2802" s="16" t="s">
        <v>64070</v>
      </c>
      <c r="X2802" s="16"/>
      <c r="Y2802" s="16"/>
      <c r="Z2802" s="16"/>
      <c r="AA2802" s="16"/>
      <c r="AB2802" s="16"/>
      <c r="AC2802" s="16" t="s">
        <v>75440</v>
      </c>
      <c r="AD2802" s="16" t="s">
        <v>75449</v>
      </c>
      <c r="AE2802" s="16" t="s">
        <v>75449</v>
      </c>
      <c r="AF2802" s="16" t="b">
        <v>0</v>
      </c>
      <c r="AG2802" s="16"/>
      <c r="AH2802" t="s">
        <v>55046</v>
      </c>
      <c r="AI2802">
        <v>1</v>
      </c>
      <c r="AJ2802" s="16"/>
      <c r="AK2802" s="16"/>
      <c r="AL2802" s="16"/>
      <c r="AM2802" s="16"/>
      <c r="AN2802" s="16"/>
    </row>
    <row r="2803" spans="4:40" x14ac:dyDescent="0.25">
      <c r="D2803">
        <v>2800</v>
      </c>
      <c r="E2803" s="11">
        <v>0</v>
      </c>
      <c r="F2803" s="12"/>
      <c r="G2803" s="13"/>
      <c r="H2803" s="13"/>
      <c r="I2803" s="13"/>
      <c r="J2803" s="13"/>
      <c r="K2803" s="13"/>
      <c r="L2803" s="13"/>
      <c r="M2803" s="13"/>
      <c r="N2803" s="13"/>
      <c r="O2803" s="13"/>
      <c r="P2803" s="13"/>
      <c r="Q2803" s="13"/>
      <c r="R2803" s="13"/>
      <c r="S2803" s="13"/>
      <c r="T2803" s="13" t="s">
        <v>44152</v>
      </c>
      <c r="U2803" s="13" t="s">
        <v>44152</v>
      </c>
      <c r="V2803" s="13" t="s">
        <v>44152</v>
      </c>
      <c r="W2803" s="13" t="s">
        <v>64071</v>
      </c>
      <c r="X2803" s="13"/>
      <c r="Y2803" s="13"/>
      <c r="Z2803" s="13"/>
      <c r="AA2803" s="13"/>
      <c r="AB2803" s="13"/>
      <c r="AC2803" s="13" t="s">
        <v>75437</v>
      </c>
      <c r="AD2803" s="13" t="s">
        <v>75449</v>
      </c>
      <c r="AE2803" s="13" t="s">
        <v>75449</v>
      </c>
      <c r="AF2803" s="13" t="b">
        <v>0</v>
      </c>
      <c r="AG2803" s="13"/>
      <c r="AH2803" t="s">
        <v>44152</v>
      </c>
      <c r="AI2803">
        <v>1</v>
      </c>
      <c r="AJ2803" s="13"/>
      <c r="AK2803" s="13"/>
      <c r="AL2803" s="13"/>
      <c r="AM2803" s="13"/>
      <c r="AN2803" s="13"/>
    </row>
    <row r="2804" spans="4:40" x14ac:dyDescent="0.25">
      <c r="D2804">
        <v>2801</v>
      </c>
      <c r="E2804" s="6">
        <v>0</v>
      </c>
      <c r="F2804" s="18" t="s">
        <v>2481</v>
      </c>
      <c r="G2804" s="16" t="s">
        <v>9660</v>
      </c>
      <c r="H2804" s="16" t="s">
        <v>13301</v>
      </c>
      <c r="I2804" s="16" t="s">
        <v>19872</v>
      </c>
      <c r="J2804" s="16"/>
      <c r="K2804" s="16" t="s">
        <v>26000</v>
      </c>
      <c r="L2804" s="16" t="s">
        <v>27546</v>
      </c>
      <c r="M2804" s="16" t="s">
        <v>27655</v>
      </c>
      <c r="N2804" s="16" t="s">
        <v>27660</v>
      </c>
      <c r="O2804" s="16">
        <v>8499096299</v>
      </c>
      <c r="P2804" s="16">
        <v>910</v>
      </c>
      <c r="Q2804" s="16" t="s">
        <v>29519</v>
      </c>
      <c r="R2804" s="16" t="s">
        <v>34915</v>
      </c>
      <c r="S2804" s="17" t="s">
        <v>40277</v>
      </c>
      <c r="T2804" s="16" t="s">
        <v>46636</v>
      </c>
      <c r="U2804" s="16" t="s">
        <v>52336</v>
      </c>
      <c r="V2804" s="16" t="s">
        <v>55047</v>
      </c>
      <c r="W2804" s="16" t="s">
        <v>64072</v>
      </c>
      <c r="X2804" s="16" t="s">
        <v>70632</v>
      </c>
      <c r="Y2804" s="16" t="s">
        <v>71040</v>
      </c>
      <c r="Z2804" s="16" t="s">
        <v>65949</v>
      </c>
      <c r="AA2804" s="16" t="s">
        <v>63549</v>
      </c>
      <c r="AB2804" s="16" t="s">
        <v>66089</v>
      </c>
      <c r="AC2804" s="16" t="s">
        <v>75436</v>
      </c>
      <c r="AD2804" s="16" t="s">
        <v>75468</v>
      </c>
      <c r="AE2804" s="16" t="s">
        <v>76838</v>
      </c>
      <c r="AF2804" s="16" t="b">
        <v>1</v>
      </c>
      <c r="AG2804" s="16">
        <v>1311</v>
      </c>
      <c r="AH2804" t="s">
        <v>83880</v>
      </c>
      <c r="AJ2804" s="16"/>
      <c r="AK2804" s="16"/>
      <c r="AL2804" s="16"/>
      <c r="AM2804" s="16"/>
      <c r="AN2804" s="16"/>
    </row>
    <row r="2805" spans="4:40" x14ac:dyDescent="0.25">
      <c r="D2805">
        <v>2802</v>
      </c>
      <c r="E2805" s="11">
        <v>0</v>
      </c>
      <c r="F2805" s="19" t="s">
        <v>2482</v>
      </c>
      <c r="G2805" s="13" t="s">
        <v>8186</v>
      </c>
      <c r="H2805" s="13" t="s">
        <v>13302</v>
      </c>
      <c r="I2805" s="13" t="s">
        <v>19873</v>
      </c>
      <c r="J2805" s="13"/>
      <c r="K2805" s="13"/>
      <c r="L2805" s="13" t="s">
        <v>27546</v>
      </c>
      <c r="M2805" s="13" t="s">
        <v>27645</v>
      </c>
      <c r="N2805" s="13" t="s">
        <v>27700</v>
      </c>
      <c r="O2805" s="13">
        <v>26405380209</v>
      </c>
      <c r="P2805" s="13">
        <v>11134</v>
      </c>
      <c r="Q2805" s="13" t="s">
        <v>29520</v>
      </c>
      <c r="R2805" s="13" t="s">
        <v>34916</v>
      </c>
      <c r="S2805" s="14" t="s">
        <v>40278</v>
      </c>
      <c r="T2805" s="13" t="s">
        <v>46637</v>
      </c>
      <c r="U2805" s="13" t="s">
        <v>52340</v>
      </c>
      <c r="V2805" s="13" t="s">
        <v>55048</v>
      </c>
      <c r="W2805" s="13" t="s">
        <v>64073</v>
      </c>
      <c r="X2805" s="13" t="s">
        <v>70214</v>
      </c>
      <c r="Y2805" s="13" t="s">
        <v>72181</v>
      </c>
      <c r="Z2805" s="13" t="s">
        <v>69868</v>
      </c>
      <c r="AA2805" s="13" t="s">
        <v>63549</v>
      </c>
      <c r="AB2805" s="13" t="s">
        <v>66089</v>
      </c>
      <c r="AC2805" s="13" t="s">
        <v>75436</v>
      </c>
      <c r="AD2805" s="13" t="s">
        <v>75477</v>
      </c>
      <c r="AE2805" s="13" t="s">
        <v>76839</v>
      </c>
      <c r="AF2805" s="13" t="b">
        <v>1</v>
      </c>
      <c r="AG2805" s="13">
        <v>4931</v>
      </c>
      <c r="AH2805" t="s">
        <v>80601</v>
      </c>
      <c r="AJ2805" s="13"/>
      <c r="AK2805" s="13"/>
      <c r="AL2805" s="13"/>
      <c r="AM2805" s="13"/>
      <c r="AN2805" s="13"/>
    </row>
    <row r="2806" spans="4:40" x14ac:dyDescent="0.25">
      <c r="D2806">
        <v>2803</v>
      </c>
      <c r="E2806" s="6">
        <v>0</v>
      </c>
      <c r="F2806" s="18" t="s">
        <v>2483</v>
      </c>
      <c r="G2806" s="16" t="s">
        <v>8676</v>
      </c>
      <c r="H2806" s="16" t="s">
        <v>13303</v>
      </c>
      <c r="I2806" s="16" t="s">
        <v>19874</v>
      </c>
      <c r="J2806" s="16"/>
      <c r="K2806" s="16" t="s">
        <v>26001</v>
      </c>
      <c r="L2806" s="16" t="s">
        <v>27546</v>
      </c>
      <c r="M2806" s="16" t="s">
        <v>27642</v>
      </c>
      <c r="N2806" s="16" t="s">
        <v>27751</v>
      </c>
      <c r="O2806" s="16">
        <v>731429130</v>
      </c>
      <c r="P2806" s="16">
        <v>22000</v>
      </c>
      <c r="Q2806" s="16" t="s">
        <v>29521</v>
      </c>
      <c r="R2806" s="16" t="s">
        <v>34917</v>
      </c>
      <c r="S2806" s="17" t="s">
        <v>40279</v>
      </c>
      <c r="T2806" s="16" t="s">
        <v>46638</v>
      </c>
      <c r="U2806" s="16" t="s">
        <v>52343</v>
      </c>
      <c r="V2806" s="16" t="s">
        <v>55049</v>
      </c>
      <c r="W2806" s="16" t="s">
        <v>64074</v>
      </c>
      <c r="X2806" s="16" t="s">
        <v>70343</v>
      </c>
      <c r="Y2806" s="16" t="s">
        <v>72182</v>
      </c>
      <c r="Z2806" s="16" t="s">
        <v>69886</v>
      </c>
      <c r="AA2806" s="16" t="s">
        <v>63549</v>
      </c>
      <c r="AB2806" s="16" t="s">
        <v>66089</v>
      </c>
      <c r="AC2806" s="16" t="s">
        <v>75436</v>
      </c>
      <c r="AD2806" s="16" t="s">
        <v>75474</v>
      </c>
      <c r="AE2806" s="16" t="s">
        <v>75608</v>
      </c>
      <c r="AF2806" s="16" t="b">
        <v>1</v>
      </c>
      <c r="AG2806" s="16">
        <v>7379</v>
      </c>
      <c r="AH2806" t="s">
        <v>80602</v>
      </c>
      <c r="AJ2806" s="16"/>
      <c r="AK2806" s="16"/>
      <c r="AL2806" s="16"/>
      <c r="AM2806" s="16"/>
      <c r="AN2806" s="16"/>
    </row>
    <row r="2807" spans="4:40" x14ac:dyDescent="0.25">
      <c r="D2807">
        <v>2804</v>
      </c>
      <c r="E2807" s="11">
        <v>0</v>
      </c>
      <c r="F2807" s="12"/>
      <c r="G2807" s="13"/>
      <c r="H2807" s="13" t="s">
        <v>13304</v>
      </c>
      <c r="I2807" s="13"/>
      <c r="J2807" s="13"/>
      <c r="K2807" s="13" t="s">
        <v>26001</v>
      </c>
      <c r="L2807" s="13" t="s">
        <v>27547</v>
      </c>
      <c r="M2807" s="13" t="s">
        <v>27638</v>
      </c>
      <c r="N2807" s="13" t="s">
        <v>27638</v>
      </c>
      <c r="O2807" s="13"/>
      <c r="P2807" s="13"/>
      <c r="Q2807" s="13" t="s">
        <v>29522</v>
      </c>
      <c r="R2807" s="13" t="s">
        <v>34918</v>
      </c>
      <c r="S2807" s="13" t="s">
        <v>40280</v>
      </c>
      <c r="T2807" s="13" t="s">
        <v>46639</v>
      </c>
      <c r="U2807" s="13" t="s">
        <v>52348</v>
      </c>
      <c r="V2807" s="13" t="s">
        <v>55050</v>
      </c>
      <c r="W2807" s="13" t="s">
        <v>64075</v>
      </c>
      <c r="X2807" s="13"/>
      <c r="Y2807" s="13"/>
      <c r="Z2807" s="13"/>
      <c r="AA2807" s="13"/>
      <c r="AB2807" s="13"/>
      <c r="AC2807" s="13" t="s">
        <v>75437</v>
      </c>
      <c r="AD2807" s="13" t="s">
        <v>75449</v>
      </c>
      <c r="AE2807" s="13" t="s">
        <v>75449</v>
      </c>
      <c r="AF2807" s="13" t="b">
        <v>0</v>
      </c>
      <c r="AG2807" s="13">
        <v>7389</v>
      </c>
      <c r="AH2807" t="s">
        <v>80602</v>
      </c>
      <c r="AJ2807" s="13"/>
      <c r="AK2807" s="13"/>
      <c r="AL2807" s="13"/>
      <c r="AM2807" s="13"/>
      <c r="AN2807" s="13"/>
    </row>
    <row r="2808" spans="4:40" x14ac:dyDescent="0.25">
      <c r="D2808">
        <v>2805</v>
      </c>
      <c r="E2808" s="6">
        <v>0</v>
      </c>
      <c r="F2808" s="15"/>
      <c r="G2808" s="16"/>
      <c r="H2808" s="16" t="s">
        <v>13304</v>
      </c>
      <c r="I2808" s="16"/>
      <c r="J2808" s="16"/>
      <c r="K2808" s="16" t="s">
        <v>26001</v>
      </c>
      <c r="L2808" s="16" t="s">
        <v>27547</v>
      </c>
      <c r="M2808" s="16" t="s">
        <v>27638</v>
      </c>
      <c r="N2808" s="16" t="s">
        <v>27638</v>
      </c>
      <c r="O2808" s="16"/>
      <c r="P2808" s="16"/>
      <c r="Q2808" s="16" t="s">
        <v>29522</v>
      </c>
      <c r="R2808" s="16" t="s">
        <v>34918</v>
      </c>
      <c r="S2808" s="16" t="s">
        <v>40280</v>
      </c>
      <c r="T2808" s="16" t="s">
        <v>46639</v>
      </c>
      <c r="U2808" s="16" t="s">
        <v>52348</v>
      </c>
      <c r="V2808" s="16" t="s">
        <v>55050</v>
      </c>
      <c r="W2808" s="16" t="s">
        <v>64076</v>
      </c>
      <c r="X2808" s="16"/>
      <c r="Y2808" s="16"/>
      <c r="Z2808" s="16"/>
      <c r="AA2808" s="16"/>
      <c r="AB2808" s="16"/>
      <c r="AC2808" s="16" t="s">
        <v>75437</v>
      </c>
      <c r="AD2808" s="16" t="s">
        <v>75449</v>
      </c>
      <c r="AE2808" s="16" t="s">
        <v>75449</v>
      </c>
      <c r="AF2808" s="16" t="b">
        <v>0</v>
      </c>
      <c r="AG2808" s="16">
        <v>7389</v>
      </c>
      <c r="AH2808" t="s">
        <v>80602</v>
      </c>
      <c r="AJ2808" s="16"/>
      <c r="AK2808" s="16"/>
      <c r="AL2808" s="16"/>
      <c r="AM2808" s="16"/>
      <c r="AN2808" s="16"/>
    </row>
    <row r="2809" spans="4:40" x14ac:dyDescent="0.25">
      <c r="D2809">
        <v>2806</v>
      </c>
      <c r="E2809" s="11">
        <v>0</v>
      </c>
      <c r="F2809" s="19" t="s">
        <v>2484</v>
      </c>
      <c r="G2809" s="13" t="s">
        <v>9661</v>
      </c>
      <c r="H2809" s="13" t="s">
        <v>13305</v>
      </c>
      <c r="I2809" s="13" t="s">
        <v>19875</v>
      </c>
      <c r="J2809" s="13"/>
      <c r="K2809" s="13"/>
      <c r="L2809" s="13" t="s">
        <v>27546</v>
      </c>
      <c r="M2809" s="13" t="s">
        <v>27654</v>
      </c>
      <c r="N2809" s="13" t="s">
        <v>27753</v>
      </c>
      <c r="O2809" s="13">
        <v>42012265</v>
      </c>
      <c r="P2809" s="13">
        <v>94</v>
      </c>
      <c r="Q2809" s="13" t="s">
        <v>29523</v>
      </c>
      <c r="R2809" s="13" t="s">
        <v>34919</v>
      </c>
      <c r="S2809" s="14" t="s">
        <v>40281</v>
      </c>
      <c r="T2809" s="13" t="s">
        <v>46640</v>
      </c>
      <c r="U2809" s="13" t="s">
        <v>52344</v>
      </c>
      <c r="V2809" s="13" t="s">
        <v>55051</v>
      </c>
      <c r="W2809" s="13" t="s">
        <v>64077</v>
      </c>
      <c r="X2809" s="13" t="s">
        <v>70633</v>
      </c>
      <c r="Y2809" s="13" t="s">
        <v>72183</v>
      </c>
      <c r="Z2809" s="13" t="s">
        <v>75334</v>
      </c>
      <c r="AA2809" s="13" t="s">
        <v>63549</v>
      </c>
      <c r="AB2809" s="13" t="s">
        <v>66089</v>
      </c>
      <c r="AC2809" s="13" t="s">
        <v>75436</v>
      </c>
      <c r="AD2809" s="13" t="s">
        <v>75467</v>
      </c>
      <c r="AE2809" s="13" t="s">
        <v>76840</v>
      </c>
      <c r="AF2809" s="13" t="b">
        <v>1</v>
      </c>
      <c r="AG2809" s="13">
        <v>2299</v>
      </c>
      <c r="AH2809" t="s">
        <v>83881</v>
      </c>
      <c r="AJ2809" s="13"/>
      <c r="AK2809" s="13"/>
      <c r="AL2809" s="13"/>
      <c r="AM2809" s="13"/>
      <c r="AN2809" s="13"/>
    </row>
    <row r="2810" spans="4:40" x14ac:dyDescent="0.25">
      <c r="D2810">
        <v>2807</v>
      </c>
      <c r="E2810" s="6">
        <v>0</v>
      </c>
      <c r="F2810" s="18" t="s">
        <v>2485</v>
      </c>
      <c r="G2810" s="16" t="s">
        <v>9662</v>
      </c>
      <c r="H2810" s="16" t="s">
        <v>13306</v>
      </c>
      <c r="I2810" s="16" t="s">
        <v>19876</v>
      </c>
      <c r="J2810" s="16"/>
      <c r="K2810" s="16"/>
      <c r="L2810" s="16" t="s">
        <v>27550</v>
      </c>
      <c r="M2810" s="16" t="s">
        <v>27643</v>
      </c>
      <c r="N2810" s="16" t="s">
        <v>27750</v>
      </c>
      <c r="O2810" s="16">
        <v>208990081</v>
      </c>
      <c r="P2810" s="16">
        <v>81</v>
      </c>
      <c r="Q2810" s="16" t="s">
        <v>29524</v>
      </c>
      <c r="R2810" s="16" t="s">
        <v>34920</v>
      </c>
      <c r="S2810" s="17" t="s">
        <v>40282</v>
      </c>
      <c r="T2810" s="16" t="s">
        <v>46641</v>
      </c>
      <c r="U2810" s="16" t="s">
        <v>52344</v>
      </c>
      <c r="V2810" s="16" t="s">
        <v>55052</v>
      </c>
      <c r="W2810" s="16" t="s">
        <v>64078</v>
      </c>
      <c r="X2810" s="16" t="s">
        <v>70633</v>
      </c>
      <c r="Y2810" s="16" t="s">
        <v>72184</v>
      </c>
      <c r="Z2810" s="16" t="s">
        <v>65044</v>
      </c>
      <c r="AA2810" s="16" t="s">
        <v>75399</v>
      </c>
      <c r="AB2810" s="16" t="s">
        <v>66089</v>
      </c>
      <c r="AC2810" s="16" t="s">
        <v>75436</v>
      </c>
      <c r="AD2810" s="16" t="s">
        <v>75459</v>
      </c>
      <c r="AE2810" s="16" t="s">
        <v>76841</v>
      </c>
      <c r="AF2810" s="16" t="b">
        <v>1</v>
      </c>
      <c r="AG2810" s="16">
        <v>3741</v>
      </c>
      <c r="AH2810" t="s">
        <v>80603</v>
      </c>
      <c r="AJ2810" s="16"/>
      <c r="AK2810" s="16"/>
      <c r="AL2810" s="16"/>
      <c r="AM2810" s="16"/>
      <c r="AN2810" s="16"/>
    </row>
    <row r="2811" spans="4:40" x14ac:dyDescent="0.25">
      <c r="D2811">
        <v>2808</v>
      </c>
      <c r="E2811" s="11">
        <v>0</v>
      </c>
      <c r="F2811" s="19" t="s">
        <v>2486</v>
      </c>
      <c r="G2811" s="13" t="s">
        <v>8333</v>
      </c>
      <c r="H2811" s="13" t="s">
        <v>13307</v>
      </c>
      <c r="I2811" s="13" t="s">
        <v>19877</v>
      </c>
      <c r="J2811" s="13"/>
      <c r="K2811" s="13" t="s">
        <v>26002</v>
      </c>
      <c r="L2811" s="13" t="s">
        <v>27546</v>
      </c>
      <c r="M2811" s="13" t="s">
        <v>27664</v>
      </c>
      <c r="N2811" s="13" t="s">
        <v>27750</v>
      </c>
      <c r="O2811" s="13">
        <v>932852149</v>
      </c>
      <c r="P2811" s="13">
        <v>327</v>
      </c>
      <c r="Q2811" s="13" t="s">
        <v>29525</v>
      </c>
      <c r="R2811" s="13" t="s">
        <v>34921</v>
      </c>
      <c r="S2811" s="14" t="s">
        <v>40283</v>
      </c>
      <c r="T2811" s="13" t="s">
        <v>46642</v>
      </c>
      <c r="U2811" s="13" t="s">
        <v>52344</v>
      </c>
      <c r="V2811" s="13" t="s">
        <v>55053</v>
      </c>
      <c r="W2811" s="13" t="s">
        <v>64079</v>
      </c>
      <c r="X2811" s="13" t="s">
        <v>70633</v>
      </c>
      <c r="Y2811" s="13" t="s">
        <v>72185</v>
      </c>
      <c r="Z2811" s="13" t="s">
        <v>65471</v>
      </c>
      <c r="AA2811" s="13" t="s">
        <v>63549</v>
      </c>
      <c r="AB2811" s="13" t="s">
        <v>66089</v>
      </c>
      <c r="AC2811" s="13" t="s">
        <v>75436</v>
      </c>
      <c r="AD2811" s="13" t="s">
        <v>75480</v>
      </c>
      <c r="AE2811" s="13" t="s">
        <v>76842</v>
      </c>
      <c r="AF2811" s="13" t="b">
        <v>1</v>
      </c>
      <c r="AG2811" s="13">
        <v>3841</v>
      </c>
      <c r="AH2811" t="s">
        <v>80604</v>
      </c>
      <c r="AJ2811" s="13"/>
      <c r="AK2811" s="13"/>
      <c r="AL2811" s="13"/>
      <c r="AM2811" s="13"/>
      <c r="AN2811" s="13"/>
    </row>
    <row r="2812" spans="4:40" x14ac:dyDescent="0.25">
      <c r="D2812">
        <v>2809</v>
      </c>
      <c r="E2812" s="6">
        <v>0</v>
      </c>
      <c r="F2812" s="18" t="s">
        <v>2487</v>
      </c>
      <c r="G2812" s="16" t="s">
        <v>9663</v>
      </c>
      <c r="H2812" s="16"/>
      <c r="I2812" s="16" t="s">
        <v>19878</v>
      </c>
      <c r="J2812" s="16"/>
      <c r="K2812" s="16"/>
      <c r="L2812" s="16" t="s">
        <v>27548</v>
      </c>
      <c r="M2812" s="16"/>
      <c r="N2812" s="16"/>
      <c r="O2812" s="16">
        <v>288640000</v>
      </c>
      <c r="P2812" s="16"/>
      <c r="Q2812" s="16"/>
      <c r="R2812" s="16"/>
      <c r="S2812" s="16" t="s">
        <v>38803</v>
      </c>
      <c r="T2812" s="16" t="s">
        <v>46643</v>
      </c>
      <c r="U2812" s="16" t="s">
        <v>52345</v>
      </c>
      <c r="V2812" s="16" t="s">
        <v>55054</v>
      </c>
      <c r="W2812" s="16" t="s">
        <v>64080</v>
      </c>
      <c r="X2812" s="16" t="s">
        <v>70634</v>
      </c>
      <c r="Y2812" s="16" t="s">
        <v>70906</v>
      </c>
      <c r="Z2812" s="16" t="s">
        <v>69575</v>
      </c>
      <c r="AA2812" s="16" t="s">
        <v>75398</v>
      </c>
      <c r="AB2812" s="16" t="s">
        <v>75432</v>
      </c>
      <c r="AC2812" s="16" t="s">
        <v>75436</v>
      </c>
      <c r="AD2812" s="16" t="s">
        <v>75449</v>
      </c>
      <c r="AE2812" s="16" t="s">
        <v>75449</v>
      </c>
      <c r="AF2812" s="16" t="b">
        <v>1</v>
      </c>
      <c r="AG2812" s="16"/>
      <c r="AH2812" t="s">
        <v>55054</v>
      </c>
      <c r="AI2812">
        <v>1</v>
      </c>
      <c r="AJ2812" s="16"/>
      <c r="AK2812" s="16"/>
      <c r="AL2812" s="16"/>
      <c r="AM2812" s="16"/>
      <c r="AN2812" s="16"/>
    </row>
    <row r="2813" spans="4:40" x14ac:dyDescent="0.25">
      <c r="D2813">
        <v>2810</v>
      </c>
      <c r="E2813" s="11">
        <v>0</v>
      </c>
      <c r="F2813" s="12"/>
      <c r="G2813" s="13"/>
      <c r="H2813" s="13"/>
      <c r="I2813" s="13"/>
      <c r="J2813" s="13"/>
      <c r="K2813" s="13"/>
      <c r="L2813" s="13"/>
      <c r="M2813" s="13"/>
      <c r="N2813" s="13"/>
      <c r="O2813" s="13"/>
      <c r="P2813" s="13"/>
      <c r="Q2813" s="13"/>
      <c r="R2813" s="13"/>
      <c r="S2813" s="13"/>
      <c r="T2813" s="13" t="s">
        <v>44152</v>
      </c>
      <c r="U2813" s="13" t="s">
        <v>44152</v>
      </c>
      <c r="V2813" s="13" t="s">
        <v>44152</v>
      </c>
      <c r="W2813" s="13" t="s">
        <v>64081</v>
      </c>
      <c r="X2813" s="13"/>
      <c r="Y2813" s="13"/>
      <c r="Z2813" s="13"/>
      <c r="AA2813" s="13"/>
      <c r="AB2813" s="13"/>
      <c r="AC2813" s="13" t="s">
        <v>75437</v>
      </c>
      <c r="AD2813" s="13" t="s">
        <v>75449</v>
      </c>
      <c r="AE2813" s="13" t="s">
        <v>75449</v>
      </c>
      <c r="AF2813" s="13" t="b">
        <v>0</v>
      </c>
      <c r="AG2813" s="13"/>
      <c r="AH2813" t="s">
        <v>44152</v>
      </c>
      <c r="AI2813">
        <v>1</v>
      </c>
      <c r="AJ2813" s="13"/>
      <c r="AK2813" s="13"/>
      <c r="AL2813" s="13"/>
      <c r="AM2813" s="13"/>
      <c r="AN2813" s="13"/>
    </row>
    <row r="2814" spans="4:40" x14ac:dyDescent="0.25">
      <c r="D2814">
        <v>2811</v>
      </c>
      <c r="E2814" s="6">
        <v>0</v>
      </c>
      <c r="F2814" s="18" t="s">
        <v>2488</v>
      </c>
      <c r="G2814" s="16" t="s">
        <v>8726</v>
      </c>
      <c r="H2814" s="16" t="s">
        <v>13308</v>
      </c>
      <c r="I2814" s="16" t="s">
        <v>19879</v>
      </c>
      <c r="J2814" s="16"/>
      <c r="K2814" s="16"/>
      <c r="L2814" s="16" t="s">
        <v>27546</v>
      </c>
      <c r="M2814" s="16" t="s">
        <v>27653</v>
      </c>
      <c r="N2814" s="16" t="s">
        <v>27686</v>
      </c>
      <c r="O2814" s="16">
        <v>74380600</v>
      </c>
      <c r="P2814" s="16"/>
      <c r="Q2814" s="16" t="s">
        <v>29526</v>
      </c>
      <c r="R2814" s="16" t="s">
        <v>34922</v>
      </c>
      <c r="S2814" s="17" t="s">
        <v>40284</v>
      </c>
      <c r="T2814" s="16" t="s">
        <v>46644</v>
      </c>
      <c r="U2814" s="16" t="s">
        <v>52336</v>
      </c>
      <c r="V2814" s="16" t="s">
        <v>55055</v>
      </c>
      <c r="W2814" s="16" t="s">
        <v>64082</v>
      </c>
      <c r="X2814" s="16" t="s">
        <v>70632</v>
      </c>
      <c r="Y2814" s="16" t="s">
        <v>72186</v>
      </c>
      <c r="Z2814" s="16" t="s">
        <v>68667</v>
      </c>
      <c r="AA2814" s="16" t="s">
        <v>63549</v>
      </c>
      <c r="AB2814" s="16" t="s">
        <v>66089</v>
      </c>
      <c r="AC2814" s="16" t="s">
        <v>75436</v>
      </c>
      <c r="AD2814" s="16" t="s">
        <v>75466</v>
      </c>
      <c r="AE2814" s="16" t="s">
        <v>75449</v>
      </c>
      <c r="AF2814" s="16" t="b">
        <v>1</v>
      </c>
      <c r="AG2814" s="16">
        <v>6282</v>
      </c>
      <c r="AH2814" t="s">
        <v>55055</v>
      </c>
      <c r="AI2814">
        <v>1</v>
      </c>
      <c r="AJ2814" s="16"/>
      <c r="AK2814" s="16"/>
      <c r="AL2814" s="16"/>
      <c r="AM2814" s="16"/>
      <c r="AN2814" s="16"/>
    </row>
    <row r="2815" spans="4:40" x14ac:dyDescent="0.25">
      <c r="D2815">
        <v>2812</v>
      </c>
      <c r="E2815" s="11">
        <v>0</v>
      </c>
      <c r="F2815" s="19" t="s">
        <v>2489</v>
      </c>
      <c r="G2815" s="13" t="s">
        <v>8658</v>
      </c>
      <c r="H2815" s="13" t="s">
        <v>13309</v>
      </c>
      <c r="I2815" s="13" t="s">
        <v>19880</v>
      </c>
      <c r="J2815" s="13"/>
      <c r="K2815" s="13" t="s">
        <v>26003</v>
      </c>
      <c r="L2815" s="13" t="s">
        <v>27546</v>
      </c>
      <c r="M2815" s="13" t="s">
        <v>27674</v>
      </c>
      <c r="N2815" s="13" t="s">
        <v>27751</v>
      </c>
      <c r="O2815" s="13">
        <v>8302101</v>
      </c>
      <c r="P2815" s="13">
        <v>222</v>
      </c>
      <c r="Q2815" s="13" t="s">
        <v>29527</v>
      </c>
      <c r="R2815" s="13" t="s">
        <v>34923</v>
      </c>
      <c r="S2815" s="14" t="s">
        <v>40285</v>
      </c>
      <c r="T2815" s="13" t="s">
        <v>46645</v>
      </c>
      <c r="U2815" s="13" t="s">
        <v>52343</v>
      </c>
      <c r="V2815" s="13" t="s">
        <v>55056</v>
      </c>
      <c r="W2815" s="13" t="s">
        <v>64083</v>
      </c>
      <c r="X2815" s="13" t="s">
        <v>70343</v>
      </c>
      <c r="Y2815" s="13" t="s">
        <v>72187</v>
      </c>
      <c r="Z2815" s="13" t="s">
        <v>67415</v>
      </c>
      <c r="AA2815" s="13" t="s">
        <v>63549</v>
      </c>
      <c r="AB2815" s="13" t="s">
        <v>66089</v>
      </c>
      <c r="AC2815" s="13" t="s">
        <v>75436</v>
      </c>
      <c r="AD2815" s="13" t="s">
        <v>75488</v>
      </c>
      <c r="AE2815" s="13" t="s">
        <v>76843</v>
      </c>
      <c r="AF2815" s="13" t="b">
        <v>1</v>
      </c>
      <c r="AG2815" s="13">
        <v>3669</v>
      </c>
      <c r="AH2815" t="s">
        <v>83882</v>
      </c>
      <c r="AJ2815" s="13"/>
      <c r="AK2815" s="13"/>
      <c r="AL2815" s="13"/>
      <c r="AM2815" s="13"/>
      <c r="AN2815" s="13"/>
    </row>
    <row r="2816" spans="4:40" x14ac:dyDescent="0.25">
      <c r="D2816">
        <v>2813</v>
      </c>
      <c r="E2816" s="6">
        <v>0</v>
      </c>
      <c r="F2816" s="18" t="s">
        <v>2490</v>
      </c>
      <c r="G2816" s="16"/>
      <c r="H2816" s="16" t="s">
        <v>13309</v>
      </c>
      <c r="I2816" s="16"/>
      <c r="J2816" s="16"/>
      <c r="K2816" s="16" t="s">
        <v>26003</v>
      </c>
      <c r="L2816" s="16" t="s">
        <v>27546</v>
      </c>
      <c r="M2816" s="16" t="s">
        <v>27674</v>
      </c>
      <c r="N2816" s="16" t="s">
        <v>27751</v>
      </c>
      <c r="O2816" s="16"/>
      <c r="P2816" s="16"/>
      <c r="Q2816" s="16" t="s">
        <v>29527</v>
      </c>
      <c r="R2816" s="16" t="s">
        <v>34924</v>
      </c>
      <c r="S2816" s="17" t="s">
        <v>40285</v>
      </c>
      <c r="T2816" s="16" t="s">
        <v>46646</v>
      </c>
      <c r="U2816" s="16" t="s">
        <v>52343</v>
      </c>
      <c r="V2816" s="16" t="s">
        <v>55057</v>
      </c>
      <c r="W2816" s="16" t="s">
        <v>64084</v>
      </c>
      <c r="X2816" s="16" t="s">
        <v>70343</v>
      </c>
      <c r="Y2816" s="16" t="s">
        <v>72187</v>
      </c>
      <c r="Z2816" s="16" t="s">
        <v>67415</v>
      </c>
      <c r="AA2816" s="16" t="s">
        <v>63549</v>
      </c>
      <c r="AB2816" s="16"/>
      <c r="AC2816" s="16" t="s">
        <v>75436</v>
      </c>
      <c r="AD2816" s="16" t="s">
        <v>75488</v>
      </c>
      <c r="AE2816" s="16" t="s">
        <v>75608</v>
      </c>
      <c r="AF2816" s="16" t="b">
        <v>0</v>
      </c>
      <c r="AG2816" s="16">
        <v>3669</v>
      </c>
      <c r="AH2816" t="s">
        <v>55057</v>
      </c>
      <c r="AI2816">
        <v>1</v>
      </c>
      <c r="AJ2816" s="16"/>
      <c r="AK2816" s="16"/>
      <c r="AL2816" s="16"/>
      <c r="AM2816" s="16"/>
      <c r="AN2816" s="16"/>
    </row>
    <row r="2817" spans="4:40" x14ac:dyDescent="0.25">
      <c r="D2817">
        <v>2814</v>
      </c>
      <c r="E2817" s="11">
        <v>0</v>
      </c>
      <c r="F2817" s="12"/>
      <c r="G2817" s="13"/>
      <c r="H2817" s="13"/>
      <c r="I2817" s="13"/>
      <c r="J2817" s="13"/>
      <c r="K2817" s="13"/>
      <c r="L2817" s="13"/>
      <c r="M2817" s="13"/>
      <c r="N2817" s="13"/>
      <c r="O2817" s="13"/>
      <c r="P2817" s="13"/>
      <c r="Q2817" s="13"/>
      <c r="R2817" s="13"/>
      <c r="S2817" s="13"/>
      <c r="T2817" s="13" t="s">
        <v>44152</v>
      </c>
      <c r="U2817" s="13" t="s">
        <v>44152</v>
      </c>
      <c r="V2817" s="13" t="s">
        <v>44152</v>
      </c>
      <c r="W2817" s="13" t="s">
        <v>64085</v>
      </c>
      <c r="X2817" s="13"/>
      <c r="Y2817" s="13"/>
      <c r="Z2817" s="13"/>
      <c r="AA2817" s="13"/>
      <c r="AB2817" s="13"/>
      <c r="AC2817" s="13" t="s">
        <v>75437</v>
      </c>
      <c r="AD2817" s="13" t="s">
        <v>75449</v>
      </c>
      <c r="AE2817" s="13" t="s">
        <v>75449</v>
      </c>
      <c r="AF2817" s="13" t="b">
        <v>0</v>
      </c>
      <c r="AG2817" s="13"/>
      <c r="AH2817" t="s">
        <v>44152</v>
      </c>
      <c r="AI2817">
        <v>1</v>
      </c>
      <c r="AJ2817" s="13"/>
      <c r="AK2817" s="13"/>
      <c r="AL2817" s="13"/>
      <c r="AM2817" s="13"/>
      <c r="AN2817" s="13"/>
    </row>
    <row r="2818" spans="4:40" x14ac:dyDescent="0.25">
      <c r="D2818">
        <v>2815</v>
      </c>
      <c r="E2818" s="6">
        <v>0</v>
      </c>
      <c r="F2818" s="18" t="s">
        <v>2491</v>
      </c>
      <c r="G2818" s="16" t="s">
        <v>9655</v>
      </c>
      <c r="H2818" s="16"/>
      <c r="I2818" s="16" t="s">
        <v>19881</v>
      </c>
      <c r="J2818" s="16"/>
      <c r="K2818" s="16"/>
      <c r="L2818" s="16" t="s">
        <v>27548</v>
      </c>
      <c r="M2818" s="16"/>
      <c r="N2818" s="16"/>
      <c r="O2818" s="16">
        <v>621651544</v>
      </c>
      <c r="P2818" s="16"/>
      <c r="Q2818" s="16"/>
      <c r="R2818" s="16"/>
      <c r="S2818" s="16" t="s">
        <v>38803</v>
      </c>
      <c r="T2818" s="16" t="s">
        <v>46647</v>
      </c>
      <c r="U2818" s="16" t="s">
        <v>52345</v>
      </c>
      <c r="V2818" s="16" t="s">
        <v>55058</v>
      </c>
      <c r="W2818" s="16" t="s">
        <v>64086</v>
      </c>
      <c r="X2818" s="16" t="s">
        <v>70634</v>
      </c>
      <c r="Y2818" s="16" t="s">
        <v>70906</v>
      </c>
      <c r="Z2818" s="16" t="s">
        <v>69575</v>
      </c>
      <c r="AA2818" s="16" t="s">
        <v>75398</v>
      </c>
      <c r="AB2818" s="16" t="s">
        <v>75432</v>
      </c>
      <c r="AC2818" s="16" t="s">
        <v>75436</v>
      </c>
      <c r="AD2818" s="16" t="s">
        <v>75449</v>
      </c>
      <c r="AE2818" s="16" t="s">
        <v>75449</v>
      </c>
      <c r="AF2818" s="16" t="b">
        <v>1</v>
      </c>
      <c r="AG2818" s="16"/>
      <c r="AH2818" t="s">
        <v>55058</v>
      </c>
      <c r="AI2818">
        <v>1</v>
      </c>
      <c r="AJ2818" s="16"/>
      <c r="AK2818" s="16"/>
      <c r="AL2818" s="16"/>
      <c r="AM2818" s="16"/>
      <c r="AN2818" s="16"/>
    </row>
    <row r="2819" spans="4:40" x14ac:dyDescent="0.25">
      <c r="D2819">
        <v>2816</v>
      </c>
      <c r="E2819" s="11">
        <v>0</v>
      </c>
      <c r="F2819" s="19" t="s">
        <v>2492</v>
      </c>
      <c r="G2819" s="13" t="s">
        <v>9503</v>
      </c>
      <c r="H2819" s="13"/>
      <c r="I2819" s="13" t="s">
        <v>19882</v>
      </c>
      <c r="J2819" s="13"/>
      <c r="K2819" s="13"/>
      <c r="L2819" s="13" t="s">
        <v>27548</v>
      </c>
      <c r="M2819" s="13"/>
      <c r="N2819" s="13"/>
      <c r="O2819" s="13">
        <v>691239000</v>
      </c>
      <c r="P2819" s="13"/>
      <c r="Q2819" s="13"/>
      <c r="R2819" s="13"/>
      <c r="S2819" s="13" t="s">
        <v>38803</v>
      </c>
      <c r="T2819" s="13" t="s">
        <v>46648</v>
      </c>
      <c r="U2819" s="13" t="s">
        <v>52345</v>
      </c>
      <c r="V2819" s="13" t="s">
        <v>55059</v>
      </c>
      <c r="W2819" s="13" t="s">
        <v>64087</v>
      </c>
      <c r="X2819" s="13" t="s">
        <v>70634</v>
      </c>
      <c r="Y2819" s="13" t="s">
        <v>70906</v>
      </c>
      <c r="Z2819" s="13" t="s">
        <v>69575</v>
      </c>
      <c r="AA2819" s="13" t="s">
        <v>75398</v>
      </c>
      <c r="AB2819" s="13" t="s">
        <v>75432</v>
      </c>
      <c r="AC2819" s="13" t="s">
        <v>75436</v>
      </c>
      <c r="AD2819" s="13" t="s">
        <v>75449</v>
      </c>
      <c r="AE2819" s="13" t="s">
        <v>75449</v>
      </c>
      <c r="AF2819" s="13" t="b">
        <v>1</v>
      </c>
      <c r="AG2819" s="13"/>
      <c r="AH2819" t="s">
        <v>55059</v>
      </c>
      <c r="AI2819">
        <v>1</v>
      </c>
      <c r="AJ2819" s="13"/>
      <c r="AK2819" s="13"/>
      <c r="AL2819" s="13"/>
      <c r="AM2819" s="13"/>
      <c r="AN2819" s="13"/>
    </row>
    <row r="2820" spans="4:40" x14ac:dyDescent="0.25">
      <c r="D2820">
        <v>2817</v>
      </c>
      <c r="E2820" s="6">
        <v>0</v>
      </c>
      <c r="F2820" s="18" t="s">
        <v>2493</v>
      </c>
      <c r="G2820" s="16" t="s">
        <v>8996</v>
      </c>
      <c r="H2820" s="16" t="s">
        <v>13310</v>
      </c>
      <c r="I2820" s="16" t="s">
        <v>19883</v>
      </c>
      <c r="J2820" s="16"/>
      <c r="K2820" s="16" t="s">
        <v>26004</v>
      </c>
      <c r="L2820" s="16" t="s">
        <v>27546</v>
      </c>
      <c r="M2820" s="16" t="s">
        <v>27647</v>
      </c>
      <c r="N2820" s="16" t="s">
        <v>27672</v>
      </c>
      <c r="O2820" s="16">
        <v>2265817662</v>
      </c>
      <c r="P2820" s="16">
        <v>51</v>
      </c>
      <c r="Q2820" s="16" t="s">
        <v>29528</v>
      </c>
      <c r="R2820" s="16" t="s">
        <v>34925</v>
      </c>
      <c r="S2820" s="17" t="s">
        <v>40286</v>
      </c>
      <c r="T2820" s="16" t="s">
        <v>46649</v>
      </c>
      <c r="U2820" s="16" t="s">
        <v>52336</v>
      </c>
      <c r="V2820" s="16" t="s">
        <v>55060</v>
      </c>
      <c r="W2820" s="16" t="s">
        <v>64088</v>
      </c>
      <c r="X2820" s="16" t="s">
        <v>70632</v>
      </c>
      <c r="Y2820" s="16" t="s">
        <v>72188</v>
      </c>
      <c r="Z2820" s="16" t="s">
        <v>67415</v>
      </c>
      <c r="AA2820" s="16" t="s">
        <v>63549</v>
      </c>
      <c r="AB2820" s="16" t="s">
        <v>66089</v>
      </c>
      <c r="AC2820" s="16" t="s">
        <v>75436</v>
      </c>
      <c r="AD2820" s="16" t="s">
        <v>75492</v>
      </c>
      <c r="AE2820" s="16" t="s">
        <v>76844</v>
      </c>
      <c r="AF2820" s="16" t="b">
        <v>1</v>
      </c>
      <c r="AG2820" s="16">
        <v>6798</v>
      </c>
      <c r="AH2820" t="s">
        <v>80605</v>
      </c>
      <c r="AJ2820" s="16"/>
      <c r="AK2820" s="16"/>
      <c r="AL2820" s="16"/>
      <c r="AM2820" s="16"/>
      <c r="AN2820" s="16"/>
    </row>
    <row r="2821" spans="4:40" x14ac:dyDescent="0.25">
      <c r="D2821">
        <v>2818</v>
      </c>
      <c r="E2821" s="11">
        <v>0</v>
      </c>
      <c r="F2821" s="19" t="s">
        <v>2494</v>
      </c>
      <c r="G2821" s="13" t="s">
        <v>9654</v>
      </c>
      <c r="H2821" s="13"/>
      <c r="I2821" s="13" t="s">
        <v>19884</v>
      </c>
      <c r="J2821" s="13"/>
      <c r="K2821" s="13"/>
      <c r="L2821" s="13" t="s">
        <v>27548</v>
      </c>
      <c r="M2821" s="13"/>
      <c r="N2821" s="13"/>
      <c r="O2821" s="13">
        <v>116624000</v>
      </c>
      <c r="P2821" s="13"/>
      <c r="Q2821" s="13"/>
      <c r="R2821" s="13"/>
      <c r="S2821" s="13" t="s">
        <v>38803</v>
      </c>
      <c r="T2821" s="13" t="s">
        <v>46650</v>
      </c>
      <c r="U2821" s="13" t="s">
        <v>52345</v>
      </c>
      <c r="V2821" s="13" t="s">
        <v>55061</v>
      </c>
      <c r="W2821" s="13" t="s">
        <v>64089</v>
      </c>
      <c r="X2821" s="13" t="s">
        <v>70634</v>
      </c>
      <c r="Y2821" s="13" t="s">
        <v>70906</v>
      </c>
      <c r="Z2821" s="13" t="s">
        <v>69575</v>
      </c>
      <c r="AA2821" s="13" t="s">
        <v>75398</v>
      </c>
      <c r="AB2821" s="13" t="s">
        <v>75432</v>
      </c>
      <c r="AC2821" s="13" t="s">
        <v>75436</v>
      </c>
      <c r="AD2821" s="13" t="s">
        <v>75449</v>
      </c>
      <c r="AE2821" s="13" t="s">
        <v>75449</v>
      </c>
      <c r="AF2821" s="13" t="b">
        <v>1</v>
      </c>
      <c r="AG2821" s="13"/>
      <c r="AH2821" t="s">
        <v>55061</v>
      </c>
      <c r="AI2821">
        <v>1</v>
      </c>
      <c r="AJ2821" s="13"/>
      <c r="AK2821" s="13"/>
      <c r="AL2821" s="13"/>
      <c r="AM2821" s="13"/>
      <c r="AN2821" s="13"/>
    </row>
    <row r="2822" spans="4:40" x14ac:dyDescent="0.25">
      <c r="D2822">
        <v>2819</v>
      </c>
      <c r="E2822" s="6">
        <v>0</v>
      </c>
      <c r="F2822" s="15"/>
      <c r="G2822" s="16"/>
      <c r="H2822" s="16"/>
      <c r="I2822" s="16"/>
      <c r="J2822" s="16"/>
      <c r="K2822" s="16"/>
      <c r="L2822" s="16"/>
      <c r="M2822" s="16"/>
      <c r="N2822" s="16"/>
      <c r="O2822" s="16"/>
      <c r="P2822" s="16"/>
      <c r="Q2822" s="16"/>
      <c r="R2822" s="16"/>
      <c r="S2822" s="16"/>
      <c r="T2822" s="16" t="s">
        <v>44152</v>
      </c>
      <c r="U2822" s="16" t="s">
        <v>44152</v>
      </c>
      <c r="V2822" s="16" t="s">
        <v>44152</v>
      </c>
      <c r="W2822" s="16" t="s">
        <v>64090</v>
      </c>
      <c r="X2822" s="16"/>
      <c r="Y2822" s="16"/>
      <c r="Z2822" s="16"/>
      <c r="AA2822" s="16"/>
      <c r="AB2822" s="16"/>
      <c r="AC2822" s="16" t="s">
        <v>75437</v>
      </c>
      <c r="AD2822" s="16" t="s">
        <v>75449</v>
      </c>
      <c r="AE2822" s="16" t="s">
        <v>75449</v>
      </c>
      <c r="AF2822" s="16" t="b">
        <v>0</v>
      </c>
      <c r="AG2822" s="16"/>
      <c r="AH2822" t="s">
        <v>44152</v>
      </c>
      <c r="AI2822">
        <v>1</v>
      </c>
      <c r="AJ2822" s="16"/>
      <c r="AK2822" s="16"/>
      <c r="AL2822" s="16"/>
      <c r="AM2822" s="16"/>
      <c r="AN2822" s="16"/>
    </row>
    <row r="2823" spans="4:40" x14ac:dyDescent="0.25">
      <c r="D2823">
        <v>2820</v>
      </c>
      <c r="E2823" s="11">
        <v>0</v>
      </c>
      <c r="F2823" s="19" t="s">
        <v>2495</v>
      </c>
      <c r="G2823" s="13" t="s">
        <v>8869</v>
      </c>
      <c r="H2823" s="13" t="s">
        <v>13311</v>
      </c>
      <c r="I2823" s="13" t="s">
        <v>19885</v>
      </c>
      <c r="J2823" s="13"/>
      <c r="K2823" s="13"/>
      <c r="L2823" s="13" t="s">
        <v>27549</v>
      </c>
      <c r="M2823" s="13" t="s">
        <v>27688</v>
      </c>
      <c r="N2823" s="13" t="s">
        <v>27672</v>
      </c>
      <c r="O2823" s="13">
        <v>288616424</v>
      </c>
      <c r="P2823" s="13">
        <v>1376</v>
      </c>
      <c r="Q2823" s="13" t="s">
        <v>29529</v>
      </c>
      <c r="R2823" s="13" t="s">
        <v>34926</v>
      </c>
      <c r="S2823" s="14" t="s">
        <v>40287</v>
      </c>
      <c r="T2823" s="13" t="s">
        <v>46651</v>
      </c>
      <c r="U2823" s="13" t="s">
        <v>52336</v>
      </c>
      <c r="V2823" s="13" t="s">
        <v>55062</v>
      </c>
      <c r="W2823" s="13" t="s">
        <v>64091</v>
      </c>
      <c r="X2823" s="13" t="s">
        <v>70632</v>
      </c>
      <c r="Y2823" s="13" t="s">
        <v>72189</v>
      </c>
      <c r="Z2823" s="13"/>
      <c r="AA2823" s="13" t="s">
        <v>65750</v>
      </c>
      <c r="AB2823" s="13" t="s">
        <v>66089</v>
      </c>
      <c r="AC2823" s="13" t="s">
        <v>75436</v>
      </c>
      <c r="AD2823" s="13" t="s">
        <v>75512</v>
      </c>
      <c r="AE2823" s="13" t="s">
        <v>76845</v>
      </c>
      <c r="AF2823" s="13" t="b">
        <v>1</v>
      </c>
      <c r="AG2823" s="13"/>
      <c r="AH2823" t="s">
        <v>83883</v>
      </c>
      <c r="AJ2823" s="13"/>
      <c r="AK2823" s="13"/>
      <c r="AL2823" s="13"/>
      <c r="AM2823" s="13"/>
      <c r="AN2823" s="13"/>
    </row>
    <row r="2824" spans="4:40" x14ac:dyDescent="0.25">
      <c r="D2824">
        <v>2821</v>
      </c>
      <c r="E2824" s="6">
        <v>0</v>
      </c>
      <c r="F2824" s="18" t="s">
        <v>2496</v>
      </c>
      <c r="G2824" s="16" t="s">
        <v>8459</v>
      </c>
      <c r="H2824" s="16"/>
      <c r="I2824" s="16" t="s">
        <v>19886</v>
      </c>
      <c r="J2824" s="16"/>
      <c r="K2824" s="16"/>
      <c r="L2824" s="16" t="s">
        <v>27548</v>
      </c>
      <c r="M2824" s="16"/>
      <c r="N2824" s="16"/>
      <c r="O2824" s="16">
        <v>2638500</v>
      </c>
      <c r="P2824" s="16"/>
      <c r="Q2824" s="16"/>
      <c r="R2824" s="16"/>
      <c r="S2824" s="16" t="s">
        <v>38803</v>
      </c>
      <c r="T2824" s="16" t="s">
        <v>46652</v>
      </c>
      <c r="U2824" s="16" t="s">
        <v>52345</v>
      </c>
      <c r="V2824" s="16" t="s">
        <v>55063</v>
      </c>
      <c r="W2824" s="16" t="s">
        <v>64092</v>
      </c>
      <c r="X2824" s="16" t="s">
        <v>70634</v>
      </c>
      <c r="Y2824" s="16" t="s">
        <v>70959</v>
      </c>
      <c r="Z2824" s="16" t="s">
        <v>69575</v>
      </c>
      <c r="AA2824" s="16" t="s">
        <v>75398</v>
      </c>
      <c r="AB2824" s="16"/>
      <c r="AC2824" s="16" t="s">
        <v>75436</v>
      </c>
      <c r="AD2824" s="16" t="s">
        <v>75449</v>
      </c>
      <c r="AE2824" s="16" t="s">
        <v>75449</v>
      </c>
      <c r="AF2824" s="16" t="b">
        <v>1</v>
      </c>
      <c r="AG2824" s="16"/>
      <c r="AH2824" t="s">
        <v>55063</v>
      </c>
      <c r="AJ2824" s="16"/>
      <c r="AK2824" s="16"/>
      <c r="AL2824" s="16"/>
      <c r="AM2824" s="16"/>
      <c r="AN2824" s="16"/>
    </row>
    <row r="2825" spans="4:40" x14ac:dyDescent="0.25">
      <c r="D2825">
        <v>2822</v>
      </c>
      <c r="E2825" s="11">
        <v>0</v>
      </c>
      <c r="F2825" s="19" t="s">
        <v>2497</v>
      </c>
      <c r="G2825" s="13" t="s">
        <v>9664</v>
      </c>
      <c r="H2825" s="13"/>
      <c r="I2825" s="13" t="s">
        <v>19887</v>
      </c>
      <c r="J2825" s="13"/>
      <c r="K2825" s="13"/>
      <c r="L2825" s="13" t="s">
        <v>27548</v>
      </c>
      <c r="M2825" s="13"/>
      <c r="N2825" s="13"/>
      <c r="O2825" s="13">
        <v>72151200</v>
      </c>
      <c r="P2825" s="13"/>
      <c r="Q2825" s="13"/>
      <c r="R2825" s="13"/>
      <c r="S2825" s="13" t="s">
        <v>38803</v>
      </c>
      <c r="T2825" s="13" t="s">
        <v>46653</v>
      </c>
      <c r="U2825" s="13" t="s">
        <v>52345</v>
      </c>
      <c r="V2825" s="13" t="s">
        <v>55064</v>
      </c>
      <c r="W2825" s="13" t="s">
        <v>64093</v>
      </c>
      <c r="X2825" s="13" t="s">
        <v>70634</v>
      </c>
      <c r="Y2825" s="13" t="s">
        <v>70906</v>
      </c>
      <c r="Z2825" s="13" t="s">
        <v>69575</v>
      </c>
      <c r="AA2825" s="13" t="s">
        <v>75398</v>
      </c>
      <c r="AB2825" s="13"/>
      <c r="AC2825" s="13" t="s">
        <v>75436</v>
      </c>
      <c r="AD2825" s="13" t="s">
        <v>75449</v>
      </c>
      <c r="AE2825" s="13" t="s">
        <v>75449</v>
      </c>
      <c r="AF2825" s="13" t="b">
        <v>1</v>
      </c>
      <c r="AG2825" s="13"/>
      <c r="AH2825" t="s">
        <v>55064</v>
      </c>
      <c r="AJ2825" s="13"/>
      <c r="AK2825" s="13"/>
      <c r="AL2825" s="13"/>
      <c r="AM2825" s="13"/>
      <c r="AN2825" s="13"/>
    </row>
    <row r="2826" spans="4:40" x14ac:dyDescent="0.25">
      <c r="D2826">
        <v>2823</v>
      </c>
      <c r="E2826" s="6">
        <v>0</v>
      </c>
      <c r="F2826" s="18" t="s">
        <v>2498</v>
      </c>
      <c r="G2826" s="16"/>
      <c r="H2826" s="16"/>
      <c r="I2826" s="16"/>
      <c r="J2826" s="16"/>
      <c r="K2826" s="16"/>
      <c r="L2826" s="16" t="s">
        <v>27571</v>
      </c>
      <c r="M2826" s="16"/>
      <c r="N2826" s="16"/>
      <c r="O2826" s="16"/>
      <c r="P2826" s="16"/>
      <c r="Q2826" s="16" t="s">
        <v>28221</v>
      </c>
      <c r="R2826" s="16"/>
      <c r="S2826" s="16" t="s">
        <v>38955</v>
      </c>
      <c r="T2826" s="16" t="s">
        <v>46654</v>
      </c>
      <c r="U2826" s="16" t="s">
        <v>52344</v>
      </c>
      <c r="V2826" s="16" t="s">
        <v>55065</v>
      </c>
      <c r="W2826" s="16" t="s">
        <v>64094</v>
      </c>
      <c r="X2826" s="16" t="s">
        <v>70633</v>
      </c>
      <c r="Y2826" s="16" t="s">
        <v>71039</v>
      </c>
      <c r="Z2826" s="16" t="s">
        <v>33313</v>
      </c>
      <c r="AA2826" s="16" t="s">
        <v>75408</v>
      </c>
      <c r="AB2826" s="16" t="s">
        <v>75432</v>
      </c>
      <c r="AC2826" s="16" t="s">
        <v>75436</v>
      </c>
      <c r="AD2826" s="16" t="s">
        <v>75449</v>
      </c>
      <c r="AE2826" s="16" t="s">
        <v>75449</v>
      </c>
      <c r="AF2826" s="16" t="b">
        <v>0</v>
      </c>
      <c r="AG2826" s="16"/>
      <c r="AH2826" t="s">
        <v>55065</v>
      </c>
      <c r="AI2826">
        <v>1</v>
      </c>
      <c r="AJ2826" s="16"/>
      <c r="AK2826" s="16"/>
      <c r="AL2826" s="16"/>
      <c r="AM2826" s="16"/>
      <c r="AN2826" s="16"/>
    </row>
    <row r="2827" spans="4:40" x14ac:dyDescent="0.25">
      <c r="D2827">
        <v>2824</v>
      </c>
      <c r="E2827" s="11">
        <v>0</v>
      </c>
      <c r="F2827" s="19" t="s">
        <v>2499</v>
      </c>
      <c r="G2827" s="13"/>
      <c r="H2827" s="13"/>
      <c r="I2827" s="13"/>
      <c r="J2827" s="13"/>
      <c r="K2827" s="13"/>
      <c r="L2827" s="13" t="s">
        <v>27571</v>
      </c>
      <c r="M2827" s="13"/>
      <c r="N2827" s="13"/>
      <c r="O2827" s="13"/>
      <c r="P2827" s="13"/>
      <c r="Q2827" s="13"/>
      <c r="R2827" s="13"/>
      <c r="S2827" s="13"/>
      <c r="T2827" s="13" t="s">
        <v>46655</v>
      </c>
      <c r="U2827" s="13" t="s">
        <v>52345</v>
      </c>
      <c r="V2827" s="13" t="s">
        <v>55066</v>
      </c>
      <c r="W2827" s="13" t="s">
        <v>64095</v>
      </c>
      <c r="X2827" s="13" t="s">
        <v>70634</v>
      </c>
      <c r="Y2827" s="13" t="s">
        <v>71369</v>
      </c>
      <c r="Z2827" s="13"/>
      <c r="AA2827" s="13" t="s">
        <v>75408</v>
      </c>
      <c r="AB2827" s="13"/>
      <c r="AC2827" s="13" t="s">
        <v>75436</v>
      </c>
      <c r="AD2827" s="13" t="s">
        <v>75449</v>
      </c>
      <c r="AE2827" s="13" t="s">
        <v>75449</v>
      </c>
      <c r="AF2827" s="13" t="b">
        <v>0</v>
      </c>
      <c r="AG2827" s="13"/>
      <c r="AH2827" t="s">
        <v>55066</v>
      </c>
      <c r="AI2827">
        <v>1</v>
      </c>
      <c r="AJ2827" s="13"/>
      <c r="AK2827" s="13"/>
      <c r="AL2827" s="13"/>
      <c r="AM2827" s="13"/>
      <c r="AN2827" s="13"/>
    </row>
    <row r="2828" spans="4:40" x14ac:dyDescent="0.25">
      <c r="D2828">
        <v>2825</v>
      </c>
      <c r="E2828" s="6">
        <v>0</v>
      </c>
      <c r="F2828" s="15"/>
      <c r="G2828" s="16"/>
      <c r="H2828" s="16"/>
      <c r="I2828" s="16"/>
      <c r="J2828" s="16"/>
      <c r="K2828" s="16"/>
      <c r="L2828" s="16"/>
      <c r="M2828" s="16"/>
      <c r="N2828" s="16"/>
      <c r="O2828" s="16"/>
      <c r="P2828" s="16"/>
      <c r="Q2828" s="16"/>
      <c r="R2828" s="16"/>
      <c r="S2828" s="16"/>
      <c r="T2828" s="16" t="s">
        <v>44152</v>
      </c>
      <c r="U2828" s="16" t="s">
        <v>44152</v>
      </c>
      <c r="V2828" s="16" t="s">
        <v>44152</v>
      </c>
      <c r="W2828" s="16" t="s">
        <v>64096</v>
      </c>
      <c r="X2828" s="16"/>
      <c r="Y2828" s="16"/>
      <c r="Z2828" s="16"/>
      <c r="AA2828" s="16"/>
      <c r="AB2828" s="16"/>
      <c r="AC2828" s="16" t="s">
        <v>75437</v>
      </c>
      <c r="AD2828" s="16" t="s">
        <v>75449</v>
      </c>
      <c r="AE2828" s="16" t="s">
        <v>75449</v>
      </c>
      <c r="AF2828" s="16" t="b">
        <v>0</v>
      </c>
      <c r="AG2828" s="16"/>
      <c r="AH2828" t="s">
        <v>44152</v>
      </c>
      <c r="AI2828">
        <v>1</v>
      </c>
      <c r="AJ2828" s="16"/>
      <c r="AK2828" s="16"/>
      <c r="AL2828" s="16"/>
      <c r="AM2828" s="16"/>
      <c r="AN2828" s="16"/>
    </row>
    <row r="2829" spans="4:40" x14ac:dyDescent="0.25">
      <c r="D2829">
        <v>2826</v>
      </c>
      <c r="E2829" s="11">
        <v>0</v>
      </c>
      <c r="F2829" s="12"/>
      <c r="G2829" s="13"/>
      <c r="H2829" s="13" t="s">
        <v>13312</v>
      </c>
      <c r="I2829" s="13"/>
      <c r="J2829" s="13"/>
      <c r="K2829" s="13"/>
      <c r="L2829" s="13" t="s">
        <v>27547</v>
      </c>
      <c r="M2829" s="13"/>
      <c r="N2829" s="13"/>
      <c r="O2829" s="13"/>
      <c r="P2829" s="13"/>
      <c r="Q2829" s="13" t="s">
        <v>29530</v>
      </c>
      <c r="R2829" s="13" t="s">
        <v>33313</v>
      </c>
      <c r="S2829" s="13" t="s">
        <v>38501</v>
      </c>
      <c r="T2829" s="13" t="s">
        <v>33313</v>
      </c>
      <c r="U2829" s="13" t="s">
        <v>52347</v>
      </c>
      <c r="V2829" s="13" t="s">
        <v>55067</v>
      </c>
      <c r="W2829" s="13" t="s">
        <v>64097</v>
      </c>
      <c r="X2829" s="13"/>
      <c r="Y2829" s="13"/>
      <c r="Z2829" s="13"/>
      <c r="AA2829" s="13"/>
      <c r="AB2829" s="13"/>
      <c r="AC2829" s="13" t="s">
        <v>75437</v>
      </c>
      <c r="AD2829" s="13" t="s">
        <v>75449</v>
      </c>
      <c r="AE2829" s="13" t="s">
        <v>75449</v>
      </c>
      <c r="AF2829" s="13" t="b">
        <v>0</v>
      </c>
      <c r="AG2829" s="13">
        <v>6189</v>
      </c>
      <c r="AH2829" t="s">
        <v>83884</v>
      </c>
      <c r="AJ2829" s="13"/>
      <c r="AK2829" s="13"/>
      <c r="AL2829" s="13"/>
      <c r="AM2829" s="13"/>
      <c r="AN2829" s="13"/>
    </row>
    <row r="2830" spans="4:40" x14ac:dyDescent="0.25">
      <c r="D2830">
        <v>2827</v>
      </c>
      <c r="E2830" s="6">
        <v>0</v>
      </c>
      <c r="F2830" s="18" t="s">
        <v>2500</v>
      </c>
      <c r="G2830" s="16" t="s">
        <v>9665</v>
      </c>
      <c r="H2830" s="16"/>
      <c r="I2830" s="16" t="s">
        <v>19888</v>
      </c>
      <c r="J2830" s="16"/>
      <c r="K2830" s="16"/>
      <c r="L2830" s="16" t="s">
        <v>27548</v>
      </c>
      <c r="M2830" s="16"/>
      <c r="N2830" s="16"/>
      <c r="O2830" s="16">
        <v>9840000</v>
      </c>
      <c r="P2830" s="16"/>
      <c r="Q2830" s="16"/>
      <c r="R2830" s="16"/>
      <c r="S2830" s="16" t="s">
        <v>38803</v>
      </c>
      <c r="T2830" s="16" t="s">
        <v>46656</v>
      </c>
      <c r="U2830" s="16" t="s">
        <v>52345</v>
      </c>
      <c r="V2830" s="16" t="s">
        <v>55068</v>
      </c>
      <c r="W2830" s="16" t="s">
        <v>64098</v>
      </c>
      <c r="X2830" s="16" t="s">
        <v>70634</v>
      </c>
      <c r="Y2830" s="16" t="s">
        <v>70906</v>
      </c>
      <c r="Z2830" s="16" t="s">
        <v>69575</v>
      </c>
      <c r="AA2830" s="16" t="s">
        <v>75398</v>
      </c>
      <c r="AB2830" s="16"/>
      <c r="AC2830" s="16" t="s">
        <v>75436</v>
      </c>
      <c r="AD2830" s="16" t="s">
        <v>75449</v>
      </c>
      <c r="AE2830" s="16" t="s">
        <v>75449</v>
      </c>
      <c r="AF2830" s="16" t="b">
        <v>1</v>
      </c>
      <c r="AG2830" s="16"/>
      <c r="AH2830" t="s">
        <v>55068</v>
      </c>
      <c r="AJ2830" s="16"/>
      <c r="AK2830" s="16"/>
      <c r="AL2830" s="16"/>
      <c r="AM2830" s="16"/>
      <c r="AN2830" s="16"/>
    </row>
    <row r="2831" spans="4:40" x14ac:dyDescent="0.25">
      <c r="D2831">
        <v>2828</v>
      </c>
      <c r="E2831" s="11">
        <v>0</v>
      </c>
      <c r="F2831" s="19" t="s">
        <v>2501</v>
      </c>
      <c r="G2831" s="13" t="s">
        <v>9665</v>
      </c>
      <c r="H2831" s="13"/>
      <c r="I2831" s="13" t="s">
        <v>19889</v>
      </c>
      <c r="J2831" s="13"/>
      <c r="K2831" s="13"/>
      <c r="L2831" s="13" t="s">
        <v>27548</v>
      </c>
      <c r="M2831" s="13"/>
      <c r="N2831" s="13"/>
      <c r="O2831" s="13">
        <v>5430300</v>
      </c>
      <c r="P2831" s="13"/>
      <c r="Q2831" s="13"/>
      <c r="R2831" s="13"/>
      <c r="S2831" s="13" t="s">
        <v>38803</v>
      </c>
      <c r="T2831" s="13" t="s">
        <v>46657</v>
      </c>
      <c r="U2831" s="13" t="s">
        <v>52345</v>
      </c>
      <c r="V2831" s="13" t="s">
        <v>55069</v>
      </c>
      <c r="W2831" s="13" t="s">
        <v>64099</v>
      </c>
      <c r="X2831" s="13" t="s">
        <v>70634</v>
      </c>
      <c r="Y2831" s="13" t="s">
        <v>70906</v>
      </c>
      <c r="Z2831" s="13" t="s">
        <v>69575</v>
      </c>
      <c r="AA2831" s="13" t="s">
        <v>75398</v>
      </c>
      <c r="AB2831" s="13"/>
      <c r="AC2831" s="13" t="s">
        <v>75436</v>
      </c>
      <c r="AD2831" s="13" t="s">
        <v>75449</v>
      </c>
      <c r="AE2831" s="13" t="s">
        <v>75449</v>
      </c>
      <c r="AF2831" s="13" t="b">
        <v>1</v>
      </c>
      <c r="AG2831" s="13"/>
      <c r="AH2831" t="s">
        <v>55069</v>
      </c>
      <c r="AJ2831" s="13"/>
      <c r="AK2831" s="13"/>
      <c r="AL2831" s="13"/>
      <c r="AM2831" s="13"/>
      <c r="AN2831" s="13"/>
    </row>
    <row r="2832" spans="4:40" x14ac:dyDescent="0.25">
      <c r="D2832">
        <v>2829</v>
      </c>
      <c r="E2832" s="6">
        <v>0</v>
      </c>
      <c r="F2832" s="18" t="s">
        <v>2502</v>
      </c>
      <c r="G2832" s="16" t="s">
        <v>9665</v>
      </c>
      <c r="H2832" s="16"/>
      <c r="I2832" s="16" t="s">
        <v>19890</v>
      </c>
      <c r="J2832" s="16"/>
      <c r="K2832" s="16"/>
      <c r="L2832" s="16" t="s">
        <v>27548</v>
      </c>
      <c r="M2832" s="16"/>
      <c r="N2832" s="16"/>
      <c r="O2832" s="16">
        <v>5478000</v>
      </c>
      <c r="P2832" s="16"/>
      <c r="Q2832" s="16"/>
      <c r="R2832" s="16"/>
      <c r="S2832" s="16" t="s">
        <v>38803</v>
      </c>
      <c r="T2832" s="16" t="s">
        <v>46658</v>
      </c>
      <c r="U2832" s="16" t="s">
        <v>52345</v>
      </c>
      <c r="V2832" s="16" t="s">
        <v>55070</v>
      </c>
      <c r="W2832" s="16" t="s">
        <v>64100</v>
      </c>
      <c r="X2832" s="16" t="s">
        <v>70634</v>
      </c>
      <c r="Y2832" s="16" t="s">
        <v>70906</v>
      </c>
      <c r="Z2832" s="16" t="s">
        <v>69575</v>
      </c>
      <c r="AA2832" s="16" t="s">
        <v>75398</v>
      </c>
      <c r="AB2832" s="16"/>
      <c r="AC2832" s="16" t="s">
        <v>75436</v>
      </c>
      <c r="AD2832" s="16" t="s">
        <v>75449</v>
      </c>
      <c r="AE2832" s="16" t="s">
        <v>75449</v>
      </c>
      <c r="AF2832" s="16" t="b">
        <v>1</v>
      </c>
      <c r="AG2832" s="16"/>
      <c r="AH2832" t="s">
        <v>55070</v>
      </c>
      <c r="AJ2832" s="16"/>
      <c r="AK2832" s="16"/>
      <c r="AL2832" s="16"/>
      <c r="AM2832" s="16"/>
      <c r="AN2832" s="16"/>
    </row>
    <row r="2833" spans="4:40" x14ac:dyDescent="0.25">
      <c r="D2833">
        <v>2830</v>
      </c>
      <c r="E2833" s="11">
        <v>0</v>
      </c>
      <c r="F2833" s="19" t="s">
        <v>2503</v>
      </c>
      <c r="G2833" s="13" t="s">
        <v>9666</v>
      </c>
      <c r="H2833" s="13" t="s">
        <v>13313</v>
      </c>
      <c r="I2833" s="13" t="s">
        <v>19891</v>
      </c>
      <c r="J2833" s="13"/>
      <c r="K2833" s="13"/>
      <c r="L2833" s="13" t="s">
        <v>27577</v>
      </c>
      <c r="M2833" s="13" t="s">
        <v>27685</v>
      </c>
      <c r="N2833" s="13" t="s">
        <v>27686</v>
      </c>
      <c r="O2833" s="13"/>
      <c r="P2833" s="13">
        <v>7304</v>
      </c>
      <c r="Q2833" s="13" t="s">
        <v>29531</v>
      </c>
      <c r="R2833" s="13" t="s">
        <v>34927</v>
      </c>
      <c r="S2833" s="14" t="s">
        <v>40288</v>
      </c>
      <c r="T2833" s="13" t="s">
        <v>46659</v>
      </c>
      <c r="U2833" s="13" t="s">
        <v>52336</v>
      </c>
      <c r="V2833" s="13" t="s">
        <v>55071</v>
      </c>
      <c r="W2833" s="13" t="s">
        <v>64101</v>
      </c>
      <c r="X2833" s="13" t="s">
        <v>70632</v>
      </c>
      <c r="Y2833" s="13" t="s">
        <v>72190</v>
      </c>
      <c r="Z2833" s="13"/>
      <c r="AA2833" s="13" t="s">
        <v>75410</v>
      </c>
      <c r="AB2833" s="13" t="s">
        <v>66089</v>
      </c>
      <c r="AC2833" s="13" t="s">
        <v>75436</v>
      </c>
      <c r="AD2833" s="13" t="s">
        <v>75508</v>
      </c>
      <c r="AE2833" s="13" t="s">
        <v>75449</v>
      </c>
      <c r="AF2833" s="13" t="b">
        <v>0</v>
      </c>
      <c r="AG2833" s="13">
        <v>6331</v>
      </c>
      <c r="AH2833" t="s">
        <v>64101</v>
      </c>
      <c r="AJ2833" s="13"/>
      <c r="AK2833" s="13"/>
      <c r="AL2833" s="13"/>
      <c r="AM2833" s="13"/>
      <c r="AN2833" s="13"/>
    </row>
    <row r="2834" spans="4:40" x14ac:dyDescent="0.25">
      <c r="D2834">
        <v>2831</v>
      </c>
      <c r="E2834" s="6">
        <v>0</v>
      </c>
      <c r="F2834" s="18" t="s">
        <v>2504</v>
      </c>
      <c r="G2834" s="16" t="s">
        <v>9667</v>
      </c>
      <c r="H2834" s="16"/>
      <c r="I2834" s="16" t="s">
        <v>19892</v>
      </c>
      <c r="J2834" s="16"/>
      <c r="K2834" s="16"/>
      <c r="L2834" s="16" t="s">
        <v>27548</v>
      </c>
      <c r="M2834" s="16"/>
      <c r="N2834" s="16"/>
      <c r="O2834" s="16">
        <v>4190551520</v>
      </c>
      <c r="P2834" s="16"/>
      <c r="Q2834" s="16"/>
      <c r="R2834" s="16"/>
      <c r="S2834" s="16" t="s">
        <v>38803</v>
      </c>
      <c r="T2834" s="16" t="s">
        <v>46660</v>
      </c>
      <c r="U2834" s="16" t="s">
        <v>52345</v>
      </c>
      <c r="V2834" s="16" t="s">
        <v>55072</v>
      </c>
      <c r="W2834" s="16" t="s">
        <v>64102</v>
      </c>
      <c r="X2834" s="16" t="s">
        <v>70634</v>
      </c>
      <c r="Y2834" s="16" t="s">
        <v>72191</v>
      </c>
      <c r="Z2834" s="16" t="s">
        <v>69575</v>
      </c>
      <c r="AA2834" s="16" t="s">
        <v>75398</v>
      </c>
      <c r="AB2834" s="16" t="s">
        <v>75432</v>
      </c>
      <c r="AC2834" s="16" t="s">
        <v>75436</v>
      </c>
      <c r="AD2834" s="16" t="s">
        <v>75449</v>
      </c>
      <c r="AE2834" s="16" t="s">
        <v>75449</v>
      </c>
      <c r="AF2834" s="16" t="b">
        <v>1</v>
      </c>
      <c r="AG2834" s="16"/>
      <c r="AH2834" t="s">
        <v>55072</v>
      </c>
      <c r="AJ2834" s="16"/>
      <c r="AK2834" s="16"/>
      <c r="AL2834" s="16"/>
      <c r="AM2834" s="16"/>
      <c r="AN2834" s="16"/>
    </row>
    <row r="2835" spans="4:40" x14ac:dyDescent="0.25">
      <c r="D2835">
        <v>2832</v>
      </c>
      <c r="E2835" s="11">
        <v>0</v>
      </c>
      <c r="F2835" s="19" t="s">
        <v>2505</v>
      </c>
      <c r="G2835" s="13" t="s">
        <v>9667</v>
      </c>
      <c r="H2835" s="13"/>
      <c r="I2835" s="13" t="s">
        <v>19893</v>
      </c>
      <c r="J2835" s="13"/>
      <c r="K2835" s="13"/>
      <c r="L2835" s="13" t="s">
        <v>27548</v>
      </c>
      <c r="M2835" s="13"/>
      <c r="N2835" s="13"/>
      <c r="O2835" s="13">
        <v>15785829138</v>
      </c>
      <c r="P2835" s="13"/>
      <c r="Q2835" s="13"/>
      <c r="R2835" s="13"/>
      <c r="S2835" s="13" t="s">
        <v>38803</v>
      </c>
      <c r="T2835" s="13" t="s">
        <v>46661</v>
      </c>
      <c r="U2835" s="13" t="s">
        <v>52345</v>
      </c>
      <c r="V2835" s="13" t="s">
        <v>55073</v>
      </c>
      <c r="W2835" s="13" t="s">
        <v>64103</v>
      </c>
      <c r="X2835" s="13" t="s">
        <v>70634</v>
      </c>
      <c r="Y2835" s="13" t="s">
        <v>72191</v>
      </c>
      <c r="Z2835" s="13" t="s">
        <v>69575</v>
      </c>
      <c r="AA2835" s="13" t="s">
        <v>75398</v>
      </c>
      <c r="AB2835" s="13" t="s">
        <v>75432</v>
      </c>
      <c r="AC2835" s="13" t="s">
        <v>75436</v>
      </c>
      <c r="AD2835" s="13" t="s">
        <v>75449</v>
      </c>
      <c r="AE2835" s="13" t="s">
        <v>75449</v>
      </c>
      <c r="AF2835" s="13" t="b">
        <v>1</v>
      </c>
      <c r="AG2835" s="13"/>
      <c r="AH2835" t="s">
        <v>55073</v>
      </c>
      <c r="AI2835">
        <v>1</v>
      </c>
      <c r="AJ2835" s="13"/>
      <c r="AK2835" s="13"/>
      <c r="AL2835" s="13"/>
      <c r="AM2835" s="13"/>
      <c r="AN2835" s="13"/>
    </row>
    <row r="2836" spans="4:40" x14ac:dyDescent="0.25">
      <c r="D2836">
        <v>2833</v>
      </c>
      <c r="E2836" s="6">
        <v>0</v>
      </c>
      <c r="F2836" s="18" t="s">
        <v>2506</v>
      </c>
      <c r="G2836" s="16" t="s">
        <v>9667</v>
      </c>
      <c r="H2836" s="16"/>
      <c r="I2836" s="16" t="s">
        <v>19894</v>
      </c>
      <c r="J2836" s="16"/>
      <c r="K2836" s="16"/>
      <c r="L2836" s="16" t="s">
        <v>27548</v>
      </c>
      <c r="M2836" s="16"/>
      <c r="N2836" s="16"/>
      <c r="O2836" s="16">
        <v>28926099627</v>
      </c>
      <c r="P2836" s="16"/>
      <c r="Q2836" s="16"/>
      <c r="R2836" s="16"/>
      <c r="S2836" s="16" t="s">
        <v>38803</v>
      </c>
      <c r="T2836" s="16" t="s">
        <v>46662</v>
      </c>
      <c r="U2836" s="16" t="s">
        <v>52345</v>
      </c>
      <c r="V2836" s="16" t="s">
        <v>55074</v>
      </c>
      <c r="W2836" s="16" t="s">
        <v>64104</v>
      </c>
      <c r="X2836" s="16" t="s">
        <v>70634</v>
      </c>
      <c r="Y2836" s="16" t="s">
        <v>72191</v>
      </c>
      <c r="Z2836" s="16" t="s">
        <v>69575</v>
      </c>
      <c r="AA2836" s="16" t="s">
        <v>75398</v>
      </c>
      <c r="AB2836" s="16" t="s">
        <v>75432</v>
      </c>
      <c r="AC2836" s="16" t="s">
        <v>75436</v>
      </c>
      <c r="AD2836" s="16" t="s">
        <v>75449</v>
      </c>
      <c r="AE2836" s="16" t="s">
        <v>75449</v>
      </c>
      <c r="AF2836" s="16" t="b">
        <v>1</v>
      </c>
      <c r="AG2836" s="16"/>
      <c r="AH2836" t="s">
        <v>55074</v>
      </c>
      <c r="AI2836">
        <v>1</v>
      </c>
      <c r="AJ2836" s="16"/>
      <c r="AK2836" s="16"/>
      <c r="AL2836" s="16"/>
      <c r="AM2836" s="16"/>
      <c r="AN2836" s="16"/>
    </row>
    <row r="2837" spans="4:40" x14ac:dyDescent="0.25">
      <c r="D2837">
        <v>2834</v>
      </c>
      <c r="E2837" s="11">
        <v>0</v>
      </c>
      <c r="F2837" s="12"/>
      <c r="G2837" s="13"/>
      <c r="H2837" s="13"/>
      <c r="I2837" s="13"/>
      <c r="J2837" s="13"/>
      <c r="K2837" s="13"/>
      <c r="L2837" s="13"/>
      <c r="M2837" s="13"/>
      <c r="N2837" s="13"/>
      <c r="O2837" s="13"/>
      <c r="P2837" s="13"/>
      <c r="Q2837" s="13"/>
      <c r="R2837" s="13"/>
      <c r="S2837" s="13"/>
      <c r="T2837" s="13" t="s">
        <v>44152</v>
      </c>
      <c r="U2837" s="13" t="s">
        <v>44152</v>
      </c>
      <c r="V2837" s="13" t="s">
        <v>44152</v>
      </c>
      <c r="W2837" s="13" t="s">
        <v>64105</v>
      </c>
      <c r="X2837" s="13"/>
      <c r="Y2837" s="13"/>
      <c r="Z2837" s="13"/>
      <c r="AA2837" s="13"/>
      <c r="AB2837" s="13"/>
      <c r="AC2837" s="13" t="s">
        <v>75437</v>
      </c>
      <c r="AD2837" s="13" t="s">
        <v>75449</v>
      </c>
      <c r="AE2837" s="13" t="s">
        <v>75449</v>
      </c>
      <c r="AF2837" s="13" t="b">
        <v>0</v>
      </c>
      <c r="AG2837" s="13"/>
      <c r="AH2837" t="s">
        <v>44152</v>
      </c>
      <c r="AI2837">
        <v>1</v>
      </c>
      <c r="AJ2837" s="13"/>
      <c r="AK2837" s="13"/>
      <c r="AL2837" s="13"/>
      <c r="AM2837" s="13"/>
      <c r="AN2837" s="13"/>
    </row>
    <row r="2838" spans="4:40" x14ac:dyDescent="0.25">
      <c r="D2838">
        <v>2835</v>
      </c>
      <c r="E2838" s="6">
        <v>0</v>
      </c>
      <c r="F2838" s="18" t="s">
        <v>2507</v>
      </c>
      <c r="G2838" s="16" t="s">
        <v>9668</v>
      </c>
      <c r="H2838" s="16"/>
      <c r="I2838" s="16" t="s">
        <v>19895</v>
      </c>
      <c r="J2838" s="16"/>
      <c r="K2838" s="16"/>
      <c r="L2838" s="16" t="s">
        <v>27548</v>
      </c>
      <c r="M2838" s="16"/>
      <c r="N2838" s="16"/>
      <c r="O2838" s="16">
        <v>803876884</v>
      </c>
      <c r="P2838" s="16"/>
      <c r="Q2838" s="16"/>
      <c r="R2838" s="16"/>
      <c r="S2838" s="16" t="s">
        <v>38535</v>
      </c>
      <c r="T2838" s="16" t="s">
        <v>46663</v>
      </c>
      <c r="U2838" s="16" t="s">
        <v>52345</v>
      </c>
      <c r="V2838" s="16" t="s">
        <v>55075</v>
      </c>
      <c r="W2838" s="16" t="s">
        <v>64106</v>
      </c>
      <c r="X2838" s="16" t="s">
        <v>70634</v>
      </c>
      <c r="Y2838" s="16" t="s">
        <v>70699</v>
      </c>
      <c r="Z2838" s="16" t="s">
        <v>68667</v>
      </c>
      <c r="AA2838" s="16" t="s">
        <v>75398</v>
      </c>
      <c r="AB2838" s="16" t="s">
        <v>75432</v>
      </c>
      <c r="AC2838" s="16" t="s">
        <v>75436</v>
      </c>
      <c r="AD2838" s="16" t="s">
        <v>75449</v>
      </c>
      <c r="AE2838" s="16" t="s">
        <v>75449</v>
      </c>
      <c r="AF2838" s="16" t="b">
        <v>1</v>
      </c>
      <c r="AG2838" s="16"/>
      <c r="AH2838" t="s">
        <v>55075</v>
      </c>
      <c r="AI2838">
        <v>1</v>
      </c>
      <c r="AJ2838" s="16"/>
      <c r="AK2838" s="16"/>
      <c r="AL2838" s="16"/>
      <c r="AM2838" s="16"/>
      <c r="AN2838" s="16"/>
    </row>
    <row r="2839" spans="4:40" x14ac:dyDescent="0.25">
      <c r="D2839">
        <v>2836</v>
      </c>
      <c r="E2839" s="11">
        <v>0</v>
      </c>
      <c r="F2839" s="19" t="s">
        <v>2508</v>
      </c>
      <c r="G2839" s="13" t="s">
        <v>9667</v>
      </c>
      <c r="H2839" s="13"/>
      <c r="I2839" s="13" t="s">
        <v>19896</v>
      </c>
      <c r="J2839" s="13"/>
      <c r="K2839" s="13"/>
      <c r="L2839" s="13" t="s">
        <v>27548</v>
      </c>
      <c r="M2839" s="13"/>
      <c r="N2839" s="13"/>
      <c r="O2839" s="13">
        <v>11339846760</v>
      </c>
      <c r="P2839" s="13"/>
      <c r="Q2839" s="13"/>
      <c r="R2839" s="13"/>
      <c r="S2839" s="13" t="s">
        <v>38803</v>
      </c>
      <c r="T2839" s="13" t="s">
        <v>46664</v>
      </c>
      <c r="U2839" s="13" t="s">
        <v>52345</v>
      </c>
      <c r="V2839" s="13" t="s">
        <v>55076</v>
      </c>
      <c r="W2839" s="13" t="s">
        <v>64107</v>
      </c>
      <c r="X2839" s="13" t="s">
        <v>70634</v>
      </c>
      <c r="Y2839" s="13" t="s">
        <v>72191</v>
      </c>
      <c r="Z2839" s="13" t="s">
        <v>69575</v>
      </c>
      <c r="AA2839" s="13" t="s">
        <v>75398</v>
      </c>
      <c r="AB2839" s="13" t="s">
        <v>75432</v>
      </c>
      <c r="AC2839" s="13" t="s">
        <v>75436</v>
      </c>
      <c r="AD2839" s="13" t="s">
        <v>75449</v>
      </c>
      <c r="AE2839" s="13" t="s">
        <v>75449</v>
      </c>
      <c r="AF2839" s="13" t="b">
        <v>1</v>
      </c>
      <c r="AG2839" s="13"/>
      <c r="AH2839" t="s">
        <v>55076</v>
      </c>
      <c r="AI2839">
        <v>1</v>
      </c>
      <c r="AJ2839" s="13"/>
      <c r="AK2839" s="13"/>
      <c r="AL2839" s="13"/>
      <c r="AM2839" s="13"/>
      <c r="AN2839" s="13"/>
    </row>
    <row r="2840" spans="4:40" x14ac:dyDescent="0.25">
      <c r="D2840">
        <v>2837</v>
      </c>
      <c r="E2840" s="6">
        <v>0</v>
      </c>
      <c r="F2840" s="18" t="s">
        <v>2509</v>
      </c>
      <c r="G2840" s="16" t="s">
        <v>9667</v>
      </c>
      <c r="H2840" s="16"/>
      <c r="I2840" s="16" t="s">
        <v>19897</v>
      </c>
      <c r="J2840" s="16"/>
      <c r="K2840" s="16"/>
      <c r="L2840" s="16" t="s">
        <v>27548</v>
      </c>
      <c r="M2840" s="16"/>
      <c r="N2840" s="16"/>
      <c r="O2840" s="16">
        <v>19488682883</v>
      </c>
      <c r="P2840" s="16"/>
      <c r="Q2840" s="16"/>
      <c r="R2840" s="16"/>
      <c r="S2840" s="16" t="s">
        <v>38803</v>
      </c>
      <c r="T2840" s="16" t="s">
        <v>46665</v>
      </c>
      <c r="U2840" s="16" t="s">
        <v>52345</v>
      </c>
      <c r="V2840" s="16" t="s">
        <v>55077</v>
      </c>
      <c r="W2840" s="16" t="s">
        <v>64108</v>
      </c>
      <c r="X2840" s="16" t="s">
        <v>70634</v>
      </c>
      <c r="Y2840" s="16" t="s">
        <v>72191</v>
      </c>
      <c r="Z2840" s="16" t="s">
        <v>69575</v>
      </c>
      <c r="AA2840" s="16" t="s">
        <v>75398</v>
      </c>
      <c r="AB2840" s="16" t="s">
        <v>75432</v>
      </c>
      <c r="AC2840" s="16" t="s">
        <v>75436</v>
      </c>
      <c r="AD2840" s="16" t="s">
        <v>75449</v>
      </c>
      <c r="AE2840" s="16" t="s">
        <v>75449</v>
      </c>
      <c r="AF2840" s="16" t="b">
        <v>1</v>
      </c>
      <c r="AG2840" s="16"/>
      <c r="AH2840" t="s">
        <v>55077</v>
      </c>
      <c r="AI2840">
        <v>1</v>
      </c>
      <c r="AJ2840" s="16"/>
      <c r="AK2840" s="16"/>
      <c r="AL2840" s="16"/>
      <c r="AM2840" s="16"/>
      <c r="AN2840" s="16"/>
    </row>
    <row r="2841" spans="4:40" x14ac:dyDescent="0.25">
      <c r="D2841">
        <v>2838</v>
      </c>
      <c r="E2841" s="11">
        <v>0</v>
      </c>
      <c r="F2841" s="19" t="s">
        <v>2510</v>
      </c>
      <c r="G2841" s="13" t="s">
        <v>9669</v>
      </c>
      <c r="H2841" s="13" t="s">
        <v>13314</v>
      </c>
      <c r="I2841" s="13" t="s">
        <v>19898</v>
      </c>
      <c r="J2841" s="13"/>
      <c r="K2841" s="13" t="s">
        <v>26005</v>
      </c>
      <c r="L2841" s="13" t="s">
        <v>27546</v>
      </c>
      <c r="M2841" s="13" t="s">
        <v>27691</v>
      </c>
      <c r="N2841" s="13" t="s">
        <v>27751</v>
      </c>
      <c r="O2841" s="13">
        <v>22396874432</v>
      </c>
      <c r="P2841" s="13">
        <v>4014</v>
      </c>
      <c r="Q2841" s="13" t="s">
        <v>29532</v>
      </c>
      <c r="R2841" s="13" t="s">
        <v>34928</v>
      </c>
      <c r="S2841" s="14" t="s">
        <v>40289</v>
      </c>
      <c r="T2841" s="13" t="s">
        <v>46666</v>
      </c>
      <c r="U2841" s="13" t="s">
        <v>52340</v>
      </c>
      <c r="V2841" s="13" t="s">
        <v>55078</v>
      </c>
      <c r="W2841" s="13" t="s">
        <v>64109</v>
      </c>
      <c r="X2841" s="13" t="s">
        <v>70214</v>
      </c>
      <c r="Y2841" s="13" t="s">
        <v>72192</v>
      </c>
      <c r="Z2841" s="13" t="s">
        <v>65471</v>
      </c>
      <c r="AA2841" s="13" t="s">
        <v>63549</v>
      </c>
      <c r="AB2841" s="13" t="s">
        <v>66089</v>
      </c>
      <c r="AC2841" s="13" t="s">
        <v>75436</v>
      </c>
      <c r="AD2841" s="13" t="s">
        <v>75529</v>
      </c>
      <c r="AE2841" s="13" t="s">
        <v>76846</v>
      </c>
      <c r="AF2841" s="13" t="b">
        <v>1</v>
      </c>
      <c r="AG2841" s="13">
        <v>3674</v>
      </c>
      <c r="AH2841" t="s">
        <v>80606</v>
      </c>
      <c r="AJ2841" s="13"/>
      <c r="AK2841" s="13"/>
      <c r="AL2841" s="13"/>
      <c r="AM2841" s="13"/>
      <c r="AN2841" s="13"/>
    </row>
    <row r="2842" spans="4:40" x14ac:dyDescent="0.25">
      <c r="D2842">
        <v>2839</v>
      </c>
      <c r="E2842" s="6">
        <v>0</v>
      </c>
      <c r="F2842" s="18" t="s">
        <v>2511</v>
      </c>
      <c r="G2842" s="16" t="s">
        <v>9667</v>
      </c>
      <c r="H2842" s="16"/>
      <c r="I2842" s="16" t="s">
        <v>19899</v>
      </c>
      <c r="J2842" s="16"/>
      <c r="K2842" s="16"/>
      <c r="L2842" s="16" t="s">
        <v>27548</v>
      </c>
      <c r="M2842" s="16"/>
      <c r="N2842" s="16"/>
      <c r="O2842" s="16">
        <v>9588703559</v>
      </c>
      <c r="P2842" s="16"/>
      <c r="Q2842" s="16"/>
      <c r="R2842" s="16"/>
      <c r="S2842" s="16" t="s">
        <v>38803</v>
      </c>
      <c r="T2842" s="16" t="s">
        <v>46667</v>
      </c>
      <c r="U2842" s="16" t="s">
        <v>52345</v>
      </c>
      <c r="V2842" s="16" t="s">
        <v>55079</v>
      </c>
      <c r="W2842" s="16" t="s">
        <v>64110</v>
      </c>
      <c r="X2842" s="16" t="s">
        <v>70634</v>
      </c>
      <c r="Y2842" s="16" t="s">
        <v>72191</v>
      </c>
      <c r="Z2842" s="16" t="s">
        <v>69575</v>
      </c>
      <c r="AA2842" s="16" t="s">
        <v>75398</v>
      </c>
      <c r="AB2842" s="16" t="s">
        <v>75432</v>
      </c>
      <c r="AC2842" s="16" t="s">
        <v>75436</v>
      </c>
      <c r="AD2842" s="16" t="s">
        <v>75449</v>
      </c>
      <c r="AE2842" s="16" t="s">
        <v>75449</v>
      </c>
      <c r="AF2842" s="16" t="b">
        <v>1</v>
      </c>
      <c r="AG2842" s="16"/>
      <c r="AH2842" t="s">
        <v>55079</v>
      </c>
      <c r="AI2842">
        <v>1</v>
      </c>
      <c r="AJ2842" s="16"/>
      <c r="AK2842" s="16"/>
      <c r="AL2842" s="16"/>
      <c r="AM2842" s="16"/>
      <c r="AN2842" s="16"/>
    </row>
    <row r="2843" spans="4:40" x14ac:dyDescent="0.25">
      <c r="D2843">
        <v>2840</v>
      </c>
      <c r="E2843" s="11">
        <v>0</v>
      </c>
      <c r="F2843" s="19" t="s">
        <v>2512</v>
      </c>
      <c r="G2843" s="13" t="s">
        <v>9670</v>
      </c>
      <c r="H2843" s="13"/>
      <c r="I2843" s="13" t="s">
        <v>19900</v>
      </c>
      <c r="J2843" s="13"/>
      <c r="K2843" s="13"/>
      <c r="L2843" s="13" t="s">
        <v>27548</v>
      </c>
      <c r="M2843" s="13"/>
      <c r="N2843" s="13"/>
      <c r="O2843" s="13">
        <v>2662293000</v>
      </c>
      <c r="P2843" s="13"/>
      <c r="Q2843" s="13"/>
      <c r="R2843" s="13"/>
      <c r="S2843" s="13" t="s">
        <v>38803</v>
      </c>
      <c r="T2843" s="13" t="s">
        <v>46668</v>
      </c>
      <c r="U2843" s="13" t="s">
        <v>52345</v>
      </c>
      <c r="V2843" s="13" t="s">
        <v>55080</v>
      </c>
      <c r="W2843" s="13" t="s">
        <v>64111</v>
      </c>
      <c r="X2843" s="13" t="s">
        <v>70634</v>
      </c>
      <c r="Y2843" s="13" t="s">
        <v>72191</v>
      </c>
      <c r="Z2843" s="13" t="s">
        <v>69575</v>
      </c>
      <c r="AA2843" s="13" t="s">
        <v>75398</v>
      </c>
      <c r="AB2843" s="13"/>
      <c r="AC2843" s="13" t="s">
        <v>75436</v>
      </c>
      <c r="AD2843" s="13" t="s">
        <v>75449</v>
      </c>
      <c r="AE2843" s="13" t="s">
        <v>75449</v>
      </c>
      <c r="AF2843" s="13" t="b">
        <v>1</v>
      </c>
      <c r="AG2843" s="13"/>
      <c r="AH2843" t="s">
        <v>83885</v>
      </c>
      <c r="AI2843">
        <v>1</v>
      </c>
      <c r="AJ2843" s="13"/>
      <c r="AK2843" s="13"/>
      <c r="AL2843" s="13"/>
      <c r="AM2843" s="13"/>
      <c r="AN2843" s="13"/>
    </row>
    <row r="2844" spans="4:40" x14ac:dyDescent="0.25">
      <c r="D2844">
        <v>2841</v>
      </c>
      <c r="E2844" s="6">
        <v>0</v>
      </c>
      <c r="F2844" s="18" t="s">
        <v>2513</v>
      </c>
      <c r="G2844" s="16" t="s">
        <v>8432</v>
      </c>
      <c r="H2844" s="16" t="s">
        <v>13315</v>
      </c>
      <c r="I2844" s="16" t="s">
        <v>19901</v>
      </c>
      <c r="J2844" s="16"/>
      <c r="K2844" s="16"/>
      <c r="L2844" s="16" t="s">
        <v>27546</v>
      </c>
      <c r="M2844" s="16" t="s">
        <v>27643</v>
      </c>
      <c r="N2844" s="16" t="s">
        <v>27750</v>
      </c>
      <c r="O2844" s="16">
        <v>2340002827</v>
      </c>
      <c r="P2844" s="16">
        <v>139</v>
      </c>
      <c r="Q2844" s="16" t="s">
        <v>29533</v>
      </c>
      <c r="R2844" s="16" t="s">
        <v>34929</v>
      </c>
      <c r="S2844" s="17" t="s">
        <v>40290</v>
      </c>
      <c r="T2844" s="16" t="s">
        <v>46669</v>
      </c>
      <c r="U2844" s="16" t="s">
        <v>52344</v>
      </c>
      <c r="V2844" s="16" t="s">
        <v>55081</v>
      </c>
      <c r="W2844" s="16" t="s">
        <v>64112</v>
      </c>
      <c r="X2844" s="16" t="s">
        <v>70633</v>
      </c>
      <c r="Y2844" s="16" t="s">
        <v>72193</v>
      </c>
      <c r="Z2844" s="16" t="s">
        <v>69575</v>
      </c>
      <c r="AA2844" s="16" t="s">
        <v>63549</v>
      </c>
      <c r="AB2844" s="16" t="s">
        <v>66089</v>
      </c>
      <c r="AC2844" s="16" t="s">
        <v>75436</v>
      </c>
      <c r="AD2844" s="16" t="s">
        <v>75459</v>
      </c>
      <c r="AE2844" s="16" t="s">
        <v>76847</v>
      </c>
      <c r="AF2844" s="16" t="b">
        <v>1</v>
      </c>
      <c r="AG2844" s="16">
        <v>2836</v>
      </c>
      <c r="AH2844" t="s">
        <v>80607</v>
      </c>
      <c r="AJ2844" s="16"/>
      <c r="AK2844" s="16"/>
      <c r="AL2844" s="16"/>
      <c r="AM2844" s="16"/>
      <c r="AN2844" s="16"/>
    </row>
    <row r="2845" spans="4:40" x14ac:dyDescent="0.25">
      <c r="D2845">
        <v>2842</v>
      </c>
      <c r="E2845" s="11">
        <v>0</v>
      </c>
      <c r="F2845" s="19" t="s">
        <v>2514</v>
      </c>
      <c r="G2845" s="13" t="s">
        <v>9667</v>
      </c>
      <c r="H2845" s="13"/>
      <c r="I2845" s="13" t="s">
        <v>19902</v>
      </c>
      <c r="J2845" s="13"/>
      <c r="K2845" s="13"/>
      <c r="L2845" s="13" t="s">
        <v>27548</v>
      </c>
      <c r="M2845" s="13"/>
      <c r="N2845" s="13"/>
      <c r="O2845" s="13">
        <v>7908820848</v>
      </c>
      <c r="P2845" s="13"/>
      <c r="Q2845" s="13"/>
      <c r="R2845" s="13"/>
      <c r="S2845" s="13" t="s">
        <v>38803</v>
      </c>
      <c r="T2845" s="13" t="s">
        <v>46670</v>
      </c>
      <c r="U2845" s="13" t="s">
        <v>52345</v>
      </c>
      <c r="V2845" s="13" t="s">
        <v>55082</v>
      </c>
      <c r="W2845" s="13" t="s">
        <v>64113</v>
      </c>
      <c r="X2845" s="13" t="s">
        <v>70634</v>
      </c>
      <c r="Y2845" s="13" t="s">
        <v>72191</v>
      </c>
      <c r="Z2845" s="13" t="s">
        <v>69575</v>
      </c>
      <c r="AA2845" s="13" t="s">
        <v>75398</v>
      </c>
      <c r="AB2845" s="13" t="s">
        <v>75432</v>
      </c>
      <c r="AC2845" s="13" t="s">
        <v>75436</v>
      </c>
      <c r="AD2845" s="13" t="s">
        <v>75449</v>
      </c>
      <c r="AE2845" s="13" t="s">
        <v>75449</v>
      </c>
      <c r="AF2845" s="13" t="b">
        <v>1</v>
      </c>
      <c r="AG2845" s="13"/>
      <c r="AH2845" t="s">
        <v>55082</v>
      </c>
      <c r="AI2845">
        <v>1</v>
      </c>
      <c r="AJ2845" s="13"/>
      <c r="AK2845" s="13"/>
      <c r="AL2845" s="13"/>
      <c r="AM2845" s="13"/>
      <c r="AN2845" s="13"/>
    </row>
    <row r="2846" spans="4:40" x14ac:dyDescent="0.25">
      <c r="D2846">
        <v>2843</v>
      </c>
      <c r="E2846" s="6">
        <v>0</v>
      </c>
      <c r="F2846" s="18" t="s">
        <v>2515</v>
      </c>
      <c r="G2846" s="16" t="s">
        <v>9667</v>
      </c>
      <c r="H2846" s="16"/>
      <c r="I2846" s="16" t="s">
        <v>19903</v>
      </c>
      <c r="J2846" s="16"/>
      <c r="K2846" s="16"/>
      <c r="L2846" s="16" t="s">
        <v>27548</v>
      </c>
      <c r="M2846" s="16"/>
      <c r="N2846" s="16"/>
      <c r="O2846" s="16">
        <v>18639992323</v>
      </c>
      <c r="P2846" s="16"/>
      <c r="Q2846" s="16"/>
      <c r="R2846" s="16"/>
      <c r="S2846" s="16" t="s">
        <v>38803</v>
      </c>
      <c r="T2846" s="16" t="s">
        <v>46671</v>
      </c>
      <c r="U2846" s="16" t="s">
        <v>52345</v>
      </c>
      <c r="V2846" s="16" t="s">
        <v>55083</v>
      </c>
      <c r="W2846" s="16" t="s">
        <v>64114</v>
      </c>
      <c r="X2846" s="16" t="s">
        <v>70634</v>
      </c>
      <c r="Y2846" s="16" t="s">
        <v>72191</v>
      </c>
      <c r="Z2846" s="16" t="s">
        <v>69575</v>
      </c>
      <c r="AA2846" s="16" t="s">
        <v>75398</v>
      </c>
      <c r="AB2846" s="16" t="s">
        <v>75432</v>
      </c>
      <c r="AC2846" s="16" t="s">
        <v>75436</v>
      </c>
      <c r="AD2846" s="16" t="s">
        <v>75449</v>
      </c>
      <c r="AE2846" s="16" t="s">
        <v>75449</v>
      </c>
      <c r="AF2846" s="16" t="b">
        <v>1</v>
      </c>
      <c r="AG2846" s="16"/>
      <c r="AH2846" t="s">
        <v>55083</v>
      </c>
      <c r="AI2846">
        <v>1</v>
      </c>
      <c r="AJ2846" s="16"/>
      <c r="AK2846" s="16"/>
      <c r="AL2846" s="16"/>
      <c r="AM2846" s="16"/>
      <c r="AN2846" s="16"/>
    </row>
    <row r="2847" spans="4:40" x14ac:dyDescent="0.25">
      <c r="D2847">
        <v>2844</v>
      </c>
      <c r="E2847" s="11">
        <v>0</v>
      </c>
      <c r="F2847" s="19" t="s">
        <v>2516</v>
      </c>
      <c r="G2847" s="13" t="s">
        <v>9667</v>
      </c>
      <c r="H2847" s="13"/>
      <c r="I2847" s="13" t="s">
        <v>19904</v>
      </c>
      <c r="J2847" s="13"/>
      <c r="K2847" s="13"/>
      <c r="L2847" s="13" t="s">
        <v>27548</v>
      </c>
      <c r="M2847" s="13"/>
      <c r="N2847" s="13"/>
      <c r="O2847" s="13">
        <v>13242307281</v>
      </c>
      <c r="P2847" s="13"/>
      <c r="Q2847" s="13"/>
      <c r="R2847" s="13"/>
      <c r="S2847" s="13" t="s">
        <v>38803</v>
      </c>
      <c r="T2847" s="13" t="s">
        <v>46672</v>
      </c>
      <c r="U2847" s="13" t="s">
        <v>52345</v>
      </c>
      <c r="V2847" s="13" t="s">
        <v>55084</v>
      </c>
      <c r="W2847" s="13" t="s">
        <v>64115</v>
      </c>
      <c r="X2847" s="13" t="s">
        <v>70634</v>
      </c>
      <c r="Y2847" s="13" t="s">
        <v>72191</v>
      </c>
      <c r="Z2847" s="13" t="s">
        <v>69575</v>
      </c>
      <c r="AA2847" s="13" t="s">
        <v>75398</v>
      </c>
      <c r="AB2847" s="13" t="s">
        <v>75432</v>
      </c>
      <c r="AC2847" s="13" t="s">
        <v>75436</v>
      </c>
      <c r="AD2847" s="13" t="s">
        <v>75449</v>
      </c>
      <c r="AE2847" s="13" t="s">
        <v>75449</v>
      </c>
      <c r="AF2847" s="13" t="b">
        <v>1</v>
      </c>
      <c r="AG2847" s="13"/>
      <c r="AH2847" t="s">
        <v>55084</v>
      </c>
      <c r="AI2847">
        <v>1</v>
      </c>
      <c r="AJ2847" s="13"/>
      <c r="AK2847" s="13"/>
      <c r="AL2847" s="13"/>
      <c r="AM2847" s="13"/>
      <c r="AN2847" s="13"/>
    </row>
    <row r="2848" spans="4:40" x14ac:dyDescent="0.25">
      <c r="D2848">
        <v>2845</v>
      </c>
      <c r="E2848" s="6">
        <v>0</v>
      </c>
      <c r="F2848" s="15"/>
      <c r="G2848" s="16"/>
      <c r="H2848" s="16"/>
      <c r="I2848" s="16"/>
      <c r="J2848" s="16"/>
      <c r="K2848" s="16"/>
      <c r="L2848" s="16"/>
      <c r="M2848" s="16"/>
      <c r="N2848" s="16"/>
      <c r="O2848" s="16"/>
      <c r="P2848" s="16"/>
      <c r="Q2848" s="16"/>
      <c r="R2848" s="16"/>
      <c r="S2848" s="16"/>
      <c r="T2848" s="16" t="s">
        <v>44152</v>
      </c>
      <c r="U2848" s="16" t="s">
        <v>44152</v>
      </c>
      <c r="V2848" s="16" t="s">
        <v>44152</v>
      </c>
      <c r="W2848" s="16" t="s">
        <v>64116</v>
      </c>
      <c r="X2848" s="16"/>
      <c r="Y2848" s="16"/>
      <c r="Z2848" s="16"/>
      <c r="AA2848" s="16"/>
      <c r="AB2848" s="16"/>
      <c r="AC2848" s="16" t="s">
        <v>75437</v>
      </c>
      <c r="AD2848" s="16" t="s">
        <v>75449</v>
      </c>
      <c r="AE2848" s="16" t="s">
        <v>75449</v>
      </c>
      <c r="AF2848" s="16" t="b">
        <v>0</v>
      </c>
      <c r="AG2848" s="16"/>
      <c r="AH2848" t="s">
        <v>44152</v>
      </c>
      <c r="AI2848">
        <v>1</v>
      </c>
      <c r="AJ2848" s="16"/>
      <c r="AK2848" s="16"/>
      <c r="AL2848" s="16"/>
      <c r="AM2848" s="16"/>
      <c r="AN2848" s="16"/>
    </row>
    <row r="2849" spans="4:40" x14ac:dyDescent="0.25">
      <c r="D2849">
        <v>2846</v>
      </c>
      <c r="E2849" s="11">
        <v>0</v>
      </c>
      <c r="F2849" s="19" t="s">
        <v>2517</v>
      </c>
      <c r="G2849" s="13" t="s">
        <v>9663</v>
      </c>
      <c r="H2849" s="13"/>
      <c r="I2849" s="13" t="s">
        <v>19905</v>
      </c>
      <c r="J2849" s="13"/>
      <c r="K2849" s="13"/>
      <c r="L2849" s="13" t="s">
        <v>27548</v>
      </c>
      <c r="M2849" s="13"/>
      <c r="N2849" s="13"/>
      <c r="O2849" s="13">
        <v>516872119</v>
      </c>
      <c r="P2849" s="13"/>
      <c r="Q2849" s="13"/>
      <c r="R2849" s="13"/>
      <c r="S2849" s="13" t="s">
        <v>38803</v>
      </c>
      <c r="T2849" s="13" t="s">
        <v>46673</v>
      </c>
      <c r="U2849" s="13" t="s">
        <v>52345</v>
      </c>
      <c r="V2849" s="13" t="s">
        <v>55085</v>
      </c>
      <c r="W2849" s="13" t="s">
        <v>64117</v>
      </c>
      <c r="X2849" s="13" t="s">
        <v>70634</v>
      </c>
      <c r="Y2849" s="13" t="s">
        <v>70906</v>
      </c>
      <c r="Z2849" s="13" t="s">
        <v>69575</v>
      </c>
      <c r="AA2849" s="13" t="s">
        <v>75398</v>
      </c>
      <c r="AB2849" s="13" t="s">
        <v>75432</v>
      </c>
      <c r="AC2849" s="13" t="s">
        <v>75436</v>
      </c>
      <c r="AD2849" s="13" t="s">
        <v>75449</v>
      </c>
      <c r="AE2849" s="13" t="s">
        <v>75449</v>
      </c>
      <c r="AF2849" s="13" t="b">
        <v>1</v>
      </c>
      <c r="AG2849" s="13"/>
      <c r="AH2849" t="s">
        <v>55085</v>
      </c>
      <c r="AI2849">
        <v>1</v>
      </c>
      <c r="AJ2849" s="13"/>
      <c r="AK2849" s="13"/>
      <c r="AL2849" s="13"/>
      <c r="AM2849" s="13"/>
      <c r="AN2849" s="13"/>
    </row>
    <row r="2850" spans="4:40" x14ac:dyDescent="0.25">
      <c r="D2850">
        <v>2847</v>
      </c>
      <c r="E2850" s="6">
        <v>0</v>
      </c>
      <c r="F2850" s="18" t="s">
        <v>2518</v>
      </c>
      <c r="G2850" s="16" t="s">
        <v>9131</v>
      </c>
      <c r="H2850" s="16"/>
      <c r="I2850" s="16" t="s">
        <v>19906</v>
      </c>
      <c r="J2850" s="16"/>
      <c r="K2850" s="16"/>
      <c r="L2850" s="16" t="s">
        <v>27548</v>
      </c>
      <c r="M2850" s="16"/>
      <c r="N2850" s="16"/>
      <c r="O2850" s="16">
        <v>1611922000</v>
      </c>
      <c r="P2850" s="16"/>
      <c r="Q2850" s="16"/>
      <c r="R2850" s="16"/>
      <c r="S2850" s="16" t="s">
        <v>38535</v>
      </c>
      <c r="T2850" s="16" t="s">
        <v>46674</v>
      </c>
      <c r="U2850" s="16" t="s">
        <v>52345</v>
      </c>
      <c r="V2850" s="16" t="s">
        <v>55086</v>
      </c>
      <c r="W2850" s="16" t="s">
        <v>64118</v>
      </c>
      <c r="X2850" s="16" t="s">
        <v>70634</v>
      </c>
      <c r="Y2850" s="16" t="s">
        <v>70676</v>
      </c>
      <c r="Z2850" s="16" t="s">
        <v>68667</v>
      </c>
      <c r="AA2850" s="16" t="s">
        <v>75398</v>
      </c>
      <c r="AB2850" s="16"/>
      <c r="AC2850" s="16" t="s">
        <v>75436</v>
      </c>
      <c r="AD2850" s="16" t="s">
        <v>75449</v>
      </c>
      <c r="AE2850" s="16" t="s">
        <v>75449</v>
      </c>
      <c r="AF2850" s="16" t="b">
        <v>1</v>
      </c>
      <c r="AG2850" s="16"/>
      <c r="AH2850" t="s">
        <v>55086</v>
      </c>
      <c r="AI2850">
        <v>1</v>
      </c>
      <c r="AJ2850" s="16"/>
      <c r="AK2850" s="16"/>
      <c r="AL2850" s="16"/>
      <c r="AM2850" s="16"/>
      <c r="AN2850" s="16"/>
    </row>
    <row r="2851" spans="4:40" x14ac:dyDescent="0.25">
      <c r="D2851">
        <v>2848</v>
      </c>
      <c r="E2851" s="11">
        <v>0</v>
      </c>
      <c r="F2851" s="19" t="s">
        <v>2519</v>
      </c>
      <c r="G2851" s="13" t="s">
        <v>9671</v>
      </c>
      <c r="H2851" s="13"/>
      <c r="I2851" s="13" t="s">
        <v>19907</v>
      </c>
      <c r="J2851" s="13"/>
      <c r="K2851" s="13"/>
      <c r="L2851" s="13" t="s">
        <v>27548</v>
      </c>
      <c r="M2851" s="13"/>
      <c r="N2851" s="13"/>
      <c r="O2851" s="13">
        <v>108135000</v>
      </c>
      <c r="P2851" s="13"/>
      <c r="Q2851" s="13" t="s">
        <v>27884</v>
      </c>
      <c r="R2851" s="13"/>
      <c r="S2851" s="13" t="s">
        <v>38611</v>
      </c>
      <c r="T2851" s="13" t="s">
        <v>46675</v>
      </c>
      <c r="U2851" s="13" t="s">
        <v>52345</v>
      </c>
      <c r="V2851" s="13" t="s">
        <v>55087</v>
      </c>
      <c r="W2851" s="13" t="s">
        <v>64119</v>
      </c>
      <c r="X2851" s="13" t="s">
        <v>70634</v>
      </c>
      <c r="Y2851" s="13" t="s">
        <v>70744</v>
      </c>
      <c r="Z2851" s="13" t="s">
        <v>75334</v>
      </c>
      <c r="AA2851" s="13" t="s">
        <v>75398</v>
      </c>
      <c r="AB2851" s="13" t="s">
        <v>75432</v>
      </c>
      <c r="AC2851" s="13" t="s">
        <v>75436</v>
      </c>
      <c r="AD2851" s="13" t="s">
        <v>75449</v>
      </c>
      <c r="AE2851" s="13" t="s">
        <v>75449</v>
      </c>
      <c r="AF2851" s="13" t="b">
        <v>1</v>
      </c>
      <c r="AG2851" s="13"/>
      <c r="AH2851" t="s">
        <v>55087</v>
      </c>
      <c r="AI2851">
        <v>1</v>
      </c>
      <c r="AJ2851" s="13"/>
      <c r="AK2851" s="13"/>
      <c r="AL2851" s="13"/>
      <c r="AM2851" s="13"/>
      <c r="AN2851" s="13"/>
    </row>
    <row r="2852" spans="4:40" x14ac:dyDescent="0.25">
      <c r="D2852">
        <v>2849</v>
      </c>
      <c r="E2852" s="6">
        <v>0</v>
      </c>
      <c r="F2852" s="18" t="s">
        <v>2520</v>
      </c>
      <c r="G2852" s="16" t="s">
        <v>9075</v>
      </c>
      <c r="H2852" s="16"/>
      <c r="I2852" s="16" t="s">
        <v>19908</v>
      </c>
      <c r="J2852" s="16"/>
      <c r="K2852" s="16"/>
      <c r="L2852" s="16" t="s">
        <v>27548</v>
      </c>
      <c r="M2852" s="16"/>
      <c r="N2852" s="16"/>
      <c r="O2852" s="16">
        <v>51660000</v>
      </c>
      <c r="P2852" s="16"/>
      <c r="Q2852" s="16" t="s">
        <v>28098</v>
      </c>
      <c r="R2852" s="16"/>
      <c r="S2852" s="16" t="s">
        <v>38834</v>
      </c>
      <c r="T2852" s="16" t="s">
        <v>46676</v>
      </c>
      <c r="U2852" s="16" t="s">
        <v>52345</v>
      </c>
      <c r="V2852" s="16" t="s">
        <v>55088</v>
      </c>
      <c r="W2852" s="16" t="s">
        <v>64120</v>
      </c>
      <c r="X2852" s="16" t="s">
        <v>70634</v>
      </c>
      <c r="Y2852" s="16" t="s">
        <v>70931</v>
      </c>
      <c r="Z2852" s="16" t="s">
        <v>75334</v>
      </c>
      <c r="AA2852" s="16" t="s">
        <v>75398</v>
      </c>
      <c r="AB2852" s="16"/>
      <c r="AC2852" s="16" t="s">
        <v>75436</v>
      </c>
      <c r="AD2852" s="16" t="s">
        <v>75449</v>
      </c>
      <c r="AE2852" s="16" t="s">
        <v>75449</v>
      </c>
      <c r="AF2852" s="16" t="b">
        <v>1</v>
      </c>
      <c r="AG2852" s="16"/>
      <c r="AH2852" t="s">
        <v>55088</v>
      </c>
      <c r="AI2852">
        <v>1</v>
      </c>
      <c r="AJ2852" s="16"/>
      <c r="AK2852" s="16"/>
      <c r="AL2852" s="16"/>
      <c r="AM2852" s="16"/>
      <c r="AN2852" s="16"/>
    </row>
    <row r="2853" spans="4:40" x14ac:dyDescent="0.25">
      <c r="D2853">
        <v>2850</v>
      </c>
      <c r="E2853" s="11">
        <v>0</v>
      </c>
      <c r="F2853" s="19" t="s">
        <v>2521</v>
      </c>
      <c r="G2853" s="13" t="s">
        <v>9672</v>
      </c>
      <c r="H2853" s="13" t="s">
        <v>13316</v>
      </c>
      <c r="I2853" s="13" t="s">
        <v>19909</v>
      </c>
      <c r="J2853" s="13"/>
      <c r="K2853" s="13" t="s">
        <v>26006</v>
      </c>
      <c r="L2853" s="13" t="s">
        <v>27546</v>
      </c>
      <c r="M2853" s="13" t="s">
        <v>27643</v>
      </c>
      <c r="N2853" s="13" t="s">
        <v>27750</v>
      </c>
      <c r="O2853" s="13">
        <v>2190889575</v>
      </c>
      <c r="P2853" s="13">
        <v>114</v>
      </c>
      <c r="Q2853" s="13" t="s">
        <v>29534</v>
      </c>
      <c r="R2853" s="13" t="s">
        <v>34930</v>
      </c>
      <c r="S2853" s="14" t="s">
        <v>40291</v>
      </c>
      <c r="T2853" s="13" t="s">
        <v>46677</v>
      </c>
      <c r="U2853" s="13" t="s">
        <v>52344</v>
      </c>
      <c r="V2853" s="13" t="s">
        <v>55089</v>
      </c>
      <c r="W2853" s="13" t="s">
        <v>64121</v>
      </c>
      <c r="X2853" s="13" t="s">
        <v>70633</v>
      </c>
      <c r="Y2853" s="13" t="s">
        <v>72194</v>
      </c>
      <c r="Z2853" s="13" t="s">
        <v>65471</v>
      </c>
      <c r="AA2853" s="13" t="s">
        <v>63549</v>
      </c>
      <c r="AB2853" s="13" t="s">
        <v>66089</v>
      </c>
      <c r="AC2853" s="13" t="s">
        <v>75436</v>
      </c>
      <c r="AD2853" s="13" t="s">
        <v>75459</v>
      </c>
      <c r="AE2853" s="13" t="s">
        <v>76848</v>
      </c>
      <c r="AF2853" s="13" t="b">
        <v>1</v>
      </c>
      <c r="AG2853" s="13">
        <v>2834</v>
      </c>
      <c r="AH2853" t="s">
        <v>80608</v>
      </c>
      <c r="AJ2853" s="13"/>
      <c r="AK2853" s="13"/>
      <c r="AL2853" s="13"/>
      <c r="AM2853" s="13"/>
      <c r="AN2853" s="13"/>
    </row>
    <row r="2854" spans="4:40" x14ac:dyDescent="0.25">
      <c r="D2854">
        <v>2851</v>
      </c>
      <c r="E2854" s="6">
        <v>0</v>
      </c>
      <c r="F2854" s="18" t="s">
        <v>2522</v>
      </c>
      <c r="G2854" s="16" t="s">
        <v>9673</v>
      </c>
      <c r="H2854" s="16" t="s">
        <v>13317</v>
      </c>
      <c r="I2854" s="16" t="s">
        <v>19910</v>
      </c>
      <c r="J2854" s="16"/>
      <c r="K2854" s="16"/>
      <c r="L2854" s="16" t="s">
        <v>27549</v>
      </c>
      <c r="M2854" s="16" t="s">
        <v>27642</v>
      </c>
      <c r="N2854" s="16" t="s">
        <v>27751</v>
      </c>
      <c r="O2854" s="16">
        <v>364192212</v>
      </c>
      <c r="P2854" s="16">
        <v>1125</v>
      </c>
      <c r="Q2854" s="16" t="s">
        <v>29535</v>
      </c>
      <c r="R2854" s="16" t="s">
        <v>34931</v>
      </c>
      <c r="S2854" s="17" t="s">
        <v>40292</v>
      </c>
      <c r="T2854" s="16" t="s">
        <v>46678</v>
      </c>
      <c r="U2854" s="16" t="s">
        <v>52340</v>
      </c>
      <c r="V2854" s="16" t="s">
        <v>55090</v>
      </c>
      <c r="W2854" s="16" t="s">
        <v>64122</v>
      </c>
      <c r="X2854" s="16" t="s">
        <v>70214</v>
      </c>
      <c r="Y2854" s="16" t="s">
        <v>72195</v>
      </c>
      <c r="Z2854" s="16"/>
      <c r="AA2854" s="16" t="s">
        <v>65750</v>
      </c>
      <c r="AB2854" s="16" t="s">
        <v>66089</v>
      </c>
      <c r="AC2854" s="16" t="s">
        <v>75436</v>
      </c>
      <c r="AD2854" s="16" t="s">
        <v>75458</v>
      </c>
      <c r="AE2854" s="16" t="s">
        <v>76849</v>
      </c>
      <c r="AF2854" s="16" t="b">
        <v>1</v>
      </c>
      <c r="AG2854" s="16">
        <v>7372</v>
      </c>
      <c r="AH2854" t="s">
        <v>83886</v>
      </c>
      <c r="AJ2854" s="16"/>
      <c r="AK2854" s="16"/>
      <c r="AL2854" s="16"/>
      <c r="AM2854" s="16"/>
      <c r="AN2854" s="16"/>
    </row>
    <row r="2855" spans="4:40" x14ac:dyDescent="0.25">
      <c r="D2855">
        <v>2852</v>
      </c>
      <c r="E2855" s="11">
        <v>0</v>
      </c>
      <c r="F2855" s="12"/>
      <c r="G2855" s="13"/>
      <c r="H2855" s="13" t="s">
        <v>13318</v>
      </c>
      <c r="I2855" s="13"/>
      <c r="J2855" s="13"/>
      <c r="K2855" s="13"/>
      <c r="L2855" s="13" t="s">
        <v>27547</v>
      </c>
      <c r="M2855" s="13" t="s">
        <v>27634</v>
      </c>
      <c r="N2855" s="13" t="s">
        <v>27750</v>
      </c>
      <c r="O2855" s="13"/>
      <c r="P2855" s="13">
        <v>214</v>
      </c>
      <c r="Q2855" s="13" t="s">
        <v>29536</v>
      </c>
      <c r="R2855" s="13" t="s">
        <v>34932</v>
      </c>
      <c r="S2855" s="14" t="s">
        <v>40293</v>
      </c>
      <c r="T2855" s="13" t="s">
        <v>46679</v>
      </c>
      <c r="U2855" s="13" t="s">
        <v>52346</v>
      </c>
      <c r="V2855" s="13" t="s">
        <v>55091</v>
      </c>
      <c r="W2855" s="13" t="s">
        <v>64123</v>
      </c>
      <c r="X2855" s="13"/>
      <c r="Y2855" s="13"/>
      <c r="Z2855" s="13"/>
      <c r="AA2855" s="13"/>
      <c r="AB2855" s="13"/>
      <c r="AC2855" s="13" t="s">
        <v>75437</v>
      </c>
      <c r="AD2855" s="13" t="s">
        <v>75449</v>
      </c>
      <c r="AE2855" s="13" t="s">
        <v>75449</v>
      </c>
      <c r="AF2855" s="13" t="b">
        <v>0</v>
      </c>
      <c r="AG2855" s="13">
        <v>2834</v>
      </c>
      <c r="AH2855" t="s">
        <v>83887</v>
      </c>
      <c r="AJ2855" s="13"/>
      <c r="AK2855" s="13"/>
      <c r="AL2855" s="13"/>
      <c r="AM2855" s="13"/>
      <c r="AN2855" s="13"/>
    </row>
    <row r="2856" spans="4:40" x14ac:dyDescent="0.25">
      <c r="D2856">
        <v>2853</v>
      </c>
      <c r="E2856" s="6">
        <v>0</v>
      </c>
      <c r="F2856" s="18" t="s">
        <v>2523</v>
      </c>
      <c r="G2856" s="16" t="s">
        <v>9674</v>
      </c>
      <c r="H2856" s="16"/>
      <c r="I2856" s="16" t="s">
        <v>19911</v>
      </c>
      <c r="J2856" s="16"/>
      <c r="K2856" s="16"/>
      <c r="L2856" s="16" t="s">
        <v>27548</v>
      </c>
      <c r="M2856" s="16"/>
      <c r="N2856" s="16"/>
      <c r="O2856" s="16">
        <v>850421010</v>
      </c>
      <c r="P2856" s="16"/>
      <c r="Q2856" s="16"/>
      <c r="R2856" s="16"/>
      <c r="S2856" s="16" t="s">
        <v>38803</v>
      </c>
      <c r="T2856" s="16" t="s">
        <v>46680</v>
      </c>
      <c r="U2856" s="16" t="s">
        <v>52345</v>
      </c>
      <c r="V2856" s="16" t="s">
        <v>55092</v>
      </c>
      <c r="W2856" s="16" t="s">
        <v>64124</v>
      </c>
      <c r="X2856" s="16" t="s">
        <v>70634</v>
      </c>
      <c r="Y2856" s="16" t="s">
        <v>70906</v>
      </c>
      <c r="Z2856" s="16" t="s">
        <v>69575</v>
      </c>
      <c r="AA2856" s="16" t="s">
        <v>75398</v>
      </c>
      <c r="AB2856" s="16" t="s">
        <v>75432</v>
      </c>
      <c r="AC2856" s="16" t="s">
        <v>75436</v>
      </c>
      <c r="AD2856" s="16" t="s">
        <v>75449</v>
      </c>
      <c r="AE2856" s="16" t="s">
        <v>75449</v>
      </c>
      <c r="AF2856" s="16" t="b">
        <v>1</v>
      </c>
      <c r="AG2856" s="16"/>
      <c r="AH2856" t="s">
        <v>55092</v>
      </c>
      <c r="AJ2856" s="16"/>
      <c r="AK2856" s="16"/>
      <c r="AL2856" s="16"/>
      <c r="AM2856" s="16"/>
      <c r="AN2856" s="16"/>
    </row>
    <row r="2857" spans="4:40" x14ac:dyDescent="0.25">
      <c r="D2857">
        <v>2854</v>
      </c>
      <c r="E2857" s="11">
        <v>0</v>
      </c>
      <c r="F2857" s="19" t="s">
        <v>2524</v>
      </c>
      <c r="G2857" s="13" t="s">
        <v>8487</v>
      </c>
      <c r="H2857" s="13" t="s">
        <v>13319</v>
      </c>
      <c r="I2857" s="13" t="s">
        <v>19912</v>
      </c>
      <c r="J2857" s="13"/>
      <c r="K2857" s="13"/>
      <c r="L2857" s="13" t="s">
        <v>27546</v>
      </c>
      <c r="M2857" s="13" t="s">
        <v>27655</v>
      </c>
      <c r="N2857" s="13" t="s">
        <v>27660</v>
      </c>
      <c r="O2857" s="13">
        <v>1231556301</v>
      </c>
      <c r="P2857" s="13">
        <v>227</v>
      </c>
      <c r="Q2857" s="13" t="s">
        <v>29537</v>
      </c>
      <c r="R2857" s="13" t="s">
        <v>34933</v>
      </c>
      <c r="S2857" s="14" t="s">
        <v>40294</v>
      </c>
      <c r="T2857" s="13" t="s">
        <v>46681</v>
      </c>
      <c r="U2857" s="13" t="s">
        <v>52340</v>
      </c>
      <c r="V2857" s="13" t="s">
        <v>55093</v>
      </c>
      <c r="W2857" s="13" t="s">
        <v>64125</v>
      </c>
      <c r="X2857" s="13" t="s">
        <v>70214</v>
      </c>
      <c r="Y2857" s="13" t="s">
        <v>72196</v>
      </c>
      <c r="Z2857" s="13" t="s">
        <v>65949</v>
      </c>
      <c r="AA2857" s="13" t="s">
        <v>63549</v>
      </c>
      <c r="AB2857" s="13" t="s">
        <v>66089</v>
      </c>
      <c r="AC2857" s="13" t="s">
        <v>75436</v>
      </c>
      <c r="AD2857" s="13" t="s">
        <v>75468</v>
      </c>
      <c r="AE2857" s="13" t="s">
        <v>75449</v>
      </c>
      <c r="AF2857" s="13" t="b">
        <v>1</v>
      </c>
      <c r="AG2857" s="13">
        <v>1311</v>
      </c>
      <c r="AH2857" t="s">
        <v>80609</v>
      </c>
      <c r="AJ2857" s="13"/>
      <c r="AK2857" s="13"/>
      <c r="AL2857" s="13"/>
      <c r="AM2857" s="13"/>
      <c r="AN2857" s="13"/>
    </row>
    <row r="2858" spans="4:40" x14ac:dyDescent="0.25">
      <c r="D2858">
        <v>2855</v>
      </c>
      <c r="E2858" s="6">
        <v>0</v>
      </c>
      <c r="F2858" s="18" t="s">
        <v>2525</v>
      </c>
      <c r="G2858" s="16" t="s">
        <v>8186</v>
      </c>
      <c r="H2858" s="16" t="s">
        <v>13320</v>
      </c>
      <c r="I2858" s="16" t="s">
        <v>19913</v>
      </c>
      <c r="J2858" s="16"/>
      <c r="K2858" s="16" t="s">
        <v>26007</v>
      </c>
      <c r="L2858" s="16" t="s">
        <v>27546</v>
      </c>
      <c r="M2858" s="16" t="s">
        <v>27670</v>
      </c>
      <c r="N2858" s="16" t="s">
        <v>27660</v>
      </c>
      <c r="O2858" s="16">
        <v>331041382622</v>
      </c>
      <c r="P2858" s="16">
        <v>71200</v>
      </c>
      <c r="Q2858" s="16" t="s">
        <v>29538</v>
      </c>
      <c r="R2858" s="16" t="s">
        <v>34934</v>
      </c>
      <c r="S2858" s="17" t="s">
        <v>40295</v>
      </c>
      <c r="T2858" s="16" t="s">
        <v>46682</v>
      </c>
      <c r="U2858" s="16" t="s">
        <v>52336</v>
      </c>
      <c r="V2858" s="16" t="s">
        <v>55094</v>
      </c>
      <c r="W2858" s="16" t="s">
        <v>64126</v>
      </c>
      <c r="X2858" s="16" t="s">
        <v>70632</v>
      </c>
      <c r="Y2858" s="16" t="s">
        <v>72197</v>
      </c>
      <c r="Z2858" s="16" t="s">
        <v>63404</v>
      </c>
      <c r="AA2858" s="16" t="s">
        <v>63549</v>
      </c>
      <c r="AB2858" s="16" t="s">
        <v>66089</v>
      </c>
      <c r="AC2858" s="16" t="s">
        <v>75436</v>
      </c>
      <c r="AD2858" s="16" t="s">
        <v>75486</v>
      </c>
      <c r="AE2858" s="16" t="s">
        <v>76850</v>
      </c>
      <c r="AF2858" s="16" t="b">
        <v>1</v>
      </c>
      <c r="AG2858" s="16">
        <v>1311</v>
      </c>
      <c r="AH2858" t="s">
        <v>80610</v>
      </c>
      <c r="AJ2858" s="16"/>
      <c r="AK2858" s="16"/>
      <c r="AL2858" s="16"/>
      <c r="AM2858" s="16"/>
      <c r="AN2858" s="16"/>
    </row>
    <row r="2859" spans="4:40" x14ac:dyDescent="0.25">
      <c r="D2859">
        <v>2856</v>
      </c>
      <c r="E2859" s="11">
        <v>0</v>
      </c>
      <c r="F2859" s="19" t="s">
        <v>2526</v>
      </c>
      <c r="G2859" s="13" t="s">
        <v>8186</v>
      </c>
      <c r="H2859" s="13" t="s">
        <v>13321</v>
      </c>
      <c r="I2859" s="13" t="s">
        <v>19914</v>
      </c>
      <c r="J2859" s="13"/>
      <c r="K2859" s="13"/>
      <c r="L2859" s="13" t="s">
        <v>27546</v>
      </c>
      <c r="M2859" s="13" t="s">
        <v>27643</v>
      </c>
      <c r="N2859" s="13" t="s">
        <v>27750</v>
      </c>
      <c r="O2859" s="13">
        <v>113484174</v>
      </c>
      <c r="P2859" s="13">
        <v>12</v>
      </c>
      <c r="Q2859" s="13" t="s">
        <v>29539</v>
      </c>
      <c r="R2859" s="13" t="s">
        <v>34935</v>
      </c>
      <c r="S2859" s="14" t="s">
        <v>40296</v>
      </c>
      <c r="T2859" s="13" t="s">
        <v>46683</v>
      </c>
      <c r="U2859" s="13" t="s">
        <v>52344</v>
      </c>
      <c r="V2859" s="13" t="s">
        <v>55095</v>
      </c>
      <c r="W2859" s="13" t="s">
        <v>64127</v>
      </c>
      <c r="X2859" s="13" t="s">
        <v>70633</v>
      </c>
      <c r="Y2859" s="13" t="s">
        <v>72198</v>
      </c>
      <c r="Z2859" s="13" t="s">
        <v>65471</v>
      </c>
      <c r="AA2859" s="13" t="s">
        <v>63549</v>
      </c>
      <c r="AB2859" s="13" t="s">
        <v>66089</v>
      </c>
      <c r="AC2859" s="13" t="s">
        <v>75436</v>
      </c>
      <c r="AD2859" s="13" t="s">
        <v>75459</v>
      </c>
      <c r="AE2859" s="13" t="s">
        <v>75829</v>
      </c>
      <c r="AF2859" s="13" t="b">
        <v>1</v>
      </c>
      <c r="AG2859" s="13">
        <v>2834</v>
      </c>
      <c r="AH2859" t="s">
        <v>64127</v>
      </c>
      <c r="AJ2859" s="13"/>
      <c r="AK2859" s="13"/>
      <c r="AL2859" s="13"/>
      <c r="AM2859" s="13"/>
      <c r="AN2859" s="13"/>
    </row>
    <row r="2860" spans="4:40" x14ac:dyDescent="0.25">
      <c r="D2860">
        <v>2857</v>
      </c>
      <c r="E2860" s="6">
        <v>0</v>
      </c>
      <c r="F2860" s="18" t="s">
        <v>2527</v>
      </c>
      <c r="G2860" s="16" t="s">
        <v>9675</v>
      </c>
      <c r="H2860" s="16" t="s">
        <v>13322</v>
      </c>
      <c r="I2860" s="16" t="s">
        <v>19915</v>
      </c>
      <c r="J2860" s="16"/>
      <c r="K2860" s="16"/>
      <c r="L2860" s="16" t="s">
        <v>27546</v>
      </c>
      <c r="M2860" s="16" t="s">
        <v>27643</v>
      </c>
      <c r="N2860" s="16" t="s">
        <v>27750</v>
      </c>
      <c r="O2860" s="16">
        <v>1414753933</v>
      </c>
      <c r="P2860" s="16">
        <v>1006</v>
      </c>
      <c r="Q2860" s="16" t="s">
        <v>29540</v>
      </c>
      <c r="R2860" s="16" t="s">
        <v>34936</v>
      </c>
      <c r="S2860" s="17" t="s">
        <v>40297</v>
      </c>
      <c r="T2860" s="16" t="s">
        <v>46684</v>
      </c>
      <c r="U2860" s="16" t="s">
        <v>52340</v>
      </c>
      <c r="V2860" s="16" t="s">
        <v>55096</v>
      </c>
      <c r="W2860" s="16" t="s">
        <v>64128</v>
      </c>
      <c r="X2860" s="16" t="s">
        <v>70214</v>
      </c>
      <c r="Y2860" s="16" t="s">
        <v>72199</v>
      </c>
      <c r="Z2860" s="16" t="s">
        <v>69662</v>
      </c>
      <c r="AA2860" s="16" t="s">
        <v>63549</v>
      </c>
      <c r="AB2860" s="16" t="s">
        <v>66089</v>
      </c>
      <c r="AC2860" s="16" t="s">
        <v>75436</v>
      </c>
      <c r="AD2860" s="16" t="s">
        <v>75459</v>
      </c>
      <c r="AE2860" s="16" t="s">
        <v>76851</v>
      </c>
      <c r="AF2860" s="16" t="b">
        <v>1</v>
      </c>
      <c r="AG2860" s="16">
        <v>8731</v>
      </c>
      <c r="AH2860" t="s">
        <v>80611</v>
      </c>
      <c r="AJ2860" s="16"/>
      <c r="AK2860" s="16"/>
      <c r="AL2860" s="16"/>
      <c r="AM2860" s="16"/>
      <c r="AN2860" s="16"/>
    </row>
    <row r="2861" spans="4:40" x14ac:dyDescent="0.25">
      <c r="D2861">
        <v>2858</v>
      </c>
      <c r="E2861" s="11">
        <v>0</v>
      </c>
      <c r="F2861" s="19" t="s">
        <v>2528</v>
      </c>
      <c r="G2861" s="13" t="s">
        <v>9557</v>
      </c>
      <c r="H2861" s="13" t="s">
        <v>13323</v>
      </c>
      <c r="I2861" s="13" t="s">
        <v>19916</v>
      </c>
      <c r="J2861" s="13"/>
      <c r="K2861" s="13"/>
      <c r="L2861" s="13" t="s">
        <v>27546</v>
      </c>
      <c r="M2861" s="13" t="s">
        <v>27644</v>
      </c>
      <c r="N2861" s="13" t="s">
        <v>27747</v>
      </c>
      <c r="O2861" s="13">
        <v>163977517</v>
      </c>
      <c r="P2861" s="13">
        <v>302</v>
      </c>
      <c r="Q2861" s="13" t="s">
        <v>29541</v>
      </c>
      <c r="R2861" s="13" t="s">
        <v>34937</v>
      </c>
      <c r="S2861" s="14" t="s">
        <v>40298</v>
      </c>
      <c r="T2861" s="13" t="s">
        <v>46685</v>
      </c>
      <c r="U2861" s="13" t="s">
        <v>52340</v>
      </c>
      <c r="V2861" s="13" t="s">
        <v>55097</v>
      </c>
      <c r="W2861" s="13" t="s">
        <v>64129</v>
      </c>
      <c r="X2861" s="13" t="s">
        <v>70214</v>
      </c>
      <c r="Y2861" s="13" t="s">
        <v>72200</v>
      </c>
      <c r="Z2861" s="13" t="s">
        <v>75331</v>
      </c>
      <c r="AA2861" s="13" t="s">
        <v>63549</v>
      </c>
      <c r="AB2861" s="13" t="s">
        <v>66089</v>
      </c>
      <c r="AC2861" s="13" t="s">
        <v>75436</v>
      </c>
      <c r="AD2861" s="13" t="s">
        <v>75510</v>
      </c>
      <c r="AE2861" s="13" t="s">
        <v>76852</v>
      </c>
      <c r="AF2861" s="13" t="b">
        <v>1</v>
      </c>
      <c r="AG2861" s="13">
        <v>3555</v>
      </c>
      <c r="AH2861" t="s">
        <v>83888</v>
      </c>
      <c r="AJ2861" s="13"/>
      <c r="AK2861" s="13"/>
      <c r="AL2861" s="13"/>
      <c r="AM2861" s="13"/>
      <c r="AN2861" s="13"/>
    </row>
    <row r="2862" spans="4:40" x14ac:dyDescent="0.25">
      <c r="D2862">
        <v>2859</v>
      </c>
      <c r="E2862" s="6">
        <v>0</v>
      </c>
      <c r="F2862" s="15"/>
      <c r="G2862" s="16"/>
      <c r="H2862" s="16" t="s">
        <v>13324</v>
      </c>
      <c r="I2862" s="16"/>
      <c r="J2862" s="16"/>
      <c r="K2862" s="16"/>
      <c r="L2862" s="16"/>
      <c r="M2862" s="16" t="s">
        <v>27648</v>
      </c>
      <c r="N2862" s="16" t="s">
        <v>27748</v>
      </c>
      <c r="O2862" s="16"/>
      <c r="P2862" s="16">
        <v>295</v>
      </c>
      <c r="Q2862" s="16" t="s">
        <v>29542</v>
      </c>
      <c r="R2862" s="16" t="s">
        <v>34938</v>
      </c>
      <c r="S2862" s="17" t="s">
        <v>40299</v>
      </c>
      <c r="T2862" s="16" t="s">
        <v>46686</v>
      </c>
      <c r="U2862" s="16" t="s">
        <v>52346</v>
      </c>
      <c r="V2862" s="16" t="s">
        <v>55098</v>
      </c>
      <c r="W2862" s="16" t="s">
        <v>64130</v>
      </c>
      <c r="X2862" s="16"/>
      <c r="Y2862" s="16"/>
      <c r="Z2862" s="16"/>
      <c r="AA2862" s="16"/>
      <c r="AB2862" s="16"/>
      <c r="AC2862" s="16" t="s">
        <v>75437</v>
      </c>
      <c r="AD2862" s="16" t="s">
        <v>75449</v>
      </c>
      <c r="AE2862" s="16" t="s">
        <v>75449</v>
      </c>
      <c r="AF2862" s="16" t="b">
        <v>0</v>
      </c>
      <c r="AG2862" s="16">
        <v>6099</v>
      </c>
      <c r="AH2862" t="s">
        <v>83889</v>
      </c>
      <c r="AJ2862" s="16"/>
      <c r="AK2862" s="16"/>
      <c r="AL2862" s="16"/>
      <c r="AM2862" s="16"/>
      <c r="AN2862" s="16"/>
    </row>
    <row r="2863" spans="4:40" x14ac:dyDescent="0.25">
      <c r="D2863">
        <v>2860</v>
      </c>
      <c r="E2863" s="11">
        <v>0</v>
      </c>
      <c r="F2863" s="19" t="s">
        <v>2529</v>
      </c>
      <c r="G2863" s="13" t="s">
        <v>9663</v>
      </c>
      <c r="H2863" s="13"/>
      <c r="I2863" s="13" t="s">
        <v>19917</v>
      </c>
      <c r="J2863" s="13"/>
      <c r="K2863" s="13"/>
      <c r="L2863" s="13" t="s">
        <v>27548</v>
      </c>
      <c r="M2863" s="13"/>
      <c r="N2863" s="13"/>
      <c r="O2863" s="13">
        <v>2609250000</v>
      </c>
      <c r="P2863" s="13"/>
      <c r="Q2863" s="13"/>
      <c r="R2863" s="13"/>
      <c r="S2863" s="13" t="s">
        <v>38803</v>
      </c>
      <c r="T2863" s="13" t="s">
        <v>46687</v>
      </c>
      <c r="U2863" s="13" t="s">
        <v>52345</v>
      </c>
      <c r="V2863" s="13" t="s">
        <v>55099</v>
      </c>
      <c r="W2863" s="13" t="s">
        <v>64131</v>
      </c>
      <c r="X2863" s="13" t="s">
        <v>70634</v>
      </c>
      <c r="Y2863" s="13" t="s">
        <v>70906</v>
      </c>
      <c r="Z2863" s="13" t="s">
        <v>69575</v>
      </c>
      <c r="AA2863" s="13" t="s">
        <v>75398</v>
      </c>
      <c r="AB2863" s="13" t="s">
        <v>75432</v>
      </c>
      <c r="AC2863" s="13" t="s">
        <v>75436</v>
      </c>
      <c r="AD2863" s="13" t="s">
        <v>75449</v>
      </c>
      <c r="AE2863" s="13" t="s">
        <v>75449</v>
      </c>
      <c r="AF2863" s="13" t="b">
        <v>1</v>
      </c>
      <c r="AG2863" s="13"/>
      <c r="AH2863" t="s">
        <v>55099</v>
      </c>
      <c r="AI2863">
        <v>1</v>
      </c>
      <c r="AJ2863" s="13"/>
      <c r="AK2863" s="13"/>
      <c r="AL2863" s="13"/>
      <c r="AM2863" s="13"/>
      <c r="AN2863" s="13"/>
    </row>
    <row r="2864" spans="4:40" x14ac:dyDescent="0.25">
      <c r="D2864">
        <v>2861</v>
      </c>
      <c r="E2864" s="6">
        <v>0</v>
      </c>
      <c r="F2864" s="18" t="s">
        <v>2530</v>
      </c>
      <c r="G2864" s="16" t="s">
        <v>8337</v>
      </c>
      <c r="H2864" s="16" t="s">
        <v>13325</v>
      </c>
      <c r="I2864" s="16" t="s">
        <v>19918</v>
      </c>
      <c r="J2864" s="16"/>
      <c r="K2864" s="16"/>
      <c r="L2864" s="16" t="s">
        <v>27546</v>
      </c>
      <c r="M2864" s="16" t="s">
        <v>27673</v>
      </c>
      <c r="N2864" s="16" t="s">
        <v>27751</v>
      </c>
      <c r="O2864" s="16">
        <v>893049279</v>
      </c>
      <c r="P2864" s="16">
        <v>775</v>
      </c>
      <c r="Q2864" s="16" t="s">
        <v>29543</v>
      </c>
      <c r="R2864" s="16" t="s">
        <v>34939</v>
      </c>
      <c r="S2864" s="17" t="s">
        <v>40300</v>
      </c>
      <c r="T2864" s="16" t="s">
        <v>46688</v>
      </c>
      <c r="U2864" s="16" t="s">
        <v>52336</v>
      </c>
      <c r="V2864" s="16" t="s">
        <v>55100</v>
      </c>
      <c r="W2864" s="16" t="s">
        <v>64132</v>
      </c>
      <c r="X2864" s="16" t="s">
        <v>70632</v>
      </c>
      <c r="Y2864" s="16" t="s">
        <v>72201</v>
      </c>
      <c r="Z2864" s="16" t="s">
        <v>75334</v>
      </c>
      <c r="AA2864" s="16" t="s">
        <v>63549</v>
      </c>
      <c r="AB2864" s="16" t="s">
        <v>66089</v>
      </c>
      <c r="AC2864" s="16" t="s">
        <v>75436</v>
      </c>
      <c r="AD2864" s="16" t="s">
        <v>75487</v>
      </c>
      <c r="AE2864" s="16" t="s">
        <v>76853</v>
      </c>
      <c r="AF2864" s="16" t="b">
        <v>1</v>
      </c>
      <c r="AG2864" s="16">
        <v>2741</v>
      </c>
      <c r="AH2864" t="s">
        <v>83890</v>
      </c>
      <c r="AJ2864" s="16"/>
      <c r="AK2864" s="16"/>
      <c r="AL2864" s="16"/>
      <c r="AM2864" s="16"/>
      <c r="AN2864" s="16"/>
    </row>
    <row r="2865" spans="4:40" x14ac:dyDescent="0.25">
      <c r="D2865">
        <v>2862</v>
      </c>
      <c r="E2865" s="11">
        <v>0</v>
      </c>
      <c r="F2865" s="19" t="s">
        <v>2531</v>
      </c>
      <c r="G2865" s="13" t="s">
        <v>9676</v>
      </c>
      <c r="H2865" s="13" t="s">
        <v>13326</v>
      </c>
      <c r="I2865" s="13" t="s">
        <v>19919</v>
      </c>
      <c r="J2865" s="13"/>
      <c r="K2865" s="13"/>
      <c r="L2865" s="13" t="s">
        <v>27546</v>
      </c>
      <c r="M2865" s="13" t="s">
        <v>27691</v>
      </c>
      <c r="N2865" s="13" t="s">
        <v>27751</v>
      </c>
      <c r="O2865" s="13">
        <v>691895521</v>
      </c>
      <c r="P2865" s="13">
        <v>700</v>
      </c>
      <c r="Q2865" s="13" t="s">
        <v>29544</v>
      </c>
      <c r="R2865" s="13" t="s">
        <v>34940</v>
      </c>
      <c r="S2865" s="14" t="s">
        <v>40301</v>
      </c>
      <c r="T2865" s="13" t="s">
        <v>46689</v>
      </c>
      <c r="U2865" s="13" t="s">
        <v>52340</v>
      </c>
      <c r="V2865" s="13" t="s">
        <v>55101</v>
      </c>
      <c r="W2865" s="13" t="s">
        <v>64133</v>
      </c>
      <c r="X2865" s="13" t="s">
        <v>70214</v>
      </c>
      <c r="Y2865" s="13" t="s">
        <v>72202</v>
      </c>
      <c r="Z2865" s="13" t="s">
        <v>65471</v>
      </c>
      <c r="AA2865" s="13" t="s">
        <v>63549</v>
      </c>
      <c r="AB2865" s="13" t="s">
        <v>66089</v>
      </c>
      <c r="AC2865" s="13" t="s">
        <v>75436</v>
      </c>
      <c r="AD2865" s="13" t="s">
        <v>75517</v>
      </c>
      <c r="AE2865" s="13" t="s">
        <v>76854</v>
      </c>
      <c r="AF2865" s="13" t="b">
        <v>1</v>
      </c>
      <c r="AG2865" s="13">
        <v>3674</v>
      </c>
      <c r="AH2865" t="s">
        <v>80612</v>
      </c>
      <c r="AJ2865" s="13"/>
      <c r="AK2865" s="13"/>
      <c r="AL2865" s="13"/>
      <c r="AM2865" s="13"/>
      <c r="AN2865" s="13"/>
    </row>
    <row r="2866" spans="4:40" x14ac:dyDescent="0.25">
      <c r="D2866">
        <v>2863</v>
      </c>
      <c r="E2866" s="6">
        <v>0</v>
      </c>
      <c r="F2866" s="18" t="s">
        <v>2532</v>
      </c>
      <c r="G2866" s="16" t="s">
        <v>9663</v>
      </c>
      <c r="H2866" s="16"/>
      <c r="I2866" s="16" t="s">
        <v>19920</v>
      </c>
      <c r="J2866" s="16"/>
      <c r="K2866" s="16"/>
      <c r="L2866" s="16" t="s">
        <v>27548</v>
      </c>
      <c r="M2866" s="16"/>
      <c r="N2866" s="16"/>
      <c r="O2866" s="16">
        <v>306944672</v>
      </c>
      <c r="P2866" s="16"/>
      <c r="Q2866" s="16"/>
      <c r="R2866" s="16"/>
      <c r="S2866" s="16" t="s">
        <v>38803</v>
      </c>
      <c r="T2866" s="16" t="s">
        <v>46690</v>
      </c>
      <c r="U2866" s="16" t="s">
        <v>52345</v>
      </c>
      <c r="V2866" s="16" t="s">
        <v>55102</v>
      </c>
      <c r="W2866" s="16" t="s">
        <v>64134</v>
      </c>
      <c r="X2866" s="16" t="s">
        <v>70634</v>
      </c>
      <c r="Y2866" s="16" t="s">
        <v>70906</v>
      </c>
      <c r="Z2866" s="16" t="s">
        <v>69575</v>
      </c>
      <c r="AA2866" s="16" t="s">
        <v>75398</v>
      </c>
      <c r="AB2866" s="16" t="s">
        <v>75432</v>
      </c>
      <c r="AC2866" s="16" t="s">
        <v>75436</v>
      </c>
      <c r="AD2866" s="16" t="s">
        <v>75449</v>
      </c>
      <c r="AE2866" s="16" t="s">
        <v>75449</v>
      </c>
      <c r="AF2866" s="16" t="b">
        <v>1</v>
      </c>
      <c r="AG2866" s="16"/>
      <c r="AH2866" t="s">
        <v>55102</v>
      </c>
      <c r="AI2866">
        <v>1</v>
      </c>
      <c r="AJ2866" s="16"/>
      <c r="AK2866" s="16"/>
      <c r="AL2866" s="16"/>
      <c r="AM2866" s="16"/>
      <c r="AN2866" s="16"/>
    </row>
    <row r="2867" spans="4:40" x14ac:dyDescent="0.25">
      <c r="D2867">
        <v>2864</v>
      </c>
      <c r="E2867" s="11">
        <v>0</v>
      </c>
      <c r="F2867" s="19" t="s">
        <v>2533</v>
      </c>
      <c r="G2867" s="13" t="s">
        <v>8274</v>
      </c>
      <c r="H2867" s="13" t="s">
        <v>13327</v>
      </c>
      <c r="I2867" s="13" t="s">
        <v>19921</v>
      </c>
      <c r="J2867" s="13"/>
      <c r="K2867" s="13"/>
      <c r="L2867" s="13" t="s">
        <v>27546</v>
      </c>
      <c r="M2867" s="13" t="s">
        <v>27659</v>
      </c>
      <c r="N2867" s="13" t="s">
        <v>27752</v>
      </c>
      <c r="O2867" s="13">
        <v>17800018</v>
      </c>
      <c r="P2867" s="13">
        <v>5</v>
      </c>
      <c r="Q2867" s="13" t="s">
        <v>29545</v>
      </c>
      <c r="R2867" s="13" t="s">
        <v>34941</v>
      </c>
      <c r="S2867" s="14" t="s">
        <v>40302</v>
      </c>
      <c r="T2867" s="13" t="s">
        <v>46691</v>
      </c>
      <c r="U2867" s="13" t="s">
        <v>52350</v>
      </c>
      <c r="V2867" s="13" t="s">
        <v>55103</v>
      </c>
      <c r="W2867" s="13" t="s">
        <v>64135</v>
      </c>
      <c r="X2867" s="13" t="s">
        <v>64670</v>
      </c>
      <c r="Y2867" s="13" t="s">
        <v>72203</v>
      </c>
      <c r="Z2867" s="13" t="s">
        <v>65949</v>
      </c>
      <c r="AA2867" s="13" t="s">
        <v>63549</v>
      </c>
      <c r="AB2867" s="13" t="s">
        <v>66089</v>
      </c>
      <c r="AC2867" s="13" t="s">
        <v>75436</v>
      </c>
      <c r="AD2867" s="13" t="s">
        <v>75522</v>
      </c>
      <c r="AE2867" s="13" t="s">
        <v>76855</v>
      </c>
      <c r="AF2867" s="13" t="b">
        <v>1</v>
      </c>
      <c r="AG2867" s="13">
        <v>1081</v>
      </c>
      <c r="AH2867" t="s">
        <v>80613</v>
      </c>
      <c r="AJ2867" s="13"/>
      <c r="AK2867" s="13"/>
      <c r="AL2867" s="13"/>
      <c r="AM2867" s="13"/>
      <c r="AN2867" s="13"/>
    </row>
    <row r="2868" spans="4:40" x14ac:dyDescent="0.25">
      <c r="D2868">
        <v>2865</v>
      </c>
      <c r="E2868" s="6">
        <v>0</v>
      </c>
      <c r="F2868" s="18" t="s">
        <v>2534</v>
      </c>
      <c r="G2868" s="16"/>
      <c r="H2868" s="16" t="s">
        <v>13328</v>
      </c>
      <c r="I2868" s="16"/>
      <c r="J2868" s="16"/>
      <c r="K2868" s="16"/>
      <c r="L2868" s="16" t="s">
        <v>27546</v>
      </c>
      <c r="M2868" s="16" t="s">
        <v>27635</v>
      </c>
      <c r="N2868" s="16" t="s">
        <v>27751</v>
      </c>
      <c r="O2868" s="16"/>
      <c r="P2868" s="16">
        <v>95</v>
      </c>
      <c r="Q2868" s="16" t="s">
        <v>29546</v>
      </c>
      <c r="R2868" s="16"/>
      <c r="S2868" s="17" t="s">
        <v>40303</v>
      </c>
      <c r="T2868" s="16" t="s">
        <v>46692</v>
      </c>
      <c r="U2868" s="16" t="s">
        <v>52343</v>
      </c>
      <c r="V2868" s="16" t="s">
        <v>55104</v>
      </c>
      <c r="W2868" s="16" t="s">
        <v>64136</v>
      </c>
      <c r="X2868" s="16" t="s">
        <v>70343</v>
      </c>
      <c r="Y2868" s="16" t="s">
        <v>72204</v>
      </c>
      <c r="Z2868" s="16" t="s">
        <v>63404</v>
      </c>
      <c r="AA2868" s="16" t="s">
        <v>63549</v>
      </c>
      <c r="AB2868" s="16" t="s">
        <v>66089</v>
      </c>
      <c r="AC2868" s="16" t="s">
        <v>75436</v>
      </c>
      <c r="AD2868" s="16" t="s">
        <v>75454</v>
      </c>
      <c r="AE2868" s="16" t="s">
        <v>75608</v>
      </c>
      <c r="AF2868" s="16" t="b">
        <v>0</v>
      </c>
      <c r="AG2868" s="16">
        <v>3577</v>
      </c>
      <c r="AH2868" t="s">
        <v>83891</v>
      </c>
      <c r="AJ2868" s="16"/>
      <c r="AK2868" s="16"/>
      <c r="AL2868" s="16"/>
      <c r="AM2868" s="16"/>
      <c r="AN2868" s="16"/>
    </row>
    <row r="2869" spans="4:40" x14ac:dyDescent="0.25">
      <c r="D2869">
        <v>2866</v>
      </c>
      <c r="E2869" s="11">
        <v>0</v>
      </c>
      <c r="F2869" s="19" t="s">
        <v>2535</v>
      </c>
      <c r="G2869" s="13" t="s">
        <v>8529</v>
      </c>
      <c r="H2869" s="13" t="s">
        <v>13329</v>
      </c>
      <c r="I2869" s="13" t="s">
        <v>19922</v>
      </c>
      <c r="J2869" s="13"/>
      <c r="K2869" s="13"/>
      <c r="L2869" s="13" t="s">
        <v>27546</v>
      </c>
      <c r="M2869" s="13" t="s">
        <v>27631</v>
      </c>
      <c r="N2869" s="13" t="s">
        <v>27747</v>
      </c>
      <c r="O2869" s="13">
        <v>10005956944</v>
      </c>
      <c r="P2869" s="13">
        <v>95000</v>
      </c>
      <c r="Q2869" s="13" t="s">
        <v>29547</v>
      </c>
      <c r="R2869" s="13" t="s">
        <v>34942</v>
      </c>
      <c r="S2869" s="14" t="s">
        <v>40304</v>
      </c>
      <c r="T2869" s="13" t="s">
        <v>46693</v>
      </c>
      <c r="U2869" s="13" t="s">
        <v>52336</v>
      </c>
      <c r="V2869" s="13" t="s">
        <v>55105</v>
      </c>
      <c r="W2869" s="13" t="s">
        <v>64137</v>
      </c>
      <c r="X2869" s="13" t="s">
        <v>70632</v>
      </c>
      <c r="Y2869" s="13" t="s">
        <v>72205</v>
      </c>
      <c r="Z2869" s="13" t="s">
        <v>75337</v>
      </c>
      <c r="AA2869" s="13" t="s">
        <v>63549</v>
      </c>
      <c r="AB2869" s="13" t="s">
        <v>66089</v>
      </c>
      <c r="AC2869" s="13" t="s">
        <v>75436</v>
      </c>
      <c r="AD2869" s="13" t="s">
        <v>75560</v>
      </c>
      <c r="AE2869" s="13" t="s">
        <v>76856</v>
      </c>
      <c r="AF2869" s="13" t="b">
        <v>1</v>
      </c>
      <c r="AG2869" s="13">
        <v>4731</v>
      </c>
      <c r="AH2869" t="s">
        <v>80614</v>
      </c>
      <c r="AJ2869" s="13"/>
      <c r="AK2869" s="13"/>
      <c r="AL2869" s="13"/>
      <c r="AM2869" s="13"/>
      <c r="AN2869" s="13"/>
    </row>
    <row r="2870" spans="4:40" x14ac:dyDescent="0.25">
      <c r="D2870">
        <v>2867</v>
      </c>
      <c r="E2870" s="6">
        <v>0</v>
      </c>
      <c r="F2870" s="18" t="s">
        <v>2536</v>
      </c>
      <c r="G2870" s="16" t="s">
        <v>9677</v>
      </c>
      <c r="H2870" s="16"/>
      <c r="I2870" s="16" t="s">
        <v>19923</v>
      </c>
      <c r="J2870" s="16"/>
      <c r="K2870" s="16"/>
      <c r="L2870" s="16" t="s">
        <v>27548</v>
      </c>
      <c r="M2870" s="16"/>
      <c r="N2870" s="16"/>
      <c r="O2870" s="16">
        <v>28557000</v>
      </c>
      <c r="P2870" s="16"/>
      <c r="Q2870" s="16"/>
      <c r="R2870" s="16"/>
      <c r="S2870" s="16" t="s">
        <v>38625</v>
      </c>
      <c r="T2870" s="16" t="s">
        <v>46694</v>
      </c>
      <c r="U2870" s="16" t="s">
        <v>52345</v>
      </c>
      <c r="V2870" s="16" t="s">
        <v>55106</v>
      </c>
      <c r="W2870" s="16" t="s">
        <v>64138</v>
      </c>
      <c r="X2870" s="16" t="s">
        <v>70634</v>
      </c>
      <c r="Y2870" s="16" t="s">
        <v>70758</v>
      </c>
      <c r="Z2870" s="16" t="s">
        <v>69662</v>
      </c>
      <c r="AA2870" s="16" t="s">
        <v>75398</v>
      </c>
      <c r="AB2870" s="16" t="s">
        <v>75432</v>
      </c>
      <c r="AC2870" s="16" t="s">
        <v>75436</v>
      </c>
      <c r="AD2870" s="16" t="s">
        <v>75449</v>
      </c>
      <c r="AE2870" s="16" t="s">
        <v>75449</v>
      </c>
      <c r="AF2870" s="16" t="b">
        <v>1</v>
      </c>
      <c r="AG2870" s="16"/>
      <c r="AH2870" t="s">
        <v>55106</v>
      </c>
      <c r="AI2870">
        <v>1</v>
      </c>
      <c r="AJ2870" s="16"/>
      <c r="AK2870" s="16"/>
      <c r="AL2870" s="16"/>
      <c r="AM2870" s="16"/>
      <c r="AN2870" s="16"/>
    </row>
    <row r="2871" spans="4:40" x14ac:dyDescent="0.25">
      <c r="D2871">
        <v>2868</v>
      </c>
      <c r="E2871" s="11">
        <v>0</v>
      </c>
      <c r="F2871" s="12"/>
      <c r="G2871" s="13"/>
      <c r="H2871" s="13"/>
      <c r="I2871" s="13"/>
      <c r="J2871" s="13"/>
      <c r="K2871" s="13"/>
      <c r="L2871" s="13"/>
      <c r="M2871" s="13" t="s">
        <v>27659</v>
      </c>
      <c r="N2871" s="13" t="s">
        <v>27752</v>
      </c>
      <c r="O2871" s="13"/>
      <c r="P2871" s="13">
        <v>17</v>
      </c>
      <c r="Q2871" s="13"/>
      <c r="R2871" s="13" t="s">
        <v>34943</v>
      </c>
      <c r="S2871" s="13" t="s">
        <v>40305</v>
      </c>
      <c r="T2871" s="13" t="s">
        <v>46695</v>
      </c>
      <c r="U2871" s="13" t="s">
        <v>52337</v>
      </c>
      <c r="V2871" s="13" t="s">
        <v>55107</v>
      </c>
      <c r="W2871" s="13" t="s">
        <v>64139</v>
      </c>
      <c r="X2871" s="13"/>
      <c r="Y2871" s="13"/>
      <c r="Z2871" s="13"/>
      <c r="AA2871" s="13"/>
      <c r="AB2871" s="13"/>
      <c r="AC2871" s="13" t="s">
        <v>75437</v>
      </c>
      <c r="AD2871" s="13" t="s">
        <v>75449</v>
      </c>
      <c r="AE2871" s="13" t="s">
        <v>75449</v>
      </c>
      <c r="AF2871" s="13" t="b">
        <v>0</v>
      </c>
      <c r="AG2871" s="13"/>
      <c r="AH2871" t="s">
        <v>83892</v>
      </c>
      <c r="AJ2871" s="13"/>
      <c r="AK2871" s="13"/>
      <c r="AL2871" s="13"/>
      <c r="AM2871" s="13"/>
      <c r="AN2871" s="13"/>
    </row>
    <row r="2872" spans="4:40" x14ac:dyDescent="0.25">
      <c r="D2872">
        <v>2869</v>
      </c>
      <c r="E2872" s="6">
        <v>0</v>
      </c>
      <c r="F2872" s="18" t="s">
        <v>2537</v>
      </c>
      <c r="G2872" s="16" t="s">
        <v>9678</v>
      </c>
      <c r="H2872" s="16" t="s">
        <v>13330</v>
      </c>
      <c r="I2872" s="16" t="s">
        <v>19924</v>
      </c>
      <c r="J2872" s="16"/>
      <c r="K2872" s="16" t="s">
        <v>26008</v>
      </c>
      <c r="L2872" s="16" t="s">
        <v>27546</v>
      </c>
      <c r="M2872" s="16" t="s">
        <v>27640</v>
      </c>
      <c r="N2872" s="16" t="s">
        <v>27750</v>
      </c>
      <c r="O2872" s="16">
        <v>8229811172</v>
      </c>
      <c r="P2872" s="16">
        <v>16100</v>
      </c>
      <c r="Q2872" s="16" t="s">
        <v>29548</v>
      </c>
      <c r="R2872" s="16" t="s">
        <v>34944</v>
      </c>
      <c r="S2872" s="17" t="s">
        <v>40306</v>
      </c>
      <c r="T2872" s="16" t="s">
        <v>46696</v>
      </c>
      <c r="U2872" s="16" t="s">
        <v>52340</v>
      </c>
      <c r="V2872" s="16" t="s">
        <v>55108</v>
      </c>
      <c r="W2872" s="16" t="s">
        <v>64140</v>
      </c>
      <c r="X2872" s="16" t="s">
        <v>70214</v>
      </c>
      <c r="Y2872" s="16" t="s">
        <v>72206</v>
      </c>
      <c r="Z2872" s="16" t="s">
        <v>75331</v>
      </c>
      <c r="AA2872" s="16" t="s">
        <v>63549</v>
      </c>
      <c r="AB2872" s="16" t="s">
        <v>66089</v>
      </c>
      <c r="AC2872" s="16" t="s">
        <v>75436</v>
      </c>
      <c r="AD2872" s="16" t="s">
        <v>75456</v>
      </c>
      <c r="AE2872" s="16" t="s">
        <v>76857</v>
      </c>
      <c r="AF2872" s="16" t="b">
        <v>1</v>
      </c>
      <c r="AG2872" s="16">
        <v>3843</v>
      </c>
      <c r="AH2872" t="s">
        <v>80615</v>
      </c>
      <c r="AJ2872" s="16"/>
      <c r="AK2872" s="16"/>
      <c r="AL2872" s="16"/>
      <c r="AM2872" s="16"/>
      <c r="AN2872" s="16"/>
    </row>
    <row r="2873" spans="4:40" x14ac:dyDescent="0.25">
      <c r="D2873">
        <v>2870</v>
      </c>
      <c r="E2873" s="11">
        <v>0</v>
      </c>
      <c r="F2873" s="12"/>
      <c r="G2873" s="13"/>
      <c r="H2873" s="13" t="s">
        <v>13331</v>
      </c>
      <c r="I2873" s="13"/>
      <c r="J2873" s="13"/>
      <c r="K2873" s="13"/>
      <c r="L2873" s="13"/>
      <c r="M2873" s="13"/>
      <c r="N2873" s="13"/>
      <c r="O2873" s="13"/>
      <c r="P2873" s="13"/>
      <c r="Q2873" s="13" t="s">
        <v>29549</v>
      </c>
      <c r="R2873" s="13" t="s">
        <v>34945</v>
      </c>
      <c r="S2873" s="13" t="s">
        <v>40307</v>
      </c>
      <c r="T2873" s="13" t="s">
        <v>46697</v>
      </c>
      <c r="U2873" s="13" t="s">
        <v>52348</v>
      </c>
      <c r="V2873" s="13" t="s">
        <v>55109</v>
      </c>
      <c r="W2873" s="13" t="s">
        <v>64141</v>
      </c>
      <c r="X2873" s="13"/>
      <c r="Y2873" s="13"/>
      <c r="Z2873" s="13"/>
      <c r="AA2873" s="13"/>
      <c r="AB2873" s="13"/>
      <c r="AC2873" s="13" t="s">
        <v>75437</v>
      </c>
      <c r="AD2873" s="13" t="s">
        <v>75449</v>
      </c>
      <c r="AE2873" s="13" t="s">
        <v>75449</v>
      </c>
      <c r="AF2873" s="13" t="b">
        <v>0</v>
      </c>
      <c r="AG2873" s="13"/>
      <c r="AH2873" t="s">
        <v>83893</v>
      </c>
      <c r="AJ2873" s="13"/>
      <c r="AK2873" s="13"/>
      <c r="AL2873" s="13"/>
      <c r="AM2873" s="13"/>
      <c r="AN2873" s="13"/>
    </row>
    <row r="2874" spans="4:40" x14ac:dyDescent="0.25">
      <c r="D2874">
        <v>2871</v>
      </c>
      <c r="E2874" s="6">
        <v>0</v>
      </c>
      <c r="F2874" s="18" t="s">
        <v>2538</v>
      </c>
      <c r="G2874" s="16" t="s">
        <v>9679</v>
      </c>
      <c r="H2874" s="16" t="s">
        <v>13332</v>
      </c>
      <c r="I2874" s="16" t="s">
        <v>19925</v>
      </c>
      <c r="J2874" s="16"/>
      <c r="K2874" s="16"/>
      <c r="L2874" s="16" t="s">
        <v>27549</v>
      </c>
      <c r="M2874" s="16" t="s">
        <v>27702</v>
      </c>
      <c r="N2874" s="16" t="s">
        <v>27686</v>
      </c>
      <c r="O2874" s="16">
        <v>152378242</v>
      </c>
      <c r="P2874" s="16">
        <v>4503</v>
      </c>
      <c r="Q2874" s="16" t="s">
        <v>29550</v>
      </c>
      <c r="R2874" s="16" t="s">
        <v>34304</v>
      </c>
      <c r="S2874" s="17" t="s">
        <v>40308</v>
      </c>
      <c r="T2874" s="16" t="s">
        <v>46698</v>
      </c>
      <c r="U2874" s="16" t="s">
        <v>52336</v>
      </c>
      <c r="V2874" s="16" t="s">
        <v>55110</v>
      </c>
      <c r="W2874" s="16" t="s">
        <v>64142</v>
      </c>
      <c r="X2874" s="16" t="s">
        <v>70632</v>
      </c>
      <c r="Y2874" s="16" t="s">
        <v>72207</v>
      </c>
      <c r="Z2874" s="16"/>
      <c r="AA2874" s="16" t="s">
        <v>65750</v>
      </c>
      <c r="AB2874" s="16" t="s">
        <v>66089</v>
      </c>
      <c r="AC2874" s="16" t="s">
        <v>75436</v>
      </c>
      <c r="AD2874" s="16" t="s">
        <v>75530</v>
      </c>
      <c r="AE2874" s="16" t="s">
        <v>76490</v>
      </c>
      <c r="AF2874" s="16" t="b">
        <v>1</v>
      </c>
      <c r="AG2874" s="16"/>
      <c r="AH2874" t="s">
        <v>83894</v>
      </c>
      <c r="AJ2874" s="16"/>
      <c r="AK2874" s="16"/>
      <c r="AL2874" s="16"/>
      <c r="AM2874" s="16"/>
      <c r="AN2874" s="16"/>
    </row>
    <row r="2875" spans="4:40" x14ac:dyDescent="0.25">
      <c r="D2875">
        <v>2872</v>
      </c>
      <c r="E2875" s="11">
        <v>0</v>
      </c>
      <c r="F2875" s="19" t="s">
        <v>2539</v>
      </c>
      <c r="G2875" s="13" t="s">
        <v>9680</v>
      </c>
      <c r="H2875" s="13"/>
      <c r="I2875" s="13" t="s">
        <v>19926</v>
      </c>
      <c r="J2875" s="13"/>
      <c r="K2875" s="13"/>
      <c r="L2875" s="13" t="s">
        <v>27548</v>
      </c>
      <c r="M2875" s="13"/>
      <c r="N2875" s="13"/>
      <c r="O2875" s="13">
        <v>138052535</v>
      </c>
      <c r="P2875" s="13"/>
      <c r="Q2875" s="13"/>
      <c r="R2875" s="13"/>
      <c r="S2875" s="13" t="s">
        <v>38535</v>
      </c>
      <c r="T2875" s="13" t="s">
        <v>46699</v>
      </c>
      <c r="U2875" s="13" t="s">
        <v>52345</v>
      </c>
      <c r="V2875" s="13" t="s">
        <v>55111</v>
      </c>
      <c r="W2875" s="13" t="s">
        <v>64143</v>
      </c>
      <c r="X2875" s="13" t="s">
        <v>70634</v>
      </c>
      <c r="Y2875" s="13" t="s">
        <v>70676</v>
      </c>
      <c r="Z2875" s="13" t="s">
        <v>68667</v>
      </c>
      <c r="AA2875" s="13" t="s">
        <v>75398</v>
      </c>
      <c r="AB2875" s="13"/>
      <c r="AC2875" s="13" t="s">
        <v>75436</v>
      </c>
      <c r="AD2875" s="13" t="s">
        <v>75449</v>
      </c>
      <c r="AE2875" s="13" t="s">
        <v>75449</v>
      </c>
      <c r="AF2875" s="13" t="b">
        <v>1</v>
      </c>
      <c r="AG2875" s="13"/>
      <c r="AH2875" t="s">
        <v>55111</v>
      </c>
      <c r="AI2875">
        <v>1</v>
      </c>
      <c r="AJ2875" s="13"/>
      <c r="AK2875" s="13"/>
      <c r="AL2875" s="13"/>
      <c r="AM2875" s="13"/>
      <c r="AN2875" s="13"/>
    </row>
    <row r="2876" spans="4:40" x14ac:dyDescent="0.25">
      <c r="D2876">
        <v>2873</v>
      </c>
      <c r="E2876" s="6">
        <v>0</v>
      </c>
      <c r="F2876" s="18" t="s">
        <v>2540</v>
      </c>
      <c r="G2876" s="16" t="s">
        <v>9681</v>
      </c>
      <c r="H2876" s="16" t="s">
        <v>13333</v>
      </c>
      <c r="I2876" s="16" t="s">
        <v>19927</v>
      </c>
      <c r="J2876" s="16"/>
      <c r="K2876" s="16" t="s">
        <v>26009</v>
      </c>
      <c r="L2876" s="16" t="s">
        <v>27546</v>
      </c>
      <c r="M2876" s="16" t="s">
        <v>27644</v>
      </c>
      <c r="N2876" s="16" t="s">
        <v>27747</v>
      </c>
      <c r="O2876" s="16"/>
      <c r="P2876" s="16">
        <v>2850</v>
      </c>
      <c r="Q2876" s="16" t="s">
        <v>29551</v>
      </c>
      <c r="R2876" s="16" t="s">
        <v>34946</v>
      </c>
      <c r="S2876" s="17" t="s">
        <v>40309</v>
      </c>
      <c r="T2876" s="16" t="s">
        <v>46700</v>
      </c>
      <c r="U2876" s="16" t="s">
        <v>52336</v>
      </c>
      <c r="V2876" s="16" t="s">
        <v>55112</v>
      </c>
      <c r="W2876" s="16" t="s">
        <v>64144</v>
      </c>
      <c r="X2876" s="16" t="s">
        <v>70632</v>
      </c>
      <c r="Y2876" s="16" t="s">
        <v>72208</v>
      </c>
      <c r="Z2876" s="16" t="s">
        <v>70130</v>
      </c>
      <c r="AA2876" s="16" t="s">
        <v>63549</v>
      </c>
      <c r="AB2876" s="16" t="s">
        <v>66089</v>
      </c>
      <c r="AC2876" s="16" t="s">
        <v>75436</v>
      </c>
      <c r="AD2876" s="16" t="s">
        <v>75510</v>
      </c>
      <c r="AE2876" s="16" t="s">
        <v>75449</v>
      </c>
      <c r="AF2876" s="16" t="b">
        <v>0</v>
      </c>
      <c r="AG2876" s="16">
        <v>3599</v>
      </c>
      <c r="AH2876" t="s">
        <v>80616</v>
      </c>
      <c r="AJ2876" s="16"/>
      <c r="AK2876" s="16"/>
      <c r="AL2876" s="16"/>
      <c r="AM2876" s="16"/>
      <c r="AN2876" s="16"/>
    </row>
    <row r="2877" spans="4:40" x14ac:dyDescent="0.25">
      <c r="D2877">
        <v>2874</v>
      </c>
      <c r="E2877" s="11">
        <v>0</v>
      </c>
      <c r="F2877" s="19" t="s">
        <v>2541</v>
      </c>
      <c r="G2877" s="13" t="s">
        <v>9663</v>
      </c>
      <c r="H2877" s="13"/>
      <c r="I2877" s="13" t="s">
        <v>19928</v>
      </c>
      <c r="J2877" s="13"/>
      <c r="K2877" s="13"/>
      <c r="L2877" s="13" t="s">
        <v>27548</v>
      </c>
      <c r="M2877" s="13"/>
      <c r="N2877" s="13"/>
      <c r="O2877" s="13">
        <v>591241147</v>
      </c>
      <c r="P2877" s="13"/>
      <c r="Q2877" s="13"/>
      <c r="R2877" s="13"/>
      <c r="S2877" s="13" t="s">
        <v>38803</v>
      </c>
      <c r="T2877" s="13" t="s">
        <v>46701</v>
      </c>
      <c r="U2877" s="13" t="s">
        <v>52345</v>
      </c>
      <c r="V2877" s="13" t="s">
        <v>55113</v>
      </c>
      <c r="W2877" s="13" t="s">
        <v>64145</v>
      </c>
      <c r="X2877" s="13" t="s">
        <v>70634</v>
      </c>
      <c r="Y2877" s="13" t="s">
        <v>70906</v>
      </c>
      <c r="Z2877" s="13" t="s">
        <v>69575</v>
      </c>
      <c r="AA2877" s="13" t="s">
        <v>75398</v>
      </c>
      <c r="AB2877" s="13" t="s">
        <v>75432</v>
      </c>
      <c r="AC2877" s="13" t="s">
        <v>75436</v>
      </c>
      <c r="AD2877" s="13" t="s">
        <v>75449</v>
      </c>
      <c r="AE2877" s="13" t="s">
        <v>75449</v>
      </c>
      <c r="AF2877" s="13" t="b">
        <v>1</v>
      </c>
      <c r="AG2877" s="13"/>
      <c r="AH2877" t="s">
        <v>55113</v>
      </c>
      <c r="AI2877">
        <v>1</v>
      </c>
      <c r="AJ2877" s="13"/>
      <c r="AK2877" s="13"/>
      <c r="AL2877" s="13"/>
      <c r="AM2877" s="13"/>
      <c r="AN2877" s="13"/>
    </row>
    <row r="2878" spans="4:40" x14ac:dyDescent="0.25">
      <c r="D2878">
        <v>2875</v>
      </c>
      <c r="E2878" s="6">
        <v>0</v>
      </c>
      <c r="F2878" s="18" t="s">
        <v>2542</v>
      </c>
      <c r="G2878" s="16" t="s">
        <v>8186</v>
      </c>
      <c r="H2878" s="16" t="s">
        <v>13334</v>
      </c>
      <c r="I2878" s="16" t="s">
        <v>19929</v>
      </c>
      <c r="J2878" s="16"/>
      <c r="K2878" s="16" t="s">
        <v>26010</v>
      </c>
      <c r="L2878" s="16" t="s">
        <v>27546</v>
      </c>
      <c r="M2878" s="16" t="s">
        <v>27642</v>
      </c>
      <c r="N2878" s="16" t="s">
        <v>27751</v>
      </c>
      <c r="O2878" s="16">
        <v>6466992668</v>
      </c>
      <c r="P2878" s="16">
        <v>35300</v>
      </c>
      <c r="Q2878" s="16" t="s">
        <v>29552</v>
      </c>
      <c r="R2878" s="16" t="s">
        <v>34947</v>
      </c>
      <c r="S2878" s="17" t="s">
        <v>40310</v>
      </c>
      <c r="T2878" s="16" t="s">
        <v>46702</v>
      </c>
      <c r="U2878" s="16" t="s">
        <v>52336</v>
      </c>
      <c r="V2878" s="16" t="s">
        <v>55114</v>
      </c>
      <c r="W2878" s="16" t="s">
        <v>64146</v>
      </c>
      <c r="X2878" s="16" t="s">
        <v>70632</v>
      </c>
      <c r="Y2878" s="16" t="s">
        <v>72209</v>
      </c>
      <c r="Z2878" s="16" t="s">
        <v>75337</v>
      </c>
      <c r="AA2878" s="16" t="s">
        <v>63549</v>
      </c>
      <c r="AB2878" s="16" t="s">
        <v>66089</v>
      </c>
      <c r="AC2878" s="16" t="s">
        <v>75436</v>
      </c>
      <c r="AD2878" s="16" t="s">
        <v>75533</v>
      </c>
      <c r="AE2878" s="16" t="s">
        <v>76858</v>
      </c>
      <c r="AF2878" s="16" t="b">
        <v>1</v>
      </c>
      <c r="AG2878" s="16">
        <v>7379</v>
      </c>
      <c r="AH2878" t="s">
        <v>80617</v>
      </c>
      <c r="AJ2878" s="16"/>
      <c r="AK2878" s="16"/>
      <c r="AL2878" s="16"/>
      <c r="AM2878" s="16"/>
      <c r="AN2878" s="16"/>
    </row>
    <row r="2879" spans="4:40" x14ac:dyDescent="0.25">
      <c r="D2879">
        <v>2876</v>
      </c>
      <c r="E2879" s="11">
        <v>0</v>
      </c>
      <c r="F2879" s="12"/>
      <c r="G2879" s="13"/>
      <c r="H2879" s="13"/>
      <c r="I2879" s="13"/>
      <c r="J2879" s="13"/>
      <c r="K2879" s="13"/>
      <c r="L2879" s="13"/>
      <c r="M2879" s="13"/>
      <c r="N2879" s="13"/>
      <c r="O2879" s="13"/>
      <c r="P2879" s="13"/>
      <c r="Q2879" s="13"/>
      <c r="R2879" s="13"/>
      <c r="S2879" s="13"/>
      <c r="T2879" s="13" t="s">
        <v>44152</v>
      </c>
      <c r="U2879" s="13" t="s">
        <v>44152</v>
      </c>
      <c r="V2879" s="13" t="s">
        <v>44152</v>
      </c>
      <c r="W2879" s="13" t="s">
        <v>64147</v>
      </c>
      <c r="X2879" s="13"/>
      <c r="Y2879" s="13"/>
      <c r="Z2879" s="13"/>
      <c r="AA2879" s="13"/>
      <c r="AB2879" s="13"/>
      <c r="AC2879" s="13" t="s">
        <v>75437</v>
      </c>
      <c r="AD2879" s="13" t="s">
        <v>75449</v>
      </c>
      <c r="AE2879" s="13" t="s">
        <v>75449</v>
      </c>
      <c r="AF2879" s="13" t="b">
        <v>0</v>
      </c>
      <c r="AG2879" s="13"/>
      <c r="AH2879" t="s">
        <v>44152</v>
      </c>
      <c r="AI2879">
        <v>1</v>
      </c>
      <c r="AJ2879" s="13"/>
      <c r="AK2879" s="13"/>
      <c r="AL2879" s="13"/>
      <c r="AM2879" s="13"/>
      <c r="AN2879" s="13"/>
    </row>
    <row r="2880" spans="4:40" x14ac:dyDescent="0.25">
      <c r="D2880">
        <v>2877</v>
      </c>
      <c r="E2880" s="6">
        <v>0</v>
      </c>
      <c r="F2880" s="18" t="s">
        <v>2543</v>
      </c>
      <c r="G2880" s="16" t="s">
        <v>9655</v>
      </c>
      <c r="H2880" s="16"/>
      <c r="I2880" s="16" t="s">
        <v>19930</v>
      </c>
      <c r="J2880" s="16"/>
      <c r="K2880" s="16"/>
      <c r="L2880" s="16" t="s">
        <v>27548</v>
      </c>
      <c r="M2880" s="16"/>
      <c r="N2880" s="16"/>
      <c r="O2880" s="16">
        <v>250092000</v>
      </c>
      <c r="P2880" s="16"/>
      <c r="Q2880" s="16"/>
      <c r="R2880" s="16"/>
      <c r="S2880" s="16" t="s">
        <v>38803</v>
      </c>
      <c r="T2880" s="16" t="s">
        <v>46703</v>
      </c>
      <c r="U2880" s="16" t="s">
        <v>52345</v>
      </c>
      <c r="V2880" s="16" t="s">
        <v>55115</v>
      </c>
      <c r="W2880" s="16" t="s">
        <v>64148</v>
      </c>
      <c r="X2880" s="16" t="s">
        <v>70634</v>
      </c>
      <c r="Y2880" s="16" t="s">
        <v>70906</v>
      </c>
      <c r="Z2880" s="16" t="s">
        <v>69575</v>
      </c>
      <c r="AA2880" s="16" t="s">
        <v>75398</v>
      </c>
      <c r="AB2880" s="16" t="s">
        <v>75432</v>
      </c>
      <c r="AC2880" s="16" t="s">
        <v>75436</v>
      </c>
      <c r="AD2880" s="16" t="s">
        <v>75449</v>
      </c>
      <c r="AE2880" s="16" t="s">
        <v>75449</v>
      </c>
      <c r="AF2880" s="16" t="b">
        <v>1</v>
      </c>
      <c r="AG2880" s="16"/>
      <c r="AH2880" t="s">
        <v>55115</v>
      </c>
      <c r="AI2880">
        <v>1</v>
      </c>
      <c r="AJ2880" s="16"/>
      <c r="AK2880" s="16"/>
      <c r="AL2880" s="16"/>
      <c r="AM2880" s="16"/>
      <c r="AN2880" s="16"/>
    </row>
    <row r="2881" spans="4:40" x14ac:dyDescent="0.25">
      <c r="D2881">
        <v>2878</v>
      </c>
      <c r="E2881" s="11">
        <v>0</v>
      </c>
      <c r="F2881" s="19" t="s">
        <v>2544</v>
      </c>
      <c r="G2881" s="13" t="s">
        <v>9682</v>
      </c>
      <c r="H2881" s="13"/>
      <c r="I2881" s="13" t="s">
        <v>19931</v>
      </c>
      <c r="J2881" s="13"/>
      <c r="K2881" s="13"/>
      <c r="L2881" s="13" t="s">
        <v>27548</v>
      </c>
      <c r="M2881" s="13"/>
      <c r="N2881" s="13"/>
      <c r="O2881" s="13">
        <v>9789504</v>
      </c>
      <c r="P2881" s="13"/>
      <c r="Q2881" s="13"/>
      <c r="R2881" s="13"/>
      <c r="S2881" s="13" t="s">
        <v>38535</v>
      </c>
      <c r="T2881" s="13" t="s">
        <v>46704</v>
      </c>
      <c r="U2881" s="13" t="s">
        <v>52341</v>
      </c>
      <c r="V2881" s="13" t="s">
        <v>55116</v>
      </c>
      <c r="W2881" s="13" t="s">
        <v>64149</v>
      </c>
      <c r="X2881" s="13" t="s">
        <v>65015</v>
      </c>
      <c r="Y2881" s="13" t="s">
        <v>70676</v>
      </c>
      <c r="Z2881" s="13" t="s">
        <v>68667</v>
      </c>
      <c r="AA2881" s="13" t="s">
        <v>75398</v>
      </c>
      <c r="AB2881" s="13"/>
      <c r="AC2881" s="13" t="s">
        <v>75436</v>
      </c>
      <c r="AD2881" s="13" t="s">
        <v>75449</v>
      </c>
      <c r="AE2881" s="13" t="s">
        <v>75449</v>
      </c>
      <c r="AF2881" s="13" t="b">
        <v>1</v>
      </c>
      <c r="AG2881" s="13"/>
      <c r="AH2881" t="s">
        <v>55116</v>
      </c>
      <c r="AI2881">
        <v>1</v>
      </c>
      <c r="AJ2881" s="13"/>
      <c r="AK2881" s="13"/>
      <c r="AL2881" s="13"/>
      <c r="AM2881" s="13"/>
      <c r="AN2881" s="13"/>
    </row>
    <row r="2882" spans="4:40" x14ac:dyDescent="0.25">
      <c r="D2882">
        <v>2879</v>
      </c>
      <c r="E2882" s="6">
        <v>0</v>
      </c>
      <c r="F2882" s="18" t="s">
        <v>2545</v>
      </c>
      <c r="G2882" s="16" t="s">
        <v>9020</v>
      </c>
      <c r="H2882" s="16"/>
      <c r="I2882" s="16" t="s">
        <v>19932</v>
      </c>
      <c r="J2882" s="16"/>
      <c r="K2882" s="16"/>
      <c r="L2882" s="16" t="s">
        <v>27548</v>
      </c>
      <c r="M2882" s="16"/>
      <c r="N2882" s="16"/>
      <c r="O2882" s="16">
        <v>29539993</v>
      </c>
      <c r="P2882" s="16"/>
      <c r="Q2882" s="16"/>
      <c r="R2882" s="16"/>
      <c r="S2882" s="16" t="s">
        <v>38535</v>
      </c>
      <c r="T2882" s="16" t="s">
        <v>46705</v>
      </c>
      <c r="U2882" s="16" t="s">
        <v>52341</v>
      </c>
      <c r="V2882" s="16" t="s">
        <v>55117</v>
      </c>
      <c r="W2882" s="16" t="s">
        <v>64150</v>
      </c>
      <c r="X2882" s="16" t="s">
        <v>65015</v>
      </c>
      <c r="Y2882" s="16" t="s">
        <v>70676</v>
      </c>
      <c r="Z2882" s="16" t="s">
        <v>68667</v>
      </c>
      <c r="AA2882" s="16" t="s">
        <v>75398</v>
      </c>
      <c r="AB2882" s="16"/>
      <c r="AC2882" s="16" t="s">
        <v>75436</v>
      </c>
      <c r="AD2882" s="16" t="s">
        <v>75449</v>
      </c>
      <c r="AE2882" s="16" t="s">
        <v>75449</v>
      </c>
      <c r="AF2882" s="16" t="b">
        <v>1</v>
      </c>
      <c r="AG2882" s="16"/>
      <c r="AH2882" t="s">
        <v>55117</v>
      </c>
      <c r="AI2882">
        <v>1</v>
      </c>
      <c r="AJ2882" s="16"/>
      <c r="AK2882" s="16"/>
      <c r="AL2882" s="16"/>
      <c r="AM2882" s="16"/>
      <c r="AN2882" s="16"/>
    </row>
    <row r="2883" spans="4:40" x14ac:dyDescent="0.25">
      <c r="D2883">
        <v>2880</v>
      </c>
      <c r="E2883" s="11">
        <v>0</v>
      </c>
      <c r="F2883" s="19" t="s">
        <v>2546</v>
      </c>
      <c r="G2883" s="13" t="s">
        <v>9131</v>
      </c>
      <c r="H2883" s="13"/>
      <c r="I2883" s="13" t="s">
        <v>19933</v>
      </c>
      <c r="J2883" s="13"/>
      <c r="K2883" s="13"/>
      <c r="L2883" s="13" t="s">
        <v>27548</v>
      </c>
      <c r="M2883" s="13"/>
      <c r="N2883" s="13"/>
      <c r="O2883" s="13">
        <v>1354796000</v>
      </c>
      <c r="P2883" s="13"/>
      <c r="Q2883" s="13"/>
      <c r="R2883" s="13"/>
      <c r="S2883" s="13" t="s">
        <v>38535</v>
      </c>
      <c r="T2883" s="13" t="s">
        <v>46706</v>
      </c>
      <c r="U2883" s="13" t="s">
        <v>52345</v>
      </c>
      <c r="V2883" s="13" t="s">
        <v>55118</v>
      </c>
      <c r="W2883" s="13" t="s">
        <v>64151</v>
      </c>
      <c r="X2883" s="13" t="s">
        <v>70634</v>
      </c>
      <c r="Y2883" s="13" t="s">
        <v>70676</v>
      </c>
      <c r="Z2883" s="13" t="s">
        <v>68667</v>
      </c>
      <c r="AA2883" s="13" t="s">
        <v>75398</v>
      </c>
      <c r="AB2883" s="13"/>
      <c r="AC2883" s="13" t="s">
        <v>75436</v>
      </c>
      <c r="AD2883" s="13" t="s">
        <v>75449</v>
      </c>
      <c r="AE2883" s="13" t="s">
        <v>75449</v>
      </c>
      <c r="AF2883" s="13" t="b">
        <v>1</v>
      </c>
      <c r="AG2883" s="13"/>
      <c r="AH2883" t="s">
        <v>55118</v>
      </c>
      <c r="AI2883">
        <v>1</v>
      </c>
      <c r="AJ2883" s="13"/>
      <c r="AK2883" s="13"/>
      <c r="AL2883" s="13"/>
      <c r="AM2883" s="13"/>
      <c r="AN2883" s="13"/>
    </row>
    <row r="2884" spans="4:40" x14ac:dyDescent="0.25">
      <c r="D2884">
        <v>2881</v>
      </c>
      <c r="E2884" s="6">
        <v>0</v>
      </c>
      <c r="F2884" s="18" t="s">
        <v>2547</v>
      </c>
      <c r="G2884" s="16" t="s">
        <v>8577</v>
      </c>
      <c r="H2884" s="16"/>
      <c r="I2884" s="16" t="s">
        <v>19934</v>
      </c>
      <c r="J2884" s="16"/>
      <c r="K2884" s="16"/>
      <c r="L2884" s="16" t="s">
        <v>27548</v>
      </c>
      <c r="M2884" s="16"/>
      <c r="N2884" s="16"/>
      <c r="O2884" s="16">
        <v>148008000</v>
      </c>
      <c r="P2884" s="16"/>
      <c r="Q2884" s="16" t="s">
        <v>28098</v>
      </c>
      <c r="R2884" s="16"/>
      <c r="S2884" s="16" t="s">
        <v>38834</v>
      </c>
      <c r="T2884" s="16" t="s">
        <v>46707</v>
      </c>
      <c r="U2884" s="16" t="s">
        <v>52345</v>
      </c>
      <c r="V2884" s="16" t="s">
        <v>55119</v>
      </c>
      <c r="W2884" s="16" t="s">
        <v>64152</v>
      </c>
      <c r="X2884" s="16" t="s">
        <v>70634</v>
      </c>
      <c r="Y2884" s="16" t="s">
        <v>70931</v>
      </c>
      <c r="Z2884" s="16" t="s">
        <v>75334</v>
      </c>
      <c r="AA2884" s="16" t="s">
        <v>75398</v>
      </c>
      <c r="AB2884" s="16"/>
      <c r="AC2884" s="16" t="s">
        <v>75436</v>
      </c>
      <c r="AD2884" s="16" t="s">
        <v>75449</v>
      </c>
      <c r="AE2884" s="16" t="s">
        <v>75449</v>
      </c>
      <c r="AF2884" s="16" t="b">
        <v>1</v>
      </c>
      <c r="AG2884" s="16"/>
      <c r="AH2884" t="s">
        <v>55119</v>
      </c>
      <c r="AI2884">
        <v>1</v>
      </c>
      <c r="AJ2884" s="16"/>
      <c r="AK2884" s="16"/>
      <c r="AL2884" s="16"/>
      <c r="AM2884" s="16"/>
      <c r="AN2884" s="16"/>
    </row>
    <row r="2885" spans="4:40" x14ac:dyDescent="0.25">
      <c r="D2885">
        <v>2882</v>
      </c>
      <c r="E2885" s="11">
        <v>0</v>
      </c>
      <c r="F2885" s="19" t="s">
        <v>2548</v>
      </c>
      <c r="G2885" s="13" t="s">
        <v>9683</v>
      </c>
      <c r="H2885" s="13" t="s">
        <v>13335</v>
      </c>
      <c r="I2885" s="13" t="s">
        <v>19935</v>
      </c>
      <c r="J2885" s="13"/>
      <c r="K2885" s="13"/>
      <c r="L2885" s="13" t="s">
        <v>27546</v>
      </c>
      <c r="M2885" s="13" t="s">
        <v>27714</v>
      </c>
      <c r="N2885" s="13" t="s">
        <v>27753</v>
      </c>
      <c r="O2885" s="13">
        <v>5422932</v>
      </c>
      <c r="P2885" s="13">
        <v>845</v>
      </c>
      <c r="Q2885" s="13" t="s">
        <v>29553</v>
      </c>
      <c r="R2885" s="13" t="s">
        <v>34948</v>
      </c>
      <c r="S2885" s="14" t="s">
        <v>40311</v>
      </c>
      <c r="T2885" s="13" t="s">
        <v>46708</v>
      </c>
      <c r="U2885" s="13" t="s">
        <v>52343</v>
      </c>
      <c r="V2885" s="13" t="s">
        <v>55120</v>
      </c>
      <c r="W2885" s="13" t="s">
        <v>64153</v>
      </c>
      <c r="X2885" s="13" t="s">
        <v>70343</v>
      </c>
      <c r="Y2885" s="13" t="s">
        <v>71675</v>
      </c>
      <c r="Z2885" s="13" t="s">
        <v>75334</v>
      </c>
      <c r="AA2885" s="13" t="s">
        <v>63549</v>
      </c>
      <c r="AB2885" s="13" t="s">
        <v>66089</v>
      </c>
      <c r="AC2885" s="13" t="s">
        <v>75436</v>
      </c>
      <c r="AD2885" s="13" t="s">
        <v>75556</v>
      </c>
      <c r="AE2885" s="13" t="s">
        <v>75449</v>
      </c>
      <c r="AF2885" s="13" t="b">
        <v>1</v>
      </c>
      <c r="AG2885" s="13">
        <v>7299</v>
      </c>
      <c r="AH2885" t="s">
        <v>83895</v>
      </c>
      <c r="AJ2885" s="13"/>
      <c r="AK2885" s="13"/>
      <c r="AL2885" s="13"/>
      <c r="AM2885" s="13"/>
      <c r="AN2885" s="13"/>
    </row>
    <row r="2886" spans="4:40" x14ac:dyDescent="0.25">
      <c r="D2886">
        <v>2883</v>
      </c>
      <c r="E2886" s="6">
        <v>0</v>
      </c>
      <c r="F2886" s="18" t="s">
        <v>2549</v>
      </c>
      <c r="G2886" s="16" t="s">
        <v>9654</v>
      </c>
      <c r="H2886" s="16"/>
      <c r="I2886" s="16" t="s">
        <v>19936</v>
      </c>
      <c r="J2886" s="16"/>
      <c r="K2886" s="16"/>
      <c r="L2886" s="16" t="s">
        <v>27548</v>
      </c>
      <c r="M2886" s="16"/>
      <c r="N2886" s="16"/>
      <c r="O2886" s="16">
        <v>128415840</v>
      </c>
      <c r="P2886" s="16"/>
      <c r="Q2886" s="16"/>
      <c r="R2886" s="16"/>
      <c r="S2886" s="16" t="s">
        <v>38803</v>
      </c>
      <c r="T2886" s="16" t="s">
        <v>46709</v>
      </c>
      <c r="U2886" s="16" t="s">
        <v>52345</v>
      </c>
      <c r="V2886" s="16" t="s">
        <v>55121</v>
      </c>
      <c r="W2886" s="16" t="s">
        <v>64154</v>
      </c>
      <c r="X2886" s="16" t="s">
        <v>70634</v>
      </c>
      <c r="Y2886" s="16" t="s">
        <v>70906</v>
      </c>
      <c r="Z2886" s="16" t="s">
        <v>69575</v>
      </c>
      <c r="AA2886" s="16" t="s">
        <v>75398</v>
      </c>
      <c r="AB2886" s="16" t="s">
        <v>75432</v>
      </c>
      <c r="AC2886" s="16" t="s">
        <v>75436</v>
      </c>
      <c r="AD2886" s="16" t="s">
        <v>75449</v>
      </c>
      <c r="AE2886" s="16" t="s">
        <v>75449</v>
      </c>
      <c r="AF2886" s="16" t="b">
        <v>1</v>
      </c>
      <c r="AG2886" s="16"/>
      <c r="AH2886" t="s">
        <v>55121</v>
      </c>
      <c r="AI2886">
        <v>1</v>
      </c>
      <c r="AJ2886" s="16"/>
      <c r="AK2886" s="16"/>
      <c r="AL2886" s="16"/>
      <c r="AM2886" s="16"/>
      <c r="AN2886" s="16"/>
    </row>
    <row r="2887" spans="4:40" x14ac:dyDescent="0.25">
      <c r="D2887">
        <v>2884</v>
      </c>
      <c r="E2887" s="11">
        <v>0</v>
      </c>
      <c r="F2887" s="19" t="s">
        <v>2550</v>
      </c>
      <c r="G2887" s="13" t="s">
        <v>8557</v>
      </c>
      <c r="H2887" s="13"/>
      <c r="I2887" s="13" t="s">
        <v>19937</v>
      </c>
      <c r="J2887" s="13"/>
      <c r="K2887" s="13"/>
      <c r="L2887" s="13" t="s">
        <v>27548</v>
      </c>
      <c r="M2887" s="13"/>
      <c r="N2887" s="13"/>
      <c r="O2887" s="13">
        <v>2294420000</v>
      </c>
      <c r="P2887" s="13"/>
      <c r="Q2887" s="13" t="s">
        <v>27904</v>
      </c>
      <c r="R2887" s="13"/>
      <c r="S2887" s="13" t="s">
        <v>38632</v>
      </c>
      <c r="T2887" s="13" t="s">
        <v>46710</v>
      </c>
      <c r="U2887" s="13" t="s">
        <v>52344</v>
      </c>
      <c r="V2887" s="13" t="s">
        <v>55122</v>
      </c>
      <c r="W2887" s="13" t="s">
        <v>64155</v>
      </c>
      <c r="X2887" s="13" t="s">
        <v>70633</v>
      </c>
      <c r="Y2887" s="13" t="s">
        <v>70764</v>
      </c>
      <c r="Z2887" s="13" t="s">
        <v>65471</v>
      </c>
      <c r="AA2887" s="13" t="s">
        <v>75398</v>
      </c>
      <c r="AB2887" s="13"/>
      <c r="AC2887" s="13" t="s">
        <v>75436</v>
      </c>
      <c r="AD2887" s="13" t="s">
        <v>75449</v>
      </c>
      <c r="AE2887" s="13" t="s">
        <v>75449</v>
      </c>
      <c r="AF2887" s="13" t="b">
        <v>1</v>
      </c>
      <c r="AG2887" s="13"/>
      <c r="AH2887" t="s">
        <v>55122</v>
      </c>
      <c r="AI2887">
        <v>1</v>
      </c>
      <c r="AJ2887" s="13"/>
      <c r="AK2887" s="13"/>
      <c r="AL2887" s="13"/>
      <c r="AM2887" s="13"/>
      <c r="AN2887" s="13"/>
    </row>
    <row r="2888" spans="4:40" x14ac:dyDescent="0.25">
      <c r="D2888">
        <v>2885</v>
      </c>
      <c r="E2888" s="6">
        <v>0</v>
      </c>
      <c r="F2888" s="18" t="s">
        <v>2551</v>
      </c>
      <c r="G2888" s="16" t="s">
        <v>9684</v>
      </c>
      <c r="H2888" s="16"/>
      <c r="I2888" s="16" t="s">
        <v>19938</v>
      </c>
      <c r="J2888" s="16"/>
      <c r="K2888" s="16"/>
      <c r="L2888" s="16" t="s">
        <v>27548</v>
      </c>
      <c r="M2888" s="16"/>
      <c r="N2888" s="16"/>
      <c r="O2888" s="16">
        <v>3615500</v>
      </c>
      <c r="P2888" s="16"/>
      <c r="Q2888" s="16"/>
      <c r="R2888" s="16"/>
      <c r="S2888" s="16" t="s">
        <v>38803</v>
      </c>
      <c r="T2888" s="16" t="s">
        <v>46711</v>
      </c>
      <c r="U2888" s="16" t="s">
        <v>52345</v>
      </c>
      <c r="V2888" s="16" t="s">
        <v>55123</v>
      </c>
      <c r="W2888" s="16" t="s">
        <v>64156</v>
      </c>
      <c r="X2888" s="16" t="s">
        <v>70634</v>
      </c>
      <c r="Y2888" s="16" t="s">
        <v>70906</v>
      </c>
      <c r="Z2888" s="16" t="s">
        <v>69575</v>
      </c>
      <c r="AA2888" s="16" t="s">
        <v>75398</v>
      </c>
      <c r="AB2888" s="16"/>
      <c r="AC2888" s="16" t="s">
        <v>75436</v>
      </c>
      <c r="AD2888" s="16" t="s">
        <v>75449</v>
      </c>
      <c r="AE2888" s="16" t="s">
        <v>75449</v>
      </c>
      <c r="AF2888" s="16" t="b">
        <v>1</v>
      </c>
      <c r="AG2888" s="16"/>
      <c r="AH2888" t="s">
        <v>55123</v>
      </c>
      <c r="AI2888">
        <v>1</v>
      </c>
      <c r="AJ2888" s="16"/>
      <c r="AK2888" s="16"/>
      <c r="AL2888" s="16"/>
      <c r="AM2888" s="16"/>
      <c r="AN2888" s="16"/>
    </row>
    <row r="2889" spans="4:40" x14ac:dyDescent="0.25">
      <c r="D2889">
        <v>2886</v>
      </c>
      <c r="E2889" s="11">
        <v>0</v>
      </c>
      <c r="F2889" s="19" t="s">
        <v>2552</v>
      </c>
      <c r="G2889" s="13" t="s">
        <v>9503</v>
      </c>
      <c r="H2889" s="13"/>
      <c r="I2889" s="13" t="s">
        <v>19939</v>
      </c>
      <c r="J2889" s="13"/>
      <c r="K2889" s="13"/>
      <c r="L2889" s="13" t="s">
        <v>27548</v>
      </c>
      <c r="M2889" s="13"/>
      <c r="N2889" s="13"/>
      <c r="O2889" s="13">
        <v>112720000</v>
      </c>
      <c r="P2889" s="13"/>
      <c r="Q2889" s="13"/>
      <c r="R2889" s="13"/>
      <c r="S2889" s="13" t="s">
        <v>38803</v>
      </c>
      <c r="T2889" s="13" t="s">
        <v>46712</v>
      </c>
      <c r="U2889" s="13" t="s">
        <v>52345</v>
      </c>
      <c r="V2889" s="13" t="s">
        <v>55124</v>
      </c>
      <c r="W2889" s="13" t="s">
        <v>64157</v>
      </c>
      <c r="X2889" s="13" t="s">
        <v>70634</v>
      </c>
      <c r="Y2889" s="13" t="s">
        <v>70906</v>
      </c>
      <c r="Z2889" s="13" t="s">
        <v>69575</v>
      </c>
      <c r="AA2889" s="13" t="s">
        <v>75398</v>
      </c>
      <c r="AB2889" s="13" t="s">
        <v>75432</v>
      </c>
      <c r="AC2889" s="13" t="s">
        <v>75436</v>
      </c>
      <c r="AD2889" s="13" t="s">
        <v>75449</v>
      </c>
      <c r="AE2889" s="13" t="s">
        <v>75449</v>
      </c>
      <c r="AF2889" s="13" t="b">
        <v>1</v>
      </c>
      <c r="AG2889" s="13"/>
      <c r="AH2889" t="s">
        <v>55124</v>
      </c>
      <c r="AI2889">
        <v>1</v>
      </c>
      <c r="AJ2889" s="13"/>
      <c r="AK2889" s="13"/>
      <c r="AL2889" s="13"/>
      <c r="AM2889" s="13"/>
      <c r="AN2889" s="13"/>
    </row>
    <row r="2890" spans="4:40" x14ac:dyDescent="0.25">
      <c r="D2890">
        <v>2887</v>
      </c>
      <c r="E2890" s="6">
        <v>0</v>
      </c>
      <c r="F2890" s="18" t="s">
        <v>2553</v>
      </c>
      <c r="G2890" s="16" t="s">
        <v>9685</v>
      </c>
      <c r="H2890" s="16" t="s">
        <v>13336</v>
      </c>
      <c r="I2890" s="16" t="s">
        <v>19940</v>
      </c>
      <c r="J2890" s="16"/>
      <c r="K2890" s="16"/>
      <c r="L2890" s="16" t="s">
        <v>27551</v>
      </c>
      <c r="M2890" s="16" t="s">
        <v>27643</v>
      </c>
      <c r="N2890" s="16" t="s">
        <v>27750</v>
      </c>
      <c r="O2890" s="16">
        <v>13934974</v>
      </c>
      <c r="P2890" s="16">
        <v>6</v>
      </c>
      <c r="Q2890" s="16" t="s">
        <v>29554</v>
      </c>
      <c r="R2890" s="16" t="s">
        <v>34949</v>
      </c>
      <c r="S2890" s="17" t="s">
        <v>40312</v>
      </c>
      <c r="T2890" s="16" t="s">
        <v>46713</v>
      </c>
      <c r="U2890" s="16" t="s">
        <v>52343</v>
      </c>
      <c r="V2890" s="16" t="s">
        <v>55125</v>
      </c>
      <c r="W2890" s="16" t="s">
        <v>64158</v>
      </c>
      <c r="X2890" s="16" t="s">
        <v>70343</v>
      </c>
      <c r="Y2890" s="16" t="s">
        <v>72210</v>
      </c>
      <c r="Z2890" s="16"/>
      <c r="AA2890" s="16" t="s">
        <v>68846</v>
      </c>
      <c r="AB2890" s="16" t="s">
        <v>66089</v>
      </c>
      <c r="AC2890" s="16" t="s">
        <v>75436</v>
      </c>
      <c r="AD2890" s="16" t="s">
        <v>75459</v>
      </c>
      <c r="AE2890" s="16" t="s">
        <v>76859</v>
      </c>
      <c r="AF2890" s="16" t="b">
        <v>1</v>
      </c>
      <c r="AG2890" s="16">
        <v>2834</v>
      </c>
      <c r="AH2890" t="s">
        <v>80618</v>
      </c>
      <c r="AJ2890" s="16"/>
      <c r="AK2890" s="16"/>
      <c r="AL2890" s="16"/>
      <c r="AM2890" s="16"/>
      <c r="AN2890" s="16"/>
    </row>
    <row r="2891" spans="4:40" x14ac:dyDescent="0.25">
      <c r="D2891">
        <v>2888</v>
      </c>
      <c r="E2891" s="11">
        <v>0</v>
      </c>
      <c r="F2891" s="12"/>
      <c r="G2891" s="13"/>
      <c r="H2891" s="13" t="s">
        <v>13337</v>
      </c>
      <c r="I2891" s="13"/>
      <c r="J2891" s="13"/>
      <c r="K2891" s="13" t="s">
        <v>26011</v>
      </c>
      <c r="L2891" s="13" t="s">
        <v>27547</v>
      </c>
      <c r="M2891" s="13" t="s">
        <v>27658</v>
      </c>
      <c r="N2891" s="13" t="s">
        <v>27751</v>
      </c>
      <c r="O2891" s="13"/>
      <c r="P2891" s="13">
        <v>450</v>
      </c>
      <c r="Q2891" s="13" t="s">
        <v>29555</v>
      </c>
      <c r="R2891" s="13" t="s">
        <v>34950</v>
      </c>
      <c r="S2891" s="13" t="s">
        <v>40313</v>
      </c>
      <c r="T2891" s="13" t="s">
        <v>46714</v>
      </c>
      <c r="U2891" s="13" t="s">
        <v>52347</v>
      </c>
      <c r="V2891" s="13" t="s">
        <v>55126</v>
      </c>
      <c r="W2891" s="13" t="s">
        <v>64159</v>
      </c>
      <c r="X2891" s="13"/>
      <c r="Y2891" s="13"/>
      <c r="Z2891" s="13"/>
      <c r="AA2891" s="13"/>
      <c r="AB2891" s="13"/>
      <c r="AC2891" s="13" t="s">
        <v>75437</v>
      </c>
      <c r="AD2891" s="13" t="s">
        <v>75449</v>
      </c>
      <c r="AE2891" s="13" t="s">
        <v>75449</v>
      </c>
      <c r="AF2891" s="13" t="b">
        <v>0</v>
      </c>
      <c r="AG2891" s="13">
        <v>7372</v>
      </c>
      <c r="AH2891" t="s">
        <v>83896</v>
      </c>
      <c r="AJ2891" s="13"/>
      <c r="AK2891" s="13"/>
      <c r="AL2891" s="13"/>
      <c r="AM2891" s="13"/>
      <c r="AN2891" s="13"/>
    </row>
    <row r="2892" spans="4:40" x14ac:dyDescent="0.25">
      <c r="D2892">
        <v>2889</v>
      </c>
      <c r="E2892" s="6">
        <v>0</v>
      </c>
      <c r="F2892" s="18" t="s">
        <v>2554</v>
      </c>
      <c r="G2892" s="16" t="s">
        <v>9503</v>
      </c>
      <c r="H2892" s="16"/>
      <c r="I2892" s="16" t="s">
        <v>19941</v>
      </c>
      <c r="J2892" s="16"/>
      <c r="K2892" s="16"/>
      <c r="L2892" s="16" t="s">
        <v>27548</v>
      </c>
      <c r="M2892" s="16"/>
      <c r="N2892" s="16"/>
      <c r="O2892" s="16">
        <v>188947500</v>
      </c>
      <c r="P2892" s="16"/>
      <c r="Q2892" s="16"/>
      <c r="R2892" s="16"/>
      <c r="S2892" s="16" t="s">
        <v>38803</v>
      </c>
      <c r="T2892" s="16" t="s">
        <v>46715</v>
      </c>
      <c r="U2892" s="16" t="s">
        <v>52345</v>
      </c>
      <c r="V2892" s="16" t="s">
        <v>55127</v>
      </c>
      <c r="W2892" s="16" t="s">
        <v>64160</v>
      </c>
      <c r="X2892" s="16" t="s">
        <v>70634</v>
      </c>
      <c r="Y2892" s="16" t="s">
        <v>70906</v>
      </c>
      <c r="Z2892" s="16" t="s">
        <v>69575</v>
      </c>
      <c r="AA2892" s="16" t="s">
        <v>75398</v>
      </c>
      <c r="AB2892" s="16" t="s">
        <v>75432</v>
      </c>
      <c r="AC2892" s="16" t="s">
        <v>75436</v>
      </c>
      <c r="AD2892" s="16" t="s">
        <v>75449</v>
      </c>
      <c r="AE2892" s="16" t="s">
        <v>75449</v>
      </c>
      <c r="AF2892" s="16" t="b">
        <v>1</v>
      </c>
      <c r="AG2892" s="16"/>
      <c r="AH2892" t="s">
        <v>55127</v>
      </c>
      <c r="AI2892">
        <v>1</v>
      </c>
      <c r="AJ2892" s="16"/>
      <c r="AK2892" s="16"/>
      <c r="AL2892" s="16"/>
      <c r="AM2892" s="16"/>
      <c r="AN2892" s="16"/>
    </row>
    <row r="2893" spans="4:40" x14ac:dyDescent="0.25">
      <c r="D2893">
        <v>2890</v>
      </c>
      <c r="E2893" s="11">
        <v>0</v>
      </c>
      <c r="F2893" s="19" t="s">
        <v>2555</v>
      </c>
      <c r="G2893" s="13" t="s">
        <v>8656</v>
      </c>
      <c r="H2893" s="13" t="s">
        <v>13338</v>
      </c>
      <c r="I2893" s="13" t="s">
        <v>19942</v>
      </c>
      <c r="J2893" s="13"/>
      <c r="K2893" s="13"/>
      <c r="L2893" s="13" t="s">
        <v>27546</v>
      </c>
      <c r="M2893" s="13" t="s">
        <v>27664</v>
      </c>
      <c r="N2893" s="13" t="s">
        <v>27750</v>
      </c>
      <c r="O2893" s="13">
        <v>39435915</v>
      </c>
      <c r="P2893" s="13">
        <v>174</v>
      </c>
      <c r="Q2893" s="13" t="s">
        <v>29556</v>
      </c>
      <c r="R2893" s="13" t="s">
        <v>34951</v>
      </c>
      <c r="S2893" s="14" t="s">
        <v>40314</v>
      </c>
      <c r="T2893" s="13" t="s">
        <v>46716</v>
      </c>
      <c r="U2893" s="13" t="s">
        <v>52350</v>
      </c>
      <c r="V2893" s="13" t="s">
        <v>55128</v>
      </c>
      <c r="W2893" s="13" t="s">
        <v>64161</v>
      </c>
      <c r="X2893" s="13" t="s">
        <v>64670</v>
      </c>
      <c r="Y2893" s="13" t="s">
        <v>72211</v>
      </c>
      <c r="Z2893" s="13" t="s">
        <v>69983</v>
      </c>
      <c r="AA2893" s="13" t="s">
        <v>63549</v>
      </c>
      <c r="AB2893" s="13" t="s">
        <v>66089</v>
      </c>
      <c r="AC2893" s="13" t="s">
        <v>75436</v>
      </c>
      <c r="AD2893" s="13" t="s">
        <v>75480</v>
      </c>
      <c r="AE2893" s="13" t="s">
        <v>75829</v>
      </c>
      <c r="AF2893" s="13" t="b">
        <v>1</v>
      </c>
      <c r="AG2893" s="13">
        <v>5047</v>
      </c>
      <c r="AH2893" t="s">
        <v>83897</v>
      </c>
      <c r="AJ2893" s="13"/>
      <c r="AK2893" s="13"/>
      <c r="AL2893" s="13"/>
      <c r="AM2893" s="13"/>
      <c r="AN2893" s="13"/>
    </row>
    <row r="2894" spans="4:40" x14ac:dyDescent="0.25">
      <c r="D2894">
        <v>2891</v>
      </c>
      <c r="E2894" s="6">
        <v>0</v>
      </c>
      <c r="F2894" s="15"/>
      <c r="G2894" s="16"/>
      <c r="H2894" s="16"/>
      <c r="I2894" s="16"/>
      <c r="J2894" s="16"/>
      <c r="K2894" s="16"/>
      <c r="L2894" s="16"/>
      <c r="M2894" s="16"/>
      <c r="N2894" s="16"/>
      <c r="O2894" s="16"/>
      <c r="P2894" s="16"/>
      <c r="Q2894" s="16"/>
      <c r="R2894" s="16"/>
      <c r="S2894" s="16"/>
      <c r="T2894" s="16" t="s">
        <v>44152</v>
      </c>
      <c r="U2894" s="16" t="s">
        <v>44152</v>
      </c>
      <c r="V2894" s="16" t="s">
        <v>44152</v>
      </c>
      <c r="W2894" s="16" t="s">
        <v>64162</v>
      </c>
      <c r="X2894" s="16"/>
      <c r="Y2894" s="16"/>
      <c r="Z2894" s="16"/>
      <c r="AA2894" s="16"/>
      <c r="AB2894" s="16"/>
      <c r="AC2894" s="16" t="s">
        <v>75437</v>
      </c>
      <c r="AD2894" s="16" t="s">
        <v>75449</v>
      </c>
      <c r="AE2894" s="16" t="s">
        <v>75449</v>
      </c>
      <c r="AF2894" s="16" t="b">
        <v>0</v>
      </c>
      <c r="AG2894" s="16"/>
      <c r="AH2894" t="s">
        <v>44152</v>
      </c>
      <c r="AI2894">
        <v>1</v>
      </c>
      <c r="AJ2894" s="16"/>
      <c r="AK2894" s="16"/>
      <c r="AL2894" s="16"/>
      <c r="AM2894" s="16"/>
      <c r="AN2894" s="16"/>
    </row>
    <row r="2895" spans="4:40" x14ac:dyDescent="0.25">
      <c r="D2895">
        <v>2892</v>
      </c>
      <c r="E2895" s="11">
        <v>0</v>
      </c>
      <c r="F2895" s="12"/>
      <c r="G2895" s="13"/>
      <c r="H2895" s="13" t="s">
        <v>13339</v>
      </c>
      <c r="I2895" s="13"/>
      <c r="J2895" s="13"/>
      <c r="K2895" s="13"/>
      <c r="L2895" s="13"/>
      <c r="M2895" s="13" t="s">
        <v>27648</v>
      </c>
      <c r="N2895" s="13" t="s">
        <v>27748</v>
      </c>
      <c r="O2895" s="13"/>
      <c r="P2895" s="13">
        <v>16454</v>
      </c>
      <c r="Q2895" s="13" t="s">
        <v>29557</v>
      </c>
      <c r="R2895" s="13" t="s">
        <v>34952</v>
      </c>
      <c r="S2895" s="14" t="s">
        <v>40315</v>
      </c>
      <c r="T2895" s="13" t="s">
        <v>46717</v>
      </c>
      <c r="U2895" s="13" t="s">
        <v>52347</v>
      </c>
      <c r="V2895" s="13" t="s">
        <v>55129</v>
      </c>
      <c r="W2895" s="13" t="s">
        <v>64163</v>
      </c>
      <c r="X2895" s="13"/>
      <c r="Y2895" s="13"/>
      <c r="Z2895" s="13"/>
      <c r="AA2895" s="13"/>
      <c r="AB2895" s="13"/>
      <c r="AC2895" s="13" t="s">
        <v>75437</v>
      </c>
      <c r="AD2895" s="13" t="s">
        <v>75449</v>
      </c>
      <c r="AE2895" s="13" t="s">
        <v>75449</v>
      </c>
      <c r="AF2895" s="13" t="b">
        <v>0</v>
      </c>
      <c r="AG2895" s="13">
        <v>8200</v>
      </c>
      <c r="AH2895" t="s">
        <v>83898</v>
      </c>
      <c r="AJ2895" s="13"/>
      <c r="AK2895" s="13"/>
      <c r="AL2895" s="13"/>
      <c r="AM2895" s="13"/>
      <c r="AN2895" s="13"/>
    </row>
    <row r="2896" spans="4:40" x14ac:dyDescent="0.25">
      <c r="D2896">
        <v>2893</v>
      </c>
      <c r="E2896" s="6">
        <v>0</v>
      </c>
      <c r="F2896" s="18" t="s">
        <v>2556</v>
      </c>
      <c r="G2896" s="16" t="s">
        <v>8592</v>
      </c>
      <c r="H2896" s="16"/>
      <c r="I2896" s="16" t="s">
        <v>19943</v>
      </c>
      <c r="J2896" s="16"/>
      <c r="K2896" s="16"/>
      <c r="L2896" s="16" t="s">
        <v>27548</v>
      </c>
      <c r="M2896" s="16"/>
      <c r="N2896" s="16"/>
      <c r="O2896" s="16">
        <v>13095000</v>
      </c>
      <c r="P2896" s="16"/>
      <c r="Q2896" s="16" t="s">
        <v>28160</v>
      </c>
      <c r="R2896" s="16"/>
      <c r="S2896" s="16"/>
      <c r="T2896" s="16" t="s">
        <v>46718</v>
      </c>
      <c r="U2896" s="16" t="s">
        <v>52341</v>
      </c>
      <c r="V2896" s="16" t="s">
        <v>55130</v>
      </c>
      <c r="W2896" s="16" t="s">
        <v>64164</v>
      </c>
      <c r="X2896" s="16" t="s">
        <v>65015</v>
      </c>
      <c r="Y2896" s="16" t="s">
        <v>70983</v>
      </c>
      <c r="Z2896" s="16" t="s">
        <v>70154</v>
      </c>
      <c r="AA2896" s="16" t="s">
        <v>75398</v>
      </c>
      <c r="AB2896" s="16"/>
      <c r="AC2896" s="16" t="s">
        <v>75436</v>
      </c>
      <c r="AD2896" s="16" t="s">
        <v>75449</v>
      </c>
      <c r="AE2896" s="16" t="s">
        <v>75449</v>
      </c>
      <c r="AF2896" s="16" t="b">
        <v>1</v>
      </c>
      <c r="AG2896" s="16"/>
      <c r="AH2896" t="s">
        <v>55130</v>
      </c>
      <c r="AJ2896" s="16"/>
      <c r="AK2896" s="16"/>
      <c r="AL2896" s="16"/>
      <c r="AM2896" s="16"/>
      <c r="AN2896" s="16"/>
    </row>
    <row r="2897" spans="4:40" x14ac:dyDescent="0.25">
      <c r="D2897">
        <v>2894</v>
      </c>
      <c r="E2897" s="11">
        <v>0</v>
      </c>
      <c r="F2897" s="12"/>
      <c r="G2897" s="13"/>
      <c r="H2897" s="13"/>
      <c r="I2897" s="13"/>
      <c r="J2897" s="13"/>
      <c r="K2897" s="13"/>
      <c r="L2897" s="13"/>
      <c r="M2897" s="13"/>
      <c r="N2897" s="13"/>
      <c r="O2897" s="13"/>
      <c r="P2897" s="13"/>
      <c r="Q2897" s="13"/>
      <c r="R2897" s="13" t="s">
        <v>33313</v>
      </c>
      <c r="S2897" s="13" t="s">
        <v>38501</v>
      </c>
      <c r="T2897" s="13" t="s">
        <v>46719</v>
      </c>
      <c r="U2897" s="13" t="s">
        <v>52342</v>
      </c>
      <c r="V2897" s="13" t="s">
        <v>55131</v>
      </c>
      <c r="W2897" s="13" t="s">
        <v>64165</v>
      </c>
      <c r="X2897" s="13"/>
      <c r="Y2897" s="13"/>
      <c r="Z2897" s="13"/>
      <c r="AA2897" s="13"/>
      <c r="AB2897" s="13"/>
      <c r="AC2897" s="13" t="s">
        <v>75437</v>
      </c>
      <c r="AD2897" s="13" t="s">
        <v>75449</v>
      </c>
      <c r="AE2897" s="13" t="s">
        <v>75449</v>
      </c>
      <c r="AF2897" s="13" t="b">
        <v>0</v>
      </c>
      <c r="AG2897" s="13"/>
      <c r="AH2897" t="s">
        <v>55131</v>
      </c>
      <c r="AI2897">
        <v>1</v>
      </c>
      <c r="AJ2897" s="13"/>
      <c r="AK2897" s="13"/>
      <c r="AL2897" s="13"/>
      <c r="AM2897" s="13"/>
      <c r="AN2897" s="13"/>
    </row>
    <row r="2898" spans="4:40" x14ac:dyDescent="0.25">
      <c r="D2898">
        <v>2895</v>
      </c>
      <c r="E2898" s="6">
        <v>0</v>
      </c>
      <c r="F2898" s="18" t="s">
        <v>2557</v>
      </c>
      <c r="G2898" s="16" t="s">
        <v>9686</v>
      </c>
      <c r="H2898" s="16"/>
      <c r="I2898" s="16" t="s">
        <v>19944</v>
      </c>
      <c r="J2898" s="16"/>
      <c r="K2898" s="16"/>
      <c r="L2898" s="16" t="s">
        <v>27563</v>
      </c>
      <c r="M2898" s="16"/>
      <c r="N2898" s="16"/>
      <c r="O2898" s="16">
        <v>8505017</v>
      </c>
      <c r="P2898" s="16"/>
      <c r="Q2898" s="16"/>
      <c r="R2898" s="16"/>
      <c r="S2898" s="16" t="s">
        <v>38651</v>
      </c>
      <c r="T2898" s="16" t="s">
        <v>46720</v>
      </c>
      <c r="U2898" s="16" t="s">
        <v>52345</v>
      </c>
      <c r="V2898" s="16" t="s">
        <v>55132</v>
      </c>
      <c r="W2898" s="16" t="s">
        <v>64166</v>
      </c>
      <c r="X2898" s="16" t="s">
        <v>70634</v>
      </c>
      <c r="Y2898" s="16" t="s">
        <v>70784</v>
      </c>
      <c r="Z2898" s="16"/>
      <c r="AA2898" s="16" t="s">
        <v>75404</v>
      </c>
      <c r="AB2898" s="16" t="s">
        <v>75432</v>
      </c>
      <c r="AC2898" s="16" t="s">
        <v>75436</v>
      </c>
      <c r="AD2898" s="16" t="s">
        <v>75449</v>
      </c>
      <c r="AE2898" s="16" t="s">
        <v>75449</v>
      </c>
      <c r="AF2898" s="16" t="b">
        <v>1</v>
      </c>
      <c r="AG2898" s="16"/>
      <c r="AH2898" t="s">
        <v>55132</v>
      </c>
      <c r="AI2898">
        <v>1</v>
      </c>
      <c r="AJ2898" s="16"/>
      <c r="AK2898" s="16"/>
      <c r="AL2898" s="16"/>
      <c r="AM2898" s="16"/>
      <c r="AN2898" s="16"/>
    </row>
    <row r="2899" spans="4:40" x14ac:dyDescent="0.25">
      <c r="D2899">
        <v>2896</v>
      </c>
      <c r="E2899" s="11">
        <v>0</v>
      </c>
      <c r="F2899" s="19" t="s">
        <v>2558</v>
      </c>
      <c r="G2899" s="13" t="s">
        <v>9684</v>
      </c>
      <c r="H2899" s="13"/>
      <c r="I2899" s="13" t="s">
        <v>19945</v>
      </c>
      <c r="J2899" s="13"/>
      <c r="K2899" s="13"/>
      <c r="L2899" s="13" t="s">
        <v>27548</v>
      </c>
      <c r="M2899" s="13"/>
      <c r="N2899" s="13"/>
      <c r="O2899" s="13">
        <v>50070000</v>
      </c>
      <c r="P2899" s="13"/>
      <c r="Q2899" s="13"/>
      <c r="R2899" s="13"/>
      <c r="S2899" s="13" t="s">
        <v>38803</v>
      </c>
      <c r="T2899" s="13" t="s">
        <v>46721</v>
      </c>
      <c r="U2899" s="13" t="s">
        <v>52345</v>
      </c>
      <c r="V2899" s="13" t="s">
        <v>55133</v>
      </c>
      <c r="W2899" s="13" t="s">
        <v>64167</v>
      </c>
      <c r="X2899" s="13" t="s">
        <v>70634</v>
      </c>
      <c r="Y2899" s="13" t="s">
        <v>70906</v>
      </c>
      <c r="Z2899" s="13" t="s">
        <v>69575</v>
      </c>
      <c r="AA2899" s="13" t="s">
        <v>75398</v>
      </c>
      <c r="AB2899" s="13"/>
      <c r="AC2899" s="13" t="s">
        <v>75436</v>
      </c>
      <c r="AD2899" s="13" t="s">
        <v>75449</v>
      </c>
      <c r="AE2899" s="13" t="s">
        <v>75449</v>
      </c>
      <c r="AF2899" s="13" t="b">
        <v>1</v>
      </c>
      <c r="AG2899" s="13"/>
      <c r="AH2899" t="s">
        <v>55133</v>
      </c>
      <c r="AI2899">
        <v>1</v>
      </c>
      <c r="AJ2899" s="13"/>
      <c r="AK2899" s="13"/>
      <c r="AL2899" s="13"/>
      <c r="AM2899" s="13"/>
      <c r="AN2899" s="13"/>
    </row>
    <row r="2900" spans="4:40" x14ac:dyDescent="0.25">
      <c r="D2900">
        <v>2897</v>
      </c>
      <c r="E2900" s="6">
        <v>0</v>
      </c>
      <c r="F2900" s="15"/>
      <c r="G2900" s="16"/>
      <c r="H2900" s="16" t="s">
        <v>13340</v>
      </c>
      <c r="I2900" s="16"/>
      <c r="J2900" s="16"/>
      <c r="K2900" s="16" t="s">
        <v>26012</v>
      </c>
      <c r="L2900" s="16" t="s">
        <v>27547</v>
      </c>
      <c r="M2900" s="16" t="s">
        <v>27707</v>
      </c>
      <c r="N2900" s="16" t="s">
        <v>27751</v>
      </c>
      <c r="O2900" s="16"/>
      <c r="P2900" s="16">
        <v>1817</v>
      </c>
      <c r="Q2900" s="16" t="s">
        <v>29558</v>
      </c>
      <c r="R2900" s="16" t="s">
        <v>34953</v>
      </c>
      <c r="S2900" s="16" t="s">
        <v>40316</v>
      </c>
      <c r="T2900" s="16" t="s">
        <v>46722</v>
      </c>
      <c r="U2900" s="16" t="s">
        <v>52346</v>
      </c>
      <c r="V2900" s="16" t="s">
        <v>55134</v>
      </c>
      <c r="W2900" s="16" t="s">
        <v>64168</v>
      </c>
      <c r="X2900" s="16"/>
      <c r="Y2900" s="16"/>
      <c r="Z2900" s="16"/>
      <c r="AA2900" s="16"/>
      <c r="AB2900" s="16"/>
      <c r="AC2900" s="16" t="s">
        <v>75437</v>
      </c>
      <c r="AD2900" s="16" t="s">
        <v>75449</v>
      </c>
      <c r="AE2900" s="16" t="s">
        <v>75449</v>
      </c>
      <c r="AF2900" s="16" t="b">
        <v>0</v>
      </c>
      <c r="AG2900" s="16">
        <v>3825</v>
      </c>
      <c r="AH2900" t="s">
        <v>55134</v>
      </c>
      <c r="AJ2900" s="16"/>
      <c r="AK2900" s="16"/>
      <c r="AL2900" s="16"/>
      <c r="AM2900" s="16"/>
      <c r="AN2900" s="16"/>
    </row>
    <row r="2901" spans="4:40" x14ac:dyDescent="0.25">
      <c r="D2901">
        <v>2898</v>
      </c>
      <c r="E2901" s="11">
        <v>0</v>
      </c>
      <c r="F2901" s="19" t="s">
        <v>2559</v>
      </c>
      <c r="G2901" s="13" t="s">
        <v>9687</v>
      </c>
      <c r="H2901" s="13" t="s">
        <v>13341</v>
      </c>
      <c r="I2901" s="13" t="s">
        <v>19946</v>
      </c>
      <c r="J2901" s="13"/>
      <c r="K2901" s="13"/>
      <c r="L2901" s="13" t="s">
        <v>27546</v>
      </c>
      <c r="M2901" s="13" t="s">
        <v>27643</v>
      </c>
      <c r="N2901" s="13" t="s">
        <v>27750</v>
      </c>
      <c r="O2901" s="13">
        <v>337127978</v>
      </c>
      <c r="P2901" s="13">
        <v>79</v>
      </c>
      <c r="Q2901" s="13" t="s">
        <v>29559</v>
      </c>
      <c r="R2901" s="13" t="s">
        <v>34954</v>
      </c>
      <c r="S2901" s="14" t="s">
        <v>40317</v>
      </c>
      <c r="T2901" s="13" t="s">
        <v>46723</v>
      </c>
      <c r="U2901" s="13" t="s">
        <v>52350</v>
      </c>
      <c r="V2901" s="13" t="s">
        <v>55135</v>
      </c>
      <c r="W2901" s="13" t="s">
        <v>64169</v>
      </c>
      <c r="X2901" s="13" t="s">
        <v>64670</v>
      </c>
      <c r="Y2901" s="13" t="s">
        <v>72212</v>
      </c>
      <c r="Z2901" s="13" t="s">
        <v>75334</v>
      </c>
      <c r="AA2901" s="13" t="s">
        <v>63549</v>
      </c>
      <c r="AB2901" s="13" t="s">
        <v>66089</v>
      </c>
      <c r="AC2901" s="13" t="s">
        <v>75436</v>
      </c>
      <c r="AD2901" s="13" t="s">
        <v>75459</v>
      </c>
      <c r="AE2901" s="13" t="s">
        <v>76860</v>
      </c>
      <c r="AF2901" s="13" t="b">
        <v>1</v>
      </c>
      <c r="AG2901" s="13">
        <v>8731</v>
      </c>
      <c r="AH2901" t="s">
        <v>83899</v>
      </c>
      <c r="AJ2901" s="13"/>
      <c r="AK2901" s="13"/>
      <c r="AL2901" s="13"/>
      <c r="AM2901" s="13"/>
      <c r="AN2901" s="13"/>
    </row>
    <row r="2902" spans="4:40" x14ac:dyDescent="0.25">
      <c r="D2902">
        <v>2899</v>
      </c>
      <c r="E2902" s="6">
        <v>0</v>
      </c>
      <c r="F2902" s="18" t="s">
        <v>2560</v>
      </c>
      <c r="G2902" s="16" t="s">
        <v>9688</v>
      </c>
      <c r="H2902" s="16" t="s">
        <v>13342</v>
      </c>
      <c r="I2902" s="16" t="s">
        <v>19947</v>
      </c>
      <c r="J2902" s="16"/>
      <c r="K2902" s="16" t="s">
        <v>26013</v>
      </c>
      <c r="L2902" s="16" t="s">
        <v>27546</v>
      </c>
      <c r="M2902" s="16" t="s">
        <v>27644</v>
      </c>
      <c r="N2902" s="16" t="s">
        <v>27747</v>
      </c>
      <c r="O2902" s="16">
        <v>12660995723</v>
      </c>
      <c r="P2902" s="16">
        <v>16200</v>
      </c>
      <c r="Q2902" s="16" t="s">
        <v>29560</v>
      </c>
      <c r="R2902" s="16" t="s">
        <v>34955</v>
      </c>
      <c r="S2902" s="17" t="s">
        <v>40318</v>
      </c>
      <c r="T2902" s="16" t="s">
        <v>46724</v>
      </c>
      <c r="U2902" s="16" t="s">
        <v>52336</v>
      </c>
      <c r="V2902" s="16" t="s">
        <v>55136</v>
      </c>
      <c r="W2902" s="16" t="s">
        <v>64170</v>
      </c>
      <c r="X2902" s="16" t="s">
        <v>70632</v>
      </c>
      <c r="Y2902" s="16" t="s">
        <v>72213</v>
      </c>
      <c r="Z2902" s="16" t="s">
        <v>75334</v>
      </c>
      <c r="AA2902" s="16" t="s">
        <v>63549</v>
      </c>
      <c r="AB2902" s="16" t="s">
        <v>66089</v>
      </c>
      <c r="AC2902" s="16" t="s">
        <v>75436</v>
      </c>
      <c r="AD2902" s="16" t="s">
        <v>75510</v>
      </c>
      <c r="AE2902" s="16" t="s">
        <v>76861</v>
      </c>
      <c r="AF2902" s="16" t="b">
        <v>1</v>
      </c>
      <c r="AG2902" s="16">
        <v>3561</v>
      </c>
      <c r="AH2902" t="s">
        <v>83900</v>
      </c>
      <c r="AJ2902" s="16"/>
      <c r="AK2902" s="16"/>
      <c r="AL2902" s="16"/>
      <c r="AM2902" s="16"/>
      <c r="AN2902" s="16"/>
    </row>
    <row r="2903" spans="4:40" x14ac:dyDescent="0.25">
      <c r="D2903">
        <v>2900</v>
      </c>
      <c r="E2903" s="11">
        <v>0</v>
      </c>
      <c r="F2903" s="19" t="s">
        <v>2561</v>
      </c>
      <c r="G2903" s="13" t="s">
        <v>8186</v>
      </c>
      <c r="H2903" s="13" t="s">
        <v>13343</v>
      </c>
      <c r="I2903" s="13" t="s">
        <v>19948</v>
      </c>
      <c r="J2903" s="13"/>
      <c r="K2903" s="13" t="s">
        <v>26014</v>
      </c>
      <c r="L2903" s="13" t="s">
        <v>27546</v>
      </c>
      <c r="M2903" s="13" t="s">
        <v>27685</v>
      </c>
      <c r="N2903" s="13" t="s">
        <v>27686</v>
      </c>
      <c r="O2903" s="13">
        <v>9316921491</v>
      </c>
      <c r="P2903" s="13">
        <v>4402</v>
      </c>
      <c r="Q2903" s="13" t="s">
        <v>29561</v>
      </c>
      <c r="R2903" s="13" t="s">
        <v>34956</v>
      </c>
      <c r="S2903" s="14" t="s">
        <v>40319</v>
      </c>
      <c r="T2903" s="13" t="s">
        <v>46725</v>
      </c>
      <c r="U2903" s="13" t="s">
        <v>52336</v>
      </c>
      <c r="V2903" s="13" t="s">
        <v>55137</v>
      </c>
      <c r="W2903" s="13" t="s">
        <v>64171</v>
      </c>
      <c r="X2903" s="13" t="s">
        <v>70632</v>
      </c>
      <c r="Y2903" s="13" t="s">
        <v>72214</v>
      </c>
      <c r="Z2903" s="13" t="s">
        <v>75334</v>
      </c>
      <c r="AA2903" s="13" t="s">
        <v>63549</v>
      </c>
      <c r="AB2903" s="13" t="s">
        <v>66089</v>
      </c>
      <c r="AC2903" s="13" t="s">
        <v>75436</v>
      </c>
      <c r="AD2903" s="13" t="s">
        <v>75508</v>
      </c>
      <c r="AE2903" s="13" t="s">
        <v>76862</v>
      </c>
      <c r="AF2903" s="13" t="b">
        <v>1</v>
      </c>
      <c r="AG2903" s="13">
        <v>6331</v>
      </c>
      <c r="AH2903" t="s">
        <v>80619</v>
      </c>
      <c r="AJ2903" s="13"/>
      <c r="AK2903" s="13"/>
      <c r="AL2903" s="13"/>
      <c r="AM2903" s="13"/>
      <c r="AN2903" s="13"/>
    </row>
    <row r="2904" spans="4:40" x14ac:dyDescent="0.25">
      <c r="D2904">
        <v>2901</v>
      </c>
      <c r="E2904" s="6">
        <v>0</v>
      </c>
      <c r="F2904" s="18" t="s">
        <v>2562</v>
      </c>
      <c r="G2904" s="16" t="s">
        <v>9689</v>
      </c>
      <c r="H2904" s="16"/>
      <c r="I2904" s="16" t="s">
        <v>19949</v>
      </c>
      <c r="J2904" s="16"/>
      <c r="K2904" s="16"/>
      <c r="L2904" s="16" t="s">
        <v>27548</v>
      </c>
      <c r="M2904" s="16"/>
      <c r="N2904" s="16"/>
      <c r="O2904" s="16">
        <v>23844000</v>
      </c>
      <c r="P2904" s="16"/>
      <c r="Q2904" s="16" t="s">
        <v>27945</v>
      </c>
      <c r="R2904" s="16"/>
      <c r="S2904" s="17" t="s">
        <v>38673</v>
      </c>
      <c r="T2904" s="16" t="s">
        <v>46726</v>
      </c>
      <c r="U2904" s="16" t="s">
        <v>52345</v>
      </c>
      <c r="V2904" s="16" t="s">
        <v>55138</v>
      </c>
      <c r="W2904" s="16" t="s">
        <v>64172</v>
      </c>
      <c r="X2904" s="16" t="s">
        <v>70634</v>
      </c>
      <c r="Y2904" s="16" t="s">
        <v>70804</v>
      </c>
      <c r="Z2904" s="16" t="s">
        <v>75334</v>
      </c>
      <c r="AA2904" s="16" t="s">
        <v>75398</v>
      </c>
      <c r="AB2904" s="16" t="s">
        <v>75432</v>
      </c>
      <c r="AC2904" s="16" t="s">
        <v>75436</v>
      </c>
      <c r="AD2904" s="16" t="s">
        <v>75449</v>
      </c>
      <c r="AE2904" s="16" t="s">
        <v>75449</v>
      </c>
      <c r="AF2904" s="16" t="b">
        <v>1</v>
      </c>
      <c r="AG2904" s="16"/>
      <c r="AH2904" t="s">
        <v>55138</v>
      </c>
      <c r="AI2904">
        <v>1</v>
      </c>
      <c r="AJ2904" s="16"/>
      <c r="AK2904" s="16"/>
      <c r="AL2904" s="16"/>
      <c r="AM2904" s="16"/>
      <c r="AN2904" s="16"/>
    </row>
    <row r="2905" spans="4:40" x14ac:dyDescent="0.25">
      <c r="D2905">
        <v>2902</v>
      </c>
      <c r="E2905" s="11">
        <v>0</v>
      </c>
      <c r="F2905" s="19" t="s">
        <v>2563</v>
      </c>
      <c r="G2905" s="13" t="s">
        <v>9690</v>
      </c>
      <c r="H2905" s="13"/>
      <c r="I2905" s="13" t="s">
        <v>19950</v>
      </c>
      <c r="J2905" s="13"/>
      <c r="K2905" s="13"/>
      <c r="L2905" s="13" t="s">
        <v>27548</v>
      </c>
      <c r="M2905" s="13"/>
      <c r="N2905" s="13"/>
      <c r="O2905" s="13">
        <v>21168000</v>
      </c>
      <c r="P2905" s="13"/>
      <c r="Q2905" s="13"/>
      <c r="R2905" s="13"/>
      <c r="S2905" s="13" t="s">
        <v>38535</v>
      </c>
      <c r="T2905" s="13" t="s">
        <v>46727</v>
      </c>
      <c r="U2905" s="13" t="s">
        <v>52345</v>
      </c>
      <c r="V2905" s="13" t="s">
        <v>55139</v>
      </c>
      <c r="W2905" s="13" t="s">
        <v>64173</v>
      </c>
      <c r="X2905" s="13" t="s">
        <v>70634</v>
      </c>
      <c r="Y2905" s="13" t="s">
        <v>70676</v>
      </c>
      <c r="Z2905" s="13" t="s">
        <v>68667</v>
      </c>
      <c r="AA2905" s="13" t="s">
        <v>75398</v>
      </c>
      <c r="AB2905" s="13" t="s">
        <v>75432</v>
      </c>
      <c r="AC2905" s="13" t="s">
        <v>75436</v>
      </c>
      <c r="AD2905" s="13" t="s">
        <v>75449</v>
      </c>
      <c r="AE2905" s="13" t="s">
        <v>75449</v>
      </c>
      <c r="AF2905" s="13" t="b">
        <v>1</v>
      </c>
      <c r="AG2905" s="13"/>
      <c r="AH2905" t="s">
        <v>55139</v>
      </c>
      <c r="AI2905">
        <v>1</v>
      </c>
      <c r="AJ2905" s="13"/>
      <c r="AK2905" s="13"/>
      <c r="AL2905" s="13"/>
      <c r="AM2905" s="13"/>
      <c r="AN2905" s="13"/>
    </row>
    <row r="2906" spans="4:40" x14ac:dyDescent="0.25">
      <c r="D2906">
        <v>2903</v>
      </c>
      <c r="E2906" s="6">
        <v>0</v>
      </c>
      <c r="F2906" s="15"/>
      <c r="G2906" s="16"/>
      <c r="H2906" s="16" t="s">
        <v>13344</v>
      </c>
      <c r="I2906" s="16"/>
      <c r="J2906" s="16"/>
      <c r="K2906" s="16"/>
      <c r="L2906" s="16" t="s">
        <v>27547</v>
      </c>
      <c r="M2906" s="16" t="s">
        <v>27633</v>
      </c>
      <c r="N2906" s="16" t="s">
        <v>27749</v>
      </c>
      <c r="O2906" s="16"/>
      <c r="P2906" s="16">
        <v>339</v>
      </c>
      <c r="Q2906" s="16" t="s">
        <v>29562</v>
      </c>
      <c r="R2906" s="16" t="s">
        <v>34957</v>
      </c>
      <c r="S2906" s="17" t="s">
        <v>40320</v>
      </c>
      <c r="T2906" s="16" t="s">
        <v>46728</v>
      </c>
      <c r="U2906" s="16" t="s">
        <v>52348</v>
      </c>
      <c r="V2906" s="16" t="s">
        <v>55140</v>
      </c>
      <c r="W2906" s="16" t="s">
        <v>64174</v>
      </c>
      <c r="X2906" s="16"/>
      <c r="Y2906" s="16"/>
      <c r="Z2906" s="16"/>
      <c r="AA2906" s="16"/>
      <c r="AB2906" s="16"/>
      <c r="AC2906" s="16" t="s">
        <v>75437</v>
      </c>
      <c r="AD2906" s="16" t="s">
        <v>75449</v>
      </c>
      <c r="AE2906" s="16" t="s">
        <v>75449</v>
      </c>
      <c r="AF2906" s="16" t="b">
        <v>0</v>
      </c>
      <c r="AG2906" s="16">
        <v>6022</v>
      </c>
      <c r="AH2906" t="s">
        <v>83901</v>
      </c>
      <c r="AJ2906" s="16"/>
      <c r="AK2906" s="16"/>
      <c r="AL2906" s="16"/>
      <c r="AM2906" s="16"/>
      <c r="AN2906" s="16"/>
    </row>
    <row r="2907" spans="4:40" x14ac:dyDescent="0.25">
      <c r="D2907">
        <v>2904</v>
      </c>
      <c r="E2907" s="11">
        <v>0</v>
      </c>
      <c r="F2907" s="19" t="s">
        <v>2564</v>
      </c>
      <c r="G2907" s="13" t="s">
        <v>8861</v>
      </c>
      <c r="H2907" s="13"/>
      <c r="I2907" s="13" t="s">
        <v>19951</v>
      </c>
      <c r="J2907" s="13"/>
      <c r="K2907" s="13"/>
      <c r="L2907" s="13" t="s">
        <v>27548</v>
      </c>
      <c r="M2907" s="13"/>
      <c r="N2907" s="13"/>
      <c r="O2907" s="13">
        <v>2699879</v>
      </c>
      <c r="P2907" s="13"/>
      <c r="Q2907" s="13" t="s">
        <v>28448</v>
      </c>
      <c r="R2907" s="13"/>
      <c r="S2907" s="13" t="s">
        <v>38625</v>
      </c>
      <c r="T2907" s="13" t="s">
        <v>46729</v>
      </c>
      <c r="U2907" s="13" t="s">
        <v>52345</v>
      </c>
      <c r="V2907" s="13" t="s">
        <v>55141</v>
      </c>
      <c r="W2907" s="13" t="s">
        <v>64175</v>
      </c>
      <c r="X2907" s="13" t="s">
        <v>70634</v>
      </c>
      <c r="Y2907" s="13" t="s">
        <v>71234</v>
      </c>
      <c r="Z2907" s="13" t="s">
        <v>66359</v>
      </c>
      <c r="AA2907" s="13" t="s">
        <v>75398</v>
      </c>
      <c r="AB2907" s="13" t="s">
        <v>75432</v>
      </c>
      <c r="AC2907" s="13" t="s">
        <v>75436</v>
      </c>
      <c r="AD2907" s="13" t="s">
        <v>75449</v>
      </c>
      <c r="AE2907" s="13" t="s">
        <v>75449</v>
      </c>
      <c r="AF2907" s="13" t="b">
        <v>1</v>
      </c>
      <c r="AG2907" s="13"/>
      <c r="AH2907" t="s">
        <v>55141</v>
      </c>
      <c r="AI2907">
        <v>1</v>
      </c>
      <c r="AJ2907" s="13"/>
      <c r="AK2907" s="13"/>
      <c r="AL2907" s="13"/>
      <c r="AM2907" s="13"/>
      <c r="AN2907" s="13"/>
    </row>
    <row r="2908" spans="4:40" x14ac:dyDescent="0.25">
      <c r="D2908">
        <v>2905</v>
      </c>
      <c r="E2908" s="6">
        <v>0</v>
      </c>
      <c r="F2908" s="18" t="s">
        <v>2565</v>
      </c>
      <c r="G2908" s="16" t="s">
        <v>8861</v>
      </c>
      <c r="H2908" s="16"/>
      <c r="I2908" s="16" t="s">
        <v>19952</v>
      </c>
      <c r="J2908" s="16"/>
      <c r="K2908" s="16"/>
      <c r="L2908" s="16" t="s">
        <v>27548</v>
      </c>
      <c r="M2908" s="16"/>
      <c r="N2908" s="16"/>
      <c r="O2908" s="16">
        <v>66966516</v>
      </c>
      <c r="P2908" s="16"/>
      <c r="Q2908" s="16" t="s">
        <v>28448</v>
      </c>
      <c r="R2908" s="16"/>
      <c r="S2908" s="16" t="s">
        <v>38625</v>
      </c>
      <c r="T2908" s="16" t="s">
        <v>46730</v>
      </c>
      <c r="U2908" s="16" t="s">
        <v>52345</v>
      </c>
      <c r="V2908" s="16" t="s">
        <v>55142</v>
      </c>
      <c r="W2908" s="16" t="s">
        <v>64176</v>
      </c>
      <c r="X2908" s="16" t="s">
        <v>70634</v>
      </c>
      <c r="Y2908" s="16" t="s">
        <v>71234</v>
      </c>
      <c r="Z2908" s="16" t="s">
        <v>66359</v>
      </c>
      <c r="AA2908" s="16" t="s">
        <v>75398</v>
      </c>
      <c r="AB2908" s="16" t="s">
        <v>75432</v>
      </c>
      <c r="AC2908" s="16" t="s">
        <v>75436</v>
      </c>
      <c r="AD2908" s="16" t="s">
        <v>75449</v>
      </c>
      <c r="AE2908" s="16" t="s">
        <v>75449</v>
      </c>
      <c r="AF2908" s="16" t="b">
        <v>1</v>
      </c>
      <c r="AG2908" s="16"/>
      <c r="AH2908" t="s">
        <v>83902</v>
      </c>
      <c r="AI2908">
        <v>1</v>
      </c>
      <c r="AJ2908" s="16"/>
      <c r="AK2908" s="16"/>
      <c r="AL2908" s="16"/>
      <c r="AM2908" s="16"/>
      <c r="AN2908" s="16"/>
    </row>
    <row r="2909" spans="4:40" x14ac:dyDescent="0.25">
      <c r="D2909">
        <v>2906</v>
      </c>
      <c r="E2909" s="11">
        <v>0</v>
      </c>
      <c r="F2909" s="12"/>
      <c r="G2909" s="13"/>
      <c r="H2909" s="13" t="s">
        <v>13345</v>
      </c>
      <c r="I2909" s="13"/>
      <c r="J2909" s="13"/>
      <c r="K2909" s="13" t="s">
        <v>26015</v>
      </c>
      <c r="L2909" s="13" t="s">
        <v>27547</v>
      </c>
      <c r="M2909" s="13" t="s">
        <v>27633</v>
      </c>
      <c r="N2909" s="13" t="s">
        <v>27749</v>
      </c>
      <c r="O2909" s="13"/>
      <c r="P2909" s="13">
        <v>1112</v>
      </c>
      <c r="Q2909" s="13" t="s">
        <v>29563</v>
      </c>
      <c r="R2909" s="13" t="s">
        <v>34958</v>
      </c>
      <c r="S2909" s="14" t="s">
        <v>40321</v>
      </c>
      <c r="T2909" s="13" t="s">
        <v>46731</v>
      </c>
      <c r="U2909" s="13" t="s">
        <v>52347</v>
      </c>
      <c r="V2909" s="13" t="s">
        <v>55143</v>
      </c>
      <c r="W2909" s="13" t="s">
        <v>64177</v>
      </c>
      <c r="X2909" s="13"/>
      <c r="Y2909" s="13"/>
      <c r="Z2909" s="13"/>
      <c r="AA2909" s="13"/>
      <c r="AB2909" s="13"/>
      <c r="AC2909" s="13" t="s">
        <v>75437</v>
      </c>
      <c r="AD2909" s="13" t="s">
        <v>75449</v>
      </c>
      <c r="AE2909" s="13" t="s">
        <v>75449</v>
      </c>
      <c r="AF2909" s="13" t="b">
        <v>0</v>
      </c>
      <c r="AG2909" s="13">
        <v>6022</v>
      </c>
      <c r="AH2909" t="s">
        <v>83903</v>
      </c>
      <c r="AJ2909" s="13"/>
      <c r="AK2909" s="13"/>
      <c r="AL2909" s="13"/>
      <c r="AM2909" s="13"/>
      <c r="AN2909" s="13"/>
    </row>
    <row r="2910" spans="4:40" x14ac:dyDescent="0.25">
      <c r="D2910">
        <v>2907</v>
      </c>
      <c r="E2910" s="6">
        <v>0</v>
      </c>
      <c r="F2910" s="15"/>
      <c r="G2910" s="16"/>
      <c r="H2910" s="16" t="s">
        <v>13346</v>
      </c>
      <c r="I2910" s="16"/>
      <c r="J2910" s="16"/>
      <c r="K2910" s="16" t="s">
        <v>26016</v>
      </c>
      <c r="L2910" s="16" t="s">
        <v>27547</v>
      </c>
      <c r="M2910" s="16" t="s">
        <v>27658</v>
      </c>
      <c r="N2910" s="16" t="s">
        <v>27751</v>
      </c>
      <c r="O2910" s="16"/>
      <c r="P2910" s="16">
        <v>1082</v>
      </c>
      <c r="Q2910" s="16" t="s">
        <v>29564</v>
      </c>
      <c r="R2910" s="16" t="s">
        <v>34959</v>
      </c>
      <c r="S2910" s="17" t="s">
        <v>40322</v>
      </c>
      <c r="T2910" s="16" t="s">
        <v>46732</v>
      </c>
      <c r="U2910" s="16" t="s">
        <v>52346</v>
      </c>
      <c r="V2910" s="16" t="s">
        <v>55144</v>
      </c>
      <c r="W2910" s="16" t="s">
        <v>64178</v>
      </c>
      <c r="X2910" s="16"/>
      <c r="Y2910" s="16"/>
      <c r="Z2910" s="16"/>
      <c r="AA2910" s="16"/>
      <c r="AB2910" s="16"/>
      <c r="AC2910" s="16" t="s">
        <v>75437</v>
      </c>
      <c r="AD2910" s="16" t="s">
        <v>75449</v>
      </c>
      <c r="AE2910" s="16" t="s">
        <v>75449</v>
      </c>
      <c r="AF2910" s="16" t="b">
        <v>0</v>
      </c>
      <c r="AG2910" s="16">
        <v>7372</v>
      </c>
      <c r="AH2910" t="s">
        <v>83904</v>
      </c>
      <c r="AJ2910" s="16"/>
      <c r="AK2910" s="16"/>
      <c r="AL2910" s="16"/>
      <c r="AM2910" s="16"/>
      <c r="AN2910" s="16"/>
    </row>
    <row r="2911" spans="4:40" x14ac:dyDescent="0.25">
      <c r="D2911">
        <v>2908</v>
      </c>
      <c r="E2911" s="11">
        <v>0</v>
      </c>
      <c r="F2911" s="19" t="s">
        <v>2566</v>
      </c>
      <c r="G2911" s="13" t="s">
        <v>9264</v>
      </c>
      <c r="H2911" s="13" t="s">
        <v>13347</v>
      </c>
      <c r="I2911" s="13" t="s">
        <v>19953</v>
      </c>
      <c r="J2911" s="13"/>
      <c r="K2911" s="13" t="s">
        <v>26017</v>
      </c>
      <c r="L2911" s="13" t="s">
        <v>27549</v>
      </c>
      <c r="M2911" s="13" t="s">
        <v>27684</v>
      </c>
      <c r="N2911" s="13" t="s">
        <v>27752</v>
      </c>
      <c r="O2911" s="13">
        <v>12200014</v>
      </c>
      <c r="P2911" s="13">
        <v>284</v>
      </c>
      <c r="Q2911" s="13" t="s">
        <v>29565</v>
      </c>
      <c r="R2911" s="13" t="s">
        <v>34960</v>
      </c>
      <c r="S2911" s="13"/>
      <c r="T2911" s="13" t="s">
        <v>46733</v>
      </c>
      <c r="U2911" s="13" t="s">
        <v>52343</v>
      </c>
      <c r="V2911" s="13" t="s">
        <v>55145</v>
      </c>
      <c r="W2911" s="13" t="s">
        <v>64179</v>
      </c>
      <c r="X2911" s="13" t="s">
        <v>70343</v>
      </c>
      <c r="Y2911" s="13" t="s">
        <v>72215</v>
      </c>
      <c r="Z2911" s="13"/>
      <c r="AA2911" s="13" t="s">
        <v>65750</v>
      </c>
      <c r="AB2911" s="13" t="s">
        <v>66089</v>
      </c>
      <c r="AC2911" s="13" t="s">
        <v>75436</v>
      </c>
      <c r="AD2911" s="13" t="s">
        <v>75509</v>
      </c>
      <c r="AE2911" s="13" t="s">
        <v>76863</v>
      </c>
      <c r="AF2911" s="13" t="b">
        <v>1</v>
      </c>
      <c r="AG2911" s="13">
        <v>3251</v>
      </c>
      <c r="AH2911" t="s">
        <v>83905</v>
      </c>
      <c r="AJ2911" s="13"/>
      <c r="AK2911" s="13"/>
      <c r="AL2911" s="13"/>
      <c r="AM2911" s="13"/>
      <c r="AN2911" s="13"/>
    </row>
    <row r="2912" spans="4:40" x14ac:dyDescent="0.25">
      <c r="D2912">
        <v>2909</v>
      </c>
      <c r="E2912" s="6">
        <v>0</v>
      </c>
      <c r="F2912" s="18" t="s">
        <v>2567</v>
      </c>
      <c r="G2912" s="16" t="s">
        <v>9691</v>
      </c>
      <c r="H2912" s="16" t="s">
        <v>13348</v>
      </c>
      <c r="I2912" s="16" t="s">
        <v>19954</v>
      </c>
      <c r="J2912" s="16"/>
      <c r="K2912" s="16"/>
      <c r="L2912" s="16" t="s">
        <v>27546</v>
      </c>
      <c r="M2912" s="16" t="s">
        <v>27673</v>
      </c>
      <c r="N2912" s="16" t="s">
        <v>27751</v>
      </c>
      <c r="O2912" s="16">
        <v>2742586368</v>
      </c>
      <c r="P2912" s="16">
        <v>5400</v>
      </c>
      <c r="Q2912" s="16" t="s">
        <v>29566</v>
      </c>
      <c r="R2912" s="16" t="s">
        <v>34961</v>
      </c>
      <c r="S2912" s="17" t="s">
        <v>40323</v>
      </c>
      <c r="T2912" s="16" t="s">
        <v>46734</v>
      </c>
      <c r="U2912" s="16" t="s">
        <v>52336</v>
      </c>
      <c r="V2912" s="16" t="s">
        <v>55146</v>
      </c>
      <c r="W2912" s="16" t="s">
        <v>64180</v>
      </c>
      <c r="X2912" s="16" t="s">
        <v>70632</v>
      </c>
      <c r="Y2912" s="16" t="s">
        <v>72216</v>
      </c>
      <c r="Z2912" s="16" t="s">
        <v>65471</v>
      </c>
      <c r="AA2912" s="16" t="s">
        <v>63549</v>
      </c>
      <c r="AB2912" s="16" t="s">
        <v>66089</v>
      </c>
      <c r="AC2912" s="16" t="s">
        <v>75436</v>
      </c>
      <c r="AD2912" s="16" t="s">
        <v>75487</v>
      </c>
      <c r="AE2912" s="16" t="s">
        <v>76864</v>
      </c>
      <c r="AF2912" s="16" t="b">
        <v>1</v>
      </c>
      <c r="AG2912" s="16">
        <v>7375</v>
      </c>
      <c r="AH2912" t="s">
        <v>80620</v>
      </c>
      <c r="AJ2912" s="16"/>
      <c r="AK2912" s="16"/>
      <c r="AL2912" s="16"/>
      <c r="AM2912" s="16"/>
      <c r="AN2912" s="16"/>
    </row>
    <row r="2913" spans="4:40" x14ac:dyDescent="0.25">
      <c r="D2913">
        <v>2910</v>
      </c>
      <c r="E2913" s="11">
        <v>0</v>
      </c>
      <c r="F2913" s="19" t="s">
        <v>2568</v>
      </c>
      <c r="G2913" s="13" t="s">
        <v>9692</v>
      </c>
      <c r="H2913" s="13"/>
      <c r="I2913" s="13" t="s">
        <v>19955</v>
      </c>
      <c r="J2913" s="13"/>
      <c r="K2913" s="13"/>
      <c r="L2913" s="13" t="s">
        <v>27548</v>
      </c>
      <c r="M2913" s="13"/>
      <c r="N2913" s="13"/>
      <c r="O2913" s="13"/>
      <c r="P2913" s="13"/>
      <c r="Q2913" s="13" t="s">
        <v>29567</v>
      </c>
      <c r="R2913" s="13"/>
      <c r="S2913" s="13"/>
      <c r="T2913" s="13" t="s">
        <v>46735</v>
      </c>
      <c r="U2913" s="13" t="s">
        <v>52345</v>
      </c>
      <c r="V2913" s="13" t="s">
        <v>55147</v>
      </c>
      <c r="W2913" s="13" t="s">
        <v>64181</v>
      </c>
      <c r="X2913" s="13" t="s">
        <v>70634</v>
      </c>
      <c r="Y2913" s="13" t="s">
        <v>72217</v>
      </c>
      <c r="Z2913" s="13" t="s">
        <v>68667</v>
      </c>
      <c r="AA2913" s="13" t="s">
        <v>75398</v>
      </c>
      <c r="AB2913" s="13"/>
      <c r="AC2913" s="13" t="s">
        <v>75436</v>
      </c>
      <c r="AD2913" s="13" t="s">
        <v>75449</v>
      </c>
      <c r="AE2913" s="13" t="s">
        <v>75449</v>
      </c>
      <c r="AF2913" s="13" t="b">
        <v>0</v>
      </c>
      <c r="AG2913" s="13"/>
      <c r="AH2913" t="s">
        <v>55147</v>
      </c>
      <c r="AI2913">
        <v>1</v>
      </c>
      <c r="AJ2913" s="13"/>
      <c r="AK2913" s="13"/>
      <c r="AL2913" s="13"/>
      <c r="AM2913" s="13"/>
      <c r="AN2913" s="13"/>
    </row>
    <row r="2914" spans="4:40" x14ac:dyDescent="0.25">
      <c r="D2914">
        <v>2911</v>
      </c>
      <c r="E2914" s="6">
        <v>0</v>
      </c>
      <c r="F2914" s="18" t="s">
        <v>2569</v>
      </c>
      <c r="G2914" s="16" t="s">
        <v>9693</v>
      </c>
      <c r="H2914" s="16" t="s">
        <v>13349</v>
      </c>
      <c r="I2914" s="16" t="s">
        <v>19956</v>
      </c>
      <c r="J2914" s="16"/>
      <c r="K2914" s="16"/>
      <c r="L2914" s="16" t="s">
        <v>27546</v>
      </c>
      <c r="M2914" s="16" t="s">
        <v>27642</v>
      </c>
      <c r="N2914" s="16" t="s">
        <v>27751</v>
      </c>
      <c r="O2914" s="16">
        <v>1723272268</v>
      </c>
      <c r="P2914" s="16">
        <v>800</v>
      </c>
      <c r="Q2914" s="16" t="s">
        <v>29568</v>
      </c>
      <c r="R2914" s="16" t="s">
        <v>34962</v>
      </c>
      <c r="S2914" s="17" t="s">
        <v>40324</v>
      </c>
      <c r="T2914" s="16" t="s">
        <v>46736</v>
      </c>
      <c r="U2914" s="16" t="s">
        <v>52336</v>
      </c>
      <c r="V2914" s="16" t="s">
        <v>55148</v>
      </c>
      <c r="W2914" s="16" t="s">
        <v>64182</v>
      </c>
      <c r="X2914" s="16" t="s">
        <v>70632</v>
      </c>
      <c r="Y2914" s="16" t="s">
        <v>72218</v>
      </c>
      <c r="Z2914" s="16" t="s">
        <v>75334</v>
      </c>
      <c r="AA2914" s="16" t="s">
        <v>63549</v>
      </c>
      <c r="AB2914" s="16" t="s">
        <v>66089</v>
      </c>
      <c r="AC2914" s="16" t="s">
        <v>75436</v>
      </c>
      <c r="AD2914" s="16" t="s">
        <v>75474</v>
      </c>
      <c r="AE2914" s="16" t="s">
        <v>76470</v>
      </c>
      <c r="AF2914" s="16" t="b">
        <v>1</v>
      </c>
      <c r="AG2914" s="16">
        <v>7374</v>
      </c>
      <c r="AH2914" t="s">
        <v>80621</v>
      </c>
      <c r="AJ2914" s="16"/>
      <c r="AK2914" s="16"/>
      <c r="AL2914" s="16"/>
      <c r="AM2914" s="16"/>
      <c r="AN2914" s="16"/>
    </row>
    <row r="2915" spans="4:40" x14ac:dyDescent="0.25">
      <c r="D2915">
        <v>2912</v>
      </c>
      <c r="E2915" s="11">
        <v>0</v>
      </c>
      <c r="F2915" s="12"/>
      <c r="G2915" s="13"/>
      <c r="H2915" s="13"/>
      <c r="I2915" s="13"/>
      <c r="J2915" s="13"/>
      <c r="K2915" s="13"/>
      <c r="L2915" s="13"/>
      <c r="M2915" s="13"/>
      <c r="N2915" s="13"/>
      <c r="O2915" s="13"/>
      <c r="P2915" s="13"/>
      <c r="Q2915" s="13"/>
      <c r="R2915" s="13" t="s">
        <v>33313</v>
      </c>
      <c r="S2915" s="13" t="s">
        <v>38501</v>
      </c>
      <c r="T2915" s="13" t="s">
        <v>46737</v>
      </c>
      <c r="U2915" s="13" t="s">
        <v>52337</v>
      </c>
      <c r="V2915" s="13" t="s">
        <v>55149</v>
      </c>
      <c r="W2915" s="13" t="s">
        <v>64183</v>
      </c>
      <c r="X2915" s="13"/>
      <c r="Y2915" s="13"/>
      <c r="Z2915" s="13"/>
      <c r="AA2915" s="13"/>
      <c r="AB2915" s="13"/>
      <c r="AC2915" s="13" t="s">
        <v>75437</v>
      </c>
      <c r="AD2915" s="13" t="s">
        <v>75449</v>
      </c>
      <c r="AE2915" s="13" t="s">
        <v>75449</v>
      </c>
      <c r="AF2915" s="13" t="b">
        <v>0</v>
      </c>
      <c r="AG2915" s="13"/>
      <c r="AH2915" t="s">
        <v>55149</v>
      </c>
      <c r="AI2915">
        <v>1</v>
      </c>
      <c r="AJ2915" s="13"/>
      <c r="AK2915" s="13"/>
      <c r="AL2915" s="13"/>
      <c r="AM2915" s="13"/>
      <c r="AN2915" s="13"/>
    </row>
    <row r="2916" spans="4:40" x14ac:dyDescent="0.25">
      <c r="D2916">
        <v>2913</v>
      </c>
      <c r="E2916" s="6">
        <v>0</v>
      </c>
      <c r="F2916" s="18" t="s">
        <v>2570</v>
      </c>
      <c r="G2916" s="16" t="s">
        <v>9694</v>
      </c>
      <c r="H2916" s="16" t="s">
        <v>13350</v>
      </c>
      <c r="I2916" s="16" t="s">
        <v>19957</v>
      </c>
      <c r="J2916" s="16"/>
      <c r="K2916" s="16"/>
      <c r="L2916" s="16" t="s">
        <v>27546</v>
      </c>
      <c r="M2916" s="16" t="s">
        <v>27682</v>
      </c>
      <c r="N2916" s="16" t="s">
        <v>27755</v>
      </c>
      <c r="O2916" s="16">
        <v>148341173</v>
      </c>
      <c r="P2916" s="16">
        <v>431</v>
      </c>
      <c r="Q2916" s="16" t="s">
        <v>29569</v>
      </c>
      <c r="R2916" s="16" t="s">
        <v>34963</v>
      </c>
      <c r="S2916" s="17" t="s">
        <v>40325</v>
      </c>
      <c r="T2916" s="16" t="s">
        <v>46738</v>
      </c>
      <c r="U2916" s="16" t="s">
        <v>52343</v>
      </c>
      <c r="V2916" s="16" t="s">
        <v>55150</v>
      </c>
      <c r="W2916" s="16" t="s">
        <v>64184</v>
      </c>
      <c r="X2916" s="16" t="s">
        <v>70343</v>
      </c>
      <c r="Y2916" s="16" t="s">
        <v>72219</v>
      </c>
      <c r="Z2916" s="16" t="s">
        <v>65471</v>
      </c>
      <c r="AA2916" s="16" t="s">
        <v>63549</v>
      </c>
      <c r="AB2916" s="16" t="s">
        <v>66089</v>
      </c>
      <c r="AC2916" s="16" t="s">
        <v>75436</v>
      </c>
      <c r="AD2916" s="16" t="s">
        <v>75500</v>
      </c>
      <c r="AE2916" s="16" t="s">
        <v>76865</v>
      </c>
      <c r="AF2916" s="16" t="b">
        <v>1</v>
      </c>
      <c r="AG2916" s="16">
        <v>2095</v>
      </c>
      <c r="AH2916" t="s">
        <v>80622</v>
      </c>
      <c r="AJ2916" s="16"/>
      <c r="AK2916" s="16"/>
      <c r="AL2916" s="16"/>
      <c r="AM2916" s="16"/>
      <c r="AN2916" s="16"/>
    </row>
    <row r="2917" spans="4:40" x14ac:dyDescent="0.25">
      <c r="D2917">
        <v>2914</v>
      </c>
      <c r="E2917" s="11">
        <v>0</v>
      </c>
      <c r="F2917" s="12"/>
      <c r="G2917" s="13"/>
      <c r="H2917" s="13"/>
      <c r="I2917" s="13"/>
      <c r="J2917" s="13"/>
      <c r="K2917" s="13"/>
      <c r="L2917" s="13"/>
      <c r="M2917" s="13"/>
      <c r="N2917" s="13"/>
      <c r="O2917" s="13"/>
      <c r="P2917" s="13"/>
      <c r="Q2917" s="13"/>
      <c r="R2917" s="13"/>
      <c r="S2917" s="13"/>
      <c r="T2917" s="13" t="s">
        <v>44152</v>
      </c>
      <c r="U2917" s="13" t="s">
        <v>44152</v>
      </c>
      <c r="V2917" s="13" t="s">
        <v>44152</v>
      </c>
      <c r="W2917" s="13" t="s">
        <v>64185</v>
      </c>
      <c r="X2917" s="13"/>
      <c r="Y2917" s="13"/>
      <c r="Z2917" s="13"/>
      <c r="AA2917" s="13"/>
      <c r="AB2917" s="13"/>
      <c r="AC2917" s="13" t="s">
        <v>75437</v>
      </c>
      <c r="AD2917" s="13" t="s">
        <v>75449</v>
      </c>
      <c r="AE2917" s="13" t="s">
        <v>75449</v>
      </c>
      <c r="AF2917" s="13" t="b">
        <v>0</v>
      </c>
      <c r="AG2917" s="13"/>
      <c r="AH2917" t="s">
        <v>44152</v>
      </c>
      <c r="AI2917">
        <v>1</v>
      </c>
      <c r="AJ2917" s="13"/>
      <c r="AK2917" s="13"/>
      <c r="AL2917" s="13"/>
      <c r="AM2917" s="13"/>
      <c r="AN2917" s="13"/>
    </row>
    <row r="2918" spans="4:40" x14ac:dyDescent="0.25">
      <c r="D2918">
        <v>2915</v>
      </c>
      <c r="E2918" s="6">
        <v>0</v>
      </c>
      <c r="F2918" s="18" t="s">
        <v>2571</v>
      </c>
      <c r="G2918" s="16" t="s">
        <v>8744</v>
      </c>
      <c r="H2918" s="16" t="s">
        <v>13351</v>
      </c>
      <c r="I2918" s="16" t="s">
        <v>19958</v>
      </c>
      <c r="J2918" s="16"/>
      <c r="K2918" s="16"/>
      <c r="L2918" s="16" t="s">
        <v>27549</v>
      </c>
      <c r="M2918" s="16" t="s">
        <v>27690</v>
      </c>
      <c r="N2918" s="16" t="s">
        <v>27686</v>
      </c>
      <c r="O2918" s="16">
        <v>460542616</v>
      </c>
      <c r="P2918" s="16">
        <v>3484</v>
      </c>
      <c r="Q2918" s="16" t="s">
        <v>29570</v>
      </c>
      <c r="R2918" s="16" t="s">
        <v>34964</v>
      </c>
      <c r="S2918" s="17" t="s">
        <v>40326</v>
      </c>
      <c r="T2918" s="16" t="s">
        <v>46739</v>
      </c>
      <c r="U2918" s="16" t="s">
        <v>52340</v>
      </c>
      <c r="V2918" s="16" t="s">
        <v>55151</v>
      </c>
      <c r="W2918" s="16" t="s">
        <v>64186</v>
      </c>
      <c r="X2918" s="16" t="s">
        <v>70214</v>
      </c>
      <c r="Y2918" s="16" t="s">
        <v>72220</v>
      </c>
      <c r="Z2918" s="16"/>
      <c r="AA2918" s="16" t="s">
        <v>65750</v>
      </c>
      <c r="AB2918" s="16" t="s">
        <v>66089</v>
      </c>
      <c r="AC2918" s="16" t="s">
        <v>75436</v>
      </c>
      <c r="AD2918" s="16" t="s">
        <v>75516</v>
      </c>
      <c r="AE2918" s="16" t="s">
        <v>76866</v>
      </c>
      <c r="AF2918" s="16" t="b">
        <v>1</v>
      </c>
      <c r="AG2918" s="16">
        <v>6221</v>
      </c>
      <c r="AH2918" t="s">
        <v>83906</v>
      </c>
      <c r="AJ2918" s="16"/>
      <c r="AK2918" s="16"/>
      <c r="AL2918" s="16"/>
      <c r="AM2918" s="16"/>
      <c r="AN2918" s="16"/>
    </row>
    <row r="2919" spans="4:40" x14ac:dyDescent="0.25">
      <c r="D2919">
        <v>2916</v>
      </c>
      <c r="E2919" s="11">
        <v>0</v>
      </c>
      <c r="F2919" s="19" t="s">
        <v>2572</v>
      </c>
      <c r="G2919" s="13" t="s">
        <v>9689</v>
      </c>
      <c r="H2919" s="13"/>
      <c r="I2919" s="13" t="s">
        <v>19959</v>
      </c>
      <c r="J2919" s="13"/>
      <c r="K2919" s="13"/>
      <c r="L2919" s="13" t="s">
        <v>27548</v>
      </c>
      <c r="M2919" s="13"/>
      <c r="N2919" s="13"/>
      <c r="O2919" s="13">
        <v>330211267</v>
      </c>
      <c r="P2919" s="13"/>
      <c r="Q2919" s="13" t="s">
        <v>27945</v>
      </c>
      <c r="R2919" s="13"/>
      <c r="S2919" s="14" t="s">
        <v>38673</v>
      </c>
      <c r="T2919" s="13" t="s">
        <v>46740</v>
      </c>
      <c r="U2919" s="13" t="s">
        <v>52345</v>
      </c>
      <c r="V2919" s="13" t="s">
        <v>55152</v>
      </c>
      <c r="W2919" s="13" t="s">
        <v>64187</v>
      </c>
      <c r="X2919" s="13" t="s">
        <v>70634</v>
      </c>
      <c r="Y2919" s="13" t="s">
        <v>70804</v>
      </c>
      <c r="Z2919" s="13" t="s">
        <v>75334</v>
      </c>
      <c r="AA2919" s="13" t="s">
        <v>75398</v>
      </c>
      <c r="AB2919" s="13" t="s">
        <v>75432</v>
      </c>
      <c r="AC2919" s="13" t="s">
        <v>75436</v>
      </c>
      <c r="AD2919" s="13" t="s">
        <v>75449</v>
      </c>
      <c r="AE2919" s="13" t="s">
        <v>75449</v>
      </c>
      <c r="AF2919" s="13" t="b">
        <v>1</v>
      </c>
      <c r="AG2919" s="13"/>
      <c r="AH2919" t="s">
        <v>55152</v>
      </c>
      <c r="AI2919">
        <v>1</v>
      </c>
      <c r="AJ2919" s="13"/>
      <c r="AK2919" s="13"/>
      <c r="AL2919" s="13"/>
      <c r="AM2919" s="13"/>
      <c r="AN2919" s="13"/>
    </row>
    <row r="2920" spans="4:40" x14ac:dyDescent="0.25">
      <c r="D2920">
        <v>2917</v>
      </c>
      <c r="E2920" s="6">
        <v>0</v>
      </c>
      <c r="F2920" s="18" t="s">
        <v>2573</v>
      </c>
      <c r="G2920" s="16" t="s">
        <v>9695</v>
      </c>
      <c r="H2920" s="16"/>
      <c r="I2920" s="16" t="s">
        <v>19960</v>
      </c>
      <c r="J2920" s="16"/>
      <c r="K2920" s="16"/>
      <c r="L2920" s="16" t="s">
        <v>27548</v>
      </c>
      <c r="M2920" s="16"/>
      <c r="N2920" s="16"/>
      <c r="O2920" s="16">
        <v>2825500</v>
      </c>
      <c r="P2920" s="16"/>
      <c r="Q2920" s="16" t="s">
        <v>27816</v>
      </c>
      <c r="R2920" s="16"/>
      <c r="S2920" s="16" t="s">
        <v>38541</v>
      </c>
      <c r="T2920" s="16" t="s">
        <v>46741</v>
      </c>
      <c r="U2920" s="16" t="s">
        <v>52344</v>
      </c>
      <c r="V2920" s="16" t="s">
        <v>55153</v>
      </c>
      <c r="W2920" s="16" t="s">
        <v>64188</v>
      </c>
      <c r="X2920" s="16" t="s">
        <v>70633</v>
      </c>
      <c r="Y2920" s="16" t="s">
        <v>70682</v>
      </c>
      <c r="Z2920" s="16" t="s">
        <v>75334</v>
      </c>
      <c r="AA2920" s="16" t="s">
        <v>75398</v>
      </c>
      <c r="AB2920" s="16"/>
      <c r="AC2920" s="16" t="s">
        <v>75436</v>
      </c>
      <c r="AD2920" s="16" t="s">
        <v>75449</v>
      </c>
      <c r="AE2920" s="16" t="s">
        <v>75449</v>
      </c>
      <c r="AF2920" s="16" t="b">
        <v>1</v>
      </c>
      <c r="AG2920" s="16"/>
      <c r="AH2920" t="s">
        <v>55153</v>
      </c>
      <c r="AI2920">
        <v>1</v>
      </c>
      <c r="AJ2920" s="16"/>
      <c r="AK2920" s="16"/>
      <c r="AL2920" s="16"/>
      <c r="AM2920" s="16"/>
      <c r="AN2920" s="16"/>
    </row>
    <row r="2921" spans="4:40" x14ac:dyDescent="0.25">
      <c r="D2921">
        <v>2918</v>
      </c>
      <c r="E2921" s="11">
        <v>0</v>
      </c>
      <c r="F2921" s="19" t="s">
        <v>2574</v>
      </c>
      <c r="G2921" s="13" t="s">
        <v>9696</v>
      </c>
      <c r="H2921" s="13"/>
      <c r="I2921" s="13" t="s">
        <v>19961</v>
      </c>
      <c r="J2921" s="13"/>
      <c r="K2921" s="13"/>
      <c r="L2921" s="13" t="s">
        <v>27548</v>
      </c>
      <c r="M2921" s="13"/>
      <c r="N2921" s="13"/>
      <c r="O2921" s="13">
        <v>293618000</v>
      </c>
      <c r="P2921" s="13"/>
      <c r="Q2921" s="13" t="s">
        <v>27994</v>
      </c>
      <c r="R2921" s="13"/>
      <c r="S2921" s="13"/>
      <c r="T2921" s="13" t="s">
        <v>46742</v>
      </c>
      <c r="U2921" s="13" t="s">
        <v>52345</v>
      </c>
      <c r="V2921" s="13" t="s">
        <v>55154</v>
      </c>
      <c r="W2921" s="13" t="s">
        <v>64189</v>
      </c>
      <c r="X2921" s="13" t="s">
        <v>70634</v>
      </c>
      <c r="Y2921" s="13" t="s">
        <v>70842</v>
      </c>
      <c r="Z2921" s="13" t="s">
        <v>75351</v>
      </c>
      <c r="AA2921" s="13" t="s">
        <v>75398</v>
      </c>
      <c r="AB2921" s="13"/>
      <c r="AC2921" s="13" t="s">
        <v>75436</v>
      </c>
      <c r="AD2921" s="13" t="s">
        <v>75449</v>
      </c>
      <c r="AE2921" s="13" t="s">
        <v>75449</v>
      </c>
      <c r="AF2921" s="13" t="b">
        <v>1</v>
      </c>
      <c r="AG2921" s="13"/>
      <c r="AH2921" t="s">
        <v>55154</v>
      </c>
      <c r="AI2921">
        <v>1</v>
      </c>
      <c r="AJ2921" s="13"/>
      <c r="AK2921" s="13"/>
      <c r="AL2921" s="13"/>
      <c r="AM2921" s="13"/>
      <c r="AN2921" s="13"/>
    </row>
    <row r="2922" spans="4:40" x14ac:dyDescent="0.25">
      <c r="D2922">
        <v>2919</v>
      </c>
      <c r="E2922" s="6">
        <v>0</v>
      </c>
      <c r="F2922" s="18" t="s">
        <v>2575</v>
      </c>
      <c r="G2922" s="16" t="s">
        <v>8476</v>
      </c>
      <c r="H2922" s="16"/>
      <c r="I2922" s="16" t="s">
        <v>19962</v>
      </c>
      <c r="J2922" s="16"/>
      <c r="K2922" s="16"/>
      <c r="L2922" s="16" t="s">
        <v>27548</v>
      </c>
      <c r="M2922" s="16"/>
      <c r="N2922" s="16"/>
      <c r="O2922" s="16"/>
      <c r="P2922" s="16"/>
      <c r="Q2922" s="16"/>
      <c r="R2922" s="16"/>
      <c r="S2922" s="16" t="s">
        <v>39446</v>
      </c>
      <c r="T2922" s="16" t="s">
        <v>46743</v>
      </c>
      <c r="U2922" s="16" t="s">
        <v>52344</v>
      </c>
      <c r="V2922" s="16" t="s">
        <v>55155</v>
      </c>
      <c r="W2922" s="16" t="s">
        <v>64190</v>
      </c>
      <c r="X2922" s="16" t="s">
        <v>70633</v>
      </c>
      <c r="Y2922" s="16" t="s">
        <v>71461</v>
      </c>
      <c r="Z2922" s="16" t="s">
        <v>75334</v>
      </c>
      <c r="AA2922" s="16" t="s">
        <v>75398</v>
      </c>
      <c r="AB2922" s="16"/>
      <c r="AC2922" s="16" t="s">
        <v>75436</v>
      </c>
      <c r="AD2922" s="16" t="s">
        <v>75449</v>
      </c>
      <c r="AE2922" s="16" t="s">
        <v>75449</v>
      </c>
      <c r="AF2922" s="16" t="b">
        <v>1</v>
      </c>
      <c r="AG2922" s="16"/>
      <c r="AH2922" t="s">
        <v>55155</v>
      </c>
      <c r="AI2922">
        <v>1</v>
      </c>
      <c r="AJ2922" s="16"/>
      <c r="AK2922" s="16"/>
      <c r="AL2922" s="16"/>
      <c r="AM2922" s="16"/>
      <c r="AN2922" s="16"/>
    </row>
    <row r="2923" spans="4:40" x14ac:dyDescent="0.25">
      <c r="D2923">
        <v>2920</v>
      </c>
      <c r="E2923" s="11">
        <v>0</v>
      </c>
      <c r="F2923" s="19" t="s">
        <v>2576</v>
      </c>
      <c r="G2923" s="13" t="s">
        <v>9697</v>
      </c>
      <c r="H2923" s="13"/>
      <c r="I2923" s="13" t="s">
        <v>19963</v>
      </c>
      <c r="J2923" s="13"/>
      <c r="K2923" s="13"/>
      <c r="L2923" s="13" t="s">
        <v>27548</v>
      </c>
      <c r="M2923" s="13"/>
      <c r="N2923" s="13"/>
      <c r="O2923" s="13"/>
      <c r="P2923" s="13"/>
      <c r="Q2923" s="13" t="s">
        <v>27884</v>
      </c>
      <c r="R2923" s="13"/>
      <c r="S2923" s="13" t="s">
        <v>38611</v>
      </c>
      <c r="T2923" s="13" t="s">
        <v>46744</v>
      </c>
      <c r="U2923" s="13" t="s">
        <v>52345</v>
      </c>
      <c r="V2923" s="13" t="s">
        <v>55156</v>
      </c>
      <c r="W2923" s="13" t="s">
        <v>64191</v>
      </c>
      <c r="X2923" s="13" t="s">
        <v>70634</v>
      </c>
      <c r="Y2923" s="13" t="s">
        <v>70744</v>
      </c>
      <c r="Z2923" s="13" t="s">
        <v>75334</v>
      </c>
      <c r="AA2923" s="13" t="s">
        <v>75398</v>
      </c>
      <c r="AB2923" s="13"/>
      <c r="AC2923" s="13" t="s">
        <v>75436</v>
      </c>
      <c r="AD2923" s="13" t="s">
        <v>75449</v>
      </c>
      <c r="AE2923" s="13" t="s">
        <v>75449</v>
      </c>
      <c r="AF2923" s="13" t="b">
        <v>1</v>
      </c>
      <c r="AG2923" s="13"/>
      <c r="AH2923" t="s">
        <v>55156</v>
      </c>
      <c r="AI2923">
        <v>1</v>
      </c>
      <c r="AJ2923" s="13"/>
      <c r="AK2923" s="13"/>
      <c r="AL2923" s="13"/>
      <c r="AM2923" s="13"/>
      <c r="AN2923" s="13"/>
    </row>
    <row r="2924" spans="4:40" x14ac:dyDescent="0.25">
      <c r="D2924">
        <v>2921</v>
      </c>
      <c r="E2924" s="6">
        <v>0</v>
      </c>
      <c r="F2924" s="18" t="s">
        <v>2577</v>
      </c>
      <c r="G2924" s="16" t="s">
        <v>9698</v>
      </c>
      <c r="H2924" s="16"/>
      <c r="I2924" s="16" t="s">
        <v>19964</v>
      </c>
      <c r="J2924" s="16"/>
      <c r="K2924" s="16"/>
      <c r="L2924" s="16" t="s">
        <v>27548</v>
      </c>
      <c r="M2924" s="16"/>
      <c r="N2924" s="16"/>
      <c r="O2924" s="16"/>
      <c r="P2924" s="16"/>
      <c r="Q2924" s="16" t="s">
        <v>27884</v>
      </c>
      <c r="R2924" s="16"/>
      <c r="S2924" s="16" t="s">
        <v>38611</v>
      </c>
      <c r="T2924" s="16" t="s">
        <v>46745</v>
      </c>
      <c r="U2924" s="16" t="s">
        <v>52345</v>
      </c>
      <c r="V2924" s="16" t="s">
        <v>55157</v>
      </c>
      <c r="W2924" s="16" t="s">
        <v>64192</v>
      </c>
      <c r="X2924" s="16" t="s">
        <v>70634</v>
      </c>
      <c r="Y2924" s="16" t="s">
        <v>70744</v>
      </c>
      <c r="Z2924" s="16" t="s">
        <v>75334</v>
      </c>
      <c r="AA2924" s="16" t="s">
        <v>75398</v>
      </c>
      <c r="AB2924" s="16"/>
      <c r="AC2924" s="16" t="s">
        <v>75436</v>
      </c>
      <c r="AD2924" s="16" t="s">
        <v>75449</v>
      </c>
      <c r="AE2924" s="16" t="s">
        <v>75449</v>
      </c>
      <c r="AF2924" s="16" t="b">
        <v>1</v>
      </c>
      <c r="AG2924" s="16"/>
      <c r="AH2924" t="s">
        <v>55157</v>
      </c>
      <c r="AI2924">
        <v>1</v>
      </c>
      <c r="AJ2924" s="16"/>
      <c r="AK2924" s="16"/>
      <c r="AL2924" s="16"/>
      <c r="AM2924" s="16"/>
      <c r="AN2924" s="16"/>
    </row>
    <row r="2925" spans="4:40" x14ac:dyDescent="0.25">
      <c r="D2925">
        <v>2922</v>
      </c>
      <c r="E2925" s="11">
        <v>0</v>
      </c>
      <c r="F2925" s="19" t="s">
        <v>2578</v>
      </c>
      <c r="G2925" s="13" t="s">
        <v>9699</v>
      </c>
      <c r="H2925" s="13" t="s">
        <v>13352</v>
      </c>
      <c r="I2925" s="13" t="s">
        <v>19965</v>
      </c>
      <c r="J2925" s="13"/>
      <c r="K2925" s="13" t="s">
        <v>26018</v>
      </c>
      <c r="L2925" s="13" t="s">
        <v>27564</v>
      </c>
      <c r="M2925" s="13" t="s">
        <v>27673</v>
      </c>
      <c r="N2925" s="13" t="s">
        <v>27751</v>
      </c>
      <c r="O2925" s="13">
        <v>9540541180</v>
      </c>
      <c r="P2925" s="13">
        <v>8854</v>
      </c>
      <c r="Q2925" s="13" t="s">
        <v>29571</v>
      </c>
      <c r="R2925" s="13" t="s">
        <v>34965</v>
      </c>
      <c r="S2925" s="14" t="s">
        <v>40327</v>
      </c>
      <c r="T2925" s="13" t="s">
        <v>46746</v>
      </c>
      <c r="U2925" s="13" t="s">
        <v>52340</v>
      </c>
      <c r="V2925" s="13" t="s">
        <v>55158</v>
      </c>
      <c r="W2925" s="13" t="s">
        <v>64193</v>
      </c>
      <c r="X2925" s="13" t="s">
        <v>70214</v>
      </c>
      <c r="Y2925" s="13" t="s">
        <v>72221</v>
      </c>
      <c r="Z2925" s="13"/>
      <c r="AA2925" s="13" t="s">
        <v>75405</v>
      </c>
      <c r="AB2925" s="13" t="s">
        <v>66089</v>
      </c>
      <c r="AC2925" s="13" t="s">
        <v>75436</v>
      </c>
      <c r="AD2925" s="13" t="s">
        <v>75487</v>
      </c>
      <c r="AE2925" s="13" t="s">
        <v>76867</v>
      </c>
      <c r="AF2925" s="13" t="b">
        <v>1</v>
      </c>
      <c r="AG2925" s="13"/>
      <c r="AH2925" t="s">
        <v>83907</v>
      </c>
      <c r="AJ2925" s="13"/>
      <c r="AK2925" s="13"/>
      <c r="AL2925" s="13"/>
      <c r="AM2925" s="13"/>
      <c r="AN2925" s="13"/>
    </row>
    <row r="2926" spans="4:40" x14ac:dyDescent="0.25">
      <c r="D2926">
        <v>2923</v>
      </c>
      <c r="E2926" s="6">
        <v>0</v>
      </c>
      <c r="F2926" s="18" t="s">
        <v>2579</v>
      </c>
      <c r="G2926" s="16" t="s">
        <v>8714</v>
      </c>
      <c r="H2926" s="16" t="s">
        <v>13353</v>
      </c>
      <c r="I2926" s="16" t="s">
        <v>19966</v>
      </c>
      <c r="J2926" s="16"/>
      <c r="K2926" s="16"/>
      <c r="L2926" s="16" t="s">
        <v>27546</v>
      </c>
      <c r="M2926" s="16" t="s">
        <v>27714</v>
      </c>
      <c r="N2926" s="16" t="s">
        <v>27753</v>
      </c>
      <c r="O2926" s="16">
        <v>15643200</v>
      </c>
      <c r="P2926" s="16">
        <v>2000</v>
      </c>
      <c r="Q2926" s="16" t="s">
        <v>29572</v>
      </c>
      <c r="R2926" s="16" t="s">
        <v>34966</v>
      </c>
      <c r="S2926" s="17" t="s">
        <v>40328</v>
      </c>
      <c r="T2926" s="16" t="s">
        <v>46747</v>
      </c>
      <c r="U2926" s="16" t="s">
        <v>52344</v>
      </c>
      <c r="V2926" s="16" t="s">
        <v>55159</v>
      </c>
      <c r="W2926" s="16" t="s">
        <v>64194</v>
      </c>
      <c r="X2926" s="16" t="s">
        <v>70633</v>
      </c>
      <c r="Y2926" s="16" t="s">
        <v>72222</v>
      </c>
      <c r="Z2926" s="16" t="s">
        <v>65471</v>
      </c>
      <c r="AA2926" s="16" t="s">
        <v>63549</v>
      </c>
      <c r="AB2926" s="16" t="s">
        <v>66089</v>
      </c>
      <c r="AC2926" s="16" t="s">
        <v>75436</v>
      </c>
      <c r="AD2926" s="16" t="s">
        <v>75556</v>
      </c>
      <c r="AE2926" s="16" t="s">
        <v>75449</v>
      </c>
      <c r="AF2926" s="16" t="b">
        <v>1</v>
      </c>
      <c r="AG2926" s="16">
        <v>7299</v>
      </c>
      <c r="AH2926" t="s">
        <v>80623</v>
      </c>
      <c r="AJ2926" s="16"/>
      <c r="AK2926" s="16"/>
      <c r="AL2926" s="16"/>
      <c r="AM2926" s="16"/>
      <c r="AN2926" s="16"/>
    </row>
    <row r="2927" spans="4:40" x14ac:dyDescent="0.25">
      <c r="D2927">
        <v>2924</v>
      </c>
      <c r="E2927" s="11">
        <v>0</v>
      </c>
      <c r="F2927" s="12"/>
      <c r="G2927" s="13"/>
      <c r="H2927" s="13" t="s">
        <v>13354</v>
      </c>
      <c r="I2927" s="13"/>
      <c r="J2927" s="13"/>
      <c r="K2927" s="13"/>
      <c r="L2927" s="13"/>
      <c r="M2927" s="13" t="s">
        <v>27694</v>
      </c>
      <c r="N2927" s="13" t="s">
        <v>27751</v>
      </c>
      <c r="O2927" s="13"/>
      <c r="P2927" s="13">
        <v>2797</v>
      </c>
      <c r="Q2927" s="13" t="s">
        <v>29573</v>
      </c>
      <c r="R2927" s="13" t="s">
        <v>34967</v>
      </c>
      <c r="S2927" s="14" t="s">
        <v>40329</v>
      </c>
      <c r="T2927" s="13" t="s">
        <v>46748</v>
      </c>
      <c r="U2927" s="13" t="s">
        <v>52347</v>
      </c>
      <c r="V2927" s="13" t="s">
        <v>55160</v>
      </c>
      <c r="W2927" s="13" t="s">
        <v>64195</v>
      </c>
      <c r="X2927" s="13"/>
      <c r="Y2927" s="13"/>
      <c r="Z2927" s="13"/>
      <c r="AA2927" s="13"/>
      <c r="AB2927" s="13"/>
      <c r="AC2927" s="13" t="s">
        <v>75437</v>
      </c>
      <c r="AD2927" s="13" t="s">
        <v>75449</v>
      </c>
      <c r="AE2927" s="13" t="s">
        <v>75449</v>
      </c>
      <c r="AF2927" s="13" t="b">
        <v>0</v>
      </c>
      <c r="AG2927" s="13">
        <v>3663</v>
      </c>
      <c r="AH2927" t="s">
        <v>83908</v>
      </c>
      <c r="AJ2927" s="13"/>
      <c r="AK2927" s="13"/>
      <c r="AL2927" s="13"/>
      <c r="AM2927" s="13"/>
      <c r="AN2927" s="13"/>
    </row>
    <row r="2928" spans="4:40" x14ac:dyDescent="0.25">
      <c r="D2928">
        <v>2925</v>
      </c>
      <c r="E2928" s="6">
        <v>0</v>
      </c>
      <c r="F2928" s="18" t="s">
        <v>2580</v>
      </c>
      <c r="G2928" s="16" t="s">
        <v>9700</v>
      </c>
      <c r="H2928" s="16" t="s">
        <v>13355</v>
      </c>
      <c r="I2928" s="16" t="s">
        <v>19967</v>
      </c>
      <c r="J2928" s="16"/>
      <c r="K2928" s="16"/>
      <c r="L2928" s="16" t="s">
        <v>27546</v>
      </c>
      <c r="M2928" s="16" t="s">
        <v>27645</v>
      </c>
      <c r="N2928" s="16" t="s">
        <v>27700</v>
      </c>
      <c r="O2928" s="16">
        <v>413170275</v>
      </c>
      <c r="P2928" s="16">
        <v>102</v>
      </c>
      <c r="Q2928" s="16" t="s">
        <v>29574</v>
      </c>
      <c r="R2928" s="16" t="s">
        <v>34968</v>
      </c>
      <c r="S2928" s="17" t="s">
        <v>40330</v>
      </c>
      <c r="T2928" s="16" t="s">
        <v>46749</v>
      </c>
      <c r="U2928" s="16" t="s">
        <v>52340</v>
      </c>
      <c r="V2928" s="16" t="s">
        <v>55161</v>
      </c>
      <c r="W2928" s="16" t="s">
        <v>64196</v>
      </c>
      <c r="X2928" s="16" t="s">
        <v>70214</v>
      </c>
      <c r="Y2928" s="16" t="s">
        <v>72223</v>
      </c>
      <c r="Z2928" s="16" t="s">
        <v>75331</v>
      </c>
      <c r="AA2928" s="16" t="s">
        <v>63549</v>
      </c>
      <c r="AB2928" s="16" t="s">
        <v>66089</v>
      </c>
      <c r="AC2928" s="16" t="s">
        <v>75436</v>
      </c>
      <c r="AD2928" s="16" t="s">
        <v>75489</v>
      </c>
      <c r="AE2928" s="16" t="s">
        <v>76868</v>
      </c>
      <c r="AF2928" s="16" t="b">
        <v>1</v>
      </c>
      <c r="AG2928" s="16">
        <v>4941</v>
      </c>
      <c r="AH2928" t="s">
        <v>83909</v>
      </c>
      <c r="AJ2928" s="16"/>
      <c r="AK2928" s="16"/>
      <c r="AL2928" s="16"/>
      <c r="AM2928" s="16"/>
      <c r="AN2928" s="16"/>
    </row>
    <row r="2929" spans="4:40" x14ac:dyDescent="0.25">
      <c r="D2929">
        <v>2926</v>
      </c>
      <c r="E2929" s="11">
        <v>0</v>
      </c>
      <c r="F2929" s="19" t="s">
        <v>2581</v>
      </c>
      <c r="G2929" s="13" t="s">
        <v>8930</v>
      </c>
      <c r="H2929" s="13" t="s">
        <v>13356</v>
      </c>
      <c r="I2929" s="13" t="s">
        <v>19968</v>
      </c>
      <c r="J2929" s="13"/>
      <c r="K2929" s="13"/>
      <c r="L2929" s="13" t="s">
        <v>27560</v>
      </c>
      <c r="M2929" s="13" t="s">
        <v>27670</v>
      </c>
      <c r="N2929" s="13" t="s">
        <v>27660</v>
      </c>
      <c r="O2929" s="13">
        <v>6257606537</v>
      </c>
      <c r="P2929" s="13">
        <v>19072</v>
      </c>
      <c r="Q2929" s="13" t="s">
        <v>29575</v>
      </c>
      <c r="R2929" s="13"/>
      <c r="S2929" s="14" t="s">
        <v>40331</v>
      </c>
      <c r="T2929" s="13" t="s">
        <v>46750</v>
      </c>
      <c r="U2929" s="13" t="s">
        <v>52336</v>
      </c>
      <c r="V2929" s="13" t="s">
        <v>55162</v>
      </c>
      <c r="W2929" s="13" t="s">
        <v>64197</v>
      </c>
      <c r="X2929" s="13" t="s">
        <v>70632</v>
      </c>
      <c r="Y2929" s="13" t="s">
        <v>72224</v>
      </c>
      <c r="Z2929" s="13"/>
      <c r="AA2929" s="13" t="s">
        <v>64780</v>
      </c>
      <c r="AB2929" s="13" t="s">
        <v>66089</v>
      </c>
      <c r="AC2929" s="13" t="s">
        <v>75436</v>
      </c>
      <c r="AD2929" s="13" t="s">
        <v>75486</v>
      </c>
      <c r="AE2929" s="13" t="s">
        <v>76869</v>
      </c>
      <c r="AF2929" s="13" t="b">
        <v>1</v>
      </c>
      <c r="AG2929" s="13"/>
      <c r="AH2929" t="s">
        <v>55162</v>
      </c>
      <c r="AJ2929" s="13"/>
      <c r="AK2929" s="13"/>
      <c r="AL2929" s="13"/>
      <c r="AM2929" s="13"/>
      <c r="AN2929" s="13"/>
    </row>
    <row r="2930" spans="4:40" x14ac:dyDescent="0.25">
      <c r="D2930">
        <v>2927</v>
      </c>
      <c r="E2930" s="6">
        <v>0</v>
      </c>
      <c r="F2930" s="15"/>
      <c r="G2930" s="16"/>
      <c r="H2930" s="16"/>
      <c r="I2930" s="16"/>
      <c r="J2930" s="16"/>
      <c r="K2930" s="16"/>
      <c r="L2930" s="16"/>
      <c r="M2930" s="16"/>
      <c r="N2930" s="16"/>
      <c r="O2930" s="16"/>
      <c r="P2930" s="16"/>
      <c r="Q2930" s="16"/>
      <c r="R2930" s="16"/>
      <c r="S2930" s="16"/>
      <c r="T2930" s="16" t="s">
        <v>44152</v>
      </c>
      <c r="U2930" s="16" t="s">
        <v>44152</v>
      </c>
      <c r="V2930" s="16" t="s">
        <v>44152</v>
      </c>
      <c r="W2930" s="16" t="s">
        <v>64198</v>
      </c>
      <c r="X2930" s="16"/>
      <c r="Y2930" s="16"/>
      <c r="Z2930" s="16"/>
      <c r="AA2930" s="16"/>
      <c r="AB2930" s="16"/>
      <c r="AC2930" s="16" t="s">
        <v>75437</v>
      </c>
      <c r="AD2930" s="16" t="s">
        <v>75449</v>
      </c>
      <c r="AE2930" s="16" t="s">
        <v>75449</v>
      </c>
      <c r="AF2930" s="16" t="b">
        <v>0</v>
      </c>
      <c r="AG2930" s="16"/>
      <c r="AH2930" t="s">
        <v>44152</v>
      </c>
      <c r="AI2930">
        <v>1</v>
      </c>
      <c r="AJ2930" s="16"/>
      <c r="AK2930" s="16"/>
      <c r="AL2930" s="16"/>
      <c r="AM2930" s="16"/>
      <c r="AN2930" s="16"/>
    </row>
    <row r="2931" spans="4:40" x14ac:dyDescent="0.25">
      <c r="D2931">
        <v>2928</v>
      </c>
      <c r="E2931" s="11">
        <v>0</v>
      </c>
      <c r="F2931" s="19" t="s">
        <v>2582</v>
      </c>
      <c r="G2931" s="13" t="s">
        <v>8186</v>
      </c>
      <c r="H2931" s="13" t="s">
        <v>13357</v>
      </c>
      <c r="I2931" s="13" t="s">
        <v>19969</v>
      </c>
      <c r="J2931" s="13"/>
      <c r="K2931" s="13"/>
      <c r="L2931" s="13" t="s">
        <v>27546</v>
      </c>
      <c r="M2931" s="13" t="s">
        <v>27631</v>
      </c>
      <c r="N2931" s="13" t="s">
        <v>27747</v>
      </c>
      <c r="O2931" s="13">
        <v>201060494</v>
      </c>
      <c r="P2931" s="13">
        <v>32000</v>
      </c>
      <c r="Q2931" s="13" t="s">
        <v>29576</v>
      </c>
      <c r="R2931" s="13" t="s">
        <v>34969</v>
      </c>
      <c r="S2931" s="14" t="s">
        <v>40332</v>
      </c>
      <c r="T2931" s="13" t="s">
        <v>46751</v>
      </c>
      <c r="U2931" s="13" t="s">
        <v>52340</v>
      </c>
      <c r="V2931" s="13" t="s">
        <v>55163</v>
      </c>
      <c r="W2931" s="13" t="s">
        <v>64199</v>
      </c>
      <c r="X2931" s="13" t="s">
        <v>70214</v>
      </c>
      <c r="Y2931" s="13" t="s">
        <v>72225</v>
      </c>
      <c r="Z2931" s="13" t="s">
        <v>69282</v>
      </c>
      <c r="AA2931" s="13" t="s">
        <v>63549</v>
      </c>
      <c r="AB2931" s="13" t="s">
        <v>66089</v>
      </c>
      <c r="AC2931" s="13" t="s">
        <v>75436</v>
      </c>
      <c r="AD2931" s="13" t="s">
        <v>75478</v>
      </c>
      <c r="AE2931" s="13" t="s">
        <v>76870</v>
      </c>
      <c r="AF2931" s="13" t="b">
        <v>1</v>
      </c>
      <c r="AG2931" s="13">
        <v>4213</v>
      </c>
      <c r="AH2931" t="s">
        <v>80624</v>
      </c>
      <c r="AJ2931" s="13"/>
      <c r="AK2931" s="13"/>
      <c r="AL2931" s="13"/>
      <c r="AM2931" s="13"/>
      <c r="AN2931" s="13"/>
    </row>
    <row r="2932" spans="4:40" x14ac:dyDescent="0.25">
      <c r="D2932">
        <v>2929</v>
      </c>
      <c r="E2932" s="6">
        <v>0</v>
      </c>
      <c r="F2932" s="18" t="s">
        <v>2583</v>
      </c>
      <c r="G2932" s="16" t="s">
        <v>9701</v>
      </c>
      <c r="H2932" s="16" t="s">
        <v>13358</v>
      </c>
      <c r="I2932" s="16" t="s">
        <v>19970</v>
      </c>
      <c r="J2932" s="16"/>
      <c r="K2932" s="16"/>
      <c r="L2932" s="16" t="s">
        <v>27549</v>
      </c>
      <c r="M2932" s="16" t="s">
        <v>27702</v>
      </c>
      <c r="N2932" s="16" t="s">
        <v>27686</v>
      </c>
      <c r="O2932" s="16">
        <v>1061754960</v>
      </c>
      <c r="P2932" s="16">
        <v>1037</v>
      </c>
      <c r="Q2932" s="16" t="s">
        <v>29577</v>
      </c>
      <c r="R2932" s="16" t="s">
        <v>34970</v>
      </c>
      <c r="S2932" s="17" t="s">
        <v>40333</v>
      </c>
      <c r="T2932" s="16" t="s">
        <v>46752</v>
      </c>
      <c r="U2932" s="16" t="s">
        <v>52336</v>
      </c>
      <c r="V2932" s="16" t="s">
        <v>55164</v>
      </c>
      <c r="W2932" s="16" t="s">
        <v>64200</v>
      </c>
      <c r="X2932" s="16" t="s">
        <v>70632</v>
      </c>
      <c r="Y2932" s="16" t="s">
        <v>72226</v>
      </c>
      <c r="Z2932" s="16"/>
      <c r="AA2932" s="16" t="s">
        <v>65750</v>
      </c>
      <c r="AB2932" s="16" t="s">
        <v>66089</v>
      </c>
      <c r="AC2932" s="16" t="s">
        <v>75436</v>
      </c>
      <c r="AD2932" s="16" t="s">
        <v>75530</v>
      </c>
      <c r="AE2932" s="16" t="s">
        <v>76490</v>
      </c>
      <c r="AF2932" s="16" t="b">
        <v>1</v>
      </c>
      <c r="AG2932" s="16">
        <v>6159</v>
      </c>
      <c r="AH2932" t="s">
        <v>83910</v>
      </c>
      <c r="AJ2932" s="16"/>
      <c r="AK2932" s="16"/>
      <c r="AL2932" s="16"/>
      <c r="AM2932" s="16"/>
      <c r="AN2932" s="16"/>
    </row>
    <row r="2933" spans="4:40" x14ac:dyDescent="0.25">
      <c r="D2933">
        <v>2930</v>
      </c>
      <c r="E2933" s="11">
        <v>0</v>
      </c>
      <c r="F2933" s="19" t="s">
        <v>2584</v>
      </c>
      <c r="G2933" s="13" t="s">
        <v>9702</v>
      </c>
      <c r="H2933" s="13" t="s">
        <v>13359</v>
      </c>
      <c r="I2933" s="13" t="s">
        <v>19971</v>
      </c>
      <c r="J2933" s="13"/>
      <c r="K2933" s="13"/>
      <c r="L2933" s="13" t="s">
        <v>27546</v>
      </c>
      <c r="M2933" s="13" t="s">
        <v>27662</v>
      </c>
      <c r="N2933" s="13" t="s">
        <v>27752</v>
      </c>
      <c r="O2933" s="13">
        <v>13334329</v>
      </c>
      <c r="P2933" s="13">
        <v>20</v>
      </c>
      <c r="Q2933" s="13" t="s">
        <v>29578</v>
      </c>
      <c r="R2933" s="13" t="s">
        <v>34971</v>
      </c>
      <c r="S2933" s="14" t="s">
        <v>40334</v>
      </c>
      <c r="T2933" s="13" t="s">
        <v>46753</v>
      </c>
      <c r="U2933" s="13" t="s">
        <v>52343</v>
      </c>
      <c r="V2933" s="13" t="s">
        <v>55165</v>
      </c>
      <c r="W2933" s="13" t="s">
        <v>64201</v>
      </c>
      <c r="X2933" s="13" t="s">
        <v>70343</v>
      </c>
      <c r="Y2933" s="13" t="s">
        <v>72227</v>
      </c>
      <c r="Z2933" s="13" t="s">
        <v>69575</v>
      </c>
      <c r="AA2933" s="13" t="s">
        <v>63549</v>
      </c>
      <c r="AB2933" s="13" t="s">
        <v>66089</v>
      </c>
      <c r="AC2933" s="13" t="s">
        <v>75436</v>
      </c>
      <c r="AD2933" s="13" t="s">
        <v>75475</v>
      </c>
      <c r="AE2933" s="13" t="s">
        <v>75449</v>
      </c>
      <c r="AF2933" s="13" t="b">
        <v>1</v>
      </c>
      <c r="AG2933" s="13">
        <v>5169</v>
      </c>
      <c r="AH2933" t="s">
        <v>80625</v>
      </c>
      <c r="AJ2933" s="13"/>
      <c r="AK2933" s="13"/>
      <c r="AL2933" s="13"/>
      <c r="AM2933" s="13"/>
      <c r="AN2933" s="13"/>
    </row>
    <row r="2934" spans="4:40" x14ac:dyDescent="0.25">
      <c r="D2934">
        <v>2931</v>
      </c>
      <c r="E2934" s="6">
        <v>0</v>
      </c>
      <c r="F2934" s="18" t="s">
        <v>2585</v>
      </c>
      <c r="G2934" s="16" t="s">
        <v>9339</v>
      </c>
      <c r="H2934" s="16" t="s">
        <v>13360</v>
      </c>
      <c r="I2934" s="16" t="s">
        <v>19972</v>
      </c>
      <c r="J2934" s="16"/>
      <c r="K2934" s="16"/>
      <c r="L2934" s="16" t="s">
        <v>27576</v>
      </c>
      <c r="M2934" s="16" t="s">
        <v>27677</v>
      </c>
      <c r="N2934" s="16" t="s">
        <v>27753</v>
      </c>
      <c r="O2934" s="16">
        <v>232890165</v>
      </c>
      <c r="P2934" s="16">
        <v>3391</v>
      </c>
      <c r="Q2934" s="16" t="s">
        <v>29579</v>
      </c>
      <c r="R2934" s="16" t="s">
        <v>34972</v>
      </c>
      <c r="S2934" s="17" t="s">
        <v>40335</v>
      </c>
      <c r="T2934" s="16" t="s">
        <v>46754</v>
      </c>
      <c r="U2934" s="16" t="s">
        <v>52343</v>
      </c>
      <c r="V2934" s="16" t="s">
        <v>55166</v>
      </c>
      <c r="W2934" s="16" t="s">
        <v>64202</v>
      </c>
      <c r="X2934" s="16" t="s">
        <v>70343</v>
      </c>
      <c r="Y2934" s="16" t="s">
        <v>72228</v>
      </c>
      <c r="Z2934" s="16" t="s">
        <v>75378</v>
      </c>
      <c r="AA2934" s="16" t="s">
        <v>68705</v>
      </c>
      <c r="AB2934" s="16" t="s">
        <v>66089</v>
      </c>
      <c r="AC2934" s="16" t="s">
        <v>75436</v>
      </c>
      <c r="AD2934" s="16" t="s">
        <v>75523</v>
      </c>
      <c r="AE2934" s="16" t="s">
        <v>75449</v>
      </c>
      <c r="AF2934" s="16" t="b">
        <v>1</v>
      </c>
      <c r="AG2934" s="16">
        <v>6719</v>
      </c>
      <c r="AH2934" t="s">
        <v>80626</v>
      </c>
      <c r="AJ2934" s="16"/>
      <c r="AK2934" s="16"/>
      <c r="AL2934" s="16"/>
      <c r="AM2934" s="16"/>
      <c r="AN2934" s="16"/>
    </row>
    <row r="2935" spans="4:40" x14ac:dyDescent="0.25">
      <c r="D2935">
        <v>2932</v>
      </c>
      <c r="E2935" s="11">
        <v>0</v>
      </c>
      <c r="F2935" s="19" t="s">
        <v>2586</v>
      </c>
      <c r="G2935" s="13" t="s">
        <v>9703</v>
      </c>
      <c r="H2935" s="13" t="s">
        <v>13361</v>
      </c>
      <c r="I2935" s="13" t="s">
        <v>19973</v>
      </c>
      <c r="J2935" s="13"/>
      <c r="K2935" s="13" t="s">
        <v>26019</v>
      </c>
      <c r="L2935" s="13" t="s">
        <v>27546</v>
      </c>
      <c r="M2935" s="13" t="s">
        <v>27669</v>
      </c>
      <c r="N2935" s="13" t="s">
        <v>27753</v>
      </c>
      <c r="O2935" s="13">
        <v>27729278953</v>
      </c>
      <c r="P2935" s="13">
        <v>60000</v>
      </c>
      <c r="Q2935" s="13" t="s">
        <v>29580</v>
      </c>
      <c r="R2935" s="13" t="s">
        <v>34973</v>
      </c>
      <c r="S2935" s="14" t="s">
        <v>40336</v>
      </c>
      <c r="T2935" s="13" t="s">
        <v>46755</v>
      </c>
      <c r="U2935" s="13" t="s">
        <v>52336</v>
      </c>
      <c r="V2935" s="13" t="s">
        <v>55167</v>
      </c>
      <c r="W2935" s="13" t="s">
        <v>64203</v>
      </c>
      <c r="X2935" s="13" t="s">
        <v>70632</v>
      </c>
      <c r="Y2935" s="13" t="s">
        <v>72229</v>
      </c>
      <c r="Z2935" s="13" t="s">
        <v>75346</v>
      </c>
      <c r="AA2935" s="13" t="s">
        <v>63549</v>
      </c>
      <c r="AB2935" s="13" t="s">
        <v>66089</v>
      </c>
      <c r="AC2935" s="13" t="s">
        <v>75436</v>
      </c>
      <c r="AD2935" s="13" t="s">
        <v>75485</v>
      </c>
      <c r="AE2935" s="13" t="s">
        <v>76871</v>
      </c>
      <c r="AF2935" s="13" t="b">
        <v>1</v>
      </c>
      <c r="AG2935" s="13">
        <v>5812</v>
      </c>
      <c r="AH2935" t="s">
        <v>80627</v>
      </c>
      <c r="AJ2935" s="13"/>
      <c r="AK2935" s="13"/>
      <c r="AL2935" s="13"/>
      <c r="AM2935" s="13"/>
      <c r="AN2935" s="13"/>
    </row>
    <row r="2936" spans="4:40" x14ac:dyDescent="0.25">
      <c r="D2936">
        <v>2933</v>
      </c>
      <c r="E2936" s="6">
        <v>0</v>
      </c>
      <c r="F2936" s="18" t="s">
        <v>2587</v>
      </c>
      <c r="G2936" s="16" t="s">
        <v>9704</v>
      </c>
      <c r="H2936" s="16" t="s">
        <v>13362</v>
      </c>
      <c r="I2936" s="16" t="s">
        <v>19974</v>
      </c>
      <c r="J2936" s="16"/>
      <c r="K2936" s="16"/>
      <c r="L2936" s="16" t="s">
        <v>27546</v>
      </c>
      <c r="M2936" s="16" t="s">
        <v>27655</v>
      </c>
      <c r="N2936" s="16" t="s">
        <v>27660</v>
      </c>
      <c r="O2936" s="16">
        <v>6159597</v>
      </c>
      <c r="P2936" s="16">
        <v>26</v>
      </c>
      <c r="Q2936" s="16" t="s">
        <v>29581</v>
      </c>
      <c r="R2936" s="16" t="s">
        <v>34974</v>
      </c>
      <c r="S2936" s="17" t="s">
        <v>40337</v>
      </c>
      <c r="T2936" s="16" t="s">
        <v>46756</v>
      </c>
      <c r="U2936" s="16" t="s">
        <v>52350</v>
      </c>
      <c r="V2936" s="16" t="s">
        <v>55168</v>
      </c>
      <c r="W2936" s="16" t="s">
        <v>64204</v>
      </c>
      <c r="X2936" s="16" t="s">
        <v>64670</v>
      </c>
      <c r="Y2936" s="16" t="s">
        <v>72230</v>
      </c>
      <c r="Z2936" s="16" t="s">
        <v>63404</v>
      </c>
      <c r="AA2936" s="16" t="s">
        <v>63549</v>
      </c>
      <c r="AB2936" s="16" t="s">
        <v>66089</v>
      </c>
      <c r="AC2936" s="16" t="s">
        <v>75436</v>
      </c>
      <c r="AD2936" s="16" t="s">
        <v>75468</v>
      </c>
      <c r="AE2936" s="16" t="s">
        <v>75449</v>
      </c>
      <c r="AF2936" s="16" t="b">
        <v>1</v>
      </c>
      <c r="AG2936" s="16">
        <v>1311</v>
      </c>
      <c r="AH2936" t="s">
        <v>80628</v>
      </c>
      <c r="AJ2936" s="16"/>
      <c r="AK2936" s="16"/>
      <c r="AL2936" s="16"/>
      <c r="AM2936" s="16"/>
      <c r="AN2936" s="16"/>
    </row>
    <row r="2937" spans="4:40" x14ac:dyDescent="0.25">
      <c r="D2937">
        <v>2934</v>
      </c>
      <c r="E2937" s="11">
        <v>0</v>
      </c>
      <c r="F2937" s="19" t="s">
        <v>2588</v>
      </c>
      <c r="G2937" s="13" t="s">
        <v>9705</v>
      </c>
      <c r="H2937" s="13" t="s">
        <v>13363</v>
      </c>
      <c r="I2937" s="13" t="s">
        <v>19975</v>
      </c>
      <c r="J2937" s="13"/>
      <c r="K2937" s="13"/>
      <c r="L2937" s="13" t="s">
        <v>27549</v>
      </c>
      <c r="M2937" s="13" t="s">
        <v>27669</v>
      </c>
      <c r="N2937" s="13" t="s">
        <v>27753</v>
      </c>
      <c r="O2937" s="13">
        <v>13570881134</v>
      </c>
      <c r="P2937" s="13">
        <v>450000</v>
      </c>
      <c r="Q2937" s="13" t="s">
        <v>29582</v>
      </c>
      <c r="R2937" s="13" t="s">
        <v>34975</v>
      </c>
      <c r="S2937" s="14" t="s">
        <v>40338</v>
      </c>
      <c r="T2937" s="13" t="s">
        <v>46757</v>
      </c>
      <c r="U2937" s="13" t="s">
        <v>52336</v>
      </c>
      <c r="V2937" s="13" t="s">
        <v>55169</v>
      </c>
      <c r="W2937" s="13" t="s">
        <v>64205</v>
      </c>
      <c r="X2937" s="13" t="s">
        <v>70632</v>
      </c>
      <c r="Y2937" s="13" t="s">
        <v>72231</v>
      </c>
      <c r="Z2937" s="13"/>
      <c r="AA2937" s="13" t="s">
        <v>65750</v>
      </c>
      <c r="AB2937" s="13" t="s">
        <v>66089</v>
      </c>
      <c r="AC2937" s="13" t="s">
        <v>75436</v>
      </c>
      <c r="AD2937" s="13" t="s">
        <v>75485</v>
      </c>
      <c r="AE2937" s="13" t="s">
        <v>76872</v>
      </c>
      <c r="AF2937" s="13" t="b">
        <v>1</v>
      </c>
      <c r="AG2937" s="13">
        <v>5812</v>
      </c>
      <c r="AH2937" t="s">
        <v>83911</v>
      </c>
      <c r="AJ2937" s="13"/>
      <c r="AK2937" s="13"/>
      <c r="AL2937" s="13"/>
      <c r="AM2937" s="13"/>
      <c r="AN2937" s="13"/>
    </row>
    <row r="2938" spans="4:40" x14ac:dyDescent="0.25">
      <c r="D2938">
        <v>2935</v>
      </c>
      <c r="E2938" s="6">
        <v>0</v>
      </c>
      <c r="F2938" s="18" t="s">
        <v>2589</v>
      </c>
      <c r="G2938" s="16"/>
      <c r="H2938" s="16" t="s">
        <v>13364</v>
      </c>
      <c r="I2938" s="16"/>
      <c r="J2938" s="16"/>
      <c r="K2938" s="16" t="s">
        <v>26020</v>
      </c>
      <c r="L2938" s="16" t="s">
        <v>27546</v>
      </c>
      <c r="M2938" s="16" t="s">
        <v>27642</v>
      </c>
      <c r="N2938" s="16" t="s">
        <v>27751</v>
      </c>
      <c r="O2938" s="16"/>
      <c r="P2938" s="16">
        <v>505</v>
      </c>
      <c r="Q2938" s="16" t="s">
        <v>29583</v>
      </c>
      <c r="R2938" s="16" t="s">
        <v>34976</v>
      </c>
      <c r="S2938" s="17" t="s">
        <v>40339</v>
      </c>
      <c r="T2938" s="16" t="s">
        <v>46758</v>
      </c>
      <c r="U2938" s="16" t="s">
        <v>52336</v>
      </c>
      <c r="V2938" s="16" t="s">
        <v>55170</v>
      </c>
      <c r="W2938" s="16" t="s">
        <v>64206</v>
      </c>
      <c r="X2938" s="16" t="s">
        <v>70632</v>
      </c>
      <c r="Y2938" s="16" t="s">
        <v>72232</v>
      </c>
      <c r="Z2938" s="16" t="s">
        <v>65471</v>
      </c>
      <c r="AA2938" s="16" t="s">
        <v>63549</v>
      </c>
      <c r="AB2938" s="16" t="s">
        <v>66089</v>
      </c>
      <c r="AC2938" s="16" t="s">
        <v>75436</v>
      </c>
      <c r="AD2938" s="16" t="s">
        <v>75449</v>
      </c>
      <c r="AE2938" s="16" t="s">
        <v>76873</v>
      </c>
      <c r="AF2938" s="16" t="b">
        <v>0</v>
      </c>
      <c r="AG2938" s="16">
        <v>7372</v>
      </c>
      <c r="AH2938" t="s">
        <v>80629</v>
      </c>
      <c r="AJ2938" s="16"/>
      <c r="AK2938" s="16"/>
      <c r="AL2938" s="16"/>
      <c r="AM2938" s="16"/>
      <c r="AN2938" s="16"/>
    </row>
    <row r="2939" spans="4:40" x14ac:dyDescent="0.25">
      <c r="D2939">
        <v>2936</v>
      </c>
      <c r="E2939" s="11">
        <v>0</v>
      </c>
      <c r="F2939" s="19" t="s">
        <v>2590</v>
      </c>
      <c r="G2939" s="13" t="s">
        <v>8641</v>
      </c>
      <c r="H2939" s="13"/>
      <c r="I2939" s="13" t="s">
        <v>19976</v>
      </c>
      <c r="J2939" s="13"/>
      <c r="K2939" s="13"/>
      <c r="L2939" s="13" t="s">
        <v>27548</v>
      </c>
      <c r="M2939" s="13"/>
      <c r="N2939" s="13"/>
      <c r="O2939" s="13">
        <v>6030000</v>
      </c>
      <c r="P2939" s="13"/>
      <c r="Q2939" s="13"/>
      <c r="R2939" s="13"/>
      <c r="S2939" s="13" t="s">
        <v>38625</v>
      </c>
      <c r="T2939" s="13" t="s">
        <v>46759</v>
      </c>
      <c r="U2939" s="13" t="s">
        <v>52345</v>
      </c>
      <c r="V2939" s="13" t="s">
        <v>55171</v>
      </c>
      <c r="W2939" s="13" t="s">
        <v>64207</v>
      </c>
      <c r="X2939" s="13" t="s">
        <v>70634</v>
      </c>
      <c r="Y2939" s="13" t="s">
        <v>70758</v>
      </c>
      <c r="Z2939" s="13" t="s">
        <v>69662</v>
      </c>
      <c r="AA2939" s="13" t="s">
        <v>75398</v>
      </c>
      <c r="AB2939" s="13" t="s">
        <v>75432</v>
      </c>
      <c r="AC2939" s="13" t="s">
        <v>75436</v>
      </c>
      <c r="AD2939" s="13" t="s">
        <v>75449</v>
      </c>
      <c r="AE2939" s="13" t="s">
        <v>75449</v>
      </c>
      <c r="AF2939" s="13" t="b">
        <v>1</v>
      </c>
      <c r="AG2939" s="13"/>
      <c r="AH2939" t="s">
        <v>55171</v>
      </c>
      <c r="AI2939">
        <v>1</v>
      </c>
      <c r="AJ2939" s="13"/>
      <c r="AK2939" s="13"/>
      <c r="AL2939" s="13"/>
      <c r="AM2939" s="13"/>
      <c r="AN2939" s="13"/>
    </row>
    <row r="2940" spans="4:40" x14ac:dyDescent="0.25">
      <c r="D2940">
        <v>2937</v>
      </c>
      <c r="E2940" s="6">
        <v>0</v>
      </c>
      <c r="F2940" s="18" t="s">
        <v>2591</v>
      </c>
      <c r="G2940" s="16" t="s">
        <v>9706</v>
      </c>
      <c r="H2940" s="16" t="s">
        <v>13365</v>
      </c>
      <c r="I2940" s="16" t="s">
        <v>19977</v>
      </c>
      <c r="J2940" s="16"/>
      <c r="K2940" s="16"/>
      <c r="L2940" s="16" t="s">
        <v>27549</v>
      </c>
      <c r="M2940" s="16" t="s">
        <v>27673</v>
      </c>
      <c r="N2940" s="16" t="s">
        <v>27751</v>
      </c>
      <c r="O2940" s="16">
        <v>4367946709</v>
      </c>
      <c r="P2940" s="16">
        <v>3336</v>
      </c>
      <c r="Q2940" s="16" t="s">
        <v>29584</v>
      </c>
      <c r="R2940" s="16" t="s">
        <v>34977</v>
      </c>
      <c r="S2940" s="17" t="s">
        <v>40340</v>
      </c>
      <c r="T2940" s="16" t="s">
        <v>46760</v>
      </c>
      <c r="U2940" s="16" t="s">
        <v>52340</v>
      </c>
      <c r="V2940" s="16" t="s">
        <v>55172</v>
      </c>
      <c r="W2940" s="16" t="s">
        <v>64208</v>
      </c>
      <c r="X2940" s="16" t="s">
        <v>70214</v>
      </c>
      <c r="Y2940" s="16" t="s">
        <v>72233</v>
      </c>
      <c r="Z2940" s="16"/>
      <c r="AA2940" s="16" t="s">
        <v>65750</v>
      </c>
      <c r="AB2940" s="16" t="s">
        <v>66089</v>
      </c>
      <c r="AC2940" s="16" t="s">
        <v>75436</v>
      </c>
      <c r="AD2940" s="16" t="s">
        <v>75487</v>
      </c>
      <c r="AE2940" s="16" t="s">
        <v>76874</v>
      </c>
      <c r="AF2940" s="16" t="b">
        <v>1</v>
      </c>
      <c r="AG2940" s="16"/>
      <c r="AH2940" t="s">
        <v>64208</v>
      </c>
      <c r="AJ2940" s="16"/>
      <c r="AK2940" s="16"/>
      <c r="AL2940" s="16"/>
      <c r="AM2940" s="16"/>
      <c r="AN2940" s="16"/>
    </row>
    <row r="2941" spans="4:40" x14ac:dyDescent="0.25">
      <c r="D2941">
        <v>2938</v>
      </c>
      <c r="E2941" s="11">
        <v>0</v>
      </c>
      <c r="F2941" s="19" t="s">
        <v>2592</v>
      </c>
      <c r="G2941" s="13" t="s">
        <v>9707</v>
      </c>
      <c r="H2941" s="13"/>
      <c r="I2941" s="13" t="s">
        <v>19978</v>
      </c>
      <c r="J2941" s="13"/>
      <c r="K2941" s="13"/>
      <c r="L2941" s="13" t="s">
        <v>27548</v>
      </c>
      <c r="M2941" s="13"/>
      <c r="N2941" s="13"/>
      <c r="O2941" s="13">
        <v>81263000</v>
      </c>
      <c r="P2941" s="13"/>
      <c r="Q2941" s="13" t="s">
        <v>28310</v>
      </c>
      <c r="R2941" s="13"/>
      <c r="S2941" s="13" t="s">
        <v>39044</v>
      </c>
      <c r="T2941" s="13" t="s">
        <v>46761</v>
      </c>
      <c r="U2941" s="13" t="s">
        <v>52345</v>
      </c>
      <c r="V2941" s="13" t="s">
        <v>55173</v>
      </c>
      <c r="W2941" s="13" t="s">
        <v>64209</v>
      </c>
      <c r="X2941" s="13" t="s">
        <v>70634</v>
      </c>
      <c r="Y2941" s="13" t="s">
        <v>71113</v>
      </c>
      <c r="Z2941" s="13" t="s">
        <v>75344</v>
      </c>
      <c r="AA2941" s="13" t="s">
        <v>75398</v>
      </c>
      <c r="AB2941" s="13"/>
      <c r="AC2941" s="13" t="s">
        <v>75436</v>
      </c>
      <c r="AD2941" s="13" t="s">
        <v>75449</v>
      </c>
      <c r="AE2941" s="13" t="s">
        <v>75449</v>
      </c>
      <c r="AF2941" s="13" t="b">
        <v>1</v>
      </c>
      <c r="AG2941" s="13"/>
      <c r="AH2941" t="s">
        <v>55173</v>
      </c>
      <c r="AI2941">
        <v>1</v>
      </c>
      <c r="AJ2941" s="13"/>
      <c r="AK2941" s="13"/>
      <c r="AL2941" s="13"/>
      <c r="AM2941" s="13"/>
      <c r="AN2941" s="13"/>
    </row>
    <row r="2942" spans="4:40" x14ac:dyDescent="0.25">
      <c r="D2942">
        <v>2939</v>
      </c>
      <c r="E2942" s="6">
        <v>0</v>
      </c>
      <c r="F2942" s="18" t="s">
        <v>2593</v>
      </c>
      <c r="G2942" s="16" t="s">
        <v>9708</v>
      </c>
      <c r="H2942" s="16" t="s">
        <v>13366</v>
      </c>
      <c r="I2942" s="16" t="s">
        <v>19979</v>
      </c>
      <c r="J2942" s="16"/>
      <c r="K2942" s="16" t="s">
        <v>26021</v>
      </c>
      <c r="L2942" s="16" t="s">
        <v>27546</v>
      </c>
      <c r="M2942" s="16" t="s">
        <v>27688</v>
      </c>
      <c r="N2942" s="16" t="s">
        <v>27672</v>
      </c>
      <c r="O2942" s="16">
        <v>5701068280</v>
      </c>
      <c r="P2942" s="16">
        <v>3541</v>
      </c>
      <c r="Q2942" s="16" t="s">
        <v>29585</v>
      </c>
      <c r="R2942" s="16" t="s">
        <v>34978</v>
      </c>
      <c r="S2942" s="17" t="s">
        <v>40341</v>
      </c>
      <c r="T2942" s="16" t="s">
        <v>46762</v>
      </c>
      <c r="U2942" s="16" t="s">
        <v>52340</v>
      </c>
      <c r="V2942" s="16" t="s">
        <v>55174</v>
      </c>
      <c r="W2942" s="16" t="s">
        <v>64210</v>
      </c>
      <c r="X2942" s="16" t="s">
        <v>70214</v>
      </c>
      <c r="Y2942" s="16" t="s">
        <v>72234</v>
      </c>
      <c r="Z2942" s="16" t="s">
        <v>75347</v>
      </c>
      <c r="AA2942" s="16" t="s">
        <v>63549</v>
      </c>
      <c r="AB2942" s="16" t="s">
        <v>66089</v>
      </c>
      <c r="AC2942" s="16" t="s">
        <v>75436</v>
      </c>
      <c r="AD2942" s="16" t="s">
        <v>75547</v>
      </c>
      <c r="AE2942" s="16" t="s">
        <v>75955</v>
      </c>
      <c r="AF2942" s="16" t="b">
        <v>1</v>
      </c>
      <c r="AG2942" s="16">
        <v>7389</v>
      </c>
      <c r="AH2942" t="s">
        <v>83912</v>
      </c>
      <c r="AJ2942" s="16"/>
      <c r="AK2942" s="16"/>
      <c r="AL2942" s="16"/>
      <c r="AM2942" s="16"/>
      <c r="AN2942" s="16"/>
    </row>
    <row r="2943" spans="4:40" x14ac:dyDescent="0.25">
      <c r="D2943">
        <v>2940</v>
      </c>
      <c r="E2943" s="11">
        <v>0</v>
      </c>
      <c r="F2943" s="19" t="s">
        <v>2594</v>
      </c>
      <c r="G2943" s="13" t="s">
        <v>9386</v>
      </c>
      <c r="H2943" s="13" t="s">
        <v>13367</v>
      </c>
      <c r="I2943" s="13" t="s">
        <v>19980</v>
      </c>
      <c r="J2943" s="13"/>
      <c r="K2943" s="13"/>
      <c r="L2943" s="13" t="s">
        <v>27546</v>
      </c>
      <c r="M2943" s="13" t="s">
        <v>27639</v>
      </c>
      <c r="N2943" s="13" t="s">
        <v>27753</v>
      </c>
      <c r="O2943" s="13">
        <v>296553220</v>
      </c>
      <c r="P2943" s="13">
        <v>543</v>
      </c>
      <c r="Q2943" s="13" t="s">
        <v>29586</v>
      </c>
      <c r="R2943" s="13" t="s">
        <v>34979</v>
      </c>
      <c r="S2943" s="14" t="s">
        <v>40342</v>
      </c>
      <c r="T2943" s="13" t="s">
        <v>46763</v>
      </c>
      <c r="U2943" s="13" t="s">
        <v>52340</v>
      </c>
      <c r="V2943" s="13" t="s">
        <v>55175</v>
      </c>
      <c r="W2943" s="13" t="s">
        <v>64211</v>
      </c>
      <c r="X2943" s="13" t="s">
        <v>70214</v>
      </c>
      <c r="Y2943" s="13" t="s">
        <v>72235</v>
      </c>
      <c r="Z2943" s="13" t="s">
        <v>75333</v>
      </c>
      <c r="AA2943" s="13" t="s">
        <v>63549</v>
      </c>
      <c r="AB2943" s="13" t="s">
        <v>66089</v>
      </c>
      <c r="AC2943" s="13" t="s">
        <v>75436</v>
      </c>
      <c r="AD2943" s="13" t="s">
        <v>75455</v>
      </c>
      <c r="AE2943" s="13" t="s">
        <v>76875</v>
      </c>
      <c r="AF2943" s="13" t="b">
        <v>1</v>
      </c>
      <c r="AG2943" s="13">
        <v>5999</v>
      </c>
      <c r="AH2943" t="s">
        <v>64211</v>
      </c>
      <c r="AJ2943" s="13"/>
      <c r="AK2943" s="13"/>
      <c r="AL2943" s="13"/>
      <c r="AM2943" s="13"/>
      <c r="AN2943" s="13"/>
    </row>
    <row r="2944" spans="4:40" x14ac:dyDescent="0.25">
      <c r="D2944">
        <v>2941</v>
      </c>
      <c r="E2944" s="6">
        <v>0</v>
      </c>
      <c r="F2944" s="18" t="s">
        <v>2595</v>
      </c>
      <c r="G2944" s="16"/>
      <c r="H2944" s="16" t="s">
        <v>13368</v>
      </c>
      <c r="I2944" s="16"/>
      <c r="J2944" s="16"/>
      <c r="K2944" s="16"/>
      <c r="L2944" s="16" t="s">
        <v>27546</v>
      </c>
      <c r="M2944" s="16" t="s">
        <v>27653</v>
      </c>
      <c r="N2944" s="16" t="s">
        <v>27686</v>
      </c>
      <c r="O2944" s="16"/>
      <c r="P2944" s="16">
        <v>59</v>
      </c>
      <c r="Q2944" s="16" t="s">
        <v>29587</v>
      </c>
      <c r="R2944" s="16" t="s">
        <v>34980</v>
      </c>
      <c r="S2944" s="17" t="s">
        <v>40343</v>
      </c>
      <c r="T2944" s="16" t="s">
        <v>46764</v>
      </c>
      <c r="U2944" s="16" t="s">
        <v>52343</v>
      </c>
      <c r="V2944" s="16" t="s">
        <v>55176</v>
      </c>
      <c r="W2944" s="16" t="s">
        <v>64212</v>
      </c>
      <c r="X2944" s="16" t="s">
        <v>70343</v>
      </c>
      <c r="Y2944" s="16" t="s">
        <v>72236</v>
      </c>
      <c r="Z2944" s="16" t="s">
        <v>75341</v>
      </c>
      <c r="AA2944" s="16" t="s">
        <v>63549</v>
      </c>
      <c r="AB2944" s="16" t="s">
        <v>66089</v>
      </c>
      <c r="AC2944" s="16" t="s">
        <v>75436</v>
      </c>
      <c r="AD2944" s="16" t="s">
        <v>75449</v>
      </c>
      <c r="AE2944" s="16" t="s">
        <v>75449</v>
      </c>
      <c r="AF2944" s="16" t="b">
        <v>0</v>
      </c>
      <c r="AG2944" s="16">
        <v>6282</v>
      </c>
      <c r="AH2944" t="s">
        <v>83913</v>
      </c>
      <c r="AJ2944" s="16"/>
      <c r="AK2944" s="16"/>
      <c r="AL2944" s="16"/>
      <c r="AM2944" s="16"/>
      <c r="AN2944" s="16"/>
    </row>
    <row r="2945" spans="4:40" x14ac:dyDescent="0.25">
      <c r="D2945">
        <v>2942</v>
      </c>
      <c r="E2945" s="11">
        <v>0</v>
      </c>
      <c r="F2945" s="19" t="s">
        <v>2596</v>
      </c>
      <c r="G2945" s="13" t="s">
        <v>9709</v>
      </c>
      <c r="H2945" s="13" t="s">
        <v>13369</v>
      </c>
      <c r="I2945" s="13" t="s">
        <v>19981</v>
      </c>
      <c r="J2945" s="13"/>
      <c r="K2945" s="13"/>
      <c r="L2945" s="13" t="s">
        <v>27546</v>
      </c>
      <c r="M2945" s="13" t="s">
        <v>27674</v>
      </c>
      <c r="N2945" s="13" t="s">
        <v>27751</v>
      </c>
      <c r="O2945" s="13">
        <v>5251703972</v>
      </c>
      <c r="P2945" s="13">
        <v>3774</v>
      </c>
      <c r="Q2945" s="13" t="s">
        <v>29588</v>
      </c>
      <c r="R2945" s="13" t="s">
        <v>34981</v>
      </c>
      <c r="S2945" s="14" t="s">
        <v>40344</v>
      </c>
      <c r="T2945" s="13" t="s">
        <v>46765</v>
      </c>
      <c r="U2945" s="13" t="s">
        <v>52336</v>
      </c>
      <c r="V2945" s="13" t="s">
        <v>55177</v>
      </c>
      <c r="W2945" s="13" t="s">
        <v>64213</v>
      </c>
      <c r="X2945" s="13" t="s">
        <v>70632</v>
      </c>
      <c r="Y2945" s="13" t="s">
        <v>72237</v>
      </c>
      <c r="Z2945" s="13" t="s">
        <v>65949</v>
      </c>
      <c r="AA2945" s="13" t="s">
        <v>63549</v>
      </c>
      <c r="AB2945" s="13" t="s">
        <v>66089</v>
      </c>
      <c r="AC2945" s="13" t="s">
        <v>75436</v>
      </c>
      <c r="AD2945" s="13" t="s">
        <v>75488</v>
      </c>
      <c r="AE2945" s="13" t="s">
        <v>76876</v>
      </c>
      <c r="AF2945" s="13" t="b">
        <v>1</v>
      </c>
      <c r="AG2945" s="13">
        <v>3669</v>
      </c>
      <c r="AH2945" t="s">
        <v>83914</v>
      </c>
      <c r="AJ2945" s="13"/>
      <c r="AK2945" s="13"/>
      <c r="AL2945" s="13"/>
      <c r="AM2945" s="13"/>
      <c r="AN2945" s="13"/>
    </row>
    <row r="2946" spans="4:40" x14ac:dyDescent="0.25">
      <c r="D2946">
        <v>2943</v>
      </c>
      <c r="E2946" s="6">
        <v>0</v>
      </c>
      <c r="F2946" s="15"/>
      <c r="G2946" s="16"/>
      <c r="H2946" s="16" t="s">
        <v>13370</v>
      </c>
      <c r="I2946" s="16"/>
      <c r="J2946" s="16"/>
      <c r="K2946" s="16" t="s">
        <v>26022</v>
      </c>
      <c r="L2946" s="16" t="s">
        <v>27547</v>
      </c>
      <c r="M2946" s="16" t="s">
        <v>27660</v>
      </c>
      <c r="N2946" s="16" t="s">
        <v>27752</v>
      </c>
      <c r="O2946" s="16"/>
      <c r="P2946" s="16">
        <v>20</v>
      </c>
      <c r="Q2946" s="16" t="s">
        <v>29589</v>
      </c>
      <c r="R2946" s="16" t="s">
        <v>34982</v>
      </c>
      <c r="S2946" s="16" t="s">
        <v>40345</v>
      </c>
      <c r="T2946" s="16" t="s">
        <v>46766</v>
      </c>
      <c r="U2946" s="16" t="s">
        <v>52339</v>
      </c>
      <c r="V2946" s="16" t="s">
        <v>55178</v>
      </c>
      <c r="W2946" s="16" t="s">
        <v>64214</v>
      </c>
      <c r="X2946" s="16"/>
      <c r="Y2946" s="16"/>
      <c r="Z2946" s="16"/>
      <c r="AA2946" s="16"/>
      <c r="AB2946" s="16"/>
      <c r="AC2946" s="16" t="s">
        <v>75437</v>
      </c>
      <c r="AD2946" s="16" t="s">
        <v>75449</v>
      </c>
      <c r="AE2946" s="16" t="s">
        <v>75449</v>
      </c>
      <c r="AF2946" s="16" t="b">
        <v>0</v>
      </c>
      <c r="AG2946" s="16">
        <v>1311</v>
      </c>
      <c r="AH2946" t="s">
        <v>83915</v>
      </c>
      <c r="AJ2946" s="16"/>
      <c r="AK2946" s="16"/>
      <c r="AL2946" s="16"/>
      <c r="AM2946" s="16"/>
      <c r="AN2946" s="16"/>
    </row>
    <row r="2947" spans="4:40" x14ac:dyDescent="0.25">
      <c r="D2947">
        <v>2944</v>
      </c>
      <c r="E2947" s="11">
        <v>0</v>
      </c>
      <c r="F2947" s="19" t="s">
        <v>2597</v>
      </c>
      <c r="G2947" s="13"/>
      <c r="H2947" s="13"/>
      <c r="I2947" s="13"/>
      <c r="J2947" s="13"/>
      <c r="K2947" s="13"/>
      <c r="L2947" s="13"/>
      <c r="M2947" s="13"/>
      <c r="N2947" s="13"/>
      <c r="O2947" s="13">
        <v>0</v>
      </c>
      <c r="P2947" s="13"/>
      <c r="Q2947" s="13"/>
      <c r="R2947" s="13"/>
      <c r="S2947" s="13"/>
      <c r="T2947" s="13" t="s">
        <v>44152</v>
      </c>
      <c r="U2947" s="13" t="s">
        <v>44152</v>
      </c>
      <c r="V2947" s="13" t="s">
        <v>44152</v>
      </c>
      <c r="W2947" s="13" t="s">
        <v>64215</v>
      </c>
      <c r="X2947" s="13"/>
      <c r="Y2947" s="13"/>
      <c r="Z2947" s="13"/>
      <c r="AA2947" s="13"/>
      <c r="AB2947" s="13"/>
      <c r="AC2947" s="13" t="s">
        <v>75436</v>
      </c>
      <c r="AD2947" s="13" t="s">
        <v>75449</v>
      </c>
      <c r="AE2947" s="13" t="s">
        <v>75449</v>
      </c>
      <c r="AF2947" s="13" t="b">
        <v>0</v>
      </c>
      <c r="AG2947" s="13"/>
      <c r="AH2947" t="s">
        <v>44152</v>
      </c>
      <c r="AI2947">
        <v>1</v>
      </c>
      <c r="AJ2947" s="13"/>
      <c r="AK2947" s="13"/>
      <c r="AL2947" s="13"/>
      <c r="AM2947" s="13"/>
      <c r="AN2947" s="13"/>
    </row>
    <row r="2948" spans="4:40" x14ac:dyDescent="0.25">
      <c r="D2948">
        <v>2945</v>
      </c>
      <c r="E2948" s="6">
        <v>0</v>
      </c>
      <c r="F2948" s="18" t="s">
        <v>2598</v>
      </c>
      <c r="G2948" s="16" t="s">
        <v>9710</v>
      </c>
      <c r="H2948" s="16" t="s">
        <v>13371</v>
      </c>
      <c r="I2948" s="16" t="s">
        <v>19982</v>
      </c>
      <c r="J2948" s="16"/>
      <c r="K2948" s="16" t="s">
        <v>26023</v>
      </c>
      <c r="L2948" s="16" t="s">
        <v>27546</v>
      </c>
      <c r="M2948" s="16" t="s">
        <v>27664</v>
      </c>
      <c r="N2948" s="16" t="s">
        <v>27750</v>
      </c>
      <c r="O2948" s="16">
        <v>23377725004</v>
      </c>
      <c r="P2948" s="16">
        <v>18200</v>
      </c>
      <c r="Q2948" s="16" t="s">
        <v>29590</v>
      </c>
      <c r="R2948" s="16" t="s">
        <v>34983</v>
      </c>
      <c r="S2948" s="17" t="s">
        <v>40346</v>
      </c>
      <c r="T2948" s="16" t="s">
        <v>46767</v>
      </c>
      <c r="U2948" s="16" t="s">
        <v>52336</v>
      </c>
      <c r="V2948" s="16" t="s">
        <v>55179</v>
      </c>
      <c r="W2948" s="16" t="s">
        <v>64216</v>
      </c>
      <c r="X2948" s="16" t="s">
        <v>70632</v>
      </c>
      <c r="Y2948" s="16" t="s">
        <v>72238</v>
      </c>
      <c r="Z2948" s="16" t="s">
        <v>75343</v>
      </c>
      <c r="AA2948" s="16" t="s">
        <v>63549</v>
      </c>
      <c r="AB2948" s="16" t="s">
        <v>66089</v>
      </c>
      <c r="AC2948" s="16" t="s">
        <v>75436</v>
      </c>
      <c r="AD2948" s="16" t="s">
        <v>75480</v>
      </c>
      <c r="AE2948" s="16" t="s">
        <v>76877</v>
      </c>
      <c r="AF2948" s="16" t="b">
        <v>1</v>
      </c>
      <c r="AG2948" s="16">
        <v>3842</v>
      </c>
      <c r="AH2948" t="s">
        <v>83916</v>
      </c>
      <c r="AJ2948" s="16"/>
      <c r="AK2948" s="16"/>
      <c r="AL2948" s="16"/>
      <c r="AM2948" s="16"/>
      <c r="AN2948" s="16"/>
    </row>
    <row r="2949" spans="4:40" x14ac:dyDescent="0.25">
      <c r="D2949">
        <v>2946</v>
      </c>
      <c r="E2949" s="11">
        <v>0</v>
      </c>
      <c r="F2949" s="19" t="s">
        <v>2599</v>
      </c>
      <c r="G2949" s="13" t="s">
        <v>9640</v>
      </c>
      <c r="H2949" s="13"/>
      <c r="I2949" s="13" t="s">
        <v>19983</v>
      </c>
      <c r="J2949" s="13"/>
      <c r="K2949" s="13"/>
      <c r="L2949" s="13" t="s">
        <v>27548</v>
      </c>
      <c r="M2949" s="13"/>
      <c r="N2949" s="13"/>
      <c r="O2949" s="13">
        <v>3769378</v>
      </c>
      <c r="P2949" s="13"/>
      <c r="Q2949" s="13"/>
      <c r="R2949" s="13"/>
      <c r="S2949" s="13" t="s">
        <v>38625</v>
      </c>
      <c r="T2949" s="13" t="s">
        <v>46768</v>
      </c>
      <c r="U2949" s="13" t="s">
        <v>52344</v>
      </c>
      <c r="V2949" s="13" t="s">
        <v>55180</v>
      </c>
      <c r="W2949" s="13" t="s">
        <v>64217</v>
      </c>
      <c r="X2949" s="13" t="s">
        <v>70633</v>
      </c>
      <c r="Y2949" s="13" t="s">
        <v>70758</v>
      </c>
      <c r="Z2949" s="13" t="s">
        <v>69662</v>
      </c>
      <c r="AA2949" s="13" t="s">
        <v>75398</v>
      </c>
      <c r="AB2949" s="13" t="s">
        <v>66089</v>
      </c>
      <c r="AC2949" s="13" t="s">
        <v>75436</v>
      </c>
      <c r="AD2949" s="13" t="s">
        <v>75449</v>
      </c>
      <c r="AE2949" s="13" t="s">
        <v>75449</v>
      </c>
      <c r="AF2949" s="13" t="b">
        <v>1</v>
      </c>
      <c r="AG2949" s="13"/>
      <c r="AH2949" t="s">
        <v>55180</v>
      </c>
      <c r="AI2949">
        <v>1</v>
      </c>
      <c r="AJ2949" s="13"/>
      <c r="AK2949" s="13"/>
      <c r="AL2949" s="13"/>
      <c r="AM2949" s="13"/>
      <c r="AN2949" s="13"/>
    </row>
    <row r="2950" spans="4:40" x14ac:dyDescent="0.25">
      <c r="D2950">
        <v>2947</v>
      </c>
      <c r="E2950" s="6">
        <v>0</v>
      </c>
      <c r="F2950" s="18" t="s">
        <v>2600</v>
      </c>
      <c r="G2950" s="16" t="s">
        <v>8432</v>
      </c>
      <c r="H2950" s="16" t="s">
        <v>13372</v>
      </c>
      <c r="I2950" s="16" t="s">
        <v>19984</v>
      </c>
      <c r="J2950" s="16"/>
      <c r="K2950" s="16"/>
      <c r="L2950" s="16" t="s">
        <v>27546</v>
      </c>
      <c r="M2950" s="16" t="s">
        <v>27646</v>
      </c>
      <c r="N2950" s="16" t="s">
        <v>27686</v>
      </c>
      <c r="O2950" s="16"/>
      <c r="P2950" s="16">
        <v>10083</v>
      </c>
      <c r="Q2950" s="16" t="s">
        <v>29591</v>
      </c>
      <c r="R2950" s="16" t="s">
        <v>34984</v>
      </c>
      <c r="S2950" s="17" t="s">
        <v>40347</v>
      </c>
      <c r="T2950" s="16" t="s">
        <v>46769</v>
      </c>
      <c r="U2950" s="16" t="s">
        <v>52336</v>
      </c>
      <c r="V2950" s="16" t="s">
        <v>55181</v>
      </c>
      <c r="W2950" s="16" t="s">
        <v>64218</v>
      </c>
      <c r="X2950" s="16" t="s">
        <v>70632</v>
      </c>
      <c r="Y2950" s="16" t="s">
        <v>72239</v>
      </c>
      <c r="Z2950" s="16" t="s">
        <v>75333</v>
      </c>
      <c r="AA2950" s="16" t="s">
        <v>63549</v>
      </c>
      <c r="AB2950" s="16"/>
      <c r="AC2950" s="16" t="s">
        <v>75436</v>
      </c>
      <c r="AD2950" s="16" t="s">
        <v>75462</v>
      </c>
      <c r="AE2950" s="16" t="s">
        <v>75449</v>
      </c>
      <c r="AF2950" s="16" t="b">
        <v>1</v>
      </c>
      <c r="AG2950" s="16">
        <v>6021</v>
      </c>
      <c r="AH2950" t="s">
        <v>55181</v>
      </c>
      <c r="AI2950">
        <v>1</v>
      </c>
      <c r="AJ2950" s="16"/>
      <c r="AK2950" s="16"/>
      <c r="AL2950" s="16"/>
      <c r="AM2950" s="16"/>
      <c r="AN2950" s="16"/>
    </row>
    <row r="2951" spans="4:40" x14ac:dyDescent="0.25">
      <c r="D2951">
        <v>2948</v>
      </c>
      <c r="E2951" s="11">
        <v>0</v>
      </c>
      <c r="F2951" s="19" t="s">
        <v>2601</v>
      </c>
      <c r="G2951" s="13" t="s">
        <v>9711</v>
      </c>
      <c r="H2951" s="13" t="s">
        <v>13373</v>
      </c>
      <c r="I2951" s="13" t="s">
        <v>19985</v>
      </c>
      <c r="J2951" s="13"/>
      <c r="K2951" s="13" t="s">
        <v>26024</v>
      </c>
      <c r="L2951" s="13" t="s">
        <v>27546</v>
      </c>
      <c r="M2951" s="13" t="s">
        <v>27644</v>
      </c>
      <c r="N2951" s="13" t="s">
        <v>27747</v>
      </c>
      <c r="O2951" s="13">
        <v>9626167747</v>
      </c>
      <c r="P2951" s="13">
        <v>7000</v>
      </c>
      <c r="Q2951" s="13" t="s">
        <v>29592</v>
      </c>
      <c r="R2951" s="13" t="s">
        <v>34985</v>
      </c>
      <c r="S2951" s="14" t="s">
        <v>40348</v>
      </c>
      <c r="T2951" s="13" t="s">
        <v>46770</v>
      </c>
      <c r="U2951" s="13" t="s">
        <v>52340</v>
      </c>
      <c r="V2951" s="13" t="s">
        <v>55182</v>
      </c>
      <c r="W2951" s="13" t="s">
        <v>64219</v>
      </c>
      <c r="X2951" s="13" t="s">
        <v>70214</v>
      </c>
      <c r="Y2951" s="13" t="s">
        <v>72240</v>
      </c>
      <c r="Z2951" s="13" t="s">
        <v>68667</v>
      </c>
      <c r="AA2951" s="13" t="s">
        <v>63549</v>
      </c>
      <c r="AB2951" s="13" t="s">
        <v>66089</v>
      </c>
      <c r="AC2951" s="13" t="s">
        <v>75436</v>
      </c>
      <c r="AD2951" s="13" t="s">
        <v>75510</v>
      </c>
      <c r="AE2951" s="13" t="s">
        <v>76878</v>
      </c>
      <c r="AF2951" s="13" t="b">
        <v>1</v>
      </c>
      <c r="AG2951" s="13">
        <v>3569</v>
      </c>
      <c r="AH2951" t="s">
        <v>80630</v>
      </c>
      <c r="AJ2951" s="13"/>
      <c r="AK2951" s="13"/>
      <c r="AL2951" s="13"/>
      <c r="AM2951" s="13"/>
      <c r="AN2951" s="13"/>
    </row>
    <row r="2952" spans="4:40" x14ac:dyDescent="0.25">
      <c r="D2952">
        <v>2949</v>
      </c>
      <c r="E2952" s="6">
        <v>0</v>
      </c>
      <c r="F2952" s="18" t="s">
        <v>2602</v>
      </c>
      <c r="G2952" s="16"/>
      <c r="H2952" s="16"/>
      <c r="I2952" s="16"/>
      <c r="J2952" s="16"/>
      <c r="K2952" s="16"/>
      <c r="L2952" s="16"/>
      <c r="M2952" s="16"/>
      <c r="N2952" s="16"/>
      <c r="O2952" s="16">
        <v>0</v>
      </c>
      <c r="P2952" s="16"/>
      <c r="Q2952" s="16"/>
      <c r="R2952" s="16"/>
      <c r="S2952" s="16"/>
      <c r="T2952" s="16" t="s">
        <v>44152</v>
      </c>
      <c r="U2952" s="16" t="s">
        <v>44152</v>
      </c>
      <c r="V2952" s="16" t="s">
        <v>44152</v>
      </c>
      <c r="W2952" s="16" t="s">
        <v>64220</v>
      </c>
      <c r="X2952" s="16"/>
      <c r="Y2952" s="16"/>
      <c r="Z2952" s="16"/>
      <c r="AA2952" s="16"/>
      <c r="AB2952" s="16"/>
      <c r="AC2952" s="16" t="s">
        <v>75436</v>
      </c>
      <c r="AD2952" s="16" t="s">
        <v>75449</v>
      </c>
      <c r="AE2952" s="16" t="s">
        <v>75449</v>
      </c>
      <c r="AF2952" s="16" t="b">
        <v>0</v>
      </c>
      <c r="AG2952" s="16"/>
      <c r="AH2952" t="s">
        <v>44152</v>
      </c>
      <c r="AI2952">
        <v>1</v>
      </c>
      <c r="AJ2952" s="16"/>
      <c r="AK2952" s="16"/>
      <c r="AL2952" s="16"/>
      <c r="AM2952" s="16"/>
      <c r="AN2952" s="16"/>
    </row>
    <row r="2953" spans="4:40" x14ac:dyDescent="0.25">
      <c r="D2953">
        <v>2950</v>
      </c>
      <c r="E2953" s="11">
        <v>0</v>
      </c>
      <c r="F2953" s="19" t="s">
        <v>2603</v>
      </c>
      <c r="G2953" s="13"/>
      <c r="H2953" s="13"/>
      <c r="I2953" s="13"/>
      <c r="J2953" s="13"/>
      <c r="K2953" s="13"/>
      <c r="L2953" s="13"/>
      <c r="M2953" s="13"/>
      <c r="N2953" s="13"/>
      <c r="O2953" s="13">
        <v>0</v>
      </c>
      <c r="P2953" s="13"/>
      <c r="Q2953" s="13"/>
      <c r="R2953" s="13"/>
      <c r="S2953" s="13"/>
      <c r="T2953" s="13" t="s">
        <v>44152</v>
      </c>
      <c r="U2953" s="13" t="s">
        <v>44152</v>
      </c>
      <c r="V2953" s="13" t="s">
        <v>44152</v>
      </c>
      <c r="W2953" s="13" t="s">
        <v>64221</v>
      </c>
      <c r="X2953" s="13"/>
      <c r="Y2953" s="13"/>
      <c r="Z2953" s="13"/>
      <c r="AA2953" s="13"/>
      <c r="AB2953" s="13"/>
      <c r="AC2953" s="13" t="s">
        <v>75436</v>
      </c>
      <c r="AD2953" s="13" t="s">
        <v>75449</v>
      </c>
      <c r="AE2953" s="13" t="s">
        <v>75449</v>
      </c>
      <c r="AF2953" s="13" t="b">
        <v>0</v>
      </c>
      <c r="AG2953" s="13"/>
      <c r="AH2953" t="s">
        <v>44152</v>
      </c>
      <c r="AI2953">
        <v>1</v>
      </c>
      <c r="AJ2953" s="13"/>
      <c r="AK2953" s="13"/>
      <c r="AL2953" s="13"/>
      <c r="AM2953" s="13"/>
      <c r="AN2953" s="13"/>
    </row>
    <row r="2954" spans="4:40" x14ac:dyDescent="0.25">
      <c r="D2954">
        <v>2951</v>
      </c>
      <c r="E2954" s="6">
        <v>0</v>
      </c>
      <c r="F2954" s="18" t="s">
        <v>2604</v>
      </c>
      <c r="G2954" s="16"/>
      <c r="H2954" s="16"/>
      <c r="I2954" s="16"/>
      <c r="J2954" s="16"/>
      <c r="K2954" s="16"/>
      <c r="L2954" s="16"/>
      <c r="M2954" s="16"/>
      <c r="N2954" s="16"/>
      <c r="O2954" s="16">
        <v>0</v>
      </c>
      <c r="P2954" s="16"/>
      <c r="Q2954" s="16"/>
      <c r="R2954" s="16"/>
      <c r="S2954" s="16"/>
      <c r="T2954" s="16" t="s">
        <v>44152</v>
      </c>
      <c r="U2954" s="16" t="s">
        <v>44152</v>
      </c>
      <c r="V2954" s="16" t="s">
        <v>44152</v>
      </c>
      <c r="W2954" s="16" t="s">
        <v>64222</v>
      </c>
      <c r="X2954" s="16"/>
      <c r="Y2954" s="16"/>
      <c r="Z2954" s="16"/>
      <c r="AA2954" s="16"/>
      <c r="AB2954" s="16"/>
      <c r="AC2954" s="16" t="s">
        <v>75436</v>
      </c>
      <c r="AD2954" s="16" t="s">
        <v>75449</v>
      </c>
      <c r="AE2954" s="16" t="s">
        <v>75449</v>
      </c>
      <c r="AF2954" s="16" t="b">
        <v>0</v>
      </c>
      <c r="AG2954" s="16"/>
      <c r="AH2954" t="s">
        <v>44152</v>
      </c>
      <c r="AI2954">
        <v>1</v>
      </c>
      <c r="AJ2954" s="16"/>
      <c r="AK2954" s="16"/>
      <c r="AL2954" s="16"/>
      <c r="AM2954" s="16"/>
      <c r="AN2954" s="16"/>
    </row>
    <row r="2955" spans="4:40" x14ac:dyDescent="0.25">
      <c r="D2955">
        <v>2952</v>
      </c>
      <c r="E2955" s="11">
        <v>0</v>
      </c>
      <c r="F2955" s="19" t="s">
        <v>2605</v>
      </c>
      <c r="G2955" s="13" t="s">
        <v>8651</v>
      </c>
      <c r="H2955" s="13" t="s">
        <v>13374</v>
      </c>
      <c r="I2955" s="13" t="s">
        <v>19986</v>
      </c>
      <c r="J2955" s="13"/>
      <c r="K2955" s="13"/>
      <c r="L2955" s="13" t="s">
        <v>27546</v>
      </c>
      <c r="M2955" s="13" t="s">
        <v>27642</v>
      </c>
      <c r="N2955" s="13" t="s">
        <v>27751</v>
      </c>
      <c r="O2955" s="13">
        <v>18466832</v>
      </c>
      <c r="P2955" s="13">
        <v>57</v>
      </c>
      <c r="Q2955" s="13" t="s">
        <v>29593</v>
      </c>
      <c r="R2955" s="13" t="s">
        <v>34986</v>
      </c>
      <c r="S2955" s="14" t="s">
        <v>40349</v>
      </c>
      <c r="T2955" s="13" t="s">
        <v>46771</v>
      </c>
      <c r="U2955" s="13" t="s">
        <v>52350</v>
      </c>
      <c r="V2955" s="13" t="s">
        <v>55183</v>
      </c>
      <c r="W2955" s="13" t="s">
        <v>64223</v>
      </c>
      <c r="X2955" s="13" t="s">
        <v>64670</v>
      </c>
      <c r="Y2955" s="13" t="s">
        <v>72241</v>
      </c>
      <c r="Z2955" s="13" t="s">
        <v>75334</v>
      </c>
      <c r="AA2955" s="13" t="s">
        <v>63549</v>
      </c>
      <c r="AB2955" s="13" t="s">
        <v>66089</v>
      </c>
      <c r="AC2955" s="13" t="s">
        <v>75436</v>
      </c>
      <c r="AD2955" s="13" t="s">
        <v>75458</v>
      </c>
      <c r="AE2955" s="13" t="s">
        <v>75959</v>
      </c>
      <c r="AF2955" s="13" t="b">
        <v>1</v>
      </c>
      <c r="AG2955" s="13">
        <v>7372</v>
      </c>
      <c r="AH2955" t="s">
        <v>80631</v>
      </c>
      <c r="AJ2955" s="13"/>
      <c r="AK2955" s="13"/>
      <c r="AL2955" s="13"/>
      <c r="AM2955" s="13"/>
      <c r="AN2955" s="13"/>
    </row>
    <row r="2956" spans="4:40" x14ac:dyDescent="0.25">
      <c r="D2956">
        <v>2953</v>
      </c>
      <c r="E2956" s="6">
        <v>0</v>
      </c>
      <c r="F2956" s="18" t="s">
        <v>2606</v>
      </c>
      <c r="G2956" s="16" t="s">
        <v>9712</v>
      </c>
      <c r="H2956" s="16" t="s">
        <v>13375</v>
      </c>
      <c r="I2956" s="16" t="s">
        <v>19987</v>
      </c>
      <c r="J2956" s="16"/>
      <c r="K2956" s="16"/>
      <c r="L2956" s="16" t="s">
        <v>27606</v>
      </c>
      <c r="M2956" s="16" t="s">
        <v>27643</v>
      </c>
      <c r="N2956" s="16" t="s">
        <v>27750</v>
      </c>
      <c r="O2956" s="16">
        <v>377236683</v>
      </c>
      <c r="P2956" s="16">
        <v>143</v>
      </c>
      <c r="Q2956" s="16" t="s">
        <v>29594</v>
      </c>
      <c r="R2956" s="16"/>
      <c r="S2956" s="17" t="s">
        <v>40350</v>
      </c>
      <c r="T2956" s="16" t="s">
        <v>46772</v>
      </c>
      <c r="U2956" s="16" t="s">
        <v>52340</v>
      </c>
      <c r="V2956" s="16" t="s">
        <v>55184</v>
      </c>
      <c r="W2956" s="16" t="s">
        <v>64224</v>
      </c>
      <c r="X2956" s="16" t="s">
        <v>70214</v>
      </c>
      <c r="Y2956" s="16" t="s">
        <v>72242</v>
      </c>
      <c r="Z2956" s="16"/>
      <c r="AA2956" s="16" t="s">
        <v>75422</v>
      </c>
      <c r="AB2956" s="16" t="s">
        <v>66089</v>
      </c>
      <c r="AC2956" s="16" t="s">
        <v>75436</v>
      </c>
      <c r="AD2956" s="16" t="s">
        <v>75459</v>
      </c>
      <c r="AE2956" s="16" t="s">
        <v>75829</v>
      </c>
      <c r="AF2956" s="16" t="b">
        <v>1</v>
      </c>
      <c r="AG2956" s="16"/>
      <c r="AH2956" t="s">
        <v>55184</v>
      </c>
      <c r="AJ2956" s="16"/>
      <c r="AK2956" s="16"/>
      <c r="AL2956" s="16"/>
      <c r="AM2956" s="16"/>
      <c r="AN2956" s="16"/>
    </row>
    <row r="2957" spans="4:40" x14ac:dyDescent="0.25">
      <c r="D2957">
        <v>2954</v>
      </c>
      <c r="E2957" s="11">
        <v>0</v>
      </c>
      <c r="F2957" s="19" t="s">
        <v>2607</v>
      </c>
      <c r="G2957" s="13" t="s">
        <v>9713</v>
      </c>
      <c r="H2957" s="13" t="s">
        <v>13376</v>
      </c>
      <c r="I2957" s="13" t="s">
        <v>19988</v>
      </c>
      <c r="J2957" s="13"/>
      <c r="K2957" s="13" t="s">
        <v>26025</v>
      </c>
      <c r="L2957" s="13" t="s">
        <v>27546</v>
      </c>
      <c r="M2957" s="13" t="s">
        <v>27642</v>
      </c>
      <c r="N2957" s="13" t="s">
        <v>27751</v>
      </c>
      <c r="O2957" s="13">
        <v>5991115777</v>
      </c>
      <c r="P2957" s="13">
        <v>2360</v>
      </c>
      <c r="Q2957" s="13" t="s">
        <v>29595</v>
      </c>
      <c r="R2957" s="13" t="s">
        <v>34987</v>
      </c>
      <c r="S2957" s="14" t="s">
        <v>40351</v>
      </c>
      <c r="T2957" s="13" t="s">
        <v>46773</v>
      </c>
      <c r="U2957" s="13" t="s">
        <v>52336</v>
      </c>
      <c r="V2957" s="13" t="s">
        <v>55185</v>
      </c>
      <c r="W2957" s="13" t="s">
        <v>64225</v>
      </c>
      <c r="X2957" s="13" t="s">
        <v>70632</v>
      </c>
      <c r="Y2957" s="13" t="s">
        <v>72243</v>
      </c>
      <c r="Z2957" s="13" t="s">
        <v>65471</v>
      </c>
      <c r="AA2957" s="13" t="s">
        <v>63549</v>
      </c>
      <c r="AB2957" s="13" t="s">
        <v>66089</v>
      </c>
      <c r="AC2957" s="13" t="s">
        <v>75436</v>
      </c>
      <c r="AD2957" s="13" t="s">
        <v>75458</v>
      </c>
      <c r="AE2957" s="13" t="s">
        <v>76879</v>
      </c>
      <c r="AF2957" s="13" t="b">
        <v>1</v>
      </c>
      <c r="AG2957" s="13">
        <v>7374</v>
      </c>
      <c r="AH2957" t="s">
        <v>80632</v>
      </c>
      <c r="AJ2957" s="13"/>
      <c r="AK2957" s="13"/>
      <c r="AL2957" s="13"/>
      <c r="AM2957" s="13"/>
      <c r="AN2957" s="13"/>
    </row>
    <row r="2958" spans="4:40" x14ac:dyDescent="0.25">
      <c r="D2958">
        <v>2955</v>
      </c>
      <c r="E2958" s="6">
        <v>0</v>
      </c>
      <c r="F2958" s="18" t="s">
        <v>2608</v>
      </c>
      <c r="G2958" s="16" t="s">
        <v>9714</v>
      </c>
      <c r="H2958" s="16" t="s">
        <v>13377</v>
      </c>
      <c r="I2958" s="16" t="s">
        <v>19989</v>
      </c>
      <c r="J2958" s="16"/>
      <c r="K2958" s="16" t="s">
        <v>26026</v>
      </c>
      <c r="L2958" s="16" t="s">
        <v>27546</v>
      </c>
      <c r="M2958" s="16" t="s">
        <v>27637</v>
      </c>
      <c r="N2958" s="16" t="s">
        <v>27752</v>
      </c>
      <c r="O2958" s="16">
        <v>210920925</v>
      </c>
      <c r="P2958" s="16">
        <v>1780</v>
      </c>
      <c r="Q2958" s="16" t="s">
        <v>29596</v>
      </c>
      <c r="R2958" s="16" t="s">
        <v>34988</v>
      </c>
      <c r="S2958" s="17" t="s">
        <v>40352</v>
      </c>
      <c r="T2958" s="16" t="s">
        <v>46774</v>
      </c>
      <c r="U2958" s="16" t="s">
        <v>52340</v>
      </c>
      <c r="V2958" s="16" t="s">
        <v>55186</v>
      </c>
      <c r="W2958" s="16" t="s">
        <v>64226</v>
      </c>
      <c r="X2958" s="16" t="s">
        <v>70214</v>
      </c>
      <c r="Y2958" s="16" t="s">
        <v>72244</v>
      </c>
      <c r="Z2958" s="16" t="s">
        <v>75335</v>
      </c>
      <c r="AA2958" s="16" t="s">
        <v>63549</v>
      </c>
      <c r="AB2958" s="16" t="s">
        <v>66089</v>
      </c>
      <c r="AC2958" s="16" t="s">
        <v>75436</v>
      </c>
      <c r="AD2958" s="16" t="s">
        <v>75452</v>
      </c>
      <c r="AE2958" s="16" t="s">
        <v>76880</v>
      </c>
      <c r="AF2958" s="16" t="b">
        <v>1</v>
      </c>
      <c r="AG2958" s="16">
        <v>3316</v>
      </c>
      <c r="AH2958" t="s">
        <v>80633</v>
      </c>
      <c r="AJ2958" s="16"/>
      <c r="AK2958" s="16"/>
      <c r="AL2958" s="16"/>
      <c r="AM2958" s="16"/>
      <c r="AN2958" s="16"/>
    </row>
    <row r="2959" spans="4:40" x14ac:dyDescent="0.25">
      <c r="D2959">
        <v>2956</v>
      </c>
      <c r="E2959" s="11">
        <v>0</v>
      </c>
      <c r="F2959" s="19" t="s">
        <v>2609</v>
      </c>
      <c r="G2959" s="13"/>
      <c r="H2959" s="13"/>
      <c r="I2959" s="13"/>
      <c r="J2959" s="13"/>
      <c r="K2959" s="13"/>
      <c r="L2959" s="13"/>
      <c r="M2959" s="13"/>
      <c r="N2959" s="13"/>
      <c r="O2959" s="13">
        <v>0</v>
      </c>
      <c r="P2959" s="13"/>
      <c r="Q2959" s="13"/>
      <c r="R2959" s="13"/>
      <c r="S2959" s="13"/>
      <c r="T2959" s="13" t="s">
        <v>46775</v>
      </c>
      <c r="U2959" s="13" t="s">
        <v>52355</v>
      </c>
      <c r="V2959" s="13" t="s">
        <v>55187</v>
      </c>
      <c r="W2959" s="13" t="s">
        <v>64227</v>
      </c>
      <c r="X2959" s="13"/>
      <c r="Y2959" s="13"/>
      <c r="Z2959" s="13"/>
      <c r="AA2959" s="13"/>
      <c r="AB2959" s="13"/>
      <c r="AC2959" s="13" t="s">
        <v>75436</v>
      </c>
      <c r="AD2959" s="13" t="s">
        <v>75449</v>
      </c>
      <c r="AE2959" s="13" t="s">
        <v>75449</v>
      </c>
      <c r="AF2959" s="13" t="b">
        <v>0</v>
      </c>
      <c r="AG2959" s="13"/>
      <c r="AH2959" t="s">
        <v>80634</v>
      </c>
      <c r="AJ2959" s="13"/>
      <c r="AK2959" s="13"/>
      <c r="AL2959" s="13"/>
      <c r="AM2959" s="13"/>
      <c r="AN2959" s="13"/>
    </row>
    <row r="2960" spans="4:40" x14ac:dyDescent="0.25">
      <c r="D2960">
        <v>2957</v>
      </c>
      <c r="E2960" s="6">
        <v>0</v>
      </c>
      <c r="F2960" s="18" t="s">
        <v>2610</v>
      </c>
      <c r="G2960" s="16" t="s">
        <v>8186</v>
      </c>
      <c r="H2960" s="16" t="s">
        <v>13378</v>
      </c>
      <c r="I2960" s="16" t="s">
        <v>19990</v>
      </c>
      <c r="J2960" s="16"/>
      <c r="K2960" s="16"/>
      <c r="L2960" s="16" t="s">
        <v>27546</v>
      </c>
      <c r="M2960" s="16" t="s">
        <v>27653</v>
      </c>
      <c r="N2960" s="16" t="s">
        <v>27686</v>
      </c>
      <c r="O2960" s="16">
        <v>201227278</v>
      </c>
      <c r="P2960" s="16"/>
      <c r="Q2960" s="16" t="s">
        <v>29280</v>
      </c>
      <c r="R2960" s="16"/>
      <c r="S2960" s="17" t="s">
        <v>40092</v>
      </c>
      <c r="T2960" s="16" t="s">
        <v>46776</v>
      </c>
      <c r="U2960" s="16" t="s">
        <v>52336</v>
      </c>
      <c r="V2960" s="16" t="s">
        <v>55188</v>
      </c>
      <c r="W2960" s="16" t="s">
        <v>64228</v>
      </c>
      <c r="X2960" s="16" t="s">
        <v>70632</v>
      </c>
      <c r="Y2960" s="16" t="s">
        <v>72245</v>
      </c>
      <c r="Z2960" s="16" t="s">
        <v>69575</v>
      </c>
      <c r="AA2960" s="16" t="s">
        <v>63549</v>
      </c>
      <c r="AB2960" s="16" t="s">
        <v>66089</v>
      </c>
      <c r="AC2960" s="16" t="s">
        <v>75436</v>
      </c>
      <c r="AD2960" s="16" t="s">
        <v>75466</v>
      </c>
      <c r="AE2960" s="16" t="s">
        <v>75449</v>
      </c>
      <c r="AF2960" s="16" t="b">
        <v>1</v>
      </c>
      <c r="AG2960" s="16">
        <v>6733</v>
      </c>
      <c r="AH2960" t="s">
        <v>57192</v>
      </c>
      <c r="AI2960">
        <v>1</v>
      </c>
      <c r="AJ2960" s="16"/>
      <c r="AK2960" s="16"/>
      <c r="AL2960" s="16"/>
      <c r="AM2960" s="16"/>
      <c r="AN2960" s="16"/>
    </row>
    <row r="2961" spans="4:40" x14ac:dyDescent="0.25">
      <c r="D2961">
        <v>2958</v>
      </c>
      <c r="E2961" s="11">
        <v>0</v>
      </c>
      <c r="F2961" s="19" t="s">
        <v>2611</v>
      </c>
      <c r="G2961" s="13" t="s">
        <v>9298</v>
      </c>
      <c r="H2961" s="13" t="s">
        <v>13379</v>
      </c>
      <c r="I2961" s="13" t="s">
        <v>19991</v>
      </c>
      <c r="J2961" s="13"/>
      <c r="K2961" s="13"/>
      <c r="L2961" s="13" t="s">
        <v>27546</v>
      </c>
      <c r="M2961" s="13" t="s">
        <v>27643</v>
      </c>
      <c r="N2961" s="13" t="s">
        <v>27750</v>
      </c>
      <c r="O2961" s="13">
        <v>354328196</v>
      </c>
      <c r="P2961" s="13">
        <v>35</v>
      </c>
      <c r="Q2961" s="13" t="s">
        <v>29597</v>
      </c>
      <c r="R2961" s="13" t="s">
        <v>34759</v>
      </c>
      <c r="S2961" s="14" t="s">
        <v>40353</v>
      </c>
      <c r="T2961" s="13" t="s">
        <v>46777</v>
      </c>
      <c r="U2961" s="13" t="s">
        <v>52340</v>
      </c>
      <c r="V2961" s="13" t="s">
        <v>55189</v>
      </c>
      <c r="W2961" s="13" t="s">
        <v>64229</v>
      </c>
      <c r="X2961" s="13" t="s">
        <v>70214</v>
      </c>
      <c r="Y2961" s="13" t="s">
        <v>72246</v>
      </c>
      <c r="Z2961" s="13" t="s">
        <v>69575</v>
      </c>
      <c r="AA2961" s="13" t="s">
        <v>63549</v>
      </c>
      <c r="AB2961" s="13" t="s">
        <v>66089</v>
      </c>
      <c r="AC2961" s="13" t="s">
        <v>75436</v>
      </c>
      <c r="AD2961" s="13" t="s">
        <v>75459</v>
      </c>
      <c r="AE2961" s="13" t="s">
        <v>76881</v>
      </c>
      <c r="AF2961" s="13" t="b">
        <v>1</v>
      </c>
      <c r="AG2961" s="13">
        <v>2834</v>
      </c>
      <c r="AH2961" t="s">
        <v>80635</v>
      </c>
      <c r="AJ2961" s="13"/>
      <c r="AK2961" s="13"/>
      <c r="AL2961" s="13"/>
      <c r="AM2961" s="13"/>
      <c r="AN2961" s="13"/>
    </row>
    <row r="2962" spans="4:40" x14ac:dyDescent="0.25">
      <c r="D2962">
        <v>2959</v>
      </c>
      <c r="E2962" s="6">
        <v>0</v>
      </c>
      <c r="F2962" s="18" t="s">
        <v>2612</v>
      </c>
      <c r="G2962" s="16" t="s">
        <v>9708</v>
      </c>
      <c r="H2962" s="16" t="s">
        <v>13366</v>
      </c>
      <c r="I2962" s="16" t="s">
        <v>19992</v>
      </c>
      <c r="J2962" s="16"/>
      <c r="K2962" s="16"/>
      <c r="L2962" s="16" t="s">
        <v>27546</v>
      </c>
      <c r="M2962" s="16" t="s">
        <v>27688</v>
      </c>
      <c r="N2962" s="16" t="s">
        <v>27672</v>
      </c>
      <c r="O2962" s="16">
        <v>5707165679</v>
      </c>
      <c r="P2962" s="16">
        <v>3541</v>
      </c>
      <c r="Q2962" s="16" t="s">
        <v>29585</v>
      </c>
      <c r="R2962" s="16" t="s">
        <v>34978</v>
      </c>
      <c r="S2962" s="17" t="s">
        <v>40341</v>
      </c>
      <c r="T2962" s="16" t="s">
        <v>46762</v>
      </c>
      <c r="U2962" s="16" t="s">
        <v>52340</v>
      </c>
      <c r="V2962" s="16" t="s">
        <v>55174</v>
      </c>
      <c r="W2962" s="16" t="s">
        <v>64230</v>
      </c>
      <c r="X2962" s="16" t="s">
        <v>70214</v>
      </c>
      <c r="Y2962" s="16" t="s">
        <v>72234</v>
      </c>
      <c r="Z2962" s="16" t="s">
        <v>75347</v>
      </c>
      <c r="AA2962" s="16" t="s">
        <v>63549</v>
      </c>
      <c r="AB2962" s="16" t="s">
        <v>66089</v>
      </c>
      <c r="AC2962" s="16" t="s">
        <v>75436</v>
      </c>
      <c r="AD2962" s="16" t="s">
        <v>75547</v>
      </c>
      <c r="AE2962" s="16" t="s">
        <v>76882</v>
      </c>
      <c r="AF2962" s="16" t="b">
        <v>1</v>
      </c>
      <c r="AG2962" s="16">
        <v>7389</v>
      </c>
      <c r="AH2962" t="s">
        <v>83912</v>
      </c>
      <c r="AJ2962" s="16"/>
      <c r="AK2962" s="16"/>
      <c r="AL2962" s="16"/>
      <c r="AM2962" s="16"/>
      <c r="AN2962" s="16"/>
    </row>
    <row r="2963" spans="4:40" x14ac:dyDescent="0.25">
      <c r="D2963">
        <v>2960</v>
      </c>
      <c r="E2963" s="11">
        <v>0</v>
      </c>
      <c r="F2963" s="19" t="s">
        <v>2613</v>
      </c>
      <c r="G2963" s="13" t="s">
        <v>9715</v>
      </c>
      <c r="H2963" s="13" t="s">
        <v>13380</v>
      </c>
      <c r="I2963" s="13" t="s">
        <v>19993</v>
      </c>
      <c r="J2963" s="13"/>
      <c r="K2963" s="13" t="s">
        <v>26027</v>
      </c>
      <c r="L2963" s="13" t="s">
        <v>27546</v>
      </c>
      <c r="M2963" s="13" t="s">
        <v>27663</v>
      </c>
      <c r="N2963" s="13" t="s">
        <v>27750</v>
      </c>
      <c r="O2963" s="13">
        <v>1673684598</v>
      </c>
      <c r="P2963" s="13">
        <v>68</v>
      </c>
      <c r="Q2963" s="13" t="s">
        <v>29598</v>
      </c>
      <c r="R2963" s="13" t="s">
        <v>34989</v>
      </c>
      <c r="S2963" s="14" t="s">
        <v>40354</v>
      </c>
      <c r="T2963" s="13" t="s">
        <v>46778</v>
      </c>
      <c r="U2963" s="13" t="s">
        <v>52344</v>
      </c>
      <c r="V2963" s="13" t="s">
        <v>55190</v>
      </c>
      <c r="W2963" s="13" t="s">
        <v>64231</v>
      </c>
      <c r="X2963" s="13" t="s">
        <v>70633</v>
      </c>
      <c r="Y2963" s="13" t="s">
        <v>72247</v>
      </c>
      <c r="Z2963" s="13" t="s">
        <v>65471</v>
      </c>
      <c r="AA2963" s="13" t="s">
        <v>63549</v>
      </c>
      <c r="AB2963" s="13" t="s">
        <v>66089</v>
      </c>
      <c r="AC2963" s="13" t="s">
        <v>75436</v>
      </c>
      <c r="AD2963" s="13" t="s">
        <v>75501</v>
      </c>
      <c r="AE2963" s="13" t="s">
        <v>76883</v>
      </c>
      <c r="AF2963" s="13" t="b">
        <v>1</v>
      </c>
      <c r="AG2963" s="13">
        <v>2834</v>
      </c>
      <c r="AH2963" t="s">
        <v>80636</v>
      </c>
      <c r="AJ2963" s="13"/>
      <c r="AK2963" s="13"/>
      <c r="AL2963" s="13"/>
      <c r="AM2963" s="13"/>
      <c r="AN2963" s="13"/>
    </row>
    <row r="2964" spans="4:40" x14ac:dyDescent="0.25">
      <c r="D2964">
        <v>2961</v>
      </c>
      <c r="E2964" s="6">
        <v>0</v>
      </c>
      <c r="F2964" s="18" t="s">
        <v>2614</v>
      </c>
      <c r="G2964" s="16"/>
      <c r="H2964" s="16"/>
      <c r="I2964" s="16"/>
      <c r="J2964" s="16"/>
      <c r="K2964" s="16"/>
      <c r="L2964" s="16"/>
      <c r="M2964" s="16"/>
      <c r="N2964" s="16"/>
      <c r="O2964" s="16">
        <v>0</v>
      </c>
      <c r="P2964" s="16"/>
      <c r="Q2964" s="16"/>
      <c r="R2964" s="16"/>
      <c r="S2964" s="16"/>
      <c r="T2964" s="16" t="s">
        <v>46779</v>
      </c>
      <c r="U2964" s="16" t="s">
        <v>52355</v>
      </c>
      <c r="V2964" s="16" t="s">
        <v>55191</v>
      </c>
      <c r="W2964" s="16" t="s">
        <v>64232</v>
      </c>
      <c r="X2964" s="16"/>
      <c r="Y2964" s="16"/>
      <c r="Z2964" s="16"/>
      <c r="AA2964" s="16"/>
      <c r="AB2964" s="16"/>
      <c r="AC2964" s="16" t="s">
        <v>75436</v>
      </c>
      <c r="AD2964" s="16" t="s">
        <v>75449</v>
      </c>
      <c r="AE2964" s="16" t="s">
        <v>75449</v>
      </c>
      <c r="AF2964" s="16" t="b">
        <v>0</v>
      </c>
      <c r="AG2964" s="16"/>
      <c r="AH2964" t="s">
        <v>80637</v>
      </c>
      <c r="AJ2964" s="16"/>
      <c r="AK2964" s="16"/>
      <c r="AL2964" s="16"/>
      <c r="AM2964" s="16"/>
      <c r="AN2964" s="16"/>
    </row>
    <row r="2965" spans="4:40" x14ac:dyDescent="0.25">
      <c r="D2965">
        <v>2962</v>
      </c>
      <c r="E2965" s="11">
        <v>0</v>
      </c>
      <c r="F2965" s="19" t="s">
        <v>2615</v>
      </c>
      <c r="G2965" s="13" t="s">
        <v>8199</v>
      </c>
      <c r="H2965" s="13" t="s">
        <v>13372</v>
      </c>
      <c r="I2965" s="13" t="s">
        <v>19994</v>
      </c>
      <c r="J2965" s="13"/>
      <c r="K2965" s="13" t="s">
        <v>26028</v>
      </c>
      <c r="L2965" s="13" t="s">
        <v>27546</v>
      </c>
      <c r="M2965" s="13" t="s">
        <v>27646</v>
      </c>
      <c r="N2965" s="13" t="s">
        <v>27686</v>
      </c>
      <c r="O2965" s="13">
        <v>9292150020</v>
      </c>
      <c r="P2965" s="13">
        <v>10083</v>
      </c>
      <c r="Q2965" s="13" t="s">
        <v>29591</v>
      </c>
      <c r="R2965" s="13" t="s">
        <v>34984</v>
      </c>
      <c r="S2965" s="14" t="s">
        <v>40347</v>
      </c>
      <c r="T2965" s="13" t="s">
        <v>46769</v>
      </c>
      <c r="U2965" s="13" t="s">
        <v>52340</v>
      </c>
      <c r="V2965" s="13" t="s">
        <v>55192</v>
      </c>
      <c r="W2965" s="13" t="s">
        <v>64233</v>
      </c>
      <c r="X2965" s="13" t="s">
        <v>70214</v>
      </c>
      <c r="Y2965" s="13" t="s">
        <v>72239</v>
      </c>
      <c r="Z2965" s="13" t="s">
        <v>75333</v>
      </c>
      <c r="AA2965" s="13" t="s">
        <v>63549</v>
      </c>
      <c r="AB2965" s="13" t="s">
        <v>66089</v>
      </c>
      <c r="AC2965" s="13" t="s">
        <v>75436</v>
      </c>
      <c r="AD2965" s="13" t="s">
        <v>75462</v>
      </c>
      <c r="AE2965" s="13" t="s">
        <v>76884</v>
      </c>
      <c r="AF2965" s="13" t="b">
        <v>1</v>
      </c>
      <c r="AG2965" s="13">
        <v>6021</v>
      </c>
      <c r="AH2965" t="s">
        <v>55192</v>
      </c>
      <c r="AJ2965" s="13"/>
      <c r="AK2965" s="13"/>
      <c r="AL2965" s="13"/>
      <c r="AM2965" s="13"/>
      <c r="AN2965" s="13"/>
    </row>
    <row r="2966" spans="4:40" x14ac:dyDescent="0.25">
      <c r="D2966">
        <v>2963</v>
      </c>
      <c r="E2966" s="6">
        <v>0</v>
      </c>
      <c r="F2966" s="18" t="s">
        <v>2616</v>
      </c>
      <c r="G2966" s="16" t="s">
        <v>9716</v>
      </c>
      <c r="H2966" s="16" t="s">
        <v>13372</v>
      </c>
      <c r="I2966" s="16" t="s">
        <v>19995</v>
      </c>
      <c r="J2966" s="16"/>
      <c r="K2966" s="16" t="s">
        <v>26028</v>
      </c>
      <c r="L2966" s="16" t="s">
        <v>27546</v>
      </c>
      <c r="M2966" s="16" t="s">
        <v>27646</v>
      </c>
      <c r="N2966" s="16" t="s">
        <v>27686</v>
      </c>
      <c r="O2966" s="16"/>
      <c r="P2966" s="16">
        <v>10083</v>
      </c>
      <c r="Q2966" s="16" t="s">
        <v>29591</v>
      </c>
      <c r="R2966" s="16" t="s">
        <v>34984</v>
      </c>
      <c r="S2966" s="17" t="s">
        <v>40347</v>
      </c>
      <c r="T2966" s="16" t="s">
        <v>46769</v>
      </c>
      <c r="U2966" s="16" t="s">
        <v>52340</v>
      </c>
      <c r="V2966" s="16" t="s">
        <v>55193</v>
      </c>
      <c r="W2966" s="16" t="s">
        <v>64234</v>
      </c>
      <c r="X2966" s="16" t="s">
        <v>70214</v>
      </c>
      <c r="Y2966" s="16" t="s">
        <v>72239</v>
      </c>
      <c r="Z2966" s="16" t="s">
        <v>75333</v>
      </c>
      <c r="AA2966" s="16" t="s">
        <v>63549</v>
      </c>
      <c r="AB2966" s="16"/>
      <c r="AC2966" s="16" t="s">
        <v>75436</v>
      </c>
      <c r="AD2966" s="16" t="s">
        <v>75462</v>
      </c>
      <c r="AE2966" s="16" t="s">
        <v>75449</v>
      </c>
      <c r="AF2966" s="16" t="b">
        <v>1</v>
      </c>
      <c r="AG2966" s="16">
        <v>6021</v>
      </c>
      <c r="AH2966" t="s">
        <v>55193</v>
      </c>
      <c r="AI2966">
        <v>1</v>
      </c>
      <c r="AJ2966" s="16"/>
      <c r="AK2966" s="16"/>
      <c r="AL2966" s="16"/>
      <c r="AM2966" s="16"/>
      <c r="AN2966" s="16"/>
    </row>
    <row r="2967" spans="4:40" x14ac:dyDescent="0.25">
      <c r="D2967">
        <v>2964</v>
      </c>
      <c r="E2967" s="11">
        <v>0</v>
      </c>
      <c r="F2967" s="19" t="s">
        <v>2617</v>
      </c>
      <c r="G2967" s="13" t="s">
        <v>9717</v>
      </c>
      <c r="H2967" s="13" t="s">
        <v>13372</v>
      </c>
      <c r="I2967" s="13" t="s">
        <v>19996</v>
      </c>
      <c r="J2967" s="13"/>
      <c r="K2967" s="13" t="s">
        <v>26028</v>
      </c>
      <c r="L2967" s="13" t="s">
        <v>27546</v>
      </c>
      <c r="M2967" s="13" t="s">
        <v>27646</v>
      </c>
      <c r="N2967" s="13" t="s">
        <v>27686</v>
      </c>
      <c r="O2967" s="13"/>
      <c r="P2967" s="13">
        <v>10083</v>
      </c>
      <c r="Q2967" s="13" t="s">
        <v>29591</v>
      </c>
      <c r="R2967" s="13" t="s">
        <v>34984</v>
      </c>
      <c r="S2967" s="14" t="s">
        <v>40347</v>
      </c>
      <c r="T2967" s="13" t="s">
        <v>46769</v>
      </c>
      <c r="U2967" s="13" t="s">
        <v>52340</v>
      </c>
      <c r="V2967" s="13" t="s">
        <v>55194</v>
      </c>
      <c r="W2967" s="13" t="s">
        <v>64235</v>
      </c>
      <c r="X2967" s="13" t="s">
        <v>70214</v>
      </c>
      <c r="Y2967" s="13" t="s">
        <v>72239</v>
      </c>
      <c r="Z2967" s="13" t="s">
        <v>75333</v>
      </c>
      <c r="AA2967" s="13" t="s">
        <v>63549</v>
      </c>
      <c r="AB2967" s="13"/>
      <c r="AC2967" s="13" t="s">
        <v>75436</v>
      </c>
      <c r="AD2967" s="13" t="s">
        <v>75462</v>
      </c>
      <c r="AE2967" s="13" t="s">
        <v>75449</v>
      </c>
      <c r="AF2967" s="13" t="b">
        <v>0</v>
      </c>
      <c r="AG2967" s="13">
        <v>6021</v>
      </c>
      <c r="AH2967" t="s">
        <v>55194</v>
      </c>
      <c r="AI2967">
        <v>1</v>
      </c>
      <c r="AJ2967" s="13"/>
      <c r="AK2967" s="13"/>
      <c r="AL2967" s="13"/>
      <c r="AM2967" s="13"/>
      <c r="AN2967" s="13"/>
    </row>
    <row r="2968" spans="4:40" x14ac:dyDescent="0.25">
      <c r="D2968">
        <v>2965</v>
      </c>
      <c r="E2968" s="6">
        <v>0</v>
      </c>
      <c r="F2968" s="18" t="s">
        <v>2618</v>
      </c>
      <c r="G2968" s="16" t="s">
        <v>9718</v>
      </c>
      <c r="H2968" s="16" t="s">
        <v>13381</v>
      </c>
      <c r="I2968" s="16" t="s">
        <v>19997</v>
      </c>
      <c r="J2968" s="16"/>
      <c r="K2968" s="16"/>
      <c r="L2968" s="16" t="s">
        <v>27546</v>
      </c>
      <c r="M2968" s="16" t="s">
        <v>27643</v>
      </c>
      <c r="N2968" s="16" t="s">
        <v>27750</v>
      </c>
      <c r="O2968" s="16">
        <v>438529692</v>
      </c>
      <c r="P2968" s="16">
        <v>46</v>
      </c>
      <c r="Q2968" s="16" t="s">
        <v>29599</v>
      </c>
      <c r="R2968" s="16" t="s">
        <v>34990</v>
      </c>
      <c r="S2968" s="17" t="s">
        <v>40355</v>
      </c>
      <c r="T2968" s="16" t="s">
        <v>46780</v>
      </c>
      <c r="U2968" s="16" t="s">
        <v>52343</v>
      </c>
      <c r="V2968" s="16" t="s">
        <v>55195</v>
      </c>
      <c r="W2968" s="16" t="s">
        <v>64236</v>
      </c>
      <c r="X2968" s="16" t="s">
        <v>70343</v>
      </c>
      <c r="Y2968" s="16" t="s">
        <v>72248</v>
      </c>
      <c r="Z2968" s="16" t="s">
        <v>69575</v>
      </c>
      <c r="AA2968" s="16" t="s">
        <v>63549</v>
      </c>
      <c r="AB2968" s="16" t="s">
        <v>66089</v>
      </c>
      <c r="AC2968" s="16" t="s">
        <v>75436</v>
      </c>
      <c r="AD2968" s="16" t="s">
        <v>75459</v>
      </c>
      <c r="AE2968" s="16" t="s">
        <v>76885</v>
      </c>
      <c r="AF2968" s="16" t="b">
        <v>1</v>
      </c>
      <c r="AG2968" s="16">
        <v>2834</v>
      </c>
      <c r="AH2968" t="s">
        <v>83917</v>
      </c>
      <c r="AJ2968" s="16"/>
      <c r="AK2968" s="16"/>
      <c r="AL2968" s="16"/>
      <c r="AM2968" s="16"/>
      <c r="AN2968" s="16"/>
    </row>
    <row r="2969" spans="4:40" x14ac:dyDescent="0.25">
      <c r="D2969">
        <v>2966</v>
      </c>
      <c r="E2969" s="11">
        <v>0</v>
      </c>
      <c r="F2969" s="19" t="s">
        <v>2619</v>
      </c>
      <c r="G2969" s="13" t="s">
        <v>9374</v>
      </c>
      <c r="H2969" s="13"/>
      <c r="I2969" s="13" t="s">
        <v>19998</v>
      </c>
      <c r="J2969" s="13"/>
      <c r="K2969" s="13"/>
      <c r="L2969" s="13" t="s">
        <v>27571</v>
      </c>
      <c r="M2969" s="13"/>
      <c r="N2969" s="13"/>
      <c r="O2969" s="13">
        <v>105552180</v>
      </c>
      <c r="P2969" s="13"/>
      <c r="Q2969" s="13" t="s">
        <v>28221</v>
      </c>
      <c r="R2969" s="13"/>
      <c r="S2969" s="13" t="s">
        <v>38955</v>
      </c>
      <c r="T2969" s="13" t="s">
        <v>46781</v>
      </c>
      <c r="U2969" s="13" t="s">
        <v>52344</v>
      </c>
      <c r="V2969" s="13" t="s">
        <v>55196</v>
      </c>
      <c r="W2969" s="13" t="s">
        <v>64237</v>
      </c>
      <c r="X2969" s="13" t="s">
        <v>70633</v>
      </c>
      <c r="Y2969" s="13" t="s">
        <v>71039</v>
      </c>
      <c r="Z2969" s="13" t="s">
        <v>33313</v>
      </c>
      <c r="AA2969" s="13" t="s">
        <v>75408</v>
      </c>
      <c r="AB2969" s="13" t="s">
        <v>75432</v>
      </c>
      <c r="AC2969" s="13" t="s">
        <v>75436</v>
      </c>
      <c r="AD2969" s="13" t="s">
        <v>75449</v>
      </c>
      <c r="AE2969" s="13" t="s">
        <v>75449</v>
      </c>
      <c r="AF2969" s="13" t="b">
        <v>1</v>
      </c>
      <c r="AG2969" s="13"/>
      <c r="AH2969" t="s">
        <v>55196</v>
      </c>
      <c r="AI2969">
        <v>1</v>
      </c>
      <c r="AJ2969" s="13"/>
      <c r="AK2969" s="13"/>
      <c r="AL2969" s="13"/>
      <c r="AM2969" s="13"/>
      <c r="AN2969" s="13"/>
    </row>
    <row r="2970" spans="4:40" x14ac:dyDescent="0.25">
      <c r="D2970">
        <v>2967</v>
      </c>
      <c r="E2970" s="6">
        <v>0</v>
      </c>
      <c r="F2970" s="18" t="s">
        <v>2620</v>
      </c>
      <c r="G2970" s="16" t="s">
        <v>8186</v>
      </c>
      <c r="H2970" s="16" t="s">
        <v>13382</v>
      </c>
      <c r="I2970" s="16" t="s">
        <v>19999</v>
      </c>
      <c r="J2970" s="16"/>
      <c r="K2970" s="16"/>
      <c r="L2970" s="16" t="s">
        <v>27546</v>
      </c>
      <c r="M2970" s="16" t="s">
        <v>27642</v>
      </c>
      <c r="N2970" s="16" t="s">
        <v>27751</v>
      </c>
      <c r="O2970" s="16">
        <v>352826558</v>
      </c>
      <c r="P2970" s="16">
        <v>233</v>
      </c>
      <c r="Q2970" s="16" t="s">
        <v>29600</v>
      </c>
      <c r="R2970" s="16" t="s">
        <v>34991</v>
      </c>
      <c r="S2970" s="17" t="s">
        <v>40356</v>
      </c>
      <c r="T2970" s="16" t="s">
        <v>46782</v>
      </c>
      <c r="U2970" s="16" t="s">
        <v>52340</v>
      </c>
      <c r="V2970" s="16" t="s">
        <v>55197</v>
      </c>
      <c r="W2970" s="16" t="s">
        <v>64238</v>
      </c>
      <c r="X2970" s="16" t="s">
        <v>70214</v>
      </c>
      <c r="Y2970" s="16" t="s">
        <v>72249</v>
      </c>
      <c r="Z2970" s="16" t="s">
        <v>63404</v>
      </c>
      <c r="AA2970" s="16" t="s">
        <v>63549</v>
      </c>
      <c r="AB2970" s="16" t="s">
        <v>66089</v>
      </c>
      <c r="AC2970" s="16" t="s">
        <v>75436</v>
      </c>
      <c r="AD2970" s="16" t="s">
        <v>75458</v>
      </c>
      <c r="AE2970" s="16" t="s">
        <v>76886</v>
      </c>
      <c r="AF2970" s="16" t="b">
        <v>1</v>
      </c>
      <c r="AG2970" s="16">
        <v>7374</v>
      </c>
      <c r="AH2970" t="s">
        <v>80638</v>
      </c>
      <c r="AJ2970" s="16"/>
      <c r="AK2970" s="16"/>
      <c r="AL2970" s="16"/>
      <c r="AM2970" s="16"/>
      <c r="AN2970" s="16"/>
    </row>
    <row r="2971" spans="4:40" x14ac:dyDescent="0.25">
      <c r="D2971">
        <v>2968</v>
      </c>
      <c r="E2971" s="11">
        <v>0</v>
      </c>
      <c r="F2971" s="19" t="s">
        <v>2621</v>
      </c>
      <c r="G2971" s="13"/>
      <c r="H2971" s="13"/>
      <c r="I2971" s="13"/>
      <c r="J2971" s="13"/>
      <c r="K2971" s="13"/>
      <c r="L2971" s="13"/>
      <c r="M2971" s="13"/>
      <c r="N2971" s="13"/>
      <c r="O2971" s="13">
        <v>0</v>
      </c>
      <c r="P2971" s="13"/>
      <c r="Q2971" s="13"/>
      <c r="R2971" s="13"/>
      <c r="S2971" s="13"/>
      <c r="T2971" s="13" t="s">
        <v>44152</v>
      </c>
      <c r="U2971" s="13" t="s">
        <v>44152</v>
      </c>
      <c r="V2971" s="13" t="s">
        <v>44152</v>
      </c>
      <c r="W2971" s="13" t="s">
        <v>64239</v>
      </c>
      <c r="X2971" s="13"/>
      <c r="Y2971" s="13"/>
      <c r="Z2971" s="13"/>
      <c r="AA2971" s="13"/>
      <c r="AB2971" s="13"/>
      <c r="AC2971" s="13" t="s">
        <v>75436</v>
      </c>
      <c r="AD2971" s="13" t="s">
        <v>75449</v>
      </c>
      <c r="AE2971" s="13" t="s">
        <v>75449</v>
      </c>
      <c r="AF2971" s="13" t="b">
        <v>0</v>
      </c>
      <c r="AG2971" s="13"/>
      <c r="AH2971" t="s">
        <v>44152</v>
      </c>
      <c r="AI2971">
        <v>1</v>
      </c>
      <c r="AJ2971" s="13"/>
      <c r="AK2971" s="13"/>
      <c r="AL2971" s="13"/>
      <c r="AM2971" s="13"/>
      <c r="AN2971" s="13"/>
    </row>
    <row r="2972" spans="4:40" x14ac:dyDescent="0.25">
      <c r="D2972">
        <v>2969</v>
      </c>
      <c r="E2972" s="6">
        <v>0</v>
      </c>
      <c r="F2972" s="18" t="s">
        <v>2622</v>
      </c>
      <c r="G2972" s="16" t="s">
        <v>8697</v>
      </c>
      <c r="H2972" s="16" t="s">
        <v>13383</v>
      </c>
      <c r="I2972" s="16" t="s">
        <v>20000</v>
      </c>
      <c r="J2972" s="16"/>
      <c r="K2972" s="16"/>
      <c r="L2972" s="16" t="s">
        <v>27549</v>
      </c>
      <c r="M2972" s="16" t="s">
        <v>27637</v>
      </c>
      <c r="N2972" s="16" t="s">
        <v>27752</v>
      </c>
      <c r="O2972" s="16">
        <v>22866296</v>
      </c>
      <c r="P2972" s="16">
        <v>335</v>
      </c>
      <c r="Q2972" s="16" t="s">
        <v>29601</v>
      </c>
      <c r="R2972" s="16" t="s">
        <v>34992</v>
      </c>
      <c r="S2972" s="17" t="s">
        <v>40357</v>
      </c>
      <c r="T2972" s="16" t="s">
        <v>46783</v>
      </c>
      <c r="U2972" s="16" t="s">
        <v>52343</v>
      </c>
      <c r="V2972" s="16" t="s">
        <v>55198</v>
      </c>
      <c r="W2972" s="16" t="s">
        <v>64240</v>
      </c>
      <c r="X2972" s="16" t="s">
        <v>70343</v>
      </c>
      <c r="Y2972" s="16" t="s">
        <v>72250</v>
      </c>
      <c r="Z2972" s="16"/>
      <c r="AA2972" s="16" t="s">
        <v>65750</v>
      </c>
      <c r="AB2972" s="16" t="s">
        <v>66089</v>
      </c>
      <c r="AC2972" s="16" t="s">
        <v>75436</v>
      </c>
      <c r="AD2972" s="16" t="s">
        <v>75452</v>
      </c>
      <c r="AE2972" s="16" t="s">
        <v>75449</v>
      </c>
      <c r="AF2972" s="16" t="b">
        <v>1</v>
      </c>
      <c r="AG2972" s="16"/>
      <c r="AH2972" t="s">
        <v>83918</v>
      </c>
      <c r="AJ2972" s="16"/>
      <c r="AK2972" s="16"/>
      <c r="AL2972" s="16"/>
      <c r="AM2972" s="16"/>
      <c r="AN2972" s="16"/>
    </row>
    <row r="2973" spans="4:40" x14ac:dyDescent="0.25">
      <c r="D2973">
        <v>2970</v>
      </c>
      <c r="E2973" s="11">
        <v>0</v>
      </c>
      <c r="F2973" s="19" t="s">
        <v>2623</v>
      </c>
      <c r="G2973" s="13" t="s">
        <v>9719</v>
      </c>
      <c r="H2973" s="13" t="s">
        <v>13384</v>
      </c>
      <c r="I2973" s="13" t="s">
        <v>20001</v>
      </c>
      <c r="J2973" s="13"/>
      <c r="K2973" s="13"/>
      <c r="L2973" s="13" t="s">
        <v>27549</v>
      </c>
      <c r="M2973" s="13" t="s">
        <v>27643</v>
      </c>
      <c r="N2973" s="13" t="s">
        <v>27750</v>
      </c>
      <c r="O2973" s="13">
        <v>885603303</v>
      </c>
      <c r="P2973" s="13">
        <v>88</v>
      </c>
      <c r="Q2973" s="13" t="s">
        <v>29602</v>
      </c>
      <c r="R2973" s="13" t="s">
        <v>34993</v>
      </c>
      <c r="S2973" s="14" t="s">
        <v>40358</v>
      </c>
      <c r="T2973" s="13" t="s">
        <v>46784</v>
      </c>
      <c r="U2973" s="13" t="s">
        <v>52344</v>
      </c>
      <c r="V2973" s="13" t="s">
        <v>55199</v>
      </c>
      <c r="W2973" s="13" t="s">
        <v>64241</v>
      </c>
      <c r="X2973" s="13" t="s">
        <v>70633</v>
      </c>
      <c r="Y2973" s="13" t="s">
        <v>72251</v>
      </c>
      <c r="Z2973" s="13"/>
      <c r="AA2973" s="13" t="s">
        <v>65750</v>
      </c>
      <c r="AB2973" s="13" t="s">
        <v>66089</v>
      </c>
      <c r="AC2973" s="13" t="s">
        <v>75436</v>
      </c>
      <c r="AD2973" s="13" t="s">
        <v>75459</v>
      </c>
      <c r="AE2973" s="13" t="s">
        <v>75827</v>
      </c>
      <c r="AF2973" s="13" t="b">
        <v>1</v>
      </c>
      <c r="AG2973" s="13"/>
      <c r="AH2973" t="s">
        <v>83919</v>
      </c>
      <c r="AJ2973" s="13"/>
      <c r="AK2973" s="13"/>
      <c r="AL2973" s="13"/>
      <c r="AM2973" s="13"/>
      <c r="AN2973" s="13"/>
    </row>
    <row r="2974" spans="4:40" x14ac:dyDescent="0.25">
      <c r="D2974">
        <v>2971</v>
      </c>
      <c r="E2974" s="6">
        <v>0</v>
      </c>
      <c r="F2974" s="15"/>
      <c r="G2974" s="16"/>
      <c r="H2974" s="16"/>
      <c r="I2974" s="16"/>
      <c r="J2974" s="16"/>
      <c r="K2974" s="16"/>
      <c r="L2974" s="16"/>
      <c r="M2974" s="16"/>
      <c r="N2974" s="16"/>
      <c r="O2974" s="16"/>
      <c r="P2974" s="16"/>
      <c r="Q2974" s="16"/>
      <c r="R2974" s="16"/>
      <c r="S2974" s="16"/>
      <c r="T2974" s="16" t="s">
        <v>44152</v>
      </c>
      <c r="U2974" s="16" t="s">
        <v>44152</v>
      </c>
      <c r="V2974" s="16" t="s">
        <v>44152</v>
      </c>
      <c r="W2974" s="16" t="s">
        <v>64242</v>
      </c>
      <c r="X2974" s="16"/>
      <c r="Y2974" s="16"/>
      <c r="Z2974" s="16"/>
      <c r="AA2974" s="16"/>
      <c r="AB2974" s="16"/>
      <c r="AC2974" s="16" t="s">
        <v>75437</v>
      </c>
      <c r="AD2974" s="16" t="s">
        <v>75449</v>
      </c>
      <c r="AE2974" s="16" t="s">
        <v>75449</v>
      </c>
      <c r="AF2974" s="16" t="b">
        <v>0</v>
      </c>
      <c r="AG2974" s="16"/>
      <c r="AH2974" t="s">
        <v>44152</v>
      </c>
      <c r="AI2974">
        <v>1</v>
      </c>
      <c r="AJ2974" s="16"/>
      <c r="AK2974" s="16"/>
      <c r="AL2974" s="16"/>
      <c r="AM2974" s="16"/>
      <c r="AN2974" s="16"/>
    </row>
    <row r="2975" spans="4:40" x14ac:dyDescent="0.25">
      <c r="D2975">
        <v>2972</v>
      </c>
      <c r="E2975" s="11">
        <v>0</v>
      </c>
      <c r="F2975" s="12"/>
      <c r="G2975" s="13"/>
      <c r="H2975" s="13" t="s">
        <v>13385</v>
      </c>
      <c r="I2975" s="13"/>
      <c r="J2975" s="13"/>
      <c r="K2975" s="13"/>
      <c r="L2975" s="13" t="s">
        <v>27547</v>
      </c>
      <c r="M2975" s="13" t="s">
        <v>27665</v>
      </c>
      <c r="N2975" s="13" t="s">
        <v>27750</v>
      </c>
      <c r="O2975" s="13"/>
      <c r="P2975" s="13">
        <v>686</v>
      </c>
      <c r="Q2975" s="13" t="s">
        <v>29603</v>
      </c>
      <c r="R2975" s="13" t="s">
        <v>34994</v>
      </c>
      <c r="S2975" s="13" t="s">
        <v>40359</v>
      </c>
      <c r="T2975" s="13" t="s">
        <v>46785</v>
      </c>
      <c r="U2975" s="13" t="s">
        <v>52346</v>
      </c>
      <c r="V2975" s="13" t="s">
        <v>55200</v>
      </c>
      <c r="W2975" s="13" t="s">
        <v>64243</v>
      </c>
      <c r="X2975" s="13"/>
      <c r="Y2975" s="13"/>
      <c r="Z2975" s="13"/>
      <c r="AA2975" s="13"/>
      <c r="AB2975" s="13"/>
      <c r="AC2975" s="13" t="s">
        <v>75437</v>
      </c>
      <c r="AD2975" s="13" t="s">
        <v>75449</v>
      </c>
      <c r="AE2975" s="13" t="s">
        <v>75449</v>
      </c>
      <c r="AF2975" s="13" t="b">
        <v>0</v>
      </c>
      <c r="AG2975" s="13">
        <v>3845</v>
      </c>
      <c r="AH2975" t="s">
        <v>83920</v>
      </c>
      <c r="AJ2975" s="13"/>
      <c r="AK2975" s="13"/>
      <c r="AL2975" s="13"/>
      <c r="AM2975" s="13"/>
      <c r="AN2975" s="13"/>
    </row>
    <row r="2976" spans="4:40" x14ac:dyDescent="0.25">
      <c r="D2976">
        <v>2973</v>
      </c>
      <c r="E2976" s="6">
        <v>0</v>
      </c>
      <c r="F2976" s="15"/>
      <c r="G2976" s="16" t="s">
        <v>9720</v>
      </c>
      <c r="H2976" s="16" t="s">
        <v>13386</v>
      </c>
      <c r="I2976" s="16" t="s">
        <v>20002</v>
      </c>
      <c r="J2976" s="16"/>
      <c r="K2976" s="16" t="s">
        <v>26029</v>
      </c>
      <c r="L2976" s="16" t="s">
        <v>27546</v>
      </c>
      <c r="M2976" s="16" t="s">
        <v>27733</v>
      </c>
      <c r="N2976" s="16" t="s">
        <v>27641</v>
      </c>
      <c r="O2976" s="16">
        <v>41923000000</v>
      </c>
      <c r="P2976" s="16">
        <v>2532</v>
      </c>
      <c r="Q2976" s="16" t="s">
        <v>29604</v>
      </c>
      <c r="R2976" s="16" t="s">
        <v>34995</v>
      </c>
      <c r="S2976" s="17" t="s">
        <v>40360</v>
      </c>
      <c r="T2976" s="16" t="s">
        <v>46786</v>
      </c>
      <c r="U2976" s="16" t="s">
        <v>52340</v>
      </c>
      <c r="V2976" s="16" t="s">
        <v>55201</v>
      </c>
      <c r="W2976" s="16" t="s">
        <v>64244</v>
      </c>
      <c r="X2976" s="16" t="s">
        <v>70214</v>
      </c>
      <c r="Y2976" s="16" t="s">
        <v>72252</v>
      </c>
      <c r="Z2976" s="16" t="s">
        <v>65471</v>
      </c>
      <c r="AA2976" s="16" t="s">
        <v>63549</v>
      </c>
      <c r="AB2976" s="16" t="s">
        <v>75435</v>
      </c>
      <c r="AC2976" s="16" t="s">
        <v>75443</v>
      </c>
      <c r="AD2976" s="16" t="s">
        <v>75591</v>
      </c>
      <c r="AE2976" s="16" t="s">
        <v>76887</v>
      </c>
      <c r="AF2976" s="16" t="b">
        <v>1</v>
      </c>
      <c r="AG2976" s="16">
        <v>7370</v>
      </c>
      <c r="AH2976" t="s">
        <v>83921</v>
      </c>
      <c r="AJ2976" s="16"/>
      <c r="AK2976" s="16"/>
      <c r="AL2976" s="16"/>
      <c r="AM2976" s="16"/>
      <c r="AN2976" s="16"/>
    </row>
    <row r="2977" spans="4:40" x14ac:dyDescent="0.25">
      <c r="D2977">
        <v>2974</v>
      </c>
      <c r="E2977" s="11">
        <v>0</v>
      </c>
      <c r="F2977" s="19" t="s">
        <v>2624</v>
      </c>
      <c r="G2977" s="13" t="s">
        <v>9721</v>
      </c>
      <c r="H2977" s="13"/>
      <c r="I2977" s="13" t="s">
        <v>20003</v>
      </c>
      <c r="J2977" s="13"/>
      <c r="K2977" s="13"/>
      <c r="L2977" s="13" t="s">
        <v>27548</v>
      </c>
      <c r="M2977" s="13"/>
      <c r="N2977" s="13"/>
      <c r="O2977" s="13">
        <v>55497000</v>
      </c>
      <c r="P2977" s="13"/>
      <c r="Q2977" s="13" t="s">
        <v>27945</v>
      </c>
      <c r="R2977" s="13"/>
      <c r="S2977" s="14" t="s">
        <v>38673</v>
      </c>
      <c r="T2977" s="13" t="s">
        <v>46787</v>
      </c>
      <c r="U2977" s="13" t="s">
        <v>52345</v>
      </c>
      <c r="V2977" s="13" t="s">
        <v>55202</v>
      </c>
      <c r="W2977" s="13" t="s">
        <v>64245</v>
      </c>
      <c r="X2977" s="13" t="s">
        <v>70634</v>
      </c>
      <c r="Y2977" s="13" t="s">
        <v>70804</v>
      </c>
      <c r="Z2977" s="13" t="s">
        <v>75334</v>
      </c>
      <c r="AA2977" s="13" t="s">
        <v>75398</v>
      </c>
      <c r="AB2977" s="13"/>
      <c r="AC2977" s="13" t="s">
        <v>75436</v>
      </c>
      <c r="AD2977" s="13" t="s">
        <v>75449</v>
      </c>
      <c r="AE2977" s="13" t="s">
        <v>75449</v>
      </c>
      <c r="AF2977" s="13" t="b">
        <v>1</v>
      </c>
      <c r="AG2977" s="13"/>
      <c r="AH2977" t="s">
        <v>55202</v>
      </c>
      <c r="AI2977">
        <v>1</v>
      </c>
      <c r="AJ2977" s="13"/>
      <c r="AK2977" s="13"/>
      <c r="AL2977" s="13"/>
      <c r="AM2977" s="13"/>
      <c r="AN2977" s="13"/>
    </row>
    <row r="2978" spans="4:40" x14ac:dyDescent="0.25">
      <c r="D2978">
        <v>2975</v>
      </c>
      <c r="E2978" s="6">
        <v>0</v>
      </c>
      <c r="F2978" s="18" t="s">
        <v>2625</v>
      </c>
      <c r="G2978" s="16" t="s">
        <v>9722</v>
      </c>
      <c r="H2978" s="16" t="s">
        <v>13387</v>
      </c>
      <c r="I2978" s="16" t="s">
        <v>20004</v>
      </c>
      <c r="J2978" s="16"/>
      <c r="K2978" s="16" t="s">
        <v>26030</v>
      </c>
      <c r="L2978" s="16" t="s">
        <v>27546</v>
      </c>
      <c r="M2978" s="16" t="s">
        <v>27655</v>
      </c>
      <c r="N2978" s="16" t="s">
        <v>27660</v>
      </c>
      <c r="O2978" s="16">
        <v>78940415</v>
      </c>
      <c r="P2978" s="16">
        <v>22</v>
      </c>
      <c r="Q2978" s="16" t="s">
        <v>29605</v>
      </c>
      <c r="R2978" s="16" t="s">
        <v>34996</v>
      </c>
      <c r="S2978" s="17" t="s">
        <v>40361</v>
      </c>
      <c r="T2978" s="16" t="s">
        <v>46788</v>
      </c>
      <c r="U2978" s="16" t="s">
        <v>52344</v>
      </c>
      <c r="V2978" s="16" t="s">
        <v>55203</v>
      </c>
      <c r="W2978" s="16" t="s">
        <v>64246</v>
      </c>
      <c r="X2978" s="16" t="s">
        <v>70633</v>
      </c>
      <c r="Y2978" s="16" t="s">
        <v>72253</v>
      </c>
      <c r="Z2978" s="16" t="s">
        <v>63404</v>
      </c>
      <c r="AA2978" s="16" t="s">
        <v>63549</v>
      </c>
      <c r="AB2978" s="16" t="s">
        <v>66089</v>
      </c>
      <c r="AC2978" s="16" t="s">
        <v>75436</v>
      </c>
      <c r="AD2978" s="16" t="s">
        <v>75468</v>
      </c>
      <c r="AE2978" s="16" t="s">
        <v>76888</v>
      </c>
      <c r="AF2978" s="16" t="b">
        <v>1</v>
      </c>
      <c r="AG2978" s="16">
        <v>1311</v>
      </c>
      <c r="AH2978" t="s">
        <v>83922</v>
      </c>
      <c r="AJ2978" s="16"/>
      <c r="AK2978" s="16"/>
      <c r="AL2978" s="16"/>
      <c r="AM2978" s="16"/>
      <c r="AN2978" s="16"/>
    </row>
    <row r="2979" spans="4:40" x14ac:dyDescent="0.25">
      <c r="D2979">
        <v>2976</v>
      </c>
      <c r="E2979" s="11">
        <v>0</v>
      </c>
      <c r="F2979" s="19" t="s">
        <v>2626</v>
      </c>
      <c r="G2979" s="13" t="s">
        <v>9723</v>
      </c>
      <c r="H2979" s="13" t="s">
        <v>13388</v>
      </c>
      <c r="I2979" s="13" t="s">
        <v>20005</v>
      </c>
      <c r="J2979" s="13"/>
      <c r="K2979" s="13"/>
      <c r="L2979" s="13" t="s">
        <v>27546</v>
      </c>
      <c r="M2979" s="13" t="s">
        <v>27642</v>
      </c>
      <c r="N2979" s="13" t="s">
        <v>27751</v>
      </c>
      <c r="O2979" s="13">
        <v>3076918076</v>
      </c>
      <c r="P2979" s="13">
        <v>1555</v>
      </c>
      <c r="Q2979" s="13" t="s">
        <v>29606</v>
      </c>
      <c r="R2979" s="13" t="s">
        <v>34997</v>
      </c>
      <c r="S2979" s="14" t="s">
        <v>40362</v>
      </c>
      <c r="T2979" s="13" t="s">
        <v>46789</v>
      </c>
      <c r="U2979" s="13" t="s">
        <v>52340</v>
      </c>
      <c r="V2979" s="13" t="s">
        <v>55204</v>
      </c>
      <c r="W2979" s="13" t="s">
        <v>64247</v>
      </c>
      <c r="X2979" s="13" t="s">
        <v>70214</v>
      </c>
      <c r="Y2979" s="13" t="s">
        <v>72254</v>
      </c>
      <c r="Z2979" s="13" t="s">
        <v>65471</v>
      </c>
      <c r="AA2979" s="13" t="s">
        <v>63549</v>
      </c>
      <c r="AB2979" s="13" t="s">
        <v>66089</v>
      </c>
      <c r="AC2979" s="13" t="s">
        <v>75436</v>
      </c>
      <c r="AD2979" s="13" t="s">
        <v>75565</v>
      </c>
      <c r="AE2979" s="13" t="s">
        <v>76889</v>
      </c>
      <c r="AF2979" s="13" t="b">
        <v>1</v>
      </c>
      <c r="AG2979" s="13">
        <v>7371</v>
      </c>
      <c r="AH2979" t="s">
        <v>80639</v>
      </c>
      <c r="AJ2979" s="13"/>
      <c r="AK2979" s="13"/>
      <c r="AL2979" s="13"/>
      <c r="AM2979" s="13"/>
      <c r="AN2979" s="13"/>
    </row>
    <row r="2980" spans="4:40" x14ac:dyDescent="0.25">
      <c r="D2980">
        <v>2977</v>
      </c>
      <c r="E2980" s="6">
        <v>0</v>
      </c>
      <c r="F2980" s="18" t="s">
        <v>2627</v>
      </c>
      <c r="G2980" s="16" t="s">
        <v>9724</v>
      </c>
      <c r="H2980" s="16" t="s">
        <v>13389</v>
      </c>
      <c r="I2980" s="16" t="s">
        <v>20006</v>
      </c>
      <c r="J2980" s="16"/>
      <c r="K2980" s="16"/>
      <c r="L2980" s="16" t="s">
        <v>27549</v>
      </c>
      <c r="M2980" s="16" t="s">
        <v>27719</v>
      </c>
      <c r="N2980" s="16" t="s">
        <v>27747</v>
      </c>
      <c r="O2980" s="16">
        <v>8336770261</v>
      </c>
      <c r="P2980" s="16">
        <v>96315</v>
      </c>
      <c r="Q2980" s="16" t="s">
        <v>29607</v>
      </c>
      <c r="R2980" s="16"/>
      <c r="S2980" s="17" t="s">
        <v>40363</v>
      </c>
      <c r="T2980" s="16" t="s">
        <v>46790</v>
      </c>
      <c r="U2980" s="16" t="s">
        <v>52336</v>
      </c>
      <c r="V2980" s="16" t="s">
        <v>55205</v>
      </c>
      <c r="W2980" s="16" t="s">
        <v>64248</v>
      </c>
      <c r="X2980" s="16" t="s">
        <v>70632</v>
      </c>
      <c r="Y2980" s="16" t="s">
        <v>72255</v>
      </c>
      <c r="Z2980" s="16"/>
      <c r="AA2980" s="16" t="s">
        <v>65750</v>
      </c>
      <c r="AB2980" s="16" t="s">
        <v>66089</v>
      </c>
      <c r="AC2980" s="16" t="s">
        <v>75436</v>
      </c>
      <c r="AD2980" s="16" t="s">
        <v>75568</v>
      </c>
      <c r="AE2980" s="16" t="s">
        <v>76890</v>
      </c>
      <c r="AF2980" s="16" t="b">
        <v>1</v>
      </c>
      <c r="AG2980" s="16"/>
      <c r="AH2980" t="s">
        <v>83923</v>
      </c>
      <c r="AJ2980" s="16"/>
      <c r="AK2980" s="16"/>
      <c r="AL2980" s="16"/>
      <c r="AM2980" s="16"/>
      <c r="AN2980" s="16"/>
    </row>
    <row r="2981" spans="4:40" x14ac:dyDescent="0.25">
      <c r="D2981">
        <v>2978</v>
      </c>
      <c r="E2981" s="11">
        <v>0</v>
      </c>
      <c r="F2981" s="19" t="s">
        <v>2628</v>
      </c>
      <c r="G2981" s="13" t="s">
        <v>8818</v>
      </c>
      <c r="H2981" s="13" t="s">
        <v>13390</v>
      </c>
      <c r="I2981" s="13" t="s">
        <v>20007</v>
      </c>
      <c r="J2981" s="13"/>
      <c r="K2981" s="13" t="s">
        <v>26030</v>
      </c>
      <c r="L2981" s="13" t="s">
        <v>27562</v>
      </c>
      <c r="M2981" s="13" t="s">
        <v>27734</v>
      </c>
      <c r="N2981" s="13" t="s">
        <v>27762</v>
      </c>
      <c r="O2981" s="13">
        <v>0</v>
      </c>
      <c r="P2981" s="13">
        <v>19</v>
      </c>
      <c r="Q2981" s="13" t="s">
        <v>29608</v>
      </c>
      <c r="R2981" s="13" t="s">
        <v>34996</v>
      </c>
      <c r="S2981" s="13" t="s">
        <v>40364</v>
      </c>
      <c r="T2981" s="13" t="s">
        <v>46791</v>
      </c>
      <c r="U2981" s="13" t="s">
        <v>52338</v>
      </c>
      <c r="V2981" s="13" t="s">
        <v>55206</v>
      </c>
      <c r="W2981" s="13" t="s">
        <v>64249</v>
      </c>
      <c r="X2981" s="13"/>
      <c r="Y2981" s="13"/>
      <c r="Z2981" s="13"/>
      <c r="AA2981" s="13"/>
      <c r="AB2981" s="13"/>
      <c r="AC2981" s="13" t="s">
        <v>75436</v>
      </c>
      <c r="AD2981" s="13" t="s">
        <v>75449</v>
      </c>
      <c r="AE2981" s="13" t="s">
        <v>75449</v>
      </c>
      <c r="AF2981" s="13" t="b">
        <v>0</v>
      </c>
      <c r="AG2981" s="13">
        <v>1382</v>
      </c>
      <c r="AH2981" t="s">
        <v>55206</v>
      </c>
      <c r="AI2981">
        <v>1</v>
      </c>
      <c r="AJ2981" s="13"/>
      <c r="AK2981" s="13"/>
      <c r="AL2981" s="13"/>
      <c r="AM2981" s="13"/>
      <c r="AN2981" s="13"/>
    </row>
    <row r="2982" spans="4:40" x14ac:dyDescent="0.25">
      <c r="D2982">
        <v>2979</v>
      </c>
      <c r="E2982" s="6">
        <v>0</v>
      </c>
      <c r="F2982" s="18" t="s">
        <v>2629</v>
      </c>
      <c r="G2982" s="16" t="s">
        <v>8227</v>
      </c>
      <c r="H2982" s="16" t="s">
        <v>13391</v>
      </c>
      <c r="I2982" s="16" t="s">
        <v>20008</v>
      </c>
      <c r="J2982" s="16"/>
      <c r="K2982" s="16" t="s">
        <v>26031</v>
      </c>
      <c r="L2982" s="16" t="s">
        <v>27546</v>
      </c>
      <c r="M2982" s="16" t="s">
        <v>27669</v>
      </c>
      <c r="N2982" s="16" t="s">
        <v>27753</v>
      </c>
      <c r="O2982" s="16">
        <v>249581287</v>
      </c>
      <c r="P2982" s="16">
        <v>5473</v>
      </c>
      <c r="Q2982" s="16" t="s">
        <v>29609</v>
      </c>
      <c r="R2982" s="16" t="s">
        <v>34998</v>
      </c>
      <c r="S2982" s="17" t="s">
        <v>40365</v>
      </c>
      <c r="T2982" s="16" t="s">
        <v>46792</v>
      </c>
      <c r="U2982" s="16" t="s">
        <v>52336</v>
      </c>
      <c r="V2982" s="16" t="s">
        <v>55207</v>
      </c>
      <c r="W2982" s="16" t="s">
        <v>64250</v>
      </c>
      <c r="X2982" s="16" t="s">
        <v>70632</v>
      </c>
      <c r="Y2982" s="16" t="s">
        <v>72256</v>
      </c>
      <c r="Z2982" s="16" t="s">
        <v>63404</v>
      </c>
      <c r="AA2982" s="16" t="s">
        <v>63549</v>
      </c>
      <c r="AB2982" s="16" t="s">
        <v>66089</v>
      </c>
      <c r="AC2982" s="16" t="s">
        <v>75436</v>
      </c>
      <c r="AD2982" s="16" t="s">
        <v>75485</v>
      </c>
      <c r="AE2982" s="16" t="s">
        <v>76891</v>
      </c>
      <c r="AF2982" s="16" t="b">
        <v>1</v>
      </c>
      <c r="AG2982" s="16">
        <v>5812</v>
      </c>
      <c r="AH2982" t="s">
        <v>80640</v>
      </c>
      <c r="AJ2982" s="16"/>
      <c r="AK2982" s="16"/>
      <c r="AL2982" s="16"/>
      <c r="AM2982" s="16"/>
      <c r="AN2982" s="16"/>
    </row>
    <row r="2983" spans="4:40" x14ac:dyDescent="0.25">
      <c r="D2983">
        <v>2980</v>
      </c>
      <c r="E2983" s="11">
        <v>0</v>
      </c>
      <c r="F2983" s="19" t="s">
        <v>2630</v>
      </c>
      <c r="G2983" s="13" t="s">
        <v>9725</v>
      </c>
      <c r="H2983" s="13" t="s">
        <v>13392</v>
      </c>
      <c r="I2983" s="13" t="s">
        <v>20009</v>
      </c>
      <c r="J2983" s="13"/>
      <c r="K2983" s="13"/>
      <c r="L2983" s="13" t="s">
        <v>27546</v>
      </c>
      <c r="M2983" s="13" t="s">
        <v>27663</v>
      </c>
      <c r="N2983" s="13" t="s">
        <v>27750</v>
      </c>
      <c r="O2983" s="13">
        <v>154517821</v>
      </c>
      <c r="P2983" s="13">
        <v>20</v>
      </c>
      <c r="Q2983" s="13" t="s">
        <v>29610</v>
      </c>
      <c r="R2983" s="13" t="s">
        <v>34999</v>
      </c>
      <c r="S2983" s="14" t="s">
        <v>40366</v>
      </c>
      <c r="T2983" s="13" t="s">
        <v>46793</v>
      </c>
      <c r="U2983" s="13" t="s">
        <v>52350</v>
      </c>
      <c r="V2983" s="13" t="s">
        <v>55208</v>
      </c>
      <c r="W2983" s="13" t="s">
        <v>64251</v>
      </c>
      <c r="X2983" s="13" t="s">
        <v>64670</v>
      </c>
      <c r="Y2983" s="13" t="s">
        <v>72257</v>
      </c>
      <c r="Z2983" s="13" t="s">
        <v>75340</v>
      </c>
      <c r="AA2983" s="13" t="s">
        <v>63549</v>
      </c>
      <c r="AB2983" s="13" t="s">
        <v>66089</v>
      </c>
      <c r="AC2983" s="13" t="s">
        <v>75436</v>
      </c>
      <c r="AD2983" s="13" t="s">
        <v>75476</v>
      </c>
      <c r="AE2983" s="13" t="s">
        <v>75619</v>
      </c>
      <c r="AF2983" s="13" t="b">
        <v>1</v>
      </c>
      <c r="AG2983" s="13">
        <v>3741</v>
      </c>
      <c r="AH2983" t="s">
        <v>80641</v>
      </c>
      <c r="AJ2983" s="13"/>
      <c r="AK2983" s="13"/>
      <c r="AL2983" s="13"/>
      <c r="AM2983" s="13"/>
      <c r="AN2983" s="13"/>
    </row>
    <row r="2984" spans="4:40" x14ac:dyDescent="0.25">
      <c r="D2984">
        <v>2981</v>
      </c>
      <c r="E2984" s="6">
        <v>0</v>
      </c>
      <c r="F2984" s="15"/>
      <c r="G2984" s="16"/>
      <c r="H2984" s="16" t="s">
        <v>13393</v>
      </c>
      <c r="I2984" s="16"/>
      <c r="J2984" s="16"/>
      <c r="K2984" s="16" t="s">
        <v>26032</v>
      </c>
      <c r="L2984" s="16" t="s">
        <v>27557</v>
      </c>
      <c r="M2984" s="16" t="s">
        <v>27648</v>
      </c>
      <c r="N2984" s="16" t="s">
        <v>27748</v>
      </c>
      <c r="O2984" s="16"/>
      <c r="P2984" s="16">
        <v>5010</v>
      </c>
      <c r="Q2984" s="16" t="s">
        <v>29611</v>
      </c>
      <c r="R2984" s="16" t="s">
        <v>35000</v>
      </c>
      <c r="S2984" s="16" t="s">
        <v>40367</v>
      </c>
      <c r="T2984" s="16" t="s">
        <v>46794</v>
      </c>
      <c r="U2984" s="16" t="s">
        <v>52347</v>
      </c>
      <c r="V2984" s="16" t="s">
        <v>55209</v>
      </c>
      <c r="W2984" s="16" t="s">
        <v>64252</v>
      </c>
      <c r="X2984" s="16"/>
      <c r="Y2984" s="16"/>
      <c r="Z2984" s="16"/>
      <c r="AA2984" s="16"/>
      <c r="AB2984" s="16"/>
      <c r="AC2984" s="16" t="s">
        <v>75437</v>
      </c>
      <c r="AD2984" s="16" t="s">
        <v>75449</v>
      </c>
      <c r="AE2984" s="16" t="s">
        <v>75449</v>
      </c>
      <c r="AF2984" s="16" t="b">
        <v>0</v>
      </c>
      <c r="AG2984" s="16">
        <v>7363</v>
      </c>
      <c r="AH2984" t="s">
        <v>80642</v>
      </c>
      <c r="AJ2984" s="16"/>
      <c r="AK2984" s="16"/>
      <c r="AL2984" s="16"/>
      <c r="AM2984" s="16"/>
      <c r="AN2984" s="16"/>
    </row>
    <row r="2985" spans="4:40" x14ac:dyDescent="0.25">
      <c r="D2985">
        <v>2982</v>
      </c>
      <c r="E2985" s="11">
        <v>0</v>
      </c>
      <c r="F2985" s="19" t="s">
        <v>2631</v>
      </c>
      <c r="G2985" s="13" t="s">
        <v>9726</v>
      </c>
      <c r="H2985" s="13"/>
      <c r="I2985" s="13" t="s">
        <v>20010</v>
      </c>
      <c r="J2985" s="13"/>
      <c r="K2985" s="13"/>
      <c r="L2985" s="13" t="s">
        <v>27548</v>
      </c>
      <c r="M2985" s="13"/>
      <c r="N2985" s="13"/>
      <c r="O2985" s="13">
        <v>151998000</v>
      </c>
      <c r="P2985" s="13"/>
      <c r="Q2985" s="13"/>
      <c r="R2985" s="13"/>
      <c r="S2985" s="13" t="s">
        <v>39348</v>
      </c>
      <c r="T2985" s="13" t="s">
        <v>46795</v>
      </c>
      <c r="U2985" s="13" t="s">
        <v>52345</v>
      </c>
      <c r="V2985" s="13" t="s">
        <v>55210</v>
      </c>
      <c r="W2985" s="13" t="s">
        <v>64253</v>
      </c>
      <c r="X2985" s="13" t="s">
        <v>70634</v>
      </c>
      <c r="Y2985" s="13" t="s">
        <v>71377</v>
      </c>
      <c r="Z2985" s="13" t="s">
        <v>65471</v>
      </c>
      <c r="AA2985" s="13" t="s">
        <v>75398</v>
      </c>
      <c r="AB2985" s="13" t="s">
        <v>75432</v>
      </c>
      <c r="AC2985" s="13" t="s">
        <v>75436</v>
      </c>
      <c r="AD2985" s="13" t="s">
        <v>75449</v>
      </c>
      <c r="AE2985" s="13" t="s">
        <v>75449</v>
      </c>
      <c r="AF2985" s="13" t="b">
        <v>1</v>
      </c>
      <c r="AG2985" s="13"/>
      <c r="AH2985" t="s">
        <v>55210</v>
      </c>
      <c r="AI2985">
        <v>1</v>
      </c>
      <c r="AJ2985" s="13"/>
      <c r="AK2985" s="13"/>
      <c r="AL2985" s="13"/>
      <c r="AM2985" s="13"/>
      <c r="AN2985" s="13"/>
    </row>
    <row r="2986" spans="4:40" x14ac:dyDescent="0.25">
      <c r="D2986">
        <v>2983</v>
      </c>
      <c r="E2986" s="6">
        <v>0</v>
      </c>
      <c r="F2986" s="18" t="s">
        <v>2632</v>
      </c>
      <c r="G2986" s="16" t="s">
        <v>9727</v>
      </c>
      <c r="H2986" s="16" t="s">
        <v>13394</v>
      </c>
      <c r="I2986" s="16" t="s">
        <v>20011</v>
      </c>
      <c r="J2986" s="16"/>
      <c r="K2986" s="16" t="s">
        <v>26033</v>
      </c>
      <c r="L2986" s="16" t="s">
        <v>27546</v>
      </c>
      <c r="M2986" s="16" t="s">
        <v>27643</v>
      </c>
      <c r="N2986" s="16" t="s">
        <v>27750</v>
      </c>
      <c r="O2986" s="16">
        <v>46694852</v>
      </c>
      <c r="P2986" s="16">
        <v>51</v>
      </c>
      <c r="Q2986" s="16" t="s">
        <v>29612</v>
      </c>
      <c r="R2986" s="16" t="s">
        <v>35001</v>
      </c>
      <c r="S2986" s="17" t="s">
        <v>40368</v>
      </c>
      <c r="T2986" s="16" t="s">
        <v>46796</v>
      </c>
      <c r="U2986" s="16" t="s">
        <v>52343</v>
      </c>
      <c r="V2986" s="16" t="s">
        <v>55211</v>
      </c>
      <c r="W2986" s="16" t="s">
        <v>64254</v>
      </c>
      <c r="X2986" s="16" t="s">
        <v>70343</v>
      </c>
      <c r="Y2986" s="16" t="s">
        <v>72258</v>
      </c>
      <c r="Z2986" s="16" t="s">
        <v>65471</v>
      </c>
      <c r="AA2986" s="16" t="s">
        <v>63549</v>
      </c>
      <c r="AB2986" s="16" t="s">
        <v>66089</v>
      </c>
      <c r="AC2986" s="16" t="s">
        <v>75436</v>
      </c>
      <c r="AD2986" s="16" t="s">
        <v>75459</v>
      </c>
      <c r="AE2986" s="16" t="s">
        <v>75829</v>
      </c>
      <c r="AF2986" s="16" t="b">
        <v>1</v>
      </c>
      <c r="AG2986" s="16">
        <v>2834</v>
      </c>
      <c r="AH2986" t="s">
        <v>80643</v>
      </c>
      <c r="AJ2986" s="16"/>
      <c r="AK2986" s="16"/>
      <c r="AL2986" s="16"/>
      <c r="AM2986" s="16"/>
      <c r="AN2986" s="16"/>
    </row>
    <row r="2987" spans="4:40" x14ac:dyDescent="0.25">
      <c r="D2987">
        <v>2984</v>
      </c>
      <c r="E2987" s="11">
        <v>0</v>
      </c>
      <c r="F2987" s="19" t="s">
        <v>2633</v>
      </c>
      <c r="G2987" s="13" t="s">
        <v>9413</v>
      </c>
      <c r="H2987" s="13"/>
      <c r="I2987" s="13" t="s">
        <v>20012</v>
      </c>
      <c r="J2987" s="13"/>
      <c r="K2987" s="13"/>
      <c r="L2987" s="13" t="s">
        <v>27548</v>
      </c>
      <c r="M2987" s="13"/>
      <c r="N2987" s="13"/>
      <c r="O2987" s="13">
        <v>15901070</v>
      </c>
      <c r="P2987" s="13"/>
      <c r="Q2987" s="13" t="s">
        <v>28448</v>
      </c>
      <c r="R2987" s="13"/>
      <c r="S2987" s="13" t="s">
        <v>38625</v>
      </c>
      <c r="T2987" s="13" t="s">
        <v>46797</v>
      </c>
      <c r="U2987" s="13" t="s">
        <v>52345</v>
      </c>
      <c r="V2987" s="13" t="s">
        <v>55212</v>
      </c>
      <c r="W2987" s="13" t="s">
        <v>64255</v>
      </c>
      <c r="X2987" s="13" t="s">
        <v>70634</v>
      </c>
      <c r="Y2987" s="13" t="s">
        <v>71234</v>
      </c>
      <c r="Z2987" s="13" t="s">
        <v>66359</v>
      </c>
      <c r="AA2987" s="13" t="s">
        <v>75398</v>
      </c>
      <c r="AB2987" s="13" t="s">
        <v>75432</v>
      </c>
      <c r="AC2987" s="13" t="s">
        <v>75436</v>
      </c>
      <c r="AD2987" s="13" t="s">
        <v>75449</v>
      </c>
      <c r="AE2987" s="13" t="s">
        <v>75449</v>
      </c>
      <c r="AF2987" s="13" t="b">
        <v>1</v>
      </c>
      <c r="AG2987" s="13"/>
      <c r="AH2987" t="s">
        <v>55212</v>
      </c>
      <c r="AI2987">
        <v>1</v>
      </c>
      <c r="AJ2987" s="13"/>
      <c r="AK2987" s="13"/>
      <c r="AL2987" s="13"/>
      <c r="AM2987" s="13"/>
      <c r="AN2987" s="13"/>
    </row>
    <row r="2988" spans="4:40" x14ac:dyDescent="0.25">
      <c r="D2988">
        <v>2985</v>
      </c>
      <c r="E2988" s="6">
        <v>0</v>
      </c>
      <c r="F2988" s="18" t="s">
        <v>2634</v>
      </c>
      <c r="G2988" s="16" t="s">
        <v>9728</v>
      </c>
      <c r="H2988" s="16" t="s">
        <v>13395</v>
      </c>
      <c r="I2988" s="16" t="s">
        <v>20002</v>
      </c>
      <c r="J2988" s="16"/>
      <c r="K2988" s="16" t="s">
        <v>26034</v>
      </c>
      <c r="L2988" s="16" t="s">
        <v>27546</v>
      </c>
      <c r="M2988" s="16" t="s">
        <v>27652</v>
      </c>
      <c r="N2988" s="16" t="s">
        <v>27750</v>
      </c>
      <c r="O2988" s="16">
        <v>23185380000</v>
      </c>
      <c r="P2988" s="16">
        <v>13500</v>
      </c>
      <c r="Q2988" s="16" t="s">
        <v>29613</v>
      </c>
      <c r="R2988" s="16" t="s">
        <v>35002</v>
      </c>
      <c r="S2988" s="17" t="s">
        <v>40369</v>
      </c>
      <c r="T2988" s="16" t="s">
        <v>46798</v>
      </c>
      <c r="U2988" s="16" t="s">
        <v>52336</v>
      </c>
      <c r="V2988" s="16" t="s">
        <v>55213</v>
      </c>
      <c r="W2988" s="16" t="s">
        <v>64256</v>
      </c>
      <c r="X2988" s="16" t="s">
        <v>70632</v>
      </c>
      <c r="Y2988" s="16" t="s">
        <v>72259</v>
      </c>
      <c r="Z2988" s="16" t="s">
        <v>65471</v>
      </c>
      <c r="AA2988" s="16" t="s">
        <v>63549</v>
      </c>
      <c r="AB2988" s="16" t="s">
        <v>75435</v>
      </c>
      <c r="AC2988" s="16" t="s">
        <v>75444</v>
      </c>
      <c r="AD2988" s="16" t="s">
        <v>75465</v>
      </c>
      <c r="AE2988" s="16" t="s">
        <v>76892</v>
      </c>
      <c r="AF2988" s="16" t="b">
        <v>1</v>
      </c>
      <c r="AG2988" s="16">
        <v>3825</v>
      </c>
      <c r="AH2988" t="s">
        <v>80644</v>
      </c>
      <c r="AJ2988" s="16"/>
      <c r="AK2988" s="16"/>
      <c r="AL2988" s="16"/>
      <c r="AM2988" s="16"/>
      <c r="AN2988" s="16"/>
    </row>
    <row r="2989" spans="4:40" x14ac:dyDescent="0.25">
      <c r="D2989">
        <v>2986</v>
      </c>
      <c r="E2989" s="11">
        <v>0</v>
      </c>
      <c r="F2989" s="19" t="s">
        <v>2635</v>
      </c>
      <c r="G2989" s="13" t="s">
        <v>8186</v>
      </c>
      <c r="H2989" s="13" t="s">
        <v>13396</v>
      </c>
      <c r="I2989" s="13" t="s">
        <v>20013</v>
      </c>
      <c r="J2989" s="13"/>
      <c r="K2989" s="13" t="s">
        <v>26035</v>
      </c>
      <c r="L2989" s="13" t="s">
        <v>27546</v>
      </c>
      <c r="M2989" s="13" t="s">
        <v>27659</v>
      </c>
      <c r="N2989" s="13" t="s">
        <v>27752</v>
      </c>
      <c r="O2989" s="13">
        <v>6702596121</v>
      </c>
      <c r="P2989" s="13">
        <v>14600</v>
      </c>
      <c r="Q2989" s="13" t="s">
        <v>29614</v>
      </c>
      <c r="R2989" s="13" t="s">
        <v>35003</v>
      </c>
      <c r="S2989" s="14" t="s">
        <v>40370</v>
      </c>
      <c r="T2989" s="13" t="s">
        <v>46799</v>
      </c>
      <c r="U2989" s="13" t="s">
        <v>52336</v>
      </c>
      <c r="V2989" s="13" t="s">
        <v>55214</v>
      </c>
      <c r="W2989" s="13" t="s">
        <v>64257</v>
      </c>
      <c r="X2989" s="13" t="s">
        <v>70632</v>
      </c>
      <c r="Y2989" s="13" t="s">
        <v>72260</v>
      </c>
      <c r="Z2989" s="13" t="s">
        <v>75331</v>
      </c>
      <c r="AA2989" s="13" t="s">
        <v>63549</v>
      </c>
      <c r="AB2989" s="13" t="s">
        <v>66089</v>
      </c>
      <c r="AC2989" s="13" t="s">
        <v>75436</v>
      </c>
      <c r="AD2989" s="13" t="s">
        <v>75592</v>
      </c>
      <c r="AE2989" s="13" t="s">
        <v>76893</v>
      </c>
      <c r="AF2989" s="13" t="b">
        <v>1</v>
      </c>
      <c r="AG2989" s="13">
        <v>3356</v>
      </c>
      <c r="AH2989" t="s">
        <v>80645</v>
      </c>
      <c r="AJ2989" s="13"/>
      <c r="AK2989" s="13"/>
      <c r="AL2989" s="13"/>
      <c r="AM2989" s="13"/>
      <c r="AN2989" s="13"/>
    </row>
    <row r="2990" spans="4:40" x14ac:dyDescent="0.25">
      <c r="D2990">
        <v>2987</v>
      </c>
      <c r="E2990" s="6">
        <v>0</v>
      </c>
      <c r="F2990" s="18" t="s">
        <v>2636</v>
      </c>
      <c r="G2990" s="16" t="s">
        <v>9568</v>
      </c>
      <c r="H2990" s="16" t="s">
        <v>13397</v>
      </c>
      <c r="I2990" s="16" t="s">
        <v>20014</v>
      </c>
      <c r="J2990" s="16"/>
      <c r="K2990" s="16"/>
      <c r="L2990" s="16" t="s">
        <v>27592</v>
      </c>
      <c r="M2990" s="16" t="s">
        <v>27643</v>
      </c>
      <c r="N2990" s="16" t="s">
        <v>27750</v>
      </c>
      <c r="O2990" s="16"/>
      <c r="P2990" s="16">
        <v>501</v>
      </c>
      <c r="Q2990" s="16" t="s">
        <v>29615</v>
      </c>
      <c r="R2990" s="16" t="s">
        <v>35004</v>
      </c>
      <c r="S2990" s="17" t="s">
        <v>40371</v>
      </c>
      <c r="T2990" s="16" t="s">
        <v>46800</v>
      </c>
      <c r="U2990" s="16" t="s">
        <v>52340</v>
      </c>
      <c r="V2990" s="16" t="s">
        <v>55215</v>
      </c>
      <c r="W2990" s="16" t="s">
        <v>64258</v>
      </c>
      <c r="X2990" s="16" t="s">
        <v>70214</v>
      </c>
      <c r="Y2990" s="16" t="s">
        <v>72261</v>
      </c>
      <c r="Z2990" s="16"/>
      <c r="AA2990" s="16" t="s">
        <v>67573</v>
      </c>
      <c r="AB2990" s="16" t="s">
        <v>66089</v>
      </c>
      <c r="AC2990" s="16" t="s">
        <v>75436</v>
      </c>
      <c r="AD2990" s="16" t="s">
        <v>75449</v>
      </c>
      <c r="AE2990" s="16" t="s">
        <v>76894</v>
      </c>
      <c r="AF2990" s="16" t="b">
        <v>0</v>
      </c>
      <c r="AG2990" s="16">
        <v>2834</v>
      </c>
      <c r="AH2990" t="s">
        <v>80646</v>
      </c>
      <c r="AJ2990" s="16"/>
      <c r="AK2990" s="16"/>
      <c r="AL2990" s="16"/>
      <c r="AM2990" s="16"/>
      <c r="AN2990" s="16"/>
    </row>
    <row r="2991" spans="4:40" x14ac:dyDescent="0.25">
      <c r="D2991">
        <v>2988</v>
      </c>
      <c r="E2991" s="11">
        <v>0</v>
      </c>
      <c r="F2991" s="19" t="s">
        <v>2637</v>
      </c>
      <c r="G2991" s="13" t="s">
        <v>9729</v>
      </c>
      <c r="H2991" s="13" t="s">
        <v>13398</v>
      </c>
      <c r="I2991" s="13" t="s">
        <v>20015</v>
      </c>
      <c r="J2991" s="13"/>
      <c r="K2991" s="13" t="s">
        <v>26036</v>
      </c>
      <c r="L2991" s="13" t="s">
        <v>27546</v>
      </c>
      <c r="M2991" s="13" t="s">
        <v>27653</v>
      </c>
      <c r="N2991" s="13" t="s">
        <v>27686</v>
      </c>
      <c r="O2991" s="13">
        <v>38801242143</v>
      </c>
      <c r="P2991" s="13">
        <v>8500</v>
      </c>
      <c r="Q2991" s="13" t="s">
        <v>29616</v>
      </c>
      <c r="R2991" s="13" t="s">
        <v>35005</v>
      </c>
      <c r="S2991" s="14" t="s">
        <v>40372</v>
      </c>
      <c r="T2991" s="13" t="s">
        <v>46801</v>
      </c>
      <c r="U2991" s="13" t="s">
        <v>52340</v>
      </c>
      <c r="V2991" s="13" t="s">
        <v>55216</v>
      </c>
      <c r="W2991" s="13" t="s">
        <v>64259</v>
      </c>
      <c r="X2991" s="13" t="s">
        <v>70214</v>
      </c>
      <c r="Y2991" s="13" t="s">
        <v>72262</v>
      </c>
      <c r="Z2991" s="13" t="s">
        <v>75334</v>
      </c>
      <c r="AA2991" s="13" t="s">
        <v>63549</v>
      </c>
      <c r="AB2991" s="13" t="s">
        <v>66089</v>
      </c>
      <c r="AC2991" s="13" t="s">
        <v>75436</v>
      </c>
      <c r="AD2991" s="13" t="s">
        <v>75466</v>
      </c>
      <c r="AE2991" s="13" t="s">
        <v>75449</v>
      </c>
      <c r="AF2991" s="13" t="b">
        <v>1</v>
      </c>
      <c r="AG2991" s="13">
        <v>6799</v>
      </c>
      <c r="AH2991" t="s">
        <v>80647</v>
      </c>
      <c r="AJ2991" s="13"/>
      <c r="AK2991" s="13"/>
      <c r="AL2991" s="13"/>
      <c r="AM2991" s="13"/>
      <c r="AN2991" s="13"/>
    </row>
    <row r="2992" spans="4:40" x14ac:dyDescent="0.25">
      <c r="D2992">
        <v>2989</v>
      </c>
      <c r="E2992" s="6">
        <v>0</v>
      </c>
      <c r="F2992" s="18" t="s">
        <v>2638</v>
      </c>
      <c r="G2992" s="16" t="s">
        <v>9730</v>
      </c>
      <c r="H2992" s="16" t="s">
        <v>13399</v>
      </c>
      <c r="I2992" s="16" t="s">
        <v>20016</v>
      </c>
      <c r="J2992" s="16"/>
      <c r="K2992" s="16" t="s">
        <v>26037</v>
      </c>
      <c r="L2992" s="16" t="s">
        <v>27546</v>
      </c>
      <c r="M2992" s="16" t="s">
        <v>27704</v>
      </c>
      <c r="N2992" s="16" t="s">
        <v>27750</v>
      </c>
      <c r="O2992" s="16">
        <v>58061558</v>
      </c>
      <c r="P2992" s="16">
        <v>2100</v>
      </c>
      <c r="Q2992" s="16" t="s">
        <v>29617</v>
      </c>
      <c r="R2992" s="16" t="s">
        <v>35006</v>
      </c>
      <c r="S2992" s="17" t="s">
        <v>40373</v>
      </c>
      <c r="T2992" s="16" t="s">
        <v>46802</v>
      </c>
      <c r="U2992" s="16" t="s">
        <v>52336</v>
      </c>
      <c r="V2992" s="16" t="s">
        <v>55217</v>
      </c>
      <c r="W2992" s="16" t="s">
        <v>64260</v>
      </c>
      <c r="X2992" s="16" t="s">
        <v>70632</v>
      </c>
      <c r="Y2992" s="16" t="s">
        <v>72263</v>
      </c>
      <c r="Z2992" s="16" t="s">
        <v>75353</v>
      </c>
      <c r="AA2992" s="16" t="s">
        <v>63549</v>
      </c>
      <c r="AB2992" s="16" t="s">
        <v>66089</v>
      </c>
      <c r="AC2992" s="16" t="s">
        <v>75436</v>
      </c>
      <c r="AD2992" s="16" t="s">
        <v>75535</v>
      </c>
      <c r="AE2992" s="16" t="s">
        <v>76895</v>
      </c>
      <c r="AF2992" s="16" t="b">
        <v>1</v>
      </c>
      <c r="AG2992" s="16">
        <v>8093</v>
      </c>
      <c r="AH2992" t="s">
        <v>64260</v>
      </c>
      <c r="AJ2992" s="16"/>
      <c r="AK2992" s="16"/>
      <c r="AL2992" s="16"/>
      <c r="AM2992" s="16"/>
      <c r="AN2992" s="16"/>
    </row>
    <row r="2993" spans="4:40" x14ac:dyDescent="0.25">
      <c r="D2993">
        <v>2990</v>
      </c>
      <c r="E2993" s="11">
        <v>0</v>
      </c>
      <c r="F2993" s="19" t="s">
        <v>2639</v>
      </c>
      <c r="G2993" s="13" t="s">
        <v>9731</v>
      </c>
      <c r="H2993" s="13"/>
      <c r="I2993" s="13" t="s">
        <v>20017</v>
      </c>
      <c r="J2993" s="13"/>
      <c r="K2993" s="13"/>
      <c r="L2993" s="13" t="s">
        <v>27548</v>
      </c>
      <c r="M2993" s="13"/>
      <c r="N2993" s="13"/>
      <c r="O2993" s="13">
        <v>146640750</v>
      </c>
      <c r="P2993" s="13"/>
      <c r="Q2993" s="13" t="s">
        <v>28433</v>
      </c>
      <c r="R2993" s="13"/>
      <c r="S2993" s="13" t="s">
        <v>39169</v>
      </c>
      <c r="T2993" s="13" t="s">
        <v>46803</v>
      </c>
      <c r="U2993" s="13" t="s">
        <v>52345</v>
      </c>
      <c r="V2993" s="13" t="s">
        <v>55218</v>
      </c>
      <c r="W2993" s="13" t="s">
        <v>64261</v>
      </c>
      <c r="X2993" s="13" t="s">
        <v>70634</v>
      </c>
      <c r="Y2993" s="13" t="s">
        <v>71221</v>
      </c>
      <c r="Z2993" s="13" t="s">
        <v>69662</v>
      </c>
      <c r="AA2993" s="13" t="s">
        <v>75398</v>
      </c>
      <c r="AB2993" s="13" t="s">
        <v>75432</v>
      </c>
      <c r="AC2993" s="13" t="s">
        <v>75436</v>
      </c>
      <c r="AD2993" s="13" t="s">
        <v>75449</v>
      </c>
      <c r="AE2993" s="13" t="s">
        <v>75449</v>
      </c>
      <c r="AF2993" s="13" t="b">
        <v>1</v>
      </c>
      <c r="AG2993" s="13"/>
      <c r="AH2993" t="s">
        <v>55218</v>
      </c>
      <c r="AJ2993" s="13"/>
      <c r="AK2993" s="13"/>
      <c r="AL2993" s="13"/>
      <c r="AM2993" s="13"/>
      <c r="AN2993" s="13"/>
    </row>
    <row r="2994" spans="4:40" x14ac:dyDescent="0.25">
      <c r="D2994">
        <v>2991</v>
      </c>
      <c r="E2994" s="6">
        <v>0</v>
      </c>
      <c r="F2994" s="15"/>
      <c r="G2994" s="16"/>
      <c r="H2994" s="16" t="s">
        <v>13400</v>
      </c>
      <c r="I2994" s="16"/>
      <c r="J2994" s="16"/>
      <c r="K2994" s="16"/>
      <c r="L2994" s="16" t="s">
        <v>27547</v>
      </c>
      <c r="M2994" s="16" t="s">
        <v>27634</v>
      </c>
      <c r="N2994" s="16" t="s">
        <v>27750</v>
      </c>
      <c r="O2994" s="16"/>
      <c r="P2994" s="16"/>
      <c r="Q2994" s="16" t="s">
        <v>29618</v>
      </c>
      <c r="R2994" s="16"/>
      <c r="S2994" s="16"/>
      <c r="T2994" s="16" t="s">
        <v>33313</v>
      </c>
      <c r="U2994" s="16" t="s">
        <v>52339</v>
      </c>
      <c r="V2994" s="16" t="s">
        <v>55219</v>
      </c>
      <c r="W2994" s="16" t="s">
        <v>64262</v>
      </c>
      <c r="X2994" s="16"/>
      <c r="Y2994" s="16"/>
      <c r="Z2994" s="16"/>
      <c r="AA2994" s="16"/>
      <c r="AB2994" s="16"/>
      <c r="AC2994" s="16" t="s">
        <v>75445</v>
      </c>
      <c r="AD2994" s="16"/>
      <c r="AE2994" s="16" t="s">
        <v>75449</v>
      </c>
      <c r="AF2994" s="16" t="b">
        <v>0</v>
      </c>
      <c r="AG2994" s="16">
        <v>2834</v>
      </c>
      <c r="AH2994" t="s">
        <v>55219</v>
      </c>
      <c r="AJ2994" s="16"/>
      <c r="AK2994" s="16"/>
      <c r="AL2994" s="16"/>
      <c r="AM2994" s="16"/>
      <c r="AN2994" s="16"/>
    </row>
    <row r="2995" spans="4:40" x14ac:dyDescent="0.25">
      <c r="D2995">
        <v>2992</v>
      </c>
      <c r="E2995" s="11">
        <v>0</v>
      </c>
      <c r="F2995" s="12"/>
      <c r="G2995" s="13"/>
      <c r="H2995" s="13"/>
      <c r="I2995" s="13"/>
      <c r="J2995" s="13"/>
      <c r="K2995" s="13"/>
      <c r="L2995" s="13" t="s">
        <v>27548</v>
      </c>
      <c r="M2995" s="13"/>
      <c r="N2995" s="13"/>
      <c r="O2995" s="13"/>
      <c r="P2995" s="13"/>
      <c r="Q2995" s="13" t="s">
        <v>27904</v>
      </c>
      <c r="R2995" s="13"/>
      <c r="S2995" s="13" t="s">
        <v>38632</v>
      </c>
      <c r="T2995" s="13" t="s">
        <v>46804</v>
      </c>
      <c r="U2995" s="13" t="s">
        <v>52344</v>
      </c>
      <c r="V2995" s="13" t="s">
        <v>55220</v>
      </c>
      <c r="W2995" s="13" t="s">
        <v>64263</v>
      </c>
      <c r="X2995" s="13" t="s">
        <v>70633</v>
      </c>
      <c r="Y2995" s="13" t="s">
        <v>70764</v>
      </c>
      <c r="Z2995" s="13" t="s">
        <v>65471</v>
      </c>
      <c r="AA2995" s="13" t="s">
        <v>75398</v>
      </c>
      <c r="AB2995" s="13" t="s">
        <v>75432</v>
      </c>
      <c r="AC2995" s="13" t="s">
        <v>75436</v>
      </c>
      <c r="AD2995" s="13" t="s">
        <v>75449</v>
      </c>
      <c r="AE2995" s="13" t="s">
        <v>75449</v>
      </c>
      <c r="AF2995" s="13" t="b">
        <v>0</v>
      </c>
      <c r="AG2995" s="13"/>
      <c r="AH2995" t="s">
        <v>55220</v>
      </c>
      <c r="AI2995">
        <v>1</v>
      </c>
      <c r="AJ2995" s="13"/>
      <c r="AK2995" s="13"/>
      <c r="AL2995" s="13"/>
      <c r="AM2995" s="13"/>
      <c r="AN2995" s="13"/>
    </row>
    <row r="2996" spans="4:40" x14ac:dyDescent="0.25">
      <c r="D2996">
        <v>2993</v>
      </c>
      <c r="E2996" s="6">
        <v>0</v>
      </c>
      <c r="F2996" s="18" t="s">
        <v>2640</v>
      </c>
      <c r="G2996" s="16" t="s">
        <v>9732</v>
      </c>
      <c r="H2996" s="16" t="s">
        <v>13401</v>
      </c>
      <c r="I2996" s="16" t="s">
        <v>20018</v>
      </c>
      <c r="J2996" s="16"/>
      <c r="K2996" s="16"/>
      <c r="L2996" s="16" t="s">
        <v>27546</v>
      </c>
      <c r="M2996" s="16" t="s">
        <v>27719</v>
      </c>
      <c r="N2996" s="16" t="s">
        <v>27747</v>
      </c>
      <c r="O2996" s="16">
        <v>17419190931</v>
      </c>
      <c r="P2996" s="16">
        <v>130500</v>
      </c>
      <c r="Q2996" s="16" t="s">
        <v>29619</v>
      </c>
      <c r="R2996" s="16" t="s">
        <v>35007</v>
      </c>
      <c r="S2996" s="17" t="s">
        <v>40374</v>
      </c>
      <c r="T2996" s="16" t="s">
        <v>46805</v>
      </c>
      <c r="U2996" s="16" t="s">
        <v>52340</v>
      </c>
      <c r="V2996" s="16" t="s">
        <v>55221</v>
      </c>
      <c r="W2996" s="16" t="s">
        <v>64264</v>
      </c>
      <c r="X2996" s="16" t="s">
        <v>70214</v>
      </c>
      <c r="Y2996" s="16" t="s">
        <v>72264</v>
      </c>
      <c r="Z2996" s="16" t="s">
        <v>63404</v>
      </c>
      <c r="AA2996" s="16" t="s">
        <v>63549</v>
      </c>
      <c r="AB2996" s="16" t="s">
        <v>66089</v>
      </c>
      <c r="AC2996" s="16" t="s">
        <v>75436</v>
      </c>
      <c r="AD2996" s="16" t="s">
        <v>75568</v>
      </c>
      <c r="AE2996" s="16" t="s">
        <v>76896</v>
      </c>
      <c r="AF2996" s="16" t="b">
        <v>1</v>
      </c>
      <c r="AG2996" s="16">
        <v>4512</v>
      </c>
      <c r="AH2996" t="s">
        <v>83924</v>
      </c>
      <c r="AJ2996" s="16"/>
      <c r="AK2996" s="16"/>
      <c r="AL2996" s="16"/>
      <c r="AM2996" s="16"/>
      <c r="AN2996" s="16"/>
    </row>
    <row r="2997" spans="4:40" x14ac:dyDescent="0.25">
      <c r="D2997">
        <v>2994</v>
      </c>
      <c r="E2997" s="11">
        <v>0</v>
      </c>
      <c r="F2997" s="19" t="s">
        <v>2641</v>
      </c>
      <c r="G2997" s="13" t="s">
        <v>9733</v>
      </c>
      <c r="H2997" s="13" t="s">
        <v>13402</v>
      </c>
      <c r="I2997" s="13" t="s">
        <v>20019</v>
      </c>
      <c r="J2997" s="13"/>
      <c r="K2997" s="13"/>
      <c r="L2997" s="13" t="s">
        <v>27578</v>
      </c>
      <c r="M2997" s="13" t="s">
        <v>27653</v>
      </c>
      <c r="N2997" s="13" t="s">
        <v>27686</v>
      </c>
      <c r="O2997" s="13">
        <v>74129665</v>
      </c>
      <c r="P2997" s="13">
        <v>62</v>
      </c>
      <c r="Q2997" s="13" t="s">
        <v>28228</v>
      </c>
      <c r="R2997" s="13" t="s">
        <v>33724</v>
      </c>
      <c r="S2997" s="14" t="s">
        <v>40375</v>
      </c>
      <c r="T2997" s="13" t="s">
        <v>46806</v>
      </c>
      <c r="U2997" s="13" t="s">
        <v>52350</v>
      </c>
      <c r="V2997" s="13" t="s">
        <v>55222</v>
      </c>
      <c r="W2997" s="13" t="s">
        <v>64265</v>
      </c>
      <c r="X2997" s="13" t="s">
        <v>64670</v>
      </c>
      <c r="Y2997" s="13" t="s">
        <v>72265</v>
      </c>
      <c r="Z2997" s="13"/>
      <c r="AA2997" s="13" t="s">
        <v>75411</v>
      </c>
      <c r="AB2997" s="13" t="s">
        <v>66089</v>
      </c>
      <c r="AC2997" s="13" t="s">
        <v>75436</v>
      </c>
      <c r="AD2997" s="13" t="s">
        <v>75466</v>
      </c>
      <c r="AE2997" s="13" t="s">
        <v>76897</v>
      </c>
      <c r="AF2997" s="13" t="b">
        <v>1</v>
      </c>
      <c r="AG2997" s="13">
        <v>6282</v>
      </c>
      <c r="AH2997" t="s">
        <v>55222</v>
      </c>
      <c r="AJ2997" s="13"/>
      <c r="AK2997" s="13"/>
      <c r="AL2997" s="13"/>
      <c r="AM2997" s="13"/>
      <c r="AN2997" s="13"/>
    </row>
    <row r="2998" spans="4:40" x14ac:dyDescent="0.25">
      <c r="D2998">
        <v>2995</v>
      </c>
      <c r="E2998" s="6">
        <v>0</v>
      </c>
      <c r="F2998" s="18" t="s">
        <v>2642</v>
      </c>
      <c r="G2998" s="16" t="s">
        <v>8186</v>
      </c>
      <c r="H2998" s="16" t="s">
        <v>13403</v>
      </c>
      <c r="I2998" s="16" t="s">
        <v>20020</v>
      </c>
      <c r="J2998" s="16"/>
      <c r="K2998" s="16"/>
      <c r="L2998" s="16" t="s">
        <v>27546</v>
      </c>
      <c r="M2998" s="16" t="s">
        <v>27683</v>
      </c>
      <c r="N2998" s="16" t="s">
        <v>27686</v>
      </c>
      <c r="O2998" s="16">
        <v>60343459</v>
      </c>
      <c r="P2998" s="16">
        <v>159</v>
      </c>
      <c r="Q2998" s="16" t="s">
        <v>29620</v>
      </c>
      <c r="R2998" s="16" t="s">
        <v>35008</v>
      </c>
      <c r="S2998" s="17" t="s">
        <v>40376</v>
      </c>
      <c r="T2998" s="16" t="s">
        <v>46807</v>
      </c>
      <c r="U2998" s="16" t="s">
        <v>52344</v>
      </c>
      <c r="V2998" s="16" t="s">
        <v>55223</v>
      </c>
      <c r="W2998" s="16" t="s">
        <v>64266</v>
      </c>
      <c r="X2998" s="16" t="s">
        <v>70633</v>
      </c>
      <c r="Y2998" s="16" t="s">
        <v>72266</v>
      </c>
      <c r="Z2998" s="16" t="s">
        <v>75338</v>
      </c>
      <c r="AA2998" s="16" t="s">
        <v>63549</v>
      </c>
      <c r="AB2998" s="16" t="s">
        <v>66089</v>
      </c>
      <c r="AC2998" s="16" t="s">
        <v>75436</v>
      </c>
      <c r="AD2998" s="16" t="s">
        <v>75502</v>
      </c>
      <c r="AE2998" s="16" t="s">
        <v>76898</v>
      </c>
      <c r="AF2998" s="16" t="b">
        <v>1</v>
      </c>
      <c r="AG2998" s="16">
        <v>6311</v>
      </c>
      <c r="AH2998" t="s">
        <v>80648</v>
      </c>
      <c r="AJ2998" s="16"/>
      <c r="AK2998" s="16"/>
      <c r="AL2998" s="16"/>
      <c r="AM2998" s="16"/>
      <c r="AN2998" s="16"/>
    </row>
    <row r="2999" spans="4:40" x14ac:dyDescent="0.25">
      <c r="D2999">
        <v>2996</v>
      </c>
      <c r="E2999" s="11">
        <v>0</v>
      </c>
      <c r="F2999" s="19" t="s">
        <v>2643</v>
      </c>
      <c r="G2999" s="13" t="s">
        <v>9734</v>
      </c>
      <c r="H2999" s="13" t="s">
        <v>13404</v>
      </c>
      <c r="I2999" s="13" t="s">
        <v>20021</v>
      </c>
      <c r="J2999" s="13"/>
      <c r="K2999" s="13"/>
      <c r="L2999" s="13" t="s">
        <v>27546</v>
      </c>
      <c r="M2999" s="13" t="s">
        <v>27709</v>
      </c>
      <c r="N2999" s="13" t="s">
        <v>27747</v>
      </c>
      <c r="O2999" s="13">
        <v>3604238428</v>
      </c>
      <c r="P2999" s="13">
        <v>11900</v>
      </c>
      <c r="Q2999" s="13" t="s">
        <v>29621</v>
      </c>
      <c r="R2999" s="13" t="s">
        <v>35009</v>
      </c>
      <c r="S2999" s="14" t="s">
        <v>40377</v>
      </c>
      <c r="T2999" s="13" t="s">
        <v>46808</v>
      </c>
      <c r="U2999" s="13" t="s">
        <v>52336</v>
      </c>
      <c r="V2999" s="13" t="s">
        <v>55224</v>
      </c>
      <c r="W2999" s="13" t="s">
        <v>64267</v>
      </c>
      <c r="X2999" s="13" t="s">
        <v>70632</v>
      </c>
      <c r="Y2999" s="13" t="s">
        <v>72267</v>
      </c>
      <c r="Z2999" s="13" t="s">
        <v>75338</v>
      </c>
      <c r="AA2999" s="13" t="s">
        <v>63549</v>
      </c>
      <c r="AB2999" s="13" t="s">
        <v>66089</v>
      </c>
      <c r="AC2999" s="13" t="s">
        <v>75436</v>
      </c>
      <c r="AD2999" s="13" t="s">
        <v>75541</v>
      </c>
      <c r="AE2999" s="13" t="s">
        <v>76899</v>
      </c>
      <c r="AF2999" s="13" t="b">
        <v>1</v>
      </c>
      <c r="AG2999" s="13">
        <v>7359</v>
      </c>
      <c r="AH2999" t="s">
        <v>80649</v>
      </c>
      <c r="AJ2999" s="13"/>
      <c r="AK2999" s="13"/>
      <c r="AL2999" s="13"/>
      <c r="AM2999" s="13"/>
      <c r="AN2999" s="13"/>
    </row>
    <row r="3000" spans="4:40" x14ac:dyDescent="0.25">
      <c r="D3000">
        <v>2997</v>
      </c>
      <c r="E3000" s="6">
        <v>0</v>
      </c>
      <c r="F3000" s="15"/>
      <c r="G3000" s="16"/>
      <c r="H3000" s="16"/>
      <c r="I3000" s="16"/>
      <c r="J3000" s="16"/>
      <c r="K3000" s="16"/>
      <c r="L3000" s="16"/>
      <c r="M3000" s="16"/>
      <c r="N3000" s="16"/>
      <c r="O3000" s="16"/>
      <c r="P3000" s="16"/>
      <c r="Q3000" s="16"/>
      <c r="R3000" s="16"/>
      <c r="S3000" s="16"/>
      <c r="T3000" s="16" t="s">
        <v>44152</v>
      </c>
      <c r="U3000" s="16" t="s">
        <v>44152</v>
      </c>
      <c r="V3000" s="16" t="s">
        <v>44152</v>
      </c>
      <c r="W3000" s="16" t="s">
        <v>64268</v>
      </c>
      <c r="X3000" s="16"/>
      <c r="Y3000" s="16"/>
      <c r="Z3000" s="16"/>
      <c r="AA3000" s="16"/>
      <c r="AB3000" s="16"/>
      <c r="AC3000" s="16" t="s">
        <v>75445</v>
      </c>
      <c r="AD3000" s="16"/>
      <c r="AE3000" s="16" t="s">
        <v>75449</v>
      </c>
      <c r="AF3000" s="16" t="b">
        <v>0</v>
      </c>
      <c r="AG3000" s="16"/>
      <c r="AH3000" t="s">
        <v>44152</v>
      </c>
      <c r="AI3000">
        <v>1</v>
      </c>
      <c r="AJ3000" s="16"/>
      <c r="AK3000" s="16"/>
      <c r="AL3000" s="16"/>
      <c r="AM3000" s="16"/>
      <c r="AN3000" s="16"/>
    </row>
    <row r="3001" spans="4:40" x14ac:dyDescent="0.25">
      <c r="D3001">
        <v>2998</v>
      </c>
      <c r="E3001" s="11">
        <v>0</v>
      </c>
      <c r="F3001" s="19" t="s">
        <v>2644</v>
      </c>
      <c r="G3001" s="13" t="s">
        <v>8367</v>
      </c>
      <c r="H3001" s="13" t="s">
        <v>13405</v>
      </c>
      <c r="I3001" s="13" t="s">
        <v>20022</v>
      </c>
      <c r="J3001" s="13"/>
      <c r="K3001" s="13"/>
      <c r="L3001" s="13" t="s">
        <v>27546</v>
      </c>
      <c r="M3001" s="13" t="s">
        <v>27691</v>
      </c>
      <c r="N3001" s="13" t="s">
        <v>27751</v>
      </c>
      <c r="O3001" s="13">
        <v>422503468</v>
      </c>
      <c r="P3001" s="13">
        <v>3054</v>
      </c>
      <c r="Q3001" s="13" t="s">
        <v>29622</v>
      </c>
      <c r="R3001" s="13" t="s">
        <v>35010</v>
      </c>
      <c r="S3001" s="14" t="s">
        <v>40378</v>
      </c>
      <c r="T3001" s="13" t="s">
        <v>46809</v>
      </c>
      <c r="U3001" s="13" t="s">
        <v>52344</v>
      </c>
      <c r="V3001" s="13" t="s">
        <v>55225</v>
      </c>
      <c r="W3001" s="13" t="s">
        <v>64269</v>
      </c>
      <c r="X3001" s="13" t="s">
        <v>70633</v>
      </c>
      <c r="Y3001" s="13" t="s">
        <v>72268</v>
      </c>
      <c r="Z3001" s="13" t="s">
        <v>63404</v>
      </c>
      <c r="AA3001" s="13" t="s">
        <v>63549</v>
      </c>
      <c r="AB3001" s="13" t="s">
        <v>66089</v>
      </c>
      <c r="AC3001" s="13" t="s">
        <v>75436</v>
      </c>
      <c r="AD3001" s="13" t="s">
        <v>75529</v>
      </c>
      <c r="AE3001" s="13" t="s">
        <v>76900</v>
      </c>
      <c r="AF3001" s="13" t="b">
        <v>1</v>
      </c>
      <c r="AG3001" s="13">
        <v>3674</v>
      </c>
      <c r="AH3001" t="s">
        <v>80650</v>
      </c>
      <c r="AJ3001" s="13"/>
      <c r="AK3001" s="13"/>
      <c r="AL3001" s="13"/>
      <c r="AM3001" s="13"/>
      <c r="AN3001" s="13"/>
    </row>
    <row r="3002" spans="4:40" x14ac:dyDescent="0.25">
      <c r="D3002">
        <v>2999</v>
      </c>
      <c r="E3002" s="6">
        <v>0</v>
      </c>
      <c r="F3002" s="18" t="s">
        <v>2645</v>
      </c>
      <c r="G3002" s="16" t="s">
        <v>8264</v>
      </c>
      <c r="H3002" s="16" t="s">
        <v>13406</v>
      </c>
      <c r="I3002" s="16" t="s">
        <v>20023</v>
      </c>
      <c r="J3002" s="16"/>
      <c r="K3002" s="16"/>
      <c r="L3002" s="16" t="s">
        <v>27546</v>
      </c>
      <c r="M3002" s="16" t="s">
        <v>27684</v>
      </c>
      <c r="N3002" s="16" t="s">
        <v>27752</v>
      </c>
      <c r="O3002" s="16">
        <v>2133792236</v>
      </c>
      <c r="P3002" s="16">
        <v>1991</v>
      </c>
      <c r="Q3002" s="16" t="s">
        <v>29623</v>
      </c>
      <c r="R3002" s="16" t="s">
        <v>35011</v>
      </c>
      <c r="S3002" s="17" t="s">
        <v>40379</v>
      </c>
      <c r="T3002" s="16" t="s">
        <v>46810</v>
      </c>
      <c r="U3002" s="16" t="s">
        <v>52340</v>
      </c>
      <c r="V3002" s="16" t="s">
        <v>55226</v>
      </c>
      <c r="W3002" s="16" t="s">
        <v>64270</v>
      </c>
      <c r="X3002" s="16" t="s">
        <v>70214</v>
      </c>
      <c r="Y3002" s="16" t="s">
        <v>72269</v>
      </c>
      <c r="Z3002" s="16" t="s">
        <v>75344</v>
      </c>
      <c r="AA3002" s="16" t="s">
        <v>63549</v>
      </c>
      <c r="AB3002" s="16" t="s">
        <v>66089</v>
      </c>
      <c r="AC3002" s="16" t="s">
        <v>75436</v>
      </c>
      <c r="AD3002" s="16" t="s">
        <v>75509</v>
      </c>
      <c r="AE3002" s="16" t="s">
        <v>76901</v>
      </c>
      <c r="AF3002" s="16" t="b">
        <v>1</v>
      </c>
      <c r="AG3002" s="16">
        <v>3585</v>
      </c>
      <c r="AH3002" t="s">
        <v>64270</v>
      </c>
      <c r="AJ3002" s="16"/>
      <c r="AK3002" s="16"/>
      <c r="AL3002" s="16"/>
      <c r="AM3002" s="16"/>
      <c r="AN3002" s="16"/>
    </row>
    <row r="3003" spans="4:40" x14ac:dyDescent="0.25">
      <c r="D3003">
        <v>3000</v>
      </c>
      <c r="E3003" s="11">
        <v>0</v>
      </c>
      <c r="F3003" s="19" t="s">
        <v>2646</v>
      </c>
      <c r="G3003" s="13" t="s">
        <v>9735</v>
      </c>
      <c r="H3003" s="13" t="s">
        <v>13407</v>
      </c>
      <c r="I3003" s="13" t="s">
        <v>20024</v>
      </c>
      <c r="J3003" s="13"/>
      <c r="K3003" s="13"/>
      <c r="L3003" s="13" t="s">
        <v>27546</v>
      </c>
      <c r="M3003" s="13" t="s">
        <v>27639</v>
      </c>
      <c r="N3003" s="13" t="s">
        <v>27753</v>
      </c>
      <c r="O3003" s="13">
        <v>13051620387</v>
      </c>
      <c r="P3003" s="13">
        <v>71000</v>
      </c>
      <c r="Q3003" s="13" t="s">
        <v>29624</v>
      </c>
      <c r="R3003" s="13" t="s">
        <v>35012</v>
      </c>
      <c r="S3003" s="14" t="s">
        <v>40380</v>
      </c>
      <c r="T3003" s="13" t="s">
        <v>46811</v>
      </c>
      <c r="U3003" s="13" t="s">
        <v>52336</v>
      </c>
      <c r="V3003" s="13" t="s">
        <v>55227</v>
      </c>
      <c r="W3003" s="13" t="s">
        <v>64271</v>
      </c>
      <c r="X3003" s="13" t="s">
        <v>70632</v>
      </c>
      <c r="Y3003" s="13" t="s">
        <v>72270</v>
      </c>
      <c r="Z3003" s="13" t="s">
        <v>63625</v>
      </c>
      <c r="AA3003" s="13" t="s">
        <v>63549</v>
      </c>
      <c r="AB3003" s="13" t="s">
        <v>66089</v>
      </c>
      <c r="AC3003" s="13" t="s">
        <v>75436</v>
      </c>
      <c r="AD3003" s="13" t="s">
        <v>75455</v>
      </c>
      <c r="AE3003" s="13" t="s">
        <v>76902</v>
      </c>
      <c r="AF3003" s="13" t="b">
        <v>1</v>
      </c>
      <c r="AG3003" s="13">
        <v>5531</v>
      </c>
      <c r="AH3003" t="s">
        <v>55227</v>
      </c>
      <c r="AJ3003" s="13"/>
      <c r="AK3003" s="13"/>
      <c r="AL3003" s="13"/>
      <c r="AM3003" s="13"/>
      <c r="AN3003" s="13"/>
    </row>
    <row r="3004" spans="4:40" x14ac:dyDescent="0.25">
      <c r="D3004">
        <v>3001</v>
      </c>
      <c r="E3004" s="6">
        <v>0</v>
      </c>
      <c r="F3004" s="18" t="s">
        <v>2647</v>
      </c>
      <c r="G3004" s="16" t="s">
        <v>8186</v>
      </c>
      <c r="H3004" s="16" t="s">
        <v>13408</v>
      </c>
      <c r="I3004" s="16" t="s">
        <v>20025</v>
      </c>
      <c r="J3004" s="16"/>
      <c r="K3004" s="16" t="s">
        <v>26038</v>
      </c>
      <c r="L3004" s="16" t="s">
        <v>27546</v>
      </c>
      <c r="M3004" s="16" t="s">
        <v>27635</v>
      </c>
      <c r="N3004" s="16" t="s">
        <v>27751</v>
      </c>
      <c r="O3004" s="16">
        <v>908316631180</v>
      </c>
      <c r="P3004" s="16">
        <v>123000</v>
      </c>
      <c r="Q3004" s="16" t="s">
        <v>29625</v>
      </c>
      <c r="R3004" s="16" t="s">
        <v>35013</v>
      </c>
      <c r="S3004" s="17" t="s">
        <v>40381</v>
      </c>
      <c r="T3004" s="16" t="s">
        <v>46812</v>
      </c>
      <c r="U3004" s="16" t="s">
        <v>52340</v>
      </c>
      <c r="V3004" s="16" t="s">
        <v>55228</v>
      </c>
      <c r="W3004" s="16" t="s">
        <v>64272</v>
      </c>
      <c r="X3004" s="16" t="s">
        <v>70214</v>
      </c>
      <c r="Y3004" s="16" t="s">
        <v>72271</v>
      </c>
      <c r="Z3004" s="16" t="s">
        <v>65471</v>
      </c>
      <c r="AA3004" s="16" t="s">
        <v>63549</v>
      </c>
      <c r="AB3004" s="16" t="s">
        <v>66089</v>
      </c>
      <c r="AC3004" s="16" t="s">
        <v>75436</v>
      </c>
      <c r="AD3004" s="16" t="s">
        <v>75575</v>
      </c>
      <c r="AE3004" s="16" t="s">
        <v>76903</v>
      </c>
      <c r="AF3004" s="16" t="b">
        <v>1</v>
      </c>
      <c r="AG3004" s="16">
        <v>3571</v>
      </c>
      <c r="AH3004" t="s">
        <v>80651</v>
      </c>
      <c r="AJ3004" s="16"/>
      <c r="AK3004" s="16"/>
      <c r="AL3004" s="16"/>
      <c r="AM3004" s="16"/>
      <c r="AN3004" s="16"/>
    </row>
    <row r="3005" spans="4:40" x14ac:dyDescent="0.25">
      <c r="D3005">
        <v>3002</v>
      </c>
      <c r="E3005" s="11">
        <v>0</v>
      </c>
      <c r="F3005" s="12"/>
      <c r="G3005" s="13"/>
      <c r="H3005" s="13" t="s">
        <v>13409</v>
      </c>
      <c r="I3005" s="13"/>
      <c r="J3005" s="13"/>
      <c r="K3005" s="13"/>
      <c r="L3005" s="13" t="s">
        <v>27547</v>
      </c>
      <c r="M3005" s="13" t="s">
        <v>27672</v>
      </c>
      <c r="N3005" s="13" t="s">
        <v>27749</v>
      </c>
      <c r="O3005" s="13"/>
      <c r="P3005" s="13"/>
      <c r="Q3005" s="13" t="s">
        <v>29626</v>
      </c>
      <c r="R3005" s="13"/>
      <c r="S3005" s="13"/>
      <c r="T3005" s="13" t="s">
        <v>33313</v>
      </c>
      <c r="U3005" s="13" t="s">
        <v>52339</v>
      </c>
      <c r="V3005" s="13" t="s">
        <v>55229</v>
      </c>
      <c r="W3005" s="13" t="s">
        <v>64273</v>
      </c>
      <c r="X3005" s="13"/>
      <c r="Y3005" s="13"/>
      <c r="Z3005" s="13"/>
      <c r="AA3005" s="13"/>
      <c r="AB3005" s="13"/>
      <c r="AC3005" s="13" t="s">
        <v>75445</v>
      </c>
      <c r="AD3005" s="13"/>
      <c r="AE3005" s="13" t="s">
        <v>75449</v>
      </c>
      <c r="AF3005" s="13" t="b">
        <v>0</v>
      </c>
      <c r="AG3005" s="13">
        <v>6531</v>
      </c>
      <c r="AH3005" t="s">
        <v>83925</v>
      </c>
      <c r="AJ3005" s="13"/>
      <c r="AK3005" s="13"/>
      <c r="AL3005" s="13"/>
      <c r="AM3005" s="13"/>
      <c r="AN3005" s="13"/>
    </row>
    <row r="3006" spans="4:40" x14ac:dyDescent="0.25">
      <c r="D3006">
        <v>3003</v>
      </c>
      <c r="E3006" s="6">
        <v>0</v>
      </c>
      <c r="F3006" s="15"/>
      <c r="G3006" s="16"/>
      <c r="H3006" s="16"/>
      <c r="I3006" s="16"/>
      <c r="J3006" s="16"/>
      <c r="K3006" s="16"/>
      <c r="L3006" s="16"/>
      <c r="M3006" s="16"/>
      <c r="N3006" s="16"/>
      <c r="O3006" s="16"/>
      <c r="P3006" s="16"/>
      <c r="Q3006" s="16"/>
      <c r="R3006" s="16"/>
      <c r="S3006" s="16"/>
      <c r="T3006" s="16" t="s">
        <v>44152</v>
      </c>
      <c r="U3006" s="16" t="s">
        <v>44152</v>
      </c>
      <c r="V3006" s="16" t="s">
        <v>44152</v>
      </c>
      <c r="W3006" s="16" t="s">
        <v>64274</v>
      </c>
      <c r="X3006" s="16"/>
      <c r="Y3006" s="16"/>
      <c r="Z3006" s="16"/>
      <c r="AA3006" s="16"/>
      <c r="AB3006" s="16"/>
      <c r="AC3006" s="16" t="s">
        <v>75445</v>
      </c>
      <c r="AD3006" s="16"/>
      <c r="AE3006" s="16" t="s">
        <v>75449</v>
      </c>
      <c r="AF3006" s="16" t="b">
        <v>0</v>
      </c>
      <c r="AG3006" s="16"/>
      <c r="AH3006" t="s">
        <v>44152</v>
      </c>
      <c r="AI3006">
        <v>1</v>
      </c>
      <c r="AJ3006" s="16"/>
      <c r="AK3006" s="16"/>
      <c r="AL3006" s="16"/>
      <c r="AM3006" s="16"/>
      <c r="AN3006" s="16"/>
    </row>
    <row r="3007" spans="4:40" x14ac:dyDescent="0.25">
      <c r="D3007">
        <v>3004</v>
      </c>
      <c r="E3007" s="11">
        <v>0</v>
      </c>
      <c r="F3007" s="19" t="s">
        <v>2648</v>
      </c>
      <c r="G3007" s="13" t="s">
        <v>8847</v>
      </c>
      <c r="H3007" s="13" t="s">
        <v>13410</v>
      </c>
      <c r="I3007" s="13" t="s">
        <v>20026</v>
      </c>
      <c r="J3007" s="13"/>
      <c r="K3007" s="13"/>
      <c r="L3007" s="13" t="s">
        <v>27546</v>
      </c>
      <c r="M3007" s="13" t="s">
        <v>27647</v>
      </c>
      <c r="N3007" s="13" t="s">
        <v>27672</v>
      </c>
      <c r="O3007" s="13">
        <v>1830329410</v>
      </c>
      <c r="P3007" s="13">
        <v>193</v>
      </c>
      <c r="Q3007" s="13" t="s">
        <v>29627</v>
      </c>
      <c r="R3007" s="13" t="s">
        <v>35014</v>
      </c>
      <c r="S3007" s="14" t="s">
        <v>40382</v>
      </c>
      <c r="T3007" s="13" t="s">
        <v>46813</v>
      </c>
      <c r="U3007" s="13" t="s">
        <v>52336</v>
      </c>
      <c r="V3007" s="13" t="s">
        <v>55230</v>
      </c>
      <c r="W3007" s="13" t="s">
        <v>64275</v>
      </c>
      <c r="X3007" s="13" t="s">
        <v>70632</v>
      </c>
      <c r="Y3007" s="13" t="s">
        <v>72272</v>
      </c>
      <c r="Z3007" s="13" t="s">
        <v>65471</v>
      </c>
      <c r="AA3007" s="13" t="s">
        <v>63549</v>
      </c>
      <c r="AB3007" s="13" t="s">
        <v>66089</v>
      </c>
      <c r="AC3007" s="13" t="s">
        <v>75436</v>
      </c>
      <c r="AD3007" s="13" t="s">
        <v>75494</v>
      </c>
      <c r="AE3007" s="13" t="s">
        <v>76904</v>
      </c>
      <c r="AF3007" s="13" t="b">
        <v>1</v>
      </c>
      <c r="AG3007" s="13">
        <v>6798</v>
      </c>
      <c r="AH3007" t="s">
        <v>80652</v>
      </c>
      <c r="AI3007">
        <v>1</v>
      </c>
      <c r="AJ3007" s="13"/>
      <c r="AK3007" s="13"/>
      <c r="AL3007" s="13"/>
      <c r="AM3007" s="13"/>
      <c r="AN3007" s="13"/>
    </row>
    <row r="3008" spans="4:40" x14ac:dyDescent="0.25">
      <c r="D3008">
        <v>3005</v>
      </c>
      <c r="E3008" s="6">
        <v>0</v>
      </c>
      <c r="F3008" s="18" t="s">
        <v>2649</v>
      </c>
      <c r="G3008" s="16" t="s">
        <v>8441</v>
      </c>
      <c r="H3008" s="16" t="s">
        <v>13411</v>
      </c>
      <c r="I3008" s="16" t="s">
        <v>20027</v>
      </c>
      <c r="J3008" s="16"/>
      <c r="K3008" s="16"/>
      <c r="L3008" s="16" t="s">
        <v>27550</v>
      </c>
      <c r="M3008" s="16" t="s">
        <v>27659</v>
      </c>
      <c r="N3008" s="16" t="s">
        <v>27752</v>
      </c>
      <c r="O3008" s="16">
        <v>56277535</v>
      </c>
      <c r="P3008" s="16">
        <v>9</v>
      </c>
      <c r="Q3008" s="16" t="s">
        <v>29628</v>
      </c>
      <c r="R3008" s="16" t="s">
        <v>35015</v>
      </c>
      <c r="S3008" s="17" t="s">
        <v>40383</v>
      </c>
      <c r="T3008" s="16" t="s">
        <v>46814</v>
      </c>
      <c r="U3008" s="16" t="s">
        <v>52350</v>
      </c>
      <c r="V3008" s="16" t="s">
        <v>55231</v>
      </c>
      <c r="W3008" s="16" t="s">
        <v>64276</v>
      </c>
      <c r="X3008" s="16" t="s">
        <v>64670</v>
      </c>
      <c r="Y3008" s="16" t="s">
        <v>72273</v>
      </c>
      <c r="Z3008" s="16" t="s">
        <v>65044</v>
      </c>
      <c r="AA3008" s="16" t="s">
        <v>75399</v>
      </c>
      <c r="AB3008" s="16" t="s">
        <v>66089</v>
      </c>
      <c r="AC3008" s="16" t="s">
        <v>75436</v>
      </c>
      <c r="AD3008" s="16" t="s">
        <v>75507</v>
      </c>
      <c r="AE3008" s="16" t="s">
        <v>76905</v>
      </c>
      <c r="AF3008" s="16" t="b">
        <v>1</v>
      </c>
      <c r="AG3008" s="16"/>
      <c r="AH3008" t="s">
        <v>80653</v>
      </c>
      <c r="AJ3008" s="16"/>
      <c r="AK3008" s="16"/>
      <c r="AL3008" s="16"/>
      <c r="AM3008" s="16"/>
      <c r="AN3008" s="16"/>
    </row>
    <row r="3009" spans="4:40" x14ac:dyDescent="0.25">
      <c r="D3009">
        <v>3006</v>
      </c>
      <c r="E3009" s="11">
        <v>0</v>
      </c>
      <c r="F3009" s="19" t="s">
        <v>2650</v>
      </c>
      <c r="G3009" s="13" t="s">
        <v>9736</v>
      </c>
      <c r="H3009" s="13" t="s">
        <v>13412</v>
      </c>
      <c r="I3009" s="13" t="s">
        <v>20028</v>
      </c>
      <c r="J3009" s="13"/>
      <c r="K3009" s="13"/>
      <c r="L3009" s="13" t="s">
        <v>27546</v>
      </c>
      <c r="M3009" s="13" t="s">
        <v>27631</v>
      </c>
      <c r="N3009" s="13" t="s">
        <v>27747</v>
      </c>
      <c r="O3009" s="13">
        <v>1413351882</v>
      </c>
      <c r="P3009" s="13">
        <v>2870</v>
      </c>
      <c r="Q3009" s="13" t="s">
        <v>29629</v>
      </c>
      <c r="R3009" s="13" t="s">
        <v>35016</v>
      </c>
      <c r="S3009" s="14" t="s">
        <v>40384</v>
      </c>
      <c r="T3009" s="13" t="s">
        <v>46815</v>
      </c>
      <c r="U3009" s="13" t="s">
        <v>52340</v>
      </c>
      <c r="V3009" s="13" t="s">
        <v>55232</v>
      </c>
      <c r="W3009" s="13" t="s">
        <v>64277</v>
      </c>
      <c r="X3009" s="13" t="s">
        <v>70214</v>
      </c>
      <c r="Y3009" s="13" t="s">
        <v>72274</v>
      </c>
      <c r="Z3009" s="13" t="s">
        <v>75334</v>
      </c>
      <c r="AA3009" s="13" t="s">
        <v>63549</v>
      </c>
      <c r="AB3009" s="13" t="s">
        <v>66089</v>
      </c>
      <c r="AC3009" s="13" t="s">
        <v>75436</v>
      </c>
      <c r="AD3009" s="13" t="s">
        <v>75472</v>
      </c>
      <c r="AE3009" s="13" t="s">
        <v>76906</v>
      </c>
      <c r="AF3009" s="13" t="b">
        <v>1</v>
      </c>
      <c r="AG3009" s="13">
        <v>4522</v>
      </c>
      <c r="AH3009" t="s">
        <v>83926</v>
      </c>
      <c r="AJ3009" s="13"/>
      <c r="AK3009" s="13"/>
      <c r="AL3009" s="13"/>
      <c r="AM3009" s="13"/>
      <c r="AN3009" s="13"/>
    </row>
    <row r="3010" spans="4:40" x14ac:dyDescent="0.25">
      <c r="D3010">
        <v>3007</v>
      </c>
      <c r="E3010" s="6">
        <v>0</v>
      </c>
      <c r="F3010" s="18" t="s">
        <v>2651</v>
      </c>
      <c r="G3010" s="16" t="s">
        <v>9630</v>
      </c>
      <c r="H3010" s="16"/>
      <c r="I3010" s="16" t="s">
        <v>20029</v>
      </c>
      <c r="J3010" s="16"/>
      <c r="K3010" s="16"/>
      <c r="L3010" s="16" t="s">
        <v>27548</v>
      </c>
      <c r="M3010" s="16"/>
      <c r="N3010" s="16"/>
      <c r="O3010" s="16">
        <v>3611790000</v>
      </c>
      <c r="P3010" s="16"/>
      <c r="Q3010" s="16" t="s">
        <v>27904</v>
      </c>
      <c r="R3010" s="16"/>
      <c r="S3010" s="16" t="s">
        <v>38632</v>
      </c>
      <c r="T3010" s="16" t="s">
        <v>46816</v>
      </c>
      <c r="U3010" s="16" t="s">
        <v>52344</v>
      </c>
      <c r="V3010" s="16" t="s">
        <v>55233</v>
      </c>
      <c r="W3010" s="16" t="s">
        <v>64278</v>
      </c>
      <c r="X3010" s="16" t="s">
        <v>70633</v>
      </c>
      <c r="Y3010" s="16" t="s">
        <v>70764</v>
      </c>
      <c r="Z3010" s="16" t="s">
        <v>65471</v>
      </c>
      <c r="AA3010" s="16" t="s">
        <v>75398</v>
      </c>
      <c r="AB3010" s="16" t="s">
        <v>75432</v>
      </c>
      <c r="AC3010" s="16" t="s">
        <v>75436</v>
      </c>
      <c r="AD3010" s="16" t="s">
        <v>75449</v>
      </c>
      <c r="AE3010" s="16" t="s">
        <v>75449</v>
      </c>
      <c r="AF3010" s="16" t="b">
        <v>1</v>
      </c>
      <c r="AG3010" s="16"/>
      <c r="AH3010" t="s">
        <v>55233</v>
      </c>
      <c r="AI3010">
        <v>1</v>
      </c>
      <c r="AJ3010" s="16"/>
      <c r="AK3010" s="16"/>
      <c r="AL3010" s="16"/>
      <c r="AM3010" s="16"/>
      <c r="AN3010" s="16"/>
    </row>
    <row r="3011" spans="4:40" x14ac:dyDescent="0.25">
      <c r="D3011">
        <v>3008</v>
      </c>
      <c r="E3011" s="11">
        <v>0</v>
      </c>
      <c r="F3011" s="19" t="s">
        <v>2652</v>
      </c>
      <c r="G3011" s="13" t="s">
        <v>9737</v>
      </c>
      <c r="H3011" s="13" t="s">
        <v>13413</v>
      </c>
      <c r="I3011" s="13" t="s">
        <v>20030</v>
      </c>
      <c r="J3011" s="13"/>
      <c r="K3011" s="13"/>
      <c r="L3011" s="13" t="s">
        <v>27546</v>
      </c>
      <c r="M3011" s="13" t="s">
        <v>27710</v>
      </c>
      <c r="N3011" s="13" t="s">
        <v>27747</v>
      </c>
      <c r="O3011" s="13">
        <v>2897880299</v>
      </c>
      <c r="P3011" s="13">
        <v>1095</v>
      </c>
      <c r="Q3011" s="13" t="s">
        <v>29630</v>
      </c>
      <c r="R3011" s="13" t="s">
        <v>35017</v>
      </c>
      <c r="S3011" s="14" t="s">
        <v>40385</v>
      </c>
      <c r="T3011" s="13" t="s">
        <v>46817</v>
      </c>
      <c r="U3011" s="13" t="s">
        <v>52340</v>
      </c>
      <c r="V3011" s="13" t="s">
        <v>55234</v>
      </c>
      <c r="W3011" s="13" t="s">
        <v>64279</v>
      </c>
      <c r="X3011" s="13" t="s">
        <v>70214</v>
      </c>
      <c r="Y3011" s="13" t="s">
        <v>72275</v>
      </c>
      <c r="Z3011" s="13" t="s">
        <v>75354</v>
      </c>
      <c r="AA3011" s="13" t="s">
        <v>63549</v>
      </c>
      <c r="AB3011" s="13" t="s">
        <v>66089</v>
      </c>
      <c r="AC3011" s="13" t="s">
        <v>75436</v>
      </c>
      <c r="AD3011" s="13" t="s">
        <v>75543</v>
      </c>
      <c r="AE3011" s="13" t="s">
        <v>75449</v>
      </c>
      <c r="AF3011" s="13" t="b">
        <v>1</v>
      </c>
      <c r="AG3011" s="13">
        <v>3483</v>
      </c>
      <c r="AH3011" t="s">
        <v>80654</v>
      </c>
      <c r="AJ3011" s="13"/>
      <c r="AK3011" s="13"/>
      <c r="AL3011" s="13"/>
      <c r="AM3011" s="13"/>
      <c r="AN3011" s="13"/>
    </row>
    <row r="3012" spans="4:40" x14ac:dyDescent="0.25">
      <c r="D3012">
        <v>3009</v>
      </c>
      <c r="E3012" s="6">
        <v>0</v>
      </c>
      <c r="F3012" s="18" t="s">
        <v>2653</v>
      </c>
      <c r="G3012" s="16" t="s">
        <v>8186</v>
      </c>
      <c r="H3012" s="16" t="s">
        <v>13414</v>
      </c>
      <c r="I3012" s="16" t="s">
        <v>20031</v>
      </c>
      <c r="J3012" s="16"/>
      <c r="K3012" s="16"/>
      <c r="L3012" s="16" t="s">
        <v>27546</v>
      </c>
      <c r="M3012" s="16" t="s">
        <v>27653</v>
      </c>
      <c r="N3012" s="16" t="s">
        <v>27686</v>
      </c>
      <c r="O3012" s="16">
        <v>2864120679</v>
      </c>
      <c r="P3012" s="16">
        <v>3466</v>
      </c>
      <c r="Q3012" s="16" t="s">
        <v>29631</v>
      </c>
      <c r="R3012" s="16" t="s">
        <v>35018</v>
      </c>
      <c r="S3012" s="17" t="s">
        <v>40386</v>
      </c>
      <c r="T3012" s="16" t="s">
        <v>46818</v>
      </c>
      <c r="U3012" s="16" t="s">
        <v>52336</v>
      </c>
      <c r="V3012" s="16" t="s">
        <v>55235</v>
      </c>
      <c r="W3012" s="16" t="s">
        <v>64280</v>
      </c>
      <c r="X3012" s="16" t="s">
        <v>70632</v>
      </c>
      <c r="Y3012" s="16" t="s">
        <v>72276</v>
      </c>
      <c r="Z3012" s="16" t="s">
        <v>75334</v>
      </c>
      <c r="AA3012" s="16" t="s">
        <v>63549</v>
      </c>
      <c r="AB3012" s="16" t="s">
        <v>66089</v>
      </c>
      <c r="AC3012" s="16" t="s">
        <v>75436</v>
      </c>
      <c r="AD3012" s="16" t="s">
        <v>75466</v>
      </c>
      <c r="AE3012" s="16" t="s">
        <v>76907</v>
      </c>
      <c r="AF3012" s="16" t="b">
        <v>1</v>
      </c>
      <c r="AG3012" s="16">
        <v>6282</v>
      </c>
      <c r="AH3012" t="s">
        <v>80655</v>
      </c>
      <c r="AJ3012" s="16"/>
      <c r="AK3012" s="16"/>
      <c r="AL3012" s="16"/>
      <c r="AM3012" s="16"/>
      <c r="AN3012" s="16"/>
    </row>
    <row r="3013" spans="4:40" x14ac:dyDescent="0.25">
      <c r="D3013">
        <v>3010</v>
      </c>
      <c r="E3013" s="11">
        <v>0</v>
      </c>
      <c r="F3013" s="19" t="s">
        <v>2654</v>
      </c>
      <c r="G3013" s="13" t="s">
        <v>9738</v>
      </c>
      <c r="H3013" s="13" t="s">
        <v>13415</v>
      </c>
      <c r="I3013" s="13" t="s">
        <v>20032</v>
      </c>
      <c r="J3013" s="13"/>
      <c r="K3013" s="13"/>
      <c r="L3013" s="13" t="s">
        <v>27549</v>
      </c>
      <c r="M3013" s="13" t="s">
        <v>27682</v>
      </c>
      <c r="N3013" s="13" t="s">
        <v>27755</v>
      </c>
      <c r="O3013" s="13">
        <v>12693317</v>
      </c>
      <c r="P3013" s="13">
        <v>290</v>
      </c>
      <c r="Q3013" s="13" t="s">
        <v>29632</v>
      </c>
      <c r="R3013" s="13" t="s">
        <v>35019</v>
      </c>
      <c r="S3013" s="14" t="s">
        <v>40387</v>
      </c>
      <c r="T3013" s="13" t="s">
        <v>46819</v>
      </c>
      <c r="U3013" s="13" t="s">
        <v>52343</v>
      </c>
      <c r="V3013" s="13" t="s">
        <v>55236</v>
      </c>
      <c r="W3013" s="13" t="s">
        <v>64281</v>
      </c>
      <c r="X3013" s="13" t="s">
        <v>70343</v>
      </c>
      <c r="Y3013" s="13" t="s">
        <v>72277</v>
      </c>
      <c r="Z3013" s="13"/>
      <c r="AA3013" s="13" t="s">
        <v>65750</v>
      </c>
      <c r="AB3013" s="13" t="s">
        <v>66089</v>
      </c>
      <c r="AC3013" s="13" t="s">
        <v>75436</v>
      </c>
      <c r="AD3013" s="13" t="s">
        <v>75527</v>
      </c>
      <c r="AE3013" s="13" t="s">
        <v>76908</v>
      </c>
      <c r="AF3013" s="13" t="b">
        <v>1</v>
      </c>
      <c r="AG3013" s="13"/>
      <c r="AH3013" t="s">
        <v>83927</v>
      </c>
      <c r="AJ3013" s="13"/>
      <c r="AK3013" s="13"/>
      <c r="AL3013" s="13"/>
      <c r="AM3013" s="13"/>
      <c r="AN3013" s="13"/>
    </row>
    <row r="3014" spans="4:40" x14ac:dyDescent="0.25">
      <c r="D3014">
        <v>3011</v>
      </c>
      <c r="E3014" s="6">
        <v>0</v>
      </c>
      <c r="F3014" s="18" t="s">
        <v>2655</v>
      </c>
      <c r="G3014" s="16" t="s">
        <v>8264</v>
      </c>
      <c r="H3014" s="16" t="s">
        <v>13416</v>
      </c>
      <c r="I3014" s="16" t="s">
        <v>20033</v>
      </c>
      <c r="J3014" s="16"/>
      <c r="K3014" s="16"/>
      <c r="L3014" s="16" t="s">
        <v>27546</v>
      </c>
      <c r="M3014" s="16" t="s">
        <v>27652</v>
      </c>
      <c r="N3014" s="16" t="s">
        <v>27750</v>
      </c>
      <c r="O3014" s="16"/>
      <c r="P3014" s="16">
        <v>656</v>
      </c>
      <c r="Q3014" s="16" t="s">
        <v>29633</v>
      </c>
      <c r="R3014" s="16" t="s">
        <v>35020</v>
      </c>
      <c r="S3014" s="17" t="s">
        <v>40388</v>
      </c>
      <c r="T3014" s="16" t="s">
        <v>46820</v>
      </c>
      <c r="U3014" s="16" t="s">
        <v>52340</v>
      </c>
      <c r="V3014" s="16" t="s">
        <v>55237</v>
      </c>
      <c r="W3014" s="16" t="s">
        <v>64282</v>
      </c>
      <c r="X3014" s="16" t="s">
        <v>70214</v>
      </c>
      <c r="Y3014" s="16" t="s">
        <v>72278</v>
      </c>
      <c r="Z3014" s="16" t="s">
        <v>65471</v>
      </c>
      <c r="AA3014" s="16" t="s">
        <v>63549</v>
      </c>
      <c r="AB3014" s="16" t="s">
        <v>66089</v>
      </c>
      <c r="AC3014" s="16" t="s">
        <v>75436</v>
      </c>
      <c r="AD3014" s="16" t="s">
        <v>75465</v>
      </c>
      <c r="AE3014" s="16" t="s">
        <v>76909</v>
      </c>
      <c r="AF3014" s="16" t="b">
        <v>0</v>
      </c>
      <c r="AG3014" s="16">
        <v>3826</v>
      </c>
      <c r="AH3014" t="s">
        <v>80656</v>
      </c>
      <c r="AJ3014" s="16"/>
      <c r="AK3014" s="16"/>
      <c r="AL3014" s="16"/>
      <c r="AM3014" s="16"/>
      <c r="AN3014" s="16"/>
    </row>
    <row r="3015" spans="4:40" x14ac:dyDescent="0.25">
      <c r="D3015">
        <v>3012</v>
      </c>
      <c r="E3015" s="11">
        <v>0</v>
      </c>
      <c r="F3015" s="19" t="s">
        <v>2656</v>
      </c>
      <c r="G3015" s="13" t="s">
        <v>9739</v>
      </c>
      <c r="H3015" s="13" t="s">
        <v>13417</v>
      </c>
      <c r="I3015" s="13" t="s">
        <v>20034</v>
      </c>
      <c r="J3015" s="13"/>
      <c r="K3015" s="13" t="s">
        <v>26039</v>
      </c>
      <c r="L3015" s="13" t="s">
        <v>27574</v>
      </c>
      <c r="M3015" s="13" t="s">
        <v>27644</v>
      </c>
      <c r="N3015" s="13" t="s">
        <v>27747</v>
      </c>
      <c r="O3015" s="13">
        <v>42529481940</v>
      </c>
      <c r="P3015" s="13">
        <v>147000</v>
      </c>
      <c r="Q3015" s="13" t="s">
        <v>29634</v>
      </c>
      <c r="R3015" s="13" t="s">
        <v>35021</v>
      </c>
      <c r="S3015" s="14" t="s">
        <v>40389</v>
      </c>
      <c r="T3015" s="13" t="s">
        <v>46821</v>
      </c>
      <c r="U3015" s="13" t="s">
        <v>52336</v>
      </c>
      <c r="V3015" s="13" t="s">
        <v>55238</v>
      </c>
      <c r="W3015" s="13" t="s">
        <v>64283</v>
      </c>
      <c r="X3015" s="13" t="s">
        <v>70632</v>
      </c>
      <c r="Y3015" s="13" t="s">
        <v>72279</v>
      </c>
      <c r="Z3015" s="13"/>
      <c r="AA3015" s="13" t="s">
        <v>65720</v>
      </c>
      <c r="AB3015" s="13" t="s">
        <v>66089</v>
      </c>
      <c r="AC3015" s="13" t="s">
        <v>75436</v>
      </c>
      <c r="AD3015" s="13" t="s">
        <v>75510</v>
      </c>
      <c r="AE3015" s="13" t="s">
        <v>76910</v>
      </c>
      <c r="AF3015" s="13" t="b">
        <v>1</v>
      </c>
      <c r="AG3015" s="13">
        <v>3613</v>
      </c>
      <c r="AH3015" t="s">
        <v>64283</v>
      </c>
      <c r="AJ3015" s="13"/>
      <c r="AK3015" s="13"/>
      <c r="AL3015" s="13"/>
      <c r="AM3015" s="13"/>
      <c r="AN3015" s="13"/>
    </row>
    <row r="3016" spans="4:40" x14ac:dyDescent="0.25">
      <c r="D3016">
        <v>3013</v>
      </c>
      <c r="E3016" s="6">
        <v>0</v>
      </c>
      <c r="F3016" s="18" t="s">
        <v>2657</v>
      </c>
      <c r="G3016" s="16" t="s">
        <v>9740</v>
      </c>
      <c r="H3016" s="16" t="s">
        <v>13418</v>
      </c>
      <c r="I3016" s="16" t="s">
        <v>20035</v>
      </c>
      <c r="J3016" s="16"/>
      <c r="K3016" s="16" t="s">
        <v>26040</v>
      </c>
      <c r="L3016" s="16" t="s">
        <v>27546</v>
      </c>
      <c r="M3016" s="16" t="s">
        <v>27663</v>
      </c>
      <c r="N3016" s="16" t="s">
        <v>27750</v>
      </c>
      <c r="O3016" s="16">
        <v>135590059716</v>
      </c>
      <c r="P3016" s="16">
        <v>30000</v>
      </c>
      <c r="Q3016" s="16" t="s">
        <v>29635</v>
      </c>
      <c r="R3016" s="16" t="s">
        <v>35022</v>
      </c>
      <c r="S3016" s="17" t="s">
        <v>40390</v>
      </c>
      <c r="T3016" s="16" t="s">
        <v>46822</v>
      </c>
      <c r="U3016" s="16" t="s">
        <v>52336</v>
      </c>
      <c r="V3016" s="16" t="s">
        <v>55239</v>
      </c>
      <c r="W3016" s="16" t="s">
        <v>64284</v>
      </c>
      <c r="X3016" s="16" t="s">
        <v>70632</v>
      </c>
      <c r="Y3016" s="16" t="s">
        <v>72280</v>
      </c>
      <c r="Z3016" s="16" t="s">
        <v>68667</v>
      </c>
      <c r="AA3016" s="16" t="s">
        <v>63549</v>
      </c>
      <c r="AB3016" s="16" t="s">
        <v>66089</v>
      </c>
      <c r="AC3016" s="16" t="s">
        <v>75436</v>
      </c>
      <c r="AD3016" s="16" t="s">
        <v>75501</v>
      </c>
      <c r="AE3016" s="16" t="s">
        <v>76911</v>
      </c>
      <c r="AF3016" s="16" t="b">
        <v>1</v>
      </c>
      <c r="AG3016" s="16">
        <v>5122</v>
      </c>
      <c r="AH3016" t="s">
        <v>80657</v>
      </c>
      <c r="AJ3016" s="16"/>
      <c r="AK3016" s="16"/>
      <c r="AL3016" s="16"/>
      <c r="AM3016" s="16"/>
      <c r="AN3016" s="16"/>
    </row>
    <row r="3017" spans="4:40" x14ac:dyDescent="0.25">
      <c r="D3017">
        <v>3014</v>
      </c>
      <c r="E3017" s="11">
        <v>0</v>
      </c>
      <c r="F3017" s="19" t="s">
        <v>2658</v>
      </c>
      <c r="G3017" s="13" t="s">
        <v>9741</v>
      </c>
      <c r="H3017" s="13" t="s">
        <v>13419</v>
      </c>
      <c r="I3017" s="13" t="s">
        <v>20036</v>
      </c>
      <c r="J3017" s="13"/>
      <c r="K3017" s="13" t="s">
        <v>26041</v>
      </c>
      <c r="L3017" s="13" t="s">
        <v>27546</v>
      </c>
      <c r="M3017" s="13" t="s">
        <v>27668</v>
      </c>
      <c r="N3017" s="13" t="s">
        <v>27750</v>
      </c>
      <c r="O3017" s="13">
        <v>19288194813</v>
      </c>
      <c r="P3017" s="13">
        <v>20000</v>
      </c>
      <c r="Q3017" s="13" t="s">
        <v>29636</v>
      </c>
      <c r="R3017" s="13" t="s">
        <v>35023</v>
      </c>
      <c r="S3017" s="14" t="s">
        <v>40391</v>
      </c>
      <c r="T3017" s="13" t="s">
        <v>46823</v>
      </c>
      <c r="U3017" s="13" t="s">
        <v>52336</v>
      </c>
      <c r="V3017" s="13" t="s">
        <v>55240</v>
      </c>
      <c r="W3017" s="13" t="s">
        <v>64285</v>
      </c>
      <c r="X3017" s="13" t="s">
        <v>70632</v>
      </c>
      <c r="Y3017" s="13" t="s">
        <v>72281</v>
      </c>
      <c r="Z3017" s="13" t="s">
        <v>75331</v>
      </c>
      <c r="AA3017" s="13" t="s">
        <v>63549</v>
      </c>
      <c r="AB3017" s="13" t="s">
        <v>66089</v>
      </c>
      <c r="AC3017" s="13" t="s">
        <v>75436</v>
      </c>
      <c r="AD3017" s="13" t="s">
        <v>75484</v>
      </c>
      <c r="AE3017" s="13" t="s">
        <v>76912</v>
      </c>
      <c r="AF3017" s="13" t="b">
        <v>1</v>
      </c>
      <c r="AG3017" s="13">
        <v>5122</v>
      </c>
      <c r="AH3017" t="s">
        <v>80658</v>
      </c>
      <c r="AJ3017" s="13"/>
      <c r="AK3017" s="13"/>
      <c r="AL3017" s="13"/>
      <c r="AM3017" s="13"/>
      <c r="AN3017" s="13"/>
    </row>
    <row r="3018" spans="4:40" x14ac:dyDescent="0.25">
      <c r="D3018">
        <v>3015</v>
      </c>
      <c r="E3018" s="6">
        <v>0</v>
      </c>
      <c r="F3018" s="18" t="s">
        <v>2659</v>
      </c>
      <c r="G3018" s="16" t="s">
        <v>9742</v>
      </c>
      <c r="H3018" s="16" t="s">
        <v>13420</v>
      </c>
      <c r="I3018" s="16" t="s">
        <v>20037</v>
      </c>
      <c r="J3018" s="16"/>
      <c r="K3018" s="16" t="s">
        <v>26042</v>
      </c>
      <c r="L3018" s="16" t="s">
        <v>27546</v>
      </c>
      <c r="M3018" s="16" t="s">
        <v>27646</v>
      </c>
      <c r="N3018" s="16" t="s">
        <v>27686</v>
      </c>
      <c r="O3018" s="16">
        <v>2115530832</v>
      </c>
      <c r="P3018" s="16">
        <v>1460</v>
      </c>
      <c r="Q3018" s="16" t="s">
        <v>29637</v>
      </c>
      <c r="R3018" s="16" t="s">
        <v>35024</v>
      </c>
      <c r="S3018" s="17" t="s">
        <v>40392</v>
      </c>
      <c r="T3018" s="16" t="s">
        <v>46824</v>
      </c>
      <c r="U3018" s="16" t="s">
        <v>52340</v>
      </c>
      <c r="V3018" s="16" t="s">
        <v>55241</v>
      </c>
      <c r="W3018" s="16" t="s">
        <v>64286</v>
      </c>
      <c r="X3018" s="16" t="s">
        <v>70214</v>
      </c>
      <c r="Y3018" s="16" t="s">
        <v>72282</v>
      </c>
      <c r="Z3018" s="16" t="s">
        <v>75338</v>
      </c>
      <c r="AA3018" s="16" t="s">
        <v>63549</v>
      </c>
      <c r="AB3018" s="16" t="s">
        <v>66089</v>
      </c>
      <c r="AC3018" s="16" t="s">
        <v>75436</v>
      </c>
      <c r="AD3018" s="16" t="s">
        <v>75462</v>
      </c>
      <c r="AE3018" s="16" t="s">
        <v>76913</v>
      </c>
      <c r="AF3018" s="16" t="b">
        <v>1</v>
      </c>
      <c r="AG3018" s="16">
        <v>6022</v>
      </c>
      <c r="AH3018" t="s">
        <v>55241</v>
      </c>
      <c r="AJ3018" s="16"/>
      <c r="AK3018" s="16"/>
      <c r="AL3018" s="16"/>
      <c r="AM3018" s="16"/>
      <c r="AN3018" s="16"/>
    </row>
    <row r="3019" spans="4:40" x14ac:dyDescent="0.25">
      <c r="D3019">
        <v>3016</v>
      </c>
      <c r="E3019" s="11">
        <v>0</v>
      </c>
      <c r="F3019" s="19" t="s">
        <v>2660</v>
      </c>
      <c r="G3019" s="13" t="s">
        <v>8290</v>
      </c>
      <c r="H3019" s="13" t="s">
        <v>13421</v>
      </c>
      <c r="I3019" s="13" t="s">
        <v>20038</v>
      </c>
      <c r="J3019" s="13"/>
      <c r="K3019" s="13"/>
      <c r="L3019" s="13" t="s">
        <v>27546</v>
      </c>
      <c r="M3019" s="13" t="s">
        <v>27713</v>
      </c>
      <c r="N3019" s="13" t="s">
        <v>27755</v>
      </c>
      <c r="O3019" s="13">
        <v>682393188</v>
      </c>
      <c r="P3019" s="13">
        <v>649</v>
      </c>
      <c r="Q3019" s="13" t="s">
        <v>29638</v>
      </c>
      <c r="R3019" s="13" t="s">
        <v>35025</v>
      </c>
      <c r="S3019" s="14" t="s">
        <v>40393</v>
      </c>
      <c r="T3019" s="13" t="s">
        <v>46825</v>
      </c>
      <c r="U3019" s="13" t="s">
        <v>52343</v>
      </c>
      <c r="V3019" s="13" t="s">
        <v>55242</v>
      </c>
      <c r="W3019" s="13" t="s">
        <v>64287</v>
      </c>
      <c r="X3019" s="13" t="s">
        <v>70343</v>
      </c>
      <c r="Y3019" s="13" t="s">
        <v>72283</v>
      </c>
      <c r="Z3019" s="13" t="s">
        <v>63404</v>
      </c>
      <c r="AA3019" s="13" t="s">
        <v>63549</v>
      </c>
      <c r="AB3019" s="13" t="s">
        <v>66089</v>
      </c>
      <c r="AC3019" s="13" t="s">
        <v>75436</v>
      </c>
      <c r="AD3019" s="13" t="s">
        <v>75550</v>
      </c>
      <c r="AE3019" s="13" t="s">
        <v>76914</v>
      </c>
      <c r="AF3019" s="13" t="b">
        <v>1</v>
      </c>
      <c r="AG3019" s="13">
        <v>2741</v>
      </c>
      <c r="AH3019" t="s">
        <v>83928</v>
      </c>
      <c r="AJ3019" s="13"/>
      <c r="AK3019" s="13"/>
      <c r="AL3019" s="13"/>
      <c r="AM3019" s="13"/>
      <c r="AN3019" s="13"/>
    </row>
    <row r="3020" spans="4:40" x14ac:dyDescent="0.25">
      <c r="D3020">
        <v>3017</v>
      </c>
      <c r="E3020" s="6">
        <v>0</v>
      </c>
      <c r="F3020" s="15"/>
      <c r="G3020" s="16"/>
      <c r="H3020" s="16" t="s">
        <v>13422</v>
      </c>
      <c r="I3020" s="16"/>
      <c r="J3020" s="16"/>
      <c r="K3020" s="16" t="s">
        <v>26043</v>
      </c>
      <c r="L3020" s="16" t="s">
        <v>27547</v>
      </c>
      <c r="M3020" s="16" t="s">
        <v>27648</v>
      </c>
      <c r="N3020" s="16" t="s">
        <v>27748</v>
      </c>
      <c r="O3020" s="16"/>
      <c r="P3020" s="16">
        <v>3800</v>
      </c>
      <c r="Q3020" s="16" t="s">
        <v>29639</v>
      </c>
      <c r="R3020" s="16" t="s">
        <v>35026</v>
      </c>
      <c r="S3020" s="16" t="s">
        <v>40394</v>
      </c>
      <c r="T3020" s="16" t="s">
        <v>46826</v>
      </c>
      <c r="U3020" s="16" t="s">
        <v>52346</v>
      </c>
      <c r="V3020" s="16" t="s">
        <v>55243</v>
      </c>
      <c r="W3020" s="16" t="s">
        <v>64288</v>
      </c>
      <c r="X3020" s="16"/>
      <c r="Y3020" s="16"/>
      <c r="Z3020" s="16"/>
      <c r="AA3020" s="16"/>
      <c r="AB3020" s="16"/>
      <c r="AC3020" s="16" t="s">
        <v>75437</v>
      </c>
      <c r="AD3020" s="16" t="s">
        <v>75449</v>
      </c>
      <c r="AE3020" s="16" t="s">
        <v>75449</v>
      </c>
      <c r="AF3020" s="16" t="b">
        <v>0</v>
      </c>
      <c r="AG3020" s="16">
        <v>8741</v>
      </c>
      <c r="AH3020" t="s">
        <v>83929</v>
      </c>
      <c r="AJ3020" s="16"/>
      <c r="AK3020" s="16"/>
      <c r="AL3020" s="16"/>
      <c r="AM3020" s="16"/>
      <c r="AN3020" s="16"/>
    </row>
    <row r="3021" spans="4:40" x14ac:dyDescent="0.25">
      <c r="D3021">
        <v>3018</v>
      </c>
      <c r="E3021" s="11">
        <v>0</v>
      </c>
      <c r="F3021" s="12"/>
      <c r="G3021" s="13"/>
      <c r="H3021" s="13" t="s">
        <v>13423</v>
      </c>
      <c r="I3021" s="13"/>
      <c r="J3021" s="13"/>
      <c r="K3021" s="13"/>
      <c r="L3021" s="13" t="s">
        <v>27547</v>
      </c>
      <c r="M3021" s="13" t="s">
        <v>27633</v>
      </c>
      <c r="N3021" s="13" t="s">
        <v>27749</v>
      </c>
      <c r="O3021" s="13"/>
      <c r="P3021" s="13"/>
      <c r="Q3021" s="13" t="s">
        <v>29640</v>
      </c>
      <c r="R3021" s="13" t="s">
        <v>35027</v>
      </c>
      <c r="S3021" s="14" t="s">
        <v>40395</v>
      </c>
      <c r="T3021" s="13" t="s">
        <v>46827</v>
      </c>
      <c r="U3021" s="13" t="s">
        <v>52346</v>
      </c>
      <c r="V3021" s="13" t="s">
        <v>55244</v>
      </c>
      <c r="W3021" s="13" t="s">
        <v>64289</v>
      </c>
      <c r="X3021" s="13"/>
      <c r="Y3021" s="13"/>
      <c r="Z3021" s="13"/>
      <c r="AA3021" s="13"/>
      <c r="AB3021" s="13"/>
      <c r="AC3021" s="13" t="s">
        <v>75437</v>
      </c>
      <c r="AD3021" s="13" t="s">
        <v>75449</v>
      </c>
      <c r="AE3021" s="13" t="s">
        <v>75449</v>
      </c>
      <c r="AF3021" s="13" t="b">
        <v>0</v>
      </c>
      <c r="AG3021" s="13">
        <v>6036</v>
      </c>
      <c r="AH3021" t="s">
        <v>83930</v>
      </c>
      <c r="AJ3021" s="13"/>
      <c r="AK3021" s="13"/>
      <c r="AL3021" s="13"/>
      <c r="AM3021" s="13"/>
      <c r="AN3021" s="13"/>
    </row>
    <row r="3022" spans="4:40" x14ac:dyDescent="0.25">
      <c r="D3022">
        <v>3019</v>
      </c>
      <c r="E3022" s="6">
        <v>0</v>
      </c>
      <c r="F3022" s="18" t="s">
        <v>2661</v>
      </c>
      <c r="G3022" s="16" t="s">
        <v>9743</v>
      </c>
      <c r="H3022" s="16" t="s">
        <v>13424</v>
      </c>
      <c r="I3022" s="16" t="s">
        <v>20039</v>
      </c>
      <c r="J3022" s="16"/>
      <c r="K3022" s="16" t="s">
        <v>26044</v>
      </c>
      <c r="L3022" s="16" t="s">
        <v>27546</v>
      </c>
      <c r="M3022" s="16" t="s">
        <v>27653</v>
      </c>
      <c r="N3022" s="16" t="s">
        <v>27686</v>
      </c>
      <c r="O3022" s="16">
        <v>85102297</v>
      </c>
      <c r="P3022" s="16"/>
      <c r="Q3022" s="16" t="s">
        <v>29641</v>
      </c>
      <c r="R3022" s="16" t="s">
        <v>35028</v>
      </c>
      <c r="S3022" s="17" t="s">
        <v>40396</v>
      </c>
      <c r="T3022" s="16" t="s">
        <v>46828</v>
      </c>
      <c r="U3022" s="16" t="s">
        <v>52340</v>
      </c>
      <c r="V3022" s="16" t="s">
        <v>55245</v>
      </c>
      <c r="W3022" s="16" t="s">
        <v>64290</v>
      </c>
      <c r="X3022" s="16" t="s">
        <v>70214</v>
      </c>
      <c r="Y3022" s="16" t="s">
        <v>72284</v>
      </c>
      <c r="Z3022" s="16" t="s">
        <v>75334</v>
      </c>
      <c r="AA3022" s="16" t="s">
        <v>63549</v>
      </c>
      <c r="AB3022" s="16" t="s">
        <v>66089</v>
      </c>
      <c r="AC3022" s="16" t="s">
        <v>75436</v>
      </c>
      <c r="AD3022" s="16" t="s">
        <v>75466</v>
      </c>
      <c r="AE3022" s="16" t="s">
        <v>75449</v>
      </c>
      <c r="AF3022" s="16" t="b">
        <v>1</v>
      </c>
      <c r="AG3022" s="16">
        <v>6282</v>
      </c>
      <c r="AH3022" t="s">
        <v>80659</v>
      </c>
      <c r="AJ3022" s="16"/>
      <c r="AK3022" s="16"/>
      <c r="AL3022" s="16"/>
      <c r="AM3022" s="16"/>
      <c r="AN3022" s="16"/>
    </row>
    <row r="3023" spans="4:40" x14ac:dyDescent="0.25">
      <c r="D3023">
        <v>3020</v>
      </c>
      <c r="E3023" s="11">
        <v>0</v>
      </c>
      <c r="F3023" s="19" t="s">
        <v>2662</v>
      </c>
      <c r="G3023" s="13" t="s">
        <v>8264</v>
      </c>
      <c r="H3023" s="13" t="s">
        <v>13425</v>
      </c>
      <c r="I3023" s="13" t="s">
        <v>20040</v>
      </c>
      <c r="J3023" s="13"/>
      <c r="K3023" s="13"/>
      <c r="L3023" s="13" t="s">
        <v>27546</v>
      </c>
      <c r="M3023" s="13" t="s">
        <v>27653</v>
      </c>
      <c r="N3023" s="13" t="s">
        <v>27686</v>
      </c>
      <c r="O3023" s="13"/>
      <c r="P3023" s="13"/>
      <c r="Q3023" s="13" t="s">
        <v>28503</v>
      </c>
      <c r="R3023" s="13" t="s">
        <v>35029</v>
      </c>
      <c r="S3023" s="14" t="s">
        <v>40397</v>
      </c>
      <c r="T3023" s="13" t="s">
        <v>46829</v>
      </c>
      <c r="U3023" s="13" t="s">
        <v>52350</v>
      </c>
      <c r="V3023" s="13" t="s">
        <v>55246</v>
      </c>
      <c r="W3023" s="13" t="s">
        <v>64291</v>
      </c>
      <c r="X3023" s="13" t="s">
        <v>64670</v>
      </c>
      <c r="Y3023" s="13" t="s">
        <v>71283</v>
      </c>
      <c r="Z3023" s="13" t="s">
        <v>75331</v>
      </c>
      <c r="AA3023" s="13" t="s">
        <v>63549</v>
      </c>
      <c r="AB3023" s="13" t="s">
        <v>66089</v>
      </c>
      <c r="AC3023" s="13" t="s">
        <v>75436</v>
      </c>
      <c r="AD3023" s="13" t="s">
        <v>75449</v>
      </c>
      <c r="AE3023" s="13" t="s">
        <v>75449</v>
      </c>
      <c r="AF3023" s="13" t="b">
        <v>0</v>
      </c>
      <c r="AG3023" s="13">
        <v>6799</v>
      </c>
      <c r="AH3023" t="s">
        <v>80660</v>
      </c>
      <c r="AI3023">
        <v>1</v>
      </c>
      <c r="AJ3023" s="13"/>
      <c r="AK3023" s="13"/>
      <c r="AL3023" s="13"/>
      <c r="AM3023" s="13"/>
      <c r="AN3023" s="13"/>
    </row>
    <row r="3024" spans="4:40" x14ac:dyDescent="0.25">
      <c r="D3024">
        <v>3021</v>
      </c>
      <c r="E3024" s="6">
        <v>0</v>
      </c>
      <c r="F3024" s="18" t="s">
        <v>2663</v>
      </c>
      <c r="G3024" s="16" t="s">
        <v>9744</v>
      </c>
      <c r="H3024" s="16" t="s">
        <v>13426</v>
      </c>
      <c r="I3024" s="16" t="s">
        <v>20041</v>
      </c>
      <c r="J3024" s="16"/>
      <c r="K3024" s="16" t="s">
        <v>26045</v>
      </c>
      <c r="L3024" s="16" t="s">
        <v>27546</v>
      </c>
      <c r="M3024" s="16" t="s">
        <v>27643</v>
      </c>
      <c r="N3024" s="16" t="s">
        <v>27750</v>
      </c>
      <c r="O3024" s="16">
        <v>385953112</v>
      </c>
      <c r="P3024" s="16">
        <v>42</v>
      </c>
      <c r="Q3024" s="16" t="s">
        <v>29642</v>
      </c>
      <c r="R3024" s="16" t="s">
        <v>35030</v>
      </c>
      <c r="S3024" s="17" t="s">
        <v>40398</v>
      </c>
      <c r="T3024" s="16" t="s">
        <v>46830</v>
      </c>
      <c r="U3024" s="16" t="s">
        <v>52343</v>
      </c>
      <c r="V3024" s="16" t="s">
        <v>55247</v>
      </c>
      <c r="W3024" s="16" t="s">
        <v>64292</v>
      </c>
      <c r="X3024" s="16" t="s">
        <v>70343</v>
      </c>
      <c r="Y3024" s="16" t="s">
        <v>72285</v>
      </c>
      <c r="Z3024" s="16" t="s">
        <v>63404</v>
      </c>
      <c r="AA3024" s="16" t="s">
        <v>63549</v>
      </c>
      <c r="AB3024" s="16" t="s">
        <v>66089</v>
      </c>
      <c r="AC3024" s="16" t="s">
        <v>75436</v>
      </c>
      <c r="AD3024" s="16" t="s">
        <v>75459</v>
      </c>
      <c r="AE3024" s="16" t="s">
        <v>76915</v>
      </c>
      <c r="AF3024" s="16" t="b">
        <v>1</v>
      </c>
      <c r="AG3024" s="16">
        <v>2834</v>
      </c>
      <c r="AH3024" t="s">
        <v>80661</v>
      </c>
      <c r="AJ3024" s="16"/>
      <c r="AK3024" s="16"/>
      <c r="AL3024" s="16"/>
      <c r="AM3024" s="16"/>
      <c r="AN3024" s="16"/>
    </row>
    <row r="3025" spans="4:40" x14ac:dyDescent="0.25">
      <c r="D3025">
        <v>3022</v>
      </c>
      <c r="E3025" s="11">
        <v>0</v>
      </c>
      <c r="F3025" s="19" t="s">
        <v>2664</v>
      </c>
      <c r="G3025" s="13" t="s">
        <v>9640</v>
      </c>
      <c r="H3025" s="13" t="s">
        <v>13427</v>
      </c>
      <c r="I3025" s="13" t="s">
        <v>20042</v>
      </c>
      <c r="J3025" s="13"/>
      <c r="K3025" s="13" t="s">
        <v>26045</v>
      </c>
      <c r="L3025" s="13" t="s">
        <v>27562</v>
      </c>
      <c r="M3025" s="13" t="s">
        <v>27735</v>
      </c>
      <c r="N3025" s="13" t="s">
        <v>27758</v>
      </c>
      <c r="O3025" s="13">
        <v>0</v>
      </c>
      <c r="P3025" s="13">
        <v>19</v>
      </c>
      <c r="Q3025" s="13" t="s">
        <v>29643</v>
      </c>
      <c r="R3025" s="13" t="s">
        <v>35031</v>
      </c>
      <c r="S3025" s="13" t="s">
        <v>40399</v>
      </c>
      <c r="T3025" s="13" t="s">
        <v>46831</v>
      </c>
      <c r="U3025" s="13" t="s">
        <v>52348</v>
      </c>
      <c r="V3025" s="13" t="s">
        <v>55248</v>
      </c>
      <c r="W3025" s="13" t="s">
        <v>64293</v>
      </c>
      <c r="X3025" s="13"/>
      <c r="Y3025" s="13"/>
      <c r="Z3025" s="13"/>
      <c r="AA3025" s="13"/>
      <c r="AB3025" s="13"/>
      <c r="AC3025" s="13" t="s">
        <v>75436</v>
      </c>
      <c r="AD3025" s="13" t="s">
        <v>75449</v>
      </c>
      <c r="AE3025" s="13" t="s">
        <v>75449</v>
      </c>
      <c r="AF3025" s="13" t="b">
        <v>1</v>
      </c>
      <c r="AG3025" s="13">
        <v>2834</v>
      </c>
      <c r="AH3025" t="s">
        <v>55248</v>
      </c>
      <c r="AI3025">
        <v>1</v>
      </c>
      <c r="AJ3025" s="13"/>
      <c r="AK3025" s="13"/>
      <c r="AL3025" s="13"/>
      <c r="AM3025" s="13"/>
      <c r="AN3025" s="13"/>
    </row>
    <row r="3026" spans="4:40" x14ac:dyDescent="0.25">
      <c r="D3026">
        <v>3023</v>
      </c>
      <c r="E3026" s="6">
        <v>0</v>
      </c>
      <c r="F3026" s="18" t="s">
        <v>2665</v>
      </c>
      <c r="G3026" s="16" t="s">
        <v>9745</v>
      </c>
      <c r="H3026" s="16" t="s">
        <v>13428</v>
      </c>
      <c r="I3026" s="16" t="s">
        <v>20043</v>
      </c>
      <c r="J3026" s="16"/>
      <c r="K3026" s="16" t="s">
        <v>26046</v>
      </c>
      <c r="L3026" s="16" t="s">
        <v>27558</v>
      </c>
      <c r="M3026" s="16" t="s">
        <v>27718</v>
      </c>
      <c r="N3026" s="16" t="s">
        <v>27755</v>
      </c>
      <c r="O3026" s="16">
        <v>66496522978</v>
      </c>
      <c r="P3026" s="16">
        <v>51432</v>
      </c>
      <c r="Q3026" s="16" t="s">
        <v>29644</v>
      </c>
      <c r="R3026" s="16" t="s">
        <v>35032</v>
      </c>
      <c r="S3026" s="17" t="s">
        <v>40400</v>
      </c>
      <c r="T3026" s="16" t="s">
        <v>46832</v>
      </c>
      <c r="U3026" s="16" t="s">
        <v>52336</v>
      </c>
      <c r="V3026" s="16" t="s">
        <v>55249</v>
      </c>
      <c r="W3026" s="16" t="s">
        <v>64294</v>
      </c>
      <c r="X3026" s="16" t="s">
        <v>70632</v>
      </c>
      <c r="Y3026" s="16" t="s">
        <v>72286</v>
      </c>
      <c r="Z3026" s="16" t="s">
        <v>62742</v>
      </c>
      <c r="AA3026" s="16" t="s">
        <v>75402</v>
      </c>
      <c r="AB3026" s="16" t="s">
        <v>66089</v>
      </c>
      <c r="AC3026" s="16" t="s">
        <v>75436</v>
      </c>
      <c r="AD3026" s="16" t="s">
        <v>75570</v>
      </c>
      <c r="AE3026" s="16" t="s">
        <v>76916</v>
      </c>
      <c r="AF3026" s="16" t="b">
        <v>1</v>
      </c>
      <c r="AG3026" s="16"/>
      <c r="AH3026" t="s">
        <v>83931</v>
      </c>
      <c r="AJ3026" s="16"/>
      <c r="AK3026" s="16"/>
      <c r="AL3026" s="16"/>
      <c r="AM3026" s="16"/>
      <c r="AN3026" s="16"/>
    </row>
    <row r="3027" spans="4:40" x14ac:dyDescent="0.25">
      <c r="D3027">
        <v>3024</v>
      </c>
      <c r="E3027" s="11">
        <v>0</v>
      </c>
      <c r="F3027" s="19" t="s">
        <v>2666</v>
      </c>
      <c r="G3027" s="13" t="s">
        <v>9746</v>
      </c>
      <c r="H3027" s="13" t="s">
        <v>13429</v>
      </c>
      <c r="I3027" s="13" t="s">
        <v>20044</v>
      </c>
      <c r="J3027" s="13"/>
      <c r="K3027" s="13" t="s">
        <v>26047</v>
      </c>
      <c r="L3027" s="13" t="s">
        <v>27546</v>
      </c>
      <c r="M3027" s="13" t="s">
        <v>27661</v>
      </c>
      <c r="N3027" s="13" t="s">
        <v>27753</v>
      </c>
      <c r="O3027" s="13">
        <v>1361526928</v>
      </c>
      <c r="P3027" s="13">
        <v>8000</v>
      </c>
      <c r="Q3027" s="13" t="s">
        <v>29645</v>
      </c>
      <c r="R3027" s="13" t="s">
        <v>35033</v>
      </c>
      <c r="S3027" s="14" t="s">
        <v>40401</v>
      </c>
      <c r="T3027" s="13" t="s">
        <v>46833</v>
      </c>
      <c r="U3027" s="13" t="s">
        <v>52336</v>
      </c>
      <c r="V3027" s="13" t="s">
        <v>55250</v>
      </c>
      <c r="W3027" s="13" t="s">
        <v>64295</v>
      </c>
      <c r="X3027" s="13" t="s">
        <v>70632</v>
      </c>
      <c r="Y3027" s="13" t="s">
        <v>72287</v>
      </c>
      <c r="Z3027" s="13" t="s">
        <v>75338</v>
      </c>
      <c r="AA3027" s="13" t="s">
        <v>63549</v>
      </c>
      <c r="AB3027" s="13" t="s">
        <v>66089</v>
      </c>
      <c r="AC3027" s="13" t="s">
        <v>75436</v>
      </c>
      <c r="AD3027" s="13" t="s">
        <v>75473</v>
      </c>
      <c r="AE3027" s="13" t="s">
        <v>76917</v>
      </c>
      <c r="AF3027" s="13" t="b">
        <v>1</v>
      </c>
      <c r="AG3027" s="13">
        <v>5511</v>
      </c>
      <c r="AH3027" t="s">
        <v>83932</v>
      </c>
      <c r="AJ3027" s="13"/>
      <c r="AK3027" s="13"/>
      <c r="AL3027" s="13"/>
      <c r="AM3027" s="13"/>
      <c r="AN3027" s="13"/>
    </row>
    <row r="3028" spans="4:40" x14ac:dyDescent="0.25">
      <c r="D3028">
        <v>3025</v>
      </c>
      <c r="E3028" s="6">
        <v>0</v>
      </c>
      <c r="F3028" s="15"/>
      <c r="G3028" s="16"/>
      <c r="H3028" s="16" t="s">
        <v>13430</v>
      </c>
      <c r="I3028" s="16"/>
      <c r="J3028" s="16"/>
      <c r="K3028" s="16" t="s">
        <v>26048</v>
      </c>
      <c r="L3028" s="16"/>
      <c r="M3028" s="16" t="s">
        <v>27648</v>
      </c>
      <c r="N3028" s="16" t="s">
        <v>27748</v>
      </c>
      <c r="O3028" s="16"/>
      <c r="P3028" s="16">
        <v>4350</v>
      </c>
      <c r="Q3028" s="16" t="s">
        <v>29646</v>
      </c>
      <c r="R3028" s="16" t="s">
        <v>35034</v>
      </c>
      <c r="S3028" s="17" t="s">
        <v>40402</v>
      </c>
      <c r="T3028" s="16" t="s">
        <v>46834</v>
      </c>
      <c r="U3028" s="16" t="s">
        <v>52346</v>
      </c>
      <c r="V3028" s="16" t="s">
        <v>55251</v>
      </c>
      <c r="W3028" s="16" t="s">
        <v>64296</v>
      </c>
      <c r="X3028" s="16"/>
      <c r="Y3028" s="16"/>
      <c r="Z3028" s="16"/>
      <c r="AA3028" s="16"/>
      <c r="AB3028" s="16"/>
      <c r="AC3028" s="16" t="s">
        <v>75437</v>
      </c>
      <c r="AD3028" s="16" t="s">
        <v>75449</v>
      </c>
      <c r="AE3028" s="16" t="s">
        <v>75449</v>
      </c>
      <c r="AF3028" s="16" t="b">
        <v>0</v>
      </c>
      <c r="AG3028" s="16">
        <v>8711</v>
      </c>
      <c r="AH3028" t="s">
        <v>83933</v>
      </c>
      <c r="AJ3028" s="16"/>
      <c r="AK3028" s="16"/>
      <c r="AL3028" s="16"/>
      <c r="AM3028" s="16"/>
      <c r="AN3028" s="16"/>
    </row>
    <row r="3029" spans="4:40" x14ac:dyDescent="0.25">
      <c r="D3029">
        <v>3026</v>
      </c>
      <c r="E3029" s="11">
        <v>0</v>
      </c>
      <c r="F3029" s="19" t="s">
        <v>2667</v>
      </c>
      <c r="G3029" s="13" t="s">
        <v>9747</v>
      </c>
      <c r="H3029" s="13" t="s">
        <v>13431</v>
      </c>
      <c r="I3029" s="13" t="s">
        <v>20045</v>
      </c>
      <c r="J3029" s="13"/>
      <c r="K3029" s="13"/>
      <c r="L3029" s="13" t="s">
        <v>27551</v>
      </c>
      <c r="M3029" s="13" t="s">
        <v>27674</v>
      </c>
      <c r="N3029" s="13" t="s">
        <v>27751</v>
      </c>
      <c r="O3029" s="13">
        <v>9649657</v>
      </c>
      <c r="P3029" s="13">
        <v>19</v>
      </c>
      <c r="Q3029" s="13" t="s">
        <v>29647</v>
      </c>
      <c r="R3029" s="13" t="s">
        <v>35035</v>
      </c>
      <c r="S3029" s="14" t="s">
        <v>40403</v>
      </c>
      <c r="T3029" s="13" t="s">
        <v>46835</v>
      </c>
      <c r="U3029" s="13" t="s">
        <v>52343</v>
      </c>
      <c r="V3029" s="13" t="s">
        <v>55252</v>
      </c>
      <c r="W3029" s="13" t="s">
        <v>64297</v>
      </c>
      <c r="X3029" s="13" t="s">
        <v>70343</v>
      </c>
      <c r="Y3029" s="13" t="s">
        <v>72288</v>
      </c>
      <c r="Z3029" s="13"/>
      <c r="AA3029" s="13" t="s">
        <v>68846</v>
      </c>
      <c r="AB3029" s="13" t="s">
        <v>66089</v>
      </c>
      <c r="AC3029" s="13" t="s">
        <v>75436</v>
      </c>
      <c r="AD3029" s="13" t="s">
        <v>75488</v>
      </c>
      <c r="AE3029" s="13" t="s">
        <v>75608</v>
      </c>
      <c r="AF3029" s="13" t="b">
        <v>1</v>
      </c>
      <c r="AG3029" s="13">
        <v>3679</v>
      </c>
      <c r="AH3029" t="s">
        <v>80662</v>
      </c>
      <c r="AJ3029" s="13"/>
      <c r="AK3029" s="13"/>
      <c r="AL3029" s="13"/>
      <c r="AM3029" s="13"/>
      <c r="AN3029" s="13"/>
    </row>
    <row r="3030" spans="4:40" x14ac:dyDescent="0.25">
      <c r="D3030">
        <v>3027</v>
      </c>
      <c r="E3030" s="6">
        <v>0</v>
      </c>
      <c r="F3030" s="18" t="s">
        <v>2668</v>
      </c>
      <c r="G3030" s="16" t="s">
        <v>8533</v>
      </c>
      <c r="H3030" s="16" t="s">
        <v>13432</v>
      </c>
      <c r="I3030" s="16" t="s">
        <v>20046</v>
      </c>
      <c r="J3030" s="16"/>
      <c r="K3030" s="16"/>
      <c r="L3030" s="16" t="s">
        <v>27546</v>
      </c>
      <c r="M3030" s="16" t="s">
        <v>27643</v>
      </c>
      <c r="N3030" s="16" t="s">
        <v>27750</v>
      </c>
      <c r="O3030" s="16">
        <v>7518866</v>
      </c>
      <c r="P3030" s="16">
        <v>20</v>
      </c>
      <c r="Q3030" s="16" t="s">
        <v>29648</v>
      </c>
      <c r="R3030" s="16" t="s">
        <v>35036</v>
      </c>
      <c r="S3030" s="17" t="s">
        <v>40404</v>
      </c>
      <c r="T3030" s="16" t="s">
        <v>46836</v>
      </c>
      <c r="U3030" s="16" t="s">
        <v>52343</v>
      </c>
      <c r="V3030" s="16" t="s">
        <v>55253</v>
      </c>
      <c r="W3030" s="16" t="s">
        <v>64298</v>
      </c>
      <c r="X3030" s="16" t="s">
        <v>70343</v>
      </c>
      <c r="Y3030" s="16" t="s">
        <v>72289</v>
      </c>
      <c r="Z3030" s="16" t="s">
        <v>65949</v>
      </c>
      <c r="AA3030" s="16" t="s">
        <v>63549</v>
      </c>
      <c r="AB3030" s="16" t="s">
        <v>66089</v>
      </c>
      <c r="AC3030" s="16" t="s">
        <v>75436</v>
      </c>
      <c r="AD3030" s="16" t="s">
        <v>75459</v>
      </c>
      <c r="AE3030" s="16" t="s">
        <v>76918</v>
      </c>
      <c r="AF3030" s="16" t="b">
        <v>1</v>
      </c>
      <c r="AG3030" s="16">
        <v>2835</v>
      </c>
      <c r="AH3030" t="s">
        <v>80663</v>
      </c>
      <c r="AJ3030" s="16"/>
      <c r="AK3030" s="16"/>
      <c r="AL3030" s="16"/>
      <c r="AM3030" s="16"/>
      <c r="AN3030" s="16"/>
    </row>
    <row r="3031" spans="4:40" x14ac:dyDescent="0.25">
      <c r="D3031">
        <v>3028</v>
      </c>
      <c r="E3031" s="11">
        <v>0</v>
      </c>
      <c r="F3031" s="19" t="s">
        <v>2669</v>
      </c>
      <c r="G3031" s="13"/>
      <c r="H3031" s="13" t="s">
        <v>13433</v>
      </c>
      <c r="I3031" s="13"/>
      <c r="J3031" s="13"/>
      <c r="K3031" s="13"/>
      <c r="L3031" s="13" t="s">
        <v>27600</v>
      </c>
      <c r="M3031" s="13" t="s">
        <v>27643</v>
      </c>
      <c r="N3031" s="13" t="s">
        <v>27750</v>
      </c>
      <c r="O3031" s="13"/>
      <c r="P3031" s="13">
        <v>438</v>
      </c>
      <c r="Q3031" s="13" t="s">
        <v>29649</v>
      </c>
      <c r="R3031" s="13" t="s">
        <v>35037</v>
      </c>
      <c r="S3031" s="14" t="s">
        <v>40405</v>
      </c>
      <c r="T3031" s="13" t="s">
        <v>46837</v>
      </c>
      <c r="U3031" s="13" t="s">
        <v>52340</v>
      </c>
      <c r="V3031" s="13" t="s">
        <v>55254</v>
      </c>
      <c r="W3031" s="13" t="s">
        <v>64299</v>
      </c>
      <c r="X3031" s="13" t="s">
        <v>70214</v>
      </c>
      <c r="Y3031" s="13" t="s">
        <v>72290</v>
      </c>
      <c r="Z3031" s="13"/>
      <c r="AA3031" s="13" t="s">
        <v>65097</v>
      </c>
      <c r="AB3031" s="13" t="s">
        <v>66089</v>
      </c>
      <c r="AC3031" s="13" t="s">
        <v>75436</v>
      </c>
      <c r="AD3031" s="13" t="s">
        <v>75449</v>
      </c>
      <c r="AE3031" s="13" t="s">
        <v>75829</v>
      </c>
      <c r="AF3031" s="13" t="b">
        <v>0</v>
      </c>
      <c r="AG3031" s="13">
        <v>2836</v>
      </c>
      <c r="AH3031" t="s">
        <v>55254</v>
      </c>
      <c r="AJ3031" s="13"/>
      <c r="AK3031" s="13"/>
      <c r="AL3031" s="13"/>
      <c r="AM3031" s="13"/>
      <c r="AN3031" s="13"/>
    </row>
    <row r="3032" spans="4:40" x14ac:dyDescent="0.25">
      <c r="D3032">
        <v>3029</v>
      </c>
      <c r="E3032" s="6">
        <v>0</v>
      </c>
      <c r="F3032" s="18" t="s">
        <v>2670</v>
      </c>
      <c r="G3032" s="16" t="s">
        <v>8186</v>
      </c>
      <c r="H3032" s="16" t="s">
        <v>13434</v>
      </c>
      <c r="I3032" s="16" t="s">
        <v>20047</v>
      </c>
      <c r="J3032" s="16"/>
      <c r="K3032" s="16" t="s">
        <v>26049</v>
      </c>
      <c r="L3032" s="16" t="s">
        <v>27546</v>
      </c>
      <c r="M3032" s="16" t="s">
        <v>27666</v>
      </c>
      <c r="N3032" s="16" t="s">
        <v>27747</v>
      </c>
      <c r="O3032" s="16">
        <v>2038771511</v>
      </c>
      <c r="P3032" s="16">
        <v>140000</v>
      </c>
      <c r="Q3032" s="16" t="s">
        <v>29650</v>
      </c>
      <c r="R3032" s="16" t="s">
        <v>35038</v>
      </c>
      <c r="S3032" s="17" t="s">
        <v>40406</v>
      </c>
      <c r="T3032" s="16" t="s">
        <v>46838</v>
      </c>
      <c r="U3032" s="16" t="s">
        <v>52336</v>
      </c>
      <c r="V3032" s="16" t="s">
        <v>55255</v>
      </c>
      <c r="W3032" s="16" t="s">
        <v>64300</v>
      </c>
      <c r="X3032" s="16" t="s">
        <v>70632</v>
      </c>
      <c r="Y3032" s="16" t="s">
        <v>72291</v>
      </c>
      <c r="Z3032" s="16" t="s">
        <v>75334</v>
      </c>
      <c r="AA3032" s="16" t="s">
        <v>63549</v>
      </c>
      <c r="AB3032" s="16" t="s">
        <v>66089</v>
      </c>
      <c r="AC3032" s="16" t="s">
        <v>75436</v>
      </c>
      <c r="AD3032" s="16" t="s">
        <v>75481</v>
      </c>
      <c r="AE3032" s="16" t="s">
        <v>76919</v>
      </c>
      <c r="AF3032" s="16" t="b">
        <v>1</v>
      </c>
      <c r="AG3032" s="16">
        <v>7349</v>
      </c>
      <c r="AH3032" t="s">
        <v>80664</v>
      </c>
      <c r="AJ3032" s="16"/>
      <c r="AK3032" s="16"/>
      <c r="AL3032" s="16"/>
      <c r="AM3032" s="16"/>
      <c r="AN3032" s="16"/>
    </row>
    <row r="3033" spans="4:40" x14ac:dyDescent="0.25">
      <c r="D3033">
        <v>3030</v>
      </c>
      <c r="E3033" s="11">
        <v>0</v>
      </c>
      <c r="F3033" s="19" t="s">
        <v>2671</v>
      </c>
      <c r="G3033" s="13" t="s">
        <v>8186</v>
      </c>
      <c r="H3033" s="13" t="s">
        <v>13435</v>
      </c>
      <c r="I3033" s="13" t="s">
        <v>20048</v>
      </c>
      <c r="J3033" s="13"/>
      <c r="K3033" s="13" t="s">
        <v>26050</v>
      </c>
      <c r="L3033" s="13" t="s">
        <v>27546</v>
      </c>
      <c r="M3033" s="13" t="s">
        <v>27664</v>
      </c>
      <c r="N3033" s="13" t="s">
        <v>27750</v>
      </c>
      <c r="O3033" s="13">
        <v>14447779471</v>
      </c>
      <c r="P3033" s="13">
        <v>208</v>
      </c>
      <c r="Q3033" s="13" t="s">
        <v>29651</v>
      </c>
      <c r="R3033" s="13" t="s">
        <v>35039</v>
      </c>
      <c r="S3033" s="14" t="s">
        <v>40407</v>
      </c>
      <c r="T3033" s="13" t="s">
        <v>46839</v>
      </c>
      <c r="U3033" s="13" t="s">
        <v>52340</v>
      </c>
      <c r="V3033" s="13" t="s">
        <v>55256</v>
      </c>
      <c r="W3033" s="13" t="s">
        <v>64301</v>
      </c>
      <c r="X3033" s="13" t="s">
        <v>70214</v>
      </c>
      <c r="Y3033" s="13" t="s">
        <v>72292</v>
      </c>
      <c r="Z3033" s="13" t="s">
        <v>69575</v>
      </c>
      <c r="AA3033" s="13" t="s">
        <v>63549</v>
      </c>
      <c r="AB3033" s="13" t="s">
        <v>66089</v>
      </c>
      <c r="AC3033" s="13" t="s">
        <v>75436</v>
      </c>
      <c r="AD3033" s="13" t="s">
        <v>75480</v>
      </c>
      <c r="AE3033" s="13" t="s">
        <v>76920</v>
      </c>
      <c r="AF3033" s="13" t="b">
        <v>1</v>
      </c>
      <c r="AG3033" s="13">
        <v>3841</v>
      </c>
      <c r="AH3033" t="s">
        <v>80665</v>
      </c>
      <c r="AJ3033" s="13"/>
      <c r="AK3033" s="13"/>
      <c r="AL3033" s="13"/>
      <c r="AM3033" s="13"/>
      <c r="AN3033" s="13"/>
    </row>
    <row r="3034" spans="4:40" x14ac:dyDescent="0.25">
      <c r="D3034">
        <v>3031</v>
      </c>
      <c r="E3034" s="6">
        <v>0</v>
      </c>
      <c r="F3034" s="18" t="s">
        <v>2672</v>
      </c>
      <c r="G3034" s="16" t="s">
        <v>9748</v>
      </c>
      <c r="H3034" s="16" t="s">
        <v>13436</v>
      </c>
      <c r="I3034" s="16" t="s">
        <v>20049</v>
      </c>
      <c r="J3034" s="16"/>
      <c r="K3034" s="16"/>
      <c r="L3034" s="16" t="s">
        <v>27546</v>
      </c>
      <c r="M3034" s="16" t="s">
        <v>27647</v>
      </c>
      <c r="N3034" s="16" t="s">
        <v>27672</v>
      </c>
      <c r="O3034" s="16">
        <v>908219568</v>
      </c>
      <c r="P3034" s="16">
        <v>445</v>
      </c>
      <c r="Q3034" s="16" t="s">
        <v>29652</v>
      </c>
      <c r="R3034" s="16" t="s">
        <v>35040</v>
      </c>
      <c r="S3034" s="17" t="s">
        <v>40408</v>
      </c>
      <c r="T3034" s="16" t="s">
        <v>46840</v>
      </c>
      <c r="U3034" s="16" t="s">
        <v>52336</v>
      </c>
      <c r="V3034" s="16" t="s">
        <v>55257</v>
      </c>
      <c r="W3034" s="16" t="s">
        <v>64302</v>
      </c>
      <c r="X3034" s="16" t="s">
        <v>70632</v>
      </c>
      <c r="Y3034" s="16" t="s">
        <v>72293</v>
      </c>
      <c r="Z3034" s="16" t="s">
        <v>75334</v>
      </c>
      <c r="AA3034" s="16" t="s">
        <v>63549</v>
      </c>
      <c r="AB3034" s="16" t="s">
        <v>66089</v>
      </c>
      <c r="AC3034" s="16" t="s">
        <v>75436</v>
      </c>
      <c r="AD3034" s="16" t="s">
        <v>75463</v>
      </c>
      <c r="AE3034" s="16" t="s">
        <v>76921</v>
      </c>
      <c r="AF3034" s="16" t="b">
        <v>1</v>
      </c>
      <c r="AG3034" s="16">
        <v>6798</v>
      </c>
      <c r="AH3034" t="s">
        <v>55257</v>
      </c>
      <c r="AI3034">
        <v>1</v>
      </c>
      <c r="AJ3034" s="16"/>
      <c r="AK3034" s="16"/>
      <c r="AL3034" s="16"/>
      <c r="AM3034" s="16"/>
      <c r="AN3034" s="16"/>
    </row>
    <row r="3035" spans="4:40" x14ac:dyDescent="0.25">
      <c r="D3035">
        <v>3032</v>
      </c>
      <c r="E3035" s="11">
        <v>0</v>
      </c>
      <c r="F3035" s="19" t="s">
        <v>2673</v>
      </c>
      <c r="G3035" s="13" t="s">
        <v>9749</v>
      </c>
      <c r="H3035" s="13"/>
      <c r="I3035" s="13" t="s">
        <v>20050</v>
      </c>
      <c r="J3035" s="13"/>
      <c r="K3035" s="13"/>
      <c r="L3035" s="13" t="s">
        <v>27562</v>
      </c>
      <c r="M3035" s="13" t="s">
        <v>27647</v>
      </c>
      <c r="N3035" s="13" t="s">
        <v>27672</v>
      </c>
      <c r="O3035" s="13">
        <v>40276940</v>
      </c>
      <c r="P3035" s="13"/>
      <c r="Q3035" s="13"/>
      <c r="R3035" s="13" t="s">
        <v>35040</v>
      </c>
      <c r="S3035" s="14" t="s">
        <v>40408</v>
      </c>
      <c r="T3035" s="13" t="s">
        <v>46840</v>
      </c>
      <c r="U3035" s="13" t="s">
        <v>52336</v>
      </c>
      <c r="V3035" s="13" t="s">
        <v>55258</v>
      </c>
      <c r="W3035" s="13" t="s">
        <v>64303</v>
      </c>
      <c r="X3035" s="13"/>
      <c r="Y3035" s="13"/>
      <c r="Z3035" s="13"/>
      <c r="AA3035" s="13"/>
      <c r="AB3035" s="13"/>
      <c r="AC3035" s="13" t="s">
        <v>75438</v>
      </c>
      <c r="AD3035" s="13" t="s">
        <v>75449</v>
      </c>
      <c r="AE3035" s="13" t="s">
        <v>75449</v>
      </c>
      <c r="AF3035" s="13" t="b">
        <v>0</v>
      </c>
      <c r="AG3035" s="13"/>
      <c r="AH3035" t="s">
        <v>55258</v>
      </c>
      <c r="AI3035">
        <v>1</v>
      </c>
      <c r="AJ3035" s="13"/>
      <c r="AK3035" s="13"/>
      <c r="AL3035" s="13"/>
      <c r="AM3035" s="13"/>
      <c r="AN3035" s="13"/>
    </row>
    <row r="3036" spans="4:40" x14ac:dyDescent="0.25">
      <c r="D3036">
        <v>3033</v>
      </c>
      <c r="E3036" s="6">
        <v>0</v>
      </c>
      <c r="F3036" s="18" t="s">
        <v>2674</v>
      </c>
      <c r="G3036" s="16" t="s">
        <v>9750</v>
      </c>
      <c r="H3036" s="16"/>
      <c r="I3036" s="16" t="s">
        <v>20051</v>
      </c>
      <c r="J3036" s="16"/>
      <c r="K3036" s="16"/>
      <c r="L3036" s="16" t="s">
        <v>27562</v>
      </c>
      <c r="M3036" s="16" t="s">
        <v>27647</v>
      </c>
      <c r="N3036" s="16" t="s">
        <v>27672</v>
      </c>
      <c r="O3036" s="16">
        <v>31947048</v>
      </c>
      <c r="P3036" s="16"/>
      <c r="Q3036" s="16"/>
      <c r="R3036" s="16" t="s">
        <v>35040</v>
      </c>
      <c r="S3036" s="17" t="s">
        <v>40408</v>
      </c>
      <c r="T3036" s="16" t="s">
        <v>46840</v>
      </c>
      <c r="U3036" s="16" t="s">
        <v>52336</v>
      </c>
      <c r="V3036" s="16" t="s">
        <v>55259</v>
      </c>
      <c r="W3036" s="16" t="s">
        <v>64304</v>
      </c>
      <c r="X3036" s="16"/>
      <c r="Y3036" s="16"/>
      <c r="Z3036" s="16"/>
      <c r="AA3036" s="16"/>
      <c r="AB3036" s="16"/>
      <c r="AC3036" s="16" t="s">
        <v>75438</v>
      </c>
      <c r="AD3036" s="16" t="s">
        <v>75449</v>
      </c>
      <c r="AE3036" s="16" t="s">
        <v>75449</v>
      </c>
      <c r="AF3036" s="16" t="b">
        <v>0</v>
      </c>
      <c r="AG3036" s="16"/>
      <c r="AH3036" t="s">
        <v>55259</v>
      </c>
      <c r="AI3036">
        <v>1</v>
      </c>
      <c r="AJ3036" s="16"/>
      <c r="AK3036" s="16"/>
      <c r="AL3036" s="16"/>
      <c r="AM3036" s="16"/>
      <c r="AN3036" s="16"/>
    </row>
    <row r="3037" spans="4:40" x14ac:dyDescent="0.25">
      <c r="D3037">
        <v>3034</v>
      </c>
      <c r="E3037" s="11">
        <v>0</v>
      </c>
      <c r="F3037" s="19" t="s">
        <v>2675</v>
      </c>
      <c r="G3037" s="13" t="s">
        <v>8675</v>
      </c>
      <c r="H3037" s="13"/>
      <c r="I3037" s="13" t="s">
        <v>20052</v>
      </c>
      <c r="J3037" s="13"/>
      <c r="K3037" s="13"/>
      <c r="L3037" s="13" t="s">
        <v>27562</v>
      </c>
      <c r="M3037" s="13" t="s">
        <v>27647</v>
      </c>
      <c r="N3037" s="13" t="s">
        <v>27672</v>
      </c>
      <c r="O3037" s="13"/>
      <c r="P3037" s="13"/>
      <c r="Q3037" s="13"/>
      <c r="R3037" s="13" t="s">
        <v>35040</v>
      </c>
      <c r="S3037" s="14" t="s">
        <v>40408</v>
      </c>
      <c r="T3037" s="13" t="s">
        <v>46840</v>
      </c>
      <c r="U3037" s="13" t="s">
        <v>52336</v>
      </c>
      <c r="V3037" s="13" t="s">
        <v>55260</v>
      </c>
      <c r="W3037" s="13" t="s">
        <v>64305</v>
      </c>
      <c r="X3037" s="13"/>
      <c r="Y3037" s="13"/>
      <c r="Z3037" s="13"/>
      <c r="AA3037" s="13"/>
      <c r="AB3037" s="13"/>
      <c r="AC3037" s="13" t="s">
        <v>75438</v>
      </c>
      <c r="AD3037" s="13" t="s">
        <v>75449</v>
      </c>
      <c r="AE3037" s="13" t="s">
        <v>75449</v>
      </c>
      <c r="AF3037" s="13" t="b">
        <v>0</v>
      </c>
      <c r="AG3037" s="13"/>
      <c r="AH3037" t="s">
        <v>55260</v>
      </c>
      <c r="AI3037">
        <v>1</v>
      </c>
      <c r="AJ3037" s="13"/>
      <c r="AK3037" s="13"/>
      <c r="AL3037" s="13"/>
      <c r="AM3037" s="13"/>
      <c r="AN3037" s="13"/>
    </row>
    <row r="3038" spans="4:40" x14ac:dyDescent="0.25">
      <c r="D3038">
        <v>3035</v>
      </c>
      <c r="E3038" s="6">
        <v>0</v>
      </c>
      <c r="F3038" s="18" t="s">
        <v>2676</v>
      </c>
      <c r="G3038" s="16"/>
      <c r="H3038" s="16"/>
      <c r="I3038" s="16"/>
      <c r="J3038" s="16"/>
      <c r="K3038" s="16"/>
      <c r="L3038" s="16"/>
      <c r="M3038" s="16"/>
      <c r="N3038" s="16"/>
      <c r="O3038" s="16"/>
      <c r="P3038" s="16"/>
      <c r="Q3038" s="16"/>
      <c r="R3038" s="16"/>
      <c r="S3038" s="16"/>
      <c r="T3038" s="16"/>
      <c r="U3038" s="16" t="s">
        <v>52336</v>
      </c>
      <c r="V3038" s="16" t="s">
        <v>55261</v>
      </c>
      <c r="W3038" s="16" t="s">
        <v>64306</v>
      </c>
      <c r="X3038" s="16" t="s">
        <v>70632</v>
      </c>
      <c r="Y3038" s="16" t="s">
        <v>70645</v>
      </c>
      <c r="Z3038" s="16"/>
      <c r="AA3038" s="16"/>
      <c r="AB3038" s="16"/>
      <c r="AC3038" s="16" t="s">
        <v>75436</v>
      </c>
      <c r="AD3038" s="16" t="s">
        <v>75449</v>
      </c>
      <c r="AE3038" s="16" t="s">
        <v>75449</v>
      </c>
      <c r="AF3038" s="16" t="b">
        <v>0</v>
      </c>
      <c r="AG3038" s="16"/>
      <c r="AH3038" t="s">
        <v>55261</v>
      </c>
      <c r="AI3038">
        <v>1</v>
      </c>
      <c r="AJ3038" s="16"/>
      <c r="AK3038" s="16"/>
      <c r="AL3038" s="16"/>
      <c r="AM3038" s="16"/>
      <c r="AN3038" s="16"/>
    </row>
    <row r="3039" spans="4:40" x14ac:dyDescent="0.25">
      <c r="D3039">
        <v>3036</v>
      </c>
      <c r="E3039" s="11">
        <v>0</v>
      </c>
      <c r="F3039" s="19" t="s">
        <v>2677</v>
      </c>
      <c r="G3039" s="13" t="s">
        <v>8186</v>
      </c>
      <c r="H3039" s="13" t="s">
        <v>13437</v>
      </c>
      <c r="I3039" s="13" t="s">
        <v>20053</v>
      </c>
      <c r="J3039" s="13"/>
      <c r="K3039" s="13" t="s">
        <v>26051</v>
      </c>
      <c r="L3039" s="13" t="s">
        <v>27546</v>
      </c>
      <c r="M3039" s="13" t="s">
        <v>27664</v>
      </c>
      <c r="N3039" s="13" t="s">
        <v>27750</v>
      </c>
      <c r="O3039" s="13">
        <v>124225435353</v>
      </c>
      <c r="P3039" s="13">
        <v>99000</v>
      </c>
      <c r="Q3039" s="13" t="s">
        <v>29653</v>
      </c>
      <c r="R3039" s="13" t="s">
        <v>35041</v>
      </c>
      <c r="S3039" s="14" t="s">
        <v>40409</v>
      </c>
      <c r="T3039" s="13" t="s">
        <v>46841</v>
      </c>
      <c r="U3039" s="13" t="s">
        <v>52336</v>
      </c>
      <c r="V3039" s="13" t="s">
        <v>55262</v>
      </c>
      <c r="W3039" s="13" t="s">
        <v>64307</v>
      </c>
      <c r="X3039" s="13" t="s">
        <v>70632</v>
      </c>
      <c r="Y3039" s="13" t="s">
        <v>72294</v>
      </c>
      <c r="Z3039" s="13" t="s">
        <v>68667</v>
      </c>
      <c r="AA3039" s="13" t="s">
        <v>63549</v>
      </c>
      <c r="AB3039" s="13" t="s">
        <v>66089</v>
      </c>
      <c r="AC3039" s="13" t="s">
        <v>75436</v>
      </c>
      <c r="AD3039" s="13" t="s">
        <v>75480</v>
      </c>
      <c r="AE3039" s="13" t="s">
        <v>76922</v>
      </c>
      <c r="AF3039" s="13" t="b">
        <v>1</v>
      </c>
      <c r="AG3039" s="13">
        <v>3841</v>
      </c>
      <c r="AH3039" t="s">
        <v>55262</v>
      </c>
      <c r="AJ3039" s="13"/>
      <c r="AK3039" s="13"/>
      <c r="AL3039" s="13"/>
      <c r="AM3039" s="13"/>
      <c r="AN3039" s="13"/>
    </row>
    <row r="3040" spans="4:40" x14ac:dyDescent="0.25">
      <c r="D3040">
        <v>3037</v>
      </c>
      <c r="E3040" s="6">
        <v>0</v>
      </c>
      <c r="F3040" s="18" t="s">
        <v>2678</v>
      </c>
      <c r="G3040" s="16" t="s">
        <v>9670</v>
      </c>
      <c r="H3040" s="16" t="s">
        <v>13438</v>
      </c>
      <c r="I3040" s="16" t="s">
        <v>20054</v>
      </c>
      <c r="J3040" s="16"/>
      <c r="K3040" s="16"/>
      <c r="L3040" s="16" t="s">
        <v>27546</v>
      </c>
      <c r="M3040" s="16" t="s">
        <v>27646</v>
      </c>
      <c r="N3040" s="16" t="s">
        <v>27686</v>
      </c>
      <c r="O3040" s="16">
        <v>514652215</v>
      </c>
      <c r="P3040" s="16">
        <v>375</v>
      </c>
      <c r="Q3040" s="16" t="s">
        <v>29654</v>
      </c>
      <c r="R3040" s="16" t="s">
        <v>35042</v>
      </c>
      <c r="S3040" s="17" t="s">
        <v>40410</v>
      </c>
      <c r="T3040" s="16" t="s">
        <v>46842</v>
      </c>
      <c r="U3040" s="16" t="s">
        <v>52344</v>
      </c>
      <c r="V3040" s="16" t="s">
        <v>55263</v>
      </c>
      <c r="W3040" s="16" t="s">
        <v>64308</v>
      </c>
      <c r="X3040" s="16" t="s">
        <v>70633</v>
      </c>
      <c r="Y3040" s="16" t="s">
        <v>72295</v>
      </c>
      <c r="Z3040" s="16" t="s">
        <v>63404</v>
      </c>
      <c r="AA3040" s="16" t="s">
        <v>63549</v>
      </c>
      <c r="AB3040" s="16" t="s">
        <v>66089</v>
      </c>
      <c r="AC3040" s="16" t="s">
        <v>75436</v>
      </c>
      <c r="AD3040" s="16" t="s">
        <v>75462</v>
      </c>
      <c r="AE3040" s="16" t="s">
        <v>75449</v>
      </c>
      <c r="AF3040" s="16" t="b">
        <v>1</v>
      </c>
      <c r="AG3040" s="16">
        <v>6022</v>
      </c>
      <c r="AH3040" t="s">
        <v>80666</v>
      </c>
      <c r="AJ3040" s="16"/>
      <c r="AK3040" s="16"/>
      <c r="AL3040" s="16"/>
      <c r="AM3040" s="16"/>
      <c r="AN3040" s="16"/>
    </row>
    <row r="3041" spans="4:40" x14ac:dyDescent="0.25">
      <c r="D3041">
        <v>3038</v>
      </c>
      <c r="E3041" s="11">
        <v>0</v>
      </c>
      <c r="F3041" s="19" t="s">
        <v>2679</v>
      </c>
      <c r="G3041" s="13" t="s">
        <v>9751</v>
      </c>
      <c r="H3041" s="13" t="s">
        <v>13439</v>
      </c>
      <c r="I3041" s="13" t="s">
        <v>20055</v>
      </c>
      <c r="J3041" s="13"/>
      <c r="K3041" s="13"/>
      <c r="L3041" s="13" t="s">
        <v>27550</v>
      </c>
      <c r="M3041" s="13" t="s">
        <v>27643</v>
      </c>
      <c r="N3041" s="13" t="s">
        <v>27750</v>
      </c>
      <c r="O3041" s="13">
        <v>254085736</v>
      </c>
      <c r="P3041" s="13">
        <v>130</v>
      </c>
      <c r="Q3041" s="13" t="s">
        <v>29655</v>
      </c>
      <c r="R3041" s="13" t="s">
        <v>35043</v>
      </c>
      <c r="S3041" s="14" t="s">
        <v>40411</v>
      </c>
      <c r="T3041" s="13" t="s">
        <v>46843</v>
      </c>
      <c r="U3041" s="13" t="s">
        <v>52340</v>
      </c>
      <c r="V3041" s="13" t="s">
        <v>55264</v>
      </c>
      <c r="W3041" s="13" t="s">
        <v>64309</v>
      </c>
      <c r="X3041" s="13" t="s">
        <v>70214</v>
      </c>
      <c r="Y3041" s="13" t="s">
        <v>72296</v>
      </c>
      <c r="Z3041" s="13" t="s">
        <v>65044</v>
      </c>
      <c r="AA3041" s="13" t="s">
        <v>75399</v>
      </c>
      <c r="AB3041" s="13" t="s">
        <v>66089</v>
      </c>
      <c r="AC3041" s="13" t="s">
        <v>75436</v>
      </c>
      <c r="AD3041" s="13" t="s">
        <v>75459</v>
      </c>
      <c r="AE3041" s="13" t="s">
        <v>76923</v>
      </c>
      <c r="AF3041" s="13" t="b">
        <v>1</v>
      </c>
      <c r="AG3041" s="13">
        <v>3741</v>
      </c>
      <c r="AH3041" t="s">
        <v>80667</v>
      </c>
      <c r="AJ3041" s="13"/>
      <c r="AK3041" s="13"/>
      <c r="AL3041" s="13"/>
      <c r="AM3041" s="13"/>
      <c r="AN3041" s="13"/>
    </row>
    <row r="3042" spans="4:40" x14ac:dyDescent="0.25">
      <c r="D3042">
        <v>3039</v>
      </c>
      <c r="E3042" s="6">
        <v>0</v>
      </c>
      <c r="F3042" s="18" t="s">
        <v>2680</v>
      </c>
      <c r="G3042" s="16" t="s">
        <v>8264</v>
      </c>
      <c r="H3042" s="16" t="s">
        <v>13440</v>
      </c>
      <c r="I3042" s="16" t="s">
        <v>20056</v>
      </c>
      <c r="J3042" s="16"/>
      <c r="K3042" s="16"/>
      <c r="L3042" s="16" t="s">
        <v>27546</v>
      </c>
      <c r="M3042" s="16" t="s">
        <v>27690</v>
      </c>
      <c r="N3042" s="16" t="s">
        <v>27686</v>
      </c>
      <c r="O3042" s="16">
        <v>1006102526</v>
      </c>
      <c r="P3042" s="16">
        <v>71</v>
      </c>
      <c r="Q3042" s="16" t="s">
        <v>29656</v>
      </c>
      <c r="R3042" s="16" t="s">
        <v>35044</v>
      </c>
      <c r="S3042" s="17" t="s">
        <v>40412</v>
      </c>
      <c r="T3042" s="16" t="s">
        <v>46844</v>
      </c>
      <c r="U3042" s="16" t="s">
        <v>52336</v>
      </c>
      <c r="V3042" s="16" t="s">
        <v>55265</v>
      </c>
      <c r="W3042" s="16" t="s">
        <v>64310</v>
      </c>
      <c r="X3042" s="16" t="s">
        <v>70632</v>
      </c>
      <c r="Y3042" s="16" t="s">
        <v>72297</v>
      </c>
      <c r="Z3042" s="16" t="s">
        <v>75334</v>
      </c>
      <c r="AA3042" s="16" t="s">
        <v>63549</v>
      </c>
      <c r="AB3042" s="16" t="s">
        <v>66089</v>
      </c>
      <c r="AC3042" s="16" t="s">
        <v>75436</v>
      </c>
      <c r="AD3042" s="16" t="s">
        <v>75516</v>
      </c>
      <c r="AE3042" s="16" t="s">
        <v>76924</v>
      </c>
      <c r="AF3042" s="16" t="b">
        <v>1</v>
      </c>
      <c r="AG3042" s="16">
        <v>6211</v>
      </c>
      <c r="AH3042" t="s">
        <v>83934</v>
      </c>
      <c r="AJ3042" s="16"/>
      <c r="AK3042" s="16"/>
      <c r="AL3042" s="16"/>
      <c r="AM3042" s="16"/>
      <c r="AN3042" s="16"/>
    </row>
    <row r="3043" spans="4:40" x14ac:dyDescent="0.25">
      <c r="D3043">
        <v>3040</v>
      </c>
      <c r="E3043" s="11">
        <v>0</v>
      </c>
      <c r="F3043" s="19" t="s">
        <v>2681</v>
      </c>
      <c r="G3043" s="13" t="s">
        <v>9752</v>
      </c>
      <c r="H3043" s="13" t="s">
        <v>13441</v>
      </c>
      <c r="I3043" s="13" t="s">
        <v>20057</v>
      </c>
      <c r="J3043" s="13"/>
      <c r="K3043" s="13"/>
      <c r="L3043" s="13" t="s">
        <v>27546</v>
      </c>
      <c r="M3043" s="13" t="s">
        <v>27643</v>
      </c>
      <c r="N3043" s="13" t="s">
        <v>27750</v>
      </c>
      <c r="O3043" s="13">
        <v>2330138997</v>
      </c>
      <c r="P3043" s="13">
        <v>420</v>
      </c>
      <c r="Q3043" s="13" t="s">
        <v>29657</v>
      </c>
      <c r="R3043" s="13" t="s">
        <v>35045</v>
      </c>
      <c r="S3043" s="14" t="s">
        <v>40413</v>
      </c>
      <c r="T3043" s="13" t="s">
        <v>46845</v>
      </c>
      <c r="U3043" s="13" t="s">
        <v>52340</v>
      </c>
      <c r="V3043" s="13" t="s">
        <v>55266</v>
      </c>
      <c r="W3043" s="13" t="s">
        <v>64311</v>
      </c>
      <c r="X3043" s="13" t="s">
        <v>70214</v>
      </c>
      <c r="Y3043" s="13" t="s">
        <v>72298</v>
      </c>
      <c r="Z3043" s="13" t="s">
        <v>65471</v>
      </c>
      <c r="AA3043" s="13" t="s">
        <v>63549</v>
      </c>
      <c r="AB3043" s="13" t="s">
        <v>66089</v>
      </c>
      <c r="AC3043" s="13" t="s">
        <v>75436</v>
      </c>
      <c r="AD3043" s="13" t="s">
        <v>75459</v>
      </c>
      <c r="AE3043" s="13" t="s">
        <v>76925</v>
      </c>
      <c r="AF3043" s="13" t="b">
        <v>1</v>
      </c>
      <c r="AG3043" s="13">
        <v>2834</v>
      </c>
      <c r="AH3043" t="s">
        <v>80668</v>
      </c>
      <c r="AJ3043" s="13"/>
      <c r="AK3043" s="13"/>
      <c r="AL3043" s="13"/>
      <c r="AM3043" s="13"/>
      <c r="AN3043" s="13"/>
    </row>
    <row r="3044" spans="4:40" x14ac:dyDescent="0.25">
      <c r="D3044">
        <v>3041</v>
      </c>
      <c r="E3044" s="6">
        <v>0</v>
      </c>
      <c r="F3044" s="15"/>
      <c r="G3044" s="16"/>
      <c r="H3044" s="16" t="s">
        <v>13442</v>
      </c>
      <c r="I3044" s="16"/>
      <c r="J3044" s="16"/>
      <c r="K3044" s="16" t="s">
        <v>26052</v>
      </c>
      <c r="L3044" s="16"/>
      <c r="M3044" s="16"/>
      <c r="N3044" s="16"/>
      <c r="O3044" s="16"/>
      <c r="P3044" s="16">
        <v>233</v>
      </c>
      <c r="Q3044" s="16" t="s">
        <v>29658</v>
      </c>
      <c r="R3044" s="16" t="s">
        <v>35046</v>
      </c>
      <c r="S3044" s="17" t="s">
        <v>40414</v>
      </c>
      <c r="T3044" s="16" t="s">
        <v>46846</v>
      </c>
      <c r="U3044" s="16" t="s">
        <v>52346</v>
      </c>
      <c r="V3044" s="16" t="s">
        <v>55267</v>
      </c>
      <c r="W3044" s="16" t="s">
        <v>64312</v>
      </c>
      <c r="X3044" s="16"/>
      <c r="Y3044" s="16"/>
      <c r="Z3044" s="16"/>
      <c r="AA3044" s="16"/>
      <c r="AB3044" s="16"/>
      <c r="AC3044" s="16" t="s">
        <v>75437</v>
      </c>
      <c r="AD3044" s="16" t="s">
        <v>75449</v>
      </c>
      <c r="AE3044" s="16" t="s">
        <v>75449</v>
      </c>
      <c r="AF3044" s="16" t="b">
        <v>0</v>
      </c>
      <c r="AG3044" s="16"/>
      <c r="AH3044" t="s">
        <v>80669</v>
      </c>
      <c r="AJ3044" s="16"/>
      <c r="AK3044" s="16"/>
      <c r="AL3044" s="16"/>
      <c r="AM3044" s="16"/>
      <c r="AN3044" s="16"/>
    </row>
    <row r="3045" spans="4:40" x14ac:dyDescent="0.25">
      <c r="D3045">
        <v>3042</v>
      </c>
      <c r="E3045" s="11">
        <v>0</v>
      </c>
      <c r="F3045" s="12"/>
      <c r="G3045" s="13"/>
      <c r="H3045" s="13" t="s">
        <v>13443</v>
      </c>
      <c r="I3045" s="13"/>
      <c r="J3045" s="13"/>
      <c r="K3045" s="13" t="s">
        <v>26053</v>
      </c>
      <c r="L3045" s="13" t="s">
        <v>27547</v>
      </c>
      <c r="M3045" s="13" t="s">
        <v>27706</v>
      </c>
      <c r="N3045" s="13" t="s">
        <v>27754</v>
      </c>
      <c r="O3045" s="13"/>
      <c r="P3045" s="13">
        <v>1573</v>
      </c>
      <c r="Q3045" s="13" t="s">
        <v>29659</v>
      </c>
      <c r="R3045" s="13" t="s">
        <v>34758</v>
      </c>
      <c r="S3045" s="14" t="s">
        <v>40415</v>
      </c>
      <c r="T3045" s="13" t="s">
        <v>46847</v>
      </c>
      <c r="U3045" s="13" t="s">
        <v>52346</v>
      </c>
      <c r="V3045" s="13" t="s">
        <v>55268</v>
      </c>
      <c r="W3045" s="13" t="s">
        <v>64313</v>
      </c>
      <c r="X3045" s="13"/>
      <c r="Y3045" s="13"/>
      <c r="Z3045" s="13"/>
      <c r="AA3045" s="13"/>
      <c r="AB3045" s="13"/>
      <c r="AC3045" s="13" t="s">
        <v>75437</v>
      </c>
      <c r="AD3045" s="13" t="s">
        <v>75449</v>
      </c>
      <c r="AE3045" s="13" t="s">
        <v>75449</v>
      </c>
      <c r="AF3045" s="13" t="b">
        <v>0</v>
      </c>
      <c r="AG3045" s="13">
        <v>3790</v>
      </c>
      <c r="AH3045" t="s">
        <v>83935</v>
      </c>
      <c r="AJ3045" s="13"/>
      <c r="AK3045" s="13"/>
      <c r="AL3045" s="13"/>
      <c r="AM3045" s="13"/>
      <c r="AN3045" s="13"/>
    </row>
    <row r="3046" spans="4:40" x14ac:dyDescent="0.25">
      <c r="D3046">
        <v>3043</v>
      </c>
      <c r="E3046" s="6">
        <v>0</v>
      </c>
      <c r="F3046" s="18" t="s">
        <v>2682</v>
      </c>
      <c r="G3046" s="16" t="s">
        <v>9753</v>
      </c>
      <c r="H3046" s="16" t="s">
        <v>13444</v>
      </c>
      <c r="I3046" s="16" t="s">
        <v>20058</v>
      </c>
      <c r="J3046" s="16"/>
      <c r="K3046" s="16" t="s">
        <v>26054</v>
      </c>
      <c r="L3046" s="16" t="s">
        <v>27546</v>
      </c>
      <c r="M3046" s="16" t="s">
        <v>27646</v>
      </c>
      <c r="N3046" s="16" t="s">
        <v>27686</v>
      </c>
      <c r="O3046" s="16">
        <v>450294914</v>
      </c>
      <c r="P3046" s="16">
        <v>331</v>
      </c>
      <c r="Q3046" s="16" t="s">
        <v>29660</v>
      </c>
      <c r="R3046" s="16" t="s">
        <v>35047</v>
      </c>
      <c r="S3046" s="17" t="s">
        <v>40416</v>
      </c>
      <c r="T3046" s="16" t="s">
        <v>46848</v>
      </c>
      <c r="U3046" s="16" t="s">
        <v>52340</v>
      </c>
      <c r="V3046" s="16" t="s">
        <v>55269</v>
      </c>
      <c r="W3046" s="16" t="s">
        <v>64314</v>
      </c>
      <c r="X3046" s="16" t="s">
        <v>70214</v>
      </c>
      <c r="Y3046" s="16" t="s">
        <v>72299</v>
      </c>
      <c r="Z3046" s="16" t="s">
        <v>75338</v>
      </c>
      <c r="AA3046" s="16" t="s">
        <v>63549</v>
      </c>
      <c r="AB3046" s="16" t="s">
        <v>66089</v>
      </c>
      <c r="AC3046" s="16" t="s">
        <v>75436</v>
      </c>
      <c r="AD3046" s="16" t="s">
        <v>75462</v>
      </c>
      <c r="AE3046" s="16" t="s">
        <v>75449</v>
      </c>
      <c r="AF3046" s="16" t="b">
        <v>1</v>
      </c>
      <c r="AG3046" s="16">
        <v>6022</v>
      </c>
      <c r="AH3046" t="s">
        <v>80670</v>
      </c>
      <c r="AJ3046" s="16"/>
      <c r="AK3046" s="16"/>
      <c r="AL3046" s="16"/>
      <c r="AM3046" s="16"/>
      <c r="AN3046" s="16"/>
    </row>
    <row r="3047" spans="4:40" x14ac:dyDescent="0.25">
      <c r="D3047">
        <v>3044</v>
      </c>
      <c r="E3047" s="11">
        <v>0</v>
      </c>
      <c r="F3047" s="19" t="s">
        <v>2683</v>
      </c>
      <c r="G3047" s="13" t="s">
        <v>9754</v>
      </c>
      <c r="H3047" s="13" t="s">
        <v>13445</v>
      </c>
      <c r="I3047" s="13" t="s">
        <v>20059</v>
      </c>
      <c r="J3047" s="13"/>
      <c r="K3047" s="13"/>
      <c r="L3047" s="13" t="s">
        <v>27546</v>
      </c>
      <c r="M3047" s="13" t="s">
        <v>27647</v>
      </c>
      <c r="N3047" s="13" t="s">
        <v>27672</v>
      </c>
      <c r="O3047" s="13">
        <v>5612809748</v>
      </c>
      <c r="P3047" s="13">
        <v>3183</v>
      </c>
      <c r="Q3047" s="13" t="s">
        <v>29661</v>
      </c>
      <c r="R3047" s="13" t="s">
        <v>35048</v>
      </c>
      <c r="S3047" s="14" t="s">
        <v>40417</v>
      </c>
      <c r="T3047" s="13" t="s">
        <v>46849</v>
      </c>
      <c r="U3047" s="13" t="s">
        <v>52336</v>
      </c>
      <c r="V3047" s="13" t="s">
        <v>55270</v>
      </c>
      <c r="W3047" s="13" t="s">
        <v>64315</v>
      </c>
      <c r="X3047" s="13" t="s">
        <v>70632</v>
      </c>
      <c r="Y3047" s="13" t="s">
        <v>72300</v>
      </c>
      <c r="Z3047" s="13" t="s">
        <v>63404</v>
      </c>
      <c r="AA3047" s="13" t="s">
        <v>63549</v>
      </c>
      <c r="AB3047" s="13" t="s">
        <v>66089</v>
      </c>
      <c r="AC3047" s="13" t="s">
        <v>75436</v>
      </c>
      <c r="AD3047" s="13" t="s">
        <v>75552</v>
      </c>
      <c r="AE3047" s="13" t="s">
        <v>76926</v>
      </c>
      <c r="AF3047" s="13" t="b">
        <v>1</v>
      </c>
      <c r="AG3047" s="13">
        <v>6798</v>
      </c>
      <c r="AH3047" t="s">
        <v>83936</v>
      </c>
      <c r="AJ3047" s="13"/>
      <c r="AK3047" s="13"/>
      <c r="AL3047" s="13"/>
      <c r="AM3047" s="13"/>
      <c r="AN3047" s="13"/>
    </row>
    <row r="3048" spans="4:40" x14ac:dyDescent="0.25">
      <c r="D3048">
        <v>3045</v>
      </c>
      <c r="E3048" s="6">
        <v>0</v>
      </c>
      <c r="F3048" s="18" t="s">
        <v>2684</v>
      </c>
      <c r="G3048" s="16" t="s">
        <v>9755</v>
      </c>
      <c r="H3048" s="16" t="s">
        <v>13446</v>
      </c>
      <c r="I3048" s="16" t="s">
        <v>20060</v>
      </c>
      <c r="J3048" s="16"/>
      <c r="K3048" s="16" t="s">
        <v>26055</v>
      </c>
      <c r="L3048" s="16" t="s">
        <v>27546</v>
      </c>
      <c r="M3048" s="16" t="s">
        <v>27644</v>
      </c>
      <c r="N3048" s="16" t="s">
        <v>27747</v>
      </c>
      <c r="O3048" s="16">
        <v>845547278</v>
      </c>
      <c r="P3048" s="16">
        <v>6620</v>
      </c>
      <c r="Q3048" s="16" t="s">
        <v>29662</v>
      </c>
      <c r="R3048" s="16" t="s">
        <v>35049</v>
      </c>
      <c r="S3048" s="17" t="s">
        <v>40418</v>
      </c>
      <c r="T3048" s="16" t="s">
        <v>46850</v>
      </c>
      <c r="U3048" s="16" t="s">
        <v>52336</v>
      </c>
      <c r="V3048" s="16" t="s">
        <v>55271</v>
      </c>
      <c r="W3048" s="16" t="s">
        <v>64316</v>
      </c>
      <c r="X3048" s="16" t="s">
        <v>70632</v>
      </c>
      <c r="Y3048" s="16" t="s">
        <v>72301</v>
      </c>
      <c r="Z3048" s="16" t="s">
        <v>68667</v>
      </c>
      <c r="AA3048" s="16" t="s">
        <v>63549</v>
      </c>
      <c r="AB3048" s="16" t="s">
        <v>66089</v>
      </c>
      <c r="AC3048" s="16" t="s">
        <v>75436</v>
      </c>
      <c r="AD3048" s="16" t="s">
        <v>75460</v>
      </c>
      <c r="AE3048" s="16" t="s">
        <v>76927</v>
      </c>
      <c r="AF3048" s="16" t="b">
        <v>1</v>
      </c>
      <c r="AG3048" s="16">
        <v>2782</v>
      </c>
      <c r="AH3048" t="s">
        <v>80671</v>
      </c>
      <c r="AJ3048" s="16"/>
      <c r="AK3048" s="16"/>
      <c r="AL3048" s="16"/>
      <c r="AM3048" s="16"/>
      <c r="AN3048" s="16"/>
    </row>
    <row r="3049" spans="4:40" x14ac:dyDescent="0.25">
      <c r="D3049">
        <v>3046</v>
      </c>
      <c r="E3049" s="11">
        <v>0</v>
      </c>
      <c r="F3049" s="19" t="s">
        <v>2685</v>
      </c>
      <c r="G3049" s="13" t="s">
        <v>9756</v>
      </c>
      <c r="H3049" s="13" t="s">
        <v>13447</v>
      </c>
      <c r="I3049" s="13" t="s">
        <v>20061</v>
      </c>
      <c r="J3049" s="13"/>
      <c r="K3049" s="13" t="s">
        <v>26056</v>
      </c>
      <c r="L3049" s="13" t="s">
        <v>27546</v>
      </c>
      <c r="M3049" s="13" t="s">
        <v>27643</v>
      </c>
      <c r="N3049" s="13" t="s">
        <v>27750</v>
      </c>
      <c r="O3049" s="13">
        <v>243081250</v>
      </c>
      <c r="P3049" s="13">
        <v>10</v>
      </c>
      <c r="Q3049" s="13" t="s">
        <v>29663</v>
      </c>
      <c r="R3049" s="13" t="s">
        <v>35050</v>
      </c>
      <c r="S3049" s="14" t="s">
        <v>40419</v>
      </c>
      <c r="T3049" s="13" t="s">
        <v>46851</v>
      </c>
      <c r="U3049" s="13" t="s">
        <v>52343</v>
      </c>
      <c r="V3049" s="13" t="s">
        <v>55272</v>
      </c>
      <c r="W3049" s="13" t="s">
        <v>64317</v>
      </c>
      <c r="X3049" s="13" t="s">
        <v>70343</v>
      </c>
      <c r="Y3049" s="13" t="s">
        <v>72302</v>
      </c>
      <c r="Z3049" s="13" t="s">
        <v>69575</v>
      </c>
      <c r="AA3049" s="13" t="s">
        <v>63549</v>
      </c>
      <c r="AB3049" s="13" t="s">
        <v>66089</v>
      </c>
      <c r="AC3049" s="13" t="s">
        <v>75436</v>
      </c>
      <c r="AD3049" s="13" t="s">
        <v>75459</v>
      </c>
      <c r="AE3049" s="13" t="s">
        <v>76928</v>
      </c>
      <c r="AF3049" s="13" t="b">
        <v>1</v>
      </c>
      <c r="AG3049" s="13">
        <v>2836</v>
      </c>
      <c r="AH3049" t="s">
        <v>80672</v>
      </c>
      <c r="AJ3049" s="13"/>
      <c r="AK3049" s="13"/>
      <c r="AL3049" s="13"/>
      <c r="AM3049" s="13"/>
      <c r="AN3049" s="13"/>
    </row>
    <row r="3050" spans="4:40" x14ac:dyDescent="0.25">
      <c r="D3050">
        <v>3047</v>
      </c>
      <c r="E3050" s="6">
        <v>0</v>
      </c>
      <c r="F3050" s="18" t="s">
        <v>2686</v>
      </c>
      <c r="G3050" s="16"/>
      <c r="H3050" s="16" t="s">
        <v>13448</v>
      </c>
      <c r="I3050" s="16"/>
      <c r="J3050" s="16"/>
      <c r="K3050" s="16" t="s">
        <v>26056</v>
      </c>
      <c r="L3050" s="16" t="s">
        <v>27547</v>
      </c>
      <c r="M3050" s="16" t="s">
        <v>27634</v>
      </c>
      <c r="N3050" s="16" t="s">
        <v>27750</v>
      </c>
      <c r="O3050" s="16">
        <v>0</v>
      </c>
      <c r="P3050" s="16">
        <v>9</v>
      </c>
      <c r="Q3050" s="16" t="s">
        <v>29664</v>
      </c>
      <c r="R3050" s="16" t="s">
        <v>35051</v>
      </c>
      <c r="S3050" s="17" t="s">
        <v>40420</v>
      </c>
      <c r="T3050" s="16" t="s">
        <v>46852</v>
      </c>
      <c r="U3050" s="16" t="s">
        <v>52348</v>
      </c>
      <c r="V3050" s="16" t="s">
        <v>55273</v>
      </c>
      <c r="W3050" s="16" t="s">
        <v>64318</v>
      </c>
      <c r="X3050" s="16"/>
      <c r="Y3050" s="16"/>
      <c r="Z3050" s="16"/>
      <c r="AA3050" s="16"/>
      <c r="AB3050" s="16"/>
      <c r="AC3050" s="16" t="s">
        <v>75436</v>
      </c>
      <c r="AD3050" s="16" t="s">
        <v>75449</v>
      </c>
      <c r="AE3050" s="16" t="s">
        <v>75449</v>
      </c>
      <c r="AF3050" s="16" t="b">
        <v>0</v>
      </c>
      <c r="AG3050" s="16">
        <v>2834</v>
      </c>
      <c r="AH3050" t="s">
        <v>80672</v>
      </c>
      <c r="AJ3050" s="16"/>
      <c r="AK3050" s="16"/>
      <c r="AL3050" s="16"/>
      <c r="AM3050" s="16"/>
      <c r="AN3050" s="16"/>
    </row>
    <row r="3051" spans="4:40" x14ac:dyDescent="0.25">
      <c r="D3051">
        <v>3048</v>
      </c>
      <c r="E3051" s="11">
        <v>0</v>
      </c>
      <c r="F3051" s="19" t="s">
        <v>2687</v>
      </c>
      <c r="G3051" s="13" t="s">
        <v>8264</v>
      </c>
      <c r="H3051" s="13" t="s">
        <v>13449</v>
      </c>
      <c r="I3051" s="13" t="s">
        <v>20062</v>
      </c>
      <c r="J3051" s="13"/>
      <c r="K3051" s="13" t="s">
        <v>26057</v>
      </c>
      <c r="L3051" s="13" t="s">
        <v>27546</v>
      </c>
      <c r="M3051" s="13" t="s">
        <v>27663</v>
      </c>
      <c r="N3051" s="13" t="s">
        <v>27750</v>
      </c>
      <c r="O3051" s="13">
        <v>56916432</v>
      </c>
      <c r="P3051" s="13">
        <v>315</v>
      </c>
      <c r="Q3051" s="13" t="s">
        <v>29665</v>
      </c>
      <c r="R3051" s="13" t="s">
        <v>35052</v>
      </c>
      <c r="S3051" s="14" t="s">
        <v>40421</v>
      </c>
      <c r="T3051" s="13" t="s">
        <v>46853</v>
      </c>
      <c r="U3051" s="13" t="s">
        <v>52340</v>
      </c>
      <c r="V3051" s="13" t="s">
        <v>55274</v>
      </c>
      <c r="W3051" s="13" t="s">
        <v>64319</v>
      </c>
      <c r="X3051" s="13" t="s">
        <v>70214</v>
      </c>
      <c r="Y3051" s="13" t="s">
        <v>72303</v>
      </c>
      <c r="Z3051" s="13" t="s">
        <v>75334</v>
      </c>
      <c r="AA3051" s="13" t="s">
        <v>63549</v>
      </c>
      <c r="AB3051" s="13" t="s">
        <v>66089</v>
      </c>
      <c r="AC3051" s="13" t="s">
        <v>75436</v>
      </c>
      <c r="AD3051" s="13" t="s">
        <v>75476</v>
      </c>
      <c r="AE3051" s="13" t="s">
        <v>76929</v>
      </c>
      <c r="AF3051" s="13" t="b">
        <v>1</v>
      </c>
      <c r="AG3051" s="13">
        <v>2834</v>
      </c>
      <c r="AH3051" t="s">
        <v>80673</v>
      </c>
      <c r="AJ3051" s="13"/>
      <c r="AK3051" s="13"/>
      <c r="AL3051" s="13"/>
      <c r="AM3051" s="13"/>
      <c r="AN3051" s="13"/>
    </row>
    <row r="3052" spans="4:40" x14ac:dyDescent="0.25">
      <c r="D3052">
        <v>3049</v>
      </c>
      <c r="E3052" s="6">
        <v>0</v>
      </c>
      <c r="F3052" s="18" t="s">
        <v>2688</v>
      </c>
      <c r="G3052" s="16"/>
      <c r="H3052" s="16" t="s">
        <v>13450</v>
      </c>
      <c r="I3052" s="16"/>
      <c r="J3052" s="16"/>
      <c r="K3052" s="16"/>
      <c r="L3052" s="16" t="s">
        <v>27546</v>
      </c>
      <c r="M3052" s="16" t="s">
        <v>27646</v>
      </c>
      <c r="N3052" s="16" t="s">
        <v>27686</v>
      </c>
      <c r="O3052" s="16"/>
      <c r="P3052" s="16">
        <v>165</v>
      </c>
      <c r="Q3052" s="16" t="s">
        <v>29666</v>
      </c>
      <c r="R3052" s="16" t="s">
        <v>35053</v>
      </c>
      <c r="S3052" s="17" t="s">
        <v>40422</v>
      </c>
      <c r="T3052" s="16" t="s">
        <v>46854</v>
      </c>
      <c r="U3052" s="16" t="s">
        <v>52344</v>
      </c>
      <c r="V3052" s="16" t="s">
        <v>55275</v>
      </c>
      <c r="W3052" s="16" t="s">
        <v>64320</v>
      </c>
      <c r="X3052" s="16" t="s">
        <v>70633</v>
      </c>
      <c r="Y3052" s="16" t="s">
        <v>72304</v>
      </c>
      <c r="Z3052" s="16" t="s">
        <v>67415</v>
      </c>
      <c r="AA3052" s="16" t="s">
        <v>63549</v>
      </c>
      <c r="AB3052" s="16" t="s">
        <v>66089</v>
      </c>
      <c r="AC3052" s="16" t="s">
        <v>75436</v>
      </c>
      <c r="AD3052" s="16" t="s">
        <v>75449</v>
      </c>
      <c r="AE3052" s="16" t="s">
        <v>75449</v>
      </c>
      <c r="AF3052" s="16" t="b">
        <v>0</v>
      </c>
      <c r="AG3052" s="16">
        <v>6035</v>
      </c>
      <c r="AH3052" t="s">
        <v>80674</v>
      </c>
      <c r="AJ3052" s="16"/>
      <c r="AK3052" s="16"/>
      <c r="AL3052" s="16"/>
      <c r="AM3052" s="16"/>
      <c r="AN3052" s="16"/>
    </row>
    <row r="3053" spans="4:40" x14ac:dyDescent="0.25">
      <c r="D3053">
        <v>3050</v>
      </c>
      <c r="E3053" s="11">
        <v>0</v>
      </c>
      <c r="F3053" s="12"/>
      <c r="G3053" s="13"/>
      <c r="H3053" s="13" t="s">
        <v>13451</v>
      </c>
      <c r="I3053" s="13"/>
      <c r="J3053" s="13"/>
      <c r="K3053" s="13" t="s">
        <v>26058</v>
      </c>
      <c r="L3053" s="13" t="s">
        <v>27547</v>
      </c>
      <c r="M3053" s="13"/>
      <c r="N3053" s="13"/>
      <c r="O3053" s="13"/>
      <c r="P3053" s="13">
        <v>62000</v>
      </c>
      <c r="Q3053" s="13" t="s">
        <v>29667</v>
      </c>
      <c r="R3053" s="13" t="s">
        <v>33313</v>
      </c>
      <c r="S3053" s="14" t="s">
        <v>40423</v>
      </c>
      <c r="T3053" s="13" t="s">
        <v>46855</v>
      </c>
      <c r="U3053" s="13" t="s">
        <v>52347</v>
      </c>
      <c r="V3053" s="13" t="s">
        <v>55276</v>
      </c>
      <c r="W3053" s="13" t="s">
        <v>64321</v>
      </c>
      <c r="X3053" s="13"/>
      <c r="Y3053" s="13"/>
      <c r="Z3053" s="13"/>
      <c r="AA3053" s="13"/>
      <c r="AB3053" s="13"/>
      <c r="AC3053" s="13" t="s">
        <v>75437</v>
      </c>
      <c r="AD3053" s="13" t="s">
        <v>75449</v>
      </c>
      <c r="AE3053" s="13" t="s">
        <v>75449</v>
      </c>
      <c r="AF3053" s="13" t="b">
        <v>0</v>
      </c>
      <c r="AG3053" s="13"/>
      <c r="AH3053" t="s">
        <v>83937</v>
      </c>
      <c r="AI3053">
        <v>1</v>
      </c>
      <c r="AJ3053" s="13"/>
      <c r="AK3053" s="13"/>
      <c r="AL3053" s="13"/>
      <c r="AM3053" s="13"/>
      <c r="AN3053" s="13"/>
    </row>
    <row r="3054" spans="4:40" x14ac:dyDescent="0.25">
      <c r="D3054">
        <v>3051</v>
      </c>
      <c r="E3054" s="6">
        <v>0</v>
      </c>
      <c r="F3054" s="18" t="s">
        <v>2689</v>
      </c>
      <c r="G3054" s="16" t="s">
        <v>9757</v>
      </c>
      <c r="H3054" s="16" t="s">
        <v>13452</v>
      </c>
      <c r="I3054" s="16" t="s">
        <v>20063</v>
      </c>
      <c r="J3054" s="16"/>
      <c r="K3054" s="16"/>
      <c r="L3054" s="16" t="s">
        <v>27577</v>
      </c>
      <c r="M3054" s="16" t="s">
        <v>27699</v>
      </c>
      <c r="N3054" s="16" t="s">
        <v>27686</v>
      </c>
      <c r="O3054" s="16">
        <v>11453695426</v>
      </c>
      <c r="P3054" s="16">
        <v>1600</v>
      </c>
      <c r="Q3054" s="16" t="s">
        <v>29668</v>
      </c>
      <c r="R3054" s="16" t="s">
        <v>35054</v>
      </c>
      <c r="S3054" s="17" t="s">
        <v>40424</v>
      </c>
      <c r="T3054" s="16" t="s">
        <v>46856</v>
      </c>
      <c r="U3054" s="16" t="s">
        <v>52340</v>
      </c>
      <c r="V3054" s="16" t="s">
        <v>55277</v>
      </c>
      <c r="W3054" s="16" t="s">
        <v>64322</v>
      </c>
      <c r="X3054" s="16" t="s">
        <v>70214</v>
      </c>
      <c r="Y3054" s="16" t="s">
        <v>72305</v>
      </c>
      <c r="Z3054" s="16"/>
      <c r="AA3054" s="16" t="s">
        <v>75410</v>
      </c>
      <c r="AB3054" s="16" t="s">
        <v>66089</v>
      </c>
      <c r="AC3054" s="16" t="s">
        <v>75436</v>
      </c>
      <c r="AD3054" s="16" t="s">
        <v>75579</v>
      </c>
      <c r="AE3054" s="16" t="s">
        <v>76930</v>
      </c>
      <c r="AF3054" s="16" t="b">
        <v>1</v>
      </c>
      <c r="AG3054" s="16">
        <v>6331</v>
      </c>
      <c r="AH3054" t="s">
        <v>83938</v>
      </c>
      <c r="AJ3054" s="16"/>
      <c r="AK3054" s="16"/>
      <c r="AL3054" s="16"/>
      <c r="AM3054" s="16"/>
      <c r="AN3054" s="16"/>
    </row>
    <row r="3055" spans="4:40" x14ac:dyDescent="0.25">
      <c r="D3055">
        <v>3052</v>
      </c>
      <c r="E3055" s="11">
        <v>0</v>
      </c>
      <c r="F3055" s="19" t="s">
        <v>2690</v>
      </c>
      <c r="G3055" s="13" t="s">
        <v>9758</v>
      </c>
      <c r="H3055" s="13" t="s">
        <v>13452</v>
      </c>
      <c r="I3055" s="13" t="s">
        <v>20064</v>
      </c>
      <c r="J3055" s="13"/>
      <c r="K3055" s="13"/>
      <c r="L3055" s="13" t="s">
        <v>27577</v>
      </c>
      <c r="M3055" s="13" t="s">
        <v>27699</v>
      </c>
      <c r="N3055" s="13" t="s">
        <v>27686</v>
      </c>
      <c r="O3055" s="13"/>
      <c r="P3055" s="13">
        <v>1600</v>
      </c>
      <c r="Q3055" s="13" t="s">
        <v>29668</v>
      </c>
      <c r="R3055" s="13" t="s">
        <v>35054</v>
      </c>
      <c r="S3055" s="14" t="s">
        <v>40424</v>
      </c>
      <c r="T3055" s="13" t="s">
        <v>46856</v>
      </c>
      <c r="U3055" s="13" t="s">
        <v>52340</v>
      </c>
      <c r="V3055" s="13" t="s">
        <v>55278</v>
      </c>
      <c r="W3055" s="13" t="s">
        <v>64323</v>
      </c>
      <c r="X3055" s="13" t="s">
        <v>70214</v>
      </c>
      <c r="Y3055" s="13" t="s">
        <v>72305</v>
      </c>
      <c r="Z3055" s="13"/>
      <c r="AA3055" s="13" t="s">
        <v>75410</v>
      </c>
      <c r="AB3055" s="13" t="s">
        <v>75431</v>
      </c>
      <c r="AC3055" s="13" t="s">
        <v>75436</v>
      </c>
      <c r="AD3055" s="13" t="s">
        <v>75579</v>
      </c>
      <c r="AE3055" s="13" t="s">
        <v>75449</v>
      </c>
      <c r="AF3055" s="13" t="b">
        <v>1</v>
      </c>
      <c r="AG3055" s="13">
        <v>6331</v>
      </c>
      <c r="AH3055" t="s">
        <v>80675</v>
      </c>
      <c r="AI3055">
        <v>1</v>
      </c>
      <c r="AJ3055" s="13"/>
      <c r="AK3055" s="13"/>
      <c r="AL3055" s="13"/>
      <c r="AM3055" s="13"/>
      <c r="AN3055" s="13"/>
    </row>
    <row r="3056" spans="4:40" x14ac:dyDescent="0.25">
      <c r="D3056">
        <v>3053</v>
      </c>
      <c r="E3056" s="6">
        <v>0</v>
      </c>
      <c r="F3056" s="18" t="s">
        <v>2691</v>
      </c>
      <c r="G3056" s="16" t="s">
        <v>9561</v>
      </c>
      <c r="H3056" s="16" t="s">
        <v>13452</v>
      </c>
      <c r="I3056" s="16" t="s">
        <v>20065</v>
      </c>
      <c r="J3056" s="16"/>
      <c r="K3056" s="16"/>
      <c r="L3056" s="16" t="s">
        <v>27577</v>
      </c>
      <c r="M3056" s="16" t="s">
        <v>27699</v>
      </c>
      <c r="N3056" s="16" t="s">
        <v>27686</v>
      </c>
      <c r="O3056" s="16"/>
      <c r="P3056" s="16">
        <v>1600</v>
      </c>
      <c r="Q3056" s="16" t="s">
        <v>29668</v>
      </c>
      <c r="R3056" s="16" t="s">
        <v>35054</v>
      </c>
      <c r="S3056" s="17" t="s">
        <v>40424</v>
      </c>
      <c r="T3056" s="16" t="s">
        <v>46856</v>
      </c>
      <c r="U3056" s="16" t="s">
        <v>52340</v>
      </c>
      <c r="V3056" s="16" t="s">
        <v>55279</v>
      </c>
      <c r="W3056" s="16" t="s">
        <v>64324</v>
      </c>
      <c r="X3056" s="16" t="s">
        <v>70214</v>
      </c>
      <c r="Y3056" s="16" t="s">
        <v>72305</v>
      </c>
      <c r="Z3056" s="16"/>
      <c r="AA3056" s="16" t="s">
        <v>75410</v>
      </c>
      <c r="AB3056" s="16" t="s">
        <v>75431</v>
      </c>
      <c r="AC3056" s="16" t="s">
        <v>75436</v>
      </c>
      <c r="AD3056" s="16" t="s">
        <v>75579</v>
      </c>
      <c r="AE3056" s="16" t="s">
        <v>75449</v>
      </c>
      <c r="AF3056" s="16" t="b">
        <v>1</v>
      </c>
      <c r="AG3056" s="16">
        <v>6331</v>
      </c>
      <c r="AH3056" t="s">
        <v>80676</v>
      </c>
      <c r="AI3056">
        <v>1</v>
      </c>
      <c r="AJ3056" s="16"/>
      <c r="AK3056" s="16"/>
      <c r="AL3056" s="16"/>
      <c r="AM3056" s="16"/>
      <c r="AN3056" s="16"/>
    </row>
    <row r="3057" spans="4:40" x14ac:dyDescent="0.25">
      <c r="D3057">
        <v>3054</v>
      </c>
      <c r="E3057" s="11">
        <v>0</v>
      </c>
      <c r="F3057" s="19" t="s">
        <v>2692</v>
      </c>
      <c r="G3057" s="13" t="s">
        <v>9759</v>
      </c>
      <c r="H3057" s="13" t="s">
        <v>13453</v>
      </c>
      <c r="I3057" s="13" t="s">
        <v>20066</v>
      </c>
      <c r="J3057" s="13"/>
      <c r="K3057" s="13"/>
      <c r="L3057" s="13" t="s">
        <v>27549</v>
      </c>
      <c r="M3057" s="13" t="s">
        <v>27659</v>
      </c>
      <c r="N3057" s="13" t="s">
        <v>27752</v>
      </c>
      <c r="O3057" s="13">
        <v>5770750673</v>
      </c>
      <c r="P3057" s="13">
        <v>64794</v>
      </c>
      <c r="Q3057" s="13" t="s">
        <v>29669</v>
      </c>
      <c r="R3057" s="13"/>
      <c r="S3057" s="14" t="s">
        <v>40425</v>
      </c>
      <c r="T3057" s="13" t="s">
        <v>46857</v>
      </c>
      <c r="U3057" s="13" t="s">
        <v>52336</v>
      </c>
      <c r="V3057" s="13" t="s">
        <v>55280</v>
      </c>
      <c r="W3057" s="13" t="s">
        <v>64325</v>
      </c>
      <c r="X3057" s="13" t="s">
        <v>70632</v>
      </c>
      <c r="Y3057" s="13" t="s">
        <v>72306</v>
      </c>
      <c r="Z3057" s="13"/>
      <c r="AA3057" s="13" t="s">
        <v>65750</v>
      </c>
      <c r="AB3057" s="13" t="s">
        <v>66089</v>
      </c>
      <c r="AC3057" s="13" t="s">
        <v>75436</v>
      </c>
      <c r="AD3057" s="13" t="s">
        <v>75592</v>
      </c>
      <c r="AE3057" s="13" t="s">
        <v>76931</v>
      </c>
      <c r="AF3057" s="13" t="b">
        <v>1</v>
      </c>
      <c r="AG3057" s="13"/>
      <c r="AH3057" t="s">
        <v>83939</v>
      </c>
      <c r="AJ3057" s="13"/>
      <c r="AK3057" s="13"/>
      <c r="AL3057" s="13"/>
      <c r="AM3057" s="13"/>
      <c r="AN3057" s="13"/>
    </row>
    <row r="3058" spans="4:40" x14ac:dyDescent="0.25">
      <c r="D3058">
        <v>3055</v>
      </c>
      <c r="E3058" s="6">
        <v>0</v>
      </c>
      <c r="F3058" s="18" t="s">
        <v>2693</v>
      </c>
      <c r="G3058" s="16" t="s">
        <v>9760</v>
      </c>
      <c r="H3058" s="16" t="s">
        <v>13454</v>
      </c>
      <c r="I3058" s="16" t="s">
        <v>20067</v>
      </c>
      <c r="J3058" s="16"/>
      <c r="K3058" s="16"/>
      <c r="L3058" s="16" t="s">
        <v>27546</v>
      </c>
      <c r="M3058" s="16" t="s">
        <v>27704</v>
      </c>
      <c r="N3058" s="16" t="s">
        <v>27750</v>
      </c>
      <c r="O3058" s="16">
        <v>3341376514</v>
      </c>
      <c r="P3058" s="16">
        <v>40600</v>
      </c>
      <c r="Q3058" s="16" t="s">
        <v>29670</v>
      </c>
      <c r="R3058" s="16" t="s">
        <v>35055</v>
      </c>
      <c r="S3058" s="17" t="s">
        <v>40426</v>
      </c>
      <c r="T3058" s="16" t="s">
        <v>46858</v>
      </c>
      <c r="U3058" s="16" t="s">
        <v>52340</v>
      </c>
      <c r="V3058" s="16" t="s">
        <v>55281</v>
      </c>
      <c r="W3058" s="16" t="s">
        <v>64326</v>
      </c>
      <c r="X3058" s="16" t="s">
        <v>70214</v>
      </c>
      <c r="Y3058" s="16" t="s">
        <v>72307</v>
      </c>
      <c r="Z3058" s="16" t="s">
        <v>75353</v>
      </c>
      <c r="AA3058" s="16" t="s">
        <v>63549</v>
      </c>
      <c r="AB3058" s="16" t="s">
        <v>66089</v>
      </c>
      <c r="AC3058" s="16" t="s">
        <v>75436</v>
      </c>
      <c r="AD3058" s="16" t="s">
        <v>75535</v>
      </c>
      <c r="AE3058" s="16" t="s">
        <v>76932</v>
      </c>
      <c r="AF3058" s="16" t="b">
        <v>1</v>
      </c>
      <c r="AG3058" s="16">
        <v>8062</v>
      </c>
      <c r="AH3058" t="s">
        <v>83940</v>
      </c>
      <c r="AJ3058" s="16"/>
      <c r="AK3058" s="16"/>
      <c r="AL3058" s="16"/>
      <c r="AM3058" s="16"/>
      <c r="AN3058" s="16"/>
    </row>
    <row r="3059" spans="4:40" x14ac:dyDescent="0.25">
      <c r="D3059">
        <v>3056</v>
      </c>
      <c r="E3059" s="11">
        <v>0</v>
      </c>
      <c r="F3059" s="19" t="s">
        <v>2694</v>
      </c>
      <c r="G3059" s="13" t="s">
        <v>9761</v>
      </c>
      <c r="H3059" s="13" t="s">
        <v>13455</v>
      </c>
      <c r="I3059" s="13" t="s">
        <v>20068</v>
      </c>
      <c r="J3059" s="13"/>
      <c r="K3059" s="13"/>
      <c r="L3059" s="13" t="s">
        <v>27546</v>
      </c>
      <c r="M3059" s="13" t="s">
        <v>27643</v>
      </c>
      <c r="N3059" s="13" t="s">
        <v>27750</v>
      </c>
      <c r="O3059" s="13">
        <v>377035982</v>
      </c>
      <c r="P3059" s="13">
        <v>70</v>
      </c>
      <c r="Q3059" s="13" t="s">
        <v>29671</v>
      </c>
      <c r="R3059" s="13" t="s">
        <v>35056</v>
      </c>
      <c r="S3059" s="14" t="s">
        <v>40427</v>
      </c>
      <c r="T3059" s="13" t="s">
        <v>46859</v>
      </c>
      <c r="U3059" s="13" t="s">
        <v>52340</v>
      </c>
      <c r="V3059" s="13" t="s">
        <v>55282</v>
      </c>
      <c r="W3059" s="13" t="s">
        <v>64327</v>
      </c>
      <c r="X3059" s="13" t="s">
        <v>70214</v>
      </c>
      <c r="Y3059" s="13" t="s">
        <v>72308</v>
      </c>
      <c r="Z3059" s="13" t="s">
        <v>75337</v>
      </c>
      <c r="AA3059" s="13" t="s">
        <v>63549</v>
      </c>
      <c r="AB3059" s="13" t="s">
        <v>66089</v>
      </c>
      <c r="AC3059" s="13" t="s">
        <v>75436</v>
      </c>
      <c r="AD3059" s="13" t="s">
        <v>75459</v>
      </c>
      <c r="AE3059" s="13" t="s">
        <v>76933</v>
      </c>
      <c r="AF3059" s="13" t="b">
        <v>1</v>
      </c>
      <c r="AG3059" s="13">
        <v>2834</v>
      </c>
      <c r="AH3059" t="s">
        <v>80677</v>
      </c>
      <c r="AJ3059" s="13"/>
      <c r="AK3059" s="13"/>
      <c r="AL3059" s="13"/>
      <c r="AM3059" s="13"/>
      <c r="AN3059" s="13"/>
    </row>
    <row r="3060" spans="4:40" x14ac:dyDescent="0.25">
      <c r="D3060">
        <v>3057</v>
      </c>
      <c r="E3060" s="6">
        <v>0</v>
      </c>
      <c r="F3060" s="18" t="s">
        <v>2695</v>
      </c>
      <c r="G3060" s="16" t="s">
        <v>9324</v>
      </c>
      <c r="H3060" s="16" t="s">
        <v>13456</v>
      </c>
      <c r="I3060" s="16" t="s">
        <v>20069</v>
      </c>
      <c r="J3060" s="16"/>
      <c r="K3060" s="16" t="s">
        <v>26059</v>
      </c>
      <c r="L3060" s="16" t="s">
        <v>27546</v>
      </c>
      <c r="M3060" s="16" t="s">
        <v>27643</v>
      </c>
      <c r="N3060" s="16" t="s">
        <v>27750</v>
      </c>
      <c r="O3060" s="16">
        <v>12232407</v>
      </c>
      <c r="P3060" s="16">
        <v>13</v>
      </c>
      <c r="Q3060" s="16" t="s">
        <v>29672</v>
      </c>
      <c r="R3060" s="16" t="s">
        <v>35057</v>
      </c>
      <c r="S3060" s="17" t="s">
        <v>40428</v>
      </c>
      <c r="T3060" s="16" t="s">
        <v>46860</v>
      </c>
      <c r="U3060" s="16" t="s">
        <v>52343</v>
      </c>
      <c r="V3060" s="16" t="s">
        <v>55283</v>
      </c>
      <c r="W3060" s="16" t="s">
        <v>64328</v>
      </c>
      <c r="X3060" s="16" t="s">
        <v>70343</v>
      </c>
      <c r="Y3060" s="16" t="s">
        <v>72309</v>
      </c>
      <c r="Z3060" s="16" t="s">
        <v>75347</v>
      </c>
      <c r="AA3060" s="16" t="s">
        <v>63549</v>
      </c>
      <c r="AB3060" s="16" t="s">
        <v>66089</v>
      </c>
      <c r="AC3060" s="16" t="s">
        <v>75436</v>
      </c>
      <c r="AD3060" s="16" t="s">
        <v>75459</v>
      </c>
      <c r="AE3060" s="16" t="s">
        <v>75829</v>
      </c>
      <c r="AF3060" s="16" t="b">
        <v>1</v>
      </c>
      <c r="AG3060" s="16">
        <v>2835</v>
      </c>
      <c r="AH3060" t="s">
        <v>80678</v>
      </c>
      <c r="AJ3060" s="16"/>
      <c r="AK3060" s="16"/>
      <c r="AL3060" s="16"/>
      <c r="AM3060" s="16"/>
      <c r="AN3060" s="16"/>
    </row>
    <row r="3061" spans="4:40" x14ac:dyDescent="0.25">
      <c r="D3061">
        <v>3058</v>
      </c>
      <c r="E3061" s="11">
        <v>0</v>
      </c>
      <c r="F3061" s="19" t="s">
        <v>2696</v>
      </c>
      <c r="G3061" s="13" t="s">
        <v>9762</v>
      </c>
      <c r="H3061" s="13" t="s">
        <v>13457</v>
      </c>
      <c r="I3061" s="13" t="s">
        <v>20070</v>
      </c>
      <c r="J3061" s="13"/>
      <c r="K3061" s="13"/>
      <c r="L3061" s="13" t="s">
        <v>27546</v>
      </c>
      <c r="M3061" s="13" t="s">
        <v>27674</v>
      </c>
      <c r="N3061" s="13" t="s">
        <v>27751</v>
      </c>
      <c r="O3061" s="13">
        <v>1817519071</v>
      </c>
      <c r="P3061" s="13">
        <v>359</v>
      </c>
      <c r="Q3061" s="13" t="s">
        <v>29673</v>
      </c>
      <c r="R3061" s="13" t="s">
        <v>35058</v>
      </c>
      <c r="S3061" s="14" t="s">
        <v>40429</v>
      </c>
      <c r="T3061" s="13" t="s">
        <v>46861</v>
      </c>
      <c r="U3061" s="13" t="s">
        <v>52340</v>
      </c>
      <c r="V3061" s="13" t="s">
        <v>55284</v>
      </c>
      <c r="W3061" s="13" t="s">
        <v>64329</v>
      </c>
      <c r="X3061" s="13" t="s">
        <v>70214</v>
      </c>
      <c r="Y3061" s="13" t="s">
        <v>72310</v>
      </c>
      <c r="Z3061" s="13" t="s">
        <v>69575</v>
      </c>
      <c r="AA3061" s="13" t="s">
        <v>63549</v>
      </c>
      <c r="AB3061" s="13" t="s">
        <v>66089</v>
      </c>
      <c r="AC3061" s="13" t="s">
        <v>75436</v>
      </c>
      <c r="AD3061" s="13" t="s">
        <v>75488</v>
      </c>
      <c r="AE3061" s="13" t="s">
        <v>76934</v>
      </c>
      <c r="AF3061" s="13" t="b">
        <v>1</v>
      </c>
      <c r="AG3061" s="13">
        <v>3661</v>
      </c>
      <c r="AH3061" t="s">
        <v>80679</v>
      </c>
      <c r="AJ3061" s="13"/>
      <c r="AK3061" s="13"/>
      <c r="AL3061" s="13"/>
      <c r="AM3061" s="13"/>
      <c r="AN3061" s="13"/>
    </row>
    <row r="3062" spans="4:40" x14ac:dyDescent="0.25">
      <c r="D3062">
        <v>3059</v>
      </c>
      <c r="E3062" s="6">
        <v>0</v>
      </c>
      <c r="F3062" s="18" t="s">
        <v>2697</v>
      </c>
      <c r="G3062" s="16" t="s">
        <v>9763</v>
      </c>
      <c r="H3062" s="16"/>
      <c r="I3062" s="16" t="s">
        <v>20071</v>
      </c>
      <c r="J3062" s="16"/>
      <c r="K3062" s="16"/>
      <c r="L3062" s="16" t="s">
        <v>27548</v>
      </c>
      <c r="M3062" s="16"/>
      <c r="N3062" s="16"/>
      <c r="O3062" s="16">
        <v>105742140</v>
      </c>
      <c r="P3062" s="16"/>
      <c r="Q3062" s="16"/>
      <c r="R3062" s="16"/>
      <c r="S3062" s="16" t="s">
        <v>38803</v>
      </c>
      <c r="T3062" s="16" t="s">
        <v>46862</v>
      </c>
      <c r="U3062" s="16" t="s">
        <v>52345</v>
      </c>
      <c r="V3062" s="16" t="s">
        <v>55285</v>
      </c>
      <c r="W3062" s="16" t="s">
        <v>64330</v>
      </c>
      <c r="X3062" s="16" t="s">
        <v>70634</v>
      </c>
      <c r="Y3062" s="16" t="s">
        <v>70959</v>
      </c>
      <c r="Z3062" s="16" t="s">
        <v>69575</v>
      </c>
      <c r="AA3062" s="16" t="s">
        <v>75398</v>
      </c>
      <c r="AB3062" s="16" t="s">
        <v>75432</v>
      </c>
      <c r="AC3062" s="16" t="s">
        <v>75436</v>
      </c>
      <c r="AD3062" s="16" t="s">
        <v>75449</v>
      </c>
      <c r="AE3062" s="16" t="s">
        <v>75449</v>
      </c>
      <c r="AF3062" s="16" t="b">
        <v>1</v>
      </c>
      <c r="AG3062" s="16"/>
      <c r="AH3062" t="s">
        <v>55285</v>
      </c>
      <c r="AJ3062" s="16"/>
      <c r="AK3062" s="16"/>
      <c r="AL3062" s="16"/>
      <c r="AM3062" s="16"/>
      <c r="AN3062" s="16"/>
    </row>
    <row r="3063" spans="4:40" x14ac:dyDescent="0.25">
      <c r="D3063">
        <v>3060</v>
      </c>
      <c r="E3063" s="11">
        <v>0</v>
      </c>
      <c r="F3063" s="19" t="s">
        <v>2698</v>
      </c>
      <c r="G3063" s="13" t="s">
        <v>9561</v>
      </c>
      <c r="H3063" s="13" t="s">
        <v>13458</v>
      </c>
      <c r="I3063" s="13" t="s">
        <v>20072</v>
      </c>
      <c r="J3063" s="13"/>
      <c r="K3063" s="13"/>
      <c r="L3063" s="13" t="s">
        <v>27574</v>
      </c>
      <c r="M3063" s="13" t="s">
        <v>27643</v>
      </c>
      <c r="N3063" s="13" t="s">
        <v>27750</v>
      </c>
      <c r="O3063" s="13">
        <v>650049959</v>
      </c>
      <c r="P3063" s="13">
        <v>86</v>
      </c>
      <c r="Q3063" s="13" t="s">
        <v>29674</v>
      </c>
      <c r="R3063" s="13" t="s">
        <v>35059</v>
      </c>
      <c r="S3063" s="14" t="s">
        <v>40430</v>
      </c>
      <c r="T3063" s="13" t="s">
        <v>46863</v>
      </c>
      <c r="U3063" s="13" t="s">
        <v>52344</v>
      </c>
      <c r="V3063" s="13" t="s">
        <v>55286</v>
      </c>
      <c r="W3063" s="13" t="s">
        <v>64331</v>
      </c>
      <c r="X3063" s="13" t="s">
        <v>70633</v>
      </c>
      <c r="Y3063" s="13" t="s">
        <v>72311</v>
      </c>
      <c r="Z3063" s="13"/>
      <c r="AA3063" s="13" t="s">
        <v>65720</v>
      </c>
      <c r="AB3063" s="13" t="s">
        <v>66089</v>
      </c>
      <c r="AC3063" s="13" t="s">
        <v>75436</v>
      </c>
      <c r="AD3063" s="13" t="s">
        <v>75459</v>
      </c>
      <c r="AE3063" s="13" t="s">
        <v>75619</v>
      </c>
      <c r="AF3063" s="13" t="b">
        <v>1</v>
      </c>
      <c r="AG3063" s="13"/>
      <c r="AH3063" t="s">
        <v>83941</v>
      </c>
      <c r="AJ3063" s="13"/>
      <c r="AK3063" s="13"/>
      <c r="AL3063" s="13"/>
      <c r="AM3063" s="13"/>
      <c r="AN3063" s="13"/>
    </row>
    <row r="3064" spans="4:40" x14ac:dyDescent="0.25">
      <c r="D3064">
        <v>3061</v>
      </c>
      <c r="E3064" s="6">
        <v>0</v>
      </c>
      <c r="F3064" s="18" t="s">
        <v>2699</v>
      </c>
      <c r="G3064" s="16" t="s">
        <v>9764</v>
      </c>
      <c r="H3064" s="16" t="s">
        <v>13459</v>
      </c>
      <c r="I3064" s="16" t="s">
        <v>20073</v>
      </c>
      <c r="J3064" s="16"/>
      <c r="K3064" s="16"/>
      <c r="L3064" s="16" t="s">
        <v>27546</v>
      </c>
      <c r="M3064" s="16" t="s">
        <v>27642</v>
      </c>
      <c r="N3064" s="16" t="s">
        <v>27751</v>
      </c>
      <c r="O3064" s="16">
        <v>3390085023</v>
      </c>
      <c r="P3064" s="16">
        <v>3979</v>
      </c>
      <c r="Q3064" s="16" t="s">
        <v>29675</v>
      </c>
      <c r="R3064" s="16" t="s">
        <v>35060</v>
      </c>
      <c r="S3064" s="17" t="s">
        <v>40431</v>
      </c>
      <c r="T3064" s="16" t="s">
        <v>46864</v>
      </c>
      <c r="U3064" s="16" t="s">
        <v>52340</v>
      </c>
      <c r="V3064" s="16" t="s">
        <v>55287</v>
      </c>
      <c r="W3064" s="16" t="s">
        <v>64332</v>
      </c>
      <c r="X3064" s="16" t="s">
        <v>70214</v>
      </c>
      <c r="Y3064" s="16" t="s">
        <v>72312</v>
      </c>
      <c r="Z3064" s="16" t="s">
        <v>67415</v>
      </c>
      <c r="AA3064" s="16" t="s">
        <v>63549</v>
      </c>
      <c r="AB3064" s="16" t="s">
        <v>66089</v>
      </c>
      <c r="AC3064" s="16" t="s">
        <v>75436</v>
      </c>
      <c r="AD3064" s="16" t="s">
        <v>75458</v>
      </c>
      <c r="AE3064" s="16" t="s">
        <v>76935</v>
      </c>
      <c r="AF3064" s="16" t="b">
        <v>1</v>
      </c>
      <c r="AG3064" s="16">
        <v>7372</v>
      </c>
      <c r="AH3064" t="s">
        <v>80680</v>
      </c>
      <c r="AJ3064" s="16"/>
      <c r="AK3064" s="16"/>
      <c r="AL3064" s="16"/>
      <c r="AM3064" s="16"/>
      <c r="AN3064" s="16"/>
    </row>
    <row r="3065" spans="4:40" x14ac:dyDescent="0.25">
      <c r="D3065">
        <v>3062</v>
      </c>
      <c r="E3065" s="11">
        <v>0</v>
      </c>
      <c r="F3065" s="19" t="s">
        <v>2700</v>
      </c>
      <c r="G3065" s="13" t="s">
        <v>9284</v>
      </c>
      <c r="H3065" s="13" t="s">
        <v>13460</v>
      </c>
      <c r="I3065" s="13" t="s">
        <v>20074</v>
      </c>
      <c r="J3065" s="13"/>
      <c r="K3065" s="13"/>
      <c r="L3065" s="13" t="s">
        <v>27546</v>
      </c>
      <c r="M3065" s="13" t="s">
        <v>27691</v>
      </c>
      <c r="N3065" s="13" t="s">
        <v>27751</v>
      </c>
      <c r="O3065" s="13">
        <v>551654742</v>
      </c>
      <c r="P3065" s="13">
        <v>985</v>
      </c>
      <c r="Q3065" s="13" t="s">
        <v>29676</v>
      </c>
      <c r="R3065" s="13" t="s">
        <v>35061</v>
      </c>
      <c r="S3065" s="14" t="s">
        <v>40432</v>
      </c>
      <c r="T3065" s="13" t="s">
        <v>46865</v>
      </c>
      <c r="U3065" s="13" t="s">
        <v>52340</v>
      </c>
      <c r="V3065" s="13" t="s">
        <v>55288</v>
      </c>
      <c r="W3065" s="13" t="s">
        <v>64333</v>
      </c>
      <c r="X3065" s="13" t="s">
        <v>70214</v>
      </c>
      <c r="Y3065" s="13" t="s">
        <v>72313</v>
      </c>
      <c r="Z3065" s="13" t="s">
        <v>69575</v>
      </c>
      <c r="AA3065" s="13" t="s">
        <v>63549</v>
      </c>
      <c r="AB3065" s="13" t="s">
        <v>66089</v>
      </c>
      <c r="AC3065" s="13" t="s">
        <v>75436</v>
      </c>
      <c r="AD3065" s="13" t="s">
        <v>75517</v>
      </c>
      <c r="AE3065" s="13" t="s">
        <v>76936</v>
      </c>
      <c r="AF3065" s="13" t="b">
        <v>1</v>
      </c>
      <c r="AG3065" s="13">
        <v>3559</v>
      </c>
      <c r="AH3065" t="s">
        <v>80681</v>
      </c>
      <c r="AJ3065" s="13"/>
      <c r="AK3065" s="13"/>
      <c r="AL3065" s="13"/>
      <c r="AM3065" s="13"/>
      <c r="AN3065" s="13"/>
    </row>
    <row r="3066" spans="4:40" x14ac:dyDescent="0.25">
      <c r="D3066">
        <v>3063</v>
      </c>
      <c r="E3066" s="6">
        <v>0</v>
      </c>
      <c r="F3066" s="18" t="s">
        <v>2701</v>
      </c>
      <c r="G3066" s="16" t="s">
        <v>9765</v>
      </c>
      <c r="H3066" s="16" t="s">
        <v>13461</v>
      </c>
      <c r="I3066" s="16" t="s">
        <v>20075</v>
      </c>
      <c r="J3066" s="16"/>
      <c r="K3066" s="16" t="s">
        <v>26060</v>
      </c>
      <c r="L3066" s="16" t="s">
        <v>27546</v>
      </c>
      <c r="M3066" s="16" t="s">
        <v>27703</v>
      </c>
      <c r="N3066" s="16" t="s">
        <v>27747</v>
      </c>
      <c r="O3066" s="16">
        <v>5340968094</v>
      </c>
      <c r="P3066" s="16">
        <v>87000</v>
      </c>
      <c r="Q3066" s="16" t="s">
        <v>29677</v>
      </c>
      <c r="R3066" s="16" t="s">
        <v>35062</v>
      </c>
      <c r="S3066" s="17" t="s">
        <v>40433</v>
      </c>
      <c r="T3066" s="16" t="s">
        <v>46866</v>
      </c>
      <c r="U3066" s="16" t="s">
        <v>52336</v>
      </c>
      <c r="V3066" s="16" t="s">
        <v>55289</v>
      </c>
      <c r="W3066" s="16" t="s">
        <v>64334</v>
      </c>
      <c r="X3066" s="16" t="s">
        <v>70632</v>
      </c>
      <c r="Y3066" s="16" t="s">
        <v>72314</v>
      </c>
      <c r="Z3066" s="16" t="s">
        <v>65471</v>
      </c>
      <c r="AA3066" s="16" t="s">
        <v>63549</v>
      </c>
      <c r="AB3066" s="16" t="s">
        <v>66089</v>
      </c>
      <c r="AC3066" s="16" t="s">
        <v>75436</v>
      </c>
      <c r="AD3066" s="16" t="s">
        <v>75534</v>
      </c>
      <c r="AE3066" s="16" t="s">
        <v>76937</v>
      </c>
      <c r="AF3066" s="16" t="b">
        <v>1</v>
      </c>
      <c r="AG3066" s="16">
        <v>8711</v>
      </c>
      <c r="AH3066" t="s">
        <v>55289</v>
      </c>
      <c r="AJ3066" s="16"/>
      <c r="AK3066" s="16"/>
      <c r="AL3066" s="16"/>
      <c r="AM3066" s="16"/>
      <c r="AN3066" s="16"/>
    </row>
    <row r="3067" spans="4:40" x14ac:dyDescent="0.25">
      <c r="D3067">
        <v>3064</v>
      </c>
      <c r="E3067" s="11">
        <v>0</v>
      </c>
      <c r="F3067" s="19" t="s">
        <v>2702</v>
      </c>
      <c r="G3067" s="13" t="s">
        <v>9151</v>
      </c>
      <c r="H3067" s="13" t="s">
        <v>13462</v>
      </c>
      <c r="I3067" s="13" t="s">
        <v>20076</v>
      </c>
      <c r="J3067" s="13"/>
      <c r="K3067" s="13"/>
      <c r="L3067" s="13" t="s">
        <v>27546</v>
      </c>
      <c r="M3067" s="13" t="s">
        <v>27691</v>
      </c>
      <c r="N3067" s="13" t="s">
        <v>27751</v>
      </c>
      <c r="O3067" s="13">
        <v>184187382</v>
      </c>
      <c r="P3067" s="13">
        <v>191</v>
      </c>
      <c r="Q3067" s="13" t="s">
        <v>29678</v>
      </c>
      <c r="R3067" s="13" t="s">
        <v>35063</v>
      </c>
      <c r="S3067" s="14" t="s">
        <v>40434</v>
      </c>
      <c r="T3067" s="13" t="s">
        <v>46867</v>
      </c>
      <c r="U3067" s="13" t="s">
        <v>52344</v>
      </c>
      <c r="V3067" s="13" t="s">
        <v>55290</v>
      </c>
      <c r="W3067" s="13" t="s">
        <v>64335</v>
      </c>
      <c r="X3067" s="13" t="s">
        <v>70633</v>
      </c>
      <c r="Y3067" s="13" t="s">
        <v>72315</v>
      </c>
      <c r="Z3067" s="13" t="s">
        <v>65471</v>
      </c>
      <c r="AA3067" s="13" t="s">
        <v>63549</v>
      </c>
      <c r="AB3067" s="13" t="s">
        <v>66089</v>
      </c>
      <c r="AC3067" s="13" t="s">
        <v>75436</v>
      </c>
      <c r="AD3067" s="13" t="s">
        <v>75517</v>
      </c>
      <c r="AE3067" s="13" t="s">
        <v>76938</v>
      </c>
      <c r="AF3067" s="13" t="b">
        <v>1</v>
      </c>
      <c r="AG3067" s="13">
        <v>3559</v>
      </c>
      <c r="AH3067" t="s">
        <v>80682</v>
      </c>
      <c r="AJ3067" s="13"/>
      <c r="AK3067" s="13"/>
      <c r="AL3067" s="13"/>
      <c r="AM3067" s="13"/>
      <c r="AN3067" s="13"/>
    </row>
    <row r="3068" spans="4:40" x14ac:dyDescent="0.25">
      <c r="D3068">
        <v>3065</v>
      </c>
      <c r="E3068" s="6">
        <v>0</v>
      </c>
      <c r="F3068" s="18" t="s">
        <v>2703</v>
      </c>
      <c r="G3068" s="16" t="s">
        <v>9766</v>
      </c>
      <c r="H3068" s="16" t="s">
        <v>13463</v>
      </c>
      <c r="I3068" s="16" t="s">
        <v>20077</v>
      </c>
      <c r="J3068" s="16"/>
      <c r="K3068" s="16"/>
      <c r="L3068" s="16" t="s">
        <v>27569</v>
      </c>
      <c r="M3068" s="16" t="s">
        <v>27642</v>
      </c>
      <c r="N3068" s="16" t="s">
        <v>27751</v>
      </c>
      <c r="O3068" s="16">
        <v>103829621267</v>
      </c>
      <c r="P3068" s="16">
        <v>459000</v>
      </c>
      <c r="Q3068" s="16" t="s">
        <v>29679</v>
      </c>
      <c r="R3068" s="16" t="s">
        <v>35064</v>
      </c>
      <c r="S3068" s="17" t="s">
        <v>40435</v>
      </c>
      <c r="T3068" s="16" t="s">
        <v>46868</v>
      </c>
      <c r="U3068" s="16" t="s">
        <v>52336</v>
      </c>
      <c r="V3068" s="16" t="s">
        <v>55291</v>
      </c>
      <c r="W3068" s="16" t="s">
        <v>64336</v>
      </c>
      <c r="X3068" s="16" t="s">
        <v>70632</v>
      </c>
      <c r="Y3068" s="16" t="s">
        <v>72316</v>
      </c>
      <c r="Z3068" s="16"/>
      <c r="AA3068" s="16" t="s">
        <v>68820</v>
      </c>
      <c r="AB3068" s="16" t="s">
        <v>66089</v>
      </c>
      <c r="AC3068" s="16" t="s">
        <v>75436</v>
      </c>
      <c r="AD3068" s="16" t="s">
        <v>75533</v>
      </c>
      <c r="AE3068" s="16" t="s">
        <v>76939</v>
      </c>
      <c r="AF3068" s="16" t="b">
        <v>1</v>
      </c>
      <c r="AG3068" s="16">
        <v>7379</v>
      </c>
      <c r="AH3068" t="s">
        <v>83942</v>
      </c>
      <c r="AJ3068" s="16"/>
      <c r="AK3068" s="16"/>
      <c r="AL3068" s="16"/>
      <c r="AM3068" s="16"/>
      <c r="AN3068" s="16"/>
    </row>
    <row r="3069" spans="4:40" x14ac:dyDescent="0.25">
      <c r="D3069">
        <v>3066</v>
      </c>
      <c r="E3069" s="11">
        <v>0</v>
      </c>
      <c r="F3069" s="19" t="s">
        <v>2704</v>
      </c>
      <c r="G3069" s="13" t="s">
        <v>9488</v>
      </c>
      <c r="H3069" s="13" t="s">
        <v>13464</v>
      </c>
      <c r="I3069" s="13" t="s">
        <v>20078</v>
      </c>
      <c r="J3069" s="13"/>
      <c r="K3069" s="13"/>
      <c r="L3069" s="13" t="s">
        <v>27546</v>
      </c>
      <c r="M3069" s="13" t="s">
        <v>27646</v>
      </c>
      <c r="N3069" s="13" t="s">
        <v>27686</v>
      </c>
      <c r="O3069" s="13">
        <v>275215829</v>
      </c>
      <c r="P3069" s="13">
        <v>158</v>
      </c>
      <c r="Q3069" s="13" t="s">
        <v>29680</v>
      </c>
      <c r="R3069" s="13" t="s">
        <v>35065</v>
      </c>
      <c r="S3069" s="14" t="s">
        <v>40436</v>
      </c>
      <c r="T3069" s="13" t="s">
        <v>46869</v>
      </c>
      <c r="U3069" s="13" t="s">
        <v>52343</v>
      </c>
      <c r="V3069" s="13" t="s">
        <v>55292</v>
      </c>
      <c r="W3069" s="13" t="s">
        <v>64337</v>
      </c>
      <c r="X3069" s="13" t="s">
        <v>70343</v>
      </c>
      <c r="Y3069" s="13" t="s">
        <v>72317</v>
      </c>
      <c r="Z3069" s="13" t="s">
        <v>75331</v>
      </c>
      <c r="AA3069" s="13" t="s">
        <v>63549</v>
      </c>
      <c r="AB3069" s="13" t="s">
        <v>66089</v>
      </c>
      <c r="AC3069" s="13" t="s">
        <v>75436</v>
      </c>
      <c r="AD3069" s="13" t="s">
        <v>75462</v>
      </c>
      <c r="AE3069" s="13" t="s">
        <v>76940</v>
      </c>
      <c r="AF3069" s="13" t="b">
        <v>1</v>
      </c>
      <c r="AG3069" s="13">
        <v>6022</v>
      </c>
      <c r="AH3069" t="s">
        <v>64337</v>
      </c>
      <c r="AJ3069" s="13"/>
      <c r="AK3069" s="13"/>
      <c r="AL3069" s="13"/>
      <c r="AM3069" s="13"/>
      <c r="AN3069" s="13"/>
    </row>
    <row r="3070" spans="4:40" x14ac:dyDescent="0.25">
      <c r="D3070">
        <v>3067</v>
      </c>
      <c r="E3070" s="6">
        <v>0</v>
      </c>
      <c r="F3070" s="18" t="s">
        <v>2705</v>
      </c>
      <c r="G3070" s="16" t="s">
        <v>9767</v>
      </c>
      <c r="H3070" s="16" t="s">
        <v>13465</v>
      </c>
      <c r="I3070" s="16" t="s">
        <v>20079</v>
      </c>
      <c r="J3070" s="16"/>
      <c r="K3070" s="16" t="s">
        <v>26061</v>
      </c>
      <c r="L3070" s="16" t="s">
        <v>27546</v>
      </c>
      <c r="M3070" s="16" t="s">
        <v>27643</v>
      </c>
      <c r="N3070" s="16" t="s">
        <v>27750</v>
      </c>
      <c r="O3070" s="16">
        <v>902181691</v>
      </c>
      <c r="P3070" s="16">
        <v>484</v>
      </c>
      <c r="Q3070" s="16" t="s">
        <v>29681</v>
      </c>
      <c r="R3070" s="16" t="s">
        <v>35066</v>
      </c>
      <c r="S3070" s="17" t="s">
        <v>40437</v>
      </c>
      <c r="T3070" s="16" t="s">
        <v>46870</v>
      </c>
      <c r="U3070" s="16" t="s">
        <v>52340</v>
      </c>
      <c r="V3070" s="16" t="s">
        <v>55293</v>
      </c>
      <c r="W3070" s="16" t="s">
        <v>64338</v>
      </c>
      <c r="X3070" s="16" t="s">
        <v>70214</v>
      </c>
      <c r="Y3070" s="16" t="s">
        <v>72318</v>
      </c>
      <c r="Z3070" s="16" t="s">
        <v>75334</v>
      </c>
      <c r="AA3070" s="16" t="s">
        <v>63549</v>
      </c>
      <c r="AB3070" s="16" t="s">
        <v>66089</v>
      </c>
      <c r="AC3070" s="16" t="s">
        <v>75436</v>
      </c>
      <c r="AD3070" s="16" t="s">
        <v>75459</v>
      </c>
      <c r="AE3070" s="16" t="s">
        <v>76941</v>
      </c>
      <c r="AF3070" s="16" t="b">
        <v>1</v>
      </c>
      <c r="AG3070" s="16">
        <v>2836</v>
      </c>
      <c r="AH3070" t="s">
        <v>80683</v>
      </c>
      <c r="AJ3070" s="16"/>
      <c r="AK3070" s="16"/>
      <c r="AL3070" s="16"/>
      <c r="AM3070" s="16"/>
      <c r="AN3070" s="16"/>
    </row>
    <row r="3071" spans="4:40" x14ac:dyDescent="0.25">
      <c r="D3071">
        <v>3068</v>
      </c>
      <c r="E3071" s="11">
        <v>0</v>
      </c>
      <c r="F3071" s="19" t="s">
        <v>2706</v>
      </c>
      <c r="G3071" s="13" t="s">
        <v>9503</v>
      </c>
      <c r="H3071" s="13" t="s">
        <v>13466</v>
      </c>
      <c r="I3071" s="13" t="s">
        <v>20080</v>
      </c>
      <c r="J3071" s="13"/>
      <c r="K3071" s="13"/>
      <c r="L3071" s="13" t="s">
        <v>27546</v>
      </c>
      <c r="M3071" s="13" t="s">
        <v>27653</v>
      </c>
      <c r="N3071" s="13" t="s">
        <v>27686</v>
      </c>
      <c r="O3071" s="13">
        <v>168786270</v>
      </c>
      <c r="P3071" s="13"/>
      <c r="Q3071" s="13" t="s">
        <v>28503</v>
      </c>
      <c r="R3071" s="13" t="s">
        <v>35067</v>
      </c>
      <c r="S3071" s="14" t="s">
        <v>40438</v>
      </c>
      <c r="T3071" s="13" t="s">
        <v>46871</v>
      </c>
      <c r="U3071" s="13" t="s">
        <v>52336</v>
      </c>
      <c r="V3071" s="13" t="s">
        <v>55294</v>
      </c>
      <c r="W3071" s="13" t="s">
        <v>64339</v>
      </c>
      <c r="X3071" s="13" t="s">
        <v>70632</v>
      </c>
      <c r="Y3071" s="13" t="s">
        <v>71283</v>
      </c>
      <c r="Z3071" s="13" t="s">
        <v>75331</v>
      </c>
      <c r="AA3071" s="13" t="s">
        <v>63549</v>
      </c>
      <c r="AB3071" s="13" t="s">
        <v>66089</v>
      </c>
      <c r="AC3071" s="13" t="s">
        <v>75436</v>
      </c>
      <c r="AD3071" s="13" t="s">
        <v>75466</v>
      </c>
      <c r="AE3071" s="13" t="s">
        <v>75449</v>
      </c>
      <c r="AF3071" s="13" t="b">
        <v>1</v>
      </c>
      <c r="AG3071" s="13">
        <v>6282</v>
      </c>
      <c r="AH3071" t="s">
        <v>55294</v>
      </c>
      <c r="AI3071">
        <v>1</v>
      </c>
      <c r="AJ3071" s="13"/>
      <c r="AK3071" s="13"/>
      <c r="AL3071" s="13"/>
      <c r="AM3071" s="13"/>
      <c r="AN3071" s="13"/>
    </row>
    <row r="3072" spans="4:40" x14ac:dyDescent="0.25">
      <c r="D3072">
        <v>3069</v>
      </c>
      <c r="E3072" s="6">
        <v>0</v>
      </c>
      <c r="F3072" s="18" t="s">
        <v>2707</v>
      </c>
      <c r="G3072" s="16" t="s">
        <v>8699</v>
      </c>
      <c r="H3072" s="16" t="s">
        <v>13467</v>
      </c>
      <c r="I3072" s="16" t="s">
        <v>20081</v>
      </c>
      <c r="J3072" s="16"/>
      <c r="K3072" s="16" t="s">
        <v>26062</v>
      </c>
      <c r="L3072" s="16" t="s">
        <v>27546</v>
      </c>
      <c r="M3072" s="16" t="s">
        <v>27647</v>
      </c>
      <c r="N3072" s="16" t="s">
        <v>27672</v>
      </c>
      <c r="O3072" s="16">
        <v>410963952</v>
      </c>
      <c r="P3072" s="16">
        <v>1000</v>
      </c>
      <c r="Q3072" s="16" t="s">
        <v>29682</v>
      </c>
      <c r="R3072" s="16" t="s">
        <v>35068</v>
      </c>
      <c r="S3072" s="17" t="s">
        <v>40439</v>
      </c>
      <c r="T3072" s="16" t="s">
        <v>46872</v>
      </c>
      <c r="U3072" s="16" t="s">
        <v>52336</v>
      </c>
      <c r="V3072" s="16" t="s">
        <v>55295</v>
      </c>
      <c r="W3072" s="16" t="s">
        <v>64340</v>
      </c>
      <c r="X3072" s="16" t="s">
        <v>70632</v>
      </c>
      <c r="Y3072" s="16" t="s">
        <v>72085</v>
      </c>
      <c r="Z3072" s="16" t="s">
        <v>75334</v>
      </c>
      <c r="AA3072" s="16" t="s">
        <v>63549</v>
      </c>
      <c r="AB3072" s="16" t="s">
        <v>66089</v>
      </c>
      <c r="AC3072" s="16" t="s">
        <v>75436</v>
      </c>
      <c r="AD3072" s="16" t="s">
        <v>75463</v>
      </c>
      <c r="AE3072" s="16" t="s">
        <v>75449</v>
      </c>
      <c r="AF3072" s="16" t="b">
        <v>1</v>
      </c>
      <c r="AG3072" s="16">
        <v>6798</v>
      </c>
      <c r="AH3072" t="s">
        <v>80684</v>
      </c>
      <c r="AJ3072" s="16"/>
      <c r="AK3072" s="16"/>
      <c r="AL3072" s="16"/>
      <c r="AM3072" s="16"/>
      <c r="AN3072" s="16"/>
    </row>
    <row r="3073" spans="4:40" x14ac:dyDescent="0.25">
      <c r="D3073">
        <v>3070</v>
      </c>
      <c r="E3073" s="11">
        <v>0</v>
      </c>
      <c r="F3073" s="19" t="s">
        <v>2708</v>
      </c>
      <c r="G3073" s="13" t="s">
        <v>8503</v>
      </c>
      <c r="H3073" s="13" t="s">
        <v>13468</v>
      </c>
      <c r="I3073" s="13" t="s">
        <v>20082</v>
      </c>
      <c r="J3073" s="13"/>
      <c r="K3073" s="13" t="s">
        <v>26063</v>
      </c>
      <c r="L3073" s="13" t="s">
        <v>27546</v>
      </c>
      <c r="M3073" s="13" t="s">
        <v>27643</v>
      </c>
      <c r="N3073" s="13" t="s">
        <v>27750</v>
      </c>
      <c r="O3073" s="13">
        <v>355326138</v>
      </c>
      <c r="P3073" s="13">
        <v>96</v>
      </c>
      <c r="Q3073" s="13" t="s">
        <v>29683</v>
      </c>
      <c r="R3073" s="13" t="s">
        <v>35069</v>
      </c>
      <c r="S3073" s="14" t="s">
        <v>40440</v>
      </c>
      <c r="T3073" s="13" t="s">
        <v>46873</v>
      </c>
      <c r="U3073" s="13" t="s">
        <v>52340</v>
      </c>
      <c r="V3073" s="13" t="s">
        <v>55296</v>
      </c>
      <c r="W3073" s="13" t="s">
        <v>64341</v>
      </c>
      <c r="X3073" s="13" t="s">
        <v>70214</v>
      </c>
      <c r="Y3073" s="13" t="s">
        <v>72319</v>
      </c>
      <c r="Z3073" s="13" t="s">
        <v>75331</v>
      </c>
      <c r="AA3073" s="13" t="s">
        <v>63549</v>
      </c>
      <c r="AB3073" s="13" t="s">
        <v>66089</v>
      </c>
      <c r="AC3073" s="13" t="s">
        <v>75436</v>
      </c>
      <c r="AD3073" s="13" t="s">
        <v>75459</v>
      </c>
      <c r="AE3073" s="13" t="s">
        <v>75619</v>
      </c>
      <c r="AF3073" s="13" t="b">
        <v>1</v>
      </c>
      <c r="AG3073" s="13">
        <v>2834</v>
      </c>
      <c r="AH3073" t="s">
        <v>80685</v>
      </c>
      <c r="AJ3073" s="13"/>
      <c r="AK3073" s="13"/>
      <c r="AL3073" s="13"/>
      <c r="AM3073" s="13"/>
      <c r="AN3073" s="13"/>
    </row>
    <row r="3074" spans="4:40" x14ac:dyDescent="0.25">
      <c r="D3074">
        <v>3071</v>
      </c>
      <c r="E3074" s="6">
        <v>0</v>
      </c>
      <c r="F3074" s="18" t="s">
        <v>2709</v>
      </c>
      <c r="G3074" s="16" t="s">
        <v>9321</v>
      </c>
      <c r="H3074" s="16" t="s">
        <v>13469</v>
      </c>
      <c r="I3074" s="16" t="s">
        <v>20083</v>
      </c>
      <c r="J3074" s="16"/>
      <c r="K3074" s="16"/>
      <c r="L3074" s="16" t="s">
        <v>27546</v>
      </c>
      <c r="M3074" s="16" t="s">
        <v>27664</v>
      </c>
      <c r="N3074" s="16" t="s">
        <v>27750</v>
      </c>
      <c r="O3074" s="16">
        <v>175816652</v>
      </c>
      <c r="P3074" s="16">
        <v>43</v>
      </c>
      <c r="Q3074" s="16" t="s">
        <v>29684</v>
      </c>
      <c r="R3074" s="16" t="s">
        <v>34932</v>
      </c>
      <c r="S3074" s="17" t="s">
        <v>40441</v>
      </c>
      <c r="T3074" s="16" t="s">
        <v>46874</v>
      </c>
      <c r="U3074" s="16" t="s">
        <v>52344</v>
      </c>
      <c r="V3074" s="16" t="s">
        <v>55297</v>
      </c>
      <c r="W3074" s="16" t="s">
        <v>64342</v>
      </c>
      <c r="X3074" s="16" t="s">
        <v>70633</v>
      </c>
      <c r="Y3074" s="16" t="s">
        <v>72320</v>
      </c>
      <c r="Z3074" s="16" t="s">
        <v>65471</v>
      </c>
      <c r="AA3074" s="16" t="s">
        <v>63549</v>
      </c>
      <c r="AB3074" s="16" t="s">
        <v>66089</v>
      </c>
      <c r="AC3074" s="16" t="s">
        <v>75436</v>
      </c>
      <c r="AD3074" s="16" t="s">
        <v>75480</v>
      </c>
      <c r="AE3074" s="16" t="s">
        <v>76942</v>
      </c>
      <c r="AF3074" s="16" t="b">
        <v>1</v>
      </c>
      <c r="AG3074" s="16">
        <v>3829</v>
      </c>
      <c r="AH3074" t="s">
        <v>80686</v>
      </c>
      <c r="AJ3074" s="16"/>
      <c r="AK3074" s="16"/>
      <c r="AL3074" s="16"/>
      <c r="AM3074" s="16"/>
      <c r="AN3074" s="16"/>
    </row>
    <row r="3075" spans="4:40" x14ac:dyDescent="0.25">
      <c r="D3075">
        <v>3072</v>
      </c>
      <c r="E3075" s="11">
        <v>0</v>
      </c>
      <c r="F3075" s="19" t="s">
        <v>2710</v>
      </c>
      <c r="G3075" s="13" t="s">
        <v>9768</v>
      </c>
      <c r="H3075" s="13" t="s">
        <v>13470</v>
      </c>
      <c r="I3075" s="13" t="s">
        <v>20084</v>
      </c>
      <c r="J3075" s="13"/>
      <c r="K3075" s="13"/>
      <c r="L3075" s="13" t="s">
        <v>27546</v>
      </c>
      <c r="M3075" s="13" t="s">
        <v>27653</v>
      </c>
      <c r="N3075" s="13" t="s">
        <v>27686</v>
      </c>
      <c r="O3075" s="13"/>
      <c r="P3075" s="13"/>
      <c r="Q3075" s="13" t="s">
        <v>29682</v>
      </c>
      <c r="R3075" s="13" t="s">
        <v>35070</v>
      </c>
      <c r="S3075" s="14" t="s">
        <v>40442</v>
      </c>
      <c r="T3075" s="13" t="s">
        <v>46875</v>
      </c>
      <c r="U3075" s="13" t="s">
        <v>52354</v>
      </c>
      <c r="V3075" s="13" t="s">
        <v>55298</v>
      </c>
      <c r="W3075" s="13" t="s">
        <v>64343</v>
      </c>
      <c r="X3075" s="13" t="s">
        <v>70636</v>
      </c>
      <c r="Y3075" s="13" t="s">
        <v>72085</v>
      </c>
      <c r="Z3075" s="13" t="s">
        <v>75334</v>
      </c>
      <c r="AA3075" s="13" t="s">
        <v>63549</v>
      </c>
      <c r="AB3075" s="13" t="s">
        <v>66089</v>
      </c>
      <c r="AC3075" s="13" t="s">
        <v>75436</v>
      </c>
      <c r="AD3075" s="13" t="s">
        <v>75466</v>
      </c>
      <c r="AE3075" s="13" t="s">
        <v>75449</v>
      </c>
      <c r="AF3075" s="13" t="b">
        <v>0</v>
      </c>
      <c r="AG3075" s="13">
        <v>6799</v>
      </c>
      <c r="AH3075" t="s">
        <v>80687</v>
      </c>
      <c r="AJ3075" s="13"/>
      <c r="AK3075" s="13"/>
      <c r="AL3075" s="13"/>
      <c r="AM3075" s="13"/>
      <c r="AN3075" s="13"/>
    </row>
    <row r="3076" spans="4:40" x14ac:dyDescent="0.25">
      <c r="D3076">
        <v>3073</v>
      </c>
      <c r="E3076" s="6">
        <v>0</v>
      </c>
      <c r="F3076" s="18" t="s">
        <v>2711</v>
      </c>
      <c r="G3076" s="16" t="s">
        <v>9769</v>
      </c>
      <c r="H3076" s="16"/>
      <c r="I3076" s="16" t="s">
        <v>20085</v>
      </c>
      <c r="J3076" s="16"/>
      <c r="K3076" s="16"/>
      <c r="L3076" s="16" t="s">
        <v>27548</v>
      </c>
      <c r="M3076" s="16"/>
      <c r="N3076" s="16"/>
      <c r="O3076" s="16">
        <v>55629100</v>
      </c>
      <c r="P3076" s="16"/>
      <c r="Q3076" s="16"/>
      <c r="R3076" s="16"/>
      <c r="S3076" s="17" t="s">
        <v>39098</v>
      </c>
      <c r="T3076" s="16" t="s">
        <v>46876</v>
      </c>
      <c r="U3076" s="16" t="s">
        <v>52341</v>
      </c>
      <c r="V3076" s="16" t="s">
        <v>55299</v>
      </c>
      <c r="W3076" s="16" t="s">
        <v>64344</v>
      </c>
      <c r="X3076" s="16" t="s">
        <v>65015</v>
      </c>
      <c r="Y3076" s="16" t="s">
        <v>71156</v>
      </c>
      <c r="Z3076" s="16"/>
      <c r="AA3076" s="16" t="s">
        <v>75398</v>
      </c>
      <c r="AB3076" s="16"/>
      <c r="AC3076" s="16" t="s">
        <v>75436</v>
      </c>
      <c r="AD3076" s="16" t="s">
        <v>75449</v>
      </c>
      <c r="AE3076" s="16" t="s">
        <v>75449</v>
      </c>
      <c r="AF3076" s="16" t="b">
        <v>1</v>
      </c>
      <c r="AG3076" s="16"/>
      <c r="AH3076" t="s">
        <v>55299</v>
      </c>
      <c r="AJ3076" s="16"/>
      <c r="AK3076" s="16"/>
      <c r="AL3076" s="16"/>
      <c r="AM3076" s="16"/>
      <c r="AN3076" s="16"/>
    </row>
    <row r="3077" spans="4:40" x14ac:dyDescent="0.25">
      <c r="D3077">
        <v>3074</v>
      </c>
      <c r="E3077" s="11">
        <v>0</v>
      </c>
      <c r="F3077" s="19" t="s">
        <v>2712</v>
      </c>
      <c r="G3077" s="13" t="s">
        <v>8620</v>
      </c>
      <c r="H3077" s="13" t="s">
        <v>13471</v>
      </c>
      <c r="I3077" s="13" t="s">
        <v>20086</v>
      </c>
      <c r="J3077" s="13"/>
      <c r="K3077" s="13"/>
      <c r="L3077" s="13" t="s">
        <v>27550</v>
      </c>
      <c r="M3077" s="13" t="s">
        <v>27643</v>
      </c>
      <c r="N3077" s="13" t="s">
        <v>27750</v>
      </c>
      <c r="O3077" s="13">
        <v>58596425</v>
      </c>
      <c r="P3077" s="13">
        <v>24</v>
      </c>
      <c r="Q3077" s="13" t="s">
        <v>29685</v>
      </c>
      <c r="R3077" s="13" t="s">
        <v>35071</v>
      </c>
      <c r="S3077" s="14" t="s">
        <v>40443</v>
      </c>
      <c r="T3077" s="13" t="s">
        <v>46877</v>
      </c>
      <c r="U3077" s="13" t="s">
        <v>52343</v>
      </c>
      <c r="V3077" s="13" t="s">
        <v>55300</v>
      </c>
      <c r="W3077" s="13" t="s">
        <v>64345</v>
      </c>
      <c r="X3077" s="13" t="s">
        <v>70343</v>
      </c>
      <c r="Y3077" s="13" t="s">
        <v>72321</v>
      </c>
      <c r="Z3077" s="13" t="s">
        <v>75362</v>
      </c>
      <c r="AA3077" s="13" t="s">
        <v>75399</v>
      </c>
      <c r="AB3077" s="13" t="s">
        <v>66089</v>
      </c>
      <c r="AC3077" s="13" t="s">
        <v>75436</v>
      </c>
      <c r="AD3077" s="13" t="s">
        <v>75459</v>
      </c>
      <c r="AE3077" s="13" t="s">
        <v>75619</v>
      </c>
      <c r="AF3077" s="13" t="b">
        <v>1</v>
      </c>
      <c r="AG3077" s="13">
        <v>3741</v>
      </c>
      <c r="AH3077" t="s">
        <v>80688</v>
      </c>
      <c r="AJ3077" s="13"/>
      <c r="AK3077" s="13"/>
      <c r="AL3077" s="13"/>
      <c r="AM3077" s="13"/>
      <c r="AN3077" s="13"/>
    </row>
    <row r="3078" spans="4:40" x14ac:dyDescent="0.25">
      <c r="D3078">
        <v>3075</v>
      </c>
      <c r="E3078" s="6">
        <v>0</v>
      </c>
      <c r="F3078" s="18" t="s">
        <v>2713</v>
      </c>
      <c r="G3078" s="16" t="s">
        <v>8684</v>
      </c>
      <c r="H3078" s="16"/>
      <c r="I3078" s="16" t="s">
        <v>20087</v>
      </c>
      <c r="J3078" s="16"/>
      <c r="K3078" s="16"/>
      <c r="L3078" s="16" t="s">
        <v>27548</v>
      </c>
      <c r="M3078" s="16"/>
      <c r="N3078" s="16"/>
      <c r="O3078" s="16">
        <v>13691865</v>
      </c>
      <c r="P3078" s="16"/>
      <c r="Q3078" s="16" t="s">
        <v>28433</v>
      </c>
      <c r="R3078" s="16"/>
      <c r="S3078" s="16" t="s">
        <v>39169</v>
      </c>
      <c r="T3078" s="16" t="s">
        <v>46878</v>
      </c>
      <c r="U3078" s="16" t="s">
        <v>52344</v>
      </c>
      <c r="V3078" s="16" t="s">
        <v>55301</v>
      </c>
      <c r="W3078" s="16" t="s">
        <v>64346</v>
      </c>
      <c r="X3078" s="16" t="s">
        <v>70633</v>
      </c>
      <c r="Y3078" s="16" t="s">
        <v>71221</v>
      </c>
      <c r="Z3078" s="16" t="s">
        <v>69662</v>
      </c>
      <c r="AA3078" s="16" t="s">
        <v>75398</v>
      </c>
      <c r="AB3078" s="16"/>
      <c r="AC3078" s="16" t="s">
        <v>75436</v>
      </c>
      <c r="AD3078" s="16" t="s">
        <v>75449</v>
      </c>
      <c r="AE3078" s="16" t="s">
        <v>75449</v>
      </c>
      <c r="AF3078" s="16" t="b">
        <v>1</v>
      </c>
      <c r="AG3078" s="16"/>
      <c r="AH3078" t="s">
        <v>55301</v>
      </c>
      <c r="AI3078">
        <v>1</v>
      </c>
      <c r="AJ3078" s="16"/>
      <c r="AK3078" s="16"/>
      <c r="AL3078" s="16"/>
      <c r="AM3078" s="16"/>
      <c r="AN3078" s="16"/>
    </row>
    <row r="3079" spans="4:40" x14ac:dyDescent="0.25">
      <c r="D3079">
        <v>3076</v>
      </c>
      <c r="E3079" s="11">
        <v>0</v>
      </c>
      <c r="F3079" s="19" t="s">
        <v>2714</v>
      </c>
      <c r="G3079" s="13"/>
      <c r="H3079" s="13" t="s">
        <v>13472</v>
      </c>
      <c r="I3079" s="13"/>
      <c r="J3079" s="13"/>
      <c r="K3079" s="13" t="s">
        <v>26064</v>
      </c>
      <c r="L3079" s="13" t="s">
        <v>27546</v>
      </c>
      <c r="M3079" s="13" t="s">
        <v>27642</v>
      </c>
      <c r="N3079" s="13" t="s">
        <v>27751</v>
      </c>
      <c r="O3079" s="13"/>
      <c r="P3079" s="13">
        <v>14</v>
      </c>
      <c r="Q3079" s="13" t="s">
        <v>29686</v>
      </c>
      <c r="R3079" s="13" t="s">
        <v>35072</v>
      </c>
      <c r="S3079" s="14" t="s">
        <v>40444</v>
      </c>
      <c r="T3079" s="13" t="s">
        <v>46879</v>
      </c>
      <c r="U3079" s="13" t="s">
        <v>52351</v>
      </c>
      <c r="V3079" s="13" t="s">
        <v>55302</v>
      </c>
      <c r="W3079" s="13" t="s">
        <v>64347</v>
      </c>
      <c r="X3079" s="13" t="s">
        <v>70635</v>
      </c>
      <c r="Y3079" s="13" t="s">
        <v>72322</v>
      </c>
      <c r="Z3079" s="13" t="s">
        <v>75331</v>
      </c>
      <c r="AA3079" s="13" t="s">
        <v>63549</v>
      </c>
      <c r="AB3079" s="13" t="s">
        <v>66089</v>
      </c>
      <c r="AC3079" s="13" t="s">
        <v>75436</v>
      </c>
      <c r="AD3079" s="13" t="s">
        <v>75449</v>
      </c>
      <c r="AE3079" s="13" t="s">
        <v>76943</v>
      </c>
      <c r="AF3079" s="13" t="b">
        <v>0</v>
      </c>
      <c r="AG3079" s="13">
        <v>7371</v>
      </c>
      <c r="AH3079" t="s">
        <v>80689</v>
      </c>
      <c r="AJ3079" s="13"/>
      <c r="AK3079" s="13"/>
      <c r="AL3079" s="13"/>
      <c r="AM3079" s="13"/>
      <c r="AN3079" s="13"/>
    </row>
    <row r="3080" spans="4:40" x14ac:dyDescent="0.25">
      <c r="D3080">
        <v>3077</v>
      </c>
      <c r="E3080" s="6">
        <v>0</v>
      </c>
      <c r="F3080" s="18" t="s">
        <v>2715</v>
      </c>
      <c r="G3080" s="16" t="s">
        <v>9342</v>
      </c>
      <c r="H3080" s="16" t="s">
        <v>13473</v>
      </c>
      <c r="I3080" s="16" t="s">
        <v>20088</v>
      </c>
      <c r="J3080" s="16"/>
      <c r="K3080" s="16"/>
      <c r="L3080" s="16" t="s">
        <v>27546</v>
      </c>
      <c r="M3080" s="16" t="s">
        <v>27666</v>
      </c>
      <c r="N3080" s="16" t="s">
        <v>27747</v>
      </c>
      <c r="O3080" s="16">
        <v>156363855</v>
      </c>
      <c r="P3080" s="16">
        <v>13</v>
      </c>
      <c r="Q3080" s="16" t="s">
        <v>29687</v>
      </c>
      <c r="R3080" s="16"/>
      <c r="S3080" s="17" t="s">
        <v>40445</v>
      </c>
      <c r="T3080" s="16" t="s">
        <v>46880</v>
      </c>
      <c r="U3080" s="16" t="s">
        <v>52340</v>
      </c>
      <c r="V3080" s="16" t="s">
        <v>55303</v>
      </c>
      <c r="W3080" s="16" t="s">
        <v>64348</v>
      </c>
      <c r="X3080" s="16" t="s">
        <v>70214</v>
      </c>
      <c r="Y3080" s="16" t="s">
        <v>72323</v>
      </c>
      <c r="Z3080" s="16" t="s">
        <v>65471</v>
      </c>
      <c r="AA3080" s="16" t="s">
        <v>63549</v>
      </c>
      <c r="AB3080" s="16" t="s">
        <v>66089</v>
      </c>
      <c r="AC3080" s="16" t="s">
        <v>75436</v>
      </c>
      <c r="AD3080" s="16" t="s">
        <v>75481</v>
      </c>
      <c r="AE3080" s="16" t="s">
        <v>76944</v>
      </c>
      <c r="AF3080" s="16" t="b">
        <v>1</v>
      </c>
      <c r="AG3080" s="16">
        <v>6794</v>
      </c>
      <c r="AH3080" t="s">
        <v>80690</v>
      </c>
      <c r="AJ3080" s="16"/>
      <c r="AK3080" s="16"/>
      <c r="AL3080" s="16"/>
      <c r="AM3080" s="16"/>
      <c r="AN3080" s="16"/>
    </row>
    <row r="3081" spans="4:40" x14ac:dyDescent="0.25">
      <c r="D3081">
        <v>3078</v>
      </c>
      <c r="E3081" s="11">
        <v>0</v>
      </c>
      <c r="F3081" s="12"/>
      <c r="G3081" s="13"/>
      <c r="H3081" s="13" t="s">
        <v>13474</v>
      </c>
      <c r="I3081" s="13"/>
      <c r="J3081" s="13"/>
      <c r="K3081" s="13"/>
      <c r="L3081" s="13" t="s">
        <v>27557</v>
      </c>
      <c r="M3081" s="13" t="s">
        <v>27649</v>
      </c>
      <c r="N3081" s="13" t="s">
        <v>27751</v>
      </c>
      <c r="O3081" s="13"/>
      <c r="P3081" s="13">
        <v>589</v>
      </c>
      <c r="Q3081" s="13" t="s">
        <v>29688</v>
      </c>
      <c r="R3081" s="13" t="s">
        <v>35073</v>
      </c>
      <c r="S3081" s="14" t="s">
        <v>40446</v>
      </c>
      <c r="T3081" s="13" t="s">
        <v>46881</v>
      </c>
      <c r="U3081" s="13" t="s">
        <v>52346</v>
      </c>
      <c r="V3081" s="13" t="s">
        <v>55304</v>
      </c>
      <c r="W3081" s="13" t="s">
        <v>64349</v>
      </c>
      <c r="X3081" s="13"/>
      <c r="Y3081" s="13"/>
      <c r="Z3081" s="13"/>
      <c r="AA3081" s="13"/>
      <c r="AB3081" s="13"/>
      <c r="AC3081" s="13" t="s">
        <v>75437</v>
      </c>
      <c r="AD3081" s="13" t="s">
        <v>75449</v>
      </c>
      <c r="AE3081" s="13" t="s">
        <v>75449</v>
      </c>
      <c r="AF3081" s="13" t="b">
        <v>0</v>
      </c>
      <c r="AG3081" s="13">
        <v>3674</v>
      </c>
      <c r="AH3081" t="s">
        <v>83943</v>
      </c>
      <c r="AJ3081" s="13"/>
      <c r="AK3081" s="13"/>
      <c r="AL3081" s="13"/>
      <c r="AM3081" s="13"/>
      <c r="AN3081" s="13"/>
    </row>
    <row r="3082" spans="4:40" x14ac:dyDescent="0.25">
      <c r="D3082">
        <v>3079</v>
      </c>
      <c r="E3082" s="6">
        <v>0</v>
      </c>
      <c r="F3082" s="15"/>
      <c r="G3082" s="16"/>
      <c r="H3082" s="16"/>
      <c r="I3082" s="16"/>
      <c r="J3082" s="16"/>
      <c r="K3082" s="16"/>
      <c r="L3082" s="16"/>
      <c r="M3082" s="16"/>
      <c r="N3082" s="16"/>
      <c r="O3082" s="16"/>
      <c r="P3082" s="16"/>
      <c r="Q3082" s="16"/>
      <c r="R3082" s="16"/>
      <c r="S3082" s="16"/>
      <c r="T3082" s="16" t="s">
        <v>44152</v>
      </c>
      <c r="U3082" s="16" t="s">
        <v>44152</v>
      </c>
      <c r="V3082" s="16" t="s">
        <v>44152</v>
      </c>
      <c r="W3082" s="16" t="s">
        <v>64350</v>
      </c>
      <c r="X3082" s="16"/>
      <c r="Y3082" s="16"/>
      <c r="Z3082" s="16"/>
      <c r="AA3082" s="16"/>
      <c r="AB3082" s="16"/>
      <c r="AC3082" s="16" t="s">
        <v>75437</v>
      </c>
      <c r="AD3082" s="16" t="s">
        <v>75449</v>
      </c>
      <c r="AE3082" s="16" t="s">
        <v>75449</v>
      </c>
      <c r="AF3082" s="16" t="b">
        <v>0</v>
      </c>
      <c r="AG3082" s="16"/>
      <c r="AH3082" t="s">
        <v>44152</v>
      </c>
      <c r="AI3082">
        <v>1</v>
      </c>
      <c r="AJ3082" s="16"/>
      <c r="AK3082" s="16"/>
      <c r="AL3082" s="16"/>
      <c r="AM3082" s="16"/>
      <c r="AN3082" s="16"/>
    </row>
    <row r="3083" spans="4:40" x14ac:dyDescent="0.25">
      <c r="D3083">
        <v>3080</v>
      </c>
      <c r="E3083" s="11">
        <v>0</v>
      </c>
      <c r="F3083" s="19" t="s">
        <v>2716</v>
      </c>
      <c r="G3083" s="13" t="s">
        <v>8186</v>
      </c>
      <c r="H3083" s="13" t="s">
        <v>13475</v>
      </c>
      <c r="I3083" s="13" t="s">
        <v>20089</v>
      </c>
      <c r="J3083" s="13"/>
      <c r="K3083" s="13"/>
      <c r="L3083" s="13" t="s">
        <v>27546</v>
      </c>
      <c r="M3083" s="13" t="s">
        <v>27682</v>
      </c>
      <c r="N3083" s="13" t="s">
        <v>27755</v>
      </c>
      <c r="O3083" s="13">
        <v>54659788</v>
      </c>
      <c r="P3083" s="13">
        <v>421</v>
      </c>
      <c r="Q3083" s="13" t="s">
        <v>29689</v>
      </c>
      <c r="R3083" s="13" t="s">
        <v>35074</v>
      </c>
      <c r="S3083" s="14" t="s">
        <v>40447</v>
      </c>
      <c r="T3083" s="13" t="s">
        <v>46882</v>
      </c>
      <c r="U3083" s="13" t="s">
        <v>52350</v>
      </c>
      <c r="V3083" s="13" t="s">
        <v>55305</v>
      </c>
      <c r="W3083" s="13" t="s">
        <v>64351</v>
      </c>
      <c r="X3083" s="13" t="s">
        <v>64670</v>
      </c>
      <c r="Y3083" s="13" t="s">
        <v>72324</v>
      </c>
      <c r="Z3083" s="13" t="s">
        <v>75337</v>
      </c>
      <c r="AA3083" s="13" t="s">
        <v>63549</v>
      </c>
      <c r="AB3083" s="13" t="s">
        <v>66089</v>
      </c>
      <c r="AC3083" s="13" t="s">
        <v>75436</v>
      </c>
      <c r="AD3083" s="13" t="s">
        <v>75506</v>
      </c>
      <c r="AE3083" s="13" t="s">
        <v>76945</v>
      </c>
      <c r="AF3083" s="13" t="b">
        <v>1</v>
      </c>
      <c r="AG3083" s="13">
        <v>3421</v>
      </c>
      <c r="AH3083" t="s">
        <v>80691</v>
      </c>
      <c r="AJ3083" s="13"/>
      <c r="AK3083" s="13"/>
      <c r="AL3083" s="13"/>
      <c r="AM3083" s="13"/>
      <c r="AN3083" s="13"/>
    </row>
    <row r="3084" spans="4:40" x14ac:dyDescent="0.25">
      <c r="D3084">
        <v>3081</v>
      </c>
      <c r="E3084" s="6">
        <v>0</v>
      </c>
      <c r="F3084" s="15"/>
      <c r="G3084" s="16"/>
      <c r="H3084" s="16" t="s">
        <v>13476</v>
      </c>
      <c r="I3084" s="16"/>
      <c r="J3084" s="16"/>
      <c r="K3084" s="16" t="s">
        <v>26065</v>
      </c>
      <c r="L3084" s="16" t="s">
        <v>27547</v>
      </c>
      <c r="M3084" s="16" t="s">
        <v>27634</v>
      </c>
      <c r="N3084" s="16" t="s">
        <v>27750</v>
      </c>
      <c r="O3084" s="16"/>
      <c r="P3084" s="16">
        <v>15</v>
      </c>
      <c r="Q3084" s="16" t="s">
        <v>29690</v>
      </c>
      <c r="R3084" s="16" t="s">
        <v>35075</v>
      </c>
      <c r="S3084" s="16" t="s">
        <v>40448</v>
      </c>
      <c r="T3084" s="16" t="s">
        <v>46883</v>
      </c>
      <c r="U3084" s="16" t="s">
        <v>52339</v>
      </c>
      <c r="V3084" s="16" t="s">
        <v>55306</v>
      </c>
      <c r="W3084" s="16" t="s">
        <v>64352</v>
      </c>
      <c r="X3084" s="16"/>
      <c r="Y3084" s="16"/>
      <c r="Z3084" s="16"/>
      <c r="AA3084" s="16"/>
      <c r="AB3084" s="16"/>
      <c r="AC3084" s="16" t="s">
        <v>75437</v>
      </c>
      <c r="AD3084" s="16" t="s">
        <v>75449</v>
      </c>
      <c r="AE3084" s="16" t="s">
        <v>75449</v>
      </c>
      <c r="AF3084" s="16" t="b">
        <v>0</v>
      </c>
      <c r="AG3084" s="16">
        <v>2834</v>
      </c>
      <c r="AH3084" t="s">
        <v>83944</v>
      </c>
      <c r="AJ3084" s="16"/>
      <c r="AK3084" s="16"/>
      <c r="AL3084" s="16"/>
      <c r="AM3084" s="16"/>
      <c r="AN3084" s="16"/>
    </row>
    <row r="3085" spans="4:40" x14ac:dyDescent="0.25">
      <c r="D3085">
        <v>3082</v>
      </c>
      <c r="E3085" s="11">
        <v>0</v>
      </c>
      <c r="F3085" s="19" t="s">
        <v>2717</v>
      </c>
      <c r="G3085" s="13" t="s">
        <v>8186</v>
      </c>
      <c r="H3085" s="13" t="s">
        <v>13477</v>
      </c>
      <c r="I3085" s="13" t="s">
        <v>20090</v>
      </c>
      <c r="J3085" s="13"/>
      <c r="K3085" s="13"/>
      <c r="L3085" s="13" t="s">
        <v>27546</v>
      </c>
      <c r="M3085" s="13" t="s">
        <v>27653</v>
      </c>
      <c r="N3085" s="13" t="s">
        <v>27686</v>
      </c>
      <c r="O3085" s="13">
        <v>234847623</v>
      </c>
      <c r="P3085" s="13"/>
      <c r="Q3085" s="13" t="s">
        <v>29691</v>
      </c>
      <c r="R3085" s="13" t="s">
        <v>35076</v>
      </c>
      <c r="S3085" s="14" t="s">
        <v>40449</v>
      </c>
      <c r="T3085" s="13" t="s">
        <v>46884</v>
      </c>
      <c r="U3085" s="13" t="s">
        <v>52336</v>
      </c>
      <c r="V3085" s="13" t="s">
        <v>55307</v>
      </c>
      <c r="W3085" s="13" t="s">
        <v>64353</v>
      </c>
      <c r="X3085" s="13" t="s">
        <v>70632</v>
      </c>
      <c r="Y3085" s="13" t="s">
        <v>70714</v>
      </c>
      <c r="Z3085" s="13" t="s">
        <v>75334</v>
      </c>
      <c r="AA3085" s="13" t="s">
        <v>63549</v>
      </c>
      <c r="AB3085" s="13" t="s">
        <v>66089</v>
      </c>
      <c r="AC3085" s="13" t="s">
        <v>75436</v>
      </c>
      <c r="AD3085" s="13" t="s">
        <v>75466</v>
      </c>
      <c r="AE3085" s="13" t="s">
        <v>75449</v>
      </c>
      <c r="AF3085" s="13" t="b">
        <v>1</v>
      </c>
      <c r="AG3085" s="13">
        <v>6799</v>
      </c>
      <c r="AH3085" t="s">
        <v>55307</v>
      </c>
      <c r="AI3085">
        <v>1</v>
      </c>
      <c r="AJ3085" s="13"/>
      <c r="AK3085" s="13"/>
      <c r="AL3085" s="13"/>
      <c r="AM3085" s="13"/>
      <c r="AN3085" s="13"/>
    </row>
    <row r="3086" spans="4:40" x14ac:dyDescent="0.25">
      <c r="D3086">
        <v>3083</v>
      </c>
      <c r="E3086" s="6">
        <v>0</v>
      </c>
      <c r="F3086" s="15"/>
      <c r="G3086" s="16"/>
      <c r="H3086" s="16" t="s">
        <v>13478</v>
      </c>
      <c r="I3086" s="16"/>
      <c r="J3086" s="16"/>
      <c r="K3086" s="16"/>
      <c r="L3086" s="16" t="s">
        <v>27547</v>
      </c>
      <c r="M3086" s="16" t="s">
        <v>27706</v>
      </c>
      <c r="N3086" s="16" t="s">
        <v>27754</v>
      </c>
      <c r="O3086" s="16"/>
      <c r="P3086" s="16">
        <v>1766</v>
      </c>
      <c r="Q3086" s="16" t="s">
        <v>29692</v>
      </c>
      <c r="R3086" s="16" t="s">
        <v>35077</v>
      </c>
      <c r="S3086" s="17" t="s">
        <v>40450</v>
      </c>
      <c r="T3086" s="16" t="s">
        <v>46885</v>
      </c>
      <c r="U3086" s="16" t="s">
        <v>52347</v>
      </c>
      <c r="V3086" s="16" t="s">
        <v>55308</v>
      </c>
      <c r="W3086" s="16" t="s">
        <v>64354</v>
      </c>
      <c r="X3086" s="16"/>
      <c r="Y3086" s="16"/>
      <c r="Z3086" s="16"/>
      <c r="AA3086" s="16"/>
      <c r="AB3086" s="16"/>
      <c r="AC3086" s="16" t="s">
        <v>75437</v>
      </c>
      <c r="AD3086" s="16" t="s">
        <v>75449</v>
      </c>
      <c r="AE3086" s="16" t="s">
        <v>75449</v>
      </c>
      <c r="AF3086" s="16" t="b">
        <v>0</v>
      </c>
      <c r="AG3086" s="16">
        <v>3714</v>
      </c>
      <c r="AH3086" t="s">
        <v>83945</v>
      </c>
      <c r="AJ3086" s="16"/>
      <c r="AK3086" s="16"/>
      <c r="AL3086" s="16"/>
      <c r="AM3086" s="16"/>
      <c r="AN3086" s="16"/>
    </row>
    <row r="3087" spans="4:40" x14ac:dyDescent="0.25">
      <c r="D3087">
        <v>3084</v>
      </c>
      <c r="E3087" s="11">
        <v>0</v>
      </c>
      <c r="F3087" s="19" t="s">
        <v>2718</v>
      </c>
      <c r="G3087" s="13" t="s">
        <v>9770</v>
      </c>
      <c r="H3087" s="13"/>
      <c r="I3087" s="13" t="s">
        <v>20091</v>
      </c>
      <c r="J3087" s="13"/>
      <c r="K3087" s="13"/>
      <c r="L3087" s="13" t="s">
        <v>27548</v>
      </c>
      <c r="M3087" s="13"/>
      <c r="N3087" s="13"/>
      <c r="O3087" s="13">
        <v>65595770</v>
      </c>
      <c r="P3087" s="13"/>
      <c r="Q3087" s="13" t="s">
        <v>27904</v>
      </c>
      <c r="R3087" s="13"/>
      <c r="S3087" s="13" t="s">
        <v>38632</v>
      </c>
      <c r="T3087" s="13" t="s">
        <v>46886</v>
      </c>
      <c r="U3087" s="13" t="s">
        <v>52345</v>
      </c>
      <c r="V3087" s="13" t="s">
        <v>55309</v>
      </c>
      <c r="W3087" s="13" t="s">
        <v>64355</v>
      </c>
      <c r="X3087" s="13" t="s">
        <v>70634</v>
      </c>
      <c r="Y3087" s="13" t="s">
        <v>70764</v>
      </c>
      <c r="Z3087" s="13" t="s">
        <v>65471</v>
      </c>
      <c r="AA3087" s="13" t="s">
        <v>75398</v>
      </c>
      <c r="AB3087" s="13"/>
      <c r="AC3087" s="13" t="s">
        <v>75436</v>
      </c>
      <c r="AD3087" s="13" t="s">
        <v>75449</v>
      </c>
      <c r="AE3087" s="13" t="s">
        <v>75449</v>
      </c>
      <c r="AF3087" s="13" t="b">
        <v>1</v>
      </c>
      <c r="AG3087" s="13"/>
      <c r="AH3087" t="s">
        <v>55309</v>
      </c>
      <c r="AI3087">
        <v>1</v>
      </c>
      <c r="AJ3087" s="13"/>
      <c r="AK3087" s="13"/>
      <c r="AL3087" s="13"/>
      <c r="AM3087" s="13"/>
      <c r="AN3087" s="13"/>
    </row>
    <row r="3088" spans="4:40" x14ac:dyDescent="0.25">
      <c r="D3088">
        <v>3085</v>
      </c>
      <c r="E3088" s="6">
        <v>0</v>
      </c>
      <c r="F3088" s="18" t="s">
        <v>2719</v>
      </c>
      <c r="G3088" s="16" t="s">
        <v>9267</v>
      </c>
      <c r="H3088" s="16"/>
      <c r="I3088" s="16" t="s">
        <v>20092</v>
      </c>
      <c r="J3088" s="16"/>
      <c r="K3088" s="16"/>
      <c r="L3088" s="16" t="s">
        <v>27548</v>
      </c>
      <c r="M3088" s="16"/>
      <c r="N3088" s="16"/>
      <c r="O3088" s="16">
        <v>9049760000</v>
      </c>
      <c r="P3088" s="16"/>
      <c r="Q3088" s="16" t="s">
        <v>27904</v>
      </c>
      <c r="R3088" s="16"/>
      <c r="S3088" s="16" t="s">
        <v>38632</v>
      </c>
      <c r="T3088" s="16" t="s">
        <v>46887</v>
      </c>
      <c r="U3088" s="16" t="s">
        <v>52344</v>
      </c>
      <c r="V3088" s="16" t="s">
        <v>55310</v>
      </c>
      <c r="W3088" s="16" t="s">
        <v>64356</v>
      </c>
      <c r="X3088" s="16" t="s">
        <v>70633</v>
      </c>
      <c r="Y3088" s="16" t="s">
        <v>70764</v>
      </c>
      <c r="Z3088" s="16" t="s">
        <v>65471</v>
      </c>
      <c r="AA3088" s="16" t="s">
        <v>75398</v>
      </c>
      <c r="AB3088" s="16" t="s">
        <v>75432</v>
      </c>
      <c r="AC3088" s="16" t="s">
        <v>75436</v>
      </c>
      <c r="AD3088" s="16" t="s">
        <v>75449</v>
      </c>
      <c r="AE3088" s="16" t="s">
        <v>75449</v>
      </c>
      <c r="AF3088" s="16" t="b">
        <v>1</v>
      </c>
      <c r="AG3088" s="16"/>
      <c r="AH3088" t="s">
        <v>55310</v>
      </c>
      <c r="AI3088">
        <v>1</v>
      </c>
      <c r="AJ3088" s="16"/>
      <c r="AK3088" s="16"/>
      <c r="AL3088" s="16"/>
      <c r="AM3088" s="16"/>
      <c r="AN3088" s="16"/>
    </row>
    <row r="3089" spans="4:40" x14ac:dyDescent="0.25">
      <c r="D3089">
        <v>3086</v>
      </c>
      <c r="E3089" s="11">
        <v>0</v>
      </c>
      <c r="F3089" s="19" t="s">
        <v>2720</v>
      </c>
      <c r="G3089" s="13" t="s">
        <v>8845</v>
      </c>
      <c r="H3089" s="13"/>
      <c r="I3089" s="13" t="s">
        <v>20093</v>
      </c>
      <c r="J3089" s="13"/>
      <c r="K3089" s="13"/>
      <c r="L3089" s="13" t="s">
        <v>27548</v>
      </c>
      <c r="M3089" s="13"/>
      <c r="N3089" s="13"/>
      <c r="O3089" s="13">
        <v>3340704000</v>
      </c>
      <c r="P3089" s="13"/>
      <c r="Q3089" s="13"/>
      <c r="R3089" s="13"/>
      <c r="S3089" s="13" t="s">
        <v>38632</v>
      </c>
      <c r="T3089" s="13" t="s">
        <v>46888</v>
      </c>
      <c r="U3089" s="13" t="s">
        <v>52341</v>
      </c>
      <c r="V3089" s="13" t="s">
        <v>55311</v>
      </c>
      <c r="W3089" s="13" t="s">
        <v>64357</v>
      </c>
      <c r="X3089" s="13" t="s">
        <v>65015</v>
      </c>
      <c r="Y3089" s="13" t="s">
        <v>70800</v>
      </c>
      <c r="Z3089" s="13" t="s">
        <v>65471</v>
      </c>
      <c r="AA3089" s="13" t="s">
        <v>75398</v>
      </c>
      <c r="AB3089" s="13" t="s">
        <v>75432</v>
      </c>
      <c r="AC3089" s="13" t="s">
        <v>75436</v>
      </c>
      <c r="AD3089" s="13" t="s">
        <v>75449</v>
      </c>
      <c r="AE3089" s="13" t="s">
        <v>75449</v>
      </c>
      <c r="AF3089" s="13" t="b">
        <v>1</v>
      </c>
      <c r="AG3089" s="13"/>
      <c r="AH3089" t="s">
        <v>55311</v>
      </c>
      <c r="AI3089">
        <v>1</v>
      </c>
      <c r="AJ3089" s="13"/>
      <c r="AK3089" s="13"/>
      <c r="AL3089" s="13"/>
      <c r="AM3089" s="13"/>
      <c r="AN3089" s="13"/>
    </row>
    <row r="3090" spans="4:40" x14ac:dyDescent="0.25">
      <c r="D3090">
        <v>3087</v>
      </c>
      <c r="E3090" s="6">
        <v>0</v>
      </c>
      <c r="F3090" s="18" t="s">
        <v>2721</v>
      </c>
      <c r="G3090" s="16" t="s">
        <v>8399</v>
      </c>
      <c r="H3090" s="16"/>
      <c r="I3090" s="16" t="s">
        <v>20094</v>
      </c>
      <c r="J3090" s="16"/>
      <c r="K3090" s="16"/>
      <c r="L3090" s="16" t="s">
        <v>27548</v>
      </c>
      <c r="M3090" s="16"/>
      <c r="N3090" s="16"/>
      <c r="O3090" s="16">
        <v>3074640000</v>
      </c>
      <c r="P3090" s="16"/>
      <c r="Q3090" s="16" t="s">
        <v>27904</v>
      </c>
      <c r="R3090" s="16"/>
      <c r="S3090" s="16" t="s">
        <v>38632</v>
      </c>
      <c r="T3090" s="16" t="s">
        <v>46889</v>
      </c>
      <c r="U3090" s="16" t="s">
        <v>52344</v>
      </c>
      <c r="V3090" s="16" t="s">
        <v>55312</v>
      </c>
      <c r="W3090" s="16" t="s">
        <v>64358</v>
      </c>
      <c r="X3090" s="16" t="s">
        <v>70633</v>
      </c>
      <c r="Y3090" s="16" t="s">
        <v>70764</v>
      </c>
      <c r="Z3090" s="16" t="s">
        <v>65471</v>
      </c>
      <c r="AA3090" s="16" t="s">
        <v>75398</v>
      </c>
      <c r="AB3090" s="16" t="s">
        <v>75432</v>
      </c>
      <c r="AC3090" s="16" t="s">
        <v>75436</v>
      </c>
      <c r="AD3090" s="16" t="s">
        <v>75449</v>
      </c>
      <c r="AE3090" s="16" t="s">
        <v>75449</v>
      </c>
      <c r="AF3090" s="16" t="b">
        <v>1</v>
      </c>
      <c r="AG3090" s="16"/>
      <c r="AH3090" t="s">
        <v>55312</v>
      </c>
      <c r="AI3090">
        <v>1</v>
      </c>
      <c r="AJ3090" s="16"/>
      <c r="AK3090" s="16"/>
      <c r="AL3090" s="16"/>
      <c r="AM3090" s="16"/>
      <c r="AN3090" s="16"/>
    </row>
    <row r="3091" spans="4:40" x14ac:dyDescent="0.25">
      <c r="D3091">
        <v>3088</v>
      </c>
      <c r="E3091" s="11">
        <v>0</v>
      </c>
      <c r="F3091" s="19" t="s">
        <v>2722</v>
      </c>
      <c r="G3091" s="13" t="s">
        <v>9771</v>
      </c>
      <c r="H3091" s="13" t="s">
        <v>13479</v>
      </c>
      <c r="I3091" s="13" t="s">
        <v>20095</v>
      </c>
      <c r="J3091" s="13"/>
      <c r="K3091" s="13"/>
      <c r="L3091" s="13" t="s">
        <v>27546</v>
      </c>
      <c r="M3091" s="13" t="s">
        <v>27709</v>
      </c>
      <c r="N3091" s="13" t="s">
        <v>27747</v>
      </c>
      <c r="O3091" s="13">
        <v>16267246</v>
      </c>
      <c r="P3091" s="13"/>
      <c r="Q3091" s="13" t="s">
        <v>29693</v>
      </c>
      <c r="R3091" s="13"/>
      <c r="S3091" s="14" t="s">
        <v>40451</v>
      </c>
      <c r="T3091" s="13" t="s">
        <v>46890</v>
      </c>
      <c r="U3091" s="13" t="s">
        <v>52350</v>
      </c>
      <c r="V3091" s="13" t="s">
        <v>55313</v>
      </c>
      <c r="W3091" s="13" t="s">
        <v>64359</v>
      </c>
      <c r="X3091" s="13" t="s">
        <v>64670</v>
      </c>
      <c r="Y3091" s="13" t="s">
        <v>72325</v>
      </c>
      <c r="Z3091" s="13" t="s">
        <v>65471</v>
      </c>
      <c r="AA3091" s="13" t="s">
        <v>63549</v>
      </c>
      <c r="AB3091" s="13" t="s">
        <v>66089</v>
      </c>
      <c r="AC3091" s="13" t="s">
        <v>75436</v>
      </c>
      <c r="AD3091" s="13" t="s">
        <v>75541</v>
      </c>
      <c r="AE3091" s="13" t="s">
        <v>76946</v>
      </c>
      <c r="AF3091" s="13" t="b">
        <v>1</v>
      </c>
      <c r="AG3091" s="13">
        <v>7359</v>
      </c>
      <c r="AH3091" t="s">
        <v>80692</v>
      </c>
      <c r="AJ3091" s="13"/>
      <c r="AK3091" s="13"/>
      <c r="AL3091" s="13"/>
      <c r="AM3091" s="13"/>
      <c r="AN3091" s="13"/>
    </row>
    <row r="3092" spans="4:40" x14ac:dyDescent="0.25">
      <c r="D3092">
        <v>3089</v>
      </c>
      <c r="E3092" s="6">
        <v>0</v>
      </c>
      <c r="F3092" s="18" t="s">
        <v>2723</v>
      </c>
      <c r="G3092" s="16" t="s">
        <v>9772</v>
      </c>
      <c r="H3092" s="16" t="s">
        <v>13480</v>
      </c>
      <c r="I3092" s="16" t="s">
        <v>20096</v>
      </c>
      <c r="J3092" s="16"/>
      <c r="K3092" s="16" t="s">
        <v>26066</v>
      </c>
      <c r="L3092" s="16" t="s">
        <v>27553</v>
      </c>
      <c r="M3092" s="16" t="s">
        <v>27643</v>
      </c>
      <c r="N3092" s="16" t="s">
        <v>27750</v>
      </c>
      <c r="O3092" s="16">
        <v>575137470</v>
      </c>
      <c r="P3092" s="16">
        <v>390</v>
      </c>
      <c r="Q3092" s="16" t="s">
        <v>29694</v>
      </c>
      <c r="R3092" s="16" t="s">
        <v>35078</v>
      </c>
      <c r="S3092" s="17" t="s">
        <v>40452</v>
      </c>
      <c r="T3092" s="16" t="s">
        <v>46891</v>
      </c>
      <c r="U3092" s="16" t="s">
        <v>52340</v>
      </c>
      <c r="V3092" s="16" t="s">
        <v>55314</v>
      </c>
      <c r="W3092" s="16" t="s">
        <v>64360</v>
      </c>
      <c r="X3092" s="16" t="s">
        <v>70214</v>
      </c>
      <c r="Y3092" s="16" t="s">
        <v>72326</v>
      </c>
      <c r="Z3092" s="16" t="s">
        <v>75367</v>
      </c>
      <c r="AA3092" s="16" t="s">
        <v>67762</v>
      </c>
      <c r="AB3092" s="16" t="s">
        <v>66089</v>
      </c>
      <c r="AC3092" s="16" t="s">
        <v>75436</v>
      </c>
      <c r="AD3092" s="16" t="s">
        <v>75459</v>
      </c>
      <c r="AE3092" s="16" t="s">
        <v>76947</v>
      </c>
      <c r="AF3092" s="16" t="b">
        <v>1</v>
      </c>
      <c r="AG3092" s="16">
        <v>2834</v>
      </c>
      <c r="AH3092" t="s">
        <v>80693</v>
      </c>
      <c r="AJ3092" s="16"/>
      <c r="AK3092" s="16"/>
      <c r="AL3092" s="16"/>
      <c r="AM3092" s="16"/>
      <c r="AN3092" s="16"/>
    </row>
    <row r="3093" spans="4:40" x14ac:dyDescent="0.25">
      <c r="D3093">
        <v>3090</v>
      </c>
      <c r="E3093" s="11">
        <v>0</v>
      </c>
      <c r="F3093" s="19" t="s">
        <v>2724</v>
      </c>
      <c r="G3093" s="13" t="s">
        <v>8186</v>
      </c>
      <c r="H3093" s="13" t="s">
        <v>13481</v>
      </c>
      <c r="I3093" s="13" t="s">
        <v>20097</v>
      </c>
      <c r="J3093" s="13"/>
      <c r="K3093" s="13" t="s">
        <v>26067</v>
      </c>
      <c r="L3093" s="13" t="s">
        <v>27546</v>
      </c>
      <c r="M3093" s="13" t="s">
        <v>27642</v>
      </c>
      <c r="N3093" s="13" t="s">
        <v>27751</v>
      </c>
      <c r="O3093" s="13">
        <v>117127639804</v>
      </c>
      <c r="P3093" s="13">
        <v>17973</v>
      </c>
      <c r="Q3093" s="13" t="s">
        <v>29695</v>
      </c>
      <c r="R3093" s="13" t="s">
        <v>35079</v>
      </c>
      <c r="S3093" s="14" t="s">
        <v>40453</v>
      </c>
      <c r="T3093" s="13" t="s">
        <v>46892</v>
      </c>
      <c r="U3093" s="13" t="s">
        <v>52340</v>
      </c>
      <c r="V3093" s="13" t="s">
        <v>55315</v>
      </c>
      <c r="W3093" s="13" t="s">
        <v>64361</v>
      </c>
      <c r="X3093" s="13" t="s">
        <v>70214</v>
      </c>
      <c r="Y3093" s="13" t="s">
        <v>72327</v>
      </c>
      <c r="Z3093" s="13" t="s">
        <v>65471</v>
      </c>
      <c r="AA3093" s="13" t="s">
        <v>63549</v>
      </c>
      <c r="AB3093" s="13" t="s">
        <v>66089</v>
      </c>
      <c r="AC3093" s="13" t="s">
        <v>75436</v>
      </c>
      <c r="AD3093" s="13" t="s">
        <v>75458</v>
      </c>
      <c r="AE3093" s="13" t="s">
        <v>76948</v>
      </c>
      <c r="AF3093" s="13" t="b">
        <v>1</v>
      </c>
      <c r="AG3093" s="13">
        <v>7372</v>
      </c>
      <c r="AH3093" t="s">
        <v>80694</v>
      </c>
      <c r="AJ3093" s="13"/>
      <c r="AK3093" s="13"/>
      <c r="AL3093" s="13"/>
      <c r="AM3093" s="13"/>
      <c r="AN3093" s="13"/>
    </row>
    <row r="3094" spans="4:40" x14ac:dyDescent="0.25">
      <c r="D3094">
        <v>3091</v>
      </c>
      <c r="E3094" s="6">
        <v>0</v>
      </c>
      <c r="F3094" s="18" t="s">
        <v>2725</v>
      </c>
      <c r="G3094" s="16" t="s">
        <v>9773</v>
      </c>
      <c r="H3094" s="16" t="s">
        <v>13482</v>
      </c>
      <c r="I3094" s="16" t="s">
        <v>20098</v>
      </c>
      <c r="J3094" s="16"/>
      <c r="K3094" s="16"/>
      <c r="L3094" s="16" t="s">
        <v>27546</v>
      </c>
      <c r="M3094" s="16" t="s">
        <v>27647</v>
      </c>
      <c r="N3094" s="16" t="s">
        <v>27672</v>
      </c>
      <c r="O3094" s="16">
        <v>1995102194</v>
      </c>
      <c r="P3094" s="16">
        <v>32</v>
      </c>
      <c r="Q3094" s="16" t="s">
        <v>29696</v>
      </c>
      <c r="R3094" s="16" t="s">
        <v>35080</v>
      </c>
      <c r="S3094" s="17" t="s">
        <v>40454</v>
      </c>
      <c r="T3094" s="16" t="s">
        <v>46893</v>
      </c>
      <c r="U3094" s="16" t="s">
        <v>52336</v>
      </c>
      <c r="V3094" s="16" t="s">
        <v>55316</v>
      </c>
      <c r="W3094" s="16" t="s">
        <v>64362</v>
      </c>
      <c r="X3094" s="16" t="s">
        <v>70632</v>
      </c>
      <c r="Y3094" s="16" t="s">
        <v>72328</v>
      </c>
      <c r="Z3094" s="16" t="s">
        <v>75340</v>
      </c>
      <c r="AA3094" s="16" t="s">
        <v>63549</v>
      </c>
      <c r="AB3094" s="16" t="s">
        <v>66089</v>
      </c>
      <c r="AC3094" s="16" t="s">
        <v>75436</v>
      </c>
      <c r="AD3094" s="16" t="s">
        <v>75494</v>
      </c>
      <c r="AE3094" s="16" t="s">
        <v>76949</v>
      </c>
      <c r="AF3094" s="16" t="b">
        <v>1</v>
      </c>
      <c r="AG3094" s="16">
        <v>6798</v>
      </c>
      <c r="AH3094" t="s">
        <v>80695</v>
      </c>
      <c r="AJ3094" s="16"/>
      <c r="AK3094" s="16"/>
      <c r="AL3094" s="16"/>
      <c r="AM3094" s="16"/>
      <c r="AN3094" s="16"/>
    </row>
    <row r="3095" spans="4:40" x14ac:dyDescent="0.25">
      <c r="D3095">
        <v>3092</v>
      </c>
      <c r="E3095" s="11">
        <v>0</v>
      </c>
      <c r="F3095" s="12"/>
      <c r="G3095" s="13"/>
      <c r="H3095" s="13" t="s">
        <v>13483</v>
      </c>
      <c r="I3095" s="13"/>
      <c r="J3095" s="13"/>
      <c r="K3095" s="13"/>
      <c r="L3095" s="13" t="s">
        <v>27547</v>
      </c>
      <c r="M3095" s="13" t="s">
        <v>27649</v>
      </c>
      <c r="N3095" s="13" t="s">
        <v>27751</v>
      </c>
      <c r="O3095" s="13"/>
      <c r="P3095" s="13">
        <v>170</v>
      </c>
      <c r="Q3095" s="13" t="s">
        <v>29697</v>
      </c>
      <c r="R3095" s="13" t="s">
        <v>35081</v>
      </c>
      <c r="S3095" s="14" t="s">
        <v>40455</v>
      </c>
      <c r="T3095" s="13" t="s">
        <v>46894</v>
      </c>
      <c r="U3095" s="13" t="s">
        <v>52348</v>
      </c>
      <c r="V3095" s="13" t="s">
        <v>55317</v>
      </c>
      <c r="W3095" s="13" t="s">
        <v>64363</v>
      </c>
      <c r="X3095" s="13"/>
      <c r="Y3095" s="13"/>
      <c r="Z3095" s="13"/>
      <c r="AA3095" s="13"/>
      <c r="AB3095" s="13"/>
      <c r="AC3095" s="13" t="s">
        <v>75437</v>
      </c>
      <c r="AD3095" s="13" t="s">
        <v>75449</v>
      </c>
      <c r="AE3095" s="13" t="s">
        <v>75449</v>
      </c>
      <c r="AF3095" s="13" t="b">
        <v>0</v>
      </c>
      <c r="AG3095" s="13">
        <v>3559</v>
      </c>
      <c r="AH3095" t="s">
        <v>83946</v>
      </c>
      <c r="AJ3095" s="13"/>
      <c r="AK3095" s="13"/>
      <c r="AL3095" s="13"/>
      <c r="AM3095" s="13"/>
      <c r="AN3095" s="13"/>
    </row>
    <row r="3096" spans="4:40" x14ac:dyDescent="0.25">
      <c r="D3096">
        <v>3093</v>
      </c>
      <c r="E3096" s="6">
        <v>0</v>
      </c>
      <c r="F3096" s="18" t="s">
        <v>2726</v>
      </c>
      <c r="G3096" s="16" t="s">
        <v>9774</v>
      </c>
      <c r="H3096" s="16" t="s">
        <v>13484</v>
      </c>
      <c r="I3096" s="16" t="s">
        <v>20099</v>
      </c>
      <c r="J3096" s="16"/>
      <c r="K3096" s="16" t="s">
        <v>26068</v>
      </c>
      <c r="L3096" s="16" t="s">
        <v>27546</v>
      </c>
      <c r="M3096" s="16" t="s">
        <v>27644</v>
      </c>
      <c r="N3096" s="16" t="s">
        <v>27747</v>
      </c>
      <c r="O3096" s="16">
        <v>193380777</v>
      </c>
      <c r="P3096" s="16">
        <v>29</v>
      </c>
      <c r="Q3096" s="16" t="s">
        <v>29698</v>
      </c>
      <c r="R3096" s="16" t="s">
        <v>35082</v>
      </c>
      <c r="S3096" s="17" t="s">
        <v>40456</v>
      </c>
      <c r="T3096" s="16" t="s">
        <v>46895</v>
      </c>
      <c r="U3096" s="16" t="s">
        <v>52344</v>
      </c>
      <c r="V3096" s="16" t="s">
        <v>55318</v>
      </c>
      <c r="W3096" s="16" t="s">
        <v>64364</v>
      </c>
      <c r="X3096" s="16" t="s">
        <v>70633</v>
      </c>
      <c r="Y3096" s="16" t="s">
        <v>72329</v>
      </c>
      <c r="Z3096" s="16" t="s">
        <v>65949</v>
      </c>
      <c r="AA3096" s="16" t="s">
        <v>63549</v>
      </c>
      <c r="AB3096" s="16" t="s">
        <v>66089</v>
      </c>
      <c r="AC3096" s="16" t="s">
        <v>75436</v>
      </c>
      <c r="AD3096" s="16" t="s">
        <v>75531</v>
      </c>
      <c r="AE3096" s="16" t="s">
        <v>76950</v>
      </c>
      <c r="AF3096" s="16" t="b">
        <v>1</v>
      </c>
      <c r="AG3096" s="16">
        <v>2899</v>
      </c>
      <c r="AH3096" t="s">
        <v>80696</v>
      </c>
      <c r="AJ3096" s="16"/>
      <c r="AK3096" s="16"/>
      <c r="AL3096" s="16"/>
      <c r="AM3096" s="16"/>
      <c r="AN3096" s="16"/>
    </row>
    <row r="3097" spans="4:40" x14ac:dyDescent="0.25">
      <c r="D3097">
        <v>3094</v>
      </c>
      <c r="E3097" s="11">
        <v>0</v>
      </c>
      <c r="F3097" s="12"/>
      <c r="G3097" s="13"/>
      <c r="H3097" s="13" t="s">
        <v>13485</v>
      </c>
      <c r="I3097" s="13"/>
      <c r="J3097" s="13"/>
      <c r="K3097" s="13"/>
      <c r="L3097" s="13" t="s">
        <v>27547</v>
      </c>
      <c r="M3097" s="13" t="s">
        <v>27696</v>
      </c>
      <c r="N3097" s="13" t="s">
        <v>27756</v>
      </c>
      <c r="O3097" s="13"/>
      <c r="P3097" s="13">
        <v>12</v>
      </c>
      <c r="Q3097" s="13" t="s">
        <v>29699</v>
      </c>
      <c r="R3097" s="13" t="s">
        <v>35083</v>
      </c>
      <c r="S3097" s="13" t="s">
        <v>40457</v>
      </c>
      <c r="T3097" s="13" t="s">
        <v>46896</v>
      </c>
      <c r="U3097" s="13" t="s">
        <v>52337</v>
      </c>
      <c r="V3097" s="13" t="s">
        <v>55319</v>
      </c>
      <c r="W3097" s="13" t="s">
        <v>64365</v>
      </c>
      <c r="X3097" s="13"/>
      <c r="Y3097" s="13"/>
      <c r="Z3097" s="13"/>
      <c r="AA3097" s="13"/>
      <c r="AB3097" s="13"/>
      <c r="AC3097" s="13" t="s">
        <v>75437</v>
      </c>
      <c r="AD3097" s="13" t="s">
        <v>75449</v>
      </c>
      <c r="AE3097" s="13" t="s">
        <v>75449</v>
      </c>
      <c r="AF3097" s="13" t="b">
        <v>0</v>
      </c>
      <c r="AG3097" s="13">
        <v>4931</v>
      </c>
      <c r="AH3097" t="s">
        <v>83947</v>
      </c>
      <c r="AJ3097" s="13"/>
      <c r="AK3097" s="13"/>
      <c r="AL3097" s="13"/>
      <c r="AM3097" s="13"/>
      <c r="AN3097" s="13"/>
    </row>
    <row r="3098" spans="4:40" x14ac:dyDescent="0.25">
      <c r="D3098">
        <v>3095</v>
      </c>
      <c r="E3098" s="6">
        <v>0</v>
      </c>
      <c r="F3098" s="18" t="s">
        <v>2727</v>
      </c>
      <c r="G3098" s="16" t="s">
        <v>8186</v>
      </c>
      <c r="H3098" s="16" t="s">
        <v>13486</v>
      </c>
      <c r="I3098" s="16" t="s">
        <v>20100</v>
      </c>
      <c r="J3098" s="16"/>
      <c r="K3098" s="16" t="s">
        <v>26069</v>
      </c>
      <c r="L3098" s="16" t="s">
        <v>27546</v>
      </c>
      <c r="M3098" s="16" t="s">
        <v>27691</v>
      </c>
      <c r="N3098" s="16" t="s">
        <v>27751</v>
      </c>
      <c r="O3098" s="16">
        <v>33383396346</v>
      </c>
      <c r="P3098" s="16">
        <v>15300</v>
      </c>
      <c r="Q3098" s="16" t="s">
        <v>29700</v>
      </c>
      <c r="R3098" s="16" t="s">
        <v>35084</v>
      </c>
      <c r="S3098" s="17" t="s">
        <v>40458</v>
      </c>
      <c r="T3098" s="16" t="s">
        <v>46897</v>
      </c>
      <c r="U3098" s="16" t="s">
        <v>52340</v>
      </c>
      <c r="V3098" s="16" t="s">
        <v>55320</v>
      </c>
      <c r="W3098" s="16" t="s">
        <v>64366</v>
      </c>
      <c r="X3098" s="16" t="s">
        <v>70214</v>
      </c>
      <c r="Y3098" s="16" t="s">
        <v>72330</v>
      </c>
      <c r="Z3098" s="16" t="s">
        <v>69575</v>
      </c>
      <c r="AA3098" s="16" t="s">
        <v>63549</v>
      </c>
      <c r="AB3098" s="16" t="s">
        <v>66089</v>
      </c>
      <c r="AC3098" s="16" t="s">
        <v>75436</v>
      </c>
      <c r="AD3098" s="16" t="s">
        <v>75529</v>
      </c>
      <c r="AE3098" s="16" t="s">
        <v>76951</v>
      </c>
      <c r="AF3098" s="16" t="b">
        <v>1</v>
      </c>
      <c r="AG3098" s="16">
        <v>3674</v>
      </c>
      <c r="AH3098" t="s">
        <v>80697</v>
      </c>
      <c r="AJ3098" s="16"/>
      <c r="AK3098" s="16"/>
      <c r="AL3098" s="16"/>
      <c r="AM3098" s="16"/>
      <c r="AN3098" s="16"/>
    </row>
    <row r="3099" spans="4:40" x14ac:dyDescent="0.25">
      <c r="D3099">
        <v>3096</v>
      </c>
      <c r="E3099" s="11">
        <v>0</v>
      </c>
      <c r="F3099" s="12"/>
      <c r="G3099" s="13"/>
      <c r="H3099" s="13" t="s">
        <v>13487</v>
      </c>
      <c r="I3099" s="13"/>
      <c r="J3099" s="13"/>
      <c r="K3099" s="13"/>
      <c r="L3099" s="13" t="s">
        <v>27547</v>
      </c>
      <c r="M3099" s="13" t="s">
        <v>27665</v>
      </c>
      <c r="N3099" s="13" t="s">
        <v>27750</v>
      </c>
      <c r="O3099" s="13"/>
      <c r="P3099" s="13">
        <v>24</v>
      </c>
      <c r="Q3099" s="13" t="s">
        <v>29701</v>
      </c>
      <c r="R3099" s="13" t="s">
        <v>35085</v>
      </c>
      <c r="S3099" s="13" t="s">
        <v>40459</v>
      </c>
      <c r="T3099" s="13" t="s">
        <v>46898</v>
      </c>
      <c r="U3099" s="13" t="s">
        <v>52337</v>
      </c>
      <c r="V3099" s="13" t="s">
        <v>55321</v>
      </c>
      <c r="W3099" s="13" t="s">
        <v>64367</v>
      </c>
      <c r="X3099" s="13"/>
      <c r="Y3099" s="13"/>
      <c r="Z3099" s="13"/>
      <c r="AA3099" s="13"/>
      <c r="AB3099" s="13"/>
      <c r="AC3099" s="13" t="s">
        <v>75437</v>
      </c>
      <c r="AD3099" s="13" t="s">
        <v>75449</v>
      </c>
      <c r="AE3099" s="13" t="s">
        <v>75449</v>
      </c>
      <c r="AF3099" s="13" t="b">
        <v>0</v>
      </c>
      <c r="AG3099" s="13">
        <v>8051</v>
      </c>
      <c r="AH3099" t="s">
        <v>83948</v>
      </c>
      <c r="AJ3099" s="13"/>
      <c r="AK3099" s="13"/>
      <c r="AL3099" s="13"/>
      <c r="AM3099" s="13"/>
      <c r="AN3099" s="13"/>
    </row>
    <row r="3100" spans="4:40" x14ac:dyDescent="0.25">
      <c r="D3100">
        <v>3097</v>
      </c>
      <c r="E3100" s="6">
        <v>0</v>
      </c>
      <c r="F3100" s="18" t="s">
        <v>2728</v>
      </c>
      <c r="G3100" s="16" t="s">
        <v>8186</v>
      </c>
      <c r="H3100" s="16" t="s">
        <v>13488</v>
      </c>
      <c r="I3100" s="16" t="s">
        <v>20101</v>
      </c>
      <c r="J3100" s="16"/>
      <c r="K3100" s="16" t="s">
        <v>26070</v>
      </c>
      <c r="L3100" s="16" t="s">
        <v>27546</v>
      </c>
      <c r="M3100" s="16" t="s">
        <v>27682</v>
      </c>
      <c r="N3100" s="16" t="s">
        <v>27755</v>
      </c>
      <c r="O3100" s="16">
        <v>25862525019</v>
      </c>
      <c r="P3100" s="16">
        <v>31300</v>
      </c>
      <c r="Q3100" s="16" t="s">
        <v>29702</v>
      </c>
      <c r="R3100" s="16" t="s">
        <v>35086</v>
      </c>
      <c r="S3100" s="17" t="s">
        <v>40460</v>
      </c>
      <c r="T3100" s="16" t="s">
        <v>46899</v>
      </c>
      <c r="U3100" s="16" t="s">
        <v>52336</v>
      </c>
      <c r="V3100" s="16" t="s">
        <v>55322</v>
      </c>
      <c r="W3100" s="16" t="s">
        <v>64368</v>
      </c>
      <c r="X3100" s="16" t="s">
        <v>70632</v>
      </c>
      <c r="Y3100" s="16" t="s">
        <v>72331</v>
      </c>
      <c r="Z3100" s="16" t="s">
        <v>68667</v>
      </c>
      <c r="AA3100" s="16" t="s">
        <v>63549</v>
      </c>
      <c r="AB3100" s="16" t="s">
        <v>66089</v>
      </c>
      <c r="AC3100" s="16" t="s">
        <v>75436</v>
      </c>
      <c r="AD3100" s="16" t="s">
        <v>75527</v>
      </c>
      <c r="AE3100" s="16" t="s">
        <v>76952</v>
      </c>
      <c r="AF3100" s="16" t="b">
        <v>1</v>
      </c>
      <c r="AG3100" s="16">
        <v>2076</v>
      </c>
      <c r="AH3100" t="s">
        <v>83949</v>
      </c>
      <c r="AJ3100" s="16"/>
      <c r="AK3100" s="16"/>
      <c r="AL3100" s="16"/>
      <c r="AM3100" s="16"/>
      <c r="AN3100" s="16"/>
    </row>
    <row r="3101" spans="4:40" x14ac:dyDescent="0.25">
      <c r="D3101">
        <v>3098</v>
      </c>
      <c r="E3101" s="11">
        <v>0</v>
      </c>
      <c r="F3101" s="19" t="s">
        <v>2729</v>
      </c>
      <c r="G3101" s="13" t="s">
        <v>8943</v>
      </c>
      <c r="H3101" s="13" t="s">
        <v>13489</v>
      </c>
      <c r="I3101" s="13" t="s">
        <v>20102</v>
      </c>
      <c r="J3101" s="13"/>
      <c r="K3101" s="13"/>
      <c r="L3101" s="13" t="s">
        <v>27546</v>
      </c>
      <c r="M3101" s="13" t="s">
        <v>27643</v>
      </c>
      <c r="N3101" s="13" t="s">
        <v>27750</v>
      </c>
      <c r="O3101" s="13">
        <v>233138055</v>
      </c>
      <c r="P3101" s="13">
        <v>295</v>
      </c>
      <c r="Q3101" s="13" t="s">
        <v>29703</v>
      </c>
      <c r="R3101" s="13" t="s">
        <v>35087</v>
      </c>
      <c r="S3101" s="14" t="s">
        <v>40461</v>
      </c>
      <c r="T3101" s="13" t="s">
        <v>46900</v>
      </c>
      <c r="U3101" s="13" t="s">
        <v>52343</v>
      </c>
      <c r="V3101" s="13" t="s">
        <v>55323</v>
      </c>
      <c r="W3101" s="13" t="s">
        <v>64369</v>
      </c>
      <c r="X3101" s="13" t="s">
        <v>70343</v>
      </c>
      <c r="Y3101" s="13" t="s">
        <v>72332</v>
      </c>
      <c r="Z3101" s="13" t="s">
        <v>75341</v>
      </c>
      <c r="AA3101" s="13" t="s">
        <v>63549</v>
      </c>
      <c r="AB3101" s="13" t="s">
        <v>66089</v>
      </c>
      <c r="AC3101" s="13" t="s">
        <v>75436</v>
      </c>
      <c r="AD3101" s="13" t="s">
        <v>75459</v>
      </c>
      <c r="AE3101" s="13" t="s">
        <v>76953</v>
      </c>
      <c r="AF3101" s="13" t="b">
        <v>1</v>
      </c>
      <c r="AG3101" s="13">
        <v>2834</v>
      </c>
      <c r="AH3101" t="s">
        <v>83950</v>
      </c>
      <c r="AJ3101" s="13"/>
      <c r="AK3101" s="13"/>
      <c r="AL3101" s="13"/>
      <c r="AM3101" s="13"/>
      <c r="AN3101" s="13"/>
    </row>
    <row r="3102" spans="4:40" x14ac:dyDescent="0.25">
      <c r="D3102">
        <v>3099</v>
      </c>
      <c r="E3102" s="6">
        <v>0</v>
      </c>
      <c r="F3102" s="18" t="s">
        <v>2730</v>
      </c>
      <c r="G3102" s="16" t="s">
        <v>9775</v>
      </c>
      <c r="H3102" s="16" t="s">
        <v>13490</v>
      </c>
      <c r="I3102" s="16" t="s">
        <v>20103</v>
      </c>
      <c r="J3102" s="16"/>
      <c r="K3102" s="16" t="s">
        <v>26071</v>
      </c>
      <c r="L3102" s="16" t="s">
        <v>27546</v>
      </c>
      <c r="M3102" s="16" t="s">
        <v>27663</v>
      </c>
      <c r="N3102" s="16" t="s">
        <v>27750</v>
      </c>
      <c r="O3102" s="16">
        <v>131469975</v>
      </c>
      <c r="P3102" s="16">
        <v>126</v>
      </c>
      <c r="Q3102" s="16" t="s">
        <v>29704</v>
      </c>
      <c r="R3102" s="16" t="s">
        <v>35088</v>
      </c>
      <c r="S3102" s="17" t="s">
        <v>40462</v>
      </c>
      <c r="T3102" s="16" t="s">
        <v>46901</v>
      </c>
      <c r="U3102" s="16" t="s">
        <v>52343</v>
      </c>
      <c r="V3102" s="16" t="s">
        <v>55324</v>
      </c>
      <c r="W3102" s="16" t="s">
        <v>64370</v>
      </c>
      <c r="X3102" s="16" t="s">
        <v>70343</v>
      </c>
      <c r="Y3102" s="16" t="s">
        <v>72333</v>
      </c>
      <c r="Z3102" s="16" t="s">
        <v>65471</v>
      </c>
      <c r="AA3102" s="16" t="s">
        <v>63549</v>
      </c>
      <c r="AB3102" s="16" t="s">
        <v>66089</v>
      </c>
      <c r="AC3102" s="16" t="s">
        <v>75436</v>
      </c>
      <c r="AD3102" s="16" t="s">
        <v>75476</v>
      </c>
      <c r="AE3102" s="16" t="s">
        <v>76954</v>
      </c>
      <c r="AF3102" s="16" t="b">
        <v>1</v>
      </c>
      <c r="AG3102" s="16">
        <v>2834</v>
      </c>
      <c r="AH3102" t="s">
        <v>80698</v>
      </c>
      <c r="AJ3102" s="16"/>
      <c r="AK3102" s="16"/>
      <c r="AL3102" s="16"/>
      <c r="AM3102" s="16"/>
      <c r="AN3102" s="16"/>
    </row>
    <row r="3103" spans="4:40" x14ac:dyDescent="0.25">
      <c r="D3103">
        <v>3100</v>
      </c>
      <c r="E3103" s="11">
        <v>0</v>
      </c>
      <c r="F3103" s="19" t="s">
        <v>2731</v>
      </c>
      <c r="G3103" s="13" t="s">
        <v>9776</v>
      </c>
      <c r="H3103" s="13" t="s">
        <v>13491</v>
      </c>
      <c r="I3103" s="13" t="s">
        <v>20104</v>
      </c>
      <c r="J3103" s="13"/>
      <c r="K3103" s="13"/>
      <c r="L3103" s="13" t="s">
        <v>27546</v>
      </c>
      <c r="M3103" s="13" t="s">
        <v>27663</v>
      </c>
      <c r="N3103" s="13" t="s">
        <v>27750</v>
      </c>
      <c r="O3103" s="13">
        <v>296317178</v>
      </c>
      <c r="P3103" s="13">
        <v>153</v>
      </c>
      <c r="Q3103" s="13" t="s">
        <v>29705</v>
      </c>
      <c r="R3103" s="13" t="s">
        <v>35089</v>
      </c>
      <c r="S3103" s="14" t="s">
        <v>40463</v>
      </c>
      <c r="T3103" s="13" t="s">
        <v>46902</v>
      </c>
      <c r="U3103" s="13" t="s">
        <v>52344</v>
      </c>
      <c r="V3103" s="13" t="s">
        <v>55325</v>
      </c>
      <c r="W3103" s="13" t="s">
        <v>64371</v>
      </c>
      <c r="X3103" s="13" t="s">
        <v>70633</v>
      </c>
      <c r="Y3103" s="13" t="s">
        <v>72334</v>
      </c>
      <c r="Z3103" s="13" t="s">
        <v>65471</v>
      </c>
      <c r="AA3103" s="13" t="s">
        <v>63549</v>
      </c>
      <c r="AB3103" s="13" t="s">
        <v>66089</v>
      </c>
      <c r="AC3103" s="13" t="s">
        <v>75436</v>
      </c>
      <c r="AD3103" s="13" t="s">
        <v>75476</v>
      </c>
      <c r="AE3103" s="13" t="s">
        <v>76955</v>
      </c>
      <c r="AF3103" s="13" t="b">
        <v>1</v>
      </c>
      <c r="AG3103" s="13">
        <v>2834</v>
      </c>
      <c r="AH3103" t="s">
        <v>80699</v>
      </c>
      <c r="AJ3103" s="13"/>
      <c r="AK3103" s="13"/>
      <c r="AL3103" s="13"/>
      <c r="AM3103" s="13"/>
      <c r="AN3103" s="13"/>
    </row>
    <row r="3104" spans="4:40" x14ac:dyDescent="0.25">
      <c r="D3104">
        <v>3101</v>
      </c>
      <c r="E3104" s="6">
        <v>0</v>
      </c>
      <c r="F3104" s="18" t="s">
        <v>2732</v>
      </c>
      <c r="G3104" s="16" t="s">
        <v>9705</v>
      </c>
      <c r="H3104" s="16" t="s">
        <v>13492</v>
      </c>
      <c r="I3104" s="16" t="s">
        <v>20105</v>
      </c>
      <c r="J3104" s="16"/>
      <c r="K3104" s="16"/>
      <c r="L3104" s="16" t="s">
        <v>27569</v>
      </c>
      <c r="M3104" s="16" t="s">
        <v>27661</v>
      </c>
      <c r="N3104" s="16" t="s">
        <v>27753</v>
      </c>
      <c r="O3104" s="16">
        <v>2209176741</v>
      </c>
      <c r="P3104" s="16">
        <v>85000</v>
      </c>
      <c r="Q3104" s="16" t="s">
        <v>29706</v>
      </c>
      <c r="R3104" s="16" t="s">
        <v>35090</v>
      </c>
      <c r="S3104" s="17" t="s">
        <v>40464</v>
      </c>
      <c r="T3104" s="16" t="s">
        <v>46903</v>
      </c>
      <c r="U3104" s="16" t="s">
        <v>52336</v>
      </c>
      <c r="V3104" s="16" t="s">
        <v>55326</v>
      </c>
      <c r="W3104" s="16" t="s">
        <v>64372</v>
      </c>
      <c r="X3104" s="16" t="s">
        <v>70632</v>
      </c>
      <c r="Y3104" s="16" t="s">
        <v>72335</v>
      </c>
      <c r="Z3104" s="16"/>
      <c r="AA3104" s="16" t="s">
        <v>68820</v>
      </c>
      <c r="AB3104" s="16" t="s">
        <v>66089</v>
      </c>
      <c r="AC3104" s="16" t="s">
        <v>75436</v>
      </c>
      <c r="AD3104" s="16" t="s">
        <v>75524</v>
      </c>
      <c r="AE3104" s="16" t="s">
        <v>75449</v>
      </c>
      <c r="AF3104" s="16" t="b">
        <v>1</v>
      </c>
      <c r="AG3104" s="16"/>
      <c r="AH3104" t="s">
        <v>80700</v>
      </c>
      <c r="AJ3104" s="16"/>
      <c r="AK3104" s="16"/>
      <c r="AL3104" s="16"/>
      <c r="AM3104" s="16"/>
      <c r="AN3104" s="16"/>
    </row>
    <row r="3105" spans="4:40" x14ac:dyDescent="0.25">
      <c r="D3105">
        <v>3102</v>
      </c>
      <c r="E3105" s="11">
        <v>0</v>
      </c>
      <c r="F3105" s="19" t="s">
        <v>2733</v>
      </c>
      <c r="G3105" s="13" t="s">
        <v>9777</v>
      </c>
      <c r="H3105" s="13" t="s">
        <v>13493</v>
      </c>
      <c r="I3105" s="13" t="s">
        <v>20106</v>
      </c>
      <c r="J3105" s="13"/>
      <c r="K3105" s="13"/>
      <c r="L3105" s="13" t="s">
        <v>27546</v>
      </c>
      <c r="M3105" s="13" t="s">
        <v>27661</v>
      </c>
      <c r="N3105" s="13" t="s">
        <v>27753</v>
      </c>
      <c r="O3105" s="13">
        <v>38889957</v>
      </c>
      <c r="P3105" s="13">
        <v>11</v>
      </c>
      <c r="Q3105" s="13" t="s">
        <v>29707</v>
      </c>
      <c r="R3105" s="13" t="s">
        <v>35091</v>
      </c>
      <c r="S3105" s="14" t="s">
        <v>40465</v>
      </c>
      <c r="T3105" s="13" t="s">
        <v>46904</v>
      </c>
      <c r="U3105" s="13" t="s">
        <v>52343</v>
      </c>
      <c r="V3105" s="13" t="s">
        <v>55327</v>
      </c>
      <c r="W3105" s="13" t="s">
        <v>64373</v>
      </c>
      <c r="X3105" s="13" t="s">
        <v>70343</v>
      </c>
      <c r="Y3105" s="13" t="s">
        <v>72336</v>
      </c>
      <c r="Z3105" s="13" t="s">
        <v>65471</v>
      </c>
      <c r="AA3105" s="13" t="s">
        <v>63549</v>
      </c>
      <c r="AB3105" s="13" t="s">
        <v>66089</v>
      </c>
      <c r="AC3105" s="13" t="s">
        <v>75436</v>
      </c>
      <c r="AD3105" s="13" t="s">
        <v>75524</v>
      </c>
      <c r="AE3105" s="13" t="s">
        <v>75449</v>
      </c>
      <c r="AF3105" s="13" t="b">
        <v>1</v>
      </c>
      <c r="AG3105" s="13">
        <v>3714</v>
      </c>
      <c r="AH3105" t="s">
        <v>80701</v>
      </c>
      <c r="AJ3105" s="13"/>
      <c r="AK3105" s="13"/>
      <c r="AL3105" s="13"/>
      <c r="AM3105" s="13"/>
      <c r="AN3105" s="13"/>
    </row>
    <row r="3106" spans="4:40" x14ac:dyDescent="0.25">
      <c r="D3106">
        <v>3103</v>
      </c>
      <c r="E3106" s="6">
        <v>0</v>
      </c>
      <c r="F3106" s="18" t="s">
        <v>2734</v>
      </c>
      <c r="G3106" s="16" t="s">
        <v>8186</v>
      </c>
      <c r="H3106" s="16" t="s">
        <v>13494</v>
      </c>
      <c r="I3106" s="16" t="s">
        <v>20107</v>
      </c>
      <c r="J3106" s="16"/>
      <c r="K3106" s="16" t="s">
        <v>26072</v>
      </c>
      <c r="L3106" s="16" t="s">
        <v>27546</v>
      </c>
      <c r="M3106" s="16" t="s">
        <v>27666</v>
      </c>
      <c r="N3106" s="16" t="s">
        <v>27747</v>
      </c>
      <c r="O3106" s="16">
        <v>64456110478</v>
      </c>
      <c r="P3106" s="16">
        <v>57000</v>
      </c>
      <c r="Q3106" s="16" t="s">
        <v>29708</v>
      </c>
      <c r="R3106" s="16" t="s">
        <v>35092</v>
      </c>
      <c r="S3106" s="17" t="s">
        <v>40466</v>
      </c>
      <c r="T3106" s="16" t="s">
        <v>46905</v>
      </c>
      <c r="U3106" s="16" t="s">
        <v>52340</v>
      </c>
      <c r="V3106" s="16" t="s">
        <v>55328</v>
      </c>
      <c r="W3106" s="16" t="s">
        <v>64374</v>
      </c>
      <c r="X3106" s="16" t="s">
        <v>70214</v>
      </c>
      <c r="Y3106" s="16" t="s">
        <v>72337</v>
      </c>
      <c r="Z3106" s="16" t="s">
        <v>75341</v>
      </c>
      <c r="AA3106" s="16" t="s">
        <v>63549</v>
      </c>
      <c r="AB3106" s="16" t="s">
        <v>66089</v>
      </c>
      <c r="AC3106" s="16" t="s">
        <v>75436</v>
      </c>
      <c r="AD3106" s="16" t="s">
        <v>75481</v>
      </c>
      <c r="AE3106" s="16" t="s">
        <v>76956</v>
      </c>
      <c r="AF3106" s="16" t="b">
        <v>1</v>
      </c>
      <c r="AG3106" s="16">
        <v>7389</v>
      </c>
      <c r="AH3106" t="s">
        <v>80702</v>
      </c>
      <c r="AJ3106" s="16"/>
      <c r="AK3106" s="16"/>
      <c r="AL3106" s="16"/>
      <c r="AM3106" s="16"/>
      <c r="AN3106" s="16"/>
    </row>
    <row r="3107" spans="4:40" x14ac:dyDescent="0.25">
      <c r="D3107">
        <v>3104</v>
      </c>
      <c r="E3107" s="11">
        <v>0</v>
      </c>
      <c r="F3107" s="12"/>
      <c r="G3107" s="13"/>
      <c r="H3107" s="13" t="s">
        <v>13495</v>
      </c>
      <c r="I3107" s="13"/>
      <c r="J3107" s="13"/>
      <c r="K3107" s="13"/>
      <c r="L3107" s="13" t="s">
        <v>27547</v>
      </c>
      <c r="M3107" s="13" t="s">
        <v>27665</v>
      </c>
      <c r="N3107" s="13" t="s">
        <v>27750</v>
      </c>
      <c r="O3107" s="13"/>
      <c r="P3107" s="13">
        <v>3202</v>
      </c>
      <c r="Q3107" s="13" t="s">
        <v>29709</v>
      </c>
      <c r="R3107" s="13" t="s">
        <v>35093</v>
      </c>
      <c r="S3107" s="13" t="s">
        <v>40467</v>
      </c>
      <c r="T3107" s="13" t="s">
        <v>46906</v>
      </c>
      <c r="U3107" s="13" t="s">
        <v>52347</v>
      </c>
      <c r="V3107" s="13" t="s">
        <v>55329</v>
      </c>
      <c r="W3107" s="13" t="s">
        <v>64375</v>
      </c>
      <c r="X3107" s="13"/>
      <c r="Y3107" s="13"/>
      <c r="Z3107" s="13"/>
      <c r="AA3107" s="13"/>
      <c r="AB3107" s="13"/>
      <c r="AC3107" s="13" t="s">
        <v>75437</v>
      </c>
      <c r="AD3107" s="13" t="s">
        <v>75449</v>
      </c>
      <c r="AE3107" s="13" t="s">
        <v>75449</v>
      </c>
      <c r="AF3107" s="13" t="b">
        <v>0</v>
      </c>
      <c r="AG3107" s="13">
        <v>8060</v>
      </c>
      <c r="AH3107" t="s">
        <v>83951</v>
      </c>
      <c r="AJ3107" s="13"/>
      <c r="AK3107" s="13"/>
      <c r="AL3107" s="13"/>
      <c r="AM3107" s="13"/>
      <c r="AN3107" s="13"/>
    </row>
    <row r="3108" spans="4:40" x14ac:dyDescent="0.25">
      <c r="D3108">
        <v>3105</v>
      </c>
      <c r="E3108" s="6">
        <v>0</v>
      </c>
      <c r="F3108" s="18" t="s">
        <v>2735</v>
      </c>
      <c r="G3108" s="16" t="s">
        <v>9778</v>
      </c>
      <c r="H3108" s="16"/>
      <c r="I3108" s="16" t="s">
        <v>20108</v>
      </c>
      <c r="J3108" s="16"/>
      <c r="K3108" s="16"/>
      <c r="L3108" s="16" t="s">
        <v>27548</v>
      </c>
      <c r="M3108" s="16"/>
      <c r="N3108" s="16"/>
      <c r="O3108" s="16">
        <v>18090000</v>
      </c>
      <c r="P3108" s="16"/>
      <c r="Q3108" s="16" t="s">
        <v>29710</v>
      </c>
      <c r="R3108" s="16"/>
      <c r="S3108" s="16" t="s">
        <v>38535</v>
      </c>
      <c r="T3108" s="16" t="s">
        <v>46907</v>
      </c>
      <c r="U3108" s="16" t="s">
        <v>52344</v>
      </c>
      <c r="V3108" s="16" t="s">
        <v>55330</v>
      </c>
      <c r="W3108" s="16" t="s">
        <v>64376</v>
      </c>
      <c r="X3108" s="16" t="s">
        <v>70633</v>
      </c>
      <c r="Y3108" s="16" t="s">
        <v>72338</v>
      </c>
      <c r="Z3108" s="16" t="s">
        <v>75369</v>
      </c>
      <c r="AA3108" s="16" t="s">
        <v>75398</v>
      </c>
      <c r="AB3108" s="16" t="s">
        <v>75432</v>
      </c>
      <c r="AC3108" s="16" t="s">
        <v>75436</v>
      </c>
      <c r="AD3108" s="16" t="s">
        <v>75449</v>
      </c>
      <c r="AE3108" s="16" t="s">
        <v>75449</v>
      </c>
      <c r="AF3108" s="16" t="b">
        <v>1</v>
      </c>
      <c r="AG3108" s="16"/>
      <c r="AH3108" t="s">
        <v>55330</v>
      </c>
      <c r="AI3108">
        <v>1</v>
      </c>
      <c r="AJ3108" s="16"/>
      <c r="AK3108" s="16"/>
      <c r="AL3108" s="16"/>
      <c r="AM3108" s="16"/>
      <c r="AN3108" s="16"/>
    </row>
    <row r="3109" spans="4:40" x14ac:dyDescent="0.25">
      <c r="D3109">
        <v>3106</v>
      </c>
      <c r="E3109" s="11">
        <v>0</v>
      </c>
      <c r="F3109" s="19" t="s">
        <v>2736</v>
      </c>
      <c r="G3109" s="13" t="s">
        <v>9778</v>
      </c>
      <c r="H3109" s="13"/>
      <c r="I3109" s="13" t="s">
        <v>20109</v>
      </c>
      <c r="J3109" s="13"/>
      <c r="K3109" s="13"/>
      <c r="L3109" s="13" t="s">
        <v>27548</v>
      </c>
      <c r="M3109" s="13"/>
      <c r="N3109" s="13"/>
      <c r="O3109" s="13">
        <v>49303000</v>
      </c>
      <c r="P3109" s="13"/>
      <c r="Q3109" s="13" t="s">
        <v>29710</v>
      </c>
      <c r="R3109" s="13"/>
      <c r="S3109" s="13" t="s">
        <v>38535</v>
      </c>
      <c r="T3109" s="13" t="s">
        <v>46908</v>
      </c>
      <c r="U3109" s="13" t="s">
        <v>52344</v>
      </c>
      <c r="V3109" s="13" t="s">
        <v>55331</v>
      </c>
      <c r="W3109" s="13" t="s">
        <v>64377</v>
      </c>
      <c r="X3109" s="13" t="s">
        <v>70633</v>
      </c>
      <c r="Y3109" s="13" t="s">
        <v>72338</v>
      </c>
      <c r="Z3109" s="13" t="s">
        <v>75369</v>
      </c>
      <c r="AA3109" s="13" t="s">
        <v>75398</v>
      </c>
      <c r="AB3109" s="13" t="s">
        <v>75432</v>
      </c>
      <c r="AC3109" s="13" t="s">
        <v>75436</v>
      </c>
      <c r="AD3109" s="13" t="s">
        <v>75449</v>
      </c>
      <c r="AE3109" s="13" t="s">
        <v>75449</v>
      </c>
      <c r="AF3109" s="13" t="b">
        <v>1</v>
      </c>
      <c r="AG3109" s="13"/>
      <c r="AH3109" t="s">
        <v>55331</v>
      </c>
      <c r="AI3109">
        <v>1</v>
      </c>
      <c r="AJ3109" s="13"/>
      <c r="AK3109" s="13"/>
      <c r="AL3109" s="13"/>
      <c r="AM3109" s="13"/>
      <c r="AN3109" s="13"/>
    </row>
    <row r="3110" spans="4:40" x14ac:dyDescent="0.25">
      <c r="D3110">
        <v>3107</v>
      </c>
      <c r="E3110" s="6">
        <v>0</v>
      </c>
      <c r="F3110" s="18" t="s">
        <v>2737</v>
      </c>
      <c r="G3110" s="16" t="s">
        <v>9778</v>
      </c>
      <c r="H3110" s="16"/>
      <c r="I3110" s="16" t="s">
        <v>20110</v>
      </c>
      <c r="J3110" s="16"/>
      <c r="K3110" s="16"/>
      <c r="L3110" s="16" t="s">
        <v>27548</v>
      </c>
      <c r="M3110" s="16"/>
      <c r="N3110" s="16"/>
      <c r="O3110" s="16">
        <v>130120380</v>
      </c>
      <c r="P3110" s="16"/>
      <c r="Q3110" s="16" t="s">
        <v>29710</v>
      </c>
      <c r="R3110" s="16"/>
      <c r="S3110" s="16" t="s">
        <v>38535</v>
      </c>
      <c r="T3110" s="16" t="s">
        <v>46909</v>
      </c>
      <c r="U3110" s="16" t="s">
        <v>52344</v>
      </c>
      <c r="V3110" s="16" t="s">
        <v>55332</v>
      </c>
      <c r="W3110" s="16" t="s">
        <v>64378</v>
      </c>
      <c r="X3110" s="16" t="s">
        <v>70633</v>
      </c>
      <c r="Y3110" s="16" t="s">
        <v>72338</v>
      </c>
      <c r="Z3110" s="16" t="s">
        <v>75369</v>
      </c>
      <c r="AA3110" s="16" t="s">
        <v>75398</v>
      </c>
      <c r="AB3110" s="16" t="s">
        <v>75432</v>
      </c>
      <c r="AC3110" s="16" t="s">
        <v>75436</v>
      </c>
      <c r="AD3110" s="16" t="s">
        <v>75449</v>
      </c>
      <c r="AE3110" s="16" t="s">
        <v>75449</v>
      </c>
      <c r="AF3110" s="16" t="b">
        <v>1</v>
      </c>
      <c r="AG3110" s="16"/>
      <c r="AH3110" t="s">
        <v>55332</v>
      </c>
      <c r="AI3110">
        <v>1</v>
      </c>
      <c r="AJ3110" s="16"/>
      <c r="AK3110" s="16"/>
      <c r="AL3110" s="16"/>
      <c r="AM3110" s="16"/>
      <c r="AN3110" s="16"/>
    </row>
    <row r="3111" spans="4:40" x14ac:dyDescent="0.25">
      <c r="D3111">
        <v>3108</v>
      </c>
      <c r="E3111" s="11">
        <v>0</v>
      </c>
      <c r="F3111" s="19" t="s">
        <v>2738</v>
      </c>
      <c r="G3111" s="13" t="s">
        <v>9657</v>
      </c>
      <c r="H3111" s="13" t="s">
        <v>13496</v>
      </c>
      <c r="I3111" s="13" t="s">
        <v>20111</v>
      </c>
      <c r="J3111" s="13"/>
      <c r="K3111" s="13" t="s">
        <v>26073</v>
      </c>
      <c r="L3111" s="13" t="s">
        <v>27546</v>
      </c>
      <c r="M3111" s="13" t="s">
        <v>27643</v>
      </c>
      <c r="N3111" s="13" t="s">
        <v>27750</v>
      </c>
      <c r="O3111" s="13">
        <v>261239436</v>
      </c>
      <c r="P3111" s="13">
        <v>155</v>
      </c>
      <c r="Q3111" s="13" t="s">
        <v>29711</v>
      </c>
      <c r="R3111" s="13" t="s">
        <v>35094</v>
      </c>
      <c r="S3111" s="14" t="s">
        <v>40468</v>
      </c>
      <c r="T3111" s="13" t="s">
        <v>46910</v>
      </c>
      <c r="U3111" s="13" t="s">
        <v>52340</v>
      </c>
      <c r="V3111" s="13" t="s">
        <v>55333</v>
      </c>
      <c r="W3111" s="13" t="s">
        <v>64379</v>
      </c>
      <c r="X3111" s="13" t="s">
        <v>70214</v>
      </c>
      <c r="Y3111" s="13" t="s">
        <v>72339</v>
      </c>
      <c r="Z3111" s="13" t="s">
        <v>65471</v>
      </c>
      <c r="AA3111" s="13" t="s">
        <v>63549</v>
      </c>
      <c r="AB3111" s="13" t="s">
        <v>66089</v>
      </c>
      <c r="AC3111" s="13" t="s">
        <v>75436</v>
      </c>
      <c r="AD3111" s="13" t="s">
        <v>75459</v>
      </c>
      <c r="AE3111" s="13" t="s">
        <v>76957</v>
      </c>
      <c r="AF3111" s="13" t="b">
        <v>1</v>
      </c>
      <c r="AG3111" s="13">
        <v>2834</v>
      </c>
      <c r="AH3111" t="s">
        <v>80703</v>
      </c>
      <c r="AJ3111" s="13"/>
      <c r="AK3111" s="13"/>
      <c r="AL3111" s="13"/>
      <c r="AM3111" s="13"/>
      <c r="AN3111" s="13"/>
    </row>
    <row r="3112" spans="4:40" x14ac:dyDescent="0.25">
      <c r="D3112">
        <v>3109</v>
      </c>
      <c r="E3112" s="6">
        <v>0</v>
      </c>
      <c r="F3112" s="18" t="s">
        <v>2739</v>
      </c>
      <c r="G3112" s="16" t="s">
        <v>9778</v>
      </c>
      <c r="H3112" s="16"/>
      <c r="I3112" s="16" t="s">
        <v>20112</v>
      </c>
      <c r="J3112" s="16"/>
      <c r="K3112" s="16"/>
      <c r="L3112" s="16" t="s">
        <v>27548</v>
      </c>
      <c r="M3112" s="16"/>
      <c r="N3112" s="16"/>
      <c r="O3112" s="16">
        <v>13208000</v>
      </c>
      <c r="P3112" s="16"/>
      <c r="Q3112" s="16" t="s">
        <v>29710</v>
      </c>
      <c r="R3112" s="16"/>
      <c r="S3112" s="16" t="s">
        <v>38535</v>
      </c>
      <c r="T3112" s="16" t="s">
        <v>46911</v>
      </c>
      <c r="U3112" s="16" t="s">
        <v>52344</v>
      </c>
      <c r="V3112" s="16" t="s">
        <v>55334</v>
      </c>
      <c r="W3112" s="16" t="s">
        <v>64380</v>
      </c>
      <c r="X3112" s="16" t="s">
        <v>70633</v>
      </c>
      <c r="Y3112" s="16" t="s">
        <v>72338</v>
      </c>
      <c r="Z3112" s="16" t="s">
        <v>75369</v>
      </c>
      <c r="AA3112" s="16" t="s">
        <v>75398</v>
      </c>
      <c r="AB3112" s="16" t="s">
        <v>75432</v>
      </c>
      <c r="AC3112" s="16" t="s">
        <v>75436</v>
      </c>
      <c r="AD3112" s="16" t="s">
        <v>75449</v>
      </c>
      <c r="AE3112" s="16" t="s">
        <v>75449</v>
      </c>
      <c r="AF3112" s="16" t="b">
        <v>1</v>
      </c>
      <c r="AG3112" s="16"/>
      <c r="AH3112" t="s">
        <v>55334</v>
      </c>
      <c r="AI3112">
        <v>1</v>
      </c>
      <c r="AJ3112" s="16"/>
      <c r="AK3112" s="16"/>
      <c r="AL3112" s="16"/>
      <c r="AM3112" s="16"/>
      <c r="AN3112" s="16"/>
    </row>
    <row r="3113" spans="4:40" x14ac:dyDescent="0.25">
      <c r="D3113">
        <v>3110</v>
      </c>
      <c r="E3113" s="11">
        <v>0</v>
      </c>
      <c r="F3113" s="19" t="s">
        <v>2740</v>
      </c>
      <c r="G3113" s="13" t="s">
        <v>9779</v>
      </c>
      <c r="H3113" s="13" t="s">
        <v>13497</v>
      </c>
      <c r="I3113" s="13" t="s">
        <v>20113</v>
      </c>
      <c r="J3113" s="13"/>
      <c r="K3113" s="13" t="s">
        <v>26074</v>
      </c>
      <c r="L3113" s="13" t="s">
        <v>27546</v>
      </c>
      <c r="M3113" s="13" t="s">
        <v>27702</v>
      </c>
      <c r="N3113" s="13" t="s">
        <v>27686</v>
      </c>
      <c r="O3113" s="13">
        <v>10780310004</v>
      </c>
      <c r="P3113" s="13">
        <v>20000</v>
      </c>
      <c r="Q3113" s="13" t="s">
        <v>29712</v>
      </c>
      <c r="R3113" s="13" t="s">
        <v>35095</v>
      </c>
      <c r="S3113" s="14" t="s">
        <v>40469</v>
      </c>
      <c r="T3113" s="13" t="s">
        <v>46912</v>
      </c>
      <c r="U3113" s="13" t="s">
        <v>52336</v>
      </c>
      <c r="V3113" s="13" t="s">
        <v>55335</v>
      </c>
      <c r="W3113" s="13" t="s">
        <v>64381</v>
      </c>
      <c r="X3113" s="13" t="s">
        <v>70632</v>
      </c>
      <c r="Y3113" s="13" t="s">
        <v>72340</v>
      </c>
      <c r="Z3113" s="13" t="s">
        <v>63404</v>
      </c>
      <c r="AA3113" s="13" t="s">
        <v>63549</v>
      </c>
      <c r="AB3113" s="13" t="s">
        <v>66089</v>
      </c>
      <c r="AC3113" s="13" t="s">
        <v>75436</v>
      </c>
      <c r="AD3113" s="13" t="s">
        <v>75530</v>
      </c>
      <c r="AE3113" s="13" t="s">
        <v>76958</v>
      </c>
      <c r="AF3113" s="13" t="b">
        <v>1</v>
      </c>
      <c r="AG3113" s="13">
        <v>6159</v>
      </c>
      <c r="AH3113" t="s">
        <v>80704</v>
      </c>
      <c r="AJ3113" s="13"/>
      <c r="AK3113" s="13"/>
      <c r="AL3113" s="13"/>
      <c r="AM3113" s="13"/>
      <c r="AN3113" s="13"/>
    </row>
    <row r="3114" spans="4:40" x14ac:dyDescent="0.25">
      <c r="D3114">
        <v>3111</v>
      </c>
      <c r="E3114" s="6">
        <v>0</v>
      </c>
      <c r="F3114" s="18" t="s">
        <v>2741</v>
      </c>
      <c r="G3114" s="16" t="s">
        <v>8186</v>
      </c>
      <c r="H3114" s="16" t="s">
        <v>13498</v>
      </c>
      <c r="I3114" s="16" t="s">
        <v>20114</v>
      </c>
      <c r="J3114" s="16"/>
      <c r="K3114" s="16" t="s">
        <v>26075</v>
      </c>
      <c r="L3114" s="16" t="s">
        <v>27546</v>
      </c>
      <c r="M3114" s="16" t="s">
        <v>27642</v>
      </c>
      <c r="N3114" s="16" t="s">
        <v>27751</v>
      </c>
      <c r="O3114" s="16">
        <v>29358027646</v>
      </c>
      <c r="P3114" s="16">
        <v>8800</v>
      </c>
      <c r="Q3114" s="16" t="s">
        <v>29713</v>
      </c>
      <c r="R3114" s="16" t="s">
        <v>35096</v>
      </c>
      <c r="S3114" s="17" t="s">
        <v>40470</v>
      </c>
      <c r="T3114" s="16" t="s">
        <v>46913</v>
      </c>
      <c r="U3114" s="16" t="s">
        <v>52340</v>
      </c>
      <c r="V3114" s="16" t="s">
        <v>55336</v>
      </c>
      <c r="W3114" s="16" t="s">
        <v>64382</v>
      </c>
      <c r="X3114" s="16" t="s">
        <v>70214</v>
      </c>
      <c r="Y3114" s="16" t="s">
        <v>72341</v>
      </c>
      <c r="Z3114" s="16" t="s">
        <v>65471</v>
      </c>
      <c r="AA3114" s="16" t="s">
        <v>63549</v>
      </c>
      <c r="AB3114" s="16" t="s">
        <v>66089</v>
      </c>
      <c r="AC3114" s="16" t="s">
        <v>75436</v>
      </c>
      <c r="AD3114" s="16" t="s">
        <v>75458</v>
      </c>
      <c r="AE3114" s="16" t="s">
        <v>76959</v>
      </c>
      <c r="AF3114" s="16" t="b">
        <v>1</v>
      </c>
      <c r="AG3114" s="16">
        <v>7372</v>
      </c>
      <c r="AH3114" t="s">
        <v>80705</v>
      </c>
      <c r="AJ3114" s="16"/>
      <c r="AK3114" s="16"/>
      <c r="AL3114" s="16"/>
      <c r="AM3114" s="16"/>
      <c r="AN3114" s="16"/>
    </row>
    <row r="3115" spans="4:40" x14ac:dyDescent="0.25">
      <c r="D3115">
        <v>3112</v>
      </c>
      <c r="E3115" s="11">
        <v>0</v>
      </c>
      <c r="F3115" s="19" t="s">
        <v>2742</v>
      </c>
      <c r="G3115" s="13" t="s">
        <v>9572</v>
      </c>
      <c r="H3115" s="13" t="s">
        <v>13499</v>
      </c>
      <c r="I3115" s="13" t="s">
        <v>20115</v>
      </c>
      <c r="J3115" s="13"/>
      <c r="K3115" s="13" t="s">
        <v>26076</v>
      </c>
      <c r="L3115" s="13" t="s">
        <v>27546</v>
      </c>
      <c r="M3115" s="13" t="s">
        <v>27680</v>
      </c>
      <c r="N3115" s="13" t="s">
        <v>27747</v>
      </c>
      <c r="O3115" s="13">
        <v>2296329354</v>
      </c>
      <c r="P3115" s="13">
        <v>5939</v>
      </c>
      <c r="Q3115" s="13" t="s">
        <v>29714</v>
      </c>
      <c r="R3115" s="13" t="s">
        <v>35097</v>
      </c>
      <c r="S3115" s="14" t="s">
        <v>40471</v>
      </c>
      <c r="T3115" s="13" t="s">
        <v>46914</v>
      </c>
      <c r="U3115" s="13" t="s">
        <v>52336</v>
      </c>
      <c r="V3115" s="13" t="s">
        <v>55337</v>
      </c>
      <c r="W3115" s="13" t="s">
        <v>64383</v>
      </c>
      <c r="X3115" s="13" t="s">
        <v>70632</v>
      </c>
      <c r="Y3115" s="13" t="s">
        <v>72342</v>
      </c>
      <c r="Z3115" s="13" t="s">
        <v>67415</v>
      </c>
      <c r="AA3115" s="13" t="s">
        <v>63549</v>
      </c>
      <c r="AB3115" s="13" t="s">
        <v>66089</v>
      </c>
      <c r="AC3115" s="13" t="s">
        <v>75436</v>
      </c>
      <c r="AD3115" s="13" t="s">
        <v>75498</v>
      </c>
      <c r="AE3115" s="13" t="s">
        <v>76960</v>
      </c>
      <c r="AF3115" s="13" t="b">
        <v>1</v>
      </c>
      <c r="AG3115" s="13">
        <v>4953</v>
      </c>
      <c r="AH3115" t="s">
        <v>80706</v>
      </c>
      <c r="AJ3115" s="13"/>
      <c r="AK3115" s="13"/>
      <c r="AL3115" s="13"/>
      <c r="AM3115" s="13"/>
      <c r="AN3115" s="13"/>
    </row>
    <row r="3116" spans="4:40" x14ac:dyDescent="0.25">
      <c r="D3116">
        <v>3113</v>
      </c>
      <c r="E3116" s="6">
        <v>0</v>
      </c>
      <c r="F3116" s="18" t="s">
        <v>2743</v>
      </c>
      <c r="G3116" s="16" t="s">
        <v>9780</v>
      </c>
      <c r="H3116" s="16" t="s">
        <v>13500</v>
      </c>
      <c r="I3116" s="16" t="s">
        <v>20116</v>
      </c>
      <c r="J3116" s="16"/>
      <c r="K3116" s="16" t="s">
        <v>26077</v>
      </c>
      <c r="L3116" s="16" t="s">
        <v>27546</v>
      </c>
      <c r="M3116" s="16" t="s">
        <v>27709</v>
      </c>
      <c r="N3116" s="16" t="s">
        <v>27747</v>
      </c>
      <c r="O3116" s="16">
        <v>6066013373</v>
      </c>
      <c r="P3116" s="16">
        <v>18000</v>
      </c>
      <c r="Q3116" s="16" t="s">
        <v>29715</v>
      </c>
      <c r="R3116" s="16" t="s">
        <v>35098</v>
      </c>
      <c r="S3116" s="17" t="s">
        <v>40472</v>
      </c>
      <c r="T3116" s="16" t="s">
        <v>46915</v>
      </c>
      <c r="U3116" s="16" t="s">
        <v>52336</v>
      </c>
      <c r="V3116" s="16" t="s">
        <v>55338</v>
      </c>
      <c r="W3116" s="16" t="s">
        <v>64384</v>
      </c>
      <c r="X3116" s="16" t="s">
        <v>70632</v>
      </c>
      <c r="Y3116" s="16" t="s">
        <v>72343</v>
      </c>
      <c r="Z3116" s="16" t="s">
        <v>67415</v>
      </c>
      <c r="AA3116" s="16" t="s">
        <v>63549</v>
      </c>
      <c r="AB3116" s="16" t="s">
        <v>66089</v>
      </c>
      <c r="AC3116" s="16" t="s">
        <v>75436</v>
      </c>
      <c r="AD3116" s="16" t="s">
        <v>75581</v>
      </c>
      <c r="AE3116" s="16" t="s">
        <v>75449</v>
      </c>
      <c r="AF3116" s="16" t="b">
        <v>1</v>
      </c>
      <c r="AG3116" s="16">
        <v>7381</v>
      </c>
      <c r="AH3116" t="s">
        <v>64384</v>
      </c>
      <c r="AJ3116" s="16"/>
      <c r="AK3116" s="16"/>
      <c r="AL3116" s="16"/>
      <c r="AM3116" s="16"/>
      <c r="AN3116" s="16"/>
    </row>
    <row r="3117" spans="4:40" x14ac:dyDescent="0.25">
      <c r="D3117">
        <v>3114</v>
      </c>
      <c r="E3117" s="11">
        <v>0</v>
      </c>
      <c r="F3117" s="19" t="s">
        <v>2744</v>
      </c>
      <c r="G3117" s="13" t="s">
        <v>9781</v>
      </c>
      <c r="H3117" s="13" t="s">
        <v>13501</v>
      </c>
      <c r="I3117" s="13" t="s">
        <v>20117</v>
      </c>
      <c r="J3117" s="13"/>
      <c r="K3117" s="13" t="s">
        <v>26078</v>
      </c>
      <c r="L3117" s="13" t="s">
        <v>27546</v>
      </c>
      <c r="M3117" s="13" t="s">
        <v>27674</v>
      </c>
      <c r="N3117" s="13" t="s">
        <v>27751</v>
      </c>
      <c r="O3117" s="13">
        <v>656620376</v>
      </c>
      <c r="P3117" s="13">
        <v>2060</v>
      </c>
      <c r="Q3117" s="13" t="s">
        <v>29716</v>
      </c>
      <c r="R3117" s="13" t="s">
        <v>35099</v>
      </c>
      <c r="S3117" s="14" t="s">
        <v>40473</v>
      </c>
      <c r="T3117" s="13" t="s">
        <v>46916</v>
      </c>
      <c r="U3117" s="13" t="s">
        <v>52340</v>
      </c>
      <c r="V3117" s="13" t="s">
        <v>55339</v>
      </c>
      <c r="W3117" s="13" t="s">
        <v>64385</v>
      </c>
      <c r="X3117" s="13" t="s">
        <v>70214</v>
      </c>
      <c r="Y3117" s="13" t="s">
        <v>72344</v>
      </c>
      <c r="Z3117" s="13" t="s">
        <v>64551</v>
      </c>
      <c r="AA3117" s="13" t="s">
        <v>63549</v>
      </c>
      <c r="AB3117" s="13" t="s">
        <v>66089</v>
      </c>
      <c r="AC3117" s="13" t="s">
        <v>75436</v>
      </c>
      <c r="AD3117" s="13" t="s">
        <v>75488</v>
      </c>
      <c r="AE3117" s="13" t="s">
        <v>76961</v>
      </c>
      <c r="AF3117" s="13" t="b">
        <v>1</v>
      </c>
      <c r="AG3117" s="13">
        <v>3669</v>
      </c>
      <c r="AH3117" t="s">
        <v>80707</v>
      </c>
      <c r="AJ3117" s="13"/>
      <c r="AK3117" s="13"/>
      <c r="AL3117" s="13"/>
      <c r="AM3117" s="13"/>
      <c r="AN3117" s="13"/>
    </row>
    <row r="3118" spans="4:40" x14ac:dyDescent="0.25">
      <c r="D3118">
        <v>3115</v>
      </c>
      <c r="E3118" s="6">
        <v>0</v>
      </c>
      <c r="F3118" s="18" t="s">
        <v>2745</v>
      </c>
      <c r="G3118" s="16" t="s">
        <v>9543</v>
      </c>
      <c r="H3118" s="16" t="s">
        <v>13502</v>
      </c>
      <c r="I3118" s="16" t="s">
        <v>20118</v>
      </c>
      <c r="J3118" s="16"/>
      <c r="K3118" s="16"/>
      <c r="L3118" s="16" t="s">
        <v>27546</v>
      </c>
      <c r="M3118" s="16" t="s">
        <v>27704</v>
      </c>
      <c r="N3118" s="16" t="s">
        <v>27750</v>
      </c>
      <c r="O3118" s="16">
        <v>920814357</v>
      </c>
      <c r="P3118" s="16">
        <v>26097</v>
      </c>
      <c r="Q3118" s="16" t="s">
        <v>29717</v>
      </c>
      <c r="R3118" s="16" t="s">
        <v>35100</v>
      </c>
      <c r="S3118" s="17" t="s">
        <v>40474</v>
      </c>
      <c r="T3118" s="16" t="s">
        <v>46917</v>
      </c>
      <c r="U3118" s="16" t="s">
        <v>52340</v>
      </c>
      <c r="V3118" s="16" t="s">
        <v>55340</v>
      </c>
      <c r="W3118" s="16" t="s">
        <v>64386</v>
      </c>
      <c r="X3118" s="16" t="s">
        <v>70214</v>
      </c>
      <c r="Y3118" s="16" t="s">
        <v>72345</v>
      </c>
      <c r="Z3118" s="16" t="s">
        <v>63404</v>
      </c>
      <c r="AA3118" s="16" t="s">
        <v>63549</v>
      </c>
      <c r="AB3118" s="16" t="s">
        <v>66089</v>
      </c>
      <c r="AC3118" s="16" t="s">
        <v>75436</v>
      </c>
      <c r="AD3118" s="16" t="s">
        <v>75535</v>
      </c>
      <c r="AE3118" s="16" t="s">
        <v>76962</v>
      </c>
      <c r="AF3118" s="16" t="b">
        <v>1</v>
      </c>
      <c r="AG3118" s="16">
        <v>8082</v>
      </c>
      <c r="AH3118" t="s">
        <v>80708</v>
      </c>
      <c r="AJ3118" s="16"/>
      <c r="AK3118" s="16"/>
      <c r="AL3118" s="16"/>
      <c r="AM3118" s="16"/>
      <c r="AN3118" s="16"/>
    </row>
    <row r="3119" spans="4:40" x14ac:dyDescent="0.25">
      <c r="D3119">
        <v>3116</v>
      </c>
      <c r="E3119" s="11">
        <v>0</v>
      </c>
      <c r="F3119" s="19" t="s">
        <v>2746</v>
      </c>
      <c r="G3119" s="13" t="s">
        <v>8957</v>
      </c>
      <c r="H3119" s="13" t="s">
        <v>13503</v>
      </c>
      <c r="I3119" s="13" t="s">
        <v>20119</v>
      </c>
      <c r="J3119" s="13"/>
      <c r="K3119" s="13"/>
      <c r="L3119" s="13" t="s">
        <v>27546</v>
      </c>
      <c r="M3119" s="13" t="s">
        <v>27643</v>
      </c>
      <c r="N3119" s="13" t="s">
        <v>27750</v>
      </c>
      <c r="O3119" s="13">
        <v>234499054</v>
      </c>
      <c r="P3119" s="13">
        <v>86</v>
      </c>
      <c r="Q3119" s="13" t="s">
        <v>29718</v>
      </c>
      <c r="R3119" s="13" t="s">
        <v>35101</v>
      </c>
      <c r="S3119" s="14" t="s">
        <v>40475</v>
      </c>
      <c r="T3119" s="13" t="s">
        <v>46918</v>
      </c>
      <c r="U3119" s="13" t="s">
        <v>52344</v>
      </c>
      <c r="V3119" s="13" t="s">
        <v>55341</v>
      </c>
      <c r="W3119" s="13" t="s">
        <v>64387</v>
      </c>
      <c r="X3119" s="13" t="s">
        <v>70633</v>
      </c>
      <c r="Y3119" s="13" t="s">
        <v>72346</v>
      </c>
      <c r="Z3119" s="13" t="s">
        <v>65471</v>
      </c>
      <c r="AA3119" s="13" t="s">
        <v>63549</v>
      </c>
      <c r="AB3119" s="13" t="s">
        <v>66089</v>
      </c>
      <c r="AC3119" s="13" t="s">
        <v>75436</v>
      </c>
      <c r="AD3119" s="13" t="s">
        <v>75459</v>
      </c>
      <c r="AE3119" s="13" t="s">
        <v>76963</v>
      </c>
      <c r="AF3119" s="13" t="b">
        <v>1</v>
      </c>
      <c r="AG3119" s="13">
        <v>2834</v>
      </c>
      <c r="AH3119" t="s">
        <v>80709</v>
      </c>
      <c r="AJ3119" s="13"/>
      <c r="AK3119" s="13"/>
      <c r="AL3119" s="13"/>
      <c r="AM3119" s="13"/>
      <c r="AN3119" s="13"/>
    </row>
    <row r="3120" spans="4:40" x14ac:dyDescent="0.25">
      <c r="D3120">
        <v>3117</v>
      </c>
      <c r="E3120" s="6">
        <v>0</v>
      </c>
      <c r="F3120" s="18" t="s">
        <v>2747</v>
      </c>
      <c r="G3120" s="16" t="s">
        <v>8186</v>
      </c>
      <c r="H3120" s="16" t="s">
        <v>13504</v>
      </c>
      <c r="I3120" s="16" t="s">
        <v>20120</v>
      </c>
      <c r="J3120" s="16"/>
      <c r="K3120" s="16"/>
      <c r="L3120" s="16" t="s">
        <v>27546</v>
      </c>
      <c r="M3120" s="16" t="s">
        <v>27653</v>
      </c>
      <c r="N3120" s="16" t="s">
        <v>27686</v>
      </c>
      <c r="O3120" s="16">
        <v>1572539104</v>
      </c>
      <c r="P3120" s="16"/>
      <c r="Q3120" s="16" t="s">
        <v>27887</v>
      </c>
      <c r="R3120" s="16" t="s">
        <v>33416</v>
      </c>
      <c r="S3120" s="17" t="s">
        <v>38614</v>
      </c>
      <c r="T3120" s="16" t="s">
        <v>46919</v>
      </c>
      <c r="U3120" s="16" t="s">
        <v>52336</v>
      </c>
      <c r="V3120" s="16" t="s">
        <v>55342</v>
      </c>
      <c r="W3120" s="16" t="s">
        <v>64388</v>
      </c>
      <c r="X3120" s="16" t="s">
        <v>70632</v>
      </c>
      <c r="Y3120" s="16" t="s">
        <v>70747</v>
      </c>
      <c r="Z3120" s="16" t="s">
        <v>69662</v>
      </c>
      <c r="AA3120" s="16" t="s">
        <v>63549</v>
      </c>
      <c r="AB3120" s="16" t="s">
        <v>66089</v>
      </c>
      <c r="AC3120" s="16" t="s">
        <v>75436</v>
      </c>
      <c r="AD3120" s="16" t="s">
        <v>75466</v>
      </c>
      <c r="AE3120" s="16" t="s">
        <v>75449</v>
      </c>
      <c r="AF3120" s="16" t="b">
        <v>1</v>
      </c>
      <c r="AG3120" s="16">
        <v>6282</v>
      </c>
      <c r="AH3120" t="s">
        <v>80710</v>
      </c>
      <c r="AI3120">
        <v>1</v>
      </c>
      <c r="AJ3120" s="16"/>
      <c r="AK3120" s="16"/>
      <c r="AL3120" s="16"/>
      <c r="AM3120" s="16"/>
      <c r="AN3120" s="16"/>
    </row>
    <row r="3121" spans="4:40" x14ac:dyDescent="0.25">
      <c r="D3121">
        <v>3118</v>
      </c>
      <c r="E3121" s="11">
        <v>0</v>
      </c>
      <c r="F3121" s="19" t="s">
        <v>2748</v>
      </c>
      <c r="G3121" s="13" t="s">
        <v>9782</v>
      </c>
      <c r="H3121" s="13" t="s">
        <v>13505</v>
      </c>
      <c r="I3121" s="13" t="s">
        <v>20121</v>
      </c>
      <c r="J3121" s="13"/>
      <c r="K3121" s="13"/>
      <c r="L3121" s="13" t="s">
        <v>27546</v>
      </c>
      <c r="M3121" s="13" t="s">
        <v>27643</v>
      </c>
      <c r="N3121" s="13" t="s">
        <v>27750</v>
      </c>
      <c r="O3121" s="13">
        <v>31140776</v>
      </c>
      <c r="P3121" s="13">
        <v>108</v>
      </c>
      <c r="Q3121" s="13" t="s">
        <v>29719</v>
      </c>
      <c r="R3121" s="13" t="s">
        <v>35102</v>
      </c>
      <c r="S3121" s="14" t="s">
        <v>40476</v>
      </c>
      <c r="T3121" s="13" t="s">
        <v>46920</v>
      </c>
      <c r="U3121" s="13" t="s">
        <v>52340</v>
      </c>
      <c r="V3121" s="13" t="s">
        <v>55343</v>
      </c>
      <c r="W3121" s="13" t="s">
        <v>64389</v>
      </c>
      <c r="X3121" s="13" t="s">
        <v>70214</v>
      </c>
      <c r="Y3121" s="13" t="s">
        <v>72347</v>
      </c>
      <c r="Z3121" s="13" t="s">
        <v>75341</v>
      </c>
      <c r="AA3121" s="13" t="s">
        <v>63549</v>
      </c>
      <c r="AB3121" s="13" t="s">
        <v>66089</v>
      </c>
      <c r="AC3121" s="13" t="s">
        <v>75436</v>
      </c>
      <c r="AD3121" s="13" t="s">
        <v>75459</v>
      </c>
      <c r="AE3121" s="13" t="s">
        <v>76964</v>
      </c>
      <c r="AF3121" s="13" t="b">
        <v>1</v>
      </c>
      <c r="AG3121" s="13">
        <v>2834</v>
      </c>
      <c r="AH3121" t="s">
        <v>80711</v>
      </c>
      <c r="AJ3121" s="13"/>
      <c r="AK3121" s="13"/>
      <c r="AL3121" s="13"/>
      <c r="AM3121" s="13"/>
      <c r="AN3121" s="13"/>
    </row>
    <row r="3122" spans="4:40" x14ac:dyDescent="0.25">
      <c r="D3122">
        <v>3119</v>
      </c>
      <c r="E3122" s="6">
        <v>0</v>
      </c>
      <c r="F3122" s="18" t="s">
        <v>2749</v>
      </c>
      <c r="G3122" s="16" t="s">
        <v>8943</v>
      </c>
      <c r="H3122" s="16" t="s">
        <v>13505</v>
      </c>
      <c r="I3122" s="16" t="s">
        <v>20122</v>
      </c>
      <c r="J3122" s="16"/>
      <c r="K3122" s="16" t="s">
        <v>26079</v>
      </c>
      <c r="L3122" s="16" t="s">
        <v>27546</v>
      </c>
      <c r="M3122" s="16" t="s">
        <v>27643</v>
      </c>
      <c r="N3122" s="16" t="s">
        <v>27750</v>
      </c>
      <c r="O3122" s="16"/>
      <c r="P3122" s="16">
        <v>17</v>
      </c>
      <c r="Q3122" s="16" t="s">
        <v>29719</v>
      </c>
      <c r="R3122" s="16" t="s">
        <v>35103</v>
      </c>
      <c r="S3122" s="17" t="s">
        <v>40476</v>
      </c>
      <c r="T3122" s="16" t="s">
        <v>46921</v>
      </c>
      <c r="U3122" s="16" t="s">
        <v>52343</v>
      </c>
      <c r="V3122" s="16" t="s">
        <v>55344</v>
      </c>
      <c r="W3122" s="16" t="s">
        <v>64390</v>
      </c>
      <c r="X3122" s="16" t="s">
        <v>70343</v>
      </c>
      <c r="Y3122" s="16" t="s">
        <v>72347</v>
      </c>
      <c r="Z3122" s="16" t="s">
        <v>75341</v>
      </c>
      <c r="AA3122" s="16" t="s">
        <v>63549</v>
      </c>
      <c r="AB3122" s="16"/>
      <c r="AC3122" s="16" t="s">
        <v>75436</v>
      </c>
      <c r="AD3122" s="16" t="s">
        <v>75459</v>
      </c>
      <c r="AE3122" s="16" t="s">
        <v>75829</v>
      </c>
      <c r="AF3122" s="16" t="b">
        <v>0</v>
      </c>
      <c r="AG3122" s="16">
        <v>2836</v>
      </c>
      <c r="AH3122" t="s">
        <v>80712</v>
      </c>
      <c r="AI3122">
        <v>1</v>
      </c>
      <c r="AJ3122" s="16"/>
      <c r="AK3122" s="16"/>
      <c r="AL3122" s="16"/>
      <c r="AM3122" s="16"/>
      <c r="AN3122" s="16"/>
    </row>
    <row r="3123" spans="4:40" x14ac:dyDescent="0.25">
      <c r="D3123">
        <v>3120</v>
      </c>
      <c r="E3123" s="11">
        <v>0</v>
      </c>
      <c r="F3123" s="19" t="s">
        <v>2750</v>
      </c>
      <c r="G3123" s="13"/>
      <c r="H3123" s="13"/>
      <c r="I3123" s="13"/>
      <c r="J3123" s="13"/>
      <c r="K3123" s="13"/>
      <c r="L3123" s="13" t="s">
        <v>27598</v>
      </c>
      <c r="M3123" s="13"/>
      <c r="N3123" s="13"/>
      <c r="O3123" s="13">
        <v>255300</v>
      </c>
      <c r="P3123" s="13"/>
      <c r="Q3123" s="13" t="s">
        <v>28848</v>
      </c>
      <c r="R3123" s="13"/>
      <c r="S3123" s="13" t="s">
        <v>39593</v>
      </c>
      <c r="T3123" s="13" t="s">
        <v>46922</v>
      </c>
      <c r="U3123" s="13" t="s">
        <v>52354</v>
      </c>
      <c r="V3123" s="13" t="s">
        <v>55345</v>
      </c>
      <c r="W3123" s="13" t="s">
        <v>64391</v>
      </c>
      <c r="X3123" s="13" t="s">
        <v>70636</v>
      </c>
      <c r="Y3123" s="13" t="s">
        <v>71582</v>
      </c>
      <c r="Z3123" s="13" t="s">
        <v>75343</v>
      </c>
      <c r="AA3123" s="13" t="s">
        <v>75418</v>
      </c>
      <c r="AB3123" s="13" t="s">
        <v>75432</v>
      </c>
      <c r="AC3123" s="13" t="s">
        <v>75436</v>
      </c>
      <c r="AD3123" s="13" t="s">
        <v>75449</v>
      </c>
      <c r="AE3123" s="13" t="s">
        <v>75449</v>
      </c>
      <c r="AF3123" s="13" t="b">
        <v>1</v>
      </c>
      <c r="AG3123" s="13"/>
      <c r="AH3123" t="s">
        <v>55345</v>
      </c>
      <c r="AI3123">
        <v>1</v>
      </c>
      <c r="AJ3123" s="13"/>
      <c r="AK3123" s="13"/>
      <c r="AL3123" s="13"/>
      <c r="AM3123" s="13"/>
      <c r="AN3123" s="13"/>
    </row>
    <row r="3124" spans="4:40" x14ac:dyDescent="0.25">
      <c r="D3124">
        <v>3121</v>
      </c>
      <c r="E3124" s="6">
        <v>0</v>
      </c>
      <c r="F3124" s="18" t="s">
        <v>2751</v>
      </c>
      <c r="G3124" s="16" t="s">
        <v>8186</v>
      </c>
      <c r="H3124" s="16" t="s">
        <v>13506</v>
      </c>
      <c r="I3124" s="16" t="s">
        <v>20123</v>
      </c>
      <c r="J3124" s="16"/>
      <c r="K3124" s="16"/>
      <c r="L3124" s="16" t="s">
        <v>27546</v>
      </c>
      <c r="M3124" s="16" t="s">
        <v>27670</v>
      </c>
      <c r="N3124" s="16" t="s">
        <v>27660</v>
      </c>
      <c r="O3124" s="16">
        <v>167818145</v>
      </c>
      <c r="P3124" s="16">
        <v>575</v>
      </c>
      <c r="Q3124" s="16" t="s">
        <v>29720</v>
      </c>
      <c r="R3124" s="16"/>
      <c r="S3124" s="17" t="s">
        <v>40477</v>
      </c>
      <c r="T3124" s="16" t="s">
        <v>46923</v>
      </c>
      <c r="U3124" s="16" t="s">
        <v>52350</v>
      </c>
      <c r="V3124" s="16" t="s">
        <v>55346</v>
      </c>
      <c r="W3124" s="16" t="s">
        <v>64392</v>
      </c>
      <c r="X3124" s="16" t="s">
        <v>64670</v>
      </c>
      <c r="Y3124" s="16" t="s">
        <v>72348</v>
      </c>
      <c r="Z3124" s="16" t="s">
        <v>63404</v>
      </c>
      <c r="AA3124" s="16" t="s">
        <v>63549</v>
      </c>
      <c r="AB3124" s="16" t="s">
        <v>66089</v>
      </c>
      <c r="AC3124" s="16" t="s">
        <v>75436</v>
      </c>
      <c r="AD3124" s="16" t="s">
        <v>75486</v>
      </c>
      <c r="AE3124" s="16" t="s">
        <v>76965</v>
      </c>
      <c r="AF3124" s="16" t="b">
        <v>1</v>
      </c>
      <c r="AG3124" s="16">
        <v>1389</v>
      </c>
      <c r="AH3124" t="s">
        <v>80713</v>
      </c>
      <c r="AJ3124" s="16"/>
      <c r="AK3124" s="16"/>
      <c r="AL3124" s="16"/>
      <c r="AM3124" s="16"/>
      <c r="AN3124" s="16"/>
    </row>
    <row r="3125" spans="4:40" x14ac:dyDescent="0.25">
      <c r="D3125">
        <v>3122</v>
      </c>
      <c r="E3125" s="11">
        <v>0</v>
      </c>
      <c r="F3125" s="19" t="s">
        <v>2752</v>
      </c>
      <c r="G3125" s="13" t="s">
        <v>9783</v>
      </c>
      <c r="H3125" s="13" t="s">
        <v>13507</v>
      </c>
      <c r="I3125" s="13" t="s">
        <v>20124</v>
      </c>
      <c r="J3125" s="13"/>
      <c r="K3125" s="13"/>
      <c r="L3125" s="13" t="s">
        <v>27564</v>
      </c>
      <c r="M3125" s="13" t="s">
        <v>27699</v>
      </c>
      <c r="N3125" s="13" t="s">
        <v>27686</v>
      </c>
      <c r="O3125" s="13"/>
      <c r="P3125" s="13">
        <v>26000</v>
      </c>
      <c r="Q3125" s="13" t="s">
        <v>29721</v>
      </c>
      <c r="R3125" s="13" t="s">
        <v>35104</v>
      </c>
      <c r="S3125" s="14" t="s">
        <v>40478</v>
      </c>
      <c r="T3125" s="13" t="s">
        <v>46924</v>
      </c>
      <c r="U3125" s="13" t="s">
        <v>52336</v>
      </c>
      <c r="V3125" s="13" t="s">
        <v>55347</v>
      </c>
      <c r="W3125" s="13" t="s">
        <v>64393</v>
      </c>
      <c r="X3125" s="13" t="s">
        <v>70632</v>
      </c>
      <c r="Y3125" s="13" t="s">
        <v>72349</v>
      </c>
      <c r="Z3125" s="13"/>
      <c r="AA3125" s="13" t="s">
        <v>75405</v>
      </c>
      <c r="AB3125" s="13" t="s">
        <v>75433</v>
      </c>
      <c r="AC3125" s="13" t="s">
        <v>75436</v>
      </c>
      <c r="AD3125" s="13" t="s">
        <v>75579</v>
      </c>
      <c r="AE3125" s="13" t="s">
        <v>75449</v>
      </c>
      <c r="AF3125" s="13" t="b">
        <v>1</v>
      </c>
      <c r="AG3125" s="13"/>
      <c r="AH3125" t="s">
        <v>83952</v>
      </c>
      <c r="AI3125">
        <v>1</v>
      </c>
      <c r="AJ3125" s="13"/>
      <c r="AK3125" s="13"/>
      <c r="AL3125" s="13"/>
      <c r="AM3125" s="13"/>
      <c r="AN3125" s="13"/>
    </row>
    <row r="3126" spans="4:40" x14ac:dyDescent="0.25">
      <c r="D3126">
        <v>3123</v>
      </c>
      <c r="E3126" s="6">
        <v>0</v>
      </c>
      <c r="F3126" s="15"/>
      <c r="G3126" s="16"/>
      <c r="H3126" s="16" t="s">
        <v>13508</v>
      </c>
      <c r="I3126" s="16"/>
      <c r="J3126" s="16"/>
      <c r="K3126" s="16"/>
      <c r="L3126" s="16" t="s">
        <v>27547</v>
      </c>
      <c r="M3126" s="16" t="s">
        <v>27672</v>
      </c>
      <c r="N3126" s="16" t="s">
        <v>27749</v>
      </c>
      <c r="O3126" s="16"/>
      <c r="P3126" s="16">
        <v>410</v>
      </c>
      <c r="Q3126" s="16" t="s">
        <v>29722</v>
      </c>
      <c r="R3126" s="16" t="s">
        <v>35105</v>
      </c>
      <c r="S3126" s="17" t="s">
        <v>40479</v>
      </c>
      <c r="T3126" s="16" t="s">
        <v>46925</v>
      </c>
      <c r="U3126" s="16" t="s">
        <v>52347</v>
      </c>
      <c r="V3126" s="16" t="s">
        <v>55348</v>
      </c>
      <c r="W3126" s="16" t="s">
        <v>64394</v>
      </c>
      <c r="X3126" s="16"/>
      <c r="Y3126" s="16"/>
      <c r="Z3126" s="16"/>
      <c r="AA3126" s="16"/>
      <c r="AB3126" s="16"/>
      <c r="AC3126" s="16" t="s">
        <v>75437</v>
      </c>
      <c r="AD3126" s="16" t="s">
        <v>75449</v>
      </c>
      <c r="AE3126" s="16" t="s">
        <v>75449</v>
      </c>
      <c r="AF3126" s="16" t="b">
        <v>0</v>
      </c>
      <c r="AG3126" s="16">
        <v>6798</v>
      </c>
      <c r="AH3126" t="s">
        <v>83953</v>
      </c>
      <c r="AJ3126" s="16"/>
      <c r="AK3126" s="16"/>
      <c r="AL3126" s="16"/>
      <c r="AM3126" s="16"/>
      <c r="AN3126" s="16"/>
    </row>
    <row r="3127" spans="4:40" x14ac:dyDescent="0.25">
      <c r="D3127">
        <v>3124</v>
      </c>
      <c r="E3127" s="11">
        <v>0</v>
      </c>
      <c r="F3127" s="19" t="s">
        <v>2753</v>
      </c>
      <c r="G3127" s="13" t="s">
        <v>9784</v>
      </c>
      <c r="H3127" s="13" t="s">
        <v>13507</v>
      </c>
      <c r="I3127" s="13" t="s">
        <v>20125</v>
      </c>
      <c r="J3127" s="13"/>
      <c r="K3127" s="13"/>
      <c r="L3127" s="13" t="s">
        <v>27564</v>
      </c>
      <c r="M3127" s="13" t="s">
        <v>27699</v>
      </c>
      <c r="N3127" s="13" t="s">
        <v>27686</v>
      </c>
      <c r="O3127" s="13"/>
      <c r="P3127" s="13">
        <v>26000</v>
      </c>
      <c r="Q3127" s="13" t="s">
        <v>29721</v>
      </c>
      <c r="R3127" s="13" t="s">
        <v>35104</v>
      </c>
      <c r="S3127" s="14" t="s">
        <v>40478</v>
      </c>
      <c r="T3127" s="13" t="s">
        <v>46924</v>
      </c>
      <c r="U3127" s="13" t="s">
        <v>52336</v>
      </c>
      <c r="V3127" s="13" t="s">
        <v>55349</v>
      </c>
      <c r="W3127" s="13" t="s">
        <v>64395</v>
      </c>
      <c r="X3127" s="13" t="s">
        <v>70632</v>
      </c>
      <c r="Y3127" s="13" t="s">
        <v>72349</v>
      </c>
      <c r="Z3127" s="13"/>
      <c r="AA3127" s="13" t="s">
        <v>75405</v>
      </c>
      <c r="AB3127" s="13" t="s">
        <v>75433</v>
      </c>
      <c r="AC3127" s="13" t="s">
        <v>75436</v>
      </c>
      <c r="AD3127" s="13" t="s">
        <v>75579</v>
      </c>
      <c r="AE3127" s="13" t="s">
        <v>75449</v>
      </c>
      <c r="AF3127" s="13" t="b">
        <v>1</v>
      </c>
      <c r="AG3127" s="13"/>
      <c r="AH3127" t="s">
        <v>83954</v>
      </c>
      <c r="AI3127">
        <v>1</v>
      </c>
      <c r="AJ3127" s="13"/>
      <c r="AK3127" s="13"/>
      <c r="AL3127" s="13"/>
      <c r="AM3127" s="13"/>
      <c r="AN3127" s="13"/>
    </row>
    <row r="3128" spans="4:40" x14ac:dyDescent="0.25">
      <c r="D3128">
        <v>3125</v>
      </c>
      <c r="E3128" s="6">
        <v>0</v>
      </c>
      <c r="F3128" s="18" t="s">
        <v>2754</v>
      </c>
      <c r="G3128" s="16" t="s">
        <v>9785</v>
      </c>
      <c r="H3128" s="16" t="s">
        <v>13509</v>
      </c>
      <c r="I3128" s="16" t="s">
        <v>20126</v>
      </c>
      <c r="J3128" s="16"/>
      <c r="K3128" s="16" t="s">
        <v>26080</v>
      </c>
      <c r="L3128" s="16" t="s">
        <v>27546</v>
      </c>
      <c r="M3128" s="16" t="s">
        <v>27645</v>
      </c>
      <c r="N3128" s="16" t="s">
        <v>27700</v>
      </c>
      <c r="O3128" s="16">
        <v>16951685007</v>
      </c>
      <c r="P3128" s="16">
        <v>8615</v>
      </c>
      <c r="Q3128" s="16" t="s">
        <v>29723</v>
      </c>
      <c r="R3128" s="16" t="s">
        <v>35106</v>
      </c>
      <c r="S3128" s="17" t="s">
        <v>40480</v>
      </c>
      <c r="T3128" s="16" t="s">
        <v>46926</v>
      </c>
      <c r="U3128" s="16" t="s">
        <v>52336</v>
      </c>
      <c r="V3128" s="16" t="s">
        <v>55350</v>
      </c>
      <c r="W3128" s="16" t="s">
        <v>64396</v>
      </c>
      <c r="X3128" s="16" t="s">
        <v>70632</v>
      </c>
      <c r="Y3128" s="16" t="s">
        <v>72350</v>
      </c>
      <c r="Z3128" s="16" t="s">
        <v>69886</v>
      </c>
      <c r="AA3128" s="16" t="s">
        <v>63549</v>
      </c>
      <c r="AB3128" s="16" t="s">
        <v>66089</v>
      </c>
      <c r="AC3128" s="16" t="s">
        <v>75436</v>
      </c>
      <c r="AD3128" s="16" t="s">
        <v>75477</v>
      </c>
      <c r="AE3128" s="16" t="s">
        <v>76966</v>
      </c>
      <c r="AF3128" s="16" t="b">
        <v>1</v>
      </c>
      <c r="AG3128" s="16">
        <v>4931</v>
      </c>
      <c r="AH3128" t="s">
        <v>80714</v>
      </c>
      <c r="AJ3128" s="16"/>
      <c r="AK3128" s="16"/>
      <c r="AL3128" s="16"/>
      <c r="AM3128" s="16"/>
      <c r="AN3128" s="16"/>
    </row>
    <row r="3129" spans="4:40" x14ac:dyDescent="0.25">
      <c r="D3129">
        <v>3126</v>
      </c>
      <c r="E3129" s="11">
        <v>0</v>
      </c>
      <c r="F3129" s="19" t="s">
        <v>2755</v>
      </c>
      <c r="G3129" s="13" t="s">
        <v>8186</v>
      </c>
      <c r="H3129" s="13" t="s">
        <v>13507</v>
      </c>
      <c r="I3129" s="13" t="s">
        <v>20127</v>
      </c>
      <c r="J3129" s="13"/>
      <c r="K3129" s="13" t="s">
        <v>26081</v>
      </c>
      <c r="L3129" s="13" t="s">
        <v>27564</v>
      </c>
      <c r="M3129" s="13" t="s">
        <v>27699</v>
      </c>
      <c r="N3129" s="13" t="s">
        <v>27686</v>
      </c>
      <c r="O3129" s="13">
        <v>12363044485</v>
      </c>
      <c r="P3129" s="13">
        <v>26000</v>
      </c>
      <c r="Q3129" s="13" t="s">
        <v>29721</v>
      </c>
      <c r="R3129" s="13" t="s">
        <v>35104</v>
      </c>
      <c r="S3129" s="14" t="s">
        <v>40478</v>
      </c>
      <c r="T3129" s="13" t="s">
        <v>46924</v>
      </c>
      <c r="U3129" s="13" t="s">
        <v>52336</v>
      </c>
      <c r="V3129" s="13" t="s">
        <v>55351</v>
      </c>
      <c r="W3129" s="13" t="s">
        <v>64397</v>
      </c>
      <c r="X3129" s="13" t="s">
        <v>70632</v>
      </c>
      <c r="Y3129" s="13" t="s">
        <v>72349</v>
      </c>
      <c r="Z3129" s="13"/>
      <c r="AA3129" s="13" t="s">
        <v>75405</v>
      </c>
      <c r="AB3129" s="13" t="s">
        <v>66089</v>
      </c>
      <c r="AC3129" s="13" t="s">
        <v>75436</v>
      </c>
      <c r="AD3129" s="13" t="s">
        <v>75579</v>
      </c>
      <c r="AE3129" s="13" t="s">
        <v>76967</v>
      </c>
      <c r="AF3129" s="13" t="b">
        <v>1</v>
      </c>
      <c r="AG3129" s="13"/>
      <c r="AH3129" t="s">
        <v>83955</v>
      </c>
      <c r="AJ3129" s="13"/>
      <c r="AK3129" s="13"/>
      <c r="AL3129" s="13"/>
      <c r="AM3129" s="13"/>
      <c r="AN3129" s="13"/>
    </row>
    <row r="3130" spans="4:40" x14ac:dyDescent="0.25">
      <c r="D3130">
        <v>3127</v>
      </c>
      <c r="E3130" s="6">
        <v>0</v>
      </c>
      <c r="F3130" s="18" t="s">
        <v>2756</v>
      </c>
      <c r="G3130" s="16" t="s">
        <v>8186</v>
      </c>
      <c r="H3130" s="16" t="s">
        <v>13510</v>
      </c>
      <c r="I3130" s="16" t="s">
        <v>20128</v>
      </c>
      <c r="J3130" s="16"/>
      <c r="K3130" s="16" t="s">
        <v>26082</v>
      </c>
      <c r="L3130" s="16" t="s">
        <v>27546</v>
      </c>
      <c r="M3130" s="16" t="s">
        <v>27703</v>
      </c>
      <c r="N3130" s="16" t="s">
        <v>27747</v>
      </c>
      <c r="O3130" s="16">
        <v>614612090</v>
      </c>
      <c r="P3130" s="16">
        <v>5820</v>
      </c>
      <c r="Q3130" s="16" t="s">
        <v>29724</v>
      </c>
      <c r="R3130" s="16" t="s">
        <v>35107</v>
      </c>
      <c r="S3130" s="17" t="s">
        <v>40481</v>
      </c>
      <c r="T3130" s="16" t="s">
        <v>46927</v>
      </c>
      <c r="U3130" s="16" t="s">
        <v>52340</v>
      </c>
      <c r="V3130" s="16" t="s">
        <v>55352</v>
      </c>
      <c r="W3130" s="16" t="s">
        <v>64398</v>
      </c>
      <c r="X3130" s="16" t="s">
        <v>70214</v>
      </c>
      <c r="Y3130" s="16" t="s">
        <v>72351</v>
      </c>
      <c r="Z3130" s="16" t="s">
        <v>69886</v>
      </c>
      <c r="AA3130" s="16" t="s">
        <v>63549</v>
      </c>
      <c r="AB3130" s="16" t="s">
        <v>66089</v>
      </c>
      <c r="AC3130" s="16" t="s">
        <v>75436</v>
      </c>
      <c r="AD3130" s="16" t="s">
        <v>75534</v>
      </c>
      <c r="AE3130" s="16" t="s">
        <v>76968</v>
      </c>
      <c r="AF3130" s="16" t="b">
        <v>1</v>
      </c>
      <c r="AG3130" s="16">
        <v>2295</v>
      </c>
      <c r="AH3130" t="s">
        <v>83956</v>
      </c>
      <c r="AJ3130" s="16"/>
      <c r="AK3130" s="16"/>
      <c r="AL3130" s="16"/>
      <c r="AM3130" s="16"/>
      <c r="AN3130" s="16"/>
    </row>
    <row r="3131" spans="4:40" x14ac:dyDescent="0.25">
      <c r="D3131">
        <v>3128</v>
      </c>
      <c r="E3131" s="11">
        <v>0</v>
      </c>
      <c r="F3131" s="12"/>
      <c r="G3131" s="13"/>
      <c r="H3131" s="13" t="s">
        <v>13511</v>
      </c>
      <c r="I3131" s="13"/>
      <c r="J3131" s="13"/>
      <c r="K3131" s="13" t="s">
        <v>26083</v>
      </c>
      <c r="L3131" s="13" t="s">
        <v>27547</v>
      </c>
      <c r="M3131" s="13" t="s">
        <v>27634</v>
      </c>
      <c r="N3131" s="13" t="s">
        <v>27750</v>
      </c>
      <c r="O3131" s="13"/>
      <c r="P3131" s="13">
        <v>318</v>
      </c>
      <c r="Q3131" s="13" t="s">
        <v>29725</v>
      </c>
      <c r="R3131" s="13" t="s">
        <v>35108</v>
      </c>
      <c r="S3131" s="14" t="s">
        <v>40482</v>
      </c>
      <c r="T3131" s="13" t="s">
        <v>46928</v>
      </c>
      <c r="U3131" s="13" t="s">
        <v>52346</v>
      </c>
      <c r="V3131" s="13" t="s">
        <v>55353</v>
      </c>
      <c r="W3131" s="13" t="s">
        <v>64399</v>
      </c>
      <c r="X3131" s="13"/>
      <c r="Y3131" s="13"/>
      <c r="Z3131" s="13"/>
      <c r="AA3131" s="13"/>
      <c r="AB3131" s="13"/>
      <c r="AC3131" s="13" t="s">
        <v>75437</v>
      </c>
      <c r="AD3131" s="13" t="s">
        <v>75449</v>
      </c>
      <c r="AE3131" s="13" t="s">
        <v>75449</v>
      </c>
      <c r="AF3131" s="13" t="b">
        <v>0</v>
      </c>
      <c r="AG3131" s="13">
        <v>2834</v>
      </c>
      <c r="AH3131" t="s">
        <v>83957</v>
      </c>
      <c r="AJ3131" s="13"/>
      <c r="AK3131" s="13"/>
      <c r="AL3131" s="13"/>
      <c r="AM3131" s="13"/>
      <c r="AN3131" s="13"/>
    </row>
    <row r="3132" spans="4:40" x14ac:dyDescent="0.25">
      <c r="D3132">
        <v>3129</v>
      </c>
      <c r="E3132" s="6">
        <v>0</v>
      </c>
      <c r="F3132" s="18" t="s">
        <v>2757</v>
      </c>
      <c r="G3132" s="16" t="s">
        <v>9786</v>
      </c>
      <c r="H3132" s="16" t="s">
        <v>13507</v>
      </c>
      <c r="I3132" s="16" t="s">
        <v>20129</v>
      </c>
      <c r="J3132" s="16"/>
      <c r="K3132" s="16"/>
      <c r="L3132" s="16" t="s">
        <v>27564</v>
      </c>
      <c r="M3132" s="16" t="s">
        <v>27699</v>
      </c>
      <c r="N3132" s="16" t="s">
        <v>27686</v>
      </c>
      <c r="O3132" s="16"/>
      <c r="P3132" s="16">
        <v>26000</v>
      </c>
      <c r="Q3132" s="16" t="s">
        <v>29721</v>
      </c>
      <c r="R3132" s="16" t="s">
        <v>35104</v>
      </c>
      <c r="S3132" s="17" t="s">
        <v>40478</v>
      </c>
      <c r="T3132" s="16" t="s">
        <v>46924</v>
      </c>
      <c r="U3132" s="16" t="s">
        <v>52336</v>
      </c>
      <c r="V3132" s="16" t="s">
        <v>55354</v>
      </c>
      <c r="W3132" s="16" t="s">
        <v>64400</v>
      </c>
      <c r="X3132" s="16" t="s">
        <v>70632</v>
      </c>
      <c r="Y3132" s="16" t="s">
        <v>72349</v>
      </c>
      <c r="Z3132" s="16"/>
      <c r="AA3132" s="16" t="s">
        <v>75405</v>
      </c>
      <c r="AB3132" s="16" t="s">
        <v>75433</v>
      </c>
      <c r="AC3132" s="16" t="s">
        <v>75436</v>
      </c>
      <c r="AD3132" s="16" t="s">
        <v>75579</v>
      </c>
      <c r="AE3132" s="16" t="s">
        <v>75449</v>
      </c>
      <c r="AF3132" s="16" t="b">
        <v>1</v>
      </c>
      <c r="AG3132" s="16"/>
      <c r="AH3132" t="s">
        <v>83958</v>
      </c>
      <c r="AI3132">
        <v>1</v>
      </c>
      <c r="AJ3132" s="16"/>
      <c r="AK3132" s="16"/>
      <c r="AL3132" s="16"/>
      <c r="AM3132" s="16"/>
      <c r="AN3132" s="16"/>
    </row>
    <row r="3133" spans="4:40" x14ac:dyDescent="0.25">
      <c r="D3133">
        <v>3130</v>
      </c>
      <c r="E3133" s="11">
        <v>0</v>
      </c>
      <c r="F3133" s="19" t="s">
        <v>2758</v>
      </c>
      <c r="G3133" s="13" t="s">
        <v>8975</v>
      </c>
      <c r="H3133" s="13" t="s">
        <v>13512</v>
      </c>
      <c r="I3133" s="13" t="s">
        <v>20130</v>
      </c>
      <c r="J3133" s="13"/>
      <c r="K3133" s="13"/>
      <c r="L3133" s="13" t="s">
        <v>27546</v>
      </c>
      <c r="M3133" s="13" t="s">
        <v>27691</v>
      </c>
      <c r="N3133" s="13" t="s">
        <v>27751</v>
      </c>
      <c r="O3133" s="13">
        <v>44490190</v>
      </c>
      <c r="P3133" s="13">
        <v>86</v>
      </c>
      <c r="Q3133" s="13" t="s">
        <v>29726</v>
      </c>
      <c r="R3133" s="13" t="s">
        <v>35109</v>
      </c>
      <c r="S3133" s="14" t="s">
        <v>40483</v>
      </c>
      <c r="T3133" s="13" t="s">
        <v>46929</v>
      </c>
      <c r="U3133" s="13" t="s">
        <v>52343</v>
      </c>
      <c r="V3133" s="13" t="s">
        <v>55355</v>
      </c>
      <c r="W3133" s="13" t="s">
        <v>64401</v>
      </c>
      <c r="X3133" s="13" t="s">
        <v>70343</v>
      </c>
      <c r="Y3133" s="13" t="s">
        <v>72352</v>
      </c>
      <c r="Z3133" s="13" t="s">
        <v>65471</v>
      </c>
      <c r="AA3133" s="13" t="s">
        <v>63549</v>
      </c>
      <c r="AB3133" s="13" t="s">
        <v>66089</v>
      </c>
      <c r="AC3133" s="13" t="s">
        <v>75436</v>
      </c>
      <c r="AD3133" s="13" t="s">
        <v>75517</v>
      </c>
      <c r="AE3133" s="13" t="s">
        <v>76969</v>
      </c>
      <c r="AF3133" s="13" t="b">
        <v>1</v>
      </c>
      <c r="AG3133" s="13">
        <v>3825</v>
      </c>
      <c r="AH3133" t="s">
        <v>55355</v>
      </c>
      <c r="AJ3133" s="13"/>
      <c r="AK3133" s="13"/>
      <c r="AL3133" s="13"/>
      <c r="AM3133" s="13"/>
      <c r="AN3133" s="13"/>
    </row>
    <row r="3134" spans="4:40" x14ac:dyDescent="0.25">
      <c r="D3134">
        <v>3131</v>
      </c>
      <c r="E3134" s="6">
        <v>0</v>
      </c>
      <c r="F3134" s="18" t="s">
        <v>2759</v>
      </c>
      <c r="G3134" s="16" t="s">
        <v>9577</v>
      </c>
      <c r="H3134" s="16" t="s">
        <v>13513</v>
      </c>
      <c r="I3134" s="16" t="s">
        <v>20131</v>
      </c>
      <c r="J3134" s="16"/>
      <c r="K3134" s="16" t="s">
        <v>26084</v>
      </c>
      <c r="L3134" s="16" t="s">
        <v>27546</v>
      </c>
      <c r="M3134" s="16" t="s">
        <v>27635</v>
      </c>
      <c r="N3134" s="16" t="s">
        <v>27751</v>
      </c>
      <c r="O3134" s="16">
        <v>1653489803</v>
      </c>
      <c r="P3134" s="16">
        <v>1876</v>
      </c>
      <c r="Q3134" s="16" t="s">
        <v>29727</v>
      </c>
      <c r="R3134" s="16" t="s">
        <v>35110</v>
      </c>
      <c r="S3134" s="17" t="s">
        <v>40484</v>
      </c>
      <c r="T3134" s="16" t="s">
        <v>46930</v>
      </c>
      <c r="U3134" s="16" t="s">
        <v>52340</v>
      </c>
      <c r="V3134" s="16" t="s">
        <v>55356</v>
      </c>
      <c r="W3134" s="16" t="s">
        <v>64402</v>
      </c>
      <c r="X3134" s="16" t="s">
        <v>70214</v>
      </c>
      <c r="Y3134" s="16" t="s">
        <v>72353</v>
      </c>
      <c r="Z3134" s="16" t="s">
        <v>65949</v>
      </c>
      <c r="AA3134" s="16" t="s">
        <v>63549</v>
      </c>
      <c r="AB3134" s="16" t="s">
        <v>66089</v>
      </c>
      <c r="AC3134" s="16" t="s">
        <v>75436</v>
      </c>
      <c r="AD3134" s="16" t="s">
        <v>75450</v>
      </c>
      <c r="AE3134" s="16" t="s">
        <v>76970</v>
      </c>
      <c r="AF3134" s="16" t="b">
        <v>1</v>
      </c>
      <c r="AG3134" s="16">
        <v>3679</v>
      </c>
      <c r="AH3134" t="s">
        <v>80715</v>
      </c>
      <c r="AJ3134" s="16"/>
      <c r="AK3134" s="16"/>
      <c r="AL3134" s="16"/>
      <c r="AM3134" s="16"/>
      <c r="AN3134" s="16"/>
    </row>
    <row r="3135" spans="4:40" x14ac:dyDescent="0.25">
      <c r="D3135">
        <v>3132</v>
      </c>
      <c r="E3135" s="11">
        <v>0</v>
      </c>
      <c r="F3135" s="19" t="s">
        <v>2760</v>
      </c>
      <c r="G3135" s="13"/>
      <c r="H3135" s="13" t="s">
        <v>13507</v>
      </c>
      <c r="I3135" s="13"/>
      <c r="J3135" s="13"/>
      <c r="K3135" s="13"/>
      <c r="L3135" s="13" t="s">
        <v>27564</v>
      </c>
      <c r="M3135" s="13" t="s">
        <v>27699</v>
      </c>
      <c r="N3135" s="13" t="s">
        <v>27686</v>
      </c>
      <c r="O3135" s="13"/>
      <c r="P3135" s="13">
        <v>26000</v>
      </c>
      <c r="Q3135" s="13" t="s">
        <v>29721</v>
      </c>
      <c r="R3135" s="13" t="s">
        <v>35104</v>
      </c>
      <c r="S3135" s="14" t="s">
        <v>40478</v>
      </c>
      <c r="T3135" s="13" t="s">
        <v>46924</v>
      </c>
      <c r="U3135" s="13" t="s">
        <v>52336</v>
      </c>
      <c r="V3135" s="13" t="s">
        <v>55357</v>
      </c>
      <c r="W3135" s="13" t="s">
        <v>64403</v>
      </c>
      <c r="X3135" s="13" t="s">
        <v>70632</v>
      </c>
      <c r="Y3135" s="13" t="s">
        <v>72349</v>
      </c>
      <c r="Z3135" s="13"/>
      <c r="AA3135" s="13" t="s">
        <v>75405</v>
      </c>
      <c r="AB3135" s="13"/>
      <c r="AC3135" s="13" t="s">
        <v>75436</v>
      </c>
      <c r="AD3135" s="13" t="s">
        <v>75449</v>
      </c>
      <c r="AE3135" s="13" t="s">
        <v>75449</v>
      </c>
      <c r="AF3135" s="13" t="b">
        <v>0</v>
      </c>
      <c r="AG3135" s="13"/>
      <c r="AH3135" t="s">
        <v>55357</v>
      </c>
      <c r="AI3135">
        <v>1</v>
      </c>
      <c r="AJ3135" s="13"/>
      <c r="AK3135" s="13"/>
      <c r="AL3135" s="13"/>
      <c r="AM3135" s="13"/>
      <c r="AN3135" s="13"/>
    </row>
    <row r="3136" spans="4:40" x14ac:dyDescent="0.25">
      <c r="D3136">
        <v>3133</v>
      </c>
      <c r="E3136" s="6">
        <v>0</v>
      </c>
      <c r="F3136" s="18" t="s">
        <v>2761</v>
      </c>
      <c r="G3136" s="16" t="s">
        <v>9787</v>
      </c>
      <c r="H3136" s="16" t="s">
        <v>13514</v>
      </c>
      <c r="I3136" s="16" t="s">
        <v>20132</v>
      </c>
      <c r="J3136" s="16"/>
      <c r="K3136" s="16" t="s">
        <v>26085</v>
      </c>
      <c r="L3136" s="16" t="s">
        <v>27546</v>
      </c>
      <c r="M3136" s="16" t="s">
        <v>27683</v>
      </c>
      <c r="N3136" s="16" t="s">
        <v>27686</v>
      </c>
      <c r="O3136" s="16">
        <v>3102382844</v>
      </c>
      <c r="P3136" s="16">
        <v>515</v>
      </c>
      <c r="Q3136" s="16" t="s">
        <v>29728</v>
      </c>
      <c r="R3136" s="16" t="s">
        <v>35111</v>
      </c>
      <c r="S3136" s="17" t="s">
        <v>40485</v>
      </c>
      <c r="T3136" s="16" t="s">
        <v>46931</v>
      </c>
      <c r="U3136" s="16" t="s">
        <v>52336</v>
      </c>
      <c r="V3136" s="16" t="s">
        <v>55358</v>
      </c>
      <c r="W3136" s="16" t="s">
        <v>64404</v>
      </c>
      <c r="X3136" s="16" t="s">
        <v>70632</v>
      </c>
      <c r="Y3136" s="16" t="s">
        <v>72354</v>
      </c>
      <c r="Z3136" s="16" t="s">
        <v>75351</v>
      </c>
      <c r="AA3136" s="16" t="s">
        <v>63549</v>
      </c>
      <c r="AB3136" s="16" t="s">
        <v>66089</v>
      </c>
      <c r="AC3136" s="16" t="s">
        <v>75436</v>
      </c>
      <c r="AD3136" s="16" t="s">
        <v>75502</v>
      </c>
      <c r="AE3136" s="16" t="s">
        <v>76971</v>
      </c>
      <c r="AF3136" s="16" t="b">
        <v>1</v>
      </c>
      <c r="AG3136" s="16">
        <v>6311</v>
      </c>
      <c r="AH3136" t="s">
        <v>83959</v>
      </c>
      <c r="AJ3136" s="16"/>
      <c r="AK3136" s="16"/>
      <c r="AL3136" s="16"/>
      <c r="AM3136" s="16"/>
      <c r="AN3136" s="16"/>
    </row>
    <row r="3137" spans="4:40" x14ac:dyDescent="0.25">
      <c r="D3137">
        <v>3134</v>
      </c>
      <c r="E3137" s="11">
        <v>0</v>
      </c>
      <c r="F3137" s="19" t="s">
        <v>2762</v>
      </c>
      <c r="G3137" s="13" t="s">
        <v>8186</v>
      </c>
      <c r="H3137" s="13" t="s">
        <v>13515</v>
      </c>
      <c r="I3137" s="13" t="s">
        <v>20133</v>
      </c>
      <c r="J3137" s="13"/>
      <c r="K3137" s="13" t="s">
        <v>26086</v>
      </c>
      <c r="L3137" s="13" t="s">
        <v>27550</v>
      </c>
      <c r="M3137" s="13" t="s">
        <v>27659</v>
      </c>
      <c r="N3137" s="13" t="s">
        <v>27752</v>
      </c>
      <c r="O3137" s="13">
        <v>8279765378</v>
      </c>
      <c r="P3137" s="13">
        <v>6156</v>
      </c>
      <c r="Q3137" s="13" t="s">
        <v>29729</v>
      </c>
      <c r="R3137" s="13" t="s">
        <v>35112</v>
      </c>
      <c r="S3137" s="14" t="s">
        <v>40486</v>
      </c>
      <c r="T3137" s="13" t="s">
        <v>46932</v>
      </c>
      <c r="U3137" s="13" t="s">
        <v>52336</v>
      </c>
      <c r="V3137" s="13" t="s">
        <v>55359</v>
      </c>
      <c r="W3137" s="13" t="s">
        <v>64405</v>
      </c>
      <c r="X3137" s="13" t="s">
        <v>70632</v>
      </c>
      <c r="Y3137" s="13" t="s">
        <v>72355</v>
      </c>
      <c r="Z3137" s="13" t="s">
        <v>70577</v>
      </c>
      <c r="AA3137" s="13" t="s">
        <v>75399</v>
      </c>
      <c r="AB3137" s="13" t="s">
        <v>66089</v>
      </c>
      <c r="AC3137" s="13" t="s">
        <v>75436</v>
      </c>
      <c r="AD3137" s="13" t="s">
        <v>75507</v>
      </c>
      <c r="AE3137" s="13" t="s">
        <v>76972</v>
      </c>
      <c r="AF3137" s="13" t="b">
        <v>1</v>
      </c>
      <c r="AG3137" s="13"/>
      <c r="AH3137" t="s">
        <v>83960</v>
      </c>
      <c r="AJ3137" s="13"/>
      <c r="AK3137" s="13"/>
      <c r="AL3137" s="13"/>
      <c r="AM3137" s="13"/>
      <c r="AN3137" s="13"/>
    </row>
    <row r="3138" spans="4:40" x14ac:dyDescent="0.25">
      <c r="D3138">
        <v>3135</v>
      </c>
      <c r="E3138" s="6">
        <v>0</v>
      </c>
      <c r="F3138" s="18" t="s">
        <v>2763</v>
      </c>
      <c r="G3138" s="16" t="s">
        <v>9788</v>
      </c>
      <c r="H3138" s="16" t="s">
        <v>13516</v>
      </c>
      <c r="I3138" s="16" t="s">
        <v>20134</v>
      </c>
      <c r="J3138" s="16"/>
      <c r="K3138" s="16" t="s">
        <v>26087</v>
      </c>
      <c r="L3138" s="16" t="s">
        <v>27546</v>
      </c>
      <c r="M3138" s="16" t="s">
        <v>27635</v>
      </c>
      <c r="N3138" s="16" t="s">
        <v>27751</v>
      </c>
      <c r="O3138" s="16">
        <v>22142113</v>
      </c>
      <c r="P3138" s="16">
        <v>6</v>
      </c>
      <c r="Q3138" s="16" t="s">
        <v>29730</v>
      </c>
      <c r="R3138" s="16" t="s">
        <v>35113</v>
      </c>
      <c r="S3138" s="17" t="s">
        <v>40487</v>
      </c>
      <c r="T3138" s="16" t="s">
        <v>46933</v>
      </c>
      <c r="U3138" s="16" t="s">
        <v>52343</v>
      </c>
      <c r="V3138" s="16" t="s">
        <v>55360</v>
      </c>
      <c r="W3138" s="16" t="s">
        <v>64406</v>
      </c>
      <c r="X3138" s="16" t="s">
        <v>70343</v>
      </c>
      <c r="Y3138" s="16" t="s">
        <v>72356</v>
      </c>
      <c r="Z3138" s="16" t="s">
        <v>65471</v>
      </c>
      <c r="AA3138" s="16" t="s">
        <v>63549</v>
      </c>
      <c r="AB3138" s="16" t="s">
        <v>66089</v>
      </c>
      <c r="AC3138" s="16" t="s">
        <v>75436</v>
      </c>
      <c r="AD3138" s="16" t="s">
        <v>75532</v>
      </c>
      <c r="AE3138" s="16" t="s">
        <v>76973</v>
      </c>
      <c r="AF3138" s="16" t="b">
        <v>1</v>
      </c>
      <c r="AG3138" s="16">
        <v>3826</v>
      </c>
      <c r="AH3138" t="s">
        <v>80716</v>
      </c>
      <c r="AJ3138" s="16"/>
      <c r="AK3138" s="16"/>
      <c r="AL3138" s="16"/>
      <c r="AM3138" s="16"/>
      <c r="AN3138" s="16"/>
    </row>
    <row r="3139" spans="4:40" x14ac:dyDescent="0.25">
      <c r="D3139">
        <v>3136</v>
      </c>
      <c r="E3139" s="11">
        <v>0</v>
      </c>
      <c r="F3139" s="19" t="s">
        <v>2764</v>
      </c>
      <c r="G3139" s="13" t="s">
        <v>9789</v>
      </c>
      <c r="H3139" s="13" t="s">
        <v>13517</v>
      </c>
      <c r="I3139" s="13" t="s">
        <v>20135</v>
      </c>
      <c r="J3139" s="13"/>
      <c r="K3139" s="13"/>
      <c r="L3139" s="13" t="s">
        <v>27546</v>
      </c>
      <c r="M3139" s="13" t="s">
        <v>27639</v>
      </c>
      <c r="N3139" s="13" t="s">
        <v>27753</v>
      </c>
      <c r="O3139" s="13">
        <v>3712269271</v>
      </c>
      <c r="P3139" s="13">
        <v>40700</v>
      </c>
      <c r="Q3139" s="13" t="s">
        <v>29731</v>
      </c>
      <c r="R3139" s="13" t="s">
        <v>35114</v>
      </c>
      <c r="S3139" s="14" t="s">
        <v>40488</v>
      </c>
      <c r="T3139" s="13" t="s">
        <v>46934</v>
      </c>
      <c r="U3139" s="13" t="s">
        <v>52336</v>
      </c>
      <c r="V3139" s="13" t="s">
        <v>55361</v>
      </c>
      <c r="W3139" s="13" t="s">
        <v>64407</v>
      </c>
      <c r="X3139" s="13" t="s">
        <v>70632</v>
      </c>
      <c r="Y3139" s="13" t="s">
        <v>72357</v>
      </c>
      <c r="Z3139" s="13" t="s">
        <v>75331</v>
      </c>
      <c r="AA3139" s="13" t="s">
        <v>63549</v>
      </c>
      <c r="AB3139" s="13" t="s">
        <v>66089</v>
      </c>
      <c r="AC3139" s="13" t="s">
        <v>75436</v>
      </c>
      <c r="AD3139" s="13" t="s">
        <v>75520</v>
      </c>
      <c r="AE3139" s="13" t="s">
        <v>76974</v>
      </c>
      <c r="AF3139" s="13" t="b">
        <v>1</v>
      </c>
      <c r="AG3139" s="13">
        <v>5651</v>
      </c>
      <c r="AH3139" t="s">
        <v>80717</v>
      </c>
      <c r="AJ3139" s="13"/>
      <c r="AK3139" s="13"/>
      <c r="AL3139" s="13"/>
      <c r="AM3139" s="13"/>
      <c r="AN3139" s="13"/>
    </row>
    <row r="3140" spans="4:40" x14ac:dyDescent="0.25">
      <c r="D3140">
        <v>3137</v>
      </c>
      <c r="E3140" s="6">
        <v>0</v>
      </c>
      <c r="F3140" s="18" t="s">
        <v>2765</v>
      </c>
      <c r="G3140" s="16" t="s">
        <v>8186</v>
      </c>
      <c r="H3140" s="16" t="s">
        <v>13518</v>
      </c>
      <c r="I3140" s="16" t="s">
        <v>20136</v>
      </c>
      <c r="J3140" s="16"/>
      <c r="K3140" s="16" t="s">
        <v>26088</v>
      </c>
      <c r="L3140" s="16" t="s">
        <v>27546</v>
      </c>
      <c r="M3140" s="16" t="s">
        <v>27645</v>
      </c>
      <c r="N3140" s="16" t="s">
        <v>27700</v>
      </c>
      <c r="O3140" s="16">
        <v>37865826825</v>
      </c>
      <c r="P3140" s="16">
        <v>17666</v>
      </c>
      <c r="Q3140" s="16" t="s">
        <v>29732</v>
      </c>
      <c r="R3140" s="16" t="s">
        <v>35115</v>
      </c>
      <c r="S3140" s="17" t="s">
        <v>40489</v>
      </c>
      <c r="T3140" s="16" t="s">
        <v>46935</v>
      </c>
      <c r="U3140" s="16" t="s">
        <v>52336</v>
      </c>
      <c r="V3140" s="16" t="s">
        <v>55362</v>
      </c>
      <c r="W3140" s="16" t="s">
        <v>64408</v>
      </c>
      <c r="X3140" s="16" t="s">
        <v>70632</v>
      </c>
      <c r="Y3140" s="16" t="s">
        <v>72358</v>
      </c>
      <c r="Z3140" s="16" t="s">
        <v>75335</v>
      </c>
      <c r="AA3140" s="16" t="s">
        <v>63549</v>
      </c>
      <c r="AB3140" s="16" t="s">
        <v>66089</v>
      </c>
      <c r="AC3140" s="16" t="s">
        <v>75436</v>
      </c>
      <c r="AD3140" s="16" t="s">
        <v>75477</v>
      </c>
      <c r="AE3140" s="16" t="s">
        <v>76975</v>
      </c>
      <c r="AF3140" s="16" t="b">
        <v>1</v>
      </c>
      <c r="AG3140" s="16">
        <v>4911</v>
      </c>
      <c r="AH3140" t="s">
        <v>83961</v>
      </c>
      <c r="AJ3140" s="16"/>
      <c r="AK3140" s="16"/>
      <c r="AL3140" s="16"/>
      <c r="AM3140" s="16"/>
      <c r="AN3140" s="16"/>
    </row>
    <row r="3141" spans="4:40" x14ac:dyDescent="0.25">
      <c r="D3141">
        <v>3138</v>
      </c>
      <c r="E3141" s="11">
        <v>0</v>
      </c>
      <c r="F3141" s="12"/>
      <c r="G3141" s="13"/>
      <c r="H3141" s="13" t="s">
        <v>13519</v>
      </c>
      <c r="I3141" s="13"/>
      <c r="J3141" s="13"/>
      <c r="K3141" s="13" t="s">
        <v>26089</v>
      </c>
      <c r="L3141" s="13" t="s">
        <v>27547</v>
      </c>
      <c r="M3141" s="13" t="s">
        <v>27712</v>
      </c>
      <c r="N3141" s="13" t="s">
        <v>27754</v>
      </c>
      <c r="O3141" s="13"/>
      <c r="P3141" s="13">
        <v>2600</v>
      </c>
      <c r="Q3141" s="13" t="s">
        <v>29733</v>
      </c>
      <c r="R3141" s="13" t="s">
        <v>35116</v>
      </c>
      <c r="S3141" s="14" t="s">
        <v>40490</v>
      </c>
      <c r="T3141" s="13" t="s">
        <v>46936</v>
      </c>
      <c r="U3141" s="13" t="s">
        <v>52346</v>
      </c>
      <c r="V3141" s="13" t="s">
        <v>55363</v>
      </c>
      <c r="W3141" s="13" t="s">
        <v>64409</v>
      </c>
      <c r="X3141" s="13"/>
      <c r="Y3141" s="13"/>
      <c r="Z3141" s="13"/>
      <c r="AA3141" s="13"/>
      <c r="AB3141" s="13"/>
      <c r="AC3141" s="13" t="s">
        <v>75437</v>
      </c>
      <c r="AD3141" s="13" t="s">
        <v>75449</v>
      </c>
      <c r="AE3141" s="13" t="s">
        <v>75449</v>
      </c>
      <c r="AF3141" s="13" t="b">
        <v>0</v>
      </c>
      <c r="AG3141" s="13">
        <v>3081</v>
      </c>
      <c r="AH3141" t="s">
        <v>83962</v>
      </c>
      <c r="AJ3141" s="13"/>
      <c r="AK3141" s="13"/>
      <c r="AL3141" s="13"/>
      <c r="AM3141" s="13"/>
      <c r="AN3141" s="13"/>
    </row>
    <row r="3142" spans="4:40" x14ac:dyDescent="0.25">
      <c r="D3142">
        <v>3139</v>
      </c>
      <c r="E3142" s="6">
        <v>0</v>
      </c>
      <c r="F3142" s="18" t="s">
        <v>2766</v>
      </c>
      <c r="G3142" s="16" t="s">
        <v>9082</v>
      </c>
      <c r="H3142" s="16" t="s">
        <v>13520</v>
      </c>
      <c r="I3142" s="16" t="s">
        <v>20137</v>
      </c>
      <c r="J3142" s="16"/>
      <c r="K3142" s="16" t="s">
        <v>26090</v>
      </c>
      <c r="L3142" s="16" t="s">
        <v>27569</v>
      </c>
      <c r="M3142" s="16" t="s">
        <v>27631</v>
      </c>
      <c r="N3142" s="16" t="s">
        <v>27747</v>
      </c>
      <c r="O3142" s="16">
        <v>7517059089</v>
      </c>
      <c r="P3142" s="16">
        <v>407</v>
      </c>
      <c r="Q3142" s="16" t="s">
        <v>29734</v>
      </c>
      <c r="R3142" s="16" t="s">
        <v>35117</v>
      </c>
      <c r="S3142" s="17" t="s">
        <v>40491</v>
      </c>
      <c r="T3142" s="16" t="s">
        <v>46937</v>
      </c>
      <c r="U3142" s="16" t="s">
        <v>52336</v>
      </c>
      <c r="V3142" s="16" t="s">
        <v>55364</v>
      </c>
      <c r="W3142" s="16" t="s">
        <v>64410</v>
      </c>
      <c r="X3142" s="16" t="s">
        <v>70632</v>
      </c>
      <c r="Y3142" s="16" t="s">
        <v>72359</v>
      </c>
      <c r="Z3142" s="16"/>
      <c r="AA3142" s="16" t="s">
        <v>68820</v>
      </c>
      <c r="AB3142" s="16" t="s">
        <v>66089</v>
      </c>
      <c r="AC3142" s="16" t="s">
        <v>75436</v>
      </c>
      <c r="AD3142" s="16" t="s">
        <v>75472</v>
      </c>
      <c r="AE3142" s="16" t="s">
        <v>76976</v>
      </c>
      <c r="AF3142" s="16" t="b">
        <v>1</v>
      </c>
      <c r="AG3142" s="16"/>
      <c r="AH3142" t="s">
        <v>83963</v>
      </c>
      <c r="AJ3142" s="16"/>
      <c r="AK3142" s="16"/>
      <c r="AL3142" s="16"/>
      <c r="AM3142" s="16"/>
      <c r="AN3142" s="16"/>
    </row>
    <row r="3143" spans="4:40" x14ac:dyDescent="0.25">
      <c r="D3143">
        <v>3140</v>
      </c>
      <c r="E3143" s="11">
        <v>0</v>
      </c>
      <c r="F3143" s="19" t="s">
        <v>2767</v>
      </c>
      <c r="G3143" s="13" t="s">
        <v>9111</v>
      </c>
      <c r="H3143" s="13" t="s">
        <v>13521</v>
      </c>
      <c r="I3143" s="13" t="s">
        <v>20138</v>
      </c>
      <c r="J3143" s="13"/>
      <c r="K3143" s="13"/>
      <c r="L3143" s="13" t="s">
        <v>27546</v>
      </c>
      <c r="M3143" s="13" t="s">
        <v>27663</v>
      </c>
      <c r="N3143" s="13" t="s">
        <v>27750</v>
      </c>
      <c r="O3143" s="13">
        <v>1942232969</v>
      </c>
      <c r="P3143" s="13">
        <v>160</v>
      </c>
      <c r="Q3143" s="13" t="s">
        <v>29735</v>
      </c>
      <c r="R3143" s="13" t="s">
        <v>35118</v>
      </c>
      <c r="S3143" s="14" t="s">
        <v>40492</v>
      </c>
      <c r="T3143" s="13" t="s">
        <v>46938</v>
      </c>
      <c r="U3143" s="13" t="s">
        <v>52344</v>
      </c>
      <c r="V3143" s="13" t="s">
        <v>55365</v>
      </c>
      <c r="W3143" s="13" t="s">
        <v>64411</v>
      </c>
      <c r="X3143" s="13" t="s">
        <v>70633</v>
      </c>
      <c r="Y3143" s="13" t="s">
        <v>72360</v>
      </c>
      <c r="Z3143" s="13" t="s">
        <v>70130</v>
      </c>
      <c r="AA3143" s="13" t="s">
        <v>63549</v>
      </c>
      <c r="AB3143" s="13" t="s">
        <v>66089</v>
      </c>
      <c r="AC3143" s="13" t="s">
        <v>75436</v>
      </c>
      <c r="AD3143" s="13" t="s">
        <v>75501</v>
      </c>
      <c r="AE3143" s="13" t="s">
        <v>76977</v>
      </c>
      <c r="AF3143" s="13" t="b">
        <v>1</v>
      </c>
      <c r="AG3143" s="13">
        <v>2836</v>
      </c>
      <c r="AH3143" t="s">
        <v>80718</v>
      </c>
      <c r="AJ3143" s="13"/>
      <c r="AK3143" s="13"/>
      <c r="AL3143" s="13"/>
      <c r="AM3143" s="13"/>
      <c r="AN3143" s="13"/>
    </row>
    <row r="3144" spans="4:40" x14ac:dyDescent="0.25">
      <c r="D3144">
        <v>3141</v>
      </c>
      <c r="E3144" s="6">
        <v>0</v>
      </c>
      <c r="F3144" s="18" t="s">
        <v>2768</v>
      </c>
      <c r="G3144" s="16" t="s">
        <v>9790</v>
      </c>
      <c r="H3144" s="16" t="s">
        <v>13522</v>
      </c>
      <c r="I3144" s="16" t="s">
        <v>20139</v>
      </c>
      <c r="J3144" s="16"/>
      <c r="K3144" s="16" t="s">
        <v>26091</v>
      </c>
      <c r="L3144" s="16" t="s">
        <v>27546</v>
      </c>
      <c r="M3144" s="16" t="s">
        <v>27645</v>
      </c>
      <c r="N3144" s="16" t="s">
        <v>27700</v>
      </c>
      <c r="O3144" s="16">
        <v>10212627126</v>
      </c>
      <c r="P3144" s="16">
        <v>21000</v>
      </c>
      <c r="Q3144" s="16" t="s">
        <v>29736</v>
      </c>
      <c r="R3144" s="16" t="s">
        <v>35119</v>
      </c>
      <c r="S3144" s="17" t="s">
        <v>40493</v>
      </c>
      <c r="T3144" s="16" t="s">
        <v>46939</v>
      </c>
      <c r="U3144" s="16" t="s">
        <v>52336</v>
      </c>
      <c r="V3144" s="16" t="s">
        <v>55366</v>
      </c>
      <c r="W3144" s="16" t="s">
        <v>64412</v>
      </c>
      <c r="X3144" s="16" t="s">
        <v>70632</v>
      </c>
      <c r="Y3144" s="16" t="s">
        <v>72361</v>
      </c>
      <c r="Z3144" s="16" t="s">
        <v>63625</v>
      </c>
      <c r="AA3144" s="16" t="s">
        <v>63549</v>
      </c>
      <c r="AB3144" s="16" t="s">
        <v>66089</v>
      </c>
      <c r="AC3144" s="16" t="s">
        <v>75436</v>
      </c>
      <c r="AD3144" s="16" t="s">
        <v>75461</v>
      </c>
      <c r="AE3144" s="16" t="s">
        <v>76978</v>
      </c>
      <c r="AF3144" s="16" t="b">
        <v>1</v>
      </c>
      <c r="AG3144" s="16">
        <v>4911</v>
      </c>
      <c r="AH3144" t="s">
        <v>80719</v>
      </c>
      <c r="AJ3144" s="16"/>
      <c r="AK3144" s="16"/>
      <c r="AL3144" s="16"/>
      <c r="AM3144" s="16"/>
      <c r="AN3144" s="16"/>
    </row>
    <row r="3145" spans="4:40" x14ac:dyDescent="0.25">
      <c r="D3145">
        <v>3142</v>
      </c>
      <c r="E3145" s="11">
        <v>0</v>
      </c>
      <c r="F3145" s="19" t="s">
        <v>2769</v>
      </c>
      <c r="G3145" s="13" t="s">
        <v>8186</v>
      </c>
      <c r="H3145" s="13" t="s">
        <v>13523</v>
      </c>
      <c r="I3145" s="13" t="s">
        <v>20140</v>
      </c>
      <c r="J3145" s="13"/>
      <c r="K3145" s="13" t="s">
        <v>26092</v>
      </c>
      <c r="L3145" s="13" t="s">
        <v>27546</v>
      </c>
      <c r="M3145" s="13" t="s">
        <v>27731</v>
      </c>
      <c r="N3145" s="13" t="s">
        <v>27750</v>
      </c>
      <c r="O3145" s="13">
        <v>68544464000</v>
      </c>
      <c r="P3145" s="13">
        <v>47950</v>
      </c>
      <c r="Q3145" s="13" t="s">
        <v>29737</v>
      </c>
      <c r="R3145" s="13" t="s">
        <v>35120</v>
      </c>
      <c r="S3145" s="14" t="s">
        <v>40494</v>
      </c>
      <c r="T3145" s="13" t="s">
        <v>46940</v>
      </c>
      <c r="U3145" s="13" t="s">
        <v>52336</v>
      </c>
      <c r="V3145" s="13" t="s">
        <v>55367</v>
      </c>
      <c r="W3145" s="13" t="s">
        <v>64413</v>
      </c>
      <c r="X3145" s="13" t="s">
        <v>70632</v>
      </c>
      <c r="Y3145" s="13" t="s">
        <v>72362</v>
      </c>
      <c r="Z3145" s="13" t="s">
        <v>75337</v>
      </c>
      <c r="AA3145" s="13" t="s">
        <v>63549</v>
      </c>
      <c r="AB3145" s="13" t="s">
        <v>66089</v>
      </c>
      <c r="AC3145" s="13" t="s">
        <v>75436</v>
      </c>
      <c r="AD3145" s="13" t="s">
        <v>75589</v>
      </c>
      <c r="AE3145" s="13" t="s">
        <v>76979</v>
      </c>
      <c r="AF3145" s="13" t="b">
        <v>1</v>
      </c>
      <c r="AG3145" s="13">
        <v>6324</v>
      </c>
      <c r="AH3145" t="s">
        <v>80720</v>
      </c>
      <c r="AJ3145" s="13"/>
      <c r="AK3145" s="13"/>
      <c r="AL3145" s="13"/>
      <c r="AM3145" s="13"/>
      <c r="AN3145" s="13"/>
    </row>
    <row r="3146" spans="4:40" x14ac:dyDescent="0.25">
      <c r="D3146">
        <v>3143</v>
      </c>
      <c r="E3146" s="6">
        <v>0</v>
      </c>
      <c r="F3146" s="18" t="s">
        <v>2770</v>
      </c>
      <c r="G3146" s="16" t="s">
        <v>9791</v>
      </c>
      <c r="H3146" s="16" t="s">
        <v>13524</v>
      </c>
      <c r="I3146" s="16" t="s">
        <v>20141</v>
      </c>
      <c r="J3146" s="16"/>
      <c r="K3146" s="16"/>
      <c r="L3146" s="16" t="s">
        <v>27546</v>
      </c>
      <c r="M3146" s="16" t="s">
        <v>27644</v>
      </c>
      <c r="N3146" s="16" t="s">
        <v>27747</v>
      </c>
      <c r="O3146" s="16">
        <v>4681865</v>
      </c>
      <c r="P3146" s="16">
        <v>246</v>
      </c>
      <c r="Q3146" s="16" t="s">
        <v>29738</v>
      </c>
      <c r="R3146" s="16" t="s">
        <v>35121</v>
      </c>
      <c r="S3146" s="17" t="s">
        <v>40495</v>
      </c>
      <c r="T3146" s="16" t="s">
        <v>46941</v>
      </c>
      <c r="U3146" s="16" t="s">
        <v>52343</v>
      </c>
      <c r="V3146" s="16" t="s">
        <v>55368</v>
      </c>
      <c r="W3146" s="16" t="s">
        <v>64414</v>
      </c>
      <c r="X3146" s="16" t="s">
        <v>70343</v>
      </c>
      <c r="Y3146" s="16" t="s">
        <v>72363</v>
      </c>
      <c r="Z3146" s="16" t="s">
        <v>63404</v>
      </c>
      <c r="AA3146" s="16" t="s">
        <v>63549</v>
      </c>
      <c r="AB3146" s="16" t="s">
        <v>66089</v>
      </c>
      <c r="AC3146" s="16" t="s">
        <v>75436</v>
      </c>
      <c r="AD3146" s="16" t="s">
        <v>75510</v>
      </c>
      <c r="AE3146" s="16" t="s">
        <v>76980</v>
      </c>
      <c r="AF3146" s="16" t="b">
        <v>1</v>
      </c>
      <c r="AG3146" s="16">
        <v>3444</v>
      </c>
      <c r="AH3146" t="s">
        <v>80721</v>
      </c>
      <c r="AJ3146" s="16"/>
      <c r="AK3146" s="16"/>
      <c r="AL3146" s="16"/>
      <c r="AM3146" s="16"/>
      <c r="AN3146" s="16"/>
    </row>
    <row r="3147" spans="4:40" x14ac:dyDescent="0.25">
      <c r="D3147">
        <v>3144</v>
      </c>
      <c r="E3147" s="11">
        <v>0</v>
      </c>
      <c r="F3147" s="19" t="s">
        <v>2771</v>
      </c>
      <c r="G3147" s="13"/>
      <c r="H3147" s="13" t="s">
        <v>13525</v>
      </c>
      <c r="I3147" s="13"/>
      <c r="J3147" s="13"/>
      <c r="K3147" s="13" t="s">
        <v>26093</v>
      </c>
      <c r="L3147" s="13" t="s">
        <v>27546</v>
      </c>
      <c r="M3147" s="13" t="s">
        <v>27655</v>
      </c>
      <c r="N3147" s="13" t="s">
        <v>27660</v>
      </c>
      <c r="O3147" s="13"/>
      <c r="P3147" s="13">
        <v>4400</v>
      </c>
      <c r="Q3147" s="13" t="s">
        <v>29739</v>
      </c>
      <c r="R3147" s="13" t="s">
        <v>35122</v>
      </c>
      <c r="S3147" s="14" t="s">
        <v>40496</v>
      </c>
      <c r="T3147" s="13" t="s">
        <v>46942</v>
      </c>
      <c r="U3147" s="13" t="s">
        <v>52336</v>
      </c>
      <c r="V3147" s="13" t="s">
        <v>55369</v>
      </c>
      <c r="W3147" s="13" t="s">
        <v>64415</v>
      </c>
      <c r="X3147" s="13" t="s">
        <v>70632</v>
      </c>
      <c r="Y3147" s="13" t="s">
        <v>72364</v>
      </c>
      <c r="Z3147" s="13" t="s">
        <v>63404</v>
      </c>
      <c r="AA3147" s="13" t="s">
        <v>63549</v>
      </c>
      <c r="AB3147" s="13" t="s">
        <v>62956</v>
      </c>
      <c r="AC3147" s="13" t="s">
        <v>75436</v>
      </c>
      <c r="AD3147" s="13" t="s">
        <v>75449</v>
      </c>
      <c r="AE3147" s="13" t="s">
        <v>75449</v>
      </c>
      <c r="AF3147" s="13" t="b">
        <v>0</v>
      </c>
      <c r="AG3147" s="13">
        <v>1311</v>
      </c>
      <c r="AH3147" t="s">
        <v>80722</v>
      </c>
      <c r="AI3147">
        <v>1</v>
      </c>
      <c r="AJ3147" s="13"/>
      <c r="AK3147" s="13"/>
      <c r="AL3147" s="13"/>
      <c r="AM3147" s="13"/>
      <c r="AN3147" s="13"/>
    </row>
    <row r="3148" spans="4:40" x14ac:dyDescent="0.25">
      <c r="D3148">
        <v>3145</v>
      </c>
      <c r="E3148" s="6">
        <v>0</v>
      </c>
      <c r="F3148" s="18" t="s">
        <v>2772</v>
      </c>
      <c r="G3148" s="16" t="s">
        <v>9792</v>
      </c>
      <c r="H3148" s="16" t="s">
        <v>13526</v>
      </c>
      <c r="I3148" s="16" t="s">
        <v>20142</v>
      </c>
      <c r="J3148" s="16"/>
      <c r="K3148" s="16"/>
      <c r="L3148" s="16" t="s">
        <v>27546</v>
      </c>
      <c r="M3148" s="16" t="s">
        <v>27635</v>
      </c>
      <c r="N3148" s="16" t="s">
        <v>27751</v>
      </c>
      <c r="O3148" s="16">
        <v>14119419</v>
      </c>
      <c r="P3148" s="16">
        <v>176</v>
      </c>
      <c r="Q3148" s="16" t="s">
        <v>29740</v>
      </c>
      <c r="R3148" s="16" t="s">
        <v>35123</v>
      </c>
      <c r="S3148" s="17" t="s">
        <v>40497</v>
      </c>
      <c r="T3148" s="16" t="s">
        <v>46943</v>
      </c>
      <c r="U3148" s="16" t="s">
        <v>52344</v>
      </c>
      <c r="V3148" s="16" t="s">
        <v>55370</v>
      </c>
      <c r="W3148" s="16" t="s">
        <v>64416</v>
      </c>
      <c r="X3148" s="16" t="s">
        <v>70633</v>
      </c>
      <c r="Y3148" s="16" t="s">
        <v>72365</v>
      </c>
      <c r="Z3148" s="16" t="s">
        <v>75344</v>
      </c>
      <c r="AA3148" s="16" t="s">
        <v>63549</v>
      </c>
      <c r="AB3148" s="16" t="s">
        <v>66089</v>
      </c>
      <c r="AC3148" s="16" t="s">
        <v>75436</v>
      </c>
      <c r="AD3148" s="16" t="s">
        <v>75551</v>
      </c>
      <c r="AE3148" s="16" t="s">
        <v>76981</v>
      </c>
      <c r="AF3148" s="16" t="b">
        <v>1</v>
      </c>
      <c r="AG3148" s="16">
        <v>5099</v>
      </c>
      <c r="AH3148" t="s">
        <v>83964</v>
      </c>
      <c r="AJ3148" s="16"/>
      <c r="AK3148" s="16"/>
      <c r="AL3148" s="16"/>
      <c r="AM3148" s="16"/>
      <c r="AN3148" s="16"/>
    </row>
    <row r="3149" spans="4:40" x14ac:dyDescent="0.25">
      <c r="D3149">
        <v>3146</v>
      </c>
      <c r="E3149" s="11">
        <v>0</v>
      </c>
      <c r="F3149" s="19" t="s">
        <v>2773</v>
      </c>
      <c r="G3149" s="13" t="s">
        <v>9793</v>
      </c>
      <c r="H3149" s="13" t="s">
        <v>13527</v>
      </c>
      <c r="I3149" s="13" t="s">
        <v>20143</v>
      </c>
      <c r="J3149" s="13"/>
      <c r="K3149" s="13"/>
      <c r="L3149" s="13" t="s">
        <v>27546</v>
      </c>
      <c r="M3149" s="13" t="s">
        <v>27643</v>
      </c>
      <c r="N3149" s="13" t="s">
        <v>27750</v>
      </c>
      <c r="O3149" s="13">
        <v>41759530</v>
      </c>
      <c r="P3149" s="13">
        <v>34</v>
      </c>
      <c r="Q3149" s="13" t="s">
        <v>29741</v>
      </c>
      <c r="R3149" s="13" t="s">
        <v>35124</v>
      </c>
      <c r="S3149" s="14" t="s">
        <v>40498</v>
      </c>
      <c r="T3149" s="13" t="s">
        <v>46944</v>
      </c>
      <c r="U3149" s="13" t="s">
        <v>52343</v>
      </c>
      <c r="V3149" s="13" t="s">
        <v>55371</v>
      </c>
      <c r="W3149" s="13" t="s">
        <v>64417</v>
      </c>
      <c r="X3149" s="13" t="s">
        <v>70343</v>
      </c>
      <c r="Y3149" s="13" t="s">
        <v>72366</v>
      </c>
      <c r="Z3149" s="13" t="s">
        <v>62358</v>
      </c>
      <c r="AA3149" s="13" t="s">
        <v>63549</v>
      </c>
      <c r="AB3149" s="13" t="s">
        <v>66089</v>
      </c>
      <c r="AC3149" s="13" t="s">
        <v>75436</v>
      </c>
      <c r="AD3149" s="13" t="s">
        <v>75459</v>
      </c>
      <c r="AE3149" s="13" t="s">
        <v>76982</v>
      </c>
      <c r="AF3149" s="13" t="b">
        <v>1</v>
      </c>
      <c r="AG3149" s="13">
        <v>3741</v>
      </c>
      <c r="AH3149" t="s">
        <v>80723</v>
      </c>
      <c r="AJ3149" s="13"/>
      <c r="AK3149" s="13"/>
      <c r="AL3149" s="13"/>
      <c r="AM3149" s="13"/>
      <c r="AN3149" s="13"/>
    </row>
    <row r="3150" spans="4:40" x14ac:dyDescent="0.25">
      <c r="D3150">
        <v>3147</v>
      </c>
      <c r="E3150" s="6">
        <v>0</v>
      </c>
      <c r="F3150" s="15"/>
      <c r="G3150" s="16"/>
      <c r="H3150" s="16" t="s">
        <v>13528</v>
      </c>
      <c r="I3150" s="16"/>
      <c r="J3150" s="16"/>
      <c r="K3150" s="16"/>
      <c r="L3150" s="16" t="s">
        <v>27547</v>
      </c>
      <c r="M3150" s="16" t="s">
        <v>27633</v>
      </c>
      <c r="N3150" s="16" t="s">
        <v>27749</v>
      </c>
      <c r="O3150" s="16"/>
      <c r="P3150" s="16">
        <v>1328</v>
      </c>
      <c r="Q3150" s="16" t="s">
        <v>29742</v>
      </c>
      <c r="R3150" s="16" t="s">
        <v>35125</v>
      </c>
      <c r="S3150" s="16" t="s">
        <v>40499</v>
      </c>
      <c r="T3150" s="16" t="s">
        <v>46945</v>
      </c>
      <c r="U3150" s="16" t="s">
        <v>52347</v>
      </c>
      <c r="V3150" s="16" t="s">
        <v>55372</v>
      </c>
      <c r="W3150" s="16" t="s">
        <v>64418</v>
      </c>
      <c r="X3150" s="16"/>
      <c r="Y3150" s="16"/>
      <c r="Z3150" s="16"/>
      <c r="AA3150" s="16"/>
      <c r="AB3150" s="16"/>
      <c r="AC3150" s="16" t="s">
        <v>75437</v>
      </c>
      <c r="AD3150" s="16" t="s">
        <v>75449</v>
      </c>
      <c r="AE3150" s="16" t="s">
        <v>75449</v>
      </c>
      <c r="AF3150" s="16" t="b">
        <v>0</v>
      </c>
      <c r="AG3150" s="16">
        <v>6035</v>
      </c>
      <c r="AH3150" t="s">
        <v>83965</v>
      </c>
      <c r="AJ3150" s="16"/>
      <c r="AK3150" s="16"/>
      <c r="AL3150" s="16"/>
      <c r="AM3150" s="16"/>
      <c r="AN3150" s="16"/>
    </row>
    <row r="3151" spans="4:40" x14ac:dyDescent="0.25">
      <c r="D3151">
        <v>3148</v>
      </c>
      <c r="E3151" s="11">
        <v>0</v>
      </c>
      <c r="F3151" s="12"/>
      <c r="G3151" s="13"/>
      <c r="H3151" s="13"/>
      <c r="I3151" s="13"/>
      <c r="J3151" s="13"/>
      <c r="K3151" s="13"/>
      <c r="L3151" s="13"/>
      <c r="M3151" s="13"/>
      <c r="N3151" s="13"/>
      <c r="O3151" s="13"/>
      <c r="P3151" s="13"/>
      <c r="Q3151" s="13"/>
      <c r="R3151" s="13"/>
      <c r="S3151" s="13"/>
      <c r="T3151" s="13" t="s">
        <v>44152</v>
      </c>
      <c r="U3151" s="13" t="s">
        <v>44152</v>
      </c>
      <c r="V3151" s="13" t="s">
        <v>44152</v>
      </c>
      <c r="W3151" s="13" t="s">
        <v>64419</v>
      </c>
      <c r="X3151" s="13"/>
      <c r="Y3151" s="13"/>
      <c r="Z3151" s="13"/>
      <c r="AA3151" s="13"/>
      <c r="AB3151" s="13"/>
      <c r="AC3151" s="13" t="s">
        <v>75437</v>
      </c>
      <c r="AD3151" s="13" t="s">
        <v>75449</v>
      </c>
      <c r="AE3151" s="13" t="s">
        <v>75449</v>
      </c>
      <c r="AF3151" s="13" t="b">
        <v>0</v>
      </c>
      <c r="AG3151" s="13"/>
      <c r="AH3151" t="s">
        <v>44152</v>
      </c>
      <c r="AI3151">
        <v>1</v>
      </c>
      <c r="AJ3151" s="13"/>
      <c r="AK3151" s="13"/>
      <c r="AL3151" s="13"/>
      <c r="AM3151" s="13"/>
      <c r="AN3151" s="13"/>
    </row>
    <row r="3152" spans="4:40" x14ac:dyDescent="0.25">
      <c r="D3152">
        <v>3149</v>
      </c>
      <c r="E3152" s="6">
        <v>0</v>
      </c>
      <c r="F3152" s="18" t="s">
        <v>2774</v>
      </c>
      <c r="G3152" s="16"/>
      <c r="H3152" s="16" t="s">
        <v>13529</v>
      </c>
      <c r="I3152" s="16"/>
      <c r="J3152" s="16"/>
      <c r="K3152" s="16"/>
      <c r="L3152" s="16" t="s">
        <v>27546</v>
      </c>
      <c r="M3152" s="16" t="s">
        <v>27704</v>
      </c>
      <c r="N3152" s="16" t="s">
        <v>27750</v>
      </c>
      <c r="O3152" s="16"/>
      <c r="P3152" s="16">
        <v>17100</v>
      </c>
      <c r="Q3152" s="16" t="s">
        <v>29743</v>
      </c>
      <c r="R3152" s="16" t="s">
        <v>35126</v>
      </c>
      <c r="S3152" s="17" t="s">
        <v>40500</v>
      </c>
      <c r="T3152" s="16" t="s">
        <v>46946</v>
      </c>
      <c r="U3152" s="16" t="s">
        <v>52340</v>
      </c>
      <c r="V3152" s="16" t="s">
        <v>55373</v>
      </c>
      <c r="W3152" s="16" t="s">
        <v>64420</v>
      </c>
      <c r="X3152" s="16" t="s">
        <v>70214</v>
      </c>
      <c r="Y3152" s="16" t="s">
        <v>72367</v>
      </c>
      <c r="Z3152" s="16" t="s">
        <v>75346</v>
      </c>
      <c r="AA3152" s="16" t="s">
        <v>63549</v>
      </c>
      <c r="AB3152" s="16" t="s">
        <v>66089</v>
      </c>
      <c r="AC3152" s="16" t="s">
        <v>75436</v>
      </c>
      <c r="AD3152" s="16" t="s">
        <v>75449</v>
      </c>
      <c r="AE3152" s="16" t="s">
        <v>75829</v>
      </c>
      <c r="AF3152" s="16" t="b">
        <v>0</v>
      </c>
      <c r="AG3152" s="16">
        <v>8082</v>
      </c>
      <c r="AH3152" t="s">
        <v>83966</v>
      </c>
      <c r="AJ3152" s="16"/>
      <c r="AK3152" s="16"/>
      <c r="AL3152" s="16"/>
      <c r="AM3152" s="16"/>
      <c r="AN3152" s="16"/>
    </row>
    <row r="3153" spans="4:40" x14ac:dyDescent="0.25">
      <c r="D3153">
        <v>3150</v>
      </c>
      <c r="E3153" s="11">
        <v>0</v>
      </c>
      <c r="F3153" s="19" t="s">
        <v>2775</v>
      </c>
      <c r="G3153" s="13" t="s">
        <v>9192</v>
      </c>
      <c r="H3153" s="13" t="s">
        <v>13530</v>
      </c>
      <c r="I3153" s="13" t="s">
        <v>20144</v>
      </c>
      <c r="J3153" s="13"/>
      <c r="K3153" s="13"/>
      <c r="L3153" s="13" t="s">
        <v>27546</v>
      </c>
      <c r="M3153" s="13" t="s">
        <v>27653</v>
      </c>
      <c r="N3153" s="13" t="s">
        <v>27686</v>
      </c>
      <c r="O3153" s="13">
        <v>342927086</v>
      </c>
      <c r="P3153" s="13"/>
      <c r="Q3153" s="13" t="s">
        <v>29744</v>
      </c>
      <c r="R3153" s="13" t="s">
        <v>35127</v>
      </c>
      <c r="S3153" s="14" t="s">
        <v>40501</v>
      </c>
      <c r="T3153" s="13" t="s">
        <v>46947</v>
      </c>
      <c r="U3153" s="13" t="s">
        <v>52336</v>
      </c>
      <c r="V3153" s="13" t="s">
        <v>55374</v>
      </c>
      <c r="W3153" s="13" t="s">
        <v>64421</v>
      </c>
      <c r="X3153" s="13" t="s">
        <v>70632</v>
      </c>
      <c r="Y3153" s="13" t="s">
        <v>71408</v>
      </c>
      <c r="Z3153" s="13" t="s">
        <v>75334</v>
      </c>
      <c r="AA3153" s="13" t="s">
        <v>63549</v>
      </c>
      <c r="AB3153" s="13" t="s">
        <v>66089</v>
      </c>
      <c r="AC3153" s="13" t="s">
        <v>75436</v>
      </c>
      <c r="AD3153" s="13" t="s">
        <v>75466</v>
      </c>
      <c r="AE3153" s="13" t="s">
        <v>75449</v>
      </c>
      <c r="AF3153" s="13" t="b">
        <v>1</v>
      </c>
      <c r="AG3153" s="13">
        <v>6733</v>
      </c>
      <c r="AH3153" t="s">
        <v>83967</v>
      </c>
      <c r="AI3153">
        <v>1</v>
      </c>
      <c r="AJ3153" s="13"/>
      <c r="AK3153" s="13"/>
      <c r="AL3153" s="13"/>
      <c r="AM3153" s="13"/>
      <c r="AN3153" s="13"/>
    </row>
    <row r="3154" spans="4:40" x14ac:dyDescent="0.25">
      <c r="D3154">
        <v>3151</v>
      </c>
      <c r="E3154" s="6">
        <v>0</v>
      </c>
      <c r="F3154" s="18" t="s">
        <v>2776</v>
      </c>
      <c r="G3154" s="16" t="s">
        <v>9794</v>
      </c>
      <c r="H3154" s="16" t="s">
        <v>13531</v>
      </c>
      <c r="I3154" s="16" t="s">
        <v>20145</v>
      </c>
      <c r="J3154" s="16"/>
      <c r="K3154" s="16"/>
      <c r="L3154" s="16" t="s">
        <v>27546</v>
      </c>
      <c r="M3154" s="16" t="s">
        <v>27653</v>
      </c>
      <c r="N3154" s="16" t="s">
        <v>27686</v>
      </c>
      <c r="O3154" s="16">
        <v>203920000</v>
      </c>
      <c r="P3154" s="16">
        <v>870</v>
      </c>
      <c r="Q3154" s="16" t="s">
        <v>29682</v>
      </c>
      <c r="R3154" s="16" t="s">
        <v>35128</v>
      </c>
      <c r="S3154" s="17" t="s">
        <v>40502</v>
      </c>
      <c r="T3154" s="16" t="s">
        <v>46948</v>
      </c>
      <c r="U3154" s="16" t="s">
        <v>52336</v>
      </c>
      <c r="V3154" s="16" t="s">
        <v>55375</v>
      </c>
      <c r="W3154" s="16" t="s">
        <v>64422</v>
      </c>
      <c r="X3154" s="16" t="s">
        <v>70632</v>
      </c>
      <c r="Y3154" s="16" t="s">
        <v>72085</v>
      </c>
      <c r="Z3154" s="16" t="s">
        <v>75334</v>
      </c>
      <c r="AA3154" s="16" t="s">
        <v>63549</v>
      </c>
      <c r="AB3154" s="16" t="s">
        <v>75433</v>
      </c>
      <c r="AC3154" s="16" t="s">
        <v>75436</v>
      </c>
      <c r="AD3154" s="16" t="s">
        <v>75466</v>
      </c>
      <c r="AE3154" s="16" t="s">
        <v>75449</v>
      </c>
      <c r="AF3154" s="16" t="b">
        <v>1</v>
      </c>
      <c r="AG3154" s="16">
        <v>6799</v>
      </c>
      <c r="AH3154" t="s">
        <v>80724</v>
      </c>
      <c r="AI3154">
        <v>1</v>
      </c>
      <c r="AJ3154" s="16"/>
      <c r="AK3154" s="16"/>
      <c r="AL3154" s="16"/>
      <c r="AM3154" s="16"/>
      <c r="AN3154" s="16"/>
    </row>
    <row r="3155" spans="4:40" x14ac:dyDescent="0.25">
      <c r="D3155">
        <v>3152</v>
      </c>
      <c r="E3155" s="11">
        <v>0</v>
      </c>
      <c r="F3155" s="12"/>
      <c r="G3155" s="13"/>
      <c r="H3155" s="13" t="s">
        <v>13532</v>
      </c>
      <c r="I3155" s="13"/>
      <c r="J3155" s="13"/>
      <c r="K3155" s="13"/>
      <c r="L3155" s="13" t="s">
        <v>27547</v>
      </c>
      <c r="M3155" s="13" t="s">
        <v>27633</v>
      </c>
      <c r="N3155" s="13" t="s">
        <v>27749</v>
      </c>
      <c r="O3155" s="13"/>
      <c r="P3155" s="13">
        <v>94</v>
      </c>
      <c r="Q3155" s="13" t="s">
        <v>29745</v>
      </c>
      <c r="R3155" s="13" t="s">
        <v>35129</v>
      </c>
      <c r="S3155" s="13" t="s">
        <v>40503</v>
      </c>
      <c r="T3155" s="13" t="s">
        <v>46949</v>
      </c>
      <c r="U3155" s="13" t="s">
        <v>52339</v>
      </c>
      <c r="V3155" s="13" t="s">
        <v>55376</v>
      </c>
      <c r="W3155" s="13" t="s">
        <v>64423</v>
      </c>
      <c r="X3155" s="13"/>
      <c r="Y3155" s="13"/>
      <c r="Z3155" s="13"/>
      <c r="AA3155" s="13"/>
      <c r="AB3155" s="13"/>
      <c r="AC3155" s="13" t="s">
        <v>75437</v>
      </c>
      <c r="AD3155" s="13" t="s">
        <v>75449</v>
      </c>
      <c r="AE3155" s="13" t="s">
        <v>75449</v>
      </c>
      <c r="AF3155" s="13" t="b">
        <v>0</v>
      </c>
      <c r="AG3155" s="13">
        <v>6035</v>
      </c>
      <c r="AH3155" t="s">
        <v>83968</v>
      </c>
      <c r="AJ3155" s="13"/>
      <c r="AK3155" s="13"/>
      <c r="AL3155" s="13"/>
      <c r="AM3155" s="13"/>
      <c r="AN3155" s="13"/>
    </row>
    <row r="3156" spans="4:40" x14ac:dyDescent="0.25">
      <c r="D3156">
        <v>3153</v>
      </c>
      <c r="E3156" s="6">
        <v>0</v>
      </c>
      <c r="F3156" s="15"/>
      <c r="G3156" s="16"/>
      <c r="H3156" s="16" t="s">
        <v>13533</v>
      </c>
      <c r="I3156" s="16"/>
      <c r="J3156" s="16"/>
      <c r="K3156" s="16"/>
      <c r="L3156" s="16" t="s">
        <v>27547</v>
      </c>
      <c r="M3156" s="16" t="s">
        <v>27672</v>
      </c>
      <c r="N3156" s="16" t="s">
        <v>27749</v>
      </c>
      <c r="O3156" s="16"/>
      <c r="P3156" s="16">
        <v>263</v>
      </c>
      <c r="Q3156" s="16" t="s">
        <v>29746</v>
      </c>
      <c r="R3156" s="16" t="s">
        <v>35130</v>
      </c>
      <c r="S3156" s="17" t="s">
        <v>40504</v>
      </c>
      <c r="T3156" s="16" t="s">
        <v>46950</v>
      </c>
      <c r="U3156" s="16" t="s">
        <v>52337</v>
      </c>
      <c r="V3156" s="16" t="s">
        <v>55377</v>
      </c>
      <c r="W3156" s="16" t="s">
        <v>64424</v>
      </c>
      <c r="X3156" s="16"/>
      <c r="Y3156" s="16"/>
      <c r="Z3156" s="16"/>
      <c r="AA3156" s="16"/>
      <c r="AB3156" s="16"/>
      <c r="AC3156" s="16" t="s">
        <v>75437</v>
      </c>
      <c r="AD3156" s="16" t="s">
        <v>75449</v>
      </c>
      <c r="AE3156" s="16" t="s">
        <v>75449</v>
      </c>
      <c r="AF3156" s="16" t="b">
        <v>0</v>
      </c>
      <c r="AG3156" s="16">
        <v>6798</v>
      </c>
      <c r="AH3156" t="s">
        <v>83969</v>
      </c>
      <c r="AJ3156" s="16"/>
      <c r="AK3156" s="16"/>
      <c r="AL3156" s="16"/>
      <c r="AM3156" s="16"/>
      <c r="AN3156" s="16"/>
    </row>
    <row r="3157" spans="4:40" x14ac:dyDescent="0.25">
      <c r="D3157">
        <v>3154</v>
      </c>
      <c r="E3157" s="11">
        <v>0</v>
      </c>
      <c r="F3157" s="12"/>
      <c r="G3157" s="13"/>
      <c r="H3157" s="13" t="s">
        <v>13534</v>
      </c>
      <c r="I3157" s="13"/>
      <c r="J3157" s="13"/>
      <c r="K3157" s="13" t="s">
        <v>26094</v>
      </c>
      <c r="L3157" s="13" t="s">
        <v>27547</v>
      </c>
      <c r="M3157" s="13" t="s">
        <v>27665</v>
      </c>
      <c r="N3157" s="13" t="s">
        <v>27750</v>
      </c>
      <c r="O3157" s="13"/>
      <c r="P3157" s="13">
        <v>1150</v>
      </c>
      <c r="Q3157" s="13" t="s">
        <v>29747</v>
      </c>
      <c r="R3157" s="13" t="s">
        <v>35131</v>
      </c>
      <c r="S3157" s="14" t="s">
        <v>40505</v>
      </c>
      <c r="T3157" s="13" t="s">
        <v>46951</v>
      </c>
      <c r="U3157" s="13" t="s">
        <v>52346</v>
      </c>
      <c r="V3157" s="13" t="s">
        <v>55378</v>
      </c>
      <c r="W3157" s="13" t="s">
        <v>64425</v>
      </c>
      <c r="X3157" s="13"/>
      <c r="Y3157" s="13"/>
      <c r="Z3157" s="13"/>
      <c r="AA3157" s="13"/>
      <c r="AB3157" s="13"/>
      <c r="AC3157" s="13" t="s">
        <v>75437</v>
      </c>
      <c r="AD3157" s="13" t="s">
        <v>75449</v>
      </c>
      <c r="AE3157" s="13" t="s">
        <v>75449</v>
      </c>
      <c r="AF3157" s="13" t="b">
        <v>0</v>
      </c>
      <c r="AG3157" s="13">
        <v>3826</v>
      </c>
      <c r="AH3157" t="s">
        <v>83970</v>
      </c>
      <c r="AJ3157" s="13"/>
      <c r="AK3157" s="13"/>
      <c r="AL3157" s="13"/>
      <c r="AM3157" s="13"/>
      <c r="AN3157" s="13"/>
    </row>
    <row r="3158" spans="4:40" x14ac:dyDescent="0.25">
      <c r="D3158">
        <v>3155</v>
      </c>
      <c r="E3158" s="6">
        <v>0</v>
      </c>
      <c r="F3158" s="18" t="s">
        <v>2777</v>
      </c>
      <c r="G3158" s="16" t="s">
        <v>8186</v>
      </c>
      <c r="H3158" s="16" t="s">
        <v>13535</v>
      </c>
      <c r="I3158" s="16" t="s">
        <v>20146</v>
      </c>
      <c r="J3158" s="16"/>
      <c r="K3158" s="16" t="s">
        <v>26095</v>
      </c>
      <c r="L3158" s="16" t="s">
        <v>27546</v>
      </c>
      <c r="M3158" s="16" t="s">
        <v>27685</v>
      </c>
      <c r="N3158" s="16" t="s">
        <v>27686</v>
      </c>
      <c r="O3158" s="16">
        <v>9206465826</v>
      </c>
      <c r="P3158" s="16">
        <v>6700</v>
      </c>
      <c r="Q3158" s="16" t="s">
        <v>29748</v>
      </c>
      <c r="R3158" s="16" t="s">
        <v>35132</v>
      </c>
      <c r="S3158" s="17" t="s">
        <v>40506</v>
      </c>
      <c r="T3158" s="16" t="s">
        <v>46952</v>
      </c>
      <c r="U3158" s="16" t="s">
        <v>52336</v>
      </c>
      <c r="V3158" s="16" t="s">
        <v>55379</v>
      </c>
      <c r="W3158" s="16" t="s">
        <v>64426</v>
      </c>
      <c r="X3158" s="16" t="s">
        <v>70632</v>
      </c>
      <c r="Y3158" s="16" t="s">
        <v>72368</v>
      </c>
      <c r="Z3158" s="16" t="s">
        <v>75335</v>
      </c>
      <c r="AA3158" s="16" t="s">
        <v>63549</v>
      </c>
      <c r="AB3158" s="16" t="s">
        <v>66089</v>
      </c>
      <c r="AC3158" s="16" t="s">
        <v>75436</v>
      </c>
      <c r="AD3158" s="16" t="s">
        <v>75508</v>
      </c>
      <c r="AE3158" s="16" t="s">
        <v>76983</v>
      </c>
      <c r="AF3158" s="16" t="b">
        <v>1</v>
      </c>
      <c r="AG3158" s="16">
        <v>6331</v>
      </c>
      <c r="AH3158" t="s">
        <v>83971</v>
      </c>
      <c r="AJ3158" s="16"/>
      <c r="AK3158" s="16"/>
      <c r="AL3158" s="16"/>
      <c r="AM3158" s="16"/>
      <c r="AN3158" s="16"/>
    </row>
    <row r="3159" spans="4:40" x14ac:dyDescent="0.25">
      <c r="D3159">
        <v>3156</v>
      </c>
      <c r="E3159" s="11">
        <v>0</v>
      </c>
      <c r="F3159" s="19" t="s">
        <v>2778</v>
      </c>
      <c r="G3159" s="13" t="s">
        <v>8907</v>
      </c>
      <c r="H3159" s="13"/>
      <c r="I3159" s="13" t="s">
        <v>20147</v>
      </c>
      <c r="J3159" s="13"/>
      <c r="K3159" s="13"/>
      <c r="L3159" s="13" t="s">
        <v>27562</v>
      </c>
      <c r="M3159" s="13" t="s">
        <v>27736</v>
      </c>
      <c r="N3159" s="13" t="s">
        <v>27757</v>
      </c>
      <c r="O3159" s="13">
        <v>0</v>
      </c>
      <c r="P3159" s="13"/>
      <c r="Q3159" s="13"/>
      <c r="R3159" s="13" t="s">
        <v>35133</v>
      </c>
      <c r="S3159" s="13"/>
      <c r="T3159" s="13" t="s">
        <v>46953</v>
      </c>
      <c r="U3159" s="14" t="s">
        <v>52353</v>
      </c>
      <c r="V3159" s="13" t="s">
        <v>55380</v>
      </c>
      <c r="W3159" s="13" t="s">
        <v>64427</v>
      </c>
      <c r="X3159" s="13"/>
      <c r="Y3159" s="13"/>
      <c r="Z3159" s="13"/>
      <c r="AA3159" s="13"/>
      <c r="AB3159" s="13"/>
      <c r="AC3159" s="13" t="s">
        <v>75436</v>
      </c>
      <c r="AD3159" s="13" t="s">
        <v>75449</v>
      </c>
      <c r="AE3159" s="13" t="s">
        <v>75449</v>
      </c>
      <c r="AF3159" s="13" t="b">
        <v>0</v>
      </c>
      <c r="AG3159" s="13"/>
      <c r="AH3159" t="s">
        <v>55380</v>
      </c>
      <c r="AI3159">
        <v>1</v>
      </c>
      <c r="AJ3159" s="13"/>
      <c r="AK3159" s="13"/>
      <c r="AL3159" s="13"/>
      <c r="AM3159" s="13"/>
      <c r="AN3159" s="13"/>
    </row>
    <row r="3160" spans="4:40" x14ac:dyDescent="0.25">
      <c r="D3160">
        <v>3157</v>
      </c>
      <c r="E3160" s="6">
        <v>0</v>
      </c>
      <c r="F3160" s="18" t="s">
        <v>2779</v>
      </c>
      <c r="G3160" s="16" t="s">
        <v>9795</v>
      </c>
      <c r="H3160" s="16"/>
      <c r="I3160" s="16" t="s">
        <v>20148</v>
      </c>
      <c r="J3160" s="16"/>
      <c r="K3160" s="16"/>
      <c r="L3160" s="16" t="s">
        <v>27562</v>
      </c>
      <c r="M3160" s="16" t="s">
        <v>27736</v>
      </c>
      <c r="N3160" s="16" t="s">
        <v>27757</v>
      </c>
      <c r="O3160" s="16">
        <v>0</v>
      </c>
      <c r="P3160" s="16"/>
      <c r="Q3160" s="16"/>
      <c r="R3160" s="16" t="s">
        <v>35133</v>
      </c>
      <c r="S3160" s="16"/>
      <c r="T3160" s="16" t="s">
        <v>46953</v>
      </c>
      <c r="U3160" s="17" t="s">
        <v>52353</v>
      </c>
      <c r="V3160" s="16" t="s">
        <v>55381</v>
      </c>
      <c r="W3160" s="16" t="s">
        <v>64428</v>
      </c>
      <c r="X3160" s="16"/>
      <c r="Y3160" s="16"/>
      <c r="Z3160" s="16"/>
      <c r="AA3160" s="16"/>
      <c r="AB3160" s="16"/>
      <c r="AC3160" s="16" t="s">
        <v>75436</v>
      </c>
      <c r="AD3160" s="16" t="s">
        <v>75449</v>
      </c>
      <c r="AE3160" s="16" t="s">
        <v>75449</v>
      </c>
      <c r="AF3160" s="16" t="b">
        <v>0</v>
      </c>
      <c r="AG3160" s="16"/>
      <c r="AH3160" t="s">
        <v>55381</v>
      </c>
      <c r="AI3160">
        <v>1</v>
      </c>
      <c r="AJ3160" s="16"/>
      <c r="AK3160" s="16"/>
      <c r="AL3160" s="16"/>
      <c r="AM3160" s="16"/>
      <c r="AN3160" s="16"/>
    </row>
    <row r="3161" spans="4:40" x14ac:dyDescent="0.25">
      <c r="D3161">
        <v>3158</v>
      </c>
      <c r="E3161" s="11">
        <v>0</v>
      </c>
      <c r="F3161" s="19" t="s">
        <v>2780</v>
      </c>
      <c r="G3161" s="13" t="s">
        <v>9697</v>
      </c>
      <c r="H3161" s="13" t="s">
        <v>13536</v>
      </c>
      <c r="I3161" s="13" t="s">
        <v>20149</v>
      </c>
      <c r="J3161" s="13"/>
      <c r="K3161" s="13"/>
      <c r="L3161" s="13" t="s">
        <v>27546</v>
      </c>
      <c r="M3161" s="13" t="s">
        <v>27685</v>
      </c>
      <c r="N3161" s="13" t="s">
        <v>27686</v>
      </c>
      <c r="O3161" s="13">
        <v>121040876</v>
      </c>
      <c r="P3161" s="13">
        <v>264</v>
      </c>
      <c r="Q3161" s="13" t="s">
        <v>29749</v>
      </c>
      <c r="R3161" s="13" t="s">
        <v>35134</v>
      </c>
      <c r="S3161" s="14" t="s">
        <v>40507</v>
      </c>
      <c r="T3161" s="13" t="s">
        <v>46954</v>
      </c>
      <c r="U3161" s="13" t="s">
        <v>52344</v>
      </c>
      <c r="V3161" s="13" t="s">
        <v>55382</v>
      </c>
      <c r="W3161" s="13" t="s">
        <v>64429</v>
      </c>
      <c r="X3161" s="13" t="s">
        <v>70633</v>
      </c>
      <c r="Y3161" s="13" t="s">
        <v>72369</v>
      </c>
      <c r="Z3161" s="13" t="s">
        <v>68667</v>
      </c>
      <c r="AA3161" s="13" t="s">
        <v>63549</v>
      </c>
      <c r="AB3161" s="13" t="s">
        <v>66089</v>
      </c>
      <c r="AC3161" s="13" t="s">
        <v>75436</v>
      </c>
      <c r="AD3161" s="13" t="s">
        <v>75508</v>
      </c>
      <c r="AE3161" s="13" t="s">
        <v>76984</v>
      </c>
      <c r="AF3161" s="13" t="b">
        <v>1</v>
      </c>
      <c r="AG3161" s="13"/>
      <c r="AH3161" t="s">
        <v>83972</v>
      </c>
      <c r="AJ3161" s="13"/>
      <c r="AK3161" s="13"/>
      <c r="AL3161" s="13"/>
      <c r="AM3161" s="13"/>
      <c r="AN3161" s="13"/>
    </row>
    <row r="3162" spans="4:40" x14ac:dyDescent="0.25">
      <c r="D3162">
        <v>3159</v>
      </c>
      <c r="E3162" s="6">
        <v>0</v>
      </c>
      <c r="F3162" s="18" t="s">
        <v>2781</v>
      </c>
      <c r="G3162" s="16"/>
      <c r="H3162" s="16"/>
      <c r="I3162" s="16"/>
      <c r="J3162" s="16"/>
      <c r="K3162" s="16"/>
      <c r="L3162" s="16"/>
      <c r="M3162" s="16"/>
      <c r="N3162" s="16"/>
      <c r="O3162" s="16"/>
      <c r="P3162" s="16"/>
      <c r="Q3162" s="16"/>
      <c r="R3162" s="16"/>
      <c r="S3162" s="16"/>
      <c r="T3162" s="16"/>
      <c r="U3162" s="16" t="s">
        <v>52344</v>
      </c>
      <c r="V3162" s="16" t="s">
        <v>55383</v>
      </c>
      <c r="W3162" s="16" t="s">
        <v>64430</v>
      </c>
      <c r="X3162" s="16" t="s">
        <v>70633</v>
      </c>
      <c r="Y3162" s="16" t="s">
        <v>70645</v>
      </c>
      <c r="Z3162" s="16"/>
      <c r="AA3162" s="16"/>
      <c r="AB3162" s="16"/>
      <c r="AC3162" s="16" t="s">
        <v>75436</v>
      </c>
      <c r="AD3162" s="16" t="s">
        <v>75449</v>
      </c>
      <c r="AE3162" s="16" t="s">
        <v>75449</v>
      </c>
      <c r="AF3162" s="16" t="b">
        <v>1</v>
      </c>
      <c r="AG3162" s="16"/>
      <c r="AH3162" t="s">
        <v>80725</v>
      </c>
      <c r="AI3162">
        <v>1</v>
      </c>
      <c r="AJ3162" s="16"/>
      <c r="AK3162" s="16"/>
      <c r="AL3162" s="16"/>
      <c r="AM3162" s="16"/>
      <c r="AN3162" s="16"/>
    </row>
    <row r="3163" spans="4:40" x14ac:dyDescent="0.25">
      <c r="D3163">
        <v>3160</v>
      </c>
      <c r="E3163" s="11">
        <v>0</v>
      </c>
      <c r="F3163" s="19" t="s">
        <v>2782</v>
      </c>
      <c r="G3163" s="13" t="s">
        <v>9796</v>
      </c>
      <c r="H3163" s="13" t="s">
        <v>13537</v>
      </c>
      <c r="I3163" s="13" t="s">
        <v>20150</v>
      </c>
      <c r="J3163" s="13"/>
      <c r="K3163" s="13" t="s">
        <v>26096</v>
      </c>
      <c r="L3163" s="13" t="s">
        <v>27546</v>
      </c>
      <c r="M3163" s="13" t="s">
        <v>27684</v>
      </c>
      <c r="N3163" s="13" t="s">
        <v>27752</v>
      </c>
      <c r="O3163" s="13">
        <v>431321070</v>
      </c>
      <c r="P3163" s="13">
        <v>3500</v>
      </c>
      <c r="Q3163" s="13" t="s">
        <v>29750</v>
      </c>
      <c r="R3163" s="13" t="s">
        <v>35135</v>
      </c>
      <c r="S3163" s="14" t="s">
        <v>40508</v>
      </c>
      <c r="T3163" s="13" t="s">
        <v>46955</v>
      </c>
      <c r="U3163" s="13" t="s">
        <v>52336</v>
      </c>
      <c r="V3163" s="13" t="s">
        <v>55384</v>
      </c>
      <c r="W3163" s="13" t="s">
        <v>64431</v>
      </c>
      <c r="X3163" s="13" t="s">
        <v>70632</v>
      </c>
      <c r="Y3163" s="13" t="s">
        <v>72370</v>
      </c>
      <c r="Z3163" s="13" t="s">
        <v>75331</v>
      </c>
      <c r="AA3163" s="13" t="s">
        <v>63549</v>
      </c>
      <c r="AB3163" s="13" t="s">
        <v>66089</v>
      </c>
      <c r="AC3163" s="13" t="s">
        <v>75436</v>
      </c>
      <c r="AD3163" s="13" t="s">
        <v>75509</v>
      </c>
      <c r="AE3163" s="13" t="s">
        <v>76985</v>
      </c>
      <c r="AF3163" s="13" t="b">
        <v>1</v>
      </c>
      <c r="AG3163" s="13">
        <v>3253</v>
      </c>
      <c r="AH3163" t="s">
        <v>80726</v>
      </c>
      <c r="AJ3163" s="13"/>
      <c r="AK3163" s="13"/>
      <c r="AL3163" s="13"/>
      <c r="AM3163" s="13"/>
      <c r="AN3163" s="13"/>
    </row>
    <row r="3164" spans="4:40" x14ac:dyDescent="0.25">
      <c r="D3164">
        <v>3161</v>
      </c>
      <c r="E3164" s="6">
        <v>0</v>
      </c>
      <c r="F3164" s="18" t="s">
        <v>2783</v>
      </c>
      <c r="G3164" s="16" t="s">
        <v>9797</v>
      </c>
      <c r="H3164" s="16"/>
      <c r="I3164" s="16" t="s">
        <v>20151</v>
      </c>
      <c r="J3164" s="16"/>
      <c r="K3164" s="16"/>
      <c r="L3164" s="16" t="s">
        <v>27548</v>
      </c>
      <c r="M3164" s="16"/>
      <c r="N3164" s="16"/>
      <c r="O3164" s="16">
        <v>59682000</v>
      </c>
      <c r="P3164" s="16"/>
      <c r="Q3164" s="16" t="s">
        <v>27884</v>
      </c>
      <c r="R3164" s="16"/>
      <c r="S3164" s="16" t="s">
        <v>38611</v>
      </c>
      <c r="T3164" s="16" t="s">
        <v>46956</v>
      </c>
      <c r="U3164" s="16" t="s">
        <v>52345</v>
      </c>
      <c r="V3164" s="16" t="s">
        <v>55385</v>
      </c>
      <c r="W3164" s="16" t="s">
        <v>64432</v>
      </c>
      <c r="X3164" s="16" t="s">
        <v>70634</v>
      </c>
      <c r="Y3164" s="16" t="s">
        <v>70744</v>
      </c>
      <c r="Z3164" s="16" t="s">
        <v>75334</v>
      </c>
      <c r="AA3164" s="16" t="s">
        <v>75398</v>
      </c>
      <c r="AB3164" s="16" t="s">
        <v>75432</v>
      </c>
      <c r="AC3164" s="16" t="s">
        <v>75436</v>
      </c>
      <c r="AD3164" s="16" t="s">
        <v>75449</v>
      </c>
      <c r="AE3164" s="16" t="s">
        <v>75449</v>
      </c>
      <c r="AF3164" s="16" t="b">
        <v>1</v>
      </c>
      <c r="AG3164" s="16"/>
      <c r="AH3164" t="s">
        <v>55385</v>
      </c>
      <c r="AI3164">
        <v>1</v>
      </c>
      <c r="AJ3164" s="16"/>
      <c r="AK3164" s="16"/>
      <c r="AL3164" s="16"/>
      <c r="AM3164" s="16"/>
      <c r="AN3164" s="16"/>
    </row>
    <row r="3165" spans="4:40" x14ac:dyDescent="0.25">
      <c r="D3165">
        <v>3162</v>
      </c>
      <c r="E3165" s="11">
        <v>0</v>
      </c>
      <c r="F3165" s="19" t="s">
        <v>2784</v>
      </c>
      <c r="G3165" s="13" t="s">
        <v>8186</v>
      </c>
      <c r="H3165" s="13" t="s">
        <v>13538</v>
      </c>
      <c r="I3165" s="13" t="s">
        <v>20152</v>
      </c>
      <c r="J3165" s="13"/>
      <c r="K3165" s="13" t="s">
        <v>26097</v>
      </c>
      <c r="L3165" s="13" t="s">
        <v>27546</v>
      </c>
      <c r="M3165" s="13" t="s">
        <v>27683</v>
      </c>
      <c r="N3165" s="13" t="s">
        <v>27686</v>
      </c>
      <c r="O3165" s="13">
        <v>33701836603</v>
      </c>
      <c r="P3165" s="13">
        <v>11318</v>
      </c>
      <c r="Q3165" s="13" t="s">
        <v>29751</v>
      </c>
      <c r="R3165" s="13" t="s">
        <v>35136</v>
      </c>
      <c r="S3165" s="14" t="s">
        <v>40509</v>
      </c>
      <c r="T3165" s="13" t="s">
        <v>46957</v>
      </c>
      <c r="U3165" s="13" t="s">
        <v>52336</v>
      </c>
      <c r="V3165" s="13" t="s">
        <v>55386</v>
      </c>
      <c r="W3165" s="13" t="s">
        <v>64433</v>
      </c>
      <c r="X3165" s="13" t="s">
        <v>70632</v>
      </c>
      <c r="Y3165" s="13" t="s">
        <v>72371</v>
      </c>
      <c r="Z3165" s="13" t="s">
        <v>75338</v>
      </c>
      <c r="AA3165" s="13" t="s">
        <v>63549</v>
      </c>
      <c r="AB3165" s="13" t="s">
        <v>66089</v>
      </c>
      <c r="AC3165" s="13" t="s">
        <v>75436</v>
      </c>
      <c r="AD3165" s="13" t="s">
        <v>75502</v>
      </c>
      <c r="AE3165" s="13" t="s">
        <v>76986</v>
      </c>
      <c r="AF3165" s="13" t="b">
        <v>1</v>
      </c>
      <c r="AG3165" s="13">
        <v>6321</v>
      </c>
      <c r="AH3165" t="s">
        <v>80727</v>
      </c>
      <c r="AJ3165" s="13"/>
      <c r="AK3165" s="13"/>
      <c r="AL3165" s="13"/>
      <c r="AM3165" s="13"/>
      <c r="AN3165" s="13"/>
    </row>
    <row r="3166" spans="4:40" x14ac:dyDescent="0.25">
      <c r="D3166">
        <v>3163</v>
      </c>
      <c r="E3166" s="6">
        <v>0</v>
      </c>
      <c r="F3166" s="18" t="s">
        <v>2785</v>
      </c>
      <c r="G3166" s="16" t="s">
        <v>8771</v>
      </c>
      <c r="H3166" s="16" t="s">
        <v>13539</v>
      </c>
      <c r="I3166" s="16" t="s">
        <v>20153</v>
      </c>
      <c r="J3166" s="16"/>
      <c r="K3166" s="16"/>
      <c r="L3166" s="16" t="s">
        <v>27586</v>
      </c>
      <c r="M3166" s="16" t="s">
        <v>27643</v>
      </c>
      <c r="N3166" s="16" t="s">
        <v>27750</v>
      </c>
      <c r="O3166" s="16">
        <v>257827310</v>
      </c>
      <c r="P3166" s="16">
        <v>89</v>
      </c>
      <c r="Q3166" s="16" t="s">
        <v>29752</v>
      </c>
      <c r="R3166" s="16" t="s">
        <v>35137</v>
      </c>
      <c r="S3166" s="17" t="s">
        <v>40510</v>
      </c>
      <c r="T3166" s="16" t="s">
        <v>46958</v>
      </c>
      <c r="U3166" s="16" t="s">
        <v>52344</v>
      </c>
      <c r="V3166" s="16" t="s">
        <v>55387</v>
      </c>
      <c r="W3166" s="16" t="s">
        <v>64434</v>
      </c>
      <c r="X3166" s="16" t="s">
        <v>70633</v>
      </c>
      <c r="Y3166" s="16" t="s">
        <v>72372</v>
      </c>
      <c r="Z3166" s="16"/>
      <c r="AA3166" s="16" t="s">
        <v>75414</v>
      </c>
      <c r="AB3166" s="16" t="s">
        <v>66089</v>
      </c>
      <c r="AC3166" s="16" t="s">
        <v>75436</v>
      </c>
      <c r="AD3166" s="16" t="s">
        <v>75459</v>
      </c>
      <c r="AE3166" s="16" t="s">
        <v>76987</v>
      </c>
      <c r="AF3166" s="16" t="b">
        <v>1</v>
      </c>
      <c r="AG3166" s="16"/>
      <c r="AH3166" t="s">
        <v>83973</v>
      </c>
      <c r="AJ3166" s="16"/>
      <c r="AK3166" s="16"/>
      <c r="AL3166" s="16"/>
      <c r="AM3166" s="16"/>
      <c r="AN3166" s="16"/>
    </row>
    <row r="3167" spans="4:40" x14ac:dyDescent="0.25">
      <c r="D3167">
        <v>3164</v>
      </c>
      <c r="E3167" s="11">
        <v>0</v>
      </c>
      <c r="F3167" s="12"/>
      <c r="G3167" s="13"/>
      <c r="H3167" s="13" t="s">
        <v>13540</v>
      </c>
      <c r="I3167" s="13"/>
      <c r="J3167" s="13"/>
      <c r="K3167" s="13"/>
      <c r="L3167" s="13" t="s">
        <v>27547</v>
      </c>
      <c r="M3167" s="13" t="s">
        <v>27649</v>
      </c>
      <c r="N3167" s="13" t="s">
        <v>27751</v>
      </c>
      <c r="O3167" s="13"/>
      <c r="P3167" s="13">
        <v>1460</v>
      </c>
      <c r="Q3167" s="13" t="s">
        <v>29753</v>
      </c>
      <c r="R3167" s="13" t="s">
        <v>35138</v>
      </c>
      <c r="S3167" s="14" t="s">
        <v>40511</v>
      </c>
      <c r="T3167" s="13" t="s">
        <v>46959</v>
      </c>
      <c r="U3167" s="13" t="s">
        <v>52338</v>
      </c>
      <c r="V3167" s="13" t="s">
        <v>55388</v>
      </c>
      <c r="W3167" s="13" t="s">
        <v>64435</v>
      </c>
      <c r="X3167" s="13"/>
      <c r="Y3167" s="13"/>
      <c r="Z3167" s="13"/>
      <c r="AA3167" s="13"/>
      <c r="AB3167" s="13"/>
      <c r="AC3167" s="13" t="s">
        <v>75437</v>
      </c>
      <c r="AD3167" s="13" t="s">
        <v>75449</v>
      </c>
      <c r="AE3167" s="13" t="s">
        <v>75449</v>
      </c>
      <c r="AF3167" s="13" t="b">
        <v>0</v>
      </c>
      <c r="AG3167" s="13">
        <v>3674</v>
      </c>
      <c r="AH3167" t="s">
        <v>83974</v>
      </c>
      <c r="AJ3167" s="13"/>
      <c r="AK3167" s="13"/>
      <c r="AL3167" s="13"/>
      <c r="AM3167" s="13"/>
      <c r="AN3167" s="13"/>
    </row>
    <row r="3168" spans="4:40" x14ac:dyDescent="0.25">
      <c r="D3168">
        <v>3165</v>
      </c>
      <c r="E3168" s="6">
        <v>0</v>
      </c>
      <c r="F3168" s="15"/>
      <c r="G3168" s="16"/>
      <c r="H3168" s="16"/>
      <c r="I3168" s="16"/>
      <c r="J3168" s="16"/>
      <c r="K3168" s="16"/>
      <c r="L3168" s="16"/>
      <c r="M3168" s="16"/>
      <c r="N3168" s="16"/>
      <c r="O3168" s="16"/>
      <c r="P3168" s="16"/>
      <c r="Q3168" s="16"/>
      <c r="R3168" s="16"/>
      <c r="S3168" s="16"/>
      <c r="T3168" s="16" t="s">
        <v>44152</v>
      </c>
      <c r="U3168" s="16" t="s">
        <v>44152</v>
      </c>
      <c r="V3168" s="16" t="s">
        <v>44152</v>
      </c>
      <c r="W3168" s="16" t="s">
        <v>64436</v>
      </c>
      <c r="X3168" s="16"/>
      <c r="Y3168" s="16"/>
      <c r="Z3168" s="16"/>
      <c r="AA3168" s="16"/>
      <c r="AB3168" s="16"/>
      <c r="AC3168" s="16" t="s">
        <v>75437</v>
      </c>
      <c r="AD3168" s="16" t="s">
        <v>75449</v>
      </c>
      <c r="AE3168" s="16" t="s">
        <v>75449</v>
      </c>
      <c r="AF3168" s="16" t="b">
        <v>0</v>
      </c>
      <c r="AG3168" s="16"/>
      <c r="AH3168" t="s">
        <v>44152</v>
      </c>
      <c r="AI3168">
        <v>1</v>
      </c>
      <c r="AJ3168" s="16"/>
      <c r="AK3168" s="16"/>
      <c r="AL3168" s="16"/>
      <c r="AM3168" s="16"/>
      <c r="AN3168" s="16"/>
    </row>
    <row r="3169" spans="4:40" x14ac:dyDescent="0.25">
      <c r="D3169">
        <v>3166</v>
      </c>
      <c r="E3169" s="11">
        <v>0</v>
      </c>
      <c r="F3169" s="19" t="s">
        <v>2786</v>
      </c>
      <c r="G3169" s="13" t="s">
        <v>9798</v>
      </c>
      <c r="H3169" s="13" t="s">
        <v>13541</v>
      </c>
      <c r="I3169" s="13" t="s">
        <v>20154</v>
      </c>
      <c r="J3169" s="13"/>
      <c r="K3169" s="13" t="s">
        <v>26098</v>
      </c>
      <c r="L3169" s="13" t="s">
        <v>27546</v>
      </c>
      <c r="M3169" s="13" t="s">
        <v>27685</v>
      </c>
      <c r="N3169" s="13" t="s">
        <v>27686</v>
      </c>
      <c r="O3169" s="13">
        <v>2789564821</v>
      </c>
      <c r="P3169" s="13">
        <v>9300</v>
      </c>
      <c r="Q3169" s="13" t="s">
        <v>29754</v>
      </c>
      <c r="R3169" s="13" t="s">
        <v>35139</v>
      </c>
      <c r="S3169" s="14" t="s">
        <v>40512</v>
      </c>
      <c r="T3169" s="13" t="s">
        <v>46960</v>
      </c>
      <c r="U3169" s="13" t="s">
        <v>52340</v>
      </c>
      <c r="V3169" s="13" t="s">
        <v>55389</v>
      </c>
      <c r="W3169" s="13" t="s">
        <v>64437</v>
      </c>
      <c r="X3169" s="13" t="s">
        <v>70214</v>
      </c>
      <c r="Y3169" s="13" t="s">
        <v>72373</v>
      </c>
      <c r="Z3169" s="13" t="s">
        <v>75334</v>
      </c>
      <c r="AA3169" s="13" t="s">
        <v>63549</v>
      </c>
      <c r="AB3169" s="13" t="s">
        <v>66089</v>
      </c>
      <c r="AC3169" s="13" t="s">
        <v>75436</v>
      </c>
      <c r="AD3169" s="13" t="s">
        <v>75508</v>
      </c>
      <c r="AE3169" s="13" t="s">
        <v>76988</v>
      </c>
      <c r="AF3169" s="13" t="b">
        <v>1</v>
      </c>
      <c r="AG3169" s="13">
        <v>6331</v>
      </c>
      <c r="AH3169" t="s">
        <v>80728</v>
      </c>
      <c r="AJ3169" s="13"/>
      <c r="AK3169" s="13"/>
      <c r="AL3169" s="13"/>
      <c r="AM3169" s="13"/>
      <c r="AN3169" s="13"/>
    </row>
    <row r="3170" spans="4:40" x14ac:dyDescent="0.25">
      <c r="D3170">
        <v>3167</v>
      </c>
      <c r="E3170" s="6">
        <v>0</v>
      </c>
      <c r="F3170" s="18" t="s">
        <v>2787</v>
      </c>
      <c r="G3170" s="16" t="s">
        <v>9799</v>
      </c>
      <c r="H3170" s="16"/>
      <c r="I3170" s="16" t="s">
        <v>20155</v>
      </c>
      <c r="J3170" s="16"/>
      <c r="K3170" s="16"/>
      <c r="L3170" s="16" t="s">
        <v>27562</v>
      </c>
      <c r="M3170" s="16" t="s">
        <v>27685</v>
      </c>
      <c r="N3170" s="16" t="s">
        <v>27686</v>
      </c>
      <c r="O3170" s="16"/>
      <c r="P3170" s="16"/>
      <c r="Q3170" s="16"/>
      <c r="R3170" s="16" t="s">
        <v>35139</v>
      </c>
      <c r="S3170" s="17" t="s">
        <v>40512</v>
      </c>
      <c r="T3170" s="16" t="s">
        <v>46960</v>
      </c>
      <c r="U3170" s="16" t="s">
        <v>52336</v>
      </c>
      <c r="V3170" s="16" t="s">
        <v>55390</v>
      </c>
      <c r="W3170" s="16" t="s">
        <v>64438</v>
      </c>
      <c r="X3170" s="16"/>
      <c r="Y3170" s="16"/>
      <c r="Z3170" s="16"/>
      <c r="AA3170" s="16"/>
      <c r="AB3170" s="16"/>
      <c r="AC3170" s="16" t="s">
        <v>75438</v>
      </c>
      <c r="AD3170" s="16" t="s">
        <v>75449</v>
      </c>
      <c r="AE3170" s="16" t="s">
        <v>75449</v>
      </c>
      <c r="AF3170" s="16" t="b">
        <v>0</v>
      </c>
      <c r="AG3170" s="16"/>
      <c r="AH3170" t="s">
        <v>80729</v>
      </c>
      <c r="AI3170">
        <v>1</v>
      </c>
      <c r="AJ3170" s="16"/>
      <c r="AK3170" s="16"/>
      <c r="AL3170" s="16"/>
      <c r="AM3170" s="16"/>
      <c r="AN3170" s="16"/>
    </row>
    <row r="3171" spans="4:40" x14ac:dyDescent="0.25">
      <c r="D3171">
        <v>3168</v>
      </c>
      <c r="E3171" s="11">
        <v>0</v>
      </c>
      <c r="F3171" s="19" t="s">
        <v>2788</v>
      </c>
      <c r="G3171" s="13" t="s">
        <v>9800</v>
      </c>
      <c r="H3171" s="13"/>
      <c r="I3171" s="13" t="s">
        <v>20156</v>
      </c>
      <c r="J3171" s="13"/>
      <c r="K3171" s="13"/>
      <c r="L3171" s="13" t="s">
        <v>27562</v>
      </c>
      <c r="M3171" s="13" t="s">
        <v>27685</v>
      </c>
      <c r="N3171" s="13" t="s">
        <v>27686</v>
      </c>
      <c r="O3171" s="13"/>
      <c r="P3171" s="13"/>
      <c r="Q3171" s="13"/>
      <c r="R3171" s="13" t="s">
        <v>35139</v>
      </c>
      <c r="S3171" s="14" t="s">
        <v>40512</v>
      </c>
      <c r="T3171" s="13" t="s">
        <v>46960</v>
      </c>
      <c r="U3171" s="13" t="s">
        <v>52336</v>
      </c>
      <c r="V3171" s="13" t="s">
        <v>55391</v>
      </c>
      <c r="W3171" s="13" t="s">
        <v>64439</v>
      </c>
      <c r="X3171" s="13"/>
      <c r="Y3171" s="13"/>
      <c r="Z3171" s="13"/>
      <c r="AA3171" s="13"/>
      <c r="AB3171" s="13"/>
      <c r="AC3171" s="13" t="s">
        <v>75438</v>
      </c>
      <c r="AD3171" s="13" t="s">
        <v>75449</v>
      </c>
      <c r="AE3171" s="13" t="s">
        <v>75449</v>
      </c>
      <c r="AF3171" s="13" t="b">
        <v>0</v>
      </c>
      <c r="AG3171" s="13"/>
      <c r="AH3171" t="s">
        <v>80730</v>
      </c>
      <c r="AI3171">
        <v>1</v>
      </c>
      <c r="AJ3171" s="13"/>
      <c r="AK3171" s="13"/>
      <c r="AL3171" s="13"/>
      <c r="AM3171" s="13"/>
      <c r="AN3171" s="13"/>
    </row>
    <row r="3172" spans="4:40" x14ac:dyDescent="0.25">
      <c r="D3172">
        <v>3169</v>
      </c>
      <c r="E3172" s="6">
        <v>0</v>
      </c>
      <c r="F3172" s="18" t="s">
        <v>2789</v>
      </c>
      <c r="G3172" s="16" t="s">
        <v>9704</v>
      </c>
      <c r="H3172" s="16"/>
      <c r="I3172" s="16" t="s">
        <v>20157</v>
      </c>
      <c r="J3172" s="16"/>
      <c r="K3172" s="16"/>
      <c r="L3172" s="16" t="s">
        <v>27562</v>
      </c>
      <c r="M3172" s="16" t="s">
        <v>27685</v>
      </c>
      <c r="N3172" s="16" t="s">
        <v>27686</v>
      </c>
      <c r="O3172" s="16"/>
      <c r="P3172" s="16"/>
      <c r="Q3172" s="16"/>
      <c r="R3172" s="16" t="s">
        <v>35139</v>
      </c>
      <c r="S3172" s="17" t="s">
        <v>40512</v>
      </c>
      <c r="T3172" s="16" t="s">
        <v>46960</v>
      </c>
      <c r="U3172" s="16" t="s">
        <v>52336</v>
      </c>
      <c r="V3172" s="16" t="s">
        <v>55392</v>
      </c>
      <c r="W3172" s="16" t="s">
        <v>64440</v>
      </c>
      <c r="X3172" s="16"/>
      <c r="Y3172" s="16"/>
      <c r="Z3172" s="16"/>
      <c r="AA3172" s="16"/>
      <c r="AB3172" s="16"/>
      <c r="AC3172" s="16" t="s">
        <v>75438</v>
      </c>
      <c r="AD3172" s="16" t="s">
        <v>75449</v>
      </c>
      <c r="AE3172" s="16" t="s">
        <v>75449</v>
      </c>
      <c r="AF3172" s="16" t="b">
        <v>0</v>
      </c>
      <c r="AG3172" s="16"/>
      <c r="AH3172" t="s">
        <v>80731</v>
      </c>
      <c r="AI3172">
        <v>1</v>
      </c>
      <c r="AJ3172" s="16"/>
      <c r="AK3172" s="16"/>
      <c r="AL3172" s="16"/>
      <c r="AM3172" s="16"/>
      <c r="AN3172" s="16"/>
    </row>
    <row r="3173" spans="4:40" x14ac:dyDescent="0.25">
      <c r="D3173">
        <v>3170</v>
      </c>
      <c r="E3173" s="11">
        <v>0</v>
      </c>
      <c r="F3173" s="19" t="s">
        <v>2790</v>
      </c>
      <c r="G3173" s="13" t="s">
        <v>9801</v>
      </c>
      <c r="H3173" s="13"/>
      <c r="I3173" s="13" t="s">
        <v>20158</v>
      </c>
      <c r="J3173" s="13"/>
      <c r="K3173" s="13"/>
      <c r="L3173" s="13" t="s">
        <v>27562</v>
      </c>
      <c r="M3173" s="13" t="s">
        <v>27685</v>
      </c>
      <c r="N3173" s="13" t="s">
        <v>27686</v>
      </c>
      <c r="O3173" s="13"/>
      <c r="P3173" s="13"/>
      <c r="Q3173" s="13"/>
      <c r="R3173" s="13" t="s">
        <v>35139</v>
      </c>
      <c r="S3173" s="14" t="s">
        <v>40512</v>
      </c>
      <c r="T3173" s="13" t="s">
        <v>46960</v>
      </c>
      <c r="U3173" s="13" t="s">
        <v>52336</v>
      </c>
      <c r="V3173" s="13" t="s">
        <v>55393</v>
      </c>
      <c r="W3173" s="13" t="s">
        <v>64441</v>
      </c>
      <c r="X3173" s="13"/>
      <c r="Y3173" s="13"/>
      <c r="Z3173" s="13"/>
      <c r="AA3173" s="13"/>
      <c r="AB3173" s="13"/>
      <c r="AC3173" s="13" t="s">
        <v>75438</v>
      </c>
      <c r="AD3173" s="13" t="s">
        <v>75449</v>
      </c>
      <c r="AE3173" s="13" t="s">
        <v>75449</v>
      </c>
      <c r="AF3173" s="13" t="b">
        <v>0</v>
      </c>
      <c r="AG3173" s="13"/>
      <c r="AH3173" t="s">
        <v>80732</v>
      </c>
      <c r="AI3173">
        <v>1</v>
      </c>
      <c r="AJ3173" s="13"/>
      <c r="AK3173" s="13"/>
      <c r="AL3173" s="13"/>
      <c r="AM3173" s="13"/>
      <c r="AN3173" s="13"/>
    </row>
    <row r="3174" spans="4:40" x14ac:dyDescent="0.25">
      <c r="D3174">
        <v>3171</v>
      </c>
      <c r="E3174" s="6">
        <v>0</v>
      </c>
      <c r="F3174" s="18" t="s">
        <v>2791</v>
      </c>
      <c r="G3174" s="16" t="s">
        <v>9802</v>
      </c>
      <c r="H3174" s="16"/>
      <c r="I3174" s="16" t="s">
        <v>20159</v>
      </c>
      <c r="J3174" s="16"/>
      <c r="K3174" s="16"/>
      <c r="L3174" s="16" t="s">
        <v>27562</v>
      </c>
      <c r="M3174" s="16" t="s">
        <v>27685</v>
      </c>
      <c r="N3174" s="16" t="s">
        <v>27686</v>
      </c>
      <c r="O3174" s="16"/>
      <c r="P3174" s="16"/>
      <c r="Q3174" s="16"/>
      <c r="R3174" s="16" t="s">
        <v>35139</v>
      </c>
      <c r="S3174" s="17" t="s">
        <v>40512</v>
      </c>
      <c r="T3174" s="16" t="s">
        <v>46960</v>
      </c>
      <c r="U3174" s="16" t="s">
        <v>52336</v>
      </c>
      <c r="V3174" s="16" t="s">
        <v>55394</v>
      </c>
      <c r="W3174" s="16" t="s">
        <v>64442</v>
      </c>
      <c r="X3174" s="16"/>
      <c r="Y3174" s="16"/>
      <c r="Z3174" s="16"/>
      <c r="AA3174" s="16"/>
      <c r="AB3174" s="16"/>
      <c r="AC3174" s="16" t="s">
        <v>75438</v>
      </c>
      <c r="AD3174" s="16" t="s">
        <v>75449</v>
      </c>
      <c r="AE3174" s="16" t="s">
        <v>75449</v>
      </c>
      <c r="AF3174" s="16" t="b">
        <v>0</v>
      </c>
      <c r="AG3174" s="16"/>
      <c r="AH3174" t="s">
        <v>80733</v>
      </c>
      <c r="AI3174">
        <v>1</v>
      </c>
      <c r="AJ3174" s="16"/>
      <c r="AK3174" s="16"/>
      <c r="AL3174" s="16"/>
      <c r="AM3174" s="16"/>
      <c r="AN3174" s="16"/>
    </row>
    <row r="3175" spans="4:40" x14ac:dyDescent="0.25">
      <c r="D3175">
        <v>3172</v>
      </c>
      <c r="E3175" s="11">
        <v>0</v>
      </c>
      <c r="F3175" s="19" t="s">
        <v>2792</v>
      </c>
      <c r="G3175" s="13" t="s">
        <v>9100</v>
      </c>
      <c r="H3175" s="13"/>
      <c r="I3175" s="13" t="s">
        <v>20160</v>
      </c>
      <c r="J3175" s="13"/>
      <c r="K3175" s="13"/>
      <c r="L3175" s="13" t="s">
        <v>27562</v>
      </c>
      <c r="M3175" s="13" t="s">
        <v>27685</v>
      </c>
      <c r="N3175" s="13" t="s">
        <v>27686</v>
      </c>
      <c r="O3175" s="13"/>
      <c r="P3175" s="13"/>
      <c r="Q3175" s="13"/>
      <c r="R3175" s="13" t="s">
        <v>35139</v>
      </c>
      <c r="S3175" s="14" t="s">
        <v>40512</v>
      </c>
      <c r="T3175" s="13" t="s">
        <v>46960</v>
      </c>
      <c r="U3175" s="13" t="s">
        <v>52336</v>
      </c>
      <c r="V3175" s="13" t="s">
        <v>55395</v>
      </c>
      <c r="W3175" s="13" t="s">
        <v>64443</v>
      </c>
      <c r="X3175" s="13"/>
      <c r="Y3175" s="13"/>
      <c r="Z3175" s="13"/>
      <c r="AA3175" s="13"/>
      <c r="AB3175" s="13"/>
      <c r="AC3175" s="13" t="s">
        <v>75438</v>
      </c>
      <c r="AD3175" s="13" t="s">
        <v>75449</v>
      </c>
      <c r="AE3175" s="13" t="s">
        <v>75449</v>
      </c>
      <c r="AF3175" s="13" t="b">
        <v>0</v>
      </c>
      <c r="AG3175" s="13"/>
      <c r="AH3175" t="s">
        <v>80734</v>
      </c>
      <c r="AI3175">
        <v>1</v>
      </c>
      <c r="AJ3175" s="13"/>
      <c r="AK3175" s="13"/>
      <c r="AL3175" s="13"/>
      <c r="AM3175" s="13"/>
      <c r="AN3175" s="13"/>
    </row>
    <row r="3176" spans="4:40" x14ac:dyDescent="0.25">
      <c r="D3176">
        <v>3173</v>
      </c>
      <c r="E3176" s="6">
        <v>0</v>
      </c>
      <c r="F3176" s="18" t="s">
        <v>2793</v>
      </c>
      <c r="G3176" s="16" t="s">
        <v>9744</v>
      </c>
      <c r="H3176" s="16"/>
      <c r="I3176" s="16" t="s">
        <v>20161</v>
      </c>
      <c r="J3176" s="16"/>
      <c r="K3176" s="16"/>
      <c r="L3176" s="16" t="s">
        <v>27562</v>
      </c>
      <c r="M3176" s="16" t="s">
        <v>27736</v>
      </c>
      <c r="N3176" s="16" t="s">
        <v>27757</v>
      </c>
      <c r="O3176" s="16">
        <v>0</v>
      </c>
      <c r="P3176" s="16"/>
      <c r="Q3176" s="16"/>
      <c r="R3176" s="16" t="s">
        <v>35139</v>
      </c>
      <c r="S3176" s="16"/>
      <c r="T3176" s="16" t="s">
        <v>46961</v>
      </c>
      <c r="U3176" s="17" t="s">
        <v>52353</v>
      </c>
      <c r="V3176" s="16" t="s">
        <v>55396</v>
      </c>
      <c r="W3176" s="16" t="s">
        <v>64444</v>
      </c>
      <c r="X3176" s="16"/>
      <c r="Y3176" s="16"/>
      <c r="Z3176" s="16"/>
      <c r="AA3176" s="16"/>
      <c r="AB3176" s="16"/>
      <c r="AC3176" s="16" t="s">
        <v>75436</v>
      </c>
      <c r="AD3176" s="16" t="s">
        <v>75449</v>
      </c>
      <c r="AE3176" s="16" t="s">
        <v>75449</v>
      </c>
      <c r="AF3176" s="16" t="b">
        <v>0</v>
      </c>
      <c r="AG3176" s="16"/>
      <c r="AH3176" t="s">
        <v>55396</v>
      </c>
      <c r="AI3176">
        <v>1</v>
      </c>
      <c r="AJ3176" s="16"/>
      <c r="AK3176" s="16"/>
      <c r="AL3176" s="16"/>
      <c r="AM3176" s="16"/>
      <c r="AN3176" s="16"/>
    </row>
    <row r="3177" spans="4:40" x14ac:dyDescent="0.25">
      <c r="D3177">
        <v>3174</v>
      </c>
      <c r="E3177" s="11">
        <v>0</v>
      </c>
      <c r="F3177" s="19" t="s">
        <v>2794</v>
      </c>
      <c r="G3177" s="13" t="s">
        <v>8673</v>
      </c>
      <c r="H3177" s="13"/>
      <c r="I3177" s="13" t="s">
        <v>20162</v>
      </c>
      <c r="J3177" s="13"/>
      <c r="K3177" s="13"/>
      <c r="L3177" s="13" t="s">
        <v>27562</v>
      </c>
      <c r="M3177" s="13" t="s">
        <v>27736</v>
      </c>
      <c r="N3177" s="13" t="s">
        <v>27757</v>
      </c>
      <c r="O3177" s="13">
        <v>0</v>
      </c>
      <c r="P3177" s="13"/>
      <c r="Q3177" s="13"/>
      <c r="R3177" s="13" t="s">
        <v>35139</v>
      </c>
      <c r="S3177" s="13"/>
      <c r="T3177" s="13" t="s">
        <v>46961</v>
      </c>
      <c r="U3177" s="14" t="s">
        <v>52353</v>
      </c>
      <c r="V3177" s="13" t="s">
        <v>55397</v>
      </c>
      <c r="W3177" s="13" t="s">
        <v>64445</v>
      </c>
      <c r="X3177" s="13"/>
      <c r="Y3177" s="13"/>
      <c r="Z3177" s="13"/>
      <c r="AA3177" s="13"/>
      <c r="AB3177" s="13"/>
      <c r="AC3177" s="13" t="s">
        <v>75436</v>
      </c>
      <c r="AD3177" s="13" t="s">
        <v>75449</v>
      </c>
      <c r="AE3177" s="13" t="s">
        <v>75449</v>
      </c>
      <c r="AF3177" s="13" t="b">
        <v>0</v>
      </c>
      <c r="AG3177" s="13"/>
      <c r="AH3177" t="s">
        <v>55397</v>
      </c>
      <c r="AI3177">
        <v>1</v>
      </c>
      <c r="AJ3177" s="13"/>
      <c r="AK3177" s="13"/>
      <c r="AL3177" s="13"/>
      <c r="AM3177" s="13"/>
      <c r="AN3177" s="13"/>
    </row>
    <row r="3178" spans="4:40" x14ac:dyDescent="0.25">
      <c r="D3178">
        <v>3175</v>
      </c>
      <c r="E3178" s="6">
        <v>0</v>
      </c>
      <c r="F3178" s="18" t="s">
        <v>2795</v>
      </c>
      <c r="G3178" s="16" t="s">
        <v>9803</v>
      </c>
      <c r="H3178" s="16" t="s">
        <v>13542</v>
      </c>
      <c r="I3178" s="16" t="s">
        <v>20163</v>
      </c>
      <c r="J3178" s="16"/>
      <c r="K3178" s="16"/>
      <c r="L3178" s="16" t="s">
        <v>27546</v>
      </c>
      <c r="M3178" s="16" t="s">
        <v>27653</v>
      </c>
      <c r="N3178" s="16" t="s">
        <v>27686</v>
      </c>
      <c r="O3178" s="16">
        <v>240603792</v>
      </c>
      <c r="P3178" s="16"/>
      <c r="Q3178" s="16" t="s">
        <v>29755</v>
      </c>
      <c r="R3178" s="16" t="s">
        <v>35140</v>
      </c>
      <c r="S3178" s="17" t="s">
        <v>40513</v>
      </c>
      <c r="T3178" s="16" t="s">
        <v>46962</v>
      </c>
      <c r="U3178" s="16" t="s">
        <v>52336</v>
      </c>
      <c r="V3178" s="16" t="s">
        <v>55398</v>
      </c>
      <c r="W3178" s="16" t="s">
        <v>64446</v>
      </c>
      <c r="X3178" s="16" t="s">
        <v>70632</v>
      </c>
      <c r="Y3178" s="16" t="s">
        <v>70669</v>
      </c>
      <c r="Z3178" s="16" t="s">
        <v>75334</v>
      </c>
      <c r="AA3178" s="16" t="s">
        <v>63549</v>
      </c>
      <c r="AB3178" s="16" t="s">
        <v>66089</v>
      </c>
      <c r="AC3178" s="16" t="s">
        <v>75436</v>
      </c>
      <c r="AD3178" s="16" t="s">
        <v>75466</v>
      </c>
      <c r="AE3178" s="16" t="s">
        <v>75449</v>
      </c>
      <c r="AF3178" s="16" t="b">
        <v>1</v>
      </c>
      <c r="AG3178" s="16">
        <v>6282</v>
      </c>
      <c r="AH3178" t="s">
        <v>80735</v>
      </c>
      <c r="AI3178">
        <v>1</v>
      </c>
      <c r="AJ3178" s="16"/>
      <c r="AK3178" s="16"/>
      <c r="AL3178" s="16"/>
      <c r="AM3178" s="16"/>
      <c r="AN3178" s="16"/>
    </row>
    <row r="3179" spans="4:40" x14ac:dyDescent="0.25">
      <c r="D3179">
        <v>3176</v>
      </c>
      <c r="E3179" s="11">
        <v>0</v>
      </c>
      <c r="F3179" s="19" t="s">
        <v>2796</v>
      </c>
      <c r="G3179" s="13" t="s">
        <v>9168</v>
      </c>
      <c r="H3179" s="13"/>
      <c r="I3179" s="13" t="s">
        <v>20164</v>
      </c>
      <c r="J3179" s="13"/>
      <c r="K3179" s="13"/>
      <c r="L3179" s="13" t="s">
        <v>27548</v>
      </c>
      <c r="M3179" s="13"/>
      <c r="N3179" s="13"/>
      <c r="O3179" s="13">
        <v>8065848</v>
      </c>
      <c r="P3179" s="13"/>
      <c r="Q3179" s="13" t="s">
        <v>29756</v>
      </c>
      <c r="R3179" s="13"/>
      <c r="S3179" s="13"/>
      <c r="T3179" s="13" t="s">
        <v>46963</v>
      </c>
      <c r="U3179" s="13" t="s">
        <v>52345</v>
      </c>
      <c r="V3179" s="13" t="s">
        <v>55399</v>
      </c>
      <c r="W3179" s="13" t="s">
        <v>64447</v>
      </c>
      <c r="X3179" s="13" t="s">
        <v>70634</v>
      </c>
      <c r="Y3179" s="13" t="s">
        <v>72374</v>
      </c>
      <c r="Z3179" s="13" t="s">
        <v>68293</v>
      </c>
      <c r="AA3179" s="13" t="s">
        <v>75398</v>
      </c>
      <c r="AB3179" s="13"/>
      <c r="AC3179" s="13" t="s">
        <v>75436</v>
      </c>
      <c r="AD3179" s="13" t="s">
        <v>75449</v>
      </c>
      <c r="AE3179" s="13" t="s">
        <v>75449</v>
      </c>
      <c r="AF3179" s="13" t="b">
        <v>1</v>
      </c>
      <c r="AG3179" s="13"/>
      <c r="AH3179" t="s">
        <v>55399</v>
      </c>
      <c r="AJ3179" s="13"/>
      <c r="AK3179" s="13"/>
      <c r="AL3179" s="13"/>
      <c r="AM3179" s="13"/>
      <c r="AN3179" s="13"/>
    </row>
    <row r="3180" spans="4:40" x14ac:dyDescent="0.25">
      <c r="D3180">
        <v>3177</v>
      </c>
      <c r="E3180" s="6">
        <v>0</v>
      </c>
      <c r="F3180" s="15"/>
      <c r="G3180" s="16"/>
      <c r="H3180" s="16"/>
      <c r="I3180" s="16"/>
      <c r="J3180" s="16"/>
      <c r="K3180" s="16"/>
      <c r="L3180" s="16"/>
      <c r="M3180" s="16"/>
      <c r="N3180" s="16"/>
      <c r="O3180" s="16"/>
      <c r="P3180" s="16"/>
      <c r="Q3180" s="16"/>
      <c r="R3180" s="16"/>
      <c r="S3180" s="16"/>
      <c r="T3180" s="16" t="s">
        <v>44152</v>
      </c>
      <c r="U3180" s="16" t="s">
        <v>44152</v>
      </c>
      <c r="V3180" s="16" t="s">
        <v>44152</v>
      </c>
      <c r="W3180" s="16" t="s">
        <v>64448</v>
      </c>
      <c r="X3180" s="16"/>
      <c r="Y3180" s="16"/>
      <c r="Z3180" s="16"/>
      <c r="AA3180" s="16"/>
      <c r="AB3180" s="16"/>
      <c r="AC3180" s="16" t="s">
        <v>75437</v>
      </c>
      <c r="AD3180" s="16" t="s">
        <v>75449</v>
      </c>
      <c r="AE3180" s="16" t="s">
        <v>75449</v>
      </c>
      <c r="AF3180" s="16" t="b">
        <v>0</v>
      </c>
      <c r="AG3180" s="16"/>
      <c r="AH3180" t="s">
        <v>44152</v>
      </c>
      <c r="AI3180">
        <v>1</v>
      </c>
      <c r="AJ3180" s="16"/>
      <c r="AK3180" s="16"/>
      <c r="AL3180" s="16"/>
      <c r="AM3180" s="16"/>
      <c r="AN3180" s="16"/>
    </row>
    <row r="3181" spans="4:40" x14ac:dyDescent="0.25">
      <c r="D3181">
        <v>3178</v>
      </c>
      <c r="E3181" s="11">
        <v>0</v>
      </c>
      <c r="F3181" s="19" t="s">
        <v>2797</v>
      </c>
      <c r="G3181" s="13" t="s">
        <v>9804</v>
      </c>
      <c r="H3181" s="13" t="s">
        <v>13543</v>
      </c>
      <c r="I3181" s="13" t="s">
        <v>20165</v>
      </c>
      <c r="J3181" s="13"/>
      <c r="K3181" s="13"/>
      <c r="L3181" s="13" t="s">
        <v>27550</v>
      </c>
      <c r="M3181" s="13" t="s">
        <v>27659</v>
      </c>
      <c r="N3181" s="13" t="s">
        <v>27752</v>
      </c>
      <c r="O3181" s="13">
        <v>1032237115</v>
      </c>
      <c r="P3181" s="13">
        <v>4154</v>
      </c>
      <c r="Q3181" s="13" t="s">
        <v>29757</v>
      </c>
      <c r="R3181" s="13" t="s">
        <v>35141</v>
      </c>
      <c r="S3181" s="14" t="s">
        <v>40514</v>
      </c>
      <c r="T3181" s="13" t="s">
        <v>46964</v>
      </c>
      <c r="U3181" s="13" t="s">
        <v>52336</v>
      </c>
      <c r="V3181" s="13" t="s">
        <v>55400</v>
      </c>
      <c r="W3181" s="13" t="s">
        <v>64449</v>
      </c>
      <c r="X3181" s="13" t="s">
        <v>70632</v>
      </c>
      <c r="Y3181" s="13" t="s">
        <v>72375</v>
      </c>
      <c r="Z3181" s="13" t="s">
        <v>65044</v>
      </c>
      <c r="AA3181" s="13" t="s">
        <v>75399</v>
      </c>
      <c r="AB3181" s="13" t="s">
        <v>66089</v>
      </c>
      <c r="AC3181" s="13" t="s">
        <v>75436</v>
      </c>
      <c r="AD3181" s="13" t="s">
        <v>75471</v>
      </c>
      <c r="AE3181" s="13" t="s">
        <v>76989</v>
      </c>
      <c r="AF3181" s="13" t="b">
        <v>1</v>
      </c>
      <c r="AG3181" s="13"/>
      <c r="AH3181" t="s">
        <v>83975</v>
      </c>
      <c r="AJ3181" s="13"/>
      <c r="AK3181" s="13"/>
      <c r="AL3181" s="13"/>
      <c r="AM3181" s="13"/>
      <c r="AN3181" s="13"/>
    </row>
    <row r="3182" spans="4:40" x14ac:dyDescent="0.25">
      <c r="D3182">
        <v>3179</v>
      </c>
      <c r="E3182" s="6">
        <v>0</v>
      </c>
      <c r="F3182" s="18" t="s">
        <v>2798</v>
      </c>
      <c r="G3182" s="16" t="s">
        <v>9805</v>
      </c>
      <c r="H3182" s="16" t="s">
        <v>13544</v>
      </c>
      <c r="I3182" s="16" t="s">
        <v>20166</v>
      </c>
      <c r="J3182" s="16"/>
      <c r="K3182" s="16" t="s">
        <v>26099</v>
      </c>
      <c r="L3182" s="16" t="s">
        <v>27546</v>
      </c>
      <c r="M3182" s="16" t="s">
        <v>27653</v>
      </c>
      <c r="N3182" s="16" t="s">
        <v>27686</v>
      </c>
      <c r="O3182" s="16"/>
      <c r="P3182" s="16"/>
      <c r="Q3182" s="16" t="s">
        <v>29758</v>
      </c>
      <c r="R3182" s="16" t="s">
        <v>35142</v>
      </c>
      <c r="S3182" s="17" t="s">
        <v>40515</v>
      </c>
      <c r="T3182" s="16" t="s">
        <v>46965</v>
      </c>
      <c r="U3182" s="16" t="s">
        <v>52336</v>
      </c>
      <c r="V3182" s="16" t="s">
        <v>55401</v>
      </c>
      <c r="W3182" s="16" t="s">
        <v>64450</v>
      </c>
      <c r="X3182" s="16" t="s">
        <v>70632</v>
      </c>
      <c r="Y3182" s="16" t="s">
        <v>71846</v>
      </c>
      <c r="Z3182" s="16" t="s">
        <v>75334</v>
      </c>
      <c r="AA3182" s="16" t="s">
        <v>63549</v>
      </c>
      <c r="AB3182" s="16" t="s">
        <v>66089</v>
      </c>
      <c r="AC3182" s="16" t="s">
        <v>75436</v>
      </c>
      <c r="AD3182" s="16" t="s">
        <v>75466</v>
      </c>
      <c r="AE3182" s="16" t="s">
        <v>75449</v>
      </c>
      <c r="AF3182" s="16" t="b">
        <v>0</v>
      </c>
      <c r="AG3182" s="16">
        <v>6733</v>
      </c>
      <c r="AH3182" t="s">
        <v>55401</v>
      </c>
      <c r="AI3182">
        <v>1</v>
      </c>
      <c r="AJ3182" s="16"/>
      <c r="AK3182" s="16"/>
      <c r="AL3182" s="16"/>
      <c r="AM3182" s="16"/>
      <c r="AN3182" s="16"/>
    </row>
    <row r="3183" spans="4:40" x14ac:dyDescent="0.25">
      <c r="D3183">
        <v>3180</v>
      </c>
      <c r="E3183" s="11">
        <v>0</v>
      </c>
      <c r="F3183" s="19" t="s">
        <v>2799</v>
      </c>
      <c r="G3183" s="13" t="s">
        <v>9806</v>
      </c>
      <c r="H3183" s="13" t="s">
        <v>13545</v>
      </c>
      <c r="I3183" s="13" t="s">
        <v>20167</v>
      </c>
      <c r="J3183" s="13"/>
      <c r="K3183" s="13" t="s">
        <v>26100</v>
      </c>
      <c r="L3183" s="13" t="s">
        <v>27546</v>
      </c>
      <c r="M3183" s="13" t="s">
        <v>27729</v>
      </c>
      <c r="N3183" s="13" t="s">
        <v>27747</v>
      </c>
      <c r="O3183" s="13">
        <v>4493511415</v>
      </c>
      <c r="P3183" s="13">
        <v>20500</v>
      </c>
      <c r="Q3183" s="13" t="s">
        <v>29759</v>
      </c>
      <c r="R3183" s="13" t="s">
        <v>35143</v>
      </c>
      <c r="S3183" s="14" t="s">
        <v>40516</v>
      </c>
      <c r="T3183" s="13" t="s">
        <v>46966</v>
      </c>
      <c r="U3183" s="13" t="s">
        <v>52336</v>
      </c>
      <c r="V3183" s="13" t="s">
        <v>55402</v>
      </c>
      <c r="W3183" s="13" t="s">
        <v>64451</v>
      </c>
      <c r="X3183" s="13" t="s">
        <v>70632</v>
      </c>
      <c r="Y3183" s="13" t="s">
        <v>72376</v>
      </c>
      <c r="Z3183" s="13" t="s">
        <v>75338</v>
      </c>
      <c r="AA3183" s="13" t="s">
        <v>63549</v>
      </c>
      <c r="AB3183" s="13" t="s">
        <v>66089</v>
      </c>
      <c r="AC3183" s="13" t="s">
        <v>75436</v>
      </c>
      <c r="AD3183" s="13" t="s">
        <v>75585</v>
      </c>
      <c r="AE3183" s="13" t="s">
        <v>76990</v>
      </c>
      <c r="AF3183" s="13" t="b">
        <v>1</v>
      </c>
      <c r="AG3183" s="13">
        <v>3523</v>
      </c>
      <c r="AH3183" t="s">
        <v>64451</v>
      </c>
      <c r="AJ3183" s="13"/>
      <c r="AK3183" s="13"/>
      <c r="AL3183" s="13"/>
      <c r="AM3183" s="13"/>
      <c r="AN3183" s="13"/>
    </row>
    <row r="3184" spans="4:40" x14ac:dyDescent="0.25">
      <c r="D3184">
        <v>3181</v>
      </c>
      <c r="E3184" s="6">
        <v>0</v>
      </c>
      <c r="F3184" s="18" t="s">
        <v>2800</v>
      </c>
      <c r="G3184" s="16" t="s">
        <v>9624</v>
      </c>
      <c r="H3184" s="16" t="s">
        <v>13546</v>
      </c>
      <c r="I3184" s="16" t="s">
        <v>20168</v>
      </c>
      <c r="J3184" s="16"/>
      <c r="K3184" s="16"/>
      <c r="L3184" s="16" t="s">
        <v>27548</v>
      </c>
      <c r="M3184" s="16" t="s">
        <v>27653</v>
      </c>
      <c r="N3184" s="16" t="s">
        <v>27686</v>
      </c>
      <c r="O3184" s="16">
        <v>116836608</v>
      </c>
      <c r="P3184" s="16"/>
      <c r="Q3184" s="16"/>
      <c r="R3184" s="16"/>
      <c r="S3184" s="17" t="s">
        <v>40517</v>
      </c>
      <c r="T3184" s="16" t="s">
        <v>46967</v>
      </c>
      <c r="U3184" s="16" t="s">
        <v>52336</v>
      </c>
      <c r="V3184" s="16" t="s">
        <v>55403</v>
      </c>
      <c r="W3184" s="16" t="s">
        <v>64452</v>
      </c>
      <c r="X3184" s="16" t="s">
        <v>70632</v>
      </c>
      <c r="Y3184" s="16" t="s">
        <v>72377</v>
      </c>
      <c r="Z3184" s="16" t="s">
        <v>75334</v>
      </c>
      <c r="AA3184" s="16" t="s">
        <v>75398</v>
      </c>
      <c r="AB3184" s="16" t="s">
        <v>66089</v>
      </c>
      <c r="AC3184" s="16" t="s">
        <v>75436</v>
      </c>
      <c r="AD3184" s="16" t="s">
        <v>75466</v>
      </c>
      <c r="AE3184" s="16" t="s">
        <v>75449</v>
      </c>
      <c r="AF3184" s="16" t="b">
        <v>1</v>
      </c>
      <c r="AG3184" s="16">
        <v>6726</v>
      </c>
      <c r="AH3184" t="s">
        <v>55403</v>
      </c>
      <c r="AI3184">
        <v>1</v>
      </c>
      <c r="AJ3184" s="16"/>
      <c r="AK3184" s="16"/>
      <c r="AL3184" s="16"/>
      <c r="AM3184" s="16"/>
      <c r="AN3184" s="16"/>
    </row>
    <row r="3185" spans="4:40" x14ac:dyDescent="0.25">
      <c r="D3185">
        <v>3182</v>
      </c>
      <c r="E3185" s="11">
        <v>0</v>
      </c>
      <c r="F3185" s="19" t="s">
        <v>2801</v>
      </c>
      <c r="G3185" s="13" t="s">
        <v>9807</v>
      </c>
      <c r="H3185" s="13" t="s">
        <v>13547</v>
      </c>
      <c r="I3185" s="13" t="s">
        <v>20169</v>
      </c>
      <c r="J3185" s="13"/>
      <c r="K3185" s="13"/>
      <c r="L3185" s="13" t="s">
        <v>27546</v>
      </c>
      <c r="M3185" s="13" t="s">
        <v>27643</v>
      </c>
      <c r="N3185" s="13" t="s">
        <v>27750</v>
      </c>
      <c r="O3185" s="13">
        <v>262762693</v>
      </c>
      <c r="P3185" s="13">
        <v>255</v>
      </c>
      <c r="Q3185" s="13" t="s">
        <v>29760</v>
      </c>
      <c r="R3185" s="13" t="s">
        <v>35144</v>
      </c>
      <c r="S3185" s="14" t="s">
        <v>40518</v>
      </c>
      <c r="T3185" s="13" t="s">
        <v>46968</v>
      </c>
      <c r="U3185" s="13" t="s">
        <v>52343</v>
      </c>
      <c r="V3185" s="13" t="s">
        <v>55404</v>
      </c>
      <c r="W3185" s="13" t="s">
        <v>64453</v>
      </c>
      <c r="X3185" s="13" t="s">
        <v>70343</v>
      </c>
      <c r="Y3185" s="13" t="s">
        <v>72378</v>
      </c>
      <c r="Z3185" s="13" t="s">
        <v>69575</v>
      </c>
      <c r="AA3185" s="13" t="s">
        <v>63549</v>
      </c>
      <c r="AB3185" s="13" t="s">
        <v>66089</v>
      </c>
      <c r="AC3185" s="13" t="s">
        <v>75436</v>
      </c>
      <c r="AD3185" s="13" t="s">
        <v>75459</v>
      </c>
      <c r="AE3185" s="13" t="s">
        <v>76991</v>
      </c>
      <c r="AF3185" s="13" t="b">
        <v>1</v>
      </c>
      <c r="AG3185" s="13">
        <v>2836</v>
      </c>
      <c r="AH3185" t="s">
        <v>80736</v>
      </c>
      <c r="AJ3185" s="13"/>
      <c r="AK3185" s="13"/>
      <c r="AL3185" s="13"/>
      <c r="AM3185" s="13"/>
      <c r="AN3185" s="13"/>
    </row>
    <row r="3186" spans="4:40" x14ac:dyDescent="0.25">
      <c r="D3186">
        <v>3183</v>
      </c>
      <c r="E3186" s="6">
        <v>0</v>
      </c>
      <c r="F3186" s="18" t="s">
        <v>2802</v>
      </c>
      <c r="G3186" s="16" t="s">
        <v>9808</v>
      </c>
      <c r="H3186" s="16"/>
      <c r="I3186" s="16" t="s">
        <v>20170</v>
      </c>
      <c r="J3186" s="16"/>
      <c r="K3186" s="16"/>
      <c r="L3186" s="16" t="s">
        <v>27598</v>
      </c>
      <c r="M3186" s="16"/>
      <c r="N3186" s="16"/>
      <c r="O3186" s="16">
        <v>898700</v>
      </c>
      <c r="P3186" s="16"/>
      <c r="Q3186" s="16" t="s">
        <v>28848</v>
      </c>
      <c r="R3186" s="16"/>
      <c r="S3186" s="16" t="s">
        <v>39593</v>
      </c>
      <c r="T3186" s="16" t="s">
        <v>46969</v>
      </c>
      <c r="U3186" s="16" t="s">
        <v>52345</v>
      </c>
      <c r="V3186" s="16" t="s">
        <v>55405</v>
      </c>
      <c r="W3186" s="16" t="s">
        <v>64454</v>
      </c>
      <c r="X3186" s="16" t="s">
        <v>70634</v>
      </c>
      <c r="Y3186" s="16" t="s">
        <v>71582</v>
      </c>
      <c r="Z3186" s="16" t="s">
        <v>75343</v>
      </c>
      <c r="AA3186" s="16" t="s">
        <v>75418</v>
      </c>
      <c r="AB3186" s="16" t="s">
        <v>75432</v>
      </c>
      <c r="AC3186" s="16" t="s">
        <v>75436</v>
      </c>
      <c r="AD3186" s="16" t="s">
        <v>75449</v>
      </c>
      <c r="AE3186" s="16" t="s">
        <v>75449</v>
      </c>
      <c r="AF3186" s="16" t="b">
        <v>1</v>
      </c>
      <c r="AG3186" s="16"/>
      <c r="AH3186" t="s">
        <v>55405</v>
      </c>
      <c r="AI3186">
        <v>1</v>
      </c>
      <c r="AJ3186" s="16"/>
      <c r="AK3186" s="16"/>
      <c r="AL3186" s="16"/>
      <c r="AM3186" s="16"/>
      <c r="AN3186" s="16"/>
    </row>
    <row r="3187" spans="4:40" x14ac:dyDescent="0.25">
      <c r="D3187">
        <v>3184</v>
      </c>
      <c r="E3187" s="11">
        <v>0</v>
      </c>
      <c r="F3187" s="19" t="s">
        <v>2803</v>
      </c>
      <c r="G3187" s="13" t="s">
        <v>9751</v>
      </c>
      <c r="H3187" s="13" t="s">
        <v>13548</v>
      </c>
      <c r="I3187" s="13" t="s">
        <v>20171</v>
      </c>
      <c r="J3187" s="13"/>
      <c r="K3187" s="13" t="s">
        <v>26101</v>
      </c>
      <c r="L3187" s="13" t="s">
        <v>27546</v>
      </c>
      <c r="M3187" s="13" t="s">
        <v>27715</v>
      </c>
      <c r="N3187" s="13" t="s">
        <v>27752</v>
      </c>
      <c r="O3187" s="13">
        <v>235046719</v>
      </c>
      <c r="P3187" s="13">
        <v>284</v>
      </c>
      <c r="Q3187" s="13" t="s">
        <v>29761</v>
      </c>
      <c r="R3187" s="13" t="s">
        <v>35145</v>
      </c>
      <c r="S3187" s="14" t="s">
        <v>40519</v>
      </c>
      <c r="T3187" s="13" t="s">
        <v>46970</v>
      </c>
      <c r="U3187" s="13" t="s">
        <v>52340</v>
      </c>
      <c r="V3187" s="13" t="s">
        <v>55406</v>
      </c>
      <c r="W3187" s="13" t="s">
        <v>64455</v>
      </c>
      <c r="X3187" s="13" t="s">
        <v>70214</v>
      </c>
      <c r="Y3187" s="13" t="s">
        <v>72379</v>
      </c>
      <c r="Z3187" s="13" t="s">
        <v>75331</v>
      </c>
      <c r="AA3187" s="13" t="s">
        <v>63549</v>
      </c>
      <c r="AB3187" s="13" t="s">
        <v>66089</v>
      </c>
      <c r="AC3187" s="13" t="s">
        <v>75436</v>
      </c>
      <c r="AD3187" s="13" t="s">
        <v>75559</v>
      </c>
      <c r="AE3187" s="13" t="s">
        <v>76992</v>
      </c>
      <c r="AF3187" s="13" t="b">
        <v>1</v>
      </c>
      <c r="AG3187" s="13">
        <v>2899</v>
      </c>
      <c r="AH3187" t="s">
        <v>80737</v>
      </c>
      <c r="AJ3187" s="13"/>
      <c r="AK3187" s="13"/>
      <c r="AL3187" s="13"/>
      <c r="AM3187" s="13"/>
      <c r="AN3187" s="13"/>
    </row>
    <row r="3188" spans="4:40" x14ac:dyDescent="0.25">
      <c r="D3188">
        <v>3185</v>
      </c>
      <c r="E3188" s="6">
        <v>0</v>
      </c>
      <c r="F3188" s="18" t="s">
        <v>2804</v>
      </c>
      <c r="G3188" s="16" t="s">
        <v>9751</v>
      </c>
      <c r="H3188" s="16"/>
      <c r="I3188" s="16" t="s">
        <v>20172</v>
      </c>
      <c r="J3188" s="16"/>
      <c r="K3188" s="16"/>
      <c r="L3188" s="16"/>
      <c r="M3188" s="16"/>
      <c r="N3188" s="16"/>
      <c r="O3188" s="16"/>
      <c r="P3188" s="16"/>
      <c r="Q3188" s="16"/>
      <c r="R3188" s="16"/>
      <c r="S3188" s="16"/>
      <c r="T3188" s="16"/>
      <c r="U3188" s="16" t="s">
        <v>52340</v>
      </c>
      <c r="V3188" s="16" t="s">
        <v>55407</v>
      </c>
      <c r="W3188" s="16" t="s">
        <v>64456</v>
      </c>
      <c r="X3188" s="16" t="s">
        <v>70214</v>
      </c>
      <c r="Y3188" s="16" t="s">
        <v>70645</v>
      </c>
      <c r="Z3188" s="16"/>
      <c r="AA3188" s="16"/>
      <c r="AB3188" s="16"/>
      <c r="AC3188" s="16" t="s">
        <v>75436</v>
      </c>
      <c r="AD3188" s="16" t="s">
        <v>75449</v>
      </c>
      <c r="AE3188" s="16" t="s">
        <v>75449</v>
      </c>
      <c r="AF3188" s="16" t="b">
        <v>1</v>
      </c>
      <c r="AG3188" s="16"/>
      <c r="AH3188" t="s">
        <v>80738</v>
      </c>
      <c r="AI3188">
        <v>1</v>
      </c>
      <c r="AJ3188" s="16"/>
      <c r="AK3188" s="16"/>
      <c r="AL3188" s="16"/>
      <c r="AM3188" s="16"/>
      <c r="AN3188" s="16"/>
    </row>
    <row r="3189" spans="4:40" x14ac:dyDescent="0.25">
      <c r="D3189">
        <v>3186</v>
      </c>
      <c r="E3189" s="11">
        <v>0</v>
      </c>
      <c r="F3189" s="19" t="s">
        <v>2805</v>
      </c>
      <c r="G3189" s="13" t="s">
        <v>9603</v>
      </c>
      <c r="H3189" s="13"/>
      <c r="I3189" s="13" t="s">
        <v>20173</v>
      </c>
      <c r="J3189" s="13"/>
      <c r="K3189" s="13"/>
      <c r="L3189" s="13" t="s">
        <v>27548</v>
      </c>
      <c r="M3189" s="13"/>
      <c r="N3189" s="13"/>
      <c r="O3189" s="13">
        <v>53363043000</v>
      </c>
      <c r="P3189" s="13"/>
      <c r="Q3189" s="13" t="s">
        <v>27904</v>
      </c>
      <c r="R3189" s="13"/>
      <c r="S3189" s="13" t="s">
        <v>38632</v>
      </c>
      <c r="T3189" s="13" t="s">
        <v>46971</v>
      </c>
      <c r="U3189" s="13" t="s">
        <v>52345</v>
      </c>
      <c r="V3189" s="13" t="s">
        <v>55408</v>
      </c>
      <c r="W3189" s="13" t="s">
        <v>64457</v>
      </c>
      <c r="X3189" s="13" t="s">
        <v>70634</v>
      </c>
      <c r="Y3189" s="13" t="s">
        <v>70764</v>
      </c>
      <c r="Z3189" s="13" t="s">
        <v>65471</v>
      </c>
      <c r="AA3189" s="13" t="s">
        <v>75398</v>
      </c>
      <c r="AB3189" s="13" t="s">
        <v>75432</v>
      </c>
      <c r="AC3189" s="13" t="s">
        <v>75436</v>
      </c>
      <c r="AD3189" s="13" t="s">
        <v>75449</v>
      </c>
      <c r="AE3189" s="13" t="s">
        <v>75449</v>
      </c>
      <c r="AF3189" s="13" t="b">
        <v>1</v>
      </c>
      <c r="AG3189" s="13"/>
      <c r="AH3189" t="s">
        <v>55408</v>
      </c>
      <c r="AI3189">
        <v>1</v>
      </c>
      <c r="AJ3189" s="13"/>
      <c r="AK3189" s="13"/>
      <c r="AL3189" s="13"/>
      <c r="AM3189" s="13"/>
      <c r="AN3189" s="13"/>
    </row>
    <row r="3190" spans="4:40" x14ac:dyDescent="0.25">
      <c r="D3190">
        <v>3187</v>
      </c>
      <c r="E3190" s="6">
        <v>0</v>
      </c>
      <c r="F3190" s="18" t="s">
        <v>2806</v>
      </c>
      <c r="G3190" s="16" t="s">
        <v>8473</v>
      </c>
      <c r="H3190" s="16"/>
      <c r="I3190" s="16" t="s">
        <v>20174</v>
      </c>
      <c r="J3190" s="16"/>
      <c r="K3190" s="16"/>
      <c r="L3190" s="16" t="s">
        <v>27548</v>
      </c>
      <c r="M3190" s="16"/>
      <c r="N3190" s="16"/>
      <c r="O3190" s="16">
        <v>26564018</v>
      </c>
      <c r="P3190" s="16"/>
      <c r="Q3190" s="16" t="s">
        <v>28121</v>
      </c>
      <c r="R3190" s="16"/>
      <c r="S3190" s="16" t="s">
        <v>38855</v>
      </c>
      <c r="T3190" s="16" t="s">
        <v>46972</v>
      </c>
      <c r="U3190" s="16" t="s">
        <v>52345</v>
      </c>
      <c r="V3190" s="16" t="s">
        <v>55409</v>
      </c>
      <c r="W3190" s="16" t="s">
        <v>64458</v>
      </c>
      <c r="X3190" s="16" t="s">
        <v>70634</v>
      </c>
      <c r="Y3190" s="16" t="s">
        <v>70951</v>
      </c>
      <c r="Z3190" s="16" t="s">
        <v>75334</v>
      </c>
      <c r="AA3190" s="16" t="s">
        <v>75398</v>
      </c>
      <c r="AB3190" s="16"/>
      <c r="AC3190" s="16" t="s">
        <v>75436</v>
      </c>
      <c r="AD3190" s="16" t="s">
        <v>75449</v>
      </c>
      <c r="AE3190" s="16" t="s">
        <v>75449</v>
      </c>
      <c r="AF3190" s="16" t="b">
        <v>1</v>
      </c>
      <c r="AG3190" s="16"/>
      <c r="AH3190" t="s">
        <v>55409</v>
      </c>
      <c r="AJ3190" s="16"/>
      <c r="AK3190" s="16"/>
      <c r="AL3190" s="16"/>
      <c r="AM3190" s="16"/>
      <c r="AN3190" s="16"/>
    </row>
    <row r="3191" spans="4:40" x14ac:dyDescent="0.25">
      <c r="D3191">
        <v>3188</v>
      </c>
      <c r="E3191" s="11">
        <v>0</v>
      </c>
      <c r="F3191" s="19" t="s">
        <v>2807</v>
      </c>
      <c r="G3191" s="13" t="s">
        <v>9809</v>
      </c>
      <c r="H3191" s="13"/>
      <c r="I3191" s="13" t="s">
        <v>20175</v>
      </c>
      <c r="J3191" s="13"/>
      <c r="K3191" s="13"/>
      <c r="L3191" s="13" t="s">
        <v>27548</v>
      </c>
      <c r="M3191" s="13"/>
      <c r="N3191" s="13"/>
      <c r="O3191" s="13">
        <v>168081019</v>
      </c>
      <c r="P3191" s="13"/>
      <c r="Q3191" s="13" t="s">
        <v>28121</v>
      </c>
      <c r="R3191" s="13"/>
      <c r="S3191" s="13" t="s">
        <v>38855</v>
      </c>
      <c r="T3191" s="13" t="s">
        <v>46973</v>
      </c>
      <c r="U3191" s="13" t="s">
        <v>52345</v>
      </c>
      <c r="V3191" s="13" t="s">
        <v>55410</v>
      </c>
      <c r="W3191" s="13" t="s">
        <v>64459</v>
      </c>
      <c r="X3191" s="13" t="s">
        <v>70634</v>
      </c>
      <c r="Y3191" s="13" t="s">
        <v>70951</v>
      </c>
      <c r="Z3191" s="13" t="s">
        <v>75334</v>
      </c>
      <c r="AA3191" s="13" t="s">
        <v>75398</v>
      </c>
      <c r="AB3191" s="13"/>
      <c r="AC3191" s="13" t="s">
        <v>75436</v>
      </c>
      <c r="AD3191" s="13" t="s">
        <v>75449</v>
      </c>
      <c r="AE3191" s="13" t="s">
        <v>75449</v>
      </c>
      <c r="AF3191" s="13" t="b">
        <v>1</v>
      </c>
      <c r="AG3191" s="13"/>
      <c r="AH3191" t="s">
        <v>55410</v>
      </c>
      <c r="AJ3191" s="13"/>
      <c r="AK3191" s="13"/>
      <c r="AL3191" s="13"/>
      <c r="AM3191" s="13"/>
      <c r="AN3191" s="13"/>
    </row>
    <row r="3192" spans="4:40" x14ac:dyDescent="0.25">
      <c r="D3192">
        <v>3189</v>
      </c>
      <c r="E3192" s="6">
        <v>0</v>
      </c>
      <c r="F3192" s="18" t="s">
        <v>2808</v>
      </c>
      <c r="G3192" s="16" t="s">
        <v>9696</v>
      </c>
      <c r="H3192" s="16"/>
      <c r="I3192" s="16" t="s">
        <v>20176</v>
      </c>
      <c r="J3192" s="16"/>
      <c r="K3192" s="16"/>
      <c r="L3192" s="16" t="s">
        <v>27548</v>
      </c>
      <c r="M3192" s="16"/>
      <c r="N3192" s="16"/>
      <c r="O3192" s="16">
        <v>408586000</v>
      </c>
      <c r="P3192" s="16"/>
      <c r="Q3192" s="16" t="s">
        <v>28098</v>
      </c>
      <c r="R3192" s="16"/>
      <c r="S3192" s="16" t="s">
        <v>38834</v>
      </c>
      <c r="T3192" s="16" t="s">
        <v>46974</v>
      </c>
      <c r="U3192" s="16" t="s">
        <v>52345</v>
      </c>
      <c r="V3192" s="16" t="s">
        <v>55411</v>
      </c>
      <c r="W3192" s="16" t="s">
        <v>64460</v>
      </c>
      <c r="X3192" s="16" t="s">
        <v>70634</v>
      </c>
      <c r="Y3192" s="16" t="s">
        <v>70931</v>
      </c>
      <c r="Z3192" s="16" t="s">
        <v>75334</v>
      </c>
      <c r="AA3192" s="16" t="s">
        <v>75398</v>
      </c>
      <c r="AB3192" s="16"/>
      <c r="AC3192" s="16" t="s">
        <v>75436</v>
      </c>
      <c r="AD3192" s="16" t="s">
        <v>75449</v>
      </c>
      <c r="AE3192" s="16" t="s">
        <v>75449</v>
      </c>
      <c r="AF3192" s="16" t="b">
        <v>1</v>
      </c>
      <c r="AG3192" s="16"/>
      <c r="AH3192" t="s">
        <v>55411</v>
      </c>
      <c r="AI3192">
        <v>1</v>
      </c>
      <c r="AJ3192" s="16"/>
      <c r="AK3192" s="16"/>
      <c r="AL3192" s="16"/>
      <c r="AM3192" s="16"/>
      <c r="AN3192" s="16"/>
    </row>
    <row r="3193" spans="4:40" x14ac:dyDescent="0.25">
      <c r="D3193">
        <v>3190</v>
      </c>
      <c r="E3193" s="11">
        <v>0</v>
      </c>
      <c r="F3193" s="19" t="s">
        <v>2809</v>
      </c>
      <c r="G3193" s="13" t="s">
        <v>9810</v>
      </c>
      <c r="H3193" s="13" t="s">
        <v>13549</v>
      </c>
      <c r="I3193" s="13" t="s">
        <v>20177</v>
      </c>
      <c r="J3193" s="13"/>
      <c r="K3193" s="13" t="s">
        <v>26102</v>
      </c>
      <c r="L3193" s="13" t="s">
        <v>27550</v>
      </c>
      <c r="M3193" s="13" t="s">
        <v>27659</v>
      </c>
      <c r="N3193" s="13" t="s">
        <v>27752</v>
      </c>
      <c r="O3193" s="13">
        <v>1392511562</v>
      </c>
      <c r="P3193" s="13">
        <v>1700</v>
      </c>
      <c r="Q3193" s="13" t="s">
        <v>29762</v>
      </c>
      <c r="R3193" s="13" t="s">
        <v>35146</v>
      </c>
      <c r="S3193" s="14" t="s">
        <v>40520</v>
      </c>
      <c r="T3193" s="13" t="s">
        <v>46975</v>
      </c>
      <c r="U3193" s="13" t="s">
        <v>52336</v>
      </c>
      <c r="V3193" s="13" t="s">
        <v>55412</v>
      </c>
      <c r="W3193" s="13" t="s">
        <v>64461</v>
      </c>
      <c r="X3193" s="13" t="s">
        <v>70632</v>
      </c>
      <c r="Y3193" s="13" t="s">
        <v>72380</v>
      </c>
      <c r="Z3193" s="13" t="s">
        <v>70577</v>
      </c>
      <c r="AA3193" s="13" t="s">
        <v>75399</v>
      </c>
      <c r="AB3193" s="13" t="s">
        <v>66089</v>
      </c>
      <c r="AC3193" s="13" t="s">
        <v>75436</v>
      </c>
      <c r="AD3193" s="13" t="s">
        <v>75507</v>
      </c>
      <c r="AE3193" s="13" t="s">
        <v>76993</v>
      </c>
      <c r="AF3193" s="13" t="b">
        <v>1</v>
      </c>
      <c r="AG3193" s="13"/>
      <c r="AH3193" t="s">
        <v>80739</v>
      </c>
      <c r="AJ3193" s="13"/>
      <c r="AK3193" s="13"/>
      <c r="AL3193" s="13"/>
      <c r="AM3193" s="13"/>
      <c r="AN3193" s="13"/>
    </row>
    <row r="3194" spans="4:40" x14ac:dyDescent="0.25">
      <c r="D3194">
        <v>3191</v>
      </c>
      <c r="E3194" s="6">
        <v>0</v>
      </c>
      <c r="F3194" s="18" t="s">
        <v>2810</v>
      </c>
      <c r="G3194" s="16"/>
      <c r="H3194" s="16" t="s">
        <v>13550</v>
      </c>
      <c r="I3194" s="16"/>
      <c r="J3194" s="16"/>
      <c r="K3194" s="16"/>
      <c r="L3194" s="16" t="s">
        <v>27577</v>
      </c>
      <c r="M3194" s="16" t="s">
        <v>27685</v>
      </c>
      <c r="N3194" s="16" t="s">
        <v>27686</v>
      </c>
      <c r="O3194" s="16"/>
      <c r="P3194" s="16">
        <v>1368</v>
      </c>
      <c r="Q3194" s="16" t="s">
        <v>29763</v>
      </c>
      <c r="R3194" s="16" t="s">
        <v>35147</v>
      </c>
      <c r="S3194" s="17" t="s">
        <v>40521</v>
      </c>
      <c r="T3194" s="16" t="s">
        <v>46976</v>
      </c>
      <c r="U3194" s="16" t="s">
        <v>52340</v>
      </c>
      <c r="V3194" s="16" t="s">
        <v>55413</v>
      </c>
      <c r="W3194" s="16" t="s">
        <v>64462</v>
      </c>
      <c r="X3194" s="16" t="s">
        <v>70214</v>
      </c>
      <c r="Y3194" s="16" t="s">
        <v>72381</v>
      </c>
      <c r="Z3194" s="16"/>
      <c r="AA3194" s="16" t="s">
        <v>75410</v>
      </c>
      <c r="AB3194" s="16"/>
      <c r="AC3194" s="16" t="s">
        <v>75436</v>
      </c>
      <c r="AD3194" s="16" t="s">
        <v>75449</v>
      </c>
      <c r="AE3194" s="16" t="s">
        <v>75449</v>
      </c>
      <c r="AF3194" s="16" t="b">
        <v>0</v>
      </c>
      <c r="AG3194" s="16">
        <v>6361</v>
      </c>
      <c r="AH3194" t="s">
        <v>80740</v>
      </c>
      <c r="AI3194">
        <v>1</v>
      </c>
      <c r="AJ3194" s="16"/>
      <c r="AK3194" s="16"/>
      <c r="AL3194" s="16"/>
      <c r="AM3194" s="16"/>
      <c r="AN3194" s="16"/>
    </row>
    <row r="3195" spans="4:40" x14ac:dyDescent="0.25">
      <c r="D3195">
        <v>3192</v>
      </c>
      <c r="E3195" s="11">
        <v>0</v>
      </c>
      <c r="F3195" s="19" t="s">
        <v>2811</v>
      </c>
      <c r="G3195" s="13" t="s">
        <v>9811</v>
      </c>
      <c r="H3195" s="13" t="s">
        <v>13551</v>
      </c>
      <c r="I3195" s="13" t="s">
        <v>20178</v>
      </c>
      <c r="J3195" s="13"/>
      <c r="K3195" s="13"/>
      <c r="L3195" s="13" t="s">
        <v>27546</v>
      </c>
      <c r="M3195" s="13" t="s">
        <v>27643</v>
      </c>
      <c r="N3195" s="13" t="s">
        <v>27750</v>
      </c>
      <c r="O3195" s="13">
        <v>3913679535</v>
      </c>
      <c r="P3195" s="13">
        <v>382</v>
      </c>
      <c r="Q3195" s="13" t="s">
        <v>29764</v>
      </c>
      <c r="R3195" s="13" t="s">
        <v>35148</v>
      </c>
      <c r="S3195" s="14" t="s">
        <v>40522</v>
      </c>
      <c r="T3195" s="13" t="s">
        <v>46977</v>
      </c>
      <c r="U3195" s="13" t="s">
        <v>52340</v>
      </c>
      <c r="V3195" s="13" t="s">
        <v>55414</v>
      </c>
      <c r="W3195" s="13" t="s">
        <v>64463</v>
      </c>
      <c r="X3195" s="13" t="s">
        <v>70214</v>
      </c>
      <c r="Y3195" s="13" t="s">
        <v>72382</v>
      </c>
      <c r="Z3195" s="13" t="s">
        <v>69575</v>
      </c>
      <c r="AA3195" s="13" t="s">
        <v>63549</v>
      </c>
      <c r="AB3195" s="13" t="s">
        <v>66089</v>
      </c>
      <c r="AC3195" s="13" t="s">
        <v>75436</v>
      </c>
      <c r="AD3195" s="13" t="s">
        <v>75459</v>
      </c>
      <c r="AE3195" s="13" t="s">
        <v>76994</v>
      </c>
      <c r="AF3195" s="13" t="b">
        <v>1</v>
      </c>
      <c r="AG3195" s="13">
        <v>2834</v>
      </c>
      <c r="AH3195" t="s">
        <v>80741</v>
      </c>
      <c r="AJ3195" s="13"/>
      <c r="AK3195" s="13"/>
      <c r="AL3195" s="13"/>
      <c r="AM3195" s="13"/>
      <c r="AN3195" s="13"/>
    </row>
    <row r="3196" spans="4:40" x14ac:dyDescent="0.25">
      <c r="D3196">
        <v>3193</v>
      </c>
      <c r="E3196" s="6">
        <v>0</v>
      </c>
      <c r="F3196" s="18" t="s">
        <v>2812</v>
      </c>
      <c r="G3196" s="16" t="s">
        <v>9812</v>
      </c>
      <c r="H3196" s="16" t="s">
        <v>13552</v>
      </c>
      <c r="I3196" s="16" t="s">
        <v>20179</v>
      </c>
      <c r="J3196" s="16"/>
      <c r="K3196" s="16"/>
      <c r="L3196" s="16" t="s">
        <v>27546</v>
      </c>
      <c r="M3196" s="16" t="s">
        <v>27643</v>
      </c>
      <c r="N3196" s="16" t="s">
        <v>27750</v>
      </c>
      <c r="O3196" s="16">
        <v>177499908</v>
      </c>
      <c r="P3196" s="16">
        <v>50</v>
      </c>
      <c r="Q3196" s="16" t="s">
        <v>29765</v>
      </c>
      <c r="R3196" s="16" t="s">
        <v>35149</v>
      </c>
      <c r="S3196" s="17" t="s">
        <v>40523</v>
      </c>
      <c r="T3196" s="16" t="s">
        <v>46978</v>
      </c>
      <c r="U3196" s="16" t="s">
        <v>52344</v>
      </c>
      <c r="V3196" s="16" t="s">
        <v>55415</v>
      </c>
      <c r="W3196" s="16" t="s">
        <v>64464</v>
      </c>
      <c r="X3196" s="16" t="s">
        <v>70633</v>
      </c>
      <c r="Y3196" s="16" t="s">
        <v>72383</v>
      </c>
      <c r="Z3196" s="16" t="s">
        <v>63404</v>
      </c>
      <c r="AA3196" s="16" t="s">
        <v>63549</v>
      </c>
      <c r="AB3196" s="16" t="s">
        <v>66089</v>
      </c>
      <c r="AC3196" s="16" t="s">
        <v>75436</v>
      </c>
      <c r="AD3196" s="16" t="s">
        <v>75459</v>
      </c>
      <c r="AE3196" s="16" t="s">
        <v>75619</v>
      </c>
      <c r="AF3196" s="16" t="b">
        <v>1</v>
      </c>
      <c r="AG3196" s="16">
        <v>2834</v>
      </c>
      <c r="AH3196" t="s">
        <v>80742</v>
      </c>
      <c r="AJ3196" s="16"/>
      <c r="AK3196" s="16"/>
      <c r="AL3196" s="16"/>
      <c r="AM3196" s="16"/>
      <c r="AN3196" s="16"/>
    </row>
    <row r="3197" spans="4:40" x14ac:dyDescent="0.25">
      <c r="D3197">
        <v>3194</v>
      </c>
      <c r="E3197" s="11">
        <v>0</v>
      </c>
      <c r="F3197" s="12"/>
      <c r="G3197" s="13"/>
      <c r="H3197" s="13"/>
      <c r="I3197" s="13"/>
      <c r="J3197" s="13"/>
      <c r="K3197" s="13"/>
      <c r="L3197" s="13"/>
      <c r="M3197" s="13"/>
      <c r="N3197" s="13"/>
      <c r="O3197" s="13"/>
      <c r="P3197" s="13"/>
      <c r="Q3197" s="13"/>
      <c r="R3197" s="13"/>
      <c r="S3197" s="13"/>
      <c r="T3197" s="13" t="s">
        <v>44152</v>
      </c>
      <c r="U3197" s="13" t="s">
        <v>44152</v>
      </c>
      <c r="V3197" s="13" t="s">
        <v>44152</v>
      </c>
      <c r="W3197" s="13" t="s">
        <v>64465</v>
      </c>
      <c r="X3197" s="13"/>
      <c r="Y3197" s="13"/>
      <c r="Z3197" s="13"/>
      <c r="AA3197" s="13"/>
      <c r="AB3197" s="13"/>
      <c r="AC3197" s="13" t="s">
        <v>75437</v>
      </c>
      <c r="AD3197" s="13" t="s">
        <v>75449</v>
      </c>
      <c r="AE3197" s="13" t="s">
        <v>75449</v>
      </c>
      <c r="AF3197" s="13" t="b">
        <v>0</v>
      </c>
      <c r="AG3197" s="13"/>
      <c r="AH3197" t="s">
        <v>44152</v>
      </c>
      <c r="AI3197">
        <v>1</v>
      </c>
      <c r="AJ3197" s="13"/>
      <c r="AK3197" s="13"/>
      <c r="AL3197" s="13"/>
      <c r="AM3197" s="13"/>
      <c r="AN3197" s="13"/>
    </row>
    <row r="3198" spans="4:40" x14ac:dyDescent="0.25">
      <c r="D3198">
        <v>3195</v>
      </c>
      <c r="E3198" s="6">
        <v>0</v>
      </c>
      <c r="F3198" s="18" t="s">
        <v>2813</v>
      </c>
      <c r="G3198" s="16" t="s">
        <v>9813</v>
      </c>
      <c r="H3198" s="16" t="s">
        <v>13553</v>
      </c>
      <c r="I3198" s="16" t="s">
        <v>20180</v>
      </c>
      <c r="J3198" s="16"/>
      <c r="K3198" s="16" t="s">
        <v>26103</v>
      </c>
      <c r="L3198" s="16" t="s">
        <v>27546</v>
      </c>
      <c r="M3198" s="16" t="s">
        <v>27702</v>
      </c>
      <c r="N3198" s="16" t="s">
        <v>27686</v>
      </c>
      <c r="O3198" s="16">
        <v>717038690</v>
      </c>
      <c r="P3198" s="16">
        <v>88</v>
      </c>
      <c r="Q3198" s="16" t="s">
        <v>29766</v>
      </c>
      <c r="R3198" s="16" t="s">
        <v>35150</v>
      </c>
      <c r="S3198" s="17" t="s">
        <v>40524</v>
      </c>
      <c r="T3198" s="16" t="s">
        <v>46979</v>
      </c>
      <c r="U3198" s="16" t="s">
        <v>52336</v>
      </c>
      <c r="V3198" s="16" t="s">
        <v>55416</v>
      </c>
      <c r="W3198" s="16" t="s">
        <v>64466</v>
      </c>
      <c r="X3198" s="16" t="s">
        <v>70632</v>
      </c>
      <c r="Y3198" s="16" t="s">
        <v>72384</v>
      </c>
      <c r="Z3198" s="16" t="s">
        <v>75369</v>
      </c>
      <c r="AA3198" s="16" t="s">
        <v>63549</v>
      </c>
      <c r="AB3198" s="16" t="s">
        <v>66089</v>
      </c>
      <c r="AC3198" s="16" t="s">
        <v>75436</v>
      </c>
      <c r="AD3198" s="16" t="s">
        <v>75530</v>
      </c>
      <c r="AE3198" s="16" t="s">
        <v>76995</v>
      </c>
      <c r="AF3198" s="16" t="b">
        <v>1</v>
      </c>
      <c r="AG3198" s="16">
        <v>6111</v>
      </c>
      <c r="AH3198" t="s">
        <v>80743</v>
      </c>
      <c r="AJ3198" s="16"/>
      <c r="AK3198" s="16"/>
      <c r="AL3198" s="16"/>
      <c r="AM3198" s="16"/>
      <c r="AN3198" s="16"/>
    </row>
    <row r="3199" spans="4:40" x14ac:dyDescent="0.25">
      <c r="D3199">
        <v>3196</v>
      </c>
      <c r="E3199" s="11">
        <v>0</v>
      </c>
      <c r="F3199" s="19" t="s">
        <v>2814</v>
      </c>
      <c r="G3199" s="13" t="s">
        <v>9814</v>
      </c>
      <c r="H3199" s="13"/>
      <c r="I3199" s="13" t="s">
        <v>20181</v>
      </c>
      <c r="J3199" s="13"/>
      <c r="K3199" s="13"/>
      <c r="L3199" s="13" t="s">
        <v>27562</v>
      </c>
      <c r="M3199" s="13" t="s">
        <v>27702</v>
      </c>
      <c r="N3199" s="13" t="s">
        <v>27686</v>
      </c>
      <c r="O3199" s="13"/>
      <c r="P3199" s="13">
        <v>88</v>
      </c>
      <c r="Q3199" s="13"/>
      <c r="R3199" s="13" t="s">
        <v>35151</v>
      </c>
      <c r="S3199" s="14" t="s">
        <v>40524</v>
      </c>
      <c r="T3199" s="13" t="s">
        <v>46979</v>
      </c>
      <c r="U3199" s="13" t="s">
        <v>52336</v>
      </c>
      <c r="V3199" s="13" t="s">
        <v>55417</v>
      </c>
      <c r="W3199" s="13" t="s">
        <v>64467</v>
      </c>
      <c r="X3199" s="13"/>
      <c r="Y3199" s="13"/>
      <c r="Z3199" s="13"/>
      <c r="AA3199" s="13"/>
      <c r="AB3199" s="13"/>
      <c r="AC3199" s="13" t="s">
        <v>75438</v>
      </c>
      <c r="AD3199" s="13" t="s">
        <v>75449</v>
      </c>
      <c r="AE3199" s="13" t="s">
        <v>75449</v>
      </c>
      <c r="AF3199" s="13" t="b">
        <v>0</v>
      </c>
      <c r="AG3199" s="13"/>
      <c r="AH3199" t="s">
        <v>80744</v>
      </c>
      <c r="AI3199">
        <v>1</v>
      </c>
      <c r="AJ3199" s="13"/>
      <c r="AK3199" s="13"/>
      <c r="AL3199" s="13"/>
      <c r="AM3199" s="13"/>
      <c r="AN3199" s="13"/>
    </row>
    <row r="3200" spans="4:40" x14ac:dyDescent="0.25">
      <c r="D3200">
        <v>3197</v>
      </c>
      <c r="E3200" s="6">
        <v>0</v>
      </c>
      <c r="F3200" s="18" t="s">
        <v>2815</v>
      </c>
      <c r="G3200" s="16" t="s">
        <v>9815</v>
      </c>
      <c r="H3200" s="16"/>
      <c r="I3200" s="16" t="s">
        <v>20182</v>
      </c>
      <c r="J3200" s="16"/>
      <c r="K3200" s="16"/>
      <c r="L3200" s="16" t="s">
        <v>27562</v>
      </c>
      <c r="M3200" s="16" t="s">
        <v>27702</v>
      </c>
      <c r="N3200" s="16" t="s">
        <v>27686</v>
      </c>
      <c r="O3200" s="16"/>
      <c r="P3200" s="16"/>
      <c r="Q3200" s="16"/>
      <c r="R3200" s="16" t="s">
        <v>35151</v>
      </c>
      <c r="S3200" s="17" t="s">
        <v>40524</v>
      </c>
      <c r="T3200" s="16" t="s">
        <v>46979</v>
      </c>
      <c r="U3200" s="16" t="s">
        <v>52336</v>
      </c>
      <c r="V3200" s="16" t="s">
        <v>55418</v>
      </c>
      <c r="W3200" s="16" t="s">
        <v>64468</v>
      </c>
      <c r="X3200" s="16"/>
      <c r="Y3200" s="16"/>
      <c r="Z3200" s="16"/>
      <c r="AA3200" s="16"/>
      <c r="AB3200" s="16"/>
      <c r="AC3200" s="16" t="s">
        <v>75438</v>
      </c>
      <c r="AD3200" s="16" t="s">
        <v>75449</v>
      </c>
      <c r="AE3200" s="16" t="s">
        <v>75449</v>
      </c>
      <c r="AF3200" s="16" t="b">
        <v>0</v>
      </c>
      <c r="AG3200" s="16"/>
      <c r="AH3200" t="s">
        <v>80745</v>
      </c>
      <c r="AI3200">
        <v>1</v>
      </c>
      <c r="AJ3200" s="16"/>
      <c r="AK3200" s="16"/>
      <c r="AL3200" s="16"/>
      <c r="AM3200" s="16"/>
      <c r="AN3200" s="16"/>
    </row>
    <row r="3201" spans="4:40" x14ac:dyDescent="0.25">
      <c r="D3201">
        <v>3198</v>
      </c>
      <c r="E3201" s="11">
        <v>0</v>
      </c>
      <c r="F3201" s="19" t="s">
        <v>2816</v>
      </c>
      <c r="G3201" s="13" t="s">
        <v>9298</v>
      </c>
      <c r="H3201" s="13"/>
      <c r="I3201" s="13" t="s">
        <v>20183</v>
      </c>
      <c r="J3201" s="13"/>
      <c r="K3201" s="13"/>
      <c r="L3201" s="13" t="s">
        <v>27562</v>
      </c>
      <c r="M3201" s="13" t="s">
        <v>27702</v>
      </c>
      <c r="N3201" s="13" t="s">
        <v>27686</v>
      </c>
      <c r="O3201" s="13"/>
      <c r="P3201" s="13"/>
      <c r="Q3201" s="13"/>
      <c r="R3201" s="13" t="s">
        <v>35151</v>
      </c>
      <c r="S3201" s="14" t="s">
        <v>40524</v>
      </c>
      <c r="T3201" s="13" t="s">
        <v>46979</v>
      </c>
      <c r="U3201" s="13" t="s">
        <v>52336</v>
      </c>
      <c r="V3201" s="13" t="s">
        <v>55419</v>
      </c>
      <c r="W3201" s="13" t="s">
        <v>64469</v>
      </c>
      <c r="X3201" s="13"/>
      <c r="Y3201" s="13"/>
      <c r="Z3201" s="13"/>
      <c r="AA3201" s="13"/>
      <c r="AB3201" s="13"/>
      <c r="AC3201" s="13" t="s">
        <v>75438</v>
      </c>
      <c r="AD3201" s="13" t="s">
        <v>75449</v>
      </c>
      <c r="AE3201" s="13" t="s">
        <v>75449</v>
      </c>
      <c r="AF3201" s="13" t="b">
        <v>0</v>
      </c>
      <c r="AG3201" s="13"/>
      <c r="AH3201" t="s">
        <v>80746</v>
      </c>
      <c r="AI3201">
        <v>1</v>
      </c>
      <c r="AJ3201" s="13"/>
      <c r="AK3201" s="13"/>
      <c r="AL3201" s="13"/>
      <c r="AM3201" s="13"/>
      <c r="AN3201" s="13"/>
    </row>
    <row r="3202" spans="4:40" x14ac:dyDescent="0.25">
      <c r="D3202">
        <v>3199</v>
      </c>
      <c r="E3202" s="6">
        <v>0</v>
      </c>
      <c r="F3202" s="18" t="s">
        <v>2817</v>
      </c>
      <c r="G3202" s="16" t="s">
        <v>8186</v>
      </c>
      <c r="H3202" s="16" t="s">
        <v>13554</v>
      </c>
      <c r="I3202" s="16" t="s">
        <v>20184</v>
      </c>
      <c r="J3202" s="16"/>
      <c r="K3202" s="16" t="s">
        <v>26104</v>
      </c>
      <c r="L3202" s="16" t="s">
        <v>27569</v>
      </c>
      <c r="M3202" s="16" t="s">
        <v>27663</v>
      </c>
      <c r="N3202" s="16" t="s">
        <v>27750</v>
      </c>
      <c r="O3202" s="16">
        <v>53753262170</v>
      </c>
      <c r="P3202" s="16">
        <v>17800</v>
      </c>
      <c r="Q3202" s="16"/>
      <c r="R3202" s="16" t="s">
        <v>35152</v>
      </c>
      <c r="S3202" s="17" t="s">
        <v>40525</v>
      </c>
      <c r="T3202" s="16" t="s">
        <v>46980</v>
      </c>
      <c r="U3202" s="16" t="s">
        <v>52336</v>
      </c>
      <c r="V3202" s="16" t="s">
        <v>55420</v>
      </c>
      <c r="W3202" s="16" t="s">
        <v>64470</v>
      </c>
      <c r="X3202" s="16" t="s">
        <v>70632</v>
      </c>
      <c r="Y3202" s="16" t="s">
        <v>72385</v>
      </c>
      <c r="Z3202" s="16"/>
      <c r="AA3202" s="16" t="s">
        <v>68820</v>
      </c>
      <c r="AB3202" s="16" t="s">
        <v>66089</v>
      </c>
      <c r="AC3202" s="16" t="s">
        <v>75436</v>
      </c>
      <c r="AD3202" s="16" t="s">
        <v>75476</v>
      </c>
      <c r="AE3202" s="16" t="s">
        <v>76996</v>
      </c>
      <c r="AF3202" s="16" t="b">
        <v>1</v>
      </c>
      <c r="AG3202" s="16"/>
      <c r="AH3202" t="s">
        <v>80747</v>
      </c>
      <c r="AJ3202" s="16"/>
      <c r="AK3202" s="16"/>
      <c r="AL3202" s="16"/>
      <c r="AM3202" s="16"/>
      <c r="AN3202" s="16"/>
    </row>
    <row r="3203" spans="4:40" x14ac:dyDescent="0.25">
      <c r="D3203">
        <v>3200</v>
      </c>
      <c r="E3203" s="11">
        <v>0</v>
      </c>
      <c r="F3203" s="19" t="s">
        <v>2818</v>
      </c>
      <c r="G3203" s="13" t="s">
        <v>9534</v>
      </c>
      <c r="H3203" s="13" t="s">
        <v>13555</v>
      </c>
      <c r="I3203" s="13" t="s">
        <v>20185</v>
      </c>
      <c r="J3203" s="13"/>
      <c r="K3203" s="13"/>
      <c r="L3203" s="13" t="s">
        <v>27546</v>
      </c>
      <c r="M3203" s="13" t="s">
        <v>27647</v>
      </c>
      <c r="N3203" s="13" t="s">
        <v>27672</v>
      </c>
      <c r="O3203" s="13">
        <v>8299941788</v>
      </c>
      <c r="P3203" s="13">
        <v>56</v>
      </c>
      <c r="Q3203" s="13" t="s">
        <v>29767</v>
      </c>
      <c r="R3203" s="13" t="s">
        <v>35153</v>
      </c>
      <c r="S3203" s="14" t="s">
        <v>40526</v>
      </c>
      <c r="T3203" s="13" t="s">
        <v>46981</v>
      </c>
      <c r="U3203" s="13" t="s">
        <v>52340</v>
      </c>
      <c r="V3203" s="13" t="s">
        <v>55421</v>
      </c>
      <c r="W3203" s="13" t="s">
        <v>64471</v>
      </c>
      <c r="X3203" s="13" t="s">
        <v>70214</v>
      </c>
      <c r="Y3203" s="13" t="s">
        <v>72386</v>
      </c>
      <c r="Z3203" s="13" t="s">
        <v>69662</v>
      </c>
      <c r="AA3203" s="13" t="s">
        <v>63549</v>
      </c>
      <c r="AB3203" s="13" t="s">
        <v>66089</v>
      </c>
      <c r="AC3203" s="13" t="s">
        <v>75436</v>
      </c>
      <c r="AD3203" s="13" t="s">
        <v>75552</v>
      </c>
      <c r="AE3203" s="13" t="s">
        <v>75449</v>
      </c>
      <c r="AF3203" s="13" t="b">
        <v>1</v>
      </c>
      <c r="AG3203" s="13">
        <v>6798</v>
      </c>
      <c r="AH3203" t="s">
        <v>80748</v>
      </c>
      <c r="AJ3203" s="13"/>
      <c r="AK3203" s="13"/>
      <c r="AL3203" s="13"/>
      <c r="AM3203" s="13"/>
      <c r="AN3203" s="13"/>
    </row>
    <row r="3204" spans="4:40" x14ac:dyDescent="0.25">
      <c r="D3204">
        <v>3201</v>
      </c>
      <c r="E3204" s="6">
        <v>0</v>
      </c>
      <c r="F3204" s="18" t="s">
        <v>2819</v>
      </c>
      <c r="G3204" s="16" t="s">
        <v>9816</v>
      </c>
      <c r="H3204" s="16" t="s">
        <v>13555</v>
      </c>
      <c r="I3204" s="16" t="s">
        <v>20186</v>
      </c>
      <c r="J3204" s="16"/>
      <c r="K3204" s="16"/>
      <c r="L3204" s="16" t="s">
        <v>27546</v>
      </c>
      <c r="M3204" s="16" t="s">
        <v>27647</v>
      </c>
      <c r="N3204" s="16" t="s">
        <v>27672</v>
      </c>
      <c r="O3204" s="16">
        <v>8817154612</v>
      </c>
      <c r="P3204" s="16">
        <v>56</v>
      </c>
      <c r="Q3204" s="16" t="s">
        <v>29767</v>
      </c>
      <c r="R3204" s="16" t="s">
        <v>35153</v>
      </c>
      <c r="S3204" s="17" t="s">
        <v>40526</v>
      </c>
      <c r="T3204" s="16" t="s">
        <v>46981</v>
      </c>
      <c r="U3204" s="16" t="s">
        <v>52340</v>
      </c>
      <c r="V3204" s="16" t="s">
        <v>55422</v>
      </c>
      <c r="W3204" s="16" t="s">
        <v>64472</v>
      </c>
      <c r="X3204" s="16" t="s">
        <v>70214</v>
      </c>
      <c r="Y3204" s="16" t="s">
        <v>72386</v>
      </c>
      <c r="Z3204" s="16" t="s">
        <v>69662</v>
      </c>
      <c r="AA3204" s="16" t="s">
        <v>63549</v>
      </c>
      <c r="AB3204" s="16" t="s">
        <v>75431</v>
      </c>
      <c r="AC3204" s="16" t="s">
        <v>75436</v>
      </c>
      <c r="AD3204" s="16" t="s">
        <v>75552</v>
      </c>
      <c r="AE3204" s="16" t="s">
        <v>75449</v>
      </c>
      <c r="AF3204" s="16" t="b">
        <v>1</v>
      </c>
      <c r="AG3204" s="16">
        <v>6798</v>
      </c>
      <c r="AH3204" t="s">
        <v>80749</v>
      </c>
      <c r="AI3204">
        <v>1</v>
      </c>
      <c r="AJ3204" s="16"/>
      <c r="AK3204" s="16"/>
      <c r="AL3204" s="16"/>
      <c r="AM3204" s="16"/>
      <c r="AN3204" s="16"/>
    </row>
    <row r="3205" spans="4:40" x14ac:dyDescent="0.25">
      <c r="D3205">
        <v>3202</v>
      </c>
      <c r="E3205" s="11">
        <v>0</v>
      </c>
      <c r="F3205" s="19" t="s">
        <v>2820</v>
      </c>
      <c r="G3205" s="13" t="s">
        <v>9817</v>
      </c>
      <c r="H3205" s="13" t="s">
        <v>13555</v>
      </c>
      <c r="I3205" s="13" t="s">
        <v>20187</v>
      </c>
      <c r="J3205" s="13"/>
      <c r="K3205" s="13"/>
      <c r="L3205" s="13" t="s">
        <v>27546</v>
      </c>
      <c r="M3205" s="13" t="s">
        <v>27647</v>
      </c>
      <c r="N3205" s="13" t="s">
        <v>27672</v>
      </c>
      <c r="O3205" s="13"/>
      <c r="P3205" s="13">
        <v>56</v>
      </c>
      <c r="Q3205" s="13" t="s">
        <v>29767</v>
      </c>
      <c r="R3205" s="13" t="s">
        <v>35153</v>
      </c>
      <c r="S3205" s="14" t="s">
        <v>40526</v>
      </c>
      <c r="T3205" s="13" t="s">
        <v>46981</v>
      </c>
      <c r="U3205" s="13" t="s">
        <v>52340</v>
      </c>
      <c r="V3205" s="13" t="s">
        <v>55423</v>
      </c>
      <c r="W3205" s="13" t="s">
        <v>64473</v>
      </c>
      <c r="X3205" s="13" t="s">
        <v>70214</v>
      </c>
      <c r="Y3205" s="13" t="s">
        <v>72386</v>
      </c>
      <c r="Z3205" s="13" t="s">
        <v>69662</v>
      </c>
      <c r="AA3205" s="13" t="s">
        <v>63549</v>
      </c>
      <c r="AB3205" s="13" t="s">
        <v>75431</v>
      </c>
      <c r="AC3205" s="13" t="s">
        <v>75436</v>
      </c>
      <c r="AD3205" s="13" t="s">
        <v>75552</v>
      </c>
      <c r="AE3205" s="13" t="s">
        <v>75449</v>
      </c>
      <c r="AF3205" s="13" t="b">
        <v>1</v>
      </c>
      <c r="AG3205" s="13">
        <v>6798</v>
      </c>
      <c r="AH3205" t="s">
        <v>80750</v>
      </c>
      <c r="AI3205">
        <v>1</v>
      </c>
      <c r="AJ3205" s="13"/>
      <c r="AK3205" s="13"/>
      <c r="AL3205" s="13"/>
      <c r="AM3205" s="13"/>
      <c r="AN3205" s="13"/>
    </row>
    <row r="3206" spans="4:40" x14ac:dyDescent="0.25">
      <c r="D3206">
        <v>3203</v>
      </c>
      <c r="E3206" s="6">
        <v>0</v>
      </c>
      <c r="F3206" s="18" t="s">
        <v>2821</v>
      </c>
      <c r="G3206" s="16" t="s">
        <v>9450</v>
      </c>
      <c r="H3206" s="16"/>
      <c r="I3206" s="16" t="s">
        <v>20188</v>
      </c>
      <c r="J3206" s="16"/>
      <c r="K3206" s="16"/>
      <c r="L3206" s="16" t="s">
        <v>27548</v>
      </c>
      <c r="M3206" s="16"/>
      <c r="N3206" s="16"/>
      <c r="O3206" s="16">
        <v>39888360</v>
      </c>
      <c r="P3206" s="16"/>
      <c r="Q3206" s="16" t="s">
        <v>28098</v>
      </c>
      <c r="R3206" s="16"/>
      <c r="S3206" s="16" t="s">
        <v>38834</v>
      </c>
      <c r="T3206" s="16" t="s">
        <v>46982</v>
      </c>
      <c r="U3206" s="16" t="s">
        <v>52344</v>
      </c>
      <c r="V3206" s="16" t="s">
        <v>55424</v>
      </c>
      <c r="W3206" s="16" t="s">
        <v>64474</v>
      </c>
      <c r="X3206" s="16" t="s">
        <v>70633</v>
      </c>
      <c r="Y3206" s="16" t="s">
        <v>70931</v>
      </c>
      <c r="Z3206" s="16" t="s">
        <v>75334</v>
      </c>
      <c r="AA3206" s="16" t="s">
        <v>75398</v>
      </c>
      <c r="AB3206" s="16"/>
      <c r="AC3206" s="16" t="s">
        <v>75436</v>
      </c>
      <c r="AD3206" s="16" t="s">
        <v>75449</v>
      </c>
      <c r="AE3206" s="16" t="s">
        <v>75449</v>
      </c>
      <c r="AF3206" s="16" t="b">
        <v>1</v>
      </c>
      <c r="AG3206" s="16"/>
      <c r="AH3206" t="s">
        <v>55424</v>
      </c>
      <c r="AJ3206" s="16"/>
      <c r="AK3206" s="16"/>
      <c r="AL3206" s="16"/>
      <c r="AM3206" s="16"/>
      <c r="AN3206" s="16"/>
    </row>
    <row r="3207" spans="4:40" x14ac:dyDescent="0.25">
      <c r="D3207">
        <v>3204</v>
      </c>
      <c r="E3207" s="11">
        <v>0</v>
      </c>
      <c r="F3207" s="19" t="s">
        <v>2822</v>
      </c>
      <c r="G3207" s="13" t="s">
        <v>9818</v>
      </c>
      <c r="H3207" s="13" t="s">
        <v>13556</v>
      </c>
      <c r="I3207" s="13" t="s">
        <v>20189</v>
      </c>
      <c r="J3207" s="13"/>
      <c r="K3207" s="13"/>
      <c r="L3207" s="13" t="s">
        <v>27577</v>
      </c>
      <c r="M3207" s="13" t="s">
        <v>27651</v>
      </c>
      <c r="N3207" s="13" t="s">
        <v>27686</v>
      </c>
      <c r="O3207" s="13">
        <v>4235152518</v>
      </c>
      <c r="P3207" s="13">
        <v>310</v>
      </c>
      <c r="Q3207" s="13" t="s">
        <v>29768</v>
      </c>
      <c r="R3207" s="13" t="s">
        <v>35154</v>
      </c>
      <c r="S3207" s="14" t="s">
        <v>40527</v>
      </c>
      <c r="T3207" s="13" t="s">
        <v>46983</v>
      </c>
      <c r="U3207" s="13" t="s">
        <v>52336</v>
      </c>
      <c r="V3207" s="13" t="s">
        <v>55425</v>
      </c>
      <c r="W3207" s="13" t="s">
        <v>64475</v>
      </c>
      <c r="X3207" s="13" t="s">
        <v>70632</v>
      </c>
      <c r="Y3207" s="13" t="s">
        <v>72387</v>
      </c>
      <c r="Z3207" s="13"/>
      <c r="AA3207" s="13" t="s">
        <v>75410</v>
      </c>
      <c r="AB3207" s="13" t="s">
        <v>66089</v>
      </c>
      <c r="AC3207" s="13" t="s">
        <v>75436</v>
      </c>
      <c r="AD3207" s="13" t="s">
        <v>75549</v>
      </c>
      <c r="AE3207" s="13" t="s">
        <v>76997</v>
      </c>
      <c r="AF3207" s="13" t="b">
        <v>1</v>
      </c>
      <c r="AG3207" s="13">
        <v>6351</v>
      </c>
      <c r="AH3207" t="s">
        <v>80751</v>
      </c>
      <c r="AJ3207" s="13"/>
      <c r="AK3207" s="13"/>
      <c r="AL3207" s="13"/>
      <c r="AM3207" s="13"/>
      <c r="AN3207" s="13"/>
    </row>
    <row r="3208" spans="4:40" x14ac:dyDescent="0.25">
      <c r="D3208">
        <v>3205</v>
      </c>
      <c r="E3208" s="6">
        <v>0</v>
      </c>
      <c r="F3208" s="18" t="s">
        <v>2823</v>
      </c>
      <c r="G3208" s="16" t="s">
        <v>9527</v>
      </c>
      <c r="H3208" s="16"/>
      <c r="I3208" s="16" t="s">
        <v>20190</v>
      </c>
      <c r="J3208" s="16"/>
      <c r="K3208" s="16"/>
      <c r="L3208" s="16" t="s">
        <v>27562</v>
      </c>
      <c r="M3208" s="16"/>
      <c r="N3208" s="16"/>
      <c r="O3208" s="16"/>
      <c r="P3208" s="16"/>
      <c r="Q3208" s="16"/>
      <c r="R3208" s="16"/>
      <c r="S3208" s="16"/>
      <c r="T3208" s="16" t="s">
        <v>46984</v>
      </c>
      <c r="U3208" s="16" t="s">
        <v>52336</v>
      </c>
      <c r="V3208" s="16" t="s">
        <v>55425</v>
      </c>
      <c r="W3208" s="16" t="s">
        <v>64476</v>
      </c>
      <c r="X3208" s="16"/>
      <c r="Y3208" s="16"/>
      <c r="Z3208" s="16"/>
      <c r="AA3208" s="16"/>
      <c r="AB3208" s="16"/>
      <c r="AC3208" s="16" t="s">
        <v>75438</v>
      </c>
      <c r="AD3208" s="16" t="s">
        <v>75449</v>
      </c>
      <c r="AE3208" s="16" t="s">
        <v>75449</v>
      </c>
      <c r="AF3208" s="16" t="b">
        <v>0</v>
      </c>
      <c r="AG3208" s="16"/>
      <c r="AH3208" t="s">
        <v>80751</v>
      </c>
      <c r="AJ3208" s="16"/>
      <c r="AK3208" s="16"/>
      <c r="AL3208" s="16"/>
      <c r="AM3208" s="16"/>
      <c r="AN3208" s="16"/>
    </row>
    <row r="3209" spans="4:40" x14ac:dyDescent="0.25">
      <c r="D3209">
        <v>3206</v>
      </c>
      <c r="E3209" s="11">
        <v>0</v>
      </c>
      <c r="F3209" s="19" t="s">
        <v>2824</v>
      </c>
      <c r="G3209" s="13" t="s">
        <v>9527</v>
      </c>
      <c r="H3209" s="13"/>
      <c r="I3209" s="13" t="s">
        <v>20191</v>
      </c>
      <c r="J3209" s="13"/>
      <c r="K3209" s="13"/>
      <c r="L3209" s="13" t="s">
        <v>27562</v>
      </c>
      <c r="M3209" s="13" t="s">
        <v>27651</v>
      </c>
      <c r="N3209" s="13" t="s">
        <v>27686</v>
      </c>
      <c r="O3209" s="13"/>
      <c r="P3209" s="13"/>
      <c r="Q3209" s="13"/>
      <c r="R3209" s="13" t="s">
        <v>35154</v>
      </c>
      <c r="S3209" s="14" t="s">
        <v>40527</v>
      </c>
      <c r="T3209" s="13" t="s">
        <v>46983</v>
      </c>
      <c r="U3209" s="13" t="s">
        <v>52336</v>
      </c>
      <c r="V3209" s="13" t="s">
        <v>55425</v>
      </c>
      <c r="W3209" s="13" t="s">
        <v>64477</v>
      </c>
      <c r="X3209" s="13"/>
      <c r="Y3209" s="13"/>
      <c r="Z3209" s="13"/>
      <c r="AA3209" s="13"/>
      <c r="AB3209" s="13"/>
      <c r="AC3209" s="13" t="s">
        <v>75438</v>
      </c>
      <c r="AD3209" s="13" t="s">
        <v>75449</v>
      </c>
      <c r="AE3209" s="13" t="s">
        <v>75449</v>
      </c>
      <c r="AF3209" s="13" t="b">
        <v>0</v>
      </c>
      <c r="AG3209" s="13"/>
      <c r="AH3209" t="s">
        <v>80751</v>
      </c>
      <c r="AJ3209" s="13"/>
      <c r="AK3209" s="13"/>
      <c r="AL3209" s="13"/>
      <c r="AM3209" s="13"/>
      <c r="AN3209" s="13"/>
    </row>
    <row r="3210" spans="4:40" x14ac:dyDescent="0.25">
      <c r="D3210">
        <v>3207</v>
      </c>
      <c r="E3210" s="6">
        <v>0</v>
      </c>
      <c r="F3210" s="18" t="s">
        <v>2825</v>
      </c>
      <c r="G3210" s="16" t="s">
        <v>9527</v>
      </c>
      <c r="H3210" s="16"/>
      <c r="I3210" s="16" t="s">
        <v>20192</v>
      </c>
      <c r="J3210" s="16"/>
      <c r="K3210" s="16"/>
      <c r="L3210" s="16" t="s">
        <v>27562</v>
      </c>
      <c r="M3210" s="16"/>
      <c r="N3210" s="16"/>
      <c r="O3210" s="16"/>
      <c r="P3210" s="16"/>
      <c r="Q3210" s="16"/>
      <c r="R3210" s="16"/>
      <c r="S3210" s="16"/>
      <c r="T3210" s="16" t="s">
        <v>46984</v>
      </c>
      <c r="U3210" s="16" t="s">
        <v>52336</v>
      </c>
      <c r="V3210" s="16" t="s">
        <v>55425</v>
      </c>
      <c r="W3210" s="16" t="s">
        <v>64478</v>
      </c>
      <c r="X3210" s="16"/>
      <c r="Y3210" s="16"/>
      <c r="Z3210" s="16"/>
      <c r="AA3210" s="16"/>
      <c r="AB3210" s="16"/>
      <c r="AC3210" s="16" t="s">
        <v>75438</v>
      </c>
      <c r="AD3210" s="16" t="s">
        <v>75449</v>
      </c>
      <c r="AE3210" s="16" t="s">
        <v>75449</v>
      </c>
      <c r="AF3210" s="16" t="b">
        <v>0</v>
      </c>
      <c r="AG3210" s="16"/>
      <c r="AH3210" t="s">
        <v>80751</v>
      </c>
      <c r="AJ3210" s="16"/>
      <c r="AK3210" s="16"/>
      <c r="AL3210" s="16"/>
      <c r="AM3210" s="16"/>
      <c r="AN3210" s="16"/>
    </row>
    <row r="3211" spans="4:40" x14ac:dyDescent="0.25">
      <c r="D3211">
        <v>3208</v>
      </c>
      <c r="E3211" s="11">
        <v>0</v>
      </c>
      <c r="F3211" s="12"/>
      <c r="G3211" s="13"/>
      <c r="H3211" s="13"/>
      <c r="I3211" s="13"/>
      <c r="J3211" s="13"/>
      <c r="K3211" s="13"/>
      <c r="L3211" s="13"/>
      <c r="M3211" s="13"/>
      <c r="N3211" s="13"/>
      <c r="O3211" s="13"/>
      <c r="P3211" s="13"/>
      <c r="Q3211" s="13"/>
      <c r="R3211" s="13"/>
      <c r="S3211" s="13"/>
      <c r="T3211" s="13" t="s">
        <v>44152</v>
      </c>
      <c r="U3211" s="13" t="s">
        <v>44152</v>
      </c>
      <c r="V3211" s="13" t="s">
        <v>44152</v>
      </c>
      <c r="W3211" s="13" t="s">
        <v>64479</v>
      </c>
      <c r="X3211" s="13"/>
      <c r="Y3211" s="13"/>
      <c r="Z3211" s="13"/>
      <c r="AA3211" s="13"/>
      <c r="AB3211" s="13"/>
      <c r="AC3211" s="13" t="s">
        <v>75437</v>
      </c>
      <c r="AD3211" s="13" t="s">
        <v>75449</v>
      </c>
      <c r="AE3211" s="13" t="s">
        <v>75449</v>
      </c>
      <c r="AF3211" s="13" t="b">
        <v>0</v>
      </c>
      <c r="AG3211" s="13"/>
      <c r="AH3211" t="s">
        <v>44152</v>
      </c>
      <c r="AI3211">
        <v>1</v>
      </c>
      <c r="AJ3211" s="13"/>
      <c r="AK3211" s="13"/>
      <c r="AL3211" s="13"/>
      <c r="AM3211" s="13"/>
      <c r="AN3211" s="13"/>
    </row>
    <row r="3212" spans="4:40" x14ac:dyDescent="0.25">
      <c r="D3212">
        <v>3209</v>
      </c>
      <c r="E3212" s="6">
        <v>0</v>
      </c>
      <c r="F3212" s="18" t="s">
        <v>2826</v>
      </c>
      <c r="G3212" s="16" t="s">
        <v>9819</v>
      </c>
      <c r="H3212" s="16"/>
      <c r="I3212" s="16" t="s">
        <v>20193</v>
      </c>
      <c r="J3212" s="16"/>
      <c r="K3212" s="16"/>
      <c r="L3212" s="16" t="s">
        <v>27548</v>
      </c>
      <c r="M3212" s="16"/>
      <c r="N3212" s="16"/>
      <c r="O3212" s="16">
        <v>164930932</v>
      </c>
      <c r="P3212" s="16"/>
      <c r="Q3212" s="16" t="s">
        <v>28448</v>
      </c>
      <c r="R3212" s="16"/>
      <c r="S3212" s="16" t="s">
        <v>38625</v>
      </c>
      <c r="T3212" s="16" t="s">
        <v>46985</v>
      </c>
      <c r="U3212" s="16" t="s">
        <v>52345</v>
      </c>
      <c r="V3212" s="16" t="s">
        <v>55426</v>
      </c>
      <c r="W3212" s="16" t="s">
        <v>64480</v>
      </c>
      <c r="X3212" s="16" t="s">
        <v>70634</v>
      </c>
      <c r="Y3212" s="16" t="s">
        <v>71234</v>
      </c>
      <c r="Z3212" s="16" t="s">
        <v>66359</v>
      </c>
      <c r="AA3212" s="16" t="s">
        <v>75398</v>
      </c>
      <c r="AB3212" s="16" t="s">
        <v>75432</v>
      </c>
      <c r="AC3212" s="16" t="s">
        <v>75436</v>
      </c>
      <c r="AD3212" s="16" t="s">
        <v>75449</v>
      </c>
      <c r="AE3212" s="16" t="s">
        <v>75449</v>
      </c>
      <c r="AF3212" s="16" t="b">
        <v>1</v>
      </c>
      <c r="AG3212" s="16"/>
      <c r="AH3212" t="s">
        <v>55426</v>
      </c>
      <c r="AI3212">
        <v>1</v>
      </c>
      <c r="AJ3212" s="16"/>
      <c r="AK3212" s="16"/>
      <c r="AL3212" s="16"/>
      <c r="AM3212" s="16"/>
      <c r="AN3212" s="16"/>
    </row>
    <row r="3213" spans="4:40" x14ac:dyDescent="0.25">
      <c r="D3213">
        <v>3210</v>
      </c>
      <c r="E3213" s="11">
        <v>0</v>
      </c>
      <c r="F3213" s="19" t="s">
        <v>2827</v>
      </c>
      <c r="G3213" s="13" t="s">
        <v>8981</v>
      </c>
      <c r="H3213" s="13" t="s">
        <v>13557</v>
      </c>
      <c r="I3213" s="13" t="s">
        <v>20194</v>
      </c>
      <c r="J3213" s="13"/>
      <c r="K3213" s="13"/>
      <c r="L3213" s="13" t="s">
        <v>27546</v>
      </c>
      <c r="M3213" s="13" t="s">
        <v>27645</v>
      </c>
      <c r="N3213" s="13" t="s">
        <v>27700</v>
      </c>
      <c r="O3213" s="13">
        <v>15295760964</v>
      </c>
      <c r="P3213" s="13">
        <v>6578</v>
      </c>
      <c r="Q3213" s="13" t="s">
        <v>29769</v>
      </c>
      <c r="R3213" s="13" t="s">
        <v>34603</v>
      </c>
      <c r="S3213" s="14" t="s">
        <v>40528</v>
      </c>
      <c r="T3213" s="13" t="s">
        <v>46986</v>
      </c>
      <c r="U3213" s="13" t="s">
        <v>52336</v>
      </c>
      <c r="V3213" s="13" t="s">
        <v>55427</v>
      </c>
      <c r="W3213" s="13" t="s">
        <v>64481</v>
      </c>
      <c r="X3213" s="13" t="s">
        <v>70632</v>
      </c>
      <c r="Y3213" s="13" t="s">
        <v>72388</v>
      </c>
      <c r="Z3213" s="13" t="s">
        <v>75337</v>
      </c>
      <c r="AA3213" s="13" t="s">
        <v>63549</v>
      </c>
      <c r="AB3213" s="13" t="s">
        <v>66089</v>
      </c>
      <c r="AC3213" s="13" t="s">
        <v>75436</v>
      </c>
      <c r="AD3213" s="13" t="s">
        <v>75477</v>
      </c>
      <c r="AE3213" s="13" t="s">
        <v>76998</v>
      </c>
      <c r="AF3213" s="13" t="b">
        <v>1</v>
      </c>
      <c r="AG3213" s="13">
        <v>4911</v>
      </c>
      <c r="AH3213" t="s">
        <v>80752</v>
      </c>
      <c r="AJ3213" s="13"/>
      <c r="AK3213" s="13"/>
      <c r="AL3213" s="13"/>
      <c r="AM3213" s="13"/>
      <c r="AN3213" s="13"/>
    </row>
    <row r="3214" spans="4:40" x14ac:dyDescent="0.25">
      <c r="D3214">
        <v>3211</v>
      </c>
      <c r="E3214" s="6">
        <v>0</v>
      </c>
      <c r="F3214" s="18" t="s">
        <v>2828</v>
      </c>
      <c r="G3214" s="16" t="s">
        <v>9564</v>
      </c>
      <c r="H3214" s="16" t="s">
        <v>13558</v>
      </c>
      <c r="I3214" s="16" t="s">
        <v>20195</v>
      </c>
      <c r="J3214" s="16"/>
      <c r="K3214" s="16"/>
      <c r="L3214" s="16" t="s">
        <v>27603</v>
      </c>
      <c r="M3214" s="16" t="s">
        <v>27682</v>
      </c>
      <c r="N3214" s="16" t="s">
        <v>27755</v>
      </c>
      <c r="O3214" s="16">
        <v>832204356</v>
      </c>
      <c r="P3214" s="16">
        <v>7790</v>
      </c>
      <c r="Q3214" s="16" t="s">
        <v>29770</v>
      </c>
      <c r="R3214" s="16" t="s">
        <v>35155</v>
      </c>
      <c r="S3214" s="17" t="s">
        <v>40529</v>
      </c>
      <c r="T3214" s="16" t="s">
        <v>46987</v>
      </c>
      <c r="U3214" s="16" t="s">
        <v>52336</v>
      </c>
      <c r="V3214" s="16" t="s">
        <v>55428</v>
      </c>
      <c r="W3214" s="16" t="s">
        <v>64482</v>
      </c>
      <c r="X3214" s="16" t="s">
        <v>70632</v>
      </c>
      <c r="Y3214" s="16" t="s">
        <v>72389</v>
      </c>
      <c r="Z3214" s="16"/>
      <c r="AA3214" s="16" t="s">
        <v>75419</v>
      </c>
      <c r="AB3214" s="16" t="s">
        <v>66089</v>
      </c>
      <c r="AC3214" s="16" t="s">
        <v>75436</v>
      </c>
      <c r="AD3214" s="16" t="s">
        <v>75527</v>
      </c>
      <c r="AE3214" s="16" t="s">
        <v>76999</v>
      </c>
      <c r="AF3214" s="16" t="b">
        <v>1</v>
      </c>
      <c r="AG3214" s="16"/>
      <c r="AH3214" t="s">
        <v>80753</v>
      </c>
      <c r="AJ3214" s="16"/>
      <c r="AK3214" s="16"/>
      <c r="AL3214" s="16"/>
      <c r="AM3214" s="16"/>
      <c r="AN3214" s="16"/>
    </row>
    <row r="3215" spans="4:40" x14ac:dyDescent="0.25">
      <c r="D3215">
        <v>3212</v>
      </c>
      <c r="E3215" s="11">
        <v>0</v>
      </c>
      <c r="F3215" s="19" t="s">
        <v>2829</v>
      </c>
      <c r="G3215" s="13" t="s">
        <v>8289</v>
      </c>
      <c r="H3215" s="13" t="s">
        <v>13559</v>
      </c>
      <c r="I3215" s="13" t="s">
        <v>20196</v>
      </c>
      <c r="J3215" s="13"/>
      <c r="K3215" s="13"/>
      <c r="L3215" s="13" t="s">
        <v>27546</v>
      </c>
      <c r="M3215" s="13" t="s">
        <v>27663</v>
      </c>
      <c r="N3215" s="13" t="s">
        <v>27750</v>
      </c>
      <c r="O3215" s="13">
        <v>28997277</v>
      </c>
      <c r="P3215" s="13">
        <v>13</v>
      </c>
      <c r="Q3215" s="13" t="s">
        <v>29771</v>
      </c>
      <c r="R3215" s="13" t="s">
        <v>35156</v>
      </c>
      <c r="S3215" s="14" t="s">
        <v>40530</v>
      </c>
      <c r="T3215" s="13" t="s">
        <v>46988</v>
      </c>
      <c r="U3215" s="13" t="s">
        <v>52344</v>
      </c>
      <c r="V3215" s="13" t="s">
        <v>55429</v>
      </c>
      <c r="W3215" s="13" t="s">
        <v>64483</v>
      </c>
      <c r="X3215" s="13" t="s">
        <v>70633</v>
      </c>
      <c r="Y3215" s="13" t="s">
        <v>72390</v>
      </c>
      <c r="Z3215" s="13" t="s">
        <v>75341</v>
      </c>
      <c r="AA3215" s="13" t="s">
        <v>63549</v>
      </c>
      <c r="AB3215" s="13" t="s">
        <v>66089</v>
      </c>
      <c r="AC3215" s="13" t="s">
        <v>75436</v>
      </c>
      <c r="AD3215" s="13" t="s">
        <v>75476</v>
      </c>
      <c r="AE3215" s="13" t="s">
        <v>77000</v>
      </c>
      <c r="AF3215" s="13" t="b">
        <v>1</v>
      </c>
      <c r="AG3215" s="13">
        <v>2834</v>
      </c>
      <c r="AH3215" t="s">
        <v>80754</v>
      </c>
      <c r="AJ3215" s="13"/>
      <c r="AK3215" s="13"/>
      <c r="AL3215" s="13"/>
      <c r="AM3215" s="13"/>
      <c r="AN3215" s="13"/>
    </row>
    <row r="3216" spans="4:40" x14ac:dyDescent="0.25">
      <c r="D3216">
        <v>3213</v>
      </c>
      <c r="E3216" s="6">
        <v>0</v>
      </c>
      <c r="F3216" s="18" t="s">
        <v>2830</v>
      </c>
      <c r="G3216" s="16" t="s">
        <v>8973</v>
      </c>
      <c r="H3216" s="16" t="s">
        <v>13560</v>
      </c>
      <c r="I3216" s="16" t="s">
        <v>20197</v>
      </c>
      <c r="J3216" s="16"/>
      <c r="K3216" s="16"/>
      <c r="L3216" s="16" t="s">
        <v>27546</v>
      </c>
      <c r="M3216" s="16" t="s">
        <v>27677</v>
      </c>
      <c r="N3216" s="16" t="s">
        <v>27753</v>
      </c>
      <c r="O3216" s="16">
        <v>770132039</v>
      </c>
      <c r="P3216" s="16">
        <v>560</v>
      </c>
      <c r="Q3216" s="16" t="s">
        <v>29772</v>
      </c>
      <c r="R3216" s="16" t="s">
        <v>35157</v>
      </c>
      <c r="S3216" s="17" t="s">
        <v>40531</v>
      </c>
      <c r="T3216" s="16" t="s">
        <v>46989</v>
      </c>
      <c r="U3216" s="16" t="s">
        <v>52336</v>
      </c>
      <c r="V3216" s="16" t="s">
        <v>55430</v>
      </c>
      <c r="W3216" s="16" t="s">
        <v>64484</v>
      </c>
      <c r="X3216" s="16" t="s">
        <v>70632</v>
      </c>
      <c r="Y3216" s="16" t="s">
        <v>72391</v>
      </c>
      <c r="Z3216" s="16" t="s">
        <v>75348</v>
      </c>
      <c r="AA3216" s="16" t="s">
        <v>63549</v>
      </c>
      <c r="AB3216" s="16" t="s">
        <v>66089</v>
      </c>
      <c r="AC3216" s="16" t="s">
        <v>75436</v>
      </c>
      <c r="AD3216" s="16" t="s">
        <v>75574</v>
      </c>
      <c r="AE3216" s="16" t="s">
        <v>75449</v>
      </c>
      <c r="AF3216" s="16" t="b">
        <v>1</v>
      </c>
      <c r="AG3216" s="16">
        <v>7993</v>
      </c>
      <c r="AH3216" t="s">
        <v>80755</v>
      </c>
      <c r="AJ3216" s="16"/>
      <c r="AK3216" s="16"/>
      <c r="AL3216" s="16"/>
      <c r="AM3216" s="16"/>
      <c r="AN3216" s="16"/>
    </row>
    <row r="3217" spans="4:40" x14ac:dyDescent="0.25">
      <c r="D3217">
        <v>3214</v>
      </c>
      <c r="E3217" s="11">
        <v>0</v>
      </c>
      <c r="F3217" s="19" t="s">
        <v>2831</v>
      </c>
      <c r="G3217" s="13" t="s">
        <v>9820</v>
      </c>
      <c r="H3217" s="13"/>
      <c r="I3217" s="13" t="s">
        <v>20198</v>
      </c>
      <c r="J3217" s="13"/>
      <c r="K3217" s="13"/>
      <c r="L3217" s="13" t="s">
        <v>27548</v>
      </c>
      <c r="M3217" s="13"/>
      <c r="N3217" s="13"/>
      <c r="O3217" s="13">
        <v>21880000</v>
      </c>
      <c r="P3217" s="13"/>
      <c r="Q3217" s="13" t="s">
        <v>27904</v>
      </c>
      <c r="R3217" s="13"/>
      <c r="S3217" s="13" t="s">
        <v>38632</v>
      </c>
      <c r="T3217" s="13" t="s">
        <v>46990</v>
      </c>
      <c r="U3217" s="13" t="s">
        <v>52341</v>
      </c>
      <c r="V3217" s="13" t="s">
        <v>55431</v>
      </c>
      <c r="W3217" s="13" t="s">
        <v>64485</v>
      </c>
      <c r="X3217" s="13" t="s">
        <v>65015</v>
      </c>
      <c r="Y3217" s="13" t="s">
        <v>70764</v>
      </c>
      <c r="Z3217" s="13" t="s">
        <v>65471</v>
      </c>
      <c r="AA3217" s="13" t="s">
        <v>75398</v>
      </c>
      <c r="AB3217" s="13"/>
      <c r="AC3217" s="13" t="s">
        <v>75436</v>
      </c>
      <c r="AD3217" s="13" t="s">
        <v>75449</v>
      </c>
      <c r="AE3217" s="13" t="s">
        <v>75449</v>
      </c>
      <c r="AF3217" s="13" t="b">
        <v>1</v>
      </c>
      <c r="AG3217" s="13"/>
      <c r="AH3217" t="s">
        <v>55431</v>
      </c>
      <c r="AI3217">
        <v>1</v>
      </c>
      <c r="AJ3217" s="13"/>
      <c r="AK3217" s="13"/>
      <c r="AL3217" s="13"/>
      <c r="AM3217" s="13"/>
      <c r="AN3217" s="13"/>
    </row>
    <row r="3218" spans="4:40" x14ac:dyDescent="0.25">
      <c r="D3218">
        <v>3215</v>
      </c>
      <c r="E3218" s="6">
        <v>0</v>
      </c>
      <c r="F3218" s="18" t="s">
        <v>2832</v>
      </c>
      <c r="G3218" s="16" t="s">
        <v>9301</v>
      </c>
      <c r="H3218" s="16" t="s">
        <v>13561</v>
      </c>
      <c r="I3218" s="16" t="s">
        <v>20199</v>
      </c>
      <c r="J3218" s="16"/>
      <c r="K3218" s="16" t="s">
        <v>26105</v>
      </c>
      <c r="L3218" s="16" t="s">
        <v>27546</v>
      </c>
      <c r="M3218" s="16" t="s">
        <v>27643</v>
      </c>
      <c r="N3218" s="16" t="s">
        <v>27750</v>
      </c>
      <c r="O3218" s="16">
        <v>125124552</v>
      </c>
      <c r="P3218" s="16">
        <v>78</v>
      </c>
      <c r="Q3218" s="16" t="s">
        <v>29773</v>
      </c>
      <c r="R3218" s="16" t="s">
        <v>35158</v>
      </c>
      <c r="S3218" s="17" t="s">
        <v>40532</v>
      </c>
      <c r="T3218" s="16" t="s">
        <v>46991</v>
      </c>
      <c r="U3218" s="16" t="s">
        <v>52344</v>
      </c>
      <c r="V3218" s="16" t="s">
        <v>55432</v>
      </c>
      <c r="W3218" s="16" t="s">
        <v>64486</v>
      </c>
      <c r="X3218" s="16" t="s">
        <v>70633</v>
      </c>
      <c r="Y3218" s="16" t="s">
        <v>72392</v>
      </c>
      <c r="Z3218" s="16" t="s">
        <v>67415</v>
      </c>
      <c r="AA3218" s="16" t="s">
        <v>63549</v>
      </c>
      <c r="AB3218" s="16" t="s">
        <v>66089</v>
      </c>
      <c r="AC3218" s="16" t="s">
        <v>75436</v>
      </c>
      <c r="AD3218" s="16" t="s">
        <v>75459</v>
      </c>
      <c r="AE3218" s="16" t="s">
        <v>77001</v>
      </c>
      <c r="AF3218" s="16" t="b">
        <v>1</v>
      </c>
      <c r="AG3218" s="16">
        <v>2836</v>
      </c>
      <c r="AH3218" t="s">
        <v>80756</v>
      </c>
      <c r="AJ3218" s="16"/>
      <c r="AK3218" s="16"/>
      <c r="AL3218" s="16"/>
      <c r="AM3218" s="16"/>
      <c r="AN3218" s="16"/>
    </row>
    <row r="3219" spans="4:40" x14ac:dyDescent="0.25">
      <c r="D3219">
        <v>3216</v>
      </c>
      <c r="E3219" s="11">
        <v>0</v>
      </c>
      <c r="F3219" s="12"/>
      <c r="G3219" s="13"/>
      <c r="H3219" s="13"/>
      <c r="I3219" s="13"/>
      <c r="J3219" s="13"/>
      <c r="K3219" s="13"/>
      <c r="L3219" s="13"/>
      <c r="M3219" s="13"/>
      <c r="N3219" s="13"/>
      <c r="O3219" s="13"/>
      <c r="P3219" s="13"/>
      <c r="Q3219" s="13"/>
      <c r="R3219" s="13"/>
      <c r="S3219" s="13"/>
      <c r="T3219" s="13" t="s">
        <v>44152</v>
      </c>
      <c r="U3219" s="13" t="s">
        <v>44152</v>
      </c>
      <c r="V3219" s="13" t="s">
        <v>44152</v>
      </c>
      <c r="W3219" s="13" t="s">
        <v>64487</v>
      </c>
      <c r="X3219" s="13"/>
      <c r="Y3219" s="13"/>
      <c r="Z3219" s="13"/>
      <c r="AA3219" s="13"/>
      <c r="AB3219" s="13"/>
      <c r="AC3219" s="13" t="s">
        <v>75437</v>
      </c>
      <c r="AD3219" s="13" t="s">
        <v>75449</v>
      </c>
      <c r="AE3219" s="13" t="s">
        <v>75449</v>
      </c>
      <c r="AF3219" s="13" t="b">
        <v>0</v>
      </c>
      <c r="AG3219" s="13"/>
      <c r="AH3219" t="s">
        <v>44152</v>
      </c>
      <c r="AI3219">
        <v>1</v>
      </c>
      <c r="AJ3219" s="13"/>
      <c r="AK3219" s="13"/>
      <c r="AL3219" s="13"/>
      <c r="AM3219" s="13"/>
      <c r="AN3219" s="13"/>
    </row>
    <row r="3220" spans="4:40" x14ac:dyDescent="0.25">
      <c r="D3220">
        <v>3217</v>
      </c>
      <c r="E3220" s="6">
        <v>0</v>
      </c>
      <c r="F3220" s="18" t="s">
        <v>2833</v>
      </c>
      <c r="G3220" s="16" t="s">
        <v>9821</v>
      </c>
      <c r="H3220" s="16" t="s">
        <v>13562</v>
      </c>
      <c r="I3220" s="16" t="s">
        <v>20200</v>
      </c>
      <c r="J3220" s="16"/>
      <c r="K3220" s="16"/>
      <c r="L3220" s="16" t="s">
        <v>27546</v>
      </c>
      <c r="M3220" s="16" t="s">
        <v>27703</v>
      </c>
      <c r="N3220" s="16" t="s">
        <v>27747</v>
      </c>
      <c r="O3220" s="16">
        <v>684089513</v>
      </c>
      <c r="P3220" s="16">
        <v>1552</v>
      </c>
      <c r="Q3220" s="16" t="s">
        <v>29774</v>
      </c>
      <c r="R3220" s="16" t="s">
        <v>35159</v>
      </c>
      <c r="S3220" s="17" t="s">
        <v>40533</v>
      </c>
      <c r="T3220" s="16" t="s">
        <v>46992</v>
      </c>
      <c r="U3220" s="16" t="s">
        <v>52336</v>
      </c>
      <c r="V3220" s="16" t="s">
        <v>55433</v>
      </c>
      <c r="W3220" s="16" t="s">
        <v>64488</v>
      </c>
      <c r="X3220" s="16" t="s">
        <v>70632</v>
      </c>
      <c r="Y3220" s="16" t="s">
        <v>72393</v>
      </c>
      <c r="Z3220" s="16" t="s">
        <v>69662</v>
      </c>
      <c r="AA3220" s="16" t="s">
        <v>63549</v>
      </c>
      <c r="AB3220" s="16" t="s">
        <v>66089</v>
      </c>
      <c r="AC3220" s="16" t="s">
        <v>75436</v>
      </c>
      <c r="AD3220" s="16" t="s">
        <v>75534</v>
      </c>
      <c r="AE3220" s="16" t="s">
        <v>77002</v>
      </c>
      <c r="AF3220" s="16" t="b">
        <v>1</v>
      </c>
      <c r="AG3220" s="16">
        <v>1629</v>
      </c>
      <c r="AH3220" t="s">
        <v>80757</v>
      </c>
      <c r="AJ3220" s="16"/>
      <c r="AK3220" s="16"/>
      <c r="AL3220" s="16"/>
      <c r="AM3220" s="16"/>
      <c r="AN3220" s="16"/>
    </row>
    <row r="3221" spans="4:40" x14ac:dyDescent="0.25">
      <c r="D3221">
        <v>3218</v>
      </c>
      <c r="E3221" s="11">
        <v>0</v>
      </c>
      <c r="F3221" s="19" t="s">
        <v>2834</v>
      </c>
      <c r="G3221" s="13" t="s">
        <v>8927</v>
      </c>
      <c r="H3221" s="13" t="s">
        <v>13563</v>
      </c>
      <c r="I3221" s="13" t="s">
        <v>20201</v>
      </c>
      <c r="J3221" s="13"/>
      <c r="K3221" s="13"/>
      <c r="L3221" s="13" t="s">
        <v>27546</v>
      </c>
      <c r="M3221" s="13" t="s">
        <v>27642</v>
      </c>
      <c r="N3221" s="13" t="s">
        <v>27751</v>
      </c>
      <c r="O3221" s="13">
        <v>382335054</v>
      </c>
      <c r="P3221" s="13">
        <v>841</v>
      </c>
      <c r="Q3221" s="13" t="s">
        <v>29775</v>
      </c>
      <c r="R3221" s="13" t="s">
        <v>35160</v>
      </c>
      <c r="S3221" s="14" t="s">
        <v>40534</v>
      </c>
      <c r="T3221" s="13" t="s">
        <v>46993</v>
      </c>
      <c r="U3221" s="13" t="s">
        <v>52340</v>
      </c>
      <c r="V3221" s="13" t="s">
        <v>55434</v>
      </c>
      <c r="W3221" s="13" t="s">
        <v>64489</v>
      </c>
      <c r="X3221" s="13" t="s">
        <v>70214</v>
      </c>
      <c r="Y3221" s="13" t="s">
        <v>72394</v>
      </c>
      <c r="Z3221" s="13" t="s">
        <v>75338</v>
      </c>
      <c r="AA3221" s="13" t="s">
        <v>63549</v>
      </c>
      <c r="AB3221" s="13" t="s">
        <v>66089</v>
      </c>
      <c r="AC3221" s="13" t="s">
        <v>75436</v>
      </c>
      <c r="AD3221" s="13" t="s">
        <v>75458</v>
      </c>
      <c r="AE3221" s="13" t="s">
        <v>77003</v>
      </c>
      <c r="AF3221" s="13" t="b">
        <v>1</v>
      </c>
      <c r="AG3221" s="13">
        <v>7372</v>
      </c>
      <c r="AH3221" t="s">
        <v>80758</v>
      </c>
      <c r="AJ3221" s="13"/>
      <c r="AK3221" s="13"/>
      <c r="AL3221" s="13"/>
      <c r="AM3221" s="13"/>
      <c r="AN3221" s="13"/>
    </row>
    <row r="3222" spans="4:40" x14ac:dyDescent="0.25">
      <c r="D3222">
        <v>3219</v>
      </c>
      <c r="E3222" s="6">
        <v>0</v>
      </c>
      <c r="F3222" s="18" t="s">
        <v>2835</v>
      </c>
      <c r="G3222" s="16" t="s">
        <v>9166</v>
      </c>
      <c r="H3222" s="16"/>
      <c r="I3222" s="16" t="s">
        <v>20202</v>
      </c>
      <c r="J3222" s="16"/>
      <c r="K3222" s="16"/>
      <c r="L3222" s="16" t="s">
        <v>27548</v>
      </c>
      <c r="M3222" s="16"/>
      <c r="N3222" s="16"/>
      <c r="O3222" s="16">
        <v>375865920</v>
      </c>
      <c r="P3222" s="16"/>
      <c r="Q3222" s="16" t="s">
        <v>27904</v>
      </c>
      <c r="R3222" s="16"/>
      <c r="S3222" s="16" t="s">
        <v>38632</v>
      </c>
      <c r="T3222" s="16" t="s">
        <v>46994</v>
      </c>
      <c r="U3222" s="16" t="s">
        <v>52345</v>
      </c>
      <c r="V3222" s="16" t="s">
        <v>55435</v>
      </c>
      <c r="W3222" s="16" t="s">
        <v>64490</v>
      </c>
      <c r="X3222" s="16" t="s">
        <v>70634</v>
      </c>
      <c r="Y3222" s="16" t="s">
        <v>70764</v>
      </c>
      <c r="Z3222" s="16" t="s">
        <v>65471</v>
      </c>
      <c r="AA3222" s="16" t="s">
        <v>75398</v>
      </c>
      <c r="AB3222" s="16" t="s">
        <v>75432</v>
      </c>
      <c r="AC3222" s="16" t="s">
        <v>75436</v>
      </c>
      <c r="AD3222" s="16" t="s">
        <v>75449</v>
      </c>
      <c r="AE3222" s="16" t="s">
        <v>75449</v>
      </c>
      <c r="AF3222" s="16" t="b">
        <v>1</v>
      </c>
      <c r="AG3222" s="16"/>
      <c r="AH3222" t="s">
        <v>55435</v>
      </c>
      <c r="AI3222">
        <v>1</v>
      </c>
      <c r="AJ3222" s="16"/>
      <c r="AK3222" s="16"/>
      <c r="AL3222" s="16"/>
      <c r="AM3222" s="16"/>
      <c r="AN3222" s="16"/>
    </row>
    <row r="3223" spans="4:40" x14ac:dyDescent="0.25">
      <c r="D3223">
        <v>3220</v>
      </c>
      <c r="E3223" s="11">
        <v>0</v>
      </c>
      <c r="F3223" s="19" t="s">
        <v>2836</v>
      </c>
      <c r="G3223" s="13" t="s">
        <v>9450</v>
      </c>
      <c r="H3223" s="13"/>
      <c r="I3223" s="13" t="s">
        <v>20203</v>
      </c>
      <c r="J3223" s="13"/>
      <c r="K3223" s="13"/>
      <c r="L3223" s="13" t="s">
        <v>27548</v>
      </c>
      <c r="M3223" s="13"/>
      <c r="N3223" s="13"/>
      <c r="O3223" s="13">
        <v>57060000</v>
      </c>
      <c r="P3223" s="13"/>
      <c r="Q3223" s="13" t="s">
        <v>28098</v>
      </c>
      <c r="R3223" s="13"/>
      <c r="S3223" s="13" t="s">
        <v>38834</v>
      </c>
      <c r="T3223" s="13" t="s">
        <v>46995</v>
      </c>
      <c r="U3223" s="13" t="s">
        <v>52344</v>
      </c>
      <c r="V3223" s="13" t="s">
        <v>55436</v>
      </c>
      <c r="W3223" s="13" t="s">
        <v>64491</v>
      </c>
      <c r="X3223" s="13" t="s">
        <v>70633</v>
      </c>
      <c r="Y3223" s="13" t="s">
        <v>70931</v>
      </c>
      <c r="Z3223" s="13" t="s">
        <v>75334</v>
      </c>
      <c r="AA3223" s="13" t="s">
        <v>75398</v>
      </c>
      <c r="AB3223" s="13"/>
      <c r="AC3223" s="13" t="s">
        <v>75436</v>
      </c>
      <c r="AD3223" s="13" t="s">
        <v>75449</v>
      </c>
      <c r="AE3223" s="13" t="s">
        <v>75449</v>
      </c>
      <c r="AF3223" s="13" t="b">
        <v>1</v>
      </c>
      <c r="AG3223" s="13"/>
      <c r="AH3223" t="s">
        <v>55436</v>
      </c>
      <c r="AJ3223" s="13"/>
      <c r="AK3223" s="13"/>
      <c r="AL3223" s="13"/>
      <c r="AM3223" s="13"/>
      <c r="AN3223" s="13"/>
    </row>
    <row r="3224" spans="4:40" x14ac:dyDescent="0.25">
      <c r="D3224">
        <v>3221</v>
      </c>
      <c r="E3224" s="6">
        <v>0</v>
      </c>
      <c r="F3224" s="18" t="s">
        <v>2837</v>
      </c>
      <c r="G3224" s="16" t="s">
        <v>9822</v>
      </c>
      <c r="H3224" s="16" t="s">
        <v>13564</v>
      </c>
      <c r="I3224" s="16" t="s">
        <v>20204</v>
      </c>
      <c r="J3224" s="16"/>
      <c r="K3224" s="16"/>
      <c r="L3224" s="16" t="s">
        <v>27546</v>
      </c>
      <c r="M3224" s="16" t="s">
        <v>27705</v>
      </c>
      <c r="N3224" s="16" t="s">
        <v>27753</v>
      </c>
      <c r="O3224" s="16">
        <v>98257981</v>
      </c>
      <c r="P3224" s="16">
        <v>1090</v>
      </c>
      <c r="Q3224" s="16" t="s">
        <v>29776</v>
      </c>
      <c r="R3224" s="16" t="s">
        <v>35161</v>
      </c>
      <c r="S3224" s="17" t="s">
        <v>40535</v>
      </c>
      <c r="T3224" s="16" t="s">
        <v>46996</v>
      </c>
      <c r="U3224" s="16" t="s">
        <v>52336</v>
      </c>
      <c r="V3224" s="16" t="s">
        <v>55437</v>
      </c>
      <c r="W3224" s="16" t="s">
        <v>64492</v>
      </c>
      <c r="X3224" s="16" t="s">
        <v>70632</v>
      </c>
      <c r="Y3224" s="16" t="s">
        <v>72395</v>
      </c>
      <c r="Z3224" s="16" t="s">
        <v>63404</v>
      </c>
      <c r="AA3224" s="16" t="s">
        <v>63549</v>
      </c>
      <c r="AB3224" s="16" t="s">
        <v>66089</v>
      </c>
      <c r="AC3224" s="16" t="s">
        <v>75436</v>
      </c>
      <c r="AD3224" s="16" t="s">
        <v>75537</v>
      </c>
      <c r="AE3224" s="16" t="s">
        <v>77004</v>
      </c>
      <c r="AF3224" s="16" t="b">
        <v>1</v>
      </c>
      <c r="AG3224" s="16">
        <v>2711</v>
      </c>
      <c r="AH3224" t="s">
        <v>83976</v>
      </c>
      <c r="AJ3224" s="16"/>
      <c r="AK3224" s="16"/>
      <c r="AL3224" s="16"/>
      <c r="AM3224" s="16"/>
      <c r="AN3224" s="16"/>
    </row>
    <row r="3225" spans="4:40" x14ac:dyDescent="0.25">
      <c r="D3225">
        <v>3222</v>
      </c>
      <c r="E3225" s="11">
        <v>0</v>
      </c>
      <c r="F3225" s="19" t="s">
        <v>2838</v>
      </c>
      <c r="G3225" s="13"/>
      <c r="H3225" s="13" t="s">
        <v>13565</v>
      </c>
      <c r="I3225" s="13"/>
      <c r="J3225" s="13"/>
      <c r="K3225" s="13"/>
      <c r="L3225" s="13" t="s">
        <v>27546</v>
      </c>
      <c r="M3225" s="13" t="s">
        <v>27727</v>
      </c>
      <c r="N3225" s="13" t="s">
        <v>27752</v>
      </c>
      <c r="O3225" s="13"/>
      <c r="P3225" s="13">
        <v>3321</v>
      </c>
      <c r="Q3225" s="13" t="s">
        <v>29777</v>
      </c>
      <c r="R3225" s="13" t="s">
        <v>35162</v>
      </c>
      <c r="S3225" s="14" t="s">
        <v>40536</v>
      </c>
      <c r="T3225" s="13" t="s">
        <v>46997</v>
      </c>
      <c r="U3225" s="13" t="s">
        <v>52340</v>
      </c>
      <c r="V3225" s="13" t="s">
        <v>55438</v>
      </c>
      <c r="W3225" s="13" t="s">
        <v>64493</v>
      </c>
      <c r="X3225" s="13" t="s">
        <v>70214</v>
      </c>
      <c r="Y3225" s="13" t="s">
        <v>72396</v>
      </c>
      <c r="Z3225" s="13" t="s">
        <v>75344</v>
      </c>
      <c r="AA3225" s="13" t="s">
        <v>63549</v>
      </c>
      <c r="AB3225" s="13" t="s">
        <v>66089</v>
      </c>
      <c r="AC3225" s="13" t="s">
        <v>75436</v>
      </c>
      <c r="AD3225" s="13" t="s">
        <v>75449</v>
      </c>
      <c r="AE3225" s="13" t="s">
        <v>77005</v>
      </c>
      <c r="AF3225" s="13" t="b">
        <v>0</v>
      </c>
      <c r="AG3225" s="13">
        <v>1221</v>
      </c>
      <c r="AH3225" t="s">
        <v>80759</v>
      </c>
      <c r="AJ3225" s="13"/>
      <c r="AK3225" s="13"/>
      <c r="AL3225" s="13"/>
      <c r="AM3225" s="13"/>
      <c r="AN3225" s="13"/>
    </row>
    <row r="3226" spans="4:40" x14ac:dyDescent="0.25">
      <c r="D3226">
        <v>3223</v>
      </c>
      <c r="E3226" s="6">
        <v>0</v>
      </c>
      <c r="F3226" s="18" t="s">
        <v>2839</v>
      </c>
      <c r="G3226" s="16" t="s">
        <v>9750</v>
      </c>
      <c r="H3226" s="16" t="s">
        <v>13566</v>
      </c>
      <c r="I3226" s="16" t="s">
        <v>20205</v>
      </c>
      <c r="J3226" s="16"/>
      <c r="K3226" s="16" t="s">
        <v>26106</v>
      </c>
      <c r="L3226" s="16" t="s">
        <v>27546</v>
      </c>
      <c r="M3226" s="16" t="s">
        <v>27647</v>
      </c>
      <c r="N3226" s="16" t="s">
        <v>27672</v>
      </c>
      <c r="O3226" s="16">
        <v>737778273</v>
      </c>
      <c r="P3226" s="16">
        <v>160</v>
      </c>
      <c r="Q3226" s="16" t="s">
        <v>29778</v>
      </c>
      <c r="R3226" s="16" t="s">
        <v>35163</v>
      </c>
      <c r="S3226" s="17" t="s">
        <v>40537</v>
      </c>
      <c r="T3226" s="16" t="s">
        <v>46998</v>
      </c>
      <c r="U3226" s="16" t="s">
        <v>52336</v>
      </c>
      <c r="V3226" s="16" t="s">
        <v>55439</v>
      </c>
      <c r="W3226" s="16" t="s">
        <v>64494</v>
      </c>
      <c r="X3226" s="16" t="s">
        <v>70632</v>
      </c>
      <c r="Y3226" s="16" t="s">
        <v>72397</v>
      </c>
      <c r="Z3226" s="16" t="s">
        <v>63625</v>
      </c>
      <c r="AA3226" s="16" t="s">
        <v>63549</v>
      </c>
      <c r="AB3226" s="16" t="s">
        <v>66089</v>
      </c>
      <c r="AC3226" s="16" t="s">
        <v>75436</v>
      </c>
      <c r="AD3226" s="16" t="s">
        <v>75463</v>
      </c>
      <c r="AE3226" s="16" t="s">
        <v>77006</v>
      </c>
      <c r="AF3226" s="16" t="b">
        <v>1</v>
      </c>
      <c r="AG3226" s="16">
        <v>6798</v>
      </c>
      <c r="AH3226" t="s">
        <v>80760</v>
      </c>
      <c r="AJ3226" s="16"/>
      <c r="AK3226" s="16"/>
      <c r="AL3226" s="16"/>
      <c r="AM3226" s="16"/>
      <c r="AN3226" s="16"/>
    </row>
    <row r="3227" spans="4:40" x14ac:dyDescent="0.25">
      <c r="D3227">
        <v>3224</v>
      </c>
      <c r="E3227" s="11">
        <v>0</v>
      </c>
      <c r="F3227" s="19" t="s">
        <v>2840</v>
      </c>
      <c r="G3227" s="13" t="s">
        <v>9787</v>
      </c>
      <c r="H3227" s="13" t="s">
        <v>13567</v>
      </c>
      <c r="I3227" s="13" t="s">
        <v>20206</v>
      </c>
      <c r="J3227" s="13"/>
      <c r="K3227" s="13"/>
      <c r="L3227" s="13" t="s">
        <v>27577</v>
      </c>
      <c r="M3227" s="13" t="s">
        <v>27651</v>
      </c>
      <c r="N3227" s="13" t="s">
        <v>27686</v>
      </c>
      <c r="O3227" s="13">
        <v>2469142451</v>
      </c>
      <c r="P3227" s="13">
        <v>1334</v>
      </c>
      <c r="Q3227" s="13" t="s">
        <v>29779</v>
      </c>
      <c r="R3227" s="13"/>
      <c r="S3227" s="14" t="s">
        <v>40538</v>
      </c>
      <c r="T3227" s="13" t="s">
        <v>46999</v>
      </c>
      <c r="U3227" s="13" t="s">
        <v>52336</v>
      </c>
      <c r="V3227" s="13" t="s">
        <v>55440</v>
      </c>
      <c r="W3227" s="13" t="s">
        <v>64495</v>
      </c>
      <c r="X3227" s="13" t="s">
        <v>70632</v>
      </c>
      <c r="Y3227" s="13" t="s">
        <v>71026</v>
      </c>
      <c r="Z3227" s="13"/>
      <c r="AA3227" s="13" t="s">
        <v>75410</v>
      </c>
      <c r="AB3227" s="13" t="s">
        <v>66089</v>
      </c>
      <c r="AC3227" s="13" t="s">
        <v>75436</v>
      </c>
      <c r="AD3227" s="13" t="s">
        <v>75464</v>
      </c>
      <c r="AE3227" s="13" t="s">
        <v>77007</v>
      </c>
      <c r="AF3227" s="13" t="b">
        <v>1</v>
      </c>
      <c r="AG3227" s="13">
        <v>6331</v>
      </c>
      <c r="AH3227" t="s">
        <v>83977</v>
      </c>
      <c r="AJ3227" s="13"/>
      <c r="AK3227" s="13"/>
      <c r="AL3227" s="13"/>
      <c r="AM3227" s="13"/>
      <c r="AN3227" s="13"/>
    </row>
    <row r="3228" spans="4:40" x14ac:dyDescent="0.25">
      <c r="D3228">
        <v>3225</v>
      </c>
      <c r="E3228" s="6">
        <v>0</v>
      </c>
      <c r="F3228" s="18" t="s">
        <v>2841</v>
      </c>
      <c r="G3228" s="16"/>
      <c r="H3228" s="16"/>
      <c r="I3228" s="16"/>
      <c r="J3228" s="16"/>
      <c r="K3228" s="16"/>
      <c r="L3228" s="16"/>
      <c r="M3228" s="16" t="s">
        <v>27651</v>
      </c>
      <c r="N3228" s="16" t="s">
        <v>27686</v>
      </c>
      <c r="O3228" s="16"/>
      <c r="P3228" s="16"/>
      <c r="Q3228" s="16"/>
      <c r="R3228" s="16"/>
      <c r="S3228" s="17" t="s">
        <v>40538</v>
      </c>
      <c r="T3228" s="16" t="s">
        <v>46999</v>
      </c>
      <c r="U3228" s="16" t="s">
        <v>52336</v>
      </c>
      <c r="V3228" s="16" t="s">
        <v>55441</v>
      </c>
      <c r="W3228" s="16" t="s">
        <v>64496</v>
      </c>
      <c r="X3228" s="16"/>
      <c r="Y3228" s="16"/>
      <c r="Z3228" s="16"/>
      <c r="AA3228" s="16"/>
      <c r="AB3228" s="16"/>
      <c r="AC3228" s="16" t="s">
        <v>75438</v>
      </c>
      <c r="AD3228" s="16" t="s">
        <v>75449</v>
      </c>
      <c r="AE3228" s="16" t="s">
        <v>75449</v>
      </c>
      <c r="AF3228" s="16" t="b">
        <v>0</v>
      </c>
      <c r="AG3228" s="16"/>
      <c r="AH3228" t="s">
        <v>55441</v>
      </c>
      <c r="AI3228">
        <v>1</v>
      </c>
      <c r="AJ3228" s="16"/>
      <c r="AK3228" s="16"/>
      <c r="AL3228" s="16"/>
      <c r="AM3228" s="16"/>
      <c r="AN3228" s="16"/>
    </row>
    <row r="3229" spans="4:40" x14ac:dyDescent="0.25">
      <c r="D3229">
        <v>3226</v>
      </c>
      <c r="E3229" s="11">
        <v>0</v>
      </c>
      <c r="F3229" s="19" t="s">
        <v>2842</v>
      </c>
      <c r="G3229" s="13"/>
      <c r="H3229" s="13"/>
      <c r="I3229" s="13"/>
      <c r="J3229" s="13"/>
      <c r="K3229" s="13"/>
      <c r="L3229" s="13"/>
      <c r="M3229" s="13" t="s">
        <v>27651</v>
      </c>
      <c r="N3229" s="13" t="s">
        <v>27686</v>
      </c>
      <c r="O3229" s="13">
        <v>1482864100</v>
      </c>
      <c r="P3229" s="13"/>
      <c r="Q3229" s="13"/>
      <c r="R3229" s="13"/>
      <c r="S3229" s="14" t="s">
        <v>40538</v>
      </c>
      <c r="T3229" s="13" t="s">
        <v>46999</v>
      </c>
      <c r="U3229" s="13" t="s">
        <v>52336</v>
      </c>
      <c r="V3229" s="13" t="s">
        <v>55442</v>
      </c>
      <c r="W3229" s="13" t="s">
        <v>64497</v>
      </c>
      <c r="X3229" s="13"/>
      <c r="Y3229" s="13"/>
      <c r="Z3229" s="13"/>
      <c r="AA3229" s="13"/>
      <c r="AB3229" s="13"/>
      <c r="AC3229" s="13" t="s">
        <v>75438</v>
      </c>
      <c r="AD3229" s="13" t="s">
        <v>75449</v>
      </c>
      <c r="AE3229" s="13" t="s">
        <v>75449</v>
      </c>
      <c r="AF3229" s="13" t="b">
        <v>0</v>
      </c>
      <c r="AG3229" s="13"/>
      <c r="AH3229" t="s">
        <v>55442</v>
      </c>
      <c r="AI3229">
        <v>1</v>
      </c>
      <c r="AJ3229" s="13"/>
      <c r="AK3229" s="13"/>
      <c r="AL3229" s="13"/>
      <c r="AM3229" s="13"/>
      <c r="AN3229" s="13"/>
    </row>
    <row r="3230" spans="4:40" x14ac:dyDescent="0.25">
      <c r="D3230">
        <v>3227</v>
      </c>
      <c r="E3230" s="6">
        <v>0</v>
      </c>
      <c r="F3230" s="18" t="s">
        <v>2843</v>
      </c>
      <c r="G3230" s="16" t="s">
        <v>9823</v>
      </c>
      <c r="H3230" s="16" t="s">
        <v>13568</v>
      </c>
      <c r="I3230" s="16" t="s">
        <v>20207</v>
      </c>
      <c r="J3230" s="16"/>
      <c r="K3230" s="16"/>
      <c r="L3230" s="16" t="s">
        <v>27546</v>
      </c>
      <c r="M3230" s="16" t="s">
        <v>27638</v>
      </c>
      <c r="N3230" s="16" t="s">
        <v>27747</v>
      </c>
      <c r="O3230" s="16"/>
      <c r="P3230" s="16">
        <v>4</v>
      </c>
      <c r="Q3230" s="16" t="s">
        <v>29780</v>
      </c>
      <c r="R3230" s="16" t="s">
        <v>35164</v>
      </c>
      <c r="S3230" s="16"/>
      <c r="T3230" s="16" t="s">
        <v>47000</v>
      </c>
      <c r="U3230" s="16" t="s">
        <v>52343</v>
      </c>
      <c r="V3230" s="16" t="s">
        <v>55443</v>
      </c>
      <c r="W3230" s="16" t="s">
        <v>64498</v>
      </c>
      <c r="X3230" s="16" t="s">
        <v>70343</v>
      </c>
      <c r="Y3230" s="16" t="s">
        <v>72398</v>
      </c>
      <c r="Z3230" s="16" t="s">
        <v>75334</v>
      </c>
      <c r="AA3230" s="16" t="s">
        <v>63549</v>
      </c>
      <c r="AB3230" s="16" t="s">
        <v>62956</v>
      </c>
      <c r="AC3230" s="16" t="s">
        <v>75436</v>
      </c>
      <c r="AD3230" s="16" t="s">
        <v>75453</v>
      </c>
      <c r="AE3230" s="16" t="s">
        <v>75449</v>
      </c>
      <c r="AF3230" s="16" t="b">
        <v>1</v>
      </c>
      <c r="AG3230" s="16"/>
      <c r="AH3230" t="s">
        <v>80761</v>
      </c>
      <c r="AJ3230" s="16"/>
      <c r="AK3230" s="16"/>
      <c r="AL3230" s="16"/>
      <c r="AM3230" s="16"/>
      <c r="AN3230" s="16"/>
    </row>
    <row r="3231" spans="4:40" x14ac:dyDescent="0.25">
      <c r="D3231">
        <v>3228</v>
      </c>
      <c r="E3231" s="11">
        <v>0</v>
      </c>
      <c r="F3231" s="19" t="s">
        <v>2844</v>
      </c>
      <c r="G3231" s="13" t="s">
        <v>8264</v>
      </c>
      <c r="H3231" s="13" t="s">
        <v>13569</v>
      </c>
      <c r="I3231" s="13" t="s">
        <v>20208</v>
      </c>
      <c r="J3231" s="13"/>
      <c r="K3231" s="13"/>
      <c r="L3231" s="13" t="s">
        <v>27546</v>
      </c>
      <c r="M3231" s="13" t="s">
        <v>27664</v>
      </c>
      <c r="N3231" s="13" t="s">
        <v>27750</v>
      </c>
      <c r="O3231" s="13">
        <v>8026673</v>
      </c>
      <c r="P3231" s="13">
        <v>202</v>
      </c>
      <c r="Q3231" s="13" t="s">
        <v>29781</v>
      </c>
      <c r="R3231" s="13" t="s">
        <v>35165</v>
      </c>
      <c r="S3231" s="14" t="s">
        <v>40539</v>
      </c>
      <c r="T3231" s="13" t="s">
        <v>47001</v>
      </c>
      <c r="U3231" s="13" t="s">
        <v>52343</v>
      </c>
      <c r="V3231" s="13" t="s">
        <v>55444</v>
      </c>
      <c r="W3231" s="13" t="s">
        <v>64499</v>
      </c>
      <c r="X3231" s="13" t="s">
        <v>70343</v>
      </c>
      <c r="Y3231" s="13" t="s">
        <v>72399</v>
      </c>
      <c r="Z3231" s="13" t="s">
        <v>69886</v>
      </c>
      <c r="AA3231" s="13" t="s">
        <v>63549</v>
      </c>
      <c r="AB3231" s="13" t="s">
        <v>66089</v>
      </c>
      <c r="AC3231" s="13" t="s">
        <v>75436</v>
      </c>
      <c r="AD3231" s="13" t="s">
        <v>75480</v>
      </c>
      <c r="AE3231" s="13" t="s">
        <v>77008</v>
      </c>
      <c r="AF3231" s="13" t="b">
        <v>1</v>
      </c>
      <c r="AG3231" s="13">
        <v>3842</v>
      </c>
      <c r="AH3231" t="s">
        <v>80762</v>
      </c>
      <c r="AJ3231" s="13"/>
      <c r="AK3231" s="13"/>
      <c r="AL3231" s="13"/>
      <c r="AM3231" s="13"/>
      <c r="AN3231" s="13"/>
    </row>
    <row r="3232" spans="4:40" x14ac:dyDescent="0.25">
      <c r="D3232">
        <v>3229</v>
      </c>
      <c r="E3232" s="6">
        <v>0</v>
      </c>
      <c r="F3232" s="18" t="s">
        <v>2845</v>
      </c>
      <c r="G3232" s="16" t="s">
        <v>9820</v>
      </c>
      <c r="H3232" s="16" t="s">
        <v>13570</v>
      </c>
      <c r="I3232" s="16" t="s">
        <v>20209</v>
      </c>
      <c r="J3232" s="16"/>
      <c r="K3232" s="16"/>
      <c r="L3232" s="16" t="s">
        <v>27546</v>
      </c>
      <c r="M3232" s="16" t="s">
        <v>27647</v>
      </c>
      <c r="N3232" s="16" t="s">
        <v>27672</v>
      </c>
      <c r="O3232" s="16">
        <v>500140229</v>
      </c>
      <c r="P3232" s="16">
        <v>102</v>
      </c>
      <c r="Q3232" s="16" t="s">
        <v>29782</v>
      </c>
      <c r="R3232" s="16" t="s">
        <v>35166</v>
      </c>
      <c r="S3232" s="17" t="s">
        <v>40540</v>
      </c>
      <c r="T3232" s="16" t="s">
        <v>47002</v>
      </c>
      <c r="U3232" s="16" t="s">
        <v>52336</v>
      </c>
      <c r="V3232" s="16" t="s">
        <v>55445</v>
      </c>
      <c r="W3232" s="16" t="s">
        <v>64500</v>
      </c>
      <c r="X3232" s="16" t="s">
        <v>70632</v>
      </c>
      <c r="Y3232" s="16" t="s">
        <v>72400</v>
      </c>
      <c r="Z3232" s="16" t="s">
        <v>63404</v>
      </c>
      <c r="AA3232" s="16" t="s">
        <v>63549</v>
      </c>
      <c r="AB3232" s="16" t="s">
        <v>66089</v>
      </c>
      <c r="AC3232" s="16" t="s">
        <v>75436</v>
      </c>
      <c r="AD3232" s="16" t="s">
        <v>75492</v>
      </c>
      <c r="AE3232" s="16" t="s">
        <v>77009</v>
      </c>
      <c r="AF3232" s="16" t="b">
        <v>1</v>
      </c>
      <c r="AG3232" s="16">
        <v>6798</v>
      </c>
      <c r="AH3232" t="s">
        <v>83978</v>
      </c>
      <c r="AI3232">
        <v>1</v>
      </c>
      <c r="AJ3232" s="16"/>
      <c r="AK3232" s="16"/>
      <c r="AL3232" s="16"/>
      <c r="AM3232" s="16"/>
      <c r="AN3232" s="16"/>
    </row>
    <row r="3233" spans="4:40" x14ac:dyDescent="0.25">
      <c r="D3233">
        <v>3230</v>
      </c>
      <c r="E3233" s="11">
        <v>0</v>
      </c>
      <c r="F3233" s="19" t="s">
        <v>2846</v>
      </c>
      <c r="G3233" s="13" t="s">
        <v>9824</v>
      </c>
      <c r="H3233" s="13"/>
      <c r="I3233" s="13" t="s">
        <v>20210</v>
      </c>
      <c r="J3233" s="13"/>
      <c r="K3233" s="13"/>
      <c r="L3233" s="13" t="s">
        <v>27562</v>
      </c>
      <c r="M3233" s="13" t="s">
        <v>27647</v>
      </c>
      <c r="N3233" s="13" t="s">
        <v>27672</v>
      </c>
      <c r="O3233" s="13">
        <v>245902295</v>
      </c>
      <c r="P3233" s="13"/>
      <c r="Q3233" s="13"/>
      <c r="R3233" s="13" t="s">
        <v>35166</v>
      </c>
      <c r="S3233" s="14" t="s">
        <v>40540</v>
      </c>
      <c r="T3233" s="13" t="s">
        <v>47002</v>
      </c>
      <c r="U3233" s="13" t="s">
        <v>52336</v>
      </c>
      <c r="V3233" s="13" t="s">
        <v>55446</v>
      </c>
      <c r="W3233" s="13" t="s">
        <v>64501</v>
      </c>
      <c r="X3233" s="13"/>
      <c r="Y3233" s="13"/>
      <c r="Z3233" s="13"/>
      <c r="AA3233" s="13"/>
      <c r="AB3233" s="13"/>
      <c r="AC3233" s="13" t="s">
        <v>75438</v>
      </c>
      <c r="AD3233" s="13" t="s">
        <v>75449</v>
      </c>
      <c r="AE3233" s="13" t="s">
        <v>75449</v>
      </c>
      <c r="AF3233" s="13" t="b">
        <v>0</v>
      </c>
      <c r="AG3233" s="13"/>
      <c r="AH3233" t="s">
        <v>55446</v>
      </c>
      <c r="AI3233">
        <v>1</v>
      </c>
      <c r="AJ3233" s="13"/>
      <c r="AK3233" s="13"/>
      <c r="AL3233" s="13"/>
      <c r="AM3233" s="13"/>
      <c r="AN3233" s="13"/>
    </row>
    <row r="3234" spans="4:40" x14ac:dyDescent="0.25">
      <c r="D3234">
        <v>3231</v>
      </c>
      <c r="E3234" s="6">
        <v>0</v>
      </c>
      <c r="F3234" s="18" t="s">
        <v>2847</v>
      </c>
      <c r="G3234" s="16" t="s">
        <v>9825</v>
      </c>
      <c r="H3234" s="16"/>
      <c r="I3234" s="16" t="s">
        <v>20211</v>
      </c>
      <c r="J3234" s="16"/>
      <c r="K3234" s="16"/>
      <c r="L3234" s="16" t="s">
        <v>27562</v>
      </c>
      <c r="M3234" s="16" t="s">
        <v>27647</v>
      </c>
      <c r="N3234" s="16" t="s">
        <v>27672</v>
      </c>
      <c r="O3234" s="16"/>
      <c r="P3234" s="16"/>
      <c r="Q3234" s="16"/>
      <c r="R3234" s="16" t="s">
        <v>35166</v>
      </c>
      <c r="S3234" s="17" t="s">
        <v>40540</v>
      </c>
      <c r="T3234" s="16" t="s">
        <v>47002</v>
      </c>
      <c r="U3234" s="16" t="s">
        <v>52336</v>
      </c>
      <c r="V3234" s="16" t="s">
        <v>55447</v>
      </c>
      <c r="W3234" s="16" t="s">
        <v>64502</v>
      </c>
      <c r="X3234" s="16"/>
      <c r="Y3234" s="16"/>
      <c r="Z3234" s="16"/>
      <c r="AA3234" s="16"/>
      <c r="AB3234" s="16"/>
      <c r="AC3234" s="16" t="s">
        <v>75438</v>
      </c>
      <c r="AD3234" s="16" t="s">
        <v>75449</v>
      </c>
      <c r="AE3234" s="16" t="s">
        <v>75449</v>
      </c>
      <c r="AF3234" s="16" t="b">
        <v>0</v>
      </c>
      <c r="AG3234" s="16"/>
      <c r="AH3234" t="s">
        <v>55447</v>
      </c>
      <c r="AI3234">
        <v>1</v>
      </c>
      <c r="AJ3234" s="16"/>
      <c r="AK3234" s="16"/>
      <c r="AL3234" s="16"/>
      <c r="AM3234" s="16"/>
      <c r="AN3234" s="16"/>
    </row>
    <row r="3235" spans="4:40" x14ac:dyDescent="0.25">
      <c r="D3235">
        <v>3232</v>
      </c>
      <c r="E3235" s="11">
        <v>0</v>
      </c>
      <c r="F3235" s="19" t="s">
        <v>2848</v>
      </c>
      <c r="G3235" s="13" t="s">
        <v>9370</v>
      </c>
      <c r="H3235" s="13"/>
      <c r="I3235" s="13" t="s">
        <v>20212</v>
      </c>
      <c r="J3235" s="13"/>
      <c r="K3235" s="13"/>
      <c r="L3235" s="13" t="s">
        <v>27562</v>
      </c>
      <c r="M3235" s="13" t="s">
        <v>27647</v>
      </c>
      <c r="N3235" s="13" t="s">
        <v>27672</v>
      </c>
      <c r="O3235" s="13"/>
      <c r="P3235" s="13"/>
      <c r="Q3235" s="13"/>
      <c r="R3235" s="13" t="s">
        <v>35166</v>
      </c>
      <c r="S3235" s="14" t="s">
        <v>40540</v>
      </c>
      <c r="T3235" s="13" t="s">
        <v>47002</v>
      </c>
      <c r="U3235" s="13" t="s">
        <v>52336</v>
      </c>
      <c r="V3235" s="13" t="s">
        <v>55448</v>
      </c>
      <c r="W3235" s="13" t="s">
        <v>64503</v>
      </c>
      <c r="X3235" s="13"/>
      <c r="Y3235" s="13"/>
      <c r="Z3235" s="13"/>
      <c r="AA3235" s="13"/>
      <c r="AB3235" s="13"/>
      <c r="AC3235" s="13" t="s">
        <v>75438</v>
      </c>
      <c r="AD3235" s="13" t="s">
        <v>75449</v>
      </c>
      <c r="AE3235" s="13" t="s">
        <v>75449</v>
      </c>
      <c r="AF3235" s="13" t="b">
        <v>0</v>
      </c>
      <c r="AG3235" s="13"/>
      <c r="AH3235" t="s">
        <v>55448</v>
      </c>
      <c r="AI3235">
        <v>1</v>
      </c>
      <c r="AJ3235" s="13"/>
      <c r="AK3235" s="13"/>
      <c r="AL3235" s="13"/>
      <c r="AM3235" s="13"/>
      <c r="AN3235" s="13"/>
    </row>
    <row r="3236" spans="4:40" x14ac:dyDescent="0.25">
      <c r="D3236">
        <v>3233</v>
      </c>
      <c r="E3236" s="6">
        <v>0</v>
      </c>
      <c r="F3236" s="18" t="s">
        <v>2849</v>
      </c>
      <c r="G3236" s="16" t="s">
        <v>9420</v>
      </c>
      <c r="H3236" s="16"/>
      <c r="I3236" s="16" t="s">
        <v>20213</v>
      </c>
      <c r="J3236" s="16"/>
      <c r="K3236" s="16"/>
      <c r="L3236" s="16" t="s">
        <v>27562</v>
      </c>
      <c r="M3236" s="16" t="s">
        <v>27647</v>
      </c>
      <c r="N3236" s="16" t="s">
        <v>27672</v>
      </c>
      <c r="O3236" s="16"/>
      <c r="P3236" s="16"/>
      <c r="Q3236" s="16"/>
      <c r="R3236" s="16" t="s">
        <v>35166</v>
      </c>
      <c r="S3236" s="17" t="s">
        <v>40540</v>
      </c>
      <c r="T3236" s="16" t="s">
        <v>47002</v>
      </c>
      <c r="U3236" s="16" t="s">
        <v>52336</v>
      </c>
      <c r="V3236" s="16" t="s">
        <v>55449</v>
      </c>
      <c r="W3236" s="16" t="s">
        <v>64504</v>
      </c>
      <c r="X3236" s="16"/>
      <c r="Y3236" s="16"/>
      <c r="Z3236" s="16"/>
      <c r="AA3236" s="16"/>
      <c r="AB3236" s="16"/>
      <c r="AC3236" s="16" t="s">
        <v>75438</v>
      </c>
      <c r="AD3236" s="16" t="s">
        <v>75449</v>
      </c>
      <c r="AE3236" s="16" t="s">
        <v>75449</v>
      </c>
      <c r="AF3236" s="16" t="b">
        <v>0</v>
      </c>
      <c r="AG3236" s="16"/>
      <c r="AH3236" t="s">
        <v>55449</v>
      </c>
      <c r="AI3236">
        <v>1</v>
      </c>
      <c r="AJ3236" s="16"/>
      <c r="AK3236" s="16"/>
      <c r="AL3236" s="16"/>
      <c r="AM3236" s="16"/>
      <c r="AN3236" s="16"/>
    </row>
    <row r="3237" spans="4:40" x14ac:dyDescent="0.25">
      <c r="D3237">
        <v>3234</v>
      </c>
      <c r="E3237" s="11">
        <v>0</v>
      </c>
      <c r="F3237" s="19" t="s">
        <v>2850</v>
      </c>
      <c r="G3237" s="13"/>
      <c r="H3237" s="13"/>
      <c r="I3237" s="13"/>
      <c r="J3237" s="13"/>
      <c r="K3237" s="13"/>
      <c r="L3237" s="13"/>
      <c r="M3237" s="13" t="s">
        <v>27647</v>
      </c>
      <c r="N3237" s="13" t="s">
        <v>27672</v>
      </c>
      <c r="O3237" s="13"/>
      <c r="P3237" s="13"/>
      <c r="Q3237" s="13"/>
      <c r="R3237" s="13" t="s">
        <v>35166</v>
      </c>
      <c r="S3237" s="14" t="s">
        <v>40540</v>
      </c>
      <c r="T3237" s="13" t="s">
        <v>47002</v>
      </c>
      <c r="U3237" s="13" t="s">
        <v>52336</v>
      </c>
      <c r="V3237" s="13" t="s">
        <v>55450</v>
      </c>
      <c r="W3237" s="13" t="s">
        <v>64505</v>
      </c>
      <c r="X3237" s="13"/>
      <c r="Y3237" s="13"/>
      <c r="Z3237" s="13"/>
      <c r="AA3237" s="13"/>
      <c r="AB3237" s="13"/>
      <c r="AC3237" s="13" t="s">
        <v>75438</v>
      </c>
      <c r="AD3237" s="13" t="s">
        <v>75449</v>
      </c>
      <c r="AE3237" s="13" t="s">
        <v>75449</v>
      </c>
      <c r="AF3237" s="13" t="b">
        <v>0</v>
      </c>
      <c r="AG3237" s="13"/>
      <c r="AH3237" t="s">
        <v>55450</v>
      </c>
      <c r="AI3237">
        <v>1</v>
      </c>
      <c r="AJ3237" s="13"/>
      <c r="AK3237" s="13"/>
      <c r="AL3237" s="13"/>
      <c r="AM3237" s="13"/>
      <c r="AN3237" s="13"/>
    </row>
    <row r="3238" spans="4:40" x14ac:dyDescent="0.25">
      <c r="D3238">
        <v>3235</v>
      </c>
      <c r="E3238" s="6">
        <v>0</v>
      </c>
      <c r="F3238" s="18" t="s">
        <v>2851</v>
      </c>
      <c r="G3238" s="16" t="s">
        <v>9826</v>
      </c>
      <c r="H3238" s="16" t="s">
        <v>13571</v>
      </c>
      <c r="I3238" s="16" t="s">
        <v>20214</v>
      </c>
      <c r="J3238" s="16"/>
      <c r="K3238" s="16" t="s">
        <v>26107</v>
      </c>
      <c r="L3238" s="16" t="s">
        <v>27546</v>
      </c>
      <c r="M3238" s="16" t="s">
        <v>27646</v>
      </c>
      <c r="N3238" s="16" t="s">
        <v>27686</v>
      </c>
      <c r="O3238" s="16">
        <v>255510339</v>
      </c>
      <c r="P3238" s="16">
        <v>12</v>
      </c>
      <c r="Q3238" s="16" t="s">
        <v>29783</v>
      </c>
      <c r="R3238" s="16" t="s">
        <v>35167</v>
      </c>
      <c r="S3238" s="17" t="s">
        <v>40541</v>
      </c>
      <c r="T3238" s="16" t="s">
        <v>47003</v>
      </c>
      <c r="U3238" s="16" t="s">
        <v>52336</v>
      </c>
      <c r="V3238" s="16" t="s">
        <v>55451</v>
      </c>
      <c r="W3238" s="16" t="s">
        <v>64506</v>
      </c>
      <c r="X3238" s="16" t="s">
        <v>70632</v>
      </c>
      <c r="Y3238" s="16" t="s">
        <v>72401</v>
      </c>
      <c r="Z3238" s="16" t="s">
        <v>63625</v>
      </c>
      <c r="AA3238" s="16" t="s">
        <v>63549</v>
      </c>
      <c r="AB3238" s="16" t="s">
        <v>66089</v>
      </c>
      <c r="AC3238" s="16" t="s">
        <v>75436</v>
      </c>
      <c r="AD3238" s="16" t="s">
        <v>75504</v>
      </c>
      <c r="AE3238" s="16" t="s">
        <v>77010</v>
      </c>
      <c r="AF3238" s="16" t="b">
        <v>1</v>
      </c>
      <c r="AG3238" s="16">
        <v>6799</v>
      </c>
      <c r="AH3238" t="s">
        <v>83979</v>
      </c>
      <c r="AJ3238" s="16"/>
      <c r="AK3238" s="16"/>
      <c r="AL3238" s="16"/>
      <c r="AM3238" s="16"/>
      <c r="AN3238" s="16"/>
    </row>
    <row r="3239" spans="4:40" x14ac:dyDescent="0.25">
      <c r="D3239">
        <v>3236</v>
      </c>
      <c r="E3239" s="11">
        <v>0</v>
      </c>
      <c r="F3239" s="19" t="s">
        <v>2852</v>
      </c>
      <c r="G3239" s="13" t="s">
        <v>9827</v>
      </c>
      <c r="H3239" s="13"/>
      <c r="I3239" s="13" t="s">
        <v>20215</v>
      </c>
      <c r="J3239" s="13"/>
      <c r="K3239" s="13"/>
      <c r="L3239" s="13" t="s">
        <v>27562</v>
      </c>
      <c r="M3239" s="13" t="s">
        <v>27646</v>
      </c>
      <c r="N3239" s="13" t="s">
        <v>27686</v>
      </c>
      <c r="O3239" s="13"/>
      <c r="P3239" s="13"/>
      <c r="Q3239" s="13"/>
      <c r="R3239" s="13" t="s">
        <v>35167</v>
      </c>
      <c r="S3239" s="14" t="s">
        <v>40541</v>
      </c>
      <c r="T3239" s="13" t="s">
        <v>47003</v>
      </c>
      <c r="U3239" s="13" t="s">
        <v>52336</v>
      </c>
      <c r="V3239" s="13" t="s">
        <v>55452</v>
      </c>
      <c r="W3239" s="13" t="s">
        <v>64507</v>
      </c>
      <c r="X3239" s="13"/>
      <c r="Y3239" s="13"/>
      <c r="Z3239" s="13"/>
      <c r="AA3239" s="13"/>
      <c r="AB3239" s="13"/>
      <c r="AC3239" s="13" t="s">
        <v>75438</v>
      </c>
      <c r="AD3239" s="13" t="s">
        <v>75449</v>
      </c>
      <c r="AE3239" s="13" t="s">
        <v>75449</v>
      </c>
      <c r="AF3239" s="13" t="b">
        <v>0</v>
      </c>
      <c r="AG3239" s="13"/>
      <c r="AH3239" t="s">
        <v>55452</v>
      </c>
      <c r="AI3239">
        <v>1</v>
      </c>
      <c r="AJ3239" s="13"/>
      <c r="AK3239" s="13"/>
      <c r="AL3239" s="13"/>
      <c r="AM3239" s="13"/>
      <c r="AN3239" s="13"/>
    </row>
    <row r="3240" spans="4:40" x14ac:dyDescent="0.25">
      <c r="D3240">
        <v>3237</v>
      </c>
      <c r="E3240" s="6">
        <v>0</v>
      </c>
      <c r="F3240" s="18" t="s">
        <v>2853</v>
      </c>
      <c r="G3240" s="16" t="s">
        <v>9828</v>
      </c>
      <c r="H3240" s="16"/>
      <c r="I3240" s="16" t="s">
        <v>20216</v>
      </c>
      <c r="J3240" s="16"/>
      <c r="K3240" s="16"/>
      <c r="L3240" s="16" t="s">
        <v>27548</v>
      </c>
      <c r="M3240" s="16"/>
      <c r="N3240" s="16"/>
      <c r="O3240" s="16">
        <v>936325000</v>
      </c>
      <c r="P3240" s="16"/>
      <c r="Q3240" s="16" t="s">
        <v>27904</v>
      </c>
      <c r="R3240" s="16"/>
      <c r="S3240" s="16" t="s">
        <v>38632</v>
      </c>
      <c r="T3240" s="16" t="s">
        <v>47004</v>
      </c>
      <c r="U3240" s="16" t="s">
        <v>52344</v>
      </c>
      <c r="V3240" s="16" t="s">
        <v>55453</v>
      </c>
      <c r="W3240" s="16" t="s">
        <v>64508</v>
      </c>
      <c r="X3240" s="16" t="s">
        <v>70633</v>
      </c>
      <c r="Y3240" s="16" t="s">
        <v>70764</v>
      </c>
      <c r="Z3240" s="16" t="s">
        <v>65471</v>
      </c>
      <c r="AA3240" s="16" t="s">
        <v>75398</v>
      </c>
      <c r="AB3240" s="16" t="s">
        <v>75432</v>
      </c>
      <c r="AC3240" s="16" t="s">
        <v>75436</v>
      </c>
      <c r="AD3240" s="16" t="s">
        <v>75449</v>
      </c>
      <c r="AE3240" s="16" t="s">
        <v>75449</v>
      </c>
      <c r="AF3240" s="16" t="b">
        <v>1</v>
      </c>
      <c r="AG3240" s="16"/>
      <c r="AH3240" t="s">
        <v>55453</v>
      </c>
      <c r="AI3240">
        <v>1</v>
      </c>
      <c r="AJ3240" s="16"/>
      <c r="AK3240" s="16"/>
      <c r="AL3240" s="16"/>
      <c r="AM3240" s="16"/>
      <c r="AN3240" s="16"/>
    </row>
    <row r="3241" spans="4:40" x14ac:dyDescent="0.25">
      <c r="D3241">
        <v>3238</v>
      </c>
      <c r="E3241" s="11">
        <v>0</v>
      </c>
      <c r="F3241" s="12"/>
      <c r="G3241" s="13"/>
      <c r="H3241" s="13"/>
      <c r="I3241" s="13"/>
      <c r="J3241" s="13"/>
      <c r="K3241" s="13"/>
      <c r="L3241" s="13"/>
      <c r="M3241" s="13"/>
      <c r="N3241" s="13"/>
      <c r="O3241" s="13"/>
      <c r="P3241" s="13"/>
      <c r="Q3241" s="13"/>
      <c r="R3241" s="13"/>
      <c r="S3241" s="13"/>
      <c r="T3241" s="13" t="s">
        <v>44152</v>
      </c>
      <c r="U3241" s="13" t="s">
        <v>44152</v>
      </c>
      <c r="V3241" s="13" t="s">
        <v>44152</v>
      </c>
      <c r="W3241" s="13" t="s">
        <v>64509</v>
      </c>
      <c r="X3241" s="13"/>
      <c r="Y3241" s="13"/>
      <c r="Z3241" s="13"/>
      <c r="AA3241" s="13"/>
      <c r="AB3241" s="13"/>
      <c r="AC3241" s="13" t="s">
        <v>75437</v>
      </c>
      <c r="AD3241" s="13" t="s">
        <v>75449</v>
      </c>
      <c r="AE3241" s="13" t="s">
        <v>75449</v>
      </c>
      <c r="AF3241" s="13" t="b">
        <v>0</v>
      </c>
      <c r="AG3241" s="13"/>
      <c r="AH3241" t="s">
        <v>44152</v>
      </c>
      <c r="AI3241">
        <v>1</v>
      </c>
      <c r="AJ3241" s="13"/>
      <c r="AK3241" s="13"/>
      <c r="AL3241" s="13"/>
      <c r="AM3241" s="13"/>
      <c r="AN3241" s="13"/>
    </row>
    <row r="3242" spans="4:40" x14ac:dyDescent="0.25">
      <c r="D3242">
        <v>3239</v>
      </c>
      <c r="E3242" s="6">
        <v>0</v>
      </c>
      <c r="F3242" s="18" t="s">
        <v>2854</v>
      </c>
      <c r="G3242" s="16" t="s">
        <v>9139</v>
      </c>
      <c r="H3242" s="16"/>
      <c r="I3242" s="16" t="s">
        <v>20217</v>
      </c>
      <c r="J3242" s="16"/>
      <c r="K3242" s="16"/>
      <c r="L3242" s="16" t="s">
        <v>27562</v>
      </c>
      <c r="M3242" s="16"/>
      <c r="N3242" s="16"/>
      <c r="O3242" s="16">
        <v>0</v>
      </c>
      <c r="P3242" s="16"/>
      <c r="Q3242" s="16"/>
      <c r="R3242" s="16"/>
      <c r="S3242" s="16"/>
      <c r="T3242" s="16" t="s">
        <v>47005</v>
      </c>
      <c r="U3242" s="17" t="s">
        <v>52353</v>
      </c>
      <c r="V3242" s="16" t="s">
        <v>55454</v>
      </c>
      <c r="W3242" s="16" t="s">
        <v>64510</v>
      </c>
      <c r="X3242" s="16"/>
      <c r="Y3242" s="16"/>
      <c r="Z3242" s="16"/>
      <c r="AA3242" s="16"/>
      <c r="AB3242" s="16"/>
      <c r="AC3242" s="16" t="s">
        <v>75436</v>
      </c>
      <c r="AD3242" s="16" t="s">
        <v>75449</v>
      </c>
      <c r="AE3242" s="16" t="s">
        <v>75449</v>
      </c>
      <c r="AF3242" s="16" t="b">
        <v>0</v>
      </c>
      <c r="AG3242" s="16"/>
      <c r="AH3242" t="s">
        <v>80763</v>
      </c>
      <c r="AJ3242" s="16"/>
      <c r="AK3242" s="16"/>
      <c r="AL3242" s="16"/>
      <c r="AM3242" s="16"/>
      <c r="AN3242" s="16"/>
    </row>
    <row r="3243" spans="4:40" x14ac:dyDescent="0.25">
      <c r="D3243">
        <v>3240</v>
      </c>
      <c r="E3243" s="11">
        <v>0</v>
      </c>
      <c r="F3243" s="19" t="s">
        <v>2855</v>
      </c>
      <c r="G3243" s="13" t="s">
        <v>9829</v>
      </c>
      <c r="H3243" s="13"/>
      <c r="I3243" s="13" t="s">
        <v>20218</v>
      </c>
      <c r="J3243" s="13"/>
      <c r="K3243" s="13"/>
      <c r="L3243" s="13" t="s">
        <v>27548</v>
      </c>
      <c r="M3243" s="13"/>
      <c r="N3243" s="13"/>
      <c r="O3243" s="13">
        <v>176478000</v>
      </c>
      <c r="P3243" s="13"/>
      <c r="Q3243" s="13" t="s">
        <v>28550</v>
      </c>
      <c r="R3243" s="13"/>
      <c r="S3243" s="13" t="s">
        <v>39288</v>
      </c>
      <c r="T3243" s="13" t="s">
        <v>47006</v>
      </c>
      <c r="U3243" s="13" t="s">
        <v>52345</v>
      </c>
      <c r="V3243" s="13" t="s">
        <v>55455</v>
      </c>
      <c r="W3243" s="13" t="s">
        <v>64511</v>
      </c>
      <c r="X3243" s="13" t="s">
        <v>70634</v>
      </c>
      <c r="Y3243" s="13" t="s">
        <v>71323</v>
      </c>
      <c r="Z3243" s="13" t="s">
        <v>75341</v>
      </c>
      <c r="AA3243" s="13" t="s">
        <v>75398</v>
      </c>
      <c r="AB3243" s="13"/>
      <c r="AC3243" s="13" t="s">
        <v>75436</v>
      </c>
      <c r="AD3243" s="13" t="s">
        <v>75449</v>
      </c>
      <c r="AE3243" s="13" t="s">
        <v>75449</v>
      </c>
      <c r="AF3243" s="13" t="b">
        <v>1</v>
      </c>
      <c r="AG3243" s="13"/>
      <c r="AH3243" t="s">
        <v>55455</v>
      </c>
      <c r="AJ3243" s="13"/>
      <c r="AK3243" s="13"/>
      <c r="AL3243" s="13"/>
      <c r="AM3243" s="13"/>
      <c r="AN3243" s="13"/>
    </row>
    <row r="3244" spans="4:40" x14ac:dyDescent="0.25">
      <c r="D3244">
        <v>3241</v>
      </c>
      <c r="E3244" s="6">
        <v>0</v>
      </c>
      <c r="F3244" s="18" t="s">
        <v>2856</v>
      </c>
      <c r="G3244" s="16" t="s">
        <v>8402</v>
      </c>
      <c r="H3244" s="16" t="s">
        <v>13572</v>
      </c>
      <c r="I3244" s="16" t="s">
        <v>20219</v>
      </c>
      <c r="J3244" s="16"/>
      <c r="K3244" s="16"/>
      <c r="L3244" s="16" t="s">
        <v>27546</v>
      </c>
      <c r="M3244" s="16" t="s">
        <v>27653</v>
      </c>
      <c r="N3244" s="16" t="s">
        <v>27686</v>
      </c>
      <c r="O3244" s="16">
        <v>217105030</v>
      </c>
      <c r="P3244" s="16"/>
      <c r="Q3244" s="16" t="s">
        <v>29755</v>
      </c>
      <c r="R3244" s="16" t="s">
        <v>35140</v>
      </c>
      <c r="S3244" s="17" t="s">
        <v>40513</v>
      </c>
      <c r="T3244" s="16" t="s">
        <v>47007</v>
      </c>
      <c r="U3244" s="16" t="s">
        <v>52336</v>
      </c>
      <c r="V3244" s="16" t="s">
        <v>55456</v>
      </c>
      <c r="W3244" s="16" t="s">
        <v>64512</v>
      </c>
      <c r="X3244" s="16" t="s">
        <v>70632</v>
      </c>
      <c r="Y3244" s="16" t="s">
        <v>70669</v>
      </c>
      <c r="Z3244" s="16" t="s">
        <v>75334</v>
      </c>
      <c r="AA3244" s="16" t="s">
        <v>63549</v>
      </c>
      <c r="AB3244" s="16" t="s">
        <v>66089</v>
      </c>
      <c r="AC3244" s="16" t="s">
        <v>75436</v>
      </c>
      <c r="AD3244" s="16" t="s">
        <v>75466</v>
      </c>
      <c r="AE3244" s="16" t="s">
        <v>75449</v>
      </c>
      <c r="AF3244" s="16" t="b">
        <v>1</v>
      </c>
      <c r="AG3244" s="16">
        <v>6726</v>
      </c>
      <c r="AH3244" t="s">
        <v>80764</v>
      </c>
      <c r="AI3244">
        <v>1</v>
      </c>
      <c r="AJ3244" s="16"/>
      <c r="AK3244" s="16"/>
      <c r="AL3244" s="16"/>
      <c r="AM3244" s="16"/>
      <c r="AN3244" s="16"/>
    </row>
    <row r="3245" spans="4:40" x14ac:dyDescent="0.25">
      <c r="D3245">
        <v>3242</v>
      </c>
      <c r="E3245" s="11">
        <v>0</v>
      </c>
      <c r="F3245" s="19" t="s">
        <v>2857</v>
      </c>
      <c r="G3245" s="13" t="s">
        <v>8186</v>
      </c>
      <c r="H3245" s="13" t="s">
        <v>13573</v>
      </c>
      <c r="I3245" s="13" t="s">
        <v>20220</v>
      </c>
      <c r="J3245" s="13"/>
      <c r="K3245" s="13" t="s">
        <v>26108</v>
      </c>
      <c r="L3245" s="13" t="s">
        <v>27546</v>
      </c>
      <c r="M3245" s="13" t="s">
        <v>27699</v>
      </c>
      <c r="N3245" s="13" t="s">
        <v>27686</v>
      </c>
      <c r="O3245" s="13">
        <v>37765643184</v>
      </c>
      <c r="P3245" s="13">
        <v>49800</v>
      </c>
      <c r="Q3245" s="13" t="s">
        <v>29784</v>
      </c>
      <c r="R3245" s="13" t="s">
        <v>35168</v>
      </c>
      <c r="S3245" s="14" t="s">
        <v>40542</v>
      </c>
      <c r="T3245" s="13" t="s">
        <v>47008</v>
      </c>
      <c r="U3245" s="13" t="s">
        <v>52336</v>
      </c>
      <c r="V3245" s="13" t="s">
        <v>55457</v>
      </c>
      <c r="W3245" s="13" t="s">
        <v>64513</v>
      </c>
      <c r="X3245" s="13" t="s">
        <v>70632</v>
      </c>
      <c r="Y3245" s="13" t="s">
        <v>72402</v>
      </c>
      <c r="Z3245" s="13" t="s">
        <v>75334</v>
      </c>
      <c r="AA3245" s="13" t="s">
        <v>63549</v>
      </c>
      <c r="AB3245" s="13" t="s">
        <v>66089</v>
      </c>
      <c r="AC3245" s="13" t="s">
        <v>75436</v>
      </c>
      <c r="AD3245" s="13" t="s">
        <v>75579</v>
      </c>
      <c r="AE3245" s="13" t="s">
        <v>77011</v>
      </c>
      <c r="AF3245" s="13" t="b">
        <v>1</v>
      </c>
      <c r="AG3245" s="13">
        <v>6311</v>
      </c>
      <c r="AH3245" t="s">
        <v>83980</v>
      </c>
      <c r="AJ3245" s="13"/>
      <c r="AK3245" s="13"/>
      <c r="AL3245" s="13"/>
      <c r="AM3245" s="13"/>
      <c r="AN3245" s="13"/>
    </row>
    <row r="3246" spans="4:40" x14ac:dyDescent="0.25">
      <c r="D3246">
        <v>3243</v>
      </c>
      <c r="E3246" s="6">
        <v>0</v>
      </c>
      <c r="F3246" s="15"/>
      <c r="G3246" s="16"/>
      <c r="H3246" s="16" t="s">
        <v>13574</v>
      </c>
      <c r="I3246" s="16"/>
      <c r="J3246" s="16"/>
      <c r="K3246" s="16"/>
      <c r="L3246" s="16" t="s">
        <v>27547</v>
      </c>
      <c r="M3246" s="16" t="s">
        <v>27672</v>
      </c>
      <c r="N3246" s="16" t="s">
        <v>27749</v>
      </c>
      <c r="O3246" s="16"/>
      <c r="P3246" s="16">
        <v>1</v>
      </c>
      <c r="Q3246" s="16" t="s">
        <v>29785</v>
      </c>
      <c r="R3246" s="16" t="s">
        <v>35169</v>
      </c>
      <c r="S3246" s="16" t="s">
        <v>40543</v>
      </c>
      <c r="T3246" s="16" t="s">
        <v>47009</v>
      </c>
      <c r="U3246" s="16" t="s">
        <v>52337</v>
      </c>
      <c r="V3246" s="16" t="s">
        <v>55458</v>
      </c>
      <c r="W3246" s="16" t="s">
        <v>64514</v>
      </c>
      <c r="X3246" s="16"/>
      <c r="Y3246" s="16"/>
      <c r="Z3246" s="16"/>
      <c r="AA3246" s="16"/>
      <c r="AB3246" s="16"/>
      <c r="AC3246" s="16" t="s">
        <v>75437</v>
      </c>
      <c r="AD3246" s="16" t="s">
        <v>75449</v>
      </c>
      <c r="AE3246" s="16" t="s">
        <v>75449</v>
      </c>
      <c r="AF3246" s="16" t="b">
        <v>0</v>
      </c>
      <c r="AG3246" s="16">
        <v>6798</v>
      </c>
      <c r="AH3246" t="s">
        <v>83981</v>
      </c>
      <c r="AJ3246" s="16"/>
      <c r="AK3246" s="16"/>
      <c r="AL3246" s="16"/>
      <c r="AM3246" s="16"/>
      <c r="AN3246" s="16"/>
    </row>
    <row r="3247" spans="4:40" x14ac:dyDescent="0.25">
      <c r="D3247">
        <v>3244</v>
      </c>
      <c r="E3247" s="11">
        <v>0</v>
      </c>
      <c r="F3247" s="19" t="s">
        <v>2858</v>
      </c>
      <c r="G3247" s="13" t="s">
        <v>9211</v>
      </c>
      <c r="H3247" s="13" t="s">
        <v>13575</v>
      </c>
      <c r="I3247" s="13" t="s">
        <v>20221</v>
      </c>
      <c r="J3247" s="13"/>
      <c r="K3247" s="13" t="s">
        <v>26109</v>
      </c>
      <c r="L3247" s="13" t="s">
        <v>27546</v>
      </c>
      <c r="M3247" s="13" t="s">
        <v>27644</v>
      </c>
      <c r="N3247" s="13" t="s">
        <v>27747</v>
      </c>
      <c r="O3247" s="13">
        <v>2169073827</v>
      </c>
      <c r="P3247" s="13">
        <v>4580</v>
      </c>
      <c r="Q3247" s="13" t="s">
        <v>29786</v>
      </c>
      <c r="R3247" s="13" t="s">
        <v>35170</v>
      </c>
      <c r="S3247" s="14" t="s">
        <v>40544</v>
      </c>
      <c r="T3247" s="13" t="s">
        <v>47010</v>
      </c>
      <c r="U3247" s="13" t="s">
        <v>52340</v>
      </c>
      <c r="V3247" s="13" t="s">
        <v>55459</v>
      </c>
      <c r="W3247" s="13" t="s">
        <v>64515</v>
      </c>
      <c r="X3247" s="13" t="s">
        <v>70214</v>
      </c>
      <c r="Y3247" s="13" t="s">
        <v>72403</v>
      </c>
      <c r="Z3247" s="13" t="s">
        <v>69575</v>
      </c>
      <c r="AA3247" s="13" t="s">
        <v>63549</v>
      </c>
      <c r="AB3247" s="13" t="s">
        <v>66089</v>
      </c>
      <c r="AC3247" s="13" t="s">
        <v>75436</v>
      </c>
      <c r="AD3247" s="13" t="s">
        <v>75510</v>
      </c>
      <c r="AE3247" s="13" t="s">
        <v>77012</v>
      </c>
      <c r="AF3247" s="13" t="b">
        <v>1</v>
      </c>
      <c r="AG3247" s="13">
        <v>3568</v>
      </c>
      <c r="AH3247" t="s">
        <v>80765</v>
      </c>
      <c r="AJ3247" s="13"/>
      <c r="AK3247" s="13"/>
      <c r="AL3247" s="13"/>
      <c r="AM3247" s="13"/>
      <c r="AN3247" s="13"/>
    </row>
    <row r="3248" spans="4:40" x14ac:dyDescent="0.25">
      <c r="D3248">
        <v>3245</v>
      </c>
      <c r="E3248" s="6">
        <v>0</v>
      </c>
      <c r="F3248" s="18" t="s">
        <v>2859</v>
      </c>
      <c r="G3248" s="16" t="s">
        <v>8387</v>
      </c>
      <c r="H3248" s="16" t="s">
        <v>13576</v>
      </c>
      <c r="I3248" s="16" t="s">
        <v>20222</v>
      </c>
      <c r="J3248" s="16"/>
      <c r="K3248" s="16" t="s">
        <v>26110</v>
      </c>
      <c r="L3248" s="16" t="s">
        <v>27546</v>
      </c>
      <c r="M3248" s="16" t="s">
        <v>27643</v>
      </c>
      <c r="N3248" s="16" t="s">
        <v>27750</v>
      </c>
      <c r="O3248" s="16">
        <v>1737254343</v>
      </c>
      <c r="P3248" s="16">
        <v>185</v>
      </c>
      <c r="Q3248" s="16" t="s">
        <v>29787</v>
      </c>
      <c r="R3248" s="16" t="s">
        <v>35171</v>
      </c>
      <c r="S3248" s="17" t="s">
        <v>40545</v>
      </c>
      <c r="T3248" s="16" t="s">
        <v>47011</v>
      </c>
      <c r="U3248" s="16" t="s">
        <v>52340</v>
      </c>
      <c r="V3248" s="16" t="s">
        <v>55460</v>
      </c>
      <c r="W3248" s="16" t="s">
        <v>64516</v>
      </c>
      <c r="X3248" s="16" t="s">
        <v>70214</v>
      </c>
      <c r="Y3248" s="16" t="s">
        <v>72404</v>
      </c>
      <c r="Z3248" s="16" t="s">
        <v>65471</v>
      </c>
      <c r="AA3248" s="16" t="s">
        <v>63549</v>
      </c>
      <c r="AB3248" s="16" t="s">
        <v>66089</v>
      </c>
      <c r="AC3248" s="16" t="s">
        <v>75436</v>
      </c>
      <c r="AD3248" s="16" t="s">
        <v>75459</v>
      </c>
      <c r="AE3248" s="16" t="s">
        <v>75619</v>
      </c>
      <c r="AF3248" s="16" t="b">
        <v>1</v>
      </c>
      <c r="AG3248" s="16">
        <v>2834</v>
      </c>
      <c r="AH3248" t="s">
        <v>80766</v>
      </c>
      <c r="AJ3248" s="16"/>
      <c r="AK3248" s="16"/>
      <c r="AL3248" s="16"/>
      <c r="AM3248" s="16"/>
      <c r="AN3248" s="16"/>
    </row>
    <row r="3249" spans="4:40" x14ac:dyDescent="0.25">
      <c r="D3249">
        <v>3246</v>
      </c>
      <c r="E3249" s="11">
        <v>0</v>
      </c>
      <c r="F3249" s="19" t="s">
        <v>2860</v>
      </c>
      <c r="G3249" s="13" t="s">
        <v>8186</v>
      </c>
      <c r="H3249" s="13" t="s">
        <v>13577</v>
      </c>
      <c r="I3249" s="13" t="s">
        <v>20223</v>
      </c>
      <c r="J3249" s="13"/>
      <c r="K3249" s="13" t="s">
        <v>26111</v>
      </c>
      <c r="L3249" s="13" t="s">
        <v>27546</v>
      </c>
      <c r="M3249" s="13" t="s">
        <v>27687</v>
      </c>
      <c r="N3249" s="13" t="s">
        <v>27753</v>
      </c>
      <c r="O3249" s="13">
        <v>2393748000</v>
      </c>
      <c r="P3249" s="13">
        <v>4400</v>
      </c>
      <c r="Q3249" s="13" t="s">
        <v>29788</v>
      </c>
      <c r="R3249" s="13" t="s">
        <v>35172</v>
      </c>
      <c r="S3249" s="14" t="s">
        <v>40546</v>
      </c>
      <c r="T3249" s="13" t="s">
        <v>47012</v>
      </c>
      <c r="U3249" s="13" t="s">
        <v>52336</v>
      </c>
      <c r="V3249" s="13" t="s">
        <v>55461</v>
      </c>
      <c r="W3249" s="13" t="s">
        <v>64517</v>
      </c>
      <c r="X3249" s="13" t="s">
        <v>70632</v>
      </c>
      <c r="Y3249" s="13" t="s">
        <v>72405</v>
      </c>
      <c r="Z3249" s="13" t="s">
        <v>70217</v>
      </c>
      <c r="AA3249" s="13" t="s">
        <v>63549</v>
      </c>
      <c r="AB3249" s="13" t="s">
        <v>66089</v>
      </c>
      <c r="AC3249" s="13" t="s">
        <v>75436</v>
      </c>
      <c r="AD3249" s="13" t="s">
        <v>75586</v>
      </c>
      <c r="AE3249" s="13" t="s">
        <v>77013</v>
      </c>
      <c r="AF3249" s="13" t="b">
        <v>1</v>
      </c>
      <c r="AG3249" s="13">
        <v>2221</v>
      </c>
      <c r="AH3249" t="s">
        <v>80767</v>
      </c>
      <c r="AJ3249" s="13"/>
      <c r="AK3249" s="13"/>
      <c r="AL3249" s="13"/>
      <c r="AM3249" s="13"/>
      <c r="AN3249" s="13"/>
    </row>
    <row r="3250" spans="4:40" x14ac:dyDescent="0.25">
      <c r="D3250">
        <v>3247</v>
      </c>
      <c r="E3250" s="6">
        <v>0</v>
      </c>
      <c r="F3250" s="18" t="s">
        <v>2861</v>
      </c>
      <c r="G3250" s="16" t="s">
        <v>8276</v>
      </c>
      <c r="H3250" s="16" t="s">
        <v>13578</v>
      </c>
      <c r="I3250" s="16" t="s">
        <v>20224</v>
      </c>
      <c r="J3250" s="16"/>
      <c r="K3250" s="16"/>
      <c r="L3250" s="16" t="s">
        <v>27546</v>
      </c>
      <c r="M3250" s="16" t="s">
        <v>27653</v>
      </c>
      <c r="N3250" s="16" t="s">
        <v>27686</v>
      </c>
      <c r="O3250" s="16">
        <v>126099215</v>
      </c>
      <c r="P3250" s="16">
        <v>102</v>
      </c>
      <c r="Q3250" s="16" t="s">
        <v>29782</v>
      </c>
      <c r="R3250" s="16" t="s">
        <v>35173</v>
      </c>
      <c r="S3250" s="17" t="s">
        <v>40547</v>
      </c>
      <c r="T3250" s="16" t="s">
        <v>47013</v>
      </c>
      <c r="U3250" s="16" t="s">
        <v>52350</v>
      </c>
      <c r="V3250" s="16" t="s">
        <v>55462</v>
      </c>
      <c r="W3250" s="16" t="s">
        <v>64518</v>
      </c>
      <c r="X3250" s="16" t="s">
        <v>64670</v>
      </c>
      <c r="Y3250" s="16" t="s">
        <v>72400</v>
      </c>
      <c r="Z3250" s="16" t="s">
        <v>63404</v>
      </c>
      <c r="AA3250" s="16" t="s">
        <v>63549</v>
      </c>
      <c r="AB3250" s="16" t="s">
        <v>66089</v>
      </c>
      <c r="AC3250" s="16" t="s">
        <v>75436</v>
      </c>
      <c r="AD3250" s="16" t="s">
        <v>75466</v>
      </c>
      <c r="AE3250" s="16" t="s">
        <v>77014</v>
      </c>
      <c r="AF3250" s="16" t="b">
        <v>1</v>
      </c>
      <c r="AG3250" s="16">
        <v>6282</v>
      </c>
      <c r="AH3250" t="s">
        <v>83982</v>
      </c>
      <c r="AJ3250" s="16"/>
      <c r="AK3250" s="16"/>
      <c r="AL3250" s="16"/>
      <c r="AM3250" s="16"/>
      <c r="AN3250" s="16"/>
    </row>
    <row r="3251" spans="4:40" x14ac:dyDescent="0.25">
      <c r="D3251">
        <v>3248</v>
      </c>
      <c r="E3251" s="11">
        <v>0</v>
      </c>
      <c r="F3251" s="19" t="s">
        <v>2862</v>
      </c>
      <c r="G3251" s="13" t="s">
        <v>9830</v>
      </c>
      <c r="H3251" s="13" t="s">
        <v>13579</v>
      </c>
      <c r="I3251" s="13" t="s">
        <v>20225</v>
      </c>
      <c r="J3251" s="13"/>
      <c r="K3251" s="13" t="s">
        <v>26112</v>
      </c>
      <c r="L3251" s="13" t="s">
        <v>27546</v>
      </c>
      <c r="M3251" s="13" t="s">
        <v>27653</v>
      </c>
      <c r="N3251" s="13" t="s">
        <v>27686</v>
      </c>
      <c r="O3251" s="13">
        <v>1108650873</v>
      </c>
      <c r="P3251" s="13"/>
      <c r="Q3251" s="13" t="s">
        <v>29789</v>
      </c>
      <c r="R3251" s="13" t="s">
        <v>35174</v>
      </c>
      <c r="S3251" s="14" t="s">
        <v>40548</v>
      </c>
      <c r="T3251" s="13" t="s">
        <v>47014</v>
      </c>
      <c r="U3251" s="13" t="s">
        <v>52340</v>
      </c>
      <c r="V3251" s="13" t="s">
        <v>55463</v>
      </c>
      <c r="W3251" s="13" t="s">
        <v>64519</v>
      </c>
      <c r="X3251" s="13" t="s">
        <v>70214</v>
      </c>
      <c r="Y3251" s="13" t="s">
        <v>70669</v>
      </c>
      <c r="Z3251" s="13" t="s">
        <v>75334</v>
      </c>
      <c r="AA3251" s="13" t="s">
        <v>63549</v>
      </c>
      <c r="AB3251" s="13" t="s">
        <v>66089</v>
      </c>
      <c r="AC3251" s="13" t="s">
        <v>75436</v>
      </c>
      <c r="AD3251" s="13" t="s">
        <v>75466</v>
      </c>
      <c r="AE3251" s="13" t="s">
        <v>75449</v>
      </c>
      <c r="AF3251" s="13" t="b">
        <v>1</v>
      </c>
      <c r="AG3251" s="13">
        <v>6799</v>
      </c>
      <c r="AH3251" t="s">
        <v>80768</v>
      </c>
      <c r="AJ3251" s="13"/>
      <c r="AK3251" s="13"/>
      <c r="AL3251" s="13"/>
      <c r="AM3251" s="13"/>
      <c r="AN3251" s="13"/>
    </row>
    <row r="3252" spans="4:40" x14ac:dyDescent="0.25">
      <c r="D3252">
        <v>3249</v>
      </c>
      <c r="E3252" s="6">
        <v>0</v>
      </c>
      <c r="F3252" s="18" t="s">
        <v>2863</v>
      </c>
      <c r="G3252" s="16" t="s">
        <v>9675</v>
      </c>
      <c r="H3252" s="16" t="s">
        <v>13580</v>
      </c>
      <c r="I3252" s="16" t="s">
        <v>20226</v>
      </c>
      <c r="J3252" s="16"/>
      <c r="K3252" s="16"/>
      <c r="L3252" s="16" t="s">
        <v>27546</v>
      </c>
      <c r="M3252" s="16" t="s">
        <v>27640</v>
      </c>
      <c r="N3252" s="16" t="s">
        <v>27750</v>
      </c>
      <c r="O3252" s="16">
        <v>11730363</v>
      </c>
      <c r="P3252" s="16">
        <v>17</v>
      </c>
      <c r="Q3252" s="16" t="s">
        <v>29790</v>
      </c>
      <c r="R3252" s="16" t="s">
        <v>34035</v>
      </c>
      <c r="S3252" s="17" t="s">
        <v>40549</v>
      </c>
      <c r="T3252" s="16" t="s">
        <v>47015</v>
      </c>
      <c r="U3252" s="16" t="s">
        <v>52343</v>
      </c>
      <c r="V3252" s="16" t="s">
        <v>55464</v>
      </c>
      <c r="W3252" s="16" t="s">
        <v>64520</v>
      </c>
      <c r="X3252" s="16" t="s">
        <v>70343</v>
      </c>
      <c r="Y3252" s="16" t="s">
        <v>72406</v>
      </c>
      <c r="Z3252" s="16" t="s">
        <v>69868</v>
      </c>
      <c r="AA3252" s="16" t="s">
        <v>63549</v>
      </c>
      <c r="AB3252" s="16" t="s">
        <v>66089</v>
      </c>
      <c r="AC3252" s="16" t="s">
        <v>75436</v>
      </c>
      <c r="AD3252" s="16" t="s">
        <v>75456</v>
      </c>
      <c r="AE3252" s="16" t="s">
        <v>75829</v>
      </c>
      <c r="AF3252" s="16" t="b">
        <v>1</v>
      </c>
      <c r="AG3252" s="16">
        <v>3841</v>
      </c>
      <c r="AH3252" t="s">
        <v>80769</v>
      </c>
      <c r="AJ3252" s="16"/>
      <c r="AK3252" s="16"/>
      <c r="AL3252" s="16"/>
      <c r="AM3252" s="16"/>
      <c r="AN3252" s="16"/>
    </row>
    <row r="3253" spans="4:40" x14ac:dyDescent="0.25">
      <c r="D3253">
        <v>3250</v>
      </c>
      <c r="E3253" s="11">
        <v>0</v>
      </c>
      <c r="F3253" s="12"/>
      <c r="G3253" s="13"/>
      <c r="H3253" s="13" t="s">
        <v>13581</v>
      </c>
      <c r="I3253" s="13"/>
      <c r="J3253" s="13"/>
      <c r="K3253" s="13" t="s">
        <v>26113</v>
      </c>
      <c r="L3253" s="13" t="s">
        <v>27547</v>
      </c>
      <c r="M3253" s="13" t="s">
        <v>27665</v>
      </c>
      <c r="N3253" s="13" t="s">
        <v>27750</v>
      </c>
      <c r="O3253" s="13"/>
      <c r="P3253" s="13">
        <v>2450</v>
      </c>
      <c r="Q3253" s="13" t="s">
        <v>29791</v>
      </c>
      <c r="R3253" s="13" t="s">
        <v>35175</v>
      </c>
      <c r="S3253" s="13" t="s">
        <v>40550</v>
      </c>
      <c r="T3253" s="13" t="s">
        <v>47016</v>
      </c>
      <c r="U3253" s="13" t="s">
        <v>52338</v>
      </c>
      <c r="V3253" s="13" t="s">
        <v>55465</v>
      </c>
      <c r="W3253" s="13" t="s">
        <v>64521</v>
      </c>
      <c r="X3253" s="13"/>
      <c r="Y3253" s="13"/>
      <c r="Z3253" s="13"/>
      <c r="AA3253" s="13"/>
      <c r="AB3253" s="13"/>
      <c r="AC3253" s="13" t="s">
        <v>75437</v>
      </c>
      <c r="AD3253" s="13" t="s">
        <v>75449</v>
      </c>
      <c r="AE3253" s="13" t="s">
        <v>75449</v>
      </c>
      <c r="AF3253" s="13" t="b">
        <v>0</v>
      </c>
      <c r="AG3253" s="13">
        <v>8071</v>
      </c>
      <c r="AH3253" t="s">
        <v>83983</v>
      </c>
      <c r="AJ3253" s="13"/>
      <c r="AK3253" s="13"/>
      <c r="AL3253" s="13"/>
      <c r="AM3253" s="13"/>
      <c r="AN3253" s="13"/>
    </row>
    <row r="3254" spans="4:40" x14ac:dyDescent="0.25">
      <c r="D3254">
        <v>3251</v>
      </c>
      <c r="E3254" s="6">
        <v>0</v>
      </c>
      <c r="F3254" s="18" t="s">
        <v>2864</v>
      </c>
      <c r="G3254" s="16" t="s">
        <v>8186</v>
      </c>
      <c r="H3254" s="16" t="s">
        <v>13582</v>
      </c>
      <c r="I3254" s="16" t="s">
        <v>20227</v>
      </c>
      <c r="J3254" s="16"/>
      <c r="K3254" s="16" t="s">
        <v>26114</v>
      </c>
      <c r="L3254" s="16" t="s">
        <v>27546</v>
      </c>
      <c r="M3254" s="16" t="s">
        <v>27710</v>
      </c>
      <c r="N3254" s="16" t="s">
        <v>27747</v>
      </c>
      <c r="O3254" s="16">
        <v>1622402745</v>
      </c>
      <c r="P3254" s="16">
        <v>5000</v>
      </c>
      <c r="Q3254" s="16" t="s">
        <v>29792</v>
      </c>
      <c r="R3254" s="16" t="s">
        <v>35176</v>
      </c>
      <c r="S3254" s="17" t="s">
        <v>40551</v>
      </c>
      <c r="T3254" s="16" t="s">
        <v>47017</v>
      </c>
      <c r="U3254" s="16" t="s">
        <v>52336</v>
      </c>
      <c r="V3254" s="16" t="s">
        <v>55466</v>
      </c>
      <c r="W3254" s="16" t="s">
        <v>64522</v>
      </c>
      <c r="X3254" s="16" t="s">
        <v>70632</v>
      </c>
      <c r="Y3254" s="16" t="s">
        <v>72407</v>
      </c>
      <c r="Z3254" s="16" t="s">
        <v>68667</v>
      </c>
      <c r="AA3254" s="16" t="s">
        <v>63549</v>
      </c>
      <c r="AB3254" s="16" t="s">
        <v>66089</v>
      </c>
      <c r="AC3254" s="16" t="s">
        <v>75436</v>
      </c>
      <c r="AD3254" s="16" t="s">
        <v>75543</v>
      </c>
      <c r="AE3254" s="16" t="s">
        <v>77015</v>
      </c>
      <c r="AF3254" s="16" t="b">
        <v>1</v>
      </c>
      <c r="AG3254" s="16">
        <v>3724</v>
      </c>
      <c r="AH3254" t="s">
        <v>80770</v>
      </c>
      <c r="AJ3254" s="16"/>
      <c r="AK3254" s="16"/>
      <c r="AL3254" s="16"/>
      <c r="AM3254" s="16"/>
      <c r="AN3254" s="16"/>
    </row>
    <row r="3255" spans="4:40" x14ac:dyDescent="0.25">
      <c r="D3255">
        <v>3252</v>
      </c>
      <c r="E3255" s="11">
        <v>0</v>
      </c>
      <c r="F3255" s="19" t="s">
        <v>2865</v>
      </c>
      <c r="G3255" s="13" t="s">
        <v>9831</v>
      </c>
      <c r="H3255" s="13" t="s">
        <v>13583</v>
      </c>
      <c r="I3255" s="13" t="s">
        <v>20228</v>
      </c>
      <c r="J3255" s="13"/>
      <c r="K3255" s="13"/>
      <c r="L3255" s="13" t="s">
        <v>27546</v>
      </c>
      <c r="M3255" s="13" t="s">
        <v>27674</v>
      </c>
      <c r="N3255" s="13" t="s">
        <v>27751</v>
      </c>
      <c r="O3255" s="13">
        <v>128494655</v>
      </c>
      <c r="P3255" s="13">
        <v>92</v>
      </c>
      <c r="Q3255" s="13" t="s">
        <v>29793</v>
      </c>
      <c r="R3255" s="13" t="s">
        <v>35177</v>
      </c>
      <c r="S3255" s="14" t="s">
        <v>40552</v>
      </c>
      <c r="T3255" s="13" t="s">
        <v>47018</v>
      </c>
      <c r="U3255" s="13" t="s">
        <v>52343</v>
      </c>
      <c r="V3255" s="13" t="s">
        <v>55467</v>
      </c>
      <c r="W3255" s="13" t="s">
        <v>64523</v>
      </c>
      <c r="X3255" s="13" t="s">
        <v>70343</v>
      </c>
      <c r="Y3255" s="13" t="s">
        <v>72298</v>
      </c>
      <c r="Z3255" s="13" t="s">
        <v>65471</v>
      </c>
      <c r="AA3255" s="13" t="s">
        <v>63549</v>
      </c>
      <c r="AB3255" s="13" t="s">
        <v>66089</v>
      </c>
      <c r="AC3255" s="13" t="s">
        <v>75436</v>
      </c>
      <c r="AD3255" s="13" t="s">
        <v>75488</v>
      </c>
      <c r="AE3255" s="13" t="s">
        <v>77016</v>
      </c>
      <c r="AF3255" s="13" t="b">
        <v>1</v>
      </c>
      <c r="AG3255" s="13">
        <v>3663</v>
      </c>
      <c r="AH3255" t="s">
        <v>80771</v>
      </c>
      <c r="AJ3255" s="13"/>
      <c r="AK3255" s="13"/>
      <c r="AL3255" s="13"/>
      <c r="AM3255" s="13"/>
      <c r="AN3255" s="13"/>
    </row>
    <row r="3256" spans="4:40" x14ac:dyDescent="0.25">
      <c r="D3256">
        <v>3253</v>
      </c>
      <c r="E3256" s="6">
        <v>0</v>
      </c>
      <c r="F3256" s="18" t="s">
        <v>2866</v>
      </c>
      <c r="G3256" s="16" t="s">
        <v>9053</v>
      </c>
      <c r="H3256" s="16" t="s">
        <v>13584</v>
      </c>
      <c r="I3256" s="16" t="s">
        <v>20229</v>
      </c>
      <c r="J3256" s="16"/>
      <c r="K3256" s="16"/>
      <c r="L3256" s="16" t="s">
        <v>27546</v>
      </c>
      <c r="M3256" s="16" t="s">
        <v>27710</v>
      </c>
      <c r="N3256" s="16" t="s">
        <v>27747</v>
      </c>
      <c r="O3256" s="16">
        <v>32753034</v>
      </c>
      <c r="P3256" s="16">
        <v>275</v>
      </c>
      <c r="Q3256" s="16" t="s">
        <v>29794</v>
      </c>
      <c r="R3256" s="16" t="s">
        <v>35178</v>
      </c>
      <c r="S3256" s="17" t="s">
        <v>40553</v>
      </c>
      <c r="T3256" s="16" t="s">
        <v>47019</v>
      </c>
      <c r="U3256" s="16" t="s">
        <v>52350</v>
      </c>
      <c r="V3256" s="16" t="s">
        <v>55468</v>
      </c>
      <c r="W3256" s="16" t="s">
        <v>64524</v>
      </c>
      <c r="X3256" s="16" t="s">
        <v>64670</v>
      </c>
      <c r="Y3256" s="16" t="s">
        <v>72408</v>
      </c>
      <c r="Z3256" s="16" t="s">
        <v>75334</v>
      </c>
      <c r="AA3256" s="16" t="s">
        <v>63549</v>
      </c>
      <c r="AB3256" s="16" t="s">
        <v>66089</v>
      </c>
      <c r="AC3256" s="16" t="s">
        <v>75436</v>
      </c>
      <c r="AD3256" s="16" t="s">
        <v>75543</v>
      </c>
      <c r="AE3256" s="16" t="s">
        <v>77017</v>
      </c>
      <c r="AF3256" s="16" t="b">
        <v>1</v>
      </c>
      <c r="AG3256" s="16">
        <v>3728</v>
      </c>
      <c r="AH3256" t="s">
        <v>83984</v>
      </c>
      <c r="AJ3256" s="16"/>
      <c r="AK3256" s="16"/>
      <c r="AL3256" s="16"/>
      <c r="AM3256" s="16"/>
      <c r="AN3256" s="16"/>
    </row>
    <row r="3257" spans="4:40" x14ac:dyDescent="0.25">
      <c r="D3257">
        <v>3254</v>
      </c>
      <c r="E3257" s="11">
        <v>0</v>
      </c>
      <c r="F3257" s="12"/>
      <c r="G3257" s="13"/>
      <c r="H3257" s="13" t="s">
        <v>13585</v>
      </c>
      <c r="I3257" s="13"/>
      <c r="J3257" s="13"/>
      <c r="K3257" s="13" t="s">
        <v>26115</v>
      </c>
      <c r="L3257" s="13" t="s">
        <v>27547</v>
      </c>
      <c r="M3257" s="13" t="s">
        <v>27632</v>
      </c>
      <c r="N3257" s="13" t="s">
        <v>27748</v>
      </c>
      <c r="O3257" s="13"/>
      <c r="P3257" s="13">
        <v>4863</v>
      </c>
      <c r="Q3257" s="13" t="s">
        <v>29795</v>
      </c>
      <c r="R3257" s="13" t="s">
        <v>35179</v>
      </c>
      <c r="S3257" s="13" t="s">
        <v>40554</v>
      </c>
      <c r="T3257" s="13" t="s">
        <v>47020</v>
      </c>
      <c r="U3257" s="13" t="s">
        <v>52346</v>
      </c>
      <c r="V3257" s="13" t="s">
        <v>55469</v>
      </c>
      <c r="W3257" s="13" t="s">
        <v>64525</v>
      </c>
      <c r="X3257" s="13"/>
      <c r="Y3257" s="13"/>
      <c r="Z3257" s="13"/>
      <c r="AA3257" s="13"/>
      <c r="AB3257" s="13"/>
      <c r="AC3257" s="13" t="s">
        <v>75437</v>
      </c>
      <c r="AD3257" s="13" t="s">
        <v>75449</v>
      </c>
      <c r="AE3257" s="13" t="s">
        <v>75449</v>
      </c>
      <c r="AF3257" s="13" t="b">
        <v>0</v>
      </c>
      <c r="AG3257" s="13">
        <v>4522</v>
      </c>
      <c r="AH3257" t="s">
        <v>83985</v>
      </c>
      <c r="AJ3257" s="13"/>
      <c r="AK3257" s="13"/>
      <c r="AL3257" s="13"/>
      <c r="AM3257" s="13"/>
      <c r="AN3257" s="13"/>
    </row>
    <row r="3258" spans="4:40" x14ac:dyDescent="0.25">
      <c r="D3258">
        <v>3255</v>
      </c>
      <c r="E3258" s="6">
        <v>0</v>
      </c>
      <c r="F3258" s="18" t="s">
        <v>2867</v>
      </c>
      <c r="G3258" s="16" t="s">
        <v>9832</v>
      </c>
      <c r="H3258" s="16"/>
      <c r="I3258" s="16" t="s">
        <v>20230</v>
      </c>
      <c r="J3258" s="16"/>
      <c r="K3258" s="16"/>
      <c r="L3258" s="16" t="s">
        <v>27548</v>
      </c>
      <c r="M3258" s="16"/>
      <c r="N3258" s="16"/>
      <c r="O3258" s="16">
        <v>170167550</v>
      </c>
      <c r="P3258" s="16"/>
      <c r="Q3258" s="16"/>
      <c r="R3258" s="16"/>
      <c r="S3258" s="16" t="s">
        <v>38777</v>
      </c>
      <c r="T3258" s="16" t="s">
        <v>47021</v>
      </c>
      <c r="U3258" s="16" t="s">
        <v>52344</v>
      </c>
      <c r="V3258" s="16" t="s">
        <v>55470</v>
      </c>
      <c r="W3258" s="16" t="s">
        <v>64526</v>
      </c>
      <c r="X3258" s="16" t="s">
        <v>70633</v>
      </c>
      <c r="Y3258" s="16" t="s">
        <v>71023</v>
      </c>
      <c r="Z3258" s="16"/>
      <c r="AA3258" s="16" t="s">
        <v>75398</v>
      </c>
      <c r="AB3258" s="16"/>
      <c r="AC3258" s="16" t="s">
        <v>75436</v>
      </c>
      <c r="AD3258" s="16" t="s">
        <v>75449</v>
      </c>
      <c r="AE3258" s="16" t="s">
        <v>75449</v>
      </c>
      <c r="AF3258" s="16" t="b">
        <v>1</v>
      </c>
      <c r="AG3258" s="16"/>
      <c r="AH3258" t="s">
        <v>55470</v>
      </c>
      <c r="AJ3258" s="16"/>
      <c r="AK3258" s="16"/>
      <c r="AL3258" s="16"/>
      <c r="AM3258" s="16"/>
      <c r="AN3258" s="16"/>
    </row>
    <row r="3259" spans="4:40" x14ac:dyDescent="0.25">
      <c r="D3259">
        <v>3256</v>
      </c>
      <c r="E3259" s="11">
        <v>0</v>
      </c>
      <c r="F3259" s="19" t="s">
        <v>2868</v>
      </c>
      <c r="G3259" s="13" t="s">
        <v>8186</v>
      </c>
      <c r="H3259" s="13" t="s">
        <v>13586</v>
      </c>
      <c r="I3259" s="13" t="s">
        <v>20231</v>
      </c>
      <c r="J3259" s="13"/>
      <c r="K3259" s="13"/>
      <c r="L3259" s="13" t="s">
        <v>27546</v>
      </c>
      <c r="M3259" s="13" t="s">
        <v>27631</v>
      </c>
      <c r="N3259" s="13" t="s">
        <v>27747</v>
      </c>
      <c r="O3259" s="13">
        <v>69482638</v>
      </c>
      <c r="P3259" s="13">
        <v>775</v>
      </c>
      <c r="Q3259" s="13" t="s">
        <v>29796</v>
      </c>
      <c r="R3259" s="13" t="s">
        <v>35180</v>
      </c>
      <c r="S3259" s="14" t="s">
        <v>40555</v>
      </c>
      <c r="T3259" s="13" t="s">
        <v>47022</v>
      </c>
      <c r="U3259" s="13" t="s">
        <v>52343</v>
      </c>
      <c r="V3259" s="13" t="s">
        <v>55471</v>
      </c>
      <c r="W3259" s="13" t="s">
        <v>64527</v>
      </c>
      <c r="X3259" s="13" t="s">
        <v>70343</v>
      </c>
      <c r="Y3259" s="13" t="s">
        <v>72409</v>
      </c>
      <c r="Z3259" s="13" t="s">
        <v>70130</v>
      </c>
      <c r="AA3259" s="13" t="s">
        <v>63549</v>
      </c>
      <c r="AB3259" s="13" t="s">
        <v>66089</v>
      </c>
      <c r="AC3259" s="13" t="s">
        <v>75436</v>
      </c>
      <c r="AD3259" s="13" t="s">
        <v>75560</v>
      </c>
      <c r="AE3259" s="13" t="s">
        <v>77018</v>
      </c>
      <c r="AF3259" s="13" t="b">
        <v>1</v>
      </c>
      <c r="AG3259" s="13">
        <v>4513</v>
      </c>
      <c r="AH3259" t="s">
        <v>80772</v>
      </c>
      <c r="AJ3259" s="13"/>
      <c r="AK3259" s="13"/>
      <c r="AL3259" s="13"/>
      <c r="AM3259" s="13"/>
      <c r="AN3259" s="13"/>
    </row>
    <row r="3260" spans="4:40" x14ac:dyDescent="0.25">
      <c r="D3260">
        <v>3257</v>
      </c>
      <c r="E3260" s="6">
        <v>0</v>
      </c>
      <c r="F3260" s="18" t="s">
        <v>2869</v>
      </c>
      <c r="G3260" s="16" t="s">
        <v>8186</v>
      </c>
      <c r="H3260" s="16" t="s">
        <v>13587</v>
      </c>
      <c r="I3260" s="16" t="s">
        <v>20232</v>
      </c>
      <c r="J3260" s="16"/>
      <c r="K3260" s="16" t="s">
        <v>26116</v>
      </c>
      <c r="L3260" s="16" t="s">
        <v>27546</v>
      </c>
      <c r="M3260" s="16" t="s">
        <v>27693</v>
      </c>
      <c r="N3260" s="16" t="s">
        <v>27747</v>
      </c>
      <c r="O3260" s="16">
        <v>2568655617</v>
      </c>
      <c r="P3260" s="16">
        <v>6600</v>
      </c>
      <c r="Q3260" s="16" t="s">
        <v>29797</v>
      </c>
      <c r="R3260" s="16" t="s">
        <v>35181</v>
      </c>
      <c r="S3260" s="17" t="s">
        <v>40556</v>
      </c>
      <c r="T3260" s="16" t="s">
        <v>47023</v>
      </c>
      <c r="U3260" s="16" t="s">
        <v>52336</v>
      </c>
      <c r="V3260" s="16" t="s">
        <v>55472</v>
      </c>
      <c r="W3260" s="16" t="s">
        <v>64528</v>
      </c>
      <c r="X3260" s="16" t="s">
        <v>70632</v>
      </c>
      <c r="Y3260" s="16" t="s">
        <v>72410</v>
      </c>
      <c r="Z3260" s="16" t="s">
        <v>75335</v>
      </c>
      <c r="AA3260" s="16" t="s">
        <v>63549</v>
      </c>
      <c r="AB3260" s="16" t="s">
        <v>66089</v>
      </c>
      <c r="AC3260" s="16" t="s">
        <v>75436</v>
      </c>
      <c r="AD3260" s="16" t="s">
        <v>75519</v>
      </c>
      <c r="AE3260" s="16" t="s">
        <v>77019</v>
      </c>
      <c r="AF3260" s="16" t="b">
        <v>1</v>
      </c>
      <c r="AG3260" s="16">
        <v>5084</v>
      </c>
      <c r="AH3260" t="s">
        <v>80773</v>
      </c>
      <c r="AJ3260" s="16"/>
      <c r="AK3260" s="16"/>
      <c r="AL3260" s="16"/>
      <c r="AM3260" s="16"/>
      <c r="AN3260" s="16"/>
    </row>
    <row r="3261" spans="4:40" x14ac:dyDescent="0.25">
      <c r="D3261">
        <v>3258</v>
      </c>
      <c r="E3261" s="11">
        <v>0</v>
      </c>
      <c r="F3261" s="19" t="s">
        <v>2870</v>
      </c>
      <c r="G3261" s="13" t="s">
        <v>9833</v>
      </c>
      <c r="H3261" s="13" t="s">
        <v>13588</v>
      </c>
      <c r="I3261" s="13" t="s">
        <v>20233</v>
      </c>
      <c r="J3261" s="13"/>
      <c r="K3261" s="13"/>
      <c r="L3261" s="13" t="s">
        <v>27546</v>
      </c>
      <c r="M3261" s="13" t="s">
        <v>27647</v>
      </c>
      <c r="N3261" s="13" t="s">
        <v>27672</v>
      </c>
      <c r="O3261" s="13">
        <v>6949515584</v>
      </c>
      <c r="P3261" s="13">
        <v>1350</v>
      </c>
      <c r="Q3261" s="13" t="s">
        <v>29798</v>
      </c>
      <c r="R3261" s="13" t="s">
        <v>35182</v>
      </c>
      <c r="S3261" s="14" t="s">
        <v>40557</v>
      </c>
      <c r="T3261" s="13" t="s">
        <v>47024</v>
      </c>
      <c r="U3261" s="13" t="s">
        <v>52336</v>
      </c>
      <c r="V3261" s="13" t="s">
        <v>55473</v>
      </c>
      <c r="W3261" s="13" t="s">
        <v>64529</v>
      </c>
      <c r="X3261" s="13" t="s">
        <v>70632</v>
      </c>
      <c r="Y3261" s="13" t="s">
        <v>72411</v>
      </c>
      <c r="Z3261" s="13" t="s">
        <v>65949</v>
      </c>
      <c r="AA3261" s="13" t="s">
        <v>63549</v>
      </c>
      <c r="AB3261" s="13" t="s">
        <v>66089</v>
      </c>
      <c r="AC3261" s="13" t="s">
        <v>75436</v>
      </c>
      <c r="AD3261" s="13" t="s">
        <v>75552</v>
      </c>
      <c r="AE3261" s="13" t="s">
        <v>77020</v>
      </c>
      <c r="AF3261" s="13" t="b">
        <v>1</v>
      </c>
      <c r="AG3261" s="13">
        <v>6798</v>
      </c>
      <c r="AH3261" t="s">
        <v>83986</v>
      </c>
      <c r="AJ3261" s="13"/>
      <c r="AK3261" s="13"/>
      <c r="AL3261" s="13"/>
      <c r="AM3261" s="13"/>
      <c r="AN3261" s="13"/>
    </row>
    <row r="3262" spans="4:40" x14ac:dyDescent="0.25">
      <c r="D3262">
        <v>3259</v>
      </c>
      <c r="E3262" s="6">
        <v>0</v>
      </c>
      <c r="F3262" s="18" t="s">
        <v>2871</v>
      </c>
      <c r="G3262" s="16" t="s">
        <v>9713</v>
      </c>
      <c r="H3262" s="16"/>
      <c r="I3262" s="16" t="s">
        <v>20234</v>
      </c>
      <c r="J3262" s="16"/>
      <c r="K3262" s="16"/>
      <c r="L3262" s="16" t="s">
        <v>27562</v>
      </c>
      <c r="M3262" s="16" t="s">
        <v>27647</v>
      </c>
      <c r="N3262" s="16" t="s">
        <v>27672</v>
      </c>
      <c r="O3262" s="16"/>
      <c r="P3262" s="16"/>
      <c r="Q3262" s="16"/>
      <c r="R3262" s="16" t="s">
        <v>35182</v>
      </c>
      <c r="S3262" s="17" t="s">
        <v>40557</v>
      </c>
      <c r="T3262" s="16" t="s">
        <v>47024</v>
      </c>
      <c r="U3262" s="16" t="s">
        <v>52336</v>
      </c>
      <c r="V3262" s="16" t="s">
        <v>55474</v>
      </c>
      <c r="W3262" s="16" t="s">
        <v>64530</v>
      </c>
      <c r="X3262" s="16"/>
      <c r="Y3262" s="16"/>
      <c r="Z3262" s="16"/>
      <c r="AA3262" s="16"/>
      <c r="AB3262" s="16"/>
      <c r="AC3262" s="16" t="s">
        <v>75438</v>
      </c>
      <c r="AD3262" s="16" t="s">
        <v>75449</v>
      </c>
      <c r="AE3262" s="16" t="s">
        <v>75449</v>
      </c>
      <c r="AF3262" s="16" t="b">
        <v>0</v>
      </c>
      <c r="AG3262" s="16"/>
      <c r="AH3262" t="s">
        <v>80774</v>
      </c>
      <c r="AI3262">
        <v>1</v>
      </c>
      <c r="AJ3262" s="16"/>
      <c r="AK3262" s="16"/>
      <c r="AL3262" s="16"/>
      <c r="AM3262" s="16"/>
      <c r="AN3262" s="16"/>
    </row>
    <row r="3263" spans="4:40" x14ac:dyDescent="0.25">
      <c r="D3263">
        <v>3260</v>
      </c>
      <c r="E3263" s="11">
        <v>0</v>
      </c>
      <c r="F3263" s="19" t="s">
        <v>2872</v>
      </c>
      <c r="G3263" s="13" t="s">
        <v>9834</v>
      </c>
      <c r="H3263" s="13" t="s">
        <v>13571</v>
      </c>
      <c r="I3263" s="13" t="s">
        <v>20235</v>
      </c>
      <c r="J3263" s="13"/>
      <c r="K3263" s="13"/>
      <c r="L3263" s="13" t="s">
        <v>27546</v>
      </c>
      <c r="M3263" s="13" t="s">
        <v>27646</v>
      </c>
      <c r="N3263" s="13" t="s">
        <v>27686</v>
      </c>
      <c r="O3263" s="13"/>
      <c r="P3263" s="13">
        <v>12</v>
      </c>
      <c r="Q3263" s="13" t="s">
        <v>29783</v>
      </c>
      <c r="R3263" s="13" t="s">
        <v>35167</v>
      </c>
      <c r="S3263" s="14" t="s">
        <v>40541</v>
      </c>
      <c r="T3263" s="13" t="s">
        <v>47003</v>
      </c>
      <c r="U3263" s="13" t="s">
        <v>52336</v>
      </c>
      <c r="V3263" s="13" t="s">
        <v>55475</v>
      </c>
      <c r="W3263" s="13" t="s">
        <v>64531</v>
      </c>
      <c r="X3263" s="13" t="s">
        <v>70632</v>
      </c>
      <c r="Y3263" s="13" t="s">
        <v>72401</v>
      </c>
      <c r="Z3263" s="13" t="s">
        <v>63625</v>
      </c>
      <c r="AA3263" s="13" t="s">
        <v>63549</v>
      </c>
      <c r="AB3263" s="13"/>
      <c r="AC3263" s="13" t="s">
        <v>75436</v>
      </c>
      <c r="AD3263" s="13" t="s">
        <v>75504</v>
      </c>
      <c r="AE3263" s="13" t="s">
        <v>75449</v>
      </c>
      <c r="AF3263" s="13" t="b">
        <v>1</v>
      </c>
      <c r="AG3263" s="13">
        <v>6799</v>
      </c>
      <c r="AH3263" t="s">
        <v>55475</v>
      </c>
      <c r="AI3263">
        <v>1</v>
      </c>
      <c r="AJ3263" s="13"/>
      <c r="AK3263" s="13"/>
      <c r="AL3263" s="13"/>
      <c r="AM3263" s="13"/>
      <c r="AN3263" s="13"/>
    </row>
    <row r="3264" spans="4:40" x14ac:dyDescent="0.25">
      <c r="D3264">
        <v>3261</v>
      </c>
      <c r="E3264" s="6">
        <v>0</v>
      </c>
      <c r="F3264" s="15"/>
      <c r="G3264" s="16"/>
      <c r="H3264" s="16" t="s">
        <v>13589</v>
      </c>
      <c r="I3264" s="16"/>
      <c r="J3264" s="16"/>
      <c r="K3264" s="16" t="s">
        <v>26117</v>
      </c>
      <c r="L3264" s="16"/>
      <c r="M3264" s="16" t="s">
        <v>27649</v>
      </c>
      <c r="N3264" s="16" t="s">
        <v>27751</v>
      </c>
      <c r="O3264" s="16"/>
      <c r="P3264" s="16">
        <v>713</v>
      </c>
      <c r="Q3264" s="16" t="s">
        <v>29799</v>
      </c>
      <c r="R3264" s="16" t="s">
        <v>35183</v>
      </c>
      <c r="S3264" s="16" t="s">
        <v>40558</v>
      </c>
      <c r="T3264" s="16" t="s">
        <v>47025</v>
      </c>
      <c r="U3264" s="16" t="s">
        <v>52346</v>
      </c>
      <c r="V3264" s="16" t="s">
        <v>55476</v>
      </c>
      <c r="W3264" s="16" t="s">
        <v>64532</v>
      </c>
      <c r="X3264" s="16"/>
      <c r="Y3264" s="16"/>
      <c r="Z3264" s="16"/>
      <c r="AA3264" s="16"/>
      <c r="AB3264" s="16"/>
      <c r="AC3264" s="16" t="s">
        <v>75437</v>
      </c>
      <c r="AD3264" s="16" t="s">
        <v>75449</v>
      </c>
      <c r="AE3264" s="16" t="s">
        <v>75449</v>
      </c>
      <c r="AF3264" s="16" t="b">
        <v>0</v>
      </c>
      <c r="AG3264" s="16">
        <v>3559</v>
      </c>
      <c r="AH3264" t="s">
        <v>83987</v>
      </c>
      <c r="AJ3264" s="16"/>
      <c r="AK3264" s="16"/>
      <c r="AL3264" s="16"/>
      <c r="AM3264" s="16"/>
      <c r="AN3264" s="16"/>
    </row>
    <row r="3265" spans="4:40" x14ac:dyDescent="0.25">
      <c r="D3265">
        <v>3262</v>
      </c>
      <c r="E3265" s="11">
        <v>0</v>
      </c>
      <c r="F3265" s="19" t="s">
        <v>2873</v>
      </c>
      <c r="G3265" s="13" t="s">
        <v>8349</v>
      </c>
      <c r="H3265" s="13" t="s">
        <v>13579</v>
      </c>
      <c r="I3265" s="13" t="s">
        <v>20236</v>
      </c>
      <c r="J3265" s="13"/>
      <c r="K3265" s="13"/>
      <c r="L3265" s="13" t="s">
        <v>27546</v>
      </c>
      <c r="M3265" s="13" t="s">
        <v>27653</v>
      </c>
      <c r="N3265" s="13" t="s">
        <v>27686</v>
      </c>
      <c r="O3265" s="13"/>
      <c r="P3265" s="13"/>
      <c r="Q3265" s="13" t="s">
        <v>29789</v>
      </c>
      <c r="R3265" s="13" t="s">
        <v>35174</v>
      </c>
      <c r="S3265" s="14" t="s">
        <v>40548</v>
      </c>
      <c r="T3265" s="13" t="s">
        <v>47014</v>
      </c>
      <c r="U3265" s="13" t="s">
        <v>52336</v>
      </c>
      <c r="V3265" s="13" t="s">
        <v>55477</v>
      </c>
      <c r="W3265" s="13" t="s">
        <v>64533</v>
      </c>
      <c r="X3265" s="13" t="s">
        <v>70632</v>
      </c>
      <c r="Y3265" s="13" t="s">
        <v>70669</v>
      </c>
      <c r="Z3265" s="13" t="s">
        <v>75334</v>
      </c>
      <c r="AA3265" s="13" t="s">
        <v>63549</v>
      </c>
      <c r="AB3265" s="13"/>
      <c r="AC3265" s="13" t="s">
        <v>75436</v>
      </c>
      <c r="AD3265" s="13" t="s">
        <v>75466</v>
      </c>
      <c r="AE3265" s="13" t="s">
        <v>75449</v>
      </c>
      <c r="AF3265" s="13" t="b">
        <v>1</v>
      </c>
      <c r="AG3265" s="13">
        <v>6799</v>
      </c>
      <c r="AH3265" t="s">
        <v>80775</v>
      </c>
      <c r="AI3265">
        <v>1</v>
      </c>
      <c r="AJ3265" s="13"/>
      <c r="AK3265" s="13"/>
      <c r="AL3265" s="13"/>
      <c r="AM3265" s="13"/>
      <c r="AN3265" s="13"/>
    </row>
    <row r="3266" spans="4:40" x14ac:dyDescent="0.25">
      <c r="D3266">
        <v>3263</v>
      </c>
      <c r="E3266" s="6">
        <v>0</v>
      </c>
      <c r="F3266" s="18" t="s">
        <v>2874</v>
      </c>
      <c r="G3266" s="16" t="s">
        <v>9835</v>
      </c>
      <c r="H3266" s="16" t="s">
        <v>13590</v>
      </c>
      <c r="I3266" s="16" t="s">
        <v>20237</v>
      </c>
      <c r="J3266" s="16"/>
      <c r="K3266" s="16" t="s">
        <v>26118</v>
      </c>
      <c r="L3266" s="16" t="s">
        <v>27546</v>
      </c>
      <c r="M3266" s="16" t="s">
        <v>27699</v>
      </c>
      <c r="N3266" s="16" t="s">
        <v>27686</v>
      </c>
      <c r="O3266" s="16">
        <v>6204152421</v>
      </c>
      <c r="P3266" s="16">
        <v>14750</v>
      </c>
      <c r="Q3266" s="16" t="s">
        <v>29800</v>
      </c>
      <c r="R3266" s="16" t="s">
        <v>35184</v>
      </c>
      <c r="S3266" s="17" t="s">
        <v>40559</v>
      </c>
      <c r="T3266" s="16" t="s">
        <v>47026</v>
      </c>
      <c r="U3266" s="16" t="s">
        <v>52336</v>
      </c>
      <c r="V3266" s="16" t="s">
        <v>55478</v>
      </c>
      <c r="W3266" s="16" t="s">
        <v>64534</v>
      </c>
      <c r="X3266" s="16" t="s">
        <v>70632</v>
      </c>
      <c r="Y3266" s="16" t="s">
        <v>72412</v>
      </c>
      <c r="Z3266" s="16" t="s">
        <v>75334</v>
      </c>
      <c r="AA3266" s="16" t="s">
        <v>63549</v>
      </c>
      <c r="AB3266" s="16" t="s">
        <v>66089</v>
      </c>
      <c r="AC3266" s="16" t="s">
        <v>75436</v>
      </c>
      <c r="AD3266" s="16" t="s">
        <v>75579</v>
      </c>
      <c r="AE3266" s="16" t="s">
        <v>77021</v>
      </c>
      <c r="AF3266" s="16" t="b">
        <v>1</v>
      </c>
      <c r="AG3266" s="16">
        <v>6321</v>
      </c>
      <c r="AH3266" t="s">
        <v>80776</v>
      </c>
      <c r="AJ3266" s="16"/>
      <c r="AK3266" s="16"/>
      <c r="AL3266" s="16"/>
      <c r="AM3266" s="16"/>
      <c r="AN3266" s="16"/>
    </row>
    <row r="3267" spans="4:40" x14ac:dyDescent="0.25">
      <c r="D3267">
        <v>3264</v>
      </c>
      <c r="E3267" s="11">
        <v>0</v>
      </c>
      <c r="F3267" s="19" t="s">
        <v>2875</v>
      </c>
      <c r="G3267" s="13" t="s">
        <v>8186</v>
      </c>
      <c r="H3267" s="13" t="s">
        <v>13591</v>
      </c>
      <c r="I3267" s="13" t="s">
        <v>20238</v>
      </c>
      <c r="J3267" s="13"/>
      <c r="K3267" s="13" t="s">
        <v>26119</v>
      </c>
      <c r="L3267" s="13" t="s">
        <v>27546</v>
      </c>
      <c r="M3267" s="13" t="s">
        <v>27690</v>
      </c>
      <c r="N3267" s="13" t="s">
        <v>27686</v>
      </c>
      <c r="O3267" s="13">
        <v>14209155240</v>
      </c>
      <c r="P3267" s="13">
        <v>26800</v>
      </c>
      <c r="Q3267" s="13" t="s">
        <v>29801</v>
      </c>
      <c r="R3267" s="13" t="s">
        <v>35185</v>
      </c>
      <c r="S3267" s="14" t="s">
        <v>40560</v>
      </c>
      <c r="T3267" s="13" t="s">
        <v>47027</v>
      </c>
      <c r="U3267" s="13" t="s">
        <v>52336</v>
      </c>
      <c r="V3267" s="13" t="s">
        <v>55479</v>
      </c>
      <c r="W3267" s="13" t="s">
        <v>64535</v>
      </c>
      <c r="X3267" s="13" t="s">
        <v>70632</v>
      </c>
      <c r="Y3267" s="13" t="s">
        <v>72413</v>
      </c>
      <c r="Z3267" s="13" t="s">
        <v>68667</v>
      </c>
      <c r="AA3267" s="13" t="s">
        <v>63549</v>
      </c>
      <c r="AB3267" s="13" t="s">
        <v>66089</v>
      </c>
      <c r="AC3267" s="13" t="s">
        <v>75436</v>
      </c>
      <c r="AD3267" s="13" t="s">
        <v>75590</v>
      </c>
      <c r="AE3267" s="13" t="s">
        <v>77022</v>
      </c>
      <c r="AF3267" s="13" t="b">
        <v>1</v>
      </c>
      <c r="AG3267" s="13">
        <v>7389</v>
      </c>
      <c r="AH3267" t="s">
        <v>83988</v>
      </c>
      <c r="AJ3267" s="13"/>
      <c r="AK3267" s="13"/>
      <c r="AL3267" s="13"/>
      <c r="AM3267" s="13"/>
      <c r="AN3267" s="13"/>
    </row>
    <row r="3268" spans="4:40" x14ac:dyDescent="0.25">
      <c r="D3268">
        <v>3265</v>
      </c>
      <c r="E3268" s="6">
        <v>0</v>
      </c>
      <c r="F3268" s="18" t="s">
        <v>2876</v>
      </c>
      <c r="G3268" s="16" t="s">
        <v>9836</v>
      </c>
      <c r="H3268" s="16" t="s">
        <v>13592</v>
      </c>
      <c r="I3268" s="16" t="s">
        <v>20239</v>
      </c>
      <c r="J3268" s="16"/>
      <c r="K3268" s="16" t="s">
        <v>26120</v>
      </c>
      <c r="L3268" s="16" t="s">
        <v>27546</v>
      </c>
      <c r="M3268" s="16" t="s">
        <v>27710</v>
      </c>
      <c r="N3268" s="16" t="s">
        <v>27747</v>
      </c>
      <c r="O3268" s="16">
        <v>2814885000</v>
      </c>
      <c r="P3268" s="16">
        <v>5157</v>
      </c>
      <c r="Q3268" s="16" t="s">
        <v>29802</v>
      </c>
      <c r="R3268" s="16" t="s">
        <v>35186</v>
      </c>
      <c r="S3268" s="17" t="s">
        <v>40561</v>
      </c>
      <c r="T3268" s="16" t="s">
        <v>47028</v>
      </c>
      <c r="U3268" s="16" t="s">
        <v>52336</v>
      </c>
      <c r="V3268" s="16" t="s">
        <v>55480</v>
      </c>
      <c r="W3268" s="16" t="s">
        <v>64536</v>
      </c>
      <c r="X3268" s="16" t="s">
        <v>70632</v>
      </c>
      <c r="Y3268" s="16" t="s">
        <v>72414</v>
      </c>
      <c r="Z3268" s="16" t="s">
        <v>65471</v>
      </c>
      <c r="AA3268" s="16" t="s">
        <v>63549</v>
      </c>
      <c r="AB3268" s="16" t="s">
        <v>66089</v>
      </c>
      <c r="AC3268" s="16" t="s">
        <v>75436</v>
      </c>
      <c r="AD3268" s="16" t="s">
        <v>75543</v>
      </c>
      <c r="AE3268" s="16" t="s">
        <v>77023</v>
      </c>
      <c r="AF3268" s="16" t="b">
        <v>1</v>
      </c>
      <c r="AG3268" s="16">
        <v>3764</v>
      </c>
      <c r="AH3268" t="s">
        <v>83989</v>
      </c>
      <c r="AJ3268" s="16"/>
      <c r="AK3268" s="16"/>
      <c r="AL3268" s="16"/>
      <c r="AM3268" s="16"/>
      <c r="AN3268" s="16"/>
    </row>
    <row r="3269" spans="4:40" x14ac:dyDescent="0.25">
      <c r="D3269">
        <v>3266</v>
      </c>
      <c r="E3269" s="11">
        <v>0</v>
      </c>
      <c r="F3269" s="19" t="s">
        <v>2877</v>
      </c>
      <c r="G3269" s="13" t="s">
        <v>9837</v>
      </c>
      <c r="H3269" s="13" t="s">
        <v>13593</v>
      </c>
      <c r="I3269" s="13" t="s">
        <v>20240</v>
      </c>
      <c r="J3269" s="13"/>
      <c r="K3269" s="13" t="s">
        <v>25553</v>
      </c>
      <c r="L3269" s="13" t="s">
        <v>27546</v>
      </c>
      <c r="M3269" s="13" t="s">
        <v>27647</v>
      </c>
      <c r="N3269" s="13" t="s">
        <v>27672</v>
      </c>
      <c r="O3269" s="13">
        <v>245438085</v>
      </c>
      <c r="P3269" s="13">
        <v>1</v>
      </c>
      <c r="Q3269" s="13" t="s">
        <v>29803</v>
      </c>
      <c r="R3269" s="13" t="s">
        <v>35187</v>
      </c>
      <c r="S3269" s="14" t="s">
        <v>40562</v>
      </c>
      <c r="T3269" s="13" t="s">
        <v>47029</v>
      </c>
      <c r="U3269" s="13" t="s">
        <v>52336</v>
      </c>
      <c r="V3269" s="13" t="s">
        <v>55481</v>
      </c>
      <c r="W3269" s="13" t="s">
        <v>64537</v>
      </c>
      <c r="X3269" s="13" t="s">
        <v>70632</v>
      </c>
      <c r="Y3269" s="13" t="s">
        <v>72415</v>
      </c>
      <c r="Z3269" s="13" t="s">
        <v>70612</v>
      </c>
      <c r="AA3269" s="13" t="s">
        <v>63549</v>
      </c>
      <c r="AB3269" s="13" t="s">
        <v>66089</v>
      </c>
      <c r="AC3269" s="13" t="s">
        <v>75436</v>
      </c>
      <c r="AD3269" s="13" t="s">
        <v>75463</v>
      </c>
      <c r="AE3269" s="13" t="s">
        <v>75449</v>
      </c>
      <c r="AF3269" s="13" t="b">
        <v>1</v>
      </c>
      <c r="AG3269" s="13">
        <v>6798</v>
      </c>
      <c r="AH3269" t="s">
        <v>80777</v>
      </c>
      <c r="AJ3269" s="13"/>
      <c r="AK3269" s="13"/>
      <c r="AL3269" s="13"/>
      <c r="AM3269" s="13"/>
      <c r="AN3269" s="13"/>
    </row>
    <row r="3270" spans="4:40" x14ac:dyDescent="0.25">
      <c r="D3270">
        <v>3267</v>
      </c>
      <c r="E3270" s="6">
        <v>0</v>
      </c>
      <c r="F3270" s="18" t="s">
        <v>2878</v>
      </c>
      <c r="G3270" s="16" t="s">
        <v>9679</v>
      </c>
      <c r="H3270" s="16"/>
      <c r="I3270" s="16" t="s">
        <v>20241</v>
      </c>
      <c r="J3270" s="16"/>
      <c r="K3270" s="16"/>
      <c r="L3270" s="16"/>
      <c r="M3270" s="16"/>
      <c r="N3270" s="16"/>
      <c r="O3270" s="16"/>
      <c r="P3270" s="16"/>
      <c r="Q3270" s="16"/>
      <c r="R3270" s="16"/>
      <c r="S3270" s="16"/>
      <c r="T3270" s="16"/>
      <c r="U3270" s="16" t="s">
        <v>52336</v>
      </c>
      <c r="V3270" s="16" t="s">
        <v>55482</v>
      </c>
      <c r="W3270" s="16" t="s">
        <v>64538</v>
      </c>
      <c r="X3270" s="16" t="s">
        <v>70632</v>
      </c>
      <c r="Y3270" s="16" t="s">
        <v>70645</v>
      </c>
      <c r="Z3270" s="16"/>
      <c r="AA3270" s="16"/>
      <c r="AB3270" s="16"/>
      <c r="AC3270" s="16" t="s">
        <v>75436</v>
      </c>
      <c r="AD3270" s="16" t="s">
        <v>75449</v>
      </c>
      <c r="AE3270" s="16" t="s">
        <v>75449</v>
      </c>
      <c r="AF3270" s="16" t="b">
        <v>1</v>
      </c>
      <c r="AG3270" s="16"/>
      <c r="AH3270" t="s">
        <v>80778</v>
      </c>
      <c r="AI3270">
        <v>1</v>
      </c>
      <c r="AJ3270" s="16"/>
      <c r="AK3270" s="16"/>
      <c r="AL3270" s="16"/>
      <c r="AM3270" s="16"/>
      <c r="AN3270" s="16"/>
    </row>
    <row r="3271" spans="4:40" x14ac:dyDescent="0.25">
      <c r="D3271">
        <v>3268</v>
      </c>
      <c r="E3271" s="11">
        <v>0</v>
      </c>
      <c r="F3271" s="19" t="s">
        <v>2879</v>
      </c>
      <c r="G3271" s="13" t="s">
        <v>8393</v>
      </c>
      <c r="H3271" s="13" t="s">
        <v>13594</v>
      </c>
      <c r="I3271" s="13" t="s">
        <v>20242</v>
      </c>
      <c r="J3271" s="13"/>
      <c r="K3271" s="13" t="s">
        <v>26121</v>
      </c>
      <c r="L3271" s="13" t="s">
        <v>27546</v>
      </c>
      <c r="M3271" s="13" t="s">
        <v>27642</v>
      </c>
      <c r="N3271" s="13" t="s">
        <v>27751</v>
      </c>
      <c r="O3271" s="13">
        <v>11312674166</v>
      </c>
      <c r="P3271" s="13">
        <v>7650</v>
      </c>
      <c r="Q3271" s="13" t="s">
        <v>29804</v>
      </c>
      <c r="R3271" s="13" t="s">
        <v>35188</v>
      </c>
      <c r="S3271" s="14" t="s">
        <v>40563</v>
      </c>
      <c r="T3271" s="13" t="s">
        <v>47030</v>
      </c>
      <c r="U3271" s="13" t="s">
        <v>52340</v>
      </c>
      <c r="V3271" s="13" t="s">
        <v>55483</v>
      </c>
      <c r="W3271" s="13" t="s">
        <v>64539</v>
      </c>
      <c r="X3271" s="13" t="s">
        <v>70214</v>
      </c>
      <c r="Y3271" s="13" t="s">
        <v>72416</v>
      </c>
      <c r="Z3271" s="13" t="s">
        <v>69575</v>
      </c>
      <c r="AA3271" s="13" t="s">
        <v>63549</v>
      </c>
      <c r="AB3271" s="13" t="s">
        <v>66089</v>
      </c>
      <c r="AC3271" s="13" t="s">
        <v>75436</v>
      </c>
      <c r="AD3271" s="13" t="s">
        <v>75458</v>
      </c>
      <c r="AE3271" s="13" t="s">
        <v>77024</v>
      </c>
      <c r="AF3271" s="13" t="b">
        <v>1</v>
      </c>
      <c r="AG3271" s="13">
        <v>7389</v>
      </c>
      <c r="AH3271" t="s">
        <v>80779</v>
      </c>
      <c r="AJ3271" s="13"/>
      <c r="AK3271" s="13"/>
      <c r="AL3271" s="13"/>
      <c r="AM3271" s="13"/>
      <c r="AN3271" s="13"/>
    </row>
    <row r="3272" spans="4:40" x14ac:dyDescent="0.25">
      <c r="D3272">
        <v>3269</v>
      </c>
      <c r="E3272" s="6">
        <v>0</v>
      </c>
      <c r="F3272" s="18" t="s">
        <v>2880</v>
      </c>
      <c r="G3272" s="16" t="s">
        <v>8482</v>
      </c>
      <c r="H3272" s="16" t="s">
        <v>13595</v>
      </c>
      <c r="I3272" s="16" t="s">
        <v>20243</v>
      </c>
      <c r="J3272" s="16"/>
      <c r="K3272" s="16" t="s">
        <v>26122</v>
      </c>
      <c r="L3272" s="16" t="s">
        <v>27546</v>
      </c>
      <c r="M3272" s="16" t="s">
        <v>27643</v>
      </c>
      <c r="N3272" s="16" t="s">
        <v>27750</v>
      </c>
      <c r="O3272" s="16">
        <v>81862718</v>
      </c>
      <c r="P3272" s="16">
        <v>234</v>
      </c>
      <c r="Q3272" s="16" t="s">
        <v>29805</v>
      </c>
      <c r="R3272" s="16" t="s">
        <v>35189</v>
      </c>
      <c r="S3272" s="17" t="s">
        <v>40564</v>
      </c>
      <c r="T3272" s="16" t="s">
        <v>47031</v>
      </c>
      <c r="U3272" s="16" t="s">
        <v>52344</v>
      </c>
      <c r="V3272" s="16" t="s">
        <v>55484</v>
      </c>
      <c r="W3272" s="16" t="s">
        <v>64540</v>
      </c>
      <c r="X3272" s="16" t="s">
        <v>70633</v>
      </c>
      <c r="Y3272" s="16" t="s">
        <v>72417</v>
      </c>
      <c r="Z3272" s="16" t="s">
        <v>65471</v>
      </c>
      <c r="AA3272" s="16" t="s">
        <v>63549</v>
      </c>
      <c r="AB3272" s="16" t="s">
        <v>66089</v>
      </c>
      <c r="AC3272" s="16" t="s">
        <v>75436</v>
      </c>
      <c r="AD3272" s="16" t="s">
        <v>75459</v>
      </c>
      <c r="AE3272" s="16" t="s">
        <v>77025</v>
      </c>
      <c r="AF3272" s="16" t="b">
        <v>1</v>
      </c>
      <c r="AG3272" s="16">
        <v>2834</v>
      </c>
      <c r="AH3272" t="s">
        <v>80780</v>
      </c>
      <c r="AJ3272" s="16"/>
      <c r="AK3272" s="16"/>
      <c r="AL3272" s="16"/>
      <c r="AM3272" s="16"/>
      <c r="AN3272" s="16"/>
    </row>
    <row r="3273" spans="4:40" x14ac:dyDescent="0.25">
      <c r="D3273">
        <v>3270</v>
      </c>
      <c r="E3273" s="11">
        <v>0</v>
      </c>
      <c r="F3273" s="19" t="s">
        <v>2881</v>
      </c>
      <c r="G3273" s="13" t="s">
        <v>8584</v>
      </c>
      <c r="H3273" s="13" t="s">
        <v>13596</v>
      </c>
      <c r="I3273" s="13" t="s">
        <v>20244</v>
      </c>
      <c r="J3273" s="13"/>
      <c r="K3273" s="13" t="s">
        <v>26123</v>
      </c>
      <c r="L3273" s="13" t="s">
        <v>27546</v>
      </c>
      <c r="M3273" s="13" t="s">
        <v>27643</v>
      </c>
      <c r="N3273" s="13" t="s">
        <v>27750</v>
      </c>
      <c r="O3273" s="13">
        <v>451907779</v>
      </c>
      <c r="P3273" s="13">
        <v>114</v>
      </c>
      <c r="Q3273" s="13" t="s">
        <v>29806</v>
      </c>
      <c r="R3273" s="13" t="s">
        <v>35190</v>
      </c>
      <c r="S3273" s="14" t="s">
        <v>40565</v>
      </c>
      <c r="T3273" s="13" t="s">
        <v>47032</v>
      </c>
      <c r="U3273" s="13" t="s">
        <v>52344</v>
      </c>
      <c r="V3273" s="13" t="s">
        <v>55485</v>
      </c>
      <c r="W3273" s="13" t="s">
        <v>64541</v>
      </c>
      <c r="X3273" s="13" t="s">
        <v>70633</v>
      </c>
      <c r="Y3273" s="13" t="s">
        <v>72418</v>
      </c>
      <c r="Z3273" s="13" t="s">
        <v>69575</v>
      </c>
      <c r="AA3273" s="13" t="s">
        <v>63549</v>
      </c>
      <c r="AB3273" s="13" t="s">
        <v>66089</v>
      </c>
      <c r="AC3273" s="13" t="s">
        <v>75436</v>
      </c>
      <c r="AD3273" s="13" t="s">
        <v>75459</v>
      </c>
      <c r="AE3273" s="13" t="s">
        <v>77026</v>
      </c>
      <c r="AF3273" s="13" t="b">
        <v>1</v>
      </c>
      <c r="AG3273" s="13">
        <v>2834</v>
      </c>
      <c r="AH3273" t="s">
        <v>80781</v>
      </c>
      <c r="AJ3273" s="13"/>
      <c r="AK3273" s="13"/>
      <c r="AL3273" s="13"/>
      <c r="AM3273" s="13"/>
      <c r="AN3273" s="13"/>
    </row>
    <row r="3274" spans="4:40" x14ac:dyDescent="0.25">
      <c r="D3274">
        <v>3271</v>
      </c>
      <c r="E3274" s="6">
        <v>0</v>
      </c>
      <c r="F3274" s="18" t="s">
        <v>2882</v>
      </c>
      <c r="G3274" s="16" t="s">
        <v>8672</v>
      </c>
      <c r="H3274" s="16" t="s">
        <v>13597</v>
      </c>
      <c r="I3274" s="16" t="s">
        <v>20245</v>
      </c>
      <c r="J3274" s="16"/>
      <c r="K3274" s="16"/>
      <c r="L3274" s="16" t="s">
        <v>27546</v>
      </c>
      <c r="M3274" s="16" t="s">
        <v>27643</v>
      </c>
      <c r="N3274" s="16" t="s">
        <v>27750</v>
      </c>
      <c r="O3274" s="16">
        <v>2513071814</v>
      </c>
      <c r="P3274" s="16">
        <v>100</v>
      </c>
      <c r="Q3274" s="16" t="s">
        <v>29807</v>
      </c>
      <c r="R3274" s="16" t="s">
        <v>35191</v>
      </c>
      <c r="S3274" s="17" t="s">
        <v>40566</v>
      </c>
      <c r="T3274" s="16" t="s">
        <v>47033</v>
      </c>
      <c r="U3274" s="16" t="s">
        <v>52340</v>
      </c>
      <c r="V3274" s="16" t="s">
        <v>55486</v>
      </c>
      <c r="W3274" s="16" t="s">
        <v>64542</v>
      </c>
      <c r="X3274" s="16" t="s">
        <v>70214</v>
      </c>
      <c r="Y3274" s="16" t="s">
        <v>72419</v>
      </c>
      <c r="Z3274" s="16" t="s">
        <v>69575</v>
      </c>
      <c r="AA3274" s="16" t="s">
        <v>63549</v>
      </c>
      <c r="AB3274" s="16" t="s">
        <v>66089</v>
      </c>
      <c r="AC3274" s="16" t="s">
        <v>75436</v>
      </c>
      <c r="AD3274" s="16" t="s">
        <v>75459</v>
      </c>
      <c r="AE3274" s="16" t="s">
        <v>75829</v>
      </c>
      <c r="AF3274" s="16" t="b">
        <v>1</v>
      </c>
      <c r="AG3274" s="16">
        <v>2836</v>
      </c>
      <c r="AH3274" t="s">
        <v>80782</v>
      </c>
      <c r="AJ3274" s="16"/>
      <c r="AK3274" s="16"/>
      <c r="AL3274" s="16"/>
      <c r="AM3274" s="16"/>
      <c r="AN3274" s="16"/>
    </row>
    <row r="3275" spans="4:40" x14ac:dyDescent="0.25">
      <c r="D3275">
        <v>3272</v>
      </c>
      <c r="E3275" s="11">
        <v>0</v>
      </c>
      <c r="F3275" s="19" t="s">
        <v>2883</v>
      </c>
      <c r="G3275" s="13" t="s">
        <v>8226</v>
      </c>
      <c r="H3275" s="13" t="s">
        <v>13598</v>
      </c>
      <c r="I3275" s="13" t="s">
        <v>20246</v>
      </c>
      <c r="J3275" s="13"/>
      <c r="K3275" s="13"/>
      <c r="L3275" s="13" t="s">
        <v>27546</v>
      </c>
      <c r="M3275" s="13" t="s">
        <v>27640</v>
      </c>
      <c r="N3275" s="13" t="s">
        <v>27750</v>
      </c>
      <c r="O3275" s="13">
        <v>19958445</v>
      </c>
      <c r="P3275" s="13">
        <v>32</v>
      </c>
      <c r="Q3275" s="13" t="s">
        <v>29808</v>
      </c>
      <c r="R3275" s="13" t="s">
        <v>35192</v>
      </c>
      <c r="S3275" s="14" t="s">
        <v>40567</v>
      </c>
      <c r="T3275" s="13" t="s">
        <v>47034</v>
      </c>
      <c r="U3275" s="13" t="s">
        <v>52343</v>
      </c>
      <c r="V3275" s="13" t="s">
        <v>55487</v>
      </c>
      <c r="W3275" s="13" t="s">
        <v>64543</v>
      </c>
      <c r="X3275" s="13" t="s">
        <v>70343</v>
      </c>
      <c r="Y3275" s="13" t="s">
        <v>72420</v>
      </c>
      <c r="Z3275" s="13" t="s">
        <v>75341</v>
      </c>
      <c r="AA3275" s="13" t="s">
        <v>63549</v>
      </c>
      <c r="AB3275" s="13" t="s">
        <v>66089</v>
      </c>
      <c r="AC3275" s="13" t="s">
        <v>75436</v>
      </c>
      <c r="AD3275" s="13" t="s">
        <v>75456</v>
      </c>
      <c r="AE3275" s="13" t="s">
        <v>75829</v>
      </c>
      <c r="AF3275" s="13" t="b">
        <v>1</v>
      </c>
      <c r="AG3275" s="13">
        <v>5047</v>
      </c>
      <c r="AH3275" t="s">
        <v>83990</v>
      </c>
      <c r="AJ3275" s="13"/>
      <c r="AK3275" s="13"/>
      <c r="AL3275" s="13"/>
      <c r="AM3275" s="13"/>
      <c r="AN3275" s="13"/>
    </row>
    <row r="3276" spans="4:40" x14ac:dyDescent="0.25">
      <c r="D3276">
        <v>3273</v>
      </c>
      <c r="E3276" s="6">
        <v>0</v>
      </c>
      <c r="F3276" s="18" t="s">
        <v>2884</v>
      </c>
      <c r="G3276" s="16" t="s">
        <v>9838</v>
      </c>
      <c r="H3276" s="16" t="s">
        <v>13599</v>
      </c>
      <c r="I3276" s="16" t="s">
        <v>20247</v>
      </c>
      <c r="J3276" s="16"/>
      <c r="K3276" s="16"/>
      <c r="L3276" s="16" t="s">
        <v>27550</v>
      </c>
      <c r="M3276" s="16" t="s">
        <v>27659</v>
      </c>
      <c r="N3276" s="16" t="s">
        <v>27752</v>
      </c>
      <c r="O3276" s="16">
        <v>152485856</v>
      </c>
      <c r="P3276" s="16">
        <v>446</v>
      </c>
      <c r="Q3276" s="16" t="s">
        <v>29809</v>
      </c>
      <c r="R3276" s="16" t="s">
        <v>35193</v>
      </c>
      <c r="S3276" s="17" t="s">
        <v>40568</v>
      </c>
      <c r="T3276" s="16" t="s">
        <v>47035</v>
      </c>
      <c r="U3276" s="16" t="s">
        <v>52350</v>
      </c>
      <c r="V3276" s="16" t="s">
        <v>55488</v>
      </c>
      <c r="W3276" s="16" t="s">
        <v>64544</v>
      </c>
      <c r="X3276" s="16" t="s">
        <v>64670</v>
      </c>
      <c r="Y3276" s="16" t="s">
        <v>72421</v>
      </c>
      <c r="Z3276" s="16" t="s">
        <v>65044</v>
      </c>
      <c r="AA3276" s="16" t="s">
        <v>75399</v>
      </c>
      <c r="AB3276" s="16" t="s">
        <v>66089</v>
      </c>
      <c r="AC3276" s="16" t="s">
        <v>75436</v>
      </c>
      <c r="AD3276" s="16" t="s">
        <v>75507</v>
      </c>
      <c r="AE3276" s="16" t="s">
        <v>77027</v>
      </c>
      <c r="AF3276" s="16" t="b">
        <v>1</v>
      </c>
      <c r="AG3276" s="16"/>
      <c r="AH3276" t="s">
        <v>80783</v>
      </c>
      <c r="AJ3276" s="16"/>
      <c r="AK3276" s="16"/>
      <c r="AL3276" s="16"/>
      <c r="AM3276" s="16"/>
      <c r="AN3276" s="16"/>
    </row>
    <row r="3277" spans="4:40" x14ac:dyDescent="0.25">
      <c r="D3277">
        <v>3274</v>
      </c>
      <c r="E3277" s="11">
        <v>0</v>
      </c>
      <c r="F3277" s="19" t="s">
        <v>2885</v>
      </c>
      <c r="G3277" s="13" t="s">
        <v>9192</v>
      </c>
      <c r="H3277" s="13" t="s">
        <v>13600</v>
      </c>
      <c r="I3277" s="13" t="s">
        <v>20248</v>
      </c>
      <c r="J3277" s="13"/>
      <c r="K3277" s="13" t="s">
        <v>26124</v>
      </c>
      <c r="L3277" s="13" t="s">
        <v>27546</v>
      </c>
      <c r="M3277" s="13" t="s">
        <v>27653</v>
      </c>
      <c r="N3277" s="13" t="s">
        <v>27686</v>
      </c>
      <c r="O3277" s="13">
        <v>112750524</v>
      </c>
      <c r="P3277" s="13"/>
      <c r="Q3277" s="13" t="s">
        <v>29744</v>
      </c>
      <c r="R3277" s="13" t="s">
        <v>35127</v>
      </c>
      <c r="S3277" s="14" t="s">
        <v>40501</v>
      </c>
      <c r="T3277" s="13" t="s">
        <v>47036</v>
      </c>
      <c r="U3277" s="13" t="s">
        <v>52336</v>
      </c>
      <c r="V3277" s="13" t="s">
        <v>55489</v>
      </c>
      <c r="W3277" s="13" t="s">
        <v>64545</v>
      </c>
      <c r="X3277" s="13" t="s">
        <v>70632</v>
      </c>
      <c r="Y3277" s="13" t="s">
        <v>71408</v>
      </c>
      <c r="Z3277" s="13" t="s">
        <v>75334</v>
      </c>
      <c r="AA3277" s="13" t="s">
        <v>63549</v>
      </c>
      <c r="AB3277" s="13" t="s">
        <v>66089</v>
      </c>
      <c r="AC3277" s="13" t="s">
        <v>75436</v>
      </c>
      <c r="AD3277" s="13" t="s">
        <v>75466</v>
      </c>
      <c r="AE3277" s="13" t="s">
        <v>75449</v>
      </c>
      <c r="AF3277" s="13" t="b">
        <v>1</v>
      </c>
      <c r="AG3277" s="13">
        <v>6726</v>
      </c>
      <c r="AH3277" t="s">
        <v>83991</v>
      </c>
      <c r="AI3277">
        <v>1</v>
      </c>
      <c r="AJ3277" s="13"/>
      <c r="AK3277" s="13"/>
      <c r="AL3277" s="13"/>
      <c r="AM3277" s="13"/>
      <c r="AN3277" s="13"/>
    </row>
    <row r="3278" spans="4:40" x14ac:dyDescent="0.25">
      <c r="D3278">
        <v>3275</v>
      </c>
      <c r="E3278" s="6">
        <v>0</v>
      </c>
      <c r="F3278" s="18" t="s">
        <v>2886</v>
      </c>
      <c r="G3278" s="16" t="s">
        <v>9839</v>
      </c>
      <c r="H3278" s="16" t="s">
        <v>13601</v>
      </c>
      <c r="I3278" s="16" t="s">
        <v>20249</v>
      </c>
      <c r="J3278" s="16"/>
      <c r="K3278" s="16"/>
      <c r="L3278" s="16" t="s">
        <v>27546</v>
      </c>
      <c r="M3278" s="16" t="s">
        <v>27647</v>
      </c>
      <c r="N3278" s="16" t="s">
        <v>27672</v>
      </c>
      <c r="O3278" s="16">
        <v>2302248953</v>
      </c>
      <c r="P3278" s="16">
        <v>118</v>
      </c>
      <c r="Q3278" s="16" t="s">
        <v>29810</v>
      </c>
      <c r="R3278" s="16" t="s">
        <v>35194</v>
      </c>
      <c r="S3278" s="17" t="s">
        <v>40569</v>
      </c>
      <c r="T3278" s="16" t="s">
        <v>47037</v>
      </c>
      <c r="U3278" s="16" t="s">
        <v>52336</v>
      </c>
      <c r="V3278" s="16" t="s">
        <v>55490</v>
      </c>
      <c r="W3278" s="16" t="s">
        <v>64546</v>
      </c>
      <c r="X3278" s="16" t="s">
        <v>70632</v>
      </c>
      <c r="Y3278" s="16" t="s">
        <v>72422</v>
      </c>
      <c r="Z3278" s="16" t="s">
        <v>75334</v>
      </c>
      <c r="AA3278" s="16" t="s">
        <v>63549</v>
      </c>
      <c r="AB3278" s="16" t="s">
        <v>66089</v>
      </c>
      <c r="AC3278" s="16" t="s">
        <v>75436</v>
      </c>
      <c r="AD3278" s="16" t="s">
        <v>75494</v>
      </c>
      <c r="AE3278" s="16" t="s">
        <v>77028</v>
      </c>
      <c r="AF3278" s="16" t="b">
        <v>1</v>
      </c>
      <c r="AG3278" s="16">
        <v>6798</v>
      </c>
      <c r="AH3278" t="s">
        <v>55490</v>
      </c>
      <c r="AI3278">
        <v>1</v>
      </c>
      <c r="AJ3278" s="16"/>
      <c r="AK3278" s="16"/>
      <c r="AL3278" s="16"/>
      <c r="AM3278" s="16"/>
      <c r="AN3278" s="16"/>
    </row>
    <row r="3279" spans="4:40" x14ac:dyDescent="0.25">
      <c r="D3279">
        <v>3276</v>
      </c>
      <c r="E3279" s="11">
        <v>0</v>
      </c>
      <c r="F3279" s="19" t="s">
        <v>2887</v>
      </c>
      <c r="G3279" s="13" t="s">
        <v>9840</v>
      </c>
      <c r="H3279" s="13" t="s">
        <v>13602</v>
      </c>
      <c r="I3279" s="13" t="s">
        <v>20250</v>
      </c>
      <c r="J3279" s="13"/>
      <c r="K3279" s="13" t="s">
        <v>26125</v>
      </c>
      <c r="L3279" s="13" t="s">
        <v>27546</v>
      </c>
      <c r="M3279" s="13" t="s">
        <v>27663</v>
      </c>
      <c r="N3279" s="13" t="s">
        <v>27750</v>
      </c>
      <c r="O3279" s="13">
        <v>872171992</v>
      </c>
      <c r="P3279" s="13">
        <v>2308</v>
      </c>
      <c r="Q3279" s="13" t="s">
        <v>29811</v>
      </c>
      <c r="R3279" s="13" t="s">
        <v>35195</v>
      </c>
      <c r="S3279" s="14" t="s">
        <v>40570</v>
      </c>
      <c r="T3279" s="13" t="s">
        <v>47038</v>
      </c>
      <c r="U3279" s="13" t="s">
        <v>52340</v>
      </c>
      <c r="V3279" s="13" t="s">
        <v>55491</v>
      </c>
      <c r="W3279" s="13" t="s">
        <v>64547</v>
      </c>
      <c r="X3279" s="13" t="s">
        <v>70214</v>
      </c>
      <c r="Y3279" s="13" t="s">
        <v>72423</v>
      </c>
      <c r="Z3279" s="13" t="s">
        <v>68667</v>
      </c>
      <c r="AA3279" s="13" t="s">
        <v>63549</v>
      </c>
      <c r="AB3279" s="13" t="s">
        <v>66089</v>
      </c>
      <c r="AC3279" s="13" t="s">
        <v>75436</v>
      </c>
      <c r="AD3279" s="13" t="s">
        <v>75476</v>
      </c>
      <c r="AE3279" s="13" t="s">
        <v>77029</v>
      </c>
      <c r="AF3279" s="13" t="b">
        <v>1</v>
      </c>
      <c r="AG3279" s="13">
        <v>2834</v>
      </c>
      <c r="AH3279" t="s">
        <v>80784</v>
      </c>
      <c r="AJ3279" s="13"/>
      <c r="AK3279" s="13"/>
      <c r="AL3279" s="13"/>
      <c r="AM3279" s="13"/>
      <c r="AN3279" s="13"/>
    </row>
    <row r="3280" spans="4:40" x14ac:dyDescent="0.25">
      <c r="D3280">
        <v>3277</v>
      </c>
      <c r="E3280" s="6">
        <v>0</v>
      </c>
      <c r="F3280" s="18" t="s">
        <v>2888</v>
      </c>
      <c r="G3280" s="16" t="s">
        <v>9841</v>
      </c>
      <c r="H3280" s="16" t="s">
        <v>13603</v>
      </c>
      <c r="I3280" s="16" t="s">
        <v>20251</v>
      </c>
      <c r="J3280" s="16"/>
      <c r="K3280" s="16"/>
      <c r="L3280" s="16" t="s">
        <v>27546</v>
      </c>
      <c r="M3280" s="16" t="s">
        <v>27637</v>
      </c>
      <c r="N3280" s="16" t="s">
        <v>27752</v>
      </c>
      <c r="O3280" s="16">
        <v>1183282369</v>
      </c>
      <c r="P3280" s="16">
        <v>9200</v>
      </c>
      <c r="Q3280" s="16" t="s">
        <v>29812</v>
      </c>
      <c r="R3280" s="16" t="s">
        <v>35196</v>
      </c>
      <c r="S3280" s="17" t="s">
        <v>40571</v>
      </c>
      <c r="T3280" s="16" t="s">
        <v>47039</v>
      </c>
      <c r="U3280" s="16" t="s">
        <v>52336</v>
      </c>
      <c r="V3280" s="16" t="s">
        <v>55492</v>
      </c>
      <c r="W3280" s="16" t="s">
        <v>64548</v>
      </c>
      <c r="X3280" s="16" t="s">
        <v>70632</v>
      </c>
      <c r="Y3280" s="16" t="s">
        <v>72424</v>
      </c>
      <c r="Z3280" s="16" t="s">
        <v>75335</v>
      </c>
      <c r="AA3280" s="16" t="s">
        <v>63549</v>
      </c>
      <c r="AB3280" s="16" t="s">
        <v>66089</v>
      </c>
      <c r="AC3280" s="16" t="s">
        <v>75436</v>
      </c>
      <c r="AD3280" s="16" t="s">
        <v>75452</v>
      </c>
      <c r="AE3280" s="16" t="s">
        <v>77030</v>
      </c>
      <c r="AF3280" s="16" t="b">
        <v>1</v>
      </c>
      <c r="AG3280" s="16">
        <v>3312</v>
      </c>
      <c r="AH3280" t="s">
        <v>83992</v>
      </c>
      <c r="AJ3280" s="16"/>
      <c r="AK3280" s="16"/>
      <c r="AL3280" s="16"/>
      <c r="AM3280" s="16"/>
      <c r="AN3280" s="16"/>
    </row>
    <row r="3281" spans="4:40" x14ac:dyDescent="0.25">
      <c r="D3281">
        <v>3278</v>
      </c>
      <c r="E3281" s="11">
        <v>0</v>
      </c>
      <c r="F3281" s="19" t="s">
        <v>2889</v>
      </c>
      <c r="G3281" s="13" t="s">
        <v>9695</v>
      </c>
      <c r="H3281" s="13" t="s">
        <v>13604</v>
      </c>
      <c r="I3281" s="13" t="s">
        <v>20252</v>
      </c>
      <c r="J3281" s="13"/>
      <c r="K3281" s="13"/>
      <c r="L3281" s="13" t="s">
        <v>27546</v>
      </c>
      <c r="M3281" s="13" t="s">
        <v>27674</v>
      </c>
      <c r="N3281" s="13" t="s">
        <v>27751</v>
      </c>
      <c r="O3281" s="13">
        <v>142197226</v>
      </c>
      <c r="P3281" s="13">
        <v>75</v>
      </c>
      <c r="Q3281" s="13" t="s">
        <v>29813</v>
      </c>
      <c r="R3281" s="13" t="s">
        <v>35197</v>
      </c>
      <c r="S3281" s="14" t="s">
        <v>40572</v>
      </c>
      <c r="T3281" s="13" t="s">
        <v>47040</v>
      </c>
      <c r="U3281" s="13" t="s">
        <v>52343</v>
      </c>
      <c r="V3281" s="13" t="s">
        <v>55493</v>
      </c>
      <c r="W3281" s="13" t="s">
        <v>64549</v>
      </c>
      <c r="X3281" s="13" t="s">
        <v>70343</v>
      </c>
      <c r="Y3281" s="13" t="s">
        <v>72425</v>
      </c>
      <c r="Z3281" s="13" t="s">
        <v>70130</v>
      </c>
      <c r="AA3281" s="13" t="s">
        <v>63549</v>
      </c>
      <c r="AB3281" s="13" t="s">
        <v>66089</v>
      </c>
      <c r="AC3281" s="13" t="s">
        <v>75436</v>
      </c>
      <c r="AD3281" s="13" t="s">
        <v>75488</v>
      </c>
      <c r="AE3281" s="13" t="s">
        <v>75608</v>
      </c>
      <c r="AF3281" s="13" t="b">
        <v>1</v>
      </c>
      <c r="AG3281" s="13">
        <v>3661</v>
      </c>
      <c r="AH3281" t="s">
        <v>80785</v>
      </c>
      <c r="AJ3281" s="13"/>
      <c r="AK3281" s="13"/>
      <c r="AL3281" s="13"/>
      <c r="AM3281" s="13"/>
      <c r="AN3281" s="13"/>
    </row>
    <row r="3282" spans="4:40" x14ac:dyDescent="0.25">
      <c r="D3282">
        <v>3279</v>
      </c>
      <c r="E3282" s="6">
        <v>0</v>
      </c>
      <c r="F3282" s="18" t="s">
        <v>2890</v>
      </c>
      <c r="G3282" s="16" t="s">
        <v>8302</v>
      </c>
      <c r="H3282" s="16" t="s">
        <v>13605</v>
      </c>
      <c r="I3282" s="16" t="s">
        <v>20253</v>
      </c>
      <c r="J3282" s="16"/>
      <c r="K3282" s="16"/>
      <c r="L3282" s="16" t="s">
        <v>27553</v>
      </c>
      <c r="M3282" s="16" t="s">
        <v>27643</v>
      </c>
      <c r="N3282" s="16" t="s">
        <v>27750</v>
      </c>
      <c r="O3282" s="16">
        <v>26104614</v>
      </c>
      <c r="P3282" s="16">
        <v>17</v>
      </c>
      <c r="Q3282" s="16" t="s">
        <v>29814</v>
      </c>
      <c r="R3282" s="16" t="s">
        <v>35198</v>
      </c>
      <c r="S3282" s="17" t="s">
        <v>40573</v>
      </c>
      <c r="T3282" s="16" t="s">
        <v>47041</v>
      </c>
      <c r="U3282" s="16" t="s">
        <v>52343</v>
      </c>
      <c r="V3282" s="16" t="s">
        <v>55494</v>
      </c>
      <c r="W3282" s="16" t="s">
        <v>64550</v>
      </c>
      <c r="X3282" s="16" t="s">
        <v>70343</v>
      </c>
      <c r="Y3282" s="16" t="s">
        <v>72426</v>
      </c>
      <c r="Z3282" s="16"/>
      <c r="AA3282" s="16" t="s">
        <v>67762</v>
      </c>
      <c r="AB3282" s="16" t="s">
        <v>66089</v>
      </c>
      <c r="AC3282" s="16" t="s">
        <v>75436</v>
      </c>
      <c r="AD3282" s="16" t="s">
        <v>75459</v>
      </c>
      <c r="AE3282" s="16" t="s">
        <v>77031</v>
      </c>
      <c r="AF3282" s="16" t="b">
        <v>1</v>
      </c>
      <c r="AG3282" s="16">
        <v>2834</v>
      </c>
      <c r="AH3282" t="s">
        <v>80786</v>
      </c>
      <c r="AJ3282" s="16"/>
      <c r="AK3282" s="16"/>
      <c r="AL3282" s="16"/>
      <c r="AM3282" s="16"/>
      <c r="AN3282" s="16"/>
    </row>
    <row r="3283" spans="4:40" x14ac:dyDescent="0.25">
      <c r="D3283">
        <v>3280</v>
      </c>
      <c r="E3283" s="11">
        <v>0</v>
      </c>
      <c r="F3283" s="19" t="s">
        <v>2891</v>
      </c>
      <c r="G3283" s="13" t="s">
        <v>9179</v>
      </c>
      <c r="H3283" s="13" t="s">
        <v>13606</v>
      </c>
      <c r="I3283" s="13" t="s">
        <v>20254</v>
      </c>
      <c r="J3283" s="13"/>
      <c r="K3283" s="13"/>
      <c r="L3283" s="13" t="s">
        <v>27546</v>
      </c>
      <c r="M3283" s="13" t="s">
        <v>27709</v>
      </c>
      <c r="N3283" s="13" t="s">
        <v>27747</v>
      </c>
      <c r="O3283" s="13">
        <v>3990013703</v>
      </c>
      <c r="P3283" s="13">
        <v>87</v>
      </c>
      <c r="Q3283" s="13" t="s">
        <v>29815</v>
      </c>
      <c r="R3283" s="13" t="s">
        <v>35199</v>
      </c>
      <c r="S3283" s="14" t="s">
        <v>40574</v>
      </c>
      <c r="T3283" s="13" t="s">
        <v>47042</v>
      </c>
      <c r="U3283" s="13" t="s">
        <v>52336</v>
      </c>
      <c r="V3283" s="13" t="s">
        <v>55495</v>
      </c>
      <c r="W3283" s="13" t="s">
        <v>64551</v>
      </c>
      <c r="X3283" s="13" t="s">
        <v>70632</v>
      </c>
      <c r="Y3283" s="13" t="s">
        <v>72427</v>
      </c>
      <c r="Z3283" s="13" t="s">
        <v>65471</v>
      </c>
      <c r="AA3283" s="13" t="s">
        <v>63549</v>
      </c>
      <c r="AB3283" s="13" t="s">
        <v>66089</v>
      </c>
      <c r="AC3283" s="13" t="s">
        <v>75436</v>
      </c>
      <c r="AD3283" s="13" t="s">
        <v>75541</v>
      </c>
      <c r="AE3283" s="13" t="s">
        <v>77032</v>
      </c>
      <c r="AF3283" s="13" t="b">
        <v>1</v>
      </c>
      <c r="AG3283" s="13">
        <v>7359</v>
      </c>
      <c r="AH3283" t="s">
        <v>80787</v>
      </c>
      <c r="AJ3283" s="13"/>
      <c r="AK3283" s="13"/>
      <c r="AL3283" s="13"/>
      <c r="AM3283" s="13"/>
      <c r="AN3283" s="13"/>
    </row>
    <row r="3284" spans="4:40" x14ac:dyDescent="0.25">
      <c r="D3284">
        <v>3281</v>
      </c>
      <c r="E3284" s="6">
        <v>0</v>
      </c>
      <c r="F3284" s="18" t="s">
        <v>2892</v>
      </c>
      <c r="G3284" s="16" t="s">
        <v>9842</v>
      </c>
      <c r="H3284" s="16" t="s">
        <v>13607</v>
      </c>
      <c r="I3284" s="16" t="s">
        <v>20255</v>
      </c>
      <c r="J3284" s="16"/>
      <c r="K3284" s="16"/>
      <c r="L3284" s="16" t="s">
        <v>27546</v>
      </c>
      <c r="M3284" s="16" t="s">
        <v>27662</v>
      </c>
      <c r="N3284" s="16" t="s">
        <v>27752</v>
      </c>
      <c r="O3284" s="16">
        <v>10907344390</v>
      </c>
      <c r="P3284" s="16">
        <v>5400</v>
      </c>
      <c r="Q3284" s="16" t="s">
        <v>29816</v>
      </c>
      <c r="R3284" s="16" t="s">
        <v>35200</v>
      </c>
      <c r="S3284" s="17" t="s">
        <v>40575</v>
      </c>
      <c r="T3284" s="16" t="s">
        <v>47043</v>
      </c>
      <c r="U3284" s="16" t="s">
        <v>52336</v>
      </c>
      <c r="V3284" s="16" t="s">
        <v>55496</v>
      </c>
      <c r="W3284" s="16" t="s">
        <v>64552</v>
      </c>
      <c r="X3284" s="16" t="s">
        <v>70632</v>
      </c>
      <c r="Y3284" s="16" t="s">
        <v>72428</v>
      </c>
      <c r="Z3284" s="16" t="s">
        <v>70130</v>
      </c>
      <c r="AA3284" s="16" t="s">
        <v>63549</v>
      </c>
      <c r="AB3284" s="16" t="s">
        <v>66089</v>
      </c>
      <c r="AC3284" s="16" t="s">
        <v>75436</v>
      </c>
      <c r="AD3284" s="16" t="s">
        <v>75475</v>
      </c>
      <c r="AE3284" s="16" t="s">
        <v>77033</v>
      </c>
      <c r="AF3284" s="16" t="b">
        <v>1</v>
      </c>
      <c r="AG3284" s="16">
        <v>2899</v>
      </c>
      <c r="AH3284" t="s">
        <v>80788</v>
      </c>
      <c r="AJ3284" s="16"/>
      <c r="AK3284" s="16"/>
      <c r="AL3284" s="16"/>
      <c r="AM3284" s="16"/>
      <c r="AN3284" s="16"/>
    </row>
    <row r="3285" spans="4:40" x14ac:dyDescent="0.25">
      <c r="D3285">
        <v>3282</v>
      </c>
      <c r="E3285" s="11">
        <v>0</v>
      </c>
      <c r="F3285" s="19" t="s">
        <v>2893</v>
      </c>
      <c r="G3285" s="13" t="s">
        <v>9843</v>
      </c>
      <c r="H3285" s="13" t="s">
        <v>13608</v>
      </c>
      <c r="I3285" s="13" t="s">
        <v>20256</v>
      </c>
      <c r="J3285" s="13"/>
      <c r="K3285" s="13"/>
      <c r="L3285" s="13" t="s">
        <v>27546</v>
      </c>
      <c r="M3285" s="13" t="s">
        <v>27643</v>
      </c>
      <c r="N3285" s="13" t="s">
        <v>27750</v>
      </c>
      <c r="O3285" s="13">
        <v>307387751</v>
      </c>
      <c r="P3285" s="13">
        <v>22</v>
      </c>
      <c r="Q3285" s="13" t="s">
        <v>29817</v>
      </c>
      <c r="R3285" s="13" t="s">
        <v>35201</v>
      </c>
      <c r="S3285" s="14" t="s">
        <v>40576</v>
      </c>
      <c r="T3285" s="13" t="s">
        <v>47044</v>
      </c>
      <c r="U3285" s="13" t="s">
        <v>52343</v>
      </c>
      <c r="V3285" s="13" t="s">
        <v>55497</v>
      </c>
      <c r="W3285" s="13" t="s">
        <v>64553</v>
      </c>
      <c r="X3285" s="13" t="s">
        <v>70343</v>
      </c>
      <c r="Y3285" s="13" t="s">
        <v>72429</v>
      </c>
      <c r="Z3285" s="13" t="s">
        <v>69575</v>
      </c>
      <c r="AA3285" s="13" t="s">
        <v>63549</v>
      </c>
      <c r="AB3285" s="13" t="s">
        <v>66089</v>
      </c>
      <c r="AC3285" s="13" t="s">
        <v>75436</v>
      </c>
      <c r="AD3285" s="13" t="s">
        <v>75459</v>
      </c>
      <c r="AE3285" s="13" t="s">
        <v>77034</v>
      </c>
      <c r="AF3285" s="13" t="b">
        <v>1</v>
      </c>
      <c r="AG3285" s="13">
        <v>2834</v>
      </c>
      <c r="AH3285" t="s">
        <v>80789</v>
      </c>
      <c r="AJ3285" s="13"/>
      <c r="AK3285" s="13"/>
      <c r="AL3285" s="13"/>
      <c r="AM3285" s="13"/>
      <c r="AN3285" s="13"/>
    </row>
    <row r="3286" spans="4:40" x14ac:dyDescent="0.25">
      <c r="D3286">
        <v>3283</v>
      </c>
      <c r="E3286" s="6">
        <v>0</v>
      </c>
      <c r="F3286" s="18" t="s">
        <v>2894</v>
      </c>
      <c r="G3286" s="16" t="s">
        <v>8186</v>
      </c>
      <c r="H3286" s="16" t="s">
        <v>13609</v>
      </c>
      <c r="I3286" s="16" t="s">
        <v>20257</v>
      </c>
      <c r="J3286" s="16"/>
      <c r="K3286" s="16"/>
      <c r="L3286" s="16" t="s">
        <v>27546</v>
      </c>
      <c r="M3286" s="16" t="s">
        <v>27682</v>
      </c>
      <c r="N3286" s="16" t="s">
        <v>27755</v>
      </c>
      <c r="O3286" s="16">
        <v>273550566</v>
      </c>
      <c r="P3286" s="16">
        <v>283</v>
      </c>
      <c r="Q3286" s="16" t="s">
        <v>29818</v>
      </c>
      <c r="R3286" s="16" t="s">
        <v>35202</v>
      </c>
      <c r="S3286" s="17" t="s">
        <v>40577</v>
      </c>
      <c r="T3286" s="16" t="s">
        <v>47045</v>
      </c>
      <c r="U3286" s="16" t="s">
        <v>52340</v>
      </c>
      <c r="V3286" s="16" t="s">
        <v>55498</v>
      </c>
      <c r="W3286" s="16" t="s">
        <v>64554</v>
      </c>
      <c r="X3286" s="16" t="s">
        <v>70214</v>
      </c>
      <c r="Y3286" s="16" t="s">
        <v>72430</v>
      </c>
      <c r="Z3286" s="16" t="s">
        <v>67415</v>
      </c>
      <c r="AA3286" s="16" t="s">
        <v>63549</v>
      </c>
      <c r="AB3286" s="16" t="s">
        <v>66089</v>
      </c>
      <c r="AC3286" s="16" t="s">
        <v>75436</v>
      </c>
      <c r="AD3286" s="16" t="s">
        <v>75527</v>
      </c>
      <c r="AE3286" s="16" t="s">
        <v>77035</v>
      </c>
      <c r="AF3286" s="16" t="b">
        <v>1</v>
      </c>
      <c r="AG3286" s="16"/>
      <c r="AH3286" t="s">
        <v>80790</v>
      </c>
      <c r="AJ3286" s="16"/>
      <c r="AK3286" s="16"/>
      <c r="AL3286" s="16"/>
      <c r="AM3286" s="16"/>
      <c r="AN3286" s="16"/>
    </row>
    <row r="3287" spans="4:40" x14ac:dyDescent="0.25">
      <c r="D3287">
        <v>3284</v>
      </c>
      <c r="E3287" s="11">
        <v>0</v>
      </c>
      <c r="F3287" s="19" t="s">
        <v>2895</v>
      </c>
      <c r="G3287" s="13" t="s">
        <v>9844</v>
      </c>
      <c r="H3287" s="13"/>
      <c r="I3287" s="13" t="s">
        <v>20258</v>
      </c>
      <c r="J3287" s="13"/>
      <c r="K3287" s="13"/>
      <c r="L3287" s="13" t="s">
        <v>27548</v>
      </c>
      <c r="M3287" s="13"/>
      <c r="N3287" s="13"/>
      <c r="O3287" s="13">
        <v>17263680</v>
      </c>
      <c r="P3287" s="13"/>
      <c r="Q3287" s="13" t="s">
        <v>28098</v>
      </c>
      <c r="R3287" s="13"/>
      <c r="S3287" s="13" t="s">
        <v>38834</v>
      </c>
      <c r="T3287" s="13" t="s">
        <v>47046</v>
      </c>
      <c r="U3287" s="13" t="s">
        <v>52345</v>
      </c>
      <c r="V3287" s="13" t="s">
        <v>55499</v>
      </c>
      <c r="W3287" s="13" t="s">
        <v>64555</v>
      </c>
      <c r="X3287" s="13" t="s">
        <v>70634</v>
      </c>
      <c r="Y3287" s="13" t="s">
        <v>70931</v>
      </c>
      <c r="Z3287" s="13" t="s">
        <v>75334</v>
      </c>
      <c r="AA3287" s="13" t="s">
        <v>75398</v>
      </c>
      <c r="AB3287" s="13" t="s">
        <v>75432</v>
      </c>
      <c r="AC3287" s="13" t="s">
        <v>75436</v>
      </c>
      <c r="AD3287" s="13" t="s">
        <v>75449</v>
      </c>
      <c r="AE3287" s="13" t="s">
        <v>75449</v>
      </c>
      <c r="AF3287" s="13" t="b">
        <v>1</v>
      </c>
      <c r="AG3287" s="13"/>
      <c r="AH3287" t="s">
        <v>55499</v>
      </c>
      <c r="AI3287">
        <v>1</v>
      </c>
      <c r="AJ3287" s="13"/>
      <c r="AK3287" s="13"/>
      <c r="AL3287" s="13"/>
      <c r="AM3287" s="13"/>
      <c r="AN3287" s="13"/>
    </row>
    <row r="3288" spans="4:40" x14ac:dyDescent="0.25">
      <c r="D3288">
        <v>3285</v>
      </c>
      <c r="E3288" s="6">
        <v>0</v>
      </c>
      <c r="F3288" s="18" t="s">
        <v>2896</v>
      </c>
      <c r="G3288" s="16" t="s">
        <v>9845</v>
      </c>
      <c r="H3288" s="16" t="s">
        <v>13610</v>
      </c>
      <c r="I3288" s="16" t="s">
        <v>20259</v>
      </c>
      <c r="J3288" s="16"/>
      <c r="K3288" s="16"/>
      <c r="L3288" s="16" t="s">
        <v>27546</v>
      </c>
      <c r="M3288" s="16" t="s">
        <v>27643</v>
      </c>
      <c r="N3288" s="16" t="s">
        <v>27750</v>
      </c>
      <c r="O3288" s="16">
        <v>888245969</v>
      </c>
      <c r="P3288" s="16">
        <v>193</v>
      </c>
      <c r="Q3288" s="16" t="s">
        <v>29819</v>
      </c>
      <c r="R3288" s="16" t="s">
        <v>35203</v>
      </c>
      <c r="S3288" s="17" t="s">
        <v>40578</v>
      </c>
      <c r="T3288" s="16" t="s">
        <v>47047</v>
      </c>
      <c r="U3288" s="16" t="s">
        <v>52344</v>
      </c>
      <c r="V3288" s="16" t="s">
        <v>55500</v>
      </c>
      <c r="W3288" s="16" t="s">
        <v>64556</v>
      </c>
      <c r="X3288" s="16" t="s">
        <v>70633</v>
      </c>
      <c r="Y3288" s="16" t="s">
        <v>72431</v>
      </c>
      <c r="Z3288" s="16" t="s">
        <v>75347</v>
      </c>
      <c r="AA3288" s="16" t="s">
        <v>63549</v>
      </c>
      <c r="AB3288" s="16" t="s">
        <v>66089</v>
      </c>
      <c r="AC3288" s="16" t="s">
        <v>75436</v>
      </c>
      <c r="AD3288" s="16" t="s">
        <v>75459</v>
      </c>
      <c r="AE3288" s="16" t="s">
        <v>77036</v>
      </c>
      <c r="AF3288" s="16" t="b">
        <v>1</v>
      </c>
      <c r="AG3288" s="16">
        <v>2834</v>
      </c>
      <c r="AH3288" t="s">
        <v>80791</v>
      </c>
      <c r="AJ3288" s="16"/>
      <c r="AK3288" s="16"/>
      <c r="AL3288" s="16"/>
      <c r="AM3288" s="16"/>
      <c r="AN3288" s="16"/>
    </row>
    <row r="3289" spans="4:40" x14ac:dyDescent="0.25">
      <c r="D3289">
        <v>3286</v>
      </c>
      <c r="E3289" s="11">
        <v>0</v>
      </c>
      <c r="F3289" s="19" t="s">
        <v>2897</v>
      </c>
      <c r="G3289" s="13"/>
      <c r="H3289" s="13" t="s">
        <v>13611</v>
      </c>
      <c r="I3289" s="13"/>
      <c r="J3289" s="13"/>
      <c r="K3289" s="13"/>
      <c r="L3289" s="13" t="s">
        <v>27546</v>
      </c>
      <c r="M3289" s="13" t="s">
        <v>27667</v>
      </c>
      <c r="N3289" s="13" t="s">
        <v>27660</v>
      </c>
      <c r="O3289" s="13"/>
      <c r="P3289" s="13">
        <v>2830</v>
      </c>
      <c r="Q3289" s="13" t="s">
        <v>29820</v>
      </c>
      <c r="R3289" s="13" t="s">
        <v>35204</v>
      </c>
      <c r="S3289" s="14" t="s">
        <v>40579</v>
      </c>
      <c r="T3289" s="13" t="s">
        <v>47048</v>
      </c>
      <c r="U3289" s="13" t="s">
        <v>52336</v>
      </c>
      <c r="V3289" s="13" t="s">
        <v>55501</v>
      </c>
      <c r="W3289" s="13" t="s">
        <v>64557</v>
      </c>
      <c r="X3289" s="13" t="s">
        <v>70632</v>
      </c>
      <c r="Y3289" s="13" t="s">
        <v>71599</v>
      </c>
      <c r="Z3289" s="13" t="s">
        <v>63404</v>
      </c>
      <c r="AA3289" s="13" t="s">
        <v>63549</v>
      </c>
      <c r="AB3289" s="13" t="s">
        <v>66089</v>
      </c>
      <c r="AC3289" s="13" t="s">
        <v>75436</v>
      </c>
      <c r="AD3289" s="13" t="s">
        <v>75449</v>
      </c>
      <c r="AE3289" s="13" t="s">
        <v>77037</v>
      </c>
      <c r="AF3289" s="13" t="b">
        <v>0</v>
      </c>
      <c r="AG3289" s="13">
        <v>2911</v>
      </c>
      <c r="AH3289" t="s">
        <v>55501</v>
      </c>
      <c r="AJ3289" s="13"/>
      <c r="AK3289" s="13"/>
      <c r="AL3289" s="13"/>
      <c r="AM3289" s="13"/>
      <c r="AN3289" s="13"/>
    </row>
    <row r="3290" spans="4:40" x14ac:dyDescent="0.25">
      <c r="D3290">
        <v>3287</v>
      </c>
      <c r="E3290" s="6">
        <v>0</v>
      </c>
      <c r="F3290" s="18" t="s">
        <v>2898</v>
      </c>
      <c r="G3290" s="16" t="s">
        <v>8868</v>
      </c>
      <c r="H3290" s="16" t="s">
        <v>13612</v>
      </c>
      <c r="I3290" s="16" t="s">
        <v>20260</v>
      </c>
      <c r="J3290" s="16"/>
      <c r="K3290" s="16"/>
      <c r="L3290" s="16" t="s">
        <v>27546</v>
      </c>
      <c r="M3290" s="16" t="s">
        <v>27643</v>
      </c>
      <c r="N3290" s="16" t="s">
        <v>27750</v>
      </c>
      <c r="O3290" s="16">
        <v>183950048</v>
      </c>
      <c r="P3290" s="16">
        <v>15</v>
      </c>
      <c r="Q3290" s="16" t="s">
        <v>29821</v>
      </c>
      <c r="R3290" s="16" t="s">
        <v>35205</v>
      </c>
      <c r="S3290" s="17" t="s">
        <v>40580</v>
      </c>
      <c r="T3290" s="16" t="s">
        <v>47049</v>
      </c>
      <c r="U3290" s="16" t="s">
        <v>52343</v>
      </c>
      <c r="V3290" s="16" t="s">
        <v>55502</v>
      </c>
      <c r="W3290" s="16" t="s">
        <v>64558</v>
      </c>
      <c r="X3290" s="16" t="s">
        <v>70343</v>
      </c>
      <c r="Y3290" s="16" t="s">
        <v>72432</v>
      </c>
      <c r="Z3290" s="16" t="s">
        <v>69575</v>
      </c>
      <c r="AA3290" s="16" t="s">
        <v>63549</v>
      </c>
      <c r="AB3290" s="16" t="s">
        <v>66089</v>
      </c>
      <c r="AC3290" s="16" t="s">
        <v>75436</v>
      </c>
      <c r="AD3290" s="16" t="s">
        <v>75459</v>
      </c>
      <c r="AE3290" s="16" t="s">
        <v>77038</v>
      </c>
      <c r="AF3290" s="16" t="b">
        <v>1</v>
      </c>
      <c r="AG3290" s="16">
        <v>2834</v>
      </c>
      <c r="AH3290" t="s">
        <v>80792</v>
      </c>
      <c r="AJ3290" s="16"/>
      <c r="AK3290" s="16"/>
      <c r="AL3290" s="16"/>
      <c r="AM3290" s="16"/>
      <c r="AN3290" s="16"/>
    </row>
    <row r="3291" spans="4:40" x14ac:dyDescent="0.25">
      <c r="D3291">
        <v>3288</v>
      </c>
      <c r="E3291" s="11">
        <v>0</v>
      </c>
      <c r="F3291" s="19" t="s">
        <v>2899</v>
      </c>
      <c r="G3291" s="13" t="s">
        <v>8186</v>
      </c>
      <c r="H3291" s="13" t="s">
        <v>13613</v>
      </c>
      <c r="I3291" s="13" t="s">
        <v>20261</v>
      </c>
      <c r="J3291" s="13"/>
      <c r="K3291" s="13" t="s">
        <v>26126</v>
      </c>
      <c r="L3291" s="13" t="s">
        <v>27546</v>
      </c>
      <c r="M3291" s="13" t="s">
        <v>27645</v>
      </c>
      <c r="N3291" s="13" t="s">
        <v>27700</v>
      </c>
      <c r="O3291" s="13">
        <v>4037709004</v>
      </c>
      <c r="P3291" s="13">
        <v>1929</v>
      </c>
      <c r="Q3291" s="13" t="s">
        <v>29822</v>
      </c>
      <c r="R3291" s="13" t="s">
        <v>35206</v>
      </c>
      <c r="S3291" s="14" t="s">
        <v>40581</v>
      </c>
      <c r="T3291" s="13" t="s">
        <v>47050</v>
      </c>
      <c r="U3291" s="13" t="s">
        <v>52336</v>
      </c>
      <c r="V3291" s="13" t="s">
        <v>55503</v>
      </c>
      <c r="W3291" s="13" t="s">
        <v>64559</v>
      </c>
      <c r="X3291" s="13" t="s">
        <v>70632</v>
      </c>
      <c r="Y3291" s="13" t="s">
        <v>72433</v>
      </c>
      <c r="Z3291" s="13" t="s">
        <v>69868</v>
      </c>
      <c r="AA3291" s="13" t="s">
        <v>63549</v>
      </c>
      <c r="AB3291" s="13" t="s">
        <v>66089</v>
      </c>
      <c r="AC3291" s="13" t="s">
        <v>75436</v>
      </c>
      <c r="AD3291" s="13" t="s">
        <v>75477</v>
      </c>
      <c r="AE3291" s="13" t="s">
        <v>77039</v>
      </c>
      <c r="AF3291" s="13" t="b">
        <v>1</v>
      </c>
      <c r="AG3291" s="13">
        <v>4931</v>
      </c>
      <c r="AH3291" t="s">
        <v>80793</v>
      </c>
      <c r="AJ3291" s="13"/>
      <c r="AK3291" s="13"/>
      <c r="AL3291" s="13"/>
      <c r="AM3291" s="13"/>
      <c r="AN3291" s="13"/>
    </row>
    <row r="3292" spans="4:40" x14ac:dyDescent="0.25">
      <c r="D3292">
        <v>3289</v>
      </c>
      <c r="E3292" s="6">
        <v>0</v>
      </c>
      <c r="F3292" s="18" t="s">
        <v>2900</v>
      </c>
      <c r="G3292" s="16" t="s">
        <v>8186</v>
      </c>
      <c r="H3292" s="16" t="s">
        <v>13614</v>
      </c>
      <c r="I3292" s="16" t="s">
        <v>20262</v>
      </c>
      <c r="J3292" s="16"/>
      <c r="K3292" s="16" t="s">
        <v>26127</v>
      </c>
      <c r="L3292" s="16" t="s">
        <v>27546</v>
      </c>
      <c r="M3292" s="16" t="s">
        <v>27647</v>
      </c>
      <c r="N3292" s="16" t="s">
        <v>27672</v>
      </c>
      <c r="O3292" s="16">
        <v>1493121970</v>
      </c>
      <c r="P3292" s="16">
        <v>836</v>
      </c>
      <c r="Q3292" s="16" t="s">
        <v>29823</v>
      </c>
      <c r="R3292" s="16" t="s">
        <v>35207</v>
      </c>
      <c r="S3292" s="17" t="s">
        <v>40582</v>
      </c>
      <c r="T3292" s="16" t="s">
        <v>47051</v>
      </c>
      <c r="U3292" s="16" t="s">
        <v>52336</v>
      </c>
      <c r="V3292" s="16" t="s">
        <v>55504</v>
      </c>
      <c r="W3292" s="16" t="s">
        <v>64560</v>
      </c>
      <c r="X3292" s="16" t="s">
        <v>70632</v>
      </c>
      <c r="Y3292" s="16" t="s">
        <v>72434</v>
      </c>
      <c r="Z3292" s="16" t="s">
        <v>68272</v>
      </c>
      <c r="AA3292" s="16" t="s">
        <v>63549</v>
      </c>
      <c r="AB3292" s="16" t="s">
        <v>66089</v>
      </c>
      <c r="AC3292" s="16" t="s">
        <v>75436</v>
      </c>
      <c r="AD3292" s="16" t="s">
        <v>75463</v>
      </c>
      <c r="AE3292" s="16" t="s">
        <v>77040</v>
      </c>
      <c r="AF3292" s="16" t="b">
        <v>1</v>
      </c>
      <c r="AG3292" s="16">
        <v>6798</v>
      </c>
      <c r="AH3292" t="s">
        <v>83993</v>
      </c>
      <c r="AJ3292" s="16"/>
      <c r="AK3292" s="16"/>
      <c r="AL3292" s="16"/>
      <c r="AM3292" s="16"/>
      <c r="AN3292" s="16"/>
    </row>
    <row r="3293" spans="4:40" x14ac:dyDescent="0.25">
      <c r="D3293">
        <v>3290</v>
      </c>
      <c r="E3293" s="11">
        <v>0</v>
      </c>
      <c r="F3293" s="19" t="s">
        <v>2901</v>
      </c>
      <c r="G3293" s="13" t="s">
        <v>9846</v>
      </c>
      <c r="H3293" s="13"/>
      <c r="I3293" s="13" t="s">
        <v>20263</v>
      </c>
      <c r="J3293" s="13"/>
      <c r="K3293" s="13"/>
      <c r="L3293" s="13" t="s">
        <v>27548</v>
      </c>
      <c r="M3293" s="13"/>
      <c r="N3293" s="13"/>
      <c r="O3293" s="13">
        <v>22620000</v>
      </c>
      <c r="P3293" s="13"/>
      <c r="Q3293" s="13" t="s">
        <v>28182</v>
      </c>
      <c r="R3293" s="13"/>
      <c r="S3293" s="13"/>
      <c r="T3293" s="13" t="s">
        <v>47052</v>
      </c>
      <c r="U3293" s="13" t="s">
        <v>52341</v>
      </c>
      <c r="V3293" s="13" t="s">
        <v>55505</v>
      </c>
      <c r="W3293" s="13" t="s">
        <v>64561</v>
      </c>
      <c r="X3293" s="13" t="s">
        <v>65015</v>
      </c>
      <c r="Y3293" s="13" t="s">
        <v>71002</v>
      </c>
      <c r="Z3293" s="13" t="s">
        <v>75360</v>
      </c>
      <c r="AA3293" s="13" t="s">
        <v>75398</v>
      </c>
      <c r="AB3293" s="13" t="s">
        <v>75432</v>
      </c>
      <c r="AC3293" s="13" t="s">
        <v>75436</v>
      </c>
      <c r="AD3293" s="13" t="s">
        <v>75449</v>
      </c>
      <c r="AE3293" s="13" t="s">
        <v>75449</v>
      </c>
      <c r="AF3293" s="13" t="b">
        <v>1</v>
      </c>
      <c r="AG3293" s="13"/>
      <c r="AH3293" t="s">
        <v>55505</v>
      </c>
      <c r="AJ3293" s="13"/>
      <c r="AK3293" s="13"/>
      <c r="AL3293" s="13"/>
      <c r="AM3293" s="13"/>
      <c r="AN3293" s="13"/>
    </row>
    <row r="3294" spans="4:40" x14ac:dyDescent="0.25">
      <c r="D3294">
        <v>3291</v>
      </c>
      <c r="E3294" s="6">
        <v>0</v>
      </c>
      <c r="F3294" s="18" t="s">
        <v>2902</v>
      </c>
      <c r="G3294" s="16"/>
      <c r="H3294" s="16"/>
      <c r="I3294" s="16"/>
      <c r="J3294" s="16"/>
      <c r="K3294" s="16"/>
      <c r="L3294" s="16" t="s">
        <v>27548</v>
      </c>
      <c r="M3294" s="16"/>
      <c r="N3294" s="16"/>
      <c r="O3294" s="16"/>
      <c r="P3294" s="16"/>
      <c r="Q3294" s="16" t="s">
        <v>28182</v>
      </c>
      <c r="R3294" s="16"/>
      <c r="S3294" s="16"/>
      <c r="T3294" s="16" t="s">
        <v>47053</v>
      </c>
      <c r="U3294" s="16" t="s">
        <v>52341</v>
      </c>
      <c r="V3294" s="16" t="s">
        <v>55506</v>
      </c>
      <c r="W3294" s="16" t="s">
        <v>64562</v>
      </c>
      <c r="X3294" s="16" t="s">
        <v>65015</v>
      </c>
      <c r="Y3294" s="16" t="s">
        <v>71002</v>
      </c>
      <c r="Z3294" s="16" t="s">
        <v>75360</v>
      </c>
      <c r="AA3294" s="16" t="s">
        <v>75398</v>
      </c>
      <c r="AB3294" s="16"/>
      <c r="AC3294" s="16" t="s">
        <v>75436</v>
      </c>
      <c r="AD3294" s="16" t="s">
        <v>75449</v>
      </c>
      <c r="AE3294" s="16" t="s">
        <v>75449</v>
      </c>
      <c r="AF3294" s="16" t="b">
        <v>0</v>
      </c>
      <c r="AG3294" s="16"/>
      <c r="AH3294" t="s">
        <v>55506</v>
      </c>
      <c r="AJ3294" s="16"/>
      <c r="AK3294" s="16"/>
      <c r="AL3294" s="16"/>
      <c r="AM3294" s="16"/>
      <c r="AN3294" s="16"/>
    </row>
    <row r="3295" spans="4:40" x14ac:dyDescent="0.25">
      <c r="D3295">
        <v>3292</v>
      </c>
      <c r="E3295" s="11">
        <v>0</v>
      </c>
      <c r="F3295" s="19" t="s">
        <v>2903</v>
      </c>
      <c r="G3295" s="13" t="s">
        <v>9847</v>
      </c>
      <c r="H3295" s="13" t="s">
        <v>13615</v>
      </c>
      <c r="I3295" s="13" t="s">
        <v>20264</v>
      </c>
      <c r="J3295" s="13"/>
      <c r="K3295" s="13" t="s">
        <v>26128</v>
      </c>
      <c r="L3295" s="13" t="s">
        <v>27546</v>
      </c>
      <c r="M3295" s="13" t="s">
        <v>27729</v>
      </c>
      <c r="N3295" s="13" t="s">
        <v>27747</v>
      </c>
      <c r="O3295" s="13">
        <v>1002309752</v>
      </c>
      <c r="P3295" s="13">
        <v>3280</v>
      </c>
      <c r="Q3295" s="13" t="s">
        <v>29824</v>
      </c>
      <c r="R3295" s="13" t="s">
        <v>35208</v>
      </c>
      <c r="S3295" s="14" t="s">
        <v>40583</v>
      </c>
      <c r="T3295" s="13" t="s">
        <v>47054</v>
      </c>
      <c r="U3295" s="13" t="s">
        <v>52336</v>
      </c>
      <c r="V3295" s="13" t="s">
        <v>55507</v>
      </c>
      <c r="W3295" s="13" t="s">
        <v>64563</v>
      </c>
      <c r="X3295" s="13" t="s">
        <v>70632</v>
      </c>
      <c r="Y3295" s="13" t="s">
        <v>72435</v>
      </c>
      <c r="Z3295" s="13" t="s">
        <v>63404</v>
      </c>
      <c r="AA3295" s="13" t="s">
        <v>63549</v>
      </c>
      <c r="AB3295" s="13" t="s">
        <v>66089</v>
      </c>
      <c r="AC3295" s="13" t="s">
        <v>75436</v>
      </c>
      <c r="AD3295" s="13" t="s">
        <v>75585</v>
      </c>
      <c r="AE3295" s="13" t="s">
        <v>77041</v>
      </c>
      <c r="AF3295" s="13" t="b">
        <v>1</v>
      </c>
      <c r="AG3295" s="13">
        <v>3523</v>
      </c>
      <c r="AH3295" t="s">
        <v>83994</v>
      </c>
      <c r="AJ3295" s="13"/>
      <c r="AK3295" s="13"/>
      <c r="AL3295" s="13"/>
      <c r="AM3295" s="13"/>
      <c r="AN3295" s="13"/>
    </row>
    <row r="3296" spans="4:40" x14ac:dyDescent="0.25">
      <c r="D3296">
        <v>3293</v>
      </c>
      <c r="E3296" s="6">
        <v>0</v>
      </c>
      <c r="F3296" s="18" t="s">
        <v>2904</v>
      </c>
      <c r="G3296" s="16" t="s">
        <v>9848</v>
      </c>
      <c r="H3296" s="16" t="s">
        <v>13616</v>
      </c>
      <c r="I3296" s="16" t="s">
        <v>20265</v>
      </c>
      <c r="J3296" s="16"/>
      <c r="K3296" s="16" t="s">
        <v>26129</v>
      </c>
      <c r="L3296" s="16" t="s">
        <v>27546</v>
      </c>
      <c r="M3296" s="16" t="s">
        <v>27664</v>
      </c>
      <c r="N3296" s="16" t="s">
        <v>27750</v>
      </c>
      <c r="O3296" s="16">
        <v>17818120555</v>
      </c>
      <c r="P3296" s="16">
        <v>8715</v>
      </c>
      <c r="Q3296" s="16" t="s">
        <v>29825</v>
      </c>
      <c r="R3296" s="16" t="s">
        <v>35209</v>
      </c>
      <c r="S3296" s="17" t="s">
        <v>40584</v>
      </c>
      <c r="T3296" s="16" t="s">
        <v>47055</v>
      </c>
      <c r="U3296" s="16" t="s">
        <v>52340</v>
      </c>
      <c r="V3296" s="16" t="s">
        <v>55508</v>
      </c>
      <c r="W3296" s="16" t="s">
        <v>64564</v>
      </c>
      <c r="X3296" s="16" t="s">
        <v>70214</v>
      </c>
      <c r="Y3296" s="16" t="s">
        <v>72436</v>
      </c>
      <c r="Z3296" s="16" t="s">
        <v>65471</v>
      </c>
      <c r="AA3296" s="16" t="s">
        <v>63549</v>
      </c>
      <c r="AB3296" s="16" t="s">
        <v>66089</v>
      </c>
      <c r="AC3296" s="16" t="s">
        <v>75436</v>
      </c>
      <c r="AD3296" s="16" t="s">
        <v>75480</v>
      </c>
      <c r="AE3296" s="16" t="s">
        <v>77042</v>
      </c>
      <c r="AF3296" s="16" t="b">
        <v>1</v>
      </c>
      <c r="AG3296" s="16">
        <v>3842</v>
      </c>
      <c r="AH3296" t="s">
        <v>80794</v>
      </c>
      <c r="AJ3296" s="16"/>
      <c r="AK3296" s="16"/>
      <c r="AL3296" s="16"/>
      <c r="AM3296" s="16"/>
      <c r="AN3296" s="16"/>
    </row>
    <row r="3297" spans="4:40" x14ac:dyDescent="0.25">
      <c r="D3297">
        <v>3294</v>
      </c>
      <c r="E3297" s="11">
        <v>0</v>
      </c>
      <c r="F3297" s="19" t="s">
        <v>2905</v>
      </c>
      <c r="G3297" s="13" t="s">
        <v>9849</v>
      </c>
      <c r="H3297" s="13" t="s">
        <v>13617</v>
      </c>
      <c r="I3297" s="13" t="s">
        <v>20266</v>
      </c>
      <c r="J3297" s="13"/>
      <c r="K3297" s="13" t="s">
        <v>26130</v>
      </c>
      <c r="L3297" s="13" t="s">
        <v>27546</v>
      </c>
      <c r="M3297" s="13" t="s">
        <v>27719</v>
      </c>
      <c r="N3297" s="13" t="s">
        <v>27747</v>
      </c>
      <c r="O3297" s="13">
        <v>1962286457</v>
      </c>
      <c r="P3297" s="13">
        <v>3835</v>
      </c>
      <c r="Q3297" s="13" t="s">
        <v>29826</v>
      </c>
      <c r="R3297" s="13" t="s">
        <v>35210</v>
      </c>
      <c r="S3297" s="14" t="s">
        <v>40585</v>
      </c>
      <c r="T3297" s="13" t="s">
        <v>47056</v>
      </c>
      <c r="U3297" s="13" t="s">
        <v>52340</v>
      </c>
      <c r="V3297" s="13" t="s">
        <v>55509</v>
      </c>
      <c r="W3297" s="13" t="s">
        <v>64565</v>
      </c>
      <c r="X3297" s="13" t="s">
        <v>70214</v>
      </c>
      <c r="Y3297" s="13" t="s">
        <v>72437</v>
      </c>
      <c r="Z3297" s="13" t="s">
        <v>75348</v>
      </c>
      <c r="AA3297" s="13" t="s">
        <v>63549</v>
      </c>
      <c r="AB3297" s="13" t="s">
        <v>66089</v>
      </c>
      <c r="AC3297" s="13" t="s">
        <v>75436</v>
      </c>
      <c r="AD3297" s="13" t="s">
        <v>75568</v>
      </c>
      <c r="AE3297" s="13" t="s">
        <v>77043</v>
      </c>
      <c r="AF3297" s="13" t="b">
        <v>1</v>
      </c>
      <c r="AG3297" s="13">
        <v>4512</v>
      </c>
      <c r="AH3297" t="s">
        <v>83995</v>
      </c>
      <c r="AJ3297" s="13"/>
      <c r="AK3297" s="13"/>
      <c r="AL3297" s="13"/>
      <c r="AM3297" s="13"/>
      <c r="AN3297" s="13"/>
    </row>
    <row r="3298" spans="4:40" x14ac:dyDescent="0.25">
      <c r="D3298">
        <v>3295</v>
      </c>
      <c r="E3298" s="6">
        <v>0</v>
      </c>
      <c r="F3298" s="18" t="s">
        <v>2906</v>
      </c>
      <c r="G3298" s="16" t="s">
        <v>9085</v>
      </c>
      <c r="H3298" s="16" t="s">
        <v>13618</v>
      </c>
      <c r="I3298" s="16" t="s">
        <v>20267</v>
      </c>
      <c r="J3298" s="16"/>
      <c r="K3298" s="16"/>
      <c r="L3298" s="16" t="s">
        <v>27546</v>
      </c>
      <c r="M3298" s="16" t="s">
        <v>27663</v>
      </c>
      <c r="N3298" s="16" t="s">
        <v>27750</v>
      </c>
      <c r="O3298" s="16">
        <v>70078878</v>
      </c>
      <c r="P3298" s="16">
        <v>126</v>
      </c>
      <c r="Q3298" s="16" t="s">
        <v>29827</v>
      </c>
      <c r="R3298" s="16" t="s">
        <v>35211</v>
      </c>
      <c r="S3298" s="17" t="s">
        <v>40586</v>
      </c>
      <c r="T3298" s="16" t="s">
        <v>47057</v>
      </c>
      <c r="U3298" s="16" t="s">
        <v>52344</v>
      </c>
      <c r="V3298" s="16" t="s">
        <v>55510</v>
      </c>
      <c r="W3298" s="16" t="s">
        <v>64566</v>
      </c>
      <c r="X3298" s="16" t="s">
        <v>70633</v>
      </c>
      <c r="Y3298" s="16" t="s">
        <v>72438</v>
      </c>
      <c r="Z3298" s="16" t="s">
        <v>75338</v>
      </c>
      <c r="AA3298" s="16" t="s">
        <v>63549</v>
      </c>
      <c r="AB3298" s="16" t="s">
        <v>66089</v>
      </c>
      <c r="AC3298" s="16" t="s">
        <v>75436</v>
      </c>
      <c r="AD3298" s="16" t="s">
        <v>75501</v>
      </c>
      <c r="AE3298" s="16" t="s">
        <v>77044</v>
      </c>
      <c r="AF3298" s="16" t="b">
        <v>1</v>
      </c>
      <c r="AG3298" s="16">
        <v>2834</v>
      </c>
      <c r="AH3298" t="s">
        <v>80795</v>
      </c>
      <c r="AJ3298" s="16"/>
      <c r="AK3298" s="16"/>
      <c r="AL3298" s="16"/>
      <c r="AM3298" s="16"/>
      <c r="AN3298" s="16"/>
    </row>
    <row r="3299" spans="4:40" x14ac:dyDescent="0.25">
      <c r="D3299">
        <v>3296</v>
      </c>
      <c r="E3299" s="11">
        <v>0</v>
      </c>
      <c r="F3299" s="12"/>
      <c r="G3299" s="13"/>
      <c r="H3299" s="13" t="s">
        <v>13619</v>
      </c>
      <c r="I3299" s="13"/>
      <c r="J3299" s="13"/>
      <c r="K3299" s="13" t="s">
        <v>26131</v>
      </c>
      <c r="L3299" s="13" t="s">
        <v>27547</v>
      </c>
      <c r="M3299" s="13" t="s">
        <v>27660</v>
      </c>
      <c r="N3299" s="13" t="s">
        <v>27752</v>
      </c>
      <c r="O3299" s="13"/>
      <c r="P3299" s="13">
        <v>2830</v>
      </c>
      <c r="Q3299" s="13" t="s">
        <v>29828</v>
      </c>
      <c r="R3299" s="13" t="s">
        <v>35212</v>
      </c>
      <c r="S3299" s="13" t="s">
        <v>40587</v>
      </c>
      <c r="T3299" s="13" t="s">
        <v>47058</v>
      </c>
      <c r="U3299" s="13" t="s">
        <v>52347</v>
      </c>
      <c r="V3299" s="13" t="s">
        <v>55511</v>
      </c>
      <c r="W3299" s="13" t="s">
        <v>64567</v>
      </c>
      <c r="X3299" s="13"/>
      <c r="Y3299" s="13"/>
      <c r="Z3299" s="13"/>
      <c r="AA3299" s="13"/>
      <c r="AB3299" s="13"/>
      <c r="AC3299" s="13" t="s">
        <v>75437</v>
      </c>
      <c r="AD3299" s="13" t="s">
        <v>75449</v>
      </c>
      <c r="AE3299" s="13" t="s">
        <v>75449</v>
      </c>
      <c r="AF3299" s="13" t="b">
        <v>0</v>
      </c>
      <c r="AG3299" s="13">
        <v>2911</v>
      </c>
      <c r="AH3299" t="s">
        <v>83996</v>
      </c>
      <c r="AJ3299" s="13"/>
      <c r="AK3299" s="13"/>
      <c r="AL3299" s="13"/>
      <c r="AM3299" s="13"/>
      <c r="AN3299" s="13"/>
    </row>
    <row r="3300" spans="4:40" x14ac:dyDescent="0.25">
      <c r="D3300">
        <v>3297</v>
      </c>
      <c r="E3300" s="6">
        <v>0</v>
      </c>
      <c r="F3300" s="18" t="s">
        <v>2907</v>
      </c>
      <c r="G3300" s="16" t="s">
        <v>9849</v>
      </c>
      <c r="H3300" s="16" t="s">
        <v>13620</v>
      </c>
      <c r="I3300" s="16" t="s">
        <v>20268</v>
      </c>
      <c r="J3300" s="16"/>
      <c r="K3300" s="16"/>
      <c r="L3300" s="16" t="s">
        <v>27546</v>
      </c>
      <c r="M3300" s="16" t="s">
        <v>27666</v>
      </c>
      <c r="N3300" s="16" t="s">
        <v>27747</v>
      </c>
      <c r="O3300" s="16">
        <v>59915363</v>
      </c>
      <c r="P3300" s="16">
        <v>4393</v>
      </c>
      <c r="Q3300" s="16" t="s">
        <v>29829</v>
      </c>
      <c r="R3300" s="16"/>
      <c r="S3300" s="17" t="s">
        <v>40588</v>
      </c>
      <c r="T3300" s="16" t="s">
        <v>47059</v>
      </c>
      <c r="U3300" s="16" t="s">
        <v>52344</v>
      </c>
      <c r="V3300" s="16" t="s">
        <v>55512</v>
      </c>
      <c r="W3300" s="16" t="s">
        <v>64568</v>
      </c>
      <c r="X3300" s="16" t="s">
        <v>70633</v>
      </c>
      <c r="Y3300" s="16" t="s">
        <v>72439</v>
      </c>
      <c r="Z3300" s="16" t="s">
        <v>75334</v>
      </c>
      <c r="AA3300" s="16" t="s">
        <v>63549</v>
      </c>
      <c r="AB3300" s="16" t="s">
        <v>66089</v>
      </c>
      <c r="AC3300" s="16" t="s">
        <v>75436</v>
      </c>
      <c r="AD3300" s="16" t="s">
        <v>75481</v>
      </c>
      <c r="AE3300" s="16" t="s">
        <v>77045</v>
      </c>
      <c r="AF3300" s="16" t="b">
        <v>1</v>
      </c>
      <c r="AG3300" s="16">
        <v>7389</v>
      </c>
      <c r="AH3300" t="s">
        <v>83997</v>
      </c>
      <c r="AJ3300" s="16"/>
      <c r="AK3300" s="16"/>
      <c r="AL3300" s="16"/>
      <c r="AM3300" s="16"/>
      <c r="AN3300" s="16"/>
    </row>
    <row r="3301" spans="4:40" x14ac:dyDescent="0.25">
      <c r="D3301">
        <v>3298</v>
      </c>
      <c r="E3301" s="11">
        <v>0</v>
      </c>
      <c r="F3301" s="19" t="s">
        <v>2908</v>
      </c>
      <c r="G3301" s="13" t="s">
        <v>8186</v>
      </c>
      <c r="H3301" s="13" t="s">
        <v>13621</v>
      </c>
      <c r="I3301" s="13" t="s">
        <v>20269</v>
      </c>
      <c r="J3301" s="13"/>
      <c r="K3301" s="13"/>
      <c r="L3301" s="13" t="s">
        <v>27546</v>
      </c>
      <c r="M3301" s="13" t="s">
        <v>27719</v>
      </c>
      <c r="N3301" s="13" t="s">
        <v>27747</v>
      </c>
      <c r="O3301" s="13">
        <v>8348635890</v>
      </c>
      <c r="P3301" s="13">
        <v>21655</v>
      </c>
      <c r="Q3301" s="13" t="s">
        <v>29830</v>
      </c>
      <c r="R3301" s="13" t="s">
        <v>35213</v>
      </c>
      <c r="S3301" s="14" t="s">
        <v>40589</v>
      </c>
      <c r="T3301" s="13" t="s">
        <v>47060</v>
      </c>
      <c r="U3301" s="13" t="s">
        <v>52336</v>
      </c>
      <c r="V3301" s="13" t="s">
        <v>55513</v>
      </c>
      <c r="W3301" s="13" t="s">
        <v>64569</v>
      </c>
      <c r="X3301" s="13" t="s">
        <v>70632</v>
      </c>
      <c r="Y3301" s="13" t="s">
        <v>72440</v>
      </c>
      <c r="Z3301" s="13" t="s">
        <v>75347</v>
      </c>
      <c r="AA3301" s="13" t="s">
        <v>63549</v>
      </c>
      <c r="AB3301" s="13" t="s">
        <v>66089</v>
      </c>
      <c r="AC3301" s="13" t="s">
        <v>75436</v>
      </c>
      <c r="AD3301" s="13" t="s">
        <v>75568</v>
      </c>
      <c r="AE3301" s="13" t="s">
        <v>77046</v>
      </c>
      <c r="AF3301" s="13" t="b">
        <v>1</v>
      </c>
      <c r="AG3301" s="13">
        <v>4512</v>
      </c>
      <c r="AH3301" t="s">
        <v>83998</v>
      </c>
      <c r="AJ3301" s="13"/>
      <c r="AK3301" s="13"/>
      <c r="AL3301" s="13"/>
      <c r="AM3301" s="13"/>
      <c r="AN3301" s="13"/>
    </row>
    <row r="3302" spans="4:40" x14ac:dyDescent="0.25">
      <c r="D3302">
        <v>3299</v>
      </c>
      <c r="E3302" s="6">
        <v>0</v>
      </c>
      <c r="F3302" s="18" t="s">
        <v>2909</v>
      </c>
      <c r="G3302" s="16" t="s">
        <v>8264</v>
      </c>
      <c r="H3302" s="16" t="s">
        <v>13622</v>
      </c>
      <c r="I3302" s="16" t="s">
        <v>20270</v>
      </c>
      <c r="J3302" s="16"/>
      <c r="K3302" s="16"/>
      <c r="L3302" s="16" t="s">
        <v>27569</v>
      </c>
      <c r="M3302" s="16" t="s">
        <v>27643</v>
      </c>
      <c r="N3302" s="16" t="s">
        <v>27750</v>
      </c>
      <c r="O3302" s="16">
        <v>5296999209</v>
      </c>
      <c r="P3302" s="16">
        <v>2000</v>
      </c>
      <c r="Q3302" s="16" t="s">
        <v>29831</v>
      </c>
      <c r="R3302" s="16" t="s">
        <v>35214</v>
      </c>
      <c r="S3302" s="17" t="s">
        <v>40590</v>
      </c>
      <c r="T3302" s="16" t="s">
        <v>47061</v>
      </c>
      <c r="U3302" s="16" t="s">
        <v>52340</v>
      </c>
      <c r="V3302" s="16" t="s">
        <v>55514</v>
      </c>
      <c r="W3302" s="16" t="s">
        <v>64570</v>
      </c>
      <c r="X3302" s="16" t="s">
        <v>70214</v>
      </c>
      <c r="Y3302" s="16" t="s">
        <v>72441</v>
      </c>
      <c r="Z3302" s="16"/>
      <c r="AA3302" s="16" t="s">
        <v>68820</v>
      </c>
      <c r="AB3302" s="16" t="s">
        <v>66089</v>
      </c>
      <c r="AC3302" s="16" t="s">
        <v>75436</v>
      </c>
      <c r="AD3302" s="16" t="s">
        <v>75459</v>
      </c>
      <c r="AE3302" s="16" t="s">
        <v>77047</v>
      </c>
      <c r="AF3302" s="16" t="b">
        <v>1</v>
      </c>
      <c r="AG3302" s="16">
        <v>2834</v>
      </c>
      <c r="AH3302" t="s">
        <v>80796</v>
      </c>
      <c r="AJ3302" s="16"/>
      <c r="AK3302" s="16"/>
      <c r="AL3302" s="16"/>
      <c r="AM3302" s="16"/>
      <c r="AN3302" s="16"/>
    </row>
    <row r="3303" spans="4:40" x14ac:dyDescent="0.25">
      <c r="D3303">
        <v>3300</v>
      </c>
      <c r="E3303" s="11">
        <v>0</v>
      </c>
      <c r="F3303" s="19" t="s">
        <v>2910</v>
      </c>
      <c r="G3303" s="13" t="s">
        <v>8264</v>
      </c>
      <c r="H3303" s="13" t="s">
        <v>13623</v>
      </c>
      <c r="I3303" s="13" t="s">
        <v>20271</v>
      </c>
      <c r="J3303" s="13"/>
      <c r="K3303" s="13" t="s">
        <v>26132</v>
      </c>
      <c r="L3303" s="13" t="s">
        <v>27546</v>
      </c>
      <c r="M3303" s="13" t="s">
        <v>27685</v>
      </c>
      <c r="N3303" s="13" t="s">
        <v>27686</v>
      </c>
      <c r="O3303" s="13">
        <v>30755250288</v>
      </c>
      <c r="P3303" s="13">
        <v>42900</v>
      </c>
      <c r="Q3303" s="13" t="s">
        <v>29832</v>
      </c>
      <c r="R3303" s="13" t="s">
        <v>35215</v>
      </c>
      <c r="S3303" s="14" t="s">
        <v>40591</v>
      </c>
      <c r="T3303" s="13" t="s">
        <v>47062</v>
      </c>
      <c r="U3303" s="13" t="s">
        <v>52336</v>
      </c>
      <c r="V3303" s="13" t="s">
        <v>55515</v>
      </c>
      <c r="W3303" s="13" t="s">
        <v>64571</v>
      </c>
      <c r="X3303" s="13" t="s">
        <v>70632</v>
      </c>
      <c r="Y3303" s="13" t="s">
        <v>72442</v>
      </c>
      <c r="Z3303" s="13" t="s">
        <v>68667</v>
      </c>
      <c r="AA3303" s="13" t="s">
        <v>63549</v>
      </c>
      <c r="AB3303" s="13" t="s">
        <v>66089</v>
      </c>
      <c r="AC3303" s="13" t="s">
        <v>75436</v>
      </c>
      <c r="AD3303" s="13" t="s">
        <v>75508</v>
      </c>
      <c r="AE3303" s="13" t="s">
        <v>77048</v>
      </c>
      <c r="AF3303" s="13" t="b">
        <v>1</v>
      </c>
      <c r="AG3303" s="13">
        <v>6331</v>
      </c>
      <c r="AH3303" t="s">
        <v>83999</v>
      </c>
      <c r="AJ3303" s="13"/>
      <c r="AK3303" s="13"/>
      <c r="AL3303" s="13"/>
      <c r="AM3303" s="13"/>
      <c r="AN3303" s="13"/>
    </row>
    <row r="3304" spans="4:40" x14ac:dyDescent="0.25">
      <c r="D3304">
        <v>3301</v>
      </c>
      <c r="E3304" s="6">
        <v>0</v>
      </c>
      <c r="F3304" s="18" t="s">
        <v>2911</v>
      </c>
      <c r="G3304" s="16" t="s">
        <v>9850</v>
      </c>
      <c r="H3304" s="16"/>
      <c r="I3304" s="16" t="s">
        <v>20272</v>
      </c>
      <c r="J3304" s="16"/>
      <c r="K3304" s="16"/>
      <c r="L3304" s="16" t="s">
        <v>27562</v>
      </c>
      <c r="M3304" s="16" t="s">
        <v>27685</v>
      </c>
      <c r="N3304" s="16" t="s">
        <v>27686</v>
      </c>
      <c r="O3304" s="16"/>
      <c r="P3304" s="16"/>
      <c r="Q3304" s="16"/>
      <c r="R3304" s="16" t="s">
        <v>35215</v>
      </c>
      <c r="S3304" s="17" t="s">
        <v>40591</v>
      </c>
      <c r="T3304" s="16" t="s">
        <v>47062</v>
      </c>
      <c r="U3304" s="16" t="s">
        <v>52336</v>
      </c>
      <c r="V3304" s="16" t="s">
        <v>55516</v>
      </c>
      <c r="W3304" s="16" t="s">
        <v>64572</v>
      </c>
      <c r="X3304" s="16"/>
      <c r="Y3304" s="16"/>
      <c r="Z3304" s="16"/>
      <c r="AA3304" s="16"/>
      <c r="AB3304" s="16"/>
      <c r="AC3304" s="16" t="s">
        <v>75438</v>
      </c>
      <c r="AD3304" s="16" t="s">
        <v>75449</v>
      </c>
      <c r="AE3304" s="16" t="s">
        <v>75449</v>
      </c>
      <c r="AF3304" s="16" t="b">
        <v>0</v>
      </c>
      <c r="AG3304" s="16"/>
      <c r="AH3304" t="s">
        <v>84000</v>
      </c>
      <c r="AI3304">
        <v>1</v>
      </c>
      <c r="AJ3304" s="16"/>
      <c r="AK3304" s="16"/>
      <c r="AL3304" s="16"/>
      <c r="AM3304" s="16"/>
      <c r="AN3304" s="16"/>
    </row>
    <row r="3305" spans="4:40" x14ac:dyDescent="0.25">
      <c r="D3305">
        <v>3302</v>
      </c>
      <c r="E3305" s="11">
        <v>0</v>
      </c>
      <c r="F3305" s="19" t="s">
        <v>2912</v>
      </c>
      <c r="G3305" s="13" t="s">
        <v>9442</v>
      </c>
      <c r="H3305" s="13"/>
      <c r="I3305" s="13" t="s">
        <v>20273</v>
      </c>
      <c r="J3305" s="13"/>
      <c r="K3305" s="13"/>
      <c r="L3305" s="13" t="s">
        <v>27562</v>
      </c>
      <c r="M3305" s="13" t="s">
        <v>27685</v>
      </c>
      <c r="N3305" s="13" t="s">
        <v>27686</v>
      </c>
      <c r="O3305" s="13"/>
      <c r="P3305" s="13"/>
      <c r="Q3305" s="13"/>
      <c r="R3305" s="13" t="s">
        <v>35215</v>
      </c>
      <c r="S3305" s="14" t="s">
        <v>40591</v>
      </c>
      <c r="T3305" s="13" t="s">
        <v>47062</v>
      </c>
      <c r="U3305" s="13" t="s">
        <v>52336</v>
      </c>
      <c r="V3305" s="13" t="s">
        <v>55517</v>
      </c>
      <c r="W3305" s="13" t="s">
        <v>64573</v>
      </c>
      <c r="X3305" s="13"/>
      <c r="Y3305" s="13"/>
      <c r="Z3305" s="13"/>
      <c r="AA3305" s="13"/>
      <c r="AB3305" s="13"/>
      <c r="AC3305" s="13" t="s">
        <v>75438</v>
      </c>
      <c r="AD3305" s="13" t="s">
        <v>75449</v>
      </c>
      <c r="AE3305" s="13" t="s">
        <v>75449</v>
      </c>
      <c r="AF3305" s="13" t="b">
        <v>0</v>
      </c>
      <c r="AG3305" s="13"/>
      <c r="AH3305" t="s">
        <v>84001</v>
      </c>
      <c r="AI3305">
        <v>1</v>
      </c>
      <c r="AJ3305" s="13"/>
      <c r="AK3305" s="13"/>
      <c r="AL3305" s="13"/>
      <c r="AM3305" s="13"/>
      <c r="AN3305" s="13"/>
    </row>
    <row r="3306" spans="4:40" x14ac:dyDescent="0.25">
      <c r="D3306">
        <v>3303</v>
      </c>
      <c r="E3306" s="6">
        <v>0</v>
      </c>
      <c r="F3306" s="18" t="s">
        <v>2913</v>
      </c>
      <c r="G3306" s="16" t="s">
        <v>9341</v>
      </c>
      <c r="H3306" s="16"/>
      <c r="I3306" s="16" t="s">
        <v>20274</v>
      </c>
      <c r="J3306" s="16"/>
      <c r="K3306" s="16"/>
      <c r="L3306" s="16" t="s">
        <v>27562</v>
      </c>
      <c r="M3306" s="16" t="s">
        <v>27685</v>
      </c>
      <c r="N3306" s="16" t="s">
        <v>27686</v>
      </c>
      <c r="O3306" s="16"/>
      <c r="P3306" s="16"/>
      <c r="Q3306" s="16"/>
      <c r="R3306" s="16" t="s">
        <v>35215</v>
      </c>
      <c r="S3306" s="17" t="s">
        <v>40591</v>
      </c>
      <c r="T3306" s="16" t="s">
        <v>47062</v>
      </c>
      <c r="U3306" s="16" t="s">
        <v>52336</v>
      </c>
      <c r="V3306" s="16" t="s">
        <v>55518</v>
      </c>
      <c r="W3306" s="16" t="s">
        <v>64574</v>
      </c>
      <c r="X3306" s="16"/>
      <c r="Y3306" s="16"/>
      <c r="Z3306" s="16"/>
      <c r="AA3306" s="16"/>
      <c r="AB3306" s="16"/>
      <c r="AC3306" s="16" t="s">
        <v>75438</v>
      </c>
      <c r="AD3306" s="16" t="s">
        <v>75449</v>
      </c>
      <c r="AE3306" s="16" t="s">
        <v>75449</v>
      </c>
      <c r="AF3306" s="16" t="b">
        <v>0</v>
      </c>
      <c r="AG3306" s="16"/>
      <c r="AH3306" t="s">
        <v>80797</v>
      </c>
      <c r="AI3306">
        <v>1</v>
      </c>
      <c r="AJ3306" s="16"/>
      <c r="AK3306" s="16"/>
      <c r="AL3306" s="16"/>
      <c r="AM3306" s="16"/>
      <c r="AN3306" s="16"/>
    </row>
    <row r="3307" spans="4:40" x14ac:dyDescent="0.25">
      <c r="D3307">
        <v>3304</v>
      </c>
      <c r="E3307" s="11">
        <v>0</v>
      </c>
      <c r="F3307" s="19" t="s">
        <v>2914</v>
      </c>
      <c r="G3307" s="13" t="s">
        <v>9570</v>
      </c>
      <c r="H3307" s="13"/>
      <c r="I3307" s="13" t="s">
        <v>20275</v>
      </c>
      <c r="J3307" s="13"/>
      <c r="K3307" s="13"/>
      <c r="L3307" s="13" t="s">
        <v>27562</v>
      </c>
      <c r="M3307" s="13" t="s">
        <v>27685</v>
      </c>
      <c r="N3307" s="13" t="s">
        <v>27686</v>
      </c>
      <c r="O3307" s="13"/>
      <c r="P3307" s="13"/>
      <c r="Q3307" s="13"/>
      <c r="R3307" s="13" t="s">
        <v>35215</v>
      </c>
      <c r="S3307" s="14" t="s">
        <v>40591</v>
      </c>
      <c r="T3307" s="13" t="s">
        <v>47062</v>
      </c>
      <c r="U3307" s="13" t="s">
        <v>52336</v>
      </c>
      <c r="V3307" s="13" t="s">
        <v>55519</v>
      </c>
      <c r="W3307" s="13" t="s">
        <v>64575</v>
      </c>
      <c r="X3307" s="13"/>
      <c r="Y3307" s="13"/>
      <c r="Z3307" s="13"/>
      <c r="AA3307" s="13"/>
      <c r="AB3307" s="13"/>
      <c r="AC3307" s="13" t="s">
        <v>75438</v>
      </c>
      <c r="AD3307" s="13" t="s">
        <v>75449</v>
      </c>
      <c r="AE3307" s="13" t="s">
        <v>75449</v>
      </c>
      <c r="AF3307" s="13" t="b">
        <v>0</v>
      </c>
      <c r="AG3307" s="13"/>
      <c r="AH3307" t="s">
        <v>80798</v>
      </c>
      <c r="AI3307">
        <v>1</v>
      </c>
      <c r="AJ3307" s="13"/>
      <c r="AK3307" s="13"/>
      <c r="AL3307" s="13"/>
      <c r="AM3307" s="13"/>
      <c r="AN3307" s="13"/>
    </row>
    <row r="3308" spans="4:40" x14ac:dyDescent="0.25">
      <c r="D3308">
        <v>3305</v>
      </c>
      <c r="E3308" s="6">
        <v>0</v>
      </c>
      <c r="F3308" s="18" t="s">
        <v>2915</v>
      </c>
      <c r="G3308" s="16" t="s">
        <v>9851</v>
      </c>
      <c r="H3308" s="16"/>
      <c r="I3308" s="16" t="s">
        <v>20276</v>
      </c>
      <c r="J3308" s="16"/>
      <c r="K3308" s="16"/>
      <c r="L3308" s="16" t="s">
        <v>27562</v>
      </c>
      <c r="M3308" s="16" t="s">
        <v>27685</v>
      </c>
      <c r="N3308" s="16" t="s">
        <v>27686</v>
      </c>
      <c r="O3308" s="16"/>
      <c r="P3308" s="16"/>
      <c r="Q3308" s="16"/>
      <c r="R3308" s="16" t="s">
        <v>35215</v>
      </c>
      <c r="S3308" s="17" t="s">
        <v>40591</v>
      </c>
      <c r="T3308" s="16" t="s">
        <v>47062</v>
      </c>
      <c r="U3308" s="16" t="s">
        <v>52336</v>
      </c>
      <c r="V3308" s="16" t="s">
        <v>55520</v>
      </c>
      <c r="W3308" s="16" t="s">
        <v>64576</v>
      </c>
      <c r="X3308" s="16"/>
      <c r="Y3308" s="16"/>
      <c r="Z3308" s="16"/>
      <c r="AA3308" s="16"/>
      <c r="AB3308" s="16"/>
      <c r="AC3308" s="16" t="s">
        <v>75438</v>
      </c>
      <c r="AD3308" s="16" t="s">
        <v>75449</v>
      </c>
      <c r="AE3308" s="16" t="s">
        <v>75449</v>
      </c>
      <c r="AF3308" s="16" t="b">
        <v>0</v>
      </c>
      <c r="AG3308" s="16"/>
      <c r="AH3308" t="s">
        <v>84002</v>
      </c>
      <c r="AI3308">
        <v>1</v>
      </c>
      <c r="AJ3308" s="16"/>
      <c r="AK3308" s="16"/>
      <c r="AL3308" s="16"/>
      <c r="AM3308" s="16"/>
      <c r="AN3308" s="16"/>
    </row>
    <row r="3309" spans="4:40" x14ac:dyDescent="0.25">
      <c r="D3309">
        <v>3306</v>
      </c>
      <c r="E3309" s="11">
        <v>0</v>
      </c>
      <c r="F3309" s="12"/>
      <c r="G3309" s="13"/>
      <c r="H3309" s="13" t="s">
        <v>13624</v>
      </c>
      <c r="I3309" s="13"/>
      <c r="J3309" s="13"/>
      <c r="K3309" s="13"/>
      <c r="L3309" s="13" t="s">
        <v>27547</v>
      </c>
      <c r="M3309" s="13" t="s">
        <v>27633</v>
      </c>
      <c r="N3309" s="13" t="s">
        <v>27749</v>
      </c>
      <c r="O3309" s="13"/>
      <c r="P3309" s="13">
        <v>74</v>
      </c>
      <c r="Q3309" s="13" t="s">
        <v>29833</v>
      </c>
      <c r="R3309" s="13" t="s">
        <v>35216</v>
      </c>
      <c r="S3309" s="14" t="s">
        <v>40592</v>
      </c>
      <c r="T3309" s="13" t="s">
        <v>47063</v>
      </c>
      <c r="U3309" s="13" t="s">
        <v>52338</v>
      </c>
      <c r="V3309" s="13" t="s">
        <v>55521</v>
      </c>
      <c r="W3309" s="13" t="s">
        <v>64577</v>
      </c>
      <c r="X3309" s="13"/>
      <c r="Y3309" s="13"/>
      <c r="Z3309" s="13"/>
      <c r="AA3309" s="13"/>
      <c r="AB3309" s="13"/>
      <c r="AC3309" s="13" t="s">
        <v>75437</v>
      </c>
      <c r="AD3309" s="13" t="s">
        <v>75449</v>
      </c>
      <c r="AE3309" s="13" t="s">
        <v>75449</v>
      </c>
      <c r="AF3309" s="13" t="b">
        <v>0</v>
      </c>
      <c r="AG3309" s="13">
        <v>6036</v>
      </c>
      <c r="AH3309" t="s">
        <v>55521</v>
      </c>
      <c r="AJ3309" s="13"/>
      <c r="AK3309" s="13"/>
      <c r="AL3309" s="13"/>
      <c r="AM3309" s="13"/>
      <c r="AN3309" s="13"/>
    </row>
    <row r="3310" spans="4:40" x14ac:dyDescent="0.25">
      <c r="D3310">
        <v>3307</v>
      </c>
      <c r="E3310" s="6">
        <v>0</v>
      </c>
      <c r="F3310" s="18" t="s">
        <v>2916</v>
      </c>
      <c r="G3310" s="16" t="s">
        <v>9852</v>
      </c>
      <c r="H3310" s="16" t="s">
        <v>13625</v>
      </c>
      <c r="I3310" s="16" t="s">
        <v>20277</v>
      </c>
      <c r="J3310" s="16"/>
      <c r="K3310" s="16"/>
      <c r="L3310" s="16" t="s">
        <v>27569</v>
      </c>
      <c r="M3310" s="16" t="s">
        <v>27709</v>
      </c>
      <c r="N3310" s="16" t="s">
        <v>27747</v>
      </c>
      <c r="O3310" s="16">
        <v>8408632795</v>
      </c>
      <c r="P3310" s="16">
        <v>10000</v>
      </c>
      <c r="Q3310" s="16" t="s">
        <v>29834</v>
      </c>
      <c r="R3310" s="16" t="s">
        <v>35217</v>
      </c>
      <c r="S3310" s="17" t="s">
        <v>40593</v>
      </c>
      <c r="T3310" s="16" t="s">
        <v>47064</v>
      </c>
      <c r="U3310" s="16" t="s">
        <v>52336</v>
      </c>
      <c r="V3310" s="16" t="s">
        <v>55522</v>
      </c>
      <c r="W3310" s="16" t="s">
        <v>64578</v>
      </c>
      <c r="X3310" s="16" t="s">
        <v>70632</v>
      </c>
      <c r="Y3310" s="16" t="s">
        <v>72443</v>
      </c>
      <c r="Z3310" s="16"/>
      <c r="AA3310" s="16" t="s">
        <v>68820</v>
      </c>
      <c r="AB3310" s="16" t="s">
        <v>66089</v>
      </c>
      <c r="AC3310" s="16" t="s">
        <v>75436</v>
      </c>
      <c r="AD3310" s="16" t="s">
        <v>75581</v>
      </c>
      <c r="AE3310" s="16" t="s">
        <v>77049</v>
      </c>
      <c r="AF3310" s="16" t="b">
        <v>1</v>
      </c>
      <c r="AG3310" s="16"/>
      <c r="AH3310" t="s">
        <v>80799</v>
      </c>
      <c r="AJ3310" s="16"/>
      <c r="AK3310" s="16"/>
      <c r="AL3310" s="16"/>
      <c r="AM3310" s="16"/>
      <c r="AN3310" s="16"/>
    </row>
    <row r="3311" spans="4:40" x14ac:dyDescent="0.25">
      <c r="D3311">
        <v>3308</v>
      </c>
      <c r="E3311" s="11">
        <v>0</v>
      </c>
      <c r="F3311" s="19" t="s">
        <v>2917</v>
      </c>
      <c r="G3311" s="13" t="s">
        <v>9569</v>
      </c>
      <c r="H3311" s="13" t="s">
        <v>13626</v>
      </c>
      <c r="I3311" s="13" t="s">
        <v>20278</v>
      </c>
      <c r="J3311" s="13"/>
      <c r="K3311" s="13"/>
      <c r="L3311" s="13" t="s">
        <v>27551</v>
      </c>
      <c r="M3311" s="13" t="s">
        <v>27674</v>
      </c>
      <c r="N3311" s="13" t="s">
        <v>27751</v>
      </c>
      <c r="O3311" s="13">
        <v>240383173</v>
      </c>
      <c r="P3311" s="13">
        <v>430</v>
      </c>
      <c r="Q3311" s="13" t="s">
        <v>29835</v>
      </c>
      <c r="R3311" s="13" t="s">
        <v>35218</v>
      </c>
      <c r="S3311" s="14" t="s">
        <v>40594</v>
      </c>
      <c r="T3311" s="13" t="s">
        <v>47065</v>
      </c>
      <c r="U3311" s="13" t="s">
        <v>52340</v>
      </c>
      <c r="V3311" s="13" t="s">
        <v>55523</v>
      </c>
      <c r="W3311" s="13" t="s">
        <v>64579</v>
      </c>
      <c r="X3311" s="13" t="s">
        <v>70214</v>
      </c>
      <c r="Y3311" s="13" t="s">
        <v>72444</v>
      </c>
      <c r="Z3311" s="13"/>
      <c r="AA3311" s="13" t="s">
        <v>68846</v>
      </c>
      <c r="AB3311" s="13" t="s">
        <v>66089</v>
      </c>
      <c r="AC3311" s="13" t="s">
        <v>75436</v>
      </c>
      <c r="AD3311" s="13" t="s">
        <v>75488</v>
      </c>
      <c r="AE3311" s="13" t="s">
        <v>77050</v>
      </c>
      <c r="AF3311" s="13" t="b">
        <v>1</v>
      </c>
      <c r="AG3311" s="13"/>
      <c r="AH3311" t="s">
        <v>80800</v>
      </c>
      <c r="AJ3311" s="13"/>
      <c r="AK3311" s="13"/>
      <c r="AL3311" s="13"/>
      <c r="AM3311" s="13"/>
      <c r="AN3311" s="13"/>
    </row>
    <row r="3312" spans="4:40" x14ac:dyDescent="0.25">
      <c r="D3312">
        <v>3309</v>
      </c>
      <c r="E3312" s="6">
        <v>0</v>
      </c>
      <c r="F3312" s="18" t="s">
        <v>2918</v>
      </c>
      <c r="G3312" s="16" t="s">
        <v>8461</v>
      </c>
      <c r="H3312" s="16" t="s">
        <v>13627</v>
      </c>
      <c r="I3312" s="16" t="s">
        <v>20279</v>
      </c>
      <c r="J3312" s="16"/>
      <c r="K3312" s="16" t="s">
        <v>26133</v>
      </c>
      <c r="L3312" s="16" t="s">
        <v>27546</v>
      </c>
      <c r="M3312" s="16" t="s">
        <v>27646</v>
      </c>
      <c r="N3312" s="16" t="s">
        <v>27686</v>
      </c>
      <c r="O3312" s="16">
        <v>10479883566</v>
      </c>
      <c r="P3312" s="16">
        <v>7900</v>
      </c>
      <c r="Q3312" s="16" t="s">
        <v>29836</v>
      </c>
      <c r="R3312" s="16" t="s">
        <v>35219</v>
      </c>
      <c r="S3312" s="17" t="s">
        <v>40595</v>
      </c>
      <c r="T3312" s="16" t="s">
        <v>47066</v>
      </c>
      <c r="U3312" s="16" t="s">
        <v>52336</v>
      </c>
      <c r="V3312" s="16" t="s">
        <v>55524</v>
      </c>
      <c r="W3312" s="16" t="s">
        <v>64580</v>
      </c>
      <c r="X3312" s="16" t="s">
        <v>70632</v>
      </c>
      <c r="Y3312" s="16" t="s">
        <v>72445</v>
      </c>
      <c r="Z3312" s="16" t="s">
        <v>75340</v>
      </c>
      <c r="AA3312" s="16" t="s">
        <v>63549</v>
      </c>
      <c r="AB3312" s="16" t="s">
        <v>66089</v>
      </c>
      <c r="AC3312" s="16" t="s">
        <v>75436</v>
      </c>
      <c r="AD3312" s="16" t="s">
        <v>75504</v>
      </c>
      <c r="AE3312" s="16" t="s">
        <v>77051</v>
      </c>
      <c r="AF3312" s="16" t="b">
        <v>1</v>
      </c>
      <c r="AG3312" s="16">
        <v>6159</v>
      </c>
      <c r="AH3312" t="s">
        <v>80801</v>
      </c>
      <c r="AJ3312" s="16"/>
      <c r="AK3312" s="16"/>
      <c r="AL3312" s="16"/>
      <c r="AM3312" s="16"/>
      <c r="AN3312" s="16"/>
    </row>
    <row r="3313" spans="4:40" x14ac:dyDescent="0.25">
      <c r="D3313">
        <v>3310</v>
      </c>
      <c r="E3313" s="11">
        <v>0</v>
      </c>
      <c r="F3313" s="19" t="s">
        <v>2919</v>
      </c>
      <c r="G3313" s="13" t="s">
        <v>9853</v>
      </c>
      <c r="H3313" s="13"/>
      <c r="I3313" s="13" t="s">
        <v>20280</v>
      </c>
      <c r="J3313" s="13"/>
      <c r="K3313" s="13"/>
      <c r="L3313" s="13"/>
      <c r="M3313" s="13" t="s">
        <v>27653</v>
      </c>
      <c r="N3313" s="13" t="s">
        <v>27686</v>
      </c>
      <c r="O3313" s="13"/>
      <c r="P3313" s="13"/>
      <c r="Q3313" s="13"/>
      <c r="R3313" s="13"/>
      <c r="S3313" s="13"/>
      <c r="T3313" s="13" t="s">
        <v>47067</v>
      </c>
      <c r="U3313" s="13" t="s">
        <v>52336</v>
      </c>
      <c r="V3313" s="13" t="s">
        <v>55525</v>
      </c>
      <c r="W3313" s="13" t="s">
        <v>64581</v>
      </c>
      <c r="X3313" s="13"/>
      <c r="Y3313" s="13"/>
      <c r="Z3313" s="13"/>
      <c r="AA3313" s="13"/>
      <c r="AB3313" s="13"/>
      <c r="AC3313" s="13" t="s">
        <v>75438</v>
      </c>
      <c r="AD3313" s="13" t="s">
        <v>75449</v>
      </c>
      <c r="AE3313" s="13" t="s">
        <v>75449</v>
      </c>
      <c r="AF3313" s="13" t="b">
        <v>0</v>
      </c>
      <c r="AG3313" s="13"/>
      <c r="AH3313" t="s">
        <v>55525</v>
      </c>
      <c r="AI3313">
        <v>1</v>
      </c>
      <c r="AJ3313" s="13"/>
      <c r="AK3313" s="13"/>
      <c r="AL3313" s="13"/>
      <c r="AM3313" s="13"/>
      <c r="AN3313" s="13"/>
    </row>
    <row r="3314" spans="4:40" x14ac:dyDescent="0.25">
      <c r="D3314">
        <v>3311</v>
      </c>
      <c r="E3314" s="6">
        <v>0</v>
      </c>
      <c r="F3314" s="18" t="s">
        <v>2920</v>
      </c>
      <c r="G3314" s="16" t="s">
        <v>8879</v>
      </c>
      <c r="H3314" s="16" t="s">
        <v>13628</v>
      </c>
      <c r="I3314" s="16" t="s">
        <v>20281</v>
      </c>
      <c r="J3314" s="16"/>
      <c r="K3314" s="16"/>
      <c r="L3314" s="16" t="s">
        <v>27546</v>
      </c>
      <c r="M3314" s="16" t="s">
        <v>27643</v>
      </c>
      <c r="N3314" s="16" t="s">
        <v>27750</v>
      </c>
      <c r="O3314" s="16">
        <v>177301066</v>
      </c>
      <c r="P3314" s="16">
        <v>38</v>
      </c>
      <c r="Q3314" s="16" t="s">
        <v>29837</v>
      </c>
      <c r="R3314" s="16" t="s">
        <v>35220</v>
      </c>
      <c r="S3314" s="17" t="s">
        <v>40596</v>
      </c>
      <c r="T3314" s="16" t="s">
        <v>47068</v>
      </c>
      <c r="U3314" s="16" t="s">
        <v>52340</v>
      </c>
      <c r="V3314" s="16" t="s">
        <v>55526</v>
      </c>
      <c r="W3314" s="16" t="s">
        <v>64582</v>
      </c>
      <c r="X3314" s="16" t="s">
        <v>70214</v>
      </c>
      <c r="Y3314" s="16" t="s">
        <v>72446</v>
      </c>
      <c r="Z3314" s="16" t="s">
        <v>69575</v>
      </c>
      <c r="AA3314" s="16" t="s">
        <v>63549</v>
      </c>
      <c r="AB3314" s="16" t="s">
        <v>66089</v>
      </c>
      <c r="AC3314" s="16" t="s">
        <v>75436</v>
      </c>
      <c r="AD3314" s="16" t="s">
        <v>75459</v>
      </c>
      <c r="AE3314" s="16" t="s">
        <v>75619</v>
      </c>
      <c r="AF3314" s="16" t="b">
        <v>1</v>
      </c>
      <c r="AG3314" s="16">
        <v>2834</v>
      </c>
      <c r="AH3314" t="s">
        <v>80802</v>
      </c>
      <c r="AJ3314" s="16"/>
      <c r="AK3314" s="16"/>
      <c r="AL3314" s="16"/>
      <c r="AM3314" s="16"/>
      <c r="AN3314" s="16"/>
    </row>
    <row r="3315" spans="4:40" x14ac:dyDescent="0.25">
      <c r="D3315">
        <v>3312</v>
      </c>
      <c r="E3315" s="11">
        <v>0</v>
      </c>
      <c r="F3315" s="19" t="s">
        <v>2921</v>
      </c>
      <c r="G3315" s="13" t="s">
        <v>9854</v>
      </c>
      <c r="H3315" s="13" t="s">
        <v>13629</v>
      </c>
      <c r="I3315" s="13" t="s">
        <v>20282</v>
      </c>
      <c r="J3315" s="13"/>
      <c r="K3315" s="13"/>
      <c r="L3315" s="13" t="s">
        <v>27546</v>
      </c>
      <c r="M3315" s="13" t="s">
        <v>27643</v>
      </c>
      <c r="N3315" s="13" t="s">
        <v>27750</v>
      </c>
      <c r="O3315" s="13">
        <v>7008475934</v>
      </c>
      <c r="P3315" s="13">
        <v>749</v>
      </c>
      <c r="Q3315" s="13" t="s">
        <v>29838</v>
      </c>
      <c r="R3315" s="13" t="s">
        <v>35221</v>
      </c>
      <c r="S3315" s="14" t="s">
        <v>40597</v>
      </c>
      <c r="T3315" s="13" t="s">
        <v>47069</v>
      </c>
      <c r="U3315" s="13" t="s">
        <v>52340</v>
      </c>
      <c r="V3315" s="13" t="s">
        <v>55527</v>
      </c>
      <c r="W3315" s="13" t="s">
        <v>64583</v>
      </c>
      <c r="X3315" s="13" t="s">
        <v>70214</v>
      </c>
      <c r="Y3315" s="13" t="s">
        <v>72447</v>
      </c>
      <c r="Z3315" s="13" t="s">
        <v>69575</v>
      </c>
      <c r="AA3315" s="13" t="s">
        <v>63549</v>
      </c>
      <c r="AB3315" s="13" t="s">
        <v>66089</v>
      </c>
      <c r="AC3315" s="13" t="s">
        <v>75436</v>
      </c>
      <c r="AD3315" s="13" t="s">
        <v>75459</v>
      </c>
      <c r="AE3315" s="13" t="s">
        <v>77052</v>
      </c>
      <c r="AF3315" s="13" t="b">
        <v>1</v>
      </c>
      <c r="AG3315" s="13">
        <v>2834</v>
      </c>
      <c r="AH3315" t="s">
        <v>80803</v>
      </c>
      <c r="AJ3315" s="13"/>
      <c r="AK3315" s="13"/>
      <c r="AL3315" s="13"/>
      <c r="AM3315" s="13"/>
      <c r="AN3315" s="13"/>
    </row>
    <row r="3316" spans="4:40" x14ac:dyDescent="0.25">
      <c r="D3316">
        <v>3313</v>
      </c>
      <c r="E3316" s="6">
        <v>0</v>
      </c>
      <c r="F3316" s="18" t="s">
        <v>2922</v>
      </c>
      <c r="G3316" s="16" t="s">
        <v>9625</v>
      </c>
      <c r="H3316" s="16" t="s">
        <v>13630</v>
      </c>
      <c r="I3316" s="16" t="s">
        <v>20283</v>
      </c>
      <c r="J3316" s="16"/>
      <c r="K3316" s="16"/>
      <c r="L3316" s="16" t="s">
        <v>27550</v>
      </c>
      <c r="M3316" s="16" t="s">
        <v>27659</v>
      </c>
      <c r="N3316" s="16" t="s">
        <v>27752</v>
      </c>
      <c r="O3316" s="16">
        <v>55567886</v>
      </c>
      <c r="P3316" s="16">
        <v>283</v>
      </c>
      <c r="Q3316" s="16" t="s">
        <v>29839</v>
      </c>
      <c r="R3316" s="16" t="s">
        <v>35222</v>
      </c>
      <c r="S3316" s="17" t="s">
        <v>40598</v>
      </c>
      <c r="T3316" s="16" t="s">
        <v>47070</v>
      </c>
      <c r="U3316" s="16" t="s">
        <v>52350</v>
      </c>
      <c r="V3316" s="16" t="s">
        <v>55528</v>
      </c>
      <c r="W3316" s="16" t="s">
        <v>64584</v>
      </c>
      <c r="X3316" s="16" t="s">
        <v>64670</v>
      </c>
      <c r="Y3316" s="16" t="s">
        <v>72448</v>
      </c>
      <c r="Z3316" s="16" t="s">
        <v>65044</v>
      </c>
      <c r="AA3316" s="16" t="s">
        <v>75399</v>
      </c>
      <c r="AB3316" s="16" t="s">
        <v>66089</v>
      </c>
      <c r="AC3316" s="16" t="s">
        <v>75436</v>
      </c>
      <c r="AD3316" s="16" t="s">
        <v>75507</v>
      </c>
      <c r="AE3316" s="16" t="s">
        <v>77053</v>
      </c>
      <c r="AF3316" s="16" t="b">
        <v>1</v>
      </c>
      <c r="AG3316" s="16"/>
      <c r="AH3316" t="s">
        <v>84003</v>
      </c>
      <c r="AJ3316" s="16"/>
      <c r="AK3316" s="16"/>
      <c r="AL3316" s="16"/>
      <c r="AM3316" s="16"/>
      <c r="AN3316" s="16"/>
    </row>
    <row r="3317" spans="4:40" x14ac:dyDescent="0.25">
      <c r="D3317">
        <v>3314</v>
      </c>
      <c r="E3317" s="11">
        <v>0</v>
      </c>
      <c r="F3317" s="19" t="s">
        <v>2923</v>
      </c>
      <c r="G3317" s="13"/>
      <c r="H3317" s="13" t="s">
        <v>13631</v>
      </c>
      <c r="I3317" s="13"/>
      <c r="J3317" s="13"/>
      <c r="K3317" s="13"/>
      <c r="L3317" s="13" t="s">
        <v>27546</v>
      </c>
      <c r="M3317" s="13" t="s">
        <v>27652</v>
      </c>
      <c r="N3317" s="13" t="s">
        <v>27750</v>
      </c>
      <c r="O3317" s="13"/>
      <c r="P3317" s="13">
        <v>1510</v>
      </c>
      <c r="Q3317" s="13" t="s">
        <v>29840</v>
      </c>
      <c r="R3317" s="13" t="s">
        <v>35223</v>
      </c>
      <c r="S3317" s="14" t="s">
        <v>40599</v>
      </c>
      <c r="T3317" s="13" t="s">
        <v>47071</v>
      </c>
      <c r="U3317" s="13" t="s">
        <v>52340</v>
      </c>
      <c r="V3317" s="13" t="s">
        <v>55529</v>
      </c>
      <c r="W3317" s="13" t="s">
        <v>64585</v>
      </c>
      <c r="X3317" s="13" t="s">
        <v>70214</v>
      </c>
      <c r="Y3317" s="13" t="s">
        <v>72449</v>
      </c>
      <c r="Z3317" s="13" t="s">
        <v>69575</v>
      </c>
      <c r="AA3317" s="13" t="s">
        <v>63549</v>
      </c>
      <c r="AB3317" s="13" t="s">
        <v>66089</v>
      </c>
      <c r="AC3317" s="13" t="s">
        <v>75436</v>
      </c>
      <c r="AD3317" s="13" t="s">
        <v>75465</v>
      </c>
      <c r="AE3317" s="13" t="s">
        <v>77054</v>
      </c>
      <c r="AF3317" s="13" t="b">
        <v>0</v>
      </c>
      <c r="AG3317" s="13">
        <v>8071</v>
      </c>
      <c r="AH3317" t="s">
        <v>80804</v>
      </c>
      <c r="AJ3317" s="13"/>
      <c r="AK3317" s="13"/>
      <c r="AL3317" s="13"/>
      <c r="AM3317" s="13"/>
      <c r="AN3317" s="13"/>
    </row>
    <row r="3318" spans="4:40" x14ac:dyDescent="0.25">
      <c r="D3318">
        <v>3315</v>
      </c>
      <c r="E3318" s="6">
        <v>0</v>
      </c>
      <c r="F3318" s="18" t="s">
        <v>2924</v>
      </c>
      <c r="G3318" s="16" t="s">
        <v>8186</v>
      </c>
      <c r="H3318" s="16" t="s">
        <v>13632</v>
      </c>
      <c r="I3318" s="16" t="s">
        <v>20284</v>
      </c>
      <c r="J3318" s="16"/>
      <c r="K3318" s="16" t="s">
        <v>26134</v>
      </c>
      <c r="L3318" s="16" t="s">
        <v>27546</v>
      </c>
      <c r="M3318" s="16" t="s">
        <v>27635</v>
      </c>
      <c r="N3318" s="16" t="s">
        <v>27751</v>
      </c>
      <c r="O3318" s="16">
        <v>132092996</v>
      </c>
      <c r="P3318" s="16">
        <v>352</v>
      </c>
      <c r="Q3318" s="16" t="s">
        <v>29841</v>
      </c>
      <c r="R3318" s="16" t="s">
        <v>35224</v>
      </c>
      <c r="S3318" s="17" t="s">
        <v>40600</v>
      </c>
      <c r="T3318" s="16" t="s">
        <v>47072</v>
      </c>
      <c r="U3318" s="16" t="s">
        <v>52344</v>
      </c>
      <c r="V3318" s="16" t="s">
        <v>55530</v>
      </c>
      <c r="W3318" s="16" t="s">
        <v>64586</v>
      </c>
      <c r="X3318" s="16" t="s">
        <v>70633</v>
      </c>
      <c r="Y3318" s="16" t="s">
        <v>72450</v>
      </c>
      <c r="Z3318" s="16" t="s">
        <v>75342</v>
      </c>
      <c r="AA3318" s="16" t="s">
        <v>63549</v>
      </c>
      <c r="AB3318" s="16" t="s">
        <v>66089</v>
      </c>
      <c r="AC3318" s="16" t="s">
        <v>75436</v>
      </c>
      <c r="AD3318" s="16" t="s">
        <v>75454</v>
      </c>
      <c r="AE3318" s="16" t="s">
        <v>77055</v>
      </c>
      <c r="AF3318" s="16" t="b">
        <v>1</v>
      </c>
      <c r="AG3318" s="16">
        <v>3577</v>
      </c>
      <c r="AH3318" t="s">
        <v>80805</v>
      </c>
      <c r="AJ3318" s="16"/>
      <c r="AK3318" s="16"/>
      <c r="AL3318" s="16"/>
      <c r="AM3318" s="16"/>
      <c r="AN3318" s="16"/>
    </row>
    <row r="3319" spans="4:40" x14ac:dyDescent="0.25">
      <c r="D3319">
        <v>3316</v>
      </c>
      <c r="E3319" s="11">
        <v>0</v>
      </c>
      <c r="F3319" s="19" t="s">
        <v>2925</v>
      </c>
      <c r="G3319" s="13" t="s">
        <v>9855</v>
      </c>
      <c r="H3319" s="13"/>
      <c r="I3319" s="13" t="s">
        <v>20285</v>
      </c>
      <c r="J3319" s="13"/>
      <c r="K3319" s="13"/>
      <c r="L3319" s="13" t="s">
        <v>27562</v>
      </c>
      <c r="M3319" s="13" t="s">
        <v>27645</v>
      </c>
      <c r="N3319" s="13" t="s">
        <v>27700</v>
      </c>
      <c r="O3319" s="13"/>
      <c r="P3319" s="13"/>
      <c r="Q3319" s="13"/>
      <c r="R3319" s="13"/>
      <c r="S3319" s="14" t="s">
        <v>40601</v>
      </c>
      <c r="T3319" s="13" t="s">
        <v>47073</v>
      </c>
      <c r="U3319" s="13" t="s">
        <v>52336</v>
      </c>
      <c r="V3319" s="13" t="s">
        <v>55531</v>
      </c>
      <c r="W3319" s="13" t="s">
        <v>64587</v>
      </c>
      <c r="X3319" s="13"/>
      <c r="Y3319" s="13"/>
      <c r="Z3319" s="13"/>
      <c r="AA3319" s="13"/>
      <c r="AB3319" s="13"/>
      <c r="AC3319" s="13" t="s">
        <v>75438</v>
      </c>
      <c r="AD3319" s="13" t="s">
        <v>75449</v>
      </c>
      <c r="AE3319" s="13" t="s">
        <v>75663</v>
      </c>
      <c r="AF3319" s="13" t="b">
        <v>0</v>
      </c>
      <c r="AG3319" s="13"/>
      <c r="AH3319" t="s">
        <v>80806</v>
      </c>
      <c r="AI3319">
        <v>1</v>
      </c>
      <c r="AJ3319" s="13"/>
      <c r="AK3319" s="13"/>
      <c r="AL3319" s="13"/>
      <c r="AM3319" s="13"/>
      <c r="AN3319" s="13"/>
    </row>
    <row r="3320" spans="4:40" x14ac:dyDescent="0.25">
      <c r="D3320">
        <v>3317</v>
      </c>
      <c r="E3320" s="6">
        <v>0</v>
      </c>
      <c r="F3320" s="18" t="s">
        <v>2926</v>
      </c>
      <c r="G3320" s="16" t="s">
        <v>9078</v>
      </c>
      <c r="H3320" s="16" t="s">
        <v>13633</v>
      </c>
      <c r="I3320" s="16" t="s">
        <v>20286</v>
      </c>
      <c r="J3320" s="16"/>
      <c r="K3320" s="16" t="s">
        <v>26135</v>
      </c>
      <c r="L3320" s="16" t="s">
        <v>27546</v>
      </c>
      <c r="M3320" s="16" t="s">
        <v>27643</v>
      </c>
      <c r="N3320" s="16" t="s">
        <v>27750</v>
      </c>
      <c r="O3320" s="16">
        <v>71201665</v>
      </c>
      <c r="P3320" s="16">
        <v>38</v>
      </c>
      <c r="Q3320" s="16" t="s">
        <v>29842</v>
      </c>
      <c r="R3320" s="16" t="s">
        <v>35225</v>
      </c>
      <c r="S3320" s="17" t="s">
        <v>40602</v>
      </c>
      <c r="T3320" s="16" t="s">
        <v>47074</v>
      </c>
      <c r="U3320" s="16" t="s">
        <v>52344</v>
      </c>
      <c r="V3320" s="16" t="s">
        <v>55532</v>
      </c>
      <c r="W3320" s="16" t="s">
        <v>64588</v>
      </c>
      <c r="X3320" s="16" t="s">
        <v>70633</v>
      </c>
      <c r="Y3320" s="16" t="s">
        <v>72451</v>
      </c>
      <c r="Z3320" s="16" t="s">
        <v>75347</v>
      </c>
      <c r="AA3320" s="16" t="s">
        <v>63549</v>
      </c>
      <c r="AB3320" s="16" t="s">
        <v>66089</v>
      </c>
      <c r="AC3320" s="16" t="s">
        <v>75436</v>
      </c>
      <c r="AD3320" s="16" t="s">
        <v>75459</v>
      </c>
      <c r="AE3320" s="16" t="s">
        <v>75829</v>
      </c>
      <c r="AF3320" s="16" t="b">
        <v>1</v>
      </c>
      <c r="AG3320" s="16">
        <v>2834</v>
      </c>
      <c r="AH3320" t="s">
        <v>80807</v>
      </c>
      <c r="AJ3320" s="16"/>
      <c r="AK3320" s="16"/>
      <c r="AL3320" s="16"/>
      <c r="AM3320" s="16"/>
      <c r="AN3320" s="16"/>
    </row>
    <row r="3321" spans="4:40" x14ac:dyDescent="0.25">
      <c r="D3321">
        <v>3318</v>
      </c>
      <c r="E3321" s="11">
        <v>0</v>
      </c>
      <c r="F3321" s="19" t="s">
        <v>2927</v>
      </c>
      <c r="G3321" s="13" t="s">
        <v>9642</v>
      </c>
      <c r="H3321" s="13" t="s">
        <v>13634</v>
      </c>
      <c r="I3321" s="13" t="s">
        <v>20287</v>
      </c>
      <c r="J3321" s="13"/>
      <c r="K3321" s="13" t="s">
        <v>26136</v>
      </c>
      <c r="L3321" s="13" t="s">
        <v>27546</v>
      </c>
      <c r="M3321" s="13" t="s">
        <v>27663</v>
      </c>
      <c r="N3321" s="13" t="s">
        <v>27750</v>
      </c>
      <c r="O3321" s="13">
        <v>8458805</v>
      </c>
      <c r="P3321" s="13">
        <v>60</v>
      </c>
      <c r="Q3321" s="13" t="s">
        <v>29843</v>
      </c>
      <c r="R3321" s="13" t="s">
        <v>35226</v>
      </c>
      <c r="S3321" s="14" t="s">
        <v>40603</v>
      </c>
      <c r="T3321" s="13" t="s">
        <v>47075</v>
      </c>
      <c r="U3321" s="13" t="s">
        <v>52343</v>
      </c>
      <c r="V3321" s="13" t="s">
        <v>55533</v>
      </c>
      <c r="W3321" s="13" t="s">
        <v>64589</v>
      </c>
      <c r="X3321" s="13" t="s">
        <v>70343</v>
      </c>
      <c r="Y3321" s="13" t="s">
        <v>72452</v>
      </c>
      <c r="Z3321" s="13" t="s">
        <v>75331</v>
      </c>
      <c r="AA3321" s="13" t="s">
        <v>63549</v>
      </c>
      <c r="AB3321" s="13" t="s">
        <v>66089</v>
      </c>
      <c r="AC3321" s="13" t="s">
        <v>75436</v>
      </c>
      <c r="AD3321" s="13" t="s">
        <v>75501</v>
      </c>
      <c r="AE3321" s="13" t="s">
        <v>77056</v>
      </c>
      <c r="AF3321" s="13" t="b">
        <v>1</v>
      </c>
      <c r="AG3321" s="13">
        <v>2899</v>
      </c>
      <c r="AH3321" t="s">
        <v>80808</v>
      </c>
      <c r="AJ3321" s="13"/>
      <c r="AK3321" s="13"/>
      <c r="AL3321" s="13"/>
      <c r="AM3321" s="13"/>
      <c r="AN3321" s="13"/>
    </row>
    <row r="3322" spans="4:40" x14ac:dyDescent="0.25">
      <c r="D3322">
        <v>3319</v>
      </c>
      <c r="E3322" s="6">
        <v>0</v>
      </c>
      <c r="F3322" s="15"/>
      <c r="G3322" s="16"/>
      <c r="H3322" s="16" t="s">
        <v>13635</v>
      </c>
      <c r="I3322" s="16"/>
      <c r="J3322" s="16"/>
      <c r="K3322" s="16" t="s">
        <v>26137</v>
      </c>
      <c r="L3322" s="16" t="s">
        <v>27547</v>
      </c>
      <c r="M3322" s="16" t="s">
        <v>27665</v>
      </c>
      <c r="N3322" s="16" t="s">
        <v>27750</v>
      </c>
      <c r="O3322" s="16"/>
      <c r="P3322" s="16">
        <v>9200</v>
      </c>
      <c r="Q3322" s="16" t="s">
        <v>29844</v>
      </c>
      <c r="R3322" s="16" t="s">
        <v>35227</v>
      </c>
      <c r="S3322" s="16" t="s">
        <v>40604</v>
      </c>
      <c r="T3322" s="16" t="s">
        <v>47076</v>
      </c>
      <c r="U3322" s="16" t="s">
        <v>52347</v>
      </c>
      <c r="V3322" s="16" t="s">
        <v>55534</v>
      </c>
      <c r="W3322" s="16" t="s">
        <v>64590</v>
      </c>
      <c r="X3322" s="16"/>
      <c r="Y3322" s="16"/>
      <c r="Z3322" s="16"/>
      <c r="AA3322" s="16"/>
      <c r="AB3322" s="16"/>
      <c r="AC3322" s="16" t="s">
        <v>75437</v>
      </c>
      <c r="AD3322" s="16" t="s">
        <v>75449</v>
      </c>
      <c r="AE3322" s="16" t="s">
        <v>75449</v>
      </c>
      <c r="AF3322" s="16" t="b">
        <v>0</v>
      </c>
      <c r="AG3322" s="16">
        <v>2835</v>
      </c>
      <c r="AH3322" t="s">
        <v>84004</v>
      </c>
      <c r="AJ3322" s="16"/>
      <c r="AK3322" s="16"/>
      <c r="AL3322" s="16"/>
      <c r="AM3322" s="16"/>
      <c r="AN3322" s="16"/>
    </row>
    <row r="3323" spans="4:40" x14ac:dyDescent="0.25">
      <c r="D3323">
        <v>3320</v>
      </c>
      <c r="E3323" s="11">
        <v>0</v>
      </c>
      <c r="F3323" s="19" t="s">
        <v>2928</v>
      </c>
      <c r="G3323" s="13" t="s">
        <v>9264</v>
      </c>
      <c r="H3323" s="13" t="s">
        <v>13636</v>
      </c>
      <c r="I3323" s="13" t="s">
        <v>20288</v>
      </c>
      <c r="J3323" s="13"/>
      <c r="K3323" s="13" t="s">
        <v>26138</v>
      </c>
      <c r="L3323" s="13" t="s">
        <v>27546</v>
      </c>
      <c r="M3323" s="13" t="s">
        <v>27642</v>
      </c>
      <c r="N3323" s="13" t="s">
        <v>27751</v>
      </c>
      <c r="O3323" s="13">
        <v>2347833235</v>
      </c>
      <c r="P3323" s="13">
        <v>828</v>
      </c>
      <c r="Q3323" s="13" t="s">
        <v>29845</v>
      </c>
      <c r="R3323" s="13" t="s">
        <v>35228</v>
      </c>
      <c r="S3323" s="14" t="s">
        <v>40605</v>
      </c>
      <c r="T3323" s="13" t="s">
        <v>47077</v>
      </c>
      <c r="U3323" s="13" t="s">
        <v>52340</v>
      </c>
      <c r="V3323" s="13" t="s">
        <v>55535</v>
      </c>
      <c r="W3323" s="13" t="s">
        <v>64591</v>
      </c>
      <c r="X3323" s="13" t="s">
        <v>70214</v>
      </c>
      <c r="Y3323" s="13" t="s">
        <v>72453</v>
      </c>
      <c r="Z3323" s="13" t="s">
        <v>63625</v>
      </c>
      <c r="AA3323" s="13" t="s">
        <v>63549</v>
      </c>
      <c r="AB3323" s="13" t="s">
        <v>66089</v>
      </c>
      <c r="AC3323" s="13" t="s">
        <v>75436</v>
      </c>
      <c r="AD3323" s="13" t="s">
        <v>75458</v>
      </c>
      <c r="AE3323" s="13" t="s">
        <v>77057</v>
      </c>
      <c r="AF3323" s="13" t="b">
        <v>1</v>
      </c>
      <c r="AG3323" s="13">
        <v>7372</v>
      </c>
      <c r="AH3323" t="s">
        <v>84005</v>
      </c>
      <c r="AJ3323" s="13"/>
      <c r="AK3323" s="13"/>
      <c r="AL3323" s="13"/>
      <c r="AM3323" s="13"/>
      <c r="AN3323" s="13"/>
    </row>
    <row r="3324" spans="4:40" x14ac:dyDescent="0.25">
      <c r="D3324">
        <v>3321</v>
      </c>
      <c r="E3324" s="6">
        <v>0</v>
      </c>
      <c r="F3324" s="18" t="s">
        <v>2929</v>
      </c>
      <c r="G3324" s="16" t="s">
        <v>9454</v>
      </c>
      <c r="H3324" s="16" t="s">
        <v>13637</v>
      </c>
      <c r="I3324" s="16" t="s">
        <v>20289</v>
      </c>
      <c r="J3324" s="16"/>
      <c r="K3324" s="16"/>
      <c r="L3324" s="16" t="s">
        <v>27546</v>
      </c>
      <c r="M3324" s="16" t="s">
        <v>27643</v>
      </c>
      <c r="N3324" s="16" t="s">
        <v>27750</v>
      </c>
      <c r="O3324" s="16">
        <v>33184069</v>
      </c>
      <c r="P3324" s="16">
        <v>15</v>
      </c>
      <c r="Q3324" s="16" t="s">
        <v>29846</v>
      </c>
      <c r="R3324" s="16" t="s">
        <v>35229</v>
      </c>
      <c r="S3324" s="17" t="s">
        <v>40606</v>
      </c>
      <c r="T3324" s="16" t="s">
        <v>47078</v>
      </c>
      <c r="U3324" s="16" t="s">
        <v>52344</v>
      </c>
      <c r="V3324" s="16" t="s">
        <v>55536</v>
      </c>
      <c r="W3324" s="16" t="s">
        <v>64592</v>
      </c>
      <c r="X3324" s="16" t="s">
        <v>70633</v>
      </c>
      <c r="Y3324" s="16" t="s">
        <v>72454</v>
      </c>
      <c r="Z3324" s="16" t="s">
        <v>69575</v>
      </c>
      <c r="AA3324" s="16" t="s">
        <v>63549</v>
      </c>
      <c r="AB3324" s="16" t="s">
        <v>66089</v>
      </c>
      <c r="AC3324" s="16" t="s">
        <v>75436</v>
      </c>
      <c r="AD3324" s="16" t="s">
        <v>75459</v>
      </c>
      <c r="AE3324" s="16" t="s">
        <v>75829</v>
      </c>
      <c r="AF3324" s="16" t="b">
        <v>1</v>
      </c>
      <c r="AG3324" s="16">
        <v>2834</v>
      </c>
      <c r="AH3324" t="s">
        <v>80809</v>
      </c>
      <c r="AJ3324" s="16"/>
      <c r="AK3324" s="16"/>
      <c r="AL3324" s="16"/>
      <c r="AM3324" s="16"/>
      <c r="AN3324" s="16"/>
    </row>
    <row r="3325" spans="4:40" x14ac:dyDescent="0.25">
      <c r="D3325">
        <v>3322</v>
      </c>
      <c r="E3325" s="11">
        <v>0</v>
      </c>
      <c r="F3325" s="19" t="s">
        <v>2930</v>
      </c>
      <c r="G3325" s="13" t="s">
        <v>9728</v>
      </c>
      <c r="H3325" s="13" t="s">
        <v>13638</v>
      </c>
      <c r="I3325" s="13" t="s">
        <v>20290</v>
      </c>
      <c r="J3325" s="13"/>
      <c r="K3325" s="13" t="s">
        <v>26139</v>
      </c>
      <c r="L3325" s="13" t="s">
        <v>27546</v>
      </c>
      <c r="M3325" s="13" t="s">
        <v>27641</v>
      </c>
      <c r="N3325" s="13" t="s">
        <v>27641</v>
      </c>
      <c r="O3325" s="13">
        <v>79778217</v>
      </c>
      <c r="P3325" s="13">
        <v>583</v>
      </c>
      <c r="Q3325" s="13" t="s">
        <v>29847</v>
      </c>
      <c r="R3325" s="13" t="s">
        <v>35230</v>
      </c>
      <c r="S3325" s="14" t="s">
        <v>40607</v>
      </c>
      <c r="T3325" s="13" t="s">
        <v>47079</v>
      </c>
      <c r="U3325" s="13" t="s">
        <v>52340</v>
      </c>
      <c r="V3325" s="13" t="s">
        <v>55537</v>
      </c>
      <c r="W3325" s="13" t="s">
        <v>64593</v>
      </c>
      <c r="X3325" s="13" t="s">
        <v>70214</v>
      </c>
      <c r="Y3325" s="13" t="s">
        <v>72455</v>
      </c>
      <c r="Z3325" s="13" t="s">
        <v>75379</v>
      </c>
      <c r="AA3325" s="13" t="s">
        <v>63549</v>
      </c>
      <c r="AB3325" s="13" t="s">
        <v>66089</v>
      </c>
      <c r="AC3325" s="13" t="s">
        <v>75436</v>
      </c>
      <c r="AD3325" s="13" t="s">
        <v>75457</v>
      </c>
      <c r="AE3325" s="13" t="s">
        <v>77058</v>
      </c>
      <c r="AF3325" s="13" t="b">
        <v>1</v>
      </c>
      <c r="AG3325" s="13">
        <v>4813</v>
      </c>
      <c r="AH3325" t="s">
        <v>84006</v>
      </c>
      <c r="AJ3325" s="13"/>
      <c r="AK3325" s="13"/>
      <c r="AL3325" s="13"/>
      <c r="AM3325" s="13"/>
      <c r="AN3325" s="13"/>
    </row>
    <row r="3326" spans="4:40" x14ac:dyDescent="0.25">
      <c r="D3326">
        <v>3323</v>
      </c>
      <c r="E3326" s="6">
        <v>0</v>
      </c>
      <c r="F3326" s="18" t="s">
        <v>2931</v>
      </c>
      <c r="G3326" s="16" t="s">
        <v>8965</v>
      </c>
      <c r="H3326" s="16" t="s">
        <v>13639</v>
      </c>
      <c r="I3326" s="16" t="s">
        <v>20291</v>
      </c>
      <c r="J3326" s="16"/>
      <c r="K3326" s="16"/>
      <c r="L3326" s="16" t="s">
        <v>27546</v>
      </c>
      <c r="M3326" s="16" t="s">
        <v>27661</v>
      </c>
      <c r="N3326" s="16" t="s">
        <v>27753</v>
      </c>
      <c r="O3326" s="16">
        <v>6148741723</v>
      </c>
      <c r="P3326" s="16">
        <v>2700</v>
      </c>
      <c r="Q3326" s="16" t="s">
        <v>29848</v>
      </c>
      <c r="R3326" s="16" t="s">
        <v>35231</v>
      </c>
      <c r="S3326" s="17" t="s">
        <v>40608</v>
      </c>
      <c r="T3326" s="16" t="s">
        <v>47080</v>
      </c>
      <c r="U3326" s="16" t="s">
        <v>52336</v>
      </c>
      <c r="V3326" s="16" t="s">
        <v>55538</v>
      </c>
      <c r="W3326" s="16" t="s">
        <v>64594</v>
      </c>
      <c r="X3326" s="16" t="s">
        <v>70632</v>
      </c>
      <c r="Y3326" s="16" t="s">
        <v>72456</v>
      </c>
      <c r="Z3326" s="16" t="s">
        <v>75343</v>
      </c>
      <c r="AA3326" s="16" t="s">
        <v>63549</v>
      </c>
      <c r="AB3326" s="16" t="s">
        <v>66089</v>
      </c>
      <c r="AC3326" s="16" t="s">
        <v>75436</v>
      </c>
      <c r="AD3326" s="16" t="s">
        <v>75524</v>
      </c>
      <c r="AE3326" s="16" t="s">
        <v>77059</v>
      </c>
      <c r="AF3326" s="16" t="b">
        <v>1</v>
      </c>
      <c r="AG3326" s="16">
        <v>3714</v>
      </c>
      <c r="AH3326" t="s">
        <v>84007</v>
      </c>
      <c r="AJ3326" s="16"/>
      <c r="AK3326" s="16"/>
      <c r="AL3326" s="16"/>
      <c r="AM3326" s="16"/>
      <c r="AN3326" s="16"/>
    </row>
    <row r="3327" spans="4:40" x14ac:dyDescent="0.25">
      <c r="D3327">
        <v>3324</v>
      </c>
      <c r="E3327" s="11">
        <v>0</v>
      </c>
      <c r="F3327" s="19" t="s">
        <v>2932</v>
      </c>
      <c r="G3327" s="13" t="s">
        <v>9856</v>
      </c>
      <c r="H3327" s="13" t="s">
        <v>13640</v>
      </c>
      <c r="I3327" s="13" t="s">
        <v>20292</v>
      </c>
      <c r="J3327" s="13"/>
      <c r="K3327" s="13"/>
      <c r="L3327" s="13" t="s">
        <v>27546</v>
      </c>
      <c r="M3327" s="13" t="s">
        <v>27643</v>
      </c>
      <c r="N3327" s="13" t="s">
        <v>27750</v>
      </c>
      <c r="O3327" s="13">
        <v>13515529</v>
      </c>
      <c r="P3327" s="13">
        <v>30</v>
      </c>
      <c r="Q3327" s="13" t="s">
        <v>29849</v>
      </c>
      <c r="R3327" s="13" t="s">
        <v>35232</v>
      </c>
      <c r="S3327" s="14" t="s">
        <v>40609</v>
      </c>
      <c r="T3327" s="13" t="s">
        <v>47081</v>
      </c>
      <c r="U3327" s="13" t="s">
        <v>52344</v>
      </c>
      <c r="V3327" s="13" t="s">
        <v>55539</v>
      </c>
      <c r="W3327" s="13" t="s">
        <v>64595</v>
      </c>
      <c r="X3327" s="13" t="s">
        <v>70633</v>
      </c>
      <c r="Y3327" s="13" t="s">
        <v>72457</v>
      </c>
      <c r="Z3327" s="13" t="s">
        <v>69662</v>
      </c>
      <c r="AA3327" s="13" t="s">
        <v>63549</v>
      </c>
      <c r="AB3327" s="13" t="s">
        <v>66089</v>
      </c>
      <c r="AC3327" s="13" t="s">
        <v>75436</v>
      </c>
      <c r="AD3327" s="13" t="s">
        <v>75459</v>
      </c>
      <c r="AE3327" s="13" t="s">
        <v>75829</v>
      </c>
      <c r="AF3327" s="13" t="b">
        <v>1</v>
      </c>
      <c r="AG3327" s="13">
        <v>2834</v>
      </c>
      <c r="AH3327" t="s">
        <v>80810</v>
      </c>
      <c r="AJ3327" s="13"/>
      <c r="AK3327" s="13"/>
      <c r="AL3327" s="13"/>
      <c r="AM3327" s="13"/>
      <c r="AN3327" s="13"/>
    </row>
    <row r="3328" spans="4:40" x14ac:dyDescent="0.25">
      <c r="D3328">
        <v>3325</v>
      </c>
      <c r="E3328" s="6">
        <v>0</v>
      </c>
      <c r="F3328" s="18" t="s">
        <v>2933</v>
      </c>
      <c r="G3328" s="16" t="s">
        <v>8768</v>
      </c>
      <c r="H3328" s="16" t="s">
        <v>13641</v>
      </c>
      <c r="I3328" s="16" t="s">
        <v>20293</v>
      </c>
      <c r="J3328" s="16"/>
      <c r="K3328" s="16"/>
      <c r="L3328" s="16" t="s">
        <v>27546</v>
      </c>
      <c r="M3328" s="16" t="s">
        <v>27642</v>
      </c>
      <c r="N3328" s="16" t="s">
        <v>27751</v>
      </c>
      <c r="O3328" s="16">
        <v>2346858741</v>
      </c>
      <c r="P3328" s="16">
        <v>2400</v>
      </c>
      <c r="Q3328" s="16" t="s">
        <v>29850</v>
      </c>
      <c r="R3328" s="16" t="s">
        <v>35233</v>
      </c>
      <c r="S3328" s="17" t="s">
        <v>40610</v>
      </c>
      <c r="T3328" s="16" t="s">
        <v>47082</v>
      </c>
      <c r="U3328" s="16" t="s">
        <v>52340</v>
      </c>
      <c r="V3328" s="16" t="s">
        <v>55540</v>
      </c>
      <c r="W3328" s="16" t="s">
        <v>64596</v>
      </c>
      <c r="X3328" s="16" t="s">
        <v>70214</v>
      </c>
      <c r="Y3328" s="16" t="s">
        <v>72458</v>
      </c>
      <c r="Z3328" s="16" t="s">
        <v>75340</v>
      </c>
      <c r="AA3328" s="16" t="s">
        <v>63549</v>
      </c>
      <c r="AB3328" s="16" t="s">
        <v>66089</v>
      </c>
      <c r="AC3328" s="16" t="s">
        <v>75436</v>
      </c>
      <c r="AD3328" s="16" t="s">
        <v>75474</v>
      </c>
      <c r="AE3328" s="16" t="s">
        <v>75959</v>
      </c>
      <c r="AF3328" s="16" t="b">
        <v>1</v>
      </c>
      <c r="AG3328" s="16">
        <v>7372</v>
      </c>
      <c r="AH3328" t="s">
        <v>80811</v>
      </c>
      <c r="AJ3328" s="16"/>
      <c r="AK3328" s="16"/>
      <c r="AL3328" s="16"/>
      <c r="AM3328" s="16"/>
      <c r="AN3328" s="16"/>
    </row>
    <row r="3329" spans="4:40" x14ac:dyDescent="0.25">
      <c r="D3329">
        <v>3326</v>
      </c>
      <c r="E3329" s="11">
        <v>0</v>
      </c>
      <c r="F3329" s="19" t="s">
        <v>2934</v>
      </c>
      <c r="G3329" s="13" t="s">
        <v>9857</v>
      </c>
      <c r="H3329" s="13"/>
      <c r="I3329" s="13" t="s">
        <v>20294</v>
      </c>
      <c r="J3329" s="13"/>
      <c r="K3329" s="13"/>
      <c r="L3329" s="13" t="s">
        <v>27548</v>
      </c>
      <c r="M3329" s="13"/>
      <c r="N3329" s="13"/>
      <c r="O3329" s="13">
        <v>7421637</v>
      </c>
      <c r="P3329" s="13"/>
      <c r="Q3329" s="13"/>
      <c r="R3329" s="13"/>
      <c r="S3329" s="13" t="s">
        <v>38625</v>
      </c>
      <c r="T3329" s="13" t="s">
        <v>47083</v>
      </c>
      <c r="U3329" s="13" t="s">
        <v>52341</v>
      </c>
      <c r="V3329" s="13" t="s">
        <v>55541</v>
      </c>
      <c r="W3329" s="13" t="s">
        <v>64597</v>
      </c>
      <c r="X3329" s="13" t="s">
        <v>65015</v>
      </c>
      <c r="Y3329" s="13" t="s">
        <v>70758</v>
      </c>
      <c r="Z3329" s="13" t="s">
        <v>69662</v>
      </c>
      <c r="AA3329" s="13" t="s">
        <v>75398</v>
      </c>
      <c r="AB3329" s="13"/>
      <c r="AC3329" s="13" t="s">
        <v>75436</v>
      </c>
      <c r="AD3329" s="13" t="s">
        <v>75449</v>
      </c>
      <c r="AE3329" s="13" t="s">
        <v>75449</v>
      </c>
      <c r="AF3329" s="13" t="b">
        <v>1</v>
      </c>
      <c r="AG3329" s="13"/>
      <c r="AH3329" t="s">
        <v>55541</v>
      </c>
      <c r="AI3329">
        <v>1</v>
      </c>
      <c r="AJ3329" s="13"/>
      <c r="AK3329" s="13"/>
      <c r="AL3329" s="13"/>
      <c r="AM3329" s="13"/>
      <c r="AN3329" s="13"/>
    </row>
    <row r="3330" spans="4:40" x14ac:dyDescent="0.25">
      <c r="D3330">
        <v>3327</v>
      </c>
      <c r="E3330" s="6">
        <v>0</v>
      </c>
      <c r="F3330" s="15"/>
      <c r="G3330" s="16"/>
      <c r="H3330" s="16" t="s">
        <v>13642</v>
      </c>
      <c r="I3330" s="16"/>
      <c r="J3330" s="16"/>
      <c r="K3330" s="16"/>
      <c r="L3330" s="16" t="s">
        <v>27547</v>
      </c>
      <c r="M3330" s="16" t="s">
        <v>27694</v>
      </c>
      <c r="N3330" s="16" t="s">
        <v>27751</v>
      </c>
      <c r="O3330" s="16"/>
      <c r="P3330" s="16">
        <v>109</v>
      </c>
      <c r="Q3330" s="16" t="s">
        <v>29851</v>
      </c>
      <c r="R3330" s="16" t="s">
        <v>35234</v>
      </c>
      <c r="S3330" s="17" t="s">
        <v>40611</v>
      </c>
      <c r="T3330" s="16" t="s">
        <v>47084</v>
      </c>
      <c r="U3330" s="16" t="s">
        <v>52337</v>
      </c>
      <c r="V3330" s="16" t="s">
        <v>55542</v>
      </c>
      <c r="W3330" s="16" t="s">
        <v>64598</v>
      </c>
      <c r="X3330" s="16"/>
      <c r="Y3330" s="16"/>
      <c r="Z3330" s="16"/>
      <c r="AA3330" s="16"/>
      <c r="AB3330" s="16"/>
      <c r="AC3330" s="16" t="s">
        <v>75437</v>
      </c>
      <c r="AD3330" s="16" t="s">
        <v>75449</v>
      </c>
      <c r="AE3330" s="16" t="s">
        <v>75449</v>
      </c>
      <c r="AF3330" s="16" t="b">
        <v>0</v>
      </c>
      <c r="AG3330" s="16">
        <v>4813</v>
      </c>
      <c r="AH3330" t="s">
        <v>84008</v>
      </c>
      <c r="AJ3330" s="16"/>
      <c r="AK3330" s="16"/>
      <c r="AL3330" s="16"/>
      <c r="AM3330" s="16"/>
      <c r="AN3330" s="16"/>
    </row>
    <row r="3331" spans="4:40" x14ac:dyDescent="0.25">
      <c r="D3331">
        <v>3328</v>
      </c>
      <c r="E3331" s="11">
        <v>0</v>
      </c>
      <c r="F3331" s="19" t="s">
        <v>2935</v>
      </c>
      <c r="G3331" s="13" t="s">
        <v>9858</v>
      </c>
      <c r="H3331" s="13"/>
      <c r="I3331" s="13" t="s">
        <v>20295</v>
      </c>
      <c r="J3331" s="13"/>
      <c r="K3331" s="13"/>
      <c r="L3331" s="13" t="s">
        <v>27548</v>
      </c>
      <c r="M3331" s="13"/>
      <c r="N3331" s="13"/>
      <c r="O3331" s="13"/>
      <c r="P3331" s="13"/>
      <c r="Q3331" s="13" t="s">
        <v>27816</v>
      </c>
      <c r="R3331" s="13"/>
      <c r="S3331" s="13" t="s">
        <v>38541</v>
      </c>
      <c r="T3331" s="13" t="s">
        <v>47085</v>
      </c>
      <c r="U3331" s="13" t="s">
        <v>52344</v>
      </c>
      <c r="V3331" s="13" t="s">
        <v>55543</v>
      </c>
      <c r="W3331" s="13" t="s">
        <v>64599</v>
      </c>
      <c r="X3331" s="13" t="s">
        <v>70633</v>
      </c>
      <c r="Y3331" s="13" t="s">
        <v>70682</v>
      </c>
      <c r="Z3331" s="13" t="s">
        <v>75334</v>
      </c>
      <c r="AA3331" s="13" t="s">
        <v>75398</v>
      </c>
      <c r="AB3331" s="13"/>
      <c r="AC3331" s="13" t="s">
        <v>75436</v>
      </c>
      <c r="AD3331" s="13" t="s">
        <v>75449</v>
      </c>
      <c r="AE3331" s="13" t="s">
        <v>75449</v>
      </c>
      <c r="AF3331" s="13" t="b">
        <v>1</v>
      </c>
      <c r="AG3331" s="13"/>
      <c r="AH3331" t="s">
        <v>55543</v>
      </c>
      <c r="AI3331">
        <v>1</v>
      </c>
      <c r="AJ3331" s="13"/>
      <c r="AK3331" s="13"/>
      <c r="AL3331" s="13"/>
      <c r="AM3331" s="13"/>
      <c r="AN3331" s="13"/>
    </row>
    <row r="3332" spans="4:40" x14ac:dyDescent="0.25">
      <c r="D3332">
        <v>3329</v>
      </c>
      <c r="E3332" s="6">
        <v>0</v>
      </c>
      <c r="F3332" s="15"/>
      <c r="G3332" s="16"/>
      <c r="H3332" s="16" t="s">
        <v>13643</v>
      </c>
      <c r="I3332" s="16"/>
      <c r="J3332" s="16"/>
      <c r="K3332" s="16" t="s">
        <v>26140</v>
      </c>
      <c r="L3332" s="16"/>
      <c r="M3332" s="16" t="s">
        <v>27694</v>
      </c>
      <c r="N3332" s="16" t="s">
        <v>27751</v>
      </c>
      <c r="O3332" s="16"/>
      <c r="P3332" s="16">
        <v>52673</v>
      </c>
      <c r="Q3332" s="16" t="s">
        <v>29852</v>
      </c>
      <c r="R3332" s="16" t="s">
        <v>35235</v>
      </c>
      <c r="S3332" s="17" t="s">
        <v>40612</v>
      </c>
      <c r="T3332" s="16" t="s">
        <v>47086</v>
      </c>
      <c r="U3332" s="16" t="s">
        <v>52347</v>
      </c>
      <c r="V3332" s="16" t="s">
        <v>55544</v>
      </c>
      <c r="W3332" s="16" t="s">
        <v>64600</v>
      </c>
      <c r="X3332" s="16"/>
      <c r="Y3332" s="16"/>
      <c r="Z3332" s="16"/>
      <c r="AA3332" s="16"/>
      <c r="AB3332" s="16"/>
      <c r="AC3332" s="16" t="s">
        <v>75437</v>
      </c>
      <c r="AD3332" s="16" t="s">
        <v>75449</v>
      </c>
      <c r="AE3332" s="16" t="s">
        <v>75449</v>
      </c>
      <c r="AF3332" s="16" t="b">
        <v>0</v>
      </c>
      <c r="AG3332" s="16">
        <v>3661</v>
      </c>
      <c r="AH3332" t="s">
        <v>84009</v>
      </c>
      <c r="AJ3332" s="16"/>
      <c r="AK3332" s="16"/>
      <c r="AL3332" s="16"/>
      <c r="AM3332" s="16"/>
      <c r="AN3332" s="16"/>
    </row>
    <row r="3333" spans="4:40" x14ac:dyDescent="0.25">
      <c r="D3333">
        <v>3330</v>
      </c>
      <c r="E3333" s="11">
        <v>0</v>
      </c>
      <c r="F3333" s="19" t="s">
        <v>2936</v>
      </c>
      <c r="G3333" s="13" t="s">
        <v>9859</v>
      </c>
      <c r="H3333" s="13" t="s">
        <v>13644</v>
      </c>
      <c r="I3333" s="13" t="s">
        <v>20296</v>
      </c>
      <c r="J3333" s="13"/>
      <c r="K3333" s="13" t="s">
        <v>26141</v>
      </c>
      <c r="L3333" s="13" t="s">
        <v>27582</v>
      </c>
      <c r="M3333" s="13" t="s">
        <v>27661</v>
      </c>
      <c r="N3333" s="13" t="s">
        <v>27753</v>
      </c>
      <c r="O3333" s="13">
        <v>7340044109</v>
      </c>
      <c r="P3333" s="13">
        <v>66479</v>
      </c>
      <c r="Q3333" s="13" t="s">
        <v>29853</v>
      </c>
      <c r="R3333" s="13" t="s">
        <v>35236</v>
      </c>
      <c r="S3333" s="14" t="s">
        <v>40613</v>
      </c>
      <c r="T3333" s="13" t="s">
        <v>47087</v>
      </c>
      <c r="U3333" s="13" t="s">
        <v>52336</v>
      </c>
      <c r="V3333" s="13" t="s">
        <v>55545</v>
      </c>
      <c r="W3333" s="13" t="s">
        <v>64601</v>
      </c>
      <c r="X3333" s="13" t="s">
        <v>70632</v>
      </c>
      <c r="Y3333" s="13" t="s">
        <v>72459</v>
      </c>
      <c r="Z3333" s="13"/>
      <c r="AA3333" s="13" t="s">
        <v>75413</v>
      </c>
      <c r="AB3333" s="13" t="s">
        <v>66089</v>
      </c>
      <c r="AC3333" s="13" t="s">
        <v>75436</v>
      </c>
      <c r="AD3333" s="13" t="s">
        <v>75524</v>
      </c>
      <c r="AE3333" s="13" t="s">
        <v>77060</v>
      </c>
      <c r="AF3333" s="13" t="b">
        <v>1</v>
      </c>
      <c r="AG3333" s="13">
        <v>3714</v>
      </c>
      <c r="AH3333" t="s">
        <v>80812</v>
      </c>
      <c r="AJ3333" s="13"/>
      <c r="AK3333" s="13"/>
      <c r="AL3333" s="13"/>
      <c r="AM3333" s="13"/>
      <c r="AN3333" s="13"/>
    </row>
    <row r="3334" spans="4:40" x14ac:dyDescent="0.25">
      <c r="D3334">
        <v>3331</v>
      </c>
      <c r="E3334" s="6">
        <v>0</v>
      </c>
      <c r="F3334" s="18" t="s">
        <v>2937</v>
      </c>
      <c r="G3334" s="16" t="s">
        <v>8186</v>
      </c>
      <c r="H3334" s="16" t="s">
        <v>13645</v>
      </c>
      <c r="I3334" s="16" t="s">
        <v>20297</v>
      </c>
      <c r="J3334" s="16"/>
      <c r="K3334" s="16" t="s">
        <v>26142</v>
      </c>
      <c r="L3334" s="16" t="s">
        <v>27546</v>
      </c>
      <c r="M3334" s="16" t="s">
        <v>27647</v>
      </c>
      <c r="N3334" s="16" t="s">
        <v>27672</v>
      </c>
      <c r="O3334" s="16">
        <v>1618244837</v>
      </c>
      <c r="P3334" s="16">
        <v>77</v>
      </c>
      <c r="Q3334" s="16" t="s">
        <v>29854</v>
      </c>
      <c r="R3334" s="16" t="s">
        <v>34727</v>
      </c>
      <c r="S3334" s="17" t="s">
        <v>40614</v>
      </c>
      <c r="T3334" s="16" t="s">
        <v>47088</v>
      </c>
      <c r="U3334" s="16" t="s">
        <v>52336</v>
      </c>
      <c r="V3334" s="16" t="s">
        <v>55546</v>
      </c>
      <c r="W3334" s="16" t="s">
        <v>64602</v>
      </c>
      <c r="X3334" s="16" t="s">
        <v>70632</v>
      </c>
      <c r="Y3334" s="16" t="s">
        <v>72460</v>
      </c>
      <c r="Z3334" s="16" t="s">
        <v>75341</v>
      </c>
      <c r="AA3334" s="16" t="s">
        <v>63549</v>
      </c>
      <c r="AB3334" s="16" t="s">
        <v>66089</v>
      </c>
      <c r="AC3334" s="16" t="s">
        <v>75436</v>
      </c>
      <c r="AD3334" s="16" t="s">
        <v>75494</v>
      </c>
      <c r="AE3334" s="16" t="s">
        <v>77061</v>
      </c>
      <c r="AF3334" s="16" t="b">
        <v>1</v>
      </c>
      <c r="AG3334" s="16">
        <v>6798</v>
      </c>
      <c r="AH3334" t="s">
        <v>80813</v>
      </c>
      <c r="AJ3334" s="16"/>
      <c r="AK3334" s="16"/>
      <c r="AL3334" s="16"/>
      <c r="AM3334" s="16"/>
      <c r="AN3334" s="16"/>
    </row>
    <row r="3335" spans="4:40" x14ac:dyDescent="0.25">
      <c r="D3335">
        <v>3332</v>
      </c>
      <c r="E3335" s="11">
        <v>0</v>
      </c>
      <c r="F3335" s="12"/>
      <c r="G3335" s="13"/>
      <c r="H3335" s="13" t="s">
        <v>13646</v>
      </c>
      <c r="I3335" s="13"/>
      <c r="J3335" s="13"/>
      <c r="K3335" s="13"/>
      <c r="L3335" s="13" t="s">
        <v>27547</v>
      </c>
      <c r="M3335" s="13" t="s">
        <v>27634</v>
      </c>
      <c r="N3335" s="13" t="s">
        <v>27750</v>
      </c>
      <c r="O3335" s="13"/>
      <c r="P3335" s="13">
        <v>27</v>
      </c>
      <c r="Q3335" s="13" t="s">
        <v>29855</v>
      </c>
      <c r="R3335" s="13" t="s">
        <v>35237</v>
      </c>
      <c r="S3335" s="14" t="s">
        <v>40615</v>
      </c>
      <c r="T3335" s="13" t="s">
        <v>47089</v>
      </c>
      <c r="U3335" s="13" t="s">
        <v>52348</v>
      </c>
      <c r="V3335" s="13" t="s">
        <v>55547</v>
      </c>
      <c r="W3335" s="13" t="s">
        <v>64603</v>
      </c>
      <c r="X3335" s="13"/>
      <c r="Y3335" s="13"/>
      <c r="Z3335" s="13"/>
      <c r="AA3335" s="13"/>
      <c r="AB3335" s="13"/>
      <c r="AC3335" s="13" t="s">
        <v>75437</v>
      </c>
      <c r="AD3335" s="13" t="s">
        <v>75449</v>
      </c>
      <c r="AE3335" s="13" t="s">
        <v>75449</v>
      </c>
      <c r="AF3335" s="13" t="b">
        <v>0</v>
      </c>
      <c r="AG3335" s="13">
        <v>2834</v>
      </c>
      <c r="AH3335" t="s">
        <v>84010</v>
      </c>
      <c r="AJ3335" s="13"/>
      <c r="AK3335" s="13"/>
      <c r="AL3335" s="13"/>
      <c r="AM3335" s="13"/>
      <c r="AN3335" s="13"/>
    </row>
    <row r="3336" spans="4:40" x14ac:dyDescent="0.25">
      <c r="D3336">
        <v>3333</v>
      </c>
      <c r="E3336" s="6">
        <v>0</v>
      </c>
      <c r="F3336" s="18" t="s">
        <v>2938</v>
      </c>
      <c r="G3336" s="16" t="s">
        <v>9860</v>
      </c>
      <c r="H3336" s="16" t="s">
        <v>13647</v>
      </c>
      <c r="I3336" s="16" t="s">
        <v>20298</v>
      </c>
      <c r="J3336" s="16"/>
      <c r="K3336" s="16" t="s">
        <v>26143</v>
      </c>
      <c r="L3336" s="16" t="s">
        <v>27546</v>
      </c>
      <c r="M3336" s="16" t="s">
        <v>27643</v>
      </c>
      <c r="N3336" s="16" t="s">
        <v>27750</v>
      </c>
      <c r="O3336" s="16">
        <v>26700204918</v>
      </c>
      <c r="P3336" s="16">
        <v>2525</v>
      </c>
      <c r="Q3336" s="16" t="s">
        <v>29856</v>
      </c>
      <c r="R3336" s="16" t="s">
        <v>35238</v>
      </c>
      <c r="S3336" s="17" t="s">
        <v>40616</v>
      </c>
      <c r="T3336" s="16" t="s">
        <v>47090</v>
      </c>
      <c r="U3336" s="16" t="s">
        <v>52340</v>
      </c>
      <c r="V3336" s="16" t="s">
        <v>55548</v>
      </c>
      <c r="W3336" s="16" t="s">
        <v>64604</v>
      </c>
      <c r="X3336" s="16" t="s">
        <v>70214</v>
      </c>
      <c r="Y3336" s="16" t="s">
        <v>72461</v>
      </c>
      <c r="Z3336" s="16" t="s">
        <v>75337</v>
      </c>
      <c r="AA3336" s="16" t="s">
        <v>63549</v>
      </c>
      <c r="AB3336" s="16" t="s">
        <v>66089</v>
      </c>
      <c r="AC3336" s="16" t="s">
        <v>75436</v>
      </c>
      <c r="AD3336" s="16" t="s">
        <v>75459</v>
      </c>
      <c r="AE3336" s="16" t="s">
        <v>77062</v>
      </c>
      <c r="AF3336" s="16" t="b">
        <v>1</v>
      </c>
      <c r="AG3336" s="16">
        <v>8731</v>
      </c>
      <c r="AH3336" t="s">
        <v>80814</v>
      </c>
      <c r="AJ3336" s="16"/>
      <c r="AK3336" s="16"/>
      <c r="AL3336" s="16"/>
      <c r="AM3336" s="16"/>
      <c r="AN3336" s="16"/>
    </row>
    <row r="3337" spans="4:40" x14ac:dyDescent="0.25">
      <c r="D3337">
        <v>3334</v>
      </c>
      <c r="E3337" s="11">
        <v>0</v>
      </c>
      <c r="F3337" s="19" t="s">
        <v>2939</v>
      </c>
      <c r="G3337" s="13" t="s">
        <v>9662</v>
      </c>
      <c r="H3337" s="13" t="s">
        <v>13648</v>
      </c>
      <c r="I3337" s="13" t="s">
        <v>20299</v>
      </c>
      <c r="J3337" s="13"/>
      <c r="K3337" s="13"/>
      <c r="L3337" s="13" t="s">
        <v>27546</v>
      </c>
      <c r="M3337" s="13" t="s">
        <v>27657</v>
      </c>
      <c r="N3337" s="13" t="s">
        <v>27660</v>
      </c>
      <c r="O3337" s="13">
        <v>5151368071</v>
      </c>
      <c r="P3337" s="13">
        <v>593</v>
      </c>
      <c r="Q3337" s="13" t="s">
        <v>29857</v>
      </c>
      <c r="R3337" s="13" t="s">
        <v>35239</v>
      </c>
      <c r="S3337" s="14" t="s">
        <v>40617</v>
      </c>
      <c r="T3337" s="13" t="s">
        <v>47091</v>
      </c>
      <c r="U3337" s="13" t="s">
        <v>52336</v>
      </c>
      <c r="V3337" s="13" t="s">
        <v>55549</v>
      </c>
      <c r="W3337" s="13" t="s">
        <v>64605</v>
      </c>
      <c r="X3337" s="13" t="s">
        <v>70632</v>
      </c>
      <c r="Y3337" s="13" t="s">
        <v>72462</v>
      </c>
      <c r="Z3337" s="13" t="s">
        <v>65949</v>
      </c>
      <c r="AA3337" s="13" t="s">
        <v>63549</v>
      </c>
      <c r="AB3337" s="13" t="s">
        <v>66089</v>
      </c>
      <c r="AC3337" s="13" t="s">
        <v>75436</v>
      </c>
      <c r="AD3337" s="13" t="s">
        <v>75470</v>
      </c>
      <c r="AE3337" s="13" t="s">
        <v>77063</v>
      </c>
      <c r="AF3337" s="13" t="b">
        <v>1</v>
      </c>
      <c r="AG3337" s="13">
        <v>1389</v>
      </c>
      <c r="AH3337" t="s">
        <v>55549</v>
      </c>
      <c r="AJ3337" s="13"/>
      <c r="AK3337" s="13"/>
      <c r="AL3337" s="13"/>
      <c r="AM3337" s="13"/>
      <c r="AN3337" s="13"/>
    </row>
    <row r="3338" spans="4:40" x14ac:dyDescent="0.25">
      <c r="D3338">
        <v>3335</v>
      </c>
      <c r="E3338" s="6">
        <v>0</v>
      </c>
      <c r="F3338" s="18" t="s">
        <v>2940</v>
      </c>
      <c r="G3338" s="16" t="s">
        <v>9861</v>
      </c>
      <c r="H3338" s="16" t="s">
        <v>13649</v>
      </c>
      <c r="I3338" s="16" t="s">
        <v>20300</v>
      </c>
      <c r="J3338" s="16"/>
      <c r="K3338" s="16" t="s">
        <v>26144</v>
      </c>
      <c r="L3338" s="16" t="s">
        <v>27546</v>
      </c>
      <c r="M3338" s="16" t="s">
        <v>27643</v>
      </c>
      <c r="N3338" s="16" t="s">
        <v>27750</v>
      </c>
      <c r="O3338" s="16">
        <v>621641862</v>
      </c>
      <c r="P3338" s="16">
        <v>762</v>
      </c>
      <c r="Q3338" s="16" t="s">
        <v>29858</v>
      </c>
      <c r="R3338" s="16" t="s">
        <v>35240</v>
      </c>
      <c r="S3338" s="17" t="s">
        <v>40618</v>
      </c>
      <c r="T3338" s="16" t="s">
        <v>47092</v>
      </c>
      <c r="U3338" s="16" t="s">
        <v>52340</v>
      </c>
      <c r="V3338" s="16" t="s">
        <v>55550</v>
      </c>
      <c r="W3338" s="16" t="s">
        <v>64606</v>
      </c>
      <c r="X3338" s="16" t="s">
        <v>70214</v>
      </c>
      <c r="Y3338" s="16" t="s">
        <v>72463</v>
      </c>
      <c r="Z3338" s="16" t="s">
        <v>69575</v>
      </c>
      <c r="AA3338" s="16" t="s">
        <v>63549</v>
      </c>
      <c r="AB3338" s="16" t="s">
        <v>66089</v>
      </c>
      <c r="AC3338" s="16" t="s">
        <v>75436</v>
      </c>
      <c r="AD3338" s="16" t="s">
        <v>75459</v>
      </c>
      <c r="AE3338" s="16" t="s">
        <v>77064</v>
      </c>
      <c r="AF3338" s="16" t="b">
        <v>1</v>
      </c>
      <c r="AG3338" s="16">
        <v>2834</v>
      </c>
      <c r="AH3338" t="s">
        <v>80815</v>
      </c>
      <c r="AJ3338" s="16"/>
      <c r="AK3338" s="16"/>
      <c r="AL3338" s="16"/>
      <c r="AM3338" s="16"/>
      <c r="AN3338" s="16"/>
    </row>
    <row r="3339" spans="4:40" x14ac:dyDescent="0.25">
      <c r="D3339">
        <v>3336</v>
      </c>
      <c r="E3339" s="11">
        <v>0</v>
      </c>
      <c r="F3339" s="19" t="s">
        <v>2941</v>
      </c>
      <c r="G3339" s="13" t="s">
        <v>8186</v>
      </c>
      <c r="H3339" s="13" t="s">
        <v>13650</v>
      </c>
      <c r="I3339" s="13" t="s">
        <v>20301</v>
      </c>
      <c r="J3339" s="13"/>
      <c r="K3339" s="13" t="s">
        <v>26145</v>
      </c>
      <c r="L3339" s="13" t="s">
        <v>27546</v>
      </c>
      <c r="M3339" s="13" t="s">
        <v>27691</v>
      </c>
      <c r="N3339" s="13" t="s">
        <v>27751</v>
      </c>
      <c r="O3339" s="13">
        <v>34424328045</v>
      </c>
      <c r="P3339" s="13">
        <v>18400</v>
      </c>
      <c r="Q3339" s="13" t="s">
        <v>29859</v>
      </c>
      <c r="R3339" s="13" t="s">
        <v>35241</v>
      </c>
      <c r="S3339" s="14" t="s">
        <v>40619</v>
      </c>
      <c r="T3339" s="13" t="s">
        <v>47093</v>
      </c>
      <c r="U3339" s="13" t="s">
        <v>52340</v>
      </c>
      <c r="V3339" s="13" t="s">
        <v>55551</v>
      </c>
      <c r="W3339" s="13" t="s">
        <v>64607</v>
      </c>
      <c r="X3339" s="13" t="s">
        <v>70214</v>
      </c>
      <c r="Y3339" s="13" t="s">
        <v>72464</v>
      </c>
      <c r="Z3339" s="13" t="s">
        <v>65471</v>
      </c>
      <c r="AA3339" s="13" t="s">
        <v>63549</v>
      </c>
      <c r="AB3339" s="13" t="s">
        <v>66089</v>
      </c>
      <c r="AC3339" s="13" t="s">
        <v>75436</v>
      </c>
      <c r="AD3339" s="13" t="s">
        <v>75517</v>
      </c>
      <c r="AE3339" s="13" t="s">
        <v>77065</v>
      </c>
      <c r="AF3339" s="13" t="b">
        <v>1</v>
      </c>
      <c r="AG3339" s="13">
        <v>3679</v>
      </c>
      <c r="AH3339" t="s">
        <v>80816</v>
      </c>
      <c r="AJ3339" s="13"/>
      <c r="AK3339" s="13"/>
      <c r="AL3339" s="13"/>
      <c r="AM3339" s="13"/>
      <c r="AN3339" s="13"/>
    </row>
    <row r="3340" spans="4:40" x14ac:dyDescent="0.25">
      <c r="D3340">
        <v>3337</v>
      </c>
      <c r="E3340" s="6">
        <v>0</v>
      </c>
      <c r="F3340" s="18" t="s">
        <v>2942</v>
      </c>
      <c r="G3340" s="16" t="s">
        <v>9862</v>
      </c>
      <c r="H3340" s="16" t="s">
        <v>13651</v>
      </c>
      <c r="I3340" s="16" t="s">
        <v>20302</v>
      </c>
      <c r="J3340" s="16"/>
      <c r="K3340" s="16"/>
      <c r="L3340" s="16" t="s">
        <v>27546</v>
      </c>
      <c r="M3340" s="16" t="s">
        <v>27691</v>
      </c>
      <c r="N3340" s="16" t="s">
        <v>27751</v>
      </c>
      <c r="O3340" s="16">
        <v>1112364055</v>
      </c>
      <c r="P3340" s="16">
        <v>706</v>
      </c>
      <c r="Q3340" s="16" t="s">
        <v>29860</v>
      </c>
      <c r="R3340" s="16" t="s">
        <v>35242</v>
      </c>
      <c r="S3340" s="17" t="s">
        <v>40620</v>
      </c>
      <c r="T3340" s="16" t="s">
        <v>47094</v>
      </c>
      <c r="U3340" s="16" t="s">
        <v>52340</v>
      </c>
      <c r="V3340" s="16" t="s">
        <v>55552</v>
      </c>
      <c r="W3340" s="16" t="s">
        <v>64608</v>
      </c>
      <c r="X3340" s="16" t="s">
        <v>70214</v>
      </c>
      <c r="Y3340" s="16" t="s">
        <v>72465</v>
      </c>
      <c r="Z3340" s="16" t="s">
        <v>65471</v>
      </c>
      <c r="AA3340" s="16" t="s">
        <v>63549</v>
      </c>
      <c r="AB3340" s="16" t="s">
        <v>66089</v>
      </c>
      <c r="AC3340" s="16" t="s">
        <v>75436</v>
      </c>
      <c r="AD3340" s="16" t="s">
        <v>75517</v>
      </c>
      <c r="AE3340" s="16" t="s">
        <v>77066</v>
      </c>
      <c r="AF3340" s="16" t="b">
        <v>1</v>
      </c>
      <c r="AG3340" s="16">
        <v>3674</v>
      </c>
      <c r="AH3340" t="s">
        <v>80817</v>
      </c>
      <c r="AJ3340" s="16"/>
      <c r="AK3340" s="16"/>
      <c r="AL3340" s="16"/>
      <c r="AM3340" s="16"/>
      <c r="AN3340" s="16"/>
    </row>
    <row r="3341" spans="4:40" x14ac:dyDescent="0.25">
      <c r="D3341">
        <v>3338</v>
      </c>
      <c r="E3341" s="11">
        <v>0</v>
      </c>
      <c r="F3341" s="19" t="s">
        <v>2943</v>
      </c>
      <c r="G3341" s="13" t="s">
        <v>9299</v>
      </c>
      <c r="H3341" s="13" t="s">
        <v>13652</v>
      </c>
      <c r="I3341" s="13" t="s">
        <v>20303</v>
      </c>
      <c r="J3341" s="13"/>
      <c r="K3341" s="13"/>
      <c r="L3341" s="13" t="s">
        <v>27546</v>
      </c>
      <c r="M3341" s="13" t="s">
        <v>27651</v>
      </c>
      <c r="N3341" s="13" t="s">
        <v>27686</v>
      </c>
      <c r="O3341" s="13">
        <v>826933711</v>
      </c>
      <c r="P3341" s="13">
        <v>124</v>
      </c>
      <c r="Q3341" s="13" t="s">
        <v>29861</v>
      </c>
      <c r="R3341" s="13" t="s">
        <v>35243</v>
      </c>
      <c r="S3341" s="14" t="s">
        <v>40621</v>
      </c>
      <c r="T3341" s="13" t="s">
        <v>47095</v>
      </c>
      <c r="U3341" s="13" t="s">
        <v>52340</v>
      </c>
      <c r="V3341" s="13" t="s">
        <v>55553</v>
      </c>
      <c r="W3341" s="13" t="s">
        <v>64609</v>
      </c>
      <c r="X3341" s="13" t="s">
        <v>70214</v>
      </c>
      <c r="Y3341" s="13" t="s">
        <v>72466</v>
      </c>
      <c r="Z3341" s="13" t="s">
        <v>75334</v>
      </c>
      <c r="AA3341" s="13" t="s">
        <v>63549</v>
      </c>
      <c r="AB3341" s="13" t="s">
        <v>66089</v>
      </c>
      <c r="AC3341" s="13" t="s">
        <v>75436</v>
      </c>
      <c r="AD3341" s="13" t="s">
        <v>75549</v>
      </c>
      <c r="AE3341" s="13" t="s">
        <v>77067</v>
      </c>
      <c r="AF3341" s="13" t="b">
        <v>1</v>
      </c>
      <c r="AG3341" s="13">
        <v>6351</v>
      </c>
      <c r="AH3341" t="s">
        <v>84011</v>
      </c>
      <c r="AJ3341" s="13"/>
      <c r="AK3341" s="13"/>
      <c r="AL3341" s="13"/>
      <c r="AM3341" s="13"/>
      <c r="AN3341" s="13"/>
    </row>
    <row r="3342" spans="4:40" x14ac:dyDescent="0.25">
      <c r="D3342">
        <v>3339</v>
      </c>
      <c r="E3342" s="6">
        <v>0</v>
      </c>
      <c r="F3342" s="18" t="s">
        <v>2944</v>
      </c>
      <c r="G3342" s="16" t="s">
        <v>9299</v>
      </c>
      <c r="H3342" s="16" t="s">
        <v>13652</v>
      </c>
      <c r="I3342" s="16" t="s">
        <v>20304</v>
      </c>
      <c r="J3342" s="16"/>
      <c r="K3342" s="16"/>
      <c r="L3342" s="16" t="s">
        <v>27546</v>
      </c>
      <c r="M3342" s="16" t="s">
        <v>27651</v>
      </c>
      <c r="N3342" s="16" t="s">
        <v>27686</v>
      </c>
      <c r="O3342" s="16"/>
      <c r="P3342" s="16">
        <v>124</v>
      </c>
      <c r="Q3342" s="16" t="s">
        <v>29861</v>
      </c>
      <c r="R3342" s="16" t="s">
        <v>35243</v>
      </c>
      <c r="S3342" s="17" t="s">
        <v>40621</v>
      </c>
      <c r="T3342" s="16" t="s">
        <v>47095</v>
      </c>
      <c r="U3342" s="16" t="s">
        <v>52340</v>
      </c>
      <c r="V3342" s="16" t="s">
        <v>55554</v>
      </c>
      <c r="W3342" s="16" t="s">
        <v>64610</v>
      </c>
      <c r="X3342" s="16" t="s">
        <v>70214</v>
      </c>
      <c r="Y3342" s="16" t="s">
        <v>72466</v>
      </c>
      <c r="Z3342" s="16" t="s">
        <v>75334</v>
      </c>
      <c r="AA3342" s="16" t="s">
        <v>63549</v>
      </c>
      <c r="AB3342" s="16"/>
      <c r="AC3342" s="16" t="s">
        <v>75436</v>
      </c>
      <c r="AD3342" s="16" t="s">
        <v>75549</v>
      </c>
      <c r="AE3342" s="16" t="s">
        <v>75449</v>
      </c>
      <c r="AF3342" s="16" t="b">
        <v>1</v>
      </c>
      <c r="AG3342" s="16">
        <v>6351</v>
      </c>
      <c r="AH3342" t="s">
        <v>80818</v>
      </c>
      <c r="AI3342">
        <v>1</v>
      </c>
      <c r="AJ3342" s="16"/>
      <c r="AK3342" s="16"/>
      <c r="AL3342" s="16"/>
      <c r="AM3342" s="16"/>
      <c r="AN3342" s="16"/>
    </row>
    <row r="3343" spans="4:40" x14ac:dyDescent="0.25">
      <c r="D3343">
        <v>3340</v>
      </c>
      <c r="E3343" s="11">
        <v>0</v>
      </c>
      <c r="F3343" s="19" t="s">
        <v>2945</v>
      </c>
      <c r="G3343" s="13" t="s">
        <v>9351</v>
      </c>
      <c r="H3343" s="13" t="s">
        <v>13653</v>
      </c>
      <c r="I3343" s="13" t="s">
        <v>20305</v>
      </c>
      <c r="J3343" s="13"/>
      <c r="K3343" s="13" t="s">
        <v>26146</v>
      </c>
      <c r="L3343" s="13" t="s">
        <v>27546</v>
      </c>
      <c r="M3343" s="13" t="s">
        <v>27642</v>
      </c>
      <c r="N3343" s="13" t="s">
        <v>27751</v>
      </c>
      <c r="O3343" s="13">
        <v>248462572</v>
      </c>
      <c r="P3343" s="13">
        <v>692</v>
      </c>
      <c r="Q3343" s="13" t="s">
        <v>29862</v>
      </c>
      <c r="R3343" s="13" t="s">
        <v>35244</v>
      </c>
      <c r="S3343" s="14" t="s">
        <v>40622</v>
      </c>
      <c r="T3343" s="13" t="s">
        <v>47096</v>
      </c>
      <c r="U3343" s="13" t="s">
        <v>52336</v>
      </c>
      <c r="V3343" s="13" t="s">
        <v>55555</v>
      </c>
      <c r="W3343" s="13" t="s">
        <v>64611</v>
      </c>
      <c r="X3343" s="13" t="s">
        <v>70632</v>
      </c>
      <c r="Y3343" s="13" t="s">
        <v>72467</v>
      </c>
      <c r="Z3343" s="13" t="s">
        <v>75341</v>
      </c>
      <c r="AA3343" s="13" t="s">
        <v>63549</v>
      </c>
      <c r="AB3343" s="13" t="s">
        <v>66089</v>
      </c>
      <c r="AC3343" s="13" t="s">
        <v>75436</v>
      </c>
      <c r="AD3343" s="13" t="s">
        <v>75458</v>
      </c>
      <c r="AE3343" s="13" t="s">
        <v>77068</v>
      </c>
      <c r="AF3343" s="13" t="b">
        <v>1</v>
      </c>
      <c r="AG3343" s="13">
        <v>7372</v>
      </c>
      <c r="AH3343" t="s">
        <v>80819</v>
      </c>
      <c r="AJ3343" s="13"/>
      <c r="AK3343" s="13"/>
      <c r="AL3343" s="13"/>
      <c r="AM3343" s="13"/>
      <c r="AN3343" s="13"/>
    </row>
    <row r="3344" spans="4:40" x14ac:dyDescent="0.25">
      <c r="D3344">
        <v>3341</v>
      </c>
      <c r="E3344" s="6">
        <v>0</v>
      </c>
      <c r="F3344" s="18" t="s">
        <v>2946</v>
      </c>
      <c r="G3344" s="16" t="s">
        <v>9450</v>
      </c>
      <c r="H3344" s="16" t="s">
        <v>13654</v>
      </c>
      <c r="I3344" s="16" t="s">
        <v>20306</v>
      </c>
      <c r="J3344" s="16"/>
      <c r="K3344" s="16" t="s">
        <v>26147</v>
      </c>
      <c r="L3344" s="16" t="s">
        <v>27546</v>
      </c>
      <c r="M3344" s="16" t="s">
        <v>27656</v>
      </c>
      <c r="N3344" s="16" t="s">
        <v>27753</v>
      </c>
      <c r="O3344" s="16">
        <v>1525799249</v>
      </c>
      <c r="P3344" s="16">
        <v>39843</v>
      </c>
      <c r="Q3344" s="16" t="s">
        <v>29863</v>
      </c>
      <c r="R3344" s="16" t="s">
        <v>35245</v>
      </c>
      <c r="S3344" s="17" t="s">
        <v>40623</v>
      </c>
      <c r="T3344" s="16" t="s">
        <v>47097</v>
      </c>
      <c r="U3344" s="16" t="s">
        <v>52336</v>
      </c>
      <c r="V3344" s="16" t="s">
        <v>55556</v>
      </c>
      <c r="W3344" s="16" t="s">
        <v>64612</v>
      </c>
      <c r="X3344" s="16" t="s">
        <v>70632</v>
      </c>
      <c r="Y3344" s="16" t="s">
        <v>72468</v>
      </c>
      <c r="Z3344" s="16" t="s">
        <v>69282</v>
      </c>
      <c r="AA3344" s="16" t="s">
        <v>63549</v>
      </c>
      <c r="AB3344" s="16" t="s">
        <v>66089</v>
      </c>
      <c r="AC3344" s="16" t="s">
        <v>75436</v>
      </c>
      <c r="AD3344" s="16" t="s">
        <v>75548</v>
      </c>
      <c r="AE3344" s="16" t="s">
        <v>77069</v>
      </c>
      <c r="AF3344" s="16" t="b">
        <v>1</v>
      </c>
      <c r="AG3344" s="16">
        <v>7922</v>
      </c>
      <c r="AH3344" t="s">
        <v>84012</v>
      </c>
      <c r="AJ3344" s="16"/>
      <c r="AK3344" s="16"/>
      <c r="AL3344" s="16"/>
      <c r="AM3344" s="16"/>
      <c r="AN3344" s="16"/>
    </row>
    <row r="3345" spans="4:40" x14ac:dyDescent="0.25">
      <c r="D3345">
        <v>3342</v>
      </c>
      <c r="E3345" s="11">
        <v>0</v>
      </c>
      <c r="F3345" s="19" t="s">
        <v>2947</v>
      </c>
      <c r="G3345" s="13" t="s">
        <v>9863</v>
      </c>
      <c r="H3345" s="13"/>
      <c r="I3345" s="13" t="s">
        <v>20307</v>
      </c>
      <c r="J3345" s="13"/>
      <c r="K3345" s="13"/>
      <c r="L3345" s="13" t="s">
        <v>27548</v>
      </c>
      <c r="M3345" s="13"/>
      <c r="N3345" s="13"/>
      <c r="O3345" s="13">
        <v>10756000</v>
      </c>
      <c r="P3345" s="13"/>
      <c r="Q3345" s="13" t="s">
        <v>27904</v>
      </c>
      <c r="R3345" s="13"/>
      <c r="S3345" s="13" t="s">
        <v>38632</v>
      </c>
      <c r="T3345" s="13" t="s">
        <v>47098</v>
      </c>
      <c r="U3345" s="13" t="s">
        <v>52344</v>
      </c>
      <c r="V3345" s="13" t="s">
        <v>55557</v>
      </c>
      <c r="W3345" s="13" t="s">
        <v>64613</v>
      </c>
      <c r="X3345" s="13" t="s">
        <v>70633</v>
      </c>
      <c r="Y3345" s="13" t="s">
        <v>70764</v>
      </c>
      <c r="Z3345" s="13" t="s">
        <v>65471</v>
      </c>
      <c r="AA3345" s="13" t="s">
        <v>75398</v>
      </c>
      <c r="AB3345" s="13"/>
      <c r="AC3345" s="13" t="s">
        <v>75436</v>
      </c>
      <c r="AD3345" s="13" t="s">
        <v>75449</v>
      </c>
      <c r="AE3345" s="13" t="s">
        <v>75449</v>
      </c>
      <c r="AF3345" s="13" t="b">
        <v>1</v>
      </c>
      <c r="AG3345" s="13"/>
      <c r="AH3345" t="s">
        <v>55557</v>
      </c>
      <c r="AI3345">
        <v>1</v>
      </c>
      <c r="AJ3345" s="13"/>
      <c r="AK3345" s="13"/>
      <c r="AL3345" s="13"/>
      <c r="AM3345" s="13"/>
      <c r="AN3345" s="13"/>
    </row>
    <row r="3346" spans="4:40" x14ac:dyDescent="0.25">
      <c r="D3346">
        <v>3343</v>
      </c>
      <c r="E3346" s="6">
        <v>0</v>
      </c>
      <c r="F3346" s="15"/>
      <c r="G3346" s="16"/>
      <c r="H3346" s="16" t="s">
        <v>13655</v>
      </c>
      <c r="I3346" s="16"/>
      <c r="J3346" s="16"/>
      <c r="K3346" s="16"/>
      <c r="L3346" s="16" t="s">
        <v>27547</v>
      </c>
      <c r="M3346" s="16" t="s">
        <v>27649</v>
      </c>
      <c r="N3346" s="16" t="s">
        <v>27751</v>
      </c>
      <c r="O3346" s="16"/>
      <c r="P3346" s="16">
        <v>557</v>
      </c>
      <c r="Q3346" s="16" t="s">
        <v>29864</v>
      </c>
      <c r="R3346" s="16" t="s">
        <v>35246</v>
      </c>
      <c r="S3346" s="17" t="s">
        <v>40624</v>
      </c>
      <c r="T3346" s="16" t="s">
        <v>47099</v>
      </c>
      <c r="U3346" s="16" t="s">
        <v>52346</v>
      </c>
      <c r="V3346" s="16" t="s">
        <v>55558</v>
      </c>
      <c r="W3346" s="16" t="s">
        <v>64614</v>
      </c>
      <c r="X3346" s="16"/>
      <c r="Y3346" s="16"/>
      <c r="Z3346" s="16"/>
      <c r="AA3346" s="16"/>
      <c r="AB3346" s="16"/>
      <c r="AC3346" s="16" t="s">
        <v>75437</v>
      </c>
      <c r="AD3346" s="16" t="s">
        <v>75449</v>
      </c>
      <c r="AE3346" s="16" t="s">
        <v>75449</v>
      </c>
      <c r="AF3346" s="16" t="b">
        <v>0</v>
      </c>
      <c r="AG3346" s="16">
        <v>3674</v>
      </c>
      <c r="AH3346" t="s">
        <v>84013</v>
      </c>
      <c r="AJ3346" s="16"/>
      <c r="AK3346" s="16"/>
      <c r="AL3346" s="16"/>
      <c r="AM3346" s="16"/>
      <c r="AN3346" s="16"/>
    </row>
    <row r="3347" spans="4:40" x14ac:dyDescent="0.25">
      <c r="D3347">
        <v>3344</v>
      </c>
      <c r="E3347" s="11">
        <v>0</v>
      </c>
      <c r="F3347" s="12"/>
      <c r="G3347" s="13"/>
      <c r="H3347" s="13" t="s">
        <v>13656</v>
      </c>
      <c r="I3347" s="13"/>
      <c r="J3347" s="13"/>
      <c r="K3347" s="13"/>
      <c r="L3347" s="13" t="s">
        <v>27547</v>
      </c>
      <c r="M3347" s="13" t="s">
        <v>27660</v>
      </c>
      <c r="N3347" s="13" t="s">
        <v>27752</v>
      </c>
      <c r="O3347" s="13"/>
      <c r="P3347" s="13">
        <v>189</v>
      </c>
      <c r="Q3347" s="13" t="s">
        <v>29865</v>
      </c>
      <c r="R3347" s="13" t="s">
        <v>35247</v>
      </c>
      <c r="S3347" s="13" t="s">
        <v>40625</v>
      </c>
      <c r="T3347" s="13" t="s">
        <v>47100</v>
      </c>
      <c r="U3347" s="13" t="s">
        <v>52339</v>
      </c>
      <c r="V3347" s="13" t="s">
        <v>55559</v>
      </c>
      <c r="W3347" s="13" t="s">
        <v>64615</v>
      </c>
      <c r="X3347" s="13"/>
      <c r="Y3347" s="13"/>
      <c r="Z3347" s="13"/>
      <c r="AA3347" s="13"/>
      <c r="AB3347" s="13"/>
      <c r="AC3347" s="13" t="s">
        <v>75437</v>
      </c>
      <c r="AD3347" s="13" t="s">
        <v>75449</v>
      </c>
      <c r="AE3347" s="13" t="s">
        <v>75449</v>
      </c>
      <c r="AF3347" s="13" t="b">
        <v>0</v>
      </c>
      <c r="AG3347" s="13">
        <v>5171</v>
      </c>
      <c r="AH3347" t="s">
        <v>84014</v>
      </c>
      <c r="AJ3347" s="13"/>
      <c r="AK3347" s="13"/>
      <c r="AL3347" s="13"/>
      <c r="AM3347" s="13"/>
      <c r="AN3347" s="13"/>
    </row>
    <row r="3348" spans="4:40" x14ac:dyDescent="0.25">
      <c r="D3348">
        <v>3345</v>
      </c>
      <c r="E3348" s="6">
        <v>0</v>
      </c>
      <c r="F3348" s="18" t="s">
        <v>2948</v>
      </c>
      <c r="G3348" s="16" t="s">
        <v>9864</v>
      </c>
      <c r="H3348" s="16" t="s">
        <v>13657</v>
      </c>
      <c r="I3348" s="16" t="s">
        <v>20308</v>
      </c>
      <c r="J3348" s="16"/>
      <c r="K3348" s="16"/>
      <c r="L3348" s="16" t="s">
        <v>27549</v>
      </c>
      <c r="M3348" s="16" t="s">
        <v>27708</v>
      </c>
      <c r="N3348" s="16" t="s">
        <v>27753</v>
      </c>
      <c r="O3348" s="16">
        <v>19805535</v>
      </c>
      <c r="P3348" s="16">
        <v>845</v>
      </c>
      <c r="Q3348" s="16" t="s">
        <v>29866</v>
      </c>
      <c r="R3348" s="16" t="s">
        <v>35248</v>
      </c>
      <c r="S3348" s="17" t="s">
        <v>40626</v>
      </c>
      <c r="T3348" s="16" t="s">
        <v>47101</v>
      </c>
      <c r="U3348" s="16" t="s">
        <v>52343</v>
      </c>
      <c r="V3348" s="16" t="s">
        <v>55560</v>
      </c>
      <c r="W3348" s="16" t="s">
        <v>64616</v>
      </c>
      <c r="X3348" s="16" t="s">
        <v>70343</v>
      </c>
      <c r="Y3348" s="16" t="s">
        <v>72469</v>
      </c>
      <c r="Z3348" s="16"/>
      <c r="AA3348" s="16" t="s">
        <v>65750</v>
      </c>
      <c r="AB3348" s="16" t="s">
        <v>66089</v>
      </c>
      <c r="AC3348" s="16" t="s">
        <v>75436</v>
      </c>
      <c r="AD3348" s="16" t="s">
        <v>75540</v>
      </c>
      <c r="AE3348" s="16" t="s">
        <v>77070</v>
      </c>
      <c r="AF3348" s="16" t="b">
        <v>1</v>
      </c>
      <c r="AG3348" s="16">
        <v>7319</v>
      </c>
      <c r="AH3348" t="s">
        <v>84015</v>
      </c>
      <c r="AJ3348" s="16"/>
      <c r="AK3348" s="16"/>
      <c r="AL3348" s="16"/>
      <c r="AM3348" s="16"/>
      <c r="AN3348" s="16"/>
    </row>
    <row r="3349" spans="4:40" x14ac:dyDescent="0.25">
      <c r="D3349">
        <v>3346</v>
      </c>
      <c r="E3349" s="11">
        <v>0</v>
      </c>
      <c r="F3349" s="12"/>
      <c r="G3349" s="13"/>
      <c r="H3349" s="13" t="s">
        <v>13658</v>
      </c>
      <c r="I3349" s="13"/>
      <c r="J3349" s="13"/>
      <c r="K3349" s="13"/>
      <c r="L3349" s="13" t="s">
        <v>27547</v>
      </c>
      <c r="M3349" s="13"/>
      <c r="N3349" s="13"/>
      <c r="O3349" s="13"/>
      <c r="P3349" s="13">
        <v>58</v>
      </c>
      <c r="Q3349" s="13" t="s">
        <v>29867</v>
      </c>
      <c r="R3349" s="13" t="s">
        <v>35249</v>
      </c>
      <c r="S3349" s="13" t="s">
        <v>40627</v>
      </c>
      <c r="T3349" s="13" t="s">
        <v>47102</v>
      </c>
      <c r="U3349" s="13" t="s">
        <v>52339</v>
      </c>
      <c r="V3349" s="13" t="s">
        <v>55561</v>
      </c>
      <c r="W3349" s="13" t="s">
        <v>64617</v>
      </c>
      <c r="X3349" s="13"/>
      <c r="Y3349" s="13"/>
      <c r="Z3349" s="13"/>
      <c r="AA3349" s="13"/>
      <c r="AB3349" s="13"/>
      <c r="AC3349" s="13" t="s">
        <v>75437</v>
      </c>
      <c r="AD3349" s="13" t="s">
        <v>75449</v>
      </c>
      <c r="AE3349" s="13" t="s">
        <v>75449</v>
      </c>
      <c r="AF3349" s="13" t="b">
        <v>0</v>
      </c>
      <c r="AG3349" s="13">
        <v>5050</v>
      </c>
      <c r="AH3349" t="s">
        <v>84016</v>
      </c>
      <c r="AJ3349" s="13"/>
      <c r="AK3349" s="13"/>
      <c r="AL3349" s="13"/>
      <c r="AM3349" s="13"/>
      <c r="AN3349" s="13"/>
    </row>
    <row r="3350" spans="4:40" x14ac:dyDescent="0.25">
      <c r="D3350">
        <v>3347</v>
      </c>
      <c r="E3350" s="6">
        <v>0</v>
      </c>
      <c r="F3350" s="18" t="s">
        <v>2949</v>
      </c>
      <c r="G3350" s="16" t="s">
        <v>9865</v>
      </c>
      <c r="H3350" s="16" t="s">
        <v>13659</v>
      </c>
      <c r="I3350" s="16" t="s">
        <v>20309</v>
      </c>
      <c r="J3350" s="16"/>
      <c r="K3350" s="16" t="s">
        <v>26148</v>
      </c>
      <c r="L3350" s="16" t="s">
        <v>27546</v>
      </c>
      <c r="M3350" s="16" t="s">
        <v>27656</v>
      </c>
      <c r="N3350" s="16" t="s">
        <v>27753</v>
      </c>
      <c r="O3350" s="16">
        <v>3390079992</v>
      </c>
      <c r="P3350" s="16">
        <v>2205</v>
      </c>
      <c r="Q3350" s="16" t="s">
        <v>29868</v>
      </c>
      <c r="R3350" s="16" t="s">
        <v>35250</v>
      </c>
      <c r="S3350" s="17" t="s">
        <v>40628</v>
      </c>
      <c r="T3350" s="16" t="s">
        <v>47103</v>
      </c>
      <c r="U3350" s="16" t="s">
        <v>52340</v>
      </c>
      <c r="V3350" s="16" t="s">
        <v>55562</v>
      </c>
      <c r="W3350" s="16" t="s">
        <v>64618</v>
      </c>
      <c r="X3350" s="16" t="s">
        <v>70214</v>
      </c>
      <c r="Y3350" s="16" t="s">
        <v>72470</v>
      </c>
      <c r="Z3350" s="16" t="s">
        <v>75334</v>
      </c>
      <c r="AA3350" s="16" t="s">
        <v>63549</v>
      </c>
      <c r="AB3350" s="16" t="s">
        <v>66089</v>
      </c>
      <c r="AC3350" s="16" t="s">
        <v>75436</v>
      </c>
      <c r="AD3350" s="16" t="s">
        <v>75548</v>
      </c>
      <c r="AE3350" s="16" t="s">
        <v>77071</v>
      </c>
      <c r="AF3350" s="16" t="b">
        <v>1</v>
      </c>
      <c r="AG3350" s="16">
        <v>7819</v>
      </c>
      <c r="AH3350" t="s">
        <v>80820</v>
      </c>
      <c r="AJ3350" s="16"/>
      <c r="AK3350" s="16"/>
      <c r="AL3350" s="16"/>
      <c r="AM3350" s="16"/>
      <c r="AN3350" s="16"/>
    </row>
    <row r="3351" spans="4:40" x14ac:dyDescent="0.25">
      <c r="D3351">
        <v>3348</v>
      </c>
      <c r="E3351" s="11">
        <v>0</v>
      </c>
      <c r="F3351" s="19" t="s">
        <v>2950</v>
      </c>
      <c r="G3351" s="13" t="s">
        <v>8186</v>
      </c>
      <c r="H3351" s="13" t="s">
        <v>13660</v>
      </c>
      <c r="I3351" s="13" t="s">
        <v>20310</v>
      </c>
      <c r="J3351" s="13"/>
      <c r="K3351" s="13" t="s">
        <v>26149</v>
      </c>
      <c r="L3351" s="13" t="s">
        <v>27546</v>
      </c>
      <c r="M3351" s="13" t="s">
        <v>27691</v>
      </c>
      <c r="N3351" s="13" t="s">
        <v>27751</v>
      </c>
      <c r="O3351" s="13">
        <v>21477261072</v>
      </c>
      <c r="P3351" s="13">
        <v>8900</v>
      </c>
      <c r="Q3351" s="13" t="s">
        <v>29869</v>
      </c>
      <c r="R3351" s="13" t="s">
        <v>35251</v>
      </c>
      <c r="S3351" s="14" t="s">
        <v>40629</v>
      </c>
      <c r="T3351" s="13" t="s">
        <v>47104</v>
      </c>
      <c r="U3351" s="13" t="s">
        <v>52340</v>
      </c>
      <c r="V3351" s="13" t="s">
        <v>55563</v>
      </c>
      <c r="W3351" s="13" t="s">
        <v>64619</v>
      </c>
      <c r="X3351" s="13" t="s">
        <v>70214</v>
      </c>
      <c r="Y3351" s="13" t="s">
        <v>72471</v>
      </c>
      <c r="Z3351" s="13" t="s">
        <v>65471</v>
      </c>
      <c r="AA3351" s="13" t="s">
        <v>63549</v>
      </c>
      <c r="AB3351" s="13" t="s">
        <v>66089</v>
      </c>
      <c r="AC3351" s="13" t="s">
        <v>75436</v>
      </c>
      <c r="AD3351" s="13" t="s">
        <v>75529</v>
      </c>
      <c r="AE3351" s="13" t="s">
        <v>77072</v>
      </c>
      <c r="AF3351" s="13" t="b">
        <v>1</v>
      </c>
      <c r="AG3351" s="13">
        <v>3674</v>
      </c>
      <c r="AH3351" t="s">
        <v>80821</v>
      </c>
      <c r="AJ3351" s="13"/>
      <c r="AK3351" s="13"/>
      <c r="AL3351" s="13"/>
      <c r="AM3351" s="13"/>
      <c r="AN3351" s="13"/>
    </row>
    <row r="3352" spans="4:40" x14ac:dyDescent="0.25">
      <c r="D3352">
        <v>3349</v>
      </c>
      <c r="E3352" s="6">
        <v>0</v>
      </c>
      <c r="F3352" s="18" t="s">
        <v>2951</v>
      </c>
      <c r="G3352" s="16" t="s">
        <v>8186</v>
      </c>
      <c r="H3352" s="16" t="s">
        <v>13661</v>
      </c>
      <c r="I3352" s="16" t="s">
        <v>20311</v>
      </c>
      <c r="J3352" s="16"/>
      <c r="K3352" s="16" t="s">
        <v>26150</v>
      </c>
      <c r="L3352" s="16" t="s">
        <v>27546</v>
      </c>
      <c r="M3352" s="16" t="s">
        <v>27644</v>
      </c>
      <c r="N3352" s="16" t="s">
        <v>27747</v>
      </c>
      <c r="O3352" s="16">
        <v>17269428317</v>
      </c>
      <c r="P3352" s="16">
        <v>16900</v>
      </c>
      <c r="Q3352" s="16" t="s">
        <v>29870</v>
      </c>
      <c r="R3352" s="16" t="s">
        <v>35252</v>
      </c>
      <c r="S3352" s="17" t="s">
        <v>40630</v>
      </c>
      <c r="T3352" s="16" t="s">
        <v>47105</v>
      </c>
      <c r="U3352" s="16" t="s">
        <v>52336</v>
      </c>
      <c r="V3352" s="16" t="s">
        <v>55564</v>
      </c>
      <c r="W3352" s="16" t="s">
        <v>64620</v>
      </c>
      <c r="X3352" s="16" t="s">
        <v>70632</v>
      </c>
      <c r="Y3352" s="16" t="s">
        <v>72472</v>
      </c>
      <c r="Z3352" s="16" t="s">
        <v>75331</v>
      </c>
      <c r="AA3352" s="16" t="s">
        <v>63549</v>
      </c>
      <c r="AB3352" s="16" t="s">
        <v>66089</v>
      </c>
      <c r="AC3352" s="16" t="s">
        <v>75436</v>
      </c>
      <c r="AD3352" s="16" t="s">
        <v>75510</v>
      </c>
      <c r="AE3352" s="16" t="s">
        <v>77073</v>
      </c>
      <c r="AF3352" s="16" t="b">
        <v>1</v>
      </c>
      <c r="AG3352" s="16">
        <v>3621</v>
      </c>
      <c r="AH3352" t="s">
        <v>80822</v>
      </c>
      <c r="AJ3352" s="16"/>
      <c r="AK3352" s="16"/>
      <c r="AL3352" s="16"/>
      <c r="AM3352" s="16"/>
      <c r="AN3352" s="16"/>
    </row>
    <row r="3353" spans="4:40" x14ac:dyDescent="0.25">
      <c r="D3353">
        <v>3350</v>
      </c>
      <c r="E3353" s="11">
        <v>0</v>
      </c>
      <c r="F3353" s="19" t="s">
        <v>2952</v>
      </c>
      <c r="G3353" s="13" t="s">
        <v>9866</v>
      </c>
      <c r="H3353" s="13" t="s">
        <v>13662</v>
      </c>
      <c r="I3353" s="13" t="s">
        <v>20312</v>
      </c>
      <c r="J3353" s="13"/>
      <c r="K3353" s="13"/>
      <c r="L3353" s="13" t="s">
        <v>27546</v>
      </c>
      <c r="M3353" s="13" t="s">
        <v>27704</v>
      </c>
      <c r="N3353" s="13" t="s">
        <v>27750</v>
      </c>
      <c r="O3353" s="13">
        <v>3890090192</v>
      </c>
      <c r="P3353" s="13">
        <v>17900</v>
      </c>
      <c r="Q3353" s="13" t="s">
        <v>29871</v>
      </c>
      <c r="R3353" s="13" t="s">
        <v>35253</v>
      </c>
      <c r="S3353" s="14" t="s">
        <v>40631</v>
      </c>
      <c r="T3353" s="13" t="s">
        <v>47106</v>
      </c>
      <c r="U3353" s="13" t="s">
        <v>52340</v>
      </c>
      <c r="V3353" s="13" t="s">
        <v>55565</v>
      </c>
      <c r="W3353" s="13" t="s">
        <v>64621</v>
      </c>
      <c r="X3353" s="13" t="s">
        <v>70214</v>
      </c>
      <c r="Y3353" s="13" t="s">
        <v>72473</v>
      </c>
      <c r="Z3353" s="13" t="s">
        <v>75352</v>
      </c>
      <c r="AA3353" s="13" t="s">
        <v>63549</v>
      </c>
      <c r="AB3353" s="13" t="s">
        <v>66089</v>
      </c>
      <c r="AC3353" s="13" t="s">
        <v>75436</v>
      </c>
      <c r="AD3353" s="13" t="s">
        <v>75535</v>
      </c>
      <c r="AE3353" s="13" t="s">
        <v>77074</v>
      </c>
      <c r="AF3353" s="13" t="b">
        <v>1</v>
      </c>
      <c r="AG3353" s="13">
        <v>8082</v>
      </c>
      <c r="AH3353" t="s">
        <v>84017</v>
      </c>
      <c r="AJ3353" s="13"/>
      <c r="AK3353" s="13"/>
      <c r="AL3353" s="13"/>
      <c r="AM3353" s="13"/>
      <c r="AN3353" s="13"/>
    </row>
    <row r="3354" spans="4:40" x14ac:dyDescent="0.25">
      <c r="D3354">
        <v>3351</v>
      </c>
      <c r="E3354" s="6">
        <v>0</v>
      </c>
      <c r="F3354" s="18" t="s">
        <v>2953</v>
      </c>
      <c r="G3354" s="16" t="s">
        <v>9507</v>
      </c>
      <c r="H3354" s="16" t="s">
        <v>13663</v>
      </c>
      <c r="I3354" s="16" t="s">
        <v>20313</v>
      </c>
      <c r="J3354" s="16"/>
      <c r="K3354" s="16"/>
      <c r="L3354" s="16" t="s">
        <v>27546</v>
      </c>
      <c r="M3354" s="16" t="s">
        <v>27704</v>
      </c>
      <c r="N3354" s="16" t="s">
        <v>27750</v>
      </c>
      <c r="O3354" s="16">
        <v>757604590</v>
      </c>
      <c r="P3354" s="16">
        <v>493</v>
      </c>
      <c r="Q3354" s="16" t="s">
        <v>29872</v>
      </c>
      <c r="R3354" s="16" t="s">
        <v>35254</v>
      </c>
      <c r="S3354" s="17" t="s">
        <v>40632</v>
      </c>
      <c r="T3354" s="16" t="s">
        <v>47107</v>
      </c>
      <c r="U3354" s="16" t="s">
        <v>52343</v>
      </c>
      <c r="V3354" s="16" t="s">
        <v>55566</v>
      </c>
      <c r="W3354" s="16" t="s">
        <v>64622</v>
      </c>
      <c r="X3354" s="16" t="s">
        <v>70343</v>
      </c>
      <c r="Y3354" s="16" t="s">
        <v>72474</v>
      </c>
      <c r="Z3354" s="16" t="s">
        <v>65471</v>
      </c>
      <c r="AA3354" s="16" t="s">
        <v>63549</v>
      </c>
      <c r="AB3354" s="16" t="s">
        <v>66089</v>
      </c>
      <c r="AC3354" s="16" t="s">
        <v>75436</v>
      </c>
      <c r="AD3354" s="16" t="s">
        <v>75535</v>
      </c>
      <c r="AE3354" s="16" t="s">
        <v>77075</v>
      </c>
      <c r="AF3354" s="16" t="b">
        <v>1</v>
      </c>
      <c r="AG3354" s="16">
        <v>8099</v>
      </c>
      <c r="AH3354" t="s">
        <v>84018</v>
      </c>
      <c r="AJ3354" s="16"/>
      <c r="AK3354" s="16"/>
      <c r="AL3354" s="16"/>
      <c r="AM3354" s="16"/>
      <c r="AN3354" s="16"/>
    </row>
    <row r="3355" spans="4:40" x14ac:dyDescent="0.25">
      <c r="D3355">
        <v>3352</v>
      </c>
      <c r="E3355" s="11">
        <v>0</v>
      </c>
      <c r="F3355" s="12"/>
      <c r="G3355" s="13"/>
      <c r="H3355" s="13" t="s">
        <v>13664</v>
      </c>
      <c r="I3355" s="13"/>
      <c r="J3355" s="13"/>
      <c r="K3355" s="13" t="s">
        <v>26151</v>
      </c>
      <c r="L3355" s="13" t="s">
        <v>27563</v>
      </c>
      <c r="M3355" s="13" t="s">
        <v>27648</v>
      </c>
      <c r="N3355" s="13" t="s">
        <v>27748</v>
      </c>
      <c r="O3355" s="13"/>
      <c r="P3355" s="13">
        <v>34013</v>
      </c>
      <c r="Q3355" s="13" t="s">
        <v>29873</v>
      </c>
      <c r="R3355" s="13" t="s">
        <v>35255</v>
      </c>
      <c r="S3355" s="13" t="s">
        <v>40633</v>
      </c>
      <c r="T3355" s="13" t="s">
        <v>47108</v>
      </c>
      <c r="U3355" s="13" t="s">
        <v>52347</v>
      </c>
      <c r="V3355" s="13" t="s">
        <v>55567</v>
      </c>
      <c r="W3355" s="13" t="s">
        <v>64623</v>
      </c>
      <c r="X3355" s="13"/>
      <c r="Y3355" s="13"/>
      <c r="Z3355" s="13"/>
      <c r="AA3355" s="13"/>
      <c r="AB3355" s="13"/>
      <c r="AC3355" s="13" t="s">
        <v>75437</v>
      </c>
      <c r="AD3355" s="13" t="s">
        <v>75449</v>
      </c>
      <c r="AE3355" s="13" t="s">
        <v>75449</v>
      </c>
      <c r="AF3355" s="13" t="b">
        <v>0</v>
      </c>
      <c r="AG3355" s="13">
        <v>8711</v>
      </c>
      <c r="AH3355" t="s">
        <v>80823</v>
      </c>
      <c r="AJ3355" s="13"/>
      <c r="AK3355" s="13"/>
      <c r="AL3355" s="13"/>
      <c r="AM3355" s="13"/>
      <c r="AN3355" s="13"/>
    </row>
    <row r="3356" spans="4:40" x14ac:dyDescent="0.25">
      <c r="D3356">
        <v>3353</v>
      </c>
      <c r="E3356" s="6">
        <v>0</v>
      </c>
      <c r="F3356" s="18" t="s">
        <v>2954</v>
      </c>
      <c r="G3356" s="16" t="s">
        <v>9106</v>
      </c>
      <c r="H3356" s="16" t="s">
        <v>13665</v>
      </c>
      <c r="I3356" s="16" t="s">
        <v>20314</v>
      </c>
      <c r="J3356" s="16"/>
      <c r="K3356" s="16" t="s">
        <v>26152</v>
      </c>
      <c r="L3356" s="16" t="s">
        <v>27546</v>
      </c>
      <c r="M3356" s="16" t="s">
        <v>27653</v>
      </c>
      <c r="N3356" s="16" t="s">
        <v>27686</v>
      </c>
      <c r="O3356" s="16">
        <v>5967311142</v>
      </c>
      <c r="P3356" s="16">
        <v>4400</v>
      </c>
      <c r="Q3356" s="16" t="s">
        <v>29874</v>
      </c>
      <c r="R3356" s="16" t="s">
        <v>35256</v>
      </c>
      <c r="S3356" s="17" t="s">
        <v>40634</v>
      </c>
      <c r="T3356" s="16" t="s">
        <v>47109</v>
      </c>
      <c r="U3356" s="16" t="s">
        <v>52336</v>
      </c>
      <c r="V3356" s="16" t="s">
        <v>55568</v>
      </c>
      <c r="W3356" s="16" t="s">
        <v>64624</v>
      </c>
      <c r="X3356" s="16" t="s">
        <v>70632</v>
      </c>
      <c r="Y3356" s="16" t="s">
        <v>72475</v>
      </c>
      <c r="Z3356" s="16" t="s">
        <v>67415</v>
      </c>
      <c r="AA3356" s="16" t="s">
        <v>63549</v>
      </c>
      <c r="AB3356" s="16" t="s">
        <v>66089</v>
      </c>
      <c r="AC3356" s="16" t="s">
        <v>75436</v>
      </c>
      <c r="AD3356" s="16" t="s">
        <v>75466</v>
      </c>
      <c r="AE3356" s="16" t="s">
        <v>77076</v>
      </c>
      <c r="AF3356" s="16" t="b">
        <v>1</v>
      </c>
      <c r="AG3356" s="16">
        <v>6282</v>
      </c>
      <c r="AH3356" t="s">
        <v>84019</v>
      </c>
      <c r="AJ3356" s="16"/>
      <c r="AK3356" s="16"/>
      <c r="AL3356" s="16"/>
      <c r="AM3356" s="16"/>
      <c r="AN3356" s="16"/>
    </row>
    <row r="3357" spans="4:40" x14ac:dyDescent="0.25">
      <c r="D3357">
        <v>3354</v>
      </c>
      <c r="E3357" s="11">
        <v>0</v>
      </c>
      <c r="F3357" s="19" t="s">
        <v>2955</v>
      </c>
      <c r="G3357" s="13" t="s">
        <v>8186</v>
      </c>
      <c r="H3357" s="13" t="s">
        <v>13666</v>
      </c>
      <c r="I3357" s="13" t="s">
        <v>20315</v>
      </c>
      <c r="J3357" s="13"/>
      <c r="K3357" s="13" t="s">
        <v>26153</v>
      </c>
      <c r="L3357" s="13" t="s">
        <v>27546</v>
      </c>
      <c r="M3357" s="13" t="s">
        <v>27643</v>
      </c>
      <c r="N3357" s="13" t="s">
        <v>27750</v>
      </c>
      <c r="O3357" s="13">
        <v>122632843508</v>
      </c>
      <c r="P3357" s="13">
        <v>20800</v>
      </c>
      <c r="Q3357" s="13" t="s">
        <v>29875</v>
      </c>
      <c r="R3357" s="13" t="s">
        <v>35257</v>
      </c>
      <c r="S3357" s="14" t="s">
        <v>40635</v>
      </c>
      <c r="T3357" s="13" t="s">
        <v>47110</v>
      </c>
      <c r="U3357" s="13" t="s">
        <v>52340</v>
      </c>
      <c r="V3357" s="13" t="s">
        <v>55569</v>
      </c>
      <c r="W3357" s="13" t="s">
        <v>64625</v>
      </c>
      <c r="X3357" s="13" t="s">
        <v>70214</v>
      </c>
      <c r="Y3357" s="13" t="s">
        <v>72476</v>
      </c>
      <c r="Z3357" s="13" t="s">
        <v>65471</v>
      </c>
      <c r="AA3357" s="13" t="s">
        <v>63549</v>
      </c>
      <c r="AB3357" s="13" t="s">
        <v>66089</v>
      </c>
      <c r="AC3357" s="13" t="s">
        <v>75436</v>
      </c>
      <c r="AD3357" s="13" t="s">
        <v>75459</v>
      </c>
      <c r="AE3357" s="13" t="s">
        <v>77077</v>
      </c>
      <c r="AF3357" s="13" t="b">
        <v>1</v>
      </c>
      <c r="AG3357" s="13">
        <v>2836</v>
      </c>
      <c r="AH3357" t="s">
        <v>80824</v>
      </c>
      <c r="AJ3357" s="13"/>
      <c r="AK3357" s="13"/>
      <c r="AL3357" s="13"/>
      <c r="AM3357" s="13"/>
      <c r="AN3357" s="13"/>
    </row>
    <row r="3358" spans="4:40" x14ac:dyDescent="0.25">
      <c r="D3358">
        <v>3355</v>
      </c>
      <c r="E3358" s="6">
        <v>0</v>
      </c>
      <c r="F3358" s="18" t="s">
        <v>2956</v>
      </c>
      <c r="G3358" s="16" t="s">
        <v>9439</v>
      </c>
      <c r="H3358" s="16" t="s">
        <v>13667</v>
      </c>
      <c r="I3358" s="16" t="s">
        <v>20316</v>
      </c>
      <c r="J3358" s="16"/>
      <c r="K3358" s="16"/>
      <c r="L3358" s="16" t="s">
        <v>27546</v>
      </c>
      <c r="M3358" s="16" t="s">
        <v>27657</v>
      </c>
      <c r="N3358" s="16" t="s">
        <v>27660</v>
      </c>
      <c r="O3358" s="16">
        <v>2724390378</v>
      </c>
      <c r="P3358" s="16"/>
      <c r="Q3358" s="16" t="s">
        <v>29857</v>
      </c>
      <c r="R3358" s="16" t="s">
        <v>35239</v>
      </c>
      <c r="S3358" s="17" t="s">
        <v>40617</v>
      </c>
      <c r="T3358" s="16" t="s">
        <v>47111</v>
      </c>
      <c r="U3358" s="16" t="s">
        <v>52336</v>
      </c>
      <c r="V3358" s="16" t="s">
        <v>55570</v>
      </c>
      <c r="W3358" s="16" t="s">
        <v>64626</v>
      </c>
      <c r="X3358" s="16" t="s">
        <v>70632</v>
      </c>
      <c r="Y3358" s="16" t="s">
        <v>72462</v>
      </c>
      <c r="Z3358" s="16" t="s">
        <v>65949</v>
      </c>
      <c r="AA3358" s="16" t="s">
        <v>63549</v>
      </c>
      <c r="AB3358" s="16" t="s">
        <v>66089</v>
      </c>
      <c r="AC3358" s="16" t="s">
        <v>75436</v>
      </c>
      <c r="AD3358" s="16" t="s">
        <v>75470</v>
      </c>
      <c r="AE3358" s="16" t="s">
        <v>75449</v>
      </c>
      <c r="AF3358" s="16" t="b">
        <v>1</v>
      </c>
      <c r="AG3358" s="16">
        <v>4922</v>
      </c>
      <c r="AH3358" t="s">
        <v>55570</v>
      </c>
      <c r="AJ3358" s="16"/>
      <c r="AK3358" s="16"/>
      <c r="AL3358" s="16"/>
      <c r="AM3358" s="16"/>
      <c r="AN3358" s="16"/>
    </row>
    <row r="3359" spans="4:40" x14ac:dyDescent="0.25">
      <c r="D3359">
        <v>3356</v>
      </c>
      <c r="E3359" s="11">
        <v>0</v>
      </c>
      <c r="F3359" s="19" t="s">
        <v>2957</v>
      </c>
      <c r="G3359" s="13" t="s">
        <v>8905</v>
      </c>
      <c r="H3359" s="13" t="s">
        <v>13668</v>
      </c>
      <c r="I3359" s="13" t="s">
        <v>20317</v>
      </c>
      <c r="J3359" s="13"/>
      <c r="K3359" s="13" t="s">
        <v>26154</v>
      </c>
      <c r="L3359" s="13" t="s">
        <v>27546</v>
      </c>
      <c r="M3359" s="13" t="s">
        <v>27647</v>
      </c>
      <c r="N3359" s="13" t="s">
        <v>27672</v>
      </c>
      <c r="O3359" s="13">
        <v>5892076812</v>
      </c>
      <c r="P3359" s="13">
        <v>1135</v>
      </c>
      <c r="Q3359" s="13" t="s">
        <v>29876</v>
      </c>
      <c r="R3359" s="13" t="s">
        <v>35258</v>
      </c>
      <c r="S3359" s="14" t="s">
        <v>40636</v>
      </c>
      <c r="T3359" s="13" t="s">
        <v>47112</v>
      </c>
      <c r="U3359" s="13" t="s">
        <v>52336</v>
      </c>
      <c r="V3359" s="13" t="s">
        <v>55571</v>
      </c>
      <c r="W3359" s="13" t="s">
        <v>64627</v>
      </c>
      <c r="X3359" s="13" t="s">
        <v>70632</v>
      </c>
      <c r="Y3359" s="13" t="s">
        <v>72477</v>
      </c>
      <c r="Z3359" s="13" t="s">
        <v>65471</v>
      </c>
      <c r="AA3359" s="13" t="s">
        <v>63549</v>
      </c>
      <c r="AB3359" s="13" t="s">
        <v>66089</v>
      </c>
      <c r="AC3359" s="13" t="s">
        <v>75436</v>
      </c>
      <c r="AD3359" s="13" t="s">
        <v>75552</v>
      </c>
      <c r="AE3359" s="13" t="s">
        <v>77078</v>
      </c>
      <c r="AF3359" s="13" t="b">
        <v>1</v>
      </c>
      <c r="AG3359" s="13">
        <v>6798</v>
      </c>
      <c r="AH3359" t="s">
        <v>55571</v>
      </c>
      <c r="AJ3359" s="13"/>
      <c r="AK3359" s="13"/>
      <c r="AL3359" s="13"/>
      <c r="AM3359" s="13"/>
      <c r="AN3359" s="13"/>
    </row>
    <row r="3360" spans="4:40" x14ac:dyDescent="0.25">
      <c r="D3360">
        <v>3357</v>
      </c>
      <c r="E3360" s="6">
        <v>0</v>
      </c>
      <c r="F3360" s="18" t="s">
        <v>2958</v>
      </c>
      <c r="G3360" s="16" t="s">
        <v>9867</v>
      </c>
      <c r="H3360" s="16"/>
      <c r="I3360" s="16" t="s">
        <v>20318</v>
      </c>
      <c r="J3360" s="16"/>
      <c r="K3360" s="16"/>
      <c r="L3360" s="16" t="s">
        <v>27562</v>
      </c>
      <c r="M3360" s="16" t="s">
        <v>27647</v>
      </c>
      <c r="N3360" s="16" t="s">
        <v>27672</v>
      </c>
      <c r="O3360" s="16"/>
      <c r="P3360" s="16"/>
      <c r="Q3360" s="16"/>
      <c r="R3360" s="16" t="s">
        <v>35258</v>
      </c>
      <c r="S3360" s="17" t="s">
        <v>40636</v>
      </c>
      <c r="T3360" s="16" t="s">
        <v>47112</v>
      </c>
      <c r="U3360" s="16" t="s">
        <v>52336</v>
      </c>
      <c r="V3360" s="16" t="s">
        <v>55572</v>
      </c>
      <c r="W3360" s="16" t="s">
        <v>64628</v>
      </c>
      <c r="X3360" s="16"/>
      <c r="Y3360" s="16"/>
      <c r="Z3360" s="16"/>
      <c r="AA3360" s="16"/>
      <c r="AB3360" s="16"/>
      <c r="AC3360" s="16" t="s">
        <v>75438</v>
      </c>
      <c r="AD3360" s="16" t="s">
        <v>75449</v>
      </c>
      <c r="AE3360" s="16" t="s">
        <v>75449</v>
      </c>
      <c r="AF3360" s="16" t="b">
        <v>0</v>
      </c>
      <c r="AG3360" s="16"/>
      <c r="AH3360" t="s">
        <v>55572</v>
      </c>
      <c r="AI3360">
        <v>1</v>
      </c>
      <c r="AJ3360" s="16"/>
      <c r="AK3360" s="16"/>
      <c r="AL3360" s="16"/>
      <c r="AM3360" s="16"/>
      <c r="AN3360" s="16"/>
    </row>
    <row r="3361" spans="4:40" x14ac:dyDescent="0.25">
      <c r="D3361">
        <v>3358</v>
      </c>
      <c r="E3361" s="11">
        <v>0</v>
      </c>
      <c r="F3361" s="19" t="s">
        <v>2959</v>
      </c>
      <c r="G3361" s="13" t="s">
        <v>8891</v>
      </c>
      <c r="H3361" s="13"/>
      <c r="I3361" s="13" t="s">
        <v>20319</v>
      </c>
      <c r="J3361" s="13"/>
      <c r="K3361" s="13"/>
      <c r="L3361" s="13" t="s">
        <v>27562</v>
      </c>
      <c r="M3361" s="13" t="s">
        <v>27647</v>
      </c>
      <c r="N3361" s="13" t="s">
        <v>27672</v>
      </c>
      <c r="O3361" s="13"/>
      <c r="P3361" s="13"/>
      <c r="Q3361" s="13"/>
      <c r="R3361" s="13" t="s">
        <v>35258</v>
      </c>
      <c r="S3361" s="14" t="s">
        <v>40636</v>
      </c>
      <c r="T3361" s="13" t="s">
        <v>47112</v>
      </c>
      <c r="U3361" s="13" t="s">
        <v>52336</v>
      </c>
      <c r="V3361" s="13" t="s">
        <v>55573</v>
      </c>
      <c r="W3361" s="13" t="s">
        <v>64629</v>
      </c>
      <c r="X3361" s="13"/>
      <c r="Y3361" s="13"/>
      <c r="Z3361" s="13"/>
      <c r="AA3361" s="13"/>
      <c r="AB3361" s="13"/>
      <c r="AC3361" s="13" t="s">
        <v>75438</v>
      </c>
      <c r="AD3361" s="13" t="s">
        <v>75449</v>
      </c>
      <c r="AE3361" s="13" t="s">
        <v>75449</v>
      </c>
      <c r="AF3361" s="13" t="b">
        <v>0</v>
      </c>
      <c r="AG3361" s="13"/>
      <c r="AH3361" t="s">
        <v>55573</v>
      </c>
      <c r="AI3361">
        <v>1</v>
      </c>
      <c r="AJ3361" s="13"/>
      <c r="AK3361" s="13"/>
      <c r="AL3361" s="13"/>
      <c r="AM3361" s="13"/>
      <c r="AN3361" s="13"/>
    </row>
    <row r="3362" spans="4:40" x14ac:dyDescent="0.25">
      <c r="D3362">
        <v>3359</v>
      </c>
      <c r="E3362" s="6">
        <v>0</v>
      </c>
      <c r="F3362" s="18" t="s">
        <v>2960</v>
      </c>
      <c r="G3362" s="16" t="s">
        <v>9255</v>
      </c>
      <c r="H3362" s="16"/>
      <c r="I3362" s="16" t="s">
        <v>20320</v>
      </c>
      <c r="J3362" s="16"/>
      <c r="K3362" s="16"/>
      <c r="L3362" s="16" t="s">
        <v>27562</v>
      </c>
      <c r="M3362" s="16" t="s">
        <v>27647</v>
      </c>
      <c r="N3362" s="16" t="s">
        <v>27672</v>
      </c>
      <c r="O3362" s="16"/>
      <c r="P3362" s="16"/>
      <c r="Q3362" s="16"/>
      <c r="R3362" s="16" t="s">
        <v>35258</v>
      </c>
      <c r="S3362" s="17" t="s">
        <v>40636</v>
      </c>
      <c r="T3362" s="16" t="s">
        <v>47112</v>
      </c>
      <c r="U3362" s="16" t="s">
        <v>52336</v>
      </c>
      <c r="V3362" s="16" t="s">
        <v>55574</v>
      </c>
      <c r="W3362" s="16" t="s">
        <v>64630</v>
      </c>
      <c r="X3362" s="16"/>
      <c r="Y3362" s="16"/>
      <c r="Z3362" s="16"/>
      <c r="AA3362" s="16"/>
      <c r="AB3362" s="16"/>
      <c r="AC3362" s="16" t="s">
        <v>75438</v>
      </c>
      <c r="AD3362" s="16" t="s">
        <v>75449</v>
      </c>
      <c r="AE3362" s="16" t="s">
        <v>75449</v>
      </c>
      <c r="AF3362" s="16" t="b">
        <v>0</v>
      </c>
      <c r="AG3362" s="16"/>
      <c r="AH3362" t="s">
        <v>55574</v>
      </c>
      <c r="AI3362">
        <v>1</v>
      </c>
      <c r="AJ3362" s="16"/>
      <c r="AK3362" s="16"/>
      <c r="AL3362" s="16"/>
      <c r="AM3362" s="16"/>
      <c r="AN3362" s="16"/>
    </row>
    <row r="3363" spans="4:40" x14ac:dyDescent="0.25">
      <c r="D3363">
        <v>3360</v>
      </c>
      <c r="E3363" s="11">
        <v>0</v>
      </c>
      <c r="F3363" s="19" t="s">
        <v>2961</v>
      </c>
      <c r="G3363" s="13" t="s">
        <v>8440</v>
      </c>
      <c r="H3363" s="13"/>
      <c r="I3363" s="13" t="s">
        <v>20321</v>
      </c>
      <c r="J3363" s="13"/>
      <c r="K3363" s="13"/>
      <c r="L3363" s="13" t="s">
        <v>27562</v>
      </c>
      <c r="M3363" s="13" t="s">
        <v>27647</v>
      </c>
      <c r="N3363" s="13" t="s">
        <v>27672</v>
      </c>
      <c r="O3363" s="13"/>
      <c r="P3363" s="13"/>
      <c r="Q3363" s="13"/>
      <c r="R3363" s="13" t="s">
        <v>35258</v>
      </c>
      <c r="S3363" s="14" t="s">
        <v>40636</v>
      </c>
      <c r="T3363" s="13" t="s">
        <v>47112</v>
      </c>
      <c r="U3363" s="13" t="s">
        <v>52336</v>
      </c>
      <c r="V3363" s="13" t="s">
        <v>55575</v>
      </c>
      <c r="W3363" s="13" t="s">
        <v>64631</v>
      </c>
      <c r="X3363" s="13"/>
      <c r="Y3363" s="13"/>
      <c r="Z3363" s="13"/>
      <c r="AA3363" s="13"/>
      <c r="AB3363" s="13"/>
      <c r="AC3363" s="13" t="s">
        <v>75438</v>
      </c>
      <c r="AD3363" s="13" t="s">
        <v>75449</v>
      </c>
      <c r="AE3363" s="13" t="s">
        <v>75449</v>
      </c>
      <c r="AF3363" s="13" t="b">
        <v>0</v>
      </c>
      <c r="AG3363" s="13"/>
      <c r="AH3363" t="s">
        <v>55575</v>
      </c>
      <c r="AI3363">
        <v>1</v>
      </c>
      <c r="AJ3363" s="13"/>
      <c r="AK3363" s="13"/>
      <c r="AL3363" s="13"/>
      <c r="AM3363" s="13"/>
      <c r="AN3363" s="13"/>
    </row>
    <row r="3364" spans="4:40" x14ac:dyDescent="0.25">
      <c r="D3364">
        <v>3361</v>
      </c>
      <c r="E3364" s="6">
        <v>0</v>
      </c>
      <c r="F3364" s="15"/>
      <c r="G3364" s="16"/>
      <c r="H3364" s="16" t="s">
        <v>13669</v>
      </c>
      <c r="I3364" s="16"/>
      <c r="J3364" s="16"/>
      <c r="K3364" s="16"/>
      <c r="L3364" s="16" t="s">
        <v>27547</v>
      </c>
      <c r="M3364" s="16" t="s">
        <v>27699</v>
      </c>
      <c r="N3364" s="16" t="s">
        <v>27749</v>
      </c>
      <c r="O3364" s="16"/>
      <c r="P3364" s="16">
        <v>268</v>
      </c>
      <c r="Q3364" s="16" t="s">
        <v>29877</v>
      </c>
      <c r="R3364" s="16" t="s">
        <v>35259</v>
      </c>
      <c r="S3364" s="17" t="s">
        <v>40637</v>
      </c>
      <c r="T3364" s="16" t="s">
        <v>47113</v>
      </c>
      <c r="U3364" s="16" t="s">
        <v>52348</v>
      </c>
      <c r="V3364" s="16" t="s">
        <v>55576</v>
      </c>
      <c r="W3364" s="16" t="s">
        <v>64632</v>
      </c>
      <c r="X3364" s="16"/>
      <c r="Y3364" s="16"/>
      <c r="Z3364" s="16"/>
      <c r="AA3364" s="16"/>
      <c r="AB3364" s="16"/>
      <c r="AC3364" s="16" t="s">
        <v>75437</v>
      </c>
      <c r="AD3364" s="16" t="s">
        <v>75449</v>
      </c>
      <c r="AE3364" s="16" t="s">
        <v>75449</v>
      </c>
      <c r="AF3364" s="16" t="b">
        <v>0</v>
      </c>
      <c r="AG3364" s="16">
        <v>6321</v>
      </c>
      <c r="AH3364" t="s">
        <v>84020</v>
      </c>
      <c r="AJ3364" s="16"/>
      <c r="AK3364" s="16"/>
      <c r="AL3364" s="16"/>
      <c r="AM3364" s="16"/>
      <c r="AN3364" s="16"/>
    </row>
    <row r="3365" spans="4:40" x14ac:dyDescent="0.25">
      <c r="D3365">
        <v>3362</v>
      </c>
      <c r="E3365" s="11">
        <v>0</v>
      </c>
      <c r="F3365" s="19" t="s">
        <v>2962</v>
      </c>
      <c r="G3365" s="13" t="s">
        <v>9868</v>
      </c>
      <c r="H3365" s="13" t="s">
        <v>13670</v>
      </c>
      <c r="I3365" s="13" t="s">
        <v>20322</v>
      </c>
      <c r="J3365" s="13"/>
      <c r="K3365" s="13" t="s">
        <v>26155</v>
      </c>
      <c r="L3365" s="13" t="s">
        <v>27546</v>
      </c>
      <c r="M3365" s="13" t="s">
        <v>27657</v>
      </c>
      <c r="N3365" s="13" t="s">
        <v>27660</v>
      </c>
      <c r="O3365" s="13">
        <v>302132074</v>
      </c>
      <c r="P3365" s="13">
        <v>490</v>
      </c>
      <c r="Q3365" s="13" t="s">
        <v>29878</v>
      </c>
      <c r="R3365" s="13" t="s">
        <v>35260</v>
      </c>
      <c r="S3365" s="14" t="s">
        <v>40638</v>
      </c>
      <c r="T3365" s="13" t="s">
        <v>47114</v>
      </c>
      <c r="U3365" s="13" t="s">
        <v>52336</v>
      </c>
      <c r="V3365" s="13" t="s">
        <v>55577</v>
      </c>
      <c r="W3365" s="13" t="s">
        <v>64633</v>
      </c>
      <c r="X3365" s="13" t="s">
        <v>70632</v>
      </c>
      <c r="Y3365" s="13" t="s">
        <v>72478</v>
      </c>
      <c r="Z3365" s="13" t="s">
        <v>63404</v>
      </c>
      <c r="AA3365" s="13" t="s">
        <v>63549</v>
      </c>
      <c r="AB3365" s="13" t="s">
        <v>66089</v>
      </c>
      <c r="AC3365" s="13" t="s">
        <v>75436</v>
      </c>
      <c r="AD3365" s="13" t="s">
        <v>75470</v>
      </c>
      <c r="AE3365" s="13" t="s">
        <v>77079</v>
      </c>
      <c r="AF3365" s="13" t="b">
        <v>1</v>
      </c>
      <c r="AG3365" s="13">
        <v>1311</v>
      </c>
      <c r="AH3365" t="s">
        <v>55577</v>
      </c>
      <c r="AJ3365" s="13"/>
      <c r="AK3365" s="13"/>
      <c r="AL3365" s="13"/>
      <c r="AM3365" s="13"/>
      <c r="AN3365" s="13"/>
    </row>
    <row r="3366" spans="4:40" x14ac:dyDescent="0.25">
      <c r="D3366">
        <v>3363</v>
      </c>
      <c r="E3366" s="6">
        <v>0</v>
      </c>
      <c r="F3366" s="18" t="s">
        <v>2963</v>
      </c>
      <c r="G3366" s="16" t="s">
        <v>9869</v>
      </c>
      <c r="H3366" s="16"/>
      <c r="I3366" s="16" t="s">
        <v>20323</v>
      </c>
      <c r="J3366" s="16"/>
      <c r="K3366" s="16"/>
      <c r="L3366" s="16" t="s">
        <v>27548</v>
      </c>
      <c r="M3366" s="16"/>
      <c r="N3366" s="16"/>
      <c r="O3366" s="16">
        <v>3019030000</v>
      </c>
      <c r="P3366" s="16"/>
      <c r="Q3366" s="16"/>
      <c r="R3366" s="16"/>
      <c r="S3366" s="16" t="s">
        <v>38756</v>
      </c>
      <c r="T3366" s="16" t="s">
        <v>47115</v>
      </c>
      <c r="U3366" s="16" t="s">
        <v>52345</v>
      </c>
      <c r="V3366" s="16" t="s">
        <v>55578</v>
      </c>
      <c r="W3366" s="16" t="s">
        <v>64634</v>
      </c>
      <c r="X3366" s="16" t="s">
        <v>70634</v>
      </c>
      <c r="Y3366" s="16" t="s">
        <v>70869</v>
      </c>
      <c r="Z3366" s="16" t="s">
        <v>75334</v>
      </c>
      <c r="AA3366" s="16" t="s">
        <v>75398</v>
      </c>
      <c r="AB3366" s="16" t="s">
        <v>75432</v>
      </c>
      <c r="AC3366" s="16" t="s">
        <v>75436</v>
      </c>
      <c r="AD3366" s="16" t="s">
        <v>75449</v>
      </c>
      <c r="AE3366" s="16" t="s">
        <v>75449</v>
      </c>
      <c r="AF3366" s="16" t="b">
        <v>1</v>
      </c>
      <c r="AG3366" s="16"/>
      <c r="AH3366" t="s">
        <v>55578</v>
      </c>
      <c r="AI3366">
        <v>1</v>
      </c>
      <c r="AJ3366" s="16"/>
      <c r="AK3366" s="16"/>
      <c r="AL3366" s="16"/>
      <c r="AM3366" s="16"/>
      <c r="AN3366" s="16"/>
    </row>
    <row r="3367" spans="4:40" x14ac:dyDescent="0.25">
      <c r="D3367">
        <v>3364</v>
      </c>
      <c r="E3367" s="11">
        <v>0</v>
      </c>
      <c r="F3367" s="19" t="s">
        <v>2964</v>
      </c>
      <c r="G3367" s="13" t="s">
        <v>8390</v>
      </c>
      <c r="H3367" s="13"/>
      <c r="I3367" s="13" t="s">
        <v>20324</v>
      </c>
      <c r="J3367" s="13"/>
      <c r="K3367" s="13"/>
      <c r="L3367" s="13" t="s">
        <v>27571</v>
      </c>
      <c r="M3367" s="13"/>
      <c r="N3367" s="13"/>
      <c r="O3367" s="13"/>
      <c r="P3367" s="13"/>
      <c r="Q3367" s="13" t="s">
        <v>28221</v>
      </c>
      <c r="R3367" s="13"/>
      <c r="S3367" s="13" t="s">
        <v>38955</v>
      </c>
      <c r="T3367" s="13" t="s">
        <v>47116</v>
      </c>
      <c r="U3367" s="13" t="s">
        <v>52345</v>
      </c>
      <c r="V3367" s="13" t="s">
        <v>55579</v>
      </c>
      <c r="W3367" s="13" t="s">
        <v>64635</v>
      </c>
      <c r="X3367" s="13" t="s">
        <v>70634</v>
      </c>
      <c r="Y3367" s="13" t="s">
        <v>71039</v>
      </c>
      <c r="Z3367" s="13" t="s">
        <v>33313</v>
      </c>
      <c r="AA3367" s="13" t="s">
        <v>75408</v>
      </c>
      <c r="AB3367" s="13"/>
      <c r="AC3367" s="13" t="s">
        <v>75436</v>
      </c>
      <c r="AD3367" s="13" t="s">
        <v>75449</v>
      </c>
      <c r="AE3367" s="13" t="s">
        <v>75449</v>
      </c>
      <c r="AF3367" s="13" t="b">
        <v>1</v>
      </c>
      <c r="AG3367" s="13"/>
      <c r="AH3367" t="s">
        <v>55579</v>
      </c>
      <c r="AI3367">
        <v>1</v>
      </c>
      <c r="AJ3367" s="13"/>
      <c r="AK3367" s="13"/>
      <c r="AL3367" s="13"/>
      <c r="AM3367" s="13"/>
      <c r="AN3367" s="13"/>
    </row>
    <row r="3368" spans="4:40" x14ac:dyDescent="0.25">
      <c r="D3368">
        <v>3365</v>
      </c>
      <c r="E3368" s="6">
        <v>0</v>
      </c>
      <c r="F3368" s="18" t="s">
        <v>2965</v>
      </c>
      <c r="G3368" s="16" t="s">
        <v>9106</v>
      </c>
      <c r="H3368" s="16" t="s">
        <v>13671</v>
      </c>
      <c r="I3368" s="16" t="s">
        <v>20325</v>
      </c>
      <c r="J3368" s="16"/>
      <c r="K3368" s="16"/>
      <c r="L3368" s="16" t="s">
        <v>27546</v>
      </c>
      <c r="M3368" s="16" t="s">
        <v>27691</v>
      </c>
      <c r="N3368" s="16" t="s">
        <v>27751</v>
      </c>
      <c r="O3368" s="16">
        <v>1597684837</v>
      </c>
      <c r="P3368" s="16">
        <v>29300</v>
      </c>
      <c r="Q3368" s="16" t="s">
        <v>29879</v>
      </c>
      <c r="R3368" s="16" t="s">
        <v>35261</v>
      </c>
      <c r="S3368" s="17" t="s">
        <v>40639</v>
      </c>
      <c r="T3368" s="16" t="s">
        <v>47117</v>
      </c>
      <c r="U3368" s="16" t="s">
        <v>52340</v>
      </c>
      <c r="V3368" s="16" t="s">
        <v>55580</v>
      </c>
      <c r="W3368" s="16" t="s">
        <v>64636</v>
      </c>
      <c r="X3368" s="16" t="s">
        <v>70214</v>
      </c>
      <c r="Y3368" s="16" t="s">
        <v>72479</v>
      </c>
      <c r="Z3368" s="16" t="s">
        <v>75354</v>
      </c>
      <c r="AA3368" s="16" t="s">
        <v>63549</v>
      </c>
      <c r="AB3368" s="16" t="s">
        <v>66089</v>
      </c>
      <c r="AC3368" s="16" t="s">
        <v>75436</v>
      </c>
      <c r="AD3368" s="16" t="s">
        <v>75529</v>
      </c>
      <c r="AE3368" s="16" t="s">
        <v>77080</v>
      </c>
      <c r="AF3368" s="16" t="b">
        <v>1</v>
      </c>
      <c r="AG3368" s="16">
        <v>3674</v>
      </c>
      <c r="AH3368" t="s">
        <v>80825</v>
      </c>
      <c r="AJ3368" s="16"/>
      <c r="AK3368" s="16"/>
      <c r="AL3368" s="16"/>
      <c r="AM3368" s="16"/>
      <c r="AN3368" s="16"/>
    </row>
    <row r="3369" spans="4:40" x14ac:dyDescent="0.25">
      <c r="D3369">
        <v>3366</v>
      </c>
      <c r="E3369" s="11">
        <v>0</v>
      </c>
      <c r="F3369" s="19" t="s">
        <v>2966</v>
      </c>
      <c r="G3369" s="13" t="s">
        <v>8856</v>
      </c>
      <c r="H3369" s="13"/>
      <c r="I3369" s="13" t="s">
        <v>20326</v>
      </c>
      <c r="J3369" s="13"/>
      <c r="K3369" s="13"/>
      <c r="L3369" s="13" t="s">
        <v>27548</v>
      </c>
      <c r="M3369" s="13"/>
      <c r="N3369" s="13"/>
      <c r="O3369" s="13">
        <v>8944383507</v>
      </c>
      <c r="P3369" s="13"/>
      <c r="Q3369" s="13" t="s">
        <v>28239</v>
      </c>
      <c r="R3369" s="13"/>
      <c r="S3369" s="13" t="s">
        <v>38971</v>
      </c>
      <c r="T3369" s="13" t="s">
        <v>44863</v>
      </c>
      <c r="U3369" s="13" t="s">
        <v>52345</v>
      </c>
      <c r="V3369" s="13" t="s">
        <v>55581</v>
      </c>
      <c r="W3369" s="13" t="s">
        <v>64637</v>
      </c>
      <c r="X3369" s="13" t="s">
        <v>70634</v>
      </c>
      <c r="Y3369" s="13" t="s">
        <v>71055</v>
      </c>
      <c r="Z3369" s="13" t="s">
        <v>65949</v>
      </c>
      <c r="AA3369" s="13" t="s">
        <v>75398</v>
      </c>
      <c r="AB3369" s="13" t="s">
        <v>75432</v>
      </c>
      <c r="AC3369" s="13" t="s">
        <v>75436</v>
      </c>
      <c r="AD3369" s="13" t="s">
        <v>75449</v>
      </c>
      <c r="AE3369" s="13" t="s">
        <v>75449</v>
      </c>
      <c r="AF3369" s="13" t="b">
        <v>1</v>
      </c>
      <c r="AG3369" s="13"/>
      <c r="AH3369" t="s">
        <v>55581</v>
      </c>
      <c r="AJ3369" s="13"/>
      <c r="AK3369" s="13"/>
      <c r="AL3369" s="13"/>
      <c r="AM3369" s="13"/>
      <c r="AN3369" s="13"/>
    </row>
    <row r="3370" spans="4:40" x14ac:dyDescent="0.25">
      <c r="D3370">
        <v>3367</v>
      </c>
      <c r="E3370" s="6">
        <v>0</v>
      </c>
      <c r="F3370" s="18" t="s">
        <v>2967</v>
      </c>
      <c r="G3370" s="16"/>
      <c r="H3370" s="16"/>
      <c r="I3370" s="16"/>
      <c r="J3370" s="16"/>
      <c r="K3370" s="16"/>
      <c r="L3370" s="16" t="s">
        <v>27548</v>
      </c>
      <c r="M3370" s="16"/>
      <c r="N3370" s="16"/>
      <c r="O3370" s="16"/>
      <c r="P3370" s="16"/>
      <c r="Q3370" s="16" t="s">
        <v>29567</v>
      </c>
      <c r="R3370" s="16"/>
      <c r="S3370" s="16"/>
      <c r="T3370" s="16" t="s">
        <v>47118</v>
      </c>
      <c r="U3370" s="16" t="s">
        <v>52341</v>
      </c>
      <c r="V3370" s="16" t="s">
        <v>55582</v>
      </c>
      <c r="W3370" s="16" t="s">
        <v>64638</v>
      </c>
      <c r="X3370" s="16" t="s">
        <v>65015</v>
      </c>
      <c r="Y3370" s="16" t="s">
        <v>72217</v>
      </c>
      <c r="Z3370" s="16" t="s">
        <v>68667</v>
      </c>
      <c r="AA3370" s="16" t="s">
        <v>75398</v>
      </c>
      <c r="AB3370" s="16"/>
      <c r="AC3370" s="16" t="s">
        <v>75436</v>
      </c>
      <c r="AD3370" s="16" t="s">
        <v>75449</v>
      </c>
      <c r="AE3370" s="16" t="s">
        <v>75449</v>
      </c>
      <c r="AF3370" s="16" t="b">
        <v>0</v>
      </c>
      <c r="AG3370" s="16"/>
      <c r="AH3370" t="s">
        <v>55582</v>
      </c>
      <c r="AI3370">
        <v>1</v>
      </c>
      <c r="AJ3370" s="16"/>
      <c r="AK3370" s="16"/>
      <c r="AL3370" s="16"/>
      <c r="AM3370" s="16"/>
      <c r="AN3370" s="16"/>
    </row>
    <row r="3371" spans="4:40" x14ac:dyDescent="0.25">
      <c r="D3371">
        <v>3368</v>
      </c>
      <c r="E3371" s="11">
        <v>0</v>
      </c>
      <c r="F3371" s="19" t="s">
        <v>2968</v>
      </c>
      <c r="G3371" s="13" t="s">
        <v>9572</v>
      </c>
      <c r="H3371" s="13" t="s">
        <v>13672</v>
      </c>
      <c r="I3371" s="13" t="s">
        <v>20327</v>
      </c>
      <c r="J3371" s="13"/>
      <c r="K3371" s="13"/>
      <c r="L3371" s="13" t="s">
        <v>27546</v>
      </c>
      <c r="M3371" s="13" t="s">
        <v>27677</v>
      </c>
      <c r="N3371" s="13" t="s">
        <v>27753</v>
      </c>
      <c r="O3371" s="13">
        <v>4143797</v>
      </c>
      <c r="P3371" s="13">
        <v>34</v>
      </c>
      <c r="Q3371" s="13" t="s">
        <v>29880</v>
      </c>
      <c r="R3371" s="13"/>
      <c r="S3371" s="14" t="s">
        <v>40640</v>
      </c>
      <c r="T3371" s="13" t="s">
        <v>47119</v>
      </c>
      <c r="U3371" s="13" t="s">
        <v>52343</v>
      </c>
      <c r="V3371" s="13" t="s">
        <v>55583</v>
      </c>
      <c r="W3371" s="13" t="s">
        <v>64639</v>
      </c>
      <c r="X3371" s="13" t="s">
        <v>70343</v>
      </c>
      <c r="Y3371" s="13" t="s">
        <v>70773</v>
      </c>
      <c r="Z3371" s="13" t="s">
        <v>75334</v>
      </c>
      <c r="AA3371" s="13" t="s">
        <v>63549</v>
      </c>
      <c r="AB3371" s="13" t="s">
        <v>66089</v>
      </c>
      <c r="AC3371" s="13" t="s">
        <v>75436</v>
      </c>
      <c r="AD3371" s="13" t="s">
        <v>75523</v>
      </c>
      <c r="AE3371" s="13" t="s">
        <v>75449</v>
      </c>
      <c r="AF3371" s="13" t="b">
        <v>1</v>
      </c>
      <c r="AG3371" s="13">
        <v>7941</v>
      </c>
      <c r="AH3371" t="s">
        <v>80826</v>
      </c>
      <c r="AJ3371" s="13"/>
      <c r="AK3371" s="13"/>
      <c r="AL3371" s="13"/>
      <c r="AM3371" s="13"/>
      <c r="AN3371" s="13"/>
    </row>
    <row r="3372" spans="4:40" x14ac:dyDescent="0.25">
      <c r="D3372">
        <v>3369</v>
      </c>
      <c r="E3372" s="6">
        <v>0</v>
      </c>
      <c r="F3372" s="18" t="s">
        <v>2969</v>
      </c>
      <c r="G3372" s="16" t="s">
        <v>9870</v>
      </c>
      <c r="H3372" s="16" t="s">
        <v>13673</v>
      </c>
      <c r="I3372" s="16" t="s">
        <v>20328</v>
      </c>
      <c r="J3372" s="16"/>
      <c r="K3372" s="16"/>
      <c r="L3372" s="16" t="s">
        <v>27546</v>
      </c>
      <c r="M3372" s="16" t="s">
        <v>27704</v>
      </c>
      <c r="N3372" s="16" t="s">
        <v>27750</v>
      </c>
      <c r="O3372" s="16">
        <v>2794731506</v>
      </c>
      <c r="P3372" s="16">
        <v>2980</v>
      </c>
      <c r="Q3372" s="16" t="s">
        <v>29881</v>
      </c>
      <c r="R3372" s="16" t="s">
        <v>35262</v>
      </c>
      <c r="S3372" s="17" t="s">
        <v>40641</v>
      </c>
      <c r="T3372" s="16" t="s">
        <v>47120</v>
      </c>
      <c r="U3372" s="16" t="s">
        <v>52336</v>
      </c>
      <c r="V3372" s="16" t="s">
        <v>55584</v>
      </c>
      <c r="W3372" s="16" t="s">
        <v>64640</v>
      </c>
      <c r="X3372" s="16" t="s">
        <v>70632</v>
      </c>
      <c r="Y3372" s="16" t="s">
        <v>72480</v>
      </c>
      <c r="Z3372" s="16" t="s">
        <v>65471</v>
      </c>
      <c r="AA3372" s="16" t="s">
        <v>63549</v>
      </c>
      <c r="AB3372" s="16" t="s">
        <v>66089</v>
      </c>
      <c r="AC3372" s="16" t="s">
        <v>75436</v>
      </c>
      <c r="AD3372" s="16" t="s">
        <v>75535</v>
      </c>
      <c r="AE3372" s="16" t="s">
        <v>77081</v>
      </c>
      <c r="AF3372" s="16" t="b">
        <v>1</v>
      </c>
      <c r="AG3372" s="16">
        <v>8361</v>
      </c>
      <c r="AH3372" t="s">
        <v>84021</v>
      </c>
      <c r="AJ3372" s="16"/>
      <c r="AK3372" s="16"/>
      <c r="AL3372" s="16"/>
      <c r="AM3372" s="16"/>
      <c r="AN3372" s="16"/>
    </row>
    <row r="3373" spans="4:40" x14ac:dyDescent="0.25">
      <c r="D3373">
        <v>3370</v>
      </c>
      <c r="E3373" s="11">
        <v>0</v>
      </c>
      <c r="F3373" s="19" t="s">
        <v>2970</v>
      </c>
      <c r="G3373" s="13" t="s">
        <v>9871</v>
      </c>
      <c r="H3373" s="13" t="s">
        <v>13674</v>
      </c>
      <c r="I3373" s="13" t="s">
        <v>20329</v>
      </c>
      <c r="J3373" s="13"/>
      <c r="K3373" s="13"/>
      <c r="L3373" s="13" t="s">
        <v>27546</v>
      </c>
      <c r="M3373" s="13" t="s">
        <v>27646</v>
      </c>
      <c r="N3373" s="13" t="s">
        <v>27686</v>
      </c>
      <c r="O3373" s="13">
        <v>318861030</v>
      </c>
      <c r="P3373" s="13">
        <v>326</v>
      </c>
      <c r="Q3373" s="13" t="s">
        <v>29882</v>
      </c>
      <c r="R3373" s="13" t="s">
        <v>35263</v>
      </c>
      <c r="S3373" s="14" t="s">
        <v>40642</v>
      </c>
      <c r="T3373" s="13" t="s">
        <v>47121</v>
      </c>
      <c r="U3373" s="13" t="s">
        <v>52340</v>
      </c>
      <c r="V3373" s="13" t="s">
        <v>55585</v>
      </c>
      <c r="W3373" s="13" t="s">
        <v>64641</v>
      </c>
      <c r="X3373" s="13" t="s">
        <v>70214</v>
      </c>
      <c r="Y3373" s="13" t="s">
        <v>72481</v>
      </c>
      <c r="Z3373" s="13" t="s">
        <v>63625</v>
      </c>
      <c r="AA3373" s="13" t="s">
        <v>63549</v>
      </c>
      <c r="AB3373" s="13" t="s">
        <v>66089</v>
      </c>
      <c r="AC3373" s="13" t="s">
        <v>75436</v>
      </c>
      <c r="AD3373" s="13" t="s">
        <v>75462</v>
      </c>
      <c r="AE3373" s="13" t="s">
        <v>77082</v>
      </c>
      <c r="AF3373" s="13" t="b">
        <v>1</v>
      </c>
      <c r="AG3373" s="13">
        <v>6021</v>
      </c>
      <c r="AH3373" t="s">
        <v>80827</v>
      </c>
      <c r="AJ3373" s="13"/>
      <c r="AK3373" s="13"/>
      <c r="AL3373" s="13"/>
      <c r="AM3373" s="13"/>
      <c r="AN3373" s="13"/>
    </row>
    <row r="3374" spans="4:40" x14ac:dyDescent="0.25">
      <c r="D3374">
        <v>3371</v>
      </c>
      <c r="E3374" s="6">
        <v>0</v>
      </c>
      <c r="F3374" s="18" t="s">
        <v>2971</v>
      </c>
      <c r="G3374" s="16" t="s">
        <v>8849</v>
      </c>
      <c r="H3374" s="16" t="s">
        <v>13675</v>
      </c>
      <c r="I3374" s="16" t="s">
        <v>20330</v>
      </c>
      <c r="J3374" s="16"/>
      <c r="K3374" s="16" t="s">
        <v>26156</v>
      </c>
      <c r="L3374" s="16" t="s">
        <v>27546</v>
      </c>
      <c r="M3374" s="16" t="s">
        <v>27635</v>
      </c>
      <c r="N3374" s="16" t="s">
        <v>27751</v>
      </c>
      <c r="O3374" s="16">
        <v>444821371</v>
      </c>
      <c r="P3374" s="16">
        <v>1250</v>
      </c>
      <c r="Q3374" s="16" t="s">
        <v>29883</v>
      </c>
      <c r="R3374" s="16" t="s">
        <v>35264</v>
      </c>
      <c r="S3374" s="17" t="s">
        <v>40643</v>
      </c>
      <c r="T3374" s="16" t="s">
        <v>47122</v>
      </c>
      <c r="U3374" s="16" t="s">
        <v>52344</v>
      </c>
      <c r="V3374" s="16" t="s">
        <v>55586</v>
      </c>
      <c r="W3374" s="16" t="s">
        <v>64642</v>
      </c>
      <c r="X3374" s="16" t="s">
        <v>70633</v>
      </c>
      <c r="Y3374" s="16" t="s">
        <v>72482</v>
      </c>
      <c r="Z3374" s="16" t="s">
        <v>75334</v>
      </c>
      <c r="AA3374" s="16" t="s">
        <v>63549</v>
      </c>
      <c r="AB3374" s="16" t="s">
        <v>66089</v>
      </c>
      <c r="AC3374" s="16" t="s">
        <v>75436</v>
      </c>
      <c r="AD3374" s="16" t="s">
        <v>75450</v>
      </c>
      <c r="AE3374" s="16" t="s">
        <v>77083</v>
      </c>
      <c r="AF3374" s="16" t="b">
        <v>1</v>
      </c>
      <c r="AG3374" s="16">
        <v>3825</v>
      </c>
      <c r="AH3374" t="s">
        <v>80828</v>
      </c>
      <c r="AJ3374" s="16"/>
      <c r="AK3374" s="16"/>
      <c r="AL3374" s="16"/>
      <c r="AM3374" s="16"/>
      <c r="AN3374" s="16"/>
    </row>
    <row r="3375" spans="4:40" x14ac:dyDescent="0.25">
      <c r="D3375">
        <v>3372</v>
      </c>
      <c r="E3375" s="11">
        <v>0</v>
      </c>
      <c r="F3375" s="19" t="s">
        <v>2972</v>
      </c>
      <c r="G3375" s="13" t="s">
        <v>9872</v>
      </c>
      <c r="H3375" s="13" t="s">
        <v>13676</v>
      </c>
      <c r="I3375" s="13" t="s">
        <v>20331</v>
      </c>
      <c r="J3375" s="13"/>
      <c r="K3375" s="13"/>
      <c r="L3375" s="13" t="s">
        <v>27555</v>
      </c>
      <c r="M3375" s="13" t="s">
        <v>27641</v>
      </c>
      <c r="N3375" s="13" t="s">
        <v>27641</v>
      </c>
      <c r="O3375" s="13">
        <v>44116537027</v>
      </c>
      <c r="P3375" s="13">
        <v>191851</v>
      </c>
      <c r="Q3375" s="13" t="s">
        <v>29884</v>
      </c>
      <c r="R3375" s="13" t="s">
        <v>35265</v>
      </c>
      <c r="S3375" s="14" t="s">
        <v>40644</v>
      </c>
      <c r="T3375" s="13" t="s">
        <v>47123</v>
      </c>
      <c r="U3375" s="13" t="s">
        <v>52336</v>
      </c>
      <c r="V3375" s="13" t="s">
        <v>55587</v>
      </c>
      <c r="W3375" s="13" t="s">
        <v>64643</v>
      </c>
      <c r="X3375" s="13" t="s">
        <v>70632</v>
      </c>
      <c r="Y3375" s="13" t="s">
        <v>72483</v>
      </c>
      <c r="Z3375" s="13" t="s">
        <v>66387</v>
      </c>
      <c r="AA3375" s="13" t="s">
        <v>75401</v>
      </c>
      <c r="AB3375" s="13" t="s">
        <v>66089</v>
      </c>
      <c r="AC3375" s="13" t="s">
        <v>75436</v>
      </c>
      <c r="AD3375" s="13" t="s">
        <v>75457</v>
      </c>
      <c r="AE3375" s="13" t="s">
        <v>77084</v>
      </c>
      <c r="AF3375" s="13" t="b">
        <v>1</v>
      </c>
      <c r="AG3375" s="13"/>
      <c r="AH3375" t="s">
        <v>80829</v>
      </c>
      <c r="AI3375">
        <v>1</v>
      </c>
      <c r="AJ3375" s="13"/>
      <c r="AK3375" s="13"/>
      <c r="AL3375" s="13"/>
      <c r="AM3375" s="13"/>
      <c r="AN3375" s="13"/>
    </row>
    <row r="3376" spans="4:40" x14ac:dyDescent="0.25">
      <c r="D3376">
        <v>3373</v>
      </c>
      <c r="E3376" s="6">
        <v>0</v>
      </c>
      <c r="F3376" s="18" t="s">
        <v>2973</v>
      </c>
      <c r="G3376" s="16" t="s">
        <v>9873</v>
      </c>
      <c r="H3376" s="16" t="s">
        <v>13677</v>
      </c>
      <c r="I3376" s="16" t="s">
        <v>20332</v>
      </c>
      <c r="J3376" s="16"/>
      <c r="K3376" s="16" t="s">
        <v>26157</v>
      </c>
      <c r="L3376" s="16" t="s">
        <v>27546</v>
      </c>
      <c r="M3376" s="16" t="s">
        <v>27653</v>
      </c>
      <c r="N3376" s="16" t="s">
        <v>27686</v>
      </c>
      <c r="O3376" s="16">
        <v>17650877191</v>
      </c>
      <c r="P3376" s="16">
        <v>13000</v>
      </c>
      <c r="Q3376" s="16" t="s">
        <v>29885</v>
      </c>
      <c r="R3376" s="16" t="s">
        <v>35266</v>
      </c>
      <c r="S3376" s="17" t="s">
        <v>40645</v>
      </c>
      <c r="T3376" s="16" t="s">
        <v>47124</v>
      </c>
      <c r="U3376" s="16" t="s">
        <v>52336</v>
      </c>
      <c r="V3376" s="16" t="s">
        <v>55588</v>
      </c>
      <c r="W3376" s="16" t="s">
        <v>64644</v>
      </c>
      <c r="X3376" s="16" t="s">
        <v>70632</v>
      </c>
      <c r="Y3376" s="16" t="s">
        <v>72484</v>
      </c>
      <c r="Z3376" s="16" t="s">
        <v>69868</v>
      </c>
      <c r="AA3376" s="16" t="s">
        <v>63549</v>
      </c>
      <c r="AB3376" s="16" t="s">
        <v>66089</v>
      </c>
      <c r="AC3376" s="16" t="s">
        <v>75436</v>
      </c>
      <c r="AD3376" s="16" t="s">
        <v>75466</v>
      </c>
      <c r="AE3376" s="16" t="s">
        <v>77085</v>
      </c>
      <c r="AF3376" s="16" t="b">
        <v>1</v>
      </c>
      <c r="AG3376" s="16">
        <v>6282</v>
      </c>
      <c r="AH3376" t="s">
        <v>80830</v>
      </c>
      <c r="AJ3376" s="16"/>
      <c r="AK3376" s="16"/>
      <c r="AL3376" s="16"/>
      <c r="AM3376" s="16"/>
      <c r="AN3376" s="16"/>
    </row>
    <row r="3377" spans="4:40" x14ac:dyDescent="0.25">
      <c r="D3377">
        <v>3374</v>
      </c>
      <c r="E3377" s="11">
        <v>0</v>
      </c>
      <c r="F3377" s="19" t="s">
        <v>2974</v>
      </c>
      <c r="G3377" s="13" t="s">
        <v>9123</v>
      </c>
      <c r="H3377" s="13" t="s">
        <v>13678</v>
      </c>
      <c r="I3377" s="13" t="s">
        <v>20333</v>
      </c>
      <c r="J3377" s="13"/>
      <c r="K3377" s="13"/>
      <c r="L3377" s="13" t="s">
        <v>27546</v>
      </c>
      <c r="M3377" s="13" t="s">
        <v>27643</v>
      </c>
      <c r="N3377" s="13" t="s">
        <v>27750</v>
      </c>
      <c r="O3377" s="13">
        <v>60721698</v>
      </c>
      <c r="P3377" s="13">
        <v>17</v>
      </c>
      <c r="Q3377" s="13" t="s">
        <v>29886</v>
      </c>
      <c r="R3377" s="13" t="s">
        <v>35267</v>
      </c>
      <c r="S3377" s="14" t="s">
        <v>40646</v>
      </c>
      <c r="T3377" s="13" t="s">
        <v>47125</v>
      </c>
      <c r="U3377" s="13" t="s">
        <v>52350</v>
      </c>
      <c r="V3377" s="13" t="s">
        <v>55589</v>
      </c>
      <c r="W3377" s="13" t="s">
        <v>64645</v>
      </c>
      <c r="X3377" s="13" t="s">
        <v>64670</v>
      </c>
      <c r="Y3377" s="13" t="s">
        <v>72485</v>
      </c>
      <c r="Z3377" s="13" t="s">
        <v>65949</v>
      </c>
      <c r="AA3377" s="13" t="s">
        <v>63549</v>
      </c>
      <c r="AB3377" s="13" t="s">
        <v>66089</v>
      </c>
      <c r="AC3377" s="13" t="s">
        <v>75436</v>
      </c>
      <c r="AD3377" s="13" t="s">
        <v>75459</v>
      </c>
      <c r="AE3377" s="13" t="s">
        <v>77086</v>
      </c>
      <c r="AF3377" s="13" t="b">
        <v>1</v>
      </c>
      <c r="AG3377" s="13">
        <v>2834</v>
      </c>
      <c r="AH3377" t="s">
        <v>80831</v>
      </c>
      <c r="AJ3377" s="13"/>
      <c r="AK3377" s="13"/>
      <c r="AL3377" s="13"/>
      <c r="AM3377" s="13"/>
      <c r="AN3377" s="13"/>
    </row>
    <row r="3378" spans="4:40" x14ac:dyDescent="0.25">
      <c r="D3378">
        <v>3375</v>
      </c>
      <c r="E3378" s="6">
        <v>0</v>
      </c>
      <c r="F3378" s="18" t="s">
        <v>2975</v>
      </c>
      <c r="G3378" s="16" t="s">
        <v>9874</v>
      </c>
      <c r="H3378" s="16" t="s">
        <v>13679</v>
      </c>
      <c r="I3378" s="16" t="s">
        <v>20334</v>
      </c>
      <c r="J3378" s="16"/>
      <c r="K3378" s="16"/>
      <c r="L3378" s="16" t="s">
        <v>27546</v>
      </c>
      <c r="M3378" s="16" t="s">
        <v>27663</v>
      </c>
      <c r="N3378" s="16" t="s">
        <v>27750</v>
      </c>
      <c r="O3378" s="16">
        <v>964379930</v>
      </c>
      <c r="P3378" s="16">
        <v>1644</v>
      </c>
      <c r="Q3378" s="16" t="s">
        <v>29887</v>
      </c>
      <c r="R3378" s="16" t="s">
        <v>35268</v>
      </c>
      <c r="S3378" s="17" t="s">
        <v>40647</v>
      </c>
      <c r="T3378" s="16" t="s">
        <v>47126</v>
      </c>
      <c r="U3378" s="16" t="s">
        <v>52340</v>
      </c>
      <c r="V3378" s="16" t="s">
        <v>55590</v>
      </c>
      <c r="W3378" s="16" t="s">
        <v>64646</v>
      </c>
      <c r="X3378" s="16" t="s">
        <v>70214</v>
      </c>
      <c r="Y3378" s="16" t="s">
        <v>72486</v>
      </c>
      <c r="Z3378" s="16" t="s">
        <v>65471</v>
      </c>
      <c r="AA3378" s="16" t="s">
        <v>63549</v>
      </c>
      <c r="AB3378" s="16" t="s">
        <v>66089</v>
      </c>
      <c r="AC3378" s="16" t="s">
        <v>75436</v>
      </c>
      <c r="AD3378" s="16" t="s">
        <v>75476</v>
      </c>
      <c r="AE3378" s="16" t="s">
        <v>77087</v>
      </c>
      <c r="AF3378" s="16" t="b">
        <v>1</v>
      </c>
      <c r="AG3378" s="16">
        <v>2834</v>
      </c>
      <c r="AH3378" t="s">
        <v>80832</v>
      </c>
      <c r="AJ3378" s="16"/>
      <c r="AK3378" s="16"/>
      <c r="AL3378" s="16"/>
      <c r="AM3378" s="16"/>
      <c r="AN3378" s="16"/>
    </row>
    <row r="3379" spans="4:40" x14ac:dyDescent="0.25">
      <c r="D3379">
        <v>3376</v>
      </c>
      <c r="E3379" s="11">
        <v>0</v>
      </c>
      <c r="F3379" s="12"/>
      <c r="G3379" s="13"/>
      <c r="H3379" s="13"/>
      <c r="I3379" s="13"/>
      <c r="J3379" s="13"/>
      <c r="K3379" s="13"/>
      <c r="L3379" s="13"/>
      <c r="M3379" s="13"/>
      <c r="N3379" s="13"/>
      <c r="O3379" s="13"/>
      <c r="P3379" s="13"/>
      <c r="Q3379" s="13"/>
      <c r="R3379" s="13"/>
      <c r="S3379" s="13"/>
      <c r="T3379" s="13" t="s">
        <v>44152</v>
      </c>
      <c r="U3379" s="13" t="s">
        <v>44152</v>
      </c>
      <c r="V3379" s="13" t="s">
        <v>44152</v>
      </c>
      <c r="W3379" s="13" t="s">
        <v>64647</v>
      </c>
      <c r="X3379" s="13"/>
      <c r="Y3379" s="13"/>
      <c r="Z3379" s="13"/>
      <c r="AA3379" s="13"/>
      <c r="AB3379" s="13"/>
      <c r="AC3379" s="13" t="s">
        <v>75437</v>
      </c>
      <c r="AD3379" s="13" t="s">
        <v>75449</v>
      </c>
      <c r="AE3379" s="13" t="s">
        <v>75449</v>
      </c>
      <c r="AF3379" s="13" t="b">
        <v>0</v>
      </c>
      <c r="AG3379" s="13"/>
      <c r="AH3379" t="s">
        <v>44152</v>
      </c>
      <c r="AI3379">
        <v>1</v>
      </c>
      <c r="AJ3379" s="13"/>
      <c r="AK3379" s="13"/>
      <c r="AL3379" s="13"/>
      <c r="AM3379" s="13"/>
      <c r="AN3379" s="13"/>
    </row>
    <row r="3380" spans="4:40" x14ac:dyDescent="0.25">
      <c r="D3380">
        <v>3377</v>
      </c>
      <c r="E3380" s="6">
        <v>0</v>
      </c>
      <c r="F3380" s="18" t="s">
        <v>2976</v>
      </c>
      <c r="G3380" s="16" t="s">
        <v>9679</v>
      </c>
      <c r="H3380" s="16"/>
      <c r="I3380" s="16" t="s">
        <v>20335</v>
      </c>
      <c r="J3380" s="16"/>
      <c r="K3380" s="16"/>
      <c r="L3380" s="16" t="s">
        <v>27562</v>
      </c>
      <c r="M3380" s="16" t="s">
        <v>27638</v>
      </c>
      <c r="N3380" s="16" t="s">
        <v>27747</v>
      </c>
      <c r="O3380" s="16">
        <v>2694178101</v>
      </c>
      <c r="P3380" s="16"/>
      <c r="Q3380" s="16"/>
      <c r="R3380" s="16" t="s">
        <v>34178</v>
      </c>
      <c r="S3380" s="17" t="s">
        <v>39469</v>
      </c>
      <c r="T3380" s="16" t="s">
        <v>45542</v>
      </c>
      <c r="U3380" s="16" t="s">
        <v>52343</v>
      </c>
      <c r="V3380" s="16" t="s">
        <v>55591</v>
      </c>
      <c r="W3380" s="16" t="s">
        <v>64648</v>
      </c>
      <c r="X3380" s="16"/>
      <c r="Y3380" s="16"/>
      <c r="Z3380" s="16"/>
      <c r="AA3380" s="16"/>
      <c r="AB3380" s="16"/>
      <c r="AC3380" s="16" t="s">
        <v>75446</v>
      </c>
      <c r="AD3380" s="16" t="s">
        <v>75449</v>
      </c>
      <c r="AE3380" s="16" t="s">
        <v>75449</v>
      </c>
      <c r="AF3380" s="16" t="b">
        <v>0</v>
      </c>
      <c r="AG3380" s="16"/>
      <c r="AH3380" t="s">
        <v>80833</v>
      </c>
      <c r="AJ3380" s="16"/>
      <c r="AK3380" s="16"/>
      <c r="AL3380" s="16"/>
      <c r="AM3380" s="16"/>
      <c r="AN3380" s="16"/>
    </row>
    <row r="3381" spans="4:40" x14ac:dyDescent="0.25">
      <c r="D3381">
        <v>3378</v>
      </c>
      <c r="E3381" s="11">
        <v>0</v>
      </c>
      <c r="F3381" s="19" t="s">
        <v>2977</v>
      </c>
      <c r="G3381" s="13" t="s">
        <v>9875</v>
      </c>
      <c r="H3381" s="13" t="s">
        <v>13680</v>
      </c>
      <c r="I3381" s="13" t="s">
        <v>20336</v>
      </c>
      <c r="J3381" s="13"/>
      <c r="K3381" s="13"/>
      <c r="L3381" s="13" t="s">
        <v>27546</v>
      </c>
      <c r="M3381" s="13" t="s">
        <v>27646</v>
      </c>
      <c r="N3381" s="13" t="s">
        <v>27686</v>
      </c>
      <c r="O3381" s="13">
        <v>90904431</v>
      </c>
      <c r="P3381" s="13">
        <v>100</v>
      </c>
      <c r="Q3381" s="13" t="s">
        <v>29888</v>
      </c>
      <c r="R3381" s="13" t="s">
        <v>35269</v>
      </c>
      <c r="S3381" s="14" t="s">
        <v>40648</v>
      </c>
      <c r="T3381" s="13" t="s">
        <v>47127</v>
      </c>
      <c r="U3381" s="13" t="s">
        <v>52340</v>
      </c>
      <c r="V3381" s="13" t="s">
        <v>55592</v>
      </c>
      <c r="W3381" s="13" t="s">
        <v>64649</v>
      </c>
      <c r="X3381" s="13" t="s">
        <v>70214</v>
      </c>
      <c r="Y3381" s="13" t="s">
        <v>72487</v>
      </c>
      <c r="Z3381" s="13" t="s">
        <v>65471</v>
      </c>
      <c r="AA3381" s="13" t="s">
        <v>63549</v>
      </c>
      <c r="AB3381" s="13" t="s">
        <v>66089</v>
      </c>
      <c r="AC3381" s="13" t="s">
        <v>75436</v>
      </c>
      <c r="AD3381" s="13" t="s">
        <v>75462</v>
      </c>
      <c r="AE3381" s="13" t="s">
        <v>77088</v>
      </c>
      <c r="AF3381" s="13" t="b">
        <v>1</v>
      </c>
      <c r="AG3381" s="13">
        <v>6022</v>
      </c>
      <c r="AH3381" t="s">
        <v>55592</v>
      </c>
      <c r="AJ3381" s="13"/>
      <c r="AK3381" s="13"/>
      <c r="AL3381" s="13"/>
      <c r="AM3381" s="13"/>
      <c r="AN3381" s="13"/>
    </row>
    <row r="3382" spans="4:40" x14ac:dyDescent="0.25">
      <c r="D3382">
        <v>3379</v>
      </c>
      <c r="E3382" s="6">
        <v>0</v>
      </c>
      <c r="F3382" s="18" t="s">
        <v>2978</v>
      </c>
      <c r="G3382" s="16" t="s">
        <v>9876</v>
      </c>
      <c r="H3382" s="16" t="s">
        <v>13681</v>
      </c>
      <c r="I3382" s="16" t="s">
        <v>20337</v>
      </c>
      <c r="J3382" s="16"/>
      <c r="K3382" s="16"/>
      <c r="L3382" s="16" t="s">
        <v>27546</v>
      </c>
      <c r="M3382" s="16" t="s">
        <v>27703</v>
      </c>
      <c r="N3382" s="16" t="s">
        <v>27747</v>
      </c>
      <c r="O3382" s="16">
        <v>678154334</v>
      </c>
      <c r="P3382" s="16">
        <v>1049</v>
      </c>
      <c r="Q3382" s="16" t="s">
        <v>29889</v>
      </c>
      <c r="R3382" s="16" t="s">
        <v>35270</v>
      </c>
      <c r="S3382" s="17" t="s">
        <v>40649</v>
      </c>
      <c r="T3382" s="16" t="s">
        <v>47128</v>
      </c>
      <c r="U3382" s="16" t="s">
        <v>52336</v>
      </c>
      <c r="V3382" s="16" t="s">
        <v>55593</v>
      </c>
      <c r="W3382" s="16" t="s">
        <v>64650</v>
      </c>
      <c r="X3382" s="16" t="s">
        <v>70632</v>
      </c>
      <c r="Y3382" s="16" t="s">
        <v>72488</v>
      </c>
      <c r="Z3382" s="16" t="s">
        <v>69575</v>
      </c>
      <c r="AA3382" s="16" t="s">
        <v>63549</v>
      </c>
      <c r="AB3382" s="16" t="s">
        <v>66089</v>
      </c>
      <c r="AC3382" s="16" t="s">
        <v>75436</v>
      </c>
      <c r="AD3382" s="16" t="s">
        <v>75534</v>
      </c>
      <c r="AE3382" s="16" t="s">
        <v>77089</v>
      </c>
      <c r="AF3382" s="16" t="b">
        <v>1</v>
      </c>
      <c r="AG3382" s="16">
        <v>1623</v>
      </c>
      <c r="AH3382" t="s">
        <v>80834</v>
      </c>
      <c r="AJ3382" s="16"/>
      <c r="AK3382" s="16"/>
      <c r="AL3382" s="16"/>
      <c r="AM3382" s="16"/>
      <c r="AN3382" s="16"/>
    </row>
    <row r="3383" spans="4:40" x14ac:dyDescent="0.25">
      <c r="D3383">
        <v>3380</v>
      </c>
      <c r="E3383" s="11">
        <v>0</v>
      </c>
      <c r="F3383" s="19" t="s">
        <v>2979</v>
      </c>
      <c r="G3383" s="13" t="s">
        <v>9877</v>
      </c>
      <c r="H3383" s="13" t="s">
        <v>13682</v>
      </c>
      <c r="I3383" s="13" t="s">
        <v>20338</v>
      </c>
      <c r="J3383" s="13"/>
      <c r="K3383" s="13"/>
      <c r="L3383" s="13" t="s">
        <v>27546</v>
      </c>
      <c r="M3383" s="13" t="s">
        <v>27642</v>
      </c>
      <c r="N3383" s="13" t="s">
        <v>27751</v>
      </c>
      <c r="O3383" s="13">
        <v>7209710</v>
      </c>
      <c r="P3383" s="13">
        <v>264</v>
      </c>
      <c r="Q3383" s="13" t="s">
        <v>29890</v>
      </c>
      <c r="R3383" s="13" t="s">
        <v>35271</v>
      </c>
      <c r="S3383" s="14" t="s">
        <v>40650</v>
      </c>
      <c r="T3383" s="13" t="s">
        <v>47129</v>
      </c>
      <c r="U3383" s="13" t="s">
        <v>52343</v>
      </c>
      <c r="V3383" s="13" t="s">
        <v>55594</v>
      </c>
      <c r="W3383" s="13" t="s">
        <v>64651</v>
      </c>
      <c r="X3383" s="13" t="s">
        <v>70343</v>
      </c>
      <c r="Y3383" s="13" t="s">
        <v>72489</v>
      </c>
      <c r="Z3383" s="13" t="s">
        <v>75341</v>
      </c>
      <c r="AA3383" s="13" t="s">
        <v>63549</v>
      </c>
      <c r="AB3383" s="13" t="s">
        <v>66089</v>
      </c>
      <c r="AC3383" s="13" t="s">
        <v>75436</v>
      </c>
      <c r="AD3383" s="13" t="s">
        <v>75533</v>
      </c>
      <c r="AE3383" s="13" t="s">
        <v>77090</v>
      </c>
      <c r="AF3383" s="13" t="b">
        <v>1</v>
      </c>
      <c r="AG3383" s="13">
        <v>7376</v>
      </c>
      <c r="AH3383" t="s">
        <v>84022</v>
      </c>
      <c r="AJ3383" s="13"/>
      <c r="AK3383" s="13"/>
      <c r="AL3383" s="13"/>
      <c r="AM3383" s="13"/>
      <c r="AN3383" s="13"/>
    </row>
    <row r="3384" spans="4:40" x14ac:dyDescent="0.25">
      <c r="D3384">
        <v>3381</v>
      </c>
      <c r="E3384" s="6">
        <v>0</v>
      </c>
      <c r="F3384" s="18" t="s">
        <v>2980</v>
      </c>
      <c r="G3384" s="16" t="s">
        <v>8188</v>
      </c>
      <c r="H3384" s="16"/>
      <c r="I3384" s="16" t="s">
        <v>20339</v>
      </c>
      <c r="J3384" s="16"/>
      <c r="K3384" s="16"/>
      <c r="L3384" s="16"/>
      <c r="M3384" s="16"/>
      <c r="N3384" s="16"/>
      <c r="O3384" s="16"/>
      <c r="P3384" s="16"/>
      <c r="Q3384" s="16"/>
      <c r="R3384" s="16"/>
      <c r="S3384" s="16"/>
      <c r="T3384" s="16"/>
      <c r="U3384" s="16" t="s">
        <v>52343</v>
      </c>
      <c r="V3384" s="16" t="s">
        <v>55595</v>
      </c>
      <c r="W3384" s="16" t="s">
        <v>64652</v>
      </c>
      <c r="X3384" s="16" t="s">
        <v>70343</v>
      </c>
      <c r="Y3384" s="16" t="s">
        <v>70645</v>
      </c>
      <c r="Z3384" s="16"/>
      <c r="AA3384" s="16"/>
      <c r="AB3384" s="16"/>
      <c r="AC3384" s="16" t="s">
        <v>75436</v>
      </c>
      <c r="AD3384" s="16" t="s">
        <v>75449</v>
      </c>
      <c r="AE3384" s="16" t="s">
        <v>75449</v>
      </c>
      <c r="AF3384" s="16" t="b">
        <v>1</v>
      </c>
      <c r="AG3384" s="16"/>
      <c r="AH3384" t="s">
        <v>80835</v>
      </c>
      <c r="AI3384">
        <v>1</v>
      </c>
      <c r="AJ3384" s="16"/>
      <c r="AK3384" s="16"/>
      <c r="AL3384" s="16"/>
      <c r="AM3384" s="16"/>
      <c r="AN3384" s="16"/>
    </row>
    <row r="3385" spans="4:40" x14ac:dyDescent="0.25">
      <c r="D3385">
        <v>3382</v>
      </c>
      <c r="E3385" s="11">
        <v>0</v>
      </c>
      <c r="F3385" s="12"/>
      <c r="G3385" s="13"/>
      <c r="H3385" s="13" t="s">
        <v>13683</v>
      </c>
      <c r="I3385" s="13"/>
      <c r="J3385" s="13"/>
      <c r="K3385" s="13" t="s">
        <v>26158</v>
      </c>
      <c r="L3385" s="13" t="s">
        <v>27547</v>
      </c>
      <c r="M3385" s="13" t="s">
        <v>27634</v>
      </c>
      <c r="N3385" s="13" t="s">
        <v>27750</v>
      </c>
      <c r="O3385" s="13"/>
      <c r="P3385" s="13">
        <v>3085</v>
      </c>
      <c r="Q3385" s="13" t="s">
        <v>29891</v>
      </c>
      <c r="R3385" s="13" t="s">
        <v>35272</v>
      </c>
      <c r="S3385" s="13" t="s">
        <v>40651</v>
      </c>
      <c r="T3385" s="13" t="s">
        <v>47130</v>
      </c>
      <c r="U3385" s="13" t="s">
        <v>52346</v>
      </c>
      <c r="V3385" s="13" t="s">
        <v>55596</v>
      </c>
      <c r="W3385" s="13" t="s">
        <v>64653</v>
      </c>
      <c r="X3385" s="13"/>
      <c r="Y3385" s="13"/>
      <c r="Z3385" s="13"/>
      <c r="AA3385" s="13"/>
      <c r="AB3385" s="13"/>
      <c r="AC3385" s="13" t="s">
        <v>75437</v>
      </c>
      <c r="AD3385" s="13" t="s">
        <v>75449</v>
      </c>
      <c r="AE3385" s="13" t="s">
        <v>75449</v>
      </c>
      <c r="AF3385" s="13" t="b">
        <v>0</v>
      </c>
      <c r="AG3385" s="13">
        <v>8731</v>
      </c>
      <c r="AH3385" t="s">
        <v>84023</v>
      </c>
      <c r="AJ3385" s="13"/>
      <c r="AK3385" s="13"/>
      <c r="AL3385" s="13"/>
      <c r="AM3385" s="13"/>
      <c r="AN3385" s="13"/>
    </row>
    <row r="3386" spans="4:40" x14ac:dyDescent="0.25">
      <c r="D3386">
        <v>3383</v>
      </c>
      <c r="E3386" s="6">
        <v>0</v>
      </c>
      <c r="F3386" s="18" t="s">
        <v>2981</v>
      </c>
      <c r="G3386" s="16" t="s">
        <v>9878</v>
      </c>
      <c r="H3386" s="16" t="s">
        <v>13684</v>
      </c>
      <c r="I3386" s="16" t="s">
        <v>20340</v>
      </c>
      <c r="J3386" s="16"/>
      <c r="K3386" s="16" t="s">
        <v>26159</v>
      </c>
      <c r="L3386" s="16" t="s">
        <v>27546</v>
      </c>
      <c r="M3386" s="16" t="s">
        <v>27690</v>
      </c>
      <c r="N3386" s="16" t="s">
        <v>27686</v>
      </c>
      <c r="O3386" s="16">
        <v>87963440</v>
      </c>
      <c r="P3386" s="16">
        <v>188</v>
      </c>
      <c r="Q3386" s="16" t="s">
        <v>29892</v>
      </c>
      <c r="R3386" s="16" t="s">
        <v>35273</v>
      </c>
      <c r="S3386" s="17" t="s">
        <v>40652</v>
      </c>
      <c r="T3386" s="16" t="s">
        <v>47131</v>
      </c>
      <c r="U3386" s="16" t="s">
        <v>52340</v>
      </c>
      <c r="V3386" s="16" t="s">
        <v>55597</v>
      </c>
      <c r="W3386" s="16" t="s">
        <v>64654</v>
      </c>
      <c r="X3386" s="16" t="s">
        <v>70214</v>
      </c>
      <c r="Y3386" s="16" t="s">
        <v>72490</v>
      </c>
      <c r="Z3386" s="16" t="s">
        <v>65471</v>
      </c>
      <c r="AA3386" s="16" t="s">
        <v>63549</v>
      </c>
      <c r="AB3386" s="16" t="s">
        <v>66089</v>
      </c>
      <c r="AC3386" s="16" t="s">
        <v>75436</v>
      </c>
      <c r="AD3386" s="16" t="s">
        <v>75516</v>
      </c>
      <c r="AE3386" s="16" t="s">
        <v>77091</v>
      </c>
      <c r="AF3386" s="16" t="b">
        <v>1</v>
      </c>
      <c r="AG3386" s="16">
        <v>6221</v>
      </c>
      <c r="AH3386" t="s">
        <v>80836</v>
      </c>
      <c r="AJ3386" s="16"/>
      <c r="AK3386" s="16"/>
      <c r="AL3386" s="16"/>
      <c r="AM3386" s="16"/>
      <c r="AN3386" s="16"/>
    </row>
    <row r="3387" spans="4:40" x14ac:dyDescent="0.25">
      <c r="D3387">
        <v>3384</v>
      </c>
      <c r="E3387" s="11">
        <v>0</v>
      </c>
      <c r="F3387" s="19" t="s">
        <v>2982</v>
      </c>
      <c r="G3387" s="13" t="s">
        <v>9879</v>
      </c>
      <c r="H3387" s="13" t="s">
        <v>13685</v>
      </c>
      <c r="I3387" s="13" t="s">
        <v>20341</v>
      </c>
      <c r="J3387" s="13"/>
      <c r="K3387" s="13"/>
      <c r="L3387" s="13" t="s">
        <v>27569</v>
      </c>
      <c r="M3387" s="13" t="s">
        <v>27643</v>
      </c>
      <c r="N3387" s="13" t="s">
        <v>27750</v>
      </c>
      <c r="O3387" s="13">
        <v>5584940640</v>
      </c>
      <c r="P3387" s="13">
        <v>241</v>
      </c>
      <c r="Q3387" s="13" t="s">
        <v>29893</v>
      </c>
      <c r="R3387" s="13" t="s">
        <v>35274</v>
      </c>
      <c r="S3387" s="14" t="s">
        <v>40653</v>
      </c>
      <c r="T3387" s="13" t="s">
        <v>47132</v>
      </c>
      <c r="U3387" s="13" t="s">
        <v>52344</v>
      </c>
      <c r="V3387" s="13" t="s">
        <v>55598</v>
      </c>
      <c r="W3387" s="13" t="s">
        <v>64655</v>
      </c>
      <c r="X3387" s="13" t="s">
        <v>70633</v>
      </c>
      <c r="Y3387" s="13" t="s">
        <v>72491</v>
      </c>
      <c r="Z3387" s="13"/>
      <c r="AA3387" s="13" t="s">
        <v>68820</v>
      </c>
      <c r="AB3387" s="13" t="s">
        <v>66089</v>
      </c>
      <c r="AC3387" s="13" t="s">
        <v>75436</v>
      </c>
      <c r="AD3387" s="13" t="s">
        <v>75459</v>
      </c>
      <c r="AE3387" s="13" t="s">
        <v>77092</v>
      </c>
      <c r="AF3387" s="13" t="b">
        <v>1</v>
      </c>
      <c r="AG3387" s="13">
        <v>2834</v>
      </c>
      <c r="AH3387" t="s">
        <v>80837</v>
      </c>
      <c r="AJ3387" s="13"/>
      <c r="AK3387" s="13"/>
      <c r="AL3387" s="13"/>
      <c r="AM3387" s="13"/>
      <c r="AN3387" s="13"/>
    </row>
    <row r="3388" spans="4:40" x14ac:dyDescent="0.25">
      <c r="D3388">
        <v>3385</v>
      </c>
      <c r="E3388" s="6">
        <v>0</v>
      </c>
      <c r="F3388" s="18" t="s">
        <v>2983</v>
      </c>
      <c r="G3388" s="16" t="s">
        <v>9880</v>
      </c>
      <c r="H3388" s="16" t="s">
        <v>13686</v>
      </c>
      <c r="I3388" s="16" t="s">
        <v>20342</v>
      </c>
      <c r="J3388" s="16"/>
      <c r="K3388" s="16" t="s">
        <v>26160</v>
      </c>
      <c r="L3388" s="16" t="s">
        <v>27546</v>
      </c>
      <c r="M3388" s="16" t="s">
        <v>27662</v>
      </c>
      <c r="N3388" s="16" t="s">
        <v>27752</v>
      </c>
      <c r="O3388" s="16">
        <v>194733615</v>
      </c>
      <c r="P3388" s="16">
        <v>414</v>
      </c>
      <c r="Q3388" s="16" t="s">
        <v>29894</v>
      </c>
      <c r="R3388" s="16" t="s">
        <v>35275</v>
      </c>
      <c r="S3388" s="17" t="s">
        <v>40654</v>
      </c>
      <c r="T3388" s="16" t="s">
        <v>47133</v>
      </c>
      <c r="U3388" s="16" t="s">
        <v>52340</v>
      </c>
      <c r="V3388" s="16" t="s">
        <v>55599</v>
      </c>
      <c r="W3388" s="16" t="s">
        <v>64656</v>
      </c>
      <c r="X3388" s="16" t="s">
        <v>70214</v>
      </c>
      <c r="Y3388" s="16" t="s">
        <v>72492</v>
      </c>
      <c r="Z3388" s="16" t="s">
        <v>65471</v>
      </c>
      <c r="AA3388" s="16" t="s">
        <v>63549</v>
      </c>
      <c r="AB3388" s="16" t="s">
        <v>66089</v>
      </c>
      <c r="AC3388" s="16" t="s">
        <v>75436</v>
      </c>
      <c r="AD3388" s="16" t="s">
        <v>75475</v>
      </c>
      <c r="AE3388" s="16" t="s">
        <v>75449</v>
      </c>
      <c r="AF3388" s="16" t="b">
        <v>1</v>
      </c>
      <c r="AG3388" s="16">
        <v>2899</v>
      </c>
      <c r="AH3388" t="s">
        <v>80838</v>
      </c>
      <c r="AJ3388" s="16"/>
      <c r="AK3388" s="16"/>
      <c r="AL3388" s="16"/>
      <c r="AM3388" s="16"/>
      <c r="AN3388" s="16"/>
    </row>
    <row r="3389" spans="4:40" x14ac:dyDescent="0.25">
      <c r="D3389">
        <v>3386</v>
      </c>
      <c r="E3389" s="11">
        <v>0</v>
      </c>
      <c r="F3389" s="19" t="s">
        <v>2984</v>
      </c>
      <c r="G3389" s="13"/>
      <c r="H3389" s="13"/>
      <c r="I3389" s="13"/>
      <c r="J3389" s="13"/>
      <c r="K3389" s="13"/>
      <c r="L3389" s="13"/>
      <c r="M3389" s="13"/>
      <c r="N3389" s="13"/>
      <c r="O3389" s="13"/>
      <c r="P3389" s="13"/>
      <c r="Q3389" s="13"/>
      <c r="R3389" s="13"/>
      <c r="S3389" s="13"/>
      <c r="T3389" s="13" t="s">
        <v>44152</v>
      </c>
      <c r="U3389" s="13" t="s">
        <v>52343</v>
      </c>
      <c r="V3389" s="13" t="s">
        <v>55600</v>
      </c>
      <c r="W3389" s="13" t="s">
        <v>64657</v>
      </c>
      <c r="X3389" s="13"/>
      <c r="Y3389" s="13"/>
      <c r="Z3389" s="13"/>
      <c r="AA3389" s="13"/>
      <c r="AB3389" s="13"/>
      <c r="AC3389" s="13" t="s">
        <v>75446</v>
      </c>
      <c r="AD3389" s="13" t="s">
        <v>75449</v>
      </c>
      <c r="AE3389" s="13" t="s">
        <v>75449</v>
      </c>
      <c r="AF3389" s="13" t="b">
        <v>0</v>
      </c>
      <c r="AG3389" s="13"/>
      <c r="AH3389" t="s">
        <v>80839</v>
      </c>
      <c r="AI3389">
        <v>1</v>
      </c>
      <c r="AJ3389" s="13"/>
      <c r="AK3389" s="13"/>
      <c r="AL3389" s="13"/>
      <c r="AM3389" s="13"/>
      <c r="AN3389" s="13"/>
    </row>
    <row r="3390" spans="4:40" x14ac:dyDescent="0.25">
      <c r="D3390">
        <v>3387</v>
      </c>
      <c r="E3390" s="6">
        <v>0</v>
      </c>
      <c r="F3390" s="18" t="s">
        <v>2985</v>
      </c>
      <c r="G3390" s="16" t="s">
        <v>8186</v>
      </c>
      <c r="H3390" s="16" t="s">
        <v>13687</v>
      </c>
      <c r="I3390" s="16" t="s">
        <v>20343</v>
      </c>
      <c r="J3390" s="16"/>
      <c r="K3390" s="16"/>
      <c r="L3390" s="16" t="s">
        <v>27546</v>
      </c>
      <c r="M3390" s="16" t="s">
        <v>27704</v>
      </c>
      <c r="N3390" s="16" t="s">
        <v>27750</v>
      </c>
      <c r="O3390" s="16">
        <v>15142100</v>
      </c>
      <c r="P3390" s="16">
        <v>9</v>
      </c>
      <c r="Q3390" s="16" t="s">
        <v>29895</v>
      </c>
      <c r="R3390" s="16" t="s">
        <v>35276</v>
      </c>
      <c r="S3390" s="17" t="s">
        <v>40655</v>
      </c>
      <c r="T3390" s="16" t="s">
        <v>47134</v>
      </c>
      <c r="U3390" s="16" t="s">
        <v>52350</v>
      </c>
      <c r="V3390" s="16" t="s">
        <v>55601</v>
      </c>
      <c r="W3390" s="16" t="s">
        <v>64658</v>
      </c>
      <c r="X3390" s="16" t="s">
        <v>64670</v>
      </c>
      <c r="Y3390" s="16" t="s">
        <v>72493</v>
      </c>
      <c r="Z3390" s="16" t="s">
        <v>65471</v>
      </c>
      <c r="AA3390" s="16" t="s">
        <v>63549</v>
      </c>
      <c r="AB3390" s="16" t="s">
        <v>66089</v>
      </c>
      <c r="AC3390" s="16" t="s">
        <v>75436</v>
      </c>
      <c r="AD3390" s="16" t="s">
        <v>75535</v>
      </c>
      <c r="AE3390" s="16" t="s">
        <v>77093</v>
      </c>
      <c r="AF3390" s="16" t="b">
        <v>1</v>
      </c>
      <c r="AG3390" s="16">
        <v>8071</v>
      </c>
      <c r="AH3390" t="s">
        <v>55601</v>
      </c>
      <c r="AJ3390" s="16"/>
      <c r="AK3390" s="16"/>
      <c r="AL3390" s="16"/>
      <c r="AM3390" s="16"/>
      <c r="AN3390" s="16"/>
    </row>
    <row r="3391" spans="4:40" x14ac:dyDescent="0.25">
      <c r="D3391">
        <v>3388</v>
      </c>
      <c r="E3391" s="11">
        <v>0</v>
      </c>
      <c r="F3391" s="19" t="s">
        <v>2986</v>
      </c>
      <c r="G3391" s="13" t="s">
        <v>8264</v>
      </c>
      <c r="H3391" s="13" t="s">
        <v>13688</v>
      </c>
      <c r="I3391" s="13" t="s">
        <v>20344</v>
      </c>
      <c r="J3391" s="13"/>
      <c r="K3391" s="13" t="s">
        <v>26161</v>
      </c>
      <c r="L3391" s="13" t="s">
        <v>27546</v>
      </c>
      <c r="M3391" s="13" t="s">
        <v>27635</v>
      </c>
      <c r="N3391" s="13" t="s">
        <v>27751</v>
      </c>
      <c r="O3391" s="13">
        <v>188858229</v>
      </c>
      <c r="P3391" s="13">
        <v>247</v>
      </c>
      <c r="Q3391" s="13" t="s">
        <v>29896</v>
      </c>
      <c r="R3391" s="13" t="s">
        <v>35277</v>
      </c>
      <c r="S3391" s="14" t="s">
        <v>40656</v>
      </c>
      <c r="T3391" s="13" t="s">
        <v>47135</v>
      </c>
      <c r="U3391" s="13" t="s">
        <v>52340</v>
      </c>
      <c r="V3391" s="13" t="s">
        <v>55602</v>
      </c>
      <c r="W3391" s="13" t="s">
        <v>64659</v>
      </c>
      <c r="X3391" s="13" t="s">
        <v>70214</v>
      </c>
      <c r="Y3391" s="13" t="s">
        <v>72494</v>
      </c>
      <c r="Z3391" s="13" t="s">
        <v>69575</v>
      </c>
      <c r="AA3391" s="13" t="s">
        <v>63549</v>
      </c>
      <c r="AB3391" s="13" t="s">
        <v>66089</v>
      </c>
      <c r="AC3391" s="13" t="s">
        <v>75436</v>
      </c>
      <c r="AD3391" s="13" t="s">
        <v>75450</v>
      </c>
      <c r="AE3391" s="13" t="s">
        <v>77094</v>
      </c>
      <c r="AF3391" s="13" t="b">
        <v>1</v>
      </c>
      <c r="AG3391" s="13">
        <v>3621</v>
      </c>
      <c r="AH3391" t="s">
        <v>80840</v>
      </c>
      <c r="AJ3391" s="13"/>
      <c r="AK3391" s="13"/>
      <c r="AL3391" s="13"/>
      <c r="AM3391" s="13"/>
      <c r="AN3391" s="13"/>
    </row>
    <row r="3392" spans="4:40" x14ac:dyDescent="0.25">
      <c r="D3392">
        <v>3389</v>
      </c>
      <c r="E3392" s="6">
        <v>0</v>
      </c>
      <c r="F3392" s="18" t="s">
        <v>2987</v>
      </c>
      <c r="G3392" s="16" t="s">
        <v>9388</v>
      </c>
      <c r="H3392" s="16" t="s">
        <v>13689</v>
      </c>
      <c r="I3392" s="16" t="s">
        <v>20345</v>
      </c>
      <c r="J3392" s="16"/>
      <c r="K3392" s="16"/>
      <c r="L3392" s="16" t="s">
        <v>27546</v>
      </c>
      <c r="M3392" s="16" t="s">
        <v>27685</v>
      </c>
      <c r="N3392" s="16" t="s">
        <v>27686</v>
      </c>
      <c r="O3392" s="16">
        <v>1234434919</v>
      </c>
      <c r="P3392" s="16">
        <v>438</v>
      </c>
      <c r="Q3392" s="16" t="s">
        <v>29897</v>
      </c>
      <c r="R3392" s="16" t="s">
        <v>35278</v>
      </c>
      <c r="S3392" s="17" t="s">
        <v>40657</v>
      </c>
      <c r="T3392" s="16" t="s">
        <v>47136</v>
      </c>
      <c r="U3392" s="16" t="s">
        <v>52340</v>
      </c>
      <c r="V3392" s="16" t="s">
        <v>55603</v>
      </c>
      <c r="W3392" s="16" t="s">
        <v>64660</v>
      </c>
      <c r="X3392" s="16" t="s">
        <v>70214</v>
      </c>
      <c r="Y3392" s="16" t="s">
        <v>72495</v>
      </c>
      <c r="Z3392" s="16" t="s">
        <v>75352</v>
      </c>
      <c r="AA3392" s="16" t="s">
        <v>63549</v>
      </c>
      <c r="AB3392" s="16" t="s">
        <v>66089</v>
      </c>
      <c r="AC3392" s="16" t="s">
        <v>75436</v>
      </c>
      <c r="AD3392" s="16" t="s">
        <v>75508</v>
      </c>
      <c r="AE3392" s="16" t="s">
        <v>77095</v>
      </c>
      <c r="AF3392" s="16" t="b">
        <v>1</v>
      </c>
      <c r="AG3392" s="16">
        <v>6331</v>
      </c>
      <c r="AH3392" t="s">
        <v>80841</v>
      </c>
      <c r="AJ3392" s="16"/>
      <c r="AK3392" s="16"/>
      <c r="AL3392" s="16"/>
      <c r="AM3392" s="16"/>
      <c r="AN3392" s="16"/>
    </row>
    <row r="3393" spans="4:40" x14ac:dyDescent="0.25">
      <c r="D3393">
        <v>3390</v>
      </c>
      <c r="E3393" s="11">
        <v>0</v>
      </c>
      <c r="F3393" s="12"/>
      <c r="G3393" s="13"/>
      <c r="H3393" s="13" t="s">
        <v>13690</v>
      </c>
      <c r="I3393" s="13"/>
      <c r="J3393" s="13"/>
      <c r="K3393" s="13"/>
      <c r="L3393" s="13" t="s">
        <v>27547</v>
      </c>
      <c r="M3393" s="13" t="s">
        <v>27658</v>
      </c>
      <c r="N3393" s="13" t="s">
        <v>27751</v>
      </c>
      <c r="O3393" s="13"/>
      <c r="P3393" s="13">
        <v>44100</v>
      </c>
      <c r="Q3393" s="13" t="s">
        <v>29898</v>
      </c>
      <c r="R3393" s="13" t="s">
        <v>35279</v>
      </c>
      <c r="S3393" s="14" t="s">
        <v>40658</v>
      </c>
      <c r="T3393" s="13" t="s">
        <v>47137</v>
      </c>
      <c r="U3393" s="13" t="s">
        <v>52346</v>
      </c>
      <c r="V3393" s="13" t="s">
        <v>55604</v>
      </c>
      <c r="W3393" s="13" t="s">
        <v>64661</v>
      </c>
      <c r="X3393" s="13"/>
      <c r="Y3393" s="13"/>
      <c r="Z3393" s="13"/>
      <c r="AA3393" s="13"/>
      <c r="AB3393" s="13"/>
      <c r="AC3393" s="13" t="s">
        <v>75437</v>
      </c>
      <c r="AD3393" s="13" t="s">
        <v>75449</v>
      </c>
      <c r="AE3393" s="13" t="s">
        <v>75449</v>
      </c>
      <c r="AF3393" s="13" t="b">
        <v>0</v>
      </c>
      <c r="AG3393" s="13">
        <v>8011</v>
      </c>
      <c r="AH3393" t="s">
        <v>84024</v>
      </c>
      <c r="AJ3393" s="13"/>
      <c r="AK3393" s="13"/>
      <c r="AL3393" s="13"/>
      <c r="AM3393" s="13"/>
      <c r="AN3393" s="13"/>
    </row>
    <row r="3394" spans="4:40" x14ac:dyDescent="0.25">
      <c r="D3394">
        <v>3391</v>
      </c>
      <c r="E3394" s="6">
        <v>0</v>
      </c>
      <c r="F3394" s="18" t="s">
        <v>2988</v>
      </c>
      <c r="G3394" s="16" t="s">
        <v>9881</v>
      </c>
      <c r="H3394" s="16" t="s">
        <v>13691</v>
      </c>
      <c r="I3394" s="16" t="s">
        <v>20346</v>
      </c>
      <c r="J3394" s="16"/>
      <c r="K3394" s="16"/>
      <c r="L3394" s="16" t="s">
        <v>27546</v>
      </c>
      <c r="M3394" s="16" t="s">
        <v>27642</v>
      </c>
      <c r="N3394" s="16" t="s">
        <v>27751</v>
      </c>
      <c r="O3394" s="16">
        <v>359440630</v>
      </c>
      <c r="P3394" s="16">
        <v>471</v>
      </c>
      <c r="Q3394" s="16" t="s">
        <v>29899</v>
      </c>
      <c r="R3394" s="16" t="s">
        <v>35280</v>
      </c>
      <c r="S3394" s="17" t="s">
        <v>40659</v>
      </c>
      <c r="T3394" s="16" t="s">
        <v>47138</v>
      </c>
      <c r="U3394" s="16" t="s">
        <v>52340</v>
      </c>
      <c r="V3394" s="16" t="s">
        <v>55605</v>
      </c>
      <c r="W3394" s="16" t="s">
        <v>64662</v>
      </c>
      <c r="X3394" s="16" t="s">
        <v>70214</v>
      </c>
      <c r="Y3394" s="16" t="s">
        <v>72496</v>
      </c>
      <c r="Z3394" s="16" t="s">
        <v>75338</v>
      </c>
      <c r="AA3394" s="16" t="s">
        <v>63549</v>
      </c>
      <c r="AB3394" s="16" t="s">
        <v>66089</v>
      </c>
      <c r="AC3394" s="16" t="s">
        <v>75436</v>
      </c>
      <c r="AD3394" s="16" t="s">
        <v>75458</v>
      </c>
      <c r="AE3394" s="16" t="s">
        <v>77096</v>
      </c>
      <c r="AF3394" s="16" t="b">
        <v>1</v>
      </c>
      <c r="AG3394" s="16">
        <v>7372</v>
      </c>
      <c r="AH3394" t="s">
        <v>84025</v>
      </c>
      <c r="AJ3394" s="16"/>
      <c r="AK3394" s="16"/>
      <c r="AL3394" s="16"/>
      <c r="AM3394" s="16"/>
      <c r="AN3394" s="16"/>
    </row>
    <row r="3395" spans="4:40" x14ac:dyDescent="0.25">
      <c r="D3395">
        <v>3392</v>
      </c>
      <c r="E3395" s="11">
        <v>0</v>
      </c>
      <c r="F3395" s="19" t="s">
        <v>2989</v>
      </c>
      <c r="G3395" s="13" t="s">
        <v>9882</v>
      </c>
      <c r="H3395" s="13" t="s">
        <v>13692</v>
      </c>
      <c r="I3395" s="13" t="s">
        <v>20347</v>
      </c>
      <c r="J3395" s="13"/>
      <c r="K3395" s="13" t="s">
        <v>26162</v>
      </c>
      <c r="L3395" s="13" t="s">
        <v>27546</v>
      </c>
      <c r="M3395" s="13" t="s">
        <v>27641</v>
      </c>
      <c r="N3395" s="13" t="s">
        <v>27641</v>
      </c>
      <c r="O3395" s="13">
        <v>71416296904</v>
      </c>
      <c r="P3395" s="13">
        <v>4752</v>
      </c>
      <c r="Q3395" s="13" t="s">
        <v>29900</v>
      </c>
      <c r="R3395" s="13" t="s">
        <v>35281</v>
      </c>
      <c r="S3395" s="14" t="s">
        <v>40660</v>
      </c>
      <c r="T3395" s="13" t="s">
        <v>47139</v>
      </c>
      <c r="U3395" s="13" t="s">
        <v>52336</v>
      </c>
      <c r="V3395" s="13" t="s">
        <v>55606</v>
      </c>
      <c r="W3395" s="13" t="s">
        <v>64663</v>
      </c>
      <c r="X3395" s="13" t="s">
        <v>70632</v>
      </c>
      <c r="Y3395" s="13" t="s">
        <v>72497</v>
      </c>
      <c r="Z3395" s="13" t="s">
        <v>69575</v>
      </c>
      <c r="AA3395" s="13" t="s">
        <v>63549</v>
      </c>
      <c r="AB3395" s="13" t="s">
        <v>66089</v>
      </c>
      <c r="AC3395" s="13" t="s">
        <v>75436</v>
      </c>
      <c r="AD3395" s="13" t="s">
        <v>75457</v>
      </c>
      <c r="AE3395" s="13" t="s">
        <v>77097</v>
      </c>
      <c r="AF3395" s="13" t="b">
        <v>1</v>
      </c>
      <c r="AG3395" s="13">
        <v>4899</v>
      </c>
      <c r="AH3395" t="s">
        <v>84026</v>
      </c>
      <c r="AJ3395" s="13"/>
      <c r="AK3395" s="13"/>
      <c r="AL3395" s="13"/>
      <c r="AM3395" s="13"/>
      <c r="AN3395" s="13"/>
    </row>
    <row r="3396" spans="4:40" x14ac:dyDescent="0.25">
      <c r="D3396">
        <v>3393</v>
      </c>
      <c r="E3396" s="6">
        <v>0</v>
      </c>
      <c r="F3396" s="18" t="s">
        <v>2990</v>
      </c>
      <c r="G3396" s="16" t="s">
        <v>9883</v>
      </c>
      <c r="H3396" s="16" t="s">
        <v>13693</v>
      </c>
      <c r="I3396" s="16" t="s">
        <v>20348</v>
      </c>
      <c r="J3396" s="16"/>
      <c r="K3396" s="16" t="s">
        <v>26163</v>
      </c>
      <c r="L3396" s="16" t="s">
        <v>27546</v>
      </c>
      <c r="M3396" s="16" t="s">
        <v>27690</v>
      </c>
      <c r="N3396" s="16" t="s">
        <v>27686</v>
      </c>
      <c r="O3396" s="16">
        <v>29864093699</v>
      </c>
      <c r="P3396" s="16">
        <v>9912</v>
      </c>
      <c r="Q3396" s="16" t="s">
        <v>29901</v>
      </c>
      <c r="R3396" s="16" t="s">
        <v>35282</v>
      </c>
      <c r="S3396" s="17" t="s">
        <v>40661</v>
      </c>
      <c r="T3396" s="16" t="s">
        <v>47140</v>
      </c>
      <c r="U3396" s="16" t="s">
        <v>52340</v>
      </c>
      <c r="V3396" s="16" t="s">
        <v>55607</v>
      </c>
      <c r="W3396" s="16" t="s">
        <v>64664</v>
      </c>
      <c r="X3396" s="16" t="s">
        <v>70214</v>
      </c>
      <c r="Y3396" s="16" t="s">
        <v>72498</v>
      </c>
      <c r="Z3396" s="16" t="s">
        <v>70154</v>
      </c>
      <c r="AA3396" s="16" t="s">
        <v>63549</v>
      </c>
      <c r="AB3396" s="16" t="s">
        <v>66089</v>
      </c>
      <c r="AC3396" s="16" t="s">
        <v>75436</v>
      </c>
      <c r="AD3396" s="16" t="s">
        <v>75516</v>
      </c>
      <c r="AE3396" s="16" t="s">
        <v>77098</v>
      </c>
      <c r="AF3396" s="16" t="b">
        <v>1</v>
      </c>
      <c r="AG3396" s="16">
        <v>6211</v>
      </c>
      <c r="AH3396" t="s">
        <v>84027</v>
      </c>
      <c r="AJ3396" s="16"/>
      <c r="AK3396" s="16"/>
      <c r="AL3396" s="16"/>
      <c r="AM3396" s="16"/>
      <c r="AN3396" s="16"/>
    </row>
    <row r="3397" spans="4:40" x14ac:dyDescent="0.25">
      <c r="D3397">
        <v>3394</v>
      </c>
      <c r="E3397" s="11">
        <v>0</v>
      </c>
      <c r="F3397" s="12"/>
      <c r="G3397" s="13"/>
      <c r="H3397" s="13" t="s">
        <v>13694</v>
      </c>
      <c r="I3397" s="13"/>
      <c r="J3397" s="13"/>
      <c r="K3397" s="13"/>
      <c r="L3397" s="13" t="s">
        <v>27547</v>
      </c>
      <c r="M3397" s="13" t="s">
        <v>27672</v>
      </c>
      <c r="N3397" s="13" t="s">
        <v>27749</v>
      </c>
      <c r="O3397" s="13"/>
      <c r="P3397" s="13"/>
      <c r="Q3397" s="13" t="s">
        <v>29902</v>
      </c>
      <c r="R3397" s="13" t="s">
        <v>35283</v>
      </c>
      <c r="S3397" s="14" t="s">
        <v>40662</v>
      </c>
      <c r="T3397" s="13" t="s">
        <v>47141</v>
      </c>
      <c r="U3397" s="13" t="s">
        <v>52347</v>
      </c>
      <c r="V3397" s="13" t="s">
        <v>55608</v>
      </c>
      <c r="W3397" s="13" t="s">
        <v>64665</v>
      </c>
      <c r="X3397" s="13"/>
      <c r="Y3397" s="13"/>
      <c r="Z3397" s="13"/>
      <c r="AA3397" s="13"/>
      <c r="AB3397" s="13"/>
      <c r="AC3397" s="13" t="s">
        <v>75437</v>
      </c>
      <c r="AD3397" s="13" t="s">
        <v>75449</v>
      </c>
      <c r="AE3397" s="13" t="s">
        <v>75449</v>
      </c>
      <c r="AF3397" s="13" t="b">
        <v>0</v>
      </c>
      <c r="AG3397" s="13">
        <v>6798</v>
      </c>
      <c r="AH3397" t="s">
        <v>84028</v>
      </c>
      <c r="AJ3397" s="13"/>
      <c r="AK3397" s="13"/>
      <c r="AL3397" s="13"/>
      <c r="AM3397" s="13"/>
      <c r="AN3397" s="13"/>
    </row>
    <row r="3398" spans="4:40" x14ac:dyDescent="0.25">
      <c r="D3398">
        <v>3395</v>
      </c>
      <c r="E3398" s="6">
        <v>0</v>
      </c>
      <c r="F3398" s="18" t="s">
        <v>2991</v>
      </c>
      <c r="G3398" s="16" t="s">
        <v>9039</v>
      </c>
      <c r="H3398" s="16" t="s">
        <v>13695</v>
      </c>
      <c r="I3398" s="16" t="s">
        <v>20349</v>
      </c>
      <c r="J3398" s="16"/>
      <c r="K3398" s="16"/>
      <c r="L3398" s="16" t="s">
        <v>27546</v>
      </c>
      <c r="M3398" s="16" t="s">
        <v>27662</v>
      </c>
      <c r="N3398" s="16" t="s">
        <v>27752</v>
      </c>
      <c r="O3398" s="16">
        <v>18310893</v>
      </c>
      <c r="P3398" s="16">
        <v>140</v>
      </c>
      <c r="Q3398" s="16" t="s">
        <v>29903</v>
      </c>
      <c r="R3398" s="16" t="s">
        <v>35284</v>
      </c>
      <c r="S3398" s="17" t="s">
        <v>40663</v>
      </c>
      <c r="T3398" s="16" t="s">
        <v>47142</v>
      </c>
      <c r="U3398" s="16" t="s">
        <v>52344</v>
      </c>
      <c r="V3398" s="16" t="s">
        <v>55609</v>
      </c>
      <c r="W3398" s="16" t="s">
        <v>64666</v>
      </c>
      <c r="X3398" s="16" t="s">
        <v>70633</v>
      </c>
      <c r="Y3398" s="16" t="s">
        <v>72499</v>
      </c>
      <c r="Z3398" s="16" t="s">
        <v>65471</v>
      </c>
      <c r="AA3398" s="16" t="s">
        <v>63549</v>
      </c>
      <c r="AB3398" s="16" t="s">
        <v>66089</v>
      </c>
      <c r="AC3398" s="16" t="s">
        <v>75436</v>
      </c>
      <c r="AD3398" s="16" t="s">
        <v>75475</v>
      </c>
      <c r="AE3398" s="16" t="s">
        <v>77099</v>
      </c>
      <c r="AF3398" s="16" t="b">
        <v>1</v>
      </c>
      <c r="AG3398" s="16">
        <v>2869</v>
      </c>
      <c r="AH3398" t="s">
        <v>84029</v>
      </c>
      <c r="AJ3398" s="16"/>
      <c r="AK3398" s="16"/>
      <c r="AL3398" s="16"/>
      <c r="AM3398" s="16"/>
      <c r="AN3398" s="16"/>
    </row>
    <row r="3399" spans="4:40" x14ac:dyDescent="0.25">
      <c r="D3399">
        <v>3396</v>
      </c>
      <c r="E3399" s="11">
        <v>0</v>
      </c>
      <c r="F3399" s="19" t="s">
        <v>2992</v>
      </c>
      <c r="G3399" s="13" t="s">
        <v>9884</v>
      </c>
      <c r="H3399" s="13"/>
      <c r="I3399" s="13" t="s">
        <v>20350</v>
      </c>
      <c r="J3399" s="13"/>
      <c r="K3399" s="13"/>
      <c r="L3399" s="13" t="s">
        <v>27571</v>
      </c>
      <c r="M3399" s="13"/>
      <c r="N3399" s="13"/>
      <c r="O3399" s="13">
        <v>251777050</v>
      </c>
      <c r="P3399" s="13"/>
      <c r="Q3399" s="13" t="s">
        <v>28086</v>
      </c>
      <c r="R3399" s="13"/>
      <c r="S3399" s="13" t="s">
        <v>38821</v>
      </c>
      <c r="T3399" s="13" t="s">
        <v>47143</v>
      </c>
      <c r="U3399" s="13" t="s">
        <v>52345</v>
      </c>
      <c r="V3399" s="13" t="s">
        <v>55610</v>
      </c>
      <c r="W3399" s="13" t="s">
        <v>64667</v>
      </c>
      <c r="X3399" s="13" t="s">
        <v>70634</v>
      </c>
      <c r="Y3399" s="13" t="s">
        <v>70921</v>
      </c>
      <c r="Z3399" s="13"/>
      <c r="AA3399" s="13" t="s">
        <v>75408</v>
      </c>
      <c r="AB3399" s="13"/>
      <c r="AC3399" s="13" t="s">
        <v>75436</v>
      </c>
      <c r="AD3399" s="13" t="s">
        <v>75449</v>
      </c>
      <c r="AE3399" s="13" t="s">
        <v>75449</v>
      </c>
      <c r="AF3399" s="13" t="b">
        <v>1</v>
      </c>
      <c r="AG3399" s="13"/>
      <c r="AH3399" t="s">
        <v>55610</v>
      </c>
      <c r="AI3399">
        <v>1</v>
      </c>
      <c r="AJ3399" s="13"/>
      <c r="AK3399" s="13"/>
      <c r="AL3399" s="13"/>
      <c r="AM3399" s="13"/>
      <c r="AN3399" s="13"/>
    </row>
    <row r="3400" spans="4:40" x14ac:dyDescent="0.25">
      <c r="D3400">
        <v>3397</v>
      </c>
      <c r="E3400" s="6">
        <v>0</v>
      </c>
      <c r="F3400" s="18" t="s">
        <v>2993</v>
      </c>
      <c r="G3400" s="16" t="s">
        <v>8408</v>
      </c>
      <c r="H3400" s="16"/>
      <c r="I3400" s="16" t="s">
        <v>20351</v>
      </c>
      <c r="J3400" s="16"/>
      <c r="K3400" s="16"/>
      <c r="L3400" s="16" t="s">
        <v>27571</v>
      </c>
      <c r="M3400" s="16"/>
      <c r="N3400" s="16"/>
      <c r="O3400" s="16">
        <v>6988400</v>
      </c>
      <c r="P3400" s="16"/>
      <c r="Q3400" s="16"/>
      <c r="R3400" s="16"/>
      <c r="S3400" s="16"/>
      <c r="T3400" s="16" t="s">
        <v>47144</v>
      </c>
      <c r="U3400" s="16" t="s">
        <v>52345</v>
      </c>
      <c r="V3400" s="16" t="s">
        <v>55611</v>
      </c>
      <c r="W3400" s="16" t="s">
        <v>64668</v>
      </c>
      <c r="X3400" s="16" t="s">
        <v>70634</v>
      </c>
      <c r="Y3400" s="16" t="s">
        <v>71369</v>
      </c>
      <c r="Z3400" s="16"/>
      <c r="AA3400" s="16" t="s">
        <v>75408</v>
      </c>
      <c r="AB3400" s="16"/>
      <c r="AC3400" s="16" t="s">
        <v>75436</v>
      </c>
      <c r="AD3400" s="16" t="s">
        <v>75449</v>
      </c>
      <c r="AE3400" s="16" t="s">
        <v>75449</v>
      </c>
      <c r="AF3400" s="16" t="b">
        <v>1</v>
      </c>
      <c r="AG3400" s="16"/>
      <c r="AH3400" t="s">
        <v>55611</v>
      </c>
      <c r="AI3400">
        <v>1</v>
      </c>
      <c r="AJ3400" s="16"/>
      <c r="AK3400" s="16"/>
      <c r="AL3400" s="16"/>
      <c r="AM3400" s="16"/>
      <c r="AN3400" s="16"/>
    </row>
    <row r="3401" spans="4:40" x14ac:dyDescent="0.25">
      <c r="D3401">
        <v>3398</v>
      </c>
      <c r="E3401" s="11">
        <v>0</v>
      </c>
      <c r="F3401" s="19" t="s">
        <v>2994</v>
      </c>
      <c r="G3401" s="13" t="s">
        <v>8186</v>
      </c>
      <c r="H3401" s="13" t="s">
        <v>13696</v>
      </c>
      <c r="I3401" s="13" t="s">
        <v>20352</v>
      </c>
      <c r="J3401" s="13"/>
      <c r="K3401" s="13"/>
      <c r="L3401" s="13" t="s">
        <v>27546</v>
      </c>
      <c r="M3401" s="13" t="s">
        <v>27654</v>
      </c>
      <c r="N3401" s="13" t="s">
        <v>27753</v>
      </c>
      <c r="O3401" s="13">
        <v>1104215632</v>
      </c>
      <c r="P3401" s="13">
        <v>9400</v>
      </c>
      <c r="Q3401" s="13" t="s">
        <v>29904</v>
      </c>
      <c r="R3401" s="13" t="s">
        <v>35285</v>
      </c>
      <c r="S3401" s="14" t="s">
        <v>40664</v>
      </c>
      <c r="T3401" s="13" t="s">
        <v>47145</v>
      </c>
      <c r="U3401" s="13" t="s">
        <v>52340</v>
      </c>
      <c r="V3401" s="13" t="s">
        <v>55612</v>
      </c>
      <c r="W3401" s="13" t="s">
        <v>64669</v>
      </c>
      <c r="X3401" s="13" t="s">
        <v>70214</v>
      </c>
      <c r="Y3401" s="13" t="s">
        <v>72500</v>
      </c>
      <c r="Z3401" s="13" t="s">
        <v>63625</v>
      </c>
      <c r="AA3401" s="13" t="s">
        <v>63549</v>
      </c>
      <c r="AB3401" s="13" t="s">
        <v>66089</v>
      </c>
      <c r="AC3401" s="13" t="s">
        <v>75436</v>
      </c>
      <c r="AD3401" s="13" t="s">
        <v>75479</v>
      </c>
      <c r="AE3401" s="13" t="s">
        <v>77100</v>
      </c>
      <c r="AF3401" s="13" t="b">
        <v>1</v>
      </c>
      <c r="AG3401" s="13">
        <v>2434</v>
      </c>
      <c r="AH3401" t="s">
        <v>80842</v>
      </c>
      <c r="AJ3401" s="13"/>
      <c r="AK3401" s="13"/>
      <c r="AL3401" s="13"/>
      <c r="AM3401" s="13"/>
      <c r="AN3401" s="13"/>
    </row>
    <row r="3402" spans="4:40" x14ac:dyDescent="0.25">
      <c r="D3402">
        <v>3399</v>
      </c>
      <c r="E3402" s="6">
        <v>0</v>
      </c>
      <c r="F3402" s="18" t="s">
        <v>2995</v>
      </c>
      <c r="G3402" s="16" t="s">
        <v>9885</v>
      </c>
      <c r="H3402" s="16" t="s">
        <v>13676</v>
      </c>
      <c r="I3402" s="16" t="s">
        <v>20353</v>
      </c>
      <c r="J3402" s="16"/>
      <c r="K3402" s="16" t="s">
        <v>26164</v>
      </c>
      <c r="L3402" s="16" t="s">
        <v>27555</v>
      </c>
      <c r="M3402" s="16" t="s">
        <v>27641</v>
      </c>
      <c r="N3402" s="16" t="s">
        <v>27641</v>
      </c>
      <c r="O3402" s="16">
        <v>44248622467</v>
      </c>
      <c r="P3402" s="16">
        <v>191851</v>
      </c>
      <c r="Q3402" s="16" t="s">
        <v>29884</v>
      </c>
      <c r="R3402" s="16" t="s">
        <v>35265</v>
      </c>
      <c r="S3402" s="17" t="s">
        <v>40644</v>
      </c>
      <c r="T3402" s="16" t="s">
        <v>47123</v>
      </c>
      <c r="U3402" s="16" t="s">
        <v>52336</v>
      </c>
      <c r="V3402" s="16" t="s">
        <v>55613</v>
      </c>
      <c r="W3402" s="16" t="s">
        <v>64670</v>
      </c>
      <c r="X3402" s="16" t="s">
        <v>70632</v>
      </c>
      <c r="Y3402" s="16" t="s">
        <v>72483</v>
      </c>
      <c r="Z3402" s="16" t="s">
        <v>66387</v>
      </c>
      <c r="AA3402" s="16" t="s">
        <v>75401</v>
      </c>
      <c r="AB3402" s="16" t="s">
        <v>66089</v>
      </c>
      <c r="AC3402" s="16" t="s">
        <v>75436</v>
      </c>
      <c r="AD3402" s="16" t="s">
        <v>75457</v>
      </c>
      <c r="AE3402" s="16" t="s">
        <v>77084</v>
      </c>
      <c r="AF3402" s="16" t="b">
        <v>1</v>
      </c>
      <c r="AG3402" s="16"/>
      <c r="AH3402" t="s">
        <v>80843</v>
      </c>
      <c r="AI3402">
        <v>1</v>
      </c>
      <c r="AJ3402" s="16"/>
      <c r="AK3402" s="16"/>
      <c r="AL3402" s="16"/>
      <c r="AM3402" s="16"/>
      <c r="AN3402" s="16"/>
    </row>
    <row r="3403" spans="4:40" x14ac:dyDescent="0.25">
      <c r="D3403">
        <v>3400</v>
      </c>
      <c r="E3403" s="11">
        <v>0</v>
      </c>
      <c r="F3403" s="19" t="s">
        <v>2996</v>
      </c>
      <c r="G3403" s="13" t="s">
        <v>9571</v>
      </c>
      <c r="H3403" s="13"/>
      <c r="I3403" s="13" t="s">
        <v>20354</v>
      </c>
      <c r="J3403" s="13"/>
      <c r="K3403" s="13"/>
      <c r="L3403" s="13" t="s">
        <v>27548</v>
      </c>
      <c r="M3403" s="13"/>
      <c r="N3403" s="13"/>
      <c r="O3403" s="13">
        <v>528122025</v>
      </c>
      <c r="P3403" s="13"/>
      <c r="Q3403" s="13" t="s">
        <v>27905</v>
      </c>
      <c r="R3403" s="13"/>
      <c r="S3403" s="13"/>
      <c r="T3403" s="13" t="s">
        <v>47146</v>
      </c>
      <c r="U3403" s="13" t="s">
        <v>52345</v>
      </c>
      <c r="V3403" s="13" t="s">
        <v>55614</v>
      </c>
      <c r="W3403" s="13" t="s">
        <v>64671</v>
      </c>
      <c r="X3403" s="13" t="s">
        <v>70634</v>
      </c>
      <c r="Y3403" s="13" t="s">
        <v>70765</v>
      </c>
      <c r="Z3403" s="13" t="s">
        <v>75334</v>
      </c>
      <c r="AA3403" s="13" t="s">
        <v>75398</v>
      </c>
      <c r="AB3403" s="13"/>
      <c r="AC3403" s="13" t="s">
        <v>75436</v>
      </c>
      <c r="AD3403" s="13" t="s">
        <v>75449</v>
      </c>
      <c r="AE3403" s="13" t="s">
        <v>75449</v>
      </c>
      <c r="AF3403" s="13" t="b">
        <v>1</v>
      </c>
      <c r="AG3403" s="13"/>
      <c r="AH3403" t="s">
        <v>55614</v>
      </c>
      <c r="AJ3403" s="13"/>
      <c r="AK3403" s="13"/>
      <c r="AL3403" s="13"/>
      <c r="AM3403" s="13"/>
      <c r="AN3403" s="13"/>
    </row>
    <row r="3404" spans="4:40" x14ac:dyDescent="0.25">
      <c r="D3404">
        <v>3401</v>
      </c>
      <c r="E3404" s="6">
        <v>0</v>
      </c>
      <c r="F3404" s="18" t="s">
        <v>2997</v>
      </c>
      <c r="G3404" s="16" t="s">
        <v>9886</v>
      </c>
      <c r="H3404" s="16" t="s">
        <v>13697</v>
      </c>
      <c r="I3404" s="16" t="s">
        <v>20355</v>
      </c>
      <c r="J3404" s="16"/>
      <c r="K3404" s="16" t="s">
        <v>26165</v>
      </c>
      <c r="L3404" s="16" t="s">
        <v>27546</v>
      </c>
      <c r="M3404" s="16" t="s">
        <v>27639</v>
      </c>
      <c r="N3404" s="16" t="s">
        <v>27753</v>
      </c>
      <c r="O3404" s="16">
        <v>791855354928</v>
      </c>
      <c r="P3404" s="16">
        <v>566000</v>
      </c>
      <c r="Q3404" s="16" t="s">
        <v>29905</v>
      </c>
      <c r="R3404" s="16" t="s">
        <v>35286</v>
      </c>
      <c r="S3404" s="17" t="s">
        <v>40665</v>
      </c>
      <c r="T3404" s="16" t="s">
        <v>47147</v>
      </c>
      <c r="U3404" s="16" t="s">
        <v>52340</v>
      </c>
      <c r="V3404" s="16" t="s">
        <v>55615</v>
      </c>
      <c r="W3404" s="16" t="s">
        <v>64672</v>
      </c>
      <c r="X3404" s="16" t="s">
        <v>70214</v>
      </c>
      <c r="Y3404" s="16" t="s">
        <v>72501</v>
      </c>
      <c r="Z3404" s="16" t="s">
        <v>75347</v>
      </c>
      <c r="AA3404" s="16" t="s">
        <v>63549</v>
      </c>
      <c r="AB3404" s="16" t="s">
        <v>66089</v>
      </c>
      <c r="AC3404" s="16" t="s">
        <v>75436</v>
      </c>
      <c r="AD3404" s="16" t="s">
        <v>75455</v>
      </c>
      <c r="AE3404" s="16" t="s">
        <v>77101</v>
      </c>
      <c r="AF3404" s="16" t="b">
        <v>1</v>
      </c>
      <c r="AG3404" s="16">
        <v>5961</v>
      </c>
      <c r="AH3404" t="s">
        <v>80844</v>
      </c>
      <c r="AJ3404" s="16"/>
      <c r="AK3404" s="16"/>
      <c r="AL3404" s="16"/>
      <c r="AM3404" s="16"/>
      <c r="AN3404" s="16"/>
    </row>
    <row r="3405" spans="4:40" x14ac:dyDescent="0.25">
      <c r="D3405">
        <v>3402</v>
      </c>
      <c r="E3405" s="11">
        <v>0</v>
      </c>
      <c r="F3405" s="19" t="s">
        <v>2998</v>
      </c>
      <c r="G3405" s="13" t="s">
        <v>9887</v>
      </c>
      <c r="H3405" s="13" t="s">
        <v>13698</v>
      </c>
      <c r="I3405" s="13" t="s">
        <v>20356</v>
      </c>
      <c r="J3405" s="13"/>
      <c r="K3405" s="13"/>
      <c r="L3405" s="13" t="s">
        <v>27546</v>
      </c>
      <c r="M3405" s="13" t="s">
        <v>27661</v>
      </c>
      <c r="N3405" s="13" t="s">
        <v>27753</v>
      </c>
      <c r="O3405" s="13">
        <v>3423451983</v>
      </c>
      <c r="P3405" s="13">
        <v>26000</v>
      </c>
      <c r="Q3405" s="13" t="s">
        <v>29906</v>
      </c>
      <c r="R3405" s="13" t="s">
        <v>35287</v>
      </c>
      <c r="S3405" s="14" t="s">
        <v>40666</v>
      </c>
      <c r="T3405" s="13" t="s">
        <v>47148</v>
      </c>
      <c r="U3405" s="13" t="s">
        <v>52336</v>
      </c>
      <c r="V3405" s="13" t="s">
        <v>55616</v>
      </c>
      <c r="W3405" s="13" t="s">
        <v>64673</v>
      </c>
      <c r="X3405" s="13" t="s">
        <v>70632</v>
      </c>
      <c r="Y3405" s="13" t="s">
        <v>72502</v>
      </c>
      <c r="Z3405" s="13" t="s">
        <v>67415</v>
      </c>
      <c r="AA3405" s="13" t="s">
        <v>63549</v>
      </c>
      <c r="AB3405" s="13" t="s">
        <v>66089</v>
      </c>
      <c r="AC3405" s="13" t="s">
        <v>75436</v>
      </c>
      <c r="AD3405" s="13" t="s">
        <v>75473</v>
      </c>
      <c r="AE3405" s="13" t="s">
        <v>77102</v>
      </c>
      <c r="AF3405" s="13" t="b">
        <v>1</v>
      </c>
      <c r="AG3405" s="13">
        <v>7539</v>
      </c>
      <c r="AH3405" t="s">
        <v>80845</v>
      </c>
      <c r="AJ3405" s="13"/>
      <c r="AK3405" s="13"/>
      <c r="AL3405" s="13"/>
      <c r="AM3405" s="13"/>
      <c r="AN3405" s="13"/>
    </row>
    <row r="3406" spans="4:40" x14ac:dyDescent="0.25">
      <c r="D3406">
        <v>3403</v>
      </c>
      <c r="E3406" s="6">
        <v>0</v>
      </c>
      <c r="F3406" s="18" t="s">
        <v>2999</v>
      </c>
      <c r="G3406" s="16" t="s">
        <v>8655</v>
      </c>
      <c r="H3406" s="16" t="s">
        <v>13699</v>
      </c>
      <c r="I3406" s="16" t="s">
        <v>20357</v>
      </c>
      <c r="J3406" s="16"/>
      <c r="K3406" s="16"/>
      <c r="L3406" s="16" t="s">
        <v>27546</v>
      </c>
      <c r="M3406" s="16" t="s">
        <v>27643</v>
      </c>
      <c r="N3406" s="16" t="s">
        <v>27750</v>
      </c>
      <c r="O3406" s="16">
        <v>1725209265</v>
      </c>
      <c r="P3406" s="16">
        <v>60</v>
      </c>
      <c r="Q3406" s="16" t="s">
        <v>29907</v>
      </c>
      <c r="R3406" s="16" t="s">
        <v>35288</v>
      </c>
      <c r="S3406" s="17" t="s">
        <v>40667</v>
      </c>
      <c r="T3406" s="16" t="s">
        <v>47149</v>
      </c>
      <c r="U3406" s="16" t="s">
        <v>52340</v>
      </c>
      <c r="V3406" s="16" t="s">
        <v>55617</v>
      </c>
      <c r="W3406" s="16" t="s">
        <v>64674</v>
      </c>
      <c r="X3406" s="16" t="s">
        <v>70214</v>
      </c>
      <c r="Y3406" s="16" t="s">
        <v>72503</v>
      </c>
      <c r="Z3406" s="16" t="s">
        <v>65471</v>
      </c>
      <c r="AA3406" s="16" t="s">
        <v>63549</v>
      </c>
      <c r="AB3406" s="16" t="s">
        <v>66089</v>
      </c>
      <c r="AC3406" s="16" t="s">
        <v>75436</v>
      </c>
      <c r="AD3406" s="16" t="s">
        <v>75459</v>
      </c>
      <c r="AE3406" s="16" t="s">
        <v>76325</v>
      </c>
      <c r="AF3406" s="16" t="b">
        <v>1</v>
      </c>
      <c r="AG3406" s="16">
        <v>2834</v>
      </c>
      <c r="AH3406" t="s">
        <v>80846</v>
      </c>
      <c r="AJ3406" s="16"/>
      <c r="AK3406" s="16"/>
      <c r="AL3406" s="16"/>
      <c r="AM3406" s="16"/>
      <c r="AN3406" s="16"/>
    </row>
    <row r="3407" spans="4:40" x14ac:dyDescent="0.25">
      <c r="D3407">
        <v>3404</v>
      </c>
      <c r="E3407" s="11">
        <v>0</v>
      </c>
      <c r="F3407" s="12"/>
      <c r="G3407" s="13"/>
      <c r="H3407" s="13" t="s">
        <v>13700</v>
      </c>
      <c r="I3407" s="13"/>
      <c r="J3407" s="13"/>
      <c r="K3407" s="13" t="s">
        <v>26166</v>
      </c>
      <c r="L3407" s="13" t="s">
        <v>27547</v>
      </c>
      <c r="M3407" s="13" t="s">
        <v>27634</v>
      </c>
      <c r="N3407" s="13" t="s">
        <v>27750</v>
      </c>
      <c r="O3407" s="13"/>
      <c r="P3407" s="13">
        <v>110</v>
      </c>
      <c r="Q3407" s="13" t="s">
        <v>29908</v>
      </c>
      <c r="R3407" s="13" t="s">
        <v>35289</v>
      </c>
      <c r="S3407" s="14" t="s">
        <v>40668</v>
      </c>
      <c r="T3407" s="13" t="s">
        <v>47150</v>
      </c>
      <c r="U3407" s="13" t="s">
        <v>52346</v>
      </c>
      <c r="V3407" s="13" t="s">
        <v>55618</v>
      </c>
      <c r="W3407" s="13" t="s">
        <v>64675</v>
      </c>
      <c r="X3407" s="13"/>
      <c r="Y3407" s="13"/>
      <c r="Z3407" s="13"/>
      <c r="AA3407" s="13"/>
      <c r="AB3407" s="13"/>
      <c r="AC3407" s="13" t="s">
        <v>75437</v>
      </c>
      <c r="AD3407" s="13" t="s">
        <v>75449</v>
      </c>
      <c r="AE3407" s="13" t="s">
        <v>75449</v>
      </c>
      <c r="AF3407" s="13" t="b">
        <v>0</v>
      </c>
      <c r="AG3407" s="13">
        <v>2834</v>
      </c>
      <c r="AH3407" t="s">
        <v>84030</v>
      </c>
      <c r="AJ3407" s="13"/>
      <c r="AK3407" s="13"/>
      <c r="AL3407" s="13"/>
      <c r="AM3407" s="13"/>
      <c r="AN3407" s="13"/>
    </row>
    <row r="3408" spans="4:40" x14ac:dyDescent="0.25">
      <c r="D3408">
        <v>3405</v>
      </c>
      <c r="E3408" s="6">
        <v>0</v>
      </c>
      <c r="F3408" s="15"/>
      <c r="G3408" s="16"/>
      <c r="H3408" s="16" t="s">
        <v>13701</v>
      </c>
      <c r="I3408" s="16"/>
      <c r="J3408" s="16"/>
      <c r="K3408" s="16"/>
      <c r="L3408" s="16" t="s">
        <v>27547</v>
      </c>
      <c r="M3408" s="16" t="s">
        <v>27649</v>
      </c>
      <c r="N3408" s="16" t="s">
        <v>27751</v>
      </c>
      <c r="O3408" s="16"/>
      <c r="P3408" s="16">
        <v>258</v>
      </c>
      <c r="Q3408" s="16" t="s">
        <v>29909</v>
      </c>
      <c r="R3408" s="16" t="s">
        <v>35290</v>
      </c>
      <c r="S3408" s="17" t="s">
        <v>40669</v>
      </c>
      <c r="T3408" s="16" t="s">
        <v>47151</v>
      </c>
      <c r="U3408" s="16" t="s">
        <v>52348</v>
      </c>
      <c r="V3408" s="16" t="s">
        <v>55619</v>
      </c>
      <c r="W3408" s="16" t="s">
        <v>64676</v>
      </c>
      <c r="X3408" s="16"/>
      <c r="Y3408" s="16"/>
      <c r="Z3408" s="16"/>
      <c r="AA3408" s="16"/>
      <c r="AB3408" s="16"/>
      <c r="AC3408" s="16" t="s">
        <v>75437</v>
      </c>
      <c r="AD3408" s="16" t="s">
        <v>75449</v>
      </c>
      <c r="AE3408" s="16" t="s">
        <v>75449</v>
      </c>
      <c r="AF3408" s="16" t="b">
        <v>0</v>
      </c>
      <c r="AG3408" s="16">
        <v>3674</v>
      </c>
      <c r="AH3408" t="s">
        <v>84031</v>
      </c>
      <c r="AJ3408" s="16"/>
      <c r="AK3408" s="16"/>
      <c r="AL3408" s="16"/>
      <c r="AM3408" s="16"/>
      <c r="AN3408" s="16"/>
    </row>
    <row r="3409" spans="4:40" x14ac:dyDescent="0.25">
      <c r="D3409">
        <v>3406</v>
      </c>
      <c r="E3409" s="11">
        <v>0</v>
      </c>
      <c r="F3409" s="19" t="s">
        <v>3000</v>
      </c>
      <c r="G3409" s="13" t="s">
        <v>8186</v>
      </c>
      <c r="H3409" s="13" t="s">
        <v>13702</v>
      </c>
      <c r="I3409" s="13" t="s">
        <v>20358</v>
      </c>
      <c r="J3409" s="13"/>
      <c r="K3409" s="13" t="s">
        <v>26167</v>
      </c>
      <c r="L3409" s="13" t="s">
        <v>27546</v>
      </c>
      <c r="M3409" s="13" t="s">
        <v>27685</v>
      </c>
      <c r="N3409" s="13" t="s">
        <v>27686</v>
      </c>
      <c r="O3409" s="13">
        <v>3344549856</v>
      </c>
      <c r="P3409" s="13">
        <v>4621</v>
      </c>
      <c r="Q3409" s="13" t="s">
        <v>29910</v>
      </c>
      <c r="R3409" s="13" t="s">
        <v>35291</v>
      </c>
      <c r="S3409" s="14" t="s">
        <v>40670</v>
      </c>
      <c r="T3409" s="13" t="s">
        <v>47152</v>
      </c>
      <c r="U3409" s="13" t="s">
        <v>52340</v>
      </c>
      <c r="V3409" s="13" t="s">
        <v>55620</v>
      </c>
      <c r="W3409" s="13" t="s">
        <v>64677</v>
      </c>
      <c r="X3409" s="13" t="s">
        <v>70214</v>
      </c>
      <c r="Y3409" s="13" t="s">
        <v>72504</v>
      </c>
      <c r="Z3409" s="13" t="s">
        <v>63404</v>
      </c>
      <c r="AA3409" s="13" t="s">
        <v>63549</v>
      </c>
      <c r="AB3409" s="13" t="s">
        <v>66089</v>
      </c>
      <c r="AC3409" s="13" t="s">
        <v>75436</v>
      </c>
      <c r="AD3409" s="13" t="s">
        <v>75508</v>
      </c>
      <c r="AE3409" s="13" t="s">
        <v>77103</v>
      </c>
      <c r="AF3409" s="13" t="b">
        <v>1</v>
      </c>
      <c r="AG3409" s="13">
        <v>6311</v>
      </c>
      <c r="AH3409" t="s">
        <v>84032</v>
      </c>
      <c r="AJ3409" s="13"/>
      <c r="AK3409" s="13"/>
      <c r="AL3409" s="13"/>
      <c r="AM3409" s="13"/>
      <c r="AN3409" s="13"/>
    </row>
    <row r="3410" spans="4:40" x14ac:dyDescent="0.25">
      <c r="D3410">
        <v>3407</v>
      </c>
      <c r="E3410" s="6">
        <v>0</v>
      </c>
      <c r="F3410" s="18" t="s">
        <v>3001</v>
      </c>
      <c r="G3410" s="16" t="s">
        <v>9687</v>
      </c>
      <c r="H3410" s="16" t="s">
        <v>13703</v>
      </c>
      <c r="I3410" s="16" t="s">
        <v>20359</v>
      </c>
      <c r="J3410" s="16"/>
      <c r="K3410" s="16" t="s">
        <v>26168</v>
      </c>
      <c r="L3410" s="16" t="s">
        <v>27546</v>
      </c>
      <c r="M3410" s="16" t="s">
        <v>27646</v>
      </c>
      <c r="N3410" s="16" t="s">
        <v>27686</v>
      </c>
      <c r="O3410" s="16">
        <v>64013453</v>
      </c>
      <c r="P3410" s="16">
        <v>88</v>
      </c>
      <c r="Q3410" s="16" t="s">
        <v>29911</v>
      </c>
      <c r="R3410" s="16" t="s">
        <v>35292</v>
      </c>
      <c r="S3410" s="17" t="s">
        <v>40671</v>
      </c>
      <c r="T3410" s="16" t="s">
        <v>47153</v>
      </c>
      <c r="U3410" s="16" t="s">
        <v>52344</v>
      </c>
      <c r="V3410" s="16" t="s">
        <v>55621</v>
      </c>
      <c r="W3410" s="16" t="s">
        <v>64678</v>
      </c>
      <c r="X3410" s="16" t="s">
        <v>70633</v>
      </c>
      <c r="Y3410" s="16" t="s">
        <v>72505</v>
      </c>
      <c r="Z3410" s="16" t="s">
        <v>75347</v>
      </c>
      <c r="AA3410" s="16" t="s">
        <v>63549</v>
      </c>
      <c r="AB3410" s="16" t="s">
        <v>66089</v>
      </c>
      <c r="AC3410" s="16" t="s">
        <v>75436</v>
      </c>
      <c r="AD3410" s="16" t="s">
        <v>75482</v>
      </c>
      <c r="AE3410" s="16" t="s">
        <v>77104</v>
      </c>
      <c r="AF3410" s="16" t="b">
        <v>1</v>
      </c>
      <c r="AG3410" s="16">
        <v>6036</v>
      </c>
      <c r="AH3410" t="s">
        <v>55621</v>
      </c>
      <c r="AJ3410" s="16"/>
      <c r="AK3410" s="16"/>
      <c r="AL3410" s="16"/>
      <c r="AM3410" s="16"/>
      <c r="AN3410" s="16"/>
    </row>
    <row r="3411" spans="4:40" x14ac:dyDescent="0.25">
      <c r="D3411">
        <v>3408</v>
      </c>
      <c r="E3411" s="11">
        <v>0</v>
      </c>
      <c r="F3411" s="19" t="s">
        <v>3002</v>
      </c>
      <c r="G3411" s="13" t="s">
        <v>9888</v>
      </c>
      <c r="H3411" s="13" t="s">
        <v>13704</v>
      </c>
      <c r="I3411" s="13" t="s">
        <v>20360</v>
      </c>
      <c r="J3411" s="13"/>
      <c r="K3411" s="13"/>
      <c r="L3411" s="13" t="s">
        <v>27546</v>
      </c>
      <c r="M3411" s="13" t="s">
        <v>27646</v>
      </c>
      <c r="N3411" s="13" t="s">
        <v>27686</v>
      </c>
      <c r="O3411" s="13">
        <v>545724904</v>
      </c>
      <c r="P3411" s="13">
        <v>415</v>
      </c>
      <c r="Q3411" s="13" t="s">
        <v>29912</v>
      </c>
      <c r="R3411" s="13" t="s">
        <v>35293</v>
      </c>
      <c r="S3411" s="14" t="s">
        <v>40672</v>
      </c>
      <c r="T3411" s="13" t="s">
        <v>47154</v>
      </c>
      <c r="U3411" s="13" t="s">
        <v>52344</v>
      </c>
      <c r="V3411" s="13" t="s">
        <v>55622</v>
      </c>
      <c r="W3411" s="13" t="s">
        <v>64679</v>
      </c>
      <c r="X3411" s="13" t="s">
        <v>70633</v>
      </c>
      <c r="Y3411" s="13" t="s">
        <v>72506</v>
      </c>
      <c r="Z3411" s="13" t="s">
        <v>63625</v>
      </c>
      <c r="AA3411" s="13" t="s">
        <v>63549</v>
      </c>
      <c r="AB3411" s="13" t="s">
        <v>66089</v>
      </c>
      <c r="AC3411" s="13" t="s">
        <v>75436</v>
      </c>
      <c r="AD3411" s="13" t="s">
        <v>75462</v>
      </c>
      <c r="AE3411" s="13" t="s">
        <v>77105</v>
      </c>
      <c r="AF3411" s="13" t="b">
        <v>1</v>
      </c>
      <c r="AG3411" s="13">
        <v>6035</v>
      </c>
      <c r="AH3411" t="s">
        <v>80847</v>
      </c>
      <c r="AJ3411" s="13"/>
      <c r="AK3411" s="13"/>
      <c r="AL3411" s="13"/>
      <c r="AM3411" s="13"/>
      <c r="AN3411" s="13"/>
    </row>
    <row r="3412" spans="4:40" x14ac:dyDescent="0.25">
      <c r="D3412">
        <v>3409</v>
      </c>
      <c r="E3412" s="6">
        <v>0</v>
      </c>
      <c r="F3412" s="15"/>
      <c r="G3412" s="16"/>
      <c r="H3412" s="16"/>
      <c r="I3412" s="16"/>
      <c r="J3412" s="16"/>
      <c r="K3412" s="16"/>
      <c r="L3412" s="16"/>
      <c r="M3412" s="16"/>
      <c r="N3412" s="16"/>
      <c r="O3412" s="16"/>
      <c r="P3412" s="16"/>
      <c r="Q3412" s="16"/>
      <c r="R3412" s="16"/>
      <c r="S3412" s="16"/>
      <c r="T3412" s="16" t="s">
        <v>44152</v>
      </c>
      <c r="U3412" s="16" t="s">
        <v>44152</v>
      </c>
      <c r="V3412" s="16" t="s">
        <v>44152</v>
      </c>
      <c r="W3412" s="16" t="s">
        <v>64680</v>
      </c>
      <c r="X3412" s="16"/>
      <c r="Y3412" s="16"/>
      <c r="Z3412" s="16"/>
      <c r="AA3412" s="16"/>
      <c r="AB3412" s="16"/>
      <c r="AC3412" s="16" t="s">
        <v>75437</v>
      </c>
      <c r="AD3412" s="16" t="s">
        <v>75449</v>
      </c>
      <c r="AE3412" s="16" t="s">
        <v>75449</v>
      </c>
      <c r="AF3412" s="16" t="b">
        <v>0</v>
      </c>
      <c r="AG3412" s="16"/>
      <c r="AH3412" t="s">
        <v>44152</v>
      </c>
      <c r="AI3412">
        <v>1</v>
      </c>
      <c r="AJ3412" s="16"/>
      <c r="AK3412" s="16"/>
      <c r="AL3412" s="16"/>
      <c r="AM3412" s="16"/>
      <c r="AN3412" s="16"/>
    </row>
    <row r="3413" spans="4:40" x14ac:dyDescent="0.25">
      <c r="D3413">
        <v>3410</v>
      </c>
      <c r="E3413" s="11">
        <v>0</v>
      </c>
      <c r="F3413" s="19" t="s">
        <v>3003</v>
      </c>
      <c r="G3413" s="13"/>
      <c r="H3413" s="13" t="s">
        <v>13705</v>
      </c>
      <c r="I3413" s="13"/>
      <c r="J3413" s="13"/>
      <c r="K3413" s="13"/>
      <c r="L3413" s="13" t="s">
        <v>27546</v>
      </c>
      <c r="M3413" s="13" t="s">
        <v>27661</v>
      </c>
      <c r="N3413" s="13" t="s">
        <v>27753</v>
      </c>
      <c r="O3413" s="13"/>
      <c r="P3413" s="13">
        <v>4</v>
      </c>
      <c r="Q3413" s="13" t="s">
        <v>29913</v>
      </c>
      <c r="R3413" s="13" t="s">
        <v>35294</v>
      </c>
      <c r="S3413" s="14" t="s">
        <v>40673</v>
      </c>
      <c r="T3413" s="13" t="s">
        <v>47155</v>
      </c>
      <c r="U3413" s="13" t="s">
        <v>52343</v>
      </c>
      <c r="V3413" s="13" t="s">
        <v>55623</v>
      </c>
      <c r="W3413" s="13" t="s">
        <v>64681</v>
      </c>
      <c r="X3413" s="13" t="s">
        <v>70343</v>
      </c>
      <c r="Y3413" s="13" t="s">
        <v>72507</v>
      </c>
      <c r="Z3413" s="13" t="s">
        <v>67415</v>
      </c>
      <c r="AA3413" s="13" t="s">
        <v>63549</v>
      </c>
      <c r="AB3413" s="13" t="s">
        <v>66089</v>
      </c>
      <c r="AC3413" s="13" t="s">
        <v>75436</v>
      </c>
      <c r="AD3413" s="13" t="s">
        <v>75449</v>
      </c>
      <c r="AE3413" s="13" t="s">
        <v>77106</v>
      </c>
      <c r="AF3413" s="13" t="b">
        <v>0</v>
      </c>
      <c r="AG3413" s="13">
        <v>5561</v>
      </c>
      <c r="AH3413" t="s">
        <v>80848</v>
      </c>
      <c r="AJ3413" s="13"/>
      <c r="AK3413" s="13"/>
      <c r="AL3413" s="13"/>
      <c r="AM3413" s="13"/>
      <c r="AN3413" s="13"/>
    </row>
    <row r="3414" spans="4:40" x14ac:dyDescent="0.25">
      <c r="D3414">
        <v>3411</v>
      </c>
      <c r="E3414" s="6">
        <v>0</v>
      </c>
      <c r="F3414" s="18" t="s">
        <v>3004</v>
      </c>
      <c r="G3414" s="16"/>
      <c r="H3414" s="16"/>
      <c r="I3414" s="16"/>
      <c r="J3414" s="16"/>
      <c r="K3414" s="16"/>
      <c r="L3414" s="16"/>
      <c r="M3414" s="16"/>
      <c r="N3414" s="16"/>
      <c r="O3414" s="16"/>
      <c r="P3414" s="16"/>
      <c r="Q3414" s="16"/>
      <c r="R3414" s="16"/>
      <c r="S3414" s="16"/>
      <c r="T3414" s="16"/>
      <c r="U3414" s="16" t="s">
        <v>52343</v>
      </c>
      <c r="V3414" s="16" t="s">
        <v>55624</v>
      </c>
      <c r="W3414" s="16" t="s">
        <v>64682</v>
      </c>
      <c r="X3414" s="16" t="s">
        <v>70343</v>
      </c>
      <c r="Y3414" s="16" t="s">
        <v>70645</v>
      </c>
      <c r="Z3414" s="16"/>
      <c r="AA3414" s="16"/>
      <c r="AB3414" s="16"/>
      <c r="AC3414" s="16" t="s">
        <v>75436</v>
      </c>
      <c r="AD3414" s="16" t="s">
        <v>75449</v>
      </c>
      <c r="AE3414" s="16" t="s">
        <v>75449</v>
      </c>
      <c r="AF3414" s="16" t="b">
        <v>0</v>
      </c>
      <c r="AG3414" s="16"/>
      <c r="AH3414" t="s">
        <v>80849</v>
      </c>
      <c r="AJ3414" s="16"/>
      <c r="AK3414" s="16"/>
      <c r="AL3414" s="16"/>
      <c r="AM3414" s="16"/>
      <c r="AN3414" s="16"/>
    </row>
    <row r="3415" spans="4:40" x14ac:dyDescent="0.25">
      <c r="D3415">
        <v>3412</v>
      </c>
      <c r="E3415" s="11">
        <v>0</v>
      </c>
      <c r="F3415" s="19" t="s">
        <v>3005</v>
      </c>
      <c r="G3415" s="13"/>
      <c r="H3415" s="13" t="s">
        <v>13705</v>
      </c>
      <c r="I3415" s="13"/>
      <c r="J3415" s="13"/>
      <c r="K3415" s="13"/>
      <c r="L3415" s="13" t="s">
        <v>27546</v>
      </c>
      <c r="M3415" s="13" t="s">
        <v>27661</v>
      </c>
      <c r="N3415" s="13" t="s">
        <v>27753</v>
      </c>
      <c r="O3415" s="13"/>
      <c r="P3415" s="13">
        <v>4</v>
      </c>
      <c r="Q3415" s="13" t="s">
        <v>29913</v>
      </c>
      <c r="R3415" s="13" t="s">
        <v>35294</v>
      </c>
      <c r="S3415" s="14" t="s">
        <v>40673</v>
      </c>
      <c r="T3415" s="13" t="s">
        <v>47155</v>
      </c>
      <c r="U3415" s="13" t="s">
        <v>52343</v>
      </c>
      <c r="V3415" s="13" t="s">
        <v>55625</v>
      </c>
      <c r="W3415" s="13" t="s">
        <v>64683</v>
      </c>
      <c r="X3415" s="13" t="s">
        <v>70343</v>
      </c>
      <c r="Y3415" s="13" t="s">
        <v>72507</v>
      </c>
      <c r="Z3415" s="13" t="s">
        <v>67415</v>
      </c>
      <c r="AA3415" s="13" t="s">
        <v>63549</v>
      </c>
      <c r="AB3415" s="13" t="s">
        <v>62956</v>
      </c>
      <c r="AC3415" s="13" t="s">
        <v>75436</v>
      </c>
      <c r="AD3415" s="13" t="s">
        <v>75449</v>
      </c>
      <c r="AE3415" s="13" t="s">
        <v>77106</v>
      </c>
      <c r="AF3415" s="13" t="b">
        <v>0</v>
      </c>
      <c r="AG3415" s="13">
        <v>5561</v>
      </c>
      <c r="AH3415" t="s">
        <v>80850</v>
      </c>
      <c r="AJ3415" s="13"/>
      <c r="AK3415" s="13"/>
      <c r="AL3415" s="13"/>
      <c r="AM3415" s="13"/>
      <c r="AN3415" s="13"/>
    </row>
    <row r="3416" spans="4:40" x14ac:dyDescent="0.25">
      <c r="D3416">
        <v>3413</v>
      </c>
      <c r="E3416" s="6">
        <v>0</v>
      </c>
      <c r="F3416" s="18" t="s">
        <v>3006</v>
      </c>
      <c r="G3416" s="16"/>
      <c r="H3416" s="16" t="s">
        <v>13706</v>
      </c>
      <c r="I3416" s="16"/>
      <c r="J3416" s="16"/>
      <c r="K3416" s="16"/>
      <c r="L3416" s="16" t="s">
        <v>27557</v>
      </c>
      <c r="M3416" s="16" t="s">
        <v>27720</v>
      </c>
      <c r="N3416" s="16" t="s">
        <v>27756</v>
      </c>
      <c r="O3416" s="16">
        <v>0</v>
      </c>
      <c r="P3416" s="16">
        <v>5380</v>
      </c>
      <c r="Q3416" s="16" t="s">
        <v>29914</v>
      </c>
      <c r="R3416" s="16" t="s">
        <v>35295</v>
      </c>
      <c r="S3416" s="16" t="s">
        <v>40674</v>
      </c>
      <c r="T3416" s="16" t="s">
        <v>47156</v>
      </c>
      <c r="U3416" s="16" t="s">
        <v>52348</v>
      </c>
      <c r="V3416" s="16" t="s">
        <v>55626</v>
      </c>
      <c r="W3416" s="16" t="s">
        <v>64684</v>
      </c>
      <c r="X3416" s="16"/>
      <c r="Y3416" s="16"/>
      <c r="Z3416" s="16"/>
      <c r="AA3416" s="16"/>
      <c r="AB3416" s="16"/>
      <c r="AC3416" s="16" t="s">
        <v>75436</v>
      </c>
      <c r="AD3416" s="16" t="s">
        <v>75449</v>
      </c>
      <c r="AE3416" s="16" t="s">
        <v>75449</v>
      </c>
      <c r="AF3416" s="16" t="b">
        <v>0</v>
      </c>
      <c r="AG3416" s="16">
        <v>3211</v>
      </c>
      <c r="AH3416" t="s">
        <v>80241</v>
      </c>
      <c r="AJ3416" s="16"/>
      <c r="AK3416" s="16"/>
      <c r="AL3416" s="16"/>
      <c r="AM3416" s="16"/>
      <c r="AN3416" s="16"/>
    </row>
    <row r="3417" spans="4:40" x14ac:dyDescent="0.25">
      <c r="D3417">
        <v>3414</v>
      </c>
      <c r="E3417" s="11">
        <v>0</v>
      </c>
      <c r="F3417" s="19" t="s">
        <v>3007</v>
      </c>
      <c r="G3417" s="13" t="s">
        <v>9106</v>
      </c>
      <c r="H3417" s="13" t="s">
        <v>13707</v>
      </c>
      <c r="I3417" s="13" t="s">
        <v>20361</v>
      </c>
      <c r="J3417" s="13"/>
      <c r="K3417" s="13" t="s">
        <v>26169</v>
      </c>
      <c r="L3417" s="13" t="s">
        <v>27546</v>
      </c>
      <c r="M3417" s="13" t="s">
        <v>27681</v>
      </c>
      <c r="N3417" s="13" t="s">
        <v>27755</v>
      </c>
      <c r="O3417" s="13">
        <v>937296000</v>
      </c>
      <c r="P3417" s="13">
        <v>1843</v>
      </c>
      <c r="Q3417" s="13" t="s">
        <v>29915</v>
      </c>
      <c r="R3417" s="13" t="s">
        <v>35296</v>
      </c>
      <c r="S3417" s="14" t="s">
        <v>40675</v>
      </c>
      <c r="T3417" s="13" t="s">
        <v>47157</v>
      </c>
      <c r="U3417" s="13" t="s">
        <v>52340</v>
      </c>
      <c r="V3417" s="13" t="s">
        <v>55627</v>
      </c>
      <c r="W3417" s="13" t="s">
        <v>64685</v>
      </c>
      <c r="X3417" s="13" t="s">
        <v>70214</v>
      </c>
      <c r="Y3417" s="13" t="s">
        <v>72508</v>
      </c>
      <c r="Z3417" s="13" t="s">
        <v>75335</v>
      </c>
      <c r="AA3417" s="13" t="s">
        <v>63549</v>
      </c>
      <c r="AB3417" s="13" t="s">
        <v>66089</v>
      </c>
      <c r="AC3417" s="13" t="s">
        <v>75436</v>
      </c>
      <c r="AD3417" s="13" t="s">
        <v>75503</v>
      </c>
      <c r="AE3417" s="13" t="s">
        <v>77107</v>
      </c>
      <c r="AF3417" s="13" t="b">
        <v>1</v>
      </c>
      <c r="AG3417" s="13">
        <v>5159</v>
      </c>
      <c r="AH3417" t="s">
        <v>80851</v>
      </c>
      <c r="AJ3417" s="13"/>
      <c r="AK3417" s="13"/>
      <c r="AL3417" s="13"/>
      <c r="AM3417" s="13"/>
      <c r="AN3417" s="13"/>
    </row>
    <row r="3418" spans="4:40" x14ac:dyDescent="0.25">
      <c r="D3418">
        <v>3415</v>
      </c>
      <c r="E3418" s="6">
        <v>0</v>
      </c>
      <c r="F3418" s="18" t="s">
        <v>3008</v>
      </c>
      <c r="G3418" s="16" t="s">
        <v>8186</v>
      </c>
      <c r="H3418" s="16" t="s">
        <v>13708</v>
      </c>
      <c r="I3418" s="16" t="s">
        <v>20362</v>
      </c>
      <c r="J3418" s="16"/>
      <c r="K3418" s="16" t="s">
        <v>26170</v>
      </c>
      <c r="L3418" s="16" t="s">
        <v>27546</v>
      </c>
      <c r="M3418" s="16" t="s">
        <v>27667</v>
      </c>
      <c r="N3418" s="16" t="s">
        <v>27660</v>
      </c>
      <c r="O3418" s="16"/>
      <c r="P3418" s="16">
        <v>14300</v>
      </c>
      <c r="Q3418" s="16" t="s">
        <v>29916</v>
      </c>
      <c r="R3418" s="16" t="s">
        <v>35297</v>
      </c>
      <c r="S3418" s="17" t="s">
        <v>40676</v>
      </c>
      <c r="T3418" s="16" t="s">
        <v>47158</v>
      </c>
      <c r="U3418" s="16" t="s">
        <v>52336</v>
      </c>
      <c r="V3418" s="16" t="s">
        <v>55628</v>
      </c>
      <c r="W3418" s="16" t="s">
        <v>64686</v>
      </c>
      <c r="X3418" s="16" t="s">
        <v>70632</v>
      </c>
      <c r="Y3418" s="16" t="s">
        <v>72509</v>
      </c>
      <c r="Z3418" s="16" t="s">
        <v>63404</v>
      </c>
      <c r="AA3418" s="16" t="s">
        <v>63549</v>
      </c>
      <c r="AB3418" s="16" t="s">
        <v>66089</v>
      </c>
      <c r="AC3418" s="16" t="s">
        <v>75436</v>
      </c>
      <c r="AD3418" s="16" t="s">
        <v>75483</v>
      </c>
      <c r="AE3418" s="16" t="s">
        <v>75449</v>
      </c>
      <c r="AF3418" s="16" t="b">
        <v>0</v>
      </c>
      <c r="AG3418" s="16">
        <v>2911</v>
      </c>
      <c r="AH3418" t="s">
        <v>55628</v>
      </c>
      <c r="AJ3418" s="16"/>
      <c r="AK3418" s="16"/>
      <c r="AL3418" s="16"/>
      <c r="AM3418" s="16"/>
      <c r="AN3418" s="16"/>
    </row>
    <row r="3419" spans="4:40" x14ac:dyDescent="0.25">
      <c r="D3419">
        <v>3416</v>
      </c>
      <c r="E3419" s="11">
        <v>0</v>
      </c>
      <c r="F3419" s="19" t="s">
        <v>3009</v>
      </c>
      <c r="G3419" s="13" t="s">
        <v>9889</v>
      </c>
      <c r="H3419" s="13" t="s">
        <v>13709</v>
      </c>
      <c r="I3419" s="13" t="s">
        <v>20363</v>
      </c>
      <c r="J3419" s="13"/>
      <c r="K3419" s="13"/>
      <c r="L3419" s="13" t="s">
        <v>27546</v>
      </c>
      <c r="M3419" s="13" t="s">
        <v>27657</v>
      </c>
      <c r="N3419" s="13" t="s">
        <v>27660</v>
      </c>
      <c r="O3419" s="13">
        <v>9063271015</v>
      </c>
      <c r="P3419" s="13">
        <v>1900</v>
      </c>
      <c r="Q3419" s="13" t="s">
        <v>29916</v>
      </c>
      <c r="R3419" s="13" t="s">
        <v>35298</v>
      </c>
      <c r="S3419" s="14" t="s">
        <v>40677</v>
      </c>
      <c r="T3419" s="13" t="s">
        <v>47159</v>
      </c>
      <c r="U3419" s="13" t="s">
        <v>52336</v>
      </c>
      <c r="V3419" s="13" t="s">
        <v>55629</v>
      </c>
      <c r="W3419" s="13" t="s">
        <v>64687</v>
      </c>
      <c r="X3419" s="13" t="s">
        <v>70632</v>
      </c>
      <c r="Y3419" s="13" t="s">
        <v>72509</v>
      </c>
      <c r="Z3419" s="13" t="s">
        <v>63404</v>
      </c>
      <c r="AA3419" s="13" t="s">
        <v>63549</v>
      </c>
      <c r="AB3419" s="13" t="s">
        <v>66089</v>
      </c>
      <c r="AC3419" s="13" t="s">
        <v>75436</v>
      </c>
      <c r="AD3419" s="13" t="s">
        <v>75470</v>
      </c>
      <c r="AE3419" s="13" t="s">
        <v>77108</v>
      </c>
      <c r="AF3419" s="13" t="b">
        <v>1</v>
      </c>
      <c r="AG3419" s="13">
        <v>4613</v>
      </c>
      <c r="AH3419" t="s">
        <v>55629</v>
      </c>
      <c r="AJ3419" s="13"/>
      <c r="AK3419" s="13"/>
      <c r="AL3419" s="13"/>
      <c r="AM3419" s="13"/>
      <c r="AN3419" s="13"/>
    </row>
    <row r="3420" spans="4:40" x14ac:dyDescent="0.25">
      <c r="D3420">
        <v>3417</v>
      </c>
      <c r="E3420" s="6">
        <v>0</v>
      </c>
      <c r="F3420" s="18" t="s">
        <v>3010</v>
      </c>
      <c r="G3420" s="16" t="s">
        <v>8625</v>
      </c>
      <c r="H3420" s="16" t="s">
        <v>13710</v>
      </c>
      <c r="I3420" s="16" t="s">
        <v>20364</v>
      </c>
      <c r="J3420" s="16"/>
      <c r="K3420" s="16"/>
      <c r="L3420" s="16" t="s">
        <v>27546</v>
      </c>
      <c r="M3420" s="16" t="s">
        <v>27635</v>
      </c>
      <c r="N3420" s="16" t="s">
        <v>27751</v>
      </c>
      <c r="O3420" s="16">
        <v>18419346660</v>
      </c>
      <c r="P3420" s="16">
        <v>1800</v>
      </c>
      <c r="Q3420" s="16" t="s">
        <v>29917</v>
      </c>
      <c r="R3420" s="16" t="s">
        <v>35299</v>
      </c>
      <c r="S3420" s="17" t="s">
        <v>40678</v>
      </c>
      <c r="T3420" s="16" t="s">
        <v>47160</v>
      </c>
      <c r="U3420" s="16" t="s">
        <v>52336</v>
      </c>
      <c r="V3420" s="16" t="s">
        <v>55630</v>
      </c>
      <c r="W3420" s="16" t="s">
        <v>64688</v>
      </c>
      <c r="X3420" s="16" t="s">
        <v>70632</v>
      </c>
      <c r="Y3420" s="16" t="s">
        <v>72510</v>
      </c>
      <c r="Z3420" s="16" t="s">
        <v>65471</v>
      </c>
      <c r="AA3420" s="16" t="s">
        <v>63549</v>
      </c>
      <c r="AB3420" s="16" t="s">
        <v>66089</v>
      </c>
      <c r="AC3420" s="16" t="s">
        <v>75436</v>
      </c>
      <c r="AD3420" s="16" t="s">
        <v>75454</v>
      </c>
      <c r="AE3420" s="16" t="s">
        <v>77109</v>
      </c>
      <c r="AF3420" s="16" t="b">
        <v>1</v>
      </c>
      <c r="AG3420" s="16">
        <v>3577</v>
      </c>
      <c r="AH3420" t="s">
        <v>80852</v>
      </c>
      <c r="AJ3420" s="16"/>
      <c r="AK3420" s="16"/>
      <c r="AL3420" s="16"/>
      <c r="AM3420" s="16"/>
      <c r="AN3420" s="16"/>
    </row>
    <row r="3421" spans="4:40" x14ac:dyDescent="0.25">
      <c r="D3421">
        <v>3418</v>
      </c>
      <c r="E3421" s="11">
        <v>0</v>
      </c>
      <c r="F3421" s="19" t="s">
        <v>3011</v>
      </c>
      <c r="G3421" s="13" t="s">
        <v>9890</v>
      </c>
      <c r="H3421" s="13" t="s">
        <v>13711</v>
      </c>
      <c r="I3421" s="13" t="s">
        <v>20365</v>
      </c>
      <c r="J3421" s="13"/>
      <c r="K3421" s="13"/>
      <c r="L3421" s="13" t="s">
        <v>27546</v>
      </c>
      <c r="M3421" s="13" t="s">
        <v>27639</v>
      </c>
      <c r="N3421" s="13" t="s">
        <v>27753</v>
      </c>
      <c r="O3421" s="13">
        <v>1170126273</v>
      </c>
      <c r="P3421" s="13">
        <v>38000</v>
      </c>
      <c r="Q3421" s="13" t="s">
        <v>29918</v>
      </c>
      <c r="R3421" s="13" t="s">
        <v>35300</v>
      </c>
      <c r="S3421" s="14" t="s">
        <v>40679</v>
      </c>
      <c r="T3421" s="13" t="s">
        <v>47161</v>
      </c>
      <c r="U3421" s="13" t="s">
        <v>52336</v>
      </c>
      <c r="V3421" s="13" t="s">
        <v>55631</v>
      </c>
      <c r="W3421" s="13" t="s">
        <v>64689</v>
      </c>
      <c r="X3421" s="13" t="s">
        <v>70632</v>
      </c>
      <c r="Y3421" s="13" t="s">
        <v>72511</v>
      </c>
      <c r="Z3421" s="13" t="s">
        <v>75335</v>
      </c>
      <c r="AA3421" s="13" t="s">
        <v>63549</v>
      </c>
      <c r="AB3421" s="13" t="s">
        <v>66089</v>
      </c>
      <c r="AC3421" s="13" t="s">
        <v>75436</v>
      </c>
      <c r="AD3421" s="13" t="s">
        <v>75520</v>
      </c>
      <c r="AE3421" s="13" t="s">
        <v>77110</v>
      </c>
      <c r="AF3421" s="13" t="b">
        <v>1</v>
      </c>
      <c r="AG3421" s="13">
        <v>5651</v>
      </c>
      <c r="AH3421" t="s">
        <v>84033</v>
      </c>
      <c r="AJ3421" s="13"/>
      <c r="AK3421" s="13"/>
      <c r="AL3421" s="13"/>
      <c r="AM3421" s="13"/>
      <c r="AN3421" s="13"/>
    </row>
    <row r="3422" spans="4:40" x14ac:dyDescent="0.25">
      <c r="D3422">
        <v>3419</v>
      </c>
      <c r="E3422" s="6">
        <v>0</v>
      </c>
      <c r="F3422" s="18" t="s">
        <v>3012</v>
      </c>
      <c r="G3422" s="16" t="s">
        <v>9862</v>
      </c>
      <c r="H3422" s="16" t="s">
        <v>13712</v>
      </c>
      <c r="I3422" s="16" t="s">
        <v>20366</v>
      </c>
      <c r="J3422" s="16"/>
      <c r="K3422" s="16"/>
      <c r="L3422" s="16" t="s">
        <v>27607</v>
      </c>
      <c r="M3422" s="16" t="s">
        <v>27682</v>
      </c>
      <c r="N3422" s="16" t="s">
        <v>27755</v>
      </c>
      <c r="O3422" s="16">
        <v>22748084</v>
      </c>
      <c r="P3422" s="16">
        <v>209</v>
      </c>
      <c r="Q3422" s="16" t="s">
        <v>29919</v>
      </c>
      <c r="R3422" s="16" t="s">
        <v>35301</v>
      </c>
      <c r="S3422" s="17" t="s">
        <v>40680</v>
      </c>
      <c r="T3422" s="16" t="s">
        <v>47162</v>
      </c>
      <c r="U3422" s="16" t="s">
        <v>52336</v>
      </c>
      <c r="V3422" s="16" t="s">
        <v>55632</v>
      </c>
      <c r="W3422" s="16" t="s">
        <v>64690</v>
      </c>
      <c r="X3422" s="16" t="s">
        <v>70632</v>
      </c>
      <c r="Y3422" s="16" t="s">
        <v>72512</v>
      </c>
      <c r="Z3422" s="16"/>
      <c r="AA3422" s="16" t="s">
        <v>64775</v>
      </c>
      <c r="AB3422" s="16" t="s">
        <v>66089</v>
      </c>
      <c r="AC3422" s="16" t="s">
        <v>75436</v>
      </c>
      <c r="AD3422" s="16" t="s">
        <v>75500</v>
      </c>
      <c r="AE3422" s="16" t="s">
        <v>77111</v>
      </c>
      <c r="AF3422" s="16" t="b">
        <v>1</v>
      </c>
      <c r="AG3422" s="16">
        <v>2099</v>
      </c>
      <c r="AH3422" t="s">
        <v>80853</v>
      </c>
      <c r="AJ3422" s="16"/>
      <c r="AK3422" s="16"/>
      <c r="AL3422" s="16"/>
      <c r="AM3422" s="16"/>
      <c r="AN3422" s="16"/>
    </row>
    <row r="3423" spans="4:40" x14ac:dyDescent="0.25">
      <c r="D3423">
        <v>3420</v>
      </c>
      <c r="E3423" s="11">
        <v>0</v>
      </c>
      <c r="F3423" s="19" t="s">
        <v>3013</v>
      </c>
      <c r="G3423" s="13" t="s">
        <v>9891</v>
      </c>
      <c r="H3423" s="13" t="s">
        <v>13713</v>
      </c>
      <c r="I3423" s="13" t="s">
        <v>20367</v>
      </c>
      <c r="J3423" s="13"/>
      <c r="K3423" s="13" t="s">
        <v>26171</v>
      </c>
      <c r="L3423" s="13" t="s">
        <v>27546</v>
      </c>
      <c r="M3423" s="13" t="s">
        <v>27673</v>
      </c>
      <c r="N3423" s="13" t="s">
        <v>27751</v>
      </c>
      <c r="O3423" s="13">
        <v>9158075480</v>
      </c>
      <c r="P3423" s="13">
        <v>3900</v>
      </c>
      <c r="Q3423" s="13" t="s">
        <v>29920</v>
      </c>
      <c r="R3423" s="13" t="s">
        <v>35302</v>
      </c>
      <c r="S3423" s="14" t="s">
        <v>40681</v>
      </c>
      <c r="T3423" s="13" t="s">
        <v>47163</v>
      </c>
      <c r="U3423" s="13" t="s">
        <v>52340</v>
      </c>
      <c r="V3423" s="13" t="s">
        <v>55633</v>
      </c>
      <c r="W3423" s="13" t="s">
        <v>64691</v>
      </c>
      <c r="X3423" s="13" t="s">
        <v>70214</v>
      </c>
      <c r="Y3423" s="13" t="s">
        <v>72513</v>
      </c>
      <c r="Z3423" s="13" t="s">
        <v>65949</v>
      </c>
      <c r="AA3423" s="13" t="s">
        <v>63549</v>
      </c>
      <c r="AB3423" s="13" t="s">
        <v>66089</v>
      </c>
      <c r="AC3423" s="13" t="s">
        <v>75436</v>
      </c>
      <c r="AD3423" s="13" t="s">
        <v>75487</v>
      </c>
      <c r="AE3423" s="13" t="s">
        <v>75608</v>
      </c>
      <c r="AF3423" s="13" t="b">
        <v>1</v>
      </c>
      <c r="AG3423" s="13">
        <v>7379</v>
      </c>
      <c r="AH3423" t="s">
        <v>80854</v>
      </c>
      <c r="AJ3423" s="13"/>
      <c r="AK3423" s="13"/>
      <c r="AL3423" s="13"/>
      <c r="AM3423" s="13"/>
      <c r="AN3423" s="13"/>
    </row>
    <row r="3424" spans="4:40" x14ac:dyDescent="0.25">
      <c r="D3424">
        <v>3421</v>
      </c>
      <c r="E3424" s="6">
        <v>0</v>
      </c>
      <c r="F3424" s="18" t="s">
        <v>3014</v>
      </c>
      <c r="G3424" s="16" t="s">
        <v>9892</v>
      </c>
      <c r="H3424" s="16"/>
      <c r="I3424" s="16" t="s">
        <v>20368</v>
      </c>
      <c r="J3424" s="16"/>
      <c r="K3424" s="16"/>
      <c r="L3424" s="16" t="s">
        <v>27548</v>
      </c>
      <c r="M3424" s="16"/>
      <c r="N3424" s="16"/>
      <c r="O3424" s="16">
        <v>958067000</v>
      </c>
      <c r="P3424" s="16"/>
      <c r="Q3424" s="16" t="s">
        <v>27884</v>
      </c>
      <c r="R3424" s="16"/>
      <c r="S3424" s="16" t="s">
        <v>38611</v>
      </c>
      <c r="T3424" s="16" t="s">
        <v>47164</v>
      </c>
      <c r="U3424" s="16" t="s">
        <v>52345</v>
      </c>
      <c r="V3424" s="16" t="s">
        <v>55634</v>
      </c>
      <c r="W3424" s="16" t="s">
        <v>64692</v>
      </c>
      <c r="X3424" s="16" t="s">
        <v>70634</v>
      </c>
      <c r="Y3424" s="16" t="s">
        <v>70744</v>
      </c>
      <c r="Z3424" s="16" t="s">
        <v>75334</v>
      </c>
      <c r="AA3424" s="16" t="s">
        <v>75398</v>
      </c>
      <c r="AB3424" s="16" t="s">
        <v>75432</v>
      </c>
      <c r="AC3424" s="16" t="s">
        <v>75436</v>
      </c>
      <c r="AD3424" s="16" t="s">
        <v>75449</v>
      </c>
      <c r="AE3424" s="16" t="s">
        <v>75449</v>
      </c>
      <c r="AF3424" s="16" t="b">
        <v>1</v>
      </c>
      <c r="AG3424" s="16"/>
      <c r="AH3424" t="s">
        <v>55634</v>
      </c>
      <c r="AI3424">
        <v>1</v>
      </c>
      <c r="AJ3424" s="16"/>
      <c r="AK3424" s="16"/>
      <c r="AL3424" s="16"/>
      <c r="AM3424" s="16"/>
      <c r="AN3424" s="16"/>
    </row>
    <row r="3425" spans="4:40" x14ac:dyDescent="0.25">
      <c r="D3425">
        <v>3422</v>
      </c>
      <c r="E3425" s="11">
        <v>0</v>
      </c>
      <c r="F3425" s="19" t="s">
        <v>3015</v>
      </c>
      <c r="G3425" s="13" t="s">
        <v>9752</v>
      </c>
      <c r="H3425" s="13" t="s">
        <v>13714</v>
      </c>
      <c r="I3425" s="13" t="s">
        <v>20369</v>
      </c>
      <c r="J3425" s="13"/>
      <c r="K3425" s="13" t="s">
        <v>26172</v>
      </c>
      <c r="L3425" s="13" t="s">
        <v>27546</v>
      </c>
      <c r="M3425" s="13" t="s">
        <v>27640</v>
      </c>
      <c r="N3425" s="13" t="s">
        <v>27750</v>
      </c>
      <c r="O3425" s="13">
        <v>788834595</v>
      </c>
      <c r="P3425" s="13">
        <v>1145</v>
      </c>
      <c r="Q3425" s="13" t="s">
        <v>29921</v>
      </c>
      <c r="R3425" s="13" t="s">
        <v>35303</v>
      </c>
      <c r="S3425" s="14" t="s">
        <v>40682</v>
      </c>
      <c r="T3425" s="13" t="s">
        <v>47165</v>
      </c>
      <c r="U3425" s="13" t="s">
        <v>52340</v>
      </c>
      <c r="V3425" s="13" t="s">
        <v>55635</v>
      </c>
      <c r="W3425" s="13" t="s">
        <v>64693</v>
      </c>
      <c r="X3425" s="13" t="s">
        <v>70214</v>
      </c>
      <c r="Y3425" s="13" t="s">
        <v>72514</v>
      </c>
      <c r="Z3425" s="13" t="s">
        <v>75334</v>
      </c>
      <c r="AA3425" s="13" t="s">
        <v>63549</v>
      </c>
      <c r="AB3425" s="13" t="s">
        <v>66089</v>
      </c>
      <c r="AC3425" s="13" t="s">
        <v>75436</v>
      </c>
      <c r="AD3425" s="13" t="s">
        <v>75456</v>
      </c>
      <c r="AE3425" s="13" t="s">
        <v>77112</v>
      </c>
      <c r="AF3425" s="13" t="b">
        <v>1</v>
      </c>
      <c r="AG3425" s="13">
        <v>3841</v>
      </c>
      <c r="AH3425" t="s">
        <v>80855</v>
      </c>
      <c r="AJ3425" s="13"/>
      <c r="AK3425" s="13"/>
      <c r="AL3425" s="13"/>
      <c r="AM3425" s="13"/>
      <c r="AN3425" s="13"/>
    </row>
    <row r="3426" spans="4:40" x14ac:dyDescent="0.25">
      <c r="D3426">
        <v>3423</v>
      </c>
      <c r="E3426" s="6">
        <v>0</v>
      </c>
      <c r="F3426" s="18" t="s">
        <v>3016</v>
      </c>
      <c r="G3426" s="16" t="s">
        <v>9106</v>
      </c>
      <c r="H3426" s="16" t="s">
        <v>13715</v>
      </c>
      <c r="I3426" s="16" t="s">
        <v>20370</v>
      </c>
      <c r="J3426" s="16"/>
      <c r="K3426" s="16" t="s">
        <v>26173</v>
      </c>
      <c r="L3426" s="16" t="s">
        <v>27546</v>
      </c>
      <c r="M3426" s="16" t="s">
        <v>27647</v>
      </c>
      <c r="N3426" s="16" t="s">
        <v>27672</v>
      </c>
      <c r="O3426" s="16">
        <v>429304902</v>
      </c>
      <c r="P3426" s="16">
        <v>12</v>
      </c>
      <c r="Q3426" s="16" t="s">
        <v>29922</v>
      </c>
      <c r="R3426" s="16" t="s">
        <v>35304</v>
      </c>
      <c r="S3426" s="17" t="s">
        <v>40683</v>
      </c>
      <c r="T3426" s="16" t="s">
        <v>47166</v>
      </c>
      <c r="U3426" s="16" t="s">
        <v>52336</v>
      </c>
      <c r="V3426" s="16" t="s">
        <v>55636</v>
      </c>
      <c r="W3426" s="16" t="s">
        <v>64694</v>
      </c>
      <c r="X3426" s="16" t="s">
        <v>70632</v>
      </c>
      <c r="Y3426" s="16" t="s">
        <v>72515</v>
      </c>
      <c r="Z3426" s="16" t="s">
        <v>65471</v>
      </c>
      <c r="AA3426" s="16" t="s">
        <v>63549</v>
      </c>
      <c r="AB3426" s="16" t="s">
        <v>66089</v>
      </c>
      <c r="AC3426" s="16" t="s">
        <v>75436</v>
      </c>
      <c r="AD3426" s="16" t="s">
        <v>75463</v>
      </c>
      <c r="AE3426" s="16" t="s">
        <v>77113</v>
      </c>
      <c r="AF3426" s="16" t="b">
        <v>1</v>
      </c>
      <c r="AG3426" s="16">
        <v>6798</v>
      </c>
      <c r="AH3426" t="s">
        <v>80856</v>
      </c>
      <c r="AJ3426" s="16"/>
      <c r="AK3426" s="16"/>
      <c r="AL3426" s="16"/>
      <c r="AM3426" s="16"/>
      <c r="AN3426" s="16"/>
    </row>
    <row r="3427" spans="4:40" x14ac:dyDescent="0.25">
      <c r="D3427">
        <v>3424</v>
      </c>
      <c r="E3427" s="11">
        <v>0</v>
      </c>
      <c r="F3427" s="19" t="s">
        <v>3017</v>
      </c>
      <c r="G3427" s="13" t="s">
        <v>9893</v>
      </c>
      <c r="H3427" s="13"/>
      <c r="I3427" s="13" t="s">
        <v>20371</v>
      </c>
      <c r="J3427" s="13"/>
      <c r="K3427" s="13"/>
      <c r="L3427" s="13" t="s">
        <v>27562</v>
      </c>
      <c r="M3427" s="13" t="s">
        <v>27647</v>
      </c>
      <c r="N3427" s="13" t="s">
        <v>27672</v>
      </c>
      <c r="O3427" s="13">
        <v>50709967</v>
      </c>
      <c r="P3427" s="13"/>
      <c r="Q3427" s="13"/>
      <c r="R3427" s="13" t="s">
        <v>35305</v>
      </c>
      <c r="S3427" s="14" t="s">
        <v>40683</v>
      </c>
      <c r="T3427" s="13" t="s">
        <v>47166</v>
      </c>
      <c r="U3427" s="13" t="s">
        <v>52336</v>
      </c>
      <c r="V3427" s="13" t="s">
        <v>55637</v>
      </c>
      <c r="W3427" s="13" t="s">
        <v>64695</v>
      </c>
      <c r="X3427" s="13"/>
      <c r="Y3427" s="13"/>
      <c r="Z3427" s="13"/>
      <c r="AA3427" s="13"/>
      <c r="AB3427" s="13"/>
      <c r="AC3427" s="13" t="s">
        <v>75438</v>
      </c>
      <c r="AD3427" s="13" t="s">
        <v>75449</v>
      </c>
      <c r="AE3427" s="13" t="s">
        <v>75449</v>
      </c>
      <c r="AF3427" s="13" t="b">
        <v>0</v>
      </c>
      <c r="AG3427" s="13"/>
      <c r="AH3427" t="s">
        <v>80857</v>
      </c>
      <c r="AI3427">
        <v>1</v>
      </c>
      <c r="AJ3427" s="13"/>
      <c r="AK3427" s="13"/>
      <c r="AL3427" s="13"/>
      <c r="AM3427" s="13"/>
      <c r="AN3427" s="13"/>
    </row>
    <row r="3428" spans="4:40" x14ac:dyDescent="0.25">
      <c r="D3428">
        <v>3425</v>
      </c>
      <c r="E3428" s="6">
        <v>0</v>
      </c>
      <c r="F3428" s="18" t="s">
        <v>3018</v>
      </c>
      <c r="G3428" s="16" t="s">
        <v>9894</v>
      </c>
      <c r="H3428" s="16"/>
      <c r="I3428" s="16" t="s">
        <v>20372</v>
      </c>
      <c r="J3428" s="16"/>
      <c r="K3428" s="16"/>
      <c r="L3428" s="16" t="s">
        <v>27562</v>
      </c>
      <c r="M3428" s="16" t="s">
        <v>27647</v>
      </c>
      <c r="N3428" s="16" t="s">
        <v>27672</v>
      </c>
      <c r="O3428" s="16">
        <v>28711690</v>
      </c>
      <c r="P3428" s="16"/>
      <c r="Q3428" s="16"/>
      <c r="R3428" s="16" t="s">
        <v>35305</v>
      </c>
      <c r="S3428" s="17" t="s">
        <v>40683</v>
      </c>
      <c r="T3428" s="16" t="s">
        <v>47166</v>
      </c>
      <c r="U3428" s="16" t="s">
        <v>52336</v>
      </c>
      <c r="V3428" s="16" t="s">
        <v>55638</v>
      </c>
      <c r="W3428" s="16" t="s">
        <v>64696</v>
      </c>
      <c r="X3428" s="16"/>
      <c r="Y3428" s="16"/>
      <c r="Z3428" s="16"/>
      <c r="AA3428" s="16"/>
      <c r="AB3428" s="16"/>
      <c r="AC3428" s="16" t="s">
        <v>75438</v>
      </c>
      <c r="AD3428" s="16" t="s">
        <v>75449</v>
      </c>
      <c r="AE3428" s="16" t="s">
        <v>75449</v>
      </c>
      <c r="AF3428" s="16" t="b">
        <v>0</v>
      </c>
      <c r="AG3428" s="16"/>
      <c r="AH3428" t="s">
        <v>80858</v>
      </c>
      <c r="AI3428">
        <v>1</v>
      </c>
      <c r="AJ3428" s="16"/>
      <c r="AK3428" s="16"/>
      <c r="AL3428" s="16"/>
      <c r="AM3428" s="16"/>
      <c r="AN3428" s="16"/>
    </row>
    <row r="3429" spans="4:40" x14ac:dyDescent="0.25">
      <c r="D3429">
        <v>3426</v>
      </c>
      <c r="E3429" s="11">
        <v>0</v>
      </c>
      <c r="F3429" s="19" t="s">
        <v>3019</v>
      </c>
      <c r="G3429" s="13" t="s">
        <v>9895</v>
      </c>
      <c r="H3429" s="13"/>
      <c r="I3429" s="13" t="s">
        <v>20373</v>
      </c>
      <c r="J3429" s="13"/>
      <c r="K3429" s="13"/>
      <c r="L3429" s="13" t="s">
        <v>27562</v>
      </c>
      <c r="M3429" s="13" t="s">
        <v>27647</v>
      </c>
      <c r="N3429" s="13" t="s">
        <v>27672</v>
      </c>
      <c r="O3429" s="13"/>
      <c r="P3429" s="13"/>
      <c r="Q3429" s="13"/>
      <c r="R3429" s="13" t="s">
        <v>35305</v>
      </c>
      <c r="S3429" s="14" t="s">
        <v>40683</v>
      </c>
      <c r="T3429" s="13" t="s">
        <v>47166</v>
      </c>
      <c r="U3429" s="13" t="s">
        <v>52336</v>
      </c>
      <c r="V3429" s="13" t="s">
        <v>55639</v>
      </c>
      <c r="W3429" s="13" t="s">
        <v>64697</v>
      </c>
      <c r="X3429" s="13"/>
      <c r="Y3429" s="13"/>
      <c r="Z3429" s="13"/>
      <c r="AA3429" s="13"/>
      <c r="AB3429" s="13"/>
      <c r="AC3429" s="13" t="s">
        <v>75438</v>
      </c>
      <c r="AD3429" s="13" t="s">
        <v>75449</v>
      </c>
      <c r="AE3429" s="13" t="s">
        <v>75449</v>
      </c>
      <c r="AF3429" s="13" t="b">
        <v>0</v>
      </c>
      <c r="AG3429" s="13"/>
      <c r="AH3429" t="s">
        <v>80859</v>
      </c>
      <c r="AI3429">
        <v>1</v>
      </c>
      <c r="AJ3429" s="13"/>
      <c r="AK3429" s="13"/>
      <c r="AL3429" s="13"/>
      <c r="AM3429" s="13"/>
      <c r="AN3429" s="13"/>
    </row>
    <row r="3430" spans="4:40" x14ac:dyDescent="0.25">
      <c r="D3430">
        <v>3427</v>
      </c>
      <c r="E3430" s="6">
        <v>0</v>
      </c>
      <c r="F3430" s="18" t="s">
        <v>3020</v>
      </c>
      <c r="G3430" s="16" t="s">
        <v>8264</v>
      </c>
      <c r="H3430" s="16" t="s">
        <v>13716</v>
      </c>
      <c r="I3430" s="16" t="s">
        <v>20374</v>
      </c>
      <c r="J3430" s="16"/>
      <c r="K3430" s="16"/>
      <c r="L3430" s="16" t="s">
        <v>27546</v>
      </c>
      <c r="M3430" s="16" t="s">
        <v>27643</v>
      </c>
      <c r="N3430" s="16" t="s">
        <v>27750</v>
      </c>
      <c r="O3430" s="16">
        <v>496121964</v>
      </c>
      <c r="P3430" s="16">
        <v>123</v>
      </c>
      <c r="Q3430" s="16" t="s">
        <v>29923</v>
      </c>
      <c r="R3430" s="16" t="s">
        <v>35306</v>
      </c>
      <c r="S3430" s="17" t="s">
        <v>40684</v>
      </c>
      <c r="T3430" s="16" t="s">
        <v>47167</v>
      </c>
      <c r="U3430" s="16" t="s">
        <v>52340</v>
      </c>
      <c r="V3430" s="16" t="s">
        <v>55640</v>
      </c>
      <c r="W3430" s="16" t="s">
        <v>64698</v>
      </c>
      <c r="X3430" s="16" t="s">
        <v>70214</v>
      </c>
      <c r="Y3430" s="16" t="s">
        <v>72516</v>
      </c>
      <c r="Z3430" s="16" t="s">
        <v>69575</v>
      </c>
      <c r="AA3430" s="16" t="s">
        <v>63549</v>
      </c>
      <c r="AB3430" s="16" t="s">
        <v>66089</v>
      </c>
      <c r="AC3430" s="16" t="s">
        <v>75436</v>
      </c>
      <c r="AD3430" s="16" t="s">
        <v>75459</v>
      </c>
      <c r="AE3430" s="16" t="s">
        <v>77114</v>
      </c>
      <c r="AF3430" s="16" t="b">
        <v>1</v>
      </c>
      <c r="AG3430" s="16">
        <v>3841</v>
      </c>
      <c r="AH3430" t="s">
        <v>80860</v>
      </c>
      <c r="AJ3430" s="16"/>
      <c r="AK3430" s="16"/>
      <c r="AL3430" s="16"/>
      <c r="AM3430" s="16"/>
      <c r="AN3430" s="16"/>
    </row>
    <row r="3431" spans="4:40" x14ac:dyDescent="0.25">
      <c r="D3431">
        <v>3428</v>
      </c>
      <c r="E3431" s="11">
        <v>0</v>
      </c>
      <c r="F3431" s="19" t="s">
        <v>3021</v>
      </c>
      <c r="G3431" s="13" t="s">
        <v>8586</v>
      </c>
      <c r="H3431" s="13" t="s">
        <v>13717</v>
      </c>
      <c r="I3431" s="13" t="s">
        <v>20375</v>
      </c>
      <c r="J3431" s="13"/>
      <c r="K3431" s="13" t="s">
        <v>26174</v>
      </c>
      <c r="L3431" s="13" t="s">
        <v>27546</v>
      </c>
      <c r="M3431" s="13" t="s">
        <v>27643</v>
      </c>
      <c r="N3431" s="13" t="s">
        <v>27750</v>
      </c>
      <c r="O3431" s="13">
        <v>616476572</v>
      </c>
      <c r="P3431" s="13">
        <v>173</v>
      </c>
      <c r="Q3431" s="13" t="s">
        <v>29924</v>
      </c>
      <c r="R3431" s="13" t="s">
        <v>35307</v>
      </c>
      <c r="S3431" s="14" t="s">
        <v>40685</v>
      </c>
      <c r="T3431" s="13" t="s">
        <v>47168</v>
      </c>
      <c r="U3431" s="13" t="s">
        <v>52344</v>
      </c>
      <c r="V3431" s="13" t="s">
        <v>55641</v>
      </c>
      <c r="W3431" s="13" t="s">
        <v>64699</v>
      </c>
      <c r="X3431" s="13" t="s">
        <v>70633</v>
      </c>
      <c r="Y3431" s="13" t="s">
        <v>72517</v>
      </c>
      <c r="Z3431" s="13" t="s">
        <v>69868</v>
      </c>
      <c r="AA3431" s="13" t="s">
        <v>63549</v>
      </c>
      <c r="AB3431" s="13" t="s">
        <v>66089</v>
      </c>
      <c r="AC3431" s="13" t="s">
        <v>75436</v>
      </c>
      <c r="AD3431" s="13" t="s">
        <v>75459</v>
      </c>
      <c r="AE3431" s="13" t="s">
        <v>77115</v>
      </c>
      <c r="AF3431" s="13" t="b">
        <v>1</v>
      </c>
      <c r="AG3431" s="13">
        <v>2836</v>
      </c>
      <c r="AH3431" t="s">
        <v>80861</v>
      </c>
      <c r="AJ3431" s="13"/>
      <c r="AK3431" s="13"/>
      <c r="AL3431" s="13"/>
      <c r="AM3431" s="13"/>
      <c r="AN3431" s="13"/>
    </row>
    <row r="3432" spans="4:40" x14ac:dyDescent="0.25">
      <c r="D3432">
        <v>3429</v>
      </c>
      <c r="E3432" s="6">
        <v>0</v>
      </c>
      <c r="F3432" s="15"/>
      <c r="G3432" s="16"/>
      <c r="H3432" s="16" t="s">
        <v>13718</v>
      </c>
      <c r="I3432" s="16"/>
      <c r="J3432" s="16"/>
      <c r="K3432" s="16"/>
      <c r="L3432" s="16" t="s">
        <v>27547</v>
      </c>
      <c r="M3432" s="16" t="s">
        <v>27671</v>
      </c>
      <c r="N3432" s="16" t="s">
        <v>27748</v>
      </c>
      <c r="O3432" s="16"/>
      <c r="P3432" s="16">
        <v>4250</v>
      </c>
      <c r="Q3432" s="16" t="s">
        <v>29925</v>
      </c>
      <c r="R3432" s="16" t="s">
        <v>35308</v>
      </c>
      <c r="S3432" s="17" t="s">
        <v>40686</v>
      </c>
      <c r="T3432" s="16" t="s">
        <v>47169</v>
      </c>
      <c r="U3432" s="16" t="s">
        <v>52347</v>
      </c>
      <c r="V3432" s="16" t="s">
        <v>55642</v>
      </c>
      <c r="W3432" s="16" t="s">
        <v>64700</v>
      </c>
      <c r="X3432" s="16"/>
      <c r="Y3432" s="16"/>
      <c r="Z3432" s="16"/>
      <c r="AA3432" s="16"/>
      <c r="AB3432" s="16"/>
      <c r="AC3432" s="16" t="s">
        <v>75437</v>
      </c>
      <c r="AD3432" s="16" t="s">
        <v>75449</v>
      </c>
      <c r="AE3432" s="16" t="s">
        <v>75449</v>
      </c>
      <c r="AF3432" s="16" t="b">
        <v>0</v>
      </c>
      <c r="AG3432" s="16">
        <v>5621</v>
      </c>
      <c r="AH3432" t="s">
        <v>64700</v>
      </c>
      <c r="AJ3432" s="16"/>
      <c r="AK3432" s="16"/>
      <c r="AL3432" s="16"/>
      <c r="AM3432" s="16"/>
      <c r="AN3432" s="16"/>
    </row>
    <row r="3433" spans="4:40" x14ac:dyDescent="0.25">
      <c r="D3433">
        <v>3430</v>
      </c>
      <c r="E3433" s="11">
        <v>0</v>
      </c>
      <c r="F3433" s="19" t="s">
        <v>3022</v>
      </c>
      <c r="G3433" s="13" t="s">
        <v>9896</v>
      </c>
      <c r="H3433" s="13" t="s">
        <v>13719</v>
      </c>
      <c r="I3433" s="13" t="s">
        <v>20376</v>
      </c>
      <c r="J3433" s="13"/>
      <c r="K3433" s="13" t="s">
        <v>26175</v>
      </c>
      <c r="L3433" s="13" t="s">
        <v>27546</v>
      </c>
      <c r="M3433" s="13" t="s">
        <v>27642</v>
      </c>
      <c r="N3433" s="13" t="s">
        <v>27751</v>
      </c>
      <c r="O3433" s="13">
        <v>13389657284</v>
      </c>
      <c r="P3433" s="13">
        <v>2900</v>
      </c>
      <c r="Q3433" s="13" t="s">
        <v>29926</v>
      </c>
      <c r="R3433" s="13" t="s">
        <v>35309</v>
      </c>
      <c r="S3433" s="14" t="s">
        <v>40687</v>
      </c>
      <c r="T3433" s="13" t="s">
        <v>47170</v>
      </c>
      <c r="U3433" s="13" t="s">
        <v>52340</v>
      </c>
      <c r="V3433" s="13" t="s">
        <v>55643</v>
      </c>
      <c r="W3433" s="13" t="s">
        <v>64701</v>
      </c>
      <c r="X3433" s="13" t="s">
        <v>70214</v>
      </c>
      <c r="Y3433" s="13" t="s">
        <v>72518</v>
      </c>
      <c r="Z3433" s="13" t="s">
        <v>75331</v>
      </c>
      <c r="AA3433" s="13" t="s">
        <v>63549</v>
      </c>
      <c r="AB3433" s="13" t="s">
        <v>66089</v>
      </c>
      <c r="AC3433" s="13" t="s">
        <v>75436</v>
      </c>
      <c r="AD3433" s="13" t="s">
        <v>75458</v>
      </c>
      <c r="AE3433" s="13" t="s">
        <v>77116</v>
      </c>
      <c r="AF3433" s="13" t="b">
        <v>1</v>
      </c>
      <c r="AG3433" s="13">
        <v>7372</v>
      </c>
      <c r="AH3433" t="s">
        <v>80862</v>
      </c>
      <c r="AJ3433" s="13"/>
      <c r="AK3433" s="13"/>
      <c r="AL3433" s="13"/>
      <c r="AM3433" s="13"/>
      <c r="AN3433" s="13"/>
    </row>
    <row r="3434" spans="4:40" x14ac:dyDescent="0.25">
      <c r="D3434">
        <v>3431</v>
      </c>
      <c r="E3434" s="6">
        <v>0</v>
      </c>
      <c r="F3434" s="18" t="s">
        <v>3023</v>
      </c>
      <c r="G3434" s="16" t="s">
        <v>9897</v>
      </c>
      <c r="H3434" s="16" t="s">
        <v>13720</v>
      </c>
      <c r="I3434" s="16" t="s">
        <v>20377</v>
      </c>
      <c r="J3434" s="16"/>
      <c r="K3434" s="16"/>
      <c r="L3434" s="16" t="s">
        <v>27546</v>
      </c>
      <c r="M3434" s="16" t="s">
        <v>27643</v>
      </c>
      <c r="N3434" s="16" t="s">
        <v>27750</v>
      </c>
      <c r="O3434" s="16">
        <v>1832551</v>
      </c>
      <c r="P3434" s="16">
        <v>21</v>
      </c>
      <c r="Q3434" s="16" t="s">
        <v>29927</v>
      </c>
      <c r="R3434" s="16" t="s">
        <v>35310</v>
      </c>
      <c r="S3434" s="17" t="s">
        <v>40688</v>
      </c>
      <c r="T3434" s="16" t="s">
        <v>47171</v>
      </c>
      <c r="U3434" s="16" t="s">
        <v>52354</v>
      </c>
      <c r="V3434" s="16" t="s">
        <v>55644</v>
      </c>
      <c r="W3434" s="16" t="s">
        <v>64702</v>
      </c>
      <c r="X3434" s="16" t="s">
        <v>70636</v>
      </c>
      <c r="Y3434" s="16" t="s">
        <v>72519</v>
      </c>
      <c r="Z3434" s="16" t="s">
        <v>65471</v>
      </c>
      <c r="AA3434" s="16" t="s">
        <v>63549</v>
      </c>
      <c r="AB3434" s="16" t="s">
        <v>66089</v>
      </c>
      <c r="AC3434" s="16" t="s">
        <v>75436</v>
      </c>
      <c r="AD3434" s="16" t="s">
        <v>75459</v>
      </c>
      <c r="AE3434" s="16" t="s">
        <v>77117</v>
      </c>
      <c r="AF3434" s="16" t="b">
        <v>1</v>
      </c>
      <c r="AG3434" s="16">
        <v>2834</v>
      </c>
      <c r="AH3434" t="s">
        <v>80863</v>
      </c>
      <c r="AJ3434" s="16"/>
      <c r="AK3434" s="16"/>
      <c r="AL3434" s="16"/>
      <c r="AM3434" s="16"/>
      <c r="AN3434" s="16"/>
    </row>
    <row r="3435" spans="4:40" x14ac:dyDescent="0.25">
      <c r="D3435">
        <v>3432</v>
      </c>
      <c r="E3435" s="11">
        <v>0</v>
      </c>
      <c r="F3435" s="19" t="s">
        <v>3024</v>
      </c>
      <c r="G3435" s="13" t="s">
        <v>9898</v>
      </c>
      <c r="H3435" s="13" t="s">
        <v>13721</v>
      </c>
      <c r="I3435" s="13" t="s">
        <v>20378</v>
      </c>
      <c r="J3435" s="13"/>
      <c r="K3435" s="13" t="s">
        <v>26176</v>
      </c>
      <c r="L3435" s="13" t="s">
        <v>27546</v>
      </c>
      <c r="M3435" s="13" t="s">
        <v>27731</v>
      </c>
      <c r="N3435" s="13" t="s">
        <v>27750</v>
      </c>
      <c r="O3435" s="13">
        <v>73490564873</v>
      </c>
      <c r="P3435" s="13">
        <v>56000</v>
      </c>
      <c r="Q3435" s="13" t="s">
        <v>29928</v>
      </c>
      <c r="R3435" s="13" t="s">
        <v>35311</v>
      </c>
      <c r="S3435" s="14" t="s">
        <v>40689</v>
      </c>
      <c r="T3435" s="13" t="s">
        <v>47172</v>
      </c>
      <c r="U3435" s="13" t="s">
        <v>52336</v>
      </c>
      <c r="V3435" s="13" t="s">
        <v>55645</v>
      </c>
      <c r="W3435" s="13" t="s">
        <v>64703</v>
      </c>
      <c r="X3435" s="13" t="s">
        <v>70632</v>
      </c>
      <c r="Y3435" s="13" t="s">
        <v>72520</v>
      </c>
      <c r="Z3435" s="13" t="s">
        <v>75343</v>
      </c>
      <c r="AA3435" s="13" t="s">
        <v>63549</v>
      </c>
      <c r="AB3435" s="13" t="s">
        <v>66089</v>
      </c>
      <c r="AC3435" s="13" t="s">
        <v>75436</v>
      </c>
      <c r="AD3435" s="13" t="s">
        <v>75589</v>
      </c>
      <c r="AE3435" s="13" t="s">
        <v>77118</v>
      </c>
      <c r="AF3435" s="13" t="b">
        <v>1</v>
      </c>
      <c r="AG3435" s="13">
        <v>6324</v>
      </c>
      <c r="AH3435" t="s">
        <v>80864</v>
      </c>
      <c r="AJ3435" s="13"/>
      <c r="AK3435" s="13"/>
      <c r="AL3435" s="13"/>
      <c r="AM3435" s="13"/>
      <c r="AN3435" s="13"/>
    </row>
    <row r="3436" spans="4:40" x14ac:dyDescent="0.25">
      <c r="D3436">
        <v>3433</v>
      </c>
      <c r="E3436" s="6">
        <v>0</v>
      </c>
      <c r="F3436" s="18" t="s">
        <v>3025</v>
      </c>
      <c r="G3436" s="16"/>
      <c r="H3436" s="16" t="s">
        <v>13721</v>
      </c>
      <c r="I3436" s="16"/>
      <c r="J3436" s="16"/>
      <c r="K3436" s="16" t="s">
        <v>26176</v>
      </c>
      <c r="L3436" s="16" t="s">
        <v>27546</v>
      </c>
      <c r="M3436" s="16" t="s">
        <v>27731</v>
      </c>
      <c r="N3436" s="16" t="s">
        <v>27750</v>
      </c>
      <c r="O3436" s="16"/>
      <c r="P3436" s="16">
        <v>56000</v>
      </c>
      <c r="Q3436" s="16" t="s">
        <v>29928</v>
      </c>
      <c r="R3436" s="16" t="s">
        <v>35311</v>
      </c>
      <c r="S3436" s="17" t="s">
        <v>40689</v>
      </c>
      <c r="T3436" s="16" t="s">
        <v>47172</v>
      </c>
      <c r="U3436" s="16" t="s">
        <v>52336</v>
      </c>
      <c r="V3436" s="16" t="s">
        <v>55646</v>
      </c>
      <c r="W3436" s="16" t="s">
        <v>64704</v>
      </c>
      <c r="X3436" s="16" t="s">
        <v>70632</v>
      </c>
      <c r="Y3436" s="16" t="s">
        <v>72520</v>
      </c>
      <c r="Z3436" s="16" t="s">
        <v>75343</v>
      </c>
      <c r="AA3436" s="16" t="s">
        <v>63549</v>
      </c>
      <c r="AB3436" s="16" t="s">
        <v>62956</v>
      </c>
      <c r="AC3436" s="16" t="s">
        <v>75436</v>
      </c>
      <c r="AD3436" s="16" t="s">
        <v>75449</v>
      </c>
      <c r="AE3436" s="16" t="s">
        <v>75829</v>
      </c>
      <c r="AF3436" s="16" t="b">
        <v>0</v>
      </c>
      <c r="AG3436" s="16">
        <v>6324</v>
      </c>
      <c r="AH3436" t="s">
        <v>80865</v>
      </c>
      <c r="AJ3436" s="16"/>
      <c r="AK3436" s="16"/>
      <c r="AL3436" s="16"/>
      <c r="AM3436" s="16"/>
      <c r="AN3436" s="16"/>
    </row>
    <row r="3437" spans="4:40" x14ac:dyDescent="0.25">
      <c r="D3437">
        <v>3434</v>
      </c>
      <c r="E3437" s="11">
        <v>0</v>
      </c>
      <c r="F3437" s="19" t="s">
        <v>3026</v>
      </c>
      <c r="G3437" s="13" t="s">
        <v>9899</v>
      </c>
      <c r="H3437" s="13" t="s">
        <v>13722</v>
      </c>
      <c r="I3437" s="13" t="s">
        <v>20379</v>
      </c>
      <c r="J3437" s="13"/>
      <c r="K3437" s="13"/>
      <c r="L3437" s="13" t="s">
        <v>27550</v>
      </c>
      <c r="M3437" s="13" t="s">
        <v>27642</v>
      </c>
      <c r="N3437" s="13" t="s">
        <v>27751</v>
      </c>
      <c r="O3437" s="13">
        <v>4019043</v>
      </c>
      <c r="P3437" s="13">
        <v>388</v>
      </c>
      <c r="Q3437" s="13" t="s">
        <v>29929</v>
      </c>
      <c r="R3437" s="13" t="s">
        <v>35312</v>
      </c>
      <c r="S3437" s="14" t="s">
        <v>40690</v>
      </c>
      <c r="T3437" s="13" t="s">
        <v>47173</v>
      </c>
      <c r="U3437" s="13" t="s">
        <v>52343</v>
      </c>
      <c r="V3437" s="13" t="s">
        <v>55647</v>
      </c>
      <c r="W3437" s="13" t="s">
        <v>64705</v>
      </c>
      <c r="X3437" s="13" t="s">
        <v>70343</v>
      </c>
      <c r="Y3437" s="13" t="s">
        <v>72521</v>
      </c>
      <c r="Z3437" s="13" t="s">
        <v>70577</v>
      </c>
      <c r="AA3437" s="13" t="s">
        <v>75399</v>
      </c>
      <c r="AB3437" s="13" t="s">
        <v>66089</v>
      </c>
      <c r="AC3437" s="13" t="s">
        <v>75436</v>
      </c>
      <c r="AD3437" s="13" t="s">
        <v>75458</v>
      </c>
      <c r="AE3437" s="13" t="s">
        <v>75608</v>
      </c>
      <c r="AF3437" s="13" t="b">
        <v>1</v>
      </c>
      <c r="AG3437" s="13">
        <v>7721</v>
      </c>
      <c r="AH3437" t="s">
        <v>80866</v>
      </c>
      <c r="AJ3437" s="13"/>
      <c r="AK3437" s="13"/>
      <c r="AL3437" s="13"/>
      <c r="AM3437" s="13"/>
      <c r="AN3437" s="13"/>
    </row>
    <row r="3438" spans="4:40" x14ac:dyDescent="0.25">
      <c r="D3438">
        <v>3435</v>
      </c>
      <c r="E3438" s="6">
        <v>0</v>
      </c>
      <c r="F3438" s="18" t="s">
        <v>3027</v>
      </c>
      <c r="G3438" s="16" t="s">
        <v>9900</v>
      </c>
      <c r="H3438" s="16"/>
      <c r="I3438" s="16" t="s">
        <v>20380</v>
      </c>
      <c r="J3438" s="16"/>
      <c r="K3438" s="16"/>
      <c r="L3438" s="16" t="s">
        <v>27548</v>
      </c>
      <c r="M3438" s="16"/>
      <c r="N3438" s="16"/>
      <c r="O3438" s="16">
        <v>844436000</v>
      </c>
      <c r="P3438" s="16"/>
      <c r="Q3438" s="16" t="s">
        <v>27904</v>
      </c>
      <c r="R3438" s="16"/>
      <c r="S3438" s="16" t="s">
        <v>38632</v>
      </c>
      <c r="T3438" s="16" t="s">
        <v>47174</v>
      </c>
      <c r="U3438" s="16" t="s">
        <v>52345</v>
      </c>
      <c r="V3438" s="16" t="s">
        <v>55648</v>
      </c>
      <c r="W3438" s="16" t="s">
        <v>64706</v>
      </c>
      <c r="X3438" s="16" t="s">
        <v>70634</v>
      </c>
      <c r="Y3438" s="16" t="s">
        <v>70764</v>
      </c>
      <c r="Z3438" s="16" t="s">
        <v>65471</v>
      </c>
      <c r="AA3438" s="16" t="s">
        <v>75398</v>
      </c>
      <c r="AB3438" s="16" t="s">
        <v>75432</v>
      </c>
      <c r="AC3438" s="16" t="s">
        <v>75436</v>
      </c>
      <c r="AD3438" s="16" t="s">
        <v>75449</v>
      </c>
      <c r="AE3438" s="16" t="s">
        <v>75449</v>
      </c>
      <c r="AF3438" s="16" t="b">
        <v>1</v>
      </c>
      <c r="AG3438" s="16"/>
      <c r="AH3438" t="s">
        <v>55648</v>
      </c>
      <c r="AI3438">
        <v>1</v>
      </c>
      <c r="AJ3438" s="16"/>
      <c r="AK3438" s="16"/>
      <c r="AL3438" s="16"/>
      <c r="AM3438" s="16"/>
      <c r="AN3438" s="16"/>
    </row>
    <row r="3439" spans="4:40" x14ac:dyDescent="0.25">
      <c r="D3439">
        <v>3436</v>
      </c>
      <c r="E3439" s="11">
        <v>0</v>
      </c>
      <c r="F3439" s="19" t="s">
        <v>3028</v>
      </c>
      <c r="G3439" s="13" t="s">
        <v>9901</v>
      </c>
      <c r="H3439" s="13" t="s">
        <v>13723</v>
      </c>
      <c r="I3439" s="13" t="s">
        <v>20381</v>
      </c>
      <c r="J3439" s="13"/>
      <c r="K3439" s="13"/>
      <c r="L3439" s="13" t="s">
        <v>27546</v>
      </c>
      <c r="M3439" s="13" t="s">
        <v>27710</v>
      </c>
      <c r="N3439" s="13" t="s">
        <v>27747</v>
      </c>
      <c r="O3439" s="13">
        <v>760358863</v>
      </c>
      <c r="P3439" s="13">
        <v>2006</v>
      </c>
      <c r="Q3439" s="13" t="s">
        <v>29930</v>
      </c>
      <c r="R3439" s="13" t="s">
        <v>35313</v>
      </c>
      <c r="S3439" s="14" t="s">
        <v>40691</v>
      </c>
      <c r="T3439" s="13" t="s">
        <v>47175</v>
      </c>
      <c r="U3439" s="13" t="s">
        <v>52340</v>
      </c>
      <c r="V3439" s="13" t="s">
        <v>55649</v>
      </c>
      <c r="W3439" s="13" t="s">
        <v>64707</v>
      </c>
      <c r="X3439" s="13" t="s">
        <v>70214</v>
      </c>
      <c r="Y3439" s="13" t="s">
        <v>72522</v>
      </c>
      <c r="Z3439" s="13" t="s">
        <v>69575</v>
      </c>
      <c r="AA3439" s="13" t="s">
        <v>63549</v>
      </c>
      <c r="AB3439" s="13" t="s">
        <v>66089</v>
      </c>
      <c r="AC3439" s="13" t="s">
        <v>75436</v>
      </c>
      <c r="AD3439" s="13" t="s">
        <v>75543</v>
      </c>
      <c r="AE3439" s="13" t="s">
        <v>77119</v>
      </c>
      <c r="AF3439" s="13" t="b">
        <v>1</v>
      </c>
      <c r="AG3439" s="13">
        <v>3484</v>
      </c>
      <c r="AH3439" t="s">
        <v>80867</v>
      </c>
      <c r="AJ3439" s="13"/>
      <c r="AK3439" s="13"/>
      <c r="AL3439" s="13"/>
      <c r="AM3439" s="13"/>
      <c r="AN3439" s="13"/>
    </row>
    <row r="3440" spans="4:40" x14ac:dyDescent="0.25">
      <c r="D3440">
        <v>3437</v>
      </c>
      <c r="E3440" s="6">
        <v>0</v>
      </c>
      <c r="F3440" s="18" t="s">
        <v>3029</v>
      </c>
      <c r="G3440" s="16" t="s">
        <v>8574</v>
      </c>
      <c r="H3440" s="16" t="s">
        <v>13724</v>
      </c>
      <c r="I3440" s="16" t="s">
        <v>20382</v>
      </c>
      <c r="J3440" s="16"/>
      <c r="K3440" s="16"/>
      <c r="L3440" s="16" t="s">
        <v>27548</v>
      </c>
      <c r="M3440" s="16" t="s">
        <v>27653</v>
      </c>
      <c r="N3440" s="16" t="s">
        <v>27686</v>
      </c>
      <c r="O3440" s="16">
        <v>870430113</v>
      </c>
      <c r="P3440" s="16"/>
      <c r="Q3440" s="16"/>
      <c r="R3440" s="16"/>
      <c r="S3440" s="17" t="s">
        <v>40692</v>
      </c>
      <c r="T3440" s="16" t="s">
        <v>47176</v>
      </c>
      <c r="U3440" s="16" t="s">
        <v>52336</v>
      </c>
      <c r="V3440" s="16" t="s">
        <v>55650</v>
      </c>
      <c r="W3440" s="16" t="s">
        <v>64708</v>
      </c>
      <c r="X3440" s="16" t="s">
        <v>70632</v>
      </c>
      <c r="Y3440" s="16" t="s">
        <v>72523</v>
      </c>
      <c r="Z3440" s="16" t="s">
        <v>75334</v>
      </c>
      <c r="AA3440" s="16" t="s">
        <v>75398</v>
      </c>
      <c r="AB3440" s="16" t="s">
        <v>66089</v>
      </c>
      <c r="AC3440" s="16" t="s">
        <v>75436</v>
      </c>
      <c r="AD3440" s="16" t="s">
        <v>75466</v>
      </c>
      <c r="AE3440" s="16" t="s">
        <v>75449</v>
      </c>
      <c r="AF3440" s="16" t="b">
        <v>1</v>
      </c>
      <c r="AG3440" s="16">
        <v>6282</v>
      </c>
      <c r="AH3440" t="s">
        <v>55650</v>
      </c>
      <c r="AI3440">
        <v>1</v>
      </c>
      <c r="AJ3440" s="16"/>
      <c r="AK3440" s="16"/>
      <c r="AL3440" s="16"/>
      <c r="AM3440" s="16"/>
      <c r="AN3440" s="16"/>
    </row>
    <row r="3441" spans="4:40" x14ac:dyDescent="0.25">
      <c r="D3441">
        <v>3438</v>
      </c>
      <c r="E3441" s="11">
        <v>0</v>
      </c>
      <c r="F3441" s="19" t="s">
        <v>3030</v>
      </c>
      <c r="G3441" s="13" t="s">
        <v>9902</v>
      </c>
      <c r="H3441" s="13"/>
      <c r="I3441" s="13" t="s">
        <v>20383</v>
      </c>
      <c r="J3441" s="13"/>
      <c r="K3441" s="13"/>
      <c r="L3441" s="13" t="s">
        <v>27548</v>
      </c>
      <c r="M3441" s="13"/>
      <c r="N3441" s="13"/>
      <c r="O3441" s="13">
        <v>464660000</v>
      </c>
      <c r="P3441" s="13"/>
      <c r="Q3441" s="13" t="s">
        <v>27904</v>
      </c>
      <c r="R3441" s="13"/>
      <c r="S3441" s="13" t="s">
        <v>38632</v>
      </c>
      <c r="T3441" s="13" t="s">
        <v>47177</v>
      </c>
      <c r="U3441" s="13" t="s">
        <v>52345</v>
      </c>
      <c r="V3441" s="13" t="s">
        <v>55651</v>
      </c>
      <c r="W3441" s="13" t="s">
        <v>64709</v>
      </c>
      <c r="X3441" s="13" t="s">
        <v>70634</v>
      </c>
      <c r="Y3441" s="13" t="s">
        <v>70764</v>
      </c>
      <c r="Z3441" s="13" t="s">
        <v>65471</v>
      </c>
      <c r="AA3441" s="13" t="s">
        <v>75398</v>
      </c>
      <c r="AB3441" s="13" t="s">
        <v>75432</v>
      </c>
      <c r="AC3441" s="13" t="s">
        <v>75436</v>
      </c>
      <c r="AD3441" s="13" t="s">
        <v>75449</v>
      </c>
      <c r="AE3441" s="13" t="s">
        <v>75449</v>
      </c>
      <c r="AF3441" s="13" t="b">
        <v>1</v>
      </c>
      <c r="AG3441" s="13"/>
      <c r="AH3441" t="s">
        <v>55651</v>
      </c>
      <c r="AI3441">
        <v>1</v>
      </c>
      <c r="AJ3441" s="13"/>
      <c r="AK3441" s="13"/>
      <c r="AL3441" s="13"/>
      <c r="AM3441" s="13"/>
      <c r="AN3441" s="13"/>
    </row>
    <row r="3442" spans="4:40" x14ac:dyDescent="0.25">
      <c r="D3442">
        <v>3439</v>
      </c>
      <c r="E3442" s="6">
        <v>0</v>
      </c>
      <c r="F3442" s="18" t="s">
        <v>3031</v>
      </c>
      <c r="G3442" s="16" t="s">
        <v>9900</v>
      </c>
      <c r="H3442" s="16"/>
      <c r="I3442" s="16" t="s">
        <v>20384</v>
      </c>
      <c r="J3442" s="16"/>
      <c r="K3442" s="16"/>
      <c r="L3442" s="16" t="s">
        <v>27548</v>
      </c>
      <c r="M3442" s="16"/>
      <c r="N3442" s="16"/>
      <c r="O3442" s="16">
        <v>908516000</v>
      </c>
      <c r="P3442" s="16"/>
      <c r="Q3442" s="16" t="s">
        <v>27904</v>
      </c>
      <c r="R3442" s="16"/>
      <c r="S3442" s="16" t="s">
        <v>38632</v>
      </c>
      <c r="T3442" s="16" t="s">
        <v>47178</v>
      </c>
      <c r="U3442" s="16" t="s">
        <v>52345</v>
      </c>
      <c r="V3442" s="16" t="s">
        <v>55652</v>
      </c>
      <c r="W3442" s="16" t="s">
        <v>64710</v>
      </c>
      <c r="X3442" s="16" t="s">
        <v>70634</v>
      </c>
      <c r="Y3442" s="16" t="s">
        <v>70764</v>
      </c>
      <c r="Z3442" s="16" t="s">
        <v>65471</v>
      </c>
      <c r="AA3442" s="16" t="s">
        <v>75398</v>
      </c>
      <c r="AB3442" s="16" t="s">
        <v>75432</v>
      </c>
      <c r="AC3442" s="16" t="s">
        <v>75436</v>
      </c>
      <c r="AD3442" s="16" t="s">
        <v>75449</v>
      </c>
      <c r="AE3442" s="16" t="s">
        <v>75449</v>
      </c>
      <c r="AF3442" s="16" t="b">
        <v>1</v>
      </c>
      <c r="AG3442" s="16"/>
      <c r="AH3442" t="s">
        <v>55652</v>
      </c>
      <c r="AI3442">
        <v>1</v>
      </c>
      <c r="AJ3442" s="16"/>
      <c r="AK3442" s="16"/>
      <c r="AL3442" s="16"/>
      <c r="AM3442" s="16"/>
      <c r="AN3442" s="16"/>
    </row>
    <row r="3443" spans="4:40" x14ac:dyDescent="0.25">
      <c r="D3443">
        <v>3440</v>
      </c>
      <c r="E3443" s="11">
        <v>0</v>
      </c>
      <c r="F3443" s="19" t="s">
        <v>3032</v>
      </c>
      <c r="G3443" s="13" t="s">
        <v>8186</v>
      </c>
      <c r="H3443" s="13" t="s">
        <v>13725</v>
      </c>
      <c r="I3443" s="13" t="s">
        <v>20385</v>
      </c>
      <c r="J3443" s="13"/>
      <c r="K3443" s="13" t="s">
        <v>26177</v>
      </c>
      <c r="L3443" s="13" t="s">
        <v>27553</v>
      </c>
      <c r="M3443" s="13" t="s">
        <v>27690</v>
      </c>
      <c r="N3443" s="13" t="s">
        <v>27686</v>
      </c>
      <c r="O3443" s="13">
        <v>39272041229</v>
      </c>
      <c r="P3443" s="13">
        <v>50000</v>
      </c>
      <c r="Q3443" s="13" t="s">
        <v>29931</v>
      </c>
      <c r="R3443" s="13" t="s">
        <v>35314</v>
      </c>
      <c r="S3443" s="14" t="s">
        <v>40693</v>
      </c>
      <c r="T3443" s="13" t="s">
        <v>47179</v>
      </c>
      <c r="U3443" s="13" t="s">
        <v>52336</v>
      </c>
      <c r="V3443" s="13" t="s">
        <v>55653</v>
      </c>
      <c r="W3443" s="13" t="s">
        <v>64711</v>
      </c>
      <c r="X3443" s="13" t="s">
        <v>70632</v>
      </c>
      <c r="Y3443" s="13" t="s">
        <v>72524</v>
      </c>
      <c r="Z3443" s="13"/>
      <c r="AA3443" s="13" t="s">
        <v>67762</v>
      </c>
      <c r="AB3443" s="13" t="s">
        <v>66089</v>
      </c>
      <c r="AC3443" s="13" t="s">
        <v>75436</v>
      </c>
      <c r="AD3443" s="13" t="s">
        <v>75590</v>
      </c>
      <c r="AE3443" s="13" t="s">
        <v>77120</v>
      </c>
      <c r="AF3443" s="13" t="b">
        <v>1</v>
      </c>
      <c r="AG3443" s="13">
        <v>6411</v>
      </c>
      <c r="AH3443" t="s">
        <v>84034</v>
      </c>
      <c r="AJ3443" s="13"/>
      <c r="AK3443" s="13"/>
      <c r="AL3443" s="13"/>
      <c r="AM3443" s="13"/>
      <c r="AN3443" s="13"/>
    </row>
    <row r="3444" spans="4:40" x14ac:dyDescent="0.25">
      <c r="D3444">
        <v>3441</v>
      </c>
      <c r="E3444" s="6">
        <v>0</v>
      </c>
      <c r="F3444" s="18" t="s">
        <v>3033</v>
      </c>
      <c r="G3444" s="16" t="s">
        <v>9900</v>
      </c>
      <c r="H3444" s="16"/>
      <c r="I3444" s="16" t="s">
        <v>20386</v>
      </c>
      <c r="J3444" s="16"/>
      <c r="K3444" s="16"/>
      <c r="L3444" s="16" t="s">
        <v>27548</v>
      </c>
      <c r="M3444" s="16"/>
      <c r="N3444" s="16"/>
      <c r="O3444" s="16">
        <v>1113959000</v>
      </c>
      <c r="P3444" s="16"/>
      <c r="Q3444" s="16" t="s">
        <v>27904</v>
      </c>
      <c r="R3444" s="16"/>
      <c r="S3444" s="16" t="s">
        <v>38632</v>
      </c>
      <c r="T3444" s="16" t="s">
        <v>47180</v>
      </c>
      <c r="U3444" s="16" t="s">
        <v>52345</v>
      </c>
      <c r="V3444" s="16" t="s">
        <v>55654</v>
      </c>
      <c r="W3444" s="16" t="s">
        <v>64712</v>
      </c>
      <c r="X3444" s="16" t="s">
        <v>70634</v>
      </c>
      <c r="Y3444" s="16" t="s">
        <v>70764</v>
      </c>
      <c r="Z3444" s="16" t="s">
        <v>65471</v>
      </c>
      <c r="AA3444" s="16" t="s">
        <v>75398</v>
      </c>
      <c r="AB3444" s="16" t="s">
        <v>75432</v>
      </c>
      <c r="AC3444" s="16" t="s">
        <v>75436</v>
      </c>
      <c r="AD3444" s="16" t="s">
        <v>75449</v>
      </c>
      <c r="AE3444" s="16" t="s">
        <v>75449</v>
      </c>
      <c r="AF3444" s="16" t="b">
        <v>1</v>
      </c>
      <c r="AG3444" s="16"/>
      <c r="AH3444" t="s">
        <v>55654</v>
      </c>
      <c r="AI3444">
        <v>1</v>
      </c>
      <c r="AJ3444" s="16"/>
      <c r="AK3444" s="16"/>
      <c r="AL3444" s="16"/>
      <c r="AM3444" s="16"/>
      <c r="AN3444" s="16"/>
    </row>
    <row r="3445" spans="4:40" x14ac:dyDescent="0.25">
      <c r="D3445">
        <v>3442</v>
      </c>
      <c r="E3445" s="11">
        <v>0</v>
      </c>
      <c r="F3445" s="19" t="s">
        <v>3034</v>
      </c>
      <c r="G3445" s="13" t="s">
        <v>8186</v>
      </c>
      <c r="H3445" s="13" t="s">
        <v>13726</v>
      </c>
      <c r="I3445" s="13" t="s">
        <v>20387</v>
      </c>
      <c r="J3445" s="13"/>
      <c r="K3445" s="13"/>
      <c r="L3445" s="13" t="s">
        <v>27546</v>
      </c>
      <c r="M3445" s="13" t="s">
        <v>27644</v>
      </c>
      <c r="N3445" s="13" t="s">
        <v>27747</v>
      </c>
      <c r="O3445" s="13">
        <v>7860231299</v>
      </c>
      <c r="P3445" s="13">
        <v>16100</v>
      </c>
      <c r="Q3445" s="13" t="s">
        <v>29932</v>
      </c>
      <c r="R3445" s="13"/>
      <c r="S3445" s="14" t="s">
        <v>40694</v>
      </c>
      <c r="T3445" s="13" t="s">
        <v>47181</v>
      </c>
      <c r="U3445" s="13" t="s">
        <v>52336</v>
      </c>
      <c r="V3445" s="13" t="s">
        <v>55655</v>
      </c>
      <c r="W3445" s="13" t="s">
        <v>64713</v>
      </c>
      <c r="X3445" s="13" t="s">
        <v>70632</v>
      </c>
      <c r="Y3445" s="13" t="s">
        <v>72525</v>
      </c>
      <c r="Z3445" s="13" t="s">
        <v>75332</v>
      </c>
      <c r="AA3445" s="13" t="s">
        <v>63549</v>
      </c>
      <c r="AB3445" s="13" t="s">
        <v>66089</v>
      </c>
      <c r="AC3445" s="13" t="s">
        <v>75436</v>
      </c>
      <c r="AD3445" s="13" t="s">
        <v>75510</v>
      </c>
      <c r="AE3445" s="13" t="s">
        <v>77121</v>
      </c>
      <c r="AF3445" s="13" t="b">
        <v>1</v>
      </c>
      <c r="AG3445" s="13">
        <v>3699</v>
      </c>
      <c r="AH3445" t="s">
        <v>80868</v>
      </c>
      <c r="AJ3445" s="13"/>
      <c r="AK3445" s="13"/>
      <c r="AL3445" s="13"/>
      <c r="AM3445" s="13"/>
      <c r="AN3445" s="13"/>
    </row>
    <row r="3446" spans="4:40" x14ac:dyDescent="0.25">
      <c r="D3446">
        <v>3443</v>
      </c>
      <c r="E3446" s="6">
        <v>0</v>
      </c>
      <c r="F3446" s="18" t="s">
        <v>3035</v>
      </c>
      <c r="G3446" s="16" t="s">
        <v>9395</v>
      </c>
      <c r="H3446" s="16" t="s">
        <v>13727</v>
      </c>
      <c r="I3446" s="16" t="s">
        <v>20388</v>
      </c>
      <c r="J3446" s="16"/>
      <c r="K3446" s="16" t="s">
        <v>26178</v>
      </c>
      <c r="L3446" s="16" t="s">
        <v>27546</v>
      </c>
      <c r="M3446" s="16" t="s">
        <v>27691</v>
      </c>
      <c r="N3446" s="16" t="s">
        <v>27751</v>
      </c>
      <c r="O3446" s="16">
        <v>256671829</v>
      </c>
      <c r="P3446" s="16">
        <v>3340</v>
      </c>
      <c r="Q3446" s="16" t="s">
        <v>29933</v>
      </c>
      <c r="R3446" s="16" t="s">
        <v>35315</v>
      </c>
      <c r="S3446" s="17" t="s">
        <v>40695</v>
      </c>
      <c r="T3446" s="16" t="s">
        <v>47182</v>
      </c>
      <c r="U3446" s="16" t="s">
        <v>52340</v>
      </c>
      <c r="V3446" s="16" t="s">
        <v>55656</v>
      </c>
      <c r="W3446" s="16" t="s">
        <v>64714</v>
      </c>
      <c r="X3446" s="16" t="s">
        <v>70214</v>
      </c>
      <c r="Y3446" s="16" t="s">
        <v>72526</v>
      </c>
      <c r="Z3446" s="16" t="s">
        <v>65471</v>
      </c>
      <c r="AA3446" s="16" t="s">
        <v>63549</v>
      </c>
      <c r="AB3446" s="16" t="s">
        <v>66089</v>
      </c>
      <c r="AC3446" s="16" t="s">
        <v>75436</v>
      </c>
      <c r="AD3446" s="16" t="s">
        <v>75529</v>
      </c>
      <c r="AE3446" s="16" t="s">
        <v>77122</v>
      </c>
      <c r="AF3446" s="16" t="b">
        <v>1</v>
      </c>
      <c r="AG3446" s="16">
        <v>3674</v>
      </c>
      <c r="AH3446" t="s">
        <v>84035</v>
      </c>
      <c r="AJ3446" s="16"/>
      <c r="AK3446" s="16"/>
      <c r="AL3446" s="16"/>
      <c r="AM3446" s="16"/>
      <c r="AN3446" s="16"/>
    </row>
    <row r="3447" spans="4:40" x14ac:dyDescent="0.25">
      <c r="D3447">
        <v>3444</v>
      </c>
      <c r="E3447" s="11">
        <v>0</v>
      </c>
      <c r="F3447" s="19" t="s">
        <v>3036</v>
      </c>
      <c r="G3447" s="13" t="s">
        <v>8186</v>
      </c>
      <c r="H3447" s="13" t="s">
        <v>13728</v>
      </c>
      <c r="I3447" s="13" t="s">
        <v>20389</v>
      </c>
      <c r="J3447" s="13"/>
      <c r="K3447" s="13"/>
      <c r="L3447" s="13" t="s">
        <v>27546</v>
      </c>
      <c r="M3447" s="13" t="s">
        <v>27644</v>
      </c>
      <c r="N3447" s="13" t="s">
        <v>27747</v>
      </c>
      <c r="O3447" s="13">
        <v>52838990</v>
      </c>
      <c r="P3447" s="13">
        <v>1943</v>
      </c>
      <c r="Q3447" s="13" t="s">
        <v>29934</v>
      </c>
      <c r="R3447" s="13" t="s">
        <v>35316</v>
      </c>
      <c r="S3447" s="14" t="s">
        <v>40696</v>
      </c>
      <c r="T3447" s="13" t="s">
        <v>47183</v>
      </c>
      <c r="U3447" s="13" t="s">
        <v>52336</v>
      </c>
      <c r="V3447" s="13" t="s">
        <v>55657</v>
      </c>
      <c r="W3447" s="13" t="s">
        <v>64715</v>
      </c>
      <c r="X3447" s="13" t="s">
        <v>70632</v>
      </c>
      <c r="Y3447" s="13" t="s">
        <v>72527</v>
      </c>
      <c r="Z3447" s="13" t="s">
        <v>75331</v>
      </c>
      <c r="AA3447" s="13" t="s">
        <v>63549</v>
      </c>
      <c r="AB3447" s="13" t="s">
        <v>66089</v>
      </c>
      <c r="AC3447" s="13" t="s">
        <v>75436</v>
      </c>
      <c r="AD3447" s="13" t="s">
        <v>75510</v>
      </c>
      <c r="AE3447" s="13" t="s">
        <v>77123</v>
      </c>
      <c r="AF3447" s="13" t="b">
        <v>1</v>
      </c>
      <c r="AG3447" s="13">
        <v>3561</v>
      </c>
      <c r="AH3447" t="s">
        <v>80869</v>
      </c>
      <c r="AJ3447" s="13"/>
      <c r="AK3447" s="13"/>
      <c r="AL3447" s="13"/>
      <c r="AM3447" s="13"/>
      <c r="AN3447" s="13"/>
    </row>
    <row r="3448" spans="4:40" x14ac:dyDescent="0.25">
      <c r="D3448">
        <v>3445</v>
      </c>
      <c r="E3448" s="6">
        <v>0</v>
      </c>
      <c r="F3448" s="18" t="s">
        <v>3037</v>
      </c>
      <c r="G3448" s="16" t="s">
        <v>8186</v>
      </c>
      <c r="H3448" s="16" t="s">
        <v>13729</v>
      </c>
      <c r="I3448" s="16" t="s">
        <v>20390</v>
      </c>
      <c r="J3448" s="16"/>
      <c r="K3448" s="16" t="s">
        <v>26179</v>
      </c>
      <c r="L3448" s="16" t="s">
        <v>27546</v>
      </c>
      <c r="M3448" s="16" t="s">
        <v>27655</v>
      </c>
      <c r="N3448" s="16" t="s">
        <v>27660</v>
      </c>
      <c r="O3448" s="16">
        <v>14039319318</v>
      </c>
      <c r="P3448" s="16">
        <v>3356</v>
      </c>
      <c r="Q3448" s="16" t="s">
        <v>29935</v>
      </c>
      <c r="R3448" s="16" t="s">
        <v>35317</v>
      </c>
      <c r="S3448" s="17" t="s">
        <v>40697</v>
      </c>
      <c r="T3448" s="16" t="s">
        <v>47184</v>
      </c>
      <c r="U3448" s="16" t="s">
        <v>52336</v>
      </c>
      <c r="V3448" s="16" t="s">
        <v>55658</v>
      </c>
      <c r="W3448" s="16" t="s">
        <v>64716</v>
      </c>
      <c r="X3448" s="16" t="s">
        <v>70632</v>
      </c>
      <c r="Y3448" s="16" t="s">
        <v>72528</v>
      </c>
      <c r="Z3448" s="16" t="s">
        <v>63404</v>
      </c>
      <c r="AA3448" s="16" t="s">
        <v>63549</v>
      </c>
      <c r="AB3448" s="16" t="s">
        <v>66089</v>
      </c>
      <c r="AC3448" s="16" t="s">
        <v>75436</v>
      </c>
      <c r="AD3448" s="16" t="s">
        <v>75468</v>
      </c>
      <c r="AE3448" s="16" t="s">
        <v>77124</v>
      </c>
      <c r="AF3448" s="16" t="b">
        <v>1</v>
      </c>
      <c r="AG3448" s="16">
        <v>1311</v>
      </c>
      <c r="AH3448" t="s">
        <v>80870</v>
      </c>
      <c r="AJ3448" s="16"/>
      <c r="AK3448" s="16"/>
      <c r="AL3448" s="16"/>
      <c r="AM3448" s="16"/>
      <c r="AN3448" s="16"/>
    </row>
    <row r="3449" spans="4:40" x14ac:dyDescent="0.25">
      <c r="D3449">
        <v>3446</v>
      </c>
      <c r="E3449" s="11">
        <v>0</v>
      </c>
      <c r="F3449" s="19" t="s">
        <v>3038</v>
      </c>
      <c r="G3449" s="13" t="s">
        <v>8486</v>
      </c>
      <c r="H3449" s="13" t="s">
        <v>13730</v>
      </c>
      <c r="I3449" s="13" t="s">
        <v>20391</v>
      </c>
      <c r="J3449" s="13"/>
      <c r="K3449" s="13"/>
      <c r="L3449" s="13" t="s">
        <v>27546</v>
      </c>
      <c r="M3449" s="13" t="s">
        <v>27653</v>
      </c>
      <c r="N3449" s="13" t="s">
        <v>27686</v>
      </c>
      <c r="O3449" s="13">
        <v>2016672675</v>
      </c>
      <c r="P3449" s="13">
        <v>400</v>
      </c>
      <c r="Q3449" s="13" t="s">
        <v>29936</v>
      </c>
      <c r="R3449" s="13" t="s">
        <v>35318</v>
      </c>
      <c r="S3449" s="14" t="s">
        <v>40698</v>
      </c>
      <c r="T3449" s="13" t="s">
        <v>47185</v>
      </c>
      <c r="U3449" s="13" t="s">
        <v>52336</v>
      </c>
      <c r="V3449" s="13" t="s">
        <v>55659</v>
      </c>
      <c r="W3449" s="13" t="s">
        <v>64717</v>
      </c>
      <c r="X3449" s="13" t="s">
        <v>70632</v>
      </c>
      <c r="Y3449" s="13" t="s">
        <v>72529</v>
      </c>
      <c r="Z3449" s="13" t="s">
        <v>75332</v>
      </c>
      <c r="AA3449" s="13" t="s">
        <v>63549</v>
      </c>
      <c r="AB3449" s="13" t="s">
        <v>66089</v>
      </c>
      <c r="AC3449" s="13" t="s">
        <v>75436</v>
      </c>
      <c r="AD3449" s="13" t="s">
        <v>75466</v>
      </c>
      <c r="AE3449" s="13" t="s">
        <v>77125</v>
      </c>
      <c r="AF3449" s="13" t="b">
        <v>1</v>
      </c>
      <c r="AG3449" s="13">
        <v>6282</v>
      </c>
      <c r="AH3449" t="s">
        <v>80871</v>
      </c>
      <c r="AJ3449" s="13"/>
      <c r="AK3449" s="13"/>
      <c r="AL3449" s="13"/>
      <c r="AM3449" s="13"/>
      <c r="AN3449" s="13"/>
    </row>
    <row r="3450" spans="4:40" x14ac:dyDescent="0.25">
      <c r="D3450">
        <v>3447</v>
      </c>
      <c r="E3450" s="6">
        <v>0</v>
      </c>
      <c r="F3450" s="18" t="s">
        <v>3039</v>
      </c>
      <c r="G3450" s="16" t="s">
        <v>8186</v>
      </c>
      <c r="H3450" s="16" t="s">
        <v>13731</v>
      </c>
      <c r="I3450" s="16" t="s">
        <v>20392</v>
      </c>
      <c r="J3450" s="16"/>
      <c r="K3450" s="16"/>
      <c r="L3450" s="16" t="s">
        <v>27546</v>
      </c>
      <c r="M3450" s="16" t="s">
        <v>27653</v>
      </c>
      <c r="N3450" s="16" t="s">
        <v>27686</v>
      </c>
      <c r="O3450" s="16">
        <v>128608882</v>
      </c>
      <c r="P3450" s="16"/>
      <c r="Q3450" s="16" t="s">
        <v>29937</v>
      </c>
      <c r="R3450" s="16"/>
      <c r="S3450" s="17" t="s">
        <v>40699</v>
      </c>
      <c r="T3450" s="16" t="s">
        <v>47186</v>
      </c>
      <c r="U3450" s="16" t="s">
        <v>52336</v>
      </c>
      <c r="V3450" s="16" t="s">
        <v>55660</v>
      </c>
      <c r="W3450" s="16" t="s">
        <v>64718</v>
      </c>
      <c r="X3450" s="16" t="s">
        <v>70632</v>
      </c>
      <c r="Y3450" s="16" t="s">
        <v>71290</v>
      </c>
      <c r="Z3450" s="16" t="s">
        <v>75334</v>
      </c>
      <c r="AA3450" s="16" t="s">
        <v>63549</v>
      </c>
      <c r="AB3450" s="16" t="s">
        <v>66089</v>
      </c>
      <c r="AC3450" s="16" t="s">
        <v>75436</v>
      </c>
      <c r="AD3450" s="16" t="s">
        <v>75466</v>
      </c>
      <c r="AE3450" s="16" t="s">
        <v>75449</v>
      </c>
      <c r="AF3450" s="16" t="b">
        <v>1</v>
      </c>
      <c r="AG3450" s="16">
        <v>6726</v>
      </c>
      <c r="AH3450" t="s">
        <v>84036</v>
      </c>
      <c r="AI3450">
        <v>1</v>
      </c>
      <c r="AJ3450" s="16"/>
      <c r="AK3450" s="16"/>
      <c r="AL3450" s="16"/>
      <c r="AM3450" s="16"/>
      <c r="AN3450" s="16"/>
    </row>
    <row r="3451" spans="4:40" x14ac:dyDescent="0.25">
      <c r="D3451">
        <v>3448</v>
      </c>
      <c r="E3451" s="11">
        <v>0</v>
      </c>
      <c r="F3451" s="19" t="s">
        <v>3040</v>
      </c>
      <c r="G3451" s="13" t="s">
        <v>8186</v>
      </c>
      <c r="H3451" s="13" t="s">
        <v>13525</v>
      </c>
      <c r="I3451" s="13" t="s">
        <v>20393</v>
      </c>
      <c r="J3451" s="13"/>
      <c r="K3451" s="13" t="s">
        <v>26093</v>
      </c>
      <c r="L3451" s="13" t="s">
        <v>27546</v>
      </c>
      <c r="M3451" s="13" t="s">
        <v>27655</v>
      </c>
      <c r="N3451" s="13" t="s">
        <v>27660</v>
      </c>
      <c r="O3451" s="13">
        <v>27992632870</v>
      </c>
      <c r="P3451" s="13">
        <v>4400</v>
      </c>
      <c r="Q3451" s="13" t="s">
        <v>29739</v>
      </c>
      <c r="R3451" s="13" t="s">
        <v>35122</v>
      </c>
      <c r="S3451" s="14" t="s">
        <v>40496</v>
      </c>
      <c r="T3451" s="13" t="s">
        <v>46942</v>
      </c>
      <c r="U3451" s="13" t="s">
        <v>52336</v>
      </c>
      <c r="V3451" s="13" t="s">
        <v>55661</v>
      </c>
      <c r="W3451" s="13" t="s">
        <v>64719</v>
      </c>
      <c r="X3451" s="13" t="s">
        <v>70632</v>
      </c>
      <c r="Y3451" s="13" t="s">
        <v>72364</v>
      </c>
      <c r="Z3451" s="13" t="s">
        <v>63404</v>
      </c>
      <c r="AA3451" s="13" t="s">
        <v>63549</v>
      </c>
      <c r="AB3451" s="13" t="s">
        <v>66089</v>
      </c>
      <c r="AC3451" s="13" t="s">
        <v>75436</v>
      </c>
      <c r="AD3451" s="13" t="s">
        <v>75468</v>
      </c>
      <c r="AE3451" s="13" t="s">
        <v>77126</v>
      </c>
      <c r="AF3451" s="13" t="b">
        <v>1</v>
      </c>
      <c r="AG3451" s="13">
        <v>1311</v>
      </c>
      <c r="AH3451" t="s">
        <v>80872</v>
      </c>
      <c r="AJ3451" s="13"/>
      <c r="AK3451" s="13"/>
      <c r="AL3451" s="13"/>
      <c r="AM3451" s="13"/>
      <c r="AN3451" s="13"/>
    </row>
    <row r="3452" spans="4:40" x14ac:dyDescent="0.25">
      <c r="D3452">
        <v>3449</v>
      </c>
      <c r="E3452" s="6">
        <v>0</v>
      </c>
      <c r="F3452" s="18" t="s">
        <v>3041</v>
      </c>
      <c r="G3452" s="16" t="s">
        <v>8186</v>
      </c>
      <c r="H3452" s="16" t="s">
        <v>13732</v>
      </c>
      <c r="I3452" s="16" t="s">
        <v>20394</v>
      </c>
      <c r="J3452" s="16"/>
      <c r="K3452" s="16" t="s">
        <v>26180</v>
      </c>
      <c r="L3452" s="16" t="s">
        <v>27546</v>
      </c>
      <c r="M3452" s="16" t="s">
        <v>27662</v>
      </c>
      <c r="N3452" s="16" t="s">
        <v>27752</v>
      </c>
      <c r="O3452" s="16">
        <v>35223933757</v>
      </c>
      <c r="P3452" s="16">
        <v>15300</v>
      </c>
      <c r="Q3452" s="16" t="s">
        <v>29938</v>
      </c>
      <c r="R3452" s="16"/>
      <c r="S3452" s="17" t="s">
        <v>40700</v>
      </c>
      <c r="T3452" s="16" t="s">
        <v>47187</v>
      </c>
      <c r="U3452" s="16" t="s">
        <v>52336</v>
      </c>
      <c r="V3452" s="16" t="s">
        <v>55662</v>
      </c>
      <c r="W3452" s="16" t="s">
        <v>64720</v>
      </c>
      <c r="X3452" s="16" t="s">
        <v>70632</v>
      </c>
      <c r="Y3452" s="16" t="s">
        <v>72530</v>
      </c>
      <c r="Z3452" s="16" t="s">
        <v>75331</v>
      </c>
      <c r="AA3452" s="16" t="s">
        <v>63549</v>
      </c>
      <c r="AB3452" s="16" t="s">
        <v>66089</v>
      </c>
      <c r="AC3452" s="16" t="s">
        <v>75436</v>
      </c>
      <c r="AD3452" s="16" t="s">
        <v>75553</v>
      </c>
      <c r="AE3452" s="16" t="s">
        <v>77127</v>
      </c>
      <c r="AF3452" s="16" t="b">
        <v>1</v>
      </c>
      <c r="AG3452" s="16">
        <v>2819</v>
      </c>
      <c r="AH3452" t="s">
        <v>80873</v>
      </c>
      <c r="AJ3452" s="16"/>
      <c r="AK3452" s="16"/>
      <c r="AL3452" s="16"/>
      <c r="AM3452" s="16"/>
      <c r="AN3452" s="16"/>
    </row>
    <row r="3453" spans="4:40" x14ac:dyDescent="0.25">
      <c r="D3453">
        <v>3450</v>
      </c>
      <c r="E3453" s="11">
        <v>0</v>
      </c>
      <c r="F3453" s="19" t="s">
        <v>3042</v>
      </c>
      <c r="G3453" s="13" t="s">
        <v>9903</v>
      </c>
      <c r="H3453" s="13" t="s">
        <v>13733</v>
      </c>
      <c r="I3453" s="13" t="s">
        <v>20395</v>
      </c>
      <c r="J3453" s="13"/>
      <c r="K3453" s="13" t="s">
        <v>26181</v>
      </c>
      <c r="L3453" s="13" t="s">
        <v>27546</v>
      </c>
      <c r="M3453" s="13" t="s">
        <v>27709</v>
      </c>
      <c r="N3453" s="13" t="s">
        <v>27747</v>
      </c>
      <c r="O3453" s="13">
        <v>33084117</v>
      </c>
      <c r="P3453" s="13">
        <v>57</v>
      </c>
      <c r="Q3453" s="13" t="s">
        <v>29939</v>
      </c>
      <c r="R3453" s="13" t="s">
        <v>35319</v>
      </c>
      <c r="S3453" s="14" t="s">
        <v>40701</v>
      </c>
      <c r="T3453" s="13" t="s">
        <v>47188</v>
      </c>
      <c r="U3453" s="13" t="s">
        <v>52343</v>
      </c>
      <c r="V3453" s="13" t="s">
        <v>55663</v>
      </c>
      <c r="W3453" s="13" t="s">
        <v>64721</v>
      </c>
      <c r="X3453" s="13" t="s">
        <v>70343</v>
      </c>
      <c r="Y3453" s="13" t="s">
        <v>72531</v>
      </c>
      <c r="Z3453" s="13" t="s">
        <v>75334</v>
      </c>
      <c r="AA3453" s="13" t="s">
        <v>63549</v>
      </c>
      <c r="AB3453" s="13" t="s">
        <v>66089</v>
      </c>
      <c r="AC3453" s="13" t="s">
        <v>75436</v>
      </c>
      <c r="AD3453" s="13" t="s">
        <v>75581</v>
      </c>
      <c r="AE3453" s="13" t="s">
        <v>77128</v>
      </c>
      <c r="AF3453" s="13" t="b">
        <v>1</v>
      </c>
      <c r="AG3453" s="13">
        <v>7382</v>
      </c>
      <c r="AH3453" t="s">
        <v>84037</v>
      </c>
      <c r="AJ3453" s="13"/>
      <c r="AK3453" s="13"/>
      <c r="AL3453" s="13"/>
      <c r="AM3453" s="13"/>
      <c r="AN3453" s="13"/>
    </row>
    <row r="3454" spans="4:40" x14ac:dyDescent="0.25">
      <c r="D3454">
        <v>3451</v>
      </c>
      <c r="E3454" s="6">
        <v>0</v>
      </c>
      <c r="F3454" s="18" t="s">
        <v>3043</v>
      </c>
      <c r="G3454" s="16" t="s">
        <v>9904</v>
      </c>
      <c r="H3454" s="16"/>
      <c r="I3454" s="16" t="s">
        <v>20396</v>
      </c>
      <c r="J3454" s="16"/>
      <c r="K3454" s="16"/>
      <c r="L3454" s="16" t="s">
        <v>27562</v>
      </c>
      <c r="M3454" s="16" t="s">
        <v>27737</v>
      </c>
      <c r="N3454" s="16" t="s">
        <v>27763</v>
      </c>
      <c r="O3454" s="16">
        <v>0</v>
      </c>
      <c r="P3454" s="16"/>
      <c r="Q3454" s="16"/>
      <c r="R3454" s="16" t="s">
        <v>35319</v>
      </c>
      <c r="S3454" s="16"/>
      <c r="T3454" s="16" t="s">
        <v>47189</v>
      </c>
      <c r="U3454" s="17" t="s">
        <v>52352</v>
      </c>
      <c r="V3454" s="16" t="s">
        <v>55664</v>
      </c>
      <c r="W3454" s="16" t="s">
        <v>64722</v>
      </c>
      <c r="X3454" s="16"/>
      <c r="Y3454" s="16"/>
      <c r="Z3454" s="16"/>
      <c r="AA3454" s="16"/>
      <c r="AB3454" s="16"/>
      <c r="AC3454" s="16" t="s">
        <v>75436</v>
      </c>
      <c r="AD3454" s="16" t="s">
        <v>75449</v>
      </c>
      <c r="AE3454" s="16" t="s">
        <v>75449</v>
      </c>
      <c r="AF3454" s="16" t="b">
        <v>1</v>
      </c>
      <c r="AG3454" s="16"/>
      <c r="AH3454" t="s">
        <v>55664</v>
      </c>
      <c r="AI3454">
        <v>1</v>
      </c>
      <c r="AJ3454" s="16"/>
      <c r="AK3454" s="16"/>
      <c r="AL3454" s="16"/>
      <c r="AM3454" s="16"/>
      <c r="AN3454" s="16"/>
    </row>
    <row r="3455" spans="4:40" x14ac:dyDescent="0.25">
      <c r="D3455">
        <v>3452</v>
      </c>
      <c r="E3455" s="11">
        <v>0</v>
      </c>
      <c r="F3455" s="19" t="s">
        <v>3044</v>
      </c>
      <c r="G3455" s="13" t="s">
        <v>9905</v>
      </c>
      <c r="H3455" s="13" t="s">
        <v>13734</v>
      </c>
      <c r="I3455" s="13" t="s">
        <v>20397</v>
      </c>
      <c r="J3455" s="13"/>
      <c r="K3455" s="13"/>
      <c r="L3455" s="13" t="s">
        <v>27546</v>
      </c>
      <c r="M3455" s="13" t="s">
        <v>27713</v>
      </c>
      <c r="N3455" s="13" t="s">
        <v>27755</v>
      </c>
      <c r="O3455" s="13">
        <v>533457724</v>
      </c>
      <c r="P3455" s="13">
        <v>1920</v>
      </c>
      <c r="Q3455" s="13" t="s">
        <v>29940</v>
      </c>
      <c r="R3455" s="13" t="s">
        <v>35320</v>
      </c>
      <c r="S3455" s="14" t="s">
        <v>40702</v>
      </c>
      <c r="T3455" s="13" t="s">
        <v>47190</v>
      </c>
      <c r="U3455" s="13" t="s">
        <v>52340</v>
      </c>
      <c r="V3455" s="13" t="s">
        <v>55665</v>
      </c>
      <c r="W3455" s="13" t="s">
        <v>64723</v>
      </c>
      <c r="X3455" s="13" t="s">
        <v>70214</v>
      </c>
      <c r="Y3455" s="13" t="s">
        <v>72532</v>
      </c>
      <c r="Z3455" s="13" t="s">
        <v>75350</v>
      </c>
      <c r="AA3455" s="13" t="s">
        <v>63549</v>
      </c>
      <c r="AB3455" s="13" t="s">
        <v>66089</v>
      </c>
      <c r="AC3455" s="13" t="s">
        <v>75436</v>
      </c>
      <c r="AD3455" s="13" t="s">
        <v>75550</v>
      </c>
      <c r="AE3455" s="13" t="s">
        <v>77129</v>
      </c>
      <c r="AF3455" s="13" t="b">
        <v>1</v>
      </c>
      <c r="AG3455" s="13">
        <v>8221</v>
      </c>
      <c r="AH3455" t="s">
        <v>80874</v>
      </c>
      <c r="AJ3455" s="13"/>
      <c r="AK3455" s="13"/>
      <c r="AL3455" s="13"/>
      <c r="AM3455" s="13"/>
      <c r="AN3455" s="13"/>
    </row>
    <row r="3456" spans="4:40" x14ac:dyDescent="0.25">
      <c r="D3456">
        <v>3453</v>
      </c>
      <c r="E3456" s="6">
        <v>0</v>
      </c>
      <c r="F3456" s="18" t="s">
        <v>3045</v>
      </c>
      <c r="G3456" s="16" t="s">
        <v>9906</v>
      </c>
      <c r="H3456" s="16" t="s">
        <v>13735</v>
      </c>
      <c r="I3456" s="16" t="s">
        <v>20398</v>
      </c>
      <c r="J3456" s="16"/>
      <c r="K3456" s="16" t="s">
        <v>26182</v>
      </c>
      <c r="L3456" s="16" t="s">
        <v>27546</v>
      </c>
      <c r="M3456" s="16" t="s">
        <v>27664</v>
      </c>
      <c r="N3456" s="16" t="s">
        <v>27750</v>
      </c>
      <c r="O3456" s="16">
        <v>73343255</v>
      </c>
      <c r="P3456" s="16">
        <v>213</v>
      </c>
      <c r="Q3456" s="16" t="s">
        <v>29941</v>
      </c>
      <c r="R3456" s="16" t="s">
        <v>35321</v>
      </c>
      <c r="S3456" s="17" t="s">
        <v>40703</v>
      </c>
      <c r="T3456" s="16" t="s">
        <v>47191</v>
      </c>
      <c r="U3456" s="16" t="s">
        <v>52344</v>
      </c>
      <c r="V3456" s="16" t="s">
        <v>55666</v>
      </c>
      <c r="W3456" s="16" t="s">
        <v>64724</v>
      </c>
      <c r="X3456" s="16" t="s">
        <v>70633</v>
      </c>
      <c r="Y3456" s="16" t="s">
        <v>72533</v>
      </c>
      <c r="Z3456" s="16" t="s">
        <v>63404</v>
      </c>
      <c r="AA3456" s="16" t="s">
        <v>63549</v>
      </c>
      <c r="AB3456" s="16" t="s">
        <v>66089</v>
      </c>
      <c r="AC3456" s="16" t="s">
        <v>75436</v>
      </c>
      <c r="AD3456" s="16" t="s">
        <v>75480</v>
      </c>
      <c r="AE3456" s="16" t="s">
        <v>75829</v>
      </c>
      <c r="AF3456" s="16" t="b">
        <v>1</v>
      </c>
      <c r="AG3456" s="16">
        <v>3842</v>
      </c>
      <c r="AH3456" t="s">
        <v>80875</v>
      </c>
      <c r="AJ3456" s="16"/>
      <c r="AK3456" s="16"/>
      <c r="AL3456" s="16"/>
      <c r="AM3456" s="16"/>
      <c r="AN3456" s="16"/>
    </row>
    <row r="3457" spans="4:40" x14ac:dyDescent="0.25">
      <c r="D3457">
        <v>3454</v>
      </c>
      <c r="E3457" s="11">
        <v>0</v>
      </c>
      <c r="F3457" s="19" t="s">
        <v>3046</v>
      </c>
      <c r="G3457" s="13" t="s">
        <v>9907</v>
      </c>
      <c r="H3457" s="13" t="s">
        <v>13736</v>
      </c>
      <c r="I3457" s="13" t="s">
        <v>20399</v>
      </c>
      <c r="J3457" s="13"/>
      <c r="K3457" s="13"/>
      <c r="L3457" s="13" t="s">
        <v>27546</v>
      </c>
      <c r="M3457" s="13" t="s">
        <v>27653</v>
      </c>
      <c r="N3457" s="13" t="s">
        <v>27686</v>
      </c>
      <c r="O3457" s="13">
        <v>199542724</v>
      </c>
      <c r="P3457" s="13"/>
      <c r="Q3457" s="13" t="s">
        <v>29942</v>
      </c>
      <c r="R3457" s="13" t="s">
        <v>35322</v>
      </c>
      <c r="S3457" s="14" t="s">
        <v>39713</v>
      </c>
      <c r="T3457" s="13" t="s">
        <v>47192</v>
      </c>
      <c r="U3457" s="13" t="s">
        <v>52336</v>
      </c>
      <c r="V3457" s="13" t="s">
        <v>55667</v>
      </c>
      <c r="W3457" s="13" t="s">
        <v>64725</v>
      </c>
      <c r="X3457" s="13" t="s">
        <v>70632</v>
      </c>
      <c r="Y3457" s="13" t="s">
        <v>72534</v>
      </c>
      <c r="Z3457" s="13" t="s">
        <v>75334</v>
      </c>
      <c r="AA3457" s="13" t="s">
        <v>63549</v>
      </c>
      <c r="AB3457" s="13" t="s">
        <v>66089</v>
      </c>
      <c r="AC3457" s="13" t="s">
        <v>75436</v>
      </c>
      <c r="AD3457" s="13" t="s">
        <v>75466</v>
      </c>
      <c r="AE3457" s="13" t="s">
        <v>75449</v>
      </c>
      <c r="AF3457" s="13" t="b">
        <v>1</v>
      </c>
      <c r="AG3457" s="13">
        <v>6733</v>
      </c>
      <c r="AH3457" t="s">
        <v>80876</v>
      </c>
      <c r="AI3457">
        <v>1</v>
      </c>
      <c r="AJ3457" s="13"/>
      <c r="AK3457" s="13"/>
      <c r="AL3457" s="13"/>
      <c r="AM3457" s="13"/>
      <c r="AN3457" s="13"/>
    </row>
    <row r="3458" spans="4:40" x14ac:dyDescent="0.25">
      <c r="D3458">
        <v>3455</v>
      </c>
      <c r="E3458" s="6">
        <v>0</v>
      </c>
      <c r="F3458" s="15"/>
      <c r="G3458" s="16"/>
      <c r="H3458" s="16" t="s">
        <v>13737</v>
      </c>
      <c r="I3458" s="16"/>
      <c r="J3458" s="16"/>
      <c r="K3458" s="16"/>
      <c r="L3458" s="16" t="s">
        <v>27547</v>
      </c>
      <c r="M3458" s="16" t="s">
        <v>27723</v>
      </c>
      <c r="N3458" s="16" t="s">
        <v>27754</v>
      </c>
      <c r="O3458" s="16"/>
      <c r="P3458" s="16">
        <v>4500</v>
      </c>
      <c r="Q3458" s="16" t="s">
        <v>29943</v>
      </c>
      <c r="R3458" s="16" t="s">
        <v>35323</v>
      </c>
      <c r="S3458" s="16" t="s">
        <v>40704</v>
      </c>
      <c r="T3458" s="16" t="s">
        <v>47193</v>
      </c>
      <c r="U3458" s="16" t="s">
        <v>52347</v>
      </c>
      <c r="V3458" s="16" t="s">
        <v>55668</v>
      </c>
      <c r="W3458" s="16" t="s">
        <v>64726</v>
      </c>
      <c r="X3458" s="16"/>
      <c r="Y3458" s="16"/>
      <c r="Z3458" s="16"/>
      <c r="AA3458" s="16"/>
      <c r="AB3458" s="16"/>
      <c r="AC3458" s="16" t="s">
        <v>75437</v>
      </c>
      <c r="AD3458" s="16" t="s">
        <v>75449</v>
      </c>
      <c r="AE3458" s="16" t="s">
        <v>75449</v>
      </c>
      <c r="AF3458" s="16" t="b">
        <v>0</v>
      </c>
      <c r="AG3458" s="16">
        <v>2000</v>
      </c>
      <c r="AH3458" t="s">
        <v>84038</v>
      </c>
      <c r="AJ3458" s="16"/>
      <c r="AK3458" s="16"/>
      <c r="AL3458" s="16"/>
      <c r="AM3458" s="16"/>
      <c r="AN3458" s="16"/>
    </row>
    <row r="3459" spans="4:40" x14ac:dyDescent="0.25">
      <c r="D3459">
        <v>3456</v>
      </c>
      <c r="E3459" s="11">
        <v>0</v>
      </c>
      <c r="F3459" s="19" t="s">
        <v>3047</v>
      </c>
      <c r="G3459" s="13" t="s">
        <v>8264</v>
      </c>
      <c r="H3459" s="13" t="s">
        <v>13738</v>
      </c>
      <c r="I3459" s="13" t="s">
        <v>20400</v>
      </c>
      <c r="J3459" s="13"/>
      <c r="K3459" s="13" t="s">
        <v>26183</v>
      </c>
      <c r="L3459" s="13" t="s">
        <v>27546</v>
      </c>
      <c r="M3459" s="13" t="s">
        <v>27635</v>
      </c>
      <c r="N3459" s="13" t="s">
        <v>27751</v>
      </c>
      <c r="O3459" s="13">
        <v>26450496174</v>
      </c>
      <c r="P3459" s="13">
        <v>70000</v>
      </c>
      <c r="Q3459" s="13" t="s">
        <v>29944</v>
      </c>
      <c r="R3459" s="13" t="s">
        <v>35324</v>
      </c>
      <c r="S3459" s="14" t="s">
        <v>40705</v>
      </c>
      <c r="T3459" s="13" t="s">
        <v>47194</v>
      </c>
      <c r="U3459" s="13" t="s">
        <v>52336</v>
      </c>
      <c r="V3459" s="13" t="s">
        <v>55669</v>
      </c>
      <c r="W3459" s="13" t="s">
        <v>64727</v>
      </c>
      <c r="X3459" s="13" t="s">
        <v>70632</v>
      </c>
      <c r="Y3459" s="13" t="s">
        <v>72535</v>
      </c>
      <c r="Z3459" s="13" t="s">
        <v>75337</v>
      </c>
      <c r="AA3459" s="13" t="s">
        <v>63549</v>
      </c>
      <c r="AB3459" s="13" t="s">
        <v>66089</v>
      </c>
      <c r="AC3459" s="13" t="s">
        <v>75436</v>
      </c>
      <c r="AD3459" s="13" t="s">
        <v>75450</v>
      </c>
      <c r="AE3459" s="13" t="s">
        <v>77130</v>
      </c>
      <c r="AF3459" s="13" t="b">
        <v>1</v>
      </c>
      <c r="AG3459" s="13">
        <v>3678</v>
      </c>
      <c r="AH3459" t="s">
        <v>80877</v>
      </c>
      <c r="AJ3459" s="13"/>
      <c r="AK3459" s="13"/>
      <c r="AL3459" s="13"/>
      <c r="AM3459" s="13"/>
      <c r="AN3459" s="13"/>
    </row>
    <row r="3460" spans="4:40" x14ac:dyDescent="0.25">
      <c r="D3460">
        <v>3457</v>
      </c>
      <c r="E3460" s="6">
        <v>0</v>
      </c>
      <c r="F3460" s="18" t="s">
        <v>3048</v>
      </c>
      <c r="G3460" s="16" t="s">
        <v>9908</v>
      </c>
      <c r="H3460" s="16" t="s">
        <v>13739</v>
      </c>
      <c r="I3460" s="16" t="s">
        <v>20401</v>
      </c>
      <c r="J3460" s="16"/>
      <c r="K3460" s="16" t="s">
        <v>25750</v>
      </c>
      <c r="L3460" s="16" t="s">
        <v>27546</v>
      </c>
      <c r="M3460" s="16" t="s">
        <v>27643</v>
      </c>
      <c r="N3460" s="16" t="s">
        <v>27750</v>
      </c>
      <c r="O3460" s="16">
        <v>8238023</v>
      </c>
      <c r="P3460" s="16">
        <v>34</v>
      </c>
      <c r="Q3460" s="16" t="s">
        <v>29945</v>
      </c>
      <c r="R3460" s="16" t="s">
        <v>35325</v>
      </c>
      <c r="S3460" s="17" t="s">
        <v>40706</v>
      </c>
      <c r="T3460" s="16" t="s">
        <v>47195</v>
      </c>
      <c r="U3460" s="16" t="s">
        <v>52350</v>
      </c>
      <c r="V3460" s="16" t="s">
        <v>55670</v>
      </c>
      <c r="W3460" s="16" t="s">
        <v>64728</v>
      </c>
      <c r="X3460" s="16" t="s">
        <v>64670</v>
      </c>
      <c r="Y3460" s="16" t="s">
        <v>72536</v>
      </c>
      <c r="Z3460" s="16" t="s">
        <v>65471</v>
      </c>
      <c r="AA3460" s="16" t="s">
        <v>63549</v>
      </c>
      <c r="AB3460" s="16" t="s">
        <v>66089</v>
      </c>
      <c r="AC3460" s="16" t="s">
        <v>75436</v>
      </c>
      <c r="AD3460" s="16" t="s">
        <v>75459</v>
      </c>
      <c r="AE3460" s="16" t="s">
        <v>77131</v>
      </c>
      <c r="AF3460" s="16" t="b">
        <v>1</v>
      </c>
      <c r="AG3460" s="16">
        <v>2836</v>
      </c>
      <c r="AH3460" t="s">
        <v>80878</v>
      </c>
      <c r="AJ3460" s="16"/>
      <c r="AK3460" s="16"/>
      <c r="AL3460" s="16"/>
      <c r="AM3460" s="16"/>
      <c r="AN3460" s="16"/>
    </row>
    <row r="3461" spans="4:40" x14ac:dyDescent="0.25">
      <c r="D3461">
        <v>3458</v>
      </c>
      <c r="E3461" s="11">
        <v>0</v>
      </c>
      <c r="F3461" s="12"/>
      <c r="G3461" s="13"/>
      <c r="H3461" s="13" t="s">
        <v>13740</v>
      </c>
      <c r="I3461" s="13"/>
      <c r="J3461" s="13"/>
      <c r="K3461" s="13" t="s">
        <v>26184</v>
      </c>
      <c r="L3461" s="13" t="s">
        <v>27547</v>
      </c>
      <c r="M3461" s="13" t="s">
        <v>27658</v>
      </c>
      <c r="N3461" s="13" t="s">
        <v>27751</v>
      </c>
      <c r="O3461" s="13"/>
      <c r="P3461" s="13">
        <v>374</v>
      </c>
      <c r="Q3461" s="13" t="s">
        <v>29946</v>
      </c>
      <c r="R3461" s="13" t="s">
        <v>35326</v>
      </c>
      <c r="S3461" s="14" t="s">
        <v>40707</v>
      </c>
      <c r="T3461" s="13" t="s">
        <v>47196</v>
      </c>
      <c r="U3461" s="13" t="s">
        <v>52346</v>
      </c>
      <c r="V3461" s="13" t="s">
        <v>55671</v>
      </c>
      <c r="W3461" s="13" t="s">
        <v>64729</v>
      </c>
      <c r="X3461" s="13"/>
      <c r="Y3461" s="13"/>
      <c r="Z3461" s="13"/>
      <c r="AA3461" s="13"/>
      <c r="AB3461" s="13"/>
      <c r="AC3461" s="13" t="s">
        <v>75437</v>
      </c>
      <c r="AD3461" s="13" t="s">
        <v>75449</v>
      </c>
      <c r="AE3461" s="13" t="s">
        <v>75449</v>
      </c>
      <c r="AF3461" s="13" t="b">
        <v>0</v>
      </c>
      <c r="AG3461" s="13">
        <v>7372</v>
      </c>
      <c r="AH3461" t="s">
        <v>84039</v>
      </c>
      <c r="AJ3461" s="13"/>
      <c r="AK3461" s="13"/>
      <c r="AL3461" s="13"/>
      <c r="AM3461" s="13"/>
      <c r="AN3461" s="13"/>
    </row>
    <row r="3462" spans="4:40" x14ac:dyDescent="0.25">
      <c r="D3462">
        <v>3459</v>
      </c>
      <c r="E3462" s="6">
        <v>0</v>
      </c>
      <c r="F3462" s="18" t="s">
        <v>3049</v>
      </c>
      <c r="G3462" s="16" t="s">
        <v>9909</v>
      </c>
      <c r="H3462" s="16" t="s">
        <v>13741</v>
      </c>
      <c r="I3462" s="16" t="s">
        <v>20402</v>
      </c>
      <c r="J3462" s="16"/>
      <c r="K3462" s="16"/>
      <c r="L3462" s="16" t="s">
        <v>27546</v>
      </c>
      <c r="M3462" s="16" t="s">
        <v>27647</v>
      </c>
      <c r="N3462" s="16" t="s">
        <v>27672</v>
      </c>
      <c r="O3462" s="16">
        <v>3621062103</v>
      </c>
      <c r="P3462" s="16">
        <v>56</v>
      </c>
      <c r="Q3462" s="16" t="s">
        <v>29947</v>
      </c>
      <c r="R3462" s="16" t="s">
        <v>35327</v>
      </c>
      <c r="S3462" s="17" t="s">
        <v>40708</v>
      </c>
      <c r="T3462" s="16" t="s">
        <v>47197</v>
      </c>
      <c r="U3462" s="16" t="s">
        <v>52336</v>
      </c>
      <c r="V3462" s="16" t="s">
        <v>55672</v>
      </c>
      <c r="W3462" s="16" t="s">
        <v>64730</v>
      </c>
      <c r="X3462" s="16" t="s">
        <v>70632</v>
      </c>
      <c r="Y3462" s="16" t="s">
        <v>72537</v>
      </c>
      <c r="Z3462" s="16" t="s">
        <v>63625</v>
      </c>
      <c r="AA3462" s="16" t="s">
        <v>63549</v>
      </c>
      <c r="AB3462" s="16" t="s">
        <v>66089</v>
      </c>
      <c r="AC3462" s="16" t="s">
        <v>75436</v>
      </c>
      <c r="AD3462" s="16" t="s">
        <v>75492</v>
      </c>
      <c r="AE3462" s="16" t="s">
        <v>75734</v>
      </c>
      <c r="AF3462" s="16" t="b">
        <v>1</v>
      </c>
      <c r="AG3462" s="16">
        <v>6798</v>
      </c>
      <c r="AH3462" t="s">
        <v>80879</v>
      </c>
      <c r="AJ3462" s="16"/>
      <c r="AK3462" s="16"/>
      <c r="AL3462" s="16"/>
      <c r="AM3462" s="16"/>
      <c r="AN3462" s="16"/>
    </row>
    <row r="3463" spans="4:40" x14ac:dyDescent="0.25">
      <c r="D3463">
        <v>3460</v>
      </c>
      <c r="E3463" s="11">
        <v>0</v>
      </c>
      <c r="F3463" s="19" t="s">
        <v>3050</v>
      </c>
      <c r="G3463" s="13"/>
      <c r="H3463" s="13" t="s">
        <v>13742</v>
      </c>
      <c r="I3463" s="13"/>
      <c r="J3463" s="13"/>
      <c r="K3463" s="13" t="s">
        <v>26185</v>
      </c>
      <c r="L3463" s="13" t="s">
        <v>27546</v>
      </c>
      <c r="M3463" s="13" t="s">
        <v>27675</v>
      </c>
      <c r="N3463" s="13" t="s">
        <v>27660</v>
      </c>
      <c r="O3463" s="13"/>
      <c r="P3463" s="13"/>
      <c r="Q3463" s="13" t="s">
        <v>29948</v>
      </c>
      <c r="R3463" s="13" t="s">
        <v>35328</v>
      </c>
      <c r="S3463" s="14" t="s">
        <v>40709</v>
      </c>
      <c r="T3463" s="13" t="s">
        <v>47198</v>
      </c>
      <c r="U3463" s="13" t="s">
        <v>52340</v>
      </c>
      <c r="V3463" s="13" t="s">
        <v>55673</v>
      </c>
      <c r="W3463" s="13" t="s">
        <v>64731</v>
      </c>
      <c r="X3463" s="13" t="s">
        <v>70214</v>
      </c>
      <c r="Y3463" s="13" t="s">
        <v>72538</v>
      </c>
      <c r="Z3463" s="13" t="s">
        <v>63404</v>
      </c>
      <c r="AA3463" s="13" t="s">
        <v>63549</v>
      </c>
      <c r="AB3463" s="13" t="s">
        <v>66089</v>
      </c>
      <c r="AC3463" s="13" t="s">
        <v>75436</v>
      </c>
      <c r="AD3463" s="13" t="s">
        <v>75449</v>
      </c>
      <c r="AE3463" s="13" t="s">
        <v>77132</v>
      </c>
      <c r="AF3463" s="13" t="b">
        <v>0</v>
      </c>
      <c r="AG3463" s="13">
        <v>1382</v>
      </c>
      <c r="AH3463" t="s">
        <v>80927</v>
      </c>
      <c r="AJ3463" s="13"/>
      <c r="AK3463" s="13"/>
      <c r="AL3463" s="13"/>
      <c r="AM3463" s="13"/>
      <c r="AN3463" s="13"/>
    </row>
    <row r="3464" spans="4:40" x14ac:dyDescent="0.25">
      <c r="D3464">
        <v>3461</v>
      </c>
      <c r="E3464" s="6">
        <v>0</v>
      </c>
      <c r="F3464" s="18" t="s">
        <v>3051</v>
      </c>
      <c r="G3464" s="16" t="s">
        <v>8538</v>
      </c>
      <c r="H3464" s="16" t="s">
        <v>13743</v>
      </c>
      <c r="I3464" s="16" t="s">
        <v>20403</v>
      </c>
      <c r="J3464" s="16"/>
      <c r="K3464" s="16"/>
      <c r="L3464" s="16" t="s">
        <v>27546</v>
      </c>
      <c r="M3464" s="16" t="s">
        <v>27643</v>
      </c>
      <c r="N3464" s="16" t="s">
        <v>27750</v>
      </c>
      <c r="O3464" s="16">
        <v>812335673</v>
      </c>
      <c r="P3464" s="16">
        <v>60</v>
      </c>
      <c r="Q3464" s="16" t="s">
        <v>29949</v>
      </c>
      <c r="R3464" s="16" t="s">
        <v>35329</v>
      </c>
      <c r="S3464" s="17" t="s">
        <v>40710</v>
      </c>
      <c r="T3464" s="16" t="s">
        <v>47199</v>
      </c>
      <c r="U3464" s="16" t="s">
        <v>52340</v>
      </c>
      <c r="V3464" s="16" t="s">
        <v>55674</v>
      </c>
      <c r="W3464" s="16" t="s">
        <v>64732</v>
      </c>
      <c r="X3464" s="16" t="s">
        <v>70214</v>
      </c>
      <c r="Y3464" s="16" t="s">
        <v>72539</v>
      </c>
      <c r="Z3464" s="16" t="s">
        <v>75346</v>
      </c>
      <c r="AA3464" s="16" t="s">
        <v>63549</v>
      </c>
      <c r="AB3464" s="16" t="s">
        <v>66089</v>
      </c>
      <c r="AC3464" s="16" t="s">
        <v>75436</v>
      </c>
      <c r="AD3464" s="16" t="s">
        <v>75459</v>
      </c>
      <c r="AE3464" s="16" t="s">
        <v>77133</v>
      </c>
      <c r="AF3464" s="16" t="b">
        <v>1</v>
      </c>
      <c r="AG3464" s="16">
        <v>2834</v>
      </c>
      <c r="AH3464" t="s">
        <v>80880</v>
      </c>
      <c r="AJ3464" s="16"/>
      <c r="AK3464" s="16"/>
      <c r="AL3464" s="16"/>
      <c r="AM3464" s="16"/>
      <c r="AN3464" s="16"/>
    </row>
    <row r="3465" spans="4:40" x14ac:dyDescent="0.25">
      <c r="D3465">
        <v>3462</v>
      </c>
      <c r="E3465" s="11">
        <v>0</v>
      </c>
      <c r="F3465" s="19" t="s">
        <v>3052</v>
      </c>
      <c r="G3465" s="13" t="s">
        <v>9910</v>
      </c>
      <c r="H3465" s="13" t="s">
        <v>13744</v>
      </c>
      <c r="I3465" s="13" t="s">
        <v>20404</v>
      </c>
      <c r="J3465" s="13"/>
      <c r="K3465" s="13"/>
      <c r="L3465" s="13" t="s">
        <v>27546</v>
      </c>
      <c r="M3465" s="13" t="s">
        <v>27653</v>
      </c>
      <c r="N3465" s="13" t="s">
        <v>27686</v>
      </c>
      <c r="O3465" s="13">
        <v>11563079202</v>
      </c>
      <c r="P3465" s="13">
        <v>1052</v>
      </c>
      <c r="Q3465" s="13" t="s">
        <v>29755</v>
      </c>
      <c r="R3465" s="13" t="s">
        <v>35330</v>
      </c>
      <c r="S3465" s="14" t="s">
        <v>40711</v>
      </c>
      <c r="T3465" s="13" t="s">
        <v>47200</v>
      </c>
      <c r="U3465" s="13" t="s">
        <v>52336</v>
      </c>
      <c r="V3465" s="13" t="s">
        <v>55675</v>
      </c>
      <c r="W3465" s="13" t="s">
        <v>64733</v>
      </c>
      <c r="X3465" s="13" t="s">
        <v>70632</v>
      </c>
      <c r="Y3465" s="13" t="s">
        <v>70669</v>
      </c>
      <c r="Z3465" s="13" t="s">
        <v>75334</v>
      </c>
      <c r="AA3465" s="13" t="s">
        <v>63549</v>
      </c>
      <c r="AB3465" s="13" t="s">
        <v>66089</v>
      </c>
      <c r="AC3465" s="13" t="s">
        <v>75436</v>
      </c>
      <c r="AD3465" s="13" t="s">
        <v>75466</v>
      </c>
      <c r="AE3465" s="13" t="s">
        <v>77134</v>
      </c>
      <c r="AF3465" s="13" t="b">
        <v>1</v>
      </c>
      <c r="AG3465" s="13">
        <v>6282</v>
      </c>
      <c r="AH3465" t="s">
        <v>80881</v>
      </c>
      <c r="AJ3465" s="13"/>
      <c r="AK3465" s="13"/>
      <c r="AL3465" s="13"/>
      <c r="AM3465" s="13"/>
      <c r="AN3465" s="13"/>
    </row>
    <row r="3466" spans="4:40" x14ac:dyDescent="0.25">
      <c r="D3466">
        <v>3463</v>
      </c>
      <c r="E3466" s="6">
        <v>0</v>
      </c>
      <c r="F3466" s="18" t="s">
        <v>3053</v>
      </c>
      <c r="G3466" s="16" t="s">
        <v>8702</v>
      </c>
      <c r="H3466" s="16"/>
      <c r="I3466" s="16" t="s">
        <v>20405</v>
      </c>
      <c r="J3466" s="16"/>
      <c r="K3466" s="16"/>
      <c r="L3466" s="16" t="s">
        <v>27562</v>
      </c>
      <c r="M3466" s="16" t="s">
        <v>27653</v>
      </c>
      <c r="N3466" s="16" t="s">
        <v>27686</v>
      </c>
      <c r="O3466" s="16"/>
      <c r="P3466" s="16"/>
      <c r="Q3466" s="16"/>
      <c r="R3466" s="16" t="s">
        <v>35330</v>
      </c>
      <c r="S3466" s="17" t="s">
        <v>40711</v>
      </c>
      <c r="T3466" s="16" t="s">
        <v>47200</v>
      </c>
      <c r="U3466" s="16" t="s">
        <v>52336</v>
      </c>
      <c r="V3466" s="16" t="s">
        <v>55676</v>
      </c>
      <c r="W3466" s="16" t="s">
        <v>64734</v>
      </c>
      <c r="X3466" s="16"/>
      <c r="Y3466" s="16"/>
      <c r="Z3466" s="16"/>
      <c r="AA3466" s="16"/>
      <c r="AB3466" s="16"/>
      <c r="AC3466" s="16" t="s">
        <v>75438</v>
      </c>
      <c r="AD3466" s="16" t="s">
        <v>75449</v>
      </c>
      <c r="AE3466" s="16" t="s">
        <v>75449</v>
      </c>
      <c r="AF3466" s="16" t="b">
        <v>0</v>
      </c>
      <c r="AG3466" s="16"/>
      <c r="AH3466" t="s">
        <v>80882</v>
      </c>
      <c r="AI3466">
        <v>1</v>
      </c>
      <c r="AJ3466" s="16"/>
      <c r="AK3466" s="16"/>
      <c r="AL3466" s="16"/>
      <c r="AM3466" s="16"/>
      <c r="AN3466" s="16"/>
    </row>
    <row r="3467" spans="4:40" x14ac:dyDescent="0.25">
      <c r="D3467">
        <v>3464</v>
      </c>
      <c r="E3467" s="11">
        <v>0</v>
      </c>
      <c r="F3467" s="19" t="s">
        <v>3054</v>
      </c>
      <c r="G3467" s="13" t="s">
        <v>8186</v>
      </c>
      <c r="H3467" s="13" t="s">
        <v>13745</v>
      </c>
      <c r="I3467" s="13" t="s">
        <v>20406</v>
      </c>
      <c r="J3467" s="13"/>
      <c r="K3467" s="13" t="s">
        <v>26186</v>
      </c>
      <c r="L3467" s="13" t="s">
        <v>27546</v>
      </c>
      <c r="M3467" s="13" t="s">
        <v>27684</v>
      </c>
      <c r="N3467" s="13" t="s">
        <v>27752</v>
      </c>
      <c r="O3467" s="13">
        <v>1054584922</v>
      </c>
      <c r="P3467" s="13">
        <v>6700</v>
      </c>
      <c r="Q3467" s="13" t="s">
        <v>29950</v>
      </c>
      <c r="R3467" s="13" t="s">
        <v>35331</v>
      </c>
      <c r="S3467" s="14" t="s">
        <v>40712</v>
      </c>
      <c r="T3467" s="13" t="s">
        <v>47201</v>
      </c>
      <c r="U3467" s="13" t="s">
        <v>52340</v>
      </c>
      <c r="V3467" s="13" t="s">
        <v>55677</v>
      </c>
      <c r="W3467" s="13" t="s">
        <v>64735</v>
      </c>
      <c r="X3467" s="13" t="s">
        <v>70214</v>
      </c>
      <c r="Y3467" s="13" t="s">
        <v>72540</v>
      </c>
      <c r="Z3467" s="13" t="s">
        <v>69868</v>
      </c>
      <c r="AA3467" s="13" t="s">
        <v>63549</v>
      </c>
      <c r="AB3467" s="13" t="s">
        <v>66089</v>
      </c>
      <c r="AC3467" s="13" t="s">
        <v>75436</v>
      </c>
      <c r="AD3467" s="13" t="s">
        <v>75509</v>
      </c>
      <c r="AE3467" s="13" t="s">
        <v>77135</v>
      </c>
      <c r="AF3467" s="13" t="b">
        <v>1</v>
      </c>
      <c r="AG3467" s="13">
        <v>1793</v>
      </c>
      <c r="AH3467" t="s">
        <v>80883</v>
      </c>
      <c r="AJ3467" s="13"/>
      <c r="AK3467" s="13"/>
      <c r="AL3467" s="13"/>
      <c r="AM3467" s="13"/>
      <c r="AN3467" s="13"/>
    </row>
    <row r="3468" spans="4:40" x14ac:dyDescent="0.25">
      <c r="D3468">
        <v>3465</v>
      </c>
      <c r="E3468" s="6">
        <v>0</v>
      </c>
      <c r="F3468" s="15"/>
      <c r="G3468" s="16"/>
      <c r="H3468" s="16" t="s">
        <v>13746</v>
      </c>
      <c r="I3468" s="16"/>
      <c r="J3468" s="16"/>
      <c r="K3468" s="16"/>
      <c r="L3468" s="16" t="s">
        <v>27547</v>
      </c>
      <c r="M3468" s="16" t="s">
        <v>27648</v>
      </c>
      <c r="N3468" s="16" t="s">
        <v>27748</v>
      </c>
      <c r="O3468" s="16"/>
      <c r="P3468" s="16">
        <v>19000</v>
      </c>
      <c r="Q3468" s="16" t="s">
        <v>29951</v>
      </c>
      <c r="R3468" s="16" t="s">
        <v>35332</v>
      </c>
      <c r="S3468" s="17" t="s">
        <v>40713</v>
      </c>
      <c r="T3468" s="16" t="s">
        <v>47202</v>
      </c>
      <c r="U3468" s="16" t="s">
        <v>52346</v>
      </c>
      <c r="V3468" s="16" t="s">
        <v>55678</v>
      </c>
      <c r="W3468" s="16" t="s">
        <v>64736</v>
      </c>
      <c r="X3468" s="16"/>
      <c r="Y3468" s="16"/>
      <c r="Z3468" s="16"/>
      <c r="AA3468" s="16"/>
      <c r="AB3468" s="16"/>
      <c r="AC3468" s="16" t="s">
        <v>75437</v>
      </c>
      <c r="AD3468" s="16" t="s">
        <v>75449</v>
      </c>
      <c r="AE3468" s="16" t="s">
        <v>75449</v>
      </c>
      <c r="AF3468" s="16" t="b">
        <v>0</v>
      </c>
      <c r="AG3468" s="16">
        <v>8200</v>
      </c>
      <c r="AH3468" t="s">
        <v>84040</v>
      </c>
      <c r="AJ3468" s="16"/>
      <c r="AK3468" s="16"/>
      <c r="AL3468" s="16"/>
      <c r="AM3468" s="16"/>
      <c r="AN3468" s="16"/>
    </row>
    <row r="3469" spans="4:40" x14ac:dyDescent="0.25">
      <c r="D3469">
        <v>3466</v>
      </c>
      <c r="E3469" s="11">
        <v>0</v>
      </c>
      <c r="F3469" s="19" t="s">
        <v>3055</v>
      </c>
      <c r="G3469" s="13" t="s">
        <v>9289</v>
      </c>
      <c r="H3469" s="13" t="s">
        <v>13747</v>
      </c>
      <c r="I3469" s="13" t="s">
        <v>20407</v>
      </c>
      <c r="J3469" s="13"/>
      <c r="K3469" s="13"/>
      <c r="L3469" s="13" t="s">
        <v>27551</v>
      </c>
      <c r="M3469" s="13" t="s">
        <v>27643</v>
      </c>
      <c r="N3469" s="13" t="s">
        <v>27750</v>
      </c>
      <c r="O3469" s="13">
        <v>27600869</v>
      </c>
      <c r="P3469" s="13">
        <v>24</v>
      </c>
      <c r="Q3469" s="13" t="s">
        <v>29952</v>
      </c>
      <c r="R3469" s="13" t="s">
        <v>35333</v>
      </c>
      <c r="S3469" s="14" t="s">
        <v>40714</v>
      </c>
      <c r="T3469" s="13" t="s">
        <v>47203</v>
      </c>
      <c r="U3469" s="13" t="s">
        <v>52343</v>
      </c>
      <c r="V3469" s="13" t="s">
        <v>55679</v>
      </c>
      <c r="W3469" s="13" t="s">
        <v>64737</v>
      </c>
      <c r="X3469" s="13" t="s">
        <v>70343</v>
      </c>
      <c r="Y3469" s="13" t="s">
        <v>72541</v>
      </c>
      <c r="Z3469" s="13"/>
      <c r="AA3469" s="13" t="s">
        <v>68846</v>
      </c>
      <c r="AB3469" s="13" t="s">
        <v>66089</v>
      </c>
      <c r="AC3469" s="13" t="s">
        <v>75436</v>
      </c>
      <c r="AD3469" s="13" t="s">
        <v>75459</v>
      </c>
      <c r="AE3469" s="13" t="s">
        <v>75829</v>
      </c>
      <c r="AF3469" s="13" t="b">
        <v>1</v>
      </c>
      <c r="AG3469" s="13"/>
      <c r="AH3469" t="s">
        <v>80884</v>
      </c>
      <c r="AJ3469" s="13"/>
      <c r="AK3469" s="13"/>
      <c r="AL3469" s="13"/>
      <c r="AM3469" s="13"/>
      <c r="AN3469" s="13"/>
    </row>
    <row r="3470" spans="4:40" x14ac:dyDescent="0.25">
      <c r="D3470">
        <v>3467</v>
      </c>
      <c r="E3470" s="6">
        <v>0</v>
      </c>
      <c r="F3470" s="18" t="s">
        <v>3056</v>
      </c>
      <c r="G3470" s="16" t="s">
        <v>9289</v>
      </c>
      <c r="H3470" s="16"/>
      <c r="I3470" s="16" t="s">
        <v>20408</v>
      </c>
      <c r="J3470" s="16"/>
      <c r="K3470" s="16"/>
      <c r="L3470" s="16"/>
      <c r="M3470" s="16"/>
      <c r="N3470" s="16"/>
      <c r="O3470" s="16"/>
      <c r="P3470" s="16"/>
      <c r="Q3470" s="16"/>
      <c r="R3470" s="16"/>
      <c r="S3470" s="16"/>
      <c r="T3470" s="16"/>
      <c r="U3470" s="16" t="s">
        <v>52343</v>
      </c>
      <c r="V3470" s="16" t="s">
        <v>55680</v>
      </c>
      <c r="W3470" s="16" t="s">
        <v>64738</v>
      </c>
      <c r="X3470" s="16" t="s">
        <v>70343</v>
      </c>
      <c r="Y3470" s="16" t="s">
        <v>70645</v>
      </c>
      <c r="Z3470" s="16"/>
      <c r="AA3470" s="16"/>
      <c r="AB3470" s="16"/>
      <c r="AC3470" s="16" t="s">
        <v>75436</v>
      </c>
      <c r="AD3470" s="16" t="s">
        <v>75449</v>
      </c>
      <c r="AE3470" s="16" t="s">
        <v>75449</v>
      </c>
      <c r="AF3470" s="16" t="b">
        <v>1</v>
      </c>
      <c r="AG3470" s="16"/>
      <c r="AH3470" t="s">
        <v>80885</v>
      </c>
      <c r="AI3470">
        <v>1</v>
      </c>
      <c r="AJ3470" s="16"/>
      <c r="AK3470" s="16"/>
      <c r="AL3470" s="16"/>
      <c r="AM3470" s="16"/>
      <c r="AN3470" s="16"/>
    </row>
    <row r="3471" spans="4:40" x14ac:dyDescent="0.25">
      <c r="D3471">
        <v>3468</v>
      </c>
      <c r="E3471" s="11">
        <v>0</v>
      </c>
      <c r="F3471" s="19" t="s">
        <v>3057</v>
      </c>
      <c r="G3471" s="13" t="s">
        <v>9264</v>
      </c>
      <c r="H3471" s="13" t="s">
        <v>13748</v>
      </c>
      <c r="I3471" s="13" t="s">
        <v>20409</v>
      </c>
      <c r="J3471" s="13"/>
      <c r="K3471" s="13"/>
      <c r="L3471" s="13" t="s">
        <v>27546</v>
      </c>
      <c r="M3471" s="13" t="s">
        <v>27642</v>
      </c>
      <c r="N3471" s="13" t="s">
        <v>27751</v>
      </c>
      <c r="O3471" s="13">
        <v>1995778267</v>
      </c>
      <c r="P3471" s="13">
        <v>672</v>
      </c>
      <c r="Q3471" s="13" t="s">
        <v>29953</v>
      </c>
      <c r="R3471" s="13" t="s">
        <v>35334</v>
      </c>
      <c r="S3471" s="14" t="s">
        <v>40715</v>
      </c>
      <c r="T3471" s="13" t="s">
        <v>47204</v>
      </c>
      <c r="U3471" s="13" t="s">
        <v>52344</v>
      </c>
      <c r="V3471" s="13" t="s">
        <v>55681</v>
      </c>
      <c r="W3471" s="13" t="s">
        <v>64739</v>
      </c>
      <c r="X3471" s="13" t="s">
        <v>70633</v>
      </c>
      <c r="Y3471" s="13" t="s">
        <v>72542</v>
      </c>
      <c r="Z3471" s="13" t="s">
        <v>65471</v>
      </c>
      <c r="AA3471" s="13" t="s">
        <v>63549</v>
      </c>
      <c r="AB3471" s="13" t="s">
        <v>66089</v>
      </c>
      <c r="AC3471" s="13" t="s">
        <v>75436</v>
      </c>
      <c r="AD3471" s="13" t="s">
        <v>75458</v>
      </c>
      <c r="AE3471" s="13" t="s">
        <v>77136</v>
      </c>
      <c r="AF3471" s="13" t="b">
        <v>1</v>
      </c>
      <c r="AG3471" s="13">
        <v>7379</v>
      </c>
      <c r="AH3471" t="s">
        <v>80886</v>
      </c>
      <c r="AJ3471" s="13"/>
      <c r="AK3471" s="13"/>
      <c r="AL3471" s="13"/>
      <c r="AM3471" s="13"/>
      <c r="AN3471" s="13"/>
    </row>
    <row r="3472" spans="4:40" x14ac:dyDescent="0.25">
      <c r="D3472">
        <v>3469</v>
      </c>
      <c r="E3472" s="6">
        <v>0</v>
      </c>
      <c r="F3472" s="18" t="s">
        <v>3058</v>
      </c>
      <c r="G3472" s="16" t="s">
        <v>9626</v>
      </c>
      <c r="H3472" s="16" t="s">
        <v>13749</v>
      </c>
      <c r="I3472" s="16" t="s">
        <v>20410</v>
      </c>
      <c r="J3472" s="16"/>
      <c r="K3472" s="16"/>
      <c r="L3472" s="16" t="s">
        <v>27546</v>
      </c>
      <c r="M3472" s="16" t="s">
        <v>27642</v>
      </c>
      <c r="N3472" s="16" t="s">
        <v>27751</v>
      </c>
      <c r="O3472" s="16">
        <v>1733123722</v>
      </c>
      <c r="P3472" s="16">
        <v>859</v>
      </c>
      <c r="Q3472" s="16" t="s">
        <v>29954</v>
      </c>
      <c r="R3472" s="16" t="s">
        <v>35335</v>
      </c>
      <c r="S3472" s="17" t="s">
        <v>40716</v>
      </c>
      <c r="T3472" s="16" t="s">
        <v>47205</v>
      </c>
      <c r="U3472" s="16" t="s">
        <v>52344</v>
      </c>
      <c r="V3472" s="16" t="s">
        <v>55682</v>
      </c>
      <c r="W3472" s="16" t="s">
        <v>64740</v>
      </c>
      <c r="X3472" s="16" t="s">
        <v>70633</v>
      </c>
      <c r="Y3472" s="16" t="s">
        <v>72543</v>
      </c>
      <c r="Z3472" s="16" t="s">
        <v>63625</v>
      </c>
      <c r="AA3472" s="16" t="s">
        <v>63549</v>
      </c>
      <c r="AB3472" s="16" t="s">
        <v>66089</v>
      </c>
      <c r="AC3472" s="16" t="s">
        <v>75436</v>
      </c>
      <c r="AD3472" s="16" t="s">
        <v>75474</v>
      </c>
      <c r="AE3472" s="16" t="s">
        <v>75959</v>
      </c>
      <c r="AF3472" s="16" t="b">
        <v>1</v>
      </c>
      <c r="AG3472" s="16">
        <v>7379</v>
      </c>
      <c r="AH3472" t="s">
        <v>80887</v>
      </c>
      <c r="AJ3472" s="16"/>
      <c r="AK3472" s="16"/>
      <c r="AL3472" s="16"/>
      <c r="AM3472" s="16"/>
      <c r="AN3472" s="16"/>
    </row>
    <row r="3473" spans="4:40" x14ac:dyDescent="0.25">
      <c r="D3473">
        <v>3470</v>
      </c>
      <c r="E3473" s="11">
        <v>0</v>
      </c>
      <c r="F3473" s="19" t="s">
        <v>3059</v>
      </c>
      <c r="G3473" s="13" t="s">
        <v>9911</v>
      </c>
      <c r="H3473" s="13" t="s">
        <v>13750</v>
      </c>
      <c r="I3473" s="13" t="s">
        <v>20411</v>
      </c>
      <c r="J3473" s="13"/>
      <c r="K3473" s="13" t="s">
        <v>26187</v>
      </c>
      <c r="L3473" s="13" t="s">
        <v>27546</v>
      </c>
      <c r="M3473" s="13" t="s">
        <v>27642</v>
      </c>
      <c r="N3473" s="13" t="s">
        <v>27751</v>
      </c>
      <c r="O3473" s="13">
        <v>128133268</v>
      </c>
      <c r="P3473" s="13">
        <v>161</v>
      </c>
      <c r="Q3473" s="13" t="s">
        <v>29955</v>
      </c>
      <c r="R3473" s="13" t="s">
        <v>35336</v>
      </c>
      <c r="S3473" s="14" t="s">
        <v>40717</v>
      </c>
      <c r="T3473" s="13" t="s">
        <v>47206</v>
      </c>
      <c r="U3473" s="13" t="s">
        <v>52343</v>
      </c>
      <c r="V3473" s="13" t="s">
        <v>55683</v>
      </c>
      <c r="W3473" s="13" t="s">
        <v>64741</v>
      </c>
      <c r="X3473" s="13" t="s">
        <v>70343</v>
      </c>
      <c r="Y3473" s="13" t="s">
        <v>72544</v>
      </c>
      <c r="Z3473" s="13" t="s">
        <v>63404</v>
      </c>
      <c r="AA3473" s="13" t="s">
        <v>63549</v>
      </c>
      <c r="AB3473" s="13" t="s">
        <v>66089</v>
      </c>
      <c r="AC3473" s="13" t="s">
        <v>75436</v>
      </c>
      <c r="AD3473" s="13" t="s">
        <v>75458</v>
      </c>
      <c r="AE3473" s="13" t="s">
        <v>77137</v>
      </c>
      <c r="AF3473" s="13" t="b">
        <v>1</v>
      </c>
      <c r="AG3473" s="13">
        <v>7372</v>
      </c>
      <c r="AH3473" t="s">
        <v>80888</v>
      </c>
      <c r="AJ3473" s="13"/>
      <c r="AK3473" s="13"/>
      <c r="AL3473" s="13"/>
      <c r="AM3473" s="13"/>
      <c r="AN3473" s="13"/>
    </row>
    <row r="3474" spans="4:40" x14ac:dyDescent="0.25">
      <c r="D3474">
        <v>3471</v>
      </c>
      <c r="E3474" s="6">
        <v>0</v>
      </c>
      <c r="F3474" s="18" t="s">
        <v>3060</v>
      </c>
      <c r="G3474" s="16" t="s">
        <v>9912</v>
      </c>
      <c r="H3474" s="16" t="s">
        <v>13751</v>
      </c>
      <c r="I3474" s="16" t="s">
        <v>20412</v>
      </c>
      <c r="J3474" s="16"/>
      <c r="K3474" s="16"/>
      <c r="L3474" s="16" t="s">
        <v>27546</v>
      </c>
      <c r="M3474" s="16" t="s">
        <v>27643</v>
      </c>
      <c r="N3474" s="16" t="s">
        <v>27750</v>
      </c>
      <c r="O3474" s="16">
        <v>8478366</v>
      </c>
      <c r="P3474" s="16">
        <v>11</v>
      </c>
      <c r="Q3474" s="16" t="s">
        <v>29956</v>
      </c>
      <c r="R3474" s="16" t="s">
        <v>35337</v>
      </c>
      <c r="S3474" s="17" t="s">
        <v>40718</v>
      </c>
      <c r="T3474" s="16" t="s">
        <v>47207</v>
      </c>
      <c r="U3474" s="16" t="s">
        <v>52343</v>
      </c>
      <c r="V3474" s="16" t="s">
        <v>55684</v>
      </c>
      <c r="W3474" s="16" t="s">
        <v>64742</v>
      </c>
      <c r="X3474" s="16" t="s">
        <v>70343</v>
      </c>
      <c r="Y3474" s="16" t="s">
        <v>72545</v>
      </c>
      <c r="Z3474" s="16" t="s">
        <v>65471</v>
      </c>
      <c r="AA3474" s="16" t="s">
        <v>63549</v>
      </c>
      <c r="AB3474" s="16" t="s">
        <v>66089</v>
      </c>
      <c r="AC3474" s="16" t="s">
        <v>75436</v>
      </c>
      <c r="AD3474" s="16" t="s">
        <v>75459</v>
      </c>
      <c r="AE3474" s="16" t="s">
        <v>75829</v>
      </c>
      <c r="AF3474" s="16" t="b">
        <v>1</v>
      </c>
      <c r="AG3474" s="16">
        <v>2834</v>
      </c>
      <c r="AH3474" t="s">
        <v>80889</v>
      </c>
      <c r="AJ3474" s="16"/>
      <c r="AK3474" s="16"/>
      <c r="AL3474" s="16"/>
      <c r="AM3474" s="16"/>
      <c r="AN3474" s="16"/>
    </row>
    <row r="3475" spans="4:40" x14ac:dyDescent="0.25">
      <c r="D3475">
        <v>3472</v>
      </c>
      <c r="E3475" s="11">
        <v>0</v>
      </c>
      <c r="F3475" s="19" t="s">
        <v>3061</v>
      </c>
      <c r="G3475" s="13" t="s">
        <v>9454</v>
      </c>
      <c r="H3475" s="13" t="s">
        <v>13752</v>
      </c>
      <c r="I3475" s="13" t="s">
        <v>20413</v>
      </c>
      <c r="J3475" s="13"/>
      <c r="K3475" s="13"/>
      <c r="L3475" s="13" t="s">
        <v>27546</v>
      </c>
      <c r="M3475" s="13" t="s">
        <v>27639</v>
      </c>
      <c r="N3475" s="13" t="s">
        <v>27753</v>
      </c>
      <c r="O3475" s="13">
        <v>229075352</v>
      </c>
      <c r="P3475" s="13">
        <v>3281</v>
      </c>
      <c r="Q3475" s="13" t="s">
        <v>29957</v>
      </c>
      <c r="R3475" s="13" t="s">
        <v>35338</v>
      </c>
      <c r="S3475" s="14" t="s">
        <v>40719</v>
      </c>
      <c r="T3475" s="13" t="s">
        <v>47208</v>
      </c>
      <c r="U3475" s="13" t="s">
        <v>52336</v>
      </c>
      <c r="V3475" s="13" t="s">
        <v>55685</v>
      </c>
      <c r="W3475" s="13" t="s">
        <v>64743</v>
      </c>
      <c r="X3475" s="13" t="s">
        <v>70632</v>
      </c>
      <c r="Y3475" s="13" t="s">
        <v>72546</v>
      </c>
      <c r="Z3475" s="13" t="s">
        <v>75334</v>
      </c>
      <c r="AA3475" s="13" t="s">
        <v>63549</v>
      </c>
      <c r="AB3475" s="13" t="s">
        <v>66089</v>
      </c>
      <c r="AC3475" s="13" t="s">
        <v>75436</v>
      </c>
      <c r="AD3475" s="13" t="s">
        <v>75455</v>
      </c>
      <c r="AE3475" s="13" t="s">
        <v>77138</v>
      </c>
      <c r="AF3475" s="13" t="b">
        <v>1</v>
      </c>
      <c r="AG3475" s="13">
        <v>5961</v>
      </c>
      <c r="AH3475" t="s">
        <v>84041</v>
      </c>
      <c r="AJ3475" s="13"/>
      <c r="AK3475" s="13"/>
      <c r="AL3475" s="13"/>
      <c r="AM3475" s="13"/>
      <c r="AN3475" s="13"/>
    </row>
    <row r="3476" spans="4:40" x14ac:dyDescent="0.25">
      <c r="D3476">
        <v>3473</v>
      </c>
      <c r="E3476" s="6">
        <v>0</v>
      </c>
      <c r="F3476" s="18" t="s">
        <v>3062</v>
      </c>
      <c r="G3476" s="16" t="s">
        <v>9913</v>
      </c>
      <c r="H3476" s="16" t="s">
        <v>13753</v>
      </c>
      <c r="I3476" s="16" t="s">
        <v>20414</v>
      </c>
      <c r="J3476" s="16"/>
      <c r="K3476" s="16"/>
      <c r="L3476" s="16" t="s">
        <v>27550</v>
      </c>
      <c r="M3476" s="16" t="s">
        <v>27684</v>
      </c>
      <c r="N3476" s="16" t="s">
        <v>27752</v>
      </c>
      <c r="O3476" s="16">
        <v>49884266</v>
      </c>
      <c r="P3476" s="16">
        <v>112</v>
      </c>
      <c r="Q3476" s="16" t="s">
        <v>29958</v>
      </c>
      <c r="R3476" s="16" t="s">
        <v>35339</v>
      </c>
      <c r="S3476" s="17" t="s">
        <v>40720</v>
      </c>
      <c r="T3476" s="16" t="s">
        <v>47209</v>
      </c>
      <c r="U3476" s="16" t="s">
        <v>52350</v>
      </c>
      <c r="V3476" s="16" t="s">
        <v>55686</v>
      </c>
      <c r="W3476" s="16" t="s">
        <v>64744</v>
      </c>
      <c r="X3476" s="16" t="s">
        <v>64670</v>
      </c>
      <c r="Y3476" s="16" t="s">
        <v>72547</v>
      </c>
      <c r="Z3476" s="16" t="s">
        <v>70577</v>
      </c>
      <c r="AA3476" s="16" t="s">
        <v>75399</v>
      </c>
      <c r="AB3476" s="16" t="s">
        <v>66089</v>
      </c>
      <c r="AC3476" s="16" t="s">
        <v>75436</v>
      </c>
      <c r="AD3476" s="16" t="s">
        <v>75509</v>
      </c>
      <c r="AE3476" s="16" t="s">
        <v>77139</v>
      </c>
      <c r="AF3476" s="16" t="b">
        <v>1</v>
      </c>
      <c r="AG3476" s="16">
        <v>3255</v>
      </c>
      <c r="AH3476" t="s">
        <v>80890</v>
      </c>
      <c r="AJ3476" s="16"/>
      <c r="AK3476" s="16"/>
      <c r="AL3476" s="16"/>
      <c r="AM3476" s="16"/>
      <c r="AN3476" s="16"/>
    </row>
    <row r="3477" spans="4:40" x14ac:dyDescent="0.25">
      <c r="D3477">
        <v>3474</v>
      </c>
      <c r="E3477" s="11">
        <v>0</v>
      </c>
      <c r="F3477" s="19" t="s">
        <v>3063</v>
      </c>
      <c r="G3477" s="13" t="s">
        <v>9561</v>
      </c>
      <c r="H3477" s="13" t="s">
        <v>13754</v>
      </c>
      <c r="I3477" s="13" t="s">
        <v>20415</v>
      </c>
      <c r="J3477" s="13"/>
      <c r="K3477" s="13"/>
      <c r="L3477" s="13" t="s">
        <v>27546</v>
      </c>
      <c r="M3477" s="13" t="s">
        <v>27642</v>
      </c>
      <c r="N3477" s="13" t="s">
        <v>27751</v>
      </c>
      <c r="O3477" s="13">
        <v>1700890280</v>
      </c>
      <c r="P3477" s="13">
        <v>846</v>
      </c>
      <c r="Q3477" s="13" t="s">
        <v>29959</v>
      </c>
      <c r="R3477" s="13" t="s">
        <v>35340</v>
      </c>
      <c r="S3477" s="14" t="s">
        <v>40721</v>
      </c>
      <c r="T3477" s="13" t="s">
        <v>47210</v>
      </c>
      <c r="U3477" s="13" t="s">
        <v>52344</v>
      </c>
      <c r="V3477" s="13" t="s">
        <v>55687</v>
      </c>
      <c r="W3477" s="13" t="s">
        <v>64745</v>
      </c>
      <c r="X3477" s="13" t="s">
        <v>70633</v>
      </c>
      <c r="Y3477" s="13" t="s">
        <v>72548</v>
      </c>
      <c r="Z3477" s="13" t="s">
        <v>75347</v>
      </c>
      <c r="AA3477" s="13" t="s">
        <v>63549</v>
      </c>
      <c r="AB3477" s="13" t="s">
        <v>66089</v>
      </c>
      <c r="AC3477" s="13" t="s">
        <v>75436</v>
      </c>
      <c r="AD3477" s="13" t="s">
        <v>75458</v>
      </c>
      <c r="AE3477" s="13" t="s">
        <v>75608</v>
      </c>
      <c r="AF3477" s="13" t="b">
        <v>1</v>
      </c>
      <c r="AG3477" s="13">
        <v>7372</v>
      </c>
      <c r="AH3477" t="s">
        <v>80891</v>
      </c>
      <c r="AJ3477" s="13"/>
      <c r="AK3477" s="13"/>
      <c r="AL3477" s="13"/>
      <c r="AM3477" s="13"/>
      <c r="AN3477" s="13"/>
    </row>
    <row r="3478" spans="4:40" x14ac:dyDescent="0.25">
      <c r="D3478">
        <v>3475</v>
      </c>
      <c r="E3478" s="6">
        <v>0</v>
      </c>
      <c r="F3478" s="18" t="s">
        <v>3064</v>
      </c>
      <c r="G3478" s="16" t="s">
        <v>9914</v>
      </c>
      <c r="H3478" s="16" t="s">
        <v>13755</v>
      </c>
      <c r="I3478" s="16" t="s">
        <v>20416</v>
      </c>
      <c r="J3478" s="16"/>
      <c r="K3478" s="16"/>
      <c r="L3478" s="16" t="s">
        <v>27550</v>
      </c>
      <c r="M3478" s="16" t="s">
        <v>27643</v>
      </c>
      <c r="N3478" s="16" t="s">
        <v>27750</v>
      </c>
      <c r="O3478" s="16">
        <v>77809133</v>
      </c>
      <c r="P3478" s="16">
        <v>20</v>
      </c>
      <c r="Q3478" s="16" t="s">
        <v>29960</v>
      </c>
      <c r="R3478" s="16" t="s">
        <v>35341</v>
      </c>
      <c r="S3478" s="17" t="s">
        <v>40722</v>
      </c>
      <c r="T3478" s="16" t="s">
        <v>47211</v>
      </c>
      <c r="U3478" s="16" t="s">
        <v>52343</v>
      </c>
      <c r="V3478" s="16" t="s">
        <v>55688</v>
      </c>
      <c r="W3478" s="16" t="s">
        <v>64746</v>
      </c>
      <c r="X3478" s="16" t="s">
        <v>70343</v>
      </c>
      <c r="Y3478" s="16" t="s">
        <v>72549</v>
      </c>
      <c r="Z3478" s="16" t="s">
        <v>70577</v>
      </c>
      <c r="AA3478" s="16" t="s">
        <v>75399</v>
      </c>
      <c r="AB3478" s="16" t="s">
        <v>66089</v>
      </c>
      <c r="AC3478" s="16" t="s">
        <v>75436</v>
      </c>
      <c r="AD3478" s="16" t="s">
        <v>75459</v>
      </c>
      <c r="AE3478" s="16" t="s">
        <v>77140</v>
      </c>
      <c r="AF3478" s="16" t="b">
        <v>1</v>
      </c>
      <c r="AG3478" s="16">
        <v>3741</v>
      </c>
      <c r="AH3478" t="s">
        <v>80892</v>
      </c>
      <c r="AJ3478" s="16"/>
      <c r="AK3478" s="16"/>
      <c r="AL3478" s="16"/>
      <c r="AM3478" s="16"/>
      <c r="AN3478" s="16"/>
    </row>
    <row r="3479" spans="4:40" x14ac:dyDescent="0.25">
      <c r="D3479">
        <v>3476</v>
      </c>
      <c r="E3479" s="11">
        <v>0</v>
      </c>
      <c r="F3479" s="19" t="s">
        <v>3065</v>
      </c>
      <c r="G3479" s="13" t="s">
        <v>9915</v>
      </c>
      <c r="H3479" s="13" t="s">
        <v>13756</v>
      </c>
      <c r="I3479" s="13" t="s">
        <v>20417</v>
      </c>
      <c r="J3479" s="13"/>
      <c r="K3479" s="13"/>
      <c r="L3479" s="13" t="s">
        <v>27546</v>
      </c>
      <c r="M3479" s="13" t="s">
        <v>27647</v>
      </c>
      <c r="N3479" s="13" t="s">
        <v>27672</v>
      </c>
      <c r="O3479" s="13">
        <v>631337850</v>
      </c>
      <c r="P3479" s="13"/>
      <c r="Q3479" s="13" t="s">
        <v>29961</v>
      </c>
      <c r="R3479" s="13" t="s">
        <v>35342</v>
      </c>
      <c r="S3479" s="14" t="s">
        <v>40723</v>
      </c>
      <c r="T3479" s="13" t="s">
        <v>47212</v>
      </c>
      <c r="U3479" s="13" t="s">
        <v>52336</v>
      </c>
      <c r="V3479" s="13" t="s">
        <v>55689</v>
      </c>
      <c r="W3479" s="13" t="s">
        <v>64747</v>
      </c>
      <c r="X3479" s="13" t="s">
        <v>70632</v>
      </c>
      <c r="Y3479" s="13" t="s">
        <v>72550</v>
      </c>
      <c r="Z3479" s="13" t="s">
        <v>75338</v>
      </c>
      <c r="AA3479" s="13" t="s">
        <v>63549</v>
      </c>
      <c r="AB3479" s="13" t="s">
        <v>66089</v>
      </c>
      <c r="AC3479" s="13" t="s">
        <v>75436</v>
      </c>
      <c r="AD3479" s="13" t="s">
        <v>75552</v>
      </c>
      <c r="AE3479" s="13" t="s">
        <v>77141</v>
      </c>
      <c r="AF3479" s="13" t="b">
        <v>1</v>
      </c>
      <c r="AG3479" s="13">
        <v>6798</v>
      </c>
      <c r="AH3479" t="s">
        <v>80893</v>
      </c>
      <c r="AI3479">
        <v>1</v>
      </c>
      <c r="AJ3479" s="13"/>
      <c r="AK3479" s="13"/>
      <c r="AL3479" s="13"/>
      <c r="AM3479" s="13"/>
      <c r="AN3479" s="13"/>
    </row>
    <row r="3480" spans="4:40" x14ac:dyDescent="0.25">
      <c r="D3480">
        <v>3477</v>
      </c>
      <c r="E3480" s="6">
        <v>0</v>
      </c>
      <c r="F3480" s="18" t="s">
        <v>3066</v>
      </c>
      <c r="G3480" s="16" t="s">
        <v>9891</v>
      </c>
      <c r="H3480" s="16" t="s">
        <v>13757</v>
      </c>
      <c r="I3480" s="16" t="s">
        <v>20418</v>
      </c>
      <c r="J3480" s="16"/>
      <c r="K3480" s="16"/>
      <c r="L3480" s="16" t="s">
        <v>27553</v>
      </c>
      <c r="M3480" s="16" t="s">
        <v>27661</v>
      </c>
      <c r="N3480" s="16" t="s">
        <v>27753</v>
      </c>
      <c r="O3480" s="16">
        <v>19799942669</v>
      </c>
      <c r="P3480" s="16">
        <v>147000</v>
      </c>
      <c r="Q3480" s="16"/>
      <c r="R3480" s="16" t="s">
        <v>35343</v>
      </c>
      <c r="S3480" s="17" t="s">
        <v>40724</v>
      </c>
      <c r="T3480" s="16" t="s">
        <v>47213</v>
      </c>
      <c r="U3480" s="16" t="s">
        <v>52336</v>
      </c>
      <c r="V3480" s="16" t="s">
        <v>55690</v>
      </c>
      <c r="W3480" s="16" t="s">
        <v>64748</v>
      </c>
      <c r="X3480" s="16" t="s">
        <v>70632</v>
      </c>
      <c r="Y3480" s="16" t="s">
        <v>72551</v>
      </c>
      <c r="Z3480" s="16"/>
      <c r="AA3480" s="16" t="s">
        <v>67762</v>
      </c>
      <c r="AB3480" s="16" t="s">
        <v>66089</v>
      </c>
      <c r="AC3480" s="16" t="s">
        <v>75436</v>
      </c>
      <c r="AD3480" s="16" t="s">
        <v>75524</v>
      </c>
      <c r="AE3480" s="16" t="s">
        <v>77142</v>
      </c>
      <c r="AF3480" s="16" t="b">
        <v>1</v>
      </c>
      <c r="AG3480" s="16"/>
      <c r="AH3480" t="s">
        <v>80894</v>
      </c>
      <c r="AJ3480" s="16"/>
      <c r="AK3480" s="16"/>
      <c r="AL3480" s="16"/>
      <c r="AM3480" s="16"/>
      <c r="AN3480" s="16"/>
    </row>
    <row r="3481" spans="4:40" x14ac:dyDescent="0.25">
      <c r="D3481">
        <v>3478</v>
      </c>
      <c r="E3481" s="11">
        <v>0</v>
      </c>
      <c r="F3481" s="19" t="s">
        <v>3067</v>
      </c>
      <c r="G3481" s="13" t="s">
        <v>9916</v>
      </c>
      <c r="H3481" s="13" t="s">
        <v>13758</v>
      </c>
      <c r="I3481" s="13" t="s">
        <v>20419</v>
      </c>
      <c r="J3481" s="13"/>
      <c r="K3481" s="13" t="s">
        <v>26188</v>
      </c>
      <c r="L3481" s="13" t="s">
        <v>27546</v>
      </c>
      <c r="M3481" s="13" t="s">
        <v>27645</v>
      </c>
      <c r="N3481" s="13" t="s">
        <v>27700</v>
      </c>
      <c r="O3481" s="13">
        <v>3256057061</v>
      </c>
      <c r="P3481" s="13">
        <v>8100</v>
      </c>
      <c r="Q3481" s="13" t="s">
        <v>29962</v>
      </c>
      <c r="R3481" s="13" t="s">
        <v>35344</v>
      </c>
      <c r="S3481" s="14" t="s">
        <v>40725</v>
      </c>
      <c r="T3481" s="13" t="s">
        <v>47214</v>
      </c>
      <c r="U3481" s="13" t="s">
        <v>52336</v>
      </c>
      <c r="V3481" s="13" t="s">
        <v>55691</v>
      </c>
      <c r="W3481" s="13" t="s">
        <v>64749</v>
      </c>
      <c r="X3481" s="13" t="s">
        <v>70632</v>
      </c>
      <c r="Y3481" s="13" t="s">
        <v>71859</v>
      </c>
      <c r="Z3481" s="13" t="s">
        <v>75331</v>
      </c>
      <c r="AA3481" s="13" t="s">
        <v>63549</v>
      </c>
      <c r="AB3481" s="13" t="s">
        <v>66089</v>
      </c>
      <c r="AC3481" s="13" t="s">
        <v>75436</v>
      </c>
      <c r="AD3481" s="13" t="s">
        <v>75555</v>
      </c>
      <c r="AE3481" s="13" t="s">
        <v>77143</v>
      </c>
      <c r="AF3481" s="13" t="b">
        <v>1</v>
      </c>
      <c r="AG3481" s="13">
        <v>5984</v>
      </c>
      <c r="AH3481" t="s">
        <v>84042</v>
      </c>
      <c r="AJ3481" s="13"/>
      <c r="AK3481" s="13"/>
      <c r="AL3481" s="13"/>
      <c r="AM3481" s="13"/>
      <c r="AN3481" s="13"/>
    </row>
    <row r="3482" spans="4:40" x14ac:dyDescent="0.25">
      <c r="D3482">
        <v>3479</v>
      </c>
      <c r="E3482" s="6">
        <v>0</v>
      </c>
      <c r="F3482" s="18" t="s">
        <v>3068</v>
      </c>
      <c r="G3482" s="16" t="s">
        <v>9917</v>
      </c>
      <c r="H3482" s="16" t="s">
        <v>13759</v>
      </c>
      <c r="I3482" s="16" t="s">
        <v>20420</v>
      </c>
      <c r="J3482" s="16"/>
      <c r="K3482" s="16"/>
      <c r="L3482" s="16" t="s">
        <v>27546</v>
      </c>
      <c r="M3482" s="16" t="s">
        <v>27643</v>
      </c>
      <c r="N3482" s="16" t="s">
        <v>27750</v>
      </c>
      <c r="O3482" s="16">
        <v>60754005</v>
      </c>
      <c r="P3482" s="16">
        <v>121</v>
      </c>
      <c r="Q3482" s="16" t="s">
        <v>29963</v>
      </c>
      <c r="R3482" s="16" t="s">
        <v>35345</v>
      </c>
      <c r="S3482" s="17" t="s">
        <v>40726</v>
      </c>
      <c r="T3482" s="16" t="s">
        <v>47215</v>
      </c>
      <c r="U3482" s="16" t="s">
        <v>52340</v>
      </c>
      <c r="V3482" s="16" t="s">
        <v>55692</v>
      </c>
      <c r="W3482" s="16" t="s">
        <v>64750</v>
      </c>
      <c r="X3482" s="16" t="s">
        <v>70214</v>
      </c>
      <c r="Y3482" s="16" t="s">
        <v>72552</v>
      </c>
      <c r="Z3482" s="16" t="s">
        <v>75347</v>
      </c>
      <c r="AA3482" s="16" t="s">
        <v>63549</v>
      </c>
      <c r="AB3482" s="16" t="s">
        <v>66089</v>
      </c>
      <c r="AC3482" s="16" t="s">
        <v>75436</v>
      </c>
      <c r="AD3482" s="16" t="s">
        <v>75459</v>
      </c>
      <c r="AE3482" s="16" t="s">
        <v>75827</v>
      </c>
      <c r="AF3482" s="16" t="b">
        <v>1</v>
      </c>
      <c r="AG3482" s="16">
        <v>2834</v>
      </c>
      <c r="AH3482" t="s">
        <v>80895</v>
      </c>
      <c r="AJ3482" s="16"/>
      <c r="AK3482" s="16"/>
      <c r="AL3482" s="16"/>
      <c r="AM3482" s="16"/>
      <c r="AN3482" s="16"/>
    </row>
    <row r="3483" spans="4:40" x14ac:dyDescent="0.25">
      <c r="D3483">
        <v>3480</v>
      </c>
      <c r="E3483" s="11">
        <v>0</v>
      </c>
      <c r="F3483" s="19" t="s">
        <v>3069</v>
      </c>
      <c r="G3483" s="13" t="s">
        <v>9918</v>
      </c>
      <c r="H3483" s="13" t="s">
        <v>13760</v>
      </c>
      <c r="I3483" s="13" t="s">
        <v>20421</v>
      </c>
      <c r="J3483" s="13"/>
      <c r="K3483" s="13"/>
      <c r="L3483" s="13" t="s">
        <v>27593</v>
      </c>
      <c r="M3483" s="13" t="s">
        <v>27635</v>
      </c>
      <c r="N3483" s="13" t="s">
        <v>27751</v>
      </c>
      <c r="O3483" s="13">
        <v>31092873</v>
      </c>
      <c r="P3483" s="13">
        <v>1353</v>
      </c>
      <c r="Q3483" s="13" t="s">
        <v>29964</v>
      </c>
      <c r="R3483" s="13" t="s">
        <v>35346</v>
      </c>
      <c r="S3483" s="14" t="s">
        <v>40727</v>
      </c>
      <c r="T3483" s="13" t="s">
        <v>47216</v>
      </c>
      <c r="U3483" s="13" t="s">
        <v>52344</v>
      </c>
      <c r="V3483" s="13" t="s">
        <v>55693</v>
      </c>
      <c r="W3483" s="13" t="s">
        <v>64751</v>
      </c>
      <c r="X3483" s="13" t="s">
        <v>70633</v>
      </c>
      <c r="Y3483" s="13" t="s">
        <v>72553</v>
      </c>
      <c r="Z3483" s="13"/>
      <c r="AA3483" s="13" t="s">
        <v>63397</v>
      </c>
      <c r="AB3483" s="13" t="s">
        <v>66089</v>
      </c>
      <c r="AC3483" s="13" t="s">
        <v>75436</v>
      </c>
      <c r="AD3483" s="13" t="s">
        <v>75551</v>
      </c>
      <c r="AE3483" s="13" t="s">
        <v>77144</v>
      </c>
      <c r="AF3483" s="13" t="b">
        <v>1</v>
      </c>
      <c r="AG3483" s="13"/>
      <c r="AH3483" t="s">
        <v>84043</v>
      </c>
      <c r="AJ3483" s="13"/>
      <c r="AK3483" s="13"/>
      <c r="AL3483" s="13"/>
      <c r="AM3483" s="13"/>
      <c r="AN3483" s="13"/>
    </row>
    <row r="3484" spans="4:40" x14ac:dyDescent="0.25">
      <c r="D3484">
        <v>3481</v>
      </c>
      <c r="E3484" s="6">
        <v>0</v>
      </c>
      <c r="F3484" s="18" t="s">
        <v>3070</v>
      </c>
      <c r="G3484" s="16" t="s">
        <v>9151</v>
      </c>
      <c r="H3484" s="16" t="s">
        <v>13761</v>
      </c>
      <c r="I3484" s="16" t="s">
        <v>20422</v>
      </c>
      <c r="J3484" s="16"/>
      <c r="K3484" s="16"/>
      <c r="L3484" s="16" t="s">
        <v>27546</v>
      </c>
      <c r="M3484" s="16" t="s">
        <v>27691</v>
      </c>
      <c r="N3484" s="16" t="s">
        <v>27751</v>
      </c>
      <c r="O3484" s="16">
        <v>351509703</v>
      </c>
      <c r="P3484" s="16">
        <v>253</v>
      </c>
      <c r="Q3484" s="16" t="s">
        <v>29965</v>
      </c>
      <c r="R3484" s="16" t="s">
        <v>35347</v>
      </c>
      <c r="S3484" s="17" t="s">
        <v>40728</v>
      </c>
      <c r="T3484" s="16" t="s">
        <v>47217</v>
      </c>
      <c r="U3484" s="16" t="s">
        <v>52336</v>
      </c>
      <c r="V3484" s="16" t="s">
        <v>55694</v>
      </c>
      <c r="W3484" s="16" t="s">
        <v>64752</v>
      </c>
      <c r="X3484" s="16" t="s">
        <v>70632</v>
      </c>
      <c r="Y3484" s="16" t="s">
        <v>72554</v>
      </c>
      <c r="Z3484" s="16" t="s">
        <v>65471</v>
      </c>
      <c r="AA3484" s="16" t="s">
        <v>63549</v>
      </c>
      <c r="AB3484" s="16" t="s">
        <v>66089</v>
      </c>
      <c r="AC3484" s="16" t="s">
        <v>75436</v>
      </c>
      <c r="AD3484" s="16" t="s">
        <v>75529</v>
      </c>
      <c r="AE3484" s="16" t="s">
        <v>77145</v>
      </c>
      <c r="AF3484" s="16" t="b">
        <v>1</v>
      </c>
      <c r="AG3484" s="16">
        <v>3577</v>
      </c>
      <c r="AH3484" t="s">
        <v>80896</v>
      </c>
      <c r="AJ3484" s="16"/>
      <c r="AK3484" s="16"/>
      <c r="AL3484" s="16"/>
      <c r="AM3484" s="16"/>
      <c r="AN3484" s="16"/>
    </row>
    <row r="3485" spans="4:40" x14ac:dyDescent="0.25">
      <c r="D3485">
        <v>3482</v>
      </c>
      <c r="E3485" s="11">
        <v>0</v>
      </c>
      <c r="F3485" s="19" t="s">
        <v>3071</v>
      </c>
      <c r="G3485" s="13" t="s">
        <v>9919</v>
      </c>
      <c r="H3485" s="13" t="s">
        <v>13762</v>
      </c>
      <c r="I3485" s="13" t="s">
        <v>20423</v>
      </c>
      <c r="J3485" s="13"/>
      <c r="K3485" s="13"/>
      <c r="L3485" s="13" t="s">
        <v>27546</v>
      </c>
      <c r="M3485" s="13" t="s">
        <v>27643</v>
      </c>
      <c r="N3485" s="13" t="s">
        <v>27750</v>
      </c>
      <c r="O3485" s="13">
        <v>38653023</v>
      </c>
      <c r="P3485" s="13">
        <v>37</v>
      </c>
      <c r="Q3485" s="13" t="s">
        <v>29966</v>
      </c>
      <c r="R3485" s="13" t="s">
        <v>35348</v>
      </c>
      <c r="S3485" s="14" t="s">
        <v>40729</v>
      </c>
      <c r="T3485" s="13" t="s">
        <v>47218</v>
      </c>
      <c r="U3485" s="13" t="s">
        <v>52343</v>
      </c>
      <c r="V3485" s="13" t="s">
        <v>55695</v>
      </c>
      <c r="W3485" s="13" t="s">
        <v>64753</v>
      </c>
      <c r="X3485" s="13" t="s">
        <v>70343</v>
      </c>
      <c r="Y3485" s="13" t="s">
        <v>72555</v>
      </c>
      <c r="Z3485" s="13" t="s">
        <v>69575</v>
      </c>
      <c r="AA3485" s="13" t="s">
        <v>63549</v>
      </c>
      <c r="AB3485" s="13" t="s">
        <v>66089</v>
      </c>
      <c r="AC3485" s="13" t="s">
        <v>75436</v>
      </c>
      <c r="AD3485" s="13" t="s">
        <v>75459</v>
      </c>
      <c r="AE3485" s="13" t="s">
        <v>75829</v>
      </c>
      <c r="AF3485" s="13" t="b">
        <v>1</v>
      </c>
      <c r="AG3485" s="13">
        <v>8731</v>
      </c>
      <c r="AH3485" t="s">
        <v>80897</v>
      </c>
      <c r="AJ3485" s="13"/>
      <c r="AK3485" s="13"/>
      <c r="AL3485" s="13"/>
      <c r="AM3485" s="13"/>
      <c r="AN3485" s="13"/>
    </row>
    <row r="3486" spans="4:40" x14ac:dyDescent="0.25">
      <c r="D3486">
        <v>3483</v>
      </c>
      <c r="E3486" s="6">
        <v>0</v>
      </c>
      <c r="F3486" s="18" t="s">
        <v>3072</v>
      </c>
      <c r="G3486" s="16" t="s">
        <v>9487</v>
      </c>
      <c r="H3486" s="16" t="s">
        <v>13763</v>
      </c>
      <c r="I3486" s="16" t="s">
        <v>20424</v>
      </c>
      <c r="J3486" s="16"/>
      <c r="K3486" s="16" t="s">
        <v>26189</v>
      </c>
      <c r="L3486" s="16" t="s">
        <v>27546</v>
      </c>
      <c r="M3486" s="16" t="s">
        <v>27680</v>
      </c>
      <c r="N3486" s="16" t="s">
        <v>27747</v>
      </c>
      <c r="O3486" s="16">
        <v>98109741</v>
      </c>
      <c r="P3486" s="16">
        <v>69</v>
      </c>
      <c r="Q3486" s="16" t="s">
        <v>29967</v>
      </c>
      <c r="R3486" s="16"/>
      <c r="S3486" s="17" t="s">
        <v>40730</v>
      </c>
      <c r="T3486" s="16" t="s">
        <v>47219</v>
      </c>
      <c r="U3486" s="16" t="s">
        <v>52343</v>
      </c>
      <c r="V3486" s="16" t="s">
        <v>55696</v>
      </c>
      <c r="W3486" s="16" t="s">
        <v>64754</v>
      </c>
      <c r="X3486" s="16" t="s">
        <v>70343</v>
      </c>
      <c r="Y3486" s="16" t="s">
        <v>72556</v>
      </c>
      <c r="Z3486" s="16" t="s">
        <v>65471</v>
      </c>
      <c r="AA3486" s="16" t="s">
        <v>63549</v>
      </c>
      <c r="AB3486" s="16" t="s">
        <v>66089</v>
      </c>
      <c r="AC3486" s="16" t="s">
        <v>75436</v>
      </c>
      <c r="AD3486" s="16" t="s">
        <v>75498</v>
      </c>
      <c r="AE3486" s="16" t="s">
        <v>75449</v>
      </c>
      <c r="AF3486" s="16" t="b">
        <v>1</v>
      </c>
      <c r="AG3486" s="16">
        <v>4953</v>
      </c>
      <c r="AH3486" t="s">
        <v>80898</v>
      </c>
      <c r="AJ3486" s="16"/>
      <c r="AK3486" s="16"/>
      <c r="AL3486" s="16"/>
      <c r="AM3486" s="16"/>
      <c r="AN3486" s="16"/>
    </row>
    <row r="3487" spans="4:40" x14ac:dyDescent="0.25">
      <c r="D3487">
        <v>3484</v>
      </c>
      <c r="E3487" s="11">
        <v>0</v>
      </c>
      <c r="F3487" s="19" t="s">
        <v>3073</v>
      </c>
      <c r="G3487" s="13" t="s">
        <v>8244</v>
      </c>
      <c r="H3487" s="13" t="s">
        <v>13764</v>
      </c>
      <c r="I3487" s="13" t="s">
        <v>20425</v>
      </c>
      <c r="J3487" s="13"/>
      <c r="K3487" s="13"/>
      <c r="L3487" s="13" t="s">
        <v>27550</v>
      </c>
      <c r="M3487" s="13" t="s">
        <v>27676</v>
      </c>
      <c r="N3487" s="13" t="s">
        <v>27700</v>
      </c>
      <c r="O3487" s="13">
        <v>5021710202</v>
      </c>
      <c r="P3487" s="13">
        <v>2241</v>
      </c>
      <c r="Q3487" s="13" t="s">
        <v>29968</v>
      </c>
      <c r="R3487" s="13" t="s">
        <v>35349</v>
      </c>
      <c r="S3487" s="14" t="s">
        <v>40731</v>
      </c>
      <c r="T3487" s="13" t="s">
        <v>47220</v>
      </c>
      <c r="U3487" s="13" t="s">
        <v>52336</v>
      </c>
      <c r="V3487" s="13" t="s">
        <v>55697</v>
      </c>
      <c r="W3487" s="13" t="s">
        <v>64755</v>
      </c>
      <c r="X3487" s="13" t="s">
        <v>70632</v>
      </c>
      <c r="Y3487" s="13" t="s">
        <v>72557</v>
      </c>
      <c r="Z3487" s="13" t="s">
        <v>70577</v>
      </c>
      <c r="AA3487" s="13" t="s">
        <v>75399</v>
      </c>
      <c r="AB3487" s="13" t="s">
        <v>66089</v>
      </c>
      <c r="AC3487" s="13" t="s">
        <v>75436</v>
      </c>
      <c r="AD3487" s="13" t="s">
        <v>75493</v>
      </c>
      <c r="AE3487" s="13" t="s">
        <v>77146</v>
      </c>
      <c r="AF3487" s="13" t="b">
        <v>1</v>
      </c>
      <c r="AG3487" s="13">
        <v>4911</v>
      </c>
      <c r="AH3487" t="s">
        <v>80899</v>
      </c>
      <c r="AJ3487" s="13"/>
      <c r="AK3487" s="13"/>
      <c r="AL3487" s="13"/>
      <c r="AM3487" s="13"/>
      <c r="AN3487" s="13"/>
    </row>
    <row r="3488" spans="4:40" x14ac:dyDescent="0.25">
      <c r="D3488">
        <v>3485</v>
      </c>
      <c r="E3488" s="6">
        <v>0</v>
      </c>
      <c r="F3488" s="18" t="s">
        <v>3074</v>
      </c>
      <c r="G3488" s="16" t="s">
        <v>8879</v>
      </c>
      <c r="H3488" s="16" t="s">
        <v>13765</v>
      </c>
      <c r="I3488" s="16" t="s">
        <v>20426</v>
      </c>
      <c r="J3488" s="16"/>
      <c r="K3488" s="16"/>
      <c r="L3488" s="16" t="s">
        <v>27546</v>
      </c>
      <c r="M3488" s="16" t="s">
        <v>27644</v>
      </c>
      <c r="N3488" s="16" t="s">
        <v>27747</v>
      </c>
      <c r="O3488" s="16">
        <v>1034128273</v>
      </c>
      <c r="P3488" s="16">
        <v>3958</v>
      </c>
      <c r="Q3488" s="16" t="s">
        <v>29969</v>
      </c>
      <c r="R3488" s="16"/>
      <c r="S3488" s="17" t="s">
        <v>40732</v>
      </c>
      <c r="T3488" s="16" t="s">
        <v>47221</v>
      </c>
      <c r="U3488" s="16" t="s">
        <v>52336</v>
      </c>
      <c r="V3488" s="16" t="s">
        <v>55698</v>
      </c>
      <c r="W3488" s="16" t="s">
        <v>64756</v>
      </c>
      <c r="X3488" s="16" t="s">
        <v>70632</v>
      </c>
      <c r="Y3488" s="16" t="s">
        <v>72558</v>
      </c>
      <c r="Z3488" s="16" t="s">
        <v>75331</v>
      </c>
      <c r="AA3488" s="16" t="s">
        <v>63549</v>
      </c>
      <c r="AB3488" s="16" t="s">
        <v>66089</v>
      </c>
      <c r="AC3488" s="16" t="s">
        <v>75436</v>
      </c>
      <c r="AD3488" s="16" t="s">
        <v>75531</v>
      </c>
      <c r="AE3488" s="16" t="s">
        <v>75449</v>
      </c>
      <c r="AF3488" s="16" t="b">
        <v>1</v>
      </c>
      <c r="AG3488" s="16">
        <v>3999</v>
      </c>
      <c r="AH3488" t="s">
        <v>80900</v>
      </c>
      <c r="AJ3488" s="16"/>
      <c r="AK3488" s="16"/>
      <c r="AL3488" s="16"/>
      <c r="AM3488" s="16"/>
      <c r="AN3488" s="16"/>
    </row>
    <row r="3489" spans="4:40" x14ac:dyDescent="0.25">
      <c r="D3489">
        <v>3486</v>
      </c>
      <c r="E3489" s="11">
        <v>0</v>
      </c>
      <c r="F3489" s="19" t="s">
        <v>3075</v>
      </c>
      <c r="G3489" s="13" t="s">
        <v>8649</v>
      </c>
      <c r="H3489" s="13" t="s">
        <v>13766</v>
      </c>
      <c r="I3489" s="13" t="s">
        <v>20427</v>
      </c>
      <c r="J3489" s="13"/>
      <c r="K3489" s="13"/>
      <c r="L3489" s="13" t="s">
        <v>27550</v>
      </c>
      <c r="M3489" s="13" t="s">
        <v>27663</v>
      </c>
      <c r="N3489" s="13" t="s">
        <v>27750</v>
      </c>
      <c r="O3489" s="13">
        <v>50252281</v>
      </c>
      <c r="P3489" s="13">
        <v>52</v>
      </c>
      <c r="Q3489" s="13" t="s">
        <v>29970</v>
      </c>
      <c r="R3489" s="13" t="s">
        <v>35350</v>
      </c>
      <c r="S3489" s="14" t="s">
        <v>40733</v>
      </c>
      <c r="T3489" s="13" t="s">
        <v>47222</v>
      </c>
      <c r="U3489" s="13" t="s">
        <v>52344</v>
      </c>
      <c r="V3489" s="13" t="s">
        <v>55699</v>
      </c>
      <c r="W3489" s="13" t="s">
        <v>64757</v>
      </c>
      <c r="X3489" s="13" t="s">
        <v>70633</v>
      </c>
      <c r="Y3489" s="13" t="s">
        <v>72559</v>
      </c>
      <c r="Z3489" s="13" t="s">
        <v>65044</v>
      </c>
      <c r="AA3489" s="13" t="s">
        <v>75399</v>
      </c>
      <c r="AB3489" s="13" t="s">
        <v>66089</v>
      </c>
      <c r="AC3489" s="13" t="s">
        <v>75436</v>
      </c>
      <c r="AD3489" s="13" t="s">
        <v>75476</v>
      </c>
      <c r="AE3489" s="13" t="s">
        <v>77147</v>
      </c>
      <c r="AF3489" s="13" t="b">
        <v>1</v>
      </c>
      <c r="AG3489" s="13">
        <v>2834</v>
      </c>
      <c r="AH3489" t="s">
        <v>80901</v>
      </c>
      <c r="AJ3489" s="13"/>
      <c r="AK3489" s="13"/>
      <c r="AL3489" s="13"/>
      <c r="AM3489" s="13"/>
      <c r="AN3489" s="13"/>
    </row>
    <row r="3490" spans="4:40" x14ac:dyDescent="0.25">
      <c r="D3490">
        <v>3487</v>
      </c>
      <c r="E3490" s="6">
        <v>0</v>
      </c>
      <c r="F3490" s="18" t="s">
        <v>3076</v>
      </c>
      <c r="G3490" s="16" t="s">
        <v>9422</v>
      </c>
      <c r="H3490" s="16" t="s">
        <v>13767</v>
      </c>
      <c r="I3490" s="16" t="s">
        <v>20428</v>
      </c>
      <c r="J3490" s="16"/>
      <c r="K3490" s="16" t="s">
        <v>26190</v>
      </c>
      <c r="L3490" s="16" t="s">
        <v>27546</v>
      </c>
      <c r="M3490" s="16" t="s">
        <v>27655</v>
      </c>
      <c r="N3490" s="16" t="s">
        <v>27660</v>
      </c>
      <c r="O3490" s="16">
        <v>4509374319</v>
      </c>
      <c r="P3490" s="16">
        <v>607</v>
      </c>
      <c r="Q3490" s="16" t="s">
        <v>29857</v>
      </c>
      <c r="R3490" s="16" t="s">
        <v>35239</v>
      </c>
      <c r="S3490" s="17" t="s">
        <v>40734</v>
      </c>
      <c r="T3490" s="16" t="s">
        <v>47223</v>
      </c>
      <c r="U3490" s="16" t="s">
        <v>52336</v>
      </c>
      <c r="V3490" s="16" t="s">
        <v>55700</v>
      </c>
      <c r="W3490" s="16" t="s">
        <v>64758</v>
      </c>
      <c r="X3490" s="16" t="s">
        <v>70632</v>
      </c>
      <c r="Y3490" s="16" t="s">
        <v>72462</v>
      </c>
      <c r="Z3490" s="16" t="s">
        <v>65949</v>
      </c>
      <c r="AA3490" s="16" t="s">
        <v>63549</v>
      </c>
      <c r="AB3490" s="16" t="s">
        <v>66089</v>
      </c>
      <c r="AC3490" s="16" t="s">
        <v>75436</v>
      </c>
      <c r="AD3490" s="16" t="s">
        <v>75468</v>
      </c>
      <c r="AE3490" s="16" t="s">
        <v>77148</v>
      </c>
      <c r="AF3490" s="16" t="b">
        <v>1</v>
      </c>
      <c r="AG3490" s="16">
        <v>1311</v>
      </c>
      <c r="AH3490" t="s">
        <v>80902</v>
      </c>
      <c r="AJ3490" s="16"/>
      <c r="AK3490" s="16"/>
      <c r="AL3490" s="16"/>
      <c r="AM3490" s="16"/>
      <c r="AN3490" s="16"/>
    </row>
    <row r="3491" spans="4:40" x14ac:dyDescent="0.25">
      <c r="D3491">
        <v>3488</v>
      </c>
      <c r="E3491" s="11">
        <v>0</v>
      </c>
      <c r="F3491" s="19" t="s">
        <v>3077</v>
      </c>
      <c r="G3491" s="13" t="s">
        <v>8562</v>
      </c>
      <c r="H3491" s="13" t="s">
        <v>13768</v>
      </c>
      <c r="I3491" s="13" t="s">
        <v>20429</v>
      </c>
      <c r="J3491" s="13"/>
      <c r="K3491" s="13" t="s">
        <v>26191</v>
      </c>
      <c r="L3491" s="13" t="s">
        <v>27546</v>
      </c>
      <c r="M3491" s="13" t="s">
        <v>27652</v>
      </c>
      <c r="N3491" s="13" t="s">
        <v>27750</v>
      </c>
      <c r="O3491" s="13">
        <v>506941043</v>
      </c>
      <c r="P3491" s="13">
        <v>4692</v>
      </c>
      <c r="Q3491" s="13" t="s">
        <v>29971</v>
      </c>
      <c r="R3491" s="13" t="s">
        <v>35351</v>
      </c>
      <c r="S3491" s="14" t="s">
        <v>40735</v>
      </c>
      <c r="T3491" s="13" t="s">
        <v>47224</v>
      </c>
      <c r="U3491" s="13" t="s">
        <v>52336</v>
      </c>
      <c r="V3491" s="13" t="s">
        <v>55701</v>
      </c>
      <c r="W3491" s="13" t="s">
        <v>64759</v>
      </c>
      <c r="X3491" s="13" t="s">
        <v>70632</v>
      </c>
      <c r="Y3491" s="13" t="s">
        <v>72560</v>
      </c>
      <c r="Z3491" s="13" t="s">
        <v>69575</v>
      </c>
      <c r="AA3491" s="13" t="s">
        <v>63549</v>
      </c>
      <c r="AB3491" s="13" t="s">
        <v>66089</v>
      </c>
      <c r="AC3491" s="13" t="s">
        <v>75436</v>
      </c>
      <c r="AD3491" s="13" t="s">
        <v>75465</v>
      </c>
      <c r="AE3491" s="13" t="s">
        <v>77149</v>
      </c>
      <c r="AF3491" s="13" t="b">
        <v>1</v>
      </c>
      <c r="AG3491" s="13">
        <v>8092</v>
      </c>
      <c r="AH3491" t="s">
        <v>84044</v>
      </c>
      <c r="AJ3491" s="13"/>
      <c r="AK3491" s="13"/>
      <c r="AL3491" s="13"/>
      <c r="AM3491" s="13"/>
      <c r="AN3491" s="13"/>
    </row>
    <row r="3492" spans="4:40" x14ac:dyDescent="0.25">
      <c r="D3492">
        <v>3489</v>
      </c>
      <c r="E3492" s="6">
        <v>0</v>
      </c>
      <c r="F3492" s="18" t="s">
        <v>3078</v>
      </c>
      <c r="G3492" s="16" t="s">
        <v>9920</v>
      </c>
      <c r="H3492" s="16" t="s">
        <v>13769</v>
      </c>
      <c r="I3492" s="16" t="s">
        <v>20430</v>
      </c>
      <c r="J3492" s="16"/>
      <c r="K3492" s="16" t="s">
        <v>26192</v>
      </c>
      <c r="L3492" s="16" t="s">
        <v>27546</v>
      </c>
      <c r="M3492" s="16" t="s">
        <v>27664</v>
      </c>
      <c r="N3492" s="16" t="s">
        <v>27750</v>
      </c>
      <c r="O3492" s="16">
        <v>399502646</v>
      </c>
      <c r="P3492" s="16">
        <v>998</v>
      </c>
      <c r="Q3492" s="16" t="s">
        <v>29972</v>
      </c>
      <c r="R3492" s="16" t="s">
        <v>35352</v>
      </c>
      <c r="S3492" s="17" t="s">
        <v>40736</v>
      </c>
      <c r="T3492" s="16" t="s">
        <v>47225</v>
      </c>
      <c r="U3492" s="16" t="s">
        <v>52340</v>
      </c>
      <c r="V3492" s="16" t="s">
        <v>55702</v>
      </c>
      <c r="W3492" s="16" t="s">
        <v>64760</v>
      </c>
      <c r="X3492" s="16" t="s">
        <v>70214</v>
      </c>
      <c r="Y3492" s="16" t="s">
        <v>72561</v>
      </c>
      <c r="Z3492" s="16" t="s">
        <v>65471</v>
      </c>
      <c r="AA3492" s="16" t="s">
        <v>63549</v>
      </c>
      <c r="AB3492" s="16" t="s">
        <v>66089</v>
      </c>
      <c r="AC3492" s="16" t="s">
        <v>75436</v>
      </c>
      <c r="AD3492" s="16" t="s">
        <v>75480</v>
      </c>
      <c r="AE3492" s="16" t="s">
        <v>77150</v>
      </c>
      <c r="AF3492" s="16" t="b">
        <v>1</v>
      </c>
      <c r="AG3492" s="16">
        <v>3841</v>
      </c>
      <c r="AH3492" t="s">
        <v>80903</v>
      </c>
      <c r="AJ3492" s="16"/>
      <c r="AK3492" s="16"/>
      <c r="AL3492" s="16"/>
      <c r="AM3492" s="16"/>
      <c r="AN3492" s="16"/>
    </row>
    <row r="3493" spans="4:40" x14ac:dyDescent="0.25">
      <c r="D3493">
        <v>3490</v>
      </c>
      <c r="E3493" s="11">
        <v>0</v>
      </c>
      <c r="F3493" s="19" t="s">
        <v>3079</v>
      </c>
      <c r="G3493" s="13" t="s">
        <v>9921</v>
      </c>
      <c r="H3493" s="13" t="s">
        <v>13770</v>
      </c>
      <c r="I3493" s="13" t="s">
        <v>20431</v>
      </c>
      <c r="J3493" s="13"/>
      <c r="K3493" s="13"/>
      <c r="L3493" s="13" t="s">
        <v>27546</v>
      </c>
      <c r="M3493" s="13" t="s">
        <v>27666</v>
      </c>
      <c r="N3493" s="13" t="s">
        <v>27747</v>
      </c>
      <c r="O3493" s="13">
        <v>126836954</v>
      </c>
      <c r="P3493" s="13">
        <v>2500</v>
      </c>
      <c r="Q3493" s="13" t="s">
        <v>29973</v>
      </c>
      <c r="R3493" s="13" t="s">
        <v>35353</v>
      </c>
      <c r="S3493" s="14" t="s">
        <v>40737</v>
      </c>
      <c r="T3493" s="13" t="s">
        <v>47226</v>
      </c>
      <c r="U3493" s="13" t="s">
        <v>52336</v>
      </c>
      <c r="V3493" s="13" t="s">
        <v>55703</v>
      </c>
      <c r="W3493" s="13" t="s">
        <v>64761</v>
      </c>
      <c r="X3493" s="13" t="s">
        <v>70632</v>
      </c>
      <c r="Y3493" s="13" t="s">
        <v>72562</v>
      </c>
      <c r="Z3493" s="13" t="s">
        <v>65471</v>
      </c>
      <c r="AA3493" s="13" t="s">
        <v>63549</v>
      </c>
      <c r="AB3493" s="13" t="s">
        <v>66089</v>
      </c>
      <c r="AC3493" s="13" t="s">
        <v>75436</v>
      </c>
      <c r="AD3493" s="13" t="s">
        <v>75481</v>
      </c>
      <c r="AE3493" s="13" t="s">
        <v>77151</v>
      </c>
      <c r="AF3493" s="13" t="b">
        <v>1</v>
      </c>
      <c r="AG3493" s="13">
        <v>7389</v>
      </c>
      <c r="AH3493" t="s">
        <v>80904</v>
      </c>
      <c r="AJ3493" s="13"/>
      <c r="AK3493" s="13"/>
      <c r="AL3493" s="13"/>
      <c r="AM3493" s="13"/>
      <c r="AN3493" s="13"/>
    </row>
    <row r="3494" spans="4:40" x14ac:dyDescent="0.25">
      <c r="D3494">
        <v>3491</v>
      </c>
      <c r="E3494" s="6">
        <v>0</v>
      </c>
      <c r="F3494" s="18" t="s">
        <v>3080</v>
      </c>
      <c r="G3494" s="16" t="s">
        <v>9922</v>
      </c>
      <c r="H3494" s="16" t="s">
        <v>13771</v>
      </c>
      <c r="I3494" s="16" t="s">
        <v>20432</v>
      </c>
      <c r="J3494" s="16"/>
      <c r="K3494" s="16" t="s">
        <v>26193</v>
      </c>
      <c r="L3494" s="16" t="s">
        <v>27546</v>
      </c>
      <c r="M3494" s="16" t="s">
        <v>27631</v>
      </c>
      <c r="N3494" s="16" t="s">
        <v>27747</v>
      </c>
      <c r="O3494" s="16">
        <v>1047386111</v>
      </c>
      <c r="P3494" s="16">
        <v>13000</v>
      </c>
      <c r="Q3494" s="16" t="s">
        <v>29974</v>
      </c>
      <c r="R3494" s="16" t="s">
        <v>35354</v>
      </c>
      <c r="S3494" s="17" t="s">
        <v>40738</v>
      </c>
      <c r="T3494" s="16" t="s">
        <v>47227</v>
      </c>
      <c r="U3494" s="16" t="s">
        <v>52340</v>
      </c>
      <c r="V3494" s="16" t="s">
        <v>55704</v>
      </c>
      <c r="W3494" s="16" t="s">
        <v>64762</v>
      </c>
      <c r="X3494" s="16" t="s">
        <v>70214</v>
      </c>
      <c r="Y3494" s="16" t="s">
        <v>72563</v>
      </c>
      <c r="Z3494" s="16" t="s">
        <v>64758</v>
      </c>
      <c r="AA3494" s="16" t="s">
        <v>63549</v>
      </c>
      <c r="AB3494" s="16" t="s">
        <v>66089</v>
      </c>
      <c r="AC3494" s="16" t="s">
        <v>75436</v>
      </c>
      <c r="AD3494" s="16" t="s">
        <v>75478</v>
      </c>
      <c r="AE3494" s="16" t="s">
        <v>77152</v>
      </c>
      <c r="AF3494" s="16" t="b">
        <v>1</v>
      </c>
      <c r="AG3494" s="16">
        <v>4213</v>
      </c>
      <c r="AH3494" t="s">
        <v>80905</v>
      </c>
      <c r="AJ3494" s="16"/>
      <c r="AK3494" s="16"/>
      <c r="AL3494" s="16"/>
      <c r="AM3494" s="16"/>
      <c r="AN3494" s="16"/>
    </row>
    <row r="3495" spans="4:40" x14ac:dyDescent="0.25">
      <c r="D3495">
        <v>3492</v>
      </c>
      <c r="E3495" s="11">
        <v>0</v>
      </c>
      <c r="F3495" s="19" t="s">
        <v>3081</v>
      </c>
      <c r="G3495" s="13" t="s">
        <v>9385</v>
      </c>
      <c r="H3495" s="13" t="s">
        <v>13531</v>
      </c>
      <c r="I3495" s="13" t="s">
        <v>20433</v>
      </c>
      <c r="J3495" s="13"/>
      <c r="K3495" s="13" t="s">
        <v>26194</v>
      </c>
      <c r="L3495" s="13" t="s">
        <v>27546</v>
      </c>
      <c r="M3495" s="13" t="s">
        <v>27653</v>
      </c>
      <c r="N3495" s="13" t="s">
        <v>27686</v>
      </c>
      <c r="O3495" s="13">
        <v>7362169914</v>
      </c>
      <c r="P3495" s="13">
        <v>870</v>
      </c>
      <c r="Q3495" s="13" t="s">
        <v>29682</v>
      </c>
      <c r="R3495" s="13" t="s">
        <v>35128</v>
      </c>
      <c r="S3495" s="14" t="s">
        <v>40502</v>
      </c>
      <c r="T3495" s="13" t="s">
        <v>46948</v>
      </c>
      <c r="U3495" s="13" t="s">
        <v>52340</v>
      </c>
      <c r="V3495" s="13" t="s">
        <v>55705</v>
      </c>
      <c r="W3495" s="13" t="s">
        <v>64763</v>
      </c>
      <c r="X3495" s="13" t="s">
        <v>70214</v>
      </c>
      <c r="Y3495" s="13" t="s">
        <v>72085</v>
      </c>
      <c r="Z3495" s="13" t="s">
        <v>75334</v>
      </c>
      <c r="AA3495" s="13" t="s">
        <v>63549</v>
      </c>
      <c r="AB3495" s="13" t="s">
        <v>66089</v>
      </c>
      <c r="AC3495" s="13" t="s">
        <v>75436</v>
      </c>
      <c r="AD3495" s="13" t="s">
        <v>75466</v>
      </c>
      <c r="AE3495" s="13" t="s">
        <v>75449</v>
      </c>
      <c r="AF3495" s="13" t="b">
        <v>1</v>
      </c>
      <c r="AG3495" s="13">
        <v>6799</v>
      </c>
      <c r="AH3495" t="s">
        <v>80906</v>
      </c>
      <c r="AJ3495" s="13"/>
      <c r="AK3495" s="13"/>
      <c r="AL3495" s="13"/>
      <c r="AM3495" s="13"/>
      <c r="AN3495" s="13"/>
    </row>
    <row r="3496" spans="4:40" x14ac:dyDescent="0.25">
      <c r="D3496">
        <v>3493</v>
      </c>
      <c r="E3496" s="6">
        <v>0</v>
      </c>
      <c r="F3496" s="18" t="s">
        <v>3082</v>
      </c>
      <c r="G3496" s="16" t="s">
        <v>9923</v>
      </c>
      <c r="H3496" s="16" t="s">
        <v>13772</v>
      </c>
      <c r="I3496" s="16" t="s">
        <v>20434</v>
      </c>
      <c r="J3496" s="16"/>
      <c r="K3496" s="16" t="s">
        <v>26195</v>
      </c>
      <c r="L3496" s="16" t="s">
        <v>27546</v>
      </c>
      <c r="M3496" s="16" t="s">
        <v>27727</v>
      </c>
      <c r="N3496" s="16" t="s">
        <v>27752</v>
      </c>
      <c r="O3496" s="16">
        <v>1780303180</v>
      </c>
      <c r="P3496" s="16">
        <v>3790</v>
      </c>
      <c r="Q3496" s="16" t="s">
        <v>29975</v>
      </c>
      <c r="R3496" s="16" t="s">
        <v>35355</v>
      </c>
      <c r="S3496" s="17" t="s">
        <v>40739</v>
      </c>
      <c r="T3496" s="16" t="s">
        <v>47228</v>
      </c>
      <c r="U3496" s="16" t="s">
        <v>52336</v>
      </c>
      <c r="V3496" s="16" t="s">
        <v>55706</v>
      </c>
      <c r="W3496" s="16" t="s">
        <v>64764</v>
      </c>
      <c r="X3496" s="16" t="s">
        <v>70632</v>
      </c>
      <c r="Y3496" s="16" t="s">
        <v>72564</v>
      </c>
      <c r="Z3496" s="16" t="s">
        <v>69886</v>
      </c>
      <c r="AA3496" s="16" t="s">
        <v>63549</v>
      </c>
      <c r="AB3496" s="16" t="s">
        <v>66089</v>
      </c>
      <c r="AC3496" s="16" t="s">
        <v>75436</v>
      </c>
      <c r="AD3496" s="16" t="s">
        <v>75584</v>
      </c>
      <c r="AE3496" s="16" t="s">
        <v>77153</v>
      </c>
      <c r="AF3496" s="16" t="b">
        <v>1</v>
      </c>
      <c r="AG3496" s="16">
        <v>1221</v>
      </c>
      <c r="AH3496" t="s">
        <v>80907</v>
      </c>
      <c r="AJ3496" s="16"/>
      <c r="AK3496" s="16"/>
      <c r="AL3496" s="16"/>
      <c r="AM3496" s="16"/>
      <c r="AN3496" s="16"/>
    </row>
    <row r="3497" spans="4:40" x14ac:dyDescent="0.25">
      <c r="D3497">
        <v>3494</v>
      </c>
      <c r="E3497" s="11">
        <v>0</v>
      </c>
      <c r="F3497" s="19" t="s">
        <v>3083</v>
      </c>
      <c r="G3497" s="13" t="s">
        <v>9488</v>
      </c>
      <c r="H3497" s="13" t="s">
        <v>13773</v>
      </c>
      <c r="I3497" s="13" t="s">
        <v>20435</v>
      </c>
      <c r="J3497" s="13"/>
      <c r="K3497" s="13"/>
      <c r="L3497" s="13" t="s">
        <v>27546</v>
      </c>
      <c r="M3497" s="13" t="s">
        <v>27639</v>
      </c>
      <c r="N3497" s="13" t="s">
        <v>27753</v>
      </c>
      <c r="O3497" s="13">
        <v>5295407</v>
      </c>
      <c r="P3497" s="13">
        <v>165</v>
      </c>
      <c r="Q3497" s="13" t="s">
        <v>29976</v>
      </c>
      <c r="R3497" s="13" t="s">
        <v>35356</v>
      </c>
      <c r="S3497" s="14" t="s">
        <v>40740</v>
      </c>
      <c r="T3497" s="13" t="s">
        <v>47229</v>
      </c>
      <c r="U3497" s="13" t="s">
        <v>52343</v>
      </c>
      <c r="V3497" s="13" t="s">
        <v>55707</v>
      </c>
      <c r="W3497" s="13" t="s">
        <v>64765</v>
      </c>
      <c r="X3497" s="13" t="s">
        <v>70343</v>
      </c>
      <c r="Y3497" s="13" t="s">
        <v>72565</v>
      </c>
      <c r="Z3497" s="13" t="s">
        <v>69868</v>
      </c>
      <c r="AA3497" s="13" t="s">
        <v>63549</v>
      </c>
      <c r="AB3497" s="13" t="s">
        <v>66089</v>
      </c>
      <c r="AC3497" s="13" t="s">
        <v>75436</v>
      </c>
      <c r="AD3497" s="13" t="s">
        <v>75455</v>
      </c>
      <c r="AE3497" s="13" t="s">
        <v>77154</v>
      </c>
      <c r="AF3497" s="13" t="b">
        <v>1</v>
      </c>
      <c r="AG3497" s="13">
        <v>5731</v>
      </c>
      <c r="AH3497" t="s">
        <v>80908</v>
      </c>
      <c r="AJ3497" s="13"/>
      <c r="AK3497" s="13"/>
      <c r="AL3497" s="13"/>
      <c r="AM3497" s="13"/>
      <c r="AN3497" s="13"/>
    </row>
    <row r="3498" spans="4:40" x14ac:dyDescent="0.25">
      <c r="D3498">
        <v>3495</v>
      </c>
      <c r="E3498" s="6">
        <v>0</v>
      </c>
      <c r="F3498" s="18" t="s">
        <v>3084</v>
      </c>
      <c r="G3498" s="16" t="s">
        <v>9924</v>
      </c>
      <c r="H3498" s="16"/>
      <c r="I3498" s="16" t="s">
        <v>20436</v>
      </c>
      <c r="J3498" s="16"/>
      <c r="K3498" s="16"/>
      <c r="L3498" s="16" t="s">
        <v>27548</v>
      </c>
      <c r="M3498" s="16"/>
      <c r="N3498" s="16"/>
      <c r="O3498" s="16">
        <v>70996024</v>
      </c>
      <c r="P3498" s="16"/>
      <c r="Q3498" s="16" t="s">
        <v>28159</v>
      </c>
      <c r="R3498" s="16"/>
      <c r="S3498" s="16" t="s">
        <v>38895</v>
      </c>
      <c r="T3498" s="16" t="s">
        <v>47230</v>
      </c>
      <c r="U3498" s="16" t="s">
        <v>52341</v>
      </c>
      <c r="V3498" s="16" t="s">
        <v>55708</v>
      </c>
      <c r="W3498" s="16" t="s">
        <v>64766</v>
      </c>
      <c r="X3498" s="16" t="s">
        <v>65015</v>
      </c>
      <c r="Y3498" s="16" t="s">
        <v>70982</v>
      </c>
      <c r="Z3498" s="16" t="s">
        <v>69662</v>
      </c>
      <c r="AA3498" s="16" t="s">
        <v>75398</v>
      </c>
      <c r="AB3498" s="16"/>
      <c r="AC3498" s="16" t="s">
        <v>75436</v>
      </c>
      <c r="AD3498" s="16" t="s">
        <v>75449</v>
      </c>
      <c r="AE3498" s="16" t="s">
        <v>75449</v>
      </c>
      <c r="AF3498" s="16" t="b">
        <v>1</v>
      </c>
      <c r="AG3498" s="16"/>
      <c r="AH3498" t="s">
        <v>55708</v>
      </c>
      <c r="AJ3498" s="16"/>
      <c r="AK3498" s="16"/>
      <c r="AL3498" s="16"/>
      <c r="AM3498" s="16"/>
      <c r="AN3498" s="16"/>
    </row>
    <row r="3499" spans="4:40" x14ac:dyDescent="0.25">
      <c r="D3499">
        <v>3496</v>
      </c>
      <c r="E3499" s="11">
        <v>0</v>
      </c>
      <c r="F3499" s="19" t="s">
        <v>3085</v>
      </c>
      <c r="G3499" s="13" t="s">
        <v>8751</v>
      </c>
      <c r="H3499" s="13" t="s">
        <v>13774</v>
      </c>
      <c r="I3499" s="13" t="s">
        <v>20437</v>
      </c>
      <c r="J3499" s="13"/>
      <c r="K3499" s="13" t="s">
        <v>26196</v>
      </c>
      <c r="L3499" s="13" t="s">
        <v>27608</v>
      </c>
      <c r="M3499" s="13" t="s">
        <v>27669</v>
      </c>
      <c r="N3499" s="13" t="s">
        <v>27753</v>
      </c>
      <c r="O3499" s="13">
        <v>1562674042</v>
      </c>
      <c r="P3499" s="13">
        <v>78806</v>
      </c>
      <c r="Q3499" s="13" t="s">
        <v>29977</v>
      </c>
      <c r="R3499" s="13" t="s">
        <v>35357</v>
      </c>
      <c r="S3499" s="14" t="s">
        <v>40741</v>
      </c>
      <c r="T3499" s="13" t="s">
        <v>47231</v>
      </c>
      <c r="U3499" s="13" t="s">
        <v>52336</v>
      </c>
      <c r="V3499" s="13" t="s">
        <v>55709</v>
      </c>
      <c r="W3499" s="13" t="s">
        <v>64767</v>
      </c>
      <c r="X3499" s="13" t="s">
        <v>70632</v>
      </c>
      <c r="Y3499" s="13" t="s">
        <v>72566</v>
      </c>
      <c r="Z3499" s="13"/>
      <c r="AA3499" s="13" t="s">
        <v>75423</v>
      </c>
      <c r="AB3499" s="13" t="s">
        <v>66089</v>
      </c>
      <c r="AC3499" s="13" t="s">
        <v>75436</v>
      </c>
      <c r="AD3499" s="13" t="s">
        <v>75485</v>
      </c>
      <c r="AE3499" s="13" t="s">
        <v>77155</v>
      </c>
      <c r="AF3499" s="13" t="b">
        <v>1</v>
      </c>
      <c r="AG3499" s="13">
        <v>5812</v>
      </c>
      <c r="AH3499" t="s">
        <v>80909</v>
      </c>
      <c r="AI3499">
        <v>1</v>
      </c>
      <c r="AJ3499" s="13"/>
      <c r="AK3499" s="13"/>
      <c r="AL3499" s="13"/>
      <c r="AM3499" s="13"/>
      <c r="AN3499" s="13"/>
    </row>
    <row r="3500" spans="4:40" x14ac:dyDescent="0.25">
      <c r="D3500">
        <v>3497</v>
      </c>
      <c r="E3500" s="6">
        <v>0</v>
      </c>
      <c r="F3500" s="18" t="s">
        <v>3086</v>
      </c>
      <c r="G3500" s="16" t="s">
        <v>8513</v>
      </c>
      <c r="H3500" s="16" t="s">
        <v>13775</v>
      </c>
      <c r="I3500" s="16" t="s">
        <v>20438</v>
      </c>
      <c r="J3500" s="16"/>
      <c r="K3500" s="16"/>
      <c r="L3500" s="16" t="s">
        <v>27546</v>
      </c>
      <c r="M3500" s="16" t="s">
        <v>27643</v>
      </c>
      <c r="N3500" s="16" t="s">
        <v>27750</v>
      </c>
      <c r="O3500" s="16">
        <v>72668040</v>
      </c>
      <c r="P3500" s="16">
        <v>60</v>
      </c>
      <c r="Q3500" s="16" t="s">
        <v>29978</v>
      </c>
      <c r="R3500" s="16"/>
      <c r="S3500" s="17" t="s">
        <v>40742</v>
      </c>
      <c r="T3500" s="16" t="s">
        <v>47232</v>
      </c>
      <c r="U3500" s="16" t="s">
        <v>52344</v>
      </c>
      <c r="V3500" s="16" t="s">
        <v>55710</v>
      </c>
      <c r="W3500" s="16" t="s">
        <v>64768</v>
      </c>
      <c r="X3500" s="16" t="s">
        <v>70633</v>
      </c>
      <c r="Y3500" s="16" t="s">
        <v>72567</v>
      </c>
      <c r="Z3500" s="16" t="s">
        <v>65471</v>
      </c>
      <c r="AA3500" s="16" t="s">
        <v>63549</v>
      </c>
      <c r="AB3500" s="16" t="s">
        <v>66089</v>
      </c>
      <c r="AC3500" s="16" t="s">
        <v>75436</v>
      </c>
      <c r="AD3500" s="16" t="s">
        <v>75459</v>
      </c>
      <c r="AE3500" s="16" t="s">
        <v>77156</v>
      </c>
      <c r="AF3500" s="16" t="b">
        <v>1</v>
      </c>
      <c r="AG3500" s="16">
        <v>2834</v>
      </c>
      <c r="AH3500" t="s">
        <v>80910</v>
      </c>
      <c r="AJ3500" s="16"/>
      <c r="AK3500" s="16"/>
      <c r="AL3500" s="16"/>
      <c r="AM3500" s="16"/>
      <c r="AN3500" s="16"/>
    </row>
    <row r="3501" spans="4:40" x14ac:dyDescent="0.25">
      <c r="D3501">
        <v>3498</v>
      </c>
      <c r="E3501" s="11">
        <v>0</v>
      </c>
      <c r="F3501" s="19" t="s">
        <v>3087</v>
      </c>
      <c r="G3501" s="13" t="s">
        <v>9925</v>
      </c>
      <c r="H3501" s="13" t="s">
        <v>13776</v>
      </c>
      <c r="I3501" s="13" t="s">
        <v>20439</v>
      </c>
      <c r="J3501" s="13"/>
      <c r="K3501" s="13" t="s">
        <v>26197</v>
      </c>
      <c r="L3501" s="13" t="s">
        <v>27546</v>
      </c>
      <c r="M3501" s="13" t="s">
        <v>27644</v>
      </c>
      <c r="N3501" s="13" t="s">
        <v>27747</v>
      </c>
      <c r="O3501" s="13">
        <v>38314158</v>
      </c>
      <c r="P3501" s="13">
        <v>530</v>
      </c>
      <c r="Q3501" s="13" t="s">
        <v>29979</v>
      </c>
      <c r="R3501" s="13" t="s">
        <v>35358</v>
      </c>
      <c r="S3501" s="14" t="s">
        <v>40743</v>
      </c>
      <c r="T3501" s="13" t="s">
        <v>47233</v>
      </c>
      <c r="U3501" s="13" t="s">
        <v>52343</v>
      </c>
      <c r="V3501" s="13" t="s">
        <v>55711</v>
      </c>
      <c r="W3501" s="13" t="s">
        <v>64769</v>
      </c>
      <c r="X3501" s="13" t="s">
        <v>70343</v>
      </c>
      <c r="Y3501" s="13" t="s">
        <v>72568</v>
      </c>
      <c r="Z3501" s="13" t="s">
        <v>67415</v>
      </c>
      <c r="AA3501" s="13" t="s">
        <v>63549</v>
      </c>
      <c r="AB3501" s="13" t="s">
        <v>66089</v>
      </c>
      <c r="AC3501" s="13" t="s">
        <v>75436</v>
      </c>
      <c r="AD3501" s="13" t="s">
        <v>75569</v>
      </c>
      <c r="AE3501" s="13" t="s">
        <v>75449</v>
      </c>
      <c r="AF3501" s="13" t="b">
        <v>1</v>
      </c>
      <c r="AG3501" s="13">
        <v>3542</v>
      </c>
      <c r="AH3501" t="s">
        <v>80911</v>
      </c>
      <c r="AJ3501" s="13"/>
      <c r="AK3501" s="13"/>
      <c r="AL3501" s="13"/>
      <c r="AM3501" s="13"/>
      <c r="AN3501" s="13"/>
    </row>
    <row r="3502" spans="4:40" x14ac:dyDescent="0.25">
      <c r="D3502">
        <v>3499</v>
      </c>
      <c r="E3502" s="6">
        <v>0</v>
      </c>
      <c r="F3502" s="15"/>
      <c r="G3502" s="16"/>
      <c r="H3502" s="16" t="s">
        <v>13777</v>
      </c>
      <c r="I3502" s="16"/>
      <c r="J3502" s="16"/>
      <c r="K3502" s="16"/>
      <c r="L3502" s="16" t="s">
        <v>27547</v>
      </c>
      <c r="M3502" s="16" t="s">
        <v>27660</v>
      </c>
      <c r="N3502" s="16" t="s">
        <v>27752</v>
      </c>
      <c r="O3502" s="16"/>
      <c r="P3502" s="16">
        <v>111</v>
      </c>
      <c r="Q3502" s="16" t="s">
        <v>29980</v>
      </c>
      <c r="R3502" s="16" t="s">
        <v>35359</v>
      </c>
      <c r="S3502" s="16" t="s">
        <v>40744</v>
      </c>
      <c r="T3502" s="16" t="s">
        <v>47234</v>
      </c>
      <c r="U3502" s="16" t="s">
        <v>52347</v>
      </c>
      <c r="V3502" s="16" t="s">
        <v>55712</v>
      </c>
      <c r="W3502" s="16" t="s">
        <v>64770</v>
      </c>
      <c r="X3502" s="16"/>
      <c r="Y3502" s="16"/>
      <c r="Z3502" s="16"/>
      <c r="AA3502" s="16"/>
      <c r="AB3502" s="16"/>
      <c r="AC3502" s="16" t="s">
        <v>75437</v>
      </c>
      <c r="AD3502" s="16" t="s">
        <v>75449</v>
      </c>
      <c r="AE3502" s="16" t="s">
        <v>75449</v>
      </c>
      <c r="AF3502" s="16" t="b">
        <v>0</v>
      </c>
      <c r="AG3502" s="16">
        <v>5171</v>
      </c>
      <c r="AH3502" t="s">
        <v>84045</v>
      </c>
      <c r="AJ3502" s="16"/>
      <c r="AK3502" s="16"/>
      <c r="AL3502" s="16"/>
      <c r="AM3502" s="16"/>
      <c r="AN3502" s="16"/>
    </row>
    <row r="3503" spans="4:40" x14ac:dyDescent="0.25">
      <c r="D3503">
        <v>3500</v>
      </c>
      <c r="E3503" s="11">
        <v>0</v>
      </c>
      <c r="F3503" s="19" t="s">
        <v>3088</v>
      </c>
      <c r="G3503" s="13" t="s">
        <v>9512</v>
      </c>
      <c r="H3503" s="13" t="s">
        <v>13778</v>
      </c>
      <c r="I3503" s="13" t="s">
        <v>20440</v>
      </c>
      <c r="J3503" s="13"/>
      <c r="K3503" s="13"/>
      <c r="L3503" s="13" t="s">
        <v>27603</v>
      </c>
      <c r="M3503" s="13" t="s">
        <v>27692</v>
      </c>
      <c r="N3503" s="13" t="s">
        <v>27753</v>
      </c>
      <c r="O3503" s="13">
        <v>3001010000</v>
      </c>
      <c r="P3503" s="13">
        <v>23000</v>
      </c>
      <c r="Q3503" s="13" t="s">
        <v>29981</v>
      </c>
      <c r="R3503" s="13" t="s">
        <v>35360</v>
      </c>
      <c r="S3503" s="14" t="s">
        <v>40745</v>
      </c>
      <c r="T3503" s="13" t="s">
        <v>47235</v>
      </c>
      <c r="U3503" s="13" t="s">
        <v>52336</v>
      </c>
      <c r="V3503" s="13" t="s">
        <v>55713</v>
      </c>
      <c r="W3503" s="13" t="s">
        <v>64771</v>
      </c>
      <c r="X3503" s="13" t="s">
        <v>70632</v>
      </c>
      <c r="Y3503" s="13" t="s">
        <v>72569</v>
      </c>
      <c r="Z3503" s="13"/>
      <c r="AA3503" s="13" t="s">
        <v>75419</v>
      </c>
      <c r="AB3503" s="13" t="s">
        <v>66089</v>
      </c>
      <c r="AC3503" s="13" t="s">
        <v>75436</v>
      </c>
      <c r="AD3503" s="13" t="s">
        <v>75518</v>
      </c>
      <c r="AE3503" s="13" t="s">
        <v>77157</v>
      </c>
      <c r="AF3503" s="13" t="b">
        <v>1</v>
      </c>
      <c r="AG3503" s="13"/>
      <c r="AH3503" t="s">
        <v>84046</v>
      </c>
      <c r="AJ3503" s="13"/>
      <c r="AK3503" s="13"/>
      <c r="AL3503" s="13"/>
      <c r="AM3503" s="13"/>
      <c r="AN3503" s="13"/>
    </row>
    <row r="3504" spans="4:40" x14ac:dyDescent="0.25">
      <c r="D3504">
        <v>3501</v>
      </c>
      <c r="E3504" s="6">
        <v>0</v>
      </c>
      <c r="F3504" s="18" t="s">
        <v>3089</v>
      </c>
      <c r="G3504" s="16" t="s">
        <v>9926</v>
      </c>
      <c r="H3504" s="16" t="s">
        <v>13779</v>
      </c>
      <c r="I3504" s="16" t="s">
        <v>20441</v>
      </c>
      <c r="J3504" s="16"/>
      <c r="K3504" s="16" t="s">
        <v>26198</v>
      </c>
      <c r="L3504" s="16" t="s">
        <v>27546</v>
      </c>
      <c r="M3504" s="16" t="s">
        <v>27653</v>
      </c>
      <c r="N3504" s="16" t="s">
        <v>27686</v>
      </c>
      <c r="O3504" s="16">
        <v>347651357</v>
      </c>
      <c r="P3504" s="16"/>
      <c r="Q3504" s="16" t="s">
        <v>29982</v>
      </c>
      <c r="R3504" s="16" t="s">
        <v>35361</v>
      </c>
      <c r="S3504" s="17" t="s">
        <v>40746</v>
      </c>
      <c r="T3504" s="16" t="s">
        <v>47236</v>
      </c>
      <c r="U3504" s="16" t="s">
        <v>52336</v>
      </c>
      <c r="V3504" s="16" t="s">
        <v>55714</v>
      </c>
      <c r="W3504" s="16" t="s">
        <v>64772</v>
      </c>
      <c r="X3504" s="16" t="s">
        <v>70632</v>
      </c>
      <c r="Y3504" s="16" t="s">
        <v>72427</v>
      </c>
      <c r="Z3504" s="16" t="s">
        <v>65471</v>
      </c>
      <c r="AA3504" s="16" t="s">
        <v>63549</v>
      </c>
      <c r="AB3504" s="16" t="s">
        <v>66089</v>
      </c>
      <c r="AC3504" s="16" t="s">
        <v>75436</v>
      </c>
      <c r="AD3504" s="16" t="s">
        <v>75466</v>
      </c>
      <c r="AE3504" s="16" t="s">
        <v>75449</v>
      </c>
      <c r="AF3504" s="16" t="b">
        <v>1</v>
      </c>
      <c r="AG3504" s="16">
        <v>6282</v>
      </c>
      <c r="AH3504" t="s">
        <v>80912</v>
      </c>
      <c r="AI3504">
        <v>1</v>
      </c>
      <c r="AJ3504" s="16"/>
      <c r="AK3504" s="16"/>
      <c r="AL3504" s="16"/>
      <c r="AM3504" s="16"/>
      <c r="AN3504" s="16"/>
    </row>
    <row r="3505" spans="4:40" x14ac:dyDescent="0.25">
      <c r="D3505">
        <v>3502</v>
      </c>
      <c r="E3505" s="11">
        <v>0</v>
      </c>
      <c r="F3505" s="19" t="s">
        <v>3090</v>
      </c>
      <c r="G3505" s="13" t="s">
        <v>9927</v>
      </c>
      <c r="H3505" s="13" t="s">
        <v>13780</v>
      </c>
      <c r="I3505" s="13" t="s">
        <v>20442</v>
      </c>
      <c r="J3505" s="13"/>
      <c r="K3505" s="13" t="s">
        <v>26199</v>
      </c>
      <c r="L3505" s="13" t="s">
        <v>27546</v>
      </c>
      <c r="M3505" s="13" t="s">
        <v>27663</v>
      </c>
      <c r="N3505" s="13" t="s">
        <v>27750</v>
      </c>
      <c r="O3505" s="13">
        <v>15201222</v>
      </c>
      <c r="P3505" s="13">
        <v>23</v>
      </c>
      <c r="Q3505" s="13" t="s">
        <v>29983</v>
      </c>
      <c r="R3505" s="13" t="s">
        <v>35362</v>
      </c>
      <c r="S3505" s="14" t="s">
        <v>40747</v>
      </c>
      <c r="T3505" s="13" t="s">
        <v>47237</v>
      </c>
      <c r="U3505" s="13" t="s">
        <v>52343</v>
      </c>
      <c r="V3505" s="13" t="s">
        <v>55715</v>
      </c>
      <c r="W3505" s="13" t="s">
        <v>64773</v>
      </c>
      <c r="X3505" s="13" t="s">
        <v>70343</v>
      </c>
      <c r="Y3505" s="13" t="s">
        <v>72570</v>
      </c>
      <c r="Z3505" s="13" t="s">
        <v>65471</v>
      </c>
      <c r="AA3505" s="13" t="s">
        <v>63549</v>
      </c>
      <c r="AB3505" s="13" t="s">
        <v>66089</v>
      </c>
      <c r="AC3505" s="13" t="s">
        <v>75436</v>
      </c>
      <c r="AD3505" s="13" t="s">
        <v>75476</v>
      </c>
      <c r="AE3505" s="13" t="s">
        <v>77158</v>
      </c>
      <c r="AF3505" s="13" t="b">
        <v>1</v>
      </c>
      <c r="AG3505" s="13">
        <v>3845</v>
      </c>
      <c r="AH3505" t="s">
        <v>80913</v>
      </c>
      <c r="AJ3505" s="13"/>
      <c r="AK3505" s="13"/>
      <c r="AL3505" s="13"/>
      <c r="AM3505" s="13"/>
      <c r="AN3505" s="13"/>
    </row>
    <row r="3506" spans="4:40" x14ac:dyDescent="0.25">
      <c r="D3506">
        <v>3503</v>
      </c>
      <c r="E3506" s="6">
        <v>0</v>
      </c>
      <c r="F3506" s="18" t="s">
        <v>3091</v>
      </c>
      <c r="G3506" s="16" t="s">
        <v>9298</v>
      </c>
      <c r="H3506" s="16" t="s">
        <v>13781</v>
      </c>
      <c r="I3506" s="16" t="s">
        <v>20443</v>
      </c>
      <c r="J3506" s="16"/>
      <c r="K3506" s="16" t="s">
        <v>26200</v>
      </c>
      <c r="L3506" s="16" t="s">
        <v>27546</v>
      </c>
      <c r="M3506" s="16" t="s">
        <v>27643</v>
      </c>
      <c r="N3506" s="16" t="s">
        <v>27750</v>
      </c>
      <c r="O3506" s="16">
        <v>182054173</v>
      </c>
      <c r="P3506" s="16">
        <v>75</v>
      </c>
      <c r="Q3506" s="16" t="s">
        <v>29984</v>
      </c>
      <c r="R3506" s="16" t="s">
        <v>35363</v>
      </c>
      <c r="S3506" s="17" t="s">
        <v>40748</v>
      </c>
      <c r="T3506" s="16" t="s">
        <v>47238</v>
      </c>
      <c r="U3506" s="16" t="s">
        <v>52344</v>
      </c>
      <c r="V3506" s="16" t="s">
        <v>55716</v>
      </c>
      <c r="W3506" s="16" t="s">
        <v>64774</v>
      </c>
      <c r="X3506" s="16" t="s">
        <v>70633</v>
      </c>
      <c r="Y3506" s="16" t="s">
        <v>72571</v>
      </c>
      <c r="Z3506" s="16" t="s">
        <v>65471</v>
      </c>
      <c r="AA3506" s="16" t="s">
        <v>63549</v>
      </c>
      <c r="AB3506" s="16" t="s">
        <v>66089</v>
      </c>
      <c r="AC3506" s="16" t="s">
        <v>75436</v>
      </c>
      <c r="AD3506" s="16" t="s">
        <v>75459</v>
      </c>
      <c r="AE3506" s="16" t="s">
        <v>77159</v>
      </c>
      <c r="AF3506" s="16" t="b">
        <v>1</v>
      </c>
      <c r="AG3506" s="16">
        <v>2834</v>
      </c>
      <c r="AH3506" t="s">
        <v>80914</v>
      </c>
      <c r="AJ3506" s="16"/>
      <c r="AK3506" s="16"/>
      <c r="AL3506" s="16"/>
      <c r="AM3506" s="16"/>
      <c r="AN3506" s="16"/>
    </row>
    <row r="3507" spans="4:40" x14ac:dyDescent="0.25">
      <c r="D3507">
        <v>3504</v>
      </c>
      <c r="E3507" s="11">
        <v>0</v>
      </c>
      <c r="F3507" s="19" t="s">
        <v>3092</v>
      </c>
      <c r="G3507" s="13" t="s">
        <v>9928</v>
      </c>
      <c r="H3507" s="13" t="s">
        <v>13782</v>
      </c>
      <c r="I3507" s="13" t="s">
        <v>20444</v>
      </c>
      <c r="J3507" s="13"/>
      <c r="K3507" s="13" t="s">
        <v>26201</v>
      </c>
      <c r="L3507" s="13" t="s">
        <v>27546</v>
      </c>
      <c r="M3507" s="13" t="s">
        <v>27647</v>
      </c>
      <c r="N3507" s="13" t="s">
        <v>27672</v>
      </c>
      <c r="O3507" s="13">
        <v>13099965800</v>
      </c>
      <c r="P3507" s="13">
        <v>323</v>
      </c>
      <c r="Q3507" s="13" t="s">
        <v>29985</v>
      </c>
      <c r="R3507" s="13" t="s">
        <v>35364</v>
      </c>
      <c r="S3507" s="14" t="s">
        <v>40749</v>
      </c>
      <c r="T3507" s="13" t="s">
        <v>47239</v>
      </c>
      <c r="U3507" s="13" t="s">
        <v>52336</v>
      </c>
      <c r="V3507" s="13" t="s">
        <v>55717</v>
      </c>
      <c r="W3507" s="13" t="s">
        <v>64775</v>
      </c>
      <c r="X3507" s="13" t="s">
        <v>70632</v>
      </c>
      <c r="Y3507" s="13" t="s">
        <v>72097</v>
      </c>
      <c r="Z3507" s="13" t="s">
        <v>65471</v>
      </c>
      <c r="AA3507" s="13" t="s">
        <v>63549</v>
      </c>
      <c r="AB3507" s="13" t="s">
        <v>66089</v>
      </c>
      <c r="AC3507" s="13" t="s">
        <v>75436</v>
      </c>
      <c r="AD3507" s="13" t="s">
        <v>75490</v>
      </c>
      <c r="AE3507" s="13" t="s">
        <v>77160</v>
      </c>
      <c r="AF3507" s="13" t="b">
        <v>1</v>
      </c>
      <c r="AG3507" s="13">
        <v>6798</v>
      </c>
      <c r="AH3507" t="s">
        <v>80915</v>
      </c>
      <c r="AJ3507" s="13"/>
      <c r="AK3507" s="13"/>
      <c r="AL3507" s="13"/>
      <c r="AM3507" s="13"/>
      <c r="AN3507" s="13"/>
    </row>
    <row r="3508" spans="4:40" x14ac:dyDescent="0.25">
      <c r="D3508">
        <v>3505</v>
      </c>
      <c r="E3508" s="6">
        <v>0</v>
      </c>
      <c r="F3508" s="18" t="s">
        <v>3093</v>
      </c>
      <c r="G3508" s="16" t="s">
        <v>8559</v>
      </c>
      <c r="H3508" s="16"/>
      <c r="I3508" s="16" t="s">
        <v>20445</v>
      </c>
      <c r="J3508" s="16"/>
      <c r="K3508" s="16"/>
      <c r="L3508" s="16" t="s">
        <v>27562</v>
      </c>
      <c r="M3508" s="16" t="s">
        <v>27647</v>
      </c>
      <c r="N3508" s="16" t="s">
        <v>27672</v>
      </c>
      <c r="O3508" s="16"/>
      <c r="P3508" s="16"/>
      <c r="Q3508" s="16"/>
      <c r="R3508" s="16" t="s">
        <v>35364</v>
      </c>
      <c r="S3508" s="17" t="s">
        <v>40749</v>
      </c>
      <c r="T3508" s="16" t="s">
        <v>47239</v>
      </c>
      <c r="U3508" s="16" t="s">
        <v>52336</v>
      </c>
      <c r="V3508" s="16" t="s">
        <v>55718</v>
      </c>
      <c r="W3508" s="16" t="s">
        <v>64776</v>
      </c>
      <c r="X3508" s="16"/>
      <c r="Y3508" s="16"/>
      <c r="Z3508" s="16"/>
      <c r="AA3508" s="16"/>
      <c r="AB3508" s="16"/>
      <c r="AC3508" s="16" t="s">
        <v>75438</v>
      </c>
      <c r="AD3508" s="16" t="s">
        <v>75449</v>
      </c>
      <c r="AE3508" s="16" t="s">
        <v>75449</v>
      </c>
      <c r="AF3508" s="16" t="b">
        <v>0</v>
      </c>
      <c r="AG3508" s="16"/>
      <c r="AH3508" t="s">
        <v>80916</v>
      </c>
      <c r="AI3508">
        <v>1</v>
      </c>
      <c r="AJ3508" s="16"/>
      <c r="AK3508" s="16"/>
      <c r="AL3508" s="16"/>
      <c r="AM3508" s="16"/>
      <c r="AN3508" s="16"/>
    </row>
    <row r="3509" spans="4:40" x14ac:dyDescent="0.25">
      <c r="D3509">
        <v>3506</v>
      </c>
      <c r="E3509" s="11">
        <v>0</v>
      </c>
      <c r="F3509" s="19" t="s">
        <v>3094</v>
      </c>
      <c r="G3509" s="13" t="s">
        <v>8868</v>
      </c>
      <c r="H3509" s="13" t="s">
        <v>13783</v>
      </c>
      <c r="I3509" s="13" t="s">
        <v>20446</v>
      </c>
      <c r="J3509" s="13"/>
      <c r="K3509" s="13"/>
      <c r="L3509" s="13" t="s">
        <v>27546</v>
      </c>
      <c r="M3509" s="13" t="s">
        <v>27653</v>
      </c>
      <c r="N3509" s="13" t="s">
        <v>27686</v>
      </c>
      <c r="O3509" s="13">
        <v>4807915508</v>
      </c>
      <c r="P3509" s="13">
        <v>1000</v>
      </c>
      <c r="Q3509" s="13" t="s">
        <v>29982</v>
      </c>
      <c r="R3509" s="13" t="s">
        <v>35365</v>
      </c>
      <c r="S3509" s="14" t="s">
        <v>40750</v>
      </c>
      <c r="T3509" s="13" t="s">
        <v>47240</v>
      </c>
      <c r="U3509" s="13" t="s">
        <v>52336</v>
      </c>
      <c r="V3509" s="13" t="s">
        <v>55719</v>
      </c>
      <c r="W3509" s="13" t="s">
        <v>64777</v>
      </c>
      <c r="X3509" s="13" t="s">
        <v>70632</v>
      </c>
      <c r="Y3509" s="13" t="s">
        <v>72427</v>
      </c>
      <c r="Z3509" s="13" t="s">
        <v>65471</v>
      </c>
      <c r="AA3509" s="13" t="s">
        <v>63549</v>
      </c>
      <c r="AB3509" s="13" t="s">
        <v>66089</v>
      </c>
      <c r="AC3509" s="13" t="s">
        <v>75436</v>
      </c>
      <c r="AD3509" s="13" t="s">
        <v>75466</v>
      </c>
      <c r="AE3509" s="13" t="s">
        <v>77161</v>
      </c>
      <c r="AF3509" s="13" t="b">
        <v>1</v>
      </c>
      <c r="AG3509" s="13">
        <v>6282</v>
      </c>
      <c r="AH3509" t="s">
        <v>80917</v>
      </c>
      <c r="AJ3509" s="13"/>
      <c r="AK3509" s="13"/>
      <c r="AL3509" s="13"/>
      <c r="AM3509" s="13"/>
      <c r="AN3509" s="13"/>
    </row>
    <row r="3510" spans="4:40" x14ac:dyDescent="0.25">
      <c r="D3510">
        <v>3507</v>
      </c>
      <c r="E3510" s="6">
        <v>0</v>
      </c>
      <c r="F3510" s="18" t="s">
        <v>3095</v>
      </c>
      <c r="G3510" s="16" t="s">
        <v>9929</v>
      </c>
      <c r="H3510" s="16"/>
      <c r="I3510" s="16" t="s">
        <v>20447</v>
      </c>
      <c r="J3510" s="16"/>
      <c r="K3510" s="16"/>
      <c r="L3510" s="16" t="s">
        <v>27562</v>
      </c>
      <c r="M3510" s="16" t="s">
        <v>27653</v>
      </c>
      <c r="N3510" s="16" t="s">
        <v>27686</v>
      </c>
      <c r="O3510" s="16"/>
      <c r="P3510" s="16"/>
      <c r="Q3510" s="16"/>
      <c r="R3510" s="16" t="s">
        <v>35365</v>
      </c>
      <c r="S3510" s="17" t="s">
        <v>40750</v>
      </c>
      <c r="T3510" s="16" t="s">
        <v>47240</v>
      </c>
      <c r="U3510" s="16" t="s">
        <v>52336</v>
      </c>
      <c r="V3510" s="16" t="s">
        <v>55720</v>
      </c>
      <c r="W3510" s="16" t="s">
        <v>64778</v>
      </c>
      <c r="X3510" s="16"/>
      <c r="Y3510" s="16"/>
      <c r="Z3510" s="16"/>
      <c r="AA3510" s="16"/>
      <c r="AB3510" s="16"/>
      <c r="AC3510" s="16" t="s">
        <v>75438</v>
      </c>
      <c r="AD3510" s="16" t="s">
        <v>75449</v>
      </c>
      <c r="AE3510" s="16" t="s">
        <v>75449</v>
      </c>
      <c r="AF3510" s="16" t="b">
        <v>0</v>
      </c>
      <c r="AG3510" s="16"/>
      <c r="AH3510" t="s">
        <v>80918</v>
      </c>
      <c r="AI3510">
        <v>1</v>
      </c>
      <c r="AJ3510" s="16"/>
      <c r="AK3510" s="16"/>
      <c r="AL3510" s="16"/>
      <c r="AM3510" s="16"/>
      <c r="AN3510" s="16"/>
    </row>
    <row r="3511" spans="4:40" x14ac:dyDescent="0.25">
      <c r="D3511">
        <v>3508</v>
      </c>
      <c r="E3511" s="11">
        <v>0</v>
      </c>
      <c r="F3511" s="19" t="s">
        <v>3096</v>
      </c>
      <c r="G3511" s="13" t="s">
        <v>9930</v>
      </c>
      <c r="H3511" s="13" t="s">
        <v>13784</v>
      </c>
      <c r="I3511" s="13" t="s">
        <v>20448</v>
      </c>
      <c r="J3511" s="13"/>
      <c r="K3511" s="13" t="s">
        <v>26202</v>
      </c>
      <c r="L3511" s="13" t="s">
        <v>27546</v>
      </c>
      <c r="M3511" s="13" t="s">
        <v>27655</v>
      </c>
      <c r="N3511" s="13" t="s">
        <v>27660</v>
      </c>
      <c r="O3511" s="13">
        <v>133254410</v>
      </c>
      <c r="P3511" s="13">
        <v>97</v>
      </c>
      <c r="Q3511" s="13" t="s">
        <v>29986</v>
      </c>
      <c r="R3511" s="13" t="s">
        <v>35366</v>
      </c>
      <c r="S3511" s="14" t="s">
        <v>40751</v>
      </c>
      <c r="T3511" s="13" t="s">
        <v>47241</v>
      </c>
      <c r="U3511" s="13" t="s">
        <v>52340</v>
      </c>
      <c r="V3511" s="13" t="s">
        <v>55721</v>
      </c>
      <c r="W3511" s="13" t="s">
        <v>64779</v>
      </c>
      <c r="X3511" s="13" t="s">
        <v>70214</v>
      </c>
      <c r="Y3511" s="13" t="s">
        <v>72572</v>
      </c>
      <c r="Z3511" s="13" t="s">
        <v>63404</v>
      </c>
      <c r="AA3511" s="13" t="s">
        <v>63549</v>
      </c>
      <c r="AB3511" s="13" t="s">
        <v>66089</v>
      </c>
      <c r="AC3511" s="13" t="s">
        <v>75436</v>
      </c>
      <c r="AD3511" s="13" t="s">
        <v>75468</v>
      </c>
      <c r="AE3511" s="13" t="s">
        <v>77162</v>
      </c>
      <c r="AF3511" s="13" t="b">
        <v>1</v>
      </c>
      <c r="AG3511" s="13">
        <v>1311</v>
      </c>
      <c r="AH3511" t="s">
        <v>80919</v>
      </c>
      <c r="AJ3511" s="13"/>
      <c r="AK3511" s="13"/>
      <c r="AL3511" s="13"/>
      <c r="AM3511" s="13"/>
      <c r="AN3511" s="13"/>
    </row>
    <row r="3512" spans="4:40" x14ac:dyDescent="0.25">
      <c r="D3512">
        <v>3509</v>
      </c>
      <c r="E3512" s="6">
        <v>0</v>
      </c>
      <c r="F3512" s="15"/>
      <c r="G3512" s="16"/>
      <c r="H3512" s="16" t="s">
        <v>13785</v>
      </c>
      <c r="I3512" s="16"/>
      <c r="J3512" s="16"/>
      <c r="K3512" s="16" t="s">
        <v>26203</v>
      </c>
      <c r="L3512" s="16" t="s">
        <v>27547</v>
      </c>
      <c r="M3512" s="16" t="s">
        <v>27698</v>
      </c>
      <c r="N3512" s="16" t="s">
        <v>27748</v>
      </c>
      <c r="O3512" s="16"/>
      <c r="P3512" s="16">
        <v>17000</v>
      </c>
      <c r="Q3512" s="16" t="s">
        <v>29987</v>
      </c>
      <c r="R3512" s="16" t="s">
        <v>35367</v>
      </c>
      <c r="S3512" s="17" t="s">
        <v>40752</v>
      </c>
      <c r="T3512" s="16" t="s">
        <v>47242</v>
      </c>
      <c r="U3512" s="16" t="s">
        <v>52347</v>
      </c>
      <c r="V3512" s="16" t="s">
        <v>55722</v>
      </c>
      <c r="W3512" s="16" t="s">
        <v>64780</v>
      </c>
      <c r="X3512" s="16"/>
      <c r="Y3512" s="16"/>
      <c r="Z3512" s="16"/>
      <c r="AA3512" s="16"/>
      <c r="AB3512" s="16"/>
      <c r="AC3512" s="16" t="s">
        <v>75437</v>
      </c>
      <c r="AD3512" s="16" t="s">
        <v>75449</v>
      </c>
      <c r="AE3512" s="16" t="s">
        <v>75449</v>
      </c>
      <c r="AF3512" s="16" t="b">
        <v>0</v>
      </c>
      <c r="AG3512" s="16">
        <v>5084</v>
      </c>
      <c r="AH3512" t="s">
        <v>84047</v>
      </c>
      <c r="AJ3512" s="16"/>
      <c r="AK3512" s="16"/>
      <c r="AL3512" s="16"/>
      <c r="AM3512" s="16"/>
      <c r="AN3512" s="16"/>
    </row>
    <row r="3513" spans="4:40" x14ac:dyDescent="0.25">
      <c r="D3513">
        <v>3510</v>
      </c>
      <c r="E3513" s="11">
        <v>0</v>
      </c>
      <c r="F3513" s="19" t="s">
        <v>3097</v>
      </c>
      <c r="G3513" s="13" t="s">
        <v>9931</v>
      </c>
      <c r="H3513" s="13"/>
      <c r="I3513" s="13" t="s">
        <v>20449</v>
      </c>
      <c r="J3513" s="13"/>
      <c r="K3513" s="13"/>
      <c r="L3513" s="13" t="s">
        <v>27548</v>
      </c>
      <c r="M3513" s="13"/>
      <c r="N3513" s="13"/>
      <c r="O3513" s="13">
        <v>21515348</v>
      </c>
      <c r="P3513" s="13"/>
      <c r="Q3513" s="13" t="s">
        <v>27816</v>
      </c>
      <c r="R3513" s="13"/>
      <c r="S3513" s="13" t="s">
        <v>38541</v>
      </c>
      <c r="T3513" s="13" t="s">
        <v>47243</v>
      </c>
      <c r="U3513" s="13" t="s">
        <v>52345</v>
      </c>
      <c r="V3513" s="13" t="s">
        <v>55723</v>
      </c>
      <c r="W3513" s="13" t="s">
        <v>64781</v>
      </c>
      <c r="X3513" s="13" t="s">
        <v>70634</v>
      </c>
      <c r="Y3513" s="13" t="s">
        <v>70682</v>
      </c>
      <c r="Z3513" s="13" t="s">
        <v>75334</v>
      </c>
      <c r="AA3513" s="13" t="s">
        <v>75398</v>
      </c>
      <c r="AB3513" s="13"/>
      <c r="AC3513" s="13" t="s">
        <v>75436</v>
      </c>
      <c r="AD3513" s="13" t="s">
        <v>75449</v>
      </c>
      <c r="AE3513" s="13" t="s">
        <v>75449</v>
      </c>
      <c r="AF3513" s="13" t="b">
        <v>1</v>
      </c>
      <c r="AG3513" s="13"/>
      <c r="AH3513" t="s">
        <v>55723</v>
      </c>
      <c r="AI3513">
        <v>1</v>
      </c>
      <c r="AJ3513" s="13"/>
      <c r="AK3513" s="13"/>
      <c r="AL3513" s="13"/>
      <c r="AM3513" s="13"/>
      <c r="AN3513" s="13"/>
    </row>
    <row r="3514" spans="4:40" x14ac:dyDescent="0.25">
      <c r="D3514">
        <v>3511</v>
      </c>
      <c r="E3514" s="6">
        <v>0</v>
      </c>
      <c r="F3514" s="18" t="s">
        <v>3098</v>
      </c>
      <c r="G3514" s="16" t="s">
        <v>8924</v>
      </c>
      <c r="H3514" s="16" t="s">
        <v>13786</v>
      </c>
      <c r="I3514" s="16" t="s">
        <v>20450</v>
      </c>
      <c r="J3514" s="16"/>
      <c r="K3514" s="16"/>
      <c r="L3514" s="16" t="s">
        <v>27564</v>
      </c>
      <c r="M3514" s="16" t="s">
        <v>27643</v>
      </c>
      <c r="N3514" s="16" t="s">
        <v>27750</v>
      </c>
      <c r="O3514" s="16">
        <v>3299318196</v>
      </c>
      <c r="P3514" s="16">
        <v>73</v>
      </c>
      <c r="Q3514" s="16" t="s">
        <v>29988</v>
      </c>
      <c r="R3514" s="16" t="s">
        <v>35368</v>
      </c>
      <c r="S3514" s="17" t="s">
        <v>40753</v>
      </c>
      <c r="T3514" s="16" t="s">
        <v>47244</v>
      </c>
      <c r="U3514" s="16" t="s">
        <v>52340</v>
      </c>
      <c r="V3514" s="16" t="s">
        <v>55724</v>
      </c>
      <c r="W3514" s="16" t="s">
        <v>64782</v>
      </c>
      <c r="X3514" s="16" t="s">
        <v>70214</v>
      </c>
      <c r="Y3514" s="16" t="s">
        <v>72573</v>
      </c>
      <c r="Z3514" s="16"/>
      <c r="AA3514" s="16" t="s">
        <v>75405</v>
      </c>
      <c r="AB3514" s="16" t="s">
        <v>66089</v>
      </c>
      <c r="AC3514" s="16" t="s">
        <v>75436</v>
      </c>
      <c r="AD3514" s="16" t="s">
        <v>75459</v>
      </c>
      <c r="AE3514" s="16" t="s">
        <v>75829</v>
      </c>
      <c r="AF3514" s="16" t="b">
        <v>1</v>
      </c>
      <c r="AG3514" s="16"/>
      <c r="AH3514" t="s">
        <v>84048</v>
      </c>
      <c r="AJ3514" s="16"/>
      <c r="AK3514" s="16"/>
      <c r="AL3514" s="16"/>
      <c r="AM3514" s="16"/>
      <c r="AN3514" s="16"/>
    </row>
    <row r="3515" spans="4:40" x14ac:dyDescent="0.25">
      <c r="D3515">
        <v>3512</v>
      </c>
      <c r="E3515" s="11">
        <v>0</v>
      </c>
      <c r="F3515" s="19" t="s">
        <v>3099</v>
      </c>
      <c r="G3515" s="13" t="s">
        <v>9932</v>
      </c>
      <c r="H3515" s="13" t="s">
        <v>13787</v>
      </c>
      <c r="I3515" s="13" t="s">
        <v>20451</v>
      </c>
      <c r="J3515" s="13"/>
      <c r="K3515" s="13"/>
      <c r="L3515" s="13" t="s">
        <v>27546</v>
      </c>
      <c r="M3515" s="13" t="s">
        <v>27647</v>
      </c>
      <c r="N3515" s="13" t="s">
        <v>27672</v>
      </c>
      <c r="O3515" s="13">
        <v>2482983631</v>
      </c>
      <c r="P3515" s="13"/>
      <c r="Q3515" s="13" t="s">
        <v>29755</v>
      </c>
      <c r="R3515" s="13" t="s">
        <v>35369</v>
      </c>
      <c r="S3515" s="14" t="s">
        <v>40754</v>
      </c>
      <c r="T3515" s="13" t="s">
        <v>47245</v>
      </c>
      <c r="U3515" s="13" t="s">
        <v>52336</v>
      </c>
      <c r="V3515" s="13" t="s">
        <v>55725</v>
      </c>
      <c r="W3515" s="13" t="s">
        <v>64783</v>
      </c>
      <c r="X3515" s="13" t="s">
        <v>70632</v>
      </c>
      <c r="Y3515" s="13" t="s">
        <v>72574</v>
      </c>
      <c r="Z3515" s="13" t="s">
        <v>75334</v>
      </c>
      <c r="AA3515" s="13" t="s">
        <v>63549</v>
      </c>
      <c r="AB3515" s="13" t="s">
        <v>66089</v>
      </c>
      <c r="AC3515" s="13" t="s">
        <v>75436</v>
      </c>
      <c r="AD3515" s="13" t="s">
        <v>75463</v>
      </c>
      <c r="AE3515" s="13" t="s">
        <v>75734</v>
      </c>
      <c r="AF3515" s="13" t="b">
        <v>1</v>
      </c>
      <c r="AG3515" s="13">
        <v>6798</v>
      </c>
      <c r="AH3515" t="s">
        <v>84049</v>
      </c>
      <c r="AJ3515" s="13"/>
      <c r="AK3515" s="13"/>
      <c r="AL3515" s="13"/>
      <c r="AM3515" s="13"/>
      <c r="AN3515" s="13"/>
    </row>
    <row r="3516" spans="4:40" x14ac:dyDescent="0.25">
      <c r="D3516">
        <v>3513</v>
      </c>
      <c r="E3516" s="6">
        <v>0</v>
      </c>
      <c r="F3516" s="18" t="s">
        <v>3100</v>
      </c>
      <c r="G3516" s="16" t="s">
        <v>9933</v>
      </c>
      <c r="H3516" s="16"/>
      <c r="I3516" s="16" t="s">
        <v>20452</v>
      </c>
      <c r="J3516" s="16"/>
      <c r="K3516" s="16"/>
      <c r="L3516" s="16" t="s">
        <v>27562</v>
      </c>
      <c r="M3516" s="16" t="s">
        <v>27647</v>
      </c>
      <c r="N3516" s="16" t="s">
        <v>27672</v>
      </c>
      <c r="O3516" s="16"/>
      <c r="P3516" s="16"/>
      <c r="Q3516" s="16"/>
      <c r="R3516" s="16" t="s">
        <v>35369</v>
      </c>
      <c r="S3516" s="17" t="s">
        <v>40754</v>
      </c>
      <c r="T3516" s="16" t="s">
        <v>47245</v>
      </c>
      <c r="U3516" s="16" t="s">
        <v>52336</v>
      </c>
      <c r="V3516" s="16" t="s">
        <v>55726</v>
      </c>
      <c r="W3516" s="16" t="s">
        <v>64784</v>
      </c>
      <c r="X3516" s="16"/>
      <c r="Y3516" s="16"/>
      <c r="Z3516" s="16"/>
      <c r="AA3516" s="16"/>
      <c r="AB3516" s="16"/>
      <c r="AC3516" s="16" t="s">
        <v>75438</v>
      </c>
      <c r="AD3516" s="16" t="s">
        <v>75449</v>
      </c>
      <c r="AE3516" s="16" t="s">
        <v>75449</v>
      </c>
      <c r="AF3516" s="16" t="b">
        <v>0</v>
      </c>
      <c r="AG3516" s="16"/>
      <c r="AH3516" t="s">
        <v>55726</v>
      </c>
      <c r="AI3516">
        <v>1</v>
      </c>
      <c r="AJ3516" s="16"/>
      <c r="AK3516" s="16"/>
      <c r="AL3516" s="16"/>
      <c r="AM3516" s="16"/>
      <c r="AN3516" s="16"/>
    </row>
    <row r="3517" spans="4:40" x14ac:dyDescent="0.25">
      <c r="D3517">
        <v>3514</v>
      </c>
      <c r="E3517" s="11">
        <v>0</v>
      </c>
      <c r="F3517" s="12"/>
      <c r="G3517" s="13"/>
      <c r="H3517" s="13" t="s">
        <v>13788</v>
      </c>
      <c r="I3517" s="13"/>
      <c r="J3517" s="13"/>
      <c r="K3517" s="13" t="s">
        <v>26204</v>
      </c>
      <c r="L3517" s="13" t="s">
        <v>27547</v>
      </c>
      <c r="M3517" s="13" t="s">
        <v>27634</v>
      </c>
      <c r="N3517" s="13" t="s">
        <v>27750</v>
      </c>
      <c r="O3517" s="13"/>
      <c r="P3517" s="13">
        <v>459</v>
      </c>
      <c r="Q3517" s="13" t="s">
        <v>29989</v>
      </c>
      <c r="R3517" s="13" t="s">
        <v>35370</v>
      </c>
      <c r="S3517" s="14" t="s">
        <v>40755</v>
      </c>
      <c r="T3517" s="13" t="s">
        <v>47246</v>
      </c>
      <c r="U3517" s="13" t="s">
        <v>52346</v>
      </c>
      <c r="V3517" s="13" t="s">
        <v>55727</v>
      </c>
      <c r="W3517" s="13" t="s">
        <v>64785</v>
      </c>
      <c r="X3517" s="13"/>
      <c r="Y3517" s="13"/>
      <c r="Z3517" s="13"/>
      <c r="AA3517" s="13"/>
      <c r="AB3517" s="13"/>
      <c r="AC3517" s="13" t="s">
        <v>75437</v>
      </c>
      <c r="AD3517" s="13" t="s">
        <v>75449</v>
      </c>
      <c r="AE3517" s="13" t="s">
        <v>75449</v>
      </c>
      <c r="AF3517" s="13" t="b">
        <v>0</v>
      </c>
      <c r="AG3517" s="13">
        <v>2836</v>
      </c>
      <c r="AH3517" t="s">
        <v>84050</v>
      </c>
      <c r="AJ3517" s="13"/>
      <c r="AK3517" s="13"/>
      <c r="AL3517" s="13"/>
      <c r="AM3517" s="13"/>
      <c r="AN3517" s="13"/>
    </row>
    <row r="3518" spans="4:40" x14ac:dyDescent="0.25">
      <c r="D3518">
        <v>3515</v>
      </c>
      <c r="E3518" s="6">
        <v>0</v>
      </c>
      <c r="F3518" s="18" t="s">
        <v>3101</v>
      </c>
      <c r="G3518" s="16" t="s">
        <v>8277</v>
      </c>
      <c r="H3518" s="16" t="s">
        <v>13789</v>
      </c>
      <c r="I3518" s="16" t="s">
        <v>20453</v>
      </c>
      <c r="J3518" s="16"/>
      <c r="K3518" s="16"/>
      <c r="L3518" s="16" t="s">
        <v>27546</v>
      </c>
      <c r="M3518" s="16" t="s">
        <v>27631</v>
      </c>
      <c r="N3518" s="16" t="s">
        <v>27747</v>
      </c>
      <c r="O3518" s="16">
        <v>1337779848</v>
      </c>
      <c r="P3518" s="16">
        <v>1932</v>
      </c>
      <c r="Q3518" s="16" t="s">
        <v>29990</v>
      </c>
      <c r="R3518" s="16" t="s">
        <v>35371</v>
      </c>
      <c r="S3518" s="17" t="s">
        <v>40756</v>
      </c>
      <c r="T3518" s="16" t="s">
        <v>47247</v>
      </c>
      <c r="U3518" s="16" t="s">
        <v>52340</v>
      </c>
      <c r="V3518" s="16" t="s">
        <v>55728</v>
      </c>
      <c r="W3518" s="16" t="s">
        <v>64786</v>
      </c>
      <c r="X3518" s="16" t="s">
        <v>70214</v>
      </c>
      <c r="Y3518" s="16" t="s">
        <v>72575</v>
      </c>
      <c r="Z3518" s="16" t="s">
        <v>69886</v>
      </c>
      <c r="AA3518" s="16" t="s">
        <v>63549</v>
      </c>
      <c r="AB3518" s="16" t="s">
        <v>66089</v>
      </c>
      <c r="AC3518" s="16" t="s">
        <v>75436</v>
      </c>
      <c r="AD3518" s="16" t="s">
        <v>75544</v>
      </c>
      <c r="AE3518" s="16" t="s">
        <v>77163</v>
      </c>
      <c r="AF3518" s="16" t="b">
        <v>1</v>
      </c>
      <c r="AG3518" s="16">
        <v>3743</v>
      </c>
      <c r="AH3518" t="s">
        <v>80920</v>
      </c>
      <c r="AJ3518" s="16"/>
      <c r="AK3518" s="16"/>
      <c r="AL3518" s="16"/>
      <c r="AM3518" s="16"/>
      <c r="AN3518" s="16"/>
    </row>
    <row r="3519" spans="4:40" x14ac:dyDescent="0.25">
      <c r="D3519">
        <v>3516</v>
      </c>
      <c r="E3519" s="11">
        <v>0</v>
      </c>
      <c r="F3519" s="12"/>
      <c r="G3519" s="13"/>
      <c r="H3519" s="13" t="s">
        <v>13790</v>
      </c>
      <c r="I3519" s="13"/>
      <c r="J3519" s="13"/>
      <c r="K3519" s="13"/>
      <c r="L3519" s="13" t="s">
        <v>27547</v>
      </c>
      <c r="M3519" s="13" t="s">
        <v>27658</v>
      </c>
      <c r="N3519" s="13" t="s">
        <v>27751</v>
      </c>
      <c r="O3519" s="13"/>
      <c r="P3519" s="13">
        <v>405</v>
      </c>
      <c r="Q3519" s="13" t="s">
        <v>29991</v>
      </c>
      <c r="R3519" s="13" t="s">
        <v>35372</v>
      </c>
      <c r="S3519" s="13" t="s">
        <v>40757</v>
      </c>
      <c r="T3519" s="13" t="s">
        <v>47248</v>
      </c>
      <c r="U3519" s="13" t="s">
        <v>52348</v>
      </c>
      <c r="V3519" s="13" t="s">
        <v>55729</v>
      </c>
      <c r="W3519" s="13" t="s">
        <v>64787</v>
      </c>
      <c r="X3519" s="13"/>
      <c r="Y3519" s="13"/>
      <c r="Z3519" s="13"/>
      <c r="AA3519" s="13"/>
      <c r="AB3519" s="13"/>
      <c r="AC3519" s="13" t="s">
        <v>75437</v>
      </c>
      <c r="AD3519" s="13" t="s">
        <v>75449</v>
      </c>
      <c r="AE3519" s="13" t="s">
        <v>75449</v>
      </c>
      <c r="AF3519" s="13" t="b">
        <v>0</v>
      </c>
      <c r="AG3519" s="13">
        <v>7370</v>
      </c>
      <c r="AH3519" t="s">
        <v>84051</v>
      </c>
      <c r="AJ3519" s="13"/>
      <c r="AK3519" s="13"/>
      <c r="AL3519" s="13"/>
      <c r="AM3519" s="13"/>
      <c r="AN3519" s="13"/>
    </row>
    <row r="3520" spans="4:40" x14ac:dyDescent="0.25">
      <c r="D3520">
        <v>3517</v>
      </c>
      <c r="E3520" s="6">
        <v>0</v>
      </c>
      <c r="F3520" s="18" t="s">
        <v>3102</v>
      </c>
      <c r="G3520" s="16" t="s">
        <v>9934</v>
      </c>
      <c r="H3520" s="16"/>
      <c r="I3520" s="16" t="s">
        <v>20454</v>
      </c>
      <c r="J3520" s="16"/>
      <c r="K3520" s="16"/>
      <c r="L3520" s="16" t="s">
        <v>27548</v>
      </c>
      <c r="M3520" s="16"/>
      <c r="N3520" s="16"/>
      <c r="O3520" s="16">
        <v>20428569</v>
      </c>
      <c r="P3520" s="16"/>
      <c r="Q3520" s="16" t="s">
        <v>28048</v>
      </c>
      <c r="R3520" s="16"/>
      <c r="S3520" s="16" t="s">
        <v>38779</v>
      </c>
      <c r="T3520" s="16" t="s">
        <v>47249</v>
      </c>
      <c r="U3520" s="16" t="s">
        <v>52345</v>
      </c>
      <c r="V3520" s="16" t="s">
        <v>55730</v>
      </c>
      <c r="W3520" s="16" t="s">
        <v>64788</v>
      </c>
      <c r="X3520" s="16" t="s">
        <v>70634</v>
      </c>
      <c r="Y3520" s="16" t="s">
        <v>70890</v>
      </c>
      <c r="Z3520" s="16" t="s">
        <v>75357</v>
      </c>
      <c r="AA3520" s="16" t="s">
        <v>75398</v>
      </c>
      <c r="AB3520" s="16"/>
      <c r="AC3520" s="16" t="s">
        <v>75436</v>
      </c>
      <c r="AD3520" s="16" t="s">
        <v>75449</v>
      </c>
      <c r="AE3520" s="16" t="s">
        <v>75449</v>
      </c>
      <c r="AF3520" s="16" t="b">
        <v>1</v>
      </c>
      <c r="AG3520" s="16"/>
      <c r="AH3520" t="s">
        <v>55730</v>
      </c>
      <c r="AJ3520" s="16"/>
      <c r="AK3520" s="16"/>
      <c r="AL3520" s="16"/>
      <c r="AM3520" s="16"/>
      <c r="AN3520" s="16"/>
    </row>
    <row r="3521" spans="4:40" x14ac:dyDescent="0.25">
      <c r="D3521">
        <v>3518</v>
      </c>
      <c r="E3521" s="11">
        <v>0</v>
      </c>
      <c r="F3521" s="19" t="s">
        <v>3103</v>
      </c>
      <c r="G3521" s="13" t="s">
        <v>9934</v>
      </c>
      <c r="H3521" s="13"/>
      <c r="I3521" s="13" t="s">
        <v>20455</v>
      </c>
      <c r="J3521" s="13"/>
      <c r="K3521" s="13"/>
      <c r="L3521" s="13" t="s">
        <v>27548</v>
      </c>
      <c r="M3521" s="13"/>
      <c r="N3521" s="13"/>
      <c r="O3521" s="13"/>
      <c r="P3521" s="13"/>
      <c r="Q3521" s="13" t="s">
        <v>28048</v>
      </c>
      <c r="R3521" s="13"/>
      <c r="S3521" s="13" t="s">
        <v>38779</v>
      </c>
      <c r="T3521" s="13" t="s">
        <v>47250</v>
      </c>
      <c r="U3521" s="13" t="s">
        <v>52345</v>
      </c>
      <c r="V3521" s="13" t="s">
        <v>55731</v>
      </c>
      <c r="W3521" s="13" t="s">
        <v>64789</v>
      </c>
      <c r="X3521" s="13" t="s">
        <v>70634</v>
      </c>
      <c r="Y3521" s="13" t="s">
        <v>70890</v>
      </c>
      <c r="Z3521" s="13" t="s">
        <v>75357</v>
      </c>
      <c r="AA3521" s="13" t="s">
        <v>75398</v>
      </c>
      <c r="AB3521" s="13"/>
      <c r="AC3521" s="13" t="s">
        <v>75436</v>
      </c>
      <c r="AD3521" s="13" t="s">
        <v>75449</v>
      </c>
      <c r="AE3521" s="13" t="s">
        <v>75449</v>
      </c>
      <c r="AF3521" s="13" t="b">
        <v>1</v>
      </c>
      <c r="AG3521" s="13"/>
      <c r="AH3521" t="s">
        <v>55731</v>
      </c>
      <c r="AJ3521" s="13"/>
      <c r="AK3521" s="13"/>
      <c r="AL3521" s="13"/>
      <c r="AM3521" s="13"/>
      <c r="AN3521" s="13"/>
    </row>
    <row r="3522" spans="4:40" x14ac:dyDescent="0.25">
      <c r="D3522">
        <v>3519</v>
      </c>
      <c r="E3522" s="6">
        <v>0</v>
      </c>
      <c r="F3522" s="18" t="s">
        <v>3104</v>
      </c>
      <c r="G3522" s="16" t="s">
        <v>9935</v>
      </c>
      <c r="H3522" s="16"/>
      <c r="I3522" s="16" t="s">
        <v>20456</v>
      </c>
      <c r="J3522" s="16"/>
      <c r="K3522" s="16"/>
      <c r="L3522" s="16" t="s">
        <v>27548</v>
      </c>
      <c r="M3522" s="16"/>
      <c r="N3522" s="16"/>
      <c r="O3522" s="16"/>
      <c r="P3522" s="16"/>
      <c r="Q3522" s="16" t="s">
        <v>28048</v>
      </c>
      <c r="R3522" s="16"/>
      <c r="S3522" s="16" t="s">
        <v>38779</v>
      </c>
      <c r="T3522" s="16" t="s">
        <v>47251</v>
      </c>
      <c r="U3522" s="16" t="s">
        <v>52345</v>
      </c>
      <c r="V3522" s="16" t="s">
        <v>55732</v>
      </c>
      <c r="W3522" s="16" t="s">
        <v>64790</v>
      </c>
      <c r="X3522" s="16" t="s">
        <v>70634</v>
      </c>
      <c r="Y3522" s="16" t="s">
        <v>70890</v>
      </c>
      <c r="Z3522" s="16" t="s">
        <v>75357</v>
      </c>
      <c r="AA3522" s="16" t="s">
        <v>75398</v>
      </c>
      <c r="AB3522" s="16"/>
      <c r="AC3522" s="16" t="s">
        <v>75436</v>
      </c>
      <c r="AD3522" s="16" t="s">
        <v>75449</v>
      </c>
      <c r="AE3522" s="16" t="s">
        <v>75449</v>
      </c>
      <c r="AF3522" s="16" t="b">
        <v>1</v>
      </c>
      <c r="AG3522" s="16"/>
      <c r="AH3522" t="s">
        <v>55732</v>
      </c>
      <c r="AJ3522" s="16"/>
      <c r="AK3522" s="16"/>
      <c r="AL3522" s="16"/>
      <c r="AM3522" s="16"/>
      <c r="AN3522" s="16"/>
    </row>
    <row r="3523" spans="4:40" x14ac:dyDescent="0.25">
      <c r="D3523">
        <v>3520</v>
      </c>
      <c r="E3523" s="11">
        <v>0</v>
      </c>
      <c r="F3523" s="19" t="s">
        <v>3105</v>
      </c>
      <c r="G3523" s="13" t="s">
        <v>9936</v>
      </c>
      <c r="H3523" s="13" t="s">
        <v>13791</v>
      </c>
      <c r="I3523" s="13" t="s">
        <v>20457</v>
      </c>
      <c r="J3523" s="13"/>
      <c r="K3523" s="13"/>
      <c r="L3523" s="13" t="s">
        <v>27546</v>
      </c>
      <c r="M3523" s="13" t="s">
        <v>27669</v>
      </c>
      <c r="N3523" s="13" t="s">
        <v>27753</v>
      </c>
      <c r="O3523" s="13">
        <v>80404094</v>
      </c>
      <c r="P3523" s="13">
        <v>2034</v>
      </c>
      <c r="Q3523" s="13" t="s">
        <v>29992</v>
      </c>
      <c r="R3523" s="13" t="s">
        <v>35373</v>
      </c>
      <c r="S3523" s="14" t="s">
        <v>40758</v>
      </c>
      <c r="T3523" s="13" t="s">
        <v>47252</v>
      </c>
      <c r="U3523" s="13" t="s">
        <v>52344</v>
      </c>
      <c r="V3523" s="13" t="s">
        <v>55733</v>
      </c>
      <c r="W3523" s="13" t="s">
        <v>64791</v>
      </c>
      <c r="X3523" s="13" t="s">
        <v>70633</v>
      </c>
      <c r="Y3523" s="13" t="s">
        <v>72576</v>
      </c>
      <c r="Z3523" s="13" t="s">
        <v>75334</v>
      </c>
      <c r="AA3523" s="13" t="s">
        <v>63549</v>
      </c>
      <c r="AB3523" s="13" t="s">
        <v>66089</v>
      </c>
      <c r="AC3523" s="13" t="s">
        <v>75436</v>
      </c>
      <c r="AD3523" s="13" t="s">
        <v>75485</v>
      </c>
      <c r="AE3523" s="13" t="s">
        <v>77164</v>
      </c>
      <c r="AF3523" s="13" t="b">
        <v>1</v>
      </c>
      <c r="AG3523" s="13">
        <v>5812</v>
      </c>
      <c r="AH3523" t="s">
        <v>80921</v>
      </c>
      <c r="AJ3523" s="13"/>
      <c r="AK3523" s="13"/>
      <c r="AL3523" s="13"/>
      <c r="AM3523" s="13"/>
      <c r="AN3523" s="13"/>
    </row>
    <row r="3524" spans="4:40" x14ac:dyDescent="0.25">
      <c r="D3524">
        <v>3521</v>
      </c>
      <c r="E3524" s="6">
        <v>0</v>
      </c>
      <c r="F3524" s="18" t="s">
        <v>3106</v>
      </c>
      <c r="G3524" s="16" t="s">
        <v>9935</v>
      </c>
      <c r="H3524" s="16"/>
      <c r="I3524" s="16" t="s">
        <v>20458</v>
      </c>
      <c r="J3524" s="16"/>
      <c r="K3524" s="16"/>
      <c r="L3524" s="16" t="s">
        <v>27548</v>
      </c>
      <c r="M3524" s="16"/>
      <c r="N3524" s="16"/>
      <c r="O3524" s="16">
        <v>32166000</v>
      </c>
      <c r="P3524" s="16"/>
      <c r="Q3524" s="16" t="s">
        <v>28048</v>
      </c>
      <c r="R3524" s="16"/>
      <c r="S3524" s="16" t="s">
        <v>38779</v>
      </c>
      <c r="T3524" s="16" t="s">
        <v>47253</v>
      </c>
      <c r="U3524" s="16" t="s">
        <v>52345</v>
      </c>
      <c r="V3524" s="16" t="s">
        <v>55734</v>
      </c>
      <c r="W3524" s="16" t="s">
        <v>64792</v>
      </c>
      <c r="X3524" s="16" t="s">
        <v>70634</v>
      </c>
      <c r="Y3524" s="16" t="s">
        <v>70890</v>
      </c>
      <c r="Z3524" s="16" t="s">
        <v>75357</v>
      </c>
      <c r="AA3524" s="16" t="s">
        <v>75398</v>
      </c>
      <c r="AB3524" s="16"/>
      <c r="AC3524" s="16" t="s">
        <v>75436</v>
      </c>
      <c r="AD3524" s="16" t="s">
        <v>75449</v>
      </c>
      <c r="AE3524" s="16" t="s">
        <v>75449</v>
      </c>
      <c r="AF3524" s="16" t="b">
        <v>1</v>
      </c>
      <c r="AG3524" s="16"/>
      <c r="AH3524" t="s">
        <v>55734</v>
      </c>
      <c r="AJ3524" s="16"/>
      <c r="AK3524" s="16"/>
      <c r="AL3524" s="16"/>
      <c r="AM3524" s="16"/>
      <c r="AN3524" s="16"/>
    </row>
    <row r="3525" spans="4:40" x14ac:dyDescent="0.25">
      <c r="D3525">
        <v>3522</v>
      </c>
      <c r="E3525" s="11">
        <v>0</v>
      </c>
      <c r="F3525" s="19" t="s">
        <v>3107</v>
      </c>
      <c r="G3525" s="13" t="s">
        <v>8186</v>
      </c>
      <c r="H3525" s="13" t="s">
        <v>13792</v>
      </c>
      <c r="I3525" s="13" t="s">
        <v>20459</v>
      </c>
      <c r="J3525" s="13"/>
      <c r="K3525" s="13"/>
      <c r="L3525" s="13" t="s">
        <v>27546</v>
      </c>
      <c r="M3525" s="13" t="s">
        <v>27688</v>
      </c>
      <c r="N3525" s="13" t="s">
        <v>27672</v>
      </c>
      <c r="O3525" s="13">
        <v>257552924</v>
      </c>
      <c r="P3525" s="13"/>
      <c r="Q3525" s="13" t="s">
        <v>28880</v>
      </c>
      <c r="R3525" s="13" t="s">
        <v>34325</v>
      </c>
      <c r="S3525" s="14" t="s">
        <v>40759</v>
      </c>
      <c r="T3525" s="13" t="s">
        <v>47254</v>
      </c>
      <c r="U3525" s="13" t="s">
        <v>52336</v>
      </c>
      <c r="V3525" s="13" t="s">
        <v>55735</v>
      </c>
      <c r="W3525" s="13" t="s">
        <v>64793</v>
      </c>
      <c r="X3525" s="13" t="s">
        <v>70632</v>
      </c>
      <c r="Y3525" s="13" t="s">
        <v>72577</v>
      </c>
      <c r="Z3525" s="13" t="s">
        <v>63404</v>
      </c>
      <c r="AA3525" s="13" t="s">
        <v>63549</v>
      </c>
      <c r="AB3525" s="13" t="s">
        <v>66089</v>
      </c>
      <c r="AC3525" s="13" t="s">
        <v>75436</v>
      </c>
      <c r="AD3525" s="13" t="s">
        <v>75512</v>
      </c>
      <c r="AE3525" s="13" t="s">
        <v>77165</v>
      </c>
      <c r="AF3525" s="13" t="b">
        <v>1</v>
      </c>
      <c r="AG3525" s="13">
        <v>6512</v>
      </c>
      <c r="AH3525" t="s">
        <v>80922</v>
      </c>
      <c r="AJ3525" s="13"/>
      <c r="AK3525" s="13"/>
      <c r="AL3525" s="13"/>
      <c r="AM3525" s="13"/>
      <c r="AN3525" s="13"/>
    </row>
    <row r="3526" spans="4:40" x14ac:dyDescent="0.25">
      <c r="D3526">
        <v>3523</v>
      </c>
      <c r="E3526" s="6">
        <v>0</v>
      </c>
      <c r="F3526" s="18" t="s">
        <v>3108</v>
      </c>
      <c r="G3526" s="16" t="s">
        <v>9901</v>
      </c>
      <c r="H3526" s="16" t="s">
        <v>13793</v>
      </c>
      <c r="I3526" s="16" t="s">
        <v>20460</v>
      </c>
      <c r="J3526" s="16"/>
      <c r="K3526" s="16"/>
      <c r="L3526" s="16" t="s">
        <v>27546</v>
      </c>
      <c r="M3526" s="16" t="s">
        <v>27727</v>
      </c>
      <c r="N3526" s="16" t="s">
        <v>27752</v>
      </c>
      <c r="O3526" s="16">
        <v>2571051425</v>
      </c>
      <c r="P3526" s="16">
        <v>2086</v>
      </c>
      <c r="Q3526" s="16" t="s">
        <v>29993</v>
      </c>
      <c r="R3526" s="16" t="s">
        <v>35162</v>
      </c>
      <c r="S3526" s="17" t="s">
        <v>40760</v>
      </c>
      <c r="T3526" s="16" t="s">
        <v>47255</v>
      </c>
      <c r="U3526" s="16" t="s">
        <v>52340</v>
      </c>
      <c r="V3526" s="16" t="s">
        <v>55736</v>
      </c>
      <c r="W3526" s="16" t="s">
        <v>64794</v>
      </c>
      <c r="X3526" s="16" t="s">
        <v>70214</v>
      </c>
      <c r="Y3526" s="16" t="s">
        <v>72396</v>
      </c>
      <c r="Z3526" s="16" t="s">
        <v>75344</v>
      </c>
      <c r="AA3526" s="16" t="s">
        <v>63549</v>
      </c>
      <c r="AB3526" s="16" t="s">
        <v>66089</v>
      </c>
      <c r="AC3526" s="16" t="s">
        <v>75436</v>
      </c>
      <c r="AD3526" s="16" t="s">
        <v>75584</v>
      </c>
      <c r="AE3526" s="16" t="s">
        <v>77166</v>
      </c>
      <c r="AF3526" s="16" t="b">
        <v>1</v>
      </c>
      <c r="AG3526" s="16">
        <v>1221</v>
      </c>
      <c r="AH3526" t="s">
        <v>84052</v>
      </c>
      <c r="AJ3526" s="16"/>
      <c r="AK3526" s="16"/>
      <c r="AL3526" s="16"/>
      <c r="AM3526" s="16"/>
      <c r="AN3526" s="16"/>
    </row>
    <row r="3527" spans="4:40" x14ac:dyDescent="0.25">
      <c r="D3527">
        <v>3524</v>
      </c>
      <c r="E3527" s="11">
        <v>0</v>
      </c>
      <c r="F3527" s="12"/>
      <c r="G3527" s="13"/>
      <c r="H3527" s="13" t="s">
        <v>13794</v>
      </c>
      <c r="I3527" s="13"/>
      <c r="J3527" s="13"/>
      <c r="K3527" s="13"/>
      <c r="L3527" s="13"/>
      <c r="M3527" s="13" t="s">
        <v>27649</v>
      </c>
      <c r="N3527" s="13" t="s">
        <v>27751</v>
      </c>
      <c r="O3527" s="13"/>
      <c r="P3527" s="13">
        <v>3602</v>
      </c>
      <c r="Q3527" s="13" t="s">
        <v>29994</v>
      </c>
      <c r="R3527" s="13" t="s">
        <v>35374</v>
      </c>
      <c r="S3527" s="14" t="s">
        <v>40761</v>
      </c>
      <c r="T3527" s="13" t="s">
        <v>47256</v>
      </c>
      <c r="U3527" s="13" t="s">
        <v>52346</v>
      </c>
      <c r="V3527" s="13" t="s">
        <v>55737</v>
      </c>
      <c r="W3527" s="13" t="s">
        <v>64795</v>
      </c>
      <c r="X3527" s="13"/>
      <c r="Y3527" s="13"/>
      <c r="Z3527" s="13"/>
      <c r="AA3527" s="13"/>
      <c r="AB3527" s="13"/>
      <c r="AC3527" s="13" t="s">
        <v>75437</v>
      </c>
      <c r="AD3527" s="13" t="s">
        <v>75449</v>
      </c>
      <c r="AE3527" s="13" t="s">
        <v>75449</v>
      </c>
      <c r="AF3527" s="13" t="b">
        <v>0</v>
      </c>
      <c r="AG3527" s="13">
        <v>3674</v>
      </c>
      <c r="AH3527" t="s">
        <v>84053</v>
      </c>
      <c r="AJ3527" s="13"/>
      <c r="AK3527" s="13"/>
      <c r="AL3527" s="13"/>
      <c r="AM3527" s="13"/>
      <c r="AN3527" s="13"/>
    </row>
    <row r="3528" spans="4:40" x14ac:dyDescent="0.25">
      <c r="D3528">
        <v>3525</v>
      </c>
      <c r="E3528" s="6">
        <v>0</v>
      </c>
      <c r="F3528" s="18" t="s">
        <v>3109</v>
      </c>
      <c r="G3528" s="16" t="s">
        <v>8593</v>
      </c>
      <c r="H3528" s="16" t="s">
        <v>13795</v>
      </c>
      <c r="I3528" s="16" t="s">
        <v>20461</v>
      </c>
      <c r="J3528" s="16"/>
      <c r="K3528" s="16" t="s">
        <v>26205</v>
      </c>
      <c r="L3528" s="16" t="s">
        <v>27546</v>
      </c>
      <c r="M3528" s="16" t="s">
        <v>27669</v>
      </c>
      <c r="N3528" s="16" t="s">
        <v>27753</v>
      </c>
      <c r="O3528" s="16">
        <v>9055539666</v>
      </c>
      <c r="P3528" s="16">
        <v>260500</v>
      </c>
      <c r="Q3528" s="16" t="s">
        <v>29995</v>
      </c>
      <c r="R3528" s="16"/>
      <c r="S3528" s="17" t="s">
        <v>40762</v>
      </c>
      <c r="T3528" s="16" t="s">
        <v>47257</v>
      </c>
      <c r="U3528" s="16" t="s">
        <v>52336</v>
      </c>
      <c r="V3528" s="16" t="s">
        <v>55738</v>
      </c>
      <c r="W3528" s="16" t="s">
        <v>64796</v>
      </c>
      <c r="X3528" s="16" t="s">
        <v>70632</v>
      </c>
      <c r="Y3528" s="16" t="s">
        <v>72578</v>
      </c>
      <c r="Z3528" s="16" t="s">
        <v>75331</v>
      </c>
      <c r="AA3528" s="16" t="s">
        <v>63549</v>
      </c>
      <c r="AB3528" s="16" t="s">
        <v>66089</v>
      </c>
      <c r="AC3528" s="16" t="s">
        <v>75436</v>
      </c>
      <c r="AD3528" s="16" t="s">
        <v>75485</v>
      </c>
      <c r="AE3528" s="16" t="s">
        <v>77167</v>
      </c>
      <c r="AF3528" s="16" t="b">
        <v>1</v>
      </c>
      <c r="AG3528" s="16">
        <v>5812</v>
      </c>
      <c r="AH3528" t="s">
        <v>55738</v>
      </c>
      <c r="AJ3528" s="16"/>
      <c r="AK3528" s="16"/>
      <c r="AL3528" s="16"/>
      <c r="AM3528" s="16"/>
      <c r="AN3528" s="16"/>
    </row>
    <row r="3529" spans="4:40" x14ac:dyDescent="0.25">
      <c r="D3529">
        <v>3526</v>
      </c>
      <c r="E3529" s="11">
        <v>0</v>
      </c>
      <c r="F3529" s="19" t="s">
        <v>3110</v>
      </c>
      <c r="G3529" s="13"/>
      <c r="H3529" s="13" t="s">
        <v>13796</v>
      </c>
      <c r="I3529" s="13"/>
      <c r="J3529" s="13"/>
      <c r="K3529" s="13"/>
      <c r="L3529" s="13" t="s">
        <v>27546</v>
      </c>
      <c r="M3529" s="13" t="s">
        <v>27643</v>
      </c>
      <c r="N3529" s="13" t="s">
        <v>27750</v>
      </c>
      <c r="O3529" s="13"/>
      <c r="P3529" s="13">
        <v>21</v>
      </c>
      <c r="Q3529" s="13" t="s">
        <v>29996</v>
      </c>
      <c r="R3529" s="13"/>
      <c r="S3529" s="14" t="s">
        <v>40763</v>
      </c>
      <c r="T3529" s="13" t="s">
        <v>47258</v>
      </c>
      <c r="U3529" s="13" t="s">
        <v>52340</v>
      </c>
      <c r="V3529" s="13" t="s">
        <v>55739</v>
      </c>
      <c r="W3529" s="13" t="s">
        <v>64797</v>
      </c>
      <c r="X3529" s="13" t="s">
        <v>70214</v>
      </c>
      <c r="Y3529" s="13" t="s">
        <v>72579</v>
      </c>
      <c r="Z3529" s="13" t="s">
        <v>65471</v>
      </c>
      <c r="AA3529" s="13" t="s">
        <v>63549</v>
      </c>
      <c r="AB3529" s="13" t="s">
        <v>66089</v>
      </c>
      <c r="AC3529" s="13" t="s">
        <v>75436</v>
      </c>
      <c r="AD3529" s="13" t="s">
        <v>75459</v>
      </c>
      <c r="AE3529" s="13" t="s">
        <v>75829</v>
      </c>
      <c r="AF3529" s="13" t="b">
        <v>0</v>
      </c>
      <c r="AG3529" s="13">
        <v>2834</v>
      </c>
      <c r="AH3529" t="s">
        <v>80923</v>
      </c>
      <c r="AJ3529" s="13"/>
      <c r="AK3529" s="13"/>
      <c r="AL3529" s="13"/>
      <c r="AM3529" s="13"/>
      <c r="AN3529" s="13"/>
    </row>
    <row r="3530" spans="4:40" x14ac:dyDescent="0.25">
      <c r="D3530">
        <v>3527</v>
      </c>
      <c r="E3530" s="6">
        <v>0</v>
      </c>
      <c r="F3530" s="18" t="s">
        <v>3111</v>
      </c>
      <c r="G3530" s="16" t="s">
        <v>9937</v>
      </c>
      <c r="H3530" s="16" t="s">
        <v>13797</v>
      </c>
      <c r="I3530" s="16" t="s">
        <v>20462</v>
      </c>
      <c r="J3530" s="16"/>
      <c r="K3530" s="16"/>
      <c r="L3530" s="16" t="s">
        <v>27546</v>
      </c>
      <c r="M3530" s="16" t="s">
        <v>27643</v>
      </c>
      <c r="N3530" s="16" t="s">
        <v>27750</v>
      </c>
      <c r="O3530" s="16">
        <v>1954025177</v>
      </c>
      <c r="P3530" s="16">
        <v>159</v>
      </c>
      <c r="Q3530" s="16" t="s">
        <v>29997</v>
      </c>
      <c r="R3530" s="16" t="s">
        <v>35375</v>
      </c>
      <c r="S3530" s="17" t="s">
        <v>40764</v>
      </c>
      <c r="T3530" s="16" t="s">
        <v>47259</v>
      </c>
      <c r="U3530" s="16" t="s">
        <v>52340</v>
      </c>
      <c r="V3530" s="16" t="s">
        <v>55740</v>
      </c>
      <c r="W3530" s="16" t="s">
        <v>64798</v>
      </c>
      <c r="X3530" s="16" t="s">
        <v>70214</v>
      </c>
      <c r="Y3530" s="16" t="s">
        <v>72580</v>
      </c>
      <c r="Z3530" s="16" t="s">
        <v>65471</v>
      </c>
      <c r="AA3530" s="16" t="s">
        <v>63549</v>
      </c>
      <c r="AB3530" s="16" t="s">
        <v>66089</v>
      </c>
      <c r="AC3530" s="16" t="s">
        <v>75436</v>
      </c>
      <c r="AD3530" s="16" t="s">
        <v>75459</v>
      </c>
      <c r="AE3530" s="16" t="s">
        <v>75829</v>
      </c>
      <c r="AF3530" s="16" t="b">
        <v>1</v>
      </c>
      <c r="AG3530" s="16">
        <v>2834</v>
      </c>
      <c r="AH3530" t="s">
        <v>80924</v>
      </c>
      <c r="AJ3530" s="16"/>
      <c r="AK3530" s="16"/>
      <c r="AL3530" s="16"/>
      <c r="AM3530" s="16"/>
      <c r="AN3530" s="16"/>
    </row>
    <row r="3531" spans="4:40" x14ac:dyDescent="0.25">
      <c r="D3531">
        <v>3528</v>
      </c>
      <c r="E3531" s="11">
        <v>0</v>
      </c>
      <c r="F3531" s="19" t="s">
        <v>3112</v>
      </c>
      <c r="G3531" s="13" t="s">
        <v>9769</v>
      </c>
      <c r="H3531" s="13" t="s">
        <v>13798</v>
      </c>
      <c r="I3531" s="13" t="s">
        <v>20463</v>
      </c>
      <c r="J3531" s="13"/>
      <c r="K3531" s="13"/>
      <c r="L3531" s="13" t="s">
        <v>27546</v>
      </c>
      <c r="M3531" s="13" t="s">
        <v>27644</v>
      </c>
      <c r="N3531" s="13" t="s">
        <v>27747</v>
      </c>
      <c r="O3531" s="13">
        <v>9983787364</v>
      </c>
      <c r="P3531" s="13">
        <v>41500</v>
      </c>
      <c r="Q3531" s="13" t="s">
        <v>29998</v>
      </c>
      <c r="R3531" s="13" t="s">
        <v>35376</v>
      </c>
      <c r="S3531" s="14" t="s">
        <v>40765</v>
      </c>
      <c r="T3531" s="13" t="s">
        <v>47260</v>
      </c>
      <c r="U3531" s="13" t="s">
        <v>52336</v>
      </c>
      <c r="V3531" s="13" t="s">
        <v>55741</v>
      </c>
      <c r="W3531" s="13" t="s">
        <v>64799</v>
      </c>
      <c r="X3531" s="13" t="s">
        <v>70632</v>
      </c>
      <c r="Y3531" s="13" t="s">
        <v>72581</v>
      </c>
      <c r="Z3531" s="13" t="s">
        <v>75334</v>
      </c>
      <c r="AA3531" s="13" t="s">
        <v>63549</v>
      </c>
      <c r="AB3531" s="13" t="s">
        <v>66089</v>
      </c>
      <c r="AC3531" s="13" t="s">
        <v>75436</v>
      </c>
      <c r="AD3531" s="13" t="s">
        <v>75510</v>
      </c>
      <c r="AE3531" s="13" t="s">
        <v>77168</v>
      </c>
      <c r="AF3531" s="13" t="b">
        <v>1</v>
      </c>
      <c r="AG3531" s="13">
        <v>3569</v>
      </c>
      <c r="AH3531" t="s">
        <v>80925</v>
      </c>
      <c r="AJ3531" s="13"/>
      <c r="AK3531" s="13"/>
      <c r="AL3531" s="13"/>
      <c r="AM3531" s="13"/>
      <c r="AN3531" s="13"/>
    </row>
    <row r="3532" spans="4:40" x14ac:dyDescent="0.25">
      <c r="D3532">
        <v>3529</v>
      </c>
      <c r="E3532" s="6">
        <v>0</v>
      </c>
      <c r="F3532" s="18" t="s">
        <v>3113</v>
      </c>
      <c r="G3532" s="16" t="s">
        <v>9769</v>
      </c>
      <c r="H3532" s="16"/>
      <c r="I3532" s="16" t="s">
        <v>20464</v>
      </c>
      <c r="J3532" s="16"/>
      <c r="K3532" s="16"/>
      <c r="L3532" s="16" t="s">
        <v>27562</v>
      </c>
      <c r="M3532" s="16"/>
      <c r="N3532" s="16"/>
      <c r="O3532" s="16"/>
      <c r="P3532" s="16"/>
      <c r="Q3532" s="16"/>
      <c r="R3532" s="16"/>
      <c r="S3532" s="16"/>
      <c r="T3532" s="16" t="s">
        <v>47261</v>
      </c>
      <c r="U3532" s="17" t="s">
        <v>52356</v>
      </c>
      <c r="V3532" s="16" t="s">
        <v>55742</v>
      </c>
      <c r="W3532" s="16" t="s">
        <v>64800</v>
      </c>
      <c r="X3532" s="16"/>
      <c r="Y3532" s="16"/>
      <c r="Z3532" s="16"/>
      <c r="AA3532" s="16"/>
      <c r="AB3532" s="16"/>
      <c r="AC3532" s="16" t="s">
        <v>75438</v>
      </c>
      <c r="AD3532" s="16" t="s">
        <v>75449</v>
      </c>
      <c r="AE3532" s="16" t="s">
        <v>75449</v>
      </c>
      <c r="AF3532" s="16" t="b">
        <v>0</v>
      </c>
      <c r="AG3532" s="16"/>
      <c r="AH3532" t="s">
        <v>80926</v>
      </c>
      <c r="AI3532">
        <v>1</v>
      </c>
      <c r="AJ3532" s="16"/>
      <c r="AK3532" s="16"/>
      <c r="AL3532" s="16"/>
      <c r="AM3532" s="16"/>
      <c r="AN3532" s="16"/>
    </row>
    <row r="3533" spans="4:40" x14ac:dyDescent="0.25">
      <c r="D3533">
        <v>3530</v>
      </c>
      <c r="E3533" s="11">
        <v>0</v>
      </c>
      <c r="F3533" s="19" t="s">
        <v>3114</v>
      </c>
      <c r="G3533" s="13" t="s">
        <v>9938</v>
      </c>
      <c r="H3533" s="13" t="s">
        <v>13799</v>
      </c>
      <c r="I3533" s="13" t="s">
        <v>20465</v>
      </c>
      <c r="J3533" s="13"/>
      <c r="K3533" s="13" t="s">
        <v>26206</v>
      </c>
      <c r="L3533" s="13" t="s">
        <v>27546</v>
      </c>
      <c r="M3533" s="13" t="s">
        <v>27675</v>
      </c>
      <c r="N3533" s="13" t="s">
        <v>27660</v>
      </c>
      <c r="O3533" s="13">
        <v>1329583034</v>
      </c>
      <c r="P3533" s="13">
        <v>1700</v>
      </c>
      <c r="Q3533" s="13" t="s">
        <v>29948</v>
      </c>
      <c r="R3533" s="13" t="s">
        <v>35328</v>
      </c>
      <c r="S3533" s="14" t="s">
        <v>40709</v>
      </c>
      <c r="T3533" s="13" t="s">
        <v>47262</v>
      </c>
      <c r="U3533" s="13" t="s">
        <v>52336</v>
      </c>
      <c r="V3533" s="13" t="s">
        <v>55743</v>
      </c>
      <c r="W3533" s="13" t="s">
        <v>64801</v>
      </c>
      <c r="X3533" s="13" t="s">
        <v>70632</v>
      </c>
      <c r="Y3533" s="13" t="s">
        <v>72538</v>
      </c>
      <c r="Z3533" s="13" t="s">
        <v>63404</v>
      </c>
      <c r="AA3533" s="13" t="s">
        <v>63549</v>
      </c>
      <c r="AB3533" s="13" t="s">
        <v>66089</v>
      </c>
      <c r="AC3533" s="13" t="s">
        <v>75436</v>
      </c>
      <c r="AD3533" s="13" t="s">
        <v>75491</v>
      </c>
      <c r="AE3533" s="13" t="s">
        <v>77169</v>
      </c>
      <c r="AF3533" s="13" t="b">
        <v>1</v>
      </c>
      <c r="AG3533" s="13">
        <v>1382</v>
      </c>
      <c r="AH3533" t="s">
        <v>80927</v>
      </c>
      <c r="AJ3533" s="13"/>
      <c r="AK3533" s="13"/>
      <c r="AL3533" s="13"/>
      <c r="AM3533" s="13"/>
      <c r="AN3533" s="13"/>
    </row>
    <row r="3534" spans="4:40" x14ac:dyDescent="0.25">
      <c r="D3534">
        <v>3531</v>
      </c>
      <c r="E3534" s="6">
        <v>0</v>
      </c>
      <c r="F3534" s="18" t="s">
        <v>3115</v>
      </c>
      <c r="G3534" s="16" t="s">
        <v>9939</v>
      </c>
      <c r="H3534" s="16" t="s">
        <v>13800</v>
      </c>
      <c r="I3534" s="16" t="s">
        <v>20466</v>
      </c>
      <c r="J3534" s="16"/>
      <c r="K3534" s="16"/>
      <c r="L3534" s="16" t="s">
        <v>27546</v>
      </c>
      <c r="M3534" s="16" t="s">
        <v>27646</v>
      </c>
      <c r="N3534" s="16" t="s">
        <v>27686</v>
      </c>
      <c r="O3534" s="16">
        <v>497191269</v>
      </c>
      <c r="P3534" s="16">
        <v>533</v>
      </c>
      <c r="Q3534" s="16" t="s">
        <v>29999</v>
      </c>
      <c r="R3534" s="16" t="s">
        <v>35377</v>
      </c>
      <c r="S3534" s="17" t="s">
        <v>40766</v>
      </c>
      <c r="T3534" s="16" t="s">
        <v>47263</v>
      </c>
      <c r="U3534" s="16" t="s">
        <v>52340</v>
      </c>
      <c r="V3534" s="16" t="s">
        <v>55744</v>
      </c>
      <c r="W3534" s="16" t="s">
        <v>64802</v>
      </c>
      <c r="X3534" s="16" t="s">
        <v>70214</v>
      </c>
      <c r="Y3534" s="16" t="s">
        <v>72582</v>
      </c>
      <c r="Z3534" s="16" t="s">
        <v>75334</v>
      </c>
      <c r="AA3534" s="16" t="s">
        <v>63549</v>
      </c>
      <c r="AB3534" s="16" t="s">
        <v>66089</v>
      </c>
      <c r="AC3534" s="16" t="s">
        <v>75436</v>
      </c>
      <c r="AD3534" s="16" t="s">
        <v>75462</v>
      </c>
      <c r="AE3534" s="16" t="s">
        <v>77170</v>
      </c>
      <c r="AF3534" s="16" t="b">
        <v>1</v>
      </c>
      <c r="AG3534" s="16">
        <v>6021</v>
      </c>
      <c r="AH3534" t="s">
        <v>80928</v>
      </c>
      <c r="AJ3534" s="16"/>
      <c r="AK3534" s="16"/>
      <c r="AL3534" s="16"/>
      <c r="AM3534" s="16"/>
      <c r="AN3534" s="16"/>
    </row>
    <row r="3535" spans="4:40" x14ac:dyDescent="0.25">
      <c r="D3535">
        <v>3532</v>
      </c>
      <c r="E3535" s="11">
        <v>0</v>
      </c>
      <c r="F3535" s="12"/>
      <c r="G3535" s="13"/>
      <c r="H3535" s="13" t="s">
        <v>13801</v>
      </c>
      <c r="I3535" s="13"/>
      <c r="J3535" s="13"/>
      <c r="K3535" s="13"/>
      <c r="L3535" s="13" t="s">
        <v>27547</v>
      </c>
      <c r="M3535" s="13" t="s">
        <v>27672</v>
      </c>
      <c r="N3535" s="13" t="s">
        <v>27749</v>
      </c>
      <c r="O3535" s="13"/>
      <c r="P3535" s="13">
        <v>157</v>
      </c>
      <c r="Q3535" s="13" t="s">
        <v>30000</v>
      </c>
      <c r="R3535" s="13" t="s">
        <v>35378</v>
      </c>
      <c r="S3535" s="14" t="s">
        <v>40767</v>
      </c>
      <c r="T3535" s="13" t="s">
        <v>47264</v>
      </c>
      <c r="U3535" s="13" t="s">
        <v>52347</v>
      </c>
      <c r="V3535" s="13" t="s">
        <v>55745</v>
      </c>
      <c r="W3535" s="13" t="s">
        <v>64803</v>
      </c>
      <c r="X3535" s="13"/>
      <c r="Y3535" s="13"/>
      <c r="Z3535" s="13"/>
      <c r="AA3535" s="13"/>
      <c r="AB3535" s="13"/>
      <c r="AC3535" s="13" t="s">
        <v>75437</v>
      </c>
      <c r="AD3535" s="13" t="s">
        <v>75449</v>
      </c>
      <c r="AE3535" s="13" t="s">
        <v>75449</v>
      </c>
      <c r="AF3535" s="13" t="b">
        <v>0</v>
      </c>
      <c r="AG3535" s="13">
        <v>6798</v>
      </c>
      <c r="AH3535" t="s">
        <v>84054</v>
      </c>
      <c r="AJ3535" s="13"/>
      <c r="AK3535" s="13"/>
      <c r="AL3535" s="13"/>
      <c r="AM3535" s="13"/>
      <c r="AN3535" s="13"/>
    </row>
    <row r="3536" spans="4:40" x14ac:dyDescent="0.25">
      <c r="D3536">
        <v>3533</v>
      </c>
      <c r="E3536" s="6">
        <v>0</v>
      </c>
      <c r="F3536" s="18" t="s">
        <v>3116</v>
      </c>
      <c r="G3536" s="16" t="s">
        <v>9790</v>
      </c>
      <c r="H3536" s="16" t="s">
        <v>13802</v>
      </c>
      <c r="I3536" s="16" t="s">
        <v>20467</v>
      </c>
      <c r="J3536" s="16"/>
      <c r="K3536" s="16"/>
      <c r="L3536" s="16" t="s">
        <v>27546</v>
      </c>
      <c r="M3536" s="16" t="s">
        <v>27643</v>
      </c>
      <c r="N3536" s="16" t="s">
        <v>27750</v>
      </c>
      <c r="O3536" s="16">
        <v>426164769</v>
      </c>
      <c r="P3536" s="16">
        <v>32</v>
      </c>
      <c r="Q3536" s="16" t="s">
        <v>30001</v>
      </c>
      <c r="R3536" s="16" t="s">
        <v>35379</v>
      </c>
      <c r="S3536" s="17" t="s">
        <v>40768</v>
      </c>
      <c r="T3536" s="16" t="s">
        <v>47265</v>
      </c>
      <c r="U3536" s="16" t="s">
        <v>52344</v>
      </c>
      <c r="V3536" s="16" t="s">
        <v>55746</v>
      </c>
      <c r="W3536" s="16" t="s">
        <v>64804</v>
      </c>
      <c r="X3536" s="16" t="s">
        <v>70633</v>
      </c>
      <c r="Y3536" s="16" t="s">
        <v>72583</v>
      </c>
      <c r="Z3536" s="16" t="s">
        <v>69575</v>
      </c>
      <c r="AA3536" s="16" t="s">
        <v>63549</v>
      </c>
      <c r="AB3536" s="16" t="s">
        <v>66089</v>
      </c>
      <c r="AC3536" s="16" t="s">
        <v>75436</v>
      </c>
      <c r="AD3536" s="16" t="s">
        <v>75459</v>
      </c>
      <c r="AE3536" s="16" t="s">
        <v>77171</v>
      </c>
      <c r="AF3536" s="16" t="b">
        <v>1</v>
      </c>
      <c r="AG3536" s="16">
        <v>2834</v>
      </c>
      <c r="AH3536" t="s">
        <v>80929</v>
      </c>
      <c r="AJ3536" s="16"/>
      <c r="AK3536" s="16"/>
      <c r="AL3536" s="16"/>
      <c r="AM3536" s="16"/>
      <c r="AN3536" s="16"/>
    </row>
    <row r="3537" spans="4:40" x14ac:dyDescent="0.25">
      <c r="D3537">
        <v>3534</v>
      </c>
      <c r="E3537" s="11">
        <v>0</v>
      </c>
      <c r="F3537" s="19" t="s">
        <v>3117</v>
      </c>
      <c r="G3537" s="13" t="s">
        <v>9940</v>
      </c>
      <c r="H3537" s="13" t="s">
        <v>13803</v>
      </c>
      <c r="I3537" s="13" t="s">
        <v>20468</v>
      </c>
      <c r="J3537" s="13"/>
      <c r="K3537" s="13" t="s">
        <v>26207</v>
      </c>
      <c r="L3537" s="13" t="s">
        <v>27546</v>
      </c>
      <c r="M3537" s="13" t="s">
        <v>27647</v>
      </c>
      <c r="N3537" s="13" t="s">
        <v>27672</v>
      </c>
      <c r="O3537" s="13">
        <v>925454577</v>
      </c>
      <c r="P3537" s="13">
        <v>19</v>
      </c>
      <c r="Q3537" s="13" t="s">
        <v>30002</v>
      </c>
      <c r="R3537" s="13" t="s">
        <v>35380</v>
      </c>
      <c r="S3537" s="14" t="s">
        <v>40769</v>
      </c>
      <c r="T3537" s="13" t="s">
        <v>47266</v>
      </c>
      <c r="U3537" s="13" t="s">
        <v>52336</v>
      </c>
      <c r="V3537" s="13" t="s">
        <v>55747</v>
      </c>
      <c r="W3537" s="13" t="s">
        <v>64805</v>
      </c>
      <c r="X3537" s="13" t="s">
        <v>70632</v>
      </c>
      <c r="Y3537" s="13" t="s">
        <v>72584</v>
      </c>
      <c r="Z3537" s="13" t="s">
        <v>67415</v>
      </c>
      <c r="AA3537" s="13" t="s">
        <v>63549</v>
      </c>
      <c r="AB3537" s="13" t="s">
        <v>66089</v>
      </c>
      <c r="AC3537" s="13" t="s">
        <v>75436</v>
      </c>
      <c r="AD3537" s="13" t="s">
        <v>75552</v>
      </c>
      <c r="AE3537" s="13" t="s">
        <v>77172</v>
      </c>
      <c r="AF3537" s="13" t="b">
        <v>1</v>
      </c>
      <c r="AG3537" s="13">
        <v>6798</v>
      </c>
      <c r="AH3537" t="s">
        <v>80930</v>
      </c>
      <c r="AJ3537" s="13"/>
      <c r="AK3537" s="13"/>
      <c r="AL3537" s="13"/>
      <c r="AM3537" s="13"/>
      <c r="AN3537" s="13"/>
    </row>
    <row r="3538" spans="4:40" x14ac:dyDescent="0.25">
      <c r="D3538">
        <v>3535</v>
      </c>
      <c r="E3538" s="6">
        <v>0</v>
      </c>
      <c r="F3538" s="18" t="s">
        <v>3118</v>
      </c>
      <c r="G3538" s="16" t="s">
        <v>9941</v>
      </c>
      <c r="H3538" s="16"/>
      <c r="I3538" s="16" t="s">
        <v>20469</v>
      </c>
      <c r="J3538" s="16"/>
      <c r="K3538" s="16"/>
      <c r="L3538" s="16" t="s">
        <v>27562</v>
      </c>
      <c r="M3538" s="16" t="s">
        <v>27647</v>
      </c>
      <c r="N3538" s="16" t="s">
        <v>27672</v>
      </c>
      <c r="O3538" s="16">
        <v>55397400</v>
      </c>
      <c r="P3538" s="16"/>
      <c r="Q3538" s="16"/>
      <c r="R3538" s="16" t="s">
        <v>35380</v>
      </c>
      <c r="S3538" s="17" t="s">
        <v>40769</v>
      </c>
      <c r="T3538" s="16" t="s">
        <v>47266</v>
      </c>
      <c r="U3538" s="16" t="s">
        <v>52336</v>
      </c>
      <c r="V3538" s="16" t="s">
        <v>55748</v>
      </c>
      <c r="W3538" s="16" t="s">
        <v>64806</v>
      </c>
      <c r="X3538" s="16"/>
      <c r="Y3538" s="16"/>
      <c r="Z3538" s="16"/>
      <c r="AA3538" s="16"/>
      <c r="AB3538" s="16"/>
      <c r="AC3538" s="16" t="s">
        <v>75438</v>
      </c>
      <c r="AD3538" s="16" t="s">
        <v>75449</v>
      </c>
      <c r="AE3538" s="16" t="s">
        <v>75449</v>
      </c>
      <c r="AF3538" s="16" t="b">
        <v>0</v>
      </c>
      <c r="AG3538" s="16"/>
      <c r="AH3538" t="s">
        <v>55748</v>
      </c>
      <c r="AI3538">
        <v>1</v>
      </c>
      <c r="AJ3538" s="16"/>
      <c r="AK3538" s="16"/>
      <c r="AL3538" s="16"/>
      <c r="AM3538" s="16"/>
      <c r="AN3538" s="16"/>
    </row>
    <row r="3539" spans="4:40" x14ac:dyDescent="0.25">
      <c r="D3539">
        <v>3536</v>
      </c>
      <c r="E3539" s="11">
        <v>0</v>
      </c>
      <c r="F3539" s="19" t="s">
        <v>3119</v>
      </c>
      <c r="G3539" s="13" t="s">
        <v>9810</v>
      </c>
      <c r="H3539" s="13"/>
      <c r="I3539" s="13" t="s">
        <v>20470</v>
      </c>
      <c r="J3539" s="13"/>
      <c r="K3539" s="13"/>
      <c r="L3539" s="13" t="s">
        <v>27562</v>
      </c>
      <c r="M3539" s="13" t="s">
        <v>27647</v>
      </c>
      <c r="N3539" s="13" t="s">
        <v>27672</v>
      </c>
      <c r="O3539" s="13">
        <v>140909870</v>
      </c>
      <c r="P3539" s="13"/>
      <c r="Q3539" s="13"/>
      <c r="R3539" s="13" t="s">
        <v>35380</v>
      </c>
      <c r="S3539" s="14" t="s">
        <v>40769</v>
      </c>
      <c r="T3539" s="13" t="s">
        <v>47266</v>
      </c>
      <c r="U3539" s="13" t="s">
        <v>52336</v>
      </c>
      <c r="V3539" s="13" t="s">
        <v>55749</v>
      </c>
      <c r="W3539" s="13" t="s">
        <v>64807</v>
      </c>
      <c r="X3539" s="13"/>
      <c r="Y3539" s="13"/>
      <c r="Z3539" s="13"/>
      <c r="AA3539" s="13"/>
      <c r="AB3539" s="13"/>
      <c r="AC3539" s="13" t="s">
        <v>75438</v>
      </c>
      <c r="AD3539" s="13" t="s">
        <v>75449</v>
      </c>
      <c r="AE3539" s="13" t="s">
        <v>75449</v>
      </c>
      <c r="AF3539" s="13" t="b">
        <v>0</v>
      </c>
      <c r="AG3539" s="13"/>
      <c r="AH3539" t="s">
        <v>80931</v>
      </c>
      <c r="AI3539">
        <v>1</v>
      </c>
      <c r="AJ3539" s="13"/>
      <c r="AK3539" s="13"/>
      <c r="AL3539" s="13"/>
      <c r="AM3539" s="13"/>
      <c r="AN3539" s="13"/>
    </row>
    <row r="3540" spans="4:40" x14ac:dyDescent="0.25">
      <c r="D3540">
        <v>3537</v>
      </c>
      <c r="E3540" s="6">
        <v>0</v>
      </c>
      <c r="F3540" s="18" t="s">
        <v>3120</v>
      </c>
      <c r="G3540" s="16" t="s">
        <v>8264</v>
      </c>
      <c r="H3540" s="16" t="s">
        <v>13804</v>
      </c>
      <c r="I3540" s="16" t="s">
        <v>20471</v>
      </c>
      <c r="J3540" s="16"/>
      <c r="K3540" s="16"/>
      <c r="L3540" s="16" t="s">
        <v>27546</v>
      </c>
      <c r="M3540" s="16" t="s">
        <v>27674</v>
      </c>
      <c r="N3540" s="16" t="s">
        <v>27751</v>
      </c>
      <c r="O3540" s="16">
        <v>5345731997</v>
      </c>
      <c r="P3540" s="16">
        <v>8700</v>
      </c>
      <c r="Q3540" s="16" t="s">
        <v>30003</v>
      </c>
      <c r="R3540" s="16" t="s">
        <v>35381</v>
      </c>
      <c r="S3540" s="17" t="s">
        <v>40770</v>
      </c>
      <c r="T3540" s="16" t="s">
        <v>47267</v>
      </c>
      <c r="U3540" s="16" t="s">
        <v>52340</v>
      </c>
      <c r="V3540" s="16" t="s">
        <v>55750</v>
      </c>
      <c r="W3540" s="16" t="s">
        <v>64808</v>
      </c>
      <c r="X3540" s="16" t="s">
        <v>70214</v>
      </c>
      <c r="Y3540" s="16" t="s">
        <v>72585</v>
      </c>
      <c r="Z3540" s="16" t="s">
        <v>75338</v>
      </c>
      <c r="AA3540" s="16" t="s">
        <v>63549</v>
      </c>
      <c r="AB3540" s="16" t="s">
        <v>66089</v>
      </c>
      <c r="AC3540" s="16" t="s">
        <v>75436</v>
      </c>
      <c r="AD3540" s="16" t="s">
        <v>75488</v>
      </c>
      <c r="AE3540" s="16" t="s">
        <v>77173</v>
      </c>
      <c r="AF3540" s="16" t="b">
        <v>1</v>
      </c>
      <c r="AG3540" s="16">
        <v>3663</v>
      </c>
      <c r="AH3540" t="s">
        <v>80932</v>
      </c>
      <c r="AJ3540" s="16"/>
      <c r="AK3540" s="16"/>
      <c r="AL3540" s="16"/>
      <c r="AM3540" s="16"/>
      <c r="AN3540" s="16"/>
    </row>
    <row r="3541" spans="4:40" x14ac:dyDescent="0.25">
      <c r="D3541">
        <v>3538</v>
      </c>
      <c r="E3541" s="11">
        <v>0</v>
      </c>
      <c r="F3541" s="19" t="s">
        <v>3121</v>
      </c>
      <c r="G3541" s="13" t="s">
        <v>9942</v>
      </c>
      <c r="H3541" s="13" t="s">
        <v>13805</v>
      </c>
      <c r="I3541" s="13" t="s">
        <v>20472</v>
      </c>
      <c r="J3541" s="13"/>
      <c r="K3541" s="13" t="s">
        <v>26208</v>
      </c>
      <c r="L3541" s="13" t="s">
        <v>27546</v>
      </c>
      <c r="M3541" s="13" t="s">
        <v>27643</v>
      </c>
      <c r="N3541" s="13" t="s">
        <v>27750</v>
      </c>
      <c r="O3541" s="13">
        <v>3347362408</v>
      </c>
      <c r="P3541" s="13">
        <v>298</v>
      </c>
      <c r="Q3541" s="13" t="s">
        <v>30004</v>
      </c>
      <c r="R3541" s="13" t="s">
        <v>35382</v>
      </c>
      <c r="S3541" s="14" t="s">
        <v>40771</v>
      </c>
      <c r="T3541" s="13" t="s">
        <v>47268</v>
      </c>
      <c r="U3541" s="13" t="s">
        <v>52344</v>
      </c>
      <c r="V3541" s="13" t="s">
        <v>55751</v>
      </c>
      <c r="W3541" s="13" t="s">
        <v>64809</v>
      </c>
      <c r="X3541" s="13" t="s">
        <v>70633</v>
      </c>
      <c r="Y3541" s="13" t="s">
        <v>72586</v>
      </c>
      <c r="Z3541" s="13" t="s">
        <v>65949</v>
      </c>
      <c r="AA3541" s="13" t="s">
        <v>63549</v>
      </c>
      <c r="AB3541" s="13" t="s">
        <v>66089</v>
      </c>
      <c r="AC3541" s="13" t="s">
        <v>75436</v>
      </c>
      <c r="AD3541" s="13" t="s">
        <v>75459</v>
      </c>
      <c r="AE3541" s="13" t="s">
        <v>77174</v>
      </c>
      <c r="AF3541" s="13" t="b">
        <v>1</v>
      </c>
      <c r="AG3541" s="13">
        <v>2834</v>
      </c>
      <c r="AH3541" t="s">
        <v>80933</v>
      </c>
      <c r="AJ3541" s="13"/>
      <c r="AK3541" s="13"/>
      <c r="AL3541" s="13"/>
      <c r="AM3541" s="13"/>
      <c r="AN3541" s="13"/>
    </row>
    <row r="3542" spans="4:40" x14ac:dyDescent="0.25">
      <c r="D3542">
        <v>3539</v>
      </c>
      <c r="E3542" s="6">
        <v>0</v>
      </c>
      <c r="F3542" s="18" t="s">
        <v>3122</v>
      </c>
      <c r="G3542" s="16" t="s">
        <v>9943</v>
      </c>
      <c r="H3542" s="16" t="s">
        <v>13806</v>
      </c>
      <c r="I3542" s="16" t="s">
        <v>20473</v>
      </c>
      <c r="J3542" s="16"/>
      <c r="K3542" s="16"/>
      <c r="L3542" s="16" t="s">
        <v>27546</v>
      </c>
      <c r="M3542" s="16" t="s">
        <v>27645</v>
      </c>
      <c r="N3542" s="16" t="s">
        <v>27700</v>
      </c>
      <c r="O3542" s="16">
        <v>340092794</v>
      </c>
      <c r="P3542" s="16">
        <v>233</v>
      </c>
      <c r="Q3542" s="16" t="s">
        <v>30005</v>
      </c>
      <c r="R3542" s="16" t="s">
        <v>35383</v>
      </c>
      <c r="S3542" s="17" t="s">
        <v>40772</v>
      </c>
      <c r="T3542" s="16" t="s">
        <v>47269</v>
      </c>
      <c r="U3542" s="16" t="s">
        <v>52340</v>
      </c>
      <c r="V3542" s="16" t="s">
        <v>55752</v>
      </c>
      <c r="W3542" s="16" t="s">
        <v>64810</v>
      </c>
      <c r="X3542" s="16" t="s">
        <v>70214</v>
      </c>
      <c r="Y3542" s="16" t="s">
        <v>72587</v>
      </c>
      <c r="Z3542" s="16" t="s">
        <v>66359</v>
      </c>
      <c r="AA3542" s="16" t="s">
        <v>63549</v>
      </c>
      <c r="AB3542" s="16" t="s">
        <v>66089</v>
      </c>
      <c r="AC3542" s="16" t="s">
        <v>75436</v>
      </c>
      <c r="AD3542" s="16" t="s">
        <v>75489</v>
      </c>
      <c r="AE3542" s="16" t="s">
        <v>77175</v>
      </c>
      <c r="AF3542" s="16" t="b">
        <v>1</v>
      </c>
      <c r="AG3542" s="16">
        <v>4941</v>
      </c>
      <c r="AH3542" t="s">
        <v>84055</v>
      </c>
      <c r="AJ3542" s="16"/>
      <c r="AK3542" s="16"/>
      <c r="AL3542" s="16"/>
      <c r="AM3542" s="16"/>
      <c r="AN3542" s="16"/>
    </row>
    <row r="3543" spans="4:40" x14ac:dyDescent="0.25">
      <c r="D3543">
        <v>3540</v>
      </c>
      <c r="E3543" s="11">
        <v>0</v>
      </c>
      <c r="F3543" s="19" t="s">
        <v>3123</v>
      </c>
      <c r="G3543" s="13" t="s">
        <v>8186</v>
      </c>
      <c r="H3543" s="13" t="s">
        <v>13807</v>
      </c>
      <c r="I3543" s="13" t="s">
        <v>20474</v>
      </c>
      <c r="J3543" s="13"/>
      <c r="K3543" s="13" t="s">
        <v>26209</v>
      </c>
      <c r="L3543" s="13" t="s">
        <v>27546</v>
      </c>
      <c r="M3543" s="13" t="s">
        <v>27729</v>
      </c>
      <c r="N3543" s="13" t="s">
        <v>27747</v>
      </c>
      <c r="O3543" s="13">
        <v>9829090</v>
      </c>
      <c r="P3543" s="13">
        <v>118</v>
      </c>
      <c r="Q3543" s="13" t="s">
        <v>30006</v>
      </c>
      <c r="R3543" s="13" t="s">
        <v>35384</v>
      </c>
      <c r="S3543" s="14" t="s">
        <v>40773</v>
      </c>
      <c r="T3543" s="13" t="s">
        <v>47270</v>
      </c>
      <c r="U3543" s="13" t="s">
        <v>52343</v>
      </c>
      <c r="V3543" s="13" t="s">
        <v>55753</v>
      </c>
      <c r="W3543" s="13" t="s">
        <v>64811</v>
      </c>
      <c r="X3543" s="13" t="s">
        <v>70343</v>
      </c>
      <c r="Y3543" s="13" t="s">
        <v>72588</v>
      </c>
      <c r="Z3543" s="13" t="s">
        <v>75351</v>
      </c>
      <c r="AA3543" s="13" t="s">
        <v>63549</v>
      </c>
      <c r="AB3543" s="13" t="s">
        <v>66089</v>
      </c>
      <c r="AC3543" s="13" t="s">
        <v>75436</v>
      </c>
      <c r="AD3543" s="13" t="s">
        <v>75585</v>
      </c>
      <c r="AE3543" s="13" t="s">
        <v>77176</v>
      </c>
      <c r="AF3543" s="13" t="b">
        <v>1</v>
      </c>
      <c r="AG3543" s="13">
        <v>3523</v>
      </c>
      <c r="AH3543" t="s">
        <v>80934</v>
      </c>
      <c r="AJ3543" s="13"/>
      <c r="AK3543" s="13"/>
      <c r="AL3543" s="13"/>
      <c r="AM3543" s="13"/>
      <c r="AN3543" s="13"/>
    </row>
    <row r="3544" spans="4:40" x14ac:dyDescent="0.25">
      <c r="D3544">
        <v>3541</v>
      </c>
      <c r="E3544" s="6">
        <v>0</v>
      </c>
      <c r="F3544" s="18" t="s">
        <v>3124</v>
      </c>
      <c r="G3544" s="16" t="s">
        <v>9944</v>
      </c>
      <c r="H3544" s="16" t="s">
        <v>13808</v>
      </c>
      <c r="I3544" s="16" t="s">
        <v>20475</v>
      </c>
      <c r="J3544" s="16"/>
      <c r="K3544" s="16"/>
      <c r="L3544" s="16" t="s">
        <v>27546</v>
      </c>
      <c r="M3544" s="16" t="s">
        <v>27644</v>
      </c>
      <c r="N3544" s="16" t="s">
        <v>27747</v>
      </c>
      <c r="O3544" s="16">
        <v>74426087</v>
      </c>
      <c r="P3544" s="16">
        <v>489</v>
      </c>
      <c r="Q3544" s="16" t="s">
        <v>30007</v>
      </c>
      <c r="R3544" s="16" t="s">
        <v>35385</v>
      </c>
      <c r="S3544" s="17" t="s">
        <v>40774</v>
      </c>
      <c r="T3544" s="16" t="s">
        <v>47271</v>
      </c>
      <c r="U3544" s="16" t="s">
        <v>52344</v>
      </c>
      <c r="V3544" s="16" t="s">
        <v>55754</v>
      </c>
      <c r="W3544" s="16" t="s">
        <v>64812</v>
      </c>
      <c r="X3544" s="16" t="s">
        <v>70633</v>
      </c>
      <c r="Y3544" s="16" t="s">
        <v>72589</v>
      </c>
      <c r="Z3544" s="16" t="s">
        <v>75340</v>
      </c>
      <c r="AA3544" s="16" t="s">
        <v>63549</v>
      </c>
      <c r="AB3544" s="16" t="s">
        <v>66089</v>
      </c>
      <c r="AC3544" s="16" t="s">
        <v>75436</v>
      </c>
      <c r="AD3544" s="16" t="s">
        <v>75510</v>
      </c>
      <c r="AE3544" s="16" t="s">
        <v>77177</v>
      </c>
      <c r="AF3544" s="16" t="b">
        <v>1</v>
      </c>
      <c r="AG3544" s="16">
        <v>3691</v>
      </c>
      <c r="AH3544" t="s">
        <v>80935</v>
      </c>
      <c r="AJ3544" s="16"/>
      <c r="AK3544" s="16"/>
      <c r="AL3544" s="16"/>
      <c r="AM3544" s="16"/>
      <c r="AN3544" s="16"/>
    </row>
    <row r="3545" spans="4:40" x14ac:dyDescent="0.25">
      <c r="D3545">
        <v>3542</v>
      </c>
      <c r="E3545" s="11">
        <v>0</v>
      </c>
      <c r="F3545" s="12"/>
      <c r="G3545" s="13"/>
      <c r="H3545" s="13"/>
      <c r="I3545" s="13"/>
      <c r="J3545" s="13"/>
      <c r="K3545" s="13"/>
      <c r="L3545" s="13"/>
      <c r="M3545" s="13"/>
      <c r="N3545" s="13"/>
      <c r="O3545" s="13"/>
      <c r="P3545" s="13"/>
      <c r="Q3545" s="13"/>
      <c r="R3545" s="13"/>
      <c r="S3545" s="13"/>
      <c r="T3545" s="13" t="s">
        <v>44152</v>
      </c>
      <c r="U3545" s="13" t="s">
        <v>44152</v>
      </c>
      <c r="V3545" s="13" t="s">
        <v>44152</v>
      </c>
      <c r="W3545" s="13" t="s">
        <v>64813</v>
      </c>
      <c r="X3545" s="13"/>
      <c r="Y3545" s="13"/>
      <c r="Z3545" s="13"/>
      <c r="AA3545" s="13"/>
      <c r="AB3545" s="13"/>
      <c r="AC3545" s="13" t="s">
        <v>75437</v>
      </c>
      <c r="AD3545" s="13" t="s">
        <v>75449</v>
      </c>
      <c r="AE3545" s="13" t="s">
        <v>75449</v>
      </c>
      <c r="AF3545" s="13" t="b">
        <v>0</v>
      </c>
      <c r="AG3545" s="13"/>
      <c r="AH3545" t="s">
        <v>44152</v>
      </c>
      <c r="AI3545">
        <v>1</v>
      </c>
      <c r="AJ3545" s="13"/>
      <c r="AK3545" s="13"/>
      <c r="AL3545" s="13"/>
      <c r="AM3545" s="13"/>
      <c r="AN3545" s="13"/>
    </row>
    <row r="3546" spans="4:40" x14ac:dyDescent="0.25">
      <c r="D3546">
        <v>3543</v>
      </c>
      <c r="E3546" s="6">
        <v>0</v>
      </c>
      <c r="F3546" s="18" t="s">
        <v>3125</v>
      </c>
      <c r="G3546" s="16" t="s">
        <v>8186</v>
      </c>
      <c r="H3546" s="16" t="s">
        <v>13809</v>
      </c>
      <c r="I3546" s="16" t="s">
        <v>20476</v>
      </c>
      <c r="J3546" s="16"/>
      <c r="K3546" s="16" t="s">
        <v>26210</v>
      </c>
      <c r="L3546" s="16" t="s">
        <v>27546</v>
      </c>
      <c r="M3546" s="16" t="s">
        <v>27635</v>
      </c>
      <c r="N3546" s="16" t="s">
        <v>27751</v>
      </c>
      <c r="O3546" s="16">
        <v>6497811614</v>
      </c>
      <c r="P3546" s="16">
        <v>18800</v>
      </c>
      <c r="Q3546" s="16" t="s">
        <v>30008</v>
      </c>
      <c r="R3546" s="16" t="s">
        <v>35386</v>
      </c>
      <c r="S3546" s="17" t="s">
        <v>40775</v>
      </c>
      <c r="T3546" s="16" t="s">
        <v>47272</v>
      </c>
      <c r="U3546" s="16" t="s">
        <v>52336</v>
      </c>
      <c r="V3546" s="16" t="s">
        <v>55755</v>
      </c>
      <c r="W3546" s="16" t="s">
        <v>64814</v>
      </c>
      <c r="X3546" s="16" t="s">
        <v>70632</v>
      </c>
      <c r="Y3546" s="16" t="s">
        <v>72590</v>
      </c>
      <c r="Z3546" s="16" t="s">
        <v>65949</v>
      </c>
      <c r="AA3546" s="16" t="s">
        <v>63549</v>
      </c>
      <c r="AB3546" s="16" t="s">
        <v>66089</v>
      </c>
      <c r="AC3546" s="16" t="s">
        <v>75436</v>
      </c>
      <c r="AD3546" s="16" t="s">
        <v>75551</v>
      </c>
      <c r="AE3546" s="16" t="s">
        <v>77178</v>
      </c>
      <c r="AF3546" s="16" t="b">
        <v>1</v>
      </c>
      <c r="AG3546" s="16">
        <v>5065</v>
      </c>
      <c r="AH3546" t="s">
        <v>80936</v>
      </c>
      <c r="AJ3546" s="16"/>
      <c r="AK3546" s="16"/>
      <c r="AL3546" s="16"/>
      <c r="AM3546" s="16"/>
      <c r="AN3546" s="16"/>
    </row>
    <row r="3547" spans="4:40" x14ac:dyDescent="0.25">
      <c r="D3547">
        <v>3544</v>
      </c>
      <c r="E3547" s="11">
        <v>0</v>
      </c>
      <c r="F3547" s="12"/>
      <c r="G3547" s="13"/>
      <c r="H3547" s="13" t="s">
        <v>13810</v>
      </c>
      <c r="I3547" s="13"/>
      <c r="J3547" s="13"/>
      <c r="K3547" s="13"/>
      <c r="L3547" s="13" t="s">
        <v>27547</v>
      </c>
      <c r="M3547" s="13" t="s">
        <v>27638</v>
      </c>
      <c r="N3547" s="13" t="s">
        <v>27638</v>
      </c>
      <c r="O3547" s="13"/>
      <c r="P3547" s="13"/>
      <c r="Q3547" s="13" t="s">
        <v>30009</v>
      </c>
      <c r="R3547" s="13" t="s">
        <v>35387</v>
      </c>
      <c r="S3547" s="14" t="s">
        <v>40776</v>
      </c>
      <c r="T3547" s="13" t="s">
        <v>47273</v>
      </c>
      <c r="U3547" s="13" t="s">
        <v>52348</v>
      </c>
      <c r="V3547" s="13" t="s">
        <v>55756</v>
      </c>
      <c r="W3547" s="13" t="s">
        <v>64815</v>
      </c>
      <c r="X3547" s="13"/>
      <c r="Y3547" s="13"/>
      <c r="Z3547" s="13"/>
      <c r="AA3547" s="13"/>
      <c r="AB3547" s="13"/>
      <c r="AC3547" s="13" t="s">
        <v>75437</v>
      </c>
      <c r="AD3547" s="13" t="s">
        <v>75449</v>
      </c>
      <c r="AE3547" s="13" t="s">
        <v>75449</v>
      </c>
      <c r="AF3547" s="13" t="b">
        <v>0</v>
      </c>
      <c r="AG3547" s="13">
        <v>6770</v>
      </c>
      <c r="AH3547" t="s">
        <v>84056</v>
      </c>
      <c r="AJ3547" s="13"/>
      <c r="AK3547" s="13"/>
      <c r="AL3547" s="13"/>
      <c r="AM3547" s="13"/>
      <c r="AN3547" s="13"/>
    </row>
    <row r="3548" spans="4:40" x14ac:dyDescent="0.25">
      <c r="D3548">
        <v>3545</v>
      </c>
      <c r="E3548" s="6">
        <v>0</v>
      </c>
      <c r="F3548" s="15"/>
      <c r="G3548" s="16"/>
      <c r="H3548" s="16" t="s">
        <v>13810</v>
      </c>
      <c r="I3548" s="16"/>
      <c r="J3548" s="16"/>
      <c r="K3548" s="16"/>
      <c r="L3548" s="16" t="s">
        <v>27547</v>
      </c>
      <c r="M3548" s="16" t="s">
        <v>27638</v>
      </c>
      <c r="N3548" s="16" t="s">
        <v>27638</v>
      </c>
      <c r="O3548" s="16"/>
      <c r="P3548" s="16"/>
      <c r="Q3548" s="16" t="s">
        <v>30009</v>
      </c>
      <c r="R3548" s="16" t="s">
        <v>35387</v>
      </c>
      <c r="S3548" s="17" t="s">
        <v>40776</v>
      </c>
      <c r="T3548" s="16" t="s">
        <v>47273</v>
      </c>
      <c r="U3548" s="16" t="s">
        <v>52348</v>
      </c>
      <c r="V3548" s="16" t="s">
        <v>55756</v>
      </c>
      <c r="W3548" s="16" t="s">
        <v>64816</v>
      </c>
      <c r="X3548" s="16"/>
      <c r="Y3548" s="16"/>
      <c r="Z3548" s="16"/>
      <c r="AA3548" s="16"/>
      <c r="AB3548" s="16"/>
      <c r="AC3548" s="16" t="s">
        <v>75437</v>
      </c>
      <c r="AD3548" s="16" t="s">
        <v>75449</v>
      </c>
      <c r="AE3548" s="16" t="s">
        <v>75449</v>
      </c>
      <c r="AF3548" s="16" t="b">
        <v>0</v>
      </c>
      <c r="AG3548" s="16">
        <v>6770</v>
      </c>
      <c r="AH3548" t="s">
        <v>84056</v>
      </c>
      <c r="AJ3548" s="16"/>
      <c r="AK3548" s="16"/>
      <c r="AL3548" s="16"/>
      <c r="AM3548" s="16"/>
      <c r="AN3548" s="16"/>
    </row>
    <row r="3549" spans="4:40" x14ac:dyDescent="0.25">
      <c r="D3549">
        <v>3546</v>
      </c>
      <c r="E3549" s="11">
        <v>0</v>
      </c>
      <c r="F3549" s="12"/>
      <c r="G3549" s="13"/>
      <c r="H3549" s="13" t="s">
        <v>13810</v>
      </c>
      <c r="I3549" s="13"/>
      <c r="J3549" s="13"/>
      <c r="K3549" s="13"/>
      <c r="L3549" s="13" t="s">
        <v>27547</v>
      </c>
      <c r="M3549" s="13" t="s">
        <v>27638</v>
      </c>
      <c r="N3549" s="13" t="s">
        <v>27638</v>
      </c>
      <c r="O3549" s="13"/>
      <c r="P3549" s="13"/>
      <c r="Q3549" s="13" t="s">
        <v>30009</v>
      </c>
      <c r="R3549" s="13" t="s">
        <v>35387</v>
      </c>
      <c r="S3549" s="14" t="s">
        <v>40776</v>
      </c>
      <c r="T3549" s="13" t="s">
        <v>47273</v>
      </c>
      <c r="U3549" s="13" t="s">
        <v>52348</v>
      </c>
      <c r="V3549" s="13" t="s">
        <v>55756</v>
      </c>
      <c r="W3549" s="13" t="s">
        <v>64817</v>
      </c>
      <c r="X3549" s="13"/>
      <c r="Y3549" s="13"/>
      <c r="Z3549" s="13"/>
      <c r="AA3549" s="13"/>
      <c r="AB3549" s="13"/>
      <c r="AC3549" s="13" t="s">
        <v>75437</v>
      </c>
      <c r="AD3549" s="13" t="s">
        <v>75449</v>
      </c>
      <c r="AE3549" s="13" t="s">
        <v>75449</v>
      </c>
      <c r="AF3549" s="13" t="b">
        <v>0</v>
      </c>
      <c r="AG3549" s="13">
        <v>6770</v>
      </c>
      <c r="AH3549" t="s">
        <v>84056</v>
      </c>
      <c r="AJ3549" s="13"/>
      <c r="AK3549" s="13"/>
      <c r="AL3549" s="13"/>
      <c r="AM3549" s="13"/>
      <c r="AN3549" s="13"/>
    </row>
    <row r="3550" spans="4:40" x14ac:dyDescent="0.25">
      <c r="D3550">
        <v>3547</v>
      </c>
      <c r="E3550" s="6">
        <v>0</v>
      </c>
      <c r="F3550" s="15"/>
      <c r="G3550" s="16"/>
      <c r="H3550" s="16" t="s">
        <v>13810</v>
      </c>
      <c r="I3550" s="16"/>
      <c r="J3550" s="16"/>
      <c r="K3550" s="16"/>
      <c r="L3550" s="16" t="s">
        <v>27547</v>
      </c>
      <c r="M3550" s="16" t="s">
        <v>27638</v>
      </c>
      <c r="N3550" s="16" t="s">
        <v>27638</v>
      </c>
      <c r="O3550" s="16"/>
      <c r="P3550" s="16"/>
      <c r="Q3550" s="16" t="s">
        <v>30009</v>
      </c>
      <c r="R3550" s="16" t="s">
        <v>35387</v>
      </c>
      <c r="S3550" s="17" t="s">
        <v>40776</v>
      </c>
      <c r="T3550" s="16" t="s">
        <v>47273</v>
      </c>
      <c r="U3550" s="16" t="s">
        <v>52348</v>
      </c>
      <c r="V3550" s="16" t="s">
        <v>55756</v>
      </c>
      <c r="W3550" s="16" t="s">
        <v>64818</v>
      </c>
      <c r="X3550" s="16"/>
      <c r="Y3550" s="16"/>
      <c r="Z3550" s="16"/>
      <c r="AA3550" s="16"/>
      <c r="AB3550" s="16"/>
      <c r="AC3550" s="16" t="s">
        <v>75437</v>
      </c>
      <c r="AD3550" s="16" t="s">
        <v>75449</v>
      </c>
      <c r="AE3550" s="16" t="s">
        <v>75449</v>
      </c>
      <c r="AF3550" s="16" t="b">
        <v>0</v>
      </c>
      <c r="AG3550" s="16">
        <v>6770</v>
      </c>
      <c r="AH3550" t="s">
        <v>84056</v>
      </c>
      <c r="AJ3550" s="16"/>
      <c r="AK3550" s="16"/>
      <c r="AL3550" s="16"/>
      <c r="AM3550" s="16"/>
      <c r="AN3550" s="16"/>
    </row>
    <row r="3551" spans="4:40" x14ac:dyDescent="0.25">
      <c r="D3551">
        <v>3548</v>
      </c>
      <c r="E3551" s="11">
        <v>0</v>
      </c>
      <c r="F3551" s="19" t="s">
        <v>3126</v>
      </c>
      <c r="G3551" s="13" t="s">
        <v>9945</v>
      </c>
      <c r="H3551" s="13" t="s">
        <v>13811</v>
      </c>
      <c r="I3551" s="13" t="s">
        <v>20477</v>
      </c>
      <c r="J3551" s="13"/>
      <c r="K3551" s="13" t="s">
        <v>26211</v>
      </c>
      <c r="L3551" s="13" t="s">
        <v>27546</v>
      </c>
      <c r="M3551" s="13" t="s">
        <v>27643</v>
      </c>
      <c r="N3551" s="13" t="s">
        <v>27750</v>
      </c>
      <c r="O3551" s="13">
        <v>1142540474</v>
      </c>
      <c r="P3551" s="13">
        <v>93</v>
      </c>
      <c r="Q3551" s="13" t="s">
        <v>30010</v>
      </c>
      <c r="R3551" s="13" t="s">
        <v>35388</v>
      </c>
      <c r="S3551" s="14" t="s">
        <v>40777</v>
      </c>
      <c r="T3551" s="13" t="s">
        <v>47274</v>
      </c>
      <c r="U3551" s="13" t="s">
        <v>52340</v>
      </c>
      <c r="V3551" s="13" t="s">
        <v>55757</v>
      </c>
      <c r="W3551" s="13" t="s">
        <v>64819</v>
      </c>
      <c r="X3551" s="13" t="s">
        <v>70214</v>
      </c>
      <c r="Y3551" s="13" t="s">
        <v>72591</v>
      </c>
      <c r="Z3551" s="13" t="s">
        <v>65471</v>
      </c>
      <c r="AA3551" s="13" t="s">
        <v>63549</v>
      </c>
      <c r="AB3551" s="13" t="s">
        <v>66089</v>
      </c>
      <c r="AC3551" s="13" t="s">
        <v>75436</v>
      </c>
      <c r="AD3551" s="13" t="s">
        <v>75459</v>
      </c>
      <c r="AE3551" s="13" t="s">
        <v>77179</v>
      </c>
      <c r="AF3551" s="13" t="b">
        <v>1</v>
      </c>
      <c r="AG3551" s="13">
        <v>2834</v>
      </c>
      <c r="AH3551" t="s">
        <v>80937</v>
      </c>
      <c r="AJ3551" s="13"/>
      <c r="AK3551" s="13"/>
      <c r="AL3551" s="13"/>
      <c r="AM3551" s="13"/>
      <c r="AN3551" s="13"/>
    </row>
    <row r="3552" spans="4:40" x14ac:dyDescent="0.25">
      <c r="D3552">
        <v>3549</v>
      </c>
      <c r="E3552" s="6">
        <v>0</v>
      </c>
      <c r="F3552" s="18" t="s">
        <v>3127</v>
      </c>
      <c r="G3552" s="16" t="s">
        <v>8186</v>
      </c>
      <c r="H3552" s="16" t="s">
        <v>13812</v>
      </c>
      <c r="I3552" s="16" t="s">
        <v>20478</v>
      </c>
      <c r="J3552" s="16"/>
      <c r="K3552" s="16"/>
      <c r="L3552" s="16" t="s">
        <v>27546</v>
      </c>
      <c r="M3552" s="16" t="s">
        <v>27653</v>
      </c>
      <c r="N3552" s="16" t="s">
        <v>27686</v>
      </c>
      <c r="O3552" s="16">
        <v>168979568</v>
      </c>
      <c r="P3552" s="16"/>
      <c r="Q3552" s="16" t="s">
        <v>30011</v>
      </c>
      <c r="R3552" s="16" t="s">
        <v>35389</v>
      </c>
      <c r="S3552" s="17" t="s">
        <v>40778</v>
      </c>
      <c r="T3552" s="16" t="s">
        <v>47275</v>
      </c>
      <c r="U3552" s="16" t="s">
        <v>52336</v>
      </c>
      <c r="V3552" s="16" t="s">
        <v>55758</v>
      </c>
      <c r="W3552" s="16" t="s">
        <v>64820</v>
      </c>
      <c r="X3552" s="16" t="s">
        <v>70632</v>
      </c>
      <c r="Y3552" s="16" t="s">
        <v>72592</v>
      </c>
      <c r="Z3552" s="16" t="s">
        <v>65471</v>
      </c>
      <c r="AA3552" s="16" t="s">
        <v>63549</v>
      </c>
      <c r="AB3552" s="16" t="s">
        <v>66089</v>
      </c>
      <c r="AC3552" s="16" t="s">
        <v>75436</v>
      </c>
      <c r="AD3552" s="16" t="s">
        <v>75466</v>
      </c>
      <c r="AE3552" s="16" t="s">
        <v>75449</v>
      </c>
      <c r="AF3552" s="16" t="b">
        <v>1</v>
      </c>
      <c r="AG3552" s="16"/>
      <c r="AH3552" t="s">
        <v>84057</v>
      </c>
      <c r="AJ3552" s="16"/>
      <c r="AK3552" s="16"/>
      <c r="AL3552" s="16"/>
      <c r="AM3552" s="16"/>
      <c r="AN3552" s="16"/>
    </row>
    <row r="3553" spans="4:40" x14ac:dyDescent="0.25">
      <c r="D3553">
        <v>3550</v>
      </c>
      <c r="E3553" s="11">
        <v>0</v>
      </c>
      <c r="F3553" s="19" t="s">
        <v>3128</v>
      </c>
      <c r="G3553" s="13" t="s">
        <v>8186</v>
      </c>
      <c r="H3553" s="13" t="s">
        <v>13813</v>
      </c>
      <c r="I3553" s="13" t="s">
        <v>20479</v>
      </c>
      <c r="J3553" s="13"/>
      <c r="K3553" s="13" t="s">
        <v>26212</v>
      </c>
      <c r="L3553" s="13" t="s">
        <v>27546</v>
      </c>
      <c r="M3553" s="13" t="s">
        <v>27646</v>
      </c>
      <c r="N3553" s="13" t="s">
        <v>27686</v>
      </c>
      <c r="O3553" s="13">
        <v>3867702552</v>
      </c>
      <c r="P3553" s="13">
        <v>4388</v>
      </c>
      <c r="Q3553" s="13" t="s">
        <v>30012</v>
      </c>
      <c r="R3553" s="13" t="s">
        <v>35390</v>
      </c>
      <c r="S3553" s="14" t="s">
        <v>40779</v>
      </c>
      <c r="T3553" s="13" t="s">
        <v>47276</v>
      </c>
      <c r="U3553" s="13" t="s">
        <v>52336</v>
      </c>
      <c r="V3553" s="13" t="s">
        <v>55759</v>
      </c>
      <c r="W3553" s="13" t="s">
        <v>64821</v>
      </c>
      <c r="X3553" s="13" t="s">
        <v>70632</v>
      </c>
      <c r="Y3553" s="13" t="s">
        <v>72593</v>
      </c>
      <c r="Z3553" s="13" t="s">
        <v>75332</v>
      </c>
      <c r="AA3553" s="13" t="s">
        <v>63549</v>
      </c>
      <c r="AB3553" s="13" t="s">
        <v>66089</v>
      </c>
      <c r="AC3553" s="13" t="s">
        <v>75436</v>
      </c>
      <c r="AD3553" s="13" t="s">
        <v>75462</v>
      </c>
      <c r="AE3553" s="13" t="s">
        <v>77180</v>
      </c>
      <c r="AF3553" s="13" t="b">
        <v>1</v>
      </c>
      <c r="AG3553" s="13">
        <v>6022</v>
      </c>
      <c r="AH3553" t="s">
        <v>55759</v>
      </c>
      <c r="AJ3553" s="13"/>
      <c r="AK3553" s="13"/>
      <c r="AL3553" s="13"/>
      <c r="AM3553" s="13"/>
      <c r="AN3553" s="13"/>
    </row>
    <row r="3554" spans="4:40" x14ac:dyDescent="0.25">
      <c r="D3554">
        <v>3551</v>
      </c>
      <c r="E3554" s="6">
        <v>0</v>
      </c>
      <c r="F3554" s="18" t="s">
        <v>3129</v>
      </c>
      <c r="G3554" s="16" t="s">
        <v>9946</v>
      </c>
      <c r="H3554" s="16"/>
      <c r="I3554" s="16" t="s">
        <v>20480</v>
      </c>
      <c r="J3554" s="16"/>
      <c r="K3554" s="16"/>
      <c r="L3554" s="16" t="s">
        <v>27562</v>
      </c>
      <c r="M3554" s="16" t="s">
        <v>27646</v>
      </c>
      <c r="N3554" s="16" t="s">
        <v>27686</v>
      </c>
      <c r="O3554" s="16"/>
      <c r="P3554" s="16"/>
      <c r="Q3554" s="16"/>
      <c r="R3554" s="16" t="s">
        <v>35390</v>
      </c>
      <c r="S3554" s="17" t="s">
        <v>40779</v>
      </c>
      <c r="T3554" s="16" t="s">
        <v>47276</v>
      </c>
      <c r="U3554" s="16" t="s">
        <v>52336</v>
      </c>
      <c r="V3554" s="16" t="s">
        <v>55760</v>
      </c>
      <c r="W3554" s="16" t="s">
        <v>64822</v>
      </c>
      <c r="X3554" s="16"/>
      <c r="Y3554" s="16"/>
      <c r="Z3554" s="16"/>
      <c r="AA3554" s="16"/>
      <c r="AB3554" s="16"/>
      <c r="AC3554" s="16" t="s">
        <v>75438</v>
      </c>
      <c r="AD3554" s="16" t="s">
        <v>75449</v>
      </c>
      <c r="AE3554" s="16" t="s">
        <v>75449</v>
      </c>
      <c r="AF3554" s="16" t="b">
        <v>0</v>
      </c>
      <c r="AG3554" s="16"/>
      <c r="AH3554" t="s">
        <v>55760</v>
      </c>
      <c r="AI3554">
        <v>1</v>
      </c>
      <c r="AJ3554" s="16"/>
      <c r="AK3554" s="16"/>
      <c r="AL3554" s="16"/>
      <c r="AM3554" s="16"/>
      <c r="AN3554" s="16"/>
    </row>
    <row r="3555" spans="4:40" x14ac:dyDescent="0.25">
      <c r="D3555">
        <v>3552</v>
      </c>
      <c r="E3555" s="11">
        <v>0</v>
      </c>
      <c r="F3555" s="19" t="s">
        <v>3130</v>
      </c>
      <c r="G3555" s="13" t="s">
        <v>9947</v>
      </c>
      <c r="H3555" s="13"/>
      <c r="I3555" s="13" t="s">
        <v>20481</v>
      </c>
      <c r="J3555" s="13"/>
      <c r="K3555" s="13"/>
      <c r="L3555" s="13" t="s">
        <v>27562</v>
      </c>
      <c r="M3555" s="13" t="s">
        <v>27646</v>
      </c>
      <c r="N3555" s="13" t="s">
        <v>27686</v>
      </c>
      <c r="O3555" s="13">
        <v>150147261763</v>
      </c>
      <c r="P3555" s="13"/>
      <c r="Q3555" s="13"/>
      <c r="R3555" s="13" t="s">
        <v>35390</v>
      </c>
      <c r="S3555" s="14" t="s">
        <v>40779</v>
      </c>
      <c r="T3555" s="13" t="s">
        <v>47276</v>
      </c>
      <c r="U3555" s="13" t="s">
        <v>52336</v>
      </c>
      <c r="V3555" s="13" t="s">
        <v>55761</v>
      </c>
      <c r="W3555" s="13" t="s">
        <v>64823</v>
      </c>
      <c r="X3555" s="13"/>
      <c r="Y3555" s="13"/>
      <c r="Z3555" s="13"/>
      <c r="AA3555" s="13"/>
      <c r="AB3555" s="13"/>
      <c r="AC3555" s="13" t="s">
        <v>75438</v>
      </c>
      <c r="AD3555" s="13" t="s">
        <v>75449</v>
      </c>
      <c r="AE3555" s="13" t="s">
        <v>75449</v>
      </c>
      <c r="AF3555" s="13" t="b">
        <v>0</v>
      </c>
      <c r="AG3555" s="13"/>
      <c r="AH3555" t="s">
        <v>55761</v>
      </c>
      <c r="AI3555">
        <v>1</v>
      </c>
      <c r="AJ3555" s="13"/>
      <c r="AK3555" s="13"/>
      <c r="AL3555" s="13"/>
      <c r="AM3555" s="13"/>
      <c r="AN3555" s="13"/>
    </row>
    <row r="3556" spans="4:40" x14ac:dyDescent="0.25">
      <c r="D3556">
        <v>3553</v>
      </c>
      <c r="E3556" s="6">
        <v>0</v>
      </c>
      <c r="F3556" s="15"/>
      <c r="G3556" s="16"/>
      <c r="H3556" s="16" t="s">
        <v>13814</v>
      </c>
      <c r="I3556" s="16"/>
      <c r="J3556" s="16"/>
      <c r="K3556" s="16"/>
      <c r="L3556" s="16" t="s">
        <v>27547</v>
      </c>
      <c r="M3556" s="16" t="s">
        <v>27633</v>
      </c>
      <c r="N3556" s="16" t="s">
        <v>27749</v>
      </c>
      <c r="O3556" s="16"/>
      <c r="P3556" s="16">
        <v>155</v>
      </c>
      <c r="Q3556" s="16" t="s">
        <v>30013</v>
      </c>
      <c r="R3556" s="16" t="s">
        <v>35391</v>
      </c>
      <c r="S3556" s="16" t="s">
        <v>40780</v>
      </c>
      <c r="T3556" s="16" t="s">
        <v>47277</v>
      </c>
      <c r="U3556" s="16" t="s">
        <v>52338</v>
      </c>
      <c r="V3556" s="16" t="s">
        <v>55762</v>
      </c>
      <c r="W3556" s="16" t="s">
        <v>64824</v>
      </c>
      <c r="X3556" s="16"/>
      <c r="Y3556" s="16"/>
      <c r="Z3556" s="16"/>
      <c r="AA3556" s="16"/>
      <c r="AB3556" s="16"/>
      <c r="AC3556" s="16" t="s">
        <v>75437</v>
      </c>
      <c r="AD3556" s="16" t="s">
        <v>75449</v>
      </c>
      <c r="AE3556" s="16" t="s">
        <v>75449</v>
      </c>
      <c r="AF3556" s="16" t="b">
        <v>0</v>
      </c>
      <c r="AG3556" s="16">
        <v>6035</v>
      </c>
      <c r="AH3556" t="s">
        <v>84058</v>
      </c>
      <c r="AJ3556" s="16"/>
      <c r="AK3556" s="16"/>
      <c r="AL3556" s="16"/>
      <c r="AM3556" s="16"/>
      <c r="AN3556" s="16"/>
    </row>
    <row r="3557" spans="4:40" x14ac:dyDescent="0.25">
      <c r="D3557">
        <v>3554</v>
      </c>
      <c r="E3557" s="11">
        <v>0</v>
      </c>
      <c r="F3557" s="12"/>
      <c r="G3557" s="13"/>
      <c r="H3557" s="13" t="s">
        <v>13815</v>
      </c>
      <c r="I3557" s="13"/>
      <c r="J3557" s="13"/>
      <c r="K3557" s="13"/>
      <c r="L3557" s="13" t="s">
        <v>27547</v>
      </c>
      <c r="M3557" s="13" t="s">
        <v>27633</v>
      </c>
      <c r="N3557" s="13" t="s">
        <v>27749</v>
      </c>
      <c r="O3557" s="13"/>
      <c r="P3557" s="13">
        <v>171</v>
      </c>
      <c r="Q3557" s="13" t="s">
        <v>30014</v>
      </c>
      <c r="R3557" s="13" t="s">
        <v>35392</v>
      </c>
      <c r="S3557" s="14" t="s">
        <v>40781</v>
      </c>
      <c r="T3557" s="13" t="s">
        <v>47278</v>
      </c>
      <c r="U3557" s="13" t="s">
        <v>52348</v>
      </c>
      <c r="V3557" s="13" t="s">
        <v>55763</v>
      </c>
      <c r="W3557" s="13" t="s">
        <v>64825</v>
      </c>
      <c r="X3557" s="13"/>
      <c r="Y3557" s="13"/>
      <c r="Z3557" s="13"/>
      <c r="AA3557" s="13"/>
      <c r="AB3557" s="13"/>
      <c r="AC3557" s="13" t="s">
        <v>75437</v>
      </c>
      <c r="AD3557" s="13" t="s">
        <v>75449</v>
      </c>
      <c r="AE3557" s="13" t="s">
        <v>75449</v>
      </c>
      <c r="AF3557" s="13" t="b">
        <v>0</v>
      </c>
      <c r="AG3557" s="13">
        <v>6035</v>
      </c>
      <c r="AH3557" t="s">
        <v>55763</v>
      </c>
      <c r="AJ3557" s="13"/>
      <c r="AK3557" s="13"/>
      <c r="AL3557" s="13"/>
      <c r="AM3557" s="13"/>
      <c r="AN3557" s="13"/>
    </row>
    <row r="3558" spans="4:40" x14ac:dyDescent="0.25">
      <c r="D3558">
        <v>3555</v>
      </c>
      <c r="E3558" s="6">
        <v>0</v>
      </c>
      <c r="F3558" s="18" t="s">
        <v>3131</v>
      </c>
      <c r="G3558" s="16" t="s">
        <v>8905</v>
      </c>
      <c r="H3558" s="16" t="s">
        <v>13816</v>
      </c>
      <c r="I3558" s="16" t="s">
        <v>20482</v>
      </c>
      <c r="J3558" s="16"/>
      <c r="K3558" s="16"/>
      <c r="L3558" s="16" t="s">
        <v>27577</v>
      </c>
      <c r="M3558" s="16" t="s">
        <v>27631</v>
      </c>
      <c r="N3558" s="16" t="s">
        <v>27747</v>
      </c>
      <c r="O3558" s="16">
        <v>205537531</v>
      </c>
      <c r="P3558" s="16">
        <v>1106</v>
      </c>
      <c r="Q3558" s="16" t="s">
        <v>30015</v>
      </c>
      <c r="R3558" s="16" t="s">
        <v>35393</v>
      </c>
      <c r="S3558" s="17" t="s">
        <v>40782</v>
      </c>
      <c r="T3558" s="16" t="s">
        <v>47279</v>
      </c>
      <c r="U3558" s="16" t="s">
        <v>52336</v>
      </c>
      <c r="V3558" s="16" t="s">
        <v>55764</v>
      </c>
      <c r="W3558" s="16" t="s">
        <v>64826</v>
      </c>
      <c r="X3558" s="16" t="s">
        <v>70632</v>
      </c>
      <c r="Y3558" s="16" t="s">
        <v>72594</v>
      </c>
      <c r="Z3558" s="16"/>
      <c r="AA3558" s="16" t="s">
        <v>75410</v>
      </c>
      <c r="AB3558" s="16" t="s">
        <v>66089</v>
      </c>
      <c r="AC3558" s="16" t="s">
        <v>75436</v>
      </c>
      <c r="AD3558" s="16" t="s">
        <v>75448</v>
      </c>
      <c r="AE3558" s="16" t="s">
        <v>77181</v>
      </c>
      <c r="AF3558" s="16" t="b">
        <v>1</v>
      </c>
      <c r="AG3558" s="16"/>
      <c r="AH3558" t="s">
        <v>80938</v>
      </c>
      <c r="AJ3558" s="16"/>
      <c r="AK3558" s="16"/>
      <c r="AL3558" s="16"/>
      <c r="AM3558" s="16"/>
      <c r="AN3558" s="16"/>
    </row>
    <row r="3559" spans="4:40" x14ac:dyDescent="0.25">
      <c r="D3559">
        <v>3556</v>
      </c>
      <c r="E3559" s="11">
        <v>0</v>
      </c>
      <c r="F3559" s="19" t="s">
        <v>3132</v>
      </c>
      <c r="G3559" s="13" t="s">
        <v>9948</v>
      </c>
      <c r="H3559" s="13" t="s">
        <v>13817</v>
      </c>
      <c r="I3559" s="13" t="s">
        <v>20483</v>
      </c>
      <c r="J3559" s="13"/>
      <c r="K3559" s="13" t="s">
        <v>26213</v>
      </c>
      <c r="L3559" s="13" t="s">
        <v>27546</v>
      </c>
      <c r="M3559" s="13" t="s">
        <v>27709</v>
      </c>
      <c r="N3559" s="13" t="s">
        <v>27747</v>
      </c>
      <c r="O3559" s="13">
        <v>10582520</v>
      </c>
      <c r="P3559" s="13">
        <v>1340</v>
      </c>
      <c r="Q3559" s="13" t="s">
        <v>30016</v>
      </c>
      <c r="R3559" s="13" t="s">
        <v>35394</v>
      </c>
      <c r="S3559" s="14" t="s">
        <v>40783</v>
      </c>
      <c r="T3559" s="13" t="s">
        <v>47280</v>
      </c>
      <c r="U3559" s="13" t="s">
        <v>52340</v>
      </c>
      <c r="V3559" s="13" t="s">
        <v>55765</v>
      </c>
      <c r="W3559" s="13" t="s">
        <v>64827</v>
      </c>
      <c r="X3559" s="13" t="s">
        <v>70214</v>
      </c>
      <c r="Y3559" s="13" t="s">
        <v>72595</v>
      </c>
      <c r="Z3559" s="13" t="s">
        <v>65949</v>
      </c>
      <c r="AA3559" s="13" t="s">
        <v>63549</v>
      </c>
      <c r="AB3559" s="13" t="s">
        <v>66089</v>
      </c>
      <c r="AC3559" s="13" t="s">
        <v>75436</v>
      </c>
      <c r="AD3559" s="13" t="s">
        <v>75581</v>
      </c>
      <c r="AE3559" s="13" t="s">
        <v>77182</v>
      </c>
      <c r="AF3559" s="13" t="b">
        <v>1</v>
      </c>
      <c r="AG3559" s="13">
        <v>7382</v>
      </c>
      <c r="AH3559" t="s">
        <v>84059</v>
      </c>
      <c r="AI3559">
        <v>1</v>
      </c>
      <c r="AJ3559" s="13"/>
      <c r="AK3559" s="13"/>
      <c r="AL3559" s="13"/>
      <c r="AM3559" s="13"/>
      <c r="AN3559" s="13"/>
    </row>
    <row r="3560" spans="4:40" x14ac:dyDescent="0.25">
      <c r="D3560">
        <v>3557</v>
      </c>
      <c r="E3560" s="6">
        <v>0</v>
      </c>
      <c r="F3560" s="18" t="s">
        <v>3133</v>
      </c>
      <c r="G3560" s="16" t="s">
        <v>9333</v>
      </c>
      <c r="H3560" s="16"/>
      <c r="I3560" s="16" t="s">
        <v>20484</v>
      </c>
      <c r="J3560" s="16"/>
      <c r="K3560" s="16"/>
      <c r="L3560" s="16" t="s">
        <v>27548</v>
      </c>
      <c r="M3560" s="16"/>
      <c r="N3560" s="16"/>
      <c r="O3560" s="16">
        <v>22022000</v>
      </c>
      <c r="P3560" s="16"/>
      <c r="Q3560" s="16" t="s">
        <v>27816</v>
      </c>
      <c r="R3560" s="16"/>
      <c r="S3560" s="16" t="s">
        <v>38541</v>
      </c>
      <c r="T3560" s="16" t="s">
        <v>47281</v>
      </c>
      <c r="U3560" s="16" t="s">
        <v>52345</v>
      </c>
      <c r="V3560" s="16" t="s">
        <v>55766</v>
      </c>
      <c r="W3560" s="16" t="s">
        <v>64828</v>
      </c>
      <c r="X3560" s="16" t="s">
        <v>70634</v>
      </c>
      <c r="Y3560" s="16" t="s">
        <v>70682</v>
      </c>
      <c r="Z3560" s="16" t="s">
        <v>75334</v>
      </c>
      <c r="AA3560" s="16" t="s">
        <v>75398</v>
      </c>
      <c r="AB3560" s="16" t="s">
        <v>75432</v>
      </c>
      <c r="AC3560" s="16" t="s">
        <v>75436</v>
      </c>
      <c r="AD3560" s="16" t="s">
        <v>75449</v>
      </c>
      <c r="AE3560" s="16" t="s">
        <v>75449</v>
      </c>
      <c r="AF3560" s="16" t="b">
        <v>1</v>
      </c>
      <c r="AG3560" s="16"/>
      <c r="AH3560" t="s">
        <v>55766</v>
      </c>
      <c r="AI3560">
        <v>1</v>
      </c>
      <c r="AJ3560" s="16"/>
      <c r="AK3560" s="16"/>
      <c r="AL3560" s="16"/>
      <c r="AM3560" s="16"/>
      <c r="AN3560" s="16"/>
    </row>
    <row r="3561" spans="4:40" x14ac:dyDescent="0.25">
      <c r="D3561">
        <v>3558</v>
      </c>
      <c r="E3561" s="11">
        <v>0</v>
      </c>
      <c r="F3561" s="12"/>
      <c r="G3561" s="13"/>
      <c r="H3561" s="13" t="s">
        <v>13818</v>
      </c>
      <c r="I3561" s="13"/>
      <c r="J3561" s="13"/>
      <c r="K3561" s="13"/>
      <c r="L3561" s="13" t="s">
        <v>27547</v>
      </c>
      <c r="M3561" s="13" t="s">
        <v>27665</v>
      </c>
      <c r="N3561" s="13" t="s">
        <v>27750</v>
      </c>
      <c r="O3561" s="13"/>
      <c r="P3561" s="13">
        <v>311</v>
      </c>
      <c r="Q3561" s="13" t="s">
        <v>30017</v>
      </c>
      <c r="R3561" s="13" t="s">
        <v>35395</v>
      </c>
      <c r="S3561" s="14" t="s">
        <v>40784</v>
      </c>
      <c r="T3561" s="13" t="s">
        <v>47282</v>
      </c>
      <c r="U3561" s="13" t="s">
        <v>52346</v>
      </c>
      <c r="V3561" s="13" t="s">
        <v>55767</v>
      </c>
      <c r="W3561" s="13" t="s">
        <v>64829</v>
      </c>
      <c r="X3561" s="13"/>
      <c r="Y3561" s="13"/>
      <c r="Z3561" s="13"/>
      <c r="AA3561" s="13"/>
      <c r="AB3561" s="13"/>
      <c r="AC3561" s="13" t="s">
        <v>75437</v>
      </c>
      <c r="AD3561" s="13" t="s">
        <v>75449</v>
      </c>
      <c r="AE3561" s="13" t="s">
        <v>75449</v>
      </c>
      <c r="AF3561" s="13" t="b">
        <v>0</v>
      </c>
      <c r="AG3561" s="13">
        <v>3844</v>
      </c>
      <c r="AH3561" t="s">
        <v>84060</v>
      </c>
      <c r="AJ3561" s="13"/>
      <c r="AK3561" s="13"/>
      <c r="AL3561" s="13"/>
      <c r="AM3561" s="13"/>
      <c r="AN3561" s="13"/>
    </row>
    <row r="3562" spans="4:40" x14ac:dyDescent="0.25">
      <c r="D3562">
        <v>3559</v>
      </c>
      <c r="E3562" s="6">
        <v>0</v>
      </c>
      <c r="F3562" s="18" t="s">
        <v>3134</v>
      </c>
      <c r="G3562" s="16" t="s">
        <v>8254</v>
      </c>
      <c r="H3562" s="16"/>
      <c r="I3562" s="16" t="s">
        <v>20485</v>
      </c>
      <c r="J3562" s="16"/>
      <c r="K3562" s="16"/>
      <c r="L3562" s="16" t="s">
        <v>27548</v>
      </c>
      <c r="M3562" s="16"/>
      <c r="N3562" s="16"/>
      <c r="O3562" s="16">
        <v>14112132</v>
      </c>
      <c r="P3562" s="16"/>
      <c r="Q3562" s="16" t="s">
        <v>28128</v>
      </c>
      <c r="R3562" s="16"/>
      <c r="S3562" s="16" t="s">
        <v>38862</v>
      </c>
      <c r="T3562" s="16" t="s">
        <v>47283</v>
      </c>
      <c r="U3562" s="16" t="s">
        <v>52344</v>
      </c>
      <c r="V3562" s="16" t="s">
        <v>55768</v>
      </c>
      <c r="W3562" s="16" t="s">
        <v>64830</v>
      </c>
      <c r="X3562" s="16" t="s">
        <v>70633</v>
      </c>
      <c r="Y3562" s="16" t="s">
        <v>70957</v>
      </c>
      <c r="Z3562" s="16" t="s">
        <v>75336</v>
      </c>
      <c r="AA3562" s="16" t="s">
        <v>75398</v>
      </c>
      <c r="AB3562" s="16"/>
      <c r="AC3562" s="16" t="s">
        <v>75436</v>
      </c>
      <c r="AD3562" s="16" t="s">
        <v>75449</v>
      </c>
      <c r="AE3562" s="16" t="s">
        <v>75449</v>
      </c>
      <c r="AF3562" s="16" t="b">
        <v>1</v>
      </c>
      <c r="AG3562" s="16"/>
      <c r="AH3562" t="s">
        <v>55768</v>
      </c>
      <c r="AI3562">
        <v>1</v>
      </c>
      <c r="AJ3562" s="16"/>
      <c r="AK3562" s="16"/>
      <c r="AL3562" s="16"/>
      <c r="AM3562" s="16"/>
      <c r="AN3562" s="16"/>
    </row>
    <row r="3563" spans="4:40" x14ac:dyDescent="0.25">
      <c r="D3563">
        <v>3560</v>
      </c>
      <c r="E3563" s="11">
        <v>0</v>
      </c>
      <c r="F3563" s="19" t="s">
        <v>3135</v>
      </c>
      <c r="G3563" s="13" t="s">
        <v>9288</v>
      </c>
      <c r="H3563" s="13" t="s">
        <v>13819</v>
      </c>
      <c r="I3563" s="13" t="s">
        <v>20486</v>
      </c>
      <c r="J3563" s="13"/>
      <c r="K3563" s="13"/>
      <c r="L3563" s="13" t="s">
        <v>27546</v>
      </c>
      <c r="M3563" s="13" t="s">
        <v>27702</v>
      </c>
      <c r="N3563" s="13" t="s">
        <v>27686</v>
      </c>
      <c r="O3563" s="13">
        <v>23398953</v>
      </c>
      <c r="P3563" s="13">
        <v>86</v>
      </c>
      <c r="Q3563" s="13" t="s">
        <v>30018</v>
      </c>
      <c r="R3563" s="13" t="s">
        <v>35396</v>
      </c>
      <c r="S3563" s="14" t="s">
        <v>40785</v>
      </c>
      <c r="T3563" s="13" t="s">
        <v>47284</v>
      </c>
      <c r="U3563" s="13" t="s">
        <v>52340</v>
      </c>
      <c r="V3563" s="13" t="s">
        <v>55769</v>
      </c>
      <c r="W3563" s="13" t="s">
        <v>64831</v>
      </c>
      <c r="X3563" s="13" t="s">
        <v>70214</v>
      </c>
      <c r="Y3563" s="13" t="s">
        <v>72596</v>
      </c>
      <c r="Z3563" s="13" t="s">
        <v>75341</v>
      </c>
      <c r="AA3563" s="13" t="s">
        <v>63549</v>
      </c>
      <c r="AB3563" s="13" t="s">
        <v>66089</v>
      </c>
      <c r="AC3563" s="13" t="s">
        <v>75436</v>
      </c>
      <c r="AD3563" s="13" t="s">
        <v>75530</v>
      </c>
      <c r="AE3563" s="13" t="s">
        <v>77183</v>
      </c>
      <c r="AF3563" s="13" t="b">
        <v>1</v>
      </c>
      <c r="AG3563" s="13">
        <v>6153</v>
      </c>
      <c r="AH3563" t="s">
        <v>80939</v>
      </c>
      <c r="AI3563">
        <v>1</v>
      </c>
      <c r="AJ3563" s="13"/>
      <c r="AK3563" s="13"/>
      <c r="AL3563" s="13"/>
      <c r="AM3563" s="13"/>
      <c r="AN3563" s="13"/>
    </row>
    <row r="3564" spans="4:40" x14ac:dyDescent="0.25">
      <c r="D3564">
        <v>3561</v>
      </c>
      <c r="E3564" s="6">
        <v>0</v>
      </c>
      <c r="F3564" s="18" t="s">
        <v>3136</v>
      </c>
      <c r="G3564" s="16" t="s">
        <v>8186</v>
      </c>
      <c r="H3564" s="16" t="s">
        <v>13820</v>
      </c>
      <c r="I3564" s="16" t="s">
        <v>20487</v>
      </c>
      <c r="J3564" s="16"/>
      <c r="K3564" s="16"/>
      <c r="L3564" s="16" t="s">
        <v>27546</v>
      </c>
      <c r="M3564" s="16" t="s">
        <v>27653</v>
      </c>
      <c r="N3564" s="16" t="s">
        <v>27686</v>
      </c>
      <c r="O3564" s="16">
        <v>132544570</v>
      </c>
      <c r="P3564" s="16"/>
      <c r="Q3564" s="16" t="s">
        <v>27930</v>
      </c>
      <c r="R3564" s="16" t="s">
        <v>34633</v>
      </c>
      <c r="S3564" s="17" t="s">
        <v>39963</v>
      </c>
      <c r="T3564" s="16" t="s">
        <v>47285</v>
      </c>
      <c r="U3564" s="16" t="s">
        <v>52336</v>
      </c>
      <c r="V3564" s="16" t="s">
        <v>55770</v>
      </c>
      <c r="W3564" s="16" t="s">
        <v>64832</v>
      </c>
      <c r="X3564" s="16" t="s">
        <v>70632</v>
      </c>
      <c r="Y3564" s="16" t="s">
        <v>70788</v>
      </c>
      <c r="Z3564" s="16" t="s">
        <v>65949</v>
      </c>
      <c r="AA3564" s="16" t="s">
        <v>63549</v>
      </c>
      <c r="AB3564" s="16" t="s">
        <v>66089</v>
      </c>
      <c r="AC3564" s="16" t="s">
        <v>75436</v>
      </c>
      <c r="AD3564" s="16" t="s">
        <v>75466</v>
      </c>
      <c r="AE3564" s="16" t="s">
        <v>75449</v>
      </c>
      <c r="AF3564" s="16" t="b">
        <v>1</v>
      </c>
      <c r="AG3564" s="16">
        <v>6282</v>
      </c>
      <c r="AH3564" t="s">
        <v>80940</v>
      </c>
      <c r="AI3564">
        <v>1</v>
      </c>
      <c r="AJ3564" s="16"/>
      <c r="AK3564" s="16"/>
      <c r="AL3564" s="16"/>
      <c r="AM3564" s="16"/>
      <c r="AN3564" s="16"/>
    </row>
    <row r="3565" spans="4:40" x14ac:dyDescent="0.25">
      <c r="D3565">
        <v>3562</v>
      </c>
      <c r="E3565" s="11">
        <v>0</v>
      </c>
      <c r="F3565" s="19" t="s">
        <v>3137</v>
      </c>
      <c r="G3565" s="13" t="s">
        <v>8264</v>
      </c>
      <c r="H3565" s="13" t="s">
        <v>13821</v>
      </c>
      <c r="I3565" s="13" t="s">
        <v>20488</v>
      </c>
      <c r="J3565" s="13"/>
      <c r="K3565" s="13"/>
      <c r="L3565" s="13" t="s">
        <v>27546</v>
      </c>
      <c r="M3565" s="13" t="s">
        <v>27689</v>
      </c>
      <c r="N3565" s="13" t="s">
        <v>27747</v>
      </c>
      <c r="O3565" s="13">
        <v>3528555295</v>
      </c>
      <c r="P3565" s="13">
        <v>3800</v>
      </c>
      <c r="Q3565" s="13" t="s">
        <v>30019</v>
      </c>
      <c r="R3565" s="13" t="s">
        <v>35397</v>
      </c>
      <c r="S3565" s="14" t="s">
        <v>40786</v>
      </c>
      <c r="T3565" s="13" t="s">
        <v>47286</v>
      </c>
      <c r="U3565" s="13" t="s">
        <v>52336</v>
      </c>
      <c r="V3565" s="13" t="s">
        <v>55771</v>
      </c>
      <c r="W3565" s="13" t="s">
        <v>64833</v>
      </c>
      <c r="X3565" s="13" t="s">
        <v>70632</v>
      </c>
      <c r="Y3565" s="13" t="s">
        <v>72597</v>
      </c>
      <c r="Z3565" s="13" t="s">
        <v>65471</v>
      </c>
      <c r="AA3565" s="13" t="s">
        <v>63549</v>
      </c>
      <c r="AB3565" s="13" t="s">
        <v>66089</v>
      </c>
      <c r="AC3565" s="13" t="s">
        <v>75436</v>
      </c>
      <c r="AD3565" s="13" t="s">
        <v>75515</v>
      </c>
      <c r="AE3565" s="13" t="s">
        <v>75449</v>
      </c>
      <c r="AF3565" s="13" t="b">
        <v>1</v>
      </c>
      <c r="AG3565" s="13">
        <v>7361</v>
      </c>
      <c r="AH3565" t="s">
        <v>64833</v>
      </c>
      <c r="AJ3565" s="13"/>
      <c r="AK3565" s="13"/>
      <c r="AL3565" s="13"/>
      <c r="AM3565" s="13"/>
      <c r="AN3565" s="13"/>
    </row>
    <row r="3566" spans="4:40" x14ac:dyDescent="0.25">
      <c r="D3566">
        <v>3563</v>
      </c>
      <c r="E3566" s="6">
        <v>0</v>
      </c>
      <c r="F3566" s="18" t="s">
        <v>3138</v>
      </c>
      <c r="G3566" s="16" t="s">
        <v>8186</v>
      </c>
      <c r="H3566" s="16" t="s">
        <v>13822</v>
      </c>
      <c r="I3566" s="16" t="s">
        <v>20489</v>
      </c>
      <c r="J3566" s="16"/>
      <c r="K3566" s="16"/>
      <c r="L3566" s="16" t="s">
        <v>27546</v>
      </c>
      <c r="M3566" s="16" t="s">
        <v>27662</v>
      </c>
      <c r="N3566" s="16" t="s">
        <v>27752</v>
      </c>
      <c r="O3566" s="16">
        <v>5140172567</v>
      </c>
      <c r="P3566" s="16">
        <v>6500</v>
      </c>
      <c r="Q3566" s="16" t="s">
        <v>30020</v>
      </c>
      <c r="R3566" s="16"/>
      <c r="S3566" s="17" t="s">
        <v>40787</v>
      </c>
      <c r="T3566" s="16" t="s">
        <v>47287</v>
      </c>
      <c r="U3566" s="16" t="s">
        <v>52336</v>
      </c>
      <c r="V3566" s="16" t="s">
        <v>55772</v>
      </c>
      <c r="W3566" s="16" t="s">
        <v>64834</v>
      </c>
      <c r="X3566" s="16" t="s">
        <v>70632</v>
      </c>
      <c r="Y3566" s="16" t="s">
        <v>72598</v>
      </c>
      <c r="Z3566" s="16" t="s">
        <v>75346</v>
      </c>
      <c r="AA3566" s="16" t="s">
        <v>63549</v>
      </c>
      <c r="AB3566" s="16" t="s">
        <v>66089</v>
      </c>
      <c r="AC3566" s="16" t="s">
        <v>75436</v>
      </c>
      <c r="AD3566" s="16" t="s">
        <v>75553</v>
      </c>
      <c r="AE3566" s="16" t="s">
        <v>77184</v>
      </c>
      <c r="AF3566" s="16" t="b">
        <v>1</v>
      </c>
      <c r="AG3566" s="16">
        <v>5169</v>
      </c>
      <c r="AH3566" t="s">
        <v>84061</v>
      </c>
      <c r="AJ3566" s="16"/>
      <c r="AK3566" s="16"/>
      <c r="AL3566" s="16"/>
      <c r="AM3566" s="16"/>
      <c r="AN3566" s="16"/>
    </row>
    <row r="3567" spans="4:40" x14ac:dyDescent="0.25">
      <c r="D3567">
        <v>3564</v>
      </c>
      <c r="E3567" s="11">
        <v>0</v>
      </c>
      <c r="F3567" s="19" t="s">
        <v>3139</v>
      </c>
      <c r="G3567" s="13" t="s">
        <v>9609</v>
      </c>
      <c r="H3567" s="13"/>
      <c r="I3567" s="13" t="s">
        <v>20490</v>
      </c>
      <c r="J3567" s="13"/>
      <c r="K3567" s="13"/>
      <c r="L3567" s="13" t="s">
        <v>27548</v>
      </c>
      <c r="M3567" s="13"/>
      <c r="N3567" s="13"/>
      <c r="O3567" s="13">
        <v>1179600024</v>
      </c>
      <c r="P3567" s="13"/>
      <c r="Q3567" s="13" t="s">
        <v>28361</v>
      </c>
      <c r="R3567" s="13"/>
      <c r="S3567" s="13" t="s">
        <v>39096</v>
      </c>
      <c r="T3567" s="13" t="s">
        <v>47288</v>
      </c>
      <c r="U3567" s="13" t="s">
        <v>52345</v>
      </c>
      <c r="V3567" s="13" t="s">
        <v>55773</v>
      </c>
      <c r="W3567" s="13" t="s">
        <v>64835</v>
      </c>
      <c r="X3567" s="13" t="s">
        <v>70634</v>
      </c>
      <c r="Y3567" s="13" t="s">
        <v>71154</v>
      </c>
      <c r="Z3567" s="13" t="s">
        <v>75334</v>
      </c>
      <c r="AA3567" s="13" t="s">
        <v>75398</v>
      </c>
      <c r="AB3567" s="13"/>
      <c r="AC3567" s="13" t="s">
        <v>75436</v>
      </c>
      <c r="AD3567" s="13" t="s">
        <v>75449</v>
      </c>
      <c r="AE3567" s="13" t="s">
        <v>75449</v>
      </c>
      <c r="AF3567" s="13" t="b">
        <v>1</v>
      </c>
      <c r="AG3567" s="13"/>
      <c r="AH3567" t="s">
        <v>55773</v>
      </c>
      <c r="AJ3567" s="13"/>
      <c r="AK3567" s="13"/>
      <c r="AL3567" s="13"/>
      <c r="AM3567" s="13"/>
      <c r="AN3567" s="13"/>
    </row>
    <row r="3568" spans="4:40" x14ac:dyDescent="0.25">
      <c r="D3568">
        <v>3565</v>
      </c>
      <c r="E3568" s="6">
        <v>0</v>
      </c>
      <c r="F3568" s="18" t="s">
        <v>3140</v>
      </c>
      <c r="G3568" s="16" t="s">
        <v>9949</v>
      </c>
      <c r="H3568" s="16"/>
      <c r="I3568" s="16" t="s">
        <v>20491</v>
      </c>
      <c r="J3568" s="16"/>
      <c r="K3568" s="16"/>
      <c r="L3568" s="16" t="s">
        <v>27548</v>
      </c>
      <c r="M3568" s="16"/>
      <c r="N3568" s="16"/>
      <c r="O3568" s="16">
        <v>23484025</v>
      </c>
      <c r="P3568" s="16"/>
      <c r="Q3568" s="16" t="s">
        <v>28361</v>
      </c>
      <c r="R3568" s="16"/>
      <c r="S3568" s="16" t="s">
        <v>39096</v>
      </c>
      <c r="T3568" s="16" t="s">
        <v>47289</v>
      </c>
      <c r="U3568" s="16" t="s">
        <v>52345</v>
      </c>
      <c r="V3568" s="16" t="s">
        <v>55774</v>
      </c>
      <c r="W3568" s="16" t="s">
        <v>64836</v>
      </c>
      <c r="X3568" s="16" t="s">
        <v>70634</v>
      </c>
      <c r="Y3568" s="16" t="s">
        <v>71154</v>
      </c>
      <c r="Z3568" s="16" t="s">
        <v>75334</v>
      </c>
      <c r="AA3568" s="16" t="s">
        <v>75398</v>
      </c>
      <c r="AB3568" s="16"/>
      <c r="AC3568" s="16" t="s">
        <v>75436</v>
      </c>
      <c r="AD3568" s="16" t="s">
        <v>75449</v>
      </c>
      <c r="AE3568" s="16" t="s">
        <v>75449</v>
      </c>
      <c r="AF3568" s="16" t="b">
        <v>1</v>
      </c>
      <c r="AG3568" s="16"/>
      <c r="AH3568" t="s">
        <v>55774</v>
      </c>
      <c r="AJ3568" s="16"/>
      <c r="AK3568" s="16"/>
      <c r="AL3568" s="16"/>
      <c r="AM3568" s="16"/>
      <c r="AN3568" s="16"/>
    </row>
    <row r="3569" spans="4:40" x14ac:dyDescent="0.25">
      <c r="D3569">
        <v>3566</v>
      </c>
      <c r="E3569" s="11">
        <v>0</v>
      </c>
      <c r="F3569" s="19" t="s">
        <v>3141</v>
      </c>
      <c r="G3569" s="13" t="s">
        <v>9950</v>
      </c>
      <c r="H3569" s="13"/>
      <c r="I3569" s="13" t="s">
        <v>20492</v>
      </c>
      <c r="J3569" s="13"/>
      <c r="K3569" s="13"/>
      <c r="L3569" s="13" t="s">
        <v>27548</v>
      </c>
      <c r="M3569" s="13"/>
      <c r="N3569" s="13"/>
      <c r="O3569" s="13">
        <v>11830017</v>
      </c>
      <c r="P3569" s="13"/>
      <c r="Q3569" s="13" t="s">
        <v>28361</v>
      </c>
      <c r="R3569" s="13"/>
      <c r="S3569" s="13" t="s">
        <v>39096</v>
      </c>
      <c r="T3569" s="13" t="s">
        <v>47290</v>
      </c>
      <c r="U3569" s="13" t="s">
        <v>52345</v>
      </c>
      <c r="V3569" s="13" t="s">
        <v>55775</v>
      </c>
      <c r="W3569" s="13" t="s">
        <v>64837</v>
      </c>
      <c r="X3569" s="13" t="s">
        <v>70634</v>
      </c>
      <c r="Y3569" s="13" t="s">
        <v>71154</v>
      </c>
      <c r="Z3569" s="13" t="s">
        <v>75334</v>
      </c>
      <c r="AA3569" s="13" t="s">
        <v>75398</v>
      </c>
      <c r="AB3569" s="13"/>
      <c r="AC3569" s="13" t="s">
        <v>75436</v>
      </c>
      <c r="AD3569" s="13" t="s">
        <v>75449</v>
      </c>
      <c r="AE3569" s="13" t="s">
        <v>75449</v>
      </c>
      <c r="AF3569" s="13" t="b">
        <v>1</v>
      </c>
      <c r="AG3569" s="13"/>
      <c r="AH3569" t="s">
        <v>55775</v>
      </c>
      <c r="AJ3569" s="13"/>
      <c r="AK3569" s="13"/>
      <c r="AL3569" s="13"/>
      <c r="AM3569" s="13"/>
      <c r="AN3569" s="13"/>
    </row>
    <row r="3570" spans="4:40" x14ac:dyDescent="0.25">
      <c r="D3570">
        <v>3567</v>
      </c>
      <c r="E3570" s="6">
        <v>0</v>
      </c>
      <c r="F3570" s="18" t="s">
        <v>3142</v>
      </c>
      <c r="G3570" s="16" t="s">
        <v>9951</v>
      </c>
      <c r="H3570" s="16" t="s">
        <v>13823</v>
      </c>
      <c r="I3570" s="16" t="s">
        <v>20493</v>
      </c>
      <c r="J3570" s="16"/>
      <c r="K3570" s="16"/>
      <c r="L3570" s="16" t="s">
        <v>27546</v>
      </c>
      <c r="M3570" s="16" t="s">
        <v>27662</v>
      </c>
      <c r="N3570" s="16" t="s">
        <v>27752</v>
      </c>
      <c r="O3570" s="16">
        <v>799312920</v>
      </c>
      <c r="P3570" s="16">
        <v>1510</v>
      </c>
      <c r="Q3570" s="16" t="s">
        <v>30021</v>
      </c>
      <c r="R3570" s="16" t="s">
        <v>35398</v>
      </c>
      <c r="S3570" s="17" t="s">
        <v>40788</v>
      </c>
      <c r="T3570" s="16" t="s">
        <v>47291</v>
      </c>
      <c r="U3570" s="16" t="s">
        <v>52336</v>
      </c>
      <c r="V3570" s="16" t="s">
        <v>55776</v>
      </c>
      <c r="W3570" s="16" t="s">
        <v>64838</v>
      </c>
      <c r="X3570" s="16" t="s">
        <v>70632</v>
      </c>
      <c r="Y3570" s="16" t="s">
        <v>72599</v>
      </c>
      <c r="Z3570" s="16" t="s">
        <v>75341</v>
      </c>
      <c r="AA3570" s="16" t="s">
        <v>63549</v>
      </c>
      <c r="AB3570" s="16" t="s">
        <v>66089</v>
      </c>
      <c r="AC3570" s="16" t="s">
        <v>75436</v>
      </c>
      <c r="AD3570" s="16" t="s">
        <v>75553</v>
      </c>
      <c r="AE3570" s="16" t="s">
        <v>77185</v>
      </c>
      <c r="AF3570" s="16" t="b">
        <v>1</v>
      </c>
      <c r="AG3570" s="16">
        <v>2821</v>
      </c>
      <c r="AH3570" t="s">
        <v>80941</v>
      </c>
      <c r="AJ3570" s="16"/>
      <c r="AK3570" s="16"/>
      <c r="AL3570" s="16"/>
      <c r="AM3570" s="16"/>
      <c r="AN3570" s="16"/>
    </row>
    <row r="3571" spans="4:40" x14ac:dyDescent="0.25">
      <c r="D3571">
        <v>3568</v>
      </c>
      <c r="E3571" s="11">
        <v>0</v>
      </c>
      <c r="F3571" s="19" t="s">
        <v>3143</v>
      </c>
      <c r="G3571" s="13" t="s">
        <v>9952</v>
      </c>
      <c r="H3571" s="13" t="s">
        <v>13824</v>
      </c>
      <c r="I3571" s="13" t="s">
        <v>20494</v>
      </c>
      <c r="J3571" s="13"/>
      <c r="K3571" s="13"/>
      <c r="L3571" s="13" t="s">
        <v>27550</v>
      </c>
      <c r="M3571" s="13" t="s">
        <v>27659</v>
      </c>
      <c r="N3571" s="13" t="s">
        <v>27752</v>
      </c>
      <c r="O3571" s="13">
        <v>38002661</v>
      </c>
      <c r="P3571" s="13">
        <v>535</v>
      </c>
      <c r="Q3571" s="13" t="s">
        <v>30022</v>
      </c>
      <c r="R3571" s="13" t="s">
        <v>35399</v>
      </c>
      <c r="S3571" s="14" t="s">
        <v>40789</v>
      </c>
      <c r="T3571" s="13" t="s">
        <v>47292</v>
      </c>
      <c r="U3571" s="13" t="s">
        <v>52350</v>
      </c>
      <c r="V3571" s="13" t="s">
        <v>55777</v>
      </c>
      <c r="W3571" s="13" t="s">
        <v>64839</v>
      </c>
      <c r="X3571" s="13" t="s">
        <v>64670</v>
      </c>
      <c r="Y3571" s="13" t="s">
        <v>72600</v>
      </c>
      <c r="Z3571" s="13" t="s">
        <v>65044</v>
      </c>
      <c r="AA3571" s="13" t="s">
        <v>75399</v>
      </c>
      <c r="AB3571" s="13" t="s">
        <v>66089</v>
      </c>
      <c r="AC3571" s="13" t="s">
        <v>75436</v>
      </c>
      <c r="AD3571" s="13" t="s">
        <v>75471</v>
      </c>
      <c r="AE3571" s="13" t="s">
        <v>77186</v>
      </c>
      <c r="AF3571" s="13" t="b">
        <v>1</v>
      </c>
      <c r="AG3571" s="13"/>
      <c r="AH3571" t="s">
        <v>84062</v>
      </c>
      <c r="AJ3571" s="13"/>
      <c r="AK3571" s="13"/>
      <c r="AL3571" s="13"/>
      <c r="AM3571" s="13"/>
      <c r="AN3571" s="13"/>
    </row>
    <row r="3572" spans="4:40" x14ac:dyDescent="0.25">
      <c r="D3572">
        <v>3569</v>
      </c>
      <c r="E3572" s="6">
        <v>0</v>
      </c>
      <c r="F3572" s="18" t="s">
        <v>3144</v>
      </c>
      <c r="G3572" s="16" t="s">
        <v>9953</v>
      </c>
      <c r="H3572" s="16" t="s">
        <v>13825</v>
      </c>
      <c r="I3572" s="16" t="s">
        <v>20495</v>
      </c>
      <c r="J3572" s="16"/>
      <c r="K3572" s="16"/>
      <c r="L3572" s="16" t="s">
        <v>27546</v>
      </c>
      <c r="M3572" s="16" t="s">
        <v>27643</v>
      </c>
      <c r="N3572" s="16" t="s">
        <v>27750</v>
      </c>
      <c r="O3572" s="16">
        <v>621046765</v>
      </c>
      <c r="P3572" s="16">
        <v>89</v>
      </c>
      <c r="Q3572" s="16" t="s">
        <v>30023</v>
      </c>
      <c r="R3572" s="16" t="s">
        <v>35400</v>
      </c>
      <c r="S3572" s="17" t="s">
        <v>40790</v>
      </c>
      <c r="T3572" s="16" t="s">
        <v>47293</v>
      </c>
      <c r="U3572" s="16" t="s">
        <v>52343</v>
      </c>
      <c r="V3572" s="16" t="s">
        <v>55778</v>
      </c>
      <c r="W3572" s="16" t="s">
        <v>64840</v>
      </c>
      <c r="X3572" s="16" t="s">
        <v>70343</v>
      </c>
      <c r="Y3572" s="16" t="s">
        <v>72601</v>
      </c>
      <c r="Z3572" s="16" t="s">
        <v>75343</v>
      </c>
      <c r="AA3572" s="16" t="s">
        <v>63549</v>
      </c>
      <c r="AB3572" s="16" t="s">
        <v>66089</v>
      </c>
      <c r="AC3572" s="16" t="s">
        <v>75436</v>
      </c>
      <c r="AD3572" s="16" t="s">
        <v>75459</v>
      </c>
      <c r="AE3572" s="16" t="s">
        <v>77187</v>
      </c>
      <c r="AF3572" s="16" t="b">
        <v>1</v>
      </c>
      <c r="AG3572" s="16">
        <v>2834</v>
      </c>
      <c r="AH3572" t="s">
        <v>80942</v>
      </c>
      <c r="AJ3572" s="16"/>
      <c r="AK3572" s="16"/>
      <c r="AL3572" s="16"/>
      <c r="AM3572" s="16"/>
      <c r="AN3572" s="16"/>
    </row>
    <row r="3573" spans="4:40" x14ac:dyDescent="0.25">
      <c r="D3573">
        <v>3570</v>
      </c>
      <c r="E3573" s="11">
        <v>0</v>
      </c>
      <c r="F3573" s="19" t="s">
        <v>3145</v>
      </c>
      <c r="G3573" s="13" t="s">
        <v>9954</v>
      </c>
      <c r="H3573" s="13" t="s">
        <v>13826</v>
      </c>
      <c r="I3573" s="13" t="s">
        <v>20496</v>
      </c>
      <c r="J3573" s="13"/>
      <c r="K3573" s="13" t="s">
        <v>26214</v>
      </c>
      <c r="L3573" s="13" t="s">
        <v>27564</v>
      </c>
      <c r="M3573" s="13" t="s">
        <v>27691</v>
      </c>
      <c r="N3573" s="13" t="s">
        <v>27751</v>
      </c>
      <c r="O3573" s="13">
        <v>75411199958</v>
      </c>
      <c r="P3573" s="13">
        <v>22419</v>
      </c>
      <c r="Q3573" s="13" t="s">
        <v>30024</v>
      </c>
      <c r="R3573" s="13" t="s">
        <v>35401</v>
      </c>
      <c r="S3573" s="14" t="s">
        <v>40791</v>
      </c>
      <c r="T3573" s="13" t="s">
        <v>47294</v>
      </c>
      <c r="U3573" s="13" t="s">
        <v>52340</v>
      </c>
      <c r="V3573" s="13" t="s">
        <v>55779</v>
      </c>
      <c r="W3573" s="13" t="s">
        <v>64841</v>
      </c>
      <c r="X3573" s="13" t="s">
        <v>70214</v>
      </c>
      <c r="Y3573" s="13" t="s">
        <v>72602</v>
      </c>
      <c r="Z3573" s="13"/>
      <c r="AA3573" s="13" t="s">
        <v>75405</v>
      </c>
      <c r="AB3573" s="13" t="s">
        <v>66089</v>
      </c>
      <c r="AC3573" s="13" t="s">
        <v>75436</v>
      </c>
      <c r="AD3573" s="13" t="s">
        <v>75517</v>
      </c>
      <c r="AE3573" s="13" t="s">
        <v>77188</v>
      </c>
      <c r="AF3573" s="13" t="b">
        <v>1</v>
      </c>
      <c r="AG3573" s="13"/>
      <c r="AH3573" t="s">
        <v>64841</v>
      </c>
      <c r="AJ3573" s="13"/>
      <c r="AK3573" s="13"/>
      <c r="AL3573" s="13"/>
      <c r="AM3573" s="13"/>
      <c r="AN3573" s="13"/>
    </row>
    <row r="3574" spans="4:40" x14ac:dyDescent="0.25">
      <c r="D3574">
        <v>3571</v>
      </c>
      <c r="E3574" s="6">
        <v>0</v>
      </c>
      <c r="F3574" s="18" t="s">
        <v>3146</v>
      </c>
      <c r="G3574" s="16" t="s">
        <v>8264</v>
      </c>
      <c r="H3574" s="16" t="s">
        <v>13827</v>
      </c>
      <c r="I3574" s="16" t="s">
        <v>20497</v>
      </c>
      <c r="J3574" s="16"/>
      <c r="K3574" s="16"/>
      <c r="L3574" s="16" t="s">
        <v>27546</v>
      </c>
      <c r="M3574" s="16" t="s">
        <v>27639</v>
      </c>
      <c r="N3574" s="16" t="s">
        <v>27753</v>
      </c>
      <c r="O3574" s="16">
        <v>771767162</v>
      </c>
      <c r="P3574" s="16">
        <v>63000</v>
      </c>
      <c r="Q3574" s="16" t="s">
        <v>30025</v>
      </c>
      <c r="R3574" s="16" t="s">
        <v>35402</v>
      </c>
      <c r="S3574" s="17" t="s">
        <v>40792</v>
      </c>
      <c r="T3574" s="16" t="s">
        <v>47295</v>
      </c>
      <c r="U3574" s="16" t="s">
        <v>52340</v>
      </c>
      <c r="V3574" s="16" t="s">
        <v>55780</v>
      </c>
      <c r="W3574" s="16" t="s">
        <v>64842</v>
      </c>
      <c r="X3574" s="16" t="s">
        <v>70214</v>
      </c>
      <c r="Y3574" s="16" t="s">
        <v>72603</v>
      </c>
      <c r="Z3574" s="16" t="s">
        <v>75341</v>
      </c>
      <c r="AA3574" s="16" t="s">
        <v>63549</v>
      </c>
      <c r="AB3574" s="16" t="s">
        <v>66089</v>
      </c>
      <c r="AC3574" s="16" t="s">
        <v>75436</v>
      </c>
      <c r="AD3574" s="16" t="s">
        <v>75520</v>
      </c>
      <c r="AE3574" s="16" t="s">
        <v>77189</v>
      </c>
      <c r="AF3574" s="16" t="b">
        <v>1</v>
      </c>
      <c r="AG3574" s="16">
        <v>5621</v>
      </c>
      <c r="AH3574" t="s">
        <v>84063</v>
      </c>
      <c r="AJ3574" s="16"/>
      <c r="AK3574" s="16"/>
      <c r="AL3574" s="16"/>
      <c r="AM3574" s="16"/>
      <c r="AN3574" s="16"/>
    </row>
    <row r="3575" spans="4:40" x14ac:dyDescent="0.25">
      <c r="D3575">
        <v>3572</v>
      </c>
      <c r="E3575" s="11">
        <v>0</v>
      </c>
      <c r="F3575" s="19" t="s">
        <v>3147</v>
      </c>
      <c r="G3575" s="13" t="s">
        <v>9955</v>
      </c>
      <c r="H3575" s="13" t="s">
        <v>13828</v>
      </c>
      <c r="I3575" s="13" t="s">
        <v>20498</v>
      </c>
      <c r="J3575" s="13"/>
      <c r="K3575" s="13" t="s">
        <v>26215</v>
      </c>
      <c r="L3575" s="13" t="s">
        <v>27606</v>
      </c>
      <c r="M3575" s="13" t="s">
        <v>27643</v>
      </c>
      <c r="N3575" s="13" t="s">
        <v>27750</v>
      </c>
      <c r="O3575" s="13">
        <v>2435244079</v>
      </c>
      <c r="P3575" s="13">
        <v>137</v>
      </c>
      <c r="Q3575" s="13" t="s">
        <v>30026</v>
      </c>
      <c r="R3575" s="13" t="s">
        <v>35403</v>
      </c>
      <c r="S3575" s="14" t="s">
        <v>40793</v>
      </c>
      <c r="T3575" s="13" t="s">
        <v>47296</v>
      </c>
      <c r="U3575" s="13" t="s">
        <v>52340</v>
      </c>
      <c r="V3575" s="13" t="s">
        <v>55781</v>
      </c>
      <c r="W3575" s="13" t="s">
        <v>64843</v>
      </c>
      <c r="X3575" s="13" t="s">
        <v>70214</v>
      </c>
      <c r="Y3575" s="13" t="s">
        <v>72604</v>
      </c>
      <c r="Z3575" s="13"/>
      <c r="AA3575" s="13" t="s">
        <v>75422</v>
      </c>
      <c r="AB3575" s="13" t="s">
        <v>66089</v>
      </c>
      <c r="AC3575" s="13" t="s">
        <v>75436</v>
      </c>
      <c r="AD3575" s="13" t="s">
        <v>75459</v>
      </c>
      <c r="AE3575" s="13" t="s">
        <v>77190</v>
      </c>
      <c r="AF3575" s="13" t="b">
        <v>1</v>
      </c>
      <c r="AG3575" s="13">
        <v>2834</v>
      </c>
      <c r="AH3575" t="s">
        <v>55781</v>
      </c>
      <c r="AJ3575" s="13"/>
      <c r="AK3575" s="13"/>
      <c r="AL3575" s="13"/>
      <c r="AM3575" s="13"/>
      <c r="AN3575" s="13"/>
    </row>
    <row r="3576" spans="4:40" x14ac:dyDescent="0.25">
      <c r="D3576">
        <v>3573</v>
      </c>
      <c r="E3576" s="6">
        <v>0</v>
      </c>
      <c r="F3576" s="18" t="s">
        <v>3148</v>
      </c>
      <c r="G3576" s="16" t="s">
        <v>9956</v>
      </c>
      <c r="H3576" s="16" t="s">
        <v>13829</v>
      </c>
      <c r="I3576" s="16" t="s">
        <v>20499</v>
      </c>
      <c r="J3576" s="16"/>
      <c r="K3576" s="16"/>
      <c r="L3576" s="16" t="s">
        <v>27546</v>
      </c>
      <c r="M3576" s="16" t="s">
        <v>27643</v>
      </c>
      <c r="N3576" s="16" t="s">
        <v>27750</v>
      </c>
      <c r="O3576" s="16">
        <v>17464800</v>
      </c>
      <c r="P3576" s="16">
        <v>40</v>
      </c>
      <c r="Q3576" s="16" t="s">
        <v>30027</v>
      </c>
      <c r="R3576" s="16" t="s">
        <v>35404</v>
      </c>
      <c r="S3576" s="17" t="s">
        <v>40794</v>
      </c>
      <c r="T3576" s="16" t="s">
        <v>47297</v>
      </c>
      <c r="U3576" s="16" t="s">
        <v>52344</v>
      </c>
      <c r="V3576" s="16" t="s">
        <v>55782</v>
      </c>
      <c r="W3576" s="16" t="s">
        <v>64844</v>
      </c>
      <c r="X3576" s="16" t="s">
        <v>70633</v>
      </c>
      <c r="Y3576" s="16" t="s">
        <v>72605</v>
      </c>
      <c r="Z3576" s="16" t="s">
        <v>69575</v>
      </c>
      <c r="AA3576" s="16" t="s">
        <v>63549</v>
      </c>
      <c r="AB3576" s="16" t="s">
        <v>66089</v>
      </c>
      <c r="AC3576" s="16" t="s">
        <v>75436</v>
      </c>
      <c r="AD3576" s="16" t="s">
        <v>75459</v>
      </c>
      <c r="AE3576" s="16" t="s">
        <v>75829</v>
      </c>
      <c r="AF3576" s="16" t="b">
        <v>1</v>
      </c>
      <c r="AG3576" s="16">
        <v>2836</v>
      </c>
      <c r="AH3576" t="s">
        <v>80943</v>
      </c>
      <c r="AJ3576" s="16"/>
      <c r="AK3576" s="16"/>
      <c r="AL3576" s="16"/>
      <c r="AM3576" s="16"/>
      <c r="AN3576" s="16"/>
    </row>
    <row r="3577" spans="4:40" x14ac:dyDescent="0.25">
      <c r="D3577">
        <v>3574</v>
      </c>
      <c r="E3577" s="11">
        <v>0</v>
      </c>
      <c r="F3577" s="19" t="s">
        <v>3149</v>
      </c>
      <c r="G3577" s="13" t="s">
        <v>9957</v>
      </c>
      <c r="H3577" s="13" t="s">
        <v>13830</v>
      </c>
      <c r="I3577" s="13" t="s">
        <v>20500</v>
      </c>
      <c r="J3577" s="13"/>
      <c r="K3577" s="13"/>
      <c r="L3577" s="13" t="s">
        <v>27546</v>
      </c>
      <c r="M3577" s="13" t="s">
        <v>27684</v>
      </c>
      <c r="N3577" s="13" t="s">
        <v>27752</v>
      </c>
      <c r="O3577" s="13">
        <v>83896705</v>
      </c>
      <c r="P3577" s="13">
        <v>263</v>
      </c>
      <c r="Q3577" s="13" t="s">
        <v>30028</v>
      </c>
      <c r="R3577" s="13" t="s">
        <v>35405</v>
      </c>
      <c r="S3577" s="14" t="s">
        <v>40795</v>
      </c>
      <c r="T3577" s="13" t="s">
        <v>47298</v>
      </c>
      <c r="U3577" s="13" t="s">
        <v>52336</v>
      </c>
      <c r="V3577" s="13" t="s">
        <v>55783</v>
      </c>
      <c r="W3577" s="13" t="s">
        <v>64845</v>
      </c>
      <c r="X3577" s="13" t="s">
        <v>70632</v>
      </c>
      <c r="Y3577" s="13" t="s">
        <v>72606</v>
      </c>
      <c r="Z3577" s="13" t="s">
        <v>69575</v>
      </c>
      <c r="AA3577" s="13" t="s">
        <v>63549</v>
      </c>
      <c r="AB3577" s="13" t="s">
        <v>66089</v>
      </c>
      <c r="AC3577" s="13" t="s">
        <v>75436</v>
      </c>
      <c r="AD3577" s="13" t="s">
        <v>75509</v>
      </c>
      <c r="AE3577" s="13" t="s">
        <v>77191</v>
      </c>
      <c r="AF3577" s="13" t="b">
        <v>1</v>
      </c>
      <c r="AG3577" s="13">
        <v>5033</v>
      </c>
      <c r="AH3577" t="s">
        <v>80944</v>
      </c>
      <c r="AJ3577" s="13"/>
      <c r="AK3577" s="13"/>
      <c r="AL3577" s="13"/>
      <c r="AM3577" s="13"/>
      <c r="AN3577" s="13"/>
    </row>
    <row r="3578" spans="4:40" x14ac:dyDescent="0.25">
      <c r="D3578">
        <v>3575</v>
      </c>
      <c r="E3578" s="6">
        <v>0</v>
      </c>
      <c r="F3578" s="18" t="s">
        <v>3150</v>
      </c>
      <c r="G3578" s="16" t="s">
        <v>9958</v>
      </c>
      <c r="H3578" s="16" t="s">
        <v>13831</v>
      </c>
      <c r="I3578" s="16" t="s">
        <v>20501</v>
      </c>
      <c r="J3578" s="16"/>
      <c r="K3578" s="16"/>
      <c r="L3578" s="16" t="s">
        <v>27603</v>
      </c>
      <c r="M3578" s="16" t="s">
        <v>27666</v>
      </c>
      <c r="N3578" s="16" t="s">
        <v>27747</v>
      </c>
      <c r="O3578" s="16">
        <v>382293855</v>
      </c>
      <c r="P3578" s="16">
        <v>7428</v>
      </c>
      <c r="Q3578" s="16" t="s">
        <v>30029</v>
      </c>
      <c r="R3578" s="16" t="s">
        <v>35406</v>
      </c>
      <c r="S3578" s="17" t="s">
        <v>40796</v>
      </c>
      <c r="T3578" s="16" t="s">
        <v>47299</v>
      </c>
      <c r="U3578" s="16" t="s">
        <v>52340</v>
      </c>
      <c r="V3578" s="16" t="s">
        <v>55784</v>
      </c>
      <c r="W3578" s="16" t="s">
        <v>64846</v>
      </c>
      <c r="X3578" s="16" t="s">
        <v>70214</v>
      </c>
      <c r="Y3578" s="16" t="s">
        <v>72607</v>
      </c>
      <c r="Z3578" s="16"/>
      <c r="AA3578" s="16" t="s">
        <v>75419</v>
      </c>
      <c r="AB3578" s="16" t="s">
        <v>66089</v>
      </c>
      <c r="AC3578" s="16" t="s">
        <v>75436</v>
      </c>
      <c r="AD3578" s="16" t="s">
        <v>75481</v>
      </c>
      <c r="AE3578" s="16" t="s">
        <v>77192</v>
      </c>
      <c r="AF3578" s="16" t="b">
        <v>1</v>
      </c>
      <c r="AG3578" s="16"/>
      <c r="AH3578" t="s">
        <v>80945</v>
      </c>
      <c r="AJ3578" s="16"/>
      <c r="AK3578" s="16"/>
      <c r="AL3578" s="16"/>
      <c r="AM3578" s="16"/>
      <c r="AN3578" s="16"/>
    </row>
    <row r="3579" spans="4:40" x14ac:dyDescent="0.25">
      <c r="D3579">
        <v>3576</v>
      </c>
      <c r="E3579" s="11">
        <v>0</v>
      </c>
      <c r="F3579" s="19" t="s">
        <v>3151</v>
      </c>
      <c r="G3579" s="13" t="s">
        <v>8479</v>
      </c>
      <c r="H3579" s="13" t="s">
        <v>13832</v>
      </c>
      <c r="I3579" s="13" t="s">
        <v>20502</v>
      </c>
      <c r="J3579" s="13"/>
      <c r="K3579" s="13"/>
      <c r="L3579" s="13" t="s">
        <v>27546</v>
      </c>
      <c r="M3579" s="13" t="s">
        <v>27713</v>
      </c>
      <c r="N3579" s="13" t="s">
        <v>27755</v>
      </c>
      <c r="O3579" s="13">
        <v>95613978</v>
      </c>
      <c r="P3579" s="13">
        <v>501</v>
      </c>
      <c r="Q3579" s="13" t="s">
        <v>30030</v>
      </c>
      <c r="R3579" s="13" t="s">
        <v>35407</v>
      </c>
      <c r="S3579" s="14" t="s">
        <v>40797</v>
      </c>
      <c r="T3579" s="13" t="s">
        <v>47300</v>
      </c>
      <c r="U3579" s="13" t="s">
        <v>52343</v>
      </c>
      <c r="V3579" s="13" t="s">
        <v>55785</v>
      </c>
      <c r="W3579" s="13" t="s">
        <v>64847</v>
      </c>
      <c r="X3579" s="13" t="s">
        <v>70343</v>
      </c>
      <c r="Y3579" s="13" t="s">
        <v>72608</v>
      </c>
      <c r="Z3579" s="13"/>
      <c r="AA3579" s="13" t="s">
        <v>63549</v>
      </c>
      <c r="AB3579" s="13" t="s">
        <v>66089</v>
      </c>
      <c r="AC3579" s="13" t="s">
        <v>75436</v>
      </c>
      <c r="AD3579" s="13" t="s">
        <v>75550</v>
      </c>
      <c r="AE3579" s="13" t="s">
        <v>75449</v>
      </c>
      <c r="AF3579" s="13" t="b">
        <v>1</v>
      </c>
      <c r="AG3579" s="13">
        <v>8221</v>
      </c>
      <c r="AH3579" t="s">
        <v>84064</v>
      </c>
      <c r="AJ3579" s="13"/>
      <c r="AK3579" s="13"/>
      <c r="AL3579" s="13"/>
      <c r="AM3579" s="13"/>
      <c r="AN3579" s="13"/>
    </row>
    <row r="3580" spans="4:40" x14ac:dyDescent="0.25">
      <c r="D3580">
        <v>3577</v>
      </c>
      <c r="E3580" s="6">
        <v>0</v>
      </c>
      <c r="F3580" s="18" t="s">
        <v>3152</v>
      </c>
      <c r="G3580" s="16" t="s">
        <v>9959</v>
      </c>
      <c r="H3580" s="16" t="s">
        <v>13833</v>
      </c>
      <c r="I3580" s="16" t="s">
        <v>20503</v>
      </c>
      <c r="J3580" s="16"/>
      <c r="K3580" s="16"/>
      <c r="L3580" s="16" t="s">
        <v>27555</v>
      </c>
      <c r="M3580" s="16" t="s">
        <v>27631</v>
      </c>
      <c r="N3580" s="16" t="s">
        <v>27747</v>
      </c>
      <c r="O3580" s="16">
        <v>4332900000</v>
      </c>
      <c r="P3580" s="16">
        <v>1494</v>
      </c>
      <c r="Q3580" s="16" t="s">
        <v>30031</v>
      </c>
      <c r="R3580" s="16" t="s">
        <v>35408</v>
      </c>
      <c r="S3580" s="17" t="s">
        <v>40798</v>
      </c>
      <c r="T3580" s="16" t="s">
        <v>47301</v>
      </c>
      <c r="U3580" s="16" t="s">
        <v>52336</v>
      </c>
      <c r="V3580" s="16" t="s">
        <v>55786</v>
      </c>
      <c r="W3580" s="16" t="s">
        <v>64848</v>
      </c>
      <c r="X3580" s="16" t="s">
        <v>70632</v>
      </c>
      <c r="Y3580" s="16" t="s">
        <v>72609</v>
      </c>
      <c r="Z3580" s="16" t="s">
        <v>66387</v>
      </c>
      <c r="AA3580" s="16" t="s">
        <v>75401</v>
      </c>
      <c r="AB3580" s="16" t="s">
        <v>66089</v>
      </c>
      <c r="AC3580" s="16" t="s">
        <v>75436</v>
      </c>
      <c r="AD3580" s="16" t="s">
        <v>75472</v>
      </c>
      <c r="AE3580" s="16" t="s">
        <v>77193</v>
      </c>
      <c r="AF3580" s="16" t="b">
        <v>1</v>
      </c>
      <c r="AG3580" s="16"/>
      <c r="AH3580" t="s">
        <v>80946</v>
      </c>
      <c r="AJ3580" s="16"/>
      <c r="AK3580" s="16"/>
      <c r="AL3580" s="16"/>
      <c r="AM3580" s="16"/>
      <c r="AN3580" s="16"/>
    </row>
    <row r="3581" spans="4:40" x14ac:dyDescent="0.25">
      <c r="D3581">
        <v>3578</v>
      </c>
      <c r="E3581" s="11">
        <v>0</v>
      </c>
      <c r="F3581" s="19" t="s">
        <v>3153</v>
      </c>
      <c r="G3581" s="13" t="s">
        <v>8264</v>
      </c>
      <c r="H3581" s="13" t="s">
        <v>13834</v>
      </c>
      <c r="I3581" s="13" t="s">
        <v>20504</v>
      </c>
      <c r="J3581" s="13"/>
      <c r="K3581" s="13"/>
      <c r="L3581" s="13" t="s">
        <v>27546</v>
      </c>
      <c r="M3581" s="13" t="s">
        <v>27646</v>
      </c>
      <c r="N3581" s="13" t="s">
        <v>27686</v>
      </c>
      <c r="O3581" s="13">
        <v>76967143</v>
      </c>
      <c r="P3581" s="13">
        <v>302</v>
      </c>
      <c r="Q3581" s="13" t="s">
        <v>30032</v>
      </c>
      <c r="R3581" s="13" t="s">
        <v>35409</v>
      </c>
      <c r="S3581" s="14" t="s">
        <v>40799</v>
      </c>
      <c r="T3581" s="13" t="s">
        <v>47302</v>
      </c>
      <c r="U3581" s="13" t="s">
        <v>52344</v>
      </c>
      <c r="V3581" s="13" t="s">
        <v>55787</v>
      </c>
      <c r="W3581" s="13" t="s">
        <v>64849</v>
      </c>
      <c r="X3581" s="13" t="s">
        <v>70633</v>
      </c>
      <c r="Y3581" s="13" t="s">
        <v>72610</v>
      </c>
      <c r="Z3581" s="13" t="s">
        <v>75331</v>
      </c>
      <c r="AA3581" s="13" t="s">
        <v>63549</v>
      </c>
      <c r="AB3581" s="13" t="s">
        <v>66089</v>
      </c>
      <c r="AC3581" s="13" t="s">
        <v>75436</v>
      </c>
      <c r="AD3581" s="13" t="s">
        <v>75462</v>
      </c>
      <c r="AE3581" s="13" t="s">
        <v>77194</v>
      </c>
      <c r="AF3581" s="13" t="b">
        <v>1</v>
      </c>
      <c r="AG3581" s="13">
        <v>6021</v>
      </c>
      <c r="AH3581" t="s">
        <v>80947</v>
      </c>
      <c r="AJ3581" s="13"/>
      <c r="AK3581" s="13"/>
      <c r="AL3581" s="13"/>
      <c r="AM3581" s="13"/>
      <c r="AN3581" s="13"/>
    </row>
    <row r="3582" spans="4:40" x14ac:dyDescent="0.25">
      <c r="D3582">
        <v>3579</v>
      </c>
      <c r="E3582" s="6">
        <v>0</v>
      </c>
      <c r="F3582" s="18" t="s">
        <v>3154</v>
      </c>
      <c r="G3582" s="16" t="s">
        <v>9960</v>
      </c>
      <c r="H3582" s="16"/>
      <c r="I3582" s="16" t="s">
        <v>20505</v>
      </c>
      <c r="J3582" s="16"/>
      <c r="K3582" s="16"/>
      <c r="L3582" s="16" t="s">
        <v>27546</v>
      </c>
      <c r="M3582" s="16" t="s">
        <v>27653</v>
      </c>
      <c r="N3582" s="16" t="s">
        <v>27686</v>
      </c>
      <c r="O3582" s="16"/>
      <c r="P3582" s="16"/>
      <c r="Q3582" s="16" t="s">
        <v>30032</v>
      </c>
      <c r="R3582" s="16"/>
      <c r="S3582" s="16"/>
      <c r="T3582" s="16" t="s">
        <v>47303</v>
      </c>
      <c r="U3582" s="16" t="s">
        <v>52344</v>
      </c>
      <c r="V3582" s="16" t="s">
        <v>55788</v>
      </c>
      <c r="W3582" s="16" t="s">
        <v>64850</v>
      </c>
      <c r="X3582" s="16" t="s">
        <v>70633</v>
      </c>
      <c r="Y3582" s="16" t="s">
        <v>72611</v>
      </c>
      <c r="Z3582" s="16" t="s">
        <v>75331</v>
      </c>
      <c r="AA3582" s="16" t="s">
        <v>63549</v>
      </c>
      <c r="AB3582" s="16" t="s">
        <v>75431</v>
      </c>
      <c r="AC3582" s="16" t="s">
        <v>75436</v>
      </c>
      <c r="AD3582" s="16" t="s">
        <v>75466</v>
      </c>
      <c r="AE3582" s="16" t="s">
        <v>75449</v>
      </c>
      <c r="AF3582" s="16" t="b">
        <v>1</v>
      </c>
      <c r="AG3582" s="16">
        <v>6726</v>
      </c>
      <c r="AH3582" t="s">
        <v>80948</v>
      </c>
      <c r="AJ3582" s="16"/>
      <c r="AK3582" s="16"/>
      <c r="AL3582" s="16"/>
      <c r="AM3582" s="16"/>
      <c r="AN3582" s="16"/>
    </row>
    <row r="3583" spans="4:40" x14ac:dyDescent="0.25">
      <c r="D3583">
        <v>3580</v>
      </c>
      <c r="E3583" s="11">
        <v>0</v>
      </c>
      <c r="F3583" s="19" t="s">
        <v>3155</v>
      </c>
      <c r="G3583" s="13" t="s">
        <v>8796</v>
      </c>
      <c r="H3583" s="13" t="s">
        <v>13835</v>
      </c>
      <c r="I3583" s="13" t="s">
        <v>20506</v>
      </c>
      <c r="J3583" s="13"/>
      <c r="K3583" s="13"/>
      <c r="L3583" s="13" t="s">
        <v>27546</v>
      </c>
      <c r="M3583" s="13" t="s">
        <v>27643</v>
      </c>
      <c r="N3583" s="13" t="s">
        <v>27750</v>
      </c>
      <c r="O3583" s="13">
        <v>72356289</v>
      </c>
      <c r="P3583" s="13">
        <v>31</v>
      </c>
      <c r="Q3583" s="13" t="s">
        <v>30033</v>
      </c>
      <c r="R3583" s="13" t="s">
        <v>35410</v>
      </c>
      <c r="S3583" s="14" t="s">
        <v>40800</v>
      </c>
      <c r="T3583" s="13" t="s">
        <v>47304</v>
      </c>
      <c r="U3583" s="13" t="s">
        <v>52350</v>
      </c>
      <c r="V3583" s="13" t="s">
        <v>55789</v>
      </c>
      <c r="W3583" s="13" t="s">
        <v>64851</v>
      </c>
      <c r="X3583" s="13" t="s">
        <v>64670</v>
      </c>
      <c r="Y3583" s="13" t="s">
        <v>72612</v>
      </c>
      <c r="Z3583" s="13" t="s">
        <v>65471</v>
      </c>
      <c r="AA3583" s="13" t="s">
        <v>63549</v>
      </c>
      <c r="AB3583" s="13" t="s">
        <v>66089</v>
      </c>
      <c r="AC3583" s="13" t="s">
        <v>75436</v>
      </c>
      <c r="AD3583" s="13" t="s">
        <v>75459</v>
      </c>
      <c r="AE3583" s="13" t="s">
        <v>77195</v>
      </c>
      <c r="AF3583" s="13" t="b">
        <v>1</v>
      </c>
      <c r="AG3583" s="13">
        <v>2834</v>
      </c>
      <c r="AH3583" t="s">
        <v>80949</v>
      </c>
      <c r="AI3583">
        <v>1</v>
      </c>
      <c r="AJ3583" s="13"/>
      <c r="AK3583" s="13"/>
      <c r="AL3583" s="13"/>
      <c r="AM3583" s="13"/>
      <c r="AN3583" s="13"/>
    </row>
    <row r="3584" spans="4:40" x14ac:dyDescent="0.25">
      <c r="D3584">
        <v>3581</v>
      </c>
      <c r="E3584" s="6">
        <v>0</v>
      </c>
      <c r="F3584" s="18" t="s">
        <v>3156</v>
      </c>
      <c r="G3584" s="16" t="s">
        <v>9961</v>
      </c>
      <c r="H3584" s="16" t="s">
        <v>13836</v>
      </c>
      <c r="I3584" s="16" t="s">
        <v>20507</v>
      </c>
      <c r="J3584" s="16"/>
      <c r="K3584" s="16"/>
      <c r="L3584" s="16" t="s">
        <v>27546</v>
      </c>
      <c r="M3584" s="16" t="s">
        <v>27710</v>
      </c>
      <c r="N3584" s="16" t="s">
        <v>27747</v>
      </c>
      <c r="O3584" s="16">
        <v>13605157</v>
      </c>
      <c r="P3584" s="16">
        <v>33</v>
      </c>
      <c r="Q3584" s="16" t="s">
        <v>30034</v>
      </c>
      <c r="R3584" s="16" t="s">
        <v>35411</v>
      </c>
      <c r="S3584" s="17" t="s">
        <v>40801</v>
      </c>
      <c r="T3584" s="16" t="s">
        <v>47305</v>
      </c>
      <c r="U3584" s="16" t="s">
        <v>52343</v>
      </c>
      <c r="V3584" s="16" t="s">
        <v>55790</v>
      </c>
      <c r="W3584" s="16" t="s">
        <v>64852</v>
      </c>
      <c r="X3584" s="16" t="s">
        <v>70343</v>
      </c>
      <c r="Y3584" s="16" t="s">
        <v>72613</v>
      </c>
      <c r="Z3584" s="16" t="s">
        <v>63404</v>
      </c>
      <c r="AA3584" s="16" t="s">
        <v>63549</v>
      </c>
      <c r="AB3584" s="16" t="s">
        <v>66089</v>
      </c>
      <c r="AC3584" s="16" t="s">
        <v>75436</v>
      </c>
      <c r="AD3584" s="16" t="s">
        <v>75543</v>
      </c>
      <c r="AE3584" s="16" t="s">
        <v>77196</v>
      </c>
      <c r="AF3584" s="16" t="b">
        <v>1</v>
      </c>
      <c r="AG3584" s="16">
        <v>3761</v>
      </c>
      <c r="AH3584" t="s">
        <v>80950</v>
      </c>
      <c r="AJ3584" s="16"/>
      <c r="AK3584" s="16"/>
      <c r="AL3584" s="16"/>
      <c r="AM3584" s="16"/>
      <c r="AN3584" s="16"/>
    </row>
    <row r="3585" spans="4:40" x14ac:dyDescent="0.25">
      <c r="D3585">
        <v>3582</v>
      </c>
      <c r="E3585" s="11">
        <v>0</v>
      </c>
      <c r="F3585" s="19" t="s">
        <v>3157</v>
      </c>
      <c r="G3585" s="13" t="s">
        <v>8186</v>
      </c>
      <c r="H3585" s="13" t="s">
        <v>13837</v>
      </c>
      <c r="I3585" s="13" t="s">
        <v>20508</v>
      </c>
      <c r="J3585" s="13"/>
      <c r="K3585" s="13" t="s">
        <v>26216</v>
      </c>
      <c r="L3585" s="13" t="s">
        <v>27546</v>
      </c>
      <c r="M3585" s="13" t="s">
        <v>27729</v>
      </c>
      <c r="N3585" s="13" t="s">
        <v>27747</v>
      </c>
      <c r="O3585" s="13">
        <v>787426755</v>
      </c>
      <c r="P3585" s="13">
        <v>1712</v>
      </c>
      <c r="Q3585" s="13" t="s">
        <v>30035</v>
      </c>
      <c r="R3585" s="13" t="s">
        <v>35412</v>
      </c>
      <c r="S3585" s="14" t="s">
        <v>40802</v>
      </c>
      <c r="T3585" s="13" t="s">
        <v>47306</v>
      </c>
      <c r="U3585" s="13" t="s">
        <v>52340</v>
      </c>
      <c r="V3585" s="13" t="s">
        <v>55791</v>
      </c>
      <c r="W3585" s="13" t="s">
        <v>64853</v>
      </c>
      <c r="X3585" s="13" t="s">
        <v>70214</v>
      </c>
      <c r="Y3585" s="13" t="s">
        <v>72614</v>
      </c>
      <c r="Z3585" s="13" t="s">
        <v>75353</v>
      </c>
      <c r="AA3585" s="13" t="s">
        <v>63549</v>
      </c>
      <c r="AB3585" s="13" t="s">
        <v>66089</v>
      </c>
      <c r="AC3585" s="13" t="s">
        <v>75436</v>
      </c>
      <c r="AD3585" s="13" t="s">
        <v>75585</v>
      </c>
      <c r="AE3585" s="13" t="s">
        <v>77197</v>
      </c>
      <c r="AF3585" s="13" t="b">
        <v>1</v>
      </c>
      <c r="AG3585" s="13">
        <v>3531</v>
      </c>
      <c r="AH3585" t="s">
        <v>80951</v>
      </c>
      <c r="AJ3585" s="13"/>
      <c r="AK3585" s="13"/>
      <c r="AL3585" s="13"/>
      <c r="AM3585" s="13"/>
      <c r="AN3585" s="13"/>
    </row>
    <row r="3586" spans="4:40" x14ac:dyDescent="0.25">
      <c r="D3586">
        <v>3583</v>
      </c>
      <c r="E3586" s="6">
        <v>0</v>
      </c>
      <c r="F3586" s="15"/>
      <c r="G3586" s="16"/>
      <c r="H3586" s="16" t="s">
        <v>13838</v>
      </c>
      <c r="I3586" s="16"/>
      <c r="J3586" s="16"/>
      <c r="K3586" s="16"/>
      <c r="L3586" s="16" t="s">
        <v>27547</v>
      </c>
      <c r="M3586" s="16" t="s">
        <v>27649</v>
      </c>
      <c r="N3586" s="16" t="s">
        <v>27751</v>
      </c>
      <c r="O3586" s="16"/>
      <c r="P3586" s="16">
        <v>119</v>
      </c>
      <c r="Q3586" s="16" t="s">
        <v>30036</v>
      </c>
      <c r="R3586" s="16" t="s">
        <v>35413</v>
      </c>
      <c r="S3586" s="16" t="s">
        <v>40803</v>
      </c>
      <c r="T3586" s="16" t="s">
        <v>47307</v>
      </c>
      <c r="U3586" s="16" t="s">
        <v>52339</v>
      </c>
      <c r="V3586" s="16" t="s">
        <v>55792</v>
      </c>
      <c r="W3586" s="16" t="s">
        <v>64854</v>
      </c>
      <c r="X3586" s="16"/>
      <c r="Y3586" s="16"/>
      <c r="Z3586" s="16"/>
      <c r="AA3586" s="16"/>
      <c r="AB3586" s="16"/>
      <c r="AC3586" s="16" t="s">
        <v>75437</v>
      </c>
      <c r="AD3586" s="16" t="s">
        <v>75449</v>
      </c>
      <c r="AE3586" s="16" t="s">
        <v>75449</v>
      </c>
      <c r="AF3586" s="16" t="b">
        <v>0</v>
      </c>
      <c r="AG3586" s="16">
        <v>3674</v>
      </c>
      <c r="AH3586" t="s">
        <v>84065</v>
      </c>
      <c r="AJ3586" s="16"/>
      <c r="AK3586" s="16"/>
      <c r="AL3586" s="16"/>
      <c r="AM3586" s="16"/>
      <c r="AN3586" s="16"/>
    </row>
    <row r="3587" spans="4:40" x14ac:dyDescent="0.25">
      <c r="D3587">
        <v>3584</v>
      </c>
      <c r="E3587" s="11">
        <v>0</v>
      </c>
      <c r="F3587" s="19" t="s">
        <v>3158</v>
      </c>
      <c r="G3587" s="13" t="s">
        <v>9256</v>
      </c>
      <c r="H3587" s="13" t="s">
        <v>13839</v>
      </c>
      <c r="I3587" s="13" t="s">
        <v>20509</v>
      </c>
      <c r="J3587" s="13"/>
      <c r="K3587" s="13"/>
      <c r="L3587" s="13" t="s">
        <v>27546</v>
      </c>
      <c r="M3587" s="13" t="s">
        <v>27642</v>
      </c>
      <c r="N3587" s="13" t="s">
        <v>27751</v>
      </c>
      <c r="O3587" s="13">
        <v>95609132</v>
      </c>
      <c r="P3587" s="13">
        <v>324</v>
      </c>
      <c r="Q3587" s="13" t="s">
        <v>30037</v>
      </c>
      <c r="R3587" s="13" t="s">
        <v>35414</v>
      </c>
      <c r="S3587" s="14" t="s">
        <v>40804</v>
      </c>
      <c r="T3587" s="13" t="s">
        <v>47308</v>
      </c>
      <c r="U3587" s="13" t="s">
        <v>52343</v>
      </c>
      <c r="V3587" s="13" t="s">
        <v>55793</v>
      </c>
      <c r="W3587" s="13" t="s">
        <v>64855</v>
      </c>
      <c r="X3587" s="13" t="s">
        <v>70343</v>
      </c>
      <c r="Y3587" s="13" t="s">
        <v>72615</v>
      </c>
      <c r="Z3587" s="13" t="s">
        <v>63404</v>
      </c>
      <c r="AA3587" s="13" t="s">
        <v>63549</v>
      </c>
      <c r="AB3587" s="13" t="s">
        <v>66089</v>
      </c>
      <c r="AC3587" s="13" t="s">
        <v>75436</v>
      </c>
      <c r="AD3587" s="13" t="s">
        <v>75458</v>
      </c>
      <c r="AE3587" s="13" t="s">
        <v>77198</v>
      </c>
      <c r="AF3587" s="13" t="b">
        <v>1</v>
      </c>
      <c r="AG3587" s="13">
        <v>7389</v>
      </c>
      <c r="AH3587" t="s">
        <v>84066</v>
      </c>
      <c r="AJ3587" s="13"/>
      <c r="AK3587" s="13"/>
      <c r="AL3587" s="13"/>
      <c r="AM3587" s="13"/>
      <c r="AN3587" s="13"/>
    </row>
    <row r="3588" spans="4:40" x14ac:dyDescent="0.25">
      <c r="D3588">
        <v>3585</v>
      </c>
      <c r="E3588" s="6">
        <v>0</v>
      </c>
      <c r="F3588" s="18" t="s">
        <v>3159</v>
      </c>
      <c r="G3588" s="16" t="s">
        <v>9046</v>
      </c>
      <c r="H3588" s="16" t="s">
        <v>13840</v>
      </c>
      <c r="I3588" s="16" t="s">
        <v>20510</v>
      </c>
      <c r="J3588" s="16"/>
      <c r="K3588" s="16"/>
      <c r="L3588" s="16" t="s">
        <v>27546</v>
      </c>
      <c r="M3588" s="16" t="s">
        <v>27729</v>
      </c>
      <c r="N3588" s="16" t="s">
        <v>27747</v>
      </c>
      <c r="O3588" s="16">
        <v>30976253</v>
      </c>
      <c r="P3588" s="16">
        <v>156</v>
      </c>
      <c r="Q3588" s="16" t="s">
        <v>30038</v>
      </c>
      <c r="R3588" s="16" t="s">
        <v>35415</v>
      </c>
      <c r="S3588" s="17" t="s">
        <v>40805</v>
      </c>
      <c r="T3588" s="16" t="s">
        <v>47309</v>
      </c>
      <c r="U3588" s="16" t="s">
        <v>52343</v>
      </c>
      <c r="V3588" s="16" t="s">
        <v>55794</v>
      </c>
      <c r="W3588" s="16" t="s">
        <v>64856</v>
      </c>
      <c r="X3588" s="16" t="s">
        <v>70343</v>
      </c>
      <c r="Y3588" s="16" t="s">
        <v>72616</v>
      </c>
      <c r="Z3588" s="16" t="s">
        <v>69868</v>
      </c>
      <c r="AA3588" s="16" t="s">
        <v>63549</v>
      </c>
      <c r="AB3588" s="16" t="s">
        <v>66089</v>
      </c>
      <c r="AC3588" s="16" t="s">
        <v>75436</v>
      </c>
      <c r="AD3588" s="16" t="s">
        <v>75585</v>
      </c>
      <c r="AE3588" s="16" t="s">
        <v>77199</v>
      </c>
      <c r="AF3588" s="16" t="b">
        <v>1</v>
      </c>
      <c r="AG3588" s="16">
        <v>3531</v>
      </c>
      <c r="AH3588" t="s">
        <v>64856</v>
      </c>
      <c r="AJ3588" s="16"/>
      <c r="AK3588" s="16"/>
      <c r="AL3588" s="16"/>
      <c r="AM3588" s="16"/>
      <c r="AN3588" s="16"/>
    </row>
    <row r="3589" spans="4:40" x14ac:dyDescent="0.25">
      <c r="D3589">
        <v>3586</v>
      </c>
      <c r="E3589" s="11">
        <v>0</v>
      </c>
      <c r="F3589" s="19" t="s">
        <v>3160</v>
      </c>
      <c r="G3589" s="13" t="s">
        <v>9962</v>
      </c>
      <c r="H3589" s="13" t="s">
        <v>13841</v>
      </c>
      <c r="I3589" s="13" t="s">
        <v>20511</v>
      </c>
      <c r="J3589" s="13"/>
      <c r="K3589" s="13"/>
      <c r="L3589" s="13" t="s">
        <v>27593</v>
      </c>
      <c r="M3589" s="13" t="s">
        <v>27691</v>
      </c>
      <c r="N3589" s="13" t="s">
        <v>27751</v>
      </c>
      <c r="O3589" s="13">
        <v>7974637959</v>
      </c>
      <c r="P3589" s="13">
        <v>93486</v>
      </c>
      <c r="Q3589" s="13" t="s">
        <v>30039</v>
      </c>
      <c r="R3589" s="13" t="s">
        <v>35416</v>
      </c>
      <c r="S3589" s="14" t="s">
        <v>40806</v>
      </c>
      <c r="T3589" s="13" t="s">
        <v>47310</v>
      </c>
      <c r="U3589" s="13" t="s">
        <v>52336</v>
      </c>
      <c r="V3589" s="13" t="s">
        <v>55795</v>
      </c>
      <c r="W3589" s="13" t="s">
        <v>64857</v>
      </c>
      <c r="X3589" s="13" t="s">
        <v>70632</v>
      </c>
      <c r="Y3589" s="13" t="s">
        <v>72617</v>
      </c>
      <c r="Z3589" s="13"/>
      <c r="AA3589" s="13" t="s">
        <v>63397</v>
      </c>
      <c r="AB3589" s="13" t="s">
        <v>66089</v>
      </c>
      <c r="AC3589" s="13" t="s">
        <v>75436</v>
      </c>
      <c r="AD3589" s="13" t="s">
        <v>75529</v>
      </c>
      <c r="AE3589" s="13" t="s">
        <v>75608</v>
      </c>
      <c r="AF3589" s="13" t="b">
        <v>1</v>
      </c>
      <c r="AG3589" s="13"/>
      <c r="AH3589" t="s">
        <v>84067</v>
      </c>
      <c r="AJ3589" s="13"/>
      <c r="AK3589" s="13"/>
      <c r="AL3589" s="13"/>
      <c r="AM3589" s="13"/>
      <c r="AN3589" s="13"/>
    </row>
    <row r="3590" spans="4:40" x14ac:dyDescent="0.25">
      <c r="D3590">
        <v>3587</v>
      </c>
      <c r="E3590" s="6">
        <v>0</v>
      </c>
      <c r="F3590" s="18" t="s">
        <v>3161</v>
      </c>
      <c r="G3590" s="16" t="s">
        <v>8186</v>
      </c>
      <c r="H3590" s="16" t="s">
        <v>13842</v>
      </c>
      <c r="I3590" s="16" t="s">
        <v>20512</v>
      </c>
      <c r="J3590" s="16"/>
      <c r="K3590" s="16"/>
      <c r="L3590" s="16" t="s">
        <v>27546</v>
      </c>
      <c r="M3590" s="16" t="s">
        <v>27691</v>
      </c>
      <c r="N3590" s="16" t="s">
        <v>27751</v>
      </c>
      <c r="O3590" s="16">
        <v>79285171</v>
      </c>
      <c r="P3590" s="16">
        <v>455</v>
      </c>
      <c r="Q3590" s="16" t="s">
        <v>30040</v>
      </c>
      <c r="R3590" s="16" t="s">
        <v>35417</v>
      </c>
      <c r="S3590" s="17" t="s">
        <v>40807</v>
      </c>
      <c r="T3590" s="16" t="s">
        <v>47311</v>
      </c>
      <c r="U3590" s="16" t="s">
        <v>52340</v>
      </c>
      <c r="V3590" s="16" t="s">
        <v>55796</v>
      </c>
      <c r="W3590" s="16" t="s">
        <v>64858</v>
      </c>
      <c r="X3590" s="16" t="s">
        <v>70214</v>
      </c>
      <c r="Y3590" s="16" t="s">
        <v>72618</v>
      </c>
      <c r="Z3590" s="16" t="s">
        <v>75354</v>
      </c>
      <c r="AA3590" s="16" t="s">
        <v>63549</v>
      </c>
      <c r="AB3590" s="16" t="s">
        <v>66089</v>
      </c>
      <c r="AC3590" s="16" t="s">
        <v>75436</v>
      </c>
      <c r="AD3590" s="16" t="s">
        <v>75517</v>
      </c>
      <c r="AE3590" s="16" t="s">
        <v>77200</v>
      </c>
      <c r="AF3590" s="16" t="b">
        <v>1</v>
      </c>
      <c r="AG3590" s="16">
        <v>3674</v>
      </c>
      <c r="AH3590" t="s">
        <v>80952</v>
      </c>
      <c r="AJ3590" s="16"/>
      <c r="AK3590" s="16"/>
      <c r="AL3590" s="16"/>
      <c r="AM3590" s="16"/>
      <c r="AN3590" s="16"/>
    </row>
    <row r="3591" spans="4:40" x14ac:dyDescent="0.25">
      <c r="D3591">
        <v>3588</v>
      </c>
      <c r="E3591" s="11">
        <v>0</v>
      </c>
      <c r="F3591" s="19" t="s">
        <v>3162</v>
      </c>
      <c r="G3591" s="13" t="s">
        <v>9963</v>
      </c>
      <c r="H3591" s="13" t="s">
        <v>13843</v>
      </c>
      <c r="I3591" s="13" t="s">
        <v>20513</v>
      </c>
      <c r="J3591" s="13"/>
      <c r="K3591" s="13" t="s">
        <v>26217</v>
      </c>
      <c r="L3591" s="13" t="s">
        <v>27546</v>
      </c>
      <c r="M3591" s="13" t="s">
        <v>27676</v>
      </c>
      <c r="N3591" s="13" t="s">
        <v>27700</v>
      </c>
      <c r="O3591" s="13">
        <v>236492733</v>
      </c>
      <c r="P3591" s="13">
        <v>246</v>
      </c>
      <c r="Q3591" s="13" t="s">
        <v>30041</v>
      </c>
      <c r="R3591" s="13" t="s">
        <v>35418</v>
      </c>
      <c r="S3591" s="14" t="s">
        <v>40808</v>
      </c>
      <c r="T3591" s="13" t="s">
        <v>47312</v>
      </c>
      <c r="U3591" s="13" t="s">
        <v>52336</v>
      </c>
      <c r="V3591" s="13" t="s">
        <v>55797</v>
      </c>
      <c r="W3591" s="13" t="s">
        <v>64859</v>
      </c>
      <c r="X3591" s="13" t="s">
        <v>70632</v>
      </c>
      <c r="Y3591" s="13" t="s">
        <v>72619</v>
      </c>
      <c r="Z3591" s="13" t="s">
        <v>69575</v>
      </c>
      <c r="AA3591" s="13" t="s">
        <v>63549</v>
      </c>
      <c r="AB3591" s="13" t="s">
        <v>66089</v>
      </c>
      <c r="AC3591" s="13" t="s">
        <v>75436</v>
      </c>
      <c r="AD3591" s="13" t="s">
        <v>75493</v>
      </c>
      <c r="AE3591" s="13" t="s">
        <v>77201</v>
      </c>
      <c r="AF3591" s="13" t="b">
        <v>1</v>
      </c>
      <c r="AG3591" s="13">
        <v>4911</v>
      </c>
      <c r="AH3591" t="s">
        <v>84068</v>
      </c>
      <c r="AJ3591" s="13"/>
      <c r="AK3591" s="13"/>
      <c r="AL3591" s="13"/>
      <c r="AM3591" s="13"/>
      <c r="AN3591" s="13"/>
    </row>
    <row r="3592" spans="4:40" x14ac:dyDescent="0.25">
      <c r="D3592">
        <v>3589</v>
      </c>
      <c r="E3592" s="6">
        <v>0</v>
      </c>
      <c r="F3592" s="18" t="s">
        <v>3163</v>
      </c>
      <c r="G3592" s="16"/>
      <c r="H3592" s="16"/>
      <c r="I3592" s="16"/>
      <c r="J3592" s="16"/>
      <c r="K3592" s="16"/>
      <c r="L3592" s="16"/>
      <c r="M3592" s="16"/>
      <c r="N3592" s="16"/>
      <c r="O3592" s="16"/>
      <c r="P3592" s="16"/>
      <c r="Q3592" s="16"/>
      <c r="R3592" s="16"/>
      <c r="S3592" s="16"/>
      <c r="T3592" s="16"/>
      <c r="U3592" s="16" t="s">
        <v>52343</v>
      </c>
      <c r="V3592" s="16" t="s">
        <v>55798</v>
      </c>
      <c r="W3592" s="16" t="s">
        <v>64860</v>
      </c>
      <c r="X3592" s="16" t="s">
        <v>70343</v>
      </c>
      <c r="Y3592" s="16" t="s">
        <v>70645</v>
      </c>
      <c r="Z3592" s="16"/>
      <c r="AA3592" s="16"/>
      <c r="AB3592" s="16"/>
      <c r="AC3592" s="16" t="s">
        <v>75436</v>
      </c>
      <c r="AD3592" s="16" t="s">
        <v>75449</v>
      </c>
      <c r="AE3592" s="16" t="s">
        <v>75449</v>
      </c>
      <c r="AF3592" s="16" t="b">
        <v>0</v>
      </c>
      <c r="AG3592" s="16"/>
      <c r="AH3592" t="s">
        <v>80953</v>
      </c>
      <c r="AJ3592" s="16"/>
      <c r="AK3592" s="16"/>
      <c r="AL3592" s="16"/>
      <c r="AM3592" s="16"/>
      <c r="AN3592" s="16"/>
    </row>
    <row r="3593" spans="4:40" x14ac:dyDescent="0.25">
      <c r="D3593">
        <v>3590</v>
      </c>
      <c r="E3593" s="11">
        <v>0</v>
      </c>
      <c r="F3593" s="19" t="s">
        <v>3164</v>
      </c>
      <c r="G3593" s="13"/>
      <c r="H3593" s="13" t="s">
        <v>13844</v>
      </c>
      <c r="I3593" s="13"/>
      <c r="J3593" s="13"/>
      <c r="K3593" s="13"/>
      <c r="L3593" s="13" t="s">
        <v>27546</v>
      </c>
      <c r="M3593" s="13" t="s">
        <v>27638</v>
      </c>
      <c r="N3593" s="13" t="s">
        <v>27747</v>
      </c>
      <c r="O3593" s="13"/>
      <c r="P3593" s="13">
        <v>3</v>
      </c>
      <c r="Q3593" s="13" t="s">
        <v>30042</v>
      </c>
      <c r="R3593" s="13" t="s">
        <v>35419</v>
      </c>
      <c r="S3593" s="13"/>
      <c r="T3593" s="13" t="s">
        <v>47313</v>
      </c>
      <c r="U3593" s="13" t="s">
        <v>52343</v>
      </c>
      <c r="V3593" s="13" t="s">
        <v>55799</v>
      </c>
      <c r="W3593" s="13" t="s">
        <v>64861</v>
      </c>
      <c r="X3593" s="13" t="s">
        <v>70343</v>
      </c>
      <c r="Y3593" s="13" t="s">
        <v>72014</v>
      </c>
      <c r="Z3593" s="13" t="s">
        <v>75334</v>
      </c>
      <c r="AA3593" s="13" t="s">
        <v>63549</v>
      </c>
      <c r="AB3593" s="13" t="s">
        <v>62956</v>
      </c>
      <c r="AC3593" s="13" t="s">
        <v>75436</v>
      </c>
      <c r="AD3593" s="13" t="s">
        <v>75453</v>
      </c>
      <c r="AE3593" s="13" t="s">
        <v>75449</v>
      </c>
      <c r="AF3593" s="13" t="b">
        <v>0</v>
      </c>
      <c r="AG3593" s="13">
        <v>6719</v>
      </c>
      <c r="AH3593" t="s">
        <v>80954</v>
      </c>
      <c r="AJ3593" s="13"/>
      <c r="AK3593" s="13"/>
      <c r="AL3593" s="13"/>
      <c r="AM3593" s="13"/>
      <c r="AN3593" s="13"/>
    </row>
    <row r="3594" spans="4:40" x14ac:dyDescent="0.25">
      <c r="D3594">
        <v>3591</v>
      </c>
      <c r="E3594" s="6">
        <v>0</v>
      </c>
      <c r="F3594" s="18" t="s">
        <v>3165</v>
      </c>
      <c r="G3594" s="16" t="s">
        <v>9049</v>
      </c>
      <c r="H3594" s="16" t="s">
        <v>13845</v>
      </c>
      <c r="I3594" s="16" t="s">
        <v>20514</v>
      </c>
      <c r="J3594" s="16"/>
      <c r="K3594" s="16"/>
      <c r="L3594" s="16" t="s">
        <v>27549</v>
      </c>
      <c r="M3594" s="16" t="s">
        <v>27713</v>
      </c>
      <c r="N3594" s="16" t="s">
        <v>27755</v>
      </c>
      <c r="O3594" s="16">
        <v>25104327</v>
      </c>
      <c r="P3594" s="16">
        <v>551</v>
      </c>
      <c r="Q3594" s="16" t="s">
        <v>30043</v>
      </c>
      <c r="R3594" s="16" t="s">
        <v>35420</v>
      </c>
      <c r="S3594" s="17" t="s">
        <v>40809</v>
      </c>
      <c r="T3594" s="16" t="s">
        <v>47314</v>
      </c>
      <c r="U3594" s="16" t="s">
        <v>52344</v>
      </c>
      <c r="V3594" s="16" t="s">
        <v>55800</v>
      </c>
      <c r="W3594" s="16" t="s">
        <v>64862</v>
      </c>
      <c r="X3594" s="16" t="s">
        <v>70633</v>
      </c>
      <c r="Y3594" s="16" t="s">
        <v>72620</v>
      </c>
      <c r="Z3594" s="16"/>
      <c r="AA3594" s="16" t="s">
        <v>65750</v>
      </c>
      <c r="AB3594" s="16" t="s">
        <v>66089</v>
      </c>
      <c r="AC3594" s="16" t="s">
        <v>75436</v>
      </c>
      <c r="AD3594" s="16" t="s">
        <v>75550</v>
      </c>
      <c r="AE3594" s="16" t="s">
        <v>77202</v>
      </c>
      <c r="AF3594" s="16" t="b">
        <v>1</v>
      </c>
      <c r="AG3594" s="16"/>
      <c r="AH3594" t="s">
        <v>80955</v>
      </c>
      <c r="AJ3594" s="16"/>
      <c r="AK3594" s="16"/>
      <c r="AL3594" s="16"/>
      <c r="AM3594" s="16"/>
      <c r="AN3594" s="16"/>
    </row>
    <row r="3595" spans="4:40" x14ac:dyDescent="0.25">
      <c r="D3595">
        <v>3592</v>
      </c>
      <c r="E3595" s="11">
        <v>0</v>
      </c>
      <c r="F3595" s="19" t="s">
        <v>3166</v>
      </c>
      <c r="G3595" s="13" t="s">
        <v>9964</v>
      </c>
      <c r="H3595" s="13" t="s">
        <v>13846</v>
      </c>
      <c r="I3595" s="13" t="s">
        <v>20515</v>
      </c>
      <c r="J3595" s="13"/>
      <c r="K3595" s="13" t="s">
        <v>26218</v>
      </c>
      <c r="L3595" s="13" t="s">
        <v>27546</v>
      </c>
      <c r="M3595" s="13" t="s">
        <v>27646</v>
      </c>
      <c r="N3595" s="13" t="s">
        <v>27686</v>
      </c>
      <c r="O3595" s="13">
        <v>349201906</v>
      </c>
      <c r="P3595" s="13"/>
      <c r="Q3595" s="13" t="s">
        <v>30044</v>
      </c>
      <c r="R3595" s="13" t="s">
        <v>35421</v>
      </c>
      <c r="S3595" s="14" t="s">
        <v>40810</v>
      </c>
      <c r="T3595" s="13" t="s">
        <v>47315</v>
      </c>
      <c r="U3595" s="13" t="s">
        <v>52340</v>
      </c>
      <c r="V3595" s="13" t="s">
        <v>55801</v>
      </c>
      <c r="W3595" s="13" t="s">
        <v>64863</v>
      </c>
      <c r="X3595" s="13" t="s">
        <v>70214</v>
      </c>
      <c r="Y3595" s="13" t="s">
        <v>72621</v>
      </c>
      <c r="Z3595" s="13" t="s">
        <v>70154</v>
      </c>
      <c r="AA3595" s="13" t="s">
        <v>63549</v>
      </c>
      <c r="AB3595" s="13" t="s">
        <v>66089</v>
      </c>
      <c r="AC3595" s="13" t="s">
        <v>75436</v>
      </c>
      <c r="AD3595" s="13" t="s">
        <v>75504</v>
      </c>
      <c r="AE3595" s="13" t="s">
        <v>77203</v>
      </c>
      <c r="AF3595" s="13" t="b">
        <v>1</v>
      </c>
      <c r="AG3595" s="13">
        <v>6162</v>
      </c>
      <c r="AH3595" t="s">
        <v>80956</v>
      </c>
      <c r="AJ3595" s="13"/>
      <c r="AK3595" s="13"/>
      <c r="AL3595" s="13"/>
      <c r="AM3595" s="13"/>
      <c r="AN3595" s="13"/>
    </row>
    <row r="3596" spans="4:40" x14ac:dyDescent="0.25">
      <c r="D3596">
        <v>3593</v>
      </c>
      <c r="E3596" s="6">
        <v>0</v>
      </c>
      <c r="F3596" s="18" t="s">
        <v>3167</v>
      </c>
      <c r="G3596" s="16" t="s">
        <v>9965</v>
      </c>
      <c r="H3596" s="16" t="s">
        <v>13847</v>
      </c>
      <c r="I3596" s="16" t="s">
        <v>20516</v>
      </c>
      <c r="J3596" s="16"/>
      <c r="K3596" s="16"/>
      <c r="L3596" s="16" t="s">
        <v>27546</v>
      </c>
      <c r="M3596" s="16" t="s">
        <v>27640</v>
      </c>
      <c r="N3596" s="16" t="s">
        <v>27750</v>
      </c>
      <c r="O3596" s="16">
        <v>126180810</v>
      </c>
      <c r="P3596" s="16">
        <v>141</v>
      </c>
      <c r="Q3596" s="16" t="s">
        <v>30045</v>
      </c>
      <c r="R3596" s="16" t="s">
        <v>35422</v>
      </c>
      <c r="S3596" s="17" t="s">
        <v>40811</v>
      </c>
      <c r="T3596" s="16" t="s">
        <v>47316</v>
      </c>
      <c r="U3596" s="16" t="s">
        <v>52340</v>
      </c>
      <c r="V3596" s="16" t="s">
        <v>55802</v>
      </c>
      <c r="W3596" s="16" t="s">
        <v>64864</v>
      </c>
      <c r="X3596" s="16" t="s">
        <v>70214</v>
      </c>
      <c r="Y3596" s="16" t="s">
        <v>72622</v>
      </c>
      <c r="Z3596" s="16" t="s">
        <v>65471</v>
      </c>
      <c r="AA3596" s="16" t="s">
        <v>63549</v>
      </c>
      <c r="AB3596" s="16" t="s">
        <v>66089</v>
      </c>
      <c r="AC3596" s="16" t="s">
        <v>75436</v>
      </c>
      <c r="AD3596" s="16" t="s">
        <v>75456</v>
      </c>
      <c r="AE3596" s="16" t="s">
        <v>77204</v>
      </c>
      <c r="AF3596" s="16" t="b">
        <v>1</v>
      </c>
      <c r="AG3596" s="16">
        <v>3841</v>
      </c>
      <c r="AH3596" t="s">
        <v>84069</v>
      </c>
      <c r="AJ3596" s="16"/>
      <c r="AK3596" s="16"/>
      <c r="AL3596" s="16"/>
      <c r="AM3596" s="16"/>
      <c r="AN3596" s="16"/>
    </row>
    <row r="3597" spans="4:40" x14ac:dyDescent="0.25">
      <c r="D3597">
        <v>3594</v>
      </c>
      <c r="E3597" s="11">
        <v>0</v>
      </c>
      <c r="F3597" s="19" t="s">
        <v>3168</v>
      </c>
      <c r="G3597" s="13" t="s">
        <v>9351</v>
      </c>
      <c r="H3597" s="13" t="s">
        <v>13848</v>
      </c>
      <c r="I3597" s="13" t="s">
        <v>20517</v>
      </c>
      <c r="J3597" s="13"/>
      <c r="K3597" s="13" t="s">
        <v>26219</v>
      </c>
      <c r="L3597" s="13" t="s">
        <v>27546</v>
      </c>
      <c r="M3597" s="13" t="s">
        <v>27642</v>
      </c>
      <c r="N3597" s="13" t="s">
        <v>27751</v>
      </c>
      <c r="O3597" s="13">
        <v>459026154</v>
      </c>
      <c r="P3597" s="13">
        <v>835</v>
      </c>
      <c r="Q3597" s="13" t="s">
        <v>30046</v>
      </c>
      <c r="R3597" s="13" t="s">
        <v>35423</v>
      </c>
      <c r="S3597" s="14" t="s">
        <v>40812</v>
      </c>
      <c r="T3597" s="13" t="s">
        <v>47317</v>
      </c>
      <c r="U3597" s="13" t="s">
        <v>52336</v>
      </c>
      <c r="V3597" s="13" t="s">
        <v>55803</v>
      </c>
      <c r="W3597" s="13" t="s">
        <v>64865</v>
      </c>
      <c r="X3597" s="13" t="s">
        <v>70632</v>
      </c>
      <c r="Y3597" s="13" t="s">
        <v>72623</v>
      </c>
      <c r="Z3597" s="13" t="s">
        <v>65471</v>
      </c>
      <c r="AA3597" s="13" t="s">
        <v>63549</v>
      </c>
      <c r="AB3597" s="13" t="s">
        <v>66089</v>
      </c>
      <c r="AC3597" s="13" t="s">
        <v>75436</v>
      </c>
      <c r="AD3597" s="13" t="s">
        <v>75474</v>
      </c>
      <c r="AE3597" s="13" t="s">
        <v>77205</v>
      </c>
      <c r="AF3597" s="13" t="b">
        <v>1</v>
      </c>
      <c r="AG3597" s="13">
        <v>7379</v>
      </c>
      <c r="AH3597" t="s">
        <v>80957</v>
      </c>
      <c r="AJ3597" s="13"/>
      <c r="AK3597" s="13"/>
      <c r="AL3597" s="13"/>
      <c r="AM3597" s="13"/>
      <c r="AN3597" s="13"/>
    </row>
    <row r="3598" spans="4:40" x14ac:dyDescent="0.25">
      <c r="D3598">
        <v>3595</v>
      </c>
      <c r="E3598" s="6">
        <v>0</v>
      </c>
      <c r="F3598" s="18" t="s">
        <v>3169</v>
      </c>
      <c r="G3598" s="16" t="s">
        <v>9448</v>
      </c>
      <c r="H3598" s="16" t="s">
        <v>13849</v>
      </c>
      <c r="I3598" s="16" t="s">
        <v>20518</v>
      </c>
      <c r="J3598" s="16"/>
      <c r="K3598" s="16"/>
      <c r="L3598" s="16" t="s">
        <v>27546</v>
      </c>
      <c r="M3598" s="16" t="s">
        <v>27713</v>
      </c>
      <c r="N3598" s="16" t="s">
        <v>27755</v>
      </c>
      <c r="O3598" s="16">
        <v>3390173950</v>
      </c>
      <c r="P3598" s="16">
        <v>12318</v>
      </c>
      <c r="Q3598" s="16" t="s">
        <v>30047</v>
      </c>
      <c r="R3598" s="16" t="s">
        <v>35424</v>
      </c>
      <c r="S3598" s="17" t="s">
        <v>40813</v>
      </c>
      <c r="T3598" s="16" t="s">
        <v>47318</v>
      </c>
      <c r="U3598" s="16" t="s">
        <v>52336</v>
      </c>
      <c r="V3598" s="16" t="s">
        <v>55804</v>
      </c>
      <c r="W3598" s="16" t="s">
        <v>64866</v>
      </c>
      <c r="X3598" s="16" t="s">
        <v>70632</v>
      </c>
      <c r="Y3598" s="16" t="s">
        <v>72624</v>
      </c>
      <c r="Z3598" s="16" t="s">
        <v>68667</v>
      </c>
      <c r="AA3598" s="16" t="s">
        <v>63549</v>
      </c>
      <c r="AB3598" s="16" t="s">
        <v>66089</v>
      </c>
      <c r="AC3598" s="16" t="s">
        <v>75436</v>
      </c>
      <c r="AD3598" s="16" t="s">
        <v>75550</v>
      </c>
      <c r="AE3598" s="16" t="s">
        <v>77206</v>
      </c>
      <c r="AF3598" s="16" t="b">
        <v>1</v>
      </c>
      <c r="AG3598" s="16">
        <v>8221</v>
      </c>
      <c r="AH3598" t="s">
        <v>80958</v>
      </c>
      <c r="AJ3598" s="16"/>
      <c r="AK3598" s="16"/>
      <c r="AL3598" s="16"/>
      <c r="AM3598" s="16"/>
      <c r="AN3598" s="16"/>
    </row>
    <row r="3599" spans="4:40" x14ac:dyDescent="0.25">
      <c r="D3599">
        <v>3596</v>
      </c>
      <c r="E3599" s="11">
        <v>0</v>
      </c>
      <c r="F3599" s="19" t="s">
        <v>3170</v>
      </c>
      <c r="G3599" s="13" t="s">
        <v>9022</v>
      </c>
      <c r="H3599" s="13" t="s">
        <v>13850</v>
      </c>
      <c r="I3599" s="13" t="s">
        <v>20519</v>
      </c>
      <c r="J3599" s="13"/>
      <c r="K3599" s="13"/>
      <c r="L3599" s="13" t="s">
        <v>27577</v>
      </c>
      <c r="M3599" s="13" t="s">
        <v>27699</v>
      </c>
      <c r="N3599" s="13" t="s">
        <v>27686</v>
      </c>
      <c r="O3599" s="13">
        <v>8989102980</v>
      </c>
      <c r="P3599" s="13">
        <v>1125</v>
      </c>
      <c r="Q3599" s="13" t="s">
        <v>30048</v>
      </c>
      <c r="R3599" s="13" t="s">
        <v>35425</v>
      </c>
      <c r="S3599" s="14" t="s">
        <v>40814</v>
      </c>
      <c r="T3599" s="13" t="s">
        <v>47319</v>
      </c>
      <c r="U3599" s="13" t="s">
        <v>52336</v>
      </c>
      <c r="V3599" s="13" t="s">
        <v>55805</v>
      </c>
      <c r="W3599" s="13" t="s">
        <v>64867</v>
      </c>
      <c r="X3599" s="13" t="s">
        <v>70632</v>
      </c>
      <c r="Y3599" s="13" t="s">
        <v>72625</v>
      </c>
      <c r="Z3599" s="13"/>
      <c r="AA3599" s="13" t="s">
        <v>75410</v>
      </c>
      <c r="AB3599" s="13" t="s">
        <v>66089</v>
      </c>
      <c r="AC3599" s="13" t="s">
        <v>75436</v>
      </c>
      <c r="AD3599" s="13" t="s">
        <v>75579</v>
      </c>
      <c r="AE3599" s="13" t="s">
        <v>77207</v>
      </c>
      <c r="AF3599" s="13" t="b">
        <v>1</v>
      </c>
      <c r="AG3599" s="13"/>
      <c r="AH3599" t="s">
        <v>84070</v>
      </c>
      <c r="AJ3599" s="13"/>
      <c r="AK3599" s="13"/>
      <c r="AL3599" s="13"/>
      <c r="AM3599" s="13"/>
      <c r="AN3599" s="13"/>
    </row>
    <row r="3600" spans="4:40" x14ac:dyDescent="0.25">
      <c r="D3600">
        <v>3597</v>
      </c>
      <c r="E3600" s="6">
        <v>0</v>
      </c>
      <c r="F3600" s="18" t="s">
        <v>3171</v>
      </c>
      <c r="G3600" s="16" t="s">
        <v>9510</v>
      </c>
      <c r="H3600" s="16" t="s">
        <v>13851</v>
      </c>
      <c r="I3600" s="16" t="s">
        <v>20520</v>
      </c>
      <c r="J3600" s="16"/>
      <c r="K3600" s="16"/>
      <c r="L3600" s="16" t="s">
        <v>27549</v>
      </c>
      <c r="M3600" s="16" t="s">
        <v>27673</v>
      </c>
      <c r="N3600" s="16" t="s">
        <v>27751</v>
      </c>
      <c r="O3600" s="16">
        <v>9204928464</v>
      </c>
      <c r="P3600" s="16">
        <v>4030</v>
      </c>
      <c r="Q3600" s="16" t="s">
        <v>30049</v>
      </c>
      <c r="R3600" s="16" t="s">
        <v>35426</v>
      </c>
      <c r="S3600" s="17" t="s">
        <v>40815</v>
      </c>
      <c r="T3600" s="16" t="s">
        <v>47320</v>
      </c>
      <c r="U3600" s="16" t="s">
        <v>52336</v>
      </c>
      <c r="V3600" s="16" t="s">
        <v>55806</v>
      </c>
      <c r="W3600" s="16" t="s">
        <v>64868</v>
      </c>
      <c r="X3600" s="16" t="s">
        <v>70632</v>
      </c>
      <c r="Y3600" s="16" t="s">
        <v>72626</v>
      </c>
      <c r="Z3600" s="16"/>
      <c r="AA3600" s="16" t="s">
        <v>65750</v>
      </c>
      <c r="AB3600" s="16" t="s">
        <v>66089</v>
      </c>
      <c r="AC3600" s="16" t="s">
        <v>75436</v>
      </c>
      <c r="AD3600" s="16" t="s">
        <v>75487</v>
      </c>
      <c r="AE3600" s="16" t="s">
        <v>77208</v>
      </c>
      <c r="AF3600" s="16" t="b">
        <v>1</v>
      </c>
      <c r="AG3600" s="16">
        <v>8999</v>
      </c>
      <c r="AH3600" t="s">
        <v>84071</v>
      </c>
      <c r="AJ3600" s="16"/>
      <c r="AK3600" s="16"/>
      <c r="AL3600" s="16"/>
      <c r="AM3600" s="16"/>
      <c r="AN3600" s="16"/>
    </row>
    <row r="3601" spans="4:40" x14ac:dyDescent="0.25">
      <c r="D3601">
        <v>3598</v>
      </c>
      <c r="E3601" s="11">
        <v>0</v>
      </c>
      <c r="F3601" s="19" t="s">
        <v>3172</v>
      </c>
      <c r="G3601" s="13" t="s">
        <v>9966</v>
      </c>
      <c r="H3601" s="13" t="s">
        <v>13852</v>
      </c>
      <c r="I3601" s="13" t="s">
        <v>20521</v>
      </c>
      <c r="J3601" s="13"/>
      <c r="K3601" s="13" t="s">
        <v>26220</v>
      </c>
      <c r="L3601" s="13" t="s">
        <v>27546</v>
      </c>
      <c r="M3601" s="13" t="s">
        <v>27642</v>
      </c>
      <c r="N3601" s="13" t="s">
        <v>27751</v>
      </c>
      <c r="O3601" s="13">
        <v>5345278690</v>
      </c>
      <c r="P3601" s="13">
        <v>5156</v>
      </c>
      <c r="Q3601" s="13" t="s">
        <v>30050</v>
      </c>
      <c r="R3601" s="13"/>
      <c r="S3601" s="14" t="s">
        <v>40816</v>
      </c>
      <c r="T3601" s="13" t="s">
        <v>47321</v>
      </c>
      <c r="U3601" s="13" t="s">
        <v>52340</v>
      </c>
      <c r="V3601" s="13" t="s">
        <v>55807</v>
      </c>
      <c r="W3601" s="13" t="s">
        <v>64869</v>
      </c>
      <c r="X3601" s="13" t="s">
        <v>70214</v>
      </c>
      <c r="Y3601" s="13" t="s">
        <v>72627</v>
      </c>
      <c r="Z3601" s="13" t="s">
        <v>69575</v>
      </c>
      <c r="AA3601" s="13" t="s">
        <v>63549</v>
      </c>
      <c r="AB3601" s="13" t="s">
        <v>66089</v>
      </c>
      <c r="AC3601" s="13" t="s">
        <v>75436</v>
      </c>
      <c r="AD3601" s="13" t="s">
        <v>75514</v>
      </c>
      <c r="AE3601" s="13" t="s">
        <v>77209</v>
      </c>
      <c r="AF3601" s="13" t="b">
        <v>1</v>
      </c>
      <c r="AG3601" s="13">
        <v>8099</v>
      </c>
      <c r="AH3601" t="s">
        <v>80959</v>
      </c>
      <c r="AJ3601" s="13"/>
      <c r="AK3601" s="13"/>
      <c r="AL3601" s="13"/>
      <c r="AM3601" s="13"/>
      <c r="AN3601" s="13"/>
    </row>
    <row r="3602" spans="4:40" x14ac:dyDescent="0.25">
      <c r="D3602">
        <v>3599</v>
      </c>
      <c r="E3602" s="6">
        <v>0</v>
      </c>
      <c r="F3602" s="18" t="s">
        <v>3173</v>
      </c>
      <c r="G3602" s="16" t="s">
        <v>8869</v>
      </c>
      <c r="H3602" s="16" t="s">
        <v>13853</v>
      </c>
      <c r="I3602" s="16" t="s">
        <v>20522</v>
      </c>
      <c r="J3602" s="16"/>
      <c r="K3602" s="16"/>
      <c r="L3602" s="16" t="s">
        <v>27546</v>
      </c>
      <c r="M3602" s="16" t="s">
        <v>27643</v>
      </c>
      <c r="N3602" s="16" t="s">
        <v>27750</v>
      </c>
      <c r="O3602" s="16">
        <v>267899675</v>
      </c>
      <c r="P3602" s="16">
        <v>66</v>
      </c>
      <c r="Q3602" s="16" t="s">
        <v>30051</v>
      </c>
      <c r="R3602" s="16" t="s">
        <v>35427</v>
      </c>
      <c r="S3602" s="17" t="s">
        <v>40817</v>
      </c>
      <c r="T3602" s="16" t="s">
        <v>47322</v>
      </c>
      <c r="U3602" s="16" t="s">
        <v>52343</v>
      </c>
      <c r="V3602" s="16" t="s">
        <v>55808</v>
      </c>
      <c r="W3602" s="16" t="s">
        <v>64870</v>
      </c>
      <c r="X3602" s="16" t="s">
        <v>70343</v>
      </c>
      <c r="Y3602" s="16" t="s">
        <v>72628</v>
      </c>
      <c r="Z3602" s="16" t="s">
        <v>75335</v>
      </c>
      <c r="AA3602" s="16" t="s">
        <v>63549</v>
      </c>
      <c r="AB3602" s="16" t="s">
        <v>66089</v>
      </c>
      <c r="AC3602" s="16" t="s">
        <v>75436</v>
      </c>
      <c r="AD3602" s="16" t="s">
        <v>75459</v>
      </c>
      <c r="AE3602" s="16" t="s">
        <v>77210</v>
      </c>
      <c r="AF3602" s="16" t="b">
        <v>1</v>
      </c>
      <c r="AG3602" s="16">
        <v>2834</v>
      </c>
      <c r="AH3602" t="s">
        <v>80960</v>
      </c>
      <c r="AJ3602" s="16"/>
      <c r="AK3602" s="16"/>
      <c r="AL3602" s="16"/>
      <c r="AM3602" s="16"/>
      <c r="AN3602" s="16"/>
    </row>
    <row r="3603" spans="4:40" x14ac:dyDescent="0.25">
      <c r="D3603">
        <v>3600</v>
      </c>
      <c r="E3603" s="11">
        <v>0</v>
      </c>
      <c r="F3603" s="19" t="s">
        <v>3174</v>
      </c>
      <c r="G3603" s="13" t="s">
        <v>9558</v>
      </c>
      <c r="H3603" s="13" t="s">
        <v>13854</v>
      </c>
      <c r="I3603" s="13" t="s">
        <v>20523</v>
      </c>
      <c r="J3603" s="13"/>
      <c r="K3603" s="13" t="s">
        <v>26221</v>
      </c>
      <c r="L3603" s="13" t="s">
        <v>27546</v>
      </c>
      <c r="M3603" s="13" t="s">
        <v>27644</v>
      </c>
      <c r="N3603" s="13" t="s">
        <v>27747</v>
      </c>
      <c r="O3603" s="13">
        <v>3439981919</v>
      </c>
      <c r="P3603" s="13">
        <v>8600</v>
      </c>
      <c r="Q3603" s="13" t="s">
        <v>30052</v>
      </c>
      <c r="R3603" s="13" t="s">
        <v>35428</v>
      </c>
      <c r="S3603" s="14" t="s">
        <v>40818</v>
      </c>
      <c r="T3603" s="13" t="s">
        <v>47323</v>
      </c>
      <c r="U3603" s="13" t="s">
        <v>52336</v>
      </c>
      <c r="V3603" s="13" t="s">
        <v>55809</v>
      </c>
      <c r="W3603" s="13" t="s">
        <v>64871</v>
      </c>
      <c r="X3603" s="13" t="s">
        <v>70632</v>
      </c>
      <c r="Y3603" s="13" t="s">
        <v>72629</v>
      </c>
      <c r="Z3603" s="13" t="s">
        <v>75331</v>
      </c>
      <c r="AA3603" s="13" t="s">
        <v>63549</v>
      </c>
      <c r="AB3603" s="13" t="s">
        <v>66089</v>
      </c>
      <c r="AC3603" s="13" t="s">
        <v>75436</v>
      </c>
      <c r="AD3603" s="13" t="s">
        <v>75569</v>
      </c>
      <c r="AE3603" s="13" t="s">
        <v>77211</v>
      </c>
      <c r="AF3603" s="13" t="b">
        <v>1</v>
      </c>
      <c r="AG3603" s="13">
        <v>3317</v>
      </c>
      <c r="AH3603" t="s">
        <v>80961</v>
      </c>
      <c r="AJ3603" s="13"/>
      <c r="AK3603" s="13"/>
      <c r="AL3603" s="13"/>
      <c r="AM3603" s="13"/>
      <c r="AN3603" s="13"/>
    </row>
    <row r="3604" spans="4:40" x14ac:dyDescent="0.25">
      <c r="D3604">
        <v>3601</v>
      </c>
      <c r="E3604" s="6">
        <v>0</v>
      </c>
      <c r="F3604" s="18" t="s">
        <v>3175</v>
      </c>
      <c r="G3604" s="16" t="s">
        <v>9967</v>
      </c>
      <c r="H3604" s="16" t="s">
        <v>13855</v>
      </c>
      <c r="I3604" s="16" t="s">
        <v>20524</v>
      </c>
      <c r="J3604" s="16"/>
      <c r="K3604" s="16"/>
      <c r="L3604" s="16" t="s">
        <v>27546</v>
      </c>
      <c r="M3604" s="16" t="s">
        <v>27644</v>
      </c>
      <c r="N3604" s="16" t="s">
        <v>27747</v>
      </c>
      <c r="O3604" s="16">
        <v>894497764</v>
      </c>
      <c r="P3604" s="16">
        <v>3200</v>
      </c>
      <c r="Q3604" s="16" t="s">
        <v>30053</v>
      </c>
      <c r="R3604" s="16" t="s">
        <v>35429</v>
      </c>
      <c r="S3604" s="17" t="s">
        <v>40819</v>
      </c>
      <c r="T3604" s="16" t="s">
        <v>47324</v>
      </c>
      <c r="U3604" s="16" t="s">
        <v>52336</v>
      </c>
      <c r="V3604" s="16" t="s">
        <v>55810</v>
      </c>
      <c r="W3604" s="16" t="s">
        <v>64872</v>
      </c>
      <c r="X3604" s="16" t="s">
        <v>70632</v>
      </c>
      <c r="Y3604" s="16" t="s">
        <v>72630</v>
      </c>
      <c r="Z3604" s="16" t="s">
        <v>68667</v>
      </c>
      <c r="AA3604" s="16" t="s">
        <v>63549</v>
      </c>
      <c r="AB3604" s="16" t="s">
        <v>66089</v>
      </c>
      <c r="AC3604" s="16" t="s">
        <v>75436</v>
      </c>
      <c r="AD3604" s="16" t="s">
        <v>75510</v>
      </c>
      <c r="AE3604" s="16" t="s">
        <v>75773</v>
      </c>
      <c r="AF3604" s="16" t="b">
        <v>1</v>
      </c>
      <c r="AG3604" s="16">
        <v>3643</v>
      </c>
      <c r="AH3604" t="s">
        <v>84072</v>
      </c>
      <c r="AJ3604" s="16"/>
      <c r="AK3604" s="16"/>
      <c r="AL3604" s="16"/>
      <c r="AM3604" s="16"/>
      <c r="AN3604" s="16"/>
    </row>
    <row r="3605" spans="4:40" x14ac:dyDescent="0.25">
      <c r="D3605">
        <v>3602</v>
      </c>
      <c r="E3605" s="11">
        <v>0</v>
      </c>
      <c r="F3605" s="19" t="s">
        <v>3176</v>
      </c>
      <c r="G3605" s="13" t="s">
        <v>9968</v>
      </c>
      <c r="H3605" s="13" t="s">
        <v>13856</v>
      </c>
      <c r="I3605" s="13" t="s">
        <v>20525</v>
      </c>
      <c r="J3605" s="13"/>
      <c r="K3605" s="13"/>
      <c r="L3605" s="13" t="s">
        <v>27546</v>
      </c>
      <c r="M3605" s="13" t="s">
        <v>27702</v>
      </c>
      <c r="N3605" s="13" t="s">
        <v>27686</v>
      </c>
      <c r="O3605" s="13">
        <v>51991226</v>
      </c>
      <c r="P3605" s="13">
        <v>297</v>
      </c>
      <c r="Q3605" s="13" t="s">
        <v>30054</v>
      </c>
      <c r="R3605" s="13" t="s">
        <v>35430</v>
      </c>
      <c r="S3605" s="14" t="s">
        <v>40820</v>
      </c>
      <c r="T3605" s="13" t="s">
        <v>47325</v>
      </c>
      <c r="U3605" s="13" t="s">
        <v>52340</v>
      </c>
      <c r="V3605" s="13" t="s">
        <v>55811</v>
      </c>
      <c r="W3605" s="13" t="s">
        <v>64873</v>
      </c>
      <c r="X3605" s="13" t="s">
        <v>70214</v>
      </c>
      <c r="Y3605" s="13" t="s">
        <v>72631</v>
      </c>
      <c r="Z3605" s="13" t="s">
        <v>75338</v>
      </c>
      <c r="AA3605" s="13" t="s">
        <v>63549</v>
      </c>
      <c r="AB3605" s="13" t="s">
        <v>66089</v>
      </c>
      <c r="AC3605" s="13" t="s">
        <v>75436</v>
      </c>
      <c r="AD3605" s="13" t="s">
        <v>75530</v>
      </c>
      <c r="AE3605" s="13" t="s">
        <v>77212</v>
      </c>
      <c r="AF3605" s="13" t="b">
        <v>1</v>
      </c>
      <c r="AG3605" s="13">
        <v>6141</v>
      </c>
      <c r="AH3605" t="s">
        <v>84073</v>
      </c>
      <c r="AJ3605" s="13"/>
      <c r="AK3605" s="13"/>
      <c r="AL3605" s="13"/>
      <c r="AM3605" s="13"/>
      <c r="AN3605" s="13"/>
    </row>
    <row r="3606" spans="4:40" x14ac:dyDescent="0.25">
      <c r="D3606">
        <v>3603</v>
      </c>
      <c r="E3606" s="6">
        <v>0</v>
      </c>
      <c r="F3606" s="18" t="s">
        <v>3177</v>
      </c>
      <c r="G3606" s="16" t="s">
        <v>9969</v>
      </c>
      <c r="H3606" s="16" t="s">
        <v>13857</v>
      </c>
      <c r="I3606" s="16" t="s">
        <v>20526</v>
      </c>
      <c r="J3606" s="16"/>
      <c r="K3606" s="16"/>
      <c r="L3606" s="16" t="s">
        <v>27546</v>
      </c>
      <c r="M3606" s="16" t="s">
        <v>27646</v>
      </c>
      <c r="N3606" s="16" t="s">
        <v>27686</v>
      </c>
      <c r="O3606" s="16">
        <v>264429929</v>
      </c>
      <c r="P3606" s="16">
        <v>213</v>
      </c>
      <c r="Q3606" s="16" t="s">
        <v>30055</v>
      </c>
      <c r="R3606" s="16" t="s">
        <v>35431</v>
      </c>
      <c r="S3606" s="17" t="s">
        <v>40821</v>
      </c>
      <c r="T3606" s="16" t="s">
        <v>47326</v>
      </c>
      <c r="U3606" s="16" t="s">
        <v>52343</v>
      </c>
      <c r="V3606" s="16" t="s">
        <v>55812</v>
      </c>
      <c r="W3606" s="16" t="s">
        <v>64874</v>
      </c>
      <c r="X3606" s="16" t="s">
        <v>70343</v>
      </c>
      <c r="Y3606" s="16" t="s">
        <v>72632</v>
      </c>
      <c r="Z3606" s="16" t="s">
        <v>75351</v>
      </c>
      <c r="AA3606" s="16" t="s">
        <v>63549</v>
      </c>
      <c r="AB3606" s="16" t="s">
        <v>66089</v>
      </c>
      <c r="AC3606" s="16" t="s">
        <v>75436</v>
      </c>
      <c r="AD3606" s="16" t="s">
        <v>75462</v>
      </c>
      <c r="AE3606" s="16" t="s">
        <v>77213</v>
      </c>
      <c r="AF3606" s="16" t="b">
        <v>1</v>
      </c>
      <c r="AG3606" s="16">
        <v>6021</v>
      </c>
      <c r="AH3606" t="s">
        <v>80962</v>
      </c>
      <c r="AJ3606" s="16"/>
      <c r="AK3606" s="16"/>
      <c r="AL3606" s="16"/>
      <c r="AM3606" s="16"/>
      <c r="AN3606" s="16"/>
    </row>
    <row r="3607" spans="4:40" x14ac:dyDescent="0.25">
      <c r="D3607">
        <v>3604</v>
      </c>
      <c r="E3607" s="11">
        <v>0</v>
      </c>
      <c r="F3607" s="12"/>
      <c r="G3607" s="13"/>
      <c r="H3607" s="13" t="s">
        <v>13858</v>
      </c>
      <c r="I3607" s="13"/>
      <c r="J3607" s="13"/>
      <c r="K3607" s="13"/>
      <c r="L3607" s="13" t="s">
        <v>27547</v>
      </c>
      <c r="M3607" s="13" t="s">
        <v>27660</v>
      </c>
      <c r="N3607" s="13" t="s">
        <v>27752</v>
      </c>
      <c r="O3607" s="13"/>
      <c r="P3607" s="13">
        <v>619</v>
      </c>
      <c r="Q3607" s="13" t="s">
        <v>30056</v>
      </c>
      <c r="R3607" s="13" t="s">
        <v>35432</v>
      </c>
      <c r="S3607" s="13" t="s">
        <v>40822</v>
      </c>
      <c r="T3607" s="13" t="s">
        <v>47327</v>
      </c>
      <c r="U3607" s="13" t="s">
        <v>52339</v>
      </c>
      <c r="V3607" s="13" t="s">
        <v>55813</v>
      </c>
      <c r="W3607" s="13" t="s">
        <v>64875</v>
      </c>
      <c r="X3607" s="13"/>
      <c r="Y3607" s="13"/>
      <c r="Z3607" s="13"/>
      <c r="AA3607" s="13"/>
      <c r="AB3607" s="13"/>
      <c r="AC3607" s="13" t="s">
        <v>75437</v>
      </c>
      <c r="AD3607" s="13" t="s">
        <v>75449</v>
      </c>
      <c r="AE3607" s="13" t="s">
        <v>75449</v>
      </c>
      <c r="AF3607" s="13" t="b">
        <v>0</v>
      </c>
      <c r="AG3607" s="13">
        <v>1311</v>
      </c>
      <c r="AH3607" t="s">
        <v>84074</v>
      </c>
      <c r="AJ3607" s="13"/>
      <c r="AK3607" s="13"/>
      <c r="AL3607" s="13"/>
      <c r="AM3607" s="13"/>
      <c r="AN3607" s="13"/>
    </row>
    <row r="3608" spans="4:40" x14ac:dyDescent="0.25">
      <c r="D3608">
        <v>3605</v>
      </c>
      <c r="E3608" s="6">
        <v>0</v>
      </c>
      <c r="F3608" s="15"/>
      <c r="G3608" s="16"/>
      <c r="H3608" s="16" t="s">
        <v>13859</v>
      </c>
      <c r="I3608" s="16"/>
      <c r="J3608" s="16"/>
      <c r="K3608" s="16"/>
      <c r="L3608" s="16" t="s">
        <v>27547</v>
      </c>
      <c r="M3608" s="16" t="s">
        <v>27649</v>
      </c>
      <c r="N3608" s="16" t="s">
        <v>27751</v>
      </c>
      <c r="O3608" s="16"/>
      <c r="P3608" s="16">
        <v>4700</v>
      </c>
      <c r="Q3608" s="16" t="s">
        <v>30057</v>
      </c>
      <c r="R3608" s="16" t="s">
        <v>35433</v>
      </c>
      <c r="S3608" s="17" t="s">
        <v>40823</v>
      </c>
      <c r="T3608" s="16" t="s">
        <v>47328</v>
      </c>
      <c r="U3608" s="16" t="s">
        <v>52346</v>
      </c>
      <c r="V3608" s="16" t="s">
        <v>55814</v>
      </c>
      <c r="W3608" s="16" t="s">
        <v>64876</v>
      </c>
      <c r="X3608" s="16"/>
      <c r="Y3608" s="16"/>
      <c r="Z3608" s="16"/>
      <c r="AA3608" s="16"/>
      <c r="AB3608" s="16"/>
      <c r="AC3608" s="16" t="s">
        <v>75437</v>
      </c>
      <c r="AD3608" s="16" t="s">
        <v>75449</v>
      </c>
      <c r="AE3608" s="16" t="s">
        <v>75449</v>
      </c>
      <c r="AF3608" s="16" t="b">
        <v>0</v>
      </c>
      <c r="AG3608" s="16">
        <v>3674</v>
      </c>
      <c r="AH3608" t="s">
        <v>84075</v>
      </c>
      <c r="AJ3608" s="16"/>
      <c r="AK3608" s="16"/>
      <c r="AL3608" s="16"/>
      <c r="AM3608" s="16"/>
      <c r="AN3608" s="16"/>
    </row>
    <row r="3609" spans="4:40" x14ac:dyDescent="0.25">
      <c r="D3609">
        <v>3606</v>
      </c>
      <c r="E3609" s="11">
        <v>0</v>
      </c>
      <c r="F3609" s="19" t="s">
        <v>3178</v>
      </c>
      <c r="G3609" s="13" t="s">
        <v>9970</v>
      </c>
      <c r="H3609" s="13"/>
      <c r="I3609" s="13" t="s">
        <v>20527</v>
      </c>
      <c r="J3609" s="13"/>
      <c r="K3609" s="13"/>
      <c r="L3609" s="13" t="s">
        <v>27563</v>
      </c>
      <c r="M3609" s="13"/>
      <c r="N3609" s="13"/>
      <c r="O3609" s="13">
        <v>416907789</v>
      </c>
      <c r="P3609" s="13"/>
      <c r="Q3609" s="13"/>
      <c r="R3609" s="13"/>
      <c r="S3609" s="13" t="s">
        <v>38651</v>
      </c>
      <c r="T3609" s="13" t="s">
        <v>47329</v>
      </c>
      <c r="U3609" s="13" t="s">
        <v>52345</v>
      </c>
      <c r="V3609" s="13" t="s">
        <v>55815</v>
      </c>
      <c r="W3609" s="13" t="s">
        <v>64877</v>
      </c>
      <c r="X3609" s="13" t="s">
        <v>70634</v>
      </c>
      <c r="Y3609" s="13" t="s">
        <v>70784</v>
      </c>
      <c r="Z3609" s="13"/>
      <c r="AA3609" s="13" t="s">
        <v>75404</v>
      </c>
      <c r="AB3609" s="13"/>
      <c r="AC3609" s="13" t="s">
        <v>75436</v>
      </c>
      <c r="AD3609" s="13" t="s">
        <v>75449</v>
      </c>
      <c r="AE3609" s="13" t="s">
        <v>75449</v>
      </c>
      <c r="AF3609" s="13" t="b">
        <v>1</v>
      </c>
      <c r="AG3609" s="13"/>
      <c r="AH3609" t="s">
        <v>55815</v>
      </c>
      <c r="AJ3609" s="13"/>
      <c r="AK3609" s="13"/>
      <c r="AL3609" s="13"/>
      <c r="AM3609" s="13"/>
      <c r="AN3609" s="13"/>
    </row>
    <row r="3610" spans="4:40" x14ac:dyDescent="0.25">
      <c r="D3610">
        <v>3607</v>
      </c>
      <c r="E3610" s="6">
        <v>0</v>
      </c>
      <c r="F3610" s="18" t="s">
        <v>3179</v>
      </c>
      <c r="G3610" s="16" t="s">
        <v>9971</v>
      </c>
      <c r="H3610" s="16" t="s">
        <v>13860</v>
      </c>
      <c r="I3610" s="16" t="s">
        <v>20528</v>
      </c>
      <c r="J3610" s="16"/>
      <c r="K3610" s="16" t="s">
        <v>26222</v>
      </c>
      <c r="L3610" s="16" t="s">
        <v>27546</v>
      </c>
      <c r="M3610" s="16" t="s">
        <v>27641</v>
      </c>
      <c r="N3610" s="16" t="s">
        <v>27641</v>
      </c>
      <c r="O3610" s="16">
        <v>1339343446</v>
      </c>
      <c r="P3610" s="16">
        <v>1800</v>
      </c>
      <c r="Q3610" s="16" t="s">
        <v>30058</v>
      </c>
      <c r="R3610" s="16" t="s">
        <v>35434</v>
      </c>
      <c r="S3610" s="17" t="s">
        <v>40824</v>
      </c>
      <c r="T3610" s="16" t="s">
        <v>47330</v>
      </c>
      <c r="U3610" s="16" t="s">
        <v>52340</v>
      </c>
      <c r="V3610" s="16" t="s">
        <v>55816</v>
      </c>
      <c r="W3610" s="16" t="s">
        <v>64878</v>
      </c>
      <c r="X3610" s="16" t="s">
        <v>70214</v>
      </c>
      <c r="Y3610" s="16" t="s">
        <v>72633</v>
      </c>
      <c r="Z3610" s="16" t="s">
        <v>69575</v>
      </c>
      <c r="AA3610" s="16" t="s">
        <v>63549</v>
      </c>
      <c r="AB3610" s="16" t="s">
        <v>66089</v>
      </c>
      <c r="AC3610" s="16" t="s">
        <v>75436</v>
      </c>
      <c r="AD3610" s="16" t="s">
        <v>75457</v>
      </c>
      <c r="AE3610" s="16" t="s">
        <v>77214</v>
      </c>
      <c r="AF3610" s="16" t="b">
        <v>1</v>
      </c>
      <c r="AG3610" s="16">
        <v>4813</v>
      </c>
      <c r="AH3610" t="s">
        <v>80963</v>
      </c>
      <c r="AJ3610" s="16"/>
      <c r="AK3610" s="16"/>
      <c r="AL3610" s="16"/>
      <c r="AM3610" s="16"/>
      <c r="AN3610" s="16"/>
    </row>
    <row r="3611" spans="4:40" x14ac:dyDescent="0.25">
      <c r="D3611">
        <v>3608</v>
      </c>
      <c r="E3611" s="11">
        <v>0</v>
      </c>
      <c r="F3611" s="19" t="s">
        <v>3180</v>
      </c>
      <c r="G3611" s="13" t="s">
        <v>8811</v>
      </c>
      <c r="H3611" s="13" t="s">
        <v>13861</v>
      </c>
      <c r="I3611" s="13" t="s">
        <v>20529</v>
      </c>
      <c r="J3611" s="13"/>
      <c r="K3611" s="13" t="s">
        <v>26223</v>
      </c>
      <c r="L3611" s="13" t="s">
        <v>27546</v>
      </c>
      <c r="M3611" s="13" t="s">
        <v>27643</v>
      </c>
      <c r="N3611" s="13" t="s">
        <v>27750</v>
      </c>
      <c r="O3611" s="13">
        <v>54991280</v>
      </c>
      <c r="P3611" s="13">
        <v>25</v>
      </c>
      <c r="Q3611" s="13" t="s">
        <v>30059</v>
      </c>
      <c r="R3611" s="13" t="s">
        <v>35435</v>
      </c>
      <c r="S3611" s="14" t="s">
        <v>40825</v>
      </c>
      <c r="T3611" s="13" t="s">
        <v>47331</v>
      </c>
      <c r="U3611" s="13" t="s">
        <v>52350</v>
      </c>
      <c r="V3611" s="13" t="s">
        <v>55817</v>
      </c>
      <c r="W3611" s="13" t="s">
        <v>64879</v>
      </c>
      <c r="X3611" s="13" t="s">
        <v>64670</v>
      </c>
      <c r="Y3611" s="13" t="s">
        <v>72634</v>
      </c>
      <c r="Z3611" s="13" t="s">
        <v>75334</v>
      </c>
      <c r="AA3611" s="13" t="s">
        <v>63549</v>
      </c>
      <c r="AB3611" s="13" t="s">
        <v>66089</v>
      </c>
      <c r="AC3611" s="13" t="s">
        <v>75436</v>
      </c>
      <c r="AD3611" s="13" t="s">
        <v>75459</v>
      </c>
      <c r="AE3611" s="13" t="s">
        <v>77215</v>
      </c>
      <c r="AF3611" s="13" t="b">
        <v>1</v>
      </c>
      <c r="AG3611" s="13">
        <v>2834</v>
      </c>
      <c r="AH3611" t="s">
        <v>84076</v>
      </c>
      <c r="AJ3611" s="13"/>
      <c r="AK3611" s="13"/>
      <c r="AL3611" s="13"/>
      <c r="AM3611" s="13"/>
      <c r="AN3611" s="13"/>
    </row>
    <row r="3612" spans="4:40" x14ac:dyDescent="0.25">
      <c r="D3612">
        <v>3609</v>
      </c>
      <c r="E3612" s="6">
        <v>0</v>
      </c>
      <c r="F3612" s="18" t="s">
        <v>3181</v>
      </c>
      <c r="G3612" s="16" t="s">
        <v>8430</v>
      </c>
      <c r="H3612" s="16" t="s">
        <v>13862</v>
      </c>
      <c r="I3612" s="16" t="s">
        <v>20530</v>
      </c>
      <c r="J3612" s="16"/>
      <c r="K3612" s="16"/>
      <c r="L3612" s="16" t="s">
        <v>27546</v>
      </c>
      <c r="M3612" s="16" t="s">
        <v>27643</v>
      </c>
      <c r="N3612" s="16" t="s">
        <v>27750</v>
      </c>
      <c r="O3612" s="16">
        <v>747021820</v>
      </c>
      <c r="P3612" s="16">
        <v>477</v>
      </c>
      <c r="Q3612" s="16" t="s">
        <v>30060</v>
      </c>
      <c r="R3612" s="16" t="s">
        <v>35436</v>
      </c>
      <c r="S3612" s="17" t="s">
        <v>40826</v>
      </c>
      <c r="T3612" s="16" t="s">
        <v>47332</v>
      </c>
      <c r="U3612" s="16" t="s">
        <v>52340</v>
      </c>
      <c r="V3612" s="16" t="s">
        <v>55818</v>
      </c>
      <c r="W3612" s="16" t="s">
        <v>64880</v>
      </c>
      <c r="X3612" s="16" t="s">
        <v>70214</v>
      </c>
      <c r="Y3612" s="16" t="s">
        <v>72635</v>
      </c>
      <c r="Z3612" s="16" t="s">
        <v>75334</v>
      </c>
      <c r="AA3612" s="16" t="s">
        <v>63549</v>
      </c>
      <c r="AB3612" s="16" t="s">
        <v>66089</v>
      </c>
      <c r="AC3612" s="16" t="s">
        <v>75436</v>
      </c>
      <c r="AD3612" s="16" t="s">
        <v>75459</v>
      </c>
      <c r="AE3612" s="16" t="s">
        <v>75619</v>
      </c>
      <c r="AF3612" s="16" t="b">
        <v>1</v>
      </c>
      <c r="AG3612" s="16">
        <v>2834</v>
      </c>
      <c r="AH3612" t="s">
        <v>80964</v>
      </c>
      <c r="AJ3612" s="16"/>
      <c r="AK3612" s="16"/>
      <c r="AL3612" s="16"/>
      <c r="AM3612" s="16"/>
      <c r="AN3612" s="16"/>
    </row>
    <row r="3613" spans="4:40" x14ac:dyDescent="0.25">
      <c r="D3613">
        <v>3610</v>
      </c>
      <c r="E3613" s="11">
        <v>0</v>
      </c>
      <c r="F3613" s="12"/>
      <c r="G3613" s="13"/>
      <c r="H3613" s="13" t="s">
        <v>13863</v>
      </c>
      <c r="I3613" s="13"/>
      <c r="J3613" s="13"/>
      <c r="K3613" s="13"/>
      <c r="L3613" s="13" t="s">
        <v>27547</v>
      </c>
      <c r="M3613" s="13" t="s">
        <v>27649</v>
      </c>
      <c r="N3613" s="13" t="s">
        <v>27751</v>
      </c>
      <c r="O3613" s="13"/>
      <c r="P3613" s="13">
        <v>1863</v>
      </c>
      <c r="Q3613" s="13" t="s">
        <v>30061</v>
      </c>
      <c r="R3613" s="13" t="s">
        <v>35437</v>
      </c>
      <c r="S3613" s="14" t="s">
        <v>40827</v>
      </c>
      <c r="T3613" s="13" t="s">
        <v>47333</v>
      </c>
      <c r="U3613" s="13" t="s">
        <v>52348</v>
      </c>
      <c r="V3613" s="13" t="s">
        <v>55819</v>
      </c>
      <c r="W3613" s="13" t="s">
        <v>64881</v>
      </c>
      <c r="X3613" s="13"/>
      <c r="Y3613" s="13"/>
      <c r="Z3613" s="13"/>
      <c r="AA3613" s="13"/>
      <c r="AB3613" s="13"/>
      <c r="AC3613" s="13" t="s">
        <v>75437</v>
      </c>
      <c r="AD3613" s="13" t="s">
        <v>75449</v>
      </c>
      <c r="AE3613" s="13" t="s">
        <v>75449</v>
      </c>
      <c r="AF3613" s="13" t="b">
        <v>0</v>
      </c>
      <c r="AG3613" s="13">
        <v>3674</v>
      </c>
      <c r="AH3613" t="s">
        <v>84077</v>
      </c>
      <c r="AJ3613" s="13"/>
      <c r="AK3613" s="13"/>
      <c r="AL3613" s="13"/>
      <c r="AM3613" s="13"/>
      <c r="AN3613" s="13"/>
    </row>
    <row r="3614" spans="4:40" x14ac:dyDescent="0.25">
      <c r="D3614">
        <v>3611</v>
      </c>
      <c r="E3614" s="6">
        <v>0</v>
      </c>
      <c r="F3614" s="18" t="s">
        <v>3182</v>
      </c>
      <c r="G3614" s="16" t="s">
        <v>8186</v>
      </c>
      <c r="H3614" s="16" t="s">
        <v>13864</v>
      </c>
      <c r="I3614" s="16" t="s">
        <v>20531</v>
      </c>
      <c r="J3614" s="16"/>
      <c r="K3614" s="16" t="s">
        <v>26224</v>
      </c>
      <c r="L3614" s="16" t="s">
        <v>27546</v>
      </c>
      <c r="M3614" s="16" t="s">
        <v>27645</v>
      </c>
      <c r="N3614" s="16" t="s">
        <v>27700</v>
      </c>
      <c r="O3614" s="16">
        <v>10998854511</v>
      </c>
      <c r="P3614" s="16">
        <v>4565</v>
      </c>
      <c r="Q3614" s="16" t="s">
        <v>30062</v>
      </c>
      <c r="R3614" s="16"/>
      <c r="S3614" s="17" t="s">
        <v>40828</v>
      </c>
      <c r="T3614" s="16" t="s">
        <v>47334</v>
      </c>
      <c r="U3614" s="16" t="s">
        <v>52336</v>
      </c>
      <c r="V3614" s="16" t="s">
        <v>55820</v>
      </c>
      <c r="W3614" s="16" t="s">
        <v>64882</v>
      </c>
      <c r="X3614" s="16" t="s">
        <v>70632</v>
      </c>
      <c r="Y3614" s="16" t="s">
        <v>72636</v>
      </c>
      <c r="Z3614" s="16" t="s">
        <v>63404</v>
      </c>
      <c r="AA3614" s="16" t="s">
        <v>63549</v>
      </c>
      <c r="AB3614" s="16" t="s">
        <v>66089</v>
      </c>
      <c r="AC3614" s="16" t="s">
        <v>75436</v>
      </c>
      <c r="AD3614" s="16" t="s">
        <v>75555</v>
      </c>
      <c r="AE3614" s="16" t="s">
        <v>77216</v>
      </c>
      <c r="AF3614" s="16" t="b">
        <v>1</v>
      </c>
      <c r="AG3614" s="16">
        <v>4923</v>
      </c>
      <c r="AH3614" t="s">
        <v>80965</v>
      </c>
      <c r="AJ3614" s="16"/>
      <c r="AK3614" s="16"/>
      <c r="AL3614" s="16"/>
      <c r="AM3614" s="16"/>
      <c r="AN3614" s="16"/>
    </row>
    <row r="3615" spans="4:40" x14ac:dyDescent="0.25">
      <c r="D3615">
        <v>3612</v>
      </c>
      <c r="E3615" s="11">
        <v>0</v>
      </c>
      <c r="F3615" s="19" t="s">
        <v>3183</v>
      </c>
      <c r="G3615" s="13" t="s">
        <v>9972</v>
      </c>
      <c r="H3615" s="13" t="s">
        <v>13865</v>
      </c>
      <c r="I3615" s="13" t="s">
        <v>20532</v>
      </c>
      <c r="J3615" s="13"/>
      <c r="K3615" s="13"/>
      <c r="L3615" s="13" t="s">
        <v>27546</v>
      </c>
      <c r="M3615" s="13" t="s">
        <v>27691</v>
      </c>
      <c r="N3615" s="13" t="s">
        <v>27751</v>
      </c>
      <c r="O3615" s="13">
        <v>40948133</v>
      </c>
      <c r="P3615" s="13">
        <v>16</v>
      </c>
      <c r="Q3615" s="13" t="s">
        <v>30063</v>
      </c>
      <c r="R3615" s="13" t="s">
        <v>35438</v>
      </c>
      <c r="S3615" s="14" t="s">
        <v>40829</v>
      </c>
      <c r="T3615" s="13" t="s">
        <v>47335</v>
      </c>
      <c r="U3615" s="13" t="s">
        <v>52343</v>
      </c>
      <c r="V3615" s="13" t="s">
        <v>55821</v>
      </c>
      <c r="W3615" s="13" t="s">
        <v>64883</v>
      </c>
      <c r="X3615" s="13" t="s">
        <v>70343</v>
      </c>
      <c r="Y3615" s="13" t="s">
        <v>72637</v>
      </c>
      <c r="Z3615" s="13" t="s">
        <v>65471</v>
      </c>
      <c r="AA3615" s="13" t="s">
        <v>63549</v>
      </c>
      <c r="AB3615" s="13" t="s">
        <v>66089</v>
      </c>
      <c r="AC3615" s="13" t="s">
        <v>75436</v>
      </c>
      <c r="AD3615" s="13" t="s">
        <v>75517</v>
      </c>
      <c r="AE3615" s="13" t="s">
        <v>75608</v>
      </c>
      <c r="AF3615" s="13" t="b">
        <v>1</v>
      </c>
      <c r="AG3615" s="13">
        <v>3674</v>
      </c>
      <c r="AH3615" t="s">
        <v>80966</v>
      </c>
      <c r="AJ3615" s="13"/>
      <c r="AK3615" s="13"/>
      <c r="AL3615" s="13"/>
      <c r="AM3615" s="13"/>
      <c r="AN3615" s="13"/>
    </row>
    <row r="3616" spans="4:40" x14ac:dyDescent="0.25">
      <c r="D3616">
        <v>3613</v>
      </c>
      <c r="E3616" s="6">
        <v>0</v>
      </c>
      <c r="F3616" s="18" t="s">
        <v>3184</v>
      </c>
      <c r="G3616" s="16" t="s">
        <v>8860</v>
      </c>
      <c r="H3616" s="16" t="s">
        <v>13866</v>
      </c>
      <c r="I3616" s="16" t="s">
        <v>20533</v>
      </c>
      <c r="J3616" s="16"/>
      <c r="K3616" s="16" t="s">
        <v>26225</v>
      </c>
      <c r="L3616" s="16" t="s">
        <v>27546</v>
      </c>
      <c r="M3616" s="16" t="s">
        <v>27652</v>
      </c>
      <c r="N3616" s="16" t="s">
        <v>27750</v>
      </c>
      <c r="O3616" s="16">
        <v>7205000</v>
      </c>
      <c r="P3616" s="16">
        <v>5</v>
      </c>
      <c r="Q3616" s="16" t="s">
        <v>30064</v>
      </c>
      <c r="R3616" s="16" t="s">
        <v>35439</v>
      </c>
      <c r="S3616" s="17" t="s">
        <v>40830</v>
      </c>
      <c r="T3616" s="16" t="s">
        <v>47336</v>
      </c>
      <c r="U3616" s="16" t="s">
        <v>52343</v>
      </c>
      <c r="V3616" s="16" t="s">
        <v>55822</v>
      </c>
      <c r="W3616" s="16" t="s">
        <v>64884</v>
      </c>
      <c r="X3616" s="16" t="s">
        <v>70343</v>
      </c>
      <c r="Y3616" s="16" t="s">
        <v>72638</v>
      </c>
      <c r="Z3616" s="16" t="s">
        <v>75347</v>
      </c>
      <c r="AA3616" s="16" t="s">
        <v>63549</v>
      </c>
      <c r="AB3616" s="16" t="s">
        <v>66089</v>
      </c>
      <c r="AC3616" s="16" t="s">
        <v>75436</v>
      </c>
      <c r="AD3616" s="16" t="s">
        <v>75465</v>
      </c>
      <c r="AE3616" s="16" t="s">
        <v>75829</v>
      </c>
      <c r="AF3616" s="16" t="b">
        <v>1</v>
      </c>
      <c r="AG3616" s="16">
        <v>2835</v>
      </c>
      <c r="AH3616" t="s">
        <v>80967</v>
      </c>
      <c r="AJ3616" s="16"/>
      <c r="AK3616" s="16"/>
      <c r="AL3616" s="16"/>
      <c r="AM3616" s="16"/>
      <c r="AN3616" s="16"/>
    </row>
    <row r="3617" spans="4:40" x14ac:dyDescent="0.25">
      <c r="D3617">
        <v>3614</v>
      </c>
      <c r="E3617" s="11">
        <v>0</v>
      </c>
      <c r="F3617" s="19" t="s">
        <v>3185</v>
      </c>
      <c r="G3617" s="13" t="s">
        <v>8264</v>
      </c>
      <c r="H3617" s="13" t="s">
        <v>13867</v>
      </c>
      <c r="I3617" s="13" t="s">
        <v>20534</v>
      </c>
      <c r="J3617" s="13"/>
      <c r="K3617" s="13" t="s">
        <v>26226</v>
      </c>
      <c r="L3617" s="13" t="s">
        <v>27546</v>
      </c>
      <c r="M3617" s="13" t="s">
        <v>27692</v>
      </c>
      <c r="N3617" s="13" t="s">
        <v>27753</v>
      </c>
      <c r="O3617" s="13">
        <v>6582286186</v>
      </c>
      <c r="P3617" s="13">
        <v>13200</v>
      </c>
      <c r="Q3617" s="13" t="s">
        <v>30065</v>
      </c>
      <c r="R3617" s="13" t="s">
        <v>35440</v>
      </c>
      <c r="S3617" s="14" t="s">
        <v>40831</v>
      </c>
      <c r="T3617" s="13" t="s">
        <v>47337</v>
      </c>
      <c r="U3617" s="13" t="s">
        <v>52336</v>
      </c>
      <c r="V3617" s="13" t="s">
        <v>55823</v>
      </c>
      <c r="W3617" s="13" t="s">
        <v>64885</v>
      </c>
      <c r="X3617" s="13" t="s">
        <v>70632</v>
      </c>
      <c r="Y3617" s="13" t="s">
        <v>72639</v>
      </c>
      <c r="Z3617" s="13" t="s">
        <v>68667</v>
      </c>
      <c r="AA3617" s="13" t="s">
        <v>63549</v>
      </c>
      <c r="AB3617" s="13" t="s">
        <v>66089</v>
      </c>
      <c r="AC3617" s="13" t="s">
        <v>75436</v>
      </c>
      <c r="AD3617" s="13" t="s">
        <v>75518</v>
      </c>
      <c r="AE3617" s="13" t="s">
        <v>77217</v>
      </c>
      <c r="AF3617" s="13" t="b">
        <v>1</v>
      </c>
      <c r="AG3617" s="13">
        <v>3999</v>
      </c>
      <c r="AH3617" t="s">
        <v>80968</v>
      </c>
      <c r="AJ3617" s="13"/>
      <c r="AK3617" s="13"/>
      <c r="AL3617" s="13"/>
      <c r="AM3617" s="13"/>
      <c r="AN3617" s="13"/>
    </row>
    <row r="3618" spans="4:40" x14ac:dyDescent="0.25">
      <c r="D3618">
        <v>3615</v>
      </c>
      <c r="E3618" s="6">
        <v>0</v>
      </c>
      <c r="F3618" s="18" t="s">
        <v>3186</v>
      </c>
      <c r="G3618" s="16" t="s">
        <v>9475</v>
      </c>
      <c r="H3618" s="16" t="s">
        <v>13868</v>
      </c>
      <c r="I3618" s="16" t="s">
        <v>20535</v>
      </c>
      <c r="J3618" s="16"/>
      <c r="K3618" s="16" t="s">
        <v>26227</v>
      </c>
      <c r="L3618" s="16" t="s">
        <v>27546</v>
      </c>
      <c r="M3618" s="16" t="s">
        <v>27643</v>
      </c>
      <c r="N3618" s="16" t="s">
        <v>27750</v>
      </c>
      <c r="O3618" s="16">
        <v>1636490336</v>
      </c>
      <c r="P3618" s="16">
        <v>267</v>
      </c>
      <c r="Q3618" s="16" t="s">
        <v>30066</v>
      </c>
      <c r="R3618" s="16" t="s">
        <v>35441</v>
      </c>
      <c r="S3618" s="17" t="s">
        <v>40832</v>
      </c>
      <c r="T3618" s="16" t="s">
        <v>47338</v>
      </c>
      <c r="U3618" s="16" t="s">
        <v>52340</v>
      </c>
      <c r="V3618" s="16" t="s">
        <v>55824</v>
      </c>
      <c r="W3618" s="16" t="s">
        <v>64886</v>
      </c>
      <c r="X3618" s="16" t="s">
        <v>70214</v>
      </c>
      <c r="Y3618" s="16" t="s">
        <v>72640</v>
      </c>
      <c r="Z3618" s="16" t="s">
        <v>65471</v>
      </c>
      <c r="AA3618" s="16" t="s">
        <v>63549</v>
      </c>
      <c r="AB3618" s="16" t="s">
        <v>66089</v>
      </c>
      <c r="AC3618" s="16" t="s">
        <v>75436</v>
      </c>
      <c r="AD3618" s="16" t="s">
        <v>75459</v>
      </c>
      <c r="AE3618" s="16" t="s">
        <v>77218</v>
      </c>
      <c r="AF3618" s="16" t="b">
        <v>1</v>
      </c>
      <c r="AG3618" s="16">
        <v>2836</v>
      </c>
      <c r="AH3618" t="s">
        <v>80969</v>
      </c>
      <c r="AJ3618" s="16"/>
      <c r="AK3618" s="16"/>
      <c r="AL3618" s="16"/>
      <c r="AM3618" s="16"/>
      <c r="AN3618" s="16"/>
    </row>
    <row r="3619" spans="4:40" x14ac:dyDescent="0.25">
      <c r="D3619">
        <v>3616</v>
      </c>
      <c r="E3619" s="11">
        <v>0</v>
      </c>
      <c r="F3619" s="19" t="s">
        <v>3187</v>
      </c>
      <c r="G3619" s="13" t="s">
        <v>9973</v>
      </c>
      <c r="H3619" s="13" t="s">
        <v>13869</v>
      </c>
      <c r="I3619" s="13" t="s">
        <v>20536</v>
      </c>
      <c r="J3619" s="13"/>
      <c r="K3619" s="13"/>
      <c r="L3619" s="13" t="s">
        <v>27546</v>
      </c>
      <c r="M3619" s="13" t="s">
        <v>27640</v>
      </c>
      <c r="N3619" s="13" t="s">
        <v>27750</v>
      </c>
      <c r="O3619" s="13">
        <v>1229000645</v>
      </c>
      <c r="P3619" s="13">
        <v>570</v>
      </c>
      <c r="Q3619" s="13" t="s">
        <v>30067</v>
      </c>
      <c r="R3619" s="13" t="s">
        <v>35442</v>
      </c>
      <c r="S3619" s="14" t="s">
        <v>40833</v>
      </c>
      <c r="T3619" s="13" t="s">
        <v>47339</v>
      </c>
      <c r="U3619" s="13" t="s">
        <v>52344</v>
      </c>
      <c r="V3619" s="13" t="s">
        <v>55825</v>
      </c>
      <c r="W3619" s="13" t="s">
        <v>64887</v>
      </c>
      <c r="X3619" s="13" t="s">
        <v>70633</v>
      </c>
      <c r="Y3619" s="13" t="s">
        <v>72641</v>
      </c>
      <c r="Z3619" s="13" t="s">
        <v>75335</v>
      </c>
      <c r="AA3619" s="13" t="s">
        <v>63549</v>
      </c>
      <c r="AB3619" s="13" t="s">
        <v>66089</v>
      </c>
      <c r="AC3619" s="13" t="s">
        <v>75436</v>
      </c>
      <c r="AD3619" s="13" t="s">
        <v>75456</v>
      </c>
      <c r="AE3619" s="13" t="s">
        <v>77219</v>
      </c>
      <c r="AF3619" s="13" t="b">
        <v>1</v>
      </c>
      <c r="AG3619" s="13">
        <v>3841</v>
      </c>
      <c r="AH3619" t="s">
        <v>80970</v>
      </c>
      <c r="AJ3619" s="13"/>
      <c r="AK3619" s="13"/>
      <c r="AL3619" s="13"/>
      <c r="AM3619" s="13"/>
      <c r="AN3619" s="13"/>
    </row>
    <row r="3620" spans="4:40" x14ac:dyDescent="0.25">
      <c r="D3620">
        <v>3617</v>
      </c>
      <c r="E3620" s="6">
        <v>0</v>
      </c>
      <c r="F3620" s="18" t="s">
        <v>3188</v>
      </c>
      <c r="G3620" s="16" t="s">
        <v>8186</v>
      </c>
      <c r="H3620" s="16" t="s">
        <v>13870</v>
      </c>
      <c r="I3620" s="16" t="s">
        <v>20537</v>
      </c>
      <c r="J3620" s="16"/>
      <c r="K3620" s="16"/>
      <c r="L3620" s="16" t="s">
        <v>27546</v>
      </c>
      <c r="M3620" s="16" t="s">
        <v>27640</v>
      </c>
      <c r="N3620" s="16" t="s">
        <v>27750</v>
      </c>
      <c r="O3620" s="16">
        <v>1343470431</v>
      </c>
      <c r="P3620" s="16">
        <v>528</v>
      </c>
      <c r="Q3620" s="16" t="s">
        <v>30068</v>
      </c>
      <c r="R3620" s="16" t="s">
        <v>35443</v>
      </c>
      <c r="S3620" s="17" t="s">
        <v>40834</v>
      </c>
      <c r="T3620" s="16" t="s">
        <v>47340</v>
      </c>
      <c r="U3620" s="16" t="s">
        <v>52340</v>
      </c>
      <c r="V3620" s="16" t="s">
        <v>55826</v>
      </c>
      <c r="W3620" s="16" t="s">
        <v>64888</v>
      </c>
      <c r="X3620" s="16" t="s">
        <v>70214</v>
      </c>
      <c r="Y3620" s="16" t="s">
        <v>72642</v>
      </c>
      <c r="Z3620" s="16" t="s">
        <v>63404</v>
      </c>
      <c r="AA3620" s="16" t="s">
        <v>63549</v>
      </c>
      <c r="AB3620" s="16" t="s">
        <v>66089</v>
      </c>
      <c r="AC3620" s="16" t="s">
        <v>75436</v>
      </c>
      <c r="AD3620" s="16" t="s">
        <v>75456</v>
      </c>
      <c r="AE3620" s="16" t="s">
        <v>77220</v>
      </c>
      <c r="AF3620" s="16" t="b">
        <v>1</v>
      </c>
      <c r="AG3620" s="16">
        <v>3841</v>
      </c>
      <c r="AH3620" t="s">
        <v>80971</v>
      </c>
      <c r="AJ3620" s="16"/>
      <c r="AK3620" s="16"/>
      <c r="AL3620" s="16"/>
      <c r="AM3620" s="16"/>
      <c r="AN3620" s="16"/>
    </row>
    <row r="3621" spans="4:40" x14ac:dyDescent="0.25">
      <c r="D3621">
        <v>3618</v>
      </c>
      <c r="E3621" s="11">
        <v>0</v>
      </c>
      <c r="F3621" s="12"/>
      <c r="G3621" s="13"/>
      <c r="H3621" s="13" t="s">
        <v>13871</v>
      </c>
      <c r="I3621" s="13"/>
      <c r="J3621" s="13"/>
      <c r="K3621" s="13" t="s">
        <v>26228</v>
      </c>
      <c r="L3621" s="13" t="s">
        <v>27547</v>
      </c>
      <c r="M3621" s="13"/>
      <c r="N3621" s="13"/>
      <c r="O3621" s="13"/>
      <c r="P3621" s="13">
        <v>140</v>
      </c>
      <c r="Q3621" s="13" t="s">
        <v>30069</v>
      </c>
      <c r="R3621" s="13" t="s">
        <v>35444</v>
      </c>
      <c r="S3621" s="13" t="s">
        <v>40835</v>
      </c>
      <c r="T3621" s="13" t="s">
        <v>47341</v>
      </c>
      <c r="U3621" s="13" t="s">
        <v>52339</v>
      </c>
      <c r="V3621" s="13" t="s">
        <v>55827</v>
      </c>
      <c r="W3621" s="13" t="s">
        <v>64889</v>
      </c>
      <c r="X3621" s="13"/>
      <c r="Y3621" s="13"/>
      <c r="Z3621" s="13"/>
      <c r="AA3621" s="13"/>
      <c r="AB3621" s="13"/>
      <c r="AC3621" s="13" t="s">
        <v>75437</v>
      </c>
      <c r="AD3621" s="13" t="s">
        <v>75449</v>
      </c>
      <c r="AE3621" s="13" t="s">
        <v>75449</v>
      </c>
      <c r="AF3621" s="13" t="b">
        <v>0</v>
      </c>
      <c r="AG3621" s="13">
        <v>2452</v>
      </c>
      <c r="AH3621" t="s">
        <v>64889</v>
      </c>
      <c r="AJ3621" s="13"/>
      <c r="AK3621" s="13"/>
      <c r="AL3621" s="13"/>
      <c r="AM3621" s="13"/>
      <c r="AN3621" s="13"/>
    </row>
    <row r="3622" spans="4:40" x14ac:dyDescent="0.25">
      <c r="D3622">
        <v>3619</v>
      </c>
      <c r="E3622" s="6">
        <v>0</v>
      </c>
      <c r="F3622" s="18" t="s">
        <v>3189</v>
      </c>
      <c r="G3622" s="16" t="s">
        <v>8186</v>
      </c>
      <c r="H3622" s="16" t="s">
        <v>13872</v>
      </c>
      <c r="I3622" s="16" t="s">
        <v>20538</v>
      </c>
      <c r="J3622" s="16"/>
      <c r="K3622" s="16"/>
      <c r="L3622" s="16" t="s">
        <v>27546</v>
      </c>
      <c r="M3622" s="16" t="s">
        <v>27710</v>
      </c>
      <c r="N3622" s="16" t="s">
        <v>27747</v>
      </c>
      <c r="O3622" s="16">
        <v>1010867346</v>
      </c>
      <c r="P3622" s="16">
        <v>2700</v>
      </c>
      <c r="Q3622" s="16" t="s">
        <v>30070</v>
      </c>
      <c r="R3622" s="16" t="s">
        <v>35445</v>
      </c>
      <c r="S3622" s="17" t="s">
        <v>40836</v>
      </c>
      <c r="T3622" s="16" t="s">
        <v>47342</v>
      </c>
      <c r="U3622" s="16" t="s">
        <v>52340</v>
      </c>
      <c r="V3622" s="16" t="s">
        <v>55828</v>
      </c>
      <c r="W3622" s="16" t="s">
        <v>64890</v>
      </c>
      <c r="X3622" s="16" t="s">
        <v>70214</v>
      </c>
      <c r="Y3622" s="16" t="s">
        <v>72643</v>
      </c>
      <c r="Z3622" s="16" t="s">
        <v>75334</v>
      </c>
      <c r="AA3622" s="16" t="s">
        <v>63549</v>
      </c>
      <c r="AB3622" s="16" t="s">
        <v>66089</v>
      </c>
      <c r="AC3622" s="16" t="s">
        <v>75436</v>
      </c>
      <c r="AD3622" s="16" t="s">
        <v>75543</v>
      </c>
      <c r="AE3622" s="16" t="s">
        <v>77221</v>
      </c>
      <c r="AF3622" s="16" t="b">
        <v>1</v>
      </c>
      <c r="AG3622" s="16">
        <v>3728</v>
      </c>
      <c r="AH3622" t="s">
        <v>80972</v>
      </c>
      <c r="AJ3622" s="16"/>
      <c r="AK3622" s="16"/>
      <c r="AL3622" s="16"/>
      <c r="AM3622" s="16"/>
      <c r="AN3622" s="16"/>
    </row>
    <row r="3623" spans="4:40" x14ac:dyDescent="0.25">
      <c r="D3623">
        <v>3620</v>
      </c>
      <c r="E3623" s="11">
        <v>0</v>
      </c>
      <c r="F3623" s="19" t="s">
        <v>3190</v>
      </c>
      <c r="G3623" s="13" t="s">
        <v>9974</v>
      </c>
      <c r="H3623" s="13" t="s">
        <v>13873</v>
      </c>
      <c r="I3623" s="13" t="s">
        <v>20539</v>
      </c>
      <c r="J3623" s="13"/>
      <c r="K3623" s="13"/>
      <c r="L3623" s="13" t="s">
        <v>27546</v>
      </c>
      <c r="M3623" s="13" t="s">
        <v>27640</v>
      </c>
      <c r="N3623" s="13" t="s">
        <v>27750</v>
      </c>
      <c r="O3623" s="13">
        <v>535640315</v>
      </c>
      <c r="P3623" s="13">
        <v>111</v>
      </c>
      <c r="Q3623" s="13" t="s">
        <v>30071</v>
      </c>
      <c r="R3623" s="13" t="s">
        <v>35446</v>
      </c>
      <c r="S3623" s="14" t="s">
        <v>40837</v>
      </c>
      <c r="T3623" s="13" t="s">
        <v>47343</v>
      </c>
      <c r="U3623" s="13" t="s">
        <v>52343</v>
      </c>
      <c r="V3623" s="13" t="s">
        <v>55829</v>
      </c>
      <c r="W3623" s="13" t="s">
        <v>64891</v>
      </c>
      <c r="X3623" s="13" t="s">
        <v>70343</v>
      </c>
      <c r="Y3623" s="13" t="s">
        <v>72644</v>
      </c>
      <c r="Z3623" s="13" t="s">
        <v>75341</v>
      </c>
      <c r="AA3623" s="13" t="s">
        <v>63549</v>
      </c>
      <c r="AB3623" s="13" t="s">
        <v>66089</v>
      </c>
      <c r="AC3623" s="13" t="s">
        <v>75436</v>
      </c>
      <c r="AD3623" s="13" t="s">
        <v>75456</v>
      </c>
      <c r="AE3623" s="13" t="s">
        <v>77222</v>
      </c>
      <c r="AF3623" s="13" t="b">
        <v>1</v>
      </c>
      <c r="AG3623" s="13">
        <v>3841</v>
      </c>
      <c r="AH3623" t="s">
        <v>80973</v>
      </c>
      <c r="AJ3623" s="13"/>
      <c r="AK3623" s="13"/>
      <c r="AL3623" s="13"/>
      <c r="AM3623" s="13"/>
      <c r="AN3623" s="13"/>
    </row>
    <row r="3624" spans="4:40" x14ac:dyDescent="0.25">
      <c r="D3624">
        <v>3621</v>
      </c>
      <c r="E3624" s="6">
        <v>0</v>
      </c>
      <c r="F3624" s="18" t="s">
        <v>3191</v>
      </c>
      <c r="G3624" s="16" t="s">
        <v>9975</v>
      </c>
      <c r="H3624" s="16" t="s">
        <v>13874</v>
      </c>
      <c r="I3624" s="16" t="s">
        <v>20540</v>
      </c>
      <c r="J3624" s="16"/>
      <c r="K3624" s="16" t="s">
        <v>26229</v>
      </c>
      <c r="L3624" s="16" t="s">
        <v>27546</v>
      </c>
      <c r="M3624" s="16" t="s">
        <v>27631</v>
      </c>
      <c r="N3624" s="16" t="s">
        <v>27747</v>
      </c>
      <c r="O3624" s="16">
        <v>1136115842</v>
      </c>
      <c r="P3624" s="16">
        <v>3410</v>
      </c>
      <c r="Q3624" s="16" t="s">
        <v>30072</v>
      </c>
      <c r="R3624" s="16" t="s">
        <v>35447</v>
      </c>
      <c r="S3624" s="17" t="s">
        <v>40838</v>
      </c>
      <c r="T3624" s="16" t="s">
        <v>47344</v>
      </c>
      <c r="U3624" s="16" t="s">
        <v>52340</v>
      </c>
      <c r="V3624" s="16" t="s">
        <v>55830</v>
      </c>
      <c r="W3624" s="16" t="s">
        <v>64892</v>
      </c>
      <c r="X3624" s="16" t="s">
        <v>70214</v>
      </c>
      <c r="Y3624" s="16" t="s">
        <v>72645</v>
      </c>
      <c r="Z3624" s="16" t="s">
        <v>75335</v>
      </c>
      <c r="AA3624" s="16" t="s">
        <v>63549</v>
      </c>
      <c r="AB3624" s="16" t="s">
        <v>66089</v>
      </c>
      <c r="AC3624" s="16" t="s">
        <v>75436</v>
      </c>
      <c r="AD3624" s="16" t="s">
        <v>75472</v>
      </c>
      <c r="AE3624" s="16" t="s">
        <v>77223</v>
      </c>
      <c r="AF3624" s="16" t="b">
        <v>1</v>
      </c>
      <c r="AG3624" s="16">
        <v>4513</v>
      </c>
      <c r="AH3624" t="s">
        <v>84078</v>
      </c>
      <c r="AJ3624" s="16"/>
      <c r="AK3624" s="16"/>
      <c r="AL3624" s="16"/>
      <c r="AM3624" s="16"/>
      <c r="AN3624" s="16"/>
    </row>
    <row r="3625" spans="4:40" x14ac:dyDescent="0.25">
      <c r="D3625">
        <v>3622</v>
      </c>
      <c r="E3625" s="11">
        <v>0</v>
      </c>
      <c r="F3625" s="19" t="s">
        <v>3192</v>
      </c>
      <c r="G3625" s="13" t="s">
        <v>9571</v>
      </c>
      <c r="H3625" s="13" t="s">
        <v>13875</v>
      </c>
      <c r="I3625" s="13" t="s">
        <v>20541</v>
      </c>
      <c r="J3625" s="13"/>
      <c r="K3625" s="13"/>
      <c r="L3625" s="13" t="s">
        <v>27603</v>
      </c>
      <c r="M3625" s="13" t="s">
        <v>27666</v>
      </c>
      <c r="N3625" s="13" t="s">
        <v>27747</v>
      </c>
      <c r="O3625" s="13">
        <v>445671608</v>
      </c>
      <c r="P3625" s="13">
        <v>151817</v>
      </c>
      <c r="Q3625" s="13"/>
      <c r="R3625" s="13" t="s">
        <v>35448</v>
      </c>
      <c r="S3625" s="14" t="s">
        <v>40839</v>
      </c>
      <c r="T3625" s="13" t="s">
        <v>47345</v>
      </c>
      <c r="U3625" s="13" t="s">
        <v>52336</v>
      </c>
      <c r="V3625" s="13" t="s">
        <v>55831</v>
      </c>
      <c r="W3625" s="13" t="s">
        <v>64893</v>
      </c>
      <c r="X3625" s="13" t="s">
        <v>70632</v>
      </c>
      <c r="Y3625" s="13" t="s">
        <v>72646</v>
      </c>
      <c r="Z3625" s="13"/>
      <c r="AA3625" s="13" t="s">
        <v>75419</v>
      </c>
      <c r="AB3625" s="13" t="s">
        <v>66089</v>
      </c>
      <c r="AC3625" s="13" t="s">
        <v>75436</v>
      </c>
      <c r="AD3625" s="13" t="s">
        <v>75481</v>
      </c>
      <c r="AE3625" s="13" t="s">
        <v>77224</v>
      </c>
      <c r="AF3625" s="13" t="b">
        <v>1</v>
      </c>
      <c r="AG3625" s="13"/>
      <c r="AH3625" t="s">
        <v>80974</v>
      </c>
      <c r="AJ3625" s="13"/>
      <c r="AK3625" s="13"/>
      <c r="AL3625" s="13"/>
      <c r="AM3625" s="13"/>
      <c r="AN3625" s="13"/>
    </row>
    <row r="3626" spans="4:40" x14ac:dyDescent="0.25">
      <c r="D3626">
        <v>3623</v>
      </c>
      <c r="E3626" s="6">
        <v>0</v>
      </c>
      <c r="F3626" s="18" t="s">
        <v>3193</v>
      </c>
      <c r="G3626" s="16" t="s">
        <v>9976</v>
      </c>
      <c r="H3626" s="16" t="s">
        <v>13876</v>
      </c>
      <c r="I3626" s="16" t="s">
        <v>20542</v>
      </c>
      <c r="J3626" s="16"/>
      <c r="K3626" s="16"/>
      <c r="L3626" s="16" t="s">
        <v>27551</v>
      </c>
      <c r="M3626" s="16" t="s">
        <v>27642</v>
      </c>
      <c r="N3626" s="16" t="s">
        <v>27751</v>
      </c>
      <c r="O3626" s="16">
        <v>477945485</v>
      </c>
      <c r="P3626" s="16">
        <v>256</v>
      </c>
      <c r="Q3626" s="16" t="s">
        <v>30073</v>
      </c>
      <c r="R3626" s="16" t="s">
        <v>35449</v>
      </c>
      <c r="S3626" s="17" t="s">
        <v>40840</v>
      </c>
      <c r="T3626" s="16" t="s">
        <v>47346</v>
      </c>
      <c r="U3626" s="16" t="s">
        <v>52343</v>
      </c>
      <c r="V3626" s="16" t="s">
        <v>55832</v>
      </c>
      <c r="W3626" s="16" t="s">
        <v>64894</v>
      </c>
      <c r="X3626" s="16" t="s">
        <v>70343</v>
      </c>
      <c r="Y3626" s="16" t="s">
        <v>72647</v>
      </c>
      <c r="Z3626" s="16"/>
      <c r="AA3626" s="16" t="s">
        <v>68846</v>
      </c>
      <c r="AB3626" s="16" t="s">
        <v>66089</v>
      </c>
      <c r="AC3626" s="16" t="s">
        <v>75436</v>
      </c>
      <c r="AD3626" s="16" t="s">
        <v>75458</v>
      </c>
      <c r="AE3626" s="16" t="s">
        <v>77225</v>
      </c>
      <c r="AF3626" s="16" t="b">
        <v>1</v>
      </c>
      <c r="AG3626" s="16">
        <v>7371</v>
      </c>
      <c r="AH3626" t="s">
        <v>80975</v>
      </c>
      <c r="AJ3626" s="16"/>
      <c r="AK3626" s="16"/>
      <c r="AL3626" s="16"/>
      <c r="AM3626" s="16"/>
      <c r="AN3626" s="16"/>
    </row>
    <row r="3627" spans="4:40" x14ac:dyDescent="0.25">
      <c r="D3627">
        <v>3624</v>
      </c>
      <c r="E3627" s="11">
        <v>0</v>
      </c>
      <c r="F3627" s="19" t="s">
        <v>3194</v>
      </c>
      <c r="G3627" s="13" t="s">
        <v>9087</v>
      </c>
      <c r="H3627" s="13" t="s">
        <v>13877</v>
      </c>
      <c r="I3627" s="13" t="s">
        <v>20543</v>
      </c>
      <c r="J3627" s="13"/>
      <c r="K3627" s="13" t="s">
        <v>26230</v>
      </c>
      <c r="L3627" s="13" t="s">
        <v>27546</v>
      </c>
      <c r="M3627" s="13" t="s">
        <v>27644</v>
      </c>
      <c r="N3627" s="13" t="s">
        <v>27747</v>
      </c>
      <c r="O3627" s="13">
        <v>1546755904</v>
      </c>
      <c r="P3627" s="13">
        <v>5300</v>
      </c>
      <c r="Q3627" s="13" t="s">
        <v>30074</v>
      </c>
      <c r="R3627" s="13" t="s">
        <v>35450</v>
      </c>
      <c r="S3627" s="14" t="s">
        <v>40841</v>
      </c>
      <c r="T3627" s="13" t="s">
        <v>47347</v>
      </c>
      <c r="U3627" s="13" t="s">
        <v>52336</v>
      </c>
      <c r="V3627" s="13" t="s">
        <v>55833</v>
      </c>
      <c r="W3627" s="13" t="s">
        <v>64895</v>
      </c>
      <c r="X3627" s="13" t="s">
        <v>70632</v>
      </c>
      <c r="Y3627" s="13" t="s">
        <v>72648</v>
      </c>
      <c r="Z3627" s="13" t="s">
        <v>75332</v>
      </c>
      <c r="AA3627" s="13" t="s">
        <v>63549</v>
      </c>
      <c r="AB3627" s="13" t="s">
        <v>66089</v>
      </c>
      <c r="AC3627" s="13" t="s">
        <v>75436</v>
      </c>
      <c r="AD3627" s="13" t="s">
        <v>75510</v>
      </c>
      <c r="AE3627" s="13" t="s">
        <v>77226</v>
      </c>
      <c r="AF3627" s="13" t="b">
        <v>1</v>
      </c>
      <c r="AG3627" s="13">
        <v>3599</v>
      </c>
      <c r="AH3627" t="s">
        <v>80976</v>
      </c>
      <c r="AJ3627" s="13"/>
      <c r="AK3627" s="13"/>
      <c r="AL3627" s="13"/>
      <c r="AM3627" s="13"/>
      <c r="AN3627" s="13"/>
    </row>
    <row r="3628" spans="4:40" x14ac:dyDescent="0.25">
      <c r="D3628">
        <v>3625</v>
      </c>
      <c r="E3628" s="6">
        <v>0</v>
      </c>
      <c r="F3628" s="18" t="s">
        <v>3195</v>
      </c>
      <c r="G3628" s="16" t="s">
        <v>8794</v>
      </c>
      <c r="H3628" s="16" t="s">
        <v>13878</v>
      </c>
      <c r="I3628" s="16" t="s">
        <v>20544</v>
      </c>
      <c r="J3628" s="16"/>
      <c r="K3628" s="16"/>
      <c r="L3628" s="16" t="s">
        <v>27546</v>
      </c>
      <c r="M3628" s="16" t="s">
        <v>27641</v>
      </c>
      <c r="N3628" s="16" t="s">
        <v>27641</v>
      </c>
      <c r="O3628" s="16">
        <v>12743089324</v>
      </c>
      <c r="P3628" s="16">
        <v>12592</v>
      </c>
      <c r="Q3628" s="16" t="s">
        <v>30075</v>
      </c>
      <c r="R3628" s="16" t="s">
        <v>35451</v>
      </c>
      <c r="S3628" s="17" t="s">
        <v>40842</v>
      </c>
      <c r="T3628" s="16" t="s">
        <v>47348</v>
      </c>
      <c r="U3628" s="16" t="s">
        <v>52336</v>
      </c>
      <c r="V3628" s="16" t="s">
        <v>55834</v>
      </c>
      <c r="W3628" s="16" t="s">
        <v>64896</v>
      </c>
      <c r="X3628" s="16" t="s">
        <v>70632</v>
      </c>
      <c r="Y3628" s="16" t="s">
        <v>72649</v>
      </c>
      <c r="Z3628" s="16" t="s">
        <v>75334</v>
      </c>
      <c r="AA3628" s="16" t="s">
        <v>63549</v>
      </c>
      <c r="AB3628" s="16" t="s">
        <v>66089</v>
      </c>
      <c r="AC3628" s="16" t="s">
        <v>75436</v>
      </c>
      <c r="AD3628" s="16" t="s">
        <v>75457</v>
      </c>
      <c r="AE3628" s="16" t="s">
        <v>76792</v>
      </c>
      <c r="AF3628" s="16" t="b">
        <v>1</v>
      </c>
      <c r="AG3628" s="16">
        <v>4813</v>
      </c>
      <c r="AH3628" t="s">
        <v>80977</v>
      </c>
      <c r="AJ3628" s="16"/>
      <c r="AK3628" s="16"/>
      <c r="AL3628" s="16"/>
      <c r="AM3628" s="16"/>
      <c r="AN3628" s="16"/>
    </row>
    <row r="3629" spans="4:40" x14ac:dyDescent="0.25">
      <c r="D3629">
        <v>3626</v>
      </c>
      <c r="E3629" s="11">
        <v>0</v>
      </c>
      <c r="F3629" s="19" t="s">
        <v>3196</v>
      </c>
      <c r="G3629" s="13" t="s">
        <v>9977</v>
      </c>
      <c r="H3629" s="13" t="s">
        <v>13879</v>
      </c>
      <c r="I3629" s="13" t="s">
        <v>20545</v>
      </c>
      <c r="J3629" s="13"/>
      <c r="K3629" s="13"/>
      <c r="L3629" s="13" t="s">
        <v>27549</v>
      </c>
      <c r="M3629" s="13" t="s">
        <v>27639</v>
      </c>
      <c r="N3629" s="13" t="s">
        <v>27753</v>
      </c>
      <c r="O3629" s="13">
        <v>58561059</v>
      </c>
      <c r="P3629" s="13">
        <v>128</v>
      </c>
      <c r="Q3629" s="13" t="s">
        <v>30076</v>
      </c>
      <c r="R3629" s="13" t="s">
        <v>35452</v>
      </c>
      <c r="S3629" s="14" t="s">
        <v>40843</v>
      </c>
      <c r="T3629" s="13" t="s">
        <v>47349</v>
      </c>
      <c r="U3629" s="13" t="s">
        <v>52336</v>
      </c>
      <c r="V3629" s="13" t="s">
        <v>55835</v>
      </c>
      <c r="W3629" s="13" t="s">
        <v>64897</v>
      </c>
      <c r="X3629" s="13" t="s">
        <v>70632</v>
      </c>
      <c r="Y3629" s="13" t="s">
        <v>72650</v>
      </c>
      <c r="Z3629" s="13"/>
      <c r="AA3629" s="13" t="s">
        <v>65750</v>
      </c>
      <c r="AB3629" s="13" t="s">
        <v>66089</v>
      </c>
      <c r="AC3629" s="13" t="s">
        <v>75436</v>
      </c>
      <c r="AD3629" s="13" t="s">
        <v>75455</v>
      </c>
      <c r="AE3629" s="13" t="s">
        <v>77227</v>
      </c>
      <c r="AF3629" s="13" t="b">
        <v>1</v>
      </c>
      <c r="AG3629" s="13">
        <v>5961</v>
      </c>
      <c r="AH3629" t="s">
        <v>84079</v>
      </c>
      <c r="AJ3629" s="13"/>
      <c r="AK3629" s="13"/>
      <c r="AL3629" s="13"/>
      <c r="AM3629" s="13"/>
      <c r="AN3629" s="13"/>
    </row>
    <row r="3630" spans="4:40" x14ac:dyDescent="0.25">
      <c r="D3630">
        <v>3627</v>
      </c>
      <c r="E3630" s="6">
        <v>0</v>
      </c>
      <c r="F3630" s="18" t="s">
        <v>3197</v>
      </c>
      <c r="G3630" s="16" t="s">
        <v>8769</v>
      </c>
      <c r="H3630" s="16" t="s">
        <v>13880</v>
      </c>
      <c r="I3630" s="16" t="s">
        <v>20546</v>
      </c>
      <c r="J3630" s="16"/>
      <c r="K3630" s="16" t="s">
        <v>26231</v>
      </c>
      <c r="L3630" s="16" t="s">
        <v>27546</v>
      </c>
      <c r="M3630" s="16" t="s">
        <v>27642</v>
      </c>
      <c r="N3630" s="16" t="s">
        <v>27751</v>
      </c>
      <c r="O3630" s="16">
        <v>40868996456</v>
      </c>
      <c r="P3630" s="16">
        <v>9800</v>
      </c>
      <c r="Q3630" s="16" t="s">
        <v>30077</v>
      </c>
      <c r="R3630" s="16" t="s">
        <v>35453</v>
      </c>
      <c r="S3630" s="17" t="s">
        <v>40844</v>
      </c>
      <c r="T3630" s="16" t="s">
        <v>47350</v>
      </c>
      <c r="U3630" s="16" t="s">
        <v>52340</v>
      </c>
      <c r="V3630" s="16" t="s">
        <v>55836</v>
      </c>
      <c r="W3630" s="16" t="s">
        <v>64898</v>
      </c>
      <c r="X3630" s="16" t="s">
        <v>70214</v>
      </c>
      <c r="Y3630" s="16" t="s">
        <v>72651</v>
      </c>
      <c r="Z3630" s="16" t="s">
        <v>65471</v>
      </c>
      <c r="AA3630" s="16" t="s">
        <v>63549</v>
      </c>
      <c r="AB3630" s="16" t="s">
        <v>66089</v>
      </c>
      <c r="AC3630" s="16" t="s">
        <v>75436</v>
      </c>
      <c r="AD3630" s="16" t="s">
        <v>75565</v>
      </c>
      <c r="AE3630" s="16" t="s">
        <v>77228</v>
      </c>
      <c r="AF3630" s="16" t="b">
        <v>1</v>
      </c>
      <c r="AG3630" s="16">
        <v>7372</v>
      </c>
      <c r="AH3630" t="s">
        <v>84080</v>
      </c>
      <c r="AJ3630" s="16"/>
      <c r="AK3630" s="16"/>
      <c r="AL3630" s="16"/>
      <c r="AM3630" s="16"/>
      <c r="AN3630" s="16"/>
    </row>
    <row r="3631" spans="4:40" x14ac:dyDescent="0.25">
      <c r="D3631">
        <v>3628</v>
      </c>
      <c r="E3631" s="11">
        <v>0</v>
      </c>
      <c r="F3631" s="12"/>
      <c r="G3631" s="13"/>
      <c r="H3631" s="13" t="s">
        <v>13881</v>
      </c>
      <c r="I3631" s="13"/>
      <c r="J3631" s="13"/>
      <c r="K3631" s="13"/>
      <c r="L3631" s="13" t="s">
        <v>27547</v>
      </c>
      <c r="M3631" s="13" t="s">
        <v>27660</v>
      </c>
      <c r="N3631" s="13" t="s">
        <v>27752</v>
      </c>
      <c r="O3631" s="13"/>
      <c r="P3631" s="13">
        <v>938</v>
      </c>
      <c r="Q3631" s="13" t="s">
        <v>30078</v>
      </c>
      <c r="R3631" s="13" t="s">
        <v>35454</v>
      </c>
      <c r="S3631" s="13" t="s">
        <v>40845</v>
      </c>
      <c r="T3631" s="13" t="s">
        <v>47351</v>
      </c>
      <c r="U3631" s="13" t="s">
        <v>52347</v>
      </c>
      <c r="V3631" s="13" t="s">
        <v>55837</v>
      </c>
      <c r="W3631" s="13" t="s">
        <v>64899</v>
      </c>
      <c r="X3631" s="13"/>
      <c r="Y3631" s="13"/>
      <c r="Z3631" s="13"/>
      <c r="AA3631" s="13"/>
      <c r="AB3631" s="13"/>
      <c r="AC3631" s="13" t="s">
        <v>75437</v>
      </c>
      <c r="AD3631" s="13" t="s">
        <v>75449</v>
      </c>
      <c r="AE3631" s="13" t="s">
        <v>75449</v>
      </c>
      <c r="AF3631" s="13" t="b">
        <v>0</v>
      </c>
      <c r="AG3631" s="13">
        <v>1381</v>
      </c>
      <c r="AH3631" t="s">
        <v>84081</v>
      </c>
      <c r="AJ3631" s="13"/>
      <c r="AK3631" s="13"/>
      <c r="AL3631" s="13"/>
      <c r="AM3631" s="13"/>
      <c r="AN3631" s="13"/>
    </row>
    <row r="3632" spans="4:40" x14ac:dyDescent="0.25">
      <c r="D3632">
        <v>3629</v>
      </c>
      <c r="E3632" s="6">
        <v>0</v>
      </c>
      <c r="F3632" s="18" t="s">
        <v>3198</v>
      </c>
      <c r="G3632" s="16" t="s">
        <v>9978</v>
      </c>
      <c r="H3632" s="16" t="s">
        <v>13882</v>
      </c>
      <c r="I3632" s="16" t="s">
        <v>20547</v>
      </c>
      <c r="J3632" s="16"/>
      <c r="K3632" s="16"/>
      <c r="L3632" s="16" t="s">
        <v>27546</v>
      </c>
      <c r="M3632" s="16" t="s">
        <v>27663</v>
      </c>
      <c r="N3632" s="16" t="s">
        <v>27750</v>
      </c>
      <c r="O3632" s="16">
        <v>53827542</v>
      </c>
      <c r="P3632" s="16">
        <v>2</v>
      </c>
      <c r="Q3632" s="16" t="s">
        <v>30079</v>
      </c>
      <c r="R3632" s="16" t="s">
        <v>35455</v>
      </c>
      <c r="S3632" s="17" t="s">
        <v>40846</v>
      </c>
      <c r="T3632" s="16" t="s">
        <v>47352</v>
      </c>
      <c r="U3632" s="16" t="s">
        <v>52343</v>
      </c>
      <c r="V3632" s="16" t="s">
        <v>55838</v>
      </c>
      <c r="W3632" s="16" t="s">
        <v>64900</v>
      </c>
      <c r="X3632" s="16" t="s">
        <v>70343</v>
      </c>
      <c r="Y3632" s="16" t="s">
        <v>71660</v>
      </c>
      <c r="Z3632" s="16" t="s">
        <v>75334</v>
      </c>
      <c r="AA3632" s="16" t="s">
        <v>63549</v>
      </c>
      <c r="AB3632" s="16" t="s">
        <v>66089</v>
      </c>
      <c r="AC3632" s="16" t="s">
        <v>75436</v>
      </c>
      <c r="AD3632" s="16" t="s">
        <v>75476</v>
      </c>
      <c r="AE3632" s="16" t="s">
        <v>75619</v>
      </c>
      <c r="AF3632" s="16" t="b">
        <v>1</v>
      </c>
      <c r="AG3632" s="16">
        <v>2834</v>
      </c>
      <c r="AH3632" t="s">
        <v>80978</v>
      </c>
      <c r="AJ3632" s="16"/>
      <c r="AK3632" s="16"/>
      <c r="AL3632" s="16"/>
      <c r="AM3632" s="16"/>
      <c r="AN3632" s="16"/>
    </row>
    <row r="3633" spans="4:40" x14ac:dyDescent="0.25">
      <c r="D3633">
        <v>3630</v>
      </c>
      <c r="E3633" s="11">
        <v>0</v>
      </c>
      <c r="F3633" s="19" t="s">
        <v>3199</v>
      </c>
      <c r="G3633" s="13" t="s">
        <v>9979</v>
      </c>
      <c r="H3633" s="13" t="s">
        <v>13883</v>
      </c>
      <c r="I3633" s="13" t="s">
        <v>20548</v>
      </c>
      <c r="J3633" s="13"/>
      <c r="K3633" s="13"/>
      <c r="L3633" s="13" t="s">
        <v>27587</v>
      </c>
      <c r="M3633" s="13" t="s">
        <v>27659</v>
      </c>
      <c r="N3633" s="13" t="s">
        <v>27752</v>
      </c>
      <c r="O3633" s="13">
        <v>3972049170</v>
      </c>
      <c r="P3633" s="13">
        <v>36072</v>
      </c>
      <c r="Q3633" s="13" t="s">
        <v>30080</v>
      </c>
      <c r="R3633" s="13" t="s">
        <v>35456</v>
      </c>
      <c r="S3633" s="14" t="s">
        <v>40847</v>
      </c>
      <c r="T3633" s="13" t="s">
        <v>47353</v>
      </c>
      <c r="U3633" s="13" t="s">
        <v>52336</v>
      </c>
      <c r="V3633" s="13" t="s">
        <v>55839</v>
      </c>
      <c r="W3633" s="13" t="s">
        <v>64901</v>
      </c>
      <c r="X3633" s="13" t="s">
        <v>70632</v>
      </c>
      <c r="Y3633" s="13" t="s">
        <v>72652</v>
      </c>
      <c r="Z3633" s="13"/>
      <c r="AA3633" s="13" t="s">
        <v>75415</v>
      </c>
      <c r="AB3633" s="13" t="s">
        <v>66089</v>
      </c>
      <c r="AC3633" s="13" t="s">
        <v>75436</v>
      </c>
      <c r="AD3633" s="13" t="s">
        <v>75507</v>
      </c>
      <c r="AE3633" s="13" t="s">
        <v>77229</v>
      </c>
      <c r="AF3633" s="13" t="b">
        <v>1</v>
      </c>
      <c r="AG3633" s="13"/>
      <c r="AH3633" t="s">
        <v>84082</v>
      </c>
      <c r="AJ3633" s="13"/>
      <c r="AK3633" s="13"/>
      <c r="AL3633" s="13"/>
      <c r="AM3633" s="13"/>
      <c r="AN3633" s="13"/>
    </row>
    <row r="3634" spans="4:40" x14ac:dyDescent="0.25">
      <c r="D3634">
        <v>3631</v>
      </c>
      <c r="E3634" s="6">
        <v>0</v>
      </c>
      <c r="F3634" s="18" t="s">
        <v>3200</v>
      </c>
      <c r="G3634" s="16" t="s">
        <v>9980</v>
      </c>
      <c r="H3634" s="16" t="s">
        <v>13884</v>
      </c>
      <c r="I3634" s="16" t="s">
        <v>20549</v>
      </c>
      <c r="J3634" s="16"/>
      <c r="K3634" s="16"/>
      <c r="L3634" s="16" t="s">
        <v>27546</v>
      </c>
      <c r="M3634" s="16" t="s">
        <v>27646</v>
      </c>
      <c r="N3634" s="16" t="s">
        <v>27686</v>
      </c>
      <c r="O3634" s="16">
        <v>136642988</v>
      </c>
      <c r="P3634" s="16">
        <v>156</v>
      </c>
      <c r="Q3634" s="16" t="s">
        <v>30081</v>
      </c>
      <c r="R3634" s="16" t="s">
        <v>35457</v>
      </c>
      <c r="S3634" s="17" t="s">
        <v>40848</v>
      </c>
      <c r="T3634" s="16" t="s">
        <v>47354</v>
      </c>
      <c r="U3634" s="16" t="s">
        <v>52344</v>
      </c>
      <c r="V3634" s="16" t="s">
        <v>55840</v>
      </c>
      <c r="W3634" s="16" t="s">
        <v>64902</v>
      </c>
      <c r="X3634" s="16" t="s">
        <v>70633</v>
      </c>
      <c r="Y3634" s="16" t="s">
        <v>72653</v>
      </c>
      <c r="Z3634" s="16" t="s">
        <v>64551</v>
      </c>
      <c r="AA3634" s="16" t="s">
        <v>63549</v>
      </c>
      <c r="AB3634" s="16" t="s">
        <v>66089</v>
      </c>
      <c r="AC3634" s="16" t="s">
        <v>75436</v>
      </c>
      <c r="AD3634" s="16" t="s">
        <v>75462</v>
      </c>
      <c r="AE3634" s="16" t="s">
        <v>77230</v>
      </c>
      <c r="AF3634" s="16" t="b">
        <v>1</v>
      </c>
      <c r="AG3634" s="16">
        <v>6022</v>
      </c>
      <c r="AH3634" t="s">
        <v>80979</v>
      </c>
      <c r="AJ3634" s="16"/>
      <c r="AK3634" s="16"/>
      <c r="AL3634" s="16"/>
      <c r="AM3634" s="16"/>
      <c r="AN3634" s="16"/>
    </row>
    <row r="3635" spans="4:40" x14ac:dyDescent="0.25">
      <c r="D3635">
        <v>3632</v>
      </c>
      <c r="E3635" s="11">
        <v>0</v>
      </c>
      <c r="F3635" s="19" t="s">
        <v>3201</v>
      </c>
      <c r="G3635" s="13" t="s">
        <v>9981</v>
      </c>
      <c r="H3635" s="13" t="s">
        <v>13885</v>
      </c>
      <c r="I3635" s="13" t="s">
        <v>20550</v>
      </c>
      <c r="J3635" s="13"/>
      <c r="K3635" s="13"/>
      <c r="L3635" s="13" t="s">
        <v>27551</v>
      </c>
      <c r="M3635" s="13" t="s">
        <v>27674</v>
      </c>
      <c r="N3635" s="13" t="s">
        <v>27751</v>
      </c>
      <c r="O3635" s="13">
        <v>321882293</v>
      </c>
      <c r="P3635" s="13">
        <v>698</v>
      </c>
      <c r="Q3635" s="13" t="s">
        <v>30082</v>
      </c>
      <c r="R3635" s="13" t="s">
        <v>35458</v>
      </c>
      <c r="S3635" s="14" t="s">
        <v>40849</v>
      </c>
      <c r="T3635" s="13" t="s">
        <v>47355</v>
      </c>
      <c r="U3635" s="13" t="s">
        <v>52340</v>
      </c>
      <c r="V3635" s="13" t="s">
        <v>55841</v>
      </c>
      <c r="W3635" s="13" t="s">
        <v>64903</v>
      </c>
      <c r="X3635" s="13" t="s">
        <v>70214</v>
      </c>
      <c r="Y3635" s="13" t="s">
        <v>72654</v>
      </c>
      <c r="Z3635" s="13"/>
      <c r="AA3635" s="13" t="s">
        <v>68846</v>
      </c>
      <c r="AB3635" s="13" t="s">
        <v>66089</v>
      </c>
      <c r="AC3635" s="13" t="s">
        <v>75436</v>
      </c>
      <c r="AD3635" s="13" t="s">
        <v>75488</v>
      </c>
      <c r="AE3635" s="13" t="s">
        <v>77231</v>
      </c>
      <c r="AF3635" s="13" t="b">
        <v>1</v>
      </c>
      <c r="AG3635" s="13">
        <v>3661</v>
      </c>
      <c r="AH3635" t="s">
        <v>80980</v>
      </c>
      <c r="AJ3635" s="13"/>
      <c r="AK3635" s="13"/>
      <c r="AL3635" s="13"/>
      <c r="AM3635" s="13"/>
      <c r="AN3635" s="13"/>
    </row>
    <row r="3636" spans="4:40" x14ac:dyDescent="0.25">
      <c r="D3636">
        <v>3633</v>
      </c>
      <c r="E3636" s="6">
        <v>0</v>
      </c>
      <c r="F3636" s="18" t="s">
        <v>3202</v>
      </c>
      <c r="G3636" s="16" t="s">
        <v>9982</v>
      </c>
      <c r="H3636" s="16" t="s">
        <v>13886</v>
      </c>
      <c r="I3636" s="16" t="s">
        <v>20551</v>
      </c>
      <c r="J3636" s="16"/>
      <c r="K3636" s="16"/>
      <c r="L3636" s="16" t="s">
        <v>27550</v>
      </c>
      <c r="M3636" s="16" t="s">
        <v>27659</v>
      </c>
      <c r="N3636" s="16" t="s">
        <v>27752</v>
      </c>
      <c r="O3636" s="16">
        <v>89940031</v>
      </c>
      <c r="P3636" s="16">
        <v>22</v>
      </c>
      <c r="Q3636" s="16" t="s">
        <v>30083</v>
      </c>
      <c r="R3636" s="16" t="s">
        <v>35459</v>
      </c>
      <c r="S3636" s="17" t="s">
        <v>40850</v>
      </c>
      <c r="T3636" s="16" t="s">
        <v>47356</v>
      </c>
      <c r="U3636" s="16" t="s">
        <v>52350</v>
      </c>
      <c r="V3636" s="16" t="s">
        <v>55842</v>
      </c>
      <c r="W3636" s="16" t="s">
        <v>64904</v>
      </c>
      <c r="X3636" s="16" t="s">
        <v>64670</v>
      </c>
      <c r="Y3636" s="16" t="s">
        <v>72655</v>
      </c>
      <c r="Z3636" s="16" t="s">
        <v>65044</v>
      </c>
      <c r="AA3636" s="16" t="s">
        <v>75399</v>
      </c>
      <c r="AB3636" s="16" t="s">
        <v>66089</v>
      </c>
      <c r="AC3636" s="16" t="s">
        <v>75436</v>
      </c>
      <c r="AD3636" s="16" t="s">
        <v>75522</v>
      </c>
      <c r="AE3636" s="16" t="s">
        <v>75449</v>
      </c>
      <c r="AF3636" s="16" t="b">
        <v>1</v>
      </c>
      <c r="AG3636" s="16"/>
      <c r="AH3636" t="s">
        <v>80981</v>
      </c>
      <c r="AJ3636" s="16"/>
      <c r="AK3636" s="16"/>
      <c r="AL3636" s="16"/>
      <c r="AM3636" s="16"/>
      <c r="AN3636" s="16"/>
    </row>
    <row r="3637" spans="4:40" x14ac:dyDescent="0.25">
      <c r="D3637">
        <v>3634</v>
      </c>
      <c r="E3637" s="11">
        <v>0</v>
      </c>
      <c r="F3637" s="19" t="s">
        <v>3203</v>
      </c>
      <c r="G3637" s="13" t="s">
        <v>9690</v>
      </c>
      <c r="H3637" s="13" t="s">
        <v>13887</v>
      </c>
      <c r="I3637" s="13" t="s">
        <v>20552</v>
      </c>
      <c r="J3637" s="13"/>
      <c r="K3637" s="13"/>
      <c r="L3637" s="13" t="s">
        <v>27546</v>
      </c>
      <c r="M3637" s="13" t="s">
        <v>27659</v>
      </c>
      <c r="N3637" s="13" t="s">
        <v>27752</v>
      </c>
      <c r="O3637" s="13">
        <v>22948991</v>
      </c>
      <c r="P3637" s="13">
        <v>160</v>
      </c>
      <c r="Q3637" s="13" t="s">
        <v>30084</v>
      </c>
      <c r="R3637" s="13" t="s">
        <v>35460</v>
      </c>
      <c r="S3637" s="14" t="s">
        <v>40851</v>
      </c>
      <c r="T3637" s="13" t="s">
        <v>47357</v>
      </c>
      <c r="U3637" s="13" t="s">
        <v>52350</v>
      </c>
      <c r="V3637" s="13" t="s">
        <v>55843</v>
      </c>
      <c r="W3637" s="13" t="s">
        <v>64905</v>
      </c>
      <c r="X3637" s="13" t="s">
        <v>64670</v>
      </c>
      <c r="Y3637" s="13" t="s">
        <v>72656</v>
      </c>
      <c r="Z3637" s="13" t="s">
        <v>65949</v>
      </c>
      <c r="AA3637" s="13" t="s">
        <v>63549</v>
      </c>
      <c r="AB3637" s="13" t="s">
        <v>66089</v>
      </c>
      <c r="AC3637" s="13" t="s">
        <v>75436</v>
      </c>
      <c r="AD3637" s="13" t="s">
        <v>75522</v>
      </c>
      <c r="AE3637" s="13" t="s">
        <v>77232</v>
      </c>
      <c r="AF3637" s="13" t="b">
        <v>1</v>
      </c>
      <c r="AG3637" s="13">
        <v>1081</v>
      </c>
      <c r="AH3637" t="s">
        <v>84083</v>
      </c>
      <c r="AJ3637" s="13"/>
      <c r="AK3637" s="13"/>
      <c r="AL3637" s="13"/>
      <c r="AM3637" s="13"/>
      <c r="AN3637" s="13"/>
    </row>
    <row r="3638" spans="4:40" x14ac:dyDescent="0.25">
      <c r="D3638">
        <v>3635</v>
      </c>
      <c r="E3638" s="6">
        <v>0</v>
      </c>
      <c r="F3638" s="15"/>
      <c r="G3638" s="16"/>
      <c r="H3638" s="16"/>
      <c r="I3638" s="16"/>
      <c r="J3638" s="16"/>
      <c r="K3638" s="16"/>
      <c r="L3638" s="16"/>
      <c r="M3638" s="16"/>
      <c r="N3638" s="16"/>
      <c r="O3638" s="16"/>
      <c r="P3638" s="16"/>
      <c r="Q3638" s="16"/>
      <c r="R3638" s="16"/>
      <c r="S3638" s="16"/>
      <c r="T3638" s="16" t="s">
        <v>44152</v>
      </c>
      <c r="U3638" s="16" t="s">
        <v>44152</v>
      </c>
      <c r="V3638" s="16" t="s">
        <v>44152</v>
      </c>
      <c r="W3638" s="16" t="s">
        <v>64906</v>
      </c>
      <c r="X3638" s="16"/>
      <c r="Y3638" s="16"/>
      <c r="Z3638" s="16"/>
      <c r="AA3638" s="16"/>
      <c r="AB3638" s="16"/>
      <c r="AC3638" s="16" t="s">
        <v>75437</v>
      </c>
      <c r="AD3638" s="16" t="s">
        <v>75449</v>
      </c>
      <c r="AE3638" s="16" t="s">
        <v>75449</v>
      </c>
      <c r="AF3638" s="16" t="b">
        <v>0</v>
      </c>
      <c r="AG3638" s="16"/>
      <c r="AH3638" t="s">
        <v>44152</v>
      </c>
      <c r="AI3638">
        <v>1</v>
      </c>
      <c r="AJ3638" s="16"/>
      <c r="AK3638" s="16"/>
      <c r="AL3638" s="16"/>
      <c r="AM3638" s="16"/>
      <c r="AN3638" s="16"/>
    </row>
    <row r="3639" spans="4:40" x14ac:dyDescent="0.25">
      <c r="D3639">
        <v>3636</v>
      </c>
      <c r="E3639" s="11">
        <v>0</v>
      </c>
      <c r="F3639" s="19" t="s">
        <v>3204</v>
      </c>
      <c r="G3639" s="13" t="s">
        <v>9983</v>
      </c>
      <c r="H3639" s="13" t="s">
        <v>13888</v>
      </c>
      <c r="I3639" s="13" t="s">
        <v>20553</v>
      </c>
      <c r="J3639" s="13"/>
      <c r="K3639" s="13"/>
      <c r="L3639" s="13" t="s">
        <v>27593</v>
      </c>
      <c r="M3639" s="13" t="s">
        <v>27635</v>
      </c>
      <c r="N3639" s="13" t="s">
        <v>27751</v>
      </c>
      <c r="O3639" s="13">
        <v>3955564740</v>
      </c>
      <c r="P3639" s="13">
        <v>57205</v>
      </c>
      <c r="Q3639" s="13" t="s">
        <v>30085</v>
      </c>
      <c r="R3639" s="13" t="s">
        <v>35461</v>
      </c>
      <c r="S3639" s="14" t="s">
        <v>40852</v>
      </c>
      <c r="T3639" s="13" t="s">
        <v>47358</v>
      </c>
      <c r="U3639" s="13" t="s">
        <v>52336</v>
      </c>
      <c r="V3639" s="13" t="s">
        <v>55844</v>
      </c>
      <c r="W3639" s="13" t="s">
        <v>64907</v>
      </c>
      <c r="X3639" s="13" t="s">
        <v>70632</v>
      </c>
      <c r="Y3639" s="13" t="s">
        <v>72657</v>
      </c>
      <c r="Z3639" s="13"/>
      <c r="AA3639" s="13" t="s">
        <v>63397</v>
      </c>
      <c r="AB3639" s="13" t="s">
        <v>66089</v>
      </c>
      <c r="AC3639" s="13" t="s">
        <v>75436</v>
      </c>
      <c r="AD3639" s="13" t="s">
        <v>75450</v>
      </c>
      <c r="AE3639" s="13" t="s">
        <v>77233</v>
      </c>
      <c r="AF3639" s="13" t="b">
        <v>1</v>
      </c>
      <c r="AG3639" s="13"/>
      <c r="AH3639" t="s">
        <v>84084</v>
      </c>
      <c r="AJ3639" s="13"/>
      <c r="AK3639" s="13"/>
      <c r="AL3639" s="13"/>
      <c r="AM3639" s="13"/>
      <c r="AN3639" s="13"/>
    </row>
    <row r="3640" spans="4:40" x14ac:dyDescent="0.25">
      <c r="D3640">
        <v>3637</v>
      </c>
      <c r="E3640" s="6">
        <v>0</v>
      </c>
      <c r="F3640" s="18" t="s">
        <v>3205</v>
      </c>
      <c r="G3640" s="16" t="s">
        <v>9984</v>
      </c>
      <c r="H3640" s="16" t="s">
        <v>13889</v>
      </c>
      <c r="I3640" s="16" t="s">
        <v>20554</v>
      </c>
      <c r="J3640" s="16"/>
      <c r="K3640" s="16"/>
      <c r="L3640" s="16" t="s">
        <v>27550</v>
      </c>
      <c r="M3640" s="16" t="s">
        <v>27643</v>
      </c>
      <c r="N3640" s="16" t="s">
        <v>27750</v>
      </c>
      <c r="O3640" s="16">
        <v>454772480</v>
      </c>
      <c r="P3640" s="16">
        <v>33</v>
      </c>
      <c r="Q3640" s="16" t="s">
        <v>30086</v>
      </c>
      <c r="R3640" s="16" t="s">
        <v>35462</v>
      </c>
      <c r="S3640" s="17" t="s">
        <v>40853</v>
      </c>
      <c r="T3640" s="16" t="s">
        <v>47359</v>
      </c>
      <c r="U3640" s="16" t="s">
        <v>52344</v>
      </c>
      <c r="V3640" s="16" t="s">
        <v>55845</v>
      </c>
      <c r="W3640" s="16" t="s">
        <v>64908</v>
      </c>
      <c r="X3640" s="16" t="s">
        <v>70633</v>
      </c>
      <c r="Y3640" s="16" t="s">
        <v>72658</v>
      </c>
      <c r="Z3640" s="16" t="s">
        <v>65044</v>
      </c>
      <c r="AA3640" s="16" t="s">
        <v>75399</v>
      </c>
      <c r="AB3640" s="16" t="s">
        <v>66089</v>
      </c>
      <c r="AC3640" s="16" t="s">
        <v>75436</v>
      </c>
      <c r="AD3640" s="16" t="s">
        <v>75459</v>
      </c>
      <c r="AE3640" s="16" t="s">
        <v>77234</v>
      </c>
      <c r="AF3640" s="16" t="b">
        <v>1</v>
      </c>
      <c r="AG3640" s="16">
        <v>3741</v>
      </c>
      <c r="AH3640" t="s">
        <v>84085</v>
      </c>
      <c r="AJ3640" s="16"/>
      <c r="AK3640" s="16"/>
      <c r="AL3640" s="16"/>
      <c r="AM3640" s="16"/>
      <c r="AN3640" s="16"/>
    </row>
    <row r="3641" spans="4:40" x14ac:dyDescent="0.25">
      <c r="D3641">
        <v>3638</v>
      </c>
      <c r="E3641" s="11">
        <v>0</v>
      </c>
      <c r="F3641" s="19" t="s">
        <v>3206</v>
      </c>
      <c r="G3641" s="13" t="s">
        <v>9985</v>
      </c>
      <c r="H3641" s="13"/>
      <c r="I3641" s="13" t="s">
        <v>20555</v>
      </c>
      <c r="J3641" s="13"/>
      <c r="K3641" s="13"/>
      <c r="L3641" s="13" t="s">
        <v>27548</v>
      </c>
      <c r="M3641" s="13"/>
      <c r="N3641" s="13"/>
      <c r="O3641" s="13">
        <v>23206500</v>
      </c>
      <c r="P3641" s="13"/>
      <c r="Q3641" s="13" t="s">
        <v>28098</v>
      </c>
      <c r="R3641" s="13"/>
      <c r="S3641" s="13" t="s">
        <v>38834</v>
      </c>
      <c r="T3641" s="13" t="s">
        <v>47360</v>
      </c>
      <c r="U3641" s="13" t="s">
        <v>52345</v>
      </c>
      <c r="V3641" s="13" t="s">
        <v>55846</v>
      </c>
      <c r="W3641" s="13" t="s">
        <v>64909</v>
      </c>
      <c r="X3641" s="13" t="s">
        <v>70634</v>
      </c>
      <c r="Y3641" s="13" t="s">
        <v>70931</v>
      </c>
      <c r="Z3641" s="13" t="s">
        <v>75334</v>
      </c>
      <c r="AA3641" s="13" t="s">
        <v>75398</v>
      </c>
      <c r="AB3641" s="13" t="s">
        <v>75432</v>
      </c>
      <c r="AC3641" s="13" t="s">
        <v>75436</v>
      </c>
      <c r="AD3641" s="13" t="s">
        <v>75449</v>
      </c>
      <c r="AE3641" s="13" t="s">
        <v>75449</v>
      </c>
      <c r="AF3641" s="13" t="b">
        <v>1</v>
      </c>
      <c r="AG3641" s="13"/>
      <c r="AH3641" t="s">
        <v>55846</v>
      </c>
      <c r="AI3641">
        <v>1</v>
      </c>
      <c r="AJ3641" s="13"/>
      <c r="AK3641" s="13"/>
      <c r="AL3641" s="13"/>
      <c r="AM3641" s="13"/>
      <c r="AN3641" s="13"/>
    </row>
    <row r="3642" spans="4:40" x14ac:dyDescent="0.25">
      <c r="D3642">
        <v>3639</v>
      </c>
      <c r="E3642" s="6">
        <v>0</v>
      </c>
      <c r="F3642" s="18" t="s">
        <v>3207</v>
      </c>
      <c r="G3642" s="16" t="s">
        <v>9986</v>
      </c>
      <c r="H3642" s="16" t="s">
        <v>13890</v>
      </c>
      <c r="I3642" s="16" t="s">
        <v>20556</v>
      </c>
      <c r="J3642" s="16"/>
      <c r="K3642" s="16"/>
      <c r="L3642" s="16" t="s">
        <v>27546</v>
      </c>
      <c r="M3642" s="16" t="s">
        <v>27673</v>
      </c>
      <c r="N3642" s="16" t="s">
        <v>27751</v>
      </c>
      <c r="O3642" s="16">
        <v>27451774</v>
      </c>
      <c r="P3642" s="16">
        <v>228</v>
      </c>
      <c r="Q3642" s="16" t="s">
        <v>30087</v>
      </c>
      <c r="R3642" s="16" t="s">
        <v>35463</v>
      </c>
      <c r="S3642" s="17" t="s">
        <v>40854</v>
      </c>
      <c r="T3642" s="16" t="s">
        <v>47361</v>
      </c>
      <c r="U3642" s="16" t="s">
        <v>52343</v>
      </c>
      <c r="V3642" s="16" t="s">
        <v>55847</v>
      </c>
      <c r="W3642" s="16" t="s">
        <v>64910</v>
      </c>
      <c r="X3642" s="16" t="s">
        <v>70343</v>
      </c>
      <c r="Y3642" s="16" t="s">
        <v>72659</v>
      </c>
      <c r="Z3642" s="16" t="s">
        <v>65471</v>
      </c>
      <c r="AA3642" s="16" t="s">
        <v>63549</v>
      </c>
      <c r="AB3642" s="16" t="s">
        <v>66089</v>
      </c>
      <c r="AC3642" s="16" t="s">
        <v>75436</v>
      </c>
      <c r="AD3642" s="16" t="s">
        <v>75487</v>
      </c>
      <c r="AE3642" s="16" t="s">
        <v>77235</v>
      </c>
      <c r="AF3642" s="16" t="b">
        <v>1</v>
      </c>
      <c r="AG3642" s="16">
        <v>7389</v>
      </c>
      <c r="AH3642" t="s">
        <v>80982</v>
      </c>
      <c r="AJ3642" s="16"/>
      <c r="AK3642" s="16"/>
      <c r="AL3642" s="16"/>
      <c r="AM3642" s="16"/>
      <c r="AN3642" s="16"/>
    </row>
    <row r="3643" spans="4:40" x14ac:dyDescent="0.25">
      <c r="D3643">
        <v>3640</v>
      </c>
      <c r="E3643" s="11">
        <v>0</v>
      </c>
      <c r="F3643" s="19" t="s">
        <v>3208</v>
      </c>
      <c r="G3643" s="13" t="s">
        <v>9276</v>
      </c>
      <c r="H3643" s="13" t="s">
        <v>13891</v>
      </c>
      <c r="I3643" s="13" t="s">
        <v>20557</v>
      </c>
      <c r="J3643" s="13"/>
      <c r="K3643" s="13"/>
      <c r="L3643" s="13" t="s">
        <v>27550</v>
      </c>
      <c r="M3643" s="13" t="s">
        <v>27659</v>
      </c>
      <c r="N3643" s="13" t="s">
        <v>27752</v>
      </c>
      <c r="O3643" s="13">
        <v>2030995486</v>
      </c>
      <c r="P3643" s="13">
        <v>5372</v>
      </c>
      <c r="Q3643" s="13" t="s">
        <v>30088</v>
      </c>
      <c r="R3643" s="13" t="s">
        <v>35464</v>
      </c>
      <c r="S3643" s="14" t="s">
        <v>40855</v>
      </c>
      <c r="T3643" s="13" t="s">
        <v>47362</v>
      </c>
      <c r="U3643" s="13" t="s">
        <v>52336</v>
      </c>
      <c r="V3643" s="13" t="s">
        <v>55848</v>
      </c>
      <c r="W3643" s="13" t="s">
        <v>64911</v>
      </c>
      <c r="X3643" s="13" t="s">
        <v>70632</v>
      </c>
      <c r="Y3643" s="13" t="s">
        <v>71773</v>
      </c>
      <c r="Z3643" s="13" t="s">
        <v>70577</v>
      </c>
      <c r="AA3643" s="13" t="s">
        <v>75399</v>
      </c>
      <c r="AB3643" s="13" t="s">
        <v>66089</v>
      </c>
      <c r="AC3643" s="13" t="s">
        <v>75436</v>
      </c>
      <c r="AD3643" s="13" t="s">
        <v>75507</v>
      </c>
      <c r="AE3643" s="13" t="s">
        <v>77236</v>
      </c>
      <c r="AF3643" s="13" t="b">
        <v>1</v>
      </c>
      <c r="AG3643" s="13"/>
      <c r="AH3643" t="s">
        <v>84086</v>
      </c>
      <c r="AJ3643" s="13"/>
      <c r="AK3643" s="13"/>
      <c r="AL3643" s="13"/>
      <c r="AM3643" s="13"/>
      <c r="AN3643" s="13"/>
    </row>
    <row r="3644" spans="4:40" x14ac:dyDescent="0.25">
      <c r="D3644">
        <v>3641</v>
      </c>
      <c r="E3644" s="6">
        <v>0</v>
      </c>
      <c r="F3644" s="18" t="s">
        <v>3209</v>
      </c>
      <c r="G3644" s="16" t="s">
        <v>8186</v>
      </c>
      <c r="H3644" s="16" t="s">
        <v>13892</v>
      </c>
      <c r="I3644" s="16" t="s">
        <v>20558</v>
      </c>
      <c r="J3644" s="16"/>
      <c r="K3644" s="16" t="s">
        <v>26232</v>
      </c>
      <c r="L3644" s="16" t="s">
        <v>27546</v>
      </c>
      <c r="M3644" s="16" t="s">
        <v>27645</v>
      </c>
      <c r="N3644" s="16" t="s">
        <v>27700</v>
      </c>
      <c r="O3644" s="16">
        <v>3441394320</v>
      </c>
      <c r="P3644" s="16">
        <v>1948</v>
      </c>
      <c r="Q3644" s="16" t="s">
        <v>30089</v>
      </c>
      <c r="R3644" s="16" t="s">
        <v>35465</v>
      </c>
      <c r="S3644" s="17" t="s">
        <v>40856</v>
      </c>
      <c r="T3644" s="16" t="s">
        <v>47363</v>
      </c>
      <c r="U3644" s="16" t="s">
        <v>52336</v>
      </c>
      <c r="V3644" s="16" t="s">
        <v>55849</v>
      </c>
      <c r="W3644" s="16" t="s">
        <v>64912</v>
      </c>
      <c r="X3644" s="16" t="s">
        <v>70632</v>
      </c>
      <c r="Y3644" s="16" t="s">
        <v>72660</v>
      </c>
      <c r="Z3644" s="16" t="s">
        <v>75347</v>
      </c>
      <c r="AA3644" s="16" t="s">
        <v>63549</v>
      </c>
      <c r="AB3644" s="16" t="s">
        <v>66089</v>
      </c>
      <c r="AC3644" s="16" t="s">
        <v>75436</v>
      </c>
      <c r="AD3644" s="16" t="s">
        <v>75461</v>
      </c>
      <c r="AE3644" s="16" t="s">
        <v>77237</v>
      </c>
      <c r="AF3644" s="16" t="b">
        <v>1</v>
      </c>
      <c r="AG3644" s="16">
        <v>4931</v>
      </c>
      <c r="AH3644" t="s">
        <v>80983</v>
      </c>
      <c r="AJ3644" s="16"/>
      <c r="AK3644" s="16"/>
      <c r="AL3644" s="16"/>
      <c r="AM3644" s="16"/>
      <c r="AN3644" s="16"/>
    </row>
    <row r="3645" spans="4:40" x14ac:dyDescent="0.25">
      <c r="D3645">
        <v>3642</v>
      </c>
      <c r="E3645" s="11">
        <v>0</v>
      </c>
      <c r="F3645" s="19" t="s">
        <v>3210</v>
      </c>
      <c r="G3645" s="13" t="s">
        <v>9987</v>
      </c>
      <c r="H3645" s="13" t="s">
        <v>13893</v>
      </c>
      <c r="I3645" s="13" t="s">
        <v>20559</v>
      </c>
      <c r="J3645" s="13"/>
      <c r="K3645" s="13" t="s">
        <v>26233</v>
      </c>
      <c r="L3645" s="13" t="s">
        <v>27599</v>
      </c>
      <c r="M3645" s="13" t="s">
        <v>27646</v>
      </c>
      <c r="N3645" s="13" t="s">
        <v>27686</v>
      </c>
      <c r="O3645" s="13">
        <v>8076868713</v>
      </c>
      <c r="P3645" s="13">
        <v>80565</v>
      </c>
      <c r="Q3645" s="13" t="s">
        <v>30090</v>
      </c>
      <c r="R3645" s="13"/>
      <c r="S3645" s="14" t="s">
        <v>40857</v>
      </c>
      <c r="T3645" s="13" t="s">
        <v>47364</v>
      </c>
      <c r="U3645" s="13" t="s">
        <v>52336</v>
      </c>
      <c r="V3645" s="13" t="s">
        <v>55850</v>
      </c>
      <c r="W3645" s="13" t="s">
        <v>64913</v>
      </c>
      <c r="X3645" s="13" t="s">
        <v>70632</v>
      </c>
      <c r="Y3645" s="13" t="s">
        <v>72661</v>
      </c>
      <c r="Z3645" s="13"/>
      <c r="AA3645" s="13" t="s">
        <v>65970</v>
      </c>
      <c r="AB3645" s="13" t="s">
        <v>66089</v>
      </c>
      <c r="AC3645" s="13" t="s">
        <v>75436</v>
      </c>
      <c r="AD3645" s="13" t="s">
        <v>75583</v>
      </c>
      <c r="AE3645" s="13" t="s">
        <v>77238</v>
      </c>
      <c r="AF3645" s="13" t="b">
        <v>1</v>
      </c>
      <c r="AG3645" s="13">
        <v>6029</v>
      </c>
      <c r="AH3645" t="s">
        <v>80984</v>
      </c>
      <c r="AI3645">
        <v>1</v>
      </c>
      <c r="AJ3645" s="13"/>
      <c r="AK3645" s="13"/>
      <c r="AL3645" s="13"/>
      <c r="AM3645" s="13"/>
      <c r="AN3645" s="13"/>
    </row>
    <row r="3646" spans="4:40" x14ac:dyDescent="0.25">
      <c r="D3646">
        <v>3643</v>
      </c>
      <c r="E3646" s="6">
        <v>0</v>
      </c>
      <c r="F3646" s="18" t="s">
        <v>3211</v>
      </c>
      <c r="G3646" s="16" t="s">
        <v>9988</v>
      </c>
      <c r="H3646" s="16" t="s">
        <v>13894</v>
      </c>
      <c r="I3646" s="16" t="s">
        <v>20560</v>
      </c>
      <c r="J3646" s="16"/>
      <c r="K3646" s="16"/>
      <c r="L3646" s="16" t="s">
        <v>27546</v>
      </c>
      <c r="M3646" s="16" t="s">
        <v>27710</v>
      </c>
      <c r="N3646" s="16" t="s">
        <v>27747</v>
      </c>
      <c r="O3646" s="16">
        <v>2348790647</v>
      </c>
      <c r="P3646" s="16">
        <v>697</v>
      </c>
      <c r="Q3646" s="16" t="s">
        <v>30091</v>
      </c>
      <c r="R3646" s="16" t="s">
        <v>35466</v>
      </c>
      <c r="S3646" s="17" t="s">
        <v>40858</v>
      </c>
      <c r="T3646" s="16" t="s">
        <v>47365</v>
      </c>
      <c r="U3646" s="16" t="s">
        <v>52340</v>
      </c>
      <c r="V3646" s="16" t="s">
        <v>55851</v>
      </c>
      <c r="W3646" s="16" t="s">
        <v>64914</v>
      </c>
      <c r="X3646" s="16" t="s">
        <v>70214</v>
      </c>
      <c r="Y3646" s="16" t="s">
        <v>72662</v>
      </c>
      <c r="Z3646" s="16" t="s">
        <v>65471</v>
      </c>
      <c r="AA3646" s="16" t="s">
        <v>63549</v>
      </c>
      <c r="AB3646" s="16" t="s">
        <v>66089</v>
      </c>
      <c r="AC3646" s="16" t="s">
        <v>75436</v>
      </c>
      <c r="AD3646" s="16" t="s">
        <v>75543</v>
      </c>
      <c r="AE3646" s="16" t="s">
        <v>77239</v>
      </c>
      <c r="AF3646" s="16" t="b">
        <v>1</v>
      </c>
      <c r="AG3646" s="16">
        <v>3721</v>
      </c>
      <c r="AH3646" t="s">
        <v>80985</v>
      </c>
      <c r="AJ3646" s="16"/>
      <c r="AK3646" s="16"/>
      <c r="AL3646" s="16"/>
      <c r="AM3646" s="16"/>
      <c r="AN3646" s="16"/>
    </row>
    <row r="3647" spans="4:40" x14ac:dyDescent="0.25">
      <c r="D3647">
        <v>3644</v>
      </c>
      <c r="E3647" s="11">
        <v>0</v>
      </c>
      <c r="F3647" s="19" t="s">
        <v>3212</v>
      </c>
      <c r="G3647" s="13" t="s">
        <v>9882</v>
      </c>
      <c r="H3647" s="13" t="s">
        <v>13895</v>
      </c>
      <c r="I3647" s="13" t="s">
        <v>20561</v>
      </c>
      <c r="J3647" s="13"/>
      <c r="K3647" s="13" t="s">
        <v>26234</v>
      </c>
      <c r="L3647" s="13" t="s">
        <v>27546</v>
      </c>
      <c r="M3647" s="13" t="s">
        <v>27647</v>
      </c>
      <c r="N3647" s="13" t="s">
        <v>27672</v>
      </c>
      <c r="O3647" s="13">
        <v>25239440734</v>
      </c>
      <c r="P3647" s="13">
        <v>3112</v>
      </c>
      <c r="Q3647" s="13" t="s">
        <v>30092</v>
      </c>
      <c r="R3647" s="13" t="s">
        <v>35467</v>
      </c>
      <c r="S3647" s="14" t="s">
        <v>40859</v>
      </c>
      <c r="T3647" s="13" t="s">
        <v>47366</v>
      </c>
      <c r="U3647" s="13" t="s">
        <v>52336</v>
      </c>
      <c r="V3647" s="13" t="s">
        <v>55852</v>
      </c>
      <c r="W3647" s="13" t="s">
        <v>64915</v>
      </c>
      <c r="X3647" s="13" t="s">
        <v>70632</v>
      </c>
      <c r="Y3647" s="13" t="s">
        <v>72663</v>
      </c>
      <c r="Z3647" s="13" t="s">
        <v>63625</v>
      </c>
      <c r="AA3647" s="13" t="s">
        <v>63549</v>
      </c>
      <c r="AB3647" s="13" t="s">
        <v>66089</v>
      </c>
      <c r="AC3647" s="13" t="s">
        <v>75436</v>
      </c>
      <c r="AD3647" s="13" t="s">
        <v>75552</v>
      </c>
      <c r="AE3647" s="13" t="s">
        <v>77240</v>
      </c>
      <c r="AF3647" s="13" t="b">
        <v>1</v>
      </c>
      <c r="AG3647" s="13">
        <v>6798</v>
      </c>
      <c r="AH3647" t="s">
        <v>80986</v>
      </c>
      <c r="AJ3647" s="13"/>
      <c r="AK3647" s="13"/>
      <c r="AL3647" s="13"/>
      <c r="AM3647" s="13"/>
      <c r="AN3647" s="13"/>
    </row>
    <row r="3648" spans="4:40" x14ac:dyDescent="0.25">
      <c r="D3648">
        <v>3645</v>
      </c>
      <c r="E3648" s="6">
        <v>0</v>
      </c>
      <c r="F3648" s="18" t="s">
        <v>3213</v>
      </c>
      <c r="G3648" s="16" t="s">
        <v>9989</v>
      </c>
      <c r="H3648" s="16" t="s">
        <v>13896</v>
      </c>
      <c r="I3648" s="16" t="s">
        <v>20562</v>
      </c>
      <c r="J3648" s="16"/>
      <c r="K3648" s="16"/>
      <c r="L3648" s="16" t="s">
        <v>27546</v>
      </c>
      <c r="M3648" s="16" t="s">
        <v>27715</v>
      </c>
      <c r="N3648" s="16" t="s">
        <v>27752</v>
      </c>
      <c r="O3648" s="16">
        <v>517865771</v>
      </c>
      <c r="P3648" s="16">
        <v>605</v>
      </c>
      <c r="Q3648" s="16" t="s">
        <v>30093</v>
      </c>
      <c r="R3648" s="16" t="s">
        <v>35468</v>
      </c>
      <c r="S3648" s="17" t="s">
        <v>40860</v>
      </c>
      <c r="T3648" s="16" t="s">
        <v>47367</v>
      </c>
      <c r="U3648" s="16" t="s">
        <v>52336</v>
      </c>
      <c r="V3648" s="16" t="s">
        <v>55853</v>
      </c>
      <c r="W3648" s="16" t="s">
        <v>64916</v>
      </c>
      <c r="X3648" s="16" t="s">
        <v>70632</v>
      </c>
      <c r="Y3648" s="16" t="s">
        <v>72111</v>
      </c>
      <c r="Z3648" s="16" t="s">
        <v>65471</v>
      </c>
      <c r="AA3648" s="16" t="s">
        <v>63549</v>
      </c>
      <c r="AB3648" s="16" t="s">
        <v>66089</v>
      </c>
      <c r="AC3648" s="16" t="s">
        <v>75436</v>
      </c>
      <c r="AD3648" s="16" t="s">
        <v>75559</v>
      </c>
      <c r="AE3648" s="16" t="s">
        <v>77241</v>
      </c>
      <c r="AF3648" s="16" t="b">
        <v>1</v>
      </c>
      <c r="AG3648" s="16">
        <v>2879</v>
      </c>
      <c r="AH3648" t="s">
        <v>84087</v>
      </c>
      <c r="AI3648">
        <v>1</v>
      </c>
      <c r="AJ3648" s="16"/>
      <c r="AK3648" s="16"/>
      <c r="AL3648" s="16"/>
      <c r="AM3648" s="16"/>
      <c r="AN3648" s="16"/>
    </row>
    <row r="3649" spans="4:40" x14ac:dyDescent="0.25">
      <c r="D3649">
        <v>3646</v>
      </c>
      <c r="E3649" s="11">
        <v>0</v>
      </c>
      <c r="F3649" s="19" t="s">
        <v>3214</v>
      </c>
      <c r="G3649" s="13" t="s">
        <v>9106</v>
      </c>
      <c r="H3649" s="13" t="s">
        <v>13897</v>
      </c>
      <c r="I3649" s="13" t="s">
        <v>20563</v>
      </c>
      <c r="J3649" s="13"/>
      <c r="K3649" s="13"/>
      <c r="L3649" s="13" t="s">
        <v>27569</v>
      </c>
      <c r="M3649" s="13" t="s">
        <v>27643</v>
      </c>
      <c r="N3649" s="13" t="s">
        <v>27750</v>
      </c>
      <c r="O3649" s="13">
        <v>125100607</v>
      </c>
      <c r="P3649" s="13">
        <v>180</v>
      </c>
      <c r="Q3649" s="13" t="s">
        <v>30094</v>
      </c>
      <c r="R3649" s="13" t="s">
        <v>35469</v>
      </c>
      <c r="S3649" s="14" t="s">
        <v>40861</v>
      </c>
      <c r="T3649" s="13" t="s">
        <v>47368</v>
      </c>
      <c r="U3649" s="13" t="s">
        <v>52344</v>
      </c>
      <c r="V3649" s="13" t="s">
        <v>55854</v>
      </c>
      <c r="W3649" s="13" t="s">
        <v>64917</v>
      </c>
      <c r="X3649" s="13" t="s">
        <v>70633</v>
      </c>
      <c r="Y3649" s="13" t="s">
        <v>72664</v>
      </c>
      <c r="Z3649" s="13"/>
      <c r="AA3649" s="13" t="s">
        <v>68820</v>
      </c>
      <c r="AB3649" s="13" t="s">
        <v>66089</v>
      </c>
      <c r="AC3649" s="13" t="s">
        <v>75436</v>
      </c>
      <c r="AD3649" s="13" t="s">
        <v>75459</v>
      </c>
      <c r="AE3649" s="13" t="s">
        <v>77242</v>
      </c>
      <c r="AF3649" s="13" t="b">
        <v>1</v>
      </c>
      <c r="AG3649" s="13"/>
      <c r="AH3649" t="s">
        <v>80987</v>
      </c>
      <c r="AJ3649" s="13"/>
      <c r="AK3649" s="13"/>
      <c r="AL3649" s="13"/>
      <c r="AM3649" s="13"/>
      <c r="AN3649" s="13"/>
    </row>
    <row r="3650" spans="4:40" x14ac:dyDescent="0.25">
      <c r="D3650">
        <v>3647</v>
      </c>
      <c r="E3650" s="6">
        <v>0</v>
      </c>
      <c r="F3650" s="18" t="s">
        <v>3215</v>
      </c>
      <c r="G3650" s="16" t="s">
        <v>9223</v>
      </c>
      <c r="H3650" s="16" t="s">
        <v>13898</v>
      </c>
      <c r="I3650" s="16" t="s">
        <v>20564</v>
      </c>
      <c r="J3650" s="16"/>
      <c r="K3650" s="16"/>
      <c r="L3650" s="16" t="s">
        <v>27546</v>
      </c>
      <c r="M3650" s="16" t="s">
        <v>27643</v>
      </c>
      <c r="N3650" s="16" t="s">
        <v>27750</v>
      </c>
      <c r="O3650" s="16">
        <v>231891206</v>
      </c>
      <c r="P3650" s="16">
        <v>19</v>
      </c>
      <c r="Q3650" s="16" t="s">
        <v>30095</v>
      </c>
      <c r="R3650" s="16" t="s">
        <v>35470</v>
      </c>
      <c r="S3650" s="17" t="s">
        <v>40862</v>
      </c>
      <c r="T3650" s="16" t="s">
        <v>47369</v>
      </c>
      <c r="U3650" s="16" t="s">
        <v>52343</v>
      </c>
      <c r="V3650" s="16" t="s">
        <v>55855</v>
      </c>
      <c r="W3650" s="16" t="s">
        <v>64918</v>
      </c>
      <c r="X3650" s="16" t="s">
        <v>70343</v>
      </c>
      <c r="Y3650" s="16" t="s">
        <v>72665</v>
      </c>
      <c r="Z3650" s="16" t="s">
        <v>69575</v>
      </c>
      <c r="AA3650" s="16" t="s">
        <v>63549</v>
      </c>
      <c r="AB3650" s="16" t="s">
        <v>66089</v>
      </c>
      <c r="AC3650" s="16" t="s">
        <v>75436</v>
      </c>
      <c r="AD3650" s="16" t="s">
        <v>75459</v>
      </c>
      <c r="AE3650" s="16" t="s">
        <v>77243</v>
      </c>
      <c r="AF3650" s="16" t="b">
        <v>1</v>
      </c>
      <c r="AG3650" s="16">
        <v>2834</v>
      </c>
      <c r="AH3650" t="s">
        <v>80988</v>
      </c>
      <c r="AJ3650" s="16"/>
      <c r="AK3650" s="16"/>
      <c r="AL3650" s="16"/>
      <c r="AM3650" s="16"/>
      <c r="AN3650" s="16"/>
    </row>
    <row r="3651" spans="4:40" x14ac:dyDescent="0.25">
      <c r="D3651">
        <v>3648</v>
      </c>
      <c r="E3651" s="11">
        <v>0</v>
      </c>
      <c r="F3651" s="19" t="s">
        <v>3216</v>
      </c>
      <c r="G3651" s="13" t="s">
        <v>9990</v>
      </c>
      <c r="H3651" s="13" t="s">
        <v>13899</v>
      </c>
      <c r="I3651" s="13" t="s">
        <v>20565</v>
      </c>
      <c r="J3651" s="13"/>
      <c r="K3651" s="13"/>
      <c r="L3651" s="13" t="s">
        <v>27546</v>
      </c>
      <c r="M3651" s="13" t="s">
        <v>27691</v>
      </c>
      <c r="N3651" s="13" t="s">
        <v>27751</v>
      </c>
      <c r="O3651" s="13">
        <v>97714006077</v>
      </c>
      <c r="P3651" s="13">
        <v>14000</v>
      </c>
      <c r="Q3651" s="13" t="s">
        <v>30096</v>
      </c>
      <c r="R3651" s="13" t="s">
        <v>35471</v>
      </c>
      <c r="S3651" s="14" t="s">
        <v>40863</v>
      </c>
      <c r="T3651" s="13" t="s">
        <v>47370</v>
      </c>
      <c r="U3651" s="13" t="s">
        <v>52340</v>
      </c>
      <c r="V3651" s="13" t="s">
        <v>55856</v>
      </c>
      <c r="W3651" s="13" t="s">
        <v>64919</v>
      </c>
      <c r="X3651" s="13" t="s">
        <v>70214</v>
      </c>
      <c r="Y3651" s="13" t="s">
        <v>72666</v>
      </c>
      <c r="Z3651" s="13" t="s">
        <v>65471</v>
      </c>
      <c r="AA3651" s="13" t="s">
        <v>63549</v>
      </c>
      <c r="AB3651" s="13" t="s">
        <v>66089</v>
      </c>
      <c r="AC3651" s="13" t="s">
        <v>75436</v>
      </c>
      <c r="AD3651" s="13" t="s">
        <v>75529</v>
      </c>
      <c r="AE3651" s="13" t="s">
        <v>75608</v>
      </c>
      <c r="AF3651" s="13" t="b">
        <v>1</v>
      </c>
      <c r="AG3651" s="13">
        <v>3674</v>
      </c>
      <c r="AH3651" t="s">
        <v>80989</v>
      </c>
      <c r="AJ3651" s="13"/>
      <c r="AK3651" s="13"/>
      <c r="AL3651" s="13"/>
      <c r="AM3651" s="13"/>
      <c r="AN3651" s="13"/>
    </row>
    <row r="3652" spans="4:40" x14ac:dyDescent="0.25">
      <c r="D3652">
        <v>3649</v>
      </c>
      <c r="E3652" s="6">
        <v>0</v>
      </c>
      <c r="F3652" s="18" t="s">
        <v>3217</v>
      </c>
      <c r="G3652" s="16" t="s">
        <v>8925</v>
      </c>
      <c r="H3652" s="16" t="s">
        <v>13900</v>
      </c>
      <c r="I3652" s="16" t="s">
        <v>20566</v>
      </c>
      <c r="J3652" s="16"/>
      <c r="K3652" s="16" t="s">
        <v>26235</v>
      </c>
      <c r="L3652" s="16" t="s">
        <v>27546</v>
      </c>
      <c r="M3652" s="16" t="s">
        <v>27664</v>
      </c>
      <c r="N3652" s="16" t="s">
        <v>27750</v>
      </c>
      <c r="O3652" s="16">
        <v>5753476</v>
      </c>
      <c r="P3652" s="16">
        <v>65</v>
      </c>
      <c r="Q3652" s="16" t="s">
        <v>30097</v>
      </c>
      <c r="R3652" s="16" t="s">
        <v>35472</v>
      </c>
      <c r="S3652" s="17" t="s">
        <v>40864</v>
      </c>
      <c r="T3652" s="16" t="s">
        <v>47371</v>
      </c>
      <c r="U3652" s="16" t="s">
        <v>52343</v>
      </c>
      <c r="V3652" s="16" t="s">
        <v>55857</v>
      </c>
      <c r="W3652" s="16" t="s">
        <v>64920</v>
      </c>
      <c r="X3652" s="16" t="s">
        <v>70343</v>
      </c>
      <c r="Y3652" s="16" t="s">
        <v>72667</v>
      </c>
      <c r="Z3652" s="16" t="s">
        <v>65471</v>
      </c>
      <c r="AA3652" s="16" t="s">
        <v>63549</v>
      </c>
      <c r="AB3652" s="16" t="s">
        <v>66089</v>
      </c>
      <c r="AC3652" s="16" t="s">
        <v>75436</v>
      </c>
      <c r="AD3652" s="16" t="s">
        <v>75480</v>
      </c>
      <c r="AE3652" s="16" t="s">
        <v>75829</v>
      </c>
      <c r="AF3652" s="16" t="b">
        <v>1</v>
      </c>
      <c r="AG3652" s="16">
        <v>3841</v>
      </c>
      <c r="AH3652" t="s">
        <v>80990</v>
      </c>
      <c r="AJ3652" s="16"/>
      <c r="AK3652" s="16"/>
      <c r="AL3652" s="16"/>
      <c r="AM3652" s="16"/>
      <c r="AN3652" s="16"/>
    </row>
    <row r="3653" spans="4:40" x14ac:dyDescent="0.25">
      <c r="D3653">
        <v>3650</v>
      </c>
      <c r="E3653" s="11">
        <v>0</v>
      </c>
      <c r="F3653" s="19" t="s">
        <v>3218</v>
      </c>
      <c r="G3653" s="13" t="s">
        <v>9609</v>
      </c>
      <c r="H3653" s="13" t="s">
        <v>13901</v>
      </c>
      <c r="I3653" s="13" t="s">
        <v>20567</v>
      </c>
      <c r="J3653" s="13"/>
      <c r="K3653" s="13"/>
      <c r="L3653" s="13" t="s">
        <v>27609</v>
      </c>
      <c r="M3653" s="13" t="s">
        <v>27719</v>
      </c>
      <c r="N3653" s="13" t="s">
        <v>27747</v>
      </c>
      <c r="O3653" s="13">
        <v>654272908</v>
      </c>
      <c r="P3653" s="13">
        <v>25306</v>
      </c>
      <c r="Q3653" s="13" t="s">
        <v>30098</v>
      </c>
      <c r="R3653" s="13" t="s">
        <v>35473</v>
      </c>
      <c r="S3653" s="14" t="s">
        <v>40865</v>
      </c>
      <c r="T3653" s="13" t="s">
        <v>47372</v>
      </c>
      <c r="U3653" s="13" t="s">
        <v>52336</v>
      </c>
      <c r="V3653" s="13" t="s">
        <v>55858</v>
      </c>
      <c r="W3653" s="13" t="s">
        <v>64921</v>
      </c>
      <c r="X3653" s="13" t="s">
        <v>70632</v>
      </c>
      <c r="Y3653" s="13" t="s">
        <v>72668</v>
      </c>
      <c r="Z3653" s="13"/>
      <c r="AA3653" s="13" t="s">
        <v>75424</v>
      </c>
      <c r="AB3653" s="13" t="s">
        <v>66089</v>
      </c>
      <c r="AC3653" s="13" t="s">
        <v>75436</v>
      </c>
      <c r="AD3653" s="13" t="s">
        <v>75568</v>
      </c>
      <c r="AE3653" s="13" t="s">
        <v>77244</v>
      </c>
      <c r="AF3653" s="13" t="b">
        <v>1</v>
      </c>
      <c r="AG3653" s="13">
        <v>4512</v>
      </c>
      <c r="AH3653" t="s">
        <v>84088</v>
      </c>
      <c r="AJ3653" s="13"/>
      <c r="AK3653" s="13"/>
      <c r="AL3653" s="13"/>
      <c r="AM3653" s="13"/>
      <c r="AN3653" s="13"/>
    </row>
    <row r="3654" spans="4:40" x14ac:dyDescent="0.25">
      <c r="D3654">
        <v>3651</v>
      </c>
      <c r="E3654" s="6">
        <v>0</v>
      </c>
      <c r="F3654" s="18" t="s">
        <v>3219</v>
      </c>
      <c r="G3654" s="16" t="s">
        <v>8566</v>
      </c>
      <c r="H3654" s="16" t="s">
        <v>13902</v>
      </c>
      <c r="I3654" s="16" t="s">
        <v>20568</v>
      </c>
      <c r="J3654" s="16"/>
      <c r="K3654" s="16" t="s">
        <v>26236</v>
      </c>
      <c r="L3654" s="16" t="s">
        <v>27546</v>
      </c>
      <c r="M3654" s="16" t="s">
        <v>27687</v>
      </c>
      <c r="N3654" s="16" t="s">
        <v>27753</v>
      </c>
      <c r="O3654" s="16"/>
      <c r="P3654" s="16">
        <v>367</v>
      </c>
      <c r="Q3654" s="16" t="s">
        <v>30099</v>
      </c>
      <c r="R3654" s="16"/>
      <c r="S3654" s="17" t="s">
        <v>40866</v>
      </c>
      <c r="T3654" s="16" t="s">
        <v>47373</v>
      </c>
      <c r="U3654" s="16" t="s">
        <v>52340</v>
      </c>
      <c r="V3654" s="16" t="s">
        <v>55859</v>
      </c>
      <c r="W3654" s="16" t="s">
        <v>64922</v>
      </c>
      <c r="X3654" s="16" t="s">
        <v>70214</v>
      </c>
      <c r="Y3654" s="16" t="s">
        <v>72669</v>
      </c>
      <c r="Z3654" s="16" t="s">
        <v>75354</v>
      </c>
      <c r="AA3654" s="16" t="s">
        <v>63549</v>
      </c>
      <c r="AB3654" s="16" t="s">
        <v>66089</v>
      </c>
      <c r="AC3654" s="16" t="s">
        <v>75436</v>
      </c>
      <c r="AD3654" s="16" t="s">
        <v>75511</v>
      </c>
      <c r="AE3654" s="16" t="s">
        <v>75449</v>
      </c>
      <c r="AF3654" s="16" t="b">
        <v>0</v>
      </c>
      <c r="AG3654" s="16">
        <v>1531</v>
      </c>
      <c r="AH3654" t="s">
        <v>80991</v>
      </c>
      <c r="AJ3654" s="16"/>
      <c r="AK3654" s="16"/>
      <c r="AL3654" s="16"/>
      <c r="AM3654" s="16"/>
      <c r="AN3654" s="16"/>
    </row>
    <row r="3655" spans="4:40" x14ac:dyDescent="0.25">
      <c r="D3655">
        <v>3652</v>
      </c>
      <c r="E3655" s="11">
        <v>0</v>
      </c>
      <c r="F3655" s="19" t="s">
        <v>3220</v>
      </c>
      <c r="G3655" s="13" t="s">
        <v>8264</v>
      </c>
      <c r="H3655" s="13" t="s">
        <v>13903</v>
      </c>
      <c r="I3655" s="13" t="s">
        <v>20569</v>
      </c>
      <c r="J3655" s="13"/>
      <c r="K3655" s="13" t="s">
        <v>26237</v>
      </c>
      <c r="L3655" s="13" t="s">
        <v>27546</v>
      </c>
      <c r="M3655" s="13" t="s">
        <v>27642</v>
      </c>
      <c r="N3655" s="13" t="s">
        <v>27751</v>
      </c>
      <c r="O3655" s="13">
        <v>278738642</v>
      </c>
      <c r="P3655" s="13">
        <v>1458</v>
      </c>
      <c r="Q3655" s="13" t="s">
        <v>30100</v>
      </c>
      <c r="R3655" s="13" t="s">
        <v>35474</v>
      </c>
      <c r="S3655" s="14" t="s">
        <v>40867</v>
      </c>
      <c r="T3655" s="13" t="s">
        <v>47374</v>
      </c>
      <c r="U3655" s="13" t="s">
        <v>52340</v>
      </c>
      <c r="V3655" s="13" t="s">
        <v>55860</v>
      </c>
      <c r="W3655" s="13" t="s">
        <v>64923</v>
      </c>
      <c r="X3655" s="13" t="s">
        <v>70214</v>
      </c>
      <c r="Y3655" s="13" t="s">
        <v>72670</v>
      </c>
      <c r="Z3655" s="13" t="s">
        <v>69575</v>
      </c>
      <c r="AA3655" s="13" t="s">
        <v>63549</v>
      </c>
      <c r="AB3655" s="13" t="s">
        <v>66089</v>
      </c>
      <c r="AC3655" s="13" t="s">
        <v>75436</v>
      </c>
      <c r="AD3655" s="13" t="s">
        <v>75565</v>
      </c>
      <c r="AE3655" s="13" t="s">
        <v>77245</v>
      </c>
      <c r="AF3655" s="13" t="b">
        <v>1</v>
      </c>
      <c r="AG3655" s="13">
        <v>7372</v>
      </c>
      <c r="AH3655" t="s">
        <v>80992</v>
      </c>
      <c r="AJ3655" s="13"/>
      <c r="AK3655" s="13"/>
      <c r="AL3655" s="13"/>
      <c r="AM3655" s="13"/>
      <c r="AN3655" s="13"/>
    </row>
    <row r="3656" spans="4:40" x14ac:dyDescent="0.25">
      <c r="D3656">
        <v>3653</v>
      </c>
      <c r="E3656" s="6">
        <v>0</v>
      </c>
      <c r="F3656" s="18" t="s">
        <v>3221</v>
      </c>
      <c r="G3656" s="16" t="s">
        <v>8748</v>
      </c>
      <c r="H3656" s="16" t="s">
        <v>13904</v>
      </c>
      <c r="I3656" s="16" t="s">
        <v>20570</v>
      </c>
      <c r="J3656" s="16"/>
      <c r="K3656" s="16" t="s">
        <v>26099</v>
      </c>
      <c r="L3656" s="16" t="s">
        <v>27546</v>
      </c>
      <c r="M3656" s="16" t="s">
        <v>27653</v>
      </c>
      <c r="N3656" s="16" t="s">
        <v>27686</v>
      </c>
      <c r="O3656" s="16">
        <v>478519577</v>
      </c>
      <c r="P3656" s="16"/>
      <c r="Q3656" s="16" t="s">
        <v>29758</v>
      </c>
      <c r="R3656" s="16" t="s">
        <v>35142</v>
      </c>
      <c r="S3656" s="17" t="s">
        <v>40515</v>
      </c>
      <c r="T3656" s="16" t="s">
        <v>47375</v>
      </c>
      <c r="U3656" s="16" t="s">
        <v>52336</v>
      </c>
      <c r="V3656" s="16" t="s">
        <v>55861</v>
      </c>
      <c r="W3656" s="16" t="s">
        <v>64924</v>
      </c>
      <c r="X3656" s="16" t="s">
        <v>70632</v>
      </c>
      <c r="Y3656" s="16" t="s">
        <v>71846</v>
      </c>
      <c r="Z3656" s="16" t="s">
        <v>75334</v>
      </c>
      <c r="AA3656" s="16" t="s">
        <v>63549</v>
      </c>
      <c r="AB3656" s="16" t="s">
        <v>66089</v>
      </c>
      <c r="AC3656" s="16" t="s">
        <v>75436</v>
      </c>
      <c r="AD3656" s="16" t="s">
        <v>75466</v>
      </c>
      <c r="AE3656" s="16" t="s">
        <v>75449</v>
      </c>
      <c r="AF3656" s="16" t="b">
        <v>1</v>
      </c>
      <c r="AG3656" s="16">
        <v>6733</v>
      </c>
      <c r="AH3656" t="s">
        <v>55861</v>
      </c>
      <c r="AI3656">
        <v>1</v>
      </c>
      <c r="AJ3656" s="16"/>
      <c r="AK3656" s="16"/>
      <c r="AL3656" s="16"/>
      <c r="AM3656" s="16"/>
      <c r="AN3656" s="16"/>
    </row>
    <row r="3657" spans="4:40" x14ac:dyDescent="0.25">
      <c r="D3657">
        <v>3654</v>
      </c>
      <c r="E3657" s="11">
        <v>0</v>
      </c>
      <c r="F3657" s="12"/>
      <c r="G3657" s="13"/>
      <c r="H3657" s="13" t="s">
        <v>13905</v>
      </c>
      <c r="I3657" s="13"/>
      <c r="J3657" s="13"/>
      <c r="K3657" s="13"/>
      <c r="L3657" s="13" t="s">
        <v>27547</v>
      </c>
      <c r="M3657" s="13" t="s">
        <v>27633</v>
      </c>
      <c r="N3657" s="13" t="s">
        <v>27749</v>
      </c>
      <c r="O3657" s="13"/>
      <c r="P3657" s="13">
        <v>145</v>
      </c>
      <c r="Q3657" s="13" t="s">
        <v>30101</v>
      </c>
      <c r="R3657" s="13" t="s">
        <v>35475</v>
      </c>
      <c r="S3657" s="13" t="s">
        <v>38501</v>
      </c>
      <c r="T3657" s="13" t="s">
        <v>47376</v>
      </c>
      <c r="U3657" s="13" t="s">
        <v>52346</v>
      </c>
      <c r="V3657" s="13" t="s">
        <v>55862</v>
      </c>
      <c r="W3657" s="13" t="s">
        <v>64925</v>
      </c>
      <c r="X3657" s="13"/>
      <c r="Y3657" s="13"/>
      <c r="Z3657" s="13"/>
      <c r="AA3657" s="13"/>
      <c r="AB3657" s="13"/>
      <c r="AC3657" s="13" t="s">
        <v>75437</v>
      </c>
      <c r="AD3657" s="13" t="s">
        <v>75449</v>
      </c>
      <c r="AE3657" s="13" t="s">
        <v>75449</v>
      </c>
      <c r="AF3657" s="13" t="b">
        <v>0</v>
      </c>
      <c r="AG3657" s="13">
        <v>6022</v>
      </c>
      <c r="AH3657" t="s">
        <v>84089</v>
      </c>
      <c r="AJ3657" s="13"/>
      <c r="AK3657" s="13"/>
      <c r="AL3657" s="13"/>
      <c r="AM3657" s="13"/>
      <c r="AN3657" s="13"/>
    </row>
    <row r="3658" spans="4:40" x14ac:dyDescent="0.25">
      <c r="D3658">
        <v>3655</v>
      </c>
      <c r="E3658" s="6">
        <v>0</v>
      </c>
      <c r="F3658" s="18" t="s">
        <v>3222</v>
      </c>
      <c r="G3658" s="16" t="s">
        <v>9991</v>
      </c>
      <c r="H3658" s="16" t="s">
        <v>13906</v>
      </c>
      <c r="I3658" s="16" t="s">
        <v>20571</v>
      </c>
      <c r="J3658" s="16"/>
      <c r="K3658" s="16" t="s">
        <v>26238</v>
      </c>
      <c r="L3658" s="16" t="s">
        <v>27546</v>
      </c>
      <c r="M3658" s="16" t="s">
        <v>27674</v>
      </c>
      <c r="N3658" s="16" t="s">
        <v>27751</v>
      </c>
      <c r="O3658" s="16">
        <v>82330731</v>
      </c>
      <c r="P3658" s="16">
        <v>704</v>
      </c>
      <c r="Q3658" s="16" t="s">
        <v>30102</v>
      </c>
      <c r="R3658" s="16" t="s">
        <v>35476</v>
      </c>
      <c r="S3658" s="17" t="s">
        <v>40868</v>
      </c>
      <c r="T3658" s="16" t="s">
        <v>47377</v>
      </c>
      <c r="U3658" s="16" t="s">
        <v>52340</v>
      </c>
      <c r="V3658" s="16" t="s">
        <v>55863</v>
      </c>
      <c r="W3658" s="16" t="s">
        <v>64926</v>
      </c>
      <c r="X3658" s="16" t="s">
        <v>70214</v>
      </c>
      <c r="Y3658" s="16" t="s">
        <v>72671</v>
      </c>
      <c r="Z3658" s="16" t="s">
        <v>65471</v>
      </c>
      <c r="AA3658" s="16" t="s">
        <v>63549</v>
      </c>
      <c r="AB3658" s="16" t="s">
        <v>66089</v>
      </c>
      <c r="AC3658" s="16" t="s">
        <v>75436</v>
      </c>
      <c r="AD3658" s="16" t="s">
        <v>75488</v>
      </c>
      <c r="AE3658" s="16" t="s">
        <v>77246</v>
      </c>
      <c r="AF3658" s="16" t="b">
        <v>1</v>
      </c>
      <c r="AG3658" s="16">
        <v>3669</v>
      </c>
      <c r="AH3658" t="s">
        <v>80993</v>
      </c>
      <c r="AJ3658" s="16"/>
      <c r="AK3658" s="16"/>
      <c r="AL3658" s="16"/>
      <c r="AM3658" s="16"/>
      <c r="AN3658" s="16"/>
    </row>
    <row r="3659" spans="4:40" x14ac:dyDescent="0.25">
      <c r="D3659">
        <v>3656</v>
      </c>
      <c r="E3659" s="11">
        <v>0</v>
      </c>
      <c r="F3659" s="12"/>
      <c r="G3659" s="13"/>
      <c r="H3659" s="13" t="s">
        <v>13907</v>
      </c>
      <c r="I3659" s="13"/>
      <c r="J3659" s="13"/>
      <c r="K3659" s="13"/>
      <c r="L3659" s="13" t="s">
        <v>27610</v>
      </c>
      <c r="M3659" s="13" t="s">
        <v>27648</v>
      </c>
      <c r="N3659" s="13" t="s">
        <v>27748</v>
      </c>
      <c r="O3659" s="13"/>
      <c r="P3659" s="13">
        <v>63</v>
      </c>
      <c r="Q3659" s="13" t="s">
        <v>30103</v>
      </c>
      <c r="R3659" s="13" t="s">
        <v>35477</v>
      </c>
      <c r="S3659" s="14" t="s">
        <v>40869</v>
      </c>
      <c r="T3659" s="13" t="s">
        <v>47378</v>
      </c>
      <c r="U3659" s="13" t="s">
        <v>52347</v>
      </c>
      <c r="V3659" s="13" t="s">
        <v>55864</v>
      </c>
      <c r="W3659" s="13" t="s">
        <v>64927</v>
      </c>
      <c r="X3659" s="13"/>
      <c r="Y3659" s="13"/>
      <c r="Z3659" s="13"/>
      <c r="AA3659" s="13"/>
      <c r="AB3659" s="13"/>
      <c r="AC3659" s="13" t="s">
        <v>75437</v>
      </c>
      <c r="AD3659" s="13" t="s">
        <v>75449</v>
      </c>
      <c r="AE3659" s="13" t="s">
        <v>75449</v>
      </c>
      <c r="AF3659" s="13" t="b">
        <v>0</v>
      </c>
      <c r="AG3659" s="13">
        <v>7359</v>
      </c>
      <c r="AH3659" t="s">
        <v>84090</v>
      </c>
      <c r="AJ3659" s="13"/>
      <c r="AK3659" s="13"/>
      <c r="AL3659" s="13"/>
      <c r="AM3659" s="13"/>
      <c r="AN3659" s="13"/>
    </row>
    <row r="3660" spans="4:40" x14ac:dyDescent="0.25">
      <c r="D3660">
        <v>3657</v>
      </c>
      <c r="E3660" s="6">
        <v>0</v>
      </c>
      <c r="F3660" s="18" t="s">
        <v>3223</v>
      </c>
      <c r="G3660" s="16" t="s">
        <v>8186</v>
      </c>
      <c r="H3660" s="16" t="s">
        <v>13908</v>
      </c>
      <c r="I3660" s="16" t="s">
        <v>20572</v>
      </c>
      <c r="J3660" s="16"/>
      <c r="K3660" s="16" t="s">
        <v>26239</v>
      </c>
      <c r="L3660" s="16" t="s">
        <v>27553</v>
      </c>
      <c r="M3660" s="16" t="s">
        <v>27682</v>
      </c>
      <c r="N3660" s="16" t="s">
        <v>27755</v>
      </c>
      <c r="O3660" s="16">
        <v>955497930</v>
      </c>
      <c r="P3660" s="16">
        <v>25000</v>
      </c>
      <c r="Q3660" s="16" t="s">
        <v>30104</v>
      </c>
      <c r="R3660" s="16" t="s">
        <v>35478</v>
      </c>
      <c r="S3660" s="17" t="s">
        <v>40870</v>
      </c>
      <c r="T3660" s="16" t="s">
        <v>47379</v>
      </c>
      <c r="U3660" s="16" t="s">
        <v>52336</v>
      </c>
      <c r="V3660" s="16" t="s">
        <v>55865</v>
      </c>
      <c r="W3660" s="16" t="s">
        <v>64928</v>
      </c>
      <c r="X3660" s="16" t="s">
        <v>70632</v>
      </c>
      <c r="Y3660" s="16" t="s">
        <v>72672</v>
      </c>
      <c r="Z3660" s="16"/>
      <c r="AA3660" s="16" t="s">
        <v>67762</v>
      </c>
      <c r="AB3660" s="16" t="s">
        <v>66089</v>
      </c>
      <c r="AC3660" s="16" t="s">
        <v>75436</v>
      </c>
      <c r="AD3660" s="16" t="s">
        <v>75506</v>
      </c>
      <c r="AE3660" s="16" t="s">
        <v>77247</v>
      </c>
      <c r="AF3660" s="16" t="b">
        <v>1</v>
      </c>
      <c r="AG3660" s="16">
        <v>2844</v>
      </c>
      <c r="AH3660" t="s">
        <v>80994</v>
      </c>
      <c r="AJ3660" s="16"/>
      <c r="AK3660" s="16"/>
      <c r="AL3660" s="16"/>
      <c r="AM3660" s="16"/>
      <c r="AN3660" s="16"/>
    </row>
    <row r="3661" spans="4:40" x14ac:dyDescent="0.25">
      <c r="D3661">
        <v>3658</v>
      </c>
      <c r="E3661" s="11">
        <v>0</v>
      </c>
      <c r="F3661" s="19" t="s">
        <v>3224</v>
      </c>
      <c r="G3661" s="13" t="s">
        <v>8186</v>
      </c>
      <c r="H3661" s="13" t="s">
        <v>13909</v>
      </c>
      <c r="I3661" s="13" t="s">
        <v>20573</v>
      </c>
      <c r="J3661" s="13"/>
      <c r="K3661" s="13" t="s">
        <v>26240</v>
      </c>
      <c r="L3661" s="13" t="s">
        <v>27546</v>
      </c>
      <c r="M3661" s="13" t="s">
        <v>27635</v>
      </c>
      <c r="N3661" s="13" t="s">
        <v>27751</v>
      </c>
      <c r="O3661" s="13">
        <v>4766042456</v>
      </c>
      <c r="P3661" s="13">
        <v>15400</v>
      </c>
      <c r="Q3661" s="13" t="s">
        <v>30105</v>
      </c>
      <c r="R3661" s="13" t="s">
        <v>35479</v>
      </c>
      <c r="S3661" s="14" t="s">
        <v>40871</v>
      </c>
      <c r="T3661" s="13" t="s">
        <v>47380</v>
      </c>
      <c r="U3661" s="13" t="s">
        <v>52340</v>
      </c>
      <c r="V3661" s="13" t="s">
        <v>55866</v>
      </c>
      <c r="W3661" s="13" t="s">
        <v>64929</v>
      </c>
      <c r="X3661" s="13" t="s">
        <v>70214</v>
      </c>
      <c r="Y3661" s="13" t="s">
        <v>72673</v>
      </c>
      <c r="Z3661" s="13" t="s">
        <v>75354</v>
      </c>
      <c r="AA3661" s="13" t="s">
        <v>63549</v>
      </c>
      <c r="AB3661" s="13" t="s">
        <v>66089</v>
      </c>
      <c r="AC3661" s="13" t="s">
        <v>75436</v>
      </c>
      <c r="AD3661" s="13" t="s">
        <v>75551</v>
      </c>
      <c r="AE3661" s="13" t="s">
        <v>77248</v>
      </c>
      <c r="AF3661" s="13" t="b">
        <v>1</v>
      </c>
      <c r="AG3661" s="13">
        <v>5065</v>
      </c>
      <c r="AH3661" t="s">
        <v>80995</v>
      </c>
      <c r="AJ3661" s="13"/>
      <c r="AK3661" s="13"/>
      <c r="AL3661" s="13"/>
      <c r="AM3661" s="13"/>
      <c r="AN3661" s="13"/>
    </row>
    <row r="3662" spans="4:40" x14ac:dyDescent="0.25">
      <c r="D3662">
        <v>3659</v>
      </c>
      <c r="E3662" s="6">
        <v>0</v>
      </c>
      <c r="F3662" s="15"/>
      <c r="G3662" s="16"/>
      <c r="H3662" s="16"/>
      <c r="I3662" s="16"/>
      <c r="J3662" s="16"/>
      <c r="K3662" s="16"/>
      <c r="L3662" s="16"/>
      <c r="M3662" s="16"/>
      <c r="N3662" s="16"/>
      <c r="O3662" s="16"/>
      <c r="P3662" s="16"/>
      <c r="Q3662" s="16"/>
      <c r="R3662" s="16"/>
      <c r="S3662" s="16"/>
      <c r="T3662" s="16" t="s">
        <v>44152</v>
      </c>
      <c r="U3662" s="16" t="s">
        <v>44152</v>
      </c>
      <c r="V3662" s="16" t="s">
        <v>44152</v>
      </c>
      <c r="W3662" s="16" t="s">
        <v>64930</v>
      </c>
      <c r="X3662" s="16"/>
      <c r="Y3662" s="16"/>
      <c r="Z3662" s="16"/>
      <c r="AA3662" s="16"/>
      <c r="AB3662" s="16"/>
      <c r="AC3662" s="16" t="s">
        <v>75437</v>
      </c>
      <c r="AD3662" s="16" t="s">
        <v>75449</v>
      </c>
      <c r="AE3662" s="16" t="s">
        <v>75449</v>
      </c>
      <c r="AF3662" s="16" t="b">
        <v>0</v>
      </c>
      <c r="AG3662" s="16"/>
      <c r="AH3662" t="s">
        <v>44152</v>
      </c>
      <c r="AI3662">
        <v>1</v>
      </c>
      <c r="AJ3662" s="16"/>
      <c r="AK3662" s="16"/>
      <c r="AL3662" s="16"/>
      <c r="AM3662" s="16"/>
      <c r="AN3662" s="16"/>
    </row>
    <row r="3663" spans="4:40" x14ac:dyDescent="0.25">
      <c r="D3663">
        <v>3660</v>
      </c>
      <c r="E3663" s="11">
        <v>0</v>
      </c>
      <c r="F3663" s="19" t="s">
        <v>3225</v>
      </c>
      <c r="G3663" s="13" t="s">
        <v>9992</v>
      </c>
      <c r="H3663" s="13" t="s">
        <v>13910</v>
      </c>
      <c r="I3663" s="13" t="s">
        <v>20574</v>
      </c>
      <c r="J3663" s="13"/>
      <c r="K3663" s="13" t="s">
        <v>26241</v>
      </c>
      <c r="L3663" s="13" t="s">
        <v>27546</v>
      </c>
      <c r="M3663" s="13" t="s">
        <v>27635</v>
      </c>
      <c r="N3663" s="13" t="s">
        <v>27751</v>
      </c>
      <c r="O3663" s="13">
        <v>2776681007</v>
      </c>
      <c r="P3663" s="13">
        <v>14920</v>
      </c>
      <c r="Q3663" s="13" t="s">
        <v>30106</v>
      </c>
      <c r="R3663" s="13" t="s">
        <v>35480</v>
      </c>
      <c r="S3663" s="14" t="s">
        <v>40872</v>
      </c>
      <c r="T3663" s="13" t="s">
        <v>47381</v>
      </c>
      <c r="U3663" s="13" t="s">
        <v>52336</v>
      </c>
      <c r="V3663" s="13" t="s">
        <v>55867</v>
      </c>
      <c r="W3663" s="13" t="s">
        <v>64931</v>
      </c>
      <c r="X3663" s="13" t="s">
        <v>70632</v>
      </c>
      <c r="Y3663" s="13" t="s">
        <v>72674</v>
      </c>
      <c r="Z3663" s="13" t="s">
        <v>62358</v>
      </c>
      <c r="AA3663" s="13" t="s">
        <v>63549</v>
      </c>
      <c r="AB3663" s="13" t="s">
        <v>66089</v>
      </c>
      <c r="AC3663" s="13" t="s">
        <v>75436</v>
      </c>
      <c r="AD3663" s="13" t="s">
        <v>75450</v>
      </c>
      <c r="AE3663" s="13" t="s">
        <v>77249</v>
      </c>
      <c r="AF3663" s="13" t="b">
        <v>1</v>
      </c>
      <c r="AG3663" s="13">
        <v>3675</v>
      </c>
      <c r="AH3663" t="s">
        <v>64931</v>
      </c>
      <c r="AJ3663" s="13"/>
      <c r="AK3663" s="13"/>
      <c r="AL3663" s="13"/>
      <c r="AM3663" s="13"/>
      <c r="AN3663" s="13"/>
    </row>
    <row r="3664" spans="4:40" x14ac:dyDescent="0.25">
      <c r="D3664">
        <v>3661</v>
      </c>
      <c r="E3664" s="6">
        <v>0</v>
      </c>
      <c r="F3664" s="18" t="s">
        <v>3226</v>
      </c>
      <c r="G3664" s="16" t="s">
        <v>8503</v>
      </c>
      <c r="H3664" s="16" t="s">
        <v>13911</v>
      </c>
      <c r="I3664" s="16" t="s">
        <v>20575</v>
      </c>
      <c r="J3664" s="16"/>
      <c r="K3664" s="16" t="s">
        <v>26242</v>
      </c>
      <c r="L3664" s="16" t="s">
        <v>27546</v>
      </c>
      <c r="M3664" s="16" t="s">
        <v>27643</v>
      </c>
      <c r="N3664" s="16" t="s">
        <v>27750</v>
      </c>
      <c r="O3664" s="16">
        <v>108580819</v>
      </c>
      <c r="P3664" s="16">
        <v>10</v>
      </c>
      <c r="Q3664" s="16" t="s">
        <v>30107</v>
      </c>
      <c r="R3664" s="16" t="s">
        <v>35481</v>
      </c>
      <c r="S3664" s="17" t="s">
        <v>40873</v>
      </c>
      <c r="T3664" s="16" t="s">
        <v>47382</v>
      </c>
      <c r="U3664" s="16" t="s">
        <v>52343</v>
      </c>
      <c r="V3664" s="16" t="s">
        <v>55868</v>
      </c>
      <c r="W3664" s="16" t="s">
        <v>64932</v>
      </c>
      <c r="X3664" s="16" t="s">
        <v>70343</v>
      </c>
      <c r="Y3664" s="16" t="s">
        <v>72675</v>
      </c>
      <c r="Z3664" s="16" t="s">
        <v>75334</v>
      </c>
      <c r="AA3664" s="16" t="s">
        <v>63549</v>
      </c>
      <c r="AB3664" s="16" t="s">
        <v>66089</v>
      </c>
      <c r="AC3664" s="16" t="s">
        <v>75436</v>
      </c>
      <c r="AD3664" s="16" t="s">
        <v>75459</v>
      </c>
      <c r="AE3664" s="16" t="s">
        <v>77250</v>
      </c>
      <c r="AF3664" s="16" t="b">
        <v>1</v>
      </c>
      <c r="AG3664" s="16">
        <v>8731</v>
      </c>
      <c r="AH3664" t="s">
        <v>80996</v>
      </c>
      <c r="AJ3664" s="16"/>
      <c r="AK3664" s="16"/>
      <c r="AL3664" s="16"/>
      <c r="AM3664" s="16"/>
      <c r="AN3664" s="16"/>
    </row>
    <row r="3665" spans="4:40" x14ac:dyDescent="0.25">
      <c r="D3665">
        <v>3662</v>
      </c>
      <c r="E3665" s="11">
        <v>0</v>
      </c>
      <c r="F3665" s="19" t="s">
        <v>3227</v>
      </c>
      <c r="G3665" s="13"/>
      <c r="H3665" s="13" t="s">
        <v>13912</v>
      </c>
      <c r="I3665" s="13"/>
      <c r="J3665" s="13"/>
      <c r="K3665" s="13" t="s">
        <v>26243</v>
      </c>
      <c r="L3665" s="13" t="s">
        <v>27546</v>
      </c>
      <c r="M3665" s="13" t="s">
        <v>27643</v>
      </c>
      <c r="N3665" s="13" t="s">
        <v>27750</v>
      </c>
      <c r="O3665" s="13"/>
      <c r="P3665" s="13">
        <v>219</v>
      </c>
      <c r="Q3665" s="13" t="s">
        <v>30108</v>
      </c>
      <c r="R3665" s="13" t="s">
        <v>35482</v>
      </c>
      <c r="S3665" s="14" t="s">
        <v>40874</v>
      </c>
      <c r="T3665" s="13" t="s">
        <v>47383</v>
      </c>
      <c r="U3665" s="13" t="s">
        <v>52340</v>
      </c>
      <c r="V3665" s="13" t="s">
        <v>55869</v>
      </c>
      <c r="W3665" s="13" t="s">
        <v>64933</v>
      </c>
      <c r="X3665" s="13" t="s">
        <v>70214</v>
      </c>
      <c r="Y3665" s="13" t="s">
        <v>72676</v>
      </c>
      <c r="Z3665" s="13" t="s">
        <v>68667</v>
      </c>
      <c r="AA3665" s="13" t="s">
        <v>63549</v>
      </c>
      <c r="AB3665" s="13" t="s">
        <v>66089</v>
      </c>
      <c r="AC3665" s="13" t="s">
        <v>75436</v>
      </c>
      <c r="AD3665" s="13" t="s">
        <v>75449</v>
      </c>
      <c r="AE3665" s="13" t="s">
        <v>77251</v>
      </c>
      <c r="AF3665" s="13" t="b">
        <v>0</v>
      </c>
      <c r="AG3665" s="13">
        <v>2834</v>
      </c>
      <c r="AH3665" t="s">
        <v>80997</v>
      </c>
      <c r="AJ3665" s="13"/>
      <c r="AK3665" s="13"/>
      <c r="AL3665" s="13"/>
      <c r="AM3665" s="13"/>
      <c r="AN3665" s="13"/>
    </row>
    <row r="3666" spans="4:40" x14ac:dyDescent="0.25">
      <c r="D3666">
        <v>3663</v>
      </c>
      <c r="E3666" s="6">
        <v>0</v>
      </c>
      <c r="F3666" s="18" t="s">
        <v>3228</v>
      </c>
      <c r="G3666" s="16" t="s">
        <v>8186</v>
      </c>
      <c r="H3666" s="16" t="s">
        <v>13913</v>
      </c>
      <c r="I3666" s="16" t="s">
        <v>20576</v>
      </c>
      <c r="J3666" s="16"/>
      <c r="K3666" s="16" t="s">
        <v>26244</v>
      </c>
      <c r="L3666" s="16" t="s">
        <v>27546</v>
      </c>
      <c r="M3666" s="16" t="s">
        <v>27644</v>
      </c>
      <c r="N3666" s="16" t="s">
        <v>27747</v>
      </c>
      <c r="O3666" s="16">
        <v>7979077021</v>
      </c>
      <c r="P3666" s="16">
        <v>30000</v>
      </c>
      <c r="Q3666" s="16" t="s">
        <v>30109</v>
      </c>
      <c r="R3666" s="16" t="s">
        <v>35483</v>
      </c>
      <c r="S3666" s="17" t="s">
        <v>40875</v>
      </c>
      <c r="T3666" s="16" t="s">
        <v>47384</v>
      </c>
      <c r="U3666" s="16" t="s">
        <v>52336</v>
      </c>
      <c r="V3666" s="16" t="s">
        <v>55870</v>
      </c>
      <c r="W3666" s="16" t="s">
        <v>64934</v>
      </c>
      <c r="X3666" s="16" t="s">
        <v>70632</v>
      </c>
      <c r="Y3666" s="16" t="s">
        <v>72677</v>
      </c>
      <c r="Z3666" s="16" t="s">
        <v>65471</v>
      </c>
      <c r="AA3666" s="16" t="s">
        <v>63549</v>
      </c>
      <c r="AB3666" s="16" t="s">
        <v>66089</v>
      </c>
      <c r="AC3666" s="16" t="s">
        <v>75436</v>
      </c>
      <c r="AD3666" s="16" t="s">
        <v>75460</v>
      </c>
      <c r="AE3666" s="16" t="s">
        <v>77252</v>
      </c>
      <c r="AF3666" s="16" t="b">
        <v>1</v>
      </c>
      <c r="AG3666" s="16">
        <v>3579</v>
      </c>
      <c r="AH3666" t="s">
        <v>80998</v>
      </c>
      <c r="AJ3666" s="16"/>
      <c r="AK3666" s="16"/>
      <c r="AL3666" s="16"/>
      <c r="AM3666" s="16"/>
      <c r="AN3666" s="16"/>
    </row>
    <row r="3667" spans="4:40" x14ac:dyDescent="0.25">
      <c r="D3667">
        <v>3664</v>
      </c>
      <c r="E3667" s="11">
        <v>0</v>
      </c>
      <c r="F3667" s="19" t="s">
        <v>3229</v>
      </c>
      <c r="G3667" s="13" t="s">
        <v>9611</v>
      </c>
      <c r="H3667" s="13" t="s">
        <v>13914</v>
      </c>
      <c r="I3667" s="13" t="s">
        <v>20577</v>
      </c>
      <c r="J3667" s="13"/>
      <c r="K3667" s="13"/>
      <c r="L3667" s="13" t="s">
        <v>27546</v>
      </c>
      <c r="M3667" s="13" t="s">
        <v>27666</v>
      </c>
      <c r="N3667" s="13" t="s">
        <v>27747</v>
      </c>
      <c r="O3667" s="13">
        <v>1753781803</v>
      </c>
      <c r="P3667" s="13">
        <v>8700</v>
      </c>
      <c r="Q3667" s="13" t="s">
        <v>30110</v>
      </c>
      <c r="R3667" s="13" t="s">
        <v>35484</v>
      </c>
      <c r="S3667" s="14" t="s">
        <v>40876</v>
      </c>
      <c r="T3667" s="13" t="s">
        <v>47385</v>
      </c>
      <c r="U3667" s="13" t="s">
        <v>52336</v>
      </c>
      <c r="V3667" s="13" t="s">
        <v>55871</v>
      </c>
      <c r="W3667" s="13" t="s">
        <v>64935</v>
      </c>
      <c r="X3667" s="13" t="s">
        <v>70632</v>
      </c>
      <c r="Y3667" s="13" t="s">
        <v>71702</v>
      </c>
      <c r="Z3667" s="13" t="s">
        <v>65471</v>
      </c>
      <c r="AA3667" s="13" t="s">
        <v>63549</v>
      </c>
      <c r="AB3667" s="13" t="s">
        <v>66089</v>
      </c>
      <c r="AC3667" s="13" t="s">
        <v>75436</v>
      </c>
      <c r="AD3667" s="13" t="s">
        <v>75481</v>
      </c>
      <c r="AE3667" s="13" t="s">
        <v>75449</v>
      </c>
      <c r="AF3667" s="13" t="b">
        <v>1</v>
      </c>
      <c r="AG3667" s="13">
        <v>7389</v>
      </c>
      <c r="AH3667" t="s">
        <v>84091</v>
      </c>
      <c r="AJ3667" s="13"/>
      <c r="AK3667" s="13"/>
      <c r="AL3667" s="13"/>
      <c r="AM3667" s="13"/>
      <c r="AN3667" s="13"/>
    </row>
    <row r="3668" spans="4:40" x14ac:dyDescent="0.25">
      <c r="D3668">
        <v>3665</v>
      </c>
      <c r="E3668" s="6">
        <v>0</v>
      </c>
      <c r="F3668" s="15"/>
      <c r="G3668" s="16"/>
      <c r="H3668" s="16" t="s">
        <v>13915</v>
      </c>
      <c r="I3668" s="16"/>
      <c r="J3668" s="16"/>
      <c r="K3668" s="16" t="s">
        <v>26245</v>
      </c>
      <c r="L3668" s="16" t="s">
        <v>27547</v>
      </c>
      <c r="M3668" s="16" t="s">
        <v>27658</v>
      </c>
      <c r="N3668" s="16" t="s">
        <v>27751</v>
      </c>
      <c r="O3668" s="16"/>
      <c r="P3668" s="16">
        <v>1900</v>
      </c>
      <c r="Q3668" s="16" t="s">
        <v>30111</v>
      </c>
      <c r="R3668" s="16" t="s">
        <v>35485</v>
      </c>
      <c r="S3668" s="17" t="s">
        <v>40877</v>
      </c>
      <c r="T3668" s="16" t="s">
        <v>47386</v>
      </c>
      <c r="U3668" s="16" t="s">
        <v>52346</v>
      </c>
      <c r="V3668" s="16" t="s">
        <v>55872</v>
      </c>
      <c r="W3668" s="16" t="s">
        <v>64936</v>
      </c>
      <c r="X3668" s="16"/>
      <c r="Y3668" s="16"/>
      <c r="Z3668" s="16"/>
      <c r="AA3668" s="16"/>
      <c r="AB3668" s="16"/>
      <c r="AC3668" s="16" t="s">
        <v>75437</v>
      </c>
      <c r="AD3668" s="16" t="s">
        <v>75449</v>
      </c>
      <c r="AE3668" s="16" t="s">
        <v>75449</v>
      </c>
      <c r="AF3668" s="16" t="b">
        <v>0</v>
      </c>
      <c r="AG3668" s="16">
        <v>7374</v>
      </c>
      <c r="AH3668" t="s">
        <v>84092</v>
      </c>
      <c r="AJ3668" s="16"/>
      <c r="AK3668" s="16"/>
      <c r="AL3668" s="16"/>
      <c r="AM3668" s="16"/>
      <c r="AN3668" s="16"/>
    </row>
    <row r="3669" spans="4:40" x14ac:dyDescent="0.25">
      <c r="D3669">
        <v>3666</v>
      </c>
      <c r="E3669" s="11">
        <v>0</v>
      </c>
      <c r="F3669" s="19" t="s">
        <v>3230</v>
      </c>
      <c r="G3669" s="13" t="s">
        <v>8264</v>
      </c>
      <c r="H3669" s="13" t="s">
        <v>13916</v>
      </c>
      <c r="I3669" s="13" t="s">
        <v>20578</v>
      </c>
      <c r="J3669" s="13"/>
      <c r="K3669" s="13"/>
      <c r="L3669" s="13" t="s">
        <v>27546</v>
      </c>
      <c r="M3669" s="13" t="s">
        <v>27653</v>
      </c>
      <c r="N3669" s="13" t="s">
        <v>27686</v>
      </c>
      <c r="O3669" s="13">
        <v>951113337</v>
      </c>
      <c r="P3669" s="13"/>
      <c r="Q3669" s="13" t="s">
        <v>29744</v>
      </c>
      <c r="R3669" s="13" t="s">
        <v>35127</v>
      </c>
      <c r="S3669" s="14" t="s">
        <v>40501</v>
      </c>
      <c r="T3669" s="13" t="s">
        <v>47387</v>
      </c>
      <c r="U3669" s="13" t="s">
        <v>52336</v>
      </c>
      <c r="V3669" s="13" t="s">
        <v>55873</v>
      </c>
      <c r="W3669" s="13" t="s">
        <v>64937</v>
      </c>
      <c r="X3669" s="13" t="s">
        <v>70632</v>
      </c>
      <c r="Y3669" s="13" t="s">
        <v>71408</v>
      </c>
      <c r="Z3669" s="13" t="s">
        <v>75334</v>
      </c>
      <c r="AA3669" s="13" t="s">
        <v>63549</v>
      </c>
      <c r="AB3669" s="13" t="s">
        <v>66089</v>
      </c>
      <c r="AC3669" s="13" t="s">
        <v>75436</v>
      </c>
      <c r="AD3669" s="13" t="s">
        <v>75466</v>
      </c>
      <c r="AE3669" s="13" t="s">
        <v>75449</v>
      </c>
      <c r="AF3669" s="13" t="b">
        <v>1</v>
      </c>
      <c r="AG3669" s="13">
        <v>6733</v>
      </c>
      <c r="AH3669" t="s">
        <v>55873</v>
      </c>
      <c r="AI3669">
        <v>1</v>
      </c>
      <c r="AJ3669" s="13"/>
      <c r="AK3669" s="13"/>
      <c r="AL3669" s="13"/>
      <c r="AM3669" s="13"/>
      <c r="AN3669" s="13"/>
    </row>
    <row r="3670" spans="4:40" x14ac:dyDescent="0.25">
      <c r="D3670">
        <v>3667</v>
      </c>
      <c r="E3670" s="6">
        <v>0</v>
      </c>
      <c r="F3670" s="15"/>
      <c r="G3670" s="16"/>
      <c r="H3670" s="16" t="s">
        <v>13917</v>
      </c>
      <c r="I3670" s="16"/>
      <c r="J3670" s="16"/>
      <c r="K3670" s="16" t="s">
        <v>26246</v>
      </c>
      <c r="L3670" s="16"/>
      <c r="M3670" s="16" t="s">
        <v>27699</v>
      </c>
      <c r="N3670" s="16" t="s">
        <v>27749</v>
      </c>
      <c r="O3670" s="16"/>
      <c r="P3670" s="16">
        <v>1380</v>
      </c>
      <c r="Q3670" s="16" t="s">
        <v>30112</v>
      </c>
      <c r="R3670" s="16" t="s">
        <v>35486</v>
      </c>
      <c r="S3670" s="16" t="s">
        <v>40878</v>
      </c>
      <c r="T3670" s="16" t="s">
        <v>47388</v>
      </c>
      <c r="U3670" s="16" t="s">
        <v>52347</v>
      </c>
      <c r="V3670" s="16" t="s">
        <v>55874</v>
      </c>
      <c r="W3670" s="16" t="s">
        <v>64938</v>
      </c>
      <c r="X3670" s="16"/>
      <c r="Y3670" s="16"/>
      <c r="Z3670" s="16"/>
      <c r="AA3670" s="16"/>
      <c r="AB3670" s="16"/>
      <c r="AC3670" s="16" t="s">
        <v>75437</v>
      </c>
      <c r="AD3670" s="16" t="s">
        <v>75449</v>
      </c>
      <c r="AE3670" s="16" t="s">
        <v>75449</v>
      </c>
      <c r="AF3670" s="16" t="b">
        <v>0</v>
      </c>
      <c r="AG3670" s="16">
        <v>6331</v>
      </c>
      <c r="AH3670" t="s">
        <v>84093</v>
      </c>
      <c r="AJ3670" s="16"/>
      <c r="AK3670" s="16"/>
      <c r="AL3670" s="16"/>
      <c r="AM3670" s="16"/>
      <c r="AN3670" s="16"/>
    </row>
    <row r="3671" spans="4:40" x14ac:dyDescent="0.25">
      <c r="D3671">
        <v>3668</v>
      </c>
      <c r="E3671" s="11">
        <v>0</v>
      </c>
      <c r="F3671" s="19" t="s">
        <v>3231</v>
      </c>
      <c r="G3671" s="13" t="s">
        <v>9993</v>
      </c>
      <c r="H3671" s="13" t="s">
        <v>13918</v>
      </c>
      <c r="I3671" s="13" t="s">
        <v>20579</v>
      </c>
      <c r="J3671" s="13"/>
      <c r="K3671" s="13" t="s">
        <v>26247</v>
      </c>
      <c r="L3671" s="13" t="s">
        <v>27546</v>
      </c>
      <c r="M3671" s="13" t="s">
        <v>27684</v>
      </c>
      <c r="N3671" s="13" t="s">
        <v>27752</v>
      </c>
      <c r="O3671" s="13">
        <v>3301600519</v>
      </c>
      <c r="P3671" s="13">
        <v>3900</v>
      </c>
      <c r="Q3671" s="13" t="s">
        <v>29750</v>
      </c>
      <c r="R3671" s="13" t="s">
        <v>35487</v>
      </c>
      <c r="S3671" s="14" t="s">
        <v>40879</v>
      </c>
      <c r="T3671" s="13" t="s">
        <v>47389</v>
      </c>
      <c r="U3671" s="13" t="s">
        <v>52336</v>
      </c>
      <c r="V3671" s="13" t="s">
        <v>55875</v>
      </c>
      <c r="W3671" s="13" t="s">
        <v>64939</v>
      </c>
      <c r="X3671" s="13" t="s">
        <v>70632</v>
      </c>
      <c r="Y3671" s="13" t="s">
        <v>72370</v>
      </c>
      <c r="Z3671" s="13" t="s">
        <v>75331</v>
      </c>
      <c r="AA3671" s="13" t="s">
        <v>63549</v>
      </c>
      <c r="AB3671" s="13" t="s">
        <v>66089</v>
      </c>
      <c r="AC3671" s="13" t="s">
        <v>75436</v>
      </c>
      <c r="AD3671" s="13" t="s">
        <v>75509</v>
      </c>
      <c r="AE3671" s="13" t="s">
        <v>77253</v>
      </c>
      <c r="AF3671" s="13" t="b">
        <v>1</v>
      </c>
      <c r="AG3671" s="13">
        <v>1752</v>
      </c>
      <c r="AH3671" t="s">
        <v>84094</v>
      </c>
      <c r="AJ3671" s="13"/>
      <c r="AK3671" s="13"/>
      <c r="AL3671" s="13"/>
      <c r="AM3671" s="13"/>
      <c r="AN3671" s="13"/>
    </row>
    <row r="3672" spans="4:40" x14ac:dyDescent="0.25">
      <c r="D3672">
        <v>3669</v>
      </c>
      <c r="E3672" s="6">
        <v>0</v>
      </c>
      <c r="F3672" s="18" t="s">
        <v>3232</v>
      </c>
      <c r="G3672" s="16" t="s">
        <v>9994</v>
      </c>
      <c r="H3672" s="16" t="s">
        <v>13919</v>
      </c>
      <c r="I3672" s="16" t="s">
        <v>20580</v>
      </c>
      <c r="J3672" s="16"/>
      <c r="K3672" s="16"/>
      <c r="L3672" s="16" t="s">
        <v>27546</v>
      </c>
      <c r="M3672" s="16" t="s">
        <v>27645</v>
      </c>
      <c r="N3672" s="16" t="s">
        <v>27700</v>
      </c>
      <c r="O3672" s="16">
        <v>16629536952</v>
      </c>
      <c r="P3672" s="16">
        <v>6900</v>
      </c>
      <c r="Q3672" s="16" t="s">
        <v>30113</v>
      </c>
      <c r="R3672" s="16" t="s">
        <v>35488</v>
      </c>
      <c r="S3672" s="17" t="s">
        <v>40880</v>
      </c>
      <c r="T3672" s="16" t="s">
        <v>47390</v>
      </c>
      <c r="U3672" s="16" t="s">
        <v>52336</v>
      </c>
      <c r="V3672" s="16" t="s">
        <v>55876</v>
      </c>
      <c r="W3672" s="16" t="s">
        <v>64940</v>
      </c>
      <c r="X3672" s="16" t="s">
        <v>70632</v>
      </c>
      <c r="Y3672" s="16" t="s">
        <v>72678</v>
      </c>
      <c r="Z3672" s="16" t="s">
        <v>75341</v>
      </c>
      <c r="AA3672" s="16" t="s">
        <v>63549</v>
      </c>
      <c r="AB3672" s="16" t="s">
        <v>66089</v>
      </c>
      <c r="AC3672" s="16" t="s">
        <v>75436</v>
      </c>
      <c r="AD3672" s="16" t="s">
        <v>75489</v>
      </c>
      <c r="AE3672" s="16" t="s">
        <v>77254</v>
      </c>
      <c r="AF3672" s="16" t="b">
        <v>1</v>
      </c>
      <c r="AG3672" s="16">
        <v>4941</v>
      </c>
      <c r="AH3672" t="s">
        <v>84095</v>
      </c>
      <c r="AJ3672" s="16"/>
      <c r="AK3672" s="16"/>
      <c r="AL3672" s="16"/>
      <c r="AM3672" s="16"/>
      <c r="AN3672" s="16"/>
    </row>
    <row r="3673" spans="4:40" x14ac:dyDescent="0.25">
      <c r="D3673">
        <v>3670</v>
      </c>
      <c r="E3673" s="11">
        <v>0</v>
      </c>
      <c r="F3673" s="19" t="s">
        <v>3233</v>
      </c>
      <c r="G3673" s="13" t="s">
        <v>9060</v>
      </c>
      <c r="H3673" s="13" t="s">
        <v>13920</v>
      </c>
      <c r="I3673" s="13" t="s">
        <v>20581</v>
      </c>
      <c r="J3673" s="13"/>
      <c r="K3673" s="13"/>
      <c r="L3673" s="13" t="s">
        <v>27546</v>
      </c>
      <c r="M3673" s="13" t="s">
        <v>27653</v>
      </c>
      <c r="N3673" s="13" t="s">
        <v>27686</v>
      </c>
      <c r="O3673" s="13">
        <v>474014128</v>
      </c>
      <c r="P3673" s="13"/>
      <c r="Q3673" s="13" t="s">
        <v>30114</v>
      </c>
      <c r="R3673" s="13"/>
      <c r="S3673" s="14" t="s">
        <v>40881</v>
      </c>
      <c r="T3673" s="13" t="s">
        <v>47391</v>
      </c>
      <c r="U3673" s="13" t="s">
        <v>52336</v>
      </c>
      <c r="V3673" s="13" t="s">
        <v>55877</v>
      </c>
      <c r="W3673" s="13" t="s">
        <v>64941</v>
      </c>
      <c r="X3673" s="13" t="s">
        <v>70632</v>
      </c>
      <c r="Y3673" s="13" t="s">
        <v>72679</v>
      </c>
      <c r="Z3673" s="13" t="s">
        <v>75334</v>
      </c>
      <c r="AA3673" s="13" t="s">
        <v>63549</v>
      </c>
      <c r="AB3673" s="13" t="s">
        <v>66089</v>
      </c>
      <c r="AC3673" s="13" t="s">
        <v>75436</v>
      </c>
      <c r="AD3673" s="13" t="s">
        <v>75466</v>
      </c>
      <c r="AE3673" s="13" t="s">
        <v>75449</v>
      </c>
      <c r="AF3673" s="13" t="b">
        <v>1</v>
      </c>
      <c r="AG3673" s="13">
        <v>6733</v>
      </c>
      <c r="AH3673" t="s">
        <v>55877</v>
      </c>
      <c r="AI3673">
        <v>1</v>
      </c>
      <c r="AJ3673" s="13"/>
      <c r="AK3673" s="13"/>
      <c r="AL3673" s="13"/>
      <c r="AM3673" s="13"/>
      <c r="AN3673" s="13"/>
    </row>
    <row r="3674" spans="4:40" x14ac:dyDescent="0.25">
      <c r="D3674">
        <v>3671</v>
      </c>
      <c r="E3674" s="6">
        <v>0</v>
      </c>
      <c r="F3674" s="18" t="s">
        <v>3234</v>
      </c>
      <c r="G3674" s="16" t="s">
        <v>8747</v>
      </c>
      <c r="H3674" s="16" t="s">
        <v>13921</v>
      </c>
      <c r="I3674" s="16" t="s">
        <v>20582</v>
      </c>
      <c r="J3674" s="16"/>
      <c r="K3674" s="16"/>
      <c r="L3674" s="16" t="s">
        <v>27546</v>
      </c>
      <c r="M3674" s="16" t="s">
        <v>27645</v>
      </c>
      <c r="N3674" s="16" t="s">
        <v>27700</v>
      </c>
      <c r="O3674" s="16">
        <v>2405330253</v>
      </c>
      <c r="P3674" s="16">
        <v>758</v>
      </c>
      <c r="Q3674" s="16" t="s">
        <v>30115</v>
      </c>
      <c r="R3674" s="16" t="s">
        <v>35489</v>
      </c>
      <c r="S3674" s="17" t="s">
        <v>40882</v>
      </c>
      <c r="T3674" s="16" t="s">
        <v>47392</v>
      </c>
      <c r="U3674" s="16" t="s">
        <v>52336</v>
      </c>
      <c r="V3674" s="16" t="s">
        <v>55878</v>
      </c>
      <c r="W3674" s="16" t="s">
        <v>64942</v>
      </c>
      <c r="X3674" s="16" t="s">
        <v>70632</v>
      </c>
      <c r="Y3674" s="16" t="s">
        <v>72680</v>
      </c>
      <c r="Z3674" s="16" t="s">
        <v>65471</v>
      </c>
      <c r="AA3674" s="16" t="s">
        <v>63549</v>
      </c>
      <c r="AB3674" s="16" t="s">
        <v>66089</v>
      </c>
      <c r="AC3674" s="16" t="s">
        <v>75436</v>
      </c>
      <c r="AD3674" s="16" t="s">
        <v>75489</v>
      </c>
      <c r="AE3674" s="16" t="s">
        <v>77255</v>
      </c>
      <c r="AF3674" s="16" t="b">
        <v>1</v>
      </c>
      <c r="AG3674" s="16">
        <v>4941</v>
      </c>
      <c r="AH3674" t="s">
        <v>84096</v>
      </c>
      <c r="AJ3674" s="16"/>
      <c r="AK3674" s="16"/>
      <c r="AL3674" s="16"/>
      <c r="AM3674" s="16"/>
      <c r="AN3674" s="16"/>
    </row>
    <row r="3675" spans="4:40" x14ac:dyDescent="0.25">
      <c r="D3675">
        <v>3672</v>
      </c>
      <c r="E3675" s="11">
        <v>0</v>
      </c>
      <c r="F3675" s="19" t="s">
        <v>3235</v>
      </c>
      <c r="G3675" s="13" t="s">
        <v>9995</v>
      </c>
      <c r="H3675" s="13" t="s">
        <v>13922</v>
      </c>
      <c r="I3675" s="13" t="s">
        <v>20583</v>
      </c>
      <c r="J3675" s="13"/>
      <c r="K3675" s="13"/>
      <c r="L3675" s="13" t="s">
        <v>27546</v>
      </c>
      <c r="M3675" s="13" t="s">
        <v>27642</v>
      </c>
      <c r="N3675" s="13" t="s">
        <v>27751</v>
      </c>
      <c r="O3675" s="13">
        <v>77346956</v>
      </c>
      <c r="P3675" s="13">
        <v>68</v>
      </c>
      <c r="Q3675" s="13" t="s">
        <v>30116</v>
      </c>
      <c r="R3675" s="13" t="s">
        <v>35490</v>
      </c>
      <c r="S3675" s="14" t="s">
        <v>40883</v>
      </c>
      <c r="T3675" s="13" t="s">
        <v>47393</v>
      </c>
      <c r="U3675" s="13" t="s">
        <v>52344</v>
      </c>
      <c r="V3675" s="13" t="s">
        <v>55879</v>
      </c>
      <c r="W3675" s="13" t="s">
        <v>64943</v>
      </c>
      <c r="X3675" s="13" t="s">
        <v>70633</v>
      </c>
      <c r="Y3675" s="13" t="s">
        <v>72681</v>
      </c>
      <c r="Z3675" s="13" t="s">
        <v>69575</v>
      </c>
      <c r="AA3675" s="13" t="s">
        <v>63549</v>
      </c>
      <c r="AB3675" s="13" t="s">
        <v>66089</v>
      </c>
      <c r="AC3675" s="13" t="s">
        <v>75436</v>
      </c>
      <c r="AD3675" s="13" t="s">
        <v>75458</v>
      </c>
      <c r="AE3675" s="13" t="s">
        <v>77256</v>
      </c>
      <c r="AF3675" s="13" t="b">
        <v>1</v>
      </c>
      <c r="AG3675" s="13">
        <v>7371</v>
      </c>
      <c r="AH3675" t="s">
        <v>80999</v>
      </c>
      <c r="AJ3675" s="13"/>
      <c r="AK3675" s="13"/>
      <c r="AL3675" s="13"/>
      <c r="AM3675" s="13"/>
      <c r="AN3675" s="13"/>
    </row>
    <row r="3676" spans="4:40" x14ac:dyDescent="0.25">
      <c r="D3676">
        <v>3673</v>
      </c>
      <c r="E3676" s="6">
        <v>0</v>
      </c>
      <c r="F3676" s="18" t="s">
        <v>3236</v>
      </c>
      <c r="G3676" s="16" t="s">
        <v>9996</v>
      </c>
      <c r="H3676" s="16" t="s">
        <v>13923</v>
      </c>
      <c r="I3676" s="16" t="s">
        <v>20584</v>
      </c>
      <c r="J3676" s="16"/>
      <c r="K3676" s="16"/>
      <c r="L3676" s="16" t="s">
        <v>27546</v>
      </c>
      <c r="M3676" s="16" t="s">
        <v>27680</v>
      </c>
      <c r="N3676" s="16" t="s">
        <v>27747</v>
      </c>
      <c r="O3676" s="16">
        <v>11105727</v>
      </c>
      <c r="P3676" s="16">
        <v>423</v>
      </c>
      <c r="Q3676" s="16" t="s">
        <v>30117</v>
      </c>
      <c r="R3676" s="16" t="s">
        <v>35491</v>
      </c>
      <c r="S3676" s="17" t="s">
        <v>40884</v>
      </c>
      <c r="T3676" s="16" t="s">
        <v>47394</v>
      </c>
      <c r="U3676" s="16" t="s">
        <v>52350</v>
      </c>
      <c r="V3676" s="16" t="s">
        <v>55880</v>
      </c>
      <c r="W3676" s="16" t="s">
        <v>64944</v>
      </c>
      <c r="X3676" s="16" t="s">
        <v>64670</v>
      </c>
      <c r="Y3676" s="16" t="s">
        <v>72682</v>
      </c>
      <c r="Z3676" s="16" t="s">
        <v>75335</v>
      </c>
      <c r="AA3676" s="16" t="s">
        <v>63549</v>
      </c>
      <c r="AB3676" s="16" t="s">
        <v>66089</v>
      </c>
      <c r="AC3676" s="16" t="s">
        <v>75436</v>
      </c>
      <c r="AD3676" s="16" t="s">
        <v>75498</v>
      </c>
      <c r="AE3676" s="16" t="s">
        <v>77257</v>
      </c>
      <c r="AF3676" s="16" t="b">
        <v>1</v>
      </c>
      <c r="AG3676" s="16">
        <v>4953</v>
      </c>
      <c r="AH3676" t="s">
        <v>84097</v>
      </c>
      <c r="AJ3676" s="16"/>
      <c r="AK3676" s="16"/>
      <c r="AL3676" s="16"/>
      <c r="AM3676" s="16"/>
      <c r="AN3676" s="16"/>
    </row>
    <row r="3677" spans="4:40" x14ac:dyDescent="0.25">
      <c r="D3677">
        <v>3674</v>
      </c>
      <c r="E3677" s="11">
        <v>0</v>
      </c>
      <c r="F3677" s="12"/>
      <c r="G3677" s="13"/>
      <c r="H3677" s="13" t="s">
        <v>13924</v>
      </c>
      <c r="I3677" s="13"/>
      <c r="J3677" s="13"/>
      <c r="K3677" s="13"/>
      <c r="L3677" s="13"/>
      <c r="M3677" s="13" t="s">
        <v>27638</v>
      </c>
      <c r="N3677" s="13" t="s">
        <v>27638</v>
      </c>
      <c r="O3677" s="13"/>
      <c r="P3677" s="13"/>
      <c r="Q3677" s="13" t="s">
        <v>30118</v>
      </c>
      <c r="R3677" s="13" t="s">
        <v>35492</v>
      </c>
      <c r="S3677" s="13" t="s">
        <v>40885</v>
      </c>
      <c r="T3677" s="13" t="s">
        <v>33313</v>
      </c>
      <c r="U3677" s="13" t="s">
        <v>52348</v>
      </c>
      <c r="V3677" s="13" t="s">
        <v>55881</v>
      </c>
      <c r="W3677" s="13" t="s">
        <v>64945</v>
      </c>
      <c r="X3677" s="13"/>
      <c r="Y3677" s="13"/>
      <c r="Z3677" s="13"/>
      <c r="AA3677" s="13"/>
      <c r="AB3677" s="13"/>
      <c r="AC3677" s="13" t="s">
        <v>75437</v>
      </c>
      <c r="AD3677" s="13" t="s">
        <v>75449</v>
      </c>
      <c r="AE3677" s="13" t="s">
        <v>75449</v>
      </c>
      <c r="AF3677" s="13" t="b">
        <v>0</v>
      </c>
      <c r="AG3677" s="13">
        <v>6770</v>
      </c>
      <c r="AH3677" t="s">
        <v>84098</v>
      </c>
      <c r="AJ3677" s="13"/>
      <c r="AK3677" s="13"/>
      <c r="AL3677" s="13"/>
      <c r="AM3677" s="13"/>
      <c r="AN3677" s="13"/>
    </row>
    <row r="3678" spans="4:40" x14ac:dyDescent="0.25">
      <c r="D3678">
        <v>3675</v>
      </c>
      <c r="E3678" s="6">
        <v>0</v>
      </c>
      <c r="F3678" s="15"/>
      <c r="G3678" s="16"/>
      <c r="H3678" s="16" t="s">
        <v>13924</v>
      </c>
      <c r="I3678" s="16"/>
      <c r="J3678" s="16"/>
      <c r="K3678" s="16"/>
      <c r="L3678" s="16"/>
      <c r="M3678" s="16" t="s">
        <v>27638</v>
      </c>
      <c r="N3678" s="16" t="s">
        <v>27638</v>
      </c>
      <c r="O3678" s="16"/>
      <c r="P3678" s="16"/>
      <c r="Q3678" s="16" t="s">
        <v>30118</v>
      </c>
      <c r="R3678" s="16" t="s">
        <v>35492</v>
      </c>
      <c r="S3678" s="16" t="s">
        <v>40885</v>
      </c>
      <c r="T3678" s="16" t="s">
        <v>33313</v>
      </c>
      <c r="U3678" s="16" t="s">
        <v>52348</v>
      </c>
      <c r="V3678" s="16" t="s">
        <v>55881</v>
      </c>
      <c r="W3678" s="16" t="s">
        <v>64946</v>
      </c>
      <c r="X3678" s="16"/>
      <c r="Y3678" s="16"/>
      <c r="Z3678" s="16"/>
      <c r="AA3678" s="16"/>
      <c r="AB3678" s="16"/>
      <c r="AC3678" s="16" t="s">
        <v>75437</v>
      </c>
      <c r="AD3678" s="16" t="s">
        <v>75449</v>
      </c>
      <c r="AE3678" s="16" t="s">
        <v>75449</v>
      </c>
      <c r="AF3678" s="16" t="b">
        <v>0</v>
      </c>
      <c r="AG3678" s="16">
        <v>6770</v>
      </c>
      <c r="AH3678" t="s">
        <v>84098</v>
      </c>
      <c r="AJ3678" s="16"/>
      <c r="AK3678" s="16"/>
      <c r="AL3678" s="16"/>
      <c r="AM3678" s="16"/>
      <c r="AN3678" s="16"/>
    </row>
    <row r="3679" spans="4:40" x14ac:dyDescent="0.25">
      <c r="D3679">
        <v>3676</v>
      </c>
      <c r="E3679" s="11">
        <v>0</v>
      </c>
      <c r="F3679" s="12"/>
      <c r="G3679" s="13"/>
      <c r="H3679" s="13"/>
      <c r="I3679" s="13"/>
      <c r="J3679" s="13"/>
      <c r="K3679" s="13"/>
      <c r="L3679" s="13"/>
      <c r="M3679" s="13"/>
      <c r="N3679" s="13"/>
      <c r="O3679" s="13"/>
      <c r="P3679" s="13"/>
      <c r="Q3679" s="13"/>
      <c r="R3679" s="13"/>
      <c r="S3679" s="13"/>
      <c r="T3679" s="13" t="s">
        <v>44152</v>
      </c>
      <c r="U3679" s="13" t="s">
        <v>44152</v>
      </c>
      <c r="V3679" s="13" t="s">
        <v>44152</v>
      </c>
      <c r="W3679" s="13" t="s">
        <v>64947</v>
      </c>
      <c r="X3679" s="13"/>
      <c r="Y3679" s="13"/>
      <c r="Z3679" s="13"/>
      <c r="AA3679" s="13"/>
      <c r="AB3679" s="13"/>
      <c r="AC3679" s="13" t="s">
        <v>75437</v>
      </c>
      <c r="AD3679" s="13" t="s">
        <v>75449</v>
      </c>
      <c r="AE3679" s="13" t="s">
        <v>75449</v>
      </c>
      <c r="AF3679" s="13" t="b">
        <v>0</v>
      </c>
      <c r="AG3679" s="13"/>
      <c r="AH3679" t="s">
        <v>44152</v>
      </c>
      <c r="AI3679">
        <v>1</v>
      </c>
      <c r="AJ3679" s="13"/>
      <c r="AK3679" s="13"/>
      <c r="AL3679" s="13"/>
      <c r="AM3679" s="13"/>
      <c r="AN3679" s="13"/>
    </row>
    <row r="3680" spans="4:40" x14ac:dyDescent="0.25">
      <c r="D3680">
        <v>3677</v>
      </c>
      <c r="E3680" s="6">
        <v>0</v>
      </c>
      <c r="F3680" s="18" t="s">
        <v>3237</v>
      </c>
      <c r="G3680" s="16" t="s">
        <v>9997</v>
      </c>
      <c r="H3680" s="16" t="s">
        <v>13925</v>
      </c>
      <c r="I3680" s="16" t="s">
        <v>20585</v>
      </c>
      <c r="J3680" s="16"/>
      <c r="K3680" s="16" t="s">
        <v>26248</v>
      </c>
      <c r="L3680" s="16" t="s">
        <v>27546</v>
      </c>
      <c r="M3680" s="16" t="s">
        <v>27655</v>
      </c>
      <c r="N3680" s="16" t="s">
        <v>27660</v>
      </c>
      <c r="O3680" s="16">
        <v>291559179</v>
      </c>
      <c r="P3680" s="16">
        <v>112</v>
      </c>
      <c r="Q3680" s="16" t="s">
        <v>30119</v>
      </c>
      <c r="R3680" s="16" t="s">
        <v>35493</v>
      </c>
      <c r="S3680" s="17" t="s">
        <v>40886</v>
      </c>
      <c r="T3680" s="16" t="s">
        <v>47395</v>
      </c>
      <c r="U3680" s="16" t="s">
        <v>52343</v>
      </c>
      <c r="V3680" s="16" t="s">
        <v>55882</v>
      </c>
      <c r="W3680" s="16" t="s">
        <v>64948</v>
      </c>
      <c r="X3680" s="16" t="s">
        <v>70343</v>
      </c>
      <c r="Y3680" s="16" t="s">
        <v>72683</v>
      </c>
      <c r="Z3680" s="16" t="s">
        <v>63404</v>
      </c>
      <c r="AA3680" s="16" t="s">
        <v>63549</v>
      </c>
      <c r="AB3680" s="16" t="s">
        <v>66089</v>
      </c>
      <c r="AC3680" s="16" t="s">
        <v>75436</v>
      </c>
      <c r="AD3680" s="16" t="s">
        <v>75468</v>
      </c>
      <c r="AE3680" s="16" t="s">
        <v>77258</v>
      </c>
      <c r="AF3680" s="16" t="b">
        <v>1</v>
      </c>
      <c r="AG3680" s="16">
        <v>1311</v>
      </c>
      <c r="AH3680" t="s">
        <v>81000</v>
      </c>
      <c r="AJ3680" s="16"/>
      <c r="AK3680" s="16"/>
      <c r="AL3680" s="16"/>
      <c r="AM3680" s="16"/>
      <c r="AN3680" s="16"/>
    </row>
    <row r="3681" spans="4:40" x14ac:dyDescent="0.25">
      <c r="D3681">
        <v>3678</v>
      </c>
      <c r="E3681" s="11">
        <v>0</v>
      </c>
      <c r="F3681" s="19" t="s">
        <v>3238</v>
      </c>
      <c r="G3681" s="13" t="s">
        <v>9733</v>
      </c>
      <c r="H3681" s="13" t="s">
        <v>13926</v>
      </c>
      <c r="I3681" s="13" t="s">
        <v>20586</v>
      </c>
      <c r="J3681" s="13"/>
      <c r="K3681" s="13"/>
      <c r="L3681" s="13" t="s">
        <v>27546</v>
      </c>
      <c r="M3681" s="13" t="s">
        <v>27652</v>
      </c>
      <c r="N3681" s="13" t="s">
        <v>27750</v>
      </c>
      <c r="O3681" s="13">
        <v>782629849</v>
      </c>
      <c r="P3681" s="13">
        <v>239</v>
      </c>
      <c r="Q3681" s="13" t="s">
        <v>30120</v>
      </c>
      <c r="R3681" s="13" t="s">
        <v>35494</v>
      </c>
      <c r="S3681" s="14" t="s">
        <v>40887</v>
      </c>
      <c r="T3681" s="13" t="s">
        <v>47396</v>
      </c>
      <c r="U3681" s="13" t="s">
        <v>52343</v>
      </c>
      <c r="V3681" s="13" t="s">
        <v>55883</v>
      </c>
      <c r="W3681" s="13" t="s">
        <v>64949</v>
      </c>
      <c r="X3681" s="13" t="s">
        <v>70343</v>
      </c>
      <c r="Y3681" s="13" t="s">
        <v>72684</v>
      </c>
      <c r="Z3681" s="13" t="s">
        <v>75354</v>
      </c>
      <c r="AA3681" s="13" t="s">
        <v>63549</v>
      </c>
      <c r="AB3681" s="13" t="s">
        <v>66089</v>
      </c>
      <c r="AC3681" s="13" t="s">
        <v>75436</v>
      </c>
      <c r="AD3681" s="13" t="s">
        <v>75465</v>
      </c>
      <c r="AE3681" s="13" t="s">
        <v>77259</v>
      </c>
      <c r="AF3681" s="13" t="b">
        <v>1</v>
      </c>
      <c r="AG3681" s="13">
        <v>3826</v>
      </c>
      <c r="AH3681" t="s">
        <v>81001</v>
      </c>
      <c r="AJ3681" s="13"/>
      <c r="AK3681" s="13"/>
      <c r="AL3681" s="13"/>
      <c r="AM3681" s="13"/>
      <c r="AN3681" s="13"/>
    </row>
    <row r="3682" spans="4:40" x14ac:dyDescent="0.25">
      <c r="D3682">
        <v>3679</v>
      </c>
      <c r="E3682" s="6">
        <v>0</v>
      </c>
      <c r="F3682" s="18" t="s">
        <v>3239</v>
      </c>
      <c r="G3682" s="16" t="s">
        <v>8186</v>
      </c>
      <c r="H3682" s="16" t="s">
        <v>13927</v>
      </c>
      <c r="I3682" s="16" t="s">
        <v>20587</v>
      </c>
      <c r="J3682" s="16"/>
      <c r="K3682" s="16"/>
      <c r="L3682" s="16" t="s">
        <v>27546</v>
      </c>
      <c r="M3682" s="16" t="s">
        <v>27693</v>
      </c>
      <c r="N3682" s="16" t="s">
        <v>27747</v>
      </c>
      <c r="O3682" s="16">
        <v>2315604469</v>
      </c>
      <c r="P3682" s="16">
        <v>8900</v>
      </c>
      <c r="Q3682" s="16" t="s">
        <v>30121</v>
      </c>
      <c r="R3682" s="16" t="s">
        <v>35495</v>
      </c>
      <c r="S3682" s="17" t="s">
        <v>40888</v>
      </c>
      <c r="T3682" s="16" t="s">
        <v>47397</v>
      </c>
      <c r="U3682" s="16" t="s">
        <v>52336</v>
      </c>
      <c r="V3682" s="16" t="s">
        <v>55884</v>
      </c>
      <c r="W3682" s="16" t="s">
        <v>64950</v>
      </c>
      <c r="X3682" s="16" t="s">
        <v>70632</v>
      </c>
      <c r="Y3682" s="16" t="s">
        <v>72685</v>
      </c>
      <c r="Z3682" s="16" t="s">
        <v>68667</v>
      </c>
      <c r="AA3682" s="16" t="s">
        <v>63549</v>
      </c>
      <c r="AB3682" s="16" t="s">
        <v>66089</v>
      </c>
      <c r="AC3682" s="16" t="s">
        <v>75436</v>
      </c>
      <c r="AD3682" s="16" t="s">
        <v>75519</v>
      </c>
      <c r="AE3682" s="16" t="s">
        <v>77260</v>
      </c>
      <c r="AF3682" s="16" t="b">
        <v>1</v>
      </c>
      <c r="AG3682" s="16">
        <v>5063</v>
      </c>
      <c r="AH3682" t="s">
        <v>81002</v>
      </c>
      <c r="AJ3682" s="16"/>
      <c r="AK3682" s="16"/>
      <c r="AL3682" s="16"/>
      <c r="AM3682" s="16"/>
      <c r="AN3682" s="16"/>
    </row>
    <row r="3683" spans="4:40" x14ac:dyDescent="0.25">
      <c r="D3683">
        <v>3680</v>
      </c>
      <c r="E3683" s="11">
        <v>0</v>
      </c>
      <c r="F3683" s="19" t="s">
        <v>3240</v>
      </c>
      <c r="G3683" s="13" t="s">
        <v>9998</v>
      </c>
      <c r="H3683" s="13" t="s">
        <v>13928</v>
      </c>
      <c r="I3683" s="13" t="s">
        <v>20588</v>
      </c>
      <c r="J3683" s="13"/>
      <c r="K3683" s="13"/>
      <c r="L3683" s="13" t="s">
        <v>27546</v>
      </c>
      <c r="M3683" s="13" t="s">
        <v>27664</v>
      </c>
      <c r="N3683" s="13" t="s">
        <v>27750</v>
      </c>
      <c r="O3683" s="13">
        <v>1275818014</v>
      </c>
      <c r="P3683" s="13">
        <v>199</v>
      </c>
      <c r="Q3683" s="13" t="s">
        <v>30122</v>
      </c>
      <c r="R3683" s="13" t="s">
        <v>35496</v>
      </c>
      <c r="S3683" s="14" t="s">
        <v>40889</v>
      </c>
      <c r="T3683" s="13" t="s">
        <v>47398</v>
      </c>
      <c r="U3683" s="13" t="s">
        <v>52343</v>
      </c>
      <c r="V3683" s="13" t="s">
        <v>55885</v>
      </c>
      <c r="W3683" s="13" t="s">
        <v>64951</v>
      </c>
      <c r="X3683" s="13" t="s">
        <v>70343</v>
      </c>
      <c r="Y3683" s="13" t="s">
        <v>72686</v>
      </c>
      <c r="Z3683" s="13" t="s">
        <v>67415</v>
      </c>
      <c r="AA3683" s="13" t="s">
        <v>63549</v>
      </c>
      <c r="AB3683" s="13" t="s">
        <v>66089</v>
      </c>
      <c r="AC3683" s="13" t="s">
        <v>75436</v>
      </c>
      <c r="AD3683" s="13" t="s">
        <v>75480</v>
      </c>
      <c r="AE3683" s="13" t="s">
        <v>77261</v>
      </c>
      <c r="AF3683" s="13" t="b">
        <v>1</v>
      </c>
      <c r="AG3683" s="13">
        <v>3845</v>
      </c>
      <c r="AH3683" t="s">
        <v>81003</v>
      </c>
      <c r="AJ3683" s="13"/>
      <c r="AK3683" s="13"/>
      <c r="AL3683" s="13"/>
      <c r="AM3683" s="13"/>
      <c r="AN3683" s="13"/>
    </row>
    <row r="3684" spans="4:40" x14ac:dyDescent="0.25">
      <c r="D3684">
        <v>3681</v>
      </c>
      <c r="E3684" s="6">
        <v>0</v>
      </c>
      <c r="F3684" s="18" t="s">
        <v>3241</v>
      </c>
      <c r="G3684" s="16" t="s">
        <v>9999</v>
      </c>
      <c r="H3684" s="16"/>
      <c r="I3684" s="16" t="s">
        <v>20589</v>
      </c>
      <c r="J3684" s="16"/>
      <c r="K3684" s="16"/>
      <c r="L3684" s="16" t="s">
        <v>27548</v>
      </c>
      <c r="M3684" s="16"/>
      <c r="N3684" s="16"/>
      <c r="O3684" s="16">
        <v>35200000</v>
      </c>
      <c r="P3684" s="16"/>
      <c r="Q3684" s="16" t="s">
        <v>28098</v>
      </c>
      <c r="R3684" s="16"/>
      <c r="S3684" s="16" t="s">
        <v>38834</v>
      </c>
      <c r="T3684" s="16" t="s">
        <v>47399</v>
      </c>
      <c r="U3684" s="16" t="s">
        <v>52345</v>
      </c>
      <c r="V3684" s="16" t="s">
        <v>55886</v>
      </c>
      <c r="W3684" s="16" t="s">
        <v>64952</v>
      </c>
      <c r="X3684" s="16" t="s">
        <v>70634</v>
      </c>
      <c r="Y3684" s="16" t="s">
        <v>70931</v>
      </c>
      <c r="Z3684" s="16" t="s">
        <v>75334</v>
      </c>
      <c r="AA3684" s="16" t="s">
        <v>75398</v>
      </c>
      <c r="AB3684" s="16" t="s">
        <v>75432</v>
      </c>
      <c r="AC3684" s="16" t="s">
        <v>75436</v>
      </c>
      <c r="AD3684" s="16" t="s">
        <v>75449</v>
      </c>
      <c r="AE3684" s="16" t="s">
        <v>75449</v>
      </c>
      <c r="AF3684" s="16" t="b">
        <v>1</v>
      </c>
      <c r="AG3684" s="16"/>
      <c r="AH3684" t="s">
        <v>55886</v>
      </c>
      <c r="AI3684">
        <v>1</v>
      </c>
      <c r="AJ3684" s="16"/>
      <c r="AK3684" s="16"/>
      <c r="AL3684" s="16"/>
      <c r="AM3684" s="16"/>
      <c r="AN3684" s="16"/>
    </row>
    <row r="3685" spans="4:40" x14ac:dyDescent="0.25">
      <c r="D3685">
        <v>3682</v>
      </c>
      <c r="E3685" s="11">
        <v>0</v>
      </c>
      <c r="F3685" s="12"/>
      <c r="G3685" s="13"/>
      <c r="H3685" s="13"/>
      <c r="I3685" s="13"/>
      <c r="J3685" s="13"/>
      <c r="K3685" s="13"/>
      <c r="L3685" s="13"/>
      <c r="M3685" s="13"/>
      <c r="N3685" s="13"/>
      <c r="O3685" s="13"/>
      <c r="P3685" s="13"/>
      <c r="Q3685" s="13"/>
      <c r="R3685" s="13"/>
      <c r="S3685" s="13"/>
      <c r="T3685" s="13" t="s">
        <v>44152</v>
      </c>
      <c r="U3685" s="13" t="s">
        <v>44152</v>
      </c>
      <c r="V3685" s="13" t="s">
        <v>44152</v>
      </c>
      <c r="W3685" s="13" t="s">
        <v>64953</v>
      </c>
      <c r="X3685" s="13"/>
      <c r="Y3685" s="13"/>
      <c r="Z3685" s="13"/>
      <c r="AA3685" s="13"/>
      <c r="AB3685" s="13"/>
      <c r="AC3685" s="13" t="s">
        <v>75437</v>
      </c>
      <c r="AD3685" s="13" t="s">
        <v>75449</v>
      </c>
      <c r="AE3685" s="13" t="s">
        <v>75449</v>
      </c>
      <c r="AF3685" s="13" t="b">
        <v>0</v>
      </c>
      <c r="AG3685" s="13"/>
      <c r="AH3685" t="s">
        <v>44152</v>
      </c>
      <c r="AI3685">
        <v>1</v>
      </c>
      <c r="AJ3685" s="13"/>
      <c r="AK3685" s="13"/>
      <c r="AL3685" s="13"/>
      <c r="AM3685" s="13"/>
      <c r="AN3685" s="13"/>
    </row>
    <row r="3686" spans="4:40" x14ac:dyDescent="0.25">
      <c r="D3686">
        <v>3683</v>
      </c>
      <c r="E3686" s="6">
        <v>0</v>
      </c>
      <c r="F3686" s="18" t="s">
        <v>3242</v>
      </c>
      <c r="G3686" s="16" t="s">
        <v>8558</v>
      </c>
      <c r="H3686" s="16"/>
      <c r="I3686" s="16" t="s">
        <v>20590</v>
      </c>
      <c r="J3686" s="16"/>
      <c r="K3686" s="16"/>
      <c r="L3686" s="16" t="s">
        <v>27548</v>
      </c>
      <c r="M3686" s="16"/>
      <c r="N3686" s="16"/>
      <c r="O3686" s="16">
        <v>13376000</v>
      </c>
      <c r="P3686" s="16"/>
      <c r="Q3686" s="16" t="s">
        <v>27904</v>
      </c>
      <c r="R3686" s="16"/>
      <c r="S3686" s="16" t="s">
        <v>38632</v>
      </c>
      <c r="T3686" s="16" t="s">
        <v>47400</v>
      </c>
      <c r="U3686" s="16" t="s">
        <v>52345</v>
      </c>
      <c r="V3686" s="16" t="s">
        <v>55887</v>
      </c>
      <c r="W3686" s="16" t="s">
        <v>64954</v>
      </c>
      <c r="X3686" s="16" t="s">
        <v>70634</v>
      </c>
      <c r="Y3686" s="16" t="s">
        <v>70764</v>
      </c>
      <c r="Z3686" s="16" t="s">
        <v>65471</v>
      </c>
      <c r="AA3686" s="16" t="s">
        <v>75398</v>
      </c>
      <c r="AB3686" s="16"/>
      <c r="AC3686" s="16" t="s">
        <v>75436</v>
      </c>
      <c r="AD3686" s="16" t="s">
        <v>75449</v>
      </c>
      <c r="AE3686" s="16" t="s">
        <v>75449</v>
      </c>
      <c r="AF3686" s="16" t="b">
        <v>1</v>
      </c>
      <c r="AG3686" s="16"/>
      <c r="AH3686" t="s">
        <v>55887</v>
      </c>
      <c r="AI3686">
        <v>1</v>
      </c>
      <c r="AJ3686" s="16"/>
      <c r="AK3686" s="16"/>
      <c r="AL3686" s="16"/>
      <c r="AM3686" s="16"/>
      <c r="AN3686" s="16"/>
    </row>
    <row r="3687" spans="4:40" x14ac:dyDescent="0.25">
      <c r="D3687">
        <v>3684</v>
      </c>
      <c r="E3687" s="11">
        <v>0</v>
      </c>
      <c r="F3687" s="19" t="s">
        <v>3243</v>
      </c>
      <c r="G3687" s="13" t="s">
        <v>10000</v>
      </c>
      <c r="H3687" s="13" t="s">
        <v>13929</v>
      </c>
      <c r="I3687" s="13" t="s">
        <v>20591</v>
      </c>
      <c r="J3687" s="13"/>
      <c r="K3687" s="13"/>
      <c r="L3687" s="13" t="s">
        <v>27546</v>
      </c>
      <c r="M3687" s="13" t="s">
        <v>27661</v>
      </c>
      <c r="N3687" s="13" t="s">
        <v>27753</v>
      </c>
      <c r="O3687" s="13">
        <v>1406323157</v>
      </c>
      <c r="P3687" s="13">
        <v>25000</v>
      </c>
      <c r="Q3687" s="13" t="s">
        <v>30123</v>
      </c>
      <c r="R3687" s="13" t="s">
        <v>35497</v>
      </c>
      <c r="S3687" s="14" t="s">
        <v>40890</v>
      </c>
      <c r="T3687" s="13" t="s">
        <v>47401</v>
      </c>
      <c r="U3687" s="13" t="s">
        <v>52336</v>
      </c>
      <c r="V3687" s="13" t="s">
        <v>55888</v>
      </c>
      <c r="W3687" s="13" t="s">
        <v>64955</v>
      </c>
      <c r="X3687" s="13" t="s">
        <v>70632</v>
      </c>
      <c r="Y3687" s="13" t="s">
        <v>72687</v>
      </c>
      <c r="Z3687" s="13" t="s">
        <v>75340</v>
      </c>
      <c r="AA3687" s="13" t="s">
        <v>63549</v>
      </c>
      <c r="AB3687" s="13" t="s">
        <v>66089</v>
      </c>
      <c r="AC3687" s="13" t="s">
        <v>75436</v>
      </c>
      <c r="AD3687" s="13" t="s">
        <v>75524</v>
      </c>
      <c r="AE3687" s="13" t="s">
        <v>77262</v>
      </c>
      <c r="AF3687" s="13" t="b">
        <v>1</v>
      </c>
      <c r="AG3687" s="13">
        <v>3714</v>
      </c>
      <c r="AH3687" t="s">
        <v>84099</v>
      </c>
      <c r="AJ3687" s="13"/>
      <c r="AK3687" s="13"/>
      <c r="AL3687" s="13"/>
      <c r="AM3687" s="13"/>
      <c r="AN3687" s="13"/>
    </row>
    <row r="3688" spans="4:40" x14ac:dyDescent="0.25">
      <c r="D3688">
        <v>3685</v>
      </c>
      <c r="E3688" s="6">
        <v>0</v>
      </c>
      <c r="F3688" s="15"/>
      <c r="G3688" s="16"/>
      <c r="H3688" s="16" t="s">
        <v>13930</v>
      </c>
      <c r="I3688" s="16"/>
      <c r="J3688" s="16"/>
      <c r="K3688" s="16" t="s">
        <v>26249</v>
      </c>
      <c r="L3688" s="16" t="s">
        <v>27547</v>
      </c>
      <c r="M3688" s="16" t="s">
        <v>27662</v>
      </c>
      <c r="N3688" s="16" t="s">
        <v>27752</v>
      </c>
      <c r="O3688" s="16"/>
      <c r="P3688" s="16">
        <v>5830</v>
      </c>
      <c r="Q3688" s="16" t="s">
        <v>30124</v>
      </c>
      <c r="R3688" s="16" t="s">
        <v>35498</v>
      </c>
      <c r="S3688" s="17" t="s">
        <v>40891</v>
      </c>
      <c r="T3688" s="16" t="s">
        <v>47402</v>
      </c>
      <c r="U3688" s="16" t="s">
        <v>52347</v>
      </c>
      <c r="V3688" s="16" t="s">
        <v>55889</v>
      </c>
      <c r="W3688" s="16" t="s">
        <v>64956</v>
      </c>
      <c r="X3688" s="16"/>
      <c r="Y3688" s="16"/>
      <c r="Z3688" s="16"/>
      <c r="AA3688" s="16"/>
      <c r="AB3688" s="16"/>
      <c r="AC3688" s="16" t="s">
        <v>75437</v>
      </c>
      <c r="AD3688" s="16" t="s">
        <v>75449</v>
      </c>
      <c r="AE3688" s="16" t="s">
        <v>75449</v>
      </c>
      <c r="AF3688" s="16" t="b">
        <v>0</v>
      </c>
      <c r="AG3688" s="16">
        <v>2821</v>
      </c>
      <c r="AH3688" t="s">
        <v>84100</v>
      </c>
      <c r="AJ3688" s="16"/>
      <c r="AK3688" s="16"/>
      <c r="AL3688" s="16"/>
      <c r="AM3688" s="16"/>
      <c r="AN3688" s="16"/>
    </row>
    <row r="3689" spans="4:40" x14ac:dyDescent="0.25">
      <c r="D3689">
        <v>3686</v>
      </c>
      <c r="E3689" s="11">
        <v>0</v>
      </c>
      <c r="F3689" s="19" t="s">
        <v>3244</v>
      </c>
      <c r="G3689" s="13" t="s">
        <v>8521</v>
      </c>
      <c r="H3689" s="13" t="s">
        <v>13931</v>
      </c>
      <c r="I3689" s="13" t="s">
        <v>20592</v>
      </c>
      <c r="J3689" s="13"/>
      <c r="K3689" s="13"/>
      <c r="L3689" s="13" t="s">
        <v>27553</v>
      </c>
      <c r="M3689" s="13" t="s">
        <v>27643</v>
      </c>
      <c r="N3689" s="13" t="s">
        <v>27750</v>
      </c>
      <c r="O3689" s="13">
        <v>234776348</v>
      </c>
      <c r="P3689" s="13">
        <v>45</v>
      </c>
      <c r="Q3689" s="13" t="s">
        <v>30125</v>
      </c>
      <c r="R3689" s="13" t="s">
        <v>35499</v>
      </c>
      <c r="S3689" s="14" t="s">
        <v>40892</v>
      </c>
      <c r="T3689" s="13" t="s">
        <v>47403</v>
      </c>
      <c r="U3689" s="13" t="s">
        <v>52340</v>
      </c>
      <c r="V3689" s="13" t="s">
        <v>55890</v>
      </c>
      <c r="W3689" s="13" t="s">
        <v>64957</v>
      </c>
      <c r="X3689" s="13" t="s">
        <v>70214</v>
      </c>
      <c r="Y3689" s="13" t="s">
        <v>72688</v>
      </c>
      <c r="Z3689" s="13"/>
      <c r="AA3689" s="13" t="s">
        <v>67762</v>
      </c>
      <c r="AB3689" s="13" t="s">
        <v>66089</v>
      </c>
      <c r="AC3689" s="13" t="s">
        <v>75436</v>
      </c>
      <c r="AD3689" s="13" t="s">
        <v>75459</v>
      </c>
      <c r="AE3689" s="13" t="s">
        <v>77263</v>
      </c>
      <c r="AF3689" s="13" t="b">
        <v>1</v>
      </c>
      <c r="AG3689" s="13">
        <v>2834</v>
      </c>
      <c r="AH3689" t="s">
        <v>81004</v>
      </c>
      <c r="AJ3689" s="13"/>
      <c r="AK3689" s="13"/>
      <c r="AL3689" s="13"/>
      <c r="AM3689" s="13"/>
      <c r="AN3689" s="13"/>
    </row>
    <row r="3690" spans="4:40" x14ac:dyDescent="0.25">
      <c r="D3690">
        <v>3687</v>
      </c>
      <c r="E3690" s="6">
        <v>0</v>
      </c>
      <c r="F3690" s="18" t="s">
        <v>3245</v>
      </c>
      <c r="G3690" s="16" t="s">
        <v>8186</v>
      </c>
      <c r="H3690" s="16" t="s">
        <v>13932</v>
      </c>
      <c r="I3690" s="16" t="s">
        <v>20593</v>
      </c>
      <c r="J3690" s="16"/>
      <c r="K3690" s="16" t="s">
        <v>26250</v>
      </c>
      <c r="L3690" s="16" t="s">
        <v>27546</v>
      </c>
      <c r="M3690" s="16" t="s">
        <v>27702</v>
      </c>
      <c r="N3690" s="16" t="s">
        <v>27686</v>
      </c>
      <c r="O3690" s="16">
        <v>93627093609</v>
      </c>
      <c r="P3690" s="16">
        <v>55000</v>
      </c>
      <c r="Q3690" s="16" t="s">
        <v>30126</v>
      </c>
      <c r="R3690" s="16" t="s">
        <v>35500</v>
      </c>
      <c r="S3690" s="17" t="s">
        <v>40893</v>
      </c>
      <c r="T3690" s="16" t="s">
        <v>47404</v>
      </c>
      <c r="U3690" s="16" t="s">
        <v>52336</v>
      </c>
      <c r="V3690" s="16" t="s">
        <v>55891</v>
      </c>
      <c r="W3690" s="16" t="s">
        <v>64958</v>
      </c>
      <c r="X3690" s="16" t="s">
        <v>70632</v>
      </c>
      <c r="Y3690" s="16" t="s">
        <v>72689</v>
      </c>
      <c r="Z3690" s="16" t="s">
        <v>75334</v>
      </c>
      <c r="AA3690" s="16" t="s">
        <v>63549</v>
      </c>
      <c r="AB3690" s="16" t="s">
        <v>66089</v>
      </c>
      <c r="AC3690" s="16" t="s">
        <v>75436</v>
      </c>
      <c r="AD3690" s="16" t="s">
        <v>75530</v>
      </c>
      <c r="AE3690" s="16" t="s">
        <v>77264</v>
      </c>
      <c r="AF3690" s="16" t="b">
        <v>1</v>
      </c>
      <c r="AG3690" s="16">
        <v>6141</v>
      </c>
      <c r="AH3690" t="s">
        <v>84101</v>
      </c>
      <c r="AJ3690" s="16"/>
      <c r="AK3690" s="16"/>
      <c r="AL3690" s="16"/>
      <c r="AM3690" s="16"/>
      <c r="AN3690" s="16"/>
    </row>
    <row r="3691" spans="4:40" x14ac:dyDescent="0.25">
      <c r="D3691">
        <v>3688</v>
      </c>
      <c r="E3691" s="11">
        <v>0</v>
      </c>
      <c r="F3691" s="19" t="s">
        <v>3246</v>
      </c>
      <c r="G3691" s="13" t="s">
        <v>8186</v>
      </c>
      <c r="H3691" s="13" t="s">
        <v>13933</v>
      </c>
      <c r="I3691" s="13" t="s">
        <v>20594</v>
      </c>
      <c r="J3691" s="13"/>
      <c r="K3691" s="13"/>
      <c r="L3691" s="13" t="s">
        <v>27546</v>
      </c>
      <c r="M3691" s="13" t="s">
        <v>27666</v>
      </c>
      <c r="N3691" s="13" t="s">
        <v>27747</v>
      </c>
      <c r="O3691" s="13">
        <v>58520909</v>
      </c>
      <c r="P3691" s="13">
        <v>420</v>
      </c>
      <c r="Q3691" s="13" t="s">
        <v>30127</v>
      </c>
      <c r="R3691" s="13" t="s">
        <v>35501</v>
      </c>
      <c r="S3691" s="14" t="s">
        <v>40894</v>
      </c>
      <c r="T3691" s="13" t="s">
        <v>47405</v>
      </c>
      <c r="U3691" s="13" t="s">
        <v>52336</v>
      </c>
      <c r="V3691" s="13" t="s">
        <v>55892</v>
      </c>
      <c r="W3691" s="13" t="s">
        <v>64959</v>
      </c>
      <c r="X3691" s="13" t="s">
        <v>70632</v>
      </c>
      <c r="Y3691" s="13" t="s">
        <v>72690</v>
      </c>
      <c r="Z3691" s="13" t="s">
        <v>75331</v>
      </c>
      <c r="AA3691" s="13" t="s">
        <v>63549</v>
      </c>
      <c r="AB3691" s="13" t="s">
        <v>66089</v>
      </c>
      <c r="AC3691" s="13" t="s">
        <v>75436</v>
      </c>
      <c r="AD3691" s="13" t="s">
        <v>75481</v>
      </c>
      <c r="AE3691" s="13" t="s">
        <v>77265</v>
      </c>
      <c r="AF3691" s="13" t="b">
        <v>1</v>
      </c>
      <c r="AG3691" s="13">
        <v>8999</v>
      </c>
      <c r="AH3691" t="s">
        <v>81005</v>
      </c>
      <c r="AJ3691" s="13"/>
      <c r="AK3691" s="13"/>
      <c r="AL3691" s="13"/>
      <c r="AM3691" s="13"/>
      <c r="AN3691" s="13"/>
    </row>
    <row r="3692" spans="4:40" x14ac:dyDescent="0.25">
      <c r="D3692">
        <v>3689</v>
      </c>
      <c r="E3692" s="6">
        <v>0</v>
      </c>
      <c r="F3692" s="18" t="s">
        <v>3247</v>
      </c>
      <c r="G3692" s="16" t="s">
        <v>10001</v>
      </c>
      <c r="H3692" s="16" t="s">
        <v>13934</v>
      </c>
      <c r="I3692" s="16" t="s">
        <v>20595</v>
      </c>
      <c r="J3692" s="16"/>
      <c r="K3692" s="16"/>
      <c r="L3692" s="16" t="s">
        <v>27577</v>
      </c>
      <c r="M3692" s="16" t="s">
        <v>27685</v>
      </c>
      <c r="N3692" s="16" t="s">
        <v>27686</v>
      </c>
      <c r="O3692" s="16">
        <v>4528325174</v>
      </c>
      <c r="P3692" s="16">
        <v>1647</v>
      </c>
      <c r="Q3692" s="16" t="s">
        <v>30128</v>
      </c>
      <c r="R3692" s="16" t="s">
        <v>35502</v>
      </c>
      <c r="S3692" s="17" t="s">
        <v>40895</v>
      </c>
      <c r="T3692" s="16" t="s">
        <v>47406</v>
      </c>
      <c r="U3692" s="16" t="s">
        <v>52336</v>
      </c>
      <c r="V3692" s="16" t="s">
        <v>55893</v>
      </c>
      <c r="W3692" s="16" t="s">
        <v>64960</v>
      </c>
      <c r="X3692" s="16" t="s">
        <v>70632</v>
      </c>
      <c r="Y3692" s="16" t="s">
        <v>72691</v>
      </c>
      <c r="Z3692" s="16"/>
      <c r="AA3692" s="16" t="s">
        <v>75410</v>
      </c>
      <c r="AB3692" s="16" t="s">
        <v>66089</v>
      </c>
      <c r="AC3692" s="16" t="s">
        <v>75436</v>
      </c>
      <c r="AD3692" s="16" t="s">
        <v>75508</v>
      </c>
      <c r="AE3692" s="16" t="s">
        <v>75906</v>
      </c>
      <c r="AF3692" s="16" t="b">
        <v>1</v>
      </c>
      <c r="AG3692" s="16">
        <v>6331</v>
      </c>
      <c r="AH3692" t="s">
        <v>84102</v>
      </c>
      <c r="AJ3692" s="16"/>
      <c r="AK3692" s="16"/>
      <c r="AL3692" s="16"/>
      <c r="AM3692" s="16"/>
      <c r="AN3692" s="16"/>
    </row>
    <row r="3693" spans="4:40" x14ac:dyDescent="0.25">
      <c r="D3693">
        <v>3690</v>
      </c>
      <c r="E3693" s="11">
        <v>0</v>
      </c>
      <c r="F3693" s="19" t="s">
        <v>3248</v>
      </c>
      <c r="G3693" s="13"/>
      <c r="H3693" s="13"/>
      <c r="I3693" s="13"/>
      <c r="J3693" s="13"/>
      <c r="K3693" s="13"/>
      <c r="L3693" s="13"/>
      <c r="M3693" s="13" t="s">
        <v>27685</v>
      </c>
      <c r="N3693" s="13" t="s">
        <v>27686</v>
      </c>
      <c r="O3693" s="13"/>
      <c r="P3693" s="13"/>
      <c r="Q3693" s="13"/>
      <c r="R3693" s="13" t="s">
        <v>35502</v>
      </c>
      <c r="S3693" s="14" t="s">
        <v>40895</v>
      </c>
      <c r="T3693" s="13" t="s">
        <v>47406</v>
      </c>
      <c r="U3693" s="13" t="s">
        <v>52336</v>
      </c>
      <c r="V3693" s="13" t="s">
        <v>55894</v>
      </c>
      <c r="W3693" s="13" t="s">
        <v>64961</v>
      </c>
      <c r="X3693" s="13"/>
      <c r="Y3693" s="13"/>
      <c r="Z3693" s="13"/>
      <c r="AA3693" s="13"/>
      <c r="AB3693" s="13"/>
      <c r="AC3693" s="13" t="s">
        <v>75438</v>
      </c>
      <c r="AD3693" s="13" t="s">
        <v>75449</v>
      </c>
      <c r="AE3693" s="13" t="s">
        <v>75449</v>
      </c>
      <c r="AF3693" s="13" t="b">
        <v>0</v>
      </c>
      <c r="AG3693" s="13"/>
      <c r="AH3693" t="s">
        <v>84103</v>
      </c>
      <c r="AI3693">
        <v>1</v>
      </c>
      <c r="AJ3693" s="13"/>
      <c r="AK3693" s="13"/>
      <c r="AL3693" s="13"/>
      <c r="AM3693" s="13"/>
      <c r="AN3693" s="13"/>
    </row>
    <row r="3694" spans="4:40" x14ac:dyDescent="0.25">
      <c r="D3694">
        <v>3691</v>
      </c>
      <c r="E3694" s="6">
        <v>0</v>
      </c>
      <c r="F3694" s="18" t="s">
        <v>3249</v>
      </c>
      <c r="G3694" s="16" t="s">
        <v>9769</v>
      </c>
      <c r="H3694" s="16"/>
      <c r="I3694" s="16" t="s">
        <v>20596</v>
      </c>
      <c r="J3694" s="16"/>
      <c r="K3694" s="16"/>
      <c r="L3694" s="16" t="s">
        <v>27611</v>
      </c>
      <c r="M3694" s="16" t="s">
        <v>27685</v>
      </c>
      <c r="N3694" s="16" t="s">
        <v>27686</v>
      </c>
      <c r="O3694" s="16"/>
      <c r="P3694" s="16"/>
      <c r="Q3694" s="16"/>
      <c r="R3694" s="16" t="s">
        <v>35502</v>
      </c>
      <c r="S3694" s="17" t="s">
        <v>40895</v>
      </c>
      <c r="T3694" s="16" t="s">
        <v>47406</v>
      </c>
      <c r="U3694" s="16" t="s">
        <v>52336</v>
      </c>
      <c r="V3694" s="16" t="s">
        <v>55895</v>
      </c>
      <c r="W3694" s="16" t="s">
        <v>64962</v>
      </c>
      <c r="X3694" s="16"/>
      <c r="Y3694" s="16"/>
      <c r="Z3694" s="16"/>
      <c r="AA3694" s="16"/>
      <c r="AB3694" s="16"/>
      <c r="AC3694" s="16" t="s">
        <v>75438</v>
      </c>
      <c r="AD3694" s="16" t="s">
        <v>75449</v>
      </c>
      <c r="AE3694" s="16" t="s">
        <v>75449</v>
      </c>
      <c r="AF3694" s="16" t="b">
        <v>0</v>
      </c>
      <c r="AG3694" s="16"/>
      <c r="AH3694" t="s">
        <v>55895</v>
      </c>
      <c r="AI3694">
        <v>1</v>
      </c>
      <c r="AJ3694" s="16"/>
      <c r="AK3694" s="16"/>
      <c r="AL3694" s="16"/>
      <c r="AM3694" s="16"/>
      <c r="AN3694" s="16"/>
    </row>
    <row r="3695" spans="4:40" x14ac:dyDescent="0.25">
      <c r="D3695">
        <v>3692</v>
      </c>
      <c r="E3695" s="11">
        <v>0</v>
      </c>
      <c r="F3695" s="19" t="s">
        <v>3250</v>
      </c>
      <c r="G3695" s="13" t="s">
        <v>9097</v>
      </c>
      <c r="H3695" s="13" t="s">
        <v>13935</v>
      </c>
      <c r="I3695" s="13" t="s">
        <v>20597</v>
      </c>
      <c r="J3695" s="13"/>
      <c r="K3695" s="13"/>
      <c r="L3695" s="13" t="s">
        <v>27546</v>
      </c>
      <c r="M3695" s="13" t="s">
        <v>27643</v>
      </c>
      <c r="N3695" s="13" t="s">
        <v>27750</v>
      </c>
      <c r="O3695" s="13">
        <v>88545109</v>
      </c>
      <c r="P3695" s="13">
        <v>27</v>
      </c>
      <c r="Q3695" s="13" t="s">
        <v>30129</v>
      </c>
      <c r="R3695" s="13" t="s">
        <v>35503</v>
      </c>
      <c r="S3695" s="14" t="s">
        <v>40896</v>
      </c>
      <c r="T3695" s="13" t="s">
        <v>47407</v>
      </c>
      <c r="U3695" s="13" t="s">
        <v>52344</v>
      </c>
      <c r="V3695" s="13" t="s">
        <v>55896</v>
      </c>
      <c r="W3695" s="13" t="s">
        <v>64963</v>
      </c>
      <c r="X3695" s="13" t="s">
        <v>70633</v>
      </c>
      <c r="Y3695" s="13" t="s">
        <v>72692</v>
      </c>
      <c r="Z3695" s="13" t="s">
        <v>75334</v>
      </c>
      <c r="AA3695" s="13" t="s">
        <v>63549</v>
      </c>
      <c r="AB3695" s="13" t="s">
        <v>66089</v>
      </c>
      <c r="AC3695" s="13" t="s">
        <v>75436</v>
      </c>
      <c r="AD3695" s="13" t="s">
        <v>75459</v>
      </c>
      <c r="AE3695" s="13" t="s">
        <v>75827</v>
      </c>
      <c r="AF3695" s="13" t="b">
        <v>1</v>
      </c>
      <c r="AG3695" s="13">
        <v>2834</v>
      </c>
      <c r="AH3695" t="s">
        <v>81006</v>
      </c>
      <c r="AJ3695" s="13"/>
      <c r="AK3695" s="13"/>
      <c r="AL3695" s="13"/>
      <c r="AM3695" s="13"/>
      <c r="AN3695" s="13"/>
    </row>
    <row r="3696" spans="4:40" x14ac:dyDescent="0.25">
      <c r="D3696">
        <v>3693</v>
      </c>
      <c r="E3696" s="6">
        <v>0</v>
      </c>
      <c r="F3696" s="18" t="s">
        <v>3251</v>
      </c>
      <c r="G3696" s="16" t="s">
        <v>10002</v>
      </c>
      <c r="H3696" s="16" t="s">
        <v>13936</v>
      </c>
      <c r="I3696" s="16" t="s">
        <v>20598</v>
      </c>
      <c r="J3696" s="16"/>
      <c r="K3696" s="16"/>
      <c r="L3696" s="16" t="s">
        <v>27546</v>
      </c>
      <c r="M3696" s="16" t="s">
        <v>27662</v>
      </c>
      <c r="N3696" s="16" t="s">
        <v>27752</v>
      </c>
      <c r="O3696" s="16">
        <v>5963104547</v>
      </c>
      <c r="P3696" s="16">
        <v>14000</v>
      </c>
      <c r="Q3696" s="16" t="s">
        <v>30130</v>
      </c>
      <c r="R3696" s="16" t="s">
        <v>35504</v>
      </c>
      <c r="S3696" s="17" t="s">
        <v>40897</v>
      </c>
      <c r="T3696" s="16" t="s">
        <v>47408</v>
      </c>
      <c r="U3696" s="16" t="s">
        <v>52336</v>
      </c>
      <c r="V3696" s="16" t="s">
        <v>55897</v>
      </c>
      <c r="W3696" s="16" t="s">
        <v>64964</v>
      </c>
      <c r="X3696" s="16" t="s">
        <v>70632</v>
      </c>
      <c r="Y3696" s="16" t="s">
        <v>72693</v>
      </c>
      <c r="Z3696" s="16" t="s">
        <v>75331</v>
      </c>
      <c r="AA3696" s="16" t="s">
        <v>63549</v>
      </c>
      <c r="AB3696" s="16" t="s">
        <v>66089</v>
      </c>
      <c r="AC3696" s="16" t="s">
        <v>75436</v>
      </c>
      <c r="AD3696" s="16" t="s">
        <v>75475</v>
      </c>
      <c r="AE3696" s="16" t="s">
        <v>77266</v>
      </c>
      <c r="AF3696" s="16" t="b">
        <v>1</v>
      </c>
      <c r="AG3696" s="16"/>
      <c r="AH3696" t="s">
        <v>81007</v>
      </c>
      <c r="AJ3696" s="16"/>
      <c r="AK3696" s="16"/>
      <c r="AL3696" s="16"/>
      <c r="AM3696" s="16"/>
      <c r="AN3696" s="16"/>
    </row>
    <row r="3697" spans="4:40" x14ac:dyDescent="0.25">
      <c r="D3697">
        <v>3694</v>
      </c>
      <c r="E3697" s="11">
        <v>0</v>
      </c>
      <c r="F3697" s="19" t="s">
        <v>3252</v>
      </c>
      <c r="G3697" s="13" t="s">
        <v>10003</v>
      </c>
      <c r="H3697" s="13" t="s">
        <v>13937</v>
      </c>
      <c r="I3697" s="13" t="s">
        <v>20599</v>
      </c>
      <c r="J3697" s="13"/>
      <c r="K3697" s="13"/>
      <c r="L3697" s="13" t="s">
        <v>27546</v>
      </c>
      <c r="M3697" s="13" t="s">
        <v>27691</v>
      </c>
      <c r="N3697" s="13" t="s">
        <v>27751</v>
      </c>
      <c r="O3697" s="13">
        <v>225760958</v>
      </c>
      <c r="P3697" s="13">
        <v>1014</v>
      </c>
      <c r="Q3697" s="13" t="s">
        <v>30131</v>
      </c>
      <c r="R3697" s="13" t="s">
        <v>35505</v>
      </c>
      <c r="S3697" s="14" t="s">
        <v>40898</v>
      </c>
      <c r="T3697" s="13" t="s">
        <v>47409</v>
      </c>
      <c r="U3697" s="13" t="s">
        <v>52340</v>
      </c>
      <c r="V3697" s="13" t="s">
        <v>55898</v>
      </c>
      <c r="W3697" s="13" t="s">
        <v>64965</v>
      </c>
      <c r="X3697" s="13" t="s">
        <v>70214</v>
      </c>
      <c r="Y3697" s="13" t="s">
        <v>72694</v>
      </c>
      <c r="Z3697" s="13" t="s">
        <v>65471</v>
      </c>
      <c r="AA3697" s="13" t="s">
        <v>63549</v>
      </c>
      <c r="AB3697" s="13" t="s">
        <v>66089</v>
      </c>
      <c r="AC3697" s="13" t="s">
        <v>75436</v>
      </c>
      <c r="AD3697" s="13" t="s">
        <v>75517</v>
      </c>
      <c r="AE3697" s="13" t="s">
        <v>77267</v>
      </c>
      <c r="AF3697" s="13" t="b">
        <v>1</v>
      </c>
      <c r="AG3697" s="13">
        <v>3674</v>
      </c>
      <c r="AH3697" t="s">
        <v>84104</v>
      </c>
      <c r="AJ3697" s="13"/>
      <c r="AK3697" s="13"/>
      <c r="AL3697" s="13"/>
      <c r="AM3697" s="13"/>
      <c r="AN3697" s="13"/>
    </row>
    <row r="3698" spans="4:40" x14ac:dyDescent="0.25">
      <c r="D3698">
        <v>3695</v>
      </c>
      <c r="E3698" s="6">
        <v>0</v>
      </c>
      <c r="F3698" s="18" t="s">
        <v>3253</v>
      </c>
      <c r="G3698" s="16" t="s">
        <v>9966</v>
      </c>
      <c r="H3698" s="16" t="s">
        <v>13938</v>
      </c>
      <c r="I3698" s="16" t="s">
        <v>20600</v>
      </c>
      <c r="J3698" s="16"/>
      <c r="K3698" s="16"/>
      <c r="L3698" s="16" t="s">
        <v>27550</v>
      </c>
      <c r="M3698" s="16" t="s">
        <v>27680</v>
      </c>
      <c r="N3698" s="16" t="s">
        <v>27747</v>
      </c>
      <c r="O3698" s="16">
        <v>88267503</v>
      </c>
      <c r="P3698" s="16">
        <v>79</v>
      </c>
      <c r="Q3698" s="16" t="s">
        <v>30132</v>
      </c>
      <c r="R3698" s="16" t="s">
        <v>35506</v>
      </c>
      <c r="S3698" s="17" t="s">
        <v>40899</v>
      </c>
      <c r="T3698" s="16" t="s">
        <v>47410</v>
      </c>
      <c r="U3698" s="16" t="s">
        <v>52350</v>
      </c>
      <c r="V3698" s="16" t="s">
        <v>55899</v>
      </c>
      <c r="W3698" s="16" t="s">
        <v>64966</v>
      </c>
      <c r="X3698" s="16" t="s">
        <v>64670</v>
      </c>
      <c r="Y3698" s="16" t="s">
        <v>72695</v>
      </c>
      <c r="Z3698" s="16" t="s">
        <v>65044</v>
      </c>
      <c r="AA3698" s="16" t="s">
        <v>75399</v>
      </c>
      <c r="AB3698" s="16" t="s">
        <v>66089</v>
      </c>
      <c r="AC3698" s="16" t="s">
        <v>75436</v>
      </c>
      <c r="AD3698" s="16" t="s">
        <v>75498</v>
      </c>
      <c r="AE3698" s="16" t="s">
        <v>77268</v>
      </c>
      <c r="AF3698" s="16" t="b">
        <v>1</v>
      </c>
      <c r="AG3698" s="16">
        <v>4999</v>
      </c>
      <c r="AH3698" t="s">
        <v>84105</v>
      </c>
      <c r="AJ3698" s="16"/>
      <c r="AK3698" s="16"/>
      <c r="AL3698" s="16"/>
      <c r="AM3698" s="16"/>
      <c r="AN3698" s="16"/>
    </row>
    <row r="3699" spans="4:40" x14ac:dyDescent="0.25">
      <c r="D3699">
        <v>3696</v>
      </c>
      <c r="E3699" s="11">
        <v>0</v>
      </c>
      <c r="F3699" s="19" t="s">
        <v>3254</v>
      </c>
      <c r="G3699" s="13" t="s">
        <v>9957</v>
      </c>
      <c r="H3699" s="13" t="s">
        <v>13939</v>
      </c>
      <c r="I3699" s="13" t="s">
        <v>20601</v>
      </c>
      <c r="J3699" s="13"/>
      <c r="K3699" s="13"/>
      <c r="L3699" s="13" t="s">
        <v>27553</v>
      </c>
      <c r="M3699" s="13" t="s">
        <v>27645</v>
      </c>
      <c r="N3699" s="13" t="s">
        <v>27700</v>
      </c>
      <c r="O3699" s="13">
        <v>1940206154</v>
      </c>
      <c r="P3699" s="13">
        <v>185</v>
      </c>
      <c r="Q3699" s="13" t="s">
        <v>30133</v>
      </c>
      <c r="R3699" s="13" t="s">
        <v>35507</v>
      </c>
      <c r="S3699" s="14" t="s">
        <v>40900</v>
      </c>
      <c r="T3699" s="13" t="s">
        <v>47411</v>
      </c>
      <c r="U3699" s="13" t="s">
        <v>52340</v>
      </c>
      <c r="V3699" s="13" t="s">
        <v>55900</v>
      </c>
      <c r="W3699" s="13" t="s">
        <v>64967</v>
      </c>
      <c r="X3699" s="13" t="s">
        <v>70214</v>
      </c>
      <c r="Y3699" s="13" t="s">
        <v>72696</v>
      </c>
      <c r="Z3699" s="13"/>
      <c r="AA3699" s="13" t="s">
        <v>67762</v>
      </c>
      <c r="AB3699" s="13" t="s">
        <v>66089</v>
      </c>
      <c r="AC3699" s="13" t="s">
        <v>75436</v>
      </c>
      <c r="AD3699" s="13" t="s">
        <v>75477</v>
      </c>
      <c r="AE3699" s="13" t="s">
        <v>77269</v>
      </c>
      <c r="AF3699" s="13" t="b">
        <v>1</v>
      </c>
      <c r="AG3699" s="13"/>
      <c r="AH3699" t="s">
        <v>81008</v>
      </c>
      <c r="AJ3699" s="13"/>
      <c r="AK3699" s="13"/>
      <c r="AL3699" s="13"/>
      <c r="AM3699" s="13"/>
      <c r="AN3699" s="13"/>
    </row>
    <row r="3700" spans="4:40" x14ac:dyDescent="0.25">
      <c r="D3700">
        <v>3697</v>
      </c>
      <c r="E3700" s="6">
        <v>0</v>
      </c>
      <c r="F3700" s="18" t="s">
        <v>3255</v>
      </c>
      <c r="G3700" s="16" t="s">
        <v>10004</v>
      </c>
      <c r="H3700" s="16" t="s">
        <v>13940</v>
      </c>
      <c r="I3700" s="16" t="s">
        <v>20602</v>
      </c>
      <c r="J3700" s="16"/>
      <c r="K3700" s="16"/>
      <c r="L3700" s="16" t="s">
        <v>27546</v>
      </c>
      <c r="M3700" s="16" t="s">
        <v>27635</v>
      </c>
      <c r="N3700" s="16" t="s">
        <v>27751</v>
      </c>
      <c r="O3700" s="16">
        <v>4981465683</v>
      </c>
      <c r="P3700" s="16">
        <v>13000</v>
      </c>
      <c r="Q3700" s="16" t="s">
        <v>30134</v>
      </c>
      <c r="R3700" s="16" t="s">
        <v>35508</v>
      </c>
      <c r="S3700" s="17" t="s">
        <v>40901</v>
      </c>
      <c r="T3700" s="16" t="s">
        <v>47412</v>
      </c>
      <c r="U3700" s="16" t="s">
        <v>52336</v>
      </c>
      <c r="V3700" s="16" t="s">
        <v>55901</v>
      </c>
      <c r="W3700" s="16" t="s">
        <v>64968</v>
      </c>
      <c r="X3700" s="16" t="s">
        <v>70632</v>
      </c>
      <c r="Y3700" s="16" t="s">
        <v>72697</v>
      </c>
      <c r="Z3700" s="16" t="s">
        <v>75338</v>
      </c>
      <c r="AA3700" s="16" t="s">
        <v>63549</v>
      </c>
      <c r="AB3700" s="16" t="s">
        <v>66089</v>
      </c>
      <c r="AC3700" s="16" t="s">
        <v>75436</v>
      </c>
      <c r="AD3700" s="16" t="s">
        <v>75450</v>
      </c>
      <c r="AE3700" s="16" t="s">
        <v>77270</v>
      </c>
      <c r="AF3700" s="16" t="b">
        <v>1</v>
      </c>
      <c r="AG3700" s="16">
        <v>3646</v>
      </c>
      <c r="AH3700" t="s">
        <v>84106</v>
      </c>
      <c r="AJ3700" s="16"/>
      <c r="AK3700" s="16"/>
      <c r="AL3700" s="16"/>
      <c r="AM3700" s="16"/>
      <c r="AN3700" s="16"/>
    </row>
    <row r="3701" spans="4:40" x14ac:dyDescent="0.25">
      <c r="D3701">
        <v>3698</v>
      </c>
      <c r="E3701" s="11">
        <v>0</v>
      </c>
      <c r="F3701" s="19" t="s">
        <v>3256</v>
      </c>
      <c r="G3701" s="13" t="s">
        <v>10005</v>
      </c>
      <c r="H3701" s="13" t="s">
        <v>13941</v>
      </c>
      <c r="I3701" s="13" t="s">
        <v>20603</v>
      </c>
      <c r="J3701" s="13"/>
      <c r="K3701" s="13" t="s">
        <v>26251</v>
      </c>
      <c r="L3701" s="13" t="s">
        <v>27546</v>
      </c>
      <c r="M3701" s="13" t="s">
        <v>27709</v>
      </c>
      <c r="N3701" s="13" t="s">
        <v>27747</v>
      </c>
      <c r="O3701" s="13">
        <v>1463565600</v>
      </c>
      <c r="P3701" s="13">
        <v>111</v>
      </c>
      <c r="Q3701" s="13" t="s">
        <v>30135</v>
      </c>
      <c r="R3701" s="13" t="s">
        <v>35509</v>
      </c>
      <c r="S3701" s="14" t="s">
        <v>40902</v>
      </c>
      <c r="T3701" s="13" t="s">
        <v>47413</v>
      </c>
      <c r="U3701" s="13" t="s">
        <v>52336</v>
      </c>
      <c r="V3701" s="13" t="s">
        <v>55902</v>
      </c>
      <c r="W3701" s="13" t="s">
        <v>64969</v>
      </c>
      <c r="X3701" s="13" t="s">
        <v>70632</v>
      </c>
      <c r="Y3701" s="13" t="s">
        <v>72698</v>
      </c>
      <c r="Z3701" s="13" t="s">
        <v>75337</v>
      </c>
      <c r="AA3701" s="13" t="s">
        <v>63549</v>
      </c>
      <c r="AB3701" s="13" t="s">
        <v>66089</v>
      </c>
      <c r="AC3701" s="13" t="s">
        <v>75436</v>
      </c>
      <c r="AD3701" s="13" t="s">
        <v>75541</v>
      </c>
      <c r="AE3701" s="13" t="s">
        <v>77271</v>
      </c>
      <c r="AF3701" s="13" t="b">
        <v>1</v>
      </c>
      <c r="AG3701" s="13">
        <v>7359</v>
      </c>
      <c r="AH3701" t="s">
        <v>84107</v>
      </c>
      <c r="AJ3701" s="13"/>
      <c r="AK3701" s="13"/>
      <c r="AL3701" s="13"/>
      <c r="AM3701" s="13"/>
      <c r="AN3701" s="13"/>
    </row>
    <row r="3702" spans="4:40" x14ac:dyDescent="0.25">
      <c r="D3702">
        <v>3699</v>
      </c>
      <c r="E3702" s="6">
        <v>0</v>
      </c>
      <c r="F3702" s="18" t="s">
        <v>3257</v>
      </c>
      <c r="G3702" s="16" t="s">
        <v>8476</v>
      </c>
      <c r="H3702" s="16" t="s">
        <v>13942</v>
      </c>
      <c r="I3702" s="16" t="s">
        <v>20604</v>
      </c>
      <c r="J3702" s="16"/>
      <c r="K3702" s="16"/>
      <c r="L3702" s="16" t="s">
        <v>27546</v>
      </c>
      <c r="M3702" s="16" t="s">
        <v>27643</v>
      </c>
      <c r="N3702" s="16" t="s">
        <v>27750</v>
      </c>
      <c r="O3702" s="16">
        <v>8634965</v>
      </c>
      <c r="P3702" s="16">
        <v>57</v>
      </c>
      <c r="Q3702" s="16" t="s">
        <v>30136</v>
      </c>
      <c r="R3702" s="16" t="s">
        <v>35510</v>
      </c>
      <c r="S3702" s="17" t="s">
        <v>40903</v>
      </c>
      <c r="T3702" s="16" t="s">
        <v>47414</v>
      </c>
      <c r="U3702" s="16" t="s">
        <v>52343</v>
      </c>
      <c r="V3702" s="16" t="s">
        <v>55903</v>
      </c>
      <c r="W3702" s="16" t="s">
        <v>64970</v>
      </c>
      <c r="X3702" s="16" t="s">
        <v>70343</v>
      </c>
      <c r="Y3702" s="16" t="s">
        <v>72485</v>
      </c>
      <c r="Z3702" s="16" t="s">
        <v>65949</v>
      </c>
      <c r="AA3702" s="16" t="s">
        <v>63549</v>
      </c>
      <c r="AB3702" s="16" t="s">
        <v>66089</v>
      </c>
      <c r="AC3702" s="16" t="s">
        <v>75436</v>
      </c>
      <c r="AD3702" s="16" t="s">
        <v>75459</v>
      </c>
      <c r="AE3702" s="16" t="s">
        <v>75829</v>
      </c>
      <c r="AF3702" s="16" t="b">
        <v>1</v>
      </c>
      <c r="AG3702" s="16">
        <v>8299</v>
      </c>
      <c r="AH3702" t="s">
        <v>81009</v>
      </c>
      <c r="AJ3702" s="16"/>
      <c r="AK3702" s="16"/>
      <c r="AL3702" s="16"/>
      <c r="AM3702" s="16"/>
      <c r="AN3702" s="16"/>
    </row>
    <row r="3703" spans="4:40" x14ac:dyDescent="0.25">
      <c r="D3703">
        <v>3700</v>
      </c>
      <c r="E3703" s="11">
        <v>0</v>
      </c>
      <c r="F3703" s="19" t="s">
        <v>3258</v>
      </c>
      <c r="G3703" s="13" t="s">
        <v>10006</v>
      </c>
      <c r="H3703" s="13" t="s">
        <v>13943</v>
      </c>
      <c r="I3703" s="13" t="s">
        <v>20605</v>
      </c>
      <c r="J3703" s="13"/>
      <c r="K3703" s="13"/>
      <c r="L3703" s="13" t="s">
        <v>27546</v>
      </c>
      <c r="M3703" s="13" t="s">
        <v>27642</v>
      </c>
      <c r="N3703" s="13" t="s">
        <v>27751</v>
      </c>
      <c r="O3703" s="13">
        <v>3720436843</v>
      </c>
      <c r="P3703" s="13">
        <v>674</v>
      </c>
      <c r="Q3703" s="13" t="s">
        <v>30137</v>
      </c>
      <c r="R3703" s="13" t="s">
        <v>35511</v>
      </c>
      <c r="S3703" s="14" t="s">
        <v>40904</v>
      </c>
      <c r="T3703" s="13" t="s">
        <v>47415</v>
      </c>
      <c r="U3703" s="13" t="s">
        <v>52336</v>
      </c>
      <c r="V3703" s="13" t="s">
        <v>55904</v>
      </c>
      <c r="W3703" s="13" t="s">
        <v>64971</v>
      </c>
      <c r="X3703" s="13" t="s">
        <v>70632</v>
      </c>
      <c r="Y3703" s="13" t="s">
        <v>72699</v>
      </c>
      <c r="Z3703" s="13" t="s">
        <v>65471</v>
      </c>
      <c r="AA3703" s="13" t="s">
        <v>63549</v>
      </c>
      <c r="AB3703" s="13" t="s">
        <v>66089</v>
      </c>
      <c r="AC3703" s="13" t="s">
        <v>75436</v>
      </c>
      <c r="AD3703" s="13" t="s">
        <v>75458</v>
      </c>
      <c r="AE3703" s="13" t="s">
        <v>75959</v>
      </c>
      <c r="AF3703" s="13" t="b">
        <v>1</v>
      </c>
      <c r="AG3703" s="13">
        <v>7372</v>
      </c>
      <c r="AH3703" t="s">
        <v>81010</v>
      </c>
      <c r="AJ3703" s="13"/>
      <c r="AK3703" s="13"/>
      <c r="AL3703" s="13"/>
      <c r="AM3703" s="13"/>
      <c r="AN3703" s="13"/>
    </row>
    <row r="3704" spans="4:40" x14ac:dyDescent="0.25">
      <c r="D3704">
        <v>3701</v>
      </c>
      <c r="E3704" s="6">
        <v>0</v>
      </c>
      <c r="F3704" s="15"/>
      <c r="G3704" s="16"/>
      <c r="H3704" s="16"/>
      <c r="I3704" s="16"/>
      <c r="J3704" s="16"/>
      <c r="K3704" s="16"/>
      <c r="L3704" s="16"/>
      <c r="M3704" s="16"/>
      <c r="N3704" s="16"/>
      <c r="O3704" s="16"/>
      <c r="P3704" s="16"/>
      <c r="Q3704" s="16"/>
      <c r="R3704" s="16"/>
      <c r="S3704" s="16"/>
      <c r="T3704" s="16" t="s">
        <v>44152</v>
      </c>
      <c r="U3704" s="16" t="s">
        <v>44152</v>
      </c>
      <c r="V3704" s="16" t="s">
        <v>44152</v>
      </c>
      <c r="W3704" s="16" t="s">
        <v>64972</v>
      </c>
      <c r="X3704" s="16"/>
      <c r="Y3704" s="16"/>
      <c r="Z3704" s="16"/>
      <c r="AA3704" s="16"/>
      <c r="AB3704" s="16"/>
      <c r="AC3704" s="16" t="s">
        <v>75437</v>
      </c>
      <c r="AD3704" s="16" t="s">
        <v>75449</v>
      </c>
      <c r="AE3704" s="16" t="s">
        <v>75449</v>
      </c>
      <c r="AF3704" s="16" t="b">
        <v>0</v>
      </c>
      <c r="AG3704" s="16"/>
      <c r="AH3704" t="s">
        <v>44152</v>
      </c>
      <c r="AI3704">
        <v>1</v>
      </c>
      <c r="AJ3704" s="16"/>
      <c r="AK3704" s="16"/>
      <c r="AL3704" s="16"/>
      <c r="AM3704" s="16"/>
      <c r="AN3704" s="16"/>
    </row>
    <row r="3705" spans="4:40" x14ac:dyDescent="0.25">
      <c r="D3705">
        <v>3702</v>
      </c>
      <c r="E3705" s="11">
        <v>0</v>
      </c>
      <c r="F3705" s="19" t="s">
        <v>3259</v>
      </c>
      <c r="G3705" s="13" t="s">
        <v>9887</v>
      </c>
      <c r="H3705" s="13" t="s">
        <v>13944</v>
      </c>
      <c r="I3705" s="13" t="s">
        <v>20606</v>
      </c>
      <c r="J3705" s="13"/>
      <c r="K3705" s="13" t="s">
        <v>26252</v>
      </c>
      <c r="L3705" s="13" t="s">
        <v>27553</v>
      </c>
      <c r="M3705" s="13" t="s">
        <v>27663</v>
      </c>
      <c r="N3705" s="13" t="s">
        <v>27750</v>
      </c>
      <c r="O3705" s="13">
        <v>104890885164</v>
      </c>
      <c r="P3705" s="13">
        <v>61100</v>
      </c>
      <c r="Q3705" s="13" t="s">
        <v>30138</v>
      </c>
      <c r="R3705" s="13" t="s">
        <v>35512</v>
      </c>
      <c r="S3705" s="14" t="s">
        <v>40905</v>
      </c>
      <c r="T3705" s="13" t="s">
        <v>47416</v>
      </c>
      <c r="U3705" s="13" t="s">
        <v>52336</v>
      </c>
      <c r="V3705" s="13" t="s">
        <v>55905</v>
      </c>
      <c r="W3705" s="13" t="s">
        <v>64973</v>
      </c>
      <c r="X3705" s="13" t="s">
        <v>70632</v>
      </c>
      <c r="Y3705" s="13" t="s">
        <v>72700</v>
      </c>
      <c r="Z3705" s="13"/>
      <c r="AA3705" s="13" t="s">
        <v>67762</v>
      </c>
      <c r="AB3705" s="13" t="s">
        <v>66089</v>
      </c>
      <c r="AC3705" s="13" t="s">
        <v>75436</v>
      </c>
      <c r="AD3705" s="13" t="s">
        <v>75501</v>
      </c>
      <c r="AE3705" s="13" t="s">
        <v>77272</v>
      </c>
      <c r="AF3705" s="13" t="b">
        <v>1</v>
      </c>
      <c r="AG3705" s="13"/>
      <c r="AH3705" t="s">
        <v>81011</v>
      </c>
      <c r="AJ3705" s="13"/>
      <c r="AK3705" s="13"/>
      <c r="AL3705" s="13"/>
      <c r="AM3705" s="13"/>
      <c r="AN3705" s="13"/>
    </row>
    <row r="3706" spans="4:40" x14ac:dyDescent="0.25">
      <c r="D3706">
        <v>3703</v>
      </c>
      <c r="E3706" s="6">
        <v>0</v>
      </c>
      <c r="F3706" s="18" t="s">
        <v>3260</v>
      </c>
      <c r="G3706" s="16" t="s">
        <v>8264</v>
      </c>
      <c r="H3706" s="16" t="s">
        <v>13945</v>
      </c>
      <c r="I3706" s="16" t="s">
        <v>20607</v>
      </c>
      <c r="J3706" s="16"/>
      <c r="K3706" s="16" t="s">
        <v>26253</v>
      </c>
      <c r="L3706" s="16" t="s">
        <v>27546</v>
      </c>
      <c r="M3706" s="16" t="s">
        <v>27639</v>
      </c>
      <c r="N3706" s="16" t="s">
        <v>27753</v>
      </c>
      <c r="O3706" s="16">
        <v>20704098304</v>
      </c>
      <c r="P3706" s="16">
        <v>90000</v>
      </c>
      <c r="Q3706" s="16" t="s">
        <v>30139</v>
      </c>
      <c r="R3706" s="16" t="s">
        <v>35513</v>
      </c>
      <c r="S3706" s="17" t="s">
        <v>40906</v>
      </c>
      <c r="T3706" s="16" t="s">
        <v>47417</v>
      </c>
      <c r="U3706" s="16" t="s">
        <v>52336</v>
      </c>
      <c r="V3706" s="16" t="s">
        <v>55906</v>
      </c>
      <c r="W3706" s="16" t="s">
        <v>64974</v>
      </c>
      <c r="X3706" s="16" t="s">
        <v>70632</v>
      </c>
      <c r="Y3706" s="16" t="s">
        <v>72701</v>
      </c>
      <c r="Z3706" s="16" t="s">
        <v>75353</v>
      </c>
      <c r="AA3706" s="16" t="s">
        <v>63549</v>
      </c>
      <c r="AB3706" s="16" t="s">
        <v>66089</v>
      </c>
      <c r="AC3706" s="16" t="s">
        <v>75436</v>
      </c>
      <c r="AD3706" s="16" t="s">
        <v>75455</v>
      </c>
      <c r="AE3706" s="16" t="s">
        <v>77273</v>
      </c>
      <c r="AF3706" s="16" t="b">
        <v>1</v>
      </c>
      <c r="AG3706" s="16">
        <v>5012</v>
      </c>
      <c r="AH3706" t="s">
        <v>81012</v>
      </c>
      <c r="AJ3706" s="16"/>
      <c r="AK3706" s="16"/>
      <c r="AL3706" s="16"/>
      <c r="AM3706" s="16"/>
      <c r="AN3706" s="16"/>
    </row>
    <row r="3707" spans="4:40" x14ac:dyDescent="0.25">
      <c r="D3707">
        <v>3704</v>
      </c>
      <c r="E3707" s="11">
        <v>0</v>
      </c>
      <c r="F3707" s="19" t="s">
        <v>3261</v>
      </c>
      <c r="G3707" s="13" t="s">
        <v>10007</v>
      </c>
      <c r="H3707" s="13" t="s">
        <v>13946</v>
      </c>
      <c r="I3707" s="13" t="s">
        <v>20608</v>
      </c>
      <c r="J3707" s="13"/>
      <c r="K3707" s="13"/>
      <c r="L3707" s="13" t="s">
        <v>27546</v>
      </c>
      <c r="M3707" s="13" t="s">
        <v>27642</v>
      </c>
      <c r="N3707" s="13" t="s">
        <v>27751</v>
      </c>
      <c r="O3707" s="13">
        <v>5906453934</v>
      </c>
      <c r="P3707" s="13">
        <v>1466</v>
      </c>
      <c r="Q3707" s="13" t="s">
        <v>30140</v>
      </c>
      <c r="R3707" s="13" t="s">
        <v>35514</v>
      </c>
      <c r="S3707" s="14" t="s">
        <v>40907</v>
      </c>
      <c r="T3707" s="13" t="s">
        <v>47418</v>
      </c>
      <c r="U3707" s="13" t="s">
        <v>52340</v>
      </c>
      <c r="V3707" s="13" t="s">
        <v>55907</v>
      </c>
      <c r="W3707" s="13" t="s">
        <v>64975</v>
      </c>
      <c r="X3707" s="13" t="s">
        <v>70214</v>
      </c>
      <c r="Y3707" s="13" t="s">
        <v>72702</v>
      </c>
      <c r="Z3707" s="13" t="s">
        <v>69575</v>
      </c>
      <c r="AA3707" s="13" t="s">
        <v>63549</v>
      </c>
      <c r="AB3707" s="13" t="s">
        <v>66089</v>
      </c>
      <c r="AC3707" s="13" t="s">
        <v>75436</v>
      </c>
      <c r="AD3707" s="13" t="s">
        <v>75458</v>
      </c>
      <c r="AE3707" s="13" t="s">
        <v>77274</v>
      </c>
      <c r="AF3707" s="13" t="b">
        <v>1</v>
      </c>
      <c r="AG3707" s="13">
        <v>7371</v>
      </c>
      <c r="AH3707" t="s">
        <v>81013</v>
      </c>
      <c r="AJ3707" s="13"/>
      <c r="AK3707" s="13"/>
      <c r="AL3707" s="13"/>
      <c r="AM3707" s="13"/>
      <c r="AN3707" s="13"/>
    </row>
    <row r="3708" spans="4:40" x14ac:dyDescent="0.25">
      <c r="D3708">
        <v>3705</v>
      </c>
      <c r="E3708" s="6">
        <v>0</v>
      </c>
      <c r="F3708" s="18" t="s">
        <v>3262</v>
      </c>
      <c r="G3708" s="16" t="s">
        <v>8487</v>
      </c>
      <c r="H3708" s="16" t="s">
        <v>13947</v>
      </c>
      <c r="I3708" s="16" t="s">
        <v>20609</v>
      </c>
      <c r="J3708" s="16"/>
      <c r="K3708" s="16"/>
      <c r="L3708" s="16" t="s">
        <v>27576</v>
      </c>
      <c r="M3708" s="16" t="s">
        <v>27645</v>
      </c>
      <c r="N3708" s="16" t="s">
        <v>27700</v>
      </c>
      <c r="O3708" s="16">
        <v>286261690</v>
      </c>
      <c r="P3708" s="16">
        <v>539</v>
      </c>
      <c r="Q3708" s="16" t="s">
        <v>30141</v>
      </c>
      <c r="R3708" s="16" t="s">
        <v>35515</v>
      </c>
      <c r="S3708" s="17" t="s">
        <v>40908</v>
      </c>
      <c r="T3708" s="16" t="s">
        <v>47419</v>
      </c>
      <c r="U3708" s="16" t="s">
        <v>52336</v>
      </c>
      <c r="V3708" s="16" t="s">
        <v>55908</v>
      </c>
      <c r="W3708" s="16" t="s">
        <v>64976</v>
      </c>
      <c r="X3708" s="16" t="s">
        <v>70632</v>
      </c>
      <c r="Y3708" s="16" t="s">
        <v>72703</v>
      </c>
      <c r="Z3708" s="16" t="s">
        <v>75380</v>
      </c>
      <c r="AA3708" s="16" t="s">
        <v>68705</v>
      </c>
      <c r="AB3708" s="16" t="s">
        <v>66089</v>
      </c>
      <c r="AC3708" s="16" t="s">
        <v>75436</v>
      </c>
      <c r="AD3708" s="16" t="s">
        <v>75477</v>
      </c>
      <c r="AE3708" s="16" t="s">
        <v>77275</v>
      </c>
      <c r="AF3708" s="16" t="b">
        <v>1</v>
      </c>
      <c r="AG3708" s="16"/>
      <c r="AH3708" t="s">
        <v>55908</v>
      </c>
      <c r="AI3708">
        <v>1</v>
      </c>
      <c r="AJ3708" s="16"/>
      <c r="AK3708" s="16"/>
      <c r="AL3708" s="16"/>
      <c r="AM3708" s="16"/>
      <c r="AN3708" s="16"/>
    </row>
    <row r="3709" spans="4:40" x14ac:dyDescent="0.25">
      <c r="D3709">
        <v>3706</v>
      </c>
      <c r="E3709" s="11">
        <v>0</v>
      </c>
      <c r="F3709" s="19" t="s">
        <v>3263</v>
      </c>
      <c r="G3709" s="13" t="s">
        <v>9823</v>
      </c>
      <c r="H3709" s="13" t="s">
        <v>13948</v>
      </c>
      <c r="I3709" s="13" t="s">
        <v>20610</v>
      </c>
      <c r="J3709" s="13"/>
      <c r="K3709" s="13"/>
      <c r="L3709" s="13" t="s">
        <v>27546</v>
      </c>
      <c r="M3709" s="13" t="s">
        <v>27643</v>
      </c>
      <c r="N3709" s="13" t="s">
        <v>27750</v>
      </c>
      <c r="O3709" s="13">
        <v>38793658</v>
      </c>
      <c r="P3709" s="13">
        <v>13</v>
      </c>
      <c r="Q3709" s="13" t="s">
        <v>30142</v>
      </c>
      <c r="R3709" s="13" t="s">
        <v>35516</v>
      </c>
      <c r="S3709" s="14" t="s">
        <v>40909</v>
      </c>
      <c r="T3709" s="13" t="s">
        <v>47420</v>
      </c>
      <c r="U3709" s="13" t="s">
        <v>52343</v>
      </c>
      <c r="V3709" s="13" t="s">
        <v>55909</v>
      </c>
      <c r="W3709" s="13" t="s">
        <v>64977</v>
      </c>
      <c r="X3709" s="13" t="s">
        <v>70343</v>
      </c>
      <c r="Y3709" s="13" t="s">
        <v>72704</v>
      </c>
      <c r="Z3709" s="13" t="s">
        <v>75334</v>
      </c>
      <c r="AA3709" s="13" t="s">
        <v>63549</v>
      </c>
      <c r="AB3709" s="13" t="s">
        <v>66089</v>
      </c>
      <c r="AC3709" s="13" t="s">
        <v>75436</v>
      </c>
      <c r="AD3709" s="13" t="s">
        <v>75459</v>
      </c>
      <c r="AE3709" s="13" t="s">
        <v>75829</v>
      </c>
      <c r="AF3709" s="13" t="b">
        <v>1</v>
      </c>
      <c r="AG3709" s="13">
        <v>2834</v>
      </c>
      <c r="AH3709" t="s">
        <v>81014</v>
      </c>
      <c r="AJ3709" s="13"/>
      <c r="AK3709" s="13"/>
      <c r="AL3709" s="13"/>
      <c r="AM3709" s="13"/>
      <c r="AN3709" s="13"/>
    </row>
    <row r="3710" spans="4:40" x14ac:dyDescent="0.25">
      <c r="D3710">
        <v>3707</v>
      </c>
      <c r="E3710" s="6">
        <v>0</v>
      </c>
      <c r="F3710" s="18" t="s">
        <v>3264</v>
      </c>
      <c r="G3710" s="16" t="s">
        <v>9253</v>
      </c>
      <c r="H3710" s="16" t="s">
        <v>13949</v>
      </c>
      <c r="I3710" s="16" t="s">
        <v>20611</v>
      </c>
      <c r="J3710" s="16"/>
      <c r="K3710" s="16"/>
      <c r="L3710" s="16" t="s">
        <v>27558</v>
      </c>
      <c r="M3710" s="16" t="s">
        <v>27719</v>
      </c>
      <c r="N3710" s="16" t="s">
        <v>27747</v>
      </c>
      <c r="O3710" s="16">
        <v>3044179688</v>
      </c>
      <c r="P3710" s="16">
        <v>11122</v>
      </c>
      <c r="Q3710" s="16" t="s">
        <v>30143</v>
      </c>
      <c r="R3710" s="16" t="s">
        <v>35517</v>
      </c>
      <c r="S3710" s="17" t="s">
        <v>40910</v>
      </c>
      <c r="T3710" s="16" t="s">
        <v>47421</v>
      </c>
      <c r="U3710" s="16" t="s">
        <v>52336</v>
      </c>
      <c r="V3710" s="16" t="s">
        <v>55910</v>
      </c>
      <c r="W3710" s="16" t="s">
        <v>64978</v>
      </c>
      <c r="X3710" s="16" t="s">
        <v>70632</v>
      </c>
      <c r="Y3710" s="16" t="s">
        <v>72705</v>
      </c>
      <c r="Z3710" s="16"/>
      <c r="AA3710" s="16" t="s">
        <v>75402</v>
      </c>
      <c r="AB3710" s="16" t="s">
        <v>66089</v>
      </c>
      <c r="AC3710" s="16" t="s">
        <v>75436</v>
      </c>
      <c r="AD3710" s="16" t="s">
        <v>75568</v>
      </c>
      <c r="AE3710" s="16" t="s">
        <v>77276</v>
      </c>
      <c r="AF3710" s="16" t="b">
        <v>1</v>
      </c>
      <c r="AG3710" s="16"/>
      <c r="AH3710" t="s">
        <v>84108</v>
      </c>
      <c r="AJ3710" s="16"/>
      <c r="AK3710" s="16"/>
      <c r="AL3710" s="16"/>
      <c r="AM3710" s="16"/>
      <c r="AN3710" s="16"/>
    </row>
    <row r="3711" spans="4:40" x14ac:dyDescent="0.25">
      <c r="D3711">
        <v>3708</v>
      </c>
      <c r="E3711" s="11">
        <v>0</v>
      </c>
      <c r="F3711" s="19" t="s">
        <v>3265</v>
      </c>
      <c r="G3711" s="13" t="s">
        <v>8186</v>
      </c>
      <c r="H3711" s="13" t="s">
        <v>13950</v>
      </c>
      <c r="I3711" s="13" t="s">
        <v>20612</v>
      </c>
      <c r="J3711" s="13"/>
      <c r="K3711" s="13"/>
      <c r="L3711" s="13" t="s">
        <v>27546</v>
      </c>
      <c r="M3711" s="13" t="s">
        <v>27644</v>
      </c>
      <c r="N3711" s="13" t="s">
        <v>27747</v>
      </c>
      <c r="O3711" s="13">
        <v>1260310708</v>
      </c>
      <c r="P3711" s="13">
        <v>3650</v>
      </c>
      <c r="Q3711" s="13" t="s">
        <v>30144</v>
      </c>
      <c r="R3711" s="13" t="s">
        <v>35518</v>
      </c>
      <c r="S3711" s="14" t="s">
        <v>40911</v>
      </c>
      <c r="T3711" s="13" t="s">
        <v>47422</v>
      </c>
      <c r="U3711" s="13" t="s">
        <v>52336</v>
      </c>
      <c r="V3711" s="13" t="s">
        <v>55911</v>
      </c>
      <c r="W3711" s="13" t="s">
        <v>64979</v>
      </c>
      <c r="X3711" s="13" t="s">
        <v>70632</v>
      </c>
      <c r="Y3711" s="13" t="s">
        <v>72706</v>
      </c>
      <c r="Z3711" s="13" t="s">
        <v>63404</v>
      </c>
      <c r="AA3711" s="13" t="s">
        <v>63549</v>
      </c>
      <c r="AB3711" s="13" t="s">
        <v>66089</v>
      </c>
      <c r="AC3711" s="13" t="s">
        <v>75436</v>
      </c>
      <c r="AD3711" s="13" t="s">
        <v>75510</v>
      </c>
      <c r="AE3711" s="13" t="s">
        <v>77277</v>
      </c>
      <c r="AF3711" s="13" t="b">
        <v>1</v>
      </c>
      <c r="AG3711" s="13">
        <v>3569</v>
      </c>
      <c r="AH3711" t="s">
        <v>64979</v>
      </c>
      <c r="AJ3711" s="13"/>
      <c r="AK3711" s="13"/>
      <c r="AL3711" s="13"/>
      <c r="AM3711" s="13"/>
      <c r="AN3711" s="13"/>
    </row>
    <row r="3712" spans="4:40" x14ac:dyDescent="0.25">
      <c r="D3712">
        <v>3709</v>
      </c>
      <c r="E3712" s="6">
        <v>0</v>
      </c>
      <c r="F3712" s="18" t="s">
        <v>3266</v>
      </c>
      <c r="G3712" s="16" t="s">
        <v>8186</v>
      </c>
      <c r="H3712" s="16" t="s">
        <v>13951</v>
      </c>
      <c r="I3712" s="16" t="s">
        <v>20613</v>
      </c>
      <c r="J3712" s="16"/>
      <c r="K3712" s="16" t="s">
        <v>26254</v>
      </c>
      <c r="L3712" s="16" t="s">
        <v>27546</v>
      </c>
      <c r="M3712" s="16" t="s">
        <v>27644</v>
      </c>
      <c r="N3712" s="16" t="s">
        <v>27747</v>
      </c>
      <c r="O3712" s="16">
        <v>3046091544</v>
      </c>
      <c r="P3712" s="16">
        <v>5375</v>
      </c>
      <c r="Q3712" s="16" t="s">
        <v>30145</v>
      </c>
      <c r="R3712" s="16" t="s">
        <v>35519</v>
      </c>
      <c r="S3712" s="17" t="s">
        <v>40912</v>
      </c>
      <c r="T3712" s="16" t="s">
        <v>47423</v>
      </c>
      <c r="U3712" s="16" t="s">
        <v>52336</v>
      </c>
      <c r="V3712" s="16" t="s">
        <v>55912</v>
      </c>
      <c r="W3712" s="16" t="s">
        <v>64980</v>
      </c>
      <c r="X3712" s="16" t="s">
        <v>70632</v>
      </c>
      <c r="Y3712" s="16" t="s">
        <v>72707</v>
      </c>
      <c r="Z3712" s="16" t="s">
        <v>75337</v>
      </c>
      <c r="AA3712" s="16" t="s">
        <v>63549</v>
      </c>
      <c r="AB3712" s="16" t="s">
        <v>66089</v>
      </c>
      <c r="AC3712" s="16" t="s">
        <v>75436</v>
      </c>
      <c r="AD3712" s="16" t="s">
        <v>75510</v>
      </c>
      <c r="AE3712" s="16" t="s">
        <v>77278</v>
      </c>
      <c r="AF3712" s="16" t="b">
        <v>1</v>
      </c>
      <c r="AG3712" s="16">
        <v>3499</v>
      </c>
      <c r="AH3712" t="s">
        <v>84109</v>
      </c>
      <c r="AJ3712" s="16"/>
      <c r="AK3712" s="16"/>
      <c r="AL3712" s="16"/>
      <c r="AM3712" s="16"/>
      <c r="AN3712" s="16"/>
    </row>
    <row r="3713" spans="4:40" x14ac:dyDescent="0.25">
      <c r="D3713">
        <v>3710</v>
      </c>
      <c r="E3713" s="11">
        <v>0</v>
      </c>
      <c r="F3713" s="19" t="s">
        <v>3267</v>
      </c>
      <c r="G3713" s="13" t="s">
        <v>8186</v>
      </c>
      <c r="H3713" s="13" t="s">
        <v>13952</v>
      </c>
      <c r="I3713" s="13" t="s">
        <v>20614</v>
      </c>
      <c r="J3713" s="13"/>
      <c r="K3713" s="13" t="s">
        <v>26255</v>
      </c>
      <c r="L3713" s="13" t="s">
        <v>27546</v>
      </c>
      <c r="M3713" s="13" t="s">
        <v>27710</v>
      </c>
      <c r="N3713" s="13" t="s">
        <v>27747</v>
      </c>
      <c r="O3713" s="13">
        <v>193972605489</v>
      </c>
      <c r="P3713" s="13">
        <v>140800</v>
      </c>
      <c r="Q3713" s="13" t="s">
        <v>30146</v>
      </c>
      <c r="R3713" s="13" t="s">
        <v>35520</v>
      </c>
      <c r="S3713" s="14" t="s">
        <v>40913</v>
      </c>
      <c r="T3713" s="13" t="s">
        <v>47424</v>
      </c>
      <c r="U3713" s="13" t="s">
        <v>52336</v>
      </c>
      <c r="V3713" s="13" t="s">
        <v>55913</v>
      </c>
      <c r="W3713" s="13" t="s">
        <v>64981</v>
      </c>
      <c r="X3713" s="13" t="s">
        <v>70632</v>
      </c>
      <c r="Y3713" s="13" t="s">
        <v>72708</v>
      </c>
      <c r="Z3713" s="13" t="s">
        <v>68667</v>
      </c>
      <c r="AA3713" s="13" t="s">
        <v>63549</v>
      </c>
      <c r="AB3713" s="13" t="s">
        <v>66089</v>
      </c>
      <c r="AC3713" s="13" t="s">
        <v>75436</v>
      </c>
      <c r="AD3713" s="13" t="s">
        <v>75543</v>
      </c>
      <c r="AE3713" s="13" t="s">
        <v>77279</v>
      </c>
      <c r="AF3713" s="13" t="b">
        <v>1</v>
      </c>
      <c r="AG3713" s="13">
        <v>3721</v>
      </c>
      <c r="AH3713" t="s">
        <v>84110</v>
      </c>
      <c r="AJ3713" s="13"/>
      <c r="AK3713" s="13"/>
      <c r="AL3713" s="13"/>
      <c r="AM3713" s="13"/>
      <c r="AN3713" s="13"/>
    </row>
    <row r="3714" spans="4:40" x14ac:dyDescent="0.25">
      <c r="D3714">
        <v>3711</v>
      </c>
      <c r="E3714" s="6">
        <v>0</v>
      </c>
      <c r="F3714" s="15"/>
      <c r="G3714" s="16"/>
      <c r="H3714" s="16"/>
      <c r="I3714" s="16"/>
      <c r="J3714" s="16"/>
      <c r="K3714" s="16"/>
      <c r="L3714" s="16"/>
      <c r="M3714" s="16"/>
      <c r="N3714" s="16"/>
      <c r="O3714" s="16"/>
      <c r="P3714" s="16"/>
      <c r="Q3714" s="16"/>
      <c r="R3714" s="16"/>
      <c r="S3714" s="16"/>
      <c r="T3714" s="16" t="s">
        <v>44152</v>
      </c>
      <c r="U3714" s="16" t="s">
        <v>44152</v>
      </c>
      <c r="V3714" s="16" t="s">
        <v>44152</v>
      </c>
      <c r="W3714" s="16" t="s">
        <v>64982</v>
      </c>
      <c r="X3714" s="16"/>
      <c r="Y3714" s="16"/>
      <c r="Z3714" s="16"/>
      <c r="AA3714" s="16"/>
      <c r="AB3714" s="16"/>
      <c r="AC3714" s="16" t="s">
        <v>75437</v>
      </c>
      <c r="AD3714" s="16" t="s">
        <v>75449</v>
      </c>
      <c r="AE3714" s="16" t="s">
        <v>75449</v>
      </c>
      <c r="AF3714" s="16" t="b">
        <v>0</v>
      </c>
      <c r="AG3714" s="16"/>
      <c r="AH3714" t="s">
        <v>44152</v>
      </c>
      <c r="AI3714">
        <v>1</v>
      </c>
      <c r="AJ3714" s="16"/>
      <c r="AK3714" s="16"/>
      <c r="AL3714" s="16"/>
      <c r="AM3714" s="16"/>
      <c r="AN3714" s="16"/>
    </row>
    <row r="3715" spans="4:40" x14ac:dyDescent="0.25">
      <c r="D3715">
        <v>3712</v>
      </c>
      <c r="E3715" s="11">
        <v>0</v>
      </c>
      <c r="F3715" s="19" t="s">
        <v>3268</v>
      </c>
      <c r="G3715" s="13" t="s">
        <v>10008</v>
      </c>
      <c r="H3715" s="13"/>
      <c r="I3715" s="13" t="s">
        <v>20615</v>
      </c>
      <c r="J3715" s="13"/>
      <c r="K3715" s="13"/>
      <c r="L3715" s="13" t="s">
        <v>27548</v>
      </c>
      <c r="M3715" s="13"/>
      <c r="N3715" s="13"/>
      <c r="O3715" s="13">
        <v>850190000</v>
      </c>
      <c r="P3715" s="13"/>
      <c r="Q3715" s="13"/>
      <c r="R3715" s="13"/>
      <c r="S3715" s="13" t="s">
        <v>38535</v>
      </c>
      <c r="T3715" s="13" t="s">
        <v>47425</v>
      </c>
      <c r="U3715" s="13" t="s">
        <v>52345</v>
      </c>
      <c r="V3715" s="13" t="s">
        <v>55914</v>
      </c>
      <c r="W3715" s="13" t="s">
        <v>64983</v>
      </c>
      <c r="X3715" s="13" t="s">
        <v>70634</v>
      </c>
      <c r="Y3715" s="13" t="s">
        <v>70676</v>
      </c>
      <c r="Z3715" s="13" t="s">
        <v>68667</v>
      </c>
      <c r="AA3715" s="13" t="s">
        <v>75398</v>
      </c>
      <c r="AB3715" s="13" t="s">
        <v>75432</v>
      </c>
      <c r="AC3715" s="13" t="s">
        <v>75436</v>
      </c>
      <c r="AD3715" s="13" t="s">
        <v>75449</v>
      </c>
      <c r="AE3715" s="13" t="s">
        <v>75449</v>
      </c>
      <c r="AF3715" s="13" t="b">
        <v>1</v>
      </c>
      <c r="AG3715" s="13"/>
      <c r="AH3715" t="s">
        <v>55914</v>
      </c>
      <c r="AI3715">
        <v>1</v>
      </c>
      <c r="AJ3715" s="13"/>
      <c r="AK3715" s="13"/>
      <c r="AL3715" s="13"/>
      <c r="AM3715" s="13"/>
      <c r="AN3715" s="13"/>
    </row>
    <row r="3716" spans="4:40" x14ac:dyDescent="0.25">
      <c r="D3716">
        <v>3713</v>
      </c>
      <c r="E3716" s="6">
        <v>0</v>
      </c>
      <c r="F3716" s="18" t="s">
        <v>3269</v>
      </c>
      <c r="G3716" s="16" t="s">
        <v>9251</v>
      </c>
      <c r="H3716" s="16" t="s">
        <v>13953</v>
      </c>
      <c r="I3716" s="16" t="s">
        <v>20616</v>
      </c>
      <c r="J3716" s="16"/>
      <c r="K3716" s="16" t="s">
        <v>26256</v>
      </c>
      <c r="L3716" s="16" t="s">
        <v>27589</v>
      </c>
      <c r="M3716" s="16" t="s">
        <v>27639</v>
      </c>
      <c r="N3716" s="16" t="s">
        <v>27753</v>
      </c>
      <c r="O3716" s="16">
        <v>401786880073</v>
      </c>
      <c r="P3716" s="16">
        <v>86833</v>
      </c>
      <c r="Q3716" s="16" t="s">
        <v>30147</v>
      </c>
      <c r="R3716" s="16" t="s">
        <v>35521</v>
      </c>
      <c r="S3716" s="17" t="s">
        <v>40914</v>
      </c>
      <c r="T3716" s="16" t="s">
        <v>47426</v>
      </c>
      <c r="U3716" s="16" t="s">
        <v>52336</v>
      </c>
      <c r="V3716" s="16" t="s">
        <v>55915</v>
      </c>
      <c r="W3716" s="16" t="s">
        <v>64984</v>
      </c>
      <c r="X3716" s="16" t="s">
        <v>70632</v>
      </c>
      <c r="Y3716" s="16" t="s">
        <v>72709</v>
      </c>
      <c r="Z3716" s="16"/>
      <c r="AA3716" s="16" t="s">
        <v>75417</v>
      </c>
      <c r="AB3716" s="16" t="s">
        <v>66089</v>
      </c>
      <c r="AC3716" s="16" t="s">
        <v>75436</v>
      </c>
      <c r="AD3716" s="16" t="s">
        <v>75455</v>
      </c>
      <c r="AE3716" s="16" t="s">
        <v>77280</v>
      </c>
      <c r="AF3716" s="16" t="b">
        <v>1</v>
      </c>
      <c r="AG3716" s="16">
        <v>5961</v>
      </c>
      <c r="AH3716" t="s">
        <v>84111</v>
      </c>
      <c r="AJ3716" s="16"/>
      <c r="AK3716" s="16"/>
      <c r="AL3716" s="16"/>
      <c r="AM3716" s="16"/>
      <c r="AN3716" s="16"/>
    </row>
    <row r="3717" spans="4:40" x14ac:dyDescent="0.25">
      <c r="D3717">
        <v>3714</v>
      </c>
      <c r="E3717" s="11">
        <v>0</v>
      </c>
      <c r="F3717" s="12"/>
      <c r="G3717" s="13"/>
      <c r="H3717" s="13"/>
      <c r="I3717" s="13"/>
      <c r="J3717" s="13"/>
      <c r="K3717" s="13"/>
      <c r="L3717" s="13"/>
      <c r="M3717" s="13"/>
      <c r="N3717" s="13"/>
      <c r="O3717" s="13"/>
      <c r="P3717" s="13"/>
      <c r="Q3717" s="13"/>
      <c r="R3717" s="13"/>
      <c r="S3717" s="13"/>
      <c r="T3717" s="13" t="s">
        <v>44152</v>
      </c>
      <c r="U3717" s="13" t="s">
        <v>44152</v>
      </c>
      <c r="V3717" s="13" t="s">
        <v>44152</v>
      </c>
      <c r="W3717" s="13" t="s">
        <v>64985</v>
      </c>
      <c r="X3717" s="13"/>
      <c r="Y3717" s="13"/>
      <c r="Z3717" s="13"/>
      <c r="AA3717" s="13"/>
      <c r="AB3717" s="13"/>
      <c r="AC3717" s="13" t="s">
        <v>75437</v>
      </c>
      <c r="AD3717" s="13" t="s">
        <v>75449</v>
      </c>
      <c r="AE3717" s="13" t="s">
        <v>75449</v>
      </c>
      <c r="AF3717" s="13" t="b">
        <v>0</v>
      </c>
      <c r="AG3717" s="13"/>
      <c r="AH3717" t="s">
        <v>44152</v>
      </c>
      <c r="AI3717">
        <v>1</v>
      </c>
      <c r="AJ3717" s="13"/>
      <c r="AK3717" s="13"/>
      <c r="AL3717" s="13"/>
      <c r="AM3717" s="13"/>
      <c r="AN3717" s="13"/>
    </row>
    <row r="3718" spans="4:40" x14ac:dyDescent="0.25">
      <c r="D3718">
        <v>3715</v>
      </c>
      <c r="E3718" s="6">
        <v>0</v>
      </c>
      <c r="F3718" s="18" t="s">
        <v>3270</v>
      </c>
      <c r="G3718" s="16" t="s">
        <v>10009</v>
      </c>
      <c r="H3718" s="16" t="s">
        <v>13954</v>
      </c>
      <c r="I3718" s="16" t="s">
        <v>20617</v>
      </c>
      <c r="J3718" s="16"/>
      <c r="K3718" s="16"/>
      <c r="L3718" s="16" t="s">
        <v>27546</v>
      </c>
      <c r="M3718" s="16" t="s">
        <v>27664</v>
      </c>
      <c r="N3718" s="16" t="s">
        <v>27750</v>
      </c>
      <c r="O3718" s="16">
        <v>1060733542</v>
      </c>
      <c r="P3718" s="16">
        <v>1726</v>
      </c>
      <c r="Q3718" s="16" t="s">
        <v>30148</v>
      </c>
      <c r="R3718" s="16" t="s">
        <v>35522</v>
      </c>
      <c r="S3718" s="17" t="s">
        <v>40915</v>
      </c>
      <c r="T3718" s="16" t="s">
        <v>47427</v>
      </c>
      <c r="U3718" s="16" t="s">
        <v>52340</v>
      </c>
      <c r="V3718" s="16" t="s">
        <v>55916</v>
      </c>
      <c r="W3718" s="16" t="s">
        <v>64986</v>
      </c>
      <c r="X3718" s="16" t="s">
        <v>70214</v>
      </c>
      <c r="Y3718" s="16" t="s">
        <v>72710</v>
      </c>
      <c r="Z3718" s="16" t="s">
        <v>65471</v>
      </c>
      <c r="AA3718" s="16" t="s">
        <v>63549</v>
      </c>
      <c r="AB3718" s="16" t="s">
        <v>66089</v>
      </c>
      <c r="AC3718" s="16" t="s">
        <v>75436</v>
      </c>
      <c r="AD3718" s="16" t="s">
        <v>75480</v>
      </c>
      <c r="AE3718" s="16" t="s">
        <v>77281</v>
      </c>
      <c r="AF3718" s="16" t="b">
        <v>1</v>
      </c>
      <c r="AG3718" s="16">
        <v>3845</v>
      </c>
      <c r="AH3718" t="s">
        <v>81015</v>
      </c>
      <c r="AJ3718" s="16"/>
      <c r="AK3718" s="16"/>
      <c r="AL3718" s="16"/>
      <c r="AM3718" s="16"/>
      <c r="AN3718" s="16"/>
    </row>
    <row r="3719" spans="4:40" x14ac:dyDescent="0.25">
      <c r="D3719">
        <v>3716</v>
      </c>
      <c r="E3719" s="11">
        <v>0</v>
      </c>
      <c r="F3719" s="19" t="s">
        <v>3271</v>
      </c>
      <c r="G3719" s="13" t="s">
        <v>8186</v>
      </c>
      <c r="H3719" s="13" t="s">
        <v>13955</v>
      </c>
      <c r="I3719" s="13" t="s">
        <v>20618</v>
      </c>
      <c r="J3719" s="13"/>
      <c r="K3719" s="13" t="s">
        <v>26257</v>
      </c>
      <c r="L3719" s="13" t="s">
        <v>27546</v>
      </c>
      <c r="M3719" s="13" t="s">
        <v>27646</v>
      </c>
      <c r="N3719" s="13" t="s">
        <v>27686</v>
      </c>
      <c r="O3719" s="13">
        <v>273816092506</v>
      </c>
      <c r="P3719" s="13">
        <v>205000</v>
      </c>
      <c r="Q3719" s="13" t="s">
        <v>30149</v>
      </c>
      <c r="R3719" s="13" t="s">
        <v>35523</v>
      </c>
      <c r="S3719" s="14" t="s">
        <v>40916</v>
      </c>
      <c r="T3719" s="13" t="s">
        <v>47428</v>
      </c>
      <c r="U3719" s="13" t="s">
        <v>52336</v>
      </c>
      <c r="V3719" s="13" t="s">
        <v>55917</v>
      </c>
      <c r="W3719" s="13" t="s">
        <v>64987</v>
      </c>
      <c r="X3719" s="13" t="s">
        <v>70632</v>
      </c>
      <c r="Y3719" s="13" t="s">
        <v>72711</v>
      </c>
      <c r="Z3719" s="13" t="s">
        <v>70130</v>
      </c>
      <c r="AA3719" s="13" t="s">
        <v>63549</v>
      </c>
      <c r="AB3719" s="13" t="s">
        <v>66089</v>
      </c>
      <c r="AC3719" s="13" t="s">
        <v>75436</v>
      </c>
      <c r="AD3719" s="13" t="s">
        <v>75545</v>
      </c>
      <c r="AE3719" s="13" t="s">
        <v>77282</v>
      </c>
      <c r="AF3719" s="13" t="b">
        <v>1</v>
      </c>
      <c r="AG3719" s="13">
        <v>6021</v>
      </c>
      <c r="AH3719" t="s">
        <v>81016</v>
      </c>
      <c r="AJ3719" s="13"/>
      <c r="AK3719" s="13"/>
      <c r="AL3719" s="13"/>
      <c r="AM3719" s="13"/>
      <c r="AN3719" s="13"/>
    </row>
    <row r="3720" spans="4:40" x14ac:dyDescent="0.25">
      <c r="D3720">
        <v>3717</v>
      </c>
      <c r="E3720" s="6">
        <v>0</v>
      </c>
      <c r="F3720" s="18" t="s">
        <v>3272</v>
      </c>
      <c r="G3720" s="16" t="s">
        <v>9504</v>
      </c>
      <c r="H3720" s="16"/>
      <c r="I3720" s="16" t="s">
        <v>20619</v>
      </c>
      <c r="J3720" s="16"/>
      <c r="K3720" s="16"/>
      <c r="L3720" s="16" t="s">
        <v>27562</v>
      </c>
      <c r="M3720" s="16" t="s">
        <v>27646</v>
      </c>
      <c r="N3720" s="16" t="s">
        <v>27686</v>
      </c>
      <c r="O3720" s="16"/>
      <c r="P3720" s="16"/>
      <c r="Q3720" s="16"/>
      <c r="R3720" s="16" t="s">
        <v>35523</v>
      </c>
      <c r="S3720" s="17" t="s">
        <v>40916</v>
      </c>
      <c r="T3720" s="16" t="s">
        <v>47428</v>
      </c>
      <c r="U3720" s="16" t="s">
        <v>52336</v>
      </c>
      <c r="V3720" s="16" t="s">
        <v>55918</v>
      </c>
      <c r="W3720" s="16" t="s">
        <v>64988</v>
      </c>
      <c r="X3720" s="16"/>
      <c r="Y3720" s="16"/>
      <c r="Z3720" s="16"/>
      <c r="AA3720" s="16"/>
      <c r="AB3720" s="16"/>
      <c r="AC3720" s="16" t="s">
        <v>75438</v>
      </c>
      <c r="AD3720" s="16" t="s">
        <v>75449</v>
      </c>
      <c r="AE3720" s="16" t="s">
        <v>75449</v>
      </c>
      <c r="AF3720" s="16" t="b">
        <v>0</v>
      </c>
      <c r="AG3720" s="16"/>
      <c r="AH3720" t="s">
        <v>81017</v>
      </c>
      <c r="AI3720">
        <v>1</v>
      </c>
      <c r="AJ3720" s="16"/>
      <c r="AK3720" s="16"/>
      <c r="AL3720" s="16"/>
      <c r="AM3720" s="16"/>
      <c r="AN3720" s="16"/>
    </row>
    <row r="3721" spans="4:40" x14ac:dyDescent="0.25">
      <c r="D3721">
        <v>3718</v>
      </c>
      <c r="E3721" s="11">
        <v>0</v>
      </c>
      <c r="F3721" s="19" t="s">
        <v>3273</v>
      </c>
      <c r="G3721" s="13" t="s">
        <v>10010</v>
      </c>
      <c r="H3721" s="13"/>
      <c r="I3721" s="13" t="s">
        <v>20620</v>
      </c>
      <c r="J3721" s="13"/>
      <c r="K3721" s="13"/>
      <c r="L3721" s="13" t="s">
        <v>27562</v>
      </c>
      <c r="M3721" s="13" t="s">
        <v>27646</v>
      </c>
      <c r="N3721" s="13" t="s">
        <v>27686</v>
      </c>
      <c r="O3721" s="13"/>
      <c r="P3721" s="13"/>
      <c r="Q3721" s="13"/>
      <c r="R3721" s="13" t="s">
        <v>35523</v>
      </c>
      <c r="S3721" s="14" t="s">
        <v>40916</v>
      </c>
      <c r="T3721" s="13" t="s">
        <v>47428</v>
      </c>
      <c r="U3721" s="13" t="s">
        <v>52336</v>
      </c>
      <c r="V3721" s="13" t="s">
        <v>55919</v>
      </c>
      <c r="W3721" s="13" t="s">
        <v>64989</v>
      </c>
      <c r="X3721" s="13"/>
      <c r="Y3721" s="13"/>
      <c r="Z3721" s="13"/>
      <c r="AA3721" s="13"/>
      <c r="AB3721" s="13"/>
      <c r="AC3721" s="13" t="s">
        <v>75438</v>
      </c>
      <c r="AD3721" s="13" t="s">
        <v>75449</v>
      </c>
      <c r="AE3721" s="13" t="s">
        <v>75449</v>
      </c>
      <c r="AF3721" s="13" t="b">
        <v>0</v>
      </c>
      <c r="AG3721" s="13"/>
      <c r="AH3721" t="s">
        <v>81018</v>
      </c>
      <c r="AI3721">
        <v>1</v>
      </c>
      <c r="AJ3721" s="13"/>
      <c r="AK3721" s="13"/>
      <c r="AL3721" s="13"/>
      <c r="AM3721" s="13"/>
      <c r="AN3721" s="13"/>
    </row>
    <row r="3722" spans="4:40" x14ac:dyDescent="0.25">
      <c r="D3722">
        <v>3719</v>
      </c>
      <c r="E3722" s="6">
        <v>0</v>
      </c>
      <c r="F3722" s="18" t="s">
        <v>3274</v>
      </c>
      <c r="G3722" s="16" t="s">
        <v>10011</v>
      </c>
      <c r="H3722" s="16"/>
      <c r="I3722" s="16" t="s">
        <v>20621</v>
      </c>
      <c r="J3722" s="16"/>
      <c r="K3722" s="16"/>
      <c r="L3722" s="16" t="s">
        <v>27562</v>
      </c>
      <c r="M3722" s="16" t="s">
        <v>27646</v>
      </c>
      <c r="N3722" s="16" t="s">
        <v>27686</v>
      </c>
      <c r="O3722" s="16">
        <v>1956150000</v>
      </c>
      <c r="P3722" s="16"/>
      <c r="Q3722" s="16"/>
      <c r="R3722" s="16" t="s">
        <v>35523</v>
      </c>
      <c r="S3722" s="17" t="s">
        <v>40916</v>
      </c>
      <c r="T3722" s="16" t="s">
        <v>47428</v>
      </c>
      <c r="U3722" s="16" t="s">
        <v>52336</v>
      </c>
      <c r="V3722" s="16" t="s">
        <v>55920</v>
      </c>
      <c r="W3722" s="16" t="s">
        <v>64990</v>
      </c>
      <c r="X3722" s="16"/>
      <c r="Y3722" s="16"/>
      <c r="Z3722" s="16"/>
      <c r="AA3722" s="16"/>
      <c r="AB3722" s="16"/>
      <c r="AC3722" s="16" t="s">
        <v>75438</v>
      </c>
      <c r="AD3722" s="16" t="s">
        <v>75449</v>
      </c>
      <c r="AE3722" s="16" t="s">
        <v>75449</v>
      </c>
      <c r="AF3722" s="16" t="b">
        <v>0</v>
      </c>
      <c r="AG3722" s="16"/>
      <c r="AH3722" t="s">
        <v>81019</v>
      </c>
      <c r="AI3722">
        <v>1</v>
      </c>
      <c r="AJ3722" s="16"/>
      <c r="AK3722" s="16"/>
      <c r="AL3722" s="16"/>
      <c r="AM3722" s="16"/>
      <c r="AN3722" s="16"/>
    </row>
    <row r="3723" spans="4:40" x14ac:dyDescent="0.25">
      <c r="D3723">
        <v>3720</v>
      </c>
      <c r="E3723" s="11">
        <v>0</v>
      </c>
      <c r="F3723" s="19" t="s">
        <v>3275</v>
      </c>
      <c r="G3723" s="13" t="s">
        <v>8348</v>
      </c>
      <c r="H3723" s="13"/>
      <c r="I3723" s="13" t="s">
        <v>20622</v>
      </c>
      <c r="J3723" s="13"/>
      <c r="K3723" s="13"/>
      <c r="L3723" s="13" t="s">
        <v>27562</v>
      </c>
      <c r="M3723" s="13" t="s">
        <v>27646</v>
      </c>
      <c r="N3723" s="13" t="s">
        <v>27686</v>
      </c>
      <c r="O3723" s="13"/>
      <c r="P3723" s="13"/>
      <c r="Q3723" s="13"/>
      <c r="R3723" s="13" t="s">
        <v>35523</v>
      </c>
      <c r="S3723" s="14" t="s">
        <v>40916</v>
      </c>
      <c r="T3723" s="13" t="s">
        <v>47428</v>
      </c>
      <c r="U3723" s="13" t="s">
        <v>52336</v>
      </c>
      <c r="V3723" s="13" t="s">
        <v>55921</v>
      </c>
      <c r="W3723" s="13" t="s">
        <v>64991</v>
      </c>
      <c r="X3723" s="13"/>
      <c r="Y3723" s="13"/>
      <c r="Z3723" s="13"/>
      <c r="AA3723" s="13"/>
      <c r="AB3723" s="13"/>
      <c r="AC3723" s="13" t="s">
        <v>75438</v>
      </c>
      <c r="AD3723" s="13" t="s">
        <v>75449</v>
      </c>
      <c r="AE3723" s="13" t="s">
        <v>75449</v>
      </c>
      <c r="AF3723" s="13" t="b">
        <v>0</v>
      </c>
      <c r="AG3723" s="13"/>
      <c r="AH3723" t="s">
        <v>81020</v>
      </c>
      <c r="AI3723">
        <v>1</v>
      </c>
      <c r="AJ3723" s="13"/>
      <c r="AK3723" s="13"/>
      <c r="AL3723" s="13"/>
      <c r="AM3723" s="13"/>
      <c r="AN3723" s="13"/>
    </row>
    <row r="3724" spans="4:40" x14ac:dyDescent="0.25">
      <c r="D3724">
        <v>3721</v>
      </c>
      <c r="E3724" s="6">
        <v>0</v>
      </c>
      <c r="F3724" s="18" t="s">
        <v>3276</v>
      </c>
      <c r="G3724" s="16" t="s">
        <v>10012</v>
      </c>
      <c r="H3724" s="16"/>
      <c r="I3724" s="16" t="s">
        <v>20623</v>
      </c>
      <c r="J3724" s="16"/>
      <c r="K3724" s="16"/>
      <c r="L3724" s="16" t="s">
        <v>27562</v>
      </c>
      <c r="M3724" s="16" t="s">
        <v>27646</v>
      </c>
      <c r="N3724" s="16" t="s">
        <v>27686</v>
      </c>
      <c r="O3724" s="16"/>
      <c r="P3724" s="16"/>
      <c r="Q3724" s="16"/>
      <c r="R3724" s="16" t="s">
        <v>35523</v>
      </c>
      <c r="S3724" s="17" t="s">
        <v>40916</v>
      </c>
      <c r="T3724" s="16" t="s">
        <v>47428</v>
      </c>
      <c r="U3724" s="16" t="s">
        <v>52336</v>
      </c>
      <c r="V3724" s="16" t="s">
        <v>55922</v>
      </c>
      <c r="W3724" s="16" t="s">
        <v>64992</v>
      </c>
      <c r="X3724" s="16"/>
      <c r="Y3724" s="16"/>
      <c r="Z3724" s="16"/>
      <c r="AA3724" s="16"/>
      <c r="AB3724" s="16"/>
      <c r="AC3724" s="16" t="s">
        <v>75438</v>
      </c>
      <c r="AD3724" s="16" t="s">
        <v>75449</v>
      </c>
      <c r="AE3724" s="16" t="s">
        <v>75449</v>
      </c>
      <c r="AF3724" s="16" t="b">
        <v>0</v>
      </c>
      <c r="AG3724" s="16"/>
      <c r="AH3724" t="s">
        <v>81021</v>
      </c>
      <c r="AI3724">
        <v>1</v>
      </c>
      <c r="AJ3724" s="16"/>
      <c r="AK3724" s="16"/>
      <c r="AL3724" s="16"/>
      <c r="AM3724" s="16"/>
      <c r="AN3724" s="16"/>
    </row>
    <row r="3725" spans="4:40" x14ac:dyDescent="0.25">
      <c r="D3725">
        <v>3722</v>
      </c>
      <c r="E3725" s="11">
        <v>0</v>
      </c>
      <c r="F3725" s="19" t="s">
        <v>3277</v>
      </c>
      <c r="G3725" s="13" t="s">
        <v>9032</v>
      </c>
      <c r="H3725" s="13"/>
      <c r="I3725" s="13" t="s">
        <v>20624</v>
      </c>
      <c r="J3725" s="13"/>
      <c r="K3725" s="13"/>
      <c r="L3725" s="13" t="s">
        <v>27562</v>
      </c>
      <c r="M3725" s="13" t="s">
        <v>27646</v>
      </c>
      <c r="N3725" s="13" t="s">
        <v>27686</v>
      </c>
      <c r="O3725" s="13"/>
      <c r="P3725" s="13"/>
      <c r="Q3725" s="13"/>
      <c r="R3725" s="13" t="s">
        <v>35523</v>
      </c>
      <c r="S3725" s="14" t="s">
        <v>40916</v>
      </c>
      <c r="T3725" s="13" t="s">
        <v>47428</v>
      </c>
      <c r="U3725" s="13" t="s">
        <v>52336</v>
      </c>
      <c r="V3725" s="13" t="s">
        <v>55923</v>
      </c>
      <c r="W3725" s="13" t="s">
        <v>64993</v>
      </c>
      <c r="X3725" s="13"/>
      <c r="Y3725" s="13"/>
      <c r="Z3725" s="13"/>
      <c r="AA3725" s="13"/>
      <c r="AB3725" s="13"/>
      <c r="AC3725" s="13" t="s">
        <v>75438</v>
      </c>
      <c r="AD3725" s="13" t="s">
        <v>75449</v>
      </c>
      <c r="AE3725" s="13" t="s">
        <v>75449</v>
      </c>
      <c r="AF3725" s="13" t="b">
        <v>0</v>
      </c>
      <c r="AG3725" s="13"/>
      <c r="AH3725" t="s">
        <v>81022</v>
      </c>
      <c r="AI3725">
        <v>1</v>
      </c>
      <c r="AJ3725" s="13"/>
      <c r="AK3725" s="13"/>
      <c r="AL3725" s="13"/>
      <c r="AM3725" s="13"/>
      <c r="AN3725" s="13"/>
    </row>
    <row r="3726" spans="4:40" x14ac:dyDescent="0.25">
      <c r="D3726">
        <v>3723</v>
      </c>
      <c r="E3726" s="6">
        <v>0</v>
      </c>
      <c r="F3726" s="18" t="s">
        <v>3278</v>
      </c>
      <c r="G3726" s="16" t="s">
        <v>8409</v>
      </c>
      <c r="H3726" s="16" t="s">
        <v>13956</v>
      </c>
      <c r="I3726" s="16" t="s">
        <v>20625</v>
      </c>
      <c r="J3726" s="16"/>
      <c r="K3726" s="16"/>
      <c r="L3726" s="16" t="s">
        <v>27546</v>
      </c>
      <c r="M3726" s="16" t="s">
        <v>27653</v>
      </c>
      <c r="N3726" s="16" t="s">
        <v>27686</v>
      </c>
      <c r="O3726" s="16">
        <v>112342527</v>
      </c>
      <c r="P3726" s="16"/>
      <c r="Q3726" s="16" t="s">
        <v>30150</v>
      </c>
      <c r="R3726" s="16" t="s">
        <v>35524</v>
      </c>
      <c r="S3726" s="17" t="s">
        <v>40917</v>
      </c>
      <c r="T3726" s="16" t="s">
        <v>47429</v>
      </c>
      <c r="U3726" s="16" t="s">
        <v>52336</v>
      </c>
      <c r="V3726" s="16" t="s">
        <v>55924</v>
      </c>
      <c r="W3726" s="16" t="s">
        <v>64994</v>
      </c>
      <c r="X3726" s="16" t="s">
        <v>70632</v>
      </c>
      <c r="Y3726" s="16" t="s">
        <v>72712</v>
      </c>
      <c r="Z3726" s="16" t="s">
        <v>66359</v>
      </c>
      <c r="AA3726" s="16" t="s">
        <v>63549</v>
      </c>
      <c r="AB3726" s="16" t="s">
        <v>66089</v>
      </c>
      <c r="AC3726" s="16" t="s">
        <v>75436</v>
      </c>
      <c r="AD3726" s="16" t="s">
        <v>75466</v>
      </c>
      <c r="AE3726" s="16" t="s">
        <v>75449</v>
      </c>
      <c r="AF3726" s="16" t="b">
        <v>1</v>
      </c>
      <c r="AG3726" s="16">
        <v>6733</v>
      </c>
      <c r="AH3726" t="s">
        <v>55924</v>
      </c>
      <c r="AI3726">
        <v>1</v>
      </c>
      <c r="AJ3726" s="16"/>
      <c r="AK3726" s="16"/>
      <c r="AL3726" s="16"/>
      <c r="AM3726" s="16"/>
      <c r="AN3726" s="16"/>
    </row>
    <row r="3727" spans="4:40" x14ac:dyDescent="0.25">
      <c r="D3727">
        <v>3724</v>
      </c>
      <c r="E3727" s="11">
        <v>0</v>
      </c>
      <c r="F3727" s="19" t="s">
        <v>3279</v>
      </c>
      <c r="G3727" s="13" t="s">
        <v>10013</v>
      </c>
      <c r="H3727" s="13" t="s">
        <v>13957</v>
      </c>
      <c r="I3727" s="13" t="s">
        <v>20626</v>
      </c>
      <c r="J3727" s="13"/>
      <c r="K3727" s="13"/>
      <c r="L3727" s="13" t="s">
        <v>27546</v>
      </c>
      <c r="M3727" s="13" t="s">
        <v>27666</v>
      </c>
      <c r="N3727" s="13" t="s">
        <v>27747</v>
      </c>
      <c r="O3727" s="13">
        <v>7478718979</v>
      </c>
      <c r="P3727" s="13">
        <v>25300</v>
      </c>
      <c r="Q3727" s="13" t="s">
        <v>30151</v>
      </c>
      <c r="R3727" s="13" t="s">
        <v>35525</v>
      </c>
      <c r="S3727" s="14" t="s">
        <v>40918</v>
      </c>
      <c r="T3727" s="13" t="s">
        <v>47430</v>
      </c>
      <c r="U3727" s="13" t="s">
        <v>52336</v>
      </c>
      <c r="V3727" s="13" t="s">
        <v>55925</v>
      </c>
      <c r="W3727" s="13" t="s">
        <v>64995</v>
      </c>
      <c r="X3727" s="13" t="s">
        <v>70632</v>
      </c>
      <c r="Y3727" s="13" t="s">
        <v>72713</v>
      </c>
      <c r="Z3727" s="13" t="s">
        <v>63625</v>
      </c>
      <c r="AA3727" s="13" t="s">
        <v>63549</v>
      </c>
      <c r="AB3727" s="13" t="s">
        <v>66089</v>
      </c>
      <c r="AC3727" s="13" t="s">
        <v>75436</v>
      </c>
      <c r="AD3727" s="13" t="s">
        <v>75481</v>
      </c>
      <c r="AE3727" s="13" t="s">
        <v>75449</v>
      </c>
      <c r="AF3727" s="13" t="b">
        <v>1</v>
      </c>
      <c r="AG3727" s="13">
        <v>8742</v>
      </c>
      <c r="AH3727" t="s">
        <v>84112</v>
      </c>
      <c r="AJ3727" s="13"/>
      <c r="AK3727" s="13"/>
      <c r="AL3727" s="13"/>
      <c r="AM3727" s="13"/>
      <c r="AN3727" s="13"/>
    </row>
    <row r="3728" spans="4:40" x14ac:dyDescent="0.25">
      <c r="D3728">
        <v>3725</v>
      </c>
      <c r="E3728" s="6">
        <v>0</v>
      </c>
      <c r="F3728" s="18" t="s">
        <v>3280</v>
      </c>
      <c r="G3728" s="16" t="s">
        <v>10014</v>
      </c>
      <c r="H3728" s="16" t="s">
        <v>13958</v>
      </c>
      <c r="I3728" s="16" t="s">
        <v>20627</v>
      </c>
      <c r="J3728" s="16"/>
      <c r="K3728" s="16"/>
      <c r="L3728" s="16" t="s">
        <v>27558</v>
      </c>
      <c r="M3728" s="16" t="s">
        <v>27662</v>
      </c>
      <c r="N3728" s="16" t="s">
        <v>27752</v>
      </c>
      <c r="O3728" s="16">
        <v>10798106038</v>
      </c>
      <c r="P3728" s="16">
        <v>7657</v>
      </c>
      <c r="Q3728" s="16" t="s">
        <v>30152</v>
      </c>
      <c r="R3728" s="16" t="s">
        <v>35526</v>
      </c>
      <c r="S3728" s="17" t="s">
        <v>40919</v>
      </c>
      <c r="T3728" s="16" t="s">
        <v>47431</v>
      </c>
      <c r="U3728" s="16" t="s">
        <v>52336</v>
      </c>
      <c r="V3728" s="16" t="s">
        <v>55926</v>
      </c>
      <c r="W3728" s="16" t="s">
        <v>64996</v>
      </c>
      <c r="X3728" s="16" t="s">
        <v>70632</v>
      </c>
      <c r="Y3728" s="16" t="s">
        <v>72714</v>
      </c>
      <c r="Z3728" s="16" t="s">
        <v>62742</v>
      </c>
      <c r="AA3728" s="16" t="s">
        <v>75402</v>
      </c>
      <c r="AB3728" s="16" t="s">
        <v>66089</v>
      </c>
      <c r="AC3728" s="16" t="s">
        <v>75436</v>
      </c>
      <c r="AD3728" s="16" t="s">
        <v>75553</v>
      </c>
      <c r="AE3728" s="16" t="s">
        <v>77283</v>
      </c>
      <c r="AF3728" s="16" t="b">
        <v>1</v>
      </c>
      <c r="AG3728" s="16"/>
      <c r="AH3728" t="s">
        <v>55926</v>
      </c>
      <c r="AJ3728" s="16"/>
      <c r="AK3728" s="16"/>
      <c r="AL3728" s="16"/>
      <c r="AM3728" s="16"/>
      <c r="AN3728" s="16"/>
    </row>
    <row r="3729" spans="4:40" x14ac:dyDescent="0.25">
      <c r="D3729">
        <v>3726</v>
      </c>
      <c r="E3729" s="11">
        <v>0</v>
      </c>
      <c r="F3729" s="19" t="s">
        <v>3281</v>
      </c>
      <c r="G3729" s="13"/>
      <c r="H3729" s="13"/>
      <c r="I3729" s="13"/>
      <c r="J3729" s="13"/>
      <c r="K3729" s="13"/>
      <c r="L3729" s="13"/>
      <c r="M3729" s="13"/>
      <c r="N3729" s="13"/>
      <c r="O3729" s="13">
        <v>0</v>
      </c>
      <c r="P3729" s="13"/>
      <c r="Q3729" s="13"/>
      <c r="R3729" s="13"/>
      <c r="S3729" s="14" t="s">
        <v>39242</v>
      </c>
      <c r="T3729" s="13" t="s">
        <v>47432</v>
      </c>
      <c r="U3729" s="13" t="s">
        <v>52345</v>
      </c>
      <c r="V3729" s="13" t="s">
        <v>55927</v>
      </c>
      <c r="W3729" s="13" t="s">
        <v>64997</v>
      </c>
      <c r="X3729" s="13"/>
      <c r="Y3729" s="13"/>
      <c r="Z3729" s="13"/>
      <c r="AA3729" s="13"/>
      <c r="AB3729" s="13" t="s">
        <v>75434</v>
      </c>
      <c r="AC3729" s="13" t="s">
        <v>75436</v>
      </c>
      <c r="AD3729" s="13" t="s">
        <v>75449</v>
      </c>
      <c r="AE3729" s="13" t="s">
        <v>75449</v>
      </c>
      <c r="AF3729" s="13" t="b">
        <v>0</v>
      </c>
      <c r="AG3729" s="13"/>
      <c r="AH3729" t="s">
        <v>55927</v>
      </c>
      <c r="AI3729">
        <v>1</v>
      </c>
      <c r="AJ3729" s="13"/>
      <c r="AK3729" s="13"/>
      <c r="AL3729" s="13"/>
      <c r="AM3729" s="13"/>
      <c r="AN3729" s="13"/>
    </row>
    <row r="3730" spans="4:40" x14ac:dyDescent="0.25">
      <c r="D3730">
        <v>3727</v>
      </c>
      <c r="E3730" s="6">
        <v>0</v>
      </c>
      <c r="F3730" s="18" t="s">
        <v>3282</v>
      </c>
      <c r="G3730" s="16" t="s">
        <v>8186</v>
      </c>
      <c r="H3730" s="16" t="s">
        <v>13959</v>
      </c>
      <c r="I3730" s="16" t="s">
        <v>20628</v>
      </c>
      <c r="J3730" s="16"/>
      <c r="K3730" s="16" t="s">
        <v>26258</v>
      </c>
      <c r="L3730" s="16" t="s">
        <v>27550</v>
      </c>
      <c r="M3730" s="16" t="s">
        <v>27653</v>
      </c>
      <c r="N3730" s="16" t="s">
        <v>27686</v>
      </c>
      <c r="O3730" s="16">
        <v>43633967179</v>
      </c>
      <c r="P3730" s="16">
        <v>81200</v>
      </c>
      <c r="Q3730" s="16" t="s">
        <v>30153</v>
      </c>
      <c r="R3730" s="16" t="s">
        <v>35527</v>
      </c>
      <c r="S3730" s="17" t="s">
        <v>40920</v>
      </c>
      <c r="T3730" s="16" t="s">
        <v>47433</v>
      </c>
      <c r="U3730" s="16" t="s">
        <v>52336</v>
      </c>
      <c r="V3730" s="16" t="s">
        <v>55928</v>
      </c>
      <c r="W3730" s="16" t="s">
        <v>64998</v>
      </c>
      <c r="X3730" s="16" t="s">
        <v>70632</v>
      </c>
      <c r="Y3730" s="16" t="s">
        <v>72380</v>
      </c>
      <c r="Z3730" s="16" t="s">
        <v>70577</v>
      </c>
      <c r="AA3730" s="16" t="s">
        <v>75399</v>
      </c>
      <c r="AB3730" s="16" t="s">
        <v>66089</v>
      </c>
      <c r="AC3730" s="16" t="s">
        <v>75436</v>
      </c>
      <c r="AD3730" s="16" t="s">
        <v>75466</v>
      </c>
      <c r="AE3730" s="16" t="s">
        <v>75449</v>
      </c>
      <c r="AF3730" s="16" t="b">
        <v>1</v>
      </c>
      <c r="AG3730" s="16">
        <v>7299</v>
      </c>
      <c r="AH3730" t="s">
        <v>81023</v>
      </c>
      <c r="AJ3730" s="16"/>
      <c r="AK3730" s="16"/>
      <c r="AL3730" s="16"/>
      <c r="AM3730" s="16"/>
      <c r="AN3730" s="16"/>
    </row>
    <row r="3731" spans="4:40" x14ac:dyDescent="0.25">
      <c r="D3731">
        <v>3728</v>
      </c>
      <c r="E3731" s="11">
        <v>0</v>
      </c>
      <c r="F3731" s="12"/>
      <c r="G3731" s="13"/>
      <c r="H3731" s="13" t="s">
        <v>13960</v>
      </c>
      <c r="I3731" s="13"/>
      <c r="J3731" s="13"/>
      <c r="K3731" s="13"/>
      <c r="L3731" s="13" t="s">
        <v>27547</v>
      </c>
      <c r="M3731" s="13" t="s">
        <v>27726</v>
      </c>
      <c r="N3731" s="13" t="s">
        <v>27748</v>
      </c>
      <c r="O3731" s="13"/>
      <c r="P3731" s="13">
        <v>2400</v>
      </c>
      <c r="Q3731" s="13" t="s">
        <v>30154</v>
      </c>
      <c r="R3731" s="13" t="s">
        <v>35528</v>
      </c>
      <c r="S3731" s="14" t="s">
        <v>40921</v>
      </c>
      <c r="T3731" s="13" t="s">
        <v>47434</v>
      </c>
      <c r="U3731" s="13" t="s">
        <v>52346</v>
      </c>
      <c r="V3731" s="13" t="s">
        <v>55929</v>
      </c>
      <c r="W3731" s="13" t="s">
        <v>64999</v>
      </c>
      <c r="X3731" s="13"/>
      <c r="Y3731" s="13"/>
      <c r="Z3731" s="13"/>
      <c r="AA3731" s="13"/>
      <c r="AB3731" s="13"/>
      <c r="AC3731" s="13" t="s">
        <v>75437</v>
      </c>
      <c r="AD3731" s="13" t="s">
        <v>75449</v>
      </c>
      <c r="AE3731" s="13" t="s">
        <v>75449</v>
      </c>
      <c r="AF3731" s="13" t="b">
        <v>0</v>
      </c>
      <c r="AG3731" s="13">
        <v>5940</v>
      </c>
      <c r="AH3731" t="s">
        <v>84113</v>
      </c>
      <c r="AJ3731" s="13"/>
      <c r="AK3731" s="13"/>
      <c r="AL3731" s="13"/>
      <c r="AM3731" s="13"/>
      <c r="AN3731" s="13"/>
    </row>
    <row r="3732" spans="4:40" x14ac:dyDescent="0.25">
      <c r="D3732">
        <v>3729</v>
      </c>
      <c r="E3732" s="6">
        <v>0</v>
      </c>
      <c r="F3732" s="18" t="s">
        <v>3283</v>
      </c>
      <c r="G3732" s="16" t="s">
        <v>9660</v>
      </c>
      <c r="H3732" s="16" t="s">
        <v>13961</v>
      </c>
      <c r="I3732" s="16" t="s">
        <v>20629</v>
      </c>
      <c r="J3732" s="16"/>
      <c r="K3732" s="16"/>
      <c r="L3732" s="16" t="s">
        <v>27546</v>
      </c>
      <c r="M3732" s="16" t="s">
        <v>27646</v>
      </c>
      <c r="N3732" s="16" t="s">
        <v>27686</v>
      </c>
      <c r="O3732" s="16">
        <v>840327646</v>
      </c>
      <c r="P3732" s="16">
        <v>738</v>
      </c>
      <c r="Q3732" s="16" t="s">
        <v>30155</v>
      </c>
      <c r="R3732" s="16" t="s">
        <v>34155</v>
      </c>
      <c r="S3732" s="17" t="s">
        <v>40922</v>
      </c>
      <c r="T3732" s="16" t="s">
        <v>47435</v>
      </c>
      <c r="U3732" s="16" t="s">
        <v>52336</v>
      </c>
      <c r="V3732" s="16" t="s">
        <v>55930</v>
      </c>
      <c r="W3732" s="16" t="s">
        <v>65000</v>
      </c>
      <c r="X3732" s="16" t="s">
        <v>70632</v>
      </c>
      <c r="Y3732" s="16" t="s">
        <v>72715</v>
      </c>
      <c r="Z3732" s="16" t="s">
        <v>65471</v>
      </c>
      <c r="AA3732" s="16" t="s">
        <v>63549</v>
      </c>
      <c r="AB3732" s="16" t="s">
        <v>66089</v>
      </c>
      <c r="AC3732" s="16" t="s">
        <v>75436</v>
      </c>
      <c r="AD3732" s="16" t="s">
        <v>75462</v>
      </c>
      <c r="AE3732" s="16" t="s">
        <v>77284</v>
      </c>
      <c r="AF3732" s="16" t="b">
        <v>1</v>
      </c>
      <c r="AG3732" s="16">
        <v>6021</v>
      </c>
      <c r="AH3732" t="s">
        <v>81024</v>
      </c>
      <c r="AJ3732" s="16"/>
      <c r="AK3732" s="16"/>
      <c r="AL3732" s="16"/>
      <c r="AM3732" s="16"/>
      <c r="AN3732" s="16"/>
    </row>
    <row r="3733" spans="4:40" x14ac:dyDescent="0.25">
      <c r="D3733">
        <v>3730</v>
      </c>
      <c r="E3733" s="11">
        <v>0</v>
      </c>
      <c r="F3733" s="19" t="s">
        <v>3284</v>
      </c>
      <c r="G3733" s="13" t="s">
        <v>10015</v>
      </c>
      <c r="H3733" s="13"/>
      <c r="I3733" s="13" t="s">
        <v>20630</v>
      </c>
      <c r="J3733" s="13"/>
      <c r="K3733" s="13"/>
      <c r="L3733" s="13" t="s">
        <v>27562</v>
      </c>
      <c r="M3733" s="13" t="s">
        <v>27646</v>
      </c>
      <c r="N3733" s="13" t="s">
        <v>27686</v>
      </c>
      <c r="O3733" s="13"/>
      <c r="P3733" s="13"/>
      <c r="Q3733" s="13"/>
      <c r="R3733" s="13" t="s">
        <v>34155</v>
      </c>
      <c r="S3733" s="14" t="s">
        <v>40922</v>
      </c>
      <c r="T3733" s="13" t="s">
        <v>47435</v>
      </c>
      <c r="U3733" s="13" t="s">
        <v>52336</v>
      </c>
      <c r="V3733" s="13" t="s">
        <v>55931</v>
      </c>
      <c r="W3733" s="13" t="s">
        <v>65001</v>
      </c>
      <c r="X3733" s="13"/>
      <c r="Y3733" s="13"/>
      <c r="Z3733" s="13"/>
      <c r="AA3733" s="13"/>
      <c r="AB3733" s="13"/>
      <c r="AC3733" s="13" t="s">
        <v>75438</v>
      </c>
      <c r="AD3733" s="13" t="s">
        <v>75449</v>
      </c>
      <c r="AE3733" s="13" t="s">
        <v>75449</v>
      </c>
      <c r="AF3733" s="13" t="b">
        <v>0</v>
      </c>
      <c r="AG3733" s="13"/>
      <c r="AH3733" t="s">
        <v>81025</v>
      </c>
      <c r="AI3733">
        <v>1</v>
      </c>
      <c r="AJ3733" s="13"/>
      <c r="AK3733" s="13"/>
      <c r="AL3733" s="13"/>
      <c r="AM3733" s="13"/>
      <c r="AN3733" s="13"/>
    </row>
    <row r="3734" spans="4:40" x14ac:dyDescent="0.25">
      <c r="D3734">
        <v>3731</v>
      </c>
      <c r="E3734" s="6">
        <v>0</v>
      </c>
      <c r="F3734" s="18" t="s">
        <v>3285</v>
      </c>
      <c r="G3734" s="16" t="s">
        <v>10016</v>
      </c>
      <c r="H3734" s="16"/>
      <c r="I3734" s="16" t="s">
        <v>20631</v>
      </c>
      <c r="J3734" s="16"/>
      <c r="K3734" s="16"/>
      <c r="L3734" s="16" t="s">
        <v>27562</v>
      </c>
      <c r="M3734" s="16" t="s">
        <v>27646</v>
      </c>
      <c r="N3734" s="16" t="s">
        <v>27686</v>
      </c>
      <c r="O3734" s="16"/>
      <c r="P3734" s="16"/>
      <c r="Q3734" s="16"/>
      <c r="R3734" s="16" t="s">
        <v>34155</v>
      </c>
      <c r="S3734" s="17" t="s">
        <v>40922</v>
      </c>
      <c r="T3734" s="16" t="s">
        <v>47435</v>
      </c>
      <c r="U3734" s="16" t="s">
        <v>52336</v>
      </c>
      <c r="V3734" s="16" t="s">
        <v>55932</v>
      </c>
      <c r="W3734" s="16" t="s">
        <v>65002</v>
      </c>
      <c r="X3734" s="16"/>
      <c r="Y3734" s="16"/>
      <c r="Z3734" s="16"/>
      <c r="AA3734" s="16"/>
      <c r="AB3734" s="16"/>
      <c r="AC3734" s="16" t="s">
        <v>75438</v>
      </c>
      <c r="AD3734" s="16" t="s">
        <v>75449</v>
      </c>
      <c r="AE3734" s="16" t="s">
        <v>75449</v>
      </c>
      <c r="AF3734" s="16" t="b">
        <v>0</v>
      </c>
      <c r="AG3734" s="16"/>
      <c r="AH3734" t="s">
        <v>81026</v>
      </c>
      <c r="AI3734">
        <v>1</v>
      </c>
      <c r="AJ3734" s="16"/>
      <c r="AK3734" s="16"/>
      <c r="AL3734" s="16"/>
      <c r="AM3734" s="16"/>
      <c r="AN3734" s="16"/>
    </row>
    <row r="3735" spans="4:40" x14ac:dyDescent="0.25">
      <c r="D3735">
        <v>3732</v>
      </c>
      <c r="E3735" s="11">
        <v>0</v>
      </c>
      <c r="F3735" s="19" t="s">
        <v>3286</v>
      </c>
      <c r="G3735" s="13" t="s">
        <v>8188</v>
      </c>
      <c r="H3735" s="13" t="s">
        <v>13962</v>
      </c>
      <c r="I3735" s="13" t="s">
        <v>20632</v>
      </c>
      <c r="J3735" s="13"/>
      <c r="K3735" s="13"/>
      <c r="L3735" s="13" t="s">
        <v>27546</v>
      </c>
      <c r="M3735" s="13" t="s">
        <v>27642</v>
      </c>
      <c r="N3735" s="13" t="s">
        <v>27751</v>
      </c>
      <c r="O3735" s="13">
        <v>931745704</v>
      </c>
      <c r="P3735" s="13">
        <v>378</v>
      </c>
      <c r="Q3735" s="13" t="s">
        <v>30156</v>
      </c>
      <c r="R3735" s="13" t="s">
        <v>35529</v>
      </c>
      <c r="S3735" s="14" t="s">
        <v>40923</v>
      </c>
      <c r="T3735" s="13" t="s">
        <v>47436</v>
      </c>
      <c r="U3735" s="13" t="s">
        <v>52340</v>
      </c>
      <c r="V3735" s="13" t="s">
        <v>55933</v>
      </c>
      <c r="W3735" s="13" t="s">
        <v>65003</v>
      </c>
      <c r="X3735" s="13" t="s">
        <v>70214</v>
      </c>
      <c r="Y3735" s="13" t="s">
        <v>72716</v>
      </c>
      <c r="Z3735" s="13" t="s">
        <v>70130</v>
      </c>
      <c r="AA3735" s="13" t="s">
        <v>63549</v>
      </c>
      <c r="AB3735" s="13" t="s">
        <v>66089</v>
      </c>
      <c r="AC3735" s="13" t="s">
        <v>75436</v>
      </c>
      <c r="AD3735" s="13" t="s">
        <v>75474</v>
      </c>
      <c r="AE3735" s="13" t="s">
        <v>77285</v>
      </c>
      <c r="AF3735" s="13" t="b">
        <v>1</v>
      </c>
      <c r="AG3735" s="13">
        <v>7372</v>
      </c>
      <c r="AH3735" t="s">
        <v>81027</v>
      </c>
      <c r="AJ3735" s="13"/>
      <c r="AK3735" s="13"/>
      <c r="AL3735" s="13"/>
      <c r="AM3735" s="13"/>
      <c r="AN3735" s="13"/>
    </row>
    <row r="3736" spans="4:40" x14ac:dyDescent="0.25">
      <c r="D3736">
        <v>3733</v>
      </c>
      <c r="E3736" s="6">
        <v>0</v>
      </c>
      <c r="F3736" s="18" t="s">
        <v>3287</v>
      </c>
      <c r="G3736" s="16" t="s">
        <v>10017</v>
      </c>
      <c r="H3736" s="16" t="s">
        <v>13963</v>
      </c>
      <c r="I3736" s="16" t="s">
        <v>20633</v>
      </c>
      <c r="J3736" s="16"/>
      <c r="K3736" s="16" t="s">
        <v>26259</v>
      </c>
      <c r="L3736" s="16" t="s">
        <v>27546</v>
      </c>
      <c r="M3736" s="16" t="s">
        <v>27646</v>
      </c>
      <c r="N3736" s="16" t="s">
        <v>27686</v>
      </c>
      <c r="O3736" s="16">
        <v>1875543692</v>
      </c>
      <c r="P3736" s="16">
        <v>1782</v>
      </c>
      <c r="Q3736" s="16" t="s">
        <v>30157</v>
      </c>
      <c r="R3736" s="16" t="s">
        <v>35530</v>
      </c>
      <c r="S3736" s="17" t="s">
        <v>40924</v>
      </c>
      <c r="T3736" s="16" t="s">
        <v>47437</v>
      </c>
      <c r="U3736" s="16" t="s">
        <v>52340</v>
      </c>
      <c r="V3736" s="16" t="s">
        <v>55934</v>
      </c>
      <c r="W3736" s="16" t="s">
        <v>65004</v>
      </c>
      <c r="X3736" s="16" t="s">
        <v>70214</v>
      </c>
      <c r="Y3736" s="16" t="s">
        <v>72717</v>
      </c>
      <c r="Z3736" s="16" t="s">
        <v>75344</v>
      </c>
      <c r="AA3736" s="16" t="s">
        <v>63549</v>
      </c>
      <c r="AB3736" s="16" t="s">
        <v>66089</v>
      </c>
      <c r="AC3736" s="16" t="s">
        <v>75436</v>
      </c>
      <c r="AD3736" s="16" t="s">
        <v>75462</v>
      </c>
      <c r="AE3736" s="16" t="s">
        <v>75449</v>
      </c>
      <c r="AF3736" s="16" t="b">
        <v>1</v>
      </c>
      <c r="AG3736" s="16">
        <v>6021</v>
      </c>
      <c r="AH3736" t="s">
        <v>81028</v>
      </c>
      <c r="AJ3736" s="16"/>
      <c r="AK3736" s="16"/>
      <c r="AL3736" s="16"/>
      <c r="AM3736" s="16"/>
      <c r="AN3736" s="16"/>
    </row>
    <row r="3737" spans="4:40" x14ac:dyDescent="0.25">
      <c r="D3737">
        <v>3734</v>
      </c>
      <c r="E3737" s="11">
        <v>0</v>
      </c>
      <c r="F3737" s="19" t="s">
        <v>3288</v>
      </c>
      <c r="G3737" s="13" t="s">
        <v>10018</v>
      </c>
      <c r="H3737" s="13" t="s">
        <v>13964</v>
      </c>
      <c r="I3737" s="13" t="s">
        <v>20634</v>
      </c>
      <c r="J3737" s="13"/>
      <c r="K3737" s="13"/>
      <c r="L3737" s="13" t="s">
        <v>27546</v>
      </c>
      <c r="M3737" s="13" t="s">
        <v>27646</v>
      </c>
      <c r="N3737" s="13" t="s">
        <v>27686</v>
      </c>
      <c r="O3737" s="13">
        <v>26400000</v>
      </c>
      <c r="P3737" s="13"/>
      <c r="Q3737" s="13" t="s">
        <v>30157</v>
      </c>
      <c r="R3737" s="13"/>
      <c r="S3737" s="13"/>
      <c r="T3737" s="13" t="s">
        <v>47438</v>
      </c>
      <c r="U3737" s="13" t="s">
        <v>52340</v>
      </c>
      <c r="V3737" s="13" t="s">
        <v>55935</v>
      </c>
      <c r="W3737" s="13" t="s">
        <v>65005</v>
      </c>
      <c r="X3737" s="13" t="s">
        <v>70214</v>
      </c>
      <c r="Y3737" s="13" t="s">
        <v>72718</v>
      </c>
      <c r="Z3737" s="13" t="s">
        <v>75344</v>
      </c>
      <c r="AA3737" s="13" t="s">
        <v>63549</v>
      </c>
      <c r="AB3737" s="13" t="s">
        <v>75431</v>
      </c>
      <c r="AC3737" s="13" t="s">
        <v>75436</v>
      </c>
      <c r="AD3737" s="13" t="s">
        <v>75462</v>
      </c>
      <c r="AE3737" s="13" t="s">
        <v>75449</v>
      </c>
      <c r="AF3737" s="13" t="b">
        <v>1</v>
      </c>
      <c r="AG3737" s="13">
        <v>6021</v>
      </c>
      <c r="AH3737" t="s">
        <v>81029</v>
      </c>
      <c r="AI3737">
        <v>1</v>
      </c>
      <c r="AJ3737" s="13"/>
      <c r="AK3737" s="13"/>
      <c r="AL3737" s="13"/>
      <c r="AM3737" s="13"/>
      <c r="AN3737" s="13"/>
    </row>
    <row r="3738" spans="4:40" x14ac:dyDescent="0.25">
      <c r="D3738">
        <v>3735</v>
      </c>
      <c r="E3738" s="6">
        <v>0</v>
      </c>
      <c r="F3738" s="18" t="s">
        <v>3289</v>
      </c>
      <c r="G3738" s="16" t="s">
        <v>10019</v>
      </c>
      <c r="H3738" s="16" t="s">
        <v>13965</v>
      </c>
      <c r="I3738" s="16" t="s">
        <v>20635</v>
      </c>
      <c r="J3738" s="16"/>
      <c r="K3738" s="16" t="s">
        <v>26260</v>
      </c>
      <c r="L3738" s="16" t="s">
        <v>27546</v>
      </c>
      <c r="M3738" s="16" t="s">
        <v>27646</v>
      </c>
      <c r="N3738" s="16" t="s">
        <v>27686</v>
      </c>
      <c r="O3738" s="16">
        <v>2159304481</v>
      </c>
      <c r="P3738" s="16">
        <v>2128</v>
      </c>
      <c r="Q3738" s="16" t="s">
        <v>30158</v>
      </c>
      <c r="R3738" s="16" t="s">
        <v>35531</v>
      </c>
      <c r="S3738" s="17" t="s">
        <v>40925</v>
      </c>
      <c r="T3738" s="16" t="s">
        <v>47439</v>
      </c>
      <c r="U3738" s="16" t="s">
        <v>52340</v>
      </c>
      <c r="V3738" s="16" t="s">
        <v>55936</v>
      </c>
      <c r="W3738" s="16" t="s">
        <v>65006</v>
      </c>
      <c r="X3738" s="16" t="s">
        <v>70214</v>
      </c>
      <c r="Y3738" s="16" t="s">
        <v>72719</v>
      </c>
      <c r="Z3738" s="16" t="s">
        <v>75347</v>
      </c>
      <c r="AA3738" s="16" t="s">
        <v>63549</v>
      </c>
      <c r="AB3738" s="16" t="s">
        <v>66089</v>
      </c>
      <c r="AC3738" s="16" t="s">
        <v>75436</v>
      </c>
      <c r="AD3738" s="16" t="s">
        <v>75462</v>
      </c>
      <c r="AE3738" s="16" t="s">
        <v>77286</v>
      </c>
      <c r="AF3738" s="16" t="b">
        <v>1</v>
      </c>
      <c r="AG3738" s="16">
        <v>6022</v>
      </c>
      <c r="AH3738" t="s">
        <v>81030</v>
      </c>
      <c r="AJ3738" s="16"/>
      <c r="AK3738" s="16"/>
      <c r="AL3738" s="16"/>
      <c r="AM3738" s="16"/>
      <c r="AN3738" s="16"/>
    </row>
    <row r="3739" spans="4:40" x14ac:dyDescent="0.25">
      <c r="D3739">
        <v>3736</v>
      </c>
      <c r="E3739" s="11">
        <v>0</v>
      </c>
      <c r="F3739" s="19" t="s">
        <v>3290</v>
      </c>
      <c r="G3739" s="13" t="s">
        <v>9383</v>
      </c>
      <c r="H3739" s="13" t="s">
        <v>13966</v>
      </c>
      <c r="I3739" s="13" t="s">
        <v>20636</v>
      </c>
      <c r="J3739" s="13"/>
      <c r="K3739" s="13"/>
      <c r="L3739" s="13" t="s">
        <v>27546</v>
      </c>
      <c r="M3739" s="13" t="s">
        <v>27653</v>
      </c>
      <c r="N3739" s="13" t="s">
        <v>27686</v>
      </c>
      <c r="O3739" s="13">
        <v>139150143</v>
      </c>
      <c r="P3739" s="13"/>
      <c r="Q3739" s="13"/>
      <c r="R3739" s="13"/>
      <c r="S3739" s="13"/>
      <c r="T3739" s="13" t="s">
        <v>47440</v>
      </c>
      <c r="U3739" s="13" t="s">
        <v>52340</v>
      </c>
      <c r="V3739" s="13" t="s">
        <v>55937</v>
      </c>
      <c r="W3739" s="13" t="s">
        <v>65007</v>
      </c>
      <c r="X3739" s="13" t="s">
        <v>70214</v>
      </c>
      <c r="Y3739" s="13" t="s">
        <v>70645</v>
      </c>
      <c r="Z3739" s="13"/>
      <c r="AA3739" s="13" t="s">
        <v>63549</v>
      </c>
      <c r="AB3739" s="13" t="s">
        <v>66089</v>
      </c>
      <c r="AC3739" s="13" t="s">
        <v>75436</v>
      </c>
      <c r="AD3739" s="13" t="s">
        <v>75466</v>
      </c>
      <c r="AE3739" s="13" t="s">
        <v>75449</v>
      </c>
      <c r="AF3739" s="13" t="b">
        <v>1</v>
      </c>
      <c r="AG3739" s="13">
        <v>6733</v>
      </c>
      <c r="AH3739" t="s">
        <v>84114</v>
      </c>
      <c r="AJ3739" s="13"/>
      <c r="AK3739" s="13"/>
      <c r="AL3739" s="13"/>
      <c r="AM3739" s="13"/>
      <c r="AN3739" s="13"/>
    </row>
    <row r="3740" spans="4:40" x14ac:dyDescent="0.25">
      <c r="D3740">
        <v>3737</v>
      </c>
      <c r="E3740" s="6">
        <v>0</v>
      </c>
      <c r="F3740" s="18" t="s">
        <v>3291</v>
      </c>
      <c r="G3740" s="16" t="s">
        <v>10020</v>
      </c>
      <c r="H3740" s="16" t="s">
        <v>13967</v>
      </c>
      <c r="I3740" s="16" t="s">
        <v>20637</v>
      </c>
      <c r="J3740" s="16"/>
      <c r="K3740" s="16"/>
      <c r="L3740" s="16" t="s">
        <v>27612</v>
      </c>
      <c r="M3740" s="16" t="s">
        <v>27646</v>
      </c>
      <c r="N3740" s="16" t="s">
        <v>27686</v>
      </c>
      <c r="O3740" s="16">
        <v>17983712670</v>
      </c>
      <c r="P3740" s="16">
        <v>33447</v>
      </c>
      <c r="Q3740" s="16" t="s">
        <v>30159</v>
      </c>
      <c r="R3740" s="16" t="s">
        <v>35532</v>
      </c>
      <c r="S3740" s="17" t="s">
        <v>40926</v>
      </c>
      <c r="T3740" s="16" t="s">
        <v>47441</v>
      </c>
      <c r="U3740" s="16" t="s">
        <v>52336</v>
      </c>
      <c r="V3740" s="16" t="s">
        <v>55938</v>
      </c>
      <c r="W3740" s="16" t="s">
        <v>65008</v>
      </c>
      <c r="X3740" s="16" t="s">
        <v>70632</v>
      </c>
      <c r="Y3740" s="16" t="s">
        <v>72720</v>
      </c>
      <c r="Z3740" s="16"/>
      <c r="AA3740" s="16" t="s">
        <v>61453</v>
      </c>
      <c r="AB3740" s="16" t="s">
        <v>66089</v>
      </c>
      <c r="AC3740" s="16" t="s">
        <v>75436</v>
      </c>
      <c r="AD3740" s="16" t="s">
        <v>75583</v>
      </c>
      <c r="AE3740" s="16" t="s">
        <v>77287</v>
      </c>
      <c r="AF3740" s="16" t="b">
        <v>1</v>
      </c>
      <c r="AG3740" s="16">
        <v>6021</v>
      </c>
      <c r="AH3740" t="s">
        <v>81031</v>
      </c>
      <c r="AJ3740" s="16"/>
      <c r="AK3740" s="16"/>
      <c r="AL3740" s="16"/>
      <c r="AM3740" s="16"/>
      <c r="AN3740" s="16"/>
    </row>
    <row r="3741" spans="4:40" x14ac:dyDescent="0.25">
      <c r="D3741">
        <v>3738</v>
      </c>
      <c r="E3741" s="11">
        <v>0</v>
      </c>
      <c r="F3741" s="19" t="s">
        <v>3292</v>
      </c>
      <c r="G3741" s="13" t="s">
        <v>10021</v>
      </c>
      <c r="H3741" s="13"/>
      <c r="I3741" s="13" t="s">
        <v>20638</v>
      </c>
      <c r="J3741" s="13"/>
      <c r="K3741" s="13"/>
      <c r="L3741" s="13" t="s">
        <v>27548</v>
      </c>
      <c r="M3741" s="13"/>
      <c r="N3741" s="13"/>
      <c r="O3741" s="13">
        <v>303777268</v>
      </c>
      <c r="P3741" s="13"/>
      <c r="Q3741" s="13"/>
      <c r="R3741" s="13"/>
      <c r="S3741" s="14" t="s">
        <v>40927</v>
      </c>
      <c r="T3741" s="13" t="s">
        <v>47442</v>
      </c>
      <c r="U3741" s="13" t="s">
        <v>52345</v>
      </c>
      <c r="V3741" s="13" t="s">
        <v>55939</v>
      </c>
      <c r="W3741" s="13" t="s">
        <v>65009</v>
      </c>
      <c r="X3741" s="13" t="s">
        <v>70634</v>
      </c>
      <c r="Y3741" s="13" t="s">
        <v>72721</v>
      </c>
      <c r="Z3741" s="13" t="s">
        <v>75334</v>
      </c>
      <c r="AA3741" s="13" t="s">
        <v>75398</v>
      </c>
      <c r="AB3741" s="13"/>
      <c r="AC3741" s="13" t="s">
        <v>75436</v>
      </c>
      <c r="AD3741" s="13" t="s">
        <v>75449</v>
      </c>
      <c r="AE3741" s="13" t="s">
        <v>75449</v>
      </c>
      <c r="AF3741" s="13" t="b">
        <v>1</v>
      </c>
      <c r="AG3741" s="13"/>
      <c r="AH3741" t="s">
        <v>55939</v>
      </c>
      <c r="AJ3741" s="13"/>
      <c r="AK3741" s="13"/>
      <c r="AL3741" s="13"/>
      <c r="AM3741" s="13"/>
      <c r="AN3741" s="13"/>
    </row>
    <row r="3742" spans="4:40" x14ac:dyDescent="0.25">
      <c r="D3742">
        <v>3739</v>
      </c>
      <c r="E3742" s="6">
        <v>0</v>
      </c>
      <c r="F3742" s="18" t="s">
        <v>3293</v>
      </c>
      <c r="G3742" s="16" t="s">
        <v>9906</v>
      </c>
      <c r="H3742" s="16" t="s">
        <v>13968</v>
      </c>
      <c r="I3742" s="16" t="s">
        <v>20639</v>
      </c>
      <c r="J3742" s="16"/>
      <c r="K3742" s="16"/>
      <c r="L3742" s="16" t="s">
        <v>27546</v>
      </c>
      <c r="M3742" s="16" t="s">
        <v>27675</v>
      </c>
      <c r="N3742" s="16" t="s">
        <v>27660</v>
      </c>
      <c r="O3742" s="16">
        <v>192568149</v>
      </c>
      <c r="P3742" s="16">
        <v>4100</v>
      </c>
      <c r="Q3742" s="16" t="s">
        <v>30160</v>
      </c>
      <c r="R3742" s="16" t="s">
        <v>35533</v>
      </c>
      <c r="S3742" s="17" t="s">
        <v>40928</v>
      </c>
      <c r="T3742" s="16" t="s">
        <v>47443</v>
      </c>
      <c r="U3742" s="16" t="s">
        <v>52336</v>
      </c>
      <c r="V3742" s="16" t="s">
        <v>55940</v>
      </c>
      <c r="W3742" s="16" t="s">
        <v>65010</v>
      </c>
      <c r="X3742" s="16" t="s">
        <v>70632</v>
      </c>
      <c r="Y3742" s="16" t="s">
        <v>72722</v>
      </c>
      <c r="Z3742" s="16" t="s">
        <v>63404</v>
      </c>
      <c r="AA3742" s="16" t="s">
        <v>63549</v>
      </c>
      <c r="AB3742" s="16" t="s">
        <v>66089</v>
      </c>
      <c r="AC3742" s="16" t="s">
        <v>75436</v>
      </c>
      <c r="AD3742" s="16" t="s">
        <v>75491</v>
      </c>
      <c r="AE3742" s="16" t="s">
        <v>76062</v>
      </c>
      <c r="AF3742" s="16" t="b">
        <v>1</v>
      </c>
      <c r="AG3742" s="16">
        <v>1389</v>
      </c>
      <c r="AH3742" t="s">
        <v>81032</v>
      </c>
      <c r="AJ3742" s="16"/>
      <c r="AK3742" s="16"/>
      <c r="AL3742" s="16"/>
      <c r="AM3742" s="16"/>
      <c r="AN3742" s="16"/>
    </row>
    <row r="3743" spans="4:40" x14ac:dyDescent="0.25">
      <c r="D3743">
        <v>3740</v>
      </c>
      <c r="E3743" s="11">
        <v>0</v>
      </c>
      <c r="F3743" s="19" t="s">
        <v>3294</v>
      </c>
      <c r="G3743" s="13" t="s">
        <v>10022</v>
      </c>
      <c r="H3743" s="13" t="s">
        <v>13969</v>
      </c>
      <c r="I3743" s="13" t="s">
        <v>20640</v>
      </c>
      <c r="J3743" s="13"/>
      <c r="K3743" s="13" t="s">
        <v>26261</v>
      </c>
      <c r="L3743" s="13" t="s">
        <v>27546</v>
      </c>
      <c r="M3743" s="13" t="s">
        <v>27652</v>
      </c>
      <c r="N3743" s="13" t="s">
        <v>27750</v>
      </c>
      <c r="O3743" s="13">
        <v>15572821</v>
      </c>
      <c r="P3743" s="13">
        <v>155</v>
      </c>
      <c r="Q3743" s="13" t="s">
        <v>30161</v>
      </c>
      <c r="R3743" s="13"/>
      <c r="S3743" s="14" t="s">
        <v>40929</v>
      </c>
      <c r="T3743" s="13" t="s">
        <v>47444</v>
      </c>
      <c r="U3743" s="13" t="s">
        <v>52343</v>
      </c>
      <c r="V3743" s="13" t="s">
        <v>55941</v>
      </c>
      <c r="W3743" s="13" t="s">
        <v>65011</v>
      </c>
      <c r="X3743" s="13" t="s">
        <v>70343</v>
      </c>
      <c r="Y3743" s="13" t="s">
        <v>72723</v>
      </c>
      <c r="Z3743" s="13" t="s">
        <v>75343</v>
      </c>
      <c r="AA3743" s="13" t="s">
        <v>63549</v>
      </c>
      <c r="AB3743" s="13" t="s">
        <v>66089</v>
      </c>
      <c r="AC3743" s="13" t="s">
        <v>75436</v>
      </c>
      <c r="AD3743" s="13" t="s">
        <v>75465</v>
      </c>
      <c r="AE3743" s="13" t="s">
        <v>77288</v>
      </c>
      <c r="AF3743" s="13" t="b">
        <v>1</v>
      </c>
      <c r="AG3743" s="13">
        <v>2834</v>
      </c>
      <c r="AH3743" t="s">
        <v>81033</v>
      </c>
      <c r="AJ3743" s="13"/>
      <c r="AK3743" s="13"/>
      <c r="AL3743" s="13"/>
      <c r="AM3743" s="13"/>
      <c r="AN3743" s="13"/>
    </row>
    <row r="3744" spans="4:40" x14ac:dyDescent="0.25">
      <c r="D3744">
        <v>3741</v>
      </c>
      <c r="E3744" s="6">
        <v>0</v>
      </c>
      <c r="F3744" s="18" t="s">
        <v>3295</v>
      </c>
      <c r="G3744" s="16" t="s">
        <v>9504</v>
      </c>
      <c r="H3744" s="16" t="s">
        <v>13970</v>
      </c>
      <c r="I3744" s="16" t="s">
        <v>20641</v>
      </c>
      <c r="J3744" s="16"/>
      <c r="K3744" s="16" t="s">
        <v>26262</v>
      </c>
      <c r="L3744" s="16" t="s">
        <v>27546</v>
      </c>
      <c r="M3744" s="16" t="s">
        <v>27656</v>
      </c>
      <c r="N3744" s="16" t="s">
        <v>27753</v>
      </c>
      <c r="O3744" s="16"/>
      <c r="P3744" s="16"/>
      <c r="Q3744" s="16" t="s">
        <v>30162</v>
      </c>
      <c r="R3744" s="16"/>
      <c r="S3744" s="17" t="s">
        <v>40930</v>
      </c>
      <c r="T3744" s="16" t="s">
        <v>47445</v>
      </c>
      <c r="U3744" s="16" t="s">
        <v>52340</v>
      </c>
      <c r="V3744" s="16" t="s">
        <v>55942</v>
      </c>
      <c r="W3744" s="16" t="s">
        <v>65012</v>
      </c>
      <c r="X3744" s="16" t="s">
        <v>70214</v>
      </c>
      <c r="Y3744" s="16" t="s">
        <v>72724</v>
      </c>
      <c r="Z3744" s="16" t="s">
        <v>65949</v>
      </c>
      <c r="AA3744" s="16" t="s">
        <v>63549</v>
      </c>
      <c r="AB3744" s="16" t="s">
        <v>66089</v>
      </c>
      <c r="AC3744" s="16" t="s">
        <v>75436</v>
      </c>
      <c r="AD3744" s="16" t="s">
        <v>75593</v>
      </c>
      <c r="AE3744" s="16" t="s">
        <v>75449</v>
      </c>
      <c r="AF3744" s="16" t="b">
        <v>1</v>
      </c>
      <c r="AG3744" s="16">
        <v>7812</v>
      </c>
      <c r="AH3744" t="s">
        <v>84115</v>
      </c>
      <c r="AI3744">
        <v>1</v>
      </c>
      <c r="AJ3744" s="16"/>
      <c r="AK3744" s="16"/>
      <c r="AL3744" s="16"/>
      <c r="AM3744" s="16"/>
      <c r="AN3744" s="16"/>
    </row>
    <row r="3745" spans="4:40" x14ac:dyDescent="0.25">
      <c r="D3745">
        <v>3742</v>
      </c>
      <c r="E3745" s="11">
        <v>0</v>
      </c>
      <c r="F3745" s="19" t="s">
        <v>3296</v>
      </c>
      <c r="G3745" s="13" t="s">
        <v>9504</v>
      </c>
      <c r="H3745" s="13" t="s">
        <v>13970</v>
      </c>
      <c r="I3745" s="13" t="s">
        <v>20642</v>
      </c>
      <c r="J3745" s="13"/>
      <c r="K3745" s="13" t="s">
        <v>26262</v>
      </c>
      <c r="L3745" s="13" t="s">
        <v>27546</v>
      </c>
      <c r="M3745" s="13" t="s">
        <v>27656</v>
      </c>
      <c r="N3745" s="13" t="s">
        <v>27753</v>
      </c>
      <c r="O3745" s="13">
        <v>1269011070</v>
      </c>
      <c r="P3745" s="13"/>
      <c r="Q3745" s="13" t="s">
        <v>30162</v>
      </c>
      <c r="R3745" s="13"/>
      <c r="S3745" s="14" t="s">
        <v>40930</v>
      </c>
      <c r="T3745" s="13" t="s">
        <v>47445</v>
      </c>
      <c r="U3745" s="13" t="s">
        <v>52340</v>
      </c>
      <c r="V3745" s="13" t="s">
        <v>55943</v>
      </c>
      <c r="W3745" s="13" t="s">
        <v>65013</v>
      </c>
      <c r="X3745" s="13" t="s">
        <v>70214</v>
      </c>
      <c r="Y3745" s="13" t="s">
        <v>72724</v>
      </c>
      <c r="Z3745" s="13" t="s">
        <v>65949</v>
      </c>
      <c r="AA3745" s="13" t="s">
        <v>63549</v>
      </c>
      <c r="AB3745" s="13" t="s">
        <v>66089</v>
      </c>
      <c r="AC3745" s="13" t="s">
        <v>75436</v>
      </c>
      <c r="AD3745" s="13" t="s">
        <v>75593</v>
      </c>
      <c r="AE3745" s="13" t="s">
        <v>75449</v>
      </c>
      <c r="AF3745" s="13" t="b">
        <v>1</v>
      </c>
      <c r="AG3745" s="13">
        <v>7812</v>
      </c>
      <c r="AH3745" t="s">
        <v>84116</v>
      </c>
      <c r="AI3745">
        <v>1</v>
      </c>
      <c r="AJ3745" s="13"/>
      <c r="AK3745" s="13"/>
      <c r="AL3745" s="13"/>
      <c r="AM3745" s="13"/>
      <c r="AN3745" s="13"/>
    </row>
    <row r="3746" spans="4:40" x14ac:dyDescent="0.25">
      <c r="D3746">
        <v>3743</v>
      </c>
      <c r="E3746" s="6">
        <v>0</v>
      </c>
      <c r="F3746" s="15"/>
      <c r="G3746" s="16"/>
      <c r="H3746" s="16"/>
      <c r="I3746" s="16"/>
      <c r="J3746" s="16"/>
      <c r="K3746" s="16"/>
      <c r="L3746" s="16"/>
      <c r="M3746" s="16"/>
      <c r="N3746" s="16"/>
      <c r="O3746" s="16"/>
      <c r="P3746" s="16"/>
      <c r="Q3746" s="16"/>
      <c r="R3746" s="16"/>
      <c r="S3746" s="16"/>
      <c r="T3746" s="16" t="s">
        <v>44152</v>
      </c>
      <c r="U3746" s="16" t="s">
        <v>44152</v>
      </c>
      <c r="V3746" s="16" t="s">
        <v>44152</v>
      </c>
      <c r="W3746" s="16" t="s">
        <v>65014</v>
      </c>
      <c r="X3746" s="16"/>
      <c r="Y3746" s="16"/>
      <c r="Z3746" s="16"/>
      <c r="AA3746" s="16"/>
      <c r="AB3746" s="16"/>
      <c r="AC3746" s="16" t="s">
        <v>75437</v>
      </c>
      <c r="AD3746" s="16" t="s">
        <v>75449</v>
      </c>
      <c r="AE3746" s="16" t="s">
        <v>75449</v>
      </c>
      <c r="AF3746" s="16" t="b">
        <v>0</v>
      </c>
      <c r="AG3746" s="16"/>
      <c r="AH3746" t="s">
        <v>44152</v>
      </c>
      <c r="AI3746">
        <v>1</v>
      </c>
      <c r="AJ3746" s="16"/>
      <c r="AK3746" s="16"/>
      <c r="AL3746" s="16"/>
      <c r="AM3746" s="16"/>
      <c r="AN3746" s="16"/>
    </row>
    <row r="3747" spans="4:40" x14ac:dyDescent="0.25">
      <c r="D3747">
        <v>3744</v>
      </c>
      <c r="E3747" s="11">
        <v>0</v>
      </c>
      <c r="F3747" s="12"/>
      <c r="G3747" s="13"/>
      <c r="H3747" s="13" t="s">
        <v>13971</v>
      </c>
      <c r="I3747" s="13"/>
      <c r="J3747" s="13"/>
      <c r="K3747" s="13"/>
      <c r="L3747" s="13" t="s">
        <v>27547</v>
      </c>
      <c r="M3747" s="13" t="s">
        <v>27686</v>
      </c>
      <c r="N3747" s="13" t="s">
        <v>27749</v>
      </c>
      <c r="O3747" s="13"/>
      <c r="P3747" s="13">
        <v>85335</v>
      </c>
      <c r="Q3747" s="13" t="s">
        <v>30163</v>
      </c>
      <c r="R3747" s="13" t="s">
        <v>35534</v>
      </c>
      <c r="S3747" s="13" t="s">
        <v>38501</v>
      </c>
      <c r="T3747" s="13" t="s">
        <v>33313</v>
      </c>
      <c r="U3747" s="13" t="s">
        <v>52337</v>
      </c>
      <c r="V3747" s="13" t="s">
        <v>55944</v>
      </c>
      <c r="W3747" s="13" t="s">
        <v>65015</v>
      </c>
      <c r="X3747" s="13"/>
      <c r="Y3747" s="13"/>
      <c r="Z3747" s="13"/>
      <c r="AA3747" s="13"/>
      <c r="AB3747" s="13"/>
      <c r="AC3747" s="13" t="s">
        <v>75437</v>
      </c>
      <c r="AD3747" s="13" t="s">
        <v>75449</v>
      </c>
      <c r="AE3747" s="13" t="s">
        <v>75449</v>
      </c>
      <c r="AF3747" s="13" t="b">
        <v>0</v>
      </c>
      <c r="AG3747" s="13">
        <v>6200</v>
      </c>
      <c r="AH3747" t="s">
        <v>84117</v>
      </c>
      <c r="AJ3747" s="13"/>
      <c r="AK3747" s="13"/>
      <c r="AL3747" s="13"/>
      <c r="AM3747" s="13"/>
      <c r="AN3747" s="13"/>
    </row>
    <row r="3748" spans="4:40" x14ac:dyDescent="0.25">
      <c r="D3748">
        <v>3745</v>
      </c>
      <c r="E3748" s="6">
        <v>0</v>
      </c>
      <c r="F3748" s="18" t="s">
        <v>3297</v>
      </c>
      <c r="G3748" s="16" t="s">
        <v>8186</v>
      </c>
      <c r="H3748" s="16" t="s">
        <v>13972</v>
      </c>
      <c r="I3748" s="16" t="s">
        <v>20643</v>
      </c>
      <c r="J3748" s="16"/>
      <c r="K3748" s="16" t="s">
        <v>26263</v>
      </c>
      <c r="L3748" s="16" t="s">
        <v>27546</v>
      </c>
      <c r="M3748" s="16" t="s">
        <v>27640</v>
      </c>
      <c r="N3748" s="16" t="s">
        <v>27750</v>
      </c>
      <c r="O3748" s="16">
        <v>35030841898</v>
      </c>
      <c r="P3748" s="16">
        <v>47000</v>
      </c>
      <c r="Q3748" s="16" t="s">
        <v>30164</v>
      </c>
      <c r="R3748" s="16" t="s">
        <v>35535</v>
      </c>
      <c r="S3748" s="17" t="s">
        <v>40931</v>
      </c>
      <c r="T3748" s="16" t="s">
        <v>47446</v>
      </c>
      <c r="U3748" s="16" t="s">
        <v>52336</v>
      </c>
      <c r="V3748" s="16" t="s">
        <v>55945</v>
      </c>
      <c r="W3748" s="16" t="s">
        <v>65016</v>
      </c>
      <c r="X3748" s="16" t="s">
        <v>70632</v>
      </c>
      <c r="Y3748" s="16" t="s">
        <v>72725</v>
      </c>
      <c r="Z3748" s="16" t="s">
        <v>68667</v>
      </c>
      <c r="AA3748" s="16" t="s">
        <v>63549</v>
      </c>
      <c r="AB3748" s="16" t="s">
        <v>66089</v>
      </c>
      <c r="AC3748" s="16" t="s">
        <v>75436</v>
      </c>
      <c r="AD3748" s="16" t="s">
        <v>75456</v>
      </c>
      <c r="AE3748" s="16" t="s">
        <v>77289</v>
      </c>
      <c r="AF3748" s="16" t="b">
        <v>1</v>
      </c>
      <c r="AG3748" s="16">
        <v>3841</v>
      </c>
      <c r="AH3748" t="s">
        <v>81034</v>
      </c>
      <c r="AJ3748" s="16"/>
      <c r="AK3748" s="16"/>
      <c r="AL3748" s="16"/>
      <c r="AM3748" s="16"/>
      <c r="AN3748" s="16"/>
    </row>
    <row r="3749" spans="4:40" x14ac:dyDescent="0.25">
      <c r="D3749">
        <v>3746</v>
      </c>
      <c r="E3749" s="11">
        <v>0</v>
      </c>
      <c r="F3749" s="19" t="s">
        <v>3298</v>
      </c>
      <c r="G3749" s="13" t="s">
        <v>10023</v>
      </c>
      <c r="H3749" s="13" t="s">
        <v>13973</v>
      </c>
      <c r="I3749" s="13" t="s">
        <v>20644</v>
      </c>
      <c r="J3749" s="13"/>
      <c r="K3749" s="13"/>
      <c r="L3749" s="13" t="s">
        <v>27550</v>
      </c>
      <c r="M3749" s="13" t="s">
        <v>27674</v>
      </c>
      <c r="N3749" s="13" t="s">
        <v>27751</v>
      </c>
      <c r="O3749" s="13">
        <v>4789531685</v>
      </c>
      <c r="P3749" s="13">
        <v>3288</v>
      </c>
      <c r="Q3749" s="13" t="s">
        <v>30165</v>
      </c>
      <c r="R3749" s="13" t="s">
        <v>35536</v>
      </c>
      <c r="S3749" s="14" t="s">
        <v>40932</v>
      </c>
      <c r="T3749" s="13" t="s">
        <v>47447</v>
      </c>
      <c r="U3749" s="13" t="s">
        <v>52336</v>
      </c>
      <c r="V3749" s="13" t="s">
        <v>55946</v>
      </c>
      <c r="W3749" s="13" t="s">
        <v>65017</v>
      </c>
      <c r="X3749" s="13" t="s">
        <v>70632</v>
      </c>
      <c r="Y3749" s="13" t="s">
        <v>72726</v>
      </c>
      <c r="Z3749" s="13" t="s">
        <v>70577</v>
      </c>
      <c r="AA3749" s="13" t="s">
        <v>75399</v>
      </c>
      <c r="AB3749" s="13" t="s">
        <v>66089</v>
      </c>
      <c r="AC3749" s="13" t="s">
        <v>75436</v>
      </c>
      <c r="AD3749" s="13" t="s">
        <v>75488</v>
      </c>
      <c r="AE3749" s="13" t="s">
        <v>75608</v>
      </c>
      <c r="AF3749" s="13" t="b">
        <v>1</v>
      </c>
      <c r="AG3749" s="13">
        <v>4821</v>
      </c>
      <c r="AH3749" t="s">
        <v>84118</v>
      </c>
      <c r="AJ3749" s="13"/>
      <c r="AK3749" s="13"/>
      <c r="AL3749" s="13"/>
      <c r="AM3749" s="13"/>
      <c r="AN3749" s="13"/>
    </row>
    <row r="3750" spans="4:40" x14ac:dyDescent="0.25">
      <c r="D3750">
        <v>3747</v>
      </c>
      <c r="E3750" s="6">
        <v>0</v>
      </c>
      <c r="F3750" s="18" t="s">
        <v>3299</v>
      </c>
      <c r="G3750" s="16" t="s">
        <v>8264</v>
      </c>
      <c r="H3750" s="16" t="s">
        <v>13974</v>
      </c>
      <c r="I3750" s="16" t="s">
        <v>20645</v>
      </c>
      <c r="J3750" s="16"/>
      <c r="K3750" s="16"/>
      <c r="L3750" s="16" t="s">
        <v>27546</v>
      </c>
      <c r="M3750" s="16" t="s">
        <v>27639</v>
      </c>
      <c r="N3750" s="16" t="s">
        <v>27753</v>
      </c>
      <c r="O3750" s="16">
        <v>1840225948</v>
      </c>
      <c r="P3750" s="16">
        <v>65000</v>
      </c>
      <c r="Q3750" s="16" t="s">
        <v>30166</v>
      </c>
      <c r="R3750" s="16" t="s">
        <v>35537</v>
      </c>
      <c r="S3750" s="17" t="s">
        <v>40933</v>
      </c>
      <c r="T3750" s="16" t="s">
        <v>47448</v>
      </c>
      <c r="U3750" s="16" t="s">
        <v>52340</v>
      </c>
      <c r="V3750" s="16" t="s">
        <v>55947</v>
      </c>
      <c r="W3750" s="16" t="s">
        <v>65018</v>
      </c>
      <c r="X3750" s="16" t="s">
        <v>70214</v>
      </c>
      <c r="Y3750" s="16" t="s">
        <v>72727</v>
      </c>
      <c r="Z3750" s="16" t="s">
        <v>75341</v>
      </c>
      <c r="AA3750" s="16" t="s">
        <v>63549</v>
      </c>
      <c r="AB3750" s="16" t="s">
        <v>66089</v>
      </c>
      <c r="AC3750" s="16" t="s">
        <v>75436</v>
      </c>
      <c r="AD3750" s="16" t="s">
        <v>75455</v>
      </c>
      <c r="AE3750" s="16" t="s">
        <v>75449</v>
      </c>
      <c r="AF3750" s="16" t="b">
        <v>1</v>
      </c>
      <c r="AG3750" s="16">
        <v>5719</v>
      </c>
      <c r="AH3750" t="s">
        <v>81035</v>
      </c>
      <c r="AJ3750" s="16"/>
      <c r="AK3750" s="16"/>
      <c r="AL3750" s="16"/>
      <c r="AM3750" s="16"/>
      <c r="AN3750" s="16"/>
    </row>
    <row r="3751" spans="4:40" x14ac:dyDescent="0.25">
      <c r="D3751">
        <v>3748</v>
      </c>
      <c r="E3751" s="11">
        <v>0</v>
      </c>
      <c r="F3751" s="19" t="s">
        <v>3300</v>
      </c>
      <c r="G3751" s="13" t="s">
        <v>10024</v>
      </c>
      <c r="H3751" s="13"/>
      <c r="I3751" s="13" t="s">
        <v>20646</v>
      </c>
      <c r="J3751" s="13"/>
      <c r="K3751" s="13"/>
      <c r="L3751" s="13" t="s">
        <v>27548</v>
      </c>
      <c r="M3751" s="13"/>
      <c r="N3751" s="13"/>
      <c r="O3751" s="13">
        <v>34268105</v>
      </c>
      <c r="P3751" s="13"/>
      <c r="Q3751" s="13"/>
      <c r="R3751" s="13"/>
      <c r="S3751" s="13" t="s">
        <v>40934</v>
      </c>
      <c r="T3751" s="13" t="s">
        <v>47449</v>
      </c>
      <c r="U3751" s="13" t="s">
        <v>52345</v>
      </c>
      <c r="V3751" s="13" t="s">
        <v>55948</v>
      </c>
      <c r="W3751" s="13" t="s">
        <v>65019</v>
      </c>
      <c r="X3751" s="13" t="s">
        <v>70634</v>
      </c>
      <c r="Y3751" s="13" t="s">
        <v>72728</v>
      </c>
      <c r="Z3751" s="13"/>
      <c r="AA3751" s="13" t="s">
        <v>75398</v>
      </c>
      <c r="AB3751" s="13"/>
      <c r="AC3751" s="13" t="s">
        <v>75436</v>
      </c>
      <c r="AD3751" s="13" t="s">
        <v>75449</v>
      </c>
      <c r="AE3751" s="13" t="s">
        <v>75449</v>
      </c>
      <c r="AF3751" s="13" t="b">
        <v>1</v>
      </c>
      <c r="AG3751" s="13"/>
      <c r="AH3751" t="s">
        <v>55948</v>
      </c>
      <c r="AJ3751" s="13"/>
      <c r="AK3751" s="13"/>
      <c r="AL3751" s="13"/>
      <c r="AM3751" s="13"/>
      <c r="AN3751" s="13"/>
    </row>
    <row r="3752" spans="4:40" x14ac:dyDescent="0.25">
      <c r="D3752">
        <v>3749</v>
      </c>
      <c r="E3752" s="6">
        <v>0</v>
      </c>
      <c r="F3752" s="18" t="s">
        <v>3301</v>
      </c>
      <c r="G3752" s="16" t="s">
        <v>10025</v>
      </c>
      <c r="H3752" s="16" t="s">
        <v>13975</v>
      </c>
      <c r="I3752" s="16" t="s">
        <v>20647</v>
      </c>
      <c r="J3752" s="16"/>
      <c r="K3752" s="16" t="s">
        <v>26264</v>
      </c>
      <c r="L3752" s="16" t="s">
        <v>27558</v>
      </c>
      <c r="M3752" s="16" t="s">
        <v>27646</v>
      </c>
      <c r="N3752" s="16" t="s">
        <v>27686</v>
      </c>
      <c r="O3752" s="16">
        <v>64258377331</v>
      </c>
      <c r="P3752" s="16">
        <v>97683</v>
      </c>
      <c r="Q3752" s="16" t="s">
        <v>30167</v>
      </c>
      <c r="R3752" s="16" t="s">
        <v>35538</v>
      </c>
      <c r="S3752" s="17" t="s">
        <v>40935</v>
      </c>
      <c r="T3752" s="16" t="s">
        <v>47450</v>
      </c>
      <c r="U3752" s="16" t="s">
        <v>52336</v>
      </c>
      <c r="V3752" s="16" t="s">
        <v>55949</v>
      </c>
      <c r="W3752" s="16" t="s">
        <v>65020</v>
      </c>
      <c r="X3752" s="16" t="s">
        <v>70632</v>
      </c>
      <c r="Y3752" s="16" t="s">
        <v>72729</v>
      </c>
      <c r="Z3752" s="16" t="s">
        <v>62742</v>
      </c>
      <c r="AA3752" s="16" t="s">
        <v>75402</v>
      </c>
      <c r="AB3752" s="16" t="s">
        <v>66089</v>
      </c>
      <c r="AC3752" s="16" t="s">
        <v>75436</v>
      </c>
      <c r="AD3752" s="16" t="s">
        <v>75583</v>
      </c>
      <c r="AE3752" s="16" t="s">
        <v>77290</v>
      </c>
      <c r="AF3752" s="16" t="b">
        <v>1</v>
      </c>
      <c r="AG3752" s="16"/>
      <c r="AH3752" t="s">
        <v>84119</v>
      </c>
      <c r="AJ3752" s="16"/>
      <c r="AK3752" s="16"/>
      <c r="AL3752" s="16"/>
      <c r="AM3752" s="16"/>
      <c r="AN3752" s="16"/>
    </row>
    <row r="3753" spans="4:40" x14ac:dyDescent="0.25">
      <c r="D3753">
        <v>3750</v>
      </c>
      <c r="E3753" s="11">
        <v>0</v>
      </c>
      <c r="F3753" s="19" t="s">
        <v>3302</v>
      </c>
      <c r="G3753" s="13" t="s">
        <v>9698</v>
      </c>
      <c r="H3753" s="13" t="s">
        <v>13975</v>
      </c>
      <c r="I3753" s="13" t="s">
        <v>20648</v>
      </c>
      <c r="J3753" s="13"/>
      <c r="K3753" s="13" t="s">
        <v>26264</v>
      </c>
      <c r="L3753" s="13" t="s">
        <v>27558</v>
      </c>
      <c r="M3753" s="13" t="s">
        <v>27646</v>
      </c>
      <c r="N3753" s="13" t="s">
        <v>27686</v>
      </c>
      <c r="O3753" s="13">
        <v>56761566643</v>
      </c>
      <c r="P3753" s="13">
        <v>97683</v>
      </c>
      <c r="Q3753" s="13" t="s">
        <v>30167</v>
      </c>
      <c r="R3753" s="13" t="s">
        <v>35538</v>
      </c>
      <c r="S3753" s="14" t="s">
        <v>40935</v>
      </c>
      <c r="T3753" s="13" t="s">
        <v>47450</v>
      </c>
      <c r="U3753" s="13" t="s">
        <v>52336</v>
      </c>
      <c r="V3753" s="13" t="s">
        <v>55950</v>
      </c>
      <c r="W3753" s="13" t="s">
        <v>65021</v>
      </c>
      <c r="X3753" s="13" t="s">
        <v>70632</v>
      </c>
      <c r="Y3753" s="13" t="s">
        <v>72729</v>
      </c>
      <c r="Z3753" s="13" t="s">
        <v>62742</v>
      </c>
      <c r="AA3753" s="13" t="s">
        <v>75402</v>
      </c>
      <c r="AB3753" s="13" t="s">
        <v>66089</v>
      </c>
      <c r="AC3753" s="13" t="s">
        <v>75436</v>
      </c>
      <c r="AD3753" s="13" t="s">
        <v>75583</v>
      </c>
      <c r="AE3753" s="13" t="s">
        <v>75449</v>
      </c>
      <c r="AF3753" s="13" t="b">
        <v>1</v>
      </c>
      <c r="AG3753" s="13"/>
      <c r="AH3753" t="s">
        <v>84119</v>
      </c>
      <c r="AJ3753" s="13"/>
      <c r="AK3753" s="13"/>
      <c r="AL3753" s="13"/>
      <c r="AM3753" s="13"/>
      <c r="AN3753" s="13"/>
    </row>
    <row r="3754" spans="4:40" x14ac:dyDescent="0.25">
      <c r="D3754">
        <v>3751</v>
      </c>
      <c r="E3754" s="6">
        <v>0</v>
      </c>
      <c r="F3754" s="18" t="s">
        <v>3303</v>
      </c>
      <c r="G3754" s="16" t="s">
        <v>8280</v>
      </c>
      <c r="H3754" s="16" t="s">
        <v>13976</v>
      </c>
      <c r="I3754" s="16" t="s">
        <v>20649</v>
      </c>
      <c r="J3754" s="16"/>
      <c r="K3754" s="16"/>
      <c r="L3754" s="16" t="s">
        <v>27546</v>
      </c>
      <c r="M3754" s="16" t="s">
        <v>27653</v>
      </c>
      <c r="N3754" s="16" t="s">
        <v>27686</v>
      </c>
      <c r="O3754" s="16">
        <v>126549955</v>
      </c>
      <c r="P3754" s="16"/>
      <c r="Q3754" s="16" t="s">
        <v>30150</v>
      </c>
      <c r="R3754" s="16" t="s">
        <v>35524</v>
      </c>
      <c r="S3754" s="17" t="s">
        <v>40936</v>
      </c>
      <c r="T3754" s="16" t="s">
        <v>47451</v>
      </c>
      <c r="U3754" s="16" t="s">
        <v>52336</v>
      </c>
      <c r="V3754" s="16" t="s">
        <v>55951</v>
      </c>
      <c r="W3754" s="16" t="s">
        <v>65022</v>
      </c>
      <c r="X3754" s="16" t="s">
        <v>70632</v>
      </c>
      <c r="Y3754" s="16" t="s">
        <v>72712</v>
      </c>
      <c r="Z3754" s="16" t="s">
        <v>66359</v>
      </c>
      <c r="AA3754" s="16" t="s">
        <v>63549</v>
      </c>
      <c r="AB3754" s="16" t="s">
        <v>66089</v>
      </c>
      <c r="AC3754" s="16" t="s">
        <v>75436</v>
      </c>
      <c r="AD3754" s="16" t="s">
        <v>75466</v>
      </c>
      <c r="AE3754" s="16" t="s">
        <v>75449</v>
      </c>
      <c r="AF3754" s="16" t="b">
        <v>1</v>
      </c>
      <c r="AG3754" s="16">
        <v>6733</v>
      </c>
      <c r="AH3754" t="s">
        <v>55951</v>
      </c>
      <c r="AI3754">
        <v>1</v>
      </c>
      <c r="AJ3754" s="16"/>
      <c r="AK3754" s="16"/>
      <c r="AL3754" s="16"/>
      <c r="AM3754" s="16"/>
      <c r="AN3754" s="16"/>
    </row>
    <row r="3755" spans="4:40" x14ac:dyDescent="0.25">
      <c r="D3755">
        <v>3752</v>
      </c>
      <c r="E3755" s="11">
        <v>0</v>
      </c>
      <c r="F3755" s="19" t="s">
        <v>3304</v>
      </c>
      <c r="G3755" s="13" t="s">
        <v>10026</v>
      </c>
      <c r="H3755" s="13" t="s">
        <v>13977</v>
      </c>
      <c r="I3755" s="13" t="s">
        <v>20650</v>
      </c>
      <c r="J3755" s="13"/>
      <c r="K3755" s="13" t="s">
        <v>26265</v>
      </c>
      <c r="L3755" s="13" t="s">
        <v>27546</v>
      </c>
      <c r="M3755" s="13" t="s">
        <v>27656</v>
      </c>
      <c r="N3755" s="13" t="s">
        <v>27753</v>
      </c>
      <c r="O3755" s="13">
        <v>160231796</v>
      </c>
      <c r="P3755" s="13">
        <v>1484</v>
      </c>
      <c r="Q3755" s="13" t="s">
        <v>30168</v>
      </c>
      <c r="R3755" s="13" t="s">
        <v>35539</v>
      </c>
      <c r="S3755" s="14" t="s">
        <v>40937</v>
      </c>
      <c r="T3755" s="13" t="s">
        <v>47452</v>
      </c>
      <c r="U3755" s="13" t="s">
        <v>52344</v>
      </c>
      <c r="V3755" s="13" t="s">
        <v>55952</v>
      </c>
      <c r="W3755" s="13" t="s">
        <v>65023</v>
      </c>
      <c r="X3755" s="13" t="s">
        <v>70633</v>
      </c>
      <c r="Y3755" s="13" t="s">
        <v>72730</v>
      </c>
      <c r="Z3755" s="13" t="s">
        <v>67415</v>
      </c>
      <c r="AA3755" s="13" t="s">
        <v>63549</v>
      </c>
      <c r="AB3755" s="13" t="s">
        <v>66089</v>
      </c>
      <c r="AC3755" s="13" t="s">
        <v>75436</v>
      </c>
      <c r="AD3755" s="13" t="s">
        <v>75469</v>
      </c>
      <c r="AE3755" s="13" t="s">
        <v>75449</v>
      </c>
      <c r="AF3755" s="13" t="b">
        <v>1</v>
      </c>
      <c r="AG3755" s="13">
        <v>4832</v>
      </c>
      <c r="AH3755" t="s">
        <v>84120</v>
      </c>
      <c r="AJ3755" s="13"/>
      <c r="AK3755" s="13"/>
      <c r="AL3755" s="13"/>
      <c r="AM3755" s="13"/>
      <c r="AN3755" s="13"/>
    </row>
    <row r="3756" spans="4:40" x14ac:dyDescent="0.25">
      <c r="D3756">
        <v>3753</v>
      </c>
      <c r="E3756" s="6">
        <v>0</v>
      </c>
      <c r="F3756" s="18" t="s">
        <v>3305</v>
      </c>
      <c r="G3756" s="16" t="s">
        <v>10027</v>
      </c>
      <c r="H3756" s="16"/>
      <c r="I3756" s="16" t="s">
        <v>20651</v>
      </c>
      <c r="J3756" s="16"/>
      <c r="K3756" s="16"/>
      <c r="L3756" s="16" t="s">
        <v>27548</v>
      </c>
      <c r="M3756" s="16"/>
      <c r="N3756" s="16"/>
      <c r="O3756" s="16">
        <v>409410091</v>
      </c>
      <c r="P3756" s="16"/>
      <c r="Q3756" s="16" t="s">
        <v>27884</v>
      </c>
      <c r="R3756" s="16"/>
      <c r="S3756" s="16" t="s">
        <v>38611</v>
      </c>
      <c r="T3756" s="16" t="s">
        <v>47453</v>
      </c>
      <c r="U3756" s="16" t="s">
        <v>52344</v>
      </c>
      <c r="V3756" s="16" t="s">
        <v>55953</v>
      </c>
      <c r="W3756" s="16" t="s">
        <v>65024</v>
      </c>
      <c r="X3756" s="16" t="s">
        <v>70633</v>
      </c>
      <c r="Y3756" s="16" t="s">
        <v>70744</v>
      </c>
      <c r="Z3756" s="16" t="s">
        <v>75334</v>
      </c>
      <c r="AA3756" s="16" t="s">
        <v>75398</v>
      </c>
      <c r="AB3756" s="16" t="s">
        <v>75432</v>
      </c>
      <c r="AC3756" s="16" t="s">
        <v>75436</v>
      </c>
      <c r="AD3756" s="16" t="s">
        <v>75449</v>
      </c>
      <c r="AE3756" s="16" t="s">
        <v>75449</v>
      </c>
      <c r="AF3756" s="16" t="b">
        <v>1</v>
      </c>
      <c r="AG3756" s="16"/>
      <c r="AH3756" t="s">
        <v>55953</v>
      </c>
      <c r="AI3756">
        <v>1</v>
      </c>
      <c r="AJ3756" s="16"/>
      <c r="AK3756" s="16"/>
      <c r="AL3756" s="16"/>
      <c r="AM3756" s="16"/>
      <c r="AN3756" s="16"/>
    </row>
    <row r="3757" spans="4:40" x14ac:dyDescent="0.25">
      <c r="D3757">
        <v>3754</v>
      </c>
      <c r="E3757" s="11">
        <v>0</v>
      </c>
      <c r="F3757" s="19" t="s">
        <v>3306</v>
      </c>
      <c r="G3757" s="13" t="s">
        <v>8353</v>
      </c>
      <c r="H3757" s="13" t="s">
        <v>13978</v>
      </c>
      <c r="I3757" s="13" t="s">
        <v>20652</v>
      </c>
      <c r="J3757" s="13"/>
      <c r="K3757" s="13" t="s">
        <v>26266</v>
      </c>
      <c r="L3757" s="13" t="s">
        <v>27546</v>
      </c>
      <c r="M3757" s="13" t="s">
        <v>27653</v>
      </c>
      <c r="N3757" s="13" t="s">
        <v>27686</v>
      </c>
      <c r="O3757" s="13">
        <v>143638363</v>
      </c>
      <c r="P3757" s="13"/>
      <c r="Q3757" s="13" t="s">
        <v>30150</v>
      </c>
      <c r="R3757" s="13" t="s">
        <v>35524</v>
      </c>
      <c r="S3757" s="14" t="s">
        <v>40936</v>
      </c>
      <c r="T3757" s="13" t="s">
        <v>47454</v>
      </c>
      <c r="U3757" s="13" t="s">
        <v>52336</v>
      </c>
      <c r="V3757" s="13" t="s">
        <v>55954</v>
      </c>
      <c r="W3757" s="13" t="s">
        <v>65025</v>
      </c>
      <c r="X3757" s="13" t="s">
        <v>70632</v>
      </c>
      <c r="Y3757" s="13" t="s">
        <v>72712</v>
      </c>
      <c r="Z3757" s="13" t="s">
        <v>66359</v>
      </c>
      <c r="AA3757" s="13" t="s">
        <v>63549</v>
      </c>
      <c r="AB3757" s="13" t="s">
        <v>66089</v>
      </c>
      <c r="AC3757" s="13" t="s">
        <v>75436</v>
      </c>
      <c r="AD3757" s="13" t="s">
        <v>75466</v>
      </c>
      <c r="AE3757" s="13" t="s">
        <v>75449</v>
      </c>
      <c r="AF3757" s="13" t="b">
        <v>1</v>
      </c>
      <c r="AG3757" s="13">
        <v>6733</v>
      </c>
      <c r="AH3757" t="s">
        <v>55954</v>
      </c>
      <c r="AI3757">
        <v>1</v>
      </c>
      <c r="AJ3757" s="13"/>
      <c r="AK3757" s="13"/>
      <c r="AL3757" s="13"/>
      <c r="AM3757" s="13"/>
      <c r="AN3757" s="13"/>
    </row>
    <row r="3758" spans="4:40" x14ac:dyDescent="0.25">
      <c r="D3758">
        <v>3755</v>
      </c>
      <c r="E3758" s="6">
        <v>0</v>
      </c>
      <c r="F3758" s="18" t="s">
        <v>3307</v>
      </c>
      <c r="G3758" s="16" t="s">
        <v>8716</v>
      </c>
      <c r="H3758" s="16" t="s">
        <v>13979</v>
      </c>
      <c r="I3758" s="16" t="s">
        <v>20653</v>
      </c>
      <c r="J3758" s="16"/>
      <c r="K3758" s="16" t="s">
        <v>26267</v>
      </c>
      <c r="L3758" s="16" t="s">
        <v>27553</v>
      </c>
      <c r="M3758" s="16" t="s">
        <v>27659</v>
      </c>
      <c r="N3758" s="16" t="s">
        <v>27752</v>
      </c>
      <c r="O3758" s="16">
        <v>109611367808</v>
      </c>
      <c r="P3758" s="16">
        <v>27466</v>
      </c>
      <c r="Q3758" s="16" t="s">
        <v>30169</v>
      </c>
      <c r="R3758" s="16" t="s">
        <v>35540</v>
      </c>
      <c r="S3758" s="17" t="s">
        <v>40938</v>
      </c>
      <c r="T3758" s="16" t="s">
        <v>47455</v>
      </c>
      <c r="U3758" s="16" t="s">
        <v>52336</v>
      </c>
      <c r="V3758" s="16" t="s">
        <v>55955</v>
      </c>
      <c r="W3758" s="16" t="s">
        <v>65026</v>
      </c>
      <c r="X3758" s="16" t="s">
        <v>70632</v>
      </c>
      <c r="Y3758" s="16" t="s">
        <v>72731</v>
      </c>
      <c r="Z3758" s="16"/>
      <c r="AA3758" s="16" t="s">
        <v>67762</v>
      </c>
      <c r="AB3758" s="16" t="s">
        <v>66089</v>
      </c>
      <c r="AC3758" s="16" t="s">
        <v>75436</v>
      </c>
      <c r="AD3758" s="16" t="s">
        <v>75522</v>
      </c>
      <c r="AE3758" s="16" t="s">
        <v>77291</v>
      </c>
      <c r="AF3758" s="16" t="b">
        <v>1</v>
      </c>
      <c r="AG3758" s="16"/>
      <c r="AH3758" t="s">
        <v>84121</v>
      </c>
      <c r="AJ3758" s="16"/>
      <c r="AK3758" s="16"/>
      <c r="AL3758" s="16"/>
      <c r="AM3758" s="16"/>
      <c r="AN3758" s="16"/>
    </row>
    <row r="3759" spans="4:40" x14ac:dyDescent="0.25">
      <c r="D3759">
        <v>3756</v>
      </c>
      <c r="E3759" s="11">
        <v>0</v>
      </c>
      <c r="F3759" s="19" t="s">
        <v>3308</v>
      </c>
      <c r="G3759" s="13" t="s">
        <v>10028</v>
      </c>
      <c r="H3759" s="13" t="s">
        <v>13980</v>
      </c>
      <c r="I3759" s="13" t="s">
        <v>20654</v>
      </c>
      <c r="J3759" s="13"/>
      <c r="K3759" s="13"/>
      <c r="L3759" s="13" t="s">
        <v>27546</v>
      </c>
      <c r="M3759" s="13" t="s">
        <v>27653</v>
      </c>
      <c r="N3759" s="13" t="s">
        <v>27686</v>
      </c>
      <c r="O3759" s="13">
        <v>1131023263</v>
      </c>
      <c r="P3759" s="13"/>
      <c r="Q3759" s="13" t="s">
        <v>30170</v>
      </c>
      <c r="R3759" s="13" t="s">
        <v>35524</v>
      </c>
      <c r="S3759" s="14" t="s">
        <v>40936</v>
      </c>
      <c r="T3759" s="13" t="s">
        <v>47456</v>
      </c>
      <c r="U3759" s="13" t="s">
        <v>52336</v>
      </c>
      <c r="V3759" s="13" t="s">
        <v>55956</v>
      </c>
      <c r="W3759" s="13" t="s">
        <v>65027</v>
      </c>
      <c r="X3759" s="13" t="s">
        <v>70632</v>
      </c>
      <c r="Y3759" s="13" t="s">
        <v>72712</v>
      </c>
      <c r="Z3759" s="13" t="s">
        <v>66359</v>
      </c>
      <c r="AA3759" s="13" t="s">
        <v>63549</v>
      </c>
      <c r="AB3759" s="13" t="s">
        <v>66089</v>
      </c>
      <c r="AC3759" s="13" t="s">
        <v>75436</v>
      </c>
      <c r="AD3759" s="13" t="s">
        <v>75466</v>
      </c>
      <c r="AE3759" s="13" t="s">
        <v>75449</v>
      </c>
      <c r="AF3759" s="13" t="b">
        <v>1</v>
      </c>
      <c r="AG3759" s="13">
        <v>6726</v>
      </c>
      <c r="AH3759" t="s">
        <v>55956</v>
      </c>
      <c r="AJ3759" s="13"/>
      <c r="AK3759" s="13"/>
      <c r="AL3759" s="13"/>
      <c r="AM3759" s="13"/>
      <c r="AN3759" s="13"/>
    </row>
    <row r="3760" spans="4:40" x14ac:dyDescent="0.25">
      <c r="D3760">
        <v>3757</v>
      </c>
      <c r="E3760" s="6">
        <v>0</v>
      </c>
      <c r="F3760" s="18" t="s">
        <v>3309</v>
      </c>
      <c r="G3760" s="16" t="s">
        <v>10029</v>
      </c>
      <c r="H3760" s="16" t="s">
        <v>13981</v>
      </c>
      <c r="I3760" s="16" t="s">
        <v>20655</v>
      </c>
      <c r="J3760" s="16"/>
      <c r="K3760" s="16" t="s">
        <v>26268</v>
      </c>
      <c r="L3760" s="16" t="s">
        <v>27546</v>
      </c>
      <c r="M3760" s="16" t="s">
        <v>27674</v>
      </c>
      <c r="N3760" s="16" t="s">
        <v>27751</v>
      </c>
      <c r="O3760" s="16">
        <v>16300553</v>
      </c>
      <c r="P3760" s="16">
        <v>3264</v>
      </c>
      <c r="Q3760" s="16" t="s">
        <v>30171</v>
      </c>
      <c r="R3760" s="16" t="s">
        <v>35541</v>
      </c>
      <c r="S3760" s="17" t="s">
        <v>40939</v>
      </c>
      <c r="T3760" s="16" t="s">
        <v>47457</v>
      </c>
      <c r="U3760" s="16" t="s">
        <v>52340</v>
      </c>
      <c r="V3760" s="16" t="s">
        <v>55957</v>
      </c>
      <c r="W3760" s="16" t="s">
        <v>65028</v>
      </c>
      <c r="X3760" s="16" t="s">
        <v>70214</v>
      </c>
      <c r="Y3760" s="16" t="s">
        <v>72732</v>
      </c>
      <c r="Z3760" s="16" t="s">
        <v>75331</v>
      </c>
      <c r="AA3760" s="16" t="s">
        <v>63549</v>
      </c>
      <c r="AB3760" s="16" t="s">
        <v>66089</v>
      </c>
      <c r="AC3760" s="16" t="s">
        <v>75436</v>
      </c>
      <c r="AD3760" s="16" t="s">
        <v>75488</v>
      </c>
      <c r="AE3760" s="16" t="s">
        <v>75608</v>
      </c>
      <c r="AF3760" s="16" t="b">
        <v>1</v>
      </c>
      <c r="AG3760" s="16">
        <v>3577</v>
      </c>
      <c r="AH3760" t="s">
        <v>81036</v>
      </c>
      <c r="AJ3760" s="16"/>
      <c r="AK3760" s="16"/>
      <c r="AL3760" s="16"/>
      <c r="AM3760" s="16"/>
      <c r="AN3760" s="16"/>
    </row>
    <row r="3761" spans="4:40" x14ac:dyDescent="0.25">
      <c r="D3761">
        <v>3758</v>
      </c>
      <c r="E3761" s="11">
        <v>0</v>
      </c>
      <c r="F3761" s="19" t="s">
        <v>3310</v>
      </c>
      <c r="G3761" s="13" t="s">
        <v>10030</v>
      </c>
      <c r="H3761" s="13"/>
      <c r="I3761" s="13" t="s">
        <v>20656</v>
      </c>
      <c r="J3761" s="13"/>
      <c r="K3761" s="13"/>
      <c r="L3761" s="13" t="s">
        <v>27548</v>
      </c>
      <c r="M3761" s="13"/>
      <c r="N3761" s="13"/>
      <c r="O3761" s="13">
        <v>27150145</v>
      </c>
      <c r="P3761" s="13"/>
      <c r="Q3761" s="13"/>
      <c r="R3761" s="13"/>
      <c r="S3761" s="13" t="s">
        <v>40934</v>
      </c>
      <c r="T3761" s="13" t="s">
        <v>47458</v>
      </c>
      <c r="U3761" s="13" t="s">
        <v>52345</v>
      </c>
      <c r="V3761" s="13" t="s">
        <v>55958</v>
      </c>
      <c r="W3761" s="13" t="s">
        <v>65029</v>
      </c>
      <c r="X3761" s="13" t="s">
        <v>70634</v>
      </c>
      <c r="Y3761" s="13" t="s">
        <v>72728</v>
      </c>
      <c r="Z3761" s="13"/>
      <c r="AA3761" s="13" t="s">
        <v>75398</v>
      </c>
      <c r="AB3761" s="13"/>
      <c r="AC3761" s="13" t="s">
        <v>75436</v>
      </c>
      <c r="AD3761" s="13" t="s">
        <v>75449</v>
      </c>
      <c r="AE3761" s="13" t="s">
        <v>75449</v>
      </c>
      <c r="AF3761" s="13" t="b">
        <v>1</v>
      </c>
      <c r="AG3761" s="13"/>
      <c r="AH3761" t="s">
        <v>55958</v>
      </c>
      <c r="AJ3761" s="13"/>
      <c r="AK3761" s="13"/>
      <c r="AL3761" s="13"/>
      <c r="AM3761" s="13"/>
      <c r="AN3761" s="13"/>
    </row>
    <row r="3762" spans="4:40" x14ac:dyDescent="0.25">
      <c r="D3762">
        <v>3759</v>
      </c>
      <c r="E3762" s="6">
        <v>0</v>
      </c>
      <c r="F3762" s="18" t="s">
        <v>3311</v>
      </c>
      <c r="G3762" s="16" t="s">
        <v>10031</v>
      </c>
      <c r="H3762" s="16"/>
      <c r="I3762" s="16" t="s">
        <v>20657</v>
      </c>
      <c r="J3762" s="16"/>
      <c r="K3762" s="16"/>
      <c r="L3762" s="16" t="s">
        <v>27548</v>
      </c>
      <c r="M3762" s="16"/>
      <c r="N3762" s="16"/>
      <c r="O3762" s="16">
        <v>48744070</v>
      </c>
      <c r="P3762" s="16"/>
      <c r="Q3762" s="16" t="s">
        <v>29516</v>
      </c>
      <c r="R3762" s="16"/>
      <c r="S3762" s="16" t="s">
        <v>40274</v>
      </c>
      <c r="T3762" s="16" t="s">
        <v>47459</v>
      </c>
      <c r="U3762" s="16" t="s">
        <v>52345</v>
      </c>
      <c r="V3762" s="16" t="s">
        <v>55959</v>
      </c>
      <c r="W3762" s="16" t="s">
        <v>65030</v>
      </c>
      <c r="X3762" s="16" t="s">
        <v>70634</v>
      </c>
      <c r="Y3762" s="16" t="s">
        <v>72179</v>
      </c>
      <c r="Z3762" s="16" t="s">
        <v>75334</v>
      </c>
      <c r="AA3762" s="16" t="s">
        <v>75398</v>
      </c>
      <c r="AB3762" s="16"/>
      <c r="AC3762" s="16" t="s">
        <v>75436</v>
      </c>
      <c r="AD3762" s="16" t="s">
        <v>75449</v>
      </c>
      <c r="AE3762" s="16" t="s">
        <v>75449</v>
      </c>
      <c r="AF3762" s="16" t="b">
        <v>1</v>
      </c>
      <c r="AG3762" s="16"/>
      <c r="AH3762" t="s">
        <v>55959</v>
      </c>
      <c r="AJ3762" s="16"/>
      <c r="AK3762" s="16"/>
      <c r="AL3762" s="16"/>
      <c r="AM3762" s="16"/>
      <c r="AN3762" s="16"/>
    </row>
    <row r="3763" spans="4:40" x14ac:dyDescent="0.25">
      <c r="D3763">
        <v>3760</v>
      </c>
      <c r="E3763" s="11">
        <v>0</v>
      </c>
      <c r="F3763" s="19" t="s">
        <v>3312</v>
      </c>
      <c r="G3763" s="13"/>
      <c r="H3763" s="13" t="s">
        <v>13982</v>
      </c>
      <c r="I3763" s="13"/>
      <c r="J3763" s="13"/>
      <c r="K3763" s="13"/>
      <c r="L3763" s="13" t="s">
        <v>27546</v>
      </c>
      <c r="M3763" s="13" t="s">
        <v>27669</v>
      </c>
      <c r="N3763" s="13" t="s">
        <v>27753</v>
      </c>
      <c r="O3763" s="13"/>
      <c r="P3763" s="13">
        <v>9500</v>
      </c>
      <c r="Q3763" s="13" t="s">
        <v>30172</v>
      </c>
      <c r="R3763" s="13" t="s">
        <v>35542</v>
      </c>
      <c r="S3763" s="14" t="s">
        <v>40940</v>
      </c>
      <c r="T3763" s="13" t="s">
        <v>47460</v>
      </c>
      <c r="U3763" s="13" t="s">
        <v>52340</v>
      </c>
      <c r="V3763" s="13" t="s">
        <v>55960</v>
      </c>
      <c r="W3763" s="13" t="s">
        <v>65031</v>
      </c>
      <c r="X3763" s="13" t="s">
        <v>70214</v>
      </c>
      <c r="Y3763" s="13" t="s">
        <v>72733</v>
      </c>
      <c r="Z3763" s="13" t="s">
        <v>75335</v>
      </c>
      <c r="AA3763" s="13" t="s">
        <v>63549</v>
      </c>
      <c r="AB3763" s="13" t="s">
        <v>66089</v>
      </c>
      <c r="AC3763" s="13" t="s">
        <v>75436</v>
      </c>
      <c r="AD3763" s="13" t="s">
        <v>75449</v>
      </c>
      <c r="AE3763" s="13" t="s">
        <v>77292</v>
      </c>
      <c r="AF3763" s="13" t="b">
        <v>0</v>
      </c>
      <c r="AG3763" s="13">
        <v>5963</v>
      </c>
      <c r="AH3763" t="s">
        <v>84122</v>
      </c>
      <c r="AJ3763" s="13"/>
      <c r="AK3763" s="13"/>
      <c r="AL3763" s="13"/>
      <c r="AM3763" s="13"/>
      <c r="AN3763" s="13"/>
    </row>
    <row r="3764" spans="4:40" x14ac:dyDescent="0.25">
      <c r="D3764">
        <v>3761</v>
      </c>
      <c r="E3764" s="6">
        <v>0</v>
      </c>
      <c r="F3764" s="18" t="s">
        <v>3313</v>
      </c>
      <c r="G3764" s="16" t="s">
        <v>8264</v>
      </c>
      <c r="H3764" s="16" t="s">
        <v>13983</v>
      </c>
      <c r="I3764" s="16" t="s">
        <v>20658</v>
      </c>
      <c r="J3764" s="16"/>
      <c r="K3764" s="16"/>
      <c r="L3764" s="16" t="s">
        <v>27546</v>
      </c>
      <c r="M3764" s="16" t="s">
        <v>27689</v>
      </c>
      <c r="N3764" s="16" t="s">
        <v>27747</v>
      </c>
      <c r="O3764" s="16">
        <v>547529924</v>
      </c>
      <c r="P3764" s="16">
        <v>124212</v>
      </c>
      <c r="Q3764" s="16" t="s">
        <v>30173</v>
      </c>
      <c r="R3764" s="16" t="s">
        <v>35543</v>
      </c>
      <c r="S3764" s="17" t="s">
        <v>40941</v>
      </c>
      <c r="T3764" s="16" t="s">
        <v>47461</v>
      </c>
      <c r="U3764" s="16" t="s">
        <v>52340</v>
      </c>
      <c r="V3764" s="16" t="s">
        <v>55961</v>
      </c>
      <c r="W3764" s="16" t="s">
        <v>65032</v>
      </c>
      <c r="X3764" s="16" t="s">
        <v>70214</v>
      </c>
      <c r="Y3764" s="16" t="s">
        <v>72734</v>
      </c>
      <c r="Z3764" s="16" t="s">
        <v>75347</v>
      </c>
      <c r="AA3764" s="16" t="s">
        <v>63549</v>
      </c>
      <c r="AB3764" s="16" t="s">
        <v>66089</v>
      </c>
      <c r="AC3764" s="16" t="s">
        <v>75436</v>
      </c>
      <c r="AD3764" s="16" t="s">
        <v>75515</v>
      </c>
      <c r="AE3764" s="16" t="s">
        <v>77293</v>
      </c>
      <c r="AF3764" s="16" t="b">
        <v>1</v>
      </c>
      <c r="AG3764" s="16">
        <v>7363</v>
      </c>
      <c r="AH3764" t="s">
        <v>81037</v>
      </c>
      <c r="AJ3764" s="16"/>
      <c r="AK3764" s="16"/>
      <c r="AL3764" s="16"/>
      <c r="AM3764" s="16"/>
      <c r="AN3764" s="16"/>
    </row>
    <row r="3765" spans="4:40" x14ac:dyDescent="0.25">
      <c r="D3765">
        <v>3762</v>
      </c>
      <c r="E3765" s="11">
        <v>0</v>
      </c>
      <c r="F3765" s="19" t="s">
        <v>3314</v>
      </c>
      <c r="G3765" s="13" t="s">
        <v>10032</v>
      </c>
      <c r="H3765" s="13" t="s">
        <v>13984</v>
      </c>
      <c r="I3765" s="13" t="s">
        <v>20659</v>
      </c>
      <c r="J3765" s="13"/>
      <c r="K3765" s="13" t="s">
        <v>26269</v>
      </c>
      <c r="L3765" s="13" t="s">
        <v>27546</v>
      </c>
      <c r="M3765" s="13" t="s">
        <v>27646</v>
      </c>
      <c r="N3765" s="13" t="s">
        <v>27686</v>
      </c>
      <c r="O3765" s="13">
        <v>39555911665</v>
      </c>
      <c r="P3765" s="13">
        <v>36484</v>
      </c>
      <c r="Q3765" s="13" t="s">
        <v>30174</v>
      </c>
      <c r="R3765" s="13" t="s">
        <v>35544</v>
      </c>
      <c r="S3765" s="14" t="s">
        <v>40942</v>
      </c>
      <c r="T3765" s="13" t="s">
        <v>47462</v>
      </c>
      <c r="U3765" s="13" t="s">
        <v>52336</v>
      </c>
      <c r="V3765" s="13" t="s">
        <v>55962</v>
      </c>
      <c r="W3765" s="13" t="s">
        <v>65033</v>
      </c>
      <c r="X3765" s="13" t="s">
        <v>70632</v>
      </c>
      <c r="Y3765" s="13" t="s">
        <v>72735</v>
      </c>
      <c r="Z3765" s="13" t="s">
        <v>70130</v>
      </c>
      <c r="AA3765" s="13" t="s">
        <v>63549</v>
      </c>
      <c r="AB3765" s="13" t="s">
        <v>66089</v>
      </c>
      <c r="AC3765" s="13" t="s">
        <v>75436</v>
      </c>
      <c r="AD3765" s="13" t="s">
        <v>75462</v>
      </c>
      <c r="AE3765" s="13" t="s">
        <v>77294</v>
      </c>
      <c r="AF3765" s="13" t="b">
        <v>1</v>
      </c>
      <c r="AG3765" s="13">
        <v>6021</v>
      </c>
      <c r="AH3765" t="s">
        <v>81038</v>
      </c>
      <c r="AJ3765" s="13"/>
      <c r="AK3765" s="13"/>
      <c r="AL3765" s="13"/>
      <c r="AM3765" s="13"/>
      <c r="AN3765" s="13"/>
    </row>
    <row r="3766" spans="4:40" x14ac:dyDescent="0.25">
      <c r="D3766">
        <v>3763</v>
      </c>
      <c r="E3766" s="6">
        <v>0</v>
      </c>
      <c r="F3766" s="18" t="s">
        <v>3315</v>
      </c>
      <c r="G3766" s="16" t="s">
        <v>10033</v>
      </c>
      <c r="H3766" s="16"/>
      <c r="I3766" s="16" t="s">
        <v>20660</v>
      </c>
      <c r="J3766" s="16"/>
      <c r="K3766" s="16"/>
      <c r="L3766" s="16" t="s">
        <v>27562</v>
      </c>
      <c r="M3766" s="16" t="s">
        <v>27646</v>
      </c>
      <c r="N3766" s="16" t="s">
        <v>27686</v>
      </c>
      <c r="O3766" s="16">
        <v>589260000</v>
      </c>
      <c r="P3766" s="16"/>
      <c r="Q3766" s="16"/>
      <c r="R3766" s="16" t="s">
        <v>35544</v>
      </c>
      <c r="S3766" s="17" t="s">
        <v>40942</v>
      </c>
      <c r="T3766" s="16" t="s">
        <v>47462</v>
      </c>
      <c r="U3766" s="16" t="s">
        <v>52336</v>
      </c>
      <c r="V3766" s="16" t="s">
        <v>55963</v>
      </c>
      <c r="W3766" s="16" t="s">
        <v>65034</v>
      </c>
      <c r="X3766" s="16"/>
      <c r="Y3766" s="16"/>
      <c r="Z3766" s="16"/>
      <c r="AA3766" s="16"/>
      <c r="AB3766" s="16"/>
      <c r="AC3766" s="16" t="s">
        <v>75438</v>
      </c>
      <c r="AD3766" s="16" t="s">
        <v>75449</v>
      </c>
      <c r="AE3766" s="16" t="s">
        <v>75449</v>
      </c>
      <c r="AF3766" s="16" t="b">
        <v>0</v>
      </c>
      <c r="AG3766" s="16"/>
      <c r="AH3766" t="s">
        <v>81039</v>
      </c>
      <c r="AI3766">
        <v>1</v>
      </c>
      <c r="AJ3766" s="16"/>
      <c r="AK3766" s="16"/>
      <c r="AL3766" s="16"/>
      <c r="AM3766" s="16"/>
      <c r="AN3766" s="16"/>
    </row>
    <row r="3767" spans="4:40" x14ac:dyDescent="0.25">
      <c r="D3767">
        <v>3764</v>
      </c>
      <c r="E3767" s="11">
        <v>0</v>
      </c>
      <c r="F3767" s="19" t="s">
        <v>3316</v>
      </c>
      <c r="G3767" s="13" t="s">
        <v>9183</v>
      </c>
      <c r="H3767" s="13"/>
      <c r="I3767" s="13" t="s">
        <v>20661</v>
      </c>
      <c r="J3767" s="13"/>
      <c r="K3767" s="13"/>
      <c r="L3767" s="13" t="s">
        <v>27562</v>
      </c>
      <c r="M3767" s="13" t="s">
        <v>27646</v>
      </c>
      <c r="N3767" s="13" t="s">
        <v>27686</v>
      </c>
      <c r="O3767" s="13">
        <v>1164720000</v>
      </c>
      <c r="P3767" s="13"/>
      <c r="Q3767" s="13"/>
      <c r="R3767" s="13" t="s">
        <v>35544</v>
      </c>
      <c r="S3767" s="14" t="s">
        <v>40942</v>
      </c>
      <c r="T3767" s="13" t="s">
        <v>47462</v>
      </c>
      <c r="U3767" s="13" t="s">
        <v>52336</v>
      </c>
      <c r="V3767" s="13" t="s">
        <v>55964</v>
      </c>
      <c r="W3767" s="13" t="s">
        <v>65035</v>
      </c>
      <c r="X3767" s="13"/>
      <c r="Y3767" s="13"/>
      <c r="Z3767" s="13"/>
      <c r="AA3767" s="13"/>
      <c r="AB3767" s="13"/>
      <c r="AC3767" s="13" t="s">
        <v>75438</v>
      </c>
      <c r="AD3767" s="13" t="s">
        <v>75449</v>
      </c>
      <c r="AE3767" s="13" t="s">
        <v>75449</v>
      </c>
      <c r="AF3767" s="13" t="b">
        <v>0</v>
      </c>
      <c r="AG3767" s="13"/>
      <c r="AH3767" t="s">
        <v>81040</v>
      </c>
      <c r="AI3767">
        <v>1</v>
      </c>
      <c r="AJ3767" s="13"/>
      <c r="AK3767" s="13"/>
      <c r="AL3767" s="13"/>
      <c r="AM3767" s="13"/>
      <c r="AN3767" s="13"/>
    </row>
    <row r="3768" spans="4:40" x14ac:dyDescent="0.25">
      <c r="D3768">
        <v>3765</v>
      </c>
      <c r="E3768" s="6">
        <v>0</v>
      </c>
      <c r="F3768" s="18" t="s">
        <v>3317</v>
      </c>
      <c r="G3768" s="16" t="s">
        <v>8660</v>
      </c>
      <c r="H3768" s="16"/>
      <c r="I3768" s="16" t="s">
        <v>20662</v>
      </c>
      <c r="J3768" s="16"/>
      <c r="K3768" s="16"/>
      <c r="L3768" s="16" t="s">
        <v>27562</v>
      </c>
      <c r="M3768" s="16" t="s">
        <v>27646</v>
      </c>
      <c r="N3768" s="16" t="s">
        <v>27686</v>
      </c>
      <c r="O3768" s="16">
        <v>452824200</v>
      </c>
      <c r="P3768" s="16"/>
      <c r="Q3768" s="16"/>
      <c r="R3768" s="16" t="s">
        <v>35544</v>
      </c>
      <c r="S3768" s="17" t="s">
        <v>40942</v>
      </c>
      <c r="T3768" s="16" t="s">
        <v>47462</v>
      </c>
      <c r="U3768" s="16" t="s">
        <v>52336</v>
      </c>
      <c r="V3768" s="16" t="s">
        <v>55965</v>
      </c>
      <c r="W3768" s="16" t="s">
        <v>65036</v>
      </c>
      <c r="X3768" s="16"/>
      <c r="Y3768" s="16"/>
      <c r="Z3768" s="16"/>
      <c r="AA3768" s="16"/>
      <c r="AB3768" s="16"/>
      <c r="AC3768" s="16" t="s">
        <v>75438</v>
      </c>
      <c r="AD3768" s="16" t="s">
        <v>75449</v>
      </c>
      <c r="AE3768" s="16" t="s">
        <v>75449</v>
      </c>
      <c r="AF3768" s="16" t="b">
        <v>0</v>
      </c>
      <c r="AG3768" s="16"/>
      <c r="AH3768" t="s">
        <v>81041</v>
      </c>
      <c r="AI3768">
        <v>1</v>
      </c>
      <c r="AJ3768" s="16"/>
      <c r="AK3768" s="16"/>
      <c r="AL3768" s="16"/>
      <c r="AM3768" s="16"/>
      <c r="AN3768" s="16"/>
    </row>
    <row r="3769" spans="4:40" x14ac:dyDescent="0.25">
      <c r="D3769">
        <v>3766</v>
      </c>
      <c r="E3769" s="11">
        <v>0</v>
      </c>
      <c r="F3769" s="19" t="s">
        <v>3318</v>
      </c>
      <c r="G3769" s="13" t="s">
        <v>10034</v>
      </c>
      <c r="H3769" s="13"/>
      <c r="I3769" s="13" t="s">
        <v>20663</v>
      </c>
      <c r="J3769" s="13"/>
      <c r="K3769" s="13"/>
      <c r="L3769" s="13" t="s">
        <v>27562</v>
      </c>
      <c r="M3769" s="13" t="s">
        <v>27646</v>
      </c>
      <c r="N3769" s="13" t="s">
        <v>27686</v>
      </c>
      <c r="O3769" s="13"/>
      <c r="P3769" s="13"/>
      <c r="Q3769" s="13"/>
      <c r="R3769" s="13" t="s">
        <v>35544</v>
      </c>
      <c r="S3769" s="14" t="s">
        <v>40942</v>
      </c>
      <c r="T3769" s="13" t="s">
        <v>47462</v>
      </c>
      <c r="U3769" s="13" t="s">
        <v>52336</v>
      </c>
      <c r="V3769" s="13" t="s">
        <v>55966</v>
      </c>
      <c r="W3769" s="13" t="s">
        <v>65037</v>
      </c>
      <c r="X3769" s="13"/>
      <c r="Y3769" s="13"/>
      <c r="Z3769" s="13"/>
      <c r="AA3769" s="13"/>
      <c r="AB3769" s="13"/>
      <c r="AC3769" s="13" t="s">
        <v>75438</v>
      </c>
      <c r="AD3769" s="13" t="s">
        <v>75449</v>
      </c>
      <c r="AE3769" s="13" t="s">
        <v>75449</v>
      </c>
      <c r="AF3769" s="13" t="b">
        <v>0</v>
      </c>
      <c r="AG3769" s="13"/>
      <c r="AH3769" t="s">
        <v>81042</v>
      </c>
      <c r="AI3769">
        <v>1</v>
      </c>
      <c r="AJ3769" s="13"/>
      <c r="AK3769" s="13"/>
      <c r="AL3769" s="13"/>
      <c r="AM3769" s="13"/>
      <c r="AN3769" s="13"/>
    </row>
    <row r="3770" spans="4:40" x14ac:dyDescent="0.25">
      <c r="D3770">
        <v>3767</v>
      </c>
      <c r="E3770" s="6">
        <v>0</v>
      </c>
      <c r="F3770" s="18" t="s">
        <v>3319</v>
      </c>
      <c r="G3770" s="16" t="s">
        <v>9021</v>
      </c>
      <c r="H3770" s="16"/>
      <c r="I3770" s="16" t="s">
        <v>20664</v>
      </c>
      <c r="J3770" s="16"/>
      <c r="K3770" s="16"/>
      <c r="L3770" s="16" t="s">
        <v>27562</v>
      </c>
      <c r="M3770" s="16" t="s">
        <v>27646</v>
      </c>
      <c r="N3770" s="16" t="s">
        <v>27686</v>
      </c>
      <c r="O3770" s="16"/>
      <c r="P3770" s="16"/>
      <c r="Q3770" s="16"/>
      <c r="R3770" s="16" t="s">
        <v>35544</v>
      </c>
      <c r="S3770" s="17" t="s">
        <v>40942</v>
      </c>
      <c r="T3770" s="16" t="s">
        <v>47462</v>
      </c>
      <c r="U3770" s="16" t="s">
        <v>52336</v>
      </c>
      <c r="V3770" s="16" t="s">
        <v>55967</v>
      </c>
      <c r="W3770" s="16" t="s">
        <v>65038</v>
      </c>
      <c r="X3770" s="16"/>
      <c r="Y3770" s="16"/>
      <c r="Z3770" s="16"/>
      <c r="AA3770" s="16"/>
      <c r="AB3770" s="16"/>
      <c r="AC3770" s="16" t="s">
        <v>75438</v>
      </c>
      <c r="AD3770" s="16" t="s">
        <v>75449</v>
      </c>
      <c r="AE3770" s="16" t="s">
        <v>75449</v>
      </c>
      <c r="AF3770" s="16" t="b">
        <v>0</v>
      </c>
      <c r="AG3770" s="16"/>
      <c r="AH3770" t="s">
        <v>81043</v>
      </c>
      <c r="AI3770">
        <v>1</v>
      </c>
      <c r="AJ3770" s="16"/>
      <c r="AK3770" s="16"/>
      <c r="AL3770" s="16"/>
      <c r="AM3770" s="16"/>
      <c r="AN3770" s="16"/>
    </row>
    <row r="3771" spans="4:40" x14ac:dyDescent="0.25">
      <c r="D3771">
        <v>3768</v>
      </c>
      <c r="E3771" s="11">
        <v>0</v>
      </c>
      <c r="F3771" s="19" t="s">
        <v>3320</v>
      </c>
      <c r="G3771" s="13" t="s">
        <v>10035</v>
      </c>
      <c r="H3771" s="13" t="s">
        <v>13985</v>
      </c>
      <c r="I3771" s="13" t="s">
        <v>20665</v>
      </c>
      <c r="J3771" s="13"/>
      <c r="K3771" s="13"/>
      <c r="L3771" s="13" t="s">
        <v>27577</v>
      </c>
      <c r="M3771" s="13" t="s">
        <v>27638</v>
      </c>
      <c r="N3771" s="13" t="s">
        <v>27747</v>
      </c>
      <c r="O3771" s="13">
        <v>2463435402</v>
      </c>
      <c r="P3771" s="13">
        <v>26900</v>
      </c>
      <c r="Q3771" s="13" t="s">
        <v>30175</v>
      </c>
      <c r="R3771" s="13" t="s">
        <v>35545</v>
      </c>
      <c r="S3771" s="14" t="s">
        <v>40943</v>
      </c>
      <c r="T3771" s="13" t="s">
        <v>47463</v>
      </c>
      <c r="U3771" s="13" t="s">
        <v>52336</v>
      </c>
      <c r="V3771" s="13" t="s">
        <v>55968</v>
      </c>
      <c r="W3771" s="13" t="s">
        <v>65039</v>
      </c>
      <c r="X3771" s="13" t="s">
        <v>70632</v>
      </c>
      <c r="Y3771" s="13" t="s">
        <v>72736</v>
      </c>
      <c r="Z3771" s="13"/>
      <c r="AA3771" s="13" t="s">
        <v>75410</v>
      </c>
      <c r="AB3771" s="13" t="s">
        <v>66089</v>
      </c>
      <c r="AC3771" s="13" t="s">
        <v>75436</v>
      </c>
      <c r="AD3771" s="13" t="s">
        <v>75453</v>
      </c>
      <c r="AE3771" s="13" t="s">
        <v>75449</v>
      </c>
      <c r="AF3771" s="13" t="b">
        <v>1</v>
      </c>
      <c r="AG3771" s="13"/>
      <c r="AH3771" t="s">
        <v>81044</v>
      </c>
      <c r="AJ3771" s="13"/>
      <c r="AK3771" s="13"/>
      <c r="AL3771" s="13"/>
      <c r="AM3771" s="13"/>
      <c r="AN3771" s="13"/>
    </row>
    <row r="3772" spans="4:40" x14ac:dyDescent="0.25">
      <c r="D3772">
        <v>3769</v>
      </c>
      <c r="E3772" s="6">
        <v>0</v>
      </c>
      <c r="F3772" s="18" t="s">
        <v>3321</v>
      </c>
      <c r="G3772" s="16" t="s">
        <v>8186</v>
      </c>
      <c r="H3772" s="16" t="s">
        <v>13986</v>
      </c>
      <c r="I3772" s="16" t="s">
        <v>20666</v>
      </c>
      <c r="J3772" s="16"/>
      <c r="K3772" s="16" t="s">
        <v>26270</v>
      </c>
      <c r="L3772" s="16" t="s">
        <v>27585</v>
      </c>
      <c r="M3772" s="16" t="s">
        <v>27646</v>
      </c>
      <c r="N3772" s="16" t="s">
        <v>27686</v>
      </c>
      <c r="O3772" s="16">
        <v>37607520000</v>
      </c>
      <c r="P3772" s="16">
        <v>126357</v>
      </c>
      <c r="Q3772" s="16" t="s">
        <v>30176</v>
      </c>
      <c r="R3772" s="16" t="s">
        <v>35546</v>
      </c>
      <c r="S3772" s="17" t="s">
        <v>40944</v>
      </c>
      <c r="T3772" s="16" t="s">
        <v>47464</v>
      </c>
      <c r="U3772" s="16" t="s">
        <v>52336</v>
      </c>
      <c r="V3772" s="16" t="s">
        <v>55969</v>
      </c>
      <c r="W3772" s="16" t="s">
        <v>65040</v>
      </c>
      <c r="X3772" s="16" t="s">
        <v>70632</v>
      </c>
      <c r="Y3772" s="16" t="s">
        <v>72737</v>
      </c>
      <c r="Z3772" s="16"/>
      <c r="AA3772" s="16" t="s">
        <v>67054</v>
      </c>
      <c r="AB3772" s="16" t="s">
        <v>66089</v>
      </c>
      <c r="AC3772" s="16" t="s">
        <v>75436</v>
      </c>
      <c r="AD3772" s="16" t="s">
        <v>75545</v>
      </c>
      <c r="AE3772" s="16" t="s">
        <v>75449</v>
      </c>
      <c r="AF3772" s="16" t="b">
        <v>1</v>
      </c>
      <c r="AG3772" s="16"/>
      <c r="AH3772" t="s">
        <v>81045</v>
      </c>
      <c r="AJ3772" s="16"/>
      <c r="AK3772" s="16"/>
      <c r="AL3772" s="16"/>
      <c r="AM3772" s="16"/>
      <c r="AN3772" s="16"/>
    </row>
    <row r="3773" spans="4:40" x14ac:dyDescent="0.25">
      <c r="D3773">
        <v>3770</v>
      </c>
      <c r="E3773" s="11">
        <v>0</v>
      </c>
      <c r="F3773" s="19" t="s">
        <v>3322</v>
      </c>
      <c r="G3773" s="13" t="s">
        <v>10036</v>
      </c>
      <c r="H3773" s="13" t="s">
        <v>13987</v>
      </c>
      <c r="I3773" s="13" t="s">
        <v>20667</v>
      </c>
      <c r="J3773" s="13"/>
      <c r="K3773" s="13"/>
      <c r="L3773" s="13" t="s">
        <v>27546</v>
      </c>
      <c r="M3773" s="13" t="s">
        <v>27639</v>
      </c>
      <c r="N3773" s="13" t="s">
        <v>27753</v>
      </c>
      <c r="O3773" s="13">
        <v>118726176</v>
      </c>
      <c r="P3773" s="13">
        <v>4200</v>
      </c>
      <c r="Q3773" s="13" t="s">
        <v>30177</v>
      </c>
      <c r="R3773" s="13" t="s">
        <v>35547</v>
      </c>
      <c r="S3773" s="14" t="s">
        <v>40945</v>
      </c>
      <c r="T3773" s="13" t="s">
        <v>47465</v>
      </c>
      <c r="U3773" s="13" t="s">
        <v>52336</v>
      </c>
      <c r="V3773" s="13" t="s">
        <v>55970</v>
      </c>
      <c r="W3773" s="13" t="s">
        <v>65041</v>
      </c>
      <c r="X3773" s="13" t="s">
        <v>70632</v>
      </c>
      <c r="Y3773" s="13" t="s">
        <v>72738</v>
      </c>
      <c r="Z3773" s="13" t="s">
        <v>69886</v>
      </c>
      <c r="AA3773" s="13" t="s">
        <v>63549</v>
      </c>
      <c r="AB3773" s="13" t="s">
        <v>66089</v>
      </c>
      <c r="AC3773" s="13" t="s">
        <v>75436</v>
      </c>
      <c r="AD3773" s="13" t="s">
        <v>75455</v>
      </c>
      <c r="AE3773" s="13" t="s">
        <v>77295</v>
      </c>
      <c r="AF3773" s="13" t="b">
        <v>1</v>
      </c>
      <c r="AG3773" s="13">
        <v>5945</v>
      </c>
      <c r="AH3773" t="s">
        <v>81046</v>
      </c>
      <c r="AJ3773" s="13"/>
      <c r="AK3773" s="13"/>
      <c r="AL3773" s="13"/>
      <c r="AM3773" s="13"/>
      <c r="AN3773" s="13"/>
    </row>
    <row r="3774" spans="4:40" x14ac:dyDescent="0.25">
      <c r="D3774">
        <v>3771</v>
      </c>
      <c r="E3774" s="6">
        <v>0</v>
      </c>
      <c r="F3774" s="18" t="s">
        <v>3323</v>
      </c>
      <c r="G3774" s="16" t="s">
        <v>10037</v>
      </c>
      <c r="H3774" s="16" t="s">
        <v>13988</v>
      </c>
      <c r="I3774" s="16" t="s">
        <v>20668</v>
      </c>
      <c r="J3774" s="16"/>
      <c r="K3774" s="16"/>
      <c r="L3774" s="16" t="s">
        <v>27546</v>
      </c>
      <c r="M3774" s="16" t="s">
        <v>27688</v>
      </c>
      <c r="N3774" s="16" t="s">
        <v>27672</v>
      </c>
      <c r="O3774" s="16">
        <v>625910483</v>
      </c>
      <c r="P3774" s="16">
        <v>6914</v>
      </c>
      <c r="Q3774" s="16" t="s">
        <v>30178</v>
      </c>
      <c r="R3774" s="16" t="s">
        <v>35548</v>
      </c>
      <c r="S3774" s="17" t="s">
        <v>40946</v>
      </c>
      <c r="T3774" s="16" t="s">
        <v>47466</v>
      </c>
      <c r="U3774" s="16" t="s">
        <v>52336</v>
      </c>
      <c r="V3774" s="16" t="s">
        <v>55971</v>
      </c>
      <c r="W3774" s="16" t="s">
        <v>65042</v>
      </c>
      <c r="X3774" s="16" t="s">
        <v>70632</v>
      </c>
      <c r="Y3774" s="16" t="s">
        <v>72739</v>
      </c>
      <c r="Z3774" s="16" t="s">
        <v>67415</v>
      </c>
      <c r="AA3774" s="16" t="s">
        <v>63549</v>
      </c>
      <c r="AB3774" s="16" t="s">
        <v>66089</v>
      </c>
      <c r="AC3774" s="16" t="s">
        <v>75436</v>
      </c>
      <c r="AD3774" s="16" t="s">
        <v>75547</v>
      </c>
      <c r="AE3774" s="16" t="s">
        <v>77296</v>
      </c>
      <c r="AF3774" s="16" t="b">
        <v>1</v>
      </c>
      <c r="AG3774" s="16">
        <v>6531</v>
      </c>
      <c r="AH3774" t="s">
        <v>81047</v>
      </c>
      <c r="AJ3774" s="16"/>
      <c r="AK3774" s="16"/>
      <c r="AL3774" s="16"/>
      <c r="AM3774" s="16"/>
      <c r="AN3774" s="16"/>
    </row>
    <row r="3775" spans="4:40" x14ac:dyDescent="0.25">
      <c r="D3775">
        <v>3772</v>
      </c>
      <c r="E3775" s="11">
        <v>0</v>
      </c>
      <c r="F3775" s="19" t="s">
        <v>3324</v>
      </c>
      <c r="G3775" s="13" t="s">
        <v>8186</v>
      </c>
      <c r="H3775" s="13" t="s">
        <v>13989</v>
      </c>
      <c r="I3775" s="13" t="s">
        <v>20669</v>
      </c>
      <c r="J3775" s="13"/>
      <c r="K3775" s="13" t="s">
        <v>26271</v>
      </c>
      <c r="L3775" s="13" t="s">
        <v>27546</v>
      </c>
      <c r="M3775" s="13" t="s">
        <v>27639</v>
      </c>
      <c r="N3775" s="13" t="s">
        <v>27753</v>
      </c>
      <c r="O3775" s="13">
        <v>18609511078</v>
      </c>
      <c r="P3775" s="13">
        <v>125000</v>
      </c>
      <c r="Q3775" s="13" t="s">
        <v>30179</v>
      </c>
      <c r="R3775" s="13" t="s">
        <v>35549</v>
      </c>
      <c r="S3775" s="14" t="s">
        <v>40947</v>
      </c>
      <c r="T3775" s="13" t="s">
        <v>47467</v>
      </c>
      <c r="U3775" s="13" t="s">
        <v>52336</v>
      </c>
      <c r="V3775" s="13" t="s">
        <v>55972</v>
      </c>
      <c r="W3775" s="13" t="s">
        <v>65043</v>
      </c>
      <c r="X3775" s="13" t="s">
        <v>70632</v>
      </c>
      <c r="Y3775" s="13" t="s">
        <v>72740</v>
      </c>
      <c r="Z3775" s="13" t="s">
        <v>69868</v>
      </c>
      <c r="AA3775" s="13" t="s">
        <v>63549</v>
      </c>
      <c r="AB3775" s="13" t="s">
        <v>66089</v>
      </c>
      <c r="AC3775" s="13" t="s">
        <v>75436</v>
      </c>
      <c r="AD3775" s="13" t="s">
        <v>75455</v>
      </c>
      <c r="AE3775" s="13" t="s">
        <v>77297</v>
      </c>
      <c r="AF3775" s="13" t="b">
        <v>1</v>
      </c>
      <c r="AG3775" s="13">
        <v>5731</v>
      </c>
      <c r="AH3775" t="s">
        <v>81048</v>
      </c>
      <c r="AJ3775" s="13"/>
      <c r="AK3775" s="13"/>
      <c r="AL3775" s="13"/>
      <c r="AM3775" s="13"/>
      <c r="AN3775" s="13"/>
    </row>
    <row r="3776" spans="4:40" x14ac:dyDescent="0.25">
      <c r="D3776">
        <v>3773</v>
      </c>
      <c r="E3776" s="6">
        <v>0</v>
      </c>
      <c r="F3776" s="18" t="s">
        <v>3325</v>
      </c>
      <c r="G3776" s="16" t="s">
        <v>8186</v>
      </c>
      <c r="H3776" s="16" t="s">
        <v>13990</v>
      </c>
      <c r="I3776" s="16" t="s">
        <v>20670</v>
      </c>
      <c r="J3776" s="16"/>
      <c r="K3776" s="16" t="s">
        <v>26272</v>
      </c>
      <c r="L3776" s="16" t="s">
        <v>27546</v>
      </c>
      <c r="M3776" s="16" t="s">
        <v>27677</v>
      </c>
      <c r="N3776" s="16" t="s">
        <v>27753</v>
      </c>
      <c r="O3776" s="16">
        <v>4673551577</v>
      </c>
      <c r="P3776" s="16">
        <v>15116</v>
      </c>
      <c r="Q3776" s="16" t="s">
        <v>30180</v>
      </c>
      <c r="R3776" s="16" t="s">
        <v>35550</v>
      </c>
      <c r="S3776" s="17" t="s">
        <v>40948</v>
      </c>
      <c r="T3776" s="16" t="s">
        <v>47468</v>
      </c>
      <c r="U3776" s="16" t="s">
        <v>52336</v>
      </c>
      <c r="V3776" s="16" t="s">
        <v>55973</v>
      </c>
      <c r="W3776" s="16" t="s">
        <v>65044</v>
      </c>
      <c r="X3776" s="16" t="s">
        <v>70632</v>
      </c>
      <c r="Y3776" s="16" t="s">
        <v>72741</v>
      </c>
      <c r="Z3776" s="16" t="s">
        <v>68667</v>
      </c>
      <c r="AA3776" s="16" t="s">
        <v>63549</v>
      </c>
      <c r="AB3776" s="16" t="s">
        <v>66089</v>
      </c>
      <c r="AC3776" s="16" t="s">
        <v>75436</v>
      </c>
      <c r="AD3776" s="16" t="s">
        <v>75523</v>
      </c>
      <c r="AE3776" s="16" t="s">
        <v>77298</v>
      </c>
      <c r="AF3776" s="16" t="b">
        <v>1</v>
      </c>
      <c r="AG3776" s="16">
        <v>3732</v>
      </c>
      <c r="AH3776" t="s">
        <v>81049</v>
      </c>
      <c r="AJ3776" s="16"/>
      <c r="AK3776" s="16"/>
      <c r="AL3776" s="16"/>
      <c r="AM3776" s="16"/>
      <c r="AN3776" s="16"/>
    </row>
    <row r="3777" spans="4:40" x14ac:dyDescent="0.25">
      <c r="D3777">
        <v>3774</v>
      </c>
      <c r="E3777" s="11">
        <v>0</v>
      </c>
      <c r="F3777" s="19" t="s">
        <v>3326</v>
      </c>
      <c r="G3777" s="13" t="s">
        <v>10038</v>
      </c>
      <c r="H3777" s="13" t="s">
        <v>13991</v>
      </c>
      <c r="I3777" s="13" t="s">
        <v>20671</v>
      </c>
      <c r="J3777" s="13"/>
      <c r="K3777" s="13"/>
      <c r="L3777" s="13" t="s">
        <v>27549</v>
      </c>
      <c r="M3777" s="13" t="s">
        <v>27638</v>
      </c>
      <c r="N3777" s="13" t="s">
        <v>27747</v>
      </c>
      <c r="O3777" s="13">
        <v>24980830</v>
      </c>
      <c r="P3777" s="13">
        <v>4</v>
      </c>
      <c r="Q3777" s="13" t="s">
        <v>30181</v>
      </c>
      <c r="R3777" s="13" t="s">
        <v>35551</v>
      </c>
      <c r="S3777" s="13"/>
      <c r="T3777" s="13" t="s">
        <v>47469</v>
      </c>
      <c r="U3777" s="13" t="s">
        <v>52343</v>
      </c>
      <c r="V3777" s="13" t="s">
        <v>55974</v>
      </c>
      <c r="W3777" s="13" t="s">
        <v>65045</v>
      </c>
      <c r="X3777" s="13" t="s">
        <v>70343</v>
      </c>
      <c r="Y3777" s="13" t="s">
        <v>72742</v>
      </c>
      <c r="Z3777" s="13"/>
      <c r="AA3777" s="13" t="s">
        <v>65750</v>
      </c>
      <c r="AB3777" s="13" t="s">
        <v>66089</v>
      </c>
      <c r="AC3777" s="13" t="s">
        <v>75436</v>
      </c>
      <c r="AD3777" s="13" t="s">
        <v>75453</v>
      </c>
      <c r="AE3777" s="13" t="s">
        <v>75449</v>
      </c>
      <c r="AF3777" s="13" t="b">
        <v>1</v>
      </c>
      <c r="AG3777" s="13"/>
      <c r="AH3777" t="s">
        <v>81050</v>
      </c>
      <c r="AJ3777" s="13"/>
      <c r="AK3777" s="13"/>
      <c r="AL3777" s="13"/>
      <c r="AM3777" s="13"/>
      <c r="AN3777" s="13"/>
    </row>
    <row r="3778" spans="4:40" x14ac:dyDescent="0.25">
      <c r="D3778">
        <v>3775</v>
      </c>
      <c r="E3778" s="6">
        <v>0</v>
      </c>
      <c r="F3778" s="18" t="s">
        <v>3327</v>
      </c>
      <c r="G3778" s="16" t="s">
        <v>10038</v>
      </c>
      <c r="H3778" s="16"/>
      <c r="I3778" s="16" t="s">
        <v>20672</v>
      </c>
      <c r="J3778" s="16"/>
      <c r="K3778" s="16"/>
      <c r="L3778" s="16"/>
      <c r="M3778" s="16"/>
      <c r="N3778" s="16"/>
      <c r="O3778" s="16"/>
      <c r="P3778" s="16"/>
      <c r="Q3778" s="16"/>
      <c r="R3778" s="16"/>
      <c r="S3778" s="16"/>
      <c r="T3778" s="16"/>
      <c r="U3778" s="16" t="s">
        <v>52343</v>
      </c>
      <c r="V3778" s="16" t="s">
        <v>55975</v>
      </c>
      <c r="W3778" s="16" t="s">
        <v>65046</v>
      </c>
      <c r="X3778" s="16" t="s">
        <v>70343</v>
      </c>
      <c r="Y3778" s="16" t="s">
        <v>70645</v>
      </c>
      <c r="Z3778" s="16"/>
      <c r="AA3778" s="16"/>
      <c r="AB3778" s="16"/>
      <c r="AC3778" s="16" t="s">
        <v>75436</v>
      </c>
      <c r="AD3778" s="16" t="s">
        <v>75449</v>
      </c>
      <c r="AE3778" s="16" t="s">
        <v>75449</v>
      </c>
      <c r="AF3778" s="16" t="b">
        <v>1</v>
      </c>
      <c r="AG3778" s="16"/>
      <c r="AH3778" t="s">
        <v>81051</v>
      </c>
      <c r="AJ3778" s="16"/>
      <c r="AK3778" s="16"/>
      <c r="AL3778" s="16"/>
      <c r="AM3778" s="16"/>
      <c r="AN3778" s="16"/>
    </row>
    <row r="3779" spans="4:40" x14ac:dyDescent="0.25">
      <c r="D3779">
        <v>3776</v>
      </c>
      <c r="E3779" s="11">
        <v>0</v>
      </c>
      <c r="F3779" s="19" t="s">
        <v>3328</v>
      </c>
      <c r="G3779" s="13" t="s">
        <v>8843</v>
      </c>
      <c r="H3779" s="13" t="s">
        <v>13991</v>
      </c>
      <c r="I3779" s="13" t="s">
        <v>20673</v>
      </c>
      <c r="J3779" s="13"/>
      <c r="K3779" s="13"/>
      <c r="L3779" s="13" t="s">
        <v>27549</v>
      </c>
      <c r="M3779" s="13" t="s">
        <v>27638</v>
      </c>
      <c r="N3779" s="13" t="s">
        <v>27747</v>
      </c>
      <c r="O3779" s="13"/>
      <c r="P3779" s="13">
        <v>4</v>
      </c>
      <c r="Q3779" s="13" t="s">
        <v>30181</v>
      </c>
      <c r="R3779" s="13" t="s">
        <v>35551</v>
      </c>
      <c r="S3779" s="13"/>
      <c r="T3779" s="13" t="s">
        <v>47469</v>
      </c>
      <c r="U3779" s="13" t="s">
        <v>52343</v>
      </c>
      <c r="V3779" s="13" t="s">
        <v>55976</v>
      </c>
      <c r="W3779" s="13" t="s">
        <v>65047</v>
      </c>
      <c r="X3779" s="13" t="s">
        <v>70343</v>
      </c>
      <c r="Y3779" s="13" t="s">
        <v>72742</v>
      </c>
      <c r="Z3779" s="13"/>
      <c r="AA3779" s="13" t="s">
        <v>65750</v>
      </c>
      <c r="AB3779" s="13" t="s">
        <v>62956</v>
      </c>
      <c r="AC3779" s="13" t="s">
        <v>75436</v>
      </c>
      <c r="AD3779" s="13" t="s">
        <v>75453</v>
      </c>
      <c r="AE3779" s="13" t="s">
        <v>75449</v>
      </c>
      <c r="AF3779" s="13" t="b">
        <v>1</v>
      </c>
      <c r="AG3779" s="13"/>
      <c r="AH3779" t="s">
        <v>81052</v>
      </c>
      <c r="AJ3779" s="13"/>
      <c r="AK3779" s="13"/>
      <c r="AL3779" s="13"/>
      <c r="AM3779" s="13"/>
      <c r="AN3779" s="13"/>
    </row>
    <row r="3780" spans="4:40" x14ac:dyDescent="0.25">
      <c r="D3780">
        <v>3777</v>
      </c>
      <c r="E3780" s="6">
        <v>0</v>
      </c>
      <c r="F3780" s="18" t="s">
        <v>3329</v>
      </c>
      <c r="G3780" s="16" t="s">
        <v>10038</v>
      </c>
      <c r="H3780" s="16"/>
      <c r="I3780" s="16" t="s">
        <v>20674</v>
      </c>
      <c r="J3780" s="16"/>
      <c r="K3780" s="16"/>
      <c r="L3780" s="16"/>
      <c r="M3780" s="16"/>
      <c r="N3780" s="16"/>
      <c r="O3780" s="16"/>
      <c r="P3780" s="16"/>
      <c r="Q3780" s="16"/>
      <c r="R3780" s="16"/>
      <c r="S3780" s="16"/>
      <c r="T3780" s="16"/>
      <c r="U3780" s="16" t="s">
        <v>52343</v>
      </c>
      <c r="V3780" s="16" t="s">
        <v>55977</v>
      </c>
      <c r="W3780" s="16" t="s">
        <v>65048</v>
      </c>
      <c r="X3780" s="16" t="s">
        <v>70343</v>
      </c>
      <c r="Y3780" s="16" t="s">
        <v>70645</v>
      </c>
      <c r="Z3780" s="16"/>
      <c r="AA3780" s="16"/>
      <c r="AB3780" s="16"/>
      <c r="AC3780" s="16" t="s">
        <v>75436</v>
      </c>
      <c r="AD3780" s="16" t="s">
        <v>75449</v>
      </c>
      <c r="AE3780" s="16" t="s">
        <v>75449</v>
      </c>
      <c r="AF3780" s="16" t="b">
        <v>1</v>
      </c>
      <c r="AG3780" s="16"/>
      <c r="AH3780" t="s">
        <v>81053</v>
      </c>
      <c r="AI3780">
        <v>1</v>
      </c>
      <c r="AJ3780" s="16"/>
      <c r="AK3780" s="16"/>
      <c r="AL3780" s="16"/>
      <c r="AM3780" s="16"/>
      <c r="AN3780" s="16"/>
    </row>
    <row r="3781" spans="4:40" x14ac:dyDescent="0.25">
      <c r="D3781">
        <v>3778</v>
      </c>
      <c r="E3781" s="11">
        <v>0</v>
      </c>
      <c r="F3781" s="19" t="s">
        <v>3330</v>
      </c>
      <c r="G3781" s="13" t="s">
        <v>10039</v>
      </c>
      <c r="H3781" s="13" t="s">
        <v>13992</v>
      </c>
      <c r="I3781" s="13" t="s">
        <v>20675</v>
      </c>
      <c r="J3781" s="13"/>
      <c r="K3781" s="13" t="s">
        <v>26273</v>
      </c>
      <c r="L3781" s="13" t="s">
        <v>27546</v>
      </c>
      <c r="M3781" s="13" t="s">
        <v>27646</v>
      </c>
      <c r="N3781" s="13" t="s">
        <v>27686</v>
      </c>
      <c r="O3781" s="13">
        <v>185131223</v>
      </c>
      <c r="P3781" s="13">
        <v>314</v>
      </c>
      <c r="Q3781" s="13" t="s">
        <v>30182</v>
      </c>
      <c r="R3781" s="13" t="s">
        <v>35552</v>
      </c>
      <c r="S3781" s="14" t="s">
        <v>40949</v>
      </c>
      <c r="T3781" s="13" t="s">
        <v>47470</v>
      </c>
      <c r="U3781" s="13" t="s">
        <v>52344</v>
      </c>
      <c r="V3781" s="13" t="s">
        <v>55978</v>
      </c>
      <c r="W3781" s="13" t="s">
        <v>65049</v>
      </c>
      <c r="X3781" s="13" t="s">
        <v>70633</v>
      </c>
      <c r="Y3781" s="13" t="s">
        <v>72743</v>
      </c>
      <c r="Z3781" s="13" t="s">
        <v>75341</v>
      </c>
      <c r="AA3781" s="13" t="s">
        <v>63549</v>
      </c>
      <c r="AB3781" s="13" t="s">
        <v>66089</v>
      </c>
      <c r="AC3781" s="13" t="s">
        <v>75436</v>
      </c>
      <c r="AD3781" s="13" t="s">
        <v>75462</v>
      </c>
      <c r="AE3781" s="13" t="s">
        <v>77299</v>
      </c>
      <c r="AF3781" s="13" t="b">
        <v>1</v>
      </c>
      <c r="AG3781" s="13">
        <v>6035</v>
      </c>
      <c r="AH3781" t="s">
        <v>84123</v>
      </c>
      <c r="AJ3781" s="13"/>
      <c r="AK3781" s="13"/>
      <c r="AL3781" s="13"/>
      <c r="AM3781" s="13"/>
      <c r="AN3781" s="13"/>
    </row>
    <row r="3782" spans="4:40" x14ac:dyDescent="0.25">
      <c r="D3782">
        <v>3779</v>
      </c>
      <c r="E3782" s="6">
        <v>0</v>
      </c>
      <c r="F3782" s="18" t="s">
        <v>3331</v>
      </c>
      <c r="G3782" s="16" t="s">
        <v>10040</v>
      </c>
      <c r="H3782" s="16" t="s">
        <v>13993</v>
      </c>
      <c r="I3782" s="16" t="s">
        <v>20676</v>
      </c>
      <c r="J3782" s="16"/>
      <c r="K3782" s="16"/>
      <c r="L3782" s="16" t="s">
        <v>27546</v>
      </c>
      <c r="M3782" s="16" t="s">
        <v>27701</v>
      </c>
      <c r="N3782" s="16" t="s">
        <v>27752</v>
      </c>
      <c r="O3782" s="16">
        <v>1053260323</v>
      </c>
      <c r="P3782" s="16">
        <v>6570</v>
      </c>
      <c r="Q3782" s="16" t="s">
        <v>30183</v>
      </c>
      <c r="R3782" s="16" t="s">
        <v>35553</v>
      </c>
      <c r="S3782" s="17" t="s">
        <v>40950</v>
      </c>
      <c r="T3782" s="16" t="s">
        <v>47471</v>
      </c>
      <c r="U3782" s="16" t="s">
        <v>52336</v>
      </c>
      <c r="V3782" s="16" t="s">
        <v>55979</v>
      </c>
      <c r="W3782" s="16" t="s">
        <v>65050</v>
      </c>
      <c r="X3782" s="16" t="s">
        <v>70632</v>
      </c>
      <c r="Y3782" s="16" t="s">
        <v>72744</v>
      </c>
      <c r="Z3782" s="16" t="s">
        <v>75349</v>
      </c>
      <c r="AA3782" s="16" t="s">
        <v>63549</v>
      </c>
      <c r="AB3782" s="16" t="s">
        <v>66089</v>
      </c>
      <c r="AC3782" s="16" t="s">
        <v>75436</v>
      </c>
      <c r="AD3782" s="16" t="s">
        <v>75528</v>
      </c>
      <c r="AE3782" s="16" t="s">
        <v>75449</v>
      </c>
      <c r="AF3782" s="16" t="b">
        <v>1</v>
      </c>
      <c r="AG3782" s="16">
        <v>2499</v>
      </c>
      <c r="AH3782" t="s">
        <v>55979</v>
      </c>
      <c r="AJ3782" s="16"/>
      <c r="AK3782" s="16"/>
      <c r="AL3782" s="16"/>
      <c r="AM3782" s="16"/>
      <c r="AN3782" s="16"/>
    </row>
    <row r="3783" spans="4:40" x14ac:dyDescent="0.25">
      <c r="D3783">
        <v>3780</v>
      </c>
      <c r="E3783" s="11">
        <v>0</v>
      </c>
      <c r="F3783" s="19" t="s">
        <v>3332</v>
      </c>
      <c r="G3783" s="13" t="s">
        <v>9924</v>
      </c>
      <c r="H3783" s="13"/>
      <c r="I3783" s="13" t="s">
        <v>20677</v>
      </c>
      <c r="J3783" s="13"/>
      <c r="K3783" s="13"/>
      <c r="L3783" s="13" t="s">
        <v>27548</v>
      </c>
      <c r="M3783" s="13"/>
      <c r="N3783" s="13"/>
      <c r="O3783" s="13">
        <v>3705025</v>
      </c>
      <c r="P3783" s="13"/>
      <c r="Q3783" s="13"/>
      <c r="R3783" s="13"/>
      <c r="S3783" s="13" t="s">
        <v>38542</v>
      </c>
      <c r="T3783" s="13" t="s">
        <v>47472</v>
      </c>
      <c r="U3783" s="13" t="s">
        <v>52345</v>
      </c>
      <c r="V3783" s="13" t="s">
        <v>55980</v>
      </c>
      <c r="W3783" s="13" t="s">
        <v>65051</v>
      </c>
      <c r="X3783" s="13" t="s">
        <v>70634</v>
      </c>
      <c r="Y3783" s="13" t="s">
        <v>72745</v>
      </c>
      <c r="Z3783" s="13" t="s">
        <v>75334</v>
      </c>
      <c r="AA3783" s="13" t="s">
        <v>75398</v>
      </c>
      <c r="AB3783" s="13"/>
      <c r="AC3783" s="13" t="s">
        <v>75436</v>
      </c>
      <c r="AD3783" s="13" t="s">
        <v>75449</v>
      </c>
      <c r="AE3783" s="13" t="s">
        <v>75449</v>
      </c>
      <c r="AF3783" s="13" t="b">
        <v>1</v>
      </c>
      <c r="AG3783" s="13"/>
      <c r="AH3783" t="s">
        <v>55980</v>
      </c>
      <c r="AJ3783" s="13"/>
      <c r="AK3783" s="13"/>
      <c r="AL3783" s="13"/>
      <c r="AM3783" s="13"/>
      <c r="AN3783" s="13"/>
    </row>
    <row r="3784" spans="4:40" x14ac:dyDescent="0.25">
      <c r="D3784">
        <v>3781</v>
      </c>
      <c r="E3784" s="6">
        <v>0</v>
      </c>
      <c r="F3784" s="15"/>
      <c r="G3784" s="16"/>
      <c r="H3784" s="16"/>
      <c r="I3784" s="16"/>
      <c r="J3784" s="16"/>
      <c r="K3784" s="16"/>
      <c r="L3784" s="16"/>
      <c r="M3784" s="16"/>
      <c r="N3784" s="16"/>
      <c r="O3784" s="16"/>
      <c r="P3784" s="16"/>
      <c r="Q3784" s="16"/>
      <c r="R3784" s="16"/>
      <c r="S3784" s="16"/>
      <c r="T3784" s="16" t="s">
        <v>44152</v>
      </c>
      <c r="U3784" s="16" t="s">
        <v>44152</v>
      </c>
      <c r="V3784" s="16" t="s">
        <v>44152</v>
      </c>
      <c r="W3784" s="16" t="s">
        <v>65052</v>
      </c>
      <c r="X3784" s="16"/>
      <c r="Y3784" s="16"/>
      <c r="Z3784" s="16"/>
      <c r="AA3784" s="16"/>
      <c r="AB3784" s="16"/>
      <c r="AC3784" s="16" t="s">
        <v>75437</v>
      </c>
      <c r="AD3784" s="16" t="s">
        <v>75449</v>
      </c>
      <c r="AE3784" s="16" t="s">
        <v>75449</v>
      </c>
      <c r="AF3784" s="16" t="b">
        <v>0</v>
      </c>
      <c r="AG3784" s="16"/>
      <c r="AH3784" t="s">
        <v>44152</v>
      </c>
      <c r="AI3784">
        <v>1</v>
      </c>
      <c r="AJ3784" s="16"/>
      <c r="AK3784" s="16"/>
      <c r="AL3784" s="16"/>
      <c r="AM3784" s="16"/>
      <c r="AN3784" s="16"/>
    </row>
    <row r="3785" spans="4:40" x14ac:dyDescent="0.25">
      <c r="D3785">
        <v>3782</v>
      </c>
      <c r="E3785" s="11">
        <v>0</v>
      </c>
      <c r="F3785" s="19" t="s">
        <v>3333</v>
      </c>
      <c r="G3785" s="13" t="s">
        <v>8186</v>
      </c>
      <c r="H3785" s="13" t="s">
        <v>13994</v>
      </c>
      <c r="I3785" s="13" t="s">
        <v>20678</v>
      </c>
      <c r="J3785" s="13"/>
      <c r="K3785" s="13" t="s">
        <v>26274</v>
      </c>
      <c r="L3785" s="13" t="s">
        <v>27550</v>
      </c>
      <c r="M3785" s="13" t="s">
        <v>27641</v>
      </c>
      <c r="N3785" s="13" t="s">
        <v>27641</v>
      </c>
      <c r="O3785" s="13">
        <v>37447133260</v>
      </c>
      <c r="P3785" s="13">
        <v>51679</v>
      </c>
      <c r="Q3785" s="13" t="s">
        <v>30184</v>
      </c>
      <c r="R3785" s="13" t="s">
        <v>35554</v>
      </c>
      <c r="S3785" s="14" t="s">
        <v>40951</v>
      </c>
      <c r="T3785" s="13" t="s">
        <v>47473</v>
      </c>
      <c r="U3785" s="13" t="s">
        <v>52336</v>
      </c>
      <c r="V3785" s="13" t="s">
        <v>55981</v>
      </c>
      <c r="W3785" s="13" t="s">
        <v>65053</v>
      </c>
      <c r="X3785" s="13" t="s">
        <v>70632</v>
      </c>
      <c r="Y3785" s="13" t="s">
        <v>72746</v>
      </c>
      <c r="Z3785" s="13" t="s">
        <v>75362</v>
      </c>
      <c r="AA3785" s="13" t="s">
        <v>75399</v>
      </c>
      <c r="AB3785" s="13" t="s">
        <v>66089</v>
      </c>
      <c r="AC3785" s="13" t="s">
        <v>75436</v>
      </c>
      <c r="AD3785" s="13" t="s">
        <v>75457</v>
      </c>
      <c r="AE3785" s="13" t="s">
        <v>77300</v>
      </c>
      <c r="AF3785" s="13" t="b">
        <v>1</v>
      </c>
      <c r="AG3785" s="13">
        <v>4821</v>
      </c>
      <c r="AH3785" t="s">
        <v>65053</v>
      </c>
      <c r="AJ3785" s="13"/>
      <c r="AK3785" s="13"/>
      <c r="AL3785" s="13"/>
      <c r="AM3785" s="13"/>
      <c r="AN3785" s="13"/>
    </row>
    <row r="3786" spans="4:40" x14ac:dyDescent="0.25">
      <c r="D3786">
        <v>3783</v>
      </c>
      <c r="E3786" s="6">
        <v>0</v>
      </c>
      <c r="F3786" s="18" t="s">
        <v>3334</v>
      </c>
      <c r="G3786" s="16" t="s">
        <v>10041</v>
      </c>
      <c r="H3786" s="16" t="s">
        <v>13995</v>
      </c>
      <c r="I3786" s="16" t="s">
        <v>20679</v>
      </c>
      <c r="J3786" s="16"/>
      <c r="K3786" s="16"/>
      <c r="L3786" s="16" t="s">
        <v>27546</v>
      </c>
      <c r="M3786" s="16" t="s">
        <v>27655</v>
      </c>
      <c r="N3786" s="16" t="s">
        <v>27660</v>
      </c>
      <c r="O3786" s="16">
        <v>565163789</v>
      </c>
      <c r="P3786" s="16">
        <v>156</v>
      </c>
      <c r="Q3786" s="16" t="s">
        <v>30185</v>
      </c>
      <c r="R3786" s="16" t="s">
        <v>35555</v>
      </c>
      <c r="S3786" s="17" t="s">
        <v>40952</v>
      </c>
      <c r="T3786" s="16" t="s">
        <v>47474</v>
      </c>
      <c r="U3786" s="16" t="s">
        <v>52336</v>
      </c>
      <c r="V3786" s="16" t="s">
        <v>55982</v>
      </c>
      <c r="W3786" s="16" t="s">
        <v>65054</v>
      </c>
      <c r="X3786" s="16" t="s">
        <v>70632</v>
      </c>
      <c r="Y3786" s="16" t="s">
        <v>72747</v>
      </c>
      <c r="Z3786" s="16" t="s">
        <v>65949</v>
      </c>
      <c r="AA3786" s="16" t="s">
        <v>63549</v>
      </c>
      <c r="AB3786" s="16" t="s">
        <v>66089</v>
      </c>
      <c r="AC3786" s="16" t="s">
        <v>75436</v>
      </c>
      <c r="AD3786" s="16" t="s">
        <v>75468</v>
      </c>
      <c r="AE3786" s="16" t="s">
        <v>77301</v>
      </c>
      <c r="AF3786" s="16" t="b">
        <v>1</v>
      </c>
      <c r="AG3786" s="16">
        <v>1311</v>
      </c>
      <c r="AH3786" t="s">
        <v>81054</v>
      </c>
      <c r="AJ3786" s="16"/>
      <c r="AK3786" s="16"/>
      <c r="AL3786" s="16"/>
      <c r="AM3786" s="16"/>
      <c r="AN3786" s="16"/>
    </row>
    <row r="3787" spans="4:40" x14ac:dyDescent="0.25">
      <c r="D3787">
        <v>3784</v>
      </c>
      <c r="E3787" s="11">
        <v>0</v>
      </c>
      <c r="F3787" s="19" t="s">
        <v>3335</v>
      </c>
      <c r="G3787" s="13" t="s">
        <v>10042</v>
      </c>
      <c r="H3787" s="13" t="s">
        <v>13996</v>
      </c>
      <c r="I3787" s="13" t="s">
        <v>20680</v>
      </c>
      <c r="J3787" s="13"/>
      <c r="K3787" s="13" t="s">
        <v>26275</v>
      </c>
      <c r="L3787" s="13" t="s">
        <v>27594</v>
      </c>
      <c r="M3787" s="13" t="s">
        <v>27646</v>
      </c>
      <c r="N3787" s="13" t="s">
        <v>27686</v>
      </c>
      <c r="O3787" s="13">
        <v>14773748038</v>
      </c>
      <c r="P3787" s="13">
        <v>13827</v>
      </c>
      <c r="Q3787" s="13" t="s">
        <v>30186</v>
      </c>
      <c r="R3787" s="13" t="s">
        <v>35556</v>
      </c>
      <c r="S3787" s="14" t="s">
        <v>40953</v>
      </c>
      <c r="T3787" s="13" t="s">
        <v>47475</v>
      </c>
      <c r="U3787" s="13" t="s">
        <v>52336</v>
      </c>
      <c r="V3787" s="13" t="s">
        <v>55983</v>
      </c>
      <c r="W3787" s="13" t="s">
        <v>65055</v>
      </c>
      <c r="X3787" s="13" t="s">
        <v>70632</v>
      </c>
      <c r="Y3787" s="13" t="s">
        <v>72748</v>
      </c>
      <c r="Z3787" s="13"/>
      <c r="AA3787" s="13" t="s">
        <v>65743</v>
      </c>
      <c r="AB3787" s="13" t="s">
        <v>66089</v>
      </c>
      <c r="AC3787" s="13" t="s">
        <v>75436</v>
      </c>
      <c r="AD3787" s="13" t="s">
        <v>75583</v>
      </c>
      <c r="AE3787" s="13" t="s">
        <v>75449</v>
      </c>
      <c r="AF3787" s="13" t="b">
        <v>1</v>
      </c>
      <c r="AG3787" s="13">
        <v>6029</v>
      </c>
      <c r="AH3787" t="s">
        <v>84124</v>
      </c>
      <c r="AJ3787" s="13"/>
      <c r="AK3787" s="13"/>
      <c r="AL3787" s="13"/>
      <c r="AM3787" s="13"/>
      <c r="AN3787" s="13"/>
    </row>
    <row r="3788" spans="4:40" x14ac:dyDescent="0.25">
      <c r="D3788">
        <v>3785</v>
      </c>
      <c r="E3788" s="6">
        <v>0</v>
      </c>
      <c r="F3788" s="15"/>
      <c r="G3788" s="16"/>
      <c r="H3788" s="16"/>
      <c r="I3788" s="16"/>
      <c r="J3788" s="16"/>
      <c r="K3788" s="16"/>
      <c r="L3788" s="16"/>
      <c r="M3788" s="16"/>
      <c r="N3788" s="16"/>
      <c r="O3788" s="16"/>
      <c r="P3788" s="16"/>
      <c r="Q3788" s="16"/>
      <c r="R3788" s="16"/>
      <c r="S3788" s="16"/>
      <c r="T3788" s="16" t="s">
        <v>44152</v>
      </c>
      <c r="U3788" s="16" t="s">
        <v>44152</v>
      </c>
      <c r="V3788" s="16" t="s">
        <v>44152</v>
      </c>
      <c r="W3788" s="16" t="s">
        <v>65056</v>
      </c>
      <c r="X3788" s="16"/>
      <c r="Y3788" s="16"/>
      <c r="Z3788" s="16"/>
      <c r="AA3788" s="16"/>
      <c r="AB3788" s="16"/>
      <c r="AC3788" s="16" t="s">
        <v>75437</v>
      </c>
      <c r="AD3788" s="16" t="s">
        <v>75449</v>
      </c>
      <c r="AE3788" s="16" t="s">
        <v>75449</v>
      </c>
      <c r="AF3788" s="16" t="b">
        <v>0</v>
      </c>
      <c r="AG3788" s="16"/>
      <c r="AH3788" t="s">
        <v>44152</v>
      </c>
      <c r="AI3788">
        <v>1</v>
      </c>
      <c r="AJ3788" s="16"/>
      <c r="AK3788" s="16"/>
      <c r="AL3788" s="16"/>
      <c r="AM3788" s="16"/>
      <c r="AN3788" s="16"/>
    </row>
    <row r="3789" spans="4:40" x14ac:dyDescent="0.25">
      <c r="D3789">
        <v>3786</v>
      </c>
      <c r="E3789" s="11">
        <v>0</v>
      </c>
      <c r="F3789" s="19" t="s">
        <v>3336</v>
      </c>
      <c r="G3789" s="13" t="s">
        <v>9924</v>
      </c>
      <c r="H3789" s="13"/>
      <c r="I3789" s="13" t="s">
        <v>20681</v>
      </c>
      <c r="J3789" s="13"/>
      <c r="K3789" s="13"/>
      <c r="L3789" s="13" t="s">
        <v>27548</v>
      </c>
      <c r="M3789" s="13"/>
      <c r="N3789" s="13"/>
      <c r="O3789" s="13">
        <v>149575523</v>
      </c>
      <c r="P3789" s="13"/>
      <c r="Q3789" s="13"/>
      <c r="R3789" s="13"/>
      <c r="S3789" s="13" t="s">
        <v>38542</v>
      </c>
      <c r="T3789" s="13" t="s">
        <v>47476</v>
      </c>
      <c r="U3789" s="13" t="s">
        <v>52345</v>
      </c>
      <c r="V3789" s="13" t="s">
        <v>55984</v>
      </c>
      <c r="W3789" s="13" t="s">
        <v>65057</v>
      </c>
      <c r="X3789" s="13" t="s">
        <v>70634</v>
      </c>
      <c r="Y3789" s="13" t="s">
        <v>72745</v>
      </c>
      <c r="Z3789" s="13" t="s">
        <v>75334</v>
      </c>
      <c r="AA3789" s="13" t="s">
        <v>75398</v>
      </c>
      <c r="AB3789" s="13"/>
      <c r="AC3789" s="13" t="s">
        <v>75436</v>
      </c>
      <c r="AD3789" s="13" t="s">
        <v>75449</v>
      </c>
      <c r="AE3789" s="13" t="s">
        <v>75449</v>
      </c>
      <c r="AF3789" s="13" t="b">
        <v>1</v>
      </c>
      <c r="AG3789" s="13"/>
      <c r="AH3789" t="s">
        <v>55984</v>
      </c>
      <c r="AJ3789" s="13"/>
      <c r="AK3789" s="13"/>
      <c r="AL3789" s="13"/>
      <c r="AM3789" s="13"/>
      <c r="AN3789" s="13"/>
    </row>
    <row r="3790" spans="4:40" x14ac:dyDescent="0.25">
      <c r="D3790">
        <v>3787</v>
      </c>
      <c r="E3790" s="6">
        <v>0</v>
      </c>
      <c r="F3790" s="18" t="s">
        <v>3337</v>
      </c>
      <c r="G3790" s="16" t="s">
        <v>9840</v>
      </c>
      <c r="H3790" s="16" t="s">
        <v>13997</v>
      </c>
      <c r="I3790" s="16" t="s">
        <v>20682</v>
      </c>
      <c r="J3790" s="16"/>
      <c r="K3790" s="16"/>
      <c r="L3790" s="16" t="s">
        <v>27546</v>
      </c>
      <c r="M3790" s="16" t="s">
        <v>27643</v>
      </c>
      <c r="N3790" s="16" t="s">
        <v>27750</v>
      </c>
      <c r="O3790" s="16">
        <v>65227797</v>
      </c>
      <c r="P3790" s="16">
        <v>31</v>
      </c>
      <c r="Q3790" s="16" t="s">
        <v>30187</v>
      </c>
      <c r="R3790" s="16" t="s">
        <v>35557</v>
      </c>
      <c r="S3790" s="17" t="s">
        <v>40954</v>
      </c>
      <c r="T3790" s="16" t="s">
        <v>47477</v>
      </c>
      <c r="U3790" s="16" t="s">
        <v>52343</v>
      </c>
      <c r="V3790" s="16" t="s">
        <v>55985</v>
      </c>
      <c r="W3790" s="16" t="s">
        <v>65058</v>
      </c>
      <c r="X3790" s="16" t="s">
        <v>70343</v>
      </c>
      <c r="Y3790" s="16" t="s">
        <v>72749</v>
      </c>
      <c r="Z3790" s="16" t="s">
        <v>75341</v>
      </c>
      <c r="AA3790" s="16" t="s">
        <v>63549</v>
      </c>
      <c r="AB3790" s="16" t="s">
        <v>66089</v>
      </c>
      <c r="AC3790" s="16" t="s">
        <v>75436</v>
      </c>
      <c r="AD3790" s="16" t="s">
        <v>75459</v>
      </c>
      <c r="AE3790" s="16" t="s">
        <v>77302</v>
      </c>
      <c r="AF3790" s="16" t="b">
        <v>1</v>
      </c>
      <c r="AG3790" s="16">
        <v>2836</v>
      </c>
      <c r="AH3790" t="s">
        <v>81055</v>
      </c>
      <c r="AJ3790" s="16"/>
      <c r="AK3790" s="16"/>
      <c r="AL3790" s="16"/>
      <c r="AM3790" s="16"/>
      <c r="AN3790" s="16"/>
    </row>
    <row r="3791" spans="4:40" x14ac:dyDescent="0.25">
      <c r="D3791">
        <v>3788</v>
      </c>
      <c r="E3791" s="11">
        <v>0</v>
      </c>
      <c r="F3791" s="19" t="s">
        <v>3338</v>
      </c>
      <c r="G3791" s="13" t="s">
        <v>9518</v>
      </c>
      <c r="H3791" s="13"/>
      <c r="I3791" s="13" t="s">
        <v>20683</v>
      </c>
      <c r="J3791" s="13"/>
      <c r="K3791" s="13"/>
      <c r="L3791" s="13" t="s">
        <v>27563</v>
      </c>
      <c r="M3791" s="13"/>
      <c r="N3791" s="13"/>
      <c r="O3791" s="13">
        <v>53090584</v>
      </c>
      <c r="P3791" s="13"/>
      <c r="Q3791" s="13"/>
      <c r="R3791" s="13"/>
      <c r="S3791" s="13" t="s">
        <v>38651</v>
      </c>
      <c r="T3791" s="13" t="s">
        <v>47478</v>
      </c>
      <c r="U3791" s="13" t="s">
        <v>52345</v>
      </c>
      <c r="V3791" s="13" t="s">
        <v>53393</v>
      </c>
      <c r="W3791" s="13" t="s">
        <v>65059</v>
      </c>
      <c r="X3791" s="13" t="s">
        <v>70634</v>
      </c>
      <c r="Y3791" s="13" t="s">
        <v>70784</v>
      </c>
      <c r="Z3791" s="13"/>
      <c r="AA3791" s="13" t="s">
        <v>75404</v>
      </c>
      <c r="AB3791" s="13" t="s">
        <v>75432</v>
      </c>
      <c r="AC3791" s="13" t="s">
        <v>75436</v>
      </c>
      <c r="AD3791" s="13" t="s">
        <v>75449</v>
      </c>
      <c r="AE3791" s="13" t="s">
        <v>75449</v>
      </c>
      <c r="AF3791" s="13" t="b">
        <v>1</v>
      </c>
      <c r="AG3791" s="13"/>
      <c r="AH3791" t="s">
        <v>53393</v>
      </c>
      <c r="AI3791">
        <v>1</v>
      </c>
      <c r="AJ3791" s="13"/>
      <c r="AK3791" s="13"/>
      <c r="AL3791" s="13"/>
      <c r="AM3791" s="13"/>
      <c r="AN3791" s="13"/>
    </row>
    <row r="3792" spans="4:40" x14ac:dyDescent="0.25">
      <c r="D3792">
        <v>3789</v>
      </c>
      <c r="E3792" s="6">
        <v>0</v>
      </c>
      <c r="F3792" s="18" t="s">
        <v>3339</v>
      </c>
      <c r="G3792" s="16" t="s">
        <v>10043</v>
      </c>
      <c r="H3792" s="16" t="s">
        <v>13998</v>
      </c>
      <c r="I3792" s="16" t="s">
        <v>20684</v>
      </c>
      <c r="J3792" s="16"/>
      <c r="K3792" s="16" t="s">
        <v>26276</v>
      </c>
      <c r="L3792" s="16" t="s">
        <v>27546</v>
      </c>
      <c r="M3792" s="16" t="s">
        <v>27709</v>
      </c>
      <c r="N3792" s="16" t="s">
        <v>27747</v>
      </c>
      <c r="O3792" s="16">
        <v>3431786699</v>
      </c>
      <c r="P3792" s="16">
        <v>62300</v>
      </c>
      <c r="Q3792" s="16" t="s">
        <v>30188</v>
      </c>
      <c r="R3792" s="16" t="s">
        <v>35558</v>
      </c>
      <c r="S3792" s="17" t="s">
        <v>40955</v>
      </c>
      <c r="T3792" s="16" t="s">
        <v>47479</v>
      </c>
      <c r="U3792" s="16" t="s">
        <v>52336</v>
      </c>
      <c r="V3792" s="16" t="s">
        <v>55986</v>
      </c>
      <c r="W3792" s="16" t="s">
        <v>65060</v>
      </c>
      <c r="X3792" s="16" t="s">
        <v>70632</v>
      </c>
      <c r="Y3792" s="16" t="s">
        <v>72750</v>
      </c>
      <c r="Z3792" s="16" t="s">
        <v>63625</v>
      </c>
      <c r="AA3792" s="16" t="s">
        <v>63549</v>
      </c>
      <c r="AB3792" s="16" t="s">
        <v>66089</v>
      </c>
      <c r="AC3792" s="16" t="s">
        <v>75436</v>
      </c>
      <c r="AD3792" s="16" t="s">
        <v>75581</v>
      </c>
      <c r="AE3792" s="16" t="s">
        <v>75449</v>
      </c>
      <c r="AF3792" s="16" t="b">
        <v>1</v>
      </c>
      <c r="AG3792" s="16">
        <v>7382</v>
      </c>
      <c r="AH3792" t="s">
        <v>84125</v>
      </c>
      <c r="AJ3792" s="16"/>
      <c r="AK3792" s="16"/>
      <c r="AL3792" s="16"/>
      <c r="AM3792" s="16"/>
      <c r="AN3792" s="16"/>
    </row>
    <row r="3793" spans="4:40" x14ac:dyDescent="0.25">
      <c r="D3793">
        <v>3790</v>
      </c>
      <c r="E3793" s="11">
        <v>0</v>
      </c>
      <c r="F3793" s="19" t="s">
        <v>3340</v>
      </c>
      <c r="G3793" s="13" t="s">
        <v>10044</v>
      </c>
      <c r="H3793" s="13" t="s">
        <v>13999</v>
      </c>
      <c r="I3793" s="13" t="s">
        <v>20685</v>
      </c>
      <c r="J3793" s="13"/>
      <c r="K3793" s="13" t="s">
        <v>26277</v>
      </c>
      <c r="L3793" s="13" t="s">
        <v>27551</v>
      </c>
      <c r="M3793" s="13" t="s">
        <v>27641</v>
      </c>
      <c r="N3793" s="13" t="s">
        <v>27641</v>
      </c>
      <c r="O3793" s="13">
        <v>307857164</v>
      </c>
      <c r="P3793" s="13">
        <v>11677</v>
      </c>
      <c r="Q3793" s="13" t="s">
        <v>30189</v>
      </c>
      <c r="R3793" s="13" t="s">
        <v>35559</v>
      </c>
      <c r="S3793" s="14" t="s">
        <v>40956</v>
      </c>
      <c r="T3793" s="13" t="s">
        <v>47480</v>
      </c>
      <c r="U3793" s="13" t="s">
        <v>52340</v>
      </c>
      <c r="V3793" s="13" t="s">
        <v>55987</v>
      </c>
      <c r="W3793" s="13" t="s">
        <v>65061</v>
      </c>
      <c r="X3793" s="13" t="s">
        <v>70214</v>
      </c>
      <c r="Y3793" s="13" t="s">
        <v>72751</v>
      </c>
      <c r="Z3793" s="13"/>
      <c r="AA3793" s="13" t="s">
        <v>68846</v>
      </c>
      <c r="AB3793" s="13" t="s">
        <v>66089</v>
      </c>
      <c r="AC3793" s="13" t="s">
        <v>75436</v>
      </c>
      <c r="AD3793" s="13" t="s">
        <v>75457</v>
      </c>
      <c r="AE3793" s="13" t="s">
        <v>77303</v>
      </c>
      <c r="AF3793" s="13" t="b">
        <v>1</v>
      </c>
      <c r="AG3793" s="13">
        <v>4812</v>
      </c>
      <c r="AH3793" t="s">
        <v>81056</v>
      </c>
      <c r="AJ3793" s="13"/>
      <c r="AK3793" s="13"/>
      <c r="AL3793" s="13"/>
      <c r="AM3793" s="13"/>
      <c r="AN3793" s="13"/>
    </row>
    <row r="3794" spans="4:40" x14ac:dyDescent="0.25">
      <c r="D3794">
        <v>3791</v>
      </c>
      <c r="E3794" s="6">
        <v>0</v>
      </c>
      <c r="F3794" s="18" t="s">
        <v>3341</v>
      </c>
      <c r="G3794" s="16" t="s">
        <v>10045</v>
      </c>
      <c r="H3794" s="16" t="s">
        <v>14000</v>
      </c>
      <c r="I3794" s="16" t="s">
        <v>20686</v>
      </c>
      <c r="J3794" s="16"/>
      <c r="K3794" s="16"/>
      <c r="L3794" s="16" t="s">
        <v>27546</v>
      </c>
      <c r="M3794" s="16" t="s">
        <v>27653</v>
      </c>
      <c r="N3794" s="16" t="s">
        <v>27686</v>
      </c>
      <c r="O3794" s="16">
        <v>1392097293</v>
      </c>
      <c r="P3794" s="16">
        <v>487</v>
      </c>
      <c r="Q3794" s="16" t="s">
        <v>30190</v>
      </c>
      <c r="R3794" s="16" t="s">
        <v>35560</v>
      </c>
      <c r="S3794" s="17" t="s">
        <v>40957</v>
      </c>
      <c r="T3794" s="16" t="s">
        <v>47481</v>
      </c>
      <c r="U3794" s="16" t="s">
        <v>52340</v>
      </c>
      <c r="V3794" s="16" t="s">
        <v>55988</v>
      </c>
      <c r="W3794" s="16" t="s">
        <v>65062</v>
      </c>
      <c r="X3794" s="16" t="s">
        <v>70214</v>
      </c>
      <c r="Y3794" s="16" t="s">
        <v>72752</v>
      </c>
      <c r="Z3794" s="16" t="s">
        <v>63404</v>
      </c>
      <c r="AA3794" s="16" t="s">
        <v>63549</v>
      </c>
      <c r="AB3794" s="16" t="s">
        <v>66089</v>
      </c>
      <c r="AC3794" s="16" t="s">
        <v>75436</v>
      </c>
      <c r="AD3794" s="16" t="s">
        <v>75466</v>
      </c>
      <c r="AE3794" s="16" t="s">
        <v>77304</v>
      </c>
      <c r="AF3794" s="16" t="b">
        <v>1</v>
      </c>
      <c r="AG3794" s="16">
        <v>6282</v>
      </c>
      <c r="AH3794" t="s">
        <v>81057</v>
      </c>
      <c r="AJ3794" s="16"/>
      <c r="AK3794" s="16"/>
      <c r="AL3794" s="16"/>
      <c r="AM3794" s="16"/>
      <c r="AN3794" s="16"/>
    </row>
    <row r="3795" spans="4:40" x14ac:dyDescent="0.25">
      <c r="D3795">
        <v>3792</v>
      </c>
      <c r="E3795" s="11">
        <v>0</v>
      </c>
      <c r="F3795" s="19" t="s">
        <v>3342</v>
      </c>
      <c r="G3795" s="13" t="s">
        <v>10046</v>
      </c>
      <c r="H3795" s="13" t="s">
        <v>14001</v>
      </c>
      <c r="I3795" s="13" t="s">
        <v>20687</v>
      </c>
      <c r="J3795" s="13"/>
      <c r="K3795" s="13"/>
      <c r="L3795" s="13" t="s">
        <v>27546</v>
      </c>
      <c r="M3795" s="13" t="s">
        <v>27642</v>
      </c>
      <c r="N3795" s="13" t="s">
        <v>27751</v>
      </c>
      <c r="O3795" s="13">
        <v>268518670</v>
      </c>
      <c r="P3795" s="13">
        <v>494</v>
      </c>
      <c r="Q3795" s="13" t="s">
        <v>30191</v>
      </c>
      <c r="R3795" s="13" t="s">
        <v>35561</v>
      </c>
      <c r="S3795" s="14" t="s">
        <v>40958</v>
      </c>
      <c r="T3795" s="13" t="s">
        <v>47482</v>
      </c>
      <c r="U3795" s="13" t="s">
        <v>52340</v>
      </c>
      <c r="V3795" s="13" t="s">
        <v>55989</v>
      </c>
      <c r="W3795" s="13" t="s">
        <v>65063</v>
      </c>
      <c r="X3795" s="13" t="s">
        <v>70214</v>
      </c>
      <c r="Y3795" s="13" t="s">
        <v>72753</v>
      </c>
      <c r="Z3795" s="13" t="s">
        <v>69575</v>
      </c>
      <c r="AA3795" s="13" t="s">
        <v>63549</v>
      </c>
      <c r="AB3795" s="13" t="s">
        <v>66089</v>
      </c>
      <c r="AC3795" s="13" t="s">
        <v>75436</v>
      </c>
      <c r="AD3795" s="13" t="s">
        <v>75458</v>
      </c>
      <c r="AE3795" s="13" t="s">
        <v>75608</v>
      </c>
      <c r="AF3795" s="13" t="b">
        <v>1</v>
      </c>
      <c r="AG3795" s="13">
        <v>7374</v>
      </c>
      <c r="AH3795" t="s">
        <v>81058</v>
      </c>
      <c r="AJ3795" s="13"/>
      <c r="AK3795" s="13"/>
      <c r="AL3795" s="13"/>
      <c r="AM3795" s="13"/>
      <c r="AN3795" s="13"/>
    </row>
    <row r="3796" spans="4:40" x14ac:dyDescent="0.25">
      <c r="D3796">
        <v>3793</v>
      </c>
      <c r="E3796" s="6">
        <v>0</v>
      </c>
      <c r="F3796" s="18" t="s">
        <v>3343</v>
      </c>
      <c r="G3796" s="16" t="s">
        <v>10047</v>
      </c>
      <c r="H3796" s="16" t="s">
        <v>14002</v>
      </c>
      <c r="I3796" s="16" t="s">
        <v>20688</v>
      </c>
      <c r="J3796" s="16"/>
      <c r="K3796" s="16"/>
      <c r="L3796" s="16" t="s">
        <v>27546</v>
      </c>
      <c r="M3796" s="16" t="s">
        <v>27662</v>
      </c>
      <c r="N3796" s="16" t="s">
        <v>27752</v>
      </c>
      <c r="O3796" s="16">
        <v>2936172661</v>
      </c>
      <c r="P3796" s="16">
        <v>1165</v>
      </c>
      <c r="Q3796" s="16" t="s">
        <v>30192</v>
      </c>
      <c r="R3796" s="16" t="s">
        <v>35562</v>
      </c>
      <c r="S3796" s="17" t="s">
        <v>40959</v>
      </c>
      <c r="T3796" s="16" t="s">
        <v>47483</v>
      </c>
      <c r="U3796" s="16" t="s">
        <v>52340</v>
      </c>
      <c r="V3796" s="16" t="s">
        <v>55990</v>
      </c>
      <c r="W3796" s="16" t="s">
        <v>65064</v>
      </c>
      <c r="X3796" s="16" t="s">
        <v>70214</v>
      </c>
      <c r="Y3796" s="16" t="s">
        <v>72754</v>
      </c>
      <c r="Z3796" s="16" t="s">
        <v>75334</v>
      </c>
      <c r="AA3796" s="16" t="s">
        <v>63549</v>
      </c>
      <c r="AB3796" s="16" t="s">
        <v>66089</v>
      </c>
      <c r="AC3796" s="16" t="s">
        <v>75436</v>
      </c>
      <c r="AD3796" s="16" t="s">
        <v>75553</v>
      </c>
      <c r="AE3796" s="16" t="s">
        <v>77305</v>
      </c>
      <c r="AF3796" s="16" t="b">
        <v>1</v>
      </c>
      <c r="AG3796" s="16">
        <v>2833</v>
      </c>
      <c r="AH3796" t="s">
        <v>81059</v>
      </c>
      <c r="AJ3796" s="16"/>
      <c r="AK3796" s="16"/>
      <c r="AL3796" s="16"/>
      <c r="AM3796" s="16"/>
      <c r="AN3796" s="16"/>
    </row>
    <row r="3797" spans="4:40" x14ac:dyDescent="0.25">
      <c r="D3797">
        <v>3794</v>
      </c>
      <c r="E3797" s="11">
        <v>0</v>
      </c>
      <c r="F3797" s="12"/>
      <c r="G3797" s="13"/>
      <c r="H3797" s="13" t="s">
        <v>14003</v>
      </c>
      <c r="I3797" s="13"/>
      <c r="J3797" s="13"/>
      <c r="K3797" s="13" t="s">
        <v>26278</v>
      </c>
      <c r="L3797" s="13" t="s">
        <v>27547</v>
      </c>
      <c r="M3797" s="13" t="s">
        <v>27665</v>
      </c>
      <c r="N3797" s="13" t="s">
        <v>27750</v>
      </c>
      <c r="O3797" s="13"/>
      <c r="P3797" s="13">
        <v>16300</v>
      </c>
      <c r="Q3797" s="13" t="s">
        <v>30193</v>
      </c>
      <c r="R3797" s="13" t="s">
        <v>35563</v>
      </c>
      <c r="S3797" s="13" t="s">
        <v>40960</v>
      </c>
      <c r="T3797" s="13" t="s">
        <v>47484</v>
      </c>
      <c r="U3797" s="13" t="s">
        <v>52347</v>
      </c>
      <c r="V3797" s="13" t="s">
        <v>55991</v>
      </c>
      <c r="W3797" s="13" t="s">
        <v>65065</v>
      </c>
      <c r="X3797" s="13"/>
      <c r="Y3797" s="13"/>
      <c r="Z3797" s="13"/>
      <c r="AA3797" s="13"/>
      <c r="AB3797" s="13"/>
      <c r="AC3797" s="13" t="s">
        <v>75437</v>
      </c>
      <c r="AD3797" s="13" t="s">
        <v>75449</v>
      </c>
      <c r="AE3797" s="13" t="s">
        <v>75449</v>
      </c>
      <c r="AF3797" s="13" t="b">
        <v>0</v>
      </c>
      <c r="AG3797" s="13">
        <v>3841</v>
      </c>
      <c r="AH3797" t="s">
        <v>84126</v>
      </c>
      <c r="AJ3797" s="13"/>
      <c r="AK3797" s="13"/>
      <c r="AL3797" s="13"/>
      <c r="AM3797" s="13"/>
      <c r="AN3797" s="13"/>
    </row>
    <row r="3798" spans="4:40" x14ac:dyDescent="0.25">
      <c r="D3798">
        <v>3795</v>
      </c>
      <c r="E3798" s="6">
        <v>0</v>
      </c>
      <c r="F3798" s="18" t="s">
        <v>3344</v>
      </c>
      <c r="G3798" s="16" t="s">
        <v>9609</v>
      </c>
      <c r="H3798" s="16" t="s">
        <v>14004</v>
      </c>
      <c r="I3798" s="16" t="s">
        <v>20689</v>
      </c>
      <c r="J3798" s="16"/>
      <c r="K3798" s="16"/>
      <c r="L3798" s="16" t="s">
        <v>27577</v>
      </c>
      <c r="M3798" s="16" t="s">
        <v>27651</v>
      </c>
      <c r="N3798" s="16" t="s">
        <v>27686</v>
      </c>
      <c r="O3798" s="16">
        <v>60581110</v>
      </c>
      <c r="P3798" s="16"/>
      <c r="Q3798" s="16" t="s">
        <v>30194</v>
      </c>
      <c r="R3798" s="16" t="s">
        <v>35564</v>
      </c>
      <c r="S3798" s="17" t="s">
        <v>40961</v>
      </c>
      <c r="T3798" s="16" t="s">
        <v>47485</v>
      </c>
      <c r="U3798" s="16" t="s">
        <v>52336</v>
      </c>
      <c r="V3798" s="16" t="s">
        <v>55992</v>
      </c>
      <c r="W3798" s="16" t="s">
        <v>65066</v>
      </c>
      <c r="X3798" s="16" t="s">
        <v>70632</v>
      </c>
      <c r="Y3798" s="16" t="s">
        <v>72755</v>
      </c>
      <c r="Z3798" s="16"/>
      <c r="AA3798" s="16" t="s">
        <v>75410</v>
      </c>
      <c r="AB3798" s="16" t="s">
        <v>66089</v>
      </c>
      <c r="AC3798" s="16" t="s">
        <v>75436</v>
      </c>
      <c r="AD3798" s="16" t="s">
        <v>75464</v>
      </c>
      <c r="AE3798" s="16" t="s">
        <v>77306</v>
      </c>
      <c r="AF3798" s="16" t="b">
        <v>1</v>
      </c>
      <c r="AG3798" s="16"/>
      <c r="AH3798" t="s">
        <v>84127</v>
      </c>
      <c r="AJ3798" s="16"/>
      <c r="AK3798" s="16"/>
      <c r="AL3798" s="16"/>
      <c r="AM3798" s="16"/>
      <c r="AN3798" s="16"/>
    </row>
    <row r="3799" spans="4:40" x14ac:dyDescent="0.25">
      <c r="D3799">
        <v>3796</v>
      </c>
      <c r="E3799" s="11">
        <v>0</v>
      </c>
      <c r="F3799" s="19" t="s">
        <v>3345</v>
      </c>
      <c r="G3799" s="13" t="s">
        <v>9760</v>
      </c>
      <c r="H3799" s="13" t="s">
        <v>14005</v>
      </c>
      <c r="I3799" s="13" t="s">
        <v>20690</v>
      </c>
      <c r="J3799" s="13"/>
      <c r="K3799" s="13" t="s">
        <v>26279</v>
      </c>
      <c r="L3799" s="13" t="s">
        <v>27546</v>
      </c>
      <c r="M3799" s="13" t="s">
        <v>27643</v>
      </c>
      <c r="N3799" s="13" t="s">
        <v>27750</v>
      </c>
      <c r="O3799" s="13">
        <v>801476032</v>
      </c>
      <c r="P3799" s="13">
        <v>85</v>
      </c>
      <c r="Q3799" s="13" t="s">
        <v>30195</v>
      </c>
      <c r="R3799" s="13" t="s">
        <v>35565</v>
      </c>
      <c r="S3799" s="14" t="s">
        <v>40962</v>
      </c>
      <c r="T3799" s="13" t="s">
        <v>47486</v>
      </c>
      <c r="U3799" s="13" t="s">
        <v>52340</v>
      </c>
      <c r="V3799" s="13" t="s">
        <v>55993</v>
      </c>
      <c r="W3799" s="13" t="s">
        <v>65067</v>
      </c>
      <c r="X3799" s="13" t="s">
        <v>70214</v>
      </c>
      <c r="Y3799" s="13" t="s">
        <v>72756</v>
      </c>
      <c r="Z3799" s="13" t="s">
        <v>70130</v>
      </c>
      <c r="AA3799" s="13" t="s">
        <v>63549</v>
      </c>
      <c r="AB3799" s="13" t="s">
        <v>66089</v>
      </c>
      <c r="AC3799" s="13" t="s">
        <v>75436</v>
      </c>
      <c r="AD3799" s="13" t="s">
        <v>75459</v>
      </c>
      <c r="AE3799" s="13" t="s">
        <v>77307</v>
      </c>
      <c r="AF3799" s="13" t="b">
        <v>1</v>
      </c>
      <c r="AG3799" s="13">
        <v>2836</v>
      </c>
      <c r="AH3799" t="s">
        <v>81060</v>
      </c>
      <c r="AJ3799" s="13"/>
      <c r="AK3799" s="13"/>
      <c r="AL3799" s="13"/>
      <c r="AM3799" s="13"/>
      <c r="AN3799" s="13"/>
    </row>
    <row r="3800" spans="4:40" x14ac:dyDescent="0.25">
      <c r="D3800">
        <v>3797</v>
      </c>
      <c r="E3800" s="6">
        <v>0</v>
      </c>
      <c r="F3800" s="18" t="s">
        <v>3346</v>
      </c>
      <c r="G3800" s="16" t="s">
        <v>8186</v>
      </c>
      <c r="H3800" s="16" t="s">
        <v>14006</v>
      </c>
      <c r="I3800" s="16" t="s">
        <v>20691</v>
      </c>
      <c r="J3800" s="16"/>
      <c r="K3800" s="16" t="s">
        <v>26280</v>
      </c>
      <c r="L3800" s="16" t="s">
        <v>27553</v>
      </c>
      <c r="M3800" s="16" t="s">
        <v>27646</v>
      </c>
      <c r="N3800" s="16" t="s">
        <v>27686</v>
      </c>
      <c r="O3800" s="16">
        <v>36569117595</v>
      </c>
      <c r="P3800" s="16">
        <v>79900</v>
      </c>
      <c r="Q3800" s="16" t="s">
        <v>30196</v>
      </c>
      <c r="R3800" s="16" t="s">
        <v>35566</v>
      </c>
      <c r="S3800" s="17" t="s">
        <v>40963</v>
      </c>
      <c r="T3800" s="16" t="s">
        <v>47487</v>
      </c>
      <c r="U3800" s="16" t="s">
        <v>52336</v>
      </c>
      <c r="V3800" s="16" t="s">
        <v>55994</v>
      </c>
      <c r="W3800" s="16" t="s">
        <v>65068</v>
      </c>
      <c r="X3800" s="16" t="s">
        <v>70632</v>
      </c>
      <c r="Y3800" s="16" t="s">
        <v>70784</v>
      </c>
      <c r="Z3800" s="16"/>
      <c r="AA3800" s="16" t="s">
        <v>67762</v>
      </c>
      <c r="AB3800" s="16" t="s">
        <v>66089</v>
      </c>
      <c r="AC3800" s="16" t="s">
        <v>75436</v>
      </c>
      <c r="AD3800" s="16" t="s">
        <v>75545</v>
      </c>
      <c r="AE3800" s="16" t="s">
        <v>75449</v>
      </c>
      <c r="AF3800" s="16" t="b">
        <v>1</v>
      </c>
      <c r="AG3800" s="16"/>
      <c r="AH3800" t="s">
        <v>81061</v>
      </c>
      <c r="AJ3800" s="16"/>
      <c r="AK3800" s="16"/>
      <c r="AL3800" s="16"/>
      <c r="AM3800" s="16"/>
      <c r="AN3800" s="16"/>
    </row>
    <row r="3801" spans="4:40" x14ac:dyDescent="0.25">
      <c r="D3801">
        <v>3798</v>
      </c>
      <c r="E3801" s="11">
        <v>0</v>
      </c>
      <c r="F3801" s="19" t="s">
        <v>3347</v>
      </c>
      <c r="G3801" s="13" t="s">
        <v>8487</v>
      </c>
      <c r="H3801" s="13" t="s">
        <v>14007</v>
      </c>
      <c r="I3801" s="13" t="s">
        <v>20692</v>
      </c>
      <c r="J3801" s="13"/>
      <c r="K3801" s="13"/>
      <c r="L3801" s="13" t="s">
        <v>27546</v>
      </c>
      <c r="M3801" s="13" t="s">
        <v>27646</v>
      </c>
      <c r="N3801" s="13" t="s">
        <v>27686</v>
      </c>
      <c r="O3801" s="13">
        <v>51911991</v>
      </c>
      <c r="P3801" s="13">
        <v>145</v>
      </c>
      <c r="Q3801" s="13" t="s">
        <v>30197</v>
      </c>
      <c r="R3801" s="13" t="s">
        <v>35567</v>
      </c>
      <c r="S3801" s="14" t="s">
        <v>40964</v>
      </c>
      <c r="T3801" s="13" t="s">
        <v>47488</v>
      </c>
      <c r="U3801" s="13" t="s">
        <v>52343</v>
      </c>
      <c r="V3801" s="13" t="s">
        <v>55995</v>
      </c>
      <c r="W3801" s="13" t="s">
        <v>65069</v>
      </c>
      <c r="X3801" s="13" t="s">
        <v>70343</v>
      </c>
      <c r="Y3801" s="13" t="s">
        <v>72757</v>
      </c>
      <c r="Z3801" s="13" t="s">
        <v>70261</v>
      </c>
      <c r="AA3801" s="13" t="s">
        <v>63549</v>
      </c>
      <c r="AB3801" s="13" t="s">
        <v>66089</v>
      </c>
      <c r="AC3801" s="13" t="s">
        <v>75436</v>
      </c>
      <c r="AD3801" s="13" t="s">
        <v>75462</v>
      </c>
      <c r="AE3801" s="13" t="s">
        <v>77308</v>
      </c>
      <c r="AF3801" s="13" t="b">
        <v>1</v>
      </c>
      <c r="AG3801" s="13">
        <v>6029</v>
      </c>
      <c r="AH3801" t="s">
        <v>81062</v>
      </c>
      <c r="AJ3801" s="13"/>
      <c r="AK3801" s="13"/>
      <c r="AL3801" s="13"/>
      <c r="AM3801" s="13"/>
      <c r="AN3801" s="13"/>
    </row>
    <row r="3802" spans="4:40" x14ac:dyDescent="0.25">
      <c r="D3802">
        <v>3799</v>
      </c>
      <c r="E3802" s="6">
        <v>0</v>
      </c>
      <c r="F3802" s="18" t="s">
        <v>3348</v>
      </c>
      <c r="G3802" s="16" t="s">
        <v>8186</v>
      </c>
      <c r="H3802" s="16" t="s">
        <v>14008</v>
      </c>
      <c r="I3802" s="16" t="s">
        <v>20693</v>
      </c>
      <c r="J3802" s="16"/>
      <c r="K3802" s="16"/>
      <c r="L3802" s="16" t="s">
        <v>27546</v>
      </c>
      <c r="M3802" s="16" t="s">
        <v>27653</v>
      </c>
      <c r="N3802" s="16" t="s">
        <v>27686</v>
      </c>
      <c r="O3802" s="16">
        <v>110337516</v>
      </c>
      <c r="P3802" s="16"/>
      <c r="Q3802" s="16" t="s">
        <v>30198</v>
      </c>
      <c r="R3802" s="16"/>
      <c r="S3802" s="17" t="s">
        <v>40965</v>
      </c>
      <c r="T3802" s="16" t="s">
        <v>47489</v>
      </c>
      <c r="U3802" s="16" t="s">
        <v>52350</v>
      </c>
      <c r="V3802" s="16" t="s">
        <v>55996</v>
      </c>
      <c r="W3802" s="16" t="s">
        <v>65070</v>
      </c>
      <c r="X3802" s="16" t="s">
        <v>64670</v>
      </c>
      <c r="Y3802" s="16" t="s">
        <v>72297</v>
      </c>
      <c r="Z3802" s="16" t="s">
        <v>75334</v>
      </c>
      <c r="AA3802" s="16" t="s">
        <v>63549</v>
      </c>
      <c r="AB3802" s="16" t="s">
        <v>66089</v>
      </c>
      <c r="AC3802" s="16" t="s">
        <v>75436</v>
      </c>
      <c r="AD3802" s="16" t="s">
        <v>75466</v>
      </c>
      <c r="AE3802" s="16" t="s">
        <v>75449</v>
      </c>
      <c r="AF3802" s="16" t="b">
        <v>1</v>
      </c>
      <c r="AG3802" s="16">
        <v>6799</v>
      </c>
      <c r="AH3802" t="s">
        <v>81063</v>
      </c>
      <c r="AI3802">
        <v>1</v>
      </c>
      <c r="AJ3802" s="16"/>
      <c r="AK3802" s="16"/>
      <c r="AL3802" s="16"/>
      <c r="AM3802" s="16"/>
      <c r="AN3802" s="16"/>
    </row>
    <row r="3803" spans="4:40" x14ac:dyDescent="0.25">
      <c r="D3803">
        <v>3800</v>
      </c>
      <c r="E3803" s="11">
        <v>0</v>
      </c>
      <c r="F3803" s="19" t="s">
        <v>3349</v>
      </c>
      <c r="G3803" s="13" t="s">
        <v>8783</v>
      </c>
      <c r="H3803" s="13"/>
      <c r="I3803" s="13" t="s">
        <v>20694</v>
      </c>
      <c r="J3803" s="13"/>
      <c r="K3803" s="13"/>
      <c r="L3803" s="13"/>
      <c r="M3803" s="13" t="s">
        <v>27653</v>
      </c>
      <c r="N3803" s="13" t="s">
        <v>27686</v>
      </c>
      <c r="O3803" s="13"/>
      <c r="P3803" s="13"/>
      <c r="Q3803" s="13"/>
      <c r="R3803" s="13"/>
      <c r="S3803" s="14" t="s">
        <v>40966</v>
      </c>
      <c r="T3803" s="13" t="s">
        <v>47490</v>
      </c>
      <c r="U3803" s="13" t="s">
        <v>52350</v>
      </c>
      <c r="V3803" s="13" t="s">
        <v>55997</v>
      </c>
      <c r="W3803" s="13" t="s">
        <v>65071</v>
      </c>
      <c r="X3803" s="13"/>
      <c r="Y3803" s="13"/>
      <c r="Z3803" s="13"/>
      <c r="AA3803" s="13"/>
      <c r="AB3803" s="13"/>
      <c r="AC3803" s="13" t="s">
        <v>75438</v>
      </c>
      <c r="AD3803" s="13" t="s">
        <v>75449</v>
      </c>
      <c r="AE3803" s="13" t="s">
        <v>75449</v>
      </c>
      <c r="AF3803" s="13" t="b">
        <v>0</v>
      </c>
      <c r="AG3803" s="13"/>
      <c r="AH3803" t="s">
        <v>55997</v>
      </c>
      <c r="AI3803">
        <v>1</v>
      </c>
      <c r="AJ3803" s="13"/>
      <c r="AK3803" s="13"/>
      <c r="AL3803" s="13"/>
      <c r="AM3803" s="13"/>
      <c r="AN3803" s="13"/>
    </row>
    <row r="3804" spans="4:40" x14ac:dyDescent="0.25">
      <c r="D3804">
        <v>3801</v>
      </c>
      <c r="E3804" s="6">
        <v>0</v>
      </c>
      <c r="F3804" s="18" t="s">
        <v>3350</v>
      </c>
      <c r="G3804" s="16" t="s">
        <v>10048</v>
      </c>
      <c r="H3804" s="16" t="s">
        <v>14009</v>
      </c>
      <c r="I3804" s="16" t="s">
        <v>20695</v>
      </c>
      <c r="J3804" s="16"/>
      <c r="K3804" s="16"/>
      <c r="L3804" s="16" t="s">
        <v>27546</v>
      </c>
      <c r="M3804" s="16" t="s">
        <v>27653</v>
      </c>
      <c r="N3804" s="16" t="s">
        <v>27686</v>
      </c>
      <c r="O3804" s="16">
        <v>757680105</v>
      </c>
      <c r="P3804" s="16"/>
      <c r="Q3804" s="16" t="s">
        <v>30150</v>
      </c>
      <c r="R3804" s="16" t="s">
        <v>35524</v>
      </c>
      <c r="S3804" s="17" t="s">
        <v>40936</v>
      </c>
      <c r="T3804" s="16" t="s">
        <v>47491</v>
      </c>
      <c r="U3804" s="16" t="s">
        <v>52336</v>
      </c>
      <c r="V3804" s="16" t="s">
        <v>55998</v>
      </c>
      <c r="W3804" s="16" t="s">
        <v>65072</v>
      </c>
      <c r="X3804" s="16" t="s">
        <v>70632</v>
      </c>
      <c r="Y3804" s="16" t="s">
        <v>72712</v>
      </c>
      <c r="Z3804" s="16" t="s">
        <v>66359</v>
      </c>
      <c r="AA3804" s="16" t="s">
        <v>63549</v>
      </c>
      <c r="AB3804" s="16" t="s">
        <v>66089</v>
      </c>
      <c r="AC3804" s="16" t="s">
        <v>75436</v>
      </c>
      <c r="AD3804" s="16" t="s">
        <v>75466</v>
      </c>
      <c r="AE3804" s="16" t="s">
        <v>75449</v>
      </c>
      <c r="AF3804" s="16" t="b">
        <v>1</v>
      </c>
      <c r="AG3804" s="16">
        <v>6799</v>
      </c>
      <c r="AH3804" t="s">
        <v>55998</v>
      </c>
      <c r="AJ3804" s="16"/>
      <c r="AK3804" s="16"/>
      <c r="AL3804" s="16"/>
      <c r="AM3804" s="16"/>
      <c r="AN3804" s="16"/>
    </row>
    <row r="3805" spans="4:40" x14ac:dyDescent="0.25">
      <c r="D3805">
        <v>3802</v>
      </c>
      <c r="E3805" s="11">
        <v>0</v>
      </c>
      <c r="F3805" s="12"/>
      <c r="G3805" s="13"/>
      <c r="H3805" s="13" t="s">
        <v>14010</v>
      </c>
      <c r="I3805" s="13"/>
      <c r="J3805" s="13"/>
      <c r="K3805" s="13"/>
      <c r="L3805" s="13" t="s">
        <v>27547</v>
      </c>
      <c r="M3805" s="13" t="s">
        <v>27723</v>
      </c>
      <c r="N3805" s="13" t="s">
        <v>27754</v>
      </c>
      <c r="O3805" s="13"/>
      <c r="P3805" s="13">
        <v>900</v>
      </c>
      <c r="Q3805" s="13" t="s">
        <v>30199</v>
      </c>
      <c r="R3805" s="13" t="s">
        <v>35568</v>
      </c>
      <c r="S3805" s="14" t="s">
        <v>40967</v>
      </c>
      <c r="T3805" s="13" t="s">
        <v>47492</v>
      </c>
      <c r="U3805" s="13" t="s">
        <v>52346</v>
      </c>
      <c r="V3805" s="13" t="s">
        <v>55999</v>
      </c>
      <c r="W3805" s="13" t="s">
        <v>65073</v>
      </c>
      <c r="X3805" s="13"/>
      <c r="Y3805" s="13"/>
      <c r="Z3805" s="13"/>
      <c r="AA3805" s="13"/>
      <c r="AB3805" s="13"/>
      <c r="AC3805" s="13" t="s">
        <v>75437</v>
      </c>
      <c r="AD3805" s="13" t="s">
        <v>75449</v>
      </c>
      <c r="AE3805" s="13" t="s">
        <v>75449</v>
      </c>
      <c r="AF3805" s="13" t="b">
        <v>0</v>
      </c>
      <c r="AG3805" s="13">
        <v>2000</v>
      </c>
      <c r="AH3805" t="s">
        <v>84128</v>
      </c>
      <c r="AJ3805" s="13"/>
      <c r="AK3805" s="13"/>
      <c r="AL3805" s="13"/>
      <c r="AM3805" s="13"/>
      <c r="AN3805" s="13"/>
    </row>
    <row r="3806" spans="4:40" x14ac:dyDescent="0.25">
      <c r="D3806">
        <v>3803</v>
      </c>
      <c r="E3806" s="6">
        <v>0</v>
      </c>
      <c r="F3806" s="18" t="s">
        <v>3351</v>
      </c>
      <c r="G3806" s="16" t="s">
        <v>10049</v>
      </c>
      <c r="H3806" s="16" t="s">
        <v>14011</v>
      </c>
      <c r="I3806" s="16" t="s">
        <v>20696</v>
      </c>
      <c r="J3806" s="16"/>
      <c r="K3806" s="16" t="s">
        <v>26281</v>
      </c>
      <c r="L3806" s="16" t="s">
        <v>27546</v>
      </c>
      <c r="M3806" s="16" t="s">
        <v>27635</v>
      </c>
      <c r="N3806" s="16" t="s">
        <v>27751</v>
      </c>
      <c r="O3806" s="16">
        <v>2211154683</v>
      </c>
      <c r="P3806" s="16">
        <v>8800</v>
      </c>
      <c r="Q3806" s="16" t="s">
        <v>30200</v>
      </c>
      <c r="R3806" s="16" t="s">
        <v>35569</v>
      </c>
      <c r="S3806" s="17" t="s">
        <v>40968</v>
      </c>
      <c r="T3806" s="16" t="s">
        <v>47493</v>
      </c>
      <c r="U3806" s="16" t="s">
        <v>52336</v>
      </c>
      <c r="V3806" s="16" t="s">
        <v>56000</v>
      </c>
      <c r="W3806" s="16" t="s">
        <v>65074</v>
      </c>
      <c r="X3806" s="16" t="s">
        <v>70632</v>
      </c>
      <c r="Y3806" s="16" t="s">
        <v>72758</v>
      </c>
      <c r="Z3806" s="16" t="s">
        <v>69886</v>
      </c>
      <c r="AA3806" s="16" t="s">
        <v>63549</v>
      </c>
      <c r="AB3806" s="16" t="s">
        <v>66089</v>
      </c>
      <c r="AC3806" s="16" t="s">
        <v>75436</v>
      </c>
      <c r="AD3806" s="16" t="s">
        <v>75450</v>
      </c>
      <c r="AE3806" s="16" t="s">
        <v>75608</v>
      </c>
      <c r="AF3806" s="16" t="b">
        <v>1</v>
      </c>
      <c r="AG3806" s="16">
        <v>3357</v>
      </c>
      <c r="AH3806" t="s">
        <v>84129</v>
      </c>
      <c r="AJ3806" s="16"/>
      <c r="AK3806" s="16"/>
      <c r="AL3806" s="16"/>
      <c r="AM3806" s="16"/>
      <c r="AN3806" s="16"/>
    </row>
    <row r="3807" spans="4:40" x14ac:dyDescent="0.25">
      <c r="D3807">
        <v>3804</v>
      </c>
      <c r="E3807" s="11">
        <v>0</v>
      </c>
      <c r="F3807" s="19" t="s">
        <v>3352</v>
      </c>
      <c r="G3807" s="13" t="s">
        <v>8359</v>
      </c>
      <c r="H3807" s="13"/>
      <c r="I3807" s="13" t="s">
        <v>20697</v>
      </c>
      <c r="J3807" s="13"/>
      <c r="K3807" s="13"/>
      <c r="L3807" s="13" t="s">
        <v>27562</v>
      </c>
      <c r="M3807" s="13" t="s">
        <v>27635</v>
      </c>
      <c r="N3807" s="13" t="s">
        <v>27751</v>
      </c>
      <c r="O3807" s="13">
        <v>3569355986</v>
      </c>
      <c r="P3807" s="13"/>
      <c r="Q3807" s="13"/>
      <c r="R3807" s="13" t="s">
        <v>35569</v>
      </c>
      <c r="S3807" s="14" t="s">
        <v>40968</v>
      </c>
      <c r="T3807" s="13" t="s">
        <v>47493</v>
      </c>
      <c r="U3807" s="13" t="s">
        <v>52336</v>
      </c>
      <c r="V3807" s="13" t="s">
        <v>56001</v>
      </c>
      <c r="W3807" s="13" t="s">
        <v>65075</v>
      </c>
      <c r="X3807" s="13"/>
      <c r="Y3807" s="13"/>
      <c r="Z3807" s="13"/>
      <c r="AA3807" s="13"/>
      <c r="AB3807" s="13"/>
      <c r="AC3807" s="13" t="s">
        <v>75438</v>
      </c>
      <c r="AD3807" s="13" t="s">
        <v>75449</v>
      </c>
      <c r="AE3807" s="13" t="s">
        <v>75608</v>
      </c>
      <c r="AF3807" s="13" t="b">
        <v>0</v>
      </c>
      <c r="AG3807" s="13"/>
      <c r="AH3807" t="s">
        <v>56001</v>
      </c>
      <c r="AI3807">
        <v>1</v>
      </c>
      <c r="AJ3807" s="13"/>
      <c r="AK3807" s="13"/>
      <c r="AL3807" s="13"/>
      <c r="AM3807" s="13"/>
      <c r="AN3807" s="13"/>
    </row>
    <row r="3808" spans="4:40" x14ac:dyDescent="0.25">
      <c r="D3808">
        <v>3805</v>
      </c>
      <c r="E3808" s="6">
        <v>0</v>
      </c>
      <c r="F3808" s="18" t="s">
        <v>3353</v>
      </c>
      <c r="G3808" s="16" t="s">
        <v>8761</v>
      </c>
      <c r="H3808" s="16"/>
      <c r="I3808" s="16" t="s">
        <v>20698</v>
      </c>
      <c r="J3808" s="16"/>
      <c r="K3808" s="16"/>
      <c r="L3808" s="16" t="s">
        <v>27571</v>
      </c>
      <c r="M3808" s="16"/>
      <c r="N3808" s="16"/>
      <c r="O3808" s="16">
        <v>209210700</v>
      </c>
      <c r="P3808" s="16"/>
      <c r="Q3808" s="16" t="s">
        <v>28086</v>
      </c>
      <c r="R3808" s="16"/>
      <c r="S3808" s="16" t="s">
        <v>38821</v>
      </c>
      <c r="T3808" s="16" t="s">
        <v>47494</v>
      </c>
      <c r="U3808" s="16" t="s">
        <v>52345</v>
      </c>
      <c r="V3808" s="16" t="s">
        <v>56002</v>
      </c>
      <c r="W3808" s="16" t="s">
        <v>65076</v>
      </c>
      <c r="X3808" s="16" t="s">
        <v>70634</v>
      </c>
      <c r="Y3808" s="16" t="s">
        <v>70921</v>
      </c>
      <c r="Z3808" s="16"/>
      <c r="AA3808" s="16" t="s">
        <v>75408</v>
      </c>
      <c r="AB3808" s="16" t="s">
        <v>75432</v>
      </c>
      <c r="AC3808" s="16" t="s">
        <v>75436</v>
      </c>
      <c r="AD3808" s="16" t="s">
        <v>75449</v>
      </c>
      <c r="AE3808" s="16" t="s">
        <v>75449</v>
      </c>
      <c r="AF3808" s="16" t="b">
        <v>1</v>
      </c>
      <c r="AG3808" s="16">
        <v>6029</v>
      </c>
      <c r="AH3808" t="s">
        <v>56002</v>
      </c>
      <c r="AI3808">
        <v>1</v>
      </c>
      <c r="AJ3808" s="16"/>
      <c r="AK3808" s="16"/>
      <c r="AL3808" s="16"/>
      <c r="AM3808" s="16"/>
      <c r="AN3808" s="16"/>
    </row>
    <row r="3809" spans="4:40" x14ac:dyDescent="0.25">
      <c r="D3809">
        <v>3806</v>
      </c>
      <c r="E3809" s="11">
        <v>0</v>
      </c>
      <c r="F3809" s="19" t="s">
        <v>3354</v>
      </c>
      <c r="G3809" s="13" t="s">
        <v>10050</v>
      </c>
      <c r="H3809" s="13"/>
      <c r="I3809" s="13" t="s">
        <v>20699</v>
      </c>
      <c r="J3809" s="13"/>
      <c r="K3809" s="13"/>
      <c r="L3809" s="13" t="s">
        <v>27571</v>
      </c>
      <c r="M3809" s="13"/>
      <c r="N3809" s="13"/>
      <c r="O3809" s="13">
        <v>85236750</v>
      </c>
      <c r="P3809" s="13"/>
      <c r="Q3809" s="13" t="s">
        <v>28086</v>
      </c>
      <c r="R3809" s="13"/>
      <c r="S3809" s="13" t="s">
        <v>38821</v>
      </c>
      <c r="T3809" s="13" t="s">
        <v>47495</v>
      </c>
      <c r="U3809" s="13" t="s">
        <v>52345</v>
      </c>
      <c r="V3809" s="13" t="s">
        <v>56003</v>
      </c>
      <c r="W3809" s="13" t="s">
        <v>65077</v>
      </c>
      <c r="X3809" s="13" t="s">
        <v>70634</v>
      </c>
      <c r="Y3809" s="13" t="s">
        <v>70921</v>
      </c>
      <c r="Z3809" s="13"/>
      <c r="AA3809" s="13" t="s">
        <v>75408</v>
      </c>
      <c r="AB3809" s="13" t="s">
        <v>75432</v>
      </c>
      <c r="AC3809" s="13" t="s">
        <v>75436</v>
      </c>
      <c r="AD3809" s="13" t="s">
        <v>75449</v>
      </c>
      <c r="AE3809" s="13" t="s">
        <v>75449</v>
      </c>
      <c r="AF3809" s="13" t="b">
        <v>1</v>
      </c>
      <c r="AG3809" s="13">
        <v>6081</v>
      </c>
      <c r="AH3809" t="s">
        <v>56003</v>
      </c>
      <c r="AI3809">
        <v>1</v>
      </c>
      <c r="AJ3809" s="13"/>
      <c r="AK3809" s="13"/>
      <c r="AL3809" s="13"/>
      <c r="AM3809" s="13"/>
      <c r="AN3809" s="13"/>
    </row>
    <row r="3810" spans="4:40" x14ac:dyDescent="0.25">
      <c r="D3810">
        <v>3807</v>
      </c>
      <c r="E3810" s="6">
        <v>0</v>
      </c>
      <c r="F3810" s="18" t="s">
        <v>3355</v>
      </c>
      <c r="G3810" s="16" t="s">
        <v>8408</v>
      </c>
      <c r="H3810" s="16"/>
      <c r="I3810" s="16" t="s">
        <v>20700</v>
      </c>
      <c r="J3810" s="16"/>
      <c r="K3810" s="16"/>
      <c r="L3810" s="16" t="s">
        <v>27571</v>
      </c>
      <c r="M3810" s="16"/>
      <c r="N3810" s="16"/>
      <c r="O3810" s="16">
        <v>7627960</v>
      </c>
      <c r="P3810" s="16"/>
      <c r="Q3810" s="16"/>
      <c r="R3810" s="16"/>
      <c r="S3810" s="16"/>
      <c r="T3810" s="16" t="s">
        <v>47496</v>
      </c>
      <c r="U3810" s="16" t="s">
        <v>52345</v>
      </c>
      <c r="V3810" s="16" t="s">
        <v>56004</v>
      </c>
      <c r="W3810" s="16" t="s">
        <v>65078</v>
      </c>
      <c r="X3810" s="16" t="s">
        <v>70634</v>
      </c>
      <c r="Y3810" s="16" t="s">
        <v>71369</v>
      </c>
      <c r="Z3810" s="16"/>
      <c r="AA3810" s="16" t="s">
        <v>75408</v>
      </c>
      <c r="AB3810" s="16"/>
      <c r="AC3810" s="16" t="s">
        <v>75436</v>
      </c>
      <c r="AD3810" s="16" t="s">
        <v>75449</v>
      </c>
      <c r="AE3810" s="16" t="s">
        <v>75449</v>
      </c>
      <c r="AF3810" s="16" t="b">
        <v>1</v>
      </c>
      <c r="AG3810" s="16"/>
      <c r="AH3810" t="s">
        <v>56004</v>
      </c>
      <c r="AI3810">
        <v>1</v>
      </c>
      <c r="AJ3810" s="16"/>
      <c r="AK3810" s="16"/>
      <c r="AL3810" s="16"/>
      <c r="AM3810" s="16"/>
      <c r="AN3810" s="16"/>
    </row>
    <row r="3811" spans="4:40" x14ac:dyDescent="0.25">
      <c r="D3811">
        <v>3808</v>
      </c>
      <c r="E3811" s="11">
        <v>0</v>
      </c>
      <c r="F3811" s="19" t="s">
        <v>3356</v>
      </c>
      <c r="G3811" s="13" t="s">
        <v>9199</v>
      </c>
      <c r="H3811" s="13"/>
      <c r="I3811" s="13" t="s">
        <v>20701</v>
      </c>
      <c r="J3811" s="13"/>
      <c r="K3811" s="13"/>
      <c r="L3811" s="13" t="s">
        <v>27598</v>
      </c>
      <c r="M3811" s="13"/>
      <c r="N3811" s="13"/>
      <c r="O3811" s="13">
        <v>1727635</v>
      </c>
      <c r="P3811" s="13"/>
      <c r="Q3811" s="13" t="s">
        <v>28848</v>
      </c>
      <c r="R3811" s="13"/>
      <c r="S3811" s="13" t="s">
        <v>39593</v>
      </c>
      <c r="T3811" s="13" t="s">
        <v>47497</v>
      </c>
      <c r="U3811" s="13" t="s">
        <v>52345</v>
      </c>
      <c r="V3811" s="13" t="s">
        <v>56005</v>
      </c>
      <c r="W3811" s="13" t="s">
        <v>65079</v>
      </c>
      <c r="X3811" s="13" t="s">
        <v>70634</v>
      </c>
      <c r="Y3811" s="13" t="s">
        <v>71582</v>
      </c>
      <c r="Z3811" s="13" t="s">
        <v>75343</v>
      </c>
      <c r="AA3811" s="13" t="s">
        <v>75418</v>
      </c>
      <c r="AB3811" s="13" t="s">
        <v>75432</v>
      </c>
      <c r="AC3811" s="13" t="s">
        <v>75436</v>
      </c>
      <c r="AD3811" s="13" t="s">
        <v>75449</v>
      </c>
      <c r="AE3811" s="13" t="s">
        <v>75449</v>
      </c>
      <c r="AF3811" s="13" t="b">
        <v>1</v>
      </c>
      <c r="AG3811" s="13"/>
      <c r="AH3811" t="s">
        <v>56005</v>
      </c>
      <c r="AI3811">
        <v>1</v>
      </c>
      <c r="AJ3811" s="13"/>
      <c r="AK3811" s="13"/>
      <c r="AL3811" s="13"/>
      <c r="AM3811" s="13"/>
      <c r="AN3811" s="13"/>
    </row>
    <row r="3812" spans="4:40" x14ac:dyDescent="0.25">
      <c r="D3812">
        <v>3809</v>
      </c>
      <c r="E3812" s="6">
        <v>0</v>
      </c>
      <c r="F3812" s="15"/>
      <c r="G3812" s="16"/>
      <c r="H3812" s="16" t="s">
        <v>14012</v>
      </c>
      <c r="I3812" s="16"/>
      <c r="J3812" s="16"/>
      <c r="K3812" s="16"/>
      <c r="L3812" s="16" t="s">
        <v>27547</v>
      </c>
      <c r="M3812" s="16" t="s">
        <v>27712</v>
      </c>
      <c r="N3812" s="16" t="s">
        <v>27754</v>
      </c>
      <c r="O3812" s="16"/>
      <c r="P3812" s="16">
        <v>3202</v>
      </c>
      <c r="Q3812" s="16" t="s">
        <v>30201</v>
      </c>
      <c r="R3812" s="16" t="s">
        <v>33313</v>
      </c>
      <c r="S3812" s="16" t="s">
        <v>38501</v>
      </c>
      <c r="T3812" s="16" t="s">
        <v>47498</v>
      </c>
      <c r="U3812" s="16" t="s">
        <v>52342</v>
      </c>
      <c r="V3812" s="16" t="s">
        <v>56006</v>
      </c>
      <c r="W3812" s="16" t="s">
        <v>65080</v>
      </c>
      <c r="X3812" s="16"/>
      <c r="Y3812" s="16"/>
      <c r="Z3812" s="16"/>
      <c r="AA3812" s="16"/>
      <c r="AB3812" s="16"/>
      <c r="AC3812" s="16" t="s">
        <v>75437</v>
      </c>
      <c r="AD3812" s="16" t="s">
        <v>75449</v>
      </c>
      <c r="AE3812" s="16" t="s">
        <v>75449</v>
      </c>
      <c r="AF3812" s="16" t="b">
        <v>0</v>
      </c>
      <c r="AG3812" s="16">
        <v>3011</v>
      </c>
      <c r="AH3812" t="s">
        <v>56006</v>
      </c>
      <c r="AI3812">
        <v>1</v>
      </c>
      <c r="AJ3812" s="16"/>
      <c r="AK3812" s="16"/>
      <c r="AL3812" s="16"/>
      <c r="AM3812" s="16"/>
      <c r="AN3812" s="16"/>
    </row>
    <row r="3813" spans="4:40" x14ac:dyDescent="0.25">
      <c r="D3813">
        <v>3810</v>
      </c>
      <c r="E3813" s="11">
        <v>0</v>
      </c>
      <c r="F3813" s="19" t="s">
        <v>3357</v>
      </c>
      <c r="G3813" s="13" t="s">
        <v>9875</v>
      </c>
      <c r="H3813" s="13" t="s">
        <v>14013</v>
      </c>
      <c r="I3813" s="13" t="s">
        <v>20702</v>
      </c>
      <c r="J3813" s="13"/>
      <c r="K3813" s="13"/>
      <c r="L3813" s="13" t="s">
        <v>27546</v>
      </c>
      <c r="M3813" s="13" t="s">
        <v>27646</v>
      </c>
      <c r="N3813" s="13" t="s">
        <v>27686</v>
      </c>
      <c r="O3813" s="13">
        <v>591578915</v>
      </c>
      <c r="P3813" s="13">
        <v>480</v>
      </c>
      <c r="Q3813" s="13" t="s">
        <v>30202</v>
      </c>
      <c r="R3813" s="13" t="s">
        <v>35570</v>
      </c>
      <c r="S3813" s="14" t="s">
        <v>40969</v>
      </c>
      <c r="T3813" s="13" t="s">
        <v>47499</v>
      </c>
      <c r="U3813" s="13" t="s">
        <v>52340</v>
      </c>
      <c r="V3813" s="13" t="s">
        <v>56007</v>
      </c>
      <c r="W3813" s="13" t="s">
        <v>65081</v>
      </c>
      <c r="X3813" s="13" t="s">
        <v>70214</v>
      </c>
      <c r="Y3813" s="13" t="s">
        <v>72759</v>
      </c>
      <c r="Z3813" s="13" t="s">
        <v>75334</v>
      </c>
      <c r="AA3813" s="13" t="s">
        <v>63549</v>
      </c>
      <c r="AB3813" s="13" t="s">
        <v>66089</v>
      </c>
      <c r="AC3813" s="13" t="s">
        <v>75436</v>
      </c>
      <c r="AD3813" s="13" t="s">
        <v>75462</v>
      </c>
      <c r="AE3813" s="13" t="s">
        <v>77309</v>
      </c>
      <c r="AF3813" s="13" t="b">
        <v>1</v>
      </c>
      <c r="AG3813" s="13">
        <v>6021</v>
      </c>
      <c r="AH3813" t="s">
        <v>81064</v>
      </c>
      <c r="AJ3813" s="13"/>
      <c r="AK3813" s="13"/>
      <c r="AL3813" s="13"/>
      <c r="AM3813" s="13"/>
      <c r="AN3813" s="13"/>
    </row>
    <row r="3814" spans="4:40" x14ac:dyDescent="0.25">
      <c r="D3814">
        <v>3811</v>
      </c>
      <c r="E3814" s="6">
        <v>0</v>
      </c>
      <c r="F3814" s="18" t="s">
        <v>3358</v>
      </c>
      <c r="G3814" s="16" t="s">
        <v>10051</v>
      </c>
      <c r="H3814" s="16" t="s">
        <v>14014</v>
      </c>
      <c r="I3814" s="16" t="s">
        <v>20703</v>
      </c>
      <c r="J3814" s="16"/>
      <c r="K3814" s="16"/>
      <c r="L3814" s="16" t="s">
        <v>27546</v>
      </c>
      <c r="M3814" s="16" t="s">
        <v>27653</v>
      </c>
      <c r="N3814" s="16" t="s">
        <v>27686</v>
      </c>
      <c r="O3814" s="16">
        <v>1592235018</v>
      </c>
      <c r="P3814" s="16"/>
      <c r="Q3814" s="16" t="s">
        <v>30203</v>
      </c>
      <c r="R3814" s="16" t="s">
        <v>35524</v>
      </c>
      <c r="S3814" s="17" t="s">
        <v>40917</v>
      </c>
      <c r="T3814" s="16" t="s">
        <v>47500</v>
      </c>
      <c r="U3814" s="16" t="s">
        <v>52336</v>
      </c>
      <c r="V3814" s="16" t="s">
        <v>56008</v>
      </c>
      <c r="W3814" s="16" t="s">
        <v>65082</v>
      </c>
      <c r="X3814" s="16" t="s">
        <v>70632</v>
      </c>
      <c r="Y3814" s="16" t="s">
        <v>72712</v>
      </c>
      <c r="Z3814" s="16" t="s">
        <v>66359</v>
      </c>
      <c r="AA3814" s="16" t="s">
        <v>63549</v>
      </c>
      <c r="AB3814" s="16" t="s">
        <v>66089</v>
      </c>
      <c r="AC3814" s="16" t="s">
        <v>75436</v>
      </c>
      <c r="AD3814" s="16" t="s">
        <v>75466</v>
      </c>
      <c r="AE3814" s="16" t="s">
        <v>75449</v>
      </c>
      <c r="AF3814" s="16" t="b">
        <v>1</v>
      </c>
      <c r="AG3814" s="16">
        <v>6726</v>
      </c>
      <c r="AH3814" t="s">
        <v>56008</v>
      </c>
      <c r="AI3814">
        <v>1</v>
      </c>
      <c r="AJ3814" s="16"/>
      <c r="AK3814" s="16"/>
      <c r="AL3814" s="16"/>
      <c r="AM3814" s="16"/>
      <c r="AN3814" s="16"/>
    </row>
    <row r="3815" spans="4:40" x14ac:dyDescent="0.25">
      <c r="D3815">
        <v>3812</v>
      </c>
      <c r="E3815" s="11">
        <v>0</v>
      </c>
      <c r="F3815" s="19" t="s">
        <v>3359</v>
      </c>
      <c r="G3815" s="13" t="s">
        <v>8186</v>
      </c>
      <c r="H3815" s="13" t="s">
        <v>14015</v>
      </c>
      <c r="I3815" s="13" t="s">
        <v>20704</v>
      </c>
      <c r="J3815" s="13"/>
      <c r="K3815" s="13"/>
      <c r="L3815" s="13" t="s">
        <v>27546</v>
      </c>
      <c r="M3815" s="13" t="s">
        <v>27669</v>
      </c>
      <c r="N3815" s="13" t="s">
        <v>27753</v>
      </c>
      <c r="O3815" s="13">
        <v>50090537</v>
      </c>
      <c r="P3815" s="13">
        <v>1707</v>
      </c>
      <c r="Q3815" s="13" t="s">
        <v>30204</v>
      </c>
      <c r="R3815" s="13" t="s">
        <v>35571</v>
      </c>
      <c r="S3815" s="14" t="s">
        <v>40970</v>
      </c>
      <c r="T3815" s="13" t="s">
        <v>47501</v>
      </c>
      <c r="U3815" s="13" t="s">
        <v>52350</v>
      </c>
      <c r="V3815" s="13" t="s">
        <v>56009</v>
      </c>
      <c r="W3815" s="13" t="s">
        <v>65083</v>
      </c>
      <c r="X3815" s="13" t="s">
        <v>64670</v>
      </c>
      <c r="Y3815" s="13" t="s">
        <v>72760</v>
      </c>
      <c r="Z3815" s="13" t="s">
        <v>67415</v>
      </c>
      <c r="AA3815" s="13" t="s">
        <v>63549</v>
      </c>
      <c r="AB3815" s="13" t="s">
        <v>66089</v>
      </c>
      <c r="AC3815" s="13" t="s">
        <v>75436</v>
      </c>
      <c r="AD3815" s="13" t="s">
        <v>75485</v>
      </c>
      <c r="AE3815" s="13" t="s">
        <v>77310</v>
      </c>
      <c r="AF3815" s="13" t="b">
        <v>1</v>
      </c>
      <c r="AG3815" s="13">
        <v>5812</v>
      </c>
      <c r="AH3815" t="s">
        <v>81065</v>
      </c>
      <c r="AJ3815" s="13"/>
      <c r="AK3815" s="13"/>
      <c r="AL3815" s="13"/>
      <c r="AM3815" s="13"/>
      <c r="AN3815" s="13"/>
    </row>
    <row r="3816" spans="4:40" x14ac:dyDescent="0.25">
      <c r="D3816">
        <v>3813</v>
      </c>
      <c r="E3816" s="6">
        <v>0</v>
      </c>
      <c r="F3816" s="15"/>
      <c r="G3816" s="16"/>
      <c r="H3816" s="16" t="s">
        <v>14016</v>
      </c>
      <c r="I3816" s="16"/>
      <c r="J3816" s="16"/>
      <c r="K3816" s="16"/>
      <c r="L3816" s="16" t="s">
        <v>27547</v>
      </c>
      <c r="M3816" s="16" t="s">
        <v>27665</v>
      </c>
      <c r="N3816" s="16" t="s">
        <v>27750</v>
      </c>
      <c r="O3816" s="16"/>
      <c r="P3816" s="16">
        <v>526</v>
      </c>
      <c r="Q3816" s="16" t="s">
        <v>30205</v>
      </c>
      <c r="R3816" s="16" t="s">
        <v>35572</v>
      </c>
      <c r="S3816" s="16" t="s">
        <v>40971</v>
      </c>
      <c r="T3816" s="16" t="s">
        <v>47502</v>
      </c>
      <c r="U3816" s="16" t="s">
        <v>52339</v>
      </c>
      <c r="V3816" s="16" t="s">
        <v>56010</v>
      </c>
      <c r="W3816" s="16" t="s">
        <v>65084</v>
      </c>
      <c r="X3816" s="16"/>
      <c r="Y3816" s="16"/>
      <c r="Z3816" s="16"/>
      <c r="AA3816" s="16"/>
      <c r="AB3816" s="16"/>
      <c r="AC3816" s="16" t="s">
        <v>75437</v>
      </c>
      <c r="AD3816" s="16" t="s">
        <v>75449</v>
      </c>
      <c r="AE3816" s="16" t="s">
        <v>75449</v>
      </c>
      <c r="AF3816" s="16" t="b">
        <v>0</v>
      </c>
      <c r="AG3816" s="16">
        <v>8000</v>
      </c>
      <c r="AH3816" t="s">
        <v>84130</v>
      </c>
      <c r="AJ3816" s="16"/>
      <c r="AK3816" s="16"/>
      <c r="AL3816" s="16"/>
      <c r="AM3816" s="16"/>
      <c r="AN3816" s="16"/>
    </row>
    <row r="3817" spans="4:40" x14ac:dyDescent="0.25">
      <c r="D3817">
        <v>3814</v>
      </c>
      <c r="E3817" s="11">
        <v>0</v>
      </c>
      <c r="F3817" s="19" t="s">
        <v>3360</v>
      </c>
      <c r="G3817" s="13" t="s">
        <v>8186</v>
      </c>
      <c r="H3817" s="13" t="s">
        <v>14017</v>
      </c>
      <c r="I3817" s="13" t="s">
        <v>20705</v>
      </c>
      <c r="J3817" s="13"/>
      <c r="K3817" s="13" t="s">
        <v>26282</v>
      </c>
      <c r="L3817" s="13" t="s">
        <v>27546</v>
      </c>
      <c r="M3817" s="13" t="s">
        <v>27647</v>
      </c>
      <c r="N3817" s="13" t="s">
        <v>27672</v>
      </c>
      <c r="O3817" s="13">
        <v>2525440792</v>
      </c>
      <c r="P3817" s="13">
        <v>342</v>
      </c>
      <c r="Q3817" s="13" t="s">
        <v>30206</v>
      </c>
      <c r="R3817" s="13" t="s">
        <v>35573</v>
      </c>
      <c r="S3817" s="14" t="s">
        <v>40972</v>
      </c>
      <c r="T3817" s="13" t="s">
        <v>47503</v>
      </c>
      <c r="U3817" s="13" t="s">
        <v>52336</v>
      </c>
      <c r="V3817" s="13" t="s">
        <v>56011</v>
      </c>
      <c r="W3817" s="13" t="s">
        <v>65085</v>
      </c>
      <c r="X3817" s="13" t="s">
        <v>70632</v>
      </c>
      <c r="Y3817" s="13" t="s">
        <v>72761</v>
      </c>
      <c r="Z3817" s="13" t="s">
        <v>75331</v>
      </c>
      <c r="AA3817" s="13" t="s">
        <v>63549</v>
      </c>
      <c r="AB3817" s="13" t="s">
        <v>66089</v>
      </c>
      <c r="AC3817" s="13" t="s">
        <v>75436</v>
      </c>
      <c r="AD3817" s="13" t="s">
        <v>75490</v>
      </c>
      <c r="AE3817" s="13" t="s">
        <v>75449</v>
      </c>
      <c r="AF3817" s="13" t="b">
        <v>1</v>
      </c>
      <c r="AG3817" s="13">
        <v>6798</v>
      </c>
      <c r="AH3817" t="s">
        <v>56011</v>
      </c>
      <c r="AI3817">
        <v>1</v>
      </c>
      <c r="AJ3817" s="13"/>
      <c r="AK3817" s="13"/>
      <c r="AL3817" s="13"/>
      <c r="AM3817" s="13"/>
      <c r="AN3817" s="13"/>
    </row>
    <row r="3818" spans="4:40" x14ac:dyDescent="0.25">
      <c r="D3818">
        <v>3815</v>
      </c>
      <c r="E3818" s="6">
        <v>0</v>
      </c>
      <c r="F3818" s="18" t="s">
        <v>3361</v>
      </c>
      <c r="G3818" s="16" t="s">
        <v>10052</v>
      </c>
      <c r="H3818" s="16" t="s">
        <v>14018</v>
      </c>
      <c r="I3818" s="16" t="s">
        <v>20706</v>
      </c>
      <c r="J3818" s="16"/>
      <c r="K3818" s="16"/>
      <c r="L3818" s="16" t="s">
        <v>27546</v>
      </c>
      <c r="M3818" s="16" t="s">
        <v>27674</v>
      </c>
      <c r="N3818" s="16" t="s">
        <v>27751</v>
      </c>
      <c r="O3818" s="16">
        <v>8597879</v>
      </c>
      <c r="P3818" s="16">
        <v>117</v>
      </c>
      <c r="Q3818" s="16" t="s">
        <v>30207</v>
      </c>
      <c r="R3818" s="16" t="s">
        <v>35574</v>
      </c>
      <c r="S3818" s="17" t="s">
        <v>40973</v>
      </c>
      <c r="T3818" s="16" t="s">
        <v>47504</v>
      </c>
      <c r="U3818" s="16" t="s">
        <v>52350</v>
      </c>
      <c r="V3818" s="16" t="s">
        <v>56012</v>
      </c>
      <c r="W3818" s="16" t="s">
        <v>65086</v>
      </c>
      <c r="X3818" s="16" t="s">
        <v>64670</v>
      </c>
      <c r="Y3818" s="16" t="s">
        <v>72762</v>
      </c>
      <c r="Z3818" s="16" t="s">
        <v>75341</v>
      </c>
      <c r="AA3818" s="16" t="s">
        <v>63549</v>
      </c>
      <c r="AB3818" s="16" t="s">
        <v>66089</v>
      </c>
      <c r="AC3818" s="16" t="s">
        <v>75436</v>
      </c>
      <c r="AD3818" s="16" t="s">
        <v>75488</v>
      </c>
      <c r="AE3818" s="16" t="s">
        <v>77311</v>
      </c>
      <c r="AF3818" s="16" t="b">
        <v>1</v>
      </c>
      <c r="AG3818" s="16">
        <v>3679</v>
      </c>
      <c r="AH3818" t="s">
        <v>81066</v>
      </c>
      <c r="AJ3818" s="16"/>
      <c r="AK3818" s="16"/>
      <c r="AL3818" s="16"/>
      <c r="AM3818" s="16"/>
      <c r="AN3818" s="16"/>
    </row>
    <row r="3819" spans="4:40" x14ac:dyDescent="0.25">
      <c r="D3819">
        <v>3816</v>
      </c>
      <c r="E3819" s="11">
        <v>0</v>
      </c>
      <c r="F3819" s="19" t="s">
        <v>3362</v>
      </c>
      <c r="G3819" s="13" t="s">
        <v>10053</v>
      </c>
      <c r="H3819" s="13" t="s">
        <v>14019</v>
      </c>
      <c r="I3819" s="13" t="s">
        <v>20707</v>
      </c>
      <c r="J3819" s="13"/>
      <c r="K3819" s="13"/>
      <c r="L3819" s="13" t="s">
        <v>27546</v>
      </c>
      <c r="M3819" s="13" t="s">
        <v>27643</v>
      </c>
      <c r="N3819" s="13" t="s">
        <v>27750</v>
      </c>
      <c r="O3819" s="13">
        <v>265800484</v>
      </c>
      <c r="P3819" s="13">
        <v>116</v>
      </c>
      <c r="Q3819" s="13" t="s">
        <v>30208</v>
      </c>
      <c r="R3819" s="13" t="s">
        <v>35575</v>
      </c>
      <c r="S3819" s="14" t="s">
        <v>40974</v>
      </c>
      <c r="T3819" s="13" t="s">
        <v>47505</v>
      </c>
      <c r="U3819" s="13" t="s">
        <v>52343</v>
      </c>
      <c r="V3819" s="13" t="s">
        <v>56013</v>
      </c>
      <c r="W3819" s="13" t="s">
        <v>65087</v>
      </c>
      <c r="X3819" s="13" t="s">
        <v>70343</v>
      </c>
      <c r="Y3819" s="13" t="s">
        <v>72763</v>
      </c>
      <c r="Z3819" s="13" t="s">
        <v>70130</v>
      </c>
      <c r="AA3819" s="13" t="s">
        <v>63549</v>
      </c>
      <c r="AB3819" s="13" t="s">
        <v>66089</v>
      </c>
      <c r="AC3819" s="13" t="s">
        <v>75436</v>
      </c>
      <c r="AD3819" s="13" t="s">
        <v>75459</v>
      </c>
      <c r="AE3819" s="13" t="s">
        <v>77312</v>
      </c>
      <c r="AF3819" s="13" t="b">
        <v>1</v>
      </c>
      <c r="AG3819" s="13">
        <v>2834</v>
      </c>
      <c r="AH3819" t="s">
        <v>81067</v>
      </c>
      <c r="AJ3819" s="13"/>
      <c r="AK3819" s="13"/>
      <c r="AL3819" s="13"/>
      <c r="AM3819" s="13"/>
      <c r="AN3819" s="13"/>
    </row>
    <row r="3820" spans="4:40" x14ac:dyDescent="0.25">
      <c r="D3820">
        <v>3817</v>
      </c>
      <c r="E3820" s="6">
        <v>0</v>
      </c>
      <c r="F3820" s="18" t="s">
        <v>3363</v>
      </c>
      <c r="G3820" s="16" t="s">
        <v>8186</v>
      </c>
      <c r="H3820" s="16" t="s">
        <v>14020</v>
      </c>
      <c r="I3820" s="16" t="s">
        <v>20708</v>
      </c>
      <c r="J3820" s="16"/>
      <c r="K3820" s="16" t="s">
        <v>26283</v>
      </c>
      <c r="L3820" s="16" t="s">
        <v>27546</v>
      </c>
      <c r="M3820" s="16" t="s">
        <v>27640</v>
      </c>
      <c r="N3820" s="16" t="s">
        <v>27750</v>
      </c>
      <c r="O3820" s="16">
        <v>64225960303</v>
      </c>
      <c r="P3820" s="16">
        <v>41933</v>
      </c>
      <c r="Q3820" s="16" t="s">
        <v>30209</v>
      </c>
      <c r="R3820" s="16"/>
      <c r="S3820" s="17" t="s">
        <v>40975</v>
      </c>
      <c r="T3820" s="16" t="s">
        <v>47506</v>
      </c>
      <c r="U3820" s="16" t="s">
        <v>52336</v>
      </c>
      <c r="V3820" s="16" t="s">
        <v>56014</v>
      </c>
      <c r="W3820" s="16" t="s">
        <v>65088</v>
      </c>
      <c r="X3820" s="16" t="s">
        <v>70632</v>
      </c>
      <c r="Y3820" s="16" t="s">
        <v>72764</v>
      </c>
      <c r="Z3820" s="16" t="s">
        <v>75341</v>
      </c>
      <c r="AA3820" s="16" t="s">
        <v>63549</v>
      </c>
      <c r="AB3820" s="16" t="s">
        <v>66089</v>
      </c>
      <c r="AC3820" s="16" t="s">
        <v>75436</v>
      </c>
      <c r="AD3820" s="16" t="s">
        <v>75456</v>
      </c>
      <c r="AE3820" s="16" t="s">
        <v>75829</v>
      </c>
      <c r="AF3820" s="16" t="b">
        <v>1</v>
      </c>
      <c r="AG3820" s="16">
        <v>3841</v>
      </c>
      <c r="AH3820" t="s">
        <v>84131</v>
      </c>
      <c r="AJ3820" s="16"/>
      <c r="AK3820" s="16"/>
      <c r="AL3820" s="16"/>
      <c r="AM3820" s="16"/>
      <c r="AN3820" s="16"/>
    </row>
    <row r="3821" spans="4:40" x14ac:dyDescent="0.25">
      <c r="D3821">
        <v>3818</v>
      </c>
      <c r="E3821" s="11">
        <v>0</v>
      </c>
      <c r="F3821" s="19" t="s">
        <v>3364</v>
      </c>
      <c r="G3821" s="13" t="s">
        <v>10054</v>
      </c>
      <c r="H3821" s="13" t="s">
        <v>14020</v>
      </c>
      <c r="I3821" s="13" t="s">
        <v>20709</v>
      </c>
      <c r="J3821" s="13"/>
      <c r="K3821" s="13"/>
      <c r="L3821" s="13" t="s">
        <v>27546</v>
      </c>
      <c r="M3821" s="13" t="s">
        <v>27640</v>
      </c>
      <c r="N3821" s="13" t="s">
        <v>27750</v>
      </c>
      <c r="O3821" s="13"/>
      <c r="P3821" s="13">
        <v>41933</v>
      </c>
      <c r="Q3821" s="13" t="s">
        <v>30209</v>
      </c>
      <c r="R3821" s="13"/>
      <c r="S3821" s="14" t="s">
        <v>40975</v>
      </c>
      <c r="T3821" s="13" t="s">
        <v>47506</v>
      </c>
      <c r="U3821" s="13" t="s">
        <v>52336</v>
      </c>
      <c r="V3821" s="13" t="s">
        <v>56015</v>
      </c>
      <c r="W3821" s="13" t="s">
        <v>65089</v>
      </c>
      <c r="X3821" s="13" t="s">
        <v>70632</v>
      </c>
      <c r="Y3821" s="13" t="s">
        <v>72764</v>
      </c>
      <c r="Z3821" s="13" t="s">
        <v>75341</v>
      </c>
      <c r="AA3821" s="13" t="s">
        <v>63549</v>
      </c>
      <c r="AB3821" s="13" t="s">
        <v>75431</v>
      </c>
      <c r="AC3821" s="13" t="s">
        <v>75436</v>
      </c>
      <c r="AD3821" s="13" t="s">
        <v>75456</v>
      </c>
      <c r="AE3821" s="13" t="s">
        <v>75829</v>
      </c>
      <c r="AF3821" s="13" t="b">
        <v>1</v>
      </c>
      <c r="AG3821" s="13">
        <v>3841</v>
      </c>
      <c r="AH3821" t="s">
        <v>56015</v>
      </c>
      <c r="AI3821">
        <v>1</v>
      </c>
      <c r="AJ3821" s="13"/>
      <c r="AK3821" s="13"/>
      <c r="AL3821" s="13"/>
      <c r="AM3821" s="13"/>
      <c r="AN3821" s="13"/>
    </row>
    <row r="3822" spans="4:40" x14ac:dyDescent="0.25">
      <c r="D3822">
        <v>3819</v>
      </c>
      <c r="E3822" s="6">
        <v>0</v>
      </c>
      <c r="F3822" s="18" t="s">
        <v>3365</v>
      </c>
      <c r="G3822" s="16" t="s">
        <v>9467</v>
      </c>
      <c r="H3822" s="16" t="s">
        <v>14021</v>
      </c>
      <c r="I3822" s="16" t="s">
        <v>20710</v>
      </c>
      <c r="J3822" s="16"/>
      <c r="K3822" s="16"/>
      <c r="L3822" s="16" t="s">
        <v>27546</v>
      </c>
      <c r="M3822" s="16" t="s">
        <v>27652</v>
      </c>
      <c r="N3822" s="16" t="s">
        <v>27750</v>
      </c>
      <c r="O3822" s="16">
        <v>2067770604</v>
      </c>
      <c r="P3822" s="16">
        <v>1600</v>
      </c>
      <c r="Q3822" s="16" t="s">
        <v>30210</v>
      </c>
      <c r="R3822" s="16" t="s">
        <v>35576</v>
      </c>
      <c r="S3822" s="17" t="s">
        <v>40976</v>
      </c>
      <c r="T3822" s="16" t="s">
        <v>47507</v>
      </c>
      <c r="U3822" s="16" t="s">
        <v>52340</v>
      </c>
      <c r="V3822" s="16" t="s">
        <v>56016</v>
      </c>
      <c r="W3822" s="16" t="s">
        <v>65090</v>
      </c>
      <c r="X3822" s="16" t="s">
        <v>70214</v>
      </c>
      <c r="Y3822" s="16" t="s">
        <v>72765</v>
      </c>
      <c r="Z3822" s="16" t="s">
        <v>75331</v>
      </c>
      <c r="AA3822" s="16" t="s">
        <v>63549</v>
      </c>
      <c r="AB3822" s="16" t="s">
        <v>66089</v>
      </c>
      <c r="AC3822" s="16" t="s">
        <v>75436</v>
      </c>
      <c r="AD3822" s="16" t="s">
        <v>75465</v>
      </c>
      <c r="AE3822" s="16" t="s">
        <v>77313</v>
      </c>
      <c r="AF3822" s="16" t="b">
        <v>1</v>
      </c>
      <c r="AG3822" s="16">
        <v>8093</v>
      </c>
      <c r="AH3822" t="s">
        <v>81068</v>
      </c>
      <c r="AJ3822" s="16"/>
      <c r="AK3822" s="16"/>
      <c r="AL3822" s="16"/>
      <c r="AM3822" s="16"/>
      <c r="AN3822" s="16"/>
    </row>
    <row r="3823" spans="4:40" x14ac:dyDescent="0.25">
      <c r="D3823">
        <v>3820</v>
      </c>
      <c r="E3823" s="11">
        <v>0</v>
      </c>
      <c r="F3823" s="12"/>
      <c r="G3823" s="13"/>
      <c r="H3823" s="13" t="s">
        <v>14022</v>
      </c>
      <c r="I3823" s="13"/>
      <c r="J3823" s="13"/>
      <c r="K3823" s="13" t="s">
        <v>26284</v>
      </c>
      <c r="L3823" s="13" t="s">
        <v>27547</v>
      </c>
      <c r="M3823" s="13" t="s">
        <v>27738</v>
      </c>
      <c r="N3823" s="13" t="s">
        <v>27756</v>
      </c>
      <c r="O3823" s="13"/>
      <c r="P3823" s="13">
        <v>10875</v>
      </c>
      <c r="Q3823" s="13" t="s">
        <v>30211</v>
      </c>
      <c r="R3823" s="13" t="s">
        <v>35577</v>
      </c>
      <c r="S3823" s="13" t="s">
        <v>40977</v>
      </c>
      <c r="T3823" s="13" t="s">
        <v>47508</v>
      </c>
      <c r="U3823" s="13" t="s">
        <v>52346</v>
      </c>
      <c r="V3823" s="13" t="s">
        <v>56017</v>
      </c>
      <c r="W3823" s="13" t="s">
        <v>65091</v>
      </c>
      <c r="X3823" s="13"/>
      <c r="Y3823" s="13"/>
      <c r="Z3823" s="13"/>
      <c r="AA3823" s="13"/>
      <c r="AB3823" s="13"/>
      <c r="AC3823" s="13" t="s">
        <v>75437</v>
      </c>
      <c r="AD3823" s="13" t="s">
        <v>75449</v>
      </c>
      <c r="AE3823" s="13" t="s">
        <v>75449</v>
      </c>
      <c r="AF3823" s="13" t="b">
        <v>0</v>
      </c>
      <c r="AG3823" s="13">
        <v>3728</v>
      </c>
      <c r="AH3823" t="s">
        <v>84132</v>
      </c>
      <c r="AJ3823" s="13"/>
      <c r="AK3823" s="13"/>
      <c r="AL3823" s="13"/>
      <c r="AM3823" s="13"/>
      <c r="AN3823" s="13"/>
    </row>
    <row r="3824" spans="4:40" x14ac:dyDescent="0.25">
      <c r="D3824">
        <v>3821</v>
      </c>
      <c r="E3824" s="6">
        <v>0</v>
      </c>
      <c r="F3824" s="15"/>
      <c r="G3824" s="16"/>
      <c r="H3824" s="16" t="s">
        <v>14023</v>
      </c>
      <c r="I3824" s="16"/>
      <c r="J3824" s="16"/>
      <c r="K3824" s="16" t="s">
        <v>26285</v>
      </c>
      <c r="L3824" s="16" t="s">
        <v>27547</v>
      </c>
      <c r="M3824" s="16" t="s">
        <v>27671</v>
      </c>
      <c r="N3824" s="16" t="s">
        <v>27748</v>
      </c>
      <c r="O3824" s="16"/>
      <c r="P3824" s="16">
        <v>941</v>
      </c>
      <c r="Q3824" s="16" t="s">
        <v>30212</v>
      </c>
      <c r="R3824" s="16" t="s">
        <v>35578</v>
      </c>
      <c r="S3824" s="16" t="s">
        <v>40978</v>
      </c>
      <c r="T3824" s="16" t="s">
        <v>47509</v>
      </c>
      <c r="U3824" s="16" t="s">
        <v>52348</v>
      </c>
      <c r="V3824" s="16" t="s">
        <v>56018</v>
      </c>
      <c r="W3824" s="16" t="s">
        <v>65092</v>
      </c>
      <c r="X3824" s="16"/>
      <c r="Y3824" s="16"/>
      <c r="Z3824" s="16"/>
      <c r="AA3824" s="16"/>
      <c r="AB3824" s="16"/>
      <c r="AC3824" s="16" t="s">
        <v>75437</v>
      </c>
      <c r="AD3824" s="16" t="s">
        <v>75449</v>
      </c>
      <c r="AE3824" s="16" t="s">
        <v>75449</v>
      </c>
      <c r="AF3824" s="16" t="b">
        <v>0</v>
      </c>
      <c r="AG3824" s="16">
        <v>2330</v>
      </c>
      <c r="AH3824" t="s">
        <v>84133</v>
      </c>
      <c r="AJ3824" s="16"/>
      <c r="AK3824" s="16"/>
      <c r="AL3824" s="16"/>
      <c r="AM3824" s="16"/>
      <c r="AN3824" s="16"/>
    </row>
    <row r="3825" spans="4:40" x14ac:dyDescent="0.25">
      <c r="D3825">
        <v>3822</v>
      </c>
      <c r="E3825" s="11">
        <v>0</v>
      </c>
      <c r="F3825" s="19" t="s">
        <v>3366</v>
      </c>
      <c r="G3825" s="13" t="s">
        <v>10055</v>
      </c>
      <c r="H3825" s="13" t="s">
        <v>14024</v>
      </c>
      <c r="I3825" s="13" t="s">
        <v>20711</v>
      </c>
      <c r="J3825" s="13"/>
      <c r="K3825" s="13" t="s">
        <v>26286</v>
      </c>
      <c r="L3825" s="13" t="s">
        <v>27546</v>
      </c>
      <c r="M3825" s="13" t="s">
        <v>27684</v>
      </c>
      <c r="N3825" s="13" t="s">
        <v>27752</v>
      </c>
      <c r="O3825" s="13">
        <v>1879195292</v>
      </c>
      <c r="P3825" s="13">
        <v>5406</v>
      </c>
      <c r="Q3825" s="13" t="s">
        <v>30213</v>
      </c>
      <c r="R3825" s="13" t="s">
        <v>35579</v>
      </c>
      <c r="S3825" s="14" t="s">
        <v>40979</v>
      </c>
      <c r="T3825" s="13" t="s">
        <v>47510</v>
      </c>
      <c r="U3825" s="13" t="s">
        <v>52340</v>
      </c>
      <c r="V3825" s="13" t="s">
        <v>56019</v>
      </c>
      <c r="W3825" s="13" t="s">
        <v>65093</v>
      </c>
      <c r="X3825" s="13" t="s">
        <v>70214</v>
      </c>
      <c r="Y3825" s="13" t="s">
        <v>72766</v>
      </c>
      <c r="Z3825" s="13" t="s">
        <v>63625</v>
      </c>
      <c r="AA3825" s="13" t="s">
        <v>63549</v>
      </c>
      <c r="AB3825" s="13" t="s">
        <v>66089</v>
      </c>
      <c r="AC3825" s="13" t="s">
        <v>75436</v>
      </c>
      <c r="AD3825" s="13" t="s">
        <v>75509</v>
      </c>
      <c r="AE3825" s="13" t="s">
        <v>77314</v>
      </c>
      <c r="AF3825" s="13" t="b">
        <v>1</v>
      </c>
      <c r="AG3825" s="13">
        <v>5031</v>
      </c>
      <c r="AH3825" t="s">
        <v>81069</v>
      </c>
      <c r="AJ3825" s="13"/>
      <c r="AK3825" s="13"/>
      <c r="AL3825" s="13"/>
      <c r="AM3825" s="13"/>
      <c r="AN3825" s="13"/>
    </row>
    <row r="3826" spans="4:40" x14ac:dyDescent="0.25">
      <c r="D3826">
        <v>3823</v>
      </c>
      <c r="E3826" s="6">
        <v>0</v>
      </c>
      <c r="F3826" s="18" t="s">
        <v>3367</v>
      </c>
      <c r="G3826" s="16" t="s">
        <v>8924</v>
      </c>
      <c r="H3826" s="16" t="s">
        <v>14025</v>
      </c>
      <c r="I3826" s="16" t="s">
        <v>20712</v>
      </c>
      <c r="J3826" s="16"/>
      <c r="K3826" s="16"/>
      <c r="L3826" s="16" t="s">
        <v>27549</v>
      </c>
      <c r="M3826" s="16" t="s">
        <v>27713</v>
      </c>
      <c r="N3826" s="16" t="s">
        <v>27755</v>
      </c>
      <c r="O3826" s="16">
        <v>1239332500</v>
      </c>
      <c r="P3826" s="16">
        <v>6228</v>
      </c>
      <c r="Q3826" s="16" t="s">
        <v>30214</v>
      </c>
      <c r="R3826" s="16" t="s">
        <v>35580</v>
      </c>
      <c r="S3826" s="17" t="s">
        <v>40980</v>
      </c>
      <c r="T3826" s="16" t="s">
        <v>47511</v>
      </c>
      <c r="U3826" s="16" t="s">
        <v>52336</v>
      </c>
      <c r="V3826" s="16" t="s">
        <v>56020</v>
      </c>
      <c r="W3826" s="16" t="s">
        <v>65094</v>
      </c>
      <c r="X3826" s="16" t="s">
        <v>70632</v>
      </c>
      <c r="Y3826" s="16" t="s">
        <v>72767</v>
      </c>
      <c r="Z3826" s="16"/>
      <c r="AA3826" s="16" t="s">
        <v>65750</v>
      </c>
      <c r="AB3826" s="16" t="s">
        <v>66089</v>
      </c>
      <c r="AC3826" s="16" t="s">
        <v>75436</v>
      </c>
      <c r="AD3826" s="16" t="s">
        <v>75550</v>
      </c>
      <c r="AE3826" s="16" t="s">
        <v>77315</v>
      </c>
      <c r="AF3826" s="16" t="b">
        <v>1</v>
      </c>
      <c r="AG3826" s="16"/>
      <c r="AH3826" t="s">
        <v>84134</v>
      </c>
      <c r="AJ3826" s="16"/>
      <c r="AK3826" s="16"/>
      <c r="AL3826" s="16"/>
      <c r="AM3826" s="16"/>
      <c r="AN3826" s="16"/>
    </row>
    <row r="3827" spans="4:40" x14ac:dyDescent="0.25">
      <c r="D3827">
        <v>3824</v>
      </c>
      <c r="E3827" s="11">
        <v>0</v>
      </c>
      <c r="F3827" s="12"/>
      <c r="G3827" s="13"/>
      <c r="H3827" s="13" t="s">
        <v>14026</v>
      </c>
      <c r="I3827" s="13"/>
      <c r="J3827" s="13"/>
      <c r="K3827" s="13"/>
      <c r="L3827" s="13"/>
      <c r="M3827" s="13" t="s">
        <v>27672</v>
      </c>
      <c r="N3827" s="13" t="s">
        <v>27749</v>
      </c>
      <c r="O3827" s="13"/>
      <c r="P3827" s="13">
        <v>33</v>
      </c>
      <c r="Q3827" s="13" t="s">
        <v>30215</v>
      </c>
      <c r="R3827" s="13" t="s">
        <v>35581</v>
      </c>
      <c r="S3827" s="14" t="s">
        <v>40981</v>
      </c>
      <c r="T3827" s="13" t="s">
        <v>47512</v>
      </c>
      <c r="U3827" s="13" t="s">
        <v>52347</v>
      </c>
      <c r="V3827" s="13" t="s">
        <v>56021</v>
      </c>
      <c r="W3827" s="13" t="s">
        <v>65095</v>
      </c>
      <c r="X3827" s="13"/>
      <c r="Y3827" s="13"/>
      <c r="Z3827" s="13"/>
      <c r="AA3827" s="13"/>
      <c r="AB3827" s="13"/>
      <c r="AC3827" s="13" t="s">
        <v>75437</v>
      </c>
      <c r="AD3827" s="13" t="s">
        <v>75449</v>
      </c>
      <c r="AE3827" s="13" t="s">
        <v>75449</v>
      </c>
      <c r="AF3827" s="13" t="b">
        <v>0</v>
      </c>
      <c r="AG3827" s="13">
        <v>6798</v>
      </c>
      <c r="AH3827" t="s">
        <v>84135</v>
      </c>
      <c r="AJ3827" s="13"/>
      <c r="AK3827" s="13"/>
      <c r="AL3827" s="13"/>
      <c r="AM3827" s="13"/>
      <c r="AN3827" s="13"/>
    </row>
    <row r="3828" spans="4:40" x14ac:dyDescent="0.25">
      <c r="D3828">
        <v>3825</v>
      </c>
      <c r="E3828" s="6">
        <v>0</v>
      </c>
      <c r="F3828" s="18" t="s">
        <v>3368</v>
      </c>
      <c r="G3828" s="16" t="s">
        <v>9924</v>
      </c>
      <c r="H3828" s="16"/>
      <c r="I3828" s="16" t="s">
        <v>20713</v>
      </c>
      <c r="J3828" s="16"/>
      <c r="K3828" s="16"/>
      <c r="L3828" s="16" t="s">
        <v>27548</v>
      </c>
      <c r="M3828" s="16"/>
      <c r="N3828" s="16"/>
      <c r="O3828" s="16">
        <v>3991527</v>
      </c>
      <c r="P3828" s="16"/>
      <c r="Q3828" s="16"/>
      <c r="R3828" s="16"/>
      <c r="S3828" s="16" t="s">
        <v>38542</v>
      </c>
      <c r="T3828" s="16" t="s">
        <v>47513</v>
      </c>
      <c r="U3828" s="16" t="s">
        <v>52345</v>
      </c>
      <c r="V3828" s="16" t="s">
        <v>56022</v>
      </c>
      <c r="W3828" s="16" t="s">
        <v>65096</v>
      </c>
      <c r="X3828" s="16" t="s">
        <v>70634</v>
      </c>
      <c r="Y3828" s="16" t="s">
        <v>72745</v>
      </c>
      <c r="Z3828" s="16" t="s">
        <v>75334</v>
      </c>
      <c r="AA3828" s="16" t="s">
        <v>75398</v>
      </c>
      <c r="AB3828" s="16"/>
      <c r="AC3828" s="16" t="s">
        <v>75436</v>
      </c>
      <c r="AD3828" s="16" t="s">
        <v>75449</v>
      </c>
      <c r="AE3828" s="16" t="s">
        <v>75449</v>
      </c>
      <c r="AF3828" s="16" t="b">
        <v>1</v>
      </c>
      <c r="AG3828" s="16"/>
      <c r="AH3828" t="s">
        <v>56022</v>
      </c>
      <c r="AJ3828" s="16"/>
      <c r="AK3828" s="16"/>
      <c r="AL3828" s="16"/>
      <c r="AM3828" s="16"/>
      <c r="AN3828" s="16"/>
    </row>
    <row r="3829" spans="4:40" x14ac:dyDescent="0.25">
      <c r="D3829">
        <v>3826</v>
      </c>
      <c r="E3829" s="11">
        <v>0</v>
      </c>
      <c r="F3829" s="19" t="s">
        <v>3369</v>
      </c>
      <c r="G3829" s="13" t="s">
        <v>10056</v>
      </c>
      <c r="H3829" s="13" t="s">
        <v>14027</v>
      </c>
      <c r="I3829" s="13" t="s">
        <v>20714</v>
      </c>
      <c r="J3829" s="13"/>
      <c r="K3829" s="13" t="s">
        <v>26287</v>
      </c>
      <c r="L3829" s="13" t="s">
        <v>27577</v>
      </c>
      <c r="M3829" s="13" t="s">
        <v>27677</v>
      </c>
      <c r="N3829" s="13" t="s">
        <v>27753</v>
      </c>
      <c r="O3829" s="13">
        <v>2265771756</v>
      </c>
      <c r="P3829" s="13">
        <v>9100</v>
      </c>
      <c r="Q3829" s="13" t="s">
        <v>30216</v>
      </c>
      <c r="R3829" s="13" t="s">
        <v>35582</v>
      </c>
      <c r="S3829" s="14" t="s">
        <v>40982</v>
      </c>
      <c r="T3829" s="13" t="s">
        <v>47514</v>
      </c>
      <c r="U3829" s="13" t="s">
        <v>52336</v>
      </c>
      <c r="V3829" s="13" t="s">
        <v>56023</v>
      </c>
      <c r="W3829" s="13" t="s">
        <v>65097</v>
      </c>
      <c r="X3829" s="13" t="s">
        <v>70632</v>
      </c>
      <c r="Y3829" s="13" t="s">
        <v>72768</v>
      </c>
      <c r="Z3829" s="13"/>
      <c r="AA3829" s="13" t="s">
        <v>75410</v>
      </c>
      <c r="AB3829" s="13" t="s">
        <v>66089</v>
      </c>
      <c r="AC3829" s="13" t="s">
        <v>75436</v>
      </c>
      <c r="AD3829" s="13" t="s">
        <v>75561</v>
      </c>
      <c r="AE3829" s="13" t="s">
        <v>77316</v>
      </c>
      <c r="AF3829" s="13" t="b">
        <v>1</v>
      </c>
      <c r="AG3829" s="13">
        <v>7011</v>
      </c>
      <c r="AH3829" t="s">
        <v>81070</v>
      </c>
      <c r="AJ3829" s="13"/>
      <c r="AK3829" s="13"/>
      <c r="AL3829" s="13"/>
      <c r="AM3829" s="13"/>
      <c r="AN3829" s="13"/>
    </row>
    <row r="3830" spans="4:40" x14ac:dyDescent="0.25">
      <c r="D3830">
        <v>3827</v>
      </c>
      <c r="E3830" s="6">
        <v>0</v>
      </c>
      <c r="F3830" s="18" t="s">
        <v>3370</v>
      </c>
      <c r="G3830" s="16" t="s">
        <v>8186</v>
      </c>
      <c r="H3830" s="16" t="s">
        <v>14028</v>
      </c>
      <c r="I3830" s="16" t="s">
        <v>20715</v>
      </c>
      <c r="J3830" s="16"/>
      <c r="K3830" s="16"/>
      <c r="L3830" s="16" t="s">
        <v>27546</v>
      </c>
      <c r="M3830" s="16" t="s">
        <v>27635</v>
      </c>
      <c r="N3830" s="16" t="s">
        <v>27751</v>
      </c>
      <c r="O3830" s="16">
        <v>247457788</v>
      </c>
      <c r="P3830" s="16">
        <v>7491</v>
      </c>
      <c r="Q3830" s="16" t="s">
        <v>30217</v>
      </c>
      <c r="R3830" s="16" t="s">
        <v>35583</v>
      </c>
      <c r="S3830" s="17" t="s">
        <v>40983</v>
      </c>
      <c r="T3830" s="16" t="s">
        <v>47515</v>
      </c>
      <c r="U3830" s="16" t="s">
        <v>52340</v>
      </c>
      <c r="V3830" s="16" t="s">
        <v>56024</v>
      </c>
      <c r="W3830" s="16" t="s">
        <v>65098</v>
      </c>
      <c r="X3830" s="16" t="s">
        <v>70214</v>
      </c>
      <c r="Y3830" s="16" t="s">
        <v>72769</v>
      </c>
      <c r="Z3830" s="16" t="s">
        <v>75341</v>
      </c>
      <c r="AA3830" s="16" t="s">
        <v>63549</v>
      </c>
      <c r="AB3830" s="16" t="s">
        <v>66089</v>
      </c>
      <c r="AC3830" s="16" t="s">
        <v>75436</v>
      </c>
      <c r="AD3830" s="16" t="s">
        <v>75450</v>
      </c>
      <c r="AE3830" s="16" t="s">
        <v>77317</v>
      </c>
      <c r="AF3830" s="16" t="b">
        <v>1</v>
      </c>
      <c r="AG3830" s="16">
        <v>3677</v>
      </c>
      <c r="AH3830" t="s">
        <v>84136</v>
      </c>
      <c r="AJ3830" s="16"/>
      <c r="AK3830" s="16"/>
      <c r="AL3830" s="16"/>
      <c r="AM3830" s="16"/>
      <c r="AN3830" s="16"/>
    </row>
    <row r="3831" spans="4:40" x14ac:dyDescent="0.25">
      <c r="D3831">
        <v>3828</v>
      </c>
      <c r="E3831" s="11">
        <v>0</v>
      </c>
      <c r="F3831" s="19" t="s">
        <v>3371</v>
      </c>
      <c r="G3831" s="13" t="s">
        <v>10057</v>
      </c>
      <c r="H3831" s="13" t="s">
        <v>14028</v>
      </c>
      <c r="I3831" s="13" t="s">
        <v>20716</v>
      </c>
      <c r="J3831" s="13"/>
      <c r="K3831" s="13"/>
      <c r="L3831" s="13" t="s">
        <v>27546</v>
      </c>
      <c r="M3831" s="13" t="s">
        <v>27635</v>
      </c>
      <c r="N3831" s="13" t="s">
        <v>27751</v>
      </c>
      <c r="O3831" s="13">
        <v>306916436</v>
      </c>
      <c r="P3831" s="13">
        <v>7491</v>
      </c>
      <c r="Q3831" s="13" t="s">
        <v>30217</v>
      </c>
      <c r="R3831" s="13" t="s">
        <v>35583</v>
      </c>
      <c r="S3831" s="14" t="s">
        <v>40983</v>
      </c>
      <c r="T3831" s="13" t="s">
        <v>47515</v>
      </c>
      <c r="U3831" s="13" t="s">
        <v>52340</v>
      </c>
      <c r="V3831" s="13" t="s">
        <v>56025</v>
      </c>
      <c r="W3831" s="13" t="s">
        <v>65099</v>
      </c>
      <c r="X3831" s="13" t="s">
        <v>70214</v>
      </c>
      <c r="Y3831" s="13" t="s">
        <v>72769</v>
      </c>
      <c r="Z3831" s="13" t="s">
        <v>75341</v>
      </c>
      <c r="AA3831" s="13" t="s">
        <v>63549</v>
      </c>
      <c r="AB3831" s="13" t="s">
        <v>66089</v>
      </c>
      <c r="AC3831" s="13" t="s">
        <v>75436</v>
      </c>
      <c r="AD3831" s="13" t="s">
        <v>75450</v>
      </c>
      <c r="AE3831" s="13" t="s">
        <v>77317</v>
      </c>
      <c r="AF3831" s="13" t="b">
        <v>1</v>
      </c>
      <c r="AG3831" s="13">
        <v>3677</v>
      </c>
      <c r="AH3831" t="s">
        <v>84136</v>
      </c>
      <c r="AJ3831" s="13"/>
      <c r="AK3831" s="13"/>
      <c r="AL3831" s="13"/>
      <c r="AM3831" s="13"/>
      <c r="AN3831" s="13"/>
    </row>
    <row r="3832" spans="4:40" x14ac:dyDescent="0.25">
      <c r="D3832">
        <v>3829</v>
      </c>
      <c r="E3832" s="6">
        <v>0</v>
      </c>
      <c r="F3832" s="18" t="s">
        <v>3372</v>
      </c>
      <c r="G3832" s="16" t="s">
        <v>8978</v>
      </c>
      <c r="H3832" s="16"/>
      <c r="I3832" s="16" t="s">
        <v>20717</v>
      </c>
      <c r="J3832" s="16"/>
      <c r="K3832" s="16"/>
      <c r="L3832" s="16" t="s">
        <v>27548</v>
      </c>
      <c r="M3832" s="16"/>
      <c r="N3832" s="16"/>
      <c r="O3832" s="16">
        <v>76535305</v>
      </c>
      <c r="P3832" s="16"/>
      <c r="Q3832" s="16" t="s">
        <v>28182</v>
      </c>
      <c r="R3832" s="16"/>
      <c r="S3832" s="16"/>
      <c r="T3832" s="16" t="s">
        <v>47516</v>
      </c>
      <c r="U3832" s="16" t="s">
        <v>52341</v>
      </c>
      <c r="V3832" s="16" t="s">
        <v>56026</v>
      </c>
      <c r="W3832" s="16" t="s">
        <v>65100</v>
      </c>
      <c r="X3832" s="16" t="s">
        <v>65015</v>
      </c>
      <c r="Y3832" s="16" t="s">
        <v>71002</v>
      </c>
      <c r="Z3832" s="16" t="s">
        <v>75360</v>
      </c>
      <c r="AA3832" s="16" t="s">
        <v>75398</v>
      </c>
      <c r="AB3832" s="16"/>
      <c r="AC3832" s="16" t="s">
        <v>75436</v>
      </c>
      <c r="AD3832" s="16" t="s">
        <v>75449</v>
      </c>
      <c r="AE3832" s="16" t="s">
        <v>75449</v>
      </c>
      <c r="AF3832" s="16" t="b">
        <v>1</v>
      </c>
      <c r="AG3832" s="16"/>
      <c r="AH3832" t="s">
        <v>56026</v>
      </c>
      <c r="AJ3832" s="16"/>
      <c r="AK3832" s="16"/>
      <c r="AL3832" s="16"/>
      <c r="AM3832" s="16"/>
      <c r="AN3832" s="16"/>
    </row>
    <row r="3833" spans="4:40" x14ac:dyDescent="0.25">
      <c r="D3833">
        <v>3830</v>
      </c>
      <c r="E3833" s="11">
        <v>0</v>
      </c>
      <c r="F3833" s="19" t="s">
        <v>3373</v>
      </c>
      <c r="G3833" s="13" t="s">
        <v>8186</v>
      </c>
      <c r="H3833" s="13" t="s">
        <v>14029</v>
      </c>
      <c r="I3833" s="13" t="s">
        <v>20718</v>
      </c>
      <c r="J3833" s="13"/>
      <c r="K3833" s="13" t="s">
        <v>26288</v>
      </c>
      <c r="L3833" s="13" t="s">
        <v>27546</v>
      </c>
      <c r="M3833" s="13" t="s">
        <v>27653</v>
      </c>
      <c r="N3833" s="13" t="s">
        <v>27686</v>
      </c>
      <c r="O3833" s="13">
        <v>16203536563</v>
      </c>
      <c r="P3833" s="13">
        <v>9800</v>
      </c>
      <c r="Q3833" s="13" t="s">
        <v>30218</v>
      </c>
      <c r="R3833" s="13" t="s">
        <v>35584</v>
      </c>
      <c r="S3833" s="14" t="s">
        <v>40984</v>
      </c>
      <c r="T3833" s="13" t="s">
        <v>47517</v>
      </c>
      <c r="U3833" s="13" t="s">
        <v>52336</v>
      </c>
      <c r="V3833" s="13" t="s">
        <v>56027</v>
      </c>
      <c r="W3833" s="13" t="s">
        <v>65101</v>
      </c>
      <c r="X3833" s="13" t="s">
        <v>70632</v>
      </c>
      <c r="Y3833" s="13" t="s">
        <v>72770</v>
      </c>
      <c r="Z3833" s="13" t="s">
        <v>65471</v>
      </c>
      <c r="AA3833" s="13" t="s">
        <v>63549</v>
      </c>
      <c r="AB3833" s="13" t="s">
        <v>66089</v>
      </c>
      <c r="AC3833" s="13" t="s">
        <v>75436</v>
      </c>
      <c r="AD3833" s="13" t="s">
        <v>75466</v>
      </c>
      <c r="AE3833" s="13" t="s">
        <v>75449</v>
      </c>
      <c r="AF3833" s="13" t="b">
        <v>1</v>
      </c>
      <c r="AG3833" s="13">
        <v>6282</v>
      </c>
      <c r="AH3833" t="s">
        <v>81071</v>
      </c>
      <c r="AJ3833" s="13"/>
      <c r="AK3833" s="13"/>
      <c r="AL3833" s="13"/>
      <c r="AM3833" s="13"/>
      <c r="AN3833" s="13"/>
    </row>
    <row r="3834" spans="4:40" x14ac:dyDescent="0.25">
      <c r="D3834">
        <v>3831</v>
      </c>
      <c r="E3834" s="6">
        <v>0</v>
      </c>
      <c r="F3834" s="18" t="s">
        <v>3374</v>
      </c>
      <c r="G3834" s="16" t="s">
        <v>8880</v>
      </c>
      <c r="H3834" s="16" t="s">
        <v>14030</v>
      </c>
      <c r="I3834" s="16" t="s">
        <v>20719</v>
      </c>
      <c r="J3834" s="16"/>
      <c r="K3834" s="16"/>
      <c r="L3834" s="16" t="s">
        <v>27577</v>
      </c>
      <c r="M3834" s="16" t="s">
        <v>27676</v>
      </c>
      <c r="N3834" s="16" t="s">
        <v>27700</v>
      </c>
      <c r="O3834" s="16">
        <v>4973455728</v>
      </c>
      <c r="P3834" s="16">
        <v>2270</v>
      </c>
      <c r="Q3834" s="16" t="s">
        <v>30219</v>
      </c>
      <c r="R3834" s="16" t="s">
        <v>35585</v>
      </c>
      <c r="S3834" s="17" t="s">
        <v>40985</v>
      </c>
      <c r="T3834" s="16" t="s">
        <v>47518</v>
      </c>
      <c r="U3834" s="16" t="s">
        <v>52336</v>
      </c>
      <c r="V3834" s="16" t="s">
        <v>56028</v>
      </c>
      <c r="W3834" s="16" t="s">
        <v>65102</v>
      </c>
      <c r="X3834" s="16" t="s">
        <v>70632</v>
      </c>
      <c r="Y3834" s="16" t="s">
        <v>72736</v>
      </c>
      <c r="Z3834" s="16"/>
      <c r="AA3834" s="16" t="s">
        <v>75410</v>
      </c>
      <c r="AB3834" s="16" t="s">
        <v>66089</v>
      </c>
      <c r="AC3834" s="16" t="s">
        <v>75436</v>
      </c>
      <c r="AD3834" s="16" t="s">
        <v>75493</v>
      </c>
      <c r="AE3834" s="16" t="s">
        <v>76710</v>
      </c>
      <c r="AF3834" s="16" t="b">
        <v>1</v>
      </c>
      <c r="AG3834" s="16">
        <v>4911</v>
      </c>
      <c r="AH3834" t="s">
        <v>84137</v>
      </c>
      <c r="AJ3834" s="16"/>
      <c r="AK3834" s="16"/>
      <c r="AL3834" s="16"/>
      <c r="AM3834" s="16"/>
      <c r="AN3834" s="16"/>
    </row>
    <row r="3835" spans="4:40" x14ac:dyDescent="0.25">
      <c r="D3835">
        <v>3832</v>
      </c>
      <c r="E3835" s="11">
        <v>0</v>
      </c>
      <c r="F3835" s="19" t="s">
        <v>3375</v>
      </c>
      <c r="G3835" s="13" t="s">
        <v>9829</v>
      </c>
      <c r="H3835" s="13"/>
      <c r="I3835" s="13" t="s">
        <v>20720</v>
      </c>
      <c r="J3835" s="13"/>
      <c r="K3835" s="13"/>
      <c r="L3835" s="13" t="s">
        <v>27548</v>
      </c>
      <c r="M3835" s="13"/>
      <c r="N3835" s="13"/>
      <c r="O3835" s="13"/>
      <c r="P3835" s="13"/>
      <c r="Q3835" s="13" t="s">
        <v>28310</v>
      </c>
      <c r="R3835" s="13"/>
      <c r="S3835" s="13" t="s">
        <v>39044</v>
      </c>
      <c r="T3835" s="13" t="s">
        <v>47519</v>
      </c>
      <c r="U3835" s="13" t="s">
        <v>52341</v>
      </c>
      <c r="V3835" s="13" t="s">
        <v>56029</v>
      </c>
      <c r="W3835" s="13" t="s">
        <v>65103</v>
      </c>
      <c r="X3835" s="13" t="s">
        <v>65015</v>
      </c>
      <c r="Y3835" s="13" t="s">
        <v>71113</v>
      </c>
      <c r="Z3835" s="13" t="s">
        <v>75344</v>
      </c>
      <c r="AA3835" s="13" t="s">
        <v>75398</v>
      </c>
      <c r="AB3835" s="13"/>
      <c r="AC3835" s="13" t="s">
        <v>75436</v>
      </c>
      <c r="AD3835" s="13" t="s">
        <v>75449</v>
      </c>
      <c r="AE3835" s="13" t="s">
        <v>75449</v>
      </c>
      <c r="AF3835" s="13" t="b">
        <v>1</v>
      </c>
      <c r="AG3835" s="13"/>
      <c r="AH3835" t="s">
        <v>56029</v>
      </c>
      <c r="AI3835">
        <v>1</v>
      </c>
      <c r="AJ3835" s="13"/>
      <c r="AK3835" s="13"/>
      <c r="AL3835" s="13"/>
      <c r="AM3835" s="13"/>
      <c r="AN3835" s="13"/>
    </row>
    <row r="3836" spans="4:40" x14ac:dyDescent="0.25">
      <c r="D3836">
        <v>3833</v>
      </c>
      <c r="E3836" s="6">
        <v>0</v>
      </c>
      <c r="F3836" s="18" t="s">
        <v>3376</v>
      </c>
      <c r="G3836" s="16" t="s">
        <v>8568</v>
      </c>
      <c r="H3836" s="16" t="s">
        <v>14031</v>
      </c>
      <c r="I3836" s="16" t="s">
        <v>20721</v>
      </c>
      <c r="J3836" s="16"/>
      <c r="K3836" s="16" t="s">
        <v>26289</v>
      </c>
      <c r="L3836" s="16" t="s">
        <v>27546</v>
      </c>
      <c r="M3836" s="16" t="s">
        <v>27692</v>
      </c>
      <c r="N3836" s="16" t="s">
        <v>27753</v>
      </c>
      <c r="O3836" s="16">
        <v>6630858000</v>
      </c>
      <c r="P3836" s="16">
        <v>23000</v>
      </c>
      <c r="Q3836" s="16" t="s">
        <v>30220</v>
      </c>
      <c r="R3836" s="16" t="s">
        <v>35586</v>
      </c>
      <c r="S3836" s="17" t="s">
        <v>40986</v>
      </c>
      <c r="T3836" s="16" t="s">
        <v>47520</v>
      </c>
      <c r="U3836" s="16" t="s">
        <v>52336</v>
      </c>
      <c r="V3836" s="16" t="s">
        <v>56030</v>
      </c>
      <c r="W3836" s="16" t="s">
        <v>65104</v>
      </c>
      <c r="X3836" s="16" t="s">
        <v>70632</v>
      </c>
      <c r="Y3836" s="16" t="s">
        <v>72771</v>
      </c>
      <c r="Z3836" s="16" t="s">
        <v>75343</v>
      </c>
      <c r="AA3836" s="16" t="s">
        <v>63549</v>
      </c>
      <c r="AB3836" s="16" t="s">
        <v>66089</v>
      </c>
      <c r="AC3836" s="16" t="s">
        <v>75436</v>
      </c>
      <c r="AD3836" s="16" t="s">
        <v>75518</v>
      </c>
      <c r="AE3836" s="16" t="s">
        <v>77318</v>
      </c>
      <c r="AF3836" s="16" t="b">
        <v>1</v>
      </c>
      <c r="AG3836" s="16">
        <v>3089</v>
      </c>
      <c r="AH3836" t="s">
        <v>84138</v>
      </c>
      <c r="AJ3836" s="16"/>
      <c r="AK3836" s="16"/>
      <c r="AL3836" s="16"/>
      <c r="AM3836" s="16"/>
      <c r="AN3836" s="16"/>
    </row>
    <row r="3837" spans="4:40" x14ac:dyDescent="0.25">
      <c r="D3837">
        <v>3834</v>
      </c>
      <c r="E3837" s="11">
        <v>0</v>
      </c>
      <c r="F3837" s="12"/>
      <c r="G3837" s="13"/>
      <c r="H3837" s="13" t="s">
        <v>14032</v>
      </c>
      <c r="I3837" s="13"/>
      <c r="J3837" s="13"/>
      <c r="K3837" s="13"/>
      <c r="L3837" s="13" t="s">
        <v>27547</v>
      </c>
      <c r="M3837" s="13" t="s">
        <v>27723</v>
      </c>
      <c r="N3837" s="13" t="s">
        <v>27754</v>
      </c>
      <c r="O3837" s="13"/>
      <c r="P3837" s="13">
        <v>550</v>
      </c>
      <c r="Q3837" s="13" t="s">
        <v>30221</v>
      </c>
      <c r="R3837" s="13" t="s">
        <v>35587</v>
      </c>
      <c r="S3837" s="13" t="s">
        <v>40987</v>
      </c>
      <c r="T3837" s="13" t="s">
        <v>47521</v>
      </c>
      <c r="U3837" s="13" t="s">
        <v>52347</v>
      </c>
      <c r="V3837" s="13" t="s">
        <v>56031</v>
      </c>
      <c r="W3837" s="13" t="s">
        <v>65105</v>
      </c>
      <c r="X3837" s="13"/>
      <c r="Y3837" s="13"/>
      <c r="Z3837" s="13"/>
      <c r="AA3837" s="13"/>
      <c r="AB3837" s="13"/>
      <c r="AC3837" s="13" t="s">
        <v>75437</v>
      </c>
      <c r="AD3837" s="13" t="s">
        <v>75449</v>
      </c>
      <c r="AE3837" s="13" t="s">
        <v>75449</v>
      </c>
      <c r="AF3837" s="13" t="b">
        <v>0</v>
      </c>
      <c r="AG3837" s="13">
        <v>2000</v>
      </c>
      <c r="AH3837" t="s">
        <v>84139</v>
      </c>
      <c r="AJ3837" s="13"/>
      <c r="AK3837" s="13"/>
      <c r="AL3837" s="13"/>
      <c r="AM3837" s="13"/>
      <c r="AN3837" s="13"/>
    </row>
    <row r="3838" spans="4:40" x14ac:dyDescent="0.25">
      <c r="D3838">
        <v>3835</v>
      </c>
      <c r="E3838" s="6">
        <v>0</v>
      </c>
      <c r="F3838" s="18" t="s">
        <v>3377</v>
      </c>
      <c r="G3838" s="16" t="s">
        <v>10058</v>
      </c>
      <c r="H3838" s="16" t="s">
        <v>14033</v>
      </c>
      <c r="I3838" s="16" t="s">
        <v>20722</v>
      </c>
      <c r="J3838" s="16"/>
      <c r="K3838" s="16"/>
      <c r="L3838" s="16" t="s">
        <v>27546</v>
      </c>
      <c r="M3838" s="16" t="s">
        <v>27714</v>
      </c>
      <c r="N3838" s="16" t="s">
        <v>27753</v>
      </c>
      <c r="O3838" s="16">
        <v>6841143055</v>
      </c>
      <c r="P3838" s="16">
        <v>31600</v>
      </c>
      <c r="Q3838" s="16" t="s">
        <v>30222</v>
      </c>
      <c r="R3838" s="16" t="s">
        <v>35588</v>
      </c>
      <c r="S3838" s="17" t="s">
        <v>40988</v>
      </c>
      <c r="T3838" s="16" t="s">
        <v>47522</v>
      </c>
      <c r="U3838" s="16" t="s">
        <v>52336</v>
      </c>
      <c r="V3838" s="16" t="s">
        <v>56032</v>
      </c>
      <c r="W3838" s="16" t="s">
        <v>65106</v>
      </c>
      <c r="X3838" s="16" t="s">
        <v>70632</v>
      </c>
      <c r="Y3838" s="16" t="s">
        <v>72772</v>
      </c>
      <c r="Z3838" s="16" t="s">
        <v>69575</v>
      </c>
      <c r="AA3838" s="16" t="s">
        <v>63549</v>
      </c>
      <c r="AB3838" s="16" t="s">
        <v>66089</v>
      </c>
      <c r="AC3838" s="16" t="s">
        <v>75436</v>
      </c>
      <c r="AD3838" s="16" t="s">
        <v>75556</v>
      </c>
      <c r="AE3838" s="16" t="s">
        <v>77319</v>
      </c>
      <c r="AF3838" s="16" t="b">
        <v>1</v>
      </c>
      <c r="AG3838" s="16">
        <v>8351</v>
      </c>
      <c r="AH3838" t="s">
        <v>81072</v>
      </c>
      <c r="AJ3838" s="16"/>
      <c r="AK3838" s="16"/>
      <c r="AL3838" s="16"/>
      <c r="AM3838" s="16"/>
      <c r="AN3838" s="16"/>
    </row>
    <row r="3839" spans="4:40" x14ac:dyDescent="0.25">
      <c r="D3839">
        <v>3836</v>
      </c>
      <c r="E3839" s="11">
        <v>0</v>
      </c>
      <c r="F3839" s="19" t="s">
        <v>3378</v>
      </c>
      <c r="G3839" s="13" t="s">
        <v>10059</v>
      </c>
      <c r="H3839" s="13" t="s">
        <v>14034</v>
      </c>
      <c r="I3839" s="13" t="s">
        <v>20723</v>
      </c>
      <c r="J3839" s="13"/>
      <c r="K3839" s="13"/>
      <c r="L3839" s="13" t="s">
        <v>27546</v>
      </c>
      <c r="M3839" s="13" t="s">
        <v>27646</v>
      </c>
      <c r="N3839" s="13" t="s">
        <v>27686</v>
      </c>
      <c r="O3839" s="13">
        <v>252575914</v>
      </c>
      <c r="P3839" s="13">
        <v>245</v>
      </c>
      <c r="Q3839" s="13" t="s">
        <v>30223</v>
      </c>
      <c r="R3839" s="13" t="s">
        <v>35589</v>
      </c>
      <c r="S3839" s="14" t="s">
        <v>40989</v>
      </c>
      <c r="T3839" s="13" t="s">
        <v>47523</v>
      </c>
      <c r="U3839" s="13" t="s">
        <v>52340</v>
      </c>
      <c r="V3839" s="13" t="s">
        <v>56033</v>
      </c>
      <c r="W3839" s="13" t="s">
        <v>65107</v>
      </c>
      <c r="X3839" s="13" t="s">
        <v>70214</v>
      </c>
      <c r="Y3839" s="13" t="s">
        <v>72773</v>
      </c>
      <c r="Z3839" s="13" t="s">
        <v>68667</v>
      </c>
      <c r="AA3839" s="13" t="s">
        <v>63549</v>
      </c>
      <c r="AB3839" s="13" t="s">
        <v>66089</v>
      </c>
      <c r="AC3839" s="13" t="s">
        <v>75436</v>
      </c>
      <c r="AD3839" s="13" t="s">
        <v>75462</v>
      </c>
      <c r="AE3839" s="13" t="s">
        <v>77320</v>
      </c>
      <c r="AF3839" s="13" t="b">
        <v>1</v>
      </c>
      <c r="AG3839" s="13">
        <v>6022</v>
      </c>
      <c r="AH3839" t="s">
        <v>81073</v>
      </c>
      <c r="AJ3839" s="13"/>
      <c r="AK3839" s="13"/>
      <c r="AL3839" s="13"/>
      <c r="AM3839" s="13"/>
      <c r="AN3839" s="13"/>
    </row>
    <row r="3840" spans="4:40" x14ac:dyDescent="0.25">
      <c r="D3840">
        <v>3837</v>
      </c>
      <c r="E3840" s="6">
        <v>0</v>
      </c>
      <c r="F3840" s="18" t="s">
        <v>3379</v>
      </c>
      <c r="G3840" s="16" t="s">
        <v>10060</v>
      </c>
      <c r="H3840" s="16"/>
      <c r="I3840" s="16" t="s">
        <v>20724</v>
      </c>
      <c r="J3840" s="16"/>
      <c r="K3840" s="16"/>
      <c r="L3840" s="16" t="s">
        <v>27548</v>
      </c>
      <c r="M3840" s="16"/>
      <c r="N3840" s="16"/>
      <c r="O3840" s="16"/>
      <c r="P3840" s="16"/>
      <c r="Q3840" s="16" t="s">
        <v>27816</v>
      </c>
      <c r="R3840" s="16"/>
      <c r="S3840" s="16" t="s">
        <v>38541</v>
      </c>
      <c r="T3840" s="16" t="s">
        <v>47524</v>
      </c>
      <c r="U3840" s="16" t="s">
        <v>52344</v>
      </c>
      <c r="V3840" s="16" t="s">
        <v>56034</v>
      </c>
      <c r="W3840" s="16" t="s">
        <v>65108</v>
      </c>
      <c r="X3840" s="16" t="s">
        <v>70633</v>
      </c>
      <c r="Y3840" s="16" t="s">
        <v>70682</v>
      </c>
      <c r="Z3840" s="16" t="s">
        <v>75334</v>
      </c>
      <c r="AA3840" s="16" t="s">
        <v>75398</v>
      </c>
      <c r="AB3840" s="16"/>
      <c r="AC3840" s="16" t="s">
        <v>75436</v>
      </c>
      <c r="AD3840" s="16" t="s">
        <v>75449</v>
      </c>
      <c r="AE3840" s="16" t="s">
        <v>75449</v>
      </c>
      <c r="AF3840" s="16" t="b">
        <v>1</v>
      </c>
      <c r="AG3840" s="16"/>
      <c r="AH3840" t="s">
        <v>56034</v>
      </c>
      <c r="AI3840">
        <v>1</v>
      </c>
      <c r="AJ3840" s="16"/>
      <c r="AK3840" s="16"/>
      <c r="AL3840" s="16"/>
      <c r="AM3840" s="16"/>
      <c r="AN3840" s="16"/>
    </row>
    <row r="3841" spans="4:40" x14ac:dyDescent="0.25">
      <c r="D3841">
        <v>3838</v>
      </c>
      <c r="E3841" s="11">
        <v>0</v>
      </c>
      <c r="F3841" s="19" t="s">
        <v>3380</v>
      </c>
      <c r="G3841" s="13" t="s">
        <v>8280</v>
      </c>
      <c r="H3841" s="13" t="s">
        <v>14035</v>
      </c>
      <c r="I3841" s="13" t="s">
        <v>20725</v>
      </c>
      <c r="J3841" s="13"/>
      <c r="K3841" s="13" t="s">
        <v>26290</v>
      </c>
      <c r="L3841" s="13" t="s">
        <v>27546</v>
      </c>
      <c r="M3841" s="13" t="s">
        <v>27653</v>
      </c>
      <c r="N3841" s="13" t="s">
        <v>27686</v>
      </c>
      <c r="O3841" s="13">
        <v>555460303</v>
      </c>
      <c r="P3841" s="13"/>
      <c r="Q3841" s="13" t="s">
        <v>30150</v>
      </c>
      <c r="R3841" s="13"/>
      <c r="S3841" s="14" t="s">
        <v>40936</v>
      </c>
      <c r="T3841" s="13" t="s">
        <v>47525</v>
      </c>
      <c r="U3841" s="13" t="s">
        <v>52336</v>
      </c>
      <c r="V3841" s="13" t="s">
        <v>56035</v>
      </c>
      <c r="W3841" s="13" t="s">
        <v>65109</v>
      </c>
      <c r="X3841" s="13" t="s">
        <v>70632</v>
      </c>
      <c r="Y3841" s="13" t="s">
        <v>72712</v>
      </c>
      <c r="Z3841" s="13" t="s">
        <v>66359</v>
      </c>
      <c r="AA3841" s="13" t="s">
        <v>63549</v>
      </c>
      <c r="AB3841" s="13" t="s">
        <v>66089</v>
      </c>
      <c r="AC3841" s="13" t="s">
        <v>75436</v>
      </c>
      <c r="AD3841" s="13" t="s">
        <v>75466</v>
      </c>
      <c r="AE3841" s="13" t="s">
        <v>75449</v>
      </c>
      <c r="AF3841" s="13" t="b">
        <v>1</v>
      </c>
      <c r="AG3841" s="13">
        <v>6726</v>
      </c>
      <c r="AH3841" t="s">
        <v>56035</v>
      </c>
      <c r="AI3841">
        <v>1</v>
      </c>
      <c r="AJ3841" s="13"/>
      <c r="AK3841" s="13"/>
      <c r="AL3841" s="13"/>
      <c r="AM3841" s="13"/>
      <c r="AN3841" s="13"/>
    </row>
    <row r="3842" spans="4:40" x14ac:dyDescent="0.25">
      <c r="D3842">
        <v>3839</v>
      </c>
      <c r="E3842" s="6">
        <v>0</v>
      </c>
      <c r="F3842" s="18" t="s">
        <v>3381</v>
      </c>
      <c r="G3842" s="16" t="s">
        <v>9603</v>
      </c>
      <c r="H3842" s="16" t="s">
        <v>14036</v>
      </c>
      <c r="I3842" s="16" t="s">
        <v>20726</v>
      </c>
      <c r="J3842" s="16"/>
      <c r="K3842" s="16"/>
      <c r="L3842" s="16" t="s">
        <v>27546</v>
      </c>
      <c r="M3842" s="16" t="s">
        <v>27653</v>
      </c>
      <c r="N3842" s="16" t="s">
        <v>27686</v>
      </c>
      <c r="O3842" s="16">
        <v>78259141</v>
      </c>
      <c r="P3842" s="16"/>
      <c r="Q3842" s="16" t="s">
        <v>30150</v>
      </c>
      <c r="R3842" s="16" t="s">
        <v>35524</v>
      </c>
      <c r="S3842" s="17" t="s">
        <v>40917</v>
      </c>
      <c r="T3842" s="16" t="s">
        <v>47526</v>
      </c>
      <c r="U3842" s="16" t="s">
        <v>52336</v>
      </c>
      <c r="V3842" s="16" t="s">
        <v>56036</v>
      </c>
      <c r="W3842" s="16" t="s">
        <v>65110</v>
      </c>
      <c r="X3842" s="16" t="s">
        <v>70632</v>
      </c>
      <c r="Y3842" s="16" t="s">
        <v>72712</v>
      </c>
      <c r="Z3842" s="16" t="s">
        <v>66359</v>
      </c>
      <c r="AA3842" s="16" t="s">
        <v>63549</v>
      </c>
      <c r="AB3842" s="16" t="s">
        <v>66089</v>
      </c>
      <c r="AC3842" s="16" t="s">
        <v>75436</v>
      </c>
      <c r="AD3842" s="16" t="s">
        <v>75466</v>
      </c>
      <c r="AE3842" s="16" t="s">
        <v>75449</v>
      </c>
      <c r="AF3842" s="16" t="b">
        <v>1</v>
      </c>
      <c r="AG3842" s="16">
        <v>6733</v>
      </c>
      <c r="AH3842" t="s">
        <v>56036</v>
      </c>
      <c r="AI3842">
        <v>1</v>
      </c>
      <c r="AJ3842" s="16"/>
      <c r="AK3842" s="16"/>
      <c r="AL3842" s="16"/>
      <c r="AM3842" s="16"/>
      <c r="AN3842" s="16"/>
    </row>
    <row r="3843" spans="4:40" x14ac:dyDescent="0.25">
      <c r="D3843">
        <v>3840</v>
      </c>
      <c r="E3843" s="11">
        <v>0</v>
      </c>
      <c r="F3843" s="19" t="s">
        <v>3382</v>
      </c>
      <c r="G3843" s="13" t="s">
        <v>8766</v>
      </c>
      <c r="H3843" s="13"/>
      <c r="I3843" s="13" t="s">
        <v>20727</v>
      </c>
      <c r="J3843" s="13"/>
      <c r="K3843" s="13"/>
      <c r="L3843" s="13" t="s">
        <v>27548</v>
      </c>
      <c r="M3843" s="13"/>
      <c r="N3843" s="13"/>
      <c r="O3843" s="13">
        <v>165517000</v>
      </c>
      <c r="P3843" s="13"/>
      <c r="Q3843" s="13" t="s">
        <v>28239</v>
      </c>
      <c r="R3843" s="13"/>
      <c r="S3843" s="13" t="s">
        <v>38971</v>
      </c>
      <c r="T3843" s="13" t="s">
        <v>47527</v>
      </c>
      <c r="U3843" s="13" t="s">
        <v>52345</v>
      </c>
      <c r="V3843" s="13" t="s">
        <v>56037</v>
      </c>
      <c r="W3843" s="13" t="s">
        <v>65111</v>
      </c>
      <c r="X3843" s="13" t="s">
        <v>70634</v>
      </c>
      <c r="Y3843" s="13" t="s">
        <v>71055</v>
      </c>
      <c r="Z3843" s="13" t="s">
        <v>65949</v>
      </c>
      <c r="AA3843" s="13" t="s">
        <v>75398</v>
      </c>
      <c r="AB3843" s="13"/>
      <c r="AC3843" s="13" t="s">
        <v>75436</v>
      </c>
      <c r="AD3843" s="13" t="s">
        <v>75449</v>
      </c>
      <c r="AE3843" s="13" t="s">
        <v>75449</v>
      </c>
      <c r="AF3843" s="13" t="b">
        <v>1</v>
      </c>
      <c r="AG3843" s="13"/>
      <c r="AH3843" t="s">
        <v>56037</v>
      </c>
      <c r="AJ3843" s="13"/>
      <c r="AK3843" s="13"/>
      <c r="AL3843" s="13"/>
      <c r="AM3843" s="13"/>
      <c r="AN3843" s="13"/>
    </row>
    <row r="3844" spans="4:40" x14ac:dyDescent="0.25">
      <c r="D3844">
        <v>3841</v>
      </c>
      <c r="E3844" s="6">
        <v>0</v>
      </c>
      <c r="F3844" s="18" t="s">
        <v>3383</v>
      </c>
      <c r="G3844" s="16" t="s">
        <v>10061</v>
      </c>
      <c r="H3844" s="16" t="s">
        <v>14037</v>
      </c>
      <c r="I3844" s="16" t="s">
        <v>20728</v>
      </c>
      <c r="J3844" s="16"/>
      <c r="K3844" s="16"/>
      <c r="L3844" s="16" t="s">
        <v>27560</v>
      </c>
      <c r="M3844" s="16" t="s">
        <v>27646</v>
      </c>
      <c r="N3844" s="16" t="s">
        <v>27686</v>
      </c>
      <c r="O3844" s="16">
        <v>2552748488</v>
      </c>
      <c r="P3844" s="16">
        <v>6084</v>
      </c>
      <c r="Q3844" s="16" t="s">
        <v>30224</v>
      </c>
      <c r="R3844" s="16" t="s">
        <v>35590</v>
      </c>
      <c r="S3844" s="17" t="s">
        <v>40990</v>
      </c>
      <c r="T3844" s="16" t="s">
        <v>47528</v>
      </c>
      <c r="U3844" s="16" t="s">
        <v>52336</v>
      </c>
      <c r="V3844" s="16" t="s">
        <v>56038</v>
      </c>
      <c r="W3844" s="16" t="s">
        <v>65112</v>
      </c>
      <c r="X3844" s="16" t="s">
        <v>70632</v>
      </c>
      <c r="Y3844" s="16" t="s">
        <v>72774</v>
      </c>
      <c r="Z3844" s="16"/>
      <c r="AA3844" s="16" t="s">
        <v>64780</v>
      </c>
      <c r="AB3844" s="16" t="s">
        <v>66089</v>
      </c>
      <c r="AC3844" s="16" t="s">
        <v>75436</v>
      </c>
      <c r="AD3844" s="16" t="s">
        <v>75583</v>
      </c>
      <c r="AE3844" s="16" t="s">
        <v>77321</v>
      </c>
      <c r="AF3844" s="16" t="b">
        <v>1</v>
      </c>
      <c r="AG3844" s="16"/>
      <c r="AH3844" t="s">
        <v>81074</v>
      </c>
      <c r="AJ3844" s="16"/>
      <c r="AK3844" s="16"/>
      <c r="AL3844" s="16"/>
      <c r="AM3844" s="16"/>
      <c r="AN3844" s="16"/>
    </row>
    <row r="3845" spans="4:40" x14ac:dyDescent="0.25">
      <c r="D3845">
        <v>3842</v>
      </c>
      <c r="E3845" s="11">
        <v>0</v>
      </c>
      <c r="F3845" s="19" t="s">
        <v>3384</v>
      </c>
      <c r="G3845" s="13" t="s">
        <v>10062</v>
      </c>
      <c r="H3845" s="13"/>
      <c r="I3845" s="13" t="s">
        <v>20729</v>
      </c>
      <c r="J3845" s="13"/>
      <c r="K3845" s="13"/>
      <c r="L3845" s="13" t="s">
        <v>27613</v>
      </c>
      <c r="M3845" s="13" t="s">
        <v>27643</v>
      </c>
      <c r="N3845" s="13" t="s">
        <v>27750</v>
      </c>
      <c r="O3845" s="13">
        <v>287598961</v>
      </c>
      <c r="P3845" s="13">
        <v>119</v>
      </c>
      <c r="Q3845" s="13"/>
      <c r="R3845" s="13" t="s">
        <v>35591</v>
      </c>
      <c r="S3845" s="14" t="s">
        <v>40991</v>
      </c>
      <c r="T3845" s="13" t="s">
        <v>47529</v>
      </c>
      <c r="U3845" s="13" t="s">
        <v>52343</v>
      </c>
      <c r="V3845" s="13" t="s">
        <v>56039</v>
      </c>
      <c r="W3845" s="13" t="s">
        <v>65113</v>
      </c>
      <c r="X3845" s="13"/>
      <c r="Y3845" s="13"/>
      <c r="Z3845" s="13"/>
      <c r="AA3845" s="13"/>
      <c r="AB3845" s="13"/>
      <c r="AC3845" s="13" t="s">
        <v>75438</v>
      </c>
      <c r="AD3845" s="13" t="s">
        <v>75449</v>
      </c>
      <c r="AE3845" s="13" t="s">
        <v>75829</v>
      </c>
      <c r="AF3845" s="13" t="b">
        <v>0</v>
      </c>
      <c r="AG3845" s="13"/>
      <c r="AH3845" t="s">
        <v>56039</v>
      </c>
      <c r="AJ3845" s="13"/>
      <c r="AK3845" s="13"/>
      <c r="AL3845" s="13"/>
      <c r="AM3845" s="13"/>
      <c r="AN3845" s="13"/>
    </row>
    <row r="3846" spans="4:40" x14ac:dyDescent="0.25">
      <c r="D3846">
        <v>3843</v>
      </c>
      <c r="E3846" s="6">
        <v>0</v>
      </c>
      <c r="F3846" s="18" t="s">
        <v>3385</v>
      </c>
      <c r="G3846" s="16" t="s">
        <v>8264</v>
      </c>
      <c r="H3846" s="16" t="s">
        <v>14038</v>
      </c>
      <c r="I3846" s="16" t="s">
        <v>20730</v>
      </c>
      <c r="J3846" s="16"/>
      <c r="K3846" s="16"/>
      <c r="L3846" s="16" t="s">
        <v>27546</v>
      </c>
      <c r="M3846" s="16" t="s">
        <v>27647</v>
      </c>
      <c r="N3846" s="16" t="s">
        <v>27672</v>
      </c>
      <c r="O3846" s="16">
        <v>1168420000</v>
      </c>
      <c r="P3846" s="16">
        <v>110</v>
      </c>
      <c r="Q3846" s="16" t="s">
        <v>30225</v>
      </c>
      <c r="R3846" s="16" t="s">
        <v>35592</v>
      </c>
      <c r="S3846" s="17" t="s">
        <v>40992</v>
      </c>
      <c r="T3846" s="16" t="s">
        <v>47530</v>
      </c>
      <c r="U3846" s="16" t="s">
        <v>52336</v>
      </c>
      <c r="V3846" s="16" t="s">
        <v>56040</v>
      </c>
      <c r="W3846" s="16" t="s">
        <v>65114</v>
      </c>
      <c r="X3846" s="16" t="s">
        <v>70632</v>
      </c>
      <c r="Y3846" s="16" t="s">
        <v>72775</v>
      </c>
      <c r="Z3846" s="16" t="s">
        <v>69662</v>
      </c>
      <c r="AA3846" s="16" t="s">
        <v>63549</v>
      </c>
      <c r="AB3846" s="16" t="s">
        <v>66089</v>
      </c>
      <c r="AC3846" s="16" t="s">
        <v>75436</v>
      </c>
      <c r="AD3846" s="16" t="s">
        <v>75494</v>
      </c>
      <c r="AE3846" s="16" t="s">
        <v>77322</v>
      </c>
      <c r="AF3846" s="16" t="b">
        <v>1</v>
      </c>
      <c r="AG3846" s="16">
        <v>6798</v>
      </c>
      <c r="AH3846" t="s">
        <v>81075</v>
      </c>
      <c r="AJ3846" s="16"/>
      <c r="AK3846" s="16"/>
      <c r="AL3846" s="16"/>
      <c r="AM3846" s="16"/>
      <c r="AN3846" s="16"/>
    </row>
    <row r="3847" spans="4:40" x14ac:dyDescent="0.25">
      <c r="D3847">
        <v>3844</v>
      </c>
      <c r="E3847" s="11">
        <v>0</v>
      </c>
      <c r="F3847" s="19" t="s">
        <v>3386</v>
      </c>
      <c r="G3847" s="13" t="s">
        <v>9810</v>
      </c>
      <c r="H3847" s="13"/>
      <c r="I3847" s="13" t="s">
        <v>20731</v>
      </c>
      <c r="J3847" s="13"/>
      <c r="K3847" s="13"/>
      <c r="L3847" s="13" t="s">
        <v>27562</v>
      </c>
      <c r="M3847" s="13" t="s">
        <v>27647</v>
      </c>
      <c r="N3847" s="13" t="s">
        <v>27672</v>
      </c>
      <c r="O3847" s="13"/>
      <c r="P3847" s="13"/>
      <c r="Q3847" s="13"/>
      <c r="R3847" s="13" t="s">
        <v>35592</v>
      </c>
      <c r="S3847" s="14" t="s">
        <v>40992</v>
      </c>
      <c r="T3847" s="13" t="s">
        <v>47530</v>
      </c>
      <c r="U3847" s="13" t="s">
        <v>52336</v>
      </c>
      <c r="V3847" s="13" t="s">
        <v>56041</v>
      </c>
      <c r="W3847" s="13" t="s">
        <v>65115</v>
      </c>
      <c r="X3847" s="13"/>
      <c r="Y3847" s="13"/>
      <c r="Z3847" s="13"/>
      <c r="AA3847" s="13"/>
      <c r="AB3847" s="13"/>
      <c r="AC3847" s="13" t="s">
        <v>75438</v>
      </c>
      <c r="AD3847" s="13" t="s">
        <v>75449</v>
      </c>
      <c r="AE3847" s="13" t="s">
        <v>75449</v>
      </c>
      <c r="AF3847" s="13" t="b">
        <v>0</v>
      </c>
      <c r="AG3847" s="13"/>
      <c r="AH3847" t="s">
        <v>81076</v>
      </c>
      <c r="AI3847">
        <v>1</v>
      </c>
      <c r="AJ3847" s="13"/>
      <c r="AK3847" s="13"/>
      <c r="AL3847" s="13"/>
      <c r="AM3847" s="13"/>
      <c r="AN3847" s="13"/>
    </row>
    <row r="3848" spans="4:40" x14ac:dyDescent="0.25">
      <c r="D3848">
        <v>3845</v>
      </c>
      <c r="E3848" s="6">
        <v>0</v>
      </c>
      <c r="F3848" s="18" t="s">
        <v>3387</v>
      </c>
      <c r="G3848" s="16"/>
      <c r="H3848" s="16"/>
      <c r="I3848" s="16"/>
      <c r="J3848" s="16"/>
      <c r="K3848" s="16"/>
      <c r="L3848" s="16"/>
      <c r="M3848" s="16" t="s">
        <v>27647</v>
      </c>
      <c r="N3848" s="16" t="s">
        <v>27672</v>
      </c>
      <c r="O3848" s="16"/>
      <c r="P3848" s="16"/>
      <c r="Q3848" s="16"/>
      <c r="R3848" s="16" t="s">
        <v>35592</v>
      </c>
      <c r="S3848" s="17" t="s">
        <v>40992</v>
      </c>
      <c r="T3848" s="16" t="s">
        <v>47530</v>
      </c>
      <c r="U3848" s="16" t="s">
        <v>52336</v>
      </c>
      <c r="V3848" s="16" t="s">
        <v>56042</v>
      </c>
      <c r="W3848" s="16" t="s">
        <v>65116</v>
      </c>
      <c r="X3848" s="16"/>
      <c r="Y3848" s="16"/>
      <c r="Z3848" s="16"/>
      <c r="AA3848" s="16"/>
      <c r="AB3848" s="16"/>
      <c r="AC3848" s="16" t="s">
        <v>75438</v>
      </c>
      <c r="AD3848" s="16" t="s">
        <v>75449</v>
      </c>
      <c r="AE3848" s="16" t="s">
        <v>75449</v>
      </c>
      <c r="AF3848" s="16" t="b">
        <v>0</v>
      </c>
      <c r="AG3848" s="16"/>
      <c r="AH3848" t="s">
        <v>81077</v>
      </c>
      <c r="AI3848">
        <v>1</v>
      </c>
      <c r="AJ3848" s="16"/>
      <c r="AK3848" s="16"/>
      <c r="AL3848" s="16"/>
      <c r="AM3848" s="16"/>
      <c r="AN3848" s="16"/>
    </row>
    <row r="3849" spans="4:40" x14ac:dyDescent="0.25">
      <c r="D3849">
        <v>3846</v>
      </c>
      <c r="E3849" s="11">
        <v>0</v>
      </c>
      <c r="F3849" s="19" t="s">
        <v>3388</v>
      </c>
      <c r="G3849" s="13" t="s">
        <v>8941</v>
      </c>
      <c r="H3849" s="13" t="s">
        <v>14039</v>
      </c>
      <c r="I3849" s="13" t="s">
        <v>20732</v>
      </c>
      <c r="J3849" s="13"/>
      <c r="K3849" s="13"/>
      <c r="L3849" s="13" t="s">
        <v>27546</v>
      </c>
      <c r="M3849" s="13" t="s">
        <v>27653</v>
      </c>
      <c r="N3849" s="13" t="s">
        <v>27686</v>
      </c>
      <c r="O3849" s="13">
        <v>61810787</v>
      </c>
      <c r="P3849" s="13"/>
      <c r="Q3849" s="13" t="s">
        <v>30150</v>
      </c>
      <c r="R3849" s="13" t="s">
        <v>35524</v>
      </c>
      <c r="S3849" s="14" t="s">
        <v>40917</v>
      </c>
      <c r="T3849" s="13" t="s">
        <v>47531</v>
      </c>
      <c r="U3849" s="13" t="s">
        <v>52336</v>
      </c>
      <c r="V3849" s="13" t="s">
        <v>56043</v>
      </c>
      <c r="W3849" s="13" t="s">
        <v>65117</v>
      </c>
      <c r="X3849" s="13" t="s">
        <v>70632</v>
      </c>
      <c r="Y3849" s="13" t="s">
        <v>72712</v>
      </c>
      <c r="Z3849" s="13" t="s">
        <v>66359</v>
      </c>
      <c r="AA3849" s="13" t="s">
        <v>63549</v>
      </c>
      <c r="AB3849" s="13" t="s">
        <v>66089</v>
      </c>
      <c r="AC3849" s="13" t="s">
        <v>75436</v>
      </c>
      <c r="AD3849" s="13" t="s">
        <v>75466</v>
      </c>
      <c r="AE3849" s="13" t="s">
        <v>75449</v>
      </c>
      <c r="AF3849" s="13" t="b">
        <v>1</v>
      </c>
      <c r="AG3849" s="13">
        <v>6799</v>
      </c>
      <c r="AH3849" t="s">
        <v>56043</v>
      </c>
      <c r="AI3849">
        <v>1</v>
      </c>
      <c r="AJ3849" s="13"/>
      <c r="AK3849" s="13"/>
      <c r="AL3849" s="13"/>
      <c r="AM3849" s="13"/>
      <c r="AN3849" s="13"/>
    </row>
    <row r="3850" spans="4:40" x14ac:dyDescent="0.25">
      <c r="D3850">
        <v>3847</v>
      </c>
      <c r="E3850" s="6">
        <v>0</v>
      </c>
      <c r="F3850" s="18" t="s">
        <v>3389</v>
      </c>
      <c r="G3850" s="16" t="s">
        <v>8280</v>
      </c>
      <c r="H3850" s="16" t="s">
        <v>14040</v>
      </c>
      <c r="I3850" s="16" t="s">
        <v>20733</v>
      </c>
      <c r="J3850" s="16"/>
      <c r="K3850" s="16"/>
      <c r="L3850" s="16" t="s">
        <v>27546</v>
      </c>
      <c r="M3850" s="16" t="s">
        <v>27653</v>
      </c>
      <c r="N3850" s="16" t="s">
        <v>27686</v>
      </c>
      <c r="O3850" s="16">
        <v>392086457</v>
      </c>
      <c r="P3850" s="16"/>
      <c r="Q3850" s="16" t="s">
        <v>30150</v>
      </c>
      <c r="R3850" s="16" t="s">
        <v>35524</v>
      </c>
      <c r="S3850" s="17" t="s">
        <v>40917</v>
      </c>
      <c r="T3850" s="16" t="s">
        <v>47532</v>
      </c>
      <c r="U3850" s="16" t="s">
        <v>52336</v>
      </c>
      <c r="V3850" s="16" t="s">
        <v>56044</v>
      </c>
      <c r="W3850" s="16" t="s">
        <v>65118</v>
      </c>
      <c r="X3850" s="16" t="s">
        <v>70632</v>
      </c>
      <c r="Y3850" s="16" t="s">
        <v>72712</v>
      </c>
      <c r="Z3850" s="16" t="s">
        <v>66359</v>
      </c>
      <c r="AA3850" s="16" t="s">
        <v>63549</v>
      </c>
      <c r="AB3850" s="16" t="s">
        <v>66089</v>
      </c>
      <c r="AC3850" s="16" t="s">
        <v>75436</v>
      </c>
      <c r="AD3850" s="16" t="s">
        <v>75466</v>
      </c>
      <c r="AE3850" s="16" t="s">
        <v>75449</v>
      </c>
      <c r="AF3850" s="16" t="b">
        <v>1</v>
      </c>
      <c r="AG3850" s="16">
        <v>6726</v>
      </c>
      <c r="AH3850" t="s">
        <v>56044</v>
      </c>
      <c r="AI3850">
        <v>1</v>
      </c>
      <c r="AJ3850" s="16"/>
      <c r="AK3850" s="16"/>
      <c r="AL3850" s="16"/>
      <c r="AM3850" s="16"/>
      <c r="AN3850" s="16"/>
    </row>
    <row r="3851" spans="4:40" x14ac:dyDescent="0.25">
      <c r="D3851">
        <v>3848</v>
      </c>
      <c r="E3851" s="11">
        <v>0</v>
      </c>
      <c r="F3851" s="19" t="s">
        <v>3390</v>
      </c>
      <c r="G3851" s="13" t="s">
        <v>10063</v>
      </c>
      <c r="H3851" s="13" t="s">
        <v>14041</v>
      </c>
      <c r="I3851" s="13" t="s">
        <v>20734</v>
      </c>
      <c r="J3851" s="13"/>
      <c r="K3851" s="13"/>
      <c r="L3851" s="13" t="s">
        <v>27546</v>
      </c>
      <c r="M3851" s="13" t="s">
        <v>27682</v>
      </c>
      <c r="N3851" s="13" t="s">
        <v>27755</v>
      </c>
      <c r="O3851" s="13">
        <v>8325607129</v>
      </c>
      <c r="P3851" s="13">
        <v>31000</v>
      </c>
      <c r="Q3851" s="13" t="s">
        <v>30226</v>
      </c>
      <c r="R3851" s="13" t="s">
        <v>35593</v>
      </c>
      <c r="S3851" s="14" t="s">
        <v>40993</v>
      </c>
      <c r="T3851" s="13" t="s">
        <v>47533</v>
      </c>
      <c r="U3851" s="13" t="s">
        <v>52336</v>
      </c>
      <c r="V3851" s="13" t="s">
        <v>56045</v>
      </c>
      <c r="W3851" s="13" t="s">
        <v>65119</v>
      </c>
      <c r="X3851" s="13" t="s">
        <v>70632</v>
      </c>
      <c r="Y3851" s="13" t="s">
        <v>72776</v>
      </c>
      <c r="Z3851" s="13" t="s">
        <v>75334</v>
      </c>
      <c r="AA3851" s="13" t="s">
        <v>63549</v>
      </c>
      <c r="AB3851" s="13" t="s">
        <v>66089</v>
      </c>
      <c r="AC3851" s="13" t="s">
        <v>75436</v>
      </c>
      <c r="AD3851" s="13" t="s">
        <v>75527</v>
      </c>
      <c r="AE3851" s="13" t="s">
        <v>77323</v>
      </c>
      <c r="AF3851" s="13" t="b">
        <v>1</v>
      </c>
      <c r="AG3851" s="13">
        <v>2041</v>
      </c>
      <c r="AH3851" t="s">
        <v>84140</v>
      </c>
      <c r="AJ3851" s="13"/>
      <c r="AK3851" s="13"/>
      <c r="AL3851" s="13"/>
      <c r="AM3851" s="13"/>
      <c r="AN3851" s="13"/>
    </row>
    <row r="3852" spans="4:40" x14ac:dyDescent="0.25">
      <c r="D3852">
        <v>3849</v>
      </c>
      <c r="E3852" s="6">
        <v>0</v>
      </c>
      <c r="F3852" s="18" t="s">
        <v>3391</v>
      </c>
      <c r="G3852" s="16" t="s">
        <v>8412</v>
      </c>
      <c r="H3852" s="16" t="s">
        <v>14042</v>
      </c>
      <c r="I3852" s="16" t="s">
        <v>20735</v>
      </c>
      <c r="J3852" s="16"/>
      <c r="K3852" s="16"/>
      <c r="L3852" s="16" t="s">
        <v>27546</v>
      </c>
      <c r="M3852" s="16" t="s">
        <v>27653</v>
      </c>
      <c r="N3852" s="16" t="s">
        <v>27686</v>
      </c>
      <c r="O3852" s="16">
        <v>670412374</v>
      </c>
      <c r="P3852" s="16"/>
      <c r="Q3852" s="16" t="s">
        <v>30227</v>
      </c>
      <c r="R3852" s="16" t="s">
        <v>35594</v>
      </c>
      <c r="S3852" s="17" t="s">
        <v>40994</v>
      </c>
      <c r="T3852" s="16" t="s">
        <v>47534</v>
      </c>
      <c r="U3852" s="16" t="s">
        <v>52336</v>
      </c>
      <c r="V3852" s="16" t="s">
        <v>56046</v>
      </c>
      <c r="W3852" s="16" t="s">
        <v>65120</v>
      </c>
      <c r="X3852" s="16" t="s">
        <v>70632</v>
      </c>
      <c r="Y3852" s="16" t="s">
        <v>72777</v>
      </c>
      <c r="Z3852" s="16" t="s">
        <v>75334</v>
      </c>
      <c r="AA3852" s="16" t="s">
        <v>63549</v>
      </c>
      <c r="AB3852" s="16" t="s">
        <v>66089</v>
      </c>
      <c r="AC3852" s="16" t="s">
        <v>75436</v>
      </c>
      <c r="AD3852" s="16" t="s">
        <v>75466</v>
      </c>
      <c r="AE3852" s="16" t="s">
        <v>75449</v>
      </c>
      <c r="AF3852" s="16" t="b">
        <v>1</v>
      </c>
      <c r="AG3852" s="16">
        <v>6733</v>
      </c>
      <c r="AH3852" t="s">
        <v>56046</v>
      </c>
      <c r="AI3852">
        <v>1</v>
      </c>
      <c r="AJ3852" s="16"/>
      <c r="AK3852" s="16"/>
      <c r="AL3852" s="16"/>
      <c r="AM3852" s="16"/>
      <c r="AN3852" s="16"/>
    </row>
    <row r="3853" spans="4:40" x14ac:dyDescent="0.25">
      <c r="D3853">
        <v>3850</v>
      </c>
      <c r="E3853" s="11">
        <v>0</v>
      </c>
      <c r="F3853" s="19" t="s">
        <v>3392</v>
      </c>
      <c r="G3853" s="13"/>
      <c r="H3853" s="13" t="s">
        <v>14043</v>
      </c>
      <c r="I3853" s="13"/>
      <c r="J3853" s="13"/>
      <c r="K3853" s="13" t="s">
        <v>26291</v>
      </c>
      <c r="L3853" s="13" t="s">
        <v>27546</v>
      </c>
      <c r="M3853" s="13" t="s">
        <v>27635</v>
      </c>
      <c r="N3853" s="13" t="s">
        <v>27751</v>
      </c>
      <c r="O3853" s="13"/>
      <c r="P3853" s="13">
        <v>8500</v>
      </c>
      <c r="Q3853" s="13" t="s">
        <v>30228</v>
      </c>
      <c r="R3853" s="13" t="s">
        <v>35595</v>
      </c>
      <c r="S3853" s="14" t="s">
        <v>40995</v>
      </c>
      <c r="T3853" s="13" t="s">
        <v>47535</v>
      </c>
      <c r="U3853" s="13" t="s">
        <v>52336</v>
      </c>
      <c r="V3853" s="13" t="s">
        <v>56047</v>
      </c>
      <c r="W3853" s="13" t="s">
        <v>65121</v>
      </c>
      <c r="X3853" s="13" t="s">
        <v>70632</v>
      </c>
      <c r="Y3853" s="13" t="s">
        <v>72778</v>
      </c>
      <c r="Z3853" s="13" t="s">
        <v>75346</v>
      </c>
      <c r="AA3853" s="13" t="s">
        <v>63549</v>
      </c>
      <c r="AB3853" s="13" t="s">
        <v>66089</v>
      </c>
      <c r="AC3853" s="13" t="s">
        <v>75436</v>
      </c>
      <c r="AD3853" s="13" t="s">
        <v>75449</v>
      </c>
      <c r="AE3853" s="13" t="s">
        <v>75608</v>
      </c>
      <c r="AF3853" s="13" t="b">
        <v>0</v>
      </c>
      <c r="AG3853" s="13">
        <v>3357</v>
      </c>
      <c r="AH3853" t="s">
        <v>81078</v>
      </c>
      <c r="AJ3853" s="13"/>
      <c r="AK3853" s="13"/>
      <c r="AL3853" s="13"/>
      <c r="AM3853" s="13"/>
      <c r="AN3853" s="13"/>
    </row>
    <row r="3854" spans="4:40" x14ac:dyDescent="0.25">
      <c r="D3854">
        <v>3851</v>
      </c>
      <c r="E3854" s="6">
        <v>0</v>
      </c>
      <c r="F3854" s="18" t="s">
        <v>3393</v>
      </c>
      <c r="G3854" s="16" t="s">
        <v>10064</v>
      </c>
      <c r="H3854" s="16" t="s">
        <v>14044</v>
      </c>
      <c r="I3854" s="16" t="s">
        <v>20736</v>
      </c>
      <c r="J3854" s="16"/>
      <c r="K3854" s="16"/>
      <c r="L3854" s="16" t="s">
        <v>27546</v>
      </c>
      <c r="M3854" s="16" t="s">
        <v>27690</v>
      </c>
      <c r="N3854" s="16" t="s">
        <v>27686</v>
      </c>
      <c r="O3854" s="16"/>
      <c r="P3854" s="16">
        <v>9238</v>
      </c>
      <c r="Q3854" s="16" t="s">
        <v>30229</v>
      </c>
      <c r="R3854" s="16" t="s">
        <v>35596</v>
      </c>
      <c r="S3854" s="17" t="s">
        <v>40996</v>
      </c>
      <c r="T3854" s="16" t="s">
        <v>47536</v>
      </c>
      <c r="U3854" s="16" t="s">
        <v>52336</v>
      </c>
      <c r="V3854" s="16" t="s">
        <v>56048</v>
      </c>
      <c r="W3854" s="16" t="s">
        <v>65122</v>
      </c>
      <c r="X3854" s="16" t="s">
        <v>70632</v>
      </c>
      <c r="Y3854" s="16" t="s">
        <v>72779</v>
      </c>
      <c r="Z3854" s="16" t="s">
        <v>75334</v>
      </c>
      <c r="AA3854" s="16" t="s">
        <v>63549</v>
      </c>
      <c r="AB3854" s="16"/>
      <c r="AC3854" s="16" t="s">
        <v>75436</v>
      </c>
      <c r="AD3854" s="16" t="s">
        <v>75516</v>
      </c>
      <c r="AE3854" s="16" t="s">
        <v>75449</v>
      </c>
      <c r="AF3854" s="16" t="b">
        <v>0</v>
      </c>
      <c r="AG3854" s="16">
        <v>6211</v>
      </c>
      <c r="AH3854" t="s">
        <v>81079</v>
      </c>
      <c r="AI3854">
        <v>1</v>
      </c>
      <c r="AJ3854" s="16"/>
      <c r="AK3854" s="16"/>
      <c r="AL3854" s="16"/>
      <c r="AM3854" s="16"/>
      <c r="AN3854" s="16"/>
    </row>
    <row r="3855" spans="4:40" x14ac:dyDescent="0.25">
      <c r="D3855">
        <v>3852</v>
      </c>
      <c r="E3855" s="11">
        <v>0</v>
      </c>
      <c r="F3855" s="19" t="s">
        <v>3394</v>
      </c>
      <c r="G3855" s="13" t="s">
        <v>9401</v>
      </c>
      <c r="H3855" s="13" t="s">
        <v>14044</v>
      </c>
      <c r="I3855" s="13" t="s">
        <v>20737</v>
      </c>
      <c r="J3855" s="13"/>
      <c r="K3855" s="13" t="s">
        <v>26292</v>
      </c>
      <c r="L3855" s="13" t="s">
        <v>27546</v>
      </c>
      <c r="M3855" s="13" t="s">
        <v>27690</v>
      </c>
      <c r="N3855" s="13" t="s">
        <v>27686</v>
      </c>
      <c r="O3855" s="13">
        <v>3514996801</v>
      </c>
      <c r="P3855" s="13">
        <v>9238</v>
      </c>
      <c r="Q3855" s="13" t="s">
        <v>30229</v>
      </c>
      <c r="R3855" s="13" t="s">
        <v>35596</v>
      </c>
      <c r="S3855" s="14" t="s">
        <v>40996</v>
      </c>
      <c r="T3855" s="13" t="s">
        <v>47536</v>
      </c>
      <c r="U3855" s="13" t="s">
        <v>52340</v>
      </c>
      <c r="V3855" s="13" t="s">
        <v>56049</v>
      </c>
      <c r="W3855" s="13" t="s">
        <v>65123</v>
      </c>
      <c r="X3855" s="13" t="s">
        <v>70214</v>
      </c>
      <c r="Y3855" s="13" t="s">
        <v>72779</v>
      </c>
      <c r="Z3855" s="13" t="s">
        <v>75334</v>
      </c>
      <c r="AA3855" s="13" t="s">
        <v>63549</v>
      </c>
      <c r="AB3855" s="13" t="s">
        <v>66089</v>
      </c>
      <c r="AC3855" s="13" t="s">
        <v>75436</v>
      </c>
      <c r="AD3855" s="13" t="s">
        <v>75516</v>
      </c>
      <c r="AE3855" s="13" t="s">
        <v>77324</v>
      </c>
      <c r="AF3855" s="13" t="b">
        <v>1</v>
      </c>
      <c r="AG3855" s="13">
        <v>6211</v>
      </c>
      <c r="AH3855" t="s">
        <v>65121</v>
      </c>
      <c r="AJ3855" s="13"/>
      <c r="AK3855" s="13"/>
      <c r="AL3855" s="13"/>
      <c r="AM3855" s="13"/>
      <c r="AN3855" s="13"/>
    </row>
    <row r="3856" spans="4:40" x14ac:dyDescent="0.25">
      <c r="D3856">
        <v>3853</v>
      </c>
      <c r="E3856" s="6">
        <v>0</v>
      </c>
      <c r="F3856" s="18" t="s">
        <v>3395</v>
      </c>
      <c r="G3856" s="16" t="s">
        <v>10065</v>
      </c>
      <c r="H3856" s="16" t="s">
        <v>14045</v>
      </c>
      <c r="I3856" s="16" t="s">
        <v>20738</v>
      </c>
      <c r="J3856" s="16"/>
      <c r="K3856" s="16"/>
      <c r="L3856" s="16" t="s">
        <v>27546</v>
      </c>
      <c r="M3856" s="16" t="s">
        <v>27639</v>
      </c>
      <c r="N3856" s="16" t="s">
        <v>27753</v>
      </c>
      <c r="O3856" s="16">
        <v>83355986</v>
      </c>
      <c r="P3856" s="16">
        <v>9000</v>
      </c>
      <c r="Q3856" s="16" t="s">
        <v>30230</v>
      </c>
      <c r="R3856" s="16" t="s">
        <v>35597</v>
      </c>
      <c r="S3856" s="17" t="s">
        <v>40997</v>
      </c>
      <c r="T3856" s="16" t="s">
        <v>47537</v>
      </c>
      <c r="U3856" s="16" t="s">
        <v>52340</v>
      </c>
      <c r="V3856" s="16" t="s">
        <v>56050</v>
      </c>
      <c r="W3856" s="16" t="s">
        <v>65124</v>
      </c>
      <c r="X3856" s="16" t="s">
        <v>70214</v>
      </c>
      <c r="Y3856" s="16" t="s">
        <v>72780</v>
      </c>
      <c r="Z3856" s="16" t="s">
        <v>65471</v>
      </c>
      <c r="AA3856" s="16" t="s">
        <v>63549</v>
      </c>
      <c r="AB3856" s="16" t="s">
        <v>66089</v>
      </c>
      <c r="AC3856" s="16" t="s">
        <v>75436</v>
      </c>
      <c r="AD3856" s="16" t="s">
        <v>75455</v>
      </c>
      <c r="AE3856" s="16" t="s">
        <v>77325</v>
      </c>
      <c r="AF3856" s="16" t="b">
        <v>1</v>
      </c>
      <c r="AG3856" s="16">
        <v>5941</v>
      </c>
      <c r="AH3856" t="s">
        <v>81080</v>
      </c>
      <c r="AJ3856" s="16"/>
      <c r="AK3856" s="16"/>
      <c r="AL3856" s="16"/>
      <c r="AM3856" s="16"/>
      <c r="AN3856" s="16"/>
    </row>
    <row r="3857" spans="4:40" x14ac:dyDescent="0.25">
      <c r="D3857">
        <v>3854</v>
      </c>
      <c r="E3857" s="11">
        <v>0</v>
      </c>
      <c r="F3857" s="19" t="s">
        <v>3396</v>
      </c>
      <c r="G3857" s="13" t="s">
        <v>8186</v>
      </c>
      <c r="H3857" s="13" t="s">
        <v>14046</v>
      </c>
      <c r="I3857" s="13" t="s">
        <v>20739</v>
      </c>
      <c r="J3857" s="13"/>
      <c r="K3857" s="13" t="s">
        <v>26293</v>
      </c>
      <c r="L3857" s="13" t="s">
        <v>27546</v>
      </c>
      <c r="M3857" s="13" t="s">
        <v>27644</v>
      </c>
      <c r="N3857" s="13" t="s">
        <v>27747</v>
      </c>
      <c r="O3857" s="13">
        <v>677371122</v>
      </c>
      <c r="P3857" s="13">
        <v>5185</v>
      </c>
      <c r="Q3857" s="13" t="s">
        <v>30231</v>
      </c>
      <c r="R3857" s="13" t="s">
        <v>35598</v>
      </c>
      <c r="S3857" s="14" t="s">
        <v>40998</v>
      </c>
      <c r="T3857" s="13" t="s">
        <v>47538</v>
      </c>
      <c r="U3857" s="13" t="s">
        <v>52336</v>
      </c>
      <c r="V3857" s="13" t="s">
        <v>56051</v>
      </c>
      <c r="W3857" s="13" t="s">
        <v>65125</v>
      </c>
      <c r="X3857" s="13" t="s">
        <v>70632</v>
      </c>
      <c r="Y3857" s="13" t="s">
        <v>72781</v>
      </c>
      <c r="Z3857" s="13" t="s">
        <v>75332</v>
      </c>
      <c r="AA3857" s="13" t="s">
        <v>63549</v>
      </c>
      <c r="AB3857" s="13" t="s">
        <v>66089</v>
      </c>
      <c r="AC3857" s="13" t="s">
        <v>75436</v>
      </c>
      <c r="AD3857" s="13" t="s">
        <v>75510</v>
      </c>
      <c r="AE3857" s="13" t="s">
        <v>77326</v>
      </c>
      <c r="AF3857" s="13" t="b">
        <v>1</v>
      </c>
      <c r="AG3857" s="13">
        <v>3519</v>
      </c>
      <c r="AH3857" t="s">
        <v>81081</v>
      </c>
      <c r="AJ3857" s="13"/>
      <c r="AK3857" s="13"/>
      <c r="AL3857" s="13"/>
      <c r="AM3857" s="13"/>
      <c r="AN3857" s="13"/>
    </row>
    <row r="3858" spans="4:40" x14ac:dyDescent="0.25">
      <c r="D3858">
        <v>3855</v>
      </c>
      <c r="E3858" s="6">
        <v>0</v>
      </c>
      <c r="F3858" s="18" t="s">
        <v>3397</v>
      </c>
      <c r="G3858" s="16" t="s">
        <v>8660</v>
      </c>
      <c r="H3858" s="16" t="s">
        <v>14047</v>
      </c>
      <c r="I3858" s="16" t="s">
        <v>20740</v>
      </c>
      <c r="J3858" s="16"/>
      <c r="K3858" s="16"/>
      <c r="L3858" s="16" t="s">
        <v>27546</v>
      </c>
      <c r="M3858" s="16" t="s">
        <v>27653</v>
      </c>
      <c r="N3858" s="16" t="s">
        <v>27686</v>
      </c>
      <c r="O3858" s="16">
        <v>354422192</v>
      </c>
      <c r="P3858" s="16"/>
      <c r="Q3858" s="16" t="s">
        <v>30232</v>
      </c>
      <c r="R3858" s="16"/>
      <c r="S3858" s="17" t="s">
        <v>40999</v>
      </c>
      <c r="T3858" s="16" t="s">
        <v>47539</v>
      </c>
      <c r="U3858" s="16" t="s">
        <v>52336</v>
      </c>
      <c r="V3858" s="16" t="s">
        <v>56052</v>
      </c>
      <c r="W3858" s="16" t="s">
        <v>65126</v>
      </c>
      <c r="X3858" s="16" t="s">
        <v>70632</v>
      </c>
      <c r="Y3858" s="16" t="s">
        <v>72782</v>
      </c>
      <c r="Z3858" s="16" t="s">
        <v>70130</v>
      </c>
      <c r="AA3858" s="16" t="s">
        <v>63549</v>
      </c>
      <c r="AB3858" s="16" t="s">
        <v>66089</v>
      </c>
      <c r="AC3858" s="16" t="s">
        <v>75436</v>
      </c>
      <c r="AD3858" s="16" t="s">
        <v>75466</v>
      </c>
      <c r="AE3858" s="16" t="s">
        <v>75449</v>
      </c>
      <c r="AF3858" s="16" t="b">
        <v>1</v>
      </c>
      <c r="AG3858" s="16">
        <v>6282</v>
      </c>
      <c r="AH3858" t="s">
        <v>56052</v>
      </c>
      <c r="AI3858">
        <v>1</v>
      </c>
      <c r="AJ3858" s="16"/>
      <c r="AK3858" s="16"/>
      <c r="AL3858" s="16"/>
      <c r="AM3858" s="16"/>
      <c r="AN3858" s="16"/>
    </row>
    <row r="3859" spans="4:40" x14ac:dyDescent="0.25">
      <c r="D3859">
        <v>3856</v>
      </c>
      <c r="E3859" s="11">
        <v>0</v>
      </c>
      <c r="F3859" s="19" t="s">
        <v>3398</v>
      </c>
      <c r="G3859" s="13" t="s">
        <v>8861</v>
      </c>
      <c r="H3859" s="13" t="s">
        <v>14048</v>
      </c>
      <c r="I3859" s="13" t="s">
        <v>20741</v>
      </c>
      <c r="J3859" s="13"/>
      <c r="K3859" s="13"/>
      <c r="L3859" s="13" t="s">
        <v>27550</v>
      </c>
      <c r="M3859" s="13" t="s">
        <v>27639</v>
      </c>
      <c r="N3859" s="13" t="s">
        <v>27753</v>
      </c>
      <c r="O3859" s="13">
        <v>23887972</v>
      </c>
      <c r="P3859" s="13">
        <v>348</v>
      </c>
      <c r="Q3859" s="13" t="s">
        <v>30233</v>
      </c>
      <c r="R3859" s="13" t="s">
        <v>35599</v>
      </c>
      <c r="S3859" s="14" t="s">
        <v>41000</v>
      </c>
      <c r="T3859" s="13" t="s">
        <v>47540</v>
      </c>
      <c r="U3859" s="13" t="s">
        <v>52350</v>
      </c>
      <c r="V3859" s="13" t="s">
        <v>56053</v>
      </c>
      <c r="W3859" s="13" t="s">
        <v>65127</v>
      </c>
      <c r="X3859" s="13" t="s">
        <v>64670</v>
      </c>
      <c r="Y3859" s="13" t="s">
        <v>72783</v>
      </c>
      <c r="Z3859" s="13" t="s">
        <v>75362</v>
      </c>
      <c r="AA3859" s="13" t="s">
        <v>75399</v>
      </c>
      <c r="AB3859" s="13" t="s">
        <v>66089</v>
      </c>
      <c r="AC3859" s="13" t="s">
        <v>75436</v>
      </c>
      <c r="AD3859" s="13" t="s">
        <v>75578</v>
      </c>
      <c r="AE3859" s="13" t="s">
        <v>77327</v>
      </c>
      <c r="AF3859" s="13" t="b">
        <v>1</v>
      </c>
      <c r="AG3859" s="13">
        <v>6561</v>
      </c>
      <c r="AH3859" t="s">
        <v>84141</v>
      </c>
      <c r="AJ3859" s="13"/>
      <c r="AK3859" s="13"/>
      <c r="AL3859" s="13"/>
      <c r="AM3859" s="13"/>
      <c r="AN3859" s="13"/>
    </row>
    <row r="3860" spans="4:40" x14ac:dyDescent="0.25">
      <c r="D3860">
        <v>3857</v>
      </c>
      <c r="E3860" s="6">
        <v>0</v>
      </c>
      <c r="F3860" s="18" t="s">
        <v>3399</v>
      </c>
      <c r="G3860" s="16" t="s">
        <v>8497</v>
      </c>
      <c r="H3860" s="16" t="s">
        <v>14049</v>
      </c>
      <c r="I3860" s="16" t="s">
        <v>20742</v>
      </c>
      <c r="J3860" s="16"/>
      <c r="K3860" s="16"/>
      <c r="L3860" s="16" t="s">
        <v>27546</v>
      </c>
      <c r="M3860" s="16" t="s">
        <v>27653</v>
      </c>
      <c r="N3860" s="16" t="s">
        <v>27686</v>
      </c>
      <c r="O3860" s="16">
        <v>190556203</v>
      </c>
      <c r="P3860" s="16"/>
      <c r="Q3860" s="16" t="s">
        <v>30150</v>
      </c>
      <c r="R3860" s="16" t="s">
        <v>35524</v>
      </c>
      <c r="S3860" s="17" t="s">
        <v>40917</v>
      </c>
      <c r="T3860" s="16" t="s">
        <v>47541</v>
      </c>
      <c r="U3860" s="16" t="s">
        <v>52336</v>
      </c>
      <c r="V3860" s="16" t="s">
        <v>56054</v>
      </c>
      <c r="W3860" s="16" t="s">
        <v>65128</v>
      </c>
      <c r="X3860" s="16" t="s">
        <v>70632</v>
      </c>
      <c r="Y3860" s="16" t="s">
        <v>72712</v>
      </c>
      <c r="Z3860" s="16" t="s">
        <v>66359</v>
      </c>
      <c r="AA3860" s="16" t="s">
        <v>63549</v>
      </c>
      <c r="AB3860" s="16" t="s">
        <v>66089</v>
      </c>
      <c r="AC3860" s="16" t="s">
        <v>75436</v>
      </c>
      <c r="AD3860" s="16" t="s">
        <v>75466</v>
      </c>
      <c r="AE3860" s="16" t="s">
        <v>75449</v>
      </c>
      <c r="AF3860" s="16" t="b">
        <v>1</v>
      </c>
      <c r="AG3860" s="16">
        <v>6726</v>
      </c>
      <c r="AH3860" t="s">
        <v>56054</v>
      </c>
      <c r="AI3860">
        <v>1</v>
      </c>
      <c r="AJ3860" s="16"/>
      <c r="AK3860" s="16"/>
      <c r="AL3860" s="16"/>
      <c r="AM3860" s="16"/>
      <c r="AN3860" s="16"/>
    </row>
    <row r="3861" spans="4:40" x14ac:dyDescent="0.25">
      <c r="D3861">
        <v>3858</v>
      </c>
      <c r="E3861" s="11">
        <v>0</v>
      </c>
      <c r="F3861" s="12"/>
      <c r="G3861" s="13"/>
      <c r="H3861" s="13" t="s">
        <v>14050</v>
      </c>
      <c r="I3861" s="13"/>
      <c r="J3861" s="13"/>
      <c r="K3861" s="13" t="s">
        <v>26294</v>
      </c>
      <c r="L3861" s="13" t="s">
        <v>27547</v>
      </c>
      <c r="M3861" s="13" t="s">
        <v>27634</v>
      </c>
      <c r="N3861" s="13" t="s">
        <v>27750</v>
      </c>
      <c r="O3861" s="13"/>
      <c r="P3861" s="13">
        <v>5</v>
      </c>
      <c r="Q3861" s="13" t="s">
        <v>30234</v>
      </c>
      <c r="R3861" s="13" t="s">
        <v>35600</v>
      </c>
      <c r="S3861" s="13" t="s">
        <v>41001</v>
      </c>
      <c r="T3861" s="13" t="s">
        <v>47542</v>
      </c>
      <c r="U3861" s="13" t="s">
        <v>52339</v>
      </c>
      <c r="V3861" s="13" t="s">
        <v>56055</v>
      </c>
      <c r="W3861" s="13" t="s">
        <v>65129</v>
      </c>
      <c r="X3861" s="13"/>
      <c r="Y3861" s="13"/>
      <c r="Z3861" s="13"/>
      <c r="AA3861" s="13"/>
      <c r="AB3861" s="13"/>
      <c r="AC3861" s="13" t="s">
        <v>75437</v>
      </c>
      <c r="AD3861" s="13" t="s">
        <v>75449</v>
      </c>
      <c r="AE3861" s="13" t="s">
        <v>75449</v>
      </c>
      <c r="AF3861" s="13" t="b">
        <v>0</v>
      </c>
      <c r="AG3861" s="13">
        <v>2835</v>
      </c>
      <c r="AH3861" t="s">
        <v>84142</v>
      </c>
      <c r="AJ3861" s="13"/>
      <c r="AK3861" s="13"/>
      <c r="AL3861" s="13"/>
      <c r="AM3861" s="13"/>
      <c r="AN3861" s="13"/>
    </row>
    <row r="3862" spans="4:40" x14ac:dyDescent="0.25">
      <c r="D3862">
        <v>3859</v>
      </c>
      <c r="E3862" s="6">
        <v>0</v>
      </c>
      <c r="F3862" s="18" t="s">
        <v>3400</v>
      </c>
      <c r="G3862" s="16" t="s">
        <v>10066</v>
      </c>
      <c r="H3862" s="16" t="s">
        <v>14051</v>
      </c>
      <c r="I3862" s="16" t="s">
        <v>20743</v>
      </c>
      <c r="J3862" s="16"/>
      <c r="K3862" s="16"/>
      <c r="L3862" s="16" t="s">
        <v>27552</v>
      </c>
      <c r="M3862" s="16" t="s">
        <v>27643</v>
      </c>
      <c r="N3862" s="16" t="s">
        <v>27750</v>
      </c>
      <c r="O3862" s="16">
        <v>7545394104</v>
      </c>
      <c r="P3862" s="16">
        <v>1300</v>
      </c>
      <c r="Q3862" s="16" t="s">
        <v>30235</v>
      </c>
      <c r="R3862" s="16" t="s">
        <v>35601</v>
      </c>
      <c r="S3862" s="17" t="s">
        <v>41002</v>
      </c>
      <c r="T3862" s="16" t="s">
        <v>47543</v>
      </c>
      <c r="U3862" s="16" t="s">
        <v>52340</v>
      </c>
      <c r="V3862" s="16" t="s">
        <v>56056</v>
      </c>
      <c r="W3862" s="16" t="s">
        <v>65130</v>
      </c>
      <c r="X3862" s="16" t="s">
        <v>70214</v>
      </c>
      <c r="Y3862" s="16" t="s">
        <v>72784</v>
      </c>
      <c r="Z3862" s="16"/>
      <c r="AA3862" s="16" t="s">
        <v>75400</v>
      </c>
      <c r="AB3862" s="16" t="s">
        <v>66089</v>
      </c>
      <c r="AC3862" s="16" t="s">
        <v>75436</v>
      </c>
      <c r="AD3862" s="16" t="s">
        <v>75459</v>
      </c>
      <c r="AE3862" s="16" t="s">
        <v>75619</v>
      </c>
      <c r="AF3862" s="16" t="b">
        <v>1</v>
      </c>
      <c r="AG3862" s="16">
        <v>2834</v>
      </c>
      <c r="AH3862" t="s">
        <v>81082</v>
      </c>
      <c r="AJ3862" s="16"/>
      <c r="AK3862" s="16"/>
      <c r="AL3862" s="16"/>
      <c r="AM3862" s="16"/>
      <c r="AN3862" s="16"/>
    </row>
    <row r="3863" spans="4:40" x14ac:dyDescent="0.25">
      <c r="D3863">
        <v>3860</v>
      </c>
      <c r="E3863" s="11">
        <v>0</v>
      </c>
      <c r="F3863" s="19" t="s">
        <v>3401</v>
      </c>
      <c r="G3863" s="13" t="s">
        <v>8351</v>
      </c>
      <c r="H3863" s="13" t="s">
        <v>14052</v>
      </c>
      <c r="I3863" s="13" t="s">
        <v>20744</v>
      </c>
      <c r="J3863" s="13"/>
      <c r="K3863" s="13"/>
      <c r="L3863" s="13" t="s">
        <v>27546</v>
      </c>
      <c r="M3863" s="13" t="s">
        <v>27653</v>
      </c>
      <c r="N3863" s="13" t="s">
        <v>27686</v>
      </c>
      <c r="O3863" s="13">
        <v>375202601</v>
      </c>
      <c r="P3863" s="13"/>
      <c r="Q3863" s="13" t="s">
        <v>30150</v>
      </c>
      <c r="R3863" s="13" t="s">
        <v>35524</v>
      </c>
      <c r="S3863" s="14" t="s">
        <v>40936</v>
      </c>
      <c r="T3863" s="13" t="s">
        <v>47544</v>
      </c>
      <c r="U3863" s="13" t="s">
        <v>52336</v>
      </c>
      <c r="V3863" s="13" t="s">
        <v>56057</v>
      </c>
      <c r="W3863" s="13" t="s">
        <v>65131</v>
      </c>
      <c r="X3863" s="13" t="s">
        <v>70632</v>
      </c>
      <c r="Y3863" s="13" t="s">
        <v>72712</v>
      </c>
      <c r="Z3863" s="13" t="s">
        <v>66359</v>
      </c>
      <c r="AA3863" s="13" t="s">
        <v>63549</v>
      </c>
      <c r="AB3863" s="13" t="s">
        <v>66089</v>
      </c>
      <c r="AC3863" s="13" t="s">
        <v>75436</v>
      </c>
      <c r="AD3863" s="13" t="s">
        <v>75466</v>
      </c>
      <c r="AE3863" s="13" t="s">
        <v>75449</v>
      </c>
      <c r="AF3863" s="13" t="b">
        <v>1</v>
      </c>
      <c r="AG3863" s="13">
        <v>6733</v>
      </c>
      <c r="AH3863" t="s">
        <v>56057</v>
      </c>
      <c r="AI3863">
        <v>1</v>
      </c>
      <c r="AJ3863" s="13"/>
      <c r="AK3863" s="13"/>
      <c r="AL3863" s="13"/>
      <c r="AM3863" s="13"/>
      <c r="AN3863" s="13"/>
    </row>
    <row r="3864" spans="4:40" x14ac:dyDescent="0.25">
      <c r="D3864">
        <v>3861</v>
      </c>
      <c r="E3864" s="6">
        <v>0</v>
      </c>
      <c r="F3864" s="18" t="s">
        <v>3402</v>
      </c>
      <c r="G3864" s="16" t="s">
        <v>10067</v>
      </c>
      <c r="H3864" s="16" t="s">
        <v>14053</v>
      </c>
      <c r="I3864" s="16" t="s">
        <v>20745</v>
      </c>
      <c r="J3864" s="16"/>
      <c r="K3864" s="16"/>
      <c r="L3864" s="16" t="s">
        <v>27546</v>
      </c>
      <c r="M3864" s="16" t="s">
        <v>27682</v>
      </c>
      <c r="N3864" s="16" t="s">
        <v>27755</v>
      </c>
      <c r="O3864" s="16">
        <v>1989855194</v>
      </c>
      <c r="P3864" s="16">
        <v>2584</v>
      </c>
      <c r="Q3864" s="16" t="s">
        <v>30236</v>
      </c>
      <c r="R3864" s="16" t="s">
        <v>35602</v>
      </c>
      <c r="S3864" s="17" t="s">
        <v>41003</v>
      </c>
      <c r="T3864" s="16" t="s">
        <v>47545</v>
      </c>
      <c r="U3864" s="16" t="s">
        <v>52336</v>
      </c>
      <c r="V3864" s="16" t="s">
        <v>56058</v>
      </c>
      <c r="W3864" s="16" t="s">
        <v>65132</v>
      </c>
      <c r="X3864" s="16" t="s">
        <v>70632</v>
      </c>
      <c r="Y3864" s="16" t="s">
        <v>72785</v>
      </c>
      <c r="Z3864" s="16" t="s">
        <v>75341</v>
      </c>
      <c r="AA3864" s="16" t="s">
        <v>63549</v>
      </c>
      <c r="AB3864" s="16" t="s">
        <v>66089</v>
      </c>
      <c r="AC3864" s="16" t="s">
        <v>75436</v>
      </c>
      <c r="AD3864" s="16" t="s">
        <v>75500</v>
      </c>
      <c r="AE3864" s="16" t="s">
        <v>77328</v>
      </c>
      <c r="AF3864" s="16" t="b">
        <v>1</v>
      </c>
      <c r="AG3864" s="16">
        <v>2033</v>
      </c>
      <c r="AH3864" t="s">
        <v>81083</v>
      </c>
      <c r="AJ3864" s="16"/>
      <c r="AK3864" s="16"/>
      <c r="AL3864" s="16"/>
      <c r="AM3864" s="16"/>
      <c r="AN3864" s="16"/>
    </row>
    <row r="3865" spans="4:40" x14ac:dyDescent="0.25">
      <c r="D3865">
        <v>3862</v>
      </c>
      <c r="E3865" s="11">
        <v>0</v>
      </c>
      <c r="F3865" s="19" t="s">
        <v>3403</v>
      </c>
      <c r="G3865" s="13" t="s">
        <v>10068</v>
      </c>
      <c r="H3865" s="13" t="s">
        <v>14054</v>
      </c>
      <c r="I3865" s="13" t="s">
        <v>20746</v>
      </c>
      <c r="J3865" s="13"/>
      <c r="K3865" s="13"/>
      <c r="L3865" s="13" t="s">
        <v>27546</v>
      </c>
      <c r="M3865" s="13" t="s">
        <v>27689</v>
      </c>
      <c r="N3865" s="13" t="s">
        <v>27747</v>
      </c>
      <c r="O3865" s="13">
        <v>254657976</v>
      </c>
      <c r="P3865" s="13">
        <v>349</v>
      </c>
      <c r="Q3865" s="13" t="s">
        <v>30237</v>
      </c>
      <c r="R3865" s="13" t="s">
        <v>35603</v>
      </c>
      <c r="S3865" s="14" t="s">
        <v>41004</v>
      </c>
      <c r="T3865" s="13" t="s">
        <v>47546</v>
      </c>
      <c r="U3865" s="13" t="s">
        <v>52350</v>
      </c>
      <c r="V3865" s="13" t="s">
        <v>56059</v>
      </c>
      <c r="W3865" s="13" t="s">
        <v>65133</v>
      </c>
      <c r="X3865" s="13" t="s">
        <v>64670</v>
      </c>
      <c r="Y3865" s="13" t="s">
        <v>72786</v>
      </c>
      <c r="Z3865" s="13" t="s">
        <v>63404</v>
      </c>
      <c r="AA3865" s="13" t="s">
        <v>63549</v>
      </c>
      <c r="AB3865" s="13" t="s">
        <v>66089</v>
      </c>
      <c r="AC3865" s="13" t="s">
        <v>75436</v>
      </c>
      <c r="AD3865" s="13" t="s">
        <v>75515</v>
      </c>
      <c r="AE3865" s="13" t="s">
        <v>77329</v>
      </c>
      <c r="AF3865" s="13" t="b">
        <v>1</v>
      </c>
      <c r="AG3865" s="13">
        <v>7361</v>
      </c>
      <c r="AH3865" t="s">
        <v>84143</v>
      </c>
      <c r="AJ3865" s="13"/>
      <c r="AK3865" s="13"/>
      <c r="AL3865" s="13"/>
      <c r="AM3865" s="13"/>
      <c r="AN3865" s="13"/>
    </row>
    <row r="3866" spans="4:40" x14ac:dyDescent="0.25">
      <c r="D3866">
        <v>3863</v>
      </c>
      <c r="E3866" s="6">
        <v>0</v>
      </c>
      <c r="F3866" s="18" t="s">
        <v>3404</v>
      </c>
      <c r="G3866" s="16" t="s">
        <v>10069</v>
      </c>
      <c r="H3866" s="16" t="s">
        <v>14055</v>
      </c>
      <c r="I3866" s="16" t="s">
        <v>20747</v>
      </c>
      <c r="J3866" s="16"/>
      <c r="K3866" s="16"/>
      <c r="L3866" s="16" t="s">
        <v>27546</v>
      </c>
      <c r="M3866" s="16" t="s">
        <v>27653</v>
      </c>
      <c r="N3866" s="16" t="s">
        <v>27686</v>
      </c>
      <c r="O3866" s="16">
        <v>302701211</v>
      </c>
      <c r="P3866" s="16"/>
      <c r="Q3866" s="16" t="s">
        <v>30150</v>
      </c>
      <c r="R3866" s="16" t="s">
        <v>35524</v>
      </c>
      <c r="S3866" s="17" t="s">
        <v>40917</v>
      </c>
      <c r="T3866" s="16" t="s">
        <v>47547</v>
      </c>
      <c r="U3866" s="16" t="s">
        <v>52336</v>
      </c>
      <c r="V3866" s="16" t="s">
        <v>56060</v>
      </c>
      <c r="W3866" s="16" t="s">
        <v>65134</v>
      </c>
      <c r="X3866" s="16" t="s">
        <v>70632</v>
      </c>
      <c r="Y3866" s="16" t="s">
        <v>72712</v>
      </c>
      <c r="Z3866" s="16" t="s">
        <v>66359</v>
      </c>
      <c r="AA3866" s="16" t="s">
        <v>63549</v>
      </c>
      <c r="AB3866" s="16" t="s">
        <v>66089</v>
      </c>
      <c r="AC3866" s="16" t="s">
        <v>75436</v>
      </c>
      <c r="AD3866" s="16" t="s">
        <v>75466</v>
      </c>
      <c r="AE3866" s="16" t="s">
        <v>75449</v>
      </c>
      <c r="AF3866" s="16" t="b">
        <v>1</v>
      </c>
      <c r="AG3866" s="16">
        <v>6733</v>
      </c>
      <c r="AH3866" t="s">
        <v>56060</v>
      </c>
      <c r="AI3866">
        <v>1</v>
      </c>
      <c r="AJ3866" s="16"/>
      <c r="AK3866" s="16"/>
      <c r="AL3866" s="16"/>
      <c r="AM3866" s="16"/>
      <c r="AN3866" s="16"/>
    </row>
    <row r="3867" spans="4:40" x14ac:dyDescent="0.25">
      <c r="D3867">
        <v>3864</v>
      </c>
      <c r="E3867" s="11">
        <v>0</v>
      </c>
      <c r="F3867" s="19" t="s">
        <v>3405</v>
      </c>
      <c r="G3867" s="13" t="s">
        <v>9503</v>
      </c>
      <c r="H3867" s="13" t="s">
        <v>14056</v>
      </c>
      <c r="I3867" s="13" t="s">
        <v>20748</v>
      </c>
      <c r="J3867" s="13"/>
      <c r="K3867" s="13" t="s">
        <v>26295</v>
      </c>
      <c r="L3867" s="13" t="s">
        <v>27546</v>
      </c>
      <c r="M3867" s="13" t="s">
        <v>27653</v>
      </c>
      <c r="N3867" s="13" t="s">
        <v>27686</v>
      </c>
      <c r="O3867" s="13">
        <v>195232199</v>
      </c>
      <c r="P3867" s="13"/>
      <c r="Q3867" s="13" t="s">
        <v>30227</v>
      </c>
      <c r="R3867" s="13" t="s">
        <v>35594</v>
      </c>
      <c r="S3867" s="14" t="s">
        <v>40994</v>
      </c>
      <c r="T3867" s="13" t="s">
        <v>47548</v>
      </c>
      <c r="U3867" s="13" t="s">
        <v>52336</v>
      </c>
      <c r="V3867" s="13" t="s">
        <v>56061</v>
      </c>
      <c r="W3867" s="13" t="s">
        <v>65135</v>
      </c>
      <c r="X3867" s="13" t="s">
        <v>70632</v>
      </c>
      <c r="Y3867" s="13" t="s">
        <v>72777</v>
      </c>
      <c r="Z3867" s="13" t="s">
        <v>75334</v>
      </c>
      <c r="AA3867" s="13" t="s">
        <v>63549</v>
      </c>
      <c r="AB3867" s="13" t="s">
        <v>66089</v>
      </c>
      <c r="AC3867" s="13" t="s">
        <v>75436</v>
      </c>
      <c r="AD3867" s="13" t="s">
        <v>75466</v>
      </c>
      <c r="AE3867" s="13" t="s">
        <v>75449</v>
      </c>
      <c r="AF3867" s="13" t="b">
        <v>1</v>
      </c>
      <c r="AG3867" s="13">
        <v>6733</v>
      </c>
      <c r="AH3867" t="s">
        <v>56061</v>
      </c>
      <c r="AI3867">
        <v>1</v>
      </c>
      <c r="AJ3867" s="13"/>
      <c r="AK3867" s="13"/>
      <c r="AL3867" s="13"/>
      <c r="AM3867" s="13"/>
      <c r="AN3867" s="13"/>
    </row>
    <row r="3868" spans="4:40" x14ac:dyDescent="0.25">
      <c r="D3868">
        <v>3865</v>
      </c>
      <c r="E3868" s="6">
        <v>0</v>
      </c>
      <c r="F3868" s="18" t="s">
        <v>3406</v>
      </c>
      <c r="G3868" s="16" t="s">
        <v>9805</v>
      </c>
      <c r="H3868" s="16" t="s">
        <v>14057</v>
      </c>
      <c r="I3868" s="16" t="s">
        <v>20749</v>
      </c>
      <c r="J3868" s="16"/>
      <c r="K3868" s="16"/>
      <c r="L3868" s="16" t="s">
        <v>27546</v>
      </c>
      <c r="M3868" s="16" t="s">
        <v>27653</v>
      </c>
      <c r="N3868" s="16" t="s">
        <v>27686</v>
      </c>
      <c r="O3868" s="16">
        <v>569235869</v>
      </c>
      <c r="P3868" s="16"/>
      <c r="Q3868" s="16" t="s">
        <v>30150</v>
      </c>
      <c r="R3868" s="16" t="s">
        <v>35524</v>
      </c>
      <c r="S3868" s="17" t="s">
        <v>40917</v>
      </c>
      <c r="T3868" s="16" t="s">
        <v>47549</v>
      </c>
      <c r="U3868" s="16" t="s">
        <v>52336</v>
      </c>
      <c r="V3868" s="16" t="s">
        <v>56062</v>
      </c>
      <c r="W3868" s="16" t="s">
        <v>65136</v>
      </c>
      <c r="X3868" s="16" t="s">
        <v>70632</v>
      </c>
      <c r="Y3868" s="16" t="s">
        <v>72712</v>
      </c>
      <c r="Z3868" s="16" t="s">
        <v>66359</v>
      </c>
      <c r="AA3868" s="16" t="s">
        <v>63549</v>
      </c>
      <c r="AB3868" s="16" t="s">
        <v>66089</v>
      </c>
      <c r="AC3868" s="16" t="s">
        <v>75436</v>
      </c>
      <c r="AD3868" s="16" t="s">
        <v>75466</v>
      </c>
      <c r="AE3868" s="16" t="s">
        <v>75449</v>
      </c>
      <c r="AF3868" s="16" t="b">
        <v>1</v>
      </c>
      <c r="AG3868" s="16">
        <v>6733</v>
      </c>
      <c r="AH3868" t="s">
        <v>56062</v>
      </c>
      <c r="AI3868">
        <v>1</v>
      </c>
      <c r="AJ3868" s="16"/>
      <c r="AK3868" s="16"/>
      <c r="AL3868" s="16"/>
      <c r="AM3868" s="16"/>
      <c r="AN3868" s="16"/>
    </row>
    <row r="3869" spans="4:40" x14ac:dyDescent="0.25">
      <c r="D3869">
        <v>3866</v>
      </c>
      <c r="E3869" s="11">
        <v>0</v>
      </c>
      <c r="F3869" s="19" t="s">
        <v>3407</v>
      </c>
      <c r="G3869" s="13" t="s">
        <v>8849</v>
      </c>
      <c r="H3869" s="13" t="s">
        <v>14058</v>
      </c>
      <c r="I3869" s="13" t="s">
        <v>20750</v>
      </c>
      <c r="J3869" s="13"/>
      <c r="K3869" s="13" t="s">
        <v>26296</v>
      </c>
      <c r="L3869" s="13" t="s">
        <v>27546</v>
      </c>
      <c r="M3869" s="13" t="s">
        <v>27669</v>
      </c>
      <c r="N3869" s="13" t="s">
        <v>27753</v>
      </c>
      <c r="O3869" s="13">
        <v>295891591</v>
      </c>
      <c r="P3869" s="13">
        <v>20732</v>
      </c>
      <c r="Q3869" s="13" t="s">
        <v>30238</v>
      </c>
      <c r="R3869" s="13" t="s">
        <v>35604</v>
      </c>
      <c r="S3869" s="14" t="s">
        <v>41005</v>
      </c>
      <c r="T3869" s="13" t="s">
        <v>47550</v>
      </c>
      <c r="U3869" s="13" t="s">
        <v>52336</v>
      </c>
      <c r="V3869" s="13" t="s">
        <v>56063</v>
      </c>
      <c r="W3869" s="13" t="s">
        <v>65137</v>
      </c>
      <c r="X3869" s="13" t="s">
        <v>70632</v>
      </c>
      <c r="Y3869" s="13" t="s">
        <v>72787</v>
      </c>
      <c r="Z3869" s="13" t="s">
        <v>63404</v>
      </c>
      <c r="AA3869" s="13" t="s">
        <v>63549</v>
      </c>
      <c r="AB3869" s="13" t="s">
        <v>66089</v>
      </c>
      <c r="AC3869" s="13" t="s">
        <v>75436</v>
      </c>
      <c r="AD3869" s="13" t="s">
        <v>75485</v>
      </c>
      <c r="AE3869" s="13" t="s">
        <v>75449</v>
      </c>
      <c r="AF3869" s="13" t="b">
        <v>1</v>
      </c>
      <c r="AG3869" s="13">
        <v>5812</v>
      </c>
      <c r="AH3869" t="s">
        <v>84144</v>
      </c>
      <c r="AJ3869" s="13"/>
      <c r="AK3869" s="13"/>
      <c r="AL3869" s="13"/>
      <c r="AM3869" s="13"/>
      <c r="AN3869" s="13"/>
    </row>
    <row r="3870" spans="4:40" x14ac:dyDescent="0.25">
      <c r="D3870">
        <v>3867</v>
      </c>
      <c r="E3870" s="6">
        <v>0</v>
      </c>
      <c r="F3870" s="18" t="s">
        <v>3408</v>
      </c>
      <c r="G3870" s="16" t="s">
        <v>8871</v>
      </c>
      <c r="H3870" s="16" t="s">
        <v>14059</v>
      </c>
      <c r="I3870" s="16" t="s">
        <v>20751</v>
      </c>
      <c r="J3870" s="16"/>
      <c r="K3870" s="16"/>
      <c r="L3870" s="16" t="s">
        <v>27546</v>
      </c>
      <c r="M3870" s="16" t="s">
        <v>27638</v>
      </c>
      <c r="N3870" s="16" t="s">
        <v>27747</v>
      </c>
      <c r="O3870" s="16"/>
      <c r="P3870" s="16">
        <v>2</v>
      </c>
      <c r="Q3870" s="16" t="s">
        <v>30239</v>
      </c>
      <c r="R3870" s="16" t="s">
        <v>35605</v>
      </c>
      <c r="S3870" s="16"/>
      <c r="T3870" s="16" t="s">
        <v>47551</v>
      </c>
      <c r="U3870" s="16" t="s">
        <v>52354</v>
      </c>
      <c r="V3870" s="16" t="s">
        <v>56064</v>
      </c>
      <c r="W3870" s="16" t="s">
        <v>65138</v>
      </c>
      <c r="X3870" s="16" t="s">
        <v>70636</v>
      </c>
      <c r="Y3870" s="16" t="s">
        <v>72788</v>
      </c>
      <c r="Z3870" s="16" t="s">
        <v>65471</v>
      </c>
      <c r="AA3870" s="16" t="s">
        <v>63549</v>
      </c>
      <c r="AB3870" s="16" t="s">
        <v>66089</v>
      </c>
      <c r="AC3870" s="16" t="s">
        <v>75436</v>
      </c>
      <c r="AD3870" s="16" t="s">
        <v>75453</v>
      </c>
      <c r="AE3870" s="16" t="s">
        <v>77330</v>
      </c>
      <c r="AF3870" s="16" t="b">
        <v>0</v>
      </c>
      <c r="AG3870" s="16">
        <v>6719</v>
      </c>
      <c r="AH3870" t="s">
        <v>81084</v>
      </c>
      <c r="AJ3870" s="16"/>
      <c r="AK3870" s="16"/>
      <c r="AL3870" s="16"/>
      <c r="AM3870" s="16"/>
      <c r="AN3870" s="16"/>
    </row>
    <row r="3871" spans="4:40" x14ac:dyDescent="0.25">
      <c r="D3871">
        <v>3868</v>
      </c>
      <c r="E3871" s="11">
        <v>0</v>
      </c>
      <c r="F3871" s="19" t="s">
        <v>3409</v>
      </c>
      <c r="G3871" s="13" t="s">
        <v>10070</v>
      </c>
      <c r="H3871" s="13" t="s">
        <v>14060</v>
      </c>
      <c r="I3871" s="13" t="s">
        <v>20752</v>
      </c>
      <c r="J3871" s="13"/>
      <c r="K3871" s="13"/>
      <c r="L3871" s="13" t="s">
        <v>27562</v>
      </c>
      <c r="M3871" s="13" t="s">
        <v>27638</v>
      </c>
      <c r="N3871" s="13" t="s">
        <v>27638</v>
      </c>
      <c r="O3871" s="13">
        <v>0</v>
      </c>
      <c r="P3871" s="13"/>
      <c r="Q3871" s="13" t="s">
        <v>30240</v>
      </c>
      <c r="R3871" s="13" t="s">
        <v>35606</v>
      </c>
      <c r="S3871" s="13" t="s">
        <v>38501</v>
      </c>
      <c r="T3871" s="13" t="s">
        <v>47552</v>
      </c>
      <c r="U3871" s="13" t="s">
        <v>52348</v>
      </c>
      <c r="V3871" s="13" t="s">
        <v>56065</v>
      </c>
      <c r="W3871" s="13" t="s">
        <v>65139</v>
      </c>
      <c r="X3871" s="13"/>
      <c r="Y3871" s="13"/>
      <c r="Z3871" s="13"/>
      <c r="AA3871" s="13"/>
      <c r="AB3871" s="13"/>
      <c r="AC3871" s="13" t="s">
        <v>75436</v>
      </c>
      <c r="AD3871" s="13" t="s">
        <v>75449</v>
      </c>
      <c r="AE3871" s="13" t="s">
        <v>75449</v>
      </c>
      <c r="AF3871" s="13" t="b">
        <v>0</v>
      </c>
      <c r="AG3871" s="13">
        <v>6770</v>
      </c>
      <c r="AH3871" t="s">
        <v>81084</v>
      </c>
      <c r="AJ3871" s="13"/>
      <c r="AK3871" s="13"/>
      <c r="AL3871" s="13"/>
      <c r="AM3871" s="13"/>
      <c r="AN3871" s="13"/>
    </row>
    <row r="3872" spans="4:40" x14ac:dyDescent="0.25">
      <c r="D3872">
        <v>3869</v>
      </c>
      <c r="E3872" s="6">
        <v>0</v>
      </c>
      <c r="F3872" s="18" t="s">
        <v>3410</v>
      </c>
      <c r="G3872" s="16" t="s">
        <v>10071</v>
      </c>
      <c r="H3872" s="16" t="s">
        <v>14059</v>
      </c>
      <c r="I3872" s="16" t="s">
        <v>20753</v>
      </c>
      <c r="J3872" s="16"/>
      <c r="K3872" s="16"/>
      <c r="L3872" s="16" t="s">
        <v>27546</v>
      </c>
      <c r="M3872" s="16" t="s">
        <v>27638</v>
      </c>
      <c r="N3872" s="16" t="s">
        <v>27747</v>
      </c>
      <c r="O3872" s="16"/>
      <c r="P3872" s="16">
        <v>2</v>
      </c>
      <c r="Q3872" s="16" t="s">
        <v>30239</v>
      </c>
      <c r="R3872" s="16" t="s">
        <v>35605</v>
      </c>
      <c r="S3872" s="16"/>
      <c r="T3872" s="16" t="s">
        <v>47551</v>
      </c>
      <c r="U3872" s="16" t="s">
        <v>52354</v>
      </c>
      <c r="V3872" s="16" t="s">
        <v>56066</v>
      </c>
      <c r="W3872" s="16" t="s">
        <v>65140</v>
      </c>
      <c r="X3872" s="16" t="s">
        <v>70636</v>
      </c>
      <c r="Y3872" s="16" t="s">
        <v>72788</v>
      </c>
      <c r="Z3872" s="16" t="s">
        <v>65471</v>
      </c>
      <c r="AA3872" s="16" t="s">
        <v>63549</v>
      </c>
      <c r="AB3872" s="16" t="s">
        <v>62956</v>
      </c>
      <c r="AC3872" s="16" t="s">
        <v>75436</v>
      </c>
      <c r="AD3872" s="16" t="s">
        <v>75453</v>
      </c>
      <c r="AE3872" s="16" t="s">
        <v>75449</v>
      </c>
      <c r="AF3872" s="16" t="b">
        <v>0</v>
      </c>
      <c r="AG3872" s="16">
        <v>6719</v>
      </c>
      <c r="AH3872" t="s">
        <v>81085</v>
      </c>
      <c r="AJ3872" s="16"/>
      <c r="AK3872" s="16"/>
      <c r="AL3872" s="16"/>
      <c r="AM3872" s="16"/>
      <c r="AN3872" s="16"/>
    </row>
    <row r="3873" spans="4:40" x14ac:dyDescent="0.25">
      <c r="D3873">
        <v>3870</v>
      </c>
      <c r="E3873" s="11">
        <v>0</v>
      </c>
      <c r="F3873" s="19" t="s">
        <v>3411</v>
      </c>
      <c r="G3873" s="13" t="s">
        <v>10070</v>
      </c>
      <c r="H3873" s="13" t="s">
        <v>14060</v>
      </c>
      <c r="I3873" s="13" t="s">
        <v>20754</v>
      </c>
      <c r="J3873" s="13"/>
      <c r="K3873" s="13"/>
      <c r="L3873" s="13" t="s">
        <v>27562</v>
      </c>
      <c r="M3873" s="13" t="s">
        <v>27638</v>
      </c>
      <c r="N3873" s="13" t="s">
        <v>27638</v>
      </c>
      <c r="O3873" s="13"/>
      <c r="P3873" s="13"/>
      <c r="Q3873" s="13" t="s">
        <v>30240</v>
      </c>
      <c r="R3873" s="13" t="s">
        <v>35606</v>
      </c>
      <c r="S3873" s="13" t="s">
        <v>38501</v>
      </c>
      <c r="T3873" s="13" t="s">
        <v>47552</v>
      </c>
      <c r="U3873" s="13" t="s">
        <v>52348</v>
      </c>
      <c r="V3873" s="13" t="s">
        <v>56065</v>
      </c>
      <c r="W3873" s="13" t="s">
        <v>65141</v>
      </c>
      <c r="X3873" s="13"/>
      <c r="Y3873" s="13"/>
      <c r="Z3873" s="13"/>
      <c r="AA3873" s="13"/>
      <c r="AB3873" s="13"/>
      <c r="AC3873" s="13" t="s">
        <v>75436</v>
      </c>
      <c r="AD3873" s="13" t="s">
        <v>75449</v>
      </c>
      <c r="AE3873" s="13" t="s">
        <v>75449</v>
      </c>
      <c r="AF3873" s="13" t="b">
        <v>0</v>
      </c>
      <c r="AG3873" s="13">
        <v>6770</v>
      </c>
      <c r="AH3873" t="s">
        <v>81084</v>
      </c>
      <c r="AJ3873" s="13"/>
      <c r="AK3873" s="13"/>
      <c r="AL3873" s="13"/>
      <c r="AM3873" s="13"/>
      <c r="AN3873" s="13"/>
    </row>
    <row r="3874" spans="4:40" x14ac:dyDescent="0.25">
      <c r="D3874">
        <v>3871</v>
      </c>
      <c r="E3874" s="6">
        <v>0</v>
      </c>
      <c r="F3874" s="18" t="s">
        <v>3412</v>
      </c>
      <c r="G3874" s="16" t="s">
        <v>10072</v>
      </c>
      <c r="H3874" s="16" t="s">
        <v>14061</v>
      </c>
      <c r="I3874" s="16" t="s">
        <v>20755</v>
      </c>
      <c r="J3874" s="16"/>
      <c r="K3874" s="16"/>
      <c r="L3874" s="16" t="s">
        <v>27546</v>
      </c>
      <c r="M3874" s="16" t="s">
        <v>27646</v>
      </c>
      <c r="N3874" s="16" t="s">
        <v>27686</v>
      </c>
      <c r="O3874" s="16">
        <v>391466607</v>
      </c>
      <c r="P3874" s="16">
        <v>423</v>
      </c>
      <c r="Q3874" s="16" t="s">
        <v>30241</v>
      </c>
      <c r="R3874" s="16" t="s">
        <v>35607</v>
      </c>
      <c r="S3874" s="17" t="s">
        <v>41006</v>
      </c>
      <c r="T3874" s="16" t="s">
        <v>47553</v>
      </c>
      <c r="U3874" s="16" t="s">
        <v>52350</v>
      </c>
      <c r="V3874" s="16" t="s">
        <v>56067</v>
      </c>
      <c r="W3874" s="16" t="s">
        <v>65142</v>
      </c>
      <c r="X3874" s="16" t="s">
        <v>64670</v>
      </c>
      <c r="Y3874" s="16" t="s">
        <v>72789</v>
      </c>
      <c r="Z3874" s="16" t="s">
        <v>75376</v>
      </c>
      <c r="AA3874" s="16" t="s">
        <v>63549</v>
      </c>
      <c r="AB3874" s="16" t="s">
        <v>66089</v>
      </c>
      <c r="AC3874" s="16" t="s">
        <v>75436</v>
      </c>
      <c r="AD3874" s="16" t="s">
        <v>75462</v>
      </c>
      <c r="AE3874" s="16" t="s">
        <v>77331</v>
      </c>
      <c r="AF3874" s="16" t="b">
        <v>1</v>
      </c>
      <c r="AG3874" s="16">
        <v>6022</v>
      </c>
      <c r="AH3874" t="s">
        <v>81086</v>
      </c>
      <c r="AJ3874" s="16"/>
      <c r="AK3874" s="16"/>
      <c r="AL3874" s="16"/>
      <c r="AM3874" s="16"/>
      <c r="AN3874" s="16"/>
    </row>
    <row r="3875" spans="4:40" x14ac:dyDescent="0.25">
      <c r="D3875">
        <v>3872</v>
      </c>
      <c r="E3875" s="11">
        <v>0</v>
      </c>
      <c r="F3875" s="19" t="s">
        <v>3413</v>
      </c>
      <c r="G3875" s="13" t="s">
        <v>10073</v>
      </c>
      <c r="H3875" s="13" t="s">
        <v>14062</v>
      </c>
      <c r="I3875" s="13" t="s">
        <v>20756</v>
      </c>
      <c r="J3875" s="13"/>
      <c r="K3875" s="13"/>
      <c r="L3875" s="13" t="s">
        <v>27546</v>
      </c>
      <c r="M3875" s="13" t="s">
        <v>27646</v>
      </c>
      <c r="N3875" s="13" t="s">
        <v>27686</v>
      </c>
      <c r="O3875" s="13">
        <v>628684479</v>
      </c>
      <c r="P3875" s="13">
        <v>237</v>
      </c>
      <c r="Q3875" s="13" t="s">
        <v>30242</v>
      </c>
      <c r="R3875" s="13" t="s">
        <v>35608</v>
      </c>
      <c r="S3875" s="14" t="s">
        <v>41007</v>
      </c>
      <c r="T3875" s="13" t="s">
        <v>47554</v>
      </c>
      <c r="U3875" s="13" t="s">
        <v>52340</v>
      </c>
      <c r="V3875" s="13" t="s">
        <v>56068</v>
      </c>
      <c r="W3875" s="13" t="s">
        <v>65143</v>
      </c>
      <c r="X3875" s="13" t="s">
        <v>70214</v>
      </c>
      <c r="Y3875" s="13" t="s">
        <v>72790</v>
      </c>
      <c r="Z3875" s="13" t="s">
        <v>69575</v>
      </c>
      <c r="AA3875" s="13" t="s">
        <v>63549</v>
      </c>
      <c r="AB3875" s="13" t="s">
        <v>66089</v>
      </c>
      <c r="AC3875" s="13" t="s">
        <v>75436</v>
      </c>
      <c r="AD3875" s="13" t="s">
        <v>75462</v>
      </c>
      <c r="AE3875" s="13" t="s">
        <v>77332</v>
      </c>
      <c r="AF3875" s="13" t="b">
        <v>1</v>
      </c>
      <c r="AG3875" s="13">
        <v>6022</v>
      </c>
      <c r="AH3875" t="s">
        <v>81087</v>
      </c>
      <c r="AJ3875" s="13"/>
      <c r="AK3875" s="13"/>
      <c r="AL3875" s="13"/>
      <c r="AM3875" s="13"/>
      <c r="AN3875" s="13"/>
    </row>
    <row r="3876" spans="4:40" x14ac:dyDescent="0.25">
      <c r="D3876">
        <v>3873</v>
      </c>
      <c r="E3876" s="6">
        <v>0</v>
      </c>
      <c r="F3876" s="18" t="s">
        <v>3414</v>
      </c>
      <c r="G3876" s="16" t="s">
        <v>8264</v>
      </c>
      <c r="H3876" s="16" t="s">
        <v>14063</v>
      </c>
      <c r="I3876" s="16" t="s">
        <v>20757</v>
      </c>
      <c r="J3876" s="16"/>
      <c r="K3876" s="16" t="s">
        <v>26297</v>
      </c>
      <c r="L3876" s="16" t="s">
        <v>27546</v>
      </c>
      <c r="M3876" s="16" t="s">
        <v>27635</v>
      </c>
      <c r="N3876" s="16" t="s">
        <v>27751</v>
      </c>
      <c r="O3876" s="16">
        <v>1032875712</v>
      </c>
      <c r="P3876" s="16">
        <v>10600</v>
      </c>
      <c r="Q3876" s="16" t="s">
        <v>30243</v>
      </c>
      <c r="R3876" s="16" t="s">
        <v>35609</v>
      </c>
      <c r="S3876" s="17" t="s">
        <v>41008</v>
      </c>
      <c r="T3876" s="16" t="s">
        <v>47555</v>
      </c>
      <c r="U3876" s="16" t="s">
        <v>52336</v>
      </c>
      <c r="V3876" s="16" t="s">
        <v>56069</v>
      </c>
      <c r="W3876" s="16" t="s">
        <v>65144</v>
      </c>
      <c r="X3876" s="16" t="s">
        <v>70632</v>
      </c>
      <c r="Y3876" s="16" t="s">
        <v>72791</v>
      </c>
      <c r="Z3876" s="16" t="s">
        <v>75354</v>
      </c>
      <c r="AA3876" s="16" t="s">
        <v>63549</v>
      </c>
      <c r="AB3876" s="16" t="s">
        <v>66089</v>
      </c>
      <c r="AC3876" s="16" t="s">
        <v>75436</v>
      </c>
      <c r="AD3876" s="16" t="s">
        <v>75525</v>
      </c>
      <c r="AE3876" s="16" t="s">
        <v>77333</v>
      </c>
      <c r="AF3876" s="16" t="b">
        <v>1</v>
      </c>
      <c r="AG3876" s="16">
        <v>3672</v>
      </c>
      <c r="AH3876" t="s">
        <v>81088</v>
      </c>
      <c r="AJ3876" s="16"/>
      <c r="AK3876" s="16"/>
      <c r="AL3876" s="16"/>
      <c r="AM3876" s="16"/>
      <c r="AN3876" s="16"/>
    </row>
    <row r="3877" spans="4:40" x14ac:dyDescent="0.25">
      <c r="D3877">
        <v>3874</v>
      </c>
      <c r="E3877" s="11">
        <v>0</v>
      </c>
      <c r="F3877" s="19" t="s">
        <v>3415</v>
      </c>
      <c r="G3877" s="13" t="s">
        <v>10074</v>
      </c>
      <c r="H3877" s="13" t="s">
        <v>14064</v>
      </c>
      <c r="I3877" s="13" t="s">
        <v>20758</v>
      </c>
      <c r="J3877" s="13"/>
      <c r="K3877" s="13"/>
      <c r="L3877" s="13" t="s">
        <v>27546</v>
      </c>
      <c r="M3877" s="13" t="s">
        <v>27683</v>
      </c>
      <c r="N3877" s="13" t="s">
        <v>27686</v>
      </c>
      <c r="O3877" s="13">
        <v>4798605847</v>
      </c>
      <c r="P3877" s="13">
        <v>1260</v>
      </c>
      <c r="Q3877" s="13" t="s">
        <v>30244</v>
      </c>
      <c r="R3877" s="13" t="s">
        <v>35610</v>
      </c>
      <c r="S3877" s="14" t="s">
        <v>41009</v>
      </c>
      <c r="T3877" s="13" t="s">
        <v>47556</v>
      </c>
      <c r="U3877" s="13" t="s">
        <v>52340</v>
      </c>
      <c r="V3877" s="13" t="s">
        <v>56070</v>
      </c>
      <c r="W3877" s="13" t="s">
        <v>65145</v>
      </c>
      <c r="X3877" s="13" t="s">
        <v>70214</v>
      </c>
      <c r="Y3877" s="13" t="s">
        <v>72792</v>
      </c>
      <c r="Z3877" s="13" t="s">
        <v>70130</v>
      </c>
      <c r="AA3877" s="13" t="s">
        <v>63549</v>
      </c>
      <c r="AB3877" s="13" t="s">
        <v>66089</v>
      </c>
      <c r="AC3877" s="13" t="s">
        <v>75436</v>
      </c>
      <c r="AD3877" s="13" t="s">
        <v>75502</v>
      </c>
      <c r="AE3877" s="13" t="s">
        <v>75449</v>
      </c>
      <c r="AF3877" s="13" t="b">
        <v>1</v>
      </c>
      <c r="AG3877" s="13">
        <v>6311</v>
      </c>
      <c r="AH3877" t="s">
        <v>81089</v>
      </c>
      <c r="AJ3877" s="13"/>
      <c r="AK3877" s="13"/>
      <c r="AL3877" s="13"/>
      <c r="AM3877" s="13"/>
      <c r="AN3877" s="13"/>
    </row>
    <row r="3878" spans="4:40" x14ac:dyDescent="0.25">
      <c r="D3878">
        <v>3875</v>
      </c>
      <c r="E3878" s="6">
        <v>0</v>
      </c>
      <c r="F3878" s="18" t="s">
        <v>3416</v>
      </c>
      <c r="G3878" s="16" t="s">
        <v>10075</v>
      </c>
      <c r="H3878" s="16" t="s">
        <v>14065</v>
      </c>
      <c r="I3878" s="16" t="s">
        <v>20759</v>
      </c>
      <c r="J3878" s="16"/>
      <c r="K3878" s="16"/>
      <c r="L3878" s="16" t="s">
        <v>27546</v>
      </c>
      <c r="M3878" s="16" t="s">
        <v>27675</v>
      </c>
      <c r="N3878" s="16" t="s">
        <v>27660</v>
      </c>
      <c r="O3878" s="16">
        <v>25606407764</v>
      </c>
      <c r="P3878" s="16">
        <v>65000</v>
      </c>
      <c r="Q3878" s="16" t="s">
        <v>30245</v>
      </c>
      <c r="R3878" s="16" t="s">
        <v>35611</v>
      </c>
      <c r="S3878" s="17" t="s">
        <v>41010</v>
      </c>
      <c r="T3878" s="16" t="s">
        <v>47557</v>
      </c>
      <c r="U3878" s="16" t="s">
        <v>52336</v>
      </c>
      <c r="V3878" s="16" t="s">
        <v>56071</v>
      </c>
      <c r="W3878" s="16" t="s">
        <v>65146</v>
      </c>
      <c r="X3878" s="16" t="s">
        <v>70632</v>
      </c>
      <c r="Y3878" s="16" t="s">
        <v>72793</v>
      </c>
      <c r="Z3878" s="16" t="s">
        <v>63404</v>
      </c>
      <c r="AA3878" s="16" t="s">
        <v>63549</v>
      </c>
      <c r="AB3878" s="16" t="s">
        <v>66089</v>
      </c>
      <c r="AC3878" s="16" t="s">
        <v>75436</v>
      </c>
      <c r="AD3878" s="16" t="s">
        <v>75491</v>
      </c>
      <c r="AE3878" s="16" t="s">
        <v>77334</v>
      </c>
      <c r="AF3878" s="16" t="b">
        <v>1</v>
      </c>
      <c r="AG3878" s="16">
        <v>1389</v>
      </c>
      <c r="AH3878" t="s">
        <v>84145</v>
      </c>
      <c r="AJ3878" s="16"/>
      <c r="AK3878" s="16"/>
      <c r="AL3878" s="16"/>
      <c r="AM3878" s="16"/>
      <c r="AN3878" s="16"/>
    </row>
    <row r="3879" spans="4:40" x14ac:dyDescent="0.25">
      <c r="D3879">
        <v>3876</v>
      </c>
      <c r="E3879" s="11">
        <v>0</v>
      </c>
      <c r="F3879" s="12"/>
      <c r="G3879" s="13"/>
      <c r="H3879" s="13" t="s">
        <v>14066</v>
      </c>
      <c r="I3879" s="13"/>
      <c r="J3879" s="13"/>
      <c r="K3879" s="13"/>
      <c r="L3879" s="13" t="s">
        <v>27547</v>
      </c>
      <c r="M3879" s="13" t="s">
        <v>27660</v>
      </c>
      <c r="N3879" s="13" t="s">
        <v>27752</v>
      </c>
      <c r="O3879" s="13"/>
      <c r="P3879" s="13">
        <v>33000</v>
      </c>
      <c r="Q3879" s="13" t="s">
        <v>30246</v>
      </c>
      <c r="R3879" s="13" t="s">
        <v>35612</v>
      </c>
      <c r="S3879" s="13" t="s">
        <v>41011</v>
      </c>
      <c r="T3879" s="13" t="s">
        <v>47558</v>
      </c>
      <c r="U3879" s="13" t="s">
        <v>52347</v>
      </c>
      <c r="V3879" s="13" t="s">
        <v>56072</v>
      </c>
      <c r="W3879" s="13" t="s">
        <v>65147</v>
      </c>
      <c r="X3879" s="13"/>
      <c r="Y3879" s="13"/>
      <c r="Z3879" s="13"/>
      <c r="AA3879" s="13"/>
      <c r="AB3879" s="13"/>
      <c r="AC3879" s="13" t="s">
        <v>75437</v>
      </c>
      <c r="AD3879" s="13" t="s">
        <v>75449</v>
      </c>
      <c r="AE3879" s="13" t="s">
        <v>75449</v>
      </c>
      <c r="AF3879" s="13" t="b">
        <v>0</v>
      </c>
      <c r="AG3879" s="13">
        <v>3533</v>
      </c>
      <c r="AH3879" t="s">
        <v>84146</v>
      </c>
      <c r="AJ3879" s="13"/>
      <c r="AK3879" s="13"/>
      <c r="AL3879" s="13"/>
      <c r="AM3879" s="13"/>
      <c r="AN3879" s="13"/>
    </row>
    <row r="3880" spans="4:40" x14ac:dyDescent="0.25">
      <c r="D3880">
        <v>3877</v>
      </c>
      <c r="E3880" s="6">
        <v>0</v>
      </c>
      <c r="F3880" s="18" t="s">
        <v>3417</v>
      </c>
      <c r="G3880" s="16" t="s">
        <v>10076</v>
      </c>
      <c r="H3880" s="16" t="s">
        <v>14067</v>
      </c>
      <c r="I3880" s="16" t="s">
        <v>20760</v>
      </c>
      <c r="J3880" s="16"/>
      <c r="K3880" s="16"/>
      <c r="L3880" s="16" t="s">
        <v>27546</v>
      </c>
      <c r="M3880" s="16" t="s">
        <v>27653</v>
      </c>
      <c r="N3880" s="16" t="s">
        <v>27686</v>
      </c>
      <c r="O3880" s="16">
        <v>655851132</v>
      </c>
      <c r="P3880" s="16"/>
      <c r="Q3880" s="16" t="s">
        <v>30150</v>
      </c>
      <c r="R3880" s="16" t="s">
        <v>35524</v>
      </c>
      <c r="S3880" s="17" t="s">
        <v>40936</v>
      </c>
      <c r="T3880" s="16" t="s">
        <v>47559</v>
      </c>
      <c r="U3880" s="16" t="s">
        <v>52336</v>
      </c>
      <c r="V3880" s="16" t="s">
        <v>56073</v>
      </c>
      <c r="W3880" s="16" t="s">
        <v>65148</v>
      </c>
      <c r="X3880" s="16" t="s">
        <v>70632</v>
      </c>
      <c r="Y3880" s="16" t="s">
        <v>72712</v>
      </c>
      <c r="Z3880" s="16" t="s">
        <v>66359</v>
      </c>
      <c r="AA3880" s="16" t="s">
        <v>63549</v>
      </c>
      <c r="AB3880" s="16" t="s">
        <v>66089</v>
      </c>
      <c r="AC3880" s="16" t="s">
        <v>75436</v>
      </c>
      <c r="AD3880" s="16" t="s">
        <v>75466</v>
      </c>
      <c r="AE3880" s="16" t="s">
        <v>75449</v>
      </c>
      <c r="AF3880" s="16" t="b">
        <v>1</v>
      </c>
      <c r="AG3880" s="16">
        <v>6726</v>
      </c>
      <c r="AH3880" t="s">
        <v>56073</v>
      </c>
      <c r="AI3880">
        <v>1</v>
      </c>
      <c r="AJ3880" s="16"/>
      <c r="AK3880" s="16"/>
      <c r="AL3880" s="16"/>
      <c r="AM3880" s="16"/>
      <c r="AN3880" s="16"/>
    </row>
    <row r="3881" spans="4:40" x14ac:dyDescent="0.25">
      <c r="D3881">
        <v>3878</v>
      </c>
      <c r="E3881" s="11">
        <v>0</v>
      </c>
      <c r="F3881" s="12"/>
      <c r="G3881" s="13"/>
      <c r="H3881" s="13"/>
      <c r="I3881" s="13"/>
      <c r="J3881" s="13"/>
      <c r="K3881" s="13"/>
      <c r="L3881" s="13"/>
      <c r="M3881" s="13"/>
      <c r="N3881" s="13"/>
      <c r="O3881" s="13"/>
      <c r="P3881" s="13"/>
      <c r="Q3881" s="13"/>
      <c r="R3881" s="13" t="s">
        <v>33313</v>
      </c>
      <c r="S3881" s="14" t="s">
        <v>41012</v>
      </c>
      <c r="T3881" s="13" t="s">
        <v>47560</v>
      </c>
      <c r="U3881" s="13" t="s">
        <v>52347</v>
      </c>
      <c r="V3881" s="13" t="s">
        <v>56074</v>
      </c>
      <c r="W3881" s="13" t="s">
        <v>65149</v>
      </c>
      <c r="X3881" s="13"/>
      <c r="Y3881" s="13"/>
      <c r="Z3881" s="13"/>
      <c r="AA3881" s="13"/>
      <c r="AB3881" s="13"/>
      <c r="AC3881" s="13" t="s">
        <v>75437</v>
      </c>
      <c r="AD3881" s="13" t="s">
        <v>75449</v>
      </c>
      <c r="AE3881" s="13" t="s">
        <v>75449</v>
      </c>
      <c r="AF3881" s="13" t="b">
        <v>0</v>
      </c>
      <c r="AG3881" s="13"/>
      <c r="AH3881" t="s">
        <v>56074</v>
      </c>
      <c r="AI3881">
        <v>1</v>
      </c>
      <c r="AJ3881" s="13"/>
      <c r="AK3881" s="13"/>
      <c r="AL3881" s="13"/>
      <c r="AM3881" s="13"/>
      <c r="AN3881" s="13"/>
    </row>
    <row r="3882" spans="4:40" x14ac:dyDescent="0.25">
      <c r="D3882">
        <v>3879</v>
      </c>
      <c r="E3882" s="6">
        <v>0</v>
      </c>
      <c r="F3882" s="18" t="s">
        <v>3418</v>
      </c>
      <c r="G3882" s="16" t="s">
        <v>9881</v>
      </c>
      <c r="H3882" s="16" t="s">
        <v>14068</v>
      </c>
      <c r="I3882" s="16" t="s">
        <v>20761</v>
      </c>
      <c r="J3882" s="16"/>
      <c r="K3882" s="16"/>
      <c r="L3882" s="16" t="s">
        <v>27546</v>
      </c>
      <c r="M3882" s="16" t="s">
        <v>27646</v>
      </c>
      <c r="N3882" s="16" t="s">
        <v>27686</v>
      </c>
      <c r="O3882" s="16">
        <v>1554399664</v>
      </c>
      <c r="P3882" s="16">
        <v>1992</v>
      </c>
      <c r="Q3882" s="16" t="s">
        <v>30247</v>
      </c>
      <c r="R3882" s="16" t="s">
        <v>35613</v>
      </c>
      <c r="S3882" s="17" t="s">
        <v>41013</v>
      </c>
      <c r="T3882" s="16" t="s">
        <v>47561</v>
      </c>
      <c r="U3882" s="16" t="s">
        <v>52336</v>
      </c>
      <c r="V3882" s="16" t="s">
        <v>56075</v>
      </c>
      <c r="W3882" s="16" t="s">
        <v>65150</v>
      </c>
      <c r="X3882" s="16" t="s">
        <v>70632</v>
      </c>
      <c r="Y3882" s="16" t="s">
        <v>70790</v>
      </c>
      <c r="Z3882" s="16" t="s">
        <v>69575</v>
      </c>
      <c r="AA3882" s="16" t="s">
        <v>63549</v>
      </c>
      <c r="AB3882" s="16" t="s">
        <v>66089</v>
      </c>
      <c r="AC3882" s="16" t="s">
        <v>75436</v>
      </c>
      <c r="AD3882" s="16" t="s">
        <v>75462</v>
      </c>
      <c r="AE3882" s="16" t="s">
        <v>77335</v>
      </c>
      <c r="AF3882" s="16" t="b">
        <v>1</v>
      </c>
      <c r="AG3882" s="16">
        <v>6035</v>
      </c>
      <c r="AH3882" t="s">
        <v>81090</v>
      </c>
      <c r="AJ3882" s="16"/>
      <c r="AK3882" s="16"/>
      <c r="AL3882" s="16"/>
      <c r="AM3882" s="16"/>
      <c r="AN3882" s="16"/>
    </row>
    <row r="3883" spans="4:40" x14ac:dyDescent="0.25">
      <c r="D3883">
        <v>3880</v>
      </c>
      <c r="E3883" s="11">
        <v>0</v>
      </c>
      <c r="F3883" s="19" t="s">
        <v>3419</v>
      </c>
      <c r="G3883" s="13" t="s">
        <v>8186</v>
      </c>
      <c r="H3883" s="13" t="s">
        <v>14069</v>
      </c>
      <c r="I3883" s="13" t="s">
        <v>20762</v>
      </c>
      <c r="J3883" s="13"/>
      <c r="K3883" s="13" t="s">
        <v>26298</v>
      </c>
      <c r="L3883" s="13" t="s">
        <v>27568</v>
      </c>
      <c r="M3883" s="13" t="s">
        <v>27659</v>
      </c>
      <c r="N3883" s="13" t="s">
        <v>27752</v>
      </c>
      <c r="O3883" s="13">
        <v>125423216232</v>
      </c>
      <c r="P3883" s="13">
        <v>27161</v>
      </c>
      <c r="Q3883" s="13" t="s">
        <v>30248</v>
      </c>
      <c r="R3883" s="13" t="s">
        <v>35540</v>
      </c>
      <c r="S3883" s="14" t="s">
        <v>41014</v>
      </c>
      <c r="T3883" s="13" t="s">
        <v>47562</v>
      </c>
      <c r="U3883" s="13" t="s">
        <v>52336</v>
      </c>
      <c r="V3883" s="13" t="s">
        <v>56076</v>
      </c>
      <c r="W3883" s="13" t="s">
        <v>65151</v>
      </c>
      <c r="X3883" s="13" t="s">
        <v>70632</v>
      </c>
      <c r="Y3883" s="13" t="s">
        <v>72794</v>
      </c>
      <c r="Z3883" s="13" t="s">
        <v>75355</v>
      </c>
      <c r="AA3883" s="13" t="s">
        <v>75407</v>
      </c>
      <c r="AB3883" s="13" t="s">
        <v>66089</v>
      </c>
      <c r="AC3883" s="13" t="s">
        <v>75436</v>
      </c>
      <c r="AD3883" s="13" t="s">
        <v>75522</v>
      </c>
      <c r="AE3883" s="13" t="s">
        <v>77336</v>
      </c>
      <c r="AF3883" s="13" t="b">
        <v>1</v>
      </c>
      <c r="AG3883" s="13">
        <v>1021</v>
      </c>
      <c r="AH3883" t="s">
        <v>84121</v>
      </c>
      <c r="AJ3883" s="13"/>
      <c r="AK3883" s="13"/>
      <c r="AL3883" s="13"/>
      <c r="AM3883" s="13"/>
      <c r="AN3883" s="13"/>
    </row>
    <row r="3884" spans="4:40" x14ac:dyDescent="0.25">
      <c r="D3884">
        <v>3881</v>
      </c>
      <c r="E3884" s="6">
        <v>0</v>
      </c>
      <c r="F3884" s="18" t="s">
        <v>3420</v>
      </c>
      <c r="G3884" s="16" t="s">
        <v>8353</v>
      </c>
      <c r="H3884" s="16" t="s">
        <v>14070</v>
      </c>
      <c r="I3884" s="16" t="s">
        <v>20763</v>
      </c>
      <c r="J3884" s="16"/>
      <c r="K3884" s="16"/>
      <c r="L3884" s="16" t="s">
        <v>27546</v>
      </c>
      <c r="M3884" s="16" t="s">
        <v>27653</v>
      </c>
      <c r="N3884" s="16" t="s">
        <v>27686</v>
      </c>
      <c r="O3884" s="16">
        <v>27010601</v>
      </c>
      <c r="P3884" s="16"/>
      <c r="Q3884" s="16" t="s">
        <v>30150</v>
      </c>
      <c r="R3884" s="16" t="s">
        <v>35524</v>
      </c>
      <c r="S3884" s="17" t="s">
        <v>40917</v>
      </c>
      <c r="T3884" s="16" t="s">
        <v>47563</v>
      </c>
      <c r="U3884" s="16" t="s">
        <v>52336</v>
      </c>
      <c r="V3884" s="16" t="s">
        <v>56077</v>
      </c>
      <c r="W3884" s="16" t="s">
        <v>65152</v>
      </c>
      <c r="X3884" s="16" t="s">
        <v>70632</v>
      </c>
      <c r="Y3884" s="16" t="s">
        <v>72712</v>
      </c>
      <c r="Z3884" s="16" t="s">
        <v>66359</v>
      </c>
      <c r="AA3884" s="16" t="s">
        <v>63549</v>
      </c>
      <c r="AB3884" s="16" t="s">
        <v>66089</v>
      </c>
      <c r="AC3884" s="16" t="s">
        <v>75436</v>
      </c>
      <c r="AD3884" s="16" t="s">
        <v>75466</v>
      </c>
      <c r="AE3884" s="16" t="s">
        <v>75449</v>
      </c>
      <c r="AF3884" s="16" t="b">
        <v>1</v>
      </c>
      <c r="AG3884" s="16">
        <v>6799</v>
      </c>
      <c r="AH3884" t="s">
        <v>56077</v>
      </c>
      <c r="AI3884">
        <v>1</v>
      </c>
      <c r="AJ3884" s="16"/>
      <c r="AK3884" s="16"/>
      <c r="AL3884" s="16"/>
      <c r="AM3884" s="16"/>
      <c r="AN3884" s="16"/>
    </row>
    <row r="3885" spans="4:40" x14ac:dyDescent="0.25">
      <c r="D3885">
        <v>3882</v>
      </c>
      <c r="E3885" s="11">
        <v>0</v>
      </c>
      <c r="F3885" s="19" t="s">
        <v>3421</v>
      </c>
      <c r="G3885" s="13" t="s">
        <v>10054</v>
      </c>
      <c r="H3885" s="13" t="s">
        <v>14071</v>
      </c>
      <c r="I3885" s="13" t="s">
        <v>20764</v>
      </c>
      <c r="J3885" s="13"/>
      <c r="K3885" s="13"/>
      <c r="L3885" s="13" t="s">
        <v>27546</v>
      </c>
      <c r="M3885" s="13" t="s">
        <v>27643</v>
      </c>
      <c r="N3885" s="13" t="s">
        <v>27750</v>
      </c>
      <c r="O3885" s="13">
        <v>1374381500</v>
      </c>
      <c r="P3885" s="13">
        <v>53</v>
      </c>
      <c r="Q3885" s="13" t="s">
        <v>30249</v>
      </c>
      <c r="R3885" s="13" t="s">
        <v>35614</v>
      </c>
      <c r="S3885" s="14" t="s">
        <v>41015</v>
      </c>
      <c r="T3885" s="13" t="s">
        <v>47564</v>
      </c>
      <c r="U3885" s="13" t="s">
        <v>52336</v>
      </c>
      <c r="V3885" s="13" t="s">
        <v>56078</v>
      </c>
      <c r="W3885" s="13" t="s">
        <v>65153</v>
      </c>
      <c r="X3885" s="13" t="s">
        <v>70632</v>
      </c>
      <c r="Y3885" s="13" t="s">
        <v>72795</v>
      </c>
      <c r="Z3885" s="13" t="s">
        <v>75337</v>
      </c>
      <c r="AA3885" s="13" t="s">
        <v>63549</v>
      </c>
      <c r="AB3885" s="13" t="s">
        <v>66089</v>
      </c>
      <c r="AC3885" s="13" t="s">
        <v>75436</v>
      </c>
      <c r="AD3885" s="13" t="s">
        <v>75459</v>
      </c>
      <c r="AE3885" s="13" t="s">
        <v>75619</v>
      </c>
      <c r="AF3885" s="13" t="b">
        <v>1</v>
      </c>
      <c r="AG3885" s="13"/>
      <c r="AH3885" t="s">
        <v>84147</v>
      </c>
      <c r="AJ3885" s="13"/>
      <c r="AK3885" s="13"/>
      <c r="AL3885" s="13"/>
      <c r="AM3885" s="13"/>
      <c r="AN3885" s="13"/>
    </row>
    <row r="3886" spans="4:40" x14ac:dyDescent="0.25">
      <c r="D3886">
        <v>3883</v>
      </c>
      <c r="E3886" s="6">
        <v>0</v>
      </c>
      <c r="F3886" s="18" t="s">
        <v>3422</v>
      </c>
      <c r="G3886" s="16" t="s">
        <v>10077</v>
      </c>
      <c r="H3886" s="16"/>
      <c r="I3886" s="16" t="s">
        <v>20765</v>
      </c>
      <c r="J3886" s="16"/>
      <c r="K3886" s="16"/>
      <c r="L3886" s="16" t="s">
        <v>27548</v>
      </c>
      <c r="M3886" s="16"/>
      <c r="N3886" s="16"/>
      <c r="O3886" s="16">
        <v>304878000</v>
      </c>
      <c r="P3886" s="16"/>
      <c r="Q3886" s="16"/>
      <c r="R3886" s="16"/>
      <c r="S3886" s="16" t="s">
        <v>38625</v>
      </c>
      <c r="T3886" s="16" t="s">
        <v>47565</v>
      </c>
      <c r="U3886" s="16" t="s">
        <v>52344</v>
      </c>
      <c r="V3886" s="16" t="s">
        <v>56079</v>
      </c>
      <c r="W3886" s="16" t="s">
        <v>65154</v>
      </c>
      <c r="X3886" s="16" t="s">
        <v>70633</v>
      </c>
      <c r="Y3886" s="16" t="s">
        <v>70758</v>
      </c>
      <c r="Z3886" s="16" t="s">
        <v>69662</v>
      </c>
      <c r="AA3886" s="16" t="s">
        <v>75398</v>
      </c>
      <c r="AB3886" s="16" t="s">
        <v>75432</v>
      </c>
      <c r="AC3886" s="16" t="s">
        <v>75436</v>
      </c>
      <c r="AD3886" s="16" t="s">
        <v>75449</v>
      </c>
      <c r="AE3886" s="16" t="s">
        <v>75449</v>
      </c>
      <c r="AF3886" s="16" t="b">
        <v>1</v>
      </c>
      <c r="AG3886" s="16"/>
      <c r="AH3886" t="s">
        <v>56079</v>
      </c>
      <c r="AI3886">
        <v>1</v>
      </c>
      <c r="AJ3886" s="16"/>
      <c r="AK3886" s="16"/>
      <c r="AL3886" s="16"/>
      <c r="AM3886" s="16"/>
      <c r="AN3886" s="16"/>
    </row>
    <row r="3887" spans="4:40" x14ac:dyDescent="0.25">
      <c r="D3887">
        <v>3884</v>
      </c>
      <c r="E3887" s="11">
        <v>0</v>
      </c>
      <c r="F3887" s="19" t="s">
        <v>3423</v>
      </c>
      <c r="G3887" s="13" t="s">
        <v>10078</v>
      </c>
      <c r="H3887" s="13"/>
      <c r="I3887" s="13" t="s">
        <v>20766</v>
      </c>
      <c r="J3887" s="13"/>
      <c r="K3887" s="13"/>
      <c r="L3887" s="13" t="s">
        <v>27548</v>
      </c>
      <c r="M3887" s="13"/>
      <c r="N3887" s="13"/>
      <c r="O3887" s="13">
        <v>37395500</v>
      </c>
      <c r="P3887" s="13"/>
      <c r="Q3887" s="13" t="s">
        <v>28160</v>
      </c>
      <c r="R3887" s="13"/>
      <c r="S3887" s="13"/>
      <c r="T3887" s="13" t="s">
        <v>47566</v>
      </c>
      <c r="U3887" s="13" t="s">
        <v>52345</v>
      </c>
      <c r="V3887" s="13" t="s">
        <v>56080</v>
      </c>
      <c r="W3887" s="13" t="s">
        <v>65155</v>
      </c>
      <c r="X3887" s="13" t="s">
        <v>70634</v>
      </c>
      <c r="Y3887" s="13" t="s">
        <v>70983</v>
      </c>
      <c r="Z3887" s="13" t="s">
        <v>70154</v>
      </c>
      <c r="AA3887" s="13" t="s">
        <v>75398</v>
      </c>
      <c r="AB3887" s="13"/>
      <c r="AC3887" s="13" t="s">
        <v>75436</v>
      </c>
      <c r="AD3887" s="13" t="s">
        <v>75449</v>
      </c>
      <c r="AE3887" s="13" t="s">
        <v>75449</v>
      </c>
      <c r="AF3887" s="13" t="b">
        <v>1</v>
      </c>
      <c r="AG3887" s="13"/>
      <c r="AH3887" t="s">
        <v>56080</v>
      </c>
      <c r="AJ3887" s="13"/>
      <c r="AK3887" s="13"/>
      <c r="AL3887" s="13"/>
      <c r="AM3887" s="13"/>
      <c r="AN3887" s="13"/>
    </row>
    <row r="3888" spans="4:40" x14ac:dyDescent="0.25">
      <c r="D3888">
        <v>3885</v>
      </c>
      <c r="E3888" s="6">
        <v>0</v>
      </c>
      <c r="F3888" s="18" t="s">
        <v>3424</v>
      </c>
      <c r="G3888" s="16" t="s">
        <v>10079</v>
      </c>
      <c r="H3888" s="16"/>
      <c r="I3888" s="16" t="s">
        <v>20767</v>
      </c>
      <c r="J3888" s="16"/>
      <c r="K3888" s="16"/>
      <c r="L3888" s="16" t="s">
        <v>27548</v>
      </c>
      <c r="M3888" s="16"/>
      <c r="N3888" s="16"/>
      <c r="O3888" s="16">
        <v>164665326</v>
      </c>
      <c r="P3888" s="16"/>
      <c r="Q3888" s="16" t="s">
        <v>28119</v>
      </c>
      <c r="R3888" s="16"/>
      <c r="S3888" s="16" t="s">
        <v>38777</v>
      </c>
      <c r="T3888" s="16" t="s">
        <v>47567</v>
      </c>
      <c r="U3888" s="16" t="s">
        <v>52344</v>
      </c>
      <c r="V3888" s="16" t="s">
        <v>56081</v>
      </c>
      <c r="W3888" s="16" t="s">
        <v>65156</v>
      </c>
      <c r="X3888" s="16" t="s">
        <v>70633</v>
      </c>
      <c r="Y3888" s="16" t="s">
        <v>71348</v>
      </c>
      <c r="Z3888" s="16" t="s">
        <v>68667</v>
      </c>
      <c r="AA3888" s="16" t="s">
        <v>75398</v>
      </c>
      <c r="AB3888" s="16" t="s">
        <v>75432</v>
      </c>
      <c r="AC3888" s="16" t="s">
        <v>75436</v>
      </c>
      <c r="AD3888" s="16" t="s">
        <v>75449</v>
      </c>
      <c r="AE3888" s="16" t="s">
        <v>75449</v>
      </c>
      <c r="AF3888" s="16" t="b">
        <v>1</v>
      </c>
      <c r="AG3888" s="16"/>
      <c r="AH3888" t="s">
        <v>56081</v>
      </c>
      <c r="AI3888">
        <v>1</v>
      </c>
      <c r="AJ3888" s="16"/>
      <c r="AK3888" s="16"/>
      <c r="AL3888" s="16"/>
      <c r="AM3888" s="16"/>
      <c r="AN3888" s="16"/>
    </row>
    <row r="3889" spans="4:40" x14ac:dyDescent="0.25">
      <c r="D3889">
        <v>3886</v>
      </c>
      <c r="E3889" s="11">
        <v>0</v>
      </c>
      <c r="F3889" s="19" t="s">
        <v>3425</v>
      </c>
      <c r="G3889" s="13" t="s">
        <v>8186</v>
      </c>
      <c r="H3889" s="13" t="s">
        <v>14072</v>
      </c>
      <c r="I3889" s="13" t="s">
        <v>20768</v>
      </c>
      <c r="J3889" s="13"/>
      <c r="K3889" s="13"/>
      <c r="L3889" s="13" t="s">
        <v>27546</v>
      </c>
      <c r="M3889" s="13" t="s">
        <v>27639</v>
      </c>
      <c r="N3889" s="13" t="s">
        <v>27753</v>
      </c>
      <c r="O3889" s="13">
        <v>1982749947</v>
      </c>
      <c r="P3889" s="13">
        <v>1662</v>
      </c>
      <c r="Q3889" s="13" t="s">
        <v>30250</v>
      </c>
      <c r="R3889" s="13" t="s">
        <v>35615</v>
      </c>
      <c r="S3889" s="14" t="s">
        <v>41016</v>
      </c>
      <c r="T3889" s="13" t="s">
        <v>47568</v>
      </c>
      <c r="U3889" s="13" t="s">
        <v>52336</v>
      </c>
      <c r="V3889" s="13" t="s">
        <v>56082</v>
      </c>
      <c r="W3889" s="13" t="s">
        <v>65157</v>
      </c>
      <c r="X3889" s="13" t="s">
        <v>70632</v>
      </c>
      <c r="Y3889" s="13" t="s">
        <v>72796</v>
      </c>
      <c r="Z3889" s="13" t="s">
        <v>75334</v>
      </c>
      <c r="AA3889" s="13" t="s">
        <v>63549</v>
      </c>
      <c r="AB3889" s="13" t="s">
        <v>66089</v>
      </c>
      <c r="AC3889" s="13" t="s">
        <v>75436</v>
      </c>
      <c r="AD3889" s="13" t="s">
        <v>75455</v>
      </c>
      <c r="AE3889" s="13" t="s">
        <v>77337</v>
      </c>
      <c r="AF3889" s="13" t="b">
        <v>1</v>
      </c>
      <c r="AG3889" s="13">
        <v>7389</v>
      </c>
      <c r="AH3889" t="s">
        <v>56082</v>
      </c>
      <c r="AJ3889" s="13"/>
      <c r="AK3889" s="13"/>
      <c r="AL3889" s="13"/>
      <c r="AM3889" s="13"/>
      <c r="AN3889" s="13"/>
    </row>
    <row r="3890" spans="4:40" x14ac:dyDescent="0.25">
      <c r="D3890">
        <v>3887</v>
      </c>
      <c r="E3890" s="6">
        <v>0</v>
      </c>
      <c r="F3890" s="18" t="s">
        <v>3426</v>
      </c>
      <c r="G3890" s="16" t="s">
        <v>9973</v>
      </c>
      <c r="H3890" s="16" t="s">
        <v>14073</v>
      </c>
      <c r="I3890" s="16" t="s">
        <v>20769</v>
      </c>
      <c r="J3890" s="16"/>
      <c r="K3890" s="16"/>
      <c r="L3890" s="16" t="s">
        <v>27549</v>
      </c>
      <c r="M3890" s="16" t="s">
        <v>27673</v>
      </c>
      <c r="N3890" s="16" t="s">
        <v>27751</v>
      </c>
      <c r="O3890" s="16">
        <v>65672295110</v>
      </c>
      <c r="P3890" s="16">
        <v>39343</v>
      </c>
      <c r="Q3890" s="16" t="s">
        <v>30251</v>
      </c>
      <c r="R3890" s="16" t="s">
        <v>35616</v>
      </c>
      <c r="S3890" s="17" t="s">
        <v>41017</v>
      </c>
      <c r="T3890" s="16" t="s">
        <v>47569</v>
      </c>
      <c r="U3890" s="16" t="s">
        <v>52340</v>
      </c>
      <c r="V3890" s="16" t="s">
        <v>56083</v>
      </c>
      <c r="W3890" s="16" t="s">
        <v>65158</v>
      </c>
      <c r="X3890" s="16" t="s">
        <v>70214</v>
      </c>
      <c r="Y3890" s="16" t="s">
        <v>72797</v>
      </c>
      <c r="Z3890" s="16"/>
      <c r="AA3890" s="16" t="s">
        <v>65750</v>
      </c>
      <c r="AB3890" s="16" t="s">
        <v>66089</v>
      </c>
      <c r="AC3890" s="16" t="s">
        <v>75436</v>
      </c>
      <c r="AD3890" s="16" t="s">
        <v>75487</v>
      </c>
      <c r="AE3890" s="16" t="s">
        <v>77338</v>
      </c>
      <c r="AF3890" s="16" t="b">
        <v>1</v>
      </c>
      <c r="AG3890" s="16"/>
      <c r="AH3890" t="s">
        <v>81091</v>
      </c>
      <c r="AJ3890" s="16"/>
      <c r="AK3890" s="16"/>
      <c r="AL3890" s="16"/>
      <c r="AM3890" s="16"/>
      <c r="AN3890" s="16"/>
    </row>
    <row r="3891" spans="4:40" x14ac:dyDescent="0.25">
      <c r="D3891">
        <v>3888</v>
      </c>
      <c r="E3891" s="11">
        <v>0</v>
      </c>
      <c r="F3891" s="12"/>
      <c r="G3891" s="13"/>
      <c r="H3891" s="13"/>
      <c r="I3891" s="13"/>
      <c r="J3891" s="13"/>
      <c r="K3891" s="13"/>
      <c r="L3891" s="13"/>
      <c r="M3891" s="13"/>
      <c r="N3891" s="13"/>
      <c r="O3891" s="13"/>
      <c r="P3891" s="13"/>
      <c r="Q3891" s="13"/>
      <c r="R3891" s="13" t="s">
        <v>33313</v>
      </c>
      <c r="S3891" s="14" t="s">
        <v>40917</v>
      </c>
      <c r="T3891" s="13" t="s">
        <v>47570</v>
      </c>
      <c r="U3891" s="13" t="s">
        <v>52347</v>
      </c>
      <c r="V3891" s="13" t="s">
        <v>56084</v>
      </c>
      <c r="W3891" s="13" t="s">
        <v>65159</v>
      </c>
      <c r="X3891" s="13"/>
      <c r="Y3891" s="13"/>
      <c r="Z3891" s="13"/>
      <c r="AA3891" s="13"/>
      <c r="AB3891" s="13"/>
      <c r="AC3891" s="13" t="s">
        <v>75437</v>
      </c>
      <c r="AD3891" s="13" t="s">
        <v>75449</v>
      </c>
      <c r="AE3891" s="13" t="s">
        <v>75449</v>
      </c>
      <c r="AF3891" s="13" t="b">
        <v>0</v>
      </c>
      <c r="AG3891" s="13"/>
      <c r="AH3891" t="s">
        <v>56084</v>
      </c>
      <c r="AI3891">
        <v>1</v>
      </c>
      <c r="AJ3891" s="13"/>
      <c r="AK3891" s="13"/>
      <c r="AL3891" s="13"/>
      <c r="AM3891" s="13"/>
      <c r="AN3891" s="13"/>
    </row>
    <row r="3892" spans="4:40" x14ac:dyDescent="0.25">
      <c r="D3892">
        <v>3889</v>
      </c>
      <c r="E3892" s="6">
        <v>0</v>
      </c>
      <c r="F3892" s="18" t="s">
        <v>3427</v>
      </c>
      <c r="G3892" s="16" t="s">
        <v>8186</v>
      </c>
      <c r="H3892" s="16" t="s">
        <v>14074</v>
      </c>
      <c r="I3892" s="16" t="s">
        <v>20770</v>
      </c>
      <c r="J3892" s="16"/>
      <c r="K3892" s="16"/>
      <c r="L3892" s="16" t="s">
        <v>27546</v>
      </c>
      <c r="M3892" s="16" t="s">
        <v>27653</v>
      </c>
      <c r="N3892" s="16" t="s">
        <v>27686</v>
      </c>
      <c r="O3892" s="16">
        <v>1150298096</v>
      </c>
      <c r="P3892" s="16"/>
      <c r="Q3892" s="16" t="s">
        <v>30252</v>
      </c>
      <c r="R3892" s="16"/>
      <c r="S3892" s="17" t="s">
        <v>41018</v>
      </c>
      <c r="T3892" s="16" t="s">
        <v>47571</v>
      </c>
      <c r="U3892" s="16" t="s">
        <v>52336</v>
      </c>
      <c r="V3892" s="16" t="s">
        <v>56085</v>
      </c>
      <c r="W3892" s="16" t="s">
        <v>65160</v>
      </c>
      <c r="X3892" s="16" t="s">
        <v>70632</v>
      </c>
      <c r="Y3892" s="16" t="s">
        <v>72798</v>
      </c>
      <c r="Z3892" s="16" t="s">
        <v>65949</v>
      </c>
      <c r="AA3892" s="16" t="s">
        <v>63549</v>
      </c>
      <c r="AB3892" s="16" t="s">
        <v>66089</v>
      </c>
      <c r="AC3892" s="16" t="s">
        <v>75436</v>
      </c>
      <c r="AD3892" s="16" t="s">
        <v>75466</v>
      </c>
      <c r="AE3892" s="16" t="s">
        <v>75449</v>
      </c>
      <c r="AF3892" s="16" t="b">
        <v>1</v>
      </c>
      <c r="AG3892" s="16">
        <v>6282</v>
      </c>
      <c r="AH3892" t="s">
        <v>81092</v>
      </c>
      <c r="AI3892">
        <v>1</v>
      </c>
      <c r="AJ3892" s="16"/>
      <c r="AK3892" s="16"/>
      <c r="AL3892" s="16"/>
      <c r="AM3892" s="16"/>
      <c r="AN3892" s="16"/>
    </row>
    <row r="3893" spans="4:40" x14ac:dyDescent="0.25">
      <c r="D3893">
        <v>3890</v>
      </c>
      <c r="E3893" s="11">
        <v>0</v>
      </c>
      <c r="F3893" s="19" t="s">
        <v>3428</v>
      </c>
      <c r="G3893" s="13" t="s">
        <v>8186</v>
      </c>
      <c r="H3893" s="13" t="s">
        <v>14075</v>
      </c>
      <c r="I3893" s="13" t="s">
        <v>20771</v>
      </c>
      <c r="J3893" s="13"/>
      <c r="K3893" s="13"/>
      <c r="L3893" s="13" t="s">
        <v>27546</v>
      </c>
      <c r="M3893" s="13" t="s">
        <v>27681</v>
      </c>
      <c r="N3893" s="13" t="s">
        <v>27755</v>
      </c>
      <c r="O3893" s="13">
        <v>1684595583</v>
      </c>
      <c r="P3893" s="13">
        <v>34800</v>
      </c>
      <c r="Q3893" s="13" t="s">
        <v>30253</v>
      </c>
      <c r="R3893" s="13"/>
      <c r="S3893" s="14" t="s">
        <v>41019</v>
      </c>
      <c r="T3893" s="13" t="s">
        <v>47572</v>
      </c>
      <c r="U3893" s="13" t="s">
        <v>52336</v>
      </c>
      <c r="V3893" s="13" t="s">
        <v>56086</v>
      </c>
      <c r="W3893" s="13" t="s">
        <v>65161</v>
      </c>
      <c r="X3893" s="13" t="s">
        <v>70632</v>
      </c>
      <c r="Y3893" s="13" t="s">
        <v>72799</v>
      </c>
      <c r="Z3893" s="13" t="s">
        <v>75335</v>
      </c>
      <c r="AA3893" s="13" t="s">
        <v>63549</v>
      </c>
      <c r="AB3893" s="13" t="s">
        <v>66089</v>
      </c>
      <c r="AC3893" s="13" t="s">
        <v>75436</v>
      </c>
      <c r="AD3893" s="13" t="s">
        <v>75536</v>
      </c>
      <c r="AE3893" s="13" t="s">
        <v>77339</v>
      </c>
      <c r="AF3893" s="13" t="b">
        <v>1</v>
      </c>
      <c r="AG3893" s="13">
        <v>5331</v>
      </c>
      <c r="AH3893" t="s">
        <v>81093</v>
      </c>
      <c r="AJ3893" s="13"/>
      <c r="AK3893" s="13"/>
      <c r="AL3893" s="13"/>
      <c r="AM3893" s="13"/>
      <c r="AN3893" s="13"/>
    </row>
    <row r="3894" spans="4:40" x14ac:dyDescent="0.25">
      <c r="D3894">
        <v>3891</v>
      </c>
      <c r="E3894" s="6">
        <v>0</v>
      </c>
      <c r="F3894" s="15"/>
      <c r="G3894" s="16"/>
      <c r="H3894" s="16"/>
      <c r="I3894" s="16"/>
      <c r="J3894" s="16"/>
      <c r="K3894" s="16"/>
      <c r="L3894" s="16"/>
      <c r="M3894" s="16"/>
      <c r="N3894" s="16"/>
      <c r="O3894" s="16"/>
      <c r="P3894" s="16"/>
      <c r="Q3894" s="16"/>
      <c r="R3894" s="16"/>
      <c r="S3894" s="16"/>
      <c r="T3894" s="16" t="s">
        <v>44152</v>
      </c>
      <c r="U3894" s="16" t="s">
        <v>44152</v>
      </c>
      <c r="V3894" s="16" t="s">
        <v>44152</v>
      </c>
      <c r="W3894" s="16" t="s">
        <v>65162</v>
      </c>
      <c r="X3894" s="16"/>
      <c r="Y3894" s="16"/>
      <c r="Z3894" s="16"/>
      <c r="AA3894" s="16"/>
      <c r="AB3894" s="16"/>
      <c r="AC3894" s="16" t="s">
        <v>75437</v>
      </c>
      <c r="AD3894" s="16" t="s">
        <v>75449</v>
      </c>
      <c r="AE3894" s="16" t="s">
        <v>75449</v>
      </c>
      <c r="AF3894" s="16" t="b">
        <v>0</v>
      </c>
      <c r="AG3894" s="16"/>
      <c r="AH3894" t="s">
        <v>44152</v>
      </c>
      <c r="AI3894">
        <v>1</v>
      </c>
      <c r="AJ3894" s="16"/>
      <c r="AK3894" s="16"/>
      <c r="AL3894" s="16"/>
      <c r="AM3894" s="16"/>
      <c r="AN3894" s="16"/>
    </row>
    <row r="3895" spans="4:40" x14ac:dyDescent="0.25">
      <c r="D3895">
        <v>3892</v>
      </c>
      <c r="E3895" s="11">
        <v>0</v>
      </c>
      <c r="F3895" s="19" t="s">
        <v>3429</v>
      </c>
      <c r="G3895" s="13" t="s">
        <v>8264</v>
      </c>
      <c r="H3895" s="13" t="s">
        <v>14076</v>
      </c>
      <c r="I3895" s="13" t="s">
        <v>20772</v>
      </c>
      <c r="J3895" s="13"/>
      <c r="K3895" s="13" t="s">
        <v>26299</v>
      </c>
      <c r="L3895" s="13" t="s">
        <v>27546</v>
      </c>
      <c r="M3895" s="13" t="s">
        <v>27643</v>
      </c>
      <c r="N3895" s="13" t="s">
        <v>27750</v>
      </c>
      <c r="O3895" s="13">
        <v>64820980463</v>
      </c>
      <c r="P3895" s="13">
        <v>7300</v>
      </c>
      <c r="Q3895" s="13" t="s">
        <v>30254</v>
      </c>
      <c r="R3895" s="13" t="s">
        <v>35617</v>
      </c>
      <c r="S3895" s="14" t="s">
        <v>41020</v>
      </c>
      <c r="T3895" s="13" t="s">
        <v>47573</v>
      </c>
      <c r="U3895" s="13" t="s">
        <v>52340</v>
      </c>
      <c r="V3895" s="13" t="s">
        <v>56087</v>
      </c>
      <c r="W3895" s="13" t="s">
        <v>65163</v>
      </c>
      <c r="X3895" s="13" t="s">
        <v>70214</v>
      </c>
      <c r="Y3895" s="13" t="s">
        <v>72800</v>
      </c>
      <c r="Z3895" s="13" t="s">
        <v>69575</v>
      </c>
      <c r="AA3895" s="13" t="s">
        <v>63549</v>
      </c>
      <c r="AB3895" s="13" t="s">
        <v>66089</v>
      </c>
      <c r="AC3895" s="13" t="s">
        <v>75436</v>
      </c>
      <c r="AD3895" s="13" t="s">
        <v>75459</v>
      </c>
      <c r="AE3895" s="13" t="s">
        <v>77340</v>
      </c>
      <c r="AF3895" s="13" t="b">
        <v>1</v>
      </c>
      <c r="AG3895" s="13">
        <v>2836</v>
      </c>
      <c r="AH3895" t="s">
        <v>81094</v>
      </c>
      <c r="AJ3895" s="13"/>
      <c r="AK3895" s="13"/>
      <c r="AL3895" s="13"/>
      <c r="AM3895" s="13"/>
      <c r="AN3895" s="13"/>
    </row>
    <row r="3896" spans="4:40" x14ac:dyDescent="0.25">
      <c r="D3896">
        <v>3893</v>
      </c>
      <c r="E3896" s="6">
        <v>0</v>
      </c>
      <c r="F3896" s="15"/>
      <c r="G3896" s="16"/>
      <c r="H3896" s="16"/>
      <c r="I3896" s="16"/>
      <c r="J3896" s="16"/>
      <c r="K3896" s="16"/>
      <c r="L3896" s="16"/>
      <c r="M3896" s="16"/>
      <c r="N3896" s="16"/>
      <c r="O3896" s="16"/>
      <c r="P3896" s="16"/>
      <c r="Q3896" s="16"/>
      <c r="R3896" s="16"/>
      <c r="S3896" s="16"/>
      <c r="T3896" s="16" t="s">
        <v>44152</v>
      </c>
      <c r="U3896" s="16" t="s">
        <v>44152</v>
      </c>
      <c r="V3896" s="16" t="s">
        <v>44152</v>
      </c>
      <c r="W3896" s="16" t="s">
        <v>65164</v>
      </c>
      <c r="X3896" s="16"/>
      <c r="Y3896" s="16"/>
      <c r="Z3896" s="16"/>
      <c r="AA3896" s="16"/>
      <c r="AB3896" s="16"/>
      <c r="AC3896" s="16" t="s">
        <v>75437</v>
      </c>
      <c r="AD3896" s="16" t="s">
        <v>75449</v>
      </c>
      <c r="AE3896" s="16" t="s">
        <v>75449</v>
      </c>
      <c r="AF3896" s="16" t="b">
        <v>0</v>
      </c>
      <c r="AG3896" s="16"/>
      <c r="AH3896" t="s">
        <v>44152</v>
      </c>
      <c r="AI3896">
        <v>1</v>
      </c>
      <c r="AJ3896" s="16"/>
      <c r="AK3896" s="16"/>
      <c r="AL3896" s="16"/>
      <c r="AM3896" s="16"/>
      <c r="AN3896" s="16"/>
    </row>
    <row r="3897" spans="4:40" x14ac:dyDescent="0.25">
      <c r="D3897">
        <v>3894</v>
      </c>
      <c r="E3897" s="11">
        <v>0</v>
      </c>
      <c r="F3897" s="12"/>
      <c r="G3897" s="13"/>
      <c r="H3897" s="13"/>
      <c r="I3897" s="13"/>
      <c r="J3897" s="13"/>
      <c r="K3897" s="13"/>
      <c r="L3897" s="13"/>
      <c r="M3897" s="13"/>
      <c r="N3897" s="13"/>
      <c r="O3897" s="13"/>
      <c r="P3897" s="13"/>
      <c r="Q3897" s="13"/>
      <c r="R3897" s="13"/>
      <c r="S3897" s="13"/>
      <c r="T3897" s="13" t="s">
        <v>44152</v>
      </c>
      <c r="U3897" s="13" t="s">
        <v>44152</v>
      </c>
      <c r="V3897" s="13" t="s">
        <v>44152</v>
      </c>
      <c r="W3897" s="13" t="s">
        <v>65165</v>
      </c>
      <c r="X3897" s="13"/>
      <c r="Y3897" s="13"/>
      <c r="Z3897" s="13"/>
      <c r="AA3897" s="13"/>
      <c r="AB3897" s="13"/>
      <c r="AC3897" s="13" t="s">
        <v>75437</v>
      </c>
      <c r="AD3897" s="13" t="s">
        <v>75449</v>
      </c>
      <c r="AE3897" s="13" t="s">
        <v>75449</v>
      </c>
      <c r="AF3897" s="13" t="b">
        <v>0</v>
      </c>
      <c r="AG3897" s="13"/>
      <c r="AH3897" t="s">
        <v>44152</v>
      </c>
      <c r="AI3897">
        <v>1</v>
      </c>
      <c r="AJ3897" s="13"/>
      <c r="AK3897" s="13"/>
      <c r="AL3897" s="13"/>
      <c r="AM3897" s="13"/>
      <c r="AN3897" s="13"/>
    </row>
    <row r="3898" spans="4:40" x14ac:dyDescent="0.25">
      <c r="D3898">
        <v>3895</v>
      </c>
      <c r="E3898" s="6">
        <v>0</v>
      </c>
      <c r="F3898" s="18" t="s">
        <v>3430</v>
      </c>
      <c r="G3898" s="16" t="s">
        <v>9056</v>
      </c>
      <c r="H3898" s="16"/>
      <c r="I3898" s="16" t="s">
        <v>20773</v>
      </c>
      <c r="J3898" s="16"/>
      <c r="K3898" s="16"/>
      <c r="L3898" s="16" t="s">
        <v>27548</v>
      </c>
      <c r="M3898" s="16" t="s">
        <v>27690</v>
      </c>
      <c r="N3898" s="16" t="s">
        <v>27686</v>
      </c>
      <c r="O3898" s="16">
        <v>5784192860</v>
      </c>
      <c r="P3898" s="16"/>
      <c r="Q3898" s="16"/>
      <c r="R3898" s="16"/>
      <c r="S3898" s="16" t="s">
        <v>38803</v>
      </c>
      <c r="T3898" s="16" t="s">
        <v>47574</v>
      </c>
      <c r="U3898" s="16" t="s">
        <v>52345</v>
      </c>
      <c r="V3898" s="16" t="s">
        <v>56088</v>
      </c>
      <c r="W3898" s="16" t="s">
        <v>65166</v>
      </c>
      <c r="X3898" s="16" t="s">
        <v>70634</v>
      </c>
      <c r="Y3898" s="16" t="s">
        <v>70906</v>
      </c>
      <c r="Z3898" s="16" t="s">
        <v>69575</v>
      </c>
      <c r="AA3898" s="16" t="s">
        <v>75398</v>
      </c>
      <c r="AB3898" s="16" t="s">
        <v>75432</v>
      </c>
      <c r="AC3898" s="16" t="s">
        <v>75436</v>
      </c>
      <c r="AD3898" s="16" t="s">
        <v>75516</v>
      </c>
      <c r="AE3898" s="16" t="s">
        <v>75449</v>
      </c>
      <c r="AF3898" s="16" t="b">
        <v>1</v>
      </c>
      <c r="AG3898" s="16"/>
      <c r="AH3898" t="s">
        <v>56088</v>
      </c>
      <c r="AJ3898" s="16"/>
      <c r="AK3898" s="16"/>
      <c r="AL3898" s="16"/>
      <c r="AM3898" s="16"/>
      <c r="AN3898" s="16"/>
    </row>
    <row r="3899" spans="4:40" x14ac:dyDescent="0.25">
      <c r="D3899">
        <v>3896</v>
      </c>
      <c r="E3899" s="11">
        <v>0</v>
      </c>
      <c r="F3899" s="19" t="s">
        <v>3431</v>
      </c>
      <c r="G3899" s="13" t="s">
        <v>8186</v>
      </c>
      <c r="H3899" s="13" t="s">
        <v>14077</v>
      </c>
      <c r="I3899" s="13" t="s">
        <v>20774</v>
      </c>
      <c r="J3899" s="13"/>
      <c r="K3899" s="13" t="s">
        <v>26300</v>
      </c>
      <c r="L3899" s="13" t="s">
        <v>27546</v>
      </c>
      <c r="M3899" s="13" t="s">
        <v>27652</v>
      </c>
      <c r="N3899" s="13" t="s">
        <v>27750</v>
      </c>
      <c r="O3899" s="13">
        <v>8186273377</v>
      </c>
      <c r="P3899" s="13">
        <v>8150</v>
      </c>
      <c r="Q3899" s="13" t="s">
        <v>30255</v>
      </c>
      <c r="R3899" s="13" t="s">
        <v>35618</v>
      </c>
      <c r="S3899" s="14" t="s">
        <v>41021</v>
      </c>
      <c r="T3899" s="13" t="s">
        <v>47575</v>
      </c>
      <c r="U3899" s="13" t="s">
        <v>52336</v>
      </c>
      <c r="V3899" s="13" t="s">
        <v>56089</v>
      </c>
      <c r="W3899" s="13" t="s">
        <v>65167</v>
      </c>
      <c r="X3899" s="13" t="s">
        <v>70632</v>
      </c>
      <c r="Y3899" s="13" t="s">
        <v>72801</v>
      </c>
      <c r="Z3899" s="13" t="s">
        <v>65471</v>
      </c>
      <c r="AA3899" s="13" t="s">
        <v>63549</v>
      </c>
      <c r="AB3899" s="13" t="s">
        <v>66089</v>
      </c>
      <c r="AC3899" s="13" t="s">
        <v>75436</v>
      </c>
      <c r="AD3899" s="13" t="s">
        <v>75465</v>
      </c>
      <c r="AE3899" s="13" t="s">
        <v>77341</v>
      </c>
      <c r="AF3899" s="13" t="b">
        <v>1</v>
      </c>
      <c r="AG3899" s="13">
        <v>3826</v>
      </c>
      <c r="AH3899" t="s">
        <v>81095</v>
      </c>
      <c r="AJ3899" s="13"/>
      <c r="AK3899" s="13"/>
      <c r="AL3899" s="13"/>
      <c r="AM3899" s="13"/>
      <c r="AN3899" s="13"/>
    </row>
    <row r="3900" spans="4:40" x14ac:dyDescent="0.25">
      <c r="D3900">
        <v>3897</v>
      </c>
      <c r="E3900" s="6">
        <v>0</v>
      </c>
      <c r="F3900" s="18" t="s">
        <v>3432</v>
      </c>
      <c r="G3900" s="16" t="s">
        <v>8590</v>
      </c>
      <c r="H3900" s="16" t="s">
        <v>14078</v>
      </c>
      <c r="I3900" s="16" t="s">
        <v>20775</v>
      </c>
      <c r="J3900" s="16"/>
      <c r="K3900" s="16"/>
      <c r="L3900" s="16" t="s">
        <v>27546</v>
      </c>
      <c r="M3900" s="16" t="s">
        <v>27652</v>
      </c>
      <c r="N3900" s="16" t="s">
        <v>27750</v>
      </c>
      <c r="O3900" s="16">
        <v>6338934</v>
      </c>
      <c r="P3900" s="16">
        <v>95</v>
      </c>
      <c r="Q3900" s="16" t="s">
        <v>30256</v>
      </c>
      <c r="R3900" s="16" t="s">
        <v>35619</v>
      </c>
      <c r="S3900" s="17" t="s">
        <v>41022</v>
      </c>
      <c r="T3900" s="16" t="s">
        <v>47576</v>
      </c>
      <c r="U3900" s="16" t="s">
        <v>52343</v>
      </c>
      <c r="V3900" s="16" t="s">
        <v>56090</v>
      </c>
      <c r="W3900" s="16" t="s">
        <v>65168</v>
      </c>
      <c r="X3900" s="16" t="s">
        <v>70343</v>
      </c>
      <c r="Y3900" s="16" t="s">
        <v>72802</v>
      </c>
      <c r="Z3900" s="16" t="s">
        <v>65471</v>
      </c>
      <c r="AA3900" s="16" t="s">
        <v>63549</v>
      </c>
      <c r="AB3900" s="16" t="s">
        <v>66089</v>
      </c>
      <c r="AC3900" s="16" t="s">
        <v>75436</v>
      </c>
      <c r="AD3900" s="16" t="s">
        <v>75465</v>
      </c>
      <c r="AE3900" s="16" t="s">
        <v>75829</v>
      </c>
      <c r="AF3900" s="16" t="b">
        <v>1</v>
      </c>
      <c r="AG3900" s="16">
        <v>8731</v>
      </c>
      <c r="AH3900" t="s">
        <v>81096</v>
      </c>
      <c r="AJ3900" s="16"/>
      <c r="AK3900" s="16"/>
      <c r="AL3900" s="16"/>
      <c r="AM3900" s="16"/>
      <c r="AN3900" s="16"/>
    </row>
    <row r="3901" spans="4:40" x14ac:dyDescent="0.25">
      <c r="D3901">
        <v>3898</v>
      </c>
      <c r="E3901" s="11">
        <v>0</v>
      </c>
      <c r="F3901" s="19" t="s">
        <v>3433</v>
      </c>
      <c r="G3901" s="13" t="s">
        <v>9856</v>
      </c>
      <c r="H3901" s="13" t="s">
        <v>14079</v>
      </c>
      <c r="I3901" s="13" t="s">
        <v>20776</v>
      </c>
      <c r="J3901" s="13"/>
      <c r="K3901" s="13"/>
      <c r="L3901" s="13" t="s">
        <v>27546</v>
      </c>
      <c r="M3901" s="13" t="s">
        <v>27640</v>
      </c>
      <c r="N3901" s="13" t="s">
        <v>27750</v>
      </c>
      <c r="O3901" s="13">
        <v>26158064</v>
      </c>
      <c r="P3901" s="13">
        <v>195</v>
      </c>
      <c r="Q3901" s="13" t="s">
        <v>30257</v>
      </c>
      <c r="R3901" s="13" t="s">
        <v>35620</v>
      </c>
      <c r="S3901" s="14" t="s">
        <v>41023</v>
      </c>
      <c r="T3901" s="13" t="s">
        <v>47577</v>
      </c>
      <c r="U3901" s="13" t="s">
        <v>52343</v>
      </c>
      <c r="V3901" s="13" t="s">
        <v>56091</v>
      </c>
      <c r="W3901" s="13" t="s">
        <v>65169</v>
      </c>
      <c r="X3901" s="13" t="s">
        <v>70343</v>
      </c>
      <c r="Y3901" s="13" t="s">
        <v>72803</v>
      </c>
      <c r="Z3901" s="13" t="s">
        <v>65471</v>
      </c>
      <c r="AA3901" s="13" t="s">
        <v>63549</v>
      </c>
      <c r="AB3901" s="13" t="s">
        <v>66089</v>
      </c>
      <c r="AC3901" s="13" t="s">
        <v>75436</v>
      </c>
      <c r="AD3901" s="13" t="s">
        <v>75456</v>
      </c>
      <c r="AE3901" s="13" t="s">
        <v>75829</v>
      </c>
      <c r="AF3901" s="13" t="b">
        <v>1</v>
      </c>
      <c r="AG3901" s="13">
        <v>3843</v>
      </c>
      <c r="AH3901" t="s">
        <v>81097</v>
      </c>
      <c r="AJ3901" s="13"/>
      <c r="AK3901" s="13"/>
      <c r="AL3901" s="13"/>
      <c r="AM3901" s="13"/>
      <c r="AN3901" s="13"/>
    </row>
    <row r="3902" spans="4:40" x14ac:dyDescent="0.25">
      <c r="D3902">
        <v>3899</v>
      </c>
      <c r="E3902" s="6">
        <v>0</v>
      </c>
      <c r="F3902" s="18" t="s">
        <v>3434</v>
      </c>
      <c r="G3902" s="16" t="s">
        <v>10080</v>
      </c>
      <c r="H3902" s="16" t="s">
        <v>14080</v>
      </c>
      <c r="I3902" s="16" t="s">
        <v>20777</v>
      </c>
      <c r="J3902" s="16"/>
      <c r="K3902" s="16" t="s">
        <v>26301</v>
      </c>
      <c r="L3902" s="16" t="s">
        <v>27546</v>
      </c>
      <c r="M3902" s="16" t="s">
        <v>27704</v>
      </c>
      <c r="N3902" s="16" t="s">
        <v>27750</v>
      </c>
      <c r="O3902" s="16">
        <v>408451112</v>
      </c>
      <c r="P3902" s="16">
        <v>2154</v>
      </c>
      <c r="Q3902" s="16" t="s">
        <v>30258</v>
      </c>
      <c r="R3902" s="16" t="s">
        <v>35621</v>
      </c>
      <c r="S3902" s="17" t="s">
        <v>41024</v>
      </c>
      <c r="T3902" s="16" t="s">
        <v>47578</v>
      </c>
      <c r="U3902" s="16" t="s">
        <v>52340</v>
      </c>
      <c r="V3902" s="16" t="s">
        <v>56092</v>
      </c>
      <c r="W3902" s="16" t="s">
        <v>65170</v>
      </c>
      <c r="X3902" s="16" t="s">
        <v>70214</v>
      </c>
      <c r="Y3902" s="16" t="s">
        <v>72804</v>
      </c>
      <c r="Z3902" s="16" t="s">
        <v>65949</v>
      </c>
      <c r="AA3902" s="16" t="s">
        <v>63549</v>
      </c>
      <c r="AB3902" s="16" t="s">
        <v>66089</v>
      </c>
      <c r="AC3902" s="16" t="s">
        <v>75436</v>
      </c>
      <c r="AD3902" s="16" t="s">
        <v>75535</v>
      </c>
      <c r="AE3902" s="16" t="s">
        <v>77342</v>
      </c>
      <c r="AF3902" s="16" t="b">
        <v>1</v>
      </c>
      <c r="AG3902" s="16">
        <v>8082</v>
      </c>
      <c r="AH3902" t="s">
        <v>81098</v>
      </c>
      <c r="AJ3902" s="16"/>
      <c r="AK3902" s="16"/>
      <c r="AL3902" s="16"/>
      <c r="AM3902" s="16"/>
      <c r="AN3902" s="16"/>
    </row>
    <row r="3903" spans="4:40" x14ac:dyDescent="0.25">
      <c r="D3903">
        <v>3900</v>
      </c>
      <c r="E3903" s="11">
        <v>0</v>
      </c>
      <c r="F3903" s="12"/>
      <c r="G3903" s="13"/>
      <c r="H3903" s="13"/>
      <c r="I3903" s="13"/>
      <c r="J3903" s="13"/>
      <c r="K3903" s="13"/>
      <c r="L3903" s="13"/>
      <c r="M3903" s="13" t="s">
        <v>27715</v>
      </c>
      <c r="N3903" s="13" t="s">
        <v>27752</v>
      </c>
      <c r="O3903" s="13"/>
      <c r="P3903" s="13"/>
      <c r="Q3903" s="13"/>
      <c r="R3903" s="13"/>
      <c r="S3903" s="14" t="s">
        <v>41025</v>
      </c>
      <c r="T3903" s="13" t="s">
        <v>47579</v>
      </c>
      <c r="U3903" s="13" t="s">
        <v>52336</v>
      </c>
      <c r="V3903" s="13" t="s">
        <v>56093</v>
      </c>
      <c r="W3903" s="13" t="s">
        <v>65171</v>
      </c>
      <c r="X3903" s="13"/>
      <c r="Y3903" s="13"/>
      <c r="Z3903" s="13"/>
      <c r="AA3903" s="13"/>
      <c r="AB3903" s="13"/>
      <c r="AC3903" s="13" t="s">
        <v>75440</v>
      </c>
      <c r="AD3903" s="13" t="s">
        <v>75449</v>
      </c>
      <c r="AE3903" s="13" t="s">
        <v>75449</v>
      </c>
      <c r="AF3903" s="13" t="b">
        <v>0</v>
      </c>
      <c r="AG3903" s="13"/>
      <c r="AH3903" t="s">
        <v>56093</v>
      </c>
      <c r="AJ3903" s="13"/>
      <c r="AK3903" s="13"/>
      <c r="AL3903" s="13"/>
      <c r="AM3903" s="13"/>
      <c r="AN3903" s="13"/>
    </row>
    <row r="3904" spans="4:40" x14ac:dyDescent="0.25">
      <c r="D3904">
        <v>3901</v>
      </c>
      <c r="E3904" s="6">
        <v>0</v>
      </c>
      <c r="F3904" s="18" t="s">
        <v>3435</v>
      </c>
      <c r="G3904" s="16" t="s">
        <v>8348</v>
      </c>
      <c r="H3904" s="16" t="s">
        <v>14081</v>
      </c>
      <c r="I3904" s="16" t="s">
        <v>20778</v>
      </c>
      <c r="J3904" s="16"/>
      <c r="K3904" s="16"/>
      <c r="L3904" s="16" t="s">
        <v>27577</v>
      </c>
      <c r="M3904" s="16" t="s">
        <v>27645</v>
      </c>
      <c r="N3904" s="16" t="s">
        <v>27700</v>
      </c>
      <c r="O3904" s="16">
        <v>11180356899</v>
      </c>
      <c r="P3904" s="16">
        <v>80750</v>
      </c>
      <c r="Q3904" s="16" t="s">
        <v>30259</v>
      </c>
      <c r="R3904" s="16" t="s">
        <v>35622</v>
      </c>
      <c r="S3904" s="17" t="s">
        <v>41026</v>
      </c>
      <c r="T3904" s="16" t="s">
        <v>47580</v>
      </c>
      <c r="U3904" s="16" t="s">
        <v>52336</v>
      </c>
      <c r="V3904" s="16" t="s">
        <v>56094</v>
      </c>
      <c r="W3904" s="16" t="s">
        <v>65172</v>
      </c>
      <c r="X3904" s="16" t="s">
        <v>70632</v>
      </c>
      <c r="Y3904" s="16" t="s">
        <v>72805</v>
      </c>
      <c r="Z3904" s="16"/>
      <c r="AA3904" s="16" t="s">
        <v>75410</v>
      </c>
      <c r="AB3904" s="16" t="s">
        <v>66089</v>
      </c>
      <c r="AC3904" s="16" t="s">
        <v>75436</v>
      </c>
      <c r="AD3904" s="16" t="s">
        <v>75461</v>
      </c>
      <c r="AE3904" s="16" t="s">
        <v>77343</v>
      </c>
      <c r="AF3904" s="16" t="b">
        <v>1</v>
      </c>
      <c r="AG3904" s="16">
        <v>4931</v>
      </c>
      <c r="AH3904" t="s">
        <v>56094</v>
      </c>
      <c r="AJ3904" s="16"/>
      <c r="AK3904" s="16"/>
      <c r="AL3904" s="16"/>
      <c r="AM3904" s="16"/>
      <c r="AN3904" s="16"/>
    </row>
    <row r="3905" spans="4:40" x14ac:dyDescent="0.25">
      <c r="D3905">
        <v>3902</v>
      </c>
      <c r="E3905" s="11">
        <v>0</v>
      </c>
      <c r="F3905" s="19" t="s">
        <v>3436</v>
      </c>
      <c r="G3905" s="13" t="s">
        <v>10077</v>
      </c>
      <c r="H3905" s="13"/>
      <c r="I3905" s="13" t="s">
        <v>20779</v>
      </c>
      <c r="J3905" s="13"/>
      <c r="K3905" s="13"/>
      <c r="L3905" s="13" t="s">
        <v>27548</v>
      </c>
      <c r="M3905" s="13"/>
      <c r="N3905" s="13"/>
      <c r="O3905" s="13">
        <v>29489352</v>
      </c>
      <c r="P3905" s="13"/>
      <c r="Q3905" s="13"/>
      <c r="R3905" s="13"/>
      <c r="S3905" s="13" t="s">
        <v>38625</v>
      </c>
      <c r="T3905" s="13" t="s">
        <v>47581</v>
      </c>
      <c r="U3905" s="13" t="s">
        <v>52344</v>
      </c>
      <c r="V3905" s="13" t="s">
        <v>56095</v>
      </c>
      <c r="W3905" s="13" t="s">
        <v>65173</v>
      </c>
      <c r="X3905" s="13" t="s">
        <v>70633</v>
      </c>
      <c r="Y3905" s="13" t="s">
        <v>70758</v>
      </c>
      <c r="Z3905" s="13" t="s">
        <v>69662</v>
      </c>
      <c r="AA3905" s="13" t="s">
        <v>75398</v>
      </c>
      <c r="AB3905" s="13" t="s">
        <v>75432</v>
      </c>
      <c r="AC3905" s="13" t="s">
        <v>75436</v>
      </c>
      <c r="AD3905" s="13" t="s">
        <v>75449</v>
      </c>
      <c r="AE3905" s="13" t="s">
        <v>75449</v>
      </c>
      <c r="AF3905" s="13" t="b">
        <v>1</v>
      </c>
      <c r="AG3905" s="13"/>
      <c r="AH3905" t="s">
        <v>56095</v>
      </c>
      <c r="AI3905">
        <v>1</v>
      </c>
      <c r="AJ3905" s="13"/>
      <c r="AK3905" s="13"/>
      <c r="AL3905" s="13"/>
      <c r="AM3905" s="13"/>
      <c r="AN3905" s="13"/>
    </row>
    <row r="3906" spans="4:40" x14ac:dyDescent="0.25">
      <c r="D3906">
        <v>3903</v>
      </c>
      <c r="E3906" s="6">
        <v>0</v>
      </c>
      <c r="F3906" s="18" t="s">
        <v>3437</v>
      </c>
      <c r="G3906" s="16" t="s">
        <v>8402</v>
      </c>
      <c r="H3906" s="16" t="s">
        <v>14082</v>
      </c>
      <c r="I3906" s="16" t="s">
        <v>20780</v>
      </c>
      <c r="J3906" s="16"/>
      <c r="K3906" s="16"/>
      <c r="L3906" s="16" t="s">
        <v>27546</v>
      </c>
      <c r="M3906" s="16" t="s">
        <v>27653</v>
      </c>
      <c r="N3906" s="16" t="s">
        <v>27686</v>
      </c>
      <c r="O3906" s="16">
        <v>620801697</v>
      </c>
      <c r="P3906" s="16"/>
      <c r="Q3906" s="16" t="s">
        <v>30150</v>
      </c>
      <c r="R3906" s="16" t="s">
        <v>35524</v>
      </c>
      <c r="S3906" s="17" t="s">
        <v>40936</v>
      </c>
      <c r="T3906" s="16" t="s">
        <v>47582</v>
      </c>
      <c r="U3906" s="16" t="s">
        <v>52336</v>
      </c>
      <c r="V3906" s="16" t="s">
        <v>56096</v>
      </c>
      <c r="W3906" s="16" t="s">
        <v>65174</v>
      </c>
      <c r="X3906" s="16" t="s">
        <v>70632</v>
      </c>
      <c r="Y3906" s="16" t="s">
        <v>72712</v>
      </c>
      <c r="Z3906" s="16" t="s">
        <v>66359</v>
      </c>
      <c r="AA3906" s="16" t="s">
        <v>63549</v>
      </c>
      <c r="AB3906" s="16" t="s">
        <v>66089</v>
      </c>
      <c r="AC3906" s="16" t="s">
        <v>75436</v>
      </c>
      <c r="AD3906" s="16" t="s">
        <v>75466</v>
      </c>
      <c r="AE3906" s="16" t="s">
        <v>75449</v>
      </c>
      <c r="AF3906" s="16" t="b">
        <v>1</v>
      </c>
      <c r="AG3906" s="16">
        <v>6733</v>
      </c>
      <c r="AH3906" t="s">
        <v>56096</v>
      </c>
      <c r="AI3906">
        <v>1</v>
      </c>
      <c r="AJ3906" s="16"/>
      <c r="AK3906" s="16"/>
      <c r="AL3906" s="16"/>
      <c r="AM3906" s="16"/>
      <c r="AN3906" s="16"/>
    </row>
    <row r="3907" spans="4:40" x14ac:dyDescent="0.25">
      <c r="D3907">
        <v>3904</v>
      </c>
      <c r="E3907" s="11">
        <v>0</v>
      </c>
      <c r="F3907" s="19" t="s">
        <v>3438</v>
      </c>
      <c r="G3907" s="13" t="s">
        <v>10013</v>
      </c>
      <c r="H3907" s="13" t="s">
        <v>14083</v>
      </c>
      <c r="I3907" s="13" t="s">
        <v>20781</v>
      </c>
      <c r="J3907" s="13"/>
      <c r="K3907" s="13"/>
      <c r="L3907" s="13" t="s">
        <v>27549</v>
      </c>
      <c r="M3907" s="13" t="s">
        <v>27673</v>
      </c>
      <c r="N3907" s="13" t="s">
        <v>27751</v>
      </c>
      <c r="O3907" s="13">
        <v>1346416771</v>
      </c>
      <c r="P3907" s="13">
        <v>7889</v>
      </c>
      <c r="Q3907" s="13" t="s">
        <v>30260</v>
      </c>
      <c r="R3907" s="13" t="s">
        <v>35623</v>
      </c>
      <c r="S3907" s="14" t="s">
        <v>41027</v>
      </c>
      <c r="T3907" s="13" t="s">
        <v>47583</v>
      </c>
      <c r="U3907" s="13" t="s">
        <v>52336</v>
      </c>
      <c r="V3907" s="13" t="s">
        <v>56097</v>
      </c>
      <c r="W3907" s="13" t="s">
        <v>65175</v>
      </c>
      <c r="X3907" s="13" t="s">
        <v>70632</v>
      </c>
      <c r="Y3907" s="13" t="s">
        <v>72806</v>
      </c>
      <c r="Z3907" s="13"/>
      <c r="AA3907" s="13" t="s">
        <v>65750</v>
      </c>
      <c r="AB3907" s="13" t="s">
        <v>66089</v>
      </c>
      <c r="AC3907" s="13" t="s">
        <v>75436</v>
      </c>
      <c r="AD3907" s="13" t="s">
        <v>75487</v>
      </c>
      <c r="AE3907" s="13" t="s">
        <v>77344</v>
      </c>
      <c r="AF3907" s="13" t="b">
        <v>1</v>
      </c>
      <c r="AG3907" s="13"/>
      <c r="AH3907" t="s">
        <v>84148</v>
      </c>
      <c r="AJ3907" s="13"/>
      <c r="AK3907" s="13"/>
      <c r="AL3907" s="13"/>
      <c r="AM3907" s="13"/>
      <c r="AN3907" s="13"/>
    </row>
    <row r="3908" spans="4:40" x14ac:dyDescent="0.25">
      <c r="D3908">
        <v>3905</v>
      </c>
      <c r="E3908" s="6">
        <v>0</v>
      </c>
      <c r="F3908" s="15"/>
      <c r="G3908" s="16"/>
      <c r="H3908" s="16"/>
      <c r="I3908" s="16"/>
      <c r="J3908" s="16"/>
      <c r="K3908" s="16"/>
      <c r="L3908" s="16"/>
      <c r="M3908" s="16"/>
      <c r="N3908" s="16"/>
      <c r="O3908" s="16"/>
      <c r="P3908" s="16"/>
      <c r="Q3908" s="16"/>
      <c r="R3908" s="16"/>
      <c r="S3908" s="16"/>
      <c r="T3908" s="16" t="s">
        <v>44152</v>
      </c>
      <c r="U3908" s="16" t="s">
        <v>44152</v>
      </c>
      <c r="V3908" s="16" t="s">
        <v>44152</v>
      </c>
      <c r="W3908" s="16" t="s">
        <v>65176</v>
      </c>
      <c r="X3908" s="16"/>
      <c r="Y3908" s="16"/>
      <c r="Z3908" s="16"/>
      <c r="AA3908" s="16"/>
      <c r="AB3908" s="16"/>
      <c r="AC3908" s="16" t="s">
        <v>75437</v>
      </c>
      <c r="AD3908" s="16" t="s">
        <v>75449</v>
      </c>
      <c r="AE3908" s="16" t="s">
        <v>75449</v>
      </c>
      <c r="AF3908" s="16" t="b">
        <v>0</v>
      </c>
      <c r="AG3908" s="16"/>
      <c r="AH3908" t="s">
        <v>44152</v>
      </c>
      <c r="AI3908">
        <v>1</v>
      </c>
      <c r="AJ3908" s="16"/>
      <c r="AK3908" s="16"/>
      <c r="AL3908" s="16"/>
      <c r="AM3908" s="16"/>
      <c r="AN3908" s="16"/>
    </row>
    <row r="3909" spans="4:40" x14ac:dyDescent="0.25">
      <c r="D3909">
        <v>3906</v>
      </c>
      <c r="E3909" s="11">
        <v>0</v>
      </c>
      <c r="F3909" s="12"/>
      <c r="G3909" s="13"/>
      <c r="H3909" s="13" t="s">
        <v>14084</v>
      </c>
      <c r="I3909" s="13"/>
      <c r="J3909" s="13"/>
      <c r="K3909" s="13"/>
      <c r="L3909" s="13" t="s">
        <v>27614</v>
      </c>
      <c r="M3909" s="13" t="s">
        <v>27634</v>
      </c>
      <c r="N3909" s="13" t="s">
        <v>27750</v>
      </c>
      <c r="O3909" s="13"/>
      <c r="P3909" s="13">
        <v>1200</v>
      </c>
      <c r="Q3909" s="13" t="s">
        <v>30261</v>
      </c>
      <c r="R3909" s="13" t="s">
        <v>35624</v>
      </c>
      <c r="S3909" s="14" t="s">
        <v>41028</v>
      </c>
      <c r="T3909" s="13" t="s">
        <v>47584</v>
      </c>
      <c r="U3909" s="13" t="s">
        <v>52346</v>
      </c>
      <c r="V3909" s="13" t="s">
        <v>56098</v>
      </c>
      <c r="W3909" s="13" t="s">
        <v>65177</v>
      </c>
      <c r="X3909" s="13"/>
      <c r="Y3909" s="13"/>
      <c r="Z3909" s="13"/>
      <c r="AA3909" s="13"/>
      <c r="AB3909" s="13"/>
      <c r="AC3909" s="13" t="s">
        <v>75437</v>
      </c>
      <c r="AD3909" s="13" t="s">
        <v>75449</v>
      </c>
      <c r="AE3909" s="13" t="s">
        <v>75449</v>
      </c>
      <c r="AF3909" s="13" t="b">
        <v>0</v>
      </c>
      <c r="AG3909" s="13">
        <v>2834</v>
      </c>
      <c r="AH3909" t="s">
        <v>84149</v>
      </c>
      <c r="AJ3909" s="13"/>
      <c r="AK3909" s="13"/>
      <c r="AL3909" s="13"/>
      <c r="AM3909" s="13"/>
      <c r="AN3909" s="13"/>
    </row>
    <row r="3910" spans="4:40" x14ac:dyDescent="0.25">
      <c r="D3910">
        <v>3907</v>
      </c>
      <c r="E3910" s="6">
        <v>0</v>
      </c>
      <c r="F3910" s="18" t="s">
        <v>3439</v>
      </c>
      <c r="G3910" s="16" t="s">
        <v>10081</v>
      </c>
      <c r="H3910" s="16"/>
      <c r="I3910" s="16" t="s">
        <v>20782</v>
      </c>
      <c r="J3910" s="16"/>
      <c r="K3910" s="16"/>
      <c r="L3910" s="16" t="s">
        <v>27548</v>
      </c>
      <c r="M3910" s="16"/>
      <c r="N3910" s="16"/>
      <c r="O3910" s="16">
        <v>12402124907</v>
      </c>
      <c r="P3910" s="16"/>
      <c r="Q3910" s="16" t="s">
        <v>29256</v>
      </c>
      <c r="R3910" s="16"/>
      <c r="S3910" s="16" t="s">
        <v>40009</v>
      </c>
      <c r="T3910" s="16" t="s">
        <v>47585</v>
      </c>
      <c r="U3910" s="16" t="s">
        <v>52345</v>
      </c>
      <c r="V3910" s="16" t="s">
        <v>56099</v>
      </c>
      <c r="W3910" s="16" t="s">
        <v>65178</v>
      </c>
      <c r="X3910" s="16" t="s">
        <v>70634</v>
      </c>
      <c r="Y3910" s="16" t="s">
        <v>72807</v>
      </c>
      <c r="Z3910" s="16" t="s">
        <v>75331</v>
      </c>
      <c r="AA3910" s="16" t="s">
        <v>75398</v>
      </c>
      <c r="AB3910" s="16" t="s">
        <v>75432</v>
      </c>
      <c r="AC3910" s="16" t="s">
        <v>75436</v>
      </c>
      <c r="AD3910" s="16" t="s">
        <v>75449</v>
      </c>
      <c r="AE3910" s="16" t="s">
        <v>75449</v>
      </c>
      <c r="AF3910" s="16" t="b">
        <v>1</v>
      </c>
      <c r="AG3910" s="16"/>
      <c r="AH3910" t="s">
        <v>56099</v>
      </c>
      <c r="AI3910">
        <v>1</v>
      </c>
      <c r="AJ3910" s="16"/>
      <c r="AK3910" s="16"/>
      <c r="AL3910" s="16"/>
      <c r="AM3910" s="16"/>
      <c r="AN3910" s="16"/>
    </row>
    <row r="3911" spans="4:40" x14ac:dyDescent="0.25">
      <c r="D3911">
        <v>3908</v>
      </c>
      <c r="E3911" s="11">
        <v>0</v>
      </c>
      <c r="F3911" s="19" t="s">
        <v>3440</v>
      </c>
      <c r="G3911" s="13"/>
      <c r="H3911" s="13" t="s">
        <v>14085</v>
      </c>
      <c r="I3911" s="13"/>
      <c r="J3911" s="13"/>
      <c r="K3911" s="13"/>
      <c r="L3911" s="13" t="s">
        <v>27546</v>
      </c>
      <c r="M3911" s="13" t="s">
        <v>27643</v>
      </c>
      <c r="N3911" s="13" t="s">
        <v>27750</v>
      </c>
      <c r="O3911" s="13"/>
      <c r="P3911" s="13">
        <v>460</v>
      </c>
      <c r="Q3911" s="13" t="s">
        <v>30262</v>
      </c>
      <c r="R3911" s="13" t="s">
        <v>35625</v>
      </c>
      <c r="S3911" s="14" t="s">
        <v>41029</v>
      </c>
      <c r="T3911" s="13" t="s">
        <v>47586</v>
      </c>
      <c r="U3911" s="13" t="s">
        <v>52340</v>
      </c>
      <c r="V3911" s="13" t="s">
        <v>56100</v>
      </c>
      <c r="W3911" s="13" t="s">
        <v>65179</v>
      </c>
      <c r="X3911" s="13" t="s">
        <v>70214</v>
      </c>
      <c r="Y3911" s="13" t="s">
        <v>72808</v>
      </c>
      <c r="Z3911" s="13" t="s">
        <v>69575</v>
      </c>
      <c r="AA3911" s="13" t="s">
        <v>63549</v>
      </c>
      <c r="AB3911" s="13" t="s">
        <v>66089</v>
      </c>
      <c r="AC3911" s="13" t="s">
        <v>75436</v>
      </c>
      <c r="AD3911" s="13" t="s">
        <v>75449</v>
      </c>
      <c r="AE3911" s="13" t="s">
        <v>77251</v>
      </c>
      <c r="AF3911" s="13" t="b">
        <v>0</v>
      </c>
      <c r="AG3911" s="13">
        <v>2834</v>
      </c>
      <c r="AH3911" t="s">
        <v>81099</v>
      </c>
      <c r="AJ3911" s="13"/>
      <c r="AK3911" s="13"/>
      <c r="AL3911" s="13"/>
      <c r="AM3911" s="13"/>
      <c r="AN3911" s="13"/>
    </row>
    <row r="3912" spans="4:40" x14ac:dyDescent="0.25">
      <c r="D3912">
        <v>3909</v>
      </c>
      <c r="E3912" s="6">
        <v>0</v>
      </c>
      <c r="F3912" s="18" t="s">
        <v>3441</v>
      </c>
      <c r="G3912" s="16" t="s">
        <v>9697</v>
      </c>
      <c r="H3912" s="16"/>
      <c r="I3912" s="16" t="s">
        <v>20783</v>
      </c>
      <c r="J3912" s="16"/>
      <c r="K3912" s="16"/>
      <c r="L3912" s="16" t="s">
        <v>27548</v>
      </c>
      <c r="M3912" s="16"/>
      <c r="N3912" s="16"/>
      <c r="O3912" s="16">
        <v>211303000</v>
      </c>
      <c r="P3912" s="16"/>
      <c r="Q3912" s="16" t="s">
        <v>27884</v>
      </c>
      <c r="R3912" s="16"/>
      <c r="S3912" s="16" t="s">
        <v>38611</v>
      </c>
      <c r="T3912" s="16" t="s">
        <v>47587</v>
      </c>
      <c r="U3912" s="16" t="s">
        <v>52345</v>
      </c>
      <c r="V3912" s="16" t="s">
        <v>56101</v>
      </c>
      <c r="W3912" s="16" t="s">
        <v>65180</v>
      </c>
      <c r="X3912" s="16" t="s">
        <v>70634</v>
      </c>
      <c r="Y3912" s="16" t="s">
        <v>70744</v>
      </c>
      <c r="Z3912" s="16" t="s">
        <v>75334</v>
      </c>
      <c r="AA3912" s="16" t="s">
        <v>75398</v>
      </c>
      <c r="AB3912" s="16"/>
      <c r="AC3912" s="16" t="s">
        <v>75436</v>
      </c>
      <c r="AD3912" s="16" t="s">
        <v>75449</v>
      </c>
      <c r="AE3912" s="16" t="s">
        <v>75449</v>
      </c>
      <c r="AF3912" s="16" t="b">
        <v>1</v>
      </c>
      <c r="AG3912" s="16"/>
      <c r="AH3912" t="s">
        <v>56101</v>
      </c>
      <c r="AI3912">
        <v>1</v>
      </c>
      <c r="AJ3912" s="16"/>
      <c r="AK3912" s="16"/>
      <c r="AL3912" s="16"/>
      <c r="AM3912" s="16"/>
      <c r="AN3912" s="16"/>
    </row>
    <row r="3913" spans="4:40" x14ac:dyDescent="0.25">
      <c r="D3913">
        <v>3910</v>
      </c>
      <c r="E3913" s="11">
        <v>0</v>
      </c>
      <c r="F3913" s="19" t="s">
        <v>3442</v>
      </c>
      <c r="G3913" s="13" t="s">
        <v>10082</v>
      </c>
      <c r="H3913" s="13"/>
      <c r="I3913" s="13" t="s">
        <v>20784</v>
      </c>
      <c r="J3913" s="13"/>
      <c r="K3913" s="13"/>
      <c r="L3913" s="13" t="s">
        <v>27548</v>
      </c>
      <c r="M3913" s="13"/>
      <c r="N3913" s="13"/>
      <c r="O3913" s="13">
        <v>23335000</v>
      </c>
      <c r="P3913" s="13"/>
      <c r="Q3913" s="13" t="s">
        <v>27884</v>
      </c>
      <c r="R3913" s="13"/>
      <c r="S3913" s="13" t="s">
        <v>38611</v>
      </c>
      <c r="T3913" s="13" t="s">
        <v>47588</v>
      </c>
      <c r="U3913" s="13" t="s">
        <v>52345</v>
      </c>
      <c r="V3913" s="13" t="s">
        <v>56102</v>
      </c>
      <c r="W3913" s="13" t="s">
        <v>65181</v>
      </c>
      <c r="X3913" s="13" t="s">
        <v>70634</v>
      </c>
      <c r="Y3913" s="13" t="s">
        <v>70744</v>
      </c>
      <c r="Z3913" s="13" t="s">
        <v>75334</v>
      </c>
      <c r="AA3913" s="13" t="s">
        <v>75398</v>
      </c>
      <c r="AB3913" s="13" t="s">
        <v>75432</v>
      </c>
      <c r="AC3913" s="13" t="s">
        <v>75436</v>
      </c>
      <c r="AD3913" s="13" t="s">
        <v>75449</v>
      </c>
      <c r="AE3913" s="13" t="s">
        <v>75449</v>
      </c>
      <c r="AF3913" s="13" t="b">
        <v>1</v>
      </c>
      <c r="AG3913" s="13"/>
      <c r="AH3913" t="s">
        <v>56102</v>
      </c>
      <c r="AI3913">
        <v>1</v>
      </c>
      <c r="AJ3913" s="13"/>
      <c r="AK3913" s="13"/>
      <c r="AL3913" s="13"/>
      <c r="AM3913" s="13"/>
      <c r="AN3913" s="13"/>
    </row>
    <row r="3914" spans="4:40" x14ac:dyDescent="0.25">
      <c r="D3914">
        <v>3911</v>
      </c>
      <c r="E3914" s="6">
        <v>0</v>
      </c>
      <c r="F3914" s="18" t="s">
        <v>3443</v>
      </c>
      <c r="G3914" s="16" t="s">
        <v>10083</v>
      </c>
      <c r="H3914" s="16" t="s">
        <v>14086</v>
      </c>
      <c r="I3914" s="16" t="s">
        <v>20785</v>
      </c>
      <c r="J3914" s="16"/>
      <c r="K3914" s="16"/>
      <c r="L3914" s="16" t="s">
        <v>27546</v>
      </c>
      <c r="M3914" s="16" t="s">
        <v>27669</v>
      </c>
      <c r="N3914" s="16" t="s">
        <v>27753</v>
      </c>
      <c r="O3914" s="16">
        <v>1345022968</v>
      </c>
      <c r="P3914" s="16">
        <v>21700</v>
      </c>
      <c r="Q3914" s="16" t="s">
        <v>30263</v>
      </c>
      <c r="R3914" s="16" t="s">
        <v>35626</v>
      </c>
      <c r="S3914" s="17" t="s">
        <v>41030</v>
      </c>
      <c r="T3914" s="16" t="s">
        <v>47589</v>
      </c>
      <c r="U3914" s="16" t="s">
        <v>52340</v>
      </c>
      <c r="V3914" s="16" t="s">
        <v>56103</v>
      </c>
      <c r="W3914" s="16" t="s">
        <v>65182</v>
      </c>
      <c r="X3914" s="16" t="s">
        <v>70214</v>
      </c>
      <c r="Y3914" s="16" t="s">
        <v>72809</v>
      </c>
      <c r="Z3914" s="16" t="s">
        <v>65471</v>
      </c>
      <c r="AA3914" s="16" t="s">
        <v>63549</v>
      </c>
      <c r="AB3914" s="16" t="s">
        <v>66089</v>
      </c>
      <c r="AC3914" s="16" t="s">
        <v>75436</v>
      </c>
      <c r="AD3914" s="16" t="s">
        <v>75485</v>
      </c>
      <c r="AE3914" s="16" t="s">
        <v>77345</v>
      </c>
      <c r="AF3914" s="16" t="b">
        <v>1</v>
      </c>
      <c r="AG3914" s="16">
        <v>5812</v>
      </c>
      <c r="AH3914" t="s">
        <v>81100</v>
      </c>
      <c r="AJ3914" s="16"/>
      <c r="AK3914" s="16"/>
      <c r="AL3914" s="16"/>
      <c r="AM3914" s="16"/>
      <c r="AN3914" s="16"/>
    </row>
    <row r="3915" spans="4:40" x14ac:dyDescent="0.25">
      <c r="D3915">
        <v>3912</v>
      </c>
      <c r="E3915" s="11">
        <v>0</v>
      </c>
      <c r="F3915" s="19" t="s">
        <v>3444</v>
      </c>
      <c r="G3915" s="13" t="s">
        <v>10084</v>
      </c>
      <c r="H3915" s="13" t="s">
        <v>14087</v>
      </c>
      <c r="I3915" s="13" t="s">
        <v>20786</v>
      </c>
      <c r="J3915" s="13"/>
      <c r="K3915" s="13"/>
      <c r="L3915" s="13" t="s">
        <v>27546</v>
      </c>
      <c r="M3915" s="13" t="s">
        <v>27653</v>
      </c>
      <c r="N3915" s="13" t="s">
        <v>27686</v>
      </c>
      <c r="O3915" s="13">
        <v>96559107</v>
      </c>
      <c r="P3915" s="13"/>
      <c r="Q3915" s="13" t="s">
        <v>30150</v>
      </c>
      <c r="R3915" s="13" t="s">
        <v>35524</v>
      </c>
      <c r="S3915" s="14" t="s">
        <v>40936</v>
      </c>
      <c r="T3915" s="13" t="s">
        <v>47590</v>
      </c>
      <c r="U3915" s="13" t="s">
        <v>52336</v>
      </c>
      <c r="V3915" s="13" t="s">
        <v>56104</v>
      </c>
      <c r="W3915" s="13" t="s">
        <v>65183</v>
      </c>
      <c r="X3915" s="13" t="s">
        <v>70632</v>
      </c>
      <c r="Y3915" s="13" t="s">
        <v>72712</v>
      </c>
      <c r="Z3915" s="13" t="s">
        <v>66359</v>
      </c>
      <c r="AA3915" s="13" t="s">
        <v>63549</v>
      </c>
      <c r="AB3915" s="13" t="s">
        <v>66089</v>
      </c>
      <c r="AC3915" s="13" t="s">
        <v>75436</v>
      </c>
      <c r="AD3915" s="13" t="s">
        <v>75466</v>
      </c>
      <c r="AE3915" s="13" t="s">
        <v>75449</v>
      </c>
      <c r="AF3915" s="13" t="b">
        <v>1</v>
      </c>
      <c r="AG3915" s="13">
        <v>6726</v>
      </c>
      <c r="AH3915" t="s">
        <v>56104</v>
      </c>
      <c r="AI3915">
        <v>1</v>
      </c>
      <c r="AJ3915" s="13"/>
      <c r="AK3915" s="13"/>
      <c r="AL3915" s="13"/>
      <c r="AM3915" s="13"/>
      <c r="AN3915" s="13"/>
    </row>
    <row r="3916" spans="4:40" x14ac:dyDescent="0.25">
      <c r="D3916">
        <v>3913</v>
      </c>
      <c r="E3916" s="6">
        <v>0</v>
      </c>
      <c r="F3916" s="18" t="s">
        <v>3445</v>
      </c>
      <c r="G3916" s="16" t="s">
        <v>8186</v>
      </c>
      <c r="H3916" s="16" t="s">
        <v>14088</v>
      </c>
      <c r="I3916" s="16" t="s">
        <v>20787</v>
      </c>
      <c r="J3916" s="16"/>
      <c r="K3916" s="16" t="s">
        <v>26302</v>
      </c>
      <c r="L3916" s="16" t="s">
        <v>27546</v>
      </c>
      <c r="M3916" s="16" t="s">
        <v>27653</v>
      </c>
      <c r="N3916" s="16" t="s">
        <v>27686</v>
      </c>
      <c r="O3916" s="16">
        <v>48667628304</v>
      </c>
      <c r="P3916" s="16">
        <v>52000</v>
      </c>
      <c r="Q3916" s="16" t="s">
        <v>30264</v>
      </c>
      <c r="R3916" s="16" t="s">
        <v>35627</v>
      </c>
      <c r="S3916" s="17" t="s">
        <v>41031</v>
      </c>
      <c r="T3916" s="16" t="s">
        <v>47591</v>
      </c>
      <c r="U3916" s="16" t="s">
        <v>52336</v>
      </c>
      <c r="V3916" s="16" t="s">
        <v>56105</v>
      </c>
      <c r="W3916" s="16" t="s">
        <v>65184</v>
      </c>
      <c r="X3916" s="16" t="s">
        <v>70632</v>
      </c>
      <c r="Y3916" s="16" t="s">
        <v>72810</v>
      </c>
      <c r="Z3916" s="16" t="s">
        <v>75334</v>
      </c>
      <c r="AA3916" s="16" t="s">
        <v>63549</v>
      </c>
      <c r="AB3916" s="16" t="s">
        <v>66089</v>
      </c>
      <c r="AC3916" s="16" t="s">
        <v>75436</v>
      </c>
      <c r="AD3916" s="16" t="s">
        <v>75466</v>
      </c>
      <c r="AE3916" s="16" t="s">
        <v>77346</v>
      </c>
      <c r="AF3916" s="16" t="b">
        <v>1</v>
      </c>
      <c r="AG3916" s="16">
        <v>6282</v>
      </c>
      <c r="AH3916" t="s">
        <v>84150</v>
      </c>
      <c r="AJ3916" s="16"/>
      <c r="AK3916" s="16"/>
      <c r="AL3916" s="16"/>
      <c r="AM3916" s="16"/>
      <c r="AN3916" s="16"/>
    </row>
    <row r="3917" spans="4:40" x14ac:dyDescent="0.25">
      <c r="D3917">
        <v>3914</v>
      </c>
      <c r="E3917" s="11">
        <v>0</v>
      </c>
      <c r="F3917" s="19" t="s">
        <v>3446</v>
      </c>
      <c r="G3917" s="13" t="s">
        <v>10085</v>
      </c>
      <c r="H3917" s="13"/>
      <c r="I3917" s="13" t="s">
        <v>20788</v>
      </c>
      <c r="J3917" s="13"/>
      <c r="K3917" s="13"/>
      <c r="L3917" s="13" t="s">
        <v>27562</v>
      </c>
      <c r="M3917" s="13" t="s">
        <v>27653</v>
      </c>
      <c r="N3917" s="13" t="s">
        <v>27686</v>
      </c>
      <c r="O3917" s="13"/>
      <c r="P3917" s="13"/>
      <c r="Q3917" s="13"/>
      <c r="R3917" s="13" t="s">
        <v>35627</v>
      </c>
      <c r="S3917" s="14" t="s">
        <v>41031</v>
      </c>
      <c r="T3917" s="13" t="s">
        <v>47591</v>
      </c>
      <c r="U3917" s="13" t="s">
        <v>52336</v>
      </c>
      <c r="V3917" s="13" t="s">
        <v>56106</v>
      </c>
      <c r="W3917" s="13" t="s">
        <v>65185</v>
      </c>
      <c r="X3917" s="13"/>
      <c r="Y3917" s="13"/>
      <c r="Z3917" s="13"/>
      <c r="AA3917" s="13"/>
      <c r="AB3917" s="13"/>
      <c r="AC3917" s="13" t="s">
        <v>75438</v>
      </c>
      <c r="AD3917" s="13" t="s">
        <v>75449</v>
      </c>
      <c r="AE3917" s="13" t="s">
        <v>75449</v>
      </c>
      <c r="AF3917" s="13" t="b">
        <v>0</v>
      </c>
      <c r="AG3917" s="13"/>
      <c r="AH3917" t="s">
        <v>84151</v>
      </c>
      <c r="AI3917">
        <v>1</v>
      </c>
      <c r="AJ3917" s="13"/>
      <c r="AK3917" s="13"/>
      <c r="AL3917" s="13"/>
      <c r="AM3917" s="13"/>
      <c r="AN3917" s="13"/>
    </row>
    <row r="3918" spans="4:40" x14ac:dyDescent="0.25">
      <c r="D3918">
        <v>3915</v>
      </c>
      <c r="E3918" s="6">
        <v>0</v>
      </c>
      <c r="F3918" s="18" t="s">
        <v>3447</v>
      </c>
      <c r="G3918" s="16" t="s">
        <v>8896</v>
      </c>
      <c r="H3918" s="16" t="s">
        <v>14089</v>
      </c>
      <c r="I3918" s="16" t="s">
        <v>20789</v>
      </c>
      <c r="J3918" s="16"/>
      <c r="K3918" s="16" t="s">
        <v>26303</v>
      </c>
      <c r="L3918" s="16" t="s">
        <v>27546</v>
      </c>
      <c r="M3918" s="16" t="s">
        <v>27653</v>
      </c>
      <c r="N3918" s="16" t="s">
        <v>27686</v>
      </c>
      <c r="O3918" s="16">
        <v>411433686</v>
      </c>
      <c r="P3918" s="16">
        <v>14</v>
      </c>
      <c r="Q3918" s="16" t="s">
        <v>30265</v>
      </c>
      <c r="R3918" s="16" t="s">
        <v>35628</v>
      </c>
      <c r="S3918" s="17" t="s">
        <v>41032</v>
      </c>
      <c r="T3918" s="16" t="s">
        <v>47592</v>
      </c>
      <c r="U3918" s="16" t="s">
        <v>52340</v>
      </c>
      <c r="V3918" s="16" t="s">
        <v>56107</v>
      </c>
      <c r="W3918" s="16" t="s">
        <v>65186</v>
      </c>
      <c r="X3918" s="16" t="s">
        <v>70214</v>
      </c>
      <c r="Y3918" s="16" t="s">
        <v>72811</v>
      </c>
      <c r="Z3918" s="16" t="s">
        <v>75334</v>
      </c>
      <c r="AA3918" s="16" t="s">
        <v>63549</v>
      </c>
      <c r="AB3918" s="16" t="s">
        <v>66089</v>
      </c>
      <c r="AC3918" s="16" t="s">
        <v>75436</v>
      </c>
      <c r="AD3918" s="16" t="s">
        <v>75466</v>
      </c>
      <c r="AE3918" s="16" t="s">
        <v>75449</v>
      </c>
      <c r="AF3918" s="16" t="b">
        <v>1</v>
      </c>
      <c r="AG3918" s="16">
        <v>6282</v>
      </c>
      <c r="AH3918" t="s">
        <v>81101</v>
      </c>
      <c r="AJ3918" s="16"/>
      <c r="AK3918" s="16"/>
      <c r="AL3918" s="16"/>
      <c r="AM3918" s="16"/>
      <c r="AN3918" s="16"/>
    </row>
    <row r="3919" spans="4:40" x14ac:dyDescent="0.25">
      <c r="D3919">
        <v>3916</v>
      </c>
      <c r="E3919" s="11">
        <v>0</v>
      </c>
      <c r="F3919" s="19" t="s">
        <v>3448</v>
      </c>
      <c r="G3919" s="13" t="s">
        <v>10086</v>
      </c>
      <c r="H3919" s="13" t="s">
        <v>14090</v>
      </c>
      <c r="I3919" s="13" t="s">
        <v>20790</v>
      </c>
      <c r="J3919" s="13"/>
      <c r="K3919" s="13" t="s">
        <v>26304</v>
      </c>
      <c r="L3919" s="13" t="s">
        <v>27546</v>
      </c>
      <c r="M3919" s="13" t="s">
        <v>27704</v>
      </c>
      <c r="N3919" s="13" t="s">
        <v>27750</v>
      </c>
      <c r="O3919" s="13">
        <v>1599570181</v>
      </c>
      <c r="P3919" s="13">
        <v>75500</v>
      </c>
      <c r="Q3919" s="13" t="s">
        <v>30266</v>
      </c>
      <c r="R3919" s="13" t="s">
        <v>35629</v>
      </c>
      <c r="S3919" s="14" t="s">
        <v>41033</v>
      </c>
      <c r="T3919" s="13" t="s">
        <v>47593</v>
      </c>
      <c r="U3919" s="13" t="s">
        <v>52336</v>
      </c>
      <c r="V3919" s="13" t="s">
        <v>56108</v>
      </c>
      <c r="W3919" s="13" t="s">
        <v>65187</v>
      </c>
      <c r="X3919" s="13" t="s">
        <v>70632</v>
      </c>
      <c r="Y3919" s="13" t="s">
        <v>72812</v>
      </c>
      <c r="Z3919" s="13" t="s">
        <v>75353</v>
      </c>
      <c r="AA3919" s="13" t="s">
        <v>63549</v>
      </c>
      <c r="AB3919" s="13" t="s">
        <v>66089</v>
      </c>
      <c r="AC3919" s="13" t="s">
        <v>75436</v>
      </c>
      <c r="AD3919" s="13" t="s">
        <v>75558</v>
      </c>
      <c r="AE3919" s="13" t="s">
        <v>77347</v>
      </c>
      <c r="AF3919" s="13" t="b">
        <v>1</v>
      </c>
      <c r="AG3919" s="13">
        <v>8059</v>
      </c>
      <c r="AH3919" t="s">
        <v>81102</v>
      </c>
      <c r="AJ3919" s="13"/>
      <c r="AK3919" s="13"/>
      <c r="AL3919" s="13"/>
      <c r="AM3919" s="13"/>
      <c r="AN3919" s="13"/>
    </row>
    <row r="3920" spans="4:40" x14ac:dyDescent="0.25">
      <c r="D3920">
        <v>3917</v>
      </c>
      <c r="E3920" s="6">
        <v>0</v>
      </c>
      <c r="F3920" s="18" t="s">
        <v>3449</v>
      </c>
      <c r="G3920" s="16" t="s">
        <v>8703</v>
      </c>
      <c r="H3920" s="16" t="s">
        <v>14091</v>
      </c>
      <c r="I3920" s="16" t="s">
        <v>20791</v>
      </c>
      <c r="J3920" s="16"/>
      <c r="K3920" s="16"/>
      <c r="L3920" s="16" t="s">
        <v>27546</v>
      </c>
      <c r="M3920" s="16" t="s">
        <v>27639</v>
      </c>
      <c r="N3920" s="16" t="s">
        <v>27753</v>
      </c>
      <c r="O3920" s="16">
        <v>1032813369</v>
      </c>
      <c r="P3920" s="16">
        <v>7400</v>
      </c>
      <c r="Q3920" s="16" t="s">
        <v>30267</v>
      </c>
      <c r="R3920" s="16" t="s">
        <v>35630</v>
      </c>
      <c r="S3920" s="17" t="s">
        <v>41034</v>
      </c>
      <c r="T3920" s="16" t="s">
        <v>47594</v>
      </c>
      <c r="U3920" s="16" t="s">
        <v>52336</v>
      </c>
      <c r="V3920" s="16" t="s">
        <v>56109</v>
      </c>
      <c r="W3920" s="16" t="s">
        <v>65188</v>
      </c>
      <c r="X3920" s="16" t="s">
        <v>70632</v>
      </c>
      <c r="Y3920" s="16" t="s">
        <v>72813</v>
      </c>
      <c r="Z3920" s="16" t="s">
        <v>70154</v>
      </c>
      <c r="AA3920" s="16" t="s">
        <v>63549</v>
      </c>
      <c r="AB3920" s="16" t="s">
        <v>66089</v>
      </c>
      <c r="AC3920" s="16" t="s">
        <v>75436</v>
      </c>
      <c r="AD3920" s="16" t="s">
        <v>75520</v>
      </c>
      <c r="AE3920" s="16" t="s">
        <v>77348</v>
      </c>
      <c r="AF3920" s="16" t="b">
        <v>1</v>
      </c>
      <c r="AG3920" s="16">
        <v>5651</v>
      </c>
      <c r="AH3920" t="s">
        <v>84152</v>
      </c>
      <c r="AJ3920" s="16"/>
      <c r="AK3920" s="16"/>
      <c r="AL3920" s="16"/>
      <c r="AM3920" s="16"/>
      <c r="AN3920" s="16"/>
    </row>
    <row r="3921" spans="4:40" x14ac:dyDescent="0.25">
      <c r="D3921">
        <v>3918</v>
      </c>
      <c r="E3921" s="11">
        <v>0</v>
      </c>
      <c r="F3921" s="19" t="s">
        <v>3450</v>
      </c>
      <c r="G3921" s="13" t="s">
        <v>8846</v>
      </c>
      <c r="H3921" s="13" t="s">
        <v>14092</v>
      </c>
      <c r="I3921" s="13" t="s">
        <v>20792</v>
      </c>
      <c r="J3921" s="13"/>
      <c r="K3921" s="13" t="s">
        <v>26305</v>
      </c>
      <c r="L3921" s="13" t="s">
        <v>27546</v>
      </c>
      <c r="M3921" s="13" t="s">
        <v>27657</v>
      </c>
      <c r="N3921" s="13" t="s">
        <v>27660</v>
      </c>
      <c r="O3921" s="13">
        <v>80787486</v>
      </c>
      <c r="P3921" s="13">
        <v>370</v>
      </c>
      <c r="Q3921" s="13" t="s">
        <v>30268</v>
      </c>
      <c r="R3921" s="13" t="s">
        <v>35631</v>
      </c>
      <c r="S3921" s="14" t="s">
        <v>41035</v>
      </c>
      <c r="T3921" s="13" t="s">
        <v>47595</v>
      </c>
      <c r="U3921" s="13" t="s">
        <v>52344</v>
      </c>
      <c r="V3921" s="13" t="s">
        <v>56110</v>
      </c>
      <c r="W3921" s="13" t="s">
        <v>65189</v>
      </c>
      <c r="X3921" s="13" t="s">
        <v>70633</v>
      </c>
      <c r="Y3921" s="13" t="s">
        <v>72814</v>
      </c>
      <c r="Z3921" s="13" t="s">
        <v>75344</v>
      </c>
      <c r="AA3921" s="13" t="s">
        <v>63549</v>
      </c>
      <c r="AB3921" s="13" t="s">
        <v>66089</v>
      </c>
      <c r="AC3921" s="13" t="s">
        <v>75436</v>
      </c>
      <c r="AD3921" s="13" t="s">
        <v>75470</v>
      </c>
      <c r="AE3921" s="13" t="s">
        <v>77349</v>
      </c>
      <c r="AF3921" s="13" t="b">
        <v>1</v>
      </c>
      <c r="AG3921" s="13">
        <v>4612</v>
      </c>
      <c r="AH3921" t="s">
        <v>81103</v>
      </c>
      <c r="AJ3921" s="13"/>
      <c r="AK3921" s="13"/>
      <c r="AL3921" s="13"/>
      <c r="AM3921" s="13"/>
      <c r="AN3921" s="13"/>
    </row>
    <row r="3922" spans="4:40" x14ac:dyDescent="0.25">
      <c r="D3922">
        <v>3919</v>
      </c>
      <c r="E3922" s="6">
        <v>0</v>
      </c>
      <c r="F3922" s="18" t="s">
        <v>3451</v>
      </c>
      <c r="G3922" s="16" t="s">
        <v>10087</v>
      </c>
      <c r="H3922" s="16" t="s">
        <v>14092</v>
      </c>
      <c r="I3922" s="16" t="s">
        <v>20793</v>
      </c>
      <c r="J3922" s="16"/>
      <c r="K3922" s="16"/>
      <c r="L3922" s="16" t="s">
        <v>27546</v>
      </c>
      <c r="M3922" s="16" t="s">
        <v>27657</v>
      </c>
      <c r="N3922" s="16" t="s">
        <v>27660</v>
      </c>
      <c r="O3922" s="16">
        <v>188491369</v>
      </c>
      <c r="P3922" s="16">
        <v>370</v>
      </c>
      <c r="Q3922" s="16" t="s">
        <v>30268</v>
      </c>
      <c r="R3922" s="16" t="s">
        <v>35631</v>
      </c>
      <c r="S3922" s="17" t="s">
        <v>41035</v>
      </c>
      <c r="T3922" s="16" t="s">
        <v>47595</v>
      </c>
      <c r="U3922" s="16" t="s">
        <v>52344</v>
      </c>
      <c r="V3922" s="16" t="s">
        <v>56111</v>
      </c>
      <c r="W3922" s="16" t="s">
        <v>65190</v>
      </c>
      <c r="X3922" s="16" t="s">
        <v>70633</v>
      </c>
      <c r="Y3922" s="16" t="s">
        <v>72814</v>
      </c>
      <c r="Z3922" s="16" t="s">
        <v>75344</v>
      </c>
      <c r="AA3922" s="16" t="s">
        <v>63549</v>
      </c>
      <c r="AB3922" s="16" t="s">
        <v>75431</v>
      </c>
      <c r="AC3922" s="16" t="s">
        <v>75436</v>
      </c>
      <c r="AD3922" s="16" t="s">
        <v>75470</v>
      </c>
      <c r="AE3922" s="16" t="s">
        <v>75449</v>
      </c>
      <c r="AF3922" s="16" t="b">
        <v>1</v>
      </c>
      <c r="AG3922" s="16">
        <v>4612</v>
      </c>
      <c r="AH3922" t="s">
        <v>81104</v>
      </c>
      <c r="AI3922">
        <v>1</v>
      </c>
      <c r="AJ3922" s="16"/>
      <c r="AK3922" s="16"/>
      <c r="AL3922" s="16"/>
      <c r="AM3922" s="16"/>
      <c r="AN3922" s="16"/>
    </row>
    <row r="3923" spans="4:40" x14ac:dyDescent="0.25">
      <c r="D3923">
        <v>3920</v>
      </c>
      <c r="E3923" s="11">
        <v>0</v>
      </c>
      <c r="F3923" s="19" t="s">
        <v>3452</v>
      </c>
      <c r="G3923" s="13" t="s">
        <v>8607</v>
      </c>
      <c r="H3923" s="13"/>
      <c r="I3923" s="13" t="s">
        <v>20794</v>
      </c>
      <c r="J3923" s="13"/>
      <c r="K3923" s="13"/>
      <c r="L3923" s="13" t="s">
        <v>27548</v>
      </c>
      <c r="M3923" s="13"/>
      <c r="N3923" s="13"/>
      <c r="O3923" s="13">
        <v>184186500</v>
      </c>
      <c r="P3923" s="13"/>
      <c r="Q3923" s="13"/>
      <c r="R3923" s="13"/>
      <c r="S3923" s="13" t="s">
        <v>38632</v>
      </c>
      <c r="T3923" s="13" t="s">
        <v>47596</v>
      </c>
      <c r="U3923" s="13" t="s">
        <v>52345</v>
      </c>
      <c r="V3923" s="13" t="s">
        <v>56112</v>
      </c>
      <c r="W3923" s="13" t="s">
        <v>65191</v>
      </c>
      <c r="X3923" s="13" t="s">
        <v>70634</v>
      </c>
      <c r="Y3923" s="13" t="s">
        <v>70800</v>
      </c>
      <c r="Z3923" s="13" t="s">
        <v>65471</v>
      </c>
      <c r="AA3923" s="13" t="s">
        <v>75398</v>
      </c>
      <c r="AB3923" s="13" t="s">
        <v>75432</v>
      </c>
      <c r="AC3923" s="13" t="s">
        <v>75436</v>
      </c>
      <c r="AD3923" s="13" t="s">
        <v>75449</v>
      </c>
      <c r="AE3923" s="13" t="s">
        <v>75449</v>
      </c>
      <c r="AF3923" s="13" t="b">
        <v>1</v>
      </c>
      <c r="AG3923" s="13"/>
      <c r="AH3923" t="s">
        <v>56112</v>
      </c>
      <c r="AI3923">
        <v>1</v>
      </c>
      <c r="AJ3923" s="13"/>
      <c r="AK3923" s="13"/>
      <c r="AL3923" s="13"/>
      <c r="AM3923" s="13"/>
      <c r="AN3923" s="13"/>
    </row>
    <row r="3924" spans="4:40" x14ac:dyDescent="0.25">
      <c r="D3924">
        <v>3921</v>
      </c>
      <c r="E3924" s="6">
        <v>0</v>
      </c>
      <c r="F3924" s="15"/>
      <c r="G3924" s="16"/>
      <c r="H3924" s="16" t="s">
        <v>14093</v>
      </c>
      <c r="I3924" s="16"/>
      <c r="J3924" s="16"/>
      <c r="K3924" s="16" t="s">
        <v>26306</v>
      </c>
      <c r="L3924" s="16" t="s">
        <v>27547</v>
      </c>
      <c r="M3924" s="16" t="s">
        <v>27658</v>
      </c>
      <c r="N3924" s="16" t="s">
        <v>27751</v>
      </c>
      <c r="O3924" s="16"/>
      <c r="P3924" s="16">
        <v>3400</v>
      </c>
      <c r="Q3924" s="16" t="s">
        <v>30269</v>
      </c>
      <c r="R3924" s="16" t="s">
        <v>35632</v>
      </c>
      <c r="S3924" s="16" t="s">
        <v>41036</v>
      </c>
      <c r="T3924" s="16" t="s">
        <v>47597</v>
      </c>
      <c r="U3924" s="16" t="s">
        <v>52347</v>
      </c>
      <c r="V3924" s="16" t="s">
        <v>56113</v>
      </c>
      <c r="W3924" s="16" t="s">
        <v>65192</v>
      </c>
      <c r="X3924" s="16"/>
      <c r="Y3924" s="16"/>
      <c r="Z3924" s="16"/>
      <c r="AA3924" s="16"/>
      <c r="AB3924" s="16"/>
      <c r="AC3924" s="16" t="s">
        <v>75437</v>
      </c>
      <c r="AD3924" s="16" t="s">
        <v>75449</v>
      </c>
      <c r="AE3924" s="16" t="s">
        <v>75449</v>
      </c>
      <c r="AF3924" s="16" t="b">
        <v>0</v>
      </c>
      <c r="AG3924" s="16">
        <v>7372</v>
      </c>
      <c r="AH3924" t="s">
        <v>84153</v>
      </c>
      <c r="AJ3924" s="16"/>
      <c r="AK3924" s="16"/>
      <c r="AL3924" s="16"/>
      <c r="AM3924" s="16"/>
      <c r="AN3924" s="16"/>
    </row>
    <row r="3925" spans="4:40" x14ac:dyDescent="0.25">
      <c r="D3925">
        <v>3922</v>
      </c>
      <c r="E3925" s="11">
        <v>0</v>
      </c>
      <c r="F3925" s="19" t="s">
        <v>3453</v>
      </c>
      <c r="G3925" s="13" t="s">
        <v>8186</v>
      </c>
      <c r="H3925" s="13" t="s">
        <v>14094</v>
      </c>
      <c r="I3925" s="13" t="s">
        <v>20795</v>
      </c>
      <c r="J3925" s="13"/>
      <c r="K3925" s="13" t="s">
        <v>26307</v>
      </c>
      <c r="L3925" s="13" t="s">
        <v>27546</v>
      </c>
      <c r="M3925" s="13" t="s">
        <v>27645</v>
      </c>
      <c r="N3925" s="13" t="s">
        <v>27700</v>
      </c>
      <c r="O3925" s="13">
        <v>3806589131</v>
      </c>
      <c r="P3925" s="13">
        <v>2744</v>
      </c>
      <c r="Q3925" s="13" t="s">
        <v>30270</v>
      </c>
      <c r="R3925" s="13" t="s">
        <v>35633</v>
      </c>
      <c r="S3925" s="14" t="s">
        <v>41037</v>
      </c>
      <c r="T3925" s="13" t="s">
        <v>47598</v>
      </c>
      <c r="U3925" s="13" t="s">
        <v>52336</v>
      </c>
      <c r="V3925" s="13" t="s">
        <v>56114</v>
      </c>
      <c r="W3925" s="13" t="s">
        <v>65193</v>
      </c>
      <c r="X3925" s="13" t="s">
        <v>70632</v>
      </c>
      <c r="Y3925" s="13" t="s">
        <v>72815</v>
      </c>
      <c r="Z3925" s="13" t="s">
        <v>62427</v>
      </c>
      <c r="AA3925" s="13" t="s">
        <v>63549</v>
      </c>
      <c r="AB3925" s="13" t="s">
        <v>66089</v>
      </c>
      <c r="AC3925" s="13" t="s">
        <v>75436</v>
      </c>
      <c r="AD3925" s="13" t="s">
        <v>75461</v>
      </c>
      <c r="AE3925" s="13" t="s">
        <v>77350</v>
      </c>
      <c r="AF3925" s="13" t="b">
        <v>1</v>
      </c>
      <c r="AG3925" s="13">
        <v>4911</v>
      </c>
      <c r="AH3925" t="s">
        <v>81105</v>
      </c>
      <c r="AJ3925" s="13"/>
      <c r="AK3925" s="13"/>
      <c r="AL3925" s="13"/>
      <c r="AM3925" s="13"/>
      <c r="AN3925" s="13"/>
    </row>
    <row r="3926" spans="4:40" x14ac:dyDescent="0.25">
      <c r="D3926">
        <v>3923</v>
      </c>
      <c r="E3926" s="6">
        <v>0</v>
      </c>
      <c r="F3926" s="18" t="s">
        <v>3454</v>
      </c>
      <c r="G3926" s="16" t="s">
        <v>9795</v>
      </c>
      <c r="H3926" s="16" t="s">
        <v>14094</v>
      </c>
      <c r="I3926" s="16" t="s">
        <v>20796</v>
      </c>
      <c r="J3926" s="16"/>
      <c r="K3926" s="16" t="s">
        <v>26307</v>
      </c>
      <c r="L3926" s="16" t="s">
        <v>27546</v>
      </c>
      <c r="M3926" s="16" t="s">
        <v>27645</v>
      </c>
      <c r="N3926" s="16" t="s">
        <v>27700</v>
      </c>
      <c r="O3926" s="16"/>
      <c r="P3926" s="16">
        <v>2744</v>
      </c>
      <c r="Q3926" s="16" t="s">
        <v>30270</v>
      </c>
      <c r="R3926" s="16" t="s">
        <v>35633</v>
      </c>
      <c r="S3926" s="17" t="s">
        <v>41037</v>
      </c>
      <c r="T3926" s="16" t="s">
        <v>47598</v>
      </c>
      <c r="U3926" s="16" t="s">
        <v>52336</v>
      </c>
      <c r="V3926" s="16" t="s">
        <v>56115</v>
      </c>
      <c r="W3926" s="16" t="s">
        <v>65194</v>
      </c>
      <c r="X3926" s="16" t="s">
        <v>70632</v>
      </c>
      <c r="Y3926" s="16" t="s">
        <v>72815</v>
      </c>
      <c r="Z3926" s="16" t="s">
        <v>62427</v>
      </c>
      <c r="AA3926" s="16" t="s">
        <v>63549</v>
      </c>
      <c r="AB3926" s="16" t="s">
        <v>62956</v>
      </c>
      <c r="AC3926" s="16" t="s">
        <v>75436</v>
      </c>
      <c r="AD3926" s="16" t="s">
        <v>75461</v>
      </c>
      <c r="AE3926" s="16" t="s">
        <v>75663</v>
      </c>
      <c r="AF3926" s="16" t="b">
        <v>0</v>
      </c>
      <c r="AG3926" s="16">
        <v>4911</v>
      </c>
      <c r="AH3926" t="s">
        <v>81106</v>
      </c>
      <c r="AJ3926" s="16"/>
      <c r="AK3926" s="16"/>
      <c r="AL3926" s="16"/>
      <c r="AM3926" s="16"/>
      <c r="AN3926" s="16"/>
    </row>
    <row r="3927" spans="4:40" x14ac:dyDescent="0.25">
      <c r="D3927">
        <v>3924</v>
      </c>
      <c r="E3927" s="11">
        <v>0</v>
      </c>
      <c r="F3927" s="19" t="s">
        <v>3455</v>
      </c>
      <c r="G3927" s="13" t="s">
        <v>10088</v>
      </c>
      <c r="H3927" s="13" t="s">
        <v>14095</v>
      </c>
      <c r="I3927" s="13" t="s">
        <v>20797</v>
      </c>
      <c r="J3927" s="13"/>
      <c r="K3927" s="13" t="s">
        <v>26306</v>
      </c>
      <c r="L3927" s="13" t="s">
        <v>27546</v>
      </c>
      <c r="M3927" s="13" t="s">
        <v>27642</v>
      </c>
      <c r="N3927" s="13" t="s">
        <v>27751</v>
      </c>
      <c r="O3927" s="13">
        <v>7304148057</v>
      </c>
      <c r="P3927" s="13">
        <v>4430</v>
      </c>
      <c r="Q3927" s="13" t="s">
        <v>30271</v>
      </c>
      <c r="R3927" s="13" t="s">
        <v>35634</v>
      </c>
      <c r="S3927" s="14" t="s">
        <v>41038</v>
      </c>
      <c r="T3927" s="13" t="s">
        <v>47599</v>
      </c>
      <c r="U3927" s="13" t="s">
        <v>52336</v>
      </c>
      <c r="V3927" s="13" t="s">
        <v>56116</v>
      </c>
      <c r="W3927" s="13" t="s">
        <v>65195</v>
      </c>
      <c r="X3927" s="13" t="s">
        <v>70632</v>
      </c>
      <c r="Y3927" s="13" t="s">
        <v>72816</v>
      </c>
      <c r="Z3927" s="13" t="s">
        <v>67415</v>
      </c>
      <c r="AA3927" s="13" t="s">
        <v>63549</v>
      </c>
      <c r="AB3927" s="13" t="s">
        <v>66089</v>
      </c>
      <c r="AC3927" s="13" t="s">
        <v>75436</v>
      </c>
      <c r="AD3927" s="13" t="s">
        <v>75474</v>
      </c>
      <c r="AE3927" s="13" t="s">
        <v>77351</v>
      </c>
      <c r="AF3927" s="13" t="b">
        <v>1</v>
      </c>
      <c r="AG3927" s="13">
        <v>7379</v>
      </c>
      <c r="AH3927" t="s">
        <v>81107</v>
      </c>
      <c r="AJ3927" s="13"/>
      <c r="AK3927" s="13"/>
      <c r="AL3927" s="13"/>
      <c r="AM3927" s="13"/>
      <c r="AN3927" s="13"/>
    </row>
    <row r="3928" spans="4:40" x14ac:dyDescent="0.25">
      <c r="D3928">
        <v>3925</v>
      </c>
      <c r="E3928" s="6">
        <v>0</v>
      </c>
      <c r="F3928" s="18" t="s">
        <v>3456</v>
      </c>
      <c r="G3928" s="16" t="s">
        <v>10089</v>
      </c>
      <c r="H3928" s="16" t="s">
        <v>14096</v>
      </c>
      <c r="I3928" s="16" t="s">
        <v>20798</v>
      </c>
      <c r="J3928" s="16"/>
      <c r="K3928" s="16"/>
      <c r="L3928" s="16" t="s">
        <v>27546</v>
      </c>
      <c r="M3928" s="16" t="s">
        <v>27646</v>
      </c>
      <c r="N3928" s="16" t="s">
        <v>27686</v>
      </c>
      <c r="O3928" s="16">
        <v>109541422</v>
      </c>
      <c r="P3928" s="16">
        <v>80</v>
      </c>
      <c r="Q3928" s="16" t="s">
        <v>30272</v>
      </c>
      <c r="R3928" s="16"/>
      <c r="S3928" s="17" t="s">
        <v>41039</v>
      </c>
      <c r="T3928" s="16" t="s">
        <v>47600</v>
      </c>
      <c r="U3928" s="16" t="s">
        <v>52350</v>
      </c>
      <c r="V3928" s="16" t="s">
        <v>56117</v>
      </c>
      <c r="W3928" s="16" t="s">
        <v>65196</v>
      </c>
      <c r="X3928" s="16" t="s">
        <v>64670</v>
      </c>
      <c r="Y3928" s="16" t="s">
        <v>72817</v>
      </c>
      <c r="Z3928" s="16" t="s">
        <v>75341</v>
      </c>
      <c r="AA3928" s="16" t="s">
        <v>63549</v>
      </c>
      <c r="AB3928" s="16" t="s">
        <v>66089</v>
      </c>
      <c r="AC3928" s="16" t="s">
        <v>75436</v>
      </c>
      <c r="AD3928" s="16" t="s">
        <v>75482</v>
      </c>
      <c r="AE3928" s="16" t="s">
        <v>77352</v>
      </c>
      <c r="AF3928" s="16" t="b">
        <v>1</v>
      </c>
      <c r="AG3928" s="16">
        <v>6035</v>
      </c>
      <c r="AH3928" t="s">
        <v>84154</v>
      </c>
      <c r="AJ3928" s="16"/>
      <c r="AK3928" s="16"/>
      <c r="AL3928" s="16"/>
      <c r="AM3928" s="16"/>
      <c r="AN3928" s="16"/>
    </row>
    <row r="3929" spans="4:40" x14ac:dyDescent="0.25">
      <c r="D3929">
        <v>3926</v>
      </c>
      <c r="E3929" s="11">
        <v>0</v>
      </c>
      <c r="F3929" s="19" t="s">
        <v>3457</v>
      </c>
      <c r="G3929" s="13" t="s">
        <v>9603</v>
      </c>
      <c r="H3929" s="13" t="s">
        <v>14097</v>
      </c>
      <c r="I3929" s="13" t="s">
        <v>20799</v>
      </c>
      <c r="J3929" s="13"/>
      <c r="K3929" s="13"/>
      <c r="L3929" s="13" t="s">
        <v>27546</v>
      </c>
      <c r="M3929" s="13" t="s">
        <v>27653</v>
      </c>
      <c r="N3929" s="13" t="s">
        <v>27686</v>
      </c>
      <c r="O3929" s="13">
        <v>298894996</v>
      </c>
      <c r="P3929" s="13"/>
      <c r="Q3929" s="13" t="s">
        <v>30150</v>
      </c>
      <c r="R3929" s="13" t="s">
        <v>35524</v>
      </c>
      <c r="S3929" s="14" t="s">
        <v>40936</v>
      </c>
      <c r="T3929" s="13" t="s">
        <v>47601</v>
      </c>
      <c r="U3929" s="13" t="s">
        <v>52336</v>
      </c>
      <c r="V3929" s="13" t="s">
        <v>56118</v>
      </c>
      <c r="W3929" s="13" t="s">
        <v>65197</v>
      </c>
      <c r="X3929" s="13" t="s">
        <v>70632</v>
      </c>
      <c r="Y3929" s="13" t="s">
        <v>72712</v>
      </c>
      <c r="Z3929" s="13" t="s">
        <v>66359</v>
      </c>
      <c r="AA3929" s="13" t="s">
        <v>63549</v>
      </c>
      <c r="AB3929" s="13" t="s">
        <v>66089</v>
      </c>
      <c r="AC3929" s="13" t="s">
        <v>75436</v>
      </c>
      <c r="AD3929" s="13" t="s">
        <v>75466</v>
      </c>
      <c r="AE3929" s="13" t="s">
        <v>75449</v>
      </c>
      <c r="AF3929" s="13" t="b">
        <v>1</v>
      </c>
      <c r="AG3929" s="13">
        <v>6733</v>
      </c>
      <c r="AH3929" t="s">
        <v>56118</v>
      </c>
      <c r="AI3929">
        <v>1</v>
      </c>
      <c r="AJ3929" s="13"/>
      <c r="AK3929" s="13"/>
      <c r="AL3929" s="13"/>
      <c r="AM3929" s="13"/>
      <c r="AN3929" s="13"/>
    </row>
    <row r="3930" spans="4:40" x14ac:dyDescent="0.25">
      <c r="D3930">
        <v>3927</v>
      </c>
      <c r="E3930" s="6">
        <v>0</v>
      </c>
      <c r="F3930" s="18" t="s">
        <v>3458</v>
      </c>
      <c r="G3930" s="16" t="s">
        <v>9931</v>
      </c>
      <c r="H3930" s="16"/>
      <c r="I3930" s="16" t="s">
        <v>20800</v>
      </c>
      <c r="J3930" s="16"/>
      <c r="K3930" s="16"/>
      <c r="L3930" s="16" t="s">
        <v>27548</v>
      </c>
      <c r="M3930" s="16"/>
      <c r="N3930" s="16"/>
      <c r="O3930" s="16">
        <v>7098435000</v>
      </c>
      <c r="P3930" s="16"/>
      <c r="Q3930" s="16"/>
      <c r="R3930" s="16"/>
      <c r="S3930" s="16" t="s">
        <v>38535</v>
      </c>
      <c r="T3930" s="16" t="s">
        <v>47602</v>
      </c>
      <c r="U3930" s="16" t="s">
        <v>52345</v>
      </c>
      <c r="V3930" s="16" t="s">
        <v>56119</v>
      </c>
      <c r="W3930" s="16" t="s">
        <v>65198</v>
      </c>
      <c r="X3930" s="16" t="s">
        <v>70634</v>
      </c>
      <c r="Y3930" s="16" t="s">
        <v>70676</v>
      </c>
      <c r="Z3930" s="16" t="s">
        <v>68667</v>
      </c>
      <c r="AA3930" s="16" t="s">
        <v>75398</v>
      </c>
      <c r="AB3930" s="16" t="s">
        <v>75432</v>
      </c>
      <c r="AC3930" s="16" t="s">
        <v>75436</v>
      </c>
      <c r="AD3930" s="16" t="s">
        <v>75449</v>
      </c>
      <c r="AE3930" s="16" t="s">
        <v>75449</v>
      </c>
      <c r="AF3930" s="16" t="b">
        <v>1</v>
      </c>
      <c r="AG3930" s="16"/>
      <c r="AH3930" t="s">
        <v>56119</v>
      </c>
      <c r="AI3930">
        <v>1</v>
      </c>
      <c r="AJ3930" s="16"/>
      <c r="AK3930" s="16"/>
      <c r="AL3930" s="16"/>
      <c r="AM3930" s="16"/>
      <c r="AN3930" s="16"/>
    </row>
    <row r="3931" spans="4:40" x14ac:dyDescent="0.25">
      <c r="D3931">
        <v>3928</v>
      </c>
      <c r="E3931" s="11">
        <v>0</v>
      </c>
      <c r="F3931" s="12"/>
      <c r="G3931" s="13"/>
      <c r="H3931" s="13" t="s">
        <v>14098</v>
      </c>
      <c r="I3931" s="13"/>
      <c r="J3931" s="13"/>
      <c r="K3931" s="13"/>
      <c r="L3931" s="13" t="s">
        <v>27547</v>
      </c>
      <c r="M3931" s="13" t="s">
        <v>27633</v>
      </c>
      <c r="N3931" s="13" t="s">
        <v>27749</v>
      </c>
      <c r="O3931" s="13"/>
      <c r="P3931" s="13">
        <v>548</v>
      </c>
      <c r="Q3931" s="13" t="s">
        <v>30273</v>
      </c>
      <c r="R3931" s="13" t="s">
        <v>35635</v>
      </c>
      <c r="S3931" s="13" t="s">
        <v>41040</v>
      </c>
      <c r="T3931" s="13" t="s">
        <v>47603</v>
      </c>
      <c r="U3931" s="13" t="s">
        <v>52346</v>
      </c>
      <c r="V3931" s="13" t="s">
        <v>56120</v>
      </c>
      <c r="W3931" s="13" t="s">
        <v>65199</v>
      </c>
      <c r="X3931" s="13"/>
      <c r="Y3931" s="13"/>
      <c r="Z3931" s="13"/>
      <c r="AA3931" s="13"/>
      <c r="AB3931" s="13"/>
      <c r="AC3931" s="13" t="s">
        <v>75437</v>
      </c>
      <c r="AD3931" s="13" t="s">
        <v>75449</v>
      </c>
      <c r="AE3931" s="13" t="s">
        <v>75449</v>
      </c>
      <c r="AF3931" s="13" t="b">
        <v>0</v>
      </c>
      <c r="AG3931" s="13">
        <v>6035</v>
      </c>
      <c r="AH3931" t="s">
        <v>84155</v>
      </c>
      <c r="AJ3931" s="13"/>
      <c r="AK3931" s="13"/>
      <c r="AL3931" s="13"/>
      <c r="AM3931" s="13"/>
      <c r="AN3931" s="13"/>
    </row>
    <row r="3932" spans="4:40" x14ac:dyDescent="0.25">
      <c r="D3932">
        <v>3929</v>
      </c>
      <c r="E3932" s="6">
        <v>0</v>
      </c>
      <c r="F3932" s="18" t="s">
        <v>3459</v>
      </c>
      <c r="G3932" s="16" t="s">
        <v>8264</v>
      </c>
      <c r="H3932" s="16" t="s">
        <v>14099</v>
      </c>
      <c r="I3932" s="16" t="s">
        <v>20801</v>
      </c>
      <c r="J3932" s="16"/>
      <c r="K3932" s="16"/>
      <c r="L3932" s="16" t="s">
        <v>27546</v>
      </c>
      <c r="M3932" s="16" t="s">
        <v>27653</v>
      </c>
      <c r="N3932" s="16" t="s">
        <v>27686</v>
      </c>
      <c r="O3932" s="16">
        <v>226681480</v>
      </c>
      <c r="P3932" s="16"/>
      <c r="Q3932" s="16" t="s">
        <v>30150</v>
      </c>
      <c r="R3932" s="16" t="s">
        <v>35524</v>
      </c>
      <c r="S3932" s="17" t="s">
        <v>40917</v>
      </c>
      <c r="T3932" s="16" t="s">
        <v>47604</v>
      </c>
      <c r="U3932" s="16" t="s">
        <v>52336</v>
      </c>
      <c r="V3932" s="16" t="s">
        <v>56121</v>
      </c>
      <c r="W3932" s="16" t="s">
        <v>65200</v>
      </c>
      <c r="X3932" s="16" t="s">
        <v>70632</v>
      </c>
      <c r="Y3932" s="16" t="s">
        <v>72712</v>
      </c>
      <c r="Z3932" s="16" t="s">
        <v>66359</v>
      </c>
      <c r="AA3932" s="16" t="s">
        <v>63549</v>
      </c>
      <c r="AB3932" s="16" t="s">
        <v>66089</v>
      </c>
      <c r="AC3932" s="16" t="s">
        <v>75436</v>
      </c>
      <c r="AD3932" s="16" t="s">
        <v>75466</v>
      </c>
      <c r="AE3932" s="16" t="s">
        <v>75449</v>
      </c>
      <c r="AF3932" s="16" t="b">
        <v>1</v>
      </c>
      <c r="AG3932" s="16">
        <v>6733</v>
      </c>
      <c r="AH3932" t="s">
        <v>84156</v>
      </c>
      <c r="AI3932">
        <v>1</v>
      </c>
      <c r="AJ3932" s="16"/>
      <c r="AK3932" s="16"/>
      <c r="AL3932" s="16"/>
      <c r="AM3932" s="16"/>
      <c r="AN3932" s="16"/>
    </row>
    <row r="3933" spans="4:40" x14ac:dyDescent="0.25">
      <c r="D3933">
        <v>3930</v>
      </c>
      <c r="E3933" s="11">
        <v>0</v>
      </c>
      <c r="F3933" s="19" t="s">
        <v>3460</v>
      </c>
      <c r="G3933" s="13" t="s">
        <v>8264</v>
      </c>
      <c r="H3933" s="13" t="s">
        <v>14100</v>
      </c>
      <c r="I3933" s="13" t="s">
        <v>20802</v>
      </c>
      <c r="J3933" s="13"/>
      <c r="K3933" s="13" t="s">
        <v>26308</v>
      </c>
      <c r="L3933" s="13" t="s">
        <v>27546</v>
      </c>
      <c r="M3933" s="13" t="s">
        <v>27639</v>
      </c>
      <c r="N3933" s="13" t="s">
        <v>27753</v>
      </c>
      <c r="O3933" s="13">
        <v>505285252</v>
      </c>
      <c r="P3933" s="13">
        <v>23000</v>
      </c>
      <c r="Q3933" s="13" t="s">
        <v>30274</v>
      </c>
      <c r="R3933" s="13" t="s">
        <v>35636</v>
      </c>
      <c r="S3933" s="14" t="s">
        <v>41041</v>
      </c>
      <c r="T3933" s="13" t="s">
        <v>47605</v>
      </c>
      <c r="U3933" s="13" t="s">
        <v>52336</v>
      </c>
      <c r="V3933" s="13" t="s">
        <v>56122</v>
      </c>
      <c r="W3933" s="13" t="s">
        <v>65201</v>
      </c>
      <c r="X3933" s="13" t="s">
        <v>70632</v>
      </c>
      <c r="Y3933" s="13" t="s">
        <v>72818</v>
      </c>
      <c r="Z3933" s="13" t="s">
        <v>75334</v>
      </c>
      <c r="AA3933" s="13" t="s">
        <v>63549</v>
      </c>
      <c r="AB3933" s="13" t="s">
        <v>66089</v>
      </c>
      <c r="AC3933" s="13" t="s">
        <v>75436</v>
      </c>
      <c r="AD3933" s="13" t="s">
        <v>75455</v>
      </c>
      <c r="AE3933" s="13" t="s">
        <v>77353</v>
      </c>
      <c r="AF3933" s="13" t="b">
        <v>1</v>
      </c>
      <c r="AG3933" s="13">
        <v>5942</v>
      </c>
      <c r="AH3933" t="s">
        <v>81108</v>
      </c>
      <c r="AJ3933" s="13"/>
      <c r="AK3933" s="13"/>
      <c r="AL3933" s="13"/>
      <c r="AM3933" s="13"/>
      <c r="AN3933" s="13"/>
    </row>
    <row r="3934" spans="4:40" x14ac:dyDescent="0.25">
      <c r="D3934">
        <v>3931</v>
      </c>
      <c r="E3934" s="6">
        <v>0</v>
      </c>
      <c r="F3934" s="18" t="s">
        <v>3461</v>
      </c>
      <c r="G3934" s="16" t="s">
        <v>8186</v>
      </c>
      <c r="H3934" s="16" t="s">
        <v>14101</v>
      </c>
      <c r="I3934" s="16" t="s">
        <v>20803</v>
      </c>
      <c r="J3934" s="16"/>
      <c r="K3934" s="16"/>
      <c r="L3934" s="16" t="s">
        <v>27546</v>
      </c>
      <c r="M3934" s="16" t="s">
        <v>27646</v>
      </c>
      <c r="N3934" s="16" t="s">
        <v>27686</v>
      </c>
      <c r="O3934" s="16">
        <v>108282072</v>
      </c>
      <c r="P3934" s="16">
        <v>77</v>
      </c>
      <c r="Q3934" s="16" t="s">
        <v>30275</v>
      </c>
      <c r="R3934" s="16" t="s">
        <v>35637</v>
      </c>
      <c r="S3934" s="17" t="s">
        <v>41042</v>
      </c>
      <c r="T3934" s="16" t="s">
        <v>47606</v>
      </c>
      <c r="U3934" s="16" t="s">
        <v>52343</v>
      </c>
      <c r="V3934" s="16" t="s">
        <v>56123</v>
      </c>
      <c r="W3934" s="16" t="s">
        <v>65202</v>
      </c>
      <c r="X3934" s="16" t="s">
        <v>70343</v>
      </c>
      <c r="Y3934" s="16" t="s">
        <v>72819</v>
      </c>
      <c r="Z3934" s="16" t="s">
        <v>62358</v>
      </c>
      <c r="AA3934" s="16" t="s">
        <v>63549</v>
      </c>
      <c r="AB3934" s="16" t="s">
        <v>66089</v>
      </c>
      <c r="AC3934" s="16" t="s">
        <v>75436</v>
      </c>
      <c r="AD3934" s="16" t="s">
        <v>75462</v>
      </c>
      <c r="AE3934" s="16" t="s">
        <v>77354</v>
      </c>
      <c r="AF3934" s="16" t="b">
        <v>1</v>
      </c>
      <c r="AG3934" s="16">
        <v>6022</v>
      </c>
      <c r="AH3934" t="s">
        <v>81109</v>
      </c>
      <c r="AJ3934" s="16"/>
      <c r="AK3934" s="16"/>
      <c r="AL3934" s="16"/>
      <c r="AM3934" s="16"/>
      <c r="AN3934" s="16"/>
    </row>
    <row r="3935" spans="4:40" x14ac:dyDescent="0.25">
      <c r="D3935">
        <v>3932</v>
      </c>
      <c r="E3935" s="11">
        <v>0</v>
      </c>
      <c r="F3935" s="19" t="s">
        <v>3462</v>
      </c>
      <c r="G3935" s="13" t="s">
        <v>8186</v>
      </c>
      <c r="H3935" s="13" t="s">
        <v>14102</v>
      </c>
      <c r="I3935" s="13" t="s">
        <v>20804</v>
      </c>
      <c r="J3935" s="13"/>
      <c r="K3935" s="13"/>
      <c r="L3935" s="13" t="s">
        <v>27546</v>
      </c>
      <c r="M3935" s="13" t="s">
        <v>27653</v>
      </c>
      <c r="N3935" s="13" t="s">
        <v>27686</v>
      </c>
      <c r="O3935" s="13">
        <v>357263827</v>
      </c>
      <c r="P3935" s="13"/>
      <c r="Q3935" s="13" t="s">
        <v>30150</v>
      </c>
      <c r="R3935" s="13" t="s">
        <v>35524</v>
      </c>
      <c r="S3935" s="14" t="s">
        <v>40917</v>
      </c>
      <c r="T3935" s="13" t="s">
        <v>47607</v>
      </c>
      <c r="U3935" s="13" t="s">
        <v>52336</v>
      </c>
      <c r="V3935" s="13" t="s">
        <v>56124</v>
      </c>
      <c r="W3935" s="13" t="s">
        <v>65203</v>
      </c>
      <c r="X3935" s="13" t="s">
        <v>70632</v>
      </c>
      <c r="Y3935" s="13" t="s">
        <v>72712</v>
      </c>
      <c r="Z3935" s="13" t="s">
        <v>66359</v>
      </c>
      <c r="AA3935" s="13" t="s">
        <v>63549</v>
      </c>
      <c r="AB3935" s="13" t="s">
        <v>66089</v>
      </c>
      <c r="AC3935" s="13" t="s">
        <v>75436</v>
      </c>
      <c r="AD3935" s="13" t="s">
        <v>75466</v>
      </c>
      <c r="AE3935" s="13" t="s">
        <v>75449</v>
      </c>
      <c r="AF3935" s="13" t="b">
        <v>1</v>
      </c>
      <c r="AG3935" s="13">
        <v>6733</v>
      </c>
      <c r="AH3935" t="s">
        <v>84157</v>
      </c>
      <c r="AI3935">
        <v>1</v>
      </c>
      <c r="AJ3935" s="13"/>
      <c r="AK3935" s="13"/>
      <c r="AL3935" s="13"/>
      <c r="AM3935" s="13"/>
      <c r="AN3935" s="13"/>
    </row>
    <row r="3936" spans="4:40" x14ac:dyDescent="0.25">
      <c r="D3936">
        <v>3933</v>
      </c>
      <c r="E3936" s="6">
        <v>0</v>
      </c>
      <c r="F3936" s="18" t="s">
        <v>3463</v>
      </c>
      <c r="G3936" s="16" t="s">
        <v>9564</v>
      </c>
      <c r="H3936" s="16" t="s">
        <v>14103</v>
      </c>
      <c r="I3936" s="16" t="s">
        <v>20805</v>
      </c>
      <c r="J3936" s="16"/>
      <c r="K3936" s="16" t="s">
        <v>26309</v>
      </c>
      <c r="L3936" s="16" t="s">
        <v>27546</v>
      </c>
      <c r="M3936" s="16" t="s">
        <v>27646</v>
      </c>
      <c r="N3936" s="16" t="s">
        <v>27686</v>
      </c>
      <c r="O3936" s="16">
        <v>3474381895</v>
      </c>
      <c r="P3936" s="16">
        <v>1763</v>
      </c>
      <c r="Q3936" s="16" t="s">
        <v>30276</v>
      </c>
      <c r="R3936" s="16" t="s">
        <v>35638</v>
      </c>
      <c r="S3936" s="17" t="s">
        <v>41043</v>
      </c>
      <c r="T3936" s="16" t="s">
        <v>47608</v>
      </c>
      <c r="U3936" s="16" t="s">
        <v>52336</v>
      </c>
      <c r="V3936" s="16" t="s">
        <v>56125</v>
      </c>
      <c r="W3936" s="16" t="s">
        <v>65204</v>
      </c>
      <c r="X3936" s="16" t="s">
        <v>70632</v>
      </c>
      <c r="Y3936" s="16" t="s">
        <v>72820</v>
      </c>
      <c r="Z3936" s="16" t="s">
        <v>67415</v>
      </c>
      <c r="AA3936" s="16" t="s">
        <v>63549</v>
      </c>
      <c r="AB3936" s="16" t="s">
        <v>66089</v>
      </c>
      <c r="AC3936" s="16" t="s">
        <v>75436</v>
      </c>
      <c r="AD3936" s="16" t="s">
        <v>75462</v>
      </c>
      <c r="AE3936" s="16" t="s">
        <v>77355</v>
      </c>
      <c r="AF3936" s="16" t="b">
        <v>1</v>
      </c>
      <c r="AG3936" s="16">
        <v>6035</v>
      </c>
      <c r="AH3936" t="s">
        <v>81110</v>
      </c>
      <c r="AJ3936" s="16"/>
      <c r="AK3936" s="16"/>
      <c r="AL3936" s="16"/>
      <c r="AM3936" s="16"/>
      <c r="AN3936" s="16"/>
    </row>
    <row r="3937" spans="4:40" x14ac:dyDescent="0.25">
      <c r="D3937">
        <v>3934</v>
      </c>
      <c r="E3937" s="11">
        <v>0</v>
      </c>
      <c r="F3937" s="19" t="s">
        <v>3464</v>
      </c>
      <c r="G3937" s="13" t="s">
        <v>10037</v>
      </c>
      <c r="H3937" s="13" t="s">
        <v>14104</v>
      </c>
      <c r="I3937" s="13" t="s">
        <v>20806</v>
      </c>
      <c r="J3937" s="13"/>
      <c r="K3937" s="13"/>
      <c r="L3937" s="13" t="s">
        <v>27546</v>
      </c>
      <c r="M3937" s="13" t="s">
        <v>27709</v>
      </c>
      <c r="N3937" s="13" t="s">
        <v>27747</v>
      </c>
      <c r="O3937" s="13">
        <v>15110590</v>
      </c>
      <c r="P3937" s="13">
        <v>19</v>
      </c>
      <c r="Q3937" s="13" t="s">
        <v>30277</v>
      </c>
      <c r="R3937" s="13" t="s">
        <v>35639</v>
      </c>
      <c r="S3937" s="14" t="s">
        <v>41044</v>
      </c>
      <c r="T3937" s="13" t="s">
        <v>47609</v>
      </c>
      <c r="U3937" s="13" t="s">
        <v>52343</v>
      </c>
      <c r="V3937" s="13" t="s">
        <v>56126</v>
      </c>
      <c r="W3937" s="13" t="s">
        <v>65205</v>
      </c>
      <c r="X3937" s="13" t="s">
        <v>70343</v>
      </c>
      <c r="Y3937" s="13" t="s">
        <v>72821</v>
      </c>
      <c r="Z3937" s="13" t="s">
        <v>75341</v>
      </c>
      <c r="AA3937" s="13" t="s">
        <v>63549</v>
      </c>
      <c r="AB3937" s="13" t="s">
        <v>66089</v>
      </c>
      <c r="AC3937" s="13" t="s">
        <v>75436</v>
      </c>
      <c r="AD3937" s="13" t="s">
        <v>75581</v>
      </c>
      <c r="AE3937" s="13" t="s">
        <v>77356</v>
      </c>
      <c r="AF3937" s="13" t="b">
        <v>1</v>
      </c>
      <c r="AG3937" s="13">
        <v>7382</v>
      </c>
      <c r="AH3937" t="s">
        <v>81111</v>
      </c>
      <c r="AJ3937" s="13"/>
      <c r="AK3937" s="13"/>
      <c r="AL3937" s="13"/>
      <c r="AM3937" s="13"/>
      <c r="AN3937" s="13"/>
    </row>
    <row r="3938" spans="4:40" x14ac:dyDescent="0.25">
      <c r="D3938">
        <v>3935</v>
      </c>
      <c r="E3938" s="6">
        <v>0</v>
      </c>
      <c r="F3938" s="18" t="s">
        <v>3465</v>
      </c>
      <c r="G3938" s="16" t="s">
        <v>8579</v>
      </c>
      <c r="H3938" s="16" t="s">
        <v>14105</v>
      </c>
      <c r="I3938" s="16" t="s">
        <v>20807</v>
      </c>
      <c r="J3938" s="16"/>
      <c r="K3938" s="16"/>
      <c r="L3938" s="16" t="s">
        <v>27546</v>
      </c>
      <c r="M3938" s="16" t="s">
        <v>27642</v>
      </c>
      <c r="N3938" s="16" t="s">
        <v>27751</v>
      </c>
      <c r="O3938" s="16">
        <v>2133338340</v>
      </c>
      <c r="P3938" s="16">
        <v>806</v>
      </c>
      <c r="Q3938" s="16" t="s">
        <v>30278</v>
      </c>
      <c r="R3938" s="16" t="s">
        <v>35640</v>
      </c>
      <c r="S3938" s="17" t="s">
        <v>41045</v>
      </c>
      <c r="T3938" s="16" t="s">
        <v>47610</v>
      </c>
      <c r="U3938" s="16" t="s">
        <v>52340</v>
      </c>
      <c r="V3938" s="16" t="s">
        <v>56127</v>
      </c>
      <c r="W3938" s="16" t="s">
        <v>65206</v>
      </c>
      <c r="X3938" s="16" t="s">
        <v>70214</v>
      </c>
      <c r="Y3938" s="16" t="s">
        <v>72822</v>
      </c>
      <c r="Z3938" s="16" t="s">
        <v>65471</v>
      </c>
      <c r="AA3938" s="16" t="s">
        <v>63549</v>
      </c>
      <c r="AB3938" s="16" t="s">
        <v>66089</v>
      </c>
      <c r="AC3938" s="16" t="s">
        <v>75436</v>
      </c>
      <c r="AD3938" s="16" t="s">
        <v>75474</v>
      </c>
      <c r="AE3938" s="16" t="s">
        <v>76372</v>
      </c>
      <c r="AF3938" s="16" t="b">
        <v>1</v>
      </c>
      <c r="AG3938" s="16">
        <v>7372</v>
      </c>
      <c r="AH3938" t="s">
        <v>81112</v>
      </c>
      <c r="AJ3938" s="16"/>
      <c r="AK3938" s="16"/>
      <c r="AL3938" s="16"/>
      <c r="AM3938" s="16"/>
      <c r="AN3938" s="16"/>
    </row>
    <row r="3939" spans="4:40" x14ac:dyDescent="0.25">
      <c r="D3939">
        <v>3936</v>
      </c>
      <c r="E3939" s="11">
        <v>0</v>
      </c>
      <c r="F3939" s="19" t="s">
        <v>3466</v>
      </c>
      <c r="G3939" s="13" t="s">
        <v>10090</v>
      </c>
      <c r="H3939" s="13" t="s">
        <v>14106</v>
      </c>
      <c r="I3939" s="13" t="s">
        <v>20808</v>
      </c>
      <c r="J3939" s="13"/>
      <c r="K3939" s="13" t="s">
        <v>26310</v>
      </c>
      <c r="L3939" s="13" t="s">
        <v>27546</v>
      </c>
      <c r="M3939" s="13" t="s">
        <v>27661</v>
      </c>
      <c r="N3939" s="13" t="s">
        <v>27753</v>
      </c>
      <c r="O3939" s="13">
        <v>524871032</v>
      </c>
      <c r="P3939" s="13">
        <v>2311</v>
      </c>
      <c r="Q3939" s="13" t="s">
        <v>30279</v>
      </c>
      <c r="R3939" s="13" t="s">
        <v>35641</v>
      </c>
      <c r="S3939" s="14" t="s">
        <v>41046</v>
      </c>
      <c r="T3939" s="13" t="s">
        <v>47611</v>
      </c>
      <c r="U3939" s="13" t="s">
        <v>52344</v>
      </c>
      <c r="V3939" s="13" t="s">
        <v>56128</v>
      </c>
      <c r="W3939" s="13" t="s">
        <v>65207</v>
      </c>
      <c r="X3939" s="13" t="s">
        <v>70633</v>
      </c>
      <c r="Y3939" s="13" t="s">
        <v>72823</v>
      </c>
      <c r="Z3939" s="13" t="s">
        <v>75338</v>
      </c>
      <c r="AA3939" s="13" t="s">
        <v>63549</v>
      </c>
      <c r="AB3939" s="13" t="s">
        <v>66089</v>
      </c>
      <c r="AC3939" s="13" t="s">
        <v>75436</v>
      </c>
      <c r="AD3939" s="13" t="s">
        <v>75542</v>
      </c>
      <c r="AE3939" s="13" t="s">
        <v>77357</v>
      </c>
      <c r="AF3939" s="13" t="b">
        <v>1</v>
      </c>
      <c r="AG3939" s="13">
        <v>3713</v>
      </c>
      <c r="AH3939" t="s">
        <v>81113</v>
      </c>
      <c r="AJ3939" s="13"/>
      <c r="AK3939" s="13"/>
      <c r="AL3939" s="13"/>
      <c r="AM3939" s="13"/>
      <c r="AN3939" s="13"/>
    </row>
    <row r="3940" spans="4:40" x14ac:dyDescent="0.25">
      <c r="D3940">
        <v>3937</v>
      </c>
      <c r="E3940" s="6">
        <v>0</v>
      </c>
      <c r="F3940" s="18" t="s">
        <v>3467</v>
      </c>
      <c r="G3940" s="16" t="s">
        <v>10091</v>
      </c>
      <c r="H3940" s="16" t="s">
        <v>14107</v>
      </c>
      <c r="I3940" s="16" t="s">
        <v>20809</v>
      </c>
      <c r="J3940" s="16"/>
      <c r="K3940" s="16"/>
      <c r="L3940" s="16" t="s">
        <v>27546</v>
      </c>
      <c r="M3940" s="16" t="s">
        <v>27643</v>
      </c>
      <c r="N3940" s="16" t="s">
        <v>27750</v>
      </c>
      <c r="O3940" s="16">
        <v>194691604</v>
      </c>
      <c r="P3940" s="16">
        <v>137</v>
      </c>
      <c r="Q3940" s="16" t="s">
        <v>30280</v>
      </c>
      <c r="R3940" s="16" t="s">
        <v>35642</v>
      </c>
      <c r="S3940" s="17" t="s">
        <v>41047</v>
      </c>
      <c r="T3940" s="16" t="s">
        <v>47612</v>
      </c>
      <c r="U3940" s="16" t="s">
        <v>52344</v>
      </c>
      <c r="V3940" s="16" t="s">
        <v>56129</v>
      </c>
      <c r="W3940" s="16" t="s">
        <v>65208</v>
      </c>
      <c r="X3940" s="16" t="s">
        <v>70633</v>
      </c>
      <c r="Y3940" s="16" t="s">
        <v>72824</v>
      </c>
      <c r="Z3940" s="16" t="s">
        <v>63404</v>
      </c>
      <c r="AA3940" s="16" t="s">
        <v>63549</v>
      </c>
      <c r="AB3940" s="16" t="s">
        <v>66089</v>
      </c>
      <c r="AC3940" s="16" t="s">
        <v>75436</v>
      </c>
      <c r="AD3940" s="16" t="s">
        <v>75459</v>
      </c>
      <c r="AE3940" s="16" t="s">
        <v>77358</v>
      </c>
      <c r="AF3940" s="16" t="b">
        <v>1</v>
      </c>
      <c r="AG3940" s="16">
        <v>2834</v>
      </c>
      <c r="AH3940" t="s">
        <v>81114</v>
      </c>
      <c r="AJ3940" s="16"/>
      <c r="AK3940" s="16"/>
      <c r="AL3940" s="16"/>
      <c r="AM3940" s="16"/>
      <c r="AN3940" s="16"/>
    </row>
    <row r="3941" spans="4:40" x14ac:dyDescent="0.25">
      <c r="D3941">
        <v>3938</v>
      </c>
      <c r="E3941" s="11">
        <v>0</v>
      </c>
      <c r="F3941" s="19" t="s">
        <v>3468</v>
      </c>
      <c r="G3941" s="13" t="s">
        <v>9611</v>
      </c>
      <c r="H3941" s="13"/>
      <c r="I3941" s="13" t="s">
        <v>20810</v>
      </c>
      <c r="J3941" s="13"/>
      <c r="K3941" s="13"/>
      <c r="L3941" s="13" t="s">
        <v>27548</v>
      </c>
      <c r="M3941" s="13"/>
      <c r="N3941" s="13"/>
      <c r="O3941" s="13">
        <v>87571771</v>
      </c>
      <c r="P3941" s="13"/>
      <c r="Q3941" s="13" t="s">
        <v>30281</v>
      </c>
      <c r="R3941" s="13"/>
      <c r="S3941" s="13" t="s">
        <v>41048</v>
      </c>
      <c r="T3941" s="13" t="s">
        <v>47613</v>
      </c>
      <c r="U3941" s="13" t="s">
        <v>52344</v>
      </c>
      <c r="V3941" s="13" t="s">
        <v>56130</v>
      </c>
      <c r="W3941" s="13" t="s">
        <v>65209</v>
      </c>
      <c r="X3941" s="13" t="s">
        <v>70633</v>
      </c>
      <c r="Y3941" s="13" t="s">
        <v>72825</v>
      </c>
      <c r="Z3941" s="13" t="s">
        <v>65471</v>
      </c>
      <c r="AA3941" s="13" t="s">
        <v>75398</v>
      </c>
      <c r="AB3941" s="13"/>
      <c r="AC3941" s="13" t="s">
        <v>75436</v>
      </c>
      <c r="AD3941" s="13" t="s">
        <v>75449</v>
      </c>
      <c r="AE3941" s="13" t="s">
        <v>75449</v>
      </c>
      <c r="AF3941" s="13" t="b">
        <v>1</v>
      </c>
      <c r="AG3941" s="13"/>
      <c r="AH3941" t="s">
        <v>56130</v>
      </c>
      <c r="AI3941">
        <v>1</v>
      </c>
      <c r="AJ3941" s="13"/>
      <c r="AK3941" s="13"/>
      <c r="AL3941" s="13"/>
      <c r="AM3941" s="13"/>
      <c r="AN3941" s="13"/>
    </row>
    <row r="3942" spans="4:40" x14ac:dyDescent="0.25">
      <c r="D3942">
        <v>3939</v>
      </c>
      <c r="E3942" s="6">
        <v>0</v>
      </c>
      <c r="F3942" s="18" t="s">
        <v>3469</v>
      </c>
      <c r="G3942" s="16" t="s">
        <v>8186</v>
      </c>
      <c r="H3942" s="16" t="s">
        <v>14108</v>
      </c>
      <c r="I3942" s="16" t="s">
        <v>20811</v>
      </c>
      <c r="J3942" s="16"/>
      <c r="K3942" s="16" t="s">
        <v>26311</v>
      </c>
      <c r="L3942" s="16" t="s">
        <v>27546</v>
      </c>
      <c r="M3942" s="16" t="s">
        <v>27684</v>
      </c>
      <c r="N3942" s="16" t="s">
        <v>27752</v>
      </c>
      <c r="O3942" s="16">
        <v>1647628924</v>
      </c>
      <c r="P3942" s="16">
        <v>8400</v>
      </c>
      <c r="Q3942" s="16" t="s">
        <v>30282</v>
      </c>
      <c r="R3942" s="16" t="s">
        <v>35643</v>
      </c>
      <c r="S3942" s="17" t="s">
        <v>41049</v>
      </c>
      <c r="T3942" s="16" t="s">
        <v>47614</v>
      </c>
      <c r="U3942" s="16" t="s">
        <v>52336</v>
      </c>
      <c r="V3942" s="16" t="s">
        <v>56131</v>
      </c>
      <c r="W3942" s="16" t="s">
        <v>65210</v>
      </c>
      <c r="X3942" s="16" t="s">
        <v>70632</v>
      </c>
      <c r="Y3942" s="16" t="s">
        <v>72826</v>
      </c>
      <c r="Z3942" s="16" t="s">
        <v>67415</v>
      </c>
      <c r="AA3942" s="16" t="s">
        <v>63549</v>
      </c>
      <c r="AB3942" s="16" t="s">
        <v>66089</v>
      </c>
      <c r="AC3942" s="16" t="s">
        <v>75436</v>
      </c>
      <c r="AD3942" s="16" t="s">
        <v>75509</v>
      </c>
      <c r="AE3942" s="16" t="s">
        <v>77359</v>
      </c>
      <c r="AF3942" s="16" t="b">
        <v>1</v>
      </c>
      <c r="AG3942" s="16">
        <v>1742</v>
      </c>
      <c r="AH3942" t="s">
        <v>81115</v>
      </c>
      <c r="AJ3942" s="16"/>
      <c r="AK3942" s="16"/>
      <c r="AL3942" s="16"/>
      <c r="AM3942" s="16"/>
      <c r="AN3942" s="16"/>
    </row>
    <row r="3943" spans="4:40" x14ac:dyDescent="0.25">
      <c r="D3943">
        <v>3940</v>
      </c>
      <c r="E3943" s="11">
        <v>0</v>
      </c>
      <c r="F3943" s="19" t="s">
        <v>3470</v>
      </c>
      <c r="G3943" s="13" t="s">
        <v>10092</v>
      </c>
      <c r="H3943" s="13" t="s">
        <v>14109</v>
      </c>
      <c r="I3943" s="13" t="s">
        <v>20812</v>
      </c>
      <c r="J3943" s="13"/>
      <c r="K3943" s="13"/>
      <c r="L3943" s="13" t="s">
        <v>27550</v>
      </c>
      <c r="M3943" s="13" t="s">
        <v>27644</v>
      </c>
      <c r="N3943" s="13" t="s">
        <v>27747</v>
      </c>
      <c r="O3943" s="13">
        <v>518282559</v>
      </c>
      <c r="P3943" s="13">
        <v>519</v>
      </c>
      <c r="Q3943" s="13" t="s">
        <v>30283</v>
      </c>
      <c r="R3943" s="13" t="s">
        <v>35644</v>
      </c>
      <c r="S3943" s="14" t="s">
        <v>41050</v>
      </c>
      <c r="T3943" s="13" t="s">
        <v>47615</v>
      </c>
      <c r="U3943" s="13" t="s">
        <v>52344</v>
      </c>
      <c r="V3943" s="13" t="s">
        <v>56132</v>
      </c>
      <c r="W3943" s="13" t="s">
        <v>65211</v>
      </c>
      <c r="X3943" s="13" t="s">
        <v>70633</v>
      </c>
      <c r="Y3943" s="13" t="s">
        <v>72827</v>
      </c>
      <c r="Z3943" s="13" t="s">
        <v>65044</v>
      </c>
      <c r="AA3943" s="13" t="s">
        <v>75399</v>
      </c>
      <c r="AB3943" s="13" t="s">
        <v>66089</v>
      </c>
      <c r="AC3943" s="13" t="s">
        <v>75436</v>
      </c>
      <c r="AD3943" s="13" t="s">
        <v>75510</v>
      </c>
      <c r="AE3943" s="13" t="s">
        <v>77360</v>
      </c>
      <c r="AF3943" s="13" t="b">
        <v>1</v>
      </c>
      <c r="AG3943" s="13">
        <v>3379</v>
      </c>
      <c r="AH3943" t="s">
        <v>81116</v>
      </c>
      <c r="AJ3943" s="13"/>
      <c r="AK3943" s="13"/>
      <c r="AL3943" s="13"/>
      <c r="AM3943" s="13"/>
      <c r="AN3943" s="13"/>
    </row>
    <row r="3944" spans="4:40" x14ac:dyDescent="0.25">
      <c r="D3944">
        <v>3941</v>
      </c>
      <c r="E3944" s="6">
        <v>0</v>
      </c>
      <c r="F3944" s="18" t="s">
        <v>3471</v>
      </c>
      <c r="G3944" s="16" t="s">
        <v>10093</v>
      </c>
      <c r="H3944" s="16" t="s">
        <v>14110</v>
      </c>
      <c r="I3944" s="16" t="s">
        <v>20813</v>
      </c>
      <c r="J3944" s="16"/>
      <c r="K3944" s="16"/>
      <c r="L3944" s="16" t="s">
        <v>27546</v>
      </c>
      <c r="M3944" s="16" t="s">
        <v>27684</v>
      </c>
      <c r="N3944" s="16" t="s">
        <v>27752</v>
      </c>
      <c r="O3944" s="16">
        <v>1420295438</v>
      </c>
      <c r="P3944" s="16">
        <v>15000</v>
      </c>
      <c r="Q3944" s="16" t="s">
        <v>30284</v>
      </c>
      <c r="R3944" s="16" t="s">
        <v>35645</v>
      </c>
      <c r="S3944" s="17" t="s">
        <v>41051</v>
      </c>
      <c r="T3944" s="16" t="s">
        <v>47616</v>
      </c>
      <c r="U3944" s="16" t="s">
        <v>52340</v>
      </c>
      <c r="V3944" s="16" t="s">
        <v>56133</v>
      </c>
      <c r="W3944" s="16" t="s">
        <v>65212</v>
      </c>
      <c r="X3944" s="16" t="s">
        <v>70214</v>
      </c>
      <c r="Y3944" s="16" t="s">
        <v>72828</v>
      </c>
      <c r="Z3944" s="16" t="s">
        <v>63404</v>
      </c>
      <c r="AA3944" s="16" t="s">
        <v>63549</v>
      </c>
      <c r="AB3944" s="16" t="s">
        <v>66089</v>
      </c>
      <c r="AC3944" s="16" t="s">
        <v>75436</v>
      </c>
      <c r="AD3944" s="16" t="s">
        <v>75509</v>
      </c>
      <c r="AE3944" s="16" t="s">
        <v>77361</v>
      </c>
      <c r="AF3944" s="16" t="b">
        <v>1</v>
      </c>
      <c r="AG3944" s="16">
        <v>5211</v>
      </c>
      <c r="AH3944" t="s">
        <v>81117</v>
      </c>
      <c r="AJ3944" s="16"/>
      <c r="AK3944" s="16"/>
      <c r="AL3944" s="16"/>
      <c r="AM3944" s="16"/>
      <c r="AN3944" s="16"/>
    </row>
    <row r="3945" spans="4:40" x14ac:dyDescent="0.25">
      <c r="D3945">
        <v>3942</v>
      </c>
      <c r="E3945" s="11">
        <v>0</v>
      </c>
      <c r="F3945" s="19" t="s">
        <v>3472</v>
      </c>
      <c r="G3945" s="13" t="s">
        <v>8941</v>
      </c>
      <c r="H3945" s="13" t="s">
        <v>14111</v>
      </c>
      <c r="I3945" s="13" t="s">
        <v>20814</v>
      </c>
      <c r="J3945" s="13"/>
      <c r="K3945" s="13"/>
      <c r="L3945" s="13" t="s">
        <v>27546</v>
      </c>
      <c r="M3945" s="13" t="s">
        <v>27653</v>
      </c>
      <c r="N3945" s="13" t="s">
        <v>27686</v>
      </c>
      <c r="O3945" s="13">
        <v>302123415</v>
      </c>
      <c r="P3945" s="13"/>
      <c r="Q3945" s="13" t="s">
        <v>30150</v>
      </c>
      <c r="R3945" s="13" t="s">
        <v>35524</v>
      </c>
      <c r="S3945" s="14" t="s">
        <v>40917</v>
      </c>
      <c r="T3945" s="13" t="s">
        <v>47617</v>
      </c>
      <c r="U3945" s="13" t="s">
        <v>52336</v>
      </c>
      <c r="V3945" s="13" t="s">
        <v>56134</v>
      </c>
      <c r="W3945" s="13" t="s">
        <v>65213</v>
      </c>
      <c r="X3945" s="13" t="s">
        <v>70632</v>
      </c>
      <c r="Y3945" s="13" t="s">
        <v>72712</v>
      </c>
      <c r="Z3945" s="13" t="s">
        <v>66359</v>
      </c>
      <c r="AA3945" s="13" t="s">
        <v>63549</v>
      </c>
      <c r="AB3945" s="13" t="s">
        <v>66089</v>
      </c>
      <c r="AC3945" s="13" t="s">
        <v>75436</v>
      </c>
      <c r="AD3945" s="13" t="s">
        <v>75466</v>
      </c>
      <c r="AE3945" s="13" t="s">
        <v>75449</v>
      </c>
      <c r="AF3945" s="13" t="b">
        <v>1</v>
      </c>
      <c r="AG3945" s="13">
        <v>6799</v>
      </c>
      <c r="AH3945" t="s">
        <v>56134</v>
      </c>
      <c r="AI3945">
        <v>1</v>
      </c>
      <c r="AJ3945" s="13"/>
      <c r="AK3945" s="13"/>
      <c r="AL3945" s="13"/>
      <c r="AM3945" s="13"/>
      <c r="AN3945" s="13"/>
    </row>
    <row r="3946" spans="4:40" x14ac:dyDescent="0.25">
      <c r="D3946">
        <v>3943</v>
      </c>
      <c r="E3946" s="6">
        <v>0</v>
      </c>
      <c r="F3946" s="18" t="s">
        <v>3473</v>
      </c>
      <c r="G3946" s="16" t="s">
        <v>8702</v>
      </c>
      <c r="H3946" s="16"/>
      <c r="I3946" s="16" t="s">
        <v>20815</v>
      </c>
      <c r="J3946" s="16"/>
      <c r="K3946" s="16"/>
      <c r="L3946" s="16" t="s">
        <v>27548</v>
      </c>
      <c r="M3946" s="16"/>
      <c r="N3946" s="16"/>
      <c r="O3946" s="16">
        <v>85652775</v>
      </c>
      <c r="P3946" s="16"/>
      <c r="Q3946" s="16" t="s">
        <v>28160</v>
      </c>
      <c r="R3946" s="16"/>
      <c r="S3946" s="16"/>
      <c r="T3946" s="16" t="s">
        <v>47618</v>
      </c>
      <c r="U3946" s="16" t="s">
        <v>52345</v>
      </c>
      <c r="V3946" s="16" t="s">
        <v>56135</v>
      </c>
      <c r="W3946" s="16" t="s">
        <v>65214</v>
      </c>
      <c r="X3946" s="16" t="s">
        <v>70634</v>
      </c>
      <c r="Y3946" s="16" t="s">
        <v>70983</v>
      </c>
      <c r="Z3946" s="16" t="s">
        <v>70154</v>
      </c>
      <c r="AA3946" s="16" t="s">
        <v>75398</v>
      </c>
      <c r="AB3946" s="16"/>
      <c r="AC3946" s="16" t="s">
        <v>75436</v>
      </c>
      <c r="AD3946" s="16" t="s">
        <v>75449</v>
      </c>
      <c r="AE3946" s="16" t="s">
        <v>75449</v>
      </c>
      <c r="AF3946" s="16" t="b">
        <v>1</v>
      </c>
      <c r="AG3946" s="16"/>
      <c r="AH3946" t="s">
        <v>56135</v>
      </c>
      <c r="AJ3946" s="16"/>
      <c r="AK3946" s="16"/>
      <c r="AL3946" s="16"/>
      <c r="AM3946" s="16"/>
      <c r="AN3946" s="16"/>
    </row>
    <row r="3947" spans="4:40" x14ac:dyDescent="0.25">
      <c r="D3947">
        <v>3944</v>
      </c>
      <c r="E3947" s="11">
        <v>0</v>
      </c>
      <c r="F3947" s="19" t="s">
        <v>3474</v>
      </c>
      <c r="G3947" s="13" t="s">
        <v>9660</v>
      </c>
      <c r="H3947" s="13" t="s">
        <v>14112</v>
      </c>
      <c r="I3947" s="13" t="s">
        <v>20816</v>
      </c>
      <c r="J3947" s="13"/>
      <c r="K3947" s="13" t="s">
        <v>26312</v>
      </c>
      <c r="L3947" s="13" t="s">
        <v>27546</v>
      </c>
      <c r="M3947" s="13" t="s">
        <v>27640</v>
      </c>
      <c r="N3947" s="13" t="s">
        <v>27750</v>
      </c>
      <c r="O3947" s="13">
        <v>193137567</v>
      </c>
      <c r="P3947" s="13">
        <v>40</v>
      </c>
      <c r="Q3947" s="13" t="s">
        <v>30285</v>
      </c>
      <c r="R3947" s="13" t="s">
        <v>35646</v>
      </c>
      <c r="S3947" s="14" t="s">
        <v>41052</v>
      </c>
      <c r="T3947" s="13" t="s">
        <v>47619</v>
      </c>
      <c r="U3947" s="13" t="s">
        <v>52343</v>
      </c>
      <c r="V3947" s="13" t="s">
        <v>56136</v>
      </c>
      <c r="W3947" s="13" t="s">
        <v>65215</v>
      </c>
      <c r="X3947" s="13" t="s">
        <v>70343</v>
      </c>
      <c r="Y3947" s="13" t="s">
        <v>72829</v>
      </c>
      <c r="Z3947" s="13" t="s">
        <v>75347</v>
      </c>
      <c r="AA3947" s="13" t="s">
        <v>63549</v>
      </c>
      <c r="AB3947" s="13" t="s">
        <v>66089</v>
      </c>
      <c r="AC3947" s="13" t="s">
        <v>75436</v>
      </c>
      <c r="AD3947" s="13" t="s">
        <v>75456</v>
      </c>
      <c r="AE3947" s="13" t="s">
        <v>77362</v>
      </c>
      <c r="AF3947" s="13" t="b">
        <v>1</v>
      </c>
      <c r="AG3947" s="13">
        <v>3841</v>
      </c>
      <c r="AH3947" t="s">
        <v>81118</v>
      </c>
      <c r="AJ3947" s="13"/>
      <c r="AK3947" s="13"/>
      <c r="AL3947" s="13"/>
      <c r="AM3947" s="13"/>
      <c r="AN3947" s="13"/>
    </row>
    <row r="3948" spans="4:40" x14ac:dyDescent="0.25">
      <c r="D3948">
        <v>3945</v>
      </c>
      <c r="E3948" s="6">
        <v>0</v>
      </c>
      <c r="F3948" s="18" t="s">
        <v>3475</v>
      </c>
      <c r="G3948" s="16" t="s">
        <v>10084</v>
      </c>
      <c r="H3948" s="16" t="s">
        <v>14113</v>
      </c>
      <c r="I3948" s="16" t="s">
        <v>20817</v>
      </c>
      <c r="J3948" s="16"/>
      <c r="K3948" s="16"/>
      <c r="L3948" s="16" t="s">
        <v>27546</v>
      </c>
      <c r="M3948" s="16" t="s">
        <v>27653</v>
      </c>
      <c r="N3948" s="16" t="s">
        <v>27686</v>
      </c>
      <c r="O3948" s="16">
        <v>23899994</v>
      </c>
      <c r="P3948" s="16"/>
      <c r="Q3948" s="16" t="s">
        <v>30150</v>
      </c>
      <c r="R3948" s="16" t="s">
        <v>35524</v>
      </c>
      <c r="S3948" s="17" t="s">
        <v>41053</v>
      </c>
      <c r="T3948" s="16" t="s">
        <v>47620</v>
      </c>
      <c r="U3948" s="16" t="s">
        <v>52336</v>
      </c>
      <c r="V3948" s="16" t="s">
        <v>56137</v>
      </c>
      <c r="W3948" s="16" t="s">
        <v>65216</v>
      </c>
      <c r="X3948" s="16" t="s">
        <v>70632</v>
      </c>
      <c r="Y3948" s="16" t="s">
        <v>72712</v>
      </c>
      <c r="Z3948" s="16" t="s">
        <v>66359</v>
      </c>
      <c r="AA3948" s="16" t="s">
        <v>63549</v>
      </c>
      <c r="AB3948" s="16" t="s">
        <v>66089</v>
      </c>
      <c r="AC3948" s="16" t="s">
        <v>75436</v>
      </c>
      <c r="AD3948" s="16" t="s">
        <v>75466</v>
      </c>
      <c r="AE3948" s="16" t="s">
        <v>75449</v>
      </c>
      <c r="AF3948" s="16" t="b">
        <v>1</v>
      </c>
      <c r="AG3948" s="16">
        <v>6282</v>
      </c>
      <c r="AH3948" t="s">
        <v>56137</v>
      </c>
      <c r="AI3948">
        <v>1</v>
      </c>
      <c r="AJ3948" s="16"/>
      <c r="AK3948" s="16"/>
      <c r="AL3948" s="16"/>
      <c r="AM3948" s="16"/>
      <c r="AN3948" s="16"/>
    </row>
    <row r="3949" spans="4:40" x14ac:dyDescent="0.25">
      <c r="D3949">
        <v>3946</v>
      </c>
      <c r="E3949" s="11">
        <v>0</v>
      </c>
      <c r="F3949" s="19" t="s">
        <v>3476</v>
      </c>
      <c r="G3949" s="13" t="s">
        <v>8420</v>
      </c>
      <c r="H3949" s="13"/>
      <c r="I3949" s="13" t="s">
        <v>20818</v>
      </c>
      <c r="J3949" s="13"/>
      <c r="K3949" s="13"/>
      <c r="L3949" s="13" t="s">
        <v>27548</v>
      </c>
      <c r="M3949" s="13"/>
      <c r="N3949" s="13"/>
      <c r="O3949" s="13">
        <v>68838480</v>
      </c>
      <c r="P3949" s="13"/>
      <c r="Q3949" s="13" t="s">
        <v>27995</v>
      </c>
      <c r="R3949" s="13"/>
      <c r="S3949" s="14" t="s">
        <v>38723</v>
      </c>
      <c r="T3949" s="13" t="s">
        <v>44450</v>
      </c>
      <c r="U3949" s="13" t="s">
        <v>52345</v>
      </c>
      <c r="V3949" s="13" t="s">
        <v>56138</v>
      </c>
      <c r="W3949" s="13" t="s">
        <v>65217</v>
      </c>
      <c r="X3949" s="13" t="s">
        <v>70634</v>
      </c>
      <c r="Y3949" s="13" t="s">
        <v>70843</v>
      </c>
      <c r="Z3949" s="13" t="s">
        <v>75337</v>
      </c>
      <c r="AA3949" s="13" t="s">
        <v>75398</v>
      </c>
      <c r="AB3949" s="13"/>
      <c r="AC3949" s="13" t="s">
        <v>75436</v>
      </c>
      <c r="AD3949" s="13" t="s">
        <v>75449</v>
      </c>
      <c r="AE3949" s="13" t="s">
        <v>75449</v>
      </c>
      <c r="AF3949" s="13" t="b">
        <v>1</v>
      </c>
      <c r="AG3949" s="13"/>
      <c r="AH3949" t="s">
        <v>56138</v>
      </c>
      <c r="AJ3949" s="13"/>
      <c r="AK3949" s="13"/>
      <c r="AL3949" s="13"/>
      <c r="AM3949" s="13"/>
      <c r="AN3949" s="13"/>
    </row>
    <row r="3950" spans="4:40" x14ac:dyDescent="0.25">
      <c r="D3950">
        <v>3947</v>
      </c>
      <c r="E3950" s="6">
        <v>0</v>
      </c>
      <c r="F3950" s="18" t="s">
        <v>3477</v>
      </c>
      <c r="G3950" s="16" t="s">
        <v>10094</v>
      </c>
      <c r="H3950" s="16" t="s">
        <v>14114</v>
      </c>
      <c r="I3950" s="16" t="s">
        <v>20819</v>
      </c>
      <c r="J3950" s="16"/>
      <c r="K3950" s="16" t="s">
        <v>26313</v>
      </c>
      <c r="L3950" s="16" t="s">
        <v>27546</v>
      </c>
      <c r="M3950" s="16" t="s">
        <v>27642</v>
      </c>
      <c r="N3950" s="16" t="s">
        <v>27751</v>
      </c>
      <c r="O3950" s="16">
        <v>2152786</v>
      </c>
      <c r="P3950" s="16">
        <v>67</v>
      </c>
      <c r="Q3950" s="16" t="s">
        <v>30286</v>
      </c>
      <c r="R3950" s="16" t="s">
        <v>35647</v>
      </c>
      <c r="S3950" s="17" t="s">
        <v>41054</v>
      </c>
      <c r="T3950" s="16" t="s">
        <v>47621</v>
      </c>
      <c r="U3950" s="16" t="s">
        <v>52343</v>
      </c>
      <c r="V3950" s="16" t="s">
        <v>56139</v>
      </c>
      <c r="W3950" s="16" t="s">
        <v>65218</v>
      </c>
      <c r="X3950" s="16" t="s">
        <v>70343</v>
      </c>
      <c r="Y3950" s="16" t="s">
        <v>72830</v>
      </c>
      <c r="Z3950" s="16" t="s">
        <v>69575</v>
      </c>
      <c r="AA3950" s="16" t="s">
        <v>63549</v>
      </c>
      <c r="AB3950" s="16" t="s">
        <v>66089</v>
      </c>
      <c r="AC3950" s="16" t="s">
        <v>75436</v>
      </c>
      <c r="AD3950" s="16" t="s">
        <v>75458</v>
      </c>
      <c r="AE3950" s="16" t="s">
        <v>75608</v>
      </c>
      <c r="AF3950" s="16" t="b">
        <v>1</v>
      </c>
      <c r="AG3950" s="16">
        <v>7371</v>
      </c>
      <c r="AH3950" t="s">
        <v>81119</v>
      </c>
      <c r="AJ3950" s="16"/>
      <c r="AK3950" s="16"/>
      <c r="AL3950" s="16"/>
      <c r="AM3950" s="16"/>
      <c r="AN3950" s="16"/>
    </row>
    <row r="3951" spans="4:40" x14ac:dyDescent="0.25">
      <c r="D3951">
        <v>3948</v>
      </c>
      <c r="E3951" s="11">
        <v>0</v>
      </c>
      <c r="F3951" s="19" t="s">
        <v>3478</v>
      </c>
      <c r="G3951" s="13"/>
      <c r="H3951" s="13" t="s">
        <v>14115</v>
      </c>
      <c r="I3951" s="13"/>
      <c r="J3951" s="13"/>
      <c r="K3951" s="13"/>
      <c r="L3951" s="13" t="s">
        <v>27546</v>
      </c>
      <c r="M3951" s="13" t="s">
        <v>27653</v>
      </c>
      <c r="N3951" s="13" t="s">
        <v>27686</v>
      </c>
      <c r="O3951" s="13"/>
      <c r="P3951" s="13"/>
      <c r="Q3951" s="13" t="s">
        <v>30150</v>
      </c>
      <c r="R3951" s="13" t="s">
        <v>35524</v>
      </c>
      <c r="S3951" s="14" t="s">
        <v>40917</v>
      </c>
      <c r="T3951" s="13" t="s">
        <v>47622</v>
      </c>
      <c r="U3951" s="13" t="s">
        <v>52350</v>
      </c>
      <c r="V3951" s="13" t="s">
        <v>56140</v>
      </c>
      <c r="W3951" s="13" t="s">
        <v>65219</v>
      </c>
      <c r="X3951" s="13" t="s">
        <v>64670</v>
      </c>
      <c r="Y3951" s="13" t="s">
        <v>72712</v>
      </c>
      <c r="Z3951" s="13" t="s">
        <v>66359</v>
      </c>
      <c r="AA3951" s="13" t="s">
        <v>63549</v>
      </c>
      <c r="AB3951" s="13" t="s">
        <v>66089</v>
      </c>
      <c r="AC3951" s="13" t="s">
        <v>75436</v>
      </c>
      <c r="AD3951" s="13" t="s">
        <v>75449</v>
      </c>
      <c r="AE3951" s="13" t="s">
        <v>75449</v>
      </c>
      <c r="AF3951" s="13" t="b">
        <v>0</v>
      </c>
      <c r="AG3951" s="13">
        <v>6799</v>
      </c>
      <c r="AH3951" t="s">
        <v>56140</v>
      </c>
      <c r="AI3951">
        <v>1</v>
      </c>
      <c r="AJ3951" s="13"/>
      <c r="AK3951" s="13"/>
      <c r="AL3951" s="13"/>
      <c r="AM3951" s="13"/>
      <c r="AN3951" s="13"/>
    </row>
    <row r="3952" spans="4:40" x14ac:dyDescent="0.25">
      <c r="D3952">
        <v>3949</v>
      </c>
      <c r="E3952" s="6">
        <v>0</v>
      </c>
      <c r="F3952" s="18" t="s">
        <v>3479</v>
      </c>
      <c r="G3952" s="16" t="s">
        <v>10095</v>
      </c>
      <c r="H3952" s="16" t="s">
        <v>14116</v>
      </c>
      <c r="I3952" s="16" t="s">
        <v>20820</v>
      </c>
      <c r="J3952" s="16"/>
      <c r="K3952" s="16" t="s">
        <v>26314</v>
      </c>
      <c r="L3952" s="16" t="s">
        <v>27546</v>
      </c>
      <c r="M3952" s="16" t="s">
        <v>27653</v>
      </c>
      <c r="N3952" s="16" t="s">
        <v>27686</v>
      </c>
      <c r="O3952" s="16">
        <v>64563284259</v>
      </c>
      <c r="P3952" s="16">
        <v>14100</v>
      </c>
      <c r="Q3952" s="16" t="s">
        <v>30287</v>
      </c>
      <c r="R3952" s="16" t="s">
        <v>35648</v>
      </c>
      <c r="S3952" s="17" t="s">
        <v>40917</v>
      </c>
      <c r="T3952" s="16" t="s">
        <v>47623</v>
      </c>
      <c r="U3952" s="16" t="s">
        <v>52336</v>
      </c>
      <c r="V3952" s="16" t="s">
        <v>56141</v>
      </c>
      <c r="W3952" s="16" t="s">
        <v>65220</v>
      </c>
      <c r="X3952" s="16" t="s">
        <v>70632</v>
      </c>
      <c r="Y3952" s="16" t="s">
        <v>72831</v>
      </c>
      <c r="Z3952" s="16" t="s">
        <v>75334</v>
      </c>
      <c r="AA3952" s="16" t="s">
        <v>63549</v>
      </c>
      <c r="AB3952" s="16" t="s">
        <v>66089</v>
      </c>
      <c r="AC3952" s="16" t="s">
        <v>75436</v>
      </c>
      <c r="AD3952" s="16" t="s">
        <v>75466</v>
      </c>
      <c r="AE3952" s="16" t="s">
        <v>77363</v>
      </c>
      <c r="AF3952" s="16" t="b">
        <v>1</v>
      </c>
      <c r="AG3952" s="16">
        <v>6211</v>
      </c>
      <c r="AH3952" t="s">
        <v>81120</v>
      </c>
      <c r="AJ3952" s="16"/>
      <c r="AK3952" s="16"/>
      <c r="AL3952" s="16"/>
      <c r="AM3952" s="16"/>
      <c r="AN3952" s="16"/>
    </row>
    <row r="3953" spans="4:40" x14ac:dyDescent="0.25">
      <c r="D3953">
        <v>3950</v>
      </c>
      <c r="E3953" s="11">
        <v>0</v>
      </c>
      <c r="F3953" s="19" t="s">
        <v>3480</v>
      </c>
      <c r="G3953" s="13" t="s">
        <v>10096</v>
      </c>
      <c r="H3953" s="13" t="s">
        <v>14117</v>
      </c>
      <c r="I3953" s="13" t="s">
        <v>20821</v>
      </c>
      <c r="J3953" s="13"/>
      <c r="K3953" s="13" t="s">
        <v>26315</v>
      </c>
      <c r="L3953" s="13" t="s">
        <v>27546</v>
      </c>
      <c r="M3953" s="13" t="s">
        <v>27642</v>
      </c>
      <c r="N3953" s="13" t="s">
        <v>27751</v>
      </c>
      <c r="O3953" s="13">
        <v>3475113667</v>
      </c>
      <c r="P3953" s="13">
        <v>3182</v>
      </c>
      <c r="Q3953" s="13" t="s">
        <v>30288</v>
      </c>
      <c r="R3953" s="13" t="s">
        <v>35649</v>
      </c>
      <c r="S3953" s="14" t="s">
        <v>41055</v>
      </c>
      <c r="T3953" s="13" t="s">
        <v>47624</v>
      </c>
      <c r="U3953" s="13" t="s">
        <v>52340</v>
      </c>
      <c r="V3953" s="13" t="s">
        <v>56142</v>
      </c>
      <c r="W3953" s="13" t="s">
        <v>65221</v>
      </c>
      <c r="X3953" s="13" t="s">
        <v>70214</v>
      </c>
      <c r="Y3953" s="13" t="s">
        <v>72832</v>
      </c>
      <c r="Z3953" s="13" t="s">
        <v>62358</v>
      </c>
      <c r="AA3953" s="13" t="s">
        <v>63549</v>
      </c>
      <c r="AB3953" s="13" t="s">
        <v>66089</v>
      </c>
      <c r="AC3953" s="13" t="s">
        <v>75436</v>
      </c>
      <c r="AD3953" s="13" t="s">
        <v>75458</v>
      </c>
      <c r="AE3953" s="13" t="s">
        <v>77364</v>
      </c>
      <c r="AF3953" s="13" t="b">
        <v>1</v>
      </c>
      <c r="AG3953" s="13">
        <v>7371</v>
      </c>
      <c r="AH3953" t="s">
        <v>81121</v>
      </c>
      <c r="AJ3953" s="13"/>
      <c r="AK3953" s="13"/>
      <c r="AL3953" s="13"/>
      <c r="AM3953" s="13"/>
      <c r="AN3953" s="13"/>
    </row>
    <row r="3954" spans="4:40" x14ac:dyDescent="0.25">
      <c r="D3954">
        <v>3951</v>
      </c>
      <c r="E3954" s="6">
        <v>0</v>
      </c>
      <c r="F3954" s="18" t="s">
        <v>3481</v>
      </c>
      <c r="G3954" s="16" t="s">
        <v>8186</v>
      </c>
      <c r="H3954" s="16" t="s">
        <v>14118</v>
      </c>
      <c r="I3954" s="16" t="s">
        <v>20822</v>
      </c>
      <c r="J3954" s="16"/>
      <c r="K3954" s="16" t="s">
        <v>26316</v>
      </c>
      <c r="L3954" s="16" t="s">
        <v>27546</v>
      </c>
      <c r="M3954" s="16" t="s">
        <v>27692</v>
      </c>
      <c r="N3954" s="16" t="s">
        <v>27753</v>
      </c>
      <c r="O3954" s="16">
        <v>17088453009</v>
      </c>
      <c r="P3954" s="16">
        <v>18300</v>
      </c>
      <c r="Q3954" s="16" t="s">
        <v>30289</v>
      </c>
      <c r="R3954" s="16" t="s">
        <v>35650</v>
      </c>
      <c r="S3954" s="17" t="s">
        <v>41056</v>
      </c>
      <c r="T3954" s="16" t="s">
        <v>47625</v>
      </c>
      <c r="U3954" s="16" t="s">
        <v>52336</v>
      </c>
      <c r="V3954" s="16" t="s">
        <v>56143</v>
      </c>
      <c r="W3954" s="16" t="s">
        <v>65222</v>
      </c>
      <c r="X3954" s="16" t="s">
        <v>70632</v>
      </c>
      <c r="Y3954" s="16" t="s">
        <v>72833</v>
      </c>
      <c r="Z3954" s="16" t="s">
        <v>65949</v>
      </c>
      <c r="AA3954" s="16" t="s">
        <v>63549</v>
      </c>
      <c r="AB3954" s="16" t="s">
        <v>66089</v>
      </c>
      <c r="AC3954" s="16" t="s">
        <v>75436</v>
      </c>
      <c r="AD3954" s="16" t="s">
        <v>75518</v>
      </c>
      <c r="AE3954" s="16" t="s">
        <v>77365</v>
      </c>
      <c r="AF3954" s="16" t="b">
        <v>1</v>
      </c>
      <c r="AG3954" s="16">
        <v>3411</v>
      </c>
      <c r="AH3954" t="s">
        <v>81122</v>
      </c>
      <c r="AJ3954" s="16"/>
      <c r="AK3954" s="16"/>
      <c r="AL3954" s="16"/>
      <c r="AM3954" s="16"/>
      <c r="AN3954" s="16"/>
    </row>
    <row r="3955" spans="4:40" x14ac:dyDescent="0.25">
      <c r="D3955">
        <v>3952</v>
      </c>
      <c r="E3955" s="11">
        <v>0</v>
      </c>
      <c r="F3955" s="19" t="s">
        <v>3482</v>
      </c>
      <c r="G3955" s="13" t="s">
        <v>9335</v>
      </c>
      <c r="H3955" s="13" t="s">
        <v>14119</v>
      </c>
      <c r="I3955" s="13" t="s">
        <v>20823</v>
      </c>
      <c r="J3955" s="13"/>
      <c r="K3955" s="13" t="s">
        <v>26317</v>
      </c>
      <c r="L3955" s="13" t="s">
        <v>27546</v>
      </c>
      <c r="M3955" s="13" t="s">
        <v>27669</v>
      </c>
      <c r="N3955" s="13" t="s">
        <v>27753</v>
      </c>
      <c r="O3955" s="13">
        <v>1917981947</v>
      </c>
      <c r="P3955" s="13">
        <v>94000</v>
      </c>
      <c r="Q3955" s="13" t="s">
        <v>30290</v>
      </c>
      <c r="R3955" s="13" t="s">
        <v>35651</v>
      </c>
      <c r="S3955" s="14" t="s">
        <v>41057</v>
      </c>
      <c r="T3955" s="13" t="s">
        <v>47626</v>
      </c>
      <c r="U3955" s="13" t="s">
        <v>52340</v>
      </c>
      <c r="V3955" s="13" t="s">
        <v>56144</v>
      </c>
      <c r="W3955" s="13" t="s">
        <v>65223</v>
      </c>
      <c r="X3955" s="13" t="s">
        <v>70214</v>
      </c>
      <c r="Y3955" s="13" t="s">
        <v>72834</v>
      </c>
      <c r="Z3955" s="13" t="s">
        <v>67415</v>
      </c>
      <c r="AA3955" s="13" t="s">
        <v>63549</v>
      </c>
      <c r="AB3955" s="13" t="s">
        <v>66089</v>
      </c>
      <c r="AC3955" s="13" t="s">
        <v>75436</v>
      </c>
      <c r="AD3955" s="13" t="s">
        <v>75485</v>
      </c>
      <c r="AE3955" s="13" t="s">
        <v>77366</v>
      </c>
      <c r="AF3955" s="13" t="b">
        <v>1</v>
      </c>
      <c r="AG3955" s="13">
        <v>5812</v>
      </c>
      <c r="AH3955" t="s">
        <v>81123</v>
      </c>
      <c r="AJ3955" s="13"/>
      <c r="AK3955" s="13"/>
      <c r="AL3955" s="13"/>
      <c r="AM3955" s="13"/>
      <c r="AN3955" s="13"/>
    </row>
    <row r="3956" spans="4:40" x14ac:dyDescent="0.25">
      <c r="D3956">
        <v>3953</v>
      </c>
      <c r="E3956" s="6">
        <v>0</v>
      </c>
      <c r="F3956" s="18" t="s">
        <v>3483</v>
      </c>
      <c r="G3956" s="16" t="s">
        <v>10097</v>
      </c>
      <c r="H3956" s="16" t="s">
        <v>14120</v>
      </c>
      <c r="I3956" s="16" t="s">
        <v>20824</v>
      </c>
      <c r="J3956" s="16"/>
      <c r="K3956" s="16"/>
      <c r="L3956" s="16" t="s">
        <v>27546</v>
      </c>
      <c r="M3956" s="16" t="s">
        <v>27646</v>
      </c>
      <c r="N3956" s="16" t="s">
        <v>27686</v>
      </c>
      <c r="O3956" s="16">
        <v>275677647</v>
      </c>
      <c r="P3956" s="16">
        <v>126</v>
      </c>
      <c r="Q3956" s="16" t="s">
        <v>30291</v>
      </c>
      <c r="R3956" s="16" t="s">
        <v>35652</v>
      </c>
      <c r="S3956" s="17" t="s">
        <v>41058</v>
      </c>
      <c r="T3956" s="16" t="s">
        <v>47627</v>
      </c>
      <c r="U3956" s="16" t="s">
        <v>52343</v>
      </c>
      <c r="V3956" s="16" t="s">
        <v>56145</v>
      </c>
      <c r="W3956" s="16" t="s">
        <v>65224</v>
      </c>
      <c r="X3956" s="16" t="s">
        <v>70343</v>
      </c>
      <c r="Y3956" s="16" t="s">
        <v>72835</v>
      </c>
      <c r="Z3956" s="16" t="s">
        <v>69575</v>
      </c>
      <c r="AA3956" s="16" t="s">
        <v>63549</v>
      </c>
      <c r="AB3956" s="16" t="s">
        <v>66089</v>
      </c>
      <c r="AC3956" s="16" t="s">
        <v>75436</v>
      </c>
      <c r="AD3956" s="16" t="s">
        <v>75462</v>
      </c>
      <c r="AE3956" s="16" t="s">
        <v>77367</v>
      </c>
      <c r="AF3956" s="16" t="b">
        <v>1</v>
      </c>
      <c r="AG3956" s="16">
        <v>6029</v>
      </c>
      <c r="AH3956" t="s">
        <v>81124</v>
      </c>
      <c r="AJ3956" s="16"/>
      <c r="AK3956" s="16"/>
      <c r="AL3956" s="16"/>
      <c r="AM3956" s="16"/>
      <c r="AN3956" s="16"/>
    </row>
    <row r="3957" spans="4:40" x14ac:dyDescent="0.25">
      <c r="D3957">
        <v>3954</v>
      </c>
      <c r="E3957" s="11">
        <v>0</v>
      </c>
      <c r="F3957" s="19" t="s">
        <v>3484</v>
      </c>
      <c r="G3957" s="13"/>
      <c r="H3957" s="13"/>
      <c r="I3957" s="13"/>
      <c r="J3957" s="13"/>
      <c r="K3957" s="13"/>
      <c r="L3957" s="13" t="s">
        <v>27563</v>
      </c>
      <c r="M3957" s="13"/>
      <c r="N3957" s="13"/>
      <c r="O3957" s="13"/>
      <c r="P3957" s="13"/>
      <c r="Q3957" s="13"/>
      <c r="R3957" s="13"/>
      <c r="S3957" s="13" t="s">
        <v>38651</v>
      </c>
      <c r="T3957" s="13" t="s">
        <v>47628</v>
      </c>
      <c r="U3957" s="13" t="s">
        <v>52345</v>
      </c>
      <c r="V3957" s="13" t="s">
        <v>56146</v>
      </c>
      <c r="W3957" s="13" t="s">
        <v>65225</v>
      </c>
      <c r="X3957" s="13" t="s">
        <v>70634</v>
      </c>
      <c r="Y3957" s="13" t="s">
        <v>70784</v>
      </c>
      <c r="Z3957" s="13"/>
      <c r="AA3957" s="13" t="s">
        <v>75404</v>
      </c>
      <c r="AB3957" s="13" t="s">
        <v>75432</v>
      </c>
      <c r="AC3957" s="13" t="s">
        <v>75436</v>
      </c>
      <c r="AD3957" s="13" t="s">
        <v>75449</v>
      </c>
      <c r="AE3957" s="13" t="s">
        <v>75449</v>
      </c>
      <c r="AF3957" s="13" t="b">
        <v>0</v>
      </c>
      <c r="AG3957" s="13"/>
      <c r="AH3957" t="s">
        <v>56146</v>
      </c>
      <c r="AI3957">
        <v>1</v>
      </c>
      <c r="AJ3957" s="13"/>
      <c r="AK3957" s="13"/>
      <c r="AL3957" s="13"/>
      <c r="AM3957" s="13"/>
      <c r="AN3957" s="13"/>
    </row>
    <row r="3958" spans="4:40" x14ac:dyDescent="0.25">
      <c r="D3958">
        <v>3955</v>
      </c>
      <c r="E3958" s="6">
        <v>0</v>
      </c>
      <c r="F3958" s="18" t="s">
        <v>3485</v>
      </c>
      <c r="G3958" s="16" t="s">
        <v>10062</v>
      </c>
      <c r="H3958" s="16"/>
      <c r="I3958" s="16" t="s">
        <v>20825</v>
      </c>
      <c r="J3958" s="16"/>
      <c r="K3958" s="16"/>
      <c r="L3958" s="16" t="s">
        <v>27562</v>
      </c>
      <c r="M3958" s="16" t="s">
        <v>27666</v>
      </c>
      <c r="N3958" s="16" t="s">
        <v>27747</v>
      </c>
      <c r="O3958" s="16">
        <v>118926995</v>
      </c>
      <c r="P3958" s="16">
        <v>31</v>
      </c>
      <c r="Q3958" s="16"/>
      <c r="R3958" s="16" t="s">
        <v>35653</v>
      </c>
      <c r="S3958" s="17" t="s">
        <v>41059</v>
      </c>
      <c r="T3958" s="16" t="s">
        <v>47629</v>
      </c>
      <c r="U3958" s="16" t="s">
        <v>52343</v>
      </c>
      <c r="V3958" s="16" t="s">
        <v>56147</v>
      </c>
      <c r="W3958" s="16" t="s">
        <v>65226</v>
      </c>
      <c r="X3958" s="16"/>
      <c r="Y3958" s="16"/>
      <c r="Z3958" s="16"/>
      <c r="AA3958" s="16"/>
      <c r="AB3958" s="16"/>
      <c r="AC3958" s="16" t="s">
        <v>75438</v>
      </c>
      <c r="AD3958" s="16" t="s">
        <v>75449</v>
      </c>
      <c r="AE3958" s="16" t="s">
        <v>77368</v>
      </c>
      <c r="AF3958" s="16" t="b">
        <v>0</v>
      </c>
      <c r="AG3958" s="16"/>
      <c r="AH3958" t="s">
        <v>81125</v>
      </c>
      <c r="AJ3958" s="16"/>
      <c r="AK3958" s="16"/>
      <c r="AL3958" s="16"/>
      <c r="AM3958" s="16"/>
      <c r="AN3958" s="16"/>
    </row>
    <row r="3959" spans="4:40" x14ac:dyDescent="0.25">
      <c r="D3959">
        <v>3956</v>
      </c>
      <c r="E3959" s="11">
        <v>0</v>
      </c>
      <c r="F3959" s="19" t="s">
        <v>3486</v>
      </c>
      <c r="G3959" s="13" t="s">
        <v>10062</v>
      </c>
      <c r="H3959" s="13"/>
      <c r="I3959" s="13" t="s">
        <v>20826</v>
      </c>
      <c r="J3959" s="13"/>
      <c r="K3959" s="13"/>
      <c r="L3959" s="13" t="s">
        <v>27562</v>
      </c>
      <c r="M3959" s="13"/>
      <c r="N3959" s="13"/>
      <c r="O3959" s="13"/>
      <c r="P3959" s="13"/>
      <c r="Q3959" s="13"/>
      <c r="R3959" s="13"/>
      <c r="S3959" s="13"/>
      <c r="T3959" s="13" t="s">
        <v>47630</v>
      </c>
      <c r="U3959" s="13" t="s">
        <v>52343</v>
      </c>
      <c r="V3959" s="13" t="s">
        <v>56148</v>
      </c>
      <c r="W3959" s="13" t="s">
        <v>65227</v>
      </c>
      <c r="X3959" s="13"/>
      <c r="Y3959" s="13"/>
      <c r="Z3959" s="13"/>
      <c r="AA3959" s="13"/>
      <c r="AB3959" s="13"/>
      <c r="AC3959" s="13" t="s">
        <v>75438</v>
      </c>
      <c r="AD3959" s="13" t="s">
        <v>75449</v>
      </c>
      <c r="AE3959" s="13" t="s">
        <v>75449</v>
      </c>
      <c r="AF3959" s="13" t="b">
        <v>0</v>
      </c>
      <c r="AG3959" s="13"/>
      <c r="AH3959" t="s">
        <v>81126</v>
      </c>
      <c r="AI3959">
        <v>1</v>
      </c>
      <c r="AJ3959" s="13"/>
      <c r="AK3959" s="13"/>
      <c r="AL3959" s="13"/>
      <c r="AM3959" s="13"/>
      <c r="AN3959" s="13"/>
    </row>
    <row r="3960" spans="4:40" x14ac:dyDescent="0.25">
      <c r="D3960">
        <v>3957</v>
      </c>
      <c r="E3960" s="6">
        <v>0</v>
      </c>
      <c r="F3960" s="18" t="s">
        <v>3487</v>
      </c>
      <c r="G3960" s="16" t="s">
        <v>9611</v>
      </c>
      <c r="H3960" s="16"/>
      <c r="I3960" s="16" t="s">
        <v>20827</v>
      </c>
      <c r="J3960" s="16"/>
      <c r="K3960" s="16"/>
      <c r="L3960" s="16" t="s">
        <v>27548</v>
      </c>
      <c r="M3960" s="16"/>
      <c r="N3960" s="16"/>
      <c r="O3960" s="16">
        <v>136828000</v>
      </c>
      <c r="P3960" s="16"/>
      <c r="Q3960" s="16" t="s">
        <v>29567</v>
      </c>
      <c r="R3960" s="16"/>
      <c r="S3960" s="16"/>
      <c r="T3960" s="16" t="s">
        <v>47631</v>
      </c>
      <c r="U3960" s="16" t="s">
        <v>52345</v>
      </c>
      <c r="V3960" s="16" t="s">
        <v>56149</v>
      </c>
      <c r="W3960" s="16" t="s">
        <v>65228</v>
      </c>
      <c r="X3960" s="16" t="s">
        <v>70634</v>
      </c>
      <c r="Y3960" s="16" t="s">
        <v>72217</v>
      </c>
      <c r="Z3960" s="16" t="s">
        <v>68667</v>
      </c>
      <c r="AA3960" s="16" t="s">
        <v>75398</v>
      </c>
      <c r="AB3960" s="16"/>
      <c r="AC3960" s="16" t="s">
        <v>75436</v>
      </c>
      <c r="AD3960" s="16" t="s">
        <v>75449</v>
      </c>
      <c r="AE3960" s="16" t="s">
        <v>75449</v>
      </c>
      <c r="AF3960" s="16" t="b">
        <v>1</v>
      </c>
      <c r="AG3960" s="16"/>
      <c r="AH3960" t="s">
        <v>56149</v>
      </c>
      <c r="AJ3960" s="16"/>
      <c r="AK3960" s="16"/>
      <c r="AL3960" s="16"/>
      <c r="AM3960" s="16"/>
      <c r="AN3960" s="16"/>
    </row>
    <row r="3961" spans="4:40" x14ac:dyDescent="0.25">
      <c r="D3961">
        <v>3958</v>
      </c>
      <c r="E3961" s="11">
        <v>0</v>
      </c>
      <c r="F3961" s="12"/>
      <c r="G3961" s="13"/>
      <c r="H3961" s="13" t="s">
        <v>14121</v>
      </c>
      <c r="I3961" s="13"/>
      <c r="J3961" s="13"/>
      <c r="K3961" s="13"/>
      <c r="L3961" s="13"/>
      <c r="M3961" s="13" t="s">
        <v>27658</v>
      </c>
      <c r="N3961" s="13" t="s">
        <v>27751</v>
      </c>
      <c r="O3961" s="13"/>
      <c r="P3961" s="13">
        <v>804</v>
      </c>
      <c r="Q3961" s="13" t="s">
        <v>30292</v>
      </c>
      <c r="R3961" s="13" t="s">
        <v>35654</v>
      </c>
      <c r="S3961" s="14" t="s">
        <v>41060</v>
      </c>
      <c r="T3961" s="13" t="s">
        <v>47632</v>
      </c>
      <c r="U3961" s="13" t="s">
        <v>52347</v>
      </c>
      <c r="V3961" s="13" t="s">
        <v>56150</v>
      </c>
      <c r="W3961" s="13" t="s">
        <v>65229</v>
      </c>
      <c r="X3961" s="13"/>
      <c r="Y3961" s="13"/>
      <c r="Z3961" s="13"/>
      <c r="AA3961" s="13"/>
      <c r="AB3961" s="13"/>
      <c r="AC3961" s="13" t="s">
        <v>75437</v>
      </c>
      <c r="AD3961" s="13" t="s">
        <v>75449</v>
      </c>
      <c r="AE3961" s="13" t="s">
        <v>75449</v>
      </c>
      <c r="AF3961" s="13" t="b">
        <v>0</v>
      </c>
      <c r="AG3961" s="13">
        <v>7374</v>
      </c>
      <c r="AH3961" t="s">
        <v>84158</v>
      </c>
      <c r="AJ3961" s="13"/>
      <c r="AK3961" s="13"/>
      <c r="AL3961" s="13"/>
      <c r="AM3961" s="13"/>
      <c r="AN3961" s="13"/>
    </row>
    <row r="3962" spans="4:40" x14ac:dyDescent="0.25">
      <c r="D3962">
        <v>3959</v>
      </c>
      <c r="E3962" s="6">
        <v>0</v>
      </c>
      <c r="F3962" s="18" t="s">
        <v>3488</v>
      </c>
      <c r="G3962" s="16" t="s">
        <v>9837</v>
      </c>
      <c r="H3962" s="16" t="s">
        <v>14122</v>
      </c>
      <c r="I3962" s="16" t="s">
        <v>20828</v>
      </c>
      <c r="J3962" s="16"/>
      <c r="K3962" s="16"/>
      <c r="L3962" s="16" t="s">
        <v>27546</v>
      </c>
      <c r="M3962" s="16" t="s">
        <v>27643</v>
      </c>
      <c r="N3962" s="16" t="s">
        <v>27750</v>
      </c>
      <c r="O3962" s="16">
        <v>56338180</v>
      </c>
      <c r="P3962" s="16">
        <v>20</v>
      </c>
      <c r="Q3962" s="16" t="s">
        <v>30293</v>
      </c>
      <c r="R3962" s="16" t="s">
        <v>35655</v>
      </c>
      <c r="S3962" s="17" t="s">
        <v>41061</v>
      </c>
      <c r="T3962" s="16" t="s">
        <v>47633</v>
      </c>
      <c r="U3962" s="16" t="s">
        <v>52344</v>
      </c>
      <c r="V3962" s="16" t="s">
        <v>56151</v>
      </c>
      <c r="W3962" s="16" t="s">
        <v>65230</v>
      </c>
      <c r="X3962" s="16" t="s">
        <v>70633</v>
      </c>
      <c r="Y3962" s="16" t="s">
        <v>72836</v>
      </c>
      <c r="Z3962" s="16" t="s">
        <v>75341</v>
      </c>
      <c r="AA3962" s="16" t="s">
        <v>63549</v>
      </c>
      <c r="AB3962" s="16" t="s">
        <v>66089</v>
      </c>
      <c r="AC3962" s="16" t="s">
        <v>75436</v>
      </c>
      <c r="AD3962" s="16" t="s">
        <v>75459</v>
      </c>
      <c r="AE3962" s="16" t="s">
        <v>77369</v>
      </c>
      <c r="AF3962" s="16" t="b">
        <v>1</v>
      </c>
      <c r="AG3962" s="16">
        <v>2834</v>
      </c>
      <c r="AH3962" t="s">
        <v>81127</v>
      </c>
      <c r="AJ3962" s="16"/>
      <c r="AK3962" s="16"/>
      <c r="AL3962" s="16"/>
      <c r="AM3962" s="16"/>
      <c r="AN3962" s="16"/>
    </row>
    <row r="3963" spans="4:40" x14ac:dyDescent="0.25">
      <c r="D3963">
        <v>3960</v>
      </c>
      <c r="E3963" s="11">
        <v>0</v>
      </c>
      <c r="F3963" s="19" t="s">
        <v>3489</v>
      </c>
      <c r="G3963" s="13" t="s">
        <v>10098</v>
      </c>
      <c r="H3963" s="13" t="s">
        <v>14123</v>
      </c>
      <c r="I3963" s="13" t="s">
        <v>20829</v>
      </c>
      <c r="J3963" s="13"/>
      <c r="K3963" s="13"/>
      <c r="L3963" s="13" t="s">
        <v>27551</v>
      </c>
      <c r="M3963" s="13" t="s">
        <v>27643</v>
      </c>
      <c r="N3963" s="13" t="s">
        <v>27750</v>
      </c>
      <c r="O3963" s="13">
        <v>73858068</v>
      </c>
      <c r="P3963" s="13">
        <v>51</v>
      </c>
      <c r="Q3963" s="13" t="s">
        <v>30294</v>
      </c>
      <c r="R3963" s="13" t="s">
        <v>35656</v>
      </c>
      <c r="S3963" s="14" t="s">
        <v>41062</v>
      </c>
      <c r="T3963" s="13" t="s">
        <v>47634</v>
      </c>
      <c r="U3963" s="13" t="s">
        <v>52343</v>
      </c>
      <c r="V3963" s="13" t="s">
        <v>56152</v>
      </c>
      <c r="W3963" s="13" t="s">
        <v>65231</v>
      </c>
      <c r="X3963" s="13" t="s">
        <v>70343</v>
      </c>
      <c r="Y3963" s="13" t="s">
        <v>72837</v>
      </c>
      <c r="Z3963" s="13"/>
      <c r="AA3963" s="13" t="s">
        <v>68846</v>
      </c>
      <c r="AB3963" s="13" t="s">
        <v>66089</v>
      </c>
      <c r="AC3963" s="13" t="s">
        <v>75436</v>
      </c>
      <c r="AD3963" s="13" t="s">
        <v>75459</v>
      </c>
      <c r="AE3963" s="13" t="s">
        <v>75619</v>
      </c>
      <c r="AF3963" s="13" t="b">
        <v>1</v>
      </c>
      <c r="AG3963" s="13"/>
      <c r="AH3963" t="s">
        <v>81128</v>
      </c>
      <c r="AJ3963" s="13"/>
      <c r="AK3963" s="13"/>
      <c r="AL3963" s="13"/>
      <c r="AM3963" s="13"/>
      <c r="AN3963" s="13"/>
    </row>
    <row r="3964" spans="4:40" x14ac:dyDescent="0.25">
      <c r="D3964">
        <v>3961</v>
      </c>
      <c r="E3964" s="6">
        <v>0</v>
      </c>
      <c r="F3964" s="15"/>
      <c r="G3964" s="16"/>
      <c r="H3964" s="16" t="s">
        <v>14124</v>
      </c>
      <c r="I3964" s="16"/>
      <c r="J3964" s="16"/>
      <c r="K3964" s="16"/>
      <c r="L3964" s="16" t="s">
        <v>27547</v>
      </c>
      <c r="M3964" s="16" t="s">
        <v>27696</v>
      </c>
      <c r="N3964" s="16" t="s">
        <v>27756</v>
      </c>
      <c r="O3964" s="16"/>
      <c r="P3964" s="16">
        <v>26827</v>
      </c>
      <c r="Q3964" s="16" t="s">
        <v>30295</v>
      </c>
      <c r="R3964" s="16" t="s">
        <v>35657</v>
      </c>
      <c r="S3964" s="17" t="s">
        <v>41063</v>
      </c>
      <c r="T3964" s="16" t="s">
        <v>47635</v>
      </c>
      <c r="U3964" s="16" t="s">
        <v>52347</v>
      </c>
      <c r="V3964" s="16" t="s">
        <v>56153</v>
      </c>
      <c r="W3964" s="16" t="s">
        <v>65232</v>
      </c>
      <c r="X3964" s="16"/>
      <c r="Y3964" s="16"/>
      <c r="Z3964" s="16"/>
      <c r="AA3964" s="16"/>
      <c r="AB3964" s="16"/>
      <c r="AC3964" s="16" t="s">
        <v>75437</v>
      </c>
      <c r="AD3964" s="16" t="s">
        <v>75449</v>
      </c>
      <c r="AE3964" s="16" t="s">
        <v>75449</v>
      </c>
      <c r="AF3964" s="16" t="b">
        <v>0</v>
      </c>
      <c r="AG3964" s="16">
        <v>3420</v>
      </c>
      <c r="AH3964" t="s">
        <v>84159</v>
      </c>
      <c r="AJ3964" s="16"/>
      <c r="AK3964" s="16"/>
      <c r="AL3964" s="16"/>
      <c r="AM3964" s="16"/>
      <c r="AN3964" s="16"/>
    </row>
    <row r="3965" spans="4:40" x14ac:dyDescent="0.25">
      <c r="D3965">
        <v>3962</v>
      </c>
      <c r="E3965" s="11">
        <v>0</v>
      </c>
      <c r="F3965" s="19" t="s">
        <v>3490</v>
      </c>
      <c r="G3965" s="13" t="s">
        <v>10099</v>
      </c>
      <c r="H3965" s="13" t="s">
        <v>14125</v>
      </c>
      <c r="I3965" s="13" t="s">
        <v>20830</v>
      </c>
      <c r="J3965" s="13"/>
      <c r="K3965" s="13"/>
      <c r="L3965" s="13" t="s">
        <v>27546</v>
      </c>
      <c r="M3965" s="13" t="s">
        <v>27643</v>
      </c>
      <c r="N3965" s="13" t="s">
        <v>27750</v>
      </c>
      <c r="O3965" s="13">
        <v>6715379783</v>
      </c>
      <c r="P3965" s="13">
        <v>659</v>
      </c>
      <c r="Q3965" s="13" t="s">
        <v>30296</v>
      </c>
      <c r="R3965" s="13" t="s">
        <v>35658</v>
      </c>
      <c r="S3965" s="14" t="s">
        <v>41064</v>
      </c>
      <c r="T3965" s="13" t="s">
        <v>47636</v>
      </c>
      <c r="U3965" s="13" t="s">
        <v>52340</v>
      </c>
      <c r="V3965" s="13" t="s">
        <v>56154</v>
      </c>
      <c r="W3965" s="13" t="s">
        <v>65233</v>
      </c>
      <c r="X3965" s="13" t="s">
        <v>70214</v>
      </c>
      <c r="Y3965" s="13" t="s">
        <v>72838</v>
      </c>
      <c r="Z3965" s="13" t="s">
        <v>69575</v>
      </c>
      <c r="AA3965" s="13" t="s">
        <v>63549</v>
      </c>
      <c r="AB3965" s="13" t="s">
        <v>66089</v>
      </c>
      <c r="AC3965" s="13" t="s">
        <v>75436</v>
      </c>
      <c r="AD3965" s="13" t="s">
        <v>75459</v>
      </c>
      <c r="AE3965" s="13" t="s">
        <v>77370</v>
      </c>
      <c r="AF3965" s="13" t="b">
        <v>1</v>
      </c>
      <c r="AG3965" s="13">
        <v>2836</v>
      </c>
      <c r="AH3965" t="s">
        <v>81129</v>
      </c>
      <c r="AJ3965" s="13"/>
      <c r="AK3965" s="13"/>
      <c r="AL3965" s="13"/>
      <c r="AM3965" s="13"/>
      <c r="AN3965" s="13"/>
    </row>
    <row r="3966" spans="4:40" x14ac:dyDescent="0.25">
      <c r="D3966">
        <v>3963</v>
      </c>
      <c r="E3966" s="6">
        <v>0</v>
      </c>
      <c r="F3966" s="18" t="s">
        <v>3491</v>
      </c>
      <c r="G3966" s="16" t="s">
        <v>10081</v>
      </c>
      <c r="H3966" s="16"/>
      <c r="I3966" s="16" t="s">
        <v>20831</v>
      </c>
      <c r="J3966" s="16"/>
      <c r="K3966" s="16"/>
      <c r="L3966" s="16" t="s">
        <v>27548</v>
      </c>
      <c r="M3966" s="16"/>
      <c r="N3966" s="16"/>
      <c r="O3966" s="16">
        <v>2134108000</v>
      </c>
      <c r="P3966" s="16"/>
      <c r="Q3966" s="16" t="s">
        <v>29256</v>
      </c>
      <c r="R3966" s="16"/>
      <c r="S3966" s="16" t="s">
        <v>40009</v>
      </c>
      <c r="T3966" s="16" t="s">
        <v>47637</v>
      </c>
      <c r="U3966" s="16" t="s">
        <v>52345</v>
      </c>
      <c r="V3966" s="16" t="s">
        <v>56155</v>
      </c>
      <c r="W3966" s="16" t="s">
        <v>65234</v>
      </c>
      <c r="X3966" s="16" t="s">
        <v>70634</v>
      </c>
      <c r="Y3966" s="16" t="s">
        <v>72807</v>
      </c>
      <c r="Z3966" s="16" t="s">
        <v>75331</v>
      </c>
      <c r="AA3966" s="16" t="s">
        <v>75398</v>
      </c>
      <c r="AB3966" s="16" t="s">
        <v>75432</v>
      </c>
      <c r="AC3966" s="16" t="s">
        <v>75436</v>
      </c>
      <c r="AD3966" s="16" t="s">
        <v>75449</v>
      </c>
      <c r="AE3966" s="16" t="s">
        <v>75449</v>
      </c>
      <c r="AF3966" s="16" t="b">
        <v>1</v>
      </c>
      <c r="AG3966" s="16"/>
      <c r="AH3966" t="s">
        <v>56155</v>
      </c>
      <c r="AI3966">
        <v>1</v>
      </c>
      <c r="AJ3966" s="16"/>
      <c r="AK3966" s="16"/>
      <c r="AL3966" s="16"/>
      <c r="AM3966" s="16"/>
      <c r="AN3966" s="16"/>
    </row>
    <row r="3967" spans="4:40" x14ac:dyDescent="0.25">
      <c r="D3967">
        <v>3964</v>
      </c>
      <c r="E3967" s="11">
        <v>0</v>
      </c>
      <c r="F3967" s="12"/>
      <c r="G3967" s="13"/>
      <c r="H3967" s="13" t="s">
        <v>14126</v>
      </c>
      <c r="I3967" s="13"/>
      <c r="J3967" s="13"/>
      <c r="K3967" s="13" t="s">
        <v>26101</v>
      </c>
      <c r="L3967" s="13" t="s">
        <v>27547</v>
      </c>
      <c r="M3967" s="13" t="s">
        <v>27638</v>
      </c>
      <c r="N3967" s="13" t="s">
        <v>27638</v>
      </c>
      <c r="O3967" s="13"/>
      <c r="P3967" s="13">
        <v>3</v>
      </c>
      <c r="Q3967" s="13" t="s">
        <v>30297</v>
      </c>
      <c r="R3967" s="13" t="s">
        <v>35659</v>
      </c>
      <c r="S3967" s="13" t="s">
        <v>41065</v>
      </c>
      <c r="T3967" s="13" t="s">
        <v>47638</v>
      </c>
      <c r="U3967" s="13" t="s">
        <v>52348</v>
      </c>
      <c r="V3967" s="13" t="s">
        <v>56156</v>
      </c>
      <c r="W3967" s="13" t="s">
        <v>65235</v>
      </c>
      <c r="X3967" s="13"/>
      <c r="Y3967" s="13"/>
      <c r="Z3967" s="13"/>
      <c r="AA3967" s="13"/>
      <c r="AB3967" s="13"/>
      <c r="AC3967" s="13" t="s">
        <v>75437</v>
      </c>
      <c r="AD3967" s="13" t="s">
        <v>75449</v>
      </c>
      <c r="AE3967" s="13" t="s">
        <v>75449</v>
      </c>
      <c r="AF3967" s="13" t="b">
        <v>0</v>
      </c>
      <c r="AG3967" s="13">
        <v>6770</v>
      </c>
      <c r="AH3967" t="s">
        <v>81889</v>
      </c>
      <c r="AJ3967" s="13"/>
      <c r="AK3967" s="13"/>
      <c r="AL3967" s="13"/>
      <c r="AM3967" s="13"/>
      <c r="AN3967" s="13"/>
    </row>
    <row r="3968" spans="4:40" x14ac:dyDescent="0.25">
      <c r="D3968">
        <v>3965</v>
      </c>
      <c r="E3968" s="6">
        <v>0</v>
      </c>
      <c r="F3968" s="15"/>
      <c r="G3968" s="16"/>
      <c r="H3968" s="16" t="s">
        <v>14126</v>
      </c>
      <c r="I3968" s="16"/>
      <c r="J3968" s="16"/>
      <c r="K3968" s="16" t="s">
        <v>26101</v>
      </c>
      <c r="L3968" s="16" t="s">
        <v>27547</v>
      </c>
      <c r="M3968" s="16" t="s">
        <v>27638</v>
      </c>
      <c r="N3968" s="16" t="s">
        <v>27638</v>
      </c>
      <c r="O3968" s="16"/>
      <c r="P3968" s="16">
        <v>3</v>
      </c>
      <c r="Q3968" s="16" t="s">
        <v>30297</v>
      </c>
      <c r="R3968" s="16" t="s">
        <v>35659</v>
      </c>
      <c r="S3968" s="16" t="s">
        <v>41065</v>
      </c>
      <c r="T3968" s="16" t="s">
        <v>47638</v>
      </c>
      <c r="U3968" s="16" t="s">
        <v>52348</v>
      </c>
      <c r="V3968" s="16" t="s">
        <v>56156</v>
      </c>
      <c r="W3968" s="16" t="s">
        <v>65236</v>
      </c>
      <c r="X3968" s="16"/>
      <c r="Y3968" s="16"/>
      <c r="Z3968" s="16"/>
      <c r="AA3968" s="16"/>
      <c r="AB3968" s="16"/>
      <c r="AC3968" s="16" t="s">
        <v>75437</v>
      </c>
      <c r="AD3968" s="16" t="s">
        <v>75449</v>
      </c>
      <c r="AE3968" s="16" t="s">
        <v>75449</v>
      </c>
      <c r="AF3968" s="16" t="b">
        <v>0</v>
      </c>
      <c r="AG3968" s="16">
        <v>6770</v>
      </c>
      <c r="AH3968" t="s">
        <v>81889</v>
      </c>
      <c r="AJ3968" s="16"/>
      <c r="AK3968" s="16"/>
      <c r="AL3968" s="16"/>
      <c r="AM3968" s="16"/>
      <c r="AN3968" s="16"/>
    </row>
    <row r="3969" spans="4:40" x14ac:dyDescent="0.25">
      <c r="D3969">
        <v>3966</v>
      </c>
      <c r="E3969" s="11">
        <v>0</v>
      </c>
      <c r="F3969" s="12"/>
      <c r="G3969" s="13"/>
      <c r="H3969" s="13" t="s">
        <v>14126</v>
      </c>
      <c r="I3969" s="13"/>
      <c r="J3969" s="13"/>
      <c r="K3969" s="13" t="s">
        <v>26101</v>
      </c>
      <c r="L3969" s="13" t="s">
        <v>27547</v>
      </c>
      <c r="M3969" s="13" t="s">
        <v>27638</v>
      </c>
      <c r="N3969" s="13" t="s">
        <v>27638</v>
      </c>
      <c r="O3969" s="13"/>
      <c r="P3969" s="13">
        <v>3</v>
      </c>
      <c r="Q3969" s="13" t="s">
        <v>30297</v>
      </c>
      <c r="R3969" s="13" t="s">
        <v>35659</v>
      </c>
      <c r="S3969" s="13" t="s">
        <v>41065</v>
      </c>
      <c r="T3969" s="13" t="s">
        <v>47638</v>
      </c>
      <c r="U3969" s="13" t="s">
        <v>52348</v>
      </c>
      <c r="V3969" s="13" t="s">
        <v>56156</v>
      </c>
      <c r="W3969" s="13" t="s">
        <v>65237</v>
      </c>
      <c r="X3969" s="13"/>
      <c r="Y3969" s="13"/>
      <c r="Z3969" s="13"/>
      <c r="AA3969" s="13"/>
      <c r="AB3969" s="13"/>
      <c r="AC3969" s="13" t="s">
        <v>75437</v>
      </c>
      <c r="AD3969" s="13" t="s">
        <v>75449</v>
      </c>
      <c r="AE3969" s="13" t="s">
        <v>75449</v>
      </c>
      <c r="AF3969" s="13" t="b">
        <v>0</v>
      </c>
      <c r="AG3969" s="13">
        <v>6770</v>
      </c>
      <c r="AH3969" t="s">
        <v>81889</v>
      </c>
      <c r="AJ3969" s="13"/>
      <c r="AK3969" s="13"/>
      <c r="AL3969" s="13"/>
      <c r="AM3969" s="13"/>
      <c r="AN3969" s="13"/>
    </row>
    <row r="3970" spans="4:40" x14ac:dyDescent="0.25">
      <c r="D3970">
        <v>3967</v>
      </c>
      <c r="E3970" s="6">
        <v>0</v>
      </c>
      <c r="F3970" s="18" t="s">
        <v>3492</v>
      </c>
      <c r="G3970" s="16" t="s">
        <v>10100</v>
      </c>
      <c r="H3970" s="16" t="s">
        <v>14127</v>
      </c>
      <c r="I3970" s="16" t="s">
        <v>20832</v>
      </c>
      <c r="J3970" s="16"/>
      <c r="K3970" s="16"/>
      <c r="L3970" s="16" t="s">
        <v>27546</v>
      </c>
      <c r="M3970" s="16" t="s">
        <v>27653</v>
      </c>
      <c r="N3970" s="16" t="s">
        <v>27686</v>
      </c>
      <c r="O3970" s="16">
        <v>526805455</v>
      </c>
      <c r="P3970" s="16"/>
      <c r="Q3970" s="16" t="s">
        <v>30150</v>
      </c>
      <c r="R3970" s="16" t="s">
        <v>35524</v>
      </c>
      <c r="S3970" s="17" t="s">
        <v>40917</v>
      </c>
      <c r="T3970" s="16" t="s">
        <v>47639</v>
      </c>
      <c r="U3970" s="16" t="s">
        <v>52336</v>
      </c>
      <c r="V3970" s="16" t="s">
        <v>56157</v>
      </c>
      <c r="W3970" s="16" t="s">
        <v>65238</v>
      </c>
      <c r="X3970" s="16" t="s">
        <v>70632</v>
      </c>
      <c r="Y3970" s="16" t="s">
        <v>72712</v>
      </c>
      <c r="Z3970" s="16" t="s">
        <v>66359</v>
      </c>
      <c r="AA3970" s="16" t="s">
        <v>63549</v>
      </c>
      <c r="AB3970" s="16" t="s">
        <v>66089</v>
      </c>
      <c r="AC3970" s="16" t="s">
        <v>75436</v>
      </c>
      <c r="AD3970" s="16" t="s">
        <v>75466</v>
      </c>
      <c r="AE3970" s="16" t="s">
        <v>75449</v>
      </c>
      <c r="AF3970" s="16" t="b">
        <v>1</v>
      </c>
      <c r="AG3970" s="16">
        <v>6733</v>
      </c>
      <c r="AH3970" t="s">
        <v>56157</v>
      </c>
      <c r="AI3970">
        <v>1</v>
      </c>
      <c r="AJ3970" s="16"/>
      <c r="AK3970" s="16"/>
      <c r="AL3970" s="16"/>
      <c r="AM3970" s="16"/>
      <c r="AN3970" s="16"/>
    </row>
    <row r="3971" spans="4:40" x14ac:dyDescent="0.25">
      <c r="D3971">
        <v>3968</v>
      </c>
      <c r="E3971" s="11">
        <v>0</v>
      </c>
      <c r="F3971" s="19" t="s">
        <v>3493</v>
      </c>
      <c r="G3971" s="13" t="s">
        <v>8264</v>
      </c>
      <c r="H3971" s="13" t="s">
        <v>14128</v>
      </c>
      <c r="I3971" s="13" t="s">
        <v>20833</v>
      </c>
      <c r="J3971" s="13"/>
      <c r="K3971" s="13"/>
      <c r="L3971" s="13" t="s">
        <v>27609</v>
      </c>
      <c r="M3971" s="13" t="s">
        <v>27646</v>
      </c>
      <c r="N3971" s="13" t="s">
        <v>27686</v>
      </c>
      <c r="O3971" s="13">
        <v>684016932</v>
      </c>
      <c r="P3971" s="13">
        <v>193</v>
      </c>
      <c r="Q3971" s="13" t="s">
        <v>30298</v>
      </c>
      <c r="R3971" s="13" t="s">
        <v>35660</v>
      </c>
      <c r="S3971" s="14" t="s">
        <v>41066</v>
      </c>
      <c r="T3971" s="13" t="s">
        <v>47640</v>
      </c>
      <c r="U3971" s="13" t="s">
        <v>52336</v>
      </c>
      <c r="V3971" s="13" t="s">
        <v>56158</v>
      </c>
      <c r="W3971" s="13" t="s">
        <v>65239</v>
      </c>
      <c r="X3971" s="13" t="s">
        <v>70632</v>
      </c>
      <c r="Y3971" s="13" t="s">
        <v>72839</v>
      </c>
      <c r="Z3971" s="13"/>
      <c r="AA3971" s="13" t="s">
        <v>75424</v>
      </c>
      <c r="AB3971" s="13" t="s">
        <v>66089</v>
      </c>
      <c r="AC3971" s="13" t="s">
        <v>75436</v>
      </c>
      <c r="AD3971" s="13" t="s">
        <v>75583</v>
      </c>
      <c r="AE3971" s="13" t="s">
        <v>77371</v>
      </c>
      <c r="AF3971" s="13" t="b">
        <v>1</v>
      </c>
      <c r="AG3971" s="13"/>
      <c r="AH3971" t="s">
        <v>81130</v>
      </c>
      <c r="AJ3971" s="13"/>
      <c r="AK3971" s="13"/>
      <c r="AL3971" s="13"/>
      <c r="AM3971" s="13"/>
      <c r="AN3971" s="13"/>
    </row>
    <row r="3972" spans="4:40" x14ac:dyDescent="0.25">
      <c r="D3972">
        <v>3969</v>
      </c>
      <c r="E3972" s="6">
        <v>0</v>
      </c>
      <c r="F3972" s="18" t="s">
        <v>3494</v>
      </c>
      <c r="G3972" s="16" t="s">
        <v>10101</v>
      </c>
      <c r="H3972" s="16" t="s">
        <v>14129</v>
      </c>
      <c r="I3972" s="16" t="s">
        <v>20834</v>
      </c>
      <c r="J3972" s="16"/>
      <c r="K3972" s="16"/>
      <c r="L3972" s="16" t="s">
        <v>27560</v>
      </c>
      <c r="M3972" s="16" t="s">
        <v>27646</v>
      </c>
      <c r="N3972" s="16" t="s">
        <v>27686</v>
      </c>
      <c r="O3972" s="16">
        <v>3077941200</v>
      </c>
      <c r="P3972" s="16">
        <v>8774</v>
      </c>
      <c r="Q3972" s="16" t="s">
        <v>30299</v>
      </c>
      <c r="R3972" s="16" t="s">
        <v>35661</v>
      </c>
      <c r="S3972" s="17" t="s">
        <v>41067</v>
      </c>
      <c r="T3972" s="16" t="s">
        <v>47641</v>
      </c>
      <c r="U3972" s="16" t="s">
        <v>52336</v>
      </c>
      <c r="V3972" s="16" t="s">
        <v>56159</v>
      </c>
      <c r="W3972" s="16" t="s">
        <v>65240</v>
      </c>
      <c r="X3972" s="16" t="s">
        <v>70632</v>
      </c>
      <c r="Y3972" s="16" t="s">
        <v>72840</v>
      </c>
      <c r="Z3972" s="16"/>
      <c r="AA3972" s="16" t="s">
        <v>64780</v>
      </c>
      <c r="AB3972" s="16" t="s">
        <v>66089</v>
      </c>
      <c r="AC3972" s="16" t="s">
        <v>75436</v>
      </c>
      <c r="AD3972" s="16" t="s">
        <v>75583</v>
      </c>
      <c r="AE3972" s="16" t="s">
        <v>77372</v>
      </c>
      <c r="AF3972" s="16" t="b">
        <v>1</v>
      </c>
      <c r="AG3972" s="16"/>
      <c r="AH3972" t="s">
        <v>84160</v>
      </c>
      <c r="AJ3972" s="16"/>
      <c r="AK3972" s="16"/>
      <c r="AL3972" s="16"/>
      <c r="AM3972" s="16"/>
      <c r="AN3972" s="16"/>
    </row>
    <row r="3973" spans="4:40" x14ac:dyDescent="0.25">
      <c r="D3973">
        <v>3970</v>
      </c>
      <c r="E3973" s="11">
        <v>0</v>
      </c>
      <c r="F3973" s="19" t="s">
        <v>3495</v>
      </c>
      <c r="G3973" s="13" t="s">
        <v>10102</v>
      </c>
      <c r="H3973" s="13" t="s">
        <v>14130</v>
      </c>
      <c r="I3973" s="13" t="s">
        <v>20835</v>
      </c>
      <c r="J3973" s="13"/>
      <c r="K3973" s="13" t="s">
        <v>26318</v>
      </c>
      <c r="L3973" s="13" t="s">
        <v>27546</v>
      </c>
      <c r="M3973" s="13" t="s">
        <v>27684</v>
      </c>
      <c r="N3973" s="13" t="s">
        <v>27752</v>
      </c>
      <c r="O3973" s="13">
        <v>1085865607</v>
      </c>
      <c r="P3973" s="13">
        <v>9100</v>
      </c>
      <c r="Q3973" s="13" t="s">
        <v>30300</v>
      </c>
      <c r="R3973" s="13" t="s">
        <v>35662</v>
      </c>
      <c r="S3973" s="14" t="s">
        <v>41068</v>
      </c>
      <c r="T3973" s="13" t="s">
        <v>47642</v>
      </c>
      <c r="U3973" s="13" t="s">
        <v>52340</v>
      </c>
      <c r="V3973" s="13" t="s">
        <v>56160</v>
      </c>
      <c r="W3973" s="13" t="s">
        <v>65241</v>
      </c>
      <c r="X3973" s="13" t="s">
        <v>70214</v>
      </c>
      <c r="Y3973" s="13" t="s">
        <v>72841</v>
      </c>
      <c r="Z3973" s="13" t="s">
        <v>75338</v>
      </c>
      <c r="AA3973" s="13" t="s">
        <v>63549</v>
      </c>
      <c r="AB3973" s="13" t="s">
        <v>66089</v>
      </c>
      <c r="AC3973" s="13" t="s">
        <v>75436</v>
      </c>
      <c r="AD3973" s="13" t="s">
        <v>75509</v>
      </c>
      <c r="AE3973" s="13" t="s">
        <v>77373</v>
      </c>
      <c r="AF3973" s="13" t="b">
        <v>1</v>
      </c>
      <c r="AG3973" s="13">
        <v>5211</v>
      </c>
      <c r="AH3973" t="s">
        <v>84161</v>
      </c>
      <c r="AJ3973" s="13"/>
      <c r="AK3973" s="13"/>
      <c r="AL3973" s="13"/>
      <c r="AM3973" s="13"/>
      <c r="AN3973" s="13"/>
    </row>
    <row r="3974" spans="4:40" x14ac:dyDescent="0.25">
      <c r="D3974">
        <v>3971</v>
      </c>
      <c r="E3974" s="6">
        <v>0</v>
      </c>
      <c r="F3974" s="18" t="s">
        <v>3496</v>
      </c>
      <c r="G3974" s="16" t="s">
        <v>10103</v>
      </c>
      <c r="H3974" s="16" t="s">
        <v>14131</v>
      </c>
      <c r="I3974" s="16" t="s">
        <v>20836</v>
      </c>
      <c r="J3974" s="16"/>
      <c r="K3974" s="16" t="s">
        <v>26319</v>
      </c>
      <c r="L3974" s="16" t="s">
        <v>27546</v>
      </c>
      <c r="M3974" s="16" t="s">
        <v>27653</v>
      </c>
      <c r="N3974" s="16" t="s">
        <v>27686</v>
      </c>
      <c r="O3974" s="16">
        <v>367338383</v>
      </c>
      <c r="P3974" s="16"/>
      <c r="Q3974" s="16" t="s">
        <v>30150</v>
      </c>
      <c r="R3974" s="16" t="s">
        <v>35524</v>
      </c>
      <c r="S3974" s="17" t="s">
        <v>40917</v>
      </c>
      <c r="T3974" s="16" t="s">
        <v>47643</v>
      </c>
      <c r="U3974" s="16" t="s">
        <v>52336</v>
      </c>
      <c r="V3974" s="16" t="s">
        <v>56161</v>
      </c>
      <c r="W3974" s="16" t="s">
        <v>65242</v>
      </c>
      <c r="X3974" s="16" t="s">
        <v>70632</v>
      </c>
      <c r="Y3974" s="16" t="s">
        <v>72712</v>
      </c>
      <c r="Z3974" s="16" t="s">
        <v>66359</v>
      </c>
      <c r="AA3974" s="16" t="s">
        <v>63549</v>
      </c>
      <c r="AB3974" s="16" t="s">
        <v>66089</v>
      </c>
      <c r="AC3974" s="16" t="s">
        <v>75436</v>
      </c>
      <c r="AD3974" s="16" t="s">
        <v>75466</v>
      </c>
      <c r="AE3974" s="16" t="s">
        <v>75449</v>
      </c>
      <c r="AF3974" s="16" t="b">
        <v>1</v>
      </c>
      <c r="AG3974" s="16">
        <v>6733</v>
      </c>
      <c r="AH3974" t="s">
        <v>56161</v>
      </c>
      <c r="AI3974">
        <v>1</v>
      </c>
      <c r="AJ3974" s="16"/>
      <c r="AK3974" s="16"/>
      <c r="AL3974" s="16"/>
      <c r="AM3974" s="16"/>
      <c r="AN3974" s="16"/>
    </row>
    <row r="3975" spans="4:40" x14ac:dyDescent="0.25">
      <c r="D3975">
        <v>3972</v>
      </c>
      <c r="E3975" s="11">
        <v>0</v>
      </c>
      <c r="F3975" s="19" t="s">
        <v>3497</v>
      </c>
      <c r="G3975" s="13" t="s">
        <v>8186</v>
      </c>
      <c r="H3975" s="13" t="s">
        <v>14132</v>
      </c>
      <c r="I3975" s="13" t="s">
        <v>20837</v>
      </c>
      <c r="J3975" s="13"/>
      <c r="K3975" s="13"/>
      <c r="L3975" s="13" t="s">
        <v>27546</v>
      </c>
      <c r="M3975" s="13" t="s">
        <v>27635</v>
      </c>
      <c r="N3975" s="13" t="s">
        <v>27751</v>
      </c>
      <c r="O3975" s="13">
        <v>1530760594</v>
      </c>
      <c r="P3975" s="13">
        <v>1632</v>
      </c>
      <c r="Q3975" s="13" t="s">
        <v>30301</v>
      </c>
      <c r="R3975" s="13" t="s">
        <v>35663</v>
      </c>
      <c r="S3975" s="14" t="s">
        <v>41069</v>
      </c>
      <c r="T3975" s="13" t="s">
        <v>47644</v>
      </c>
      <c r="U3975" s="13" t="s">
        <v>52336</v>
      </c>
      <c r="V3975" s="13" t="s">
        <v>56162</v>
      </c>
      <c r="W3975" s="13" t="s">
        <v>65243</v>
      </c>
      <c r="X3975" s="13" t="s">
        <v>70632</v>
      </c>
      <c r="Y3975" s="13" t="s">
        <v>72842</v>
      </c>
      <c r="Z3975" s="13" t="s">
        <v>75332</v>
      </c>
      <c r="AA3975" s="13" t="s">
        <v>63549</v>
      </c>
      <c r="AB3975" s="13" t="s">
        <v>66089</v>
      </c>
      <c r="AC3975" s="13" t="s">
        <v>75436</v>
      </c>
      <c r="AD3975" s="13" t="s">
        <v>75532</v>
      </c>
      <c r="AE3975" s="13" t="s">
        <v>77374</v>
      </c>
      <c r="AF3975" s="13" t="b">
        <v>1</v>
      </c>
      <c r="AG3975" s="13">
        <v>3824</v>
      </c>
      <c r="AH3975" t="s">
        <v>81131</v>
      </c>
      <c r="AJ3975" s="13"/>
      <c r="AK3975" s="13"/>
      <c r="AL3975" s="13"/>
      <c r="AM3975" s="13"/>
      <c r="AN3975" s="13"/>
    </row>
    <row r="3976" spans="4:40" x14ac:dyDescent="0.25">
      <c r="D3976">
        <v>3973</v>
      </c>
      <c r="E3976" s="6">
        <v>0</v>
      </c>
      <c r="F3976" s="18" t="s">
        <v>3498</v>
      </c>
      <c r="G3976" s="16" t="s">
        <v>9537</v>
      </c>
      <c r="H3976" s="16"/>
      <c r="I3976" s="16" t="s">
        <v>20838</v>
      </c>
      <c r="J3976" s="16"/>
      <c r="K3976" s="16"/>
      <c r="L3976" s="16" t="s">
        <v>27562</v>
      </c>
      <c r="M3976" s="16" t="s">
        <v>27646</v>
      </c>
      <c r="N3976" s="16" t="s">
        <v>27686</v>
      </c>
      <c r="O3976" s="16">
        <v>562212000</v>
      </c>
      <c r="P3976" s="16"/>
      <c r="Q3976" s="16"/>
      <c r="R3976" s="16" t="s">
        <v>35523</v>
      </c>
      <c r="S3976" s="17" t="s">
        <v>40916</v>
      </c>
      <c r="T3976" s="16" t="s">
        <v>47428</v>
      </c>
      <c r="U3976" s="16" t="s">
        <v>52336</v>
      </c>
      <c r="V3976" s="16" t="s">
        <v>56163</v>
      </c>
      <c r="W3976" s="16" t="s">
        <v>65244</v>
      </c>
      <c r="X3976" s="16"/>
      <c r="Y3976" s="16"/>
      <c r="Z3976" s="16"/>
      <c r="AA3976" s="16"/>
      <c r="AB3976" s="16"/>
      <c r="AC3976" s="16" t="s">
        <v>75438</v>
      </c>
      <c r="AD3976" s="16" t="s">
        <v>75449</v>
      </c>
      <c r="AE3976" s="16" t="s">
        <v>75449</v>
      </c>
      <c r="AF3976" s="16" t="b">
        <v>0</v>
      </c>
      <c r="AG3976" s="16"/>
      <c r="AH3976" t="s">
        <v>81132</v>
      </c>
      <c r="AI3976">
        <v>1</v>
      </c>
      <c r="AJ3976" s="16"/>
      <c r="AK3976" s="16"/>
      <c r="AL3976" s="16"/>
      <c r="AM3976" s="16"/>
      <c r="AN3976" s="16"/>
    </row>
    <row r="3977" spans="4:40" x14ac:dyDescent="0.25">
      <c r="D3977">
        <v>3974</v>
      </c>
      <c r="E3977" s="11">
        <v>0</v>
      </c>
      <c r="F3977" s="19" t="s">
        <v>3499</v>
      </c>
      <c r="G3977" s="13" t="s">
        <v>9537</v>
      </c>
      <c r="H3977" s="13"/>
      <c r="I3977" s="13" t="s">
        <v>20839</v>
      </c>
      <c r="J3977" s="13"/>
      <c r="K3977" s="13"/>
      <c r="L3977" s="13" t="s">
        <v>27562</v>
      </c>
      <c r="M3977" s="13" t="s">
        <v>27646</v>
      </c>
      <c r="N3977" s="13" t="s">
        <v>27686</v>
      </c>
      <c r="O3977" s="13">
        <v>995892000</v>
      </c>
      <c r="P3977" s="13"/>
      <c r="Q3977" s="13"/>
      <c r="R3977" s="13" t="s">
        <v>35523</v>
      </c>
      <c r="S3977" s="14" t="s">
        <v>40916</v>
      </c>
      <c r="T3977" s="13" t="s">
        <v>47428</v>
      </c>
      <c r="U3977" s="13" t="s">
        <v>52336</v>
      </c>
      <c r="V3977" s="13" t="s">
        <v>56164</v>
      </c>
      <c r="W3977" s="13" t="s">
        <v>65245</v>
      </c>
      <c r="X3977" s="13"/>
      <c r="Y3977" s="13"/>
      <c r="Z3977" s="13"/>
      <c r="AA3977" s="13"/>
      <c r="AB3977" s="13"/>
      <c r="AC3977" s="13" t="s">
        <v>75438</v>
      </c>
      <c r="AD3977" s="13" t="s">
        <v>75449</v>
      </c>
      <c r="AE3977" s="13" t="s">
        <v>75449</v>
      </c>
      <c r="AF3977" s="13" t="b">
        <v>0</v>
      </c>
      <c r="AG3977" s="13"/>
      <c r="AH3977" t="s">
        <v>81133</v>
      </c>
      <c r="AI3977">
        <v>1</v>
      </c>
      <c r="AJ3977" s="13"/>
      <c r="AK3977" s="13"/>
      <c r="AL3977" s="13"/>
      <c r="AM3977" s="13"/>
      <c r="AN3977" s="13"/>
    </row>
    <row r="3978" spans="4:40" x14ac:dyDescent="0.25">
      <c r="D3978">
        <v>3975</v>
      </c>
      <c r="E3978" s="6">
        <v>0</v>
      </c>
      <c r="F3978" s="18" t="s">
        <v>3500</v>
      </c>
      <c r="G3978" s="16" t="s">
        <v>9537</v>
      </c>
      <c r="H3978" s="16"/>
      <c r="I3978" s="16" t="s">
        <v>20840</v>
      </c>
      <c r="J3978" s="16"/>
      <c r="K3978" s="16"/>
      <c r="L3978" s="16" t="s">
        <v>27562</v>
      </c>
      <c r="M3978" s="16" t="s">
        <v>27646</v>
      </c>
      <c r="N3978" s="16" t="s">
        <v>27686</v>
      </c>
      <c r="O3978" s="16">
        <v>588000000</v>
      </c>
      <c r="P3978" s="16"/>
      <c r="Q3978" s="16"/>
      <c r="R3978" s="16" t="s">
        <v>35523</v>
      </c>
      <c r="S3978" s="17" t="s">
        <v>40916</v>
      </c>
      <c r="T3978" s="16" t="s">
        <v>47428</v>
      </c>
      <c r="U3978" s="16" t="s">
        <v>52336</v>
      </c>
      <c r="V3978" s="16" t="s">
        <v>56165</v>
      </c>
      <c r="W3978" s="16" t="s">
        <v>65246</v>
      </c>
      <c r="X3978" s="16"/>
      <c r="Y3978" s="16"/>
      <c r="Z3978" s="16"/>
      <c r="AA3978" s="16"/>
      <c r="AB3978" s="16"/>
      <c r="AC3978" s="16" t="s">
        <v>75438</v>
      </c>
      <c r="AD3978" s="16" t="s">
        <v>75449</v>
      </c>
      <c r="AE3978" s="16" t="s">
        <v>75449</v>
      </c>
      <c r="AF3978" s="16" t="b">
        <v>0</v>
      </c>
      <c r="AG3978" s="16"/>
      <c r="AH3978" t="s">
        <v>81134</v>
      </c>
      <c r="AI3978">
        <v>1</v>
      </c>
      <c r="AJ3978" s="16"/>
      <c r="AK3978" s="16"/>
      <c r="AL3978" s="16"/>
      <c r="AM3978" s="16"/>
      <c r="AN3978" s="16"/>
    </row>
    <row r="3979" spans="4:40" x14ac:dyDescent="0.25">
      <c r="D3979">
        <v>3976</v>
      </c>
      <c r="E3979" s="11">
        <v>0</v>
      </c>
      <c r="F3979" s="19" t="s">
        <v>3501</v>
      </c>
      <c r="G3979" s="13" t="s">
        <v>9537</v>
      </c>
      <c r="H3979" s="13"/>
      <c r="I3979" s="13" t="s">
        <v>20841</v>
      </c>
      <c r="J3979" s="13"/>
      <c r="K3979" s="13"/>
      <c r="L3979" s="13" t="s">
        <v>27562</v>
      </c>
      <c r="M3979" s="13" t="s">
        <v>27646</v>
      </c>
      <c r="N3979" s="13" t="s">
        <v>27686</v>
      </c>
      <c r="O3979" s="13">
        <v>1406400000</v>
      </c>
      <c r="P3979" s="13"/>
      <c r="Q3979" s="13"/>
      <c r="R3979" s="13" t="s">
        <v>35523</v>
      </c>
      <c r="S3979" s="14" t="s">
        <v>40916</v>
      </c>
      <c r="T3979" s="13" t="s">
        <v>47428</v>
      </c>
      <c r="U3979" s="13" t="s">
        <v>52336</v>
      </c>
      <c r="V3979" s="13" t="s">
        <v>56166</v>
      </c>
      <c r="W3979" s="13" t="s">
        <v>65247</v>
      </c>
      <c r="X3979" s="13"/>
      <c r="Y3979" s="13"/>
      <c r="Z3979" s="13"/>
      <c r="AA3979" s="13"/>
      <c r="AB3979" s="13"/>
      <c r="AC3979" s="13" t="s">
        <v>75438</v>
      </c>
      <c r="AD3979" s="13" t="s">
        <v>75449</v>
      </c>
      <c r="AE3979" s="13" t="s">
        <v>75449</v>
      </c>
      <c r="AF3979" s="13" t="b">
        <v>0</v>
      </c>
      <c r="AG3979" s="13"/>
      <c r="AH3979" t="s">
        <v>81135</v>
      </c>
      <c r="AI3979">
        <v>1</v>
      </c>
      <c r="AJ3979" s="13"/>
      <c r="AK3979" s="13"/>
      <c r="AL3979" s="13"/>
      <c r="AM3979" s="13"/>
      <c r="AN3979" s="13"/>
    </row>
    <row r="3980" spans="4:40" x14ac:dyDescent="0.25">
      <c r="D3980">
        <v>3977</v>
      </c>
      <c r="E3980" s="6">
        <v>0</v>
      </c>
      <c r="F3980" s="15"/>
      <c r="G3980" s="16"/>
      <c r="H3980" s="16"/>
      <c r="I3980" s="16"/>
      <c r="J3980" s="16"/>
      <c r="K3980" s="16"/>
      <c r="L3980" s="16"/>
      <c r="M3980" s="16"/>
      <c r="N3980" s="16"/>
      <c r="O3980" s="16"/>
      <c r="P3980" s="16"/>
      <c r="Q3980" s="16"/>
      <c r="R3980" s="16"/>
      <c r="S3980" s="16"/>
      <c r="T3980" s="16" t="s">
        <v>44152</v>
      </c>
      <c r="U3980" s="16" t="s">
        <v>44152</v>
      </c>
      <c r="V3980" s="16" t="s">
        <v>44152</v>
      </c>
      <c r="W3980" s="16" t="s">
        <v>65248</v>
      </c>
      <c r="X3980" s="16"/>
      <c r="Y3980" s="16"/>
      <c r="Z3980" s="16"/>
      <c r="AA3980" s="16"/>
      <c r="AB3980" s="16"/>
      <c r="AC3980" s="16" t="s">
        <v>75437</v>
      </c>
      <c r="AD3980" s="16" t="s">
        <v>75449</v>
      </c>
      <c r="AE3980" s="16" t="s">
        <v>75449</v>
      </c>
      <c r="AF3980" s="16" t="b">
        <v>0</v>
      </c>
      <c r="AG3980" s="16"/>
      <c r="AH3980" t="s">
        <v>44152</v>
      </c>
      <c r="AI3980">
        <v>1</v>
      </c>
      <c r="AJ3980" s="16"/>
      <c r="AK3980" s="16"/>
      <c r="AL3980" s="16"/>
      <c r="AM3980" s="16"/>
      <c r="AN3980" s="16"/>
    </row>
    <row r="3981" spans="4:40" x14ac:dyDescent="0.25">
      <c r="D3981">
        <v>3978</v>
      </c>
      <c r="E3981" s="11">
        <v>0</v>
      </c>
      <c r="F3981" s="19" t="s">
        <v>3502</v>
      </c>
      <c r="G3981" s="13" t="s">
        <v>10104</v>
      </c>
      <c r="H3981" s="13"/>
      <c r="I3981" s="13" t="s">
        <v>20842</v>
      </c>
      <c r="J3981" s="13"/>
      <c r="K3981" s="13"/>
      <c r="L3981" s="13" t="s">
        <v>27548</v>
      </c>
      <c r="M3981" s="13"/>
      <c r="N3981" s="13"/>
      <c r="O3981" s="13">
        <v>46480000</v>
      </c>
      <c r="P3981" s="13"/>
      <c r="Q3981" s="13"/>
      <c r="R3981" s="13"/>
      <c r="S3981" s="13"/>
      <c r="T3981" s="13" t="s">
        <v>47645</v>
      </c>
      <c r="U3981" s="13" t="s">
        <v>52344</v>
      </c>
      <c r="V3981" s="13" t="s">
        <v>56167</v>
      </c>
      <c r="W3981" s="13" t="s">
        <v>65249</v>
      </c>
      <c r="X3981" s="13" t="s">
        <v>70633</v>
      </c>
      <c r="Y3981" s="13" t="s">
        <v>72843</v>
      </c>
      <c r="Z3981" s="13"/>
      <c r="AA3981" s="13" t="s">
        <v>75398</v>
      </c>
      <c r="AB3981" s="13"/>
      <c r="AC3981" s="13" t="s">
        <v>75436</v>
      </c>
      <c r="AD3981" s="13" t="s">
        <v>75449</v>
      </c>
      <c r="AE3981" s="13" t="s">
        <v>75449</v>
      </c>
      <c r="AF3981" s="13" t="b">
        <v>1</v>
      </c>
      <c r="AG3981" s="13"/>
      <c r="AH3981" t="s">
        <v>56167</v>
      </c>
      <c r="AI3981">
        <v>1</v>
      </c>
      <c r="AJ3981" s="13"/>
      <c r="AK3981" s="13"/>
      <c r="AL3981" s="13"/>
      <c r="AM3981" s="13"/>
      <c r="AN3981" s="13"/>
    </row>
    <row r="3982" spans="4:40" x14ac:dyDescent="0.25">
      <c r="D3982">
        <v>3979</v>
      </c>
      <c r="E3982" s="6">
        <v>0</v>
      </c>
      <c r="F3982" s="18" t="s">
        <v>3503</v>
      </c>
      <c r="G3982" s="16" t="s">
        <v>10105</v>
      </c>
      <c r="H3982" s="16" t="s">
        <v>14133</v>
      </c>
      <c r="I3982" s="16" t="s">
        <v>20843</v>
      </c>
      <c r="J3982" s="16"/>
      <c r="K3982" s="16" t="s">
        <v>26320</v>
      </c>
      <c r="L3982" s="16" t="s">
        <v>27550</v>
      </c>
      <c r="M3982" s="16" t="s">
        <v>27646</v>
      </c>
      <c r="N3982" s="16" t="s">
        <v>27686</v>
      </c>
      <c r="O3982" s="16">
        <v>48287190057</v>
      </c>
      <c r="P3982" s="16">
        <v>45000</v>
      </c>
      <c r="Q3982" s="16" t="s">
        <v>30302</v>
      </c>
      <c r="R3982" s="16" t="s">
        <v>35664</v>
      </c>
      <c r="S3982" s="17" t="s">
        <v>41070</v>
      </c>
      <c r="T3982" s="16" t="s">
        <v>47646</v>
      </c>
      <c r="U3982" s="16" t="s">
        <v>52336</v>
      </c>
      <c r="V3982" s="16" t="s">
        <v>56168</v>
      </c>
      <c r="W3982" s="16" t="s">
        <v>65250</v>
      </c>
      <c r="X3982" s="16" t="s">
        <v>70632</v>
      </c>
      <c r="Y3982" s="16" t="s">
        <v>72844</v>
      </c>
      <c r="Z3982" s="16" t="s">
        <v>75362</v>
      </c>
      <c r="AA3982" s="16" t="s">
        <v>75399</v>
      </c>
      <c r="AB3982" s="16" t="s">
        <v>66089</v>
      </c>
      <c r="AC3982" s="16" t="s">
        <v>75436</v>
      </c>
      <c r="AD3982" s="16" t="s">
        <v>75545</v>
      </c>
      <c r="AE3982" s="16" t="s">
        <v>77375</v>
      </c>
      <c r="AF3982" s="16" t="b">
        <v>1</v>
      </c>
      <c r="AG3982" s="16">
        <v>7021</v>
      </c>
      <c r="AH3982" t="s">
        <v>56168</v>
      </c>
      <c r="AJ3982" s="16"/>
      <c r="AK3982" s="16"/>
      <c r="AL3982" s="16"/>
      <c r="AM3982" s="16"/>
      <c r="AN3982" s="16"/>
    </row>
    <row r="3983" spans="4:40" x14ac:dyDescent="0.25">
      <c r="D3983">
        <v>3980</v>
      </c>
      <c r="E3983" s="11">
        <v>0</v>
      </c>
      <c r="F3983" s="12"/>
      <c r="G3983" s="13"/>
      <c r="H3983" s="13" t="s">
        <v>14134</v>
      </c>
      <c r="I3983" s="13"/>
      <c r="J3983" s="13"/>
      <c r="K3983" s="13"/>
      <c r="L3983" s="13" t="s">
        <v>27547</v>
      </c>
      <c r="M3983" s="13" t="s">
        <v>27672</v>
      </c>
      <c r="N3983" s="13" t="s">
        <v>27749</v>
      </c>
      <c r="O3983" s="13"/>
      <c r="P3983" s="13">
        <v>247</v>
      </c>
      <c r="Q3983" s="13" t="s">
        <v>30303</v>
      </c>
      <c r="R3983" s="13" t="s">
        <v>35665</v>
      </c>
      <c r="S3983" s="14" t="s">
        <v>41071</v>
      </c>
      <c r="T3983" s="13" t="s">
        <v>47647</v>
      </c>
      <c r="U3983" s="13" t="s">
        <v>52347</v>
      </c>
      <c r="V3983" s="13" t="s">
        <v>56169</v>
      </c>
      <c r="W3983" s="13" t="s">
        <v>65251</v>
      </c>
      <c r="X3983" s="13"/>
      <c r="Y3983" s="13"/>
      <c r="Z3983" s="13"/>
      <c r="AA3983" s="13"/>
      <c r="AB3983" s="13"/>
      <c r="AC3983" s="13" t="s">
        <v>75437</v>
      </c>
      <c r="AD3983" s="13" t="s">
        <v>75449</v>
      </c>
      <c r="AE3983" s="13" t="s">
        <v>75449</v>
      </c>
      <c r="AF3983" s="13" t="b">
        <v>0</v>
      </c>
      <c r="AG3983" s="13">
        <v>6798</v>
      </c>
      <c r="AH3983" t="s">
        <v>84162</v>
      </c>
      <c r="AI3983">
        <v>1</v>
      </c>
      <c r="AJ3983" s="13"/>
      <c r="AK3983" s="13"/>
      <c r="AL3983" s="13"/>
      <c r="AM3983" s="13"/>
      <c r="AN3983" s="13"/>
    </row>
    <row r="3984" spans="4:40" x14ac:dyDescent="0.25">
      <c r="D3984">
        <v>3981</v>
      </c>
      <c r="E3984" s="6">
        <v>0</v>
      </c>
      <c r="F3984" s="18" t="s">
        <v>3504</v>
      </c>
      <c r="G3984" s="16" t="s">
        <v>10106</v>
      </c>
      <c r="H3984" s="16" t="s">
        <v>14135</v>
      </c>
      <c r="I3984" s="16" t="s">
        <v>20844</v>
      </c>
      <c r="J3984" s="16"/>
      <c r="K3984" s="16"/>
      <c r="L3984" s="16" t="s">
        <v>27546</v>
      </c>
      <c r="M3984" s="16" t="s">
        <v>27640</v>
      </c>
      <c r="N3984" s="16" t="s">
        <v>27750</v>
      </c>
      <c r="O3984" s="16">
        <v>25349381</v>
      </c>
      <c r="P3984" s="16">
        <v>52</v>
      </c>
      <c r="Q3984" s="16" t="s">
        <v>30304</v>
      </c>
      <c r="R3984" s="16" t="s">
        <v>35666</v>
      </c>
      <c r="S3984" s="17" t="s">
        <v>41072</v>
      </c>
      <c r="T3984" s="16" t="s">
        <v>47648</v>
      </c>
      <c r="U3984" s="16" t="s">
        <v>52343</v>
      </c>
      <c r="V3984" s="16" t="s">
        <v>56170</v>
      </c>
      <c r="W3984" s="16" t="s">
        <v>65252</v>
      </c>
      <c r="X3984" s="16" t="s">
        <v>70343</v>
      </c>
      <c r="Y3984" s="16" t="s">
        <v>72845</v>
      </c>
      <c r="Z3984" s="16" t="s">
        <v>65471</v>
      </c>
      <c r="AA3984" s="16" t="s">
        <v>63549</v>
      </c>
      <c r="AB3984" s="16" t="s">
        <v>66089</v>
      </c>
      <c r="AC3984" s="16" t="s">
        <v>75436</v>
      </c>
      <c r="AD3984" s="16" t="s">
        <v>75456</v>
      </c>
      <c r="AE3984" s="16" t="s">
        <v>77376</v>
      </c>
      <c r="AF3984" s="16" t="b">
        <v>1</v>
      </c>
      <c r="AG3984" s="16">
        <v>8071</v>
      </c>
      <c r="AH3984" t="s">
        <v>81136</v>
      </c>
      <c r="AJ3984" s="16"/>
      <c r="AK3984" s="16"/>
      <c r="AL3984" s="16"/>
      <c r="AM3984" s="16"/>
      <c r="AN3984" s="16"/>
    </row>
    <row r="3985" spans="4:40" x14ac:dyDescent="0.25">
      <c r="D3985">
        <v>3982</v>
      </c>
      <c r="E3985" s="11">
        <v>0</v>
      </c>
      <c r="F3985" s="19" t="s">
        <v>3505</v>
      </c>
      <c r="G3985" s="13" t="s">
        <v>10107</v>
      </c>
      <c r="H3985" s="13" t="s">
        <v>14136</v>
      </c>
      <c r="I3985" s="13" t="s">
        <v>20845</v>
      </c>
      <c r="J3985" s="13"/>
      <c r="K3985" s="13" t="s">
        <v>26321</v>
      </c>
      <c r="L3985" s="13" t="s">
        <v>27546</v>
      </c>
      <c r="M3985" s="13" t="s">
        <v>27646</v>
      </c>
      <c r="N3985" s="13" t="s">
        <v>27686</v>
      </c>
      <c r="O3985" s="13">
        <v>590177414</v>
      </c>
      <c r="P3985" s="13">
        <v>291</v>
      </c>
      <c r="Q3985" s="13" t="s">
        <v>30305</v>
      </c>
      <c r="R3985" s="13" t="s">
        <v>35667</v>
      </c>
      <c r="S3985" s="14" t="s">
        <v>41073</v>
      </c>
      <c r="T3985" s="13" t="s">
        <v>47649</v>
      </c>
      <c r="U3985" s="13" t="s">
        <v>52343</v>
      </c>
      <c r="V3985" s="13" t="s">
        <v>56171</v>
      </c>
      <c r="W3985" s="13" t="s">
        <v>65253</v>
      </c>
      <c r="X3985" s="13" t="s">
        <v>70343</v>
      </c>
      <c r="Y3985" s="13" t="s">
        <v>72846</v>
      </c>
      <c r="Z3985" s="13" t="s">
        <v>65471</v>
      </c>
      <c r="AA3985" s="13" t="s">
        <v>63549</v>
      </c>
      <c r="AB3985" s="13" t="s">
        <v>66089</v>
      </c>
      <c r="AC3985" s="13" t="s">
        <v>75436</v>
      </c>
      <c r="AD3985" s="13" t="s">
        <v>75462</v>
      </c>
      <c r="AE3985" s="13" t="s">
        <v>77377</v>
      </c>
      <c r="AF3985" s="13" t="b">
        <v>1</v>
      </c>
      <c r="AG3985" s="13">
        <v>6022</v>
      </c>
      <c r="AH3985" t="s">
        <v>56171</v>
      </c>
      <c r="AJ3985" s="13"/>
      <c r="AK3985" s="13"/>
      <c r="AL3985" s="13"/>
      <c r="AM3985" s="13"/>
      <c r="AN3985" s="13"/>
    </row>
    <row r="3986" spans="4:40" x14ac:dyDescent="0.25">
      <c r="D3986">
        <v>3983</v>
      </c>
      <c r="E3986" s="6">
        <v>0</v>
      </c>
      <c r="F3986" s="18" t="s">
        <v>3506</v>
      </c>
      <c r="G3986" s="16" t="s">
        <v>10108</v>
      </c>
      <c r="H3986" s="16" t="s">
        <v>14137</v>
      </c>
      <c r="I3986" s="16" t="s">
        <v>20846</v>
      </c>
      <c r="J3986" s="16"/>
      <c r="K3986" s="16" t="s">
        <v>26322</v>
      </c>
      <c r="L3986" s="16" t="s">
        <v>27546</v>
      </c>
      <c r="M3986" s="16" t="s">
        <v>27643</v>
      </c>
      <c r="N3986" s="16" t="s">
        <v>27750</v>
      </c>
      <c r="O3986" s="16">
        <v>16871384544</v>
      </c>
      <c r="P3986" s="16">
        <v>2581</v>
      </c>
      <c r="Q3986" s="16" t="s">
        <v>30306</v>
      </c>
      <c r="R3986" s="16" t="s">
        <v>35668</v>
      </c>
      <c r="S3986" s="17" t="s">
        <v>41074</v>
      </c>
      <c r="T3986" s="16" t="s">
        <v>47650</v>
      </c>
      <c r="U3986" s="16" t="s">
        <v>52340</v>
      </c>
      <c r="V3986" s="16" t="s">
        <v>56172</v>
      </c>
      <c r="W3986" s="16" t="s">
        <v>65254</v>
      </c>
      <c r="X3986" s="16" t="s">
        <v>70214</v>
      </c>
      <c r="Y3986" s="16" t="s">
        <v>72847</v>
      </c>
      <c r="Z3986" s="16" t="s">
        <v>65471</v>
      </c>
      <c r="AA3986" s="16" t="s">
        <v>63549</v>
      </c>
      <c r="AB3986" s="16" t="s">
        <v>66089</v>
      </c>
      <c r="AC3986" s="16" t="s">
        <v>75436</v>
      </c>
      <c r="AD3986" s="16" t="s">
        <v>75459</v>
      </c>
      <c r="AE3986" s="16" t="s">
        <v>77378</v>
      </c>
      <c r="AF3986" s="16" t="b">
        <v>1</v>
      </c>
      <c r="AG3986" s="16">
        <v>2834</v>
      </c>
      <c r="AH3986" t="s">
        <v>81137</v>
      </c>
      <c r="AJ3986" s="16"/>
      <c r="AK3986" s="16"/>
      <c r="AL3986" s="16"/>
      <c r="AM3986" s="16"/>
      <c r="AN3986" s="16"/>
    </row>
    <row r="3987" spans="4:40" x14ac:dyDescent="0.25">
      <c r="D3987">
        <v>3984</v>
      </c>
      <c r="E3987" s="11">
        <v>0</v>
      </c>
      <c r="F3987" s="19" t="s">
        <v>3507</v>
      </c>
      <c r="G3987" s="13" t="s">
        <v>8186</v>
      </c>
      <c r="H3987" s="13" t="s">
        <v>14138</v>
      </c>
      <c r="I3987" s="13" t="s">
        <v>20847</v>
      </c>
      <c r="J3987" s="13"/>
      <c r="K3987" s="13" t="s">
        <v>26323</v>
      </c>
      <c r="L3987" s="13" t="s">
        <v>27546</v>
      </c>
      <c r="M3987" s="13" t="s">
        <v>27692</v>
      </c>
      <c r="N3987" s="13" t="s">
        <v>27753</v>
      </c>
      <c r="O3987" s="13">
        <v>4389748704</v>
      </c>
      <c r="P3987" s="13">
        <v>16500</v>
      </c>
      <c r="Q3987" s="13" t="s">
        <v>30307</v>
      </c>
      <c r="R3987" s="13" t="s">
        <v>35669</v>
      </c>
      <c r="S3987" s="14" t="s">
        <v>41075</v>
      </c>
      <c r="T3987" s="13" t="s">
        <v>47651</v>
      </c>
      <c r="U3987" s="13" t="s">
        <v>52336</v>
      </c>
      <c r="V3987" s="13" t="s">
        <v>56173</v>
      </c>
      <c r="W3987" s="13" t="s">
        <v>65255</v>
      </c>
      <c r="X3987" s="13" t="s">
        <v>70632</v>
      </c>
      <c r="Y3987" s="13" t="s">
        <v>72848</v>
      </c>
      <c r="Z3987" s="13" t="s">
        <v>75332</v>
      </c>
      <c r="AA3987" s="13" t="s">
        <v>63549</v>
      </c>
      <c r="AB3987" s="13" t="s">
        <v>66089</v>
      </c>
      <c r="AC3987" s="13" t="s">
        <v>75436</v>
      </c>
      <c r="AD3987" s="13" t="s">
        <v>75518</v>
      </c>
      <c r="AE3987" s="13" t="s">
        <v>77379</v>
      </c>
      <c r="AF3987" s="13" t="b">
        <v>1</v>
      </c>
      <c r="AG3987" s="13">
        <v>2671</v>
      </c>
      <c r="AH3987" t="s">
        <v>84163</v>
      </c>
      <c r="AJ3987" s="13"/>
      <c r="AK3987" s="13"/>
      <c r="AL3987" s="13"/>
      <c r="AM3987" s="13"/>
      <c r="AN3987" s="13"/>
    </row>
    <row r="3988" spans="4:40" x14ac:dyDescent="0.25">
      <c r="D3988">
        <v>3985</v>
      </c>
      <c r="E3988" s="6">
        <v>0</v>
      </c>
      <c r="F3988" s="18" t="s">
        <v>3508</v>
      </c>
      <c r="G3988" s="16" t="s">
        <v>8186</v>
      </c>
      <c r="H3988" s="16" t="s">
        <v>14139</v>
      </c>
      <c r="I3988" s="16" t="s">
        <v>20848</v>
      </c>
      <c r="J3988" s="16"/>
      <c r="K3988" s="16" t="s">
        <v>26324</v>
      </c>
      <c r="L3988" s="16" t="s">
        <v>27546</v>
      </c>
      <c r="M3988" s="16" t="s">
        <v>27646</v>
      </c>
      <c r="N3988" s="16" t="s">
        <v>27686</v>
      </c>
      <c r="O3988" s="16">
        <v>804150505</v>
      </c>
      <c r="P3988" s="16">
        <v>680</v>
      </c>
      <c r="Q3988" s="16" t="s">
        <v>30308</v>
      </c>
      <c r="R3988" s="16" t="s">
        <v>35670</v>
      </c>
      <c r="S3988" s="17" t="s">
        <v>41076</v>
      </c>
      <c r="T3988" s="16" t="s">
        <v>47652</v>
      </c>
      <c r="U3988" s="16" t="s">
        <v>52340</v>
      </c>
      <c r="V3988" s="16" t="s">
        <v>56174</v>
      </c>
      <c r="W3988" s="16" t="s">
        <v>65256</v>
      </c>
      <c r="X3988" s="16" t="s">
        <v>70214</v>
      </c>
      <c r="Y3988" s="16" t="s">
        <v>72849</v>
      </c>
      <c r="Z3988" s="16" t="s">
        <v>75331</v>
      </c>
      <c r="AA3988" s="16" t="s">
        <v>63549</v>
      </c>
      <c r="AB3988" s="16" t="s">
        <v>66089</v>
      </c>
      <c r="AC3988" s="16" t="s">
        <v>75436</v>
      </c>
      <c r="AD3988" s="16" t="s">
        <v>75462</v>
      </c>
      <c r="AE3988" s="16" t="s">
        <v>77380</v>
      </c>
      <c r="AF3988" s="16" t="b">
        <v>1</v>
      </c>
      <c r="AG3988" s="16">
        <v>6022</v>
      </c>
      <c r="AH3988" t="s">
        <v>81138</v>
      </c>
      <c r="AJ3988" s="16"/>
      <c r="AK3988" s="16"/>
      <c r="AL3988" s="16"/>
      <c r="AM3988" s="16"/>
      <c r="AN3988" s="16"/>
    </row>
    <row r="3989" spans="4:40" x14ac:dyDescent="0.25">
      <c r="D3989">
        <v>3986</v>
      </c>
      <c r="E3989" s="11">
        <v>0</v>
      </c>
      <c r="F3989" s="19" t="s">
        <v>3509</v>
      </c>
      <c r="G3989" s="13" t="s">
        <v>10109</v>
      </c>
      <c r="H3989" s="13" t="s">
        <v>14140</v>
      </c>
      <c r="I3989" s="13" t="s">
        <v>20849</v>
      </c>
      <c r="J3989" s="13"/>
      <c r="K3989" s="13" t="s">
        <v>26325</v>
      </c>
      <c r="L3989" s="13" t="s">
        <v>27546</v>
      </c>
      <c r="M3989" s="13" t="s">
        <v>27663</v>
      </c>
      <c r="N3989" s="13" t="s">
        <v>27750</v>
      </c>
      <c r="O3989" s="13">
        <v>86947228691</v>
      </c>
      <c r="P3989" s="13">
        <v>23700</v>
      </c>
      <c r="Q3989" s="13" t="s">
        <v>30309</v>
      </c>
      <c r="R3989" s="13" t="s">
        <v>35671</v>
      </c>
      <c r="S3989" s="14" t="s">
        <v>41077</v>
      </c>
      <c r="T3989" s="13" t="s">
        <v>47653</v>
      </c>
      <c r="U3989" s="13" t="s">
        <v>52336</v>
      </c>
      <c r="V3989" s="13" t="s">
        <v>56175</v>
      </c>
      <c r="W3989" s="13" t="s">
        <v>65257</v>
      </c>
      <c r="X3989" s="13" t="s">
        <v>70632</v>
      </c>
      <c r="Y3989" s="13" t="s">
        <v>72777</v>
      </c>
      <c r="Z3989" s="13" t="s">
        <v>75334</v>
      </c>
      <c r="AA3989" s="13" t="s">
        <v>63549</v>
      </c>
      <c r="AB3989" s="13" t="s">
        <v>66089</v>
      </c>
      <c r="AC3989" s="13" t="s">
        <v>75436</v>
      </c>
      <c r="AD3989" s="13" t="s">
        <v>75501</v>
      </c>
      <c r="AE3989" s="13" t="s">
        <v>77381</v>
      </c>
      <c r="AF3989" s="13" t="b">
        <v>1</v>
      </c>
      <c r="AG3989" s="13">
        <v>2834</v>
      </c>
      <c r="AH3989" t="s">
        <v>84164</v>
      </c>
      <c r="AJ3989" s="13"/>
      <c r="AK3989" s="13"/>
      <c r="AL3989" s="13"/>
      <c r="AM3989" s="13"/>
      <c r="AN3989" s="13"/>
    </row>
    <row r="3990" spans="4:40" x14ac:dyDescent="0.25">
      <c r="D3990">
        <v>3987</v>
      </c>
      <c r="E3990" s="6">
        <v>0</v>
      </c>
      <c r="F3990" s="18" t="s">
        <v>3510</v>
      </c>
      <c r="G3990" s="16" t="s">
        <v>9347</v>
      </c>
      <c r="H3990" s="16" t="s">
        <v>14141</v>
      </c>
      <c r="I3990" s="16" t="s">
        <v>20850</v>
      </c>
      <c r="J3990" s="16"/>
      <c r="K3990" s="16"/>
      <c r="L3990" s="16" t="s">
        <v>27546</v>
      </c>
      <c r="M3990" s="16" t="s">
        <v>27646</v>
      </c>
      <c r="N3990" s="16" t="s">
        <v>27686</v>
      </c>
      <c r="O3990" s="16">
        <v>1165198042</v>
      </c>
      <c r="P3990" s="16">
        <v>779</v>
      </c>
      <c r="Q3990" s="16" t="s">
        <v>30310</v>
      </c>
      <c r="R3990" s="16" t="s">
        <v>35672</v>
      </c>
      <c r="S3990" s="17" t="s">
        <v>41078</v>
      </c>
      <c r="T3990" s="16" t="s">
        <v>47654</v>
      </c>
      <c r="U3990" s="16" t="s">
        <v>52340</v>
      </c>
      <c r="V3990" s="16" t="s">
        <v>56176</v>
      </c>
      <c r="W3990" s="16" t="s">
        <v>65258</v>
      </c>
      <c r="X3990" s="16" t="s">
        <v>70214</v>
      </c>
      <c r="Y3990" s="16" t="s">
        <v>72850</v>
      </c>
      <c r="Z3990" s="16" t="s">
        <v>75331</v>
      </c>
      <c r="AA3990" s="16" t="s">
        <v>63549</v>
      </c>
      <c r="AB3990" s="16" t="s">
        <v>66089</v>
      </c>
      <c r="AC3990" s="16" t="s">
        <v>75436</v>
      </c>
      <c r="AD3990" s="16" t="s">
        <v>75462</v>
      </c>
      <c r="AE3990" s="16" t="s">
        <v>77382</v>
      </c>
      <c r="AF3990" s="16" t="b">
        <v>1</v>
      </c>
      <c r="AG3990" s="16">
        <v>6035</v>
      </c>
      <c r="AH3990" t="s">
        <v>81139</v>
      </c>
      <c r="AJ3990" s="16"/>
      <c r="AK3990" s="16"/>
      <c r="AL3990" s="16"/>
      <c r="AM3990" s="16"/>
      <c r="AN3990" s="16"/>
    </row>
    <row r="3991" spans="4:40" x14ac:dyDescent="0.25">
      <c r="D3991">
        <v>3988</v>
      </c>
      <c r="E3991" s="11">
        <v>0</v>
      </c>
      <c r="F3991" s="12"/>
      <c r="G3991" s="13"/>
      <c r="H3991" s="13" t="s">
        <v>14142</v>
      </c>
      <c r="I3991" s="13"/>
      <c r="J3991" s="13"/>
      <c r="K3991" s="13" t="s">
        <v>26326</v>
      </c>
      <c r="L3991" s="13" t="s">
        <v>27547</v>
      </c>
      <c r="M3991" s="13" t="s">
        <v>27633</v>
      </c>
      <c r="N3991" s="13" t="s">
        <v>27749</v>
      </c>
      <c r="O3991" s="13"/>
      <c r="P3991" s="13">
        <v>1040</v>
      </c>
      <c r="Q3991" s="13" t="s">
        <v>30311</v>
      </c>
      <c r="R3991" s="13" t="s">
        <v>35673</v>
      </c>
      <c r="S3991" s="13" t="s">
        <v>41079</v>
      </c>
      <c r="T3991" s="13" t="s">
        <v>47655</v>
      </c>
      <c r="U3991" s="13" t="s">
        <v>52348</v>
      </c>
      <c r="V3991" s="13" t="s">
        <v>56177</v>
      </c>
      <c r="W3991" s="13" t="s">
        <v>65259</v>
      </c>
      <c r="X3991" s="13"/>
      <c r="Y3991" s="13"/>
      <c r="Z3991" s="13"/>
      <c r="AA3991" s="13"/>
      <c r="AB3991" s="13"/>
      <c r="AC3991" s="13" t="s">
        <v>75437</v>
      </c>
      <c r="AD3991" s="13" t="s">
        <v>75449</v>
      </c>
      <c r="AE3991" s="13" t="s">
        <v>75449</v>
      </c>
      <c r="AF3991" s="13" t="b">
        <v>0</v>
      </c>
      <c r="AG3991" s="13">
        <v>6021</v>
      </c>
      <c r="AH3991" t="s">
        <v>56177</v>
      </c>
      <c r="AJ3991" s="13"/>
      <c r="AK3991" s="13"/>
      <c r="AL3991" s="13"/>
      <c r="AM3991" s="13"/>
      <c r="AN3991" s="13"/>
    </row>
    <row r="3992" spans="4:40" x14ac:dyDescent="0.25">
      <c r="D3992">
        <v>3989</v>
      </c>
      <c r="E3992" s="6">
        <v>0</v>
      </c>
      <c r="F3992" s="18" t="s">
        <v>3511</v>
      </c>
      <c r="G3992" s="16" t="s">
        <v>10081</v>
      </c>
      <c r="H3992" s="16"/>
      <c r="I3992" s="16" t="s">
        <v>20851</v>
      </c>
      <c r="J3992" s="16"/>
      <c r="K3992" s="16"/>
      <c r="L3992" s="16" t="s">
        <v>27548</v>
      </c>
      <c r="M3992" s="16"/>
      <c r="N3992" s="16"/>
      <c r="O3992" s="16">
        <v>35523403491</v>
      </c>
      <c r="P3992" s="16"/>
      <c r="Q3992" s="16" t="s">
        <v>29256</v>
      </c>
      <c r="R3992" s="16"/>
      <c r="S3992" s="16" t="s">
        <v>40009</v>
      </c>
      <c r="T3992" s="16" t="s">
        <v>47656</v>
      </c>
      <c r="U3992" s="16" t="s">
        <v>52344</v>
      </c>
      <c r="V3992" s="16" t="s">
        <v>56178</v>
      </c>
      <c r="W3992" s="16" t="s">
        <v>65260</v>
      </c>
      <c r="X3992" s="16" t="s">
        <v>70633</v>
      </c>
      <c r="Y3992" s="16" t="s">
        <v>72807</v>
      </c>
      <c r="Z3992" s="16" t="s">
        <v>75331</v>
      </c>
      <c r="AA3992" s="16" t="s">
        <v>75398</v>
      </c>
      <c r="AB3992" s="16" t="s">
        <v>75432</v>
      </c>
      <c r="AC3992" s="16" t="s">
        <v>75436</v>
      </c>
      <c r="AD3992" s="16" t="s">
        <v>75449</v>
      </c>
      <c r="AE3992" s="16" t="s">
        <v>75449</v>
      </c>
      <c r="AF3992" s="16" t="b">
        <v>1</v>
      </c>
      <c r="AG3992" s="16"/>
      <c r="AH3992" t="s">
        <v>56178</v>
      </c>
      <c r="AI3992">
        <v>1</v>
      </c>
      <c r="AJ3992" s="16"/>
      <c r="AK3992" s="16"/>
      <c r="AL3992" s="16"/>
      <c r="AM3992" s="16"/>
      <c r="AN3992" s="16"/>
    </row>
    <row r="3993" spans="4:40" x14ac:dyDescent="0.25">
      <c r="D3993">
        <v>3990</v>
      </c>
      <c r="E3993" s="11">
        <v>0</v>
      </c>
      <c r="F3993" s="19" t="s">
        <v>3512</v>
      </c>
      <c r="G3993" s="13" t="s">
        <v>10110</v>
      </c>
      <c r="H3993" s="13"/>
      <c r="I3993" s="13" t="s">
        <v>20852</v>
      </c>
      <c r="J3993" s="13"/>
      <c r="K3993" s="13"/>
      <c r="L3993" s="13" t="s">
        <v>27548</v>
      </c>
      <c r="M3993" s="13"/>
      <c r="N3993" s="13"/>
      <c r="O3993" s="13">
        <v>40409024</v>
      </c>
      <c r="P3993" s="13"/>
      <c r="Q3993" s="13" t="s">
        <v>28128</v>
      </c>
      <c r="R3993" s="13"/>
      <c r="S3993" s="13" t="s">
        <v>38862</v>
      </c>
      <c r="T3993" s="13" t="s">
        <v>47657</v>
      </c>
      <c r="U3993" s="13" t="s">
        <v>52345</v>
      </c>
      <c r="V3993" s="13" t="s">
        <v>56179</v>
      </c>
      <c r="W3993" s="13" t="s">
        <v>65261</v>
      </c>
      <c r="X3993" s="13" t="s">
        <v>70634</v>
      </c>
      <c r="Y3993" s="13" t="s">
        <v>70957</v>
      </c>
      <c r="Z3993" s="13" t="s">
        <v>75336</v>
      </c>
      <c r="AA3993" s="13" t="s">
        <v>75398</v>
      </c>
      <c r="AB3993" s="13"/>
      <c r="AC3993" s="13" t="s">
        <v>75436</v>
      </c>
      <c r="AD3993" s="13" t="s">
        <v>75449</v>
      </c>
      <c r="AE3993" s="13" t="s">
        <v>75449</v>
      </c>
      <c r="AF3993" s="13" t="b">
        <v>1</v>
      </c>
      <c r="AG3993" s="13"/>
      <c r="AH3993" t="s">
        <v>56179</v>
      </c>
      <c r="AI3993">
        <v>1</v>
      </c>
      <c r="AJ3993" s="13"/>
      <c r="AK3993" s="13"/>
      <c r="AL3993" s="13"/>
      <c r="AM3993" s="13"/>
      <c r="AN3993" s="13"/>
    </row>
    <row r="3994" spans="4:40" x14ac:dyDescent="0.25">
      <c r="D3994">
        <v>3991</v>
      </c>
      <c r="E3994" s="6">
        <v>0</v>
      </c>
      <c r="F3994" s="18" t="s">
        <v>3513</v>
      </c>
      <c r="G3994" s="16" t="s">
        <v>8766</v>
      </c>
      <c r="H3994" s="16"/>
      <c r="I3994" s="16" t="s">
        <v>20853</v>
      </c>
      <c r="J3994" s="16"/>
      <c r="K3994" s="16"/>
      <c r="L3994" s="16" t="s">
        <v>27548</v>
      </c>
      <c r="M3994" s="16"/>
      <c r="N3994" s="16"/>
      <c r="O3994" s="16">
        <v>12276064611</v>
      </c>
      <c r="P3994" s="16"/>
      <c r="Q3994" s="16"/>
      <c r="R3994" s="16"/>
      <c r="S3994" s="16" t="s">
        <v>41080</v>
      </c>
      <c r="T3994" s="16" t="s">
        <v>47658</v>
      </c>
      <c r="U3994" s="16" t="s">
        <v>52344</v>
      </c>
      <c r="V3994" s="16" t="s">
        <v>56180</v>
      </c>
      <c r="W3994" s="16" t="s">
        <v>65262</v>
      </c>
      <c r="X3994" s="16" t="s">
        <v>70633</v>
      </c>
      <c r="Y3994" s="16" t="s">
        <v>72851</v>
      </c>
      <c r="Z3994" s="16" t="s">
        <v>75331</v>
      </c>
      <c r="AA3994" s="16" t="s">
        <v>75398</v>
      </c>
      <c r="AB3994" s="16"/>
      <c r="AC3994" s="16" t="s">
        <v>75436</v>
      </c>
      <c r="AD3994" s="16" t="s">
        <v>75449</v>
      </c>
      <c r="AE3994" s="16" t="s">
        <v>75449</v>
      </c>
      <c r="AF3994" s="16" t="b">
        <v>1</v>
      </c>
      <c r="AG3994" s="16"/>
      <c r="AH3994" t="s">
        <v>56180</v>
      </c>
      <c r="AI3994">
        <v>1</v>
      </c>
      <c r="AJ3994" s="16"/>
      <c r="AK3994" s="16"/>
      <c r="AL3994" s="16"/>
      <c r="AM3994" s="16"/>
      <c r="AN3994" s="16"/>
    </row>
    <row r="3995" spans="4:40" x14ac:dyDescent="0.25">
      <c r="D3995">
        <v>3992</v>
      </c>
      <c r="E3995" s="11">
        <v>0</v>
      </c>
      <c r="F3995" s="19" t="s">
        <v>3514</v>
      </c>
      <c r="G3995" s="13" t="s">
        <v>9497</v>
      </c>
      <c r="H3995" s="13" t="s">
        <v>14143</v>
      </c>
      <c r="I3995" s="13" t="s">
        <v>20854</v>
      </c>
      <c r="J3995" s="13"/>
      <c r="K3995" s="13" t="s">
        <v>26327</v>
      </c>
      <c r="L3995" s="13" t="s">
        <v>27546</v>
      </c>
      <c r="M3995" s="13" t="s">
        <v>27639</v>
      </c>
      <c r="N3995" s="13" t="s">
        <v>27753</v>
      </c>
      <c r="O3995" s="13">
        <v>311057164</v>
      </c>
      <c r="P3995" s="13">
        <v>6600</v>
      </c>
      <c r="Q3995" s="13" t="s">
        <v>30312</v>
      </c>
      <c r="R3995" s="13" t="s">
        <v>35674</v>
      </c>
      <c r="S3995" s="14" t="s">
        <v>41081</v>
      </c>
      <c r="T3995" s="13" t="s">
        <v>47659</v>
      </c>
      <c r="U3995" s="13" t="s">
        <v>52336</v>
      </c>
      <c r="V3995" s="13" t="s">
        <v>56181</v>
      </c>
      <c r="W3995" s="13" t="s">
        <v>65263</v>
      </c>
      <c r="X3995" s="13" t="s">
        <v>70632</v>
      </c>
      <c r="Y3995" s="13" t="s">
        <v>72852</v>
      </c>
      <c r="Z3995" s="13" t="s">
        <v>75341</v>
      </c>
      <c r="AA3995" s="13" t="s">
        <v>63549</v>
      </c>
      <c r="AB3995" s="13" t="s">
        <v>66089</v>
      </c>
      <c r="AC3995" s="13" t="s">
        <v>75436</v>
      </c>
      <c r="AD3995" s="13" t="s">
        <v>75455</v>
      </c>
      <c r="AE3995" s="13" t="s">
        <v>77383</v>
      </c>
      <c r="AF3995" s="13" t="b">
        <v>1</v>
      </c>
      <c r="AG3995" s="13">
        <v>5942</v>
      </c>
      <c r="AH3995" t="s">
        <v>84165</v>
      </c>
      <c r="AJ3995" s="13"/>
      <c r="AK3995" s="13"/>
      <c r="AL3995" s="13"/>
      <c r="AM3995" s="13"/>
      <c r="AN3995" s="13"/>
    </row>
    <row r="3996" spans="4:40" x14ac:dyDescent="0.25">
      <c r="D3996">
        <v>3993</v>
      </c>
      <c r="E3996" s="6">
        <v>0</v>
      </c>
      <c r="F3996" s="18" t="s">
        <v>3515</v>
      </c>
      <c r="G3996" s="16" t="s">
        <v>9511</v>
      </c>
      <c r="H3996" s="16" t="s">
        <v>14144</v>
      </c>
      <c r="I3996" s="16" t="s">
        <v>20855</v>
      </c>
      <c r="J3996" s="16"/>
      <c r="K3996" s="16"/>
      <c r="L3996" s="16" t="s">
        <v>27546</v>
      </c>
      <c r="M3996" s="16" t="s">
        <v>27642</v>
      </c>
      <c r="N3996" s="16" t="s">
        <v>27751</v>
      </c>
      <c r="O3996" s="16">
        <v>1427038424</v>
      </c>
      <c r="P3996" s="16">
        <v>1450</v>
      </c>
      <c r="Q3996" s="16" t="s">
        <v>30313</v>
      </c>
      <c r="R3996" s="16" t="s">
        <v>35675</v>
      </c>
      <c r="S3996" s="17" t="s">
        <v>41082</v>
      </c>
      <c r="T3996" s="16" t="s">
        <v>47660</v>
      </c>
      <c r="U3996" s="16" t="s">
        <v>52344</v>
      </c>
      <c r="V3996" s="16" t="s">
        <v>56182</v>
      </c>
      <c r="W3996" s="16" t="s">
        <v>65264</v>
      </c>
      <c r="X3996" s="16" t="s">
        <v>70633</v>
      </c>
      <c r="Y3996" s="16" t="s">
        <v>72853</v>
      </c>
      <c r="Z3996" s="16" t="s">
        <v>62358</v>
      </c>
      <c r="AA3996" s="16" t="s">
        <v>63549</v>
      </c>
      <c r="AB3996" s="16" t="s">
        <v>66089</v>
      </c>
      <c r="AC3996" s="16" t="s">
        <v>75436</v>
      </c>
      <c r="AD3996" s="16" t="s">
        <v>75458</v>
      </c>
      <c r="AE3996" s="16" t="s">
        <v>77384</v>
      </c>
      <c r="AF3996" s="16" t="b">
        <v>1</v>
      </c>
      <c r="AG3996" s="16">
        <v>7372</v>
      </c>
      <c r="AH3996" t="s">
        <v>81140</v>
      </c>
      <c r="AJ3996" s="16"/>
      <c r="AK3996" s="16"/>
      <c r="AL3996" s="16"/>
      <c r="AM3996" s="16"/>
      <c r="AN3996" s="16"/>
    </row>
    <row r="3997" spans="4:40" x14ac:dyDescent="0.25">
      <c r="D3997">
        <v>3994</v>
      </c>
      <c r="E3997" s="11">
        <v>0</v>
      </c>
      <c r="F3997" s="19" t="s">
        <v>3516</v>
      </c>
      <c r="G3997" s="13"/>
      <c r="H3997" s="13" t="s">
        <v>14145</v>
      </c>
      <c r="I3997" s="13"/>
      <c r="J3997" s="13"/>
      <c r="K3997" s="13"/>
      <c r="L3997" s="13" t="s">
        <v>27546</v>
      </c>
      <c r="M3997" s="13" t="s">
        <v>27653</v>
      </c>
      <c r="N3997" s="13" t="s">
        <v>27686</v>
      </c>
      <c r="O3997" s="13"/>
      <c r="P3997" s="13"/>
      <c r="Q3997" s="13" t="s">
        <v>30150</v>
      </c>
      <c r="R3997" s="13" t="s">
        <v>35524</v>
      </c>
      <c r="S3997" s="14" t="s">
        <v>40917</v>
      </c>
      <c r="T3997" s="13" t="s">
        <v>47661</v>
      </c>
      <c r="U3997" s="13" t="s">
        <v>52336</v>
      </c>
      <c r="V3997" s="13" t="s">
        <v>56183</v>
      </c>
      <c r="W3997" s="13" t="s">
        <v>65265</v>
      </c>
      <c r="X3997" s="13" t="s">
        <v>70632</v>
      </c>
      <c r="Y3997" s="13" t="s">
        <v>72854</v>
      </c>
      <c r="Z3997" s="13" t="s">
        <v>66359</v>
      </c>
      <c r="AA3997" s="13" t="s">
        <v>63549</v>
      </c>
      <c r="AB3997" s="13" t="s">
        <v>66089</v>
      </c>
      <c r="AC3997" s="13" t="s">
        <v>75436</v>
      </c>
      <c r="AD3997" s="13" t="s">
        <v>75449</v>
      </c>
      <c r="AE3997" s="13" t="s">
        <v>75449</v>
      </c>
      <c r="AF3997" s="13" t="b">
        <v>0</v>
      </c>
      <c r="AG3997" s="13">
        <v>6282</v>
      </c>
      <c r="AH3997" t="s">
        <v>56183</v>
      </c>
      <c r="AI3997">
        <v>1</v>
      </c>
      <c r="AJ3997" s="13"/>
      <c r="AK3997" s="13"/>
      <c r="AL3997" s="13"/>
      <c r="AM3997" s="13"/>
      <c r="AN3997" s="13"/>
    </row>
    <row r="3998" spans="4:40" x14ac:dyDescent="0.25">
      <c r="D3998">
        <v>3995</v>
      </c>
      <c r="E3998" s="6">
        <v>0</v>
      </c>
      <c r="F3998" s="15"/>
      <c r="G3998" s="16"/>
      <c r="H3998" s="16" t="s">
        <v>14146</v>
      </c>
      <c r="I3998" s="16"/>
      <c r="J3998" s="16"/>
      <c r="K3998" s="16" t="s">
        <v>26328</v>
      </c>
      <c r="L3998" s="16" t="s">
        <v>27547</v>
      </c>
      <c r="M3998" s="16" t="s">
        <v>27633</v>
      </c>
      <c r="N3998" s="16" t="s">
        <v>27749</v>
      </c>
      <c r="O3998" s="16"/>
      <c r="P3998" s="16">
        <v>580</v>
      </c>
      <c r="Q3998" s="16" t="s">
        <v>30314</v>
      </c>
      <c r="R3998" s="16" t="s">
        <v>35676</v>
      </c>
      <c r="S3998" s="17" t="s">
        <v>41083</v>
      </c>
      <c r="T3998" s="16" t="s">
        <v>47662</v>
      </c>
      <c r="U3998" s="16" t="s">
        <v>52347</v>
      </c>
      <c r="V3998" s="16" t="s">
        <v>56184</v>
      </c>
      <c r="W3998" s="16" t="s">
        <v>65266</v>
      </c>
      <c r="X3998" s="16"/>
      <c r="Y3998" s="16"/>
      <c r="Z3998" s="16"/>
      <c r="AA3998" s="16"/>
      <c r="AB3998" s="16"/>
      <c r="AC3998" s="16" t="s">
        <v>75437</v>
      </c>
      <c r="AD3998" s="16" t="s">
        <v>75449</v>
      </c>
      <c r="AE3998" s="16" t="s">
        <v>75449</v>
      </c>
      <c r="AF3998" s="16" t="b">
        <v>0</v>
      </c>
      <c r="AG3998" s="16">
        <v>6022</v>
      </c>
      <c r="AH3998" t="s">
        <v>84166</v>
      </c>
      <c r="AJ3998" s="16"/>
      <c r="AK3998" s="16"/>
      <c r="AL3998" s="16"/>
      <c r="AM3998" s="16"/>
      <c r="AN3998" s="16"/>
    </row>
    <row r="3999" spans="4:40" x14ac:dyDescent="0.25">
      <c r="D3999">
        <v>3996</v>
      </c>
      <c r="E3999" s="11">
        <v>0</v>
      </c>
      <c r="F3999" s="19" t="s">
        <v>3517</v>
      </c>
      <c r="G3999" s="13" t="s">
        <v>10111</v>
      </c>
      <c r="H3999" s="13"/>
      <c r="I3999" s="13" t="s">
        <v>20856</v>
      </c>
      <c r="J3999" s="13"/>
      <c r="K3999" s="13"/>
      <c r="L3999" s="13" t="s">
        <v>27548</v>
      </c>
      <c r="M3999" s="13"/>
      <c r="N3999" s="13"/>
      <c r="O3999" s="13">
        <v>87513000</v>
      </c>
      <c r="P3999" s="13"/>
      <c r="Q3999" s="13"/>
      <c r="R3999" s="13"/>
      <c r="S3999" s="13" t="s">
        <v>39971</v>
      </c>
      <c r="T3999" s="13" t="s">
        <v>46166</v>
      </c>
      <c r="U3999" s="13" t="s">
        <v>52345</v>
      </c>
      <c r="V3999" s="13" t="s">
        <v>56185</v>
      </c>
      <c r="W3999" s="13" t="s">
        <v>65267</v>
      </c>
      <c r="X3999" s="13" t="s">
        <v>70634</v>
      </c>
      <c r="Y3999" s="13" t="s">
        <v>71858</v>
      </c>
      <c r="Z3999" s="13" t="s">
        <v>65471</v>
      </c>
      <c r="AA3999" s="13" t="s">
        <v>75398</v>
      </c>
      <c r="AB3999" s="13" t="s">
        <v>75432</v>
      </c>
      <c r="AC3999" s="13" t="s">
        <v>75436</v>
      </c>
      <c r="AD3999" s="13" t="s">
        <v>75449</v>
      </c>
      <c r="AE3999" s="13" t="s">
        <v>75449</v>
      </c>
      <c r="AF3999" s="13" t="b">
        <v>1</v>
      </c>
      <c r="AG3999" s="13"/>
      <c r="AH3999" t="s">
        <v>56185</v>
      </c>
      <c r="AI3999">
        <v>1</v>
      </c>
      <c r="AJ3999" s="13"/>
      <c r="AK3999" s="13"/>
      <c r="AL3999" s="13"/>
      <c r="AM3999" s="13"/>
      <c r="AN3999" s="13"/>
    </row>
    <row r="4000" spans="4:40" x14ac:dyDescent="0.25">
      <c r="D4000">
        <v>3997</v>
      </c>
      <c r="E4000" s="6">
        <v>0</v>
      </c>
      <c r="F4000" s="18" t="s">
        <v>3518</v>
      </c>
      <c r="G4000" s="16" t="s">
        <v>10112</v>
      </c>
      <c r="H4000" s="16" t="s">
        <v>14147</v>
      </c>
      <c r="I4000" s="16" t="s">
        <v>20857</v>
      </c>
      <c r="J4000" s="16"/>
      <c r="K4000" s="16" t="s">
        <v>26329</v>
      </c>
      <c r="L4000" s="16" t="s">
        <v>27550</v>
      </c>
      <c r="M4000" s="16" t="s">
        <v>27646</v>
      </c>
      <c r="N4000" s="16" t="s">
        <v>27686</v>
      </c>
      <c r="O4000" s="16">
        <v>66204141804</v>
      </c>
      <c r="P4000" s="16">
        <v>89809</v>
      </c>
      <c r="Q4000" s="16" t="s">
        <v>30315</v>
      </c>
      <c r="R4000" s="16"/>
      <c r="S4000" s="17" t="s">
        <v>41084</v>
      </c>
      <c r="T4000" s="16" t="s">
        <v>47663</v>
      </c>
      <c r="U4000" s="16" t="s">
        <v>52336</v>
      </c>
      <c r="V4000" s="16" t="s">
        <v>56186</v>
      </c>
      <c r="W4000" s="16" t="s">
        <v>65268</v>
      </c>
      <c r="X4000" s="16" t="s">
        <v>70632</v>
      </c>
      <c r="Y4000" s="16" t="s">
        <v>72855</v>
      </c>
      <c r="Z4000" s="16" t="s">
        <v>70577</v>
      </c>
      <c r="AA4000" s="16" t="s">
        <v>75399</v>
      </c>
      <c r="AB4000" s="16" t="s">
        <v>66089</v>
      </c>
      <c r="AC4000" s="16" t="s">
        <v>75436</v>
      </c>
      <c r="AD4000" s="16" t="s">
        <v>75545</v>
      </c>
      <c r="AE4000" s="16" t="s">
        <v>77385</v>
      </c>
      <c r="AF4000" s="16" t="b">
        <v>1</v>
      </c>
      <c r="AG4000" s="16">
        <v>7029</v>
      </c>
      <c r="AH4000" t="s">
        <v>56186</v>
      </c>
      <c r="AI4000">
        <v>1</v>
      </c>
      <c r="AJ4000" s="16"/>
      <c r="AK4000" s="16"/>
      <c r="AL4000" s="16"/>
      <c r="AM4000" s="16"/>
      <c r="AN4000" s="16"/>
    </row>
    <row r="4001" spans="4:40" x14ac:dyDescent="0.25">
      <c r="D4001">
        <v>3998</v>
      </c>
      <c r="E4001" s="11">
        <v>0</v>
      </c>
      <c r="F4001" s="19" t="s">
        <v>3519</v>
      </c>
      <c r="G4001" s="13" t="s">
        <v>10113</v>
      </c>
      <c r="H4001" s="13" t="s">
        <v>14148</v>
      </c>
      <c r="I4001" s="13" t="s">
        <v>20858</v>
      </c>
      <c r="J4001" s="13"/>
      <c r="K4001" s="13"/>
      <c r="L4001" s="13" t="s">
        <v>27589</v>
      </c>
      <c r="M4001" s="13" t="s">
        <v>27635</v>
      </c>
      <c r="N4001" s="13" t="s">
        <v>27751</v>
      </c>
      <c r="O4001" s="13">
        <v>11356643</v>
      </c>
      <c r="P4001" s="13">
        <v>266</v>
      </c>
      <c r="Q4001" s="13" t="s">
        <v>30316</v>
      </c>
      <c r="R4001" s="13" t="s">
        <v>35677</v>
      </c>
      <c r="S4001" s="14" t="s">
        <v>41085</v>
      </c>
      <c r="T4001" s="13" t="s">
        <v>47664</v>
      </c>
      <c r="U4001" s="13" t="s">
        <v>52343</v>
      </c>
      <c r="V4001" s="13" t="s">
        <v>56187</v>
      </c>
      <c r="W4001" s="13" t="s">
        <v>65269</v>
      </c>
      <c r="X4001" s="13" t="s">
        <v>70343</v>
      </c>
      <c r="Y4001" s="13" t="s">
        <v>72856</v>
      </c>
      <c r="Z4001" s="13"/>
      <c r="AA4001" s="13" t="s">
        <v>75417</v>
      </c>
      <c r="AB4001" s="13" t="s">
        <v>66089</v>
      </c>
      <c r="AC4001" s="13" t="s">
        <v>75436</v>
      </c>
      <c r="AD4001" s="13" t="s">
        <v>75450</v>
      </c>
      <c r="AE4001" s="13" t="s">
        <v>77386</v>
      </c>
      <c r="AF4001" s="13" t="b">
        <v>1</v>
      </c>
      <c r="AG4001" s="13"/>
      <c r="AH4001" t="s">
        <v>81141</v>
      </c>
      <c r="AJ4001" s="13"/>
      <c r="AK4001" s="13"/>
      <c r="AL4001" s="13"/>
      <c r="AM4001" s="13"/>
      <c r="AN4001" s="13"/>
    </row>
    <row r="4002" spans="4:40" x14ac:dyDescent="0.25">
      <c r="D4002">
        <v>3999</v>
      </c>
      <c r="E4002" s="6">
        <v>0</v>
      </c>
      <c r="F4002" s="18" t="s">
        <v>3520</v>
      </c>
      <c r="G4002" s="16" t="s">
        <v>8523</v>
      </c>
      <c r="H4002" s="16" t="s">
        <v>14149</v>
      </c>
      <c r="I4002" s="16" t="s">
        <v>20859</v>
      </c>
      <c r="J4002" s="16"/>
      <c r="K4002" s="16"/>
      <c r="L4002" s="16" t="s">
        <v>27568</v>
      </c>
      <c r="M4002" s="16" t="s">
        <v>27663</v>
      </c>
      <c r="N4002" s="16" t="s">
        <v>27750</v>
      </c>
      <c r="O4002" s="16">
        <v>31011885</v>
      </c>
      <c r="P4002" s="16">
        <v>15</v>
      </c>
      <c r="Q4002" s="16" t="s">
        <v>30317</v>
      </c>
      <c r="R4002" s="16" t="s">
        <v>35678</v>
      </c>
      <c r="S4002" s="17" t="s">
        <v>41086</v>
      </c>
      <c r="T4002" s="16" t="s">
        <v>47665</v>
      </c>
      <c r="U4002" s="16" t="s">
        <v>52343</v>
      </c>
      <c r="V4002" s="16" t="s">
        <v>56188</v>
      </c>
      <c r="W4002" s="16" t="s">
        <v>65270</v>
      </c>
      <c r="X4002" s="16" t="s">
        <v>70343</v>
      </c>
      <c r="Y4002" s="16" t="s">
        <v>72857</v>
      </c>
      <c r="Z4002" s="16" t="s">
        <v>75375</v>
      </c>
      <c r="AA4002" s="16" t="s">
        <v>75407</v>
      </c>
      <c r="AB4002" s="16" t="s">
        <v>66089</v>
      </c>
      <c r="AC4002" s="16" t="s">
        <v>75436</v>
      </c>
      <c r="AD4002" s="16" t="s">
        <v>75476</v>
      </c>
      <c r="AE4002" s="16" t="s">
        <v>75829</v>
      </c>
      <c r="AF4002" s="16" t="b">
        <v>1</v>
      </c>
      <c r="AG4002" s="16">
        <v>2836</v>
      </c>
      <c r="AH4002" t="s">
        <v>84167</v>
      </c>
      <c r="AJ4002" s="16"/>
      <c r="AK4002" s="16"/>
      <c r="AL4002" s="16"/>
      <c r="AM4002" s="16"/>
      <c r="AN4002" s="16"/>
    </row>
    <row r="4003" spans="4:40" x14ac:dyDescent="0.25">
      <c r="D4003">
        <v>4000</v>
      </c>
      <c r="E4003" s="11">
        <v>0</v>
      </c>
      <c r="F4003" s="19" t="s">
        <v>3521</v>
      </c>
      <c r="G4003" s="13" t="s">
        <v>8841</v>
      </c>
      <c r="H4003" s="13"/>
      <c r="I4003" s="13" t="s">
        <v>20860</v>
      </c>
      <c r="J4003" s="13"/>
      <c r="K4003" s="13"/>
      <c r="L4003" s="13" t="s">
        <v>27615</v>
      </c>
      <c r="M4003" s="13" t="s">
        <v>27643</v>
      </c>
      <c r="N4003" s="13" t="s">
        <v>27758</v>
      </c>
      <c r="O4003" s="13">
        <v>0</v>
      </c>
      <c r="P4003" s="13">
        <v>5641</v>
      </c>
      <c r="Q4003" s="13"/>
      <c r="R4003" s="13" t="s">
        <v>35678</v>
      </c>
      <c r="S4003" s="14" t="s">
        <v>41086</v>
      </c>
      <c r="T4003" s="13" t="s">
        <v>47666</v>
      </c>
      <c r="U4003" s="13" t="s">
        <v>52348</v>
      </c>
      <c r="V4003" s="13" t="s">
        <v>56189</v>
      </c>
      <c r="W4003" s="13" t="s">
        <v>65271</v>
      </c>
      <c r="X4003" s="13"/>
      <c r="Y4003" s="13"/>
      <c r="Z4003" s="13"/>
      <c r="AA4003" s="13"/>
      <c r="AB4003" s="13"/>
      <c r="AC4003" s="13" t="s">
        <v>75436</v>
      </c>
      <c r="AD4003" s="13" t="s">
        <v>75449</v>
      </c>
      <c r="AE4003" s="13" t="s">
        <v>75449</v>
      </c>
      <c r="AF4003" s="13" t="b">
        <v>0</v>
      </c>
      <c r="AG4003" s="13"/>
      <c r="AH4003" t="s">
        <v>56189</v>
      </c>
      <c r="AI4003">
        <v>1</v>
      </c>
      <c r="AJ4003" s="13"/>
      <c r="AK4003" s="13"/>
      <c r="AL4003" s="13"/>
      <c r="AM4003" s="13"/>
      <c r="AN4003" s="13"/>
    </row>
    <row r="4004" spans="4:40" x14ac:dyDescent="0.25">
      <c r="D4004">
        <v>4001</v>
      </c>
      <c r="E4004" s="6">
        <v>0</v>
      </c>
      <c r="F4004" s="18" t="s">
        <v>3522</v>
      </c>
      <c r="G4004" s="16" t="s">
        <v>8280</v>
      </c>
      <c r="H4004" s="16" t="s">
        <v>14150</v>
      </c>
      <c r="I4004" s="16" t="s">
        <v>20861</v>
      </c>
      <c r="J4004" s="16"/>
      <c r="K4004" s="16"/>
      <c r="L4004" s="16" t="s">
        <v>27546</v>
      </c>
      <c r="M4004" s="16" t="s">
        <v>27653</v>
      </c>
      <c r="N4004" s="16" t="s">
        <v>27686</v>
      </c>
      <c r="O4004" s="16">
        <v>155323606</v>
      </c>
      <c r="P4004" s="16"/>
      <c r="Q4004" s="16" t="s">
        <v>30150</v>
      </c>
      <c r="R4004" s="16" t="s">
        <v>35524</v>
      </c>
      <c r="S4004" s="17" t="s">
        <v>40917</v>
      </c>
      <c r="T4004" s="16" t="s">
        <v>47667</v>
      </c>
      <c r="U4004" s="16" t="s">
        <v>52336</v>
      </c>
      <c r="V4004" s="16" t="s">
        <v>56190</v>
      </c>
      <c r="W4004" s="16" t="s">
        <v>65272</v>
      </c>
      <c r="X4004" s="16" t="s">
        <v>70632</v>
      </c>
      <c r="Y4004" s="16" t="s">
        <v>72712</v>
      </c>
      <c r="Z4004" s="16" t="s">
        <v>66359</v>
      </c>
      <c r="AA4004" s="16" t="s">
        <v>63549</v>
      </c>
      <c r="AB4004" s="16" t="s">
        <v>66089</v>
      </c>
      <c r="AC4004" s="16" t="s">
        <v>75436</v>
      </c>
      <c r="AD4004" s="16" t="s">
        <v>75466</v>
      </c>
      <c r="AE4004" s="16" t="s">
        <v>75449</v>
      </c>
      <c r="AF4004" s="16" t="b">
        <v>1</v>
      </c>
      <c r="AG4004" s="16">
        <v>6733</v>
      </c>
      <c r="AH4004" t="s">
        <v>56190</v>
      </c>
      <c r="AI4004">
        <v>1</v>
      </c>
      <c r="AJ4004" s="16"/>
      <c r="AK4004" s="16"/>
      <c r="AL4004" s="16"/>
      <c r="AM4004" s="16"/>
      <c r="AN4004" s="16"/>
    </row>
    <row r="4005" spans="4:40" x14ac:dyDescent="0.25">
      <c r="D4005">
        <v>4002</v>
      </c>
      <c r="E4005" s="11">
        <v>0</v>
      </c>
      <c r="F4005" s="12"/>
      <c r="G4005" s="13"/>
      <c r="H4005" s="13" t="s">
        <v>14151</v>
      </c>
      <c r="I4005" s="13"/>
      <c r="J4005" s="13"/>
      <c r="K4005" s="13"/>
      <c r="L4005" s="13" t="s">
        <v>27547</v>
      </c>
      <c r="M4005" s="13" t="s">
        <v>27695</v>
      </c>
      <c r="N4005" s="13" t="s">
        <v>27748</v>
      </c>
      <c r="O4005" s="13"/>
      <c r="P4005" s="13">
        <v>6400</v>
      </c>
      <c r="Q4005" s="13" t="s">
        <v>30318</v>
      </c>
      <c r="R4005" s="13" t="s">
        <v>35679</v>
      </c>
      <c r="S4005" s="13" t="s">
        <v>41087</v>
      </c>
      <c r="T4005" s="13" t="s">
        <v>47668</v>
      </c>
      <c r="U4005" s="13" t="s">
        <v>52346</v>
      </c>
      <c r="V4005" s="13" t="s">
        <v>56191</v>
      </c>
      <c r="W4005" s="13" t="s">
        <v>65273</v>
      </c>
      <c r="X4005" s="13"/>
      <c r="Y4005" s="13"/>
      <c r="Z4005" s="13"/>
      <c r="AA4005" s="13"/>
      <c r="AB4005" s="13"/>
      <c r="AC4005" s="13" t="s">
        <v>75437</v>
      </c>
      <c r="AD4005" s="13" t="s">
        <v>75449</v>
      </c>
      <c r="AE4005" s="13" t="s">
        <v>75449</v>
      </c>
      <c r="AF4005" s="13" t="b">
        <v>0</v>
      </c>
      <c r="AG4005" s="13">
        <v>5812</v>
      </c>
      <c r="AH4005" t="s">
        <v>84168</v>
      </c>
      <c r="AJ4005" s="13"/>
      <c r="AK4005" s="13"/>
      <c r="AL4005" s="13"/>
      <c r="AM4005" s="13"/>
      <c r="AN4005" s="13"/>
    </row>
    <row r="4006" spans="4:40" x14ac:dyDescent="0.25">
      <c r="D4006">
        <v>4003</v>
      </c>
      <c r="E4006" s="6">
        <v>0</v>
      </c>
      <c r="F4006" s="18" t="s">
        <v>3523</v>
      </c>
      <c r="G4006" s="16" t="s">
        <v>10114</v>
      </c>
      <c r="H4006" s="16" t="s">
        <v>14152</v>
      </c>
      <c r="I4006" s="16" t="s">
        <v>20862</v>
      </c>
      <c r="J4006" s="16"/>
      <c r="K4006" s="16" t="s">
        <v>26330</v>
      </c>
      <c r="L4006" s="16" t="s">
        <v>27546</v>
      </c>
      <c r="M4006" s="16" t="s">
        <v>27646</v>
      </c>
      <c r="N4006" s="16" t="s">
        <v>27686</v>
      </c>
      <c r="O4006" s="16">
        <v>204952849</v>
      </c>
      <c r="P4006" s="16">
        <v>189</v>
      </c>
      <c r="Q4006" s="16" t="s">
        <v>30319</v>
      </c>
      <c r="R4006" s="16" t="s">
        <v>35680</v>
      </c>
      <c r="S4006" s="17" t="s">
        <v>41088</v>
      </c>
      <c r="T4006" s="16" t="s">
        <v>47669</v>
      </c>
      <c r="U4006" s="16" t="s">
        <v>52344</v>
      </c>
      <c r="V4006" s="16" t="s">
        <v>56192</v>
      </c>
      <c r="W4006" s="16" t="s">
        <v>65274</v>
      </c>
      <c r="X4006" s="16" t="s">
        <v>70633</v>
      </c>
      <c r="Y4006" s="16" t="s">
        <v>72858</v>
      </c>
      <c r="Z4006" s="16" t="s">
        <v>65471</v>
      </c>
      <c r="AA4006" s="16" t="s">
        <v>63549</v>
      </c>
      <c r="AB4006" s="16" t="s">
        <v>66089</v>
      </c>
      <c r="AC4006" s="16" t="s">
        <v>75436</v>
      </c>
      <c r="AD4006" s="16" t="s">
        <v>75462</v>
      </c>
      <c r="AE4006" s="16" t="s">
        <v>77387</v>
      </c>
      <c r="AF4006" s="16" t="b">
        <v>1</v>
      </c>
      <c r="AG4006" s="16">
        <v>6022</v>
      </c>
      <c r="AH4006" t="s">
        <v>84169</v>
      </c>
      <c r="AJ4006" s="16"/>
      <c r="AK4006" s="16"/>
      <c r="AL4006" s="16"/>
      <c r="AM4006" s="16"/>
      <c r="AN4006" s="16"/>
    </row>
    <row r="4007" spans="4:40" x14ac:dyDescent="0.25">
      <c r="D4007">
        <v>4004</v>
      </c>
      <c r="E4007" s="11">
        <v>0</v>
      </c>
      <c r="F4007" s="19" t="s">
        <v>3524</v>
      </c>
      <c r="G4007" s="13" t="s">
        <v>8345</v>
      </c>
      <c r="H4007" s="13" t="s">
        <v>14153</v>
      </c>
      <c r="I4007" s="13" t="s">
        <v>20863</v>
      </c>
      <c r="J4007" s="13"/>
      <c r="K4007" s="13"/>
      <c r="L4007" s="13" t="s">
        <v>27546</v>
      </c>
      <c r="M4007" s="13" t="s">
        <v>27653</v>
      </c>
      <c r="N4007" s="13" t="s">
        <v>27686</v>
      </c>
      <c r="O4007" s="13">
        <v>700832955</v>
      </c>
      <c r="P4007" s="13"/>
      <c r="Q4007" s="13" t="s">
        <v>30150</v>
      </c>
      <c r="R4007" s="13" t="s">
        <v>35524</v>
      </c>
      <c r="S4007" s="14" t="s">
        <v>40917</v>
      </c>
      <c r="T4007" s="13" t="s">
        <v>47670</v>
      </c>
      <c r="U4007" s="13" t="s">
        <v>52336</v>
      </c>
      <c r="V4007" s="13" t="s">
        <v>56193</v>
      </c>
      <c r="W4007" s="13" t="s">
        <v>65275</v>
      </c>
      <c r="X4007" s="13" t="s">
        <v>70632</v>
      </c>
      <c r="Y4007" s="13" t="s">
        <v>72712</v>
      </c>
      <c r="Z4007" s="13" t="s">
        <v>66359</v>
      </c>
      <c r="AA4007" s="13" t="s">
        <v>63549</v>
      </c>
      <c r="AB4007" s="13" t="s">
        <v>66089</v>
      </c>
      <c r="AC4007" s="13" t="s">
        <v>75436</v>
      </c>
      <c r="AD4007" s="13" t="s">
        <v>75466</v>
      </c>
      <c r="AE4007" s="13" t="s">
        <v>75449</v>
      </c>
      <c r="AF4007" s="13" t="b">
        <v>1</v>
      </c>
      <c r="AG4007" s="13">
        <v>6733</v>
      </c>
      <c r="AH4007" t="s">
        <v>56193</v>
      </c>
      <c r="AJ4007" s="13"/>
      <c r="AK4007" s="13"/>
      <c r="AL4007" s="13"/>
      <c r="AM4007" s="13"/>
      <c r="AN4007" s="13"/>
    </row>
    <row r="4008" spans="4:40" x14ac:dyDescent="0.25">
      <c r="D4008">
        <v>4005</v>
      </c>
      <c r="E4008" s="6">
        <v>0</v>
      </c>
      <c r="F4008" s="18" t="s">
        <v>3525</v>
      </c>
      <c r="G4008" s="16" t="s">
        <v>10115</v>
      </c>
      <c r="H4008" s="16"/>
      <c r="I4008" s="16" t="s">
        <v>20864</v>
      </c>
      <c r="J4008" s="16"/>
      <c r="K4008" s="16"/>
      <c r="L4008" s="16"/>
      <c r="M4008" s="16"/>
      <c r="N4008" s="16"/>
      <c r="O4008" s="16"/>
      <c r="P4008" s="16"/>
      <c r="Q4008" s="16"/>
      <c r="R4008" s="16"/>
      <c r="S4008" s="16"/>
      <c r="T4008" s="16"/>
      <c r="U4008" s="16" t="s">
        <v>52340</v>
      </c>
      <c r="V4008" s="16" t="s">
        <v>56194</v>
      </c>
      <c r="W4008" s="16" t="s">
        <v>65276</v>
      </c>
      <c r="X4008" s="16" t="s">
        <v>70214</v>
      </c>
      <c r="Y4008" s="16" t="s">
        <v>70645</v>
      </c>
      <c r="Z4008" s="16"/>
      <c r="AA4008" s="16"/>
      <c r="AB4008" s="16"/>
      <c r="AC4008" s="16" t="s">
        <v>75436</v>
      </c>
      <c r="AD4008" s="16" t="s">
        <v>75449</v>
      </c>
      <c r="AE4008" s="16" t="s">
        <v>75449</v>
      </c>
      <c r="AF4008" s="16" t="b">
        <v>0</v>
      </c>
      <c r="AG4008" s="16"/>
      <c r="AH4008" t="s">
        <v>81142</v>
      </c>
      <c r="AI4008">
        <v>1</v>
      </c>
      <c r="AJ4008" s="16"/>
      <c r="AK4008" s="16"/>
      <c r="AL4008" s="16"/>
      <c r="AM4008" s="16"/>
      <c r="AN4008" s="16"/>
    </row>
    <row r="4009" spans="4:40" x14ac:dyDescent="0.25">
      <c r="D4009">
        <v>4006</v>
      </c>
      <c r="E4009" s="11">
        <v>0</v>
      </c>
      <c r="F4009" s="19" t="s">
        <v>3526</v>
      </c>
      <c r="G4009" s="13" t="s">
        <v>8186</v>
      </c>
      <c r="H4009" s="13" t="s">
        <v>14154</v>
      </c>
      <c r="I4009" s="13" t="s">
        <v>20865</v>
      </c>
      <c r="J4009" s="13"/>
      <c r="K4009" s="13" t="s">
        <v>26331</v>
      </c>
      <c r="L4009" s="13" t="s">
        <v>27546</v>
      </c>
      <c r="M4009" s="13" t="s">
        <v>27646</v>
      </c>
      <c r="N4009" s="13" t="s">
        <v>27686</v>
      </c>
      <c r="O4009" s="13">
        <v>3296371244</v>
      </c>
      <c r="P4009" s="13">
        <v>2143</v>
      </c>
      <c r="Q4009" s="13" t="s">
        <v>30320</v>
      </c>
      <c r="R4009" s="13" t="s">
        <v>35681</v>
      </c>
      <c r="S4009" s="14" t="s">
        <v>41089</v>
      </c>
      <c r="T4009" s="13" t="s">
        <v>47671</v>
      </c>
      <c r="U4009" s="13" t="s">
        <v>52336</v>
      </c>
      <c r="V4009" s="13" t="s">
        <v>56195</v>
      </c>
      <c r="W4009" s="13" t="s">
        <v>65277</v>
      </c>
      <c r="X4009" s="13" t="s">
        <v>70632</v>
      </c>
      <c r="Y4009" s="13" t="s">
        <v>72859</v>
      </c>
      <c r="Z4009" s="13" t="s">
        <v>68272</v>
      </c>
      <c r="AA4009" s="13" t="s">
        <v>63549</v>
      </c>
      <c r="AB4009" s="13" t="s">
        <v>66089</v>
      </c>
      <c r="AC4009" s="13" t="s">
        <v>75436</v>
      </c>
      <c r="AD4009" s="13" t="s">
        <v>75462</v>
      </c>
      <c r="AE4009" s="13" t="s">
        <v>77388</v>
      </c>
      <c r="AF4009" s="13" t="b">
        <v>1</v>
      </c>
      <c r="AG4009" s="13">
        <v>6022</v>
      </c>
      <c r="AH4009" t="s">
        <v>81143</v>
      </c>
      <c r="AJ4009" s="13"/>
      <c r="AK4009" s="13"/>
      <c r="AL4009" s="13"/>
      <c r="AM4009" s="13"/>
      <c r="AN4009" s="13"/>
    </row>
    <row r="4010" spans="4:40" x14ac:dyDescent="0.25">
      <c r="D4010">
        <v>4007</v>
      </c>
      <c r="E4010" s="6">
        <v>0</v>
      </c>
      <c r="F4010" s="15"/>
      <c r="G4010" s="16"/>
      <c r="H4010" s="16"/>
      <c r="I4010" s="16"/>
      <c r="J4010" s="16"/>
      <c r="K4010" s="16"/>
      <c r="L4010" s="16"/>
      <c r="M4010" s="16"/>
      <c r="N4010" s="16"/>
      <c r="O4010" s="16"/>
      <c r="P4010" s="16"/>
      <c r="Q4010" s="16"/>
      <c r="R4010" s="16" t="s">
        <v>33313</v>
      </c>
      <c r="S4010" s="17" t="s">
        <v>41090</v>
      </c>
      <c r="T4010" s="16" t="s">
        <v>47672</v>
      </c>
      <c r="U4010" s="16" t="s">
        <v>52347</v>
      </c>
      <c r="V4010" s="16" t="s">
        <v>56196</v>
      </c>
      <c r="W4010" s="16" t="s">
        <v>65278</v>
      </c>
      <c r="X4010" s="16"/>
      <c r="Y4010" s="16"/>
      <c r="Z4010" s="16"/>
      <c r="AA4010" s="16"/>
      <c r="AB4010" s="16"/>
      <c r="AC4010" s="16" t="s">
        <v>75437</v>
      </c>
      <c r="AD4010" s="16" t="s">
        <v>75449</v>
      </c>
      <c r="AE4010" s="16" t="s">
        <v>75449</v>
      </c>
      <c r="AF4010" s="16" t="b">
        <v>0</v>
      </c>
      <c r="AG4010" s="16"/>
      <c r="AH4010" t="s">
        <v>84170</v>
      </c>
      <c r="AI4010">
        <v>1</v>
      </c>
      <c r="AJ4010" s="16"/>
      <c r="AK4010" s="16"/>
      <c r="AL4010" s="16"/>
      <c r="AM4010" s="16"/>
      <c r="AN4010" s="16"/>
    </row>
    <row r="4011" spans="4:40" x14ac:dyDescent="0.25">
      <c r="D4011">
        <v>4008</v>
      </c>
      <c r="E4011" s="11">
        <v>0</v>
      </c>
      <c r="F4011" s="19" t="s">
        <v>3527</v>
      </c>
      <c r="G4011" s="13" t="s">
        <v>10116</v>
      </c>
      <c r="H4011" s="13"/>
      <c r="I4011" s="13" t="s">
        <v>20866</v>
      </c>
      <c r="J4011" s="13"/>
      <c r="K4011" s="13"/>
      <c r="L4011" s="13" t="s">
        <v>27548</v>
      </c>
      <c r="M4011" s="13"/>
      <c r="N4011" s="13"/>
      <c r="O4011" s="13">
        <v>25612045</v>
      </c>
      <c r="P4011" s="13"/>
      <c r="Q4011" s="13" t="s">
        <v>28448</v>
      </c>
      <c r="R4011" s="13"/>
      <c r="S4011" s="13" t="s">
        <v>38625</v>
      </c>
      <c r="T4011" s="13" t="s">
        <v>47673</v>
      </c>
      <c r="U4011" s="13" t="s">
        <v>52345</v>
      </c>
      <c r="V4011" s="13" t="s">
        <v>56197</v>
      </c>
      <c r="W4011" s="13" t="s">
        <v>65279</v>
      </c>
      <c r="X4011" s="13" t="s">
        <v>70634</v>
      </c>
      <c r="Y4011" s="13" t="s">
        <v>71234</v>
      </c>
      <c r="Z4011" s="13" t="s">
        <v>66359</v>
      </c>
      <c r="AA4011" s="13" t="s">
        <v>75398</v>
      </c>
      <c r="AB4011" s="13" t="s">
        <v>75432</v>
      </c>
      <c r="AC4011" s="13" t="s">
        <v>75436</v>
      </c>
      <c r="AD4011" s="13" t="s">
        <v>75449</v>
      </c>
      <c r="AE4011" s="13" t="s">
        <v>75449</v>
      </c>
      <c r="AF4011" s="13" t="b">
        <v>1</v>
      </c>
      <c r="AG4011" s="13"/>
      <c r="AH4011" t="s">
        <v>56197</v>
      </c>
      <c r="AI4011">
        <v>1</v>
      </c>
      <c r="AJ4011" s="13"/>
      <c r="AK4011" s="13"/>
      <c r="AL4011" s="13"/>
      <c r="AM4011" s="13"/>
      <c r="AN4011" s="13"/>
    </row>
    <row r="4012" spans="4:40" x14ac:dyDescent="0.25">
      <c r="D4012">
        <v>4009</v>
      </c>
      <c r="E4012" s="6">
        <v>0</v>
      </c>
      <c r="F4012" s="18" t="s">
        <v>3528</v>
      </c>
      <c r="G4012" s="16" t="s">
        <v>10117</v>
      </c>
      <c r="H4012" s="16" t="s">
        <v>14155</v>
      </c>
      <c r="I4012" s="16" t="s">
        <v>20867</v>
      </c>
      <c r="J4012" s="16"/>
      <c r="K4012" s="16" t="s">
        <v>26332</v>
      </c>
      <c r="L4012" s="16" t="s">
        <v>27546</v>
      </c>
      <c r="M4012" s="16" t="s">
        <v>27669</v>
      </c>
      <c r="N4012" s="16" t="s">
        <v>27753</v>
      </c>
      <c r="O4012" s="16">
        <v>601529757</v>
      </c>
      <c r="P4012" s="16">
        <v>9900</v>
      </c>
      <c r="Q4012" s="16" t="s">
        <v>30321</v>
      </c>
      <c r="R4012" s="16" t="s">
        <v>35682</v>
      </c>
      <c r="S4012" s="17" t="s">
        <v>41091</v>
      </c>
      <c r="T4012" s="16" t="s">
        <v>47674</v>
      </c>
      <c r="U4012" s="16" t="s">
        <v>52340</v>
      </c>
      <c r="V4012" s="16" t="s">
        <v>56198</v>
      </c>
      <c r="W4012" s="16" t="s">
        <v>65280</v>
      </c>
      <c r="X4012" s="16" t="s">
        <v>70214</v>
      </c>
      <c r="Y4012" s="16" t="s">
        <v>72860</v>
      </c>
      <c r="Z4012" s="16" t="s">
        <v>70130</v>
      </c>
      <c r="AA4012" s="16" t="s">
        <v>63549</v>
      </c>
      <c r="AB4012" s="16" t="s">
        <v>66089</v>
      </c>
      <c r="AC4012" s="16" t="s">
        <v>75436</v>
      </c>
      <c r="AD4012" s="16" t="s">
        <v>75485</v>
      </c>
      <c r="AE4012" s="16" t="s">
        <v>77389</v>
      </c>
      <c r="AF4012" s="16" t="b">
        <v>1</v>
      </c>
      <c r="AG4012" s="16">
        <v>5812</v>
      </c>
      <c r="AH4012" t="s">
        <v>81144</v>
      </c>
      <c r="AJ4012" s="16"/>
      <c r="AK4012" s="16"/>
      <c r="AL4012" s="16"/>
      <c r="AM4012" s="16"/>
      <c r="AN4012" s="16"/>
    </row>
    <row r="4013" spans="4:40" x14ac:dyDescent="0.25">
      <c r="D4013">
        <v>4010</v>
      </c>
      <c r="E4013" s="11">
        <v>0</v>
      </c>
      <c r="F4013" s="19" t="s">
        <v>3529</v>
      </c>
      <c r="G4013" s="13" t="s">
        <v>8264</v>
      </c>
      <c r="H4013" s="13" t="s">
        <v>14156</v>
      </c>
      <c r="I4013" s="13" t="s">
        <v>20868</v>
      </c>
      <c r="J4013" s="13"/>
      <c r="K4013" s="13" t="s">
        <v>26333</v>
      </c>
      <c r="L4013" s="13" t="s">
        <v>27546</v>
      </c>
      <c r="M4013" s="13" t="s">
        <v>27646</v>
      </c>
      <c r="N4013" s="13" t="s">
        <v>27686</v>
      </c>
      <c r="O4013" s="13">
        <v>5630924239</v>
      </c>
      <c r="P4013" s="13">
        <v>4870</v>
      </c>
      <c r="Q4013" s="13" t="s">
        <v>30322</v>
      </c>
      <c r="R4013" s="13" t="s">
        <v>35683</v>
      </c>
      <c r="S4013" s="14" t="s">
        <v>41092</v>
      </c>
      <c r="T4013" s="13" t="s">
        <v>47675</v>
      </c>
      <c r="U4013" s="13" t="s">
        <v>52340</v>
      </c>
      <c r="V4013" s="13" t="s">
        <v>56199</v>
      </c>
      <c r="W4013" s="13" t="s">
        <v>65281</v>
      </c>
      <c r="X4013" s="13" t="s">
        <v>70214</v>
      </c>
      <c r="Y4013" s="13" t="s">
        <v>72861</v>
      </c>
      <c r="Z4013" s="13" t="s">
        <v>75344</v>
      </c>
      <c r="AA4013" s="13" t="s">
        <v>63549</v>
      </c>
      <c r="AB4013" s="13" t="s">
        <v>66089</v>
      </c>
      <c r="AC4013" s="13" t="s">
        <v>75436</v>
      </c>
      <c r="AD4013" s="13" t="s">
        <v>75462</v>
      </c>
      <c r="AE4013" s="13" t="s">
        <v>77390</v>
      </c>
      <c r="AF4013" s="13" t="b">
        <v>1</v>
      </c>
      <c r="AG4013" s="13">
        <v>6021</v>
      </c>
      <c r="AH4013" t="s">
        <v>81145</v>
      </c>
      <c r="AJ4013" s="13"/>
      <c r="AK4013" s="13"/>
      <c r="AL4013" s="13"/>
      <c r="AM4013" s="13"/>
      <c r="AN4013" s="13"/>
    </row>
    <row r="4014" spans="4:40" x14ac:dyDescent="0.25">
      <c r="D4014">
        <v>4011</v>
      </c>
      <c r="E4014" s="6">
        <v>0</v>
      </c>
      <c r="F4014" s="18" t="s">
        <v>3530</v>
      </c>
      <c r="G4014" s="16" t="s">
        <v>9684</v>
      </c>
      <c r="H4014" s="16"/>
      <c r="I4014" s="16" t="s">
        <v>20869</v>
      </c>
      <c r="J4014" s="16"/>
      <c r="K4014" s="16"/>
      <c r="L4014" s="16"/>
      <c r="M4014" s="16"/>
      <c r="N4014" s="16"/>
      <c r="O4014" s="16"/>
      <c r="P4014" s="16"/>
      <c r="Q4014" s="16"/>
      <c r="R4014" s="16"/>
      <c r="S4014" s="16"/>
      <c r="T4014" s="16"/>
      <c r="U4014" s="16" t="s">
        <v>52340</v>
      </c>
      <c r="V4014" s="16" t="s">
        <v>56200</v>
      </c>
      <c r="W4014" s="16" t="s">
        <v>65282</v>
      </c>
      <c r="X4014" s="16" t="s">
        <v>70214</v>
      </c>
      <c r="Y4014" s="16" t="s">
        <v>70645</v>
      </c>
      <c r="Z4014" s="16"/>
      <c r="AA4014" s="16"/>
      <c r="AB4014" s="16"/>
      <c r="AC4014" s="16" t="s">
        <v>75436</v>
      </c>
      <c r="AD4014" s="16" t="s">
        <v>75449</v>
      </c>
      <c r="AE4014" s="16" t="s">
        <v>75449</v>
      </c>
      <c r="AF4014" s="16" t="b">
        <v>1</v>
      </c>
      <c r="AG4014" s="16"/>
      <c r="AH4014" t="s">
        <v>81146</v>
      </c>
      <c r="AI4014">
        <v>1</v>
      </c>
      <c r="AJ4014" s="16"/>
      <c r="AK4014" s="16"/>
      <c r="AL4014" s="16"/>
      <c r="AM4014" s="16"/>
      <c r="AN4014" s="16"/>
    </row>
    <row r="4015" spans="4:40" x14ac:dyDescent="0.25">
      <c r="D4015">
        <v>4012</v>
      </c>
      <c r="E4015" s="11">
        <v>0</v>
      </c>
      <c r="F4015" s="19" t="s">
        <v>3531</v>
      </c>
      <c r="G4015" s="13" t="s">
        <v>9917</v>
      </c>
      <c r="H4015" s="13" t="s">
        <v>14157</v>
      </c>
      <c r="I4015" s="13" t="s">
        <v>20870</v>
      </c>
      <c r="J4015" s="13"/>
      <c r="K4015" s="13"/>
      <c r="L4015" s="13" t="s">
        <v>27546</v>
      </c>
      <c r="M4015" s="13" t="s">
        <v>27643</v>
      </c>
      <c r="N4015" s="13" t="s">
        <v>27750</v>
      </c>
      <c r="O4015" s="13">
        <v>986136551</v>
      </c>
      <c r="P4015" s="13">
        <v>152</v>
      </c>
      <c r="Q4015" s="13" t="s">
        <v>30323</v>
      </c>
      <c r="R4015" s="13" t="s">
        <v>35684</v>
      </c>
      <c r="S4015" s="14" t="s">
        <v>41093</v>
      </c>
      <c r="T4015" s="13" t="s">
        <v>47676</v>
      </c>
      <c r="U4015" s="13" t="s">
        <v>52344</v>
      </c>
      <c r="V4015" s="13" t="s">
        <v>56201</v>
      </c>
      <c r="W4015" s="13" t="s">
        <v>65283</v>
      </c>
      <c r="X4015" s="13" t="s">
        <v>70633</v>
      </c>
      <c r="Y4015" s="13" t="s">
        <v>72862</v>
      </c>
      <c r="Z4015" s="13" t="s">
        <v>65471</v>
      </c>
      <c r="AA4015" s="13" t="s">
        <v>63549</v>
      </c>
      <c r="AB4015" s="13" t="s">
        <v>66089</v>
      </c>
      <c r="AC4015" s="13" t="s">
        <v>75436</v>
      </c>
      <c r="AD4015" s="13" t="s">
        <v>75459</v>
      </c>
      <c r="AE4015" s="13" t="s">
        <v>75827</v>
      </c>
      <c r="AF4015" s="13" t="b">
        <v>1</v>
      </c>
      <c r="AG4015" s="13">
        <v>2833</v>
      </c>
      <c r="AH4015" t="s">
        <v>81147</v>
      </c>
      <c r="AJ4015" s="13"/>
      <c r="AK4015" s="13"/>
      <c r="AL4015" s="13"/>
      <c r="AM4015" s="13"/>
      <c r="AN4015" s="13"/>
    </row>
    <row r="4016" spans="4:40" x14ac:dyDescent="0.25">
      <c r="D4016">
        <v>4013</v>
      </c>
      <c r="E4016" s="6">
        <v>0</v>
      </c>
      <c r="F4016" s="18" t="s">
        <v>3532</v>
      </c>
      <c r="G4016" s="16" t="s">
        <v>9199</v>
      </c>
      <c r="H4016" s="16"/>
      <c r="I4016" s="16" t="s">
        <v>20871</v>
      </c>
      <c r="J4016" s="16"/>
      <c r="K4016" s="16"/>
      <c r="L4016" s="16" t="s">
        <v>27598</v>
      </c>
      <c r="M4016" s="16"/>
      <c r="N4016" s="16"/>
      <c r="O4016" s="16">
        <v>669768</v>
      </c>
      <c r="P4016" s="16"/>
      <c r="Q4016" s="16" t="s">
        <v>28848</v>
      </c>
      <c r="R4016" s="16"/>
      <c r="S4016" s="16" t="s">
        <v>39593</v>
      </c>
      <c r="T4016" s="16" t="s">
        <v>47677</v>
      </c>
      <c r="U4016" s="16" t="s">
        <v>52345</v>
      </c>
      <c r="V4016" s="16" t="s">
        <v>56202</v>
      </c>
      <c r="W4016" s="16" t="s">
        <v>65284</v>
      </c>
      <c r="X4016" s="16" t="s">
        <v>70634</v>
      </c>
      <c r="Y4016" s="16" t="s">
        <v>71582</v>
      </c>
      <c r="Z4016" s="16" t="s">
        <v>75343</v>
      </c>
      <c r="AA4016" s="16" t="s">
        <v>75418</v>
      </c>
      <c r="AB4016" s="16" t="s">
        <v>75432</v>
      </c>
      <c r="AC4016" s="16" t="s">
        <v>75436</v>
      </c>
      <c r="AD4016" s="16" t="s">
        <v>75449</v>
      </c>
      <c r="AE4016" s="16" t="s">
        <v>75449</v>
      </c>
      <c r="AF4016" s="16" t="b">
        <v>1</v>
      </c>
      <c r="AG4016" s="16"/>
      <c r="AH4016" t="s">
        <v>56202</v>
      </c>
      <c r="AI4016">
        <v>1</v>
      </c>
      <c r="AJ4016" s="16"/>
      <c r="AK4016" s="16"/>
      <c r="AL4016" s="16"/>
      <c r="AM4016" s="16"/>
      <c r="AN4016" s="16"/>
    </row>
    <row r="4017" spans="4:40" x14ac:dyDescent="0.25">
      <c r="D4017">
        <v>4014</v>
      </c>
      <c r="E4017" s="11">
        <v>0</v>
      </c>
      <c r="F4017" s="19" t="s">
        <v>3533</v>
      </c>
      <c r="G4017" s="13" t="s">
        <v>10118</v>
      </c>
      <c r="H4017" s="13" t="s">
        <v>14158</v>
      </c>
      <c r="I4017" s="13" t="s">
        <v>20872</v>
      </c>
      <c r="J4017" s="13"/>
      <c r="K4017" s="13"/>
      <c r="L4017" s="13" t="s">
        <v>27546</v>
      </c>
      <c r="M4017" s="13" t="s">
        <v>27638</v>
      </c>
      <c r="N4017" s="13" t="s">
        <v>27747</v>
      </c>
      <c r="O4017" s="13">
        <v>598364398</v>
      </c>
      <c r="P4017" s="13">
        <v>86</v>
      </c>
      <c r="Q4017" s="13" t="s">
        <v>30324</v>
      </c>
      <c r="R4017" s="13" t="s">
        <v>35685</v>
      </c>
      <c r="S4017" s="14" t="s">
        <v>41094</v>
      </c>
      <c r="T4017" s="13" t="s">
        <v>47678</v>
      </c>
      <c r="U4017" s="13" t="s">
        <v>52343</v>
      </c>
      <c r="V4017" s="13" t="s">
        <v>56203</v>
      </c>
      <c r="W4017" s="13" t="s">
        <v>65285</v>
      </c>
      <c r="X4017" s="13" t="s">
        <v>70343</v>
      </c>
      <c r="Y4017" s="13" t="s">
        <v>72863</v>
      </c>
      <c r="Z4017" s="13" t="s">
        <v>70154</v>
      </c>
      <c r="AA4017" s="13" t="s">
        <v>63549</v>
      </c>
      <c r="AB4017" s="13" t="s">
        <v>66089</v>
      </c>
      <c r="AC4017" s="13" t="s">
        <v>75436</v>
      </c>
      <c r="AD4017" s="13" t="s">
        <v>75453</v>
      </c>
      <c r="AE4017" s="13" t="s">
        <v>77391</v>
      </c>
      <c r="AF4017" s="13" t="b">
        <v>1</v>
      </c>
      <c r="AG4017" s="13">
        <v>6719</v>
      </c>
      <c r="AH4017" t="s">
        <v>81148</v>
      </c>
      <c r="AJ4017" s="13"/>
      <c r="AK4017" s="13"/>
      <c r="AL4017" s="13"/>
      <c r="AM4017" s="13"/>
      <c r="AN4017" s="13"/>
    </row>
    <row r="4018" spans="4:40" x14ac:dyDescent="0.25">
      <c r="D4018">
        <v>4015</v>
      </c>
      <c r="E4018" s="6">
        <v>0</v>
      </c>
      <c r="F4018" s="15"/>
      <c r="G4018" s="16"/>
      <c r="H4018" s="16" t="s">
        <v>14159</v>
      </c>
      <c r="I4018" s="16"/>
      <c r="J4018" s="16"/>
      <c r="K4018" s="16"/>
      <c r="L4018" s="16"/>
      <c r="M4018" s="16" t="s">
        <v>27716</v>
      </c>
      <c r="N4018" s="16" t="s">
        <v>27748</v>
      </c>
      <c r="O4018" s="16"/>
      <c r="P4018" s="16">
        <v>1163</v>
      </c>
      <c r="Q4018" s="16" t="s">
        <v>30325</v>
      </c>
      <c r="R4018" s="16" t="s">
        <v>35686</v>
      </c>
      <c r="S4018" s="17" t="s">
        <v>41095</v>
      </c>
      <c r="T4018" s="16" t="s">
        <v>47679</v>
      </c>
      <c r="U4018" s="16" t="s">
        <v>52346</v>
      </c>
      <c r="V4018" s="16" t="s">
        <v>56204</v>
      </c>
      <c r="W4018" s="16" t="s">
        <v>65286</v>
      </c>
      <c r="X4018" s="16"/>
      <c r="Y4018" s="16"/>
      <c r="Z4018" s="16"/>
      <c r="AA4018" s="16"/>
      <c r="AB4018" s="16"/>
      <c r="AC4018" s="16" t="s">
        <v>75437</v>
      </c>
      <c r="AD4018" s="16" t="s">
        <v>75449</v>
      </c>
      <c r="AE4018" s="16" t="s">
        <v>75449</v>
      </c>
      <c r="AF4018" s="16" t="b">
        <v>0</v>
      </c>
      <c r="AG4018" s="16">
        <v>7822</v>
      </c>
      <c r="AH4018" t="s">
        <v>84171</v>
      </c>
      <c r="AJ4018" s="16"/>
      <c r="AK4018" s="16"/>
      <c r="AL4018" s="16"/>
      <c r="AM4018" s="16"/>
      <c r="AN4018" s="16"/>
    </row>
    <row r="4019" spans="4:40" x14ac:dyDescent="0.25">
      <c r="D4019">
        <v>4016</v>
      </c>
      <c r="E4019" s="11">
        <v>0</v>
      </c>
      <c r="F4019" s="19" t="s">
        <v>3534</v>
      </c>
      <c r="G4019" s="13" t="s">
        <v>9230</v>
      </c>
      <c r="H4019" s="13"/>
      <c r="I4019" s="13" t="s">
        <v>20873</v>
      </c>
      <c r="J4019" s="13"/>
      <c r="K4019" s="13"/>
      <c r="L4019" s="13" t="s">
        <v>27548</v>
      </c>
      <c r="M4019" s="13"/>
      <c r="N4019" s="13"/>
      <c r="O4019" s="13">
        <v>1874865400</v>
      </c>
      <c r="P4019" s="13"/>
      <c r="Q4019" s="13"/>
      <c r="R4019" s="13"/>
      <c r="S4019" s="13" t="s">
        <v>39348</v>
      </c>
      <c r="T4019" s="13" t="s">
        <v>47680</v>
      </c>
      <c r="U4019" s="13" t="s">
        <v>52345</v>
      </c>
      <c r="V4019" s="13" t="s">
        <v>56205</v>
      </c>
      <c r="W4019" s="13" t="s">
        <v>65287</v>
      </c>
      <c r="X4019" s="13" t="s">
        <v>70634</v>
      </c>
      <c r="Y4019" s="13" t="s">
        <v>71377</v>
      </c>
      <c r="Z4019" s="13" t="s">
        <v>65471</v>
      </c>
      <c r="AA4019" s="13" t="s">
        <v>75398</v>
      </c>
      <c r="AB4019" s="13" t="s">
        <v>75432</v>
      </c>
      <c r="AC4019" s="13" t="s">
        <v>75436</v>
      </c>
      <c r="AD4019" s="13" t="s">
        <v>75449</v>
      </c>
      <c r="AE4019" s="13" t="s">
        <v>75449</v>
      </c>
      <c r="AF4019" s="13" t="b">
        <v>1</v>
      </c>
      <c r="AG4019" s="13"/>
      <c r="AH4019" t="s">
        <v>56205</v>
      </c>
      <c r="AI4019">
        <v>1</v>
      </c>
      <c r="AJ4019" s="13"/>
      <c r="AK4019" s="13"/>
      <c r="AL4019" s="13"/>
      <c r="AM4019" s="13"/>
      <c r="AN4019" s="13"/>
    </row>
    <row r="4020" spans="4:40" x14ac:dyDescent="0.25">
      <c r="D4020">
        <v>4017</v>
      </c>
      <c r="E4020" s="6">
        <v>0</v>
      </c>
      <c r="F4020" s="18" t="s">
        <v>3535</v>
      </c>
      <c r="G4020" s="16" t="s">
        <v>8186</v>
      </c>
      <c r="H4020" s="16" t="s">
        <v>14160</v>
      </c>
      <c r="I4020" s="16" t="s">
        <v>20874</v>
      </c>
      <c r="J4020" s="16"/>
      <c r="K4020" s="16" t="s">
        <v>26334</v>
      </c>
      <c r="L4020" s="16" t="s">
        <v>27546</v>
      </c>
      <c r="M4020" s="16" t="s">
        <v>27644</v>
      </c>
      <c r="N4020" s="16" t="s">
        <v>27747</v>
      </c>
      <c r="O4020" s="16">
        <v>539029286</v>
      </c>
      <c r="P4020" s="16">
        <v>536</v>
      </c>
      <c r="Q4020" s="16" t="s">
        <v>30326</v>
      </c>
      <c r="R4020" s="16" t="s">
        <v>35687</v>
      </c>
      <c r="S4020" s="17" t="s">
        <v>41096</v>
      </c>
      <c r="T4020" s="16" t="s">
        <v>47681</v>
      </c>
      <c r="U4020" s="16" t="s">
        <v>52340</v>
      </c>
      <c r="V4020" s="16" t="s">
        <v>56206</v>
      </c>
      <c r="W4020" s="16" t="s">
        <v>65288</v>
      </c>
      <c r="X4020" s="16" t="s">
        <v>70214</v>
      </c>
      <c r="Y4020" s="16" t="s">
        <v>72864</v>
      </c>
      <c r="Z4020" s="16" t="s">
        <v>65949</v>
      </c>
      <c r="AA4020" s="16" t="s">
        <v>63549</v>
      </c>
      <c r="AB4020" s="16" t="s">
        <v>66089</v>
      </c>
      <c r="AC4020" s="16" t="s">
        <v>75436</v>
      </c>
      <c r="AD4020" s="16" t="s">
        <v>75569</v>
      </c>
      <c r="AE4020" s="16" t="s">
        <v>77392</v>
      </c>
      <c r="AF4020" s="16" t="b">
        <v>1</v>
      </c>
      <c r="AG4020" s="16">
        <v>3399</v>
      </c>
      <c r="AH4020" t="s">
        <v>81149</v>
      </c>
      <c r="AJ4020" s="16"/>
      <c r="AK4020" s="16"/>
      <c r="AL4020" s="16"/>
      <c r="AM4020" s="16"/>
      <c r="AN4020" s="16"/>
    </row>
    <row r="4021" spans="4:40" x14ac:dyDescent="0.25">
      <c r="D4021">
        <v>4018</v>
      </c>
      <c r="E4021" s="11">
        <v>0</v>
      </c>
      <c r="F4021" s="19" t="s">
        <v>3536</v>
      </c>
      <c r="G4021" s="13" t="s">
        <v>10119</v>
      </c>
      <c r="H4021" s="13" t="s">
        <v>14161</v>
      </c>
      <c r="I4021" s="13" t="s">
        <v>20875</v>
      </c>
      <c r="J4021" s="13"/>
      <c r="K4021" s="13"/>
      <c r="L4021" s="13" t="s">
        <v>27546</v>
      </c>
      <c r="M4021" s="13" t="s">
        <v>27639</v>
      </c>
      <c r="N4021" s="13" t="s">
        <v>27753</v>
      </c>
      <c r="O4021" s="13">
        <v>626375615</v>
      </c>
      <c r="P4021" s="13">
        <v>3500</v>
      </c>
      <c r="Q4021" s="13" t="s">
        <v>30327</v>
      </c>
      <c r="R4021" s="13" t="s">
        <v>35688</v>
      </c>
      <c r="S4021" s="14" t="s">
        <v>41097</v>
      </c>
      <c r="T4021" s="13" t="s">
        <v>47682</v>
      </c>
      <c r="U4021" s="13" t="s">
        <v>52336</v>
      </c>
      <c r="V4021" s="13" t="s">
        <v>56207</v>
      </c>
      <c r="W4021" s="13" t="s">
        <v>65289</v>
      </c>
      <c r="X4021" s="13" t="s">
        <v>70632</v>
      </c>
      <c r="Y4021" s="13" t="s">
        <v>72865</v>
      </c>
      <c r="Z4021" s="13" t="s">
        <v>65471</v>
      </c>
      <c r="AA4021" s="13" t="s">
        <v>63549</v>
      </c>
      <c r="AB4021" s="13" t="s">
        <v>66089</v>
      </c>
      <c r="AC4021" s="13" t="s">
        <v>75436</v>
      </c>
      <c r="AD4021" s="13" t="s">
        <v>75520</v>
      </c>
      <c r="AE4021" s="13" t="s">
        <v>77393</v>
      </c>
      <c r="AF4021" s="13" t="b">
        <v>1</v>
      </c>
      <c r="AG4021" s="13">
        <v>5661</v>
      </c>
      <c r="AH4021" t="s">
        <v>84172</v>
      </c>
      <c r="AJ4021" s="13"/>
      <c r="AK4021" s="13"/>
      <c r="AL4021" s="13"/>
      <c r="AM4021" s="13"/>
      <c r="AN4021" s="13"/>
    </row>
    <row r="4022" spans="4:40" x14ac:dyDescent="0.25">
      <c r="D4022">
        <v>4019</v>
      </c>
      <c r="E4022" s="6">
        <v>0</v>
      </c>
      <c r="F4022" s="18" t="s">
        <v>3537</v>
      </c>
      <c r="G4022" s="16" t="s">
        <v>10120</v>
      </c>
      <c r="H4022" s="16" t="s">
        <v>14162</v>
      </c>
      <c r="I4022" s="16" t="s">
        <v>20876</v>
      </c>
      <c r="J4022" s="16"/>
      <c r="K4022" s="16"/>
      <c r="L4022" s="16" t="s">
        <v>27549</v>
      </c>
      <c r="M4022" s="16" t="s">
        <v>27718</v>
      </c>
      <c r="N4022" s="16" t="s">
        <v>27755</v>
      </c>
      <c r="O4022" s="16">
        <v>26020838</v>
      </c>
      <c r="P4022" s="16">
        <v>1132</v>
      </c>
      <c r="Q4022" s="16" t="s">
        <v>30328</v>
      </c>
      <c r="R4022" s="16" t="s">
        <v>35689</v>
      </c>
      <c r="S4022" s="17" t="s">
        <v>41098</v>
      </c>
      <c r="T4022" s="16" t="s">
        <v>47683</v>
      </c>
      <c r="U4022" s="16" t="s">
        <v>52336</v>
      </c>
      <c r="V4022" s="16" t="s">
        <v>56208</v>
      </c>
      <c r="W4022" s="16" t="s">
        <v>65290</v>
      </c>
      <c r="X4022" s="16" t="s">
        <v>70632</v>
      </c>
      <c r="Y4022" s="16" t="s">
        <v>72866</v>
      </c>
      <c r="Z4022" s="16"/>
      <c r="AA4022" s="16" t="s">
        <v>65750</v>
      </c>
      <c r="AB4022" s="16" t="s">
        <v>66089</v>
      </c>
      <c r="AC4022" s="16" t="s">
        <v>75436</v>
      </c>
      <c r="AD4022" s="16" t="s">
        <v>75567</v>
      </c>
      <c r="AE4022" s="16" t="s">
        <v>77394</v>
      </c>
      <c r="AF4022" s="16" t="b">
        <v>1</v>
      </c>
      <c r="AG4022" s="16"/>
      <c r="AH4022" t="s">
        <v>84173</v>
      </c>
      <c r="AJ4022" s="16"/>
      <c r="AK4022" s="16"/>
      <c r="AL4022" s="16"/>
      <c r="AM4022" s="16"/>
      <c r="AN4022" s="16"/>
    </row>
    <row r="4023" spans="4:40" x14ac:dyDescent="0.25">
      <c r="D4023">
        <v>4020</v>
      </c>
      <c r="E4023" s="11">
        <v>0</v>
      </c>
      <c r="F4023" s="19" t="s">
        <v>3538</v>
      </c>
      <c r="G4023" s="13" t="s">
        <v>9199</v>
      </c>
      <c r="H4023" s="13"/>
      <c r="I4023" s="13" t="s">
        <v>20877</v>
      </c>
      <c r="J4023" s="13"/>
      <c r="K4023" s="13"/>
      <c r="L4023" s="13" t="s">
        <v>27598</v>
      </c>
      <c r="M4023" s="13"/>
      <c r="N4023" s="13"/>
      <c r="O4023" s="13">
        <v>678525</v>
      </c>
      <c r="P4023" s="13"/>
      <c r="Q4023" s="13" t="s">
        <v>28848</v>
      </c>
      <c r="R4023" s="13"/>
      <c r="S4023" s="13" t="s">
        <v>39593</v>
      </c>
      <c r="T4023" s="13" t="s">
        <v>47684</v>
      </c>
      <c r="U4023" s="13" t="s">
        <v>52345</v>
      </c>
      <c r="V4023" s="13" t="s">
        <v>56209</v>
      </c>
      <c r="W4023" s="13" t="s">
        <v>65291</v>
      </c>
      <c r="X4023" s="13" t="s">
        <v>70634</v>
      </c>
      <c r="Y4023" s="13" t="s">
        <v>71582</v>
      </c>
      <c r="Z4023" s="13" t="s">
        <v>75343</v>
      </c>
      <c r="AA4023" s="13" t="s">
        <v>75418</v>
      </c>
      <c r="AB4023" s="13" t="s">
        <v>75432</v>
      </c>
      <c r="AC4023" s="13" t="s">
        <v>75436</v>
      </c>
      <c r="AD4023" s="13" t="s">
        <v>75449</v>
      </c>
      <c r="AE4023" s="13" t="s">
        <v>75449</v>
      </c>
      <c r="AF4023" s="13" t="b">
        <v>1</v>
      </c>
      <c r="AG4023" s="13"/>
      <c r="AH4023" t="s">
        <v>56209</v>
      </c>
      <c r="AI4023">
        <v>1</v>
      </c>
      <c r="AJ4023" s="13"/>
      <c r="AK4023" s="13"/>
      <c r="AL4023" s="13"/>
      <c r="AM4023" s="13"/>
      <c r="AN4023" s="13"/>
    </row>
    <row r="4024" spans="4:40" x14ac:dyDescent="0.25">
      <c r="D4024">
        <v>4021</v>
      </c>
      <c r="E4024" s="6">
        <v>0</v>
      </c>
      <c r="F4024" s="18" t="s">
        <v>3539</v>
      </c>
      <c r="G4024" s="16" t="s">
        <v>10121</v>
      </c>
      <c r="H4024" s="16" t="s">
        <v>14163</v>
      </c>
      <c r="I4024" s="16" t="s">
        <v>20878</v>
      </c>
      <c r="J4024" s="16"/>
      <c r="K4024" s="16"/>
      <c r="L4024" s="16" t="s">
        <v>27551</v>
      </c>
      <c r="M4024" s="16" t="s">
        <v>27710</v>
      </c>
      <c r="N4024" s="16" t="s">
        <v>27747</v>
      </c>
      <c r="O4024" s="16">
        <v>7711559</v>
      </c>
      <c r="P4024" s="16">
        <v>78</v>
      </c>
      <c r="Q4024" s="16" t="s">
        <v>30329</v>
      </c>
      <c r="R4024" s="16" t="s">
        <v>35690</v>
      </c>
      <c r="S4024" s="17" t="s">
        <v>41099</v>
      </c>
      <c r="T4024" s="16" t="s">
        <v>47685</v>
      </c>
      <c r="U4024" s="16" t="s">
        <v>52343</v>
      </c>
      <c r="V4024" s="16" t="s">
        <v>56210</v>
      </c>
      <c r="W4024" s="16" t="s">
        <v>65292</v>
      </c>
      <c r="X4024" s="16" t="s">
        <v>70343</v>
      </c>
      <c r="Y4024" s="16" t="s">
        <v>72867</v>
      </c>
      <c r="Z4024" s="16"/>
      <c r="AA4024" s="16" t="s">
        <v>68846</v>
      </c>
      <c r="AB4024" s="16" t="s">
        <v>66089</v>
      </c>
      <c r="AC4024" s="16" t="s">
        <v>75436</v>
      </c>
      <c r="AD4024" s="16" t="s">
        <v>75543</v>
      </c>
      <c r="AE4024" s="16" t="s">
        <v>77395</v>
      </c>
      <c r="AF4024" s="16" t="b">
        <v>1</v>
      </c>
      <c r="AG4024" s="16"/>
      <c r="AH4024" t="s">
        <v>56210</v>
      </c>
      <c r="AJ4024" s="16"/>
      <c r="AK4024" s="16"/>
      <c r="AL4024" s="16"/>
      <c r="AM4024" s="16"/>
      <c r="AN4024" s="16"/>
    </row>
    <row r="4025" spans="4:40" x14ac:dyDescent="0.25">
      <c r="D4025">
        <v>4022</v>
      </c>
      <c r="E4025" s="11">
        <v>0</v>
      </c>
      <c r="F4025" s="19" t="s">
        <v>3540</v>
      </c>
      <c r="G4025" s="13" t="s">
        <v>8915</v>
      </c>
      <c r="H4025" s="13"/>
      <c r="I4025" s="13" t="s">
        <v>20879</v>
      </c>
      <c r="J4025" s="13"/>
      <c r="K4025" s="13"/>
      <c r="L4025" s="13" t="s">
        <v>27548</v>
      </c>
      <c r="M4025" s="13"/>
      <c r="N4025" s="13"/>
      <c r="O4025" s="13"/>
      <c r="P4025" s="13"/>
      <c r="Q4025" s="13" t="s">
        <v>27816</v>
      </c>
      <c r="R4025" s="13"/>
      <c r="S4025" s="13" t="s">
        <v>38541</v>
      </c>
      <c r="T4025" s="13" t="s">
        <v>47686</v>
      </c>
      <c r="U4025" s="13" t="s">
        <v>52341</v>
      </c>
      <c r="V4025" s="13" t="s">
        <v>56211</v>
      </c>
      <c r="W4025" s="13" t="s">
        <v>65293</v>
      </c>
      <c r="X4025" s="13" t="s">
        <v>65015</v>
      </c>
      <c r="Y4025" s="13" t="s">
        <v>70682</v>
      </c>
      <c r="Z4025" s="13" t="s">
        <v>75334</v>
      </c>
      <c r="AA4025" s="13" t="s">
        <v>75398</v>
      </c>
      <c r="AB4025" s="13"/>
      <c r="AC4025" s="13" t="s">
        <v>75436</v>
      </c>
      <c r="AD4025" s="13" t="s">
        <v>75449</v>
      </c>
      <c r="AE4025" s="13" t="s">
        <v>75449</v>
      </c>
      <c r="AF4025" s="13" t="b">
        <v>1</v>
      </c>
      <c r="AG4025" s="13"/>
      <c r="AH4025" t="s">
        <v>56211</v>
      </c>
      <c r="AI4025">
        <v>1</v>
      </c>
      <c r="AJ4025" s="13"/>
      <c r="AK4025" s="13"/>
      <c r="AL4025" s="13"/>
      <c r="AM4025" s="13"/>
      <c r="AN4025" s="13"/>
    </row>
    <row r="4026" spans="4:40" x14ac:dyDescent="0.25">
      <c r="D4026">
        <v>4023</v>
      </c>
      <c r="E4026" s="6">
        <v>0</v>
      </c>
      <c r="F4026" s="18" t="s">
        <v>3541</v>
      </c>
      <c r="G4026" s="16" t="s">
        <v>10122</v>
      </c>
      <c r="H4026" s="16" t="s">
        <v>14164</v>
      </c>
      <c r="I4026" s="16" t="s">
        <v>20880</v>
      </c>
      <c r="J4026" s="16"/>
      <c r="K4026" s="16"/>
      <c r="L4026" s="16" t="s">
        <v>27546</v>
      </c>
      <c r="M4026" s="16" t="s">
        <v>27646</v>
      </c>
      <c r="N4026" s="16" t="s">
        <v>27686</v>
      </c>
      <c r="O4026" s="16">
        <v>65676540</v>
      </c>
      <c r="P4026" s="16">
        <v>143</v>
      </c>
      <c r="Q4026" s="16" t="s">
        <v>30330</v>
      </c>
      <c r="R4026" s="16"/>
      <c r="S4026" s="17" t="s">
        <v>41100</v>
      </c>
      <c r="T4026" s="16" t="s">
        <v>47687</v>
      </c>
      <c r="U4026" s="16" t="s">
        <v>52343</v>
      </c>
      <c r="V4026" s="16" t="s">
        <v>56212</v>
      </c>
      <c r="W4026" s="16" t="s">
        <v>65294</v>
      </c>
      <c r="X4026" s="16" t="s">
        <v>70343</v>
      </c>
      <c r="Y4026" s="16" t="s">
        <v>72868</v>
      </c>
      <c r="Z4026" s="16" t="s">
        <v>63625</v>
      </c>
      <c r="AA4026" s="16" t="s">
        <v>63549</v>
      </c>
      <c r="AB4026" s="16" t="s">
        <v>66089</v>
      </c>
      <c r="AC4026" s="16" t="s">
        <v>75436</v>
      </c>
      <c r="AD4026" s="16" t="s">
        <v>75462</v>
      </c>
      <c r="AE4026" s="16" t="s">
        <v>77396</v>
      </c>
      <c r="AF4026" s="16" t="b">
        <v>1</v>
      </c>
      <c r="AG4026" s="16">
        <v>6022</v>
      </c>
      <c r="AH4026" t="s">
        <v>84174</v>
      </c>
      <c r="AJ4026" s="16"/>
      <c r="AK4026" s="16"/>
      <c r="AL4026" s="16"/>
      <c r="AM4026" s="16"/>
      <c r="AN4026" s="16"/>
    </row>
    <row r="4027" spans="4:40" x14ac:dyDescent="0.25">
      <c r="D4027">
        <v>4024</v>
      </c>
      <c r="E4027" s="11">
        <v>0</v>
      </c>
      <c r="F4027" s="19" t="s">
        <v>3542</v>
      </c>
      <c r="G4027" s="13" t="s">
        <v>9035</v>
      </c>
      <c r="H4027" s="13"/>
      <c r="I4027" s="13" t="s">
        <v>20881</v>
      </c>
      <c r="J4027" s="13"/>
      <c r="K4027" s="13"/>
      <c r="L4027" s="13" t="s">
        <v>27548</v>
      </c>
      <c r="M4027" s="13"/>
      <c r="N4027" s="13"/>
      <c r="O4027" s="13"/>
      <c r="P4027" s="13"/>
      <c r="Q4027" s="13" t="s">
        <v>27816</v>
      </c>
      <c r="R4027" s="13"/>
      <c r="S4027" s="13" t="s">
        <v>38541</v>
      </c>
      <c r="T4027" s="13" t="s">
        <v>47688</v>
      </c>
      <c r="U4027" s="13" t="s">
        <v>52344</v>
      </c>
      <c r="V4027" s="13" t="s">
        <v>56213</v>
      </c>
      <c r="W4027" s="13" t="s">
        <v>65295</v>
      </c>
      <c r="X4027" s="13" t="s">
        <v>70633</v>
      </c>
      <c r="Y4027" s="13" t="s">
        <v>70682</v>
      </c>
      <c r="Z4027" s="13" t="s">
        <v>75334</v>
      </c>
      <c r="AA4027" s="13" t="s">
        <v>75398</v>
      </c>
      <c r="AB4027" s="13"/>
      <c r="AC4027" s="13" t="s">
        <v>75436</v>
      </c>
      <c r="AD4027" s="13" t="s">
        <v>75449</v>
      </c>
      <c r="AE4027" s="13" t="s">
        <v>75449</v>
      </c>
      <c r="AF4027" s="13" t="b">
        <v>1</v>
      </c>
      <c r="AG4027" s="13"/>
      <c r="AH4027" t="s">
        <v>56213</v>
      </c>
      <c r="AI4027">
        <v>1</v>
      </c>
      <c r="AJ4027" s="13"/>
      <c r="AK4027" s="13"/>
      <c r="AL4027" s="13"/>
      <c r="AM4027" s="13"/>
      <c r="AN4027" s="13"/>
    </row>
    <row r="4028" spans="4:40" x14ac:dyDescent="0.25">
      <c r="D4028">
        <v>4025</v>
      </c>
      <c r="E4028" s="6">
        <v>0</v>
      </c>
      <c r="F4028" s="18" t="s">
        <v>3543</v>
      </c>
      <c r="G4028" s="16" t="s">
        <v>10123</v>
      </c>
      <c r="H4028" s="16" t="s">
        <v>14165</v>
      </c>
      <c r="I4028" s="16" t="s">
        <v>20882</v>
      </c>
      <c r="J4028" s="16"/>
      <c r="K4028" s="16" t="s">
        <v>26335</v>
      </c>
      <c r="L4028" s="16" t="s">
        <v>27546</v>
      </c>
      <c r="M4028" s="16" t="s">
        <v>27642</v>
      </c>
      <c r="N4028" s="16" t="s">
        <v>27751</v>
      </c>
      <c r="O4028" s="16">
        <v>2557483625</v>
      </c>
      <c r="P4028" s="16">
        <v>1960</v>
      </c>
      <c r="Q4028" s="16" t="s">
        <v>30331</v>
      </c>
      <c r="R4028" s="16" t="s">
        <v>35691</v>
      </c>
      <c r="S4028" s="17" t="s">
        <v>41101</v>
      </c>
      <c r="T4028" s="16" t="s">
        <v>47689</v>
      </c>
      <c r="U4028" s="16" t="s">
        <v>52336</v>
      </c>
      <c r="V4028" s="16" t="s">
        <v>56214</v>
      </c>
      <c r="W4028" s="16" t="s">
        <v>65296</v>
      </c>
      <c r="X4028" s="16" t="s">
        <v>70632</v>
      </c>
      <c r="Y4028" s="16" t="s">
        <v>72869</v>
      </c>
      <c r="Z4028" s="16" t="s">
        <v>65471</v>
      </c>
      <c r="AA4028" s="16" t="s">
        <v>63549</v>
      </c>
      <c r="AB4028" s="16" t="s">
        <v>66089</v>
      </c>
      <c r="AC4028" s="16" t="s">
        <v>75436</v>
      </c>
      <c r="AD4028" s="16" t="s">
        <v>75474</v>
      </c>
      <c r="AE4028" s="16" t="s">
        <v>77397</v>
      </c>
      <c r="AF4028" s="16" t="b">
        <v>1</v>
      </c>
      <c r="AG4028" s="16">
        <v>7372</v>
      </c>
      <c r="AH4028" t="s">
        <v>81150</v>
      </c>
      <c r="AJ4028" s="16"/>
      <c r="AK4028" s="16"/>
      <c r="AL4028" s="16"/>
      <c r="AM4028" s="16"/>
      <c r="AN4028" s="16"/>
    </row>
    <row r="4029" spans="4:40" x14ac:dyDescent="0.25">
      <c r="D4029">
        <v>4026</v>
      </c>
      <c r="E4029" s="11">
        <v>0</v>
      </c>
      <c r="F4029" s="12"/>
      <c r="G4029" s="13"/>
      <c r="H4029" s="13" t="s">
        <v>14166</v>
      </c>
      <c r="I4029" s="13"/>
      <c r="J4029" s="13"/>
      <c r="K4029" s="13"/>
      <c r="L4029" s="13" t="s">
        <v>27567</v>
      </c>
      <c r="M4029" s="13" t="s">
        <v>27672</v>
      </c>
      <c r="N4029" s="13" t="s">
        <v>27749</v>
      </c>
      <c r="O4029" s="13"/>
      <c r="P4029" s="13">
        <v>385000</v>
      </c>
      <c r="Q4029" s="13" t="s">
        <v>30332</v>
      </c>
      <c r="R4029" s="13" t="s">
        <v>35692</v>
      </c>
      <c r="S4029" s="13" t="s">
        <v>41102</v>
      </c>
      <c r="T4029" s="13" t="s">
        <v>47690</v>
      </c>
      <c r="U4029" s="13" t="s">
        <v>52347</v>
      </c>
      <c r="V4029" s="13" t="s">
        <v>56215</v>
      </c>
      <c r="W4029" s="13" t="s">
        <v>65297</v>
      </c>
      <c r="X4029" s="13"/>
      <c r="Y4029" s="13"/>
      <c r="Z4029" s="13"/>
      <c r="AA4029" s="13"/>
      <c r="AB4029" s="13"/>
      <c r="AC4029" s="13" t="s">
        <v>75437</v>
      </c>
      <c r="AD4029" s="13" t="s">
        <v>75449</v>
      </c>
      <c r="AE4029" s="13" t="s">
        <v>75449</v>
      </c>
      <c r="AF4029" s="13" t="b">
        <v>0</v>
      </c>
      <c r="AG4029" s="13">
        <v>6798</v>
      </c>
      <c r="AH4029" t="s">
        <v>56215</v>
      </c>
      <c r="AJ4029" s="13"/>
      <c r="AK4029" s="13"/>
      <c r="AL4029" s="13"/>
      <c r="AM4029" s="13"/>
      <c r="AN4029" s="13"/>
    </row>
    <row r="4030" spans="4:40" x14ac:dyDescent="0.25">
      <c r="D4030">
        <v>4027</v>
      </c>
      <c r="E4030" s="6">
        <v>0</v>
      </c>
      <c r="F4030" s="18" t="s">
        <v>3544</v>
      </c>
      <c r="G4030" s="16" t="s">
        <v>10124</v>
      </c>
      <c r="H4030" s="16" t="s">
        <v>14167</v>
      </c>
      <c r="I4030" s="16" t="s">
        <v>20883</v>
      </c>
      <c r="J4030" s="16"/>
      <c r="K4030" s="16"/>
      <c r="L4030" s="16" t="s">
        <v>27546</v>
      </c>
      <c r="M4030" s="16" t="s">
        <v>27674</v>
      </c>
      <c r="N4030" s="16" t="s">
        <v>27751</v>
      </c>
      <c r="O4030" s="16">
        <v>20415824</v>
      </c>
      <c r="P4030" s="16">
        <v>43</v>
      </c>
      <c r="Q4030" s="16" t="s">
        <v>30333</v>
      </c>
      <c r="R4030" s="16" t="s">
        <v>35693</v>
      </c>
      <c r="S4030" s="17" t="s">
        <v>41103</v>
      </c>
      <c r="T4030" s="16" t="s">
        <v>47691</v>
      </c>
      <c r="U4030" s="16" t="s">
        <v>52343</v>
      </c>
      <c r="V4030" s="16" t="s">
        <v>56216</v>
      </c>
      <c r="W4030" s="16" t="s">
        <v>65298</v>
      </c>
      <c r="X4030" s="16" t="s">
        <v>70343</v>
      </c>
      <c r="Y4030" s="16" t="s">
        <v>72870</v>
      </c>
      <c r="Z4030" s="16" t="s">
        <v>75338</v>
      </c>
      <c r="AA4030" s="16" t="s">
        <v>63549</v>
      </c>
      <c r="AB4030" s="16" t="s">
        <v>66089</v>
      </c>
      <c r="AC4030" s="16" t="s">
        <v>75436</v>
      </c>
      <c r="AD4030" s="16" t="s">
        <v>75488</v>
      </c>
      <c r="AE4030" s="16" t="s">
        <v>77398</v>
      </c>
      <c r="AF4030" s="16" t="b">
        <v>1</v>
      </c>
      <c r="AG4030" s="16">
        <v>3669</v>
      </c>
      <c r="AH4030" t="s">
        <v>81151</v>
      </c>
      <c r="AJ4030" s="16"/>
      <c r="AK4030" s="16"/>
      <c r="AL4030" s="16"/>
      <c r="AM4030" s="16"/>
      <c r="AN4030" s="16"/>
    </row>
    <row r="4031" spans="4:40" x14ac:dyDescent="0.25">
      <c r="D4031">
        <v>4028</v>
      </c>
      <c r="E4031" s="11">
        <v>0</v>
      </c>
      <c r="F4031" s="19" t="s">
        <v>3545</v>
      </c>
      <c r="G4031" s="13" t="s">
        <v>8186</v>
      </c>
      <c r="H4031" s="13" t="s">
        <v>14168</v>
      </c>
      <c r="I4031" s="13" t="s">
        <v>20884</v>
      </c>
      <c r="J4031" s="13"/>
      <c r="K4031" s="13"/>
      <c r="L4031" s="13" t="s">
        <v>27553</v>
      </c>
      <c r="M4031" s="13" t="s">
        <v>27670</v>
      </c>
      <c r="N4031" s="13" t="s">
        <v>27660</v>
      </c>
      <c r="O4031" s="13">
        <v>137623973259</v>
      </c>
      <c r="P4031" s="13">
        <v>74000</v>
      </c>
      <c r="Q4031" s="13" t="s">
        <v>30334</v>
      </c>
      <c r="R4031" s="13" t="s">
        <v>35694</v>
      </c>
      <c r="S4031" s="14" t="s">
        <v>41104</v>
      </c>
      <c r="T4031" s="13" t="s">
        <v>47692</v>
      </c>
      <c r="U4031" s="13" t="s">
        <v>52336</v>
      </c>
      <c r="V4031" s="13" t="s">
        <v>56217</v>
      </c>
      <c r="W4031" s="13" t="s">
        <v>65299</v>
      </c>
      <c r="X4031" s="13" t="s">
        <v>70632</v>
      </c>
      <c r="Y4031" s="13" t="s">
        <v>72871</v>
      </c>
      <c r="Z4031" s="13"/>
      <c r="AA4031" s="13" t="s">
        <v>67762</v>
      </c>
      <c r="AB4031" s="13" t="s">
        <v>66089</v>
      </c>
      <c r="AC4031" s="13" t="s">
        <v>75436</v>
      </c>
      <c r="AD4031" s="13" t="s">
        <v>75486</v>
      </c>
      <c r="AE4031" s="13" t="s">
        <v>77399</v>
      </c>
      <c r="AF4031" s="13" t="b">
        <v>1</v>
      </c>
      <c r="AG4031" s="13"/>
      <c r="AH4031" t="s">
        <v>56217</v>
      </c>
      <c r="AJ4031" s="13"/>
      <c r="AK4031" s="13"/>
      <c r="AL4031" s="13"/>
      <c r="AM4031" s="13"/>
      <c r="AN4031" s="13"/>
    </row>
    <row r="4032" spans="4:40" x14ac:dyDescent="0.25">
      <c r="D4032">
        <v>4029</v>
      </c>
      <c r="E4032" s="6">
        <v>0</v>
      </c>
      <c r="F4032" s="18" t="s">
        <v>3546</v>
      </c>
      <c r="G4032" s="16" t="s">
        <v>9106</v>
      </c>
      <c r="H4032" s="16" t="s">
        <v>14169</v>
      </c>
      <c r="I4032" s="16" t="s">
        <v>20885</v>
      </c>
      <c r="J4032" s="16"/>
      <c r="K4032" s="16" t="s">
        <v>26336</v>
      </c>
      <c r="L4032" s="16" t="s">
        <v>27546</v>
      </c>
      <c r="M4032" s="16" t="s">
        <v>27646</v>
      </c>
      <c r="N4032" s="16" t="s">
        <v>27686</v>
      </c>
      <c r="O4032" s="16">
        <v>1112937642</v>
      </c>
      <c r="P4032" s="16">
        <v>925</v>
      </c>
      <c r="Q4032" s="16" t="s">
        <v>30335</v>
      </c>
      <c r="R4032" s="16" t="s">
        <v>35695</v>
      </c>
      <c r="S4032" s="17" t="s">
        <v>41105</v>
      </c>
      <c r="T4032" s="16" t="s">
        <v>47693</v>
      </c>
      <c r="U4032" s="16" t="s">
        <v>52340</v>
      </c>
      <c r="V4032" s="16" t="s">
        <v>56218</v>
      </c>
      <c r="W4032" s="16" t="s">
        <v>65300</v>
      </c>
      <c r="X4032" s="16" t="s">
        <v>70214</v>
      </c>
      <c r="Y4032" s="16" t="s">
        <v>72872</v>
      </c>
      <c r="Z4032" s="16" t="s">
        <v>69575</v>
      </c>
      <c r="AA4032" s="16" t="s">
        <v>63549</v>
      </c>
      <c r="AB4032" s="16" t="s">
        <v>66089</v>
      </c>
      <c r="AC4032" s="16" t="s">
        <v>75436</v>
      </c>
      <c r="AD4032" s="16" t="s">
        <v>75462</v>
      </c>
      <c r="AE4032" s="16" t="s">
        <v>77400</v>
      </c>
      <c r="AF4032" s="16" t="b">
        <v>1</v>
      </c>
      <c r="AG4032" s="16">
        <v>6022</v>
      </c>
      <c r="AH4032" t="s">
        <v>84175</v>
      </c>
      <c r="AJ4032" s="16"/>
      <c r="AK4032" s="16"/>
      <c r="AL4032" s="16"/>
      <c r="AM4032" s="16"/>
      <c r="AN4032" s="16"/>
    </row>
    <row r="4033" spans="4:40" x14ac:dyDescent="0.25">
      <c r="D4033">
        <v>4030</v>
      </c>
      <c r="E4033" s="11">
        <v>0</v>
      </c>
      <c r="F4033" s="19" t="s">
        <v>3547</v>
      </c>
      <c r="G4033" s="13"/>
      <c r="H4033" s="13" t="s">
        <v>14169</v>
      </c>
      <c r="I4033" s="13"/>
      <c r="J4033" s="13"/>
      <c r="K4033" s="13"/>
      <c r="L4033" s="13" t="s">
        <v>27546</v>
      </c>
      <c r="M4033" s="13" t="s">
        <v>27646</v>
      </c>
      <c r="N4033" s="13" t="s">
        <v>27686</v>
      </c>
      <c r="O4033" s="13"/>
      <c r="P4033" s="13">
        <v>925</v>
      </c>
      <c r="Q4033" s="13" t="s">
        <v>30335</v>
      </c>
      <c r="R4033" s="13" t="s">
        <v>35695</v>
      </c>
      <c r="S4033" s="14" t="s">
        <v>41105</v>
      </c>
      <c r="T4033" s="13" t="s">
        <v>47693</v>
      </c>
      <c r="U4033" s="13" t="s">
        <v>52340</v>
      </c>
      <c r="V4033" s="13" t="s">
        <v>56219</v>
      </c>
      <c r="W4033" s="13" t="s">
        <v>65301</v>
      </c>
      <c r="X4033" s="13" t="s">
        <v>70214</v>
      </c>
      <c r="Y4033" s="13" t="s">
        <v>72872</v>
      </c>
      <c r="Z4033" s="13" t="s">
        <v>69575</v>
      </c>
      <c r="AA4033" s="13" t="s">
        <v>63549</v>
      </c>
      <c r="AB4033" s="13" t="s">
        <v>75431</v>
      </c>
      <c r="AC4033" s="13" t="s">
        <v>75436</v>
      </c>
      <c r="AD4033" s="13" t="s">
        <v>75462</v>
      </c>
      <c r="AE4033" s="13" t="s">
        <v>75449</v>
      </c>
      <c r="AF4033" s="13" t="b">
        <v>0</v>
      </c>
      <c r="AG4033" s="13">
        <v>6022</v>
      </c>
      <c r="AH4033" t="s">
        <v>81152</v>
      </c>
      <c r="AI4033">
        <v>1</v>
      </c>
      <c r="AJ4033" s="13"/>
      <c r="AK4033" s="13"/>
      <c r="AL4033" s="13"/>
      <c r="AM4033" s="13"/>
      <c r="AN4033" s="13"/>
    </row>
    <row r="4034" spans="4:40" x14ac:dyDescent="0.25">
      <c r="D4034">
        <v>4031</v>
      </c>
      <c r="E4034" s="6">
        <v>0</v>
      </c>
      <c r="F4034" s="18" t="s">
        <v>3548</v>
      </c>
      <c r="G4034" s="16" t="s">
        <v>10125</v>
      </c>
      <c r="H4034" s="16" t="s">
        <v>14169</v>
      </c>
      <c r="I4034" s="16" t="s">
        <v>20886</v>
      </c>
      <c r="J4034" s="16"/>
      <c r="K4034" s="16" t="s">
        <v>26336</v>
      </c>
      <c r="L4034" s="16" t="s">
        <v>27546</v>
      </c>
      <c r="M4034" s="16" t="s">
        <v>27646</v>
      </c>
      <c r="N4034" s="16" t="s">
        <v>27686</v>
      </c>
      <c r="O4034" s="16"/>
      <c r="P4034" s="16">
        <v>925</v>
      </c>
      <c r="Q4034" s="16" t="s">
        <v>30335</v>
      </c>
      <c r="R4034" s="16" t="s">
        <v>35695</v>
      </c>
      <c r="S4034" s="17" t="s">
        <v>41105</v>
      </c>
      <c r="T4034" s="16" t="s">
        <v>47693</v>
      </c>
      <c r="U4034" s="16" t="s">
        <v>52340</v>
      </c>
      <c r="V4034" s="16" t="s">
        <v>56220</v>
      </c>
      <c r="W4034" s="16" t="s">
        <v>65302</v>
      </c>
      <c r="X4034" s="16" t="s">
        <v>70214</v>
      </c>
      <c r="Y4034" s="16" t="s">
        <v>72872</v>
      </c>
      <c r="Z4034" s="16" t="s">
        <v>69575</v>
      </c>
      <c r="AA4034" s="16" t="s">
        <v>63549</v>
      </c>
      <c r="AB4034" s="16"/>
      <c r="AC4034" s="16" t="s">
        <v>75436</v>
      </c>
      <c r="AD4034" s="16" t="s">
        <v>75462</v>
      </c>
      <c r="AE4034" s="16" t="s">
        <v>75449</v>
      </c>
      <c r="AF4034" s="16" t="b">
        <v>1</v>
      </c>
      <c r="AG4034" s="16">
        <v>6022</v>
      </c>
      <c r="AH4034" t="s">
        <v>81153</v>
      </c>
      <c r="AI4034">
        <v>1</v>
      </c>
      <c r="AJ4034" s="16"/>
      <c r="AK4034" s="16"/>
      <c r="AL4034" s="16"/>
      <c r="AM4034" s="16"/>
      <c r="AN4034" s="16"/>
    </row>
    <row r="4035" spans="4:40" x14ac:dyDescent="0.25">
      <c r="D4035">
        <v>4032</v>
      </c>
      <c r="E4035" s="11">
        <v>0</v>
      </c>
      <c r="F4035" s="19" t="s">
        <v>3549</v>
      </c>
      <c r="G4035" s="13" t="s">
        <v>10126</v>
      </c>
      <c r="H4035" s="13" t="s">
        <v>14170</v>
      </c>
      <c r="I4035" s="13" t="s">
        <v>20887</v>
      </c>
      <c r="J4035" s="13"/>
      <c r="K4035" s="13"/>
      <c r="L4035" s="13" t="s">
        <v>27546</v>
      </c>
      <c r="M4035" s="13" t="s">
        <v>27713</v>
      </c>
      <c r="N4035" s="13" t="s">
        <v>27755</v>
      </c>
      <c r="O4035" s="13">
        <v>225823894</v>
      </c>
      <c r="P4035" s="13">
        <v>5600</v>
      </c>
      <c r="Q4035" s="13" t="s">
        <v>30336</v>
      </c>
      <c r="R4035" s="13" t="s">
        <v>35696</v>
      </c>
      <c r="S4035" s="14" t="s">
        <v>41106</v>
      </c>
      <c r="T4035" s="13" t="s">
        <v>47694</v>
      </c>
      <c r="U4035" s="13" t="s">
        <v>52336</v>
      </c>
      <c r="V4035" s="13" t="s">
        <v>56221</v>
      </c>
      <c r="W4035" s="13" t="s">
        <v>65303</v>
      </c>
      <c r="X4035" s="13" t="s">
        <v>70632</v>
      </c>
      <c r="Y4035" s="13" t="s">
        <v>72873</v>
      </c>
      <c r="Z4035" s="13" t="s">
        <v>65471</v>
      </c>
      <c r="AA4035" s="13" t="s">
        <v>63549</v>
      </c>
      <c r="AB4035" s="13" t="s">
        <v>66089</v>
      </c>
      <c r="AC4035" s="13" t="s">
        <v>75436</v>
      </c>
      <c r="AD4035" s="13" t="s">
        <v>75550</v>
      </c>
      <c r="AE4035" s="13" t="s">
        <v>77401</v>
      </c>
      <c r="AF4035" s="13" t="b">
        <v>1</v>
      </c>
      <c r="AG4035" s="13">
        <v>8221</v>
      </c>
      <c r="AH4035" t="s">
        <v>81154</v>
      </c>
      <c r="AJ4035" s="13"/>
      <c r="AK4035" s="13"/>
      <c r="AL4035" s="13"/>
      <c r="AM4035" s="13"/>
      <c r="AN4035" s="13"/>
    </row>
    <row r="4036" spans="4:40" x14ac:dyDescent="0.25">
      <c r="D4036">
        <v>4033</v>
      </c>
      <c r="E4036" s="6">
        <v>0</v>
      </c>
      <c r="F4036" s="18" t="s">
        <v>3550</v>
      </c>
      <c r="G4036" s="16" t="s">
        <v>10084</v>
      </c>
      <c r="H4036" s="16" t="s">
        <v>14171</v>
      </c>
      <c r="I4036" s="16" t="s">
        <v>20888</v>
      </c>
      <c r="J4036" s="16"/>
      <c r="K4036" s="16"/>
      <c r="L4036" s="16" t="s">
        <v>27546</v>
      </c>
      <c r="M4036" s="16" t="s">
        <v>27653</v>
      </c>
      <c r="N4036" s="16" t="s">
        <v>27686</v>
      </c>
      <c r="O4036" s="16">
        <v>240212814</v>
      </c>
      <c r="P4036" s="16"/>
      <c r="Q4036" s="16" t="s">
        <v>30150</v>
      </c>
      <c r="R4036" s="16" t="s">
        <v>35524</v>
      </c>
      <c r="S4036" s="17" t="s">
        <v>40936</v>
      </c>
      <c r="T4036" s="16" t="s">
        <v>47695</v>
      </c>
      <c r="U4036" s="16" t="s">
        <v>52336</v>
      </c>
      <c r="V4036" s="16" t="s">
        <v>56222</v>
      </c>
      <c r="W4036" s="16" t="s">
        <v>65304</v>
      </c>
      <c r="X4036" s="16" t="s">
        <v>70632</v>
      </c>
      <c r="Y4036" s="16" t="s">
        <v>72712</v>
      </c>
      <c r="Z4036" s="16" t="s">
        <v>66359</v>
      </c>
      <c r="AA4036" s="16" t="s">
        <v>63549</v>
      </c>
      <c r="AB4036" s="16" t="s">
        <v>66089</v>
      </c>
      <c r="AC4036" s="16" t="s">
        <v>75436</v>
      </c>
      <c r="AD4036" s="16" t="s">
        <v>75466</v>
      </c>
      <c r="AE4036" s="16" t="s">
        <v>75449</v>
      </c>
      <c r="AF4036" s="16" t="b">
        <v>1</v>
      </c>
      <c r="AG4036" s="16">
        <v>6733</v>
      </c>
      <c r="AH4036" t="s">
        <v>56222</v>
      </c>
      <c r="AI4036">
        <v>1</v>
      </c>
      <c r="AJ4036" s="16"/>
      <c r="AK4036" s="16"/>
      <c r="AL4036" s="16"/>
      <c r="AM4036" s="16"/>
      <c r="AN4036" s="16"/>
    </row>
    <row r="4037" spans="4:40" x14ac:dyDescent="0.25">
      <c r="D4037">
        <v>4034</v>
      </c>
      <c r="E4037" s="11">
        <v>0</v>
      </c>
      <c r="F4037" s="19" t="s">
        <v>3551</v>
      </c>
      <c r="G4037" s="13" t="s">
        <v>8186</v>
      </c>
      <c r="H4037" s="13" t="s">
        <v>14172</v>
      </c>
      <c r="I4037" s="13" t="s">
        <v>20889</v>
      </c>
      <c r="J4037" s="13"/>
      <c r="K4037" s="13" t="s">
        <v>26337</v>
      </c>
      <c r="L4037" s="13" t="s">
        <v>27546</v>
      </c>
      <c r="M4037" s="13" t="s">
        <v>27657</v>
      </c>
      <c r="N4037" s="13" t="s">
        <v>27660</v>
      </c>
      <c r="O4037" s="13">
        <v>4915713407</v>
      </c>
      <c r="P4037" s="13">
        <v>1870</v>
      </c>
      <c r="Q4037" s="13" t="s">
        <v>30337</v>
      </c>
      <c r="R4037" s="13" t="s">
        <v>35697</v>
      </c>
      <c r="S4037" s="14" t="s">
        <v>41107</v>
      </c>
      <c r="T4037" s="13" t="s">
        <v>47696</v>
      </c>
      <c r="U4037" s="13" t="s">
        <v>52336</v>
      </c>
      <c r="V4037" s="13" t="s">
        <v>56223</v>
      </c>
      <c r="W4037" s="13" t="s">
        <v>65305</v>
      </c>
      <c r="X4037" s="13" t="s">
        <v>70632</v>
      </c>
      <c r="Y4037" s="13" t="s">
        <v>72874</v>
      </c>
      <c r="Z4037" s="13" t="s">
        <v>63404</v>
      </c>
      <c r="AA4037" s="13" t="s">
        <v>63549</v>
      </c>
      <c r="AB4037" s="13" t="s">
        <v>66089</v>
      </c>
      <c r="AC4037" s="13" t="s">
        <v>75436</v>
      </c>
      <c r="AD4037" s="13" t="s">
        <v>75470</v>
      </c>
      <c r="AE4037" s="13" t="s">
        <v>77402</v>
      </c>
      <c r="AF4037" s="13" t="b">
        <v>1</v>
      </c>
      <c r="AG4037" s="13">
        <v>4613</v>
      </c>
      <c r="AH4037" t="s">
        <v>84176</v>
      </c>
      <c r="AJ4037" s="13"/>
      <c r="AK4037" s="13"/>
      <c r="AL4037" s="13"/>
      <c r="AM4037" s="13"/>
      <c r="AN4037" s="13"/>
    </row>
    <row r="4038" spans="4:40" x14ac:dyDescent="0.25">
      <c r="D4038">
        <v>4035</v>
      </c>
      <c r="E4038" s="6">
        <v>0</v>
      </c>
      <c r="F4038" s="18" t="s">
        <v>3552</v>
      </c>
      <c r="G4038" s="16" t="s">
        <v>10127</v>
      </c>
      <c r="H4038" s="16" t="s">
        <v>14173</v>
      </c>
      <c r="I4038" s="16" t="s">
        <v>20890</v>
      </c>
      <c r="J4038" s="16"/>
      <c r="K4038" s="16"/>
      <c r="L4038" s="16" t="s">
        <v>27546</v>
      </c>
      <c r="M4038" s="16" t="s">
        <v>27643</v>
      </c>
      <c r="N4038" s="16" t="s">
        <v>27750</v>
      </c>
      <c r="O4038" s="16">
        <v>2296846598</v>
      </c>
      <c r="P4038" s="16">
        <v>193</v>
      </c>
      <c r="Q4038" s="16" t="s">
        <v>30338</v>
      </c>
      <c r="R4038" s="16" t="s">
        <v>35698</v>
      </c>
      <c r="S4038" s="17" t="s">
        <v>41108</v>
      </c>
      <c r="T4038" s="16" t="s">
        <v>47697</v>
      </c>
      <c r="U4038" s="16" t="s">
        <v>52340</v>
      </c>
      <c r="V4038" s="16" t="s">
        <v>56224</v>
      </c>
      <c r="W4038" s="16" t="s">
        <v>65306</v>
      </c>
      <c r="X4038" s="16" t="s">
        <v>70214</v>
      </c>
      <c r="Y4038" s="16" t="s">
        <v>72875</v>
      </c>
      <c r="Z4038" s="16" t="s">
        <v>69575</v>
      </c>
      <c r="AA4038" s="16" t="s">
        <v>63549</v>
      </c>
      <c r="AB4038" s="16" t="s">
        <v>66089</v>
      </c>
      <c r="AC4038" s="16" t="s">
        <v>75436</v>
      </c>
      <c r="AD4038" s="16" t="s">
        <v>75459</v>
      </c>
      <c r="AE4038" s="16" t="s">
        <v>77403</v>
      </c>
      <c r="AF4038" s="16" t="b">
        <v>1</v>
      </c>
      <c r="AG4038" s="16">
        <v>2834</v>
      </c>
      <c r="AH4038" t="s">
        <v>81155</v>
      </c>
      <c r="AJ4038" s="16"/>
      <c r="AK4038" s="16"/>
      <c r="AL4038" s="16"/>
      <c r="AM4038" s="16"/>
      <c r="AN4038" s="16"/>
    </row>
    <row r="4039" spans="4:40" x14ac:dyDescent="0.25">
      <c r="D4039">
        <v>4036</v>
      </c>
      <c r="E4039" s="11">
        <v>0</v>
      </c>
      <c r="F4039" s="19" t="s">
        <v>3553</v>
      </c>
      <c r="G4039" s="13" t="s">
        <v>9408</v>
      </c>
      <c r="H4039" s="13" t="s">
        <v>14174</v>
      </c>
      <c r="I4039" s="13" t="s">
        <v>20891</v>
      </c>
      <c r="J4039" s="13"/>
      <c r="K4039" s="13"/>
      <c r="L4039" s="13" t="s">
        <v>27546</v>
      </c>
      <c r="M4039" s="13" t="s">
        <v>27657</v>
      </c>
      <c r="N4039" s="13" t="s">
        <v>27660</v>
      </c>
      <c r="O4039" s="13">
        <v>1795433340</v>
      </c>
      <c r="P4039" s="13"/>
      <c r="Q4039" s="13" t="s">
        <v>30339</v>
      </c>
      <c r="R4039" s="13" t="s">
        <v>35699</v>
      </c>
      <c r="S4039" s="14" t="s">
        <v>41109</v>
      </c>
      <c r="T4039" s="13" t="s">
        <v>47698</v>
      </c>
      <c r="U4039" s="13" t="s">
        <v>52336</v>
      </c>
      <c r="V4039" s="13" t="s">
        <v>56225</v>
      </c>
      <c r="W4039" s="13" t="s">
        <v>65307</v>
      </c>
      <c r="X4039" s="13" t="s">
        <v>70632</v>
      </c>
      <c r="Y4039" s="13" t="s">
        <v>72876</v>
      </c>
      <c r="Z4039" s="13" t="s">
        <v>63404</v>
      </c>
      <c r="AA4039" s="13" t="s">
        <v>63549</v>
      </c>
      <c r="AB4039" s="13" t="s">
        <v>66089</v>
      </c>
      <c r="AC4039" s="13" t="s">
        <v>75436</v>
      </c>
      <c r="AD4039" s="13" t="s">
        <v>75470</v>
      </c>
      <c r="AE4039" s="13" t="s">
        <v>77404</v>
      </c>
      <c r="AF4039" s="13" t="b">
        <v>1</v>
      </c>
      <c r="AG4039" s="13">
        <v>4612</v>
      </c>
      <c r="AH4039" t="s">
        <v>56225</v>
      </c>
      <c r="AJ4039" s="13"/>
      <c r="AK4039" s="13"/>
      <c r="AL4039" s="13"/>
      <c r="AM4039" s="13"/>
      <c r="AN4039" s="13"/>
    </row>
    <row r="4040" spans="4:40" x14ac:dyDescent="0.25">
      <c r="D4040">
        <v>4037</v>
      </c>
      <c r="E4040" s="6">
        <v>0</v>
      </c>
      <c r="F4040" s="18" t="s">
        <v>3554</v>
      </c>
      <c r="G4040" s="16" t="s">
        <v>10128</v>
      </c>
      <c r="H4040" s="16" t="s">
        <v>14175</v>
      </c>
      <c r="I4040" s="16" t="s">
        <v>20892</v>
      </c>
      <c r="J4040" s="16"/>
      <c r="K4040" s="16"/>
      <c r="L4040" s="16" t="s">
        <v>27546</v>
      </c>
      <c r="M4040" s="16" t="s">
        <v>27643</v>
      </c>
      <c r="N4040" s="16" t="s">
        <v>27750</v>
      </c>
      <c r="O4040" s="16">
        <v>33995561</v>
      </c>
      <c r="P4040" s="16">
        <v>27</v>
      </c>
      <c r="Q4040" s="16" t="s">
        <v>30340</v>
      </c>
      <c r="R4040" s="16" t="s">
        <v>35700</v>
      </c>
      <c r="S4040" s="17" t="s">
        <v>41110</v>
      </c>
      <c r="T4040" s="16" t="s">
        <v>47699</v>
      </c>
      <c r="U4040" s="16" t="s">
        <v>52350</v>
      </c>
      <c r="V4040" s="16" t="s">
        <v>56226</v>
      </c>
      <c r="W4040" s="16" t="s">
        <v>65308</v>
      </c>
      <c r="X4040" s="16" t="s">
        <v>64670</v>
      </c>
      <c r="Y4040" s="16" t="s">
        <v>72877</v>
      </c>
      <c r="Z4040" s="16" t="s">
        <v>65471</v>
      </c>
      <c r="AA4040" s="16" t="s">
        <v>63549</v>
      </c>
      <c r="AB4040" s="16" t="s">
        <v>66089</v>
      </c>
      <c r="AC4040" s="16" t="s">
        <v>75436</v>
      </c>
      <c r="AD4040" s="16" t="s">
        <v>75459</v>
      </c>
      <c r="AE4040" s="16" t="s">
        <v>77405</v>
      </c>
      <c r="AF4040" s="16" t="b">
        <v>1</v>
      </c>
      <c r="AG4040" s="16">
        <v>2834</v>
      </c>
      <c r="AH4040" t="s">
        <v>81156</v>
      </c>
      <c r="AJ4040" s="16"/>
      <c r="AK4040" s="16"/>
      <c r="AL4040" s="16"/>
      <c r="AM4040" s="16"/>
      <c r="AN4040" s="16"/>
    </row>
    <row r="4041" spans="4:40" x14ac:dyDescent="0.25">
      <c r="D4041">
        <v>4038</v>
      </c>
      <c r="E4041" s="11">
        <v>0</v>
      </c>
      <c r="F4041" s="19" t="s">
        <v>3555</v>
      </c>
      <c r="G4041" s="13" t="s">
        <v>8264</v>
      </c>
      <c r="H4041" s="13" t="s">
        <v>14176</v>
      </c>
      <c r="I4041" s="13" t="s">
        <v>20893</v>
      </c>
      <c r="J4041" s="13"/>
      <c r="K4041" s="13"/>
      <c r="L4041" s="13" t="s">
        <v>27616</v>
      </c>
      <c r="M4041" s="13" t="s">
        <v>27646</v>
      </c>
      <c r="N4041" s="13" t="s">
        <v>27686</v>
      </c>
      <c r="O4041" s="13">
        <v>5641818337</v>
      </c>
      <c r="P4041" s="13">
        <v>7784</v>
      </c>
      <c r="Q4041" s="13" t="s">
        <v>30341</v>
      </c>
      <c r="R4041" s="13" t="s">
        <v>35701</v>
      </c>
      <c r="S4041" s="14" t="s">
        <v>41111</v>
      </c>
      <c r="T4041" s="13" t="s">
        <v>47700</v>
      </c>
      <c r="U4041" s="13" t="s">
        <v>52340</v>
      </c>
      <c r="V4041" s="13" t="s">
        <v>56227</v>
      </c>
      <c r="W4041" s="13" t="s">
        <v>65309</v>
      </c>
      <c r="X4041" s="13" t="s">
        <v>70214</v>
      </c>
      <c r="Y4041" s="13" t="s">
        <v>72878</v>
      </c>
      <c r="Z4041" s="13"/>
      <c r="AA4041" s="13" t="s">
        <v>61685</v>
      </c>
      <c r="AB4041" s="13" t="s">
        <v>66089</v>
      </c>
      <c r="AC4041" s="13" t="s">
        <v>75436</v>
      </c>
      <c r="AD4041" s="13" t="s">
        <v>75462</v>
      </c>
      <c r="AE4041" s="13" t="s">
        <v>77406</v>
      </c>
      <c r="AF4041" s="13" t="b">
        <v>1</v>
      </c>
      <c r="AG4041" s="13"/>
      <c r="AH4041" t="s">
        <v>81157</v>
      </c>
      <c r="AJ4041" s="13"/>
      <c r="AK4041" s="13"/>
      <c r="AL4041" s="13"/>
      <c r="AM4041" s="13"/>
      <c r="AN4041" s="13"/>
    </row>
    <row r="4042" spans="4:40" x14ac:dyDescent="0.25">
      <c r="D4042">
        <v>4039</v>
      </c>
      <c r="E4042" s="6">
        <v>0</v>
      </c>
      <c r="F4042" s="18" t="s">
        <v>3556</v>
      </c>
      <c r="G4042" s="16" t="s">
        <v>10129</v>
      </c>
      <c r="H4042" s="16" t="s">
        <v>14177</v>
      </c>
      <c r="I4042" s="16" t="s">
        <v>20894</v>
      </c>
      <c r="J4042" s="16"/>
      <c r="K4042" s="16"/>
      <c r="L4042" s="16" t="s">
        <v>27546</v>
      </c>
      <c r="M4042" s="16" t="s">
        <v>27646</v>
      </c>
      <c r="N4042" s="16" t="s">
        <v>27686</v>
      </c>
      <c r="O4042" s="16"/>
      <c r="P4042" s="16"/>
      <c r="Q4042" s="16" t="s">
        <v>30341</v>
      </c>
      <c r="R4042" s="16"/>
      <c r="S4042" s="17" t="s">
        <v>41111</v>
      </c>
      <c r="T4042" s="16" t="s">
        <v>47701</v>
      </c>
      <c r="U4042" s="16" t="s">
        <v>52340</v>
      </c>
      <c r="V4042" s="16" t="s">
        <v>56228</v>
      </c>
      <c r="W4042" s="16" t="s">
        <v>65310</v>
      </c>
      <c r="X4042" s="16" t="s">
        <v>70214</v>
      </c>
      <c r="Y4042" s="16" t="s">
        <v>72879</v>
      </c>
      <c r="Z4042" s="16" t="s">
        <v>75381</v>
      </c>
      <c r="AA4042" s="16" t="s">
        <v>63549</v>
      </c>
      <c r="AB4042" s="16" t="s">
        <v>75431</v>
      </c>
      <c r="AC4042" s="16" t="s">
        <v>75436</v>
      </c>
      <c r="AD4042" s="16" t="s">
        <v>75462</v>
      </c>
      <c r="AE4042" s="16" t="s">
        <v>75449</v>
      </c>
      <c r="AF4042" s="16" t="b">
        <v>1</v>
      </c>
      <c r="AG4042" s="16">
        <v>6021</v>
      </c>
      <c r="AH4042" t="s">
        <v>81158</v>
      </c>
      <c r="AJ4042" s="16"/>
      <c r="AK4042" s="16"/>
      <c r="AL4042" s="16"/>
      <c r="AM4042" s="16"/>
      <c r="AN4042" s="16"/>
    </row>
    <row r="4043" spans="4:40" x14ac:dyDescent="0.25">
      <c r="D4043">
        <v>4040</v>
      </c>
      <c r="E4043" s="11">
        <v>0</v>
      </c>
      <c r="F4043" s="19" t="s">
        <v>3557</v>
      </c>
      <c r="G4043" s="13" t="s">
        <v>10130</v>
      </c>
      <c r="H4043" s="13" t="s">
        <v>14178</v>
      </c>
      <c r="I4043" s="13" t="s">
        <v>20895</v>
      </c>
      <c r="J4043" s="13"/>
      <c r="K4043" s="13"/>
      <c r="L4043" s="13" t="s">
        <v>27546</v>
      </c>
      <c r="M4043" s="13" t="s">
        <v>27646</v>
      </c>
      <c r="N4043" s="13" t="s">
        <v>27686</v>
      </c>
      <c r="O4043" s="13">
        <v>298800000</v>
      </c>
      <c r="P4043" s="13"/>
      <c r="Q4043" s="13" t="s">
        <v>30341</v>
      </c>
      <c r="R4043" s="13"/>
      <c r="S4043" s="14" t="s">
        <v>41111</v>
      </c>
      <c r="T4043" s="13" t="s">
        <v>47702</v>
      </c>
      <c r="U4043" s="13" t="s">
        <v>52340</v>
      </c>
      <c r="V4043" s="13" t="s">
        <v>56229</v>
      </c>
      <c r="W4043" s="13" t="s">
        <v>65311</v>
      </c>
      <c r="X4043" s="13" t="s">
        <v>70214</v>
      </c>
      <c r="Y4043" s="13" t="s">
        <v>72880</v>
      </c>
      <c r="Z4043" s="13" t="s">
        <v>75381</v>
      </c>
      <c r="AA4043" s="13" t="s">
        <v>63549</v>
      </c>
      <c r="AB4043" s="13" t="s">
        <v>75431</v>
      </c>
      <c r="AC4043" s="13" t="s">
        <v>75436</v>
      </c>
      <c r="AD4043" s="13" t="s">
        <v>75462</v>
      </c>
      <c r="AE4043" s="13" t="s">
        <v>75449</v>
      </c>
      <c r="AF4043" s="13" t="b">
        <v>1</v>
      </c>
      <c r="AG4043" s="13">
        <v>6021</v>
      </c>
      <c r="AH4043" t="s">
        <v>81159</v>
      </c>
      <c r="AI4043">
        <v>1</v>
      </c>
      <c r="AJ4043" s="13"/>
      <c r="AK4043" s="13"/>
      <c r="AL4043" s="13"/>
      <c r="AM4043" s="13"/>
      <c r="AN4043" s="13"/>
    </row>
    <row r="4044" spans="4:40" x14ac:dyDescent="0.25">
      <c r="D4044">
        <v>4041</v>
      </c>
      <c r="E4044" s="6">
        <v>0</v>
      </c>
      <c r="F4044" s="18" t="s">
        <v>3558</v>
      </c>
      <c r="G4044" s="16" t="s">
        <v>8899</v>
      </c>
      <c r="H4044" s="16"/>
      <c r="I4044" s="16" t="s">
        <v>20896</v>
      </c>
      <c r="J4044" s="16"/>
      <c r="K4044" s="16"/>
      <c r="L4044" s="16" t="s">
        <v>27546</v>
      </c>
      <c r="M4044" s="16" t="s">
        <v>27646</v>
      </c>
      <c r="N4044" s="16" t="s">
        <v>27686</v>
      </c>
      <c r="O4044" s="16">
        <v>196446075</v>
      </c>
      <c r="P4044" s="16">
        <v>146</v>
      </c>
      <c r="Q4044" s="16" t="s">
        <v>30342</v>
      </c>
      <c r="R4044" s="16"/>
      <c r="S4044" s="17" t="s">
        <v>41112</v>
      </c>
      <c r="T4044" s="16" t="s">
        <v>47703</v>
      </c>
      <c r="U4044" s="16" t="s">
        <v>52340</v>
      </c>
      <c r="V4044" s="16" t="s">
        <v>56230</v>
      </c>
      <c r="W4044" s="16" t="s">
        <v>65312</v>
      </c>
      <c r="X4044" s="16" t="s">
        <v>70214</v>
      </c>
      <c r="Y4044" s="16" t="s">
        <v>72881</v>
      </c>
      <c r="Z4044" s="16" t="s">
        <v>75341</v>
      </c>
      <c r="AA4044" s="16" t="s">
        <v>63549</v>
      </c>
      <c r="AB4044" s="16" t="s">
        <v>66089</v>
      </c>
      <c r="AC4044" s="16" t="s">
        <v>75436</v>
      </c>
      <c r="AD4044" s="16" t="s">
        <v>75462</v>
      </c>
      <c r="AE4044" s="16" t="s">
        <v>75449</v>
      </c>
      <c r="AF4044" s="16" t="b">
        <v>1</v>
      </c>
      <c r="AG4044" s="16">
        <v>6021</v>
      </c>
      <c r="AH4044" t="s">
        <v>84177</v>
      </c>
      <c r="AJ4044" s="16"/>
      <c r="AK4044" s="16"/>
      <c r="AL4044" s="16"/>
      <c r="AM4044" s="16"/>
      <c r="AN4044" s="16"/>
    </row>
    <row r="4045" spans="4:40" x14ac:dyDescent="0.25">
      <c r="D4045">
        <v>4042</v>
      </c>
      <c r="E4045" s="11">
        <v>0</v>
      </c>
      <c r="F4045" s="19" t="s">
        <v>3559</v>
      </c>
      <c r="G4045" s="13" t="s">
        <v>8186</v>
      </c>
      <c r="H4045" s="13" t="s">
        <v>14179</v>
      </c>
      <c r="I4045" s="13" t="s">
        <v>20897</v>
      </c>
      <c r="J4045" s="13"/>
      <c r="K4045" s="13"/>
      <c r="L4045" s="13" t="s">
        <v>27546</v>
      </c>
      <c r="M4045" s="13" t="s">
        <v>27667</v>
      </c>
      <c r="N4045" s="13" t="s">
        <v>27660</v>
      </c>
      <c r="O4045" s="13">
        <v>541848000</v>
      </c>
      <c r="P4045" s="13"/>
      <c r="Q4045" s="13" t="s">
        <v>30343</v>
      </c>
      <c r="R4045" s="13"/>
      <c r="S4045" s="13"/>
      <c r="T4045" s="13" t="s">
        <v>47704</v>
      </c>
      <c r="U4045" s="13" t="s">
        <v>52336</v>
      </c>
      <c r="V4045" s="13" t="s">
        <v>56231</v>
      </c>
      <c r="W4045" s="13" t="s">
        <v>65313</v>
      </c>
      <c r="X4045" s="13" t="s">
        <v>70632</v>
      </c>
      <c r="Y4045" s="13" t="s">
        <v>70749</v>
      </c>
      <c r="Z4045" s="13" t="s">
        <v>63404</v>
      </c>
      <c r="AA4045" s="13" t="s">
        <v>63549</v>
      </c>
      <c r="AB4045" s="13" t="s">
        <v>66089</v>
      </c>
      <c r="AC4045" s="13" t="s">
        <v>75436</v>
      </c>
      <c r="AD4045" s="13" t="s">
        <v>75483</v>
      </c>
      <c r="AE4045" s="13" t="s">
        <v>77407</v>
      </c>
      <c r="AF4045" s="13" t="b">
        <v>1</v>
      </c>
      <c r="AG4045" s="13">
        <v>2911</v>
      </c>
      <c r="AH4045" t="s">
        <v>56231</v>
      </c>
      <c r="AI4045">
        <v>1</v>
      </c>
      <c r="AJ4045" s="13"/>
      <c r="AK4045" s="13"/>
      <c r="AL4045" s="13"/>
      <c r="AM4045" s="13"/>
      <c r="AN4045" s="13"/>
    </row>
    <row r="4046" spans="4:40" x14ac:dyDescent="0.25">
      <c r="D4046">
        <v>4043</v>
      </c>
      <c r="E4046" s="6">
        <v>0</v>
      </c>
      <c r="F4046" s="18" t="s">
        <v>3560</v>
      </c>
      <c r="G4046" s="16" t="s">
        <v>10131</v>
      </c>
      <c r="H4046" s="16" t="s">
        <v>14180</v>
      </c>
      <c r="I4046" s="16" t="s">
        <v>20898</v>
      </c>
      <c r="J4046" s="16"/>
      <c r="K4046" s="16"/>
      <c r="L4046" s="16" t="s">
        <v>27546</v>
      </c>
      <c r="M4046" s="16" t="s">
        <v>27663</v>
      </c>
      <c r="N4046" s="16" t="s">
        <v>27750</v>
      </c>
      <c r="O4046" s="16">
        <v>5672157</v>
      </c>
      <c r="P4046" s="16">
        <v>9</v>
      </c>
      <c r="Q4046" s="16" t="s">
        <v>30344</v>
      </c>
      <c r="R4046" s="16" t="s">
        <v>35702</v>
      </c>
      <c r="S4046" s="17" t="s">
        <v>41113</v>
      </c>
      <c r="T4046" s="16" t="s">
        <v>47705</v>
      </c>
      <c r="U4046" s="16" t="s">
        <v>52343</v>
      </c>
      <c r="V4046" s="16" t="s">
        <v>56232</v>
      </c>
      <c r="W4046" s="16" t="s">
        <v>65314</v>
      </c>
      <c r="X4046" s="16" t="s">
        <v>70343</v>
      </c>
      <c r="Y4046" s="16" t="s">
        <v>72882</v>
      </c>
      <c r="Z4046" s="16" t="s">
        <v>63404</v>
      </c>
      <c r="AA4046" s="16" t="s">
        <v>63549</v>
      </c>
      <c r="AB4046" s="16" t="s">
        <v>66089</v>
      </c>
      <c r="AC4046" s="16" t="s">
        <v>75436</v>
      </c>
      <c r="AD4046" s="16" t="s">
        <v>75476</v>
      </c>
      <c r="AE4046" s="16" t="s">
        <v>75829</v>
      </c>
      <c r="AF4046" s="16" t="b">
        <v>1</v>
      </c>
      <c r="AG4046" s="16">
        <v>2834</v>
      </c>
      <c r="AH4046" t="s">
        <v>84178</v>
      </c>
      <c r="AJ4046" s="16"/>
      <c r="AK4046" s="16"/>
      <c r="AL4046" s="16"/>
      <c r="AM4046" s="16"/>
      <c r="AN4046" s="16"/>
    </row>
    <row r="4047" spans="4:40" x14ac:dyDescent="0.25">
      <c r="D4047">
        <v>4044</v>
      </c>
      <c r="E4047" s="11">
        <v>0</v>
      </c>
      <c r="F4047" s="19" t="s">
        <v>3561</v>
      </c>
      <c r="G4047" s="13" t="s">
        <v>10132</v>
      </c>
      <c r="H4047" s="13" t="s">
        <v>14181</v>
      </c>
      <c r="I4047" s="13" t="s">
        <v>20899</v>
      </c>
      <c r="J4047" s="13"/>
      <c r="K4047" s="13"/>
      <c r="L4047" s="13" t="s">
        <v>27577</v>
      </c>
      <c r="M4047" s="13" t="s">
        <v>27688</v>
      </c>
      <c r="N4047" s="13" t="s">
        <v>27672</v>
      </c>
      <c r="O4047" s="13">
        <v>7417145883</v>
      </c>
      <c r="P4047" s="13">
        <v>17000</v>
      </c>
      <c r="Q4047" s="13" t="s">
        <v>30259</v>
      </c>
      <c r="R4047" s="13" t="s">
        <v>35703</v>
      </c>
      <c r="S4047" s="14" t="s">
        <v>41114</v>
      </c>
      <c r="T4047" s="13" t="s">
        <v>47706</v>
      </c>
      <c r="U4047" s="13" t="s">
        <v>52340</v>
      </c>
      <c r="V4047" s="13" t="s">
        <v>56233</v>
      </c>
      <c r="W4047" s="13" t="s">
        <v>65315</v>
      </c>
      <c r="X4047" s="13" t="s">
        <v>70214</v>
      </c>
      <c r="Y4047" s="13" t="s">
        <v>72736</v>
      </c>
      <c r="Z4047" s="13"/>
      <c r="AA4047" s="13" t="s">
        <v>75410</v>
      </c>
      <c r="AB4047" s="13" t="s">
        <v>66089</v>
      </c>
      <c r="AC4047" s="13" t="s">
        <v>75436</v>
      </c>
      <c r="AD4047" s="13" t="s">
        <v>75547</v>
      </c>
      <c r="AE4047" s="13" t="s">
        <v>77408</v>
      </c>
      <c r="AF4047" s="13" t="b">
        <v>1</v>
      </c>
      <c r="AG4047" s="13">
        <v>6799</v>
      </c>
      <c r="AH4047" t="s">
        <v>84179</v>
      </c>
      <c r="AJ4047" s="13"/>
      <c r="AK4047" s="13"/>
      <c r="AL4047" s="13"/>
      <c r="AM4047" s="13"/>
      <c r="AN4047" s="13"/>
    </row>
    <row r="4048" spans="4:40" x14ac:dyDescent="0.25">
      <c r="D4048">
        <v>4045</v>
      </c>
      <c r="E4048" s="6">
        <v>0</v>
      </c>
      <c r="F4048" s="18" t="s">
        <v>3562</v>
      </c>
      <c r="G4048" s="16" t="s">
        <v>8353</v>
      </c>
      <c r="H4048" s="16" t="s">
        <v>14182</v>
      </c>
      <c r="I4048" s="16" t="s">
        <v>20900</v>
      </c>
      <c r="J4048" s="16"/>
      <c r="K4048" s="16" t="s">
        <v>26338</v>
      </c>
      <c r="L4048" s="16" t="s">
        <v>27546</v>
      </c>
      <c r="M4048" s="16" t="s">
        <v>27653</v>
      </c>
      <c r="N4048" s="16" t="s">
        <v>27686</v>
      </c>
      <c r="O4048" s="16">
        <v>35169319</v>
      </c>
      <c r="P4048" s="16"/>
      <c r="Q4048" s="16" t="s">
        <v>30150</v>
      </c>
      <c r="R4048" s="16" t="s">
        <v>35524</v>
      </c>
      <c r="S4048" s="17" t="s">
        <v>40936</v>
      </c>
      <c r="T4048" s="16" t="s">
        <v>47707</v>
      </c>
      <c r="U4048" s="16" t="s">
        <v>52336</v>
      </c>
      <c r="V4048" s="16" t="s">
        <v>56234</v>
      </c>
      <c r="W4048" s="16" t="s">
        <v>65316</v>
      </c>
      <c r="X4048" s="16" t="s">
        <v>70632</v>
      </c>
      <c r="Y4048" s="16" t="s">
        <v>72712</v>
      </c>
      <c r="Z4048" s="16" t="s">
        <v>66359</v>
      </c>
      <c r="AA4048" s="16" t="s">
        <v>63549</v>
      </c>
      <c r="AB4048" s="16" t="s">
        <v>66089</v>
      </c>
      <c r="AC4048" s="16" t="s">
        <v>75436</v>
      </c>
      <c r="AD4048" s="16" t="s">
        <v>75466</v>
      </c>
      <c r="AE4048" s="16" t="s">
        <v>75449</v>
      </c>
      <c r="AF4048" s="16" t="b">
        <v>1</v>
      </c>
      <c r="AG4048" s="16">
        <v>6726</v>
      </c>
      <c r="AH4048" t="s">
        <v>56234</v>
      </c>
      <c r="AJ4048" s="16"/>
      <c r="AK4048" s="16"/>
      <c r="AL4048" s="16"/>
      <c r="AM4048" s="16"/>
      <c r="AN4048" s="16"/>
    </row>
    <row r="4049" spans="4:40" x14ac:dyDescent="0.25">
      <c r="D4049">
        <v>4046</v>
      </c>
      <c r="E4049" s="11">
        <v>0</v>
      </c>
      <c r="F4049" s="19" t="s">
        <v>3563</v>
      </c>
      <c r="G4049" s="13" t="s">
        <v>10133</v>
      </c>
      <c r="H4049" s="13" t="s">
        <v>14183</v>
      </c>
      <c r="I4049" s="13" t="s">
        <v>20901</v>
      </c>
      <c r="J4049" s="13"/>
      <c r="K4049" s="13"/>
      <c r="L4049" s="13" t="s">
        <v>27546</v>
      </c>
      <c r="M4049" s="13" t="s">
        <v>27666</v>
      </c>
      <c r="N4049" s="13" t="s">
        <v>27747</v>
      </c>
      <c r="O4049" s="13">
        <v>12362711822</v>
      </c>
      <c r="P4049" s="13">
        <v>10000</v>
      </c>
      <c r="Q4049" s="13" t="s">
        <v>30345</v>
      </c>
      <c r="R4049" s="13" t="s">
        <v>35704</v>
      </c>
      <c r="S4049" s="14" t="s">
        <v>41115</v>
      </c>
      <c r="T4049" s="13" t="s">
        <v>47708</v>
      </c>
      <c r="U4049" s="13" t="s">
        <v>52336</v>
      </c>
      <c r="V4049" s="13" t="s">
        <v>56235</v>
      </c>
      <c r="W4049" s="13" t="s">
        <v>65317</v>
      </c>
      <c r="X4049" s="13" t="s">
        <v>70632</v>
      </c>
      <c r="Y4049" s="13" t="s">
        <v>72883</v>
      </c>
      <c r="Z4049" s="13" t="s">
        <v>75334</v>
      </c>
      <c r="AA4049" s="13" t="s">
        <v>63549</v>
      </c>
      <c r="AB4049" s="13" t="s">
        <v>66089</v>
      </c>
      <c r="AC4049" s="13" t="s">
        <v>75436</v>
      </c>
      <c r="AD4049" s="13" t="s">
        <v>75481</v>
      </c>
      <c r="AE4049" s="13" t="s">
        <v>77409</v>
      </c>
      <c r="AF4049" s="13" t="b">
        <v>1</v>
      </c>
      <c r="AG4049" s="13">
        <v>7389</v>
      </c>
      <c r="AH4049" t="s">
        <v>81160</v>
      </c>
      <c r="AJ4049" s="13"/>
      <c r="AK4049" s="13"/>
      <c r="AL4049" s="13"/>
      <c r="AM4049" s="13"/>
      <c r="AN4049" s="13"/>
    </row>
    <row r="4050" spans="4:40" x14ac:dyDescent="0.25">
      <c r="D4050">
        <v>4047</v>
      </c>
      <c r="E4050" s="6">
        <v>0</v>
      </c>
      <c r="F4050" s="18" t="s">
        <v>3564</v>
      </c>
      <c r="G4050" s="16" t="s">
        <v>10134</v>
      </c>
      <c r="H4050" s="16" t="s">
        <v>14184</v>
      </c>
      <c r="I4050" s="16" t="s">
        <v>20902</v>
      </c>
      <c r="J4050" s="16"/>
      <c r="K4050" s="16"/>
      <c r="L4050" s="16" t="s">
        <v>27546</v>
      </c>
      <c r="M4050" s="16" t="s">
        <v>27638</v>
      </c>
      <c r="N4050" s="16" t="s">
        <v>27747</v>
      </c>
      <c r="O4050" s="16">
        <v>43263750</v>
      </c>
      <c r="P4050" s="16">
        <v>3</v>
      </c>
      <c r="Q4050" s="16" t="s">
        <v>30346</v>
      </c>
      <c r="R4050" s="16" t="s">
        <v>35705</v>
      </c>
      <c r="S4050" s="17" t="s">
        <v>41116</v>
      </c>
      <c r="T4050" s="16" t="s">
        <v>47709</v>
      </c>
      <c r="U4050" s="16" t="s">
        <v>52343</v>
      </c>
      <c r="V4050" s="16" t="s">
        <v>56236</v>
      </c>
      <c r="W4050" s="16" t="s">
        <v>65318</v>
      </c>
      <c r="X4050" s="16" t="s">
        <v>70343</v>
      </c>
      <c r="Y4050" s="16" t="s">
        <v>72884</v>
      </c>
      <c r="Z4050" s="16" t="s">
        <v>69868</v>
      </c>
      <c r="AA4050" s="16" t="s">
        <v>63549</v>
      </c>
      <c r="AB4050" s="16" t="s">
        <v>66089</v>
      </c>
      <c r="AC4050" s="16" t="s">
        <v>75436</v>
      </c>
      <c r="AD4050" s="16" t="s">
        <v>75453</v>
      </c>
      <c r="AE4050" s="16" t="s">
        <v>75449</v>
      </c>
      <c r="AF4050" s="16" t="b">
        <v>1</v>
      </c>
      <c r="AG4050" s="16">
        <v>6719</v>
      </c>
      <c r="AH4050" t="s">
        <v>81161</v>
      </c>
      <c r="AJ4050" s="16"/>
      <c r="AK4050" s="16"/>
      <c r="AL4050" s="16"/>
      <c r="AM4050" s="16"/>
      <c r="AN4050" s="16"/>
    </row>
    <row r="4051" spans="4:40" x14ac:dyDescent="0.25">
      <c r="D4051">
        <v>4048</v>
      </c>
      <c r="E4051" s="11">
        <v>0</v>
      </c>
      <c r="F4051" s="19" t="s">
        <v>3565</v>
      </c>
      <c r="G4051" s="13" t="s">
        <v>10134</v>
      </c>
      <c r="H4051" s="13"/>
      <c r="I4051" s="13" t="s">
        <v>20903</v>
      </c>
      <c r="J4051" s="13"/>
      <c r="K4051" s="13"/>
      <c r="L4051" s="13"/>
      <c r="M4051" s="13"/>
      <c r="N4051" s="13"/>
      <c r="O4051" s="13"/>
      <c r="P4051" s="13"/>
      <c r="Q4051" s="13"/>
      <c r="R4051" s="13"/>
      <c r="S4051" s="13"/>
      <c r="T4051" s="13"/>
      <c r="U4051" s="13" t="s">
        <v>52343</v>
      </c>
      <c r="V4051" s="13" t="s">
        <v>56237</v>
      </c>
      <c r="W4051" s="13" t="s">
        <v>65319</v>
      </c>
      <c r="X4051" s="13" t="s">
        <v>70343</v>
      </c>
      <c r="Y4051" s="13" t="s">
        <v>70645</v>
      </c>
      <c r="Z4051" s="13"/>
      <c r="AA4051" s="13"/>
      <c r="AB4051" s="13"/>
      <c r="AC4051" s="13" t="s">
        <v>75436</v>
      </c>
      <c r="AD4051" s="13" t="s">
        <v>75449</v>
      </c>
      <c r="AE4051" s="13" t="s">
        <v>75449</v>
      </c>
      <c r="AF4051" s="13" t="b">
        <v>1</v>
      </c>
      <c r="AG4051" s="13"/>
      <c r="AH4051" t="s">
        <v>81162</v>
      </c>
      <c r="AJ4051" s="13"/>
      <c r="AK4051" s="13"/>
      <c r="AL4051" s="13"/>
      <c r="AM4051" s="13"/>
      <c r="AN4051" s="13"/>
    </row>
    <row r="4052" spans="4:40" x14ac:dyDescent="0.25">
      <c r="D4052">
        <v>4049</v>
      </c>
      <c r="E4052" s="6">
        <v>0</v>
      </c>
      <c r="F4052" s="18" t="s">
        <v>3566</v>
      </c>
      <c r="G4052" s="16" t="s">
        <v>8786</v>
      </c>
      <c r="H4052" s="16" t="s">
        <v>14184</v>
      </c>
      <c r="I4052" s="16" t="s">
        <v>20904</v>
      </c>
      <c r="J4052" s="16"/>
      <c r="K4052" s="16"/>
      <c r="L4052" s="16" t="s">
        <v>27546</v>
      </c>
      <c r="M4052" s="16" t="s">
        <v>27638</v>
      </c>
      <c r="N4052" s="16" t="s">
        <v>27747</v>
      </c>
      <c r="O4052" s="16"/>
      <c r="P4052" s="16">
        <v>3</v>
      </c>
      <c r="Q4052" s="16" t="s">
        <v>30346</v>
      </c>
      <c r="R4052" s="16" t="s">
        <v>35705</v>
      </c>
      <c r="S4052" s="17" t="s">
        <v>41116</v>
      </c>
      <c r="T4052" s="16" t="s">
        <v>47709</v>
      </c>
      <c r="U4052" s="16" t="s">
        <v>52343</v>
      </c>
      <c r="V4052" s="16" t="s">
        <v>56238</v>
      </c>
      <c r="W4052" s="16" t="s">
        <v>65320</v>
      </c>
      <c r="X4052" s="16" t="s">
        <v>70343</v>
      </c>
      <c r="Y4052" s="16" t="s">
        <v>72884</v>
      </c>
      <c r="Z4052" s="16" t="s">
        <v>69868</v>
      </c>
      <c r="AA4052" s="16" t="s">
        <v>63549</v>
      </c>
      <c r="AB4052" s="16" t="s">
        <v>62956</v>
      </c>
      <c r="AC4052" s="16" t="s">
        <v>75436</v>
      </c>
      <c r="AD4052" s="16" t="s">
        <v>75453</v>
      </c>
      <c r="AE4052" s="16" t="s">
        <v>75449</v>
      </c>
      <c r="AF4052" s="16" t="b">
        <v>1</v>
      </c>
      <c r="AG4052" s="16">
        <v>6719</v>
      </c>
      <c r="AH4052" t="s">
        <v>81163</v>
      </c>
      <c r="AJ4052" s="16"/>
      <c r="AK4052" s="16"/>
      <c r="AL4052" s="16"/>
      <c r="AM4052" s="16"/>
      <c r="AN4052" s="16"/>
    </row>
    <row r="4053" spans="4:40" x14ac:dyDescent="0.25">
      <c r="D4053">
        <v>4050</v>
      </c>
      <c r="E4053" s="11">
        <v>0</v>
      </c>
      <c r="F4053" s="19" t="s">
        <v>3567</v>
      </c>
      <c r="G4053" s="13" t="s">
        <v>10134</v>
      </c>
      <c r="H4053" s="13"/>
      <c r="I4053" s="13" t="s">
        <v>20905</v>
      </c>
      <c r="J4053" s="13"/>
      <c r="K4053" s="13"/>
      <c r="L4053" s="13"/>
      <c r="M4053" s="13"/>
      <c r="N4053" s="13"/>
      <c r="O4053" s="13"/>
      <c r="P4053" s="13"/>
      <c r="Q4053" s="13"/>
      <c r="R4053" s="13"/>
      <c r="S4053" s="13"/>
      <c r="T4053" s="13"/>
      <c r="U4053" s="13" t="s">
        <v>52343</v>
      </c>
      <c r="V4053" s="13" t="s">
        <v>56239</v>
      </c>
      <c r="W4053" s="13" t="s">
        <v>65321</v>
      </c>
      <c r="X4053" s="13" t="s">
        <v>70343</v>
      </c>
      <c r="Y4053" s="13" t="s">
        <v>70645</v>
      </c>
      <c r="Z4053" s="13"/>
      <c r="AA4053" s="13"/>
      <c r="AB4053" s="13"/>
      <c r="AC4053" s="13" t="s">
        <v>75436</v>
      </c>
      <c r="AD4053" s="13" t="s">
        <v>75449</v>
      </c>
      <c r="AE4053" s="13" t="s">
        <v>75449</v>
      </c>
      <c r="AF4053" s="13" t="b">
        <v>1</v>
      </c>
      <c r="AG4053" s="13"/>
      <c r="AH4053" t="s">
        <v>81164</v>
      </c>
      <c r="AI4053">
        <v>1</v>
      </c>
      <c r="AJ4053" s="13"/>
      <c r="AK4053" s="13"/>
      <c r="AL4053" s="13"/>
      <c r="AM4053" s="13"/>
      <c r="AN4053" s="13"/>
    </row>
    <row r="4054" spans="4:40" x14ac:dyDescent="0.25">
      <c r="D4054">
        <v>4051</v>
      </c>
      <c r="E4054" s="6">
        <v>0</v>
      </c>
      <c r="F4054" s="15"/>
      <c r="G4054" s="16"/>
      <c r="H4054" s="16"/>
      <c r="I4054" s="16"/>
      <c r="J4054" s="16"/>
      <c r="K4054" s="16"/>
      <c r="L4054" s="16"/>
      <c r="M4054" s="16"/>
      <c r="N4054" s="16"/>
      <c r="O4054" s="16"/>
      <c r="P4054" s="16"/>
      <c r="Q4054" s="16"/>
      <c r="R4054" s="16"/>
      <c r="S4054" s="16"/>
      <c r="T4054" s="16" t="s">
        <v>44152</v>
      </c>
      <c r="U4054" s="16" t="s">
        <v>44152</v>
      </c>
      <c r="V4054" s="16" t="s">
        <v>44152</v>
      </c>
      <c r="W4054" s="16" t="s">
        <v>65322</v>
      </c>
      <c r="X4054" s="16"/>
      <c r="Y4054" s="16"/>
      <c r="Z4054" s="16"/>
      <c r="AA4054" s="16"/>
      <c r="AB4054" s="16"/>
      <c r="AC4054" s="16" t="s">
        <v>75437</v>
      </c>
      <c r="AD4054" s="16" t="s">
        <v>75449</v>
      </c>
      <c r="AE4054" s="16" t="s">
        <v>75449</v>
      </c>
      <c r="AF4054" s="16" t="b">
        <v>0</v>
      </c>
      <c r="AG4054" s="16"/>
      <c r="AH4054" t="s">
        <v>44152</v>
      </c>
      <c r="AI4054">
        <v>1</v>
      </c>
      <c r="AJ4054" s="16"/>
      <c r="AK4054" s="16"/>
      <c r="AL4054" s="16"/>
      <c r="AM4054" s="16"/>
      <c r="AN4054" s="16"/>
    </row>
    <row r="4055" spans="4:40" x14ac:dyDescent="0.25">
      <c r="D4055">
        <v>4052</v>
      </c>
      <c r="E4055" s="11">
        <v>0</v>
      </c>
      <c r="F4055" s="12"/>
      <c r="G4055" s="13"/>
      <c r="H4055" s="13"/>
      <c r="I4055" s="13"/>
      <c r="J4055" s="13"/>
      <c r="K4055" s="13"/>
      <c r="L4055" s="13"/>
      <c r="M4055" s="13"/>
      <c r="N4055" s="13"/>
      <c r="O4055" s="13"/>
      <c r="P4055" s="13"/>
      <c r="Q4055" s="13"/>
      <c r="R4055" s="13"/>
      <c r="S4055" s="13"/>
      <c r="T4055" s="13" t="s">
        <v>44152</v>
      </c>
      <c r="U4055" s="13" t="s">
        <v>44152</v>
      </c>
      <c r="V4055" s="13" t="s">
        <v>44152</v>
      </c>
      <c r="W4055" s="13" t="s">
        <v>65323</v>
      </c>
      <c r="X4055" s="13"/>
      <c r="Y4055" s="13"/>
      <c r="Z4055" s="13"/>
      <c r="AA4055" s="13"/>
      <c r="AB4055" s="13"/>
      <c r="AC4055" s="13" t="s">
        <v>75437</v>
      </c>
      <c r="AD4055" s="13" t="s">
        <v>75449</v>
      </c>
      <c r="AE4055" s="13" t="s">
        <v>75449</v>
      </c>
      <c r="AF4055" s="13" t="b">
        <v>0</v>
      </c>
      <c r="AG4055" s="13"/>
      <c r="AH4055" t="s">
        <v>44152</v>
      </c>
      <c r="AI4055">
        <v>1</v>
      </c>
      <c r="AJ4055" s="13"/>
      <c r="AK4055" s="13"/>
      <c r="AL4055" s="13"/>
      <c r="AM4055" s="13"/>
      <c r="AN4055" s="13"/>
    </row>
    <row r="4056" spans="4:40" x14ac:dyDescent="0.25">
      <c r="D4056">
        <v>4053</v>
      </c>
      <c r="E4056" s="6">
        <v>0</v>
      </c>
      <c r="F4056" s="15"/>
      <c r="G4056" s="16"/>
      <c r="H4056" s="16"/>
      <c r="I4056" s="16"/>
      <c r="J4056" s="16"/>
      <c r="K4056" s="16"/>
      <c r="L4056" s="16"/>
      <c r="M4056" s="16"/>
      <c r="N4056" s="16"/>
      <c r="O4056" s="16"/>
      <c r="P4056" s="16"/>
      <c r="Q4056" s="16"/>
      <c r="R4056" s="16"/>
      <c r="S4056" s="16"/>
      <c r="T4056" s="16" t="s">
        <v>44152</v>
      </c>
      <c r="U4056" s="16" t="s">
        <v>44152</v>
      </c>
      <c r="V4056" s="16" t="s">
        <v>44152</v>
      </c>
      <c r="W4056" s="16" t="s">
        <v>65324</v>
      </c>
      <c r="X4056" s="16"/>
      <c r="Y4056" s="16"/>
      <c r="Z4056" s="16"/>
      <c r="AA4056" s="16"/>
      <c r="AB4056" s="16"/>
      <c r="AC4056" s="16" t="s">
        <v>75437</v>
      </c>
      <c r="AD4056" s="16" t="s">
        <v>75449</v>
      </c>
      <c r="AE4056" s="16" t="s">
        <v>75449</v>
      </c>
      <c r="AF4056" s="16" t="b">
        <v>0</v>
      </c>
      <c r="AG4056" s="16"/>
      <c r="AH4056" t="s">
        <v>44152</v>
      </c>
      <c r="AI4056">
        <v>1</v>
      </c>
      <c r="AJ4056" s="16"/>
      <c r="AK4056" s="16"/>
      <c r="AL4056" s="16"/>
      <c r="AM4056" s="16"/>
      <c r="AN4056" s="16"/>
    </row>
    <row r="4057" spans="4:40" x14ac:dyDescent="0.25">
      <c r="D4057">
        <v>4054</v>
      </c>
      <c r="E4057" s="11">
        <v>0</v>
      </c>
      <c r="F4057" s="19" t="s">
        <v>3568</v>
      </c>
      <c r="G4057" s="13" t="s">
        <v>8186</v>
      </c>
      <c r="H4057" s="13" t="s">
        <v>14185</v>
      </c>
      <c r="I4057" s="13" t="s">
        <v>20906</v>
      </c>
      <c r="J4057" s="13"/>
      <c r="K4057" s="13" t="s">
        <v>26339</v>
      </c>
      <c r="L4057" s="13" t="s">
        <v>27546</v>
      </c>
      <c r="M4057" s="13" t="s">
        <v>27709</v>
      </c>
      <c r="N4057" s="13" t="s">
        <v>27747</v>
      </c>
      <c r="O4057" s="13">
        <v>2227858857</v>
      </c>
      <c r="P4057" s="13">
        <v>6200</v>
      </c>
      <c r="Q4057" s="13" t="s">
        <v>30347</v>
      </c>
      <c r="R4057" s="13" t="s">
        <v>35706</v>
      </c>
      <c r="S4057" s="14" t="s">
        <v>41117</v>
      </c>
      <c r="T4057" s="13" t="s">
        <v>47710</v>
      </c>
      <c r="U4057" s="13" t="s">
        <v>52336</v>
      </c>
      <c r="V4057" s="13" t="s">
        <v>56240</v>
      </c>
      <c r="W4057" s="13" t="s">
        <v>65325</v>
      </c>
      <c r="X4057" s="13" t="s">
        <v>70632</v>
      </c>
      <c r="Y4057" s="13" t="s">
        <v>72885</v>
      </c>
      <c r="Z4057" s="13" t="s">
        <v>75332</v>
      </c>
      <c r="AA4057" s="13" t="s">
        <v>63549</v>
      </c>
      <c r="AB4057" s="13" t="s">
        <v>66089</v>
      </c>
      <c r="AC4057" s="13" t="s">
        <v>75436</v>
      </c>
      <c r="AD4057" s="13" t="s">
        <v>75581</v>
      </c>
      <c r="AE4057" s="13" t="s">
        <v>77410</v>
      </c>
      <c r="AF4057" s="13" t="b">
        <v>1</v>
      </c>
      <c r="AG4057" s="13">
        <v>7382</v>
      </c>
      <c r="AH4057" t="s">
        <v>81165</v>
      </c>
      <c r="AJ4057" s="13"/>
      <c r="AK4057" s="13"/>
      <c r="AL4057" s="13"/>
      <c r="AM4057" s="13"/>
      <c r="AN4057" s="13"/>
    </row>
    <row r="4058" spans="4:40" x14ac:dyDescent="0.25">
      <c r="D4058">
        <v>4055</v>
      </c>
      <c r="E4058" s="6">
        <v>0</v>
      </c>
      <c r="F4058" s="15"/>
      <c r="G4058" s="16"/>
      <c r="H4058" s="16" t="s">
        <v>14186</v>
      </c>
      <c r="I4058" s="16"/>
      <c r="J4058" s="16"/>
      <c r="K4058" s="16" t="s">
        <v>26340</v>
      </c>
      <c r="L4058" s="16" t="s">
        <v>27547</v>
      </c>
      <c r="M4058" s="16" t="s">
        <v>27635</v>
      </c>
      <c r="N4058" s="16" t="s">
        <v>27751</v>
      </c>
      <c r="O4058" s="16"/>
      <c r="P4058" s="16">
        <v>5960</v>
      </c>
      <c r="Q4058" s="16" t="s">
        <v>30348</v>
      </c>
      <c r="R4058" s="16" t="s">
        <v>35707</v>
      </c>
      <c r="S4058" s="16" t="s">
        <v>41118</v>
      </c>
      <c r="T4058" s="16" t="s">
        <v>47711</v>
      </c>
      <c r="U4058" s="16" t="s">
        <v>52346</v>
      </c>
      <c r="V4058" s="16" t="s">
        <v>56241</v>
      </c>
      <c r="W4058" s="16" t="s">
        <v>65326</v>
      </c>
      <c r="X4058" s="16"/>
      <c r="Y4058" s="16"/>
      <c r="Z4058" s="16"/>
      <c r="AA4058" s="16"/>
      <c r="AB4058" s="16"/>
      <c r="AC4058" s="16" t="s">
        <v>75437</v>
      </c>
      <c r="AD4058" s="16" t="s">
        <v>75449</v>
      </c>
      <c r="AE4058" s="16" t="s">
        <v>75449</v>
      </c>
      <c r="AF4058" s="16" t="b">
        <v>0</v>
      </c>
      <c r="AG4058" s="16">
        <v>3576</v>
      </c>
      <c r="AH4058" t="s">
        <v>84180</v>
      </c>
      <c r="AJ4058" s="16"/>
      <c r="AK4058" s="16"/>
      <c r="AL4058" s="16"/>
      <c r="AM4058" s="16"/>
      <c r="AN4058" s="16"/>
    </row>
    <row r="4059" spans="4:40" x14ac:dyDescent="0.25">
      <c r="D4059">
        <v>4056</v>
      </c>
      <c r="E4059" s="11">
        <v>0</v>
      </c>
      <c r="F4059" s="12"/>
      <c r="G4059" s="13"/>
      <c r="H4059" s="13" t="s">
        <v>14187</v>
      </c>
      <c r="I4059" s="13"/>
      <c r="J4059" s="13"/>
      <c r="K4059" s="13" t="s">
        <v>26341</v>
      </c>
      <c r="L4059" s="13" t="s">
        <v>27547</v>
      </c>
      <c r="M4059" s="13" t="s">
        <v>27649</v>
      </c>
      <c r="N4059" s="13" t="s">
        <v>27751</v>
      </c>
      <c r="O4059" s="13"/>
      <c r="P4059" s="13">
        <v>10650</v>
      </c>
      <c r="Q4059" s="13" t="s">
        <v>30349</v>
      </c>
      <c r="R4059" s="13" t="s">
        <v>35708</v>
      </c>
      <c r="S4059" s="14" t="s">
        <v>41119</v>
      </c>
      <c r="T4059" s="13" t="s">
        <v>47712</v>
      </c>
      <c r="U4059" s="13" t="s">
        <v>52346</v>
      </c>
      <c r="V4059" s="13" t="s">
        <v>56242</v>
      </c>
      <c r="W4059" s="13" t="s">
        <v>65327</v>
      </c>
      <c r="X4059" s="13"/>
      <c r="Y4059" s="13"/>
      <c r="Z4059" s="13"/>
      <c r="AA4059" s="13"/>
      <c r="AB4059" s="13"/>
      <c r="AC4059" s="13" t="s">
        <v>75437</v>
      </c>
      <c r="AD4059" s="13" t="s">
        <v>75449</v>
      </c>
      <c r="AE4059" s="13" t="s">
        <v>75449</v>
      </c>
      <c r="AF4059" s="13" t="b">
        <v>0</v>
      </c>
      <c r="AG4059" s="13">
        <v>3674</v>
      </c>
      <c r="AH4059" t="s">
        <v>80989</v>
      </c>
      <c r="AJ4059" s="13"/>
      <c r="AK4059" s="13"/>
      <c r="AL4059" s="13"/>
      <c r="AM4059" s="13"/>
      <c r="AN4059" s="13"/>
    </row>
    <row r="4060" spans="4:40" x14ac:dyDescent="0.25">
      <c r="D4060">
        <v>4057</v>
      </c>
      <c r="E4060" s="6">
        <v>0</v>
      </c>
      <c r="F4060" s="18" t="s">
        <v>3569</v>
      </c>
      <c r="G4060" s="16" t="s">
        <v>8279</v>
      </c>
      <c r="H4060" s="16" t="s">
        <v>14188</v>
      </c>
      <c r="I4060" s="16" t="s">
        <v>20907</v>
      </c>
      <c r="J4060" s="16"/>
      <c r="K4060" s="16" t="s">
        <v>26342</v>
      </c>
      <c r="L4060" s="16" t="s">
        <v>27546</v>
      </c>
      <c r="M4060" s="16" t="s">
        <v>27718</v>
      </c>
      <c r="N4060" s="16" t="s">
        <v>27755</v>
      </c>
      <c r="O4060" s="16">
        <v>323481608</v>
      </c>
      <c r="P4060" s="16">
        <v>665</v>
      </c>
      <c r="Q4060" s="16" t="s">
        <v>30350</v>
      </c>
      <c r="R4060" s="16" t="s">
        <v>35709</v>
      </c>
      <c r="S4060" s="17" t="s">
        <v>41120</v>
      </c>
      <c r="T4060" s="16" t="s">
        <v>47713</v>
      </c>
      <c r="U4060" s="16" t="s">
        <v>52340</v>
      </c>
      <c r="V4060" s="16" t="s">
        <v>56243</v>
      </c>
      <c r="W4060" s="16" t="s">
        <v>65328</v>
      </c>
      <c r="X4060" s="16" t="s">
        <v>70214</v>
      </c>
      <c r="Y4060" s="16" t="s">
        <v>72886</v>
      </c>
      <c r="Z4060" s="16" t="s">
        <v>70612</v>
      </c>
      <c r="AA4060" s="16" t="s">
        <v>63549</v>
      </c>
      <c r="AB4060" s="16" t="s">
        <v>66089</v>
      </c>
      <c r="AC4060" s="16" t="s">
        <v>75436</v>
      </c>
      <c r="AD4060" s="16" t="s">
        <v>75570</v>
      </c>
      <c r="AE4060" s="16" t="s">
        <v>77411</v>
      </c>
      <c r="AF4060" s="16" t="b">
        <v>1</v>
      </c>
      <c r="AG4060" s="16">
        <v>2082</v>
      </c>
      <c r="AH4060" t="s">
        <v>81166</v>
      </c>
      <c r="AJ4060" s="16"/>
      <c r="AK4060" s="16"/>
      <c r="AL4060" s="16"/>
      <c r="AM4060" s="16"/>
      <c r="AN4060" s="16"/>
    </row>
    <row r="4061" spans="4:40" x14ac:dyDescent="0.25">
      <c r="D4061">
        <v>4058</v>
      </c>
      <c r="E4061" s="11">
        <v>0</v>
      </c>
      <c r="F4061" s="19" t="s">
        <v>3570</v>
      </c>
      <c r="G4061" s="13" t="s">
        <v>9775</v>
      </c>
      <c r="H4061" s="13"/>
      <c r="I4061" s="13" t="s">
        <v>20908</v>
      </c>
      <c r="J4061" s="13"/>
      <c r="K4061" s="13"/>
      <c r="L4061" s="13" t="s">
        <v>27548</v>
      </c>
      <c r="M4061" s="13"/>
      <c r="N4061" s="13"/>
      <c r="O4061" s="13">
        <v>90112000</v>
      </c>
      <c r="P4061" s="13"/>
      <c r="Q4061" s="13" t="s">
        <v>27884</v>
      </c>
      <c r="R4061" s="13"/>
      <c r="S4061" s="13" t="s">
        <v>38611</v>
      </c>
      <c r="T4061" s="13" t="s">
        <v>47714</v>
      </c>
      <c r="U4061" s="13" t="s">
        <v>52345</v>
      </c>
      <c r="V4061" s="13" t="s">
        <v>56244</v>
      </c>
      <c r="W4061" s="13" t="s">
        <v>65329</v>
      </c>
      <c r="X4061" s="13" t="s">
        <v>70634</v>
      </c>
      <c r="Y4061" s="13" t="s">
        <v>70744</v>
      </c>
      <c r="Z4061" s="13" t="s">
        <v>75334</v>
      </c>
      <c r="AA4061" s="13" t="s">
        <v>75398</v>
      </c>
      <c r="AB4061" s="13" t="s">
        <v>75432</v>
      </c>
      <c r="AC4061" s="13" t="s">
        <v>75436</v>
      </c>
      <c r="AD4061" s="13" t="s">
        <v>75449</v>
      </c>
      <c r="AE4061" s="13" t="s">
        <v>75449</v>
      </c>
      <c r="AF4061" s="13" t="b">
        <v>1</v>
      </c>
      <c r="AG4061" s="13"/>
      <c r="AH4061" t="s">
        <v>56244</v>
      </c>
      <c r="AI4061">
        <v>1</v>
      </c>
      <c r="AJ4061" s="13"/>
      <c r="AK4061" s="13"/>
      <c r="AL4061" s="13"/>
      <c r="AM4061" s="13"/>
      <c r="AN4061" s="13"/>
    </row>
    <row r="4062" spans="4:40" x14ac:dyDescent="0.25">
      <c r="D4062">
        <v>4059</v>
      </c>
      <c r="E4062" s="6">
        <v>0</v>
      </c>
      <c r="F4062" s="18" t="s">
        <v>3571</v>
      </c>
      <c r="G4062" s="16" t="s">
        <v>10135</v>
      </c>
      <c r="H4062" s="16" t="s">
        <v>14189</v>
      </c>
      <c r="I4062" s="16" t="s">
        <v>20909</v>
      </c>
      <c r="J4062" s="16"/>
      <c r="K4062" s="16"/>
      <c r="L4062" s="16" t="s">
        <v>27558</v>
      </c>
      <c r="M4062" s="16" t="s">
        <v>27682</v>
      </c>
      <c r="N4062" s="16" t="s">
        <v>27755</v>
      </c>
      <c r="O4062" s="16">
        <v>4283873326</v>
      </c>
      <c r="P4062" s="16">
        <v>108234</v>
      </c>
      <c r="Q4062" s="16" t="s">
        <v>30351</v>
      </c>
      <c r="R4062" s="16" t="s">
        <v>35710</v>
      </c>
      <c r="S4062" s="17" t="s">
        <v>41121</v>
      </c>
      <c r="T4062" s="16" t="s">
        <v>47715</v>
      </c>
      <c r="U4062" s="16" t="s">
        <v>52336</v>
      </c>
      <c r="V4062" s="16" t="s">
        <v>56245</v>
      </c>
      <c r="W4062" s="16" t="s">
        <v>65330</v>
      </c>
      <c r="X4062" s="16" t="s">
        <v>70632</v>
      </c>
      <c r="Y4062" s="16" t="s">
        <v>72887</v>
      </c>
      <c r="Z4062" s="16"/>
      <c r="AA4062" s="16" t="s">
        <v>75402</v>
      </c>
      <c r="AB4062" s="16" t="s">
        <v>66089</v>
      </c>
      <c r="AC4062" s="16" t="s">
        <v>75436</v>
      </c>
      <c r="AD4062" s="16" t="s">
        <v>75500</v>
      </c>
      <c r="AE4062" s="16" t="s">
        <v>77412</v>
      </c>
      <c r="AF4062" s="16" t="b">
        <v>1</v>
      </c>
      <c r="AG4062" s="16"/>
      <c r="AH4062" t="s">
        <v>65329</v>
      </c>
      <c r="AJ4062" s="16"/>
      <c r="AK4062" s="16"/>
      <c r="AL4062" s="16"/>
      <c r="AM4062" s="16"/>
      <c r="AN4062" s="16"/>
    </row>
    <row r="4063" spans="4:40" x14ac:dyDescent="0.25">
      <c r="D4063">
        <v>4060</v>
      </c>
      <c r="E4063" s="11">
        <v>0</v>
      </c>
      <c r="F4063" s="19" t="s">
        <v>3572</v>
      </c>
      <c r="G4063" s="13" t="s">
        <v>8264</v>
      </c>
      <c r="H4063" s="13" t="s">
        <v>14190</v>
      </c>
      <c r="I4063" s="13" t="s">
        <v>20910</v>
      </c>
      <c r="J4063" s="13"/>
      <c r="K4063" s="13"/>
      <c r="L4063" s="13" t="s">
        <v>27546</v>
      </c>
      <c r="M4063" s="13" t="s">
        <v>27647</v>
      </c>
      <c r="N4063" s="13" t="s">
        <v>27672</v>
      </c>
      <c r="O4063" s="13">
        <v>214018981</v>
      </c>
      <c r="P4063" s="13"/>
      <c r="Q4063" s="13" t="s">
        <v>30352</v>
      </c>
      <c r="R4063" s="13" t="s">
        <v>35711</v>
      </c>
      <c r="S4063" s="14" t="s">
        <v>41122</v>
      </c>
      <c r="T4063" s="13" t="s">
        <v>47716</v>
      </c>
      <c r="U4063" s="13" t="s">
        <v>52350</v>
      </c>
      <c r="V4063" s="13" t="s">
        <v>56246</v>
      </c>
      <c r="W4063" s="13" t="s">
        <v>65331</v>
      </c>
      <c r="X4063" s="13" t="s">
        <v>64670</v>
      </c>
      <c r="Y4063" s="13" t="s">
        <v>72888</v>
      </c>
      <c r="Z4063" s="13" t="s">
        <v>75334</v>
      </c>
      <c r="AA4063" s="13" t="s">
        <v>63549</v>
      </c>
      <c r="AB4063" s="13" t="s">
        <v>66089</v>
      </c>
      <c r="AC4063" s="13" t="s">
        <v>75436</v>
      </c>
      <c r="AD4063" s="13" t="s">
        <v>75552</v>
      </c>
      <c r="AE4063" s="13" t="s">
        <v>77413</v>
      </c>
      <c r="AF4063" s="13" t="b">
        <v>1</v>
      </c>
      <c r="AG4063" s="13">
        <v>6798</v>
      </c>
      <c r="AH4063" t="s">
        <v>81167</v>
      </c>
      <c r="AI4063">
        <v>1</v>
      </c>
      <c r="AJ4063" s="13"/>
      <c r="AK4063" s="13"/>
      <c r="AL4063" s="13"/>
      <c r="AM4063" s="13"/>
      <c r="AN4063" s="13"/>
    </row>
    <row r="4064" spans="4:40" x14ac:dyDescent="0.25">
      <c r="D4064">
        <v>4061</v>
      </c>
      <c r="E4064" s="6">
        <v>0</v>
      </c>
      <c r="F4064" s="18" t="s">
        <v>3573</v>
      </c>
      <c r="G4064" s="16" t="s">
        <v>9950</v>
      </c>
      <c r="H4064" s="16"/>
      <c r="I4064" s="16" t="s">
        <v>20911</v>
      </c>
      <c r="J4064" s="16"/>
      <c r="K4064" s="16"/>
      <c r="L4064" s="16" t="s">
        <v>27562</v>
      </c>
      <c r="M4064" s="16" t="s">
        <v>27647</v>
      </c>
      <c r="N4064" s="16" t="s">
        <v>27672</v>
      </c>
      <c r="O4064" s="16"/>
      <c r="P4064" s="16"/>
      <c r="Q4064" s="16"/>
      <c r="R4064" s="16" t="s">
        <v>35711</v>
      </c>
      <c r="S4064" s="17" t="s">
        <v>41122</v>
      </c>
      <c r="T4064" s="16" t="s">
        <v>47716</v>
      </c>
      <c r="U4064" s="16" t="s">
        <v>52350</v>
      </c>
      <c r="V4064" s="16" t="s">
        <v>56247</v>
      </c>
      <c r="W4064" s="16" t="s">
        <v>65332</v>
      </c>
      <c r="X4064" s="16"/>
      <c r="Y4064" s="16"/>
      <c r="Z4064" s="16"/>
      <c r="AA4064" s="16"/>
      <c r="AB4064" s="16"/>
      <c r="AC4064" s="16" t="s">
        <v>75438</v>
      </c>
      <c r="AD4064" s="16" t="s">
        <v>75449</v>
      </c>
      <c r="AE4064" s="16" t="s">
        <v>75449</v>
      </c>
      <c r="AF4064" s="16" t="b">
        <v>0</v>
      </c>
      <c r="AG4064" s="16"/>
      <c r="AH4064" t="s">
        <v>81168</v>
      </c>
      <c r="AI4064">
        <v>1</v>
      </c>
      <c r="AJ4064" s="16"/>
      <c r="AK4064" s="16"/>
      <c r="AL4064" s="16"/>
      <c r="AM4064" s="16"/>
      <c r="AN4064" s="16"/>
    </row>
    <row r="4065" spans="4:40" x14ac:dyDescent="0.25">
      <c r="D4065">
        <v>4062</v>
      </c>
      <c r="E4065" s="11">
        <v>0</v>
      </c>
      <c r="F4065" s="19" t="s">
        <v>3574</v>
      </c>
      <c r="G4065" s="13" t="s">
        <v>8474</v>
      </c>
      <c r="H4065" s="13"/>
      <c r="I4065" s="13" t="s">
        <v>20912</v>
      </c>
      <c r="J4065" s="13"/>
      <c r="K4065" s="13"/>
      <c r="L4065" s="13" t="s">
        <v>27562</v>
      </c>
      <c r="M4065" s="13" t="s">
        <v>27647</v>
      </c>
      <c r="N4065" s="13" t="s">
        <v>27672</v>
      </c>
      <c r="O4065" s="13">
        <v>481124642</v>
      </c>
      <c r="P4065" s="13"/>
      <c r="Q4065" s="13"/>
      <c r="R4065" s="13" t="s">
        <v>35711</v>
      </c>
      <c r="S4065" s="14" t="s">
        <v>41122</v>
      </c>
      <c r="T4065" s="13" t="s">
        <v>47716</v>
      </c>
      <c r="U4065" s="13" t="s">
        <v>52350</v>
      </c>
      <c r="V4065" s="13" t="s">
        <v>56248</v>
      </c>
      <c r="W4065" s="13" t="s">
        <v>65333</v>
      </c>
      <c r="X4065" s="13"/>
      <c r="Y4065" s="13"/>
      <c r="Z4065" s="13"/>
      <c r="AA4065" s="13"/>
      <c r="AB4065" s="13"/>
      <c r="AC4065" s="13" t="s">
        <v>75438</v>
      </c>
      <c r="AD4065" s="13" t="s">
        <v>75449</v>
      </c>
      <c r="AE4065" s="13" t="s">
        <v>75449</v>
      </c>
      <c r="AF4065" s="13" t="b">
        <v>0</v>
      </c>
      <c r="AG4065" s="13"/>
      <c r="AH4065" t="s">
        <v>81169</v>
      </c>
      <c r="AI4065">
        <v>1</v>
      </c>
      <c r="AJ4065" s="13"/>
      <c r="AK4065" s="13"/>
      <c r="AL4065" s="13"/>
      <c r="AM4065" s="13"/>
      <c r="AN4065" s="13"/>
    </row>
    <row r="4066" spans="4:40" x14ac:dyDescent="0.25">
      <c r="D4066">
        <v>4063</v>
      </c>
      <c r="E4066" s="6">
        <v>0</v>
      </c>
      <c r="F4066" s="18" t="s">
        <v>3575</v>
      </c>
      <c r="G4066" s="16" t="s">
        <v>8475</v>
      </c>
      <c r="H4066" s="16"/>
      <c r="I4066" s="16" t="s">
        <v>20913</v>
      </c>
      <c r="J4066" s="16"/>
      <c r="K4066" s="16"/>
      <c r="L4066" s="16" t="s">
        <v>27562</v>
      </c>
      <c r="M4066" s="16" t="s">
        <v>27647</v>
      </c>
      <c r="N4066" s="16" t="s">
        <v>27672</v>
      </c>
      <c r="O4066" s="16"/>
      <c r="P4066" s="16"/>
      <c r="Q4066" s="16"/>
      <c r="R4066" s="16" t="s">
        <v>35711</v>
      </c>
      <c r="S4066" s="17" t="s">
        <v>41122</v>
      </c>
      <c r="T4066" s="16" t="s">
        <v>47716</v>
      </c>
      <c r="U4066" s="16" t="s">
        <v>52350</v>
      </c>
      <c r="V4066" s="16" t="s">
        <v>56249</v>
      </c>
      <c r="W4066" s="16" t="s">
        <v>65334</v>
      </c>
      <c r="X4066" s="16"/>
      <c r="Y4066" s="16"/>
      <c r="Z4066" s="16"/>
      <c r="AA4066" s="16"/>
      <c r="AB4066" s="16"/>
      <c r="AC4066" s="16" t="s">
        <v>75438</v>
      </c>
      <c r="AD4066" s="16" t="s">
        <v>75449</v>
      </c>
      <c r="AE4066" s="16" t="s">
        <v>75449</v>
      </c>
      <c r="AF4066" s="16" t="b">
        <v>0</v>
      </c>
      <c r="AG4066" s="16"/>
      <c r="AH4066" t="s">
        <v>81170</v>
      </c>
      <c r="AI4066">
        <v>1</v>
      </c>
      <c r="AJ4066" s="16"/>
      <c r="AK4066" s="16"/>
      <c r="AL4066" s="16"/>
      <c r="AM4066" s="16"/>
      <c r="AN4066" s="16"/>
    </row>
    <row r="4067" spans="4:40" x14ac:dyDescent="0.25">
      <c r="D4067">
        <v>4064</v>
      </c>
      <c r="E4067" s="11">
        <v>0</v>
      </c>
      <c r="F4067" s="19" t="s">
        <v>3576</v>
      </c>
      <c r="G4067" s="13" t="s">
        <v>9829</v>
      </c>
      <c r="H4067" s="13"/>
      <c r="I4067" s="13" t="s">
        <v>20914</v>
      </c>
      <c r="J4067" s="13"/>
      <c r="K4067" s="13"/>
      <c r="L4067" s="13" t="s">
        <v>27548</v>
      </c>
      <c r="M4067" s="13"/>
      <c r="N4067" s="13"/>
      <c r="O4067" s="13"/>
      <c r="P4067" s="13"/>
      <c r="Q4067" s="13" t="s">
        <v>28310</v>
      </c>
      <c r="R4067" s="13"/>
      <c r="S4067" s="13" t="s">
        <v>39044</v>
      </c>
      <c r="T4067" s="13" t="s">
        <v>47717</v>
      </c>
      <c r="U4067" s="13" t="s">
        <v>52341</v>
      </c>
      <c r="V4067" s="13" t="s">
        <v>56250</v>
      </c>
      <c r="W4067" s="13" t="s">
        <v>65335</v>
      </c>
      <c r="X4067" s="13" t="s">
        <v>65015</v>
      </c>
      <c r="Y4067" s="13" t="s">
        <v>71113</v>
      </c>
      <c r="Z4067" s="13" t="s">
        <v>75344</v>
      </c>
      <c r="AA4067" s="13" t="s">
        <v>75398</v>
      </c>
      <c r="AB4067" s="13"/>
      <c r="AC4067" s="13" t="s">
        <v>75436</v>
      </c>
      <c r="AD4067" s="13" t="s">
        <v>75449</v>
      </c>
      <c r="AE4067" s="13" t="s">
        <v>75449</v>
      </c>
      <c r="AF4067" s="13" t="b">
        <v>1</v>
      </c>
      <c r="AG4067" s="13"/>
      <c r="AH4067" t="s">
        <v>56250</v>
      </c>
      <c r="AI4067">
        <v>1</v>
      </c>
      <c r="AJ4067" s="13"/>
      <c r="AK4067" s="13"/>
      <c r="AL4067" s="13"/>
      <c r="AM4067" s="13"/>
      <c r="AN4067" s="13"/>
    </row>
    <row r="4068" spans="4:40" x14ac:dyDescent="0.25">
      <c r="D4068">
        <v>4065</v>
      </c>
      <c r="E4068" s="6">
        <v>0</v>
      </c>
      <c r="F4068" s="18" t="s">
        <v>3577</v>
      </c>
      <c r="G4068" s="16" t="s">
        <v>8186</v>
      </c>
      <c r="H4068" s="16" t="s">
        <v>14191</v>
      </c>
      <c r="I4068" s="16" t="s">
        <v>20915</v>
      </c>
      <c r="J4068" s="16"/>
      <c r="K4068" s="16"/>
      <c r="L4068" s="16" t="s">
        <v>27546</v>
      </c>
      <c r="M4068" s="16" t="s">
        <v>27682</v>
      </c>
      <c r="N4068" s="16" t="s">
        <v>27755</v>
      </c>
      <c r="O4068" s="16">
        <v>161930683</v>
      </c>
      <c r="P4068" s="16">
        <v>544</v>
      </c>
      <c r="Q4068" s="16" t="s">
        <v>30353</v>
      </c>
      <c r="R4068" s="16" t="s">
        <v>35712</v>
      </c>
      <c r="S4068" s="17" t="s">
        <v>41123</v>
      </c>
      <c r="T4068" s="16" t="s">
        <v>47718</v>
      </c>
      <c r="U4068" s="16" t="s">
        <v>52344</v>
      </c>
      <c r="V4068" s="16" t="s">
        <v>56251</v>
      </c>
      <c r="W4068" s="16" t="s">
        <v>65336</v>
      </c>
      <c r="X4068" s="16" t="s">
        <v>70633</v>
      </c>
      <c r="Y4068" s="16" t="s">
        <v>72889</v>
      </c>
      <c r="Z4068" s="16" t="s">
        <v>65471</v>
      </c>
      <c r="AA4068" s="16" t="s">
        <v>63549</v>
      </c>
      <c r="AB4068" s="16" t="s">
        <v>66089</v>
      </c>
      <c r="AC4068" s="16" t="s">
        <v>75436</v>
      </c>
      <c r="AD4068" s="16" t="s">
        <v>75500</v>
      </c>
      <c r="AE4068" s="16" t="s">
        <v>77414</v>
      </c>
      <c r="AF4068" s="16" t="b">
        <v>1</v>
      </c>
      <c r="AG4068" s="16">
        <v>2013</v>
      </c>
      <c r="AH4068" t="s">
        <v>81171</v>
      </c>
      <c r="AJ4068" s="16"/>
      <c r="AK4068" s="16"/>
      <c r="AL4068" s="16"/>
      <c r="AM4068" s="16"/>
      <c r="AN4068" s="16"/>
    </row>
    <row r="4069" spans="4:40" x14ac:dyDescent="0.25">
      <c r="D4069">
        <v>4066</v>
      </c>
      <c r="E4069" s="11">
        <v>0</v>
      </c>
      <c r="F4069" s="19" t="s">
        <v>3578</v>
      </c>
      <c r="G4069" s="13"/>
      <c r="H4069" s="13" t="s">
        <v>14192</v>
      </c>
      <c r="I4069" s="13"/>
      <c r="J4069" s="13"/>
      <c r="K4069" s="13" t="s">
        <v>26343</v>
      </c>
      <c r="L4069" s="13" t="s">
        <v>27547</v>
      </c>
      <c r="M4069" s="13" t="s">
        <v>27699</v>
      </c>
      <c r="N4069" s="13" t="s">
        <v>27686</v>
      </c>
      <c r="O4069" s="13">
        <v>238919841227</v>
      </c>
      <c r="P4069" s="13">
        <v>377000</v>
      </c>
      <c r="Q4069" s="13" t="s">
        <v>30354</v>
      </c>
      <c r="R4069" s="13" t="s">
        <v>35713</v>
      </c>
      <c r="S4069" s="14" t="s">
        <v>41124</v>
      </c>
      <c r="T4069" s="13" t="s">
        <v>47719</v>
      </c>
      <c r="U4069" s="13" t="s">
        <v>52336</v>
      </c>
      <c r="V4069" s="13" t="s">
        <v>56252</v>
      </c>
      <c r="W4069" s="13" t="s">
        <v>65337</v>
      </c>
      <c r="X4069" s="13"/>
      <c r="Y4069" s="13"/>
      <c r="Z4069" s="13"/>
      <c r="AA4069" s="13"/>
      <c r="AB4069" s="13"/>
      <c r="AC4069" s="13" t="s">
        <v>75447</v>
      </c>
      <c r="AD4069" s="13" t="s">
        <v>75579</v>
      </c>
      <c r="AE4069" s="13" t="s">
        <v>75449</v>
      </c>
      <c r="AF4069" s="13" t="b">
        <v>0</v>
      </c>
      <c r="AG4069" s="13">
        <v>6331</v>
      </c>
      <c r="AH4069" t="s">
        <v>81172</v>
      </c>
      <c r="AJ4069" s="13"/>
      <c r="AK4069" s="13"/>
      <c r="AL4069" s="13"/>
      <c r="AM4069" s="13"/>
      <c r="AN4069" s="13"/>
    </row>
    <row r="4070" spans="4:40" x14ac:dyDescent="0.25">
      <c r="D4070">
        <v>4067</v>
      </c>
      <c r="E4070" s="6">
        <v>0</v>
      </c>
      <c r="F4070" s="18" t="s">
        <v>3579</v>
      </c>
      <c r="G4070" s="16"/>
      <c r="H4070" s="16"/>
      <c r="I4070" s="16"/>
      <c r="J4070" s="16"/>
      <c r="K4070" s="16"/>
      <c r="L4070" s="16"/>
      <c r="M4070" s="16" t="s">
        <v>27699</v>
      </c>
      <c r="N4070" s="16" t="s">
        <v>27686</v>
      </c>
      <c r="O4070" s="16">
        <v>271329152726</v>
      </c>
      <c r="P4070" s="16">
        <v>377000</v>
      </c>
      <c r="Q4070" s="16"/>
      <c r="R4070" s="16" t="s">
        <v>35714</v>
      </c>
      <c r="S4070" s="17" t="s">
        <v>41124</v>
      </c>
      <c r="T4070" s="16" t="s">
        <v>47719</v>
      </c>
      <c r="U4070" s="16" t="s">
        <v>52336</v>
      </c>
      <c r="V4070" s="16" t="s">
        <v>56252</v>
      </c>
      <c r="W4070" s="16" t="s">
        <v>65338</v>
      </c>
      <c r="X4070" s="16"/>
      <c r="Y4070" s="16"/>
      <c r="Z4070" s="16"/>
      <c r="AA4070" s="16"/>
      <c r="AB4070" s="16"/>
      <c r="AC4070" s="16" t="s">
        <v>75445</v>
      </c>
      <c r="AD4070" s="16" t="s">
        <v>75579</v>
      </c>
      <c r="AE4070" s="16" t="s">
        <v>75449</v>
      </c>
      <c r="AF4070" s="16" t="b">
        <v>0</v>
      </c>
      <c r="AG4070" s="16"/>
      <c r="AH4070" t="s">
        <v>81172</v>
      </c>
      <c r="AJ4070" s="16"/>
      <c r="AK4070" s="16"/>
      <c r="AL4070" s="16"/>
      <c r="AM4070" s="16"/>
      <c r="AN4070" s="16"/>
    </row>
    <row r="4071" spans="4:40" x14ac:dyDescent="0.25">
      <c r="D4071">
        <v>4068</v>
      </c>
      <c r="E4071" s="11">
        <v>0</v>
      </c>
      <c r="F4071" s="19" t="s">
        <v>3580</v>
      </c>
      <c r="G4071" s="13" t="s">
        <v>9692</v>
      </c>
      <c r="H4071" s="13" t="s">
        <v>14193</v>
      </c>
      <c r="I4071" s="13" t="s">
        <v>20916</v>
      </c>
      <c r="J4071" s="13"/>
      <c r="K4071" s="13"/>
      <c r="L4071" s="13" t="s">
        <v>27546</v>
      </c>
      <c r="M4071" s="13" t="s">
        <v>27646</v>
      </c>
      <c r="N4071" s="13" t="s">
        <v>27686</v>
      </c>
      <c r="O4071" s="13">
        <v>1201702173</v>
      </c>
      <c r="P4071" s="13">
        <v>765</v>
      </c>
      <c r="Q4071" s="13" t="s">
        <v>30355</v>
      </c>
      <c r="R4071" s="13" t="s">
        <v>35715</v>
      </c>
      <c r="S4071" s="14" t="s">
        <v>41125</v>
      </c>
      <c r="T4071" s="13" t="s">
        <v>47720</v>
      </c>
      <c r="U4071" s="13" t="s">
        <v>52340</v>
      </c>
      <c r="V4071" s="13" t="s">
        <v>56253</v>
      </c>
      <c r="W4071" s="13" t="s">
        <v>65339</v>
      </c>
      <c r="X4071" s="13" t="s">
        <v>70214</v>
      </c>
      <c r="Y4071" s="13" t="s">
        <v>72890</v>
      </c>
      <c r="Z4071" s="13" t="s">
        <v>69575</v>
      </c>
      <c r="AA4071" s="13" t="s">
        <v>63549</v>
      </c>
      <c r="AB4071" s="13" t="s">
        <v>66089</v>
      </c>
      <c r="AC4071" s="13" t="s">
        <v>75436</v>
      </c>
      <c r="AD4071" s="13" t="s">
        <v>75462</v>
      </c>
      <c r="AE4071" s="13" t="s">
        <v>77415</v>
      </c>
      <c r="AF4071" s="13" t="b">
        <v>1</v>
      </c>
      <c r="AG4071" s="13">
        <v>6035</v>
      </c>
      <c r="AH4071" t="s">
        <v>81173</v>
      </c>
      <c r="AJ4071" s="13"/>
      <c r="AK4071" s="13"/>
      <c r="AL4071" s="13"/>
      <c r="AM4071" s="13"/>
      <c r="AN4071" s="13"/>
    </row>
    <row r="4072" spans="4:40" x14ac:dyDescent="0.25">
      <c r="D4072">
        <v>4069</v>
      </c>
      <c r="E4072" s="6">
        <v>0</v>
      </c>
      <c r="F4072" s="18" t="s">
        <v>3581</v>
      </c>
      <c r="G4072" s="16" t="s">
        <v>10136</v>
      </c>
      <c r="H4072" s="16" t="s">
        <v>14194</v>
      </c>
      <c r="I4072" s="16" t="s">
        <v>20917</v>
      </c>
      <c r="J4072" s="16"/>
      <c r="K4072" s="16" t="s">
        <v>26344</v>
      </c>
      <c r="L4072" s="16" t="s">
        <v>27546</v>
      </c>
      <c r="M4072" s="16" t="s">
        <v>27652</v>
      </c>
      <c r="N4072" s="16" t="s">
        <v>27750</v>
      </c>
      <c r="O4072" s="16">
        <v>5035222796</v>
      </c>
      <c r="P4072" s="16">
        <v>6200</v>
      </c>
      <c r="Q4072" s="16" t="s">
        <v>30356</v>
      </c>
      <c r="R4072" s="16" t="s">
        <v>35716</v>
      </c>
      <c r="S4072" s="17" t="s">
        <v>41126</v>
      </c>
      <c r="T4072" s="16" t="s">
        <v>47721</v>
      </c>
      <c r="U4072" s="16" t="s">
        <v>52340</v>
      </c>
      <c r="V4072" s="16" t="s">
        <v>56254</v>
      </c>
      <c r="W4072" s="16" t="s">
        <v>65340</v>
      </c>
      <c r="X4072" s="16" t="s">
        <v>70214</v>
      </c>
      <c r="Y4072" s="16" t="s">
        <v>72891</v>
      </c>
      <c r="Z4072" s="16" t="s">
        <v>69575</v>
      </c>
      <c r="AA4072" s="16" t="s">
        <v>63549</v>
      </c>
      <c r="AB4072" s="16" t="s">
        <v>66089</v>
      </c>
      <c r="AC4072" s="16" t="s">
        <v>75436</v>
      </c>
      <c r="AD4072" s="16" t="s">
        <v>75465</v>
      </c>
      <c r="AE4072" s="16" t="s">
        <v>77416</v>
      </c>
      <c r="AF4072" s="16" t="b">
        <v>1</v>
      </c>
      <c r="AG4072" s="16">
        <v>3826</v>
      </c>
      <c r="AH4072" t="s">
        <v>81174</v>
      </c>
      <c r="AJ4072" s="16"/>
      <c r="AK4072" s="16"/>
      <c r="AL4072" s="16"/>
      <c r="AM4072" s="16"/>
      <c r="AN4072" s="16"/>
    </row>
    <row r="4073" spans="4:40" x14ac:dyDescent="0.25">
      <c r="D4073">
        <v>4070</v>
      </c>
      <c r="E4073" s="11">
        <v>0</v>
      </c>
      <c r="F4073" s="19" t="s">
        <v>3582</v>
      </c>
      <c r="G4073" s="13" t="s">
        <v>10137</v>
      </c>
      <c r="H4073" s="13" t="s">
        <v>14195</v>
      </c>
      <c r="I4073" s="13" t="s">
        <v>20918</v>
      </c>
      <c r="J4073" s="13"/>
      <c r="K4073" s="13" t="s">
        <v>26345</v>
      </c>
      <c r="L4073" s="13" t="s">
        <v>27546</v>
      </c>
      <c r="M4073" s="13" t="s">
        <v>27691</v>
      </c>
      <c r="N4073" s="13" t="s">
        <v>27751</v>
      </c>
      <c r="O4073" s="13">
        <v>2076090614</v>
      </c>
      <c r="P4073" s="13">
        <v>1660</v>
      </c>
      <c r="Q4073" s="13" t="s">
        <v>30357</v>
      </c>
      <c r="R4073" s="13"/>
      <c r="S4073" s="14" t="s">
        <v>41127</v>
      </c>
      <c r="T4073" s="13" t="s">
        <v>47722</v>
      </c>
      <c r="U4073" s="13" t="s">
        <v>52340</v>
      </c>
      <c r="V4073" s="13" t="s">
        <v>56255</v>
      </c>
      <c r="W4073" s="13" t="s">
        <v>65341</v>
      </c>
      <c r="X4073" s="13" t="s">
        <v>70214</v>
      </c>
      <c r="Y4073" s="13" t="s">
        <v>72892</v>
      </c>
      <c r="Z4073" s="13" t="s">
        <v>69575</v>
      </c>
      <c r="AA4073" s="13" t="s">
        <v>63549</v>
      </c>
      <c r="AB4073" s="13" t="s">
        <v>66089</v>
      </c>
      <c r="AC4073" s="13" t="s">
        <v>75436</v>
      </c>
      <c r="AD4073" s="13" t="s">
        <v>75517</v>
      </c>
      <c r="AE4073" s="13" t="s">
        <v>77417</v>
      </c>
      <c r="AF4073" s="13" t="b">
        <v>1</v>
      </c>
      <c r="AG4073" s="13">
        <v>3559</v>
      </c>
      <c r="AH4073" t="s">
        <v>81175</v>
      </c>
      <c r="AJ4073" s="13"/>
      <c r="AK4073" s="13"/>
      <c r="AL4073" s="13"/>
      <c r="AM4073" s="13"/>
      <c r="AN4073" s="13"/>
    </row>
    <row r="4074" spans="4:40" x14ac:dyDescent="0.25">
      <c r="D4074">
        <v>4071</v>
      </c>
      <c r="E4074" s="6">
        <v>0</v>
      </c>
      <c r="F4074" s="15"/>
      <c r="G4074" s="16"/>
      <c r="H4074" s="16" t="s">
        <v>14196</v>
      </c>
      <c r="I4074" s="16"/>
      <c r="J4074" s="16"/>
      <c r="K4074" s="16"/>
      <c r="L4074" s="16" t="s">
        <v>27547</v>
      </c>
      <c r="M4074" s="16" t="s">
        <v>27665</v>
      </c>
      <c r="N4074" s="16" t="s">
        <v>27750</v>
      </c>
      <c r="O4074" s="16"/>
      <c r="P4074" s="16">
        <v>3406</v>
      </c>
      <c r="Q4074" s="16" t="s">
        <v>30358</v>
      </c>
      <c r="R4074" s="16" t="s">
        <v>35717</v>
      </c>
      <c r="S4074" s="17" t="s">
        <v>41128</v>
      </c>
      <c r="T4074" s="16" t="s">
        <v>47723</v>
      </c>
      <c r="U4074" s="16" t="s">
        <v>52346</v>
      </c>
      <c r="V4074" s="16" t="s">
        <v>56256</v>
      </c>
      <c r="W4074" s="16" t="s">
        <v>65342</v>
      </c>
      <c r="X4074" s="16"/>
      <c r="Y4074" s="16"/>
      <c r="Z4074" s="16"/>
      <c r="AA4074" s="16"/>
      <c r="AB4074" s="16"/>
      <c r="AC4074" s="16" t="s">
        <v>75437</v>
      </c>
      <c r="AD4074" s="16" t="s">
        <v>75449</v>
      </c>
      <c r="AE4074" s="16" t="s">
        <v>75449</v>
      </c>
      <c r="AF4074" s="16" t="b">
        <v>0</v>
      </c>
      <c r="AG4074" s="16">
        <v>8071</v>
      </c>
      <c r="AH4074" t="s">
        <v>84181</v>
      </c>
      <c r="AJ4074" s="16"/>
      <c r="AK4074" s="16"/>
      <c r="AL4074" s="16"/>
      <c r="AM4074" s="16"/>
      <c r="AN4074" s="16"/>
    </row>
    <row r="4075" spans="4:40" x14ac:dyDescent="0.25">
      <c r="D4075">
        <v>4072</v>
      </c>
      <c r="E4075" s="11">
        <v>0</v>
      </c>
      <c r="F4075" s="19" t="s">
        <v>3583</v>
      </c>
      <c r="G4075" s="13" t="s">
        <v>8186</v>
      </c>
      <c r="H4075" s="13" t="s">
        <v>14197</v>
      </c>
      <c r="I4075" s="13" t="s">
        <v>20919</v>
      </c>
      <c r="J4075" s="13"/>
      <c r="K4075" s="13"/>
      <c r="L4075" s="13" t="s">
        <v>27546</v>
      </c>
      <c r="M4075" s="13" t="s">
        <v>27655</v>
      </c>
      <c r="N4075" s="13" t="s">
        <v>27660</v>
      </c>
      <c r="O4075" s="13">
        <v>13336988</v>
      </c>
      <c r="P4075" s="13">
        <v>29</v>
      </c>
      <c r="Q4075" s="13" t="s">
        <v>30359</v>
      </c>
      <c r="R4075" s="13" t="s">
        <v>35718</v>
      </c>
      <c r="S4075" s="14" t="s">
        <v>41129</v>
      </c>
      <c r="T4075" s="13" t="s">
        <v>47724</v>
      </c>
      <c r="U4075" s="13" t="s">
        <v>52350</v>
      </c>
      <c r="V4075" s="13" t="s">
        <v>56257</v>
      </c>
      <c r="W4075" s="13" t="s">
        <v>65343</v>
      </c>
      <c r="X4075" s="13" t="s">
        <v>64670</v>
      </c>
      <c r="Y4075" s="13" t="s">
        <v>72893</v>
      </c>
      <c r="Z4075" s="13" t="s">
        <v>68272</v>
      </c>
      <c r="AA4075" s="13" t="s">
        <v>63549</v>
      </c>
      <c r="AB4075" s="13" t="s">
        <v>66089</v>
      </c>
      <c r="AC4075" s="13" t="s">
        <v>75436</v>
      </c>
      <c r="AD4075" s="13" t="s">
        <v>75468</v>
      </c>
      <c r="AE4075" s="13" t="s">
        <v>77418</v>
      </c>
      <c r="AF4075" s="13" t="b">
        <v>1</v>
      </c>
      <c r="AG4075" s="13">
        <v>1382</v>
      </c>
      <c r="AH4075" t="s">
        <v>81176</v>
      </c>
      <c r="AJ4075" s="13"/>
      <c r="AK4075" s="13"/>
      <c r="AL4075" s="13"/>
      <c r="AM4075" s="13"/>
      <c r="AN4075" s="13"/>
    </row>
    <row r="4076" spans="4:40" x14ac:dyDescent="0.25">
      <c r="D4076">
        <v>4073</v>
      </c>
      <c r="E4076" s="6">
        <v>0</v>
      </c>
      <c r="F4076" s="18" t="s">
        <v>3584</v>
      </c>
      <c r="G4076" s="16" t="s">
        <v>10138</v>
      </c>
      <c r="H4076" s="16" t="s">
        <v>14198</v>
      </c>
      <c r="I4076" s="16" t="s">
        <v>20920</v>
      </c>
      <c r="J4076" s="16"/>
      <c r="K4076" s="16"/>
      <c r="L4076" s="16" t="s">
        <v>27546</v>
      </c>
      <c r="M4076" s="16" t="s">
        <v>27690</v>
      </c>
      <c r="N4076" s="16" t="s">
        <v>27686</v>
      </c>
      <c r="O4076" s="16">
        <v>8046838742</v>
      </c>
      <c r="P4076" s="16">
        <v>8491</v>
      </c>
      <c r="Q4076" s="16" t="s">
        <v>30360</v>
      </c>
      <c r="R4076" s="16" t="s">
        <v>35719</v>
      </c>
      <c r="S4076" s="17" t="s">
        <v>41130</v>
      </c>
      <c r="T4076" s="16" t="s">
        <v>47725</v>
      </c>
      <c r="U4076" s="16" t="s">
        <v>52336</v>
      </c>
      <c r="V4076" s="16" t="s">
        <v>56258</v>
      </c>
      <c r="W4076" s="16" t="s">
        <v>65344</v>
      </c>
      <c r="X4076" s="16" t="s">
        <v>70632</v>
      </c>
      <c r="Y4076" s="16" t="s">
        <v>72894</v>
      </c>
      <c r="Z4076" s="16" t="s">
        <v>67415</v>
      </c>
      <c r="AA4076" s="16" t="s">
        <v>63549</v>
      </c>
      <c r="AB4076" s="16" t="s">
        <v>66089</v>
      </c>
      <c r="AC4076" s="16" t="s">
        <v>75436</v>
      </c>
      <c r="AD4076" s="16" t="s">
        <v>75590</v>
      </c>
      <c r="AE4076" s="16" t="s">
        <v>77419</v>
      </c>
      <c r="AF4076" s="16" t="b">
        <v>1</v>
      </c>
      <c r="AG4076" s="16">
        <v>6411</v>
      </c>
      <c r="AH4076" t="s">
        <v>81177</v>
      </c>
      <c r="AJ4076" s="16"/>
      <c r="AK4076" s="16"/>
      <c r="AL4076" s="16"/>
      <c r="AM4076" s="16"/>
      <c r="AN4076" s="16"/>
    </row>
    <row r="4077" spans="4:40" x14ac:dyDescent="0.25">
      <c r="D4077">
        <v>4074</v>
      </c>
      <c r="E4077" s="11">
        <v>0</v>
      </c>
      <c r="F4077" s="19" t="s">
        <v>3585</v>
      </c>
      <c r="G4077" s="13" t="s">
        <v>10139</v>
      </c>
      <c r="H4077" s="13" t="s">
        <v>14199</v>
      </c>
      <c r="I4077" s="13" t="s">
        <v>20921</v>
      </c>
      <c r="J4077" s="13"/>
      <c r="K4077" s="13"/>
      <c r="L4077" s="13" t="s">
        <v>27546</v>
      </c>
      <c r="M4077" s="13" t="s">
        <v>27638</v>
      </c>
      <c r="N4077" s="13" t="s">
        <v>27747</v>
      </c>
      <c r="O4077" s="13">
        <v>26618965</v>
      </c>
      <c r="P4077" s="13">
        <v>3</v>
      </c>
      <c r="Q4077" s="13" t="s">
        <v>30361</v>
      </c>
      <c r="R4077" s="13" t="s">
        <v>35720</v>
      </c>
      <c r="S4077" s="14" t="s">
        <v>41131</v>
      </c>
      <c r="T4077" s="13" t="s">
        <v>47726</v>
      </c>
      <c r="U4077" s="13" t="s">
        <v>52343</v>
      </c>
      <c r="V4077" s="13" t="s">
        <v>56259</v>
      </c>
      <c r="W4077" s="13" t="s">
        <v>65345</v>
      </c>
      <c r="X4077" s="13" t="s">
        <v>70343</v>
      </c>
      <c r="Y4077" s="13" t="s">
        <v>72895</v>
      </c>
      <c r="Z4077" s="13" t="s">
        <v>67415</v>
      </c>
      <c r="AA4077" s="13" t="s">
        <v>63549</v>
      </c>
      <c r="AB4077" s="13" t="s">
        <v>66089</v>
      </c>
      <c r="AC4077" s="13" t="s">
        <v>75436</v>
      </c>
      <c r="AD4077" s="13" t="s">
        <v>75453</v>
      </c>
      <c r="AE4077" s="13" t="s">
        <v>75449</v>
      </c>
      <c r="AF4077" s="13" t="b">
        <v>1</v>
      </c>
      <c r="AG4077" s="13">
        <v>6719</v>
      </c>
      <c r="AH4077" t="s">
        <v>81178</v>
      </c>
      <c r="AJ4077" s="13"/>
      <c r="AK4077" s="13"/>
      <c r="AL4077" s="13"/>
      <c r="AM4077" s="13"/>
      <c r="AN4077" s="13"/>
    </row>
    <row r="4078" spans="4:40" x14ac:dyDescent="0.25">
      <c r="D4078">
        <v>4075</v>
      </c>
      <c r="E4078" s="6">
        <v>0</v>
      </c>
      <c r="F4078" s="18" t="s">
        <v>3586</v>
      </c>
      <c r="G4078" s="16" t="s">
        <v>10139</v>
      </c>
      <c r="H4078" s="16"/>
      <c r="I4078" s="16" t="s">
        <v>20922</v>
      </c>
      <c r="J4078" s="16"/>
      <c r="K4078" s="16"/>
      <c r="L4078" s="16"/>
      <c r="M4078" s="16"/>
      <c r="N4078" s="16"/>
      <c r="O4078" s="16"/>
      <c r="P4078" s="16"/>
      <c r="Q4078" s="16"/>
      <c r="R4078" s="16"/>
      <c r="S4078" s="16"/>
      <c r="T4078" s="16"/>
      <c r="U4078" s="16" t="s">
        <v>52343</v>
      </c>
      <c r="V4078" s="16" t="s">
        <v>56260</v>
      </c>
      <c r="W4078" s="16" t="s">
        <v>65346</v>
      </c>
      <c r="X4078" s="16" t="s">
        <v>70343</v>
      </c>
      <c r="Y4078" s="16" t="s">
        <v>70645</v>
      </c>
      <c r="Z4078" s="16"/>
      <c r="AA4078" s="16"/>
      <c r="AB4078" s="16"/>
      <c r="AC4078" s="16" t="s">
        <v>75436</v>
      </c>
      <c r="AD4078" s="16" t="s">
        <v>75449</v>
      </c>
      <c r="AE4078" s="16" t="s">
        <v>75449</v>
      </c>
      <c r="AF4078" s="16" t="b">
        <v>1</v>
      </c>
      <c r="AG4078" s="16"/>
      <c r="AH4078" t="s">
        <v>81179</v>
      </c>
      <c r="AJ4078" s="16"/>
      <c r="AK4078" s="16"/>
      <c r="AL4078" s="16"/>
      <c r="AM4078" s="16"/>
      <c r="AN4078" s="16"/>
    </row>
    <row r="4079" spans="4:40" x14ac:dyDescent="0.25">
      <c r="D4079">
        <v>4076</v>
      </c>
      <c r="E4079" s="11">
        <v>0</v>
      </c>
      <c r="F4079" s="19" t="s">
        <v>3587</v>
      </c>
      <c r="G4079" s="13" t="s">
        <v>10140</v>
      </c>
      <c r="H4079" s="13" t="s">
        <v>14199</v>
      </c>
      <c r="I4079" s="13" t="s">
        <v>20923</v>
      </c>
      <c r="J4079" s="13"/>
      <c r="K4079" s="13"/>
      <c r="L4079" s="13" t="s">
        <v>27546</v>
      </c>
      <c r="M4079" s="13" t="s">
        <v>27638</v>
      </c>
      <c r="N4079" s="13" t="s">
        <v>27747</v>
      </c>
      <c r="O4079" s="13"/>
      <c r="P4079" s="13">
        <v>3</v>
      </c>
      <c r="Q4079" s="13" t="s">
        <v>30361</v>
      </c>
      <c r="R4079" s="13" t="s">
        <v>35720</v>
      </c>
      <c r="S4079" s="14" t="s">
        <v>41131</v>
      </c>
      <c r="T4079" s="13" t="s">
        <v>47726</v>
      </c>
      <c r="U4079" s="13" t="s">
        <v>52343</v>
      </c>
      <c r="V4079" s="13" t="s">
        <v>56261</v>
      </c>
      <c r="W4079" s="13" t="s">
        <v>65347</v>
      </c>
      <c r="X4079" s="13" t="s">
        <v>70343</v>
      </c>
      <c r="Y4079" s="13" t="s">
        <v>72895</v>
      </c>
      <c r="Z4079" s="13" t="s">
        <v>67415</v>
      </c>
      <c r="AA4079" s="13" t="s">
        <v>63549</v>
      </c>
      <c r="AB4079" s="13" t="s">
        <v>62956</v>
      </c>
      <c r="AC4079" s="13" t="s">
        <v>75436</v>
      </c>
      <c r="AD4079" s="13" t="s">
        <v>75453</v>
      </c>
      <c r="AE4079" s="13" t="s">
        <v>75449</v>
      </c>
      <c r="AF4079" s="13" t="b">
        <v>1</v>
      </c>
      <c r="AG4079" s="13">
        <v>6719</v>
      </c>
      <c r="AH4079" t="s">
        <v>81180</v>
      </c>
      <c r="AJ4079" s="13"/>
      <c r="AK4079" s="13"/>
      <c r="AL4079" s="13"/>
      <c r="AM4079" s="13"/>
      <c r="AN4079" s="13"/>
    </row>
    <row r="4080" spans="4:40" x14ac:dyDescent="0.25">
      <c r="D4080">
        <v>4077</v>
      </c>
      <c r="E4080" s="6">
        <v>0</v>
      </c>
      <c r="F4080" s="18" t="s">
        <v>3588</v>
      </c>
      <c r="G4080" s="16" t="s">
        <v>10139</v>
      </c>
      <c r="H4080" s="16"/>
      <c r="I4080" s="16" t="s">
        <v>20924</v>
      </c>
      <c r="J4080" s="16"/>
      <c r="K4080" s="16"/>
      <c r="L4080" s="16"/>
      <c r="M4080" s="16"/>
      <c r="N4080" s="16"/>
      <c r="O4080" s="16"/>
      <c r="P4080" s="16"/>
      <c r="Q4080" s="16"/>
      <c r="R4080" s="16"/>
      <c r="S4080" s="16"/>
      <c r="T4080" s="16"/>
      <c r="U4080" s="16" t="s">
        <v>52343</v>
      </c>
      <c r="V4080" s="16" t="s">
        <v>56262</v>
      </c>
      <c r="W4080" s="16" t="s">
        <v>65348</v>
      </c>
      <c r="X4080" s="16" t="s">
        <v>70343</v>
      </c>
      <c r="Y4080" s="16" t="s">
        <v>70645</v>
      </c>
      <c r="Z4080" s="16"/>
      <c r="AA4080" s="16"/>
      <c r="AB4080" s="16"/>
      <c r="AC4080" s="16" t="s">
        <v>75436</v>
      </c>
      <c r="AD4080" s="16" t="s">
        <v>75449</v>
      </c>
      <c r="AE4080" s="16" t="s">
        <v>75449</v>
      </c>
      <c r="AF4080" s="16" t="b">
        <v>1</v>
      </c>
      <c r="AG4080" s="16"/>
      <c r="AH4080" t="s">
        <v>81181</v>
      </c>
      <c r="AI4080">
        <v>1</v>
      </c>
      <c r="AJ4080" s="16"/>
      <c r="AK4080" s="16"/>
      <c r="AL4080" s="16"/>
      <c r="AM4080" s="16"/>
      <c r="AN4080" s="16"/>
    </row>
    <row r="4081" spans="4:40" x14ac:dyDescent="0.25">
      <c r="D4081">
        <v>4078</v>
      </c>
      <c r="E4081" s="11">
        <v>0</v>
      </c>
      <c r="F4081" s="19" t="s">
        <v>3589</v>
      </c>
      <c r="G4081" s="13" t="s">
        <v>9452</v>
      </c>
      <c r="H4081" s="13" t="s">
        <v>14200</v>
      </c>
      <c r="I4081" s="13" t="s">
        <v>20925</v>
      </c>
      <c r="J4081" s="13"/>
      <c r="K4081" s="13"/>
      <c r="L4081" s="13" t="s">
        <v>27549</v>
      </c>
      <c r="M4081" s="13" t="s">
        <v>27642</v>
      </c>
      <c r="N4081" s="13" t="s">
        <v>27751</v>
      </c>
      <c r="O4081" s="13">
        <v>94223084</v>
      </c>
      <c r="P4081" s="13">
        <v>509</v>
      </c>
      <c r="Q4081" s="13" t="s">
        <v>30362</v>
      </c>
      <c r="R4081" s="13"/>
      <c r="S4081" s="14" t="s">
        <v>41132</v>
      </c>
      <c r="T4081" s="13" t="s">
        <v>47727</v>
      </c>
      <c r="U4081" s="13" t="s">
        <v>52343</v>
      </c>
      <c r="V4081" s="13" t="s">
        <v>56263</v>
      </c>
      <c r="W4081" s="13" t="s">
        <v>65349</v>
      </c>
      <c r="X4081" s="13" t="s">
        <v>70343</v>
      </c>
      <c r="Y4081" s="13" t="s">
        <v>72896</v>
      </c>
      <c r="Z4081" s="13"/>
      <c r="AA4081" s="13" t="s">
        <v>65750</v>
      </c>
      <c r="AB4081" s="13" t="s">
        <v>66089</v>
      </c>
      <c r="AC4081" s="13" t="s">
        <v>75436</v>
      </c>
      <c r="AD4081" s="13" t="s">
        <v>75458</v>
      </c>
      <c r="AE4081" s="13" t="s">
        <v>77420</v>
      </c>
      <c r="AF4081" s="13" t="b">
        <v>1</v>
      </c>
      <c r="AG4081" s="13">
        <v>6719</v>
      </c>
      <c r="AH4081" t="s">
        <v>81182</v>
      </c>
      <c r="AJ4081" s="13"/>
      <c r="AK4081" s="13"/>
      <c r="AL4081" s="13"/>
      <c r="AM4081" s="13"/>
      <c r="AN4081" s="13"/>
    </row>
    <row r="4082" spans="4:40" x14ac:dyDescent="0.25">
      <c r="D4082">
        <v>4079</v>
      </c>
      <c r="E4082" s="6">
        <v>0</v>
      </c>
      <c r="F4082" s="15"/>
      <c r="G4082" s="16"/>
      <c r="H4082" s="16"/>
      <c r="I4082" s="16"/>
      <c r="J4082" s="16"/>
      <c r="K4082" s="16"/>
      <c r="L4082" s="16"/>
      <c r="M4082" s="16"/>
      <c r="N4082" s="16"/>
      <c r="O4082" s="16"/>
      <c r="P4082" s="16"/>
      <c r="Q4082" s="16"/>
      <c r="R4082" s="16"/>
      <c r="S4082" s="16"/>
      <c r="T4082" s="16" t="s">
        <v>44152</v>
      </c>
      <c r="U4082" s="16" t="s">
        <v>44152</v>
      </c>
      <c r="V4082" s="16" t="s">
        <v>44152</v>
      </c>
      <c r="W4082" s="16" t="s">
        <v>65350</v>
      </c>
      <c r="X4082" s="16"/>
      <c r="Y4082" s="16"/>
      <c r="Z4082" s="16"/>
      <c r="AA4082" s="16"/>
      <c r="AB4082" s="16"/>
      <c r="AC4082" s="16" t="s">
        <v>75437</v>
      </c>
      <c r="AD4082" s="16" t="s">
        <v>75449</v>
      </c>
      <c r="AE4082" s="16" t="s">
        <v>75449</v>
      </c>
      <c r="AF4082" s="16" t="b">
        <v>0</v>
      </c>
      <c r="AG4082" s="16"/>
      <c r="AH4082" t="s">
        <v>44152</v>
      </c>
      <c r="AI4082">
        <v>1</v>
      </c>
      <c r="AJ4082" s="16"/>
      <c r="AK4082" s="16"/>
      <c r="AL4082" s="16"/>
      <c r="AM4082" s="16"/>
      <c r="AN4082" s="16"/>
    </row>
    <row r="4083" spans="4:40" x14ac:dyDescent="0.25">
      <c r="D4083">
        <v>4080</v>
      </c>
      <c r="E4083" s="11">
        <v>0</v>
      </c>
      <c r="F4083" s="19" t="s">
        <v>3590</v>
      </c>
      <c r="G4083" s="13" t="s">
        <v>9655</v>
      </c>
      <c r="H4083" s="13" t="s">
        <v>14201</v>
      </c>
      <c r="I4083" s="13" t="s">
        <v>20926</v>
      </c>
      <c r="J4083" s="13"/>
      <c r="K4083" s="13" t="s">
        <v>26346</v>
      </c>
      <c r="L4083" s="13" t="s">
        <v>27546</v>
      </c>
      <c r="M4083" s="13" t="s">
        <v>27675</v>
      </c>
      <c r="N4083" s="13" t="s">
        <v>27660</v>
      </c>
      <c r="O4083" s="13">
        <v>256672986</v>
      </c>
      <c r="P4083" s="13">
        <v>4058</v>
      </c>
      <c r="Q4083" s="13" t="s">
        <v>30363</v>
      </c>
      <c r="R4083" s="13" t="s">
        <v>35721</v>
      </c>
      <c r="S4083" s="14" t="s">
        <v>41133</v>
      </c>
      <c r="T4083" s="13" t="s">
        <v>47728</v>
      </c>
      <c r="U4083" s="13" t="s">
        <v>52336</v>
      </c>
      <c r="V4083" s="13" t="s">
        <v>56264</v>
      </c>
      <c r="W4083" s="13" t="s">
        <v>65351</v>
      </c>
      <c r="X4083" s="13" t="s">
        <v>70632</v>
      </c>
      <c r="Y4083" s="13" t="s">
        <v>72897</v>
      </c>
      <c r="Z4083" s="13" t="s">
        <v>63404</v>
      </c>
      <c r="AA4083" s="13" t="s">
        <v>63549</v>
      </c>
      <c r="AB4083" s="13" t="s">
        <v>66089</v>
      </c>
      <c r="AC4083" s="13" t="s">
        <v>75436</v>
      </c>
      <c r="AD4083" s="13" t="s">
        <v>75491</v>
      </c>
      <c r="AE4083" s="13" t="s">
        <v>77421</v>
      </c>
      <c r="AF4083" s="13" t="b">
        <v>1</v>
      </c>
      <c r="AG4083" s="13">
        <v>4522</v>
      </c>
      <c r="AH4083" t="s">
        <v>84182</v>
      </c>
      <c r="AJ4083" s="13"/>
      <c r="AK4083" s="13"/>
      <c r="AL4083" s="13"/>
      <c r="AM4083" s="13"/>
      <c r="AN4083" s="13"/>
    </row>
    <row r="4084" spans="4:40" x14ac:dyDescent="0.25">
      <c r="D4084">
        <v>4081</v>
      </c>
      <c r="E4084" s="6">
        <v>0</v>
      </c>
      <c r="F4084" s="18" t="s">
        <v>3591</v>
      </c>
      <c r="G4084" s="16" t="s">
        <v>10141</v>
      </c>
      <c r="H4084" s="16" t="s">
        <v>14202</v>
      </c>
      <c r="I4084" s="16" t="s">
        <v>20927</v>
      </c>
      <c r="J4084" s="16"/>
      <c r="K4084" s="16" t="s">
        <v>26347</v>
      </c>
      <c r="L4084" s="16" t="s">
        <v>27546</v>
      </c>
      <c r="M4084" s="16" t="s">
        <v>27644</v>
      </c>
      <c r="N4084" s="16" t="s">
        <v>27747</v>
      </c>
      <c r="O4084" s="16">
        <v>701278572</v>
      </c>
      <c r="P4084" s="16">
        <v>1926</v>
      </c>
      <c r="Q4084" s="16" t="s">
        <v>30364</v>
      </c>
      <c r="R4084" s="16" t="s">
        <v>35722</v>
      </c>
      <c r="S4084" s="17" t="s">
        <v>41134</v>
      </c>
      <c r="T4084" s="16" t="s">
        <v>47729</v>
      </c>
      <c r="U4084" s="16" t="s">
        <v>52336</v>
      </c>
      <c r="V4084" s="16" t="s">
        <v>56265</v>
      </c>
      <c r="W4084" s="16" t="s">
        <v>65352</v>
      </c>
      <c r="X4084" s="16" t="s">
        <v>70632</v>
      </c>
      <c r="Y4084" s="16" t="s">
        <v>72898</v>
      </c>
      <c r="Z4084" s="16" t="s">
        <v>68667</v>
      </c>
      <c r="AA4084" s="16" t="s">
        <v>63549</v>
      </c>
      <c r="AB4084" s="16" t="s">
        <v>66089</v>
      </c>
      <c r="AC4084" s="16" t="s">
        <v>75436</v>
      </c>
      <c r="AD4084" s="16" t="s">
        <v>75569</v>
      </c>
      <c r="AE4084" s="16" t="s">
        <v>77422</v>
      </c>
      <c r="AF4084" s="16" t="b">
        <v>1</v>
      </c>
      <c r="AG4084" s="16">
        <v>3441</v>
      </c>
      <c r="AH4084" t="s">
        <v>84183</v>
      </c>
      <c r="AJ4084" s="16"/>
      <c r="AK4084" s="16"/>
      <c r="AL4084" s="16"/>
      <c r="AM4084" s="16"/>
      <c r="AN4084" s="16"/>
    </row>
    <row r="4085" spans="4:40" x14ac:dyDescent="0.25">
      <c r="D4085">
        <v>4082</v>
      </c>
      <c r="E4085" s="11">
        <v>0</v>
      </c>
      <c r="F4085" s="19" t="s">
        <v>3592</v>
      </c>
      <c r="G4085" s="13" t="s">
        <v>8186</v>
      </c>
      <c r="H4085" s="13" t="s">
        <v>14203</v>
      </c>
      <c r="I4085" s="13" t="s">
        <v>20928</v>
      </c>
      <c r="J4085" s="13"/>
      <c r="K4085" s="13"/>
      <c r="L4085" s="13" t="s">
        <v>27546</v>
      </c>
      <c r="M4085" s="13" t="s">
        <v>27647</v>
      </c>
      <c r="N4085" s="13" t="s">
        <v>27672</v>
      </c>
      <c r="O4085" s="13">
        <v>178692743</v>
      </c>
      <c r="P4085" s="13">
        <v>12</v>
      </c>
      <c r="Q4085" s="13" t="s">
        <v>30365</v>
      </c>
      <c r="R4085" s="13" t="s">
        <v>35723</v>
      </c>
      <c r="S4085" s="14" t="s">
        <v>41135</v>
      </c>
      <c r="T4085" s="13" t="s">
        <v>47730</v>
      </c>
      <c r="U4085" s="13" t="s">
        <v>52336</v>
      </c>
      <c r="V4085" s="13" t="s">
        <v>56266</v>
      </c>
      <c r="W4085" s="13" t="s">
        <v>65353</v>
      </c>
      <c r="X4085" s="13" t="s">
        <v>70632</v>
      </c>
      <c r="Y4085" s="13" t="s">
        <v>72899</v>
      </c>
      <c r="Z4085" s="13" t="s">
        <v>75334</v>
      </c>
      <c r="AA4085" s="13" t="s">
        <v>63549</v>
      </c>
      <c r="AB4085" s="13" t="s">
        <v>66089</v>
      </c>
      <c r="AC4085" s="13" t="s">
        <v>75436</v>
      </c>
      <c r="AD4085" s="13" t="s">
        <v>75552</v>
      </c>
      <c r="AE4085" s="13" t="s">
        <v>77423</v>
      </c>
      <c r="AF4085" s="13" t="b">
        <v>1</v>
      </c>
      <c r="AG4085" s="13">
        <v>6798</v>
      </c>
      <c r="AH4085" t="s">
        <v>84184</v>
      </c>
      <c r="AJ4085" s="13"/>
      <c r="AK4085" s="13"/>
      <c r="AL4085" s="13"/>
      <c r="AM4085" s="13"/>
      <c r="AN4085" s="13"/>
    </row>
    <row r="4086" spans="4:40" x14ac:dyDescent="0.25">
      <c r="D4086">
        <v>4083</v>
      </c>
      <c r="E4086" s="6">
        <v>0</v>
      </c>
      <c r="F4086" s="18" t="s">
        <v>3593</v>
      </c>
      <c r="G4086" s="16" t="s">
        <v>9479</v>
      </c>
      <c r="H4086" s="16" t="s">
        <v>14204</v>
      </c>
      <c r="I4086" s="16" t="s">
        <v>20929</v>
      </c>
      <c r="J4086" s="16"/>
      <c r="K4086" s="16"/>
      <c r="L4086" s="16" t="s">
        <v>27546</v>
      </c>
      <c r="M4086" s="16" t="s">
        <v>27647</v>
      </c>
      <c r="N4086" s="16" t="s">
        <v>27672</v>
      </c>
      <c r="O4086" s="16">
        <v>4602034150</v>
      </c>
      <c r="P4086" s="16">
        <v>464</v>
      </c>
      <c r="Q4086" s="16" t="s">
        <v>30366</v>
      </c>
      <c r="R4086" s="16" t="s">
        <v>35724</v>
      </c>
      <c r="S4086" s="17" t="s">
        <v>41136</v>
      </c>
      <c r="T4086" s="16" t="s">
        <v>47731</v>
      </c>
      <c r="U4086" s="16" t="s">
        <v>52336</v>
      </c>
      <c r="V4086" s="16" t="s">
        <v>56267</v>
      </c>
      <c r="W4086" s="16" t="s">
        <v>65354</v>
      </c>
      <c r="X4086" s="16" t="s">
        <v>70632</v>
      </c>
      <c r="Y4086" s="16" t="s">
        <v>72900</v>
      </c>
      <c r="Z4086" s="16" t="s">
        <v>75334</v>
      </c>
      <c r="AA4086" s="16" t="s">
        <v>63549</v>
      </c>
      <c r="AB4086" s="16" t="s">
        <v>66089</v>
      </c>
      <c r="AC4086" s="16" t="s">
        <v>75436</v>
      </c>
      <c r="AD4086" s="16" t="s">
        <v>75494</v>
      </c>
      <c r="AE4086" s="16" t="s">
        <v>77424</v>
      </c>
      <c r="AF4086" s="16" t="b">
        <v>1</v>
      </c>
      <c r="AG4086" s="16">
        <v>6798</v>
      </c>
      <c r="AH4086" t="s">
        <v>84185</v>
      </c>
      <c r="AJ4086" s="16"/>
      <c r="AK4086" s="16"/>
      <c r="AL4086" s="16"/>
      <c r="AM4086" s="16"/>
      <c r="AN4086" s="16"/>
    </row>
    <row r="4087" spans="4:40" x14ac:dyDescent="0.25">
      <c r="D4087">
        <v>4084</v>
      </c>
      <c r="E4087" s="11">
        <v>0</v>
      </c>
      <c r="F4087" s="12"/>
      <c r="G4087" s="13"/>
      <c r="H4087" s="13"/>
      <c r="I4087" s="13"/>
      <c r="J4087" s="13"/>
      <c r="K4087" s="13"/>
      <c r="L4087" s="13"/>
      <c r="M4087" s="13"/>
      <c r="N4087" s="13"/>
      <c r="O4087" s="13"/>
      <c r="P4087" s="13"/>
      <c r="Q4087" s="13"/>
      <c r="R4087" s="13"/>
      <c r="S4087" s="13"/>
      <c r="T4087" s="13" t="s">
        <v>44152</v>
      </c>
      <c r="U4087" s="13" t="s">
        <v>44152</v>
      </c>
      <c r="V4087" s="13" t="s">
        <v>44152</v>
      </c>
      <c r="W4087" s="13" t="s">
        <v>65355</v>
      </c>
      <c r="X4087" s="13"/>
      <c r="Y4087" s="13"/>
      <c r="Z4087" s="13"/>
      <c r="AA4087" s="13"/>
      <c r="AB4087" s="13"/>
      <c r="AC4087" s="13" t="s">
        <v>75437</v>
      </c>
      <c r="AD4087" s="13" t="s">
        <v>75449</v>
      </c>
      <c r="AE4087" s="13" t="s">
        <v>75449</v>
      </c>
      <c r="AF4087" s="13" t="b">
        <v>0</v>
      </c>
      <c r="AG4087" s="13"/>
      <c r="AH4087" t="s">
        <v>44152</v>
      </c>
      <c r="AI4087">
        <v>1</v>
      </c>
      <c r="AJ4087" s="13"/>
      <c r="AK4087" s="13"/>
      <c r="AL4087" s="13"/>
      <c r="AM4087" s="13"/>
      <c r="AN4087" s="13"/>
    </row>
    <row r="4088" spans="4:40" x14ac:dyDescent="0.25">
      <c r="D4088">
        <v>4085</v>
      </c>
      <c r="E4088" s="6">
        <v>0</v>
      </c>
      <c r="F4088" s="18" t="s">
        <v>3594</v>
      </c>
      <c r="G4088" s="16" t="s">
        <v>9295</v>
      </c>
      <c r="H4088" s="16"/>
      <c r="I4088" s="16" t="s">
        <v>20930</v>
      </c>
      <c r="J4088" s="16"/>
      <c r="K4088" s="16"/>
      <c r="L4088" s="16" t="s">
        <v>27548</v>
      </c>
      <c r="M4088" s="16"/>
      <c r="N4088" s="16"/>
      <c r="O4088" s="16">
        <v>39830000</v>
      </c>
      <c r="P4088" s="16"/>
      <c r="Q4088" s="16" t="s">
        <v>27945</v>
      </c>
      <c r="R4088" s="16"/>
      <c r="S4088" s="17" t="s">
        <v>38673</v>
      </c>
      <c r="T4088" s="16" t="s">
        <v>47732</v>
      </c>
      <c r="U4088" s="16" t="s">
        <v>52345</v>
      </c>
      <c r="V4088" s="16" t="s">
        <v>56268</v>
      </c>
      <c r="W4088" s="16" t="s">
        <v>65356</v>
      </c>
      <c r="X4088" s="16" t="s">
        <v>70634</v>
      </c>
      <c r="Y4088" s="16" t="s">
        <v>70804</v>
      </c>
      <c r="Z4088" s="16" t="s">
        <v>75334</v>
      </c>
      <c r="AA4088" s="16" t="s">
        <v>75398</v>
      </c>
      <c r="AB4088" s="16"/>
      <c r="AC4088" s="16" t="s">
        <v>75436</v>
      </c>
      <c r="AD4088" s="16" t="s">
        <v>75449</v>
      </c>
      <c r="AE4088" s="16" t="s">
        <v>75449</v>
      </c>
      <c r="AF4088" s="16" t="b">
        <v>1</v>
      </c>
      <c r="AG4088" s="16"/>
      <c r="AH4088" t="s">
        <v>56268</v>
      </c>
      <c r="AI4088">
        <v>1</v>
      </c>
      <c r="AJ4088" s="16"/>
      <c r="AK4088" s="16"/>
      <c r="AL4088" s="16"/>
      <c r="AM4088" s="16"/>
      <c r="AN4088" s="16"/>
    </row>
    <row r="4089" spans="4:40" x14ac:dyDescent="0.25">
      <c r="D4089">
        <v>4086</v>
      </c>
      <c r="E4089" s="11">
        <v>0</v>
      </c>
      <c r="F4089" s="19" t="s">
        <v>3595</v>
      </c>
      <c r="G4089" s="13" t="s">
        <v>10142</v>
      </c>
      <c r="H4089" s="13" t="s">
        <v>14205</v>
      </c>
      <c r="I4089" s="13" t="s">
        <v>20931</v>
      </c>
      <c r="J4089" s="13"/>
      <c r="K4089" s="13" t="s">
        <v>25547</v>
      </c>
      <c r="L4089" s="13" t="s">
        <v>27594</v>
      </c>
      <c r="M4089" s="13" t="s">
        <v>27646</v>
      </c>
      <c r="N4089" s="13" t="s">
        <v>27686</v>
      </c>
      <c r="O4089" s="13">
        <v>14642261970</v>
      </c>
      <c r="P4089" s="13">
        <v>11439</v>
      </c>
      <c r="Q4089" s="13" t="s">
        <v>30367</v>
      </c>
      <c r="R4089" s="13" t="s">
        <v>35725</v>
      </c>
      <c r="S4089" s="14" t="s">
        <v>41137</v>
      </c>
      <c r="T4089" s="13" t="s">
        <v>47733</v>
      </c>
      <c r="U4089" s="13" t="s">
        <v>52336</v>
      </c>
      <c r="V4089" s="13" t="s">
        <v>56269</v>
      </c>
      <c r="W4089" s="13" t="s">
        <v>65357</v>
      </c>
      <c r="X4089" s="13" t="s">
        <v>70632</v>
      </c>
      <c r="Y4089" s="13" t="s">
        <v>72901</v>
      </c>
      <c r="Z4089" s="13"/>
      <c r="AA4089" s="13" t="s">
        <v>65743</v>
      </c>
      <c r="AB4089" s="13" t="s">
        <v>66089</v>
      </c>
      <c r="AC4089" s="13" t="s">
        <v>75436</v>
      </c>
      <c r="AD4089" s="13" t="s">
        <v>75583</v>
      </c>
      <c r="AE4089" s="13" t="s">
        <v>77425</v>
      </c>
      <c r="AF4089" s="13" t="b">
        <v>1</v>
      </c>
      <c r="AG4089" s="13">
        <v>6029</v>
      </c>
      <c r="AH4089" t="s">
        <v>84186</v>
      </c>
      <c r="AJ4089" s="13"/>
      <c r="AK4089" s="13"/>
      <c r="AL4089" s="13"/>
      <c r="AM4089" s="13"/>
      <c r="AN4089" s="13"/>
    </row>
    <row r="4090" spans="4:40" x14ac:dyDescent="0.25">
      <c r="D4090">
        <v>4087</v>
      </c>
      <c r="E4090" s="6">
        <v>0</v>
      </c>
      <c r="F4090" s="18" t="s">
        <v>3596</v>
      </c>
      <c r="G4090" s="16" t="s">
        <v>9535</v>
      </c>
      <c r="H4090" s="16" t="s">
        <v>14206</v>
      </c>
      <c r="I4090" s="16" t="s">
        <v>20932</v>
      </c>
      <c r="J4090" s="16"/>
      <c r="K4090" s="16" t="s">
        <v>26348</v>
      </c>
      <c r="L4090" s="16" t="s">
        <v>27558</v>
      </c>
      <c r="M4090" s="16" t="s">
        <v>27646</v>
      </c>
      <c r="N4090" s="16" t="s">
        <v>27686</v>
      </c>
      <c r="O4090" s="16">
        <v>84857273885</v>
      </c>
      <c r="P4090" s="16">
        <v>48008</v>
      </c>
      <c r="Q4090" s="16" t="s">
        <v>30368</v>
      </c>
      <c r="R4090" s="16"/>
      <c r="S4090" s="17" t="s">
        <v>41138</v>
      </c>
      <c r="T4090" s="16" t="s">
        <v>47734</v>
      </c>
      <c r="U4090" s="16" t="s">
        <v>52336</v>
      </c>
      <c r="V4090" s="16" t="s">
        <v>56270</v>
      </c>
      <c r="W4090" s="16" t="s">
        <v>65358</v>
      </c>
      <c r="X4090" s="16" t="s">
        <v>70632</v>
      </c>
      <c r="Y4090" s="16" t="s">
        <v>72902</v>
      </c>
      <c r="Z4090" s="16" t="s">
        <v>62742</v>
      </c>
      <c r="AA4090" s="16" t="s">
        <v>75402</v>
      </c>
      <c r="AB4090" s="16" t="s">
        <v>66089</v>
      </c>
      <c r="AC4090" s="16" t="s">
        <v>75436</v>
      </c>
      <c r="AD4090" s="16" t="s">
        <v>75583</v>
      </c>
      <c r="AE4090" s="16" t="s">
        <v>75449</v>
      </c>
      <c r="AF4090" s="16" t="b">
        <v>1</v>
      </c>
      <c r="AG4090" s="16"/>
      <c r="AH4090" t="s">
        <v>84187</v>
      </c>
      <c r="AJ4090" s="16"/>
      <c r="AK4090" s="16"/>
      <c r="AL4090" s="16"/>
      <c r="AM4090" s="16"/>
      <c r="AN4090" s="16"/>
    </row>
    <row r="4091" spans="4:40" x14ac:dyDescent="0.25">
      <c r="D4091">
        <v>4088</v>
      </c>
      <c r="E4091" s="11">
        <v>0</v>
      </c>
      <c r="F4091" s="12"/>
      <c r="G4091" s="13"/>
      <c r="H4091" s="13"/>
      <c r="I4091" s="13"/>
      <c r="J4091" s="13"/>
      <c r="K4091" s="13"/>
      <c r="L4091" s="13"/>
      <c r="M4091" s="13"/>
      <c r="N4091" s="13"/>
      <c r="O4091" s="13"/>
      <c r="P4091" s="13"/>
      <c r="Q4091" s="13"/>
      <c r="R4091" s="13"/>
      <c r="S4091" s="13"/>
      <c r="T4091" s="13" t="s">
        <v>44152</v>
      </c>
      <c r="U4091" s="13" t="s">
        <v>44152</v>
      </c>
      <c r="V4091" s="13" t="s">
        <v>44152</v>
      </c>
      <c r="W4091" s="13" t="s">
        <v>65359</v>
      </c>
      <c r="X4091" s="13"/>
      <c r="Y4091" s="13"/>
      <c r="Z4091" s="13"/>
      <c r="AA4091" s="13"/>
      <c r="AB4091" s="13"/>
      <c r="AC4091" s="13" t="s">
        <v>75437</v>
      </c>
      <c r="AD4091" s="13" t="s">
        <v>75449</v>
      </c>
      <c r="AE4091" s="13" t="s">
        <v>75449</v>
      </c>
      <c r="AF4091" s="13" t="b">
        <v>0</v>
      </c>
      <c r="AG4091" s="13"/>
      <c r="AH4091" t="s">
        <v>44152</v>
      </c>
      <c r="AI4091">
        <v>1</v>
      </c>
      <c r="AJ4091" s="13"/>
      <c r="AK4091" s="13"/>
      <c r="AL4091" s="13"/>
      <c r="AM4091" s="13"/>
      <c r="AN4091" s="13"/>
    </row>
    <row r="4092" spans="4:40" x14ac:dyDescent="0.25">
      <c r="D4092">
        <v>4089</v>
      </c>
      <c r="E4092" s="6">
        <v>0</v>
      </c>
      <c r="F4092" s="15"/>
      <c r="G4092" s="16"/>
      <c r="H4092" s="16"/>
      <c r="I4092" s="16"/>
      <c r="J4092" s="16"/>
      <c r="K4092" s="16"/>
      <c r="L4092" s="16"/>
      <c r="M4092" s="16"/>
      <c r="N4092" s="16"/>
      <c r="O4092" s="16"/>
      <c r="P4092" s="16"/>
      <c r="Q4092" s="16"/>
      <c r="R4092" s="16"/>
      <c r="S4092" s="16"/>
      <c r="T4092" s="16" t="s">
        <v>44152</v>
      </c>
      <c r="U4092" s="16" t="s">
        <v>44152</v>
      </c>
      <c r="V4092" s="16" t="s">
        <v>44152</v>
      </c>
      <c r="W4092" s="16" t="s">
        <v>65360</v>
      </c>
      <c r="X4092" s="16"/>
      <c r="Y4092" s="16"/>
      <c r="Z4092" s="16"/>
      <c r="AA4092" s="16"/>
      <c r="AB4092" s="16"/>
      <c r="AC4092" s="16" t="s">
        <v>75437</v>
      </c>
      <c r="AD4092" s="16" t="s">
        <v>75449</v>
      </c>
      <c r="AE4092" s="16" t="s">
        <v>75449</v>
      </c>
      <c r="AF4092" s="16" t="b">
        <v>0</v>
      </c>
      <c r="AG4092" s="16"/>
      <c r="AH4092" t="s">
        <v>44152</v>
      </c>
      <c r="AI4092">
        <v>1</v>
      </c>
      <c r="AJ4092" s="16"/>
      <c r="AK4092" s="16"/>
      <c r="AL4092" s="16"/>
      <c r="AM4092" s="16"/>
      <c r="AN4092" s="16"/>
    </row>
    <row r="4093" spans="4:40" x14ac:dyDescent="0.25">
      <c r="D4093">
        <v>4090</v>
      </c>
      <c r="E4093" s="11">
        <v>0</v>
      </c>
      <c r="F4093" s="12"/>
      <c r="G4093" s="13"/>
      <c r="H4093" s="13"/>
      <c r="I4093" s="13"/>
      <c r="J4093" s="13"/>
      <c r="K4093" s="13"/>
      <c r="L4093" s="13"/>
      <c r="M4093" s="13"/>
      <c r="N4093" s="13"/>
      <c r="O4093" s="13"/>
      <c r="P4093" s="13"/>
      <c r="Q4093" s="13"/>
      <c r="R4093" s="13"/>
      <c r="S4093" s="13"/>
      <c r="T4093" s="13" t="s">
        <v>44152</v>
      </c>
      <c r="U4093" s="13" t="s">
        <v>44152</v>
      </c>
      <c r="V4093" s="13" t="s">
        <v>44152</v>
      </c>
      <c r="W4093" s="13" t="s">
        <v>65361</v>
      </c>
      <c r="X4093" s="13"/>
      <c r="Y4093" s="13"/>
      <c r="Z4093" s="13"/>
      <c r="AA4093" s="13"/>
      <c r="AB4093" s="13"/>
      <c r="AC4093" s="13" t="s">
        <v>75437</v>
      </c>
      <c r="AD4093" s="13" t="s">
        <v>75449</v>
      </c>
      <c r="AE4093" s="13" t="s">
        <v>75449</v>
      </c>
      <c r="AF4093" s="13" t="b">
        <v>0</v>
      </c>
      <c r="AG4093" s="13"/>
      <c r="AH4093" t="s">
        <v>44152</v>
      </c>
      <c r="AI4093">
        <v>1</v>
      </c>
      <c r="AJ4093" s="13"/>
      <c r="AK4093" s="13"/>
      <c r="AL4093" s="13"/>
      <c r="AM4093" s="13"/>
      <c r="AN4093" s="13"/>
    </row>
    <row r="4094" spans="4:40" x14ac:dyDescent="0.25">
      <c r="D4094">
        <v>4091</v>
      </c>
      <c r="E4094" s="6">
        <v>0</v>
      </c>
      <c r="F4094" s="18" t="s">
        <v>3597</v>
      </c>
      <c r="G4094" s="16" t="s">
        <v>8700</v>
      </c>
      <c r="H4094" s="16"/>
      <c r="I4094" s="16" t="s">
        <v>20933</v>
      </c>
      <c r="J4094" s="16"/>
      <c r="K4094" s="16"/>
      <c r="L4094" s="16" t="s">
        <v>27548</v>
      </c>
      <c r="M4094" s="16"/>
      <c r="N4094" s="16"/>
      <c r="O4094" s="16">
        <v>638577000</v>
      </c>
      <c r="P4094" s="16"/>
      <c r="Q4094" s="16" t="s">
        <v>27791</v>
      </c>
      <c r="R4094" s="16"/>
      <c r="S4094" s="16" t="s">
        <v>38518</v>
      </c>
      <c r="T4094" s="16" t="s">
        <v>47735</v>
      </c>
      <c r="U4094" s="16" t="s">
        <v>52345</v>
      </c>
      <c r="V4094" s="16" t="s">
        <v>56271</v>
      </c>
      <c r="W4094" s="16" t="s">
        <v>65362</v>
      </c>
      <c r="X4094" s="16" t="s">
        <v>70634</v>
      </c>
      <c r="Y4094" s="16" t="s">
        <v>70662</v>
      </c>
      <c r="Z4094" s="16" t="s">
        <v>75336</v>
      </c>
      <c r="AA4094" s="16" t="s">
        <v>75398</v>
      </c>
      <c r="AB4094" s="16" t="s">
        <v>75432</v>
      </c>
      <c r="AC4094" s="16" t="s">
        <v>75436</v>
      </c>
      <c r="AD4094" s="16" t="s">
        <v>75449</v>
      </c>
      <c r="AE4094" s="16" t="s">
        <v>75449</v>
      </c>
      <c r="AF4094" s="16" t="b">
        <v>1</v>
      </c>
      <c r="AG4094" s="16"/>
      <c r="AH4094" t="s">
        <v>56271</v>
      </c>
      <c r="AI4094">
        <v>1</v>
      </c>
      <c r="AJ4094" s="16"/>
      <c r="AK4094" s="16"/>
      <c r="AL4094" s="16"/>
      <c r="AM4094" s="16"/>
      <c r="AN4094" s="16"/>
    </row>
    <row r="4095" spans="4:40" x14ac:dyDescent="0.25">
      <c r="D4095">
        <v>4092</v>
      </c>
      <c r="E4095" s="11">
        <v>0</v>
      </c>
      <c r="F4095" s="19" t="s">
        <v>3598</v>
      </c>
      <c r="G4095" s="13" t="s">
        <v>8464</v>
      </c>
      <c r="H4095" s="13"/>
      <c r="I4095" s="13" t="s">
        <v>20934</v>
      </c>
      <c r="J4095" s="13"/>
      <c r="K4095" s="13"/>
      <c r="L4095" s="13" t="s">
        <v>27548</v>
      </c>
      <c r="M4095" s="13"/>
      <c r="N4095" s="13"/>
      <c r="O4095" s="13">
        <v>1235755500</v>
      </c>
      <c r="P4095" s="13"/>
      <c r="Q4095" s="13" t="s">
        <v>27791</v>
      </c>
      <c r="R4095" s="13"/>
      <c r="S4095" s="13" t="s">
        <v>38518</v>
      </c>
      <c r="T4095" s="13" t="s">
        <v>47736</v>
      </c>
      <c r="U4095" s="13" t="s">
        <v>52345</v>
      </c>
      <c r="V4095" s="13" t="s">
        <v>56272</v>
      </c>
      <c r="W4095" s="13" t="s">
        <v>65363</v>
      </c>
      <c r="X4095" s="13" t="s">
        <v>70634</v>
      </c>
      <c r="Y4095" s="13" t="s">
        <v>70662</v>
      </c>
      <c r="Z4095" s="13" t="s">
        <v>75336</v>
      </c>
      <c r="AA4095" s="13" t="s">
        <v>75398</v>
      </c>
      <c r="AB4095" s="13" t="s">
        <v>75432</v>
      </c>
      <c r="AC4095" s="13" t="s">
        <v>75436</v>
      </c>
      <c r="AD4095" s="13" t="s">
        <v>75449</v>
      </c>
      <c r="AE4095" s="13" t="s">
        <v>75449</v>
      </c>
      <c r="AF4095" s="13" t="b">
        <v>1</v>
      </c>
      <c r="AG4095" s="13"/>
      <c r="AH4095" t="s">
        <v>56272</v>
      </c>
      <c r="AI4095">
        <v>1</v>
      </c>
      <c r="AJ4095" s="13"/>
      <c r="AK4095" s="13"/>
      <c r="AL4095" s="13"/>
      <c r="AM4095" s="13"/>
      <c r="AN4095" s="13"/>
    </row>
    <row r="4096" spans="4:40" x14ac:dyDescent="0.25">
      <c r="D4096">
        <v>4093</v>
      </c>
      <c r="E4096" s="6">
        <v>0</v>
      </c>
      <c r="F4096" s="18" t="s">
        <v>3599</v>
      </c>
      <c r="G4096" s="16" t="s">
        <v>8464</v>
      </c>
      <c r="H4096" s="16"/>
      <c r="I4096" s="16" t="s">
        <v>20935</v>
      </c>
      <c r="J4096" s="16"/>
      <c r="K4096" s="16"/>
      <c r="L4096" s="16" t="s">
        <v>27548</v>
      </c>
      <c r="M4096" s="16"/>
      <c r="N4096" s="16"/>
      <c r="O4096" s="16">
        <v>1369053000</v>
      </c>
      <c r="P4096" s="16"/>
      <c r="Q4096" s="16" t="s">
        <v>27791</v>
      </c>
      <c r="R4096" s="16"/>
      <c r="S4096" s="16" t="s">
        <v>38518</v>
      </c>
      <c r="T4096" s="16" t="s">
        <v>47737</v>
      </c>
      <c r="U4096" s="16" t="s">
        <v>52345</v>
      </c>
      <c r="V4096" s="16" t="s">
        <v>56273</v>
      </c>
      <c r="W4096" s="16" t="s">
        <v>65364</v>
      </c>
      <c r="X4096" s="16" t="s">
        <v>70634</v>
      </c>
      <c r="Y4096" s="16" t="s">
        <v>70662</v>
      </c>
      <c r="Z4096" s="16" t="s">
        <v>75336</v>
      </c>
      <c r="AA4096" s="16" t="s">
        <v>75398</v>
      </c>
      <c r="AB4096" s="16" t="s">
        <v>75432</v>
      </c>
      <c r="AC4096" s="16" t="s">
        <v>75436</v>
      </c>
      <c r="AD4096" s="16" t="s">
        <v>75449</v>
      </c>
      <c r="AE4096" s="16" t="s">
        <v>75449</v>
      </c>
      <c r="AF4096" s="16" t="b">
        <v>1</v>
      </c>
      <c r="AG4096" s="16"/>
      <c r="AH4096" t="s">
        <v>56273</v>
      </c>
      <c r="AI4096">
        <v>1</v>
      </c>
      <c r="AJ4096" s="16"/>
      <c r="AK4096" s="16"/>
      <c r="AL4096" s="16"/>
      <c r="AM4096" s="16"/>
      <c r="AN4096" s="16"/>
    </row>
    <row r="4097" spans="4:40" x14ac:dyDescent="0.25">
      <c r="D4097">
        <v>4094</v>
      </c>
      <c r="E4097" s="11">
        <v>0</v>
      </c>
      <c r="F4097" s="19" t="s">
        <v>3600</v>
      </c>
      <c r="G4097" s="13" t="s">
        <v>10143</v>
      </c>
      <c r="H4097" s="13"/>
      <c r="I4097" s="13" t="s">
        <v>20936</v>
      </c>
      <c r="J4097" s="13"/>
      <c r="K4097" s="13"/>
      <c r="L4097" s="13" t="s">
        <v>27548</v>
      </c>
      <c r="M4097" s="13"/>
      <c r="N4097" s="13"/>
      <c r="O4097" s="13">
        <v>1093994655</v>
      </c>
      <c r="P4097" s="13"/>
      <c r="Q4097" s="13" t="s">
        <v>27791</v>
      </c>
      <c r="R4097" s="13"/>
      <c r="S4097" s="13" t="s">
        <v>38518</v>
      </c>
      <c r="T4097" s="13" t="s">
        <v>47738</v>
      </c>
      <c r="U4097" s="13" t="s">
        <v>52345</v>
      </c>
      <c r="V4097" s="13" t="s">
        <v>56274</v>
      </c>
      <c r="W4097" s="13" t="s">
        <v>65365</v>
      </c>
      <c r="X4097" s="13" t="s">
        <v>70634</v>
      </c>
      <c r="Y4097" s="13" t="s">
        <v>70662</v>
      </c>
      <c r="Z4097" s="13" t="s">
        <v>75336</v>
      </c>
      <c r="AA4097" s="13" t="s">
        <v>75398</v>
      </c>
      <c r="AB4097" s="13"/>
      <c r="AC4097" s="13" t="s">
        <v>75436</v>
      </c>
      <c r="AD4097" s="13" t="s">
        <v>75449</v>
      </c>
      <c r="AE4097" s="13" t="s">
        <v>75449</v>
      </c>
      <c r="AF4097" s="13" t="b">
        <v>1</v>
      </c>
      <c r="AG4097" s="13"/>
      <c r="AH4097" t="s">
        <v>56274</v>
      </c>
      <c r="AI4097">
        <v>1</v>
      </c>
      <c r="AJ4097" s="13"/>
      <c r="AK4097" s="13"/>
      <c r="AL4097" s="13"/>
      <c r="AM4097" s="13"/>
      <c r="AN4097" s="13"/>
    </row>
    <row r="4098" spans="4:40" x14ac:dyDescent="0.25">
      <c r="D4098">
        <v>4095</v>
      </c>
      <c r="E4098" s="6">
        <v>0</v>
      </c>
      <c r="F4098" s="18" t="s">
        <v>3601</v>
      </c>
      <c r="G4098" s="16" t="s">
        <v>10143</v>
      </c>
      <c r="H4098" s="16"/>
      <c r="I4098" s="16" t="s">
        <v>20937</v>
      </c>
      <c r="J4098" s="16"/>
      <c r="K4098" s="16"/>
      <c r="L4098" s="16" t="s">
        <v>27548</v>
      </c>
      <c r="M4098" s="16"/>
      <c r="N4098" s="16"/>
      <c r="O4098" s="16">
        <v>873939000</v>
      </c>
      <c r="P4098" s="16"/>
      <c r="Q4098" s="16" t="s">
        <v>27791</v>
      </c>
      <c r="R4098" s="16"/>
      <c r="S4098" s="16" t="s">
        <v>38518</v>
      </c>
      <c r="T4098" s="16" t="s">
        <v>47739</v>
      </c>
      <c r="U4098" s="16" t="s">
        <v>52345</v>
      </c>
      <c r="V4098" s="16" t="s">
        <v>56275</v>
      </c>
      <c r="W4098" s="16" t="s">
        <v>65366</v>
      </c>
      <c r="X4098" s="16" t="s">
        <v>70634</v>
      </c>
      <c r="Y4098" s="16" t="s">
        <v>70662</v>
      </c>
      <c r="Z4098" s="16" t="s">
        <v>75336</v>
      </c>
      <c r="AA4098" s="16" t="s">
        <v>75398</v>
      </c>
      <c r="AB4098" s="16"/>
      <c r="AC4098" s="16" t="s">
        <v>75436</v>
      </c>
      <c r="AD4098" s="16" t="s">
        <v>75449</v>
      </c>
      <c r="AE4098" s="16" t="s">
        <v>75449</v>
      </c>
      <c r="AF4098" s="16" t="b">
        <v>1</v>
      </c>
      <c r="AG4098" s="16"/>
      <c r="AH4098" t="s">
        <v>56275</v>
      </c>
      <c r="AI4098">
        <v>1</v>
      </c>
      <c r="AJ4098" s="16"/>
      <c r="AK4098" s="16"/>
      <c r="AL4098" s="16"/>
      <c r="AM4098" s="16"/>
      <c r="AN4098" s="16"/>
    </row>
    <row r="4099" spans="4:40" x14ac:dyDescent="0.25">
      <c r="D4099">
        <v>4096</v>
      </c>
      <c r="E4099" s="11">
        <v>0</v>
      </c>
      <c r="F4099" s="19" t="s">
        <v>3602</v>
      </c>
      <c r="G4099" s="13" t="s">
        <v>10144</v>
      </c>
      <c r="H4099" s="13"/>
      <c r="I4099" s="13" t="s">
        <v>20938</v>
      </c>
      <c r="J4099" s="13"/>
      <c r="K4099" s="13"/>
      <c r="L4099" s="13" t="s">
        <v>27548</v>
      </c>
      <c r="M4099" s="13"/>
      <c r="N4099" s="13"/>
      <c r="O4099" s="13">
        <v>430716000</v>
      </c>
      <c r="P4099" s="13"/>
      <c r="Q4099" s="13" t="s">
        <v>27791</v>
      </c>
      <c r="R4099" s="13"/>
      <c r="S4099" s="13" t="s">
        <v>38518</v>
      </c>
      <c r="T4099" s="13" t="s">
        <v>47740</v>
      </c>
      <c r="U4099" s="13" t="s">
        <v>52345</v>
      </c>
      <c r="V4099" s="13" t="s">
        <v>56276</v>
      </c>
      <c r="W4099" s="13" t="s">
        <v>65367</v>
      </c>
      <c r="X4099" s="13" t="s">
        <v>70634</v>
      </c>
      <c r="Y4099" s="13" t="s">
        <v>70662</v>
      </c>
      <c r="Z4099" s="13" t="s">
        <v>75336</v>
      </c>
      <c r="AA4099" s="13" t="s">
        <v>75398</v>
      </c>
      <c r="AB4099" s="13"/>
      <c r="AC4099" s="13" t="s">
        <v>75436</v>
      </c>
      <c r="AD4099" s="13" t="s">
        <v>75449</v>
      </c>
      <c r="AE4099" s="13" t="s">
        <v>75449</v>
      </c>
      <c r="AF4099" s="13" t="b">
        <v>1</v>
      </c>
      <c r="AG4099" s="13"/>
      <c r="AH4099" t="s">
        <v>56276</v>
      </c>
      <c r="AI4099">
        <v>1</v>
      </c>
      <c r="AJ4099" s="13"/>
      <c r="AK4099" s="13"/>
      <c r="AL4099" s="13"/>
      <c r="AM4099" s="13"/>
      <c r="AN4099" s="13"/>
    </row>
    <row r="4100" spans="4:40" x14ac:dyDescent="0.25">
      <c r="D4100">
        <v>4097</v>
      </c>
      <c r="E4100" s="6">
        <v>0</v>
      </c>
      <c r="F4100" s="18" t="s">
        <v>3603</v>
      </c>
      <c r="G4100" s="16" t="s">
        <v>9251</v>
      </c>
      <c r="H4100" s="16"/>
      <c r="I4100" s="16" t="s">
        <v>20939</v>
      </c>
      <c r="J4100" s="16"/>
      <c r="K4100" s="16"/>
      <c r="L4100" s="16" t="s">
        <v>27548</v>
      </c>
      <c r="M4100" s="16"/>
      <c r="N4100" s="16"/>
      <c r="O4100" s="16">
        <v>318940785</v>
      </c>
      <c r="P4100" s="16"/>
      <c r="Q4100" s="16" t="s">
        <v>27791</v>
      </c>
      <c r="R4100" s="16"/>
      <c r="S4100" s="16" t="s">
        <v>38518</v>
      </c>
      <c r="T4100" s="16" t="s">
        <v>47741</v>
      </c>
      <c r="U4100" s="16" t="s">
        <v>52345</v>
      </c>
      <c r="V4100" s="16" t="s">
        <v>56277</v>
      </c>
      <c r="W4100" s="16" t="s">
        <v>65368</v>
      </c>
      <c r="X4100" s="16" t="s">
        <v>70634</v>
      </c>
      <c r="Y4100" s="16" t="s">
        <v>70662</v>
      </c>
      <c r="Z4100" s="16" t="s">
        <v>75336</v>
      </c>
      <c r="AA4100" s="16" t="s">
        <v>75398</v>
      </c>
      <c r="AB4100" s="16"/>
      <c r="AC4100" s="16" t="s">
        <v>75436</v>
      </c>
      <c r="AD4100" s="16" t="s">
        <v>75449</v>
      </c>
      <c r="AE4100" s="16" t="s">
        <v>75449</v>
      </c>
      <c r="AF4100" s="16" t="b">
        <v>1</v>
      </c>
      <c r="AG4100" s="16"/>
      <c r="AH4100" t="s">
        <v>56277</v>
      </c>
      <c r="AI4100">
        <v>1</v>
      </c>
      <c r="AJ4100" s="16"/>
      <c r="AK4100" s="16"/>
      <c r="AL4100" s="16"/>
      <c r="AM4100" s="16"/>
      <c r="AN4100" s="16"/>
    </row>
    <row r="4101" spans="4:40" x14ac:dyDescent="0.25">
      <c r="D4101">
        <v>4098</v>
      </c>
      <c r="E4101" s="11">
        <v>0</v>
      </c>
      <c r="F4101" s="19" t="s">
        <v>3604</v>
      </c>
      <c r="G4101" s="13" t="s">
        <v>10145</v>
      </c>
      <c r="H4101" s="13"/>
      <c r="I4101" s="13" t="s">
        <v>20940</v>
      </c>
      <c r="J4101" s="13"/>
      <c r="K4101" s="13"/>
      <c r="L4101" s="13" t="s">
        <v>27548</v>
      </c>
      <c r="M4101" s="13"/>
      <c r="N4101" s="13"/>
      <c r="O4101" s="13">
        <v>131932125</v>
      </c>
      <c r="P4101" s="13"/>
      <c r="Q4101" s="13" t="s">
        <v>27791</v>
      </c>
      <c r="R4101" s="13"/>
      <c r="S4101" s="13" t="s">
        <v>38518</v>
      </c>
      <c r="T4101" s="13" t="s">
        <v>47742</v>
      </c>
      <c r="U4101" s="13" t="s">
        <v>52345</v>
      </c>
      <c r="V4101" s="13" t="s">
        <v>56278</v>
      </c>
      <c r="W4101" s="13" t="s">
        <v>65369</v>
      </c>
      <c r="X4101" s="13" t="s">
        <v>70634</v>
      </c>
      <c r="Y4101" s="13" t="s">
        <v>70662</v>
      </c>
      <c r="Z4101" s="13" t="s">
        <v>75336</v>
      </c>
      <c r="AA4101" s="13" t="s">
        <v>75398</v>
      </c>
      <c r="AB4101" s="13"/>
      <c r="AC4101" s="13" t="s">
        <v>75436</v>
      </c>
      <c r="AD4101" s="13" t="s">
        <v>75449</v>
      </c>
      <c r="AE4101" s="13" t="s">
        <v>75449</v>
      </c>
      <c r="AF4101" s="13" t="b">
        <v>1</v>
      </c>
      <c r="AG4101" s="13"/>
      <c r="AH4101" t="s">
        <v>56278</v>
      </c>
      <c r="AI4101">
        <v>1</v>
      </c>
      <c r="AJ4101" s="13"/>
      <c r="AK4101" s="13"/>
      <c r="AL4101" s="13"/>
      <c r="AM4101" s="13"/>
      <c r="AN4101" s="13"/>
    </row>
    <row r="4102" spans="4:40" x14ac:dyDescent="0.25">
      <c r="D4102">
        <v>4099</v>
      </c>
      <c r="E4102" s="6">
        <v>0</v>
      </c>
      <c r="F4102" s="18" t="s">
        <v>3605</v>
      </c>
      <c r="G4102" s="16" t="s">
        <v>10146</v>
      </c>
      <c r="H4102" s="16"/>
      <c r="I4102" s="16" t="s">
        <v>20941</v>
      </c>
      <c r="J4102" s="16"/>
      <c r="K4102" s="16"/>
      <c r="L4102" s="16" t="s">
        <v>27548</v>
      </c>
      <c r="M4102" s="16"/>
      <c r="N4102" s="16"/>
      <c r="O4102" s="16">
        <v>58211685</v>
      </c>
      <c r="P4102" s="16"/>
      <c r="Q4102" s="16" t="s">
        <v>27791</v>
      </c>
      <c r="R4102" s="16"/>
      <c r="S4102" s="16" t="s">
        <v>38518</v>
      </c>
      <c r="T4102" s="16" t="s">
        <v>47743</v>
      </c>
      <c r="U4102" s="16" t="s">
        <v>52345</v>
      </c>
      <c r="V4102" s="16" t="s">
        <v>56279</v>
      </c>
      <c r="W4102" s="16" t="s">
        <v>65370</v>
      </c>
      <c r="X4102" s="16" t="s">
        <v>70634</v>
      </c>
      <c r="Y4102" s="16" t="s">
        <v>70662</v>
      </c>
      <c r="Z4102" s="16" t="s">
        <v>75336</v>
      </c>
      <c r="AA4102" s="16" t="s">
        <v>75398</v>
      </c>
      <c r="AB4102" s="16"/>
      <c r="AC4102" s="16" t="s">
        <v>75436</v>
      </c>
      <c r="AD4102" s="16" t="s">
        <v>75449</v>
      </c>
      <c r="AE4102" s="16" t="s">
        <v>75449</v>
      </c>
      <c r="AF4102" s="16" t="b">
        <v>1</v>
      </c>
      <c r="AG4102" s="16"/>
      <c r="AH4102" t="s">
        <v>56279</v>
      </c>
      <c r="AI4102">
        <v>1</v>
      </c>
      <c r="AJ4102" s="16"/>
      <c r="AK4102" s="16"/>
      <c r="AL4102" s="16"/>
      <c r="AM4102" s="16"/>
      <c r="AN4102" s="16"/>
    </row>
    <row r="4103" spans="4:40" x14ac:dyDescent="0.25">
      <c r="D4103">
        <v>4100</v>
      </c>
      <c r="E4103" s="11">
        <v>0</v>
      </c>
      <c r="F4103" s="19" t="s">
        <v>3606</v>
      </c>
      <c r="G4103" s="13" t="s">
        <v>8726</v>
      </c>
      <c r="H4103" s="13"/>
      <c r="I4103" s="13" t="s">
        <v>20942</v>
      </c>
      <c r="J4103" s="13"/>
      <c r="K4103" s="13"/>
      <c r="L4103" s="13" t="s">
        <v>27548</v>
      </c>
      <c r="M4103" s="13"/>
      <c r="N4103" s="13"/>
      <c r="O4103" s="13">
        <v>33696000</v>
      </c>
      <c r="P4103" s="13"/>
      <c r="Q4103" s="13" t="s">
        <v>27791</v>
      </c>
      <c r="R4103" s="13"/>
      <c r="S4103" s="13" t="s">
        <v>38518</v>
      </c>
      <c r="T4103" s="13" t="s">
        <v>47744</v>
      </c>
      <c r="U4103" s="13" t="s">
        <v>52345</v>
      </c>
      <c r="V4103" s="13" t="s">
        <v>56280</v>
      </c>
      <c r="W4103" s="13" t="s">
        <v>65371</v>
      </c>
      <c r="X4103" s="13" t="s">
        <v>70634</v>
      </c>
      <c r="Y4103" s="13" t="s">
        <v>70662</v>
      </c>
      <c r="Z4103" s="13" t="s">
        <v>75336</v>
      </c>
      <c r="AA4103" s="13" t="s">
        <v>75398</v>
      </c>
      <c r="AB4103" s="13"/>
      <c r="AC4103" s="13" t="s">
        <v>75436</v>
      </c>
      <c r="AD4103" s="13" t="s">
        <v>75449</v>
      </c>
      <c r="AE4103" s="13" t="s">
        <v>75449</v>
      </c>
      <c r="AF4103" s="13" t="b">
        <v>1</v>
      </c>
      <c r="AG4103" s="13"/>
      <c r="AH4103" t="s">
        <v>56280</v>
      </c>
      <c r="AI4103">
        <v>1</v>
      </c>
      <c r="AJ4103" s="13"/>
      <c r="AK4103" s="13"/>
      <c r="AL4103" s="13"/>
      <c r="AM4103" s="13"/>
      <c r="AN4103" s="13"/>
    </row>
    <row r="4104" spans="4:40" x14ac:dyDescent="0.25">
      <c r="D4104">
        <v>4101</v>
      </c>
      <c r="E4104" s="6">
        <v>0</v>
      </c>
      <c r="F4104" s="18" t="s">
        <v>3607</v>
      </c>
      <c r="G4104" s="16" t="s">
        <v>10147</v>
      </c>
      <c r="H4104" s="16" t="s">
        <v>14207</v>
      </c>
      <c r="I4104" s="16" t="s">
        <v>20943</v>
      </c>
      <c r="J4104" s="16"/>
      <c r="K4104" s="16"/>
      <c r="L4104" s="16" t="s">
        <v>27546</v>
      </c>
      <c r="M4104" s="16" t="s">
        <v>27653</v>
      </c>
      <c r="N4104" s="16" t="s">
        <v>27686</v>
      </c>
      <c r="O4104" s="16">
        <v>87623220</v>
      </c>
      <c r="P4104" s="16"/>
      <c r="Q4104" s="16" t="s">
        <v>30150</v>
      </c>
      <c r="R4104" s="16" t="s">
        <v>35524</v>
      </c>
      <c r="S4104" s="17" t="s">
        <v>40936</v>
      </c>
      <c r="T4104" s="16" t="s">
        <v>47745</v>
      </c>
      <c r="U4104" s="16" t="s">
        <v>52336</v>
      </c>
      <c r="V4104" s="16" t="s">
        <v>56281</v>
      </c>
      <c r="W4104" s="16" t="s">
        <v>65372</v>
      </c>
      <c r="X4104" s="16" t="s">
        <v>70632</v>
      </c>
      <c r="Y4104" s="16" t="s">
        <v>72712</v>
      </c>
      <c r="Z4104" s="16" t="s">
        <v>66359</v>
      </c>
      <c r="AA4104" s="16" t="s">
        <v>63549</v>
      </c>
      <c r="AB4104" s="16" t="s">
        <v>66089</v>
      </c>
      <c r="AC4104" s="16" t="s">
        <v>75436</v>
      </c>
      <c r="AD4104" s="16" t="s">
        <v>75466</v>
      </c>
      <c r="AE4104" s="16" t="s">
        <v>75449</v>
      </c>
      <c r="AF4104" s="16" t="b">
        <v>1</v>
      </c>
      <c r="AG4104" s="16">
        <v>6733</v>
      </c>
      <c r="AH4104" t="s">
        <v>84188</v>
      </c>
      <c r="AI4104">
        <v>1</v>
      </c>
      <c r="AJ4104" s="16"/>
      <c r="AK4104" s="16"/>
      <c r="AL4104" s="16"/>
      <c r="AM4104" s="16"/>
      <c r="AN4104" s="16"/>
    </row>
    <row r="4105" spans="4:40" x14ac:dyDescent="0.25">
      <c r="D4105">
        <v>4102</v>
      </c>
      <c r="E4105" s="11">
        <v>0</v>
      </c>
      <c r="F4105" s="19" t="s">
        <v>3608</v>
      </c>
      <c r="G4105" s="13" t="s">
        <v>8409</v>
      </c>
      <c r="H4105" s="13" t="s">
        <v>14208</v>
      </c>
      <c r="I4105" s="13" t="s">
        <v>20944</v>
      </c>
      <c r="J4105" s="13"/>
      <c r="K4105" s="13"/>
      <c r="L4105" s="13" t="s">
        <v>27546</v>
      </c>
      <c r="M4105" s="13" t="s">
        <v>27653</v>
      </c>
      <c r="N4105" s="13" t="s">
        <v>27686</v>
      </c>
      <c r="O4105" s="13">
        <v>77714347</v>
      </c>
      <c r="P4105" s="13"/>
      <c r="Q4105" s="13" t="s">
        <v>30150</v>
      </c>
      <c r="R4105" s="13" t="s">
        <v>35524</v>
      </c>
      <c r="S4105" s="14" t="s">
        <v>40917</v>
      </c>
      <c r="T4105" s="13" t="s">
        <v>47746</v>
      </c>
      <c r="U4105" s="13" t="s">
        <v>52336</v>
      </c>
      <c r="V4105" s="13" t="s">
        <v>56282</v>
      </c>
      <c r="W4105" s="13" t="s">
        <v>65373</v>
      </c>
      <c r="X4105" s="13" t="s">
        <v>70632</v>
      </c>
      <c r="Y4105" s="13" t="s">
        <v>72712</v>
      </c>
      <c r="Z4105" s="13" t="s">
        <v>66359</v>
      </c>
      <c r="AA4105" s="13" t="s">
        <v>63549</v>
      </c>
      <c r="AB4105" s="13" t="s">
        <v>66089</v>
      </c>
      <c r="AC4105" s="13" t="s">
        <v>75436</v>
      </c>
      <c r="AD4105" s="13" t="s">
        <v>75466</v>
      </c>
      <c r="AE4105" s="13" t="s">
        <v>75449</v>
      </c>
      <c r="AF4105" s="13" t="b">
        <v>1</v>
      </c>
      <c r="AG4105" s="13">
        <v>6282</v>
      </c>
      <c r="AH4105" t="s">
        <v>56282</v>
      </c>
      <c r="AI4105">
        <v>1</v>
      </c>
      <c r="AJ4105" s="13"/>
      <c r="AK4105" s="13"/>
      <c r="AL4105" s="13"/>
      <c r="AM4105" s="13"/>
      <c r="AN4105" s="13"/>
    </row>
    <row r="4106" spans="4:40" x14ac:dyDescent="0.25">
      <c r="D4106">
        <v>4103</v>
      </c>
      <c r="E4106" s="6">
        <v>0</v>
      </c>
      <c r="F4106" s="18" t="s">
        <v>3609</v>
      </c>
      <c r="G4106" s="16" t="s">
        <v>8186</v>
      </c>
      <c r="H4106" s="16" t="s">
        <v>14209</v>
      </c>
      <c r="I4106" s="16" t="s">
        <v>20945</v>
      </c>
      <c r="J4106" s="16"/>
      <c r="K4106" s="16"/>
      <c r="L4106" s="16" t="s">
        <v>27546</v>
      </c>
      <c r="M4106" s="16" t="s">
        <v>27654</v>
      </c>
      <c r="N4106" s="16" t="s">
        <v>27753</v>
      </c>
      <c r="O4106" s="16">
        <v>211491571</v>
      </c>
      <c r="P4106" s="16">
        <v>2754</v>
      </c>
      <c r="Q4106" s="16" t="s">
        <v>30369</v>
      </c>
      <c r="R4106" s="16" t="s">
        <v>35726</v>
      </c>
      <c r="S4106" s="17" t="s">
        <v>41139</v>
      </c>
      <c r="T4106" s="16" t="s">
        <v>47747</v>
      </c>
      <c r="U4106" s="16" t="s">
        <v>52340</v>
      </c>
      <c r="V4106" s="16" t="s">
        <v>56283</v>
      </c>
      <c r="W4106" s="16" t="s">
        <v>65374</v>
      </c>
      <c r="X4106" s="16" t="s">
        <v>70214</v>
      </c>
      <c r="Y4106" s="16" t="s">
        <v>72903</v>
      </c>
      <c r="Z4106" s="16" t="s">
        <v>63625</v>
      </c>
      <c r="AA4106" s="16" t="s">
        <v>63549</v>
      </c>
      <c r="AB4106" s="16" t="s">
        <v>66089</v>
      </c>
      <c r="AC4106" s="16" t="s">
        <v>75436</v>
      </c>
      <c r="AD4106" s="16" t="s">
        <v>75479</v>
      </c>
      <c r="AE4106" s="16" t="s">
        <v>77426</v>
      </c>
      <c r="AF4106" s="16" t="b">
        <v>1</v>
      </c>
      <c r="AG4106" s="16">
        <v>2512</v>
      </c>
      <c r="AH4106" t="s">
        <v>81183</v>
      </c>
      <c r="AJ4106" s="16"/>
      <c r="AK4106" s="16"/>
      <c r="AL4106" s="16"/>
      <c r="AM4106" s="16"/>
      <c r="AN4106" s="16"/>
    </row>
    <row r="4107" spans="4:40" x14ac:dyDescent="0.25">
      <c r="D4107">
        <v>4104</v>
      </c>
      <c r="E4107" s="11">
        <v>0</v>
      </c>
      <c r="F4107" s="19" t="s">
        <v>3610</v>
      </c>
      <c r="G4107" s="13"/>
      <c r="H4107" s="13" t="s">
        <v>14210</v>
      </c>
      <c r="I4107" s="13"/>
      <c r="J4107" s="13"/>
      <c r="K4107" s="13" t="s">
        <v>26349</v>
      </c>
      <c r="L4107" s="13" t="s">
        <v>27546</v>
      </c>
      <c r="M4107" s="13" t="s">
        <v>27646</v>
      </c>
      <c r="N4107" s="13" t="s">
        <v>27686</v>
      </c>
      <c r="O4107" s="13"/>
      <c r="P4107" s="13">
        <v>407</v>
      </c>
      <c r="Q4107" s="13" t="s">
        <v>30370</v>
      </c>
      <c r="R4107" s="13" t="s">
        <v>35727</v>
      </c>
      <c r="S4107" s="14" t="s">
        <v>41140</v>
      </c>
      <c r="T4107" s="13" t="s">
        <v>47748</v>
      </c>
      <c r="U4107" s="13" t="s">
        <v>52344</v>
      </c>
      <c r="V4107" s="13" t="s">
        <v>56284</v>
      </c>
      <c r="W4107" s="13" t="s">
        <v>65375</v>
      </c>
      <c r="X4107" s="13" t="s">
        <v>70633</v>
      </c>
      <c r="Y4107" s="13" t="s">
        <v>72904</v>
      </c>
      <c r="Z4107" s="13" t="s">
        <v>64758</v>
      </c>
      <c r="AA4107" s="13" t="s">
        <v>63549</v>
      </c>
      <c r="AB4107" s="13" t="s">
        <v>66089</v>
      </c>
      <c r="AC4107" s="13" t="s">
        <v>75436</v>
      </c>
      <c r="AD4107" s="13" t="s">
        <v>75449</v>
      </c>
      <c r="AE4107" s="13" t="s">
        <v>77427</v>
      </c>
      <c r="AF4107" s="13" t="b">
        <v>0</v>
      </c>
      <c r="AG4107" s="13">
        <v>6035</v>
      </c>
      <c r="AH4107" t="s">
        <v>81184</v>
      </c>
      <c r="AJ4107" s="13"/>
      <c r="AK4107" s="13"/>
      <c r="AL4107" s="13"/>
      <c r="AM4107" s="13"/>
      <c r="AN4107" s="13"/>
    </row>
    <row r="4108" spans="4:40" x14ac:dyDescent="0.25">
      <c r="D4108">
        <v>4105</v>
      </c>
      <c r="E4108" s="6">
        <v>0</v>
      </c>
      <c r="F4108" s="18" t="s">
        <v>3611</v>
      </c>
      <c r="G4108" s="16"/>
      <c r="H4108" s="16" t="s">
        <v>14211</v>
      </c>
      <c r="I4108" s="16"/>
      <c r="J4108" s="16"/>
      <c r="K4108" s="16"/>
      <c r="L4108" s="16" t="s">
        <v>27546</v>
      </c>
      <c r="M4108" s="16" t="s">
        <v>27642</v>
      </c>
      <c r="N4108" s="16" t="s">
        <v>27751</v>
      </c>
      <c r="O4108" s="16"/>
      <c r="P4108" s="16">
        <v>1733</v>
      </c>
      <c r="Q4108" s="16" t="s">
        <v>30371</v>
      </c>
      <c r="R4108" s="16"/>
      <c r="S4108" s="17" t="s">
        <v>41141</v>
      </c>
      <c r="T4108" s="16" t="s">
        <v>47749</v>
      </c>
      <c r="U4108" s="16" t="s">
        <v>52340</v>
      </c>
      <c r="V4108" s="16" t="s">
        <v>56285</v>
      </c>
      <c r="W4108" s="16" t="s">
        <v>65376</v>
      </c>
      <c r="X4108" s="16" t="s">
        <v>70214</v>
      </c>
      <c r="Y4108" s="16" t="s">
        <v>72905</v>
      </c>
      <c r="Z4108" s="16" t="s">
        <v>69662</v>
      </c>
      <c r="AA4108" s="16" t="s">
        <v>63549</v>
      </c>
      <c r="AB4108" s="16" t="s">
        <v>66089</v>
      </c>
      <c r="AC4108" s="16" t="s">
        <v>75436</v>
      </c>
      <c r="AD4108" s="16" t="s">
        <v>75449</v>
      </c>
      <c r="AE4108" s="16" t="s">
        <v>77428</v>
      </c>
      <c r="AF4108" s="16" t="b">
        <v>0</v>
      </c>
      <c r="AG4108" s="16">
        <v>7372</v>
      </c>
      <c r="AH4108" t="s">
        <v>81185</v>
      </c>
      <c r="AJ4108" s="16"/>
      <c r="AK4108" s="16"/>
      <c r="AL4108" s="16"/>
      <c r="AM4108" s="16"/>
      <c r="AN4108" s="16"/>
    </row>
    <row r="4109" spans="4:40" x14ac:dyDescent="0.25">
      <c r="D4109">
        <v>4106</v>
      </c>
      <c r="E4109" s="11">
        <v>0</v>
      </c>
      <c r="F4109" s="12"/>
      <c r="G4109" s="13"/>
      <c r="H4109" s="13"/>
      <c r="I4109" s="13"/>
      <c r="J4109" s="13"/>
      <c r="K4109" s="13"/>
      <c r="L4109" s="13"/>
      <c r="M4109" s="13"/>
      <c r="N4109" s="13"/>
      <c r="O4109" s="13"/>
      <c r="P4109" s="13"/>
      <c r="Q4109" s="13"/>
      <c r="R4109" s="13"/>
      <c r="S4109" s="13"/>
      <c r="T4109" s="13" t="s">
        <v>44152</v>
      </c>
      <c r="U4109" s="13" t="s">
        <v>44152</v>
      </c>
      <c r="V4109" s="13" t="s">
        <v>44152</v>
      </c>
      <c r="W4109" s="13" t="s">
        <v>65377</v>
      </c>
      <c r="X4109" s="13"/>
      <c r="Y4109" s="13"/>
      <c r="Z4109" s="13"/>
      <c r="AA4109" s="13"/>
      <c r="AB4109" s="13"/>
      <c r="AC4109" s="13" t="s">
        <v>75437</v>
      </c>
      <c r="AD4109" s="13" t="s">
        <v>75449</v>
      </c>
      <c r="AE4109" s="13" t="s">
        <v>75449</v>
      </c>
      <c r="AF4109" s="13" t="b">
        <v>0</v>
      </c>
      <c r="AG4109" s="13"/>
      <c r="AH4109" t="s">
        <v>44152</v>
      </c>
      <c r="AI4109">
        <v>1</v>
      </c>
      <c r="AJ4109" s="13"/>
      <c r="AK4109" s="13"/>
      <c r="AL4109" s="13"/>
      <c r="AM4109" s="13"/>
      <c r="AN4109" s="13"/>
    </row>
    <row r="4110" spans="4:40" x14ac:dyDescent="0.25">
      <c r="D4110">
        <v>4107</v>
      </c>
      <c r="E4110" s="6">
        <v>0</v>
      </c>
      <c r="F4110" s="15"/>
      <c r="G4110" s="16"/>
      <c r="H4110" s="16"/>
      <c r="I4110" s="16"/>
      <c r="J4110" s="16"/>
      <c r="K4110" s="16"/>
      <c r="L4110" s="16"/>
      <c r="M4110" s="16"/>
      <c r="N4110" s="16"/>
      <c r="O4110" s="16"/>
      <c r="P4110" s="16"/>
      <c r="Q4110" s="16"/>
      <c r="R4110" s="16"/>
      <c r="S4110" s="16"/>
      <c r="T4110" s="16" t="s">
        <v>44152</v>
      </c>
      <c r="U4110" s="16" t="s">
        <v>44152</v>
      </c>
      <c r="V4110" s="16" t="s">
        <v>44152</v>
      </c>
      <c r="W4110" s="16" t="s">
        <v>65378</v>
      </c>
      <c r="X4110" s="16"/>
      <c r="Y4110" s="16"/>
      <c r="Z4110" s="16"/>
      <c r="AA4110" s="16"/>
      <c r="AB4110" s="16"/>
      <c r="AC4110" s="16" t="s">
        <v>75437</v>
      </c>
      <c r="AD4110" s="16" t="s">
        <v>75449</v>
      </c>
      <c r="AE4110" s="16" t="s">
        <v>75449</v>
      </c>
      <c r="AF4110" s="16" t="b">
        <v>0</v>
      </c>
      <c r="AG4110" s="16"/>
      <c r="AH4110" t="s">
        <v>44152</v>
      </c>
      <c r="AI4110">
        <v>1</v>
      </c>
      <c r="AJ4110" s="16"/>
      <c r="AK4110" s="16"/>
      <c r="AL4110" s="16"/>
      <c r="AM4110" s="16"/>
      <c r="AN4110" s="16"/>
    </row>
    <row r="4111" spans="4:40" x14ac:dyDescent="0.25">
      <c r="D4111">
        <v>4108</v>
      </c>
      <c r="E4111" s="11">
        <v>0</v>
      </c>
      <c r="F4111" s="12"/>
      <c r="G4111" s="13"/>
      <c r="H4111" s="13"/>
      <c r="I4111" s="13"/>
      <c r="J4111" s="13"/>
      <c r="K4111" s="13"/>
      <c r="L4111" s="13"/>
      <c r="M4111" s="13"/>
      <c r="N4111" s="13"/>
      <c r="O4111" s="13"/>
      <c r="P4111" s="13"/>
      <c r="Q4111" s="13"/>
      <c r="R4111" s="13"/>
      <c r="S4111" s="13"/>
      <c r="T4111" s="13" t="s">
        <v>44152</v>
      </c>
      <c r="U4111" s="13" t="s">
        <v>44152</v>
      </c>
      <c r="V4111" s="13" t="s">
        <v>44152</v>
      </c>
      <c r="W4111" s="13" t="s">
        <v>65379</v>
      </c>
      <c r="X4111" s="13"/>
      <c r="Y4111" s="13"/>
      <c r="Z4111" s="13"/>
      <c r="AA4111" s="13"/>
      <c r="AB4111" s="13"/>
      <c r="AC4111" s="13" t="s">
        <v>75437</v>
      </c>
      <c r="AD4111" s="13" t="s">
        <v>75449</v>
      </c>
      <c r="AE4111" s="13" t="s">
        <v>75449</v>
      </c>
      <c r="AF4111" s="13" t="b">
        <v>0</v>
      </c>
      <c r="AG4111" s="13"/>
      <c r="AH4111" t="s">
        <v>44152</v>
      </c>
      <c r="AI4111">
        <v>1</v>
      </c>
      <c r="AJ4111" s="13"/>
      <c r="AK4111" s="13"/>
      <c r="AL4111" s="13"/>
      <c r="AM4111" s="13"/>
      <c r="AN4111" s="13"/>
    </row>
    <row r="4112" spans="4:40" x14ac:dyDescent="0.25">
      <c r="D4112">
        <v>4109</v>
      </c>
      <c r="E4112" s="6">
        <v>0</v>
      </c>
      <c r="F4112" s="18" t="s">
        <v>3612</v>
      </c>
      <c r="G4112" s="16" t="s">
        <v>10148</v>
      </c>
      <c r="H4112" s="16"/>
      <c r="I4112" s="16" t="s">
        <v>20946</v>
      </c>
      <c r="J4112" s="16"/>
      <c r="K4112" s="16"/>
      <c r="L4112" s="16" t="s">
        <v>27548</v>
      </c>
      <c r="M4112" s="16"/>
      <c r="N4112" s="16"/>
      <c r="O4112" s="16">
        <v>527520000</v>
      </c>
      <c r="P4112" s="16"/>
      <c r="Q4112" s="16" t="s">
        <v>27791</v>
      </c>
      <c r="R4112" s="16"/>
      <c r="S4112" s="16" t="s">
        <v>38518</v>
      </c>
      <c r="T4112" s="16" t="s">
        <v>47750</v>
      </c>
      <c r="U4112" s="16" t="s">
        <v>52345</v>
      </c>
      <c r="V4112" s="16" t="s">
        <v>56286</v>
      </c>
      <c r="W4112" s="16" t="s">
        <v>65380</v>
      </c>
      <c r="X4112" s="16" t="s">
        <v>70634</v>
      </c>
      <c r="Y4112" s="16" t="s">
        <v>70662</v>
      </c>
      <c r="Z4112" s="16" t="s">
        <v>75336</v>
      </c>
      <c r="AA4112" s="16" t="s">
        <v>75398</v>
      </c>
      <c r="AB4112" s="16" t="s">
        <v>75432</v>
      </c>
      <c r="AC4112" s="16" t="s">
        <v>75436</v>
      </c>
      <c r="AD4112" s="16" t="s">
        <v>75449</v>
      </c>
      <c r="AE4112" s="16" t="s">
        <v>75449</v>
      </c>
      <c r="AF4112" s="16" t="b">
        <v>1</v>
      </c>
      <c r="AG4112" s="16"/>
      <c r="AH4112" t="s">
        <v>56286</v>
      </c>
      <c r="AI4112">
        <v>1</v>
      </c>
      <c r="AJ4112" s="16"/>
      <c r="AK4112" s="16"/>
      <c r="AL4112" s="16"/>
      <c r="AM4112" s="16"/>
      <c r="AN4112" s="16"/>
    </row>
    <row r="4113" spans="4:40" x14ac:dyDescent="0.25">
      <c r="D4113">
        <v>4110</v>
      </c>
      <c r="E4113" s="11">
        <v>0</v>
      </c>
      <c r="F4113" s="19" t="s">
        <v>3613</v>
      </c>
      <c r="G4113" s="13" t="s">
        <v>10149</v>
      </c>
      <c r="H4113" s="13"/>
      <c r="I4113" s="13" t="s">
        <v>20947</v>
      </c>
      <c r="J4113" s="13"/>
      <c r="K4113" s="13"/>
      <c r="L4113" s="13" t="s">
        <v>27548</v>
      </c>
      <c r="M4113" s="13"/>
      <c r="N4113" s="13"/>
      <c r="O4113" s="13">
        <v>1141155000</v>
      </c>
      <c r="P4113" s="13"/>
      <c r="Q4113" s="13" t="s">
        <v>27791</v>
      </c>
      <c r="R4113" s="13"/>
      <c r="S4113" s="13" t="s">
        <v>38518</v>
      </c>
      <c r="T4113" s="13" t="s">
        <v>47751</v>
      </c>
      <c r="U4113" s="13" t="s">
        <v>52345</v>
      </c>
      <c r="V4113" s="13" t="s">
        <v>56287</v>
      </c>
      <c r="W4113" s="13" t="s">
        <v>65381</v>
      </c>
      <c r="X4113" s="13" t="s">
        <v>70634</v>
      </c>
      <c r="Y4113" s="13" t="s">
        <v>70662</v>
      </c>
      <c r="Z4113" s="13" t="s">
        <v>75336</v>
      </c>
      <c r="AA4113" s="13" t="s">
        <v>75398</v>
      </c>
      <c r="AB4113" s="13"/>
      <c r="AC4113" s="13" t="s">
        <v>75436</v>
      </c>
      <c r="AD4113" s="13" t="s">
        <v>75449</v>
      </c>
      <c r="AE4113" s="13" t="s">
        <v>75449</v>
      </c>
      <c r="AF4113" s="13" t="b">
        <v>1</v>
      </c>
      <c r="AG4113" s="13"/>
      <c r="AH4113" t="s">
        <v>56287</v>
      </c>
      <c r="AI4113">
        <v>1</v>
      </c>
      <c r="AJ4113" s="13"/>
      <c r="AK4113" s="13"/>
      <c r="AL4113" s="13"/>
      <c r="AM4113" s="13"/>
      <c r="AN4113" s="13"/>
    </row>
    <row r="4114" spans="4:40" x14ac:dyDescent="0.25">
      <c r="D4114">
        <v>4111</v>
      </c>
      <c r="E4114" s="6">
        <v>0</v>
      </c>
      <c r="F4114" s="18" t="s">
        <v>3614</v>
      </c>
      <c r="G4114" s="16" t="s">
        <v>10149</v>
      </c>
      <c r="H4114" s="16"/>
      <c r="I4114" s="16" t="s">
        <v>20948</v>
      </c>
      <c r="J4114" s="16"/>
      <c r="K4114" s="16"/>
      <c r="L4114" s="16" t="s">
        <v>27548</v>
      </c>
      <c r="M4114" s="16"/>
      <c r="N4114" s="16"/>
      <c r="O4114" s="16">
        <v>948433000</v>
      </c>
      <c r="P4114" s="16"/>
      <c r="Q4114" s="16" t="s">
        <v>27791</v>
      </c>
      <c r="R4114" s="16"/>
      <c r="S4114" s="16" t="s">
        <v>38518</v>
      </c>
      <c r="T4114" s="16" t="s">
        <v>47752</v>
      </c>
      <c r="U4114" s="16" t="s">
        <v>52345</v>
      </c>
      <c r="V4114" s="16" t="s">
        <v>56288</v>
      </c>
      <c r="W4114" s="16" t="s">
        <v>65382</v>
      </c>
      <c r="X4114" s="16" t="s">
        <v>70634</v>
      </c>
      <c r="Y4114" s="16" t="s">
        <v>70662</v>
      </c>
      <c r="Z4114" s="16" t="s">
        <v>75336</v>
      </c>
      <c r="AA4114" s="16" t="s">
        <v>75398</v>
      </c>
      <c r="AB4114" s="16"/>
      <c r="AC4114" s="16" t="s">
        <v>75436</v>
      </c>
      <c r="AD4114" s="16" t="s">
        <v>75449</v>
      </c>
      <c r="AE4114" s="16" t="s">
        <v>75449</v>
      </c>
      <c r="AF4114" s="16" t="b">
        <v>1</v>
      </c>
      <c r="AG4114" s="16"/>
      <c r="AH4114" t="s">
        <v>56288</v>
      </c>
      <c r="AI4114">
        <v>1</v>
      </c>
      <c r="AJ4114" s="16"/>
      <c r="AK4114" s="16"/>
      <c r="AL4114" s="16"/>
      <c r="AM4114" s="16"/>
      <c r="AN4114" s="16"/>
    </row>
    <row r="4115" spans="4:40" x14ac:dyDescent="0.25">
      <c r="D4115">
        <v>4112</v>
      </c>
      <c r="E4115" s="11">
        <v>0</v>
      </c>
      <c r="F4115" s="19" t="s">
        <v>3615</v>
      </c>
      <c r="G4115" s="13" t="s">
        <v>10144</v>
      </c>
      <c r="H4115" s="13"/>
      <c r="I4115" s="13" t="s">
        <v>20949</v>
      </c>
      <c r="J4115" s="13"/>
      <c r="K4115" s="13"/>
      <c r="L4115" s="13" t="s">
        <v>27548</v>
      </c>
      <c r="M4115" s="13"/>
      <c r="N4115" s="13"/>
      <c r="O4115" s="13">
        <v>499175000</v>
      </c>
      <c r="P4115" s="13"/>
      <c r="Q4115" s="13" t="s">
        <v>27791</v>
      </c>
      <c r="R4115" s="13"/>
      <c r="S4115" s="13" t="s">
        <v>38518</v>
      </c>
      <c r="T4115" s="13" t="s">
        <v>47753</v>
      </c>
      <c r="U4115" s="13" t="s">
        <v>52345</v>
      </c>
      <c r="V4115" s="13" t="s">
        <v>56289</v>
      </c>
      <c r="W4115" s="13" t="s">
        <v>65383</v>
      </c>
      <c r="X4115" s="13" t="s">
        <v>70634</v>
      </c>
      <c r="Y4115" s="13" t="s">
        <v>70662</v>
      </c>
      <c r="Z4115" s="13" t="s">
        <v>75336</v>
      </c>
      <c r="AA4115" s="13" t="s">
        <v>75398</v>
      </c>
      <c r="AB4115" s="13"/>
      <c r="AC4115" s="13" t="s">
        <v>75436</v>
      </c>
      <c r="AD4115" s="13" t="s">
        <v>75449</v>
      </c>
      <c r="AE4115" s="13" t="s">
        <v>75449</v>
      </c>
      <c r="AF4115" s="13" t="b">
        <v>1</v>
      </c>
      <c r="AG4115" s="13"/>
      <c r="AH4115" t="s">
        <v>56289</v>
      </c>
      <c r="AI4115">
        <v>1</v>
      </c>
      <c r="AJ4115" s="13"/>
      <c r="AK4115" s="13"/>
      <c r="AL4115" s="13"/>
      <c r="AM4115" s="13"/>
      <c r="AN4115" s="13"/>
    </row>
    <row r="4116" spans="4:40" x14ac:dyDescent="0.25">
      <c r="D4116">
        <v>4113</v>
      </c>
      <c r="E4116" s="6">
        <v>0</v>
      </c>
      <c r="F4116" s="18" t="s">
        <v>3616</v>
      </c>
      <c r="G4116" s="16" t="s">
        <v>10144</v>
      </c>
      <c r="H4116" s="16"/>
      <c r="I4116" s="16" t="s">
        <v>20950</v>
      </c>
      <c r="J4116" s="16"/>
      <c r="K4116" s="16"/>
      <c r="L4116" s="16" t="s">
        <v>27548</v>
      </c>
      <c r="M4116" s="16"/>
      <c r="N4116" s="16"/>
      <c r="O4116" s="16">
        <v>290516160</v>
      </c>
      <c r="P4116" s="16"/>
      <c r="Q4116" s="16" t="s">
        <v>27791</v>
      </c>
      <c r="R4116" s="16"/>
      <c r="S4116" s="16" t="s">
        <v>38518</v>
      </c>
      <c r="T4116" s="16" t="s">
        <v>47754</v>
      </c>
      <c r="U4116" s="16" t="s">
        <v>52345</v>
      </c>
      <c r="V4116" s="16" t="s">
        <v>56290</v>
      </c>
      <c r="W4116" s="16" t="s">
        <v>65384</v>
      </c>
      <c r="X4116" s="16" t="s">
        <v>70634</v>
      </c>
      <c r="Y4116" s="16" t="s">
        <v>70662</v>
      </c>
      <c r="Z4116" s="16" t="s">
        <v>75336</v>
      </c>
      <c r="AA4116" s="16" t="s">
        <v>75398</v>
      </c>
      <c r="AB4116" s="16"/>
      <c r="AC4116" s="16" t="s">
        <v>75436</v>
      </c>
      <c r="AD4116" s="16" t="s">
        <v>75449</v>
      </c>
      <c r="AE4116" s="16" t="s">
        <v>75449</v>
      </c>
      <c r="AF4116" s="16" t="b">
        <v>1</v>
      </c>
      <c r="AG4116" s="16"/>
      <c r="AH4116" t="s">
        <v>56290</v>
      </c>
      <c r="AI4116">
        <v>1</v>
      </c>
      <c r="AJ4116" s="16"/>
      <c r="AK4116" s="16"/>
      <c r="AL4116" s="16"/>
      <c r="AM4116" s="16"/>
      <c r="AN4116" s="16"/>
    </row>
    <row r="4117" spans="4:40" x14ac:dyDescent="0.25">
      <c r="D4117">
        <v>4114</v>
      </c>
      <c r="E4117" s="11">
        <v>0</v>
      </c>
      <c r="F4117" s="19" t="s">
        <v>3617</v>
      </c>
      <c r="G4117" s="13" t="s">
        <v>10150</v>
      </c>
      <c r="H4117" s="13"/>
      <c r="I4117" s="13" t="s">
        <v>20951</v>
      </c>
      <c r="J4117" s="13"/>
      <c r="K4117" s="13"/>
      <c r="L4117" s="13" t="s">
        <v>27548</v>
      </c>
      <c r="M4117" s="13"/>
      <c r="N4117" s="13"/>
      <c r="O4117" s="13">
        <v>127700000</v>
      </c>
      <c r="P4117" s="13"/>
      <c r="Q4117" s="13" t="s">
        <v>27791</v>
      </c>
      <c r="R4117" s="13"/>
      <c r="S4117" s="13" t="s">
        <v>38518</v>
      </c>
      <c r="T4117" s="13" t="s">
        <v>47755</v>
      </c>
      <c r="U4117" s="13" t="s">
        <v>52345</v>
      </c>
      <c r="V4117" s="13" t="s">
        <v>56291</v>
      </c>
      <c r="W4117" s="13" t="s">
        <v>65385</v>
      </c>
      <c r="X4117" s="13" t="s">
        <v>70634</v>
      </c>
      <c r="Y4117" s="13" t="s">
        <v>70662</v>
      </c>
      <c r="Z4117" s="13" t="s">
        <v>75336</v>
      </c>
      <c r="AA4117" s="13" t="s">
        <v>75398</v>
      </c>
      <c r="AB4117" s="13"/>
      <c r="AC4117" s="13" t="s">
        <v>75436</v>
      </c>
      <c r="AD4117" s="13" t="s">
        <v>75449</v>
      </c>
      <c r="AE4117" s="13" t="s">
        <v>75449</v>
      </c>
      <c r="AF4117" s="13" t="b">
        <v>1</v>
      </c>
      <c r="AG4117" s="13"/>
      <c r="AH4117" t="s">
        <v>56291</v>
      </c>
      <c r="AI4117">
        <v>1</v>
      </c>
      <c r="AJ4117" s="13"/>
      <c r="AK4117" s="13"/>
      <c r="AL4117" s="13"/>
      <c r="AM4117" s="13"/>
      <c r="AN4117" s="13"/>
    </row>
    <row r="4118" spans="4:40" x14ac:dyDescent="0.25">
      <c r="D4118">
        <v>4115</v>
      </c>
      <c r="E4118" s="6">
        <v>0</v>
      </c>
      <c r="F4118" s="18" t="s">
        <v>3618</v>
      </c>
      <c r="G4118" s="16" t="s">
        <v>10146</v>
      </c>
      <c r="H4118" s="16"/>
      <c r="I4118" s="16" t="s">
        <v>20952</v>
      </c>
      <c r="J4118" s="16"/>
      <c r="K4118" s="16"/>
      <c r="L4118" s="16" t="s">
        <v>27548</v>
      </c>
      <c r="M4118" s="16"/>
      <c r="N4118" s="16"/>
      <c r="O4118" s="16">
        <v>55729000</v>
      </c>
      <c r="P4118" s="16"/>
      <c r="Q4118" s="16" t="s">
        <v>27791</v>
      </c>
      <c r="R4118" s="16"/>
      <c r="S4118" s="16" t="s">
        <v>38518</v>
      </c>
      <c r="T4118" s="16" t="s">
        <v>47756</v>
      </c>
      <c r="U4118" s="16" t="s">
        <v>52345</v>
      </c>
      <c r="V4118" s="16" t="s">
        <v>56292</v>
      </c>
      <c r="W4118" s="16" t="s">
        <v>65386</v>
      </c>
      <c r="X4118" s="16" t="s">
        <v>70634</v>
      </c>
      <c r="Y4118" s="16" t="s">
        <v>70662</v>
      </c>
      <c r="Z4118" s="16" t="s">
        <v>75336</v>
      </c>
      <c r="AA4118" s="16" t="s">
        <v>75398</v>
      </c>
      <c r="AB4118" s="16"/>
      <c r="AC4118" s="16" t="s">
        <v>75436</v>
      </c>
      <c r="AD4118" s="16" t="s">
        <v>75449</v>
      </c>
      <c r="AE4118" s="16" t="s">
        <v>75449</v>
      </c>
      <c r="AF4118" s="16" t="b">
        <v>1</v>
      </c>
      <c r="AG4118" s="16"/>
      <c r="AH4118" t="s">
        <v>56292</v>
      </c>
      <c r="AI4118">
        <v>1</v>
      </c>
      <c r="AJ4118" s="16"/>
      <c r="AK4118" s="16"/>
      <c r="AL4118" s="16"/>
      <c r="AM4118" s="16"/>
      <c r="AN4118" s="16"/>
    </row>
    <row r="4119" spans="4:40" x14ac:dyDescent="0.25">
      <c r="D4119">
        <v>4116</v>
      </c>
      <c r="E4119" s="11">
        <v>0</v>
      </c>
      <c r="F4119" s="19" t="s">
        <v>3619</v>
      </c>
      <c r="G4119" s="13" t="s">
        <v>8785</v>
      </c>
      <c r="H4119" s="13"/>
      <c r="I4119" s="13" t="s">
        <v>20953</v>
      </c>
      <c r="J4119" s="13"/>
      <c r="K4119" s="13"/>
      <c r="L4119" s="13" t="s">
        <v>27548</v>
      </c>
      <c r="M4119" s="13"/>
      <c r="N4119" s="13"/>
      <c r="O4119" s="13">
        <v>11680000</v>
      </c>
      <c r="P4119" s="13"/>
      <c r="Q4119" s="13" t="s">
        <v>27791</v>
      </c>
      <c r="R4119" s="13"/>
      <c r="S4119" s="13" t="s">
        <v>38518</v>
      </c>
      <c r="T4119" s="13" t="s">
        <v>47757</v>
      </c>
      <c r="U4119" s="13" t="s">
        <v>52345</v>
      </c>
      <c r="V4119" s="13" t="s">
        <v>56293</v>
      </c>
      <c r="W4119" s="13" t="s">
        <v>65387</v>
      </c>
      <c r="X4119" s="13" t="s">
        <v>70634</v>
      </c>
      <c r="Y4119" s="13" t="s">
        <v>70662</v>
      </c>
      <c r="Z4119" s="13" t="s">
        <v>75336</v>
      </c>
      <c r="AA4119" s="13" t="s">
        <v>75398</v>
      </c>
      <c r="AB4119" s="13"/>
      <c r="AC4119" s="13" t="s">
        <v>75436</v>
      </c>
      <c r="AD4119" s="13" t="s">
        <v>75449</v>
      </c>
      <c r="AE4119" s="13" t="s">
        <v>75449</v>
      </c>
      <c r="AF4119" s="13" t="b">
        <v>1</v>
      </c>
      <c r="AG4119" s="13"/>
      <c r="AH4119" t="s">
        <v>56293</v>
      </c>
      <c r="AI4119">
        <v>1</v>
      </c>
      <c r="AJ4119" s="13"/>
      <c r="AK4119" s="13"/>
      <c r="AL4119" s="13"/>
      <c r="AM4119" s="13"/>
      <c r="AN4119" s="13"/>
    </row>
    <row r="4120" spans="4:40" x14ac:dyDescent="0.25">
      <c r="D4120">
        <v>4117</v>
      </c>
      <c r="E4120" s="6">
        <v>0</v>
      </c>
      <c r="F4120" s="18" t="s">
        <v>3620</v>
      </c>
      <c r="G4120" s="16" t="s">
        <v>10151</v>
      </c>
      <c r="H4120" s="16" t="s">
        <v>14212</v>
      </c>
      <c r="I4120" s="16" t="s">
        <v>20954</v>
      </c>
      <c r="J4120" s="16"/>
      <c r="K4120" s="16"/>
      <c r="L4120" s="16" t="s">
        <v>27546</v>
      </c>
      <c r="M4120" s="16" t="s">
        <v>27653</v>
      </c>
      <c r="N4120" s="16" t="s">
        <v>27686</v>
      </c>
      <c r="O4120" s="16">
        <v>273368392</v>
      </c>
      <c r="P4120" s="16"/>
      <c r="Q4120" s="16" t="s">
        <v>30227</v>
      </c>
      <c r="R4120" s="16" t="s">
        <v>35594</v>
      </c>
      <c r="S4120" s="17" t="s">
        <v>40994</v>
      </c>
      <c r="T4120" s="16" t="s">
        <v>47758</v>
      </c>
      <c r="U4120" s="16" t="s">
        <v>52336</v>
      </c>
      <c r="V4120" s="16" t="s">
        <v>56294</v>
      </c>
      <c r="W4120" s="16" t="s">
        <v>65388</v>
      </c>
      <c r="X4120" s="16" t="s">
        <v>70632</v>
      </c>
      <c r="Y4120" s="16" t="s">
        <v>72777</v>
      </c>
      <c r="Z4120" s="16" t="s">
        <v>75334</v>
      </c>
      <c r="AA4120" s="16" t="s">
        <v>63549</v>
      </c>
      <c r="AB4120" s="16" t="s">
        <v>66089</v>
      </c>
      <c r="AC4120" s="16" t="s">
        <v>75436</v>
      </c>
      <c r="AD4120" s="16" t="s">
        <v>75466</v>
      </c>
      <c r="AE4120" s="16" t="s">
        <v>75449</v>
      </c>
      <c r="AF4120" s="16" t="b">
        <v>1</v>
      </c>
      <c r="AG4120" s="16">
        <v>6733</v>
      </c>
      <c r="AH4120" t="s">
        <v>56294</v>
      </c>
      <c r="AI4120">
        <v>1</v>
      </c>
      <c r="AJ4120" s="16"/>
      <c r="AK4120" s="16"/>
      <c r="AL4120" s="16"/>
      <c r="AM4120" s="16"/>
      <c r="AN4120" s="16"/>
    </row>
    <row r="4121" spans="4:40" x14ac:dyDescent="0.25">
      <c r="D4121">
        <v>4118</v>
      </c>
      <c r="E4121" s="11">
        <v>0</v>
      </c>
      <c r="F4121" s="19" t="s">
        <v>3621</v>
      </c>
      <c r="G4121" s="13" t="s">
        <v>10152</v>
      </c>
      <c r="H4121" s="13" t="s">
        <v>14213</v>
      </c>
      <c r="I4121" s="13" t="s">
        <v>20955</v>
      </c>
      <c r="J4121" s="13"/>
      <c r="K4121" s="13" t="s">
        <v>26350</v>
      </c>
      <c r="L4121" s="13" t="s">
        <v>27546</v>
      </c>
      <c r="M4121" s="13" t="s">
        <v>27655</v>
      </c>
      <c r="N4121" s="13" t="s">
        <v>27660</v>
      </c>
      <c r="O4121" s="13">
        <v>3485594748</v>
      </c>
      <c r="P4121" s="13">
        <v>113</v>
      </c>
      <c r="Q4121" s="13" t="s">
        <v>30372</v>
      </c>
      <c r="R4121" s="13" t="s">
        <v>35728</v>
      </c>
      <c r="S4121" s="14" t="s">
        <v>41142</v>
      </c>
      <c r="T4121" s="13" t="s">
        <v>47759</v>
      </c>
      <c r="U4121" s="13" t="s">
        <v>52336</v>
      </c>
      <c r="V4121" s="13" t="s">
        <v>56295</v>
      </c>
      <c r="W4121" s="13" t="s">
        <v>65389</v>
      </c>
      <c r="X4121" s="13" t="s">
        <v>70632</v>
      </c>
      <c r="Y4121" s="13" t="s">
        <v>72115</v>
      </c>
      <c r="Z4121" s="13" t="s">
        <v>63404</v>
      </c>
      <c r="AA4121" s="13" t="s">
        <v>63549</v>
      </c>
      <c r="AB4121" s="13" t="s">
        <v>66089</v>
      </c>
      <c r="AC4121" s="13" t="s">
        <v>75436</v>
      </c>
      <c r="AD4121" s="13" t="s">
        <v>75468</v>
      </c>
      <c r="AE4121" s="13" t="s">
        <v>77429</v>
      </c>
      <c r="AF4121" s="13" t="b">
        <v>1</v>
      </c>
      <c r="AG4121" s="13">
        <v>1311</v>
      </c>
      <c r="AH4121" t="s">
        <v>81186</v>
      </c>
      <c r="AJ4121" s="13"/>
      <c r="AK4121" s="13"/>
      <c r="AL4121" s="13"/>
      <c r="AM4121" s="13"/>
      <c r="AN4121" s="13"/>
    </row>
    <row r="4122" spans="4:40" x14ac:dyDescent="0.25">
      <c r="D4122">
        <v>4119</v>
      </c>
      <c r="E4122" s="6">
        <v>0</v>
      </c>
      <c r="F4122" s="18" t="s">
        <v>3622</v>
      </c>
      <c r="G4122" s="16" t="s">
        <v>8412</v>
      </c>
      <c r="H4122" s="16" t="s">
        <v>14214</v>
      </c>
      <c r="I4122" s="16" t="s">
        <v>20956</v>
      </c>
      <c r="J4122" s="16"/>
      <c r="K4122" s="16"/>
      <c r="L4122" s="16" t="s">
        <v>27555</v>
      </c>
      <c r="M4122" s="16" t="s">
        <v>27646</v>
      </c>
      <c r="N4122" s="16" t="s">
        <v>27686</v>
      </c>
      <c r="O4122" s="16">
        <v>8538038899</v>
      </c>
      <c r="P4122" s="16">
        <v>17528</v>
      </c>
      <c r="Q4122" s="16" t="s">
        <v>30373</v>
      </c>
      <c r="R4122" s="16" t="s">
        <v>35729</v>
      </c>
      <c r="S4122" s="17" t="s">
        <v>41143</v>
      </c>
      <c r="T4122" s="16" t="s">
        <v>47760</v>
      </c>
      <c r="U4122" s="16" t="s">
        <v>52336</v>
      </c>
      <c r="V4122" s="16" t="s">
        <v>56296</v>
      </c>
      <c r="W4122" s="16" t="s">
        <v>65390</v>
      </c>
      <c r="X4122" s="16" t="s">
        <v>70632</v>
      </c>
      <c r="Y4122" s="16" t="s">
        <v>72906</v>
      </c>
      <c r="Z4122" s="16" t="s">
        <v>66387</v>
      </c>
      <c r="AA4122" s="16" t="s">
        <v>75401</v>
      </c>
      <c r="AB4122" s="16" t="s">
        <v>66089</v>
      </c>
      <c r="AC4122" s="16" t="s">
        <v>75436</v>
      </c>
      <c r="AD4122" s="16" t="s">
        <v>75583</v>
      </c>
      <c r="AE4122" s="16" t="s">
        <v>75449</v>
      </c>
      <c r="AF4122" s="16" t="b">
        <v>1</v>
      </c>
      <c r="AG4122" s="16"/>
      <c r="AH4122" t="s">
        <v>83493</v>
      </c>
      <c r="AJ4122" s="16"/>
      <c r="AK4122" s="16"/>
      <c r="AL4122" s="16"/>
      <c r="AM4122" s="16"/>
      <c r="AN4122" s="16"/>
    </row>
    <row r="4123" spans="4:40" x14ac:dyDescent="0.25">
      <c r="D4123">
        <v>4120</v>
      </c>
      <c r="E4123" s="11">
        <v>0</v>
      </c>
      <c r="F4123" s="19" t="s">
        <v>3623</v>
      </c>
      <c r="G4123" s="13" t="s">
        <v>10153</v>
      </c>
      <c r="H4123" s="13" t="s">
        <v>14215</v>
      </c>
      <c r="I4123" s="13" t="s">
        <v>20957</v>
      </c>
      <c r="J4123" s="13"/>
      <c r="K4123" s="13" t="s">
        <v>26351</v>
      </c>
      <c r="L4123" s="13" t="s">
        <v>27549</v>
      </c>
      <c r="M4123" s="13" t="s">
        <v>27663</v>
      </c>
      <c r="N4123" s="13" t="s">
        <v>27750</v>
      </c>
      <c r="O4123" s="13">
        <v>1344966</v>
      </c>
      <c r="P4123" s="13">
        <v>200</v>
      </c>
      <c r="Q4123" s="13" t="s">
        <v>30374</v>
      </c>
      <c r="R4123" s="13"/>
      <c r="S4123" s="14" t="s">
        <v>41144</v>
      </c>
      <c r="T4123" s="13" t="s">
        <v>47761</v>
      </c>
      <c r="U4123" s="13" t="s">
        <v>52354</v>
      </c>
      <c r="V4123" s="13" t="s">
        <v>56297</v>
      </c>
      <c r="W4123" s="13" t="s">
        <v>65391</v>
      </c>
      <c r="X4123" s="13" t="s">
        <v>70636</v>
      </c>
      <c r="Y4123" s="13" t="s">
        <v>72907</v>
      </c>
      <c r="Z4123" s="13"/>
      <c r="AA4123" s="13" t="s">
        <v>65750</v>
      </c>
      <c r="AB4123" s="13" t="s">
        <v>66089</v>
      </c>
      <c r="AC4123" s="13" t="s">
        <v>75436</v>
      </c>
      <c r="AD4123" s="13" t="s">
        <v>75501</v>
      </c>
      <c r="AE4123" s="13" t="s">
        <v>77430</v>
      </c>
      <c r="AF4123" s="13" t="b">
        <v>1</v>
      </c>
      <c r="AG4123" s="13">
        <v>2834</v>
      </c>
      <c r="AH4123" t="s">
        <v>81187</v>
      </c>
      <c r="AJ4123" s="13"/>
      <c r="AK4123" s="13"/>
      <c r="AL4123" s="13"/>
      <c r="AM4123" s="13"/>
      <c r="AN4123" s="13"/>
    </row>
    <row r="4124" spans="4:40" x14ac:dyDescent="0.25">
      <c r="D4124">
        <v>4121</v>
      </c>
      <c r="E4124" s="6">
        <v>0</v>
      </c>
      <c r="F4124" s="18" t="s">
        <v>3624</v>
      </c>
      <c r="G4124" s="16" t="s">
        <v>10154</v>
      </c>
      <c r="H4124" s="16" t="s">
        <v>14216</v>
      </c>
      <c r="I4124" s="16" t="s">
        <v>20958</v>
      </c>
      <c r="J4124" s="16"/>
      <c r="K4124" s="16"/>
      <c r="L4124" s="16" t="s">
        <v>27546</v>
      </c>
      <c r="M4124" s="16" t="s">
        <v>27642</v>
      </c>
      <c r="N4124" s="16" t="s">
        <v>27751</v>
      </c>
      <c r="O4124" s="16">
        <v>26443893</v>
      </c>
      <c r="P4124" s="16">
        <v>192</v>
      </c>
      <c r="Q4124" s="16" t="s">
        <v>30375</v>
      </c>
      <c r="R4124" s="16" t="s">
        <v>35730</v>
      </c>
      <c r="S4124" s="17" t="s">
        <v>41145</v>
      </c>
      <c r="T4124" s="16" t="s">
        <v>47762</v>
      </c>
      <c r="U4124" s="16" t="s">
        <v>52344</v>
      </c>
      <c r="V4124" s="16" t="s">
        <v>56298</v>
      </c>
      <c r="W4124" s="16" t="s">
        <v>65392</v>
      </c>
      <c r="X4124" s="16" t="s">
        <v>70633</v>
      </c>
      <c r="Y4124" s="16" t="s">
        <v>72908</v>
      </c>
      <c r="Z4124" s="16" t="s">
        <v>75347</v>
      </c>
      <c r="AA4124" s="16" t="s">
        <v>63549</v>
      </c>
      <c r="AB4124" s="16" t="s">
        <v>66089</v>
      </c>
      <c r="AC4124" s="16" t="s">
        <v>75436</v>
      </c>
      <c r="AD4124" s="16" t="s">
        <v>75458</v>
      </c>
      <c r="AE4124" s="16" t="s">
        <v>77431</v>
      </c>
      <c r="AF4124" s="16" t="b">
        <v>1</v>
      </c>
      <c r="AG4124" s="16">
        <v>7372</v>
      </c>
      <c r="AH4124" t="s">
        <v>81188</v>
      </c>
      <c r="AJ4124" s="16"/>
      <c r="AK4124" s="16"/>
      <c r="AL4124" s="16"/>
      <c r="AM4124" s="16"/>
      <c r="AN4124" s="16"/>
    </row>
    <row r="4125" spans="4:40" x14ac:dyDescent="0.25">
      <c r="D4125">
        <v>4122</v>
      </c>
      <c r="E4125" s="11">
        <v>0</v>
      </c>
      <c r="F4125" s="19" t="s">
        <v>3625</v>
      </c>
      <c r="G4125" s="13" t="s">
        <v>8250</v>
      </c>
      <c r="H4125" s="13" t="s">
        <v>14217</v>
      </c>
      <c r="I4125" s="13" t="s">
        <v>20959</v>
      </c>
      <c r="J4125" s="13"/>
      <c r="K4125" s="13"/>
      <c r="L4125" s="13" t="s">
        <v>27546</v>
      </c>
      <c r="M4125" s="13" t="s">
        <v>27646</v>
      </c>
      <c r="N4125" s="13" t="s">
        <v>27686</v>
      </c>
      <c r="O4125" s="13">
        <v>420955746</v>
      </c>
      <c r="P4125" s="13">
        <v>576</v>
      </c>
      <c r="Q4125" s="13" t="s">
        <v>30376</v>
      </c>
      <c r="R4125" s="13" t="s">
        <v>35731</v>
      </c>
      <c r="S4125" s="14" t="s">
        <v>41146</v>
      </c>
      <c r="T4125" s="13" t="s">
        <v>47763</v>
      </c>
      <c r="U4125" s="13" t="s">
        <v>52340</v>
      </c>
      <c r="V4125" s="13" t="s">
        <v>56299</v>
      </c>
      <c r="W4125" s="13" t="s">
        <v>65393</v>
      </c>
      <c r="X4125" s="13" t="s">
        <v>70214</v>
      </c>
      <c r="Y4125" s="13" t="s">
        <v>72909</v>
      </c>
      <c r="Z4125" s="13" t="s">
        <v>65471</v>
      </c>
      <c r="AA4125" s="13" t="s">
        <v>63549</v>
      </c>
      <c r="AB4125" s="13" t="s">
        <v>66089</v>
      </c>
      <c r="AC4125" s="13" t="s">
        <v>75436</v>
      </c>
      <c r="AD4125" s="13" t="s">
        <v>75462</v>
      </c>
      <c r="AE4125" s="13" t="s">
        <v>77432</v>
      </c>
      <c r="AF4125" s="13" t="b">
        <v>1</v>
      </c>
      <c r="AG4125" s="13">
        <v>6022</v>
      </c>
      <c r="AH4125" t="s">
        <v>56299</v>
      </c>
      <c r="AJ4125" s="13"/>
      <c r="AK4125" s="13"/>
      <c r="AL4125" s="13"/>
      <c r="AM4125" s="13"/>
      <c r="AN4125" s="13"/>
    </row>
    <row r="4126" spans="4:40" x14ac:dyDescent="0.25">
      <c r="D4126">
        <v>4123</v>
      </c>
      <c r="E4126" s="6">
        <v>0</v>
      </c>
      <c r="F4126" s="18" t="s">
        <v>3626</v>
      </c>
      <c r="G4126" s="16" t="s">
        <v>10155</v>
      </c>
      <c r="H4126" s="16" t="s">
        <v>14218</v>
      </c>
      <c r="I4126" s="16" t="s">
        <v>20960</v>
      </c>
      <c r="J4126" s="16"/>
      <c r="K4126" s="16"/>
      <c r="L4126" s="16" t="s">
        <v>27546</v>
      </c>
      <c r="M4126" s="16" t="s">
        <v>27653</v>
      </c>
      <c r="N4126" s="16" t="s">
        <v>27686</v>
      </c>
      <c r="O4126" s="16">
        <v>651581185</v>
      </c>
      <c r="P4126" s="16"/>
      <c r="Q4126" s="16" t="s">
        <v>30150</v>
      </c>
      <c r="R4126" s="16" t="s">
        <v>35524</v>
      </c>
      <c r="S4126" s="17" t="s">
        <v>40936</v>
      </c>
      <c r="T4126" s="16" t="s">
        <v>47764</v>
      </c>
      <c r="U4126" s="16" t="s">
        <v>52336</v>
      </c>
      <c r="V4126" s="16" t="s">
        <v>56300</v>
      </c>
      <c r="W4126" s="16" t="s">
        <v>65394</v>
      </c>
      <c r="X4126" s="16" t="s">
        <v>70632</v>
      </c>
      <c r="Y4126" s="16" t="s">
        <v>72712</v>
      </c>
      <c r="Z4126" s="16" t="s">
        <v>66359</v>
      </c>
      <c r="AA4126" s="16" t="s">
        <v>63549</v>
      </c>
      <c r="AB4126" s="16" t="s">
        <v>66089</v>
      </c>
      <c r="AC4126" s="16" t="s">
        <v>75436</v>
      </c>
      <c r="AD4126" s="16" t="s">
        <v>75466</v>
      </c>
      <c r="AE4126" s="16" t="s">
        <v>75449</v>
      </c>
      <c r="AF4126" s="16" t="b">
        <v>1</v>
      </c>
      <c r="AG4126" s="16">
        <v>6726</v>
      </c>
      <c r="AH4126" t="s">
        <v>56300</v>
      </c>
      <c r="AJ4126" s="16"/>
      <c r="AK4126" s="16"/>
      <c r="AL4126" s="16"/>
      <c r="AM4126" s="16"/>
      <c r="AN4126" s="16"/>
    </row>
    <row r="4127" spans="4:40" x14ac:dyDescent="0.25">
      <c r="D4127">
        <v>4124</v>
      </c>
      <c r="E4127" s="11">
        <v>0</v>
      </c>
      <c r="F4127" s="19" t="s">
        <v>3627</v>
      </c>
      <c r="G4127" s="13" t="s">
        <v>10156</v>
      </c>
      <c r="H4127" s="13" t="s">
        <v>14219</v>
      </c>
      <c r="I4127" s="13" t="s">
        <v>20961</v>
      </c>
      <c r="J4127" s="13"/>
      <c r="K4127" s="13"/>
      <c r="L4127" s="13" t="s">
        <v>27546</v>
      </c>
      <c r="M4127" s="13" t="s">
        <v>27643</v>
      </c>
      <c r="N4127" s="13" t="s">
        <v>27750</v>
      </c>
      <c r="O4127" s="13">
        <v>418347430</v>
      </c>
      <c r="P4127" s="13">
        <v>5</v>
      </c>
      <c r="Q4127" s="13" t="s">
        <v>30377</v>
      </c>
      <c r="R4127" s="13" t="s">
        <v>35732</v>
      </c>
      <c r="S4127" s="14" t="s">
        <v>41147</v>
      </c>
      <c r="T4127" s="13" t="s">
        <v>47765</v>
      </c>
      <c r="U4127" s="13" t="s">
        <v>52344</v>
      </c>
      <c r="V4127" s="13" t="s">
        <v>56301</v>
      </c>
      <c r="W4127" s="13" t="s">
        <v>65395</v>
      </c>
      <c r="X4127" s="13" t="s">
        <v>70633</v>
      </c>
      <c r="Y4127" s="13" t="s">
        <v>72910</v>
      </c>
      <c r="Z4127" s="13" t="s">
        <v>75334</v>
      </c>
      <c r="AA4127" s="13" t="s">
        <v>63549</v>
      </c>
      <c r="AB4127" s="13" t="s">
        <v>66089</v>
      </c>
      <c r="AC4127" s="13" t="s">
        <v>75436</v>
      </c>
      <c r="AD4127" s="13" t="s">
        <v>75459</v>
      </c>
      <c r="AE4127" s="13" t="s">
        <v>77433</v>
      </c>
      <c r="AF4127" s="13" t="b">
        <v>1</v>
      </c>
      <c r="AG4127" s="13">
        <v>2834</v>
      </c>
      <c r="AH4127" t="s">
        <v>84189</v>
      </c>
      <c r="AJ4127" s="13"/>
      <c r="AK4127" s="13"/>
      <c r="AL4127" s="13"/>
      <c r="AM4127" s="13"/>
      <c r="AN4127" s="13"/>
    </row>
    <row r="4128" spans="4:40" x14ac:dyDescent="0.25">
      <c r="D4128">
        <v>4125</v>
      </c>
      <c r="E4128" s="6">
        <v>0</v>
      </c>
      <c r="F4128" s="15"/>
      <c r="G4128" s="16"/>
      <c r="H4128" s="16" t="s">
        <v>14220</v>
      </c>
      <c r="I4128" s="16"/>
      <c r="J4128" s="16"/>
      <c r="K4128" s="16"/>
      <c r="L4128" s="16" t="s">
        <v>27547</v>
      </c>
      <c r="M4128" s="16" t="s">
        <v>27665</v>
      </c>
      <c r="N4128" s="16" t="s">
        <v>27750</v>
      </c>
      <c r="O4128" s="16"/>
      <c r="P4128" s="16"/>
      <c r="Q4128" s="16" t="s">
        <v>30378</v>
      </c>
      <c r="R4128" s="16" t="s">
        <v>35733</v>
      </c>
      <c r="S4128" s="16" t="s">
        <v>41148</v>
      </c>
      <c r="T4128" s="16" t="s">
        <v>47766</v>
      </c>
      <c r="U4128" s="16" t="s">
        <v>52348</v>
      </c>
      <c r="V4128" s="16" t="s">
        <v>56302</v>
      </c>
      <c r="W4128" s="16" t="s">
        <v>65396</v>
      </c>
      <c r="X4128" s="16"/>
      <c r="Y4128" s="16"/>
      <c r="Z4128" s="16"/>
      <c r="AA4128" s="16"/>
      <c r="AB4128" s="16"/>
      <c r="AC4128" s="16" t="s">
        <v>75437</v>
      </c>
      <c r="AD4128" s="16" t="s">
        <v>75449</v>
      </c>
      <c r="AE4128" s="16" t="s">
        <v>75449</v>
      </c>
      <c r="AF4128" s="16" t="b">
        <v>0</v>
      </c>
      <c r="AG4128" s="16">
        <v>3841</v>
      </c>
      <c r="AH4128" t="s">
        <v>84190</v>
      </c>
      <c r="AJ4128" s="16"/>
      <c r="AK4128" s="16"/>
      <c r="AL4128" s="16"/>
      <c r="AM4128" s="16"/>
      <c r="AN4128" s="16"/>
    </row>
    <row r="4129" spans="4:40" x14ac:dyDescent="0.25">
      <c r="D4129">
        <v>4126</v>
      </c>
      <c r="E4129" s="11">
        <v>0</v>
      </c>
      <c r="F4129" s="19" t="s">
        <v>3628</v>
      </c>
      <c r="G4129" s="13" t="s">
        <v>9719</v>
      </c>
      <c r="H4129" s="13" t="s">
        <v>14221</v>
      </c>
      <c r="I4129" s="13" t="s">
        <v>20962</v>
      </c>
      <c r="J4129" s="13"/>
      <c r="K4129" s="13"/>
      <c r="L4129" s="13" t="s">
        <v>27549</v>
      </c>
      <c r="M4129" s="13" t="s">
        <v>27631</v>
      </c>
      <c r="N4129" s="13" t="s">
        <v>27747</v>
      </c>
      <c r="O4129" s="13">
        <v>2407762000</v>
      </c>
      <c r="P4129" s="13">
        <v>8784</v>
      </c>
      <c r="Q4129" s="13" t="s">
        <v>30379</v>
      </c>
      <c r="R4129" s="13" t="s">
        <v>35734</v>
      </c>
      <c r="S4129" s="14" t="s">
        <v>41149</v>
      </c>
      <c r="T4129" s="13" t="s">
        <v>47767</v>
      </c>
      <c r="U4129" s="13" t="s">
        <v>52336</v>
      </c>
      <c r="V4129" s="13" t="s">
        <v>56303</v>
      </c>
      <c r="W4129" s="13" t="s">
        <v>65397</v>
      </c>
      <c r="X4129" s="13" t="s">
        <v>70632</v>
      </c>
      <c r="Y4129" s="13" t="s">
        <v>72911</v>
      </c>
      <c r="Z4129" s="13"/>
      <c r="AA4129" s="13" t="s">
        <v>65750</v>
      </c>
      <c r="AB4129" s="13" t="s">
        <v>66089</v>
      </c>
      <c r="AC4129" s="13" t="s">
        <v>75436</v>
      </c>
      <c r="AD4129" s="13" t="s">
        <v>75594</v>
      </c>
      <c r="AE4129" s="13" t="s">
        <v>77434</v>
      </c>
      <c r="AF4129" s="13" t="b">
        <v>1</v>
      </c>
      <c r="AG4129" s="13"/>
      <c r="AH4129" t="s">
        <v>84191</v>
      </c>
      <c r="AJ4129" s="13"/>
      <c r="AK4129" s="13"/>
      <c r="AL4129" s="13"/>
      <c r="AM4129" s="13"/>
      <c r="AN4129" s="13"/>
    </row>
    <row r="4130" spans="4:40" x14ac:dyDescent="0.25">
      <c r="D4130">
        <v>4127</v>
      </c>
      <c r="E4130" s="6">
        <v>0</v>
      </c>
      <c r="F4130" s="18" t="s">
        <v>3629</v>
      </c>
      <c r="G4130" s="16" t="s">
        <v>10081</v>
      </c>
      <c r="H4130" s="16"/>
      <c r="I4130" s="16" t="s">
        <v>20963</v>
      </c>
      <c r="J4130" s="16"/>
      <c r="K4130" s="16"/>
      <c r="L4130" s="16" t="s">
        <v>27548</v>
      </c>
      <c r="M4130" s="16"/>
      <c r="N4130" s="16"/>
      <c r="O4130" s="16">
        <v>25286017195</v>
      </c>
      <c r="P4130" s="16"/>
      <c r="Q4130" s="16" t="s">
        <v>29256</v>
      </c>
      <c r="R4130" s="16"/>
      <c r="S4130" s="16" t="s">
        <v>40009</v>
      </c>
      <c r="T4130" s="16" t="s">
        <v>47768</v>
      </c>
      <c r="U4130" s="16" t="s">
        <v>52345</v>
      </c>
      <c r="V4130" s="16" t="s">
        <v>56304</v>
      </c>
      <c r="W4130" s="16" t="s">
        <v>65398</v>
      </c>
      <c r="X4130" s="16" t="s">
        <v>70634</v>
      </c>
      <c r="Y4130" s="16" t="s">
        <v>72807</v>
      </c>
      <c r="Z4130" s="16" t="s">
        <v>75331</v>
      </c>
      <c r="AA4130" s="16" t="s">
        <v>75398</v>
      </c>
      <c r="AB4130" s="16" t="s">
        <v>75432</v>
      </c>
      <c r="AC4130" s="16" t="s">
        <v>75436</v>
      </c>
      <c r="AD4130" s="16" t="s">
        <v>75449</v>
      </c>
      <c r="AE4130" s="16" t="s">
        <v>75449</v>
      </c>
      <c r="AF4130" s="16" t="b">
        <v>1</v>
      </c>
      <c r="AG4130" s="16"/>
      <c r="AH4130" t="s">
        <v>56304</v>
      </c>
      <c r="AI4130">
        <v>1</v>
      </c>
      <c r="AJ4130" s="16"/>
      <c r="AK4130" s="16"/>
      <c r="AL4130" s="16"/>
      <c r="AM4130" s="16"/>
      <c r="AN4130" s="16"/>
    </row>
    <row r="4131" spans="4:40" x14ac:dyDescent="0.25">
      <c r="D4131">
        <v>4128</v>
      </c>
      <c r="E4131" s="11">
        <v>0</v>
      </c>
      <c r="F4131" s="19" t="s">
        <v>3630</v>
      </c>
      <c r="G4131" s="13"/>
      <c r="H4131" s="13"/>
      <c r="I4131" s="13"/>
      <c r="J4131" s="13"/>
      <c r="K4131" s="13"/>
      <c r="L4131" s="13" t="s">
        <v>27571</v>
      </c>
      <c r="M4131" s="13"/>
      <c r="N4131" s="13"/>
      <c r="O4131" s="13"/>
      <c r="P4131" s="13"/>
      <c r="Q4131" s="13"/>
      <c r="R4131" s="13"/>
      <c r="S4131" s="13"/>
      <c r="T4131" s="13" t="s">
        <v>47769</v>
      </c>
      <c r="U4131" s="13" t="s">
        <v>52345</v>
      </c>
      <c r="V4131" s="13" t="s">
        <v>56305</v>
      </c>
      <c r="W4131" s="13" t="s">
        <v>65399</v>
      </c>
      <c r="X4131" s="13" t="s">
        <v>70634</v>
      </c>
      <c r="Y4131" s="13" t="s">
        <v>71369</v>
      </c>
      <c r="Z4131" s="13"/>
      <c r="AA4131" s="13" t="s">
        <v>75408</v>
      </c>
      <c r="AB4131" s="13"/>
      <c r="AC4131" s="13" t="s">
        <v>75436</v>
      </c>
      <c r="AD4131" s="13" t="s">
        <v>75449</v>
      </c>
      <c r="AE4131" s="13" t="s">
        <v>75449</v>
      </c>
      <c r="AF4131" s="13" t="b">
        <v>0</v>
      </c>
      <c r="AG4131" s="13"/>
      <c r="AH4131" t="s">
        <v>56305</v>
      </c>
      <c r="AI4131">
        <v>1</v>
      </c>
      <c r="AJ4131" s="13"/>
      <c r="AK4131" s="13"/>
      <c r="AL4131" s="13"/>
      <c r="AM4131" s="13"/>
      <c r="AN4131" s="13"/>
    </row>
    <row r="4132" spans="4:40" x14ac:dyDescent="0.25">
      <c r="D4132">
        <v>4129</v>
      </c>
      <c r="E4132" s="6">
        <v>0</v>
      </c>
      <c r="F4132" s="18" t="s">
        <v>3631</v>
      </c>
      <c r="G4132" s="16" t="s">
        <v>8264</v>
      </c>
      <c r="H4132" s="16" t="s">
        <v>14222</v>
      </c>
      <c r="I4132" s="16" t="s">
        <v>20964</v>
      </c>
      <c r="J4132" s="16"/>
      <c r="K4132" s="16" t="s">
        <v>26352</v>
      </c>
      <c r="L4132" s="16" t="s">
        <v>27546</v>
      </c>
      <c r="M4132" s="16" t="s">
        <v>27664</v>
      </c>
      <c r="N4132" s="16" t="s">
        <v>27750</v>
      </c>
      <c r="O4132" s="16">
        <v>50467214483</v>
      </c>
      <c r="P4132" s="16">
        <v>29000</v>
      </c>
      <c r="Q4132" s="16" t="s">
        <v>30380</v>
      </c>
      <c r="R4132" s="16" t="s">
        <v>35735</v>
      </c>
      <c r="S4132" s="17" t="s">
        <v>41150</v>
      </c>
      <c r="T4132" s="16" t="s">
        <v>47770</v>
      </c>
      <c r="U4132" s="16" t="s">
        <v>52336</v>
      </c>
      <c r="V4132" s="16" t="s">
        <v>56306</v>
      </c>
      <c r="W4132" s="16" t="s">
        <v>65400</v>
      </c>
      <c r="X4132" s="16" t="s">
        <v>70632</v>
      </c>
      <c r="Y4132" s="16" t="s">
        <v>72912</v>
      </c>
      <c r="Z4132" s="16" t="s">
        <v>69575</v>
      </c>
      <c r="AA4132" s="16" t="s">
        <v>63549</v>
      </c>
      <c r="AB4132" s="16" t="s">
        <v>66089</v>
      </c>
      <c r="AC4132" s="16" t="s">
        <v>75436</v>
      </c>
      <c r="AD4132" s="16" t="s">
        <v>75480</v>
      </c>
      <c r="AE4132" s="16" t="s">
        <v>77435</v>
      </c>
      <c r="AF4132" s="16" t="b">
        <v>1</v>
      </c>
      <c r="AG4132" s="16">
        <v>3841</v>
      </c>
      <c r="AH4132" t="s">
        <v>81189</v>
      </c>
      <c r="AJ4132" s="16"/>
      <c r="AK4132" s="16"/>
      <c r="AL4132" s="16"/>
      <c r="AM4132" s="16"/>
      <c r="AN4132" s="16"/>
    </row>
    <row r="4133" spans="4:40" x14ac:dyDescent="0.25">
      <c r="D4133">
        <v>4130</v>
      </c>
      <c r="E4133" s="11">
        <v>0</v>
      </c>
      <c r="F4133" s="19" t="s">
        <v>3632</v>
      </c>
      <c r="G4133" s="13" t="s">
        <v>8186</v>
      </c>
      <c r="H4133" s="13" t="s">
        <v>14223</v>
      </c>
      <c r="I4133" s="13" t="s">
        <v>20965</v>
      </c>
      <c r="J4133" s="13"/>
      <c r="K4133" s="13"/>
      <c r="L4133" s="13" t="s">
        <v>27553</v>
      </c>
      <c r="M4133" s="13" t="s">
        <v>27641</v>
      </c>
      <c r="N4133" s="13" t="s">
        <v>27641</v>
      </c>
      <c r="O4133" s="13">
        <v>32424782501</v>
      </c>
      <c r="P4133" s="13">
        <v>105800</v>
      </c>
      <c r="Q4133" s="13" t="s">
        <v>30381</v>
      </c>
      <c r="R4133" s="13" t="s">
        <v>35736</v>
      </c>
      <c r="S4133" s="14" t="s">
        <v>41151</v>
      </c>
      <c r="T4133" s="13" t="s">
        <v>47771</v>
      </c>
      <c r="U4133" s="13" t="s">
        <v>52336</v>
      </c>
      <c r="V4133" s="13" t="s">
        <v>56307</v>
      </c>
      <c r="W4133" s="13" t="s">
        <v>65401</v>
      </c>
      <c r="X4133" s="13" t="s">
        <v>70632</v>
      </c>
      <c r="Y4133" s="13" t="s">
        <v>72913</v>
      </c>
      <c r="Z4133" s="13"/>
      <c r="AA4133" s="13" t="s">
        <v>67762</v>
      </c>
      <c r="AB4133" s="13" t="s">
        <v>66089</v>
      </c>
      <c r="AC4133" s="13" t="s">
        <v>75436</v>
      </c>
      <c r="AD4133" s="13" t="s">
        <v>75457</v>
      </c>
      <c r="AE4133" s="13" t="s">
        <v>77436</v>
      </c>
      <c r="AF4133" s="13" t="b">
        <v>1</v>
      </c>
      <c r="AG4133" s="13"/>
      <c r="AH4133" t="s">
        <v>84192</v>
      </c>
      <c r="AJ4133" s="13"/>
      <c r="AK4133" s="13"/>
      <c r="AL4133" s="13"/>
      <c r="AM4133" s="13"/>
      <c r="AN4133" s="13"/>
    </row>
    <row r="4134" spans="4:40" x14ac:dyDescent="0.25">
      <c r="D4134">
        <v>4131</v>
      </c>
      <c r="E4134" s="6">
        <v>0</v>
      </c>
      <c r="F4134" s="18" t="s">
        <v>3633</v>
      </c>
      <c r="G4134" s="16" t="s">
        <v>8218</v>
      </c>
      <c r="H4134" s="16" t="s">
        <v>14224</v>
      </c>
      <c r="I4134" s="16" t="s">
        <v>20966</v>
      </c>
      <c r="J4134" s="16"/>
      <c r="K4134" s="16"/>
      <c r="L4134" s="16" t="s">
        <v>27546</v>
      </c>
      <c r="M4134" s="16" t="s">
        <v>27653</v>
      </c>
      <c r="N4134" s="16" t="s">
        <v>27686</v>
      </c>
      <c r="O4134" s="16">
        <v>147913162</v>
      </c>
      <c r="P4134" s="16"/>
      <c r="Q4134" s="16" t="s">
        <v>30150</v>
      </c>
      <c r="R4134" s="16" t="s">
        <v>35524</v>
      </c>
      <c r="S4134" s="17" t="s">
        <v>40917</v>
      </c>
      <c r="T4134" s="16" t="s">
        <v>47772</v>
      </c>
      <c r="U4134" s="16" t="s">
        <v>52336</v>
      </c>
      <c r="V4134" s="16" t="s">
        <v>56308</v>
      </c>
      <c r="W4134" s="16" t="s">
        <v>65402</v>
      </c>
      <c r="X4134" s="16" t="s">
        <v>70632</v>
      </c>
      <c r="Y4134" s="16" t="s">
        <v>72712</v>
      </c>
      <c r="Z4134" s="16" t="s">
        <v>66359</v>
      </c>
      <c r="AA4134" s="16" t="s">
        <v>63549</v>
      </c>
      <c r="AB4134" s="16" t="s">
        <v>66089</v>
      </c>
      <c r="AC4134" s="16" t="s">
        <v>75436</v>
      </c>
      <c r="AD4134" s="16" t="s">
        <v>75466</v>
      </c>
      <c r="AE4134" s="16" t="s">
        <v>75449</v>
      </c>
      <c r="AF4134" s="16" t="b">
        <v>1</v>
      </c>
      <c r="AG4134" s="16">
        <v>6733</v>
      </c>
      <c r="AH4134" t="s">
        <v>56308</v>
      </c>
      <c r="AJ4134" s="16"/>
      <c r="AK4134" s="16"/>
      <c r="AL4134" s="16"/>
      <c r="AM4134" s="16"/>
      <c r="AN4134" s="16"/>
    </row>
    <row r="4135" spans="4:40" x14ac:dyDescent="0.25">
      <c r="D4135">
        <v>4132</v>
      </c>
      <c r="E4135" s="11">
        <v>0</v>
      </c>
      <c r="F4135" s="19" t="s">
        <v>3634</v>
      </c>
      <c r="G4135" s="13" t="s">
        <v>8257</v>
      </c>
      <c r="H4135" s="13"/>
      <c r="I4135" s="13" t="s">
        <v>20967</v>
      </c>
      <c r="J4135" s="13"/>
      <c r="K4135" s="13"/>
      <c r="L4135" s="13" t="s">
        <v>27548</v>
      </c>
      <c r="M4135" s="13"/>
      <c r="N4135" s="13"/>
      <c r="O4135" s="13">
        <v>22298430</v>
      </c>
      <c r="P4135" s="13"/>
      <c r="Q4135" s="13" t="s">
        <v>28563</v>
      </c>
      <c r="R4135" s="13"/>
      <c r="S4135" s="13" t="s">
        <v>39300</v>
      </c>
      <c r="T4135" s="13" t="s">
        <v>47773</v>
      </c>
      <c r="U4135" s="13" t="s">
        <v>52345</v>
      </c>
      <c r="V4135" s="13" t="s">
        <v>56309</v>
      </c>
      <c r="W4135" s="13" t="s">
        <v>65403</v>
      </c>
      <c r="X4135" s="13" t="s">
        <v>70634</v>
      </c>
      <c r="Y4135" s="13" t="s">
        <v>71335</v>
      </c>
      <c r="Z4135" s="13" t="s">
        <v>69575</v>
      </c>
      <c r="AA4135" s="13" t="s">
        <v>75398</v>
      </c>
      <c r="AB4135" s="13" t="s">
        <v>75432</v>
      </c>
      <c r="AC4135" s="13" t="s">
        <v>75436</v>
      </c>
      <c r="AD4135" s="13" t="s">
        <v>75449</v>
      </c>
      <c r="AE4135" s="13" t="s">
        <v>75449</v>
      </c>
      <c r="AF4135" s="13" t="b">
        <v>1</v>
      </c>
      <c r="AG4135" s="13"/>
      <c r="AH4135" t="s">
        <v>56309</v>
      </c>
      <c r="AI4135">
        <v>1</v>
      </c>
      <c r="AJ4135" s="13"/>
      <c r="AK4135" s="13"/>
      <c r="AL4135" s="13"/>
      <c r="AM4135" s="13"/>
      <c r="AN4135" s="13"/>
    </row>
    <row r="4136" spans="4:40" x14ac:dyDescent="0.25">
      <c r="D4136">
        <v>4133</v>
      </c>
      <c r="E4136" s="6">
        <v>0</v>
      </c>
      <c r="F4136" s="18" t="s">
        <v>3635</v>
      </c>
      <c r="G4136" s="16" t="s">
        <v>10101</v>
      </c>
      <c r="H4136" s="16" t="s">
        <v>14225</v>
      </c>
      <c r="I4136" s="16" t="s">
        <v>20968</v>
      </c>
      <c r="J4136" s="16"/>
      <c r="K4136" s="16" t="s">
        <v>26353</v>
      </c>
      <c r="L4136" s="16" t="s">
        <v>27550</v>
      </c>
      <c r="M4136" s="16" t="s">
        <v>27655</v>
      </c>
      <c r="N4136" s="16" t="s">
        <v>27660</v>
      </c>
      <c r="O4136" s="16">
        <v>1024807874</v>
      </c>
      <c r="P4136" s="16">
        <v>228</v>
      </c>
      <c r="Q4136" s="16" t="s">
        <v>30382</v>
      </c>
      <c r="R4136" s="16" t="s">
        <v>35737</v>
      </c>
      <c r="S4136" s="17" t="s">
        <v>41152</v>
      </c>
      <c r="T4136" s="16" t="s">
        <v>47774</v>
      </c>
      <c r="U4136" s="16" t="s">
        <v>52336</v>
      </c>
      <c r="V4136" s="16" t="s">
        <v>56310</v>
      </c>
      <c r="W4136" s="16" t="s">
        <v>65404</v>
      </c>
      <c r="X4136" s="16" t="s">
        <v>70632</v>
      </c>
      <c r="Y4136" s="16" t="s">
        <v>72914</v>
      </c>
      <c r="Z4136" s="16" t="s">
        <v>64280</v>
      </c>
      <c r="AA4136" s="16" t="s">
        <v>75399</v>
      </c>
      <c r="AB4136" s="16" t="s">
        <v>66089</v>
      </c>
      <c r="AC4136" s="16" t="s">
        <v>75436</v>
      </c>
      <c r="AD4136" s="16" t="s">
        <v>75468</v>
      </c>
      <c r="AE4136" s="16" t="s">
        <v>77437</v>
      </c>
      <c r="AF4136" s="16" t="b">
        <v>1</v>
      </c>
      <c r="AG4136" s="16"/>
      <c r="AH4136" t="s">
        <v>84193</v>
      </c>
      <c r="AJ4136" s="16"/>
      <c r="AK4136" s="16"/>
      <c r="AL4136" s="16"/>
      <c r="AM4136" s="16"/>
      <c r="AN4136" s="16"/>
    </row>
    <row r="4137" spans="4:40" x14ac:dyDescent="0.25">
      <c r="D4137">
        <v>4134</v>
      </c>
      <c r="E4137" s="11">
        <v>0</v>
      </c>
      <c r="F4137" s="19" t="s">
        <v>3636</v>
      </c>
      <c r="G4137" s="13" t="s">
        <v>10157</v>
      </c>
      <c r="H4137" s="13"/>
      <c r="I4137" s="13" t="s">
        <v>20969</v>
      </c>
      <c r="J4137" s="13"/>
      <c r="K4137" s="13"/>
      <c r="L4137" s="13" t="s">
        <v>27548</v>
      </c>
      <c r="M4137" s="13"/>
      <c r="N4137" s="13"/>
      <c r="O4137" s="13">
        <v>47507531</v>
      </c>
      <c r="P4137" s="13"/>
      <c r="Q4137" s="13" t="s">
        <v>27994</v>
      </c>
      <c r="R4137" s="13"/>
      <c r="S4137" s="13"/>
      <c r="T4137" s="13" t="s">
        <v>47775</v>
      </c>
      <c r="U4137" s="13" t="s">
        <v>52344</v>
      </c>
      <c r="V4137" s="13" t="s">
        <v>56311</v>
      </c>
      <c r="W4137" s="13" t="s">
        <v>65405</v>
      </c>
      <c r="X4137" s="13" t="s">
        <v>70633</v>
      </c>
      <c r="Y4137" s="13" t="s">
        <v>70842</v>
      </c>
      <c r="Z4137" s="13" t="s">
        <v>75351</v>
      </c>
      <c r="AA4137" s="13" t="s">
        <v>75398</v>
      </c>
      <c r="AB4137" s="13"/>
      <c r="AC4137" s="13" t="s">
        <v>75436</v>
      </c>
      <c r="AD4137" s="13" t="s">
        <v>75449</v>
      </c>
      <c r="AE4137" s="13" t="s">
        <v>75449</v>
      </c>
      <c r="AF4137" s="13" t="b">
        <v>1</v>
      </c>
      <c r="AG4137" s="13"/>
      <c r="AH4137" t="s">
        <v>56311</v>
      </c>
      <c r="AI4137">
        <v>1</v>
      </c>
      <c r="AJ4137" s="13"/>
      <c r="AK4137" s="13"/>
      <c r="AL4137" s="13"/>
      <c r="AM4137" s="13"/>
      <c r="AN4137" s="13"/>
    </row>
    <row r="4138" spans="4:40" x14ac:dyDescent="0.25">
      <c r="D4138">
        <v>4135</v>
      </c>
      <c r="E4138" s="6">
        <v>0</v>
      </c>
      <c r="F4138" s="18" t="s">
        <v>3637</v>
      </c>
      <c r="G4138" s="16" t="s">
        <v>10158</v>
      </c>
      <c r="H4138" s="16" t="s">
        <v>14226</v>
      </c>
      <c r="I4138" s="16" t="s">
        <v>20970</v>
      </c>
      <c r="J4138" s="16"/>
      <c r="K4138" s="16"/>
      <c r="L4138" s="16" t="s">
        <v>27550</v>
      </c>
      <c r="M4138" s="16" t="s">
        <v>27659</v>
      </c>
      <c r="N4138" s="16" t="s">
        <v>27752</v>
      </c>
      <c r="O4138" s="16">
        <v>2503711175</v>
      </c>
      <c r="P4138" s="16">
        <v>5392</v>
      </c>
      <c r="Q4138" s="16" t="s">
        <v>30383</v>
      </c>
      <c r="R4138" s="16" t="s">
        <v>35738</v>
      </c>
      <c r="S4138" s="17" t="s">
        <v>41153</v>
      </c>
      <c r="T4138" s="16" t="s">
        <v>47776</v>
      </c>
      <c r="U4138" s="16" t="s">
        <v>52350</v>
      </c>
      <c r="V4138" s="16" t="s">
        <v>56312</v>
      </c>
      <c r="W4138" s="16" t="s">
        <v>65406</v>
      </c>
      <c r="X4138" s="16" t="s">
        <v>64670</v>
      </c>
      <c r="Y4138" s="16" t="s">
        <v>72915</v>
      </c>
      <c r="Z4138" s="16" t="s">
        <v>65044</v>
      </c>
      <c r="AA4138" s="16" t="s">
        <v>75399</v>
      </c>
      <c r="AB4138" s="16" t="s">
        <v>66089</v>
      </c>
      <c r="AC4138" s="16" t="s">
        <v>75436</v>
      </c>
      <c r="AD4138" s="16" t="s">
        <v>75507</v>
      </c>
      <c r="AE4138" s="16" t="s">
        <v>77438</v>
      </c>
      <c r="AF4138" s="16" t="b">
        <v>1</v>
      </c>
      <c r="AG4138" s="16"/>
      <c r="AH4138" t="s">
        <v>84194</v>
      </c>
      <c r="AJ4138" s="16"/>
      <c r="AK4138" s="16"/>
      <c r="AL4138" s="16"/>
      <c r="AM4138" s="16"/>
      <c r="AN4138" s="16"/>
    </row>
    <row r="4139" spans="4:40" x14ac:dyDescent="0.25">
      <c r="D4139">
        <v>4136</v>
      </c>
      <c r="E4139" s="11">
        <v>0</v>
      </c>
      <c r="F4139" s="12"/>
      <c r="G4139" s="13"/>
      <c r="H4139" s="13" t="s">
        <v>14227</v>
      </c>
      <c r="I4139" s="13"/>
      <c r="J4139" s="13"/>
      <c r="K4139" s="13" t="s">
        <v>26354</v>
      </c>
      <c r="L4139" s="13" t="s">
        <v>27547</v>
      </c>
      <c r="M4139" s="13" t="s">
        <v>27696</v>
      </c>
      <c r="N4139" s="13" t="s">
        <v>27756</v>
      </c>
      <c r="O4139" s="13"/>
      <c r="P4139" s="13">
        <v>1600</v>
      </c>
      <c r="Q4139" s="13" t="s">
        <v>30384</v>
      </c>
      <c r="R4139" s="13" t="s">
        <v>35739</v>
      </c>
      <c r="S4139" s="14" t="s">
        <v>41154</v>
      </c>
      <c r="T4139" s="13" t="s">
        <v>47777</v>
      </c>
      <c r="U4139" s="13" t="s">
        <v>52347</v>
      </c>
      <c r="V4139" s="13" t="s">
        <v>56313</v>
      </c>
      <c r="W4139" s="13" t="s">
        <v>65407</v>
      </c>
      <c r="X4139" s="13"/>
      <c r="Y4139" s="13"/>
      <c r="Z4139" s="13"/>
      <c r="AA4139" s="13"/>
      <c r="AB4139" s="13"/>
      <c r="AC4139" s="13" t="s">
        <v>75437</v>
      </c>
      <c r="AD4139" s="13" t="s">
        <v>75449</v>
      </c>
      <c r="AE4139" s="13" t="s">
        <v>75449</v>
      </c>
      <c r="AF4139" s="13" t="b">
        <v>0</v>
      </c>
      <c r="AG4139" s="13">
        <v>3990</v>
      </c>
      <c r="AH4139" t="s">
        <v>84195</v>
      </c>
      <c r="AJ4139" s="13"/>
      <c r="AK4139" s="13"/>
      <c r="AL4139" s="13"/>
      <c r="AM4139" s="13"/>
      <c r="AN4139" s="13"/>
    </row>
    <row r="4140" spans="4:40" x14ac:dyDescent="0.25">
      <c r="D4140">
        <v>4137</v>
      </c>
      <c r="E4140" s="6">
        <v>0</v>
      </c>
      <c r="F4140" s="18" t="s">
        <v>3638</v>
      </c>
      <c r="G4140" s="16" t="s">
        <v>8186</v>
      </c>
      <c r="H4140" s="16" t="s">
        <v>14228</v>
      </c>
      <c r="I4140" s="16" t="s">
        <v>20971</v>
      </c>
      <c r="J4140" s="16"/>
      <c r="K4140" s="16"/>
      <c r="L4140" s="16" t="s">
        <v>27553</v>
      </c>
      <c r="M4140" s="16" t="s">
        <v>27697</v>
      </c>
      <c r="N4140" s="16" t="s">
        <v>27755</v>
      </c>
      <c r="O4140" s="16">
        <v>80694764889</v>
      </c>
      <c r="P4140" s="16">
        <v>55761</v>
      </c>
      <c r="Q4140" s="16" t="s">
        <v>30385</v>
      </c>
      <c r="R4140" s="16" t="s">
        <v>35740</v>
      </c>
      <c r="S4140" s="17" t="s">
        <v>41155</v>
      </c>
      <c r="T4140" s="16" t="s">
        <v>47778</v>
      </c>
      <c r="U4140" s="16" t="s">
        <v>52336</v>
      </c>
      <c r="V4140" s="16" t="s">
        <v>56314</v>
      </c>
      <c r="W4140" s="16" t="s">
        <v>65408</v>
      </c>
      <c r="X4140" s="16" t="s">
        <v>70632</v>
      </c>
      <c r="Y4140" s="16" t="s">
        <v>72916</v>
      </c>
      <c r="Z4140" s="16"/>
      <c r="AA4140" s="16" t="s">
        <v>67762</v>
      </c>
      <c r="AB4140" s="16" t="s">
        <v>66089</v>
      </c>
      <c r="AC4140" s="16" t="s">
        <v>75436</v>
      </c>
      <c r="AD4140" s="16" t="s">
        <v>75526</v>
      </c>
      <c r="AE4140" s="16" t="s">
        <v>77439</v>
      </c>
      <c r="AF4140" s="16" t="b">
        <v>1</v>
      </c>
      <c r="AG4140" s="16"/>
      <c r="AH4140" t="s">
        <v>56314</v>
      </c>
      <c r="AJ4140" s="16"/>
      <c r="AK4140" s="16"/>
      <c r="AL4140" s="16"/>
      <c r="AM4140" s="16"/>
      <c r="AN4140" s="16"/>
    </row>
    <row r="4141" spans="4:40" x14ac:dyDescent="0.25">
      <c r="D4141">
        <v>4138</v>
      </c>
      <c r="E4141" s="11">
        <v>0</v>
      </c>
      <c r="F4141" s="19" t="s">
        <v>3639</v>
      </c>
      <c r="G4141" s="13" t="s">
        <v>10159</v>
      </c>
      <c r="H4141" s="13" t="s">
        <v>14229</v>
      </c>
      <c r="I4141" s="13" t="s">
        <v>20972</v>
      </c>
      <c r="J4141" s="13"/>
      <c r="K4141" s="13"/>
      <c r="L4141" s="13" t="s">
        <v>27546</v>
      </c>
      <c r="M4141" s="13" t="s">
        <v>27677</v>
      </c>
      <c r="N4141" s="13" t="s">
        <v>27753</v>
      </c>
      <c r="O4141" s="13">
        <v>46939503</v>
      </c>
      <c r="P4141" s="13">
        <v>335</v>
      </c>
      <c r="Q4141" s="13" t="s">
        <v>30386</v>
      </c>
      <c r="R4141" s="13" t="s">
        <v>35741</v>
      </c>
      <c r="S4141" s="14" t="s">
        <v>41156</v>
      </c>
      <c r="T4141" s="13" t="s">
        <v>47779</v>
      </c>
      <c r="U4141" s="13" t="s">
        <v>52350</v>
      </c>
      <c r="V4141" s="13" t="s">
        <v>56315</v>
      </c>
      <c r="W4141" s="13" t="s">
        <v>65409</v>
      </c>
      <c r="X4141" s="13" t="s">
        <v>64670</v>
      </c>
      <c r="Y4141" s="13" t="s">
        <v>72917</v>
      </c>
      <c r="Z4141" s="13" t="s">
        <v>70154</v>
      </c>
      <c r="AA4141" s="13" t="s">
        <v>63549</v>
      </c>
      <c r="AB4141" s="13" t="s">
        <v>66089</v>
      </c>
      <c r="AC4141" s="13" t="s">
        <v>75436</v>
      </c>
      <c r="AD4141" s="13" t="s">
        <v>75523</v>
      </c>
      <c r="AE4141" s="13" t="s">
        <v>77440</v>
      </c>
      <c r="AF4141" s="13" t="b">
        <v>1</v>
      </c>
      <c r="AG4141" s="13">
        <v>3861</v>
      </c>
      <c r="AH4141" t="s">
        <v>81190</v>
      </c>
      <c r="AJ4141" s="13"/>
      <c r="AK4141" s="13"/>
      <c r="AL4141" s="13"/>
      <c r="AM4141" s="13"/>
      <c r="AN4141" s="13"/>
    </row>
    <row r="4142" spans="4:40" x14ac:dyDescent="0.25">
      <c r="D4142">
        <v>4139</v>
      </c>
      <c r="E4142" s="6">
        <v>0</v>
      </c>
      <c r="F4142" s="18" t="s">
        <v>3640</v>
      </c>
      <c r="G4142" s="16" t="s">
        <v>10160</v>
      </c>
      <c r="H4142" s="16" t="s">
        <v>14230</v>
      </c>
      <c r="I4142" s="16" t="s">
        <v>20973</v>
      </c>
      <c r="J4142" s="16"/>
      <c r="K4142" s="16"/>
      <c r="L4142" s="16" t="s">
        <v>27546</v>
      </c>
      <c r="M4142" s="16" t="s">
        <v>27653</v>
      </c>
      <c r="N4142" s="16" t="s">
        <v>27686</v>
      </c>
      <c r="O4142" s="16">
        <v>679791521</v>
      </c>
      <c r="P4142" s="16"/>
      <c r="Q4142" s="16" t="s">
        <v>27872</v>
      </c>
      <c r="R4142" s="16"/>
      <c r="S4142" s="17" t="s">
        <v>38599</v>
      </c>
      <c r="T4142" s="16" t="s">
        <v>47780</v>
      </c>
      <c r="U4142" s="16" t="s">
        <v>52336</v>
      </c>
      <c r="V4142" s="16" t="s">
        <v>56316</v>
      </c>
      <c r="W4142" s="16" t="s">
        <v>65410</v>
      </c>
      <c r="X4142" s="16" t="s">
        <v>70632</v>
      </c>
      <c r="Y4142" s="16" t="s">
        <v>70732</v>
      </c>
      <c r="Z4142" s="16" t="s">
        <v>69575</v>
      </c>
      <c r="AA4142" s="16" t="s">
        <v>63549</v>
      </c>
      <c r="AB4142" s="16" t="s">
        <v>66089</v>
      </c>
      <c r="AC4142" s="16" t="s">
        <v>75436</v>
      </c>
      <c r="AD4142" s="16" t="s">
        <v>75466</v>
      </c>
      <c r="AE4142" s="16" t="s">
        <v>75449</v>
      </c>
      <c r="AF4142" s="16" t="b">
        <v>1</v>
      </c>
      <c r="AG4142" s="16">
        <v>6282</v>
      </c>
      <c r="AH4142" t="s">
        <v>56316</v>
      </c>
      <c r="AI4142">
        <v>1</v>
      </c>
      <c r="AJ4142" s="16"/>
      <c r="AK4142" s="16"/>
      <c r="AL4142" s="16"/>
      <c r="AM4142" s="16"/>
      <c r="AN4142" s="16"/>
    </row>
    <row r="4143" spans="4:40" x14ac:dyDescent="0.25">
      <c r="D4143">
        <v>4140</v>
      </c>
      <c r="E4143" s="11">
        <v>0</v>
      </c>
      <c r="F4143" s="19" t="s">
        <v>3641</v>
      </c>
      <c r="G4143" s="13" t="s">
        <v>10161</v>
      </c>
      <c r="H4143" s="13" t="s">
        <v>14231</v>
      </c>
      <c r="I4143" s="13" t="s">
        <v>20974</v>
      </c>
      <c r="J4143" s="13"/>
      <c r="K4143" s="13"/>
      <c r="L4143" s="13" t="s">
        <v>27546</v>
      </c>
      <c r="M4143" s="13" t="s">
        <v>27653</v>
      </c>
      <c r="N4143" s="13" t="s">
        <v>27686</v>
      </c>
      <c r="O4143" s="13">
        <v>1419277144</v>
      </c>
      <c r="P4143" s="13"/>
      <c r="Q4143" s="13" t="s">
        <v>30150</v>
      </c>
      <c r="R4143" s="13" t="s">
        <v>35524</v>
      </c>
      <c r="S4143" s="14" t="s">
        <v>40936</v>
      </c>
      <c r="T4143" s="13" t="s">
        <v>47781</v>
      </c>
      <c r="U4143" s="13" t="s">
        <v>52336</v>
      </c>
      <c r="V4143" s="13" t="s">
        <v>56317</v>
      </c>
      <c r="W4143" s="13" t="s">
        <v>65411</v>
      </c>
      <c r="X4143" s="13" t="s">
        <v>70632</v>
      </c>
      <c r="Y4143" s="13" t="s">
        <v>72712</v>
      </c>
      <c r="Z4143" s="13" t="s">
        <v>66359</v>
      </c>
      <c r="AA4143" s="13" t="s">
        <v>63549</v>
      </c>
      <c r="AB4143" s="13" t="s">
        <v>66089</v>
      </c>
      <c r="AC4143" s="13" t="s">
        <v>75436</v>
      </c>
      <c r="AD4143" s="13" t="s">
        <v>75466</v>
      </c>
      <c r="AE4143" s="13" t="s">
        <v>75449</v>
      </c>
      <c r="AF4143" s="13" t="b">
        <v>1</v>
      </c>
      <c r="AG4143" s="13">
        <v>6282</v>
      </c>
      <c r="AH4143" t="s">
        <v>56317</v>
      </c>
      <c r="AI4143">
        <v>1</v>
      </c>
      <c r="AJ4143" s="13"/>
      <c r="AK4143" s="13"/>
      <c r="AL4143" s="13"/>
      <c r="AM4143" s="13"/>
      <c r="AN4143" s="13"/>
    </row>
    <row r="4144" spans="4:40" x14ac:dyDescent="0.25">
      <c r="D4144">
        <v>4141</v>
      </c>
      <c r="E4144" s="6">
        <v>0</v>
      </c>
      <c r="F4144" s="18" t="s">
        <v>3642</v>
      </c>
      <c r="G4144" s="16" t="s">
        <v>10162</v>
      </c>
      <c r="H4144" s="16" t="s">
        <v>14232</v>
      </c>
      <c r="I4144" s="16" t="s">
        <v>20975</v>
      </c>
      <c r="J4144" s="16"/>
      <c r="K4144" s="16" t="s">
        <v>26355</v>
      </c>
      <c r="L4144" s="16" t="s">
        <v>27546</v>
      </c>
      <c r="M4144" s="16" t="s">
        <v>27727</v>
      </c>
      <c r="N4144" s="16" t="s">
        <v>27752</v>
      </c>
      <c r="O4144" s="16">
        <v>4288708000</v>
      </c>
      <c r="P4144" s="16">
        <v>7100</v>
      </c>
      <c r="Q4144" s="16" t="s">
        <v>30387</v>
      </c>
      <c r="R4144" s="16" t="s">
        <v>35742</v>
      </c>
      <c r="S4144" s="17" t="s">
        <v>41157</v>
      </c>
      <c r="T4144" s="16" t="s">
        <v>47782</v>
      </c>
      <c r="U4144" s="16" t="s">
        <v>52336</v>
      </c>
      <c r="V4144" s="16" t="s">
        <v>56318</v>
      </c>
      <c r="W4144" s="16" t="s">
        <v>65412</v>
      </c>
      <c r="X4144" s="16" t="s">
        <v>70632</v>
      </c>
      <c r="Y4144" s="16" t="s">
        <v>72918</v>
      </c>
      <c r="Z4144" s="16" t="s">
        <v>69886</v>
      </c>
      <c r="AA4144" s="16" t="s">
        <v>63549</v>
      </c>
      <c r="AB4144" s="16" t="s">
        <v>66089</v>
      </c>
      <c r="AC4144" s="16" t="s">
        <v>75436</v>
      </c>
      <c r="AD4144" s="16" t="s">
        <v>75584</v>
      </c>
      <c r="AE4144" s="16" t="s">
        <v>75449</v>
      </c>
      <c r="AF4144" s="16" t="b">
        <v>1</v>
      </c>
      <c r="AG4144" s="16">
        <v>1221</v>
      </c>
      <c r="AH4144" t="s">
        <v>81191</v>
      </c>
      <c r="AJ4144" s="16"/>
      <c r="AK4144" s="16"/>
      <c r="AL4144" s="16"/>
      <c r="AM4144" s="16"/>
      <c r="AN4144" s="16"/>
    </row>
    <row r="4145" spans="4:40" x14ac:dyDescent="0.25">
      <c r="D4145">
        <v>4142</v>
      </c>
      <c r="E4145" s="11">
        <v>0</v>
      </c>
      <c r="F4145" s="19" t="s">
        <v>3643</v>
      </c>
      <c r="G4145" s="13" t="s">
        <v>10163</v>
      </c>
      <c r="H4145" s="13" t="s">
        <v>14233</v>
      </c>
      <c r="I4145" s="13" t="s">
        <v>20976</v>
      </c>
      <c r="J4145" s="13"/>
      <c r="K4145" s="13"/>
      <c r="L4145" s="13" t="s">
        <v>27546</v>
      </c>
      <c r="M4145" s="13" t="s">
        <v>27643</v>
      </c>
      <c r="N4145" s="13" t="s">
        <v>27750</v>
      </c>
      <c r="O4145" s="13">
        <v>230929757</v>
      </c>
      <c r="P4145" s="13">
        <v>95</v>
      </c>
      <c r="Q4145" s="13" t="s">
        <v>30388</v>
      </c>
      <c r="R4145" s="13" t="s">
        <v>35743</v>
      </c>
      <c r="S4145" s="14" t="s">
        <v>41158</v>
      </c>
      <c r="T4145" s="13" t="s">
        <v>47783</v>
      </c>
      <c r="U4145" s="13" t="s">
        <v>52350</v>
      </c>
      <c r="V4145" s="13" t="s">
        <v>56319</v>
      </c>
      <c r="W4145" s="13" t="s">
        <v>65413</v>
      </c>
      <c r="X4145" s="13" t="s">
        <v>64670</v>
      </c>
      <c r="Y4145" s="13" t="s">
        <v>72556</v>
      </c>
      <c r="Z4145" s="13" t="s">
        <v>65471</v>
      </c>
      <c r="AA4145" s="13" t="s">
        <v>63549</v>
      </c>
      <c r="AB4145" s="13" t="s">
        <v>66089</v>
      </c>
      <c r="AC4145" s="13" t="s">
        <v>75436</v>
      </c>
      <c r="AD4145" s="13" t="s">
        <v>75459</v>
      </c>
      <c r="AE4145" s="13" t="s">
        <v>77441</v>
      </c>
      <c r="AF4145" s="13" t="b">
        <v>1</v>
      </c>
      <c r="AG4145" s="13">
        <v>2836</v>
      </c>
      <c r="AH4145" t="s">
        <v>81192</v>
      </c>
      <c r="AJ4145" s="13"/>
      <c r="AK4145" s="13"/>
      <c r="AL4145" s="13"/>
      <c r="AM4145" s="13"/>
      <c r="AN4145" s="13"/>
    </row>
    <row r="4146" spans="4:40" x14ac:dyDescent="0.25">
      <c r="D4146">
        <v>4143</v>
      </c>
      <c r="E4146" s="6">
        <v>0</v>
      </c>
      <c r="F4146" s="18" t="s">
        <v>3644</v>
      </c>
      <c r="G4146" s="16" t="s">
        <v>10164</v>
      </c>
      <c r="H4146" s="16" t="s">
        <v>14234</v>
      </c>
      <c r="I4146" s="16" t="s">
        <v>20977</v>
      </c>
      <c r="J4146" s="16"/>
      <c r="K4146" s="16"/>
      <c r="L4146" s="16" t="s">
        <v>27546</v>
      </c>
      <c r="M4146" s="16" t="s">
        <v>27653</v>
      </c>
      <c r="N4146" s="16" t="s">
        <v>27686</v>
      </c>
      <c r="O4146" s="16">
        <v>1247690960</v>
      </c>
      <c r="P4146" s="16"/>
      <c r="Q4146" s="16" t="s">
        <v>30150</v>
      </c>
      <c r="R4146" s="16" t="s">
        <v>35524</v>
      </c>
      <c r="S4146" s="17" t="s">
        <v>40936</v>
      </c>
      <c r="T4146" s="16" t="s">
        <v>47784</v>
      </c>
      <c r="U4146" s="16" t="s">
        <v>52336</v>
      </c>
      <c r="V4146" s="16" t="s">
        <v>56320</v>
      </c>
      <c r="W4146" s="16" t="s">
        <v>65414</v>
      </c>
      <c r="X4146" s="16" t="s">
        <v>70632</v>
      </c>
      <c r="Y4146" s="16" t="s">
        <v>72712</v>
      </c>
      <c r="Z4146" s="16" t="s">
        <v>66359</v>
      </c>
      <c r="AA4146" s="16" t="s">
        <v>63549</v>
      </c>
      <c r="AB4146" s="16" t="s">
        <v>66089</v>
      </c>
      <c r="AC4146" s="16" t="s">
        <v>75436</v>
      </c>
      <c r="AD4146" s="16" t="s">
        <v>75466</v>
      </c>
      <c r="AE4146" s="16" t="s">
        <v>75449</v>
      </c>
      <c r="AF4146" s="16" t="b">
        <v>1</v>
      </c>
      <c r="AG4146" s="16">
        <v>6726</v>
      </c>
      <c r="AH4146" t="s">
        <v>56320</v>
      </c>
      <c r="AI4146">
        <v>1</v>
      </c>
      <c r="AJ4146" s="16"/>
      <c r="AK4146" s="16"/>
      <c r="AL4146" s="16"/>
      <c r="AM4146" s="16"/>
      <c r="AN4146" s="16"/>
    </row>
    <row r="4147" spans="4:40" x14ac:dyDescent="0.25">
      <c r="D4147">
        <v>4144</v>
      </c>
      <c r="E4147" s="11">
        <v>0</v>
      </c>
      <c r="F4147" s="19" t="s">
        <v>3645</v>
      </c>
      <c r="G4147" s="13" t="s">
        <v>8548</v>
      </c>
      <c r="H4147" s="13" t="s">
        <v>14235</v>
      </c>
      <c r="I4147" s="13" t="s">
        <v>20978</v>
      </c>
      <c r="J4147" s="13"/>
      <c r="K4147" s="13" t="s">
        <v>26356</v>
      </c>
      <c r="L4147" s="13" t="s">
        <v>27600</v>
      </c>
      <c r="M4147" s="13" t="s">
        <v>27718</v>
      </c>
      <c r="N4147" s="13" t="s">
        <v>27755</v>
      </c>
      <c r="O4147" s="13">
        <v>151100495000</v>
      </c>
      <c r="P4147" s="13">
        <v>180000</v>
      </c>
      <c r="Q4147" s="13" t="s">
        <v>30389</v>
      </c>
      <c r="R4147" s="13" t="s">
        <v>35744</v>
      </c>
      <c r="S4147" s="14" t="s">
        <v>41159</v>
      </c>
      <c r="T4147" s="13" t="s">
        <v>47785</v>
      </c>
      <c r="U4147" s="13" t="s">
        <v>52336</v>
      </c>
      <c r="V4147" s="13" t="s">
        <v>56321</v>
      </c>
      <c r="W4147" s="13" t="s">
        <v>65415</v>
      </c>
      <c r="X4147" s="13" t="s">
        <v>70632</v>
      </c>
      <c r="Y4147" s="13" t="s">
        <v>72919</v>
      </c>
      <c r="Z4147" s="13"/>
      <c r="AA4147" s="13" t="s">
        <v>65097</v>
      </c>
      <c r="AB4147" s="13" t="s">
        <v>66089</v>
      </c>
      <c r="AC4147" s="13" t="s">
        <v>75436</v>
      </c>
      <c r="AD4147" s="13" t="s">
        <v>75570</v>
      </c>
      <c r="AE4147" s="13" t="s">
        <v>77442</v>
      </c>
      <c r="AF4147" s="13" t="b">
        <v>1</v>
      </c>
      <c r="AG4147" s="13"/>
      <c r="AH4147" t="s">
        <v>84196</v>
      </c>
      <c r="AJ4147" s="13"/>
      <c r="AK4147" s="13"/>
      <c r="AL4147" s="13"/>
      <c r="AM4147" s="13"/>
      <c r="AN4147" s="13"/>
    </row>
    <row r="4148" spans="4:40" x14ac:dyDescent="0.25">
      <c r="D4148">
        <v>4145</v>
      </c>
      <c r="E4148" s="6">
        <v>0</v>
      </c>
      <c r="F4148" s="18" t="s">
        <v>3646</v>
      </c>
      <c r="G4148" s="16"/>
      <c r="H4148" s="16" t="s">
        <v>14236</v>
      </c>
      <c r="I4148" s="16"/>
      <c r="J4148" s="16"/>
      <c r="K4148" s="16"/>
      <c r="L4148" s="16" t="s">
        <v>27546</v>
      </c>
      <c r="M4148" s="16" t="s">
        <v>27682</v>
      </c>
      <c r="N4148" s="16" t="s">
        <v>27755</v>
      </c>
      <c r="O4148" s="16"/>
      <c r="P4148" s="16"/>
      <c r="Q4148" s="16" t="s">
        <v>30390</v>
      </c>
      <c r="R4148" s="16" t="s">
        <v>35745</v>
      </c>
      <c r="S4148" s="17" t="s">
        <v>41160</v>
      </c>
      <c r="T4148" s="16" t="s">
        <v>47786</v>
      </c>
      <c r="U4148" s="16" t="s">
        <v>52340</v>
      </c>
      <c r="V4148" s="16" t="s">
        <v>56322</v>
      </c>
      <c r="W4148" s="16" t="s">
        <v>65416</v>
      </c>
      <c r="X4148" s="16" t="s">
        <v>70214</v>
      </c>
      <c r="Y4148" s="16" t="s">
        <v>72920</v>
      </c>
      <c r="Z4148" s="16" t="s">
        <v>75337</v>
      </c>
      <c r="AA4148" s="16" t="s">
        <v>63549</v>
      </c>
      <c r="AB4148" s="16" t="s">
        <v>66089</v>
      </c>
      <c r="AC4148" s="16" t="s">
        <v>75436</v>
      </c>
      <c r="AD4148" s="16" t="s">
        <v>75449</v>
      </c>
      <c r="AE4148" s="16" t="s">
        <v>77443</v>
      </c>
      <c r="AF4148" s="16" t="b">
        <v>0</v>
      </c>
      <c r="AG4148" s="16">
        <v>2048</v>
      </c>
      <c r="AH4148" t="s">
        <v>81193</v>
      </c>
      <c r="AJ4148" s="16"/>
      <c r="AK4148" s="16"/>
      <c r="AL4148" s="16"/>
      <c r="AM4148" s="16"/>
      <c r="AN4148" s="16"/>
    </row>
    <row r="4149" spans="4:40" x14ac:dyDescent="0.25">
      <c r="D4149">
        <v>4146</v>
      </c>
      <c r="E4149" s="11">
        <v>0</v>
      </c>
      <c r="F4149" s="19" t="s">
        <v>3647</v>
      </c>
      <c r="G4149" s="13" t="s">
        <v>10165</v>
      </c>
      <c r="H4149" s="13" t="s">
        <v>14237</v>
      </c>
      <c r="I4149" s="13" t="s">
        <v>20979</v>
      </c>
      <c r="J4149" s="13"/>
      <c r="K4149" s="13"/>
      <c r="L4149" s="13" t="s">
        <v>27546</v>
      </c>
      <c r="M4149" s="13" t="s">
        <v>27653</v>
      </c>
      <c r="N4149" s="13" t="s">
        <v>27686</v>
      </c>
      <c r="O4149" s="13">
        <v>324660023</v>
      </c>
      <c r="P4149" s="13"/>
      <c r="Q4149" s="13" t="s">
        <v>30150</v>
      </c>
      <c r="R4149" s="13" t="s">
        <v>35524</v>
      </c>
      <c r="S4149" s="14" t="s">
        <v>40917</v>
      </c>
      <c r="T4149" s="13" t="s">
        <v>47787</v>
      </c>
      <c r="U4149" s="13" t="s">
        <v>52336</v>
      </c>
      <c r="V4149" s="13" t="s">
        <v>56323</v>
      </c>
      <c r="W4149" s="13" t="s">
        <v>65417</v>
      </c>
      <c r="X4149" s="13" t="s">
        <v>70632</v>
      </c>
      <c r="Y4149" s="13" t="s">
        <v>72712</v>
      </c>
      <c r="Z4149" s="13" t="s">
        <v>66359</v>
      </c>
      <c r="AA4149" s="13" t="s">
        <v>63549</v>
      </c>
      <c r="AB4149" s="13" t="s">
        <v>66089</v>
      </c>
      <c r="AC4149" s="13" t="s">
        <v>75436</v>
      </c>
      <c r="AD4149" s="13" t="s">
        <v>75466</v>
      </c>
      <c r="AE4149" s="13" t="s">
        <v>75449</v>
      </c>
      <c r="AF4149" s="13" t="b">
        <v>1</v>
      </c>
      <c r="AG4149" s="13">
        <v>6733</v>
      </c>
      <c r="AH4149" t="s">
        <v>56323</v>
      </c>
      <c r="AI4149">
        <v>1</v>
      </c>
      <c r="AJ4149" s="13"/>
      <c r="AK4149" s="13"/>
      <c r="AL4149" s="13"/>
      <c r="AM4149" s="13"/>
      <c r="AN4149" s="13"/>
    </row>
    <row r="4150" spans="4:40" x14ac:dyDescent="0.25">
      <c r="D4150">
        <v>4147</v>
      </c>
      <c r="E4150" s="6">
        <v>0</v>
      </c>
      <c r="F4150" s="15"/>
      <c r="G4150" s="16"/>
      <c r="H4150" s="16"/>
      <c r="I4150" s="16"/>
      <c r="J4150" s="16"/>
      <c r="K4150" s="16"/>
      <c r="L4150" s="16"/>
      <c r="M4150" s="16"/>
      <c r="N4150" s="16"/>
      <c r="O4150" s="16"/>
      <c r="P4150" s="16"/>
      <c r="Q4150" s="16"/>
      <c r="R4150" s="16" t="s">
        <v>33313</v>
      </c>
      <c r="S4150" s="16" t="s">
        <v>38501</v>
      </c>
      <c r="T4150" s="16" t="s">
        <v>47788</v>
      </c>
      <c r="U4150" s="16" t="s">
        <v>52342</v>
      </c>
      <c r="V4150" s="16" t="s">
        <v>56324</v>
      </c>
      <c r="W4150" s="16" t="s">
        <v>65418</v>
      </c>
      <c r="X4150" s="16"/>
      <c r="Y4150" s="16"/>
      <c r="Z4150" s="16"/>
      <c r="AA4150" s="16"/>
      <c r="AB4150" s="16"/>
      <c r="AC4150" s="16" t="s">
        <v>75437</v>
      </c>
      <c r="AD4150" s="16" t="s">
        <v>75449</v>
      </c>
      <c r="AE4150" s="16" t="s">
        <v>75449</v>
      </c>
      <c r="AF4150" s="16" t="b">
        <v>0</v>
      </c>
      <c r="AG4150" s="16"/>
      <c r="AH4150" t="s">
        <v>56324</v>
      </c>
      <c r="AI4150">
        <v>1</v>
      </c>
      <c r="AJ4150" s="16"/>
      <c r="AK4150" s="16"/>
      <c r="AL4150" s="16"/>
      <c r="AM4150" s="16"/>
      <c r="AN4150" s="16"/>
    </row>
    <row r="4151" spans="4:40" x14ac:dyDescent="0.25">
      <c r="D4151">
        <v>4148</v>
      </c>
      <c r="E4151" s="11">
        <v>0</v>
      </c>
      <c r="F4151" s="12"/>
      <c r="G4151" s="13"/>
      <c r="H4151" s="13"/>
      <c r="I4151" s="13"/>
      <c r="J4151" s="13"/>
      <c r="K4151" s="13"/>
      <c r="L4151" s="13"/>
      <c r="M4151" s="13"/>
      <c r="N4151" s="13"/>
      <c r="O4151" s="13"/>
      <c r="P4151" s="13"/>
      <c r="Q4151" s="13"/>
      <c r="R4151" s="13" t="s">
        <v>33313</v>
      </c>
      <c r="S4151" s="13" t="s">
        <v>38501</v>
      </c>
      <c r="T4151" s="13" t="s">
        <v>47789</v>
      </c>
      <c r="U4151" s="13" t="s">
        <v>52342</v>
      </c>
      <c r="V4151" s="13" t="s">
        <v>56325</v>
      </c>
      <c r="W4151" s="13" t="s">
        <v>65419</v>
      </c>
      <c r="X4151" s="13"/>
      <c r="Y4151" s="13"/>
      <c r="Z4151" s="13"/>
      <c r="AA4151" s="13"/>
      <c r="AB4151" s="13"/>
      <c r="AC4151" s="13" t="s">
        <v>75437</v>
      </c>
      <c r="AD4151" s="13" t="s">
        <v>75449</v>
      </c>
      <c r="AE4151" s="13" t="s">
        <v>75449</v>
      </c>
      <c r="AF4151" s="13" t="b">
        <v>0</v>
      </c>
      <c r="AG4151" s="13"/>
      <c r="AH4151" t="s">
        <v>56325</v>
      </c>
      <c r="AI4151">
        <v>1</v>
      </c>
      <c r="AJ4151" s="13"/>
      <c r="AK4151" s="13"/>
      <c r="AL4151" s="13"/>
      <c r="AM4151" s="13"/>
      <c r="AN4151" s="13"/>
    </row>
    <row r="4152" spans="4:40" x14ac:dyDescent="0.25">
      <c r="D4152">
        <v>4149</v>
      </c>
      <c r="E4152" s="6">
        <v>0</v>
      </c>
      <c r="F4152" s="18" t="s">
        <v>3648</v>
      </c>
      <c r="G4152" s="16" t="s">
        <v>10166</v>
      </c>
      <c r="H4152" s="16" t="s">
        <v>14238</v>
      </c>
      <c r="I4152" s="16" t="s">
        <v>20980</v>
      </c>
      <c r="J4152" s="16"/>
      <c r="K4152" s="16" t="s">
        <v>26357</v>
      </c>
      <c r="L4152" s="16" t="s">
        <v>27546</v>
      </c>
      <c r="M4152" s="16" t="s">
        <v>27669</v>
      </c>
      <c r="N4152" s="16" t="s">
        <v>27753</v>
      </c>
      <c r="O4152" s="16">
        <v>7005404</v>
      </c>
      <c r="P4152" s="16">
        <v>886</v>
      </c>
      <c r="Q4152" s="16" t="s">
        <v>30391</v>
      </c>
      <c r="R4152" s="16" t="s">
        <v>35746</v>
      </c>
      <c r="S4152" s="17" t="s">
        <v>41161</v>
      </c>
      <c r="T4152" s="16" t="s">
        <v>47790</v>
      </c>
      <c r="U4152" s="16" t="s">
        <v>52343</v>
      </c>
      <c r="V4152" s="16" t="s">
        <v>56326</v>
      </c>
      <c r="W4152" s="16" t="s">
        <v>65420</v>
      </c>
      <c r="X4152" s="16" t="s">
        <v>70343</v>
      </c>
      <c r="Y4152" s="16" t="s">
        <v>72921</v>
      </c>
      <c r="Z4152" s="16" t="s">
        <v>70130</v>
      </c>
      <c r="AA4152" s="16" t="s">
        <v>63549</v>
      </c>
      <c r="AB4152" s="16" t="s">
        <v>66089</v>
      </c>
      <c r="AC4152" s="16" t="s">
        <v>75436</v>
      </c>
      <c r="AD4152" s="16" t="s">
        <v>75485</v>
      </c>
      <c r="AE4152" s="16" t="s">
        <v>77444</v>
      </c>
      <c r="AF4152" s="16" t="b">
        <v>1</v>
      </c>
      <c r="AG4152" s="16">
        <v>5812</v>
      </c>
      <c r="AH4152" t="s">
        <v>84197</v>
      </c>
      <c r="AJ4152" s="16"/>
      <c r="AK4152" s="16"/>
      <c r="AL4152" s="16"/>
      <c r="AM4152" s="16"/>
      <c r="AN4152" s="16"/>
    </row>
    <row r="4153" spans="4:40" x14ac:dyDescent="0.25">
      <c r="D4153">
        <v>4150</v>
      </c>
      <c r="E4153" s="11">
        <v>0</v>
      </c>
      <c r="F4153" s="19" t="s">
        <v>3649</v>
      </c>
      <c r="G4153" s="13" t="s">
        <v>8701</v>
      </c>
      <c r="H4153" s="13" t="s">
        <v>14239</v>
      </c>
      <c r="I4153" s="13" t="s">
        <v>20981</v>
      </c>
      <c r="J4153" s="13"/>
      <c r="K4153" s="13"/>
      <c r="L4153" s="13" t="s">
        <v>27546</v>
      </c>
      <c r="M4153" s="13" t="s">
        <v>27681</v>
      </c>
      <c r="N4153" s="13" t="s">
        <v>27755</v>
      </c>
      <c r="O4153" s="13">
        <v>11314068418</v>
      </c>
      <c r="P4153" s="13">
        <v>40000</v>
      </c>
      <c r="Q4153" s="13" t="s">
        <v>30392</v>
      </c>
      <c r="R4153" s="13" t="s">
        <v>35747</v>
      </c>
      <c r="S4153" s="14" t="s">
        <v>41162</v>
      </c>
      <c r="T4153" s="13" t="s">
        <v>47791</v>
      </c>
      <c r="U4153" s="13" t="s">
        <v>52336</v>
      </c>
      <c r="V4153" s="13" t="s">
        <v>56327</v>
      </c>
      <c r="W4153" s="13" t="s">
        <v>65421</v>
      </c>
      <c r="X4153" s="13" t="s">
        <v>70632</v>
      </c>
      <c r="Y4153" s="13" t="s">
        <v>72922</v>
      </c>
      <c r="Z4153" s="13" t="s">
        <v>75341</v>
      </c>
      <c r="AA4153" s="13" t="s">
        <v>63549</v>
      </c>
      <c r="AB4153" s="13" t="s">
        <v>66089</v>
      </c>
      <c r="AC4153" s="13" t="s">
        <v>75436</v>
      </c>
      <c r="AD4153" s="13" t="s">
        <v>75536</v>
      </c>
      <c r="AE4153" s="13" t="s">
        <v>77445</v>
      </c>
      <c r="AF4153" s="13" t="b">
        <v>1</v>
      </c>
      <c r="AG4153" s="13">
        <v>5311</v>
      </c>
      <c r="AH4153" t="s">
        <v>81194</v>
      </c>
      <c r="AJ4153" s="13"/>
      <c r="AK4153" s="13"/>
      <c r="AL4153" s="13"/>
      <c r="AM4153" s="13"/>
      <c r="AN4153" s="13"/>
    </row>
    <row r="4154" spans="4:40" x14ac:dyDescent="0.25">
      <c r="D4154">
        <v>4151</v>
      </c>
      <c r="E4154" s="6">
        <v>0</v>
      </c>
      <c r="F4154" s="18" t="s">
        <v>3650</v>
      </c>
      <c r="G4154" s="16" t="s">
        <v>9448</v>
      </c>
      <c r="H4154" s="16" t="s">
        <v>14240</v>
      </c>
      <c r="I4154" s="16" t="s">
        <v>20982</v>
      </c>
      <c r="J4154" s="16"/>
      <c r="K4154" s="16" t="s">
        <v>26358</v>
      </c>
      <c r="L4154" s="16" t="s">
        <v>27546</v>
      </c>
      <c r="M4154" s="16" t="s">
        <v>27646</v>
      </c>
      <c r="N4154" s="16" t="s">
        <v>27686</v>
      </c>
      <c r="O4154" s="16">
        <v>1360870678</v>
      </c>
      <c r="P4154" s="16">
        <v>1288</v>
      </c>
      <c r="Q4154" s="16" t="s">
        <v>30393</v>
      </c>
      <c r="R4154" s="16" t="s">
        <v>35748</v>
      </c>
      <c r="S4154" s="17" t="s">
        <v>41163</v>
      </c>
      <c r="T4154" s="16" t="s">
        <v>47792</v>
      </c>
      <c r="U4154" s="16" t="s">
        <v>52340</v>
      </c>
      <c r="V4154" s="16" t="s">
        <v>56328</v>
      </c>
      <c r="W4154" s="16" t="s">
        <v>65422</v>
      </c>
      <c r="X4154" s="16" t="s">
        <v>70214</v>
      </c>
      <c r="Y4154" s="16" t="s">
        <v>72923</v>
      </c>
      <c r="Z4154" s="16" t="s">
        <v>68667</v>
      </c>
      <c r="AA4154" s="16" t="s">
        <v>63549</v>
      </c>
      <c r="AB4154" s="16" t="s">
        <v>66089</v>
      </c>
      <c r="AC4154" s="16" t="s">
        <v>75436</v>
      </c>
      <c r="AD4154" s="16" t="s">
        <v>75462</v>
      </c>
      <c r="AE4154" s="16" t="s">
        <v>77446</v>
      </c>
      <c r="AF4154" s="16" t="b">
        <v>1</v>
      </c>
      <c r="AG4154" s="16">
        <v>6022</v>
      </c>
      <c r="AH4154" t="s">
        <v>81195</v>
      </c>
      <c r="AJ4154" s="16"/>
      <c r="AK4154" s="16"/>
      <c r="AL4154" s="16"/>
      <c r="AM4154" s="16"/>
      <c r="AN4154" s="16"/>
    </row>
    <row r="4155" spans="4:40" x14ac:dyDescent="0.25">
      <c r="D4155">
        <v>4152</v>
      </c>
      <c r="E4155" s="11">
        <v>0</v>
      </c>
      <c r="F4155" s="19" t="s">
        <v>3651</v>
      </c>
      <c r="G4155" s="13" t="s">
        <v>10139</v>
      </c>
      <c r="H4155" s="13"/>
      <c r="I4155" s="13" t="s">
        <v>20983</v>
      </c>
      <c r="J4155" s="13"/>
      <c r="K4155" s="13"/>
      <c r="L4155" s="13" t="s">
        <v>27548</v>
      </c>
      <c r="M4155" s="13"/>
      <c r="N4155" s="13"/>
      <c r="O4155" s="13">
        <v>2490000</v>
      </c>
      <c r="P4155" s="13"/>
      <c r="Q4155" s="13" t="s">
        <v>30394</v>
      </c>
      <c r="R4155" s="13"/>
      <c r="S4155" s="13" t="s">
        <v>41164</v>
      </c>
      <c r="T4155" s="13" t="s">
        <v>47793</v>
      </c>
      <c r="U4155" s="13" t="s">
        <v>52345</v>
      </c>
      <c r="V4155" s="13" t="s">
        <v>56329</v>
      </c>
      <c r="W4155" s="13" t="s">
        <v>65423</v>
      </c>
      <c r="X4155" s="13" t="s">
        <v>70634</v>
      </c>
      <c r="Y4155" s="13" t="s">
        <v>72924</v>
      </c>
      <c r="Z4155" s="13" t="s">
        <v>65471</v>
      </c>
      <c r="AA4155" s="13" t="s">
        <v>75398</v>
      </c>
      <c r="AB4155" s="13"/>
      <c r="AC4155" s="13" t="s">
        <v>75436</v>
      </c>
      <c r="AD4155" s="13" t="s">
        <v>75449</v>
      </c>
      <c r="AE4155" s="13" t="s">
        <v>75449</v>
      </c>
      <c r="AF4155" s="13" t="b">
        <v>1</v>
      </c>
      <c r="AG4155" s="13"/>
      <c r="AH4155" t="s">
        <v>56329</v>
      </c>
      <c r="AI4155">
        <v>1</v>
      </c>
      <c r="AJ4155" s="13"/>
      <c r="AK4155" s="13"/>
      <c r="AL4155" s="13"/>
      <c r="AM4155" s="13"/>
      <c r="AN4155" s="13"/>
    </row>
    <row r="4156" spans="4:40" x14ac:dyDescent="0.25">
      <c r="D4156">
        <v>4153</v>
      </c>
      <c r="E4156" s="6">
        <v>0</v>
      </c>
      <c r="F4156" s="18" t="s">
        <v>3652</v>
      </c>
      <c r="G4156" s="16" t="s">
        <v>10139</v>
      </c>
      <c r="H4156" s="16"/>
      <c r="I4156" s="16" t="s">
        <v>20984</v>
      </c>
      <c r="J4156" s="16"/>
      <c r="K4156" s="16"/>
      <c r="L4156" s="16" t="s">
        <v>27548</v>
      </c>
      <c r="M4156" s="16"/>
      <c r="N4156" s="16"/>
      <c r="O4156" s="16">
        <v>2361000</v>
      </c>
      <c r="P4156" s="16"/>
      <c r="Q4156" s="16" t="s">
        <v>30394</v>
      </c>
      <c r="R4156" s="16"/>
      <c r="S4156" s="16" t="s">
        <v>41164</v>
      </c>
      <c r="T4156" s="16" t="s">
        <v>47794</v>
      </c>
      <c r="U4156" s="16" t="s">
        <v>52345</v>
      </c>
      <c r="V4156" s="16" t="s">
        <v>56330</v>
      </c>
      <c r="W4156" s="16" t="s">
        <v>65424</v>
      </c>
      <c r="X4156" s="16" t="s">
        <v>70634</v>
      </c>
      <c r="Y4156" s="16" t="s">
        <v>72924</v>
      </c>
      <c r="Z4156" s="16" t="s">
        <v>65471</v>
      </c>
      <c r="AA4156" s="16" t="s">
        <v>75398</v>
      </c>
      <c r="AB4156" s="16"/>
      <c r="AC4156" s="16" t="s">
        <v>75436</v>
      </c>
      <c r="AD4156" s="16" t="s">
        <v>75449</v>
      </c>
      <c r="AE4156" s="16" t="s">
        <v>75449</v>
      </c>
      <c r="AF4156" s="16" t="b">
        <v>1</v>
      </c>
      <c r="AG4156" s="16"/>
      <c r="AH4156" t="s">
        <v>56330</v>
      </c>
      <c r="AI4156">
        <v>1</v>
      </c>
      <c r="AJ4156" s="16"/>
      <c r="AK4156" s="16"/>
      <c r="AL4156" s="16"/>
      <c r="AM4156" s="16"/>
      <c r="AN4156" s="16"/>
    </row>
    <row r="4157" spans="4:40" x14ac:dyDescent="0.25">
      <c r="D4157">
        <v>4154</v>
      </c>
      <c r="E4157" s="11">
        <v>0</v>
      </c>
      <c r="F4157" s="19" t="s">
        <v>3653</v>
      </c>
      <c r="G4157" s="13" t="s">
        <v>10167</v>
      </c>
      <c r="H4157" s="13"/>
      <c r="I4157" s="13" t="s">
        <v>20985</v>
      </c>
      <c r="J4157" s="13"/>
      <c r="K4157" s="13"/>
      <c r="L4157" s="13" t="s">
        <v>27548</v>
      </c>
      <c r="M4157" s="13"/>
      <c r="N4157" s="13"/>
      <c r="O4157" s="13">
        <v>10447360</v>
      </c>
      <c r="P4157" s="13"/>
      <c r="Q4157" s="13" t="s">
        <v>28239</v>
      </c>
      <c r="R4157" s="13"/>
      <c r="S4157" s="13" t="s">
        <v>38971</v>
      </c>
      <c r="T4157" s="13" t="s">
        <v>47795</v>
      </c>
      <c r="U4157" s="13" t="s">
        <v>52345</v>
      </c>
      <c r="V4157" s="13" t="s">
        <v>56331</v>
      </c>
      <c r="W4157" s="13" t="s">
        <v>65425</v>
      </c>
      <c r="X4157" s="13" t="s">
        <v>70634</v>
      </c>
      <c r="Y4157" s="13" t="s">
        <v>71055</v>
      </c>
      <c r="Z4157" s="13" t="s">
        <v>65949</v>
      </c>
      <c r="AA4157" s="13" t="s">
        <v>75398</v>
      </c>
      <c r="AB4157" s="13"/>
      <c r="AC4157" s="13" t="s">
        <v>75436</v>
      </c>
      <c r="AD4157" s="13" t="s">
        <v>75449</v>
      </c>
      <c r="AE4157" s="13" t="s">
        <v>75449</v>
      </c>
      <c r="AF4157" s="13" t="b">
        <v>1</v>
      </c>
      <c r="AG4157" s="13"/>
      <c r="AH4157" t="s">
        <v>56331</v>
      </c>
      <c r="AJ4157" s="13"/>
      <c r="AK4157" s="13"/>
      <c r="AL4157" s="13"/>
      <c r="AM4157" s="13"/>
      <c r="AN4157" s="13"/>
    </row>
    <row r="4158" spans="4:40" x14ac:dyDescent="0.25">
      <c r="D4158">
        <v>4155</v>
      </c>
      <c r="E4158" s="6">
        <v>0</v>
      </c>
      <c r="F4158" s="15"/>
      <c r="G4158" s="16"/>
      <c r="H4158" s="16" t="s">
        <v>14241</v>
      </c>
      <c r="I4158" s="16"/>
      <c r="J4158" s="16"/>
      <c r="K4158" s="16" t="s">
        <v>26359</v>
      </c>
      <c r="L4158" s="16" t="s">
        <v>27547</v>
      </c>
      <c r="M4158" s="16" t="s">
        <v>27658</v>
      </c>
      <c r="N4158" s="16" t="s">
        <v>27751</v>
      </c>
      <c r="O4158" s="16"/>
      <c r="P4158" s="16">
        <v>777</v>
      </c>
      <c r="Q4158" s="16" t="s">
        <v>30395</v>
      </c>
      <c r="R4158" s="16" t="s">
        <v>35749</v>
      </c>
      <c r="S4158" s="16" t="s">
        <v>41165</v>
      </c>
      <c r="T4158" s="16" t="s">
        <v>47796</v>
      </c>
      <c r="U4158" s="16" t="s">
        <v>52346</v>
      </c>
      <c r="V4158" s="16" t="s">
        <v>56332</v>
      </c>
      <c r="W4158" s="16" t="s">
        <v>65426</v>
      </c>
      <c r="X4158" s="16"/>
      <c r="Y4158" s="16"/>
      <c r="Z4158" s="16"/>
      <c r="AA4158" s="16"/>
      <c r="AB4158" s="16"/>
      <c r="AC4158" s="16" t="s">
        <v>75437</v>
      </c>
      <c r="AD4158" s="16" t="s">
        <v>75449</v>
      </c>
      <c r="AE4158" s="16" t="s">
        <v>75449</v>
      </c>
      <c r="AF4158" s="16" t="b">
        <v>0</v>
      </c>
      <c r="AG4158" s="16">
        <v>7372</v>
      </c>
      <c r="AH4158" t="s">
        <v>84198</v>
      </c>
      <c r="AJ4158" s="16"/>
      <c r="AK4158" s="16"/>
      <c r="AL4158" s="16"/>
      <c r="AM4158" s="16"/>
      <c r="AN4158" s="16"/>
    </row>
    <row r="4159" spans="4:40" x14ac:dyDescent="0.25">
      <c r="D4159">
        <v>4156</v>
      </c>
      <c r="E4159" s="11">
        <v>0</v>
      </c>
      <c r="F4159" s="12"/>
      <c r="G4159" s="13"/>
      <c r="H4159" s="13" t="s">
        <v>14242</v>
      </c>
      <c r="I4159" s="13"/>
      <c r="J4159" s="13"/>
      <c r="K4159" s="13"/>
      <c r="L4159" s="13" t="s">
        <v>27547</v>
      </c>
      <c r="M4159" s="13" t="s">
        <v>27633</v>
      </c>
      <c r="N4159" s="13" t="s">
        <v>27749</v>
      </c>
      <c r="O4159" s="13"/>
      <c r="P4159" s="13"/>
      <c r="Q4159" s="13" t="s">
        <v>30396</v>
      </c>
      <c r="R4159" s="13" t="s">
        <v>35750</v>
      </c>
      <c r="S4159" s="14" t="s">
        <v>41166</v>
      </c>
      <c r="T4159" s="13" t="s">
        <v>47797</v>
      </c>
      <c r="U4159" s="13" t="s">
        <v>52348</v>
      </c>
      <c r="V4159" s="13" t="s">
        <v>56333</v>
      </c>
      <c r="W4159" s="13" t="s">
        <v>65427</v>
      </c>
      <c r="X4159" s="13"/>
      <c r="Y4159" s="13"/>
      <c r="Z4159" s="13"/>
      <c r="AA4159" s="13"/>
      <c r="AB4159" s="13"/>
      <c r="AC4159" s="13" t="s">
        <v>75437</v>
      </c>
      <c r="AD4159" s="13" t="s">
        <v>75449</v>
      </c>
      <c r="AE4159" s="13" t="s">
        <v>75449</v>
      </c>
      <c r="AF4159" s="13" t="b">
        <v>0</v>
      </c>
      <c r="AG4159" s="13">
        <v>6022</v>
      </c>
      <c r="AH4159" t="s">
        <v>84199</v>
      </c>
      <c r="AJ4159" s="13"/>
      <c r="AK4159" s="13"/>
      <c r="AL4159" s="13"/>
      <c r="AM4159" s="13"/>
      <c r="AN4159" s="13"/>
    </row>
    <row r="4160" spans="4:40" x14ac:dyDescent="0.25">
      <c r="D4160">
        <v>4157</v>
      </c>
      <c r="E4160" s="6">
        <v>0</v>
      </c>
      <c r="F4160" s="18" t="s">
        <v>3654</v>
      </c>
      <c r="G4160" s="16" t="s">
        <v>8430</v>
      </c>
      <c r="H4160" s="16"/>
      <c r="I4160" s="16" t="s">
        <v>20986</v>
      </c>
      <c r="J4160" s="16"/>
      <c r="K4160" s="16"/>
      <c r="L4160" s="16" t="s">
        <v>27548</v>
      </c>
      <c r="M4160" s="16"/>
      <c r="N4160" s="16"/>
      <c r="O4160" s="16">
        <v>5542250</v>
      </c>
      <c r="P4160" s="16"/>
      <c r="Q4160" s="16"/>
      <c r="R4160" s="16"/>
      <c r="S4160" s="17" t="s">
        <v>39098</v>
      </c>
      <c r="T4160" s="16" t="s">
        <v>47798</v>
      </c>
      <c r="U4160" s="16" t="s">
        <v>52345</v>
      </c>
      <c r="V4160" s="16" t="s">
        <v>56334</v>
      </c>
      <c r="W4160" s="16" t="s">
        <v>65428</v>
      </c>
      <c r="X4160" s="16" t="s">
        <v>70634</v>
      </c>
      <c r="Y4160" s="16" t="s">
        <v>71156</v>
      </c>
      <c r="Z4160" s="16"/>
      <c r="AA4160" s="16" t="s">
        <v>75398</v>
      </c>
      <c r="AB4160" s="16"/>
      <c r="AC4160" s="16" t="s">
        <v>75436</v>
      </c>
      <c r="AD4160" s="16" t="s">
        <v>75449</v>
      </c>
      <c r="AE4160" s="16" t="s">
        <v>75449</v>
      </c>
      <c r="AF4160" s="16" t="b">
        <v>1</v>
      </c>
      <c r="AG4160" s="16"/>
      <c r="AH4160" t="s">
        <v>56334</v>
      </c>
      <c r="AI4160">
        <v>1</v>
      </c>
      <c r="AJ4160" s="16"/>
      <c r="AK4160" s="16"/>
      <c r="AL4160" s="16"/>
      <c r="AM4160" s="16"/>
      <c r="AN4160" s="16"/>
    </row>
    <row r="4161" spans="4:40" x14ac:dyDescent="0.25">
      <c r="D4161">
        <v>4158</v>
      </c>
      <c r="E4161" s="11">
        <v>0</v>
      </c>
      <c r="F4161" s="19" t="s">
        <v>3655</v>
      </c>
      <c r="G4161" s="13" t="s">
        <v>9369</v>
      </c>
      <c r="H4161" s="13" t="s">
        <v>14243</v>
      </c>
      <c r="I4161" s="13" t="s">
        <v>20987</v>
      </c>
      <c r="J4161" s="13"/>
      <c r="K4161" s="13"/>
      <c r="L4161" s="13" t="s">
        <v>27612</v>
      </c>
      <c r="M4161" s="13" t="s">
        <v>27659</v>
      </c>
      <c r="N4161" s="13" t="s">
        <v>27752</v>
      </c>
      <c r="O4161" s="13">
        <v>3639631804</v>
      </c>
      <c r="P4161" s="13">
        <v>3717</v>
      </c>
      <c r="Q4161" s="13" t="s">
        <v>30397</v>
      </c>
      <c r="R4161" s="13" t="s">
        <v>35751</v>
      </c>
      <c r="S4161" s="14" t="s">
        <v>41167</v>
      </c>
      <c r="T4161" s="13" t="s">
        <v>47799</v>
      </c>
      <c r="U4161" s="13" t="s">
        <v>52336</v>
      </c>
      <c r="V4161" s="13" t="s">
        <v>56335</v>
      </c>
      <c r="W4161" s="13" t="s">
        <v>65429</v>
      </c>
      <c r="X4161" s="13" t="s">
        <v>70632</v>
      </c>
      <c r="Y4161" s="13" t="s">
        <v>72925</v>
      </c>
      <c r="Z4161" s="13"/>
      <c r="AA4161" s="13" t="s">
        <v>61453</v>
      </c>
      <c r="AB4161" s="13" t="s">
        <v>66089</v>
      </c>
      <c r="AC4161" s="13" t="s">
        <v>75436</v>
      </c>
      <c r="AD4161" s="13" t="s">
        <v>75522</v>
      </c>
      <c r="AE4161" s="13" t="s">
        <v>77447</v>
      </c>
      <c r="AF4161" s="13" t="b">
        <v>1</v>
      </c>
      <c r="AG4161" s="13">
        <v>1041</v>
      </c>
      <c r="AH4161" t="s">
        <v>84200</v>
      </c>
      <c r="AJ4161" s="13"/>
      <c r="AK4161" s="13"/>
      <c r="AL4161" s="13"/>
      <c r="AM4161" s="13"/>
      <c r="AN4161" s="13"/>
    </row>
    <row r="4162" spans="4:40" x14ac:dyDescent="0.25">
      <c r="D4162">
        <v>4159</v>
      </c>
      <c r="E4162" s="6">
        <v>0</v>
      </c>
      <c r="F4162" s="18" t="s">
        <v>3656</v>
      </c>
      <c r="G4162" s="16" t="s">
        <v>10168</v>
      </c>
      <c r="H4162" s="16" t="s">
        <v>14244</v>
      </c>
      <c r="I4162" s="16" t="s">
        <v>20988</v>
      </c>
      <c r="J4162" s="16"/>
      <c r="K4162" s="16"/>
      <c r="L4162" s="16" t="s">
        <v>27546</v>
      </c>
      <c r="M4162" s="16" t="s">
        <v>27642</v>
      </c>
      <c r="N4162" s="16" t="s">
        <v>27751</v>
      </c>
      <c r="O4162" s="16">
        <v>8097229</v>
      </c>
      <c r="P4162" s="16">
        <v>104</v>
      </c>
      <c r="Q4162" s="16" t="s">
        <v>30398</v>
      </c>
      <c r="R4162" s="16" t="s">
        <v>35752</v>
      </c>
      <c r="S4162" s="17" t="s">
        <v>41168</v>
      </c>
      <c r="T4162" s="16" t="s">
        <v>47800</v>
      </c>
      <c r="U4162" s="16" t="s">
        <v>52343</v>
      </c>
      <c r="V4162" s="16" t="s">
        <v>56336</v>
      </c>
      <c r="W4162" s="16" t="s">
        <v>65430</v>
      </c>
      <c r="X4162" s="16" t="s">
        <v>70343</v>
      </c>
      <c r="Y4162" s="16" t="s">
        <v>72926</v>
      </c>
      <c r="Z4162" s="16" t="s">
        <v>65471</v>
      </c>
      <c r="AA4162" s="16" t="s">
        <v>63549</v>
      </c>
      <c r="AB4162" s="16" t="s">
        <v>66089</v>
      </c>
      <c r="AC4162" s="16" t="s">
        <v>75436</v>
      </c>
      <c r="AD4162" s="16" t="s">
        <v>75458</v>
      </c>
      <c r="AE4162" s="16" t="s">
        <v>77448</v>
      </c>
      <c r="AF4162" s="16" t="b">
        <v>1</v>
      </c>
      <c r="AG4162" s="16">
        <v>7371</v>
      </c>
      <c r="AH4162" t="s">
        <v>81196</v>
      </c>
      <c r="AJ4162" s="16"/>
      <c r="AK4162" s="16"/>
      <c r="AL4162" s="16"/>
      <c r="AM4162" s="16"/>
      <c r="AN4162" s="16"/>
    </row>
    <row r="4163" spans="4:40" x14ac:dyDescent="0.25">
      <c r="D4163">
        <v>4160</v>
      </c>
      <c r="E4163" s="11">
        <v>0</v>
      </c>
      <c r="F4163" s="19" t="s">
        <v>3657</v>
      </c>
      <c r="G4163" s="13" t="s">
        <v>10169</v>
      </c>
      <c r="H4163" s="13" t="s">
        <v>14245</v>
      </c>
      <c r="I4163" s="13" t="s">
        <v>20989</v>
      </c>
      <c r="J4163" s="13"/>
      <c r="K4163" s="13" t="s">
        <v>26360</v>
      </c>
      <c r="L4163" s="13" t="s">
        <v>27551</v>
      </c>
      <c r="M4163" s="13" t="s">
        <v>27643</v>
      </c>
      <c r="N4163" s="13" t="s">
        <v>27750</v>
      </c>
      <c r="O4163" s="13">
        <v>39064578</v>
      </c>
      <c r="P4163" s="13">
        <v>14</v>
      </c>
      <c r="Q4163" s="13" t="s">
        <v>30399</v>
      </c>
      <c r="R4163" s="13" t="s">
        <v>35753</v>
      </c>
      <c r="S4163" s="14" t="s">
        <v>41169</v>
      </c>
      <c r="T4163" s="13" t="s">
        <v>47801</v>
      </c>
      <c r="U4163" s="13" t="s">
        <v>52343</v>
      </c>
      <c r="V4163" s="13" t="s">
        <v>56337</v>
      </c>
      <c r="W4163" s="13" t="s">
        <v>65431</v>
      </c>
      <c r="X4163" s="13" t="s">
        <v>70343</v>
      </c>
      <c r="Y4163" s="13" t="s">
        <v>72927</v>
      </c>
      <c r="Z4163" s="13"/>
      <c r="AA4163" s="13" t="s">
        <v>68846</v>
      </c>
      <c r="AB4163" s="13" t="s">
        <v>66089</v>
      </c>
      <c r="AC4163" s="13" t="s">
        <v>75436</v>
      </c>
      <c r="AD4163" s="13" t="s">
        <v>75459</v>
      </c>
      <c r="AE4163" s="13" t="s">
        <v>75829</v>
      </c>
      <c r="AF4163" s="13" t="b">
        <v>1</v>
      </c>
      <c r="AG4163" s="13"/>
      <c r="AH4163" t="s">
        <v>81197</v>
      </c>
      <c r="AJ4163" s="13"/>
      <c r="AK4163" s="13"/>
      <c r="AL4163" s="13"/>
      <c r="AM4163" s="13"/>
      <c r="AN4163" s="13"/>
    </row>
    <row r="4164" spans="4:40" x14ac:dyDescent="0.25">
      <c r="D4164">
        <v>4161</v>
      </c>
      <c r="E4164" s="6">
        <v>0</v>
      </c>
      <c r="F4164" s="18" t="s">
        <v>3658</v>
      </c>
      <c r="G4164" s="16" t="s">
        <v>10169</v>
      </c>
      <c r="H4164" s="16" t="s">
        <v>14246</v>
      </c>
      <c r="I4164" s="16" t="s">
        <v>20990</v>
      </c>
      <c r="J4164" s="16"/>
      <c r="K4164" s="16" t="s">
        <v>26360</v>
      </c>
      <c r="L4164" s="16" t="s">
        <v>27617</v>
      </c>
      <c r="M4164" s="16" t="s">
        <v>27739</v>
      </c>
      <c r="N4164" s="16" t="s">
        <v>27758</v>
      </c>
      <c r="O4164" s="16">
        <v>0</v>
      </c>
      <c r="P4164" s="16">
        <v>17</v>
      </c>
      <c r="Q4164" s="16" t="s">
        <v>30400</v>
      </c>
      <c r="R4164" s="16" t="s">
        <v>35754</v>
      </c>
      <c r="S4164" s="17" t="s">
        <v>41169</v>
      </c>
      <c r="T4164" s="16" t="s">
        <v>47802</v>
      </c>
      <c r="U4164" s="16" t="s">
        <v>52348</v>
      </c>
      <c r="V4164" s="16" t="s">
        <v>56338</v>
      </c>
      <c r="W4164" s="16" t="s">
        <v>65432</v>
      </c>
      <c r="X4164" s="16"/>
      <c r="Y4164" s="16"/>
      <c r="Z4164" s="16"/>
      <c r="AA4164" s="16"/>
      <c r="AB4164" s="16"/>
      <c r="AC4164" s="16" t="s">
        <v>75436</v>
      </c>
      <c r="AD4164" s="16" t="s">
        <v>75449</v>
      </c>
      <c r="AE4164" s="16" t="s">
        <v>75449</v>
      </c>
      <c r="AF4164" s="16" t="b">
        <v>1</v>
      </c>
      <c r="AG4164" s="16">
        <v>2836</v>
      </c>
      <c r="AH4164" t="s">
        <v>56338</v>
      </c>
      <c r="AI4164">
        <v>1</v>
      </c>
      <c r="AJ4164" s="16"/>
      <c r="AK4164" s="16"/>
      <c r="AL4164" s="16"/>
      <c r="AM4164" s="16"/>
      <c r="AN4164" s="16"/>
    </row>
    <row r="4165" spans="4:40" x14ac:dyDescent="0.25">
      <c r="D4165">
        <v>4162</v>
      </c>
      <c r="E4165" s="11">
        <v>0</v>
      </c>
      <c r="F4165" s="19" t="s">
        <v>3659</v>
      </c>
      <c r="G4165" s="13" t="s">
        <v>8523</v>
      </c>
      <c r="H4165" s="13" t="s">
        <v>14247</v>
      </c>
      <c r="I4165" s="13" t="s">
        <v>20991</v>
      </c>
      <c r="J4165" s="13"/>
      <c r="K4165" s="13" t="s">
        <v>26361</v>
      </c>
      <c r="L4165" s="13" t="s">
        <v>27546</v>
      </c>
      <c r="M4165" s="13" t="s">
        <v>27635</v>
      </c>
      <c r="N4165" s="13" t="s">
        <v>27751</v>
      </c>
      <c r="O4165" s="13">
        <v>151873447</v>
      </c>
      <c r="P4165" s="13">
        <v>4800</v>
      </c>
      <c r="Q4165" s="13" t="s">
        <v>30401</v>
      </c>
      <c r="R4165" s="13" t="s">
        <v>35755</v>
      </c>
      <c r="S4165" s="14" t="s">
        <v>41170</v>
      </c>
      <c r="T4165" s="13" t="s">
        <v>47803</v>
      </c>
      <c r="U4165" s="13" t="s">
        <v>52336</v>
      </c>
      <c r="V4165" s="13" t="s">
        <v>56339</v>
      </c>
      <c r="W4165" s="13" t="s">
        <v>65433</v>
      </c>
      <c r="X4165" s="13" t="s">
        <v>70632</v>
      </c>
      <c r="Y4165" s="13" t="s">
        <v>72928</v>
      </c>
      <c r="Z4165" s="13" t="s">
        <v>70130</v>
      </c>
      <c r="AA4165" s="13" t="s">
        <v>63549</v>
      </c>
      <c r="AB4165" s="13" t="s">
        <v>66089</v>
      </c>
      <c r="AC4165" s="13" t="s">
        <v>75436</v>
      </c>
      <c r="AD4165" s="13" t="s">
        <v>75450</v>
      </c>
      <c r="AE4165" s="13" t="s">
        <v>77449</v>
      </c>
      <c r="AF4165" s="13" t="b">
        <v>1</v>
      </c>
      <c r="AG4165" s="13">
        <v>3679</v>
      </c>
      <c r="AH4165" t="s">
        <v>81198</v>
      </c>
      <c r="AJ4165" s="13"/>
      <c r="AK4165" s="13"/>
      <c r="AL4165" s="13"/>
      <c r="AM4165" s="13"/>
      <c r="AN4165" s="13"/>
    </row>
    <row r="4166" spans="4:40" x14ac:dyDescent="0.25">
      <c r="D4166">
        <v>4163</v>
      </c>
      <c r="E4166" s="6">
        <v>0</v>
      </c>
      <c r="F4166" s="18" t="s">
        <v>3660</v>
      </c>
      <c r="G4166" s="16" t="s">
        <v>8264</v>
      </c>
      <c r="H4166" s="16" t="s">
        <v>14248</v>
      </c>
      <c r="I4166" s="16" t="s">
        <v>20992</v>
      </c>
      <c r="J4166" s="16"/>
      <c r="K4166" s="16" t="s">
        <v>26362</v>
      </c>
      <c r="L4166" s="16" t="s">
        <v>27546</v>
      </c>
      <c r="M4166" s="16" t="s">
        <v>27661</v>
      </c>
      <c r="N4166" s="16" t="s">
        <v>27753</v>
      </c>
      <c r="O4166" s="16">
        <v>8285088642</v>
      </c>
      <c r="P4166" s="16">
        <v>29000</v>
      </c>
      <c r="Q4166" s="16" t="s">
        <v>30402</v>
      </c>
      <c r="R4166" s="16" t="s">
        <v>35756</v>
      </c>
      <c r="S4166" s="17" t="s">
        <v>41171</v>
      </c>
      <c r="T4166" s="16" t="s">
        <v>47804</v>
      </c>
      <c r="U4166" s="16" t="s">
        <v>52336</v>
      </c>
      <c r="V4166" s="16" t="s">
        <v>56340</v>
      </c>
      <c r="W4166" s="16" t="s">
        <v>65434</v>
      </c>
      <c r="X4166" s="16" t="s">
        <v>70632</v>
      </c>
      <c r="Y4166" s="16" t="s">
        <v>72929</v>
      </c>
      <c r="Z4166" s="16" t="s">
        <v>75340</v>
      </c>
      <c r="AA4166" s="16" t="s">
        <v>63549</v>
      </c>
      <c r="AB4166" s="16" t="s">
        <v>66089</v>
      </c>
      <c r="AC4166" s="16" t="s">
        <v>75436</v>
      </c>
      <c r="AD4166" s="16" t="s">
        <v>75524</v>
      </c>
      <c r="AE4166" s="16" t="s">
        <v>77450</v>
      </c>
      <c r="AF4166" s="16" t="b">
        <v>1</v>
      </c>
      <c r="AG4166" s="16">
        <v>3714</v>
      </c>
      <c r="AH4166" t="s">
        <v>81199</v>
      </c>
      <c r="AJ4166" s="16"/>
      <c r="AK4166" s="16"/>
      <c r="AL4166" s="16"/>
      <c r="AM4166" s="16"/>
      <c r="AN4166" s="16"/>
    </row>
    <row r="4167" spans="4:40" x14ac:dyDescent="0.25">
      <c r="D4167">
        <v>4164</v>
      </c>
      <c r="E4167" s="11">
        <v>0</v>
      </c>
      <c r="F4167" s="19" t="s">
        <v>3661</v>
      </c>
      <c r="G4167" s="13" t="s">
        <v>10131</v>
      </c>
      <c r="H4167" s="13" t="s">
        <v>14249</v>
      </c>
      <c r="I4167" s="13" t="s">
        <v>20993</v>
      </c>
      <c r="J4167" s="13"/>
      <c r="K4167" s="13"/>
      <c r="L4167" s="13" t="s">
        <v>27546</v>
      </c>
      <c r="M4167" s="13" t="s">
        <v>27644</v>
      </c>
      <c r="N4167" s="13" t="s">
        <v>27747</v>
      </c>
      <c r="O4167" s="13">
        <v>28110002</v>
      </c>
      <c r="P4167" s="13">
        <v>399</v>
      </c>
      <c r="Q4167" s="13" t="s">
        <v>30403</v>
      </c>
      <c r="R4167" s="13" t="s">
        <v>35757</v>
      </c>
      <c r="S4167" s="14" t="s">
        <v>41172</v>
      </c>
      <c r="T4167" s="13" t="s">
        <v>47805</v>
      </c>
      <c r="U4167" s="13" t="s">
        <v>52343</v>
      </c>
      <c r="V4167" s="13" t="s">
        <v>56341</v>
      </c>
      <c r="W4167" s="13" t="s">
        <v>65435</v>
      </c>
      <c r="X4167" s="13" t="s">
        <v>70343</v>
      </c>
      <c r="Y4167" s="13" t="s">
        <v>72930</v>
      </c>
      <c r="Z4167" s="13" t="s">
        <v>68667</v>
      </c>
      <c r="AA4167" s="13" t="s">
        <v>63549</v>
      </c>
      <c r="AB4167" s="13" t="s">
        <v>66089</v>
      </c>
      <c r="AC4167" s="13" t="s">
        <v>75436</v>
      </c>
      <c r="AD4167" s="13" t="s">
        <v>75510</v>
      </c>
      <c r="AE4167" s="13" t="s">
        <v>77451</v>
      </c>
      <c r="AF4167" s="13" t="b">
        <v>1</v>
      </c>
      <c r="AG4167" s="13">
        <v>3599</v>
      </c>
      <c r="AH4167" t="s">
        <v>81200</v>
      </c>
      <c r="AJ4167" s="13"/>
      <c r="AK4167" s="13"/>
      <c r="AL4167" s="13"/>
      <c r="AM4167" s="13"/>
      <c r="AN4167" s="13"/>
    </row>
    <row r="4168" spans="4:40" x14ac:dyDescent="0.25">
      <c r="D4168">
        <v>4165</v>
      </c>
      <c r="E4168" s="6">
        <v>0</v>
      </c>
      <c r="F4168" s="18" t="s">
        <v>3662</v>
      </c>
      <c r="G4168" s="16" t="s">
        <v>10170</v>
      </c>
      <c r="H4168" s="16" t="s">
        <v>14250</v>
      </c>
      <c r="I4168" s="16" t="s">
        <v>20994</v>
      </c>
      <c r="J4168" s="16"/>
      <c r="K4168" s="16" t="s">
        <v>26363</v>
      </c>
      <c r="L4168" s="16" t="s">
        <v>27546</v>
      </c>
      <c r="M4168" s="16" t="s">
        <v>27646</v>
      </c>
      <c r="N4168" s="16" t="s">
        <v>27686</v>
      </c>
      <c r="O4168" s="16">
        <v>233245467</v>
      </c>
      <c r="P4168" s="16">
        <v>144</v>
      </c>
      <c r="Q4168" s="16" t="s">
        <v>30404</v>
      </c>
      <c r="R4168" s="16" t="s">
        <v>35758</v>
      </c>
      <c r="S4168" s="17" t="s">
        <v>41173</v>
      </c>
      <c r="T4168" s="16" t="s">
        <v>47806</v>
      </c>
      <c r="U4168" s="16" t="s">
        <v>52344</v>
      </c>
      <c r="V4168" s="16" t="s">
        <v>56342</v>
      </c>
      <c r="W4168" s="16" t="s">
        <v>65436</v>
      </c>
      <c r="X4168" s="16" t="s">
        <v>70633</v>
      </c>
      <c r="Y4168" s="16" t="s">
        <v>72931</v>
      </c>
      <c r="Z4168" s="16" t="s">
        <v>75337</v>
      </c>
      <c r="AA4168" s="16" t="s">
        <v>63549</v>
      </c>
      <c r="AB4168" s="16" t="s">
        <v>66089</v>
      </c>
      <c r="AC4168" s="16" t="s">
        <v>75436</v>
      </c>
      <c r="AD4168" s="16" t="s">
        <v>75462</v>
      </c>
      <c r="AE4168" s="16" t="s">
        <v>77452</v>
      </c>
      <c r="AF4168" s="16" t="b">
        <v>1</v>
      </c>
      <c r="AG4168" s="16">
        <v>6022</v>
      </c>
      <c r="AH4168" t="s">
        <v>84201</v>
      </c>
      <c r="AJ4168" s="16"/>
      <c r="AK4168" s="16"/>
      <c r="AL4168" s="16"/>
      <c r="AM4168" s="16"/>
      <c r="AN4168" s="16"/>
    </row>
    <row r="4169" spans="4:40" x14ac:dyDescent="0.25">
      <c r="D4169">
        <v>4166</v>
      </c>
      <c r="E4169" s="11">
        <v>0</v>
      </c>
      <c r="F4169" s="19" t="s">
        <v>3663</v>
      </c>
      <c r="G4169" s="13" t="s">
        <v>8700</v>
      </c>
      <c r="H4169" s="13" t="s">
        <v>14251</v>
      </c>
      <c r="I4169" s="13" t="s">
        <v>20995</v>
      </c>
      <c r="J4169" s="13"/>
      <c r="K4169" s="13" t="s">
        <v>26364</v>
      </c>
      <c r="L4169" s="13" t="s">
        <v>27546</v>
      </c>
      <c r="M4169" s="13" t="s">
        <v>27653</v>
      </c>
      <c r="N4169" s="13" t="s">
        <v>27686</v>
      </c>
      <c r="O4169" s="13">
        <v>218503766</v>
      </c>
      <c r="P4169" s="13"/>
      <c r="Q4169" s="13" t="s">
        <v>27815</v>
      </c>
      <c r="R4169" s="13" t="s">
        <v>33350</v>
      </c>
      <c r="S4169" s="14" t="s">
        <v>38540</v>
      </c>
      <c r="T4169" s="13" t="s">
        <v>47807</v>
      </c>
      <c r="U4169" s="13" t="s">
        <v>52336</v>
      </c>
      <c r="V4169" s="13" t="s">
        <v>56343</v>
      </c>
      <c r="W4169" s="13" t="s">
        <v>65437</v>
      </c>
      <c r="X4169" s="13" t="s">
        <v>70632</v>
      </c>
      <c r="Y4169" s="13" t="s">
        <v>71207</v>
      </c>
      <c r="Z4169" s="13" t="s">
        <v>75334</v>
      </c>
      <c r="AA4169" s="13" t="s">
        <v>63549</v>
      </c>
      <c r="AB4169" s="13" t="s">
        <v>66089</v>
      </c>
      <c r="AC4169" s="13" t="s">
        <v>75436</v>
      </c>
      <c r="AD4169" s="13" t="s">
        <v>75466</v>
      </c>
      <c r="AE4169" s="13" t="s">
        <v>75449</v>
      </c>
      <c r="AF4169" s="13" t="b">
        <v>1</v>
      </c>
      <c r="AG4169" s="13">
        <v>6799</v>
      </c>
      <c r="AH4169" t="s">
        <v>81201</v>
      </c>
      <c r="AI4169">
        <v>1</v>
      </c>
      <c r="AJ4169" s="13"/>
      <c r="AK4169" s="13"/>
      <c r="AL4169" s="13"/>
      <c r="AM4169" s="13"/>
      <c r="AN4169" s="13"/>
    </row>
    <row r="4170" spans="4:40" x14ac:dyDescent="0.25">
      <c r="D4170">
        <v>4167</v>
      </c>
      <c r="E4170" s="6">
        <v>0</v>
      </c>
      <c r="F4170" s="18" t="s">
        <v>3664</v>
      </c>
      <c r="G4170" s="16"/>
      <c r="H4170" s="16" t="s">
        <v>14252</v>
      </c>
      <c r="I4170" s="16"/>
      <c r="J4170" s="16"/>
      <c r="K4170" s="16"/>
      <c r="L4170" s="16" t="s">
        <v>27546</v>
      </c>
      <c r="M4170" s="16" t="s">
        <v>27669</v>
      </c>
      <c r="N4170" s="16" t="s">
        <v>27753</v>
      </c>
      <c r="O4170" s="16"/>
      <c r="P4170" s="16">
        <v>44000</v>
      </c>
      <c r="Q4170" s="16" t="s">
        <v>30405</v>
      </c>
      <c r="R4170" s="16" t="s">
        <v>35759</v>
      </c>
      <c r="S4170" s="17" t="s">
        <v>41174</v>
      </c>
      <c r="T4170" s="16" t="s">
        <v>47808</v>
      </c>
      <c r="U4170" s="16" t="s">
        <v>52340</v>
      </c>
      <c r="V4170" s="16" t="s">
        <v>56344</v>
      </c>
      <c r="W4170" s="16" t="s">
        <v>65438</v>
      </c>
      <c r="X4170" s="16" t="s">
        <v>70214</v>
      </c>
      <c r="Y4170" s="16" t="s">
        <v>72932</v>
      </c>
      <c r="Z4170" s="16" t="s">
        <v>69868</v>
      </c>
      <c r="AA4170" s="16" t="s">
        <v>63549</v>
      </c>
      <c r="AB4170" s="16" t="s">
        <v>66089</v>
      </c>
      <c r="AC4170" s="16" t="s">
        <v>75436</v>
      </c>
      <c r="AD4170" s="16" t="s">
        <v>75449</v>
      </c>
      <c r="AE4170" s="16" t="s">
        <v>77453</v>
      </c>
      <c r="AF4170" s="16" t="b">
        <v>0</v>
      </c>
      <c r="AG4170" s="16">
        <v>5812</v>
      </c>
      <c r="AH4170" t="s">
        <v>81202</v>
      </c>
      <c r="AJ4170" s="16"/>
      <c r="AK4170" s="16"/>
      <c r="AL4170" s="16"/>
      <c r="AM4170" s="16"/>
      <c r="AN4170" s="16"/>
    </row>
    <row r="4171" spans="4:40" x14ac:dyDescent="0.25">
      <c r="D4171">
        <v>4168</v>
      </c>
      <c r="E4171" s="11">
        <v>0</v>
      </c>
      <c r="F4171" s="19" t="s">
        <v>3665</v>
      </c>
      <c r="G4171" s="13" t="s">
        <v>10171</v>
      </c>
      <c r="H4171" s="13"/>
      <c r="I4171" s="13" t="s">
        <v>20996</v>
      </c>
      <c r="J4171" s="13"/>
      <c r="K4171" s="13"/>
      <c r="L4171" s="13" t="s">
        <v>27548</v>
      </c>
      <c r="M4171" s="13"/>
      <c r="N4171" s="13"/>
      <c r="O4171" s="13">
        <v>1020269023</v>
      </c>
      <c r="P4171" s="13"/>
      <c r="Q4171" s="13"/>
      <c r="R4171" s="13"/>
      <c r="S4171" s="13" t="s">
        <v>38803</v>
      </c>
      <c r="T4171" s="13" t="s">
        <v>47809</v>
      </c>
      <c r="U4171" s="13" t="s">
        <v>52345</v>
      </c>
      <c r="V4171" s="13" t="s">
        <v>56345</v>
      </c>
      <c r="W4171" s="13" t="s">
        <v>65439</v>
      </c>
      <c r="X4171" s="13" t="s">
        <v>70634</v>
      </c>
      <c r="Y4171" s="13" t="s">
        <v>70906</v>
      </c>
      <c r="Z4171" s="13" t="s">
        <v>69575</v>
      </c>
      <c r="AA4171" s="13" t="s">
        <v>75398</v>
      </c>
      <c r="AB4171" s="13" t="s">
        <v>75432</v>
      </c>
      <c r="AC4171" s="13" t="s">
        <v>75436</v>
      </c>
      <c r="AD4171" s="13" t="s">
        <v>75449</v>
      </c>
      <c r="AE4171" s="13" t="s">
        <v>75449</v>
      </c>
      <c r="AF4171" s="13" t="b">
        <v>1</v>
      </c>
      <c r="AG4171" s="13"/>
      <c r="AH4171" t="s">
        <v>56345</v>
      </c>
      <c r="AJ4171" s="13"/>
      <c r="AK4171" s="13"/>
      <c r="AL4171" s="13"/>
      <c r="AM4171" s="13"/>
      <c r="AN4171" s="13"/>
    </row>
    <row r="4172" spans="4:40" x14ac:dyDescent="0.25">
      <c r="D4172">
        <v>4169</v>
      </c>
      <c r="E4172" s="6">
        <v>0</v>
      </c>
      <c r="F4172" s="18" t="s">
        <v>3666</v>
      </c>
      <c r="G4172" s="16" t="s">
        <v>8523</v>
      </c>
      <c r="H4172" s="16" t="s">
        <v>14253</v>
      </c>
      <c r="I4172" s="16" t="s">
        <v>20997</v>
      </c>
      <c r="J4172" s="16"/>
      <c r="K4172" s="16" t="s">
        <v>26365</v>
      </c>
      <c r="L4172" s="16" t="s">
        <v>27546</v>
      </c>
      <c r="M4172" s="16" t="s">
        <v>27710</v>
      </c>
      <c r="N4172" s="16" t="s">
        <v>27747</v>
      </c>
      <c r="O4172" s="16">
        <v>4289650566</v>
      </c>
      <c r="P4172" s="16">
        <v>6100</v>
      </c>
      <c r="Q4172" s="16" t="s">
        <v>30406</v>
      </c>
      <c r="R4172" s="16" t="s">
        <v>35760</v>
      </c>
      <c r="S4172" s="17" t="s">
        <v>41175</v>
      </c>
      <c r="T4172" s="16" t="s">
        <v>47810</v>
      </c>
      <c r="U4172" s="16" t="s">
        <v>52336</v>
      </c>
      <c r="V4172" s="16" t="s">
        <v>56346</v>
      </c>
      <c r="W4172" s="16" t="s">
        <v>65440</v>
      </c>
      <c r="X4172" s="16" t="s">
        <v>70632</v>
      </c>
      <c r="Y4172" s="16" t="s">
        <v>72933</v>
      </c>
      <c r="Z4172" s="16" t="s">
        <v>63625</v>
      </c>
      <c r="AA4172" s="16" t="s">
        <v>63549</v>
      </c>
      <c r="AB4172" s="16" t="s">
        <v>66089</v>
      </c>
      <c r="AC4172" s="16" t="s">
        <v>75436</v>
      </c>
      <c r="AD4172" s="16" t="s">
        <v>75543</v>
      </c>
      <c r="AE4172" s="16" t="s">
        <v>77454</v>
      </c>
      <c r="AF4172" s="16" t="b">
        <v>1</v>
      </c>
      <c r="AG4172" s="16">
        <v>9711</v>
      </c>
      <c r="AH4172" t="s">
        <v>81203</v>
      </c>
      <c r="AJ4172" s="16"/>
      <c r="AK4172" s="16"/>
      <c r="AL4172" s="16"/>
      <c r="AM4172" s="16"/>
      <c r="AN4172" s="16"/>
    </row>
    <row r="4173" spans="4:40" x14ac:dyDescent="0.25">
      <c r="D4173">
        <v>4170</v>
      </c>
      <c r="E4173" s="11">
        <v>0</v>
      </c>
      <c r="F4173" s="19" t="s">
        <v>3667</v>
      </c>
      <c r="G4173" s="13" t="s">
        <v>10172</v>
      </c>
      <c r="H4173" s="13"/>
      <c r="I4173" s="13" t="s">
        <v>20998</v>
      </c>
      <c r="J4173" s="13"/>
      <c r="K4173" s="13"/>
      <c r="L4173" s="13" t="s">
        <v>27548</v>
      </c>
      <c r="M4173" s="13"/>
      <c r="N4173" s="13"/>
      <c r="O4173" s="13">
        <v>294528000</v>
      </c>
      <c r="P4173" s="13"/>
      <c r="Q4173" s="13"/>
      <c r="R4173" s="13"/>
      <c r="S4173" s="13" t="s">
        <v>38803</v>
      </c>
      <c r="T4173" s="13" t="s">
        <v>47811</v>
      </c>
      <c r="U4173" s="13" t="s">
        <v>52345</v>
      </c>
      <c r="V4173" s="13" t="s">
        <v>56347</v>
      </c>
      <c r="W4173" s="13" t="s">
        <v>65441</v>
      </c>
      <c r="X4173" s="13" t="s">
        <v>70634</v>
      </c>
      <c r="Y4173" s="13" t="s">
        <v>70906</v>
      </c>
      <c r="Z4173" s="13" t="s">
        <v>69575</v>
      </c>
      <c r="AA4173" s="13" t="s">
        <v>75398</v>
      </c>
      <c r="AB4173" s="13" t="s">
        <v>75432</v>
      </c>
      <c r="AC4173" s="13" t="s">
        <v>75436</v>
      </c>
      <c r="AD4173" s="13" t="s">
        <v>75449</v>
      </c>
      <c r="AE4173" s="13" t="s">
        <v>75449</v>
      </c>
      <c r="AF4173" s="13" t="b">
        <v>1</v>
      </c>
      <c r="AG4173" s="13"/>
      <c r="AH4173" t="s">
        <v>56347</v>
      </c>
      <c r="AI4173">
        <v>1</v>
      </c>
      <c r="AJ4173" s="13"/>
      <c r="AK4173" s="13"/>
      <c r="AL4173" s="13"/>
      <c r="AM4173" s="13"/>
      <c r="AN4173" s="13"/>
    </row>
    <row r="4174" spans="4:40" x14ac:dyDescent="0.25">
      <c r="D4174">
        <v>4171</v>
      </c>
      <c r="E4174" s="6">
        <v>0</v>
      </c>
      <c r="F4174" s="18" t="s">
        <v>3668</v>
      </c>
      <c r="G4174" s="16" t="s">
        <v>10173</v>
      </c>
      <c r="H4174" s="16" t="s">
        <v>14254</v>
      </c>
      <c r="I4174" s="16" t="s">
        <v>20999</v>
      </c>
      <c r="J4174" s="16"/>
      <c r="K4174" s="16"/>
      <c r="L4174" s="16" t="s">
        <v>27546</v>
      </c>
      <c r="M4174" s="16" t="s">
        <v>27653</v>
      </c>
      <c r="N4174" s="16" t="s">
        <v>27686</v>
      </c>
      <c r="O4174" s="16">
        <v>39068425858</v>
      </c>
      <c r="P4174" s="16">
        <v>2361</v>
      </c>
      <c r="Q4174" s="16" t="s">
        <v>30407</v>
      </c>
      <c r="R4174" s="16" t="s">
        <v>35761</v>
      </c>
      <c r="S4174" s="17" t="s">
        <v>41176</v>
      </c>
      <c r="T4174" s="16" t="s">
        <v>47812</v>
      </c>
      <c r="U4174" s="16" t="s">
        <v>52336</v>
      </c>
      <c r="V4174" s="16" t="s">
        <v>56348</v>
      </c>
      <c r="W4174" s="16" t="s">
        <v>65442</v>
      </c>
      <c r="X4174" s="16" t="s">
        <v>70632</v>
      </c>
      <c r="Y4174" s="16" t="s">
        <v>72777</v>
      </c>
      <c r="Z4174" s="16" t="s">
        <v>75334</v>
      </c>
      <c r="AA4174" s="16" t="s">
        <v>63549</v>
      </c>
      <c r="AB4174" s="16" t="s">
        <v>66089</v>
      </c>
      <c r="AC4174" s="16" t="s">
        <v>75436</v>
      </c>
      <c r="AD4174" s="16" t="s">
        <v>75466</v>
      </c>
      <c r="AE4174" s="16" t="s">
        <v>77455</v>
      </c>
      <c r="AF4174" s="16" t="b">
        <v>1</v>
      </c>
      <c r="AG4174" s="16">
        <v>6282</v>
      </c>
      <c r="AH4174" t="s">
        <v>81204</v>
      </c>
      <c r="AJ4174" s="16"/>
      <c r="AK4174" s="16"/>
      <c r="AL4174" s="16"/>
      <c r="AM4174" s="16"/>
      <c r="AN4174" s="16"/>
    </row>
    <row r="4175" spans="4:40" x14ac:dyDescent="0.25">
      <c r="D4175">
        <v>4172</v>
      </c>
      <c r="E4175" s="11">
        <v>0</v>
      </c>
      <c r="F4175" s="19" t="s">
        <v>3669</v>
      </c>
      <c r="G4175" s="13" t="s">
        <v>10174</v>
      </c>
      <c r="H4175" s="13" t="s">
        <v>14255</v>
      </c>
      <c r="I4175" s="13" t="s">
        <v>21000</v>
      </c>
      <c r="J4175" s="13"/>
      <c r="K4175" s="13"/>
      <c r="L4175" s="13" t="s">
        <v>27546</v>
      </c>
      <c r="M4175" s="13" t="s">
        <v>27684</v>
      </c>
      <c r="N4175" s="13" t="s">
        <v>27752</v>
      </c>
      <c r="O4175" s="13">
        <v>225621867</v>
      </c>
      <c r="P4175" s="13">
        <v>2500</v>
      </c>
      <c r="Q4175" s="13" t="s">
        <v>30408</v>
      </c>
      <c r="R4175" s="13" t="s">
        <v>35762</v>
      </c>
      <c r="S4175" s="14" t="s">
        <v>41177</v>
      </c>
      <c r="T4175" s="13" t="s">
        <v>47813</v>
      </c>
      <c r="U4175" s="13" t="s">
        <v>52336</v>
      </c>
      <c r="V4175" s="13" t="s">
        <v>56349</v>
      </c>
      <c r="W4175" s="13" t="s">
        <v>65443</v>
      </c>
      <c r="X4175" s="13" t="s">
        <v>70632</v>
      </c>
      <c r="Y4175" s="13" t="s">
        <v>72934</v>
      </c>
      <c r="Z4175" s="13" t="s">
        <v>75338</v>
      </c>
      <c r="AA4175" s="13" t="s">
        <v>63549</v>
      </c>
      <c r="AB4175" s="13" t="s">
        <v>66089</v>
      </c>
      <c r="AC4175" s="13" t="s">
        <v>75436</v>
      </c>
      <c r="AD4175" s="13" t="s">
        <v>75509</v>
      </c>
      <c r="AE4175" s="13" t="s">
        <v>77456</v>
      </c>
      <c r="AF4175" s="13" t="b">
        <v>1</v>
      </c>
      <c r="AG4175" s="13">
        <v>5031</v>
      </c>
      <c r="AH4175" t="s">
        <v>84202</v>
      </c>
      <c r="AJ4175" s="13"/>
      <c r="AK4175" s="13"/>
      <c r="AL4175" s="13"/>
      <c r="AM4175" s="13"/>
      <c r="AN4175" s="13"/>
    </row>
    <row r="4176" spans="4:40" x14ac:dyDescent="0.25">
      <c r="D4176">
        <v>4173</v>
      </c>
      <c r="E4176" s="6">
        <v>0</v>
      </c>
      <c r="F4176" s="18" t="s">
        <v>3670</v>
      </c>
      <c r="G4176" s="16" t="s">
        <v>10175</v>
      </c>
      <c r="H4176" s="16" t="s">
        <v>14256</v>
      </c>
      <c r="I4176" s="16" t="s">
        <v>21001</v>
      </c>
      <c r="J4176" s="16"/>
      <c r="K4176" s="16" t="s">
        <v>26366</v>
      </c>
      <c r="L4176" s="16" t="s">
        <v>27550</v>
      </c>
      <c r="M4176" s="16" t="s">
        <v>27655</v>
      </c>
      <c r="N4176" s="16" t="s">
        <v>27660</v>
      </c>
      <c r="O4176" s="16">
        <v>57497184</v>
      </c>
      <c r="P4176" s="16">
        <v>162</v>
      </c>
      <c r="Q4176" s="16" t="s">
        <v>30409</v>
      </c>
      <c r="R4176" s="16" t="s">
        <v>35763</v>
      </c>
      <c r="S4176" s="17" t="s">
        <v>41178</v>
      </c>
      <c r="T4176" s="16" t="s">
        <v>47814</v>
      </c>
      <c r="U4176" s="16" t="s">
        <v>52336</v>
      </c>
      <c r="V4176" s="16" t="s">
        <v>56350</v>
      </c>
      <c r="W4176" s="16" t="s">
        <v>65444</v>
      </c>
      <c r="X4176" s="16" t="s">
        <v>70632</v>
      </c>
      <c r="Y4176" s="16" t="s">
        <v>72935</v>
      </c>
      <c r="Z4176" s="16" t="s">
        <v>64280</v>
      </c>
      <c r="AA4176" s="16" t="s">
        <v>75399</v>
      </c>
      <c r="AB4176" s="16" t="s">
        <v>66089</v>
      </c>
      <c r="AC4176" s="16" t="s">
        <v>75436</v>
      </c>
      <c r="AD4176" s="16" t="s">
        <v>75468</v>
      </c>
      <c r="AE4176" s="16" t="s">
        <v>77457</v>
      </c>
      <c r="AF4176" s="16" t="b">
        <v>1</v>
      </c>
      <c r="AG4176" s="16"/>
      <c r="AH4176" t="s">
        <v>84203</v>
      </c>
      <c r="AJ4176" s="16"/>
      <c r="AK4176" s="16"/>
      <c r="AL4176" s="16"/>
      <c r="AM4176" s="16"/>
      <c r="AN4176" s="16"/>
    </row>
    <row r="4177" spans="4:40" x14ac:dyDescent="0.25">
      <c r="D4177">
        <v>4174</v>
      </c>
      <c r="E4177" s="11">
        <v>0</v>
      </c>
      <c r="F4177" s="19" t="s">
        <v>3671</v>
      </c>
      <c r="G4177" s="13" t="s">
        <v>8800</v>
      </c>
      <c r="H4177" s="13" t="s">
        <v>14257</v>
      </c>
      <c r="I4177" s="13" t="s">
        <v>21002</v>
      </c>
      <c r="J4177" s="13"/>
      <c r="K4177" s="13"/>
      <c r="L4177" s="13" t="s">
        <v>27546</v>
      </c>
      <c r="M4177" s="13" t="s">
        <v>27677</v>
      </c>
      <c r="N4177" s="13" t="s">
        <v>27753</v>
      </c>
      <c r="O4177" s="13">
        <v>894571426</v>
      </c>
      <c r="P4177" s="13">
        <v>5412</v>
      </c>
      <c r="Q4177" s="13" t="s">
        <v>30410</v>
      </c>
      <c r="R4177" s="13" t="s">
        <v>35764</v>
      </c>
      <c r="S4177" s="14" t="s">
        <v>41179</v>
      </c>
      <c r="T4177" s="13" t="s">
        <v>47815</v>
      </c>
      <c r="U4177" s="13" t="s">
        <v>52336</v>
      </c>
      <c r="V4177" s="13" t="s">
        <v>56351</v>
      </c>
      <c r="W4177" s="13" t="s">
        <v>65445</v>
      </c>
      <c r="X4177" s="13" t="s">
        <v>70632</v>
      </c>
      <c r="Y4177" s="13" t="s">
        <v>72936</v>
      </c>
      <c r="Z4177" s="13" t="s">
        <v>67415</v>
      </c>
      <c r="AA4177" s="13" t="s">
        <v>63549</v>
      </c>
      <c r="AB4177" s="13" t="s">
        <v>66089</v>
      </c>
      <c r="AC4177" s="13" t="s">
        <v>75436</v>
      </c>
      <c r="AD4177" s="13" t="s">
        <v>75495</v>
      </c>
      <c r="AE4177" s="13" t="s">
        <v>75449</v>
      </c>
      <c r="AF4177" s="13" t="b">
        <v>1</v>
      </c>
      <c r="AG4177" s="13">
        <v>7011</v>
      </c>
      <c r="AH4177" t="s">
        <v>81205</v>
      </c>
      <c r="AJ4177" s="13"/>
      <c r="AK4177" s="13"/>
      <c r="AL4177" s="13"/>
      <c r="AM4177" s="13"/>
      <c r="AN4177" s="13"/>
    </row>
    <row r="4178" spans="4:40" x14ac:dyDescent="0.25">
      <c r="D4178">
        <v>4175</v>
      </c>
      <c r="E4178" s="6">
        <v>0</v>
      </c>
      <c r="F4178" s="15"/>
      <c r="G4178" s="16"/>
      <c r="H4178" s="16" t="s">
        <v>14258</v>
      </c>
      <c r="I4178" s="16"/>
      <c r="J4178" s="16"/>
      <c r="K4178" s="16" t="s">
        <v>26367</v>
      </c>
      <c r="L4178" s="16" t="s">
        <v>27547</v>
      </c>
      <c r="M4178" s="16" t="s">
        <v>27634</v>
      </c>
      <c r="N4178" s="16" t="s">
        <v>27750</v>
      </c>
      <c r="O4178" s="16"/>
      <c r="P4178" s="16">
        <v>17000</v>
      </c>
      <c r="Q4178" s="16" t="s">
        <v>30411</v>
      </c>
      <c r="R4178" s="16" t="s">
        <v>35238</v>
      </c>
      <c r="S4178" s="17" t="s">
        <v>41180</v>
      </c>
      <c r="T4178" s="16" t="s">
        <v>47816</v>
      </c>
      <c r="U4178" s="16" t="s">
        <v>52347</v>
      </c>
      <c r="V4178" s="16" t="s">
        <v>56352</v>
      </c>
      <c r="W4178" s="16" t="s">
        <v>65446</v>
      </c>
      <c r="X4178" s="16"/>
      <c r="Y4178" s="16"/>
      <c r="Z4178" s="16"/>
      <c r="AA4178" s="16"/>
      <c r="AB4178" s="16"/>
      <c r="AC4178" s="16" t="s">
        <v>75437</v>
      </c>
      <c r="AD4178" s="16" t="s">
        <v>75449</v>
      </c>
      <c r="AE4178" s="16" t="s">
        <v>75449</v>
      </c>
      <c r="AF4178" s="16" t="b">
        <v>0</v>
      </c>
      <c r="AG4178" s="16">
        <v>2834</v>
      </c>
      <c r="AH4178" t="s">
        <v>84204</v>
      </c>
      <c r="AJ4178" s="16"/>
      <c r="AK4178" s="16"/>
      <c r="AL4178" s="16"/>
      <c r="AM4178" s="16"/>
      <c r="AN4178" s="16"/>
    </row>
    <row r="4179" spans="4:40" x14ac:dyDescent="0.25">
      <c r="D4179">
        <v>4176</v>
      </c>
      <c r="E4179" s="11">
        <v>0</v>
      </c>
      <c r="F4179" s="19" t="s">
        <v>3672</v>
      </c>
      <c r="G4179" s="13" t="s">
        <v>10176</v>
      </c>
      <c r="H4179" s="13" t="s">
        <v>14259</v>
      </c>
      <c r="I4179" s="13" t="s">
        <v>21003</v>
      </c>
      <c r="J4179" s="13"/>
      <c r="K4179" s="13" t="s">
        <v>26368</v>
      </c>
      <c r="L4179" s="13" t="s">
        <v>27546</v>
      </c>
      <c r="M4179" s="13" t="s">
        <v>27647</v>
      </c>
      <c r="N4179" s="13" t="s">
        <v>27672</v>
      </c>
      <c r="O4179" s="13">
        <v>4197535295</v>
      </c>
      <c r="P4179" s="13">
        <v>29</v>
      </c>
      <c r="Q4179" s="13" t="s">
        <v>30412</v>
      </c>
      <c r="R4179" s="13" t="s">
        <v>35765</v>
      </c>
      <c r="S4179" s="14" t="s">
        <v>41181</v>
      </c>
      <c r="T4179" s="13" t="s">
        <v>47817</v>
      </c>
      <c r="U4179" s="13" t="s">
        <v>52336</v>
      </c>
      <c r="V4179" s="13" t="s">
        <v>56353</v>
      </c>
      <c r="W4179" s="13" t="s">
        <v>65447</v>
      </c>
      <c r="X4179" s="13" t="s">
        <v>70632</v>
      </c>
      <c r="Y4179" s="13" t="s">
        <v>72777</v>
      </c>
      <c r="Z4179" s="13" t="s">
        <v>75334</v>
      </c>
      <c r="AA4179" s="13" t="s">
        <v>63549</v>
      </c>
      <c r="AB4179" s="13" t="s">
        <v>66089</v>
      </c>
      <c r="AC4179" s="13" t="s">
        <v>75436</v>
      </c>
      <c r="AD4179" s="13" t="s">
        <v>75463</v>
      </c>
      <c r="AE4179" s="13" t="s">
        <v>77458</v>
      </c>
      <c r="AF4179" s="13" t="b">
        <v>1</v>
      </c>
      <c r="AG4179" s="13">
        <v>6798</v>
      </c>
      <c r="AH4179" t="s">
        <v>81206</v>
      </c>
      <c r="AI4179">
        <v>1</v>
      </c>
      <c r="AJ4179" s="13"/>
      <c r="AK4179" s="13"/>
      <c r="AL4179" s="13"/>
      <c r="AM4179" s="13"/>
      <c r="AN4179" s="13"/>
    </row>
    <row r="4180" spans="4:40" x14ac:dyDescent="0.25">
      <c r="D4180">
        <v>4177</v>
      </c>
      <c r="E4180" s="6">
        <v>0</v>
      </c>
      <c r="F4180" s="18" t="s">
        <v>3673</v>
      </c>
      <c r="G4180" s="16" t="s">
        <v>8332</v>
      </c>
      <c r="H4180" s="16" t="s">
        <v>14260</v>
      </c>
      <c r="I4180" s="16" t="s">
        <v>21004</v>
      </c>
      <c r="J4180" s="16"/>
      <c r="K4180" s="16"/>
      <c r="L4180" s="16" t="s">
        <v>27546</v>
      </c>
      <c r="M4180" s="16" t="s">
        <v>27653</v>
      </c>
      <c r="N4180" s="16" t="s">
        <v>27686</v>
      </c>
      <c r="O4180" s="16">
        <v>1380194757</v>
      </c>
      <c r="P4180" s="16"/>
      <c r="Q4180" s="16" t="s">
        <v>28141</v>
      </c>
      <c r="R4180" s="16" t="s">
        <v>35766</v>
      </c>
      <c r="S4180" s="17" t="s">
        <v>39441</v>
      </c>
      <c r="T4180" s="16" t="s">
        <v>47818</v>
      </c>
      <c r="U4180" s="16" t="s">
        <v>52336</v>
      </c>
      <c r="V4180" s="16" t="s">
        <v>56354</v>
      </c>
      <c r="W4180" s="16" t="s">
        <v>65448</v>
      </c>
      <c r="X4180" s="16" t="s">
        <v>70632</v>
      </c>
      <c r="Y4180" s="16" t="s">
        <v>70967</v>
      </c>
      <c r="Z4180" s="16" t="s">
        <v>68667</v>
      </c>
      <c r="AA4180" s="16" t="s">
        <v>63549</v>
      </c>
      <c r="AB4180" s="16" t="s">
        <v>66089</v>
      </c>
      <c r="AC4180" s="16" t="s">
        <v>75436</v>
      </c>
      <c r="AD4180" s="16" t="s">
        <v>75466</v>
      </c>
      <c r="AE4180" s="16" t="s">
        <v>75449</v>
      </c>
      <c r="AF4180" s="16" t="b">
        <v>1</v>
      </c>
      <c r="AG4180" s="16">
        <v>6282</v>
      </c>
      <c r="AH4180" t="s">
        <v>56354</v>
      </c>
      <c r="AI4180">
        <v>1</v>
      </c>
      <c r="AJ4180" s="16"/>
      <c r="AK4180" s="16"/>
      <c r="AL4180" s="16"/>
      <c r="AM4180" s="16"/>
      <c r="AN4180" s="16"/>
    </row>
    <row r="4181" spans="4:40" x14ac:dyDescent="0.25">
      <c r="D4181">
        <v>4178</v>
      </c>
      <c r="E4181" s="11">
        <v>0</v>
      </c>
      <c r="F4181" s="19" t="s">
        <v>3674</v>
      </c>
      <c r="G4181" s="13" t="s">
        <v>10177</v>
      </c>
      <c r="H4181" s="13" t="s">
        <v>14261</v>
      </c>
      <c r="I4181" s="13" t="s">
        <v>21005</v>
      </c>
      <c r="J4181" s="13"/>
      <c r="K4181" s="13" t="s">
        <v>26369</v>
      </c>
      <c r="L4181" s="13" t="s">
        <v>27546</v>
      </c>
      <c r="M4181" s="13" t="s">
        <v>27647</v>
      </c>
      <c r="N4181" s="13" t="s">
        <v>27672</v>
      </c>
      <c r="O4181" s="13">
        <v>19176876885</v>
      </c>
      <c r="P4181" s="13">
        <v>740</v>
      </c>
      <c r="Q4181" s="13" t="s">
        <v>30413</v>
      </c>
      <c r="R4181" s="13" t="s">
        <v>35767</v>
      </c>
      <c r="S4181" s="14" t="s">
        <v>41182</v>
      </c>
      <c r="T4181" s="13" t="s">
        <v>47819</v>
      </c>
      <c r="U4181" s="13" t="s">
        <v>52336</v>
      </c>
      <c r="V4181" s="13" t="s">
        <v>56355</v>
      </c>
      <c r="W4181" s="13" t="s">
        <v>65449</v>
      </c>
      <c r="X4181" s="13" t="s">
        <v>70632</v>
      </c>
      <c r="Y4181" s="13" t="s">
        <v>72937</v>
      </c>
      <c r="Z4181" s="13" t="s">
        <v>69575</v>
      </c>
      <c r="AA4181" s="13" t="s">
        <v>63549</v>
      </c>
      <c r="AB4181" s="13" t="s">
        <v>66089</v>
      </c>
      <c r="AC4181" s="13" t="s">
        <v>75436</v>
      </c>
      <c r="AD4181" s="13" t="s">
        <v>75490</v>
      </c>
      <c r="AE4181" s="13" t="s">
        <v>77459</v>
      </c>
      <c r="AF4181" s="13" t="b">
        <v>1</v>
      </c>
      <c r="AG4181" s="13">
        <v>6798</v>
      </c>
      <c r="AH4181" t="s">
        <v>81207</v>
      </c>
      <c r="AJ4181" s="13"/>
      <c r="AK4181" s="13"/>
      <c r="AL4181" s="13"/>
      <c r="AM4181" s="13"/>
      <c r="AN4181" s="13"/>
    </row>
    <row r="4182" spans="4:40" x14ac:dyDescent="0.25">
      <c r="D4182">
        <v>4179</v>
      </c>
      <c r="E4182" s="6">
        <v>0</v>
      </c>
      <c r="F4182" s="18" t="s">
        <v>3675</v>
      </c>
      <c r="G4182" s="16" t="s">
        <v>8315</v>
      </c>
      <c r="H4182" s="16"/>
      <c r="I4182" s="16" t="s">
        <v>21006</v>
      </c>
      <c r="J4182" s="16"/>
      <c r="K4182" s="16"/>
      <c r="L4182" s="16" t="s">
        <v>27562</v>
      </c>
      <c r="M4182" s="16" t="s">
        <v>27647</v>
      </c>
      <c r="N4182" s="16" t="s">
        <v>27672</v>
      </c>
      <c r="O4182" s="16"/>
      <c r="P4182" s="16"/>
      <c r="Q4182" s="16"/>
      <c r="R4182" s="16" t="s">
        <v>35767</v>
      </c>
      <c r="S4182" s="17" t="s">
        <v>41182</v>
      </c>
      <c r="T4182" s="16" t="s">
        <v>47819</v>
      </c>
      <c r="U4182" s="16" t="s">
        <v>52336</v>
      </c>
      <c r="V4182" s="16" t="s">
        <v>56356</v>
      </c>
      <c r="W4182" s="16" t="s">
        <v>65450</v>
      </c>
      <c r="X4182" s="16"/>
      <c r="Y4182" s="16"/>
      <c r="Z4182" s="16"/>
      <c r="AA4182" s="16"/>
      <c r="AB4182" s="16"/>
      <c r="AC4182" s="16" t="s">
        <v>75438</v>
      </c>
      <c r="AD4182" s="16" t="s">
        <v>75449</v>
      </c>
      <c r="AE4182" s="16" t="s">
        <v>75449</v>
      </c>
      <c r="AF4182" s="16" t="b">
        <v>0</v>
      </c>
      <c r="AG4182" s="16"/>
      <c r="AH4182" t="s">
        <v>81208</v>
      </c>
      <c r="AI4182">
        <v>1</v>
      </c>
      <c r="AJ4182" s="16"/>
      <c r="AK4182" s="16"/>
      <c r="AL4182" s="16"/>
      <c r="AM4182" s="16"/>
      <c r="AN4182" s="16"/>
    </row>
    <row r="4183" spans="4:40" x14ac:dyDescent="0.25">
      <c r="D4183">
        <v>4180</v>
      </c>
      <c r="E4183" s="11">
        <v>0</v>
      </c>
      <c r="F4183" s="19" t="s">
        <v>3676</v>
      </c>
      <c r="G4183" s="13" t="s">
        <v>8186</v>
      </c>
      <c r="H4183" s="13" t="s">
        <v>14262</v>
      </c>
      <c r="I4183" s="13" t="s">
        <v>21007</v>
      </c>
      <c r="J4183" s="13"/>
      <c r="K4183" s="13" t="s">
        <v>26370</v>
      </c>
      <c r="L4183" s="13" t="s">
        <v>27546</v>
      </c>
      <c r="M4183" s="13" t="s">
        <v>27646</v>
      </c>
      <c r="N4183" s="13" t="s">
        <v>27686</v>
      </c>
      <c r="O4183" s="13">
        <v>2929445958</v>
      </c>
      <c r="P4183" s="13">
        <v>3998</v>
      </c>
      <c r="Q4183" s="13" t="s">
        <v>30414</v>
      </c>
      <c r="R4183" s="13" t="s">
        <v>35768</v>
      </c>
      <c r="S4183" s="14" t="s">
        <v>41183</v>
      </c>
      <c r="T4183" s="13" t="s">
        <v>47820</v>
      </c>
      <c r="U4183" s="13" t="s">
        <v>52336</v>
      </c>
      <c r="V4183" s="13" t="s">
        <v>56357</v>
      </c>
      <c r="W4183" s="13" t="s">
        <v>65451</v>
      </c>
      <c r="X4183" s="13" t="s">
        <v>70632</v>
      </c>
      <c r="Y4183" s="13" t="s">
        <v>72938</v>
      </c>
      <c r="Z4183" s="13" t="s">
        <v>69952</v>
      </c>
      <c r="AA4183" s="13" t="s">
        <v>63549</v>
      </c>
      <c r="AB4183" s="13" t="s">
        <v>66089</v>
      </c>
      <c r="AC4183" s="13" t="s">
        <v>75436</v>
      </c>
      <c r="AD4183" s="13" t="s">
        <v>75462</v>
      </c>
      <c r="AE4183" s="13" t="s">
        <v>77460</v>
      </c>
      <c r="AF4183" s="13" t="b">
        <v>1</v>
      </c>
      <c r="AG4183" s="13">
        <v>6022</v>
      </c>
      <c r="AH4183" t="s">
        <v>56357</v>
      </c>
      <c r="AJ4183" s="13"/>
      <c r="AK4183" s="13"/>
      <c r="AL4183" s="13"/>
      <c r="AM4183" s="13"/>
      <c r="AN4183" s="13"/>
    </row>
    <row r="4184" spans="4:40" x14ac:dyDescent="0.25">
      <c r="D4184">
        <v>4181</v>
      </c>
      <c r="E4184" s="6">
        <v>0</v>
      </c>
      <c r="F4184" s="18" t="s">
        <v>3677</v>
      </c>
      <c r="G4184" s="16" t="s">
        <v>8369</v>
      </c>
      <c r="H4184" s="16" t="s">
        <v>14263</v>
      </c>
      <c r="I4184" s="16" t="s">
        <v>21008</v>
      </c>
      <c r="J4184" s="16"/>
      <c r="K4184" s="16"/>
      <c r="L4184" s="16" t="s">
        <v>27546</v>
      </c>
      <c r="M4184" s="16" t="s">
        <v>27646</v>
      </c>
      <c r="N4184" s="16" t="s">
        <v>27686</v>
      </c>
      <c r="O4184" s="16">
        <v>767479656</v>
      </c>
      <c r="P4184" s="16">
        <v>950</v>
      </c>
      <c r="Q4184" s="16" t="s">
        <v>30415</v>
      </c>
      <c r="R4184" s="16" t="s">
        <v>35769</v>
      </c>
      <c r="S4184" s="17" t="s">
        <v>41184</v>
      </c>
      <c r="T4184" s="16" t="s">
        <v>47821</v>
      </c>
      <c r="U4184" s="16" t="s">
        <v>52336</v>
      </c>
      <c r="V4184" s="16" t="s">
        <v>56358</v>
      </c>
      <c r="W4184" s="16" t="s">
        <v>65452</v>
      </c>
      <c r="X4184" s="16" t="s">
        <v>70632</v>
      </c>
      <c r="Y4184" s="16" t="s">
        <v>72939</v>
      </c>
      <c r="Z4184" s="16" t="s">
        <v>68667</v>
      </c>
      <c r="AA4184" s="16" t="s">
        <v>63549</v>
      </c>
      <c r="AB4184" s="16" t="s">
        <v>66089</v>
      </c>
      <c r="AC4184" s="16" t="s">
        <v>75436</v>
      </c>
      <c r="AD4184" s="16" t="s">
        <v>75462</v>
      </c>
      <c r="AE4184" s="16" t="s">
        <v>75449</v>
      </c>
      <c r="AF4184" s="16" t="b">
        <v>1</v>
      </c>
      <c r="AG4184" s="16">
        <v>6022</v>
      </c>
      <c r="AH4184" t="s">
        <v>81209</v>
      </c>
      <c r="AJ4184" s="16"/>
      <c r="AK4184" s="16"/>
      <c r="AL4184" s="16"/>
      <c r="AM4184" s="16"/>
      <c r="AN4184" s="16"/>
    </row>
    <row r="4185" spans="4:40" x14ac:dyDescent="0.25">
      <c r="D4185">
        <v>4182</v>
      </c>
      <c r="E4185" s="11">
        <v>0</v>
      </c>
      <c r="F4185" s="19" t="s">
        <v>3678</v>
      </c>
      <c r="G4185" s="13"/>
      <c r="H4185" s="13" t="s">
        <v>14264</v>
      </c>
      <c r="I4185" s="13"/>
      <c r="J4185" s="13"/>
      <c r="K4185" s="13" t="s">
        <v>26371</v>
      </c>
      <c r="L4185" s="13" t="s">
        <v>27546</v>
      </c>
      <c r="M4185" s="13" t="s">
        <v>27646</v>
      </c>
      <c r="N4185" s="13" t="s">
        <v>27686</v>
      </c>
      <c r="O4185" s="13"/>
      <c r="P4185" s="13">
        <v>131</v>
      </c>
      <c r="Q4185" s="13" t="s">
        <v>30416</v>
      </c>
      <c r="R4185" s="13" t="s">
        <v>35770</v>
      </c>
      <c r="S4185" s="14" t="s">
        <v>41185</v>
      </c>
      <c r="T4185" s="13" t="s">
        <v>47822</v>
      </c>
      <c r="U4185" s="13" t="s">
        <v>52343</v>
      </c>
      <c r="V4185" s="13" t="s">
        <v>56359</v>
      </c>
      <c r="W4185" s="13" t="s">
        <v>65453</v>
      </c>
      <c r="X4185" s="13" t="s">
        <v>70343</v>
      </c>
      <c r="Y4185" s="13" t="s">
        <v>72940</v>
      </c>
      <c r="Z4185" s="13" t="s">
        <v>69662</v>
      </c>
      <c r="AA4185" s="13" t="s">
        <v>63549</v>
      </c>
      <c r="AB4185" s="13" t="s">
        <v>66089</v>
      </c>
      <c r="AC4185" s="13" t="s">
        <v>75436</v>
      </c>
      <c r="AD4185" s="13" t="s">
        <v>75449</v>
      </c>
      <c r="AE4185" s="13" t="s">
        <v>77461</v>
      </c>
      <c r="AF4185" s="13" t="b">
        <v>0</v>
      </c>
      <c r="AG4185" s="13">
        <v>6022</v>
      </c>
      <c r="AH4185" t="s">
        <v>81210</v>
      </c>
      <c r="AJ4185" s="13"/>
      <c r="AK4185" s="13"/>
      <c r="AL4185" s="13"/>
      <c r="AM4185" s="13"/>
      <c r="AN4185" s="13"/>
    </row>
    <row r="4186" spans="4:40" x14ac:dyDescent="0.25">
      <c r="D4186">
        <v>4183</v>
      </c>
      <c r="E4186" s="6">
        <v>0</v>
      </c>
      <c r="F4186" s="18" t="s">
        <v>3679</v>
      </c>
      <c r="G4186" s="16" t="s">
        <v>10178</v>
      </c>
      <c r="H4186" s="16" t="s">
        <v>14265</v>
      </c>
      <c r="I4186" s="16" t="s">
        <v>21009</v>
      </c>
      <c r="J4186" s="16"/>
      <c r="K4186" s="16"/>
      <c r="L4186" s="16" t="s">
        <v>27546</v>
      </c>
      <c r="M4186" s="16" t="s">
        <v>27677</v>
      </c>
      <c r="N4186" s="16" t="s">
        <v>27753</v>
      </c>
      <c r="O4186" s="16">
        <v>2824224491</v>
      </c>
      <c r="P4186" s="16">
        <v>19707</v>
      </c>
      <c r="Q4186" s="16" t="s">
        <v>30417</v>
      </c>
      <c r="R4186" s="16" t="s">
        <v>35771</v>
      </c>
      <c r="S4186" s="17" t="s">
        <v>41186</v>
      </c>
      <c r="T4186" s="16" t="s">
        <v>47823</v>
      </c>
      <c r="U4186" s="16" t="s">
        <v>52336</v>
      </c>
      <c r="V4186" s="16" t="s">
        <v>56360</v>
      </c>
      <c r="W4186" s="16" t="s">
        <v>65454</v>
      </c>
      <c r="X4186" s="16" t="s">
        <v>70632</v>
      </c>
      <c r="Y4186" s="16" t="s">
        <v>72941</v>
      </c>
      <c r="Z4186" s="16" t="s">
        <v>75348</v>
      </c>
      <c r="AA4186" s="16" t="s">
        <v>63549</v>
      </c>
      <c r="AB4186" s="16" t="s">
        <v>66089</v>
      </c>
      <c r="AC4186" s="16" t="s">
        <v>75436</v>
      </c>
      <c r="AD4186" s="16" t="s">
        <v>75495</v>
      </c>
      <c r="AE4186" s="16" t="s">
        <v>77462</v>
      </c>
      <c r="AF4186" s="16" t="b">
        <v>1</v>
      </c>
      <c r="AG4186" s="16">
        <v>7999</v>
      </c>
      <c r="AH4186" t="s">
        <v>81211</v>
      </c>
      <c r="AJ4186" s="16"/>
      <c r="AK4186" s="16"/>
      <c r="AL4186" s="16"/>
      <c r="AM4186" s="16"/>
      <c r="AN4186" s="16"/>
    </row>
    <row r="4187" spans="4:40" x14ac:dyDescent="0.25">
      <c r="D4187">
        <v>4184</v>
      </c>
      <c r="E4187" s="11">
        <v>0</v>
      </c>
      <c r="F4187" s="19" t="s">
        <v>3680</v>
      </c>
      <c r="G4187" s="13" t="s">
        <v>10179</v>
      </c>
      <c r="H4187" s="13" t="s">
        <v>14266</v>
      </c>
      <c r="I4187" s="13" t="s">
        <v>21010</v>
      </c>
      <c r="J4187" s="13"/>
      <c r="K4187" s="13"/>
      <c r="L4187" s="13" t="s">
        <v>27546</v>
      </c>
      <c r="M4187" s="13" t="s">
        <v>27646</v>
      </c>
      <c r="N4187" s="13" t="s">
        <v>27686</v>
      </c>
      <c r="O4187" s="13">
        <v>37563753</v>
      </c>
      <c r="P4187" s="13">
        <v>68</v>
      </c>
      <c r="Q4187" s="13" t="s">
        <v>30418</v>
      </c>
      <c r="R4187" s="13" t="s">
        <v>35772</v>
      </c>
      <c r="S4187" s="14" t="s">
        <v>41187</v>
      </c>
      <c r="T4187" s="13" t="s">
        <v>47824</v>
      </c>
      <c r="U4187" s="13" t="s">
        <v>52343</v>
      </c>
      <c r="V4187" s="13" t="s">
        <v>56361</v>
      </c>
      <c r="W4187" s="13" t="s">
        <v>65455</v>
      </c>
      <c r="X4187" s="13" t="s">
        <v>70343</v>
      </c>
      <c r="Y4187" s="13" t="s">
        <v>72942</v>
      </c>
      <c r="Z4187" s="13" t="s">
        <v>65471</v>
      </c>
      <c r="AA4187" s="13" t="s">
        <v>63549</v>
      </c>
      <c r="AB4187" s="13" t="s">
        <v>66089</v>
      </c>
      <c r="AC4187" s="13" t="s">
        <v>75436</v>
      </c>
      <c r="AD4187" s="13" t="s">
        <v>75482</v>
      </c>
      <c r="AE4187" s="13" t="s">
        <v>77463</v>
      </c>
      <c r="AF4187" s="13" t="b">
        <v>1</v>
      </c>
      <c r="AG4187" s="13">
        <v>6035</v>
      </c>
      <c r="AH4187" t="s">
        <v>81212</v>
      </c>
      <c r="AJ4187" s="13"/>
      <c r="AK4187" s="13"/>
      <c r="AL4187" s="13"/>
      <c r="AM4187" s="13"/>
      <c r="AN4187" s="13"/>
    </row>
    <row r="4188" spans="4:40" x14ac:dyDescent="0.25">
      <c r="D4188">
        <v>4185</v>
      </c>
      <c r="E4188" s="6">
        <v>0</v>
      </c>
      <c r="F4188" s="18" t="s">
        <v>3681</v>
      </c>
      <c r="G4188" s="16" t="s">
        <v>10180</v>
      </c>
      <c r="H4188" s="16"/>
      <c r="I4188" s="16" t="s">
        <v>21011</v>
      </c>
      <c r="J4188" s="16"/>
      <c r="K4188" s="16"/>
      <c r="L4188" s="16" t="s">
        <v>27548</v>
      </c>
      <c r="M4188" s="16"/>
      <c r="N4188" s="16"/>
      <c r="O4188" s="16">
        <v>34263500</v>
      </c>
      <c r="P4188" s="16"/>
      <c r="Q4188" s="16" t="s">
        <v>27904</v>
      </c>
      <c r="R4188" s="16"/>
      <c r="S4188" s="16" t="s">
        <v>38632</v>
      </c>
      <c r="T4188" s="16" t="s">
        <v>47825</v>
      </c>
      <c r="U4188" s="16" t="s">
        <v>52345</v>
      </c>
      <c r="V4188" s="16" t="s">
        <v>56362</v>
      </c>
      <c r="W4188" s="16" t="s">
        <v>65456</v>
      </c>
      <c r="X4188" s="16" t="s">
        <v>70634</v>
      </c>
      <c r="Y4188" s="16" t="s">
        <v>70764</v>
      </c>
      <c r="Z4188" s="16" t="s">
        <v>65471</v>
      </c>
      <c r="AA4188" s="16" t="s">
        <v>75398</v>
      </c>
      <c r="AB4188" s="16"/>
      <c r="AC4188" s="16" t="s">
        <v>75436</v>
      </c>
      <c r="AD4188" s="16" t="s">
        <v>75449</v>
      </c>
      <c r="AE4188" s="16" t="s">
        <v>75449</v>
      </c>
      <c r="AF4188" s="16" t="b">
        <v>1</v>
      </c>
      <c r="AG4188" s="16"/>
      <c r="AH4188" t="s">
        <v>56362</v>
      </c>
      <c r="AI4188">
        <v>1</v>
      </c>
      <c r="AJ4188" s="16"/>
      <c r="AK4188" s="16"/>
      <c r="AL4188" s="16"/>
      <c r="AM4188" s="16"/>
      <c r="AN4188" s="16"/>
    </row>
    <row r="4189" spans="4:40" x14ac:dyDescent="0.25">
      <c r="D4189">
        <v>4186</v>
      </c>
      <c r="E4189" s="11">
        <v>0</v>
      </c>
      <c r="F4189" s="12"/>
      <c r="G4189" s="13"/>
      <c r="H4189" s="13" t="s">
        <v>14267</v>
      </c>
      <c r="I4189" s="13"/>
      <c r="J4189" s="13"/>
      <c r="K4189" s="13"/>
      <c r="L4189" s="13" t="s">
        <v>27547</v>
      </c>
      <c r="M4189" s="13" t="s">
        <v>27633</v>
      </c>
      <c r="N4189" s="13" t="s">
        <v>27749</v>
      </c>
      <c r="O4189" s="13"/>
      <c r="P4189" s="13">
        <v>261</v>
      </c>
      <c r="Q4189" s="13" t="s">
        <v>30419</v>
      </c>
      <c r="R4189" s="13" t="s">
        <v>35773</v>
      </c>
      <c r="S4189" s="14" t="s">
        <v>41188</v>
      </c>
      <c r="T4189" s="13" t="s">
        <v>47826</v>
      </c>
      <c r="U4189" s="13" t="s">
        <v>52348</v>
      </c>
      <c r="V4189" s="13" t="s">
        <v>56363</v>
      </c>
      <c r="W4189" s="13" t="s">
        <v>65457</v>
      </c>
      <c r="X4189" s="13"/>
      <c r="Y4189" s="13"/>
      <c r="Z4189" s="13"/>
      <c r="AA4189" s="13"/>
      <c r="AB4189" s="13"/>
      <c r="AC4189" s="13" t="s">
        <v>75437</v>
      </c>
      <c r="AD4189" s="13" t="s">
        <v>75449</v>
      </c>
      <c r="AE4189" s="13" t="s">
        <v>75449</v>
      </c>
      <c r="AF4189" s="13" t="b">
        <v>0</v>
      </c>
      <c r="AG4189" s="13">
        <v>6022</v>
      </c>
      <c r="AH4189" t="s">
        <v>84205</v>
      </c>
      <c r="AJ4189" s="13"/>
      <c r="AK4189" s="13"/>
      <c r="AL4189" s="13"/>
      <c r="AM4189" s="13"/>
      <c r="AN4189" s="13"/>
    </row>
    <row r="4190" spans="4:40" x14ac:dyDescent="0.25">
      <c r="D4190">
        <v>4187</v>
      </c>
      <c r="E4190" s="6">
        <v>0</v>
      </c>
      <c r="F4190" s="18" t="s">
        <v>3682</v>
      </c>
      <c r="G4190" s="16" t="s">
        <v>8409</v>
      </c>
      <c r="H4190" s="16" t="s">
        <v>14268</v>
      </c>
      <c r="I4190" s="16" t="s">
        <v>21012</v>
      </c>
      <c r="J4190" s="16"/>
      <c r="K4190" s="16"/>
      <c r="L4190" s="16" t="s">
        <v>27546</v>
      </c>
      <c r="M4190" s="16" t="s">
        <v>27653</v>
      </c>
      <c r="N4190" s="16" t="s">
        <v>27686</v>
      </c>
      <c r="O4190" s="16">
        <v>333511228</v>
      </c>
      <c r="P4190" s="16"/>
      <c r="Q4190" s="16" t="s">
        <v>30150</v>
      </c>
      <c r="R4190" s="16" t="s">
        <v>35524</v>
      </c>
      <c r="S4190" s="17" t="s">
        <v>40936</v>
      </c>
      <c r="T4190" s="16" t="s">
        <v>47827</v>
      </c>
      <c r="U4190" s="16" t="s">
        <v>52336</v>
      </c>
      <c r="V4190" s="16" t="s">
        <v>56364</v>
      </c>
      <c r="W4190" s="16" t="s">
        <v>65458</v>
      </c>
      <c r="X4190" s="16" t="s">
        <v>70632</v>
      </c>
      <c r="Y4190" s="16" t="s">
        <v>72712</v>
      </c>
      <c r="Z4190" s="16" t="s">
        <v>66359</v>
      </c>
      <c r="AA4190" s="16" t="s">
        <v>63549</v>
      </c>
      <c r="AB4190" s="16" t="s">
        <v>66089</v>
      </c>
      <c r="AC4190" s="16" t="s">
        <v>75436</v>
      </c>
      <c r="AD4190" s="16" t="s">
        <v>75466</v>
      </c>
      <c r="AE4190" s="16" t="s">
        <v>75449</v>
      </c>
      <c r="AF4190" s="16" t="b">
        <v>1</v>
      </c>
      <c r="AG4190" s="16">
        <v>6282</v>
      </c>
      <c r="AH4190" t="s">
        <v>56364</v>
      </c>
      <c r="AI4190">
        <v>1</v>
      </c>
      <c r="AJ4190" s="16"/>
      <c r="AK4190" s="16"/>
      <c r="AL4190" s="16"/>
      <c r="AM4190" s="16"/>
      <c r="AN4190" s="16"/>
    </row>
    <row r="4191" spans="4:40" x14ac:dyDescent="0.25">
      <c r="D4191">
        <v>4188</v>
      </c>
      <c r="E4191" s="11">
        <v>0</v>
      </c>
      <c r="F4191" s="19" t="s">
        <v>3683</v>
      </c>
      <c r="G4191" s="13" t="s">
        <v>10181</v>
      </c>
      <c r="H4191" s="13" t="s">
        <v>14269</v>
      </c>
      <c r="I4191" s="13" t="s">
        <v>21013</v>
      </c>
      <c r="J4191" s="13"/>
      <c r="K4191" s="13"/>
      <c r="L4191" s="13" t="s">
        <v>27546</v>
      </c>
      <c r="M4191" s="13" t="s">
        <v>27643</v>
      </c>
      <c r="N4191" s="13" t="s">
        <v>27750</v>
      </c>
      <c r="O4191" s="13">
        <v>482367593</v>
      </c>
      <c r="P4191" s="13">
        <v>38</v>
      </c>
      <c r="Q4191" s="13" t="s">
        <v>30420</v>
      </c>
      <c r="R4191" s="13" t="s">
        <v>35774</v>
      </c>
      <c r="S4191" s="14" t="s">
        <v>41189</v>
      </c>
      <c r="T4191" s="13" t="s">
        <v>47828</v>
      </c>
      <c r="U4191" s="13" t="s">
        <v>52343</v>
      </c>
      <c r="V4191" s="13" t="s">
        <v>56365</v>
      </c>
      <c r="W4191" s="13" t="s">
        <v>65459</v>
      </c>
      <c r="X4191" s="13" t="s">
        <v>70343</v>
      </c>
      <c r="Y4191" s="13" t="s">
        <v>72412</v>
      </c>
      <c r="Z4191" s="13" t="s">
        <v>75334</v>
      </c>
      <c r="AA4191" s="13" t="s">
        <v>63549</v>
      </c>
      <c r="AB4191" s="13" t="s">
        <v>66089</v>
      </c>
      <c r="AC4191" s="13" t="s">
        <v>75436</v>
      </c>
      <c r="AD4191" s="13" t="s">
        <v>75459</v>
      </c>
      <c r="AE4191" s="13" t="s">
        <v>75619</v>
      </c>
      <c r="AF4191" s="13" t="b">
        <v>1</v>
      </c>
      <c r="AG4191" s="13"/>
      <c r="AH4191" t="s">
        <v>81213</v>
      </c>
      <c r="AJ4191" s="13"/>
      <c r="AK4191" s="13"/>
      <c r="AL4191" s="13"/>
      <c r="AM4191" s="13"/>
      <c r="AN4191" s="13"/>
    </row>
    <row r="4192" spans="4:40" x14ac:dyDescent="0.25">
      <c r="D4192">
        <v>4189</v>
      </c>
      <c r="E4192" s="6">
        <v>0</v>
      </c>
      <c r="F4192" s="15"/>
      <c r="G4192" s="16"/>
      <c r="H4192" s="16" t="s">
        <v>14270</v>
      </c>
      <c r="I4192" s="16"/>
      <c r="J4192" s="16"/>
      <c r="K4192" s="16"/>
      <c r="L4192" s="16" t="s">
        <v>27547</v>
      </c>
      <c r="M4192" s="16" t="s">
        <v>27738</v>
      </c>
      <c r="N4192" s="16" t="s">
        <v>27756</v>
      </c>
      <c r="O4192" s="16"/>
      <c r="P4192" s="16">
        <v>165</v>
      </c>
      <c r="Q4192" s="16" t="s">
        <v>30421</v>
      </c>
      <c r="R4192" s="16" t="s">
        <v>35775</v>
      </c>
      <c r="S4192" s="17" t="s">
        <v>41190</v>
      </c>
      <c r="T4192" s="16" t="s">
        <v>47829</v>
      </c>
      <c r="U4192" s="16" t="s">
        <v>52337</v>
      </c>
      <c r="V4192" s="16" t="s">
        <v>56366</v>
      </c>
      <c r="W4192" s="16" t="s">
        <v>65460</v>
      </c>
      <c r="X4192" s="16"/>
      <c r="Y4192" s="16"/>
      <c r="Z4192" s="16"/>
      <c r="AA4192" s="16"/>
      <c r="AB4192" s="16"/>
      <c r="AC4192" s="16" t="s">
        <v>75437</v>
      </c>
      <c r="AD4192" s="16" t="s">
        <v>75449</v>
      </c>
      <c r="AE4192" s="16" t="s">
        <v>75449</v>
      </c>
      <c r="AF4192" s="16" t="b">
        <v>0</v>
      </c>
      <c r="AG4192" s="16">
        <v>3728</v>
      </c>
      <c r="AH4192" t="s">
        <v>84206</v>
      </c>
      <c r="AJ4192" s="16"/>
      <c r="AK4192" s="16"/>
      <c r="AL4192" s="16"/>
      <c r="AM4192" s="16"/>
      <c r="AN4192" s="16"/>
    </row>
    <row r="4193" spans="4:40" x14ac:dyDescent="0.25">
      <c r="D4193">
        <v>4190</v>
      </c>
      <c r="E4193" s="11">
        <v>0</v>
      </c>
      <c r="F4193" s="19" t="s">
        <v>3684</v>
      </c>
      <c r="G4193" s="13" t="s">
        <v>10182</v>
      </c>
      <c r="H4193" s="13"/>
      <c r="I4193" s="13" t="s">
        <v>21014</v>
      </c>
      <c r="J4193" s="13"/>
      <c r="K4193" s="13"/>
      <c r="L4193" s="13" t="s">
        <v>27548</v>
      </c>
      <c r="M4193" s="13"/>
      <c r="N4193" s="13"/>
      <c r="O4193" s="13">
        <v>12547500</v>
      </c>
      <c r="P4193" s="13"/>
      <c r="Q4193" s="13" t="s">
        <v>28098</v>
      </c>
      <c r="R4193" s="13"/>
      <c r="S4193" s="13" t="s">
        <v>38834</v>
      </c>
      <c r="T4193" s="13" t="s">
        <v>47830</v>
      </c>
      <c r="U4193" s="13" t="s">
        <v>52345</v>
      </c>
      <c r="V4193" s="13" t="s">
        <v>56367</v>
      </c>
      <c r="W4193" s="13" t="s">
        <v>65461</v>
      </c>
      <c r="X4193" s="13" t="s">
        <v>70634</v>
      </c>
      <c r="Y4193" s="13" t="s">
        <v>70931</v>
      </c>
      <c r="Z4193" s="13" t="s">
        <v>75334</v>
      </c>
      <c r="AA4193" s="13" t="s">
        <v>75398</v>
      </c>
      <c r="AB4193" s="13" t="s">
        <v>75432</v>
      </c>
      <c r="AC4193" s="13" t="s">
        <v>75436</v>
      </c>
      <c r="AD4193" s="13" t="s">
        <v>75449</v>
      </c>
      <c r="AE4193" s="13" t="s">
        <v>75449</v>
      </c>
      <c r="AF4193" s="13" t="b">
        <v>1</v>
      </c>
      <c r="AG4193" s="13"/>
      <c r="AH4193" t="s">
        <v>56367</v>
      </c>
      <c r="AI4193">
        <v>1</v>
      </c>
      <c r="AJ4193" s="13"/>
      <c r="AK4193" s="13"/>
      <c r="AL4193" s="13"/>
      <c r="AM4193" s="13"/>
      <c r="AN4193" s="13"/>
    </row>
    <row r="4194" spans="4:40" x14ac:dyDescent="0.25">
      <c r="D4194">
        <v>4191</v>
      </c>
      <c r="E4194" s="6">
        <v>0</v>
      </c>
      <c r="F4194" s="18" t="s">
        <v>3685</v>
      </c>
      <c r="G4194" s="16" t="s">
        <v>10183</v>
      </c>
      <c r="H4194" s="16" t="s">
        <v>14271</v>
      </c>
      <c r="I4194" s="16" t="s">
        <v>21015</v>
      </c>
      <c r="J4194" s="16"/>
      <c r="K4194" s="16"/>
      <c r="L4194" s="16" t="s">
        <v>27546</v>
      </c>
      <c r="M4194" s="16" t="s">
        <v>27687</v>
      </c>
      <c r="N4194" s="16" t="s">
        <v>27753</v>
      </c>
      <c r="O4194" s="16">
        <v>329186492</v>
      </c>
      <c r="P4194" s="16">
        <v>1100</v>
      </c>
      <c r="Q4194" s="16" t="s">
        <v>30422</v>
      </c>
      <c r="R4194" s="16" t="s">
        <v>35776</v>
      </c>
      <c r="S4194" s="17" t="s">
        <v>41191</v>
      </c>
      <c r="T4194" s="16" t="s">
        <v>47831</v>
      </c>
      <c r="U4194" s="16" t="s">
        <v>52336</v>
      </c>
      <c r="V4194" s="16" t="s">
        <v>56368</v>
      </c>
      <c r="W4194" s="16" t="s">
        <v>65462</v>
      </c>
      <c r="X4194" s="16" t="s">
        <v>70632</v>
      </c>
      <c r="Y4194" s="16" t="s">
        <v>72138</v>
      </c>
      <c r="Z4194" s="16" t="s">
        <v>75338</v>
      </c>
      <c r="AA4194" s="16" t="s">
        <v>63549</v>
      </c>
      <c r="AB4194" s="16" t="s">
        <v>66089</v>
      </c>
      <c r="AC4194" s="16" t="s">
        <v>75436</v>
      </c>
      <c r="AD4194" s="16" t="s">
        <v>75511</v>
      </c>
      <c r="AE4194" s="16" t="s">
        <v>77464</v>
      </c>
      <c r="AF4194" s="16" t="b">
        <v>1</v>
      </c>
      <c r="AG4194" s="16">
        <v>1531</v>
      </c>
      <c r="AH4194" t="s">
        <v>81214</v>
      </c>
      <c r="AJ4194" s="16"/>
      <c r="AK4194" s="16"/>
      <c r="AL4194" s="16"/>
      <c r="AM4194" s="16"/>
      <c r="AN4194" s="16"/>
    </row>
    <row r="4195" spans="4:40" x14ac:dyDescent="0.25">
      <c r="D4195">
        <v>4192</v>
      </c>
      <c r="E4195" s="11">
        <v>0</v>
      </c>
      <c r="F4195" s="19" t="s">
        <v>3686</v>
      </c>
      <c r="G4195" s="13" t="s">
        <v>8353</v>
      </c>
      <c r="H4195" s="13" t="s">
        <v>14272</v>
      </c>
      <c r="I4195" s="13" t="s">
        <v>21016</v>
      </c>
      <c r="J4195" s="13"/>
      <c r="K4195" s="13"/>
      <c r="L4195" s="13" t="s">
        <v>27546</v>
      </c>
      <c r="M4195" s="13" t="s">
        <v>27653</v>
      </c>
      <c r="N4195" s="13" t="s">
        <v>27686</v>
      </c>
      <c r="O4195" s="13">
        <v>27138626</v>
      </c>
      <c r="P4195" s="13"/>
      <c r="Q4195" s="13" t="s">
        <v>30150</v>
      </c>
      <c r="R4195" s="13" t="s">
        <v>35524</v>
      </c>
      <c r="S4195" s="14" t="s">
        <v>40917</v>
      </c>
      <c r="T4195" s="13" t="s">
        <v>47832</v>
      </c>
      <c r="U4195" s="13" t="s">
        <v>52336</v>
      </c>
      <c r="V4195" s="13" t="s">
        <v>56369</v>
      </c>
      <c r="W4195" s="13" t="s">
        <v>65463</v>
      </c>
      <c r="X4195" s="13" t="s">
        <v>70632</v>
      </c>
      <c r="Y4195" s="13" t="s">
        <v>72712</v>
      </c>
      <c r="Z4195" s="13" t="s">
        <v>66359</v>
      </c>
      <c r="AA4195" s="13" t="s">
        <v>63549</v>
      </c>
      <c r="AB4195" s="13" t="s">
        <v>66089</v>
      </c>
      <c r="AC4195" s="13" t="s">
        <v>75436</v>
      </c>
      <c r="AD4195" s="13" t="s">
        <v>75466</v>
      </c>
      <c r="AE4195" s="13" t="s">
        <v>75449</v>
      </c>
      <c r="AF4195" s="13" t="b">
        <v>1</v>
      </c>
      <c r="AG4195" s="13">
        <v>6799</v>
      </c>
      <c r="AH4195" t="s">
        <v>56369</v>
      </c>
      <c r="AJ4195" s="13"/>
      <c r="AK4195" s="13"/>
      <c r="AL4195" s="13"/>
      <c r="AM4195" s="13"/>
      <c r="AN4195" s="13"/>
    </row>
    <row r="4196" spans="4:40" x14ac:dyDescent="0.25">
      <c r="D4196">
        <v>4193</v>
      </c>
      <c r="E4196" s="6">
        <v>0</v>
      </c>
      <c r="F4196" s="18" t="s">
        <v>3687</v>
      </c>
      <c r="G4196" s="16" t="s">
        <v>10184</v>
      </c>
      <c r="H4196" s="16"/>
      <c r="I4196" s="16" t="s">
        <v>21017</v>
      </c>
      <c r="J4196" s="16"/>
      <c r="K4196" s="16"/>
      <c r="L4196" s="16" t="s">
        <v>27548</v>
      </c>
      <c r="M4196" s="16"/>
      <c r="N4196" s="16"/>
      <c r="O4196" s="16">
        <v>32543138</v>
      </c>
      <c r="P4196" s="16"/>
      <c r="Q4196" s="16"/>
      <c r="R4196" s="16"/>
      <c r="S4196" s="16" t="s">
        <v>38625</v>
      </c>
      <c r="T4196" s="16" t="s">
        <v>47833</v>
      </c>
      <c r="U4196" s="16" t="s">
        <v>52345</v>
      </c>
      <c r="V4196" s="16" t="s">
        <v>56370</v>
      </c>
      <c r="W4196" s="16" t="s">
        <v>65464</v>
      </c>
      <c r="X4196" s="16" t="s">
        <v>70634</v>
      </c>
      <c r="Y4196" s="16" t="s">
        <v>70758</v>
      </c>
      <c r="Z4196" s="16" t="s">
        <v>69662</v>
      </c>
      <c r="AA4196" s="16" t="s">
        <v>75398</v>
      </c>
      <c r="AB4196" s="16" t="s">
        <v>75432</v>
      </c>
      <c r="AC4196" s="16" t="s">
        <v>75436</v>
      </c>
      <c r="AD4196" s="16" t="s">
        <v>75449</v>
      </c>
      <c r="AE4196" s="16" t="s">
        <v>75449</v>
      </c>
      <c r="AF4196" s="16" t="b">
        <v>1</v>
      </c>
      <c r="AG4196" s="16"/>
      <c r="AH4196" t="s">
        <v>56370</v>
      </c>
      <c r="AI4196">
        <v>1</v>
      </c>
      <c r="AJ4196" s="16"/>
      <c r="AK4196" s="16"/>
      <c r="AL4196" s="16"/>
      <c r="AM4196" s="16"/>
      <c r="AN4196" s="16"/>
    </row>
    <row r="4197" spans="4:40" x14ac:dyDescent="0.25">
      <c r="D4197">
        <v>4194</v>
      </c>
      <c r="E4197" s="11">
        <v>0</v>
      </c>
      <c r="F4197" s="19" t="s">
        <v>3688</v>
      </c>
      <c r="G4197" s="13" t="s">
        <v>8936</v>
      </c>
      <c r="H4197" s="13" t="s">
        <v>14273</v>
      </c>
      <c r="I4197" s="13" t="s">
        <v>21018</v>
      </c>
      <c r="J4197" s="13"/>
      <c r="K4197" s="13"/>
      <c r="L4197" s="13" t="s">
        <v>27549</v>
      </c>
      <c r="M4197" s="13" t="s">
        <v>27639</v>
      </c>
      <c r="N4197" s="13" t="s">
        <v>27753</v>
      </c>
      <c r="O4197" s="13">
        <v>1862863187</v>
      </c>
      <c r="P4197" s="13">
        <v>3994</v>
      </c>
      <c r="Q4197" s="13" t="s">
        <v>30423</v>
      </c>
      <c r="R4197" s="13" t="s">
        <v>35777</v>
      </c>
      <c r="S4197" s="14" t="s">
        <v>41192</v>
      </c>
      <c r="T4197" s="13" t="s">
        <v>47834</v>
      </c>
      <c r="U4197" s="13" t="s">
        <v>52340</v>
      </c>
      <c r="V4197" s="13" t="s">
        <v>56371</v>
      </c>
      <c r="W4197" s="13" t="s">
        <v>65465</v>
      </c>
      <c r="X4197" s="13" t="s">
        <v>70214</v>
      </c>
      <c r="Y4197" s="13" t="s">
        <v>72943</v>
      </c>
      <c r="Z4197" s="13"/>
      <c r="AA4197" s="13" t="s">
        <v>65750</v>
      </c>
      <c r="AB4197" s="13" t="s">
        <v>66089</v>
      </c>
      <c r="AC4197" s="13" t="s">
        <v>75436</v>
      </c>
      <c r="AD4197" s="13" t="s">
        <v>75455</v>
      </c>
      <c r="AE4197" s="13" t="s">
        <v>77465</v>
      </c>
      <c r="AF4197" s="13" t="b">
        <v>1</v>
      </c>
      <c r="AG4197" s="13">
        <v>5961</v>
      </c>
      <c r="AH4197" t="s">
        <v>81215</v>
      </c>
      <c r="AJ4197" s="13"/>
      <c r="AK4197" s="13"/>
      <c r="AL4197" s="13"/>
      <c r="AM4197" s="13"/>
      <c r="AN4197" s="13"/>
    </row>
    <row r="4198" spans="4:40" x14ac:dyDescent="0.25">
      <c r="D4198">
        <v>4195</v>
      </c>
      <c r="E4198" s="6">
        <v>0</v>
      </c>
      <c r="F4198" s="18" t="s">
        <v>3689</v>
      </c>
      <c r="G4198" s="16" t="s">
        <v>8186</v>
      </c>
      <c r="H4198" s="16" t="s">
        <v>14274</v>
      </c>
      <c r="I4198" s="16" t="s">
        <v>21019</v>
      </c>
      <c r="J4198" s="16"/>
      <c r="K4198" s="16"/>
      <c r="L4198" s="16" t="s">
        <v>27546</v>
      </c>
      <c r="M4198" s="16" t="s">
        <v>27646</v>
      </c>
      <c r="N4198" s="16" t="s">
        <v>27686</v>
      </c>
      <c r="O4198" s="16">
        <v>157762038120</v>
      </c>
      <c r="P4198" s="16">
        <v>209000</v>
      </c>
      <c r="Q4198" s="16" t="s">
        <v>30424</v>
      </c>
      <c r="R4198" s="16"/>
      <c r="S4198" s="17" t="s">
        <v>41193</v>
      </c>
      <c r="T4198" s="16" t="s">
        <v>47835</v>
      </c>
      <c r="U4198" s="16" t="s">
        <v>52336</v>
      </c>
      <c r="V4198" s="16" t="s">
        <v>56372</v>
      </c>
      <c r="W4198" s="16" t="s">
        <v>65466</v>
      </c>
      <c r="X4198" s="16" t="s">
        <v>70632</v>
      </c>
      <c r="Y4198" s="16" t="s">
        <v>72944</v>
      </c>
      <c r="Z4198" s="16" t="s">
        <v>75334</v>
      </c>
      <c r="AA4198" s="16" t="s">
        <v>63549</v>
      </c>
      <c r="AB4198" s="16" t="s">
        <v>66089</v>
      </c>
      <c r="AC4198" s="16" t="s">
        <v>75436</v>
      </c>
      <c r="AD4198" s="16" t="s">
        <v>75545</v>
      </c>
      <c r="AE4198" s="16" t="s">
        <v>77466</v>
      </c>
      <c r="AF4198" s="16" t="b">
        <v>1</v>
      </c>
      <c r="AG4198" s="16">
        <v>6021</v>
      </c>
      <c r="AH4198" t="s">
        <v>81216</v>
      </c>
      <c r="AJ4198" s="16"/>
      <c r="AK4198" s="16"/>
      <c r="AL4198" s="16"/>
      <c r="AM4198" s="16"/>
      <c r="AN4198" s="16"/>
    </row>
    <row r="4199" spans="4:40" x14ac:dyDescent="0.25">
      <c r="D4199">
        <v>4196</v>
      </c>
      <c r="E4199" s="11">
        <v>0</v>
      </c>
      <c r="F4199" s="19" t="s">
        <v>3690</v>
      </c>
      <c r="G4199" s="13" t="s">
        <v>8588</v>
      </c>
      <c r="H4199" s="13"/>
      <c r="I4199" s="13" t="s">
        <v>21020</v>
      </c>
      <c r="J4199" s="13"/>
      <c r="K4199" s="13"/>
      <c r="L4199" s="13" t="s">
        <v>27562</v>
      </c>
      <c r="M4199" s="13" t="s">
        <v>27646</v>
      </c>
      <c r="N4199" s="13" t="s">
        <v>27686</v>
      </c>
      <c r="O4199" s="13"/>
      <c r="P4199" s="13"/>
      <c r="Q4199" s="13"/>
      <c r="R4199" s="13" t="s">
        <v>35778</v>
      </c>
      <c r="S4199" s="14" t="s">
        <v>41193</v>
      </c>
      <c r="T4199" s="13" t="s">
        <v>47835</v>
      </c>
      <c r="U4199" s="13" t="s">
        <v>52336</v>
      </c>
      <c r="V4199" s="13" t="s">
        <v>56373</v>
      </c>
      <c r="W4199" s="13" t="s">
        <v>65467</v>
      </c>
      <c r="X4199" s="13"/>
      <c r="Y4199" s="13"/>
      <c r="Z4199" s="13"/>
      <c r="AA4199" s="13"/>
      <c r="AB4199" s="13"/>
      <c r="AC4199" s="13" t="s">
        <v>75438</v>
      </c>
      <c r="AD4199" s="13" t="s">
        <v>75449</v>
      </c>
      <c r="AE4199" s="13" t="s">
        <v>75449</v>
      </c>
      <c r="AF4199" s="13" t="b">
        <v>0</v>
      </c>
      <c r="AG4199" s="13"/>
      <c r="AH4199" t="s">
        <v>81217</v>
      </c>
      <c r="AI4199">
        <v>1</v>
      </c>
      <c r="AJ4199" s="13"/>
      <c r="AK4199" s="13"/>
      <c r="AL4199" s="13"/>
      <c r="AM4199" s="13"/>
      <c r="AN4199" s="13"/>
    </row>
    <row r="4200" spans="4:40" x14ac:dyDescent="0.25">
      <c r="D4200">
        <v>4197</v>
      </c>
      <c r="E4200" s="6">
        <v>0</v>
      </c>
      <c r="F4200" s="18" t="s">
        <v>3691</v>
      </c>
      <c r="G4200" s="16" t="s">
        <v>8576</v>
      </c>
      <c r="H4200" s="16"/>
      <c r="I4200" s="16" t="s">
        <v>21021</v>
      </c>
      <c r="J4200" s="16"/>
      <c r="K4200" s="16"/>
      <c r="L4200" s="16" t="s">
        <v>27562</v>
      </c>
      <c r="M4200" s="16" t="s">
        <v>27646</v>
      </c>
      <c r="N4200" s="16" t="s">
        <v>27686</v>
      </c>
      <c r="O4200" s="16"/>
      <c r="P4200" s="16"/>
      <c r="Q4200" s="16"/>
      <c r="R4200" s="16" t="s">
        <v>35778</v>
      </c>
      <c r="S4200" s="17" t="s">
        <v>41193</v>
      </c>
      <c r="T4200" s="16" t="s">
        <v>47835</v>
      </c>
      <c r="U4200" s="16" t="s">
        <v>52336</v>
      </c>
      <c r="V4200" s="16" t="s">
        <v>56374</v>
      </c>
      <c r="W4200" s="16" t="s">
        <v>65468</v>
      </c>
      <c r="X4200" s="16"/>
      <c r="Y4200" s="16"/>
      <c r="Z4200" s="16"/>
      <c r="AA4200" s="16"/>
      <c r="AB4200" s="16"/>
      <c r="AC4200" s="16" t="s">
        <v>75438</v>
      </c>
      <c r="AD4200" s="16" t="s">
        <v>75449</v>
      </c>
      <c r="AE4200" s="16" t="s">
        <v>75449</v>
      </c>
      <c r="AF4200" s="16" t="b">
        <v>0</v>
      </c>
      <c r="AG4200" s="16"/>
      <c r="AH4200" t="s">
        <v>81218</v>
      </c>
      <c r="AI4200">
        <v>1</v>
      </c>
      <c r="AJ4200" s="16"/>
      <c r="AK4200" s="16"/>
      <c r="AL4200" s="16"/>
      <c r="AM4200" s="16"/>
      <c r="AN4200" s="16"/>
    </row>
    <row r="4201" spans="4:40" x14ac:dyDescent="0.25">
      <c r="D4201">
        <v>4198</v>
      </c>
      <c r="E4201" s="11">
        <v>0</v>
      </c>
      <c r="F4201" s="19" t="s">
        <v>3692</v>
      </c>
      <c r="G4201" s="13" t="s">
        <v>8241</v>
      </c>
      <c r="H4201" s="13"/>
      <c r="I4201" s="13" t="s">
        <v>21022</v>
      </c>
      <c r="J4201" s="13"/>
      <c r="K4201" s="13"/>
      <c r="L4201" s="13"/>
      <c r="M4201" s="13" t="s">
        <v>27653</v>
      </c>
      <c r="N4201" s="13" t="s">
        <v>27686</v>
      </c>
      <c r="O4201" s="13"/>
      <c r="P4201" s="13"/>
      <c r="Q4201" s="13"/>
      <c r="R4201" s="13"/>
      <c r="S4201" s="13"/>
      <c r="T4201" s="13" t="s">
        <v>47836</v>
      </c>
      <c r="U4201" s="13" t="s">
        <v>52336</v>
      </c>
      <c r="V4201" s="13" t="s">
        <v>56375</v>
      </c>
      <c r="W4201" s="13" t="s">
        <v>65469</v>
      </c>
      <c r="X4201" s="13"/>
      <c r="Y4201" s="13"/>
      <c r="Z4201" s="13"/>
      <c r="AA4201" s="13"/>
      <c r="AB4201" s="13"/>
      <c r="AC4201" s="13" t="s">
        <v>75438</v>
      </c>
      <c r="AD4201" s="13" t="s">
        <v>75449</v>
      </c>
      <c r="AE4201" s="13" t="s">
        <v>75449</v>
      </c>
      <c r="AF4201" s="13" t="b">
        <v>0</v>
      </c>
      <c r="AG4201" s="13"/>
      <c r="AH4201" t="s">
        <v>56375</v>
      </c>
      <c r="AI4201">
        <v>1</v>
      </c>
      <c r="AJ4201" s="13"/>
      <c r="AK4201" s="13"/>
      <c r="AL4201" s="13"/>
      <c r="AM4201" s="13"/>
      <c r="AN4201" s="13"/>
    </row>
    <row r="4202" spans="4:40" x14ac:dyDescent="0.25">
      <c r="D4202">
        <v>4199</v>
      </c>
      <c r="E4202" s="6">
        <v>0</v>
      </c>
      <c r="F4202" s="18" t="s">
        <v>3693</v>
      </c>
      <c r="G4202" s="16"/>
      <c r="H4202" s="16"/>
      <c r="I4202" s="16"/>
      <c r="J4202" s="16"/>
      <c r="K4202" s="16"/>
      <c r="L4202" s="16"/>
      <c r="M4202" s="16" t="s">
        <v>27646</v>
      </c>
      <c r="N4202" s="16" t="s">
        <v>27686</v>
      </c>
      <c r="O4202" s="16"/>
      <c r="P4202" s="16"/>
      <c r="Q4202" s="16"/>
      <c r="R4202" s="16" t="s">
        <v>35778</v>
      </c>
      <c r="S4202" s="17" t="s">
        <v>41193</v>
      </c>
      <c r="T4202" s="16" t="s">
        <v>47835</v>
      </c>
      <c r="U4202" s="16" t="s">
        <v>52336</v>
      </c>
      <c r="V4202" s="16" t="s">
        <v>56376</v>
      </c>
      <c r="W4202" s="16" t="s">
        <v>65470</v>
      </c>
      <c r="X4202" s="16"/>
      <c r="Y4202" s="16"/>
      <c r="Z4202" s="16"/>
      <c r="AA4202" s="16"/>
      <c r="AB4202" s="16"/>
      <c r="AC4202" s="16" t="s">
        <v>75438</v>
      </c>
      <c r="AD4202" s="16" t="s">
        <v>75449</v>
      </c>
      <c r="AE4202" s="16" t="s">
        <v>75449</v>
      </c>
      <c r="AF4202" s="16" t="b">
        <v>0</v>
      </c>
      <c r="AG4202" s="16"/>
      <c r="AH4202" t="s">
        <v>81219</v>
      </c>
      <c r="AI4202">
        <v>1</v>
      </c>
      <c r="AJ4202" s="16"/>
      <c r="AK4202" s="16"/>
      <c r="AL4202" s="16"/>
      <c r="AM4202" s="16"/>
      <c r="AN4202" s="16"/>
    </row>
    <row r="4203" spans="4:40" x14ac:dyDescent="0.25">
      <c r="D4203">
        <v>4200</v>
      </c>
      <c r="E4203" s="11">
        <v>0</v>
      </c>
      <c r="F4203" s="19" t="s">
        <v>3694</v>
      </c>
      <c r="G4203" s="13" t="s">
        <v>8186</v>
      </c>
      <c r="H4203" s="13" t="s">
        <v>14275</v>
      </c>
      <c r="I4203" s="13" t="s">
        <v>21023</v>
      </c>
      <c r="J4203" s="13"/>
      <c r="K4203" s="13" t="s">
        <v>26372</v>
      </c>
      <c r="L4203" s="13" t="s">
        <v>27546</v>
      </c>
      <c r="M4203" s="13" t="s">
        <v>27642</v>
      </c>
      <c r="N4203" s="13" t="s">
        <v>27751</v>
      </c>
      <c r="O4203" s="13"/>
      <c r="P4203" s="13">
        <v>5100</v>
      </c>
      <c r="Q4203" s="13" t="s">
        <v>30425</v>
      </c>
      <c r="R4203" s="13" t="s">
        <v>35779</v>
      </c>
      <c r="S4203" s="14" t="s">
        <v>41194</v>
      </c>
      <c r="T4203" s="13" t="s">
        <v>47837</v>
      </c>
      <c r="U4203" s="13" t="s">
        <v>52340</v>
      </c>
      <c r="V4203" s="13" t="s">
        <v>56377</v>
      </c>
      <c r="W4203" s="13" t="s">
        <v>65471</v>
      </c>
      <c r="X4203" s="13" t="s">
        <v>70214</v>
      </c>
      <c r="Y4203" s="13" t="s">
        <v>72945</v>
      </c>
      <c r="Z4203" s="13" t="s">
        <v>75334</v>
      </c>
      <c r="AA4203" s="13" t="s">
        <v>63549</v>
      </c>
      <c r="AB4203" s="13" t="s">
        <v>66089</v>
      </c>
      <c r="AC4203" s="13" t="s">
        <v>75436</v>
      </c>
      <c r="AD4203" s="13" t="s">
        <v>75474</v>
      </c>
      <c r="AE4203" s="13" t="s">
        <v>75608</v>
      </c>
      <c r="AF4203" s="13" t="b">
        <v>0</v>
      </c>
      <c r="AG4203" s="13">
        <v>7371</v>
      </c>
      <c r="AH4203" t="s">
        <v>65471</v>
      </c>
      <c r="AJ4203" s="13"/>
      <c r="AK4203" s="13"/>
      <c r="AL4203" s="13"/>
      <c r="AM4203" s="13"/>
      <c r="AN4203" s="13"/>
    </row>
    <row r="4204" spans="4:40" x14ac:dyDescent="0.25">
      <c r="D4204">
        <v>4201</v>
      </c>
      <c r="E4204" s="6">
        <v>0</v>
      </c>
      <c r="F4204" s="18" t="s">
        <v>3695</v>
      </c>
      <c r="G4204" s="16"/>
      <c r="H4204" s="16" t="s">
        <v>14276</v>
      </c>
      <c r="I4204" s="16"/>
      <c r="J4204" s="16"/>
      <c r="K4204" s="16" t="s">
        <v>26373</v>
      </c>
      <c r="L4204" s="16" t="s">
        <v>27546</v>
      </c>
      <c r="M4204" s="16" t="s">
        <v>27687</v>
      </c>
      <c r="N4204" s="16" t="s">
        <v>27753</v>
      </c>
      <c r="O4204" s="16"/>
      <c r="P4204" s="16">
        <v>3055</v>
      </c>
      <c r="Q4204" s="16" t="s">
        <v>30426</v>
      </c>
      <c r="R4204" s="16" t="s">
        <v>33859</v>
      </c>
      <c r="S4204" s="17" t="s">
        <v>41195</v>
      </c>
      <c r="T4204" s="16" t="s">
        <v>47838</v>
      </c>
      <c r="U4204" s="16" t="s">
        <v>52336</v>
      </c>
      <c r="V4204" s="16" t="s">
        <v>56378</v>
      </c>
      <c r="W4204" s="16" t="s">
        <v>65472</v>
      </c>
      <c r="X4204" s="16" t="s">
        <v>70632</v>
      </c>
      <c r="Y4204" s="16" t="s">
        <v>72946</v>
      </c>
      <c r="Z4204" s="16" t="s">
        <v>63625</v>
      </c>
      <c r="AA4204" s="16" t="s">
        <v>63549</v>
      </c>
      <c r="AB4204" s="16" t="s">
        <v>66089</v>
      </c>
      <c r="AC4204" s="16" t="s">
        <v>75436</v>
      </c>
      <c r="AD4204" s="16" t="s">
        <v>75449</v>
      </c>
      <c r="AE4204" s="16" t="s">
        <v>77467</v>
      </c>
      <c r="AF4204" s="16" t="b">
        <v>0</v>
      </c>
      <c r="AG4204" s="16">
        <v>1531</v>
      </c>
      <c r="AH4204" t="s">
        <v>84207</v>
      </c>
      <c r="AJ4204" s="16"/>
      <c r="AK4204" s="16"/>
      <c r="AL4204" s="16"/>
      <c r="AM4204" s="16"/>
      <c r="AN4204" s="16"/>
    </row>
    <row r="4205" spans="4:40" x14ac:dyDescent="0.25">
      <c r="D4205">
        <v>4202</v>
      </c>
      <c r="E4205" s="11">
        <v>0</v>
      </c>
      <c r="F4205" s="19" t="s">
        <v>3696</v>
      </c>
      <c r="G4205" s="13" t="s">
        <v>8192</v>
      </c>
      <c r="H4205" s="13" t="s">
        <v>14277</v>
      </c>
      <c r="I4205" s="13" t="s">
        <v>21024</v>
      </c>
      <c r="J4205" s="13"/>
      <c r="K4205" s="13"/>
      <c r="L4205" s="13" t="s">
        <v>27603</v>
      </c>
      <c r="M4205" s="13" t="s">
        <v>27631</v>
      </c>
      <c r="N4205" s="13" t="s">
        <v>27747</v>
      </c>
      <c r="O4205" s="13">
        <v>1344187001</v>
      </c>
      <c r="P4205" s="13">
        <v>6102</v>
      </c>
      <c r="Q4205" s="13" t="s">
        <v>30427</v>
      </c>
      <c r="R4205" s="13" t="s">
        <v>35780</v>
      </c>
      <c r="S4205" s="14" t="s">
        <v>41196</v>
      </c>
      <c r="T4205" s="13" t="s">
        <v>47839</v>
      </c>
      <c r="U4205" s="13" t="s">
        <v>52336</v>
      </c>
      <c r="V4205" s="13" t="s">
        <v>56379</v>
      </c>
      <c r="W4205" s="13" t="s">
        <v>65473</v>
      </c>
      <c r="X4205" s="13" t="s">
        <v>70632</v>
      </c>
      <c r="Y4205" s="13" t="s">
        <v>72947</v>
      </c>
      <c r="Z4205" s="13"/>
      <c r="AA4205" s="13" t="s">
        <v>75419</v>
      </c>
      <c r="AB4205" s="13" t="s">
        <v>66089</v>
      </c>
      <c r="AC4205" s="13" t="s">
        <v>75436</v>
      </c>
      <c r="AD4205" s="13" t="s">
        <v>75472</v>
      </c>
      <c r="AE4205" s="13" t="s">
        <v>75449</v>
      </c>
      <c r="AF4205" s="13" t="b">
        <v>1</v>
      </c>
      <c r="AG4205" s="13"/>
      <c r="AH4205" t="s">
        <v>84208</v>
      </c>
      <c r="AJ4205" s="13"/>
      <c r="AK4205" s="13"/>
      <c r="AL4205" s="13"/>
      <c r="AM4205" s="13"/>
      <c r="AN4205" s="13"/>
    </row>
    <row r="4206" spans="4:40" x14ac:dyDescent="0.25">
      <c r="D4206">
        <v>4203</v>
      </c>
      <c r="E4206" s="6">
        <v>0</v>
      </c>
      <c r="F4206" s="18" t="s">
        <v>3697</v>
      </c>
      <c r="G4206" s="16" t="s">
        <v>10185</v>
      </c>
      <c r="H4206" s="16" t="s">
        <v>14278</v>
      </c>
      <c r="I4206" s="16" t="s">
        <v>21025</v>
      </c>
      <c r="J4206" s="16"/>
      <c r="K4206" s="16"/>
      <c r="L4206" s="16" t="s">
        <v>27549</v>
      </c>
      <c r="M4206" s="16" t="s">
        <v>27661</v>
      </c>
      <c r="N4206" s="16" t="s">
        <v>27753</v>
      </c>
      <c r="O4206" s="16">
        <v>66294188</v>
      </c>
      <c r="P4206" s="16">
        <v>5319</v>
      </c>
      <c r="Q4206" s="16" t="s">
        <v>30428</v>
      </c>
      <c r="R4206" s="16" t="s">
        <v>35781</v>
      </c>
      <c r="S4206" s="17" t="s">
        <v>41197</v>
      </c>
      <c r="T4206" s="16" t="s">
        <v>47840</v>
      </c>
      <c r="U4206" s="16" t="s">
        <v>52343</v>
      </c>
      <c r="V4206" s="16" t="s">
        <v>56380</v>
      </c>
      <c r="W4206" s="16" t="s">
        <v>65474</v>
      </c>
      <c r="X4206" s="16" t="s">
        <v>70343</v>
      </c>
      <c r="Y4206" s="16" t="s">
        <v>72948</v>
      </c>
      <c r="Z4206" s="16"/>
      <c r="AA4206" s="16" t="s">
        <v>65750</v>
      </c>
      <c r="AB4206" s="16" t="s">
        <v>66089</v>
      </c>
      <c r="AC4206" s="16" t="s">
        <v>75436</v>
      </c>
      <c r="AD4206" s="16" t="s">
        <v>75524</v>
      </c>
      <c r="AE4206" s="16" t="s">
        <v>77468</v>
      </c>
      <c r="AF4206" s="16" t="b">
        <v>1</v>
      </c>
      <c r="AG4206" s="16">
        <v>3714</v>
      </c>
      <c r="AH4206" t="s">
        <v>81220</v>
      </c>
      <c r="AJ4206" s="16"/>
      <c r="AK4206" s="16"/>
      <c r="AL4206" s="16"/>
      <c r="AM4206" s="16"/>
      <c r="AN4206" s="16"/>
    </row>
    <row r="4207" spans="4:40" x14ac:dyDescent="0.25">
      <c r="D4207">
        <v>4204</v>
      </c>
      <c r="E4207" s="11">
        <v>0</v>
      </c>
      <c r="F4207" s="12"/>
      <c r="G4207" s="13"/>
      <c r="H4207" s="13" t="s">
        <v>14279</v>
      </c>
      <c r="I4207" s="13"/>
      <c r="J4207" s="13"/>
      <c r="K4207" s="13" t="s">
        <v>26374</v>
      </c>
      <c r="L4207" s="13" t="s">
        <v>27547</v>
      </c>
      <c r="M4207" s="13" t="s">
        <v>27726</v>
      </c>
      <c r="N4207" s="13" t="s">
        <v>27748</v>
      </c>
      <c r="O4207" s="13"/>
      <c r="P4207" s="13">
        <v>19100</v>
      </c>
      <c r="Q4207" s="13" t="s">
        <v>30429</v>
      </c>
      <c r="R4207" s="13" t="s">
        <v>35782</v>
      </c>
      <c r="S4207" s="13" t="s">
        <v>41198</v>
      </c>
      <c r="T4207" s="13" t="s">
        <v>47841</v>
      </c>
      <c r="U4207" s="13" t="s">
        <v>52347</v>
      </c>
      <c r="V4207" s="13" t="s">
        <v>56381</v>
      </c>
      <c r="W4207" s="13" t="s">
        <v>65475</v>
      </c>
      <c r="X4207" s="13"/>
      <c r="Y4207" s="13"/>
      <c r="Z4207" s="13"/>
      <c r="AA4207" s="13"/>
      <c r="AB4207" s="13"/>
      <c r="AC4207" s="13" t="s">
        <v>75437</v>
      </c>
      <c r="AD4207" s="13" t="s">
        <v>75449</v>
      </c>
      <c r="AE4207" s="13" t="s">
        <v>75449</v>
      </c>
      <c r="AF4207" s="13" t="b">
        <v>0</v>
      </c>
      <c r="AG4207" s="13">
        <v>5940</v>
      </c>
      <c r="AH4207" t="s">
        <v>84209</v>
      </c>
      <c r="AJ4207" s="13"/>
      <c r="AK4207" s="13"/>
      <c r="AL4207" s="13"/>
      <c r="AM4207" s="13"/>
      <c r="AN4207" s="13"/>
    </row>
    <row r="4208" spans="4:40" x14ac:dyDescent="0.25">
      <c r="D4208">
        <v>4205</v>
      </c>
      <c r="E4208" s="6">
        <v>0</v>
      </c>
      <c r="F4208" s="18" t="s">
        <v>3698</v>
      </c>
      <c r="G4208" s="16" t="s">
        <v>8521</v>
      </c>
      <c r="H4208" s="16" t="s">
        <v>14280</v>
      </c>
      <c r="I4208" s="16" t="s">
        <v>21026</v>
      </c>
      <c r="J4208" s="16"/>
      <c r="K4208" s="16"/>
      <c r="L4208" s="16" t="s">
        <v>27546</v>
      </c>
      <c r="M4208" s="16" t="s">
        <v>27641</v>
      </c>
      <c r="N4208" s="16" t="s">
        <v>27641</v>
      </c>
      <c r="O4208" s="16">
        <v>4973358858</v>
      </c>
      <c r="P4208" s="16">
        <v>2310</v>
      </c>
      <c r="Q4208" s="16" t="s">
        <v>30430</v>
      </c>
      <c r="R4208" s="16" t="s">
        <v>35783</v>
      </c>
      <c r="S4208" s="17" t="s">
        <v>41199</v>
      </c>
      <c r="T4208" s="16" t="s">
        <v>47842</v>
      </c>
      <c r="U4208" s="16" t="s">
        <v>52336</v>
      </c>
      <c r="V4208" s="16" t="s">
        <v>56382</v>
      </c>
      <c r="W4208" s="16" t="s">
        <v>65476</v>
      </c>
      <c r="X4208" s="16" t="s">
        <v>70632</v>
      </c>
      <c r="Y4208" s="16" t="s">
        <v>72949</v>
      </c>
      <c r="Z4208" s="16" t="s">
        <v>75354</v>
      </c>
      <c r="AA4208" s="16" t="s">
        <v>63549</v>
      </c>
      <c r="AB4208" s="16" t="s">
        <v>66089</v>
      </c>
      <c r="AC4208" s="16" t="s">
        <v>75436</v>
      </c>
      <c r="AD4208" s="16" t="s">
        <v>75457</v>
      </c>
      <c r="AE4208" s="16" t="s">
        <v>77469</v>
      </c>
      <c r="AF4208" s="16" t="b">
        <v>1</v>
      </c>
      <c r="AG4208" s="16">
        <v>4899</v>
      </c>
      <c r="AH4208" t="s">
        <v>81221</v>
      </c>
      <c r="AJ4208" s="16"/>
      <c r="AK4208" s="16"/>
      <c r="AL4208" s="16"/>
      <c r="AM4208" s="16"/>
      <c r="AN4208" s="16"/>
    </row>
    <row r="4209" spans="4:40" x14ac:dyDescent="0.25">
      <c r="D4209">
        <v>4206</v>
      </c>
      <c r="E4209" s="11">
        <v>0</v>
      </c>
      <c r="F4209" s="19" t="s">
        <v>3699</v>
      </c>
      <c r="G4209" s="13" t="s">
        <v>10186</v>
      </c>
      <c r="H4209" s="13" t="s">
        <v>14281</v>
      </c>
      <c r="I4209" s="13" t="s">
        <v>21027</v>
      </c>
      <c r="J4209" s="13"/>
      <c r="K4209" s="13" t="s">
        <v>26375</v>
      </c>
      <c r="L4209" s="13" t="s">
        <v>27546</v>
      </c>
      <c r="M4209" s="13" t="s">
        <v>27646</v>
      </c>
      <c r="N4209" s="13" t="s">
        <v>27686</v>
      </c>
      <c r="O4209" s="13">
        <v>663703970</v>
      </c>
      <c r="P4209" s="13">
        <v>636</v>
      </c>
      <c r="Q4209" s="13" t="s">
        <v>30431</v>
      </c>
      <c r="R4209" s="13" t="s">
        <v>35784</v>
      </c>
      <c r="S4209" s="14" t="s">
        <v>41200</v>
      </c>
      <c r="T4209" s="13" t="s">
        <v>47843</v>
      </c>
      <c r="U4209" s="13" t="s">
        <v>52340</v>
      </c>
      <c r="V4209" s="13" t="s">
        <v>56383</v>
      </c>
      <c r="W4209" s="13" t="s">
        <v>65477</v>
      </c>
      <c r="X4209" s="13" t="s">
        <v>70214</v>
      </c>
      <c r="Y4209" s="13" t="s">
        <v>72950</v>
      </c>
      <c r="Z4209" s="13" t="s">
        <v>75376</v>
      </c>
      <c r="AA4209" s="13" t="s">
        <v>63549</v>
      </c>
      <c r="AB4209" s="13" t="s">
        <v>66089</v>
      </c>
      <c r="AC4209" s="13" t="s">
        <v>75436</v>
      </c>
      <c r="AD4209" s="13" t="s">
        <v>75462</v>
      </c>
      <c r="AE4209" s="13" t="s">
        <v>77470</v>
      </c>
      <c r="AF4209" s="13" t="b">
        <v>1</v>
      </c>
      <c r="AG4209" s="13">
        <v>6021</v>
      </c>
      <c r="AH4209" t="s">
        <v>81222</v>
      </c>
      <c r="AJ4209" s="13"/>
      <c r="AK4209" s="13"/>
      <c r="AL4209" s="13"/>
      <c r="AM4209" s="13"/>
      <c r="AN4209" s="13"/>
    </row>
    <row r="4210" spans="4:40" x14ac:dyDescent="0.25">
      <c r="D4210">
        <v>4207</v>
      </c>
      <c r="E4210" s="6">
        <v>0</v>
      </c>
      <c r="F4210" s="15"/>
      <c r="G4210" s="16"/>
      <c r="H4210" s="16" t="s">
        <v>14282</v>
      </c>
      <c r="I4210" s="16"/>
      <c r="J4210" s="16"/>
      <c r="K4210" s="16"/>
      <c r="L4210" s="16" t="s">
        <v>27547</v>
      </c>
      <c r="M4210" s="16" t="s">
        <v>27633</v>
      </c>
      <c r="N4210" s="16" t="s">
        <v>27749</v>
      </c>
      <c r="O4210" s="16"/>
      <c r="P4210" s="16">
        <v>615</v>
      </c>
      <c r="Q4210" s="16" t="s">
        <v>30432</v>
      </c>
      <c r="R4210" s="16" t="s">
        <v>35785</v>
      </c>
      <c r="S4210" s="16" t="s">
        <v>41201</v>
      </c>
      <c r="T4210" s="16" t="s">
        <v>47844</v>
      </c>
      <c r="U4210" s="16" t="s">
        <v>52348</v>
      </c>
      <c r="V4210" s="16" t="s">
        <v>56384</v>
      </c>
      <c r="W4210" s="16" t="s">
        <v>65478</v>
      </c>
      <c r="X4210" s="16"/>
      <c r="Y4210" s="16"/>
      <c r="Z4210" s="16"/>
      <c r="AA4210" s="16"/>
      <c r="AB4210" s="16"/>
      <c r="AC4210" s="16" t="s">
        <v>75437</v>
      </c>
      <c r="AD4210" s="16" t="s">
        <v>75449</v>
      </c>
      <c r="AE4210" s="16" t="s">
        <v>75449</v>
      </c>
      <c r="AF4210" s="16" t="b">
        <v>0</v>
      </c>
      <c r="AG4210" s="16">
        <v>6022</v>
      </c>
      <c r="AH4210" t="s">
        <v>56384</v>
      </c>
      <c r="AJ4210" s="16"/>
      <c r="AK4210" s="16"/>
      <c r="AL4210" s="16"/>
      <c r="AM4210" s="16"/>
      <c r="AN4210" s="16"/>
    </row>
    <row r="4211" spans="4:40" x14ac:dyDescent="0.25">
      <c r="D4211">
        <v>4208</v>
      </c>
      <c r="E4211" s="11">
        <v>0</v>
      </c>
      <c r="F4211" s="19" t="s">
        <v>3700</v>
      </c>
      <c r="G4211" s="13" t="s">
        <v>10187</v>
      </c>
      <c r="H4211" s="13" t="s">
        <v>14283</v>
      </c>
      <c r="I4211" s="13" t="s">
        <v>21028</v>
      </c>
      <c r="J4211" s="13"/>
      <c r="K4211" s="13"/>
      <c r="L4211" s="13" t="s">
        <v>27546</v>
      </c>
      <c r="M4211" s="13" t="s">
        <v>27702</v>
      </c>
      <c r="N4211" s="13" t="s">
        <v>27686</v>
      </c>
      <c r="O4211" s="13">
        <v>8084885557</v>
      </c>
      <c r="P4211" s="13">
        <v>1817</v>
      </c>
      <c r="Q4211" s="13" t="s">
        <v>30433</v>
      </c>
      <c r="R4211" s="13" t="s">
        <v>35786</v>
      </c>
      <c r="S4211" s="14" t="s">
        <v>41202</v>
      </c>
      <c r="T4211" s="13" t="s">
        <v>47845</v>
      </c>
      <c r="U4211" s="13" t="s">
        <v>52340</v>
      </c>
      <c r="V4211" s="13" t="s">
        <v>56385</v>
      </c>
      <c r="W4211" s="13" t="s">
        <v>65479</v>
      </c>
      <c r="X4211" s="13" t="s">
        <v>70214</v>
      </c>
      <c r="Y4211" s="13" t="s">
        <v>72951</v>
      </c>
      <c r="Z4211" s="13" t="s">
        <v>75340</v>
      </c>
      <c r="AA4211" s="13" t="s">
        <v>63549</v>
      </c>
      <c r="AB4211" s="13" t="s">
        <v>66089</v>
      </c>
      <c r="AC4211" s="13" t="s">
        <v>75436</v>
      </c>
      <c r="AD4211" s="13" t="s">
        <v>75530</v>
      </c>
      <c r="AE4211" s="13" t="s">
        <v>77471</v>
      </c>
      <c r="AF4211" s="13" t="b">
        <v>1</v>
      </c>
      <c r="AG4211" s="13">
        <v>6141</v>
      </c>
      <c r="AH4211" t="s">
        <v>81223</v>
      </c>
      <c r="AJ4211" s="13"/>
      <c r="AK4211" s="13"/>
      <c r="AL4211" s="13"/>
      <c r="AM4211" s="13"/>
      <c r="AN4211" s="13"/>
    </row>
    <row r="4212" spans="4:40" x14ac:dyDescent="0.25">
      <c r="D4212">
        <v>4209</v>
      </c>
      <c r="E4212" s="6">
        <v>0</v>
      </c>
      <c r="F4212" s="18" t="s">
        <v>3701</v>
      </c>
      <c r="G4212" s="16" t="s">
        <v>9439</v>
      </c>
      <c r="H4212" s="16"/>
      <c r="I4212" s="16" t="s">
        <v>21029</v>
      </c>
      <c r="J4212" s="16"/>
      <c r="K4212" s="16"/>
      <c r="L4212" s="16" t="s">
        <v>27548</v>
      </c>
      <c r="M4212" s="16"/>
      <c r="N4212" s="16"/>
      <c r="O4212" s="16">
        <v>57035160</v>
      </c>
      <c r="P4212" s="16"/>
      <c r="Q4212" s="16"/>
      <c r="R4212" s="16"/>
      <c r="S4212" s="16" t="s">
        <v>39446</v>
      </c>
      <c r="T4212" s="16" t="s">
        <v>47846</v>
      </c>
      <c r="U4212" s="16" t="s">
        <v>52344</v>
      </c>
      <c r="V4212" s="16" t="s">
        <v>56386</v>
      </c>
      <c r="W4212" s="16" t="s">
        <v>65480</v>
      </c>
      <c r="X4212" s="16" t="s">
        <v>70633</v>
      </c>
      <c r="Y4212" s="16" t="s">
        <v>71461</v>
      </c>
      <c r="Z4212" s="16" t="s">
        <v>75334</v>
      </c>
      <c r="AA4212" s="16" t="s">
        <v>75398</v>
      </c>
      <c r="AB4212" s="16"/>
      <c r="AC4212" s="16" t="s">
        <v>75436</v>
      </c>
      <c r="AD4212" s="16" t="s">
        <v>75449</v>
      </c>
      <c r="AE4212" s="16" t="s">
        <v>75449</v>
      </c>
      <c r="AF4212" s="16" t="b">
        <v>1</v>
      </c>
      <c r="AG4212" s="16"/>
      <c r="AH4212" t="s">
        <v>56386</v>
      </c>
      <c r="AI4212">
        <v>1</v>
      </c>
      <c r="AJ4212" s="16"/>
      <c r="AK4212" s="16"/>
      <c r="AL4212" s="16"/>
      <c r="AM4212" s="16"/>
      <c r="AN4212" s="16"/>
    </row>
    <row r="4213" spans="4:40" x14ac:dyDescent="0.25">
      <c r="D4213">
        <v>4210</v>
      </c>
      <c r="E4213" s="11">
        <v>0</v>
      </c>
      <c r="F4213" s="19" t="s">
        <v>3702</v>
      </c>
      <c r="G4213" s="13" t="s">
        <v>8186</v>
      </c>
      <c r="H4213" s="13" t="s">
        <v>14284</v>
      </c>
      <c r="I4213" s="13" t="s">
        <v>21030</v>
      </c>
      <c r="J4213" s="13"/>
      <c r="K4213" s="13" t="s">
        <v>26376</v>
      </c>
      <c r="L4213" s="13" t="s">
        <v>27546</v>
      </c>
      <c r="M4213" s="13" t="s">
        <v>27642</v>
      </c>
      <c r="N4213" s="13" t="s">
        <v>27751</v>
      </c>
      <c r="O4213" s="13">
        <v>4488954869</v>
      </c>
      <c r="P4213" s="13">
        <v>18800</v>
      </c>
      <c r="Q4213" s="13" t="s">
        <v>30434</v>
      </c>
      <c r="R4213" s="13" t="s">
        <v>35787</v>
      </c>
      <c r="S4213" s="14" t="s">
        <v>41203</v>
      </c>
      <c r="T4213" s="13" t="s">
        <v>47847</v>
      </c>
      <c r="U4213" s="13" t="s">
        <v>52336</v>
      </c>
      <c r="V4213" s="13" t="s">
        <v>56387</v>
      </c>
      <c r="W4213" s="13" t="s">
        <v>65481</v>
      </c>
      <c r="X4213" s="13" t="s">
        <v>70632</v>
      </c>
      <c r="Y4213" s="13" t="s">
        <v>72952</v>
      </c>
      <c r="Z4213" s="13" t="s">
        <v>63625</v>
      </c>
      <c r="AA4213" s="13" t="s">
        <v>63549</v>
      </c>
      <c r="AB4213" s="13" t="s">
        <v>66089</v>
      </c>
      <c r="AC4213" s="13" t="s">
        <v>75436</v>
      </c>
      <c r="AD4213" s="13" t="s">
        <v>75533</v>
      </c>
      <c r="AE4213" s="13" t="s">
        <v>77472</v>
      </c>
      <c r="AF4213" s="13" t="b">
        <v>1</v>
      </c>
      <c r="AG4213" s="13">
        <v>7379</v>
      </c>
      <c r="AH4213" t="s">
        <v>81224</v>
      </c>
      <c r="AJ4213" s="13"/>
      <c r="AK4213" s="13"/>
      <c r="AL4213" s="13"/>
      <c r="AM4213" s="13"/>
      <c r="AN4213" s="13"/>
    </row>
    <row r="4214" spans="4:40" x14ac:dyDescent="0.25">
      <c r="D4214">
        <v>4211</v>
      </c>
      <c r="E4214" s="6">
        <v>0</v>
      </c>
      <c r="F4214" s="15"/>
      <c r="G4214" s="16"/>
      <c r="H4214" s="16" t="s">
        <v>14285</v>
      </c>
      <c r="I4214" s="16"/>
      <c r="J4214" s="16"/>
      <c r="K4214" s="16" t="s">
        <v>26377</v>
      </c>
      <c r="L4214" s="16" t="s">
        <v>27547</v>
      </c>
      <c r="M4214" s="16" t="s">
        <v>27695</v>
      </c>
      <c r="N4214" s="16" t="s">
        <v>27748</v>
      </c>
      <c r="O4214" s="16"/>
      <c r="P4214" s="16">
        <v>1300</v>
      </c>
      <c r="Q4214" s="16" t="s">
        <v>30435</v>
      </c>
      <c r="R4214" s="16" t="s">
        <v>35788</v>
      </c>
      <c r="S4214" s="16" t="s">
        <v>41204</v>
      </c>
      <c r="T4214" s="16" t="s">
        <v>47848</v>
      </c>
      <c r="U4214" s="16" t="s">
        <v>52346</v>
      </c>
      <c r="V4214" s="16" t="s">
        <v>56388</v>
      </c>
      <c r="W4214" s="16" t="s">
        <v>65482</v>
      </c>
      <c r="X4214" s="16"/>
      <c r="Y4214" s="16"/>
      <c r="Z4214" s="16"/>
      <c r="AA4214" s="16"/>
      <c r="AB4214" s="16"/>
      <c r="AC4214" s="16" t="s">
        <v>75437</v>
      </c>
      <c r="AD4214" s="16" t="s">
        <v>75449</v>
      </c>
      <c r="AE4214" s="16" t="s">
        <v>75449</v>
      </c>
      <c r="AF4214" s="16" t="b">
        <v>0</v>
      </c>
      <c r="AG4214" s="16">
        <v>7011</v>
      </c>
      <c r="AH4214" t="s">
        <v>84210</v>
      </c>
      <c r="AJ4214" s="16"/>
      <c r="AK4214" s="16"/>
      <c r="AL4214" s="16"/>
      <c r="AM4214" s="16"/>
      <c r="AN4214" s="16"/>
    </row>
    <row r="4215" spans="4:40" x14ac:dyDescent="0.25">
      <c r="D4215">
        <v>4212</v>
      </c>
      <c r="E4215" s="11">
        <v>0</v>
      </c>
      <c r="F4215" s="19" t="s">
        <v>3703</v>
      </c>
      <c r="G4215" s="13" t="s">
        <v>10188</v>
      </c>
      <c r="H4215" s="13" t="s">
        <v>14286</v>
      </c>
      <c r="I4215" s="13" t="s">
        <v>21031</v>
      </c>
      <c r="J4215" s="13"/>
      <c r="K4215" s="13"/>
      <c r="L4215" s="13" t="s">
        <v>27549</v>
      </c>
      <c r="M4215" s="13" t="s">
        <v>27684</v>
      </c>
      <c r="N4215" s="13" t="s">
        <v>27752</v>
      </c>
      <c r="O4215" s="13">
        <v>15816778</v>
      </c>
      <c r="P4215" s="13">
        <v>240</v>
      </c>
      <c r="Q4215" s="13" t="s">
        <v>30436</v>
      </c>
      <c r="R4215" s="13"/>
      <c r="S4215" s="14" t="s">
        <v>41205</v>
      </c>
      <c r="T4215" s="13" t="s">
        <v>47849</v>
      </c>
      <c r="U4215" s="13" t="s">
        <v>52343</v>
      </c>
      <c r="V4215" s="13" t="s">
        <v>56389</v>
      </c>
      <c r="W4215" s="13" t="s">
        <v>65483</v>
      </c>
      <c r="X4215" s="13" t="s">
        <v>70343</v>
      </c>
      <c r="Y4215" s="13" t="s">
        <v>72953</v>
      </c>
      <c r="Z4215" s="13"/>
      <c r="AA4215" s="13" t="s">
        <v>65750</v>
      </c>
      <c r="AB4215" s="13" t="s">
        <v>66089</v>
      </c>
      <c r="AC4215" s="13" t="s">
        <v>75436</v>
      </c>
      <c r="AD4215" s="13" t="s">
        <v>75509</v>
      </c>
      <c r="AE4215" s="13" t="s">
        <v>77473</v>
      </c>
      <c r="AF4215" s="13" t="b">
        <v>1</v>
      </c>
      <c r="AG4215" s="13">
        <v>1771</v>
      </c>
      <c r="AH4215" t="s">
        <v>84211</v>
      </c>
      <c r="AJ4215" s="13"/>
      <c r="AK4215" s="13"/>
      <c r="AL4215" s="13"/>
      <c r="AM4215" s="13"/>
      <c r="AN4215" s="13"/>
    </row>
    <row r="4216" spans="4:40" x14ac:dyDescent="0.25">
      <c r="D4216">
        <v>4213</v>
      </c>
      <c r="E4216" s="6">
        <v>0</v>
      </c>
      <c r="F4216" s="18" t="s">
        <v>3704</v>
      </c>
      <c r="G4216" s="16" t="s">
        <v>9693</v>
      </c>
      <c r="H4216" s="16" t="s">
        <v>14287</v>
      </c>
      <c r="I4216" s="16" t="s">
        <v>21032</v>
      </c>
      <c r="J4216" s="16"/>
      <c r="K4216" s="16"/>
      <c r="L4216" s="16" t="s">
        <v>27546</v>
      </c>
      <c r="M4216" s="16" t="s">
        <v>27646</v>
      </c>
      <c r="N4216" s="16" t="s">
        <v>27686</v>
      </c>
      <c r="O4216" s="16">
        <v>1777867500</v>
      </c>
      <c r="P4216" s="16">
        <v>1206</v>
      </c>
      <c r="Q4216" s="16" t="s">
        <v>30437</v>
      </c>
      <c r="R4216" s="16" t="s">
        <v>35789</v>
      </c>
      <c r="S4216" s="17" t="s">
        <v>41206</v>
      </c>
      <c r="T4216" s="16" t="s">
        <v>47850</v>
      </c>
      <c r="U4216" s="16" t="s">
        <v>52336</v>
      </c>
      <c r="V4216" s="16" t="s">
        <v>56390</v>
      </c>
      <c r="W4216" s="16" t="s">
        <v>65484</v>
      </c>
      <c r="X4216" s="16" t="s">
        <v>70632</v>
      </c>
      <c r="Y4216" s="16" t="s">
        <v>70938</v>
      </c>
      <c r="Z4216" s="16" t="s">
        <v>63404</v>
      </c>
      <c r="AA4216" s="16" t="s">
        <v>63549</v>
      </c>
      <c r="AB4216" s="16" t="s">
        <v>66089</v>
      </c>
      <c r="AC4216" s="16" t="s">
        <v>75436</v>
      </c>
      <c r="AD4216" s="16" t="s">
        <v>75462</v>
      </c>
      <c r="AE4216" s="16" t="s">
        <v>75449</v>
      </c>
      <c r="AF4216" s="16" t="b">
        <v>1</v>
      </c>
      <c r="AG4216" s="16">
        <v>6029</v>
      </c>
      <c r="AH4216" t="s">
        <v>81225</v>
      </c>
      <c r="AJ4216" s="16"/>
      <c r="AK4216" s="16"/>
      <c r="AL4216" s="16"/>
      <c r="AM4216" s="16"/>
      <c r="AN4216" s="16"/>
    </row>
    <row r="4217" spans="4:40" x14ac:dyDescent="0.25">
      <c r="D4217">
        <v>4214</v>
      </c>
      <c r="E4217" s="11">
        <v>0</v>
      </c>
      <c r="F4217" s="12"/>
      <c r="G4217" s="13"/>
      <c r="H4217" s="13" t="s">
        <v>14288</v>
      </c>
      <c r="I4217" s="13"/>
      <c r="J4217" s="13"/>
      <c r="K4217" s="13"/>
      <c r="L4217" s="13" t="s">
        <v>27554</v>
      </c>
      <c r="M4217" s="13" t="s">
        <v>27686</v>
      </c>
      <c r="N4217" s="13" t="s">
        <v>27749</v>
      </c>
      <c r="O4217" s="13"/>
      <c r="P4217" s="13"/>
      <c r="Q4217" s="13" t="s">
        <v>30438</v>
      </c>
      <c r="R4217" s="13" t="s">
        <v>35790</v>
      </c>
      <c r="S4217" s="13" t="s">
        <v>41207</v>
      </c>
      <c r="T4217" s="13" t="s">
        <v>47851</v>
      </c>
      <c r="U4217" s="13" t="s">
        <v>52348</v>
      </c>
      <c r="V4217" s="13" t="s">
        <v>56391</v>
      </c>
      <c r="W4217" s="13" t="s">
        <v>65485</v>
      </c>
      <c r="X4217" s="13"/>
      <c r="Y4217" s="13"/>
      <c r="Z4217" s="13"/>
      <c r="AA4217" s="13"/>
      <c r="AB4217" s="13"/>
      <c r="AC4217" s="13" t="s">
        <v>75437</v>
      </c>
      <c r="AD4217" s="13" t="s">
        <v>75449</v>
      </c>
      <c r="AE4217" s="13" t="s">
        <v>75449</v>
      </c>
      <c r="AF4217" s="13" t="b">
        <v>0</v>
      </c>
      <c r="AG4217" s="13">
        <v>6159</v>
      </c>
      <c r="AH4217" t="s">
        <v>81403</v>
      </c>
      <c r="AJ4217" s="13"/>
      <c r="AK4217" s="13"/>
      <c r="AL4217" s="13"/>
      <c r="AM4217" s="13"/>
      <c r="AN4217" s="13"/>
    </row>
    <row r="4218" spans="4:40" x14ac:dyDescent="0.25">
      <c r="D4218">
        <v>4215</v>
      </c>
      <c r="E4218" s="6">
        <v>0</v>
      </c>
      <c r="F4218" s="15"/>
      <c r="G4218" s="16"/>
      <c r="H4218" s="16" t="s">
        <v>14288</v>
      </c>
      <c r="I4218" s="16"/>
      <c r="J4218" s="16"/>
      <c r="K4218" s="16"/>
      <c r="L4218" s="16" t="s">
        <v>27554</v>
      </c>
      <c r="M4218" s="16" t="s">
        <v>27686</v>
      </c>
      <c r="N4218" s="16" t="s">
        <v>27749</v>
      </c>
      <c r="O4218" s="16"/>
      <c r="P4218" s="16"/>
      <c r="Q4218" s="16" t="s">
        <v>30438</v>
      </c>
      <c r="R4218" s="16" t="s">
        <v>35790</v>
      </c>
      <c r="S4218" s="16" t="s">
        <v>41207</v>
      </c>
      <c r="T4218" s="16" t="s">
        <v>47851</v>
      </c>
      <c r="U4218" s="16" t="s">
        <v>52348</v>
      </c>
      <c r="V4218" s="16" t="s">
        <v>56391</v>
      </c>
      <c r="W4218" s="16" t="s">
        <v>65486</v>
      </c>
      <c r="X4218" s="16"/>
      <c r="Y4218" s="16"/>
      <c r="Z4218" s="16"/>
      <c r="AA4218" s="16"/>
      <c r="AB4218" s="16"/>
      <c r="AC4218" s="16" t="s">
        <v>75437</v>
      </c>
      <c r="AD4218" s="16" t="s">
        <v>75449</v>
      </c>
      <c r="AE4218" s="16" t="s">
        <v>75449</v>
      </c>
      <c r="AF4218" s="16" t="b">
        <v>0</v>
      </c>
      <c r="AG4218" s="16">
        <v>6159</v>
      </c>
      <c r="AH4218" t="s">
        <v>81403</v>
      </c>
      <c r="AJ4218" s="16"/>
      <c r="AK4218" s="16"/>
      <c r="AL4218" s="16"/>
      <c r="AM4218" s="16"/>
      <c r="AN4218" s="16"/>
    </row>
    <row r="4219" spans="4:40" x14ac:dyDescent="0.25">
      <c r="D4219">
        <v>4216</v>
      </c>
      <c r="E4219" s="11">
        <v>0</v>
      </c>
      <c r="F4219" s="19" t="s">
        <v>3705</v>
      </c>
      <c r="G4219" s="13" t="s">
        <v>8186</v>
      </c>
      <c r="H4219" s="13" t="s">
        <v>14289</v>
      </c>
      <c r="I4219" s="13" t="s">
        <v>21033</v>
      </c>
      <c r="J4219" s="13"/>
      <c r="K4219" s="13" t="s">
        <v>26378</v>
      </c>
      <c r="L4219" s="13" t="s">
        <v>27550</v>
      </c>
      <c r="M4219" s="13" t="s">
        <v>27710</v>
      </c>
      <c r="N4219" s="13" t="s">
        <v>27747</v>
      </c>
      <c r="O4219" s="13">
        <v>5347442331</v>
      </c>
      <c r="P4219" s="13">
        <v>9000</v>
      </c>
      <c r="Q4219" s="13" t="s">
        <v>30439</v>
      </c>
      <c r="R4219" s="13" t="s">
        <v>35791</v>
      </c>
      <c r="S4219" s="14" t="s">
        <v>41208</v>
      </c>
      <c r="T4219" s="13" t="s">
        <v>47852</v>
      </c>
      <c r="U4219" s="13" t="s">
        <v>52336</v>
      </c>
      <c r="V4219" s="13" t="s">
        <v>56392</v>
      </c>
      <c r="W4219" s="13" t="s">
        <v>65487</v>
      </c>
      <c r="X4219" s="13" t="s">
        <v>70632</v>
      </c>
      <c r="Y4219" s="13" t="s">
        <v>72954</v>
      </c>
      <c r="Z4219" s="13" t="s">
        <v>75362</v>
      </c>
      <c r="AA4219" s="13" t="s">
        <v>75399</v>
      </c>
      <c r="AB4219" s="13" t="s">
        <v>66089</v>
      </c>
      <c r="AC4219" s="13" t="s">
        <v>75436</v>
      </c>
      <c r="AD4219" s="13" t="s">
        <v>75543</v>
      </c>
      <c r="AE4219" s="13" t="s">
        <v>77474</v>
      </c>
      <c r="AF4219" s="13" t="b">
        <v>1</v>
      </c>
      <c r="AG4219" s="13">
        <v>3199</v>
      </c>
      <c r="AH4219" t="s">
        <v>65487</v>
      </c>
      <c r="AJ4219" s="13"/>
      <c r="AK4219" s="13"/>
      <c r="AL4219" s="13"/>
      <c r="AM4219" s="13"/>
      <c r="AN4219" s="13"/>
    </row>
    <row r="4220" spans="4:40" x14ac:dyDescent="0.25">
      <c r="D4220">
        <v>4217</v>
      </c>
      <c r="E4220" s="6">
        <v>0</v>
      </c>
      <c r="F4220" s="18" t="s">
        <v>3706</v>
      </c>
      <c r="G4220" s="16" t="s">
        <v>10189</v>
      </c>
      <c r="H4220" s="16" t="s">
        <v>14290</v>
      </c>
      <c r="I4220" s="16" t="s">
        <v>21034</v>
      </c>
      <c r="J4220" s="16"/>
      <c r="K4220" s="16"/>
      <c r="L4220" s="16" t="s">
        <v>27546</v>
      </c>
      <c r="M4220" s="16" t="s">
        <v>27653</v>
      </c>
      <c r="N4220" s="16" t="s">
        <v>27686</v>
      </c>
      <c r="O4220" s="16">
        <v>437191671</v>
      </c>
      <c r="P4220" s="16"/>
      <c r="Q4220" s="16" t="s">
        <v>29942</v>
      </c>
      <c r="R4220" s="16" t="s">
        <v>35322</v>
      </c>
      <c r="S4220" s="17" t="s">
        <v>39713</v>
      </c>
      <c r="T4220" s="16" t="s">
        <v>47853</v>
      </c>
      <c r="U4220" s="16" t="s">
        <v>52336</v>
      </c>
      <c r="V4220" s="16" t="s">
        <v>56393</v>
      </c>
      <c r="W4220" s="16" t="s">
        <v>65488</v>
      </c>
      <c r="X4220" s="16" t="s">
        <v>70632</v>
      </c>
      <c r="Y4220" s="16" t="s">
        <v>72534</v>
      </c>
      <c r="Z4220" s="16" t="s">
        <v>75334</v>
      </c>
      <c r="AA4220" s="16" t="s">
        <v>63549</v>
      </c>
      <c r="AB4220" s="16" t="s">
        <v>66089</v>
      </c>
      <c r="AC4220" s="16" t="s">
        <v>75436</v>
      </c>
      <c r="AD4220" s="16" t="s">
        <v>75466</v>
      </c>
      <c r="AE4220" s="16" t="s">
        <v>75449</v>
      </c>
      <c r="AF4220" s="16" t="b">
        <v>1</v>
      </c>
      <c r="AG4220" s="16">
        <v>6282</v>
      </c>
      <c r="AH4220" t="s">
        <v>81226</v>
      </c>
      <c r="AI4220">
        <v>1</v>
      </c>
      <c r="AJ4220" s="16"/>
      <c r="AK4220" s="16"/>
      <c r="AL4220" s="16"/>
      <c r="AM4220" s="16"/>
      <c r="AN4220" s="16"/>
    </row>
    <row r="4221" spans="4:40" x14ac:dyDescent="0.25">
      <c r="D4221">
        <v>4218</v>
      </c>
      <c r="E4221" s="11">
        <v>0</v>
      </c>
      <c r="F4221" s="19" t="s">
        <v>3707</v>
      </c>
      <c r="G4221" s="13"/>
      <c r="H4221" s="13" t="s">
        <v>14291</v>
      </c>
      <c r="I4221" s="13"/>
      <c r="J4221" s="13"/>
      <c r="K4221" s="13"/>
      <c r="L4221" s="13" t="s">
        <v>27546</v>
      </c>
      <c r="M4221" s="13" t="s">
        <v>27676</v>
      </c>
      <c r="N4221" s="13" t="s">
        <v>27700</v>
      </c>
      <c r="O4221" s="13"/>
      <c r="P4221" s="13"/>
      <c r="Q4221" s="13" t="s">
        <v>28698</v>
      </c>
      <c r="R4221" s="13"/>
      <c r="S4221" s="14" t="s">
        <v>41209</v>
      </c>
      <c r="T4221" s="13" t="s">
        <v>47854</v>
      </c>
      <c r="U4221" s="13" t="s">
        <v>52340</v>
      </c>
      <c r="V4221" s="13" t="s">
        <v>56394</v>
      </c>
      <c r="W4221" s="13" t="s">
        <v>65489</v>
      </c>
      <c r="X4221" s="13" t="s">
        <v>70214</v>
      </c>
      <c r="Y4221" s="13" t="s">
        <v>71455</v>
      </c>
      <c r="Z4221" s="13" t="s">
        <v>65471</v>
      </c>
      <c r="AA4221" s="13" t="s">
        <v>63549</v>
      </c>
      <c r="AB4221" s="13" t="s">
        <v>66089</v>
      </c>
      <c r="AC4221" s="13" t="s">
        <v>75436</v>
      </c>
      <c r="AD4221" s="13" t="s">
        <v>75493</v>
      </c>
      <c r="AE4221" s="13" t="s">
        <v>75663</v>
      </c>
      <c r="AF4221" s="13" t="b">
        <v>0</v>
      </c>
      <c r="AG4221" s="13">
        <v>4911</v>
      </c>
      <c r="AH4221" t="s">
        <v>84212</v>
      </c>
      <c r="AJ4221" s="13"/>
      <c r="AK4221" s="13"/>
      <c r="AL4221" s="13"/>
      <c r="AM4221" s="13"/>
      <c r="AN4221" s="13"/>
    </row>
    <row r="4222" spans="4:40" x14ac:dyDescent="0.25">
      <c r="D4222">
        <v>4219</v>
      </c>
      <c r="E4222" s="6">
        <v>0</v>
      </c>
      <c r="F4222" s="18" t="s">
        <v>3708</v>
      </c>
      <c r="G4222" s="16"/>
      <c r="H4222" s="16"/>
      <c r="I4222" s="16"/>
      <c r="J4222" s="16"/>
      <c r="K4222" s="16"/>
      <c r="L4222" s="16" t="s">
        <v>27563</v>
      </c>
      <c r="M4222" s="16"/>
      <c r="N4222" s="16"/>
      <c r="O4222" s="16"/>
      <c r="P4222" s="16"/>
      <c r="Q4222" s="16"/>
      <c r="R4222" s="16"/>
      <c r="S4222" s="16" t="s">
        <v>38651</v>
      </c>
      <c r="T4222" s="16" t="s">
        <v>47855</v>
      </c>
      <c r="U4222" s="16" t="s">
        <v>52345</v>
      </c>
      <c r="V4222" s="16" t="s">
        <v>56395</v>
      </c>
      <c r="W4222" s="16" t="s">
        <v>65490</v>
      </c>
      <c r="X4222" s="16" t="s">
        <v>70634</v>
      </c>
      <c r="Y4222" s="16" t="s">
        <v>70784</v>
      </c>
      <c r="Z4222" s="16"/>
      <c r="AA4222" s="16" t="s">
        <v>75404</v>
      </c>
      <c r="AB4222" s="16" t="s">
        <v>75432</v>
      </c>
      <c r="AC4222" s="16" t="s">
        <v>75436</v>
      </c>
      <c r="AD4222" s="16" t="s">
        <v>75449</v>
      </c>
      <c r="AE4222" s="16" t="s">
        <v>75449</v>
      </c>
      <c r="AF4222" s="16" t="b">
        <v>0</v>
      </c>
      <c r="AG4222" s="16"/>
      <c r="AH4222" t="s">
        <v>56395</v>
      </c>
      <c r="AI4222">
        <v>1</v>
      </c>
      <c r="AJ4222" s="16"/>
      <c r="AK4222" s="16"/>
      <c r="AL4222" s="16"/>
      <c r="AM4222" s="16"/>
      <c r="AN4222" s="16"/>
    </row>
    <row r="4223" spans="4:40" x14ac:dyDescent="0.25">
      <c r="D4223">
        <v>4220</v>
      </c>
      <c r="E4223" s="11">
        <v>0</v>
      </c>
      <c r="F4223" s="19" t="s">
        <v>3709</v>
      </c>
      <c r="G4223" s="13" t="s">
        <v>8186</v>
      </c>
      <c r="H4223" s="13" t="s">
        <v>14292</v>
      </c>
      <c r="I4223" s="13" t="s">
        <v>21035</v>
      </c>
      <c r="J4223" s="13"/>
      <c r="K4223" s="13" t="s">
        <v>26379</v>
      </c>
      <c r="L4223" s="13" t="s">
        <v>27546</v>
      </c>
      <c r="M4223" s="13" t="s">
        <v>27682</v>
      </c>
      <c r="N4223" s="13" t="s">
        <v>27755</v>
      </c>
      <c r="O4223" s="13">
        <v>15743545708</v>
      </c>
      <c r="P4223" s="13">
        <v>12400</v>
      </c>
      <c r="Q4223" s="13" t="s">
        <v>30440</v>
      </c>
      <c r="R4223" s="13" t="s">
        <v>35792</v>
      </c>
      <c r="S4223" s="14" t="s">
        <v>41210</v>
      </c>
      <c r="T4223" s="13" t="s">
        <v>47856</v>
      </c>
      <c r="U4223" s="13" t="s">
        <v>52336</v>
      </c>
      <c r="V4223" s="13" t="s">
        <v>56396</v>
      </c>
      <c r="W4223" s="13" t="s">
        <v>65491</v>
      </c>
      <c r="X4223" s="13" t="s">
        <v>70632</v>
      </c>
      <c r="Y4223" s="13" t="s">
        <v>72955</v>
      </c>
      <c r="Z4223" s="13" t="s">
        <v>68667</v>
      </c>
      <c r="AA4223" s="13" t="s">
        <v>63549</v>
      </c>
      <c r="AB4223" s="13" t="s">
        <v>66089</v>
      </c>
      <c r="AC4223" s="13" t="s">
        <v>75436</v>
      </c>
      <c r="AD4223" s="13" t="s">
        <v>75500</v>
      </c>
      <c r="AE4223" s="13" t="s">
        <v>77475</v>
      </c>
      <c r="AF4223" s="13" t="b">
        <v>1</v>
      </c>
      <c r="AG4223" s="13">
        <v>2032</v>
      </c>
      <c r="AH4223" t="s">
        <v>81227</v>
      </c>
      <c r="AJ4223" s="13"/>
      <c r="AK4223" s="13"/>
      <c r="AL4223" s="13"/>
      <c r="AM4223" s="13"/>
      <c r="AN4223" s="13"/>
    </row>
    <row r="4224" spans="4:40" x14ac:dyDescent="0.25">
      <c r="D4224">
        <v>4221</v>
      </c>
      <c r="E4224" s="6">
        <v>0</v>
      </c>
      <c r="F4224" s="18" t="s">
        <v>3710</v>
      </c>
      <c r="G4224" s="16" t="s">
        <v>8186</v>
      </c>
      <c r="H4224" s="16" t="s">
        <v>14293</v>
      </c>
      <c r="I4224" s="16" t="s">
        <v>21036</v>
      </c>
      <c r="J4224" s="16"/>
      <c r="K4224" s="16" t="s">
        <v>26380</v>
      </c>
      <c r="L4224" s="16" t="s">
        <v>27546</v>
      </c>
      <c r="M4224" s="16" t="s">
        <v>27668</v>
      </c>
      <c r="N4224" s="16" t="s">
        <v>27750</v>
      </c>
      <c r="O4224" s="16">
        <v>17170358617</v>
      </c>
      <c r="P4224" s="16">
        <v>50200</v>
      </c>
      <c r="Q4224" s="16" t="s">
        <v>30441</v>
      </c>
      <c r="R4224" s="16" t="s">
        <v>35793</v>
      </c>
      <c r="S4224" s="17" t="s">
        <v>41211</v>
      </c>
      <c r="T4224" s="16" t="s">
        <v>47857</v>
      </c>
      <c r="U4224" s="16" t="s">
        <v>52336</v>
      </c>
      <c r="V4224" s="16" t="s">
        <v>56397</v>
      </c>
      <c r="W4224" s="16" t="s">
        <v>65492</v>
      </c>
      <c r="X4224" s="16" t="s">
        <v>70632</v>
      </c>
      <c r="Y4224" s="16" t="s">
        <v>72956</v>
      </c>
      <c r="Z4224" s="16" t="s">
        <v>75335</v>
      </c>
      <c r="AA4224" s="16" t="s">
        <v>63549</v>
      </c>
      <c r="AB4224" s="16" t="s">
        <v>66089</v>
      </c>
      <c r="AC4224" s="16" t="s">
        <v>75436</v>
      </c>
      <c r="AD4224" s="16" t="s">
        <v>75484</v>
      </c>
      <c r="AE4224" s="16" t="s">
        <v>77476</v>
      </c>
      <c r="AF4224" s="16" t="b">
        <v>1</v>
      </c>
      <c r="AG4224" s="16">
        <v>5122</v>
      </c>
      <c r="AH4224" t="s">
        <v>81228</v>
      </c>
      <c r="AJ4224" s="16"/>
      <c r="AK4224" s="16"/>
      <c r="AL4224" s="16"/>
      <c r="AM4224" s="16"/>
      <c r="AN4224" s="16"/>
    </row>
    <row r="4225" spans="4:40" x14ac:dyDescent="0.25">
      <c r="D4225">
        <v>4222</v>
      </c>
      <c r="E4225" s="11">
        <v>0</v>
      </c>
      <c r="F4225" s="19" t="s">
        <v>3711</v>
      </c>
      <c r="G4225" s="13" t="s">
        <v>8559</v>
      </c>
      <c r="H4225" s="13" t="s">
        <v>14294</v>
      </c>
      <c r="I4225" s="13" t="s">
        <v>21037</v>
      </c>
      <c r="J4225" s="13"/>
      <c r="K4225" s="13" t="s">
        <v>26381</v>
      </c>
      <c r="L4225" s="13" t="s">
        <v>27546</v>
      </c>
      <c r="M4225" s="13" t="s">
        <v>27709</v>
      </c>
      <c r="N4225" s="13" t="s">
        <v>27747</v>
      </c>
      <c r="O4225" s="13">
        <v>485357918</v>
      </c>
      <c r="P4225" s="13">
        <v>215</v>
      </c>
      <c r="Q4225" s="13" t="s">
        <v>30442</v>
      </c>
      <c r="R4225" s="13" t="s">
        <v>35794</v>
      </c>
      <c r="S4225" s="14" t="s">
        <v>41212</v>
      </c>
      <c r="T4225" s="13" t="s">
        <v>47858</v>
      </c>
      <c r="U4225" s="13" t="s">
        <v>52336</v>
      </c>
      <c r="V4225" s="13" t="s">
        <v>56398</v>
      </c>
      <c r="W4225" s="13" t="s">
        <v>65493</v>
      </c>
      <c r="X4225" s="13" t="s">
        <v>70632</v>
      </c>
      <c r="Y4225" s="13" t="s">
        <v>72957</v>
      </c>
      <c r="Z4225" s="13" t="s">
        <v>65471</v>
      </c>
      <c r="AA4225" s="13" t="s">
        <v>63549</v>
      </c>
      <c r="AB4225" s="13" t="s">
        <v>66089</v>
      </c>
      <c r="AC4225" s="13" t="s">
        <v>75436</v>
      </c>
      <c r="AD4225" s="13" t="s">
        <v>75541</v>
      </c>
      <c r="AE4225" s="13" t="s">
        <v>77477</v>
      </c>
      <c r="AF4225" s="13" t="b">
        <v>1</v>
      </c>
      <c r="AG4225" s="13">
        <v>7359</v>
      </c>
      <c r="AH4225" t="s">
        <v>81229</v>
      </c>
      <c r="AJ4225" s="13"/>
      <c r="AK4225" s="13"/>
      <c r="AL4225" s="13"/>
      <c r="AM4225" s="13"/>
      <c r="AN4225" s="13"/>
    </row>
    <row r="4226" spans="4:40" x14ac:dyDescent="0.25">
      <c r="D4226">
        <v>4223</v>
      </c>
      <c r="E4226" s="6">
        <v>0</v>
      </c>
      <c r="F4226" s="18" t="s">
        <v>3712</v>
      </c>
      <c r="G4226" s="16" t="s">
        <v>8264</v>
      </c>
      <c r="H4226" s="16" t="s">
        <v>14295</v>
      </c>
      <c r="I4226" s="16" t="s">
        <v>21038</v>
      </c>
      <c r="J4226" s="16"/>
      <c r="K4226" s="16"/>
      <c r="L4226" s="16" t="s">
        <v>27590</v>
      </c>
      <c r="M4226" s="16" t="s">
        <v>27644</v>
      </c>
      <c r="N4226" s="16" t="s">
        <v>27747</v>
      </c>
      <c r="O4226" s="16">
        <v>30686549055</v>
      </c>
      <c r="P4226" s="16">
        <v>197776</v>
      </c>
      <c r="Q4226" s="16" t="s">
        <v>30443</v>
      </c>
      <c r="R4226" s="16" t="s">
        <v>35795</v>
      </c>
      <c r="S4226" s="17" t="s">
        <v>41213</v>
      </c>
      <c r="T4226" s="16" t="s">
        <v>47859</v>
      </c>
      <c r="U4226" s="16" t="s">
        <v>52336</v>
      </c>
      <c r="V4226" s="16" t="s">
        <v>56399</v>
      </c>
      <c r="W4226" s="16" t="s">
        <v>65494</v>
      </c>
      <c r="X4226" s="16" t="s">
        <v>70632</v>
      </c>
      <c r="Y4226" s="16" t="s">
        <v>72958</v>
      </c>
      <c r="Z4226" s="16"/>
      <c r="AA4226" s="16" t="s">
        <v>69095</v>
      </c>
      <c r="AB4226" s="16" t="s">
        <v>66089</v>
      </c>
      <c r="AC4226" s="16" t="s">
        <v>75436</v>
      </c>
      <c r="AD4226" s="16" t="s">
        <v>75460</v>
      </c>
      <c r="AE4226" s="16" t="s">
        <v>77478</v>
      </c>
      <c r="AF4226" s="16" t="b">
        <v>1</v>
      </c>
      <c r="AG4226" s="16"/>
      <c r="AH4226" t="s">
        <v>84213</v>
      </c>
      <c r="AJ4226" s="16"/>
      <c r="AK4226" s="16"/>
      <c r="AL4226" s="16"/>
      <c r="AM4226" s="16"/>
      <c r="AN4226" s="16"/>
    </row>
    <row r="4227" spans="4:40" x14ac:dyDescent="0.25">
      <c r="D4227">
        <v>4224</v>
      </c>
      <c r="E4227" s="11">
        <v>0</v>
      </c>
      <c r="F4227" s="19" t="s">
        <v>3713</v>
      </c>
      <c r="G4227" s="13" t="s">
        <v>8264</v>
      </c>
      <c r="H4227" s="13" t="s">
        <v>14296</v>
      </c>
      <c r="I4227" s="13" t="s">
        <v>21039</v>
      </c>
      <c r="J4227" s="13"/>
      <c r="K4227" s="13"/>
      <c r="L4227" s="13" t="s">
        <v>27546</v>
      </c>
      <c r="M4227" s="13" t="s">
        <v>27669</v>
      </c>
      <c r="N4227" s="13" t="s">
        <v>27753</v>
      </c>
      <c r="O4227" s="13">
        <v>2280364936</v>
      </c>
      <c r="P4227" s="13">
        <v>39100</v>
      </c>
      <c r="Q4227" s="13" t="s">
        <v>30444</v>
      </c>
      <c r="R4227" s="13" t="s">
        <v>35796</v>
      </c>
      <c r="S4227" s="14" t="s">
        <v>41214</v>
      </c>
      <c r="T4227" s="13" t="s">
        <v>47860</v>
      </c>
      <c r="U4227" s="13" t="s">
        <v>52340</v>
      </c>
      <c r="V4227" s="13" t="s">
        <v>56400</v>
      </c>
      <c r="W4227" s="13" t="s">
        <v>65495</v>
      </c>
      <c r="X4227" s="13" t="s">
        <v>70214</v>
      </c>
      <c r="Y4227" s="13" t="s">
        <v>72959</v>
      </c>
      <c r="Z4227" s="13" t="s">
        <v>65471</v>
      </c>
      <c r="AA4227" s="13" t="s">
        <v>63549</v>
      </c>
      <c r="AB4227" s="13" t="s">
        <v>66089</v>
      </c>
      <c r="AC4227" s="13" t="s">
        <v>75436</v>
      </c>
      <c r="AD4227" s="13" t="s">
        <v>75485</v>
      </c>
      <c r="AE4227" s="13" t="s">
        <v>77479</v>
      </c>
      <c r="AF4227" s="13" t="b">
        <v>1</v>
      </c>
      <c r="AG4227" s="13">
        <v>5812</v>
      </c>
      <c r="AH4227" t="s">
        <v>81230</v>
      </c>
      <c r="AJ4227" s="13"/>
      <c r="AK4227" s="13"/>
      <c r="AL4227" s="13"/>
      <c r="AM4227" s="13"/>
      <c r="AN4227" s="13"/>
    </row>
    <row r="4228" spans="4:40" x14ac:dyDescent="0.25">
      <c r="D4228">
        <v>4225</v>
      </c>
      <c r="E4228" s="6">
        <v>0</v>
      </c>
      <c r="F4228" s="18" t="s">
        <v>3714</v>
      </c>
      <c r="G4228" s="16" t="s">
        <v>10190</v>
      </c>
      <c r="H4228" s="16" t="s">
        <v>14297</v>
      </c>
      <c r="I4228" s="16" t="s">
        <v>21040</v>
      </c>
      <c r="J4228" s="16"/>
      <c r="K4228" s="16" t="s">
        <v>26382</v>
      </c>
      <c r="L4228" s="16" t="s">
        <v>27546</v>
      </c>
      <c r="M4228" s="16" t="s">
        <v>27654</v>
      </c>
      <c r="N4228" s="16" t="s">
        <v>27753</v>
      </c>
      <c r="O4228" s="16">
        <v>1463161815</v>
      </c>
      <c r="P4228" s="16">
        <v>12020</v>
      </c>
      <c r="Q4228" s="16" t="s">
        <v>30445</v>
      </c>
      <c r="R4228" s="16" t="s">
        <v>35797</v>
      </c>
      <c r="S4228" s="17" t="s">
        <v>41215</v>
      </c>
      <c r="T4228" s="16" t="s">
        <v>47861</v>
      </c>
      <c r="U4228" s="16" t="s">
        <v>52336</v>
      </c>
      <c r="V4228" s="16" t="s">
        <v>56401</v>
      </c>
      <c r="W4228" s="16" t="s">
        <v>65496</v>
      </c>
      <c r="X4228" s="16" t="s">
        <v>70632</v>
      </c>
      <c r="Y4228" s="16" t="s">
        <v>72960</v>
      </c>
      <c r="Z4228" s="16" t="s">
        <v>69886</v>
      </c>
      <c r="AA4228" s="16" t="s">
        <v>63549</v>
      </c>
      <c r="AB4228" s="16" t="s">
        <v>66089</v>
      </c>
      <c r="AC4228" s="16" t="s">
        <v>75436</v>
      </c>
      <c r="AD4228" s="16" t="s">
        <v>75546</v>
      </c>
      <c r="AE4228" s="16" t="s">
        <v>77480</v>
      </c>
      <c r="AF4228" s="16" t="b">
        <v>1</v>
      </c>
      <c r="AG4228" s="16">
        <v>3149</v>
      </c>
      <c r="AH4228" t="s">
        <v>81231</v>
      </c>
      <c r="AJ4228" s="16"/>
      <c r="AK4228" s="16"/>
      <c r="AL4228" s="16"/>
      <c r="AM4228" s="16"/>
      <c r="AN4228" s="16"/>
    </row>
    <row r="4229" spans="4:40" x14ac:dyDescent="0.25">
      <c r="D4229">
        <v>4226</v>
      </c>
      <c r="E4229" s="11">
        <v>0</v>
      </c>
      <c r="F4229" s="19" t="s">
        <v>3715</v>
      </c>
      <c r="G4229" s="13" t="s">
        <v>9571</v>
      </c>
      <c r="H4229" s="13" t="s">
        <v>14298</v>
      </c>
      <c r="I4229" s="13" t="s">
        <v>21041</v>
      </c>
      <c r="J4229" s="13"/>
      <c r="K4229" s="13" t="s">
        <v>26383</v>
      </c>
      <c r="L4229" s="13" t="s">
        <v>27546</v>
      </c>
      <c r="M4229" s="13" t="s">
        <v>27643</v>
      </c>
      <c r="N4229" s="13" t="s">
        <v>27750</v>
      </c>
      <c r="O4229" s="13">
        <v>196347437</v>
      </c>
      <c r="P4229" s="13">
        <v>73</v>
      </c>
      <c r="Q4229" s="13" t="s">
        <v>30446</v>
      </c>
      <c r="R4229" s="13" t="s">
        <v>35798</v>
      </c>
      <c r="S4229" s="14" t="s">
        <v>41216</v>
      </c>
      <c r="T4229" s="13" t="s">
        <v>47862</v>
      </c>
      <c r="U4229" s="13" t="s">
        <v>52340</v>
      </c>
      <c r="V4229" s="13" t="s">
        <v>56402</v>
      </c>
      <c r="W4229" s="13" t="s">
        <v>65497</v>
      </c>
      <c r="X4229" s="13" t="s">
        <v>70214</v>
      </c>
      <c r="Y4229" s="13" t="s">
        <v>72961</v>
      </c>
      <c r="Z4229" s="13" t="s">
        <v>65471</v>
      </c>
      <c r="AA4229" s="13" t="s">
        <v>63549</v>
      </c>
      <c r="AB4229" s="13" t="s">
        <v>66089</v>
      </c>
      <c r="AC4229" s="13" t="s">
        <v>75436</v>
      </c>
      <c r="AD4229" s="13" t="s">
        <v>75459</v>
      </c>
      <c r="AE4229" s="13" t="s">
        <v>77481</v>
      </c>
      <c r="AF4229" s="13" t="b">
        <v>1</v>
      </c>
      <c r="AG4229" s="13">
        <v>2834</v>
      </c>
      <c r="AH4229" t="s">
        <v>81232</v>
      </c>
      <c r="AJ4229" s="13"/>
      <c r="AK4229" s="13"/>
      <c r="AL4229" s="13"/>
      <c r="AM4229" s="13"/>
      <c r="AN4229" s="13"/>
    </row>
    <row r="4230" spans="4:40" x14ac:dyDescent="0.25">
      <c r="D4230">
        <v>4227</v>
      </c>
      <c r="E4230" s="6">
        <v>0</v>
      </c>
      <c r="F4230" s="18" t="s">
        <v>3716</v>
      </c>
      <c r="G4230" s="16"/>
      <c r="H4230" s="16"/>
      <c r="I4230" s="16"/>
      <c r="J4230" s="16"/>
      <c r="K4230" s="16" t="s">
        <v>26384</v>
      </c>
      <c r="L4230" s="16" t="s">
        <v>27586</v>
      </c>
      <c r="M4230" s="16" t="s">
        <v>27702</v>
      </c>
      <c r="N4230" s="16" t="s">
        <v>27686</v>
      </c>
      <c r="O4230" s="16"/>
      <c r="P4230" s="16">
        <v>24</v>
      </c>
      <c r="Q4230" s="16" t="s">
        <v>30447</v>
      </c>
      <c r="R4230" s="16"/>
      <c r="S4230" s="17" t="s">
        <v>41217</v>
      </c>
      <c r="T4230" s="16"/>
      <c r="U4230" s="16" t="s">
        <v>52344</v>
      </c>
      <c r="V4230" s="16" t="s">
        <v>56403</v>
      </c>
      <c r="W4230" s="16" t="s">
        <v>65498</v>
      </c>
      <c r="X4230" s="16" t="s">
        <v>70633</v>
      </c>
      <c r="Y4230" s="16" t="s">
        <v>72962</v>
      </c>
      <c r="Z4230" s="16"/>
      <c r="AA4230" s="16" t="s">
        <v>75414</v>
      </c>
      <c r="AB4230" s="16" t="s">
        <v>66089</v>
      </c>
      <c r="AC4230" s="16" t="s">
        <v>75436</v>
      </c>
      <c r="AD4230" s="16" t="s">
        <v>75449</v>
      </c>
      <c r="AE4230" s="16" t="s">
        <v>77482</v>
      </c>
      <c r="AF4230" s="16" t="b">
        <v>0</v>
      </c>
      <c r="AG4230" s="16"/>
      <c r="AH4230" t="s">
        <v>81233</v>
      </c>
      <c r="AJ4230" s="16"/>
      <c r="AK4230" s="16"/>
      <c r="AL4230" s="16"/>
      <c r="AM4230" s="16"/>
      <c r="AN4230" s="16"/>
    </row>
    <row r="4231" spans="4:40" x14ac:dyDescent="0.25">
      <c r="D4231">
        <v>4228</v>
      </c>
      <c r="E4231" s="11">
        <v>0</v>
      </c>
      <c r="F4231" s="19" t="s">
        <v>3717</v>
      </c>
      <c r="G4231" s="13" t="s">
        <v>10191</v>
      </c>
      <c r="H4231" s="13"/>
      <c r="I4231" s="13" t="s">
        <v>21042</v>
      </c>
      <c r="J4231" s="13"/>
      <c r="K4231" s="13"/>
      <c r="L4231" s="13" t="s">
        <v>27548</v>
      </c>
      <c r="M4231" s="13"/>
      <c r="N4231" s="13"/>
      <c r="O4231" s="13">
        <v>24510000</v>
      </c>
      <c r="P4231" s="13"/>
      <c r="Q4231" s="13" t="s">
        <v>28080</v>
      </c>
      <c r="R4231" s="13"/>
      <c r="S4231" s="13" t="s">
        <v>38815</v>
      </c>
      <c r="T4231" s="13" t="s">
        <v>47863</v>
      </c>
      <c r="U4231" s="13" t="s">
        <v>52341</v>
      </c>
      <c r="V4231" s="13" t="s">
        <v>56404</v>
      </c>
      <c r="W4231" s="13" t="s">
        <v>65499</v>
      </c>
      <c r="X4231" s="13" t="s">
        <v>65015</v>
      </c>
      <c r="Y4231" s="13" t="s">
        <v>70916</v>
      </c>
      <c r="Z4231" s="13" t="s">
        <v>75331</v>
      </c>
      <c r="AA4231" s="13" t="s">
        <v>75398</v>
      </c>
      <c r="AB4231" s="13"/>
      <c r="AC4231" s="13" t="s">
        <v>75436</v>
      </c>
      <c r="AD4231" s="13" t="s">
        <v>75449</v>
      </c>
      <c r="AE4231" s="13" t="s">
        <v>75449</v>
      </c>
      <c r="AF4231" s="13" t="b">
        <v>1</v>
      </c>
      <c r="AG4231" s="13"/>
      <c r="AH4231" t="s">
        <v>56404</v>
      </c>
      <c r="AI4231">
        <v>1</v>
      </c>
      <c r="AJ4231" s="13"/>
      <c r="AK4231" s="13"/>
      <c r="AL4231" s="13"/>
      <c r="AM4231" s="13"/>
      <c r="AN4231" s="13"/>
    </row>
    <row r="4232" spans="4:40" x14ac:dyDescent="0.25">
      <c r="D4232">
        <v>4229</v>
      </c>
      <c r="E4232" s="6">
        <v>0</v>
      </c>
      <c r="F4232" s="18" t="s">
        <v>3718</v>
      </c>
      <c r="G4232" s="16" t="s">
        <v>10192</v>
      </c>
      <c r="H4232" s="16" t="s">
        <v>14299</v>
      </c>
      <c r="I4232" s="16" t="s">
        <v>21043</v>
      </c>
      <c r="J4232" s="16"/>
      <c r="K4232" s="16"/>
      <c r="L4232" s="16" t="s">
        <v>27549</v>
      </c>
      <c r="M4232" s="16" t="s">
        <v>27661</v>
      </c>
      <c r="N4232" s="16" t="s">
        <v>27753</v>
      </c>
      <c r="O4232" s="16">
        <v>4840394</v>
      </c>
      <c r="P4232" s="16">
        <v>40</v>
      </c>
      <c r="Q4232" s="16" t="s">
        <v>30448</v>
      </c>
      <c r="R4232" s="16"/>
      <c r="S4232" s="17" t="s">
        <v>41218</v>
      </c>
      <c r="T4232" s="16" t="s">
        <v>47864</v>
      </c>
      <c r="U4232" s="16" t="s">
        <v>52357</v>
      </c>
      <c r="V4232" s="16" t="s">
        <v>56405</v>
      </c>
      <c r="W4232" s="16" t="s">
        <v>65500</v>
      </c>
      <c r="X4232" s="16" t="s">
        <v>70637</v>
      </c>
      <c r="Y4232" s="16" t="s">
        <v>72963</v>
      </c>
      <c r="Z4232" s="16"/>
      <c r="AA4232" s="16" t="s">
        <v>65750</v>
      </c>
      <c r="AB4232" s="16" t="s">
        <v>66089</v>
      </c>
      <c r="AC4232" s="16" t="s">
        <v>75436</v>
      </c>
      <c r="AD4232" s="16" t="s">
        <v>75473</v>
      </c>
      <c r="AE4232" s="16" t="s">
        <v>77483</v>
      </c>
      <c r="AF4232" s="16" t="b">
        <v>1</v>
      </c>
      <c r="AG4232" s="16">
        <v>5012</v>
      </c>
      <c r="AH4232" t="s">
        <v>81234</v>
      </c>
      <c r="AJ4232" s="16"/>
      <c r="AK4232" s="16"/>
      <c r="AL4232" s="16"/>
      <c r="AM4232" s="16"/>
      <c r="AN4232" s="16"/>
    </row>
    <row r="4233" spans="4:40" x14ac:dyDescent="0.25">
      <c r="D4233">
        <v>4230</v>
      </c>
      <c r="E4233" s="11">
        <v>0</v>
      </c>
      <c r="F4233" s="19" t="s">
        <v>3719</v>
      </c>
      <c r="G4233" s="13" t="s">
        <v>10193</v>
      </c>
      <c r="H4233" s="13" t="s">
        <v>14300</v>
      </c>
      <c r="I4233" s="13" t="s">
        <v>21044</v>
      </c>
      <c r="J4233" s="13"/>
      <c r="K4233" s="13"/>
      <c r="L4233" s="13" t="s">
        <v>27551</v>
      </c>
      <c r="M4233" s="13" t="s">
        <v>27641</v>
      </c>
      <c r="N4233" s="13" t="s">
        <v>27641</v>
      </c>
      <c r="O4233" s="13">
        <v>140872752</v>
      </c>
      <c r="P4233" s="13">
        <v>136</v>
      </c>
      <c r="Q4233" s="13" t="s">
        <v>30449</v>
      </c>
      <c r="R4233" s="13" t="s">
        <v>35799</v>
      </c>
      <c r="S4233" s="14" t="s">
        <v>41219</v>
      </c>
      <c r="T4233" s="13" t="s">
        <v>47865</v>
      </c>
      <c r="U4233" s="13" t="s">
        <v>52344</v>
      </c>
      <c r="V4233" s="13" t="s">
        <v>56406</v>
      </c>
      <c r="W4233" s="13" t="s">
        <v>65501</v>
      </c>
      <c r="X4233" s="13" t="s">
        <v>70633</v>
      </c>
      <c r="Y4233" s="13" t="s">
        <v>72964</v>
      </c>
      <c r="Z4233" s="13"/>
      <c r="AA4233" s="13" t="s">
        <v>68846</v>
      </c>
      <c r="AB4233" s="13" t="s">
        <v>66089</v>
      </c>
      <c r="AC4233" s="13" t="s">
        <v>75436</v>
      </c>
      <c r="AD4233" s="13" t="s">
        <v>75457</v>
      </c>
      <c r="AE4233" s="13" t="s">
        <v>77484</v>
      </c>
      <c r="AF4233" s="13" t="b">
        <v>0</v>
      </c>
      <c r="AG4233" s="13">
        <v>4813</v>
      </c>
      <c r="AH4233" t="s">
        <v>81235</v>
      </c>
      <c r="AJ4233" s="13"/>
      <c r="AK4233" s="13"/>
      <c r="AL4233" s="13"/>
      <c r="AM4233" s="13"/>
      <c r="AN4233" s="13"/>
    </row>
    <row r="4234" spans="4:40" x14ac:dyDescent="0.25">
      <c r="D4234">
        <v>4231</v>
      </c>
      <c r="E4234" s="6">
        <v>0</v>
      </c>
      <c r="F4234" s="18" t="s">
        <v>3720</v>
      </c>
      <c r="G4234" s="16" t="s">
        <v>10194</v>
      </c>
      <c r="H4234" s="16" t="s">
        <v>14301</v>
      </c>
      <c r="I4234" s="16" t="s">
        <v>21045</v>
      </c>
      <c r="J4234" s="16"/>
      <c r="K4234" s="16" t="s">
        <v>26385</v>
      </c>
      <c r="L4234" s="16" t="s">
        <v>27546</v>
      </c>
      <c r="M4234" s="16" t="s">
        <v>27682</v>
      </c>
      <c r="N4234" s="16" t="s">
        <v>27755</v>
      </c>
      <c r="O4234" s="16">
        <v>2397863544</v>
      </c>
      <c r="P4234" s="16">
        <v>3573</v>
      </c>
      <c r="Q4234" s="16" t="s">
        <v>30450</v>
      </c>
      <c r="R4234" s="16" t="s">
        <v>35800</v>
      </c>
      <c r="S4234" s="17" t="s">
        <v>41220</v>
      </c>
      <c r="T4234" s="16" t="s">
        <v>47866</v>
      </c>
      <c r="U4234" s="16" t="s">
        <v>52340</v>
      </c>
      <c r="V4234" s="16" t="s">
        <v>56407</v>
      </c>
      <c r="W4234" s="16" t="s">
        <v>65502</v>
      </c>
      <c r="X4234" s="16" t="s">
        <v>70214</v>
      </c>
      <c r="Y4234" s="16" t="s">
        <v>72965</v>
      </c>
      <c r="Z4234" s="16" t="s">
        <v>69952</v>
      </c>
      <c r="AA4234" s="16" t="s">
        <v>63549</v>
      </c>
      <c r="AB4234" s="16" t="s">
        <v>66089</v>
      </c>
      <c r="AC4234" s="16" t="s">
        <v>75436</v>
      </c>
      <c r="AD4234" s="16" t="s">
        <v>75500</v>
      </c>
      <c r="AE4234" s="16" t="s">
        <v>77485</v>
      </c>
      <c r="AF4234" s="16" t="b">
        <v>1</v>
      </c>
      <c r="AG4234" s="16"/>
      <c r="AH4234" t="s">
        <v>81236</v>
      </c>
      <c r="AJ4234" s="16"/>
      <c r="AK4234" s="16"/>
      <c r="AL4234" s="16"/>
      <c r="AM4234" s="16"/>
      <c r="AN4234" s="16"/>
    </row>
    <row r="4235" spans="4:40" x14ac:dyDescent="0.25">
      <c r="D4235">
        <v>4232</v>
      </c>
      <c r="E4235" s="11">
        <v>0</v>
      </c>
      <c r="F4235" s="19" t="s">
        <v>3721</v>
      </c>
      <c r="G4235" s="13" t="s">
        <v>10195</v>
      </c>
      <c r="H4235" s="13" t="s">
        <v>14302</v>
      </c>
      <c r="I4235" s="13" t="s">
        <v>21046</v>
      </c>
      <c r="J4235" s="13"/>
      <c r="K4235" s="13"/>
      <c r="L4235" s="13" t="s">
        <v>27546</v>
      </c>
      <c r="M4235" s="13" t="s">
        <v>27674</v>
      </c>
      <c r="N4235" s="13" t="s">
        <v>27751</v>
      </c>
      <c r="O4235" s="13">
        <v>569555390</v>
      </c>
      <c r="P4235" s="13">
        <v>1031</v>
      </c>
      <c r="Q4235" s="13" t="s">
        <v>30451</v>
      </c>
      <c r="R4235" s="13" t="s">
        <v>35801</v>
      </c>
      <c r="S4235" s="14" t="s">
        <v>41221</v>
      </c>
      <c r="T4235" s="13" t="s">
        <v>47867</v>
      </c>
      <c r="U4235" s="13" t="s">
        <v>52336</v>
      </c>
      <c r="V4235" s="13" t="s">
        <v>56408</v>
      </c>
      <c r="W4235" s="13" t="s">
        <v>65503</v>
      </c>
      <c r="X4235" s="13" t="s">
        <v>70632</v>
      </c>
      <c r="Y4235" s="13" t="s">
        <v>72966</v>
      </c>
      <c r="Z4235" s="13" t="s">
        <v>65471</v>
      </c>
      <c r="AA4235" s="13" t="s">
        <v>63549</v>
      </c>
      <c r="AB4235" s="13" t="s">
        <v>66089</v>
      </c>
      <c r="AC4235" s="13" t="s">
        <v>75436</v>
      </c>
      <c r="AD4235" s="13" t="s">
        <v>75488</v>
      </c>
      <c r="AE4235" s="13" t="s">
        <v>77486</v>
      </c>
      <c r="AF4235" s="13" t="b">
        <v>1</v>
      </c>
      <c r="AG4235" s="13">
        <v>3661</v>
      </c>
      <c r="AH4235" t="s">
        <v>84214</v>
      </c>
      <c r="AJ4235" s="13"/>
      <c r="AK4235" s="13"/>
      <c r="AL4235" s="13"/>
      <c r="AM4235" s="13"/>
      <c r="AN4235" s="13"/>
    </row>
    <row r="4236" spans="4:40" x14ac:dyDescent="0.25">
      <c r="D4236">
        <v>4233</v>
      </c>
      <c r="E4236" s="6">
        <v>0</v>
      </c>
      <c r="F4236" s="15"/>
      <c r="G4236" s="16"/>
      <c r="H4236" s="16" t="s">
        <v>14303</v>
      </c>
      <c r="I4236" s="16"/>
      <c r="J4236" s="16"/>
      <c r="K4236" s="16" t="s">
        <v>26386</v>
      </c>
      <c r="L4236" s="16" t="s">
        <v>27547</v>
      </c>
      <c r="M4236" s="16" t="s">
        <v>27660</v>
      </c>
      <c r="N4236" s="16" t="s">
        <v>27752</v>
      </c>
      <c r="O4236" s="16"/>
      <c r="P4236" s="16">
        <v>23000</v>
      </c>
      <c r="Q4236" s="16" t="s">
        <v>30452</v>
      </c>
      <c r="R4236" s="16" t="s">
        <v>35802</v>
      </c>
      <c r="S4236" s="17" t="s">
        <v>41222</v>
      </c>
      <c r="T4236" s="16" t="s">
        <v>47868</v>
      </c>
      <c r="U4236" s="16" t="s">
        <v>52347</v>
      </c>
      <c r="V4236" s="16" t="s">
        <v>56409</v>
      </c>
      <c r="W4236" s="16" t="s">
        <v>65504</v>
      </c>
      <c r="X4236" s="16"/>
      <c r="Y4236" s="16"/>
      <c r="Z4236" s="16"/>
      <c r="AA4236" s="16"/>
      <c r="AB4236" s="16"/>
      <c r="AC4236" s="16" t="s">
        <v>75437</v>
      </c>
      <c r="AD4236" s="16" t="s">
        <v>75449</v>
      </c>
      <c r="AE4236" s="16" t="s">
        <v>75449</v>
      </c>
      <c r="AF4236" s="16" t="b">
        <v>0</v>
      </c>
      <c r="AG4236" s="16">
        <v>3533</v>
      </c>
      <c r="AH4236" t="s">
        <v>84215</v>
      </c>
      <c r="AJ4236" s="16"/>
      <c r="AK4236" s="16"/>
      <c r="AL4236" s="16"/>
      <c r="AM4236" s="16"/>
      <c r="AN4236" s="16"/>
    </row>
    <row r="4237" spans="4:40" x14ac:dyDescent="0.25">
      <c r="D4237">
        <v>4234</v>
      </c>
      <c r="E4237" s="11">
        <v>0</v>
      </c>
      <c r="F4237" s="12"/>
      <c r="G4237" s="13"/>
      <c r="H4237" s="13" t="s">
        <v>14304</v>
      </c>
      <c r="I4237" s="13"/>
      <c r="J4237" s="13"/>
      <c r="K4237" s="13" t="s">
        <v>26387</v>
      </c>
      <c r="L4237" s="13" t="s">
        <v>27547</v>
      </c>
      <c r="M4237" s="13" t="s">
        <v>27638</v>
      </c>
      <c r="N4237" s="13" t="s">
        <v>27638</v>
      </c>
      <c r="O4237" s="13"/>
      <c r="P4237" s="13">
        <v>1636</v>
      </c>
      <c r="Q4237" s="13" t="s">
        <v>30453</v>
      </c>
      <c r="R4237" s="13" t="s">
        <v>35803</v>
      </c>
      <c r="S4237" s="13" t="s">
        <v>38501</v>
      </c>
      <c r="T4237" s="13" t="s">
        <v>47869</v>
      </c>
      <c r="U4237" s="13" t="s">
        <v>52348</v>
      </c>
      <c r="V4237" s="13" t="s">
        <v>56410</v>
      </c>
      <c r="W4237" s="13" t="s">
        <v>65505</v>
      </c>
      <c r="X4237" s="13"/>
      <c r="Y4237" s="13"/>
      <c r="Z4237" s="13"/>
      <c r="AA4237" s="13"/>
      <c r="AB4237" s="13"/>
      <c r="AC4237" s="13" t="s">
        <v>75437</v>
      </c>
      <c r="AD4237" s="13" t="s">
        <v>75449</v>
      </c>
      <c r="AE4237" s="13" t="s">
        <v>75449</v>
      </c>
      <c r="AF4237" s="13" t="b">
        <v>0</v>
      </c>
      <c r="AG4237" s="13">
        <v>6770</v>
      </c>
      <c r="AH4237" t="s">
        <v>84216</v>
      </c>
      <c r="AJ4237" s="13"/>
      <c r="AK4237" s="13"/>
      <c r="AL4237" s="13"/>
      <c r="AM4237" s="13"/>
      <c r="AN4237" s="13"/>
    </row>
    <row r="4238" spans="4:40" x14ac:dyDescent="0.25">
      <c r="D4238">
        <v>4235</v>
      </c>
      <c r="E4238" s="6">
        <v>0</v>
      </c>
      <c r="F4238" s="15"/>
      <c r="G4238" s="16"/>
      <c r="H4238" s="16" t="s">
        <v>14304</v>
      </c>
      <c r="I4238" s="16"/>
      <c r="J4238" s="16"/>
      <c r="K4238" s="16" t="s">
        <v>26387</v>
      </c>
      <c r="L4238" s="16" t="s">
        <v>27547</v>
      </c>
      <c r="M4238" s="16" t="s">
        <v>27638</v>
      </c>
      <c r="N4238" s="16" t="s">
        <v>27638</v>
      </c>
      <c r="O4238" s="16"/>
      <c r="P4238" s="16">
        <v>1636</v>
      </c>
      <c r="Q4238" s="16" t="s">
        <v>30453</v>
      </c>
      <c r="R4238" s="16" t="s">
        <v>35803</v>
      </c>
      <c r="S4238" s="16" t="s">
        <v>38501</v>
      </c>
      <c r="T4238" s="16" t="s">
        <v>47869</v>
      </c>
      <c r="U4238" s="16" t="s">
        <v>52348</v>
      </c>
      <c r="V4238" s="16" t="s">
        <v>56410</v>
      </c>
      <c r="W4238" s="16" t="s">
        <v>65506</v>
      </c>
      <c r="X4238" s="16"/>
      <c r="Y4238" s="16"/>
      <c r="Z4238" s="16"/>
      <c r="AA4238" s="16"/>
      <c r="AB4238" s="16"/>
      <c r="AC4238" s="16" t="s">
        <v>75437</v>
      </c>
      <c r="AD4238" s="16" t="s">
        <v>75449</v>
      </c>
      <c r="AE4238" s="16" t="s">
        <v>75449</v>
      </c>
      <c r="AF4238" s="16" t="b">
        <v>0</v>
      </c>
      <c r="AG4238" s="16">
        <v>6770</v>
      </c>
      <c r="AH4238" t="s">
        <v>84216</v>
      </c>
      <c r="AJ4238" s="16"/>
      <c r="AK4238" s="16"/>
      <c r="AL4238" s="16"/>
      <c r="AM4238" s="16"/>
      <c r="AN4238" s="16"/>
    </row>
    <row r="4239" spans="4:40" x14ac:dyDescent="0.25">
      <c r="D4239">
        <v>4236</v>
      </c>
      <c r="E4239" s="11">
        <v>0</v>
      </c>
      <c r="F4239" s="19" t="s">
        <v>3722</v>
      </c>
      <c r="G4239" s="13" t="s">
        <v>9936</v>
      </c>
      <c r="H4239" s="13" t="s">
        <v>14305</v>
      </c>
      <c r="I4239" s="13" t="s">
        <v>21047</v>
      </c>
      <c r="J4239" s="13"/>
      <c r="K4239" s="13"/>
      <c r="L4239" s="13" t="s">
        <v>27546</v>
      </c>
      <c r="M4239" s="13" t="s">
        <v>27674</v>
      </c>
      <c r="N4239" s="13" t="s">
        <v>27751</v>
      </c>
      <c r="O4239" s="13">
        <v>667757946</v>
      </c>
      <c r="P4239" s="13">
        <v>840</v>
      </c>
      <c r="Q4239" s="13" t="s">
        <v>30454</v>
      </c>
      <c r="R4239" s="13" t="s">
        <v>35804</v>
      </c>
      <c r="S4239" s="14" t="s">
        <v>41223</v>
      </c>
      <c r="T4239" s="13" t="s">
        <v>47870</v>
      </c>
      <c r="U4239" s="13" t="s">
        <v>52340</v>
      </c>
      <c r="V4239" s="13" t="s">
        <v>56411</v>
      </c>
      <c r="W4239" s="13" t="s">
        <v>65507</v>
      </c>
      <c r="X4239" s="13" t="s">
        <v>70214</v>
      </c>
      <c r="Y4239" s="13" t="s">
        <v>72967</v>
      </c>
      <c r="Z4239" s="13" t="s">
        <v>65471</v>
      </c>
      <c r="AA4239" s="13" t="s">
        <v>63549</v>
      </c>
      <c r="AB4239" s="13" t="s">
        <v>66089</v>
      </c>
      <c r="AC4239" s="13" t="s">
        <v>75436</v>
      </c>
      <c r="AD4239" s="13" t="s">
        <v>75488</v>
      </c>
      <c r="AE4239" s="13" t="s">
        <v>77487</v>
      </c>
      <c r="AF4239" s="13" t="b">
        <v>1</v>
      </c>
      <c r="AG4239" s="13">
        <v>4899</v>
      </c>
      <c r="AH4239" t="s">
        <v>81237</v>
      </c>
      <c r="AJ4239" s="13"/>
      <c r="AK4239" s="13"/>
      <c r="AL4239" s="13"/>
      <c r="AM4239" s="13"/>
      <c r="AN4239" s="13"/>
    </row>
    <row r="4240" spans="4:40" x14ac:dyDescent="0.25">
      <c r="D4240">
        <v>4237</v>
      </c>
      <c r="E4240" s="6">
        <v>0</v>
      </c>
      <c r="F4240" s="18" t="s">
        <v>3723</v>
      </c>
      <c r="G4240" s="16" t="s">
        <v>10196</v>
      </c>
      <c r="H4240" s="16" t="s">
        <v>14306</v>
      </c>
      <c r="I4240" s="16" t="s">
        <v>21048</v>
      </c>
      <c r="J4240" s="16"/>
      <c r="K4240" s="16"/>
      <c r="L4240" s="16" t="s">
        <v>27551</v>
      </c>
      <c r="M4240" s="16" t="s">
        <v>27691</v>
      </c>
      <c r="N4240" s="16" t="s">
        <v>27751</v>
      </c>
      <c r="O4240" s="16">
        <v>286370100</v>
      </c>
      <c r="P4240" s="16">
        <v>274</v>
      </c>
      <c r="Q4240" s="16" t="s">
        <v>30455</v>
      </c>
      <c r="R4240" s="16" t="s">
        <v>35805</v>
      </c>
      <c r="S4240" s="17" t="s">
        <v>41224</v>
      </c>
      <c r="T4240" s="16" t="s">
        <v>47871</v>
      </c>
      <c r="U4240" s="16" t="s">
        <v>52344</v>
      </c>
      <c r="V4240" s="16" t="s">
        <v>56412</v>
      </c>
      <c r="W4240" s="16" t="s">
        <v>65508</v>
      </c>
      <c r="X4240" s="16" t="s">
        <v>70633</v>
      </c>
      <c r="Y4240" s="16" t="s">
        <v>72968</v>
      </c>
      <c r="Z4240" s="16"/>
      <c r="AA4240" s="16" t="s">
        <v>68846</v>
      </c>
      <c r="AB4240" s="16" t="s">
        <v>66089</v>
      </c>
      <c r="AC4240" s="16" t="s">
        <v>75436</v>
      </c>
      <c r="AD4240" s="16" t="s">
        <v>75517</v>
      </c>
      <c r="AE4240" s="16" t="s">
        <v>77488</v>
      </c>
      <c r="AF4240" s="16" t="b">
        <v>1</v>
      </c>
      <c r="AG4240" s="16"/>
      <c r="AH4240" t="s">
        <v>81238</v>
      </c>
      <c r="AJ4240" s="16"/>
      <c r="AK4240" s="16"/>
      <c r="AL4240" s="16"/>
      <c r="AM4240" s="16"/>
      <c r="AN4240" s="16"/>
    </row>
    <row r="4241" spans="4:40" x14ac:dyDescent="0.25">
      <c r="D4241">
        <v>4238</v>
      </c>
      <c r="E4241" s="11">
        <v>0</v>
      </c>
      <c r="F4241" s="19" t="s">
        <v>3724</v>
      </c>
      <c r="G4241" s="13" t="s">
        <v>9054</v>
      </c>
      <c r="H4241" s="13"/>
      <c r="I4241" s="13" t="s">
        <v>21049</v>
      </c>
      <c r="J4241" s="13"/>
      <c r="K4241" s="13"/>
      <c r="L4241" s="13" t="s">
        <v>27548</v>
      </c>
      <c r="M4241" s="13"/>
      <c r="N4241" s="13"/>
      <c r="O4241" s="13">
        <v>12025030</v>
      </c>
      <c r="P4241" s="13"/>
      <c r="Q4241" s="13" t="s">
        <v>28666</v>
      </c>
      <c r="R4241" s="13"/>
      <c r="S4241" s="13" t="s">
        <v>39406</v>
      </c>
      <c r="T4241" s="13" t="s">
        <v>47872</v>
      </c>
      <c r="U4241" s="13" t="s">
        <v>52345</v>
      </c>
      <c r="V4241" s="13" t="s">
        <v>56413</v>
      </c>
      <c r="W4241" s="13" t="s">
        <v>65509</v>
      </c>
      <c r="X4241" s="13" t="s">
        <v>70634</v>
      </c>
      <c r="Y4241" s="13" t="s">
        <v>71427</v>
      </c>
      <c r="Z4241" s="13" t="s">
        <v>63812</v>
      </c>
      <c r="AA4241" s="13" t="s">
        <v>75398</v>
      </c>
      <c r="AB4241" s="13" t="s">
        <v>75432</v>
      </c>
      <c r="AC4241" s="13" t="s">
        <v>75436</v>
      </c>
      <c r="AD4241" s="13" t="s">
        <v>75449</v>
      </c>
      <c r="AE4241" s="13" t="s">
        <v>75449</v>
      </c>
      <c r="AF4241" s="13" t="b">
        <v>1</v>
      </c>
      <c r="AG4241" s="13"/>
      <c r="AH4241" t="s">
        <v>56413</v>
      </c>
      <c r="AI4241">
        <v>1</v>
      </c>
      <c r="AJ4241" s="13"/>
      <c r="AK4241" s="13"/>
      <c r="AL4241" s="13"/>
      <c r="AM4241" s="13"/>
      <c r="AN4241" s="13"/>
    </row>
    <row r="4242" spans="4:40" x14ac:dyDescent="0.25">
      <c r="D4242">
        <v>4239</v>
      </c>
      <c r="E4242" s="6">
        <v>0</v>
      </c>
      <c r="F4242" s="18" t="s">
        <v>3725</v>
      </c>
      <c r="G4242" s="16" t="s">
        <v>10197</v>
      </c>
      <c r="H4242" s="16" t="s">
        <v>14307</v>
      </c>
      <c r="I4242" s="16" t="s">
        <v>21050</v>
      </c>
      <c r="J4242" s="16"/>
      <c r="K4242" s="16"/>
      <c r="L4242" s="16" t="s">
        <v>27551</v>
      </c>
      <c r="M4242" s="16" t="s">
        <v>27643</v>
      </c>
      <c r="N4242" s="16" t="s">
        <v>27750</v>
      </c>
      <c r="O4242" s="16">
        <v>27648169</v>
      </c>
      <c r="P4242" s="16">
        <v>7</v>
      </c>
      <c r="Q4242" s="16" t="s">
        <v>30456</v>
      </c>
      <c r="R4242" s="16" t="s">
        <v>35806</v>
      </c>
      <c r="S4242" s="17" t="s">
        <v>41225</v>
      </c>
      <c r="T4242" s="16" t="s">
        <v>47873</v>
      </c>
      <c r="U4242" s="16" t="s">
        <v>52350</v>
      </c>
      <c r="V4242" s="16" t="s">
        <v>56414</v>
      </c>
      <c r="W4242" s="16" t="s">
        <v>65510</v>
      </c>
      <c r="X4242" s="16" t="s">
        <v>64670</v>
      </c>
      <c r="Y4242" s="16" t="s">
        <v>72969</v>
      </c>
      <c r="Z4242" s="16"/>
      <c r="AA4242" s="16" t="s">
        <v>68846</v>
      </c>
      <c r="AB4242" s="16" t="s">
        <v>66089</v>
      </c>
      <c r="AC4242" s="16" t="s">
        <v>75436</v>
      </c>
      <c r="AD4242" s="16" t="s">
        <v>75459</v>
      </c>
      <c r="AE4242" s="16" t="s">
        <v>76325</v>
      </c>
      <c r="AF4242" s="16" t="b">
        <v>1</v>
      </c>
      <c r="AG4242" s="16"/>
      <c r="AH4242" t="s">
        <v>84217</v>
      </c>
      <c r="AJ4242" s="16"/>
      <c r="AK4242" s="16"/>
      <c r="AL4242" s="16"/>
      <c r="AM4242" s="16"/>
      <c r="AN4242" s="16"/>
    </row>
    <row r="4243" spans="4:40" x14ac:dyDescent="0.25">
      <c r="D4243">
        <v>4240</v>
      </c>
      <c r="E4243" s="11">
        <v>0</v>
      </c>
      <c r="F4243" s="19" t="s">
        <v>3726</v>
      </c>
      <c r="G4243" s="13" t="s">
        <v>8602</v>
      </c>
      <c r="H4243" s="13"/>
      <c r="I4243" s="13" t="s">
        <v>21051</v>
      </c>
      <c r="J4243" s="13"/>
      <c r="K4243" s="13"/>
      <c r="L4243" s="13" t="s">
        <v>27563</v>
      </c>
      <c r="M4243" s="13"/>
      <c r="N4243" s="13"/>
      <c r="O4243" s="13">
        <v>114570948</v>
      </c>
      <c r="P4243" s="13"/>
      <c r="Q4243" s="13"/>
      <c r="R4243" s="13"/>
      <c r="S4243" s="13" t="s">
        <v>38651</v>
      </c>
      <c r="T4243" s="13" t="s">
        <v>47874</v>
      </c>
      <c r="U4243" s="13" t="s">
        <v>52345</v>
      </c>
      <c r="V4243" s="13" t="s">
        <v>56415</v>
      </c>
      <c r="W4243" s="13" t="s">
        <v>65511</v>
      </c>
      <c r="X4243" s="13" t="s">
        <v>70634</v>
      </c>
      <c r="Y4243" s="13" t="s">
        <v>70784</v>
      </c>
      <c r="Z4243" s="13"/>
      <c r="AA4243" s="13" t="s">
        <v>75404</v>
      </c>
      <c r="AB4243" s="13"/>
      <c r="AC4243" s="13" t="s">
        <v>75436</v>
      </c>
      <c r="AD4243" s="13" t="s">
        <v>75449</v>
      </c>
      <c r="AE4243" s="13" t="s">
        <v>75449</v>
      </c>
      <c r="AF4243" s="13" t="b">
        <v>1</v>
      </c>
      <c r="AG4243" s="13"/>
      <c r="AH4243" t="s">
        <v>56415</v>
      </c>
      <c r="AJ4243" s="13"/>
      <c r="AK4243" s="13"/>
      <c r="AL4243" s="13"/>
      <c r="AM4243" s="13"/>
      <c r="AN4243" s="13"/>
    </row>
    <row r="4244" spans="4:40" x14ac:dyDescent="0.25">
      <c r="D4244">
        <v>4241</v>
      </c>
      <c r="E4244" s="6">
        <v>0</v>
      </c>
      <c r="F4244" s="18" t="s">
        <v>3727</v>
      </c>
      <c r="G4244" s="16" t="s">
        <v>9513</v>
      </c>
      <c r="H4244" s="16" t="s">
        <v>14308</v>
      </c>
      <c r="I4244" s="16" t="s">
        <v>21052</v>
      </c>
      <c r="J4244" s="16"/>
      <c r="K4244" s="16"/>
      <c r="L4244" s="16" t="s">
        <v>27546</v>
      </c>
      <c r="M4244" s="16" t="s">
        <v>27667</v>
      </c>
      <c r="N4244" s="16" t="s">
        <v>27660</v>
      </c>
      <c r="O4244" s="16">
        <v>571427835</v>
      </c>
      <c r="P4244" s="16">
        <v>696</v>
      </c>
      <c r="Q4244" s="16" t="s">
        <v>30457</v>
      </c>
      <c r="R4244" s="16" t="s">
        <v>35807</v>
      </c>
      <c r="S4244" s="17" t="s">
        <v>41226</v>
      </c>
      <c r="T4244" s="16" t="s">
        <v>47875</v>
      </c>
      <c r="U4244" s="16" t="s">
        <v>52336</v>
      </c>
      <c r="V4244" s="16" t="s">
        <v>56416</v>
      </c>
      <c r="W4244" s="16" t="s">
        <v>65512</v>
      </c>
      <c r="X4244" s="16" t="s">
        <v>70632</v>
      </c>
      <c r="Y4244" s="16" t="s">
        <v>72970</v>
      </c>
      <c r="Z4244" s="16" t="s">
        <v>75331</v>
      </c>
      <c r="AA4244" s="16" t="s">
        <v>63549</v>
      </c>
      <c r="AB4244" s="16" t="s">
        <v>66089</v>
      </c>
      <c r="AC4244" s="16" t="s">
        <v>75436</v>
      </c>
      <c r="AD4244" s="16" t="s">
        <v>75483</v>
      </c>
      <c r="AE4244" s="16" t="s">
        <v>77489</v>
      </c>
      <c r="AF4244" s="16" t="b">
        <v>1</v>
      </c>
      <c r="AG4244" s="16">
        <v>5989</v>
      </c>
      <c r="AH4244" t="s">
        <v>56416</v>
      </c>
      <c r="AJ4244" s="16"/>
      <c r="AK4244" s="16"/>
      <c r="AL4244" s="16"/>
      <c r="AM4244" s="16"/>
      <c r="AN4244" s="16"/>
    </row>
    <row r="4245" spans="4:40" x14ac:dyDescent="0.25">
      <c r="D4245">
        <v>4242</v>
      </c>
      <c r="E4245" s="11">
        <v>0</v>
      </c>
      <c r="F4245" s="19" t="s">
        <v>3728</v>
      </c>
      <c r="G4245" s="13" t="s">
        <v>9488</v>
      </c>
      <c r="H4245" s="13" t="s">
        <v>14309</v>
      </c>
      <c r="I4245" s="13" t="s">
        <v>21053</v>
      </c>
      <c r="J4245" s="13"/>
      <c r="K4245" s="13" t="s">
        <v>26388</v>
      </c>
      <c r="L4245" s="13" t="s">
        <v>27546</v>
      </c>
      <c r="M4245" s="13" t="s">
        <v>27643</v>
      </c>
      <c r="N4245" s="13" t="s">
        <v>27750</v>
      </c>
      <c r="O4245" s="13">
        <v>27059007</v>
      </c>
      <c r="P4245" s="13">
        <v>40</v>
      </c>
      <c r="Q4245" s="13" t="s">
        <v>30458</v>
      </c>
      <c r="R4245" s="13" t="s">
        <v>35808</v>
      </c>
      <c r="S4245" s="14" t="s">
        <v>41227</v>
      </c>
      <c r="T4245" s="13" t="s">
        <v>47876</v>
      </c>
      <c r="U4245" s="13" t="s">
        <v>52343</v>
      </c>
      <c r="V4245" s="13" t="s">
        <v>56417</v>
      </c>
      <c r="W4245" s="13" t="s">
        <v>65513</v>
      </c>
      <c r="X4245" s="13" t="s">
        <v>70343</v>
      </c>
      <c r="Y4245" s="13" t="s">
        <v>72971</v>
      </c>
      <c r="Z4245" s="13" t="s">
        <v>65471</v>
      </c>
      <c r="AA4245" s="13" t="s">
        <v>63549</v>
      </c>
      <c r="AB4245" s="13" t="s">
        <v>66089</v>
      </c>
      <c r="AC4245" s="13" t="s">
        <v>75436</v>
      </c>
      <c r="AD4245" s="13" t="s">
        <v>75459</v>
      </c>
      <c r="AE4245" s="13" t="s">
        <v>77490</v>
      </c>
      <c r="AF4245" s="13" t="b">
        <v>1</v>
      </c>
      <c r="AG4245" s="13">
        <v>2836</v>
      </c>
      <c r="AH4245" t="s">
        <v>81239</v>
      </c>
      <c r="AJ4245" s="13"/>
      <c r="AK4245" s="13"/>
      <c r="AL4245" s="13"/>
      <c r="AM4245" s="13"/>
      <c r="AN4245" s="13"/>
    </row>
    <row r="4246" spans="4:40" x14ac:dyDescent="0.25">
      <c r="D4246">
        <v>4243</v>
      </c>
      <c r="E4246" s="6">
        <v>0</v>
      </c>
      <c r="F4246" s="15"/>
      <c r="G4246" s="16"/>
      <c r="H4246" s="16"/>
      <c r="I4246" s="16"/>
      <c r="J4246" s="16"/>
      <c r="K4246" s="16"/>
      <c r="L4246" s="16"/>
      <c r="M4246" s="16"/>
      <c r="N4246" s="16"/>
      <c r="O4246" s="16"/>
      <c r="P4246" s="16"/>
      <c r="Q4246" s="16"/>
      <c r="R4246" s="16"/>
      <c r="S4246" s="16"/>
      <c r="T4246" s="16" t="s">
        <v>44152</v>
      </c>
      <c r="U4246" s="16" t="s">
        <v>44152</v>
      </c>
      <c r="V4246" s="16" t="s">
        <v>44152</v>
      </c>
      <c r="W4246" s="16" t="s">
        <v>65514</v>
      </c>
      <c r="X4246" s="16"/>
      <c r="Y4246" s="16"/>
      <c r="Z4246" s="16"/>
      <c r="AA4246" s="16"/>
      <c r="AB4246" s="16"/>
      <c r="AC4246" s="16" t="s">
        <v>75437</v>
      </c>
      <c r="AD4246" s="16" t="s">
        <v>75449</v>
      </c>
      <c r="AE4246" s="16" t="s">
        <v>75449</v>
      </c>
      <c r="AF4246" s="16" t="b">
        <v>0</v>
      </c>
      <c r="AG4246" s="16"/>
      <c r="AH4246" t="s">
        <v>44152</v>
      </c>
      <c r="AI4246">
        <v>1</v>
      </c>
      <c r="AJ4246" s="16"/>
      <c r="AK4246" s="16"/>
      <c r="AL4246" s="16"/>
      <c r="AM4246" s="16"/>
      <c r="AN4246" s="16"/>
    </row>
    <row r="4247" spans="4:40" x14ac:dyDescent="0.25">
      <c r="D4247">
        <v>4244</v>
      </c>
      <c r="E4247" s="11">
        <v>0</v>
      </c>
      <c r="F4247" s="19" t="s">
        <v>3729</v>
      </c>
      <c r="G4247" s="13" t="s">
        <v>9440</v>
      </c>
      <c r="H4247" s="13" t="s">
        <v>14310</v>
      </c>
      <c r="I4247" s="13" t="s">
        <v>21054</v>
      </c>
      <c r="J4247" s="13"/>
      <c r="K4247" s="13"/>
      <c r="L4247" s="13" t="s">
        <v>27546</v>
      </c>
      <c r="M4247" s="13" t="s">
        <v>27709</v>
      </c>
      <c r="N4247" s="13" t="s">
        <v>27747</v>
      </c>
      <c r="O4247" s="13">
        <v>2400824124</v>
      </c>
      <c r="P4247" s="13">
        <v>31000</v>
      </c>
      <c r="Q4247" s="13" t="s">
        <v>30459</v>
      </c>
      <c r="R4247" s="13" t="s">
        <v>35809</v>
      </c>
      <c r="S4247" s="14" t="s">
        <v>41228</v>
      </c>
      <c r="T4247" s="13" t="s">
        <v>47877</v>
      </c>
      <c r="U4247" s="13" t="s">
        <v>52340</v>
      </c>
      <c r="V4247" s="13" t="s">
        <v>56418</v>
      </c>
      <c r="W4247" s="13" t="s">
        <v>65515</v>
      </c>
      <c r="X4247" s="13" t="s">
        <v>70214</v>
      </c>
      <c r="Y4247" s="13" t="s">
        <v>72972</v>
      </c>
      <c r="Z4247" s="13" t="s">
        <v>75341</v>
      </c>
      <c r="AA4247" s="13" t="s">
        <v>63549</v>
      </c>
      <c r="AB4247" s="13" t="s">
        <v>66089</v>
      </c>
      <c r="AC4247" s="13" t="s">
        <v>75436</v>
      </c>
      <c r="AD4247" s="13" t="s">
        <v>75541</v>
      </c>
      <c r="AE4247" s="13" t="s">
        <v>77491</v>
      </c>
      <c r="AF4247" s="13" t="b">
        <v>1</v>
      </c>
      <c r="AG4247" s="13">
        <v>7514</v>
      </c>
      <c r="AH4247" t="s">
        <v>84218</v>
      </c>
      <c r="AJ4247" s="13"/>
      <c r="AK4247" s="13"/>
      <c r="AL4247" s="13"/>
      <c r="AM4247" s="13"/>
      <c r="AN4247" s="13"/>
    </row>
    <row r="4248" spans="4:40" x14ac:dyDescent="0.25">
      <c r="D4248">
        <v>4245</v>
      </c>
      <c r="E4248" s="6">
        <v>0</v>
      </c>
      <c r="F4248" s="18" t="s">
        <v>3730</v>
      </c>
      <c r="G4248" s="16" t="s">
        <v>8599</v>
      </c>
      <c r="H4248" s="16" t="s">
        <v>14311</v>
      </c>
      <c r="I4248" s="16" t="s">
        <v>21055</v>
      </c>
      <c r="J4248" s="16"/>
      <c r="K4248" s="16" t="s">
        <v>26389</v>
      </c>
      <c r="L4248" s="16" t="s">
        <v>27546</v>
      </c>
      <c r="M4248" s="16" t="s">
        <v>27643</v>
      </c>
      <c r="N4248" s="16" t="s">
        <v>27750</v>
      </c>
      <c r="O4248" s="16">
        <v>740021161</v>
      </c>
      <c r="P4248" s="16">
        <v>37</v>
      </c>
      <c r="Q4248" s="16" t="s">
        <v>30460</v>
      </c>
      <c r="R4248" s="16" t="s">
        <v>35810</v>
      </c>
      <c r="S4248" s="17" t="s">
        <v>41229</v>
      </c>
      <c r="T4248" s="16" t="s">
        <v>47878</v>
      </c>
      <c r="U4248" s="16" t="s">
        <v>52344</v>
      </c>
      <c r="V4248" s="16" t="s">
        <v>56419</v>
      </c>
      <c r="W4248" s="16" t="s">
        <v>65516</v>
      </c>
      <c r="X4248" s="16" t="s">
        <v>70633</v>
      </c>
      <c r="Y4248" s="16" t="s">
        <v>72973</v>
      </c>
      <c r="Z4248" s="16" t="s">
        <v>75337</v>
      </c>
      <c r="AA4248" s="16" t="s">
        <v>63549</v>
      </c>
      <c r="AB4248" s="16" t="s">
        <v>66089</v>
      </c>
      <c r="AC4248" s="16" t="s">
        <v>75436</v>
      </c>
      <c r="AD4248" s="16" t="s">
        <v>75459</v>
      </c>
      <c r="AE4248" s="16" t="s">
        <v>77492</v>
      </c>
      <c r="AF4248" s="16" t="b">
        <v>1</v>
      </c>
      <c r="AG4248" s="16">
        <v>2834</v>
      </c>
      <c r="AH4248" t="s">
        <v>81240</v>
      </c>
      <c r="AJ4248" s="16"/>
      <c r="AK4248" s="16"/>
      <c r="AL4248" s="16"/>
      <c r="AM4248" s="16"/>
      <c r="AN4248" s="16"/>
    </row>
    <row r="4249" spans="4:40" x14ac:dyDescent="0.25">
      <c r="D4249">
        <v>4246</v>
      </c>
      <c r="E4249" s="11">
        <v>0</v>
      </c>
      <c r="F4249" s="19" t="s">
        <v>3731</v>
      </c>
      <c r="G4249" s="13" t="s">
        <v>8304</v>
      </c>
      <c r="H4249" s="13" t="s">
        <v>14312</v>
      </c>
      <c r="I4249" s="13" t="s">
        <v>21056</v>
      </c>
      <c r="J4249" s="13"/>
      <c r="K4249" s="13" t="s">
        <v>26390</v>
      </c>
      <c r="L4249" s="13" t="s">
        <v>27546</v>
      </c>
      <c r="M4249" s="13" t="s">
        <v>27642</v>
      </c>
      <c r="N4249" s="13" t="s">
        <v>27751</v>
      </c>
      <c r="O4249" s="13">
        <v>966930881</v>
      </c>
      <c r="P4249" s="13">
        <v>967</v>
      </c>
      <c r="Q4249" s="13" t="s">
        <v>30461</v>
      </c>
      <c r="R4249" s="13" t="s">
        <v>35811</v>
      </c>
      <c r="S4249" s="14" t="s">
        <v>41230</v>
      </c>
      <c r="T4249" s="13" t="s">
        <v>47879</v>
      </c>
      <c r="U4249" s="13" t="s">
        <v>52344</v>
      </c>
      <c r="V4249" s="13" t="s">
        <v>56420</v>
      </c>
      <c r="W4249" s="13" t="s">
        <v>65517</v>
      </c>
      <c r="X4249" s="13" t="s">
        <v>70633</v>
      </c>
      <c r="Y4249" s="13" t="s">
        <v>72974</v>
      </c>
      <c r="Z4249" s="13" t="s">
        <v>69575</v>
      </c>
      <c r="AA4249" s="13" t="s">
        <v>63549</v>
      </c>
      <c r="AB4249" s="13" t="s">
        <v>66089</v>
      </c>
      <c r="AC4249" s="13" t="s">
        <v>75436</v>
      </c>
      <c r="AD4249" s="13" t="s">
        <v>75474</v>
      </c>
      <c r="AE4249" s="13" t="s">
        <v>77493</v>
      </c>
      <c r="AF4249" s="13" t="b">
        <v>1</v>
      </c>
      <c r="AG4249" s="13">
        <v>7374</v>
      </c>
      <c r="AH4249" t="s">
        <v>81241</v>
      </c>
      <c r="AJ4249" s="13"/>
      <c r="AK4249" s="13"/>
      <c r="AL4249" s="13"/>
      <c r="AM4249" s="13"/>
      <c r="AN4249" s="13"/>
    </row>
    <row r="4250" spans="4:40" x14ac:dyDescent="0.25">
      <c r="D4250">
        <v>4247</v>
      </c>
      <c r="E4250" s="6">
        <v>0</v>
      </c>
      <c r="F4250" s="18" t="s">
        <v>3732</v>
      </c>
      <c r="G4250" s="16" t="s">
        <v>9453</v>
      </c>
      <c r="H4250" s="16" t="s">
        <v>14313</v>
      </c>
      <c r="I4250" s="16" t="s">
        <v>21057</v>
      </c>
      <c r="J4250" s="16"/>
      <c r="K4250" s="16"/>
      <c r="L4250" s="16" t="s">
        <v>27546</v>
      </c>
      <c r="M4250" s="16" t="s">
        <v>27673</v>
      </c>
      <c r="N4250" s="16" t="s">
        <v>27751</v>
      </c>
      <c r="O4250" s="16">
        <v>4232500907</v>
      </c>
      <c r="P4250" s="16">
        <v>549</v>
      </c>
      <c r="Q4250" s="16" t="s">
        <v>30462</v>
      </c>
      <c r="R4250" s="16" t="s">
        <v>35812</v>
      </c>
      <c r="S4250" s="17" t="s">
        <v>41231</v>
      </c>
      <c r="T4250" s="16" t="s">
        <v>47880</v>
      </c>
      <c r="U4250" s="16" t="s">
        <v>52340</v>
      </c>
      <c r="V4250" s="16" t="s">
        <v>56421</v>
      </c>
      <c r="W4250" s="16" t="s">
        <v>65518</v>
      </c>
      <c r="X4250" s="16" t="s">
        <v>70214</v>
      </c>
      <c r="Y4250" s="16" t="s">
        <v>72975</v>
      </c>
      <c r="Z4250" s="16" t="s">
        <v>69575</v>
      </c>
      <c r="AA4250" s="16" t="s">
        <v>63549</v>
      </c>
      <c r="AB4250" s="16" t="s">
        <v>66089</v>
      </c>
      <c r="AC4250" s="16" t="s">
        <v>75436</v>
      </c>
      <c r="AD4250" s="16" t="s">
        <v>75487</v>
      </c>
      <c r="AE4250" s="16" t="s">
        <v>77285</v>
      </c>
      <c r="AF4250" s="16" t="b">
        <v>1</v>
      </c>
      <c r="AG4250" s="16">
        <v>8999</v>
      </c>
      <c r="AH4250" t="s">
        <v>81242</v>
      </c>
      <c r="AJ4250" s="16"/>
      <c r="AK4250" s="16"/>
      <c r="AL4250" s="16"/>
      <c r="AM4250" s="16"/>
      <c r="AN4250" s="16"/>
    </row>
    <row r="4251" spans="4:40" x14ac:dyDescent="0.25">
      <c r="D4251">
        <v>4248</v>
      </c>
      <c r="E4251" s="11">
        <v>0</v>
      </c>
      <c r="F4251" s="19" t="s">
        <v>3733</v>
      </c>
      <c r="G4251" s="13" t="s">
        <v>10198</v>
      </c>
      <c r="H4251" s="13" t="s">
        <v>14314</v>
      </c>
      <c r="I4251" s="13" t="s">
        <v>21058</v>
      </c>
      <c r="J4251" s="13"/>
      <c r="K4251" s="13" t="s">
        <v>26391</v>
      </c>
      <c r="L4251" s="13" t="s">
        <v>27546</v>
      </c>
      <c r="M4251" s="13" t="s">
        <v>27646</v>
      </c>
      <c r="N4251" s="13" t="s">
        <v>27686</v>
      </c>
      <c r="O4251" s="13">
        <v>753844713</v>
      </c>
      <c r="P4251" s="13">
        <v>770</v>
      </c>
      <c r="Q4251" s="13" t="s">
        <v>30463</v>
      </c>
      <c r="R4251" s="13" t="s">
        <v>35813</v>
      </c>
      <c r="S4251" s="14" t="s">
        <v>41232</v>
      </c>
      <c r="T4251" s="13" t="s">
        <v>47881</v>
      </c>
      <c r="U4251" s="13" t="s">
        <v>52343</v>
      </c>
      <c r="V4251" s="13" t="s">
        <v>56422</v>
      </c>
      <c r="W4251" s="13" t="s">
        <v>65519</v>
      </c>
      <c r="X4251" s="13" t="s">
        <v>70343</v>
      </c>
      <c r="Y4251" s="13" t="s">
        <v>72976</v>
      </c>
      <c r="Z4251" s="13" t="s">
        <v>62358</v>
      </c>
      <c r="AA4251" s="13" t="s">
        <v>63549</v>
      </c>
      <c r="AB4251" s="13" t="s">
        <v>66089</v>
      </c>
      <c r="AC4251" s="13" t="s">
        <v>75436</v>
      </c>
      <c r="AD4251" s="13" t="s">
        <v>75462</v>
      </c>
      <c r="AE4251" s="13" t="s">
        <v>77494</v>
      </c>
      <c r="AF4251" s="13" t="b">
        <v>1</v>
      </c>
      <c r="AG4251" s="13">
        <v>6029</v>
      </c>
      <c r="AH4251" t="s">
        <v>81243</v>
      </c>
      <c r="AJ4251" s="13"/>
      <c r="AK4251" s="13"/>
      <c r="AL4251" s="13"/>
      <c r="AM4251" s="13"/>
      <c r="AN4251" s="13"/>
    </row>
    <row r="4252" spans="4:40" x14ac:dyDescent="0.25">
      <c r="D4252">
        <v>4249</v>
      </c>
      <c r="E4252" s="6">
        <v>0</v>
      </c>
      <c r="F4252" s="18" t="s">
        <v>3734</v>
      </c>
      <c r="G4252" s="16" t="s">
        <v>8924</v>
      </c>
      <c r="H4252" s="16" t="s">
        <v>14315</v>
      </c>
      <c r="I4252" s="16" t="s">
        <v>21059</v>
      </c>
      <c r="J4252" s="16"/>
      <c r="K4252" s="16"/>
      <c r="L4252" s="16" t="s">
        <v>27546</v>
      </c>
      <c r="M4252" s="16" t="s">
        <v>27661</v>
      </c>
      <c r="N4252" s="16" t="s">
        <v>27753</v>
      </c>
      <c r="O4252" s="16">
        <v>1745743877</v>
      </c>
      <c r="P4252" s="16">
        <v>1100</v>
      </c>
      <c r="Q4252" s="16" t="s">
        <v>30464</v>
      </c>
      <c r="R4252" s="16" t="s">
        <v>35814</v>
      </c>
      <c r="S4252" s="17" t="s">
        <v>41233</v>
      </c>
      <c r="T4252" s="16" t="s">
        <v>47882</v>
      </c>
      <c r="U4252" s="16" t="s">
        <v>52336</v>
      </c>
      <c r="V4252" s="16" t="s">
        <v>56423</v>
      </c>
      <c r="W4252" s="16" t="s">
        <v>65520</v>
      </c>
      <c r="X4252" s="16" t="s">
        <v>70632</v>
      </c>
      <c r="Y4252" s="16" t="s">
        <v>72977</v>
      </c>
      <c r="Z4252" s="16" t="s">
        <v>68667</v>
      </c>
      <c r="AA4252" s="16" t="s">
        <v>63549</v>
      </c>
      <c r="AB4252" s="16" t="s">
        <v>66089</v>
      </c>
      <c r="AC4252" s="16" t="s">
        <v>75436</v>
      </c>
      <c r="AD4252" s="16" t="s">
        <v>75473</v>
      </c>
      <c r="AE4252" s="16" t="s">
        <v>76490</v>
      </c>
      <c r="AF4252" s="16" t="b">
        <v>1</v>
      </c>
      <c r="AG4252" s="16">
        <v>5012</v>
      </c>
      <c r="AH4252" t="s">
        <v>81244</v>
      </c>
      <c r="AJ4252" s="16"/>
      <c r="AK4252" s="16"/>
      <c r="AL4252" s="16"/>
      <c r="AM4252" s="16"/>
      <c r="AN4252" s="16"/>
    </row>
    <row r="4253" spans="4:40" x14ac:dyDescent="0.25">
      <c r="D4253">
        <v>4250</v>
      </c>
      <c r="E4253" s="11">
        <v>0</v>
      </c>
      <c r="F4253" s="19" t="s">
        <v>3735</v>
      </c>
      <c r="G4253" s="13" t="s">
        <v>10199</v>
      </c>
      <c r="H4253" s="13" t="s">
        <v>14316</v>
      </c>
      <c r="I4253" s="13" t="s">
        <v>21060</v>
      </c>
      <c r="J4253" s="13"/>
      <c r="K4253" s="13"/>
      <c r="L4253" s="13" t="s">
        <v>27546</v>
      </c>
      <c r="M4253" s="13" t="s">
        <v>27646</v>
      </c>
      <c r="N4253" s="13" t="s">
        <v>27686</v>
      </c>
      <c r="O4253" s="13">
        <v>55466649</v>
      </c>
      <c r="P4253" s="13">
        <v>80</v>
      </c>
      <c r="Q4253" s="13" t="s">
        <v>30465</v>
      </c>
      <c r="R4253" s="13" t="s">
        <v>35815</v>
      </c>
      <c r="S4253" s="14" t="s">
        <v>41234</v>
      </c>
      <c r="T4253" s="13" t="s">
        <v>47883</v>
      </c>
      <c r="U4253" s="13" t="s">
        <v>52343</v>
      </c>
      <c r="V4253" s="13" t="s">
        <v>56424</v>
      </c>
      <c r="W4253" s="13" t="s">
        <v>65521</v>
      </c>
      <c r="X4253" s="13" t="s">
        <v>70343</v>
      </c>
      <c r="Y4253" s="13" t="s">
        <v>72978</v>
      </c>
      <c r="Z4253" s="13" t="s">
        <v>70130</v>
      </c>
      <c r="AA4253" s="13" t="s">
        <v>63549</v>
      </c>
      <c r="AB4253" s="13" t="s">
        <v>66089</v>
      </c>
      <c r="AC4253" s="13" t="s">
        <v>75436</v>
      </c>
      <c r="AD4253" s="13" t="s">
        <v>75462</v>
      </c>
      <c r="AE4253" s="13" t="s">
        <v>76157</v>
      </c>
      <c r="AF4253" s="13" t="b">
        <v>1</v>
      </c>
      <c r="AG4253" s="13">
        <v>6022</v>
      </c>
      <c r="AH4253" t="s">
        <v>81245</v>
      </c>
      <c r="AJ4253" s="13"/>
      <c r="AK4253" s="13"/>
      <c r="AL4253" s="13"/>
      <c r="AM4253" s="13"/>
      <c r="AN4253" s="13"/>
    </row>
    <row r="4254" spans="4:40" x14ac:dyDescent="0.25">
      <c r="D4254">
        <v>4251</v>
      </c>
      <c r="E4254" s="6">
        <v>0</v>
      </c>
      <c r="F4254" s="18" t="s">
        <v>3736</v>
      </c>
      <c r="G4254" s="16" t="s">
        <v>10200</v>
      </c>
      <c r="H4254" s="16" t="s">
        <v>14317</v>
      </c>
      <c r="I4254" s="16" t="s">
        <v>21061</v>
      </c>
      <c r="J4254" s="16"/>
      <c r="K4254" s="16"/>
      <c r="L4254" s="16" t="s">
        <v>27546</v>
      </c>
      <c r="M4254" s="16" t="s">
        <v>27646</v>
      </c>
      <c r="N4254" s="16" t="s">
        <v>27686</v>
      </c>
      <c r="O4254" s="16">
        <v>15941242</v>
      </c>
      <c r="P4254" s="16">
        <v>123</v>
      </c>
      <c r="Q4254" s="16" t="s">
        <v>30466</v>
      </c>
      <c r="R4254" s="16" t="s">
        <v>35816</v>
      </c>
      <c r="S4254" s="17" t="s">
        <v>41235</v>
      </c>
      <c r="T4254" s="16" t="s">
        <v>47884</v>
      </c>
      <c r="U4254" s="16" t="s">
        <v>52343</v>
      </c>
      <c r="V4254" s="16" t="s">
        <v>56425</v>
      </c>
      <c r="W4254" s="16" t="s">
        <v>65522</v>
      </c>
      <c r="X4254" s="16" t="s">
        <v>70343</v>
      </c>
      <c r="Y4254" s="16" t="s">
        <v>72979</v>
      </c>
      <c r="Z4254" s="16" t="s">
        <v>75334</v>
      </c>
      <c r="AA4254" s="16" t="s">
        <v>63549</v>
      </c>
      <c r="AB4254" s="16" t="s">
        <v>66089</v>
      </c>
      <c r="AC4254" s="16" t="s">
        <v>75436</v>
      </c>
      <c r="AD4254" s="16" t="s">
        <v>75482</v>
      </c>
      <c r="AE4254" s="16" t="s">
        <v>77495</v>
      </c>
      <c r="AF4254" s="16" t="b">
        <v>1</v>
      </c>
      <c r="AG4254" s="16">
        <v>6035</v>
      </c>
      <c r="AH4254" t="s">
        <v>81246</v>
      </c>
      <c r="AJ4254" s="16"/>
      <c r="AK4254" s="16"/>
      <c r="AL4254" s="16"/>
      <c r="AM4254" s="16"/>
      <c r="AN4254" s="16"/>
    </row>
    <row r="4255" spans="4:40" x14ac:dyDescent="0.25">
      <c r="D4255">
        <v>4252</v>
      </c>
      <c r="E4255" s="11">
        <v>0</v>
      </c>
      <c r="F4255" s="19" t="s">
        <v>3737</v>
      </c>
      <c r="G4255" s="13" t="s">
        <v>10201</v>
      </c>
      <c r="H4255" s="13"/>
      <c r="I4255" s="13" t="s">
        <v>21062</v>
      </c>
      <c r="J4255" s="13"/>
      <c r="K4255" s="13"/>
      <c r="L4255" s="13" t="s">
        <v>27548</v>
      </c>
      <c r="M4255" s="13"/>
      <c r="N4255" s="13"/>
      <c r="O4255" s="13">
        <v>16850067</v>
      </c>
      <c r="P4255" s="13"/>
      <c r="Q4255" s="13" t="s">
        <v>28119</v>
      </c>
      <c r="R4255" s="13"/>
      <c r="S4255" s="13" t="s">
        <v>38777</v>
      </c>
      <c r="T4255" s="13" t="s">
        <v>47885</v>
      </c>
      <c r="U4255" s="13" t="s">
        <v>52344</v>
      </c>
      <c r="V4255" s="13" t="s">
        <v>56426</v>
      </c>
      <c r="W4255" s="13" t="s">
        <v>65523</v>
      </c>
      <c r="X4255" s="13" t="s">
        <v>70633</v>
      </c>
      <c r="Y4255" s="13" t="s">
        <v>71348</v>
      </c>
      <c r="Z4255" s="13" t="s">
        <v>68667</v>
      </c>
      <c r="AA4255" s="13" t="s">
        <v>75398</v>
      </c>
      <c r="AB4255" s="13" t="s">
        <v>75432</v>
      </c>
      <c r="AC4255" s="13" t="s">
        <v>75436</v>
      </c>
      <c r="AD4255" s="13" t="s">
        <v>75449</v>
      </c>
      <c r="AE4255" s="13" t="s">
        <v>75449</v>
      </c>
      <c r="AF4255" s="13" t="b">
        <v>1</v>
      </c>
      <c r="AG4255" s="13"/>
      <c r="AH4255" t="s">
        <v>56426</v>
      </c>
      <c r="AI4255">
        <v>1</v>
      </c>
      <c r="AJ4255" s="13"/>
      <c r="AK4255" s="13"/>
      <c r="AL4255" s="13"/>
      <c r="AM4255" s="13"/>
      <c r="AN4255" s="13"/>
    </row>
    <row r="4256" spans="4:40" x14ac:dyDescent="0.25">
      <c r="D4256">
        <v>4253</v>
      </c>
      <c r="E4256" s="6">
        <v>0</v>
      </c>
      <c r="F4256" s="18" t="s">
        <v>3738</v>
      </c>
      <c r="G4256" s="16" t="s">
        <v>10202</v>
      </c>
      <c r="H4256" s="16" t="s">
        <v>14318</v>
      </c>
      <c r="I4256" s="16" t="s">
        <v>21063</v>
      </c>
      <c r="J4256" s="16"/>
      <c r="K4256" s="16"/>
      <c r="L4256" s="16" t="s">
        <v>27546</v>
      </c>
      <c r="M4256" s="16" t="s">
        <v>27674</v>
      </c>
      <c r="N4256" s="16" t="s">
        <v>27751</v>
      </c>
      <c r="O4256" s="16">
        <v>1314464634</v>
      </c>
      <c r="P4256" s="16">
        <v>680</v>
      </c>
      <c r="Q4256" s="16" t="s">
        <v>30467</v>
      </c>
      <c r="R4256" s="16" t="s">
        <v>35817</v>
      </c>
      <c r="S4256" s="17" t="s">
        <v>41236</v>
      </c>
      <c r="T4256" s="16" t="s">
        <v>47886</v>
      </c>
      <c r="U4256" s="16" t="s">
        <v>52340</v>
      </c>
      <c r="V4256" s="16" t="s">
        <v>56427</v>
      </c>
      <c r="W4256" s="16" t="s">
        <v>65524</v>
      </c>
      <c r="X4256" s="16" t="s">
        <v>70214</v>
      </c>
      <c r="Y4256" s="16" t="s">
        <v>72980</v>
      </c>
      <c r="Z4256" s="16" t="s">
        <v>69575</v>
      </c>
      <c r="AA4256" s="16" t="s">
        <v>63549</v>
      </c>
      <c r="AB4256" s="16" t="s">
        <v>66089</v>
      </c>
      <c r="AC4256" s="16" t="s">
        <v>75436</v>
      </c>
      <c r="AD4256" s="16" t="s">
        <v>75488</v>
      </c>
      <c r="AE4256" s="16" t="s">
        <v>77016</v>
      </c>
      <c r="AF4256" s="16" t="b">
        <v>1</v>
      </c>
      <c r="AG4256" s="16">
        <v>3663</v>
      </c>
      <c r="AH4256" t="s">
        <v>81247</v>
      </c>
      <c r="AJ4256" s="16"/>
      <c r="AK4256" s="16"/>
      <c r="AL4256" s="16"/>
      <c r="AM4256" s="16"/>
      <c r="AN4256" s="16"/>
    </row>
    <row r="4257" spans="4:40" x14ac:dyDescent="0.25">
      <c r="D4257">
        <v>4254</v>
      </c>
      <c r="E4257" s="11">
        <v>0</v>
      </c>
      <c r="F4257" s="19" t="s">
        <v>3739</v>
      </c>
      <c r="G4257" s="13"/>
      <c r="H4257" s="13" t="s">
        <v>14319</v>
      </c>
      <c r="I4257" s="13"/>
      <c r="J4257" s="13"/>
      <c r="K4257" s="13" t="s">
        <v>26392</v>
      </c>
      <c r="L4257" s="13" t="s">
        <v>27546</v>
      </c>
      <c r="M4257" s="13" t="s">
        <v>27643</v>
      </c>
      <c r="N4257" s="13" t="s">
        <v>27750</v>
      </c>
      <c r="O4257" s="13"/>
      <c r="P4257" s="13">
        <v>71</v>
      </c>
      <c r="Q4257" s="13" t="s">
        <v>30468</v>
      </c>
      <c r="R4257" s="13"/>
      <c r="S4257" s="14" t="s">
        <v>41237</v>
      </c>
      <c r="T4257" s="13" t="s">
        <v>47887</v>
      </c>
      <c r="U4257" s="13" t="s">
        <v>52340</v>
      </c>
      <c r="V4257" s="13" t="s">
        <v>56428</v>
      </c>
      <c r="W4257" s="13" t="s">
        <v>65525</v>
      </c>
      <c r="X4257" s="13" t="s">
        <v>70214</v>
      </c>
      <c r="Y4257" s="13" t="s">
        <v>72981</v>
      </c>
      <c r="Z4257" s="13" t="s">
        <v>75347</v>
      </c>
      <c r="AA4257" s="13" t="s">
        <v>63549</v>
      </c>
      <c r="AB4257" s="13" t="s">
        <v>66089</v>
      </c>
      <c r="AC4257" s="13" t="s">
        <v>75436</v>
      </c>
      <c r="AD4257" s="13" t="s">
        <v>75449</v>
      </c>
      <c r="AE4257" s="13" t="s">
        <v>75829</v>
      </c>
      <c r="AF4257" s="13" t="b">
        <v>0</v>
      </c>
      <c r="AG4257" s="13">
        <v>8731</v>
      </c>
      <c r="AH4257" t="s">
        <v>81248</v>
      </c>
      <c r="AJ4257" s="13"/>
      <c r="AK4257" s="13"/>
      <c r="AL4257" s="13"/>
      <c r="AM4257" s="13"/>
      <c r="AN4257" s="13"/>
    </row>
    <row r="4258" spans="4:40" x14ac:dyDescent="0.25">
      <c r="D4258">
        <v>4255</v>
      </c>
      <c r="E4258" s="6">
        <v>0</v>
      </c>
      <c r="F4258" s="18" t="s">
        <v>3740</v>
      </c>
      <c r="G4258" s="16" t="s">
        <v>8264</v>
      </c>
      <c r="H4258" s="16" t="s">
        <v>14320</v>
      </c>
      <c r="I4258" s="16" t="s">
        <v>21064</v>
      </c>
      <c r="J4258" s="16"/>
      <c r="K4258" s="16"/>
      <c r="L4258" s="16" t="s">
        <v>27546</v>
      </c>
      <c r="M4258" s="16" t="s">
        <v>27646</v>
      </c>
      <c r="N4258" s="16" t="s">
        <v>27686</v>
      </c>
      <c r="O4258" s="16">
        <v>966256798</v>
      </c>
      <c r="P4258" s="16">
        <v>827</v>
      </c>
      <c r="Q4258" s="16" t="s">
        <v>30469</v>
      </c>
      <c r="R4258" s="16" t="s">
        <v>35818</v>
      </c>
      <c r="S4258" s="17" t="s">
        <v>41238</v>
      </c>
      <c r="T4258" s="16" t="s">
        <v>47888</v>
      </c>
      <c r="U4258" s="16" t="s">
        <v>52340</v>
      </c>
      <c r="V4258" s="16" t="s">
        <v>56429</v>
      </c>
      <c r="W4258" s="16" t="s">
        <v>65526</v>
      </c>
      <c r="X4258" s="16" t="s">
        <v>70214</v>
      </c>
      <c r="Y4258" s="16" t="s">
        <v>72982</v>
      </c>
      <c r="Z4258" s="16" t="s">
        <v>62427</v>
      </c>
      <c r="AA4258" s="16" t="s">
        <v>63549</v>
      </c>
      <c r="AB4258" s="16" t="s">
        <v>66089</v>
      </c>
      <c r="AC4258" s="16" t="s">
        <v>75436</v>
      </c>
      <c r="AD4258" s="16" t="s">
        <v>75482</v>
      </c>
      <c r="AE4258" s="16" t="s">
        <v>77496</v>
      </c>
      <c r="AF4258" s="16" t="b">
        <v>1</v>
      </c>
      <c r="AG4258" s="16">
        <v>6036</v>
      </c>
      <c r="AH4258" t="s">
        <v>84219</v>
      </c>
      <c r="AJ4258" s="16"/>
      <c r="AK4258" s="16"/>
      <c r="AL4258" s="16"/>
      <c r="AM4258" s="16"/>
      <c r="AN4258" s="16"/>
    </row>
    <row r="4259" spans="4:40" x14ac:dyDescent="0.25">
      <c r="D4259">
        <v>4256</v>
      </c>
      <c r="E4259" s="11">
        <v>0</v>
      </c>
      <c r="F4259" s="19" t="s">
        <v>3741</v>
      </c>
      <c r="G4259" s="13" t="s">
        <v>10201</v>
      </c>
      <c r="H4259" s="13" t="s">
        <v>14321</v>
      </c>
      <c r="I4259" s="13" t="s">
        <v>21065</v>
      </c>
      <c r="J4259" s="13"/>
      <c r="K4259" s="13" t="s">
        <v>26393</v>
      </c>
      <c r="L4259" s="13" t="s">
        <v>27546</v>
      </c>
      <c r="M4259" s="13" t="s">
        <v>27643</v>
      </c>
      <c r="N4259" s="13" t="s">
        <v>27750</v>
      </c>
      <c r="O4259" s="13">
        <v>304801196</v>
      </c>
      <c r="P4259" s="13">
        <v>51</v>
      </c>
      <c r="Q4259" s="13" t="s">
        <v>30470</v>
      </c>
      <c r="R4259" s="13" t="s">
        <v>35819</v>
      </c>
      <c r="S4259" s="14" t="s">
        <v>41239</v>
      </c>
      <c r="T4259" s="13" t="s">
        <v>47889</v>
      </c>
      <c r="U4259" s="13" t="s">
        <v>52343</v>
      </c>
      <c r="V4259" s="13" t="s">
        <v>56430</v>
      </c>
      <c r="W4259" s="13" t="s">
        <v>65527</v>
      </c>
      <c r="X4259" s="13" t="s">
        <v>70343</v>
      </c>
      <c r="Y4259" s="13" t="s">
        <v>72983</v>
      </c>
      <c r="Z4259" s="13" t="s">
        <v>69662</v>
      </c>
      <c r="AA4259" s="13" t="s">
        <v>63549</v>
      </c>
      <c r="AB4259" s="13" t="s">
        <v>66089</v>
      </c>
      <c r="AC4259" s="13" t="s">
        <v>75436</v>
      </c>
      <c r="AD4259" s="13" t="s">
        <v>75459</v>
      </c>
      <c r="AE4259" s="13" t="s">
        <v>77497</v>
      </c>
      <c r="AF4259" s="13" t="b">
        <v>1</v>
      </c>
      <c r="AG4259" s="13">
        <v>2836</v>
      </c>
      <c r="AH4259" t="s">
        <v>81249</v>
      </c>
      <c r="AJ4259" s="13"/>
      <c r="AK4259" s="13"/>
      <c r="AL4259" s="13"/>
      <c r="AM4259" s="13"/>
      <c r="AN4259" s="13"/>
    </row>
    <row r="4260" spans="4:40" x14ac:dyDescent="0.25">
      <c r="D4260">
        <v>4257</v>
      </c>
      <c r="E4260" s="6">
        <v>0</v>
      </c>
      <c r="F4260" s="18" t="s">
        <v>3742</v>
      </c>
      <c r="G4260" s="16" t="s">
        <v>10203</v>
      </c>
      <c r="H4260" s="16" t="s">
        <v>14322</v>
      </c>
      <c r="I4260" s="16" t="s">
        <v>21066</v>
      </c>
      <c r="J4260" s="16"/>
      <c r="K4260" s="16"/>
      <c r="L4260" s="16" t="s">
        <v>27546</v>
      </c>
      <c r="M4260" s="16" t="s">
        <v>27640</v>
      </c>
      <c r="N4260" s="16" t="s">
        <v>27750</v>
      </c>
      <c r="O4260" s="16">
        <v>55695382</v>
      </c>
      <c r="P4260" s="16">
        <v>76</v>
      </c>
      <c r="Q4260" s="16" t="s">
        <v>30471</v>
      </c>
      <c r="R4260" s="16" t="s">
        <v>35820</v>
      </c>
      <c r="S4260" s="17" t="s">
        <v>41240</v>
      </c>
      <c r="T4260" s="16" t="s">
        <v>47890</v>
      </c>
      <c r="U4260" s="16" t="s">
        <v>52343</v>
      </c>
      <c r="V4260" s="16" t="s">
        <v>56431</v>
      </c>
      <c r="W4260" s="16" t="s">
        <v>65528</v>
      </c>
      <c r="X4260" s="16" t="s">
        <v>70343</v>
      </c>
      <c r="Y4260" s="16" t="s">
        <v>72984</v>
      </c>
      <c r="Z4260" s="16" t="s">
        <v>75337</v>
      </c>
      <c r="AA4260" s="16" t="s">
        <v>63549</v>
      </c>
      <c r="AB4260" s="16" t="s">
        <v>66089</v>
      </c>
      <c r="AC4260" s="16" t="s">
        <v>75436</v>
      </c>
      <c r="AD4260" s="16" t="s">
        <v>75456</v>
      </c>
      <c r="AE4260" s="16" t="s">
        <v>77498</v>
      </c>
      <c r="AF4260" s="16" t="b">
        <v>1</v>
      </c>
      <c r="AG4260" s="16">
        <v>3841</v>
      </c>
      <c r="AH4260" t="s">
        <v>81250</v>
      </c>
      <c r="AJ4260" s="16"/>
      <c r="AK4260" s="16"/>
      <c r="AL4260" s="16"/>
      <c r="AM4260" s="16"/>
      <c r="AN4260" s="16"/>
    </row>
    <row r="4261" spans="4:40" x14ac:dyDescent="0.25">
      <c r="D4261">
        <v>4258</v>
      </c>
      <c r="E4261" s="11">
        <v>0</v>
      </c>
      <c r="F4261" s="19" t="s">
        <v>3743</v>
      </c>
      <c r="G4261" s="13" t="s">
        <v>10204</v>
      </c>
      <c r="H4261" s="13" t="s">
        <v>14323</v>
      </c>
      <c r="I4261" s="13" t="s">
        <v>21067</v>
      </c>
      <c r="J4261" s="13"/>
      <c r="K4261" s="13" t="s">
        <v>26394</v>
      </c>
      <c r="L4261" s="13" t="s">
        <v>27546</v>
      </c>
      <c r="M4261" s="13" t="s">
        <v>27666</v>
      </c>
      <c r="N4261" s="13" t="s">
        <v>27747</v>
      </c>
      <c r="O4261" s="13">
        <v>829135820</v>
      </c>
      <c r="P4261" s="13">
        <v>1116</v>
      </c>
      <c r="Q4261" s="13" t="s">
        <v>30472</v>
      </c>
      <c r="R4261" s="13" t="s">
        <v>35821</v>
      </c>
      <c r="S4261" s="14" t="s">
        <v>41241</v>
      </c>
      <c r="T4261" s="13" t="s">
        <v>47891</v>
      </c>
      <c r="U4261" s="13" t="s">
        <v>52340</v>
      </c>
      <c r="V4261" s="13" t="s">
        <v>56432</v>
      </c>
      <c r="W4261" s="13" t="s">
        <v>65529</v>
      </c>
      <c r="X4261" s="13" t="s">
        <v>70214</v>
      </c>
      <c r="Y4261" s="13" t="s">
        <v>72985</v>
      </c>
      <c r="Z4261" s="13" t="s">
        <v>69886</v>
      </c>
      <c r="AA4261" s="13" t="s">
        <v>63549</v>
      </c>
      <c r="AB4261" s="13" t="s">
        <v>66089</v>
      </c>
      <c r="AC4261" s="13" t="s">
        <v>75436</v>
      </c>
      <c r="AD4261" s="13" t="s">
        <v>75481</v>
      </c>
      <c r="AE4261" s="13" t="s">
        <v>77499</v>
      </c>
      <c r="AF4261" s="13" t="b">
        <v>1</v>
      </c>
      <c r="AG4261" s="13">
        <v>7389</v>
      </c>
      <c r="AH4261" t="s">
        <v>84220</v>
      </c>
      <c r="AJ4261" s="13"/>
      <c r="AK4261" s="13"/>
      <c r="AL4261" s="13"/>
      <c r="AM4261" s="13"/>
      <c r="AN4261" s="13"/>
    </row>
    <row r="4262" spans="4:40" x14ac:dyDescent="0.25">
      <c r="D4262">
        <v>4259</v>
      </c>
      <c r="E4262" s="6">
        <v>0</v>
      </c>
      <c r="F4262" s="18" t="s">
        <v>3744</v>
      </c>
      <c r="G4262" s="16" t="s">
        <v>8186</v>
      </c>
      <c r="H4262" s="16" t="s">
        <v>14324</v>
      </c>
      <c r="I4262" s="16" t="s">
        <v>21068</v>
      </c>
      <c r="J4262" s="16"/>
      <c r="K4262" s="16" t="s">
        <v>26395</v>
      </c>
      <c r="L4262" s="16" t="s">
        <v>27546</v>
      </c>
      <c r="M4262" s="16" t="s">
        <v>27681</v>
      </c>
      <c r="N4262" s="16" t="s">
        <v>27755</v>
      </c>
      <c r="O4262" s="16">
        <v>4667740081</v>
      </c>
      <c r="P4262" s="16">
        <v>37205</v>
      </c>
      <c r="Q4262" s="16" t="s">
        <v>30473</v>
      </c>
      <c r="R4262" s="16" t="s">
        <v>35822</v>
      </c>
      <c r="S4262" s="17" t="s">
        <v>41242</v>
      </c>
      <c r="T4262" s="16" t="s">
        <v>47892</v>
      </c>
      <c r="U4262" s="16" t="s">
        <v>52340</v>
      </c>
      <c r="V4262" s="16" t="s">
        <v>56433</v>
      </c>
      <c r="W4262" s="16" t="s">
        <v>65530</v>
      </c>
      <c r="X4262" s="16" t="s">
        <v>70214</v>
      </c>
      <c r="Y4262" s="16" t="s">
        <v>72986</v>
      </c>
      <c r="Z4262" s="16" t="s">
        <v>75351</v>
      </c>
      <c r="AA4262" s="16" t="s">
        <v>63549</v>
      </c>
      <c r="AB4262" s="16" t="s">
        <v>66089</v>
      </c>
      <c r="AC4262" s="16" t="s">
        <v>75436</v>
      </c>
      <c r="AD4262" s="16" t="s">
        <v>75573</v>
      </c>
      <c r="AE4262" s="16" t="s">
        <v>77500</v>
      </c>
      <c r="AF4262" s="16" t="b">
        <v>1</v>
      </c>
      <c r="AG4262" s="16">
        <v>5411</v>
      </c>
      <c r="AH4262" t="s">
        <v>81251</v>
      </c>
      <c r="AJ4262" s="16"/>
      <c r="AK4262" s="16"/>
      <c r="AL4262" s="16"/>
      <c r="AM4262" s="16"/>
      <c r="AN4262" s="16"/>
    </row>
    <row r="4263" spans="4:40" x14ac:dyDescent="0.25">
      <c r="D4263">
        <v>4260</v>
      </c>
      <c r="E4263" s="11">
        <v>0</v>
      </c>
      <c r="F4263" s="19" t="s">
        <v>3745</v>
      </c>
      <c r="G4263" s="13" t="s">
        <v>8186</v>
      </c>
      <c r="H4263" s="13" t="s">
        <v>14325</v>
      </c>
      <c r="I4263" s="13" t="s">
        <v>21069</v>
      </c>
      <c r="J4263" s="13"/>
      <c r="K4263" s="13" t="s">
        <v>26396</v>
      </c>
      <c r="L4263" s="13" t="s">
        <v>27546</v>
      </c>
      <c r="M4263" s="13" t="s">
        <v>27729</v>
      </c>
      <c r="N4263" s="13" t="s">
        <v>27747</v>
      </c>
      <c r="O4263" s="13">
        <v>76371610538</v>
      </c>
      <c r="P4263" s="13">
        <v>64940</v>
      </c>
      <c r="Q4263" s="13" t="s">
        <v>30474</v>
      </c>
      <c r="R4263" s="13" t="s">
        <v>35823</v>
      </c>
      <c r="S4263" s="14" t="s">
        <v>41243</v>
      </c>
      <c r="T4263" s="13" t="s">
        <v>47893</v>
      </c>
      <c r="U4263" s="13" t="s">
        <v>52336</v>
      </c>
      <c r="V4263" s="13" t="s">
        <v>56434</v>
      </c>
      <c r="W4263" s="13" t="s">
        <v>65531</v>
      </c>
      <c r="X4263" s="13" t="s">
        <v>70632</v>
      </c>
      <c r="Y4263" s="13" t="s">
        <v>72987</v>
      </c>
      <c r="Z4263" s="13" t="s">
        <v>68667</v>
      </c>
      <c r="AA4263" s="13" t="s">
        <v>63549</v>
      </c>
      <c r="AB4263" s="13" t="s">
        <v>66089</v>
      </c>
      <c r="AC4263" s="13" t="s">
        <v>75436</v>
      </c>
      <c r="AD4263" s="13" t="s">
        <v>75585</v>
      </c>
      <c r="AE4263" s="13" t="s">
        <v>77501</v>
      </c>
      <c r="AF4263" s="13" t="b">
        <v>1</v>
      </c>
      <c r="AG4263" s="13">
        <v>3531</v>
      </c>
      <c r="AH4263" t="s">
        <v>81252</v>
      </c>
      <c r="AJ4263" s="13"/>
      <c r="AK4263" s="13"/>
      <c r="AL4263" s="13"/>
      <c r="AM4263" s="13"/>
      <c r="AN4263" s="13"/>
    </row>
    <row r="4264" spans="4:40" x14ac:dyDescent="0.25">
      <c r="D4264">
        <v>4261</v>
      </c>
      <c r="E4264" s="6">
        <v>0</v>
      </c>
      <c r="F4264" s="18" t="s">
        <v>3746</v>
      </c>
      <c r="G4264" s="16" t="s">
        <v>9338</v>
      </c>
      <c r="H4264" s="16" t="s">
        <v>14326</v>
      </c>
      <c r="I4264" s="16" t="s">
        <v>21070</v>
      </c>
      <c r="J4264" s="16"/>
      <c r="K4264" s="16"/>
      <c r="L4264" s="16" t="s">
        <v>27546</v>
      </c>
      <c r="M4264" s="16" t="s">
        <v>27643</v>
      </c>
      <c r="N4264" s="16" t="s">
        <v>27750</v>
      </c>
      <c r="O4264" s="16">
        <v>45635080</v>
      </c>
      <c r="P4264" s="16">
        <v>36</v>
      </c>
      <c r="Q4264" s="16" t="s">
        <v>30475</v>
      </c>
      <c r="R4264" s="16" t="s">
        <v>35824</v>
      </c>
      <c r="S4264" s="17" t="s">
        <v>41244</v>
      </c>
      <c r="T4264" s="16" t="s">
        <v>47894</v>
      </c>
      <c r="U4264" s="16" t="s">
        <v>52344</v>
      </c>
      <c r="V4264" s="16" t="s">
        <v>56435</v>
      </c>
      <c r="W4264" s="16" t="s">
        <v>65532</v>
      </c>
      <c r="X4264" s="16" t="s">
        <v>70633</v>
      </c>
      <c r="Y4264" s="16" t="s">
        <v>72988</v>
      </c>
      <c r="Z4264" s="16" t="s">
        <v>69575</v>
      </c>
      <c r="AA4264" s="16" t="s">
        <v>63549</v>
      </c>
      <c r="AB4264" s="16" t="s">
        <v>66089</v>
      </c>
      <c r="AC4264" s="16" t="s">
        <v>75436</v>
      </c>
      <c r="AD4264" s="16" t="s">
        <v>75459</v>
      </c>
      <c r="AE4264" s="16" t="s">
        <v>77502</v>
      </c>
      <c r="AF4264" s="16" t="b">
        <v>1</v>
      </c>
      <c r="AG4264" s="16">
        <v>2834</v>
      </c>
      <c r="AH4264" t="s">
        <v>81253</v>
      </c>
      <c r="AJ4264" s="16"/>
      <c r="AK4264" s="16"/>
      <c r="AL4264" s="16"/>
      <c r="AM4264" s="16"/>
      <c r="AN4264" s="16"/>
    </row>
    <row r="4265" spans="4:40" x14ac:dyDescent="0.25">
      <c r="D4265">
        <v>4262</v>
      </c>
      <c r="E4265" s="11">
        <v>0</v>
      </c>
      <c r="F4265" s="19" t="s">
        <v>3747</v>
      </c>
      <c r="G4265" s="13" t="s">
        <v>10205</v>
      </c>
      <c r="H4265" s="13" t="s">
        <v>14327</v>
      </c>
      <c r="I4265" s="13" t="s">
        <v>21071</v>
      </c>
      <c r="J4265" s="13"/>
      <c r="K4265" s="13"/>
      <c r="L4265" s="13" t="s">
        <v>27546</v>
      </c>
      <c r="M4265" s="13" t="s">
        <v>27646</v>
      </c>
      <c r="N4265" s="13" t="s">
        <v>27686</v>
      </c>
      <c r="O4265" s="13">
        <v>354944102</v>
      </c>
      <c r="P4265" s="13">
        <v>238</v>
      </c>
      <c r="Q4265" s="13" t="s">
        <v>30476</v>
      </c>
      <c r="R4265" s="13" t="s">
        <v>35825</v>
      </c>
      <c r="S4265" s="14" t="s">
        <v>41245</v>
      </c>
      <c r="T4265" s="13" t="s">
        <v>47895</v>
      </c>
      <c r="U4265" s="13" t="s">
        <v>52343</v>
      </c>
      <c r="V4265" s="13" t="s">
        <v>56436</v>
      </c>
      <c r="W4265" s="13" t="s">
        <v>65533</v>
      </c>
      <c r="X4265" s="13" t="s">
        <v>70343</v>
      </c>
      <c r="Y4265" s="13" t="s">
        <v>72989</v>
      </c>
      <c r="Z4265" s="13" t="s">
        <v>69575</v>
      </c>
      <c r="AA4265" s="13" t="s">
        <v>63549</v>
      </c>
      <c r="AB4265" s="13" t="s">
        <v>66089</v>
      </c>
      <c r="AC4265" s="13" t="s">
        <v>75436</v>
      </c>
      <c r="AD4265" s="13" t="s">
        <v>75462</v>
      </c>
      <c r="AE4265" s="13" t="s">
        <v>75449</v>
      </c>
      <c r="AF4265" s="13" t="b">
        <v>1</v>
      </c>
      <c r="AG4265" s="13">
        <v>6022</v>
      </c>
      <c r="AH4265" t="s">
        <v>56436</v>
      </c>
      <c r="AJ4265" s="13"/>
      <c r="AK4265" s="13"/>
      <c r="AL4265" s="13"/>
      <c r="AM4265" s="13"/>
      <c r="AN4265" s="13"/>
    </row>
    <row r="4266" spans="4:40" x14ac:dyDescent="0.25">
      <c r="D4266">
        <v>4263</v>
      </c>
      <c r="E4266" s="6">
        <v>0</v>
      </c>
      <c r="F4266" s="18" t="s">
        <v>3748</v>
      </c>
      <c r="G4266" s="16" t="s">
        <v>10206</v>
      </c>
      <c r="H4266" s="16"/>
      <c r="I4266" s="16" t="s">
        <v>21072</v>
      </c>
      <c r="J4266" s="16"/>
      <c r="K4266" s="16"/>
      <c r="L4266" s="16" t="s">
        <v>27548</v>
      </c>
      <c r="M4266" s="16"/>
      <c r="N4266" s="16"/>
      <c r="O4266" s="16"/>
      <c r="P4266" s="16"/>
      <c r="Q4266" s="16" t="s">
        <v>27816</v>
      </c>
      <c r="R4266" s="16"/>
      <c r="S4266" s="16" t="s">
        <v>38541</v>
      </c>
      <c r="T4266" s="16" t="s">
        <v>47896</v>
      </c>
      <c r="U4266" s="16" t="s">
        <v>52344</v>
      </c>
      <c r="V4266" s="16" t="s">
        <v>56437</v>
      </c>
      <c r="W4266" s="16" t="s">
        <v>65534</v>
      </c>
      <c r="X4266" s="16" t="s">
        <v>70633</v>
      </c>
      <c r="Y4266" s="16" t="s">
        <v>70682</v>
      </c>
      <c r="Z4266" s="16" t="s">
        <v>75334</v>
      </c>
      <c r="AA4266" s="16" t="s">
        <v>75398</v>
      </c>
      <c r="AB4266" s="16"/>
      <c r="AC4266" s="16" t="s">
        <v>75436</v>
      </c>
      <c r="AD4266" s="16" t="s">
        <v>75449</v>
      </c>
      <c r="AE4266" s="16" t="s">
        <v>75449</v>
      </c>
      <c r="AF4266" s="16" t="b">
        <v>1</v>
      </c>
      <c r="AG4266" s="16"/>
      <c r="AH4266" t="s">
        <v>56437</v>
      </c>
      <c r="AI4266">
        <v>1</v>
      </c>
      <c r="AJ4266" s="16"/>
      <c r="AK4266" s="16"/>
      <c r="AL4266" s="16"/>
      <c r="AM4266" s="16"/>
      <c r="AN4266" s="16"/>
    </row>
    <row r="4267" spans="4:40" x14ac:dyDescent="0.25">
      <c r="D4267">
        <v>4264</v>
      </c>
      <c r="E4267" s="11">
        <v>0</v>
      </c>
      <c r="F4267" s="19" t="s">
        <v>3749</v>
      </c>
      <c r="G4267" s="13" t="s">
        <v>10207</v>
      </c>
      <c r="H4267" s="13" t="s">
        <v>14328</v>
      </c>
      <c r="I4267" s="13" t="s">
        <v>21073</v>
      </c>
      <c r="J4267" s="13"/>
      <c r="K4267" s="13"/>
      <c r="L4267" s="13" t="s">
        <v>27546</v>
      </c>
      <c r="M4267" s="13" t="s">
        <v>27666</v>
      </c>
      <c r="N4267" s="13" t="s">
        <v>27747</v>
      </c>
      <c r="O4267" s="13">
        <v>1564421096</v>
      </c>
      <c r="P4267" s="13">
        <v>2271</v>
      </c>
      <c r="Q4267" s="13" t="s">
        <v>30477</v>
      </c>
      <c r="R4267" s="13" t="s">
        <v>35826</v>
      </c>
      <c r="S4267" s="14" t="s">
        <v>41246</v>
      </c>
      <c r="T4267" s="13" t="s">
        <v>47897</v>
      </c>
      <c r="U4267" s="13" t="s">
        <v>52340</v>
      </c>
      <c r="V4267" s="13" t="s">
        <v>56438</v>
      </c>
      <c r="W4267" s="13" t="s">
        <v>65535</v>
      </c>
      <c r="X4267" s="13" t="s">
        <v>70214</v>
      </c>
      <c r="Y4267" s="13" t="s">
        <v>72990</v>
      </c>
      <c r="Z4267" s="13" t="s">
        <v>63404</v>
      </c>
      <c r="AA4267" s="13" t="s">
        <v>63549</v>
      </c>
      <c r="AB4267" s="13" t="s">
        <v>66089</v>
      </c>
      <c r="AC4267" s="13" t="s">
        <v>75436</v>
      </c>
      <c r="AD4267" s="13" t="s">
        <v>75481</v>
      </c>
      <c r="AE4267" s="13" t="s">
        <v>77503</v>
      </c>
      <c r="AF4267" s="13" t="b">
        <v>1</v>
      </c>
      <c r="AG4267" s="13">
        <v>7389</v>
      </c>
      <c r="AH4267" t="s">
        <v>81254</v>
      </c>
      <c r="AJ4267" s="13"/>
      <c r="AK4267" s="13"/>
      <c r="AL4267" s="13"/>
      <c r="AM4267" s="13"/>
      <c r="AN4267" s="13"/>
    </row>
    <row r="4268" spans="4:40" x14ac:dyDescent="0.25">
      <c r="D4268">
        <v>4265</v>
      </c>
      <c r="E4268" s="6">
        <v>0</v>
      </c>
      <c r="F4268" s="18" t="s">
        <v>3750</v>
      </c>
      <c r="G4268" s="16" t="s">
        <v>8186</v>
      </c>
      <c r="H4268" s="16" t="s">
        <v>14329</v>
      </c>
      <c r="I4268" s="16" t="s">
        <v>21074</v>
      </c>
      <c r="J4268" s="16"/>
      <c r="K4268" s="16"/>
      <c r="L4268" s="16" t="s">
        <v>27546</v>
      </c>
      <c r="M4268" s="16" t="s">
        <v>27639</v>
      </c>
      <c r="N4268" s="16" t="s">
        <v>27753</v>
      </c>
      <c r="O4268" s="16">
        <v>434733150</v>
      </c>
      <c r="P4268" s="16">
        <v>10500</v>
      </c>
      <c r="Q4268" s="16" t="s">
        <v>30478</v>
      </c>
      <c r="R4268" s="16" t="s">
        <v>35827</v>
      </c>
      <c r="S4268" s="17" t="s">
        <v>41247</v>
      </c>
      <c r="T4268" s="16" t="s">
        <v>47898</v>
      </c>
      <c r="U4268" s="16" t="s">
        <v>52336</v>
      </c>
      <c r="V4268" s="16" t="s">
        <v>56439</v>
      </c>
      <c r="W4268" s="16" t="s">
        <v>65536</v>
      </c>
      <c r="X4268" s="16" t="s">
        <v>70632</v>
      </c>
      <c r="Y4268" s="16" t="s">
        <v>72991</v>
      </c>
      <c r="Z4268" s="16" t="s">
        <v>70130</v>
      </c>
      <c r="AA4268" s="16" t="s">
        <v>63549</v>
      </c>
      <c r="AB4268" s="16" t="s">
        <v>66089</v>
      </c>
      <c r="AC4268" s="16" t="s">
        <v>75436</v>
      </c>
      <c r="AD4268" s="16" t="s">
        <v>75520</v>
      </c>
      <c r="AE4268" s="16" t="s">
        <v>77504</v>
      </c>
      <c r="AF4268" s="16" t="b">
        <v>1</v>
      </c>
      <c r="AG4268" s="16">
        <v>5699</v>
      </c>
      <c r="AH4268" t="s">
        <v>84221</v>
      </c>
      <c r="AJ4268" s="16"/>
      <c r="AK4268" s="16"/>
      <c r="AL4268" s="16"/>
      <c r="AM4268" s="16"/>
      <c r="AN4268" s="16"/>
    </row>
    <row r="4269" spans="4:40" x14ac:dyDescent="0.25">
      <c r="D4269">
        <v>4266</v>
      </c>
      <c r="E4269" s="11">
        <v>0</v>
      </c>
      <c r="F4269" s="19" t="s">
        <v>3751</v>
      </c>
      <c r="G4269" s="13" t="s">
        <v>9455</v>
      </c>
      <c r="H4269" s="13" t="s">
        <v>14330</v>
      </c>
      <c r="I4269" s="13" t="s">
        <v>21075</v>
      </c>
      <c r="J4269" s="13"/>
      <c r="K4269" s="13"/>
      <c r="L4269" s="13" t="s">
        <v>27546</v>
      </c>
      <c r="M4269" s="13" t="s">
        <v>27704</v>
      </c>
      <c r="N4269" s="13" t="s">
        <v>27750</v>
      </c>
      <c r="O4269" s="13">
        <v>150220334</v>
      </c>
      <c r="P4269" s="13">
        <v>136</v>
      </c>
      <c r="Q4269" s="13" t="s">
        <v>30479</v>
      </c>
      <c r="R4269" s="13" t="s">
        <v>35828</v>
      </c>
      <c r="S4269" s="14" t="s">
        <v>41248</v>
      </c>
      <c r="T4269" s="13" t="s">
        <v>47899</v>
      </c>
      <c r="U4269" s="13" t="s">
        <v>52343</v>
      </c>
      <c r="V4269" s="13" t="s">
        <v>56440</v>
      </c>
      <c r="W4269" s="13" t="s">
        <v>65537</v>
      </c>
      <c r="X4269" s="13" t="s">
        <v>70343</v>
      </c>
      <c r="Y4269" s="13" t="s">
        <v>71424</v>
      </c>
      <c r="Z4269" s="13" t="s">
        <v>65471</v>
      </c>
      <c r="AA4269" s="13" t="s">
        <v>63549</v>
      </c>
      <c r="AB4269" s="13" t="s">
        <v>66089</v>
      </c>
      <c r="AC4269" s="13" t="s">
        <v>75436</v>
      </c>
      <c r="AD4269" s="13" t="s">
        <v>75535</v>
      </c>
      <c r="AE4269" s="13" t="s">
        <v>77505</v>
      </c>
      <c r="AF4269" s="13" t="b">
        <v>1</v>
      </c>
      <c r="AG4269" s="13">
        <v>8093</v>
      </c>
      <c r="AH4269" t="s">
        <v>81255</v>
      </c>
      <c r="AJ4269" s="13"/>
      <c r="AK4269" s="13"/>
      <c r="AL4269" s="13"/>
      <c r="AM4269" s="13"/>
      <c r="AN4269" s="13"/>
    </row>
    <row r="4270" spans="4:40" x14ac:dyDescent="0.25">
      <c r="D4270">
        <v>4267</v>
      </c>
      <c r="E4270" s="6">
        <v>0</v>
      </c>
      <c r="F4270" s="18" t="s">
        <v>3752</v>
      </c>
      <c r="G4270" s="16" t="s">
        <v>8264</v>
      </c>
      <c r="H4270" s="16" t="s">
        <v>14331</v>
      </c>
      <c r="I4270" s="16" t="s">
        <v>21076</v>
      </c>
      <c r="J4270" s="16"/>
      <c r="K4270" s="16" t="s">
        <v>26397</v>
      </c>
      <c r="L4270" s="16" t="s">
        <v>27546</v>
      </c>
      <c r="M4270" s="16" t="s">
        <v>27646</v>
      </c>
      <c r="N4270" s="16" t="s">
        <v>27686</v>
      </c>
      <c r="O4270" s="16">
        <v>3152227221</v>
      </c>
      <c r="P4270" s="16">
        <v>1271</v>
      </c>
      <c r="Q4270" s="16" t="s">
        <v>30480</v>
      </c>
      <c r="R4270" s="16" t="s">
        <v>35829</v>
      </c>
      <c r="S4270" s="17" t="s">
        <v>41249</v>
      </c>
      <c r="T4270" s="16" t="s">
        <v>47900</v>
      </c>
      <c r="U4270" s="16" t="s">
        <v>52340</v>
      </c>
      <c r="V4270" s="16" t="s">
        <v>56441</v>
      </c>
      <c r="W4270" s="16" t="s">
        <v>65538</v>
      </c>
      <c r="X4270" s="16" t="s">
        <v>70214</v>
      </c>
      <c r="Y4270" s="16" t="s">
        <v>72992</v>
      </c>
      <c r="Z4270" s="16" t="s">
        <v>65471</v>
      </c>
      <c r="AA4270" s="16" t="s">
        <v>63549</v>
      </c>
      <c r="AB4270" s="16" t="s">
        <v>66089</v>
      </c>
      <c r="AC4270" s="16" t="s">
        <v>75436</v>
      </c>
      <c r="AD4270" s="16" t="s">
        <v>75462</v>
      </c>
      <c r="AE4270" s="16" t="s">
        <v>77506</v>
      </c>
      <c r="AF4270" s="16" t="b">
        <v>1</v>
      </c>
      <c r="AG4270" s="16">
        <v>6022</v>
      </c>
      <c r="AH4270" t="s">
        <v>56441</v>
      </c>
      <c r="AJ4270" s="16"/>
      <c r="AK4270" s="16"/>
      <c r="AL4270" s="16"/>
      <c r="AM4270" s="16"/>
      <c r="AN4270" s="16"/>
    </row>
    <row r="4271" spans="4:40" x14ac:dyDescent="0.25">
      <c r="D4271">
        <v>4268</v>
      </c>
      <c r="E4271" s="11">
        <v>0</v>
      </c>
      <c r="F4271" s="19" t="s">
        <v>3753</v>
      </c>
      <c r="G4271" s="13" t="s">
        <v>9462</v>
      </c>
      <c r="H4271" s="13" t="s">
        <v>14331</v>
      </c>
      <c r="I4271" s="13" t="s">
        <v>21077</v>
      </c>
      <c r="J4271" s="13"/>
      <c r="K4271" s="13" t="s">
        <v>26397</v>
      </c>
      <c r="L4271" s="13" t="s">
        <v>27546</v>
      </c>
      <c r="M4271" s="13" t="s">
        <v>27646</v>
      </c>
      <c r="N4271" s="13" t="s">
        <v>27686</v>
      </c>
      <c r="O4271" s="13"/>
      <c r="P4271" s="13">
        <v>1271</v>
      </c>
      <c r="Q4271" s="13" t="s">
        <v>30480</v>
      </c>
      <c r="R4271" s="13" t="s">
        <v>35829</v>
      </c>
      <c r="S4271" s="14" t="s">
        <v>41249</v>
      </c>
      <c r="T4271" s="13" t="s">
        <v>47900</v>
      </c>
      <c r="U4271" s="13" t="s">
        <v>52340</v>
      </c>
      <c r="V4271" s="13" t="s">
        <v>56442</v>
      </c>
      <c r="W4271" s="13" t="s">
        <v>65539</v>
      </c>
      <c r="X4271" s="13" t="s">
        <v>70214</v>
      </c>
      <c r="Y4271" s="13" t="s">
        <v>72992</v>
      </c>
      <c r="Z4271" s="13" t="s">
        <v>65471</v>
      </c>
      <c r="AA4271" s="13" t="s">
        <v>63549</v>
      </c>
      <c r="AB4271" s="13"/>
      <c r="AC4271" s="13" t="s">
        <v>75436</v>
      </c>
      <c r="AD4271" s="13" t="s">
        <v>75462</v>
      </c>
      <c r="AE4271" s="13" t="s">
        <v>75449</v>
      </c>
      <c r="AF4271" s="13" t="b">
        <v>1</v>
      </c>
      <c r="AG4271" s="13">
        <v>6022</v>
      </c>
      <c r="AH4271" t="s">
        <v>56442</v>
      </c>
      <c r="AI4271">
        <v>1</v>
      </c>
      <c r="AJ4271" s="13"/>
      <c r="AK4271" s="13"/>
      <c r="AL4271" s="13"/>
      <c r="AM4271" s="13"/>
      <c r="AN4271" s="13"/>
    </row>
    <row r="4272" spans="4:40" x14ac:dyDescent="0.25">
      <c r="D4272">
        <v>4269</v>
      </c>
      <c r="E4272" s="6">
        <v>0</v>
      </c>
      <c r="F4272" s="18" t="s">
        <v>3754</v>
      </c>
      <c r="G4272" s="16"/>
      <c r="H4272" s="16" t="s">
        <v>14332</v>
      </c>
      <c r="I4272" s="16"/>
      <c r="J4272" s="16"/>
      <c r="K4272" s="16"/>
      <c r="L4272" s="16" t="s">
        <v>27546</v>
      </c>
      <c r="M4272" s="16" t="s">
        <v>27691</v>
      </c>
      <c r="N4272" s="16" t="s">
        <v>27751</v>
      </c>
      <c r="O4272" s="16"/>
      <c r="P4272" s="16">
        <v>1895</v>
      </c>
      <c r="Q4272" s="16" t="s">
        <v>30481</v>
      </c>
      <c r="R4272" s="16"/>
      <c r="S4272" s="17" t="s">
        <v>41250</v>
      </c>
      <c r="T4272" s="16" t="s">
        <v>47901</v>
      </c>
      <c r="U4272" s="16" t="s">
        <v>52340</v>
      </c>
      <c r="V4272" s="16" t="s">
        <v>56443</v>
      </c>
      <c r="W4272" s="16" t="s">
        <v>65540</v>
      </c>
      <c r="X4272" s="16" t="s">
        <v>70214</v>
      </c>
      <c r="Y4272" s="16" t="s">
        <v>72993</v>
      </c>
      <c r="Z4272" s="16" t="s">
        <v>65471</v>
      </c>
      <c r="AA4272" s="16" t="s">
        <v>63549</v>
      </c>
      <c r="AB4272" s="16" t="s">
        <v>66089</v>
      </c>
      <c r="AC4272" s="16" t="s">
        <v>75436</v>
      </c>
      <c r="AD4272" s="16" t="s">
        <v>75529</v>
      </c>
      <c r="AE4272" s="16" t="s">
        <v>75608</v>
      </c>
      <c r="AF4272" s="16" t="b">
        <v>0</v>
      </c>
      <c r="AG4272" s="16">
        <v>3674</v>
      </c>
      <c r="AH4272" t="s">
        <v>81256</v>
      </c>
      <c r="AJ4272" s="16"/>
      <c r="AK4272" s="16"/>
      <c r="AL4272" s="16"/>
      <c r="AM4272" s="16"/>
      <c r="AN4272" s="16"/>
    </row>
    <row r="4273" spans="4:40" x14ac:dyDescent="0.25">
      <c r="D4273">
        <v>4270</v>
      </c>
      <c r="E4273" s="11">
        <v>0</v>
      </c>
      <c r="F4273" s="19" t="s">
        <v>3755</v>
      </c>
      <c r="G4273" s="13" t="s">
        <v>8186</v>
      </c>
      <c r="H4273" s="13" t="s">
        <v>14333</v>
      </c>
      <c r="I4273" s="13" t="s">
        <v>21078</v>
      </c>
      <c r="J4273" s="13"/>
      <c r="K4273" s="13"/>
      <c r="L4273" s="13" t="s">
        <v>27546</v>
      </c>
      <c r="M4273" s="13" t="s">
        <v>27682</v>
      </c>
      <c r="N4273" s="13" t="s">
        <v>27755</v>
      </c>
      <c r="O4273" s="13">
        <v>18559686</v>
      </c>
      <c r="P4273" s="13">
        <v>12</v>
      </c>
      <c r="Q4273" s="13" t="s">
        <v>30482</v>
      </c>
      <c r="R4273" s="13" t="s">
        <v>35830</v>
      </c>
      <c r="S4273" s="14" t="s">
        <v>41251</v>
      </c>
      <c r="T4273" s="13" t="s">
        <v>47902</v>
      </c>
      <c r="U4273" s="13" t="s">
        <v>52350</v>
      </c>
      <c r="V4273" s="13" t="s">
        <v>56444</v>
      </c>
      <c r="W4273" s="13" t="s">
        <v>65541</v>
      </c>
      <c r="X4273" s="13" t="s">
        <v>64670</v>
      </c>
      <c r="Y4273" s="13" t="s">
        <v>72994</v>
      </c>
      <c r="Z4273" s="13" t="s">
        <v>75341</v>
      </c>
      <c r="AA4273" s="13" t="s">
        <v>63549</v>
      </c>
      <c r="AB4273" s="13" t="s">
        <v>66089</v>
      </c>
      <c r="AC4273" s="13" t="s">
        <v>75436</v>
      </c>
      <c r="AD4273" s="13" t="s">
        <v>75506</v>
      </c>
      <c r="AE4273" s="13" t="s">
        <v>77507</v>
      </c>
      <c r="AF4273" s="13" t="b">
        <v>1</v>
      </c>
      <c r="AG4273" s="13">
        <v>2844</v>
      </c>
      <c r="AH4273" t="s">
        <v>81257</v>
      </c>
      <c r="AJ4273" s="13"/>
      <c r="AK4273" s="13"/>
      <c r="AL4273" s="13"/>
      <c r="AM4273" s="13"/>
      <c r="AN4273" s="13"/>
    </row>
    <row r="4274" spans="4:40" x14ac:dyDescent="0.25">
      <c r="D4274">
        <v>4271</v>
      </c>
      <c r="E4274" s="6">
        <v>0</v>
      </c>
      <c r="F4274" s="18" t="s">
        <v>3756</v>
      </c>
      <c r="G4274" s="16" t="s">
        <v>8264</v>
      </c>
      <c r="H4274" s="16" t="s">
        <v>14334</v>
      </c>
      <c r="I4274" s="16" t="s">
        <v>21079</v>
      </c>
      <c r="J4274" s="16"/>
      <c r="K4274" s="16"/>
      <c r="L4274" s="16" t="s">
        <v>27574</v>
      </c>
      <c r="M4274" s="16" t="s">
        <v>27685</v>
      </c>
      <c r="N4274" s="16" t="s">
        <v>27686</v>
      </c>
      <c r="O4274" s="16">
        <v>59950778897</v>
      </c>
      <c r="P4274" s="16">
        <v>31000</v>
      </c>
      <c r="Q4274" s="16" t="s">
        <v>30483</v>
      </c>
      <c r="R4274" s="16" t="s">
        <v>35831</v>
      </c>
      <c r="S4274" s="17" t="s">
        <v>41252</v>
      </c>
      <c r="T4274" s="16" t="s">
        <v>47903</v>
      </c>
      <c r="U4274" s="16" t="s">
        <v>52336</v>
      </c>
      <c r="V4274" s="16" t="s">
        <v>56445</v>
      </c>
      <c r="W4274" s="16" t="s">
        <v>65542</v>
      </c>
      <c r="X4274" s="16" t="s">
        <v>70632</v>
      </c>
      <c r="Y4274" s="16" t="s">
        <v>72995</v>
      </c>
      <c r="Z4274" s="16"/>
      <c r="AA4274" s="16" t="s">
        <v>65720</v>
      </c>
      <c r="AB4274" s="16" t="s">
        <v>66089</v>
      </c>
      <c r="AC4274" s="16" t="s">
        <v>75436</v>
      </c>
      <c r="AD4274" s="16" t="s">
        <v>75508</v>
      </c>
      <c r="AE4274" s="16" t="s">
        <v>77508</v>
      </c>
      <c r="AF4274" s="16" t="b">
        <v>1</v>
      </c>
      <c r="AG4274" s="16">
        <v>6331</v>
      </c>
      <c r="AH4274" t="s">
        <v>84222</v>
      </c>
      <c r="AJ4274" s="16"/>
      <c r="AK4274" s="16"/>
      <c r="AL4274" s="16"/>
      <c r="AM4274" s="16"/>
      <c r="AN4274" s="16"/>
    </row>
    <row r="4275" spans="4:40" x14ac:dyDescent="0.25">
      <c r="D4275">
        <v>4272</v>
      </c>
      <c r="E4275" s="11">
        <v>0</v>
      </c>
      <c r="F4275" s="19" t="s">
        <v>3757</v>
      </c>
      <c r="G4275" s="13" t="s">
        <v>8349</v>
      </c>
      <c r="H4275" s="13" t="s">
        <v>14335</v>
      </c>
      <c r="I4275" s="13" t="s">
        <v>21080</v>
      </c>
      <c r="J4275" s="13"/>
      <c r="K4275" s="13"/>
      <c r="L4275" s="13" t="s">
        <v>27546</v>
      </c>
      <c r="M4275" s="13" t="s">
        <v>27653</v>
      </c>
      <c r="N4275" s="13" t="s">
        <v>27686</v>
      </c>
      <c r="O4275" s="13">
        <v>399602889</v>
      </c>
      <c r="P4275" s="13"/>
      <c r="Q4275" s="13" t="s">
        <v>27815</v>
      </c>
      <c r="R4275" s="13" t="s">
        <v>33350</v>
      </c>
      <c r="S4275" s="14" t="s">
        <v>38540</v>
      </c>
      <c r="T4275" s="13" t="s">
        <v>47904</v>
      </c>
      <c r="U4275" s="13" t="s">
        <v>52336</v>
      </c>
      <c r="V4275" s="13" t="s">
        <v>56446</v>
      </c>
      <c r="W4275" s="13" t="s">
        <v>65543</v>
      </c>
      <c r="X4275" s="13" t="s">
        <v>70632</v>
      </c>
      <c r="Y4275" s="13" t="s">
        <v>71207</v>
      </c>
      <c r="Z4275" s="13" t="s">
        <v>75334</v>
      </c>
      <c r="AA4275" s="13" t="s">
        <v>63549</v>
      </c>
      <c r="AB4275" s="13" t="s">
        <v>66089</v>
      </c>
      <c r="AC4275" s="13" t="s">
        <v>75436</v>
      </c>
      <c r="AD4275" s="13" t="s">
        <v>75466</v>
      </c>
      <c r="AE4275" s="13" t="s">
        <v>75449</v>
      </c>
      <c r="AF4275" s="13" t="b">
        <v>1</v>
      </c>
      <c r="AG4275" s="13">
        <v>6733</v>
      </c>
      <c r="AH4275" t="s">
        <v>81258</v>
      </c>
      <c r="AI4275">
        <v>1</v>
      </c>
      <c r="AJ4275" s="13"/>
      <c r="AK4275" s="13"/>
      <c r="AL4275" s="13"/>
      <c r="AM4275" s="13"/>
      <c r="AN4275" s="13"/>
    </row>
    <row r="4276" spans="4:40" x14ac:dyDescent="0.25">
      <c r="D4276">
        <v>4273</v>
      </c>
      <c r="E4276" s="6">
        <v>0</v>
      </c>
      <c r="F4276" s="18" t="s">
        <v>3758</v>
      </c>
      <c r="G4276" s="16" t="s">
        <v>10208</v>
      </c>
      <c r="H4276" s="16" t="s">
        <v>14336</v>
      </c>
      <c r="I4276" s="16" t="s">
        <v>21081</v>
      </c>
      <c r="J4276" s="16"/>
      <c r="K4276" s="16"/>
      <c r="L4276" s="16" t="s">
        <v>27546</v>
      </c>
      <c r="M4276" s="16" t="s">
        <v>27646</v>
      </c>
      <c r="N4276" s="16" t="s">
        <v>27686</v>
      </c>
      <c r="O4276" s="16">
        <v>143467386</v>
      </c>
      <c r="P4276" s="16">
        <v>326</v>
      </c>
      <c r="Q4276" s="16" t="s">
        <v>30484</v>
      </c>
      <c r="R4276" s="16" t="s">
        <v>35832</v>
      </c>
      <c r="S4276" s="17" t="s">
        <v>41253</v>
      </c>
      <c r="T4276" s="16" t="s">
        <v>47905</v>
      </c>
      <c r="U4276" s="16" t="s">
        <v>52344</v>
      </c>
      <c r="V4276" s="16" t="s">
        <v>56447</v>
      </c>
      <c r="W4276" s="16" t="s">
        <v>65544</v>
      </c>
      <c r="X4276" s="16" t="s">
        <v>70633</v>
      </c>
      <c r="Y4276" s="16" t="s">
        <v>72996</v>
      </c>
      <c r="Z4276" s="16" t="s">
        <v>75338</v>
      </c>
      <c r="AA4276" s="16" t="s">
        <v>63549</v>
      </c>
      <c r="AB4276" s="16" t="s">
        <v>66089</v>
      </c>
      <c r="AC4276" s="16" t="s">
        <v>75436</v>
      </c>
      <c r="AD4276" s="16" t="s">
        <v>75462</v>
      </c>
      <c r="AE4276" s="16" t="s">
        <v>77509</v>
      </c>
      <c r="AF4276" s="16" t="b">
        <v>1</v>
      </c>
      <c r="AG4276" s="16">
        <v>6022</v>
      </c>
      <c r="AH4276" t="s">
        <v>81259</v>
      </c>
      <c r="AJ4276" s="16"/>
      <c r="AK4276" s="16"/>
      <c r="AL4276" s="16"/>
      <c r="AM4276" s="16"/>
      <c r="AN4276" s="16"/>
    </row>
    <row r="4277" spans="4:40" x14ac:dyDescent="0.25">
      <c r="D4277">
        <v>4274</v>
      </c>
      <c r="E4277" s="11">
        <v>0</v>
      </c>
      <c r="F4277" s="19" t="s">
        <v>3759</v>
      </c>
      <c r="G4277" s="13" t="s">
        <v>10209</v>
      </c>
      <c r="H4277" s="13" t="s">
        <v>14337</v>
      </c>
      <c r="I4277" s="13" t="s">
        <v>21082</v>
      </c>
      <c r="J4277" s="13"/>
      <c r="K4277" s="13" t="s">
        <v>26398</v>
      </c>
      <c r="L4277" s="13" t="s">
        <v>27546</v>
      </c>
      <c r="M4277" s="13" t="s">
        <v>27643</v>
      </c>
      <c r="N4277" s="13" t="s">
        <v>27750</v>
      </c>
      <c r="O4277" s="13">
        <v>562888561</v>
      </c>
      <c r="P4277" s="13">
        <v>26</v>
      </c>
      <c r="Q4277" s="13" t="s">
        <v>30485</v>
      </c>
      <c r="R4277" s="13" t="s">
        <v>35833</v>
      </c>
      <c r="S4277" s="14" t="s">
        <v>41254</v>
      </c>
      <c r="T4277" s="13" t="s">
        <v>47906</v>
      </c>
      <c r="U4277" s="13" t="s">
        <v>52340</v>
      </c>
      <c r="V4277" s="13" t="s">
        <v>56448</v>
      </c>
      <c r="W4277" s="13" t="s">
        <v>65545</v>
      </c>
      <c r="X4277" s="13" t="s">
        <v>70214</v>
      </c>
      <c r="Y4277" s="13" t="s">
        <v>72997</v>
      </c>
      <c r="Z4277" s="13" t="s">
        <v>65471</v>
      </c>
      <c r="AA4277" s="13" t="s">
        <v>63549</v>
      </c>
      <c r="AB4277" s="13" t="s">
        <v>66089</v>
      </c>
      <c r="AC4277" s="13" t="s">
        <v>75436</v>
      </c>
      <c r="AD4277" s="13" t="s">
        <v>75459</v>
      </c>
      <c r="AE4277" s="13" t="s">
        <v>77510</v>
      </c>
      <c r="AF4277" s="13" t="b">
        <v>1</v>
      </c>
      <c r="AG4277" s="13">
        <v>2834</v>
      </c>
      <c r="AH4277" t="s">
        <v>81260</v>
      </c>
      <c r="AJ4277" s="13"/>
      <c r="AK4277" s="13"/>
      <c r="AL4277" s="13"/>
      <c r="AM4277" s="13"/>
      <c r="AN4277" s="13"/>
    </row>
    <row r="4278" spans="4:40" x14ac:dyDescent="0.25">
      <c r="D4278">
        <v>4275</v>
      </c>
      <c r="E4278" s="6">
        <v>0</v>
      </c>
      <c r="F4278" s="18" t="s">
        <v>3760</v>
      </c>
      <c r="G4278" s="16" t="s">
        <v>8186</v>
      </c>
      <c r="H4278" s="16" t="s">
        <v>14338</v>
      </c>
      <c r="I4278" s="16" t="s">
        <v>21083</v>
      </c>
      <c r="J4278" s="16"/>
      <c r="K4278" s="16"/>
      <c r="L4278" s="16" t="s">
        <v>27546</v>
      </c>
      <c r="M4278" s="16" t="s">
        <v>27641</v>
      </c>
      <c r="N4278" s="16" t="s">
        <v>27641</v>
      </c>
      <c r="O4278" s="16">
        <v>600990812</v>
      </c>
      <c r="P4278" s="16">
        <v>3500</v>
      </c>
      <c r="Q4278" s="16" t="s">
        <v>30486</v>
      </c>
      <c r="R4278" s="16" t="s">
        <v>35834</v>
      </c>
      <c r="S4278" s="17" t="s">
        <v>41255</v>
      </c>
      <c r="T4278" s="16" t="s">
        <v>47907</v>
      </c>
      <c r="U4278" s="16" t="s">
        <v>52336</v>
      </c>
      <c r="V4278" s="16" t="s">
        <v>56449</v>
      </c>
      <c r="W4278" s="16" t="s">
        <v>65546</v>
      </c>
      <c r="X4278" s="16" t="s">
        <v>70632</v>
      </c>
      <c r="Y4278" s="16" t="s">
        <v>72998</v>
      </c>
      <c r="Z4278" s="16" t="s">
        <v>75335</v>
      </c>
      <c r="AA4278" s="16" t="s">
        <v>63549</v>
      </c>
      <c r="AB4278" s="16" t="s">
        <v>66089</v>
      </c>
      <c r="AC4278" s="16" t="s">
        <v>75436</v>
      </c>
      <c r="AD4278" s="16" t="s">
        <v>75457</v>
      </c>
      <c r="AE4278" s="16" t="s">
        <v>77511</v>
      </c>
      <c r="AF4278" s="16" t="b">
        <v>1</v>
      </c>
      <c r="AG4278" s="16">
        <v>4813</v>
      </c>
      <c r="AH4278" t="s">
        <v>81261</v>
      </c>
      <c r="AJ4278" s="16"/>
      <c r="AK4278" s="16"/>
      <c r="AL4278" s="16"/>
      <c r="AM4278" s="16"/>
      <c r="AN4278" s="16"/>
    </row>
    <row r="4279" spans="4:40" x14ac:dyDescent="0.25">
      <c r="D4279">
        <v>4276</v>
      </c>
      <c r="E4279" s="11">
        <v>0</v>
      </c>
      <c r="F4279" s="19" t="s">
        <v>3761</v>
      </c>
      <c r="G4279" s="13" t="s">
        <v>10210</v>
      </c>
      <c r="H4279" s="13"/>
      <c r="I4279" s="13" t="s">
        <v>21084</v>
      </c>
      <c r="J4279" s="13"/>
      <c r="K4279" s="13"/>
      <c r="L4279" s="13" t="s">
        <v>27562</v>
      </c>
      <c r="M4279" s="13" t="s">
        <v>27641</v>
      </c>
      <c r="N4279" s="13" t="s">
        <v>27641</v>
      </c>
      <c r="O4279" s="13"/>
      <c r="P4279" s="13"/>
      <c r="Q4279" s="13"/>
      <c r="R4279" s="13" t="s">
        <v>35834</v>
      </c>
      <c r="S4279" s="14" t="s">
        <v>41255</v>
      </c>
      <c r="T4279" s="13" t="s">
        <v>47907</v>
      </c>
      <c r="U4279" s="13" t="s">
        <v>52336</v>
      </c>
      <c r="V4279" s="13" t="s">
        <v>56450</v>
      </c>
      <c r="W4279" s="13" t="s">
        <v>65547</v>
      </c>
      <c r="X4279" s="13"/>
      <c r="Y4279" s="13"/>
      <c r="Z4279" s="13"/>
      <c r="AA4279" s="13"/>
      <c r="AB4279" s="13"/>
      <c r="AC4279" s="13" t="s">
        <v>75438</v>
      </c>
      <c r="AD4279" s="13" t="s">
        <v>75449</v>
      </c>
      <c r="AE4279" s="13" t="s">
        <v>75449</v>
      </c>
      <c r="AF4279" s="13" t="b">
        <v>0</v>
      </c>
      <c r="AG4279" s="13"/>
      <c r="AH4279" t="s">
        <v>81262</v>
      </c>
      <c r="AI4279">
        <v>1</v>
      </c>
      <c r="AJ4279" s="13"/>
      <c r="AK4279" s="13"/>
      <c r="AL4279" s="13"/>
      <c r="AM4279" s="13"/>
      <c r="AN4279" s="13"/>
    </row>
    <row r="4280" spans="4:40" x14ac:dyDescent="0.25">
      <c r="D4280">
        <v>4277</v>
      </c>
      <c r="E4280" s="6">
        <v>0</v>
      </c>
      <c r="F4280" s="18" t="s">
        <v>3762</v>
      </c>
      <c r="G4280" s="16" t="s">
        <v>8781</v>
      </c>
      <c r="H4280" s="16" t="s">
        <v>14339</v>
      </c>
      <c r="I4280" s="16" t="s">
        <v>21085</v>
      </c>
      <c r="J4280" s="16"/>
      <c r="K4280" s="16"/>
      <c r="L4280" s="16" t="s">
        <v>27558</v>
      </c>
      <c r="M4280" s="16" t="s">
        <v>27639</v>
      </c>
      <c r="N4280" s="16" t="s">
        <v>27753</v>
      </c>
      <c r="O4280" s="16">
        <v>5714834580</v>
      </c>
      <c r="P4280" s="16">
        <v>91000</v>
      </c>
      <c r="Q4280" s="16" t="s">
        <v>30487</v>
      </c>
      <c r="R4280" s="16" t="s">
        <v>35835</v>
      </c>
      <c r="S4280" s="17" t="s">
        <v>41256</v>
      </c>
      <c r="T4280" s="16" t="s">
        <v>47908</v>
      </c>
      <c r="U4280" s="16" t="s">
        <v>52336</v>
      </c>
      <c r="V4280" s="16" t="s">
        <v>56451</v>
      </c>
      <c r="W4280" s="16" t="s">
        <v>65548</v>
      </c>
      <c r="X4280" s="16" t="s">
        <v>70632</v>
      </c>
      <c r="Y4280" s="16" t="s">
        <v>72999</v>
      </c>
      <c r="Z4280" s="16" t="s">
        <v>62742</v>
      </c>
      <c r="AA4280" s="16" t="s">
        <v>75402</v>
      </c>
      <c r="AB4280" s="16" t="s">
        <v>66089</v>
      </c>
      <c r="AC4280" s="16" t="s">
        <v>75436</v>
      </c>
      <c r="AD4280" s="16" t="s">
        <v>75577</v>
      </c>
      <c r="AE4280" s="16" t="s">
        <v>77512</v>
      </c>
      <c r="AF4280" s="16" t="b">
        <v>1</v>
      </c>
      <c r="AG4280" s="16"/>
      <c r="AH4280" t="s">
        <v>84223</v>
      </c>
      <c r="AJ4280" s="16"/>
      <c r="AK4280" s="16"/>
      <c r="AL4280" s="16"/>
      <c r="AM4280" s="16"/>
      <c r="AN4280" s="16"/>
    </row>
    <row r="4281" spans="4:40" x14ac:dyDescent="0.25">
      <c r="D4281">
        <v>4278</v>
      </c>
      <c r="E4281" s="11">
        <v>0</v>
      </c>
      <c r="F4281" s="12"/>
      <c r="G4281" s="13"/>
      <c r="H4281" s="13" t="s">
        <v>14340</v>
      </c>
      <c r="I4281" s="13"/>
      <c r="J4281" s="13"/>
      <c r="K4281" s="13"/>
      <c r="L4281" s="13" t="s">
        <v>27547</v>
      </c>
      <c r="M4281" s="13" t="s">
        <v>27633</v>
      </c>
      <c r="N4281" s="13" t="s">
        <v>27749</v>
      </c>
      <c r="O4281" s="13"/>
      <c r="P4281" s="13">
        <v>1671</v>
      </c>
      <c r="Q4281" s="13" t="s">
        <v>30488</v>
      </c>
      <c r="R4281" s="13" t="s">
        <v>35836</v>
      </c>
      <c r="S4281" s="13" t="s">
        <v>41257</v>
      </c>
      <c r="T4281" s="13" t="s">
        <v>47909</v>
      </c>
      <c r="U4281" s="13" t="s">
        <v>52346</v>
      </c>
      <c r="V4281" s="13" t="s">
        <v>56452</v>
      </c>
      <c r="W4281" s="13" t="s">
        <v>65549</v>
      </c>
      <c r="X4281" s="13"/>
      <c r="Y4281" s="13"/>
      <c r="Z4281" s="13"/>
      <c r="AA4281" s="13"/>
      <c r="AB4281" s="13"/>
      <c r="AC4281" s="13" t="s">
        <v>75437</v>
      </c>
      <c r="AD4281" s="13" t="s">
        <v>75449</v>
      </c>
      <c r="AE4281" s="13" t="s">
        <v>75449</v>
      </c>
      <c r="AF4281" s="13" t="b">
        <v>0</v>
      </c>
      <c r="AG4281" s="13">
        <v>6021</v>
      </c>
      <c r="AH4281" t="s">
        <v>84224</v>
      </c>
      <c r="AJ4281" s="13"/>
      <c r="AK4281" s="13"/>
      <c r="AL4281" s="13"/>
      <c r="AM4281" s="13"/>
      <c r="AN4281" s="13"/>
    </row>
    <row r="4282" spans="4:40" x14ac:dyDescent="0.25">
      <c r="D4282">
        <v>4279</v>
      </c>
      <c r="E4282" s="6">
        <v>0</v>
      </c>
      <c r="F4282" s="18" t="s">
        <v>3763</v>
      </c>
      <c r="G4282" s="16" t="s">
        <v>9838</v>
      </c>
      <c r="H4282" s="16" t="s">
        <v>14341</v>
      </c>
      <c r="I4282" s="16" t="s">
        <v>21086</v>
      </c>
      <c r="J4282" s="16"/>
      <c r="K4282" s="16"/>
      <c r="L4282" s="16" t="s">
        <v>27546</v>
      </c>
      <c r="M4282" s="16" t="s">
        <v>27646</v>
      </c>
      <c r="N4282" s="16" t="s">
        <v>27686</v>
      </c>
      <c r="O4282" s="16">
        <v>140717631</v>
      </c>
      <c r="P4282" s="16">
        <v>201</v>
      </c>
      <c r="Q4282" s="16" t="s">
        <v>30489</v>
      </c>
      <c r="R4282" s="16" t="s">
        <v>35837</v>
      </c>
      <c r="S4282" s="17" t="s">
        <v>41258</v>
      </c>
      <c r="T4282" s="16" t="s">
        <v>47910</v>
      </c>
      <c r="U4282" s="16" t="s">
        <v>52344</v>
      </c>
      <c r="V4282" s="16" t="s">
        <v>56453</v>
      </c>
      <c r="W4282" s="16" t="s">
        <v>65550</v>
      </c>
      <c r="X4282" s="16" t="s">
        <v>70633</v>
      </c>
      <c r="Y4282" s="16" t="s">
        <v>73000</v>
      </c>
      <c r="Z4282" s="16" t="s">
        <v>75331</v>
      </c>
      <c r="AA4282" s="16" t="s">
        <v>63549</v>
      </c>
      <c r="AB4282" s="16" t="s">
        <v>66089</v>
      </c>
      <c r="AC4282" s="16" t="s">
        <v>75436</v>
      </c>
      <c r="AD4282" s="16" t="s">
        <v>75462</v>
      </c>
      <c r="AE4282" s="16" t="s">
        <v>75836</v>
      </c>
      <c r="AF4282" s="16" t="b">
        <v>1</v>
      </c>
      <c r="AG4282" s="16">
        <v>6022</v>
      </c>
      <c r="AH4282" t="s">
        <v>81263</v>
      </c>
      <c r="AJ4282" s="16"/>
      <c r="AK4282" s="16"/>
      <c r="AL4282" s="16"/>
      <c r="AM4282" s="16"/>
      <c r="AN4282" s="16"/>
    </row>
    <row r="4283" spans="4:40" x14ac:dyDescent="0.25">
      <c r="D4283">
        <v>4280</v>
      </c>
      <c r="E4283" s="11">
        <v>0</v>
      </c>
      <c r="F4283" s="19" t="s">
        <v>3764</v>
      </c>
      <c r="G4283" s="13" t="s">
        <v>8407</v>
      </c>
      <c r="H4283" s="13" t="s">
        <v>14342</v>
      </c>
      <c r="I4283" s="13" t="s">
        <v>21087</v>
      </c>
      <c r="J4283" s="13"/>
      <c r="K4283" s="13"/>
      <c r="L4283" s="13" t="s">
        <v>27546</v>
      </c>
      <c r="M4283" s="13" t="s">
        <v>27653</v>
      </c>
      <c r="N4283" s="13" t="s">
        <v>27686</v>
      </c>
      <c r="O4283" s="13">
        <v>157923154</v>
      </c>
      <c r="P4283" s="13"/>
      <c r="Q4283" s="13" t="s">
        <v>30490</v>
      </c>
      <c r="R4283" s="13" t="s">
        <v>35076</v>
      </c>
      <c r="S4283" s="14" t="s">
        <v>41259</v>
      </c>
      <c r="T4283" s="13" t="s">
        <v>47911</v>
      </c>
      <c r="U4283" s="13" t="s">
        <v>52336</v>
      </c>
      <c r="V4283" s="13" t="s">
        <v>56454</v>
      </c>
      <c r="W4283" s="13" t="s">
        <v>65551</v>
      </c>
      <c r="X4283" s="13" t="s">
        <v>70632</v>
      </c>
      <c r="Y4283" s="13" t="s">
        <v>70714</v>
      </c>
      <c r="Z4283" s="13" t="s">
        <v>75334</v>
      </c>
      <c r="AA4283" s="13" t="s">
        <v>63549</v>
      </c>
      <c r="AB4283" s="13" t="s">
        <v>66089</v>
      </c>
      <c r="AC4283" s="13" t="s">
        <v>75436</v>
      </c>
      <c r="AD4283" s="13" t="s">
        <v>75466</v>
      </c>
      <c r="AE4283" s="13" t="s">
        <v>75449</v>
      </c>
      <c r="AF4283" s="13" t="b">
        <v>1</v>
      </c>
      <c r="AG4283" s="13">
        <v>6733</v>
      </c>
      <c r="AH4283" t="s">
        <v>56454</v>
      </c>
      <c r="AI4283">
        <v>1</v>
      </c>
      <c r="AJ4283" s="13"/>
      <c r="AK4283" s="13"/>
      <c r="AL4283" s="13"/>
      <c r="AM4283" s="13"/>
      <c r="AN4283" s="13"/>
    </row>
    <row r="4284" spans="4:40" x14ac:dyDescent="0.25">
      <c r="D4284">
        <v>4281</v>
      </c>
      <c r="E4284" s="6">
        <v>0</v>
      </c>
      <c r="F4284" s="18" t="s">
        <v>3765</v>
      </c>
      <c r="G4284" s="16"/>
      <c r="H4284" s="16" t="s">
        <v>14343</v>
      </c>
      <c r="I4284" s="16"/>
      <c r="J4284" s="16"/>
      <c r="K4284" s="16" t="s">
        <v>26399</v>
      </c>
      <c r="L4284" s="16" t="s">
        <v>27564</v>
      </c>
      <c r="M4284" s="16" t="s">
        <v>27703</v>
      </c>
      <c r="N4284" s="16" t="s">
        <v>27747</v>
      </c>
      <c r="O4284" s="16"/>
      <c r="P4284" s="16">
        <v>26400</v>
      </c>
      <c r="Q4284" s="16" t="s">
        <v>30491</v>
      </c>
      <c r="R4284" s="16" t="s">
        <v>35838</v>
      </c>
      <c r="S4284" s="17" t="s">
        <v>41260</v>
      </c>
      <c r="T4284" s="16" t="s">
        <v>47912</v>
      </c>
      <c r="U4284" s="16" t="s">
        <v>52336</v>
      </c>
      <c r="V4284" s="16" t="s">
        <v>56455</v>
      </c>
      <c r="W4284" s="16" t="s">
        <v>65552</v>
      </c>
      <c r="X4284" s="16" t="s">
        <v>70632</v>
      </c>
      <c r="Y4284" s="16" t="s">
        <v>73001</v>
      </c>
      <c r="Z4284" s="16"/>
      <c r="AA4284" s="16" t="s">
        <v>75405</v>
      </c>
      <c r="AB4284" s="16" t="s">
        <v>66089</v>
      </c>
      <c r="AC4284" s="16" t="s">
        <v>75436</v>
      </c>
      <c r="AD4284" s="16" t="s">
        <v>75449</v>
      </c>
      <c r="AE4284" s="16" t="s">
        <v>77513</v>
      </c>
      <c r="AF4284" s="16" t="b">
        <v>0</v>
      </c>
      <c r="AG4284" s="16">
        <v>1799</v>
      </c>
      <c r="AH4284" t="s">
        <v>84225</v>
      </c>
      <c r="AJ4284" s="16"/>
      <c r="AK4284" s="16"/>
      <c r="AL4284" s="16"/>
      <c r="AM4284" s="16"/>
      <c r="AN4284" s="16"/>
    </row>
    <row r="4285" spans="4:40" x14ac:dyDescent="0.25">
      <c r="D4285">
        <v>4282</v>
      </c>
      <c r="E4285" s="11">
        <v>0</v>
      </c>
      <c r="F4285" s="19" t="s">
        <v>3766</v>
      </c>
      <c r="G4285" s="13" t="s">
        <v>10211</v>
      </c>
      <c r="H4285" s="13" t="s">
        <v>14344</v>
      </c>
      <c r="I4285" s="13" t="s">
        <v>21088</v>
      </c>
      <c r="J4285" s="13"/>
      <c r="K4285" s="13" t="s">
        <v>26400</v>
      </c>
      <c r="L4285" s="13" t="s">
        <v>27546</v>
      </c>
      <c r="M4285" s="13" t="s">
        <v>27643</v>
      </c>
      <c r="N4285" s="13" t="s">
        <v>27750</v>
      </c>
      <c r="O4285" s="13">
        <v>128503764</v>
      </c>
      <c r="P4285" s="13">
        <v>13</v>
      </c>
      <c r="Q4285" s="13" t="s">
        <v>30492</v>
      </c>
      <c r="R4285" s="13" t="s">
        <v>35839</v>
      </c>
      <c r="S4285" s="14" t="s">
        <v>41261</v>
      </c>
      <c r="T4285" s="13" t="s">
        <v>47913</v>
      </c>
      <c r="U4285" s="13" t="s">
        <v>52343</v>
      </c>
      <c r="V4285" s="13" t="s">
        <v>56456</v>
      </c>
      <c r="W4285" s="13" t="s">
        <v>65553</v>
      </c>
      <c r="X4285" s="13" t="s">
        <v>70343</v>
      </c>
      <c r="Y4285" s="13" t="s">
        <v>73002</v>
      </c>
      <c r="Z4285" s="13" t="s">
        <v>65471</v>
      </c>
      <c r="AA4285" s="13" t="s">
        <v>63549</v>
      </c>
      <c r="AB4285" s="13" t="s">
        <v>66089</v>
      </c>
      <c r="AC4285" s="13" t="s">
        <v>75436</v>
      </c>
      <c r="AD4285" s="13" t="s">
        <v>75459</v>
      </c>
      <c r="AE4285" s="13" t="s">
        <v>77514</v>
      </c>
      <c r="AF4285" s="13" t="b">
        <v>1</v>
      </c>
      <c r="AG4285" s="13">
        <v>2834</v>
      </c>
      <c r="AH4285" t="s">
        <v>81264</v>
      </c>
      <c r="AJ4285" s="13"/>
      <c r="AK4285" s="13"/>
      <c r="AL4285" s="13"/>
      <c r="AM4285" s="13"/>
      <c r="AN4285" s="13"/>
    </row>
    <row r="4286" spans="4:40" x14ac:dyDescent="0.25">
      <c r="D4286">
        <v>4283</v>
      </c>
      <c r="E4286" s="6">
        <v>0</v>
      </c>
      <c r="F4286" s="18" t="s">
        <v>3767</v>
      </c>
      <c r="G4286" s="16" t="s">
        <v>10212</v>
      </c>
      <c r="H4286" s="16" t="s">
        <v>14345</v>
      </c>
      <c r="I4286" s="16" t="s">
        <v>21089</v>
      </c>
      <c r="J4286" s="16"/>
      <c r="K4286" s="16"/>
      <c r="L4286" s="16" t="s">
        <v>27546</v>
      </c>
      <c r="M4286" s="16" t="s">
        <v>27639</v>
      </c>
      <c r="N4286" s="16" t="s">
        <v>27753</v>
      </c>
      <c r="O4286" s="16">
        <v>20267971</v>
      </c>
      <c r="P4286" s="16">
        <v>3900</v>
      </c>
      <c r="Q4286" s="16" t="s">
        <v>30493</v>
      </c>
      <c r="R4286" s="16" t="s">
        <v>35840</v>
      </c>
      <c r="S4286" s="17" t="s">
        <v>41262</v>
      </c>
      <c r="T4286" s="16" t="s">
        <v>47914</v>
      </c>
      <c r="U4286" s="16" t="s">
        <v>52336</v>
      </c>
      <c r="V4286" s="16" t="s">
        <v>56457</v>
      </c>
      <c r="W4286" s="16" t="s">
        <v>65554</v>
      </c>
      <c r="X4286" s="16" t="s">
        <v>70632</v>
      </c>
      <c r="Y4286" s="16" t="s">
        <v>73003</v>
      </c>
      <c r="Z4286" s="16" t="s">
        <v>69868</v>
      </c>
      <c r="AA4286" s="16" t="s">
        <v>63549</v>
      </c>
      <c r="AB4286" s="16" t="s">
        <v>66089</v>
      </c>
      <c r="AC4286" s="16" t="s">
        <v>75436</v>
      </c>
      <c r="AD4286" s="16" t="s">
        <v>75520</v>
      </c>
      <c r="AE4286" s="16" t="s">
        <v>77515</v>
      </c>
      <c r="AF4286" s="16" t="b">
        <v>1</v>
      </c>
      <c r="AG4286" s="16">
        <v>5621</v>
      </c>
      <c r="AH4286" t="s">
        <v>81265</v>
      </c>
      <c r="AJ4286" s="16"/>
      <c r="AK4286" s="16"/>
      <c r="AL4286" s="16"/>
      <c r="AM4286" s="16"/>
      <c r="AN4286" s="16"/>
    </row>
    <row r="4287" spans="4:40" x14ac:dyDescent="0.25">
      <c r="D4287">
        <v>4284</v>
      </c>
      <c r="E4287" s="11">
        <v>0</v>
      </c>
      <c r="F4287" s="19" t="s">
        <v>3768</v>
      </c>
      <c r="G4287" s="13" t="s">
        <v>10213</v>
      </c>
      <c r="H4287" s="13" t="s">
        <v>14346</v>
      </c>
      <c r="I4287" s="13" t="s">
        <v>21090</v>
      </c>
      <c r="J4287" s="13"/>
      <c r="K4287" s="13"/>
      <c r="L4287" s="13" t="s">
        <v>27546</v>
      </c>
      <c r="M4287" s="13" t="s">
        <v>27647</v>
      </c>
      <c r="N4287" s="13" t="s">
        <v>27672</v>
      </c>
      <c r="O4287" s="13">
        <v>480020243</v>
      </c>
      <c r="P4287" s="13">
        <v>685</v>
      </c>
      <c r="Q4287" s="13" t="s">
        <v>30494</v>
      </c>
      <c r="R4287" s="13" t="s">
        <v>35841</v>
      </c>
      <c r="S4287" s="14" t="s">
        <v>41263</v>
      </c>
      <c r="T4287" s="13" t="s">
        <v>47915</v>
      </c>
      <c r="U4287" s="13" t="s">
        <v>52336</v>
      </c>
      <c r="V4287" s="13" t="s">
        <v>56458</v>
      </c>
      <c r="W4287" s="13" t="s">
        <v>65555</v>
      </c>
      <c r="X4287" s="13" t="s">
        <v>70632</v>
      </c>
      <c r="Y4287" s="13" t="s">
        <v>73004</v>
      </c>
      <c r="Z4287" s="13" t="s">
        <v>75353</v>
      </c>
      <c r="AA4287" s="13" t="s">
        <v>63549</v>
      </c>
      <c r="AB4287" s="13" t="s">
        <v>66089</v>
      </c>
      <c r="AC4287" s="13" t="s">
        <v>75436</v>
      </c>
      <c r="AD4287" s="13" t="s">
        <v>75494</v>
      </c>
      <c r="AE4287" s="13" t="s">
        <v>77516</v>
      </c>
      <c r="AF4287" s="13" t="b">
        <v>1</v>
      </c>
      <c r="AG4287" s="13">
        <v>6798</v>
      </c>
      <c r="AH4287" t="s">
        <v>81266</v>
      </c>
      <c r="AJ4287" s="13"/>
      <c r="AK4287" s="13"/>
      <c r="AL4287" s="13"/>
      <c r="AM4287" s="13"/>
      <c r="AN4287" s="13"/>
    </row>
    <row r="4288" spans="4:40" x14ac:dyDescent="0.25">
      <c r="D4288">
        <v>4285</v>
      </c>
      <c r="E4288" s="6">
        <v>0</v>
      </c>
      <c r="F4288" s="18" t="s">
        <v>3769</v>
      </c>
      <c r="G4288" s="16" t="s">
        <v>10214</v>
      </c>
      <c r="H4288" s="16"/>
      <c r="I4288" s="16" t="s">
        <v>21091</v>
      </c>
      <c r="J4288" s="16"/>
      <c r="K4288" s="16"/>
      <c r="L4288" s="16" t="s">
        <v>27562</v>
      </c>
      <c r="M4288" s="16" t="s">
        <v>27647</v>
      </c>
      <c r="N4288" s="16" t="s">
        <v>27672</v>
      </c>
      <c r="O4288" s="16">
        <v>35102100</v>
      </c>
      <c r="P4288" s="16"/>
      <c r="Q4288" s="16"/>
      <c r="R4288" s="16" t="s">
        <v>35841</v>
      </c>
      <c r="S4288" s="17" t="s">
        <v>41263</v>
      </c>
      <c r="T4288" s="16" t="s">
        <v>47915</v>
      </c>
      <c r="U4288" s="16" t="s">
        <v>52336</v>
      </c>
      <c r="V4288" s="16" t="s">
        <v>56459</v>
      </c>
      <c r="W4288" s="16" t="s">
        <v>65556</v>
      </c>
      <c r="X4288" s="16"/>
      <c r="Y4288" s="16"/>
      <c r="Z4288" s="16"/>
      <c r="AA4288" s="16"/>
      <c r="AB4288" s="16"/>
      <c r="AC4288" s="16" t="s">
        <v>75438</v>
      </c>
      <c r="AD4288" s="16" t="s">
        <v>75449</v>
      </c>
      <c r="AE4288" s="16" t="s">
        <v>75449</v>
      </c>
      <c r="AF4288" s="16" t="b">
        <v>0</v>
      </c>
      <c r="AG4288" s="16"/>
      <c r="AH4288" t="s">
        <v>81267</v>
      </c>
      <c r="AI4288">
        <v>1</v>
      </c>
      <c r="AJ4288" s="16"/>
      <c r="AK4288" s="16"/>
      <c r="AL4288" s="16"/>
      <c r="AM4288" s="16"/>
      <c r="AN4288" s="16"/>
    </row>
    <row r="4289" spans="4:40" x14ac:dyDescent="0.25">
      <c r="D4289">
        <v>4286</v>
      </c>
      <c r="E4289" s="11">
        <v>0</v>
      </c>
      <c r="F4289" s="19" t="s">
        <v>3770</v>
      </c>
      <c r="G4289" s="13" t="s">
        <v>10215</v>
      </c>
      <c r="H4289" s="13"/>
      <c r="I4289" s="13" t="s">
        <v>21092</v>
      </c>
      <c r="J4289" s="13"/>
      <c r="K4289" s="13"/>
      <c r="L4289" s="13" t="s">
        <v>27562</v>
      </c>
      <c r="M4289" s="13" t="s">
        <v>27647</v>
      </c>
      <c r="N4289" s="13" t="s">
        <v>27672</v>
      </c>
      <c r="O4289" s="13">
        <v>11957700</v>
      </c>
      <c r="P4289" s="13"/>
      <c r="Q4289" s="13"/>
      <c r="R4289" s="13" t="s">
        <v>35841</v>
      </c>
      <c r="S4289" s="14" t="s">
        <v>41263</v>
      </c>
      <c r="T4289" s="13" t="s">
        <v>47915</v>
      </c>
      <c r="U4289" s="13" t="s">
        <v>52336</v>
      </c>
      <c r="V4289" s="13" t="s">
        <v>56460</v>
      </c>
      <c r="W4289" s="13" t="s">
        <v>65557</v>
      </c>
      <c r="X4289" s="13"/>
      <c r="Y4289" s="13"/>
      <c r="Z4289" s="13"/>
      <c r="AA4289" s="13"/>
      <c r="AB4289" s="13"/>
      <c r="AC4289" s="13" t="s">
        <v>75438</v>
      </c>
      <c r="AD4289" s="13" t="s">
        <v>75449</v>
      </c>
      <c r="AE4289" s="13" t="s">
        <v>75449</v>
      </c>
      <c r="AF4289" s="13" t="b">
        <v>0</v>
      </c>
      <c r="AG4289" s="13"/>
      <c r="AH4289" t="s">
        <v>81268</v>
      </c>
      <c r="AI4289">
        <v>1</v>
      </c>
      <c r="AJ4289" s="13"/>
      <c r="AK4289" s="13"/>
      <c r="AL4289" s="13"/>
      <c r="AM4289" s="13"/>
      <c r="AN4289" s="13"/>
    </row>
    <row r="4290" spans="4:40" x14ac:dyDescent="0.25">
      <c r="D4290">
        <v>4287</v>
      </c>
      <c r="E4290" s="6">
        <v>0</v>
      </c>
      <c r="F4290" s="18" t="s">
        <v>3771</v>
      </c>
      <c r="G4290" s="16" t="s">
        <v>10216</v>
      </c>
      <c r="H4290" s="16" t="s">
        <v>14347</v>
      </c>
      <c r="I4290" s="16" t="s">
        <v>21093</v>
      </c>
      <c r="J4290" s="16"/>
      <c r="K4290" s="16"/>
      <c r="L4290" s="16" t="s">
        <v>27546</v>
      </c>
      <c r="M4290" s="16" t="s">
        <v>27643</v>
      </c>
      <c r="N4290" s="16" t="s">
        <v>27750</v>
      </c>
      <c r="O4290" s="16">
        <v>19545953</v>
      </c>
      <c r="P4290" s="16">
        <v>19</v>
      </c>
      <c r="Q4290" s="16" t="s">
        <v>30495</v>
      </c>
      <c r="R4290" s="16" t="s">
        <v>35842</v>
      </c>
      <c r="S4290" s="17" t="s">
        <v>41264</v>
      </c>
      <c r="T4290" s="16" t="s">
        <v>47916</v>
      </c>
      <c r="U4290" s="16" t="s">
        <v>52343</v>
      </c>
      <c r="V4290" s="16" t="s">
        <v>56461</v>
      </c>
      <c r="W4290" s="16" t="s">
        <v>65558</v>
      </c>
      <c r="X4290" s="16" t="s">
        <v>70343</v>
      </c>
      <c r="Y4290" s="16" t="s">
        <v>73005</v>
      </c>
      <c r="Z4290" s="16" t="s">
        <v>75334</v>
      </c>
      <c r="AA4290" s="16" t="s">
        <v>63549</v>
      </c>
      <c r="AB4290" s="16" t="s">
        <v>66089</v>
      </c>
      <c r="AC4290" s="16" t="s">
        <v>75436</v>
      </c>
      <c r="AD4290" s="16" t="s">
        <v>75459</v>
      </c>
      <c r="AE4290" s="16" t="s">
        <v>77517</v>
      </c>
      <c r="AF4290" s="16" t="b">
        <v>1</v>
      </c>
      <c r="AG4290" s="16">
        <v>8731</v>
      </c>
      <c r="AH4290" t="s">
        <v>81269</v>
      </c>
      <c r="AJ4290" s="16"/>
      <c r="AK4290" s="16"/>
      <c r="AL4290" s="16"/>
      <c r="AM4290" s="16"/>
      <c r="AN4290" s="16"/>
    </row>
    <row r="4291" spans="4:40" x14ac:dyDescent="0.25">
      <c r="D4291">
        <v>4288</v>
      </c>
      <c r="E4291" s="11">
        <v>0</v>
      </c>
      <c r="F4291" s="19" t="s">
        <v>3772</v>
      </c>
      <c r="G4291" s="13" t="s">
        <v>8186</v>
      </c>
      <c r="H4291" s="13" t="s">
        <v>14348</v>
      </c>
      <c r="I4291" s="13" t="s">
        <v>21094</v>
      </c>
      <c r="J4291" s="13"/>
      <c r="K4291" s="13" t="s">
        <v>26401</v>
      </c>
      <c r="L4291" s="13" t="s">
        <v>27546</v>
      </c>
      <c r="M4291" s="13" t="s">
        <v>27643</v>
      </c>
      <c r="N4291" s="13" t="s">
        <v>27750</v>
      </c>
      <c r="O4291" s="13">
        <v>1591753693</v>
      </c>
      <c r="P4291" s="13">
        <v>1228</v>
      </c>
      <c r="Q4291" s="13" t="s">
        <v>30496</v>
      </c>
      <c r="R4291" s="13" t="s">
        <v>35843</v>
      </c>
      <c r="S4291" s="14" t="s">
        <v>41265</v>
      </c>
      <c r="T4291" s="13" t="s">
        <v>47917</v>
      </c>
      <c r="U4291" s="13" t="s">
        <v>52336</v>
      </c>
      <c r="V4291" s="13" t="s">
        <v>56462</v>
      </c>
      <c r="W4291" s="13" t="s">
        <v>65559</v>
      </c>
      <c r="X4291" s="13" t="s">
        <v>70632</v>
      </c>
      <c r="Y4291" s="13" t="s">
        <v>72467</v>
      </c>
      <c r="Z4291" s="13" t="s">
        <v>75341</v>
      </c>
      <c r="AA4291" s="13" t="s">
        <v>63549</v>
      </c>
      <c r="AB4291" s="13" t="s">
        <v>66089</v>
      </c>
      <c r="AC4291" s="13" t="s">
        <v>75436</v>
      </c>
      <c r="AD4291" s="13" t="s">
        <v>75459</v>
      </c>
      <c r="AE4291" s="13" t="s">
        <v>77518</v>
      </c>
      <c r="AF4291" s="13" t="b">
        <v>1</v>
      </c>
      <c r="AG4291" s="13">
        <v>2834</v>
      </c>
      <c r="AH4291" t="s">
        <v>81270</v>
      </c>
      <c r="AJ4291" s="13"/>
      <c r="AK4291" s="13"/>
      <c r="AL4291" s="13"/>
      <c r="AM4291" s="13"/>
      <c r="AN4291" s="13"/>
    </row>
    <row r="4292" spans="4:40" x14ac:dyDescent="0.25">
      <c r="D4292">
        <v>4289</v>
      </c>
      <c r="E4292" s="6">
        <v>0</v>
      </c>
      <c r="F4292" s="18" t="s">
        <v>3773</v>
      </c>
      <c r="G4292" s="16" t="s">
        <v>8486</v>
      </c>
      <c r="H4292" s="16" t="s">
        <v>14349</v>
      </c>
      <c r="I4292" s="16" t="s">
        <v>21095</v>
      </c>
      <c r="J4292" s="16"/>
      <c r="K4292" s="16"/>
      <c r="L4292" s="16" t="s">
        <v>27546</v>
      </c>
      <c r="M4292" s="16" t="s">
        <v>27643</v>
      </c>
      <c r="N4292" s="16" t="s">
        <v>27750</v>
      </c>
      <c r="O4292" s="16">
        <v>318811397</v>
      </c>
      <c r="P4292" s="16">
        <v>125</v>
      </c>
      <c r="Q4292" s="16" t="s">
        <v>30497</v>
      </c>
      <c r="R4292" s="16" t="s">
        <v>35844</v>
      </c>
      <c r="S4292" s="17" t="s">
        <v>41266</v>
      </c>
      <c r="T4292" s="16" t="s">
        <v>47918</v>
      </c>
      <c r="U4292" s="16" t="s">
        <v>52344</v>
      </c>
      <c r="V4292" s="16" t="s">
        <v>56463</v>
      </c>
      <c r="W4292" s="16" t="s">
        <v>65560</v>
      </c>
      <c r="X4292" s="16" t="s">
        <v>70633</v>
      </c>
      <c r="Y4292" s="16" t="s">
        <v>73006</v>
      </c>
      <c r="Z4292" s="16" t="s">
        <v>65471</v>
      </c>
      <c r="AA4292" s="16" t="s">
        <v>63549</v>
      </c>
      <c r="AB4292" s="16" t="s">
        <v>66089</v>
      </c>
      <c r="AC4292" s="16" t="s">
        <v>75436</v>
      </c>
      <c r="AD4292" s="16" t="s">
        <v>75459</v>
      </c>
      <c r="AE4292" s="16" t="s">
        <v>77519</v>
      </c>
      <c r="AF4292" s="16" t="b">
        <v>1</v>
      </c>
      <c r="AG4292" s="16">
        <v>2835</v>
      </c>
      <c r="AH4292" t="s">
        <v>84226</v>
      </c>
      <c r="AJ4292" s="16"/>
      <c r="AK4292" s="16"/>
      <c r="AL4292" s="16"/>
      <c r="AM4292" s="16"/>
      <c r="AN4292" s="16"/>
    </row>
    <row r="4293" spans="4:40" x14ac:dyDescent="0.25">
      <c r="D4293">
        <v>4290</v>
      </c>
      <c r="E4293" s="11">
        <v>0</v>
      </c>
      <c r="F4293" s="12"/>
      <c r="G4293" s="13"/>
      <c r="H4293" s="13" t="s">
        <v>14350</v>
      </c>
      <c r="I4293" s="13"/>
      <c r="J4293" s="13"/>
      <c r="K4293" s="13" t="s">
        <v>26402</v>
      </c>
      <c r="L4293" s="13" t="s">
        <v>27547</v>
      </c>
      <c r="M4293" s="13" t="s">
        <v>27665</v>
      </c>
      <c r="N4293" s="13" t="s">
        <v>27750</v>
      </c>
      <c r="O4293" s="13"/>
      <c r="P4293" s="13">
        <v>55</v>
      </c>
      <c r="Q4293" s="13" t="s">
        <v>30498</v>
      </c>
      <c r="R4293" s="13" t="s">
        <v>35845</v>
      </c>
      <c r="S4293" s="13" t="s">
        <v>41267</v>
      </c>
      <c r="T4293" s="13" t="s">
        <v>47919</v>
      </c>
      <c r="U4293" s="13" t="s">
        <v>52348</v>
      </c>
      <c r="V4293" s="13" t="s">
        <v>56464</v>
      </c>
      <c r="W4293" s="13" t="s">
        <v>65561</v>
      </c>
      <c r="X4293" s="13"/>
      <c r="Y4293" s="13"/>
      <c r="Z4293" s="13"/>
      <c r="AA4293" s="13"/>
      <c r="AB4293" s="13"/>
      <c r="AC4293" s="13" t="s">
        <v>75437</v>
      </c>
      <c r="AD4293" s="13" t="s">
        <v>75449</v>
      </c>
      <c r="AE4293" s="13" t="s">
        <v>75449</v>
      </c>
      <c r="AF4293" s="13" t="b">
        <v>0</v>
      </c>
      <c r="AG4293" s="13">
        <v>8090</v>
      </c>
      <c r="AH4293" t="s">
        <v>84227</v>
      </c>
      <c r="AJ4293" s="13"/>
      <c r="AK4293" s="13"/>
      <c r="AL4293" s="13"/>
      <c r="AM4293" s="13"/>
      <c r="AN4293" s="13"/>
    </row>
    <row r="4294" spans="4:40" x14ac:dyDescent="0.25">
      <c r="D4294">
        <v>4291</v>
      </c>
      <c r="E4294" s="6">
        <v>0</v>
      </c>
      <c r="F4294" s="15"/>
      <c r="G4294" s="16"/>
      <c r="H4294" s="16" t="s">
        <v>14350</v>
      </c>
      <c r="I4294" s="16"/>
      <c r="J4294" s="16"/>
      <c r="K4294" s="16" t="s">
        <v>26402</v>
      </c>
      <c r="L4294" s="16" t="s">
        <v>27547</v>
      </c>
      <c r="M4294" s="16" t="s">
        <v>27665</v>
      </c>
      <c r="N4294" s="16" t="s">
        <v>27750</v>
      </c>
      <c r="O4294" s="16"/>
      <c r="P4294" s="16">
        <v>55</v>
      </c>
      <c r="Q4294" s="16" t="s">
        <v>30498</v>
      </c>
      <c r="R4294" s="16" t="s">
        <v>35845</v>
      </c>
      <c r="S4294" s="16" t="s">
        <v>41267</v>
      </c>
      <c r="T4294" s="16" t="s">
        <v>47919</v>
      </c>
      <c r="U4294" s="16" t="s">
        <v>52348</v>
      </c>
      <c r="V4294" s="16" t="s">
        <v>56464</v>
      </c>
      <c r="W4294" s="16" t="s">
        <v>65562</v>
      </c>
      <c r="X4294" s="16"/>
      <c r="Y4294" s="16"/>
      <c r="Z4294" s="16"/>
      <c r="AA4294" s="16"/>
      <c r="AB4294" s="16"/>
      <c r="AC4294" s="16" t="s">
        <v>75437</v>
      </c>
      <c r="AD4294" s="16" t="s">
        <v>75449</v>
      </c>
      <c r="AE4294" s="16" t="s">
        <v>75449</v>
      </c>
      <c r="AF4294" s="16" t="b">
        <v>0</v>
      </c>
      <c r="AG4294" s="16">
        <v>8090</v>
      </c>
      <c r="AH4294" t="s">
        <v>84227</v>
      </c>
      <c r="AJ4294" s="16"/>
      <c r="AK4294" s="16"/>
      <c r="AL4294" s="16"/>
      <c r="AM4294" s="16"/>
      <c r="AN4294" s="16"/>
    </row>
    <row r="4295" spans="4:40" x14ac:dyDescent="0.25">
      <c r="D4295">
        <v>4292</v>
      </c>
      <c r="E4295" s="11">
        <v>0</v>
      </c>
      <c r="F4295" s="19" t="s">
        <v>3774</v>
      </c>
      <c r="G4295" s="13" t="s">
        <v>8878</v>
      </c>
      <c r="H4295" s="13"/>
      <c r="I4295" s="13" t="s">
        <v>21096</v>
      </c>
      <c r="J4295" s="13"/>
      <c r="K4295" s="13"/>
      <c r="L4295" s="13" t="s">
        <v>27548</v>
      </c>
      <c r="M4295" s="13"/>
      <c r="N4295" s="13"/>
      <c r="O4295" s="13">
        <v>42153440</v>
      </c>
      <c r="P4295" s="13"/>
      <c r="Q4295" s="13"/>
      <c r="R4295" s="13"/>
      <c r="S4295" s="13" t="s">
        <v>38803</v>
      </c>
      <c r="T4295" s="13" t="s">
        <v>47920</v>
      </c>
      <c r="U4295" s="13" t="s">
        <v>52345</v>
      </c>
      <c r="V4295" s="13" t="s">
        <v>56465</v>
      </c>
      <c r="W4295" s="13" t="s">
        <v>65563</v>
      </c>
      <c r="X4295" s="13" t="s">
        <v>70634</v>
      </c>
      <c r="Y4295" s="13" t="s">
        <v>70906</v>
      </c>
      <c r="Z4295" s="13" t="s">
        <v>69575</v>
      </c>
      <c r="AA4295" s="13" t="s">
        <v>75398</v>
      </c>
      <c r="AB4295" s="13" t="s">
        <v>75432</v>
      </c>
      <c r="AC4295" s="13" t="s">
        <v>75436</v>
      </c>
      <c r="AD4295" s="13" t="s">
        <v>75449</v>
      </c>
      <c r="AE4295" s="13" t="s">
        <v>75449</v>
      </c>
      <c r="AF4295" s="13" t="b">
        <v>1</v>
      </c>
      <c r="AG4295" s="13"/>
      <c r="AH4295" t="s">
        <v>56465</v>
      </c>
      <c r="AI4295">
        <v>1</v>
      </c>
      <c r="AJ4295" s="13"/>
      <c r="AK4295" s="13"/>
      <c r="AL4295" s="13"/>
      <c r="AM4295" s="13"/>
      <c r="AN4295" s="13"/>
    </row>
    <row r="4296" spans="4:40" x14ac:dyDescent="0.25">
      <c r="D4296">
        <v>4293</v>
      </c>
      <c r="E4296" s="6">
        <v>0</v>
      </c>
      <c r="F4296" s="15"/>
      <c r="G4296" s="16"/>
      <c r="H4296" s="16" t="s">
        <v>14351</v>
      </c>
      <c r="I4296" s="16"/>
      <c r="J4296" s="16"/>
      <c r="K4296" s="16"/>
      <c r="L4296" s="16" t="s">
        <v>27547</v>
      </c>
      <c r="M4296" s="16" t="s">
        <v>27633</v>
      </c>
      <c r="N4296" s="16" t="s">
        <v>27749</v>
      </c>
      <c r="O4296" s="16"/>
      <c r="P4296" s="16">
        <v>230</v>
      </c>
      <c r="Q4296" s="16" t="s">
        <v>30499</v>
      </c>
      <c r="R4296" s="16" t="s">
        <v>35846</v>
      </c>
      <c r="S4296" s="17" t="s">
        <v>41268</v>
      </c>
      <c r="T4296" s="16" t="s">
        <v>47921</v>
      </c>
      <c r="U4296" s="16" t="s">
        <v>52346</v>
      </c>
      <c r="V4296" s="16" t="s">
        <v>56466</v>
      </c>
      <c r="W4296" s="16" t="s">
        <v>65564</v>
      </c>
      <c r="X4296" s="16"/>
      <c r="Y4296" s="16"/>
      <c r="Z4296" s="16"/>
      <c r="AA4296" s="16"/>
      <c r="AB4296" s="16"/>
      <c r="AC4296" s="16" t="s">
        <v>75437</v>
      </c>
      <c r="AD4296" s="16" t="s">
        <v>75449</v>
      </c>
      <c r="AE4296" s="16" t="s">
        <v>75449</v>
      </c>
      <c r="AF4296" s="16" t="b">
        <v>0</v>
      </c>
      <c r="AG4296" s="16">
        <v>6022</v>
      </c>
      <c r="AH4296" t="s">
        <v>84228</v>
      </c>
      <c r="AJ4296" s="16"/>
      <c r="AK4296" s="16"/>
      <c r="AL4296" s="16"/>
      <c r="AM4296" s="16"/>
      <c r="AN4296" s="16"/>
    </row>
    <row r="4297" spans="4:40" x14ac:dyDescent="0.25">
      <c r="D4297">
        <v>4294</v>
      </c>
      <c r="E4297" s="11">
        <v>0</v>
      </c>
      <c r="F4297" s="12"/>
      <c r="G4297" s="13"/>
      <c r="H4297" s="13" t="s">
        <v>14352</v>
      </c>
      <c r="I4297" s="13"/>
      <c r="J4297" s="13"/>
      <c r="K4297" s="13"/>
      <c r="L4297" s="13" t="s">
        <v>27547</v>
      </c>
      <c r="M4297" s="13" t="s">
        <v>27633</v>
      </c>
      <c r="N4297" s="13" t="s">
        <v>27749</v>
      </c>
      <c r="O4297" s="13"/>
      <c r="P4297" s="13">
        <v>112</v>
      </c>
      <c r="Q4297" s="13" t="s">
        <v>30500</v>
      </c>
      <c r="R4297" s="13" t="s">
        <v>35847</v>
      </c>
      <c r="S4297" s="14" t="s">
        <v>41269</v>
      </c>
      <c r="T4297" s="13" t="s">
        <v>47922</v>
      </c>
      <c r="U4297" s="13" t="s">
        <v>52338</v>
      </c>
      <c r="V4297" s="13" t="s">
        <v>56467</v>
      </c>
      <c r="W4297" s="13" t="s">
        <v>65565</v>
      </c>
      <c r="X4297" s="13"/>
      <c r="Y4297" s="13"/>
      <c r="Z4297" s="13"/>
      <c r="AA4297" s="13"/>
      <c r="AB4297" s="13"/>
      <c r="AC4297" s="13" t="s">
        <v>75437</v>
      </c>
      <c r="AD4297" s="13" t="s">
        <v>75449</v>
      </c>
      <c r="AE4297" s="13" t="s">
        <v>75449</v>
      </c>
      <c r="AF4297" s="13" t="b">
        <v>0</v>
      </c>
      <c r="AG4297" s="13">
        <v>6036</v>
      </c>
      <c r="AH4297" t="s">
        <v>84229</v>
      </c>
      <c r="AJ4297" s="13"/>
      <c r="AK4297" s="13"/>
      <c r="AL4297" s="13"/>
      <c r="AM4297" s="13"/>
      <c r="AN4297" s="13"/>
    </row>
    <row r="4298" spans="4:40" x14ac:dyDescent="0.25">
      <c r="D4298">
        <v>4295</v>
      </c>
      <c r="E4298" s="6">
        <v>0</v>
      </c>
      <c r="F4298" s="18" t="s">
        <v>3775</v>
      </c>
      <c r="G4298" s="16"/>
      <c r="H4298" s="16"/>
      <c r="I4298" s="16"/>
      <c r="J4298" s="16"/>
      <c r="K4298" s="16"/>
      <c r="L4298" s="16"/>
      <c r="M4298" s="16"/>
      <c r="N4298" s="16"/>
      <c r="O4298" s="16">
        <v>0</v>
      </c>
      <c r="P4298" s="16"/>
      <c r="Q4298" s="16"/>
      <c r="R4298" s="16"/>
      <c r="S4298" s="16"/>
      <c r="T4298" s="16" t="s">
        <v>44152</v>
      </c>
      <c r="U4298" s="16" t="s">
        <v>44152</v>
      </c>
      <c r="V4298" s="16" t="s">
        <v>44152</v>
      </c>
      <c r="W4298" s="16" t="s">
        <v>65566</v>
      </c>
      <c r="X4298" s="16"/>
      <c r="Y4298" s="16"/>
      <c r="Z4298" s="16"/>
      <c r="AA4298" s="16"/>
      <c r="AB4298" s="16"/>
      <c r="AC4298" s="16" t="s">
        <v>75436</v>
      </c>
      <c r="AD4298" s="16" t="s">
        <v>75449</v>
      </c>
      <c r="AE4298" s="16" t="s">
        <v>75449</v>
      </c>
      <c r="AF4298" s="16" t="b">
        <v>0</v>
      </c>
      <c r="AG4298" s="16"/>
      <c r="AH4298" t="s">
        <v>44152</v>
      </c>
      <c r="AI4298">
        <v>1</v>
      </c>
      <c r="AJ4298" s="16"/>
      <c r="AK4298" s="16"/>
      <c r="AL4298" s="16"/>
      <c r="AM4298" s="16"/>
      <c r="AN4298" s="16"/>
    </row>
    <row r="4299" spans="4:40" x14ac:dyDescent="0.25">
      <c r="D4299">
        <v>4296</v>
      </c>
      <c r="E4299" s="11">
        <v>0</v>
      </c>
      <c r="F4299" s="19" t="s">
        <v>3776</v>
      </c>
      <c r="G4299" s="13" t="s">
        <v>10217</v>
      </c>
      <c r="H4299" s="13" t="s">
        <v>14353</v>
      </c>
      <c r="I4299" s="13" t="s">
        <v>21097</v>
      </c>
      <c r="J4299" s="13"/>
      <c r="K4299" s="13"/>
      <c r="L4299" s="13" t="s">
        <v>27546</v>
      </c>
      <c r="M4299" s="13" t="s">
        <v>27690</v>
      </c>
      <c r="N4299" s="13" t="s">
        <v>27686</v>
      </c>
      <c r="O4299" s="13">
        <v>12309672095</v>
      </c>
      <c r="P4299" s="13">
        <v>889</v>
      </c>
      <c r="Q4299" s="13" t="s">
        <v>30501</v>
      </c>
      <c r="R4299" s="13" t="s">
        <v>35848</v>
      </c>
      <c r="S4299" s="14" t="s">
        <v>41270</v>
      </c>
      <c r="T4299" s="13" t="s">
        <v>47923</v>
      </c>
      <c r="U4299" s="13" t="s">
        <v>52341</v>
      </c>
      <c r="V4299" s="13" t="s">
        <v>56468</v>
      </c>
      <c r="W4299" s="13" t="s">
        <v>65567</v>
      </c>
      <c r="X4299" s="13" t="s">
        <v>65015</v>
      </c>
      <c r="Y4299" s="13" t="s">
        <v>73007</v>
      </c>
      <c r="Z4299" s="13" t="s">
        <v>68667</v>
      </c>
      <c r="AA4299" s="13" t="s">
        <v>63549</v>
      </c>
      <c r="AB4299" s="13" t="s">
        <v>66089</v>
      </c>
      <c r="AC4299" s="13" t="s">
        <v>75436</v>
      </c>
      <c r="AD4299" s="13" t="s">
        <v>75595</v>
      </c>
      <c r="AE4299" s="13" t="s">
        <v>77520</v>
      </c>
      <c r="AF4299" s="13" t="b">
        <v>1</v>
      </c>
      <c r="AG4299" s="13">
        <v>6231</v>
      </c>
      <c r="AH4299" t="s">
        <v>81271</v>
      </c>
      <c r="AJ4299" s="13"/>
      <c r="AK4299" s="13"/>
      <c r="AL4299" s="13"/>
      <c r="AM4299" s="13"/>
      <c r="AN4299" s="13"/>
    </row>
    <row r="4300" spans="4:40" x14ac:dyDescent="0.25">
      <c r="D4300">
        <v>4297</v>
      </c>
      <c r="E4300" s="6">
        <v>0</v>
      </c>
      <c r="F4300" s="18" t="s">
        <v>3777</v>
      </c>
      <c r="G4300" s="16" t="s">
        <v>10218</v>
      </c>
      <c r="H4300" s="16"/>
      <c r="I4300" s="16" t="s">
        <v>21098</v>
      </c>
      <c r="J4300" s="16"/>
      <c r="K4300" s="16"/>
      <c r="L4300" s="16" t="s">
        <v>27548</v>
      </c>
      <c r="M4300" s="16"/>
      <c r="N4300" s="16"/>
      <c r="O4300" s="16">
        <v>4446760</v>
      </c>
      <c r="P4300" s="16"/>
      <c r="Q4300" s="16" t="s">
        <v>27884</v>
      </c>
      <c r="R4300" s="16"/>
      <c r="S4300" s="16" t="s">
        <v>38611</v>
      </c>
      <c r="T4300" s="16" t="s">
        <v>47924</v>
      </c>
      <c r="U4300" s="16" t="s">
        <v>52345</v>
      </c>
      <c r="V4300" s="16" t="s">
        <v>56469</v>
      </c>
      <c r="W4300" s="16" t="s">
        <v>65568</v>
      </c>
      <c r="X4300" s="16" t="s">
        <v>70634</v>
      </c>
      <c r="Y4300" s="16" t="s">
        <v>70744</v>
      </c>
      <c r="Z4300" s="16" t="s">
        <v>75334</v>
      </c>
      <c r="AA4300" s="16" t="s">
        <v>75398</v>
      </c>
      <c r="AB4300" s="16"/>
      <c r="AC4300" s="16" t="s">
        <v>75436</v>
      </c>
      <c r="AD4300" s="16" t="s">
        <v>75449</v>
      </c>
      <c r="AE4300" s="16" t="s">
        <v>75449</v>
      </c>
      <c r="AF4300" s="16" t="b">
        <v>1</v>
      </c>
      <c r="AG4300" s="16"/>
      <c r="AH4300" t="s">
        <v>56469</v>
      </c>
      <c r="AI4300">
        <v>1</v>
      </c>
      <c r="AJ4300" s="16"/>
      <c r="AK4300" s="16"/>
      <c r="AL4300" s="16"/>
      <c r="AM4300" s="16"/>
      <c r="AN4300" s="16"/>
    </row>
    <row r="4301" spans="4:40" x14ac:dyDescent="0.25">
      <c r="D4301">
        <v>4298</v>
      </c>
      <c r="E4301" s="11">
        <v>0</v>
      </c>
      <c r="F4301" s="19" t="s">
        <v>3778</v>
      </c>
      <c r="G4301" s="13" t="s">
        <v>10155</v>
      </c>
      <c r="H4301" s="13" t="s">
        <v>14354</v>
      </c>
      <c r="I4301" s="13" t="s">
        <v>21099</v>
      </c>
      <c r="J4301" s="13"/>
      <c r="K4301" s="13"/>
      <c r="L4301" s="13" t="s">
        <v>27549</v>
      </c>
      <c r="M4301" s="13" t="s">
        <v>27643</v>
      </c>
      <c r="N4301" s="13" t="s">
        <v>27750</v>
      </c>
      <c r="O4301" s="13">
        <v>2866684644</v>
      </c>
      <c r="P4301" s="13">
        <v>1912</v>
      </c>
      <c r="Q4301" s="13" t="s">
        <v>30502</v>
      </c>
      <c r="R4301" s="13" t="s">
        <v>35849</v>
      </c>
      <c r="S4301" s="14" t="s">
        <v>41271</v>
      </c>
      <c r="T4301" s="13" t="s">
        <v>47925</v>
      </c>
      <c r="U4301" s="13" t="s">
        <v>52340</v>
      </c>
      <c r="V4301" s="13" t="s">
        <v>56470</v>
      </c>
      <c r="W4301" s="13" t="s">
        <v>65569</v>
      </c>
      <c r="X4301" s="13" t="s">
        <v>70214</v>
      </c>
      <c r="Y4301" s="13" t="s">
        <v>73008</v>
      </c>
      <c r="Z4301" s="13"/>
      <c r="AA4301" s="13" t="s">
        <v>65750</v>
      </c>
      <c r="AB4301" s="13" t="s">
        <v>66089</v>
      </c>
      <c r="AC4301" s="13" t="s">
        <v>75436</v>
      </c>
      <c r="AD4301" s="13" t="s">
        <v>75459</v>
      </c>
      <c r="AE4301" s="13" t="s">
        <v>77521</v>
      </c>
      <c r="AF4301" s="13" t="b">
        <v>1</v>
      </c>
      <c r="AG4301" s="13">
        <v>2836</v>
      </c>
      <c r="AH4301" t="s">
        <v>84230</v>
      </c>
      <c r="AJ4301" s="13"/>
      <c r="AK4301" s="13"/>
      <c r="AL4301" s="13"/>
      <c r="AM4301" s="13"/>
      <c r="AN4301" s="13"/>
    </row>
    <row r="4302" spans="4:40" x14ac:dyDescent="0.25">
      <c r="D4302">
        <v>4299</v>
      </c>
      <c r="E4302" s="6">
        <v>0</v>
      </c>
      <c r="F4302" s="18" t="s">
        <v>3779</v>
      </c>
      <c r="G4302" s="16" t="s">
        <v>8590</v>
      </c>
      <c r="H4302" s="16" t="s">
        <v>14355</v>
      </c>
      <c r="I4302" s="16" t="s">
        <v>21100</v>
      </c>
      <c r="J4302" s="16"/>
      <c r="K4302" s="16"/>
      <c r="L4302" s="16" t="s">
        <v>27546</v>
      </c>
      <c r="M4302" s="16" t="s">
        <v>27684</v>
      </c>
      <c r="N4302" s="16" t="s">
        <v>27752</v>
      </c>
      <c r="O4302" s="16">
        <v>1089416018</v>
      </c>
      <c r="P4302" s="16">
        <v>621</v>
      </c>
      <c r="Q4302" s="16" t="s">
        <v>30503</v>
      </c>
      <c r="R4302" s="16" t="s">
        <v>35850</v>
      </c>
      <c r="S4302" s="17" t="s">
        <v>41272</v>
      </c>
      <c r="T4302" s="16" t="s">
        <v>47926</v>
      </c>
      <c r="U4302" s="16" t="s">
        <v>52336</v>
      </c>
      <c r="V4302" s="16" t="s">
        <v>56471</v>
      </c>
      <c r="W4302" s="16" t="s">
        <v>65570</v>
      </c>
      <c r="X4302" s="16" t="s">
        <v>70632</v>
      </c>
      <c r="Y4302" s="16" t="s">
        <v>73009</v>
      </c>
      <c r="Z4302" s="16" t="s">
        <v>63625</v>
      </c>
      <c r="AA4302" s="16" t="s">
        <v>63549</v>
      </c>
      <c r="AB4302" s="16" t="s">
        <v>66089</v>
      </c>
      <c r="AC4302" s="16" t="s">
        <v>75436</v>
      </c>
      <c r="AD4302" s="16" t="s">
        <v>75509</v>
      </c>
      <c r="AE4302" s="16" t="s">
        <v>77522</v>
      </c>
      <c r="AF4302" s="16" t="b">
        <v>1</v>
      </c>
      <c r="AG4302" s="16">
        <v>3275</v>
      </c>
      <c r="AH4302" t="s">
        <v>81272</v>
      </c>
      <c r="AJ4302" s="16"/>
      <c r="AK4302" s="16"/>
      <c r="AL4302" s="16"/>
      <c r="AM4302" s="16"/>
      <c r="AN4302" s="16"/>
    </row>
    <row r="4303" spans="4:40" x14ac:dyDescent="0.25">
      <c r="D4303">
        <v>4300</v>
      </c>
      <c r="E4303" s="11">
        <v>0</v>
      </c>
      <c r="F4303" s="19" t="s">
        <v>3780</v>
      </c>
      <c r="G4303" s="13" t="s">
        <v>8186</v>
      </c>
      <c r="H4303" s="13" t="s">
        <v>14356</v>
      </c>
      <c r="I4303" s="13" t="s">
        <v>21101</v>
      </c>
      <c r="J4303" s="13"/>
      <c r="K4303" s="13" t="s">
        <v>26403</v>
      </c>
      <c r="L4303" s="13" t="s">
        <v>27546</v>
      </c>
      <c r="M4303" s="13" t="s">
        <v>27669</v>
      </c>
      <c r="N4303" s="13" t="s">
        <v>27753</v>
      </c>
      <c r="O4303" s="13">
        <v>4118324596</v>
      </c>
      <c r="P4303" s="13">
        <v>73000</v>
      </c>
      <c r="Q4303" s="13" t="s">
        <v>30504</v>
      </c>
      <c r="R4303" s="13" t="s">
        <v>35851</v>
      </c>
      <c r="S4303" s="14" t="s">
        <v>41273</v>
      </c>
      <c r="T4303" s="13" t="s">
        <v>47927</v>
      </c>
      <c r="U4303" s="13" t="s">
        <v>52340</v>
      </c>
      <c r="V4303" s="13" t="s">
        <v>56472</v>
      </c>
      <c r="W4303" s="13" t="s">
        <v>65571</v>
      </c>
      <c r="X4303" s="13" t="s">
        <v>70214</v>
      </c>
      <c r="Y4303" s="13" t="s">
        <v>73010</v>
      </c>
      <c r="Z4303" s="13" t="s">
        <v>75353</v>
      </c>
      <c r="AA4303" s="13" t="s">
        <v>63549</v>
      </c>
      <c r="AB4303" s="13" t="s">
        <v>66089</v>
      </c>
      <c r="AC4303" s="13" t="s">
        <v>75436</v>
      </c>
      <c r="AD4303" s="13" t="s">
        <v>75485</v>
      </c>
      <c r="AE4303" s="13" t="s">
        <v>77523</v>
      </c>
      <c r="AF4303" s="13" t="b">
        <v>1</v>
      </c>
      <c r="AG4303" s="13">
        <v>5812</v>
      </c>
      <c r="AH4303" t="s">
        <v>81273</v>
      </c>
      <c r="AJ4303" s="13"/>
      <c r="AK4303" s="13"/>
      <c r="AL4303" s="13"/>
      <c r="AM4303" s="13"/>
      <c r="AN4303" s="13"/>
    </row>
    <row r="4304" spans="4:40" x14ac:dyDescent="0.25">
      <c r="D4304">
        <v>4301</v>
      </c>
      <c r="E4304" s="6">
        <v>0</v>
      </c>
      <c r="F4304" s="18" t="s">
        <v>3781</v>
      </c>
      <c r="G4304" s="16" t="s">
        <v>10219</v>
      </c>
      <c r="H4304" s="16" t="s">
        <v>14357</v>
      </c>
      <c r="I4304" s="16" t="s">
        <v>21102</v>
      </c>
      <c r="J4304" s="16"/>
      <c r="K4304" s="16" t="s">
        <v>26404</v>
      </c>
      <c r="L4304" s="16" t="s">
        <v>27546</v>
      </c>
      <c r="M4304" s="16" t="s">
        <v>27656</v>
      </c>
      <c r="N4304" s="16" t="s">
        <v>27753</v>
      </c>
      <c r="O4304" s="16">
        <v>21447117424</v>
      </c>
      <c r="P4304" s="16">
        <v>16730</v>
      </c>
      <c r="Q4304" s="16" t="s">
        <v>30505</v>
      </c>
      <c r="R4304" s="16" t="s">
        <v>35852</v>
      </c>
      <c r="S4304" s="17" t="s">
        <v>41274</v>
      </c>
      <c r="T4304" s="16" t="s">
        <v>47928</v>
      </c>
      <c r="U4304" s="16" t="s">
        <v>52336</v>
      </c>
      <c r="V4304" s="16" t="s">
        <v>56473</v>
      </c>
      <c r="W4304" s="16" t="s">
        <v>65572</v>
      </c>
      <c r="X4304" s="16" t="s">
        <v>70632</v>
      </c>
      <c r="Y4304" s="16" t="s">
        <v>73011</v>
      </c>
      <c r="Z4304" s="16" t="s">
        <v>75334</v>
      </c>
      <c r="AA4304" s="16" t="s">
        <v>63549</v>
      </c>
      <c r="AB4304" s="16" t="s">
        <v>66089</v>
      </c>
      <c r="AC4304" s="16" t="s">
        <v>75436</v>
      </c>
      <c r="AD4304" s="16" t="s">
        <v>75548</v>
      </c>
      <c r="AE4304" s="16" t="s">
        <v>77524</v>
      </c>
      <c r="AF4304" s="16" t="b">
        <v>1</v>
      </c>
      <c r="AG4304" s="16">
        <v>7812</v>
      </c>
      <c r="AH4304" t="s">
        <v>65572</v>
      </c>
      <c r="AJ4304" s="16"/>
      <c r="AK4304" s="16"/>
      <c r="AL4304" s="16"/>
      <c r="AM4304" s="16"/>
      <c r="AN4304" s="16"/>
    </row>
    <row r="4305" spans="4:40" x14ac:dyDescent="0.25">
      <c r="D4305">
        <v>4302</v>
      </c>
      <c r="E4305" s="11">
        <v>0</v>
      </c>
      <c r="F4305" s="19" t="s">
        <v>3782</v>
      </c>
      <c r="G4305" s="13" t="s">
        <v>8186</v>
      </c>
      <c r="H4305" s="13" t="s">
        <v>14358</v>
      </c>
      <c r="I4305" s="13" t="s">
        <v>21103</v>
      </c>
      <c r="J4305" s="13"/>
      <c r="K4305" s="13"/>
      <c r="L4305" s="13" t="s">
        <v>27546</v>
      </c>
      <c r="M4305" s="13" t="s">
        <v>27646</v>
      </c>
      <c r="N4305" s="13" t="s">
        <v>27686</v>
      </c>
      <c r="O4305" s="13">
        <v>7004646757</v>
      </c>
      <c r="P4305" s="13">
        <v>4797</v>
      </c>
      <c r="Q4305" s="13" t="s">
        <v>30506</v>
      </c>
      <c r="R4305" s="13" t="s">
        <v>35853</v>
      </c>
      <c r="S4305" s="14" t="s">
        <v>41275</v>
      </c>
      <c r="T4305" s="13" t="s">
        <v>47929</v>
      </c>
      <c r="U4305" s="13" t="s">
        <v>52340</v>
      </c>
      <c r="V4305" s="13" t="s">
        <v>56474</v>
      </c>
      <c r="W4305" s="13" t="s">
        <v>65573</v>
      </c>
      <c r="X4305" s="13" t="s">
        <v>70214</v>
      </c>
      <c r="Y4305" s="13" t="s">
        <v>73012</v>
      </c>
      <c r="Z4305" s="13" t="s">
        <v>69886</v>
      </c>
      <c r="AA4305" s="13" t="s">
        <v>63549</v>
      </c>
      <c r="AB4305" s="13" t="s">
        <v>66089</v>
      </c>
      <c r="AC4305" s="13" t="s">
        <v>75436</v>
      </c>
      <c r="AD4305" s="13" t="s">
        <v>75462</v>
      </c>
      <c r="AE4305" s="13" t="s">
        <v>77525</v>
      </c>
      <c r="AF4305" s="13" t="b">
        <v>1</v>
      </c>
      <c r="AG4305" s="13">
        <v>6022</v>
      </c>
      <c r="AH4305" t="s">
        <v>81274</v>
      </c>
      <c r="AJ4305" s="13"/>
      <c r="AK4305" s="13"/>
      <c r="AL4305" s="13"/>
      <c r="AM4305" s="13"/>
      <c r="AN4305" s="13"/>
    </row>
    <row r="4306" spans="4:40" x14ac:dyDescent="0.25">
      <c r="D4306">
        <v>4303</v>
      </c>
      <c r="E4306" s="6">
        <v>0</v>
      </c>
      <c r="F4306" s="18" t="s">
        <v>3783</v>
      </c>
      <c r="G4306" s="16" t="s">
        <v>8782</v>
      </c>
      <c r="H4306" s="16" t="s">
        <v>14358</v>
      </c>
      <c r="I4306" s="16" t="s">
        <v>21104</v>
      </c>
      <c r="J4306" s="16"/>
      <c r="K4306" s="16"/>
      <c r="L4306" s="16" t="s">
        <v>27546</v>
      </c>
      <c r="M4306" s="16" t="s">
        <v>27646</v>
      </c>
      <c r="N4306" s="16" t="s">
        <v>27686</v>
      </c>
      <c r="O4306" s="16">
        <v>2317585817</v>
      </c>
      <c r="P4306" s="16">
        <v>4797</v>
      </c>
      <c r="Q4306" s="16" t="s">
        <v>30506</v>
      </c>
      <c r="R4306" s="16" t="s">
        <v>35853</v>
      </c>
      <c r="S4306" s="17" t="s">
        <v>41275</v>
      </c>
      <c r="T4306" s="16" t="s">
        <v>47929</v>
      </c>
      <c r="U4306" s="16" t="s">
        <v>52340</v>
      </c>
      <c r="V4306" s="16" t="s">
        <v>56475</v>
      </c>
      <c r="W4306" s="16" t="s">
        <v>65574</v>
      </c>
      <c r="X4306" s="16" t="s">
        <v>70214</v>
      </c>
      <c r="Y4306" s="16" t="s">
        <v>73012</v>
      </c>
      <c r="Z4306" s="16" t="s">
        <v>69886</v>
      </c>
      <c r="AA4306" s="16" t="s">
        <v>63549</v>
      </c>
      <c r="AB4306" s="16" t="s">
        <v>75431</v>
      </c>
      <c r="AC4306" s="16" t="s">
        <v>75436</v>
      </c>
      <c r="AD4306" s="16" t="s">
        <v>75462</v>
      </c>
      <c r="AE4306" s="16" t="s">
        <v>75449</v>
      </c>
      <c r="AF4306" s="16" t="b">
        <v>1</v>
      </c>
      <c r="AG4306" s="16">
        <v>6022</v>
      </c>
      <c r="AH4306" t="s">
        <v>81275</v>
      </c>
      <c r="AI4306">
        <v>1</v>
      </c>
      <c r="AJ4306" s="16"/>
      <c r="AK4306" s="16"/>
      <c r="AL4306" s="16"/>
      <c r="AM4306" s="16"/>
      <c r="AN4306" s="16"/>
    </row>
    <row r="4307" spans="4:40" x14ac:dyDescent="0.25">
      <c r="D4307">
        <v>4304</v>
      </c>
      <c r="E4307" s="11">
        <v>0</v>
      </c>
      <c r="F4307" s="19" t="s">
        <v>3784</v>
      </c>
      <c r="G4307" s="13" t="s">
        <v>8186</v>
      </c>
      <c r="H4307" s="13" t="s">
        <v>14359</v>
      </c>
      <c r="I4307" s="13" t="s">
        <v>21105</v>
      </c>
      <c r="J4307" s="13"/>
      <c r="K4307" s="13" t="s">
        <v>26405</v>
      </c>
      <c r="L4307" s="13" t="s">
        <v>27546</v>
      </c>
      <c r="M4307" s="13" t="s">
        <v>27662</v>
      </c>
      <c r="N4307" s="13" t="s">
        <v>27752</v>
      </c>
      <c r="O4307" s="13">
        <v>3046700737</v>
      </c>
      <c r="P4307" s="13">
        <v>4500</v>
      </c>
      <c r="Q4307" s="13" t="s">
        <v>30507</v>
      </c>
      <c r="R4307" s="13" t="s">
        <v>35854</v>
      </c>
      <c r="S4307" s="14" t="s">
        <v>41276</v>
      </c>
      <c r="T4307" s="13" t="s">
        <v>47930</v>
      </c>
      <c r="U4307" s="13" t="s">
        <v>52336</v>
      </c>
      <c r="V4307" s="13" t="s">
        <v>56476</v>
      </c>
      <c r="W4307" s="13" t="s">
        <v>65575</v>
      </c>
      <c r="X4307" s="13" t="s">
        <v>70632</v>
      </c>
      <c r="Y4307" s="13" t="s">
        <v>73013</v>
      </c>
      <c r="Z4307" s="13" t="s">
        <v>69575</v>
      </c>
      <c r="AA4307" s="13" t="s">
        <v>63549</v>
      </c>
      <c r="AB4307" s="13" t="s">
        <v>66089</v>
      </c>
      <c r="AC4307" s="13" t="s">
        <v>75436</v>
      </c>
      <c r="AD4307" s="13" t="s">
        <v>75475</v>
      </c>
      <c r="AE4307" s="13" t="s">
        <v>77526</v>
      </c>
      <c r="AF4307" s="13" t="b">
        <v>1</v>
      </c>
      <c r="AG4307" s="13">
        <v>2895</v>
      </c>
      <c r="AH4307" t="s">
        <v>81276</v>
      </c>
      <c r="AJ4307" s="13"/>
      <c r="AK4307" s="13"/>
      <c r="AL4307" s="13"/>
      <c r="AM4307" s="13"/>
      <c r="AN4307" s="13"/>
    </row>
    <row r="4308" spans="4:40" x14ac:dyDescent="0.25">
      <c r="D4308">
        <v>4305</v>
      </c>
      <c r="E4308" s="6">
        <v>0</v>
      </c>
      <c r="F4308" s="18" t="s">
        <v>3785</v>
      </c>
      <c r="G4308" s="16" t="s">
        <v>10220</v>
      </c>
      <c r="H4308" s="16" t="s">
        <v>14360</v>
      </c>
      <c r="I4308" s="16" t="s">
        <v>21106</v>
      </c>
      <c r="J4308" s="16"/>
      <c r="K4308" s="16"/>
      <c r="L4308" s="16" t="s">
        <v>27546</v>
      </c>
      <c r="M4308" s="16" t="s">
        <v>27646</v>
      </c>
      <c r="N4308" s="16" t="s">
        <v>27686</v>
      </c>
      <c r="O4308" s="16">
        <v>893597721</v>
      </c>
      <c r="P4308" s="16">
        <v>462</v>
      </c>
      <c r="Q4308" s="16" t="s">
        <v>30508</v>
      </c>
      <c r="R4308" s="16" t="s">
        <v>35855</v>
      </c>
      <c r="S4308" s="17" t="s">
        <v>41277</v>
      </c>
      <c r="T4308" s="16" t="s">
        <v>47931</v>
      </c>
      <c r="U4308" s="16" t="s">
        <v>52340</v>
      </c>
      <c r="V4308" s="16" t="s">
        <v>56477</v>
      </c>
      <c r="W4308" s="16" t="s">
        <v>65576</v>
      </c>
      <c r="X4308" s="16" t="s">
        <v>70214</v>
      </c>
      <c r="Y4308" s="16" t="s">
        <v>73014</v>
      </c>
      <c r="Z4308" s="16" t="s">
        <v>63404</v>
      </c>
      <c r="AA4308" s="16" t="s">
        <v>63549</v>
      </c>
      <c r="AB4308" s="16" t="s">
        <v>66089</v>
      </c>
      <c r="AC4308" s="16" t="s">
        <v>75436</v>
      </c>
      <c r="AD4308" s="16" t="s">
        <v>75462</v>
      </c>
      <c r="AE4308" s="16" t="s">
        <v>75449</v>
      </c>
      <c r="AF4308" s="16" t="b">
        <v>1</v>
      </c>
      <c r="AG4308" s="16">
        <v>6022</v>
      </c>
      <c r="AH4308" t="s">
        <v>65576</v>
      </c>
      <c r="AJ4308" s="16"/>
      <c r="AK4308" s="16"/>
      <c r="AL4308" s="16"/>
      <c r="AM4308" s="16"/>
      <c r="AN4308" s="16"/>
    </row>
    <row r="4309" spans="4:40" x14ac:dyDescent="0.25">
      <c r="D4309">
        <v>4306</v>
      </c>
      <c r="E4309" s="11">
        <v>0</v>
      </c>
      <c r="F4309" s="19" t="s">
        <v>3786</v>
      </c>
      <c r="G4309" s="13" t="s">
        <v>8186</v>
      </c>
      <c r="H4309" s="13" t="s">
        <v>14361</v>
      </c>
      <c r="I4309" s="13" t="s">
        <v>21107</v>
      </c>
      <c r="J4309" s="13"/>
      <c r="K4309" s="13"/>
      <c r="L4309" s="13" t="s">
        <v>27546</v>
      </c>
      <c r="M4309" s="13" t="s">
        <v>27646</v>
      </c>
      <c r="N4309" s="13" t="s">
        <v>27686</v>
      </c>
      <c r="O4309" s="13">
        <v>3250849598</v>
      </c>
      <c r="P4309" s="13">
        <v>2735</v>
      </c>
      <c r="Q4309" s="13" t="s">
        <v>30509</v>
      </c>
      <c r="R4309" s="13" t="s">
        <v>35856</v>
      </c>
      <c r="S4309" s="14" t="s">
        <v>41278</v>
      </c>
      <c r="T4309" s="13" t="s">
        <v>47932</v>
      </c>
      <c r="U4309" s="13" t="s">
        <v>52336</v>
      </c>
      <c r="V4309" s="13" t="s">
        <v>56478</v>
      </c>
      <c r="W4309" s="13" t="s">
        <v>65577</v>
      </c>
      <c r="X4309" s="13" t="s">
        <v>70632</v>
      </c>
      <c r="Y4309" s="13" t="s">
        <v>73015</v>
      </c>
      <c r="Z4309" s="13" t="s">
        <v>75334</v>
      </c>
      <c r="AA4309" s="13" t="s">
        <v>63549</v>
      </c>
      <c r="AB4309" s="13" t="s">
        <v>66089</v>
      </c>
      <c r="AC4309" s="13" t="s">
        <v>75436</v>
      </c>
      <c r="AD4309" s="13" t="s">
        <v>75462</v>
      </c>
      <c r="AE4309" s="13" t="s">
        <v>77527</v>
      </c>
      <c r="AF4309" s="13" t="b">
        <v>1</v>
      </c>
      <c r="AG4309" s="13">
        <v>6021</v>
      </c>
      <c r="AH4309" t="s">
        <v>81277</v>
      </c>
      <c r="AJ4309" s="13"/>
      <c r="AK4309" s="13"/>
      <c r="AL4309" s="13"/>
      <c r="AM4309" s="13"/>
      <c r="AN4309" s="13"/>
    </row>
    <row r="4310" spans="4:40" x14ac:dyDescent="0.25">
      <c r="D4310">
        <v>4307</v>
      </c>
      <c r="E4310" s="6">
        <v>0</v>
      </c>
      <c r="F4310" s="18" t="s">
        <v>3787</v>
      </c>
      <c r="G4310" s="16"/>
      <c r="H4310" s="16"/>
      <c r="I4310" s="16"/>
      <c r="J4310" s="16"/>
      <c r="K4310" s="16"/>
      <c r="L4310" s="16"/>
      <c r="M4310" s="16"/>
      <c r="N4310" s="16"/>
      <c r="O4310" s="16">
        <v>0</v>
      </c>
      <c r="P4310" s="16"/>
      <c r="Q4310" s="16"/>
      <c r="R4310" s="16"/>
      <c r="S4310" s="16"/>
      <c r="T4310" s="16" t="s">
        <v>44152</v>
      </c>
      <c r="U4310" s="16" t="s">
        <v>44152</v>
      </c>
      <c r="V4310" s="16" t="s">
        <v>44152</v>
      </c>
      <c r="W4310" s="16" t="s">
        <v>65578</v>
      </c>
      <c r="X4310" s="16"/>
      <c r="Y4310" s="16"/>
      <c r="Z4310" s="16"/>
      <c r="AA4310" s="16"/>
      <c r="AB4310" s="16"/>
      <c r="AC4310" s="16" t="s">
        <v>75436</v>
      </c>
      <c r="AD4310" s="16" t="s">
        <v>75449</v>
      </c>
      <c r="AE4310" s="16" t="s">
        <v>75449</v>
      </c>
      <c r="AF4310" s="16" t="b">
        <v>0</v>
      </c>
      <c r="AG4310" s="16"/>
      <c r="AH4310" t="s">
        <v>44152</v>
      </c>
      <c r="AI4310">
        <v>1</v>
      </c>
      <c r="AJ4310" s="16"/>
      <c r="AK4310" s="16"/>
      <c r="AL4310" s="16"/>
      <c r="AM4310" s="16"/>
      <c r="AN4310" s="16"/>
    </row>
    <row r="4311" spans="4:40" x14ac:dyDescent="0.25">
      <c r="D4311">
        <v>4308</v>
      </c>
      <c r="E4311" s="11">
        <v>0</v>
      </c>
      <c r="F4311" s="19" t="s">
        <v>3788</v>
      </c>
      <c r="G4311" s="13" t="s">
        <v>10221</v>
      </c>
      <c r="H4311" s="13" t="s">
        <v>14362</v>
      </c>
      <c r="I4311" s="13" t="s">
        <v>21108</v>
      </c>
      <c r="J4311" s="13"/>
      <c r="K4311" s="13"/>
      <c r="L4311" s="13" t="s">
        <v>27546</v>
      </c>
      <c r="M4311" s="13" t="s">
        <v>27666</v>
      </c>
      <c r="N4311" s="13" t="s">
        <v>27747</v>
      </c>
      <c r="O4311" s="13">
        <v>1174756198</v>
      </c>
      <c r="P4311" s="13">
        <v>4600</v>
      </c>
      <c r="Q4311" s="13" t="s">
        <v>30510</v>
      </c>
      <c r="R4311" s="13" t="s">
        <v>35857</v>
      </c>
      <c r="S4311" s="14" t="s">
        <v>41279</v>
      </c>
      <c r="T4311" s="13" t="s">
        <v>47933</v>
      </c>
      <c r="U4311" s="13" t="s">
        <v>52336</v>
      </c>
      <c r="V4311" s="13" t="s">
        <v>56479</v>
      </c>
      <c r="W4311" s="13" t="s">
        <v>65579</v>
      </c>
      <c r="X4311" s="13" t="s">
        <v>70632</v>
      </c>
      <c r="Y4311" s="13" t="s">
        <v>73016</v>
      </c>
      <c r="Z4311" s="13" t="s">
        <v>75335</v>
      </c>
      <c r="AA4311" s="13" t="s">
        <v>63549</v>
      </c>
      <c r="AB4311" s="13" t="s">
        <v>66089</v>
      </c>
      <c r="AC4311" s="13" t="s">
        <v>75436</v>
      </c>
      <c r="AD4311" s="13" t="s">
        <v>75481</v>
      </c>
      <c r="AE4311" s="13" t="s">
        <v>77528</v>
      </c>
      <c r="AF4311" s="13" t="b">
        <v>1</v>
      </c>
      <c r="AG4311" s="13">
        <v>7389</v>
      </c>
      <c r="AH4311" t="s">
        <v>81278</v>
      </c>
      <c r="AJ4311" s="13"/>
      <c r="AK4311" s="13"/>
      <c r="AL4311" s="13"/>
      <c r="AM4311" s="13"/>
      <c r="AN4311" s="13"/>
    </row>
    <row r="4312" spans="4:40" x14ac:dyDescent="0.25">
      <c r="D4312">
        <v>4309</v>
      </c>
      <c r="E4312" s="6">
        <v>0</v>
      </c>
      <c r="F4312" s="18" t="s">
        <v>3789</v>
      </c>
      <c r="G4312" s="16" t="s">
        <v>8186</v>
      </c>
      <c r="H4312" s="16" t="s">
        <v>14363</v>
      </c>
      <c r="I4312" s="16" t="s">
        <v>21109</v>
      </c>
      <c r="J4312" s="16"/>
      <c r="K4312" s="16" t="s">
        <v>26406</v>
      </c>
      <c r="L4312" s="16" t="s">
        <v>27546</v>
      </c>
      <c r="M4312" s="16" t="s">
        <v>27662</v>
      </c>
      <c r="N4312" s="16" t="s">
        <v>27752</v>
      </c>
      <c r="O4312" s="16">
        <v>5322448097</v>
      </c>
      <c r="P4312" s="16">
        <v>7000</v>
      </c>
      <c r="Q4312" s="16" t="s">
        <v>30511</v>
      </c>
      <c r="R4312" s="16" t="s">
        <v>35858</v>
      </c>
      <c r="S4312" s="17" t="s">
        <v>41280</v>
      </c>
      <c r="T4312" s="16" t="s">
        <v>47934</v>
      </c>
      <c r="U4312" s="16" t="s">
        <v>52336</v>
      </c>
      <c r="V4312" s="16" t="s">
        <v>56480</v>
      </c>
      <c r="W4312" s="16" t="s">
        <v>65580</v>
      </c>
      <c r="X4312" s="16" t="s">
        <v>70632</v>
      </c>
      <c r="Y4312" s="16" t="s">
        <v>73017</v>
      </c>
      <c r="Z4312" s="16" t="s">
        <v>66359</v>
      </c>
      <c r="AA4312" s="16" t="s">
        <v>63549</v>
      </c>
      <c r="AB4312" s="16" t="s">
        <v>66089</v>
      </c>
      <c r="AC4312" s="16" t="s">
        <v>75436</v>
      </c>
      <c r="AD4312" s="16" t="s">
        <v>75475</v>
      </c>
      <c r="AE4312" s="16" t="s">
        <v>77529</v>
      </c>
      <c r="AF4312" s="16" t="b">
        <v>1</v>
      </c>
      <c r="AG4312" s="16">
        <v>2899</v>
      </c>
      <c r="AH4312" t="s">
        <v>84231</v>
      </c>
      <c r="AJ4312" s="16"/>
      <c r="AK4312" s="16"/>
      <c r="AL4312" s="16"/>
      <c r="AM4312" s="16"/>
      <c r="AN4312" s="16"/>
    </row>
    <row r="4313" spans="4:40" x14ac:dyDescent="0.25">
      <c r="D4313">
        <v>4310</v>
      </c>
      <c r="E4313" s="11">
        <v>0</v>
      </c>
      <c r="F4313" s="19" t="s">
        <v>3790</v>
      </c>
      <c r="G4313" s="13" t="s">
        <v>8517</v>
      </c>
      <c r="H4313" s="13" t="s">
        <v>14364</v>
      </c>
      <c r="I4313" s="13" t="s">
        <v>21110</v>
      </c>
      <c r="J4313" s="13"/>
      <c r="K4313" s="13"/>
      <c r="L4313" s="13" t="s">
        <v>27546</v>
      </c>
      <c r="M4313" s="13" t="s">
        <v>27653</v>
      </c>
      <c r="N4313" s="13" t="s">
        <v>27686</v>
      </c>
      <c r="O4313" s="13">
        <v>27500534</v>
      </c>
      <c r="P4313" s="13"/>
      <c r="Q4313" s="13" t="s">
        <v>30512</v>
      </c>
      <c r="R4313" s="13"/>
      <c r="S4313" s="14" t="s">
        <v>41281</v>
      </c>
      <c r="T4313" s="13" t="s">
        <v>47935</v>
      </c>
      <c r="U4313" s="13" t="s">
        <v>52350</v>
      </c>
      <c r="V4313" s="13" t="s">
        <v>56481</v>
      </c>
      <c r="W4313" s="13" t="s">
        <v>65581</v>
      </c>
      <c r="X4313" s="13" t="s">
        <v>64670</v>
      </c>
      <c r="Y4313" s="13" t="s">
        <v>73018</v>
      </c>
      <c r="Z4313" s="13" t="s">
        <v>69575</v>
      </c>
      <c r="AA4313" s="13" t="s">
        <v>63549</v>
      </c>
      <c r="AB4313" s="13" t="s">
        <v>66089</v>
      </c>
      <c r="AC4313" s="13" t="s">
        <v>75436</v>
      </c>
      <c r="AD4313" s="13" t="s">
        <v>75466</v>
      </c>
      <c r="AE4313" s="13" t="s">
        <v>75449</v>
      </c>
      <c r="AF4313" s="13" t="b">
        <v>1</v>
      </c>
      <c r="AG4313" s="13">
        <v>6799</v>
      </c>
      <c r="AH4313" t="s">
        <v>56481</v>
      </c>
      <c r="AI4313">
        <v>1</v>
      </c>
      <c r="AJ4313" s="13"/>
      <c r="AK4313" s="13"/>
      <c r="AL4313" s="13"/>
      <c r="AM4313" s="13"/>
      <c r="AN4313" s="13"/>
    </row>
    <row r="4314" spans="4:40" x14ac:dyDescent="0.25">
      <c r="D4314">
        <v>4311</v>
      </c>
      <c r="E4314" s="6">
        <v>0</v>
      </c>
      <c r="F4314" s="18" t="s">
        <v>3791</v>
      </c>
      <c r="G4314" s="16" t="s">
        <v>10222</v>
      </c>
      <c r="H4314" s="16" t="s">
        <v>14365</v>
      </c>
      <c r="I4314" s="16" t="s">
        <v>21111</v>
      </c>
      <c r="J4314" s="16"/>
      <c r="K4314" s="16"/>
      <c r="L4314" s="16" t="s">
        <v>27546</v>
      </c>
      <c r="M4314" s="16" t="s">
        <v>27646</v>
      </c>
      <c r="N4314" s="16" t="s">
        <v>27686</v>
      </c>
      <c r="O4314" s="16">
        <v>428168877</v>
      </c>
      <c r="P4314" s="16">
        <v>825</v>
      </c>
      <c r="Q4314" s="16" t="s">
        <v>30513</v>
      </c>
      <c r="R4314" s="16" t="s">
        <v>35859</v>
      </c>
      <c r="S4314" s="17" t="s">
        <v>41282</v>
      </c>
      <c r="T4314" s="16" t="s">
        <v>47936</v>
      </c>
      <c r="U4314" s="16" t="s">
        <v>52340</v>
      </c>
      <c r="V4314" s="16" t="s">
        <v>56482</v>
      </c>
      <c r="W4314" s="16" t="s">
        <v>65582</v>
      </c>
      <c r="X4314" s="16" t="s">
        <v>70214</v>
      </c>
      <c r="Y4314" s="16" t="s">
        <v>73019</v>
      </c>
      <c r="Z4314" s="16" t="s">
        <v>67415</v>
      </c>
      <c r="AA4314" s="16" t="s">
        <v>63549</v>
      </c>
      <c r="AB4314" s="16" t="s">
        <v>66089</v>
      </c>
      <c r="AC4314" s="16" t="s">
        <v>75436</v>
      </c>
      <c r="AD4314" s="16" t="s">
        <v>75462</v>
      </c>
      <c r="AE4314" s="16" t="s">
        <v>77530</v>
      </c>
      <c r="AF4314" s="16" t="b">
        <v>1</v>
      </c>
      <c r="AG4314" s="16">
        <v>6022</v>
      </c>
      <c r="AH4314" t="s">
        <v>84232</v>
      </c>
      <c r="AJ4314" s="16"/>
      <c r="AK4314" s="16"/>
      <c r="AL4314" s="16"/>
      <c r="AM4314" s="16"/>
      <c r="AN4314" s="16"/>
    </row>
    <row r="4315" spans="4:40" x14ac:dyDescent="0.25">
      <c r="D4315">
        <v>4312</v>
      </c>
      <c r="E4315" s="11">
        <v>0</v>
      </c>
      <c r="F4315" s="19" t="s">
        <v>3792</v>
      </c>
      <c r="G4315" s="13" t="s">
        <v>10223</v>
      </c>
      <c r="H4315" s="13"/>
      <c r="I4315" s="13" t="s">
        <v>21112</v>
      </c>
      <c r="J4315" s="13"/>
      <c r="K4315" s="13" t="s">
        <v>26407</v>
      </c>
      <c r="L4315" s="13"/>
      <c r="M4315" s="13"/>
      <c r="N4315" s="13"/>
      <c r="O4315" s="13"/>
      <c r="P4315" s="13"/>
      <c r="Q4315" s="13"/>
      <c r="R4315" s="13"/>
      <c r="S4315" s="13"/>
      <c r="T4315" s="13"/>
      <c r="U4315" s="13" t="s">
        <v>52336</v>
      </c>
      <c r="V4315" s="13" t="s">
        <v>56483</v>
      </c>
      <c r="W4315" s="13" t="s">
        <v>65583</v>
      </c>
      <c r="X4315" s="13" t="s">
        <v>70632</v>
      </c>
      <c r="Y4315" s="13" t="s">
        <v>70645</v>
      </c>
      <c r="Z4315" s="13"/>
      <c r="AA4315" s="13"/>
      <c r="AB4315" s="13"/>
      <c r="AC4315" s="13" t="s">
        <v>75436</v>
      </c>
      <c r="AD4315" s="13" t="s">
        <v>75596</v>
      </c>
      <c r="AE4315" s="13" t="s">
        <v>75449</v>
      </c>
      <c r="AF4315" s="13" t="b">
        <v>1</v>
      </c>
      <c r="AG4315" s="13"/>
      <c r="AH4315" t="s">
        <v>81279</v>
      </c>
      <c r="AJ4315" s="13"/>
      <c r="AK4315" s="13"/>
      <c r="AL4315" s="13"/>
      <c r="AM4315" s="13"/>
      <c r="AN4315" s="13"/>
    </row>
    <row r="4316" spans="4:40" x14ac:dyDescent="0.25">
      <c r="D4316">
        <v>4313</v>
      </c>
      <c r="E4316" s="6">
        <v>0</v>
      </c>
      <c r="F4316" s="18" t="s">
        <v>3793</v>
      </c>
      <c r="G4316" s="16" t="s">
        <v>9040</v>
      </c>
      <c r="H4316" s="16" t="s">
        <v>14366</v>
      </c>
      <c r="I4316" s="16" t="s">
        <v>21113</v>
      </c>
      <c r="J4316" s="16"/>
      <c r="K4316" s="16"/>
      <c r="L4316" s="16" t="s">
        <v>27549</v>
      </c>
      <c r="M4316" s="16" t="s">
        <v>27684</v>
      </c>
      <c r="N4316" s="16" t="s">
        <v>27752</v>
      </c>
      <c r="O4316" s="16">
        <v>9216528</v>
      </c>
      <c r="P4316" s="16">
        <v>1265</v>
      </c>
      <c r="Q4316" s="16" t="s">
        <v>30514</v>
      </c>
      <c r="R4316" s="16" t="s">
        <v>35860</v>
      </c>
      <c r="S4316" s="17" t="s">
        <v>41283</v>
      </c>
      <c r="T4316" s="16" t="s">
        <v>47937</v>
      </c>
      <c r="U4316" s="16" t="s">
        <v>52343</v>
      </c>
      <c r="V4316" s="16" t="s">
        <v>56484</v>
      </c>
      <c r="W4316" s="16" t="s">
        <v>65584</v>
      </c>
      <c r="X4316" s="16" t="s">
        <v>70343</v>
      </c>
      <c r="Y4316" s="16" t="s">
        <v>73020</v>
      </c>
      <c r="Z4316" s="16"/>
      <c r="AA4316" s="16" t="s">
        <v>65750</v>
      </c>
      <c r="AB4316" s="16" t="s">
        <v>66089</v>
      </c>
      <c r="AC4316" s="16" t="s">
        <v>75436</v>
      </c>
      <c r="AD4316" s="16" t="s">
        <v>75509</v>
      </c>
      <c r="AE4316" s="16" t="s">
        <v>77531</v>
      </c>
      <c r="AF4316" s="16" t="b">
        <v>1</v>
      </c>
      <c r="AG4316" s="16">
        <v>3253</v>
      </c>
      <c r="AH4316" t="s">
        <v>81280</v>
      </c>
      <c r="AJ4316" s="16"/>
      <c r="AK4316" s="16"/>
      <c r="AL4316" s="16"/>
      <c r="AM4316" s="16"/>
      <c r="AN4316" s="16"/>
    </row>
    <row r="4317" spans="4:40" x14ac:dyDescent="0.25">
      <c r="D4317">
        <v>4314</v>
      </c>
      <c r="E4317" s="11">
        <v>0</v>
      </c>
      <c r="F4317" s="19" t="s">
        <v>3794</v>
      </c>
      <c r="G4317" s="13" t="s">
        <v>10224</v>
      </c>
      <c r="H4317" s="13" t="s">
        <v>14367</v>
      </c>
      <c r="I4317" s="13" t="s">
        <v>21114</v>
      </c>
      <c r="J4317" s="13"/>
      <c r="K4317" s="13"/>
      <c r="L4317" s="13" t="s">
        <v>27546</v>
      </c>
      <c r="M4317" s="13" t="s">
        <v>27653</v>
      </c>
      <c r="N4317" s="13" t="s">
        <v>27686</v>
      </c>
      <c r="O4317" s="13">
        <v>465016076</v>
      </c>
      <c r="P4317" s="13"/>
      <c r="Q4317" s="13" t="s">
        <v>30515</v>
      </c>
      <c r="R4317" s="13" t="s">
        <v>35861</v>
      </c>
      <c r="S4317" s="14" t="s">
        <v>41284</v>
      </c>
      <c r="T4317" s="13" t="s">
        <v>47938</v>
      </c>
      <c r="U4317" s="13" t="s">
        <v>52340</v>
      </c>
      <c r="V4317" s="13" t="s">
        <v>56485</v>
      </c>
      <c r="W4317" s="13" t="s">
        <v>65585</v>
      </c>
      <c r="X4317" s="13" t="s">
        <v>70214</v>
      </c>
      <c r="Y4317" s="13" t="s">
        <v>73021</v>
      </c>
      <c r="Z4317" s="13" t="s">
        <v>68667</v>
      </c>
      <c r="AA4317" s="13" t="s">
        <v>63549</v>
      </c>
      <c r="AB4317" s="13" t="s">
        <v>66089</v>
      </c>
      <c r="AC4317" s="13" t="s">
        <v>75436</v>
      </c>
      <c r="AD4317" s="13" t="s">
        <v>75466</v>
      </c>
      <c r="AE4317" s="13" t="s">
        <v>75449</v>
      </c>
      <c r="AF4317" s="13" t="b">
        <v>1</v>
      </c>
      <c r="AG4317" s="13">
        <v>6733</v>
      </c>
      <c r="AH4317" t="s">
        <v>56485</v>
      </c>
      <c r="AI4317">
        <v>1</v>
      </c>
      <c r="AJ4317" s="13"/>
      <c r="AK4317" s="13"/>
      <c r="AL4317" s="13"/>
      <c r="AM4317" s="13"/>
      <c r="AN4317" s="13"/>
    </row>
    <row r="4318" spans="4:40" x14ac:dyDescent="0.25">
      <c r="D4318">
        <v>4315</v>
      </c>
      <c r="E4318" s="6">
        <v>0</v>
      </c>
      <c r="F4318" s="18" t="s">
        <v>3795</v>
      </c>
      <c r="G4318" s="16" t="s">
        <v>10020</v>
      </c>
      <c r="H4318" s="16" t="s">
        <v>14368</v>
      </c>
      <c r="I4318" s="16" t="s">
        <v>21115</v>
      </c>
      <c r="J4318" s="16"/>
      <c r="K4318" s="16"/>
      <c r="L4318" s="16" t="s">
        <v>27546</v>
      </c>
      <c r="M4318" s="16" t="s">
        <v>27644</v>
      </c>
      <c r="N4318" s="16" t="s">
        <v>27747</v>
      </c>
      <c r="O4318" s="16">
        <v>1000701903</v>
      </c>
      <c r="P4318" s="16">
        <v>695</v>
      </c>
      <c r="Q4318" s="16" t="s">
        <v>30516</v>
      </c>
      <c r="R4318" s="16"/>
      <c r="S4318" s="17" t="s">
        <v>41285</v>
      </c>
      <c r="T4318" s="16" t="s">
        <v>47939</v>
      </c>
      <c r="U4318" s="16" t="s">
        <v>52350</v>
      </c>
      <c r="V4318" s="16" t="s">
        <v>56486</v>
      </c>
      <c r="W4318" s="16" t="s">
        <v>65586</v>
      </c>
      <c r="X4318" s="16" t="s">
        <v>64670</v>
      </c>
      <c r="Y4318" s="16" t="s">
        <v>73022</v>
      </c>
      <c r="Z4318" s="16" t="s">
        <v>69575</v>
      </c>
      <c r="AA4318" s="16" t="s">
        <v>63549</v>
      </c>
      <c r="AB4318" s="16" t="s">
        <v>66089</v>
      </c>
      <c r="AC4318" s="16" t="s">
        <v>75436</v>
      </c>
      <c r="AD4318" s="16" t="s">
        <v>75510</v>
      </c>
      <c r="AE4318" s="16" t="s">
        <v>77532</v>
      </c>
      <c r="AF4318" s="16" t="b">
        <v>1</v>
      </c>
      <c r="AG4318" s="16">
        <v>2672</v>
      </c>
      <c r="AH4318" t="s">
        <v>81281</v>
      </c>
      <c r="AJ4318" s="16"/>
      <c r="AK4318" s="16"/>
      <c r="AL4318" s="16"/>
      <c r="AM4318" s="16"/>
      <c r="AN4318" s="16"/>
    </row>
    <row r="4319" spans="4:40" x14ac:dyDescent="0.25">
      <c r="D4319">
        <v>4316</v>
      </c>
      <c r="E4319" s="11">
        <v>0</v>
      </c>
      <c r="F4319" s="12"/>
      <c r="G4319" s="13"/>
      <c r="H4319" s="13" t="s">
        <v>14369</v>
      </c>
      <c r="I4319" s="13"/>
      <c r="J4319" s="13"/>
      <c r="K4319" s="13"/>
      <c r="L4319" s="13" t="s">
        <v>27547</v>
      </c>
      <c r="M4319" s="13" t="s">
        <v>27672</v>
      </c>
      <c r="N4319" s="13" t="s">
        <v>27749</v>
      </c>
      <c r="O4319" s="13"/>
      <c r="P4319" s="13">
        <v>632</v>
      </c>
      <c r="Q4319" s="13" t="s">
        <v>30517</v>
      </c>
      <c r="R4319" s="13" t="s">
        <v>35862</v>
      </c>
      <c r="S4319" s="14" t="s">
        <v>41286</v>
      </c>
      <c r="T4319" s="13" t="s">
        <v>47940</v>
      </c>
      <c r="U4319" s="13" t="s">
        <v>52347</v>
      </c>
      <c r="V4319" s="13" t="s">
        <v>56487</v>
      </c>
      <c r="W4319" s="13" t="s">
        <v>65587</v>
      </c>
      <c r="X4319" s="13"/>
      <c r="Y4319" s="13"/>
      <c r="Z4319" s="13"/>
      <c r="AA4319" s="13"/>
      <c r="AB4319" s="13"/>
      <c r="AC4319" s="13" t="s">
        <v>75437</v>
      </c>
      <c r="AD4319" s="13" t="s">
        <v>75449</v>
      </c>
      <c r="AE4319" s="13" t="s">
        <v>75449</v>
      </c>
      <c r="AF4319" s="13" t="b">
        <v>0</v>
      </c>
      <c r="AG4319" s="13">
        <v>6500</v>
      </c>
      <c r="AH4319" t="s">
        <v>84233</v>
      </c>
      <c r="AJ4319" s="13"/>
      <c r="AK4319" s="13"/>
      <c r="AL4319" s="13"/>
      <c r="AM4319" s="13"/>
      <c r="AN4319" s="13"/>
    </row>
    <row r="4320" spans="4:40" x14ac:dyDescent="0.25">
      <c r="D4320">
        <v>4317</v>
      </c>
      <c r="E4320" s="6">
        <v>0</v>
      </c>
      <c r="F4320" s="18" t="s">
        <v>3796</v>
      </c>
      <c r="G4320" s="16" t="s">
        <v>9839</v>
      </c>
      <c r="H4320" s="16" t="s">
        <v>14370</v>
      </c>
      <c r="I4320" s="16" t="s">
        <v>21116</v>
      </c>
      <c r="J4320" s="16"/>
      <c r="K4320" s="16" t="s">
        <v>26408</v>
      </c>
      <c r="L4320" s="16" t="s">
        <v>27546</v>
      </c>
      <c r="M4320" s="16" t="s">
        <v>27647</v>
      </c>
      <c r="N4320" s="16" t="s">
        <v>27672</v>
      </c>
      <c r="O4320" s="16">
        <v>45878310381</v>
      </c>
      <c r="P4320" s="16">
        <v>4500</v>
      </c>
      <c r="Q4320" s="16" t="s">
        <v>30518</v>
      </c>
      <c r="R4320" s="16" t="s">
        <v>35863</v>
      </c>
      <c r="S4320" s="17" t="s">
        <v>41287</v>
      </c>
      <c r="T4320" s="16" t="s">
        <v>47941</v>
      </c>
      <c r="U4320" s="16" t="s">
        <v>52336</v>
      </c>
      <c r="V4320" s="16" t="s">
        <v>56488</v>
      </c>
      <c r="W4320" s="16" t="s">
        <v>65588</v>
      </c>
      <c r="X4320" s="16" t="s">
        <v>70632</v>
      </c>
      <c r="Y4320" s="16" t="s">
        <v>73023</v>
      </c>
      <c r="Z4320" s="16" t="s">
        <v>63404</v>
      </c>
      <c r="AA4320" s="16" t="s">
        <v>63549</v>
      </c>
      <c r="AB4320" s="16" t="s">
        <v>66089</v>
      </c>
      <c r="AC4320" s="16" t="s">
        <v>75436</v>
      </c>
      <c r="AD4320" s="16" t="s">
        <v>75463</v>
      </c>
      <c r="AE4320" s="16" t="s">
        <v>77533</v>
      </c>
      <c r="AF4320" s="16" t="b">
        <v>1</v>
      </c>
      <c r="AG4320" s="16">
        <v>6798</v>
      </c>
      <c r="AH4320" t="s">
        <v>84234</v>
      </c>
      <c r="AJ4320" s="16"/>
      <c r="AK4320" s="16"/>
      <c r="AL4320" s="16"/>
      <c r="AM4320" s="16"/>
      <c r="AN4320" s="16"/>
    </row>
    <row r="4321" spans="4:40" x14ac:dyDescent="0.25">
      <c r="D4321">
        <v>4318</v>
      </c>
      <c r="E4321" s="11">
        <v>0</v>
      </c>
      <c r="F4321" s="19" t="s">
        <v>3797</v>
      </c>
      <c r="G4321" s="13" t="s">
        <v>8308</v>
      </c>
      <c r="H4321" s="13"/>
      <c r="I4321" s="13" t="s">
        <v>21117</v>
      </c>
      <c r="J4321" s="13"/>
      <c r="K4321" s="13"/>
      <c r="L4321" s="13" t="s">
        <v>27562</v>
      </c>
      <c r="M4321" s="13" t="s">
        <v>27647</v>
      </c>
      <c r="N4321" s="13" t="s">
        <v>27672</v>
      </c>
      <c r="O4321" s="13"/>
      <c r="P4321" s="13"/>
      <c r="Q4321" s="13"/>
      <c r="R4321" s="13" t="s">
        <v>35863</v>
      </c>
      <c r="S4321" s="14" t="s">
        <v>41287</v>
      </c>
      <c r="T4321" s="13" t="s">
        <v>47941</v>
      </c>
      <c r="U4321" s="13" t="s">
        <v>52336</v>
      </c>
      <c r="V4321" s="13" t="s">
        <v>56489</v>
      </c>
      <c r="W4321" s="13" t="s">
        <v>65589</v>
      </c>
      <c r="X4321" s="13"/>
      <c r="Y4321" s="13"/>
      <c r="Z4321" s="13"/>
      <c r="AA4321" s="13"/>
      <c r="AB4321" s="13"/>
      <c r="AC4321" s="13" t="s">
        <v>75438</v>
      </c>
      <c r="AD4321" s="13" t="s">
        <v>75449</v>
      </c>
      <c r="AE4321" s="13" t="s">
        <v>75449</v>
      </c>
      <c r="AF4321" s="13" t="b">
        <v>0</v>
      </c>
      <c r="AG4321" s="13"/>
      <c r="AH4321" t="s">
        <v>81282</v>
      </c>
      <c r="AI4321">
        <v>1</v>
      </c>
      <c r="AJ4321" s="13"/>
      <c r="AK4321" s="13"/>
      <c r="AL4321" s="13"/>
      <c r="AM4321" s="13"/>
      <c r="AN4321" s="13"/>
    </row>
    <row r="4322" spans="4:40" x14ac:dyDescent="0.25">
      <c r="D4322">
        <v>4319</v>
      </c>
      <c r="E4322" s="6">
        <v>0</v>
      </c>
      <c r="F4322" s="18" t="s">
        <v>3798</v>
      </c>
      <c r="G4322" s="16" t="s">
        <v>9389</v>
      </c>
      <c r="H4322" s="16" t="s">
        <v>14371</v>
      </c>
      <c r="I4322" s="16" t="s">
        <v>21118</v>
      </c>
      <c r="J4322" s="16"/>
      <c r="K4322" s="16"/>
      <c r="L4322" s="16" t="s">
        <v>27549</v>
      </c>
      <c r="M4322" s="16" t="s">
        <v>27673</v>
      </c>
      <c r="N4322" s="16" t="s">
        <v>27751</v>
      </c>
      <c r="O4322" s="16">
        <v>33834970</v>
      </c>
      <c r="P4322" s="16">
        <v>611</v>
      </c>
      <c r="Q4322" s="16" t="s">
        <v>30519</v>
      </c>
      <c r="R4322" s="16" t="s">
        <v>35864</v>
      </c>
      <c r="S4322" s="17" t="s">
        <v>41288</v>
      </c>
      <c r="T4322" s="16" t="s">
        <v>47942</v>
      </c>
      <c r="U4322" s="16" t="s">
        <v>52340</v>
      </c>
      <c r="V4322" s="16" t="s">
        <v>56490</v>
      </c>
      <c r="W4322" s="16" t="s">
        <v>65590</v>
      </c>
      <c r="X4322" s="16" t="s">
        <v>70214</v>
      </c>
      <c r="Y4322" s="16" t="s">
        <v>73024</v>
      </c>
      <c r="Z4322" s="16"/>
      <c r="AA4322" s="16" t="s">
        <v>65750</v>
      </c>
      <c r="AB4322" s="16" t="s">
        <v>66089</v>
      </c>
      <c r="AC4322" s="16" t="s">
        <v>75436</v>
      </c>
      <c r="AD4322" s="16" t="s">
        <v>75487</v>
      </c>
      <c r="AE4322" s="16" t="s">
        <v>77534</v>
      </c>
      <c r="AF4322" s="16" t="b">
        <v>1</v>
      </c>
      <c r="AG4322" s="16"/>
      <c r="AH4322" t="s">
        <v>84235</v>
      </c>
      <c r="AJ4322" s="16"/>
      <c r="AK4322" s="16"/>
      <c r="AL4322" s="16"/>
      <c r="AM4322" s="16"/>
      <c r="AN4322" s="16"/>
    </row>
    <row r="4323" spans="4:40" x14ac:dyDescent="0.25">
      <c r="D4323">
        <v>4320</v>
      </c>
      <c r="E4323" s="11">
        <v>0</v>
      </c>
      <c r="F4323" s="19" t="s">
        <v>3799</v>
      </c>
      <c r="G4323" s="13" t="s">
        <v>10225</v>
      </c>
      <c r="H4323" s="13" t="s">
        <v>14372</v>
      </c>
      <c r="I4323" s="13" t="s">
        <v>21119</v>
      </c>
      <c r="J4323" s="13"/>
      <c r="K4323" s="13" t="s">
        <v>26409</v>
      </c>
      <c r="L4323" s="13" t="s">
        <v>27550</v>
      </c>
      <c r="M4323" s="13" t="s">
        <v>27659</v>
      </c>
      <c r="N4323" s="13" t="s">
        <v>27752</v>
      </c>
      <c r="O4323" s="13">
        <v>4702017656</v>
      </c>
      <c r="P4323" s="13">
        <v>2620</v>
      </c>
      <c r="Q4323" s="13" t="s">
        <v>30520</v>
      </c>
      <c r="R4323" s="13" t="s">
        <v>35865</v>
      </c>
      <c r="S4323" s="14" t="s">
        <v>41289</v>
      </c>
      <c r="T4323" s="13" t="s">
        <v>47943</v>
      </c>
      <c r="U4323" s="13" t="s">
        <v>52336</v>
      </c>
      <c r="V4323" s="13" t="s">
        <v>56491</v>
      </c>
      <c r="W4323" s="13" t="s">
        <v>65591</v>
      </c>
      <c r="X4323" s="13" t="s">
        <v>70632</v>
      </c>
      <c r="Y4323" s="13" t="s">
        <v>73025</v>
      </c>
      <c r="Z4323" s="13" t="s">
        <v>75382</v>
      </c>
      <c r="AA4323" s="13" t="s">
        <v>75399</v>
      </c>
      <c r="AB4323" s="13" t="s">
        <v>66089</v>
      </c>
      <c r="AC4323" s="13" t="s">
        <v>75436</v>
      </c>
      <c r="AD4323" s="13" t="s">
        <v>75522</v>
      </c>
      <c r="AE4323" s="13" t="s">
        <v>77535</v>
      </c>
      <c r="AF4323" s="13" t="b">
        <v>1</v>
      </c>
      <c r="AG4323" s="13"/>
      <c r="AH4323" t="s">
        <v>81283</v>
      </c>
      <c r="AJ4323" s="13"/>
      <c r="AK4323" s="13"/>
      <c r="AL4323" s="13"/>
      <c r="AM4323" s="13"/>
      <c r="AN4323" s="13"/>
    </row>
    <row r="4324" spans="4:40" x14ac:dyDescent="0.25">
      <c r="D4324">
        <v>4321</v>
      </c>
      <c r="E4324" s="6">
        <v>0</v>
      </c>
      <c r="F4324" s="18" t="s">
        <v>3800</v>
      </c>
      <c r="G4324" s="16" t="s">
        <v>8186</v>
      </c>
      <c r="H4324" s="16" t="s">
        <v>14373</v>
      </c>
      <c r="I4324" s="16" t="s">
        <v>21120</v>
      </c>
      <c r="J4324" s="16"/>
      <c r="K4324" s="16" t="s">
        <v>26410</v>
      </c>
      <c r="L4324" s="16" t="s">
        <v>27546</v>
      </c>
      <c r="M4324" s="16" t="s">
        <v>27692</v>
      </c>
      <c r="N4324" s="16" t="s">
        <v>27753</v>
      </c>
      <c r="O4324" s="16">
        <v>6686505660</v>
      </c>
      <c r="P4324" s="16">
        <v>24000</v>
      </c>
      <c r="Q4324" s="16" t="s">
        <v>30521</v>
      </c>
      <c r="R4324" s="16" t="s">
        <v>35866</v>
      </c>
      <c r="S4324" s="17" t="s">
        <v>41290</v>
      </c>
      <c r="T4324" s="16" t="s">
        <v>47944</v>
      </c>
      <c r="U4324" s="16" t="s">
        <v>52336</v>
      </c>
      <c r="V4324" s="16" t="s">
        <v>56492</v>
      </c>
      <c r="W4324" s="16" t="s">
        <v>65592</v>
      </c>
      <c r="X4324" s="16" t="s">
        <v>70632</v>
      </c>
      <c r="Y4324" s="16" t="s">
        <v>73026</v>
      </c>
      <c r="Z4324" s="16" t="s">
        <v>75331</v>
      </c>
      <c r="AA4324" s="16" t="s">
        <v>63549</v>
      </c>
      <c r="AB4324" s="16" t="s">
        <v>66089</v>
      </c>
      <c r="AC4324" s="16" t="s">
        <v>75436</v>
      </c>
      <c r="AD4324" s="16" t="s">
        <v>75518</v>
      </c>
      <c r="AE4324" s="16" t="s">
        <v>77536</v>
      </c>
      <c r="AF4324" s="16" t="b">
        <v>1</v>
      </c>
      <c r="AG4324" s="16">
        <v>3411</v>
      </c>
      <c r="AH4324" t="s">
        <v>84236</v>
      </c>
      <c r="AJ4324" s="16"/>
      <c r="AK4324" s="16"/>
      <c r="AL4324" s="16"/>
      <c r="AM4324" s="16"/>
      <c r="AN4324" s="16"/>
    </row>
    <row r="4325" spans="4:40" x14ac:dyDescent="0.25">
      <c r="D4325">
        <v>4322</v>
      </c>
      <c r="E4325" s="11">
        <v>0</v>
      </c>
      <c r="F4325" s="19" t="s">
        <v>3801</v>
      </c>
      <c r="G4325" s="13" t="s">
        <v>8186</v>
      </c>
      <c r="H4325" s="13" t="s">
        <v>14374</v>
      </c>
      <c r="I4325" s="13" t="s">
        <v>21121</v>
      </c>
      <c r="J4325" s="13"/>
      <c r="K4325" s="13" t="s">
        <v>26411</v>
      </c>
      <c r="L4325" s="13" t="s">
        <v>27546</v>
      </c>
      <c r="M4325" s="13" t="s">
        <v>27677</v>
      </c>
      <c r="N4325" s="13" t="s">
        <v>27753</v>
      </c>
      <c r="O4325" s="13">
        <v>43401704598</v>
      </c>
      <c r="P4325" s="13">
        <v>99200</v>
      </c>
      <c r="Q4325" s="13" t="s">
        <v>30522</v>
      </c>
      <c r="R4325" s="13" t="s">
        <v>35867</v>
      </c>
      <c r="S4325" s="14" t="s">
        <v>41291</v>
      </c>
      <c r="T4325" s="13" t="s">
        <v>47945</v>
      </c>
      <c r="U4325" s="13" t="s">
        <v>52336</v>
      </c>
      <c r="V4325" s="13" t="s">
        <v>56493</v>
      </c>
      <c r="W4325" s="13" t="s">
        <v>65593</v>
      </c>
      <c r="X4325" s="13" t="s">
        <v>70632</v>
      </c>
      <c r="Y4325" s="13" t="s">
        <v>73027</v>
      </c>
      <c r="Z4325" s="13" t="s">
        <v>67415</v>
      </c>
      <c r="AA4325" s="13" t="s">
        <v>63549</v>
      </c>
      <c r="AB4325" s="13" t="s">
        <v>66089</v>
      </c>
      <c r="AC4325" s="13" t="s">
        <v>75436</v>
      </c>
      <c r="AD4325" s="13" t="s">
        <v>75523</v>
      </c>
      <c r="AE4325" s="13" t="s">
        <v>77537</v>
      </c>
      <c r="AF4325" s="13" t="b">
        <v>1</v>
      </c>
      <c r="AG4325" s="13">
        <v>4489</v>
      </c>
      <c r="AH4325" t="s">
        <v>81284</v>
      </c>
      <c r="AJ4325" s="13"/>
      <c r="AK4325" s="13"/>
      <c r="AL4325" s="13"/>
      <c r="AM4325" s="13"/>
      <c r="AN4325" s="13"/>
    </row>
    <row r="4326" spans="4:40" x14ac:dyDescent="0.25">
      <c r="D4326">
        <v>4323</v>
      </c>
      <c r="E4326" s="6">
        <v>0</v>
      </c>
      <c r="F4326" s="18" t="s">
        <v>3802</v>
      </c>
      <c r="G4326" s="16" t="s">
        <v>10226</v>
      </c>
      <c r="H4326" s="16" t="s">
        <v>14375</v>
      </c>
      <c r="I4326" s="16" t="s">
        <v>21122</v>
      </c>
      <c r="J4326" s="16"/>
      <c r="K4326" s="16" t="s">
        <v>26412</v>
      </c>
      <c r="L4326" s="16" t="s">
        <v>27546</v>
      </c>
      <c r="M4326" s="16" t="s">
        <v>27675</v>
      </c>
      <c r="N4326" s="16" t="s">
        <v>27660</v>
      </c>
      <c r="O4326" s="16">
        <v>216157272</v>
      </c>
      <c r="P4326" s="16">
        <v>635</v>
      </c>
      <c r="Q4326" s="16" t="s">
        <v>30523</v>
      </c>
      <c r="R4326" s="16" t="s">
        <v>35868</v>
      </c>
      <c r="S4326" s="17" t="s">
        <v>41292</v>
      </c>
      <c r="T4326" s="16" t="s">
        <v>47946</v>
      </c>
      <c r="U4326" s="16" t="s">
        <v>52340</v>
      </c>
      <c r="V4326" s="16" t="s">
        <v>56494</v>
      </c>
      <c r="W4326" s="16" t="s">
        <v>65594</v>
      </c>
      <c r="X4326" s="16" t="s">
        <v>70214</v>
      </c>
      <c r="Y4326" s="16" t="s">
        <v>71791</v>
      </c>
      <c r="Z4326" s="16" t="s">
        <v>63404</v>
      </c>
      <c r="AA4326" s="16" t="s">
        <v>63549</v>
      </c>
      <c r="AB4326" s="16" t="s">
        <v>66089</v>
      </c>
      <c r="AC4326" s="16" t="s">
        <v>75436</v>
      </c>
      <c r="AD4326" s="16" t="s">
        <v>75491</v>
      </c>
      <c r="AE4326" s="16" t="s">
        <v>77538</v>
      </c>
      <c r="AF4326" s="16" t="b">
        <v>1</v>
      </c>
      <c r="AG4326" s="16">
        <v>1389</v>
      </c>
      <c r="AH4326" t="s">
        <v>84237</v>
      </c>
      <c r="AJ4326" s="16"/>
      <c r="AK4326" s="16"/>
      <c r="AL4326" s="16"/>
      <c r="AM4326" s="16"/>
      <c r="AN4326" s="16"/>
    </row>
    <row r="4327" spans="4:40" x14ac:dyDescent="0.25">
      <c r="D4327">
        <v>4324</v>
      </c>
      <c r="E4327" s="11">
        <v>0</v>
      </c>
      <c r="F4327" s="19" t="s">
        <v>3803</v>
      </c>
      <c r="G4327" s="13" t="s">
        <v>8846</v>
      </c>
      <c r="H4327" s="13" t="s">
        <v>14376</v>
      </c>
      <c r="I4327" s="13" t="s">
        <v>21123</v>
      </c>
      <c r="J4327" s="13"/>
      <c r="K4327" s="13"/>
      <c r="L4327" s="13" t="s">
        <v>27549</v>
      </c>
      <c r="M4327" s="13" t="s">
        <v>27704</v>
      </c>
      <c r="N4327" s="13" t="s">
        <v>27750</v>
      </c>
      <c r="O4327" s="13">
        <v>159579491</v>
      </c>
      <c r="P4327" s="13">
        <v>583</v>
      </c>
      <c r="Q4327" s="13" t="s">
        <v>30524</v>
      </c>
      <c r="R4327" s="13" t="s">
        <v>35869</v>
      </c>
      <c r="S4327" s="14" t="s">
        <v>41293</v>
      </c>
      <c r="T4327" s="13" t="s">
        <v>47947</v>
      </c>
      <c r="U4327" s="13" t="s">
        <v>52336</v>
      </c>
      <c r="V4327" s="13" t="s">
        <v>56495</v>
      </c>
      <c r="W4327" s="13" t="s">
        <v>65595</v>
      </c>
      <c r="X4327" s="13" t="s">
        <v>70632</v>
      </c>
      <c r="Y4327" s="13" t="s">
        <v>73028</v>
      </c>
      <c r="Z4327" s="13"/>
      <c r="AA4327" s="13" t="s">
        <v>65750</v>
      </c>
      <c r="AB4327" s="13" t="s">
        <v>66089</v>
      </c>
      <c r="AC4327" s="13" t="s">
        <v>75436</v>
      </c>
      <c r="AD4327" s="13" t="s">
        <v>75535</v>
      </c>
      <c r="AE4327" s="13" t="s">
        <v>77539</v>
      </c>
      <c r="AF4327" s="13" t="b">
        <v>1</v>
      </c>
      <c r="AG4327" s="13"/>
      <c r="AH4327" t="s">
        <v>84238</v>
      </c>
      <c r="AJ4327" s="13"/>
      <c r="AK4327" s="13"/>
      <c r="AL4327" s="13"/>
      <c r="AM4327" s="13"/>
      <c r="AN4327" s="13"/>
    </row>
    <row r="4328" spans="4:40" x14ac:dyDescent="0.25">
      <c r="D4328">
        <v>4325</v>
      </c>
      <c r="E4328" s="6">
        <v>0</v>
      </c>
      <c r="F4328" s="18" t="s">
        <v>3804</v>
      </c>
      <c r="G4328" s="16" t="s">
        <v>10227</v>
      </c>
      <c r="H4328" s="16" t="s">
        <v>14377</v>
      </c>
      <c r="I4328" s="16" t="s">
        <v>21124</v>
      </c>
      <c r="J4328" s="16"/>
      <c r="K4328" s="16" t="s">
        <v>26413</v>
      </c>
      <c r="L4328" s="16" t="s">
        <v>27546</v>
      </c>
      <c r="M4328" s="16" t="s">
        <v>27691</v>
      </c>
      <c r="N4328" s="16" t="s">
        <v>27751</v>
      </c>
      <c r="O4328" s="16">
        <v>2608572766</v>
      </c>
      <c r="P4328" s="16">
        <v>1179</v>
      </c>
      <c r="Q4328" s="16" t="s">
        <v>30525</v>
      </c>
      <c r="R4328" s="16" t="s">
        <v>35870</v>
      </c>
      <c r="S4328" s="17" t="s">
        <v>41294</v>
      </c>
      <c r="T4328" s="16" t="s">
        <v>47948</v>
      </c>
      <c r="U4328" s="16" t="s">
        <v>52340</v>
      </c>
      <c r="V4328" s="16" t="s">
        <v>56496</v>
      </c>
      <c r="W4328" s="16" t="s">
        <v>65596</v>
      </c>
      <c r="X4328" s="16" t="s">
        <v>70214</v>
      </c>
      <c r="Y4328" s="16" t="s">
        <v>73029</v>
      </c>
      <c r="Z4328" s="16" t="s">
        <v>68667</v>
      </c>
      <c r="AA4328" s="16" t="s">
        <v>63549</v>
      </c>
      <c r="AB4328" s="16" t="s">
        <v>66089</v>
      </c>
      <c r="AC4328" s="16" t="s">
        <v>75436</v>
      </c>
      <c r="AD4328" s="16" t="s">
        <v>75529</v>
      </c>
      <c r="AE4328" s="16" t="s">
        <v>77540</v>
      </c>
      <c r="AF4328" s="16" t="b">
        <v>1</v>
      </c>
      <c r="AG4328" s="16">
        <v>3674</v>
      </c>
      <c r="AH4328" t="s">
        <v>81285</v>
      </c>
      <c r="AJ4328" s="16"/>
      <c r="AK4328" s="16"/>
      <c r="AL4328" s="16"/>
      <c r="AM4328" s="16"/>
      <c r="AN4328" s="16"/>
    </row>
    <row r="4329" spans="4:40" x14ac:dyDescent="0.25">
      <c r="D4329">
        <v>4326</v>
      </c>
      <c r="E4329" s="11">
        <v>0</v>
      </c>
      <c r="F4329" s="12"/>
      <c r="G4329" s="13"/>
      <c r="H4329" s="13" t="s">
        <v>14378</v>
      </c>
      <c r="I4329" s="13"/>
      <c r="J4329" s="13"/>
      <c r="K4329" s="13" t="s">
        <v>26414</v>
      </c>
      <c r="L4329" s="13" t="s">
        <v>27547</v>
      </c>
      <c r="M4329" s="13" t="s">
        <v>27638</v>
      </c>
      <c r="N4329" s="13" t="s">
        <v>27638</v>
      </c>
      <c r="O4329" s="13"/>
      <c r="P4329" s="13">
        <v>137000</v>
      </c>
      <c r="Q4329" s="13" t="s">
        <v>30526</v>
      </c>
      <c r="R4329" s="13" t="s">
        <v>35871</v>
      </c>
      <c r="S4329" s="13" t="s">
        <v>41295</v>
      </c>
      <c r="T4329" s="13" t="s">
        <v>47949</v>
      </c>
      <c r="U4329" s="13" t="s">
        <v>52348</v>
      </c>
      <c r="V4329" s="13" t="s">
        <v>56497</v>
      </c>
      <c r="W4329" s="13" t="s">
        <v>65597</v>
      </c>
      <c r="X4329" s="13"/>
      <c r="Y4329" s="13"/>
      <c r="Z4329" s="13"/>
      <c r="AA4329" s="13"/>
      <c r="AB4329" s="13"/>
      <c r="AC4329" s="13" t="s">
        <v>75437</v>
      </c>
      <c r="AD4329" s="13" t="s">
        <v>75449</v>
      </c>
      <c r="AE4329" s="13" t="s">
        <v>75449</v>
      </c>
      <c r="AF4329" s="13" t="b">
        <v>0</v>
      </c>
      <c r="AG4329" s="13">
        <v>6770</v>
      </c>
      <c r="AH4329" t="s">
        <v>84239</v>
      </c>
      <c r="AJ4329" s="13"/>
      <c r="AK4329" s="13"/>
      <c r="AL4329" s="13"/>
      <c r="AM4329" s="13"/>
      <c r="AN4329" s="13"/>
    </row>
    <row r="4330" spans="4:40" x14ac:dyDescent="0.25">
      <c r="D4330">
        <v>4327</v>
      </c>
      <c r="E4330" s="6">
        <v>0</v>
      </c>
      <c r="F4330" s="18" t="s">
        <v>3805</v>
      </c>
      <c r="G4330" s="16" t="s">
        <v>10228</v>
      </c>
      <c r="H4330" s="16" t="s">
        <v>14379</v>
      </c>
      <c r="I4330" s="16" t="s">
        <v>21125</v>
      </c>
      <c r="J4330" s="16"/>
      <c r="K4330" s="16"/>
      <c r="L4330" s="16" t="s">
        <v>27546</v>
      </c>
      <c r="M4330" s="16" t="s">
        <v>27646</v>
      </c>
      <c r="N4330" s="16" t="s">
        <v>27686</v>
      </c>
      <c r="O4330" s="16">
        <v>403688206</v>
      </c>
      <c r="P4330" s="16">
        <v>528</v>
      </c>
      <c r="Q4330" s="16" t="s">
        <v>30527</v>
      </c>
      <c r="R4330" s="16" t="s">
        <v>35872</v>
      </c>
      <c r="S4330" s="17" t="s">
        <v>41296</v>
      </c>
      <c r="T4330" s="16" t="s">
        <v>47950</v>
      </c>
      <c r="U4330" s="16" t="s">
        <v>52340</v>
      </c>
      <c r="V4330" s="16" t="s">
        <v>56498</v>
      </c>
      <c r="W4330" s="16" t="s">
        <v>65598</v>
      </c>
      <c r="X4330" s="16" t="s">
        <v>70214</v>
      </c>
      <c r="Y4330" s="16" t="s">
        <v>73030</v>
      </c>
      <c r="Z4330" s="16" t="s">
        <v>75331</v>
      </c>
      <c r="AA4330" s="16" t="s">
        <v>63549</v>
      </c>
      <c r="AB4330" s="16" t="s">
        <v>66089</v>
      </c>
      <c r="AC4330" s="16" t="s">
        <v>75436</v>
      </c>
      <c r="AD4330" s="16" t="s">
        <v>75462</v>
      </c>
      <c r="AE4330" s="16" t="s">
        <v>77541</v>
      </c>
      <c r="AF4330" s="16" t="b">
        <v>1</v>
      </c>
      <c r="AG4330" s="16">
        <v>6022</v>
      </c>
      <c r="AH4330" t="s">
        <v>81286</v>
      </c>
      <c r="AJ4330" s="16"/>
      <c r="AK4330" s="16"/>
      <c r="AL4330" s="16"/>
      <c r="AM4330" s="16"/>
      <c r="AN4330" s="16"/>
    </row>
    <row r="4331" spans="4:40" x14ac:dyDescent="0.25">
      <c r="D4331">
        <v>4328</v>
      </c>
      <c r="E4331" s="11">
        <v>0</v>
      </c>
      <c r="F4331" s="12"/>
      <c r="G4331" s="13"/>
      <c r="H4331" s="13"/>
      <c r="I4331" s="13"/>
      <c r="J4331" s="13"/>
      <c r="K4331" s="13"/>
      <c r="L4331" s="13"/>
      <c r="M4331" s="13"/>
      <c r="N4331" s="13"/>
      <c r="O4331" s="13"/>
      <c r="P4331" s="13"/>
      <c r="Q4331" s="13"/>
      <c r="R4331" s="13"/>
      <c r="S4331" s="13"/>
      <c r="T4331" s="13" t="s">
        <v>44152</v>
      </c>
      <c r="U4331" s="13" t="s">
        <v>44152</v>
      </c>
      <c r="V4331" s="13" t="s">
        <v>44152</v>
      </c>
      <c r="W4331" s="13" t="s">
        <v>65599</v>
      </c>
      <c r="X4331" s="13"/>
      <c r="Y4331" s="13"/>
      <c r="Z4331" s="13"/>
      <c r="AA4331" s="13"/>
      <c r="AB4331" s="13"/>
      <c r="AC4331" s="13" t="s">
        <v>75437</v>
      </c>
      <c r="AD4331" s="13" t="s">
        <v>75449</v>
      </c>
      <c r="AE4331" s="13" t="s">
        <v>75449</v>
      </c>
      <c r="AF4331" s="13" t="b">
        <v>0</v>
      </c>
      <c r="AG4331" s="13"/>
      <c r="AH4331" t="s">
        <v>44152</v>
      </c>
      <c r="AI4331">
        <v>1</v>
      </c>
      <c r="AJ4331" s="13"/>
      <c r="AK4331" s="13"/>
      <c r="AL4331" s="13"/>
      <c r="AM4331" s="13"/>
      <c r="AN4331" s="13"/>
    </row>
    <row r="4332" spans="4:40" x14ac:dyDescent="0.25">
      <c r="D4332">
        <v>4329</v>
      </c>
      <c r="E4332" s="6">
        <v>0</v>
      </c>
      <c r="F4332" s="18" t="s">
        <v>3806</v>
      </c>
      <c r="G4332" s="16" t="s">
        <v>10229</v>
      </c>
      <c r="H4332" s="16" t="s">
        <v>14380</v>
      </c>
      <c r="I4332" s="16" t="s">
        <v>21126</v>
      </c>
      <c r="J4332" s="16"/>
      <c r="K4332" s="16"/>
      <c r="L4332" s="16" t="s">
        <v>27546</v>
      </c>
      <c r="M4332" s="16" t="s">
        <v>27708</v>
      </c>
      <c r="N4332" s="16" t="s">
        <v>27753</v>
      </c>
      <c r="O4332" s="16">
        <v>1929382203</v>
      </c>
      <c r="P4332" s="16">
        <v>5700</v>
      </c>
      <c r="Q4332" s="16" t="s">
        <v>30528</v>
      </c>
      <c r="R4332" s="16" t="s">
        <v>35873</v>
      </c>
      <c r="S4332" s="17" t="s">
        <v>41297</v>
      </c>
      <c r="T4332" s="16" t="s">
        <v>47951</v>
      </c>
      <c r="U4332" s="16" t="s">
        <v>52336</v>
      </c>
      <c r="V4332" s="16" t="s">
        <v>56499</v>
      </c>
      <c r="W4332" s="16" t="s">
        <v>65600</v>
      </c>
      <c r="X4332" s="16" t="s">
        <v>70632</v>
      </c>
      <c r="Y4332" s="16" t="s">
        <v>73031</v>
      </c>
      <c r="Z4332" s="16" t="s">
        <v>63404</v>
      </c>
      <c r="AA4332" s="16" t="s">
        <v>63549</v>
      </c>
      <c r="AB4332" s="16" t="s">
        <v>66089</v>
      </c>
      <c r="AC4332" s="16" t="s">
        <v>75436</v>
      </c>
      <c r="AD4332" s="16" t="s">
        <v>75540</v>
      </c>
      <c r="AE4332" s="16" t="s">
        <v>77542</v>
      </c>
      <c r="AF4332" s="16" t="b">
        <v>1</v>
      </c>
      <c r="AG4332" s="16">
        <v>7312</v>
      </c>
      <c r="AH4332" t="s">
        <v>84240</v>
      </c>
      <c r="AJ4332" s="16"/>
      <c r="AK4332" s="16"/>
      <c r="AL4332" s="16"/>
      <c r="AM4332" s="16"/>
      <c r="AN4332" s="16"/>
    </row>
    <row r="4333" spans="4:40" x14ac:dyDescent="0.25">
      <c r="D4333">
        <v>4330</v>
      </c>
      <c r="E4333" s="11">
        <v>0</v>
      </c>
      <c r="F4333" s="19" t="s">
        <v>3807</v>
      </c>
      <c r="G4333" s="13" t="s">
        <v>10230</v>
      </c>
      <c r="H4333" s="13" t="s">
        <v>14381</v>
      </c>
      <c r="I4333" s="13" t="s">
        <v>21127</v>
      </c>
      <c r="J4333" s="13"/>
      <c r="K4333" s="13"/>
      <c r="L4333" s="13" t="s">
        <v>27546</v>
      </c>
      <c r="M4333" s="13" t="s">
        <v>27641</v>
      </c>
      <c r="N4333" s="13" t="s">
        <v>27641</v>
      </c>
      <c r="O4333" s="13">
        <v>2261321243</v>
      </c>
      <c r="P4333" s="13">
        <v>938</v>
      </c>
      <c r="Q4333" s="13" t="s">
        <v>30529</v>
      </c>
      <c r="R4333" s="13" t="s">
        <v>35874</v>
      </c>
      <c r="S4333" s="14" t="s">
        <v>41298</v>
      </c>
      <c r="T4333" s="13" t="s">
        <v>47952</v>
      </c>
      <c r="U4333" s="13" t="s">
        <v>52340</v>
      </c>
      <c r="V4333" s="13" t="s">
        <v>56500</v>
      </c>
      <c r="W4333" s="13" t="s">
        <v>65601</v>
      </c>
      <c r="X4333" s="13" t="s">
        <v>70214</v>
      </c>
      <c r="Y4333" s="13" t="s">
        <v>73032</v>
      </c>
      <c r="Z4333" s="13" t="s">
        <v>75369</v>
      </c>
      <c r="AA4333" s="13" t="s">
        <v>63549</v>
      </c>
      <c r="AB4333" s="13" t="s">
        <v>66089</v>
      </c>
      <c r="AC4333" s="13" t="s">
        <v>75436</v>
      </c>
      <c r="AD4333" s="13" t="s">
        <v>75457</v>
      </c>
      <c r="AE4333" s="13" t="s">
        <v>77543</v>
      </c>
      <c r="AF4333" s="13" t="b">
        <v>1</v>
      </c>
      <c r="AG4333" s="13">
        <v>4899</v>
      </c>
      <c r="AH4333" t="s">
        <v>84241</v>
      </c>
      <c r="AJ4333" s="13"/>
      <c r="AK4333" s="13"/>
      <c r="AL4333" s="13"/>
      <c r="AM4333" s="13"/>
      <c r="AN4333" s="13"/>
    </row>
    <row r="4334" spans="4:40" x14ac:dyDescent="0.25">
      <c r="D4334">
        <v>4331</v>
      </c>
      <c r="E4334" s="6">
        <v>0</v>
      </c>
      <c r="F4334" s="18" t="s">
        <v>3808</v>
      </c>
      <c r="G4334" s="16" t="s">
        <v>9626</v>
      </c>
      <c r="H4334" s="16"/>
      <c r="I4334" s="16" t="s">
        <v>21128</v>
      </c>
      <c r="J4334" s="16"/>
      <c r="K4334" s="16"/>
      <c r="L4334" s="16" t="s">
        <v>27548</v>
      </c>
      <c r="M4334" s="16"/>
      <c r="N4334" s="16"/>
      <c r="O4334" s="16">
        <v>83296416</v>
      </c>
      <c r="P4334" s="16"/>
      <c r="Q4334" s="16" t="s">
        <v>28665</v>
      </c>
      <c r="R4334" s="16"/>
      <c r="S4334" s="16" t="s">
        <v>39405</v>
      </c>
      <c r="T4334" s="16" t="s">
        <v>47953</v>
      </c>
      <c r="U4334" s="16" t="s">
        <v>52345</v>
      </c>
      <c r="V4334" s="16" t="s">
        <v>56501</v>
      </c>
      <c r="W4334" s="16" t="s">
        <v>65602</v>
      </c>
      <c r="X4334" s="16" t="s">
        <v>70634</v>
      </c>
      <c r="Y4334" s="16" t="s">
        <v>71426</v>
      </c>
      <c r="Z4334" s="16" t="s">
        <v>66359</v>
      </c>
      <c r="AA4334" s="16" t="s">
        <v>75398</v>
      </c>
      <c r="AB4334" s="16"/>
      <c r="AC4334" s="16" t="s">
        <v>75436</v>
      </c>
      <c r="AD4334" s="16" t="s">
        <v>75449</v>
      </c>
      <c r="AE4334" s="16" t="s">
        <v>75449</v>
      </c>
      <c r="AF4334" s="16" t="b">
        <v>1</v>
      </c>
      <c r="AG4334" s="16"/>
      <c r="AH4334" t="s">
        <v>56501</v>
      </c>
      <c r="AJ4334" s="16"/>
      <c r="AK4334" s="16"/>
      <c r="AL4334" s="16"/>
      <c r="AM4334" s="16"/>
      <c r="AN4334" s="16"/>
    </row>
    <row r="4335" spans="4:40" x14ac:dyDescent="0.25">
      <c r="D4335">
        <v>4332</v>
      </c>
      <c r="E4335" s="11">
        <v>0</v>
      </c>
      <c r="F4335" s="12"/>
      <c r="G4335" s="13"/>
      <c r="H4335" s="13" t="s">
        <v>14382</v>
      </c>
      <c r="I4335" s="13"/>
      <c r="J4335" s="13"/>
      <c r="K4335" s="13"/>
      <c r="L4335" s="13" t="s">
        <v>27547</v>
      </c>
      <c r="M4335" s="13" t="s">
        <v>27672</v>
      </c>
      <c r="N4335" s="13" t="s">
        <v>27749</v>
      </c>
      <c r="O4335" s="13"/>
      <c r="P4335" s="13">
        <v>465</v>
      </c>
      <c r="Q4335" s="13" t="s">
        <v>30530</v>
      </c>
      <c r="R4335" s="13" t="s">
        <v>35875</v>
      </c>
      <c r="S4335" s="13" t="s">
        <v>41299</v>
      </c>
      <c r="T4335" s="13" t="s">
        <v>47954</v>
      </c>
      <c r="U4335" s="13" t="s">
        <v>52347</v>
      </c>
      <c r="V4335" s="13" t="s">
        <v>56502</v>
      </c>
      <c r="W4335" s="13" t="s">
        <v>65603</v>
      </c>
      <c r="X4335" s="13"/>
      <c r="Y4335" s="13"/>
      <c r="Z4335" s="13"/>
      <c r="AA4335" s="13"/>
      <c r="AB4335" s="13"/>
      <c r="AC4335" s="13" t="s">
        <v>75437</v>
      </c>
      <c r="AD4335" s="13" t="s">
        <v>75449</v>
      </c>
      <c r="AE4335" s="13" t="s">
        <v>75449</v>
      </c>
      <c r="AF4335" s="13" t="b">
        <v>0</v>
      </c>
      <c r="AG4335" s="13">
        <v>6798</v>
      </c>
      <c r="AH4335" t="s">
        <v>84242</v>
      </c>
      <c r="AJ4335" s="13"/>
      <c r="AK4335" s="13"/>
      <c r="AL4335" s="13"/>
      <c r="AM4335" s="13"/>
      <c r="AN4335" s="13"/>
    </row>
    <row r="4336" spans="4:40" x14ac:dyDescent="0.25">
      <c r="D4336">
        <v>4333</v>
      </c>
      <c r="E4336" s="6">
        <v>0</v>
      </c>
      <c r="F4336" s="18" t="s">
        <v>3809</v>
      </c>
      <c r="G4336" s="16" t="s">
        <v>8643</v>
      </c>
      <c r="H4336" s="16" t="s">
        <v>14383</v>
      </c>
      <c r="I4336" s="16" t="s">
        <v>21129</v>
      </c>
      <c r="J4336" s="16"/>
      <c r="K4336" s="16"/>
      <c r="L4336" s="16" t="s">
        <v>27546</v>
      </c>
      <c r="M4336" s="16" t="s">
        <v>27727</v>
      </c>
      <c r="N4336" s="16" t="s">
        <v>27752</v>
      </c>
      <c r="O4336" s="16">
        <v>509162143</v>
      </c>
      <c r="P4336" s="16">
        <v>1600</v>
      </c>
      <c r="Q4336" s="16" t="s">
        <v>30531</v>
      </c>
      <c r="R4336" s="16" t="s">
        <v>35876</v>
      </c>
      <c r="S4336" s="17" t="s">
        <v>41300</v>
      </c>
      <c r="T4336" s="16" t="s">
        <v>47955</v>
      </c>
      <c r="U4336" s="16" t="s">
        <v>52336</v>
      </c>
      <c r="V4336" s="16" t="s">
        <v>56503</v>
      </c>
      <c r="W4336" s="16" t="s">
        <v>65604</v>
      </c>
      <c r="X4336" s="16" t="s">
        <v>70632</v>
      </c>
      <c r="Y4336" s="16" t="s">
        <v>73033</v>
      </c>
      <c r="Z4336" s="16" t="s">
        <v>75331</v>
      </c>
      <c r="AA4336" s="16" t="s">
        <v>63549</v>
      </c>
      <c r="AB4336" s="16" t="s">
        <v>66089</v>
      </c>
      <c r="AC4336" s="16" t="s">
        <v>75436</v>
      </c>
      <c r="AD4336" s="16" t="s">
        <v>75584</v>
      </c>
      <c r="AE4336" s="16" t="s">
        <v>77544</v>
      </c>
      <c r="AF4336" s="16" t="b">
        <v>1</v>
      </c>
      <c r="AG4336" s="16">
        <v>1231</v>
      </c>
      <c r="AH4336" t="s">
        <v>56503</v>
      </c>
      <c r="AJ4336" s="16"/>
      <c r="AK4336" s="16"/>
      <c r="AL4336" s="16"/>
      <c r="AM4336" s="16"/>
      <c r="AN4336" s="16"/>
    </row>
    <row r="4337" spans="4:40" x14ac:dyDescent="0.25">
      <c r="D4337">
        <v>4334</v>
      </c>
      <c r="E4337" s="11">
        <v>0</v>
      </c>
      <c r="F4337" s="19" t="s">
        <v>3810</v>
      </c>
      <c r="G4337" s="13" t="s">
        <v>10231</v>
      </c>
      <c r="H4337" s="13" t="s">
        <v>14384</v>
      </c>
      <c r="I4337" s="13" t="s">
        <v>21130</v>
      </c>
      <c r="J4337" s="13"/>
      <c r="K4337" s="13"/>
      <c r="L4337" s="13" t="s">
        <v>27549</v>
      </c>
      <c r="M4337" s="13" t="s">
        <v>27666</v>
      </c>
      <c r="N4337" s="13" t="s">
        <v>27747</v>
      </c>
      <c r="O4337" s="13">
        <v>227470336</v>
      </c>
      <c r="P4337" s="13">
        <v>11850</v>
      </c>
      <c r="Q4337" s="13" t="s">
        <v>30532</v>
      </c>
      <c r="R4337" s="13" t="s">
        <v>35877</v>
      </c>
      <c r="S4337" s="14" t="s">
        <v>41301</v>
      </c>
      <c r="T4337" s="13" t="s">
        <v>47956</v>
      </c>
      <c r="U4337" s="13" t="s">
        <v>52343</v>
      </c>
      <c r="V4337" s="13" t="s">
        <v>56504</v>
      </c>
      <c r="W4337" s="13" t="s">
        <v>65605</v>
      </c>
      <c r="X4337" s="13" t="s">
        <v>70343</v>
      </c>
      <c r="Y4337" s="13" t="s">
        <v>73034</v>
      </c>
      <c r="Z4337" s="13"/>
      <c r="AA4337" s="13" t="s">
        <v>65750</v>
      </c>
      <c r="AB4337" s="13" t="s">
        <v>66089</v>
      </c>
      <c r="AC4337" s="13" t="s">
        <v>75436</v>
      </c>
      <c r="AD4337" s="13" t="s">
        <v>75481</v>
      </c>
      <c r="AE4337" s="13" t="s">
        <v>77330</v>
      </c>
      <c r="AF4337" s="13" t="b">
        <v>1</v>
      </c>
      <c r="AG4337" s="13">
        <v>7389</v>
      </c>
      <c r="AH4337" t="s">
        <v>81287</v>
      </c>
      <c r="AJ4337" s="13"/>
      <c r="AK4337" s="13"/>
      <c r="AL4337" s="13"/>
      <c r="AM4337" s="13"/>
      <c r="AN4337" s="13"/>
    </row>
    <row r="4338" spans="4:40" x14ac:dyDescent="0.25">
      <c r="D4338">
        <v>4335</v>
      </c>
      <c r="E4338" s="6">
        <v>0</v>
      </c>
      <c r="F4338" s="18" t="s">
        <v>3811</v>
      </c>
      <c r="G4338" s="16" t="s">
        <v>10232</v>
      </c>
      <c r="H4338" s="16" t="s">
        <v>14385</v>
      </c>
      <c r="I4338" s="16" t="s">
        <v>21131</v>
      </c>
      <c r="J4338" s="16"/>
      <c r="K4338" s="16"/>
      <c r="L4338" s="16" t="s">
        <v>27546</v>
      </c>
      <c r="M4338" s="16" t="s">
        <v>27689</v>
      </c>
      <c r="N4338" s="16" t="s">
        <v>27747</v>
      </c>
      <c r="O4338" s="16">
        <v>309218761</v>
      </c>
      <c r="P4338" s="16">
        <v>1800</v>
      </c>
      <c r="Q4338" s="16" t="s">
        <v>30533</v>
      </c>
      <c r="R4338" s="16" t="s">
        <v>35878</v>
      </c>
      <c r="S4338" s="17" t="s">
        <v>41302</v>
      </c>
      <c r="T4338" s="16" t="s">
        <v>47957</v>
      </c>
      <c r="U4338" s="16" t="s">
        <v>52340</v>
      </c>
      <c r="V4338" s="16" t="s">
        <v>56505</v>
      </c>
      <c r="W4338" s="16" t="s">
        <v>65606</v>
      </c>
      <c r="X4338" s="16" t="s">
        <v>70214</v>
      </c>
      <c r="Y4338" s="16" t="s">
        <v>73035</v>
      </c>
      <c r="Z4338" s="16" t="s">
        <v>67415</v>
      </c>
      <c r="AA4338" s="16" t="s">
        <v>63549</v>
      </c>
      <c r="AB4338" s="16" t="s">
        <v>66089</v>
      </c>
      <c r="AC4338" s="16" t="s">
        <v>75436</v>
      </c>
      <c r="AD4338" s="16" t="s">
        <v>75515</v>
      </c>
      <c r="AE4338" s="16" t="s">
        <v>77545</v>
      </c>
      <c r="AF4338" s="16" t="b">
        <v>1</v>
      </c>
      <c r="AG4338" s="16">
        <v>7363</v>
      </c>
      <c r="AH4338" t="s">
        <v>81288</v>
      </c>
      <c r="AJ4338" s="16"/>
      <c r="AK4338" s="16"/>
      <c r="AL4338" s="16"/>
      <c r="AM4338" s="16"/>
      <c r="AN4338" s="16"/>
    </row>
    <row r="4339" spans="4:40" x14ac:dyDescent="0.25">
      <c r="D4339">
        <v>4336</v>
      </c>
      <c r="E4339" s="11">
        <v>0</v>
      </c>
      <c r="F4339" s="19" t="s">
        <v>3812</v>
      </c>
      <c r="G4339" s="13" t="s">
        <v>9323</v>
      </c>
      <c r="H4339" s="13" t="s">
        <v>14386</v>
      </c>
      <c r="I4339" s="13" t="s">
        <v>21132</v>
      </c>
      <c r="J4339" s="13"/>
      <c r="K4339" s="13"/>
      <c r="L4339" s="13" t="s">
        <v>27546</v>
      </c>
      <c r="M4339" s="13" t="s">
        <v>27687</v>
      </c>
      <c r="N4339" s="13" t="s">
        <v>27753</v>
      </c>
      <c r="O4339" s="13">
        <v>610148000</v>
      </c>
      <c r="P4339" s="13">
        <v>1011</v>
      </c>
      <c r="Q4339" s="13" t="s">
        <v>30534</v>
      </c>
      <c r="R4339" s="13" t="s">
        <v>35879</v>
      </c>
      <c r="S4339" s="14" t="s">
        <v>41303</v>
      </c>
      <c r="T4339" s="13" t="s">
        <v>47958</v>
      </c>
      <c r="U4339" s="13" t="s">
        <v>52336</v>
      </c>
      <c r="V4339" s="13" t="s">
        <v>56506</v>
      </c>
      <c r="W4339" s="13" t="s">
        <v>65607</v>
      </c>
      <c r="X4339" s="13" t="s">
        <v>70632</v>
      </c>
      <c r="Y4339" s="13" t="s">
        <v>73036</v>
      </c>
      <c r="Z4339" s="13" t="s">
        <v>65949</v>
      </c>
      <c r="AA4339" s="13" t="s">
        <v>63549</v>
      </c>
      <c r="AB4339" s="13" t="s">
        <v>66089</v>
      </c>
      <c r="AC4339" s="13" t="s">
        <v>75436</v>
      </c>
      <c r="AD4339" s="13" t="s">
        <v>75511</v>
      </c>
      <c r="AE4339" s="13" t="s">
        <v>77546</v>
      </c>
      <c r="AF4339" s="13" t="b">
        <v>1</v>
      </c>
      <c r="AG4339" s="13">
        <v>1531</v>
      </c>
      <c r="AH4339" t="s">
        <v>81289</v>
      </c>
      <c r="AJ4339" s="13"/>
      <c r="AK4339" s="13"/>
      <c r="AL4339" s="13"/>
      <c r="AM4339" s="13"/>
      <c r="AN4339" s="13"/>
    </row>
    <row r="4340" spans="4:40" x14ac:dyDescent="0.25">
      <c r="D4340">
        <v>4337</v>
      </c>
      <c r="E4340" s="6">
        <v>0</v>
      </c>
      <c r="F4340" s="15"/>
      <c r="G4340" s="16"/>
      <c r="H4340" s="16" t="s">
        <v>14387</v>
      </c>
      <c r="I4340" s="16"/>
      <c r="J4340" s="16"/>
      <c r="K4340" s="16"/>
      <c r="L4340" s="16" t="s">
        <v>27557</v>
      </c>
      <c r="M4340" s="16" t="s">
        <v>27695</v>
      </c>
      <c r="N4340" s="16" t="s">
        <v>27748</v>
      </c>
      <c r="O4340" s="16"/>
      <c r="P4340" s="16">
        <v>7119</v>
      </c>
      <c r="Q4340" s="16" t="s">
        <v>30535</v>
      </c>
      <c r="R4340" s="16" t="s">
        <v>35880</v>
      </c>
      <c r="S4340" s="17" t="s">
        <v>41304</v>
      </c>
      <c r="T4340" s="16" t="s">
        <v>47959</v>
      </c>
      <c r="U4340" s="16" t="s">
        <v>52347</v>
      </c>
      <c r="V4340" s="16" t="s">
        <v>56507</v>
      </c>
      <c r="W4340" s="16" t="s">
        <v>65608</v>
      </c>
      <c r="X4340" s="16"/>
      <c r="Y4340" s="16"/>
      <c r="Z4340" s="16"/>
      <c r="AA4340" s="16"/>
      <c r="AB4340" s="16"/>
      <c r="AC4340" s="16" t="s">
        <v>75437</v>
      </c>
      <c r="AD4340" s="16" t="s">
        <v>75449</v>
      </c>
      <c r="AE4340" s="16" t="s">
        <v>75449</v>
      </c>
      <c r="AF4340" s="16" t="b">
        <v>0</v>
      </c>
      <c r="AG4340" s="16">
        <v>5812</v>
      </c>
      <c r="AH4340" t="s">
        <v>84243</v>
      </c>
      <c r="AJ4340" s="16"/>
      <c r="AK4340" s="16"/>
      <c r="AL4340" s="16"/>
      <c r="AM4340" s="16"/>
      <c r="AN4340" s="16"/>
    </row>
    <row r="4341" spans="4:40" x14ac:dyDescent="0.25">
      <c r="D4341">
        <v>4338</v>
      </c>
      <c r="E4341" s="11">
        <v>0</v>
      </c>
      <c r="F4341" s="19" t="s">
        <v>3813</v>
      </c>
      <c r="G4341" s="13" t="s">
        <v>10211</v>
      </c>
      <c r="H4341" s="13" t="s">
        <v>14388</v>
      </c>
      <c r="I4341" s="13" t="s">
        <v>21133</v>
      </c>
      <c r="J4341" s="13"/>
      <c r="K4341" s="13"/>
      <c r="L4341" s="13" t="s">
        <v>27546</v>
      </c>
      <c r="M4341" s="13" t="s">
        <v>27653</v>
      </c>
      <c r="N4341" s="13" t="s">
        <v>27686</v>
      </c>
      <c r="O4341" s="13">
        <v>1738916212</v>
      </c>
      <c r="P4341" s="13"/>
      <c r="Q4341" s="13" t="s">
        <v>30536</v>
      </c>
      <c r="R4341" s="13" t="s">
        <v>35881</v>
      </c>
      <c r="S4341" s="14" t="s">
        <v>41305</v>
      </c>
      <c r="T4341" s="13" t="s">
        <v>47960</v>
      </c>
      <c r="U4341" s="13" t="s">
        <v>52336</v>
      </c>
      <c r="V4341" s="13" t="s">
        <v>56508</v>
      </c>
      <c r="W4341" s="13" t="s">
        <v>65609</v>
      </c>
      <c r="X4341" s="13" t="s">
        <v>70632</v>
      </c>
      <c r="Y4341" s="13" t="s">
        <v>71333</v>
      </c>
      <c r="Z4341" s="13" t="s">
        <v>65471</v>
      </c>
      <c r="AA4341" s="13" t="s">
        <v>63549</v>
      </c>
      <c r="AB4341" s="13" t="s">
        <v>66089</v>
      </c>
      <c r="AC4341" s="13" t="s">
        <v>75436</v>
      </c>
      <c r="AD4341" s="13" t="s">
        <v>75466</v>
      </c>
      <c r="AE4341" s="13" t="s">
        <v>75449</v>
      </c>
      <c r="AF4341" s="13" t="b">
        <v>1</v>
      </c>
      <c r="AG4341" s="13">
        <v>6733</v>
      </c>
      <c r="AH4341" t="s">
        <v>81290</v>
      </c>
      <c r="AI4341">
        <v>1</v>
      </c>
      <c r="AJ4341" s="13"/>
      <c r="AK4341" s="13"/>
      <c r="AL4341" s="13"/>
      <c r="AM4341" s="13"/>
      <c r="AN4341" s="13"/>
    </row>
    <row r="4342" spans="4:40" x14ac:dyDescent="0.25">
      <c r="D4342">
        <v>4339</v>
      </c>
      <c r="E4342" s="6">
        <v>0</v>
      </c>
      <c r="F4342" s="18" t="s">
        <v>3814</v>
      </c>
      <c r="G4342" s="16" t="s">
        <v>10233</v>
      </c>
      <c r="H4342" s="16" t="s">
        <v>14389</v>
      </c>
      <c r="I4342" s="16" t="s">
        <v>21134</v>
      </c>
      <c r="J4342" s="16"/>
      <c r="K4342" s="16"/>
      <c r="L4342" s="16" t="s">
        <v>27594</v>
      </c>
      <c r="M4342" s="16" t="s">
        <v>27718</v>
      </c>
      <c r="N4342" s="16" t="s">
        <v>27755</v>
      </c>
      <c r="O4342" s="16">
        <v>4618785900</v>
      </c>
      <c r="P4342" s="16">
        <v>8270</v>
      </c>
      <c r="Q4342" s="16" t="s">
        <v>30537</v>
      </c>
      <c r="R4342" s="16" t="s">
        <v>35882</v>
      </c>
      <c r="S4342" s="17" t="s">
        <v>41306</v>
      </c>
      <c r="T4342" s="16" t="s">
        <v>47961</v>
      </c>
      <c r="U4342" s="16" t="s">
        <v>52336</v>
      </c>
      <c r="V4342" s="16" t="s">
        <v>56509</v>
      </c>
      <c r="W4342" s="16" t="s">
        <v>65610</v>
      </c>
      <c r="X4342" s="16" t="s">
        <v>70632</v>
      </c>
      <c r="Y4342" s="16" t="s">
        <v>73037</v>
      </c>
      <c r="Z4342" s="16"/>
      <c r="AA4342" s="16" t="s">
        <v>65743</v>
      </c>
      <c r="AB4342" s="16" t="s">
        <v>66089</v>
      </c>
      <c r="AC4342" s="16" t="s">
        <v>75436</v>
      </c>
      <c r="AD4342" s="16" t="s">
        <v>75570</v>
      </c>
      <c r="AE4342" s="16" t="s">
        <v>77547</v>
      </c>
      <c r="AF4342" s="16" t="b">
        <v>1</v>
      </c>
      <c r="AG4342" s="16"/>
      <c r="AH4342" t="s">
        <v>81291</v>
      </c>
      <c r="AJ4342" s="16"/>
      <c r="AK4342" s="16"/>
      <c r="AL4342" s="16"/>
      <c r="AM4342" s="16"/>
      <c r="AN4342" s="16"/>
    </row>
    <row r="4343" spans="4:40" x14ac:dyDescent="0.25">
      <c r="D4343">
        <v>4340</v>
      </c>
      <c r="E4343" s="11">
        <v>0</v>
      </c>
      <c r="F4343" s="19" t="s">
        <v>3815</v>
      </c>
      <c r="G4343" s="13" t="s">
        <v>8264</v>
      </c>
      <c r="H4343" s="13" t="s">
        <v>14390</v>
      </c>
      <c r="I4343" s="13" t="s">
        <v>21135</v>
      </c>
      <c r="J4343" s="13"/>
      <c r="K4343" s="13"/>
      <c r="L4343" s="13" t="s">
        <v>27546</v>
      </c>
      <c r="M4343" s="13" t="s">
        <v>27635</v>
      </c>
      <c r="N4343" s="13" t="s">
        <v>27751</v>
      </c>
      <c r="O4343" s="13">
        <v>32595528</v>
      </c>
      <c r="P4343" s="13">
        <v>3</v>
      </c>
      <c r="Q4343" s="13" t="s">
        <v>30538</v>
      </c>
      <c r="R4343" s="13" t="s">
        <v>35883</v>
      </c>
      <c r="S4343" s="14" t="s">
        <v>41307</v>
      </c>
      <c r="T4343" s="13" t="s">
        <v>47962</v>
      </c>
      <c r="U4343" s="13" t="s">
        <v>52351</v>
      </c>
      <c r="V4343" s="13" t="s">
        <v>56510</v>
      </c>
      <c r="W4343" s="13" t="s">
        <v>65611</v>
      </c>
      <c r="X4343" s="13" t="s">
        <v>70635</v>
      </c>
      <c r="Y4343" s="13" t="s">
        <v>73038</v>
      </c>
      <c r="Z4343" s="13" t="s">
        <v>75338</v>
      </c>
      <c r="AA4343" s="13" t="s">
        <v>63549</v>
      </c>
      <c r="AB4343" s="13" t="s">
        <v>66089</v>
      </c>
      <c r="AC4343" s="13" t="s">
        <v>75436</v>
      </c>
      <c r="AD4343" s="13" t="s">
        <v>75449</v>
      </c>
      <c r="AE4343" s="13" t="s">
        <v>75608</v>
      </c>
      <c r="AF4343" s="13" t="b">
        <v>1</v>
      </c>
      <c r="AG4343" s="13">
        <v>3571</v>
      </c>
      <c r="AH4343" t="s">
        <v>56510</v>
      </c>
      <c r="AI4343">
        <v>1</v>
      </c>
      <c r="AJ4343" s="13"/>
      <c r="AK4343" s="13"/>
      <c r="AL4343" s="13"/>
      <c r="AM4343" s="13"/>
      <c r="AN4343" s="13"/>
    </row>
    <row r="4344" spans="4:40" x14ac:dyDescent="0.25">
      <c r="D4344">
        <v>4341</v>
      </c>
      <c r="E4344" s="6">
        <v>0</v>
      </c>
      <c r="F4344" s="15"/>
      <c r="G4344" s="16"/>
      <c r="H4344" s="16"/>
      <c r="I4344" s="16"/>
      <c r="J4344" s="16"/>
      <c r="K4344" s="16"/>
      <c r="L4344" s="16"/>
      <c r="M4344" s="16"/>
      <c r="N4344" s="16"/>
      <c r="O4344" s="16"/>
      <c r="P4344" s="16"/>
      <c r="Q4344" s="16"/>
      <c r="R4344" s="16"/>
      <c r="S4344" s="16"/>
      <c r="T4344" s="16" t="s">
        <v>44152</v>
      </c>
      <c r="U4344" s="16" t="s">
        <v>44152</v>
      </c>
      <c r="V4344" s="16" t="s">
        <v>44152</v>
      </c>
      <c r="W4344" s="16" t="s">
        <v>65612</v>
      </c>
      <c r="X4344" s="16"/>
      <c r="Y4344" s="16"/>
      <c r="Z4344" s="16"/>
      <c r="AA4344" s="16"/>
      <c r="AB4344" s="16"/>
      <c r="AC4344" s="16" t="s">
        <v>75437</v>
      </c>
      <c r="AD4344" s="16" t="s">
        <v>75449</v>
      </c>
      <c r="AE4344" s="16" t="s">
        <v>75449</v>
      </c>
      <c r="AF4344" s="16" t="b">
        <v>0</v>
      </c>
      <c r="AG4344" s="16"/>
      <c r="AH4344" t="s">
        <v>44152</v>
      </c>
      <c r="AI4344">
        <v>1</v>
      </c>
      <c r="AJ4344" s="16"/>
      <c r="AK4344" s="16"/>
      <c r="AL4344" s="16"/>
      <c r="AM4344" s="16"/>
      <c r="AN4344" s="16"/>
    </row>
    <row r="4345" spans="4:40" x14ac:dyDescent="0.25">
      <c r="D4345">
        <v>4342</v>
      </c>
      <c r="E4345" s="11">
        <v>0</v>
      </c>
      <c r="F4345" s="12"/>
      <c r="G4345" s="13"/>
      <c r="H4345" s="13"/>
      <c r="I4345" s="13"/>
      <c r="J4345" s="13"/>
      <c r="K4345" s="13"/>
      <c r="L4345" s="13"/>
      <c r="M4345" s="13"/>
      <c r="N4345" s="13"/>
      <c r="O4345" s="13"/>
      <c r="P4345" s="13"/>
      <c r="Q4345" s="13"/>
      <c r="R4345" s="13"/>
      <c r="S4345" s="13"/>
      <c r="T4345" s="13" t="s">
        <v>44152</v>
      </c>
      <c r="U4345" s="13" t="s">
        <v>44152</v>
      </c>
      <c r="V4345" s="13" t="s">
        <v>44152</v>
      </c>
      <c r="W4345" s="13" t="s">
        <v>65613</v>
      </c>
      <c r="X4345" s="13"/>
      <c r="Y4345" s="13"/>
      <c r="Z4345" s="13"/>
      <c r="AA4345" s="13"/>
      <c r="AB4345" s="13"/>
      <c r="AC4345" s="13" t="s">
        <v>75437</v>
      </c>
      <c r="AD4345" s="13" t="s">
        <v>75449</v>
      </c>
      <c r="AE4345" s="13" t="s">
        <v>75449</v>
      </c>
      <c r="AF4345" s="13" t="b">
        <v>0</v>
      </c>
      <c r="AG4345" s="13"/>
      <c r="AH4345" t="s">
        <v>44152</v>
      </c>
      <c r="AI4345">
        <v>1</v>
      </c>
      <c r="AJ4345" s="13"/>
      <c r="AK4345" s="13"/>
      <c r="AL4345" s="13"/>
      <c r="AM4345" s="13"/>
      <c r="AN4345" s="13"/>
    </row>
    <row r="4346" spans="4:40" x14ac:dyDescent="0.25">
      <c r="D4346">
        <v>4343</v>
      </c>
      <c r="E4346" s="6">
        <v>0</v>
      </c>
      <c r="F4346" s="15"/>
      <c r="G4346" s="16"/>
      <c r="H4346" s="16"/>
      <c r="I4346" s="16"/>
      <c r="J4346" s="16"/>
      <c r="K4346" s="16"/>
      <c r="L4346" s="16"/>
      <c r="M4346" s="16"/>
      <c r="N4346" s="16"/>
      <c r="O4346" s="16"/>
      <c r="P4346" s="16"/>
      <c r="Q4346" s="16"/>
      <c r="R4346" s="16"/>
      <c r="S4346" s="16"/>
      <c r="T4346" s="16" t="s">
        <v>44152</v>
      </c>
      <c r="U4346" s="16" t="s">
        <v>44152</v>
      </c>
      <c r="V4346" s="16" t="s">
        <v>44152</v>
      </c>
      <c r="W4346" s="16" t="s">
        <v>65614</v>
      </c>
      <c r="X4346" s="16"/>
      <c r="Y4346" s="16"/>
      <c r="Z4346" s="16"/>
      <c r="AA4346" s="16"/>
      <c r="AB4346" s="16"/>
      <c r="AC4346" s="16" t="s">
        <v>75437</v>
      </c>
      <c r="AD4346" s="16" t="s">
        <v>75449</v>
      </c>
      <c r="AE4346" s="16" t="s">
        <v>75449</v>
      </c>
      <c r="AF4346" s="16" t="b">
        <v>0</v>
      </c>
      <c r="AG4346" s="16"/>
      <c r="AH4346" t="s">
        <v>44152</v>
      </c>
      <c r="AI4346">
        <v>1</v>
      </c>
      <c r="AJ4346" s="16"/>
      <c r="AK4346" s="16"/>
      <c r="AL4346" s="16"/>
      <c r="AM4346" s="16"/>
      <c r="AN4346" s="16"/>
    </row>
    <row r="4347" spans="4:40" x14ac:dyDescent="0.25">
      <c r="D4347">
        <v>4344</v>
      </c>
      <c r="E4347" s="11">
        <v>0</v>
      </c>
      <c r="F4347" s="19" t="s">
        <v>3816</v>
      </c>
      <c r="G4347" s="13" t="s">
        <v>9412</v>
      </c>
      <c r="H4347" s="13" t="s">
        <v>14391</v>
      </c>
      <c r="I4347" s="13" t="s">
        <v>21136</v>
      </c>
      <c r="J4347" s="13"/>
      <c r="K4347" s="13"/>
      <c r="L4347" s="13" t="s">
        <v>27546</v>
      </c>
      <c r="M4347" s="13" t="s">
        <v>27643</v>
      </c>
      <c r="N4347" s="13" t="s">
        <v>27750</v>
      </c>
      <c r="O4347" s="13">
        <v>490099445</v>
      </c>
      <c r="P4347" s="13">
        <v>66</v>
      </c>
      <c r="Q4347" s="13" t="s">
        <v>30539</v>
      </c>
      <c r="R4347" s="13" t="s">
        <v>35884</v>
      </c>
      <c r="S4347" s="14" t="s">
        <v>41308</v>
      </c>
      <c r="T4347" s="13" t="s">
        <v>47963</v>
      </c>
      <c r="U4347" s="13" t="s">
        <v>52340</v>
      </c>
      <c r="V4347" s="13" t="s">
        <v>56511</v>
      </c>
      <c r="W4347" s="13" t="s">
        <v>65615</v>
      </c>
      <c r="X4347" s="13" t="s">
        <v>70214</v>
      </c>
      <c r="Y4347" s="13" t="s">
        <v>73039</v>
      </c>
      <c r="Z4347" s="13" t="s">
        <v>65471</v>
      </c>
      <c r="AA4347" s="13" t="s">
        <v>63549</v>
      </c>
      <c r="AB4347" s="13" t="s">
        <v>66089</v>
      </c>
      <c r="AC4347" s="13" t="s">
        <v>75436</v>
      </c>
      <c r="AD4347" s="13" t="s">
        <v>75459</v>
      </c>
      <c r="AE4347" s="13" t="s">
        <v>77548</v>
      </c>
      <c r="AF4347" s="13" t="b">
        <v>1</v>
      </c>
      <c r="AG4347" s="13">
        <v>2834</v>
      </c>
      <c r="AH4347" t="s">
        <v>81292</v>
      </c>
      <c r="AJ4347" s="13"/>
      <c r="AK4347" s="13"/>
      <c r="AL4347" s="13"/>
      <c r="AM4347" s="13"/>
      <c r="AN4347" s="13"/>
    </row>
    <row r="4348" spans="4:40" x14ac:dyDescent="0.25">
      <c r="D4348">
        <v>4345</v>
      </c>
      <c r="E4348" s="6">
        <v>0</v>
      </c>
      <c r="F4348" s="18" t="s">
        <v>3817</v>
      </c>
      <c r="G4348" s="16"/>
      <c r="H4348" s="16" t="s">
        <v>14392</v>
      </c>
      <c r="I4348" s="16"/>
      <c r="J4348" s="16"/>
      <c r="K4348" s="16"/>
      <c r="L4348" s="16" t="s">
        <v>27546</v>
      </c>
      <c r="M4348" s="16" t="s">
        <v>27641</v>
      </c>
      <c r="N4348" s="16" t="s">
        <v>27641</v>
      </c>
      <c r="O4348" s="16"/>
      <c r="P4348" s="16">
        <v>164000</v>
      </c>
      <c r="Q4348" s="16" t="s">
        <v>30540</v>
      </c>
      <c r="R4348" s="16" t="s">
        <v>35885</v>
      </c>
      <c r="S4348" s="17" t="s">
        <v>41309</v>
      </c>
      <c r="T4348" s="16" t="s">
        <v>47964</v>
      </c>
      <c r="U4348" s="16" t="s">
        <v>52336</v>
      </c>
      <c r="V4348" s="16" t="s">
        <v>56512</v>
      </c>
      <c r="W4348" s="16" t="s">
        <v>65616</v>
      </c>
      <c r="X4348" s="16" t="s">
        <v>70632</v>
      </c>
      <c r="Y4348" s="16" t="s">
        <v>73040</v>
      </c>
      <c r="Z4348" s="16" t="s">
        <v>75331</v>
      </c>
      <c r="AA4348" s="16" t="s">
        <v>63549</v>
      </c>
      <c r="AB4348" s="16" t="s">
        <v>75433</v>
      </c>
      <c r="AC4348" s="16" t="s">
        <v>75436</v>
      </c>
      <c r="AD4348" s="16" t="s">
        <v>75566</v>
      </c>
      <c r="AE4348" s="16" t="s">
        <v>75449</v>
      </c>
      <c r="AF4348" s="16" t="b">
        <v>1</v>
      </c>
      <c r="AG4348" s="16">
        <v>4841</v>
      </c>
      <c r="AH4348" t="s">
        <v>56512</v>
      </c>
      <c r="AJ4348" s="16"/>
      <c r="AK4348" s="16"/>
      <c r="AL4348" s="16"/>
      <c r="AM4348" s="16"/>
      <c r="AN4348" s="16"/>
    </row>
    <row r="4349" spans="4:40" x14ac:dyDescent="0.25">
      <c r="D4349">
        <v>4346</v>
      </c>
      <c r="E4349" s="11">
        <v>0</v>
      </c>
      <c r="F4349" s="19" t="s">
        <v>3818</v>
      </c>
      <c r="G4349" s="13" t="s">
        <v>10234</v>
      </c>
      <c r="H4349" s="13"/>
      <c r="I4349" s="13" t="s">
        <v>21137</v>
      </c>
      <c r="J4349" s="13"/>
      <c r="K4349" s="13"/>
      <c r="L4349" s="13" t="s">
        <v>27548</v>
      </c>
      <c r="M4349" s="13"/>
      <c r="N4349" s="13"/>
      <c r="O4349" s="13">
        <v>29952000</v>
      </c>
      <c r="P4349" s="13"/>
      <c r="Q4349" s="13"/>
      <c r="R4349" s="13"/>
      <c r="S4349" s="13" t="s">
        <v>40098</v>
      </c>
      <c r="T4349" s="13" t="s">
        <v>47965</v>
      </c>
      <c r="U4349" s="13" t="s">
        <v>52344</v>
      </c>
      <c r="V4349" s="13" t="s">
        <v>56513</v>
      </c>
      <c r="W4349" s="13" t="s">
        <v>65617</v>
      </c>
      <c r="X4349" s="13" t="s">
        <v>70633</v>
      </c>
      <c r="Y4349" s="13" t="s">
        <v>72024</v>
      </c>
      <c r="Z4349" s="13" t="s">
        <v>70154</v>
      </c>
      <c r="AA4349" s="13" t="s">
        <v>75398</v>
      </c>
      <c r="AB4349" s="13"/>
      <c r="AC4349" s="13" t="s">
        <v>75436</v>
      </c>
      <c r="AD4349" s="13" t="s">
        <v>75449</v>
      </c>
      <c r="AE4349" s="13" t="s">
        <v>75449</v>
      </c>
      <c r="AF4349" s="13" t="b">
        <v>1</v>
      </c>
      <c r="AG4349" s="13"/>
      <c r="AH4349" t="s">
        <v>56513</v>
      </c>
      <c r="AI4349">
        <v>1</v>
      </c>
      <c r="AJ4349" s="13"/>
      <c r="AK4349" s="13"/>
      <c r="AL4349" s="13"/>
      <c r="AM4349" s="13"/>
      <c r="AN4349" s="13"/>
    </row>
    <row r="4350" spans="4:40" x14ac:dyDescent="0.25">
      <c r="D4350">
        <v>4347</v>
      </c>
      <c r="E4350" s="6">
        <v>0</v>
      </c>
      <c r="F4350" s="18" t="s">
        <v>3819</v>
      </c>
      <c r="G4350" s="16" t="s">
        <v>8264</v>
      </c>
      <c r="H4350" s="16" t="s">
        <v>14393</v>
      </c>
      <c r="I4350" s="16" t="s">
        <v>21138</v>
      </c>
      <c r="J4350" s="16"/>
      <c r="K4350" s="16" t="s">
        <v>26415</v>
      </c>
      <c r="L4350" s="16" t="s">
        <v>27546</v>
      </c>
      <c r="M4350" s="16" t="s">
        <v>27659</v>
      </c>
      <c r="N4350" s="16" t="s">
        <v>27752</v>
      </c>
      <c r="O4350" s="16">
        <v>874162337</v>
      </c>
      <c r="P4350" s="16">
        <v>2257</v>
      </c>
      <c r="Q4350" s="16" t="s">
        <v>30541</v>
      </c>
      <c r="R4350" s="16" t="s">
        <v>35886</v>
      </c>
      <c r="S4350" s="17" t="s">
        <v>41310</v>
      </c>
      <c r="T4350" s="16" t="s">
        <v>47966</v>
      </c>
      <c r="U4350" s="16" t="s">
        <v>52336</v>
      </c>
      <c r="V4350" s="16" t="s">
        <v>56514</v>
      </c>
      <c r="W4350" s="16" t="s">
        <v>65618</v>
      </c>
      <c r="X4350" s="16" t="s">
        <v>70632</v>
      </c>
      <c r="Y4350" s="16" t="s">
        <v>73041</v>
      </c>
      <c r="Z4350" s="16" t="s">
        <v>68667</v>
      </c>
      <c r="AA4350" s="16" t="s">
        <v>63549</v>
      </c>
      <c r="AB4350" s="16" t="s">
        <v>66089</v>
      </c>
      <c r="AC4350" s="16" t="s">
        <v>75436</v>
      </c>
      <c r="AD4350" s="16" t="s">
        <v>75507</v>
      </c>
      <c r="AE4350" s="16" t="s">
        <v>77549</v>
      </c>
      <c r="AF4350" s="16" t="b">
        <v>1</v>
      </c>
      <c r="AG4350" s="16">
        <v>1041</v>
      </c>
      <c r="AH4350" t="s">
        <v>81293</v>
      </c>
      <c r="AJ4350" s="16"/>
      <c r="AK4350" s="16"/>
      <c r="AL4350" s="16"/>
      <c r="AM4350" s="16"/>
      <c r="AN4350" s="16"/>
    </row>
    <row r="4351" spans="4:40" x14ac:dyDescent="0.25">
      <c r="D4351">
        <v>4348</v>
      </c>
      <c r="E4351" s="11">
        <v>0</v>
      </c>
      <c r="F4351" s="19" t="s">
        <v>3820</v>
      </c>
      <c r="G4351" s="13" t="s">
        <v>8487</v>
      </c>
      <c r="H4351" s="13" t="s">
        <v>14394</v>
      </c>
      <c r="I4351" s="13" t="s">
        <v>21139</v>
      </c>
      <c r="J4351" s="13"/>
      <c r="K4351" s="13"/>
      <c r="L4351" s="13" t="s">
        <v>27546</v>
      </c>
      <c r="M4351" s="13" t="s">
        <v>27655</v>
      </c>
      <c r="N4351" s="13" t="s">
        <v>27660</v>
      </c>
      <c r="O4351" s="13">
        <v>4729580958</v>
      </c>
      <c r="P4351" s="13">
        <v>119</v>
      </c>
      <c r="Q4351" s="13" t="s">
        <v>30542</v>
      </c>
      <c r="R4351" s="13" t="s">
        <v>35887</v>
      </c>
      <c r="S4351" s="14" t="s">
        <v>41311</v>
      </c>
      <c r="T4351" s="13" t="s">
        <v>47967</v>
      </c>
      <c r="U4351" s="13" t="s">
        <v>52343</v>
      </c>
      <c r="V4351" s="13" t="s">
        <v>56515</v>
      </c>
      <c r="W4351" s="13" t="s">
        <v>65619</v>
      </c>
      <c r="X4351" s="13" t="s">
        <v>70343</v>
      </c>
      <c r="Y4351" s="13" t="s">
        <v>73042</v>
      </c>
      <c r="Z4351" s="13" t="s">
        <v>65949</v>
      </c>
      <c r="AA4351" s="13" t="s">
        <v>63549</v>
      </c>
      <c r="AB4351" s="13" t="s">
        <v>66089</v>
      </c>
      <c r="AC4351" s="13" t="s">
        <v>75436</v>
      </c>
      <c r="AD4351" s="13" t="s">
        <v>75468</v>
      </c>
      <c r="AE4351" s="13" t="s">
        <v>75839</v>
      </c>
      <c r="AF4351" s="13" t="b">
        <v>1</v>
      </c>
      <c r="AG4351" s="13">
        <v>1311</v>
      </c>
      <c r="AH4351" t="s">
        <v>81294</v>
      </c>
      <c r="AJ4351" s="13"/>
      <c r="AK4351" s="13"/>
      <c r="AL4351" s="13"/>
      <c r="AM4351" s="13"/>
      <c r="AN4351" s="13"/>
    </row>
    <row r="4352" spans="4:40" x14ac:dyDescent="0.25">
      <c r="D4352">
        <v>4349</v>
      </c>
      <c r="E4352" s="6">
        <v>0</v>
      </c>
      <c r="F4352" s="15"/>
      <c r="G4352" s="16"/>
      <c r="H4352" s="16"/>
      <c r="I4352" s="16"/>
      <c r="J4352" s="16"/>
      <c r="K4352" s="16"/>
      <c r="L4352" s="16"/>
      <c r="M4352" s="16"/>
      <c r="N4352" s="16"/>
      <c r="O4352" s="16"/>
      <c r="P4352" s="16"/>
      <c r="Q4352" s="16"/>
      <c r="R4352" s="16"/>
      <c r="S4352" s="16"/>
      <c r="T4352" s="16" t="s">
        <v>44152</v>
      </c>
      <c r="U4352" s="16" t="s">
        <v>44152</v>
      </c>
      <c r="V4352" s="16" t="s">
        <v>44152</v>
      </c>
      <c r="W4352" s="16" t="s">
        <v>65620</v>
      </c>
      <c r="X4352" s="16"/>
      <c r="Y4352" s="16"/>
      <c r="Z4352" s="16"/>
      <c r="AA4352" s="16"/>
      <c r="AB4352" s="16"/>
      <c r="AC4352" s="16" t="s">
        <v>75437</v>
      </c>
      <c r="AD4352" s="16" t="s">
        <v>75449</v>
      </c>
      <c r="AE4352" s="16" t="s">
        <v>75449</v>
      </c>
      <c r="AF4352" s="16" t="b">
        <v>0</v>
      </c>
      <c r="AG4352" s="16"/>
      <c r="AH4352" t="s">
        <v>44152</v>
      </c>
      <c r="AI4352">
        <v>1</v>
      </c>
      <c r="AJ4352" s="16"/>
      <c r="AK4352" s="16"/>
      <c r="AL4352" s="16"/>
      <c r="AM4352" s="16"/>
      <c r="AN4352" s="16"/>
    </row>
    <row r="4353" spans="4:40" x14ac:dyDescent="0.25">
      <c r="D4353">
        <v>4350</v>
      </c>
      <c r="E4353" s="11">
        <v>0</v>
      </c>
      <c r="F4353" s="12"/>
      <c r="G4353" s="13"/>
      <c r="H4353" s="13" t="s">
        <v>14395</v>
      </c>
      <c r="I4353" s="13"/>
      <c r="J4353" s="13"/>
      <c r="K4353" s="13" t="s">
        <v>26416</v>
      </c>
      <c r="L4353" s="13" t="s">
        <v>27547</v>
      </c>
      <c r="M4353" s="13" t="s">
        <v>27648</v>
      </c>
      <c r="N4353" s="13" t="s">
        <v>27748</v>
      </c>
      <c r="O4353" s="13"/>
      <c r="P4353" s="13">
        <v>700</v>
      </c>
      <c r="Q4353" s="13" t="s">
        <v>30543</v>
      </c>
      <c r="R4353" s="13" t="s">
        <v>35888</v>
      </c>
      <c r="S4353" s="13" t="s">
        <v>41312</v>
      </c>
      <c r="T4353" s="13" t="s">
        <v>47968</v>
      </c>
      <c r="U4353" s="13" t="s">
        <v>52347</v>
      </c>
      <c r="V4353" s="13" t="s">
        <v>56516</v>
      </c>
      <c r="W4353" s="13" t="s">
        <v>65621</v>
      </c>
      <c r="X4353" s="13"/>
      <c r="Y4353" s="13"/>
      <c r="Z4353" s="13"/>
      <c r="AA4353" s="13"/>
      <c r="AB4353" s="13"/>
      <c r="AC4353" s="13" t="s">
        <v>75437</v>
      </c>
      <c r="AD4353" s="13" t="s">
        <v>75449</v>
      </c>
      <c r="AE4353" s="13" t="s">
        <v>75449</v>
      </c>
      <c r="AF4353" s="13" t="b">
        <v>0</v>
      </c>
      <c r="AG4353" s="13">
        <v>7363</v>
      </c>
      <c r="AH4353" t="s">
        <v>65621</v>
      </c>
      <c r="AJ4353" s="13"/>
      <c r="AK4353" s="13"/>
      <c r="AL4353" s="13"/>
      <c r="AM4353" s="13"/>
      <c r="AN4353" s="13"/>
    </row>
    <row r="4354" spans="4:40" x14ac:dyDescent="0.25">
      <c r="D4354">
        <v>4351</v>
      </c>
      <c r="E4354" s="6">
        <v>0</v>
      </c>
      <c r="F4354" s="18" t="s">
        <v>3821</v>
      </c>
      <c r="G4354" s="16" t="s">
        <v>9154</v>
      </c>
      <c r="H4354" s="16" t="s">
        <v>14396</v>
      </c>
      <c r="I4354" s="16" t="s">
        <v>21140</v>
      </c>
      <c r="J4354" s="16"/>
      <c r="K4354" s="16" t="s">
        <v>26417</v>
      </c>
      <c r="L4354" s="16" t="s">
        <v>27546</v>
      </c>
      <c r="M4354" s="16" t="s">
        <v>27642</v>
      </c>
      <c r="N4354" s="16" t="s">
        <v>27751</v>
      </c>
      <c r="O4354" s="16">
        <v>6423219935</v>
      </c>
      <c r="P4354" s="16">
        <v>8500</v>
      </c>
      <c r="Q4354" s="16" t="s">
        <v>30544</v>
      </c>
      <c r="R4354" s="16" t="s">
        <v>35889</v>
      </c>
      <c r="S4354" s="17" t="s">
        <v>41313</v>
      </c>
      <c r="T4354" s="16" t="s">
        <v>47969</v>
      </c>
      <c r="U4354" s="16" t="s">
        <v>52340</v>
      </c>
      <c r="V4354" s="16" t="s">
        <v>56517</v>
      </c>
      <c r="W4354" s="16" t="s">
        <v>65622</v>
      </c>
      <c r="X4354" s="16" t="s">
        <v>70214</v>
      </c>
      <c r="Y4354" s="16" t="s">
        <v>73043</v>
      </c>
      <c r="Z4354" s="16" t="s">
        <v>68667</v>
      </c>
      <c r="AA4354" s="16" t="s">
        <v>63549</v>
      </c>
      <c r="AB4354" s="16" t="s">
        <v>66089</v>
      </c>
      <c r="AC4354" s="16" t="s">
        <v>75436</v>
      </c>
      <c r="AD4354" s="16" t="s">
        <v>75458</v>
      </c>
      <c r="AE4354" s="16" t="s">
        <v>77550</v>
      </c>
      <c r="AF4354" s="16" t="b">
        <v>1</v>
      </c>
      <c r="AG4354" s="16">
        <v>5045</v>
      </c>
      <c r="AH4354" t="s">
        <v>81295</v>
      </c>
      <c r="AJ4354" s="16"/>
      <c r="AK4354" s="16"/>
      <c r="AL4354" s="16"/>
      <c r="AM4354" s="16"/>
      <c r="AN4354" s="16"/>
    </row>
    <row r="4355" spans="4:40" x14ac:dyDescent="0.25">
      <c r="D4355">
        <v>4352</v>
      </c>
      <c r="E4355" s="11">
        <v>0</v>
      </c>
      <c r="F4355" s="19" t="s">
        <v>3822</v>
      </c>
      <c r="G4355" s="13" t="s">
        <v>10235</v>
      </c>
      <c r="H4355" s="13"/>
      <c r="I4355" s="13" t="s">
        <v>21141</v>
      </c>
      <c r="J4355" s="13"/>
      <c r="K4355" s="13"/>
      <c r="L4355" s="13" t="s">
        <v>27548</v>
      </c>
      <c r="M4355" s="13"/>
      <c r="N4355" s="13"/>
      <c r="O4355" s="13"/>
      <c r="P4355" s="13"/>
      <c r="Q4355" s="13"/>
      <c r="R4355" s="13"/>
      <c r="S4355" s="13" t="s">
        <v>40098</v>
      </c>
      <c r="T4355" s="13" t="s">
        <v>47970</v>
      </c>
      <c r="U4355" s="13" t="s">
        <v>52344</v>
      </c>
      <c r="V4355" s="13" t="s">
        <v>56518</v>
      </c>
      <c r="W4355" s="13" t="s">
        <v>65623</v>
      </c>
      <c r="X4355" s="13" t="s">
        <v>70633</v>
      </c>
      <c r="Y4355" s="13" t="s">
        <v>72024</v>
      </c>
      <c r="Z4355" s="13" t="s">
        <v>70154</v>
      </c>
      <c r="AA4355" s="13" t="s">
        <v>75398</v>
      </c>
      <c r="AB4355" s="13"/>
      <c r="AC4355" s="13" t="s">
        <v>75436</v>
      </c>
      <c r="AD4355" s="13" t="s">
        <v>75449</v>
      </c>
      <c r="AE4355" s="13" t="s">
        <v>75449</v>
      </c>
      <c r="AF4355" s="13" t="b">
        <v>1</v>
      </c>
      <c r="AG4355" s="13"/>
      <c r="AH4355" t="s">
        <v>56518</v>
      </c>
      <c r="AI4355">
        <v>1</v>
      </c>
      <c r="AJ4355" s="13"/>
      <c r="AK4355" s="13"/>
      <c r="AL4355" s="13"/>
      <c r="AM4355" s="13"/>
      <c r="AN4355" s="13"/>
    </row>
    <row r="4356" spans="4:40" x14ac:dyDescent="0.25">
      <c r="D4356">
        <v>4353</v>
      </c>
      <c r="E4356" s="6">
        <v>0</v>
      </c>
      <c r="F4356" s="18" t="s">
        <v>3823</v>
      </c>
      <c r="G4356" s="16" t="s">
        <v>8560</v>
      </c>
      <c r="H4356" s="16"/>
      <c r="I4356" s="16" t="s">
        <v>21142</v>
      </c>
      <c r="J4356" s="16"/>
      <c r="K4356" s="16"/>
      <c r="L4356" s="16" t="s">
        <v>27562</v>
      </c>
      <c r="M4356" s="16" t="s">
        <v>27673</v>
      </c>
      <c r="N4356" s="16" t="s">
        <v>27751</v>
      </c>
      <c r="O4356" s="16">
        <v>484717918</v>
      </c>
      <c r="P4356" s="16">
        <v>342</v>
      </c>
      <c r="Q4356" s="16"/>
      <c r="R4356" s="16" t="s">
        <v>35890</v>
      </c>
      <c r="S4356" s="17" t="s">
        <v>41314</v>
      </c>
      <c r="T4356" s="16" t="s">
        <v>47971</v>
      </c>
      <c r="U4356" s="16" t="s">
        <v>52344</v>
      </c>
      <c r="V4356" s="16" t="s">
        <v>56519</v>
      </c>
      <c r="W4356" s="16" t="s">
        <v>65624</v>
      </c>
      <c r="X4356" s="16"/>
      <c r="Y4356" s="16"/>
      <c r="Z4356" s="16"/>
      <c r="AA4356" s="16"/>
      <c r="AB4356" s="16"/>
      <c r="AC4356" s="16" t="s">
        <v>75441</v>
      </c>
      <c r="AD4356" s="16" t="s">
        <v>75449</v>
      </c>
      <c r="AE4356" s="16" t="s">
        <v>75608</v>
      </c>
      <c r="AF4356" s="16" t="b">
        <v>0</v>
      </c>
      <c r="AG4356" s="16"/>
      <c r="AH4356" t="s">
        <v>81296</v>
      </c>
      <c r="AJ4356" s="16"/>
      <c r="AK4356" s="16"/>
      <c r="AL4356" s="16"/>
      <c r="AM4356" s="16"/>
      <c r="AN4356" s="16"/>
    </row>
    <row r="4357" spans="4:40" x14ac:dyDescent="0.25">
      <c r="D4357">
        <v>4354</v>
      </c>
      <c r="E4357" s="11">
        <v>0</v>
      </c>
      <c r="F4357" s="19" t="s">
        <v>3824</v>
      </c>
      <c r="G4357" s="13" t="s">
        <v>9473</v>
      </c>
      <c r="H4357" s="13" t="s">
        <v>14397</v>
      </c>
      <c r="I4357" s="13" t="s">
        <v>21143</v>
      </c>
      <c r="J4357" s="13"/>
      <c r="K4357" s="13"/>
      <c r="L4357" s="13" t="s">
        <v>27546</v>
      </c>
      <c r="M4357" s="13" t="s">
        <v>27643</v>
      </c>
      <c r="N4357" s="13" t="s">
        <v>27750</v>
      </c>
      <c r="O4357" s="13">
        <v>268246974</v>
      </c>
      <c r="P4357" s="13">
        <v>186</v>
      </c>
      <c r="Q4357" s="13" t="s">
        <v>30545</v>
      </c>
      <c r="R4357" s="13" t="s">
        <v>35891</v>
      </c>
      <c r="S4357" s="14" t="s">
        <v>41315</v>
      </c>
      <c r="T4357" s="13" t="s">
        <v>47972</v>
      </c>
      <c r="U4357" s="13" t="s">
        <v>52343</v>
      </c>
      <c r="V4357" s="13" t="s">
        <v>56520</v>
      </c>
      <c r="W4357" s="13" t="s">
        <v>65625</v>
      </c>
      <c r="X4357" s="13" t="s">
        <v>70343</v>
      </c>
      <c r="Y4357" s="13" t="s">
        <v>73044</v>
      </c>
      <c r="Z4357" s="13" t="s">
        <v>65471</v>
      </c>
      <c r="AA4357" s="13" t="s">
        <v>63549</v>
      </c>
      <c r="AB4357" s="13" t="s">
        <v>66089</v>
      </c>
      <c r="AC4357" s="13" t="s">
        <v>75436</v>
      </c>
      <c r="AD4357" s="13" t="s">
        <v>75459</v>
      </c>
      <c r="AE4357" s="13" t="s">
        <v>75829</v>
      </c>
      <c r="AF4357" s="13" t="b">
        <v>1</v>
      </c>
      <c r="AG4357" s="13">
        <v>2834</v>
      </c>
      <c r="AH4357" t="s">
        <v>81297</v>
      </c>
      <c r="AJ4357" s="13"/>
      <c r="AK4357" s="13"/>
      <c r="AL4357" s="13"/>
      <c r="AM4357" s="13"/>
      <c r="AN4357" s="13"/>
    </row>
    <row r="4358" spans="4:40" x14ac:dyDescent="0.25">
      <c r="D4358">
        <v>4355</v>
      </c>
      <c r="E4358" s="6">
        <v>0</v>
      </c>
      <c r="F4358" s="18" t="s">
        <v>3825</v>
      </c>
      <c r="G4358" s="16" t="s">
        <v>9982</v>
      </c>
      <c r="H4358" s="16" t="s">
        <v>14397</v>
      </c>
      <c r="I4358" s="16" t="s">
        <v>21144</v>
      </c>
      <c r="J4358" s="16"/>
      <c r="K4358" s="16"/>
      <c r="L4358" s="16" t="s">
        <v>27546</v>
      </c>
      <c r="M4358" s="16" t="s">
        <v>27643</v>
      </c>
      <c r="N4358" s="16" t="s">
        <v>27750</v>
      </c>
      <c r="O4358" s="16">
        <v>16758000</v>
      </c>
      <c r="P4358" s="16">
        <v>186</v>
      </c>
      <c r="Q4358" s="16" t="s">
        <v>30545</v>
      </c>
      <c r="R4358" s="16" t="s">
        <v>35891</v>
      </c>
      <c r="S4358" s="17" t="s">
        <v>41315</v>
      </c>
      <c r="T4358" s="16" t="s">
        <v>47972</v>
      </c>
      <c r="U4358" s="16" t="s">
        <v>52343</v>
      </c>
      <c r="V4358" s="16" t="s">
        <v>56521</v>
      </c>
      <c r="W4358" s="16" t="s">
        <v>65626</v>
      </c>
      <c r="X4358" s="16" t="s">
        <v>70343</v>
      </c>
      <c r="Y4358" s="16" t="s">
        <v>73044</v>
      </c>
      <c r="Z4358" s="16" t="s">
        <v>65471</v>
      </c>
      <c r="AA4358" s="16" t="s">
        <v>63549</v>
      </c>
      <c r="AB4358" s="16" t="s">
        <v>75431</v>
      </c>
      <c r="AC4358" s="16" t="s">
        <v>75436</v>
      </c>
      <c r="AD4358" s="16" t="s">
        <v>75459</v>
      </c>
      <c r="AE4358" s="16" t="s">
        <v>75829</v>
      </c>
      <c r="AF4358" s="16" t="b">
        <v>1</v>
      </c>
      <c r="AG4358" s="16">
        <v>2834</v>
      </c>
      <c r="AH4358" t="s">
        <v>81298</v>
      </c>
      <c r="AI4358">
        <v>1</v>
      </c>
      <c r="AJ4358" s="16"/>
      <c r="AK4358" s="16"/>
      <c r="AL4358" s="16"/>
      <c r="AM4358" s="16"/>
      <c r="AN4358" s="16"/>
    </row>
    <row r="4359" spans="4:40" x14ac:dyDescent="0.25">
      <c r="D4359">
        <v>4356</v>
      </c>
      <c r="E4359" s="11">
        <v>0</v>
      </c>
      <c r="F4359" s="19" t="s">
        <v>3826</v>
      </c>
      <c r="G4359" s="13" t="s">
        <v>10236</v>
      </c>
      <c r="H4359" s="13" t="s">
        <v>14398</v>
      </c>
      <c r="I4359" s="13" t="s">
        <v>21145</v>
      </c>
      <c r="J4359" s="13"/>
      <c r="K4359" s="13" t="s">
        <v>26418</v>
      </c>
      <c r="L4359" s="13" t="s">
        <v>27546</v>
      </c>
      <c r="M4359" s="13" t="s">
        <v>27652</v>
      </c>
      <c r="N4359" s="13" t="s">
        <v>27750</v>
      </c>
      <c r="O4359" s="13">
        <v>1155770844</v>
      </c>
      <c r="P4359" s="13">
        <v>179</v>
      </c>
      <c r="Q4359" s="13" t="s">
        <v>30546</v>
      </c>
      <c r="R4359" s="13" t="s">
        <v>35892</v>
      </c>
      <c r="S4359" s="14" t="s">
        <v>41316</v>
      </c>
      <c r="T4359" s="13" t="s">
        <v>47973</v>
      </c>
      <c r="U4359" s="13" t="s">
        <v>52344</v>
      </c>
      <c r="V4359" s="13" t="s">
        <v>56522</v>
      </c>
      <c r="W4359" s="13" t="s">
        <v>65627</v>
      </c>
      <c r="X4359" s="13" t="s">
        <v>70633</v>
      </c>
      <c r="Y4359" s="13" t="s">
        <v>73045</v>
      </c>
      <c r="Z4359" s="13" t="s">
        <v>65471</v>
      </c>
      <c r="AA4359" s="13" t="s">
        <v>63549</v>
      </c>
      <c r="AB4359" s="13" t="s">
        <v>66089</v>
      </c>
      <c r="AC4359" s="13" t="s">
        <v>75436</v>
      </c>
      <c r="AD4359" s="13" t="s">
        <v>75465</v>
      </c>
      <c r="AE4359" s="13" t="s">
        <v>77551</v>
      </c>
      <c r="AF4359" s="13" t="b">
        <v>1</v>
      </c>
      <c r="AG4359" s="13">
        <v>8071</v>
      </c>
      <c r="AH4359" t="s">
        <v>81299</v>
      </c>
      <c r="AJ4359" s="13"/>
      <c r="AK4359" s="13"/>
      <c r="AL4359" s="13"/>
      <c r="AM4359" s="13"/>
      <c r="AN4359" s="13"/>
    </row>
    <row r="4360" spans="4:40" x14ac:dyDescent="0.25">
      <c r="D4360">
        <v>4357</v>
      </c>
      <c r="E4360" s="6">
        <v>0</v>
      </c>
      <c r="F4360" s="18" t="s">
        <v>3827</v>
      </c>
      <c r="G4360" s="16" t="s">
        <v>10237</v>
      </c>
      <c r="H4360" s="16" t="s">
        <v>14399</v>
      </c>
      <c r="I4360" s="16" t="s">
        <v>21146</v>
      </c>
      <c r="J4360" s="16"/>
      <c r="K4360" s="16" t="s">
        <v>26419</v>
      </c>
      <c r="L4360" s="16" t="s">
        <v>27546</v>
      </c>
      <c r="M4360" s="16" t="s">
        <v>27642</v>
      </c>
      <c r="N4360" s="16" t="s">
        <v>27751</v>
      </c>
      <c r="O4360" s="16">
        <v>12848746680</v>
      </c>
      <c r="P4360" s="16">
        <v>7200</v>
      </c>
      <c r="Q4360" s="16" t="s">
        <v>30547</v>
      </c>
      <c r="R4360" s="16" t="s">
        <v>35893</v>
      </c>
      <c r="S4360" s="17" t="s">
        <v>41317</v>
      </c>
      <c r="T4360" s="16" t="s">
        <v>47974</v>
      </c>
      <c r="U4360" s="16" t="s">
        <v>52340</v>
      </c>
      <c r="V4360" s="16" t="s">
        <v>56523</v>
      </c>
      <c r="W4360" s="16" t="s">
        <v>65628</v>
      </c>
      <c r="X4360" s="16" t="s">
        <v>70214</v>
      </c>
      <c r="Y4360" s="16" t="s">
        <v>73046</v>
      </c>
      <c r="Z4360" s="16" t="s">
        <v>65471</v>
      </c>
      <c r="AA4360" s="16" t="s">
        <v>63549</v>
      </c>
      <c r="AB4360" s="16" t="s">
        <v>66089</v>
      </c>
      <c r="AC4360" s="16" t="s">
        <v>75436</v>
      </c>
      <c r="AD4360" s="16" t="s">
        <v>75458</v>
      </c>
      <c r="AE4360" s="16" t="s">
        <v>77552</v>
      </c>
      <c r="AF4360" s="16" t="b">
        <v>1</v>
      </c>
      <c r="AG4360" s="16">
        <v>7372</v>
      </c>
      <c r="AH4360" t="s">
        <v>81300</v>
      </c>
      <c r="AJ4360" s="16"/>
      <c r="AK4360" s="16"/>
      <c r="AL4360" s="16"/>
      <c r="AM4360" s="16"/>
      <c r="AN4360" s="16"/>
    </row>
    <row r="4361" spans="4:40" x14ac:dyDescent="0.25">
      <c r="D4361">
        <v>4358</v>
      </c>
      <c r="E4361" s="11">
        <v>0</v>
      </c>
      <c r="F4361" s="19" t="s">
        <v>3828</v>
      </c>
      <c r="G4361" s="13" t="s">
        <v>10238</v>
      </c>
      <c r="H4361" s="13" t="s">
        <v>14400</v>
      </c>
      <c r="I4361" s="13" t="s">
        <v>21147</v>
      </c>
      <c r="J4361" s="13"/>
      <c r="K4361" s="13" t="s">
        <v>26420</v>
      </c>
      <c r="L4361" s="13" t="s">
        <v>27546</v>
      </c>
      <c r="M4361" s="13" t="s">
        <v>27647</v>
      </c>
      <c r="N4361" s="13" t="s">
        <v>27672</v>
      </c>
      <c r="O4361" s="13">
        <v>117299956</v>
      </c>
      <c r="P4361" s="13">
        <v>14</v>
      </c>
      <c r="Q4361" s="13" t="s">
        <v>30548</v>
      </c>
      <c r="R4361" s="13" t="s">
        <v>35894</v>
      </c>
      <c r="S4361" s="14" t="s">
        <v>41318</v>
      </c>
      <c r="T4361" s="13" t="s">
        <v>47975</v>
      </c>
      <c r="U4361" s="13" t="s">
        <v>52350</v>
      </c>
      <c r="V4361" s="13" t="s">
        <v>56524</v>
      </c>
      <c r="W4361" s="13" t="s">
        <v>65629</v>
      </c>
      <c r="X4361" s="13" t="s">
        <v>64670</v>
      </c>
      <c r="Y4361" s="13" t="s">
        <v>73047</v>
      </c>
      <c r="Z4361" s="13" t="s">
        <v>69662</v>
      </c>
      <c r="AA4361" s="13" t="s">
        <v>63549</v>
      </c>
      <c r="AB4361" s="13" t="s">
        <v>66089</v>
      </c>
      <c r="AC4361" s="13" t="s">
        <v>75436</v>
      </c>
      <c r="AD4361" s="13" t="s">
        <v>75492</v>
      </c>
      <c r="AE4361" s="13" t="s">
        <v>77553</v>
      </c>
      <c r="AF4361" s="13" t="b">
        <v>1</v>
      </c>
      <c r="AG4361" s="13">
        <v>6798</v>
      </c>
      <c r="AH4361" t="s">
        <v>81301</v>
      </c>
      <c r="AI4361">
        <v>1</v>
      </c>
      <c r="AJ4361" s="13"/>
      <c r="AK4361" s="13"/>
      <c r="AL4361" s="13"/>
      <c r="AM4361" s="13"/>
      <c r="AN4361" s="13"/>
    </row>
    <row r="4362" spans="4:40" x14ac:dyDescent="0.25">
      <c r="D4362">
        <v>4359</v>
      </c>
      <c r="E4362" s="6">
        <v>0</v>
      </c>
      <c r="F4362" s="18" t="s">
        <v>3829</v>
      </c>
      <c r="G4362" s="16" t="s">
        <v>10239</v>
      </c>
      <c r="H4362" s="16" t="s">
        <v>14401</v>
      </c>
      <c r="I4362" s="16" t="s">
        <v>21148</v>
      </c>
      <c r="J4362" s="16"/>
      <c r="K4362" s="16"/>
      <c r="L4362" s="16" t="s">
        <v>27546</v>
      </c>
      <c r="M4362" s="16" t="s">
        <v>27647</v>
      </c>
      <c r="N4362" s="16" t="s">
        <v>27672</v>
      </c>
      <c r="O4362" s="16">
        <v>332908868</v>
      </c>
      <c r="P4362" s="16">
        <v>76</v>
      </c>
      <c r="Q4362" s="16" t="s">
        <v>30549</v>
      </c>
      <c r="R4362" s="16" t="s">
        <v>35895</v>
      </c>
      <c r="S4362" s="17" t="s">
        <v>41319</v>
      </c>
      <c r="T4362" s="16" t="s">
        <v>47976</v>
      </c>
      <c r="U4362" s="16" t="s">
        <v>52336</v>
      </c>
      <c r="V4362" s="16" t="s">
        <v>56525</v>
      </c>
      <c r="W4362" s="16" t="s">
        <v>65630</v>
      </c>
      <c r="X4362" s="16" t="s">
        <v>70632</v>
      </c>
      <c r="Y4362" s="16" t="s">
        <v>73048</v>
      </c>
      <c r="Z4362" s="16" t="s">
        <v>75334</v>
      </c>
      <c r="AA4362" s="16" t="s">
        <v>63549</v>
      </c>
      <c r="AB4362" s="16" t="s">
        <v>66089</v>
      </c>
      <c r="AC4362" s="16" t="s">
        <v>75436</v>
      </c>
      <c r="AD4362" s="16" t="s">
        <v>75494</v>
      </c>
      <c r="AE4362" s="16" t="s">
        <v>77554</v>
      </c>
      <c r="AF4362" s="16" t="b">
        <v>1</v>
      </c>
      <c r="AG4362" s="16">
        <v>6798</v>
      </c>
      <c r="AH4362" t="s">
        <v>81302</v>
      </c>
      <c r="AI4362">
        <v>1</v>
      </c>
      <c r="AJ4362" s="16"/>
      <c r="AK4362" s="16"/>
      <c r="AL4362" s="16"/>
      <c r="AM4362" s="16"/>
      <c r="AN4362" s="16"/>
    </row>
    <row r="4363" spans="4:40" x14ac:dyDescent="0.25">
      <c r="D4363">
        <v>4360</v>
      </c>
      <c r="E4363" s="11">
        <v>0</v>
      </c>
      <c r="F4363" s="19" t="s">
        <v>3830</v>
      </c>
      <c r="G4363" s="13" t="s">
        <v>8668</v>
      </c>
      <c r="H4363" s="13"/>
      <c r="I4363" s="13" t="s">
        <v>21149</v>
      </c>
      <c r="J4363" s="13"/>
      <c r="K4363" s="13"/>
      <c r="L4363" s="13" t="s">
        <v>27562</v>
      </c>
      <c r="M4363" s="13" t="s">
        <v>27647</v>
      </c>
      <c r="N4363" s="13" t="s">
        <v>27672</v>
      </c>
      <c r="O4363" s="13">
        <v>130787985</v>
      </c>
      <c r="P4363" s="13"/>
      <c r="Q4363" s="13"/>
      <c r="R4363" s="13" t="s">
        <v>35895</v>
      </c>
      <c r="S4363" s="14" t="s">
        <v>41319</v>
      </c>
      <c r="T4363" s="13" t="s">
        <v>47976</v>
      </c>
      <c r="U4363" s="13" t="s">
        <v>52336</v>
      </c>
      <c r="V4363" s="13" t="s">
        <v>56526</v>
      </c>
      <c r="W4363" s="13" t="s">
        <v>65631</v>
      </c>
      <c r="X4363" s="13"/>
      <c r="Y4363" s="13"/>
      <c r="Z4363" s="13"/>
      <c r="AA4363" s="13"/>
      <c r="AB4363" s="13"/>
      <c r="AC4363" s="13" t="s">
        <v>75438</v>
      </c>
      <c r="AD4363" s="13" t="s">
        <v>75449</v>
      </c>
      <c r="AE4363" s="13" t="s">
        <v>75449</v>
      </c>
      <c r="AF4363" s="13" t="b">
        <v>0</v>
      </c>
      <c r="AG4363" s="13"/>
      <c r="AH4363" t="s">
        <v>81303</v>
      </c>
      <c r="AI4363">
        <v>1</v>
      </c>
      <c r="AJ4363" s="13"/>
      <c r="AK4363" s="13"/>
      <c r="AL4363" s="13"/>
      <c r="AM4363" s="13"/>
      <c r="AN4363" s="13"/>
    </row>
    <row r="4364" spans="4:40" x14ac:dyDescent="0.25">
      <c r="D4364">
        <v>4361</v>
      </c>
      <c r="E4364" s="6">
        <v>0</v>
      </c>
      <c r="F4364" s="18" t="s">
        <v>3831</v>
      </c>
      <c r="G4364" s="16" t="s">
        <v>10240</v>
      </c>
      <c r="H4364" s="16"/>
      <c r="I4364" s="16" t="s">
        <v>21150</v>
      </c>
      <c r="J4364" s="16"/>
      <c r="K4364" s="16"/>
      <c r="L4364" s="16" t="s">
        <v>27562</v>
      </c>
      <c r="M4364" s="16" t="s">
        <v>27647</v>
      </c>
      <c r="N4364" s="16" t="s">
        <v>27672</v>
      </c>
      <c r="O4364" s="16"/>
      <c r="P4364" s="16"/>
      <c r="Q4364" s="16"/>
      <c r="R4364" s="16" t="s">
        <v>35895</v>
      </c>
      <c r="S4364" s="17" t="s">
        <v>41319</v>
      </c>
      <c r="T4364" s="16" t="s">
        <v>47976</v>
      </c>
      <c r="U4364" s="16" t="s">
        <v>52336</v>
      </c>
      <c r="V4364" s="16" t="s">
        <v>56527</v>
      </c>
      <c r="W4364" s="16" t="s">
        <v>65632</v>
      </c>
      <c r="X4364" s="16"/>
      <c r="Y4364" s="16"/>
      <c r="Z4364" s="16"/>
      <c r="AA4364" s="16"/>
      <c r="AB4364" s="16"/>
      <c r="AC4364" s="16" t="s">
        <v>75438</v>
      </c>
      <c r="AD4364" s="16" t="s">
        <v>75449</v>
      </c>
      <c r="AE4364" s="16" t="s">
        <v>75449</v>
      </c>
      <c r="AF4364" s="16" t="b">
        <v>0</v>
      </c>
      <c r="AG4364" s="16"/>
      <c r="AH4364" t="s">
        <v>81304</v>
      </c>
      <c r="AI4364">
        <v>1</v>
      </c>
      <c r="AJ4364" s="16"/>
      <c r="AK4364" s="16"/>
      <c r="AL4364" s="16"/>
      <c r="AM4364" s="16"/>
      <c r="AN4364" s="16"/>
    </row>
    <row r="4365" spans="4:40" x14ac:dyDescent="0.25">
      <c r="D4365">
        <v>4362</v>
      </c>
      <c r="E4365" s="11">
        <v>0</v>
      </c>
      <c r="F4365" s="19" t="s">
        <v>3832</v>
      </c>
      <c r="G4365" s="13" t="s">
        <v>10241</v>
      </c>
      <c r="H4365" s="13" t="s">
        <v>14402</v>
      </c>
      <c r="I4365" s="13" t="s">
        <v>21151</v>
      </c>
      <c r="J4365" s="13"/>
      <c r="K4365" s="13" t="s">
        <v>26421</v>
      </c>
      <c r="L4365" s="13" t="s">
        <v>27546</v>
      </c>
      <c r="M4365" s="13" t="s">
        <v>27644</v>
      </c>
      <c r="N4365" s="13" t="s">
        <v>27747</v>
      </c>
      <c r="O4365" s="13">
        <v>481959</v>
      </c>
      <c r="P4365" s="13">
        <v>47</v>
      </c>
      <c r="Q4365" s="13" t="s">
        <v>30550</v>
      </c>
      <c r="R4365" s="13" t="s">
        <v>35896</v>
      </c>
      <c r="S4365" s="14" t="s">
        <v>41320</v>
      </c>
      <c r="T4365" s="13" t="s">
        <v>47977</v>
      </c>
      <c r="U4365" s="13" t="s">
        <v>52343</v>
      </c>
      <c r="V4365" s="13" t="s">
        <v>56528</v>
      </c>
      <c r="W4365" s="13" t="s">
        <v>65633</v>
      </c>
      <c r="X4365" s="13" t="s">
        <v>70343</v>
      </c>
      <c r="Y4365" s="13" t="s">
        <v>73049</v>
      </c>
      <c r="Z4365" s="13" t="s">
        <v>65471</v>
      </c>
      <c r="AA4365" s="13" t="s">
        <v>63549</v>
      </c>
      <c r="AB4365" s="13" t="s">
        <v>66089</v>
      </c>
      <c r="AC4365" s="13" t="s">
        <v>75436</v>
      </c>
      <c r="AD4365" s="13" t="s">
        <v>75531</v>
      </c>
      <c r="AE4365" s="13" t="s">
        <v>75449</v>
      </c>
      <c r="AF4365" s="13" t="b">
        <v>1</v>
      </c>
      <c r="AG4365" s="13">
        <v>4953</v>
      </c>
      <c r="AH4365" t="s">
        <v>81305</v>
      </c>
      <c r="AJ4365" s="13"/>
      <c r="AK4365" s="13"/>
      <c r="AL4365" s="13"/>
      <c r="AM4365" s="13"/>
      <c r="AN4365" s="13"/>
    </row>
    <row r="4366" spans="4:40" x14ac:dyDescent="0.25">
      <c r="D4366">
        <v>4363</v>
      </c>
      <c r="E4366" s="6">
        <v>0</v>
      </c>
      <c r="F4366" s="18" t="s">
        <v>3833</v>
      </c>
      <c r="G4366" s="16" t="s">
        <v>9657</v>
      </c>
      <c r="H4366" s="16" t="s">
        <v>14403</v>
      </c>
      <c r="I4366" s="16" t="s">
        <v>21152</v>
      </c>
      <c r="J4366" s="16"/>
      <c r="K4366" s="16" t="s">
        <v>26422</v>
      </c>
      <c r="L4366" s="16" t="s">
        <v>27546</v>
      </c>
      <c r="M4366" s="16" t="s">
        <v>27643</v>
      </c>
      <c r="N4366" s="16" t="s">
        <v>27750</v>
      </c>
      <c r="O4366" s="16">
        <v>107675552</v>
      </c>
      <c r="P4366" s="16">
        <v>61</v>
      </c>
      <c r="Q4366" s="16" t="s">
        <v>30551</v>
      </c>
      <c r="R4366" s="16" t="s">
        <v>35897</v>
      </c>
      <c r="S4366" s="17" t="s">
        <v>41321</v>
      </c>
      <c r="T4366" s="16" t="s">
        <v>47978</v>
      </c>
      <c r="U4366" s="16" t="s">
        <v>52344</v>
      </c>
      <c r="V4366" s="16" t="s">
        <v>56529</v>
      </c>
      <c r="W4366" s="16" t="s">
        <v>65634</v>
      </c>
      <c r="X4366" s="16" t="s">
        <v>70633</v>
      </c>
      <c r="Y4366" s="16" t="s">
        <v>73050</v>
      </c>
      <c r="Z4366" s="16" t="s">
        <v>65471</v>
      </c>
      <c r="AA4366" s="16" t="s">
        <v>63549</v>
      </c>
      <c r="AB4366" s="16" t="s">
        <v>66089</v>
      </c>
      <c r="AC4366" s="16" t="s">
        <v>75436</v>
      </c>
      <c r="AD4366" s="16" t="s">
        <v>75459</v>
      </c>
      <c r="AE4366" s="16" t="s">
        <v>77555</v>
      </c>
      <c r="AF4366" s="16" t="b">
        <v>1</v>
      </c>
      <c r="AG4366" s="16">
        <v>2834</v>
      </c>
      <c r="AH4366" t="s">
        <v>81306</v>
      </c>
      <c r="AJ4366" s="16"/>
      <c r="AK4366" s="16"/>
      <c r="AL4366" s="16"/>
      <c r="AM4366" s="16"/>
      <c r="AN4366" s="16"/>
    </row>
    <row r="4367" spans="4:40" x14ac:dyDescent="0.25">
      <c r="D4367">
        <v>4364</v>
      </c>
      <c r="E4367" s="11">
        <v>0</v>
      </c>
      <c r="F4367" s="19" t="s">
        <v>3834</v>
      </c>
      <c r="G4367" s="13" t="s">
        <v>8310</v>
      </c>
      <c r="H4367" s="13" t="s">
        <v>14404</v>
      </c>
      <c r="I4367" s="13" t="s">
        <v>21153</v>
      </c>
      <c r="J4367" s="13"/>
      <c r="K4367" s="13"/>
      <c r="L4367" s="13" t="s">
        <v>27546</v>
      </c>
      <c r="M4367" s="13" t="s">
        <v>27642</v>
      </c>
      <c r="N4367" s="13" t="s">
        <v>27751</v>
      </c>
      <c r="O4367" s="13">
        <v>13282651143</v>
      </c>
      <c r="P4367" s="13">
        <v>8726</v>
      </c>
      <c r="Q4367" s="13" t="s">
        <v>30552</v>
      </c>
      <c r="R4367" s="13" t="s">
        <v>35898</v>
      </c>
      <c r="S4367" s="14" t="s">
        <v>41322</v>
      </c>
      <c r="T4367" s="13" t="s">
        <v>47979</v>
      </c>
      <c r="U4367" s="13" t="s">
        <v>52340</v>
      </c>
      <c r="V4367" s="13" t="s">
        <v>56530</v>
      </c>
      <c r="W4367" s="13" t="s">
        <v>65635</v>
      </c>
      <c r="X4367" s="13" t="s">
        <v>70214</v>
      </c>
      <c r="Y4367" s="13" t="s">
        <v>73051</v>
      </c>
      <c r="Z4367" s="13" t="s">
        <v>68667</v>
      </c>
      <c r="AA4367" s="13" t="s">
        <v>63549</v>
      </c>
      <c r="AB4367" s="13" t="s">
        <v>66089</v>
      </c>
      <c r="AC4367" s="13" t="s">
        <v>75436</v>
      </c>
      <c r="AD4367" s="13" t="s">
        <v>75533</v>
      </c>
      <c r="AE4367" s="13" t="s">
        <v>77556</v>
      </c>
      <c r="AF4367" s="13" t="b">
        <v>1</v>
      </c>
      <c r="AG4367" s="13">
        <v>7379</v>
      </c>
      <c r="AH4367" t="s">
        <v>65635</v>
      </c>
      <c r="AJ4367" s="13"/>
      <c r="AK4367" s="13"/>
      <c r="AL4367" s="13"/>
      <c r="AM4367" s="13"/>
      <c r="AN4367" s="13"/>
    </row>
    <row r="4368" spans="4:40" x14ac:dyDescent="0.25">
      <c r="D4368">
        <v>4365</v>
      </c>
      <c r="E4368" s="6">
        <v>0</v>
      </c>
      <c r="F4368" s="18" t="s">
        <v>3835</v>
      </c>
      <c r="G4368" s="16" t="s">
        <v>10242</v>
      </c>
      <c r="H4368" s="16" t="s">
        <v>14405</v>
      </c>
      <c r="I4368" s="16" t="s">
        <v>21154</v>
      </c>
      <c r="J4368" s="16"/>
      <c r="K4368" s="16"/>
      <c r="L4368" s="16" t="s">
        <v>27546</v>
      </c>
      <c r="M4368" s="16" t="s">
        <v>27643</v>
      </c>
      <c r="N4368" s="16" t="s">
        <v>27750</v>
      </c>
      <c r="O4368" s="16">
        <v>187348446</v>
      </c>
      <c r="P4368" s="16">
        <v>74</v>
      </c>
      <c r="Q4368" s="16" t="s">
        <v>30553</v>
      </c>
      <c r="R4368" s="16" t="s">
        <v>35899</v>
      </c>
      <c r="S4368" s="17" t="s">
        <v>41323</v>
      </c>
      <c r="T4368" s="16" t="s">
        <v>47980</v>
      </c>
      <c r="U4368" s="16" t="s">
        <v>52343</v>
      </c>
      <c r="V4368" s="16" t="s">
        <v>56531</v>
      </c>
      <c r="W4368" s="16" t="s">
        <v>65636</v>
      </c>
      <c r="X4368" s="16" t="s">
        <v>70343</v>
      </c>
      <c r="Y4368" s="16" t="s">
        <v>73052</v>
      </c>
      <c r="Z4368" s="16" t="s">
        <v>65471</v>
      </c>
      <c r="AA4368" s="16" t="s">
        <v>63549</v>
      </c>
      <c r="AB4368" s="16" t="s">
        <v>66089</v>
      </c>
      <c r="AC4368" s="16" t="s">
        <v>75436</v>
      </c>
      <c r="AD4368" s="16" t="s">
        <v>75459</v>
      </c>
      <c r="AE4368" s="16" t="s">
        <v>77557</v>
      </c>
      <c r="AF4368" s="16" t="b">
        <v>1</v>
      </c>
      <c r="AG4368" s="16">
        <v>2833</v>
      </c>
      <c r="AH4368" t="s">
        <v>81307</v>
      </c>
      <c r="AJ4368" s="16"/>
      <c r="AK4368" s="16"/>
      <c r="AL4368" s="16"/>
      <c r="AM4368" s="16"/>
      <c r="AN4368" s="16"/>
    </row>
    <row r="4369" spans="4:40" x14ac:dyDescent="0.25">
      <c r="D4369">
        <v>4366</v>
      </c>
      <c r="E4369" s="11">
        <v>0</v>
      </c>
      <c r="F4369" s="19" t="s">
        <v>3836</v>
      </c>
      <c r="G4369" s="13" t="s">
        <v>9085</v>
      </c>
      <c r="H4369" s="13" t="s">
        <v>14406</v>
      </c>
      <c r="I4369" s="13" t="s">
        <v>21155</v>
      </c>
      <c r="J4369" s="13"/>
      <c r="K4369" s="13"/>
      <c r="L4369" s="13" t="s">
        <v>27546</v>
      </c>
      <c r="M4369" s="13" t="s">
        <v>27643</v>
      </c>
      <c r="N4369" s="13" t="s">
        <v>27750</v>
      </c>
      <c r="O4369" s="13">
        <v>875060788</v>
      </c>
      <c r="P4369" s="13">
        <v>116</v>
      </c>
      <c r="Q4369" s="13" t="s">
        <v>30554</v>
      </c>
      <c r="R4369" s="13" t="s">
        <v>35900</v>
      </c>
      <c r="S4369" s="14" t="s">
        <v>41324</v>
      </c>
      <c r="T4369" s="13" t="s">
        <v>47981</v>
      </c>
      <c r="U4369" s="13" t="s">
        <v>52340</v>
      </c>
      <c r="V4369" s="13" t="s">
        <v>56532</v>
      </c>
      <c r="W4369" s="13" t="s">
        <v>65637</v>
      </c>
      <c r="X4369" s="13" t="s">
        <v>70214</v>
      </c>
      <c r="Y4369" s="13" t="s">
        <v>73053</v>
      </c>
      <c r="Z4369" s="13" t="s">
        <v>65471</v>
      </c>
      <c r="AA4369" s="13" t="s">
        <v>63549</v>
      </c>
      <c r="AB4369" s="13" t="s">
        <v>66089</v>
      </c>
      <c r="AC4369" s="13" t="s">
        <v>75436</v>
      </c>
      <c r="AD4369" s="13" t="s">
        <v>75459</v>
      </c>
      <c r="AE4369" s="13" t="s">
        <v>77558</v>
      </c>
      <c r="AF4369" s="13" t="b">
        <v>1</v>
      </c>
      <c r="AG4369" s="13">
        <v>8731</v>
      </c>
      <c r="AH4369" t="s">
        <v>81308</v>
      </c>
      <c r="AJ4369" s="13"/>
      <c r="AK4369" s="13"/>
      <c r="AL4369" s="13"/>
      <c r="AM4369" s="13"/>
      <c r="AN4369" s="13"/>
    </row>
    <row r="4370" spans="4:40" x14ac:dyDescent="0.25">
      <c r="D4370">
        <v>4367</v>
      </c>
      <c r="E4370" s="6">
        <v>0</v>
      </c>
      <c r="F4370" s="18" t="s">
        <v>3837</v>
      </c>
      <c r="G4370" s="16" t="s">
        <v>9317</v>
      </c>
      <c r="H4370" s="16" t="s">
        <v>14407</v>
      </c>
      <c r="I4370" s="16" t="s">
        <v>21156</v>
      </c>
      <c r="J4370" s="16"/>
      <c r="K4370" s="16" t="s">
        <v>26423</v>
      </c>
      <c r="L4370" s="16" t="s">
        <v>27546</v>
      </c>
      <c r="M4370" s="16" t="s">
        <v>27645</v>
      </c>
      <c r="N4370" s="16" t="s">
        <v>27700</v>
      </c>
      <c r="O4370" s="16">
        <v>267726284</v>
      </c>
      <c r="P4370" s="16">
        <v>10</v>
      </c>
      <c r="Q4370" s="16" t="s">
        <v>30555</v>
      </c>
      <c r="R4370" s="16" t="s">
        <v>35901</v>
      </c>
      <c r="S4370" s="17" t="s">
        <v>41325</v>
      </c>
      <c r="T4370" s="16" t="s">
        <v>47982</v>
      </c>
      <c r="U4370" s="16" t="s">
        <v>52344</v>
      </c>
      <c r="V4370" s="16" t="s">
        <v>56533</v>
      </c>
      <c r="W4370" s="16" t="s">
        <v>65638</v>
      </c>
      <c r="X4370" s="16" t="s">
        <v>70633</v>
      </c>
      <c r="Y4370" s="16" t="s">
        <v>73054</v>
      </c>
      <c r="Z4370" s="16" t="s">
        <v>65471</v>
      </c>
      <c r="AA4370" s="16" t="s">
        <v>63549</v>
      </c>
      <c r="AB4370" s="16" t="s">
        <v>66089</v>
      </c>
      <c r="AC4370" s="16" t="s">
        <v>75436</v>
      </c>
      <c r="AD4370" s="16" t="s">
        <v>75489</v>
      </c>
      <c r="AE4370" s="16" t="s">
        <v>77559</v>
      </c>
      <c r="AF4370" s="16" t="b">
        <v>1</v>
      </c>
      <c r="AG4370" s="16">
        <v>4941</v>
      </c>
      <c r="AH4370" t="s">
        <v>81309</v>
      </c>
      <c r="AJ4370" s="16"/>
      <c r="AK4370" s="16"/>
      <c r="AL4370" s="16"/>
      <c r="AM4370" s="16"/>
      <c r="AN4370" s="16"/>
    </row>
    <row r="4371" spans="4:40" x14ac:dyDescent="0.25">
      <c r="D4371">
        <v>4368</v>
      </c>
      <c r="E4371" s="11">
        <v>0</v>
      </c>
      <c r="F4371" s="19" t="s">
        <v>3838</v>
      </c>
      <c r="G4371" s="13" t="s">
        <v>10243</v>
      </c>
      <c r="H4371" s="13" t="s">
        <v>14408</v>
      </c>
      <c r="I4371" s="13" t="s">
        <v>21157</v>
      </c>
      <c r="J4371" s="13"/>
      <c r="K4371" s="13" t="s">
        <v>26424</v>
      </c>
      <c r="L4371" s="13" t="s">
        <v>27546</v>
      </c>
      <c r="M4371" s="13" t="s">
        <v>27662</v>
      </c>
      <c r="N4371" s="13" t="s">
        <v>27752</v>
      </c>
      <c r="O4371" s="13">
        <v>13703504334</v>
      </c>
      <c r="P4371" s="13">
        <v>7592</v>
      </c>
      <c r="Q4371" s="13" t="s">
        <v>30556</v>
      </c>
      <c r="R4371" s="13" t="s">
        <v>35902</v>
      </c>
      <c r="S4371" s="14" t="s">
        <v>41326</v>
      </c>
      <c r="T4371" s="13" t="s">
        <v>47983</v>
      </c>
      <c r="U4371" s="13" t="s">
        <v>52336</v>
      </c>
      <c r="V4371" s="13" t="s">
        <v>56534</v>
      </c>
      <c r="W4371" s="13" t="s">
        <v>65639</v>
      </c>
      <c r="X4371" s="13" t="s">
        <v>70632</v>
      </c>
      <c r="Y4371" s="13" t="s">
        <v>73055</v>
      </c>
      <c r="Z4371" s="13" t="s">
        <v>63404</v>
      </c>
      <c r="AA4371" s="13" t="s">
        <v>63549</v>
      </c>
      <c r="AB4371" s="13" t="s">
        <v>66089</v>
      </c>
      <c r="AC4371" s="13" t="s">
        <v>75436</v>
      </c>
      <c r="AD4371" s="13" t="s">
        <v>75553</v>
      </c>
      <c r="AE4371" s="13" t="s">
        <v>77560</v>
      </c>
      <c r="AF4371" s="13" t="b">
        <v>1</v>
      </c>
      <c r="AG4371" s="13">
        <v>2821</v>
      </c>
      <c r="AH4371" t="s">
        <v>81310</v>
      </c>
      <c r="AJ4371" s="13"/>
      <c r="AK4371" s="13"/>
      <c r="AL4371" s="13"/>
      <c r="AM4371" s="13"/>
      <c r="AN4371" s="13"/>
    </row>
    <row r="4372" spans="4:40" x14ac:dyDescent="0.25">
      <c r="D4372">
        <v>4369</v>
      </c>
      <c r="E4372" s="6">
        <v>0</v>
      </c>
      <c r="F4372" s="18" t="s">
        <v>3839</v>
      </c>
      <c r="G4372" s="16" t="s">
        <v>10244</v>
      </c>
      <c r="H4372" s="16" t="s">
        <v>14409</v>
      </c>
      <c r="I4372" s="16" t="s">
        <v>21158</v>
      </c>
      <c r="J4372" s="16"/>
      <c r="K4372" s="16"/>
      <c r="L4372" s="16" t="s">
        <v>27549</v>
      </c>
      <c r="M4372" s="16" t="s">
        <v>27719</v>
      </c>
      <c r="N4372" s="16" t="s">
        <v>27747</v>
      </c>
      <c r="O4372" s="16">
        <v>9239000196</v>
      </c>
      <c r="P4372" s="16">
        <v>75694</v>
      </c>
      <c r="Q4372" s="16" t="s">
        <v>30557</v>
      </c>
      <c r="R4372" s="16"/>
      <c r="S4372" s="17" t="s">
        <v>41327</v>
      </c>
      <c r="T4372" s="16" t="s">
        <v>47984</v>
      </c>
      <c r="U4372" s="16" t="s">
        <v>52336</v>
      </c>
      <c r="V4372" s="16" t="s">
        <v>56535</v>
      </c>
      <c r="W4372" s="16" t="s">
        <v>65640</v>
      </c>
      <c r="X4372" s="16" t="s">
        <v>70632</v>
      </c>
      <c r="Y4372" s="16" t="s">
        <v>73056</v>
      </c>
      <c r="Z4372" s="16"/>
      <c r="AA4372" s="16" t="s">
        <v>65750</v>
      </c>
      <c r="AB4372" s="16" t="s">
        <v>66089</v>
      </c>
      <c r="AC4372" s="16" t="s">
        <v>75436</v>
      </c>
      <c r="AD4372" s="16" t="s">
        <v>75568</v>
      </c>
      <c r="AE4372" s="16" t="s">
        <v>77561</v>
      </c>
      <c r="AF4372" s="16" t="b">
        <v>1</v>
      </c>
      <c r="AG4372" s="16"/>
      <c r="AH4372" t="s">
        <v>81311</v>
      </c>
      <c r="AJ4372" s="16"/>
      <c r="AK4372" s="16"/>
      <c r="AL4372" s="16"/>
      <c r="AM4372" s="16"/>
      <c r="AN4372" s="16"/>
    </row>
    <row r="4373" spans="4:40" x14ac:dyDescent="0.25">
      <c r="D4373">
        <v>4370</v>
      </c>
      <c r="E4373" s="11">
        <v>0</v>
      </c>
      <c r="F4373" s="12"/>
      <c r="G4373" s="13"/>
      <c r="H4373" s="13" t="s">
        <v>14410</v>
      </c>
      <c r="I4373" s="13"/>
      <c r="J4373" s="13"/>
      <c r="K4373" s="13" t="s">
        <v>26425</v>
      </c>
      <c r="L4373" s="13" t="s">
        <v>27547</v>
      </c>
      <c r="M4373" s="13" t="s">
        <v>27648</v>
      </c>
      <c r="N4373" s="13" t="s">
        <v>27748</v>
      </c>
      <c r="O4373" s="13"/>
      <c r="P4373" s="13">
        <v>4600</v>
      </c>
      <c r="Q4373" s="13" t="s">
        <v>30558</v>
      </c>
      <c r="R4373" s="13" t="s">
        <v>35903</v>
      </c>
      <c r="S4373" s="13" t="s">
        <v>41328</v>
      </c>
      <c r="T4373" s="13" t="s">
        <v>47985</v>
      </c>
      <c r="U4373" s="13" t="s">
        <v>52347</v>
      </c>
      <c r="V4373" s="13" t="s">
        <v>56536</v>
      </c>
      <c r="W4373" s="13" t="s">
        <v>65641</v>
      </c>
      <c r="X4373" s="13"/>
      <c r="Y4373" s="13"/>
      <c r="Z4373" s="13"/>
      <c r="AA4373" s="13"/>
      <c r="AB4373" s="13"/>
      <c r="AC4373" s="13" t="s">
        <v>75437</v>
      </c>
      <c r="AD4373" s="13" t="s">
        <v>75449</v>
      </c>
      <c r="AE4373" s="13" t="s">
        <v>75449</v>
      </c>
      <c r="AF4373" s="13" t="b">
        <v>0</v>
      </c>
      <c r="AG4373" s="13">
        <v>8742</v>
      </c>
      <c r="AH4373" t="s">
        <v>65641</v>
      </c>
      <c r="AJ4373" s="13"/>
      <c r="AK4373" s="13"/>
      <c r="AL4373" s="13"/>
      <c r="AM4373" s="13"/>
      <c r="AN4373" s="13"/>
    </row>
    <row r="4374" spans="4:40" x14ac:dyDescent="0.25">
      <c r="D4374">
        <v>4371</v>
      </c>
      <c r="E4374" s="6">
        <v>0</v>
      </c>
      <c r="F4374" s="18" t="s">
        <v>3840</v>
      </c>
      <c r="G4374" s="16" t="s">
        <v>8264</v>
      </c>
      <c r="H4374" s="16" t="s">
        <v>14411</v>
      </c>
      <c r="I4374" s="16" t="s">
        <v>21159</v>
      </c>
      <c r="J4374" s="16"/>
      <c r="K4374" s="16" t="s">
        <v>26426</v>
      </c>
      <c r="L4374" s="16" t="s">
        <v>27546</v>
      </c>
      <c r="M4374" s="16" t="s">
        <v>27644</v>
      </c>
      <c r="N4374" s="16" t="s">
        <v>27747</v>
      </c>
      <c r="O4374" s="16">
        <v>283797760</v>
      </c>
      <c r="P4374" s="16">
        <v>900</v>
      </c>
      <c r="Q4374" s="16" t="s">
        <v>30559</v>
      </c>
      <c r="R4374" s="16" t="s">
        <v>35904</v>
      </c>
      <c r="S4374" s="17" t="s">
        <v>41329</v>
      </c>
      <c r="T4374" s="16" t="s">
        <v>47986</v>
      </c>
      <c r="U4374" s="16" t="s">
        <v>52340</v>
      </c>
      <c r="V4374" s="16" t="s">
        <v>56537</v>
      </c>
      <c r="W4374" s="16" t="s">
        <v>65642</v>
      </c>
      <c r="X4374" s="16" t="s">
        <v>70214</v>
      </c>
      <c r="Y4374" s="16" t="s">
        <v>73057</v>
      </c>
      <c r="Z4374" s="16" t="s">
        <v>63404</v>
      </c>
      <c r="AA4374" s="16" t="s">
        <v>63549</v>
      </c>
      <c r="AB4374" s="16" t="s">
        <v>66089</v>
      </c>
      <c r="AC4374" s="16" t="s">
        <v>75436</v>
      </c>
      <c r="AD4374" s="16" t="s">
        <v>75531</v>
      </c>
      <c r="AE4374" s="16" t="s">
        <v>77562</v>
      </c>
      <c r="AF4374" s="16" t="b">
        <v>1</v>
      </c>
      <c r="AG4374" s="16">
        <v>3564</v>
      </c>
      <c r="AH4374" t="s">
        <v>81312</v>
      </c>
      <c r="AJ4374" s="16"/>
      <c r="AK4374" s="16"/>
      <c r="AL4374" s="16"/>
      <c r="AM4374" s="16"/>
      <c r="AN4374" s="16"/>
    </row>
    <row r="4375" spans="4:40" x14ac:dyDescent="0.25">
      <c r="D4375">
        <v>4372</v>
      </c>
      <c r="E4375" s="11">
        <v>0</v>
      </c>
      <c r="F4375" s="19" t="s">
        <v>3841</v>
      </c>
      <c r="G4375" s="13" t="s">
        <v>10245</v>
      </c>
      <c r="H4375" s="13" t="s">
        <v>14412</v>
      </c>
      <c r="I4375" s="13" t="s">
        <v>21160</v>
      </c>
      <c r="J4375" s="13"/>
      <c r="K4375" s="13"/>
      <c r="L4375" s="13" t="s">
        <v>27546</v>
      </c>
      <c r="M4375" s="13" t="s">
        <v>27713</v>
      </c>
      <c r="N4375" s="13" t="s">
        <v>27755</v>
      </c>
      <c r="O4375" s="13">
        <v>897823967</v>
      </c>
      <c r="P4375" s="13">
        <v>4462</v>
      </c>
      <c r="Q4375" s="13" t="s">
        <v>30560</v>
      </c>
      <c r="R4375" s="13" t="s">
        <v>35905</v>
      </c>
      <c r="S4375" s="14" t="s">
        <v>41330</v>
      </c>
      <c r="T4375" s="13" t="s">
        <v>47987</v>
      </c>
      <c r="U4375" s="13" t="s">
        <v>52340</v>
      </c>
      <c r="V4375" s="13" t="s">
        <v>56538</v>
      </c>
      <c r="W4375" s="13" t="s">
        <v>65643</v>
      </c>
      <c r="X4375" s="13" t="s">
        <v>70214</v>
      </c>
      <c r="Y4375" s="13" t="s">
        <v>73058</v>
      </c>
      <c r="Z4375" s="13" t="s">
        <v>68667</v>
      </c>
      <c r="AA4375" s="13" t="s">
        <v>63549</v>
      </c>
      <c r="AB4375" s="13" t="s">
        <v>66089</v>
      </c>
      <c r="AC4375" s="13" t="s">
        <v>75436</v>
      </c>
      <c r="AD4375" s="13" t="s">
        <v>75550</v>
      </c>
      <c r="AE4375" s="13" t="s">
        <v>77563</v>
      </c>
      <c r="AF4375" s="13" t="b">
        <v>1</v>
      </c>
      <c r="AG4375" s="13">
        <v>8221</v>
      </c>
      <c r="AH4375" t="s">
        <v>81313</v>
      </c>
      <c r="AJ4375" s="13"/>
      <c r="AK4375" s="13"/>
      <c r="AL4375" s="13"/>
      <c r="AM4375" s="13"/>
      <c r="AN4375" s="13"/>
    </row>
    <row r="4376" spans="4:40" x14ac:dyDescent="0.25">
      <c r="D4376">
        <v>4373</v>
      </c>
      <c r="E4376" s="6">
        <v>0</v>
      </c>
      <c r="F4376" s="18" t="s">
        <v>3842</v>
      </c>
      <c r="G4376" s="16" t="s">
        <v>9106</v>
      </c>
      <c r="H4376" s="16" t="s">
        <v>14413</v>
      </c>
      <c r="I4376" s="16" t="s">
        <v>21161</v>
      </c>
      <c r="J4376" s="16"/>
      <c r="K4376" s="16" t="s">
        <v>26427</v>
      </c>
      <c r="L4376" s="16" t="s">
        <v>27546</v>
      </c>
      <c r="M4376" s="16" t="s">
        <v>27653</v>
      </c>
      <c r="N4376" s="16" t="s">
        <v>27686</v>
      </c>
      <c r="O4376" s="16">
        <v>170028691</v>
      </c>
      <c r="P4376" s="16"/>
      <c r="Q4376" s="16" t="s">
        <v>30561</v>
      </c>
      <c r="R4376" s="16" t="s">
        <v>35906</v>
      </c>
      <c r="S4376" s="17" t="s">
        <v>41331</v>
      </c>
      <c r="T4376" s="16" t="s">
        <v>47988</v>
      </c>
      <c r="U4376" s="16" t="s">
        <v>52336</v>
      </c>
      <c r="V4376" s="16" t="s">
        <v>56539</v>
      </c>
      <c r="W4376" s="16" t="s">
        <v>65644</v>
      </c>
      <c r="X4376" s="16" t="s">
        <v>70632</v>
      </c>
      <c r="Y4376" s="16" t="s">
        <v>73059</v>
      </c>
      <c r="Z4376" s="16" t="s">
        <v>75334</v>
      </c>
      <c r="AA4376" s="16" t="s">
        <v>63549</v>
      </c>
      <c r="AB4376" s="16" t="s">
        <v>66089</v>
      </c>
      <c r="AC4376" s="16" t="s">
        <v>75436</v>
      </c>
      <c r="AD4376" s="16" t="s">
        <v>75466</v>
      </c>
      <c r="AE4376" s="16" t="s">
        <v>75449</v>
      </c>
      <c r="AF4376" s="16" t="b">
        <v>1</v>
      </c>
      <c r="AG4376" s="16">
        <v>6726</v>
      </c>
      <c r="AH4376" t="s">
        <v>84244</v>
      </c>
      <c r="AI4376">
        <v>1</v>
      </c>
      <c r="AJ4376" s="16"/>
      <c r="AK4376" s="16"/>
      <c r="AL4376" s="16"/>
      <c r="AM4376" s="16"/>
      <c r="AN4376" s="16"/>
    </row>
    <row r="4377" spans="4:40" x14ac:dyDescent="0.25">
      <c r="D4377">
        <v>4374</v>
      </c>
      <c r="E4377" s="11">
        <v>0</v>
      </c>
      <c r="F4377" s="19" t="s">
        <v>3843</v>
      </c>
      <c r="G4377" s="13" t="s">
        <v>8264</v>
      </c>
      <c r="H4377" s="13" t="s">
        <v>14414</v>
      </c>
      <c r="I4377" s="13" t="s">
        <v>21162</v>
      </c>
      <c r="J4377" s="13"/>
      <c r="K4377" s="13"/>
      <c r="L4377" s="13" t="s">
        <v>27550</v>
      </c>
      <c r="M4377" s="13" t="s">
        <v>27653</v>
      </c>
      <c r="N4377" s="13" t="s">
        <v>27686</v>
      </c>
      <c r="O4377" s="13">
        <v>2506847568</v>
      </c>
      <c r="P4377" s="13"/>
      <c r="Q4377" s="13" t="s">
        <v>30562</v>
      </c>
      <c r="R4377" s="13" t="s">
        <v>35907</v>
      </c>
      <c r="S4377" s="14" t="s">
        <v>41332</v>
      </c>
      <c r="T4377" s="13" t="s">
        <v>47989</v>
      </c>
      <c r="U4377" s="13" t="s">
        <v>52345</v>
      </c>
      <c r="V4377" s="13" t="s">
        <v>56540</v>
      </c>
      <c r="W4377" s="13" t="s">
        <v>65645</v>
      </c>
      <c r="X4377" s="13" t="s">
        <v>70634</v>
      </c>
      <c r="Y4377" s="13" t="s">
        <v>73060</v>
      </c>
      <c r="Z4377" s="13" t="s">
        <v>64280</v>
      </c>
      <c r="AA4377" s="13" t="s">
        <v>75399</v>
      </c>
      <c r="AB4377" s="13" t="s">
        <v>66089</v>
      </c>
      <c r="AC4377" s="13" t="s">
        <v>75436</v>
      </c>
      <c r="AD4377" s="13" t="s">
        <v>75466</v>
      </c>
      <c r="AE4377" s="13" t="s">
        <v>75449</v>
      </c>
      <c r="AF4377" s="13" t="b">
        <v>1</v>
      </c>
      <c r="AG4377" s="13">
        <v>7214</v>
      </c>
      <c r="AH4377" t="s">
        <v>56540</v>
      </c>
      <c r="AJ4377" s="13"/>
      <c r="AK4377" s="13"/>
      <c r="AL4377" s="13"/>
      <c r="AM4377" s="13"/>
      <c r="AN4377" s="13"/>
    </row>
    <row r="4378" spans="4:40" x14ac:dyDescent="0.25">
      <c r="D4378">
        <v>4375</v>
      </c>
      <c r="E4378" s="6">
        <v>0</v>
      </c>
      <c r="F4378" s="18" t="s">
        <v>3844</v>
      </c>
      <c r="G4378" s="16" t="s">
        <v>9510</v>
      </c>
      <c r="H4378" s="16"/>
      <c r="I4378" s="16" t="s">
        <v>21163</v>
      </c>
      <c r="J4378" s="16"/>
      <c r="K4378" s="16"/>
      <c r="L4378" s="16" t="s">
        <v>27571</v>
      </c>
      <c r="M4378" s="16"/>
      <c r="N4378" s="16"/>
      <c r="O4378" s="16">
        <v>222750000</v>
      </c>
      <c r="P4378" s="16"/>
      <c r="Q4378" s="16" t="s">
        <v>28086</v>
      </c>
      <c r="R4378" s="16"/>
      <c r="S4378" s="16" t="s">
        <v>38821</v>
      </c>
      <c r="T4378" s="16" t="s">
        <v>47990</v>
      </c>
      <c r="U4378" s="16" t="s">
        <v>52345</v>
      </c>
      <c r="V4378" s="16" t="s">
        <v>56541</v>
      </c>
      <c r="W4378" s="16" t="s">
        <v>65646</v>
      </c>
      <c r="X4378" s="16" t="s">
        <v>70634</v>
      </c>
      <c r="Y4378" s="16" t="s">
        <v>70921</v>
      </c>
      <c r="Z4378" s="16"/>
      <c r="AA4378" s="16" t="s">
        <v>75408</v>
      </c>
      <c r="AB4378" s="16"/>
      <c r="AC4378" s="16" t="s">
        <v>75436</v>
      </c>
      <c r="AD4378" s="16" t="s">
        <v>75449</v>
      </c>
      <c r="AE4378" s="16" t="s">
        <v>75449</v>
      </c>
      <c r="AF4378" s="16" t="b">
        <v>1</v>
      </c>
      <c r="AG4378" s="16"/>
      <c r="AH4378" t="s">
        <v>56541</v>
      </c>
      <c r="AI4378">
        <v>1</v>
      </c>
      <c r="AJ4378" s="16"/>
      <c r="AK4378" s="16"/>
      <c r="AL4378" s="16"/>
      <c r="AM4378" s="16"/>
      <c r="AN4378" s="16"/>
    </row>
    <row r="4379" spans="4:40" x14ac:dyDescent="0.25">
      <c r="D4379">
        <v>4376</v>
      </c>
      <c r="E4379" s="11">
        <v>0</v>
      </c>
      <c r="F4379" s="19" t="s">
        <v>3845</v>
      </c>
      <c r="G4379" s="13" t="s">
        <v>10246</v>
      </c>
      <c r="H4379" s="13"/>
      <c r="I4379" s="13" t="s">
        <v>21164</v>
      </c>
      <c r="J4379" s="13"/>
      <c r="K4379" s="13"/>
      <c r="L4379" s="13" t="s">
        <v>27548</v>
      </c>
      <c r="M4379" s="13"/>
      <c r="N4379" s="13"/>
      <c r="O4379" s="13">
        <v>1901000</v>
      </c>
      <c r="P4379" s="13"/>
      <c r="Q4379" s="13"/>
      <c r="R4379" s="13"/>
      <c r="S4379" s="13"/>
      <c r="T4379" s="13" t="s">
        <v>47991</v>
      </c>
      <c r="U4379" s="13" t="s">
        <v>52341</v>
      </c>
      <c r="V4379" s="13" t="s">
        <v>56542</v>
      </c>
      <c r="W4379" s="13" t="s">
        <v>65647</v>
      </c>
      <c r="X4379" s="13" t="s">
        <v>65015</v>
      </c>
      <c r="Y4379" s="13" t="s">
        <v>70883</v>
      </c>
      <c r="Z4379" s="13" t="s">
        <v>75356</v>
      </c>
      <c r="AA4379" s="13" t="s">
        <v>75398</v>
      </c>
      <c r="AB4379" s="13"/>
      <c r="AC4379" s="13" t="s">
        <v>75436</v>
      </c>
      <c r="AD4379" s="13" t="s">
        <v>75449</v>
      </c>
      <c r="AE4379" s="13" t="s">
        <v>75449</v>
      </c>
      <c r="AF4379" s="13" t="b">
        <v>1</v>
      </c>
      <c r="AG4379" s="13"/>
      <c r="AH4379" t="s">
        <v>56542</v>
      </c>
      <c r="AI4379">
        <v>1</v>
      </c>
      <c r="AJ4379" s="13"/>
      <c r="AK4379" s="13"/>
      <c r="AL4379" s="13"/>
      <c r="AM4379" s="13"/>
      <c r="AN4379" s="13"/>
    </row>
    <row r="4380" spans="4:40" x14ac:dyDescent="0.25">
      <c r="D4380">
        <v>4377</v>
      </c>
      <c r="E4380" s="6">
        <v>0</v>
      </c>
      <c r="F4380" s="18" t="s">
        <v>3846</v>
      </c>
      <c r="G4380" s="16" t="s">
        <v>10247</v>
      </c>
      <c r="H4380" s="16" t="s">
        <v>14415</v>
      </c>
      <c r="I4380" s="16" t="s">
        <v>21165</v>
      </c>
      <c r="J4380" s="16"/>
      <c r="K4380" s="16" t="s">
        <v>26428</v>
      </c>
      <c r="L4380" s="16" t="s">
        <v>27546</v>
      </c>
      <c r="M4380" s="16" t="s">
        <v>27679</v>
      </c>
      <c r="N4380" s="16" t="s">
        <v>27660</v>
      </c>
      <c r="O4380" s="16">
        <v>20665839</v>
      </c>
      <c r="P4380" s="16">
        <v>4</v>
      </c>
      <c r="Q4380" s="16" t="s">
        <v>30563</v>
      </c>
      <c r="R4380" s="16" t="s">
        <v>35908</v>
      </c>
      <c r="S4380" s="17" t="s">
        <v>41333</v>
      </c>
      <c r="T4380" s="16" t="s">
        <v>47992</v>
      </c>
      <c r="U4380" s="16" t="s">
        <v>52350</v>
      </c>
      <c r="V4380" s="16" t="s">
        <v>56543</v>
      </c>
      <c r="W4380" s="16" t="s">
        <v>65648</v>
      </c>
      <c r="X4380" s="16" t="s">
        <v>64670</v>
      </c>
      <c r="Y4380" s="16" t="s">
        <v>73061</v>
      </c>
      <c r="Z4380" s="16" t="s">
        <v>63404</v>
      </c>
      <c r="AA4380" s="16" t="s">
        <v>63549</v>
      </c>
      <c r="AB4380" s="16" t="s">
        <v>66089</v>
      </c>
      <c r="AC4380" s="16" t="s">
        <v>75436</v>
      </c>
      <c r="AD4380" s="16" t="s">
        <v>75497</v>
      </c>
      <c r="AE4380" s="16" t="s">
        <v>75449</v>
      </c>
      <c r="AF4380" s="16" t="b">
        <v>1</v>
      </c>
      <c r="AG4380" s="16">
        <v>1311</v>
      </c>
      <c r="AH4380" t="s">
        <v>81314</v>
      </c>
      <c r="AJ4380" s="16"/>
      <c r="AK4380" s="16"/>
      <c r="AL4380" s="16"/>
      <c r="AM4380" s="16"/>
      <c r="AN4380" s="16"/>
    </row>
    <row r="4381" spans="4:40" x14ac:dyDescent="0.25">
      <c r="D4381">
        <v>4378</v>
      </c>
      <c r="E4381" s="11">
        <v>0</v>
      </c>
      <c r="F4381" s="19" t="s">
        <v>3847</v>
      </c>
      <c r="G4381" s="13" t="s">
        <v>8653</v>
      </c>
      <c r="H4381" s="13" t="s">
        <v>14416</v>
      </c>
      <c r="I4381" s="13" t="s">
        <v>21166</v>
      </c>
      <c r="J4381" s="13"/>
      <c r="K4381" s="13" t="s">
        <v>26429</v>
      </c>
      <c r="L4381" s="13" t="s">
        <v>27546</v>
      </c>
      <c r="M4381" s="13" t="s">
        <v>27727</v>
      </c>
      <c r="N4381" s="13" t="s">
        <v>27752</v>
      </c>
      <c r="O4381" s="13">
        <v>1071675471</v>
      </c>
      <c r="P4381" s="13">
        <v>1692</v>
      </c>
      <c r="Q4381" s="13" t="s">
        <v>30564</v>
      </c>
      <c r="R4381" s="13" t="s">
        <v>35876</v>
      </c>
      <c r="S4381" s="14" t="s">
        <v>41334</v>
      </c>
      <c r="T4381" s="13" t="s">
        <v>47993</v>
      </c>
      <c r="U4381" s="13" t="s">
        <v>52336</v>
      </c>
      <c r="V4381" s="13" t="s">
        <v>56544</v>
      </c>
      <c r="W4381" s="13" t="s">
        <v>65649</v>
      </c>
      <c r="X4381" s="13" t="s">
        <v>70632</v>
      </c>
      <c r="Y4381" s="13" t="s">
        <v>73033</v>
      </c>
      <c r="Z4381" s="13" t="s">
        <v>75331</v>
      </c>
      <c r="AA4381" s="13" t="s">
        <v>63549</v>
      </c>
      <c r="AB4381" s="13" t="s">
        <v>66089</v>
      </c>
      <c r="AC4381" s="13" t="s">
        <v>75436</v>
      </c>
      <c r="AD4381" s="13" t="s">
        <v>75584</v>
      </c>
      <c r="AE4381" s="13" t="s">
        <v>75449</v>
      </c>
      <c r="AF4381" s="13" t="b">
        <v>1</v>
      </c>
      <c r="AG4381" s="13">
        <v>1231</v>
      </c>
      <c r="AH4381" t="s">
        <v>81315</v>
      </c>
      <c r="AJ4381" s="13"/>
      <c r="AK4381" s="13"/>
      <c r="AL4381" s="13"/>
      <c r="AM4381" s="13"/>
      <c r="AN4381" s="13"/>
    </row>
    <row r="4382" spans="4:40" x14ac:dyDescent="0.25">
      <c r="D4382">
        <v>4379</v>
      </c>
      <c r="E4382" s="6">
        <v>0</v>
      </c>
      <c r="F4382" s="18" t="s">
        <v>3848</v>
      </c>
      <c r="G4382" s="16" t="s">
        <v>10248</v>
      </c>
      <c r="H4382" s="16" t="s">
        <v>14417</v>
      </c>
      <c r="I4382" s="16" t="s">
        <v>21167</v>
      </c>
      <c r="J4382" s="16"/>
      <c r="K4382" s="16"/>
      <c r="L4382" s="16" t="s">
        <v>27551</v>
      </c>
      <c r="M4382" s="16" t="s">
        <v>27641</v>
      </c>
      <c r="N4382" s="16" t="s">
        <v>27641</v>
      </c>
      <c r="O4382" s="16">
        <v>648706056</v>
      </c>
      <c r="P4382" s="16">
        <v>3358</v>
      </c>
      <c r="Q4382" s="16" t="s">
        <v>30565</v>
      </c>
      <c r="R4382" s="16" t="s">
        <v>35909</v>
      </c>
      <c r="S4382" s="17" t="s">
        <v>41335</v>
      </c>
      <c r="T4382" s="16" t="s">
        <v>47994</v>
      </c>
      <c r="U4382" s="16" t="s">
        <v>52336</v>
      </c>
      <c r="V4382" s="16" t="s">
        <v>56545</v>
      </c>
      <c r="W4382" s="16" t="s">
        <v>65650</v>
      </c>
      <c r="X4382" s="16" t="s">
        <v>70632</v>
      </c>
      <c r="Y4382" s="16" t="s">
        <v>73062</v>
      </c>
      <c r="Z4382" s="16"/>
      <c r="AA4382" s="16" t="s">
        <v>68846</v>
      </c>
      <c r="AB4382" s="16" t="s">
        <v>66089</v>
      </c>
      <c r="AC4382" s="16" t="s">
        <v>75436</v>
      </c>
      <c r="AD4382" s="16" t="s">
        <v>75457</v>
      </c>
      <c r="AE4382" s="16" t="s">
        <v>77564</v>
      </c>
      <c r="AF4382" s="16" t="b">
        <v>1</v>
      </c>
      <c r="AG4382" s="16"/>
      <c r="AH4382" t="s">
        <v>81316</v>
      </c>
      <c r="AJ4382" s="16"/>
      <c r="AK4382" s="16"/>
      <c r="AL4382" s="16"/>
      <c r="AM4382" s="16"/>
      <c r="AN4382" s="16"/>
    </row>
    <row r="4383" spans="4:40" x14ac:dyDescent="0.25">
      <c r="D4383">
        <v>4380</v>
      </c>
      <c r="E4383" s="11">
        <v>0</v>
      </c>
      <c r="F4383" s="19" t="s">
        <v>3849</v>
      </c>
      <c r="G4383" s="13" t="s">
        <v>9719</v>
      </c>
      <c r="H4383" s="13" t="s">
        <v>14418</v>
      </c>
      <c r="I4383" s="13" t="s">
        <v>21168</v>
      </c>
      <c r="J4383" s="13"/>
      <c r="K4383" s="13"/>
      <c r="L4383" s="13" t="s">
        <v>27546</v>
      </c>
      <c r="M4383" s="13" t="s">
        <v>27652</v>
      </c>
      <c r="N4383" s="13" t="s">
        <v>27750</v>
      </c>
      <c r="O4383" s="13">
        <v>257840070</v>
      </c>
      <c r="P4383" s="13">
        <v>22</v>
      </c>
      <c r="Q4383" s="13" t="s">
        <v>30566</v>
      </c>
      <c r="R4383" s="13" t="s">
        <v>35910</v>
      </c>
      <c r="S4383" s="14" t="s">
        <v>41336</v>
      </c>
      <c r="T4383" s="13" t="s">
        <v>47995</v>
      </c>
      <c r="U4383" s="13" t="s">
        <v>52343</v>
      </c>
      <c r="V4383" s="13" t="s">
        <v>56546</v>
      </c>
      <c r="W4383" s="13" t="s">
        <v>65651</v>
      </c>
      <c r="X4383" s="13" t="s">
        <v>70343</v>
      </c>
      <c r="Y4383" s="13" t="s">
        <v>73063</v>
      </c>
      <c r="Z4383" s="13" t="s">
        <v>69868</v>
      </c>
      <c r="AA4383" s="13" t="s">
        <v>63549</v>
      </c>
      <c r="AB4383" s="13" t="s">
        <v>66089</v>
      </c>
      <c r="AC4383" s="13" t="s">
        <v>75436</v>
      </c>
      <c r="AD4383" s="13" t="s">
        <v>75465</v>
      </c>
      <c r="AE4383" s="13" t="s">
        <v>75829</v>
      </c>
      <c r="AF4383" s="13" t="b">
        <v>1</v>
      </c>
      <c r="AG4383" s="13">
        <v>8071</v>
      </c>
      <c r="AH4383" t="s">
        <v>81317</v>
      </c>
      <c r="AJ4383" s="13"/>
      <c r="AK4383" s="13"/>
      <c r="AL4383" s="13"/>
      <c r="AM4383" s="13"/>
      <c r="AN4383" s="13"/>
    </row>
    <row r="4384" spans="4:40" x14ac:dyDescent="0.25">
      <c r="D4384">
        <v>4381</v>
      </c>
      <c r="E4384" s="6">
        <v>0</v>
      </c>
      <c r="F4384" s="18" t="s">
        <v>3850</v>
      </c>
      <c r="G4384" s="16" t="s">
        <v>8264</v>
      </c>
      <c r="H4384" s="16" t="s">
        <v>14419</v>
      </c>
      <c r="I4384" s="16" t="s">
        <v>21169</v>
      </c>
      <c r="J4384" s="16"/>
      <c r="K4384" s="16" t="s">
        <v>26430</v>
      </c>
      <c r="L4384" s="16" t="s">
        <v>27546</v>
      </c>
      <c r="M4384" s="16" t="s">
        <v>27643</v>
      </c>
      <c r="N4384" s="16" t="s">
        <v>27750</v>
      </c>
      <c r="O4384" s="16">
        <v>48933643763</v>
      </c>
      <c r="P4384" s="16">
        <v>7467</v>
      </c>
      <c r="Q4384" s="16" t="s">
        <v>30567</v>
      </c>
      <c r="R4384" s="16" t="s">
        <v>35911</v>
      </c>
      <c r="S4384" s="17" t="s">
        <v>41337</v>
      </c>
      <c r="T4384" s="16" t="s">
        <v>47996</v>
      </c>
      <c r="U4384" s="16" t="s">
        <v>52340</v>
      </c>
      <c r="V4384" s="16" t="s">
        <v>56547</v>
      </c>
      <c r="W4384" s="16" t="s">
        <v>65652</v>
      </c>
      <c r="X4384" s="16" t="s">
        <v>70214</v>
      </c>
      <c r="Y4384" s="16" t="s">
        <v>73064</v>
      </c>
      <c r="Z4384" s="16" t="s">
        <v>75341</v>
      </c>
      <c r="AA4384" s="16" t="s">
        <v>63549</v>
      </c>
      <c r="AB4384" s="16" t="s">
        <v>66089</v>
      </c>
      <c r="AC4384" s="16" t="s">
        <v>75436</v>
      </c>
      <c r="AD4384" s="16" t="s">
        <v>75459</v>
      </c>
      <c r="AE4384" s="16" t="s">
        <v>77565</v>
      </c>
      <c r="AF4384" s="16" t="b">
        <v>1</v>
      </c>
      <c r="AG4384" s="16">
        <v>2834</v>
      </c>
      <c r="AH4384" t="s">
        <v>81318</v>
      </c>
      <c r="AJ4384" s="16"/>
      <c r="AK4384" s="16"/>
      <c r="AL4384" s="16"/>
      <c r="AM4384" s="16"/>
      <c r="AN4384" s="16"/>
    </row>
    <row r="4385" spans="4:40" x14ac:dyDescent="0.25">
      <c r="D4385">
        <v>4382</v>
      </c>
      <c r="E4385" s="11">
        <v>0</v>
      </c>
      <c r="F4385" s="19" t="s">
        <v>3851</v>
      </c>
      <c r="G4385" s="13" t="s">
        <v>10249</v>
      </c>
      <c r="H4385" s="13" t="s">
        <v>14419</v>
      </c>
      <c r="I4385" s="13" t="s">
        <v>21170</v>
      </c>
      <c r="J4385" s="13"/>
      <c r="K4385" s="13" t="s">
        <v>26430</v>
      </c>
      <c r="L4385" s="13" t="s">
        <v>27546</v>
      </c>
      <c r="M4385" s="13" t="s">
        <v>27643</v>
      </c>
      <c r="N4385" s="13" t="s">
        <v>27750</v>
      </c>
      <c r="O4385" s="13"/>
      <c r="P4385" s="13">
        <v>7467</v>
      </c>
      <c r="Q4385" s="13" t="s">
        <v>30567</v>
      </c>
      <c r="R4385" s="13" t="s">
        <v>35911</v>
      </c>
      <c r="S4385" s="14" t="s">
        <v>41337</v>
      </c>
      <c r="T4385" s="13" t="s">
        <v>47996</v>
      </c>
      <c r="U4385" s="13" t="s">
        <v>52344</v>
      </c>
      <c r="V4385" s="13" t="s">
        <v>56548</v>
      </c>
      <c r="W4385" s="13" t="s">
        <v>65653</v>
      </c>
      <c r="X4385" s="13" t="s">
        <v>70633</v>
      </c>
      <c r="Y4385" s="13" t="s">
        <v>73064</v>
      </c>
      <c r="Z4385" s="13" t="s">
        <v>75341</v>
      </c>
      <c r="AA4385" s="13" t="s">
        <v>63549</v>
      </c>
      <c r="AB4385" s="13"/>
      <c r="AC4385" s="13" t="s">
        <v>75436</v>
      </c>
      <c r="AD4385" s="13" t="s">
        <v>75459</v>
      </c>
      <c r="AE4385" s="13" t="s">
        <v>75829</v>
      </c>
      <c r="AF4385" s="13" t="b">
        <v>1</v>
      </c>
      <c r="AG4385" s="13">
        <v>2834</v>
      </c>
      <c r="AH4385" t="s">
        <v>81319</v>
      </c>
      <c r="AJ4385" s="13"/>
      <c r="AK4385" s="13"/>
      <c r="AL4385" s="13"/>
      <c r="AM4385" s="13"/>
      <c r="AN4385" s="13"/>
    </row>
    <row r="4386" spans="4:40" x14ac:dyDescent="0.25">
      <c r="D4386">
        <v>4383</v>
      </c>
      <c r="E4386" s="6">
        <v>0</v>
      </c>
      <c r="F4386" s="18" t="s">
        <v>3852</v>
      </c>
      <c r="G4386" s="16" t="s">
        <v>10250</v>
      </c>
      <c r="H4386" s="16" t="s">
        <v>14420</v>
      </c>
      <c r="I4386" s="16" t="s">
        <v>21171</v>
      </c>
      <c r="J4386" s="16"/>
      <c r="K4386" s="16"/>
      <c r="L4386" s="16" t="s">
        <v>27546</v>
      </c>
      <c r="M4386" s="16" t="s">
        <v>27678</v>
      </c>
      <c r="N4386" s="16" t="s">
        <v>27755</v>
      </c>
      <c r="O4386" s="16">
        <v>194267974</v>
      </c>
      <c r="P4386" s="16">
        <v>39</v>
      </c>
      <c r="Q4386" s="16" t="s">
        <v>30568</v>
      </c>
      <c r="R4386" s="16" t="s">
        <v>35912</v>
      </c>
      <c r="S4386" s="17" t="s">
        <v>41338</v>
      </c>
      <c r="T4386" s="16" t="s">
        <v>47997</v>
      </c>
      <c r="U4386" s="16" t="s">
        <v>52343</v>
      </c>
      <c r="V4386" s="16" t="s">
        <v>56549</v>
      </c>
      <c r="W4386" s="16" t="s">
        <v>65654</v>
      </c>
      <c r="X4386" s="16" t="s">
        <v>70343</v>
      </c>
      <c r="Y4386" s="16" t="s">
        <v>73065</v>
      </c>
      <c r="Z4386" s="16" t="s">
        <v>67415</v>
      </c>
      <c r="AA4386" s="16" t="s">
        <v>63549</v>
      </c>
      <c r="AB4386" s="16" t="s">
        <v>66089</v>
      </c>
      <c r="AC4386" s="16" t="s">
        <v>75436</v>
      </c>
      <c r="AD4386" s="16" t="s">
        <v>75496</v>
      </c>
      <c r="AE4386" s="16" t="s">
        <v>75449</v>
      </c>
      <c r="AF4386" s="16" t="b">
        <v>1</v>
      </c>
      <c r="AG4386" s="16">
        <v>2086</v>
      </c>
      <c r="AH4386" t="s">
        <v>84245</v>
      </c>
      <c r="AJ4386" s="16"/>
      <c r="AK4386" s="16"/>
      <c r="AL4386" s="16"/>
      <c r="AM4386" s="16"/>
      <c r="AN4386" s="16"/>
    </row>
    <row r="4387" spans="4:40" x14ac:dyDescent="0.25">
      <c r="D4387">
        <v>4384</v>
      </c>
      <c r="E4387" s="11">
        <v>0</v>
      </c>
      <c r="F4387" s="19" t="s">
        <v>3853</v>
      </c>
      <c r="G4387" s="13" t="s">
        <v>10251</v>
      </c>
      <c r="H4387" s="13" t="s">
        <v>14421</v>
      </c>
      <c r="I4387" s="13" t="s">
        <v>21172</v>
      </c>
      <c r="J4387" s="13"/>
      <c r="K4387" s="13" t="s">
        <v>26431</v>
      </c>
      <c r="L4387" s="13" t="s">
        <v>27546</v>
      </c>
      <c r="M4387" s="13" t="s">
        <v>27675</v>
      </c>
      <c r="N4387" s="13" t="s">
        <v>27660</v>
      </c>
      <c r="O4387" s="13">
        <v>79560626</v>
      </c>
      <c r="P4387" s="13"/>
      <c r="Q4387" s="13" t="s">
        <v>30569</v>
      </c>
      <c r="R4387" s="13" t="s">
        <v>35913</v>
      </c>
      <c r="S4387" s="14" t="s">
        <v>41339</v>
      </c>
      <c r="T4387" s="13" t="s">
        <v>47998</v>
      </c>
      <c r="U4387" s="13" t="s">
        <v>52336</v>
      </c>
      <c r="V4387" s="13" t="s">
        <v>56550</v>
      </c>
      <c r="W4387" s="13" t="s">
        <v>65655</v>
      </c>
      <c r="X4387" s="13" t="s">
        <v>70632</v>
      </c>
      <c r="Y4387" s="13" t="s">
        <v>73066</v>
      </c>
      <c r="Z4387" s="13" t="s">
        <v>75344</v>
      </c>
      <c r="AA4387" s="13" t="s">
        <v>63549</v>
      </c>
      <c r="AB4387" s="13" t="s">
        <v>66089</v>
      </c>
      <c r="AC4387" s="13" t="s">
        <v>75436</v>
      </c>
      <c r="AD4387" s="13" t="s">
        <v>75491</v>
      </c>
      <c r="AE4387" s="13" t="s">
        <v>77566</v>
      </c>
      <c r="AF4387" s="13" t="b">
        <v>1</v>
      </c>
      <c r="AG4387" s="13">
        <v>1389</v>
      </c>
      <c r="AH4387" t="s">
        <v>81320</v>
      </c>
      <c r="AJ4387" s="13"/>
      <c r="AK4387" s="13"/>
      <c r="AL4387" s="13"/>
      <c r="AM4387" s="13"/>
      <c r="AN4387" s="13"/>
    </row>
    <row r="4388" spans="4:40" x14ac:dyDescent="0.25">
      <c r="D4388">
        <v>4385</v>
      </c>
      <c r="E4388" s="6">
        <v>0</v>
      </c>
      <c r="F4388" s="18" t="s">
        <v>3854</v>
      </c>
      <c r="G4388" s="16" t="s">
        <v>9001</v>
      </c>
      <c r="H4388" s="16" t="s">
        <v>14422</v>
      </c>
      <c r="I4388" s="16" t="s">
        <v>21173</v>
      </c>
      <c r="J4388" s="16"/>
      <c r="K4388" s="16"/>
      <c r="L4388" s="16" t="s">
        <v>27546</v>
      </c>
      <c r="M4388" s="16" t="s">
        <v>27653</v>
      </c>
      <c r="N4388" s="16" t="s">
        <v>27686</v>
      </c>
      <c r="O4388" s="16">
        <v>886524372</v>
      </c>
      <c r="P4388" s="16"/>
      <c r="Q4388" s="16" t="s">
        <v>27815</v>
      </c>
      <c r="R4388" s="16" t="s">
        <v>33350</v>
      </c>
      <c r="S4388" s="17" t="s">
        <v>38540</v>
      </c>
      <c r="T4388" s="16" t="s">
        <v>47999</v>
      </c>
      <c r="U4388" s="16" t="s">
        <v>52336</v>
      </c>
      <c r="V4388" s="16" t="s">
        <v>56551</v>
      </c>
      <c r="W4388" s="16" t="s">
        <v>65656</v>
      </c>
      <c r="X4388" s="16" t="s">
        <v>70632</v>
      </c>
      <c r="Y4388" s="16" t="s">
        <v>71207</v>
      </c>
      <c r="Z4388" s="16" t="s">
        <v>75334</v>
      </c>
      <c r="AA4388" s="16" t="s">
        <v>63549</v>
      </c>
      <c r="AB4388" s="16" t="s">
        <v>66089</v>
      </c>
      <c r="AC4388" s="16" t="s">
        <v>75436</v>
      </c>
      <c r="AD4388" s="16" t="s">
        <v>75466</v>
      </c>
      <c r="AE4388" s="16" t="s">
        <v>75449</v>
      </c>
      <c r="AF4388" s="16" t="b">
        <v>1</v>
      </c>
      <c r="AG4388" s="16">
        <v>6282</v>
      </c>
      <c r="AH4388" t="s">
        <v>81321</v>
      </c>
      <c r="AI4388">
        <v>1</v>
      </c>
      <c r="AJ4388" s="16"/>
      <c r="AK4388" s="16"/>
      <c r="AL4388" s="16"/>
      <c r="AM4388" s="16"/>
      <c r="AN4388" s="16"/>
    </row>
    <row r="4389" spans="4:40" x14ac:dyDescent="0.25">
      <c r="D4389">
        <v>4386</v>
      </c>
      <c r="E4389" s="11">
        <v>0</v>
      </c>
      <c r="F4389" s="19" t="s">
        <v>3855</v>
      </c>
      <c r="G4389" s="13" t="s">
        <v>9073</v>
      </c>
      <c r="H4389" s="13"/>
      <c r="I4389" s="13" t="s">
        <v>21174</v>
      </c>
      <c r="J4389" s="13"/>
      <c r="K4389" s="13"/>
      <c r="L4389" s="13" t="s">
        <v>27548</v>
      </c>
      <c r="M4389" s="13"/>
      <c r="N4389" s="13"/>
      <c r="O4389" s="13">
        <v>71257500</v>
      </c>
      <c r="P4389" s="13"/>
      <c r="Q4389" s="13"/>
      <c r="R4389" s="13"/>
      <c r="S4389" s="13" t="s">
        <v>38632</v>
      </c>
      <c r="T4389" s="13" t="s">
        <v>48000</v>
      </c>
      <c r="U4389" s="13" t="s">
        <v>52341</v>
      </c>
      <c r="V4389" s="13" t="s">
        <v>56552</v>
      </c>
      <c r="W4389" s="13" t="s">
        <v>65657</v>
      </c>
      <c r="X4389" s="13" t="s">
        <v>65015</v>
      </c>
      <c r="Y4389" s="13" t="s">
        <v>70800</v>
      </c>
      <c r="Z4389" s="13" t="s">
        <v>65471</v>
      </c>
      <c r="AA4389" s="13" t="s">
        <v>75398</v>
      </c>
      <c r="AB4389" s="13"/>
      <c r="AC4389" s="13" t="s">
        <v>75436</v>
      </c>
      <c r="AD4389" s="13" t="s">
        <v>75449</v>
      </c>
      <c r="AE4389" s="13" t="s">
        <v>75449</v>
      </c>
      <c r="AF4389" s="13" t="b">
        <v>1</v>
      </c>
      <c r="AG4389" s="13"/>
      <c r="AH4389" t="s">
        <v>56552</v>
      </c>
      <c r="AI4389">
        <v>1</v>
      </c>
      <c r="AJ4389" s="13"/>
      <c r="AK4389" s="13"/>
      <c r="AL4389" s="13"/>
      <c r="AM4389" s="13"/>
      <c r="AN4389" s="13"/>
    </row>
    <row r="4390" spans="4:40" x14ac:dyDescent="0.25">
      <c r="D4390">
        <v>4387</v>
      </c>
      <c r="E4390" s="6">
        <v>0</v>
      </c>
      <c r="F4390" s="18" t="s">
        <v>3856</v>
      </c>
      <c r="G4390" s="16" t="s">
        <v>10252</v>
      </c>
      <c r="H4390" s="16" t="s">
        <v>14423</v>
      </c>
      <c r="I4390" s="16" t="s">
        <v>21175</v>
      </c>
      <c r="J4390" s="16"/>
      <c r="K4390" s="16"/>
      <c r="L4390" s="16" t="s">
        <v>27546</v>
      </c>
      <c r="M4390" s="16" t="s">
        <v>27652</v>
      </c>
      <c r="N4390" s="16" t="s">
        <v>27750</v>
      </c>
      <c r="O4390" s="16">
        <v>82348732</v>
      </c>
      <c r="P4390" s="16">
        <v>165</v>
      </c>
      <c r="Q4390" s="16" t="s">
        <v>30570</v>
      </c>
      <c r="R4390" s="16" t="s">
        <v>35914</v>
      </c>
      <c r="S4390" s="17" t="s">
        <v>41340</v>
      </c>
      <c r="T4390" s="16" t="s">
        <v>48001</v>
      </c>
      <c r="U4390" s="16" t="s">
        <v>52343</v>
      </c>
      <c r="V4390" s="16" t="s">
        <v>56553</v>
      </c>
      <c r="W4390" s="16" t="s">
        <v>65658</v>
      </c>
      <c r="X4390" s="16" t="s">
        <v>70343</v>
      </c>
      <c r="Y4390" s="16" t="s">
        <v>73067</v>
      </c>
      <c r="Z4390" s="16" t="s">
        <v>75334</v>
      </c>
      <c r="AA4390" s="16" t="s">
        <v>63549</v>
      </c>
      <c r="AB4390" s="16" t="s">
        <v>66089</v>
      </c>
      <c r="AC4390" s="16" t="s">
        <v>75436</v>
      </c>
      <c r="AD4390" s="16" t="s">
        <v>75465</v>
      </c>
      <c r="AE4390" s="16" t="s">
        <v>77567</v>
      </c>
      <c r="AF4390" s="16" t="b">
        <v>1</v>
      </c>
      <c r="AG4390" s="16">
        <v>2835</v>
      </c>
      <c r="AH4390" t="s">
        <v>81322</v>
      </c>
      <c r="AJ4390" s="16"/>
      <c r="AK4390" s="16"/>
      <c r="AL4390" s="16"/>
      <c r="AM4390" s="16"/>
      <c r="AN4390" s="16"/>
    </row>
    <row r="4391" spans="4:40" x14ac:dyDescent="0.25">
      <c r="D4391">
        <v>4388</v>
      </c>
      <c r="E4391" s="11">
        <v>0</v>
      </c>
      <c r="F4391" s="19" t="s">
        <v>3857</v>
      </c>
      <c r="G4391" s="13" t="s">
        <v>8367</v>
      </c>
      <c r="H4391" s="13" t="s">
        <v>14424</v>
      </c>
      <c r="I4391" s="13" t="s">
        <v>21176</v>
      </c>
      <c r="J4391" s="13"/>
      <c r="K4391" s="13"/>
      <c r="L4391" s="13" t="s">
        <v>27546</v>
      </c>
      <c r="M4391" s="13" t="s">
        <v>27653</v>
      </c>
      <c r="N4391" s="13" t="s">
        <v>27686</v>
      </c>
      <c r="O4391" s="13">
        <v>238173512</v>
      </c>
      <c r="P4391" s="13"/>
      <c r="Q4391" s="13" t="s">
        <v>30571</v>
      </c>
      <c r="R4391" s="13"/>
      <c r="S4391" s="14" t="s">
        <v>41341</v>
      </c>
      <c r="T4391" s="13" t="s">
        <v>48002</v>
      </c>
      <c r="U4391" s="13" t="s">
        <v>52336</v>
      </c>
      <c r="V4391" s="13" t="s">
        <v>56554</v>
      </c>
      <c r="W4391" s="13" t="s">
        <v>65659</v>
      </c>
      <c r="X4391" s="13" t="s">
        <v>70632</v>
      </c>
      <c r="Y4391" s="13" t="s">
        <v>73068</v>
      </c>
      <c r="Z4391" s="13" t="s">
        <v>63404</v>
      </c>
      <c r="AA4391" s="13" t="s">
        <v>63549</v>
      </c>
      <c r="AB4391" s="13" t="s">
        <v>66089</v>
      </c>
      <c r="AC4391" s="13" t="s">
        <v>75436</v>
      </c>
      <c r="AD4391" s="13" t="s">
        <v>75466</v>
      </c>
      <c r="AE4391" s="13" t="s">
        <v>75449</v>
      </c>
      <c r="AF4391" s="13" t="b">
        <v>1</v>
      </c>
      <c r="AG4391" s="13">
        <v>6726</v>
      </c>
      <c r="AH4391" t="s">
        <v>56554</v>
      </c>
      <c r="AI4391">
        <v>1</v>
      </c>
      <c r="AJ4391" s="13"/>
      <c r="AK4391" s="13"/>
      <c r="AL4391" s="13"/>
      <c r="AM4391" s="13"/>
      <c r="AN4391" s="13"/>
    </row>
    <row r="4392" spans="4:40" x14ac:dyDescent="0.25">
      <c r="D4392">
        <v>4389</v>
      </c>
      <c r="E4392" s="6">
        <v>0</v>
      </c>
      <c r="F4392" s="18" t="s">
        <v>3858</v>
      </c>
      <c r="G4392" s="16" t="s">
        <v>8264</v>
      </c>
      <c r="H4392" s="16" t="s">
        <v>14425</v>
      </c>
      <c r="I4392" s="16" t="s">
        <v>21177</v>
      </c>
      <c r="J4392" s="16"/>
      <c r="K4392" s="16" t="s">
        <v>26432</v>
      </c>
      <c r="L4392" s="16" t="s">
        <v>27546</v>
      </c>
      <c r="M4392" s="16" t="s">
        <v>27682</v>
      </c>
      <c r="N4392" s="16" t="s">
        <v>27755</v>
      </c>
      <c r="O4392" s="16">
        <v>1793725580</v>
      </c>
      <c r="P4392" s="16">
        <v>4100</v>
      </c>
      <c r="Q4392" s="16" t="s">
        <v>30572</v>
      </c>
      <c r="R4392" s="16"/>
      <c r="S4392" s="17" t="s">
        <v>41342</v>
      </c>
      <c r="T4392" s="16" t="s">
        <v>48003</v>
      </c>
      <c r="U4392" s="16" t="s">
        <v>52340</v>
      </c>
      <c r="V4392" s="16" t="s">
        <v>56555</v>
      </c>
      <c r="W4392" s="16" t="s">
        <v>65660</v>
      </c>
      <c r="X4392" s="16" t="s">
        <v>70214</v>
      </c>
      <c r="Y4392" s="16" t="s">
        <v>73069</v>
      </c>
      <c r="Z4392" s="16" t="s">
        <v>65471</v>
      </c>
      <c r="AA4392" s="16" t="s">
        <v>63549</v>
      </c>
      <c r="AB4392" s="16" t="s">
        <v>66089</v>
      </c>
      <c r="AC4392" s="16" t="s">
        <v>75436</v>
      </c>
      <c r="AD4392" s="16" t="s">
        <v>75500</v>
      </c>
      <c r="AE4392" s="16" t="s">
        <v>77568</v>
      </c>
      <c r="AF4392" s="16" t="b">
        <v>1</v>
      </c>
      <c r="AG4392" s="16">
        <v>2047</v>
      </c>
      <c r="AH4392" t="s">
        <v>84246</v>
      </c>
      <c r="AJ4392" s="16"/>
      <c r="AK4392" s="16"/>
      <c r="AL4392" s="16"/>
      <c r="AM4392" s="16"/>
      <c r="AN4392" s="16"/>
    </row>
    <row r="4393" spans="4:40" x14ac:dyDescent="0.25">
      <c r="D4393">
        <v>4390</v>
      </c>
      <c r="E4393" s="11">
        <v>0</v>
      </c>
      <c r="F4393" s="19" t="s">
        <v>3859</v>
      </c>
      <c r="G4393" s="13" t="s">
        <v>9894</v>
      </c>
      <c r="H4393" s="13" t="s">
        <v>14425</v>
      </c>
      <c r="I4393" s="13" t="s">
        <v>21178</v>
      </c>
      <c r="J4393" s="13"/>
      <c r="K4393" s="13" t="s">
        <v>26432</v>
      </c>
      <c r="L4393" s="13" t="s">
        <v>27546</v>
      </c>
      <c r="M4393" s="13" t="s">
        <v>27682</v>
      </c>
      <c r="N4393" s="13" t="s">
        <v>27755</v>
      </c>
      <c r="O4393" s="13">
        <v>1636431404</v>
      </c>
      <c r="P4393" s="13">
        <v>4100</v>
      </c>
      <c r="Q4393" s="13" t="s">
        <v>30572</v>
      </c>
      <c r="R4393" s="13"/>
      <c r="S4393" s="14" t="s">
        <v>41342</v>
      </c>
      <c r="T4393" s="13" t="s">
        <v>48003</v>
      </c>
      <c r="U4393" s="13" t="s">
        <v>52340</v>
      </c>
      <c r="V4393" s="13" t="s">
        <v>56556</v>
      </c>
      <c r="W4393" s="13" t="s">
        <v>65661</v>
      </c>
      <c r="X4393" s="13" t="s">
        <v>70214</v>
      </c>
      <c r="Y4393" s="13" t="s">
        <v>73069</v>
      </c>
      <c r="Z4393" s="13" t="s">
        <v>65471</v>
      </c>
      <c r="AA4393" s="13" t="s">
        <v>63549</v>
      </c>
      <c r="AB4393" s="13" t="s">
        <v>66089</v>
      </c>
      <c r="AC4393" s="13" t="s">
        <v>75436</v>
      </c>
      <c r="AD4393" s="13" t="s">
        <v>75500</v>
      </c>
      <c r="AE4393" s="13" t="s">
        <v>77568</v>
      </c>
      <c r="AF4393" s="13" t="b">
        <v>1</v>
      </c>
      <c r="AG4393" s="13">
        <v>2047</v>
      </c>
      <c r="AH4393" t="s">
        <v>81323</v>
      </c>
      <c r="AJ4393" s="13"/>
      <c r="AK4393" s="13"/>
      <c r="AL4393" s="13"/>
      <c r="AM4393" s="13"/>
      <c r="AN4393" s="13"/>
    </row>
    <row r="4394" spans="4:40" x14ac:dyDescent="0.25">
      <c r="D4394">
        <v>4391</v>
      </c>
      <c r="E4394" s="6">
        <v>0</v>
      </c>
      <c r="F4394" s="18" t="s">
        <v>3860</v>
      </c>
      <c r="G4394" s="16" t="s">
        <v>10253</v>
      </c>
      <c r="H4394" s="16" t="s">
        <v>14426</v>
      </c>
      <c r="I4394" s="16" t="s">
        <v>21179</v>
      </c>
      <c r="J4394" s="16"/>
      <c r="K4394" s="16" t="s">
        <v>26433</v>
      </c>
      <c r="L4394" s="16" t="s">
        <v>27546</v>
      </c>
      <c r="M4394" s="16" t="s">
        <v>27659</v>
      </c>
      <c r="N4394" s="16" t="s">
        <v>27752</v>
      </c>
      <c r="O4394" s="16">
        <v>786937129</v>
      </c>
      <c r="P4394" s="16">
        <v>1864</v>
      </c>
      <c r="Q4394" s="16" t="s">
        <v>30573</v>
      </c>
      <c r="R4394" s="16" t="s">
        <v>35915</v>
      </c>
      <c r="S4394" s="17" t="s">
        <v>41343</v>
      </c>
      <c r="T4394" s="16" t="s">
        <v>48004</v>
      </c>
      <c r="U4394" s="16" t="s">
        <v>52340</v>
      </c>
      <c r="V4394" s="16" t="s">
        <v>56557</v>
      </c>
      <c r="W4394" s="16" t="s">
        <v>65662</v>
      </c>
      <c r="X4394" s="16" t="s">
        <v>70214</v>
      </c>
      <c r="Y4394" s="16" t="s">
        <v>73070</v>
      </c>
      <c r="Z4394" s="16" t="s">
        <v>68667</v>
      </c>
      <c r="AA4394" s="16" t="s">
        <v>63549</v>
      </c>
      <c r="AB4394" s="16" t="s">
        <v>66089</v>
      </c>
      <c r="AC4394" s="16" t="s">
        <v>75436</v>
      </c>
      <c r="AD4394" s="16" t="s">
        <v>75592</v>
      </c>
      <c r="AE4394" s="16" t="s">
        <v>77569</v>
      </c>
      <c r="AF4394" s="16" t="b">
        <v>1</v>
      </c>
      <c r="AG4394" s="16">
        <v>3334</v>
      </c>
      <c r="AH4394" t="s">
        <v>84247</v>
      </c>
      <c r="AJ4394" s="16"/>
      <c r="AK4394" s="16"/>
      <c r="AL4394" s="16"/>
      <c r="AM4394" s="16"/>
      <c r="AN4394" s="16"/>
    </row>
    <row r="4395" spans="4:40" x14ac:dyDescent="0.25">
      <c r="D4395">
        <v>4392</v>
      </c>
      <c r="E4395" s="11">
        <v>0</v>
      </c>
      <c r="F4395" s="19" t="s">
        <v>3861</v>
      </c>
      <c r="G4395" s="13" t="s">
        <v>10254</v>
      </c>
      <c r="H4395" s="13" t="s">
        <v>14427</v>
      </c>
      <c r="I4395" s="13" t="s">
        <v>21180</v>
      </c>
      <c r="J4395" s="13"/>
      <c r="K4395" s="13"/>
      <c r="L4395" s="13" t="s">
        <v>27589</v>
      </c>
      <c r="M4395" s="13" t="s">
        <v>27655</v>
      </c>
      <c r="N4395" s="13" t="s">
        <v>27660</v>
      </c>
      <c r="O4395" s="13">
        <v>1772512295</v>
      </c>
      <c r="P4395" s="13">
        <v>19030</v>
      </c>
      <c r="Q4395" s="13" t="s">
        <v>30574</v>
      </c>
      <c r="R4395" s="13" t="s">
        <v>35916</v>
      </c>
      <c r="S4395" s="14" t="s">
        <v>41344</v>
      </c>
      <c r="T4395" s="13" t="s">
        <v>48005</v>
      </c>
      <c r="U4395" s="13" t="s">
        <v>52336</v>
      </c>
      <c r="V4395" s="13" t="s">
        <v>56558</v>
      </c>
      <c r="W4395" s="13" t="s">
        <v>65663</v>
      </c>
      <c r="X4395" s="13" t="s">
        <v>70632</v>
      </c>
      <c r="Y4395" s="13" t="s">
        <v>73071</v>
      </c>
      <c r="Z4395" s="13"/>
      <c r="AA4395" s="13" t="s">
        <v>75417</v>
      </c>
      <c r="AB4395" s="13" t="s">
        <v>66089</v>
      </c>
      <c r="AC4395" s="13" t="s">
        <v>75436</v>
      </c>
      <c r="AD4395" s="13" t="s">
        <v>75468</v>
      </c>
      <c r="AE4395" s="13" t="s">
        <v>77570</v>
      </c>
      <c r="AF4395" s="13" t="b">
        <v>1</v>
      </c>
      <c r="AG4395" s="13"/>
      <c r="AH4395" t="s">
        <v>84248</v>
      </c>
      <c r="AJ4395" s="13"/>
      <c r="AK4395" s="13"/>
      <c r="AL4395" s="13"/>
      <c r="AM4395" s="13"/>
      <c r="AN4395" s="13"/>
    </row>
    <row r="4396" spans="4:40" x14ac:dyDescent="0.25">
      <c r="D4396">
        <v>4393</v>
      </c>
      <c r="E4396" s="6">
        <v>0</v>
      </c>
      <c r="F4396" s="18" t="s">
        <v>3862</v>
      </c>
      <c r="G4396" s="16" t="s">
        <v>10255</v>
      </c>
      <c r="H4396" s="16" t="s">
        <v>14428</v>
      </c>
      <c r="I4396" s="16" t="s">
        <v>21181</v>
      </c>
      <c r="J4396" s="16"/>
      <c r="K4396" s="16"/>
      <c r="L4396" s="16" t="s">
        <v>27560</v>
      </c>
      <c r="M4396" s="16" t="s">
        <v>27645</v>
      </c>
      <c r="N4396" s="16" t="s">
        <v>27700</v>
      </c>
      <c r="O4396" s="16">
        <v>1577418579</v>
      </c>
      <c r="P4396" s="16">
        <v>738</v>
      </c>
      <c r="Q4396" s="16" t="s">
        <v>30575</v>
      </c>
      <c r="R4396" s="16" t="s">
        <v>35917</v>
      </c>
      <c r="S4396" s="17" t="s">
        <v>41345</v>
      </c>
      <c r="T4396" s="16" t="s">
        <v>48006</v>
      </c>
      <c r="U4396" s="16" t="s">
        <v>52336</v>
      </c>
      <c r="V4396" s="16" t="s">
        <v>56559</v>
      </c>
      <c r="W4396" s="16" t="s">
        <v>65664</v>
      </c>
      <c r="X4396" s="16" t="s">
        <v>70632</v>
      </c>
      <c r="Y4396" s="16" t="s">
        <v>73072</v>
      </c>
      <c r="Z4396" s="16"/>
      <c r="AA4396" s="16" t="s">
        <v>64780</v>
      </c>
      <c r="AB4396" s="16" t="s">
        <v>66089</v>
      </c>
      <c r="AC4396" s="16" t="s">
        <v>75436</v>
      </c>
      <c r="AD4396" s="16" t="s">
        <v>75477</v>
      </c>
      <c r="AE4396" s="16" t="s">
        <v>75663</v>
      </c>
      <c r="AF4396" s="16" t="b">
        <v>1</v>
      </c>
      <c r="AG4396" s="16"/>
      <c r="AH4396" t="s">
        <v>84249</v>
      </c>
      <c r="AJ4396" s="16"/>
      <c r="AK4396" s="16"/>
      <c r="AL4396" s="16"/>
      <c r="AM4396" s="16"/>
      <c r="AN4396" s="16"/>
    </row>
    <row r="4397" spans="4:40" x14ac:dyDescent="0.25">
      <c r="D4397">
        <v>4394</v>
      </c>
      <c r="E4397" s="11">
        <v>0</v>
      </c>
      <c r="F4397" s="19" t="s">
        <v>3863</v>
      </c>
      <c r="G4397" s="13" t="s">
        <v>10256</v>
      </c>
      <c r="H4397" s="13" t="s">
        <v>14429</v>
      </c>
      <c r="I4397" s="13" t="s">
        <v>21182</v>
      </c>
      <c r="J4397" s="13"/>
      <c r="K4397" s="13" t="s">
        <v>26434</v>
      </c>
      <c r="L4397" s="13" t="s">
        <v>27546</v>
      </c>
      <c r="M4397" s="13" t="s">
        <v>27657</v>
      </c>
      <c r="N4397" s="13" t="s">
        <v>27660</v>
      </c>
      <c r="O4397" s="13">
        <v>2188595824</v>
      </c>
      <c r="P4397" s="13">
        <v>954</v>
      </c>
      <c r="Q4397" s="13" t="s">
        <v>30576</v>
      </c>
      <c r="R4397" s="13" t="s">
        <v>35918</v>
      </c>
      <c r="S4397" s="14" t="s">
        <v>41346</v>
      </c>
      <c r="T4397" s="13" t="s">
        <v>48007</v>
      </c>
      <c r="U4397" s="13" t="s">
        <v>52336</v>
      </c>
      <c r="V4397" s="13" t="s">
        <v>56560</v>
      </c>
      <c r="W4397" s="13" t="s">
        <v>65665</v>
      </c>
      <c r="X4397" s="13" t="s">
        <v>70632</v>
      </c>
      <c r="Y4397" s="13" t="s">
        <v>71905</v>
      </c>
      <c r="Z4397" s="13" t="s">
        <v>63404</v>
      </c>
      <c r="AA4397" s="13" t="s">
        <v>63549</v>
      </c>
      <c r="AB4397" s="13" t="s">
        <v>66089</v>
      </c>
      <c r="AC4397" s="13" t="s">
        <v>75436</v>
      </c>
      <c r="AD4397" s="13" t="s">
        <v>75470</v>
      </c>
      <c r="AE4397" s="13" t="s">
        <v>77571</v>
      </c>
      <c r="AF4397" s="13" t="b">
        <v>1</v>
      </c>
      <c r="AG4397" s="13">
        <v>1389</v>
      </c>
      <c r="AH4397" t="s">
        <v>84250</v>
      </c>
      <c r="AJ4397" s="13"/>
      <c r="AK4397" s="13"/>
      <c r="AL4397" s="13"/>
      <c r="AM4397" s="13"/>
      <c r="AN4397" s="13"/>
    </row>
    <row r="4398" spans="4:40" x14ac:dyDescent="0.25">
      <c r="D4398">
        <v>4395</v>
      </c>
      <c r="E4398" s="6">
        <v>0</v>
      </c>
      <c r="F4398" s="18" t="s">
        <v>3864</v>
      </c>
      <c r="G4398" s="16" t="s">
        <v>9392</v>
      </c>
      <c r="H4398" s="16" t="s">
        <v>14430</v>
      </c>
      <c r="I4398" s="16" t="s">
        <v>21183</v>
      </c>
      <c r="J4398" s="16"/>
      <c r="K4398" s="16" t="s">
        <v>26435</v>
      </c>
      <c r="L4398" s="16" t="s">
        <v>27546</v>
      </c>
      <c r="M4398" s="16" t="s">
        <v>27643</v>
      </c>
      <c r="N4398" s="16" t="s">
        <v>27750</v>
      </c>
      <c r="O4398" s="16">
        <v>153362220</v>
      </c>
      <c r="P4398" s="16">
        <v>38</v>
      </c>
      <c r="Q4398" s="16" t="s">
        <v>30577</v>
      </c>
      <c r="R4398" s="16" t="s">
        <v>33925</v>
      </c>
      <c r="S4398" s="17" t="s">
        <v>41347</v>
      </c>
      <c r="T4398" s="16" t="s">
        <v>48008</v>
      </c>
      <c r="U4398" s="16" t="s">
        <v>52343</v>
      </c>
      <c r="V4398" s="16" t="s">
        <v>56561</v>
      </c>
      <c r="W4398" s="16" t="s">
        <v>65666</v>
      </c>
      <c r="X4398" s="16" t="s">
        <v>70343</v>
      </c>
      <c r="Y4398" s="16" t="s">
        <v>73073</v>
      </c>
      <c r="Z4398" s="16" t="s">
        <v>69662</v>
      </c>
      <c r="AA4398" s="16" t="s">
        <v>63549</v>
      </c>
      <c r="AB4398" s="16" t="s">
        <v>66089</v>
      </c>
      <c r="AC4398" s="16" t="s">
        <v>75436</v>
      </c>
      <c r="AD4398" s="16" t="s">
        <v>75459</v>
      </c>
      <c r="AE4398" s="16" t="s">
        <v>77572</v>
      </c>
      <c r="AF4398" s="16" t="b">
        <v>1</v>
      </c>
      <c r="AG4398" s="16">
        <v>2834</v>
      </c>
      <c r="AH4398" t="s">
        <v>81324</v>
      </c>
      <c r="AJ4398" s="16"/>
      <c r="AK4398" s="16"/>
      <c r="AL4398" s="16"/>
      <c r="AM4398" s="16"/>
      <c r="AN4398" s="16"/>
    </row>
    <row r="4399" spans="4:40" x14ac:dyDescent="0.25">
      <c r="D4399">
        <v>4396</v>
      </c>
      <c r="E4399" s="11">
        <v>0</v>
      </c>
      <c r="F4399" s="19" t="s">
        <v>3865</v>
      </c>
      <c r="G4399" s="13" t="s">
        <v>10257</v>
      </c>
      <c r="H4399" s="13"/>
      <c r="I4399" s="13" t="s">
        <v>21184</v>
      </c>
      <c r="J4399" s="13"/>
      <c r="K4399" s="13"/>
      <c r="L4399" s="13" t="s">
        <v>27562</v>
      </c>
      <c r="M4399" s="13"/>
      <c r="N4399" s="13"/>
      <c r="O4399" s="13">
        <v>0</v>
      </c>
      <c r="P4399" s="13"/>
      <c r="Q4399" s="13"/>
      <c r="R4399" s="13"/>
      <c r="S4399" s="13"/>
      <c r="T4399" s="13" t="s">
        <v>48009</v>
      </c>
      <c r="U4399" s="14" t="s">
        <v>52352</v>
      </c>
      <c r="V4399" s="13" t="s">
        <v>56562</v>
      </c>
      <c r="W4399" s="13" t="s">
        <v>65667</v>
      </c>
      <c r="X4399" s="13"/>
      <c r="Y4399" s="13"/>
      <c r="Z4399" s="13"/>
      <c r="AA4399" s="13"/>
      <c r="AB4399" s="13"/>
      <c r="AC4399" s="13" t="s">
        <v>75436</v>
      </c>
      <c r="AD4399" s="13" t="s">
        <v>75449</v>
      </c>
      <c r="AE4399" s="13" t="s">
        <v>75449</v>
      </c>
      <c r="AF4399" s="13" t="b">
        <v>0</v>
      </c>
      <c r="AG4399" s="13"/>
      <c r="AH4399" t="s">
        <v>81325</v>
      </c>
      <c r="AI4399">
        <v>1</v>
      </c>
      <c r="AJ4399" s="13"/>
      <c r="AK4399" s="13"/>
      <c r="AL4399" s="13"/>
      <c r="AM4399" s="13"/>
      <c r="AN4399" s="13"/>
    </row>
    <row r="4400" spans="4:40" x14ac:dyDescent="0.25">
      <c r="D4400">
        <v>4397</v>
      </c>
      <c r="E4400" s="6">
        <v>0</v>
      </c>
      <c r="F4400" s="15"/>
      <c r="G4400" s="16"/>
      <c r="H4400" s="16"/>
      <c r="I4400" s="16"/>
      <c r="J4400" s="16"/>
      <c r="K4400" s="16"/>
      <c r="L4400" s="16"/>
      <c r="M4400" s="16"/>
      <c r="N4400" s="16"/>
      <c r="O4400" s="16"/>
      <c r="P4400" s="16"/>
      <c r="Q4400" s="16"/>
      <c r="R4400" s="16"/>
      <c r="S4400" s="16"/>
      <c r="T4400" s="16" t="s">
        <v>44152</v>
      </c>
      <c r="U4400" s="16" t="s">
        <v>44152</v>
      </c>
      <c r="V4400" s="16" t="s">
        <v>44152</v>
      </c>
      <c r="W4400" s="16" t="s">
        <v>65668</v>
      </c>
      <c r="X4400" s="16"/>
      <c r="Y4400" s="16"/>
      <c r="Z4400" s="16"/>
      <c r="AA4400" s="16"/>
      <c r="AB4400" s="16"/>
      <c r="AC4400" s="16" t="s">
        <v>75437</v>
      </c>
      <c r="AD4400" s="16" t="s">
        <v>75449</v>
      </c>
      <c r="AE4400" s="16" t="s">
        <v>75449</v>
      </c>
      <c r="AF4400" s="16" t="b">
        <v>0</v>
      </c>
      <c r="AG4400" s="16"/>
      <c r="AH4400" t="s">
        <v>44152</v>
      </c>
      <c r="AI4400">
        <v>1</v>
      </c>
      <c r="AJ4400" s="16"/>
      <c r="AK4400" s="16"/>
      <c r="AL4400" s="16"/>
      <c r="AM4400" s="16"/>
      <c r="AN4400" s="16"/>
    </row>
    <row r="4401" spans="4:40" x14ac:dyDescent="0.25">
      <c r="D4401">
        <v>4398</v>
      </c>
      <c r="E4401" s="11">
        <v>0</v>
      </c>
      <c r="F4401" s="12"/>
      <c r="G4401" s="13"/>
      <c r="H4401" s="13" t="s">
        <v>14431</v>
      </c>
      <c r="I4401" s="13"/>
      <c r="J4401" s="13"/>
      <c r="K4401" s="13" t="s">
        <v>26436</v>
      </c>
      <c r="L4401" s="13" t="s">
        <v>27547</v>
      </c>
      <c r="M4401" s="13" t="s">
        <v>27723</v>
      </c>
      <c r="N4401" s="13" t="s">
        <v>27754</v>
      </c>
      <c r="O4401" s="13"/>
      <c r="P4401" s="13">
        <v>44</v>
      </c>
      <c r="Q4401" s="13" t="s">
        <v>30578</v>
      </c>
      <c r="R4401" s="13" t="s">
        <v>35919</v>
      </c>
      <c r="S4401" s="14" t="s">
        <v>41348</v>
      </c>
      <c r="T4401" s="13" t="s">
        <v>48010</v>
      </c>
      <c r="U4401" s="13" t="s">
        <v>52348</v>
      </c>
      <c r="V4401" s="13" t="s">
        <v>56563</v>
      </c>
      <c r="W4401" s="13" t="s">
        <v>65669</v>
      </c>
      <c r="X4401" s="13"/>
      <c r="Y4401" s="13"/>
      <c r="Z4401" s="13"/>
      <c r="AA4401" s="13"/>
      <c r="AB4401" s="13"/>
      <c r="AC4401" s="13" t="s">
        <v>75437</v>
      </c>
      <c r="AD4401" s="13" t="s">
        <v>75449</v>
      </c>
      <c r="AE4401" s="13" t="s">
        <v>75449</v>
      </c>
      <c r="AF4401" s="13" t="b">
        <v>0</v>
      </c>
      <c r="AG4401" s="13">
        <v>100</v>
      </c>
      <c r="AH4401" t="s">
        <v>84251</v>
      </c>
      <c r="AJ4401" s="13"/>
      <c r="AK4401" s="13"/>
      <c r="AL4401" s="13"/>
      <c r="AM4401" s="13"/>
      <c r="AN4401" s="13"/>
    </row>
    <row r="4402" spans="4:40" x14ac:dyDescent="0.25">
      <c r="D4402">
        <v>4399</v>
      </c>
      <c r="E4402" s="6">
        <v>0</v>
      </c>
      <c r="F4402" s="18" t="s">
        <v>3866</v>
      </c>
      <c r="G4402" s="16" t="s">
        <v>8264</v>
      </c>
      <c r="H4402" s="16" t="s">
        <v>14432</v>
      </c>
      <c r="I4402" s="16" t="s">
        <v>21185</v>
      </c>
      <c r="J4402" s="16"/>
      <c r="K4402" s="16" t="s">
        <v>26437</v>
      </c>
      <c r="L4402" s="16" t="s">
        <v>27546</v>
      </c>
      <c r="M4402" s="16" t="s">
        <v>27642</v>
      </c>
      <c r="N4402" s="16" t="s">
        <v>27751</v>
      </c>
      <c r="O4402" s="16">
        <v>18869794025</v>
      </c>
      <c r="P4402" s="16">
        <v>26000</v>
      </c>
      <c r="Q4402" s="16" t="s">
        <v>30579</v>
      </c>
      <c r="R4402" s="16" t="s">
        <v>35920</v>
      </c>
      <c r="S4402" s="17" t="s">
        <v>41349</v>
      </c>
      <c r="T4402" s="16" t="s">
        <v>48011</v>
      </c>
      <c r="U4402" s="16" t="s">
        <v>52340</v>
      </c>
      <c r="V4402" s="16" t="s">
        <v>56564</v>
      </c>
      <c r="W4402" s="16" t="s">
        <v>65670</v>
      </c>
      <c r="X4402" s="16" t="s">
        <v>70214</v>
      </c>
      <c r="Y4402" s="16" t="s">
        <v>73074</v>
      </c>
      <c r="Z4402" s="16" t="s">
        <v>69886</v>
      </c>
      <c r="AA4402" s="16" t="s">
        <v>63549</v>
      </c>
      <c r="AB4402" s="16" t="s">
        <v>66089</v>
      </c>
      <c r="AC4402" s="16" t="s">
        <v>75436</v>
      </c>
      <c r="AD4402" s="16" t="s">
        <v>75514</v>
      </c>
      <c r="AE4402" s="16" t="s">
        <v>77573</v>
      </c>
      <c r="AF4402" s="16" t="b">
        <v>1</v>
      </c>
      <c r="AG4402" s="16">
        <v>8099</v>
      </c>
      <c r="AH4402" t="s">
        <v>81326</v>
      </c>
      <c r="AJ4402" s="16"/>
      <c r="AK4402" s="16"/>
      <c r="AL4402" s="16"/>
      <c r="AM4402" s="16"/>
      <c r="AN4402" s="16"/>
    </row>
    <row r="4403" spans="4:40" x14ac:dyDescent="0.25">
      <c r="D4403">
        <v>4400</v>
      </c>
      <c r="E4403" s="11">
        <v>0</v>
      </c>
      <c r="F4403" s="19" t="s">
        <v>3867</v>
      </c>
      <c r="G4403" s="13" t="s">
        <v>9911</v>
      </c>
      <c r="H4403" s="13" t="s">
        <v>14433</v>
      </c>
      <c r="I4403" s="13" t="s">
        <v>21186</v>
      </c>
      <c r="J4403" s="13"/>
      <c r="K4403" s="13"/>
      <c r="L4403" s="13" t="s">
        <v>27546</v>
      </c>
      <c r="M4403" s="13" t="s">
        <v>27643</v>
      </c>
      <c r="N4403" s="13" t="s">
        <v>27750</v>
      </c>
      <c r="O4403" s="13">
        <v>719152755</v>
      </c>
      <c r="P4403" s="13">
        <v>215</v>
      </c>
      <c r="Q4403" s="13" t="s">
        <v>30580</v>
      </c>
      <c r="R4403" s="13" t="s">
        <v>35921</v>
      </c>
      <c r="S4403" s="14" t="s">
        <v>41350</v>
      </c>
      <c r="T4403" s="13" t="s">
        <v>48012</v>
      </c>
      <c r="U4403" s="13" t="s">
        <v>52344</v>
      </c>
      <c r="V4403" s="13" t="s">
        <v>56565</v>
      </c>
      <c r="W4403" s="13" t="s">
        <v>65671</v>
      </c>
      <c r="X4403" s="13" t="s">
        <v>70633</v>
      </c>
      <c r="Y4403" s="13" t="s">
        <v>73075</v>
      </c>
      <c r="Z4403" s="13" t="s">
        <v>65471</v>
      </c>
      <c r="AA4403" s="13" t="s">
        <v>63549</v>
      </c>
      <c r="AB4403" s="13" t="s">
        <v>66089</v>
      </c>
      <c r="AC4403" s="13" t="s">
        <v>75436</v>
      </c>
      <c r="AD4403" s="13" t="s">
        <v>75459</v>
      </c>
      <c r="AE4403" s="13" t="s">
        <v>77574</v>
      </c>
      <c r="AF4403" s="13" t="b">
        <v>1</v>
      </c>
      <c r="AG4403" s="13">
        <v>2834</v>
      </c>
      <c r="AH4403" t="s">
        <v>81327</v>
      </c>
      <c r="AJ4403" s="13"/>
      <c r="AK4403" s="13"/>
      <c r="AL4403" s="13"/>
      <c r="AM4403" s="13"/>
      <c r="AN4403" s="13"/>
    </row>
    <row r="4404" spans="4:40" x14ac:dyDescent="0.25">
      <c r="D4404">
        <v>4401</v>
      </c>
      <c r="E4404" s="6">
        <v>0</v>
      </c>
      <c r="F4404" s="18" t="s">
        <v>3868</v>
      </c>
      <c r="G4404" s="16" t="s">
        <v>8264</v>
      </c>
      <c r="H4404" s="16" t="s">
        <v>14434</v>
      </c>
      <c r="I4404" s="16" t="s">
        <v>21187</v>
      </c>
      <c r="J4404" s="16"/>
      <c r="K4404" s="16"/>
      <c r="L4404" s="16" t="s">
        <v>27546</v>
      </c>
      <c r="M4404" s="16" t="s">
        <v>27653</v>
      </c>
      <c r="N4404" s="16" t="s">
        <v>27686</v>
      </c>
      <c r="O4404" s="16">
        <v>660968530</v>
      </c>
      <c r="P4404" s="16"/>
      <c r="Q4404" s="16" t="s">
        <v>30581</v>
      </c>
      <c r="R4404" s="16"/>
      <c r="S4404" s="17" t="s">
        <v>41351</v>
      </c>
      <c r="T4404" s="16" t="s">
        <v>48013</v>
      </c>
      <c r="U4404" s="16" t="s">
        <v>52350</v>
      </c>
      <c r="V4404" s="16" t="s">
        <v>56566</v>
      </c>
      <c r="W4404" s="16" t="s">
        <v>65672</v>
      </c>
      <c r="X4404" s="16" t="s">
        <v>64670</v>
      </c>
      <c r="Y4404" s="16" t="s">
        <v>73076</v>
      </c>
      <c r="Z4404" s="16" t="s">
        <v>75334</v>
      </c>
      <c r="AA4404" s="16" t="s">
        <v>63549</v>
      </c>
      <c r="AB4404" s="16" t="s">
        <v>66089</v>
      </c>
      <c r="AC4404" s="16" t="s">
        <v>75436</v>
      </c>
      <c r="AD4404" s="16" t="s">
        <v>75466</v>
      </c>
      <c r="AE4404" s="16" t="s">
        <v>75449</v>
      </c>
      <c r="AF4404" s="16" t="b">
        <v>1</v>
      </c>
      <c r="AG4404" s="16">
        <v>6799</v>
      </c>
      <c r="AH4404" t="s">
        <v>81328</v>
      </c>
      <c r="AJ4404" s="16"/>
      <c r="AK4404" s="16"/>
      <c r="AL4404" s="16"/>
      <c r="AM4404" s="16"/>
      <c r="AN4404" s="16"/>
    </row>
    <row r="4405" spans="4:40" x14ac:dyDescent="0.25">
      <c r="D4405">
        <v>4402</v>
      </c>
      <c r="E4405" s="11">
        <v>0</v>
      </c>
      <c r="F4405" s="12"/>
      <c r="G4405" s="13"/>
      <c r="H4405" s="13" t="s">
        <v>14435</v>
      </c>
      <c r="I4405" s="13"/>
      <c r="J4405" s="13"/>
      <c r="K4405" s="13"/>
      <c r="L4405" s="13" t="s">
        <v>27547</v>
      </c>
      <c r="M4405" s="13" t="s">
        <v>27659</v>
      </c>
      <c r="N4405" s="13" t="s">
        <v>27752</v>
      </c>
      <c r="O4405" s="13"/>
      <c r="P4405" s="13">
        <v>500</v>
      </c>
      <c r="Q4405" s="13" t="s">
        <v>30582</v>
      </c>
      <c r="R4405" s="13" t="s">
        <v>35922</v>
      </c>
      <c r="S4405" s="13" t="s">
        <v>41352</v>
      </c>
      <c r="T4405" s="13" t="s">
        <v>48014</v>
      </c>
      <c r="U4405" s="13" t="s">
        <v>52348</v>
      </c>
      <c r="V4405" s="13" t="s">
        <v>56567</v>
      </c>
      <c r="W4405" s="13" t="s">
        <v>65673</v>
      </c>
      <c r="X4405" s="13"/>
      <c r="Y4405" s="13"/>
      <c r="Z4405" s="13"/>
      <c r="AA4405" s="13"/>
      <c r="AB4405" s="13"/>
      <c r="AC4405" s="13" t="s">
        <v>75437</v>
      </c>
      <c r="AD4405" s="13" t="s">
        <v>75449</v>
      </c>
      <c r="AE4405" s="13" t="s">
        <v>75449</v>
      </c>
      <c r="AF4405" s="13" t="b">
        <v>0</v>
      </c>
      <c r="AG4405" s="13">
        <v>3312</v>
      </c>
      <c r="AH4405" t="s">
        <v>84252</v>
      </c>
      <c r="AJ4405" s="13"/>
      <c r="AK4405" s="13"/>
      <c r="AL4405" s="13"/>
      <c r="AM4405" s="13"/>
      <c r="AN4405" s="13"/>
    </row>
    <row r="4406" spans="4:40" x14ac:dyDescent="0.25">
      <c r="D4406">
        <v>4403</v>
      </c>
      <c r="E4406" s="6">
        <v>0</v>
      </c>
      <c r="F4406" s="18" t="s">
        <v>3869</v>
      </c>
      <c r="G4406" s="16" t="s">
        <v>8373</v>
      </c>
      <c r="H4406" s="16" t="s">
        <v>14436</v>
      </c>
      <c r="I4406" s="16" t="s">
        <v>21188</v>
      </c>
      <c r="J4406" s="16"/>
      <c r="K4406" s="16"/>
      <c r="L4406" s="16" t="s">
        <v>27577</v>
      </c>
      <c r="M4406" s="16" t="s">
        <v>27656</v>
      </c>
      <c r="N4406" s="16" t="s">
        <v>27753</v>
      </c>
      <c r="O4406" s="16">
        <v>847059406</v>
      </c>
      <c r="P4406" s="16">
        <v>2200</v>
      </c>
      <c r="Q4406" s="16" t="s">
        <v>30583</v>
      </c>
      <c r="R4406" s="16" t="s">
        <v>35923</v>
      </c>
      <c r="S4406" s="17" t="s">
        <v>41353</v>
      </c>
      <c r="T4406" s="16" t="s">
        <v>48015</v>
      </c>
      <c r="U4406" s="16" t="s">
        <v>52340</v>
      </c>
      <c r="V4406" s="16" t="s">
        <v>56568</v>
      </c>
      <c r="W4406" s="16" t="s">
        <v>65674</v>
      </c>
      <c r="X4406" s="16" t="s">
        <v>70214</v>
      </c>
      <c r="Y4406" s="16" t="s">
        <v>73077</v>
      </c>
      <c r="Z4406" s="16"/>
      <c r="AA4406" s="16" t="s">
        <v>75410</v>
      </c>
      <c r="AB4406" s="16" t="s">
        <v>66089</v>
      </c>
      <c r="AC4406" s="16" t="s">
        <v>75436</v>
      </c>
      <c r="AD4406" s="16" t="s">
        <v>75562</v>
      </c>
      <c r="AE4406" s="16" t="s">
        <v>77575</v>
      </c>
      <c r="AF4406" s="16" t="b">
        <v>1</v>
      </c>
      <c r="AG4406" s="16"/>
      <c r="AH4406" t="s">
        <v>81329</v>
      </c>
      <c r="AJ4406" s="16"/>
      <c r="AK4406" s="16"/>
      <c r="AL4406" s="16"/>
      <c r="AM4406" s="16"/>
      <c r="AN4406" s="16"/>
    </row>
    <row r="4407" spans="4:40" x14ac:dyDescent="0.25">
      <c r="D4407">
        <v>4404</v>
      </c>
      <c r="E4407" s="11">
        <v>0</v>
      </c>
      <c r="F4407" s="19" t="s">
        <v>3870</v>
      </c>
      <c r="G4407" s="13" t="s">
        <v>9657</v>
      </c>
      <c r="H4407" s="13" t="s">
        <v>14437</v>
      </c>
      <c r="I4407" s="13" t="s">
        <v>21189</v>
      </c>
      <c r="J4407" s="13"/>
      <c r="K4407" s="13" t="s">
        <v>26438</v>
      </c>
      <c r="L4407" s="13" t="s">
        <v>27546</v>
      </c>
      <c r="M4407" s="13" t="s">
        <v>27644</v>
      </c>
      <c r="N4407" s="13" t="s">
        <v>27747</v>
      </c>
      <c r="O4407" s="13">
        <v>14441156</v>
      </c>
      <c r="P4407" s="13">
        <v>548</v>
      </c>
      <c r="Q4407" s="13" t="s">
        <v>30584</v>
      </c>
      <c r="R4407" s="13" t="s">
        <v>35924</v>
      </c>
      <c r="S4407" s="14" t="s">
        <v>41354</v>
      </c>
      <c r="T4407" s="13" t="s">
        <v>48016</v>
      </c>
      <c r="U4407" s="13" t="s">
        <v>52343</v>
      </c>
      <c r="V4407" s="13" t="s">
        <v>56569</v>
      </c>
      <c r="W4407" s="13" t="s">
        <v>65675</v>
      </c>
      <c r="X4407" s="13" t="s">
        <v>70343</v>
      </c>
      <c r="Y4407" s="13" t="s">
        <v>73078</v>
      </c>
      <c r="Z4407" s="13" t="s">
        <v>75334</v>
      </c>
      <c r="AA4407" s="13" t="s">
        <v>63549</v>
      </c>
      <c r="AB4407" s="13" t="s">
        <v>66089</v>
      </c>
      <c r="AC4407" s="13" t="s">
        <v>75436</v>
      </c>
      <c r="AD4407" s="13" t="s">
        <v>75531</v>
      </c>
      <c r="AE4407" s="13" t="s">
        <v>77576</v>
      </c>
      <c r="AF4407" s="13" t="b">
        <v>1</v>
      </c>
      <c r="AG4407" s="13">
        <v>3823</v>
      </c>
      <c r="AH4407" t="s">
        <v>81330</v>
      </c>
      <c r="AJ4407" s="13"/>
      <c r="AK4407" s="13"/>
      <c r="AL4407" s="13"/>
      <c r="AM4407" s="13"/>
      <c r="AN4407" s="13"/>
    </row>
    <row r="4408" spans="4:40" x14ac:dyDescent="0.25">
      <c r="D4408">
        <v>4405</v>
      </c>
      <c r="E4408" s="6">
        <v>0</v>
      </c>
      <c r="F4408" s="18" t="s">
        <v>3871</v>
      </c>
      <c r="G4408" s="16" t="s">
        <v>10258</v>
      </c>
      <c r="H4408" s="16" t="s">
        <v>14437</v>
      </c>
      <c r="I4408" s="16" t="s">
        <v>21190</v>
      </c>
      <c r="J4408" s="16"/>
      <c r="K4408" s="16"/>
      <c r="L4408" s="16" t="s">
        <v>27546</v>
      </c>
      <c r="M4408" s="16" t="s">
        <v>27644</v>
      </c>
      <c r="N4408" s="16" t="s">
        <v>27747</v>
      </c>
      <c r="O4408" s="16"/>
      <c r="P4408" s="16">
        <v>548</v>
      </c>
      <c r="Q4408" s="16" t="s">
        <v>30584</v>
      </c>
      <c r="R4408" s="16" t="s">
        <v>35924</v>
      </c>
      <c r="S4408" s="17" t="s">
        <v>41354</v>
      </c>
      <c r="T4408" s="16" t="s">
        <v>48016</v>
      </c>
      <c r="U4408" s="16" t="s">
        <v>52343</v>
      </c>
      <c r="V4408" s="16" t="s">
        <v>56570</v>
      </c>
      <c r="W4408" s="16" t="s">
        <v>65676</v>
      </c>
      <c r="X4408" s="16" t="s">
        <v>70343</v>
      </c>
      <c r="Y4408" s="16" t="s">
        <v>73078</v>
      </c>
      <c r="Z4408" s="16" t="s">
        <v>75334</v>
      </c>
      <c r="AA4408" s="16" t="s">
        <v>63549</v>
      </c>
      <c r="AB4408" s="16" t="s">
        <v>75431</v>
      </c>
      <c r="AC4408" s="16" t="s">
        <v>75436</v>
      </c>
      <c r="AD4408" s="16" t="s">
        <v>75531</v>
      </c>
      <c r="AE4408" s="16" t="s">
        <v>75449</v>
      </c>
      <c r="AF4408" s="16" t="b">
        <v>1</v>
      </c>
      <c r="AG4408" s="16">
        <v>3823</v>
      </c>
      <c r="AH4408" t="s">
        <v>81331</v>
      </c>
      <c r="AI4408">
        <v>1</v>
      </c>
      <c r="AJ4408" s="16"/>
      <c r="AK4408" s="16"/>
      <c r="AL4408" s="16"/>
      <c r="AM4408" s="16"/>
      <c r="AN4408" s="16"/>
    </row>
    <row r="4409" spans="4:40" x14ac:dyDescent="0.25">
      <c r="D4409">
        <v>4406</v>
      </c>
      <c r="E4409" s="11">
        <v>0</v>
      </c>
      <c r="F4409" s="19" t="s">
        <v>3872</v>
      </c>
      <c r="G4409" s="13" t="s">
        <v>10258</v>
      </c>
      <c r="H4409" s="13"/>
      <c r="I4409" s="13" t="s">
        <v>21191</v>
      </c>
      <c r="J4409" s="13"/>
      <c r="K4409" s="13"/>
      <c r="L4409" s="13"/>
      <c r="M4409" s="13"/>
      <c r="N4409" s="13"/>
      <c r="O4409" s="13"/>
      <c r="P4409" s="13"/>
      <c r="Q4409" s="13"/>
      <c r="R4409" s="13"/>
      <c r="S4409" s="13"/>
      <c r="T4409" s="13"/>
      <c r="U4409" s="13" t="s">
        <v>52343</v>
      </c>
      <c r="V4409" s="13" t="s">
        <v>56571</v>
      </c>
      <c r="W4409" s="13" t="s">
        <v>65677</v>
      </c>
      <c r="X4409" s="13" t="s">
        <v>70343</v>
      </c>
      <c r="Y4409" s="13" t="s">
        <v>70645</v>
      </c>
      <c r="Z4409" s="13"/>
      <c r="AA4409" s="13"/>
      <c r="AB4409" s="13"/>
      <c r="AC4409" s="13" t="s">
        <v>75436</v>
      </c>
      <c r="AD4409" s="13" t="s">
        <v>75449</v>
      </c>
      <c r="AE4409" s="13" t="s">
        <v>75449</v>
      </c>
      <c r="AF4409" s="13" t="b">
        <v>1</v>
      </c>
      <c r="AG4409" s="13"/>
      <c r="AH4409" t="s">
        <v>81332</v>
      </c>
      <c r="AI4409">
        <v>1</v>
      </c>
      <c r="AJ4409" s="13"/>
      <c r="AK4409" s="13"/>
      <c r="AL4409" s="13"/>
      <c r="AM4409" s="13"/>
      <c r="AN4409" s="13"/>
    </row>
    <row r="4410" spans="4:40" x14ac:dyDescent="0.25">
      <c r="D4410">
        <v>4407</v>
      </c>
      <c r="E4410" s="6">
        <v>0</v>
      </c>
      <c r="F4410" s="18" t="s">
        <v>3873</v>
      </c>
      <c r="G4410" s="16" t="s">
        <v>10259</v>
      </c>
      <c r="H4410" s="16" t="s">
        <v>14438</v>
      </c>
      <c r="I4410" s="16" t="s">
        <v>21192</v>
      </c>
      <c r="J4410" s="16"/>
      <c r="K4410" s="16"/>
      <c r="L4410" s="16" t="s">
        <v>27546</v>
      </c>
      <c r="M4410" s="16" t="s">
        <v>27653</v>
      </c>
      <c r="N4410" s="16" t="s">
        <v>27686</v>
      </c>
      <c r="O4410" s="16">
        <v>78255318</v>
      </c>
      <c r="P4410" s="16"/>
      <c r="Q4410" s="16" t="s">
        <v>30585</v>
      </c>
      <c r="R4410" s="16"/>
      <c r="S4410" s="17" t="s">
        <v>41355</v>
      </c>
      <c r="T4410" s="16" t="s">
        <v>48017</v>
      </c>
      <c r="U4410" s="16" t="s">
        <v>52350</v>
      </c>
      <c r="V4410" s="16" t="s">
        <v>56572</v>
      </c>
      <c r="W4410" s="16" t="s">
        <v>65678</v>
      </c>
      <c r="X4410" s="16" t="s">
        <v>64670</v>
      </c>
      <c r="Y4410" s="16" t="s">
        <v>73079</v>
      </c>
      <c r="Z4410" s="16" t="s">
        <v>69575</v>
      </c>
      <c r="AA4410" s="16" t="s">
        <v>63549</v>
      </c>
      <c r="AB4410" s="16" t="s">
        <v>66089</v>
      </c>
      <c r="AC4410" s="16" t="s">
        <v>75436</v>
      </c>
      <c r="AD4410" s="16" t="s">
        <v>75466</v>
      </c>
      <c r="AE4410" s="16" t="s">
        <v>75449</v>
      </c>
      <c r="AF4410" s="16" t="b">
        <v>1</v>
      </c>
      <c r="AG4410" s="16">
        <v>6799</v>
      </c>
      <c r="AH4410" t="s">
        <v>56572</v>
      </c>
      <c r="AI4410">
        <v>1</v>
      </c>
      <c r="AJ4410" s="16"/>
      <c r="AK4410" s="16"/>
      <c r="AL4410" s="16"/>
      <c r="AM4410" s="16"/>
      <c r="AN4410" s="16"/>
    </row>
    <row r="4411" spans="4:40" x14ac:dyDescent="0.25">
      <c r="D4411">
        <v>4408</v>
      </c>
      <c r="E4411" s="11">
        <v>0</v>
      </c>
      <c r="F4411" s="19" t="s">
        <v>3874</v>
      </c>
      <c r="G4411" s="13" t="s">
        <v>10260</v>
      </c>
      <c r="H4411" s="13" t="s">
        <v>14439</v>
      </c>
      <c r="I4411" s="13" t="s">
        <v>21193</v>
      </c>
      <c r="J4411" s="13"/>
      <c r="K4411" s="13"/>
      <c r="L4411" s="13" t="s">
        <v>27546</v>
      </c>
      <c r="M4411" s="13" t="s">
        <v>27691</v>
      </c>
      <c r="N4411" s="13" t="s">
        <v>27751</v>
      </c>
      <c r="O4411" s="13">
        <v>586326606</v>
      </c>
      <c r="P4411" s="13">
        <v>313</v>
      </c>
      <c r="Q4411" s="13" t="s">
        <v>30586</v>
      </c>
      <c r="R4411" s="13" t="s">
        <v>35925</v>
      </c>
      <c r="S4411" s="14" t="s">
        <v>41356</v>
      </c>
      <c r="T4411" s="13" t="s">
        <v>48018</v>
      </c>
      <c r="U4411" s="13" t="s">
        <v>52340</v>
      </c>
      <c r="V4411" s="13" t="s">
        <v>56573</v>
      </c>
      <c r="W4411" s="13" t="s">
        <v>65679</v>
      </c>
      <c r="X4411" s="13" t="s">
        <v>70214</v>
      </c>
      <c r="Y4411" s="13" t="s">
        <v>73080</v>
      </c>
      <c r="Z4411" s="13" t="s">
        <v>65471</v>
      </c>
      <c r="AA4411" s="13" t="s">
        <v>63549</v>
      </c>
      <c r="AB4411" s="13" t="s">
        <v>66089</v>
      </c>
      <c r="AC4411" s="13" t="s">
        <v>75436</v>
      </c>
      <c r="AD4411" s="13" t="s">
        <v>75529</v>
      </c>
      <c r="AE4411" s="13" t="s">
        <v>77577</v>
      </c>
      <c r="AF4411" s="13" t="b">
        <v>1</v>
      </c>
      <c r="AG4411" s="13">
        <v>3674</v>
      </c>
      <c r="AH4411" t="s">
        <v>65679</v>
      </c>
      <c r="AJ4411" s="13"/>
      <c r="AK4411" s="13"/>
      <c r="AL4411" s="13"/>
      <c r="AM4411" s="13"/>
      <c r="AN4411" s="13"/>
    </row>
    <row r="4412" spans="4:40" x14ac:dyDescent="0.25">
      <c r="D4412">
        <v>4409</v>
      </c>
      <c r="E4412" s="6">
        <v>0</v>
      </c>
      <c r="F4412" s="18" t="s">
        <v>3875</v>
      </c>
      <c r="G4412" s="16" t="s">
        <v>10261</v>
      </c>
      <c r="H4412" s="16"/>
      <c r="I4412" s="16" t="s">
        <v>21194</v>
      </c>
      <c r="J4412" s="16"/>
      <c r="K4412" s="16"/>
      <c r="L4412" s="16" t="s">
        <v>27548</v>
      </c>
      <c r="M4412" s="16"/>
      <c r="N4412" s="16"/>
      <c r="O4412" s="16">
        <v>23803000</v>
      </c>
      <c r="P4412" s="16"/>
      <c r="Q4412" s="16" t="s">
        <v>28098</v>
      </c>
      <c r="R4412" s="16"/>
      <c r="S4412" s="16" t="s">
        <v>38834</v>
      </c>
      <c r="T4412" s="16" t="s">
        <v>48019</v>
      </c>
      <c r="U4412" s="16" t="s">
        <v>52345</v>
      </c>
      <c r="V4412" s="16" t="s">
        <v>56574</v>
      </c>
      <c r="W4412" s="16" t="s">
        <v>65680</v>
      </c>
      <c r="X4412" s="16" t="s">
        <v>70634</v>
      </c>
      <c r="Y4412" s="16" t="s">
        <v>70931</v>
      </c>
      <c r="Z4412" s="16" t="s">
        <v>75334</v>
      </c>
      <c r="AA4412" s="16" t="s">
        <v>75398</v>
      </c>
      <c r="AB4412" s="16" t="s">
        <v>75432</v>
      </c>
      <c r="AC4412" s="16" t="s">
        <v>75436</v>
      </c>
      <c r="AD4412" s="16" t="s">
        <v>75449</v>
      </c>
      <c r="AE4412" s="16" t="s">
        <v>75449</v>
      </c>
      <c r="AF4412" s="16" t="b">
        <v>1</v>
      </c>
      <c r="AG4412" s="16"/>
      <c r="AH4412" t="s">
        <v>56574</v>
      </c>
      <c r="AI4412">
        <v>1</v>
      </c>
      <c r="AJ4412" s="16"/>
      <c r="AK4412" s="16"/>
      <c r="AL4412" s="16"/>
      <c r="AM4412" s="16"/>
      <c r="AN4412" s="16"/>
    </row>
    <row r="4413" spans="4:40" x14ac:dyDescent="0.25">
      <c r="D4413">
        <v>4410</v>
      </c>
      <c r="E4413" s="11">
        <v>0</v>
      </c>
      <c r="F4413" s="19" t="s">
        <v>3876</v>
      </c>
      <c r="G4413" s="13" t="s">
        <v>9408</v>
      </c>
      <c r="H4413" s="13"/>
      <c r="I4413" s="13" t="s">
        <v>21195</v>
      </c>
      <c r="J4413" s="13"/>
      <c r="K4413" s="13"/>
      <c r="L4413" s="13" t="s">
        <v>27548</v>
      </c>
      <c r="M4413" s="13"/>
      <c r="N4413" s="13"/>
      <c r="O4413" s="13"/>
      <c r="P4413" s="13"/>
      <c r="Q4413" s="13"/>
      <c r="R4413" s="13"/>
      <c r="S4413" s="13" t="s">
        <v>40098</v>
      </c>
      <c r="T4413" s="13" t="s">
        <v>48020</v>
      </c>
      <c r="U4413" s="13" t="s">
        <v>52344</v>
      </c>
      <c r="V4413" s="13" t="s">
        <v>56575</v>
      </c>
      <c r="W4413" s="13" t="s">
        <v>65681</v>
      </c>
      <c r="X4413" s="13" t="s">
        <v>70633</v>
      </c>
      <c r="Y4413" s="13" t="s">
        <v>72024</v>
      </c>
      <c r="Z4413" s="13" t="s">
        <v>70154</v>
      </c>
      <c r="AA4413" s="13" t="s">
        <v>75398</v>
      </c>
      <c r="AB4413" s="13"/>
      <c r="AC4413" s="13" t="s">
        <v>75436</v>
      </c>
      <c r="AD4413" s="13" t="s">
        <v>75449</v>
      </c>
      <c r="AE4413" s="13" t="s">
        <v>75449</v>
      </c>
      <c r="AF4413" s="13" t="b">
        <v>1</v>
      </c>
      <c r="AG4413" s="13"/>
      <c r="AH4413" t="s">
        <v>56575</v>
      </c>
      <c r="AI4413">
        <v>1</v>
      </c>
      <c r="AJ4413" s="13"/>
      <c r="AK4413" s="13"/>
      <c r="AL4413" s="13"/>
      <c r="AM4413" s="13"/>
      <c r="AN4413" s="13"/>
    </row>
    <row r="4414" spans="4:40" x14ac:dyDescent="0.25">
      <c r="D4414">
        <v>4411</v>
      </c>
      <c r="E4414" s="6">
        <v>0</v>
      </c>
      <c r="F4414" s="18" t="s">
        <v>3877</v>
      </c>
      <c r="G4414" s="16" t="s">
        <v>10262</v>
      </c>
      <c r="H4414" s="16"/>
      <c r="I4414" s="16" t="s">
        <v>21196</v>
      </c>
      <c r="J4414" s="16"/>
      <c r="K4414" s="16"/>
      <c r="L4414" s="16" t="s">
        <v>27548</v>
      </c>
      <c r="M4414" s="16"/>
      <c r="N4414" s="16"/>
      <c r="O4414" s="16"/>
      <c r="P4414" s="16"/>
      <c r="Q4414" s="16"/>
      <c r="R4414" s="16"/>
      <c r="S4414" s="16" t="s">
        <v>40098</v>
      </c>
      <c r="T4414" s="16" t="s">
        <v>48021</v>
      </c>
      <c r="U4414" s="16" t="s">
        <v>52344</v>
      </c>
      <c r="V4414" s="16" t="s">
        <v>56576</v>
      </c>
      <c r="W4414" s="16" t="s">
        <v>65682</v>
      </c>
      <c r="X4414" s="16" t="s">
        <v>70633</v>
      </c>
      <c r="Y4414" s="16" t="s">
        <v>72024</v>
      </c>
      <c r="Z4414" s="16" t="s">
        <v>70154</v>
      </c>
      <c r="AA4414" s="16" t="s">
        <v>75398</v>
      </c>
      <c r="AB4414" s="16"/>
      <c r="AC4414" s="16" t="s">
        <v>75436</v>
      </c>
      <c r="AD4414" s="16" t="s">
        <v>75449</v>
      </c>
      <c r="AE4414" s="16" t="s">
        <v>75449</v>
      </c>
      <c r="AF4414" s="16" t="b">
        <v>1</v>
      </c>
      <c r="AG4414" s="16"/>
      <c r="AH4414" t="s">
        <v>56576</v>
      </c>
      <c r="AI4414">
        <v>1</v>
      </c>
      <c r="AJ4414" s="16"/>
      <c r="AK4414" s="16"/>
      <c r="AL4414" s="16"/>
      <c r="AM4414" s="16"/>
      <c r="AN4414" s="16"/>
    </row>
    <row r="4415" spans="4:40" x14ac:dyDescent="0.25">
      <c r="D4415">
        <v>4412</v>
      </c>
      <c r="E4415" s="11">
        <v>0</v>
      </c>
      <c r="F4415" s="19" t="s">
        <v>3878</v>
      </c>
      <c r="G4415" s="13" t="s">
        <v>10263</v>
      </c>
      <c r="H4415" s="13" t="s">
        <v>14440</v>
      </c>
      <c r="I4415" s="13" t="s">
        <v>21197</v>
      </c>
      <c r="J4415" s="13"/>
      <c r="K4415" s="13"/>
      <c r="L4415" s="13" t="s">
        <v>27546</v>
      </c>
      <c r="M4415" s="13" t="s">
        <v>27715</v>
      </c>
      <c r="N4415" s="13" t="s">
        <v>27752</v>
      </c>
      <c r="O4415" s="13">
        <v>10757189997</v>
      </c>
      <c r="P4415" s="13">
        <v>3000</v>
      </c>
      <c r="Q4415" s="13" t="s">
        <v>28995</v>
      </c>
      <c r="R4415" s="13" t="s">
        <v>34431</v>
      </c>
      <c r="S4415" s="14" t="s">
        <v>39741</v>
      </c>
      <c r="T4415" s="13" t="s">
        <v>48022</v>
      </c>
      <c r="U4415" s="13" t="s">
        <v>52336</v>
      </c>
      <c r="V4415" s="13" t="s">
        <v>56577</v>
      </c>
      <c r="W4415" s="13" t="s">
        <v>65683</v>
      </c>
      <c r="X4415" s="13" t="s">
        <v>70632</v>
      </c>
      <c r="Y4415" s="13" t="s">
        <v>71706</v>
      </c>
      <c r="Z4415" s="13" t="s">
        <v>68667</v>
      </c>
      <c r="AA4415" s="13" t="s">
        <v>63549</v>
      </c>
      <c r="AB4415" s="13" t="s">
        <v>66089</v>
      </c>
      <c r="AC4415" s="13" t="s">
        <v>75436</v>
      </c>
      <c r="AD4415" s="13" t="s">
        <v>75559</v>
      </c>
      <c r="AE4415" s="13" t="s">
        <v>77578</v>
      </c>
      <c r="AF4415" s="13" t="b">
        <v>1</v>
      </c>
      <c r="AG4415" s="13">
        <v>2873</v>
      </c>
      <c r="AH4415" t="s">
        <v>84253</v>
      </c>
      <c r="AJ4415" s="13"/>
      <c r="AK4415" s="13"/>
      <c r="AL4415" s="13"/>
      <c r="AM4415" s="13"/>
      <c r="AN4415" s="13"/>
    </row>
    <row r="4416" spans="4:40" x14ac:dyDescent="0.25">
      <c r="D4416">
        <v>4413</v>
      </c>
      <c r="E4416" s="6">
        <v>0</v>
      </c>
      <c r="F4416" s="18" t="s">
        <v>3879</v>
      </c>
      <c r="G4416" s="16" t="s">
        <v>8537</v>
      </c>
      <c r="H4416" s="16"/>
      <c r="I4416" s="16" t="s">
        <v>21198</v>
      </c>
      <c r="J4416" s="16"/>
      <c r="K4416" s="16"/>
      <c r="L4416" s="16" t="s">
        <v>27548</v>
      </c>
      <c r="M4416" s="16"/>
      <c r="N4416" s="16"/>
      <c r="O4416" s="16">
        <v>9688000</v>
      </c>
      <c r="P4416" s="16"/>
      <c r="Q4416" s="16"/>
      <c r="R4416" s="16"/>
      <c r="S4416" s="16" t="s">
        <v>40098</v>
      </c>
      <c r="T4416" s="16" t="s">
        <v>48023</v>
      </c>
      <c r="U4416" s="16" t="s">
        <v>52344</v>
      </c>
      <c r="V4416" s="16" t="s">
        <v>56578</v>
      </c>
      <c r="W4416" s="16" t="s">
        <v>65684</v>
      </c>
      <c r="X4416" s="16" t="s">
        <v>70633</v>
      </c>
      <c r="Y4416" s="16" t="s">
        <v>72024</v>
      </c>
      <c r="Z4416" s="16" t="s">
        <v>70154</v>
      </c>
      <c r="AA4416" s="16" t="s">
        <v>75398</v>
      </c>
      <c r="AB4416" s="16"/>
      <c r="AC4416" s="16" t="s">
        <v>75436</v>
      </c>
      <c r="AD4416" s="16" t="s">
        <v>75449</v>
      </c>
      <c r="AE4416" s="16" t="s">
        <v>75449</v>
      </c>
      <c r="AF4416" s="16" t="b">
        <v>1</v>
      </c>
      <c r="AG4416" s="16"/>
      <c r="AH4416" t="s">
        <v>56578</v>
      </c>
      <c r="AI4416">
        <v>1</v>
      </c>
      <c r="AJ4416" s="16"/>
      <c r="AK4416" s="16"/>
      <c r="AL4416" s="16"/>
      <c r="AM4416" s="16"/>
      <c r="AN4416" s="16"/>
    </row>
    <row r="4417" spans="4:40" x14ac:dyDescent="0.25">
      <c r="D4417">
        <v>4414</v>
      </c>
      <c r="E4417" s="11">
        <v>0</v>
      </c>
      <c r="F4417" s="19" t="s">
        <v>3880</v>
      </c>
      <c r="G4417" s="13" t="s">
        <v>9679</v>
      </c>
      <c r="H4417" s="13" t="s">
        <v>14441</v>
      </c>
      <c r="I4417" s="13" t="s">
        <v>21199</v>
      </c>
      <c r="J4417" s="13"/>
      <c r="K4417" s="13"/>
      <c r="L4417" s="13" t="s">
        <v>27546</v>
      </c>
      <c r="M4417" s="13" t="s">
        <v>27646</v>
      </c>
      <c r="N4417" s="13" t="s">
        <v>27686</v>
      </c>
      <c r="O4417" s="13">
        <v>79905450</v>
      </c>
      <c r="P4417" s="13">
        <v>83</v>
      </c>
      <c r="Q4417" s="13" t="s">
        <v>30587</v>
      </c>
      <c r="R4417" s="13" t="s">
        <v>35926</v>
      </c>
      <c r="S4417" s="14" t="s">
        <v>41357</v>
      </c>
      <c r="T4417" s="13" t="s">
        <v>48024</v>
      </c>
      <c r="U4417" s="13" t="s">
        <v>52343</v>
      </c>
      <c r="V4417" s="13" t="s">
        <v>56579</v>
      </c>
      <c r="W4417" s="13" t="s">
        <v>65685</v>
      </c>
      <c r="X4417" s="13" t="s">
        <v>70343</v>
      </c>
      <c r="Y4417" s="13" t="s">
        <v>73081</v>
      </c>
      <c r="Z4417" s="13" t="s">
        <v>75338</v>
      </c>
      <c r="AA4417" s="13" t="s">
        <v>63549</v>
      </c>
      <c r="AB4417" s="13" t="s">
        <v>66089</v>
      </c>
      <c r="AC4417" s="13" t="s">
        <v>75436</v>
      </c>
      <c r="AD4417" s="13" t="s">
        <v>75462</v>
      </c>
      <c r="AE4417" s="13" t="s">
        <v>75449</v>
      </c>
      <c r="AF4417" s="13" t="b">
        <v>1</v>
      </c>
      <c r="AG4417" s="13">
        <v>6035</v>
      </c>
      <c r="AH4417" t="s">
        <v>81333</v>
      </c>
      <c r="AJ4417" s="13"/>
      <c r="AK4417" s="13"/>
      <c r="AL4417" s="13"/>
      <c r="AM4417" s="13"/>
      <c r="AN4417" s="13"/>
    </row>
    <row r="4418" spans="4:40" x14ac:dyDescent="0.25">
      <c r="D4418">
        <v>4415</v>
      </c>
      <c r="E4418" s="6">
        <v>0</v>
      </c>
      <c r="F4418" s="18" t="s">
        <v>3881</v>
      </c>
      <c r="G4418" s="16" t="s">
        <v>10264</v>
      </c>
      <c r="H4418" s="16" t="s">
        <v>14442</v>
      </c>
      <c r="I4418" s="16" t="s">
        <v>21200</v>
      </c>
      <c r="J4418" s="16"/>
      <c r="K4418" s="16"/>
      <c r="L4418" s="16" t="s">
        <v>27546</v>
      </c>
      <c r="M4418" s="16" t="s">
        <v>27646</v>
      </c>
      <c r="N4418" s="16" t="s">
        <v>27686</v>
      </c>
      <c r="O4418" s="16">
        <v>58291643</v>
      </c>
      <c r="P4418" s="16">
        <v>66</v>
      </c>
      <c r="Q4418" s="16" t="s">
        <v>30588</v>
      </c>
      <c r="R4418" s="16" t="s">
        <v>35927</v>
      </c>
      <c r="S4418" s="17" t="s">
        <v>41358</v>
      </c>
      <c r="T4418" s="16" t="s">
        <v>48025</v>
      </c>
      <c r="U4418" s="16" t="s">
        <v>52343</v>
      </c>
      <c r="V4418" s="16" t="s">
        <v>56580</v>
      </c>
      <c r="W4418" s="16" t="s">
        <v>65686</v>
      </c>
      <c r="X4418" s="16" t="s">
        <v>70343</v>
      </c>
      <c r="Y4418" s="16" t="s">
        <v>73082</v>
      </c>
      <c r="Z4418" s="16" t="s">
        <v>75335</v>
      </c>
      <c r="AA4418" s="16" t="s">
        <v>63549</v>
      </c>
      <c r="AB4418" s="16" t="s">
        <v>66089</v>
      </c>
      <c r="AC4418" s="16" t="s">
        <v>75436</v>
      </c>
      <c r="AD4418" s="16" t="s">
        <v>75462</v>
      </c>
      <c r="AE4418" s="16" t="s">
        <v>75449</v>
      </c>
      <c r="AF4418" s="16" t="b">
        <v>1</v>
      </c>
      <c r="AG4418" s="16">
        <v>6011</v>
      </c>
      <c r="AH4418" t="s">
        <v>81334</v>
      </c>
      <c r="AJ4418" s="16"/>
      <c r="AK4418" s="16"/>
      <c r="AL4418" s="16"/>
      <c r="AM4418" s="16"/>
      <c r="AN4418" s="16"/>
    </row>
    <row r="4419" spans="4:40" x14ac:dyDescent="0.25">
      <c r="D4419">
        <v>4416</v>
      </c>
      <c r="E4419" s="11">
        <v>0</v>
      </c>
      <c r="F4419" s="12"/>
      <c r="G4419" s="13"/>
      <c r="H4419" s="13"/>
      <c r="I4419" s="13"/>
      <c r="J4419" s="13"/>
      <c r="K4419" s="13"/>
      <c r="L4419" s="13"/>
      <c r="M4419" s="13"/>
      <c r="N4419" s="13"/>
      <c r="O4419" s="13"/>
      <c r="P4419" s="13"/>
      <c r="Q4419" s="13"/>
      <c r="R4419" s="13"/>
      <c r="S4419" s="13"/>
      <c r="T4419" s="13" t="s">
        <v>44152</v>
      </c>
      <c r="U4419" s="13" t="s">
        <v>44152</v>
      </c>
      <c r="V4419" s="13" t="s">
        <v>44152</v>
      </c>
      <c r="W4419" s="13" t="s">
        <v>65687</v>
      </c>
      <c r="X4419" s="13"/>
      <c r="Y4419" s="13"/>
      <c r="Z4419" s="13"/>
      <c r="AA4419" s="13"/>
      <c r="AB4419" s="13"/>
      <c r="AC4419" s="13" t="s">
        <v>75437</v>
      </c>
      <c r="AD4419" s="13" t="s">
        <v>75449</v>
      </c>
      <c r="AE4419" s="13" t="s">
        <v>75449</v>
      </c>
      <c r="AF4419" s="13" t="b">
        <v>0</v>
      </c>
      <c r="AG4419" s="13"/>
      <c r="AH4419" t="s">
        <v>44152</v>
      </c>
      <c r="AI4419">
        <v>1</v>
      </c>
      <c r="AJ4419" s="13"/>
      <c r="AK4419" s="13"/>
      <c r="AL4419" s="13"/>
      <c r="AM4419" s="13"/>
      <c r="AN4419" s="13"/>
    </row>
    <row r="4420" spans="4:40" x14ac:dyDescent="0.25">
      <c r="D4420">
        <v>4417</v>
      </c>
      <c r="E4420" s="6">
        <v>0</v>
      </c>
      <c r="F4420" s="15"/>
      <c r="G4420" s="16"/>
      <c r="H4420" s="16" t="s">
        <v>14443</v>
      </c>
      <c r="I4420" s="16"/>
      <c r="J4420" s="16"/>
      <c r="K4420" s="16"/>
      <c r="L4420" s="16" t="s">
        <v>27557</v>
      </c>
      <c r="M4420" s="16" t="s">
        <v>27699</v>
      </c>
      <c r="N4420" s="16" t="s">
        <v>27749</v>
      </c>
      <c r="O4420" s="16"/>
      <c r="P4420" s="16"/>
      <c r="Q4420" s="16" t="s">
        <v>30589</v>
      </c>
      <c r="R4420" s="16" t="s">
        <v>33313</v>
      </c>
      <c r="S4420" s="16" t="s">
        <v>38501</v>
      </c>
      <c r="T4420" s="16" t="s">
        <v>33313</v>
      </c>
      <c r="U4420" s="16" t="s">
        <v>52348</v>
      </c>
      <c r="V4420" s="16" t="s">
        <v>56581</v>
      </c>
      <c r="W4420" s="16" t="s">
        <v>65688</v>
      </c>
      <c r="X4420" s="16"/>
      <c r="Y4420" s="16"/>
      <c r="Z4420" s="16"/>
      <c r="AA4420" s="16"/>
      <c r="AB4420" s="16"/>
      <c r="AC4420" s="16" t="s">
        <v>75437</v>
      </c>
      <c r="AD4420" s="16" t="s">
        <v>75449</v>
      </c>
      <c r="AE4420" s="16" t="s">
        <v>75449</v>
      </c>
      <c r="AF4420" s="16" t="b">
        <v>0</v>
      </c>
      <c r="AG4420" s="16">
        <v>6311</v>
      </c>
      <c r="AH4420" t="s">
        <v>65683</v>
      </c>
      <c r="AJ4420" s="16"/>
      <c r="AK4420" s="16"/>
      <c r="AL4420" s="16"/>
      <c r="AM4420" s="16"/>
      <c r="AN4420" s="16"/>
    </row>
    <row r="4421" spans="4:40" x14ac:dyDescent="0.25">
      <c r="D4421">
        <v>4418</v>
      </c>
      <c r="E4421" s="11">
        <v>0</v>
      </c>
      <c r="F4421" s="12"/>
      <c r="G4421" s="13"/>
      <c r="H4421" s="13" t="s">
        <v>14444</v>
      </c>
      <c r="I4421" s="13"/>
      <c r="J4421" s="13"/>
      <c r="K4421" s="13"/>
      <c r="L4421" s="13" t="s">
        <v>27547</v>
      </c>
      <c r="M4421" s="13" t="s">
        <v>27686</v>
      </c>
      <c r="N4421" s="13" t="s">
        <v>27749</v>
      </c>
      <c r="O4421" s="13"/>
      <c r="P4421" s="13"/>
      <c r="Q4421" s="13" t="s">
        <v>30590</v>
      </c>
      <c r="R4421" s="13" t="s">
        <v>35928</v>
      </c>
      <c r="S4421" s="14" t="s">
        <v>39441</v>
      </c>
      <c r="T4421" s="13" t="s">
        <v>48026</v>
      </c>
      <c r="U4421" s="13" t="s">
        <v>52337</v>
      </c>
      <c r="V4421" s="13" t="s">
        <v>56582</v>
      </c>
      <c r="W4421" s="13" t="s">
        <v>65689</v>
      </c>
      <c r="X4421" s="13"/>
      <c r="Y4421" s="13"/>
      <c r="Z4421" s="13"/>
      <c r="AA4421" s="13"/>
      <c r="AB4421" s="13"/>
      <c r="AC4421" s="13" t="s">
        <v>75437</v>
      </c>
      <c r="AD4421" s="13" t="s">
        <v>75449</v>
      </c>
      <c r="AE4421" s="13" t="s">
        <v>75449</v>
      </c>
      <c r="AF4421" s="13" t="b">
        <v>0</v>
      </c>
      <c r="AG4421" s="13">
        <v>6221</v>
      </c>
      <c r="AH4421" t="s">
        <v>56582</v>
      </c>
      <c r="AI4421">
        <v>1</v>
      </c>
      <c r="AJ4421" s="13"/>
      <c r="AK4421" s="13"/>
      <c r="AL4421" s="13"/>
      <c r="AM4421" s="13"/>
      <c r="AN4421" s="13"/>
    </row>
    <row r="4422" spans="4:40" x14ac:dyDescent="0.25">
      <c r="D4422">
        <v>4419</v>
      </c>
      <c r="E4422" s="6">
        <v>0</v>
      </c>
      <c r="F4422" s="18" t="s">
        <v>3882</v>
      </c>
      <c r="G4422" s="16" t="s">
        <v>8710</v>
      </c>
      <c r="H4422" s="16" t="s">
        <v>14445</v>
      </c>
      <c r="I4422" s="16" t="s">
        <v>21201</v>
      </c>
      <c r="J4422" s="16"/>
      <c r="K4422" s="16" t="s">
        <v>26439</v>
      </c>
      <c r="L4422" s="16" t="s">
        <v>27546</v>
      </c>
      <c r="M4422" s="16" t="s">
        <v>27646</v>
      </c>
      <c r="N4422" s="16" t="s">
        <v>27686</v>
      </c>
      <c r="O4422" s="16">
        <v>192645312</v>
      </c>
      <c r="P4422" s="16">
        <v>650</v>
      </c>
      <c r="Q4422" s="16" t="s">
        <v>30591</v>
      </c>
      <c r="R4422" s="16" t="s">
        <v>35929</v>
      </c>
      <c r="S4422" s="17" t="s">
        <v>41359</v>
      </c>
      <c r="T4422" s="16" t="s">
        <v>48027</v>
      </c>
      <c r="U4422" s="16" t="s">
        <v>52340</v>
      </c>
      <c r="V4422" s="16" t="s">
        <v>56583</v>
      </c>
      <c r="W4422" s="16" t="s">
        <v>65690</v>
      </c>
      <c r="X4422" s="16" t="s">
        <v>70214</v>
      </c>
      <c r="Y4422" s="16" t="s">
        <v>73083</v>
      </c>
      <c r="Z4422" s="16" t="s">
        <v>63625</v>
      </c>
      <c r="AA4422" s="16" t="s">
        <v>63549</v>
      </c>
      <c r="AB4422" s="16" t="s">
        <v>66089</v>
      </c>
      <c r="AC4422" s="16" t="s">
        <v>75436</v>
      </c>
      <c r="AD4422" s="16" t="s">
        <v>75462</v>
      </c>
      <c r="AE4422" s="16" t="s">
        <v>77579</v>
      </c>
      <c r="AF4422" s="16" t="b">
        <v>1</v>
      </c>
      <c r="AG4422" s="16">
        <v>6022</v>
      </c>
      <c r="AH4422" t="s">
        <v>81335</v>
      </c>
      <c r="AJ4422" s="16"/>
      <c r="AK4422" s="16"/>
      <c r="AL4422" s="16"/>
      <c r="AM4422" s="16"/>
      <c r="AN4422" s="16"/>
    </row>
    <row r="4423" spans="4:40" x14ac:dyDescent="0.25">
      <c r="D4423">
        <v>4420</v>
      </c>
      <c r="E4423" s="11">
        <v>0</v>
      </c>
      <c r="F4423" s="19" t="s">
        <v>3883</v>
      </c>
      <c r="G4423" s="13" t="s">
        <v>10265</v>
      </c>
      <c r="H4423" s="13" t="s">
        <v>14446</v>
      </c>
      <c r="I4423" s="13" t="s">
        <v>21202</v>
      </c>
      <c r="J4423" s="13"/>
      <c r="K4423" s="13"/>
      <c r="L4423" s="13" t="s">
        <v>27546</v>
      </c>
      <c r="M4423" s="13" t="s">
        <v>27646</v>
      </c>
      <c r="N4423" s="13" t="s">
        <v>27686</v>
      </c>
      <c r="O4423" s="13">
        <v>1814747881</v>
      </c>
      <c r="P4423" s="13">
        <v>708</v>
      </c>
      <c r="Q4423" s="13" t="s">
        <v>30592</v>
      </c>
      <c r="R4423" s="13"/>
      <c r="S4423" s="14" t="s">
        <v>41360</v>
      </c>
      <c r="T4423" s="13" t="s">
        <v>48028</v>
      </c>
      <c r="U4423" s="13" t="s">
        <v>52340</v>
      </c>
      <c r="V4423" s="13" t="s">
        <v>56584</v>
      </c>
      <c r="W4423" s="13" t="s">
        <v>65691</v>
      </c>
      <c r="X4423" s="13" t="s">
        <v>70214</v>
      </c>
      <c r="Y4423" s="13" t="s">
        <v>73084</v>
      </c>
      <c r="Z4423" s="13" t="s">
        <v>69282</v>
      </c>
      <c r="AA4423" s="13" t="s">
        <v>63549</v>
      </c>
      <c r="AB4423" s="13" t="s">
        <v>66089</v>
      </c>
      <c r="AC4423" s="13" t="s">
        <v>75436</v>
      </c>
      <c r="AD4423" s="13" t="s">
        <v>75482</v>
      </c>
      <c r="AE4423" s="13" t="s">
        <v>77580</v>
      </c>
      <c r="AF4423" s="13" t="b">
        <v>1</v>
      </c>
      <c r="AG4423" s="13">
        <v>6035</v>
      </c>
      <c r="AH4423" t="s">
        <v>81336</v>
      </c>
      <c r="AJ4423" s="13"/>
      <c r="AK4423" s="13"/>
      <c r="AL4423" s="13"/>
      <c r="AM4423" s="13"/>
      <c r="AN4423" s="13"/>
    </row>
    <row r="4424" spans="4:40" x14ac:dyDescent="0.25">
      <c r="D4424">
        <v>4421</v>
      </c>
      <c r="E4424" s="6">
        <v>0</v>
      </c>
      <c r="F4424" s="18" t="s">
        <v>3884</v>
      </c>
      <c r="G4424" s="16" t="s">
        <v>8907</v>
      </c>
      <c r="H4424" s="16" t="s">
        <v>14447</v>
      </c>
      <c r="I4424" s="16" t="s">
        <v>21203</v>
      </c>
      <c r="J4424" s="16"/>
      <c r="K4424" s="16" t="s">
        <v>26440</v>
      </c>
      <c r="L4424" s="16" t="s">
        <v>27546</v>
      </c>
      <c r="M4424" s="16" t="s">
        <v>27646</v>
      </c>
      <c r="N4424" s="16" t="s">
        <v>27686</v>
      </c>
      <c r="O4424" s="16">
        <v>17116222935</v>
      </c>
      <c r="P4424" s="16">
        <v>17600</v>
      </c>
      <c r="Q4424" s="16" t="s">
        <v>30593</v>
      </c>
      <c r="R4424" s="16" t="s">
        <v>35930</v>
      </c>
      <c r="S4424" s="17" t="s">
        <v>41361</v>
      </c>
      <c r="T4424" s="16" t="s">
        <v>48029</v>
      </c>
      <c r="U4424" s="16" t="s">
        <v>52336</v>
      </c>
      <c r="V4424" s="16" t="s">
        <v>56585</v>
      </c>
      <c r="W4424" s="16" t="s">
        <v>65692</v>
      </c>
      <c r="X4424" s="16" t="s">
        <v>70632</v>
      </c>
      <c r="Y4424" s="16" t="s">
        <v>73085</v>
      </c>
      <c r="Z4424" s="16" t="s">
        <v>75342</v>
      </c>
      <c r="AA4424" s="16" t="s">
        <v>63549</v>
      </c>
      <c r="AB4424" s="16" t="s">
        <v>66089</v>
      </c>
      <c r="AC4424" s="16" t="s">
        <v>75436</v>
      </c>
      <c r="AD4424" s="16" t="s">
        <v>75462</v>
      </c>
      <c r="AE4424" s="16" t="s">
        <v>77581</v>
      </c>
      <c r="AF4424" s="16" t="b">
        <v>1</v>
      </c>
      <c r="AG4424" s="16">
        <v>6022</v>
      </c>
      <c r="AH4424" t="s">
        <v>84254</v>
      </c>
      <c r="AJ4424" s="16"/>
      <c r="AK4424" s="16"/>
      <c r="AL4424" s="16"/>
      <c r="AM4424" s="16"/>
      <c r="AN4424" s="16"/>
    </row>
    <row r="4425" spans="4:40" x14ac:dyDescent="0.25">
      <c r="D4425">
        <v>4422</v>
      </c>
      <c r="E4425" s="11">
        <v>0</v>
      </c>
      <c r="F4425" s="12"/>
      <c r="G4425" s="13"/>
      <c r="H4425" s="13"/>
      <c r="I4425" s="13"/>
      <c r="J4425" s="13"/>
      <c r="K4425" s="13"/>
      <c r="L4425" s="13"/>
      <c r="M4425" s="13"/>
      <c r="N4425" s="13"/>
      <c r="O4425" s="13"/>
      <c r="P4425" s="13"/>
      <c r="Q4425" s="13"/>
      <c r="R4425" s="13"/>
      <c r="S4425" s="13"/>
      <c r="T4425" s="13" t="s">
        <v>44152</v>
      </c>
      <c r="U4425" s="13" t="s">
        <v>44152</v>
      </c>
      <c r="V4425" s="13" t="s">
        <v>44152</v>
      </c>
      <c r="W4425" s="13" t="s">
        <v>65693</v>
      </c>
      <c r="X4425" s="13"/>
      <c r="Y4425" s="13"/>
      <c r="Z4425" s="13"/>
      <c r="AA4425" s="13"/>
      <c r="AB4425" s="13"/>
      <c r="AC4425" s="13" t="s">
        <v>75437</v>
      </c>
      <c r="AD4425" s="13" t="s">
        <v>75449</v>
      </c>
      <c r="AE4425" s="13" t="s">
        <v>75449</v>
      </c>
      <c r="AF4425" s="13" t="b">
        <v>0</v>
      </c>
      <c r="AG4425" s="13"/>
      <c r="AH4425" t="s">
        <v>44152</v>
      </c>
      <c r="AI4425">
        <v>1</v>
      </c>
      <c r="AJ4425" s="13"/>
      <c r="AK4425" s="13"/>
      <c r="AL4425" s="13"/>
      <c r="AM4425" s="13"/>
      <c r="AN4425" s="13"/>
    </row>
    <row r="4426" spans="4:40" x14ac:dyDescent="0.25">
      <c r="D4426">
        <v>4423</v>
      </c>
      <c r="E4426" s="6">
        <v>0</v>
      </c>
      <c r="F4426" s="18" t="s">
        <v>3885</v>
      </c>
      <c r="G4426" s="16" t="s">
        <v>8643</v>
      </c>
      <c r="H4426" s="16" t="s">
        <v>14448</v>
      </c>
      <c r="I4426" s="16" t="s">
        <v>21204</v>
      </c>
      <c r="J4426" s="16"/>
      <c r="K4426" s="16"/>
      <c r="L4426" s="16" t="s">
        <v>27546</v>
      </c>
      <c r="M4426" s="16" t="s">
        <v>27664</v>
      </c>
      <c r="N4426" s="16" t="s">
        <v>27750</v>
      </c>
      <c r="O4426" s="16">
        <v>33850869</v>
      </c>
      <c r="P4426" s="16">
        <v>350</v>
      </c>
      <c r="Q4426" s="16" t="s">
        <v>30594</v>
      </c>
      <c r="R4426" s="16" t="s">
        <v>35931</v>
      </c>
      <c r="S4426" s="17" t="s">
        <v>41362</v>
      </c>
      <c r="T4426" s="16" t="s">
        <v>48030</v>
      </c>
      <c r="U4426" s="16" t="s">
        <v>52340</v>
      </c>
      <c r="V4426" s="16" t="s">
        <v>56586</v>
      </c>
      <c r="W4426" s="16" t="s">
        <v>65694</v>
      </c>
      <c r="X4426" s="16" t="s">
        <v>70214</v>
      </c>
      <c r="Y4426" s="16" t="s">
        <v>70854</v>
      </c>
      <c r="Z4426" s="16" t="s">
        <v>69575</v>
      </c>
      <c r="AA4426" s="16" t="s">
        <v>63549</v>
      </c>
      <c r="AB4426" s="16" t="s">
        <v>66089</v>
      </c>
      <c r="AC4426" s="16" t="s">
        <v>75436</v>
      </c>
      <c r="AD4426" s="16" t="s">
        <v>75480</v>
      </c>
      <c r="AE4426" s="16" t="s">
        <v>77582</v>
      </c>
      <c r="AF4426" s="16" t="b">
        <v>1</v>
      </c>
      <c r="AG4426" s="16">
        <v>3841</v>
      </c>
      <c r="AH4426" t="s">
        <v>81337</v>
      </c>
      <c r="AJ4426" s="16"/>
      <c r="AK4426" s="16"/>
      <c r="AL4426" s="16"/>
      <c r="AM4426" s="16"/>
      <c r="AN4426" s="16"/>
    </row>
    <row r="4427" spans="4:40" x14ac:dyDescent="0.25">
      <c r="D4427">
        <v>4424</v>
      </c>
      <c r="E4427" s="11">
        <v>0</v>
      </c>
      <c r="F4427" s="12"/>
      <c r="G4427" s="13"/>
      <c r="H4427" s="13" t="s">
        <v>14449</v>
      </c>
      <c r="I4427" s="13"/>
      <c r="J4427" s="13"/>
      <c r="K4427" s="13"/>
      <c r="L4427" s="13" t="s">
        <v>27547</v>
      </c>
      <c r="M4427" s="13" t="s">
        <v>27633</v>
      </c>
      <c r="N4427" s="13" t="s">
        <v>27749</v>
      </c>
      <c r="O4427" s="13"/>
      <c r="P4427" s="13">
        <v>99</v>
      </c>
      <c r="Q4427" s="13" t="s">
        <v>30595</v>
      </c>
      <c r="R4427" s="13" t="s">
        <v>35932</v>
      </c>
      <c r="S4427" s="13" t="s">
        <v>41363</v>
      </c>
      <c r="T4427" s="13" t="s">
        <v>48031</v>
      </c>
      <c r="U4427" s="13" t="s">
        <v>52338</v>
      </c>
      <c r="V4427" s="13" t="s">
        <v>56587</v>
      </c>
      <c r="W4427" s="13" t="s">
        <v>65695</v>
      </c>
      <c r="X4427" s="13"/>
      <c r="Y4427" s="13"/>
      <c r="Z4427" s="13"/>
      <c r="AA4427" s="13"/>
      <c r="AB4427" s="13"/>
      <c r="AC4427" s="13" t="s">
        <v>75437</v>
      </c>
      <c r="AD4427" s="13" t="s">
        <v>75449</v>
      </c>
      <c r="AE4427" s="13" t="s">
        <v>75449</v>
      </c>
      <c r="AF4427" s="13" t="b">
        <v>0</v>
      </c>
      <c r="AG4427" s="13">
        <v>6021</v>
      </c>
      <c r="AH4427" t="s">
        <v>56587</v>
      </c>
      <c r="AJ4427" s="13"/>
      <c r="AK4427" s="13"/>
      <c r="AL4427" s="13"/>
      <c r="AM4427" s="13"/>
      <c r="AN4427" s="13"/>
    </row>
    <row r="4428" spans="4:40" x14ac:dyDescent="0.25">
      <c r="D4428">
        <v>4425</v>
      </c>
      <c r="E4428" s="6">
        <v>0</v>
      </c>
      <c r="F4428" s="15"/>
      <c r="G4428" s="16"/>
      <c r="H4428" s="16" t="s">
        <v>14450</v>
      </c>
      <c r="I4428" s="16"/>
      <c r="J4428" s="16"/>
      <c r="K4428" s="16"/>
      <c r="L4428" s="16" t="s">
        <v>27547</v>
      </c>
      <c r="M4428" s="16" t="s">
        <v>27633</v>
      </c>
      <c r="N4428" s="16" t="s">
        <v>27749</v>
      </c>
      <c r="O4428" s="16"/>
      <c r="P4428" s="16">
        <v>839</v>
      </c>
      <c r="Q4428" s="16" t="s">
        <v>30596</v>
      </c>
      <c r="R4428" s="16" t="s">
        <v>35933</v>
      </c>
      <c r="S4428" s="17" t="s">
        <v>41364</v>
      </c>
      <c r="T4428" s="16" t="s">
        <v>48032</v>
      </c>
      <c r="U4428" s="16" t="s">
        <v>52346</v>
      </c>
      <c r="V4428" s="16" t="s">
        <v>56588</v>
      </c>
      <c r="W4428" s="16" t="s">
        <v>65696</v>
      </c>
      <c r="X4428" s="16"/>
      <c r="Y4428" s="16"/>
      <c r="Z4428" s="16"/>
      <c r="AA4428" s="16"/>
      <c r="AB4428" s="16"/>
      <c r="AC4428" s="16" t="s">
        <v>75437</v>
      </c>
      <c r="AD4428" s="16" t="s">
        <v>75449</v>
      </c>
      <c r="AE4428" s="16" t="s">
        <v>75449</v>
      </c>
      <c r="AF4428" s="16" t="b">
        <v>0</v>
      </c>
      <c r="AG4428" s="16">
        <v>6021</v>
      </c>
      <c r="AH4428" t="s">
        <v>84255</v>
      </c>
      <c r="AJ4428" s="16"/>
      <c r="AK4428" s="16"/>
      <c r="AL4428" s="16"/>
      <c r="AM4428" s="16"/>
      <c r="AN4428" s="16"/>
    </row>
    <row r="4429" spans="4:40" x14ac:dyDescent="0.25">
      <c r="D4429">
        <v>4426</v>
      </c>
      <c r="E4429" s="11">
        <v>0</v>
      </c>
      <c r="F4429" s="19" t="s">
        <v>3886</v>
      </c>
      <c r="G4429" s="13" t="s">
        <v>10266</v>
      </c>
      <c r="H4429" s="13"/>
      <c r="I4429" s="13" t="s">
        <v>21205</v>
      </c>
      <c r="J4429" s="13"/>
      <c r="K4429" s="13"/>
      <c r="L4429" s="13" t="s">
        <v>27548</v>
      </c>
      <c r="M4429" s="13"/>
      <c r="N4429" s="13"/>
      <c r="O4429" s="13">
        <v>33877130</v>
      </c>
      <c r="P4429" s="13"/>
      <c r="Q4429" s="13"/>
      <c r="R4429" s="13"/>
      <c r="S4429" s="13" t="s">
        <v>40098</v>
      </c>
      <c r="T4429" s="13" t="s">
        <v>48033</v>
      </c>
      <c r="U4429" s="13" t="s">
        <v>52344</v>
      </c>
      <c r="V4429" s="13" t="s">
        <v>56589</v>
      </c>
      <c r="W4429" s="13" t="s">
        <v>65697</v>
      </c>
      <c r="X4429" s="13" t="s">
        <v>70633</v>
      </c>
      <c r="Y4429" s="13" t="s">
        <v>72024</v>
      </c>
      <c r="Z4429" s="13" t="s">
        <v>70154</v>
      </c>
      <c r="AA4429" s="13" t="s">
        <v>75398</v>
      </c>
      <c r="AB4429" s="13"/>
      <c r="AC4429" s="13" t="s">
        <v>75436</v>
      </c>
      <c r="AD4429" s="13" t="s">
        <v>75449</v>
      </c>
      <c r="AE4429" s="13" t="s">
        <v>75449</v>
      </c>
      <c r="AF4429" s="13" t="b">
        <v>1</v>
      </c>
      <c r="AG4429" s="13"/>
      <c r="AH4429" t="s">
        <v>56589</v>
      </c>
      <c r="AI4429">
        <v>1</v>
      </c>
      <c r="AJ4429" s="13"/>
      <c r="AK4429" s="13"/>
      <c r="AL4429" s="13"/>
      <c r="AM4429" s="13"/>
      <c r="AN4429" s="13"/>
    </row>
    <row r="4430" spans="4:40" x14ac:dyDescent="0.25">
      <c r="D4430">
        <v>4427</v>
      </c>
      <c r="E4430" s="6">
        <v>0</v>
      </c>
      <c r="F4430" s="18" t="s">
        <v>3887</v>
      </c>
      <c r="G4430" s="16" t="s">
        <v>9106</v>
      </c>
      <c r="H4430" s="16" t="s">
        <v>14451</v>
      </c>
      <c r="I4430" s="16" t="s">
        <v>21206</v>
      </c>
      <c r="J4430" s="16"/>
      <c r="K4430" s="16"/>
      <c r="L4430" s="16" t="s">
        <v>27546</v>
      </c>
      <c r="M4430" s="16" t="s">
        <v>27646</v>
      </c>
      <c r="N4430" s="16" t="s">
        <v>27686</v>
      </c>
      <c r="O4430" s="16">
        <v>6469860598</v>
      </c>
      <c r="P4430" s="16">
        <v>4270</v>
      </c>
      <c r="Q4430" s="16" t="s">
        <v>30597</v>
      </c>
      <c r="R4430" s="16" t="s">
        <v>35934</v>
      </c>
      <c r="S4430" s="17" t="s">
        <v>41365</v>
      </c>
      <c r="T4430" s="16" t="s">
        <v>48034</v>
      </c>
      <c r="U4430" s="16" t="s">
        <v>52336</v>
      </c>
      <c r="V4430" s="16" t="s">
        <v>56590</v>
      </c>
      <c r="W4430" s="16" t="s">
        <v>65698</v>
      </c>
      <c r="X4430" s="16" t="s">
        <v>70632</v>
      </c>
      <c r="Y4430" s="16" t="s">
        <v>73086</v>
      </c>
      <c r="Z4430" s="16" t="s">
        <v>63404</v>
      </c>
      <c r="AA4430" s="16" t="s">
        <v>63549</v>
      </c>
      <c r="AB4430" s="16" t="s">
        <v>66089</v>
      </c>
      <c r="AC4430" s="16" t="s">
        <v>75436</v>
      </c>
      <c r="AD4430" s="16" t="s">
        <v>75462</v>
      </c>
      <c r="AE4430" s="16" t="s">
        <v>77583</v>
      </c>
      <c r="AF4430" s="16" t="b">
        <v>1</v>
      </c>
      <c r="AG4430" s="16">
        <v>6021</v>
      </c>
      <c r="AH4430" t="s">
        <v>81338</v>
      </c>
      <c r="AJ4430" s="16"/>
      <c r="AK4430" s="16"/>
      <c r="AL4430" s="16"/>
      <c r="AM4430" s="16"/>
      <c r="AN4430" s="16"/>
    </row>
    <row r="4431" spans="4:40" x14ac:dyDescent="0.25">
      <c r="D4431">
        <v>4428</v>
      </c>
      <c r="E4431" s="11">
        <v>0</v>
      </c>
      <c r="F4431" s="19" t="s">
        <v>3888</v>
      </c>
      <c r="G4431" s="13" t="s">
        <v>8820</v>
      </c>
      <c r="H4431" s="13"/>
      <c r="I4431" s="13" t="s">
        <v>21207</v>
      </c>
      <c r="J4431" s="13"/>
      <c r="K4431" s="13"/>
      <c r="L4431" s="13" t="s">
        <v>27562</v>
      </c>
      <c r="M4431" s="13" t="s">
        <v>27646</v>
      </c>
      <c r="N4431" s="13" t="s">
        <v>27686</v>
      </c>
      <c r="O4431" s="13"/>
      <c r="P4431" s="13"/>
      <c r="Q4431" s="13"/>
      <c r="R4431" s="13" t="s">
        <v>35934</v>
      </c>
      <c r="S4431" s="14" t="s">
        <v>41365</v>
      </c>
      <c r="T4431" s="13" t="s">
        <v>48034</v>
      </c>
      <c r="U4431" s="13" t="s">
        <v>52336</v>
      </c>
      <c r="V4431" s="13" t="s">
        <v>56591</v>
      </c>
      <c r="W4431" s="13" t="s">
        <v>65699</v>
      </c>
      <c r="X4431" s="13"/>
      <c r="Y4431" s="13"/>
      <c r="Z4431" s="13"/>
      <c r="AA4431" s="13"/>
      <c r="AB4431" s="13"/>
      <c r="AC4431" s="13" t="s">
        <v>75438</v>
      </c>
      <c r="AD4431" s="13" t="s">
        <v>75449</v>
      </c>
      <c r="AE4431" s="13" t="s">
        <v>75449</v>
      </c>
      <c r="AF4431" s="13" t="b">
        <v>0</v>
      </c>
      <c r="AG4431" s="13"/>
      <c r="AH4431" t="s">
        <v>81339</v>
      </c>
      <c r="AI4431">
        <v>1</v>
      </c>
      <c r="AJ4431" s="13"/>
      <c r="AK4431" s="13"/>
      <c r="AL4431" s="13"/>
      <c r="AM4431" s="13"/>
      <c r="AN4431" s="13"/>
    </row>
    <row r="4432" spans="4:40" x14ac:dyDescent="0.25">
      <c r="D4432">
        <v>4429</v>
      </c>
      <c r="E4432" s="6">
        <v>0</v>
      </c>
      <c r="F4432" s="18" t="s">
        <v>3889</v>
      </c>
      <c r="G4432" s="16" t="s">
        <v>8771</v>
      </c>
      <c r="H4432" s="16" t="s">
        <v>14452</v>
      </c>
      <c r="I4432" s="16" t="s">
        <v>21208</v>
      </c>
      <c r="J4432" s="16"/>
      <c r="K4432" s="16"/>
      <c r="L4432" s="16" t="s">
        <v>27546</v>
      </c>
      <c r="M4432" s="16" t="s">
        <v>27643</v>
      </c>
      <c r="N4432" s="16" t="s">
        <v>27750</v>
      </c>
      <c r="O4432" s="16">
        <v>167554163</v>
      </c>
      <c r="P4432" s="16">
        <v>23</v>
      </c>
      <c r="Q4432" s="16" t="s">
        <v>30598</v>
      </c>
      <c r="R4432" s="16" t="s">
        <v>35935</v>
      </c>
      <c r="S4432" s="17" t="s">
        <v>41366</v>
      </c>
      <c r="T4432" s="16" t="s">
        <v>48035</v>
      </c>
      <c r="U4432" s="16" t="s">
        <v>52343</v>
      </c>
      <c r="V4432" s="16" t="s">
        <v>56592</v>
      </c>
      <c r="W4432" s="16" t="s">
        <v>65700</v>
      </c>
      <c r="X4432" s="16" t="s">
        <v>70343</v>
      </c>
      <c r="Y4432" s="16" t="s">
        <v>73087</v>
      </c>
      <c r="Z4432" s="16" t="s">
        <v>75334</v>
      </c>
      <c r="AA4432" s="16" t="s">
        <v>63549</v>
      </c>
      <c r="AB4432" s="16" t="s">
        <v>66089</v>
      </c>
      <c r="AC4432" s="16" t="s">
        <v>75436</v>
      </c>
      <c r="AD4432" s="16" t="s">
        <v>75459</v>
      </c>
      <c r="AE4432" s="16" t="s">
        <v>77584</v>
      </c>
      <c r="AF4432" s="16" t="b">
        <v>1</v>
      </c>
      <c r="AG4432" s="16">
        <v>2834</v>
      </c>
      <c r="AH4432" t="s">
        <v>81340</v>
      </c>
      <c r="AJ4432" s="16"/>
      <c r="AK4432" s="16"/>
      <c r="AL4432" s="16"/>
      <c r="AM4432" s="16"/>
      <c r="AN4432" s="16"/>
    </row>
    <row r="4433" spans="4:40" x14ac:dyDescent="0.25">
      <c r="D4433">
        <v>4430</v>
      </c>
      <c r="E4433" s="11">
        <v>0</v>
      </c>
      <c r="F4433" s="12"/>
      <c r="G4433" s="13"/>
      <c r="H4433" s="13" t="s">
        <v>14453</v>
      </c>
      <c r="I4433" s="13"/>
      <c r="J4433" s="13"/>
      <c r="K4433" s="13"/>
      <c r="L4433" s="13" t="s">
        <v>27547</v>
      </c>
      <c r="M4433" s="13" t="s">
        <v>27634</v>
      </c>
      <c r="N4433" s="13" t="s">
        <v>27750</v>
      </c>
      <c r="O4433" s="13"/>
      <c r="P4433" s="13">
        <v>31</v>
      </c>
      <c r="Q4433" s="13" t="s">
        <v>30599</v>
      </c>
      <c r="R4433" s="13" t="s">
        <v>35935</v>
      </c>
      <c r="S4433" s="13" t="s">
        <v>41367</v>
      </c>
      <c r="T4433" s="13" t="s">
        <v>48036</v>
      </c>
      <c r="U4433" s="13" t="s">
        <v>52348</v>
      </c>
      <c r="V4433" s="13" t="s">
        <v>56593</v>
      </c>
      <c r="W4433" s="13" t="s">
        <v>65701</v>
      </c>
      <c r="X4433" s="13"/>
      <c r="Y4433" s="13"/>
      <c r="Z4433" s="13"/>
      <c r="AA4433" s="13"/>
      <c r="AB4433" s="13"/>
      <c r="AC4433" s="13" t="s">
        <v>75437</v>
      </c>
      <c r="AD4433" s="13" t="s">
        <v>75449</v>
      </c>
      <c r="AE4433" s="13" t="s">
        <v>75449</v>
      </c>
      <c r="AF4433" s="13" t="b">
        <v>0</v>
      </c>
      <c r="AG4433" s="13">
        <v>2834</v>
      </c>
      <c r="AH4433" t="s">
        <v>81340</v>
      </c>
      <c r="AJ4433" s="13"/>
      <c r="AK4433" s="13"/>
      <c r="AL4433" s="13"/>
      <c r="AM4433" s="13"/>
      <c r="AN4433" s="13"/>
    </row>
    <row r="4434" spans="4:40" x14ac:dyDescent="0.25">
      <c r="D4434">
        <v>4431</v>
      </c>
      <c r="E4434" s="6">
        <v>0</v>
      </c>
      <c r="F4434" s="18" t="s">
        <v>3890</v>
      </c>
      <c r="G4434" s="16" t="s">
        <v>10267</v>
      </c>
      <c r="H4434" s="16" t="s">
        <v>14454</v>
      </c>
      <c r="I4434" s="16" t="s">
        <v>21209</v>
      </c>
      <c r="J4434" s="16"/>
      <c r="K4434" s="16"/>
      <c r="L4434" s="16" t="s">
        <v>27546</v>
      </c>
      <c r="M4434" s="16" t="s">
        <v>27644</v>
      </c>
      <c r="N4434" s="16" t="s">
        <v>27747</v>
      </c>
      <c r="O4434" s="16">
        <v>3248768726</v>
      </c>
      <c r="P4434" s="16">
        <v>14300</v>
      </c>
      <c r="Q4434" s="16" t="s">
        <v>30600</v>
      </c>
      <c r="R4434" s="16" t="s">
        <v>35936</v>
      </c>
      <c r="S4434" s="17" t="s">
        <v>41368</v>
      </c>
      <c r="T4434" s="16" t="s">
        <v>48037</v>
      </c>
      <c r="U4434" s="16" t="s">
        <v>52336</v>
      </c>
      <c r="V4434" s="16" t="s">
        <v>56594</v>
      </c>
      <c r="W4434" s="16" t="s">
        <v>65702</v>
      </c>
      <c r="X4434" s="16" t="s">
        <v>70632</v>
      </c>
      <c r="Y4434" s="16" t="s">
        <v>73088</v>
      </c>
      <c r="Z4434" s="16" t="s">
        <v>69662</v>
      </c>
      <c r="AA4434" s="16" t="s">
        <v>63549</v>
      </c>
      <c r="AB4434" s="16" t="s">
        <v>66089</v>
      </c>
      <c r="AC4434" s="16" t="s">
        <v>75436</v>
      </c>
      <c r="AD4434" s="16" t="s">
        <v>75510</v>
      </c>
      <c r="AE4434" s="16" t="s">
        <v>77585</v>
      </c>
      <c r="AF4434" s="16" t="b">
        <v>1</v>
      </c>
      <c r="AG4434" s="16">
        <v>3561</v>
      </c>
      <c r="AH4434" t="s">
        <v>81341</v>
      </c>
      <c r="AJ4434" s="16"/>
      <c r="AK4434" s="16"/>
      <c r="AL4434" s="16"/>
      <c r="AM4434" s="16"/>
      <c r="AN4434" s="16"/>
    </row>
    <row r="4435" spans="4:40" x14ac:dyDescent="0.25">
      <c r="D4435">
        <v>4432</v>
      </c>
      <c r="E4435" s="11">
        <v>0</v>
      </c>
      <c r="F4435" s="19" t="s">
        <v>3891</v>
      </c>
      <c r="G4435" s="13" t="s">
        <v>8735</v>
      </c>
      <c r="H4435" s="13" t="s">
        <v>12647</v>
      </c>
      <c r="I4435" s="13" t="s">
        <v>21210</v>
      </c>
      <c r="J4435" s="13"/>
      <c r="K4435" s="13"/>
      <c r="L4435" s="13" t="s">
        <v>27546</v>
      </c>
      <c r="M4435" s="13" t="s">
        <v>27653</v>
      </c>
      <c r="N4435" s="13" t="s">
        <v>27686</v>
      </c>
      <c r="O4435" s="13">
        <v>6299996065</v>
      </c>
      <c r="P4435" s="13">
        <v>1600</v>
      </c>
      <c r="Q4435" s="13" t="s">
        <v>28365</v>
      </c>
      <c r="R4435" s="13" t="s">
        <v>34324</v>
      </c>
      <c r="S4435" s="14" t="s">
        <v>39624</v>
      </c>
      <c r="T4435" s="13" t="s">
        <v>45724</v>
      </c>
      <c r="U4435" s="13" t="s">
        <v>52340</v>
      </c>
      <c r="V4435" s="13" t="s">
        <v>54097</v>
      </c>
      <c r="W4435" s="13" t="s">
        <v>65703</v>
      </c>
      <c r="X4435" s="13" t="s">
        <v>70214</v>
      </c>
      <c r="Y4435" s="13" t="s">
        <v>71609</v>
      </c>
      <c r="Z4435" s="13" t="s">
        <v>75369</v>
      </c>
      <c r="AA4435" s="13" t="s">
        <v>63549</v>
      </c>
      <c r="AB4435" s="13" t="s">
        <v>66089</v>
      </c>
      <c r="AC4435" s="13" t="s">
        <v>75436</v>
      </c>
      <c r="AD4435" s="13" t="s">
        <v>75466</v>
      </c>
      <c r="AE4435" s="13" t="s">
        <v>77586</v>
      </c>
      <c r="AF4435" s="13" t="b">
        <v>1</v>
      </c>
      <c r="AG4435" s="13">
        <v>6282</v>
      </c>
      <c r="AH4435" t="s">
        <v>83663</v>
      </c>
      <c r="AJ4435" s="13"/>
      <c r="AK4435" s="13"/>
      <c r="AL4435" s="13"/>
      <c r="AM4435" s="13"/>
      <c r="AN4435" s="13"/>
    </row>
    <row r="4436" spans="4:40" x14ac:dyDescent="0.25">
      <c r="D4436">
        <v>4433</v>
      </c>
      <c r="E4436" s="6">
        <v>0</v>
      </c>
      <c r="F4436" s="18" t="s">
        <v>3892</v>
      </c>
      <c r="G4436" s="16" t="s">
        <v>10268</v>
      </c>
      <c r="H4436" s="16" t="s">
        <v>14455</v>
      </c>
      <c r="I4436" s="16" t="s">
        <v>21211</v>
      </c>
      <c r="J4436" s="16"/>
      <c r="K4436" s="16"/>
      <c r="L4436" s="16" t="s">
        <v>27549</v>
      </c>
      <c r="M4436" s="16" t="s">
        <v>27715</v>
      </c>
      <c r="N4436" s="16" t="s">
        <v>27752</v>
      </c>
      <c r="O4436" s="16">
        <v>22552449</v>
      </c>
      <c r="P4436" s="16">
        <v>424</v>
      </c>
      <c r="Q4436" s="16" t="s">
        <v>30601</v>
      </c>
      <c r="R4436" s="16" t="s">
        <v>35937</v>
      </c>
      <c r="S4436" s="17" t="s">
        <v>41369</v>
      </c>
      <c r="T4436" s="16" t="s">
        <v>48038</v>
      </c>
      <c r="U4436" s="16" t="s">
        <v>52336</v>
      </c>
      <c r="V4436" s="16" t="s">
        <v>56595</v>
      </c>
      <c r="W4436" s="16" t="s">
        <v>65704</v>
      </c>
      <c r="X4436" s="16" t="s">
        <v>70632</v>
      </c>
      <c r="Y4436" s="16" t="s">
        <v>73089</v>
      </c>
      <c r="Z4436" s="16"/>
      <c r="AA4436" s="16" t="s">
        <v>65750</v>
      </c>
      <c r="AB4436" s="16" t="s">
        <v>66089</v>
      </c>
      <c r="AC4436" s="16" t="s">
        <v>75436</v>
      </c>
      <c r="AD4436" s="16" t="s">
        <v>75559</v>
      </c>
      <c r="AE4436" s="16" t="s">
        <v>77587</v>
      </c>
      <c r="AF4436" s="16" t="b">
        <v>1</v>
      </c>
      <c r="AG4436" s="16">
        <v>2879</v>
      </c>
      <c r="AH4436" t="s">
        <v>81342</v>
      </c>
      <c r="AJ4436" s="16"/>
      <c r="AK4436" s="16"/>
      <c r="AL4436" s="16"/>
      <c r="AM4436" s="16"/>
      <c r="AN4436" s="16"/>
    </row>
    <row r="4437" spans="4:40" x14ac:dyDescent="0.25">
      <c r="D4437">
        <v>4434</v>
      </c>
      <c r="E4437" s="11">
        <v>0</v>
      </c>
      <c r="F4437" s="19" t="s">
        <v>3893</v>
      </c>
      <c r="G4437" s="13" t="s">
        <v>10269</v>
      </c>
      <c r="H4437" s="13" t="s">
        <v>14456</v>
      </c>
      <c r="I4437" s="13" t="s">
        <v>21212</v>
      </c>
      <c r="J4437" s="13"/>
      <c r="K4437" s="13"/>
      <c r="L4437" s="13" t="s">
        <v>27546</v>
      </c>
      <c r="M4437" s="13" t="s">
        <v>27653</v>
      </c>
      <c r="N4437" s="13" t="s">
        <v>27686</v>
      </c>
      <c r="O4437" s="13">
        <v>975445269</v>
      </c>
      <c r="P4437" s="13"/>
      <c r="Q4437" s="13" t="s">
        <v>30602</v>
      </c>
      <c r="R4437" s="13" t="s">
        <v>35938</v>
      </c>
      <c r="S4437" s="14" t="s">
        <v>41370</v>
      </c>
      <c r="T4437" s="13" t="s">
        <v>48039</v>
      </c>
      <c r="U4437" s="13" t="s">
        <v>52340</v>
      </c>
      <c r="V4437" s="13" t="s">
        <v>56596</v>
      </c>
      <c r="W4437" s="13" t="s">
        <v>65705</v>
      </c>
      <c r="X4437" s="13" t="s">
        <v>70214</v>
      </c>
      <c r="Y4437" s="13" t="s">
        <v>72945</v>
      </c>
      <c r="Z4437" s="13" t="s">
        <v>75334</v>
      </c>
      <c r="AA4437" s="13" t="s">
        <v>63549</v>
      </c>
      <c r="AB4437" s="13" t="s">
        <v>66089</v>
      </c>
      <c r="AC4437" s="13" t="s">
        <v>75436</v>
      </c>
      <c r="AD4437" s="13" t="s">
        <v>75466</v>
      </c>
      <c r="AE4437" s="13" t="s">
        <v>75449</v>
      </c>
      <c r="AF4437" s="13" t="b">
        <v>1</v>
      </c>
      <c r="AG4437" s="13">
        <v>6153</v>
      </c>
      <c r="AH4437" t="s">
        <v>81343</v>
      </c>
      <c r="AJ4437" s="13"/>
      <c r="AK4437" s="13"/>
      <c r="AL4437" s="13"/>
      <c r="AM4437" s="13"/>
      <c r="AN4437" s="13"/>
    </row>
    <row r="4438" spans="4:40" x14ac:dyDescent="0.25">
      <c r="D4438">
        <v>4435</v>
      </c>
      <c r="E4438" s="6">
        <v>0</v>
      </c>
      <c r="F4438" s="18" t="s">
        <v>3894</v>
      </c>
      <c r="G4438" s="16" t="s">
        <v>10270</v>
      </c>
      <c r="H4438" s="16" t="s">
        <v>14457</v>
      </c>
      <c r="I4438" s="16" t="s">
        <v>21213</v>
      </c>
      <c r="J4438" s="16"/>
      <c r="K4438" s="16"/>
      <c r="L4438" s="16" t="s">
        <v>27551</v>
      </c>
      <c r="M4438" s="16" t="s">
        <v>27643</v>
      </c>
      <c r="N4438" s="16" t="s">
        <v>27750</v>
      </c>
      <c r="O4438" s="16">
        <v>195041869</v>
      </c>
      <c r="P4438" s="16">
        <v>101</v>
      </c>
      <c r="Q4438" s="16" t="s">
        <v>30603</v>
      </c>
      <c r="R4438" s="16" t="s">
        <v>35939</v>
      </c>
      <c r="S4438" s="17" t="s">
        <v>41371</v>
      </c>
      <c r="T4438" s="16" t="s">
        <v>48040</v>
      </c>
      <c r="U4438" s="16" t="s">
        <v>52344</v>
      </c>
      <c r="V4438" s="16" t="s">
        <v>56597</v>
      </c>
      <c r="W4438" s="16" t="s">
        <v>65706</v>
      </c>
      <c r="X4438" s="16" t="s">
        <v>70633</v>
      </c>
      <c r="Y4438" s="16" t="s">
        <v>73090</v>
      </c>
      <c r="Z4438" s="16"/>
      <c r="AA4438" s="16" t="s">
        <v>68846</v>
      </c>
      <c r="AB4438" s="16" t="s">
        <v>66089</v>
      </c>
      <c r="AC4438" s="16" t="s">
        <v>75436</v>
      </c>
      <c r="AD4438" s="16" t="s">
        <v>75459</v>
      </c>
      <c r="AE4438" s="16" t="s">
        <v>77588</v>
      </c>
      <c r="AF4438" s="16" t="b">
        <v>1</v>
      </c>
      <c r="AG4438" s="16"/>
      <c r="AH4438" t="s">
        <v>81344</v>
      </c>
      <c r="AJ4438" s="16"/>
      <c r="AK4438" s="16"/>
      <c r="AL4438" s="16"/>
      <c r="AM4438" s="16"/>
      <c r="AN4438" s="16"/>
    </row>
    <row r="4439" spans="4:40" x14ac:dyDescent="0.25">
      <c r="D4439">
        <v>4436</v>
      </c>
      <c r="E4439" s="11">
        <v>0</v>
      </c>
      <c r="F4439" s="19" t="s">
        <v>3895</v>
      </c>
      <c r="G4439" s="13" t="s">
        <v>10271</v>
      </c>
      <c r="H4439" s="13" t="s">
        <v>14458</v>
      </c>
      <c r="I4439" s="13" t="s">
        <v>21214</v>
      </c>
      <c r="J4439" s="13"/>
      <c r="K4439" s="13"/>
      <c r="L4439" s="13" t="s">
        <v>27546</v>
      </c>
      <c r="M4439" s="13" t="s">
        <v>27652</v>
      </c>
      <c r="N4439" s="13" t="s">
        <v>27750</v>
      </c>
      <c r="O4439" s="13">
        <v>14761136</v>
      </c>
      <c r="P4439" s="13">
        <v>245</v>
      </c>
      <c r="Q4439" s="13" t="s">
        <v>30604</v>
      </c>
      <c r="R4439" s="13" t="s">
        <v>35940</v>
      </c>
      <c r="S4439" s="14" t="s">
        <v>41372</v>
      </c>
      <c r="T4439" s="13" t="s">
        <v>48041</v>
      </c>
      <c r="U4439" s="13" t="s">
        <v>52343</v>
      </c>
      <c r="V4439" s="13" t="s">
        <v>56598</v>
      </c>
      <c r="W4439" s="13" t="s">
        <v>65707</v>
      </c>
      <c r="X4439" s="13" t="s">
        <v>70343</v>
      </c>
      <c r="Y4439" s="13" t="s">
        <v>73091</v>
      </c>
      <c r="Z4439" s="13" t="s">
        <v>75341</v>
      </c>
      <c r="AA4439" s="13" t="s">
        <v>63549</v>
      </c>
      <c r="AB4439" s="13" t="s">
        <v>66089</v>
      </c>
      <c r="AC4439" s="13" t="s">
        <v>75436</v>
      </c>
      <c r="AD4439" s="13" t="s">
        <v>75465</v>
      </c>
      <c r="AE4439" s="13" t="s">
        <v>77589</v>
      </c>
      <c r="AF4439" s="13" t="b">
        <v>1</v>
      </c>
      <c r="AG4439" s="13">
        <v>8071</v>
      </c>
      <c r="AH4439" t="s">
        <v>81345</v>
      </c>
      <c r="AJ4439" s="13"/>
      <c r="AK4439" s="13"/>
      <c r="AL4439" s="13"/>
      <c r="AM4439" s="13"/>
      <c r="AN4439" s="13"/>
    </row>
    <row r="4440" spans="4:40" x14ac:dyDescent="0.25">
      <c r="D4440">
        <v>4437</v>
      </c>
      <c r="E4440" s="6">
        <v>0</v>
      </c>
      <c r="F4440" s="18" t="s">
        <v>3896</v>
      </c>
      <c r="G4440" s="16"/>
      <c r="H4440" s="16" t="s">
        <v>14459</v>
      </c>
      <c r="I4440" s="16"/>
      <c r="J4440" s="16"/>
      <c r="K4440" s="16"/>
      <c r="L4440" s="16" t="s">
        <v>27546</v>
      </c>
      <c r="M4440" s="16" t="s">
        <v>27664</v>
      </c>
      <c r="N4440" s="16" t="s">
        <v>27750</v>
      </c>
      <c r="O4440" s="16"/>
      <c r="P4440" s="16">
        <v>208</v>
      </c>
      <c r="Q4440" s="16" t="s">
        <v>30605</v>
      </c>
      <c r="R4440" s="16"/>
      <c r="S4440" s="17" t="s">
        <v>41373</v>
      </c>
      <c r="T4440" s="16" t="s">
        <v>48042</v>
      </c>
      <c r="U4440" s="16" t="s">
        <v>52343</v>
      </c>
      <c r="V4440" s="16" t="s">
        <v>56599</v>
      </c>
      <c r="W4440" s="16" t="s">
        <v>65708</v>
      </c>
      <c r="X4440" s="16" t="s">
        <v>70343</v>
      </c>
      <c r="Y4440" s="16" t="s">
        <v>73092</v>
      </c>
      <c r="Z4440" s="16" t="s">
        <v>69868</v>
      </c>
      <c r="AA4440" s="16" t="s">
        <v>63549</v>
      </c>
      <c r="AB4440" s="16" t="s">
        <v>66089</v>
      </c>
      <c r="AC4440" s="16" t="s">
        <v>75436</v>
      </c>
      <c r="AD4440" s="16" t="s">
        <v>75449</v>
      </c>
      <c r="AE4440" s="16" t="s">
        <v>77590</v>
      </c>
      <c r="AF4440" s="16" t="b">
        <v>0</v>
      </c>
      <c r="AG4440" s="16">
        <v>3845</v>
      </c>
      <c r="AH4440" t="s">
        <v>81346</v>
      </c>
      <c r="AJ4440" s="16"/>
      <c r="AK4440" s="16"/>
      <c r="AL4440" s="16"/>
      <c r="AM4440" s="16"/>
      <c r="AN4440" s="16"/>
    </row>
    <row r="4441" spans="4:40" x14ac:dyDescent="0.25">
      <c r="D4441">
        <v>4438</v>
      </c>
      <c r="E4441" s="11">
        <v>0</v>
      </c>
      <c r="F4441" s="19" t="s">
        <v>3897</v>
      </c>
      <c r="G4441" s="13" t="s">
        <v>8186</v>
      </c>
      <c r="H4441" s="13" t="s">
        <v>14460</v>
      </c>
      <c r="I4441" s="13" t="s">
        <v>21215</v>
      </c>
      <c r="J4441" s="13"/>
      <c r="K4441" s="13" t="s">
        <v>26441</v>
      </c>
      <c r="L4441" s="13" t="s">
        <v>27546</v>
      </c>
      <c r="M4441" s="13" t="s">
        <v>27635</v>
      </c>
      <c r="N4441" s="13" t="s">
        <v>27751</v>
      </c>
      <c r="O4441" s="13">
        <v>7245805149</v>
      </c>
      <c r="P4441" s="13">
        <v>1771</v>
      </c>
      <c r="Q4441" s="13" t="s">
        <v>30606</v>
      </c>
      <c r="R4441" s="13" t="s">
        <v>35941</v>
      </c>
      <c r="S4441" s="14" t="s">
        <v>41374</v>
      </c>
      <c r="T4441" s="13" t="s">
        <v>48043</v>
      </c>
      <c r="U4441" s="13" t="s">
        <v>52340</v>
      </c>
      <c r="V4441" s="13" t="s">
        <v>56600</v>
      </c>
      <c r="W4441" s="13" t="s">
        <v>65709</v>
      </c>
      <c r="X4441" s="13" t="s">
        <v>70214</v>
      </c>
      <c r="Y4441" s="13" t="s">
        <v>73093</v>
      </c>
      <c r="Z4441" s="13" t="s">
        <v>69575</v>
      </c>
      <c r="AA4441" s="13" t="s">
        <v>63549</v>
      </c>
      <c r="AB4441" s="13" t="s">
        <v>66089</v>
      </c>
      <c r="AC4441" s="13" t="s">
        <v>75436</v>
      </c>
      <c r="AD4441" s="13" t="s">
        <v>75532</v>
      </c>
      <c r="AE4441" s="13" t="s">
        <v>77591</v>
      </c>
      <c r="AF4441" s="13" t="b">
        <v>1</v>
      </c>
      <c r="AG4441" s="13">
        <v>3823</v>
      </c>
      <c r="AH4441" t="s">
        <v>81347</v>
      </c>
      <c r="AJ4441" s="13"/>
      <c r="AK4441" s="13"/>
      <c r="AL4441" s="13"/>
      <c r="AM4441" s="13"/>
      <c r="AN4441" s="13"/>
    </row>
    <row r="4442" spans="4:40" x14ac:dyDescent="0.25">
      <c r="D4442">
        <v>4439</v>
      </c>
      <c r="E4442" s="6">
        <v>0</v>
      </c>
      <c r="F4442" s="18" t="s">
        <v>3898</v>
      </c>
      <c r="G4442" s="16" t="s">
        <v>10272</v>
      </c>
      <c r="H4442" s="16" t="s">
        <v>14461</v>
      </c>
      <c r="I4442" s="16" t="s">
        <v>21216</v>
      </c>
      <c r="J4442" s="16"/>
      <c r="K4442" s="16" t="s">
        <v>26442</v>
      </c>
      <c r="L4442" s="16" t="s">
        <v>27546</v>
      </c>
      <c r="M4442" s="16" t="s">
        <v>27653</v>
      </c>
      <c r="N4442" s="16" t="s">
        <v>27686</v>
      </c>
      <c r="O4442" s="16">
        <v>99625992</v>
      </c>
      <c r="P4442" s="16"/>
      <c r="Q4442" s="16" t="s">
        <v>30515</v>
      </c>
      <c r="R4442" s="16" t="s">
        <v>35861</v>
      </c>
      <c r="S4442" s="17" t="s">
        <v>41284</v>
      </c>
      <c r="T4442" s="16" t="s">
        <v>48044</v>
      </c>
      <c r="U4442" s="16" t="s">
        <v>52340</v>
      </c>
      <c r="V4442" s="16" t="s">
        <v>56601</v>
      </c>
      <c r="W4442" s="16" t="s">
        <v>65710</v>
      </c>
      <c r="X4442" s="16" t="s">
        <v>70214</v>
      </c>
      <c r="Y4442" s="16" t="s">
        <v>73021</v>
      </c>
      <c r="Z4442" s="16" t="s">
        <v>68667</v>
      </c>
      <c r="AA4442" s="16" t="s">
        <v>63549</v>
      </c>
      <c r="AB4442" s="16" t="s">
        <v>66089</v>
      </c>
      <c r="AC4442" s="16" t="s">
        <v>75436</v>
      </c>
      <c r="AD4442" s="16" t="s">
        <v>75466</v>
      </c>
      <c r="AE4442" s="16" t="s">
        <v>75449</v>
      </c>
      <c r="AF4442" s="16" t="b">
        <v>1</v>
      </c>
      <c r="AG4442" s="16">
        <v>6282</v>
      </c>
      <c r="AH4442" t="s">
        <v>56601</v>
      </c>
      <c r="AI4442">
        <v>1</v>
      </c>
      <c r="AJ4442" s="16"/>
      <c r="AK4442" s="16"/>
      <c r="AL4442" s="16"/>
      <c r="AM4442" s="16"/>
      <c r="AN4442" s="16"/>
    </row>
    <row r="4443" spans="4:40" x14ac:dyDescent="0.25">
      <c r="D4443">
        <v>4440</v>
      </c>
      <c r="E4443" s="11">
        <v>0</v>
      </c>
      <c r="F4443" s="19" t="s">
        <v>3899</v>
      </c>
      <c r="G4443" s="13" t="s">
        <v>10273</v>
      </c>
      <c r="H4443" s="13"/>
      <c r="I4443" s="13" t="s">
        <v>21217</v>
      </c>
      <c r="J4443" s="13"/>
      <c r="K4443" s="13"/>
      <c r="L4443" s="13" t="s">
        <v>27548</v>
      </c>
      <c r="M4443" s="13"/>
      <c r="N4443" s="13"/>
      <c r="O4443" s="13">
        <v>539062000</v>
      </c>
      <c r="P4443" s="13"/>
      <c r="Q4443" s="13"/>
      <c r="R4443" s="13"/>
      <c r="S4443" s="13" t="s">
        <v>38535</v>
      </c>
      <c r="T4443" s="13" t="s">
        <v>48045</v>
      </c>
      <c r="U4443" s="13" t="s">
        <v>52345</v>
      </c>
      <c r="V4443" s="13" t="s">
        <v>56602</v>
      </c>
      <c r="W4443" s="13" t="s">
        <v>65711</v>
      </c>
      <c r="X4443" s="13" t="s">
        <v>70634</v>
      </c>
      <c r="Y4443" s="13" t="s">
        <v>70676</v>
      </c>
      <c r="Z4443" s="13" t="s">
        <v>68667</v>
      </c>
      <c r="AA4443" s="13" t="s">
        <v>75398</v>
      </c>
      <c r="AB4443" s="13" t="s">
        <v>75432</v>
      </c>
      <c r="AC4443" s="13" t="s">
        <v>75436</v>
      </c>
      <c r="AD4443" s="13" t="s">
        <v>75449</v>
      </c>
      <c r="AE4443" s="13" t="s">
        <v>75449</v>
      </c>
      <c r="AF4443" s="13" t="b">
        <v>1</v>
      </c>
      <c r="AG4443" s="13"/>
      <c r="AH4443" t="s">
        <v>56602</v>
      </c>
      <c r="AI4443">
        <v>1</v>
      </c>
      <c r="AJ4443" s="13"/>
      <c r="AK4443" s="13"/>
      <c r="AL4443" s="13"/>
      <c r="AM4443" s="13"/>
      <c r="AN4443" s="13"/>
    </row>
    <row r="4444" spans="4:40" x14ac:dyDescent="0.25">
      <c r="D4444">
        <v>4441</v>
      </c>
      <c r="E4444" s="6">
        <v>0</v>
      </c>
      <c r="F4444" s="18" t="s">
        <v>3900</v>
      </c>
      <c r="G4444" s="16" t="s">
        <v>9582</v>
      </c>
      <c r="H4444" s="16" t="s">
        <v>14462</v>
      </c>
      <c r="I4444" s="16" t="s">
        <v>21218</v>
      </c>
      <c r="J4444" s="16"/>
      <c r="K4444" s="16"/>
      <c r="L4444" s="16" t="s">
        <v>27549</v>
      </c>
      <c r="M4444" s="16" t="s">
        <v>27641</v>
      </c>
      <c r="N4444" s="16" t="s">
        <v>27641</v>
      </c>
      <c r="O4444" s="16">
        <v>42804934800</v>
      </c>
      <c r="P4444" s="16">
        <v>284206</v>
      </c>
      <c r="Q4444" s="16" t="s">
        <v>30607</v>
      </c>
      <c r="R4444" s="16" t="s">
        <v>35942</v>
      </c>
      <c r="S4444" s="17" t="s">
        <v>41375</v>
      </c>
      <c r="T4444" s="16" t="s">
        <v>48046</v>
      </c>
      <c r="U4444" s="16" t="s">
        <v>52336</v>
      </c>
      <c r="V4444" s="16" t="s">
        <v>56603</v>
      </c>
      <c r="W4444" s="16" t="s">
        <v>65712</v>
      </c>
      <c r="X4444" s="16" t="s">
        <v>70632</v>
      </c>
      <c r="Y4444" s="16" t="s">
        <v>73094</v>
      </c>
      <c r="Z4444" s="16"/>
      <c r="AA4444" s="16" t="s">
        <v>65750</v>
      </c>
      <c r="AB4444" s="16" t="s">
        <v>66089</v>
      </c>
      <c r="AC4444" s="16" t="s">
        <v>75436</v>
      </c>
      <c r="AD4444" s="16" t="s">
        <v>75457</v>
      </c>
      <c r="AE4444" s="16" t="s">
        <v>77592</v>
      </c>
      <c r="AF4444" s="16" t="b">
        <v>1</v>
      </c>
      <c r="AG4444" s="16">
        <v>4813</v>
      </c>
      <c r="AH4444" t="s">
        <v>84256</v>
      </c>
      <c r="AJ4444" s="16"/>
      <c r="AK4444" s="16"/>
      <c r="AL4444" s="16"/>
      <c r="AM4444" s="16"/>
      <c r="AN4444" s="16"/>
    </row>
    <row r="4445" spans="4:40" x14ac:dyDescent="0.25">
      <c r="D4445">
        <v>4442</v>
      </c>
      <c r="E4445" s="11">
        <v>0</v>
      </c>
      <c r="F4445" s="19" t="s">
        <v>3901</v>
      </c>
      <c r="G4445" s="13" t="s">
        <v>10274</v>
      </c>
      <c r="H4445" s="13"/>
      <c r="I4445" s="13" t="s">
        <v>21219</v>
      </c>
      <c r="J4445" s="13"/>
      <c r="K4445" s="13"/>
      <c r="L4445" s="13" t="s">
        <v>27548</v>
      </c>
      <c r="M4445" s="13"/>
      <c r="N4445" s="13"/>
      <c r="O4445" s="13">
        <v>105906000</v>
      </c>
      <c r="P4445" s="13"/>
      <c r="Q4445" s="13" t="s">
        <v>27945</v>
      </c>
      <c r="R4445" s="13"/>
      <c r="S4445" s="14" t="s">
        <v>38673</v>
      </c>
      <c r="T4445" s="13" t="s">
        <v>48047</v>
      </c>
      <c r="U4445" s="13" t="s">
        <v>52345</v>
      </c>
      <c r="V4445" s="13" t="s">
        <v>56604</v>
      </c>
      <c r="W4445" s="13" t="s">
        <v>65713</v>
      </c>
      <c r="X4445" s="13" t="s">
        <v>70634</v>
      </c>
      <c r="Y4445" s="13" t="s">
        <v>70804</v>
      </c>
      <c r="Z4445" s="13" t="s">
        <v>75334</v>
      </c>
      <c r="AA4445" s="13" t="s">
        <v>75398</v>
      </c>
      <c r="AB4445" s="13"/>
      <c r="AC4445" s="13" t="s">
        <v>75436</v>
      </c>
      <c r="AD4445" s="13" t="s">
        <v>75449</v>
      </c>
      <c r="AE4445" s="13" t="s">
        <v>75449</v>
      </c>
      <c r="AF4445" s="13" t="b">
        <v>1</v>
      </c>
      <c r="AG4445" s="13"/>
      <c r="AH4445" t="s">
        <v>56604</v>
      </c>
      <c r="AI4445">
        <v>1</v>
      </c>
      <c r="AJ4445" s="13"/>
      <c r="AK4445" s="13"/>
      <c r="AL4445" s="13"/>
      <c r="AM4445" s="13"/>
      <c r="AN4445" s="13"/>
    </row>
    <row r="4446" spans="4:40" x14ac:dyDescent="0.25">
      <c r="D4446">
        <v>4443</v>
      </c>
      <c r="E4446" s="6">
        <v>0</v>
      </c>
      <c r="F4446" s="18" t="s">
        <v>3902</v>
      </c>
      <c r="G4446" s="16" t="s">
        <v>8469</v>
      </c>
      <c r="H4446" s="16"/>
      <c r="I4446" s="16" t="s">
        <v>21220</v>
      </c>
      <c r="J4446" s="16"/>
      <c r="K4446" s="16"/>
      <c r="L4446" s="16" t="s">
        <v>27548</v>
      </c>
      <c r="M4446" s="16"/>
      <c r="N4446" s="16"/>
      <c r="O4446" s="16">
        <v>83153000</v>
      </c>
      <c r="P4446" s="16"/>
      <c r="Q4446" s="16" t="s">
        <v>27945</v>
      </c>
      <c r="R4446" s="16"/>
      <c r="S4446" s="17" t="s">
        <v>38673</v>
      </c>
      <c r="T4446" s="16" t="s">
        <v>48048</v>
      </c>
      <c r="U4446" s="16" t="s">
        <v>52345</v>
      </c>
      <c r="V4446" s="16" t="s">
        <v>56605</v>
      </c>
      <c r="W4446" s="16" t="s">
        <v>65714</v>
      </c>
      <c r="X4446" s="16" t="s">
        <v>70634</v>
      </c>
      <c r="Y4446" s="16" t="s">
        <v>70804</v>
      </c>
      <c r="Z4446" s="16" t="s">
        <v>75334</v>
      </c>
      <c r="AA4446" s="16" t="s">
        <v>75398</v>
      </c>
      <c r="AB4446" s="16"/>
      <c r="AC4446" s="16" t="s">
        <v>75436</v>
      </c>
      <c r="AD4446" s="16" t="s">
        <v>75449</v>
      </c>
      <c r="AE4446" s="16" t="s">
        <v>75449</v>
      </c>
      <c r="AF4446" s="16" t="b">
        <v>1</v>
      </c>
      <c r="AG4446" s="16"/>
      <c r="AH4446" t="s">
        <v>56605</v>
      </c>
      <c r="AI4446">
        <v>1</v>
      </c>
      <c r="AJ4446" s="16"/>
      <c r="AK4446" s="16"/>
      <c r="AL4446" s="16"/>
      <c r="AM4446" s="16"/>
      <c r="AN4446" s="16"/>
    </row>
    <row r="4447" spans="4:40" x14ac:dyDescent="0.25">
      <c r="D4447">
        <v>4444</v>
      </c>
      <c r="E4447" s="11">
        <v>0</v>
      </c>
      <c r="F4447" s="19" t="s">
        <v>3903</v>
      </c>
      <c r="G4447" s="13" t="s">
        <v>10174</v>
      </c>
      <c r="H4447" s="13" t="s">
        <v>14463</v>
      </c>
      <c r="I4447" s="13" t="s">
        <v>21221</v>
      </c>
      <c r="J4447" s="13"/>
      <c r="K4447" s="13" t="s">
        <v>26443</v>
      </c>
      <c r="L4447" s="13" t="s">
        <v>27546</v>
      </c>
      <c r="M4447" s="13" t="s">
        <v>27688</v>
      </c>
      <c r="N4447" s="13" t="s">
        <v>27672</v>
      </c>
      <c r="O4447" s="13">
        <v>7689795</v>
      </c>
      <c r="P4447" s="13">
        <v>51</v>
      </c>
      <c r="Q4447" s="13" t="s">
        <v>30608</v>
      </c>
      <c r="R4447" s="13" t="s">
        <v>35943</v>
      </c>
      <c r="S4447" s="14" t="s">
        <v>41376</v>
      </c>
      <c r="T4447" s="13" t="s">
        <v>48049</v>
      </c>
      <c r="U4447" s="13" t="s">
        <v>52343</v>
      </c>
      <c r="V4447" s="13" t="s">
        <v>56606</v>
      </c>
      <c r="W4447" s="13" t="s">
        <v>65715</v>
      </c>
      <c r="X4447" s="13" t="s">
        <v>70343</v>
      </c>
      <c r="Y4447" s="13" t="s">
        <v>73095</v>
      </c>
      <c r="Z4447" s="13" t="s">
        <v>63625</v>
      </c>
      <c r="AA4447" s="13" t="s">
        <v>63549</v>
      </c>
      <c r="AB4447" s="13" t="s">
        <v>66089</v>
      </c>
      <c r="AC4447" s="13" t="s">
        <v>75436</v>
      </c>
      <c r="AD4447" s="13" t="s">
        <v>75547</v>
      </c>
      <c r="AE4447" s="13" t="s">
        <v>77593</v>
      </c>
      <c r="AF4447" s="13" t="b">
        <v>1</v>
      </c>
      <c r="AG4447" s="13">
        <v>1531</v>
      </c>
      <c r="AH4447" t="s">
        <v>81348</v>
      </c>
      <c r="AJ4447" s="13"/>
      <c r="AK4447" s="13"/>
      <c r="AL4447" s="13"/>
      <c r="AM4447" s="13"/>
      <c r="AN4447" s="13"/>
    </row>
    <row r="4448" spans="4:40" x14ac:dyDescent="0.25">
      <c r="D4448">
        <v>4445</v>
      </c>
      <c r="E4448" s="6">
        <v>0</v>
      </c>
      <c r="F4448" s="18" t="s">
        <v>3904</v>
      </c>
      <c r="G4448" s="16" t="s">
        <v>8264</v>
      </c>
      <c r="H4448" s="16" t="s">
        <v>14464</v>
      </c>
      <c r="I4448" s="16" t="s">
        <v>21222</v>
      </c>
      <c r="J4448" s="16"/>
      <c r="K4448" s="16"/>
      <c r="L4448" s="16" t="s">
        <v>27546</v>
      </c>
      <c r="M4448" s="16" t="s">
        <v>27646</v>
      </c>
      <c r="N4448" s="16" t="s">
        <v>27686</v>
      </c>
      <c r="O4448" s="16">
        <v>1189218647</v>
      </c>
      <c r="P4448" s="16">
        <v>839</v>
      </c>
      <c r="Q4448" s="16" t="s">
        <v>30609</v>
      </c>
      <c r="R4448" s="16" t="s">
        <v>35944</v>
      </c>
      <c r="S4448" s="17" t="s">
        <v>41377</v>
      </c>
      <c r="T4448" s="16" t="s">
        <v>48050</v>
      </c>
      <c r="U4448" s="16" t="s">
        <v>52340</v>
      </c>
      <c r="V4448" s="16" t="s">
        <v>56607</v>
      </c>
      <c r="W4448" s="16" t="s">
        <v>65716</v>
      </c>
      <c r="X4448" s="16" t="s">
        <v>70214</v>
      </c>
      <c r="Y4448" s="16" t="s">
        <v>73096</v>
      </c>
      <c r="Z4448" s="16" t="s">
        <v>75350</v>
      </c>
      <c r="AA4448" s="16" t="s">
        <v>63549</v>
      </c>
      <c r="AB4448" s="16" t="s">
        <v>66089</v>
      </c>
      <c r="AC4448" s="16" t="s">
        <v>75436</v>
      </c>
      <c r="AD4448" s="16" t="s">
        <v>75462</v>
      </c>
      <c r="AE4448" s="16" t="s">
        <v>77594</v>
      </c>
      <c r="AF4448" s="16" t="b">
        <v>1</v>
      </c>
      <c r="AG4448" s="16">
        <v>6021</v>
      </c>
      <c r="AH4448" t="s">
        <v>84257</v>
      </c>
      <c r="AJ4448" s="16"/>
      <c r="AK4448" s="16"/>
      <c r="AL4448" s="16"/>
      <c r="AM4448" s="16"/>
      <c r="AN4448" s="16"/>
    </row>
    <row r="4449" spans="4:40" x14ac:dyDescent="0.25">
      <c r="D4449">
        <v>4446</v>
      </c>
      <c r="E4449" s="11">
        <v>0</v>
      </c>
      <c r="F4449" s="19" t="s">
        <v>3905</v>
      </c>
      <c r="G4449" s="13" t="s">
        <v>8936</v>
      </c>
      <c r="H4449" s="13" t="s">
        <v>14465</v>
      </c>
      <c r="I4449" s="13" t="s">
        <v>21223</v>
      </c>
      <c r="J4449" s="13"/>
      <c r="K4449" s="13" t="s">
        <v>26444</v>
      </c>
      <c r="L4449" s="13" t="s">
        <v>27546</v>
      </c>
      <c r="M4449" s="13" t="s">
        <v>27647</v>
      </c>
      <c r="N4449" s="13" t="s">
        <v>27672</v>
      </c>
      <c r="O4449" s="13">
        <v>521065284</v>
      </c>
      <c r="P4449" s="13">
        <v>16</v>
      </c>
      <c r="Q4449" s="13" t="s">
        <v>30610</v>
      </c>
      <c r="R4449" s="13" t="s">
        <v>35945</v>
      </c>
      <c r="S4449" s="14" t="s">
        <v>41378</v>
      </c>
      <c r="T4449" s="13" t="s">
        <v>48051</v>
      </c>
      <c r="U4449" s="13" t="s">
        <v>52336</v>
      </c>
      <c r="V4449" s="13" t="s">
        <v>56608</v>
      </c>
      <c r="W4449" s="13" t="s">
        <v>65717</v>
      </c>
      <c r="X4449" s="13" t="s">
        <v>70632</v>
      </c>
      <c r="Y4449" s="13" t="s">
        <v>73097</v>
      </c>
      <c r="Z4449" s="13" t="s">
        <v>75353</v>
      </c>
      <c r="AA4449" s="13" t="s">
        <v>63549</v>
      </c>
      <c r="AB4449" s="13" t="s">
        <v>66089</v>
      </c>
      <c r="AC4449" s="13" t="s">
        <v>75436</v>
      </c>
      <c r="AD4449" s="13" t="s">
        <v>75539</v>
      </c>
      <c r="AE4449" s="13" t="s">
        <v>77595</v>
      </c>
      <c r="AF4449" s="13" t="b">
        <v>1</v>
      </c>
      <c r="AG4449" s="13">
        <v>6798</v>
      </c>
      <c r="AH4449" t="s">
        <v>81349</v>
      </c>
      <c r="AI4449">
        <v>1</v>
      </c>
      <c r="AJ4449" s="13"/>
      <c r="AK4449" s="13"/>
      <c r="AL4449" s="13"/>
      <c r="AM4449" s="13"/>
      <c r="AN4449" s="13"/>
    </row>
    <row r="4450" spans="4:40" x14ac:dyDescent="0.25">
      <c r="D4450">
        <v>4447</v>
      </c>
      <c r="E4450" s="6">
        <v>0</v>
      </c>
      <c r="F4450" s="18" t="s">
        <v>3906</v>
      </c>
      <c r="G4450" s="16" t="s">
        <v>8264</v>
      </c>
      <c r="H4450" s="16" t="s">
        <v>14466</v>
      </c>
      <c r="I4450" s="16" t="s">
        <v>21224</v>
      </c>
      <c r="J4450" s="16"/>
      <c r="K4450" s="16" t="s">
        <v>26445</v>
      </c>
      <c r="L4450" s="16" t="s">
        <v>27546</v>
      </c>
      <c r="M4450" s="16" t="s">
        <v>27682</v>
      </c>
      <c r="N4450" s="16" t="s">
        <v>27755</v>
      </c>
      <c r="O4450" s="16">
        <v>16204574908</v>
      </c>
      <c r="P4450" s="16">
        <v>4700</v>
      </c>
      <c r="Q4450" s="16" t="s">
        <v>30611</v>
      </c>
      <c r="R4450" s="16" t="s">
        <v>35946</v>
      </c>
      <c r="S4450" s="17" t="s">
        <v>41379</v>
      </c>
      <c r="T4450" s="16" t="s">
        <v>48052</v>
      </c>
      <c r="U4450" s="16" t="s">
        <v>52336</v>
      </c>
      <c r="V4450" s="16" t="s">
        <v>56609</v>
      </c>
      <c r="W4450" s="16" t="s">
        <v>65718</v>
      </c>
      <c r="X4450" s="16" t="s">
        <v>70632</v>
      </c>
      <c r="Y4450" s="16" t="s">
        <v>73098</v>
      </c>
      <c r="Z4450" s="16" t="s">
        <v>75341</v>
      </c>
      <c r="AA4450" s="16" t="s">
        <v>63549</v>
      </c>
      <c r="AB4450" s="16" t="s">
        <v>66089</v>
      </c>
      <c r="AC4450" s="16" t="s">
        <v>75436</v>
      </c>
      <c r="AD4450" s="16" t="s">
        <v>75506</v>
      </c>
      <c r="AE4450" s="16" t="s">
        <v>77596</v>
      </c>
      <c r="AF4450" s="16" t="b">
        <v>1</v>
      </c>
      <c r="AG4450" s="16">
        <v>2841</v>
      </c>
      <c r="AH4450" t="s">
        <v>84258</v>
      </c>
      <c r="AJ4450" s="16"/>
      <c r="AK4450" s="16"/>
      <c r="AL4450" s="16"/>
      <c r="AM4450" s="16"/>
      <c r="AN4450" s="16"/>
    </row>
    <row r="4451" spans="4:40" x14ac:dyDescent="0.25">
      <c r="D4451">
        <v>4448</v>
      </c>
      <c r="E4451" s="11">
        <v>0</v>
      </c>
      <c r="F4451" s="19" t="s">
        <v>3907</v>
      </c>
      <c r="G4451" s="13" t="s">
        <v>8264</v>
      </c>
      <c r="H4451" s="13" t="s">
        <v>14467</v>
      </c>
      <c r="I4451" s="13" t="s">
        <v>21225</v>
      </c>
      <c r="J4451" s="13"/>
      <c r="K4451" s="13"/>
      <c r="L4451" s="13" t="s">
        <v>27546</v>
      </c>
      <c r="M4451" s="13" t="s">
        <v>27677</v>
      </c>
      <c r="N4451" s="13" t="s">
        <v>27753</v>
      </c>
      <c r="O4451" s="13">
        <v>3555803740</v>
      </c>
      <c r="P4451" s="13">
        <v>4300</v>
      </c>
      <c r="Q4451" s="13" t="s">
        <v>30612</v>
      </c>
      <c r="R4451" s="13" t="s">
        <v>35947</v>
      </c>
      <c r="S4451" s="14" t="s">
        <v>41380</v>
      </c>
      <c r="T4451" s="13" t="s">
        <v>48053</v>
      </c>
      <c r="U4451" s="13" t="s">
        <v>52340</v>
      </c>
      <c r="V4451" s="13" t="s">
        <v>56610</v>
      </c>
      <c r="W4451" s="13" t="s">
        <v>65719</v>
      </c>
      <c r="X4451" s="13" t="s">
        <v>70214</v>
      </c>
      <c r="Y4451" s="13" t="s">
        <v>73099</v>
      </c>
      <c r="Z4451" s="13" t="s">
        <v>75346</v>
      </c>
      <c r="AA4451" s="13" t="s">
        <v>63549</v>
      </c>
      <c r="AB4451" s="13" t="s">
        <v>66089</v>
      </c>
      <c r="AC4451" s="13" t="s">
        <v>75436</v>
      </c>
      <c r="AD4451" s="13" t="s">
        <v>75574</v>
      </c>
      <c r="AE4451" s="13" t="s">
        <v>77597</v>
      </c>
      <c r="AF4451" s="13" t="b">
        <v>1</v>
      </c>
      <c r="AG4451" s="13">
        <v>7948</v>
      </c>
      <c r="AH4451" t="s">
        <v>81350</v>
      </c>
      <c r="AJ4451" s="13"/>
      <c r="AK4451" s="13"/>
      <c r="AL4451" s="13"/>
      <c r="AM4451" s="13"/>
      <c r="AN4451" s="13"/>
    </row>
    <row r="4452" spans="4:40" x14ac:dyDescent="0.25">
      <c r="D4452">
        <v>4449</v>
      </c>
      <c r="E4452" s="6">
        <v>0</v>
      </c>
      <c r="F4452" s="18" t="s">
        <v>3908</v>
      </c>
      <c r="G4452" s="16" t="s">
        <v>8186</v>
      </c>
      <c r="H4452" s="16" t="s">
        <v>14468</v>
      </c>
      <c r="I4452" s="16" t="s">
        <v>21226</v>
      </c>
      <c r="J4452" s="16"/>
      <c r="K4452" s="16" t="s">
        <v>26446</v>
      </c>
      <c r="L4452" s="16" t="s">
        <v>27546</v>
      </c>
      <c r="M4452" s="16" t="s">
        <v>27704</v>
      </c>
      <c r="N4452" s="16" t="s">
        <v>27750</v>
      </c>
      <c r="O4452" s="16">
        <v>4972796658</v>
      </c>
      <c r="P4452" s="16">
        <v>14813</v>
      </c>
      <c r="Q4452" s="16" t="s">
        <v>30613</v>
      </c>
      <c r="R4452" s="16" t="s">
        <v>35948</v>
      </c>
      <c r="S4452" s="17" t="s">
        <v>41381</v>
      </c>
      <c r="T4452" s="16" t="s">
        <v>48054</v>
      </c>
      <c r="U4452" s="16" t="s">
        <v>52336</v>
      </c>
      <c r="V4452" s="16" t="s">
        <v>56611</v>
      </c>
      <c r="W4452" s="16" t="s">
        <v>65720</v>
      </c>
      <c r="X4452" s="16" t="s">
        <v>70632</v>
      </c>
      <c r="Y4452" s="16" t="s">
        <v>73100</v>
      </c>
      <c r="Z4452" s="16" t="s">
        <v>75335</v>
      </c>
      <c r="AA4452" s="16" t="s">
        <v>63549</v>
      </c>
      <c r="AB4452" s="16" t="s">
        <v>66089</v>
      </c>
      <c r="AC4452" s="16" t="s">
        <v>75436</v>
      </c>
      <c r="AD4452" s="16" t="s">
        <v>75535</v>
      </c>
      <c r="AE4452" s="16" t="s">
        <v>77598</v>
      </c>
      <c r="AF4452" s="16" t="b">
        <v>1</v>
      </c>
      <c r="AG4452" s="16">
        <v>8082</v>
      </c>
      <c r="AH4452" t="s">
        <v>84259</v>
      </c>
      <c r="AJ4452" s="16"/>
      <c r="AK4452" s="16"/>
      <c r="AL4452" s="16"/>
      <c r="AM4452" s="16"/>
      <c r="AN4452" s="16"/>
    </row>
    <row r="4453" spans="4:40" x14ac:dyDescent="0.25">
      <c r="D4453">
        <v>4450</v>
      </c>
      <c r="E4453" s="11">
        <v>0</v>
      </c>
      <c r="F4453" s="19" t="s">
        <v>3909</v>
      </c>
      <c r="G4453" s="13" t="s">
        <v>9575</v>
      </c>
      <c r="H4453" s="13" t="s">
        <v>14469</v>
      </c>
      <c r="I4453" s="13" t="s">
        <v>21227</v>
      </c>
      <c r="J4453" s="13"/>
      <c r="K4453" s="13"/>
      <c r="L4453" s="13" t="s">
        <v>27546</v>
      </c>
      <c r="M4453" s="13" t="s">
        <v>27681</v>
      </c>
      <c r="N4453" s="13" t="s">
        <v>27755</v>
      </c>
      <c r="O4453" s="13">
        <v>1092114015</v>
      </c>
      <c r="P4453" s="13">
        <v>1994</v>
      </c>
      <c r="Q4453" s="13" t="s">
        <v>30614</v>
      </c>
      <c r="R4453" s="13" t="s">
        <v>35949</v>
      </c>
      <c r="S4453" s="14" t="s">
        <v>41382</v>
      </c>
      <c r="T4453" s="13" t="s">
        <v>48055</v>
      </c>
      <c r="U4453" s="13" t="s">
        <v>52340</v>
      </c>
      <c r="V4453" s="13" t="s">
        <v>56612</v>
      </c>
      <c r="W4453" s="13" t="s">
        <v>65721</v>
      </c>
      <c r="X4453" s="13" t="s">
        <v>70214</v>
      </c>
      <c r="Y4453" s="13" t="s">
        <v>73101</v>
      </c>
      <c r="Z4453" s="13" t="s">
        <v>75337</v>
      </c>
      <c r="AA4453" s="13" t="s">
        <v>63549</v>
      </c>
      <c r="AB4453" s="13" t="s">
        <v>66089</v>
      </c>
      <c r="AC4453" s="13" t="s">
        <v>75436</v>
      </c>
      <c r="AD4453" s="13" t="s">
        <v>75503</v>
      </c>
      <c r="AE4453" s="13" t="s">
        <v>77599</v>
      </c>
      <c r="AF4453" s="13" t="b">
        <v>1</v>
      </c>
      <c r="AG4453" s="13">
        <v>5141</v>
      </c>
      <c r="AH4453" t="s">
        <v>81351</v>
      </c>
      <c r="AJ4453" s="13"/>
      <c r="AK4453" s="13"/>
      <c r="AL4453" s="13"/>
      <c r="AM4453" s="13"/>
      <c r="AN4453" s="13"/>
    </row>
    <row r="4454" spans="4:40" x14ac:dyDescent="0.25">
      <c r="D4454">
        <v>4451</v>
      </c>
      <c r="E4454" s="6">
        <v>0</v>
      </c>
      <c r="F4454" s="18" t="s">
        <v>3910</v>
      </c>
      <c r="G4454" s="16" t="s">
        <v>10275</v>
      </c>
      <c r="H4454" s="16" t="s">
        <v>14470</v>
      </c>
      <c r="I4454" s="16" t="s">
        <v>21228</v>
      </c>
      <c r="J4454" s="16"/>
      <c r="K4454" s="16" t="s">
        <v>26447</v>
      </c>
      <c r="L4454" s="16" t="s">
        <v>27551</v>
      </c>
      <c r="M4454" s="16" t="s">
        <v>27652</v>
      </c>
      <c r="N4454" s="16" t="s">
        <v>27750</v>
      </c>
      <c r="O4454" s="16">
        <v>17801836</v>
      </c>
      <c r="P4454" s="16">
        <v>47</v>
      </c>
      <c r="Q4454" s="16" t="s">
        <v>30615</v>
      </c>
      <c r="R4454" s="16" t="s">
        <v>35950</v>
      </c>
      <c r="S4454" s="17" t="s">
        <v>41383</v>
      </c>
      <c r="T4454" s="16" t="s">
        <v>48056</v>
      </c>
      <c r="U4454" s="16" t="s">
        <v>52343</v>
      </c>
      <c r="V4454" s="16" t="s">
        <v>56613</v>
      </c>
      <c r="W4454" s="16" t="s">
        <v>65722</v>
      </c>
      <c r="X4454" s="16" t="s">
        <v>70343</v>
      </c>
      <c r="Y4454" s="16" t="s">
        <v>73102</v>
      </c>
      <c r="Z4454" s="16"/>
      <c r="AA4454" s="16" t="s">
        <v>68846</v>
      </c>
      <c r="AB4454" s="16" t="s">
        <v>66089</v>
      </c>
      <c r="AC4454" s="16" t="s">
        <v>75436</v>
      </c>
      <c r="AD4454" s="16" t="s">
        <v>75465</v>
      </c>
      <c r="AE4454" s="16" t="s">
        <v>76693</v>
      </c>
      <c r="AF4454" s="16" t="b">
        <v>1</v>
      </c>
      <c r="AG4454" s="16"/>
      <c r="AH4454" t="s">
        <v>81352</v>
      </c>
      <c r="AJ4454" s="16"/>
      <c r="AK4454" s="16"/>
      <c r="AL4454" s="16"/>
      <c r="AM4454" s="16"/>
      <c r="AN4454" s="16"/>
    </row>
    <row r="4455" spans="4:40" x14ac:dyDescent="0.25">
      <c r="D4455">
        <v>4452</v>
      </c>
      <c r="E4455" s="11">
        <v>0</v>
      </c>
      <c r="F4455" s="19" t="s">
        <v>3911</v>
      </c>
      <c r="G4455" s="13" t="s">
        <v>9139</v>
      </c>
      <c r="H4455" s="13" t="s">
        <v>14471</v>
      </c>
      <c r="I4455" s="13" t="s">
        <v>21229</v>
      </c>
      <c r="J4455" s="13"/>
      <c r="K4455" s="13" t="s">
        <v>26447</v>
      </c>
      <c r="L4455" s="13" t="s">
        <v>27617</v>
      </c>
      <c r="M4455" s="13" t="s">
        <v>27722</v>
      </c>
      <c r="N4455" s="13" t="s">
        <v>27758</v>
      </c>
      <c r="O4455" s="13">
        <v>0</v>
      </c>
      <c r="P4455" s="13">
        <v>39</v>
      </c>
      <c r="Q4455" s="13" t="s">
        <v>30616</v>
      </c>
      <c r="R4455" s="13" t="s">
        <v>35950</v>
      </c>
      <c r="S4455" s="13" t="s">
        <v>41384</v>
      </c>
      <c r="T4455" s="13" t="s">
        <v>48057</v>
      </c>
      <c r="U4455" s="13" t="s">
        <v>52348</v>
      </c>
      <c r="V4455" s="13" t="s">
        <v>56614</v>
      </c>
      <c r="W4455" s="13" t="s">
        <v>65723</v>
      </c>
      <c r="X4455" s="13"/>
      <c r="Y4455" s="13"/>
      <c r="Z4455" s="13"/>
      <c r="AA4455" s="13"/>
      <c r="AB4455" s="13"/>
      <c r="AC4455" s="13" t="s">
        <v>75436</v>
      </c>
      <c r="AD4455" s="13" t="s">
        <v>75449</v>
      </c>
      <c r="AE4455" s="13" t="s">
        <v>75449</v>
      </c>
      <c r="AF4455" s="13" t="b">
        <v>1</v>
      </c>
      <c r="AG4455" s="13">
        <v>3844</v>
      </c>
      <c r="AH4455" t="s">
        <v>56614</v>
      </c>
      <c r="AI4455">
        <v>1</v>
      </c>
      <c r="AJ4455" s="13"/>
      <c r="AK4455" s="13"/>
      <c r="AL4455" s="13"/>
      <c r="AM4455" s="13"/>
      <c r="AN4455" s="13"/>
    </row>
    <row r="4456" spans="4:40" x14ac:dyDescent="0.25">
      <c r="D4456">
        <v>4453</v>
      </c>
      <c r="E4456" s="6">
        <v>0</v>
      </c>
      <c r="F4456" s="18" t="s">
        <v>3912</v>
      </c>
      <c r="G4456" s="16" t="s">
        <v>8257</v>
      </c>
      <c r="H4456" s="16"/>
      <c r="I4456" s="16" t="s">
        <v>21230</v>
      </c>
      <c r="J4456" s="16"/>
      <c r="K4456" s="16"/>
      <c r="L4456" s="16" t="s">
        <v>27548</v>
      </c>
      <c r="M4456" s="16"/>
      <c r="N4456" s="16"/>
      <c r="O4456" s="16">
        <v>1133500</v>
      </c>
      <c r="P4456" s="16"/>
      <c r="Q4456" s="16" t="s">
        <v>28563</v>
      </c>
      <c r="R4456" s="16"/>
      <c r="S4456" s="16" t="s">
        <v>39300</v>
      </c>
      <c r="T4456" s="16" t="s">
        <v>48058</v>
      </c>
      <c r="U4456" s="16" t="s">
        <v>52345</v>
      </c>
      <c r="V4456" s="16" t="s">
        <v>56615</v>
      </c>
      <c r="W4456" s="16" t="s">
        <v>65724</v>
      </c>
      <c r="X4456" s="16" t="s">
        <v>70634</v>
      </c>
      <c r="Y4456" s="16" t="s">
        <v>71335</v>
      </c>
      <c r="Z4456" s="16" t="s">
        <v>69575</v>
      </c>
      <c r="AA4456" s="16" t="s">
        <v>75398</v>
      </c>
      <c r="AB4456" s="16" t="s">
        <v>75432</v>
      </c>
      <c r="AC4456" s="16" t="s">
        <v>75436</v>
      </c>
      <c r="AD4456" s="16" t="s">
        <v>75449</v>
      </c>
      <c r="AE4456" s="16" t="s">
        <v>75449</v>
      </c>
      <c r="AF4456" s="16" t="b">
        <v>1</v>
      </c>
      <c r="AG4456" s="16"/>
      <c r="AH4456" t="s">
        <v>56615</v>
      </c>
      <c r="AI4456">
        <v>1</v>
      </c>
      <c r="AJ4456" s="16"/>
      <c r="AK4456" s="16"/>
      <c r="AL4456" s="16"/>
      <c r="AM4456" s="16"/>
      <c r="AN4456" s="16"/>
    </row>
    <row r="4457" spans="4:40" x14ac:dyDescent="0.25">
      <c r="D4457">
        <v>4454</v>
      </c>
      <c r="E4457" s="11">
        <v>0</v>
      </c>
      <c r="F4457" s="12"/>
      <c r="G4457" s="13"/>
      <c r="H4457" s="13" t="s">
        <v>14472</v>
      </c>
      <c r="I4457" s="13"/>
      <c r="J4457" s="13"/>
      <c r="K4457" s="13"/>
      <c r="L4457" s="13" t="s">
        <v>27547</v>
      </c>
      <c r="M4457" s="13" t="s">
        <v>27633</v>
      </c>
      <c r="N4457" s="13" t="s">
        <v>27749</v>
      </c>
      <c r="O4457" s="13"/>
      <c r="P4457" s="13">
        <v>89</v>
      </c>
      <c r="Q4457" s="13" t="s">
        <v>30617</v>
      </c>
      <c r="R4457" s="13" t="s">
        <v>35951</v>
      </c>
      <c r="S4457" s="14" t="s">
        <v>41385</v>
      </c>
      <c r="T4457" s="13" t="s">
        <v>48059</v>
      </c>
      <c r="U4457" s="13" t="s">
        <v>52348</v>
      </c>
      <c r="V4457" s="13" t="s">
        <v>56616</v>
      </c>
      <c r="W4457" s="13" t="s">
        <v>65725</v>
      </c>
      <c r="X4457" s="13"/>
      <c r="Y4457" s="13"/>
      <c r="Z4457" s="13"/>
      <c r="AA4457" s="13"/>
      <c r="AB4457" s="13"/>
      <c r="AC4457" s="13" t="s">
        <v>75437</v>
      </c>
      <c r="AD4457" s="13" t="s">
        <v>75449</v>
      </c>
      <c r="AE4457" s="13" t="s">
        <v>75449</v>
      </c>
      <c r="AF4457" s="13" t="b">
        <v>0</v>
      </c>
      <c r="AG4457" s="13">
        <v>6035</v>
      </c>
      <c r="AH4457" t="s">
        <v>84260</v>
      </c>
      <c r="AJ4457" s="13"/>
      <c r="AK4457" s="13"/>
      <c r="AL4457" s="13"/>
      <c r="AM4457" s="13"/>
      <c r="AN4457" s="13"/>
    </row>
    <row r="4458" spans="4:40" x14ac:dyDescent="0.25">
      <c r="D4458">
        <v>4455</v>
      </c>
      <c r="E4458" s="6">
        <v>0</v>
      </c>
      <c r="F4458" s="18" t="s">
        <v>3913</v>
      </c>
      <c r="G4458" s="16" t="s">
        <v>8264</v>
      </c>
      <c r="H4458" s="16" t="s">
        <v>14473</v>
      </c>
      <c r="I4458" s="16" t="s">
        <v>21231</v>
      </c>
      <c r="J4458" s="16"/>
      <c r="K4458" s="16"/>
      <c r="L4458" s="16" t="s">
        <v>27546</v>
      </c>
      <c r="M4458" s="16" t="s">
        <v>27646</v>
      </c>
      <c r="N4458" s="16" t="s">
        <v>27686</v>
      </c>
      <c r="O4458" s="16">
        <v>3344360438</v>
      </c>
      <c r="P4458" s="16">
        <v>3187</v>
      </c>
      <c r="Q4458" s="16" t="s">
        <v>30618</v>
      </c>
      <c r="R4458" s="16" t="s">
        <v>34410</v>
      </c>
      <c r="S4458" s="17" t="s">
        <v>41386</v>
      </c>
      <c r="T4458" s="16" t="s">
        <v>48060</v>
      </c>
      <c r="U4458" s="16" t="s">
        <v>52340</v>
      </c>
      <c r="V4458" s="16" t="s">
        <v>56617</v>
      </c>
      <c r="W4458" s="16" t="s">
        <v>65726</v>
      </c>
      <c r="X4458" s="16" t="s">
        <v>70214</v>
      </c>
      <c r="Y4458" s="16" t="s">
        <v>73103</v>
      </c>
      <c r="Z4458" s="16" t="s">
        <v>75340</v>
      </c>
      <c r="AA4458" s="16" t="s">
        <v>63549</v>
      </c>
      <c r="AB4458" s="16" t="s">
        <v>66089</v>
      </c>
      <c r="AC4458" s="16" t="s">
        <v>75436</v>
      </c>
      <c r="AD4458" s="16" t="s">
        <v>75462</v>
      </c>
      <c r="AE4458" s="16" t="s">
        <v>77600</v>
      </c>
      <c r="AF4458" s="16" t="b">
        <v>1</v>
      </c>
      <c r="AG4458" s="16">
        <v>6022</v>
      </c>
      <c r="AH4458" t="s">
        <v>81353</v>
      </c>
      <c r="AJ4458" s="16"/>
      <c r="AK4458" s="16"/>
      <c r="AL4458" s="16"/>
      <c r="AM4458" s="16"/>
      <c r="AN4458" s="16"/>
    </row>
    <row r="4459" spans="4:40" x14ac:dyDescent="0.25">
      <c r="D4459">
        <v>4456</v>
      </c>
      <c r="E4459" s="11">
        <v>0</v>
      </c>
      <c r="F4459" s="19" t="s">
        <v>3914</v>
      </c>
      <c r="G4459" s="13" t="s">
        <v>10276</v>
      </c>
      <c r="H4459" s="13" t="s">
        <v>14474</v>
      </c>
      <c r="I4459" s="13" t="s">
        <v>21232</v>
      </c>
      <c r="J4459" s="13"/>
      <c r="K4459" s="13"/>
      <c r="L4459" s="13" t="s">
        <v>27546</v>
      </c>
      <c r="M4459" s="13" t="s">
        <v>27646</v>
      </c>
      <c r="N4459" s="13" t="s">
        <v>27686</v>
      </c>
      <c r="O4459" s="13"/>
      <c r="P4459" s="13">
        <v>360</v>
      </c>
      <c r="Q4459" s="13" t="s">
        <v>30619</v>
      </c>
      <c r="R4459" s="13"/>
      <c r="S4459" s="14" t="s">
        <v>41387</v>
      </c>
      <c r="T4459" s="13" t="s">
        <v>48061</v>
      </c>
      <c r="U4459" s="13" t="s">
        <v>52343</v>
      </c>
      <c r="V4459" s="13" t="s">
        <v>56618</v>
      </c>
      <c r="W4459" s="13" t="s">
        <v>65727</v>
      </c>
      <c r="X4459" s="13" t="s">
        <v>70343</v>
      </c>
      <c r="Y4459" s="13" t="s">
        <v>73104</v>
      </c>
      <c r="Z4459" s="13" t="s">
        <v>75338</v>
      </c>
      <c r="AA4459" s="13" t="s">
        <v>63549</v>
      </c>
      <c r="AB4459" s="13" t="s">
        <v>66089</v>
      </c>
      <c r="AC4459" s="13" t="s">
        <v>75436</v>
      </c>
      <c r="AD4459" s="13" t="s">
        <v>75462</v>
      </c>
      <c r="AE4459" s="13" t="s">
        <v>75449</v>
      </c>
      <c r="AF4459" s="13" t="b">
        <v>0</v>
      </c>
      <c r="AG4459" s="13">
        <v>6035</v>
      </c>
      <c r="AH4459" t="s">
        <v>81354</v>
      </c>
      <c r="AJ4459" s="13"/>
      <c r="AK4459" s="13"/>
      <c r="AL4459" s="13"/>
      <c r="AM4459" s="13"/>
      <c r="AN4459" s="13"/>
    </row>
    <row r="4460" spans="4:40" x14ac:dyDescent="0.25">
      <c r="D4460">
        <v>4457</v>
      </c>
      <c r="E4460" s="6">
        <v>0</v>
      </c>
      <c r="F4460" s="18" t="s">
        <v>3915</v>
      </c>
      <c r="G4460" s="16" t="s">
        <v>8566</v>
      </c>
      <c r="H4460" s="16" t="s">
        <v>14475</v>
      </c>
      <c r="I4460" s="16" t="s">
        <v>21233</v>
      </c>
      <c r="J4460" s="16"/>
      <c r="K4460" s="16"/>
      <c r="L4460" s="16" t="s">
        <v>27546</v>
      </c>
      <c r="M4460" s="16" t="s">
        <v>27664</v>
      </c>
      <c r="N4460" s="16" t="s">
        <v>27750</v>
      </c>
      <c r="O4460" s="16">
        <v>7003663</v>
      </c>
      <c r="P4460" s="16">
        <v>46</v>
      </c>
      <c r="Q4460" s="16" t="s">
        <v>30620</v>
      </c>
      <c r="R4460" s="16" t="s">
        <v>34670</v>
      </c>
      <c r="S4460" s="17" t="s">
        <v>41388</v>
      </c>
      <c r="T4460" s="16" t="s">
        <v>48062</v>
      </c>
      <c r="U4460" s="16" t="s">
        <v>52343</v>
      </c>
      <c r="V4460" s="16" t="s">
        <v>56619</v>
      </c>
      <c r="W4460" s="16" t="s">
        <v>65728</v>
      </c>
      <c r="X4460" s="16" t="s">
        <v>70343</v>
      </c>
      <c r="Y4460" s="16" t="s">
        <v>73105</v>
      </c>
      <c r="Z4460" s="16" t="s">
        <v>69868</v>
      </c>
      <c r="AA4460" s="16" t="s">
        <v>63549</v>
      </c>
      <c r="AB4460" s="16" t="s">
        <v>66089</v>
      </c>
      <c r="AC4460" s="16" t="s">
        <v>75436</v>
      </c>
      <c r="AD4460" s="16" t="s">
        <v>75480</v>
      </c>
      <c r="AE4460" s="16" t="s">
        <v>77601</v>
      </c>
      <c r="AF4460" s="16" t="b">
        <v>1</v>
      </c>
      <c r="AG4460" s="16">
        <v>3845</v>
      </c>
      <c r="AH4460" t="s">
        <v>81355</v>
      </c>
      <c r="AJ4460" s="16"/>
      <c r="AK4460" s="16"/>
      <c r="AL4460" s="16"/>
      <c r="AM4460" s="16"/>
      <c r="AN4460" s="16"/>
    </row>
    <row r="4461" spans="4:40" x14ac:dyDescent="0.25">
      <c r="D4461">
        <v>4458</v>
      </c>
      <c r="E4461" s="11">
        <v>0</v>
      </c>
      <c r="F4461" s="19" t="s">
        <v>3916</v>
      </c>
      <c r="G4461" s="13" t="s">
        <v>8339</v>
      </c>
      <c r="H4461" s="13" t="s">
        <v>14476</v>
      </c>
      <c r="I4461" s="13" t="s">
        <v>21234</v>
      </c>
      <c r="J4461" s="13"/>
      <c r="K4461" s="13" t="s">
        <v>26448</v>
      </c>
      <c r="L4461" s="13" t="s">
        <v>27546</v>
      </c>
      <c r="M4461" s="13" t="s">
        <v>27713</v>
      </c>
      <c r="N4461" s="13" t="s">
        <v>27755</v>
      </c>
      <c r="O4461" s="13">
        <v>3042487548</v>
      </c>
      <c r="P4461" s="13">
        <v>893</v>
      </c>
      <c r="Q4461" s="13" t="s">
        <v>30621</v>
      </c>
      <c r="R4461" s="13" t="s">
        <v>35952</v>
      </c>
      <c r="S4461" s="14" t="s">
        <v>41389</v>
      </c>
      <c r="T4461" s="13" t="s">
        <v>48063</v>
      </c>
      <c r="U4461" s="13" t="s">
        <v>52336</v>
      </c>
      <c r="V4461" s="13" t="s">
        <v>56620</v>
      </c>
      <c r="W4461" s="13" t="s">
        <v>65729</v>
      </c>
      <c r="X4461" s="13" t="s">
        <v>70632</v>
      </c>
      <c r="Y4461" s="13" t="s">
        <v>73106</v>
      </c>
      <c r="Z4461" s="13" t="s">
        <v>65471</v>
      </c>
      <c r="AA4461" s="13" t="s">
        <v>63549</v>
      </c>
      <c r="AB4461" s="13" t="s">
        <v>66089</v>
      </c>
      <c r="AC4461" s="13" t="s">
        <v>75436</v>
      </c>
      <c r="AD4461" s="13" t="s">
        <v>75550</v>
      </c>
      <c r="AE4461" s="13" t="s">
        <v>77602</v>
      </c>
      <c r="AF4461" s="13" t="b">
        <v>1</v>
      </c>
      <c r="AG4461" s="13">
        <v>8299</v>
      </c>
      <c r="AH4461" t="s">
        <v>81356</v>
      </c>
      <c r="AJ4461" s="13"/>
      <c r="AK4461" s="13"/>
      <c r="AL4461" s="13"/>
      <c r="AM4461" s="13"/>
      <c r="AN4461" s="13"/>
    </row>
    <row r="4462" spans="4:40" x14ac:dyDescent="0.25">
      <c r="D4462">
        <v>4459</v>
      </c>
      <c r="E4462" s="6">
        <v>0</v>
      </c>
      <c r="F4462" s="18" t="s">
        <v>3917</v>
      </c>
      <c r="G4462" s="16" t="s">
        <v>9044</v>
      </c>
      <c r="H4462" s="16"/>
      <c r="I4462" s="16" t="s">
        <v>21235</v>
      </c>
      <c r="J4462" s="16"/>
      <c r="K4462" s="16"/>
      <c r="L4462" s="16" t="s">
        <v>27548</v>
      </c>
      <c r="M4462" s="16"/>
      <c r="N4462" s="16"/>
      <c r="O4462" s="16">
        <v>3868000</v>
      </c>
      <c r="P4462" s="16"/>
      <c r="Q4462" s="16" t="s">
        <v>28182</v>
      </c>
      <c r="R4462" s="16"/>
      <c r="S4462" s="16"/>
      <c r="T4462" s="16" t="s">
        <v>48064</v>
      </c>
      <c r="U4462" s="16" t="s">
        <v>52345</v>
      </c>
      <c r="V4462" s="16" t="s">
        <v>56621</v>
      </c>
      <c r="W4462" s="16" t="s">
        <v>65730</v>
      </c>
      <c r="X4462" s="16" t="s">
        <v>70634</v>
      </c>
      <c r="Y4462" s="16" t="s">
        <v>71002</v>
      </c>
      <c r="Z4462" s="16" t="s">
        <v>75360</v>
      </c>
      <c r="AA4462" s="16" t="s">
        <v>75398</v>
      </c>
      <c r="AB4462" s="16"/>
      <c r="AC4462" s="16" t="s">
        <v>75436</v>
      </c>
      <c r="AD4462" s="16" t="s">
        <v>75449</v>
      </c>
      <c r="AE4462" s="16" t="s">
        <v>75449</v>
      </c>
      <c r="AF4462" s="16" t="b">
        <v>1</v>
      </c>
      <c r="AG4462" s="16"/>
      <c r="AH4462" t="s">
        <v>56621</v>
      </c>
      <c r="AI4462">
        <v>1</v>
      </c>
      <c r="AJ4462" s="16"/>
      <c r="AK4462" s="16"/>
      <c r="AL4462" s="16"/>
      <c r="AM4462" s="16"/>
      <c r="AN4462" s="16"/>
    </row>
    <row r="4463" spans="4:40" x14ac:dyDescent="0.25">
      <c r="D4463">
        <v>4460</v>
      </c>
      <c r="E4463" s="11">
        <v>0</v>
      </c>
      <c r="F4463" s="19" t="s">
        <v>3918</v>
      </c>
      <c r="G4463" s="13" t="s">
        <v>9790</v>
      </c>
      <c r="H4463" s="13" t="s">
        <v>14477</v>
      </c>
      <c r="I4463" s="13" t="s">
        <v>21236</v>
      </c>
      <c r="J4463" s="13"/>
      <c r="K4463" s="13" t="s">
        <v>26449</v>
      </c>
      <c r="L4463" s="13" t="s">
        <v>27546</v>
      </c>
      <c r="M4463" s="13" t="s">
        <v>27677</v>
      </c>
      <c r="N4463" s="13" t="s">
        <v>27753</v>
      </c>
      <c r="O4463" s="13">
        <v>4368184789</v>
      </c>
      <c r="P4463" s="13">
        <v>1987</v>
      </c>
      <c r="Q4463" s="13" t="s">
        <v>30622</v>
      </c>
      <c r="R4463" s="13" t="s">
        <v>35953</v>
      </c>
      <c r="S4463" s="14" t="s">
        <v>41390</v>
      </c>
      <c r="T4463" s="13" t="s">
        <v>48065</v>
      </c>
      <c r="U4463" s="13" t="s">
        <v>52336</v>
      </c>
      <c r="V4463" s="13" t="s">
        <v>56622</v>
      </c>
      <c r="W4463" s="13" t="s">
        <v>65731</v>
      </c>
      <c r="X4463" s="13" t="s">
        <v>70632</v>
      </c>
      <c r="Y4463" s="13" t="s">
        <v>73107</v>
      </c>
      <c r="Z4463" s="13" t="s">
        <v>69662</v>
      </c>
      <c r="AA4463" s="13" t="s">
        <v>63549</v>
      </c>
      <c r="AB4463" s="13" t="s">
        <v>66089</v>
      </c>
      <c r="AC4463" s="13" t="s">
        <v>75436</v>
      </c>
      <c r="AD4463" s="13" t="s">
        <v>75561</v>
      </c>
      <c r="AE4463" s="13" t="s">
        <v>77603</v>
      </c>
      <c r="AF4463" s="13" t="b">
        <v>1</v>
      </c>
      <c r="AG4463" s="13">
        <v>7011</v>
      </c>
      <c r="AH4463" t="s">
        <v>81357</v>
      </c>
      <c r="AJ4463" s="13"/>
      <c r="AK4463" s="13"/>
      <c r="AL4463" s="13"/>
      <c r="AM4463" s="13"/>
      <c r="AN4463" s="13"/>
    </row>
    <row r="4464" spans="4:40" x14ac:dyDescent="0.25">
      <c r="D4464">
        <v>4461</v>
      </c>
      <c r="E4464" s="6">
        <v>0</v>
      </c>
      <c r="F4464" s="18" t="s">
        <v>3919</v>
      </c>
      <c r="G4464" s="16" t="s">
        <v>8263</v>
      </c>
      <c r="H4464" s="16" t="s">
        <v>14478</v>
      </c>
      <c r="I4464" s="16" t="s">
        <v>21237</v>
      </c>
      <c r="J4464" s="16"/>
      <c r="K4464" s="16"/>
      <c r="L4464" s="16" t="s">
        <v>27546</v>
      </c>
      <c r="M4464" s="16" t="s">
        <v>27653</v>
      </c>
      <c r="N4464" s="16" t="s">
        <v>27686</v>
      </c>
      <c r="O4464" s="16">
        <v>710395802</v>
      </c>
      <c r="P4464" s="16"/>
      <c r="Q4464" s="16" t="s">
        <v>30515</v>
      </c>
      <c r="R4464" s="16" t="s">
        <v>35861</v>
      </c>
      <c r="S4464" s="17" t="s">
        <v>41284</v>
      </c>
      <c r="T4464" s="16" t="s">
        <v>48066</v>
      </c>
      <c r="U4464" s="16" t="s">
        <v>52340</v>
      </c>
      <c r="V4464" s="16" t="s">
        <v>56623</v>
      </c>
      <c r="W4464" s="16" t="s">
        <v>65732</v>
      </c>
      <c r="X4464" s="16" t="s">
        <v>70214</v>
      </c>
      <c r="Y4464" s="16" t="s">
        <v>73021</v>
      </c>
      <c r="Z4464" s="16" t="s">
        <v>68667</v>
      </c>
      <c r="AA4464" s="16" t="s">
        <v>63549</v>
      </c>
      <c r="AB4464" s="16" t="s">
        <v>66089</v>
      </c>
      <c r="AC4464" s="16" t="s">
        <v>75436</v>
      </c>
      <c r="AD4464" s="16" t="s">
        <v>75466</v>
      </c>
      <c r="AE4464" s="16" t="s">
        <v>75449</v>
      </c>
      <c r="AF4464" s="16" t="b">
        <v>1</v>
      </c>
      <c r="AG4464" s="16">
        <v>6282</v>
      </c>
      <c r="AH4464" t="s">
        <v>56623</v>
      </c>
      <c r="AI4464">
        <v>1</v>
      </c>
      <c r="AJ4464" s="16"/>
      <c r="AK4464" s="16"/>
      <c r="AL4464" s="16"/>
      <c r="AM4464" s="16"/>
      <c r="AN4464" s="16"/>
    </row>
    <row r="4465" spans="4:40" x14ac:dyDescent="0.25">
      <c r="D4465">
        <v>4462</v>
      </c>
      <c r="E4465" s="11">
        <v>0</v>
      </c>
      <c r="F4465" s="19" t="s">
        <v>3920</v>
      </c>
      <c r="G4465" s="13" t="s">
        <v>10277</v>
      </c>
      <c r="H4465" s="13"/>
      <c r="I4465" s="13" t="s">
        <v>21238</v>
      </c>
      <c r="J4465" s="13"/>
      <c r="K4465" s="13"/>
      <c r="L4465" s="13" t="s">
        <v>27548</v>
      </c>
      <c r="M4465" s="13"/>
      <c r="N4465" s="13"/>
      <c r="O4465" s="13">
        <v>1813680</v>
      </c>
      <c r="P4465" s="13"/>
      <c r="Q4465" s="13" t="s">
        <v>27816</v>
      </c>
      <c r="R4465" s="13"/>
      <c r="S4465" s="13" t="s">
        <v>38541</v>
      </c>
      <c r="T4465" s="13" t="s">
        <v>48067</v>
      </c>
      <c r="U4465" s="13" t="s">
        <v>52345</v>
      </c>
      <c r="V4465" s="13" t="s">
        <v>56624</v>
      </c>
      <c r="W4465" s="13" t="s">
        <v>65733</v>
      </c>
      <c r="X4465" s="13" t="s">
        <v>70634</v>
      </c>
      <c r="Y4465" s="13" t="s">
        <v>70682</v>
      </c>
      <c r="Z4465" s="13" t="s">
        <v>75334</v>
      </c>
      <c r="AA4465" s="13" t="s">
        <v>75398</v>
      </c>
      <c r="AB4465" s="13" t="s">
        <v>75432</v>
      </c>
      <c r="AC4465" s="13" t="s">
        <v>75436</v>
      </c>
      <c r="AD4465" s="13" t="s">
        <v>75449</v>
      </c>
      <c r="AE4465" s="13" t="s">
        <v>75449</v>
      </c>
      <c r="AF4465" s="13" t="b">
        <v>1</v>
      </c>
      <c r="AG4465" s="13"/>
      <c r="AH4465" t="s">
        <v>56624</v>
      </c>
      <c r="AI4465">
        <v>1</v>
      </c>
      <c r="AJ4465" s="13"/>
      <c r="AK4465" s="13"/>
      <c r="AL4465" s="13"/>
      <c r="AM4465" s="13"/>
      <c r="AN4465" s="13"/>
    </row>
    <row r="4466" spans="4:40" x14ac:dyDescent="0.25">
      <c r="D4466">
        <v>4463</v>
      </c>
      <c r="E4466" s="6">
        <v>0</v>
      </c>
      <c r="F4466" s="18" t="s">
        <v>3921</v>
      </c>
      <c r="G4466" s="16" t="s">
        <v>10278</v>
      </c>
      <c r="H4466" s="16"/>
      <c r="I4466" s="16" t="s">
        <v>21239</v>
      </c>
      <c r="J4466" s="16"/>
      <c r="K4466" s="16"/>
      <c r="L4466" s="16" t="s">
        <v>27548</v>
      </c>
      <c r="M4466" s="16"/>
      <c r="N4466" s="16"/>
      <c r="O4466" s="16">
        <v>5736000</v>
      </c>
      <c r="P4466" s="16"/>
      <c r="Q4466" s="16" t="s">
        <v>27816</v>
      </c>
      <c r="R4466" s="16"/>
      <c r="S4466" s="16" t="s">
        <v>38541</v>
      </c>
      <c r="T4466" s="16" t="s">
        <v>48068</v>
      </c>
      <c r="U4466" s="16" t="s">
        <v>52345</v>
      </c>
      <c r="V4466" s="16" t="s">
        <v>56625</v>
      </c>
      <c r="W4466" s="16" t="s">
        <v>65734</v>
      </c>
      <c r="X4466" s="16" t="s">
        <v>70634</v>
      </c>
      <c r="Y4466" s="16" t="s">
        <v>70682</v>
      </c>
      <c r="Z4466" s="16" t="s">
        <v>75334</v>
      </c>
      <c r="AA4466" s="16" t="s">
        <v>75398</v>
      </c>
      <c r="AB4466" s="16" t="s">
        <v>75432</v>
      </c>
      <c r="AC4466" s="16" t="s">
        <v>75436</v>
      </c>
      <c r="AD4466" s="16" t="s">
        <v>75449</v>
      </c>
      <c r="AE4466" s="16" t="s">
        <v>75449</v>
      </c>
      <c r="AF4466" s="16" t="b">
        <v>1</v>
      </c>
      <c r="AG4466" s="16"/>
      <c r="AH4466" t="s">
        <v>56625</v>
      </c>
      <c r="AI4466">
        <v>1</v>
      </c>
      <c r="AJ4466" s="16"/>
      <c r="AK4466" s="16"/>
      <c r="AL4466" s="16"/>
      <c r="AM4466" s="16"/>
      <c r="AN4466" s="16"/>
    </row>
    <row r="4467" spans="4:40" x14ac:dyDescent="0.25">
      <c r="D4467">
        <v>4464</v>
      </c>
      <c r="E4467" s="11">
        <v>0</v>
      </c>
      <c r="F4467" s="19" t="s">
        <v>3922</v>
      </c>
      <c r="G4467" s="13" t="s">
        <v>8844</v>
      </c>
      <c r="H4467" s="13"/>
      <c r="I4467" s="13" t="s">
        <v>21240</v>
      </c>
      <c r="J4467" s="13"/>
      <c r="K4467" s="13"/>
      <c r="L4467" s="13" t="s">
        <v>27548</v>
      </c>
      <c r="M4467" s="13"/>
      <c r="N4467" s="13"/>
      <c r="O4467" s="13">
        <v>1635995</v>
      </c>
      <c r="P4467" s="13"/>
      <c r="Q4467" s="13" t="s">
        <v>27816</v>
      </c>
      <c r="R4467" s="13"/>
      <c r="S4467" s="13" t="s">
        <v>38541</v>
      </c>
      <c r="T4467" s="13" t="s">
        <v>48069</v>
      </c>
      <c r="U4467" s="13" t="s">
        <v>52345</v>
      </c>
      <c r="V4467" s="13" t="s">
        <v>56626</v>
      </c>
      <c r="W4467" s="13" t="s">
        <v>65735</v>
      </c>
      <c r="X4467" s="13" t="s">
        <v>70634</v>
      </c>
      <c r="Y4467" s="13" t="s">
        <v>70682</v>
      </c>
      <c r="Z4467" s="13" t="s">
        <v>75334</v>
      </c>
      <c r="AA4467" s="13" t="s">
        <v>75398</v>
      </c>
      <c r="AB4467" s="13"/>
      <c r="AC4467" s="13" t="s">
        <v>75436</v>
      </c>
      <c r="AD4467" s="13" t="s">
        <v>75449</v>
      </c>
      <c r="AE4467" s="13" t="s">
        <v>75449</v>
      </c>
      <c r="AF4467" s="13" t="b">
        <v>1</v>
      </c>
      <c r="AG4467" s="13"/>
      <c r="AH4467" t="s">
        <v>56626</v>
      </c>
      <c r="AI4467">
        <v>1</v>
      </c>
      <c r="AJ4467" s="13"/>
      <c r="AK4467" s="13"/>
      <c r="AL4467" s="13"/>
      <c r="AM4467" s="13"/>
      <c r="AN4467" s="13"/>
    </row>
    <row r="4468" spans="4:40" x14ac:dyDescent="0.25">
      <c r="D4468">
        <v>4465</v>
      </c>
      <c r="E4468" s="6">
        <v>0</v>
      </c>
      <c r="F4468" s="18" t="s">
        <v>3923</v>
      </c>
      <c r="G4468" s="16" t="s">
        <v>10278</v>
      </c>
      <c r="H4468" s="16"/>
      <c r="I4468" s="16" t="s">
        <v>21241</v>
      </c>
      <c r="J4468" s="16"/>
      <c r="K4468" s="16"/>
      <c r="L4468" s="16" t="s">
        <v>27548</v>
      </c>
      <c r="M4468" s="16"/>
      <c r="N4468" s="16"/>
      <c r="O4468" s="16">
        <v>101601500</v>
      </c>
      <c r="P4468" s="16"/>
      <c r="Q4468" s="16" t="s">
        <v>27816</v>
      </c>
      <c r="R4468" s="16"/>
      <c r="S4468" s="16" t="s">
        <v>38541</v>
      </c>
      <c r="T4468" s="16" t="s">
        <v>48070</v>
      </c>
      <c r="U4468" s="16" t="s">
        <v>52345</v>
      </c>
      <c r="V4468" s="16" t="s">
        <v>56627</v>
      </c>
      <c r="W4468" s="16" t="s">
        <v>65736</v>
      </c>
      <c r="X4468" s="16" t="s">
        <v>70634</v>
      </c>
      <c r="Y4468" s="16" t="s">
        <v>70682</v>
      </c>
      <c r="Z4468" s="16" t="s">
        <v>75334</v>
      </c>
      <c r="AA4468" s="16" t="s">
        <v>75398</v>
      </c>
      <c r="AB4468" s="16" t="s">
        <v>75432</v>
      </c>
      <c r="AC4468" s="16" t="s">
        <v>75436</v>
      </c>
      <c r="AD4468" s="16" t="s">
        <v>75449</v>
      </c>
      <c r="AE4468" s="16" t="s">
        <v>75449</v>
      </c>
      <c r="AF4468" s="16" t="b">
        <v>1</v>
      </c>
      <c r="AG4468" s="16"/>
      <c r="AH4468" t="s">
        <v>56627</v>
      </c>
      <c r="AI4468">
        <v>1</v>
      </c>
      <c r="AJ4468" s="16"/>
      <c r="AK4468" s="16"/>
      <c r="AL4468" s="16"/>
      <c r="AM4468" s="16"/>
      <c r="AN4468" s="16"/>
    </row>
    <row r="4469" spans="4:40" x14ac:dyDescent="0.25">
      <c r="D4469">
        <v>4466</v>
      </c>
      <c r="E4469" s="11">
        <v>0</v>
      </c>
      <c r="F4469" s="19" t="s">
        <v>3924</v>
      </c>
      <c r="G4469" s="13" t="s">
        <v>8846</v>
      </c>
      <c r="H4469" s="13"/>
      <c r="I4469" s="13" t="s">
        <v>21242</v>
      </c>
      <c r="J4469" s="13"/>
      <c r="K4469" s="13"/>
      <c r="L4469" s="13" t="s">
        <v>27548</v>
      </c>
      <c r="M4469" s="13"/>
      <c r="N4469" s="13"/>
      <c r="O4469" s="13">
        <v>78812500</v>
      </c>
      <c r="P4469" s="13"/>
      <c r="Q4469" s="13" t="s">
        <v>27816</v>
      </c>
      <c r="R4469" s="13"/>
      <c r="S4469" s="13" t="s">
        <v>38541</v>
      </c>
      <c r="T4469" s="13" t="s">
        <v>48071</v>
      </c>
      <c r="U4469" s="13" t="s">
        <v>52345</v>
      </c>
      <c r="V4469" s="13" t="s">
        <v>56628</v>
      </c>
      <c r="W4469" s="13" t="s">
        <v>65737</v>
      </c>
      <c r="X4469" s="13" t="s">
        <v>70634</v>
      </c>
      <c r="Y4469" s="13" t="s">
        <v>70682</v>
      </c>
      <c r="Z4469" s="13" t="s">
        <v>75334</v>
      </c>
      <c r="AA4469" s="13" t="s">
        <v>75398</v>
      </c>
      <c r="AB4469" s="13" t="s">
        <v>75432</v>
      </c>
      <c r="AC4469" s="13" t="s">
        <v>75436</v>
      </c>
      <c r="AD4469" s="13" t="s">
        <v>75449</v>
      </c>
      <c r="AE4469" s="13" t="s">
        <v>75449</v>
      </c>
      <c r="AF4469" s="13" t="b">
        <v>1</v>
      </c>
      <c r="AG4469" s="13"/>
      <c r="AH4469" t="s">
        <v>56628</v>
      </c>
      <c r="AI4469">
        <v>1</v>
      </c>
      <c r="AJ4469" s="13"/>
      <c r="AK4469" s="13"/>
      <c r="AL4469" s="13"/>
      <c r="AM4469" s="13"/>
      <c r="AN4469" s="13"/>
    </row>
    <row r="4470" spans="4:40" x14ac:dyDescent="0.25">
      <c r="D4470">
        <v>4467</v>
      </c>
      <c r="E4470" s="6">
        <v>0</v>
      </c>
      <c r="F4470" s="18" t="s">
        <v>3925</v>
      </c>
      <c r="G4470" s="16" t="s">
        <v>10279</v>
      </c>
      <c r="H4470" s="16" t="s">
        <v>14479</v>
      </c>
      <c r="I4470" s="16" t="s">
        <v>21243</v>
      </c>
      <c r="J4470" s="16"/>
      <c r="K4470" s="16" t="s">
        <v>26450</v>
      </c>
      <c r="L4470" s="16" t="s">
        <v>27546</v>
      </c>
      <c r="M4470" s="16" t="s">
        <v>27655</v>
      </c>
      <c r="N4470" s="16" t="s">
        <v>27660</v>
      </c>
      <c r="O4470" s="16">
        <v>3408138666</v>
      </c>
      <c r="P4470" s="16">
        <v>3200</v>
      </c>
      <c r="Q4470" s="16" t="s">
        <v>30623</v>
      </c>
      <c r="R4470" s="16" t="s">
        <v>35954</v>
      </c>
      <c r="S4470" s="17" t="s">
        <v>41391</v>
      </c>
      <c r="T4470" s="16" t="s">
        <v>48072</v>
      </c>
      <c r="U4470" s="16" t="s">
        <v>52336</v>
      </c>
      <c r="V4470" s="16" t="s">
        <v>56629</v>
      </c>
      <c r="W4470" s="16" t="s">
        <v>65738</v>
      </c>
      <c r="X4470" s="16" t="s">
        <v>70632</v>
      </c>
      <c r="Y4470" s="16" t="s">
        <v>73108</v>
      </c>
      <c r="Z4470" s="16" t="s">
        <v>75344</v>
      </c>
      <c r="AA4470" s="16" t="s">
        <v>63549</v>
      </c>
      <c r="AB4470" s="16" t="s">
        <v>66089</v>
      </c>
      <c r="AC4470" s="16" t="s">
        <v>75436</v>
      </c>
      <c r="AD4470" s="16" t="s">
        <v>75468</v>
      </c>
      <c r="AE4470" s="16" t="s">
        <v>77604</v>
      </c>
      <c r="AF4470" s="16" t="b">
        <v>1</v>
      </c>
      <c r="AG4470" s="16">
        <v>1311</v>
      </c>
      <c r="AH4470" t="s">
        <v>81358</v>
      </c>
      <c r="AJ4470" s="16"/>
      <c r="AK4470" s="16"/>
      <c r="AL4470" s="16"/>
      <c r="AM4470" s="16"/>
      <c r="AN4470" s="16"/>
    </row>
    <row r="4471" spans="4:40" x14ac:dyDescent="0.25">
      <c r="D4471">
        <v>4468</v>
      </c>
      <c r="E4471" s="11">
        <v>0</v>
      </c>
      <c r="F4471" s="19" t="s">
        <v>3926</v>
      </c>
      <c r="G4471" s="13" t="s">
        <v>10280</v>
      </c>
      <c r="H4471" s="13"/>
      <c r="I4471" s="13" t="s">
        <v>21244</v>
      </c>
      <c r="J4471" s="13"/>
      <c r="K4471" s="13"/>
      <c r="L4471" s="13" t="s">
        <v>27562</v>
      </c>
      <c r="M4471" s="13" t="s">
        <v>27655</v>
      </c>
      <c r="N4471" s="13" t="s">
        <v>27660</v>
      </c>
      <c r="O4471" s="13">
        <v>140076745</v>
      </c>
      <c r="P4471" s="13"/>
      <c r="Q4471" s="13"/>
      <c r="R4471" s="13" t="s">
        <v>35954</v>
      </c>
      <c r="S4471" s="14" t="s">
        <v>41391</v>
      </c>
      <c r="T4471" s="13" t="s">
        <v>48072</v>
      </c>
      <c r="U4471" s="13" t="s">
        <v>52336</v>
      </c>
      <c r="V4471" s="13" t="s">
        <v>56630</v>
      </c>
      <c r="W4471" s="13" t="s">
        <v>65739</v>
      </c>
      <c r="X4471" s="13"/>
      <c r="Y4471" s="13"/>
      <c r="Z4471" s="13"/>
      <c r="AA4471" s="13"/>
      <c r="AB4471" s="13"/>
      <c r="AC4471" s="13" t="s">
        <v>75438</v>
      </c>
      <c r="AD4471" s="13" t="s">
        <v>75449</v>
      </c>
      <c r="AE4471" s="13" t="s">
        <v>75449</v>
      </c>
      <c r="AF4471" s="13" t="b">
        <v>0</v>
      </c>
      <c r="AG4471" s="13"/>
      <c r="AH4471" t="s">
        <v>81359</v>
      </c>
      <c r="AI4471">
        <v>1</v>
      </c>
      <c r="AJ4471" s="13"/>
      <c r="AK4471" s="13"/>
      <c r="AL4471" s="13"/>
      <c r="AM4471" s="13"/>
      <c r="AN4471" s="13"/>
    </row>
    <row r="4472" spans="4:40" x14ac:dyDescent="0.25">
      <c r="D4472">
        <v>4469</v>
      </c>
      <c r="E4472" s="6">
        <v>0</v>
      </c>
      <c r="F4472" s="18" t="s">
        <v>3927</v>
      </c>
      <c r="G4472" s="16" t="s">
        <v>10281</v>
      </c>
      <c r="H4472" s="16" t="s">
        <v>14480</v>
      </c>
      <c r="I4472" s="16" t="s">
        <v>21245</v>
      </c>
      <c r="J4472" s="16"/>
      <c r="K4472" s="16"/>
      <c r="L4472" s="16" t="s">
        <v>27546</v>
      </c>
      <c r="M4472" s="16" t="s">
        <v>27639</v>
      </c>
      <c r="N4472" s="16" t="s">
        <v>27753</v>
      </c>
      <c r="O4472" s="16">
        <v>8279744</v>
      </c>
      <c r="P4472" s="16">
        <v>60</v>
      </c>
      <c r="Q4472" s="16" t="s">
        <v>30624</v>
      </c>
      <c r="R4472" s="16" t="s">
        <v>35955</v>
      </c>
      <c r="S4472" s="17" t="s">
        <v>41392</v>
      </c>
      <c r="T4472" s="16" t="s">
        <v>48073</v>
      </c>
      <c r="U4472" s="16" t="s">
        <v>52340</v>
      </c>
      <c r="V4472" s="16" t="s">
        <v>56631</v>
      </c>
      <c r="W4472" s="16" t="s">
        <v>65740</v>
      </c>
      <c r="X4472" s="16" t="s">
        <v>70214</v>
      </c>
      <c r="Y4472" s="16" t="s">
        <v>73109</v>
      </c>
      <c r="Z4472" s="16" t="s">
        <v>65471</v>
      </c>
      <c r="AA4472" s="16" t="s">
        <v>63549</v>
      </c>
      <c r="AB4472" s="16" t="s">
        <v>66089</v>
      </c>
      <c r="AC4472" s="16" t="s">
        <v>75436</v>
      </c>
      <c r="AD4472" s="16" t="s">
        <v>75520</v>
      </c>
      <c r="AE4472" s="16" t="s">
        <v>77605</v>
      </c>
      <c r="AF4472" s="16" t="b">
        <v>1</v>
      </c>
      <c r="AG4472" s="16">
        <v>2389</v>
      </c>
      <c r="AH4472" t="s">
        <v>81360</v>
      </c>
      <c r="AJ4472" s="16"/>
      <c r="AK4472" s="16"/>
      <c r="AL4472" s="16"/>
      <c r="AM4472" s="16"/>
      <c r="AN4472" s="16"/>
    </row>
    <row r="4473" spans="4:40" x14ac:dyDescent="0.25">
      <c r="D4473">
        <v>4470</v>
      </c>
      <c r="E4473" s="11">
        <v>0</v>
      </c>
      <c r="F4473" s="19" t="s">
        <v>3928</v>
      </c>
      <c r="G4473" s="13" t="s">
        <v>9391</v>
      </c>
      <c r="H4473" s="13" t="s">
        <v>14481</v>
      </c>
      <c r="I4473" s="13" t="s">
        <v>21246</v>
      </c>
      <c r="J4473" s="13"/>
      <c r="K4473" s="13"/>
      <c r="L4473" s="13" t="s">
        <v>27551</v>
      </c>
      <c r="M4473" s="13" t="s">
        <v>27642</v>
      </c>
      <c r="N4473" s="13" t="s">
        <v>27751</v>
      </c>
      <c r="O4473" s="13">
        <v>18056798476</v>
      </c>
      <c r="P4473" s="13">
        <v>4576</v>
      </c>
      <c r="Q4473" s="13" t="s">
        <v>30625</v>
      </c>
      <c r="R4473" s="13" t="s">
        <v>35956</v>
      </c>
      <c r="S4473" s="14" t="s">
        <v>41393</v>
      </c>
      <c r="T4473" s="13" t="s">
        <v>48074</v>
      </c>
      <c r="U4473" s="13" t="s">
        <v>52340</v>
      </c>
      <c r="V4473" s="13" t="s">
        <v>56632</v>
      </c>
      <c r="W4473" s="13" t="s">
        <v>65741</v>
      </c>
      <c r="X4473" s="13" t="s">
        <v>70214</v>
      </c>
      <c r="Y4473" s="13" t="s">
        <v>73110</v>
      </c>
      <c r="Z4473" s="13"/>
      <c r="AA4473" s="13" t="s">
        <v>68846</v>
      </c>
      <c r="AB4473" s="13" t="s">
        <v>66089</v>
      </c>
      <c r="AC4473" s="13" t="s">
        <v>75436</v>
      </c>
      <c r="AD4473" s="13" t="s">
        <v>75458</v>
      </c>
      <c r="AE4473" s="13" t="s">
        <v>77606</v>
      </c>
      <c r="AF4473" s="13" t="b">
        <v>1</v>
      </c>
      <c r="AG4473" s="13">
        <v>7372</v>
      </c>
      <c r="AH4473" t="s">
        <v>81361</v>
      </c>
      <c r="AJ4473" s="13"/>
      <c r="AK4473" s="13"/>
      <c r="AL4473" s="13"/>
      <c r="AM4473" s="13"/>
      <c r="AN4473" s="13"/>
    </row>
    <row r="4474" spans="4:40" x14ac:dyDescent="0.25">
      <c r="D4474">
        <v>4471</v>
      </c>
      <c r="E4474" s="6">
        <v>0</v>
      </c>
      <c r="F4474" s="18" t="s">
        <v>3929</v>
      </c>
      <c r="G4474" s="16" t="s">
        <v>10282</v>
      </c>
      <c r="H4474" s="16" t="s">
        <v>14482</v>
      </c>
      <c r="I4474" s="16" t="s">
        <v>21247</v>
      </c>
      <c r="J4474" s="16"/>
      <c r="K4474" s="16"/>
      <c r="L4474" s="16" t="s">
        <v>27546</v>
      </c>
      <c r="M4474" s="16" t="s">
        <v>27655</v>
      </c>
      <c r="N4474" s="16" t="s">
        <v>27660</v>
      </c>
      <c r="O4474" s="16">
        <v>77137500</v>
      </c>
      <c r="P4474" s="16"/>
      <c r="Q4474" s="16" t="s">
        <v>27889</v>
      </c>
      <c r="R4474" s="16"/>
      <c r="S4474" s="17" t="s">
        <v>41394</v>
      </c>
      <c r="T4474" s="16" t="s">
        <v>48075</v>
      </c>
      <c r="U4474" s="16" t="s">
        <v>52336</v>
      </c>
      <c r="V4474" s="16" t="s">
        <v>56633</v>
      </c>
      <c r="W4474" s="16" t="s">
        <v>65742</v>
      </c>
      <c r="X4474" s="16" t="s">
        <v>70632</v>
      </c>
      <c r="Y4474" s="16" t="s">
        <v>73111</v>
      </c>
      <c r="Z4474" s="16" t="s">
        <v>63404</v>
      </c>
      <c r="AA4474" s="16" t="s">
        <v>63549</v>
      </c>
      <c r="AB4474" s="16" t="s">
        <v>66089</v>
      </c>
      <c r="AC4474" s="16" t="s">
        <v>75436</v>
      </c>
      <c r="AD4474" s="16" t="s">
        <v>75468</v>
      </c>
      <c r="AE4474" s="16" t="s">
        <v>77607</v>
      </c>
      <c r="AF4474" s="16" t="b">
        <v>1</v>
      </c>
      <c r="AG4474" s="16">
        <v>1311</v>
      </c>
      <c r="AH4474" t="s">
        <v>56633</v>
      </c>
      <c r="AI4474">
        <v>1</v>
      </c>
      <c r="AJ4474" s="16"/>
      <c r="AK4474" s="16"/>
      <c r="AL4474" s="16"/>
      <c r="AM4474" s="16"/>
      <c r="AN4474" s="16"/>
    </row>
    <row r="4475" spans="4:40" x14ac:dyDescent="0.25">
      <c r="D4475">
        <v>4472</v>
      </c>
      <c r="E4475" s="11">
        <v>0</v>
      </c>
      <c r="F4475" s="19" t="s">
        <v>3930</v>
      </c>
      <c r="G4475" s="13" t="s">
        <v>10283</v>
      </c>
      <c r="H4475" s="13" t="s">
        <v>14483</v>
      </c>
      <c r="I4475" s="13" t="s">
        <v>21248</v>
      </c>
      <c r="J4475" s="13"/>
      <c r="K4475" s="13"/>
      <c r="L4475" s="13" t="s">
        <v>27589</v>
      </c>
      <c r="M4475" s="13" t="s">
        <v>27641</v>
      </c>
      <c r="N4475" s="13" t="s">
        <v>27641</v>
      </c>
      <c r="O4475" s="13">
        <v>200332124645</v>
      </c>
      <c r="P4475" s="13">
        <v>485000</v>
      </c>
      <c r="Q4475" s="13" t="s">
        <v>30626</v>
      </c>
      <c r="R4475" s="13" t="s">
        <v>35957</v>
      </c>
      <c r="S4475" s="14" t="s">
        <v>41395</v>
      </c>
      <c r="T4475" s="13" t="s">
        <v>48076</v>
      </c>
      <c r="U4475" s="13" t="s">
        <v>52336</v>
      </c>
      <c r="V4475" s="13" t="s">
        <v>56634</v>
      </c>
      <c r="W4475" s="13" t="s">
        <v>65743</v>
      </c>
      <c r="X4475" s="13" t="s">
        <v>70632</v>
      </c>
      <c r="Y4475" s="13" t="s">
        <v>73112</v>
      </c>
      <c r="Z4475" s="13"/>
      <c r="AA4475" s="13" t="s">
        <v>75417</v>
      </c>
      <c r="AB4475" s="13" t="s">
        <v>66089</v>
      </c>
      <c r="AC4475" s="13" t="s">
        <v>75436</v>
      </c>
      <c r="AD4475" s="13" t="s">
        <v>75457</v>
      </c>
      <c r="AE4475" s="13" t="s">
        <v>77608</v>
      </c>
      <c r="AF4475" s="13" t="b">
        <v>1</v>
      </c>
      <c r="AG4475" s="13">
        <v>4899</v>
      </c>
      <c r="AH4475" t="s">
        <v>84261</v>
      </c>
      <c r="AJ4475" s="13"/>
      <c r="AK4475" s="13"/>
      <c r="AL4475" s="13"/>
      <c r="AM4475" s="13"/>
      <c r="AN4475" s="13"/>
    </row>
    <row r="4476" spans="4:40" x14ac:dyDescent="0.25">
      <c r="D4476">
        <v>4473</v>
      </c>
      <c r="E4476" s="6">
        <v>0</v>
      </c>
      <c r="F4476" s="15"/>
      <c r="G4476" s="16"/>
      <c r="H4476" s="16" t="s">
        <v>14484</v>
      </c>
      <c r="I4476" s="16"/>
      <c r="J4476" s="16"/>
      <c r="K4476" s="16"/>
      <c r="L4476" s="16" t="s">
        <v>27547</v>
      </c>
      <c r="M4476" s="16" t="s">
        <v>27720</v>
      </c>
      <c r="N4476" s="16" t="s">
        <v>27756</v>
      </c>
      <c r="O4476" s="16"/>
      <c r="P4476" s="16">
        <v>677</v>
      </c>
      <c r="Q4476" s="16" t="s">
        <v>30627</v>
      </c>
      <c r="R4476" s="16" t="s">
        <v>35958</v>
      </c>
      <c r="S4476" s="17" t="s">
        <v>41396</v>
      </c>
      <c r="T4476" s="16" t="s">
        <v>48077</v>
      </c>
      <c r="U4476" s="16" t="s">
        <v>52348</v>
      </c>
      <c r="V4476" s="16" t="s">
        <v>56635</v>
      </c>
      <c r="W4476" s="16" t="s">
        <v>65744</v>
      </c>
      <c r="X4476" s="16"/>
      <c r="Y4476" s="16"/>
      <c r="Z4476" s="16"/>
      <c r="AA4476" s="16"/>
      <c r="AB4476" s="16"/>
      <c r="AC4476" s="16" t="s">
        <v>75437</v>
      </c>
      <c r="AD4476" s="16" t="s">
        <v>75449</v>
      </c>
      <c r="AE4476" s="16" t="s">
        <v>75449</v>
      </c>
      <c r="AF4476" s="16" t="b">
        <v>0</v>
      </c>
      <c r="AG4476" s="16">
        <v>1520</v>
      </c>
      <c r="AH4476" t="s">
        <v>84262</v>
      </c>
      <c r="AJ4476" s="16"/>
      <c r="AK4476" s="16"/>
      <c r="AL4476" s="16"/>
      <c r="AM4476" s="16"/>
      <c r="AN4476" s="16"/>
    </row>
    <row r="4477" spans="4:40" x14ac:dyDescent="0.25">
      <c r="D4477">
        <v>4474</v>
      </c>
      <c r="E4477" s="11">
        <v>0</v>
      </c>
      <c r="F4477" s="19" t="s">
        <v>3931</v>
      </c>
      <c r="G4477" s="13" t="s">
        <v>8527</v>
      </c>
      <c r="H4477" s="13" t="s">
        <v>14485</v>
      </c>
      <c r="I4477" s="13" t="s">
        <v>21249</v>
      </c>
      <c r="J4477" s="13"/>
      <c r="K4477" s="13" t="s">
        <v>26451</v>
      </c>
      <c r="L4477" s="13" t="s">
        <v>27546</v>
      </c>
      <c r="M4477" s="13" t="s">
        <v>27643</v>
      </c>
      <c r="N4477" s="13" t="s">
        <v>27750</v>
      </c>
      <c r="O4477" s="13">
        <v>96012427</v>
      </c>
      <c r="P4477" s="13">
        <v>16</v>
      </c>
      <c r="Q4477" s="13" t="s">
        <v>30628</v>
      </c>
      <c r="R4477" s="13" t="s">
        <v>35959</v>
      </c>
      <c r="S4477" s="14" t="s">
        <v>41397</v>
      </c>
      <c r="T4477" s="13" t="s">
        <v>48078</v>
      </c>
      <c r="U4477" s="13" t="s">
        <v>52340</v>
      </c>
      <c r="V4477" s="13" t="s">
        <v>56636</v>
      </c>
      <c r="W4477" s="13" t="s">
        <v>65745</v>
      </c>
      <c r="X4477" s="13" t="s">
        <v>70214</v>
      </c>
      <c r="Y4477" s="13" t="s">
        <v>73113</v>
      </c>
      <c r="Z4477" s="13" t="s">
        <v>69575</v>
      </c>
      <c r="AA4477" s="13" t="s">
        <v>63549</v>
      </c>
      <c r="AB4477" s="13" t="s">
        <v>66089</v>
      </c>
      <c r="AC4477" s="13" t="s">
        <v>75436</v>
      </c>
      <c r="AD4477" s="13" t="s">
        <v>75459</v>
      </c>
      <c r="AE4477" s="13" t="s">
        <v>75619</v>
      </c>
      <c r="AF4477" s="13" t="b">
        <v>1</v>
      </c>
      <c r="AG4477" s="13">
        <v>2834</v>
      </c>
      <c r="AH4477" t="s">
        <v>81362</v>
      </c>
      <c r="AJ4477" s="13"/>
      <c r="AK4477" s="13"/>
      <c r="AL4477" s="13"/>
      <c r="AM4477" s="13"/>
      <c r="AN4477" s="13"/>
    </row>
    <row r="4478" spans="4:40" x14ac:dyDescent="0.25">
      <c r="D4478">
        <v>4475</v>
      </c>
      <c r="E4478" s="6">
        <v>0</v>
      </c>
      <c r="F4478" s="18" t="s">
        <v>3932</v>
      </c>
      <c r="G4478" s="16" t="s">
        <v>9875</v>
      </c>
      <c r="H4478" s="16" t="s">
        <v>14486</v>
      </c>
      <c r="I4478" s="16" t="s">
        <v>21250</v>
      </c>
      <c r="J4478" s="16"/>
      <c r="K4478" s="16"/>
      <c r="L4478" s="16" t="s">
        <v>27546</v>
      </c>
      <c r="M4478" s="16" t="s">
        <v>27646</v>
      </c>
      <c r="N4478" s="16" t="s">
        <v>27686</v>
      </c>
      <c r="O4478" s="16">
        <v>201282907</v>
      </c>
      <c r="P4478" s="16">
        <v>371</v>
      </c>
      <c r="Q4478" s="16" t="s">
        <v>30629</v>
      </c>
      <c r="R4478" s="16" t="s">
        <v>35960</v>
      </c>
      <c r="S4478" s="17" t="s">
        <v>41398</v>
      </c>
      <c r="T4478" s="16" t="s">
        <v>48079</v>
      </c>
      <c r="U4478" s="16" t="s">
        <v>52340</v>
      </c>
      <c r="V4478" s="16" t="s">
        <v>56637</v>
      </c>
      <c r="W4478" s="16" t="s">
        <v>65746</v>
      </c>
      <c r="X4478" s="16" t="s">
        <v>70214</v>
      </c>
      <c r="Y4478" s="16" t="s">
        <v>73114</v>
      </c>
      <c r="Z4478" s="16" t="s">
        <v>75334</v>
      </c>
      <c r="AA4478" s="16" t="s">
        <v>63549</v>
      </c>
      <c r="AB4478" s="16" t="s">
        <v>66089</v>
      </c>
      <c r="AC4478" s="16" t="s">
        <v>75436</v>
      </c>
      <c r="AD4478" s="16" t="s">
        <v>75462</v>
      </c>
      <c r="AE4478" s="16" t="s">
        <v>77609</v>
      </c>
      <c r="AF4478" s="16" t="b">
        <v>1</v>
      </c>
      <c r="AG4478" s="16">
        <v>6022</v>
      </c>
      <c r="AH4478" t="s">
        <v>84263</v>
      </c>
      <c r="AJ4478" s="16"/>
      <c r="AK4478" s="16"/>
      <c r="AL4478" s="16"/>
      <c r="AM4478" s="16"/>
      <c r="AN4478" s="16"/>
    </row>
    <row r="4479" spans="4:40" x14ac:dyDescent="0.25">
      <c r="D4479">
        <v>4476</v>
      </c>
      <c r="E4479" s="11">
        <v>0</v>
      </c>
      <c r="F4479" s="19" t="s">
        <v>3933</v>
      </c>
      <c r="G4479" s="13" t="s">
        <v>8255</v>
      </c>
      <c r="H4479" s="13" t="s">
        <v>14487</v>
      </c>
      <c r="I4479" s="13" t="s">
        <v>21251</v>
      </c>
      <c r="J4479" s="13"/>
      <c r="K4479" s="13"/>
      <c r="L4479" s="13" t="s">
        <v>27546</v>
      </c>
      <c r="M4479" s="13" t="s">
        <v>27647</v>
      </c>
      <c r="N4479" s="13" t="s">
        <v>27672</v>
      </c>
      <c r="O4479" s="13">
        <v>300711149</v>
      </c>
      <c r="P4479" s="13">
        <v>4</v>
      </c>
      <c r="Q4479" s="13" t="s">
        <v>30630</v>
      </c>
      <c r="R4479" s="13" t="s">
        <v>35961</v>
      </c>
      <c r="S4479" s="14" t="s">
        <v>41399</v>
      </c>
      <c r="T4479" s="13" t="s">
        <v>48080</v>
      </c>
      <c r="U4479" s="13" t="s">
        <v>52336</v>
      </c>
      <c r="V4479" s="13" t="s">
        <v>56638</v>
      </c>
      <c r="W4479" s="13" t="s">
        <v>65747</v>
      </c>
      <c r="X4479" s="13" t="s">
        <v>70632</v>
      </c>
      <c r="Y4479" s="13" t="s">
        <v>73115</v>
      </c>
      <c r="Z4479" s="13" t="s">
        <v>75341</v>
      </c>
      <c r="AA4479" s="13" t="s">
        <v>63549</v>
      </c>
      <c r="AB4479" s="13" t="s">
        <v>66089</v>
      </c>
      <c r="AC4479" s="13" t="s">
        <v>75436</v>
      </c>
      <c r="AD4479" s="13" t="s">
        <v>75552</v>
      </c>
      <c r="AE4479" s="13" t="s">
        <v>77610</v>
      </c>
      <c r="AF4479" s="13" t="b">
        <v>1</v>
      </c>
      <c r="AG4479" s="13">
        <v>6798</v>
      </c>
      <c r="AH4479" t="s">
        <v>81363</v>
      </c>
      <c r="AJ4479" s="13"/>
      <c r="AK4479" s="13"/>
      <c r="AL4479" s="13"/>
      <c r="AM4479" s="13"/>
      <c r="AN4479" s="13"/>
    </row>
    <row r="4480" spans="4:40" x14ac:dyDescent="0.25">
      <c r="D4480">
        <v>4477</v>
      </c>
      <c r="E4480" s="6">
        <v>0</v>
      </c>
      <c r="F4480" s="18" t="s">
        <v>3934</v>
      </c>
      <c r="G4480" s="16" t="s">
        <v>8714</v>
      </c>
      <c r="H4480" s="16"/>
      <c r="I4480" s="16" t="s">
        <v>21252</v>
      </c>
      <c r="J4480" s="16"/>
      <c r="K4480" s="16"/>
      <c r="L4480" s="16" t="s">
        <v>27562</v>
      </c>
      <c r="M4480" s="16" t="s">
        <v>27647</v>
      </c>
      <c r="N4480" s="16" t="s">
        <v>27672</v>
      </c>
      <c r="O4480" s="16"/>
      <c r="P4480" s="16"/>
      <c r="Q4480" s="16"/>
      <c r="R4480" s="16" t="s">
        <v>35961</v>
      </c>
      <c r="S4480" s="17" t="s">
        <v>41399</v>
      </c>
      <c r="T4480" s="16" t="s">
        <v>48080</v>
      </c>
      <c r="U4480" s="16" t="s">
        <v>52336</v>
      </c>
      <c r="V4480" s="16" t="s">
        <v>56639</v>
      </c>
      <c r="W4480" s="16" t="s">
        <v>65748</v>
      </c>
      <c r="X4480" s="16"/>
      <c r="Y4480" s="16"/>
      <c r="Z4480" s="16"/>
      <c r="AA4480" s="16"/>
      <c r="AB4480" s="16"/>
      <c r="AC4480" s="16" t="s">
        <v>75438</v>
      </c>
      <c r="AD4480" s="16" t="s">
        <v>75449</v>
      </c>
      <c r="AE4480" s="16" t="s">
        <v>75449</v>
      </c>
      <c r="AF4480" s="16" t="b">
        <v>0</v>
      </c>
      <c r="AG4480" s="16"/>
      <c r="AH4480" t="s">
        <v>81364</v>
      </c>
      <c r="AI4480">
        <v>1</v>
      </c>
      <c r="AJ4480" s="16"/>
      <c r="AK4480" s="16"/>
      <c r="AL4480" s="16"/>
      <c r="AM4480" s="16"/>
      <c r="AN4480" s="16"/>
    </row>
    <row r="4481" spans="4:40" x14ac:dyDescent="0.25">
      <c r="D4481">
        <v>4478</v>
      </c>
      <c r="E4481" s="11">
        <v>0</v>
      </c>
      <c r="F4481" s="12"/>
      <c r="G4481" s="13"/>
      <c r="H4481" s="13" t="s">
        <v>14488</v>
      </c>
      <c r="I4481" s="13"/>
      <c r="J4481" s="13"/>
      <c r="K4481" s="13" t="s">
        <v>26452</v>
      </c>
      <c r="L4481" s="13" t="s">
        <v>27547</v>
      </c>
      <c r="M4481" s="13" t="s">
        <v>27662</v>
      </c>
      <c r="N4481" s="13" t="s">
        <v>27752</v>
      </c>
      <c r="O4481" s="13"/>
      <c r="P4481" s="13">
        <v>2500</v>
      </c>
      <c r="Q4481" s="13" t="s">
        <v>30631</v>
      </c>
      <c r="R4481" s="13" t="s">
        <v>35962</v>
      </c>
      <c r="S4481" s="13" t="s">
        <v>41400</v>
      </c>
      <c r="T4481" s="13" t="s">
        <v>48081</v>
      </c>
      <c r="U4481" s="13" t="s">
        <v>52347</v>
      </c>
      <c r="V4481" s="13" t="s">
        <v>56640</v>
      </c>
      <c r="W4481" s="13" t="s">
        <v>65749</v>
      </c>
      <c r="X4481" s="13"/>
      <c r="Y4481" s="13"/>
      <c r="Z4481" s="13"/>
      <c r="AA4481" s="13"/>
      <c r="AB4481" s="13"/>
      <c r="AC4481" s="13" t="s">
        <v>75437</v>
      </c>
      <c r="AD4481" s="13" t="s">
        <v>75449</v>
      </c>
      <c r="AE4481" s="13" t="s">
        <v>75449</v>
      </c>
      <c r="AF4481" s="13" t="b">
        <v>0</v>
      </c>
      <c r="AG4481" s="13">
        <v>2820</v>
      </c>
      <c r="AH4481" t="s">
        <v>84264</v>
      </c>
      <c r="AJ4481" s="13"/>
      <c r="AK4481" s="13"/>
      <c r="AL4481" s="13"/>
      <c r="AM4481" s="13"/>
      <c r="AN4481" s="13"/>
    </row>
    <row r="4482" spans="4:40" x14ac:dyDescent="0.25">
      <c r="D4482">
        <v>4479</v>
      </c>
      <c r="E4482" s="6">
        <v>0</v>
      </c>
      <c r="F4482" s="18" t="s">
        <v>3935</v>
      </c>
      <c r="G4482" s="16" t="s">
        <v>8264</v>
      </c>
      <c r="H4482" s="16" t="s">
        <v>14489</v>
      </c>
      <c r="I4482" s="16" t="s">
        <v>21253</v>
      </c>
      <c r="J4482" s="16"/>
      <c r="K4482" s="16"/>
      <c r="L4482" s="16" t="s">
        <v>27546</v>
      </c>
      <c r="M4482" s="16" t="s">
        <v>27653</v>
      </c>
      <c r="N4482" s="16" t="s">
        <v>27686</v>
      </c>
      <c r="O4482" s="16">
        <v>281343119</v>
      </c>
      <c r="P4482" s="16"/>
      <c r="Q4482" s="16" t="s">
        <v>30632</v>
      </c>
      <c r="R4482" s="16"/>
      <c r="S4482" s="17" t="s">
        <v>41401</v>
      </c>
      <c r="T4482" s="16" t="s">
        <v>48082</v>
      </c>
      <c r="U4482" s="16" t="s">
        <v>52336</v>
      </c>
      <c r="V4482" s="16" t="s">
        <v>56641</v>
      </c>
      <c r="W4482" s="16" t="s">
        <v>65750</v>
      </c>
      <c r="X4482" s="16" t="s">
        <v>70632</v>
      </c>
      <c r="Y4482" s="16" t="s">
        <v>73116</v>
      </c>
      <c r="Z4482" s="16" t="s">
        <v>69575</v>
      </c>
      <c r="AA4482" s="16" t="s">
        <v>63549</v>
      </c>
      <c r="AB4482" s="16" t="s">
        <v>66089</v>
      </c>
      <c r="AC4482" s="16" t="s">
        <v>75436</v>
      </c>
      <c r="AD4482" s="16" t="s">
        <v>75466</v>
      </c>
      <c r="AE4482" s="16" t="s">
        <v>75449</v>
      </c>
      <c r="AF4482" s="16" t="b">
        <v>1</v>
      </c>
      <c r="AG4482" s="16">
        <v>6282</v>
      </c>
      <c r="AH4482" t="s">
        <v>84265</v>
      </c>
      <c r="AI4482">
        <v>1</v>
      </c>
      <c r="AJ4482" s="16"/>
      <c r="AK4482" s="16"/>
      <c r="AL4482" s="16"/>
      <c r="AM4482" s="16"/>
      <c r="AN4482" s="16"/>
    </row>
    <row r="4483" spans="4:40" x14ac:dyDescent="0.25">
      <c r="D4483">
        <v>4480</v>
      </c>
      <c r="E4483" s="11">
        <v>0</v>
      </c>
      <c r="F4483" s="12"/>
      <c r="G4483" s="13"/>
      <c r="H4483" s="13"/>
      <c r="I4483" s="13"/>
      <c r="J4483" s="13"/>
      <c r="K4483" s="13"/>
      <c r="L4483" s="13"/>
      <c r="M4483" s="13"/>
      <c r="N4483" s="13"/>
      <c r="O4483" s="13"/>
      <c r="P4483" s="13"/>
      <c r="Q4483" s="13"/>
      <c r="R4483" s="13"/>
      <c r="S4483" s="13"/>
      <c r="T4483" s="13" t="s">
        <v>44152</v>
      </c>
      <c r="U4483" s="13" t="s">
        <v>44152</v>
      </c>
      <c r="V4483" s="13" t="s">
        <v>44152</v>
      </c>
      <c r="W4483" s="13" t="s">
        <v>65751</v>
      </c>
      <c r="X4483" s="13"/>
      <c r="Y4483" s="13"/>
      <c r="Z4483" s="13"/>
      <c r="AA4483" s="13"/>
      <c r="AB4483" s="13"/>
      <c r="AC4483" s="13" t="s">
        <v>75437</v>
      </c>
      <c r="AD4483" s="13" t="s">
        <v>75449</v>
      </c>
      <c r="AE4483" s="13" t="s">
        <v>75449</v>
      </c>
      <c r="AF4483" s="13" t="b">
        <v>0</v>
      </c>
      <c r="AG4483" s="13"/>
      <c r="AH4483" t="s">
        <v>44152</v>
      </c>
      <c r="AI4483">
        <v>1</v>
      </c>
      <c r="AJ4483" s="13"/>
      <c r="AK4483" s="13"/>
      <c r="AL4483" s="13"/>
      <c r="AM4483" s="13"/>
      <c r="AN4483" s="13"/>
    </row>
    <row r="4484" spans="4:40" x14ac:dyDescent="0.25">
      <c r="D4484">
        <v>4481</v>
      </c>
      <c r="E4484" s="6">
        <v>0</v>
      </c>
      <c r="F4484" s="15"/>
      <c r="G4484" s="16"/>
      <c r="H4484" s="16"/>
      <c r="I4484" s="16"/>
      <c r="J4484" s="16"/>
      <c r="K4484" s="16"/>
      <c r="L4484" s="16"/>
      <c r="M4484" s="16"/>
      <c r="N4484" s="16"/>
      <c r="O4484" s="16"/>
      <c r="P4484" s="16"/>
      <c r="Q4484" s="16"/>
      <c r="R4484" s="16"/>
      <c r="S4484" s="16"/>
      <c r="T4484" s="16" t="s">
        <v>44152</v>
      </c>
      <c r="U4484" s="16" t="s">
        <v>44152</v>
      </c>
      <c r="V4484" s="16" t="s">
        <v>44152</v>
      </c>
      <c r="W4484" s="16" t="s">
        <v>65752</v>
      </c>
      <c r="X4484" s="16"/>
      <c r="Y4484" s="16"/>
      <c r="Z4484" s="16"/>
      <c r="AA4484" s="16"/>
      <c r="AB4484" s="16"/>
      <c r="AC4484" s="16" t="s">
        <v>75437</v>
      </c>
      <c r="AD4484" s="16" t="s">
        <v>75449</v>
      </c>
      <c r="AE4484" s="16" t="s">
        <v>75449</v>
      </c>
      <c r="AF4484" s="16" t="b">
        <v>0</v>
      </c>
      <c r="AG4484" s="16"/>
      <c r="AH4484" t="s">
        <v>44152</v>
      </c>
      <c r="AI4484">
        <v>1</v>
      </c>
      <c r="AJ4484" s="16"/>
      <c r="AK4484" s="16"/>
      <c r="AL4484" s="16"/>
      <c r="AM4484" s="16"/>
      <c r="AN4484" s="16"/>
    </row>
    <row r="4485" spans="4:40" x14ac:dyDescent="0.25">
      <c r="D4485">
        <v>4482</v>
      </c>
      <c r="E4485" s="11">
        <v>0</v>
      </c>
      <c r="F4485" s="19" t="s">
        <v>3936</v>
      </c>
      <c r="G4485" s="13" t="s">
        <v>10284</v>
      </c>
      <c r="H4485" s="13" t="s">
        <v>14490</v>
      </c>
      <c r="I4485" s="13" t="s">
        <v>21254</v>
      </c>
      <c r="J4485" s="13"/>
      <c r="K4485" s="13"/>
      <c r="L4485" s="13" t="s">
        <v>27589</v>
      </c>
      <c r="M4485" s="13" t="s">
        <v>27659</v>
      </c>
      <c r="N4485" s="13" t="s">
        <v>27752</v>
      </c>
      <c r="O4485" s="13">
        <v>44590540</v>
      </c>
      <c r="P4485" s="13">
        <v>13</v>
      </c>
      <c r="Q4485" s="13" t="s">
        <v>30633</v>
      </c>
      <c r="R4485" s="13" t="s">
        <v>35963</v>
      </c>
      <c r="S4485" s="14" t="s">
        <v>41402</v>
      </c>
      <c r="T4485" s="13" t="s">
        <v>48083</v>
      </c>
      <c r="U4485" s="13" t="s">
        <v>52343</v>
      </c>
      <c r="V4485" s="13" t="s">
        <v>56642</v>
      </c>
      <c r="W4485" s="13" t="s">
        <v>65753</v>
      </c>
      <c r="X4485" s="13" t="s">
        <v>70343</v>
      </c>
      <c r="Y4485" s="13" t="s">
        <v>73117</v>
      </c>
      <c r="Z4485" s="13"/>
      <c r="AA4485" s="13" t="s">
        <v>75417</v>
      </c>
      <c r="AB4485" s="13" t="s">
        <v>66089</v>
      </c>
      <c r="AC4485" s="13" t="s">
        <v>75436</v>
      </c>
      <c r="AD4485" s="13" t="s">
        <v>75522</v>
      </c>
      <c r="AE4485" s="13" t="s">
        <v>77611</v>
      </c>
      <c r="AF4485" s="13" t="b">
        <v>1</v>
      </c>
      <c r="AG4485" s="13">
        <v>1099</v>
      </c>
      <c r="AH4485" t="s">
        <v>81365</v>
      </c>
      <c r="AJ4485" s="13"/>
      <c r="AK4485" s="13"/>
      <c r="AL4485" s="13"/>
      <c r="AM4485" s="13"/>
      <c r="AN4485" s="13"/>
    </row>
    <row r="4486" spans="4:40" x14ac:dyDescent="0.25">
      <c r="D4486">
        <v>4483</v>
      </c>
      <c r="E4486" s="6">
        <v>0</v>
      </c>
      <c r="F4486" s="18" t="s">
        <v>3937</v>
      </c>
      <c r="G4486" s="16"/>
      <c r="H4486" s="16"/>
      <c r="I4486" s="16"/>
      <c r="J4486" s="16"/>
      <c r="K4486" s="16"/>
      <c r="L4486" s="16" t="s">
        <v>27563</v>
      </c>
      <c r="M4486" s="16"/>
      <c r="N4486" s="16"/>
      <c r="O4486" s="16"/>
      <c r="P4486" s="16"/>
      <c r="Q4486" s="16"/>
      <c r="R4486" s="16"/>
      <c r="S4486" s="16" t="s">
        <v>38651</v>
      </c>
      <c r="T4486" s="16" t="s">
        <v>48084</v>
      </c>
      <c r="U4486" s="16" t="s">
        <v>52345</v>
      </c>
      <c r="V4486" s="16" t="s">
        <v>56643</v>
      </c>
      <c r="W4486" s="16" t="s">
        <v>65754</v>
      </c>
      <c r="X4486" s="16" t="s">
        <v>70634</v>
      </c>
      <c r="Y4486" s="16" t="s">
        <v>70784</v>
      </c>
      <c r="Z4486" s="16"/>
      <c r="AA4486" s="16" t="s">
        <v>75404</v>
      </c>
      <c r="AB4486" s="16" t="s">
        <v>75432</v>
      </c>
      <c r="AC4486" s="16" t="s">
        <v>75436</v>
      </c>
      <c r="AD4486" s="16" t="s">
        <v>75449</v>
      </c>
      <c r="AE4486" s="16" t="s">
        <v>75449</v>
      </c>
      <c r="AF4486" s="16" t="b">
        <v>0</v>
      </c>
      <c r="AG4486" s="16"/>
      <c r="AH4486" t="s">
        <v>56643</v>
      </c>
      <c r="AI4486">
        <v>1</v>
      </c>
      <c r="AJ4486" s="16"/>
      <c r="AK4486" s="16"/>
      <c r="AL4486" s="16"/>
      <c r="AM4486" s="16"/>
      <c r="AN4486" s="16"/>
    </row>
    <row r="4487" spans="4:40" x14ac:dyDescent="0.25">
      <c r="D4487">
        <v>4484</v>
      </c>
      <c r="E4487" s="11">
        <v>0</v>
      </c>
      <c r="F4487" s="19" t="s">
        <v>3938</v>
      </c>
      <c r="G4487" s="13" t="s">
        <v>9435</v>
      </c>
      <c r="H4487" s="13" t="s">
        <v>14491</v>
      </c>
      <c r="I4487" s="13" t="s">
        <v>21255</v>
      </c>
      <c r="J4487" s="13"/>
      <c r="K4487" s="13" t="s">
        <v>26453</v>
      </c>
      <c r="L4487" s="13" t="s">
        <v>27546</v>
      </c>
      <c r="M4487" s="13" t="s">
        <v>27643</v>
      </c>
      <c r="N4487" s="13" t="s">
        <v>27750</v>
      </c>
      <c r="O4487" s="13">
        <v>819275590</v>
      </c>
      <c r="P4487" s="13">
        <v>139</v>
      </c>
      <c r="Q4487" s="13" t="s">
        <v>30634</v>
      </c>
      <c r="R4487" s="13" t="s">
        <v>35964</v>
      </c>
      <c r="S4487" s="14" t="s">
        <v>41403</v>
      </c>
      <c r="T4487" s="13" t="s">
        <v>48085</v>
      </c>
      <c r="U4487" s="13" t="s">
        <v>52344</v>
      </c>
      <c r="V4487" s="13" t="s">
        <v>56644</v>
      </c>
      <c r="W4487" s="13" t="s">
        <v>65755</v>
      </c>
      <c r="X4487" s="13" t="s">
        <v>70633</v>
      </c>
      <c r="Y4487" s="13" t="s">
        <v>73118</v>
      </c>
      <c r="Z4487" s="13" t="s">
        <v>65471</v>
      </c>
      <c r="AA4487" s="13" t="s">
        <v>63549</v>
      </c>
      <c r="AB4487" s="13" t="s">
        <v>66089</v>
      </c>
      <c r="AC4487" s="13" t="s">
        <v>75436</v>
      </c>
      <c r="AD4487" s="13" t="s">
        <v>75459</v>
      </c>
      <c r="AE4487" s="13" t="s">
        <v>77612</v>
      </c>
      <c r="AF4487" s="13" t="b">
        <v>1</v>
      </c>
      <c r="AG4487" s="13">
        <v>2836</v>
      </c>
      <c r="AH4487" t="s">
        <v>81366</v>
      </c>
      <c r="AJ4487" s="13"/>
      <c r="AK4487" s="13"/>
      <c r="AL4487" s="13"/>
      <c r="AM4487" s="13"/>
      <c r="AN4487" s="13"/>
    </row>
    <row r="4488" spans="4:40" x14ac:dyDescent="0.25">
      <c r="D4488">
        <v>4485</v>
      </c>
      <c r="E4488" s="6">
        <v>0</v>
      </c>
      <c r="F4488" s="18" t="s">
        <v>3939</v>
      </c>
      <c r="G4488" s="16" t="s">
        <v>8516</v>
      </c>
      <c r="H4488" s="16" t="s">
        <v>14492</v>
      </c>
      <c r="I4488" s="16" t="s">
        <v>21256</v>
      </c>
      <c r="J4488" s="16"/>
      <c r="K4488" s="16"/>
      <c r="L4488" s="16" t="s">
        <v>27546</v>
      </c>
      <c r="M4488" s="16" t="s">
        <v>27631</v>
      </c>
      <c r="N4488" s="16" t="s">
        <v>27747</v>
      </c>
      <c r="O4488" s="16">
        <v>12548650905</v>
      </c>
      <c r="P4488" s="16">
        <v>15074</v>
      </c>
      <c r="Q4488" s="16" t="s">
        <v>30635</v>
      </c>
      <c r="R4488" s="16" t="s">
        <v>35965</v>
      </c>
      <c r="S4488" s="17" t="s">
        <v>41404</v>
      </c>
      <c r="T4488" s="16" t="s">
        <v>48086</v>
      </c>
      <c r="U4488" s="16" t="s">
        <v>52340</v>
      </c>
      <c r="V4488" s="16" t="s">
        <v>56645</v>
      </c>
      <c r="W4488" s="16" t="s">
        <v>65756</v>
      </c>
      <c r="X4488" s="16" t="s">
        <v>70214</v>
      </c>
      <c r="Y4488" s="16" t="s">
        <v>73119</v>
      </c>
      <c r="Z4488" s="16" t="s">
        <v>69868</v>
      </c>
      <c r="AA4488" s="16" t="s">
        <v>63549</v>
      </c>
      <c r="AB4488" s="16" t="s">
        <v>66089</v>
      </c>
      <c r="AC4488" s="16" t="s">
        <v>75436</v>
      </c>
      <c r="AD4488" s="16" t="s">
        <v>75560</v>
      </c>
      <c r="AE4488" s="16" t="s">
        <v>77613</v>
      </c>
      <c r="AF4488" s="16" t="b">
        <v>1</v>
      </c>
      <c r="AG4488" s="16">
        <v>4731</v>
      </c>
      <c r="AH4488" t="s">
        <v>81367</v>
      </c>
      <c r="AJ4488" s="16"/>
      <c r="AK4488" s="16"/>
      <c r="AL4488" s="16"/>
      <c r="AM4488" s="16"/>
      <c r="AN4488" s="16"/>
    </row>
    <row r="4489" spans="4:40" x14ac:dyDescent="0.25">
      <c r="D4489">
        <v>4486</v>
      </c>
      <c r="E4489" s="11">
        <v>0</v>
      </c>
      <c r="F4489" s="19" t="s">
        <v>3940</v>
      </c>
      <c r="G4489" s="13" t="s">
        <v>8264</v>
      </c>
      <c r="H4489" s="13" t="s">
        <v>14493</v>
      </c>
      <c r="I4489" s="13" t="s">
        <v>21257</v>
      </c>
      <c r="J4489" s="13"/>
      <c r="K4489" s="13"/>
      <c r="L4489" s="13" t="s">
        <v>27546</v>
      </c>
      <c r="M4489" s="13" t="s">
        <v>27639</v>
      </c>
      <c r="N4489" s="13" t="s">
        <v>27753</v>
      </c>
      <c r="O4489" s="13">
        <v>969129575</v>
      </c>
      <c r="P4489" s="13">
        <v>19000</v>
      </c>
      <c r="Q4489" s="13" t="s">
        <v>30636</v>
      </c>
      <c r="R4489" s="13" t="s">
        <v>35966</v>
      </c>
      <c r="S4489" s="14" t="s">
        <v>41405</v>
      </c>
      <c r="T4489" s="13" t="s">
        <v>48087</v>
      </c>
      <c r="U4489" s="13" t="s">
        <v>52336</v>
      </c>
      <c r="V4489" s="13" t="s">
        <v>56646</v>
      </c>
      <c r="W4489" s="13" t="s">
        <v>65757</v>
      </c>
      <c r="X4489" s="13" t="s">
        <v>70632</v>
      </c>
      <c r="Y4489" s="13" t="s">
        <v>73120</v>
      </c>
      <c r="Z4489" s="13" t="s">
        <v>67415</v>
      </c>
      <c r="AA4489" s="13" t="s">
        <v>63549</v>
      </c>
      <c r="AB4489" s="13" t="s">
        <v>66089</v>
      </c>
      <c r="AC4489" s="13" t="s">
        <v>75436</v>
      </c>
      <c r="AD4489" s="13" t="s">
        <v>75520</v>
      </c>
      <c r="AE4489" s="13" t="s">
        <v>77614</v>
      </c>
      <c r="AF4489" s="13" t="b">
        <v>1</v>
      </c>
      <c r="AG4489" s="13">
        <v>5621</v>
      </c>
      <c r="AH4489" t="s">
        <v>81368</v>
      </c>
      <c r="AJ4489" s="13"/>
      <c r="AK4489" s="13"/>
      <c r="AL4489" s="13"/>
      <c r="AM4489" s="13"/>
      <c r="AN4489" s="13"/>
    </row>
    <row r="4490" spans="4:40" x14ac:dyDescent="0.25">
      <c r="D4490">
        <v>4487</v>
      </c>
      <c r="E4490" s="6">
        <v>0</v>
      </c>
      <c r="F4490" s="18" t="s">
        <v>3941</v>
      </c>
      <c r="G4490" s="16" t="s">
        <v>10285</v>
      </c>
      <c r="H4490" s="16" t="s">
        <v>14494</v>
      </c>
      <c r="I4490" s="16" t="s">
        <v>21258</v>
      </c>
      <c r="J4490" s="16"/>
      <c r="K4490" s="16"/>
      <c r="L4490" s="16" t="s">
        <v>27546</v>
      </c>
      <c r="M4490" s="16" t="s">
        <v>27682</v>
      </c>
      <c r="N4490" s="16" t="s">
        <v>27755</v>
      </c>
      <c r="O4490" s="16"/>
      <c r="P4490" s="16">
        <v>11626</v>
      </c>
      <c r="Q4490" s="16" t="s">
        <v>30637</v>
      </c>
      <c r="R4490" s="16"/>
      <c r="S4490" s="17" t="s">
        <v>41406</v>
      </c>
      <c r="T4490" s="16" t="s">
        <v>48088</v>
      </c>
      <c r="U4490" s="16" t="s">
        <v>52340</v>
      </c>
      <c r="V4490" s="16" t="s">
        <v>56647</v>
      </c>
      <c r="W4490" s="16" t="s">
        <v>65758</v>
      </c>
      <c r="X4490" s="16" t="s">
        <v>70214</v>
      </c>
      <c r="Y4490" s="16" t="s">
        <v>73121</v>
      </c>
      <c r="Z4490" s="16" t="s">
        <v>69868</v>
      </c>
      <c r="AA4490" s="16" t="s">
        <v>63549</v>
      </c>
      <c r="AB4490" s="16" t="s">
        <v>75431</v>
      </c>
      <c r="AC4490" s="16" t="s">
        <v>75436</v>
      </c>
      <c r="AD4490" s="16" t="s">
        <v>75527</v>
      </c>
      <c r="AE4490" s="16" t="s">
        <v>75449</v>
      </c>
      <c r="AF4490" s="16" t="b">
        <v>1</v>
      </c>
      <c r="AG4490" s="16">
        <v>5159</v>
      </c>
      <c r="AH4490" t="s">
        <v>81369</v>
      </c>
      <c r="AI4490">
        <v>1</v>
      </c>
      <c r="AJ4490" s="16"/>
      <c r="AK4490" s="16"/>
      <c r="AL4490" s="16"/>
      <c r="AM4490" s="16"/>
      <c r="AN4490" s="16"/>
    </row>
    <row r="4491" spans="4:40" x14ac:dyDescent="0.25">
      <c r="D4491">
        <v>4488</v>
      </c>
      <c r="E4491" s="11">
        <v>0</v>
      </c>
      <c r="F4491" s="19" t="s">
        <v>3942</v>
      </c>
      <c r="G4491" s="13" t="s">
        <v>10286</v>
      </c>
      <c r="H4491" s="13" t="s">
        <v>14494</v>
      </c>
      <c r="I4491" s="13" t="s">
        <v>21259</v>
      </c>
      <c r="J4491" s="13"/>
      <c r="K4491" s="13"/>
      <c r="L4491" s="13" t="s">
        <v>27546</v>
      </c>
      <c r="M4491" s="13" t="s">
        <v>27682</v>
      </c>
      <c r="N4491" s="13" t="s">
        <v>27755</v>
      </c>
      <c r="O4491" s="13">
        <v>475000000</v>
      </c>
      <c r="P4491" s="13">
        <v>11626</v>
      </c>
      <c r="Q4491" s="13" t="s">
        <v>30637</v>
      </c>
      <c r="R4491" s="13"/>
      <c r="S4491" s="14" t="s">
        <v>41406</v>
      </c>
      <c r="T4491" s="13" t="s">
        <v>48088</v>
      </c>
      <c r="U4491" s="13" t="s">
        <v>52340</v>
      </c>
      <c r="V4491" s="13" t="s">
        <v>56648</v>
      </c>
      <c r="W4491" s="13" t="s">
        <v>65759</v>
      </c>
      <c r="X4491" s="13" t="s">
        <v>70214</v>
      </c>
      <c r="Y4491" s="13" t="s">
        <v>73121</v>
      </c>
      <c r="Z4491" s="13" t="s">
        <v>69868</v>
      </c>
      <c r="AA4491" s="13" t="s">
        <v>63549</v>
      </c>
      <c r="AB4491" s="13" t="s">
        <v>75431</v>
      </c>
      <c r="AC4491" s="13" t="s">
        <v>75436</v>
      </c>
      <c r="AD4491" s="13" t="s">
        <v>75527</v>
      </c>
      <c r="AE4491" s="13" t="s">
        <v>75449</v>
      </c>
      <c r="AF4491" s="13" t="b">
        <v>1</v>
      </c>
      <c r="AG4491" s="13">
        <v>5159</v>
      </c>
      <c r="AH4491" t="s">
        <v>81370</v>
      </c>
      <c r="AI4491">
        <v>1</v>
      </c>
      <c r="AJ4491" s="13"/>
      <c r="AK4491" s="13"/>
      <c r="AL4491" s="13"/>
      <c r="AM4491" s="13"/>
      <c r="AN4491" s="13"/>
    </row>
    <row r="4492" spans="4:40" x14ac:dyDescent="0.25">
      <c r="D4492">
        <v>4489</v>
      </c>
      <c r="E4492" s="6">
        <v>0</v>
      </c>
      <c r="F4492" s="18" t="s">
        <v>3943</v>
      </c>
      <c r="G4492" s="16" t="s">
        <v>9315</v>
      </c>
      <c r="H4492" s="16" t="s">
        <v>14494</v>
      </c>
      <c r="I4492" s="16" t="s">
        <v>21260</v>
      </c>
      <c r="J4492" s="16"/>
      <c r="K4492" s="16"/>
      <c r="L4492" s="16" t="s">
        <v>27546</v>
      </c>
      <c r="M4492" s="16" t="s">
        <v>27682</v>
      </c>
      <c r="N4492" s="16" t="s">
        <v>27755</v>
      </c>
      <c r="O4492" s="16">
        <v>429201360</v>
      </c>
      <c r="P4492" s="16">
        <v>11626</v>
      </c>
      <c r="Q4492" s="16" t="s">
        <v>30637</v>
      </c>
      <c r="R4492" s="16"/>
      <c r="S4492" s="17" t="s">
        <v>41406</v>
      </c>
      <c r="T4492" s="16" t="s">
        <v>48088</v>
      </c>
      <c r="U4492" s="16" t="s">
        <v>52340</v>
      </c>
      <c r="V4492" s="16" t="s">
        <v>56649</v>
      </c>
      <c r="W4492" s="16" t="s">
        <v>65760</v>
      </c>
      <c r="X4492" s="16" t="s">
        <v>70214</v>
      </c>
      <c r="Y4492" s="16" t="s">
        <v>73121</v>
      </c>
      <c r="Z4492" s="16" t="s">
        <v>69868</v>
      </c>
      <c r="AA4492" s="16" t="s">
        <v>63549</v>
      </c>
      <c r="AB4492" s="16" t="s">
        <v>75431</v>
      </c>
      <c r="AC4492" s="16" t="s">
        <v>75436</v>
      </c>
      <c r="AD4492" s="16" t="s">
        <v>75527</v>
      </c>
      <c r="AE4492" s="16" t="s">
        <v>75449</v>
      </c>
      <c r="AF4492" s="16" t="b">
        <v>1</v>
      </c>
      <c r="AG4492" s="16">
        <v>5159</v>
      </c>
      <c r="AH4492" t="s">
        <v>81371</v>
      </c>
      <c r="AI4492">
        <v>1</v>
      </c>
      <c r="AJ4492" s="16"/>
      <c r="AK4492" s="16"/>
      <c r="AL4492" s="16"/>
      <c r="AM4492" s="16"/>
      <c r="AN4492" s="16"/>
    </row>
    <row r="4493" spans="4:40" x14ac:dyDescent="0.25">
      <c r="D4493">
        <v>4490</v>
      </c>
      <c r="E4493" s="11">
        <v>0</v>
      </c>
      <c r="F4493" s="19" t="s">
        <v>3944</v>
      </c>
      <c r="G4493" s="13" t="s">
        <v>10287</v>
      </c>
      <c r="H4493" s="13" t="s">
        <v>14494</v>
      </c>
      <c r="I4493" s="13" t="s">
        <v>21261</v>
      </c>
      <c r="J4493" s="13"/>
      <c r="K4493" s="13"/>
      <c r="L4493" s="13" t="s">
        <v>27546</v>
      </c>
      <c r="M4493" s="13" t="s">
        <v>27682</v>
      </c>
      <c r="N4493" s="13" t="s">
        <v>27755</v>
      </c>
      <c r="O4493" s="13">
        <v>306376110</v>
      </c>
      <c r="P4493" s="13">
        <v>11626</v>
      </c>
      <c r="Q4493" s="13" t="s">
        <v>30637</v>
      </c>
      <c r="R4493" s="13"/>
      <c r="S4493" s="14" t="s">
        <v>41406</v>
      </c>
      <c r="T4493" s="13" t="s">
        <v>48088</v>
      </c>
      <c r="U4493" s="13" t="s">
        <v>52340</v>
      </c>
      <c r="V4493" s="13" t="s">
        <v>56650</v>
      </c>
      <c r="W4493" s="13" t="s">
        <v>65761</v>
      </c>
      <c r="X4493" s="13" t="s">
        <v>70214</v>
      </c>
      <c r="Y4493" s="13" t="s">
        <v>73121</v>
      </c>
      <c r="Z4493" s="13" t="s">
        <v>69868</v>
      </c>
      <c r="AA4493" s="13" t="s">
        <v>63549</v>
      </c>
      <c r="AB4493" s="13" t="s">
        <v>75431</v>
      </c>
      <c r="AC4493" s="13" t="s">
        <v>75436</v>
      </c>
      <c r="AD4493" s="13" t="s">
        <v>75527</v>
      </c>
      <c r="AE4493" s="13" t="s">
        <v>75449</v>
      </c>
      <c r="AF4493" s="13" t="b">
        <v>1</v>
      </c>
      <c r="AG4493" s="13">
        <v>5159</v>
      </c>
      <c r="AH4493" t="s">
        <v>81372</v>
      </c>
      <c r="AI4493">
        <v>1</v>
      </c>
      <c r="AJ4493" s="13"/>
      <c r="AK4493" s="13"/>
      <c r="AL4493" s="13"/>
      <c r="AM4493" s="13"/>
      <c r="AN4493" s="13"/>
    </row>
    <row r="4494" spans="4:40" x14ac:dyDescent="0.25">
      <c r="D4494">
        <v>4491</v>
      </c>
      <c r="E4494" s="6">
        <v>0</v>
      </c>
      <c r="F4494" s="18" t="s">
        <v>3945</v>
      </c>
      <c r="G4494" s="16" t="s">
        <v>10288</v>
      </c>
      <c r="H4494" s="16" t="s">
        <v>14494</v>
      </c>
      <c r="I4494" s="16" t="s">
        <v>21262</v>
      </c>
      <c r="J4494" s="16"/>
      <c r="K4494" s="16"/>
      <c r="L4494" s="16" t="s">
        <v>27546</v>
      </c>
      <c r="M4494" s="16" t="s">
        <v>27682</v>
      </c>
      <c r="N4494" s="16" t="s">
        <v>27755</v>
      </c>
      <c r="O4494" s="16">
        <v>199971934</v>
      </c>
      <c r="P4494" s="16">
        <v>11626</v>
      </c>
      <c r="Q4494" s="16" t="s">
        <v>30637</v>
      </c>
      <c r="R4494" s="16"/>
      <c r="S4494" s="17" t="s">
        <v>41406</v>
      </c>
      <c r="T4494" s="16" t="s">
        <v>48088</v>
      </c>
      <c r="U4494" s="16" t="s">
        <v>52340</v>
      </c>
      <c r="V4494" s="16" t="s">
        <v>56651</v>
      </c>
      <c r="W4494" s="16" t="s">
        <v>65762</v>
      </c>
      <c r="X4494" s="16" t="s">
        <v>70214</v>
      </c>
      <c r="Y4494" s="16" t="s">
        <v>73121</v>
      </c>
      <c r="Z4494" s="16" t="s">
        <v>69868</v>
      </c>
      <c r="AA4494" s="16" t="s">
        <v>63549</v>
      </c>
      <c r="AB4494" s="16" t="s">
        <v>75431</v>
      </c>
      <c r="AC4494" s="16" t="s">
        <v>75436</v>
      </c>
      <c r="AD4494" s="16" t="s">
        <v>75527</v>
      </c>
      <c r="AE4494" s="16" t="s">
        <v>75449</v>
      </c>
      <c r="AF4494" s="16" t="b">
        <v>1</v>
      </c>
      <c r="AG4494" s="16">
        <v>5159</v>
      </c>
      <c r="AH4494" t="s">
        <v>81373</v>
      </c>
      <c r="AI4494">
        <v>1</v>
      </c>
      <c r="AJ4494" s="16"/>
      <c r="AK4494" s="16"/>
      <c r="AL4494" s="16"/>
      <c r="AM4494" s="16"/>
      <c r="AN4494" s="16"/>
    </row>
    <row r="4495" spans="4:40" x14ac:dyDescent="0.25">
      <c r="D4495">
        <v>4492</v>
      </c>
      <c r="E4495" s="11">
        <v>0</v>
      </c>
      <c r="F4495" s="19" t="s">
        <v>3946</v>
      </c>
      <c r="G4495" s="13" t="s">
        <v>9456</v>
      </c>
      <c r="H4495" s="13" t="s">
        <v>14495</v>
      </c>
      <c r="I4495" s="13" t="s">
        <v>21263</v>
      </c>
      <c r="J4495" s="13"/>
      <c r="K4495" s="13"/>
      <c r="L4495" s="13" t="s">
        <v>27546</v>
      </c>
      <c r="M4495" s="13" t="s">
        <v>27647</v>
      </c>
      <c r="N4495" s="13" t="s">
        <v>27672</v>
      </c>
      <c r="O4495" s="13">
        <v>1780475937</v>
      </c>
      <c r="P4495" s="13">
        <v>14</v>
      </c>
      <c r="Q4495" s="13" t="s">
        <v>30638</v>
      </c>
      <c r="R4495" s="13" t="s">
        <v>35967</v>
      </c>
      <c r="S4495" s="14" t="s">
        <v>41407</v>
      </c>
      <c r="T4495" s="13" t="s">
        <v>48089</v>
      </c>
      <c r="U4495" s="13" t="s">
        <v>52336</v>
      </c>
      <c r="V4495" s="13" t="s">
        <v>56652</v>
      </c>
      <c r="W4495" s="13" t="s">
        <v>65763</v>
      </c>
      <c r="X4495" s="13" t="s">
        <v>70632</v>
      </c>
      <c r="Y4495" s="13" t="s">
        <v>72361</v>
      </c>
      <c r="Z4495" s="13" t="s">
        <v>63625</v>
      </c>
      <c r="AA4495" s="13" t="s">
        <v>63549</v>
      </c>
      <c r="AB4495" s="13" t="s">
        <v>66089</v>
      </c>
      <c r="AC4495" s="13" t="s">
        <v>75436</v>
      </c>
      <c r="AD4495" s="13" t="s">
        <v>75492</v>
      </c>
      <c r="AE4495" s="13" t="s">
        <v>77615</v>
      </c>
      <c r="AF4495" s="13" t="b">
        <v>1</v>
      </c>
      <c r="AG4495" s="13">
        <v>6798</v>
      </c>
      <c r="AH4495" t="s">
        <v>56652</v>
      </c>
      <c r="AJ4495" s="13"/>
      <c r="AK4495" s="13"/>
      <c r="AL4495" s="13"/>
      <c r="AM4495" s="13"/>
      <c r="AN4495" s="13"/>
    </row>
    <row r="4496" spans="4:40" x14ac:dyDescent="0.25">
      <c r="D4496">
        <v>4493</v>
      </c>
      <c r="E4496" s="6">
        <v>0</v>
      </c>
      <c r="F4496" s="18" t="s">
        <v>3947</v>
      </c>
      <c r="G4496" s="16" t="s">
        <v>10289</v>
      </c>
      <c r="H4496" s="16" t="s">
        <v>14496</v>
      </c>
      <c r="I4496" s="16" t="s">
        <v>21264</v>
      </c>
      <c r="J4496" s="16"/>
      <c r="K4496" s="16"/>
      <c r="L4496" s="16" t="s">
        <v>27593</v>
      </c>
      <c r="M4496" s="16" t="s">
        <v>27641</v>
      </c>
      <c r="N4496" s="16" t="s">
        <v>27641</v>
      </c>
      <c r="O4496" s="16">
        <v>26879553855</v>
      </c>
      <c r="P4496" s="16">
        <v>33311</v>
      </c>
      <c r="Q4496" s="16" t="s">
        <v>30639</v>
      </c>
      <c r="R4496" s="16" t="s">
        <v>35968</v>
      </c>
      <c r="S4496" s="17" t="s">
        <v>41408</v>
      </c>
      <c r="T4496" s="16" t="s">
        <v>48090</v>
      </c>
      <c r="U4496" s="16" t="s">
        <v>52336</v>
      </c>
      <c r="V4496" s="16" t="s">
        <v>56653</v>
      </c>
      <c r="W4496" s="16" t="s">
        <v>65764</v>
      </c>
      <c r="X4496" s="16" t="s">
        <v>70632</v>
      </c>
      <c r="Y4496" s="16" t="s">
        <v>73122</v>
      </c>
      <c r="Z4496" s="16"/>
      <c r="AA4496" s="16" t="s">
        <v>63397</v>
      </c>
      <c r="AB4496" s="16" t="s">
        <v>66089</v>
      </c>
      <c r="AC4496" s="16" t="s">
        <v>75436</v>
      </c>
      <c r="AD4496" s="16" t="s">
        <v>75457</v>
      </c>
      <c r="AE4496" s="16" t="s">
        <v>77616</v>
      </c>
      <c r="AF4496" s="16" t="b">
        <v>1</v>
      </c>
      <c r="AG4496" s="16"/>
      <c r="AH4496" t="s">
        <v>81374</v>
      </c>
      <c r="AJ4496" s="16"/>
      <c r="AK4496" s="16"/>
      <c r="AL4496" s="16"/>
      <c r="AM4496" s="16"/>
      <c r="AN4496" s="16"/>
    </row>
    <row r="4497" spans="4:40" x14ac:dyDescent="0.25">
      <c r="D4497">
        <v>4494</v>
      </c>
      <c r="E4497" s="11">
        <v>0</v>
      </c>
      <c r="F4497" s="19" t="s">
        <v>3948</v>
      </c>
      <c r="G4497" s="13" t="s">
        <v>10290</v>
      </c>
      <c r="H4497" s="13" t="s">
        <v>14497</v>
      </c>
      <c r="I4497" s="13" t="s">
        <v>21265</v>
      </c>
      <c r="J4497" s="13"/>
      <c r="K4497" s="13" t="s">
        <v>26454</v>
      </c>
      <c r="L4497" s="13" t="s">
        <v>27546</v>
      </c>
      <c r="M4497" s="13" t="s">
        <v>27641</v>
      </c>
      <c r="N4497" s="13" t="s">
        <v>27641</v>
      </c>
      <c r="O4497" s="13">
        <v>72905706867</v>
      </c>
      <c r="P4497" s="13">
        <v>94800</v>
      </c>
      <c r="Q4497" s="13" t="s">
        <v>30640</v>
      </c>
      <c r="R4497" s="13" t="s">
        <v>35969</v>
      </c>
      <c r="S4497" s="14" t="s">
        <v>41409</v>
      </c>
      <c r="T4497" s="13" t="s">
        <v>48091</v>
      </c>
      <c r="U4497" s="13" t="s">
        <v>52340</v>
      </c>
      <c r="V4497" s="13" t="s">
        <v>56654</v>
      </c>
      <c r="W4497" s="13" t="s">
        <v>65765</v>
      </c>
      <c r="X4497" s="13" t="s">
        <v>70214</v>
      </c>
      <c r="Y4497" s="13" t="s">
        <v>73123</v>
      </c>
      <c r="Z4497" s="13" t="s">
        <v>75337</v>
      </c>
      <c r="AA4497" s="13" t="s">
        <v>63549</v>
      </c>
      <c r="AB4497" s="13" t="s">
        <v>66089</v>
      </c>
      <c r="AC4497" s="13" t="s">
        <v>75436</v>
      </c>
      <c r="AD4497" s="13" t="s">
        <v>75566</v>
      </c>
      <c r="AE4497" s="13" t="s">
        <v>77617</v>
      </c>
      <c r="AF4497" s="13" t="b">
        <v>1</v>
      </c>
      <c r="AG4497" s="13">
        <v>4841</v>
      </c>
      <c r="AH4497" t="s">
        <v>81375</v>
      </c>
      <c r="AJ4497" s="13"/>
      <c r="AK4497" s="13"/>
      <c r="AL4497" s="13"/>
      <c r="AM4497" s="13"/>
      <c r="AN4497" s="13"/>
    </row>
    <row r="4498" spans="4:40" x14ac:dyDescent="0.25">
      <c r="D4498">
        <v>4495</v>
      </c>
      <c r="E4498" s="6">
        <v>0</v>
      </c>
      <c r="F4498" s="18" t="s">
        <v>3949</v>
      </c>
      <c r="G4498" s="16" t="s">
        <v>10291</v>
      </c>
      <c r="H4498" s="16" t="s">
        <v>14498</v>
      </c>
      <c r="I4498" s="16" t="s">
        <v>21266</v>
      </c>
      <c r="J4498" s="16"/>
      <c r="K4498" s="16"/>
      <c r="L4498" s="16" t="s">
        <v>27589</v>
      </c>
      <c r="M4498" s="16" t="s">
        <v>27641</v>
      </c>
      <c r="N4498" s="16" t="s">
        <v>27641</v>
      </c>
      <c r="O4498" s="16">
        <v>34514544000</v>
      </c>
      <c r="P4498" s="16">
        <v>267590</v>
      </c>
      <c r="Q4498" s="16" t="s">
        <v>30641</v>
      </c>
      <c r="R4498" s="16" t="s">
        <v>35970</v>
      </c>
      <c r="S4498" s="17" t="s">
        <v>41410</v>
      </c>
      <c r="T4498" s="16" t="s">
        <v>48092</v>
      </c>
      <c r="U4498" s="16" t="s">
        <v>52336</v>
      </c>
      <c r="V4498" s="16" t="s">
        <v>56655</v>
      </c>
      <c r="W4498" s="16" t="s">
        <v>65766</v>
      </c>
      <c r="X4498" s="16" t="s">
        <v>70632</v>
      </c>
      <c r="Y4498" s="16" t="s">
        <v>73124</v>
      </c>
      <c r="Z4498" s="16"/>
      <c r="AA4498" s="16" t="s">
        <v>75417</v>
      </c>
      <c r="AB4498" s="16" t="s">
        <v>66089</v>
      </c>
      <c r="AC4498" s="16" t="s">
        <v>75436</v>
      </c>
      <c r="AD4498" s="16" t="s">
        <v>75457</v>
      </c>
      <c r="AE4498" s="16" t="s">
        <v>77618</v>
      </c>
      <c r="AF4498" s="16" t="b">
        <v>1</v>
      </c>
      <c r="AG4498" s="16"/>
      <c r="AH4498" t="s">
        <v>84266</v>
      </c>
      <c r="AJ4498" s="16"/>
      <c r="AK4498" s="16"/>
      <c r="AL4498" s="16"/>
      <c r="AM4498" s="16"/>
      <c r="AN4498" s="16"/>
    </row>
    <row r="4499" spans="4:40" x14ac:dyDescent="0.25">
      <c r="D4499">
        <v>4496</v>
      </c>
      <c r="E4499" s="11">
        <v>0</v>
      </c>
      <c r="F4499" s="19" t="s">
        <v>3950</v>
      </c>
      <c r="G4499" s="13"/>
      <c r="H4499" s="13" t="s">
        <v>14499</v>
      </c>
      <c r="I4499" s="13"/>
      <c r="J4499" s="13"/>
      <c r="K4499" s="13"/>
      <c r="L4499" s="13" t="s">
        <v>27546</v>
      </c>
      <c r="M4499" s="13" t="s">
        <v>27642</v>
      </c>
      <c r="N4499" s="13" t="s">
        <v>27751</v>
      </c>
      <c r="O4499" s="13"/>
      <c r="P4499" s="13">
        <v>323</v>
      </c>
      <c r="Q4499" s="13" t="s">
        <v>30642</v>
      </c>
      <c r="R4499" s="13" t="s">
        <v>35971</v>
      </c>
      <c r="S4499" s="14" t="s">
        <v>41411</v>
      </c>
      <c r="T4499" s="13" t="s">
        <v>48093</v>
      </c>
      <c r="U4499" s="13" t="s">
        <v>52344</v>
      </c>
      <c r="V4499" s="13" t="s">
        <v>56656</v>
      </c>
      <c r="W4499" s="13" t="s">
        <v>65767</v>
      </c>
      <c r="X4499" s="13" t="s">
        <v>70633</v>
      </c>
      <c r="Y4499" s="13" t="s">
        <v>73125</v>
      </c>
      <c r="Z4499" s="13" t="s">
        <v>75334</v>
      </c>
      <c r="AA4499" s="13" t="s">
        <v>63549</v>
      </c>
      <c r="AB4499" s="13" t="s">
        <v>66089</v>
      </c>
      <c r="AC4499" s="13" t="s">
        <v>75436</v>
      </c>
      <c r="AD4499" s="13" t="s">
        <v>75449</v>
      </c>
      <c r="AE4499" s="13" t="s">
        <v>75608</v>
      </c>
      <c r="AF4499" s="13" t="b">
        <v>0</v>
      </c>
      <c r="AG4499" s="13">
        <v>7372</v>
      </c>
      <c r="AH4499" t="s">
        <v>84267</v>
      </c>
      <c r="AI4499">
        <v>1</v>
      </c>
      <c r="AJ4499" s="13"/>
      <c r="AK4499" s="13"/>
      <c r="AL4499" s="13"/>
      <c r="AM4499" s="13"/>
      <c r="AN4499" s="13"/>
    </row>
    <row r="4500" spans="4:40" x14ac:dyDescent="0.25">
      <c r="D4500">
        <v>4497</v>
      </c>
      <c r="E4500" s="6">
        <v>0</v>
      </c>
      <c r="F4500" s="18" t="s">
        <v>3951</v>
      </c>
      <c r="G4500" s="16"/>
      <c r="H4500" s="16" t="s">
        <v>14499</v>
      </c>
      <c r="I4500" s="16"/>
      <c r="J4500" s="16"/>
      <c r="K4500" s="16"/>
      <c r="L4500" s="16" t="s">
        <v>27546</v>
      </c>
      <c r="M4500" s="16" t="s">
        <v>27642</v>
      </c>
      <c r="N4500" s="16" t="s">
        <v>27751</v>
      </c>
      <c r="O4500" s="16"/>
      <c r="P4500" s="16">
        <v>323</v>
      </c>
      <c r="Q4500" s="16" t="s">
        <v>30642</v>
      </c>
      <c r="R4500" s="16" t="s">
        <v>35971</v>
      </c>
      <c r="S4500" s="17" t="s">
        <v>41411</v>
      </c>
      <c r="T4500" s="16" t="s">
        <v>48093</v>
      </c>
      <c r="U4500" s="16" t="s">
        <v>52344</v>
      </c>
      <c r="V4500" s="16" t="s">
        <v>56657</v>
      </c>
      <c r="W4500" s="16" t="s">
        <v>65768</v>
      </c>
      <c r="X4500" s="16" t="s">
        <v>70633</v>
      </c>
      <c r="Y4500" s="16" t="s">
        <v>73125</v>
      </c>
      <c r="Z4500" s="16" t="s">
        <v>75334</v>
      </c>
      <c r="AA4500" s="16" t="s">
        <v>63549</v>
      </c>
      <c r="AB4500" s="16" t="s">
        <v>66089</v>
      </c>
      <c r="AC4500" s="16" t="s">
        <v>75436</v>
      </c>
      <c r="AD4500" s="16" t="s">
        <v>75449</v>
      </c>
      <c r="AE4500" s="16" t="s">
        <v>77619</v>
      </c>
      <c r="AF4500" s="16" t="b">
        <v>0</v>
      </c>
      <c r="AG4500" s="16">
        <v>7372</v>
      </c>
      <c r="AH4500" t="s">
        <v>81376</v>
      </c>
      <c r="AJ4500" s="16"/>
      <c r="AK4500" s="16"/>
      <c r="AL4500" s="16"/>
      <c r="AM4500" s="16"/>
      <c r="AN4500" s="16"/>
    </row>
    <row r="4501" spans="4:40" x14ac:dyDescent="0.25">
      <c r="D4501">
        <v>4498</v>
      </c>
      <c r="E4501" s="11">
        <v>0</v>
      </c>
      <c r="F4501" s="19" t="s">
        <v>3952</v>
      </c>
      <c r="G4501" s="13" t="s">
        <v>10292</v>
      </c>
      <c r="H4501" s="13" t="s">
        <v>14500</v>
      </c>
      <c r="I4501" s="13" t="s">
        <v>21267</v>
      </c>
      <c r="J4501" s="13"/>
      <c r="K4501" s="13"/>
      <c r="L4501" s="13" t="s">
        <v>27546</v>
      </c>
      <c r="M4501" s="13" t="s">
        <v>27669</v>
      </c>
      <c r="N4501" s="13" t="s">
        <v>27753</v>
      </c>
      <c r="O4501" s="13">
        <v>356974982</v>
      </c>
      <c r="P4501" s="13">
        <v>9000</v>
      </c>
      <c r="Q4501" s="13" t="s">
        <v>30643</v>
      </c>
      <c r="R4501" s="13" t="s">
        <v>35972</v>
      </c>
      <c r="S4501" s="14" t="s">
        <v>41412</v>
      </c>
      <c r="T4501" s="13" t="s">
        <v>48094</v>
      </c>
      <c r="U4501" s="13" t="s">
        <v>52340</v>
      </c>
      <c r="V4501" s="13" t="s">
        <v>56658</v>
      </c>
      <c r="W4501" s="13" t="s">
        <v>65769</v>
      </c>
      <c r="X4501" s="13" t="s">
        <v>70214</v>
      </c>
      <c r="Y4501" s="13" t="s">
        <v>73126</v>
      </c>
      <c r="Z4501" s="13" t="s">
        <v>63404</v>
      </c>
      <c r="AA4501" s="13" t="s">
        <v>63549</v>
      </c>
      <c r="AB4501" s="13" t="s">
        <v>66089</v>
      </c>
      <c r="AC4501" s="13" t="s">
        <v>75436</v>
      </c>
      <c r="AD4501" s="13" t="s">
        <v>75485</v>
      </c>
      <c r="AE4501" s="13" t="s">
        <v>77620</v>
      </c>
      <c r="AF4501" s="13" t="b">
        <v>1</v>
      </c>
      <c r="AG4501" s="13">
        <v>5812</v>
      </c>
      <c r="AH4501" t="s">
        <v>84268</v>
      </c>
      <c r="AJ4501" s="13"/>
      <c r="AK4501" s="13"/>
      <c r="AL4501" s="13"/>
      <c r="AM4501" s="13"/>
      <c r="AN4501" s="13"/>
    </row>
    <row r="4502" spans="4:40" x14ac:dyDescent="0.25">
      <c r="D4502">
        <v>4499</v>
      </c>
      <c r="E4502" s="6">
        <v>0</v>
      </c>
      <c r="F4502" s="18" t="s">
        <v>3953</v>
      </c>
      <c r="G4502" s="16" t="s">
        <v>8896</v>
      </c>
      <c r="H4502" s="16" t="s">
        <v>14501</v>
      </c>
      <c r="I4502" s="16" t="s">
        <v>21268</v>
      </c>
      <c r="J4502" s="16"/>
      <c r="K4502" s="16"/>
      <c r="L4502" s="16" t="s">
        <v>27546</v>
      </c>
      <c r="M4502" s="16" t="s">
        <v>27653</v>
      </c>
      <c r="N4502" s="16" t="s">
        <v>27686</v>
      </c>
      <c r="O4502" s="16">
        <v>454653815</v>
      </c>
      <c r="P4502" s="16"/>
      <c r="Q4502" s="16" t="s">
        <v>30515</v>
      </c>
      <c r="R4502" s="16" t="s">
        <v>35861</v>
      </c>
      <c r="S4502" s="17" t="s">
        <v>41284</v>
      </c>
      <c r="T4502" s="16" t="s">
        <v>48095</v>
      </c>
      <c r="U4502" s="16" t="s">
        <v>52340</v>
      </c>
      <c r="V4502" s="16" t="s">
        <v>56659</v>
      </c>
      <c r="W4502" s="16" t="s">
        <v>65770</v>
      </c>
      <c r="X4502" s="16" t="s">
        <v>70214</v>
      </c>
      <c r="Y4502" s="16" t="s">
        <v>73021</v>
      </c>
      <c r="Z4502" s="16" t="s">
        <v>68667</v>
      </c>
      <c r="AA4502" s="16" t="s">
        <v>63549</v>
      </c>
      <c r="AB4502" s="16" t="s">
        <v>66089</v>
      </c>
      <c r="AC4502" s="16" t="s">
        <v>75436</v>
      </c>
      <c r="AD4502" s="16" t="s">
        <v>75466</v>
      </c>
      <c r="AE4502" s="16" t="s">
        <v>75449</v>
      </c>
      <c r="AF4502" s="16" t="b">
        <v>1</v>
      </c>
      <c r="AG4502" s="16">
        <v>6282</v>
      </c>
      <c r="AH4502" t="s">
        <v>56659</v>
      </c>
      <c r="AI4502">
        <v>1</v>
      </c>
      <c r="AJ4502" s="16"/>
      <c r="AK4502" s="16"/>
      <c r="AL4502" s="16"/>
      <c r="AM4502" s="16"/>
      <c r="AN4502" s="16"/>
    </row>
    <row r="4503" spans="4:40" x14ac:dyDescent="0.25">
      <c r="D4503">
        <v>4500</v>
      </c>
      <c r="E4503" s="11">
        <v>0</v>
      </c>
      <c r="F4503" s="19" t="s">
        <v>3954</v>
      </c>
      <c r="G4503" s="13" t="s">
        <v>10293</v>
      </c>
      <c r="H4503" s="13" t="s">
        <v>14502</v>
      </c>
      <c r="I4503" s="13" t="s">
        <v>21269</v>
      </c>
      <c r="J4503" s="13"/>
      <c r="K4503" s="13"/>
      <c r="L4503" s="13" t="s">
        <v>27546</v>
      </c>
      <c r="M4503" s="13" t="s">
        <v>27653</v>
      </c>
      <c r="N4503" s="13" t="s">
        <v>27686</v>
      </c>
      <c r="O4503" s="13">
        <v>785572385</v>
      </c>
      <c r="P4503" s="13"/>
      <c r="Q4503" s="13" t="s">
        <v>30515</v>
      </c>
      <c r="R4503" s="13" t="s">
        <v>35861</v>
      </c>
      <c r="S4503" s="14" t="s">
        <v>41284</v>
      </c>
      <c r="T4503" s="13" t="s">
        <v>48096</v>
      </c>
      <c r="U4503" s="13" t="s">
        <v>52340</v>
      </c>
      <c r="V4503" s="13" t="s">
        <v>56660</v>
      </c>
      <c r="W4503" s="13" t="s">
        <v>65771</v>
      </c>
      <c r="X4503" s="13" t="s">
        <v>70214</v>
      </c>
      <c r="Y4503" s="13" t="s">
        <v>73021</v>
      </c>
      <c r="Z4503" s="13" t="s">
        <v>68667</v>
      </c>
      <c r="AA4503" s="13" t="s">
        <v>63549</v>
      </c>
      <c r="AB4503" s="13" t="s">
        <v>66089</v>
      </c>
      <c r="AC4503" s="13" t="s">
        <v>75436</v>
      </c>
      <c r="AD4503" s="13" t="s">
        <v>75466</v>
      </c>
      <c r="AE4503" s="13" t="s">
        <v>75449</v>
      </c>
      <c r="AF4503" s="13" t="b">
        <v>1</v>
      </c>
      <c r="AG4503" s="13">
        <v>6282</v>
      </c>
      <c r="AH4503" t="s">
        <v>56660</v>
      </c>
      <c r="AI4503">
        <v>1</v>
      </c>
      <c r="AJ4503" s="13"/>
      <c r="AK4503" s="13"/>
      <c r="AL4503" s="13"/>
      <c r="AM4503" s="13"/>
      <c r="AN4503" s="13"/>
    </row>
    <row r="4504" spans="4:40" x14ac:dyDescent="0.25">
      <c r="D4504">
        <v>4501</v>
      </c>
      <c r="E4504" s="6">
        <v>0</v>
      </c>
      <c r="F4504" s="18" t="s">
        <v>3955</v>
      </c>
      <c r="G4504" s="16" t="s">
        <v>8186</v>
      </c>
      <c r="H4504" s="16" t="s">
        <v>14503</v>
      </c>
      <c r="I4504" s="16" t="s">
        <v>21270</v>
      </c>
      <c r="J4504" s="16"/>
      <c r="K4504" s="16" t="s">
        <v>26455</v>
      </c>
      <c r="L4504" s="16" t="s">
        <v>27546</v>
      </c>
      <c r="M4504" s="16" t="s">
        <v>27731</v>
      </c>
      <c r="N4504" s="16" t="s">
        <v>27750</v>
      </c>
      <c r="O4504" s="16">
        <v>51824091592</v>
      </c>
      <c r="P4504" s="16">
        <v>46000</v>
      </c>
      <c r="Q4504" s="16" t="s">
        <v>30644</v>
      </c>
      <c r="R4504" s="16" t="s">
        <v>35973</v>
      </c>
      <c r="S4504" s="17" t="s">
        <v>41413</v>
      </c>
      <c r="T4504" s="16" t="s">
        <v>48097</v>
      </c>
      <c r="U4504" s="16" t="s">
        <v>52336</v>
      </c>
      <c r="V4504" s="16" t="s">
        <v>56661</v>
      </c>
      <c r="W4504" s="16" t="s">
        <v>65772</v>
      </c>
      <c r="X4504" s="16" t="s">
        <v>70632</v>
      </c>
      <c r="Y4504" s="16" t="s">
        <v>73127</v>
      </c>
      <c r="Z4504" s="16" t="s">
        <v>75337</v>
      </c>
      <c r="AA4504" s="16" t="s">
        <v>63549</v>
      </c>
      <c r="AB4504" s="16" t="s">
        <v>66089</v>
      </c>
      <c r="AC4504" s="16" t="s">
        <v>75436</v>
      </c>
      <c r="AD4504" s="16" t="s">
        <v>75589</v>
      </c>
      <c r="AE4504" s="16" t="s">
        <v>77621</v>
      </c>
      <c r="AF4504" s="16" t="b">
        <v>1</v>
      </c>
      <c r="AG4504" s="16">
        <v>6324</v>
      </c>
      <c r="AH4504" t="s">
        <v>81377</v>
      </c>
      <c r="AJ4504" s="16"/>
      <c r="AK4504" s="16"/>
      <c r="AL4504" s="16"/>
      <c r="AM4504" s="16"/>
      <c r="AN4504" s="16"/>
    </row>
    <row r="4505" spans="4:40" x14ac:dyDescent="0.25">
      <c r="D4505">
        <v>4502</v>
      </c>
      <c r="E4505" s="11">
        <v>0</v>
      </c>
      <c r="F4505" s="19" t="s">
        <v>3956</v>
      </c>
      <c r="G4505" s="13" t="s">
        <v>10294</v>
      </c>
      <c r="H4505" s="13" t="s">
        <v>14504</v>
      </c>
      <c r="I4505" s="13" t="s">
        <v>21271</v>
      </c>
      <c r="J4505" s="13"/>
      <c r="K4505" s="13"/>
      <c r="L4505" s="13" t="s">
        <v>27546</v>
      </c>
      <c r="M4505" s="13" t="s">
        <v>27683</v>
      </c>
      <c r="N4505" s="13" t="s">
        <v>27686</v>
      </c>
      <c r="O4505" s="13">
        <v>384628439</v>
      </c>
      <c r="P4505" s="13"/>
      <c r="Q4505" s="13" t="s">
        <v>30645</v>
      </c>
      <c r="R4505" s="13" t="s">
        <v>35974</v>
      </c>
      <c r="S4505" s="14" t="s">
        <v>41414</v>
      </c>
      <c r="T4505" s="13" t="s">
        <v>48098</v>
      </c>
      <c r="U4505" s="13" t="s">
        <v>52336</v>
      </c>
      <c r="V4505" s="13" t="s">
        <v>56662</v>
      </c>
      <c r="W4505" s="13" t="s">
        <v>65773</v>
      </c>
      <c r="X4505" s="13" t="s">
        <v>70632</v>
      </c>
      <c r="Y4505" s="13" t="s">
        <v>73128</v>
      </c>
      <c r="Z4505" s="13" t="s">
        <v>63404</v>
      </c>
      <c r="AA4505" s="13" t="s">
        <v>63549</v>
      </c>
      <c r="AB4505" s="13" t="s">
        <v>66089</v>
      </c>
      <c r="AC4505" s="13" t="s">
        <v>75436</v>
      </c>
      <c r="AD4505" s="13" t="s">
        <v>75502</v>
      </c>
      <c r="AE4505" s="13" t="s">
        <v>77622</v>
      </c>
      <c r="AF4505" s="13" t="b">
        <v>1</v>
      </c>
      <c r="AG4505" s="13">
        <v>6311</v>
      </c>
      <c r="AH4505" t="s">
        <v>84269</v>
      </c>
      <c r="AJ4505" s="13"/>
      <c r="AK4505" s="13"/>
      <c r="AL4505" s="13"/>
      <c r="AM4505" s="13"/>
      <c r="AN4505" s="13"/>
    </row>
    <row r="4506" spans="4:40" x14ac:dyDescent="0.25">
      <c r="D4506">
        <v>4503</v>
      </c>
      <c r="E4506" s="6">
        <v>0</v>
      </c>
      <c r="F4506" s="18" t="s">
        <v>3957</v>
      </c>
      <c r="G4506" s="16" t="s">
        <v>9106</v>
      </c>
      <c r="H4506" s="16" t="s">
        <v>14505</v>
      </c>
      <c r="I4506" s="16" t="s">
        <v>21272</v>
      </c>
      <c r="J4506" s="16"/>
      <c r="K4506" s="16" t="s">
        <v>26456</v>
      </c>
      <c r="L4506" s="16" t="s">
        <v>27599</v>
      </c>
      <c r="M4506" s="16" t="s">
        <v>27646</v>
      </c>
      <c r="N4506" s="16" t="s">
        <v>27686</v>
      </c>
      <c r="O4506" s="16">
        <v>10135252013</v>
      </c>
      <c r="P4506" s="16">
        <v>31000</v>
      </c>
      <c r="Q4506" s="16" t="s">
        <v>30646</v>
      </c>
      <c r="R4506" s="16" t="s">
        <v>35975</v>
      </c>
      <c r="S4506" s="17" t="s">
        <v>41415</v>
      </c>
      <c r="T4506" s="16" t="s">
        <v>48099</v>
      </c>
      <c r="U4506" s="16" t="s">
        <v>52336</v>
      </c>
      <c r="V4506" s="16" t="s">
        <v>56663</v>
      </c>
      <c r="W4506" s="16" t="s">
        <v>65774</v>
      </c>
      <c r="X4506" s="16" t="s">
        <v>70632</v>
      </c>
      <c r="Y4506" s="16" t="s">
        <v>73129</v>
      </c>
      <c r="Z4506" s="16"/>
      <c r="AA4506" s="16" t="s">
        <v>65970</v>
      </c>
      <c r="AB4506" s="16" t="s">
        <v>66089</v>
      </c>
      <c r="AC4506" s="16" t="s">
        <v>75436</v>
      </c>
      <c r="AD4506" s="16" t="s">
        <v>75583</v>
      </c>
      <c r="AE4506" s="16" t="s">
        <v>77623</v>
      </c>
      <c r="AF4506" s="16" t="b">
        <v>1</v>
      </c>
      <c r="AG4506" s="16"/>
      <c r="AH4506" t="s">
        <v>81378</v>
      </c>
      <c r="AJ4506" s="16"/>
      <c r="AK4506" s="16"/>
      <c r="AL4506" s="16"/>
      <c r="AM4506" s="16"/>
      <c r="AN4506" s="16"/>
    </row>
    <row r="4507" spans="4:40" x14ac:dyDescent="0.25">
      <c r="D4507">
        <v>4504</v>
      </c>
      <c r="E4507" s="11">
        <v>0</v>
      </c>
      <c r="F4507" s="19" t="s">
        <v>3958</v>
      </c>
      <c r="G4507" s="13" t="s">
        <v>10295</v>
      </c>
      <c r="H4507" s="13"/>
      <c r="I4507" s="13" t="s">
        <v>21273</v>
      </c>
      <c r="J4507" s="13"/>
      <c r="K4507" s="13"/>
      <c r="L4507" s="13" t="s">
        <v>27548</v>
      </c>
      <c r="M4507" s="13"/>
      <c r="N4507" s="13"/>
      <c r="O4507" s="13">
        <v>744705051</v>
      </c>
      <c r="P4507" s="13"/>
      <c r="Q4507" s="13" t="s">
        <v>28119</v>
      </c>
      <c r="R4507" s="13"/>
      <c r="S4507" s="13" t="s">
        <v>38777</v>
      </c>
      <c r="T4507" s="13" t="s">
        <v>48100</v>
      </c>
      <c r="U4507" s="13" t="s">
        <v>52344</v>
      </c>
      <c r="V4507" s="13" t="s">
        <v>56664</v>
      </c>
      <c r="W4507" s="13" t="s">
        <v>65775</v>
      </c>
      <c r="X4507" s="13" t="s">
        <v>70633</v>
      </c>
      <c r="Y4507" s="13" t="s">
        <v>71348</v>
      </c>
      <c r="Z4507" s="13" t="s">
        <v>68667</v>
      </c>
      <c r="AA4507" s="13" t="s">
        <v>75398</v>
      </c>
      <c r="AB4507" s="13"/>
      <c r="AC4507" s="13" t="s">
        <v>75436</v>
      </c>
      <c r="AD4507" s="13" t="s">
        <v>75449</v>
      </c>
      <c r="AE4507" s="13" t="s">
        <v>75449</v>
      </c>
      <c r="AF4507" s="13" t="b">
        <v>1</v>
      </c>
      <c r="AG4507" s="13"/>
      <c r="AH4507" t="s">
        <v>56664</v>
      </c>
      <c r="AI4507">
        <v>1</v>
      </c>
      <c r="AJ4507" s="13"/>
      <c r="AK4507" s="13"/>
      <c r="AL4507" s="13"/>
      <c r="AM4507" s="13"/>
      <c r="AN4507" s="13"/>
    </row>
    <row r="4508" spans="4:40" x14ac:dyDescent="0.25">
      <c r="D4508">
        <v>4505</v>
      </c>
      <c r="E4508" s="6">
        <v>0</v>
      </c>
      <c r="F4508" s="18" t="s">
        <v>3959</v>
      </c>
      <c r="G4508" s="16" t="s">
        <v>9181</v>
      </c>
      <c r="H4508" s="16" t="s">
        <v>14506</v>
      </c>
      <c r="I4508" s="16" t="s">
        <v>21274</v>
      </c>
      <c r="J4508" s="16"/>
      <c r="K4508" s="16"/>
      <c r="L4508" s="16" t="s">
        <v>27546</v>
      </c>
      <c r="M4508" s="16" t="s">
        <v>27638</v>
      </c>
      <c r="N4508" s="16" t="s">
        <v>27747</v>
      </c>
      <c r="O4508" s="16">
        <v>119224020</v>
      </c>
      <c r="P4508" s="16">
        <v>3</v>
      </c>
      <c r="Q4508" s="16" t="s">
        <v>30647</v>
      </c>
      <c r="R4508" s="16" t="s">
        <v>35976</v>
      </c>
      <c r="S4508" s="17" t="s">
        <v>41416</v>
      </c>
      <c r="T4508" s="16" t="s">
        <v>48101</v>
      </c>
      <c r="U4508" s="16" t="s">
        <v>52336</v>
      </c>
      <c r="V4508" s="16" t="s">
        <v>56665</v>
      </c>
      <c r="W4508" s="16" t="s">
        <v>65776</v>
      </c>
      <c r="X4508" s="16" t="s">
        <v>70632</v>
      </c>
      <c r="Y4508" s="16" t="s">
        <v>73130</v>
      </c>
      <c r="Z4508" s="16" t="s">
        <v>75347</v>
      </c>
      <c r="AA4508" s="16" t="s">
        <v>63549</v>
      </c>
      <c r="AB4508" s="16" t="s">
        <v>66089</v>
      </c>
      <c r="AC4508" s="16" t="s">
        <v>75436</v>
      </c>
      <c r="AD4508" s="16" t="s">
        <v>75453</v>
      </c>
      <c r="AE4508" s="16" t="s">
        <v>75449</v>
      </c>
      <c r="AF4508" s="16" t="b">
        <v>1</v>
      </c>
      <c r="AG4508" s="16"/>
      <c r="AH4508" t="s">
        <v>81379</v>
      </c>
      <c r="AJ4508" s="16"/>
      <c r="AK4508" s="16"/>
      <c r="AL4508" s="16"/>
      <c r="AM4508" s="16"/>
      <c r="AN4508" s="16"/>
    </row>
    <row r="4509" spans="4:40" x14ac:dyDescent="0.25">
      <c r="D4509">
        <v>4506</v>
      </c>
      <c r="E4509" s="11">
        <v>0</v>
      </c>
      <c r="F4509" s="19" t="s">
        <v>3960</v>
      </c>
      <c r="G4509" s="13" t="s">
        <v>10296</v>
      </c>
      <c r="H4509" s="13"/>
      <c r="I4509" s="13" t="s">
        <v>21275</v>
      </c>
      <c r="J4509" s="13"/>
      <c r="K4509" s="13"/>
      <c r="L4509" s="13" t="s">
        <v>27548</v>
      </c>
      <c r="M4509" s="13"/>
      <c r="N4509" s="13"/>
      <c r="O4509" s="13"/>
      <c r="P4509" s="13"/>
      <c r="Q4509" s="13"/>
      <c r="R4509" s="13"/>
      <c r="S4509" s="13" t="s">
        <v>40098</v>
      </c>
      <c r="T4509" s="13" t="s">
        <v>46390</v>
      </c>
      <c r="U4509" s="13" t="s">
        <v>52344</v>
      </c>
      <c r="V4509" s="13" t="s">
        <v>56666</v>
      </c>
      <c r="W4509" s="13" t="s">
        <v>65777</v>
      </c>
      <c r="X4509" s="13" t="s">
        <v>70633</v>
      </c>
      <c r="Y4509" s="13" t="s">
        <v>72024</v>
      </c>
      <c r="Z4509" s="13" t="s">
        <v>70154</v>
      </c>
      <c r="AA4509" s="13" t="s">
        <v>75398</v>
      </c>
      <c r="AB4509" s="13"/>
      <c r="AC4509" s="13" t="s">
        <v>75436</v>
      </c>
      <c r="AD4509" s="13" t="s">
        <v>75449</v>
      </c>
      <c r="AE4509" s="13" t="s">
        <v>75449</v>
      </c>
      <c r="AF4509" s="13" t="b">
        <v>1</v>
      </c>
      <c r="AG4509" s="13"/>
      <c r="AH4509" t="s">
        <v>56666</v>
      </c>
      <c r="AJ4509" s="13"/>
      <c r="AK4509" s="13"/>
      <c r="AL4509" s="13"/>
      <c r="AM4509" s="13"/>
      <c r="AN4509" s="13"/>
    </row>
    <row r="4510" spans="4:40" x14ac:dyDescent="0.25">
      <c r="D4510">
        <v>4507</v>
      </c>
      <c r="E4510" s="6">
        <v>0</v>
      </c>
      <c r="F4510" s="18" t="s">
        <v>3961</v>
      </c>
      <c r="G4510" s="16" t="s">
        <v>10297</v>
      </c>
      <c r="H4510" s="16" t="s">
        <v>14507</v>
      </c>
      <c r="I4510" s="16" t="s">
        <v>21276</v>
      </c>
      <c r="J4510" s="16"/>
      <c r="K4510" s="16" t="s">
        <v>26457</v>
      </c>
      <c r="L4510" s="16" t="s">
        <v>27546</v>
      </c>
      <c r="M4510" s="16" t="s">
        <v>27656</v>
      </c>
      <c r="N4510" s="16" t="s">
        <v>27753</v>
      </c>
      <c r="O4510" s="16">
        <v>26543615</v>
      </c>
      <c r="P4510" s="16">
        <v>110</v>
      </c>
      <c r="Q4510" s="16" t="s">
        <v>30648</v>
      </c>
      <c r="R4510" s="16" t="s">
        <v>35977</v>
      </c>
      <c r="S4510" s="17" t="s">
        <v>41417</v>
      </c>
      <c r="T4510" s="16" t="s">
        <v>48102</v>
      </c>
      <c r="U4510" s="16" t="s">
        <v>52344</v>
      </c>
      <c r="V4510" s="16" t="s">
        <v>56667</v>
      </c>
      <c r="W4510" s="16" t="s">
        <v>65778</v>
      </c>
      <c r="X4510" s="16" t="s">
        <v>70633</v>
      </c>
      <c r="Y4510" s="16" t="s">
        <v>73131</v>
      </c>
      <c r="Z4510" s="16" t="s">
        <v>75334</v>
      </c>
      <c r="AA4510" s="16" t="s">
        <v>63549</v>
      </c>
      <c r="AB4510" s="16" t="s">
        <v>66089</v>
      </c>
      <c r="AC4510" s="16" t="s">
        <v>75436</v>
      </c>
      <c r="AD4510" s="16" t="s">
        <v>75548</v>
      </c>
      <c r="AE4510" s="16" t="s">
        <v>77624</v>
      </c>
      <c r="AF4510" s="16" t="b">
        <v>1</v>
      </c>
      <c r="AG4510" s="16">
        <v>7812</v>
      </c>
      <c r="AH4510" t="s">
        <v>84270</v>
      </c>
      <c r="AJ4510" s="16"/>
      <c r="AK4510" s="16"/>
      <c r="AL4510" s="16"/>
      <c r="AM4510" s="16"/>
      <c r="AN4510" s="16"/>
    </row>
    <row r="4511" spans="4:40" x14ac:dyDescent="0.25">
      <c r="D4511">
        <v>4508</v>
      </c>
      <c r="E4511" s="11">
        <v>0</v>
      </c>
      <c r="F4511" s="19" t="s">
        <v>3962</v>
      </c>
      <c r="G4511" s="13" t="s">
        <v>10298</v>
      </c>
      <c r="H4511" s="13" t="s">
        <v>14508</v>
      </c>
      <c r="I4511" s="13" t="s">
        <v>21277</v>
      </c>
      <c r="J4511" s="13"/>
      <c r="K4511" s="13" t="s">
        <v>26458</v>
      </c>
      <c r="L4511" s="13" t="s">
        <v>27546</v>
      </c>
      <c r="M4511" s="13" t="s">
        <v>27674</v>
      </c>
      <c r="N4511" s="13" t="s">
        <v>27751</v>
      </c>
      <c r="O4511" s="13">
        <v>4827052279</v>
      </c>
      <c r="P4511" s="13">
        <v>5737</v>
      </c>
      <c r="Q4511" s="13" t="s">
        <v>30649</v>
      </c>
      <c r="R4511" s="13" t="s">
        <v>35978</v>
      </c>
      <c r="S4511" s="14" t="s">
        <v>41418</v>
      </c>
      <c r="T4511" s="13" t="s">
        <v>48103</v>
      </c>
      <c r="U4511" s="13" t="s">
        <v>52336</v>
      </c>
      <c r="V4511" s="13" t="s">
        <v>56668</v>
      </c>
      <c r="W4511" s="13" t="s">
        <v>65779</v>
      </c>
      <c r="X4511" s="13" t="s">
        <v>70632</v>
      </c>
      <c r="Y4511" s="13" t="s">
        <v>73132</v>
      </c>
      <c r="Z4511" s="13" t="s">
        <v>69662</v>
      </c>
      <c r="AA4511" s="13" t="s">
        <v>63549</v>
      </c>
      <c r="AB4511" s="13" t="s">
        <v>66089</v>
      </c>
      <c r="AC4511" s="13" t="s">
        <v>75436</v>
      </c>
      <c r="AD4511" s="13" t="s">
        <v>75488</v>
      </c>
      <c r="AE4511" s="13" t="s">
        <v>77625</v>
      </c>
      <c r="AF4511" s="13" t="b">
        <v>1</v>
      </c>
      <c r="AG4511" s="13">
        <v>3661</v>
      </c>
      <c r="AH4511" t="s">
        <v>81380</v>
      </c>
      <c r="AJ4511" s="13"/>
      <c r="AK4511" s="13"/>
      <c r="AL4511" s="13"/>
      <c r="AM4511" s="13"/>
      <c r="AN4511" s="13"/>
    </row>
    <row r="4512" spans="4:40" x14ac:dyDescent="0.25">
      <c r="D4512">
        <v>4509</v>
      </c>
      <c r="E4512" s="6">
        <v>0</v>
      </c>
      <c r="F4512" s="18" t="s">
        <v>3963</v>
      </c>
      <c r="G4512" s="16" t="s">
        <v>8186</v>
      </c>
      <c r="H4512" s="16" t="s">
        <v>14509</v>
      </c>
      <c r="I4512" s="16" t="s">
        <v>21278</v>
      </c>
      <c r="J4512" s="16"/>
      <c r="K4512" s="16"/>
      <c r="L4512" s="16" t="s">
        <v>27546</v>
      </c>
      <c r="M4512" s="16" t="s">
        <v>27653</v>
      </c>
      <c r="N4512" s="16" t="s">
        <v>27686</v>
      </c>
      <c r="O4512" s="16">
        <v>45512410</v>
      </c>
      <c r="P4512" s="16"/>
      <c r="Q4512" s="16" t="s">
        <v>30512</v>
      </c>
      <c r="R4512" s="16"/>
      <c r="S4512" s="17" t="s">
        <v>41281</v>
      </c>
      <c r="T4512" s="16" t="s">
        <v>48104</v>
      </c>
      <c r="U4512" s="16" t="s">
        <v>52336</v>
      </c>
      <c r="V4512" s="16" t="s">
        <v>56669</v>
      </c>
      <c r="W4512" s="16" t="s">
        <v>65780</v>
      </c>
      <c r="X4512" s="16" t="s">
        <v>70632</v>
      </c>
      <c r="Y4512" s="16" t="s">
        <v>73133</v>
      </c>
      <c r="Z4512" s="16" t="s">
        <v>69575</v>
      </c>
      <c r="AA4512" s="16" t="s">
        <v>63549</v>
      </c>
      <c r="AB4512" s="16" t="s">
        <v>66089</v>
      </c>
      <c r="AC4512" s="16" t="s">
        <v>75436</v>
      </c>
      <c r="AD4512" s="16" t="s">
        <v>75466</v>
      </c>
      <c r="AE4512" s="16" t="s">
        <v>75449</v>
      </c>
      <c r="AF4512" s="16" t="b">
        <v>1</v>
      </c>
      <c r="AG4512" s="16">
        <v>6733</v>
      </c>
      <c r="AH4512" t="s">
        <v>56669</v>
      </c>
      <c r="AI4512">
        <v>1</v>
      </c>
      <c r="AJ4512" s="16"/>
      <c r="AK4512" s="16"/>
      <c r="AL4512" s="16"/>
      <c r="AM4512" s="16"/>
      <c r="AN4512" s="16"/>
    </row>
    <row r="4513" spans="4:40" x14ac:dyDescent="0.25">
      <c r="D4513">
        <v>4510</v>
      </c>
      <c r="E4513" s="11">
        <v>0</v>
      </c>
      <c r="F4513" s="12"/>
      <c r="G4513" s="13"/>
      <c r="H4513" s="13" t="s">
        <v>14510</v>
      </c>
      <c r="I4513" s="13"/>
      <c r="J4513" s="13"/>
      <c r="K4513" s="13" t="s">
        <v>26459</v>
      </c>
      <c r="L4513" s="13" t="s">
        <v>27547</v>
      </c>
      <c r="M4513" s="13" t="s">
        <v>27686</v>
      </c>
      <c r="N4513" s="13" t="s">
        <v>27749</v>
      </c>
      <c r="O4513" s="13"/>
      <c r="P4513" s="13">
        <v>82</v>
      </c>
      <c r="Q4513" s="13" t="s">
        <v>30650</v>
      </c>
      <c r="R4513" s="13" t="s">
        <v>35979</v>
      </c>
      <c r="S4513" s="14" t="s">
        <v>41419</v>
      </c>
      <c r="T4513" s="13" t="s">
        <v>48105</v>
      </c>
      <c r="U4513" s="13" t="s">
        <v>52348</v>
      </c>
      <c r="V4513" s="13" t="s">
        <v>56670</v>
      </c>
      <c r="W4513" s="13" t="s">
        <v>65781</v>
      </c>
      <c r="X4513" s="13"/>
      <c r="Y4513" s="13"/>
      <c r="Z4513" s="13"/>
      <c r="AA4513" s="13"/>
      <c r="AB4513" s="13"/>
      <c r="AC4513" s="13" t="s">
        <v>75437</v>
      </c>
      <c r="AD4513" s="13" t="s">
        <v>75449</v>
      </c>
      <c r="AE4513" s="13" t="s">
        <v>75449</v>
      </c>
      <c r="AF4513" s="13" t="b">
        <v>0</v>
      </c>
      <c r="AG4513" s="13">
        <v>6199</v>
      </c>
      <c r="AH4513" t="s">
        <v>65781</v>
      </c>
      <c r="AJ4513" s="13"/>
      <c r="AK4513" s="13"/>
      <c r="AL4513" s="13"/>
      <c r="AM4513" s="13"/>
      <c r="AN4513" s="13"/>
    </row>
    <row r="4514" spans="4:40" x14ac:dyDescent="0.25">
      <c r="D4514">
        <v>4511</v>
      </c>
      <c r="E4514" s="6">
        <v>0</v>
      </c>
      <c r="F4514" s="18" t="s">
        <v>3964</v>
      </c>
      <c r="G4514" s="16" t="s">
        <v>9634</v>
      </c>
      <c r="H4514" s="16" t="s">
        <v>14511</v>
      </c>
      <c r="I4514" s="16" t="s">
        <v>21279</v>
      </c>
      <c r="J4514" s="16"/>
      <c r="K4514" s="16"/>
      <c r="L4514" s="16" t="s">
        <v>27549</v>
      </c>
      <c r="M4514" s="16" t="s">
        <v>27690</v>
      </c>
      <c r="N4514" s="16" t="s">
        <v>27686</v>
      </c>
      <c r="O4514" s="16">
        <v>38478687</v>
      </c>
      <c r="P4514" s="16">
        <v>183</v>
      </c>
      <c r="Q4514" s="16" t="s">
        <v>30651</v>
      </c>
      <c r="R4514" s="16" t="s">
        <v>35980</v>
      </c>
      <c r="S4514" s="17" t="s">
        <v>41420</v>
      </c>
      <c r="T4514" s="16" t="s">
        <v>48106</v>
      </c>
      <c r="U4514" s="16" t="s">
        <v>52344</v>
      </c>
      <c r="V4514" s="16" t="s">
        <v>56671</v>
      </c>
      <c r="W4514" s="16" t="s">
        <v>65782</v>
      </c>
      <c r="X4514" s="16" t="s">
        <v>70633</v>
      </c>
      <c r="Y4514" s="16" t="s">
        <v>73134</v>
      </c>
      <c r="Z4514" s="16"/>
      <c r="AA4514" s="16" t="s">
        <v>65750</v>
      </c>
      <c r="AB4514" s="16" t="s">
        <v>66089</v>
      </c>
      <c r="AC4514" s="16" t="s">
        <v>75436</v>
      </c>
      <c r="AD4514" s="16" t="s">
        <v>75516</v>
      </c>
      <c r="AE4514" s="16" t="s">
        <v>75449</v>
      </c>
      <c r="AF4514" s="16" t="b">
        <v>1</v>
      </c>
      <c r="AG4514" s="16"/>
      <c r="AH4514" t="s">
        <v>81381</v>
      </c>
      <c r="AJ4514" s="16"/>
      <c r="AK4514" s="16"/>
      <c r="AL4514" s="16"/>
      <c r="AM4514" s="16"/>
      <c r="AN4514" s="16"/>
    </row>
    <row r="4515" spans="4:40" x14ac:dyDescent="0.25">
      <c r="D4515">
        <v>4512</v>
      </c>
      <c r="E4515" s="11">
        <v>0</v>
      </c>
      <c r="F4515" s="19" t="s">
        <v>3965</v>
      </c>
      <c r="G4515" s="13" t="s">
        <v>8945</v>
      </c>
      <c r="H4515" s="13" t="s">
        <v>14512</v>
      </c>
      <c r="I4515" s="13" t="s">
        <v>21280</v>
      </c>
      <c r="J4515" s="13"/>
      <c r="K4515" s="13"/>
      <c r="L4515" s="13" t="s">
        <v>27558</v>
      </c>
      <c r="M4515" s="13" t="s">
        <v>27645</v>
      </c>
      <c r="N4515" s="13" t="s">
        <v>27700</v>
      </c>
      <c r="O4515" s="13">
        <v>4376257803</v>
      </c>
      <c r="P4515" s="13">
        <v>5855</v>
      </c>
      <c r="Q4515" s="13" t="s">
        <v>30652</v>
      </c>
      <c r="R4515" s="13" t="s">
        <v>35981</v>
      </c>
      <c r="S4515" s="14" t="s">
        <v>41421</v>
      </c>
      <c r="T4515" s="13" t="s">
        <v>48107</v>
      </c>
      <c r="U4515" s="13" t="s">
        <v>52336</v>
      </c>
      <c r="V4515" s="13" t="s">
        <v>56672</v>
      </c>
      <c r="W4515" s="13" t="s">
        <v>65783</v>
      </c>
      <c r="X4515" s="13" t="s">
        <v>70632</v>
      </c>
      <c r="Y4515" s="13" t="s">
        <v>73135</v>
      </c>
      <c r="Z4515" s="13" t="s">
        <v>69741</v>
      </c>
      <c r="AA4515" s="13" t="s">
        <v>75402</v>
      </c>
      <c r="AB4515" s="13" t="s">
        <v>66089</v>
      </c>
      <c r="AC4515" s="13" t="s">
        <v>75436</v>
      </c>
      <c r="AD4515" s="13" t="s">
        <v>75461</v>
      </c>
      <c r="AE4515" s="13" t="s">
        <v>77626</v>
      </c>
      <c r="AF4515" s="13" t="b">
        <v>1</v>
      </c>
      <c r="AG4515" s="13"/>
      <c r="AH4515" t="s">
        <v>84271</v>
      </c>
      <c r="AJ4515" s="13"/>
      <c r="AK4515" s="13"/>
      <c r="AL4515" s="13"/>
      <c r="AM4515" s="13"/>
      <c r="AN4515" s="13"/>
    </row>
    <row r="4516" spans="4:40" x14ac:dyDescent="0.25">
      <c r="D4516">
        <v>4513</v>
      </c>
      <c r="E4516" s="6">
        <v>0</v>
      </c>
      <c r="F4516" s="18" t="s">
        <v>3966</v>
      </c>
      <c r="G4516" s="16" t="s">
        <v>8328</v>
      </c>
      <c r="H4516" s="16" t="s">
        <v>14513</v>
      </c>
      <c r="I4516" s="16" t="s">
        <v>21281</v>
      </c>
      <c r="J4516" s="16"/>
      <c r="K4516" s="16" t="s">
        <v>26460</v>
      </c>
      <c r="L4516" s="16" t="s">
        <v>27550</v>
      </c>
      <c r="M4516" s="16" t="s">
        <v>27688</v>
      </c>
      <c r="N4516" s="16" t="s">
        <v>27672</v>
      </c>
      <c r="O4516" s="16">
        <v>2356957641</v>
      </c>
      <c r="P4516" s="16">
        <v>12015</v>
      </c>
      <c r="Q4516" s="16" t="s">
        <v>30653</v>
      </c>
      <c r="R4516" s="16" t="s">
        <v>35982</v>
      </c>
      <c r="S4516" s="17" t="s">
        <v>41422</v>
      </c>
      <c r="T4516" s="16" t="s">
        <v>48108</v>
      </c>
      <c r="U4516" s="16" t="s">
        <v>52340</v>
      </c>
      <c r="V4516" s="16" t="s">
        <v>56673</v>
      </c>
      <c r="W4516" s="16" t="s">
        <v>65784</v>
      </c>
      <c r="X4516" s="16" t="s">
        <v>70214</v>
      </c>
      <c r="Y4516" s="16" t="s">
        <v>73136</v>
      </c>
      <c r="Z4516" s="16" t="s">
        <v>70577</v>
      </c>
      <c r="AA4516" s="16" t="s">
        <v>75399</v>
      </c>
      <c r="AB4516" s="16" t="s">
        <v>66089</v>
      </c>
      <c r="AC4516" s="16" t="s">
        <v>75436</v>
      </c>
      <c r="AD4516" s="16" t="s">
        <v>75547</v>
      </c>
      <c r="AE4516" s="16" t="s">
        <v>77627</v>
      </c>
      <c r="AF4516" s="16" t="b">
        <v>1</v>
      </c>
      <c r="AG4516" s="16">
        <v>7599</v>
      </c>
      <c r="AH4516" t="s">
        <v>84272</v>
      </c>
      <c r="AJ4516" s="16"/>
      <c r="AK4516" s="16"/>
      <c r="AL4516" s="16"/>
      <c r="AM4516" s="16"/>
      <c r="AN4516" s="16"/>
    </row>
    <row r="4517" spans="4:40" x14ac:dyDescent="0.25">
      <c r="D4517">
        <v>4514</v>
      </c>
      <c r="E4517" s="11">
        <v>0</v>
      </c>
      <c r="F4517" s="19" t="s">
        <v>3967</v>
      </c>
      <c r="G4517" s="13" t="s">
        <v>10299</v>
      </c>
      <c r="H4517" s="13" t="s">
        <v>14514</v>
      </c>
      <c r="I4517" s="13" t="s">
        <v>21282</v>
      </c>
      <c r="J4517" s="13"/>
      <c r="K4517" s="13"/>
      <c r="L4517" s="13" t="s">
        <v>27546</v>
      </c>
      <c r="M4517" s="13" t="s">
        <v>27653</v>
      </c>
      <c r="N4517" s="13" t="s">
        <v>27686</v>
      </c>
      <c r="O4517" s="13">
        <v>687411412</v>
      </c>
      <c r="P4517" s="13"/>
      <c r="Q4517" s="13" t="s">
        <v>30150</v>
      </c>
      <c r="R4517" s="13" t="s">
        <v>35524</v>
      </c>
      <c r="S4517" s="14" t="s">
        <v>40917</v>
      </c>
      <c r="T4517" s="13" t="s">
        <v>48109</v>
      </c>
      <c r="U4517" s="13" t="s">
        <v>52336</v>
      </c>
      <c r="V4517" s="13" t="s">
        <v>56674</v>
      </c>
      <c r="W4517" s="13" t="s">
        <v>65785</v>
      </c>
      <c r="X4517" s="13" t="s">
        <v>70632</v>
      </c>
      <c r="Y4517" s="13" t="s">
        <v>72712</v>
      </c>
      <c r="Z4517" s="13" t="s">
        <v>66359</v>
      </c>
      <c r="AA4517" s="13" t="s">
        <v>63549</v>
      </c>
      <c r="AB4517" s="13" t="s">
        <v>66089</v>
      </c>
      <c r="AC4517" s="13" t="s">
        <v>75436</v>
      </c>
      <c r="AD4517" s="13" t="s">
        <v>75466</v>
      </c>
      <c r="AE4517" s="13" t="s">
        <v>75449</v>
      </c>
      <c r="AF4517" s="13" t="b">
        <v>1</v>
      </c>
      <c r="AG4517" s="13">
        <v>6726</v>
      </c>
      <c r="AH4517" t="s">
        <v>81382</v>
      </c>
      <c r="AI4517">
        <v>1</v>
      </c>
      <c r="AJ4517" s="13"/>
      <c r="AK4517" s="13"/>
      <c r="AL4517" s="13"/>
      <c r="AM4517" s="13"/>
      <c r="AN4517" s="13"/>
    </row>
    <row r="4518" spans="4:40" x14ac:dyDescent="0.25">
      <c r="D4518">
        <v>4515</v>
      </c>
      <c r="E4518" s="6">
        <v>0</v>
      </c>
      <c r="F4518" s="18" t="s">
        <v>3968</v>
      </c>
      <c r="G4518" s="16" t="s">
        <v>8186</v>
      </c>
      <c r="H4518" s="16" t="s">
        <v>14515</v>
      </c>
      <c r="I4518" s="16" t="s">
        <v>21283</v>
      </c>
      <c r="J4518" s="16"/>
      <c r="K4518" s="16"/>
      <c r="L4518" s="16" t="s">
        <v>27546</v>
      </c>
      <c r="M4518" s="16" t="s">
        <v>27653</v>
      </c>
      <c r="N4518" s="16" t="s">
        <v>27686</v>
      </c>
      <c r="O4518" s="16">
        <v>155868688</v>
      </c>
      <c r="P4518" s="16"/>
      <c r="Q4518" s="16" t="s">
        <v>30654</v>
      </c>
      <c r="R4518" s="16" t="s">
        <v>35983</v>
      </c>
      <c r="S4518" s="17" t="s">
        <v>41423</v>
      </c>
      <c r="T4518" s="16" t="s">
        <v>48110</v>
      </c>
      <c r="U4518" s="16" t="s">
        <v>52350</v>
      </c>
      <c r="V4518" s="16" t="s">
        <v>56675</v>
      </c>
      <c r="W4518" s="16" t="s">
        <v>65786</v>
      </c>
      <c r="X4518" s="16" t="s">
        <v>64670</v>
      </c>
      <c r="Y4518" s="16" t="s">
        <v>73137</v>
      </c>
      <c r="Z4518" s="16" t="s">
        <v>75334</v>
      </c>
      <c r="AA4518" s="16" t="s">
        <v>63549</v>
      </c>
      <c r="AB4518" s="16" t="s">
        <v>66089</v>
      </c>
      <c r="AC4518" s="16" t="s">
        <v>75436</v>
      </c>
      <c r="AD4518" s="16" t="s">
        <v>75466</v>
      </c>
      <c r="AE4518" s="16" t="s">
        <v>75449</v>
      </c>
      <c r="AF4518" s="16" t="b">
        <v>1</v>
      </c>
      <c r="AG4518" s="16">
        <v>6799</v>
      </c>
      <c r="AH4518" t="s">
        <v>81383</v>
      </c>
      <c r="AI4518">
        <v>1</v>
      </c>
      <c r="AJ4518" s="16"/>
      <c r="AK4518" s="16"/>
      <c r="AL4518" s="16"/>
      <c r="AM4518" s="16"/>
      <c r="AN4518" s="16"/>
    </row>
    <row r="4519" spans="4:40" x14ac:dyDescent="0.25">
      <c r="D4519">
        <v>4516</v>
      </c>
      <c r="E4519" s="11">
        <v>0</v>
      </c>
      <c r="F4519" s="19" t="s">
        <v>3969</v>
      </c>
      <c r="G4519" s="13" t="s">
        <v>10300</v>
      </c>
      <c r="H4519" s="13"/>
      <c r="I4519" s="13" t="s">
        <v>21284</v>
      </c>
      <c r="J4519" s="13"/>
      <c r="K4519" s="13"/>
      <c r="L4519" s="13" t="s">
        <v>27548</v>
      </c>
      <c r="M4519" s="13"/>
      <c r="N4519" s="13"/>
      <c r="O4519" s="13"/>
      <c r="P4519" s="13"/>
      <c r="Q4519" s="13"/>
      <c r="R4519" s="13"/>
      <c r="S4519" s="13" t="s">
        <v>40098</v>
      </c>
      <c r="T4519" s="13" t="s">
        <v>48111</v>
      </c>
      <c r="U4519" s="13" t="s">
        <v>52344</v>
      </c>
      <c r="V4519" s="13" t="s">
        <v>56676</v>
      </c>
      <c r="W4519" s="13" t="s">
        <v>65787</v>
      </c>
      <c r="X4519" s="13" t="s">
        <v>70633</v>
      </c>
      <c r="Y4519" s="13" t="s">
        <v>72024</v>
      </c>
      <c r="Z4519" s="13" t="s">
        <v>70154</v>
      </c>
      <c r="AA4519" s="13" t="s">
        <v>75398</v>
      </c>
      <c r="AB4519" s="13"/>
      <c r="AC4519" s="13" t="s">
        <v>75436</v>
      </c>
      <c r="AD4519" s="13" t="s">
        <v>75449</v>
      </c>
      <c r="AE4519" s="13" t="s">
        <v>75449</v>
      </c>
      <c r="AF4519" s="13" t="b">
        <v>1</v>
      </c>
      <c r="AG4519" s="13"/>
      <c r="AH4519" t="s">
        <v>56676</v>
      </c>
      <c r="AI4519">
        <v>1</v>
      </c>
      <c r="AJ4519" s="13"/>
      <c r="AK4519" s="13"/>
      <c r="AL4519" s="13"/>
      <c r="AM4519" s="13"/>
      <c r="AN4519" s="13"/>
    </row>
    <row r="4520" spans="4:40" x14ac:dyDescent="0.25">
      <c r="D4520">
        <v>4517</v>
      </c>
      <c r="E4520" s="6">
        <v>0</v>
      </c>
      <c r="F4520" s="18" t="s">
        <v>3970</v>
      </c>
      <c r="G4520" s="16" t="s">
        <v>8640</v>
      </c>
      <c r="H4520" s="16" t="s">
        <v>14516</v>
      </c>
      <c r="I4520" s="16" t="s">
        <v>21285</v>
      </c>
      <c r="J4520" s="16"/>
      <c r="K4520" s="16" t="s">
        <v>26461</v>
      </c>
      <c r="L4520" s="16" t="s">
        <v>27546</v>
      </c>
      <c r="M4520" s="16" t="s">
        <v>27647</v>
      </c>
      <c r="N4520" s="16" t="s">
        <v>27672</v>
      </c>
      <c r="O4520" s="16">
        <v>3476459070</v>
      </c>
      <c r="P4520" s="16">
        <v>38</v>
      </c>
      <c r="Q4520" s="16" t="s">
        <v>30655</v>
      </c>
      <c r="R4520" s="16" t="s">
        <v>35984</v>
      </c>
      <c r="S4520" s="17" t="s">
        <v>41424</v>
      </c>
      <c r="T4520" s="16" t="s">
        <v>48112</v>
      </c>
      <c r="U4520" s="16" t="s">
        <v>52336</v>
      </c>
      <c r="V4520" s="16" t="s">
        <v>56677</v>
      </c>
      <c r="W4520" s="16" t="s">
        <v>65788</v>
      </c>
      <c r="X4520" s="16" t="s">
        <v>70632</v>
      </c>
      <c r="Y4520" s="16" t="s">
        <v>72945</v>
      </c>
      <c r="Z4520" s="16" t="s">
        <v>75334</v>
      </c>
      <c r="AA4520" s="16" t="s">
        <v>63549</v>
      </c>
      <c r="AB4520" s="16" t="s">
        <v>66089</v>
      </c>
      <c r="AC4520" s="16" t="s">
        <v>75436</v>
      </c>
      <c r="AD4520" s="16" t="s">
        <v>75463</v>
      </c>
      <c r="AE4520" s="16" t="s">
        <v>77628</v>
      </c>
      <c r="AF4520" s="16" t="b">
        <v>1</v>
      </c>
      <c r="AG4520" s="16">
        <v>6798</v>
      </c>
      <c r="AH4520" t="s">
        <v>81384</v>
      </c>
      <c r="AJ4520" s="16"/>
      <c r="AK4520" s="16"/>
      <c r="AL4520" s="16"/>
      <c r="AM4520" s="16"/>
      <c r="AN4520" s="16"/>
    </row>
    <row r="4521" spans="4:40" x14ac:dyDescent="0.25">
      <c r="D4521">
        <v>4518</v>
      </c>
      <c r="E4521" s="11">
        <v>0</v>
      </c>
      <c r="F4521" s="19" t="s">
        <v>3971</v>
      </c>
      <c r="G4521" s="13" t="s">
        <v>8475</v>
      </c>
      <c r="H4521" s="13"/>
      <c r="I4521" s="13" t="s">
        <v>21286</v>
      </c>
      <c r="J4521" s="13"/>
      <c r="K4521" s="13"/>
      <c r="L4521" s="13" t="s">
        <v>27562</v>
      </c>
      <c r="M4521" s="13" t="s">
        <v>27647</v>
      </c>
      <c r="N4521" s="13" t="s">
        <v>27672</v>
      </c>
      <c r="O4521" s="13"/>
      <c r="P4521" s="13"/>
      <c r="Q4521" s="13"/>
      <c r="R4521" s="13" t="s">
        <v>35984</v>
      </c>
      <c r="S4521" s="14" t="s">
        <v>41424</v>
      </c>
      <c r="T4521" s="13" t="s">
        <v>48112</v>
      </c>
      <c r="U4521" s="13" t="s">
        <v>52336</v>
      </c>
      <c r="V4521" s="13" t="s">
        <v>56678</v>
      </c>
      <c r="W4521" s="13" t="s">
        <v>65789</v>
      </c>
      <c r="X4521" s="13"/>
      <c r="Y4521" s="13"/>
      <c r="Z4521" s="13"/>
      <c r="AA4521" s="13"/>
      <c r="AB4521" s="13"/>
      <c r="AC4521" s="13" t="s">
        <v>75438</v>
      </c>
      <c r="AD4521" s="13" t="s">
        <v>75449</v>
      </c>
      <c r="AE4521" s="13" t="s">
        <v>75449</v>
      </c>
      <c r="AF4521" s="13" t="b">
        <v>0</v>
      </c>
      <c r="AG4521" s="13"/>
      <c r="AH4521" t="s">
        <v>81385</v>
      </c>
      <c r="AI4521">
        <v>1</v>
      </c>
      <c r="AJ4521" s="13"/>
      <c r="AK4521" s="13"/>
      <c r="AL4521" s="13"/>
      <c r="AM4521" s="13"/>
      <c r="AN4521" s="13"/>
    </row>
    <row r="4522" spans="4:40" x14ac:dyDescent="0.25">
      <c r="D4522">
        <v>4519</v>
      </c>
      <c r="E4522" s="6">
        <v>0</v>
      </c>
      <c r="F4522" s="18" t="s">
        <v>3972</v>
      </c>
      <c r="G4522" s="16" t="s">
        <v>10301</v>
      </c>
      <c r="H4522" s="16"/>
      <c r="I4522" s="16" t="s">
        <v>21287</v>
      </c>
      <c r="J4522" s="16"/>
      <c r="K4522" s="16"/>
      <c r="L4522" s="16" t="s">
        <v>27562</v>
      </c>
      <c r="M4522" s="16" t="s">
        <v>27647</v>
      </c>
      <c r="N4522" s="16" t="s">
        <v>27672</v>
      </c>
      <c r="O4522" s="16"/>
      <c r="P4522" s="16"/>
      <c r="Q4522" s="16"/>
      <c r="R4522" s="16" t="s">
        <v>35984</v>
      </c>
      <c r="S4522" s="17" t="s">
        <v>41424</v>
      </c>
      <c r="T4522" s="16" t="s">
        <v>48112</v>
      </c>
      <c r="U4522" s="16" t="s">
        <v>52336</v>
      </c>
      <c r="V4522" s="16" t="s">
        <v>56679</v>
      </c>
      <c r="W4522" s="16" t="s">
        <v>65790</v>
      </c>
      <c r="X4522" s="16"/>
      <c r="Y4522" s="16"/>
      <c r="Z4522" s="16"/>
      <c r="AA4522" s="16"/>
      <c r="AB4522" s="16"/>
      <c r="AC4522" s="16" t="s">
        <v>75438</v>
      </c>
      <c r="AD4522" s="16" t="s">
        <v>75449</v>
      </c>
      <c r="AE4522" s="16" t="s">
        <v>75449</v>
      </c>
      <c r="AF4522" s="16" t="b">
        <v>0</v>
      </c>
      <c r="AG4522" s="16"/>
      <c r="AH4522" t="s">
        <v>81386</v>
      </c>
      <c r="AI4522">
        <v>1</v>
      </c>
      <c r="AJ4522" s="16"/>
      <c r="AK4522" s="16"/>
      <c r="AL4522" s="16"/>
      <c r="AM4522" s="16"/>
      <c r="AN4522" s="16"/>
    </row>
    <row r="4523" spans="4:40" x14ac:dyDescent="0.25">
      <c r="D4523">
        <v>4520</v>
      </c>
      <c r="E4523" s="11">
        <v>0</v>
      </c>
      <c r="F4523" s="19" t="s">
        <v>3973</v>
      </c>
      <c r="G4523" s="13" t="s">
        <v>8264</v>
      </c>
      <c r="H4523" s="13" t="s">
        <v>14517</v>
      </c>
      <c r="I4523" s="13" t="s">
        <v>21288</v>
      </c>
      <c r="J4523" s="13"/>
      <c r="K4523" s="13"/>
      <c r="L4523" s="13" t="s">
        <v>27546</v>
      </c>
      <c r="M4523" s="13" t="s">
        <v>27685</v>
      </c>
      <c r="N4523" s="13" t="s">
        <v>27686</v>
      </c>
      <c r="O4523" s="13">
        <v>12929510662</v>
      </c>
      <c r="P4523" s="13">
        <v>4925</v>
      </c>
      <c r="Q4523" s="13" t="s">
        <v>30656</v>
      </c>
      <c r="R4523" s="13" t="s">
        <v>35985</v>
      </c>
      <c r="S4523" s="14" t="s">
        <v>41425</v>
      </c>
      <c r="T4523" s="13" t="s">
        <v>48113</v>
      </c>
      <c r="U4523" s="13" t="s">
        <v>52340</v>
      </c>
      <c r="V4523" s="13" t="s">
        <v>56680</v>
      </c>
      <c r="W4523" s="13" t="s">
        <v>65791</v>
      </c>
      <c r="X4523" s="13" t="s">
        <v>70214</v>
      </c>
      <c r="Y4523" s="13" t="s">
        <v>73138</v>
      </c>
      <c r="Z4523" s="13" t="s">
        <v>75335</v>
      </c>
      <c r="AA4523" s="13" t="s">
        <v>63549</v>
      </c>
      <c r="AB4523" s="13" t="s">
        <v>66089</v>
      </c>
      <c r="AC4523" s="13" t="s">
        <v>75436</v>
      </c>
      <c r="AD4523" s="13" t="s">
        <v>75508</v>
      </c>
      <c r="AE4523" s="13" t="s">
        <v>77629</v>
      </c>
      <c r="AF4523" s="13" t="b">
        <v>1</v>
      </c>
      <c r="AG4523" s="13">
        <v>6331</v>
      </c>
      <c r="AH4523" t="s">
        <v>81387</v>
      </c>
      <c r="AJ4523" s="13"/>
      <c r="AK4523" s="13"/>
      <c r="AL4523" s="13"/>
      <c r="AM4523" s="13"/>
      <c r="AN4523" s="13"/>
    </row>
    <row r="4524" spans="4:40" x14ac:dyDescent="0.25">
      <c r="D4524">
        <v>4521</v>
      </c>
      <c r="E4524" s="6">
        <v>0</v>
      </c>
      <c r="F4524" s="18" t="s">
        <v>3974</v>
      </c>
      <c r="G4524" s="16" t="s">
        <v>10302</v>
      </c>
      <c r="H4524" s="16" t="s">
        <v>14518</v>
      </c>
      <c r="I4524" s="16" t="s">
        <v>21289</v>
      </c>
      <c r="J4524" s="16"/>
      <c r="K4524" s="16"/>
      <c r="L4524" s="16" t="s">
        <v>27546</v>
      </c>
      <c r="M4524" s="16" t="s">
        <v>27659</v>
      </c>
      <c r="N4524" s="16" t="s">
        <v>27752</v>
      </c>
      <c r="O4524" s="16">
        <v>469281119</v>
      </c>
      <c r="P4524" s="16">
        <v>476</v>
      </c>
      <c r="Q4524" s="16" t="s">
        <v>30657</v>
      </c>
      <c r="R4524" s="16" t="s">
        <v>35986</v>
      </c>
      <c r="S4524" s="17" t="s">
        <v>41426</v>
      </c>
      <c r="T4524" s="16" t="s">
        <v>48114</v>
      </c>
      <c r="U4524" s="16" t="s">
        <v>52336</v>
      </c>
      <c r="V4524" s="16" t="s">
        <v>56681</v>
      </c>
      <c r="W4524" s="16" t="s">
        <v>65792</v>
      </c>
      <c r="X4524" s="16" t="s">
        <v>70632</v>
      </c>
      <c r="Y4524" s="16" t="s">
        <v>73139</v>
      </c>
      <c r="Z4524" s="16" t="s">
        <v>75338</v>
      </c>
      <c r="AA4524" s="16" t="s">
        <v>63549</v>
      </c>
      <c r="AB4524" s="16" t="s">
        <v>66089</v>
      </c>
      <c r="AC4524" s="16" t="s">
        <v>75436</v>
      </c>
      <c r="AD4524" s="16" t="s">
        <v>75522</v>
      </c>
      <c r="AE4524" s="16" t="s">
        <v>77630</v>
      </c>
      <c r="AF4524" s="16" t="b">
        <v>1</v>
      </c>
      <c r="AG4524" s="16">
        <v>1474</v>
      </c>
      <c r="AH4524" t="s">
        <v>56681</v>
      </c>
      <c r="AJ4524" s="16"/>
      <c r="AK4524" s="16"/>
      <c r="AL4524" s="16"/>
      <c r="AM4524" s="16"/>
      <c r="AN4524" s="16"/>
    </row>
    <row r="4525" spans="4:40" x14ac:dyDescent="0.25">
      <c r="D4525">
        <v>4522</v>
      </c>
      <c r="E4525" s="11">
        <v>0</v>
      </c>
      <c r="F4525" s="19" t="s">
        <v>3975</v>
      </c>
      <c r="G4525" s="13" t="s">
        <v>8239</v>
      </c>
      <c r="H4525" s="13" t="s">
        <v>14519</v>
      </c>
      <c r="I4525" s="13" t="s">
        <v>21290</v>
      </c>
      <c r="J4525" s="13"/>
      <c r="K4525" s="13" t="s">
        <v>26462</v>
      </c>
      <c r="L4525" s="13" t="s">
        <v>27550</v>
      </c>
      <c r="M4525" s="13" t="s">
        <v>27647</v>
      </c>
      <c r="N4525" s="13" t="s">
        <v>27672</v>
      </c>
      <c r="O4525" s="13">
        <v>397104648</v>
      </c>
      <c r="P4525" s="13">
        <v>17</v>
      </c>
      <c r="Q4525" s="13" t="s">
        <v>30658</v>
      </c>
      <c r="R4525" s="13" t="s">
        <v>35987</v>
      </c>
      <c r="S4525" s="14" t="s">
        <v>41427</v>
      </c>
      <c r="T4525" s="13" t="s">
        <v>48115</v>
      </c>
      <c r="U4525" s="13" t="s">
        <v>52336</v>
      </c>
      <c r="V4525" s="13" t="s">
        <v>56682</v>
      </c>
      <c r="W4525" s="13" t="s">
        <v>65793</v>
      </c>
      <c r="X4525" s="13" t="s">
        <v>70632</v>
      </c>
      <c r="Y4525" s="13" t="s">
        <v>73140</v>
      </c>
      <c r="Z4525" s="13" t="s">
        <v>65044</v>
      </c>
      <c r="AA4525" s="13" t="s">
        <v>75399</v>
      </c>
      <c r="AB4525" s="13" t="s">
        <v>66089</v>
      </c>
      <c r="AC4525" s="13" t="s">
        <v>75436</v>
      </c>
      <c r="AD4525" s="13" t="s">
        <v>75490</v>
      </c>
      <c r="AE4525" s="13" t="s">
        <v>77631</v>
      </c>
      <c r="AF4525" s="13" t="b">
        <v>1</v>
      </c>
      <c r="AG4525" s="13">
        <v>6798</v>
      </c>
      <c r="AH4525" t="s">
        <v>81388</v>
      </c>
      <c r="AJ4525" s="13"/>
      <c r="AK4525" s="13"/>
      <c r="AL4525" s="13"/>
      <c r="AM4525" s="13"/>
      <c r="AN4525" s="13"/>
    </row>
    <row r="4526" spans="4:40" x14ac:dyDescent="0.25">
      <c r="D4526">
        <v>4523</v>
      </c>
      <c r="E4526" s="6">
        <v>0</v>
      </c>
      <c r="F4526" s="18" t="s">
        <v>3976</v>
      </c>
      <c r="G4526" s="16" t="s">
        <v>10303</v>
      </c>
      <c r="H4526" s="16"/>
      <c r="I4526" s="16" t="s">
        <v>21291</v>
      </c>
      <c r="J4526" s="16"/>
      <c r="K4526" s="16"/>
      <c r="L4526" s="16" t="s">
        <v>27583</v>
      </c>
      <c r="M4526" s="16" t="s">
        <v>27647</v>
      </c>
      <c r="N4526" s="16" t="s">
        <v>27672</v>
      </c>
      <c r="O4526" s="16">
        <v>590096153</v>
      </c>
      <c r="P4526" s="16"/>
      <c r="Q4526" s="16"/>
      <c r="R4526" s="16" t="s">
        <v>35987</v>
      </c>
      <c r="S4526" s="17" t="s">
        <v>41427</v>
      </c>
      <c r="T4526" s="16" t="s">
        <v>48115</v>
      </c>
      <c r="U4526" s="16" t="s">
        <v>52336</v>
      </c>
      <c r="V4526" s="16" t="s">
        <v>56683</v>
      </c>
      <c r="W4526" s="16" t="s">
        <v>65794</v>
      </c>
      <c r="X4526" s="16"/>
      <c r="Y4526" s="16"/>
      <c r="Z4526" s="16"/>
      <c r="AA4526" s="16"/>
      <c r="AB4526" s="16"/>
      <c r="AC4526" s="16" t="s">
        <v>75438</v>
      </c>
      <c r="AD4526" s="16" t="s">
        <v>75449</v>
      </c>
      <c r="AE4526" s="16" t="s">
        <v>75449</v>
      </c>
      <c r="AF4526" s="16" t="b">
        <v>0</v>
      </c>
      <c r="AG4526" s="16"/>
      <c r="AH4526" t="s">
        <v>81389</v>
      </c>
      <c r="AI4526">
        <v>1</v>
      </c>
      <c r="AJ4526" s="16"/>
      <c r="AK4526" s="16"/>
      <c r="AL4526" s="16"/>
      <c r="AM4526" s="16"/>
      <c r="AN4526" s="16"/>
    </row>
    <row r="4527" spans="4:40" x14ac:dyDescent="0.25">
      <c r="D4527">
        <v>4524</v>
      </c>
      <c r="E4527" s="11">
        <v>0</v>
      </c>
      <c r="F4527" s="19" t="s">
        <v>3977</v>
      </c>
      <c r="G4527" s="13" t="s">
        <v>10304</v>
      </c>
      <c r="H4527" s="13" t="s">
        <v>14520</v>
      </c>
      <c r="I4527" s="13" t="s">
        <v>21292</v>
      </c>
      <c r="J4527" s="13"/>
      <c r="K4527" s="13" t="s">
        <v>26463</v>
      </c>
      <c r="L4527" s="13" t="s">
        <v>27546</v>
      </c>
      <c r="M4527" s="13" t="s">
        <v>27644</v>
      </c>
      <c r="N4527" s="13" t="s">
        <v>27747</v>
      </c>
      <c r="O4527" s="13">
        <v>674084816</v>
      </c>
      <c r="P4527" s="13">
        <v>4400</v>
      </c>
      <c r="Q4527" s="13" t="s">
        <v>30659</v>
      </c>
      <c r="R4527" s="13" t="s">
        <v>35988</v>
      </c>
      <c r="S4527" s="14" t="s">
        <v>41428</v>
      </c>
      <c r="T4527" s="13" t="s">
        <v>48116</v>
      </c>
      <c r="U4527" s="13" t="s">
        <v>52336</v>
      </c>
      <c r="V4527" s="13" t="s">
        <v>56684</v>
      </c>
      <c r="W4527" s="13" t="s">
        <v>65795</v>
      </c>
      <c r="X4527" s="13" t="s">
        <v>70632</v>
      </c>
      <c r="Y4527" s="13" t="s">
        <v>73141</v>
      </c>
      <c r="Z4527" s="13" t="s">
        <v>69575</v>
      </c>
      <c r="AA4527" s="13" t="s">
        <v>63549</v>
      </c>
      <c r="AB4527" s="13" t="s">
        <v>66089</v>
      </c>
      <c r="AC4527" s="13" t="s">
        <v>75436</v>
      </c>
      <c r="AD4527" s="13" t="s">
        <v>75510</v>
      </c>
      <c r="AE4527" s="13" t="s">
        <v>77632</v>
      </c>
      <c r="AF4527" s="13" t="b">
        <v>1</v>
      </c>
      <c r="AG4527" s="13">
        <v>3492</v>
      </c>
      <c r="AH4527" t="s">
        <v>81390</v>
      </c>
      <c r="AJ4527" s="13"/>
      <c r="AK4527" s="13"/>
      <c r="AL4527" s="13"/>
      <c r="AM4527" s="13"/>
      <c r="AN4527" s="13"/>
    </row>
    <row r="4528" spans="4:40" x14ac:dyDescent="0.25">
      <c r="D4528">
        <v>4525</v>
      </c>
      <c r="E4528" s="6">
        <v>0</v>
      </c>
      <c r="F4528" s="18" t="s">
        <v>3978</v>
      </c>
      <c r="G4528" s="16" t="s">
        <v>10305</v>
      </c>
      <c r="H4528" s="16" t="s">
        <v>14521</v>
      </c>
      <c r="I4528" s="16" t="s">
        <v>21293</v>
      </c>
      <c r="J4528" s="16"/>
      <c r="K4528" s="16"/>
      <c r="L4528" s="16" t="s">
        <v>27546</v>
      </c>
      <c r="M4528" s="16" t="s">
        <v>27642</v>
      </c>
      <c r="N4528" s="16" t="s">
        <v>27751</v>
      </c>
      <c r="O4528" s="16">
        <v>1766417417</v>
      </c>
      <c r="P4528" s="16">
        <v>3500</v>
      </c>
      <c r="Q4528" s="16" t="s">
        <v>30660</v>
      </c>
      <c r="R4528" s="16" t="s">
        <v>35989</v>
      </c>
      <c r="S4528" s="17" t="s">
        <v>41429</v>
      </c>
      <c r="T4528" s="16" t="s">
        <v>48117</v>
      </c>
      <c r="U4528" s="16" t="s">
        <v>52336</v>
      </c>
      <c r="V4528" s="16" t="s">
        <v>56685</v>
      </c>
      <c r="W4528" s="16" t="s">
        <v>65796</v>
      </c>
      <c r="X4528" s="16" t="s">
        <v>70632</v>
      </c>
      <c r="Y4528" s="16" t="s">
        <v>73142</v>
      </c>
      <c r="Z4528" s="16" t="s">
        <v>68667</v>
      </c>
      <c r="AA4528" s="16" t="s">
        <v>63549</v>
      </c>
      <c r="AB4528" s="16" t="s">
        <v>66089</v>
      </c>
      <c r="AC4528" s="16" t="s">
        <v>75436</v>
      </c>
      <c r="AD4528" s="16" t="s">
        <v>75458</v>
      </c>
      <c r="AE4528" s="16" t="s">
        <v>75608</v>
      </c>
      <c r="AF4528" s="16" t="b">
        <v>1</v>
      </c>
      <c r="AG4528" s="16">
        <v>6719</v>
      </c>
      <c r="AH4528" t="s">
        <v>81391</v>
      </c>
      <c r="AJ4528" s="16"/>
      <c r="AK4528" s="16"/>
      <c r="AL4528" s="16"/>
      <c r="AM4528" s="16"/>
      <c r="AN4528" s="16"/>
    </row>
    <row r="4529" spans="4:40" x14ac:dyDescent="0.25">
      <c r="D4529">
        <v>4526</v>
      </c>
      <c r="E4529" s="11">
        <v>0</v>
      </c>
      <c r="F4529" s="19" t="s">
        <v>3979</v>
      </c>
      <c r="G4529" s="13" t="s">
        <v>10135</v>
      </c>
      <c r="H4529" s="13" t="s">
        <v>14522</v>
      </c>
      <c r="I4529" s="13" t="s">
        <v>21294</v>
      </c>
      <c r="J4529" s="13"/>
      <c r="K4529" s="13"/>
      <c r="L4529" s="13" t="s">
        <v>27546</v>
      </c>
      <c r="M4529" s="13" t="s">
        <v>27646</v>
      </c>
      <c r="N4529" s="13" t="s">
        <v>27686</v>
      </c>
      <c r="O4529" s="13">
        <v>4849876110</v>
      </c>
      <c r="P4529" s="13">
        <v>3843</v>
      </c>
      <c r="Q4529" s="13" t="s">
        <v>30661</v>
      </c>
      <c r="R4529" s="13" t="s">
        <v>35990</v>
      </c>
      <c r="S4529" s="14" t="s">
        <v>41430</v>
      </c>
      <c r="T4529" s="13" t="s">
        <v>48118</v>
      </c>
      <c r="U4529" s="13" t="s">
        <v>52336</v>
      </c>
      <c r="V4529" s="13" t="s">
        <v>56686</v>
      </c>
      <c r="W4529" s="13" t="s">
        <v>65797</v>
      </c>
      <c r="X4529" s="13" t="s">
        <v>70632</v>
      </c>
      <c r="Y4529" s="13" t="s">
        <v>73143</v>
      </c>
      <c r="Z4529" s="13" t="s">
        <v>75334</v>
      </c>
      <c r="AA4529" s="13" t="s">
        <v>63549</v>
      </c>
      <c r="AB4529" s="13" t="s">
        <v>66089</v>
      </c>
      <c r="AC4529" s="13" t="s">
        <v>75436</v>
      </c>
      <c r="AD4529" s="13" t="s">
        <v>75462</v>
      </c>
      <c r="AE4529" s="13" t="s">
        <v>77633</v>
      </c>
      <c r="AF4529" s="13" t="b">
        <v>1</v>
      </c>
      <c r="AG4529" s="13">
        <v>6022</v>
      </c>
      <c r="AH4529" t="s">
        <v>84273</v>
      </c>
      <c r="AJ4529" s="13"/>
      <c r="AK4529" s="13"/>
      <c r="AL4529" s="13"/>
      <c r="AM4529" s="13"/>
      <c r="AN4529" s="13"/>
    </row>
    <row r="4530" spans="4:40" x14ac:dyDescent="0.25">
      <c r="D4530">
        <v>4527</v>
      </c>
      <c r="E4530" s="6">
        <v>0</v>
      </c>
      <c r="F4530" s="18" t="s">
        <v>3980</v>
      </c>
      <c r="G4530" s="16" t="s">
        <v>9770</v>
      </c>
      <c r="H4530" s="16" t="s">
        <v>14523</v>
      </c>
      <c r="I4530" s="16" t="s">
        <v>21295</v>
      </c>
      <c r="J4530" s="16"/>
      <c r="K4530" s="16" t="s">
        <v>26464</v>
      </c>
      <c r="L4530" s="16" t="s">
        <v>27546</v>
      </c>
      <c r="M4530" s="16" t="s">
        <v>27646</v>
      </c>
      <c r="N4530" s="16" t="s">
        <v>27686</v>
      </c>
      <c r="O4530" s="16">
        <v>228987757</v>
      </c>
      <c r="P4530" s="16">
        <v>350</v>
      </c>
      <c r="Q4530" s="16" t="s">
        <v>30662</v>
      </c>
      <c r="R4530" s="16" t="s">
        <v>35991</v>
      </c>
      <c r="S4530" s="17" t="s">
        <v>41431</v>
      </c>
      <c r="T4530" s="16" t="s">
        <v>48119</v>
      </c>
      <c r="U4530" s="16" t="s">
        <v>52343</v>
      </c>
      <c r="V4530" s="16" t="s">
        <v>56687</v>
      </c>
      <c r="W4530" s="16" t="s">
        <v>65798</v>
      </c>
      <c r="X4530" s="16" t="s">
        <v>70343</v>
      </c>
      <c r="Y4530" s="16" t="s">
        <v>73144</v>
      </c>
      <c r="Z4530" s="16" t="s">
        <v>75335</v>
      </c>
      <c r="AA4530" s="16" t="s">
        <v>63549</v>
      </c>
      <c r="AB4530" s="16" t="s">
        <v>66089</v>
      </c>
      <c r="AC4530" s="16" t="s">
        <v>75436</v>
      </c>
      <c r="AD4530" s="16" t="s">
        <v>75462</v>
      </c>
      <c r="AE4530" s="16" t="s">
        <v>77634</v>
      </c>
      <c r="AF4530" s="16" t="b">
        <v>1</v>
      </c>
      <c r="AG4530" s="16">
        <v>6022</v>
      </c>
      <c r="AH4530" t="s">
        <v>81392</v>
      </c>
      <c r="AJ4530" s="16"/>
      <c r="AK4530" s="16"/>
      <c r="AL4530" s="16"/>
      <c r="AM4530" s="16"/>
      <c r="AN4530" s="16"/>
    </row>
    <row r="4531" spans="4:40" x14ac:dyDescent="0.25">
      <c r="D4531">
        <v>4528</v>
      </c>
      <c r="E4531" s="11">
        <v>0</v>
      </c>
      <c r="F4531" s="19" t="s">
        <v>3981</v>
      </c>
      <c r="G4531" s="13" t="s">
        <v>10306</v>
      </c>
      <c r="H4531" s="13" t="s">
        <v>14523</v>
      </c>
      <c r="I4531" s="13" t="s">
        <v>21296</v>
      </c>
      <c r="J4531" s="13"/>
      <c r="K4531" s="13"/>
      <c r="L4531" s="13" t="s">
        <v>27546</v>
      </c>
      <c r="M4531" s="13" t="s">
        <v>27646</v>
      </c>
      <c r="N4531" s="13" t="s">
        <v>27686</v>
      </c>
      <c r="O4531" s="13"/>
      <c r="P4531" s="13">
        <v>350</v>
      </c>
      <c r="Q4531" s="13" t="s">
        <v>30662</v>
      </c>
      <c r="R4531" s="13" t="s">
        <v>35991</v>
      </c>
      <c r="S4531" s="14" t="s">
        <v>41431</v>
      </c>
      <c r="T4531" s="13" t="s">
        <v>48119</v>
      </c>
      <c r="U4531" s="13" t="s">
        <v>52343</v>
      </c>
      <c r="V4531" s="13" t="s">
        <v>56688</v>
      </c>
      <c r="W4531" s="13" t="s">
        <v>65799</v>
      </c>
      <c r="X4531" s="13" t="s">
        <v>70343</v>
      </c>
      <c r="Y4531" s="13" t="s">
        <v>73144</v>
      </c>
      <c r="Z4531" s="13" t="s">
        <v>75335</v>
      </c>
      <c r="AA4531" s="13" t="s">
        <v>63549</v>
      </c>
      <c r="AB4531" s="13" t="s">
        <v>75431</v>
      </c>
      <c r="AC4531" s="13" t="s">
        <v>75436</v>
      </c>
      <c r="AD4531" s="13" t="s">
        <v>75462</v>
      </c>
      <c r="AE4531" s="13" t="s">
        <v>75449</v>
      </c>
      <c r="AF4531" s="13" t="b">
        <v>1</v>
      </c>
      <c r="AG4531" s="13">
        <v>6022</v>
      </c>
      <c r="AH4531" t="s">
        <v>81393</v>
      </c>
      <c r="AI4531">
        <v>1</v>
      </c>
      <c r="AJ4531" s="13"/>
      <c r="AK4531" s="13"/>
      <c r="AL4531" s="13"/>
      <c r="AM4531" s="13"/>
      <c r="AN4531" s="13"/>
    </row>
    <row r="4532" spans="4:40" x14ac:dyDescent="0.25">
      <c r="D4532">
        <v>4529</v>
      </c>
      <c r="E4532" s="6">
        <v>0</v>
      </c>
      <c r="F4532" s="18" t="s">
        <v>3982</v>
      </c>
      <c r="G4532" s="16" t="s">
        <v>10144</v>
      </c>
      <c r="H4532" s="16" t="s">
        <v>14524</v>
      </c>
      <c r="I4532" s="16" t="s">
        <v>21297</v>
      </c>
      <c r="J4532" s="16"/>
      <c r="K4532" s="16"/>
      <c r="L4532" s="16" t="s">
        <v>27546</v>
      </c>
      <c r="M4532" s="16" t="s">
        <v>27704</v>
      </c>
      <c r="N4532" s="16" t="s">
        <v>27750</v>
      </c>
      <c r="O4532" s="16">
        <v>529308130</v>
      </c>
      <c r="P4532" s="16">
        <v>22900</v>
      </c>
      <c r="Q4532" s="16" t="s">
        <v>30663</v>
      </c>
      <c r="R4532" s="16" t="s">
        <v>35992</v>
      </c>
      <c r="S4532" s="17" t="s">
        <v>41432</v>
      </c>
      <c r="T4532" s="16" t="s">
        <v>48120</v>
      </c>
      <c r="U4532" s="16" t="s">
        <v>52336</v>
      </c>
      <c r="V4532" s="16" t="s">
        <v>56689</v>
      </c>
      <c r="W4532" s="16" t="s">
        <v>65800</v>
      </c>
      <c r="X4532" s="16" t="s">
        <v>70632</v>
      </c>
      <c r="Y4532" s="16" t="s">
        <v>73145</v>
      </c>
      <c r="Z4532" s="16" t="s">
        <v>69575</v>
      </c>
      <c r="AA4532" s="16" t="s">
        <v>63549</v>
      </c>
      <c r="AB4532" s="16" t="s">
        <v>66089</v>
      </c>
      <c r="AC4532" s="16" t="s">
        <v>75436</v>
      </c>
      <c r="AD4532" s="16" t="s">
        <v>75558</v>
      </c>
      <c r="AE4532" s="16" t="s">
        <v>77635</v>
      </c>
      <c r="AF4532" s="16" t="b">
        <v>1</v>
      </c>
      <c r="AG4532" s="16">
        <v>8082</v>
      </c>
      <c r="AH4532" t="s">
        <v>81394</v>
      </c>
      <c r="AJ4532" s="16"/>
      <c r="AK4532" s="16"/>
      <c r="AL4532" s="16"/>
      <c r="AM4532" s="16"/>
      <c r="AN4532" s="16"/>
    </row>
    <row r="4533" spans="4:40" x14ac:dyDescent="0.25">
      <c r="D4533">
        <v>4530</v>
      </c>
      <c r="E4533" s="11">
        <v>0</v>
      </c>
      <c r="F4533" s="19" t="s">
        <v>3983</v>
      </c>
      <c r="G4533" s="13" t="s">
        <v>10307</v>
      </c>
      <c r="H4533" s="13" t="s">
        <v>14525</v>
      </c>
      <c r="I4533" s="13" t="s">
        <v>21298</v>
      </c>
      <c r="J4533" s="13"/>
      <c r="K4533" s="13"/>
      <c r="L4533" s="13" t="s">
        <v>27546</v>
      </c>
      <c r="M4533" s="13" t="s">
        <v>27709</v>
      </c>
      <c r="N4533" s="13" t="s">
        <v>27747</v>
      </c>
      <c r="O4533" s="13">
        <v>170615842</v>
      </c>
      <c r="P4533" s="13">
        <v>520</v>
      </c>
      <c r="Q4533" s="13" t="s">
        <v>30664</v>
      </c>
      <c r="R4533" s="13" t="s">
        <v>35993</v>
      </c>
      <c r="S4533" s="14" t="s">
        <v>41433</v>
      </c>
      <c r="T4533" s="13" t="s">
        <v>48121</v>
      </c>
      <c r="U4533" s="13" t="s">
        <v>52350</v>
      </c>
      <c r="V4533" s="13" t="s">
        <v>56690</v>
      </c>
      <c r="W4533" s="13" t="s">
        <v>65801</v>
      </c>
      <c r="X4533" s="13" t="s">
        <v>64670</v>
      </c>
      <c r="Y4533" s="13" t="s">
        <v>73146</v>
      </c>
      <c r="Z4533" s="13" t="s">
        <v>63404</v>
      </c>
      <c r="AA4533" s="13" t="s">
        <v>63549</v>
      </c>
      <c r="AB4533" s="13" t="s">
        <v>66089</v>
      </c>
      <c r="AC4533" s="13" t="s">
        <v>75436</v>
      </c>
      <c r="AD4533" s="13" t="s">
        <v>75581</v>
      </c>
      <c r="AE4533" s="13" t="s">
        <v>77636</v>
      </c>
      <c r="AF4533" s="13" t="b">
        <v>1</v>
      </c>
      <c r="AG4533" s="13">
        <v>7382</v>
      </c>
      <c r="AH4533" t="s">
        <v>81395</v>
      </c>
      <c r="AJ4533" s="13"/>
      <c r="AK4533" s="13"/>
      <c r="AL4533" s="13"/>
      <c r="AM4533" s="13"/>
      <c r="AN4533" s="13"/>
    </row>
    <row r="4534" spans="4:40" x14ac:dyDescent="0.25">
      <c r="D4534">
        <v>4531</v>
      </c>
      <c r="E4534" s="6">
        <v>0</v>
      </c>
      <c r="F4534" s="18" t="s">
        <v>3984</v>
      </c>
      <c r="G4534" s="16" t="s">
        <v>8522</v>
      </c>
      <c r="H4534" s="16"/>
      <c r="I4534" s="16" t="s">
        <v>21299</v>
      </c>
      <c r="J4534" s="16"/>
      <c r="K4534" s="16"/>
      <c r="L4534" s="16" t="s">
        <v>27548</v>
      </c>
      <c r="M4534" s="16"/>
      <c r="N4534" s="16"/>
      <c r="O4534" s="16"/>
      <c r="P4534" s="16"/>
      <c r="Q4534" s="16"/>
      <c r="R4534" s="16"/>
      <c r="S4534" s="16" t="s">
        <v>40098</v>
      </c>
      <c r="T4534" s="16" t="s">
        <v>48122</v>
      </c>
      <c r="U4534" s="16" t="s">
        <v>52344</v>
      </c>
      <c r="V4534" s="16" t="s">
        <v>56691</v>
      </c>
      <c r="W4534" s="16" t="s">
        <v>65802</v>
      </c>
      <c r="X4534" s="16" t="s">
        <v>70633</v>
      </c>
      <c r="Y4534" s="16" t="s">
        <v>72024</v>
      </c>
      <c r="Z4534" s="16" t="s">
        <v>70154</v>
      </c>
      <c r="AA4534" s="16" t="s">
        <v>75398</v>
      </c>
      <c r="AB4534" s="16"/>
      <c r="AC4534" s="16" t="s">
        <v>75436</v>
      </c>
      <c r="AD4534" s="16" t="s">
        <v>75449</v>
      </c>
      <c r="AE4534" s="16" t="s">
        <v>75449</v>
      </c>
      <c r="AF4534" s="16" t="b">
        <v>1</v>
      </c>
      <c r="AG4534" s="16"/>
      <c r="AH4534" t="s">
        <v>56691</v>
      </c>
      <c r="AI4534">
        <v>1</v>
      </c>
      <c r="AJ4534" s="16"/>
      <c r="AK4534" s="16"/>
      <c r="AL4534" s="16"/>
      <c r="AM4534" s="16"/>
      <c r="AN4534" s="16"/>
    </row>
    <row r="4535" spans="4:40" x14ac:dyDescent="0.25">
      <c r="D4535">
        <v>4532</v>
      </c>
      <c r="E4535" s="11">
        <v>0</v>
      </c>
      <c r="F4535" s="19" t="s">
        <v>3985</v>
      </c>
      <c r="G4535" s="13" t="s">
        <v>9569</v>
      </c>
      <c r="H4535" s="13" t="s">
        <v>14526</v>
      </c>
      <c r="I4535" s="13" t="s">
        <v>21300</v>
      </c>
      <c r="J4535" s="13"/>
      <c r="K4535" s="13"/>
      <c r="L4535" s="13" t="s">
        <v>27546</v>
      </c>
      <c r="M4535" s="13" t="s">
        <v>27646</v>
      </c>
      <c r="N4535" s="13" t="s">
        <v>27686</v>
      </c>
      <c r="O4535" s="13">
        <v>107700046</v>
      </c>
      <c r="P4535" s="13">
        <v>265</v>
      </c>
      <c r="Q4535" s="13" t="s">
        <v>30665</v>
      </c>
      <c r="R4535" s="13" t="s">
        <v>35994</v>
      </c>
      <c r="S4535" s="14" t="s">
        <v>41434</v>
      </c>
      <c r="T4535" s="13" t="s">
        <v>48123</v>
      </c>
      <c r="U4535" s="13" t="s">
        <v>52344</v>
      </c>
      <c r="V4535" s="13" t="s">
        <v>56692</v>
      </c>
      <c r="W4535" s="13" t="s">
        <v>65803</v>
      </c>
      <c r="X4535" s="13" t="s">
        <v>70633</v>
      </c>
      <c r="Y4535" s="13" t="s">
        <v>73147</v>
      </c>
      <c r="Z4535" s="13" t="s">
        <v>69952</v>
      </c>
      <c r="AA4535" s="13" t="s">
        <v>63549</v>
      </c>
      <c r="AB4535" s="13" t="s">
        <v>66089</v>
      </c>
      <c r="AC4535" s="13" t="s">
        <v>75436</v>
      </c>
      <c r="AD4535" s="13" t="s">
        <v>75462</v>
      </c>
      <c r="AE4535" s="13" t="s">
        <v>77637</v>
      </c>
      <c r="AF4535" s="13" t="b">
        <v>1</v>
      </c>
      <c r="AG4535" s="13">
        <v>6022</v>
      </c>
      <c r="AH4535" t="s">
        <v>84269</v>
      </c>
      <c r="AJ4535" s="13"/>
      <c r="AK4535" s="13"/>
      <c r="AL4535" s="13"/>
      <c r="AM4535" s="13"/>
      <c r="AN4535" s="13"/>
    </row>
    <row r="4536" spans="4:40" x14ac:dyDescent="0.25">
      <c r="D4536">
        <v>4533</v>
      </c>
      <c r="E4536" s="6">
        <v>0</v>
      </c>
      <c r="F4536" s="18" t="s">
        <v>3986</v>
      </c>
      <c r="G4536" s="16" t="s">
        <v>10308</v>
      </c>
      <c r="H4536" s="16" t="s">
        <v>14527</v>
      </c>
      <c r="I4536" s="16" t="s">
        <v>21301</v>
      </c>
      <c r="J4536" s="16"/>
      <c r="K4536" s="16"/>
      <c r="L4536" s="16" t="s">
        <v>27546</v>
      </c>
      <c r="M4536" s="16" t="s">
        <v>27675</v>
      </c>
      <c r="N4536" s="16" t="s">
        <v>27660</v>
      </c>
      <c r="O4536" s="16">
        <v>1213210357</v>
      </c>
      <c r="P4536" s="16">
        <v>6274</v>
      </c>
      <c r="Q4536" s="16" t="s">
        <v>30666</v>
      </c>
      <c r="R4536" s="16" t="s">
        <v>35995</v>
      </c>
      <c r="S4536" s="17" t="s">
        <v>41435</v>
      </c>
      <c r="T4536" s="16" t="s">
        <v>48124</v>
      </c>
      <c r="U4536" s="16" t="s">
        <v>52336</v>
      </c>
      <c r="V4536" s="16" t="s">
        <v>56693</v>
      </c>
      <c r="W4536" s="16" t="s">
        <v>65804</v>
      </c>
      <c r="X4536" s="16" t="s">
        <v>70632</v>
      </c>
      <c r="Y4536" s="16" t="s">
        <v>73148</v>
      </c>
      <c r="Z4536" s="16" t="s">
        <v>63404</v>
      </c>
      <c r="AA4536" s="16" t="s">
        <v>63549</v>
      </c>
      <c r="AB4536" s="16" t="s">
        <v>66089</v>
      </c>
      <c r="AC4536" s="16" t="s">
        <v>75436</v>
      </c>
      <c r="AD4536" s="16" t="s">
        <v>75491</v>
      </c>
      <c r="AE4536" s="16" t="s">
        <v>75839</v>
      </c>
      <c r="AF4536" s="16" t="b">
        <v>1</v>
      </c>
      <c r="AG4536" s="16">
        <v>1389</v>
      </c>
      <c r="AH4536" t="s">
        <v>81396</v>
      </c>
      <c r="AJ4536" s="16"/>
      <c r="AK4536" s="16"/>
      <c r="AL4536" s="16"/>
      <c r="AM4536" s="16"/>
      <c r="AN4536" s="16"/>
    </row>
    <row r="4537" spans="4:40" x14ac:dyDescent="0.25">
      <c r="D4537">
        <v>4534</v>
      </c>
      <c r="E4537" s="11">
        <v>0</v>
      </c>
      <c r="F4537" s="19" t="s">
        <v>3987</v>
      </c>
      <c r="G4537" s="13" t="s">
        <v>8647</v>
      </c>
      <c r="H4537" s="13" t="s">
        <v>14528</v>
      </c>
      <c r="I4537" s="13" t="s">
        <v>21302</v>
      </c>
      <c r="J4537" s="13"/>
      <c r="K4537" s="13"/>
      <c r="L4537" s="13" t="s">
        <v>27549</v>
      </c>
      <c r="M4537" s="13" t="s">
        <v>27681</v>
      </c>
      <c r="N4537" s="13" t="s">
        <v>27755</v>
      </c>
      <c r="O4537" s="13">
        <v>59031027</v>
      </c>
      <c r="P4537" s="13">
        <v>1139</v>
      </c>
      <c r="Q4537" s="13" t="s">
        <v>30667</v>
      </c>
      <c r="R4537" s="13" t="s">
        <v>35996</v>
      </c>
      <c r="S4537" s="14" t="s">
        <v>41436</v>
      </c>
      <c r="T4537" s="13" t="s">
        <v>48125</v>
      </c>
      <c r="U4537" s="13" t="s">
        <v>52343</v>
      </c>
      <c r="V4537" s="13" t="s">
        <v>56694</v>
      </c>
      <c r="W4537" s="13" t="s">
        <v>65805</v>
      </c>
      <c r="X4537" s="13" t="s">
        <v>70343</v>
      </c>
      <c r="Y4537" s="13" t="s">
        <v>73149</v>
      </c>
      <c r="Z4537" s="13"/>
      <c r="AA4537" s="13" t="s">
        <v>65750</v>
      </c>
      <c r="AB4537" s="13" t="s">
        <v>66089</v>
      </c>
      <c r="AC4537" s="13" t="s">
        <v>75436</v>
      </c>
      <c r="AD4537" s="13" t="s">
        <v>75499</v>
      </c>
      <c r="AE4537" s="13" t="s">
        <v>77638</v>
      </c>
      <c r="AF4537" s="13" t="b">
        <v>1</v>
      </c>
      <c r="AG4537" s="13">
        <v>5122</v>
      </c>
      <c r="AH4537" t="s">
        <v>81397</v>
      </c>
      <c r="AJ4537" s="13"/>
      <c r="AK4537" s="13"/>
      <c r="AL4537" s="13"/>
      <c r="AM4537" s="13"/>
      <c r="AN4537" s="13"/>
    </row>
    <row r="4538" spans="4:40" x14ac:dyDescent="0.25">
      <c r="D4538">
        <v>4535</v>
      </c>
      <c r="E4538" s="6">
        <v>0</v>
      </c>
      <c r="F4538" s="18" t="s">
        <v>3988</v>
      </c>
      <c r="G4538" s="16" t="s">
        <v>9656</v>
      </c>
      <c r="H4538" s="16"/>
      <c r="I4538" s="16" t="s">
        <v>21303</v>
      </c>
      <c r="J4538" s="16"/>
      <c r="K4538" s="16"/>
      <c r="L4538" s="16" t="s">
        <v>27548</v>
      </c>
      <c r="M4538" s="16"/>
      <c r="N4538" s="16"/>
      <c r="O4538" s="16">
        <v>69552280</v>
      </c>
      <c r="P4538" s="16"/>
      <c r="Q4538" s="16"/>
      <c r="R4538" s="16"/>
      <c r="S4538" s="16" t="s">
        <v>38803</v>
      </c>
      <c r="T4538" s="16" t="s">
        <v>48126</v>
      </c>
      <c r="U4538" s="16" t="s">
        <v>52345</v>
      </c>
      <c r="V4538" s="16" t="s">
        <v>56695</v>
      </c>
      <c r="W4538" s="16" t="s">
        <v>65806</v>
      </c>
      <c r="X4538" s="16" t="s">
        <v>70634</v>
      </c>
      <c r="Y4538" s="16" t="s">
        <v>70906</v>
      </c>
      <c r="Z4538" s="16" t="s">
        <v>69575</v>
      </c>
      <c r="AA4538" s="16" t="s">
        <v>75398</v>
      </c>
      <c r="AB4538" s="16" t="s">
        <v>75432</v>
      </c>
      <c r="AC4538" s="16" t="s">
        <v>75436</v>
      </c>
      <c r="AD4538" s="16" t="s">
        <v>75449</v>
      </c>
      <c r="AE4538" s="16" t="s">
        <v>75449</v>
      </c>
      <c r="AF4538" s="16" t="b">
        <v>1</v>
      </c>
      <c r="AG4538" s="16"/>
      <c r="AH4538" t="s">
        <v>56695</v>
      </c>
      <c r="AI4538">
        <v>1</v>
      </c>
      <c r="AJ4538" s="16"/>
      <c r="AK4538" s="16"/>
      <c r="AL4538" s="16"/>
      <c r="AM4538" s="16"/>
      <c r="AN4538" s="16"/>
    </row>
    <row r="4539" spans="4:40" x14ac:dyDescent="0.25">
      <c r="D4539">
        <v>4536</v>
      </c>
      <c r="E4539" s="11">
        <v>0</v>
      </c>
      <c r="F4539" s="12"/>
      <c r="G4539" s="13"/>
      <c r="H4539" s="13" t="s">
        <v>14529</v>
      </c>
      <c r="I4539" s="13"/>
      <c r="J4539" s="13"/>
      <c r="K4539" s="13"/>
      <c r="L4539" s="13" t="s">
        <v>27547</v>
      </c>
      <c r="M4539" s="13" t="s">
        <v>27716</v>
      </c>
      <c r="N4539" s="13" t="s">
        <v>27748</v>
      </c>
      <c r="O4539" s="13"/>
      <c r="P4539" s="13">
        <v>8500</v>
      </c>
      <c r="Q4539" s="13" t="s">
        <v>30668</v>
      </c>
      <c r="R4539" s="13" t="s">
        <v>35997</v>
      </c>
      <c r="S4539" s="14" t="s">
        <v>41437</v>
      </c>
      <c r="T4539" s="13" t="s">
        <v>48127</v>
      </c>
      <c r="U4539" s="13" t="s">
        <v>52346</v>
      </c>
      <c r="V4539" s="13" t="s">
        <v>56696</v>
      </c>
      <c r="W4539" s="13" t="s">
        <v>65807</v>
      </c>
      <c r="X4539" s="13"/>
      <c r="Y4539" s="13"/>
      <c r="Z4539" s="13"/>
      <c r="AA4539" s="13"/>
      <c r="AB4539" s="13"/>
      <c r="AC4539" s="13" t="s">
        <v>75437</v>
      </c>
      <c r="AD4539" s="13" t="s">
        <v>75449</v>
      </c>
      <c r="AE4539" s="13" t="s">
        <v>75449</v>
      </c>
      <c r="AF4539" s="13" t="b">
        <v>0</v>
      </c>
      <c r="AG4539" s="13">
        <v>7830</v>
      </c>
      <c r="AH4539" t="s">
        <v>84274</v>
      </c>
      <c r="AJ4539" s="13"/>
      <c r="AK4539" s="13"/>
      <c r="AL4539" s="13"/>
      <c r="AM4539" s="13"/>
      <c r="AN4539" s="13"/>
    </row>
    <row r="4540" spans="4:40" x14ac:dyDescent="0.25">
      <c r="D4540">
        <v>4537</v>
      </c>
      <c r="E4540" s="6">
        <v>0</v>
      </c>
      <c r="F4540" s="18" t="s">
        <v>3989</v>
      </c>
      <c r="G4540" s="16" t="s">
        <v>10309</v>
      </c>
      <c r="H4540" s="16" t="s">
        <v>14530</v>
      </c>
      <c r="I4540" s="16" t="s">
        <v>21304</v>
      </c>
      <c r="J4540" s="16"/>
      <c r="K4540" s="16" t="s">
        <v>26465</v>
      </c>
      <c r="L4540" s="16" t="s">
        <v>27546</v>
      </c>
      <c r="M4540" s="16" t="s">
        <v>27675</v>
      </c>
      <c r="N4540" s="16" t="s">
        <v>27660</v>
      </c>
      <c r="O4540" s="16">
        <v>828953260</v>
      </c>
      <c r="P4540" s="16">
        <v>2264</v>
      </c>
      <c r="Q4540" s="16" t="s">
        <v>30669</v>
      </c>
      <c r="R4540" s="16" t="s">
        <v>35998</v>
      </c>
      <c r="S4540" s="17" t="s">
        <v>41438</v>
      </c>
      <c r="T4540" s="16" t="s">
        <v>48128</v>
      </c>
      <c r="U4540" s="16" t="s">
        <v>52336</v>
      </c>
      <c r="V4540" s="16" t="s">
        <v>56697</v>
      </c>
      <c r="W4540" s="16" t="s">
        <v>65808</v>
      </c>
      <c r="X4540" s="16" t="s">
        <v>70632</v>
      </c>
      <c r="Y4540" s="16" t="s">
        <v>73150</v>
      </c>
      <c r="Z4540" s="16" t="s">
        <v>67415</v>
      </c>
      <c r="AA4540" s="16" t="s">
        <v>63549</v>
      </c>
      <c r="AB4540" s="16" t="s">
        <v>66089</v>
      </c>
      <c r="AC4540" s="16" t="s">
        <v>75436</v>
      </c>
      <c r="AD4540" s="16" t="s">
        <v>75491</v>
      </c>
      <c r="AE4540" s="16" t="s">
        <v>77639</v>
      </c>
      <c r="AF4540" s="16" t="b">
        <v>1</v>
      </c>
      <c r="AG4540" s="16">
        <v>4789</v>
      </c>
      <c r="AH4540" t="s">
        <v>84275</v>
      </c>
      <c r="AJ4540" s="16"/>
      <c r="AK4540" s="16"/>
      <c r="AL4540" s="16"/>
      <c r="AM4540" s="16"/>
      <c r="AN4540" s="16"/>
    </row>
    <row r="4541" spans="4:40" x14ac:dyDescent="0.25">
      <c r="D4541">
        <v>4538</v>
      </c>
      <c r="E4541" s="11">
        <v>0</v>
      </c>
      <c r="F4541" s="12"/>
      <c r="G4541" s="13"/>
      <c r="H4541" s="13" t="s">
        <v>14531</v>
      </c>
      <c r="I4541" s="13"/>
      <c r="J4541" s="13"/>
      <c r="K4541" s="13" t="s">
        <v>26466</v>
      </c>
      <c r="L4541" s="13" t="s">
        <v>27547</v>
      </c>
      <c r="M4541" s="13" t="s">
        <v>27694</v>
      </c>
      <c r="N4541" s="13" t="s">
        <v>27751</v>
      </c>
      <c r="O4541" s="13"/>
      <c r="P4541" s="13">
        <v>4814</v>
      </c>
      <c r="Q4541" s="13" t="s">
        <v>30670</v>
      </c>
      <c r="R4541" s="13" t="s">
        <v>35999</v>
      </c>
      <c r="S4541" s="14" t="s">
        <v>41439</v>
      </c>
      <c r="T4541" s="13" t="s">
        <v>48129</v>
      </c>
      <c r="U4541" s="13" t="s">
        <v>52347</v>
      </c>
      <c r="V4541" s="13" t="s">
        <v>56698</v>
      </c>
      <c r="W4541" s="13" t="s">
        <v>65809</v>
      </c>
      <c r="X4541" s="13"/>
      <c r="Y4541" s="13"/>
      <c r="Z4541" s="13"/>
      <c r="AA4541" s="13"/>
      <c r="AB4541" s="13"/>
      <c r="AC4541" s="13" t="s">
        <v>75437</v>
      </c>
      <c r="AD4541" s="13" t="s">
        <v>75449</v>
      </c>
      <c r="AE4541" s="13" t="s">
        <v>75449</v>
      </c>
      <c r="AF4541" s="13" t="b">
        <v>0</v>
      </c>
      <c r="AG4541" s="13">
        <v>3669</v>
      </c>
      <c r="AH4541" t="s">
        <v>84276</v>
      </c>
      <c r="AJ4541" s="13"/>
      <c r="AK4541" s="13"/>
      <c r="AL4541" s="13"/>
      <c r="AM4541" s="13"/>
      <c r="AN4541" s="13"/>
    </row>
    <row r="4542" spans="4:40" x14ac:dyDescent="0.25">
      <c r="D4542">
        <v>4539</v>
      </c>
      <c r="E4542" s="6">
        <v>0</v>
      </c>
      <c r="F4542" s="18" t="s">
        <v>3990</v>
      </c>
      <c r="G4542" s="16" t="s">
        <v>10310</v>
      </c>
      <c r="H4542" s="16" t="s">
        <v>14532</v>
      </c>
      <c r="I4542" s="16" t="s">
        <v>21305</v>
      </c>
      <c r="J4542" s="16"/>
      <c r="K4542" s="16"/>
      <c r="L4542" s="16" t="s">
        <v>27546</v>
      </c>
      <c r="M4542" s="16" t="s">
        <v>27643</v>
      </c>
      <c r="N4542" s="16" t="s">
        <v>27750</v>
      </c>
      <c r="O4542" s="16">
        <v>72242694</v>
      </c>
      <c r="P4542" s="16">
        <v>6</v>
      </c>
      <c r="Q4542" s="16" t="s">
        <v>30079</v>
      </c>
      <c r="R4542" s="16" t="s">
        <v>36000</v>
      </c>
      <c r="S4542" s="17" t="s">
        <v>41440</v>
      </c>
      <c r="T4542" s="16" t="s">
        <v>48130</v>
      </c>
      <c r="U4542" s="16" t="s">
        <v>52343</v>
      </c>
      <c r="V4542" s="16" t="s">
        <v>56699</v>
      </c>
      <c r="W4542" s="16" t="s">
        <v>65810</v>
      </c>
      <c r="X4542" s="16" t="s">
        <v>70343</v>
      </c>
      <c r="Y4542" s="16" t="s">
        <v>71660</v>
      </c>
      <c r="Z4542" s="16" t="s">
        <v>75334</v>
      </c>
      <c r="AA4542" s="16" t="s">
        <v>63549</v>
      </c>
      <c r="AB4542" s="16" t="s">
        <v>66089</v>
      </c>
      <c r="AC4542" s="16" t="s">
        <v>75436</v>
      </c>
      <c r="AD4542" s="16" t="s">
        <v>75459</v>
      </c>
      <c r="AE4542" s="16" t="s">
        <v>75619</v>
      </c>
      <c r="AF4542" s="16" t="b">
        <v>1</v>
      </c>
      <c r="AG4542" s="16">
        <v>2834</v>
      </c>
      <c r="AH4542" t="s">
        <v>81398</v>
      </c>
      <c r="AJ4542" s="16"/>
      <c r="AK4542" s="16"/>
      <c r="AL4542" s="16"/>
      <c r="AM4542" s="16"/>
      <c r="AN4542" s="16"/>
    </row>
    <row r="4543" spans="4:40" x14ac:dyDescent="0.25">
      <c r="D4543">
        <v>4540</v>
      </c>
      <c r="E4543" s="11">
        <v>0</v>
      </c>
      <c r="F4543" s="19" t="s">
        <v>3991</v>
      </c>
      <c r="G4543" s="13" t="s">
        <v>10311</v>
      </c>
      <c r="H4543" s="13" t="s">
        <v>14533</v>
      </c>
      <c r="I4543" s="13" t="s">
        <v>21306</v>
      </c>
      <c r="J4543" s="13"/>
      <c r="K4543" s="13"/>
      <c r="L4543" s="13" t="s">
        <v>27546</v>
      </c>
      <c r="M4543" s="13" t="s">
        <v>27655</v>
      </c>
      <c r="N4543" s="13" t="s">
        <v>27660</v>
      </c>
      <c r="O4543" s="13">
        <v>20823546</v>
      </c>
      <c r="P4543" s="13">
        <v>3</v>
      </c>
      <c r="Q4543" s="13" t="s">
        <v>30671</v>
      </c>
      <c r="R4543" s="13"/>
      <c r="S4543" s="14" t="s">
        <v>41441</v>
      </c>
      <c r="T4543" s="13" t="s">
        <v>48131</v>
      </c>
      <c r="U4543" s="13" t="s">
        <v>52350</v>
      </c>
      <c r="V4543" s="13" t="s">
        <v>56700</v>
      </c>
      <c r="W4543" s="13" t="s">
        <v>65811</v>
      </c>
      <c r="X4543" s="13" t="s">
        <v>64670</v>
      </c>
      <c r="Y4543" s="13" t="s">
        <v>73151</v>
      </c>
      <c r="Z4543" s="13" t="s">
        <v>75352</v>
      </c>
      <c r="AA4543" s="13" t="s">
        <v>63549</v>
      </c>
      <c r="AB4543" s="13" t="s">
        <v>66089</v>
      </c>
      <c r="AC4543" s="13" t="s">
        <v>75436</v>
      </c>
      <c r="AD4543" s="13" t="s">
        <v>75468</v>
      </c>
      <c r="AE4543" s="13" t="s">
        <v>77640</v>
      </c>
      <c r="AF4543" s="13" t="b">
        <v>1</v>
      </c>
      <c r="AG4543" s="13">
        <v>1382</v>
      </c>
      <c r="AH4543" t="s">
        <v>81399</v>
      </c>
      <c r="AJ4543" s="13"/>
      <c r="AK4543" s="13"/>
      <c r="AL4543" s="13"/>
      <c r="AM4543" s="13"/>
      <c r="AN4543" s="13"/>
    </row>
    <row r="4544" spans="4:40" x14ac:dyDescent="0.25">
      <c r="D4544">
        <v>4541</v>
      </c>
      <c r="E4544" s="6">
        <v>0</v>
      </c>
      <c r="F4544" s="18" t="s">
        <v>3992</v>
      </c>
      <c r="G4544" s="16" t="s">
        <v>8186</v>
      </c>
      <c r="H4544" s="16" t="s">
        <v>14534</v>
      </c>
      <c r="I4544" s="16" t="s">
        <v>21307</v>
      </c>
      <c r="J4544" s="16"/>
      <c r="K4544" s="16" t="s">
        <v>26467</v>
      </c>
      <c r="L4544" s="16" t="s">
        <v>27546</v>
      </c>
      <c r="M4544" s="16" t="s">
        <v>27682</v>
      </c>
      <c r="N4544" s="16" t="s">
        <v>27755</v>
      </c>
      <c r="O4544" s="16">
        <v>54120762946</v>
      </c>
      <c r="P4544" s="16">
        <v>35900</v>
      </c>
      <c r="Q4544" s="16" t="s">
        <v>30672</v>
      </c>
      <c r="R4544" s="16" t="s">
        <v>36001</v>
      </c>
      <c r="S4544" s="17" t="s">
        <v>41442</v>
      </c>
      <c r="T4544" s="16" t="s">
        <v>48132</v>
      </c>
      <c r="U4544" s="16" t="s">
        <v>52336</v>
      </c>
      <c r="V4544" s="16" t="s">
        <v>56701</v>
      </c>
      <c r="W4544" s="16" t="s">
        <v>65812</v>
      </c>
      <c r="X4544" s="16" t="s">
        <v>70632</v>
      </c>
      <c r="Y4544" s="16" t="s">
        <v>73152</v>
      </c>
      <c r="Z4544" s="16" t="s">
        <v>75334</v>
      </c>
      <c r="AA4544" s="16" t="s">
        <v>63549</v>
      </c>
      <c r="AB4544" s="16" t="s">
        <v>66089</v>
      </c>
      <c r="AC4544" s="16" t="s">
        <v>75436</v>
      </c>
      <c r="AD4544" s="16" t="s">
        <v>75506</v>
      </c>
      <c r="AE4544" s="16" t="s">
        <v>77641</v>
      </c>
      <c r="AF4544" s="16" t="b">
        <v>1</v>
      </c>
      <c r="AG4544" s="16">
        <v>2844</v>
      </c>
      <c r="AH4544" t="s">
        <v>84277</v>
      </c>
      <c r="AJ4544" s="16"/>
      <c r="AK4544" s="16"/>
      <c r="AL4544" s="16"/>
      <c r="AM4544" s="16"/>
      <c r="AN4544" s="16"/>
    </row>
    <row r="4545" spans="4:40" x14ac:dyDescent="0.25">
      <c r="D4545">
        <v>4542</v>
      </c>
      <c r="E4545" s="11">
        <v>0</v>
      </c>
      <c r="F4545" s="12"/>
      <c r="G4545" s="13"/>
      <c r="H4545" s="13"/>
      <c r="I4545" s="13"/>
      <c r="J4545" s="13"/>
      <c r="K4545" s="13"/>
      <c r="L4545" s="13"/>
      <c r="M4545" s="13"/>
      <c r="N4545" s="13"/>
      <c r="O4545" s="13"/>
      <c r="P4545" s="13"/>
      <c r="Q4545" s="13"/>
      <c r="R4545" s="13"/>
      <c r="S4545" s="13"/>
      <c r="T4545" s="13" t="s">
        <v>44152</v>
      </c>
      <c r="U4545" s="13" t="s">
        <v>44152</v>
      </c>
      <c r="V4545" s="13" t="s">
        <v>44152</v>
      </c>
      <c r="W4545" s="13" t="s">
        <v>65813</v>
      </c>
      <c r="X4545" s="13"/>
      <c r="Y4545" s="13"/>
      <c r="Z4545" s="13"/>
      <c r="AA4545" s="13"/>
      <c r="AB4545" s="13"/>
      <c r="AC4545" s="13" t="s">
        <v>75437</v>
      </c>
      <c r="AD4545" s="13" t="s">
        <v>75449</v>
      </c>
      <c r="AE4545" s="13" t="s">
        <v>75449</v>
      </c>
      <c r="AF4545" s="13" t="b">
        <v>0</v>
      </c>
      <c r="AG4545" s="13"/>
      <c r="AH4545" t="s">
        <v>44152</v>
      </c>
      <c r="AI4545">
        <v>1</v>
      </c>
      <c r="AJ4545" s="13"/>
      <c r="AK4545" s="13"/>
      <c r="AL4545" s="13"/>
      <c r="AM4545" s="13"/>
      <c r="AN4545" s="13"/>
    </row>
    <row r="4546" spans="4:40" x14ac:dyDescent="0.25">
      <c r="D4546">
        <v>4543</v>
      </c>
      <c r="E4546" s="6">
        <v>0</v>
      </c>
      <c r="F4546" s="15"/>
      <c r="G4546" s="16"/>
      <c r="H4546" s="16" t="s">
        <v>14535</v>
      </c>
      <c r="I4546" s="16"/>
      <c r="J4546" s="16"/>
      <c r="K4546" s="16"/>
      <c r="L4546" s="16" t="s">
        <v>27547</v>
      </c>
      <c r="M4546" s="16" t="s">
        <v>27638</v>
      </c>
      <c r="N4546" s="16" t="s">
        <v>27638</v>
      </c>
      <c r="O4546" s="16"/>
      <c r="P4546" s="16"/>
      <c r="Q4546" s="16" t="s">
        <v>30673</v>
      </c>
      <c r="R4546" s="16" t="s">
        <v>35976</v>
      </c>
      <c r="S4546" s="16" t="s">
        <v>41443</v>
      </c>
      <c r="T4546" s="16" t="s">
        <v>48133</v>
      </c>
      <c r="U4546" s="16" t="s">
        <v>52348</v>
      </c>
      <c r="V4546" s="16" t="s">
        <v>56702</v>
      </c>
      <c r="W4546" s="16" t="s">
        <v>65814</v>
      </c>
      <c r="X4546" s="16"/>
      <c r="Y4546" s="16"/>
      <c r="Z4546" s="16"/>
      <c r="AA4546" s="16"/>
      <c r="AB4546" s="16"/>
      <c r="AC4546" s="16" t="s">
        <v>75437</v>
      </c>
      <c r="AD4546" s="16" t="s">
        <v>75449</v>
      </c>
      <c r="AE4546" s="16" t="s">
        <v>75449</v>
      </c>
      <c r="AF4546" s="16" t="b">
        <v>0</v>
      </c>
      <c r="AG4546" s="16">
        <v>6770</v>
      </c>
      <c r="AH4546" t="s">
        <v>81391</v>
      </c>
      <c r="AJ4546" s="16"/>
      <c r="AK4546" s="16"/>
      <c r="AL4546" s="16"/>
      <c r="AM4546" s="16"/>
      <c r="AN4546" s="16"/>
    </row>
    <row r="4547" spans="4:40" x14ac:dyDescent="0.25">
      <c r="D4547">
        <v>4544</v>
      </c>
      <c r="E4547" s="11">
        <v>0</v>
      </c>
      <c r="F4547" s="12"/>
      <c r="G4547" s="13"/>
      <c r="H4547" s="13" t="s">
        <v>14536</v>
      </c>
      <c r="I4547" s="13"/>
      <c r="J4547" s="13"/>
      <c r="K4547" s="13"/>
      <c r="L4547" s="13" t="s">
        <v>27547</v>
      </c>
      <c r="M4547" s="13" t="s">
        <v>27650</v>
      </c>
      <c r="N4547" s="13" t="s">
        <v>27754</v>
      </c>
      <c r="O4547" s="13"/>
      <c r="P4547" s="13">
        <v>365</v>
      </c>
      <c r="Q4547" s="13" t="s">
        <v>30674</v>
      </c>
      <c r="R4547" s="13" t="s">
        <v>36002</v>
      </c>
      <c r="S4547" s="13" t="s">
        <v>41444</v>
      </c>
      <c r="T4547" s="13" t="s">
        <v>48134</v>
      </c>
      <c r="U4547" s="13" t="s">
        <v>52348</v>
      </c>
      <c r="V4547" s="13" t="s">
        <v>56703</v>
      </c>
      <c r="W4547" s="13" t="s">
        <v>65815</v>
      </c>
      <c r="X4547" s="13"/>
      <c r="Y4547" s="13"/>
      <c r="Z4547" s="13"/>
      <c r="AA4547" s="13"/>
      <c r="AB4547" s="13"/>
      <c r="AC4547" s="13" t="s">
        <v>75437</v>
      </c>
      <c r="AD4547" s="13" t="s">
        <v>75449</v>
      </c>
      <c r="AE4547" s="13" t="s">
        <v>75449</v>
      </c>
      <c r="AF4547" s="13" t="b">
        <v>0</v>
      </c>
      <c r="AG4547" s="13">
        <v>4700</v>
      </c>
      <c r="AH4547" t="s">
        <v>84278</v>
      </c>
      <c r="AJ4547" s="13"/>
      <c r="AK4547" s="13"/>
      <c r="AL4547" s="13"/>
      <c r="AM4547" s="13"/>
      <c r="AN4547" s="13"/>
    </row>
    <row r="4548" spans="4:40" x14ac:dyDescent="0.25">
      <c r="D4548">
        <v>4545</v>
      </c>
      <c r="E4548" s="6">
        <v>0</v>
      </c>
      <c r="F4548" s="15"/>
      <c r="G4548" s="16"/>
      <c r="H4548" s="16" t="s">
        <v>14536</v>
      </c>
      <c r="I4548" s="16"/>
      <c r="J4548" s="16"/>
      <c r="K4548" s="16"/>
      <c r="L4548" s="16" t="s">
        <v>27547</v>
      </c>
      <c r="M4548" s="16" t="s">
        <v>27650</v>
      </c>
      <c r="N4548" s="16" t="s">
        <v>27754</v>
      </c>
      <c r="O4548" s="16"/>
      <c r="P4548" s="16">
        <v>365</v>
      </c>
      <c r="Q4548" s="16" t="s">
        <v>30674</v>
      </c>
      <c r="R4548" s="16" t="s">
        <v>36002</v>
      </c>
      <c r="S4548" s="16" t="s">
        <v>41444</v>
      </c>
      <c r="T4548" s="16" t="s">
        <v>48134</v>
      </c>
      <c r="U4548" s="16" t="s">
        <v>52348</v>
      </c>
      <c r="V4548" s="16" t="s">
        <v>56703</v>
      </c>
      <c r="W4548" s="16" t="s">
        <v>65816</v>
      </c>
      <c r="X4548" s="16"/>
      <c r="Y4548" s="16"/>
      <c r="Z4548" s="16"/>
      <c r="AA4548" s="16"/>
      <c r="AB4548" s="16"/>
      <c r="AC4548" s="16" t="s">
        <v>75437</v>
      </c>
      <c r="AD4548" s="16" t="s">
        <v>75449</v>
      </c>
      <c r="AE4548" s="16" t="s">
        <v>75449</v>
      </c>
      <c r="AF4548" s="16" t="b">
        <v>0</v>
      </c>
      <c r="AG4548" s="16">
        <v>4700</v>
      </c>
      <c r="AH4548" t="s">
        <v>84278</v>
      </c>
      <c r="AJ4548" s="16"/>
      <c r="AK4548" s="16"/>
      <c r="AL4548" s="16"/>
      <c r="AM4548" s="16"/>
      <c r="AN4548" s="16"/>
    </row>
    <row r="4549" spans="4:40" x14ac:dyDescent="0.25">
      <c r="D4549">
        <v>4546</v>
      </c>
      <c r="E4549" s="11">
        <v>0</v>
      </c>
      <c r="F4549" s="19" t="s">
        <v>3993</v>
      </c>
      <c r="G4549" s="13" t="s">
        <v>10120</v>
      </c>
      <c r="H4549" s="13" t="s">
        <v>14537</v>
      </c>
      <c r="I4549" s="13" t="s">
        <v>21308</v>
      </c>
      <c r="J4549" s="13"/>
      <c r="K4549" s="13" t="s">
        <v>26468</v>
      </c>
      <c r="L4549" s="13" t="s">
        <v>27546</v>
      </c>
      <c r="M4549" s="13" t="s">
        <v>27677</v>
      </c>
      <c r="N4549" s="13" t="s">
        <v>27753</v>
      </c>
      <c r="O4549" s="13">
        <v>339396649</v>
      </c>
      <c r="P4549" s="13">
        <v>500</v>
      </c>
      <c r="Q4549" s="13" t="s">
        <v>30675</v>
      </c>
      <c r="R4549" s="13"/>
      <c r="S4549" s="14" t="s">
        <v>41445</v>
      </c>
      <c r="T4549" s="13" t="s">
        <v>48135</v>
      </c>
      <c r="U4549" s="13" t="s">
        <v>52340</v>
      </c>
      <c r="V4549" s="13" t="s">
        <v>56704</v>
      </c>
      <c r="W4549" s="13" t="s">
        <v>65817</v>
      </c>
      <c r="X4549" s="13" t="s">
        <v>70214</v>
      </c>
      <c r="Y4549" s="13" t="s">
        <v>73153</v>
      </c>
      <c r="Z4549" s="13" t="s">
        <v>75333</v>
      </c>
      <c r="AA4549" s="13" t="s">
        <v>63549</v>
      </c>
      <c r="AB4549" s="13" t="s">
        <v>66089</v>
      </c>
      <c r="AC4549" s="13" t="s">
        <v>75436</v>
      </c>
      <c r="AD4549" s="13" t="s">
        <v>75523</v>
      </c>
      <c r="AE4549" s="13" t="s">
        <v>75449</v>
      </c>
      <c r="AF4549" s="13" t="b">
        <v>1</v>
      </c>
      <c r="AG4549" s="13">
        <v>3949</v>
      </c>
      <c r="AH4549" t="s">
        <v>81400</v>
      </c>
      <c r="AJ4549" s="13"/>
      <c r="AK4549" s="13"/>
      <c r="AL4549" s="13"/>
      <c r="AM4549" s="13"/>
      <c r="AN4549" s="13"/>
    </row>
    <row r="4550" spans="4:40" x14ac:dyDescent="0.25">
      <c r="D4550">
        <v>4547</v>
      </c>
      <c r="E4550" s="6">
        <v>0</v>
      </c>
      <c r="F4550" s="15"/>
      <c r="G4550" s="16"/>
      <c r="H4550" s="16"/>
      <c r="I4550" s="16"/>
      <c r="J4550" s="16"/>
      <c r="K4550" s="16"/>
      <c r="L4550" s="16"/>
      <c r="M4550" s="16"/>
      <c r="N4550" s="16"/>
      <c r="O4550" s="16"/>
      <c r="P4550" s="16"/>
      <c r="Q4550" s="16"/>
      <c r="R4550" s="16"/>
      <c r="S4550" s="16"/>
      <c r="T4550" s="16" t="s">
        <v>44152</v>
      </c>
      <c r="U4550" s="16" t="s">
        <v>44152</v>
      </c>
      <c r="V4550" s="16" t="s">
        <v>44152</v>
      </c>
      <c r="W4550" s="16" t="s">
        <v>65818</v>
      </c>
      <c r="X4550" s="16"/>
      <c r="Y4550" s="16"/>
      <c r="Z4550" s="16"/>
      <c r="AA4550" s="16"/>
      <c r="AB4550" s="16"/>
      <c r="AC4550" s="16" t="s">
        <v>75437</v>
      </c>
      <c r="AD4550" s="16" t="s">
        <v>75449</v>
      </c>
      <c r="AE4550" s="16" t="s">
        <v>75449</v>
      </c>
      <c r="AF4550" s="16" t="b">
        <v>0</v>
      </c>
      <c r="AG4550" s="16"/>
      <c r="AH4550" t="s">
        <v>44152</v>
      </c>
      <c r="AI4550">
        <v>1</v>
      </c>
      <c r="AJ4550" s="16"/>
      <c r="AK4550" s="16"/>
      <c r="AL4550" s="16"/>
      <c r="AM4550" s="16"/>
      <c r="AN4550" s="16"/>
    </row>
    <row r="4551" spans="4:40" x14ac:dyDescent="0.25">
      <c r="D4551">
        <v>4548</v>
      </c>
      <c r="E4551" s="11">
        <v>0</v>
      </c>
      <c r="F4551" s="19" t="s">
        <v>3994</v>
      </c>
      <c r="G4551" s="13" t="s">
        <v>10057</v>
      </c>
      <c r="H4551" s="13" t="s">
        <v>14538</v>
      </c>
      <c r="I4551" s="13" t="s">
        <v>21309</v>
      </c>
      <c r="J4551" s="13"/>
      <c r="K4551" s="13"/>
      <c r="L4551" s="13" t="s">
        <v>27564</v>
      </c>
      <c r="M4551" s="13" t="s">
        <v>27675</v>
      </c>
      <c r="N4551" s="13" t="s">
        <v>27660</v>
      </c>
      <c r="O4551" s="13">
        <v>3723385550</v>
      </c>
      <c r="P4551" s="13">
        <v>4600</v>
      </c>
      <c r="Q4551" s="13" t="s">
        <v>30676</v>
      </c>
      <c r="R4551" s="13" t="s">
        <v>36003</v>
      </c>
      <c r="S4551" s="14" t="s">
        <v>41446</v>
      </c>
      <c r="T4551" s="13" t="s">
        <v>48136</v>
      </c>
      <c r="U4551" s="13" t="s">
        <v>52336</v>
      </c>
      <c r="V4551" s="13" t="s">
        <v>56705</v>
      </c>
      <c r="W4551" s="13" t="s">
        <v>65819</v>
      </c>
      <c r="X4551" s="13" t="s">
        <v>70632</v>
      </c>
      <c r="Y4551" s="13" t="s">
        <v>73154</v>
      </c>
      <c r="Z4551" s="13"/>
      <c r="AA4551" s="13" t="s">
        <v>75405</v>
      </c>
      <c r="AB4551" s="13" t="s">
        <v>66089</v>
      </c>
      <c r="AC4551" s="13" t="s">
        <v>75436</v>
      </c>
      <c r="AD4551" s="13" t="s">
        <v>75491</v>
      </c>
      <c r="AE4551" s="13" t="s">
        <v>77642</v>
      </c>
      <c r="AF4551" s="13" t="b">
        <v>1</v>
      </c>
      <c r="AG4551" s="13">
        <v>1389</v>
      </c>
      <c r="AH4551" t="s">
        <v>84279</v>
      </c>
      <c r="AJ4551" s="13"/>
      <c r="AK4551" s="13"/>
      <c r="AL4551" s="13"/>
      <c r="AM4551" s="13"/>
      <c r="AN4551" s="13"/>
    </row>
    <row r="4552" spans="4:40" x14ac:dyDescent="0.25">
      <c r="D4552">
        <v>4549</v>
      </c>
      <c r="E4552" s="6">
        <v>0</v>
      </c>
      <c r="F4552" s="15"/>
      <c r="G4552" s="16"/>
      <c r="H4552" s="16" t="s">
        <v>14539</v>
      </c>
      <c r="I4552" s="16"/>
      <c r="J4552" s="16"/>
      <c r="K4552" s="16" t="s">
        <v>26469</v>
      </c>
      <c r="L4552" s="16" t="s">
        <v>27547</v>
      </c>
      <c r="M4552" s="16" t="s">
        <v>27633</v>
      </c>
      <c r="N4552" s="16" t="s">
        <v>27749</v>
      </c>
      <c r="O4552" s="16"/>
      <c r="P4552" s="16">
        <v>189</v>
      </c>
      <c r="Q4552" s="16" t="s">
        <v>30677</v>
      </c>
      <c r="R4552" s="16" t="s">
        <v>36004</v>
      </c>
      <c r="S4552" s="17" t="s">
        <v>41447</v>
      </c>
      <c r="T4552" s="16" t="s">
        <v>48137</v>
      </c>
      <c r="U4552" s="16" t="s">
        <v>52338</v>
      </c>
      <c r="V4552" s="16" t="s">
        <v>56706</v>
      </c>
      <c r="W4552" s="16" t="s">
        <v>65820</v>
      </c>
      <c r="X4552" s="16"/>
      <c r="Y4552" s="16"/>
      <c r="Z4552" s="16"/>
      <c r="AA4552" s="16"/>
      <c r="AB4552" s="16"/>
      <c r="AC4552" s="16" t="s">
        <v>75437</v>
      </c>
      <c r="AD4552" s="16" t="s">
        <v>75449</v>
      </c>
      <c r="AE4552" s="16" t="s">
        <v>75449</v>
      </c>
      <c r="AF4552" s="16" t="b">
        <v>0</v>
      </c>
      <c r="AG4552" s="16">
        <v>6022</v>
      </c>
      <c r="AH4552" t="s">
        <v>84280</v>
      </c>
      <c r="AJ4552" s="16"/>
      <c r="AK4552" s="16"/>
      <c r="AL4552" s="16"/>
      <c r="AM4552" s="16"/>
      <c r="AN4552" s="16"/>
    </row>
    <row r="4553" spans="4:40" x14ac:dyDescent="0.25">
      <c r="D4553">
        <v>4550</v>
      </c>
      <c r="E4553" s="11">
        <v>0</v>
      </c>
      <c r="F4553" s="19" t="s">
        <v>3995</v>
      </c>
      <c r="G4553" s="13" t="s">
        <v>10312</v>
      </c>
      <c r="H4553" s="13" t="s">
        <v>14540</v>
      </c>
      <c r="I4553" s="13" t="s">
        <v>21310</v>
      </c>
      <c r="J4553" s="13"/>
      <c r="K4553" s="13"/>
      <c r="L4553" s="13" t="s">
        <v>27546</v>
      </c>
      <c r="M4553" s="13" t="s">
        <v>27643</v>
      </c>
      <c r="N4553" s="13" t="s">
        <v>27750</v>
      </c>
      <c r="O4553" s="13">
        <v>48717816</v>
      </c>
      <c r="P4553" s="13">
        <v>22</v>
      </c>
      <c r="Q4553" s="13" t="s">
        <v>30678</v>
      </c>
      <c r="R4553" s="13"/>
      <c r="S4553" s="14" t="s">
        <v>41448</v>
      </c>
      <c r="T4553" s="13" t="s">
        <v>48138</v>
      </c>
      <c r="U4553" s="13" t="s">
        <v>52343</v>
      </c>
      <c r="V4553" s="13" t="s">
        <v>56707</v>
      </c>
      <c r="W4553" s="13" t="s">
        <v>65821</v>
      </c>
      <c r="X4553" s="13" t="s">
        <v>70343</v>
      </c>
      <c r="Y4553" s="13" t="s">
        <v>73155</v>
      </c>
      <c r="Z4553" s="13" t="s">
        <v>75341</v>
      </c>
      <c r="AA4553" s="13" t="s">
        <v>63549</v>
      </c>
      <c r="AB4553" s="13" t="s">
        <v>66089</v>
      </c>
      <c r="AC4553" s="13" t="s">
        <v>75436</v>
      </c>
      <c r="AD4553" s="13" t="s">
        <v>75459</v>
      </c>
      <c r="AE4553" s="13" t="s">
        <v>77643</v>
      </c>
      <c r="AF4553" s="13" t="b">
        <v>1</v>
      </c>
      <c r="AG4553" s="13">
        <v>8099</v>
      </c>
      <c r="AH4553" t="s">
        <v>81401</v>
      </c>
      <c r="AJ4553" s="13"/>
      <c r="AK4553" s="13"/>
      <c r="AL4553" s="13"/>
      <c r="AM4553" s="13"/>
      <c r="AN4553" s="13"/>
    </row>
    <row r="4554" spans="4:40" x14ac:dyDescent="0.25">
      <c r="D4554">
        <v>4551</v>
      </c>
      <c r="E4554" s="6">
        <v>0</v>
      </c>
      <c r="F4554" s="15"/>
      <c r="G4554" s="16"/>
      <c r="H4554" s="16" t="s">
        <v>14541</v>
      </c>
      <c r="I4554" s="16"/>
      <c r="J4554" s="16"/>
      <c r="K4554" s="16" t="s">
        <v>26470</v>
      </c>
      <c r="L4554" s="16" t="s">
        <v>27547</v>
      </c>
      <c r="M4554" s="16" t="s">
        <v>27706</v>
      </c>
      <c r="N4554" s="16" t="s">
        <v>27754</v>
      </c>
      <c r="O4554" s="16"/>
      <c r="P4554" s="16">
        <v>5773</v>
      </c>
      <c r="Q4554" s="16" t="s">
        <v>30679</v>
      </c>
      <c r="R4554" s="16" t="s">
        <v>36005</v>
      </c>
      <c r="S4554" s="17" t="s">
        <v>41449</v>
      </c>
      <c r="T4554" s="16" t="s">
        <v>48139</v>
      </c>
      <c r="U4554" s="16" t="s">
        <v>52347</v>
      </c>
      <c r="V4554" s="16" t="s">
        <v>56708</v>
      </c>
      <c r="W4554" s="16" t="s">
        <v>65822</v>
      </c>
      <c r="X4554" s="16"/>
      <c r="Y4554" s="16"/>
      <c r="Z4554" s="16"/>
      <c r="AA4554" s="16"/>
      <c r="AB4554" s="16"/>
      <c r="AC4554" s="16" t="s">
        <v>75437</v>
      </c>
      <c r="AD4554" s="16" t="s">
        <v>75449</v>
      </c>
      <c r="AE4554" s="16" t="s">
        <v>75449</v>
      </c>
      <c r="AF4554" s="16" t="b">
        <v>0</v>
      </c>
      <c r="AG4554" s="16">
        <v>3714</v>
      </c>
      <c r="AH4554" t="s">
        <v>84281</v>
      </c>
      <c r="AJ4554" s="16"/>
      <c r="AK4554" s="16"/>
      <c r="AL4554" s="16"/>
      <c r="AM4554" s="16"/>
      <c r="AN4554" s="16"/>
    </row>
    <row r="4555" spans="4:40" x14ac:dyDescent="0.25">
      <c r="D4555">
        <v>4552</v>
      </c>
      <c r="E4555" s="11">
        <v>0</v>
      </c>
      <c r="F4555" s="12"/>
      <c r="G4555" s="13"/>
      <c r="H4555" s="13" t="s">
        <v>14542</v>
      </c>
      <c r="I4555" s="13"/>
      <c r="J4555" s="13"/>
      <c r="K4555" s="13" t="s">
        <v>26471</v>
      </c>
      <c r="L4555" s="13"/>
      <c r="M4555" s="13" t="s">
        <v>27634</v>
      </c>
      <c r="N4555" s="13" t="s">
        <v>27750</v>
      </c>
      <c r="O4555" s="13"/>
      <c r="P4555" s="13">
        <v>7</v>
      </c>
      <c r="Q4555" s="13" t="s">
        <v>30680</v>
      </c>
      <c r="R4555" s="13" t="s">
        <v>36006</v>
      </c>
      <c r="S4555" s="14" t="s">
        <v>41450</v>
      </c>
      <c r="T4555" s="13" t="s">
        <v>48140</v>
      </c>
      <c r="U4555" s="13" t="s">
        <v>52338</v>
      </c>
      <c r="V4555" s="13" t="s">
        <v>56709</v>
      </c>
      <c r="W4555" s="13" t="s">
        <v>65823</v>
      </c>
      <c r="X4555" s="13"/>
      <c r="Y4555" s="13"/>
      <c r="Z4555" s="13"/>
      <c r="AA4555" s="13"/>
      <c r="AB4555" s="13"/>
      <c r="AC4555" s="13" t="s">
        <v>75437</v>
      </c>
      <c r="AD4555" s="13" t="s">
        <v>75449</v>
      </c>
      <c r="AE4555" s="13" t="s">
        <v>75449</v>
      </c>
      <c r="AF4555" s="13" t="b">
        <v>0</v>
      </c>
      <c r="AG4555" s="13">
        <v>2834</v>
      </c>
      <c r="AH4555" t="s">
        <v>84282</v>
      </c>
      <c r="AJ4555" s="13"/>
      <c r="AK4555" s="13"/>
      <c r="AL4555" s="13"/>
      <c r="AM4555" s="13"/>
      <c r="AN4555" s="13"/>
    </row>
    <row r="4556" spans="4:40" x14ac:dyDescent="0.25">
      <c r="D4556">
        <v>4553</v>
      </c>
      <c r="E4556" s="6">
        <v>0</v>
      </c>
      <c r="F4556" s="18" t="s">
        <v>3996</v>
      </c>
      <c r="G4556" s="16" t="s">
        <v>10313</v>
      </c>
      <c r="H4556" s="16" t="s">
        <v>14543</v>
      </c>
      <c r="I4556" s="16" t="s">
        <v>21311</v>
      </c>
      <c r="J4556" s="16"/>
      <c r="K4556" s="16"/>
      <c r="L4556" s="16" t="s">
        <v>27546</v>
      </c>
      <c r="M4556" s="16" t="s">
        <v>27666</v>
      </c>
      <c r="N4556" s="16" t="s">
        <v>27747</v>
      </c>
      <c r="O4556" s="16">
        <v>127660782</v>
      </c>
      <c r="P4556" s="16">
        <v>387</v>
      </c>
      <c r="Q4556" s="16" t="s">
        <v>30681</v>
      </c>
      <c r="R4556" s="16" t="s">
        <v>36007</v>
      </c>
      <c r="S4556" s="17" t="s">
        <v>41451</v>
      </c>
      <c r="T4556" s="16" t="s">
        <v>48141</v>
      </c>
      <c r="U4556" s="16" t="s">
        <v>52344</v>
      </c>
      <c r="V4556" s="16" t="s">
        <v>56710</v>
      </c>
      <c r="W4556" s="16" t="s">
        <v>65824</v>
      </c>
      <c r="X4556" s="16" t="s">
        <v>70633</v>
      </c>
      <c r="Y4556" s="16" t="s">
        <v>73156</v>
      </c>
      <c r="Z4556" s="16" t="s">
        <v>65471</v>
      </c>
      <c r="AA4556" s="16" t="s">
        <v>63549</v>
      </c>
      <c r="AB4556" s="16" t="s">
        <v>66089</v>
      </c>
      <c r="AC4556" s="16" t="s">
        <v>75436</v>
      </c>
      <c r="AD4556" s="16" t="s">
        <v>75481</v>
      </c>
      <c r="AE4556" s="16" t="s">
        <v>77644</v>
      </c>
      <c r="AF4556" s="16" t="b">
        <v>1</v>
      </c>
      <c r="AG4556" s="16">
        <v>7389</v>
      </c>
      <c r="AH4556" t="s">
        <v>81402</v>
      </c>
      <c r="AJ4556" s="16"/>
      <c r="AK4556" s="16"/>
      <c r="AL4556" s="16"/>
      <c r="AM4556" s="16"/>
      <c r="AN4556" s="16"/>
    </row>
    <row r="4557" spans="4:40" x14ac:dyDescent="0.25">
      <c r="D4557">
        <v>4554</v>
      </c>
      <c r="E4557" s="11">
        <v>0</v>
      </c>
      <c r="F4557" s="19" t="s">
        <v>3997</v>
      </c>
      <c r="G4557" s="13" t="s">
        <v>10314</v>
      </c>
      <c r="H4557" s="13" t="s">
        <v>14544</v>
      </c>
      <c r="I4557" s="13" t="s">
        <v>21312</v>
      </c>
      <c r="J4557" s="13"/>
      <c r="K4557" s="13"/>
      <c r="L4557" s="13" t="s">
        <v>27546</v>
      </c>
      <c r="M4557" s="13" t="s">
        <v>27727</v>
      </c>
      <c r="N4557" s="13" t="s">
        <v>27752</v>
      </c>
      <c r="O4557" s="13">
        <v>93964951</v>
      </c>
      <c r="P4557" s="13">
        <v>1300</v>
      </c>
      <c r="Q4557" s="13" t="s">
        <v>30682</v>
      </c>
      <c r="R4557" s="13" t="s">
        <v>36008</v>
      </c>
      <c r="S4557" s="14" t="s">
        <v>41452</v>
      </c>
      <c r="T4557" s="13" t="s">
        <v>48142</v>
      </c>
      <c r="U4557" s="13" t="s">
        <v>52336</v>
      </c>
      <c r="V4557" s="13" t="s">
        <v>56711</v>
      </c>
      <c r="W4557" s="13" t="s">
        <v>65825</v>
      </c>
      <c r="X4557" s="13" t="s">
        <v>70632</v>
      </c>
      <c r="Y4557" s="13" t="s">
        <v>73157</v>
      </c>
      <c r="Z4557" s="13" t="s">
        <v>64055</v>
      </c>
      <c r="AA4557" s="13" t="s">
        <v>63549</v>
      </c>
      <c r="AB4557" s="13" t="s">
        <v>66089</v>
      </c>
      <c r="AC4557" s="13" t="s">
        <v>75436</v>
      </c>
      <c r="AD4557" s="13" t="s">
        <v>75584</v>
      </c>
      <c r="AE4557" s="13" t="s">
        <v>77645</v>
      </c>
      <c r="AF4557" s="13" t="b">
        <v>1</v>
      </c>
      <c r="AG4557" s="13">
        <v>1221</v>
      </c>
      <c r="AH4557" t="s">
        <v>84283</v>
      </c>
      <c r="AJ4557" s="13"/>
      <c r="AK4557" s="13"/>
      <c r="AL4557" s="13"/>
      <c r="AM4557" s="13"/>
      <c r="AN4557" s="13"/>
    </row>
    <row r="4558" spans="4:40" x14ac:dyDescent="0.25">
      <c r="D4558">
        <v>4555</v>
      </c>
      <c r="E4558" s="6">
        <v>0</v>
      </c>
      <c r="F4558" s="18" t="s">
        <v>3998</v>
      </c>
      <c r="G4558" s="16" t="s">
        <v>10315</v>
      </c>
      <c r="H4558" s="16" t="s">
        <v>14545</v>
      </c>
      <c r="I4558" s="16" t="s">
        <v>21313</v>
      </c>
      <c r="J4558" s="16"/>
      <c r="K4558" s="16"/>
      <c r="L4558" s="16" t="s">
        <v>27549</v>
      </c>
      <c r="M4558" s="16" t="s">
        <v>27702</v>
      </c>
      <c r="N4558" s="16" t="s">
        <v>27686</v>
      </c>
      <c r="O4558" s="16">
        <v>22401104</v>
      </c>
      <c r="P4558" s="16">
        <v>26</v>
      </c>
      <c r="Q4558" s="16" t="s">
        <v>30683</v>
      </c>
      <c r="R4558" s="16" t="s">
        <v>36009</v>
      </c>
      <c r="S4558" s="17" t="s">
        <v>41453</v>
      </c>
      <c r="T4558" s="16" t="s">
        <v>48143</v>
      </c>
      <c r="U4558" s="16" t="s">
        <v>52343</v>
      </c>
      <c r="V4558" s="16" t="s">
        <v>56712</v>
      </c>
      <c r="W4558" s="16" t="s">
        <v>65826</v>
      </c>
      <c r="X4558" s="16" t="s">
        <v>70343</v>
      </c>
      <c r="Y4558" s="16" t="s">
        <v>73158</v>
      </c>
      <c r="Z4558" s="16"/>
      <c r="AA4558" s="16" t="s">
        <v>65750</v>
      </c>
      <c r="AB4558" s="16" t="s">
        <v>66089</v>
      </c>
      <c r="AC4558" s="16" t="s">
        <v>75436</v>
      </c>
      <c r="AD4558" s="16" t="s">
        <v>75530</v>
      </c>
      <c r="AE4558" s="16" t="s">
        <v>77646</v>
      </c>
      <c r="AF4558" s="16" t="b">
        <v>1</v>
      </c>
      <c r="AG4558" s="16">
        <v>6719</v>
      </c>
      <c r="AH4558" t="s">
        <v>81403</v>
      </c>
      <c r="AJ4558" s="16"/>
      <c r="AK4558" s="16"/>
      <c r="AL4558" s="16"/>
      <c r="AM4558" s="16"/>
      <c r="AN4558" s="16"/>
    </row>
    <row r="4559" spans="4:40" x14ac:dyDescent="0.25">
      <c r="D4559">
        <v>4556</v>
      </c>
      <c r="E4559" s="11">
        <v>0</v>
      </c>
      <c r="F4559" s="19" t="s">
        <v>3999</v>
      </c>
      <c r="G4559" s="13" t="s">
        <v>9679</v>
      </c>
      <c r="H4559" s="13" t="s">
        <v>14546</v>
      </c>
      <c r="I4559" s="13" t="s">
        <v>21314</v>
      </c>
      <c r="J4559" s="13"/>
      <c r="K4559" s="13"/>
      <c r="L4559" s="13" t="s">
        <v>27546</v>
      </c>
      <c r="M4559" s="13" t="s">
        <v>27642</v>
      </c>
      <c r="N4559" s="13" t="s">
        <v>27751</v>
      </c>
      <c r="O4559" s="13">
        <v>1861520247</v>
      </c>
      <c r="P4559" s="13">
        <v>1648</v>
      </c>
      <c r="Q4559" s="13" t="s">
        <v>30684</v>
      </c>
      <c r="R4559" s="13" t="s">
        <v>36010</v>
      </c>
      <c r="S4559" s="14" t="s">
        <v>41454</v>
      </c>
      <c r="T4559" s="13" t="s">
        <v>48144</v>
      </c>
      <c r="U4559" s="13" t="s">
        <v>52336</v>
      </c>
      <c r="V4559" s="13" t="s">
        <v>56713</v>
      </c>
      <c r="W4559" s="13" t="s">
        <v>65827</v>
      </c>
      <c r="X4559" s="13" t="s">
        <v>70632</v>
      </c>
      <c r="Y4559" s="13" t="s">
        <v>73159</v>
      </c>
      <c r="Z4559" s="13" t="s">
        <v>65471</v>
      </c>
      <c r="AA4559" s="13" t="s">
        <v>63549</v>
      </c>
      <c r="AB4559" s="13" t="s">
        <v>66089</v>
      </c>
      <c r="AC4559" s="13" t="s">
        <v>75436</v>
      </c>
      <c r="AD4559" s="13" t="s">
        <v>75458</v>
      </c>
      <c r="AE4559" s="13" t="s">
        <v>76372</v>
      </c>
      <c r="AF4559" s="13" t="b">
        <v>1</v>
      </c>
      <c r="AG4559" s="13">
        <v>7372</v>
      </c>
      <c r="AH4559" t="s">
        <v>81404</v>
      </c>
      <c r="AJ4559" s="13"/>
      <c r="AK4559" s="13"/>
      <c r="AL4559" s="13"/>
      <c r="AM4559" s="13"/>
      <c r="AN4559" s="13"/>
    </row>
    <row r="4560" spans="4:40" x14ac:dyDescent="0.25">
      <c r="D4560">
        <v>4557</v>
      </c>
      <c r="E4560" s="6">
        <v>0</v>
      </c>
      <c r="F4560" s="18" t="s">
        <v>4000</v>
      </c>
      <c r="G4560" s="16" t="s">
        <v>10316</v>
      </c>
      <c r="H4560" s="16" t="s">
        <v>14547</v>
      </c>
      <c r="I4560" s="16" t="s">
        <v>21315</v>
      </c>
      <c r="J4560" s="16"/>
      <c r="K4560" s="16"/>
      <c r="L4560" s="16" t="s">
        <v>27546</v>
      </c>
      <c r="M4560" s="16" t="s">
        <v>27647</v>
      </c>
      <c r="N4560" s="16" t="s">
        <v>27672</v>
      </c>
      <c r="O4560" s="16">
        <v>903818447</v>
      </c>
      <c r="P4560" s="16">
        <v>45</v>
      </c>
      <c r="Q4560" s="16" t="s">
        <v>30685</v>
      </c>
      <c r="R4560" s="16" t="s">
        <v>36011</v>
      </c>
      <c r="S4560" s="17" t="s">
        <v>41455</v>
      </c>
      <c r="T4560" s="16" t="s">
        <v>48145</v>
      </c>
      <c r="U4560" s="16" t="s">
        <v>52336</v>
      </c>
      <c r="V4560" s="16" t="s">
        <v>56714</v>
      </c>
      <c r="W4560" s="16" t="s">
        <v>65828</v>
      </c>
      <c r="X4560" s="16" t="s">
        <v>70632</v>
      </c>
      <c r="Y4560" s="16" t="s">
        <v>73160</v>
      </c>
      <c r="Z4560" s="16" t="s">
        <v>67415</v>
      </c>
      <c r="AA4560" s="16" t="s">
        <v>63549</v>
      </c>
      <c r="AB4560" s="16" t="s">
        <v>66089</v>
      </c>
      <c r="AC4560" s="16" t="s">
        <v>75436</v>
      </c>
      <c r="AD4560" s="16" t="s">
        <v>75492</v>
      </c>
      <c r="AE4560" s="16" t="s">
        <v>77647</v>
      </c>
      <c r="AF4560" s="16" t="b">
        <v>1</v>
      </c>
      <c r="AG4560" s="16">
        <v>6798</v>
      </c>
      <c r="AH4560" t="s">
        <v>84284</v>
      </c>
      <c r="AJ4560" s="16"/>
      <c r="AK4560" s="16"/>
      <c r="AL4560" s="16"/>
      <c r="AM4560" s="16"/>
      <c r="AN4560" s="16"/>
    </row>
    <row r="4561" spans="4:40" x14ac:dyDescent="0.25">
      <c r="D4561">
        <v>4558</v>
      </c>
      <c r="E4561" s="11">
        <v>0</v>
      </c>
      <c r="F4561" s="19" t="s">
        <v>4001</v>
      </c>
      <c r="G4561" s="13" t="s">
        <v>8199</v>
      </c>
      <c r="H4561" s="13" t="s">
        <v>14548</v>
      </c>
      <c r="I4561" s="13" t="s">
        <v>21316</v>
      </c>
      <c r="J4561" s="13"/>
      <c r="K4561" s="13"/>
      <c r="L4561" s="13" t="s">
        <v>27546</v>
      </c>
      <c r="M4561" s="13" t="s">
        <v>27643</v>
      </c>
      <c r="N4561" s="13" t="s">
        <v>27750</v>
      </c>
      <c r="O4561" s="13">
        <v>58120896</v>
      </c>
      <c r="P4561" s="13">
        <v>197</v>
      </c>
      <c r="Q4561" s="13" t="s">
        <v>30686</v>
      </c>
      <c r="R4561" s="13" t="s">
        <v>36012</v>
      </c>
      <c r="S4561" s="14" t="s">
        <v>41456</v>
      </c>
      <c r="T4561" s="13" t="s">
        <v>48146</v>
      </c>
      <c r="U4561" s="13" t="s">
        <v>52340</v>
      </c>
      <c r="V4561" s="13" t="s">
        <v>56715</v>
      </c>
      <c r="W4561" s="13" t="s">
        <v>65829</v>
      </c>
      <c r="X4561" s="13" t="s">
        <v>70214</v>
      </c>
      <c r="Y4561" s="13" t="s">
        <v>73161</v>
      </c>
      <c r="Z4561" s="13" t="s">
        <v>75341</v>
      </c>
      <c r="AA4561" s="13" t="s">
        <v>63549</v>
      </c>
      <c r="AB4561" s="13" t="s">
        <v>66089</v>
      </c>
      <c r="AC4561" s="13" t="s">
        <v>75436</v>
      </c>
      <c r="AD4561" s="13" t="s">
        <v>75459</v>
      </c>
      <c r="AE4561" s="13" t="s">
        <v>77648</v>
      </c>
      <c r="AF4561" s="13" t="b">
        <v>1</v>
      </c>
      <c r="AG4561" s="13">
        <v>2835</v>
      </c>
      <c r="AH4561" t="s">
        <v>81405</v>
      </c>
      <c r="AJ4561" s="13"/>
      <c r="AK4561" s="13"/>
      <c r="AL4561" s="13"/>
      <c r="AM4561" s="13"/>
      <c r="AN4561" s="13"/>
    </row>
    <row r="4562" spans="4:40" x14ac:dyDescent="0.25">
      <c r="D4562">
        <v>4559</v>
      </c>
      <c r="E4562" s="6">
        <v>0</v>
      </c>
      <c r="F4562" s="18" t="s">
        <v>4002</v>
      </c>
      <c r="G4562" s="16" t="s">
        <v>8186</v>
      </c>
      <c r="H4562" s="16" t="s">
        <v>14549</v>
      </c>
      <c r="I4562" s="16" t="s">
        <v>21317</v>
      </c>
      <c r="J4562" s="16"/>
      <c r="K4562" s="16" t="s">
        <v>26472</v>
      </c>
      <c r="L4562" s="16" t="s">
        <v>27546</v>
      </c>
      <c r="M4562" s="16" t="s">
        <v>27659</v>
      </c>
      <c r="N4562" s="16" t="s">
        <v>27752</v>
      </c>
      <c r="O4562" s="16">
        <v>2989124963</v>
      </c>
      <c r="P4562" s="16">
        <v>2938</v>
      </c>
      <c r="Q4562" s="16" t="s">
        <v>30687</v>
      </c>
      <c r="R4562" s="16" t="s">
        <v>36013</v>
      </c>
      <c r="S4562" s="17" t="s">
        <v>41457</v>
      </c>
      <c r="T4562" s="16" t="s">
        <v>48147</v>
      </c>
      <c r="U4562" s="16" t="s">
        <v>52336</v>
      </c>
      <c r="V4562" s="16" t="s">
        <v>56716</v>
      </c>
      <c r="W4562" s="16" t="s">
        <v>65830</v>
      </c>
      <c r="X4562" s="16" t="s">
        <v>70632</v>
      </c>
      <c r="Y4562" s="16" t="s">
        <v>73162</v>
      </c>
      <c r="Z4562" s="16" t="s">
        <v>75335</v>
      </c>
      <c r="AA4562" s="16" t="s">
        <v>63549</v>
      </c>
      <c r="AB4562" s="16" t="s">
        <v>66089</v>
      </c>
      <c r="AC4562" s="16" t="s">
        <v>75436</v>
      </c>
      <c r="AD4562" s="16" t="s">
        <v>75522</v>
      </c>
      <c r="AE4562" s="16" t="s">
        <v>75449</v>
      </c>
      <c r="AF4562" s="16" t="b">
        <v>1</v>
      </c>
      <c r="AG4562" s="16">
        <v>1011</v>
      </c>
      <c r="AH4562" t="s">
        <v>81406</v>
      </c>
      <c r="AJ4562" s="16"/>
      <c r="AK4562" s="16"/>
      <c r="AL4562" s="16"/>
      <c r="AM4562" s="16"/>
      <c r="AN4562" s="16"/>
    </row>
    <row r="4563" spans="4:40" x14ac:dyDescent="0.25">
      <c r="D4563">
        <v>4560</v>
      </c>
      <c r="E4563" s="11">
        <v>0</v>
      </c>
      <c r="F4563" s="19" t="s">
        <v>4003</v>
      </c>
      <c r="G4563" s="13" t="s">
        <v>8810</v>
      </c>
      <c r="H4563" s="13" t="s">
        <v>14550</v>
      </c>
      <c r="I4563" s="13" t="s">
        <v>21318</v>
      </c>
      <c r="J4563" s="13"/>
      <c r="K4563" s="13"/>
      <c r="L4563" s="13" t="s">
        <v>27546</v>
      </c>
      <c r="M4563" s="13" t="s">
        <v>27674</v>
      </c>
      <c r="N4563" s="13" t="s">
        <v>27751</v>
      </c>
      <c r="O4563" s="13">
        <v>169932229</v>
      </c>
      <c r="P4563" s="13">
        <v>230</v>
      </c>
      <c r="Q4563" s="13" t="s">
        <v>30688</v>
      </c>
      <c r="R4563" s="13" t="s">
        <v>36014</v>
      </c>
      <c r="S4563" s="14" t="s">
        <v>41458</v>
      </c>
      <c r="T4563" s="13" t="s">
        <v>48148</v>
      </c>
      <c r="U4563" s="13" t="s">
        <v>52344</v>
      </c>
      <c r="V4563" s="13" t="s">
        <v>56717</v>
      </c>
      <c r="W4563" s="13" t="s">
        <v>65831</v>
      </c>
      <c r="X4563" s="13" t="s">
        <v>70633</v>
      </c>
      <c r="Y4563" s="13" t="s">
        <v>73163</v>
      </c>
      <c r="Z4563" s="13" t="s">
        <v>69868</v>
      </c>
      <c r="AA4563" s="13" t="s">
        <v>63549</v>
      </c>
      <c r="AB4563" s="13" t="s">
        <v>66089</v>
      </c>
      <c r="AC4563" s="13" t="s">
        <v>75436</v>
      </c>
      <c r="AD4563" s="13" t="s">
        <v>75488</v>
      </c>
      <c r="AE4563" s="13" t="s">
        <v>77649</v>
      </c>
      <c r="AF4563" s="13" t="b">
        <v>1</v>
      </c>
      <c r="AG4563" s="13">
        <v>3661</v>
      </c>
      <c r="AH4563" t="s">
        <v>81407</v>
      </c>
      <c r="AJ4563" s="13"/>
      <c r="AK4563" s="13"/>
      <c r="AL4563" s="13"/>
      <c r="AM4563" s="13"/>
      <c r="AN4563" s="13"/>
    </row>
    <row r="4564" spans="4:40" x14ac:dyDescent="0.25">
      <c r="D4564">
        <v>4561</v>
      </c>
      <c r="E4564" s="6">
        <v>0</v>
      </c>
      <c r="F4564" s="18" t="s">
        <v>4004</v>
      </c>
      <c r="G4564" s="16" t="s">
        <v>10317</v>
      </c>
      <c r="H4564" s="16" t="s">
        <v>14551</v>
      </c>
      <c r="I4564" s="16" t="s">
        <v>21319</v>
      </c>
      <c r="J4564" s="16"/>
      <c r="K4564" s="16"/>
      <c r="L4564" s="16" t="s">
        <v>27551</v>
      </c>
      <c r="M4564" s="16" t="s">
        <v>27643</v>
      </c>
      <c r="N4564" s="16" t="s">
        <v>27750</v>
      </c>
      <c r="O4564" s="16">
        <v>20958922</v>
      </c>
      <c r="P4564" s="16">
        <v>29</v>
      </c>
      <c r="Q4564" s="16" t="s">
        <v>30689</v>
      </c>
      <c r="R4564" s="16" t="s">
        <v>36015</v>
      </c>
      <c r="S4564" s="17" t="s">
        <v>41459</v>
      </c>
      <c r="T4564" s="16" t="s">
        <v>48149</v>
      </c>
      <c r="U4564" s="16" t="s">
        <v>52343</v>
      </c>
      <c r="V4564" s="16" t="s">
        <v>56718</v>
      </c>
      <c r="W4564" s="16" t="s">
        <v>65832</v>
      </c>
      <c r="X4564" s="16" t="s">
        <v>70343</v>
      </c>
      <c r="Y4564" s="16" t="s">
        <v>73164</v>
      </c>
      <c r="Z4564" s="16"/>
      <c r="AA4564" s="16" t="s">
        <v>68846</v>
      </c>
      <c r="AB4564" s="16" t="s">
        <v>66089</v>
      </c>
      <c r="AC4564" s="16" t="s">
        <v>75436</v>
      </c>
      <c r="AD4564" s="16" t="s">
        <v>75459</v>
      </c>
      <c r="AE4564" s="16" t="s">
        <v>75829</v>
      </c>
      <c r="AF4564" s="16" t="b">
        <v>1</v>
      </c>
      <c r="AG4564" s="16"/>
      <c r="AH4564" t="s">
        <v>84285</v>
      </c>
      <c r="AJ4564" s="16"/>
      <c r="AK4564" s="16"/>
      <c r="AL4564" s="16"/>
      <c r="AM4564" s="16"/>
      <c r="AN4564" s="16"/>
    </row>
    <row r="4565" spans="4:40" x14ac:dyDescent="0.25">
      <c r="D4565">
        <v>4562</v>
      </c>
      <c r="E4565" s="11">
        <v>0</v>
      </c>
      <c r="F4565" s="19" t="s">
        <v>4005</v>
      </c>
      <c r="G4565" s="13" t="s">
        <v>10111</v>
      </c>
      <c r="H4565" s="13" t="s">
        <v>14552</v>
      </c>
      <c r="I4565" s="13" t="s">
        <v>21320</v>
      </c>
      <c r="J4565" s="13"/>
      <c r="K4565" s="13" t="s">
        <v>26473</v>
      </c>
      <c r="L4565" s="13" t="s">
        <v>27546</v>
      </c>
      <c r="M4565" s="13" t="s">
        <v>27666</v>
      </c>
      <c r="N4565" s="13" t="s">
        <v>27747</v>
      </c>
      <c r="O4565" s="13">
        <v>3267572939</v>
      </c>
      <c r="P4565" s="13">
        <v>5900</v>
      </c>
      <c r="Q4565" s="13" t="s">
        <v>30690</v>
      </c>
      <c r="R4565" s="13" t="s">
        <v>36016</v>
      </c>
      <c r="S4565" s="14" t="s">
        <v>41460</v>
      </c>
      <c r="T4565" s="13" t="s">
        <v>48150</v>
      </c>
      <c r="U4565" s="13" t="s">
        <v>52336</v>
      </c>
      <c r="V4565" s="13" t="s">
        <v>56719</v>
      </c>
      <c r="W4565" s="13" t="s">
        <v>65833</v>
      </c>
      <c r="X4565" s="13" t="s">
        <v>70632</v>
      </c>
      <c r="Y4565" s="13" t="s">
        <v>73165</v>
      </c>
      <c r="Z4565" s="13" t="s">
        <v>65471</v>
      </c>
      <c r="AA4565" s="13" t="s">
        <v>63549</v>
      </c>
      <c r="AB4565" s="13" t="s">
        <v>66089</v>
      </c>
      <c r="AC4565" s="13" t="s">
        <v>75436</v>
      </c>
      <c r="AD4565" s="13" t="s">
        <v>75481</v>
      </c>
      <c r="AE4565" s="13" t="s">
        <v>77650</v>
      </c>
      <c r="AF4565" s="13" t="b">
        <v>1</v>
      </c>
      <c r="AG4565" s="13">
        <v>7374</v>
      </c>
      <c r="AH4565" t="s">
        <v>81408</v>
      </c>
      <c r="AJ4565" s="13"/>
      <c r="AK4565" s="13"/>
      <c r="AL4565" s="13"/>
      <c r="AM4565" s="13"/>
      <c r="AN4565" s="13"/>
    </row>
    <row r="4566" spans="4:40" x14ac:dyDescent="0.25">
      <c r="D4566">
        <v>4563</v>
      </c>
      <c r="E4566" s="6">
        <v>0</v>
      </c>
      <c r="F4566" s="18" t="s">
        <v>4006</v>
      </c>
      <c r="G4566" s="16" t="s">
        <v>8199</v>
      </c>
      <c r="H4566" s="16" t="s">
        <v>14553</v>
      </c>
      <c r="I4566" s="16" t="s">
        <v>21321</v>
      </c>
      <c r="J4566" s="16"/>
      <c r="K4566" s="16"/>
      <c r="L4566" s="16" t="s">
        <v>27546</v>
      </c>
      <c r="M4566" s="16" t="s">
        <v>27680</v>
      </c>
      <c r="N4566" s="16" t="s">
        <v>27747</v>
      </c>
      <c r="O4566" s="16">
        <v>3650997632</v>
      </c>
      <c r="P4566" s="16">
        <v>12700</v>
      </c>
      <c r="Q4566" s="16" t="s">
        <v>30691</v>
      </c>
      <c r="R4566" s="16" t="s">
        <v>36017</v>
      </c>
      <c r="S4566" s="17" t="s">
        <v>41461</v>
      </c>
      <c r="T4566" s="16" t="s">
        <v>48151</v>
      </c>
      <c r="U4566" s="16" t="s">
        <v>52336</v>
      </c>
      <c r="V4566" s="16" t="s">
        <v>56720</v>
      </c>
      <c r="W4566" s="16" t="s">
        <v>65834</v>
      </c>
      <c r="X4566" s="16" t="s">
        <v>70632</v>
      </c>
      <c r="Y4566" s="16" t="s">
        <v>73166</v>
      </c>
      <c r="Z4566" s="16" t="s">
        <v>69575</v>
      </c>
      <c r="AA4566" s="16" t="s">
        <v>63549</v>
      </c>
      <c r="AB4566" s="16" t="s">
        <v>66089</v>
      </c>
      <c r="AC4566" s="16" t="s">
        <v>75436</v>
      </c>
      <c r="AD4566" s="16" t="s">
        <v>75498</v>
      </c>
      <c r="AE4566" s="16" t="s">
        <v>77651</v>
      </c>
      <c r="AF4566" s="16" t="b">
        <v>1</v>
      </c>
      <c r="AG4566" s="16">
        <v>9511</v>
      </c>
      <c r="AH4566" t="s">
        <v>81409</v>
      </c>
      <c r="AJ4566" s="16"/>
      <c r="AK4566" s="16"/>
      <c r="AL4566" s="16"/>
      <c r="AM4566" s="16"/>
      <c r="AN4566" s="16"/>
    </row>
    <row r="4567" spans="4:40" x14ac:dyDescent="0.25">
      <c r="D4567">
        <v>4564</v>
      </c>
      <c r="E4567" s="11">
        <v>0</v>
      </c>
      <c r="F4567" s="19" t="s">
        <v>4007</v>
      </c>
      <c r="G4567" s="13" t="s">
        <v>10318</v>
      </c>
      <c r="H4567" s="13" t="s">
        <v>14554</v>
      </c>
      <c r="I4567" s="13" t="s">
        <v>21322</v>
      </c>
      <c r="J4567" s="13"/>
      <c r="K4567" s="13"/>
      <c r="L4567" s="13" t="s">
        <v>27546</v>
      </c>
      <c r="M4567" s="13" t="s">
        <v>27647</v>
      </c>
      <c r="N4567" s="13" t="s">
        <v>27672</v>
      </c>
      <c r="O4567" s="13">
        <v>1882273510</v>
      </c>
      <c r="P4567" s="13">
        <v>439</v>
      </c>
      <c r="Q4567" s="13" t="s">
        <v>30692</v>
      </c>
      <c r="R4567" s="13" t="s">
        <v>36018</v>
      </c>
      <c r="S4567" s="14" t="s">
        <v>41462</v>
      </c>
      <c r="T4567" s="13" t="s">
        <v>48152</v>
      </c>
      <c r="U4567" s="13" t="s">
        <v>52336</v>
      </c>
      <c r="V4567" s="13" t="s">
        <v>56721</v>
      </c>
      <c r="W4567" s="13" t="s">
        <v>65835</v>
      </c>
      <c r="X4567" s="13" t="s">
        <v>70632</v>
      </c>
      <c r="Y4567" s="13" t="s">
        <v>73167</v>
      </c>
      <c r="Z4567" s="13" t="s">
        <v>75341</v>
      </c>
      <c r="AA4567" s="13" t="s">
        <v>63549</v>
      </c>
      <c r="AB4567" s="13" t="s">
        <v>66089</v>
      </c>
      <c r="AC4567" s="13" t="s">
        <v>75436</v>
      </c>
      <c r="AD4567" s="13" t="s">
        <v>75490</v>
      </c>
      <c r="AE4567" s="13" t="s">
        <v>77652</v>
      </c>
      <c r="AF4567" s="13" t="b">
        <v>1</v>
      </c>
      <c r="AG4567" s="13">
        <v>6798</v>
      </c>
      <c r="AH4567" t="s">
        <v>81410</v>
      </c>
      <c r="AJ4567" s="13"/>
      <c r="AK4567" s="13"/>
      <c r="AL4567" s="13"/>
      <c r="AM4567" s="13"/>
      <c r="AN4567" s="13"/>
    </row>
    <row r="4568" spans="4:40" x14ac:dyDescent="0.25">
      <c r="D4568">
        <v>4565</v>
      </c>
      <c r="E4568" s="6">
        <v>0</v>
      </c>
      <c r="F4568" s="18" t="s">
        <v>4008</v>
      </c>
      <c r="G4568" s="16" t="s">
        <v>10148</v>
      </c>
      <c r="H4568" s="16" t="s">
        <v>14555</v>
      </c>
      <c r="I4568" s="16" t="s">
        <v>21323</v>
      </c>
      <c r="J4568" s="16"/>
      <c r="K4568" s="16"/>
      <c r="L4568" s="16" t="s">
        <v>27546</v>
      </c>
      <c r="M4568" s="16" t="s">
        <v>27644</v>
      </c>
      <c r="N4568" s="16" t="s">
        <v>27747</v>
      </c>
      <c r="O4568" s="16">
        <v>45856886</v>
      </c>
      <c r="P4568" s="16">
        <v>18</v>
      </c>
      <c r="Q4568" s="16" t="s">
        <v>30693</v>
      </c>
      <c r="R4568" s="16" t="s">
        <v>36019</v>
      </c>
      <c r="S4568" s="17" t="s">
        <v>41463</v>
      </c>
      <c r="T4568" s="16" t="s">
        <v>48153</v>
      </c>
      <c r="U4568" s="16" t="s">
        <v>52343</v>
      </c>
      <c r="V4568" s="16" t="s">
        <v>56722</v>
      </c>
      <c r="W4568" s="16" t="s">
        <v>65836</v>
      </c>
      <c r="X4568" s="16" t="s">
        <v>70343</v>
      </c>
      <c r="Y4568" s="16" t="s">
        <v>73168</v>
      </c>
      <c r="Z4568" s="16" t="s">
        <v>75347</v>
      </c>
      <c r="AA4568" s="16" t="s">
        <v>63549</v>
      </c>
      <c r="AB4568" s="16" t="s">
        <v>66089</v>
      </c>
      <c r="AC4568" s="16" t="s">
        <v>75436</v>
      </c>
      <c r="AD4568" s="16" t="s">
        <v>75531</v>
      </c>
      <c r="AE4568" s="16" t="s">
        <v>77653</v>
      </c>
      <c r="AF4568" s="16" t="b">
        <v>1</v>
      </c>
      <c r="AG4568" s="16">
        <v>3559</v>
      </c>
      <c r="AH4568" t="s">
        <v>81411</v>
      </c>
      <c r="AJ4568" s="16"/>
      <c r="AK4568" s="16"/>
      <c r="AL4568" s="16"/>
      <c r="AM4568" s="16"/>
      <c r="AN4568" s="16"/>
    </row>
    <row r="4569" spans="4:40" x14ac:dyDescent="0.25">
      <c r="D4569">
        <v>4566</v>
      </c>
      <c r="E4569" s="11">
        <v>0</v>
      </c>
      <c r="F4569" s="19" t="s">
        <v>4009</v>
      </c>
      <c r="G4569" s="13" t="s">
        <v>8592</v>
      </c>
      <c r="H4569" s="13"/>
      <c r="I4569" s="13" t="s">
        <v>21324</v>
      </c>
      <c r="J4569" s="13"/>
      <c r="K4569" s="13"/>
      <c r="L4569" s="13"/>
      <c r="M4569" s="13"/>
      <c r="N4569" s="13"/>
      <c r="O4569" s="13"/>
      <c r="P4569" s="13"/>
      <c r="Q4569" s="13"/>
      <c r="R4569" s="13"/>
      <c r="S4569" s="13"/>
      <c r="T4569" s="13"/>
      <c r="U4569" s="13" t="s">
        <v>52343</v>
      </c>
      <c r="V4569" s="13" t="s">
        <v>56723</v>
      </c>
      <c r="W4569" s="13" t="s">
        <v>65837</v>
      </c>
      <c r="X4569" s="13" t="s">
        <v>70343</v>
      </c>
      <c r="Y4569" s="13" t="s">
        <v>70645</v>
      </c>
      <c r="Z4569" s="13"/>
      <c r="AA4569" s="13"/>
      <c r="AB4569" s="13"/>
      <c r="AC4569" s="13" t="s">
        <v>75436</v>
      </c>
      <c r="AD4569" s="13" t="s">
        <v>75449</v>
      </c>
      <c r="AE4569" s="13" t="s">
        <v>75449</v>
      </c>
      <c r="AF4569" s="13" t="b">
        <v>1</v>
      </c>
      <c r="AG4569" s="13"/>
      <c r="AH4569" t="s">
        <v>81412</v>
      </c>
      <c r="AI4569">
        <v>1</v>
      </c>
      <c r="AJ4569" s="13"/>
      <c r="AK4569" s="13"/>
      <c r="AL4569" s="13"/>
      <c r="AM4569" s="13"/>
      <c r="AN4569" s="13"/>
    </row>
    <row r="4570" spans="4:40" x14ac:dyDescent="0.25">
      <c r="D4570">
        <v>4567</v>
      </c>
      <c r="E4570" s="6">
        <v>0</v>
      </c>
      <c r="F4570" s="18" t="s">
        <v>4010</v>
      </c>
      <c r="G4570" s="16" t="s">
        <v>9956</v>
      </c>
      <c r="H4570" s="16"/>
      <c r="I4570" s="16" t="s">
        <v>21325</v>
      </c>
      <c r="J4570" s="16"/>
      <c r="K4570" s="16"/>
      <c r="L4570" s="16" t="s">
        <v>27548</v>
      </c>
      <c r="M4570" s="16"/>
      <c r="N4570" s="16"/>
      <c r="O4570" s="16">
        <v>49232542</v>
      </c>
      <c r="P4570" s="16"/>
      <c r="Q4570" s="16"/>
      <c r="R4570" s="16"/>
      <c r="S4570" s="16" t="s">
        <v>38625</v>
      </c>
      <c r="T4570" s="16" t="s">
        <v>48154</v>
      </c>
      <c r="U4570" s="16" t="s">
        <v>52345</v>
      </c>
      <c r="V4570" s="16" t="s">
        <v>56724</v>
      </c>
      <c r="W4570" s="16" t="s">
        <v>65838</v>
      </c>
      <c r="X4570" s="16" t="s">
        <v>70634</v>
      </c>
      <c r="Y4570" s="16" t="s">
        <v>70758</v>
      </c>
      <c r="Z4570" s="16" t="s">
        <v>69662</v>
      </c>
      <c r="AA4570" s="16" t="s">
        <v>75398</v>
      </c>
      <c r="AB4570" s="16"/>
      <c r="AC4570" s="16" t="s">
        <v>75436</v>
      </c>
      <c r="AD4570" s="16" t="s">
        <v>75449</v>
      </c>
      <c r="AE4570" s="16" t="s">
        <v>75449</v>
      </c>
      <c r="AF4570" s="16" t="b">
        <v>1</v>
      </c>
      <c r="AG4570" s="16"/>
      <c r="AH4570" t="s">
        <v>56724</v>
      </c>
      <c r="AI4570">
        <v>1</v>
      </c>
      <c r="AJ4570" s="16"/>
      <c r="AK4570" s="16"/>
      <c r="AL4570" s="16"/>
      <c r="AM4570" s="16"/>
      <c r="AN4570" s="16"/>
    </row>
    <row r="4571" spans="4:40" x14ac:dyDescent="0.25">
      <c r="D4571">
        <v>4568</v>
      </c>
      <c r="E4571" s="11">
        <v>0</v>
      </c>
      <c r="F4571" s="19" t="s">
        <v>4011</v>
      </c>
      <c r="G4571" s="13" t="s">
        <v>10319</v>
      </c>
      <c r="H4571" s="13" t="s">
        <v>14556</v>
      </c>
      <c r="I4571" s="13" t="s">
        <v>21326</v>
      </c>
      <c r="J4571" s="13"/>
      <c r="K4571" s="13" t="s">
        <v>26474</v>
      </c>
      <c r="L4571" s="13" t="s">
        <v>27592</v>
      </c>
      <c r="M4571" s="13" t="s">
        <v>27643</v>
      </c>
      <c r="N4571" s="13" t="s">
        <v>27750</v>
      </c>
      <c r="O4571" s="13">
        <v>955099885</v>
      </c>
      <c r="P4571" s="13">
        <v>135</v>
      </c>
      <c r="Q4571" s="13" t="s">
        <v>30694</v>
      </c>
      <c r="R4571" s="13" t="s">
        <v>36020</v>
      </c>
      <c r="S4571" s="14" t="s">
        <v>41464</v>
      </c>
      <c r="T4571" s="13" t="s">
        <v>48155</v>
      </c>
      <c r="U4571" s="13" t="s">
        <v>52344</v>
      </c>
      <c r="V4571" s="13" t="s">
        <v>56725</v>
      </c>
      <c r="W4571" s="13" t="s">
        <v>65839</v>
      </c>
      <c r="X4571" s="13" t="s">
        <v>70633</v>
      </c>
      <c r="Y4571" s="13" t="s">
        <v>73169</v>
      </c>
      <c r="Z4571" s="13"/>
      <c r="AA4571" s="13" t="s">
        <v>67573</v>
      </c>
      <c r="AB4571" s="13" t="s">
        <v>66089</v>
      </c>
      <c r="AC4571" s="13" t="s">
        <v>75436</v>
      </c>
      <c r="AD4571" s="13" t="s">
        <v>75459</v>
      </c>
      <c r="AE4571" s="13" t="s">
        <v>77654</v>
      </c>
      <c r="AF4571" s="13" t="b">
        <v>1</v>
      </c>
      <c r="AG4571" s="13"/>
      <c r="AH4571" t="s">
        <v>81413</v>
      </c>
      <c r="AJ4571" s="13"/>
      <c r="AK4571" s="13"/>
      <c r="AL4571" s="13"/>
      <c r="AM4571" s="13"/>
      <c r="AN4571" s="13"/>
    </row>
    <row r="4572" spans="4:40" x14ac:dyDescent="0.25">
      <c r="D4572">
        <v>4569</v>
      </c>
      <c r="E4572" s="6">
        <v>0</v>
      </c>
      <c r="F4572" s="18" t="s">
        <v>4012</v>
      </c>
      <c r="G4572" s="16" t="s">
        <v>10320</v>
      </c>
      <c r="H4572" s="16" t="s">
        <v>14557</v>
      </c>
      <c r="I4572" s="16" t="s">
        <v>21327</v>
      </c>
      <c r="J4572" s="16"/>
      <c r="K4572" s="16"/>
      <c r="L4572" s="16" t="s">
        <v>27546</v>
      </c>
      <c r="M4572" s="16" t="s">
        <v>27653</v>
      </c>
      <c r="N4572" s="16" t="s">
        <v>27686</v>
      </c>
      <c r="O4572" s="16">
        <v>557730619</v>
      </c>
      <c r="P4572" s="16"/>
      <c r="Q4572" s="16" t="s">
        <v>30695</v>
      </c>
      <c r="R4572" s="16" t="s">
        <v>36021</v>
      </c>
      <c r="S4572" s="17" t="s">
        <v>41465</v>
      </c>
      <c r="T4572" s="16" t="s">
        <v>48156</v>
      </c>
      <c r="U4572" s="16" t="s">
        <v>52350</v>
      </c>
      <c r="V4572" s="16" t="s">
        <v>56726</v>
      </c>
      <c r="W4572" s="16" t="s">
        <v>65840</v>
      </c>
      <c r="X4572" s="16" t="s">
        <v>64670</v>
      </c>
      <c r="Y4572" s="16" t="s">
        <v>71290</v>
      </c>
      <c r="Z4572" s="16" t="s">
        <v>75334</v>
      </c>
      <c r="AA4572" s="16" t="s">
        <v>63549</v>
      </c>
      <c r="AB4572" s="16" t="s">
        <v>66089</v>
      </c>
      <c r="AC4572" s="16" t="s">
        <v>75436</v>
      </c>
      <c r="AD4572" s="16" t="s">
        <v>75466</v>
      </c>
      <c r="AE4572" s="16" t="s">
        <v>75449</v>
      </c>
      <c r="AF4572" s="16" t="b">
        <v>1</v>
      </c>
      <c r="AG4572" s="16">
        <v>6799</v>
      </c>
      <c r="AH4572" t="s">
        <v>81414</v>
      </c>
      <c r="AI4572">
        <v>1</v>
      </c>
      <c r="AJ4572" s="16"/>
      <c r="AK4572" s="16"/>
      <c r="AL4572" s="16"/>
      <c r="AM4572" s="16"/>
      <c r="AN4572" s="16"/>
    </row>
    <row r="4573" spans="4:40" x14ac:dyDescent="0.25">
      <c r="D4573">
        <v>4570</v>
      </c>
      <c r="E4573" s="11">
        <v>0</v>
      </c>
      <c r="F4573" s="12"/>
      <c r="G4573" s="13"/>
      <c r="H4573" s="13" t="s">
        <v>14558</v>
      </c>
      <c r="I4573" s="13"/>
      <c r="J4573" s="13"/>
      <c r="K4573" s="13"/>
      <c r="L4573" s="13"/>
      <c r="M4573" s="13" t="s">
        <v>27686</v>
      </c>
      <c r="N4573" s="13" t="s">
        <v>27749</v>
      </c>
      <c r="O4573" s="13"/>
      <c r="P4573" s="13">
        <v>348</v>
      </c>
      <c r="Q4573" s="13" t="s">
        <v>30696</v>
      </c>
      <c r="R4573" s="13" t="s">
        <v>36022</v>
      </c>
      <c r="S4573" s="14" t="s">
        <v>41284</v>
      </c>
      <c r="T4573" s="13" t="s">
        <v>48157</v>
      </c>
      <c r="U4573" s="13" t="s">
        <v>52346</v>
      </c>
      <c r="V4573" s="13" t="s">
        <v>56727</v>
      </c>
      <c r="W4573" s="13" t="s">
        <v>65841</v>
      </c>
      <c r="X4573" s="13"/>
      <c r="Y4573" s="13"/>
      <c r="Z4573" s="13"/>
      <c r="AA4573" s="13"/>
      <c r="AB4573" s="13"/>
      <c r="AC4573" s="13" t="s">
        <v>75437</v>
      </c>
      <c r="AD4573" s="13" t="s">
        <v>75449</v>
      </c>
      <c r="AE4573" s="13" t="s">
        <v>75449</v>
      </c>
      <c r="AF4573" s="13" t="b">
        <v>0</v>
      </c>
      <c r="AG4573" s="13">
        <v>6211</v>
      </c>
      <c r="AH4573" t="s">
        <v>84286</v>
      </c>
      <c r="AJ4573" s="13"/>
      <c r="AK4573" s="13"/>
      <c r="AL4573" s="13"/>
      <c r="AM4573" s="13"/>
      <c r="AN4573" s="13"/>
    </row>
    <row r="4574" spans="4:40" x14ac:dyDescent="0.25">
      <c r="D4574">
        <v>4571</v>
      </c>
      <c r="E4574" s="6">
        <v>0</v>
      </c>
      <c r="F4574" s="18" t="s">
        <v>4013</v>
      </c>
      <c r="G4574" s="16" t="s">
        <v>10321</v>
      </c>
      <c r="H4574" s="16" t="s">
        <v>14559</v>
      </c>
      <c r="I4574" s="16" t="s">
        <v>21328</v>
      </c>
      <c r="J4574" s="16"/>
      <c r="K4574" s="16"/>
      <c r="L4574" s="16" t="s">
        <v>27546</v>
      </c>
      <c r="M4574" s="16" t="s">
        <v>27667</v>
      </c>
      <c r="N4574" s="16" t="s">
        <v>27660</v>
      </c>
      <c r="O4574" s="16">
        <v>270006132</v>
      </c>
      <c r="P4574" s="16">
        <v>1600</v>
      </c>
      <c r="Q4574" s="16" t="s">
        <v>30697</v>
      </c>
      <c r="R4574" s="16" t="s">
        <v>36023</v>
      </c>
      <c r="S4574" s="17" t="s">
        <v>41466</v>
      </c>
      <c r="T4574" s="16" t="s">
        <v>48158</v>
      </c>
      <c r="U4574" s="16" t="s">
        <v>52340</v>
      </c>
      <c r="V4574" s="16" t="s">
        <v>56728</v>
      </c>
      <c r="W4574" s="16" t="s">
        <v>65842</v>
      </c>
      <c r="X4574" s="16" t="s">
        <v>70214</v>
      </c>
      <c r="Y4574" s="16" t="s">
        <v>73170</v>
      </c>
      <c r="Z4574" s="16" t="s">
        <v>75343</v>
      </c>
      <c r="AA4574" s="16" t="s">
        <v>63549</v>
      </c>
      <c r="AB4574" s="16" t="s">
        <v>66089</v>
      </c>
      <c r="AC4574" s="16" t="s">
        <v>75436</v>
      </c>
      <c r="AD4574" s="16" t="s">
        <v>75483</v>
      </c>
      <c r="AE4574" s="16" t="s">
        <v>77655</v>
      </c>
      <c r="AF4574" s="16" t="b">
        <v>1</v>
      </c>
      <c r="AG4574" s="16">
        <v>2911</v>
      </c>
      <c r="AH4574" t="s">
        <v>84287</v>
      </c>
      <c r="AJ4574" s="16"/>
      <c r="AK4574" s="16"/>
      <c r="AL4574" s="16"/>
      <c r="AM4574" s="16"/>
      <c r="AN4574" s="16"/>
    </row>
    <row r="4575" spans="4:40" x14ac:dyDescent="0.25">
      <c r="D4575">
        <v>4572</v>
      </c>
      <c r="E4575" s="11">
        <v>0</v>
      </c>
      <c r="F4575" s="19" t="s">
        <v>4014</v>
      </c>
      <c r="G4575" s="13" t="s">
        <v>8192</v>
      </c>
      <c r="H4575" s="13" t="s">
        <v>14560</v>
      </c>
      <c r="I4575" s="13" t="s">
        <v>21329</v>
      </c>
      <c r="J4575" s="13"/>
      <c r="K4575" s="13"/>
      <c r="L4575" s="13" t="s">
        <v>27546</v>
      </c>
      <c r="M4575" s="13" t="s">
        <v>27647</v>
      </c>
      <c r="N4575" s="13" t="s">
        <v>27672</v>
      </c>
      <c r="O4575" s="13">
        <v>2387646481</v>
      </c>
      <c r="P4575" s="13"/>
      <c r="Q4575" s="13" t="s">
        <v>30698</v>
      </c>
      <c r="R4575" s="13" t="s">
        <v>36024</v>
      </c>
      <c r="S4575" s="14" t="s">
        <v>41467</v>
      </c>
      <c r="T4575" s="13" t="s">
        <v>48159</v>
      </c>
      <c r="U4575" s="13" t="s">
        <v>52336</v>
      </c>
      <c r="V4575" s="13" t="s">
        <v>56729</v>
      </c>
      <c r="W4575" s="13" t="s">
        <v>65843</v>
      </c>
      <c r="X4575" s="13" t="s">
        <v>70632</v>
      </c>
      <c r="Y4575" s="13" t="s">
        <v>73171</v>
      </c>
      <c r="Z4575" s="13" t="s">
        <v>65471</v>
      </c>
      <c r="AA4575" s="13" t="s">
        <v>63549</v>
      </c>
      <c r="AB4575" s="13" t="s">
        <v>66089</v>
      </c>
      <c r="AC4575" s="13" t="s">
        <v>75436</v>
      </c>
      <c r="AD4575" s="13" t="s">
        <v>75490</v>
      </c>
      <c r="AE4575" s="13" t="s">
        <v>75449</v>
      </c>
      <c r="AF4575" s="13" t="b">
        <v>1</v>
      </c>
      <c r="AG4575" s="13">
        <v>6798</v>
      </c>
      <c r="AH4575" t="s">
        <v>81415</v>
      </c>
      <c r="AJ4575" s="13"/>
      <c r="AK4575" s="13"/>
      <c r="AL4575" s="13"/>
      <c r="AM4575" s="13"/>
      <c r="AN4575" s="13"/>
    </row>
    <row r="4576" spans="4:40" x14ac:dyDescent="0.25">
      <c r="D4576">
        <v>4573</v>
      </c>
      <c r="E4576" s="6">
        <v>0</v>
      </c>
      <c r="F4576" s="18" t="s">
        <v>4015</v>
      </c>
      <c r="G4576" s="16" t="s">
        <v>9805</v>
      </c>
      <c r="H4576" s="16" t="s">
        <v>14561</v>
      </c>
      <c r="I4576" s="16" t="s">
        <v>21330</v>
      </c>
      <c r="J4576" s="16"/>
      <c r="K4576" s="16"/>
      <c r="L4576" s="16" t="s">
        <v>27546</v>
      </c>
      <c r="M4576" s="16" t="s">
        <v>27667</v>
      </c>
      <c r="N4576" s="16" t="s">
        <v>27660</v>
      </c>
      <c r="O4576" s="16">
        <v>478161496</v>
      </c>
      <c r="P4576" s="16">
        <v>431</v>
      </c>
      <c r="Q4576" s="16" t="s">
        <v>30699</v>
      </c>
      <c r="R4576" s="16" t="s">
        <v>36025</v>
      </c>
      <c r="S4576" s="17" t="s">
        <v>41468</v>
      </c>
      <c r="T4576" s="16" t="s">
        <v>48160</v>
      </c>
      <c r="U4576" s="16" t="s">
        <v>52340</v>
      </c>
      <c r="V4576" s="16" t="s">
        <v>56730</v>
      </c>
      <c r="W4576" s="16" t="s">
        <v>65844</v>
      </c>
      <c r="X4576" s="16" t="s">
        <v>70214</v>
      </c>
      <c r="Y4576" s="16" t="s">
        <v>73172</v>
      </c>
      <c r="Z4576" s="16" t="s">
        <v>65471</v>
      </c>
      <c r="AA4576" s="16" t="s">
        <v>63549</v>
      </c>
      <c r="AB4576" s="16" t="s">
        <v>66089</v>
      </c>
      <c r="AC4576" s="16" t="s">
        <v>75436</v>
      </c>
      <c r="AD4576" s="16" t="s">
        <v>75483</v>
      </c>
      <c r="AE4576" s="16" t="s">
        <v>77656</v>
      </c>
      <c r="AF4576" s="16" t="b">
        <v>1</v>
      </c>
      <c r="AG4576" s="16">
        <v>4932</v>
      </c>
      <c r="AH4576" t="s">
        <v>81416</v>
      </c>
      <c r="AJ4576" s="16"/>
      <c r="AK4576" s="16"/>
      <c r="AL4576" s="16"/>
      <c r="AM4576" s="16"/>
      <c r="AN4576" s="16"/>
    </row>
    <row r="4577" spans="4:40" x14ac:dyDescent="0.25">
      <c r="D4577">
        <v>4574</v>
      </c>
      <c r="E4577" s="11">
        <v>0</v>
      </c>
      <c r="F4577" s="12"/>
      <c r="G4577" s="13"/>
      <c r="H4577" s="13" t="s">
        <v>14562</v>
      </c>
      <c r="I4577" s="13"/>
      <c r="J4577" s="13"/>
      <c r="K4577" s="13" t="s">
        <v>26475</v>
      </c>
      <c r="L4577" s="13" t="s">
        <v>27547</v>
      </c>
      <c r="M4577" s="13" t="s">
        <v>27672</v>
      </c>
      <c r="N4577" s="13" t="s">
        <v>27749</v>
      </c>
      <c r="O4577" s="13"/>
      <c r="P4577" s="13">
        <v>347</v>
      </c>
      <c r="Q4577" s="13" t="s">
        <v>30700</v>
      </c>
      <c r="R4577" s="13" t="s">
        <v>36026</v>
      </c>
      <c r="S4577" s="14" t="s">
        <v>41469</v>
      </c>
      <c r="T4577" s="13" t="s">
        <v>48161</v>
      </c>
      <c r="U4577" s="13" t="s">
        <v>52347</v>
      </c>
      <c r="V4577" s="13" t="s">
        <v>56731</v>
      </c>
      <c r="W4577" s="13" t="s">
        <v>65845</v>
      </c>
      <c r="X4577" s="13"/>
      <c r="Y4577" s="13"/>
      <c r="Z4577" s="13"/>
      <c r="AA4577" s="13"/>
      <c r="AB4577" s="13"/>
      <c r="AC4577" s="13" t="s">
        <v>75437</v>
      </c>
      <c r="AD4577" s="13" t="s">
        <v>75449</v>
      </c>
      <c r="AE4577" s="13" t="s">
        <v>75449</v>
      </c>
      <c r="AF4577" s="13" t="b">
        <v>0</v>
      </c>
      <c r="AG4577" s="13">
        <v>6798</v>
      </c>
      <c r="AH4577" t="s">
        <v>84288</v>
      </c>
      <c r="AJ4577" s="13"/>
      <c r="AK4577" s="13"/>
      <c r="AL4577" s="13"/>
      <c r="AM4577" s="13"/>
      <c r="AN4577" s="13"/>
    </row>
    <row r="4578" spans="4:40" x14ac:dyDescent="0.25">
      <c r="D4578">
        <v>4575</v>
      </c>
      <c r="E4578" s="6">
        <v>0</v>
      </c>
      <c r="F4578" s="18" t="s">
        <v>4016</v>
      </c>
      <c r="G4578" s="16" t="s">
        <v>8792</v>
      </c>
      <c r="H4578" s="16" t="s">
        <v>14563</v>
      </c>
      <c r="I4578" s="16" t="s">
        <v>21331</v>
      </c>
      <c r="J4578" s="16"/>
      <c r="K4578" s="16"/>
      <c r="L4578" s="16" t="s">
        <v>27546</v>
      </c>
      <c r="M4578" s="16" t="s">
        <v>27647</v>
      </c>
      <c r="N4578" s="16" t="s">
        <v>27672</v>
      </c>
      <c r="O4578" s="16">
        <v>244925381</v>
      </c>
      <c r="P4578" s="16">
        <v>177</v>
      </c>
      <c r="Q4578" s="16" t="s">
        <v>30701</v>
      </c>
      <c r="R4578" s="16" t="s">
        <v>36027</v>
      </c>
      <c r="S4578" s="17" t="s">
        <v>41470</v>
      </c>
      <c r="T4578" s="16" t="s">
        <v>48162</v>
      </c>
      <c r="U4578" s="16" t="s">
        <v>52336</v>
      </c>
      <c r="V4578" s="16" t="s">
        <v>56732</v>
      </c>
      <c r="W4578" s="16" t="s">
        <v>65846</v>
      </c>
      <c r="X4578" s="16" t="s">
        <v>70632</v>
      </c>
      <c r="Y4578" s="16" t="s">
        <v>73173</v>
      </c>
      <c r="Z4578" s="16" t="s">
        <v>75334</v>
      </c>
      <c r="AA4578" s="16" t="s">
        <v>63549</v>
      </c>
      <c r="AB4578" s="16" t="s">
        <v>66089</v>
      </c>
      <c r="AC4578" s="16" t="s">
        <v>75436</v>
      </c>
      <c r="AD4578" s="16" t="s">
        <v>75463</v>
      </c>
      <c r="AE4578" s="16" t="s">
        <v>75734</v>
      </c>
      <c r="AF4578" s="16" t="b">
        <v>1</v>
      </c>
      <c r="AG4578" s="16">
        <v>6798</v>
      </c>
      <c r="AH4578" t="s">
        <v>84289</v>
      </c>
      <c r="AJ4578" s="16"/>
      <c r="AK4578" s="16"/>
      <c r="AL4578" s="16"/>
      <c r="AM4578" s="16"/>
      <c r="AN4578" s="16"/>
    </row>
    <row r="4579" spans="4:40" x14ac:dyDescent="0.25">
      <c r="D4579">
        <v>4576</v>
      </c>
      <c r="E4579" s="11">
        <v>0</v>
      </c>
      <c r="F4579" s="19" t="s">
        <v>4017</v>
      </c>
      <c r="G4579" s="13" t="s">
        <v>8418</v>
      </c>
      <c r="H4579" s="13" t="s">
        <v>14564</v>
      </c>
      <c r="I4579" s="13" t="s">
        <v>21332</v>
      </c>
      <c r="J4579" s="13"/>
      <c r="K4579" s="13" t="s">
        <v>26476</v>
      </c>
      <c r="L4579" s="13" t="s">
        <v>27546</v>
      </c>
      <c r="M4579" s="13" t="s">
        <v>27655</v>
      </c>
      <c r="N4579" s="13" t="s">
        <v>27660</v>
      </c>
      <c r="O4579" s="13">
        <v>18048784752</v>
      </c>
      <c r="P4579" s="13">
        <v>1127</v>
      </c>
      <c r="Q4579" s="13" t="s">
        <v>30702</v>
      </c>
      <c r="R4579" s="13" t="s">
        <v>36028</v>
      </c>
      <c r="S4579" s="14" t="s">
        <v>41471</v>
      </c>
      <c r="T4579" s="13" t="s">
        <v>48163</v>
      </c>
      <c r="U4579" s="13" t="s">
        <v>52336</v>
      </c>
      <c r="V4579" s="13" t="s">
        <v>56733</v>
      </c>
      <c r="W4579" s="13" t="s">
        <v>65847</v>
      </c>
      <c r="X4579" s="13" t="s">
        <v>70632</v>
      </c>
      <c r="Y4579" s="13" t="s">
        <v>73174</v>
      </c>
      <c r="Z4579" s="13" t="s">
        <v>75344</v>
      </c>
      <c r="AA4579" s="13" t="s">
        <v>63549</v>
      </c>
      <c r="AB4579" s="13" t="s">
        <v>66089</v>
      </c>
      <c r="AC4579" s="13" t="s">
        <v>75436</v>
      </c>
      <c r="AD4579" s="13" t="s">
        <v>75468</v>
      </c>
      <c r="AE4579" s="13" t="s">
        <v>77657</v>
      </c>
      <c r="AF4579" s="13" t="b">
        <v>1</v>
      </c>
      <c r="AG4579" s="13">
        <v>1311</v>
      </c>
      <c r="AH4579" t="s">
        <v>81417</v>
      </c>
      <c r="AJ4579" s="13"/>
      <c r="AK4579" s="13"/>
      <c r="AL4579" s="13"/>
      <c r="AM4579" s="13"/>
      <c r="AN4579" s="13"/>
    </row>
    <row r="4580" spans="4:40" x14ac:dyDescent="0.25">
      <c r="D4580">
        <v>4577</v>
      </c>
      <c r="E4580" s="6">
        <v>0</v>
      </c>
      <c r="F4580" s="18" t="s">
        <v>4018</v>
      </c>
      <c r="G4580" s="16" t="s">
        <v>10322</v>
      </c>
      <c r="H4580" s="16" t="s">
        <v>14565</v>
      </c>
      <c r="I4580" s="16" t="s">
        <v>21333</v>
      </c>
      <c r="J4580" s="16"/>
      <c r="K4580" s="16" t="s">
        <v>26477</v>
      </c>
      <c r="L4580" s="16" t="s">
        <v>27546</v>
      </c>
      <c r="M4580" s="16" t="s">
        <v>27643</v>
      </c>
      <c r="N4580" s="16" t="s">
        <v>27750</v>
      </c>
      <c r="O4580" s="16">
        <v>10942908</v>
      </c>
      <c r="P4580" s="16">
        <v>15</v>
      </c>
      <c r="Q4580" s="16" t="s">
        <v>30703</v>
      </c>
      <c r="R4580" s="16" t="s">
        <v>36029</v>
      </c>
      <c r="S4580" s="17" t="s">
        <v>41472</v>
      </c>
      <c r="T4580" s="16" t="s">
        <v>48164</v>
      </c>
      <c r="U4580" s="16" t="s">
        <v>52343</v>
      </c>
      <c r="V4580" s="16" t="s">
        <v>56734</v>
      </c>
      <c r="W4580" s="16" t="s">
        <v>65848</v>
      </c>
      <c r="X4580" s="16" t="s">
        <v>70343</v>
      </c>
      <c r="Y4580" s="16" t="s">
        <v>73175</v>
      </c>
      <c r="Z4580" s="16" t="s">
        <v>75332</v>
      </c>
      <c r="AA4580" s="16" t="s">
        <v>63549</v>
      </c>
      <c r="AB4580" s="16" t="s">
        <v>66089</v>
      </c>
      <c r="AC4580" s="16" t="s">
        <v>75436</v>
      </c>
      <c r="AD4580" s="16" t="s">
        <v>75459</v>
      </c>
      <c r="AE4580" s="16" t="s">
        <v>75829</v>
      </c>
      <c r="AF4580" s="16" t="b">
        <v>1</v>
      </c>
      <c r="AG4580" s="16">
        <v>2834</v>
      </c>
      <c r="AH4580" t="s">
        <v>81418</v>
      </c>
      <c r="AJ4580" s="16"/>
      <c r="AK4580" s="16"/>
      <c r="AL4580" s="16"/>
      <c r="AM4580" s="16"/>
      <c r="AN4580" s="16"/>
    </row>
    <row r="4581" spans="4:40" x14ac:dyDescent="0.25">
      <c r="D4581">
        <v>4578</v>
      </c>
      <c r="E4581" s="11">
        <v>0</v>
      </c>
      <c r="F4581" s="19" t="s">
        <v>4019</v>
      </c>
      <c r="G4581" s="13" t="s">
        <v>8934</v>
      </c>
      <c r="H4581" s="13"/>
      <c r="I4581" s="13" t="s">
        <v>21334</v>
      </c>
      <c r="J4581" s="13"/>
      <c r="K4581" s="13" t="s">
        <v>26477</v>
      </c>
      <c r="L4581" s="13"/>
      <c r="M4581" s="13"/>
      <c r="N4581" s="13"/>
      <c r="O4581" s="13"/>
      <c r="P4581" s="13"/>
      <c r="Q4581" s="13"/>
      <c r="R4581" s="13"/>
      <c r="S4581" s="13"/>
      <c r="T4581" s="13"/>
      <c r="U4581" s="13" t="s">
        <v>52343</v>
      </c>
      <c r="V4581" s="13" t="s">
        <v>56735</v>
      </c>
      <c r="W4581" s="13" t="s">
        <v>65849</v>
      </c>
      <c r="X4581" s="13" t="s">
        <v>70343</v>
      </c>
      <c r="Y4581" s="13" t="s">
        <v>70645</v>
      </c>
      <c r="Z4581" s="13"/>
      <c r="AA4581" s="13"/>
      <c r="AB4581" s="13"/>
      <c r="AC4581" s="13" t="s">
        <v>75436</v>
      </c>
      <c r="AD4581" s="13" t="s">
        <v>75449</v>
      </c>
      <c r="AE4581" s="13" t="s">
        <v>75449</v>
      </c>
      <c r="AF4581" s="13" t="b">
        <v>1</v>
      </c>
      <c r="AG4581" s="13"/>
      <c r="AH4581" t="s">
        <v>81419</v>
      </c>
      <c r="AI4581">
        <v>1</v>
      </c>
      <c r="AJ4581" s="13"/>
      <c r="AK4581" s="13"/>
      <c r="AL4581" s="13"/>
      <c r="AM4581" s="13"/>
      <c r="AN4581" s="13"/>
    </row>
    <row r="4582" spans="4:40" x14ac:dyDescent="0.25">
      <c r="D4582">
        <v>4579</v>
      </c>
      <c r="E4582" s="6">
        <v>0</v>
      </c>
      <c r="F4582" s="18" t="s">
        <v>4020</v>
      </c>
      <c r="G4582" s="16" t="s">
        <v>9153</v>
      </c>
      <c r="H4582" s="16"/>
      <c r="I4582" s="16" t="s">
        <v>21335</v>
      </c>
      <c r="J4582" s="16"/>
      <c r="K4582" s="16"/>
      <c r="L4582" s="16"/>
      <c r="M4582" s="16"/>
      <c r="N4582" s="16"/>
      <c r="O4582" s="16"/>
      <c r="P4582" s="16"/>
      <c r="Q4582" s="16"/>
      <c r="R4582" s="16"/>
      <c r="S4582" s="16"/>
      <c r="T4582" s="16"/>
      <c r="U4582" s="16" t="s">
        <v>52343</v>
      </c>
      <c r="V4582" s="16" t="s">
        <v>56736</v>
      </c>
      <c r="W4582" s="16" t="s">
        <v>65850</v>
      </c>
      <c r="X4582" s="16" t="s">
        <v>70343</v>
      </c>
      <c r="Y4582" s="16" t="s">
        <v>70645</v>
      </c>
      <c r="Z4582" s="16"/>
      <c r="AA4582" s="16"/>
      <c r="AB4582" s="16"/>
      <c r="AC4582" s="16" t="s">
        <v>75436</v>
      </c>
      <c r="AD4582" s="16" t="s">
        <v>75449</v>
      </c>
      <c r="AE4582" s="16" t="s">
        <v>75449</v>
      </c>
      <c r="AF4582" s="16" t="b">
        <v>1</v>
      </c>
      <c r="AG4582" s="16"/>
      <c r="AH4582" t="s">
        <v>81420</v>
      </c>
      <c r="AI4582">
        <v>1</v>
      </c>
      <c r="AJ4582" s="16"/>
      <c r="AK4582" s="16"/>
      <c r="AL4582" s="16"/>
      <c r="AM4582" s="16"/>
      <c r="AN4582" s="16"/>
    </row>
    <row r="4583" spans="4:40" x14ac:dyDescent="0.25">
      <c r="D4583">
        <v>4580</v>
      </c>
      <c r="E4583" s="11">
        <v>0</v>
      </c>
      <c r="F4583" s="19" t="s">
        <v>4021</v>
      </c>
      <c r="G4583" s="13" t="s">
        <v>8684</v>
      </c>
      <c r="H4583" s="13"/>
      <c r="I4583" s="13" t="s">
        <v>21336</v>
      </c>
      <c r="J4583" s="13"/>
      <c r="K4583" s="13"/>
      <c r="L4583" s="13" t="s">
        <v>27548</v>
      </c>
      <c r="M4583" s="13"/>
      <c r="N4583" s="13"/>
      <c r="O4583" s="13">
        <v>409870024</v>
      </c>
      <c r="P4583" s="13"/>
      <c r="Q4583" s="13" t="s">
        <v>28121</v>
      </c>
      <c r="R4583" s="13"/>
      <c r="S4583" s="13" t="s">
        <v>38855</v>
      </c>
      <c r="T4583" s="13" t="s">
        <v>48165</v>
      </c>
      <c r="U4583" s="13" t="s">
        <v>52344</v>
      </c>
      <c r="V4583" s="13" t="s">
        <v>56737</v>
      </c>
      <c r="W4583" s="13" t="s">
        <v>65851</v>
      </c>
      <c r="X4583" s="13" t="s">
        <v>70633</v>
      </c>
      <c r="Y4583" s="13" t="s">
        <v>70951</v>
      </c>
      <c r="Z4583" s="13" t="s">
        <v>75334</v>
      </c>
      <c r="AA4583" s="13" t="s">
        <v>75398</v>
      </c>
      <c r="AB4583" s="13"/>
      <c r="AC4583" s="13" t="s">
        <v>75436</v>
      </c>
      <c r="AD4583" s="13" t="s">
        <v>75449</v>
      </c>
      <c r="AE4583" s="13" t="s">
        <v>75449</v>
      </c>
      <c r="AF4583" s="13" t="b">
        <v>1</v>
      </c>
      <c r="AG4583" s="13"/>
      <c r="AH4583" t="s">
        <v>56737</v>
      </c>
      <c r="AI4583">
        <v>1</v>
      </c>
      <c r="AJ4583" s="13"/>
      <c r="AK4583" s="13"/>
      <c r="AL4583" s="13"/>
      <c r="AM4583" s="13"/>
      <c r="AN4583" s="13"/>
    </row>
    <row r="4584" spans="4:40" x14ac:dyDescent="0.25">
      <c r="D4584">
        <v>4581</v>
      </c>
      <c r="E4584" s="6">
        <v>0</v>
      </c>
      <c r="F4584" s="18" t="s">
        <v>4022</v>
      </c>
      <c r="G4584" s="16" t="s">
        <v>10323</v>
      </c>
      <c r="H4584" s="16" t="s">
        <v>14566</v>
      </c>
      <c r="I4584" s="16" t="s">
        <v>21337</v>
      </c>
      <c r="J4584" s="16"/>
      <c r="K4584" s="16"/>
      <c r="L4584" s="16" t="s">
        <v>27546</v>
      </c>
      <c r="M4584" s="16" t="s">
        <v>27674</v>
      </c>
      <c r="N4584" s="16" t="s">
        <v>27751</v>
      </c>
      <c r="O4584" s="16">
        <v>10798756</v>
      </c>
      <c r="P4584" s="16">
        <v>151</v>
      </c>
      <c r="Q4584" s="16" t="s">
        <v>30704</v>
      </c>
      <c r="R4584" s="16" t="s">
        <v>36030</v>
      </c>
      <c r="S4584" s="17" t="s">
        <v>41473</v>
      </c>
      <c r="T4584" s="16" t="s">
        <v>48166</v>
      </c>
      <c r="U4584" s="16" t="s">
        <v>52343</v>
      </c>
      <c r="V4584" s="16" t="s">
        <v>56738</v>
      </c>
      <c r="W4584" s="16" t="s">
        <v>65852</v>
      </c>
      <c r="X4584" s="16" t="s">
        <v>70343</v>
      </c>
      <c r="Y4584" s="16" t="s">
        <v>73176</v>
      </c>
      <c r="Z4584" s="16" t="s">
        <v>75333</v>
      </c>
      <c r="AA4584" s="16" t="s">
        <v>63549</v>
      </c>
      <c r="AB4584" s="16" t="s">
        <v>66089</v>
      </c>
      <c r="AC4584" s="16" t="s">
        <v>75436</v>
      </c>
      <c r="AD4584" s="16" t="s">
        <v>75488</v>
      </c>
      <c r="AE4584" s="16" t="s">
        <v>77658</v>
      </c>
      <c r="AF4584" s="16" t="b">
        <v>1</v>
      </c>
      <c r="AG4584" s="16">
        <v>3663</v>
      </c>
      <c r="AH4584" t="s">
        <v>81421</v>
      </c>
      <c r="AJ4584" s="16"/>
      <c r="AK4584" s="16"/>
      <c r="AL4584" s="16"/>
      <c r="AM4584" s="16"/>
      <c r="AN4584" s="16"/>
    </row>
    <row r="4585" spans="4:40" x14ac:dyDescent="0.25">
      <c r="D4585">
        <v>4582</v>
      </c>
      <c r="E4585" s="11">
        <v>0</v>
      </c>
      <c r="F4585" s="19" t="s">
        <v>4023</v>
      </c>
      <c r="G4585" s="13" t="s">
        <v>10324</v>
      </c>
      <c r="H4585" s="13" t="s">
        <v>14567</v>
      </c>
      <c r="I4585" s="13" t="s">
        <v>21338</v>
      </c>
      <c r="J4585" s="13"/>
      <c r="K4585" s="13" t="s">
        <v>26478</v>
      </c>
      <c r="L4585" s="13" t="s">
        <v>27550</v>
      </c>
      <c r="M4585" s="13" t="s">
        <v>27635</v>
      </c>
      <c r="N4585" s="13" t="s">
        <v>27751</v>
      </c>
      <c r="O4585" s="13">
        <v>1177390055</v>
      </c>
      <c r="P4585" s="13">
        <v>27500</v>
      </c>
      <c r="Q4585" s="13" t="s">
        <v>30705</v>
      </c>
      <c r="R4585" s="13" t="s">
        <v>36031</v>
      </c>
      <c r="S4585" s="14" t="s">
        <v>41474</v>
      </c>
      <c r="T4585" s="13" t="s">
        <v>48167</v>
      </c>
      <c r="U4585" s="13" t="s">
        <v>52336</v>
      </c>
      <c r="V4585" s="13" t="s">
        <v>56739</v>
      </c>
      <c r="W4585" s="13" t="s">
        <v>65853</v>
      </c>
      <c r="X4585" s="13" t="s">
        <v>70632</v>
      </c>
      <c r="Y4585" s="13" t="s">
        <v>73177</v>
      </c>
      <c r="Z4585" s="13" t="s">
        <v>70577</v>
      </c>
      <c r="AA4585" s="13" t="s">
        <v>75399</v>
      </c>
      <c r="AB4585" s="13" t="s">
        <v>66089</v>
      </c>
      <c r="AC4585" s="13" t="s">
        <v>75436</v>
      </c>
      <c r="AD4585" s="13" t="s">
        <v>75525</v>
      </c>
      <c r="AE4585" s="13" t="s">
        <v>77659</v>
      </c>
      <c r="AF4585" s="13" t="b">
        <v>1</v>
      </c>
      <c r="AG4585" s="13">
        <v>3352</v>
      </c>
      <c r="AH4585" t="s">
        <v>81422</v>
      </c>
      <c r="AJ4585" s="13"/>
      <c r="AK4585" s="13"/>
      <c r="AL4585" s="13"/>
      <c r="AM4585" s="13"/>
      <c r="AN4585" s="13"/>
    </row>
    <row r="4586" spans="4:40" x14ac:dyDescent="0.25">
      <c r="D4586">
        <v>4583</v>
      </c>
      <c r="E4586" s="6">
        <v>0</v>
      </c>
      <c r="F4586" s="18" t="s">
        <v>4024</v>
      </c>
      <c r="G4586" s="16" t="s">
        <v>9929</v>
      </c>
      <c r="H4586" s="16" t="s">
        <v>14568</v>
      </c>
      <c r="I4586" s="16" t="s">
        <v>21339</v>
      </c>
      <c r="J4586" s="16"/>
      <c r="K4586" s="16"/>
      <c r="L4586" s="16" t="s">
        <v>27546</v>
      </c>
      <c r="M4586" s="16" t="s">
        <v>27643</v>
      </c>
      <c r="N4586" s="16" t="s">
        <v>27750</v>
      </c>
      <c r="O4586" s="16">
        <v>51879241</v>
      </c>
      <c r="P4586" s="16">
        <v>34</v>
      </c>
      <c r="Q4586" s="16" t="s">
        <v>30706</v>
      </c>
      <c r="R4586" s="16" t="s">
        <v>36032</v>
      </c>
      <c r="S4586" s="17" t="s">
        <v>41475</v>
      </c>
      <c r="T4586" s="16" t="s">
        <v>48168</v>
      </c>
      <c r="U4586" s="16" t="s">
        <v>52344</v>
      </c>
      <c r="V4586" s="16" t="s">
        <v>56740</v>
      </c>
      <c r="W4586" s="16" t="s">
        <v>65854</v>
      </c>
      <c r="X4586" s="16" t="s">
        <v>70633</v>
      </c>
      <c r="Y4586" s="16" t="s">
        <v>73178</v>
      </c>
      <c r="Z4586" s="16" t="s">
        <v>75338</v>
      </c>
      <c r="AA4586" s="16" t="s">
        <v>63549</v>
      </c>
      <c r="AB4586" s="16" t="s">
        <v>66089</v>
      </c>
      <c r="AC4586" s="16" t="s">
        <v>75436</v>
      </c>
      <c r="AD4586" s="16" t="s">
        <v>75459</v>
      </c>
      <c r="AE4586" s="16" t="s">
        <v>75828</v>
      </c>
      <c r="AF4586" s="16" t="b">
        <v>1</v>
      </c>
      <c r="AG4586" s="16">
        <v>2834</v>
      </c>
      <c r="AH4586" t="s">
        <v>81423</v>
      </c>
      <c r="AJ4586" s="16"/>
      <c r="AK4586" s="16"/>
      <c r="AL4586" s="16"/>
      <c r="AM4586" s="16"/>
      <c r="AN4586" s="16"/>
    </row>
    <row r="4587" spans="4:40" x14ac:dyDescent="0.25">
      <c r="D4587">
        <v>4584</v>
      </c>
      <c r="E4587" s="11">
        <v>0</v>
      </c>
      <c r="F4587" s="19" t="s">
        <v>4025</v>
      </c>
      <c r="G4587" s="13" t="s">
        <v>10325</v>
      </c>
      <c r="H4587" s="13" t="s">
        <v>14569</v>
      </c>
      <c r="I4587" s="13" t="s">
        <v>21340</v>
      </c>
      <c r="J4587" s="13"/>
      <c r="K4587" s="13"/>
      <c r="L4587" s="13" t="s">
        <v>27546</v>
      </c>
      <c r="M4587" s="13" t="s">
        <v>27643</v>
      </c>
      <c r="N4587" s="13" t="s">
        <v>27750</v>
      </c>
      <c r="O4587" s="13">
        <v>34389350</v>
      </c>
      <c r="P4587" s="13">
        <v>21</v>
      </c>
      <c r="Q4587" s="13" t="s">
        <v>30707</v>
      </c>
      <c r="R4587" s="13" t="s">
        <v>36033</v>
      </c>
      <c r="S4587" s="14" t="s">
        <v>41476</v>
      </c>
      <c r="T4587" s="13" t="s">
        <v>48169</v>
      </c>
      <c r="U4587" s="13" t="s">
        <v>52343</v>
      </c>
      <c r="V4587" s="13" t="s">
        <v>56741</v>
      </c>
      <c r="W4587" s="13" t="s">
        <v>65855</v>
      </c>
      <c r="X4587" s="13" t="s">
        <v>70343</v>
      </c>
      <c r="Y4587" s="13" t="s">
        <v>73179</v>
      </c>
      <c r="Z4587" s="13" t="s">
        <v>75341</v>
      </c>
      <c r="AA4587" s="13" t="s">
        <v>63549</v>
      </c>
      <c r="AB4587" s="13" t="s">
        <v>66089</v>
      </c>
      <c r="AC4587" s="13" t="s">
        <v>75436</v>
      </c>
      <c r="AD4587" s="13" t="s">
        <v>75459</v>
      </c>
      <c r="AE4587" s="13" t="s">
        <v>77660</v>
      </c>
      <c r="AF4587" s="13" t="b">
        <v>1</v>
      </c>
      <c r="AG4587" s="13">
        <v>2834</v>
      </c>
      <c r="AH4587" t="s">
        <v>81424</v>
      </c>
      <c r="AJ4587" s="13"/>
      <c r="AK4587" s="13"/>
      <c r="AL4587" s="13"/>
      <c r="AM4587" s="13"/>
      <c r="AN4587" s="13"/>
    </row>
    <row r="4588" spans="4:40" x14ac:dyDescent="0.25">
      <c r="D4588">
        <v>4585</v>
      </c>
      <c r="E4588" s="6">
        <v>0</v>
      </c>
      <c r="F4588" s="18" t="s">
        <v>4026</v>
      </c>
      <c r="G4588" s="16" t="s">
        <v>10326</v>
      </c>
      <c r="H4588" s="16"/>
      <c r="I4588" s="16" t="s">
        <v>21341</v>
      </c>
      <c r="J4588" s="16"/>
      <c r="K4588" s="16"/>
      <c r="L4588" s="16" t="s">
        <v>27548</v>
      </c>
      <c r="M4588" s="16"/>
      <c r="N4588" s="16"/>
      <c r="O4588" s="16">
        <v>472950570</v>
      </c>
      <c r="P4588" s="16"/>
      <c r="Q4588" s="16"/>
      <c r="R4588" s="16"/>
      <c r="S4588" s="16" t="s">
        <v>38535</v>
      </c>
      <c r="T4588" s="16" t="s">
        <v>48170</v>
      </c>
      <c r="U4588" s="16" t="s">
        <v>52345</v>
      </c>
      <c r="V4588" s="16" t="s">
        <v>56742</v>
      </c>
      <c r="W4588" s="16" t="s">
        <v>65856</v>
      </c>
      <c r="X4588" s="16" t="s">
        <v>70634</v>
      </c>
      <c r="Y4588" s="16" t="s">
        <v>70676</v>
      </c>
      <c r="Z4588" s="16" t="s">
        <v>68667</v>
      </c>
      <c r="AA4588" s="16" t="s">
        <v>75398</v>
      </c>
      <c r="AB4588" s="16"/>
      <c r="AC4588" s="16" t="s">
        <v>75436</v>
      </c>
      <c r="AD4588" s="16" t="s">
        <v>75449</v>
      </c>
      <c r="AE4588" s="16" t="s">
        <v>75449</v>
      </c>
      <c r="AF4588" s="16" t="b">
        <v>1</v>
      </c>
      <c r="AG4588" s="16"/>
      <c r="AH4588" t="s">
        <v>56742</v>
      </c>
      <c r="AI4588">
        <v>1</v>
      </c>
      <c r="AJ4588" s="16"/>
      <c r="AK4588" s="16"/>
      <c r="AL4588" s="16"/>
      <c r="AM4588" s="16"/>
      <c r="AN4588" s="16"/>
    </row>
    <row r="4589" spans="4:40" x14ac:dyDescent="0.25">
      <c r="D4589">
        <v>4586</v>
      </c>
      <c r="E4589" s="11">
        <v>0</v>
      </c>
      <c r="F4589" s="19" t="s">
        <v>4027</v>
      </c>
      <c r="G4589" s="13" t="s">
        <v>9965</v>
      </c>
      <c r="H4589" s="13" t="s">
        <v>14570</v>
      </c>
      <c r="I4589" s="13" t="s">
        <v>21342</v>
      </c>
      <c r="J4589" s="13"/>
      <c r="K4589" s="13"/>
      <c r="L4589" s="13" t="s">
        <v>27546</v>
      </c>
      <c r="M4589" s="13" t="s">
        <v>27677</v>
      </c>
      <c r="N4589" s="13" t="s">
        <v>27753</v>
      </c>
      <c r="O4589" s="13">
        <v>206041743</v>
      </c>
      <c r="P4589" s="13">
        <v>7500</v>
      </c>
      <c r="Q4589" s="13" t="s">
        <v>30708</v>
      </c>
      <c r="R4589" s="13" t="s">
        <v>36034</v>
      </c>
      <c r="S4589" s="14" t="s">
        <v>41477</v>
      </c>
      <c r="T4589" s="13" t="s">
        <v>48171</v>
      </c>
      <c r="U4589" s="13" t="s">
        <v>52344</v>
      </c>
      <c r="V4589" s="13" t="s">
        <v>56743</v>
      </c>
      <c r="W4589" s="13" t="s">
        <v>65857</v>
      </c>
      <c r="X4589" s="13" t="s">
        <v>70633</v>
      </c>
      <c r="Y4589" s="13" t="s">
        <v>73180</v>
      </c>
      <c r="Z4589" s="13" t="s">
        <v>67415</v>
      </c>
      <c r="AA4589" s="13" t="s">
        <v>63549</v>
      </c>
      <c r="AB4589" s="13" t="s">
        <v>66089</v>
      </c>
      <c r="AC4589" s="13" t="s">
        <v>75436</v>
      </c>
      <c r="AD4589" s="13" t="s">
        <v>75523</v>
      </c>
      <c r="AE4589" s="13" t="s">
        <v>77661</v>
      </c>
      <c r="AF4589" s="13" t="b">
        <v>1</v>
      </c>
      <c r="AG4589" s="13">
        <v>7997</v>
      </c>
      <c r="AH4589" t="s">
        <v>84290</v>
      </c>
      <c r="AJ4589" s="13"/>
      <c r="AK4589" s="13"/>
      <c r="AL4589" s="13"/>
      <c r="AM4589" s="13"/>
      <c r="AN4589" s="13"/>
    </row>
    <row r="4590" spans="4:40" x14ac:dyDescent="0.25">
      <c r="D4590">
        <v>4587</v>
      </c>
      <c r="E4590" s="6">
        <v>0</v>
      </c>
      <c r="F4590" s="15"/>
      <c r="G4590" s="16"/>
      <c r="H4590" s="16"/>
      <c r="I4590" s="16"/>
      <c r="J4590" s="16"/>
      <c r="K4590" s="16"/>
      <c r="L4590" s="16"/>
      <c r="M4590" s="16"/>
      <c r="N4590" s="16"/>
      <c r="O4590" s="16"/>
      <c r="P4590" s="16"/>
      <c r="Q4590" s="16"/>
      <c r="R4590" s="16"/>
      <c r="S4590" s="16"/>
      <c r="T4590" s="16" t="s">
        <v>44152</v>
      </c>
      <c r="U4590" s="16" t="s">
        <v>44152</v>
      </c>
      <c r="V4590" s="16" t="s">
        <v>44152</v>
      </c>
      <c r="W4590" s="16" t="s">
        <v>65858</v>
      </c>
      <c r="X4590" s="16"/>
      <c r="Y4590" s="16"/>
      <c r="Z4590" s="16"/>
      <c r="AA4590" s="16"/>
      <c r="AB4590" s="16"/>
      <c r="AC4590" s="16" t="s">
        <v>75437</v>
      </c>
      <c r="AD4590" s="16" t="s">
        <v>75449</v>
      </c>
      <c r="AE4590" s="16" t="s">
        <v>75449</v>
      </c>
      <c r="AF4590" s="16" t="b">
        <v>0</v>
      </c>
      <c r="AG4590" s="16"/>
      <c r="AH4590" t="s">
        <v>44152</v>
      </c>
      <c r="AI4590">
        <v>1</v>
      </c>
      <c r="AJ4590" s="16"/>
      <c r="AK4590" s="16"/>
      <c r="AL4590" s="16"/>
      <c r="AM4590" s="16"/>
      <c r="AN4590" s="16"/>
    </row>
    <row r="4591" spans="4:40" x14ac:dyDescent="0.25">
      <c r="D4591">
        <v>4588</v>
      </c>
      <c r="E4591" s="11">
        <v>0</v>
      </c>
      <c r="F4591" s="19" t="s">
        <v>4028</v>
      </c>
      <c r="G4591" s="13" t="s">
        <v>10327</v>
      </c>
      <c r="H4591" s="13" t="s">
        <v>14571</v>
      </c>
      <c r="I4591" s="13" t="s">
        <v>21343</v>
      </c>
      <c r="J4591" s="13"/>
      <c r="K4591" s="13"/>
      <c r="L4591" s="13" t="s">
        <v>27546</v>
      </c>
      <c r="M4591" s="13" t="s">
        <v>27643</v>
      </c>
      <c r="N4591" s="13" t="s">
        <v>27750</v>
      </c>
      <c r="O4591" s="13">
        <v>813870609</v>
      </c>
      <c r="P4591" s="13">
        <v>360</v>
      </c>
      <c r="Q4591" s="13" t="s">
        <v>30709</v>
      </c>
      <c r="R4591" s="13" t="s">
        <v>36035</v>
      </c>
      <c r="S4591" s="14" t="s">
        <v>41478</v>
      </c>
      <c r="T4591" s="13" t="s">
        <v>48172</v>
      </c>
      <c r="U4591" s="13" t="s">
        <v>52340</v>
      </c>
      <c r="V4591" s="13" t="s">
        <v>56744</v>
      </c>
      <c r="W4591" s="13" t="s">
        <v>65859</v>
      </c>
      <c r="X4591" s="13" t="s">
        <v>70214</v>
      </c>
      <c r="Y4591" s="13" t="s">
        <v>73181</v>
      </c>
      <c r="Z4591" s="13" t="s">
        <v>65949</v>
      </c>
      <c r="AA4591" s="13" t="s">
        <v>63549</v>
      </c>
      <c r="AB4591" s="13" t="s">
        <v>66089</v>
      </c>
      <c r="AC4591" s="13" t="s">
        <v>75436</v>
      </c>
      <c r="AD4591" s="13" t="s">
        <v>75459</v>
      </c>
      <c r="AE4591" s="13" t="s">
        <v>77662</v>
      </c>
      <c r="AF4591" s="13" t="b">
        <v>1</v>
      </c>
      <c r="AG4591" s="13">
        <v>2834</v>
      </c>
      <c r="AH4591" t="s">
        <v>81425</v>
      </c>
      <c r="AJ4591" s="13"/>
      <c r="AK4591" s="13"/>
      <c r="AL4591" s="13"/>
      <c r="AM4591" s="13"/>
      <c r="AN4591" s="13"/>
    </row>
    <row r="4592" spans="4:40" x14ac:dyDescent="0.25">
      <c r="D4592">
        <v>4589</v>
      </c>
      <c r="E4592" s="6">
        <v>0</v>
      </c>
      <c r="F4592" s="18" t="s">
        <v>4029</v>
      </c>
      <c r="G4592" s="16" t="s">
        <v>9248</v>
      </c>
      <c r="H4592" s="16" t="s">
        <v>14572</v>
      </c>
      <c r="I4592" s="16" t="s">
        <v>21344</v>
      </c>
      <c r="J4592" s="16"/>
      <c r="K4592" s="16" t="s">
        <v>26479</v>
      </c>
      <c r="L4592" s="16" t="s">
        <v>27546</v>
      </c>
      <c r="M4592" s="16" t="s">
        <v>27701</v>
      </c>
      <c r="N4592" s="16" t="s">
        <v>27752</v>
      </c>
      <c r="O4592" s="16">
        <v>436219654</v>
      </c>
      <c r="P4592" s="16">
        <v>3280</v>
      </c>
      <c r="Q4592" s="16" t="s">
        <v>30710</v>
      </c>
      <c r="R4592" s="16" t="s">
        <v>36036</v>
      </c>
      <c r="S4592" s="17" t="s">
        <v>41479</v>
      </c>
      <c r="T4592" s="16" t="s">
        <v>48173</v>
      </c>
      <c r="U4592" s="16" t="s">
        <v>52336</v>
      </c>
      <c r="V4592" s="16" t="s">
        <v>56745</v>
      </c>
      <c r="W4592" s="16" t="s">
        <v>65860</v>
      </c>
      <c r="X4592" s="16" t="s">
        <v>70632</v>
      </c>
      <c r="Y4592" s="16" t="s">
        <v>73182</v>
      </c>
      <c r="Z4592" s="16" t="s">
        <v>75347</v>
      </c>
      <c r="AA4592" s="16" t="s">
        <v>63549</v>
      </c>
      <c r="AB4592" s="16" t="s">
        <v>66089</v>
      </c>
      <c r="AC4592" s="16" t="s">
        <v>75436</v>
      </c>
      <c r="AD4592" s="16" t="s">
        <v>75554</v>
      </c>
      <c r="AE4592" s="16" t="s">
        <v>77663</v>
      </c>
      <c r="AF4592" s="16" t="b">
        <v>1</v>
      </c>
      <c r="AG4592" s="16">
        <v>2621</v>
      </c>
      <c r="AH4592" t="s">
        <v>81426</v>
      </c>
      <c r="AJ4592" s="16"/>
      <c r="AK4592" s="16"/>
      <c r="AL4592" s="16"/>
      <c r="AM4592" s="16"/>
      <c r="AN4592" s="16"/>
    </row>
    <row r="4593" spans="4:40" x14ac:dyDescent="0.25">
      <c r="D4593">
        <v>4590</v>
      </c>
      <c r="E4593" s="11">
        <v>0</v>
      </c>
      <c r="F4593" s="19" t="s">
        <v>4030</v>
      </c>
      <c r="G4593" s="13" t="s">
        <v>10328</v>
      </c>
      <c r="H4593" s="13" t="s">
        <v>14573</v>
      </c>
      <c r="I4593" s="13" t="s">
        <v>21345</v>
      </c>
      <c r="J4593" s="13"/>
      <c r="K4593" s="13"/>
      <c r="L4593" s="13" t="s">
        <v>27589</v>
      </c>
      <c r="M4593" s="13" t="s">
        <v>27644</v>
      </c>
      <c r="N4593" s="13" t="s">
        <v>27747</v>
      </c>
      <c r="O4593" s="13">
        <v>7629063</v>
      </c>
      <c r="P4593" s="13">
        <v>59</v>
      </c>
      <c r="Q4593" s="13" t="s">
        <v>30711</v>
      </c>
      <c r="R4593" s="13" t="s">
        <v>36037</v>
      </c>
      <c r="S4593" s="14" t="s">
        <v>41480</v>
      </c>
      <c r="T4593" s="13" t="s">
        <v>48174</v>
      </c>
      <c r="U4593" s="13" t="s">
        <v>52343</v>
      </c>
      <c r="V4593" s="13" t="s">
        <v>56746</v>
      </c>
      <c r="W4593" s="13" t="s">
        <v>65861</v>
      </c>
      <c r="X4593" s="13" t="s">
        <v>70343</v>
      </c>
      <c r="Y4593" s="13" t="s">
        <v>73183</v>
      </c>
      <c r="Z4593" s="13"/>
      <c r="AA4593" s="13" t="s">
        <v>75417</v>
      </c>
      <c r="AB4593" s="13" t="s">
        <v>66089</v>
      </c>
      <c r="AC4593" s="13" t="s">
        <v>75436</v>
      </c>
      <c r="AD4593" s="13" t="s">
        <v>75531</v>
      </c>
      <c r="AE4593" s="13" t="s">
        <v>77664</v>
      </c>
      <c r="AF4593" s="13" t="b">
        <v>1</v>
      </c>
      <c r="AG4593" s="13">
        <v>3589</v>
      </c>
      <c r="AH4593" t="s">
        <v>84291</v>
      </c>
      <c r="AJ4593" s="13"/>
      <c r="AK4593" s="13"/>
      <c r="AL4593" s="13"/>
      <c r="AM4593" s="13"/>
      <c r="AN4593" s="13"/>
    </row>
    <row r="4594" spans="4:40" x14ac:dyDescent="0.25">
      <c r="D4594">
        <v>4591</v>
      </c>
      <c r="E4594" s="6">
        <v>0</v>
      </c>
      <c r="F4594" s="18" t="s">
        <v>4031</v>
      </c>
      <c r="G4594" s="16" t="s">
        <v>8186</v>
      </c>
      <c r="H4594" s="16" t="s">
        <v>14574</v>
      </c>
      <c r="I4594" s="16" t="s">
        <v>21346</v>
      </c>
      <c r="J4594" s="16"/>
      <c r="K4594" s="16" t="s">
        <v>26480</v>
      </c>
      <c r="L4594" s="16" t="s">
        <v>27546</v>
      </c>
      <c r="M4594" s="16" t="s">
        <v>27682</v>
      </c>
      <c r="N4594" s="16" t="s">
        <v>27755</v>
      </c>
      <c r="O4594" s="16">
        <v>20514968509</v>
      </c>
      <c r="P4594" s="16">
        <v>8700</v>
      </c>
      <c r="Q4594" s="16" t="s">
        <v>30712</v>
      </c>
      <c r="R4594" s="16" t="s">
        <v>36038</v>
      </c>
      <c r="S4594" s="17" t="s">
        <v>41481</v>
      </c>
      <c r="T4594" s="16" t="s">
        <v>48175</v>
      </c>
      <c r="U4594" s="16" t="s">
        <v>52336</v>
      </c>
      <c r="V4594" s="16" t="s">
        <v>56747</v>
      </c>
      <c r="W4594" s="16" t="s">
        <v>65862</v>
      </c>
      <c r="X4594" s="16" t="s">
        <v>70632</v>
      </c>
      <c r="Y4594" s="16" t="s">
        <v>73184</v>
      </c>
      <c r="Z4594" s="16" t="s">
        <v>65471</v>
      </c>
      <c r="AA4594" s="16" t="s">
        <v>63549</v>
      </c>
      <c r="AB4594" s="16" t="s">
        <v>66089</v>
      </c>
      <c r="AC4594" s="16" t="s">
        <v>75436</v>
      </c>
      <c r="AD4594" s="16" t="s">
        <v>75506</v>
      </c>
      <c r="AE4594" s="16" t="s">
        <v>77665</v>
      </c>
      <c r="AF4594" s="16" t="b">
        <v>1</v>
      </c>
      <c r="AG4594" s="16">
        <v>2842</v>
      </c>
      <c r="AH4594" t="s">
        <v>84292</v>
      </c>
      <c r="AJ4594" s="16"/>
      <c r="AK4594" s="16"/>
      <c r="AL4594" s="16"/>
      <c r="AM4594" s="16"/>
      <c r="AN4594" s="16"/>
    </row>
    <row r="4595" spans="4:40" x14ac:dyDescent="0.25">
      <c r="D4595">
        <v>4592</v>
      </c>
      <c r="E4595" s="11">
        <v>0</v>
      </c>
      <c r="F4595" s="19" t="s">
        <v>4032</v>
      </c>
      <c r="G4595" s="13" t="s">
        <v>9337</v>
      </c>
      <c r="H4595" s="13" t="s">
        <v>14575</v>
      </c>
      <c r="I4595" s="13" t="s">
        <v>21347</v>
      </c>
      <c r="J4595" s="13"/>
      <c r="K4595" s="13"/>
      <c r="L4595" s="13" t="s">
        <v>27546</v>
      </c>
      <c r="M4595" s="13" t="s">
        <v>27682</v>
      </c>
      <c r="N4595" s="13" t="s">
        <v>27755</v>
      </c>
      <c r="O4595" s="13">
        <v>377805426</v>
      </c>
      <c r="P4595" s="13">
        <v>35</v>
      </c>
      <c r="Q4595" s="13" t="s">
        <v>30713</v>
      </c>
      <c r="R4595" s="13" t="s">
        <v>36039</v>
      </c>
      <c r="S4595" s="14" t="s">
        <v>41482</v>
      </c>
      <c r="T4595" s="13" t="s">
        <v>48176</v>
      </c>
      <c r="U4595" s="13" t="s">
        <v>52344</v>
      </c>
      <c r="V4595" s="13" t="s">
        <v>56748</v>
      </c>
      <c r="W4595" s="13" t="s">
        <v>65863</v>
      </c>
      <c r="X4595" s="13" t="s">
        <v>70633</v>
      </c>
      <c r="Y4595" s="13" t="s">
        <v>73185</v>
      </c>
      <c r="Z4595" s="13" t="s">
        <v>69868</v>
      </c>
      <c r="AA4595" s="13" t="s">
        <v>63549</v>
      </c>
      <c r="AB4595" s="13" t="s">
        <v>66089</v>
      </c>
      <c r="AC4595" s="13" t="s">
        <v>75436</v>
      </c>
      <c r="AD4595" s="13" t="s">
        <v>75527</v>
      </c>
      <c r="AE4595" s="13" t="s">
        <v>76191</v>
      </c>
      <c r="AF4595" s="13" t="b">
        <v>1</v>
      </c>
      <c r="AG4595" s="13"/>
      <c r="AH4595" t="s">
        <v>81427</v>
      </c>
      <c r="AJ4595" s="13"/>
      <c r="AK4595" s="13"/>
      <c r="AL4595" s="13"/>
      <c r="AM4595" s="13"/>
      <c r="AN4595" s="13"/>
    </row>
    <row r="4596" spans="4:40" x14ac:dyDescent="0.25">
      <c r="D4596">
        <v>4593</v>
      </c>
      <c r="E4596" s="6">
        <v>0</v>
      </c>
      <c r="F4596" s="18" t="s">
        <v>4033</v>
      </c>
      <c r="G4596" s="16" t="s">
        <v>8264</v>
      </c>
      <c r="H4596" s="16" t="s">
        <v>14576</v>
      </c>
      <c r="I4596" s="16" t="s">
        <v>21348</v>
      </c>
      <c r="J4596" s="16"/>
      <c r="K4596" s="16" t="s">
        <v>26481</v>
      </c>
      <c r="L4596" s="16" t="s">
        <v>27550</v>
      </c>
      <c r="M4596" s="16" t="s">
        <v>27646</v>
      </c>
      <c r="N4596" s="16" t="s">
        <v>27686</v>
      </c>
      <c r="O4596" s="16">
        <v>38492580822</v>
      </c>
      <c r="P4596" s="16">
        <v>45091</v>
      </c>
      <c r="Q4596" s="16" t="s">
        <v>30714</v>
      </c>
      <c r="R4596" s="16" t="s">
        <v>36040</v>
      </c>
      <c r="S4596" s="17" t="s">
        <v>41483</v>
      </c>
      <c r="T4596" s="16" t="s">
        <v>48177</v>
      </c>
      <c r="U4596" s="16" t="s">
        <v>52336</v>
      </c>
      <c r="V4596" s="16" t="s">
        <v>56749</v>
      </c>
      <c r="W4596" s="16" t="s">
        <v>65864</v>
      </c>
      <c r="X4596" s="16" t="s">
        <v>70632</v>
      </c>
      <c r="Y4596" s="16" t="s">
        <v>73186</v>
      </c>
      <c r="Z4596" s="16" t="s">
        <v>70577</v>
      </c>
      <c r="AA4596" s="16" t="s">
        <v>75399</v>
      </c>
      <c r="AB4596" s="16" t="s">
        <v>66089</v>
      </c>
      <c r="AC4596" s="16" t="s">
        <v>75436</v>
      </c>
      <c r="AD4596" s="16" t="s">
        <v>75545</v>
      </c>
      <c r="AE4596" s="16" t="s">
        <v>77666</v>
      </c>
      <c r="AF4596" s="16" t="b">
        <v>1</v>
      </c>
      <c r="AG4596" s="16">
        <v>7021</v>
      </c>
      <c r="AH4596" t="s">
        <v>56749</v>
      </c>
      <c r="AJ4596" s="16"/>
      <c r="AK4596" s="16"/>
      <c r="AL4596" s="16"/>
      <c r="AM4596" s="16"/>
      <c r="AN4596" s="16"/>
    </row>
    <row r="4597" spans="4:40" x14ac:dyDescent="0.25">
      <c r="D4597">
        <v>4594</v>
      </c>
      <c r="E4597" s="11">
        <v>0</v>
      </c>
      <c r="F4597" s="19" t="s">
        <v>4034</v>
      </c>
      <c r="G4597" s="13" t="s">
        <v>8264</v>
      </c>
      <c r="H4597" s="13" t="s">
        <v>14577</v>
      </c>
      <c r="I4597" s="13" t="s">
        <v>21349</v>
      </c>
      <c r="J4597" s="13"/>
      <c r="K4597" s="13" t="s">
        <v>26482</v>
      </c>
      <c r="L4597" s="13" t="s">
        <v>27546</v>
      </c>
      <c r="M4597" s="13" t="s">
        <v>27646</v>
      </c>
      <c r="N4597" s="13" t="s">
        <v>27686</v>
      </c>
      <c r="O4597" s="13">
        <v>13252793815</v>
      </c>
      <c r="P4597" s="13">
        <v>8190</v>
      </c>
      <c r="Q4597" s="13" t="s">
        <v>30715</v>
      </c>
      <c r="R4597" s="13" t="s">
        <v>36041</v>
      </c>
      <c r="S4597" s="14" t="s">
        <v>41484</v>
      </c>
      <c r="T4597" s="13" t="s">
        <v>48178</v>
      </c>
      <c r="U4597" s="13" t="s">
        <v>52336</v>
      </c>
      <c r="V4597" s="13" t="s">
        <v>56750</v>
      </c>
      <c r="W4597" s="13" t="s">
        <v>65865</v>
      </c>
      <c r="X4597" s="13" t="s">
        <v>70632</v>
      </c>
      <c r="Y4597" s="13" t="s">
        <v>71563</v>
      </c>
      <c r="Z4597" s="13" t="s">
        <v>63404</v>
      </c>
      <c r="AA4597" s="13" t="s">
        <v>63549</v>
      </c>
      <c r="AB4597" s="13" t="s">
        <v>66089</v>
      </c>
      <c r="AC4597" s="13" t="s">
        <v>75436</v>
      </c>
      <c r="AD4597" s="13" t="s">
        <v>75462</v>
      </c>
      <c r="AE4597" s="13" t="s">
        <v>77667</v>
      </c>
      <c r="AF4597" s="13" t="b">
        <v>1</v>
      </c>
      <c r="AG4597" s="13">
        <v>6021</v>
      </c>
      <c r="AH4597" t="s">
        <v>81428</v>
      </c>
      <c r="AJ4597" s="13"/>
      <c r="AK4597" s="13"/>
      <c r="AL4597" s="13"/>
      <c r="AM4597" s="13"/>
      <c r="AN4597" s="13"/>
    </row>
    <row r="4598" spans="4:40" x14ac:dyDescent="0.25">
      <c r="D4598">
        <v>4595</v>
      </c>
      <c r="E4598" s="6">
        <v>0</v>
      </c>
      <c r="F4598" s="18" t="s">
        <v>4035</v>
      </c>
      <c r="G4598" s="16" t="s">
        <v>8566</v>
      </c>
      <c r="H4598" s="16"/>
      <c r="I4598" s="16" t="s">
        <v>21350</v>
      </c>
      <c r="J4598" s="16"/>
      <c r="K4598" s="16"/>
      <c r="L4598" s="16" t="s">
        <v>27548</v>
      </c>
      <c r="M4598" s="16"/>
      <c r="N4598" s="16"/>
      <c r="O4598" s="16">
        <v>300974000</v>
      </c>
      <c r="P4598" s="16"/>
      <c r="Q4598" s="16" t="s">
        <v>27904</v>
      </c>
      <c r="R4598" s="16"/>
      <c r="S4598" s="16" t="s">
        <v>38632</v>
      </c>
      <c r="T4598" s="16" t="s">
        <v>48179</v>
      </c>
      <c r="U4598" s="16" t="s">
        <v>52345</v>
      </c>
      <c r="V4598" s="16" t="s">
        <v>56751</v>
      </c>
      <c r="W4598" s="16" t="s">
        <v>65866</v>
      </c>
      <c r="X4598" s="16" t="s">
        <v>70634</v>
      </c>
      <c r="Y4598" s="16" t="s">
        <v>70764</v>
      </c>
      <c r="Z4598" s="16" t="s">
        <v>65471</v>
      </c>
      <c r="AA4598" s="16" t="s">
        <v>75398</v>
      </c>
      <c r="AB4598" s="16" t="s">
        <v>75432</v>
      </c>
      <c r="AC4598" s="16" t="s">
        <v>75436</v>
      </c>
      <c r="AD4598" s="16" t="s">
        <v>75449</v>
      </c>
      <c r="AE4598" s="16" t="s">
        <v>75449</v>
      </c>
      <c r="AF4598" s="16" t="b">
        <v>1</v>
      </c>
      <c r="AG4598" s="16"/>
      <c r="AH4598" t="s">
        <v>56751</v>
      </c>
      <c r="AI4598">
        <v>1</v>
      </c>
      <c r="AJ4598" s="16"/>
      <c r="AK4598" s="16"/>
      <c r="AL4598" s="16"/>
      <c r="AM4598" s="16"/>
      <c r="AN4598" s="16"/>
    </row>
    <row r="4599" spans="4:40" x14ac:dyDescent="0.25">
      <c r="D4599">
        <v>4596</v>
      </c>
      <c r="E4599" s="11">
        <v>0</v>
      </c>
      <c r="F4599" s="19" t="s">
        <v>4036</v>
      </c>
      <c r="G4599" s="13" t="s">
        <v>8186</v>
      </c>
      <c r="H4599" s="13" t="s">
        <v>14578</v>
      </c>
      <c r="I4599" s="13" t="s">
        <v>21351</v>
      </c>
      <c r="J4599" s="13"/>
      <c r="K4599" s="13" t="s">
        <v>26483</v>
      </c>
      <c r="L4599" s="13" t="s">
        <v>27546</v>
      </c>
      <c r="M4599" s="13" t="s">
        <v>27637</v>
      </c>
      <c r="N4599" s="13" t="s">
        <v>27752</v>
      </c>
      <c r="O4599" s="13">
        <v>2282002905</v>
      </c>
      <c r="P4599" s="13">
        <v>8900</v>
      </c>
      <c r="Q4599" s="13" t="s">
        <v>30716</v>
      </c>
      <c r="R4599" s="13" t="s">
        <v>36042</v>
      </c>
      <c r="S4599" s="14" t="s">
        <v>41485</v>
      </c>
      <c r="T4599" s="13" t="s">
        <v>48180</v>
      </c>
      <c r="U4599" s="13" t="s">
        <v>52336</v>
      </c>
      <c r="V4599" s="13" t="s">
        <v>56752</v>
      </c>
      <c r="W4599" s="13" t="s">
        <v>65867</v>
      </c>
      <c r="X4599" s="13" t="s">
        <v>70632</v>
      </c>
      <c r="Y4599" s="13" t="s">
        <v>73187</v>
      </c>
      <c r="Z4599" s="13" t="s">
        <v>63404</v>
      </c>
      <c r="AA4599" s="13" t="s">
        <v>63549</v>
      </c>
      <c r="AB4599" s="13" t="s">
        <v>66089</v>
      </c>
      <c r="AC4599" s="13" t="s">
        <v>75436</v>
      </c>
      <c r="AD4599" s="13" t="s">
        <v>75452</v>
      </c>
      <c r="AE4599" s="13" t="s">
        <v>77668</v>
      </c>
      <c r="AF4599" s="13" t="b">
        <v>1</v>
      </c>
      <c r="AG4599" s="13">
        <v>3312</v>
      </c>
      <c r="AH4599" t="s">
        <v>84293</v>
      </c>
      <c r="AJ4599" s="13"/>
      <c r="AK4599" s="13"/>
      <c r="AL4599" s="13"/>
      <c r="AM4599" s="13"/>
      <c r="AN4599" s="13"/>
    </row>
    <row r="4600" spans="4:40" x14ac:dyDescent="0.25">
      <c r="D4600">
        <v>4597</v>
      </c>
      <c r="E4600" s="6">
        <v>0</v>
      </c>
      <c r="F4600" s="18" t="s">
        <v>4037</v>
      </c>
      <c r="G4600" s="16" t="s">
        <v>9454</v>
      </c>
      <c r="H4600" s="16" t="s">
        <v>14579</v>
      </c>
      <c r="I4600" s="16" t="s">
        <v>21352</v>
      </c>
      <c r="J4600" s="16"/>
      <c r="K4600" s="16"/>
      <c r="L4600" s="16" t="s">
        <v>27618</v>
      </c>
      <c r="M4600" s="16" t="s">
        <v>27659</v>
      </c>
      <c r="N4600" s="16" t="s">
        <v>27752</v>
      </c>
      <c r="O4600" s="16">
        <v>62876697</v>
      </c>
      <c r="P4600" s="16">
        <v>1429</v>
      </c>
      <c r="Q4600" s="16" t="s">
        <v>30717</v>
      </c>
      <c r="R4600" s="16" t="s">
        <v>36043</v>
      </c>
      <c r="S4600" s="17" t="s">
        <v>41486</v>
      </c>
      <c r="T4600" s="16" t="s">
        <v>48181</v>
      </c>
      <c r="U4600" s="16" t="s">
        <v>52350</v>
      </c>
      <c r="V4600" s="16" t="s">
        <v>56753</v>
      </c>
      <c r="W4600" s="16" t="s">
        <v>65868</v>
      </c>
      <c r="X4600" s="16" t="s">
        <v>64670</v>
      </c>
      <c r="Y4600" s="16" t="s">
        <v>73188</v>
      </c>
      <c r="Z4600" s="16"/>
      <c r="AA4600" s="16" t="s">
        <v>75425</v>
      </c>
      <c r="AB4600" s="16" t="s">
        <v>66089</v>
      </c>
      <c r="AC4600" s="16" t="s">
        <v>75436</v>
      </c>
      <c r="AD4600" s="16" t="s">
        <v>75507</v>
      </c>
      <c r="AE4600" s="16" t="s">
        <v>77669</v>
      </c>
      <c r="AF4600" s="16" t="b">
        <v>1</v>
      </c>
      <c r="AG4600" s="16">
        <v>1041</v>
      </c>
      <c r="AH4600" t="s">
        <v>81429</v>
      </c>
      <c r="AJ4600" s="16"/>
      <c r="AK4600" s="16"/>
      <c r="AL4600" s="16"/>
      <c r="AM4600" s="16"/>
      <c r="AN4600" s="16"/>
    </row>
    <row r="4601" spans="4:40" x14ac:dyDescent="0.25">
      <c r="D4601">
        <v>4598</v>
      </c>
      <c r="E4601" s="11">
        <v>0</v>
      </c>
      <c r="F4601" s="19" t="s">
        <v>4038</v>
      </c>
      <c r="G4601" s="13" t="s">
        <v>9845</v>
      </c>
      <c r="H4601" s="13" t="s">
        <v>14580</v>
      </c>
      <c r="I4601" s="13" t="s">
        <v>21353</v>
      </c>
      <c r="J4601" s="13"/>
      <c r="K4601" s="13"/>
      <c r="L4601" s="13" t="s">
        <v>27549</v>
      </c>
      <c r="M4601" s="13" t="s">
        <v>27642</v>
      </c>
      <c r="N4601" s="13" t="s">
        <v>27751</v>
      </c>
      <c r="O4601" s="13">
        <v>1251171726</v>
      </c>
      <c r="P4601" s="13">
        <v>2465</v>
      </c>
      <c r="Q4601" s="13" t="s">
        <v>30718</v>
      </c>
      <c r="R4601" s="13" t="s">
        <v>36044</v>
      </c>
      <c r="S4601" s="14" t="s">
        <v>41487</v>
      </c>
      <c r="T4601" s="13" t="s">
        <v>48182</v>
      </c>
      <c r="U4601" s="13" t="s">
        <v>52336</v>
      </c>
      <c r="V4601" s="13" t="s">
        <v>56754</v>
      </c>
      <c r="W4601" s="13" t="s">
        <v>65869</v>
      </c>
      <c r="X4601" s="13" t="s">
        <v>70632</v>
      </c>
      <c r="Y4601" s="13" t="s">
        <v>73189</v>
      </c>
      <c r="Z4601" s="13"/>
      <c r="AA4601" s="13" t="s">
        <v>65750</v>
      </c>
      <c r="AB4601" s="13" t="s">
        <v>66089</v>
      </c>
      <c r="AC4601" s="13" t="s">
        <v>75436</v>
      </c>
      <c r="AD4601" s="13" t="s">
        <v>75458</v>
      </c>
      <c r="AE4601" s="13" t="s">
        <v>77670</v>
      </c>
      <c r="AF4601" s="13" t="b">
        <v>1</v>
      </c>
      <c r="AG4601" s="13">
        <v>7372</v>
      </c>
      <c r="AH4601" t="s">
        <v>84294</v>
      </c>
      <c r="AJ4601" s="13"/>
      <c r="AK4601" s="13"/>
      <c r="AL4601" s="13"/>
      <c r="AM4601" s="13"/>
      <c r="AN4601" s="13"/>
    </row>
    <row r="4602" spans="4:40" x14ac:dyDescent="0.25">
      <c r="D4602">
        <v>4599</v>
      </c>
      <c r="E4602" s="6">
        <v>0</v>
      </c>
      <c r="F4602" s="18" t="s">
        <v>4039</v>
      </c>
      <c r="G4602" s="16" t="s">
        <v>9860</v>
      </c>
      <c r="H4602" s="16" t="s">
        <v>14581</v>
      </c>
      <c r="I4602" s="16" t="s">
        <v>21354</v>
      </c>
      <c r="J4602" s="16"/>
      <c r="K4602" s="16" t="s">
        <v>26484</v>
      </c>
      <c r="L4602" s="16" t="s">
        <v>27546</v>
      </c>
      <c r="M4602" s="16" t="s">
        <v>27729</v>
      </c>
      <c r="N4602" s="16" t="s">
        <v>27747</v>
      </c>
      <c r="O4602" s="16">
        <v>846755140</v>
      </c>
      <c r="P4602" s="16">
        <v>3328</v>
      </c>
      <c r="Q4602" s="16" t="s">
        <v>30719</v>
      </c>
      <c r="R4602" s="16" t="s">
        <v>36045</v>
      </c>
      <c r="S4602" s="17" t="s">
        <v>41488</v>
      </c>
      <c r="T4602" s="16" t="s">
        <v>48183</v>
      </c>
      <c r="U4602" s="16" t="s">
        <v>52340</v>
      </c>
      <c r="V4602" s="16" t="s">
        <v>56755</v>
      </c>
      <c r="W4602" s="16" t="s">
        <v>65870</v>
      </c>
      <c r="X4602" s="16" t="s">
        <v>70214</v>
      </c>
      <c r="Y4602" s="16" t="s">
        <v>73190</v>
      </c>
      <c r="Z4602" s="16" t="s">
        <v>75334</v>
      </c>
      <c r="AA4602" s="16" t="s">
        <v>63549</v>
      </c>
      <c r="AB4602" s="16" t="s">
        <v>66089</v>
      </c>
      <c r="AC4602" s="16" t="s">
        <v>75436</v>
      </c>
      <c r="AD4602" s="16" t="s">
        <v>75585</v>
      </c>
      <c r="AE4602" s="16" t="s">
        <v>77671</v>
      </c>
      <c r="AF4602" s="16" t="b">
        <v>1</v>
      </c>
      <c r="AG4602" s="16">
        <v>3531</v>
      </c>
      <c r="AH4602" t="s">
        <v>81430</v>
      </c>
      <c r="AJ4602" s="16"/>
      <c r="AK4602" s="16"/>
      <c r="AL4602" s="16"/>
      <c r="AM4602" s="16"/>
      <c r="AN4602" s="16"/>
    </row>
    <row r="4603" spans="4:40" x14ac:dyDescent="0.25">
      <c r="D4603">
        <v>4600</v>
      </c>
      <c r="E4603" s="11">
        <v>0</v>
      </c>
      <c r="F4603" s="19" t="s">
        <v>4040</v>
      </c>
      <c r="G4603" s="13" t="s">
        <v>8186</v>
      </c>
      <c r="H4603" s="13" t="s">
        <v>14392</v>
      </c>
      <c r="I4603" s="13" t="s">
        <v>21355</v>
      </c>
      <c r="J4603" s="13"/>
      <c r="K4603" s="13"/>
      <c r="L4603" s="13" t="s">
        <v>27546</v>
      </c>
      <c r="M4603" s="13" t="s">
        <v>27641</v>
      </c>
      <c r="N4603" s="13" t="s">
        <v>27641</v>
      </c>
      <c r="O4603" s="13">
        <v>175110438559</v>
      </c>
      <c r="P4603" s="13">
        <v>164000</v>
      </c>
      <c r="Q4603" s="13" t="s">
        <v>30540</v>
      </c>
      <c r="R4603" s="13" t="s">
        <v>35885</v>
      </c>
      <c r="S4603" s="14" t="s">
        <v>41309</v>
      </c>
      <c r="T4603" s="13" t="s">
        <v>47964</v>
      </c>
      <c r="U4603" s="13" t="s">
        <v>52340</v>
      </c>
      <c r="V4603" s="13" t="s">
        <v>56756</v>
      </c>
      <c r="W4603" s="13" t="s">
        <v>65871</v>
      </c>
      <c r="X4603" s="13" t="s">
        <v>70214</v>
      </c>
      <c r="Y4603" s="13" t="s">
        <v>73040</v>
      </c>
      <c r="Z4603" s="13" t="s">
        <v>75331</v>
      </c>
      <c r="AA4603" s="13" t="s">
        <v>63549</v>
      </c>
      <c r="AB4603" s="13" t="s">
        <v>66089</v>
      </c>
      <c r="AC4603" s="13" t="s">
        <v>75436</v>
      </c>
      <c r="AD4603" s="13" t="s">
        <v>75566</v>
      </c>
      <c r="AE4603" s="13" t="s">
        <v>77672</v>
      </c>
      <c r="AF4603" s="13" t="b">
        <v>1</v>
      </c>
      <c r="AG4603" s="13">
        <v>4841</v>
      </c>
      <c r="AH4603" t="s">
        <v>84295</v>
      </c>
      <c r="AJ4603" s="13"/>
      <c r="AK4603" s="13"/>
      <c r="AL4603" s="13"/>
      <c r="AM4603" s="13"/>
      <c r="AN4603" s="13"/>
    </row>
    <row r="4604" spans="4:40" x14ac:dyDescent="0.25">
      <c r="D4604">
        <v>4601</v>
      </c>
      <c r="E4604" s="6">
        <v>0</v>
      </c>
      <c r="F4604" s="15"/>
      <c r="G4604" s="16"/>
      <c r="H4604" s="16" t="s">
        <v>14582</v>
      </c>
      <c r="I4604" s="16"/>
      <c r="J4604" s="16"/>
      <c r="K4604" s="16"/>
      <c r="L4604" s="16" t="s">
        <v>27547</v>
      </c>
      <c r="M4604" s="16" t="s">
        <v>27716</v>
      </c>
      <c r="N4604" s="16" t="s">
        <v>27748</v>
      </c>
      <c r="O4604" s="16"/>
      <c r="P4604" s="16">
        <v>159000</v>
      </c>
      <c r="Q4604" s="16" t="s">
        <v>30720</v>
      </c>
      <c r="R4604" s="16" t="s">
        <v>35885</v>
      </c>
      <c r="S4604" s="16" t="s">
        <v>41489</v>
      </c>
      <c r="T4604" s="16" t="s">
        <v>48184</v>
      </c>
      <c r="U4604" s="16" t="s">
        <v>52346</v>
      </c>
      <c r="V4604" s="16" t="s">
        <v>56757</v>
      </c>
      <c r="W4604" s="16" t="s">
        <v>65872</v>
      </c>
      <c r="X4604" s="16"/>
      <c r="Y4604" s="16"/>
      <c r="Z4604" s="16"/>
      <c r="AA4604" s="16"/>
      <c r="AB4604" s="16"/>
      <c r="AC4604" s="16" t="s">
        <v>75437</v>
      </c>
      <c r="AD4604" s="16" t="s">
        <v>75449</v>
      </c>
      <c r="AE4604" s="16" t="s">
        <v>75449</v>
      </c>
      <c r="AF4604" s="16" t="b">
        <v>0</v>
      </c>
      <c r="AG4604" s="16">
        <v>4841</v>
      </c>
      <c r="AH4604" t="s">
        <v>84295</v>
      </c>
      <c r="AJ4604" s="16"/>
      <c r="AK4604" s="16"/>
      <c r="AL4604" s="16"/>
      <c r="AM4604" s="16"/>
      <c r="AN4604" s="16"/>
    </row>
    <row r="4605" spans="4:40" x14ac:dyDescent="0.25">
      <c r="D4605">
        <v>4602</v>
      </c>
      <c r="E4605" s="11">
        <v>0</v>
      </c>
      <c r="F4605" s="19" t="s">
        <v>4041</v>
      </c>
      <c r="G4605" s="13" t="s">
        <v>10068</v>
      </c>
      <c r="H4605" s="13" t="s">
        <v>14583</v>
      </c>
      <c r="I4605" s="13" t="s">
        <v>21356</v>
      </c>
      <c r="J4605" s="13"/>
      <c r="K4605" s="13" t="s">
        <v>26485</v>
      </c>
      <c r="L4605" s="13" t="s">
        <v>27546</v>
      </c>
      <c r="M4605" s="13" t="s">
        <v>27647</v>
      </c>
      <c r="N4605" s="13" t="s">
        <v>27672</v>
      </c>
      <c r="O4605" s="13">
        <v>765537876</v>
      </c>
      <c r="P4605" s="13">
        <v>2</v>
      </c>
      <c r="Q4605" s="13" t="s">
        <v>30721</v>
      </c>
      <c r="R4605" s="13" t="s">
        <v>36046</v>
      </c>
      <c r="S4605" s="14" t="s">
        <v>41490</v>
      </c>
      <c r="T4605" s="13" t="s">
        <v>48185</v>
      </c>
      <c r="U4605" s="13" t="s">
        <v>52344</v>
      </c>
      <c r="V4605" s="13" t="s">
        <v>56758</v>
      </c>
      <c r="W4605" s="13" t="s">
        <v>65873</v>
      </c>
      <c r="X4605" s="13" t="s">
        <v>70633</v>
      </c>
      <c r="Y4605" s="13" t="s">
        <v>73191</v>
      </c>
      <c r="Z4605" s="13" t="s">
        <v>63404</v>
      </c>
      <c r="AA4605" s="13" t="s">
        <v>63549</v>
      </c>
      <c r="AB4605" s="13" t="s">
        <v>66089</v>
      </c>
      <c r="AC4605" s="13" t="s">
        <v>75436</v>
      </c>
      <c r="AD4605" s="13" t="s">
        <v>75490</v>
      </c>
      <c r="AE4605" s="13" t="s">
        <v>77673</v>
      </c>
      <c r="AF4605" s="13" t="b">
        <v>1</v>
      </c>
      <c r="AG4605" s="13">
        <v>6798</v>
      </c>
      <c r="AH4605" t="s">
        <v>81431</v>
      </c>
      <c r="AI4605">
        <v>1</v>
      </c>
      <c r="AJ4605" s="13"/>
      <c r="AK4605" s="13"/>
      <c r="AL4605" s="13"/>
      <c r="AM4605" s="13"/>
      <c r="AN4605" s="13"/>
    </row>
    <row r="4606" spans="4:40" x14ac:dyDescent="0.25">
      <c r="D4606">
        <v>4603</v>
      </c>
      <c r="E4606" s="6">
        <v>0</v>
      </c>
      <c r="F4606" s="18" t="s">
        <v>4042</v>
      </c>
      <c r="G4606" s="16" t="s">
        <v>10329</v>
      </c>
      <c r="H4606" s="16" t="s">
        <v>14583</v>
      </c>
      <c r="I4606" s="16" t="s">
        <v>21357</v>
      </c>
      <c r="J4606" s="16"/>
      <c r="K4606" s="16"/>
      <c r="L4606" s="16" t="s">
        <v>27546</v>
      </c>
      <c r="M4606" s="16" t="s">
        <v>27647</v>
      </c>
      <c r="N4606" s="16" t="s">
        <v>27672</v>
      </c>
      <c r="O4606" s="16"/>
      <c r="P4606" s="16">
        <v>2</v>
      </c>
      <c r="Q4606" s="16" t="s">
        <v>30721</v>
      </c>
      <c r="R4606" s="16" t="s">
        <v>36046</v>
      </c>
      <c r="S4606" s="17" t="s">
        <v>41490</v>
      </c>
      <c r="T4606" s="16" t="s">
        <v>48185</v>
      </c>
      <c r="U4606" s="16" t="s">
        <v>52344</v>
      </c>
      <c r="V4606" s="16" t="s">
        <v>56759</v>
      </c>
      <c r="W4606" s="16" t="s">
        <v>65874</v>
      </c>
      <c r="X4606" s="16" t="s">
        <v>70633</v>
      </c>
      <c r="Y4606" s="16" t="s">
        <v>73191</v>
      </c>
      <c r="Z4606" s="16" t="s">
        <v>63404</v>
      </c>
      <c r="AA4606" s="16" t="s">
        <v>63549</v>
      </c>
      <c r="AB4606" s="16" t="s">
        <v>75431</v>
      </c>
      <c r="AC4606" s="16" t="s">
        <v>75436</v>
      </c>
      <c r="AD4606" s="16" t="s">
        <v>75490</v>
      </c>
      <c r="AE4606" s="16" t="s">
        <v>75449</v>
      </c>
      <c r="AF4606" s="16" t="b">
        <v>1</v>
      </c>
      <c r="AG4606" s="16">
        <v>6798</v>
      </c>
      <c r="AH4606" t="s">
        <v>81432</v>
      </c>
      <c r="AI4606">
        <v>1</v>
      </c>
      <c r="AJ4606" s="16"/>
      <c r="AK4606" s="16"/>
      <c r="AL4606" s="16"/>
      <c r="AM4606" s="16"/>
      <c r="AN4606" s="16"/>
    </row>
    <row r="4607" spans="4:40" x14ac:dyDescent="0.25">
      <c r="D4607">
        <v>4604</v>
      </c>
      <c r="E4607" s="11">
        <v>0</v>
      </c>
      <c r="F4607" s="19" t="s">
        <v>4043</v>
      </c>
      <c r="G4607" s="13" t="s">
        <v>10330</v>
      </c>
      <c r="H4607" s="13" t="s">
        <v>14584</v>
      </c>
      <c r="I4607" s="13" t="s">
        <v>21358</v>
      </c>
      <c r="J4607" s="13"/>
      <c r="K4607" s="13"/>
      <c r="L4607" s="13" t="s">
        <v>27546</v>
      </c>
      <c r="M4607" s="13" t="s">
        <v>27640</v>
      </c>
      <c r="N4607" s="13" t="s">
        <v>27750</v>
      </c>
      <c r="O4607" s="13">
        <v>3533756497</v>
      </c>
      <c r="P4607" s="13">
        <v>2693</v>
      </c>
      <c r="Q4607" s="13" t="s">
        <v>30722</v>
      </c>
      <c r="R4607" s="13" t="s">
        <v>36047</v>
      </c>
      <c r="S4607" s="14" t="s">
        <v>41491</v>
      </c>
      <c r="T4607" s="13" t="s">
        <v>48186</v>
      </c>
      <c r="U4607" s="13" t="s">
        <v>52336</v>
      </c>
      <c r="V4607" s="13" t="s">
        <v>56760</v>
      </c>
      <c r="W4607" s="13" t="s">
        <v>65875</v>
      </c>
      <c r="X4607" s="13" t="s">
        <v>70632</v>
      </c>
      <c r="Y4607" s="13" t="s">
        <v>73192</v>
      </c>
      <c r="Z4607" s="13" t="s">
        <v>75341</v>
      </c>
      <c r="AA4607" s="13" t="s">
        <v>63549</v>
      </c>
      <c r="AB4607" s="13" t="s">
        <v>66089</v>
      </c>
      <c r="AC4607" s="13" t="s">
        <v>75436</v>
      </c>
      <c r="AD4607" s="13" t="s">
        <v>75456</v>
      </c>
      <c r="AE4607" s="13" t="s">
        <v>77674</v>
      </c>
      <c r="AF4607" s="13" t="b">
        <v>1</v>
      </c>
      <c r="AG4607" s="13">
        <v>3841</v>
      </c>
      <c r="AH4607" t="s">
        <v>81433</v>
      </c>
      <c r="AJ4607" s="13"/>
      <c r="AK4607" s="13"/>
      <c r="AL4607" s="13"/>
      <c r="AM4607" s="13"/>
      <c r="AN4607" s="13"/>
    </row>
    <row r="4608" spans="4:40" x14ac:dyDescent="0.25">
      <c r="D4608">
        <v>4605</v>
      </c>
      <c r="E4608" s="6">
        <v>0</v>
      </c>
      <c r="F4608" s="18" t="s">
        <v>4044</v>
      </c>
      <c r="G4608" s="16" t="s">
        <v>10331</v>
      </c>
      <c r="H4608" s="16"/>
      <c r="I4608" s="16" t="s">
        <v>21359</v>
      </c>
      <c r="J4608" s="16"/>
      <c r="K4608" s="16"/>
      <c r="L4608" s="16" t="s">
        <v>27548</v>
      </c>
      <c r="M4608" s="16"/>
      <c r="N4608" s="16"/>
      <c r="O4608" s="16"/>
      <c r="P4608" s="16"/>
      <c r="Q4608" s="16"/>
      <c r="R4608" s="16"/>
      <c r="S4608" s="16" t="s">
        <v>38632</v>
      </c>
      <c r="T4608" s="16" t="s">
        <v>48187</v>
      </c>
      <c r="U4608" s="16" t="s">
        <v>52345</v>
      </c>
      <c r="V4608" s="16" t="s">
        <v>56761</v>
      </c>
      <c r="W4608" s="16" t="s">
        <v>65876</v>
      </c>
      <c r="X4608" s="16" t="s">
        <v>70634</v>
      </c>
      <c r="Y4608" s="16" t="s">
        <v>73193</v>
      </c>
      <c r="Z4608" s="16" t="s">
        <v>65471</v>
      </c>
      <c r="AA4608" s="16" t="s">
        <v>75398</v>
      </c>
      <c r="AB4608" s="16"/>
      <c r="AC4608" s="16" t="s">
        <v>75436</v>
      </c>
      <c r="AD4608" s="16" t="s">
        <v>75449</v>
      </c>
      <c r="AE4608" s="16" t="s">
        <v>75449</v>
      </c>
      <c r="AF4608" s="16" t="b">
        <v>0</v>
      </c>
      <c r="AG4608" s="16"/>
      <c r="AH4608" t="s">
        <v>56761</v>
      </c>
      <c r="AI4608">
        <v>1</v>
      </c>
      <c r="AJ4608" s="16"/>
      <c r="AK4608" s="16"/>
      <c r="AL4608" s="16"/>
      <c r="AM4608" s="16"/>
      <c r="AN4608" s="16"/>
    </row>
    <row r="4609" spans="4:40" x14ac:dyDescent="0.25">
      <c r="D4609">
        <v>4606</v>
      </c>
      <c r="E4609" s="11">
        <v>0</v>
      </c>
      <c r="F4609" s="19" t="s">
        <v>4045</v>
      </c>
      <c r="G4609" s="13" t="s">
        <v>10332</v>
      </c>
      <c r="H4609" s="13" t="s">
        <v>14585</v>
      </c>
      <c r="I4609" s="13" t="s">
        <v>21360</v>
      </c>
      <c r="J4609" s="13"/>
      <c r="K4609" s="13" t="s">
        <v>26486</v>
      </c>
      <c r="L4609" s="13" t="s">
        <v>27546</v>
      </c>
      <c r="M4609" s="13" t="s">
        <v>27690</v>
      </c>
      <c r="N4609" s="13" t="s">
        <v>27686</v>
      </c>
      <c r="O4609" s="13">
        <v>68535727831</v>
      </c>
      <c r="P4609" s="13">
        <v>2830</v>
      </c>
      <c r="Q4609" s="13" t="s">
        <v>30723</v>
      </c>
      <c r="R4609" s="13" t="s">
        <v>36048</v>
      </c>
      <c r="S4609" s="14" t="s">
        <v>41492</v>
      </c>
      <c r="T4609" s="13" t="s">
        <v>48188</v>
      </c>
      <c r="U4609" s="13" t="s">
        <v>52340</v>
      </c>
      <c r="V4609" s="13" t="s">
        <v>56762</v>
      </c>
      <c r="W4609" s="13" t="s">
        <v>65877</v>
      </c>
      <c r="X4609" s="13" t="s">
        <v>70214</v>
      </c>
      <c r="Y4609" s="13" t="s">
        <v>73194</v>
      </c>
      <c r="Z4609" s="13" t="s">
        <v>68667</v>
      </c>
      <c r="AA4609" s="13" t="s">
        <v>63549</v>
      </c>
      <c r="AB4609" s="13" t="s">
        <v>66089</v>
      </c>
      <c r="AC4609" s="13" t="s">
        <v>75436</v>
      </c>
      <c r="AD4609" s="13" t="s">
        <v>75595</v>
      </c>
      <c r="AE4609" s="13" t="s">
        <v>77675</v>
      </c>
      <c r="AF4609" s="13" t="b">
        <v>1</v>
      </c>
      <c r="AG4609" s="13">
        <v>6231</v>
      </c>
      <c r="AH4609" t="s">
        <v>65877</v>
      </c>
      <c r="AJ4609" s="13"/>
      <c r="AK4609" s="13"/>
      <c r="AL4609" s="13"/>
      <c r="AM4609" s="13"/>
      <c r="AN4609" s="13"/>
    </row>
    <row r="4610" spans="4:40" x14ac:dyDescent="0.25">
      <c r="D4610">
        <v>4607</v>
      </c>
      <c r="E4610" s="6">
        <v>0</v>
      </c>
      <c r="F4610" s="18" t="s">
        <v>4046</v>
      </c>
      <c r="G4610" s="16" t="s">
        <v>10171</v>
      </c>
      <c r="H4610" s="16"/>
      <c r="I4610" s="16" t="s">
        <v>21361</v>
      </c>
      <c r="J4610" s="16"/>
      <c r="K4610" s="16"/>
      <c r="L4610" s="16" t="s">
        <v>27548</v>
      </c>
      <c r="M4610" s="16"/>
      <c r="N4610" s="16"/>
      <c r="O4610" s="16">
        <v>1068648730</v>
      </c>
      <c r="P4610" s="16"/>
      <c r="Q4610" s="16" t="s">
        <v>27904</v>
      </c>
      <c r="R4610" s="16"/>
      <c r="S4610" s="16" t="s">
        <v>38632</v>
      </c>
      <c r="T4610" s="16" t="s">
        <v>48189</v>
      </c>
      <c r="U4610" s="16" t="s">
        <v>52345</v>
      </c>
      <c r="V4610" s="16" t="s">
        <v>56763</v>
      </c>
      <c r="W4610" s="16" t="s">
        <v>65878</v>
      </c>
      <c r="X4610" s="16" t="s">
        <v>70634</v>
      </c>
      <c r="Y4610" s="16" t="s">
        <v>70764</v>
      </c>
      <c r="Z4610" s="16" t="s">
        <v>65471</v>
      </c>
      <c r="AA4610" s="16" t="s">
        <v>75398</v>
      </c>
      <c r="AB4610" s="16" t="s">
        <v>75432</v>
      </c>
      <c r="AC4610" s="16" t="s">
        <v>75436</v>
      </c>
      <c r="AD4610" s="16" t="s">
        <v>75449</v>
      </c>
      <c r="AE4610" s="16" t="s">
        <v>75449</v>
      </c>
      <c r="AF4610" s="16" t="b">
        <v>1</v>
      </c>
      <c r="AG4610" s="16"/>
      <c r="AH4610" t="s">
        <v>56763</v>
      </c>
      <c r="AI4610">
        <v>1</v>
      </c>
      <c r="AJ4610" s="16"/>
      <c r="AK4610" s="16"/>
      <c r="AL4610" s="16"/>
      <c r="AM4610" s="16"/>
      <c r="AN4610" s="16"/>
    </row>
    <row r="4611" spans="4:40" x14ac:dyDescent="0.25">
      <c r="D4611">
        <v>4608</v>
      </c>
      <c r="E4611" s="11">
        <v>0</v>
      </c>
      <c r="F4611" s="19" t="s">
        <v>4047</v>
      </c>
      <c r="G4611" s="13" t="s">
        <v>8765</v>
      </c>
      <c r="H4611" s="13" t="s">
        <v>14586</v>
      </c>
      <c r="I4611" s="13" t="s">
        <v>21362</v>
      </c>
      <c r="J4611" s="13"/>
      <c r="K4611" s="13" t="s">
        <v>26487</v>
      </c>
      <c r="L4611" s="13" t="s">
        <v>27546</v>
      </c>
      <c r="M4611" s="13" t="s">
        <v>27653</v>
      </c>
      <c r="N4611" s="13" t="s">
        <v>27686</v>
      </c>
      <c r="O4611" s="13">
        <v>110632418</v>
      </c>
      <c r="P4611" s="13"/>
      <c r="Q4611" s="13" t="s">
        <v>30724</v>
      </c>
      <c r="R4611" s="13" t="s">
        <v>36049</v>
      </c>
      <c r="S4611" s="14" t="s">
        <v>41493</v>
      </c>
      <c r="T4611" s="13" t="s">
        <v>48190</v>
      </c>
      <c r="U4611" s="13" t="s">
        <v>52340</v>
      </c>
      <c r="V4611" s="13" t="s">
        <v>56764</v>
      </c>
      <c r="W4611" s="13" t="s">
        <v>65879</v>
      </c>
      <c r="X4611" s="13" t="s">
        <v>70214</v>
      </c>
      <c r="Y4611" s="13" t="s">
        <v>73195</v>
      </c>
      <c r="Z4611" s="13" t="s">
        <v>75334</v>
      </c>
      <c r="AA4611" s="13" t="s">
        <v>63549</v>
      </c>
      <c r="AB4611" s="13" t="s">
        <v>66089</v>
      </c>
      <c r="AC4611" s="13" t="s">
        <v>75436</v>
      </c>
      <c r="AD4611" s="13" t="s">
        <v>75466</v>
      </c>
      <c r="AE4611" s="13" t="s">
        <v>75449</v>
      </c>
      <c r="AF4611" s="13" t="b">
        <v>1</v>
      </c>
      <c r="AG4611" s="13">
        <v>6799</v>
      </c>
      <c r="AH4611" t="s">
        <v>84296</v>
      </c>
      <c r="AJ4611" s="13"/>
      <c r="AK4611" s="13"/>
      <c r="AL4611" s="13"/>
      <c r="AM4611" s="13"/>
      <c r="AN4611" s="13"/>
    </row>
    <row r="4612" spans="4:40" x14ac:dyDescent="0.25">
      <c r="D4612">
        <v>4609</v>
      </c>
      <c r="E4612" s="6">
        <v>0</v>
      </c>
      <c r="F4612" s="18" t="s">
        <v>4048</v>
      </c>
      <c r="G4612" s="16" t="s">
        <v>10321</v>
      </c>
      <c r="H4612" s="16" t="s">
        <v>14587</v>
      </c>
      <c r="I4612" s="16" t="s">
        <v>21363</v>
      </c>
      <c r="J4612" s="16"/>
      <c r="K4612" s="16"/>
      <c r="L4612" s="16" t="s">
        <v>27546</v>
      </c>
      <c r="M4612" s="16" t="s">
        <v>27669</v>
      </c>
      <c r="N4612" s="16" t="s">
        <v>27753</v>
      </c>
      <c r="O4612" s="16">
        <v>13123941790</v>
      </c>
      <c r="P4612" s="16">
        <v>68890</v>
      </c>
      <c r="Q4612" s="16" t="s">
        <v>30725</v>
      </c>
      <c r="R4612" s="16"/>
      <c r="S4612" s="17" t="s">
        <v>41494</v>
      </c>
      <c r="T4612" s="16" t="s">
        <v>48191</v>
      </c>
      <c r="U4612" s="16" t="s">
        <v>52336</v>
      </c>
      <c r="V4612" s="16" t="s">
        <v>56765</v>
      </c>
      <c r="W4612" s="16" t="s">
        <v>65880</v>
      </c>
      <c r="X4612" s="16" t="s">
        <v>70632</v>
      </c>
      <c r="Y4612" s="16" t="s">
        <v>73196</v>
      </c>
      <c r="Z4612" s="16" t="s">
        <v>65949</v>
      </c>
      <c r="AA4612" s="16" t="s">
        <v>63549</v>
      </c>
      <c r="AB4612" s="16" t="s">
        <v>66089</v>
      </c>
      <c r="AC4612" s="16" t="s">
        <v>75436</v>
      </c>
      <c r="AD4612" s="16" t="s">
        <v>75485</v>
      </c>
      <c r="AE4612" s="16" t="s">
        <v>77676</v>
      </c>
      <c r="AF4612" s="16" t="b">
        <v>1</v>
      </c>
      <c r="AG4612" s="16">
        <v>5812</v>
      </c>
      <c r="AH4612" t="s">
        <v>81434</v>
      </c>
      <c r="AJ4612" s="16"/>
      <c r="AK4612" s="16"/>
      <c r="AL4612" s="16"/>
      <c r="AM4612" s="16"/>
      <c r="AN4612" s="16"/>
    </row>
    <row r="4613" spans="4:40" x14ac:dyDescent="0.25">
      <c r="D4613">
        <v>4610</v>
      </c>
      <c r="E4613" s="11">
        <v>0</v>
      </c>
      <c r="F4613" s="12"/>
      <c r="G4613" s="13"/>
      <c r="H4613" s="13" t="s">
        <v>14588</v>
      </c>
      <c r="I4613" s="13"/>
      <c r="J4613" s="13"/>
      <c r="K4613" s="13"/>
      <c r="L4613" s="13"/>
      <c r="M4613" s="13" t="s">
        <v>27658</v>
      </c>
      <c r="N4613" s="13" t="s">
        <v>27751</v>
      </c>
      <c r="O4613" s="13"/>
      <c r="P4613" s="13">
        <v>1788</v>
      </c>
      <c r="Q4613" s="13" t="s">
        <v>30726</v>
      </c>
      <c r="R4613" s="13" t="s">
        <v>36050</v>
      </c>
      <c r="S4613" s="14" t="s">
        <v>41495</v>
      </c>
      <c r="T4613" s="13" t="s">
        <v>48192</v>
      </c>
      <c r="U4613" s="13" t="s">
        <v>52338</v>
      </c>
      <c r="V4613" s="13" t="s">
        <v>56766</v>
      </c>
      <c r="W4613" s="13" t="s">
        <v>65881</v>
      </c>
      <c r="X4613" s="13"/>
      <c r="Y4613" s="13"/>
      <c r="Z4613" s="13"/>
      <c r="AA4613" s="13"/>
      <c r="AB4613" s="13"/>
      <c r="AC4613" s="13" t="s">
        <v>75437</v>
      </c>
      <c r="AD4613" s="13" t="s">
        <v>75449</v>
      </c>
      <c r="AE4613" s="13" t="s">
        <v>75449</v>
      </c>
      <c r="AF4613" s="13" t="b">
        <v>0</v>
      </c>
      <c r="AG4613" s="13">
        <v>7372</v>
      </c>
      <c r="AH4613" t="s">
        <v>84297</v>
      </c>
      <c r="AJ4613" s="13"/>
      <c r="AK4613" s="13"/>
      <c r="AL4613" s="13"/>
      <c r="AM4613" s="13"/>
      <c r="AN4613" s="13"/>
    </row>
    <row r="4614" spans="4:40" x14ac:dyDescent="0.25">
      <c r="D4614">
        <v>4611</v>
      </c>
      <c r="E4614" s="6">
        <v>0</v>
      </c>
      <c r="F4614" s="18" t="s">
        <v>4049</v>
      </c>
      <c r="G4614" s="16" t="s">
        <v>8186</v>
      </c>
      <c r="H4614" s="16" t="s">
        <v>14589</v>
      </c>
      <c r="I4614" s="16" t="s">
        <v>21364</v>
      </c>
      <c r="J4614" s="16"/>
      <c r="K4614" s="16" t="s">
        <v>26488</v>
      </c>
      <c r="L4614" s="16" t="s">
        <v>27546</v>
      </c>
      <c r="M4614" s="16" t="s">
        <v>27644</v>
      </c>
      <c r="N4614" s="16" t="s">
        <v>27747</v>
      </c>
      <c r="O4614" s="16">
        <v>23676369740</v>
      </c>
      <c r="P4614" s="16">
        <v>58600</v>
      </c>
      <c r="Q4614" s="16" t="s">
        <v>30727</v>
      </c>
      <c r="R4614" s="16" t="s">
        <v>36051</v>
      </c>
      <c r="S4614" s="17" t="s">
        <v>41496</v>
      </c>
      <c r="T4614" s="16" t="s">
        <v>48193</v>
      </c>
      <c r="U4614" s="16" t="s">
        <v>52336</v>
      </c>
      <c r="V4614" s="16" t="s">
        <v>56767</v>
      </c>
      <c r="W4614" s="16" t="s">
        <v>65882</v>
      </c>
      <c r="X4614" s="16" t="s">
        <v>70632</v>
      </c>
      <c r="Y4614" s="16" t="s">
        <v>73197</v>
      </c>
      <c r="Z4614" s="16" t="s">
        <v>75343</v>
      </c>
      <c r="AA4614" s="16" t="s">
        <v>63549</v>
      </c>
      <c r="AB4614" s="16" t="s">
        <v>66089</v>
      </c>
      <c r="AC4614" s="16" t="s">
        <v>75436</v>
      </c>
      <c r="AD4614" s="16" t="s">
        <v>75510</v>
      </c>
      <c r="AE4614" s="16" t="s">
        <v>77677</v>
      </c>
      <c r="AF4614" s="16" t="b">
        <v>1</v>
      </c>
      <c r="AG4614" s="16">
        <v>4930</v>
      </c>
      <c r="AH4614" t="s">
        <v>81435</v>
      </c>
      <c r="AJ4614" s="16"/>
      <c r="AK4614" s="16"/>
      <c r="AL4614" s="16"/>
      <c r="AM4614" s="16"/>
      <c r="AN4614" s="16"/>
    </row>
    <row r="4615" spans="4:40" x14ac:dyDescent="0.25">
      <c r="D4615">
        <v>4612</v>
      </c>
      <c r="E4615" s="11">
        <v>0</v>
      </c>
      <c r="F4615" s="12"/>
      <c r="G4615" s="13"/>
      <c r="H4615" s="13"/>
      <c r="I4615" s="13"/>
      <c r="J4615" s="13"/>
      <c r="K4615" s="13"/>
      <c r="L4615" s="13"/>
      <c r="M4615" s="13"/>
      <c r="N4615" s="13"/>
      <c r="O4615" s="13"/>
      <c r="P4615" s="13"/>
      <c r="Q4615" s="13"/>
      <c r="R4615" s="13"/>
      <c r="S4615" s="13"/>
      <c r="T4615" s="13" t="s">
        <v>44152</v>
      </c>
      <c r="U4615" s="13" t="s">
        <v>44152</v>
      </c>
      <c r="V4615" s="13" t="s">
        <v>44152</v>
      </c>
      <c r="W4615" s="13" t="s">
        <v>65883</v>
      </c>
      <c r="X4615" s="13"/>
      <c r="Y4615" s="13"/>
      <c r="Z4615" s="13"/>
      <c r="AA4615" s="13"/>
      <c r="AB4615" s="13"/>
      <c r="AC4615" s="13" t="s">
        <v>75437</v>
      </c>
      <c r="AD4615" s="13" t="s">
        <v>75449</v>
      </c>
      <c r="AE4615" s="13" t="s">
        <v>75449</v>
      </c>
      <c r="AF4615" s="13" t="b">
        <v>0</v>
      </c>
      <c r="AG4615" s="13"/>
      <c r="AH4615" t="s">
        <v>44152</v>
      </c>
      <c r="AI4615">
        <v>1</v>
      </c>
      <c r="AJ4615" s="13"/>
      <c r="AK4615" s="13"/>
      <c r="AL4615" s="13"/>
      <c r="AM4615" s="13"/>
      <c r="AN4615" s="13"/>
    </row>
    <row r="4616" spans="4:40" x14ac:dyDescent="0.25">
      <c r="D4616">
        <v>4613</v>
      </c>
      <c r="E4616" s="6">
        <v>0</v>
      </c>
      <c r="F4616" s="15"/>
      <c r="G4616" s="16"/>
      <c r="H4616" s="16" t="s">
        <v>14590</v>
      </c>
      <c r="I4616" s="16"/>
      <c r="J4616" s="16"/>
      <c r="K4616" s="16"/>
      <c r="L4616" s="16" t="s">
        <v>27547</v>
      </c>
      <c r="M4616" s="16" t="s">
        <v>27716</v>
      </c>
      <c r="N4616" s="16" t="s">
        <v>27748</v>
      </c>
      <c r="O4616" s="16"/>
      <c r="P4616" s="16">
        <v>3646</v>
      </c>
      <c r="Q4616" s="16" t="s">
        <v>30728</v>
      </c>
      <c r="R4616" s="16" t="s">
        <v>36052</v>
      </c>
      <c r="S4616" s="16" t="s">
        <v>41497</v>
      </c>
      <c r="T4616" s="16" t="s">
        <v>48194</v>
      </c>
      <c r="U4616" s="16" t="s">
        <v>52348</v>
      </c>
      <c r="V4616" s="16" t="s">
        <v>56768</v>
      </c>
      <c r="W4616" s="16" t="s">
        <v>65884</v>
      </c>
      <c r="X4616" s="16"/>
      <c r="Y4616" s="16"/>
      <c r="Z4616" s="16"/>
      <c r="AA4616" s="16"/>
      <c r="AB4616" s="16"/>
      <c r="AC4616" s="16" t="s">
        <v>75437</v>
      </c>
      <c r="AD4616" s="16" t="s">
        <v>75449</v>
      </c>
      <c r="AE4616" s="16" t="s">
        <v>75449</v>
      </c>
      <c r="AF4616" s="16" t="b">
        <v>0</v>
      </c>
      <c r="AG4616" s="16">
        <v>4832</v>
      </c>
      <c r="AH4616" t="s">
        <v>84298</v>
      </c>
      <c r="AJ4616" s="16"/>
      <c r="AK4616" s="16"/>
      <c r="AL4616" s="16"/>
      <c r="AM4616" s="16"/>
      <c r="AN4616" s="16"/>
    </row>
    <row r="4617" spans="4:40" x14ac:dyDescent="0.25">
      <c r="D4617">
        <v>4614</v>
      </c>
      <c r="E4617" s="11">
        <v>0</v>
      </c>
      <c r="F4617" s="19" t="s">
        <v>4050</v>
      </c>
      <c r="G4617" s="13" t="s">
        <v>8186</v>
      </c>
      <c r="H4617" s="13" t="s">
        <v>14591</v>
      </c>
      <c r="I4617" s="13" t="s">
        <v>21365</v>
      </c>
      <c r="J4617" s="13"/>
      <c r="K4617" s="13"/>
      <c r="L4617" s="13" t="s">
        <v>27546</v>
      </c>
      <c r="M4617" s="13" t="s">
        <v>27647</v>
      </c>
      <c r="N4617" s="13" t="s">
        <v>27672</v>
      </c>
      <c r="O4617" s="13">
        <v>681958613</v>
      </c>
      <c r="P4617" s="13">
        <v>13</v>
      </c>
      <c r="Q4617" s="13" t="s">
        <v>30729</v>
      </c>
      <c r="R4617" s="13" t="s">
        <v>36053</v>
      </c>
      <c r="S4617" s="14" t="s">
        <v>41498</v>
      </c>
      <c r="T4617" s="13" t="s">
        <v>48195</v>
      </c>
      <c r="U4617" s="13" t="s">
        <v>52336</v>
      </c>
      <c r="V4617" s="13" t="s">
        <v>56769</v>
      </c>
      <c r="W4617" s="13" t="s">
        <v>65885</v>
      </c>
      <c r="X4617" s="13" t="s">
        <v>70632</v>
      </c>
      <c r="Y4617" s="13" t="s">
        <v>73198</v>
      </c>
      <c r="Z4617" s="13" t="s">
        <v>63404</v>
      </c>
      <c r="AA4617" s="13" t="s">
        <v>63549</v>
      </c>
      <c r="AB4617" s="13" t="s">
        <v>66089</v>
      </c>
      <c r="AC4617" s="13" t="s">
        <v>75436</v>
      </c>
      <c r="AD4617" s="13" t="s">
        <v>75552</v>
      </c>
      <c r="AE4617" s="13" t="s">
        <v>77678</v>
      </c>
      <c r="AF4617" s="13" t="b">
        <v>1</v>
      </c>
      <c r="AG4617" s="13">
        <v>6798</v>
      </c>
      <c r="AH4617" t="s">
        <v>81436</v>
      </c>
      <c r="AJ4617" s="13"/>
      <c r="AK4617" s="13"/>
      <c r="AL4617" s="13"/>
      <c r="AM4617" s="13"/>
      <c r="AN4617" s="13"/>
    </row>
    <row r="4618" spans="4:40" x14ac:dyDescent="0.25">
      <c r="D4618">
        <v>4615</v>
      </c>
      <c r="E4618" s="6">
        <v>0</v>
      </c>
      <c r="F4618" s="18" t="s">
        <v>4051</v>
      </c>
      <c r="G4618" s="16" t="s">
        <v>10333</v>
      </c>
      <c r="H4618" s="16"/>
      <c r="I4618" s="16" t="s">
        <v>21366</v>
      </c>
      <c r="J4618" s="16"/>
      <c r="K4618" s="16"/>
      <c r="L4618" s="16" t="s">
        <v>27562</v>
      </c>
      <c r="M4618" s="16" t="s">
        <v>27647</v>
      </c>
      <c r="N4618" s="16" t="s">
        <v>27672</v>
      </c>
      <c r="O4618" s="16"/>
      <c r="P4618" s="16"/>
      <c r="Q4618" s="16"/>
      <c r="R4618" s="16" t="s">
        <v>36053</v>
      </c>
      <c r="S4618" s="17" t="s">
        <v>41498</v>
      </c>
      <c r="T4618" s="16" t="s">
        <v>48195</v>
      </c>
      <c r="U4618" s="16" t="s">
        <v>52336</v>
      </c>
      <c r="V4618" s="16" t="s">
        <v>56770</v>
      </c>
      <c r="W4618" s="16" t="s">
        <v>65886</v>
      </c>
      <c r="X4618" s="16"/>
      <c r="Y4618" s="16"/>
      <c r="Z4618" s="16"/>
      <c r="AA4618" s="16"/>
      <c r="AB4618" s="16"/>
      <c r="AC4618" s="16" t="s">
        <v>75438</v>
      </c>
      <c r="AD4618" s="16" t="s">
        <v>75449</v>
      </c>
      <c r="AE4618" s="16" t="s">
        <v>75449</v>
      </c>
      <c r="AF4618" s="16" t="b">
        <v>0</v>
      </c>
      <c r="AG4618" s="16"/>
      <c r="AH4618" t="s">
        <v>81437</v>
      </c>
      <c r="AI4618">
        <v>1</v>
      </c>
      <c r="AJ4618" s="16"/>
      <c r="AK4618" s="16"/>
      <c r="AL4618" s="16"/>
      <c r="AM4618" s="16"/>
      <c r="AN4618" s="16"/>
    </row>
    <row r="4619" spans="4:40" x14ac:dyDescent="0.25">
      <c r="D4619">
        <v>4616</v>
      </c>
      <c r="E4619" s="11">
        <v>0</v>
      </c>
      <c r="F4619" s="19" t="s">
        <v>4052</v>
      </c>
      <c r="G4619" s="13" t="s">
        <v>10334</v>
      </c>
      <c r="H4619" s="13" t="s">
        <v>14592</v>
      </c>
      <c r="I4619" s="13" t="s">
        <v>21367</v>
      </c>
      <c r="J4619" s="13"/>
      <c r="K4619" s="13"/>
      <c r="L4619" s="13" t="s">
        <v>27546</v>
      </c>
      <c r="M4619" s="13" t="s">
        <v>27659</v>
      </c>
      <c r="N4619" s="13" t="s">
        <v>27752</v>
      </c>
      <c r="O4619" s="13">
        <v>1746405643</v>
      </c>
      <c r="P4619" s="13">
        <v>3090</v>
      </c>
      <c r="Q4619" s="13" t="s">
        <v>30730</v>
      </c>
      <c r="R4619" s="13" t="s">
        <v>36054</v>
      </c>
      <c r="S4619" s="14" t="s">
        <v>41499</v>
      </c>
      <c r="T4619" s="13" t="s">
        <v>48196</v>
      </c>
      <c r="U4619" s="13" t="s">
        <v>52336</v>
      </c>
      <c r="V4619" s="13" t="s">
        <v>56771</v>
      </c>
      <c r="W4619" s="13" t="s">
        <v>65887</v>
      </c>
      <c r="X4619" s="13" t="s">
        <v>70632</v>
      </c>
      <c r="Y4619" s="13" t="s">
        <v>73199</v>
      </c>
      <c r="Z4619" s="13" t="s">
        <v>69282</v>
      </c>
      <c r="AA4619" s="13" t="s">
        <v>63549</v>
      </c>
      <c r="AB4619" s="13" t="s">
        <v>66089</v>
      </c>
      <c r="AC4619" s="13" t="s">
        <v>75436</v>
      </c>
      <c r="AD4619" s="13" t="s">
        <v>75522</v>
      </c>
      <c r="AE4619" s="13" t="s">
        <v>77679</v>
      </c>
      <c r="AF4619" s="13" t="b">
        <v>1</v>
      </c>
      <c r="AG4619" s="13">
        <v>1099</v>
      </c>
      <c r="AH4619" t="s">
        <v>84299</v>
      </c>
      <c r="AJ4619" s="13"/>
      <c r="AK4619" s="13"/>
      <c r="AL4619" s="13"/>
      <c r="AM4619" s="13"/>
      <c r="AN4619" s="13"/>
    </row>
    <row r="4620" spans="4:40" x14ac:dyDescent="0.25">
      <c r="D4620">
        <v>4617</v>
      </c>
      <c r="E4620" s="6">
        <v>0</v>
      </c>
      <c r="F4620" s="18" t="s">
        <v>4053</v>
      </c>
      <c r="G4620" s="16" t="s">
        <v>10335</v>
      </c>
      <c r="H4620" s="16" t="s">
        <v>14593</v>
      </c>
      <c r="I4620" s="16" t="s">
        <v>21368</v>
      </c>
      <c r="J4620" s="16"/>
      <c r="K4620" s="16" t="s">
        <v>26489</v>
      </c>
      <c r="L4620" s="16" t="s">
        <v>27564</v>
      </c>
      <c r="M4620" s="16" t="s">
        <v>27708</v>
      </c>
      <c r="N4620" s="16" t="s">
        <v>27753</v>
      </c>
      <c r="O4620" s="16">
        <v>3729195825</v>
      </c>
      <c r="P4620" s="16">
        <v>12000</v>
      </c>
      <c r="Q4620" s="16" t="s">
        <v>30731</v>
      </c>
      <c r="R4620" s="16" t="s">
        <v>36055</v>
      </c>
      <c r="S4620" s="17" t="s">
        <v>41500</v>
      </c>
      <c r="T4620" s="16" t="s">
        <v>48197</v>
      </c>
      <c r="U4620" s="16" t="s">
        <v>52340</v>
      </c>
      <c r="V4620" s="16" t="s">
        <v>56772</v>
      </c>
      <c r="W4620" s="16" t="s">
        <v>65888</v>
      </c>
      <c r="X4620" s="16" t="s">
        <v>70214</v>
      </c>
      <c r="Y4620" s="16" t="s">
        <v>73200</v>
      </c>
      <c r="Z4620" s="16"/>
      <c r="AA4620" s="16" t="s">
        <v>75405</v>
      </c>
      <c r="AB4620" s="16" t="s">
        <v>66089</v>
      </c>
      <c r="AC4620" s="16" t="s">
        <v>75436</v>
      </c>
      <c r="AD4620" s="16" t="s">
        <v>75540</v>
      </c>
      <c r="AE4620" s="16" t="s">
        <v>77680</v>
      </c>
      <c r="AF4620" s="16" t="b">
        <v>1</v>
      </c>
      <c r="AG4620" s="16"/>
      <c r="AH4620" t="s">
        <v>84300</v>
      </c>
      <c r="AJ4620" s="16"/>
      <c r="AK4620" s="16"/>
      <c r="AL4620" s="16"/>
      <c r="AM4620" s="16"/>
      <c r="AN4620" s="16"/>
    </row>
    <row r="4621" spans="4:40" x14ac:dyDescent="0.25">
      <c r="D4621">
        <v>4618</v>
      </c>
      <c r="E4621" s="11">
        <v>0</v>
      </c>
      <c r="F4621" s="19" t="s">
        <v>4054</v>
      </c>
      <c r="G4621" s="13" t="s">
        <v>10336</v>
      </c>
      <c r="H4621" s="13" t="s">
        <v>14594</v>
      </c>
      <c r="I4621" s="13" t="s">
        <v>21369</v>
      </c>
      <c r="J4621" s="13"/>
      <c r="K4621" s="13"/>
      <c r="L4621" s="13" t="s">
        <v>27584</v>
      </c>
      <c r="M4621" s="13" t="s">
        <v>27631</v>
      </c>
      <c r="N4621" s="13" t="s">
        <v>27747</v>
      </c>
      <c r="O4621" s="13">
        <v>595039319</v>
      </c>
      <c r="P4621" s="13">
        <v>2539</v>
      </c>
      <c r="Q4621" s="13" t="s">
        <v>30732</v>
      </c>
      <c r="R4621" s="13" t="s">
        <v>36056</v>
      </c>
      <c r="S4621" s="14" t="s">
        <v>41501</v>
      </c>
      <c r="T4621" s="13" t="s">
        <v>48198</v>
      </c>
      <c r="U4621" s="13" t="s">
        <v>52336</v>
      </c>
      <c r="V4621" s="13" t="s">
        <v>56773</v>
      </c>
      <c r="W4621" s="13" t="s">
        <v>65889</v>
      </c>
      <c r="X4621" s="13" t="s">
        <v>70632</v>
      </c>
      <c r="Y4621" s="13" t="s">
        <v>73201</v>
      </c>
      <c r="Z4621" s="13"/>
      <c r="AA4621" s="13" t="s">
        <v>69648</v>
      </c>
      <c r="AB4621" s="13" t="s">
        <v>66089</v>
      </c>
      <c r="AC4621" s="13" t="s">
        <v>75436</v>
      </c>
      <c r="AD4621" s="13" t="s">
        <v>75560</v>
      </c>
      <c r="AE4621" s="13" t="s">
        <v>77681</v>
      </c>
      <c r="AF4621" s="13" t="b">
        <v>1</v>
      </c>
      <c r="AG4621" s="13"/>
      <c r="AH4621" t="s">
        <v>81438</v>
      </c>
      <c r="AI4621">
        <v>1</v>
      </c>
      <c r="AJ4621" s="13"/>
      <c r="AK4621" s="13"/>
      <c r="AL4621" s="13"/>
      <c r="AM4621" s="13"/>
      <c r="AN4621" s="13"/>
    </row>
    <row r="4622" spans="4:40" x14ac:dyDescent="0.25">
      <c r="D4622">
        <v>4619</v>
      </c>
      <c r="E4622" s="6">
        <v>0</v>
      </c>
      <c r="F4622" s="18" t="s">
        <v>4055</v>
      </c>
      <c r="G4622" s="16"/>
      <c r="H4622" s="16"/>
      <c r="I4622" s="16"/>
      <c r="J4622" s="16"/>
      <c r="K4622" s="16"/>
      <c r="L4622" s="16"/>
      <c r="M4622" s="16" t="s">
        <v>27631</v>
      </c>
      <c r="N4622" s="16" t="s">
        <v>27747</v>
      </c>
      <c r="O4622" s="16">
        <v>48360000</v>
      </c>
      <c r="P4622" s="16"/>
      <c r="Q4622" s="16"/>
      <c r="R4622" s="16" t="s">
        <v>36056</v>
      </c>
      <c r="S4622" s="17" t="s">
        <v>41501</v>
      </c>
      <c r="T4622" s="16" t="s">
        <v>48198</v>
      </c>
      <c r="U4622" s="16" t="s">
        <v>52336</v>
      </c>
      <c r="V4622" s="16" t="s">
        <v>56774</v>
      </c>
      <c r="W4622" s="16" t="s">
        <v>65890</v>
      </c>
      <c r="X4622" s="16"/>
      <c r="Y4622" s="16"/>
      <c r="Z4622" s="16"/>
      <c r="AA4622" s="16"/>
      <c r="AB4622" s="16"/>
      <c r="AC4622" s="16" t="s">
        <v>75438</v>
      </c>
      <c r="AD4622" s="16" t="s">
        <v>75449</v>
      </c>
      <c r="AE4622" s="16" t="s">
        <v>75449</v>
      </c>
      <c r="AF4622" s="16" t="b">
        <v>0</v>
      </c>
      <c r="AG4622" s="16"/>
      <c r="AH4622" t="s">
        <v>84301</v>
      </c>
      <c r="AI4622">
        <v>1</v>
      </c>
      <c r="AJ4622" s="16"/>
      <c r="AK4622" s="16"/>
      <c r="AL4622" s="16"/>
      <c r="AM4622" s="16"/>
      <c r="AN4622" s="16"/>
    </row>
    <row r="4623" spans="4:40" x14ac:dyDescent="0.25">
      <c r="D4623">
        <v>4620</v>
      </c>
      <c r="E4623" s="11">
        <v>0</v>
      </c>
      <c r="F4623" s="19" t="s">
        <v>4056</v>
      </c>
      <c r="G4623" s="13"/>
      <c r="H4623" s="13"/>
      <c r="I4623" s="13"/>
      <c r="J4623" s="13"/>
      <c r="K4623" s="13"/>
      <c r="L4623" s="13"/>
      <c r="M4623" s="13" t="s">
        <v>27631</v>
      </c>
      <c r="N4623" s="13" t="s">
        <v>27747</v>
      </c>
      <c r="O4623" s="13"/>
      <c r="P4623" s="13"/>
      <c r="Q4623" s="13"/>
      <c r="R4623" s="13" t="s">
        <v>36056</v>
      </c>
      <c r="S4623" s="14" t="s">
        <v>41501</v>
      </c>
      <c r="T4623" s="13" t="s">
        <v>48198</v>
      </c>
      <c r="U4623" s="13" t="s">
        <v>52336</v>
      </c>
      <c r="V4623" s="13" t="s">
        <v>56775</v>
      </c>
      <c r="W4623" s="13" t="s">
        <v>65891</v>
      </c>
      <c r="X4623" s="13"/>
      <c r="Y4623" s="13"/>
      <c r="Z4623" s="13"/>
      <c r="AA4623" s="13"/>
      <c r="AB4623" s="13"/>
      <c r="AC4623" s="13" t="s">
        <v>75438</v>
      </c>
      <c r="AD4623" s="13" t="s">
        <v>75449</v>
      </c>
      <c r="AE4623" s="13" t="s">
        <v>75449</v>
      </c>
      <c r="AF4623" s="13" t="b">
        <v>0</v>
      </c>
      <c r="AG4623" s="13"/>
      <c r="AH4623" t="s">
        <v>84302</v>
      </c>
      <c r="AI4623">
        <v>1</v>
      </c>
      <c r="AJ4623" s="13"/>
      <c r="AK4623" s="13"/>
      <c r="AL4623" s="13"/>
      <c r="AM4623" s="13"/>
      <c r="AN4623" s="13"/>
    </row>
    <row r="4624" spans="4:40" x14ac:dyDescent="0.25">
      <c r="D4624">
        <v>4621</v>
      </c>
      <c r="E4624" s="6">
        <v>0</v>
      </c>
      <c r="F4624" s="18" t="s">
        <v>4057</v>
      </c>
      <c r="G4624" s="16"/>
      <c r="H4624" s="16"/>
      <c r="I4624" s="16"/>
      <c r="J4624" s="16"/>
      <c r="K4624" s="16"/>
      <c r="L4624" s="16"/>
      <c r="M4624" s="16" t="s">
        <v>27631</v>
      </c>
      <c r="N4624" s="16" t="s">
        <v>27747</v>
      </c>
      <c r="O4624" s="16"/>
      <c r="P4624" s="16"/>
      <c r="Q4624" s="16"/>
      <c r="R4624" s="16" t="s">
        <v>36056</v>
      </c>
      <c r="S4624" s="17" t="s">
        <v>41501</v>
      </c>
      <c r="T4624" s="16" t="s">
        <v>48198</v>
      </c>
      <c r="U4624" s="16" t="s">
        <v>52336</v>
      </c>
      <c r="V4624" s="16" t="s">
        <v>56776</v>
      </c>
      <c r="W4624" s="16" t="s">
        <v>65892</v>
      </c>
      <c r="X4624" s="16"/>
      <c r="Y4624" s="16"/>
      <c r="Z4624" s="16"/>
      <c r="AA4624" s="16"/>
      <c r="AB4624" s="16"/>
      <c r="AC4624" s="16" t="s">
        <v>75438</v>
      </c>
      <c r="AD4624" s="16" t="s">
        <v>75449</v>
      </c>
      <c r="AE4624" s="16" t="s">
        <v>75449</v>
      </c>
      <c r="AF4624" s="16" t="b">
        <v>0</v>
      </c>
      <c r="AG4624" s="16"/>
      <c r="AH4624" t="s">
        <v>81439</v>
      </c>
      <c r="AI4624">
        <v>1</v>
      </c>
      <c r="AJ4624" s="16"/>
      <c r="AK4624" s="16"/>
      <c r="AL4624" s="16"/>
      <c r="AM4624" s="16"/>
      <c r="AN4624" s="16"/>
    </row>
    <row r="4625" spans="4:40" x14ac:dyDescent="0.25">
      <c r="D4625">
        <v>4622</v>
      </c>
      <c r="E4625" s="11">
        <v>0</v>
      </c>
      <c r="F4625" s="19" t="s">
        <v>4058</v>
      </c>
      <c r="G4625" s="13"/>
      <c r="H4625" s="13"/>
      <c r="I4625" s="13"/>
      <c r="J4625" s="13"/>
      <c r="K4625" s="13"/>
      <c r="L4625" s="13"/>
      <c r="M4625" s="13" t="s">
        <v>27631</v>
      </c>
      <c r="N4625" s="13" t="s">
        <v>27747</v>
      </c>
      <c r="O4625" s="13"/>
      <c r="P4625" s="13"/>
      <c r="Q4625" s="13"/>
      <c r="R4625" s="13" t="s">
        <v>36056</v>
      </c>
      <c r="S4625" s="14" t="s">
        <v>41501</v>
      </c>
      <c r="T4625" s="13" t="s">
        <v>48198</v>
      </c>
      <c r="U4625" s="13" t="s">
        <v>52336</v>
      </c>
      <c r="V4625" s="13" t="s">
        <v>56777</v>
      </c>
      <c r="W4625" s="13" t="s">
        <v>65893</v>
      </c>
      <c r="X4625" s="13"/>
      <c r="Y4625" s="13"/>
      <c r="Z4625" s="13"/>
      <c r="AA4625" s="13"/>
      <c r="AB4625" s="13"/>
      <c r="AC4625" s="13" t="s">
        <v>75438</v>
      </c>
      <c r="AD4625" s="13" t="s">
        <v>75449</v>
      </c>
      <c r="AE4625" s="13" t="s">
        <v>75449</v>
      </c>
      <c r="AF4625" s="13" t="b">
        <v>0</v>
      </c>
      <c r="AG4625" s="13"/>
      <c r="AH4625" t="s">
        <v>81440</v>
      </c>
      <c r="AI4625">
        <v>1</v>
      </c>
      <c r="AJ4625" s="13"/>
      <c r="AK4625" s="13"/>
      <c r="AL4625" s="13"/>
      <c r="AM4625" s="13"/>
      <c r="AN4625" s="13"/>
    </row>
    <row r="4626" spans="4:40" x14ac:dyDescent="0.25">
      <c r="D4626">
        <v>4623</v>
      </c>
      <c r="E4626" s="6">
        <v>0</v>
      </c>
      <c r="F4626" s="18" t="s">
        <v>4059</v>
      </c>
      <c r="G4626" s="16" t="s">
        <v>8706</v>
      </c>
      <c r="H4626" s="16" t="s">
        <v>14595</v>
      </c>
      <c r="I4626" s="16" t="s">
        <v>21370</v>
      </c>
      <c r="J4626" s="16"/>
      <c r="K4626" s="16"/>
      <c r="L4626" s="16" t="s">
        <v>27546</v>
      </c>
      <c r="M4626" s="16" t="s">
        <v>27643</v>
      </c>
      <c r="N4626" s="16" t="s">
        <v>27750</v>
      </c>
      <c r="O4626" s="16">
        <v>172461947</v>
      </c>
      <c r="P4626" s="16">
        <v>82</v>
      </c>
      <c r="Q4626" s="16" t="s">
        <v>30733</v>
      </c>
      <c r="R4626" s="16" t="s">
        <v>36057</v>
      </c>
      <c r="S4626" s="17" t="s">
        <v>41502</v>
      </c>
      <c r="T4626" s="16" t="s">
        <v>48199</v>
      </c>
      <c r="U4626" s="16" t="s">
        <v>52344</v>
      </c>
      <c r="V4626" s="16" t="s">
        <v>56778</v>
      </c>
      <c r="W4626" s="16" t="s">
        <v>65894</v>
      </c>
      <c r="X4626" s="16" t="s">
        <v>70633</v>
      </c>
      <c r="Y4626" s="16" t="s">
        <v>73202</v>
      </c>
      <c r="Z4626" s="16" t="s">
        <v>70130</v>
      </c>
      <c r="AA4626" s="16" t="s">
        <v>63549</v>
      </c>
      <c r="AB4626" s="16" t="s">
        <v>66089</v>
      </c>
      <c r="AC4626" s="16" t="s">
        <v>75436</v>
      </c>
      <c r="AD4626" s="16" t="s">
        <v>75459</v>
      </c>
      <c r="AE4626" s="16" t="s">
        <v>77682</v>
      </c>
      <c r="AF4626" s="16" t="b">
        <v>1</v>
      </c>
      <c r="AG4626" s="16">
        <v>2834</v>
      </c>
      <c r="AH4626" t="s">
        <v>81441</v>
      </c>
      <c r="AJ4626" s="16"/>
      <c r="AK4626" s="16"/>
      <c r="AL4626" s="16"/>
      <c r="AM4626" s="16"/>
      <c r="AN4626" s="16"/>
    </row>
    <row r="4627" spans="4:40" x14ac:dyDescent="0.25">
      <c r="D4627">
        <v>4624</v>
      </c>
      <c r="E4627" s="11">
        <v>0</v>
      </c>
      <c r="F4627" s="19" t="s">
        <v>4060</v>
      </c>
      <c r="G4627" s="13" t="s">
        <v>8186</v>
      </c>
      <c r="H4627" s="13" t="s">
        <v>14596</v>
      </c>
      <c r="I4627" s="13" t="s">
        <v>21371</v>
      </c>
      <c r="J4627" s="13"/>
      <c r="K4627" s="13" t="s">
        <v>26490</v>
      </c>
      <c r="L4627" s="13" t="s">
        <v>27546</v>
      </c>
      <c r="M4627" s="13" t="s">
        <v>27645</v>
      </c>
      <c r="N4627" s="13" t="s">
        <v>27700</v>
      </c>
      <c r="O4627" s="13">
        <v>14350736220</v>
      </c>
      <c r="P4627" s="13">
        <v>7952</v>
      </c>
      <c r="Q4627" s="13" t="s">
        <v>30734</v>
      </c>
      <c r="R4627" s="13" t="s">
        <v>36058</v>
      </c>
      <c r="S4627" s="14" t="s">
        <v>41503</v>
      </c>
      <c r="T4627" s="13" t="s">
        <v>48200</v>
      </c>
      <c r="U4627" s="13" t="s">
        <v>52336</v>
      </c>
      <c r="V4627" s="13" t="s">
        <v>56779</v>
      </c>
      <c r="W4627" s="13" t="s">
        <v>65895</v>
      </c>
      <c r="X4627" s="13" t="s">
        <v>70632</v>
      </c>
      <c r="Y4627" s="13" t="s">
        <v>73203</v>
      </c>
      <c r="Z4627" s="13" t="s">
        <v>75340</v>
      </c>
      <c r="AA4627" s="13" t="s">
        <v>63549</v>
      </c>
      <c r="AB4627" s="13" t="s">
        <v>66089</v>
      </c>
      <c r="AC4627" s="13" t="s">
        <v>75436</v>
      </c>
      <c r="AD4627" s="13" t="s">
        <v>75477</v>
      </c>
      <c r="AE4627" s="13" t="s">
        <v>77683</v>
      </c>
      <c r="AF4627" s="13" t="b">
        <v>1</v>
      </c>
      <c r="AG4627" s="13">
        <v>4931</v>
      </c>
      <c r="AH4627" t="s">
        <v>81442</v>
      </c>
      <c r="AJ4627" s="13"/>
      <c r="AK4627" s="13"/>
      <c r="AL4627" s="13"/>
      <c r="AM4627" s="13"/>
      <c r="AN4627" s="13"/>
    </row>
    <row r="4628" spans="4:40" x14ac:dyDescent="0.25">
      <c r="D4628">
        <v>4625</v>
      </c>
      <c r="E4628" s="6">
        <v>0</v>
      </c>
      <c r="F4628" s="18" t="s">
        <v>4061</v>
      </c>
      <c r="G4628" s="16" t="s">
        <v>10337</v>
      </c>
      <c r="H4628" s="16"/>
      <c r="I4628" s="16" t="s">
        <v>21372</v>
      </c>
      <c r="J4628" s="16"/>
      <c r="K4628" s="16"/>
      <c r="L4628" s="16" t="s">
        <v>27562</v>
      </c>
      <c r="M4628" s="16" t="s">
        <v>27645</v>
      </c>
      <c r="N4628" s="16" t="s">
        <v>27700</v>
      </c>
      <c r="O4628" s="16">
        <v>38479022</v>
      </c>
      <c r="P4628" s="16"/>
      <c r="Q4628" s="16"/>
      <c r="R4628" s="16"/>
      <c r="S4628" s="17" t="s">
        <v>41504</v>
      </c>
      <c r="T4628" s="16" t="s">
        <v>48201</v>
      </c>
      <c r="U4628" s="16" t="s">
        <v>52336</v>
      </c>
      <c r="V4628" s="16" t="s">
        <v>56780</v>
      </c>
      <c r="W4628" s="16" t="s">
        <v>65896</v>
      </c>
      <c r="X4628" s="16"/>
      <c r="Y4628" s="16"/>
      <c r="Z4628" s="16"/>
      <c r="AA4628" s="16"/>
      <c r="AB4628" s="16"/>
      <c r="AC4628" s="16" t="s">
        <v>75438</v>
      </c>
      <c r="AD4628" s="16" t="s">
        <v>75449</v>
      </c>
      <c r="AE4628" s="16" t="s">
        <v>75663</v>
      </c>
      <c r="AF4628" s="16" t="b">
        <v>0</v>
      </c>
      <c r="AG4628" s="16"/>
      <c r="AH4628" t="s">
        <v>81443</v>
      </c>
      <c r="AI4628">
        <v>1</v>
      </c>
      <c r="AJ4628" s="16"/>
      <c r="AK4628" s="16"/>
      <c r="AL4628" s="16"/>
      <c r="AM4628" s="16"/>
      <c r="AN4628" s="16"/>
    </row>
    <row r="4629" spans="4:40" x14ac:dyDescent="0.25">
      <c r="D4629">
        <v>4626</v>
      </c>
      <c r="E4629" s="11">
        <v>0</v>
      </c>
      <c r="F4629" s="19" t="s">
        <v>4062</v>
      </c>
      <c r="G4629" s="13" t="s">
        <v>10338</v>
      </c>
      <c r="H4629" s="13" t="s">
        <v>14597</v>
      </c>
      <c r="I4629" s="13" t="s">
        <v>21373</v>
      </c>
      <c r="J4629" s="13"/>
      <c r="K4629" s="13"/>
      <c r="L4629" s="13" t="s">
        <v>27589</v>
      </c>
      <c r="M4629" s="13" t="s">
        <v>27638</v>
      </c>
      <c r="N4629" s="13" t="s">
        <v>27747</v>
      </c>
      <c r="O4629" s="13">
        <v>60342229</v>
      </c>
      <c r="P4629" s="13">
        <v>5</v>
      </c>
      <c r="Q4629" s="13" t="s">
        <v>30735</v>
      </c>
      <c r="R4629" s="13" t="s">
        <v>36059</v>
      </c>
      <c r="S4629" s="13"/>
      <c r="T4629" s="13" t="s">
        <v>48202</v>
      </c>
      <c r="U4629" s="13" t="s">
        <v>52343</v>
      </c>
      <c r="V4629" s="13" t="s">
        <v>56781</v>
      </c>
      <c r="W4629" s="13" t="s">
        <v>65897</v>
      </c>
      <c r="X4629" s="13" t="s">
        <v>70343</v>
      </c>
      <c r="Y4629" s="13" t="s">
        <v>73204</v>
      </c>
      <c r="Z4629" s="13"/>
      <c r="AA4629" s="13" t="s">
        <v>75417</v>
      </c>
      <c r="AB4629" s="13" t="s">
        <v>66089</v>
      </c>
      <c r="AC4629" s="13" t="s">
        <v>75436</v>
      </c>
      <c r="AD4629" s="13" t="s">
        <v>75453</v>
      </c>
      <c r="AE4629" s="13" t="s">
        <v>75449</v>
      </c>
      <c r="AF4629" s="13" t="b">
        <v>1</v>
      </c>
      <c r="AG4629" s="13"/>
      <c r="AH4629" t="s">
        <v>81444</v>
      </c>
      <c r="AJ4629" s="13"/>
      <c r="AK4629" s="13"/>
      <c r="AL4629" s="13"/>
      <c r="AM4629" s="13"/>
      <c r="AN4629" s="13"/>
    </row>
    <row r="4630" spans="4:40" x14ac:dyDescent="0.25">
      <c r="D4630">
        <v>4627</v>
      </c>
      <c r="E4630" s="6">
        <v>0</v>
      </c>
      <c r="F4630" s="18" t="s">
        <v>4063</v>
      </c>
      <c r="G4630" s="16" t="s">
        <v>10338</v>
      </c>
      <c r="H4630" s="16"/>
      <c r="I4630" s="16" t="s">
        <v>21374</v>
      </c>
      <c r="J4630" s="16"/>
      <c r="K4630" s="16"/>
      <c r="L4630" s="16"/>
      <c r="M4630" s="16"/>
      <c r="N4630" s="16"/>
      <c r="O4630" s="16"/>
      <c r="P4630" s="16"/>
      <c r="Q4630" s="16"/>
      <c r="R4630" s="16"/>
      <c r="S4630" s="16"/>
      <c r="T4630" s="16"/>
      <c r="U4630" s="16" t="s">
        <v>52343</v>
      </c>
      <c r="V4630" s="16" t="s">
        <v>56782</v>
      </c>
      <c r="W4630" s="16" t="s">
        <v>65898</v>
      </c>
      <c r="X4630" s="16" t="s">
        <v>70343</v>
      </c>
      <c r="Y4630" s="16" t="s">
        <v>70645</v>
      </c>
      <c r="Z4630" s="16"/>
      <c r="AA4630" s="16"/>
      <c r="AB4630" s="16"/>
      <c r="AC4630" s="16" t="s">
        <v>75436</v>
      </c>
      <c r="AD4630" s="16" t="s">
        <v>75449</v>
      </c>
      <c r="AE4630" s="16" t="s">
        <v>75449</v>
      </c>
      <c r="AF4630" s="16" t="b">
        <v>1</v>
      </c>
      <c r="AG4630" s="16"/>
      <c r="AH4630" t="s">
        <v>81445</v>
      </c>
      <c r="AJ4630" s="16"/>
      <c r="AK4630" s="16"/>
      <c r="AL4630" s="16"/>
      <c r="AM4630" s="16"/>
      <c r="AN4630" s="16"/>
    </row>
    <row r="4631" spans="4:40" x14ac:dyDescent="0.25">
      <c r="D4631">
        <v>4628</v>
      </c>
      <c r="E4631" s="11">
        <v>0</v>
      </c>
      <c r="F4631" s="19" t="s">
        <v>4064</v>
      </c>
      <c r="G4631" s="13" t="s">
        <v>9408</v>
      </c>
      <c r="H4631" s="13" t="s">
        <v>14597</v>
      </c>
      <c r="I4631" s="13" t="s">
        <v>21375</v>
      </c>
      <c r="J4631" s="13"/>
      <c r="K4631" s="13"/>
      <c r="L4631" s="13" t="s">
        <v>27589</v>
      </c>
      <c r="M4631" s="13" t="s">
        <v>27638</v>
      </c>
      <c r="N4631" s="13" t="s">
        <v>27747</v>
      </c>
      <c r="O4631" s="13"/>
      <c r="P4631" s="13">
        <v>5</v>
      </c>
      <c r="Q4631" s="13" t="s">
        <v>30735</v>
      </c>
      <c r="R4631" s="13" t="s">
        <v>36059</v>
      </c>
      <c r="S4631" s="13"/>
      <c r="T4631" s="13" t="s">
        <v>48202</v>
      </c>
      <c r="U4631" s="13" t="s">
        <v>52343</v>
      </c>
      <c r="V4631" s="13" t="s">
        <v>56783</v>
      </c>
      <c r="W4631" s="13" t="s">
        <v>65899</v>
      </c>
      <c r="X4631" s="13" t="s">
        <v>70343</v>
      </c>
      <c r="Y4631" s="13" t="s">
        <v>73204</v>
      </c>
      <c r="Z4631" s="13"/>
      <c r="AA4631" s="13" t="s">
        <v>75417</v>
      </c>
      <c r="AB4631" s="13" t="s">
        <v>62956</v>
      </c>
      <c r="AC4631" s="13" t="s">
        <v>75436</v>
      </c>
      <c r="AD4631" s="13" t="s">
        <v>75453</v>
      </c>
      <c r="AE4631" s="13" t="s">
        <v>75449</v>
      </c>
      <c r="AF4631" s="13" t="b">
        <v>1</v>
      </c>
      <c r="AG4631" s="13"/>
      <c r="AH4631" t="s">
        <v>81446</v>
      </c>
      <c r="AJ4631" s="13"/>
      <c r="AK4631" s="13"/>
      <c r="AL4631" s="13"/>
      <c r="AM4631" s="13"/>
      <c r="AN4631" s="13"/>
    </row>
    <row r="4632" spans="4:40" x14ac:dyDescent="0.25">
      <c r="D4632">
        <v>4629</v>
      </c>
      <c r="E4632" s="6">
        <v>0</v>
      </c>
      <c r="F4632" s="18" t="s">
        <v>4065</v>
      </c>
      <c r="G4632" s="16" t="s">
        <v>10339</v>
      </c>
      <c r="H4632" s="16"/>
      <c r="I4632" s="16" t="s">
        <v>21376</v>
      </c>
      <c r="J4632" s="16"/>
      <c r="K4632" s="16"/>
      <c r="L4632" s="16"/>
      <c r="M4632" s="16"/>
      <c r="N4632" s="16"/>
      <c r="O4632" s="16"/>
      <c r="P4632" s="16"/>
      <c r="Q4632" s="16"/>
      <c r="R4632" s="16"/>
      <c r="S4632" s="16"/>
      <c r="T4632" s="16"/>
      <c r="U4632" s="16" t="s">
        <v>52343</v>
      </c>
      <c r="V4632" s="16" t="s">
        <v>56784</v>
      </c>
      <c r="W4632" s="16" t="s">
        <v>65900</v>
      </c>
      <c r="X4632" s="16" t="s">
        <v>70343</v>
      </c>
      <c r="Y4632" s="16" t="s">
        <v>70645</v>
      </c>
      <c r="Z4632" s="16"/>
      <c r="AA4632" s="16"/>
      <c r="AB4632" s="16"/>
      <c r="AC4632" s="16" t="s">
        <v>75436</v>
      </c>
      <c r="AD4632" s="16" t="s">
        <v>75449</v>
      </c>
      <c r="AE4632" s="16" t="s">
        <v>75449</v>
      </c>
      <c r="AF4632" s="16" t="b">
        <v>1</v>
      </c>
      <c r="AG4632" s="16"/>
      <c r="AH4632" t="s">
        <v>81447</v>
      </c>
      <c r="AI4632">
        <v>1</v>
      </c>
      <c r="AJ4632" s="16"/>
      <c r="AK4632" s="16"/>
      <c r="AL4632" s="16"/>
      <c r="AM4632" s="16"/>
      <c r="AN4632" s="16"/>
    </row>
    <row r="4633" spans="4:40" x14ac:dyDescent="0.25">
      <c r="D4633">
        <v>4630</v>
      </c>
      <c r="E4633" s="11">
        <v>0</v>
      </c>
      <c r="F4633" s="19" t="s">
        <v>4066</v>
      </c>
      <c r="G4633" s="13" t="s">
        <v>10014</v>
      </c>
      <c r="H4633" s="13" t="s">
        <v>14598</v>
      </c>
      <c r="I4633" s="13" t="s">
        <v>21377</v>
      </c>
      <c r="J4633" s="13"/>
      <c r="K4633" s="13"/>
      <c r="L4633" s="13" t="s">
        <v>27546</v>
      </c>
      <c r="M4633" s="13" t="s">
        <v>27661</v>
      </c>
      <c r="N4633" s="13" t="s">
        <v>27753</v>
      </c>
      <c r="O4633" s="13">
        <v>58474657</v>
      </c>
      <c r="P4633" s="13">
        <v>1304</v>
      </c>
      <c r="Q4633" s="13" t="s">
        <v>30736</v>
      </c>
      <c r="R4633" s="13" t="s">
        <v>36060</v>
      </c>
      <c r="S4633" s="14" t="s">
        <v>41505</v>
      </c>
      <c r="T4633" s="13" t="s">
        <v>48203</v>
      </c>
      <c r="U4633" s="13" t="s">
        <v>52350</v>
      </c>
      <c r="V4633" s="13" t="s">
        <v>56785</v>
      </c>
      <c r="W4633" s="13" t="s">
        <v>65901</v>
      </c>
      <c r="X4633" s="13" t="s">
        <v>64670</v>
      </c>
      <c r="Y4633" s="13" t="s">
        <v>73205</v>
      </c>
      <c r="Z4633" s="13" t="s">
        <v>75335</v>
      </c>
      <c r="AA4633" s="13" t="s">
        <v>63549</v>
      </c>
      <c r="AB4633" s="13" t="s">
        <v>66089</v>
      </c>
      <c r="AC4633" s="13" t="s">
        <v>75436</v>
      </c>
      <c r="AD4633" s="13" t="s">
        <v>75587</v>
      </c>
      <c r="AE4633" s="13" t="s">
        <v>77684</v>
      </c>
      <c r="AF4633" s="13" t="b">
        <v>1</v>
      </c>
      <c r="AG4633" s="13">
        <v>3089</v>
      </c>
      <c r="AH4633" t="s">
        <v>84303</v>
      </c>
      <c r="AJ4633" s="13"/>
      <c r="AK4633" s="13"/>
      <c r="AL4633" s="13"/>
      <c r="AM4633" s="13"/>
      <c r="AN4633" s="13"/>
    </row>
    <row r="4634" spans="4:40" x14ac:dyDescent="0.25">
      <c r="D4634">
        <v>4631</v>
      </c>
      <c r="E4634" s="6">
        <v>0</v>
      </c>
      <c r="F4634" s="18" t="s">
        <v>4067</v>
      </c>
      <c r="G4634" s="16" t="s">
        <v>10340</v>
      </c>
      <c r="H4634" s="16" t="s">
        <v>14599</v>
      </c>
      <c r="I4634" s="16" t="s">
        <v>21378</v>
      </c>
      <c r="J4634" s="16"/>
      <c r="K4634" s="16"/>
      <c r="L4634" s="16" t="s">
        <v>27550</v>
      </c>
      <c r="M4634" s="16" t="s">
        <v>27643</v>
      </c>
      <c r="N4634" s="16" t="s">
        <v>27750</v>
      </c>
      <c r="O4634" s="16">
        <v>481790101</v>
      </c>
      <c r="P4634" s="16">
        <v>30</v>
      </c>
      <c r="Q4634" s="16" t="s">
        <v>30737</v>
      </c>
      <c r="R4634" s="16" t="s">
        <v>36061</v>
      </c>
      <c r="S4634" s="17" t="s">
        <v>41506</v>
      </c>
      <c r="T4634" s="16" t="s">
        <v>48204</v>
      </c>
      <c r="U4634" s="16" t="s">
        <v>52340</v>
      </c>
      <c r="V4634" s="16" t="s">
        <v>56786</v>
      </c>
      <c r="W4634" s="16" t="s">
        <v>65902</v>
      </c>
      <c r="X4634" s="16" t="s">
        <v>70214</v>
      </c>
      <c r="Y4634" s="16" t="s">
        <v>73206</v>
      </c>
      <c r="Z4634" s="16" t="s">
        <v>75362</v>
      </c>
      <c r="AA4634" s="16" t="s">
        <v>75399</v>
      </c>
      <c r="AB4634" s="16" t="s">
        <v>66089</v>
      </c>
      <c r="AC4634" s="16" t="s">
        <v>75436</v>
      </c>
      <c r="AD4634" s="16" t="s">
        <v>75459</v>
      </c>
      <c r="AE4634" s="16" t="s">
        <v>75619</v>
      </c>
      <c r="AF4634" s="16" t="b">
        <v>1</v>
      </c>
      <c r="AG4634" s="16">
        <v>3741</v>
      </c>
      <c r="AH4634" t="s">
        <v>81448</v>
      </c>
      <c r="AJ4634" s="16"/>
      <c r="AK4634" s="16"/>
      <c r="AL4634" s="16"/>
      <c r="AM4634" s="16"/>
      <c r="AN4634" s="16"/>
    </row>
    <row r="4635" spans="4:40" x14ac:dyDescent="0.25">
      <c r="D4635">
        <v>4632</v>
      </c>
      <c r="E4635" s="11">
        <v>0</v>
      </c>
      <c r="F4635" s="19" t="s">
        <v>4068</v>
      </c>
      <c r="G4635" s="13" t="s">
        <v>8264</v>
      </c>
      <c r="H4635" s="13" t="s">
        <v>14600</v>
      </c>
      <c r="I4635" s="13" t="s">
        <v>21379</v>
      </c>
      <c r="J4635" s="13"/>
      <c r="K4635" s="13"/>
      <c r="L4635" s="13" t="s">
        <v>27546</v>
      </c>
      <c r="M4635" s="13" t="s">
        <v>27674</v>
      </c>
      <c r="N4635" s="13" t="s">
        <v>27751</v>
      </c>
      <c r="O4635" s="13">
        <v>631409054</v>
      </c>
      <c r="P4635" s="13">
        <v>1852</v>
      </c>
      <c r="Q4635" s="13" t="s">
        <v>30738</v>
      </c>
      <c r="R4635" s="13" t="s">
        <v>36062</v>
      </c>
      <c r="S4635" s="14" t="s">
        <v>41507</v>
      </c>
      <c r="T4635" s="13" t="s">
        <v>48205</v>
      </c>
      <c r="U4635" s="13" t="s">
        <v>52340</v>
      </c>
      <c r="V4635" s="13" t="s">
        <v>56787</v>
      </c>
      <c r="W4635" s="13" t="s">
        <v>65903</v>
      </c>
      <c r="X4635" s="13" t="s">
        <v>70214</v>
      </c>
      <c r="Y4635" s="13" t="s">
        <v>70768</v>
      </c>
      <c r="Z4635" s="13" t="s">
        <v>75334</v>
      </c>
      <c r="AA4635" s="13" t="s">
        <v>63549</v>
      </c>
      <c r="AB4635" s="13" t="s">
        <v>66089</v>
      </c>
      <c r="AC4635" s="13" t="s">
        <v>75436</v>
      </c>
      <c r="AD4635" s="13" t="s">
        <v>75488</v>
      </c>
      <c r="AE4635" s="13" t="s">
        <v>77685</v>
      </c>
      <c r="AF4635" s="13" t="b">
        <v>1</v>
      </c>
      <c r="AG4635" s="13">
        <v>3663</v>
      </c>
      <c r="AH4635" t="s">
        <v>81449</v>
      </c>
      <c r="AJ4635" s="13"/>
      <c r="AK4635" s="13"/>
      <c r="AL4635" s="13"/>
      <c r="AM4635" s="13"/>
      <c r="AN4635" s="13"/>
    </row>
    <row r="4636" spans="4:40" x14ac:dyDescent="0.25">
      <c r="D4636">
        <v>4633</v>
      </c>
      <c r="E4636" s="6">
        <v>0</v>
      </c>
      <c r="F4636" s="18" t="s">
        <v>4069</v>
      </c>
      <c r="G4636" s="16" t="s">
        <v>8186</v>
      </c>
      <c r="H4636" s="16" t="s">
        <v>14601</v>
      </c>
      <c r="I4636" s="16" t="s">
        <v>21380</v>
      </c>
      <c r="J4636" s="16"/>
      <c r="K4636" s="16"/>
      <c r="L4636" s="16" t="s">
        <v>27546</v>
      </c>
      <c r="M4636" s="16" t="s">
        <v>27653</v>
      </c>
      <c r="N4636" s="16" t="s">
        <v>27686</v>
      </c>
      <c r="O4636" s="16">
        <v>121212108</v>
      </c>
      <c r="P4636" s="16"/>
      <c r="Q4636" s="16" t="s">
        <v>30512</v>
      </c>
      <c r="R4636" s="16"/>
      <c r="S4636" s="17" t="s">
        <v>41508</v>
      </c>
      <c r="T4636" s="16" t="s">
        <v>48206</v>
      </c>
      <c r="U4636" s="16" t="s">
        <v>52336</v>
      </c>
      <c r="V4636" s="16" t="s">
        <v>56788</v>
      </c>
      <c r="W4636" s="16" t="s">
        <v>65904</v>
      </c>
      <c r="X4636" s="16" t="s">
        <v>70632</v>
      </c>
      <c r="Y4636" s="16" t="s">
        <v>73133</v>
      </c>
      <c r="Z4636" s="16" t="s">
        <v>69575</v>
      </c>
      <c r="AA4636" s="16" t="s">
        <v>63549</v>
      </c>
      <c r="AB4636" s="16" t="s">
        <v>66089</v>
      </c>
      <c r="AC4636" s="16" t="s">
        <v>75436</v>
      </c>
      <c r="AD4636" s="16" t="s">
        <v>75466</v>
      </c>
      <c r="AE4636" s="16" t="s">
        <v>75449</v>
      </c>
      <c r="AF4636" s="16" t="b">
        <v>1</v>
      </c>
      <c r="AG4636" s="16">
        <v>6282</v>
      </c>
      <c r="AH4636" t="s">
        <v>56788</v>
      </c>
      <c r="AI4636">
        <v>1</v>
      </c>
      <c r="AJ4636" s="16"/>
      <c r="AK4636" s="16"/>
      <c r="AL4636" s="16"/>
      <c r="AM4636" s="16"/>
      <c r="AN4636" s="16"/>
    </row>
    <row r="4637" spans="4:40" x14ac:dyDescent="0.25">
      <c r="D4637">
        <v>4634</v>
      </c>
      <c r="E4637" s="11">
        <v>0</v>
      </c>
      <c r="F4637" s="19" t="s">
        <v>4070</v>
      </c>
      <c r="G4637" s="13" t="s">
        <v>10341</v>
      </c>
      <c r="H4637" s="13"/>
      <c r="I4637" s="13" t="s">
        <v>21381</v>
      </c>
      <c r="J4637" s="13"/>
      <c r="K4637" s="13"/>
      <c r="L4637" s="13" t="s">
        <v>27548</v>
      </c>
      <c r="M4637" s="13"/>
      <c r="N4637" s="13"/>
      <c r="O4637" s="13">
        <v>27765121</v>
      </c>
      <c r="P4637" s="13"/>
      <c r="Q4637" s="13" t="s">
        <v>28361</v>
      </c>
      <c r="R4637" s="13"/>
      <c r="S4637" s="13" t="s">
        <v>39096</v>
      </c>
      <c r="T4637" s="13" t="s">
        <v>48207</v>
      </c>
      <c r="U4637" s="13" t="s">
        <v>52345</v>
      </c>
      <c r="V4637" s="13" t="s">
        <v>56789</v>
      </c>
      <c r="W4637" s="13" t="s">
        <v>65905</v>
      </c>
      <c r="X4637" s="13" t="s">
        <v>70634</v>
      </c>
      <c r="Y4637" s="13" t="s">
        <v>71154</v>
      </c>
      <c r="Z4637" s="13" t="s">
        <v>75334</v>
      </c>
      <c r="AA4637" s="13" t="s">
        <v>75398</v>
      </c>
      <c r="AB4637" s="13"/>
      <c r="AC4637" s="13" t="s">
        <v>75436</v>
      </c>
      <c r="AD4637" s="13" t="s">
        <v>75449</v>
      </c>
      <c r="AE4637" s="13" t="s">
        <v>75449</v>
      </c>
      <c r="AF4637" s="13" t="b">
        <v>1</v>
      </c>
      <c r="AG4637" s="13"/>
      <c r="AH4637" t="s">
        <v>56789</v>
      </c>
      <c r="AJ4637" s="13"/>
      <c r="AK4637" s="13"/>
      <c r="AL4637" s="13"/>
      <c r="AM4637" s="13"/>
      <c r="AN4637" s="13"/>
    </row>
    <row r="4638" spans="4:40" x14ac:dyDescent="0.25">
      <c r="D4638">
        <v>4635</v>
      </c>
      <c r="E4638" s="6">
        <v>0</v>
      </c>
      <c r="F4638" s="18" t="s">
        <v>4071</v>
      </c>
      <c r="G4638" s="16" t="s">
        <v>8186</v>
      </c>
      <c r="H4638" s="16" t="s">
        <v>14602</v>
      </c>
      <c r="I4638" s="16" t="s">
        <v>21382</v>
      </c>
      <c r="J4638" s="16"/>
      <c r="K4638" s="16" t="s">
        <v>26491</v>
      </c>
      <c r="L4638" s="16" t="s">
        <v>27546</v>
      </c>
      <c r="M4638" s="16" t="s">
        <v>27685</v>
      </c>
      <c r="N4638" s="16" t="s">
        <v>27686</v>
      </c>
      <c r="O4638" s="16">
        <v>12783444629</v>
      </c>
      <c r="P4638" s="16">
        <v>6300</v>
      </c>
      <c r="Q4638" s="16" t="s">
        <v>30739</v>
      </c>
      <c r="R4638" s="16" t="s">
        <v>36063</v>
      </c>
      <c r="S4638" s="17" t="s">
        <v>41509</v>
      </c>
      <c r="T4638" s="16" t="s">
        <v>48208</v>
      </c>
      <c r="U4638" s="16" t="s">
        <v>52336</v>
      </c>
      <c r="V4638" s="16" t="s">
        <v>56790</v>
      </c>
      <c r="W4638" s="16" t="s">
        <v>65906</v>
      </c>
      <c r="X4638" s="16" t="s">
        <v>70632</v>
      </c>
      <c r="Y4638" s="16" t="s">
        <v>73207</v>
      </c>
      <c r="Z4638" s="16" t="s">
        <v>68667</v>
      </c>
      <c r="AA4638" s="16" t="s">
        <v>63549</v>
      </c>
      <c r="AB4638" s="16" t="s">
        <v>66089</v>
      </c>
      <c r="AC4638" s="16" t="s">
        <v>75436</v>
      </c>
      <c r="AD4638" s="16" t="s">
        <v>75508</v>
      </c>
      <c r="AE4638" s="16" t="s">
        <v>77686</v>
      </c>
      <c r="AF4638" s="16" t="b">
        <v>1</v>
      </c>
      <c r="AG4638" s="16">
        <v>6331</v>
      </c>
      <c r="AH4638" t="s">
        <v>81450</v>
      </c>
      <c r="AJ4638" s="16"/>
      <c r="AK4638" s="16"/>
      <c r="AL4638" s="16"/>
      <c r="AM4638" s="16"/>
      <c r="AN4638" s="16"/>
    </row>
    <row r="4639" spans="4:40" x14ac:dyDescent="0.25">
      <c r="D4639">
        <v>4636</v>
      </c>
      <c r="E4639" s="11">
        <v>0</v>
      </c>
      <c r="F4639" s="19" t="s">
        <v>4072</v>
      </c>
      <c r="G4639" s="13" t="s">
        <v>9863</v>
      </c>
      <c r="H4639" s="13" t="s">
        <v>14603</v>
      </c>
      <c r="I4639" s="13" t="s">
        <v>21383</v>
      </c>
      <c r="J4639" s="13"/>
      <c r="K4639" s="13"/>
      <c r="L4639" s="13" t="s">
        <v>27546</v>
      </c>
      <c r="M4639" s="13" t="s">
        <v>27638</v>
      </c>
      <c r="N4639" s="13" t="s">
        <v>27747</v>
      </c>
      <c r="O4639" s="13">
        <v>51639739</v>
      </c>
      <c r="P4639" s="13">
        <v>2</v>
      </c>
      <c r="Q4639" s="13" t="s">
        <v>30740</v>
      </c>
      <c r="R4639" s="13" t="s">
        <v>36064</v>
      </c>
      <c r="S4639" s="14" t="s">
        <v>41510</v>
      </c>
      <c r="T4639" s="13" t="s">
        <v>48209</v>
      </c>
      <c r="U4639" s="13" t="s">
        <v>52343</v>
      </c>
      <c r="V4639" s="13" t="s">
        <v>56791</v>
      </c>
      <c r="W4639" s="13" t="s">
        <v>65907</v>
      </c>
      <c r="X4639" s="13" t="s">
        <v>70343</v>
      </c>
      <c r="Y4639" s="13" t="s">
        <v>73208</v>
      </c>
      <c r="Z4639" s="13" t="s">
        <v>67415</v>
      </c>
      <c r="AA4639" s="13" t="s">
        <v>63549</v>
      </c>
      <c r="AB4639" s="13" t="s">
        <v>66089</v>
      </c>
      <c r="AC4639" s="13" t="s">
        <v>75436</v>
      </c>
      <c r="AD4639" s="13" t="s">
        <v>75453</v>
      </c>
      <c r="AE4639" s="13" t="s">
        <v>75449</v>
      </c>
      <c r="AF4639" s="13" t="b">
        <v>1</v>
      </c>
      <c r="AG4639" s="13"/>
      <c r="AH4639" t="s">
        <v>81451</v>
      </c>
      <c r="AJ4639" s="13"/>
      <c r="AK4639" s="13"/>
      <c r="AL4639" s="13"/>
      <c r="AM4639" s="13"/>
      <c r="AN4639" s="13"/>
    </row>
    <row r="4640" spans="4:40" x14ac:dyDescent="0.25">
      <c r="D4640">
        <v>4637</v>
      </c>
      <c r="E4640" s="6">
        <v>0</v>
      </c>
      <c r="F4640" s="18" t="s">
        <v>4073</v>
      </c>
      <c r="G4640" s="16" t="s">
        <v>9863</v>
      </c>
      <c r="H4640" s="16"/>
      <c r="I4640" s="16" t="s">
        <v>21384</v>
      </c>
      <c r="J4640" s="16"/>
      <c r="K4640" s="16"/>
      <c r="L4640" s="16"/>
      <c r="M4640" s="16"/>
      <c r="N4640" s="16"/>
      <c r="O4640" s="16"/>
      <c r="P4640" s="16"/>
      <c r="Q4640" s="16"/>
      <c r="R4640" s="16"/>
      <c r="S4640" s="16"/>
      <c r="T4640" s="16"/>
      <c r="U4640" s="16" t="s">
        <v>52343</v>
      </c>
      <c r="V4640" s="16" t="s">
        <v>56792</v>
      </c>
      <c r="W4640" s="16" t="s">
        <v>65908</v>
      </c>
      <c r="X4640" s="16" t="s">
        <v>70343</v>
      </c>
      <c r="Y4640" s="16" t="s">
        <v>70645</v>
      </c>
      <c r="Z4640" s="16"/>
      <c r="AA4640" s="16"/>
      <c r="AB4640" s="16"/>
      <c r="AC4640" s="16" t="s">
        <v>75436</v>
      </c>
      <c r="AD4640" s="16" t="s">
        <v>75449</v>
      </c>
      <c r="AE4640" s="16" t="s">
        <v>75449</v>
      </c>
      <c r="AF4640" s="16" t="b">
        <v>1</v>
      </c>
      <c r="AG4640" s="16"/>
      <c r="AH4640" t="s">
        <v>81452</v>
      </c>
      <c r="AJ4640" s="16"/>
      <c r="AK4640" s="16"/>
      <c r="AL4640" s="16"/>
      <c r="AM4640" s="16"/>
      <c r="AN4640" s="16"/>
    </row>
    <row r="4641" spans="4:40" x14ac:dyDescent="0.25">
      <c r="D4641">
        <v>4638</v>
      </c>
      <c r="E4641" s="11">
        <v>0</v>
      </c>
      <c r="F4641" s="19" t="s">
        <v>4074</v>
      </c>
      <c r="G4641" s="13" t="s">
        <v>8843</v>
      </c>
      <c r="H4641" s="13" t="s">
        <v>14603</v>
      </c>
      <c r="I4641" s="13" t="s">
        <v>21385</v>
      </c>
      <c r="J4641" s="13"/>
      <c r="K4641" s="13"/>
      <c r="L4641" s="13" t="s">
        <v>27546</v>
      </c>
      <c r="M4641" s="13" t="s">
        <v>27638</v>
      </c>
      <c r="N4641" s="13" t="s">
        <v>27747</v>
      </c>
      <c r="O4641" s="13">
        <v>193082600</v>
      </c>
      <c r="P4641" s="13">
        <v>2</v>
      </c>
      <c r="Q4641" s="13" t="s">
        <v>30740</v>
      </c>
      <c r="R4641" s="13" t="s">
        <v>36064</v>
      </c>
      <c r="S4641" s="14" t="s">
        <v>41510</v>
      </c>
      <c r="T4641" s="13" t="s">
        <v>48209</v>
      </c>
      <c r="U4641" s="13" t="s">
        <v>52343</v>
      </c>
      <c r="V4641" s="13" t="s">
        <v>56793</v>
      </c>
      <c r="W4641" s="13" t="s">
        <v>65909</v>
      </c>
      <c r="X4641" s="13" t="s">
        <v>70343</v>
      </c>
      <c r="Y4641" s="13" t="s">
        <v>73208</v>
      </c>
      <c r="Z4641" s="13" t="s">
        <v>67415</v>
      </c>
      <c r="AA4641" s="13" t="s">
        <v>63549</v>
      </c>
      <c r="AB4641" s="13" t="s">
        <v>62956</v>
      </c>
      <c r="AC4641" s="13" t="s">
        <v>75436</v>
      </c>
      <c r="AD4641" s="13" t="s">
        <v>75453</v>
      </c>
      <c r="AE4641" s="13" t="s">
        <v>75449</v>
      </c>
      <c r="AF4641" s="13" t="b">
        <v>1</v>
      </c>
      <c r="AG4641" s="13"/>
      <c r="AH4641" t="s">
        <v>81453</v>
      </c>
      <c r="AJ4641" s="13"/>
      <c r="AK4641" s="13"/>
      <c r="AL4641" s="13"/>
      <c r="AM4641" s="13"/>
      <c r="AN4641" s="13"/>
    </row>
    <row r="4642" spans="4:40" x14ac:dyDescent="0.25">
      <c r="D4642">
        <v>4639</v>
      </c>
      <c r="E4642" s="6">
        <v>0</v>
      </c>
      <c r="F4642" s="18" t="s">
        <v>4075</v>
      </c>
      <c r="G4642" s="16" t="s">
        <v>9863</v>
      </c>
      <c r="H4642" s="16"/>
      <c r="I4642" s="16" t="s">
        <v>21386</v>
      </c>
      <c r="J4642" s="16"/>
      <c r="K4642" s="16"/>
      <c r="L4642" s="16"/>
      <c r="M4642" s="16"/>
      <c r="N4642" s="16"/>
      <c r="O4642" s="16"/>
      <c r="P4642" s="16"/>
      <c r="Q4642" s="16"/>
      <c r="R4642" s="16"/>
      <c r="S4642" s="16"/>
      <c r="T4642" s="16"/>
      <c r="U4642" s="16" t="s">
        <v>52343</v>
      </c>
      <c r="V4642" s="16" t="s">
        <v>56794</v>
      </c>
      <c r="W4642" s="16" t="s">
        <v>65910</v>
      </c>
      <c r="X4642" s="16" t="s">
        <v>70343</v>
      </c>
      <c r="Y4642" s="16" t="s">
        <v>70645</v>
      </c>
      <c r="Z4642" s="16"/>
      <c r="AA4642" s="16"/>
      <c r="AB4642" s="16"/>
      <c r="AC4642" s="16" t="s">
        <v>75436</v>
      </c>
      <c r="AD4642" s="16" t="s">
        <v>75449</v>
      </c>
      <c r="AE4642" s="16" t="s">
        <v>75449</v>
      </c>
      <c r="AF4642" s="16" t="b">
        <v>1</v>
      </c>
      <c r="AG4642" s="16"/>
      <c r="AH4642" t="s">
        <v>81454</v>
      </c>
      <c r="AI4642">
        <v>1</v>
      </c>
      <c r="AJ4642" s="16"/>
      <c r="AK4642" s="16"/>
      <c r="AL4642" s="16"/>
      <c r="AM4642" s="16"/>
      <c r="AN4642" s="16"/>
    </row>
    <row r="4643" spans="4:40" x14ac:dyDescent="0.25">
      <c r="D4643">
        <v>4640</v>
      </c>
      <c r="E4643" s="11">
        <v>0</v>
      </c>
      <c r="F4643" s="19" t="s">
        <v>4076</v>
      </c>
      <c r="G4643" s="13" t="s">
        <v>10342</v>
      </c>
      <c r="H4643" s="13" t="s">
        <v>14604</v>
      </c>
      <c r="I4643" s="13" t="s">
        <v>21387</v>
      </c>
      <c r="J4643" s="13"/>
      <c r="K4643" s="13" t="s">
        <v>26492</v>
      </c>
      <c r="L4643" s="13" t="s">
        <v>27546</v>
      </c>
      <c r="M4643" s="13" t="s">
        <v>27643</v>
      </c>
      <c r="N4643" s="13" t="s">
        <v>27750</v>
      </c>
      <c r="O4643" s="13">
        <v>141018809</v>
      </c>
      <c r="P4643" s="13">
        <v>35</v>
      </c>
      <c r="Q4643" s="13" t="s">
        <v>30741</v>
      </c>
      <c r="R4643" s="13" t="s">
        <v>36065</v>
      </c>
      <c r="S4643" s="14" t="s">
        <v>41511</v>
      </c>
      <c r="T4643" s="13" t="s">
        <v>48210</v>
      </c>
      <c r="U4643" s="13" t="s">
        <v>52344</v>
      </c>
      <c r="V4643" s="13" t="s">
        <v>56795</v>
      </c>
      <c r="W4643" s="13" t="s">
        <v>65911</v>
      </c>
      <c r="X4643" s="13" t="s">
        <v>70633</v>
      </c>
      <c r="Y4643" s="13" t="s">
        <v>73209</v>
      </c>
      <c r="Z4643" s="13" t="s">
        <v>65471</v>
      </c>
      <c r="AA4643" s="13" t="s">
        <v>63549</v>
      </c>
      <c r="AB4643" s="13" t="s">
        <v>66089</v>
      </c>
      <c r="AC4643" s="13" t="s">
        <v>75436</v>
      </c>
      <c r="AD4643" s="13" t="s">
        <v>75459</v>
      </c>
      <c r="AE4643" s="13" t="s">
        <v>77687</v>
      </c>
      <c r="AF4643" s="13" t="b">
        <v>1</v>
      </c>
      <c r="AG4643" s="13">
        <v>2834</v>
      </c>
      <c r="AH4643" t="s">
        <v>81455</v>
      </c>
      <c r="AJ4643" s="13"/>
      <c r="AK4643" s="13"/>
      <c r="AL4643" s="13"/>
      <c r="AM4643" s="13"/>
      <c r="AN4643" s="13"/>
    </row>
    <row r="4644" spans="4:40" x14ac:dyDescent="0.25">
      <c r="D4644">
        <v>4641</v>
      </c>
      <c r="E4644" s="6">
        <v>0</v>
      </c>
      <c r="F4644" s="18" t="s">
        <v>4077</v>
      </c>
      <c r="G4644" s="16" t="s">
        <v>8264</v>
      </c>
      <c r="H4644" s="16" t="s">
        <v>14605</v>
      </c>
      <c r="I4644" s="16" t="s">
        <v>21388</v>
      </c>
      <c r="J4644" s="16"/>
      <c r="K4644" s="16"/>
      <c r="L4644" s="16" t="s">
        <v>27546</v>
      </c>
      <c r="M4644" s="16" t="s">
        <v>27646</v>
      </c>
      <c r="N4644" s="16" t="s">
        <v>27686</v>
      </c>
      <c r="O4644" s="16">
        <v>451835815</v>
      </c>
      <c r="P4644" s="16">
        <v>447</v>
      </c>
      <c r="Q4644" s="16" t="s">
        <v>30742</v>
      </c>
      <c r="R4644" s="16" t="s">
        <v>36066</v>
      </c>
      <c r="S4644" s="17" t="s">
        <v>41512</v>
      </c>
      <c r="T4644" s="16" t="s">
        <v>48211</v>
      </c>
      <c r="U4644" s="16" t="s">
        <v>52340</v>
      </c>
      <c r="V4644" s="16" t="s">
        <v>56796</v>
      </c>
      <c r="W4644" s="16" t="s">
        <v>65912</v>
      </c>
      <c r="X4644" s="16" t="s">
        <v>70214</v>
      </c>
      <c r="Y4644" s="16" t="s">
        <v>73210</v>
      </c>
      <c r="Z4644" s="16" t="s">
        <v>69575</v>
      </c>
      <c r="AA4644" s="16" t="s">
        <v>63549</v>
      </c>
      <c r="AB4644" s="16" t="s">
        <v>66089</v>
      </c>
      <c r="AC4644" s="16" t="s">
        <v>75436</v>
      </c>
      <c r="AD4644" s="16" t="s">
        <v>75462</v>
      </c>
      <c r="AE4644" s="16" t="s">
        <v>77688</v>
      </c>
      <c r="AF4644" s="16" t="b">
        <v>1</v>
      </c>
      <c r="AG4644" s="16">
        <v>6022</v>
      </c>
      <c r="AH4644" t="s">
        <v>84304</v>
      </c>
      <c r="AJ4644" s="16"/>
      <c r="AK4644" s="16"/>
      <c r="AL4644" s="16"/>
      <c r="AM4644" s="16"/>
      <c r="AN4644" s="16"/>
    </row>
    <row r="4645" spans="4:40" x14ac:dyDescent="0.25">
      <c r="D4645">
        <v>4642</v>
      </c>
      <c r="E4645" s="11">
        <v>0</v>
      </c>
      <c r="F4645" s="19" t="s">
        <v>4078</v>
      </c>
      <c r="G4645" s="13" t="s">
        <v>10343</v>
      </c>
      <c r="H4645" s="13" t="s">
        <v>14606</v>
      </c>
      <c r="I4645" s="13" t="s">
        <v>21389</v>
      </c>
      <c r="J4645" s="13"/>
      <c r="K4645" s="13" t="s">
        <v>26493</v>
      </c>
      <c r="L4645" s="13" t="s">
        <v>27546</v>
      </c>
      <c r="M4645" s="13" t="s">
        <v>27731</v>
      </c>
      <c r="N4645" s="13" t="s">
        <v>27750</v>
      </c>
      <c r="O4645" s="13">
        <v>27901633714</v>
      </c>
      <c r="P4645" s="13">
        <v>33700</v>
      </c>
      <c r="Q4645" s="13" t="s">
        <v>30743</v>
      </c>
      <c r="R4645" s="13" t="s">
        <v>36067</v>
      </c>
      <c r="S4645" s="14" t="s">
        <v>41513</v>
      </c>
      <c r="T4645" s="13" t="s">
        <v>48212</v>
      </c>
      <c r="U4645" s="13" t="s">
        <v>52336</v>
      </c>
      <c r="V4645" s="13" t="s">
        <v>56797</v>
      </c>
      <c r="W4645" s="13" t="s">
        <v>65913</v>
      </c>
      <c r="X4645" s="13" t="s">
        <v>70632</v>
      </c>
      <c r="Y4645" s="13" t="s">
        <v>73211</v>
      </c>
      <c r="Z4645" s="13" t="s">
        <v>69886</v>
      </c>
      <c r="AA4645" s="13" t="s">
        <v>63549</v>
      </c>
      <c r="AB4645" s="13" t="s">
        <v>66089</v>
      </c>
      <c r="AC4645" s="13" t="s">
        <v>75436</v>
      </c>
      <c r="AD4645" s="13" t="s">
        <v>75589</v>
      </c>
      <c r="AE4645" s="13" t="s">
        <v>77689</v>
      </c>
      <c r="AF4645" s="13" t="b">
        <v>1</v>
      </c>
      <c r="AG4645" s="13">
        <v>6324</v>
      </c>
      <c r="AH4645" t="s">
        <v>81456</v>
      </c>
      <c r="AJ4645" s="13"/>
      <c r="AK4645" s="13"/>
      <c r="AL4645" s="13"/>
      <c r="AM4645" s="13"/>
      <c r="AN4645" s="13"/>
    </row>
    <row r="4646" spans="4:40" x14ac:dyDescent="0.25">
      <c r="D4646">
        <v>4643</v>
      </c>
      <c r="E4646" s="6">
        <v>0</v>
      </c>
      <c r="F4646" s="18" t="s">
        <v>4079</v>
      </c>
      <c r="G4646" s="16" t="s">
        <v>10344</v>
      </c>
      <c r="H4646" s="16" t="s">
        <v>14607</v>
      </c>
      <c r="I4646" s="16" t="s">
        <v>21390</v>
      </c>
      <c r="J4646" s="16"/>
      <c r="K4646" s="16"/>
      <c r="L4646" s="16" t="s">
        <v>27546</v>
      </c>
      <c r="M4646" s="16" t="s">
        <v>27643</v>
      </c>
      <c r="N4646" s="16" t="s">
        <v>27750</v>
      </c>
      <c r="O4646" s="16">
        <v>269437962</v>
      </c>
      <c r="P4646" s="16">
        <v>64</v>
      </c>
      <c r="Q4646" s="16" t="s">
        <v>30744</v>
      </c>
      <c r="R4646" s="16" t="s">
        <v>36068</v>
      </c>
      <c r="S4646" s="17" t="s">
        <v>41514</v>
      </c>
      <c r="T4646" s="16" t="s">
        <v>48213</v>
      </c>
      <c r="U4646" s="16" t="s">
        <v>52344</v>
      </c>
      <c r="V4646" s="16" t="s">
        <v>56798</v>
      </c>
      <c r="W4646" s="16" t="s">
        <v>65914</v>
      </c>
      <c r="X4646" s="16" t="s">
        <v>70633</v>
      </c>
      <c r="Y4646" s="16" t="s">
        <v>70929</v>
      </c>
      <c r="Z4646" s="16" t="s">
        <v>69575</v>
      </c>
      <c r="AA4646" s="16" t="s">
        <v>63549</v>
      </c>
      <c r="AB4646" s="16" t="s">
        <v>66089</v>
      </c>
      <c r="AC4646" s="16" t="s">
        <v>75436</v>
      </c>
      <c r="AD4646" s="16" t="s">
        <v>75459</v>
      </c>
      <c r="AE4646" s="16" t="s">
        <v>77690</v>
      </c>
      <c r="AF4646" s="16" t="b">
        <v>1</v>
      </c>
      <c r="AG4646" s="16">
        <v>2834</v>
      </c>
      <c r="AH4646" t="s">
        <v>81457</v>
      </c>
      <c r="AJ4646" s="16"/>
      <c r="AK4646" s="16"/>
      <c r="AL4646" s="16"/>
      <c r="AM4646" s="16"/>
      <c r="AN4646" s="16"/>
    </row>
    <row r="4647" spans="4:40" x14ac:dyDescent="0.25">
      <c r="D4647">
        <v>4644</v>
      </c>
      <c r="E4647" s="11">
        <v>0</v>
      </c>
      <c r="F4647" s="19" t="s">
        <v>4080</v>
      </c>
      <c r="G4647" s="13" t="s">
        <v>10150</v>
      </c>
      <c r="H4647" s="13"/>
      <c r="I4647" s="13" t="s">
        <v>21391</v>
      </c>
      <c r="J4647" s="13"/>
      <c r="K4647" s="13"/>
      <c r="L4647" s="13" t="s">
        <v>27548</v>
      </c>
      <c r="M4647" s="13"/>
      <c r="N4647" s="13"/>
      <c r="O4647" s="13">
        <v>45538460</v>
      </c>
      <c r="P4647" s="13"/>
      <c r="Q4647" s="13" t="s">
        <v>28182</v>
      </c>
      <c r="R4647" s="13"/>
      <c r="S4647" s="13"/>
      <c r="T4647" s="13" t="s">
        <v>48214</v>
      </c>
      <c r="U4647" s="13" t="s">
        <v>52344</v>
      </c>
      <c r="V4647" s="13" t="s">
        <v>56799</v>
      </c>
      <c r="W4647" s="13" t="s">
        <v>65915</v>
      </c>
      <c r="X4647" s="13" t="s">
        <v>70633</v>
      </c>
      <c r="Y4647" s="13" t="s">
        <v>71002</v>
      </c>
      <c r="Z4647" s="13" t="s">
        <v>75360</v>
      </c>
      <c r="AA4647" s="13" t="s">
        <v>75398</v>
      </c>
      <c r="AB4647" s="13"/>
      <c r="AC4647" s="13" t="s">
        <v>75436</v>
      </c>
      <c r="AD4647" s="13" t="s">
        <v>75449</v>
      </c>
      <c r="AE4647" s="13" t="s">
        <v>75449</v>
      </c>
      <c r="AF4647" s="13" t="b">
        <v>1</v>
      </c>
      <c r="AG4647" s="13"/>
      <c r="AH4647" t="s">
        <v>56799</v>
      </c>
      <c r="AI4647">
        <v>1</v>
      </c>
      <c r="AJ4647" s="13"/>
      <c r="AK4647" s="13"/>
      <c r="AL4647" s="13"/>
      <c r="AM4647" s="13"/>
      <c r="AN4647" s="13"/>
    </row>
    <row r="4648" spans="4:40" x14ac:dyDescent="0.25">
      <c r="D4648">
        <v>4645</v>
      </c>
      <c r="E4648" s="6">
        <v>0</v>
      </c>
      <c r="F4648" s="18" t="s">
        <v>4081</v>
      </c>
      <c r="G4648" s="16"/>
      <c r="H4648" s="16"/>
      <c r="I4648" s="16"/>
      <c r="J4648" s="16"/>
      <c r="K4648" s="16"/>
      <c r="L4648" s="16" t="s">
        <v>27548</v>
      </c>
      <c r="M4648" s="16"/>
      <c r="N4648" s="16"/>
      <c r="O4648" s="16"/>
      <c r="P4648" s="16"/>
      <c r="Q4648" s="16" t="s">
        <v>28121</v>
      </c>
      <c r="R4648" s="16"/>
      <c r="S4648" s="16" t="s">
        <v>38855</v>
      </c>
      <c r="T4648" s="16" t="s">
        <v>48215</v>
      </c>
      <c r="U4648" s="16" t="s">
        <v>52345</v>
      </c>
      <c r="V4648" s="16" t="s">
        <v>56800</v>
      </c>
      <c r="W4648" s="16" t="s">
        <v>65916</v>
      </c>
      <c r="X4648" s="16" t="s">
        <v>70634</v>
      </c>
      <c r="Y4648" s="16" t="s">
        <v>70951</v>
      </c>
      <c r="Z4648" s="16" t="s">
        <v>75334</v>
      </c>
      <c r="AA4648" s="16" t="s">
        <v>75398</v>
      </c>
      <c r="AB4648" s="16" t="s">
        <v>75432</v>
      </c>
      <c r="AC4648" s="16" t="s">
        <v>75436</v>
      </c>
      <c r="AD4648" s="16" t="s">
        <v>75449</v>
      </c>
      <c r="AE4648" s="16" t="s">
        <v>75449</v>
      </c>
      <c r="AF4648" s="16" t="b">
        <v>0</v>
      </c>
      <c r="AG4648" s="16"/>
      <c r="AH4648" t="s">
        <v>56800</v>
      </c>
      <c r="AJ4648" s="16"/>
      <c r="AK4648" s="16"/>
      <c r="AL4648" s="16"/>
      <c r="AM4648" s="16"/>
      <c r="AN4648" s="16"/>
    </row>
    <row r="4649" spans="4:40" x14ac:dyDescent="0.25">
      <c r="D4649">
        <v>4646</v>
      </c>
      <c r="E4649" s="11">
        <v>0</v>
      </c>
      <c r="F4649" s="19" t="s">
        <v>4082</v>
      </c>
      <c r="G4649" s="13"/>
      <c r="H4649" s="13"/>
      <c r="I4649" s="13"/>
      <c r="J4649" s="13"/>
      <c r="K4649" s="13"/>
      <c r="L4649" s="13" t="s">
        <v>27548</v>
      </c>
      <c r="M4649" s="13"/>
      <c r="N4649" s="13"/>
      <c r="O4649" s="13"/>
      <c r="P4649" s="13"/>
      <c r="Q4649" s="13" t="s">
        <v>27904</v>
      </c>
      <c r="R4649" s="13"/>
      <c r="S4649" s="13" t="s">
        <v>38632</v>
      </c>
      <c r="T4649" s="13" t="s">
        <v>48216</v>
      </c>
      <c r="U4649" s="13" t="s">
        <v>52341</v>
      </c>
      <c r="V4649" s="13" t="s">
        <v>56801</v>
      </c>
      <c r="W4649" s="13" t="s">
        <v>65917</v>
      </c>
      <c r="X4649" s="13" t="s">
        <v>65015</v>
      </c>
      <c r="Y4649" s="13" t="s">
        <v>70764</v>
      </c>
      <c r="Z4649" s="13" t="s">
        <v>65471</v>
      </c>
      <c r="AA4649" s="13" t="s">
        <v>75398</v>
      </c>
      <c r="AB4649" s="13"/>
      <c r="AC4649" s="13" t="s">
        <v>75436</v>
      </c>
      <c r="AD4649" s="13" t="s">
        <v>75449</v>
      </c>
      <c r="AE4649" s="13" t="s">
        <v>75449</v>
      </c>
      <c r="AF4649" s="13" t="b">
        <v>0</v>
      </c>
      <c r="AG4649" s="13"/>
      <c r="AH4649" t="s">
        <v>56801</v>
      </c>
      <c r="AI4649">
        <v>1</v>
      </c>
      <c r="AJ4649" s="13"/>
      <c r="AK4649" s="13"/>
      <c r="AL4649" s="13"/>
      <c r="AM4649" s="13"/>
      <c r="AN4649" s="13"/>
    </row>
    <row r="4650" spans="4:40" x14ac:dyDescent="0.25">
      <c r="D4650">
        <v>4647</v>
      </c>
      <c r="E4650" s="6">
        <v>0</v>
      </c>
      <c r="F4650" s="18" t="s">
        <v>4083</v>
      </c>
      <c r="G4650" s="16" t="s">
        <v>9023</v>
      </c>
      <c r="H4650" s="16" t="s">
        <v>14608</v>
      </c>
      <c r="I4650" s="16" t="s">
        <v>21392</v>
      </c>
      <c r="J4650" s="16"/>
      <c r="K4650" s="16"/>
      <c r="L4650" s="16" t="s">
        <v>27546</v>
      </c>
      <c r="M4650" s="16" t="s">
        <v>27666</v>
      </c>
      <c r="N4650" s="16" t="s">
        <v>27747</v>
      </c>
      <c r="O4650" s="16">
        <v>2805946884</v>
      </c>
      <c r="P4650" s="16">
        <v>90000</v>
      </c>
      <c r="Q4650" s="16" t="s">
        <v>30745</v>
      </c>
      <c r="R4650" s="16" t="s">
        <v>36069</v>
      </c>
      <c r="S4650" s="17" t="s">
        <v>41515</v>
      </c>
      <c r="T4650" s="16" t="s">
        <v>48217</v>
      </c>
      <c r="U4650" s="16" t="s">
        <v>52336</v>
      </c>
      <c r="V4650" s="16" t="s">
        <v>56802</v>
      </c>
      <c r="W4650" s="16" t="s">
        <v>65918</v>
      </c>
      <c r="X4650" s="16" t="s">
        <v>70632</v>
      </c>
      <c r="Y4650" s="16" t="s">
        <v>73212</v>
      </c>
      <c r="Z4650" s="16" t="s">
        <v>75341</v>
      </c>
      <c r="AA4650" s="16" t="s">
        <v>63549</v>
      </c>
      <c r="AB4650" s="16" t="s">
        <v>66089</v>
      </c>
      <c r="AC4650" s="16" t="s">
        <v>75436</v>
      </c>
      <c r="AD4650" s="16" t="s">
        <v>75481</v>
      </c>
      <c r="AE4650" s="16" t="s">
        <v>77691</v>
      </c>
      <c r="AF4650" s="16" t="b">
        <v>1</v>
      </c>
      <c r="AG4650" s="16">
        <v>7389</v>
      </c>
      <c r="AH4650" t="s">
        <v>81458</v>
      </c>
      <c r="AJ4650" s="16"/>
      <c r="AK4650" s="16"/>
      <c r="AL4650" s="16"/>
      <c r="AM4650" s="16"/>
      <c r="AN4650" s="16"/>
    </row>
    <row r="4651" spans="4:40" x14ac:dyDescent="0.25">
      <c r="D4651">
        <v>4648</v>
      </c>
      <c r="E4651" s="11">
        <v>0</v>
      </c>
      <c r="F4651" s="19" t="s">
        <v>4084</v>
      </c>
      <c r="G4651" s="13" t="s">
        <v>9520</v>
      </c>
      <c r="H4651" s="13" t="s">
        <v>14609</v>
      </c>
      <c r="I4651" s="13" t="s">
        <v>21393</v>
      </c>
      <c r="J4651" s="13"/>
      <c r="K4651" s="13"/>
      <c r="L4651" s="13" t="s">
        <v>27549</v>
      </c>
      <c r="M4651" s="13" t="s">
        <v>27708</v>
      </c>
      <c r="N4651" s="13" t="s">
        <v>27753</v>
      </c>
      <c r="O4651" s="13">
        <v>29845205</v>
      </c>
      <c r="P4651" s="13">
        <v>128</v>
      </c>
      <c r="Q4651" s="13" t="s">
        <v>30746</v>
      </c>
      <c r="R4651" s="13" t="s">
        <v>36070</v>
      </c>
      <c r="S4651" s="14" t="s">
        <v>41516</v>
      </c>
      <c r="T4651" s="13" t="s">
        <v>48218</v>
      </c>
      <c r="U4651" s="13" t="s">
        <v>52343</v>
      </c>
      <c r="V4651" s="13" t="s">
        <v>56803</v>
      </c>
      <c r="W4651" s="13" t="s">
        <v>65919</v>
      </c>
      <c r="X4651" s="13" t="s">
        <v>70343</v>
      </c>
      <c r="Y4651" s="13" t="s">
        <v>73213</v>
      </c>
      <c r="Z4651" s="13"/>
      <c r="AA4651" s="13" t="s">
        <v>65750</v>
      </c>
      <c r="AB4651" s="13" t="s">
        <v>66089</v>
      </c>
      <c r="AC4651" s="13" t="s">
        <v>75436</v>
      </c>
      <c r="AD4651" s="13" t="s">
        <v>75582</v>
      </c>
      <c r="AE4651" s="13" t="s">
        <v>77692</v>
      </c>
      <c r="AF4651" s="13" t="b">
        <v>1</v>
      </c>
      <c r="AG4651" s="13">
        <v>7311</v>
      </c>
      <c r="AH4651" t="s">
        <v>84305</v>
      </c>
      <c r="AJ4651" s="13"/>
      <c r="AK4651" s="13"/>
      <c r="AL4651" s="13"/>
      <c r="AM4651" s="13"/>
      <c r="AN4651" s="13"/>
    </row>
    <row r="4652" spans="4:40" x14ac:dyDescent="0.25">
      <c r="D4652">
        <v>4649</v>
      </c>
      <c r="E4652" s="6">
        <v>0</v>
      </c>
      <c r="F4652" s="18" t="s">
        <v>4085</v>
      </c>
      <c r="G4652" s="16" t="s">
        <v>10345</v>
      </c>
      <c r="H4652" s="16" t="s">
        <v>14610</v>
      </c>
      <c r="I4652" s="16" t="s">
        <v>21394</v>
      </c>
      <c r="J4652" s="16"/>
      <c r="K4652" s="16" t="s">
        <v>26494</v>
      </c>
      <c r="L4652" s="16" t="s">
        <v>27546</v>
      </c>
      <c r="M4652" s="16" t="s">
        <v>27685</v>
      </c>
      <c r="N4652" s="16" t="s">
        <v>27686</v>
      </c>
      <c r="O4652" s="16">
        <v>42090420</v>
      </c>
      <c r="P4652" s="16">
        <v>143</v>
      </c>
      <c r="Q4652" s="16" t="s">
        <v>30747</v>
      </c>
      <c r="R4652" s="16" t="s">
        <v>36071</v>
      </c>
      <c r="S4652" s="17" t="s">
        <v>41517</v>
      </c>
      <c r="T4652" s="16" t="s">
        <v>48219</v>
      </c>
      <c r="U4652" s="16" t="s">
        <v>52344</v>
      </c>
      <c r="V4652" s="16" t="s">
        <v>56804</v>
      </c>
      <c r="W4652" s="16" t="s">
        <v>65920</v>
      </c>
      <c r="X4652" s="16" t="s">
        <v>70633</v>
      </c>
      <c r="Y4652" s="16" t="s">
        <v>73214</v>
      </c>
      <c r="Z4652" s="16" t="s">
        <v>75340</v>
      </c>
      <c r="AA4652" s="16" t="s">
        <v>63549</v>
      </c>
      <c r="AB4652" s="16" t="s">
        <v>66089</v>
      </c>
      <c r="AC4652" s="16" t="s">
        <v>75436</v>
      </c>
      <c r="AD4652" s="16" t="s">
        <v>75508</v>
      </c>
      <c r="AE4652" s="16" t="s">
        <v>77693</v>
      </c>
      <c r="AF4652" s="16" t="b">
        <v>1</v>
      </c>
      <c r="AG4652" s="16">
        <v>6331</v>
      </c>
      <c r="AH4652" t="s">
        <v>84306</v>
      </c>
      <c r="AJ4652" s="16"/>
      <c r="AK4652" s="16"/>
      <c r="AL4652" s="16"/>
      <c r="AM4652" s="16"/>
      <c r="AN4652" s="16"/>
    </row>
    <row r="4653" spans="4:40" x14ac:dyDescent="0.25">
      <c r="D4653">
        <v>4650</v>
      </c>
      <c r="E4653" s="11">
        <v>0</v>
      </c>
      <c r="F4653" s="19" t="s">
        <v>4086</v>
      </c>
      <c r="G4653" s="13" t="s">
        <v>8799</v>
      </c>
      <c r="H4653" s="13" t="s">
        <v>14611</v>
      </c>
      <c r="I4653" s="13" t="s">
        <v>21395</v>
      </c>
      <c r="J4653" s="13"/>
      <c r="K4653" s="13" t="s">
        <v>26495</v>
      </c>
      <c r="L4653" s="13" t="s">
        <v>27553</v>
      </c>
      <c r="M4653" s="13" t="s">
        <v>27729</v>
      </c>
      <c r="N4653" s="13" t="s">
        <v>27747</v>
      </c>
      <c r="O4653" s="13">
        <v>13402785667</v>
      </c>
      <c r="P4653" s="13">
        <v>63356</v>
      </c>
      <c r="Q4653" s="13" t="s">
        <v>30748</v>
      </c>
      <c r="R4653" s="13" t="s">
        <v>36072</v>
      </c>
      <c r="S4653" s="14" t="s">
        <v>41518</v>
      </c>
      <c r="T4653" s="13" t="s">
        <v>48220</v>
      </c>
      <c r="U4653" s="13" t="s">
        <v>52336</v>
      </c>
      <c r="V4653" s="13" t="s">
        <v>56805</v>
      </c>
      <c r="W4653" s="13" t="s">
        <v>65921</v>
      </c>
      <c r="X4653" s="13" t="s">
        <v>70632</v>
      </c>
      <c r="Y4653" s="13" t="s">
        <v>73215</v>
      </c>
      <c r="Z4653" s="13"/>
      <c r="AA4653" s="13" t="s">
        <v>67762</v>
      </c>
      <c r="AB4653" s="13" t="s">
        <v>66089</v>
      </c>
      <c r="AC4653" s="13" t="s">
        <v>75436</v>
      </c>
      <c r="AD4653" s="13" t="s">
        <v>75585</v>
      </c>
      <c r="AE4653" s="13" t="s">
        <v>77694</v>
      </c>
      <c r="AF4653" s="13" t="b">
        <v>1</v>
      </c>
      <c r="AG4653" s="13"/>
      <c r="AH4653" t="s">
        <v>84307</v>
      </c>
      <c r="AJ4653" s="13"/>
      <c r="AK4653" s="13"/>
      <c r="AL4653" s="13"/>
      <c r="AM4653" s="13"/>
      <c r="AN4653" s="13"/>
    </row>
    <row r="4654" spans="4:40" x14ac:dyDescent="0.25">
      <c r="D4654">
        <v>4651</v>
      </c>
      <c r="E4654" s="6">
        <v>0</v>
      </c>
      <c r="F4654" s="18" t="s">
        <v>4087</v>
      </c>
      <c r="G4654" s="16" t="s">
        <v>9950</v>
      </c>
      <c r="H4654" s="16"/>
      <c r="I4654" s="16" t="s">
        <v>21396</v>
      </c>
      <c r="J4654" s="16"/>
      <c r="K4654" s="16"/>
      <c r="L4654" s="16" t="s">
        <v>27548</v>
      </c>
      <c r="M4654" s="16"/>
      <c r="N4654" s="16"/>
      <c r="O4654" s="16">
        <v>1196048</v>
      </c>
      <c r="P4654" s="16"/>
      <c r="Q4654" s="16" t="s">
        <v>29756</v>
      </c>
      <c r="R4654" s="16"/>
      <c r="S4654" s="16"/>
      <c r="T4654" s="16" t="s">
        <v>48221</v>
      </c>
      <c r="U4654" s="16" t="s">
        <v>52345</v>
      </c>
      <c r="V4654" s="16" t="s">
        <v>56806</v>
      </c>
      <c r="W4654" s="16" t="s">
        <v>65922</v>
      </c>
      <c r="X4654" s="16" t="s">
        <v>70634</v>
      </c>
      <c r="Y4654" s="16" t="s">
        <v>72374</v>
      </c>
      <c r="Z4654" s="16" t="s">
        <v>68293</v>
      </c>
      <c r="AA4654" s="16" t="s">
        <v>75398</v>
      </c>
      <c r="AB4654" s="16"/>
      <c r="AC4654" s="16" t="s">
        <v>75436</v>
      </c>
      <c r="AD4654" s="16" t="s">
        <v>75449</v>
      </c>
      <c r="AE4654" s="16" t="s">
        <v>75449</v>
      </c>
      <c r="AF4654" s="16" t="b">
        <v>1</v>
      </c>
      <c r="AG4654" s="16"/>
      <c r="AH4654" t="s">
        <v>56806</v>
      </c>
      <c r="AI4654">
        <v>1</v>
      </c>
      <c r="AJ4654" s="16"/>
      <c r="AK4654" s="16"/>
      <c r="AL4654" s="16"/>
      <c r="AM4654" s="16"/>
      <c r="AN4654" s="16"/>
    </row>
    <row r="4655" spans="4:40" x14ac:dyDescent="0.25">
      <c r="D4655">
        <v>4652</v>
      </c>
      <c r="E4655" s="11">
        <v>0</v>
      </c>
      <c r="F4655" s="19" t="s">
        <v>4088</v>
      </c>
      <c r="G4655" s="13" t="s">
        <v>10346</v>
      </c>
      <c r="H4655" s="13" t="s">
        <v>14612</v>
      </c>
      <c r="I4655" s="13" t="s">
        <v>21397</v>
      </c>
      <c r="J4655" s="13"/>
      <c r="K4655" s="13" t="s">
        <v>26496</v>
      </c>
      <c r="L4655" s="13" t="s">
        <v>27550</v>
      </c>
      <c r="M4655" s="13" t="s">
        <v>27631</v>
      </c>
      <c r="N4655" s="13" t="s">
        <v>27747</v>
      </c>
      <c r="O4655" s="13">
        <v>62181862199</v>
      </c>
      <c r="P4655" s="13">
        <v>26143</v>
      </c>
      <c r="Q4655" s="13" t="s">
        <v>30749</v>
      </c>
      <c r="R4655" s="13" t="s">
        <v>36073</v>
      </c>
      <c r="S4655" s="14" t="s">
        <v>41519</v>
      </c>
      <c r="T4655" s="13" t="s">
        <v>48222</v>
      </c>
      <c r="U4655" s="13" t="s">
        <v>52336</v>
      </c>
      <c r="V4655" s="13" t="s">
        <v>56807</v>
      </c>
      <c r="W4655" s="13" t="s">
        <v>65923</v>
      </c>
      <c r="X4655" s="13" t="s">
        <v>70632</v>
      </c>
      <c r="Y4655" s="13" t="s">
        <v>73216</v>
      </c>
      <c r="Z4655" s="13" t="s">
        <v>75362</v>
      </c>
      <c r="AA4655" s="13" t="s">
        <v>75399</v>
      </c>
      <c r="AB4655" s="13" t="s">
        <v>66089</v>
      </c>
      <c r="AC4655" s="13" t="s">
        <v>75436</v>
      </c>
      <c r="AD4655" s="13" t="s">
        <v>75544</v>
      </c>
      <c r="AE4655" s="13" t="s">
        <v>77695</v>
      </c>
      <c r="AF4655" s="13" t="b">
        <v>1</v>
      </c>
      <c r="AG4655" s="13">
        <v>4531</v>
      </c>
      <c r="AH4655" t="s">
        <v>84308</v>
      </c>
      <c r="AJ4655" s="13"/>
      <c r="AK4655" s="13"/>
      <c r="AL4655" s="13"/>
      <c r="AM4655" s="13"/>
      <c r="AN4655" s="13"/>
    </row>
    <row r="4656" spans="4:40" x14ac:dyDescent="0.25">
      <c r="D4656">
        <v>4653</v>
      </c>
      <c r="E4656" s="6">
        <v>0</v>
      </c>
      <c r="F4656" s="18" t="s">
        <v>4089</v>
      </c>
      <c r="G4656" s="16" t="s">
        <v>10347</v>
      </c>
      <c r="H4656" s="16" t="s">
        <v>14613</v>
      </c>
      <c r="I4656" s="16" t="s">
        <v>21398</v>
      </c>
      <c r="J4656" s="16"/>
      <c r="K4656" s="16"/>
      <c r="L4656" s="16" t="s">
        <v>27546</v>
      </c>
      <c r="M4656" s="16" t="s">
        <v>27656</v>
      </c>
      <c r="N4656" s="16" t="s">
        <v>27753</v>
      </c>
      <c r="O4656" s="16">
        <v>4686958258</v>
      </c>
      <c r="P4656" s="16">
        <v>28100</v>
      </c>
      <c r="Q4656" s="16" t="s">
        <v>30750</v>
      </c>
      <c r="R4656" s="16" t="s">
        <v>36074</v>
      </c>
      <c r="S4656" s="17" t="s">
        <v>41520</v>
      </c>
      <c r="T4656" s="16" t="s">
        <v>48223</v>
      </c>
      <c r="U4656" s="16" t="s">
        <v>52336</v>
      </c>
      <c r="V4656" s="16" t="s">
        <v>56808</v>
      </c>
      <c r="W4656" s="16" t="s">
        <v>65924</v>
      </c>
      <c r="X4656" s="16" t="s">
        <v>70632</v>
      </c>
      <c r="Y4656" s="16" t="s">
        <v>73217</v>
      </c>
      <c r="Z4656" s="16" t="s">
        <v>63404</v>
      </c>
      <c r="AA4656" s="16" t="s">
        <v>63549</v>
      </c>
      <c r="AB4656" s="16" t="s">
        <v>66089</v>
      </c>
      <c r="AC4656" s="16" t="s">
        <v>75436</v>
      </c>
      <c r="AD4656" s="16" t="s">
        <v>75548</v>
      </c>
      <c r="AE4656" s="16" t="s">
        <v>77696</v>
      </c>
      <c r="AF4656" s="16" t="b">
        <v>1</v>
      </c>
      <c r="AG4656" s="16">
        <v>7832</v>
      </c>
      <c r="AH4656" t="s">
        <v>84309</v>
      </c>
      <c r="AJ4656" s="16"/>
      <c r="AK4656" s="16"/>
      <c r="AL4656" s="16"/>
      <c r="AM4656" s="16"/>
      <c r="AN4656" s="16"/>
    </row>
    <row r="4657" spans="4:40" x14ac:dyDescent="0.25">
      <c r="D4657">
        <v>4654</v>
      </c>
      <c r="E4657" s="11">
        <v>0</v>
      </c>
      <c r="F4657" s="12"/>
      <c r="G4657" s="13"/>
      <c r="H4657" s="13" t="s">
        <v>14614</v>
      </c>
      <c r="I4657" s="13"/>
      <c r="J4657" s="13"/>
      <c r="K4657" s="13"/>
      <c r="L4657" s="13" t="s">
        <v>27547</v>
      </c>
      <c r="M4657" s="13" t="s">
        <v>27700</v>
      </c>
      <c r="N4657" s="13" t="s">
        <v>27700</v>
      </c>
      <c r="O4657" s="13"/>
      <c r="P4657" s="13">
        <v>1203</v>
      </c>
      <c r="Q4657" s="13" t="s">
        <v>30751</v>
      </c>
      <c r="R4657" s="13" t="s">
        <v>36075</v>
      </c>
      <c r="S4657" s="14" t="s">
        <v>41521</v>
      </c>
      <c r="T4657" s="13" t="s">
        <v>48224</v>
      </c>
      <c r="U4657" s="13" t="s">
        <v>52347</v>
      </c>
      <c r="V4657" s="13" t="s">
        <v>56809</v>
      </c>
      <c r="W4657" s="13" t="s">
        <v>65925</v>
      </c>
      <c r="X4657" s="13"/>
      <c r="Y4657" s="13"/>
      <c r="Z4657" s="13"/>
      <c r="AA4657" s="13"/>
      <c r="AB4657" s="13"/>
      <c r="AC4657" s="13" t="s">
        <v>75437</v>
      </c>
      <c r="AD4657" s="13" t="s">
        <v>75449</v>
      </c>
      <c r="AE4657" s="13" t="s">
        <v>75449</v>
      </c>
      <c r="AF4657" s="13" t="b">
        <v>0</v>
      </c>
      <c r="AG4657" s="13">
        <v>4911</v>
      </c>
      <c r="AH4657" t="s">
        <v>84310</v>
      </c>
      <c r="AJ4657" s="13"/>
      <c r="AK4657" s="13"/>
      <c r="AL4657" s="13"/>
      <c r="AM4657" s="13"/>
      <c r="AN4657" s="13"/>
    </row>
    <row r="4658" spans="4:40" x14ac:dyDescent="0.25">
      <c r="D4658">
        <v>4655</v>
      </c>
      <c r="E4658" s="6">
        <v>0</v>
      </c>
      <c r="F4658" s="18" t="s">
        <v>4090</v>
      </c>
      <c r="G4658" s="16" t="s">
        <v>8264</v>
      </c>
      <c r="H4658" s="16" t="s">
        <v>14615</v>
      </c>
      <c r="I4658" s="16" t="s">
        <v>21399</v>
      </c>
      <c r="J4658" s="16"/>
      <c r="K4658" s="16" t="s">
        <v>26497</v>
      </c>
      <c r="L4658" s="16" t="s">
        <v>27546</v>
      </c>
      <c r="M4658" s="16" t="s">
        <v>27664</v>
      </c>
      <c r="N4658" s="16" t="s">
        <v>27750</v>
      </c>
      <c r="O4658" s="16">
        <v>1936096494</v>
      </c>
      <c r="P4658" s="16">
        <v>3100</v>
      </c>
      <c r="Q4658" s="16" t="s">
        <v>30752</v>
      </c>
      <c r="R4658" s="16" t="s">
        <v>36076</v>
      </c>
      <c r="S4658" s="17" t="s">
        <v>41522</v>
      </c>
      <c r="T4658" s="16" t="s">
        <v>48225</v>
      </c>
      <c r="U4658" s="16" t="s">
        <v>52340</v>
      </c>
      <c r="V4658" s="16" t="s">
        <v>56810</v>
      </c>
      <c r="W4658" s="16" t="s">
        <v>65926</v>
      </c>
      <c r="X4658" s="16" t="s">
        <v>70214</v>
      </c>
      <c r="Y4658" s="16" t="s">
        <v>73218</v>
      </c>
      <c r="Z4658" s="16" t="s">
        <v>75334</v>
      </c>
      <c r="AA4658" s="16" t="s">
        <v>63549</v>
      </c>
      <c r="AB4658" s="16" t="s">
        <v>66089</v>
      </c>
      <c r="AC4658" s="16" t="s">
        <v>75436</v>
      </c>
      <c r="AD4658" s="16" t="s">
        <v>75480</v>
      </c>
      <c r="AE4658" s="16" t="s">
        <v>77697</v>
      </c>
      <c r="AF4658" s="16" t="b">
        <v>1</v>
      </c>
      <c r="AG4658" s="16">
        <v>3845</v>
      </c>
      <c r="AH4658" t="s">
        <v>81459</v>
      </c>
      <c r="AJ4658" s="16"/>
      <c r="AK4658" s="16"/>
      <c r="AL4658" s="16"/>
      <c r="AM4658" s="16"/>
      <c r="AN4658" s="16"/>
    </row>
    <row r="4659" spans="4:40" x14ac:dyDescent="0.25">
      <c r="D4659">
        <v>4656</v>
      </c>
      <c r="E4659" s="11">
        <v>0</v>
      </c>
      <c r="F4659" s="19" t="s">
        <v>4091</v>
      </c>
      <c r="G4659" s="13" t="s">
        <v>10140</v>
      </c>
      <c r="H4659" s="13" t="s">
        <v>14616</v>
      </c>
      <c r="I4659" s="13" t="s">
        <v>21400</v>
      </c>
      <c r="J4659" s="13"/>
      <c r="K4659" s="13"/>
      <c r="L4659" s="13" t="s">
        <v>27546</v>
      </c>
      <c r="M4659" s="13" t="s">
        <v>27653</v>
      </c>
      <c r="N4659" s="13" t="s">
        <v>27686</v>
      </c>
      <c r="O4659" s="13">
        <v>1288478452</v>
      </c>
      <c r="P4659" s="13">
        <v>27385</v>
      </c>
      <c r="Q4659" s="13" t="s">
        <v>30753</v>
      </c>
      <c r="R4659" s="13"/>
      <c r="S4659" s="14" t="s">
        <v>41523</v>
      </c>
      <c r="T4659" s="13" t="s">
        <v>48226</v>
      </c>
      <c r="U4659" s="13" t="s">
        <v>52336</v>
      </c>
      <c r="V4659" s="13" t="s">
        <v>56811</v>
      </c>
      <c r="W4659" s="13" t="s">
        <v>65927</v>
      </c>
      <c r="X4659" s="13" t="s">
        <v>70632</v>
      </c>
      <c r="Y4659" s="13" t="s">
        <v>73219</v>
      </c>
      <c r="Z4659" s="13" t="s">
        <v>75348</v>
      </c>
      <c r="AA4659" s="13" t="s">
        <v>63549</v>
      </c>
      <c r="AB4659" s="13" t="s">
        <v>66089</v>
      </c>
      <c r="AC4659" s="13" t="s">
        <v>75436</v>
      </c>
      <c r="AD4659" s="13" t="s">
        <v>75466</v>
      </c>
      <c r="AE4659" s="13" t="s">
        <v>75449</v>
      </c>
      <c r="AF4659" s="13" t="b">
        <v>1</v>
      </c>
      <c r="AG4659" s="13">
        <v>6799</v>
      </c>
      <c r="AH4659" t="s">
        <v>84311</v>
      </c>
      <c r="AJ4659" s="13"/>
      <c r="AK4659" s="13"/>
      <c r="AL4659" s="13"/>
      <c r="AM4659" s="13"/>
      <c r="AN4659" s="13"/>
    </row>
    <row r="4660" spans="4:40" x14ac:dyDescent="0.25">
      <c r="D4660">
        <v>4657</v>
      </c>
      <c r="E4660" s="6">
        <v>0</v>
      </c>
      <c r="F4660" s="18" t="s">
        <v>4092</v>
      </c>
      <c r="G4660" s="16" t="s">
        <v>10348</v>
      </c>
      <c r="H4660" s="16" t="s">
        <v>14617</v>
      </c>
      <c r="I4660" s="16" t="s">
        <v>21401</v>
      </c>
      <c r="J4660" s="16"/>
      <c r="K4660" s="16" t="s">
        <v>26498</v>
      </c>
      <c r="L4660" s="16" t="s">
        <v>27546</v>
      </c>
      <c r="M4660" s="16" t="s">
        <v>27683</v>
      </c>
      <c r="N4660" s="16" t="s">
        <v>27686</v>
      </c>
      <c r="O4660" s="16">
        <v>3093761568</v>
      </c>
      <c r="P4660" s="16">
        <v>3300</v>
      </c>
      <c r="Q4660" s="16" t="s">
        <v>30754</v>
      </c>
      <c r="R4660" s="16" t="s">
        <v>36077</v>
      </c>
      <c r="S4660" s="17" t="s">
        <v>41524</v>
      </c>
      <c r="T4660" s="16" t="s">
        <v>48227</v>
      </c>
      <c r="U4660" s="16" t="s">
        <v>52336</v>
      </c>
      <c r="V4660" s="16" t="s">
        <v>56812</v>
      </c>
      <c r="W4660" s="16" t="s">
        <v>65928</v>
      </c>
      <c r="X4660" s="16" t="s">
        <v>70632</v>
      </c>
      <c r="Y4660" s="16" t="s">
        <v>73220</v>
      </c>
      <c r="Z4660" s="16" t="s">
        <v>75343</v>
      </c>
      <c r="AA4660" s="16" t="s">
        <v>63549</v>
      </c>
      <c r="AB4660" s="16" t="s">
        <v>66089</v>
      </c>
      <c r="AC4660" s="16" t="s">
        <v>75436</v>
      </c>
      <c r="AD4660" s="16" t="s">
        <v>75502</v>
      </c>
      <c r="AE4660" s="16" t="s">
        <v>77698</v>
      </c>
      <c r="AF4660" s="16" t="b">
        <v>1</v>
      </c>
      <c r="AG4660" s="16">
        <v>6311</v>
      </c>
      <c r="AH4660" t="s">
        <v>84312</v>
      </c>
      <c r="AJ4660" s="16"/>
      <c r="AK4660" s="16"/>
      <c r="AL4660" s="16"/>
      <c r="AM4660" s="16"/>
      <c r="AN4660" s="16"/>
    </row>
    <row r="4661" spans="4:40" x14ac:dyDescent="0.25">
      <c r="D4661">
        <v>4658</v>
      </c>
      <c r="E4661" s="11">
        <v>0</v>
      </c>
      <c r="F4661" s="19" t="s">
        <v>4093</v>
      </c>
      <c r="G4661" s="13" t="s">
        <v>9697</v>
      </c>
      <c r="H4661" s="13" t="s">
        <v>14618</v>
      </c>
      <c r="I4661" s="13" t="s">
        <v>21402</v>
      </c>
      <c r="J4661" s="13"/>
      <c r="K4661" s="13" t="s">
        <v>26499</v>
      </c>
      <c r="L4661" s="13" t="s">
        <v>27546</v>
      </c>
      <c r="M4661" s="13" t="s">
        <v>27646</v>
      </c>
      <c r="N4661" s="13" t="s">
        <v>27686</v>
      </c>
      <c r="O4661" s="13">
        <v>666212381</v>
      </c>
      <c r="P4661" s="13">
        <v>165</v>
      </c>
      <c r="Q4661" s="13" t="s">
        <v>30755</v>
      </c>
      <c r="R4661" s="13" t="s">
        <v>36078</v>
      </c>
      <c r="S4661" s="14" t="s">
        <v>41525</v>
      </c>
      <c r="T4661" s="13" t="s">
        <v>48228</v>
      </c>
      <c r="U4661" s="13" t="s">
        <v>52340</v>
      </c>
      <c r="V4661" s="13" t="s">
        <v>56813</v>
      </c>
      <c r="W4661" s="13" t="s">
        <v>65929</v>
      </c>
      <c r="X4661" s="13" t="s">
        <v>70214</v>
      </c>
      <c r="Y4661" s="13" t="s">
        <v>73221</v>
      </c>
      <c r="Z4661" s="13" t="s">
        <v>75341</v>
      </c>
      <c r="AA4661" s="13" t="s">
        <v>63549</v>
      </c>
      <c r="AB4661" s="13" t="s">
        <v>66089</v>
      </c>
      <c r="AC4661" s="13" t="s">
        <v>75436</v>
      </c>
      <c r="AD4661" s="13" t="s">
        <v>75462</v>
      </c>
      <c r="AE4661" s="13" t="s">
        <v>77699</v>
      </c>
      <c r="AF4661" s="13" t="b">
        <v>1</v>
      </c>
      <c r="AG4661" s="13">
        <v>6022</v>
      </c>
      <c r="AH4661" t="s">
        <v>81460</v>
      </c>
      <c r="AJ4661" s="13"/>
      <c r="AK4661" s="13"/>
      <c r="AL4661" s="13"/>
      <c r="AM4661" s="13"/>
      <c r="AN4661" s="13"/>
    </row>
    <row r="4662" spans="4:40" x14ac:dyDescent="0.25">
      <c r="D4662">
        <v>4659</v>
      </c>
      <c r="E4662" s="6">
        <v>0</v>
      </c>
      <c r="F4662" s="18" t="s">
        <v>4094</v>
      </c>
      <c r="G4662" s="16" t="s">
        <v>8186</v>
      </c>
      <c r="H4662" s="16" t="s">
        <v>14619</v>
      </c>
      <c r="I4662" s="16" t="s">
        <v>21403</v>
      </c>
      <c r="J4662" s="16"/>
      <c r="K4662" s="16" t="s">
        <v>26500</v>
      </c>
      <c r="L4662" s="16" t="s">
        <v>27546</v>
      </c>
      <c r="M4662" s="16" t="s">
        <v>27645</v>
      </c>
      <c r="N4662" s="16" t="s">
        <v>27700</v>
      </c>
      <c r="O4662" s="16">
        <v>13807822712</v>
      </c>
      <c r="P4662" s="16">
        <v>7977</v>
      </c>
      <c r="Q4662" s="16" t="s">
        <v>30756</v>
      </c>
      <c r="R4662" s="16" t="s">
        <v>36079</v>
      </c>
      <c r="S4662" s="17" t="s">
        <v>41526</v>
      </c>
      <c r="T4662" s="16" t="s">
        <v>48229</v>
      </c>
      <c r="U4662" s="16" t="s">
        <v>52336</v>
      </c>
      <c r="V4662" s="16" t="s">
        <v>56814</v>
      </c>
      <c r="W4662" s="16" t="s">
        <v>65930</v>
      </c>
      <c r="X4662" s="16" t="s">
        <v>70632</v>
      </c>
      <c r="Y4662" s="16" t="s">
        <v>73222</v>
      </c>
      <c r="Z4662" s="16" t="s">
        <v>63404</v>
      </c>
      <c r="AA4662" s="16" t="s">
        <v>63549</v>
      </c>
      <c r="AB4662" s="16" t="s">
        <v>66089</v>
      </c>
      <c r="AC4662" s="16" t="s">
        <v>75436</v>
      </c>
      <c r="AD4662" s="16" t="s">
        <v>75555</v>
      </c>
      <c r="AE4662" s="16" t="s">
        <v>77700</v>
      </c>
      <c r="AF4662" s="16" t="b">
        <v>1</v>
      </c>
      <c r="AG4662" s="16">
        <v>4923</v>
      </c>
      <c r="AH4662" t="s">
        <v>84313</v>
      </c>
      <c r="AJ4662" s="16"/>
      <c r="AK4662" s="16"/>
      <c r="AL4662" s="16"/>
      <c r="AM4662" s="16"/>
      <c r="AN4662" s="16"/>
    </row>
    <row r="4663" spans="4:40" x14ac:dyDescent="0.25">
      <c r="D4663">
        <v>4660</v>
      </c>
      <c r="E4663" s="11">
        <v>0</v>
      </c>
      <c r="F4663" s="19" t="s">
        <v>4095</v>
      </c>
      <c r="G4663" s="13" t="s">
        <v>10349</v>
      </c>
      <c r="H4663" s="13" t="s">
        <v>14620</v>
      </c>
      <c r="I4663" s="13" t="s">
        <v>21404</v>
      </c>
      <c r="J4663" s="13"/>
      <c r="K4663" s="13" t="s">
        <v>26501</v>
      </c>
      <c r="L4663" s="13" t="s">
        <v>27550</v>
      </c>
      <c r="M4663" s="13" t="s">
        <v>27655</v>
      </c>
      <c r="N4663" s="13" t="s">
        <v>27660</v>
      </c>
      <c r="O4663" s="13">
        <v>32907057724</v>
      </c>
      <c r="P4663" s="13">
        <v>9973</v>
      </c>
      <c r="Q4663" s="13" t="s">
        <v>30757</v>
      </c>
      <c r="R4663" s="13"/>
      <c r="S4663" s="14" t="s">
        <v>41527</v>
      </c>
      <c r="T4663" s="13" t="s">
        <v>48230</v>
      </c>
      <c r="U4663" s="13" t="s">
        <v>52336</v>
      </c>
      <c r="V4663" s="13" t="s">
        <v>56815</v>
      </c>
      <c r="W4663" s="13" t="s">
        <v>65931</v>
      </c>
      <c r="X4663" s="13" t="s">
        <v>70632</v>
      </c>
      <c r="Y4663" s="13" t="s">
        <v>73223</v>
      </c>
      <c r="Z4663" s="13" t="s">
        <v>64280</v>
      </c>
      <c r="AA4663" s="13" t="s">
        <v>75399</v>
      </c>
      <c r="AB4663" s="13" t="s">
        <v>66089</v>
      </c>
      <c r="AC4663" s="13" t="s">
        <v>75436</v>
      </c>
      <c r="AD4663" s="13" t="s">
        <v>75468</v>
      </c>
      <c r="AE4663" s="13" t="s">
        <v>77701</v>
      </c>
      <c r="AF4663" s="13" t="b">
        <v>1</v>
      </c>
      <c r="AG4663" s="13"/>
      <c r="AH4663" t="s">
        <v>84314</v>
      </c>
      <c r="AJ4663" s="13"/>
      <c r="AK4663" s="13"/>
      <c r="AL4663" s="13"/>
      <c r="AM4663" s="13"/>
      <c r="AN4663" s="13"/>
    </row>
    <row r="4664" spans="4:40" x14ac:dyDescent="0.25">
      <c r="D4664">
        <v>4661</v>
      </c>
      <c r="E4664" s="6">
        <v>0</v>
      </c>
      <c r="F4664" s="15"/>
      <c r="G4664" s="16"/>
      <c r="H4664" s="16" t="s">
        <v>14621</v>
      </c>
      <c r="I4664" s="16"/>
      <c r="J4664" s="16"/>
      <c r="K4664" s="16"/>
      <c r="L4664" s="16" t="s">
        <v>27554</v>
      </c>
      <c r="M4664" s="16" t="s">
        <v>27672</v>
      </c>
      <c r="N4664" s="16" t="s">
        <v>27749</v>
      </c>
      <c r="O4664" s="16"/>
      <c r="P4664" s="16">
        <v>22249</v>
      </c>
      <c r="Q4664" s="16" t="s">
        <v>30758</v>
      </c>
      <c r="R4664" s="16" t="s">
        <v>36080</v>
      </c>
      <c r="S4664" s="17" t="s">
        <v>41528</v>
      </c>
      <c r="T4664" s="16" t="s">
        <v>48231</v>
      </c>
      <c r="U4664" s="16" t="s">
        <v>52337</v>
      </c>
      <c r="V4664" s="16" t="s">
        <v>56816</v>
      </c>
      <c r="W4664" s="16" t="s">
        <v>65932</v>
      </c>
      <c r="X4664" s="16"/>
      <c r="Y4664" s="16"/>
      <c r="Z4664" s="16"/>
      <c r="AA4664" s="16"/>
      <c r="AB4664" s="16"/>
      <c r="AC4664" s="16" t="s">
        <v>75437</v>
      </c>
      <c r="AD4664" s="16" t="s">
        <v>75449</v>
      </c>
      <c r="AE4664" s="16" t="s">
        <v>75449</v>
      </c>
      <c r="AF4664" s="16" t="b">
        <v>0</v>
      </c>
      <c r="AG4664" s="16">
        <v>6500</v>
      </c>
      <c r="AH4664" t="s">
        <v>84315</v>
      </c>
      <c r="AJ4664" s="16"/>
      <c r="AK4664" s="16"/>
      <c r="AL4664" s="16"/>
      <c r="AM4664" s="16"/>
      <c r="AN4664" s="16"/>
    </row>
    <row r="4665" spans="4:40" x14ac:dyDescent="0.25">
      <c r="D4665">
        <v>4662</v>
      </c>
      <c r="E4665" s="11">
        <v>0</v>
      </c>
      <c r="F4665" s="19" t="s">
        <v>4096</v>
      </c>
      <c r="G4665" s="13" t="s">
        <v>10350</v>
      </c>
      <c r="H4665" s="13" t="s">
        <v>14622</v>
      </c>
      <c r="I4665" s="13" t="s">
        <v>21405</v>
      </c>
      <c r="J4665" s="13"/>
      <c r="K4665" s="13"/>
      <c r="L4665" s="13" t="s">
        <v>27546</v>
      </c>
      <c r="M4665" s="13" t="s">
        <v>27653</v>
      </c>
      <c r="N4665" s="13" t="s">
        <v>27686</v>
      </c>
      <c r="O4665" s="13">
        <v>1799979269</v>
      </c>
      <c r="P4665" s="13">
        <v>303</v>
      </c>
      <c r="Q4665" s="13" t="s">
        <v>28068</v>
      </c>
      <c r="R4665" s="13" t="s">
        <v>36081</v>
      </c>
      <c r="S4665" s="14" t="s">
        <v>38801</v>
      </c>
      <c r="T4665" s="13" t="s">
        <v>48232</v>
      </c>
      <c r="U4665" s="13" t="s">
        <v>52336</v>
      </c>
      <c r="V4665" s="13" t="s">
        <v>56817</v>
      </c>
      <c r="W4665" s="13" t="s">
        <v>65933</v>
      </c>
      <c r="X4665" s="13" t="s">
        <v>70632</v>
      </c>
      <c r="Y4665" s="13" t="s">
        <v>70811</v>
      </c>
      <c r="Z4665" s="13" t="s">
        <v>75334</v>
      </c>
      <c r="AA4665" s="13" t="s">
        <v>63549</v>
      </c>
      <c r="AB4665" s="13" t="s">
        <v>66089</v>
      </c>
      <c r="AC4665" s="13" t="s">
        <v>75436</v>
      </c>
      <c r="AD4665" s="13" t="s">
        <v>75466</v>
      </c>
      <c r="AE4665" s="13" t="s">
        <v>77702</v>
      </c>
      <c r="AF4665" s="13" t="b">
        <v>1</v>
      </c>
      <c r="AG4665" s="13">
        <v>6282</v>
      </c>
      <c r="AH4665" t="s">
        <v>84316</v>
      </c>
      <c r="AJ4665" s="13"/>
      <c r="AK4665" s="13"/>
      <c r="AL4665" s="13"/>
      <c r="AM4665" s="13"/>
      <c r="AN4665" s="13"/>
    </row>
    <row r="4666" spans="4:40" x14ac:dyDescent="0.25">
      <c r="D4666">
        <v>4663</v>
      </c>
      <c r="E4666" s="6">
        <v>0</v>
      </c>
      <c r="F4666" s="18" t="s">
        <v>4097</v>
      </c>
      <c r="G4666" s="16"/>
      <c r="H4666" s="16"/>
      <c r="I4666" s="16"/>
      <c r="J4666" s="16"/>
      <c r="K4666" s="16"/>
      <c r="L4666" s="16" t="s">
        <v>27548</v>
      </c>
      <c r="M4666" s="16"/>
      <c r="N4666" s="16"/>
      <c r="O4666" s="16"/>
      <c r="P4666" s="16"/>
      <c r="Q4666" s="16" t="s">
        <v>27904</v>
      </c>
      <c r="R4666" s="16"/>
      <c r="S4666" s="16" t="s">
        <v>38632</v>
      </c>
      <c r="T4666" s="16" t="s">
        <v>48233</v>
      </c>
      <c r="U4666" s="16" t="s">
        <v>52341</v>
      </c>
      <c r="V4666" s="16" t="s">
        <v>56818</v>
      </c>
      <c r="W4666" s="16" t="s">
        <v>65934</v>
      </c>
      <c r="X4666" s="16" t="s">
        <v>65015</v>
      </c>
      <c r="Y4666" s="16" t="s">
        <v>70764</v>
      </c>
      <c r="Z4666" s="16" t="s">
        <v>65471</v>
      </c>
      <c r="AA4666" s="16" t="s">
        <v>75398</v>
      </c>
      <c r="AB4666" s="16"/>
      <c r="AC4666" s="16" t="s">
        <v>75436</v>
      </c>
      <c r="AD4666" s="16" t="s">
        <v>75449</v>
      </c>
      <c r="AE4666" s="16" t="s">
        <v>75449</v>
      </c>
      <c r="AF4666" s="16" t="b">
        <v>0</v>
      </c>
      <c r="AG4666" s="16"/>
      <c r="AH4666" t="s">
        <v>56818</v>
      </c>
      <c r="AI4666">
        <v>1</v>
      </c>
      <c r="AJ4666" s="16"/>
      <c r="AK4666" s="16"/>
      <c r="AL4666" s="16"/>
      <c r="AM4666" s="16"/>
      <c r="AN4666" s="16"/>
    </row>
    <row r="4667" spans="4:40" x14ac:dyDescent="0.25">
      <c r="D4667">
        <v>4664</v>
      </c>
      <c r="E4667" s="11">
        <v>0</v>
      </c>
      <c r="F4667" s="19" t="s">
        <v>4098</v>
      </c>
      <c r="G4667" s="13" t="s">
        <v>10351</v>
      </c>
      <c r="H4667" s="13" t="s">
        <v>14623</v>
      </c>
      <c r="I4667" s="13" t="s">
        <v>21406</v>
      </c>
      <c r="J4667" s="13"/>
      <c r="K4667" s="13"/>
      <c r="L4667" s="13" t="s">
        <v>27546</v>
      </c>
      <c r="M4667" s="13" t="s">
        <v>27641</v>
      </c>
      <c r="N4667" s="13" t="s">
        <v>27641</v>
      </c>
      <c r="O4667" s="13">
        <v>905594999</v>
      </c>
      <c r="P4667" s="13">
        <v>3930</v>
      </c>
      <c r="Q4667" s="13" t="s">
        <v>30759</v>
      </c>
      <c r="R4667" s="13" t="s">
        <v>36082</v>
      </c>
      <c r="S4667" s="14" t="s">
        <v>41529</v>
      </c>
      <c r="T4667" s="13" t="s">
        <v>48234</v>
      </c>
      <c r="U4667" s="13" t="s">
        <v>52340</v>
      </c>
      <c r="V4667" s="13" t="s">
        <v>56819</v>
      </c>
      <c r="W4667" s="13" t="s">
        <v>65935</v>
      </c>
      <c r="X4667" s="13" t="s">
        <v>70214</v>
      </c>
      <c r="Y4667" s="13" t="s">
        <v>73224</v>
      </c>
      <c r="Z4667" s="13" t="s">
        <v>68667</v>
      </c>
      <c r="AA4667" s="13" t="s">
        <v>63549</v>
      </c>
      <c r="AB4667" s="13" t="s">
        <v>66089</v>
      </c>
      <c r="AC4667" s="13" t="s">
        <v>75436</v>
      </c>
      <c r="AD4667" s="13" t="s">
        <v>75457</v>
      </c>
      <c r="AE4667" s="13" t="s">
        <v>75449</v>
      </c>
      <c r="AF4667" s="13" t="b">
        <v>1</v>
      </c>
      <c r="AG4667" s="13">
        <v>4813</v>
      </c>
      <c r="AH4667" t="s">
        <v>84317</v>
      </c>
      <c r="AJ4667" s="13"/>
      <c r="AK4667" s="13"/>
      <c r="AL4667" s="13"/>
      <c r="AM4667" s="13"/>
      <c r="AN4667" s="13"/>
    </row>
    <row r="4668" spans="4:40" x14ac:dyDescent="0.25">
      <c r="D4668">
        <v>4665</v>
      </c>
      <c r="E4668" s="6">
        <v>0</v>
      </c>
      <c r="F4668" s="18" t="s">
        <v>4099</v>
      </c>
      <c r="G4668" s="16" t="s">
        <v>10352</v>
      </c>
      <c r="H4668" s="16" t="s">
        <v>14624</v>
      </c>
      <c r="I4668" s="16" t="s">
        <v>21407</v>
      </c>
      <c r="J4668" s="16"/>
      <c r="K4668" s="16"/>
      <c r="L4668" s="16" t="s">
        <v>27549</v>
      </c>
      <c r="M4668" s="16" t="s">
        <v>27674</v>
      </c>
      <c r="N4668" s="16" t="s">
        <v>27751</v>
      </c>
      <c r="O4668" s="16">
        <v>19174647</v>
      </c>
      <c r="P4668" s="16">
        <v>115</v>
      </c>
      <c r="Q4668" s="16" t="s">
        <v>30760</v>
      </c>
      <c r="R4668" s="16" t="s">
        <v>36083</v>
      </c>
      <c r="S4668" s="17" t="s">
        <v>41530</v>
      </c>
      <c r="T4668" s="16" t="s">
        <v>48235</v>
      </c>
      <c r="U4668" s="16" t="s">
        <v>52340</v>
      </c>
      <c r="V4668" s="16" t="s">
        <v>56820</v>
      </c>
      <c r="W4668" s="16" t="s">
        <v>65936</v>
      </c>
      <c r="X4668" s="16" t="s">
        <v>70214</v>
      </c>
      <c r="Y4668" s="16" t="s">
        <v>73225</v>
      </c>
      <c r="Z4668" s="16"/>
      <c r="AA4668" s="16" t="s">
        <v>65750</v>
      </c>
      <c r="AB4668" s="16" t="s">
        <v>66089</v>
      </c>
      <c r="AC4668" s="16" t="s">
        <v>75436</v>
      </c>
      <c r="AD4668" s="16" t="s">
        <v>75488</v>
      </c>
      <c r="AE4668" s="16" t="s">
        <v>77703</v>
      </c>
      <c r="AF4668" s="16" t="b">
        <v>1</v>
      </c>
      <c r="AG4668" s="16">
        <v>3669</v>
      </c>
      <c r="AH4668" t="s">
        <v>84318</v>
      </c>
      <c r="AJ4668" s="16"/>
      <c r="AK4668" s="16"/>
      <c r="AL4668" s="16"/>
      <c r="AM4668" s="16"/>
      <c r="AN4668" s="16"/>
    </row>
    <row r="4669" spans="4:40" x14ac:dyDescent="0.25">
      <c r="D4669">
        <v>4666</v>
      </c>
      <c r="E4669" s="11">
        <v>0</v>
      </c>
      <c r="F4669" s="12"/>
      <c r="G4669" s="13"/>
      <c r="H4669" s="13"/>
      <c r="I4669" s="13"/>
      <c r="J4669" s="13"/>
      <c r="K4669" s="13"/>
      <c r="L4669" s="13"/>
      <c r="M4669" s="13"/>
      <c r="N4669" s="13"/>
      <c r="O4669" s="13"/>
      <c r="P4669" s="13"/>
      <c r="Q4669" s="13"/>
      <c r="R4669" s="13"/>
      <c r="S4669" s="13"/>
      <c r="T4669" s="13" t="s">
        <v>44152</v>
      </c>
      <c r="U4669" s="13" t="s">
        <v>44152</v>
      </c>
      <c r="V4669" s="13" t="s">
        <v>44152</v>
      </c>
      <c r="W4669" s="13" t="s">
        <v>65937</v>
      </c>
      <c r="X4669" s="13"/>
      <c r="Y4669" s="13"/>
      <c r="Z4669" s="13"/>
      <c r="AA4669" s="13"/>
      <c r="AB4669" s="13"/>
      <c r="AC4669" s="13" t="s">
        <v>75437</v>
      </c>
      <c r="AD4669" s="13" t="s">
        <v>75449</v>
      </c>
      <c r="AE4669" s="13" t="s">
        <v>75449</v>
      </c>
      <c r="AF4669" s="13" t="b">
        <v>0</v>
      </c>
      <c r="AG4669" s="13"/>
      <c r="AH4669" t="s">
        <v>44152</v>
      </c>
      <c r="AI4669">
        <v>1</v>
      </c>
      <c r="AJ4669" s="13"/>
      <c r="AK4669" s="13"/>
      <c r="AL4669" s="13"/>
      <c r="AM4669" s="13"/>
      <c r="AN4669" s="13"/>
    </row>
    <row r="4670" spans="4:40" x14ac:dyDescent="0.25">
      <c r="D4670">
        <v>4667</v>
      </c>
      <c r="E4670" s="6">
        <v>0</v>
      </c>
      <c r="F4670" s="18" t="s">
        <v>4100</v>
      </c>
      <c r="G4670" s="16" t="s">
        <v>9409</v>
      </c>
      <c r="H4670" s="16" t="s">
        <v>14625</v>
      </c>
      <c r="I4670" s="16" t="s">
        <v>21408</v>
      </c>
      <c r="J4670" s="16"/>
      <c r="K4670" s="16" t="s">
        <v>26502</v>
      </c>
      <c r="L4670" s="16" t="s">
        <v>27546</v>
      </c>
      <c r="M4670" s="16" t="s">
        <v>27677</v>
      </c>
      <c r="N4670" s="16" t="s">
        <v>27753</v>
      </c>
      <c r="O4670" s="16">
        <v>209606954</v>
      </c>
      <c r="P4670" s="16">
        <v>1910</v>
      </c>
      <c r="Q4670" s="16" t="s">
        <v>30761</v>
      </c>
      <c r="R4670" s="16" t="s">
        <v>36084</v>
      </c>
      <c r="S4670" s="17" t="s">
        <v>41531</v>
      </c>
      <c r="T4670" s="16" t="s">
        <v>48236</v>
      </c>
      <c r="U4670" s="16" t="s">
        <v>52343</v>
      </c>
      <c r="V4670" s="16" t="s">
        <v>56821</v>
      </c>
      <c r="W4670" s="16" t="s">
        <v>65938</v>
      </c>
      <c r="X4670" s="16" t="s">
        <v>70343</v>
      </c>
      <c r="Y4670" s="16" t="s">
        <v>73226</v>
      </c>
      <c r="Z4670" s="16" t="s">
        <v>65949</v>
      </c>
      <c r="AA4670" s="16" t="s">
        <v>63549</v>
      </c>
      <c r="AB4670" s="16" t="s">
        <v>66089</v>
      </c>
      <c r="AC4670" s="16" t="s">
        <v>75436</v>
      </c>
      <c r="AD4670" s="16" t="s">
        <v>75495</v>
      </c>
      <c r="AE4670" s="16" t="s">
        <v>77704</v>
      </c>
      <c r="AF4670" s="16" t="b">
        <v>1</v>
      </c>
      <c r="AG4670" s="16">
        <v>7011</v>
      </c>
      <c r="AH4670" t="s">
        <v>81461</v>
      </c>
      <c r="AJ4670" s="16"/>
      <c r="AK4670" s="16"/>
      <c r="AL4670" s="16"/>
      <c r="AM4670" s="16"/>
      <c r="AN4670" s="16"/>
    </row>
    <row r="4671" spans="4:40" x14ac:dyDescent="0.25">
      <c r="D4671">
        <v>4668</v>
      </c>
      <c r="E4671" s="11">
        <v>0</v>
      </c>
      <c r="F4671" s="12"/>
      <c r="G4671" s="13"/>
      <c r="H4671" s="13" t="s">
        <v>14626</v>
      </c>
      <c r="I4671" s="13"/>
      <c r="J4671" s="13"/>
      <c r="K4671" s="13" t="s">
        <v>26503</v>
      </c>
      <c r="L4671" s="13"/>
      <c r="M4671" s="13" t="s">
        <v>27671</v>
      </c>
      <c r="N4671" s="13" t="s">
        <v>27748</v>
      </c>
      <c r="O4671" s="13"/>
      <c r="P4671" s="13"/>
      <c r="Q4671" s="13" t="s">
        <v>30762</v>
      </c>
      <c r="R4671" s="13" t="s">
        <v>36085</v>
      </c>
      <c r="S4671" s="14" t="s">
        <v>41532</v>
      </c>
      <c r="T4671" s="13" t="s">
        <v>48237</v>
      </c>
      <c r="U4671" s="13" t="s">
        <v>52346</v>
      </c>
      <c r="V4671" s="13" t="s">
        <v>56822</v>
      </c>
      <c r="W4671" s="13" t="s">
        <v>65939</v>
      </c>
      <c r="X4671" s="13"/>
      <c r="Y4671" s="13"/>
      <c r="Z4671" s="13"/>
      <c r="AA4671" s="13"/>
      <c r="AB4671" s="13"/>
      <c r="AC4671" s="13" t="s">
        <v>75437</v>
      </c>
      <c r="AD4671" s="13" t="s">
        <v>75449</v>
      </c>
      <c r="AE4671" s="13" t="s">
        <v>75449</v>
      </c>
      <c r="AF4671" s="13" t="b">
        <v>0</v>
      </c>
      <c r="AG4671" s="13">
        <v>5961</v>
      </c>
      <c r="AH4671" t="s">
        <v>56822</v>
      </c>
      <c r="AJ4671" s="13"/>
      <c r="AK4671" s="13"/>
      <c r="AL4671" s="13"/>
      <c r="AM4671" s="13"/>
      <c r="AN4671" s="13"/>
    </row>
    <row r="4672" spans="4:40" x14ac:dyDescent="0.25">
      <c r="D4672">
        <v>4669</v>
      </c>
      <c r="E4672" s="6">
        <v>0</v>
      </c>
      <c r="F4672" s="15"/>
      <c r="G4672" s="16"/>
      <c r="H4672" s="16" t="s">
        <v>14627</v>
      </c>
      <c r="I4672" s="16"/>
      <c r="J4672" s="16"/>
      <c r="K4672" s="16"/>
      <c r="L4672" s="16" t="s">
        <v>27547</v>
      </c>
      <c r="M4672" s="16" t="s">
        <v>27632</v>
      </c>
      <c r="N4672" s="16" t="s">
        <v>27748</v>
      </c>
      <c r="O4672" s="16"/>
      <c r="P4672" s="16">
        <v>30100</v>
      </c>
      <c r="Q4672" s="16" t="s">
        <v>30763</v>
      </c>
      <c r="R4672" s="16" t="s">
        <v>36086</v>
      </c>
      <c r="S4672" s="17" t="s">
        <v>41533</v>
      </c>
      <c r="T4672" s="16" t="s">
        <v>48238</v>
      </c>
      <c r="U4672" s="16" t="s">
        <v>52347</v>
      </c>
      <c r="V4672" s="16" t="s">
        <v>56823</v>
      </c>
      <c r="W4672" s="16" t="s">
        <v>65940</v>
      </c>
      <c r="X4672" s="16"/>
      <c r="Y4672" s="16"/>
      <c r="Z4672" s="16"/>
      <c r="AA4672" s="16"/>
      <c r="AB4672" s="16"/>
      <c r="AC4672" s="16" t="s">
        <v>75437</v>
      </c>
      <c r="AD4672" s="16" t="s">
        <v>75449</v>
      </c>
      <c r="AE4672" s="16" t="s">
        <v>75449</v>
      </c>
      <c r="AF4672" s="16" t="b">
        <v>0</v>
      </c>
      <c r="AG4672" s="16">
        <v>4213</v>
      </c>
      <c r="AH4672" t="s">
        <v>84319</v>
      </c>
      <c r="AJ4672" s="16"/>
      <c r="AK4672" s="16"/>
      <c r="AL4672" s="16"/>
      <c r="AM4672" s="16"/>
      <c r="AN4672" s="16"/>
    </row>
    <row r="4673" spans="4:40" x14ac:dyDescent="0.25">
      <c r="D4673">
        <v>4670</v>
      </c>
      <c r="E4673" s="11">
        <v>0</v>
      </c>
      <c r="F4673" s="19" t="s">
        <v>4101</v>
      </c>
      <c r="G4673" s="13" t="s">
        <v>10353</v>
      </c>
      <c r="H4673" s="13" t="s">
        <v>14628</v>
      </c>
      <c r="I4673" s="13" t="s">
        <v>21409</v>
      </c>
      <c r="J4673" s="13"/>
      <c r="K4673" s="13" t="s">
        <v>26504</v>
      </c>
      <c r="L4673" s="13" t="s">
        <v>27546</v>
      </c>
      <c r="M4673" s="13" t="s">
        <v>27655</v>
      </c>
      <c r="N4673" s="13" t="s">
        <v>27660</v>
      </c>
      <c r="O4673" s="13">
        <v>2944053253</v>
      </c>
      <c r="P4673" s="13">
        <v>561</v>
      </c>
      <c r="Q4673" s="13" t="s">
        <v>30564</v>
      </c>
      <c r="R4673" s="13" t="s">
        <v>36087</v>
      </c>
      <c r="S4673" s="14" t="s">
        <v>41534</v>
      </c>
      <c r="T4673" s="13" t="s">
        <v>48239</v>
      </c>
      <c r="U4673" s="13" t="s">
        <v>52336</v>
      </c>
      <c r="V4673" s="13" t="s">
        <v>56824</v>
      </c>
      <c r="W4673" s="13" t="s">
        <v>65941</v>
      </c>
      <c r="X4673" s="13" t="s">
        <v>70632</v>
      </c>
      <c r="Y4673" s="13" t="s">
        <v>73227</v>
      </c>
      <c r="Z4673" s="13" t="s">
        <v>75331</v>
      </c>
      <c r="AA4673" s="13" t="s">
        <v>63549</v>
      </c>
      <c r="AB4673" s="13" t="s">
        <v>66089</v>
      </c>
      <c r="AC4673" s="13" t="s">
        <v>75436</v>
      </c>
      <c r="AD4673" s="13" t="s">
        <v>75468</v>
      </c>
      <c r="AE4673" s="13" t="s">
        <v>77705</v>
      </c>
      <c r="AF4673" s="13" t="b">
        <v>1</v>
      </c>
      <c r="AG4673" s="13">
        <v>1311</v>
      </c>
      <c r="AH4673" t="s">
        <v>81462</v>
      </c>
      <c r="AJ4673" s="13"/>
      <c r="AK4673" s="13"/>
      <c r="AL4673" s="13"/>
      <c r="AM4673" s="13"/>
      <c r="AN4673" s="13"/>
    </row>
    <row r="4674" spans="4:40" x14ac:dyDescent="0.25">
      <c r="D4674">
        <v>4671</v>
      </c>
      <c r="E4674" s="6">
        <v>0</v>
      </c>
      <c r="F4674" s="18" t="s">
        <v>4102</v>
      </c>
      <c r="G4674" s="16" t="s">
        <v>9375</v>
      </c>
      <c r="H4674" s="16" t="s">
        <v>14629</v>
      </c>
      <c r="I4674" s="16" t="s">
        <v>21410</v>
      </c>
      <c r="J4674" s="16"/>
      <c r="K4674" s="16"/>
      <c r="L4674" s="16" t="s">
        <v>27546</v>
      </c>
      <c r="M4674" s="16" t="s">
        <v>27657</v>
      </c>
      <c r="N4674" s="16" t="s">
        <v>27660</v>
      </c>
      <c r="O4674" s="16">
        <v>1123240299</v>
      </c>
      <c r="P4674" s="16">
        <v>90</v>
      </c>
      <c r="Q4674" s="16" t="s">
        <v>30564</v>
      </c>
      <c r="R4674" s="16" t="s">
        <v>36087</v>
      </c>
      <c r="S4674" s="17" t="s">
        <v>41535</v>
      </c>
      <c r="T4674" s="16" t="s">
        <v>48240</v>
      </c>
      <c r="U4674" s="16" t="s">
        <v>52336</v>
      </c>
      <c r="V4674" s="16" t="s">
        <v>56825</v>
      </c>
      <c r="W4674" s="16" t="s">
        <v>65942</v>
      </c>
      <c r="X4674" s="16" t="s">
        <v>70632</v>
      </c>
      <c r="Y4674" s="16" t="s">
        <v>73228</v>
      </c>
      <c r="Z4674" s="16" t="s">
        <v>75331</v>
      </c>
      <c r="AA4674" s="16" t="s">
        <v>63549</v>
      </c>
      <c r="AB4674" s="16" t="s">
        <v>66089</v>
      </c>
      <c r="AC4674" s="16" t="s">
        <v>75436</v>
      </c>
      <c r="AD4674" s="16" t="s">
        <v>75470</v>
      </c>
      <c r="AE4674" s="16" t="s">
        <v>75449</v>
      </c>
      <c r="AF4674" s="16" t="b">
        <v>1</v>
      </c>
      <c r="AG4674" s="16">
        <v>1389</v>
      </c>
      <c r="AH4674" t="s">
        <v>56825</v>
      </c>
      <c r="AJ4674" s="16"/>
      <c r="AK4674" s="16"/>
      <c r="AL4674" s="16"/>
      <c r="AM4674" s="16"/>
      <c r="AN4674" s="16"/>
    </row>
    <row r="4675" spans="4:40" x14ac:dyDescent="0.25">
      <c r="D4675">
        <v>4672</v>
      </c>
      <c r="E4675" s="11">
        <v>0</v>
      </c>
      <c r="F4675" s="19" t="s">
        <v>4103</v>
      </c>
      <c r="G4675" s="13" t="s">
        <v>10354</v>
      </c>
      <c r="H4675" s="13" t="s">
        <v>14630</v>
      </c>
      <c r="I4675" s="13" t="s">
        <v>21411</v>
      </c>
      <c r="J4675" s="13"/>
      <c r="K4675" s="13"/>
      <c r="L4675" s="13" t="s">
        <v>27546</v>
      </c>
      <c r="M4675" s="13" t="s">
        <v>27635</v>
      </c>
      <c r="N4675" s="13" t="s">
        <v>27751</v>
      </c>
      <c r="O4675" s="13">
        <v>823553179</v>
      </c>
      <c r="P4675" s="13">
        <v>2505</v>
      </c>
      <c r="Q4675" s="13" t="s">
        <v>30764</v>
      </c>
      <c r="R4675" s="13" t="s">
        <v>36088</v>
      </c>
      <c r="S4675" s="14" t="s">
        <v>41536</v>
      </c>
      <c r="T4675" s="13" t="s">
        <v>48241</v>
      </c>
      <c r="U4675" s="13" t="s">
        <v>52340</v>
      </c>
      <c r="V4675" s="13" t="s">
        <v>56826</v>
      </c>
      <c r="W4675" s="13" t="s">
        <v>65943</v>
      </c>
      <c r="X4675" s="13" t="s">
        <v>70214</v>
      </c>
      <c r="Y4675" s="13" t="s">
        <v>73229</v>
      </c>
      <c r="Z4675" s="13" t="s">
        <v>70217</v>
      </c>
      <c r="AA4675" s="13" t="s">
        <v>63549</v>
      </c>
      <c r="AB4675" s="13" t="s">
        <v>66089</v>
      </c>
      <c r="AC4675" s="13" t="s">
        <v>75436</v>
      </c>
      <c r="AD4675" s="13" t="s">
        <v>75572</v>
      </c>
      <c r="AE4675" s="13" t="s">
        <v>77706</v>
      </c>
      <c r="AF4675" s="13" t="b">
        <v>1</v>
      </c>
      <c r="AG4675" s="13">
        <v>5045</v>
      </c>
      <c r="AH4675" t="s">
        <v>81463</v>
      </c>
      <c r="AJ4675" s="13"/>
      <c r="AK4675" s="13"/>
      <c r="AL4675" s="13"/>
      <c r="AM4675" s="13"/>
      <c r="AN4675" s="13"/>
    </row>
    <row r="4676" spans="4:40" x14ac:dyDescent="0.25">
      <c r="D4676">
        <v>4673</v>
      </c>
      <c r="E4676" s="6">
        <v>0</v>
      </c>
      <c r="F4676" s="15"/>
      <c r="G4676" s="16"/>
      <c r="H4676" s="16" t="s">
        <v>14631</v>
      </c>
      <c r="I4676" s="16"/>
      <c r="J4676" s="16"/>
      <c r="K4676" s="16" t="s">
        <v>26505</v>
      </c>
      <c r="L4676" s="16" t="s">
        <v>27547</v>
      </c>
      <c r="M4676" s="16" t="s">
        <v>27665</v>
      </c>
      <c r="N4676" s="16" t="s">
        <v>27750</v>
      </c>
      <c r="O4676" s="16"/>
      <c r="P4676" s="16">
        <v>411</v>
      </c>
      <c r="Q4676" s="16" t="s">
        <v>30765</v>
      </c>
      <c r="R4676" s="16" t="s">
        <v>36089</v>
      </c>
      <c r="S4676" s="16" t="s">
        <v>41537</v>
      </c>
      <c r="T4676" s="16" t="s">
        <v>48242</v>
      </c>
      <c r="U4676" s="16" t="s">
        <v>52338</v>
      </c>
      <c r="V4676" s="16" t="s">
        <v>56827</v>
      </c>
      <c r="W4676" s="16" t="s">
        <v>65944</v>
      </c>
      <c r="X4676" s="16"/>
      <c r="Y4676" s="16"/>
      <c r="Z4676" s="16"/>
      <c r="AA4676" s="16"/>
      <c r="AB4676" s="16"/>
      <c r="AC4676" s="16" t="s">
        <v>75437</v>
      </c>
      <c r="AD4676" s="16" t="s">
        <v>75449</v>
      </c>
      <c r="AE4676" s="16" t="s">
        <v>75449</v>
      </c>
      <c r="AF4676" s="16" t="b">
        <v>0</v>
      </c>
      <c r="AG4676" s="16">
        <v>7372</v>
      </c>
      <c r="AH4676" t="s">
        <v>84320</v>
      </c>
      <c r="AJ4676" s="16"/>
      <c r="AK4676" s="16"/>
      <c r="AL4676" s="16"/>
      <c r="AM4676" s="16"/>
      <c r="AN4676" s="16"/>
    </row>
    <row r="4677" spans="4:40" x14ac:dyDescent="0.25">
      <c r="D4677">
        <v>4674</v>
      </c>
      <c r="E4677" s="11">
        <v>0</v>
      </c>
      <c r="F4677" s="19" t="s">
        <v>4104</v>
      </c>
      <c r="G4677" s="13" t="s">
        <v>10355</v>
      </c>
      <c r="H4677" s="13"/>
      <c r="I4677" s="13" t="s">
        <v>21412</v>
      </c>
      <c r="J4677" s="13"/>
      <c r="K4677" s="13"/>
      <c r="L4677" s="13" t="s">
        <v>27548</v>
      </c>
      <c r="M4677" s="13"/>
      <c r="N4677" s="13"/>
      <c r="O4677" s="13">
        <v>17752950</v>
      </c>
      <c r="P4677" s="13"/>
      <c r="Q4677" s="13" t="s">
        <v>27884</v>
      </c>
      <c r="R4677" s="13"/>
      <c r="S4677" s="13" t="s">
        <v>38611</v>
      </c>
      <c r="T4677" s="13" t="s">
        <v>48243</v>
      </c>
      <c r="U4677" s="13" t="s">
        <v>52345</v>
      </c>
      <c r="V4677" s="13" t="s">
        <v>56828</v>
      </c>
      <c r="W4677" s="13" t="s">
        <v>65945</v>
      </c>
      <c r="X4677" s="13" t="s">
        <v>70634</v>
      </c>
      <c r="Y4677" s="13" t="s">
        <v>70744</v>
      </c>
      <c r="Z4677" s="13" t="s">
        <v>75334</v>
      </c>
      <c r="AA4677" s="13" t="s">
        <v>75398</v>
      </c>
      <c r="AB4677" s="13" t="s">
        <v>66089</v>
      </c>
      <c r="AC4677" s="13" t="s">
        <v>75436</v>
      </c>
      <c r="AD4677" s="13" t="s">
        <v>75449</v>
      </c>
      <c r="AE4677" s="13" t="s">
        <v>75449</v>
      </c>
      <c r="AF4677" s="13" t="b">
        <v>1</v>
      </c>
      <c r="AG4677" s="13"/>
      <c r="AH4677" t="s">
        <v>56828</v>
      </c>
      <c r="AI4677">
        <v>1</v>
      </c>
      <c r="AJ4677" s="13"/>
      <c r="AK4677" s="13"/>
      <c r="AL4677" s="13"/>
      <c r="AM4677" s="13"/>
      <c r="AN4677" s="13"/>
    </row>
    <row r="4678" spans="4:40" x14ac:dyDescent="0.25">
      <c r="D4678">
        <v>4675</v>
      </c>
      <c r="E4678" s="6">
        <v>0</v>
      </c>
      <c r="F4678" s="18" t="s">
        <v>4105</v>
      </c>
      <c r="G4678" s="16" t="s">
        <v>10356</v>
      </c>
      <c r="H4678" s="16" t="s">
        <v>12982</v>
      </c>
      <c r="I4678" s="16" t="s">
        <v>21413</v>
      </c>
      <c r="J4678" s="16"/>
      <c r="K4678" s="16"/>
      <c r="L4678" s="16" t="s">
        <v>27548</v>
      </c>
      <c r="M4678" s="16"/>
      <c r="N4678" s="16"/>
      <c r="O4678" s="16">
        <v>7533873</v>
      </c>
      <c r="P4678" s="16"/>
      <c r="Q4678" s="16" t="s">
        <v>29212</v>
      </c>
      <c r="R4678" s="16"/>
      <c r="S4678" s="16" t="s">
        <v>39962</v>
      </c>
      <c r="T4678" s="16" t="s">
        <v>48244</v>
      </c>
      <c r="U4678" s="16" t="s">
        <v>52345</v>
      </c>
      <c r="V4678" s="16" t="s">
        <v>56829</v>
      </c>
      <c r="W4678" s="16" t="s">
        <v>65946</v>
      </c>
      <c r="X4678" s="16" t="s">
        <v>70634</v>
      </c>
      <c r="Y4678" s="16" t="s">
        <v>71897</v>
      </c>
      <c r="Z4678" s="16" t="s">
        <v>75334</v>
      </c>
      <c r="AA4678" s="16" t="s">
        <v>75398</v>
      </c>
      <c r="AB4678" s="16" t="s">
        <v>75432</v>
      </c>
      <c r="AC4678" s="16" t="s">
        <v>75436</v>
      </c>
      <c r="AD4678" s="16" t="s">
        <v>75449</v>
      </c>
      <c r="AE4678" s="16" t="s">
        <v>75449</v>
      </c>
      <c r="AF4678" s="16" t="b">
        <v>1</v>
      </c>
      <c r="AG4678" s="16">
        <v>6211</v>
      </c>
      <c r="AH4678" t="s">
        <v>56829</v>
      </c>
      <c r="AI4678">
        <v>1</v>
      </c>
      <c r="AJ4678" s="16"/>
      <c r="AK4678" s="16"/>
      <c r="AL4678" s="16"/>
      <c r="AM4678" s="16"/>
      <c r="AN4678" s="16"/>
    </row>
    <row r="4679" spans="4:40" x14ac:dyDescent="0.25">
      <c r="D4679">
        <v>4676</v>
      </c>
      <c r="E4679" s="11">
        <v>0</v>
      </c>
      <c r="F4679" s="19" t="s">
        <v>4106</v>
      </c>
      <c r="G4679" s="13" t="s">
        <v>10357</v>
      </c>
      <c r="H4679" s="13"/>
      <c r="I4679" s="13" t="s">
        <v>21414</v>
      </c>
      <c r="J4679" s="13"/>
      <c r="K4679" s="13"/>
      <c r="L4679" s="13" t="s">
        <v>27548</v>
      </c>
      <c r="M4679" s="13"/>
      <c r="N4679" s="13"/>
      <c r="O4679" s="13">
        <v>58671745</v>
      </c>
      <c r="P4679" s="13"/>
      <c r="Q4679" s="13" t="s">
        <v>27904</v>
      </c>
      <c r="R4679" s="13"/>
      <c r="S4679" s="13" t="s">
        <v>38632</v>
      </c>
      <c r="T4679" s="13" t="s">
        <v>48245</v>
      </c>
      <c r="U4679" s="13" t="s">
        <v>52341</v>
      </c>
      <c r="V4679" s="13" t="s">
        <v>56830</v>
      </c>
      <c r="W4679" s="13" t="s">
        <v>65947</v>
      </c>
      <c r="X4679" s="13" t="s">
        <v>65015</v>
      </c>
      <c r="Y4679" s="13" t="s">
        <v>70764</v>
      </c>
      <c r="Z4679" s="13" t="s">
        <v>65471</v>
      </c>
      <c r="AA4679" s="13" t="s">
        <v>75398</v>
      </c>
      <c r="AB4679" s="13"/>
      <c r="AC4679" s="13" t="s">
        <v>75436</v>
      </c>
      <c r="AD4679" s="13" t="s">
        <v>75449</v>
      </c>
      <c r="AE4679" s="13" t="s">
        <v>75449</v>
      </c>
      <c r="AF4679" s="13" t="b">
        <v>1</v>
      </c>
      <c r="AG4679" s="13"/>
      <c r="AH4679" t="s">
        <v>56830</v>
      </c>
      <c r="AI4679">
        <v>1</v>
      </c>
      <c r="AJ4679" s="13"/>
      <c r="AK4679" s="13"/>
      <c r="AL4679" s="13"/>
      <c r="AM4679" s="13"/>
      <c r="AN4679" s="13"/>
    </row>
    <row r="4680" spans="4:40" x14ac:dyDescent="0.25">
      <c r="D4680">
        <v>4677</v>
      </c>
      <c r="E4680" s="6">
        <v>0</v>
      </c>
      <c r="F4680" s="15"/>
      <c r="G4680" s="16"/>
      <c r="H4680" s="16" t="s">
        <v>14632</v>
      </c>
      <c r="I4680" s="16"/>
      <c r="J4680" s="16"/>
      <c r="K4680" s="16"/>
      <c r="L4680" s="16"/>
      <c r="M4680" s="16" t="s">
        <v>27716</v>
      </c>
      <c r="N4680" s="16" t="s">
        <v>27748</v>
      </c>
      <c r="O4680" s="16"/>
      <c r="P4680" s="16">
        <v>656</v>
      </c>
      <c r="Q4680" s="16" t="s">
        <v>30766</v>
      </c>
      <c r="R4680" s="16" t="s">
        <v>36090</v>
      </c>
      <c r="S4680" s="17" t="s">
        <v>41538</v>
      </c>
      <c r="T4680" s="16" t="s">
        <v>48246</v>
      </c>
      <c r="U4680" s="16" t="s">
        <v>52348</v>
      </c>
      <c r="V4680" s="16" t="s">
        <v>56831</v>
      </c>
      <c r="W4680" s="16" t="s">
        <v>65948</v>
      </c>
      <c r="X4680" s="16"/>
      <c r="Y4680" s="16"/>
      <c r="Z4680" s="16"/>
      <c r="AA4680" s="16"/>
      <c r="AB4680" s="16"/>
      <c r="AC4680" s="16" t="s">
        <v>75437</v>
      </c>
      <c r="AD4680" s="16" t="s">
        <v>75449</v>
      </c>
      <c r="AE4680" s="16" t="s">
        <v>75449</v>
      </c>
      <c r="AF4680" s="16" t="b">
        <v>0</v>
      </c>
      <c r="AG4680" s="16">
        <v>7310</v>
      </c>
      <c r="AH4680" t="s">
        <v>84321</v>
      </c>
      <c r="AJ4680" s="16"/>
      <c r="AK4680" s="16"/>
      <c r="AL4680" s="16"/>
      <c r="AM4680" s="16"/>
      <c r="AN4680" s="16"/>
    </row>
    <row r="4681" spans="4:40" x14ac:dyDescent="0.25">
      <c r="D4681">
        <v>4678</v>
      </c>
      <c r="E4681" s="11">
        <v>0</v>
      </c>
      <c r="F4681" s="19" t="s">
        <v>4107</v>
      </c>
      <c r="G4681" s="13" t="s">
        <v>9430</v>
      </c>
      <c r="H4681" s="13" t="s">
        <v>14633</v>
      </c>
      <c r="I4681" s="13" t="s">
        <v>21415</v>
      </c>
      <c r="J4681" s="13"/>
      <c r="K4681" s="13"/>
      <c r="L4681" s="13" t="s">
        <v>27589</v>
      </c>
      <c r="M4681" s="13" t="s">
        <v>27643</v>
      </c>
      <c r="N4681" s="13" t="s">
        <v>27750</v>
      </c>
      <c r="O4681" s="13">
        <v>805901029</v>
      </c>
      <c r="P4681" s="13">
        <v>1196</v>
      </c>
      <c r="Q4681" s="13" t="s">
        <v>30767</v>
      </c>
      <c r="R4681" s="13" t="s">
        <v>36091</v>
      </c>
      <c r="S4681" s="14" t="s">
        <v>41539</v>
      </c>
      <c r="T4681" s="13" t="s">
        <v>48247</v>
      </c>
      <c r="U4681" s="13" t="s">
        <v>52336</v>
      </c>
      <c r="V4681" s="13" t="s">
        <v>56832</v>
      </c>
      <c r="W4681" s="13" t="s">
        <v>65949</v>
      </c>
      <c r="X4681" s="13" t="s">
        <v>70632</v>
      </c>
      <c r="Y4681" s="13" t="s">
        <v>73230</v>
      </c>
      <c r="Z4681" s="13"/>
      <c r="AA4681" s="13" t="s">
        <v>75417</v>
      </c>
      <c r="AB4681" s="13" t="s">
        <v>66089</v>
      </c>
      <c r="AC4681" s="13" t="s">
        <v>75436</v>
      </c>
      <c r="AD4681" s="13" t="s">
        <v>75459</v>
      </c>
      <c r="AE4681" s="13" t="s">
        <v>75829</v>
      </c>
      <c r="AF4681" s="13" t="b">
        <v>1</v>
      </c>
      <c r="AG4681" s="13"/>
      <c r="AH4681" t="s">
        <v>81464</v>
      </c>
      <c r="AJ4681" s="13"/>
      <c r="AK4681" s="13"/>
      <c r="AL4681" s="13"/>
      <c r="AM4681" s="13"/>
      <c r="AN4681" s="13"/>
    </row>
    <row r="4682" spans="4:40" x14ac:dyDescent="0.25">
      <c r="D4682">
        <v>4679</v>
      </c>
      <c r="E4682" s="6">
        <v>0</v>
      </c>
      <c r="F4682" s="15"/>
      <c r="G4682" s="16"/>
      <c r="H4682" s="16"/>
      <c r="I4682" s="16"/>
      <c r="J4682" s="16"/>
      <c r="K4682" s="16"/>
      <c r="L4682" s="16"/>
      <c r="M4682" s="16"/>
      <c r="N4682" s="16"/>
      <c r="O4682" s="16"/>
      <c r="P4682" s="16"/>
      <c r="Q4682" s="16"/>
      <c r="R4682" s="16"/>
      <c r="S4682" s="16"/>
      <c r="T4682" s="16" t="s">
        <v>44152</v>
      </c>
      <c r="U4682" s="16" t="s">
        <v>44152</v>
      </c>
      <c r="V4682" s="16" t="s">
        <v>44152</v>
      </c>
      <c r="W4682" s="16" t="s">
        <v>65950</v>
      </c>
      <c r="X4682" s="16"/>
      <c r="Y4682" s="16"/>
      <c r="Z4682" s="16"/>
      <c r="AA4682" s="16"/>
      <c r="AB4682" s="16"/>
      <c r="AC4682" s="16" t="s">
        <v>75437</v>
      </c>
      <c r="AD4682" s="16" t="s">
        <v>75449</v>
      </c>
      <c r="AE4682" s="16" t="s">
        <v>75449</v>
      </c>
      <c r="AF4682" s="16" t="b">
        <v>0</v>
      </c>
      <c r="AG4682" s="16"/>
      <c r="AH4682" t="s">
        <v>44152</v>
      </c>
      <c r="AI4682">
        <v>1</v>
      </c>
      <c r="AJ4682" s="16"/>
      <c r="AK4682" s="16"/>
      <c r="AL4682" s="16"/>
      <c r="AM4682" s="16"/>
      <c r="AN4682" s="16"/>
    </row>
    <row r="4683" spans="4:40" x14ac:dyDescent="0.25">
      <c r="D4683">
        <v>4680</v>
      </c>
      <c r="E4683" s="11">
        <v>0</v>
      </c>
      <c r="F4683" s="12"/>
      <c r="G4683" s="13"/>
      <c r="H4683" s="13"/>
      <c r="I4683" s="13"/>
      <c r="J4683" s="13"/>
      <c r="K4683" s="13"/>
      <c r="L4683" s="13"/>
      <c r="M4683" s="13"/>
      <c r="N4683" s="13"/>
      <c r="O4683" s="13"/>
      <c r="P4683" s="13"/>
      <c r="Q4683" s="13"/>
      <c r="R4683" s="13"/>
      <c r="S4683" s="13"/>
      <c r="T4683" s="13" t="s">
        <v>44152</v>
      </c>
      <c r="U4683" s="13" t="s">
        <v>44152</v>
      </c>
      <c r="V4683" s="13" t="s">
        <v>44152</v>
      </c>
      <c r="W4683" s="13" t="s">
        <v>65951</v>
      </c>
      <c r="X4683" s="13"/>
      <c r="Y4683" s="13"/>
      <c r="Z4683" s="13"/>
      <c r="AA4683" s="13"/>
      <c r="AB4683" s="13"/>
      <c r="AC4683" s="13" t="s">
        <v>75437</v>
      </c>
      <c r="AD4683" s="13" t="s">
        <v>75449</v>
      </c>
      <c r="AE4683" s="13" t="s">
        <v>75449</v>
      </c>
      <c r="AF4683" s="13" t="b">
        <v>0</v>
      </c>
      <c r="AG4683" s="13"/>
      <c r="AH4683" t="s">
        <v>44152</v>
      </c>
      <c r="AI4683">
        <v>1</v>
      </c>
      <c r="AJ4683" s="13"/>
      <c r="AK4683" s="13"/>
      <c r="AL4683" s="13"/>
      <c r="AM4683" s="13"/>
      <c r="AN4683" s="13"/>
    </row>
    <row r="4684" spans="4:40" x14ac:dyDescent="0.25">
      <c r="D4684">
        <v>4681</v>
      </c>
      <c r="E4684" s="6">
        <v>0</v>
      </c>
      <c r="F4684" s="18" t="s">
        <v>4108</v>
      </c>
      <c r="G4684" s="16" t="s">
        <v>10358</v>
      </c>
      <c r="H4684" s="16" t="s">
        <v>14634</v>
      </c>
      <c r="I4684" s="16" t="s">
        <v>21416</v>
      </c>
      <c r="J4684" s="16"/>
      <c r="K4684" s="16" t="s">
        <v>26506</v>
      </c>
      <c r="L4684" s="16" t="s">
        <v>27546</v>
      </c>
      <c r="M4684" s="16" t="s">
        <v>27646</v>
      </c>
      <c r="N4684" s="16" t="s">
        <v>27686</v>
      </c>
      <c r="O4684" s="16"/>
      <c r="P4684" s="16">
        <v>560</v>
      </c>
      <c r="Q4684" s="16" t="s">
        <v>30768</v>
      </c>
      <c r="R4684" s="16" t="s">
        <v>36092</v>
      </c>
      <c r="S4684" s="17" t="s">
        <v>41540</v>
      </c>
      <c r="T4684" s="16" t="s">
        <v>48248</v>
      </c>
      <c r="U4684" s="16" t="s">
        <v>52340</v>
      </c>
      <c r="V4684" s="16" t="s">
        <v>56833</v>
      </c>
      <c r="W4684" s="16" t="s">
        <v>65952</v>
      </c>
      <c r="X4684" s="16" t="s">
        <v>70214</v>
      </c>
      <c r="Y4684" s="16" t="s">
        <v>73231</v>
      </c>
      <c r="Z4684" s="16" t="s">
        <v>65949</v>
      </c>
      <c r="AA4684" s="16" t="s">
        <v>63549</v>
      </c>
      <c r="AB4684" s="16" t="s">
        <v>66089</v>
      </c>
      <c r="AC4684" s="16" t="s">
        <v>75436</v>
      </c>
      <c r="AD4684" s="16" t="s">
        <v>75462</v>
      </c>
      <c r="AE4684" s="16" t="s">
        <v>75449</v>
      </c>
      <c r="AF4684" s="16" t="b">
        <v>0</v>
      </c>
      <c r="AG4684" s="16">
        <v>6021</v>
      </c>
      <c r="AH4684" t="s">
        <v>81465</v>
      </c>
      <c r="AJ4684" s="16"/>
      <c r="AK4684" s="16"/>
      <c r="AL4684" s="16"/>
      <c r="AM4684" s="16"/>
      <c r="AN4684" s="16"/>
    </row>
    <row r="4685" spans="4:40" x14ac:dyDescent="0.25">
      <c r="D4685">
        <v>4682</v>
      </c>
      <c r="E4685" s="11">
        <v>0</v>
      </c>
      <c r="F4685" s="19" t="s">
        <v>4109</v>
      </c>
      <c r="G4685" s="13" t="s">
        <v>10359</v>
      </c>
      <c r="H4685" s="13" t="s">
        <v>14635</v>
      </c>
      <c r="I4685" s="13" t="s">
        <v>21417</v>
      </c>
      <c r="J4685" s="13"/>
      <c r="K4685" s="13"/>
      <c r="L4685" s="13" t="s">
        <v>27546</v>
      </c>
      <c r="M4685" s="13" t="s">
        <v>27710</v>
      </c>
      <c r="N4685" s="13" t="s">
        <v>27747</v>
      </c>
      <c r="O4685" s="13">
        <v>64615158</v>
      </c>
      <c r="P4685" s="13">
        <v>110</v>
      </c>
      <c r="Q4685" s="13" t="s">
        <v>30769</v>
      </c>
      <c r="R4685" s="13" t="s">
        <v>36093</v>
      </c>
      <c r="S4685" s="14" t="s">
        <v>41541</v>
      </c>
      <c r="T4685" s="13" t="s">
        <v>48249</v>
      </c>
      <c r="U4685" s="13" t="s">
        <v>52343</v>
      </c>
      <c r="V4685" s="13" t="s">
        <v>56834</v>
      </c>
      <c r="W4685" s="13" t="s">
        <v>65953</v>
      </c>
      <c r="X4685" s="13" t="s">
        <v>70343</v>
      </c>
      <c r="Y4685" s="13" t="s">
        <v>73232</v>
      </c>
      <c r="Z4685" s="13" t="s">
        <v>67415</v>
      </c>
      <c r="AA4685" s="13" t="s">
        <v>63549</v>
      </c>
      <c r="AB4685" s="13" t="s">
        <v>66089</v>
      </c>
      <c r="AC4685" s="13" t="s">
        <v>75436</v>
      </c>
      <c r="AD4685" s="13" t="s">
        <v>75543</v>
      </c>
      <c r="AE4685" s="13" t="s">
        <v>75449</v>
      </c>
      <c r="AF4685" s="13" t="b">
        <v>1</v>
      </c>
      <c r="AG4685" s="13">
        <v>3812</v>
      </c>
      <c r="AH4685" t="s">
        <v>84322</v>
      </c>
      <c r="AJ4685" s="13"/>
      <c r="AK4685" s="13"/>
      <c r="AL4685" s="13"/>
      <c r="AM4685" s="13"/>
      <c r="AN4685" s="13"/>
    </row>
    <row r="4686" spans="4:40" x14ac:dyDescent="0.25">
      <c r="D4686">
        <v>4683</v>
      </c>
      <c r="E4686" s="6">
        <v>0</v>
      </c>
      <c r="F4686" s="18" t="s">
        <v>4110</v>
      </c>
      <c r="G4686" s="16" t="s">
        <v>10360</v>
      </c>
      <c r="H4686" s="16" t="s">
        <v>14636</v>
      </c>
      <c r="I4686" s="16" t="s">
        <v>21418</v>
      </c>
      <c r="J4686" s="16"/>
      <c r="K4686" s="16"/>
      <c r="L4686" s="16" t="s">
        <v>27546</v>
      </c>
      <c r="M4686" s="16" t="s">
        <v>27638</v>
      </c>
      <c r="N4686" s="16" t="s">
        <v>27747</v>
      </c>
      <c r="O4686" s="16">
        <v>912277000</v>
      </c>
      <c r="P4686" s="16">
        <v>3490</v>
      </c>
      <c r="Q4686" s="16" t="s">
        <v>30770</v>
      </c>
      <c r="R4686" s="16" t="s">
        <v>36094</v>
      </c>
      <c r="S4686" s="17" t="s">
        <v>41542</v>
      </c>
      <c r="T4686" s="16" t="s">
        <v>48250</v>
      </c>
      <c r="U4686" s="16" t="s">
        <v>52336</v>
      </c>
      <c r="V4686" s="16" t="s">
        <v>56835</v>
      </c>
      <c r="W4686" s="16" t="s">
        <v>65954</v>
      </c>
      <c r="X4686" s="16" t="s">
        <v>70632</v>
      </c>
      <c r="Y4686" s="16" t="s">
        <v>73233</v>
      </c>
      <c r="Z4686" s="16" t="s">
        <v>75337</v>
      </c>
      <c r="AA4686" s="16" t="s">
        <v>63549</v>
      </c>
      <c r="AB4686" s="16" t="s">
        <v>66089</v>
      </c>
      <c r="AC4686" s="16" t="s">
        <v>75436</v>
      </c>
      <c r="AD4686" s="16" t="s">
        <v>75453</v>
      </c>
      <c r="AE4686" s="16" t="s">
        <v>75449</v>
      </c>
      <c r="AF4686" s="16" t="b">
        <v>1</v>
      </c>
      <c r="AG4686" s="16">
        <v>6719</v>
      </c>
      <c r="AH4686" t="s">
        <v>56835</v>
      </c>
      <c r="AI4686">
        <v>1</v>
      </c>
      <c r="AJ4686" s="16"/>
      <c r="AK4686" s="16"/>
      <c r="AL4686" s="16"/>
      <c r="AM4686" s="16"/>
      <c r="AN4686" s="16"/>
    </row>
    <row r="4687" spans="4:40" x14ac:dyDescent="0.25">
      <c r="D4687">
        <v>4684</v>
      </c>
      <c r="E4687" s="11">
        <v>0</v>
      </c>
      <c r="F4687" s="19" t="s">
        <v>4111</v>
      </c>
      <c r="G4687" s="13" t="s">
        <v>8843</v>
      </c>
      <c r="H4687" s="13"/>
      <c r="I4687" s="13" t="s">
        <v>21419</v>
      </c>
      <c r="J4687" s="13"/>
      <c r="K4687" s="13"/>
      <c r="L4687" s="13" t="s">
        <v>27562</v>
      </c>
      <c r="M4687" s="13" t="s">
        <v>27638</v>
      </c>
      <c r="N4687" s="13" t="s">
        <v>27747</v>
      </c>
      <c r="O4687" s="13"/>
      <c r="P4687" s="13"/>
      <c r="Q4687" s="13"/>
      <c r="R4687" s="13" t="s">
        <v>36094</v>
      </c>
      <c r="S4687" s="14" t="s">
        <v>41542</v>
      </c>
      <c r="T4687" s="13" t="s">
        <v>48250</v>
      </c>
      <c r="U4687" s="13" t="s">
        <v>52336</v>
      </c>
      <c r="V4687" s="13" t="s">
        <v>56836</v>
      </c>
      <c r="W4687" s="13" t="s">
        <v>65955</v>
      </c>
      <c r="X4687" s="13"/>
      <c r="Y4687" s="13"/>
      <c r="Z4687" s="13"/>
      <c r="AA4687" s="13"/>
      <c r="AB4687" s="13"/>
      <c r="AC4687" s="13" t="s">
        <v>75438</v>
      </c>
      <c r="AD4687" s="13" t="s">
        <v>75449</v>
      </c>
      <c r="AE4687" s="13" t="s">
        <v>75449</v>
      </c>
      <c r="AF4687" s="13" t="b">
        <v>0</v>
      </c>
      <c r="AG4687" s="13"/>
      <c r="AH4687" t="s">
        <v>56836</v>
      </c>
      <c r="AI4687">
        <v>1</v>
      </c>
      <c r="AJ4687" s="13"/>
      <c r="AK4687" s="13"/>
      <c r="AL4687" s="13"/>
      <c r="AM4687" s="13"/>
      <c r="AN4687" s="13"/>
    </row>
    <row r="4688" spans="4:40" x14ac:dyDescent="0.25">
      <c r="D4688">
        <v>4685</v>
      </c>
      <c r="E4688" s="6">
        <v>0</v>
      </c>
      <c r="F4688" s="18" t="s">
        <v>4112</v>
      </c>
      <c r="G4688" s="16" t="s">
        <v>10361</v>
      </c>
      <c r="H4688" s="16" t="s">
        <v>14637</v>
      </c>
      <c r="I4688" s="16" t="s">
        <v>21420</v>
      </c>
      <c r="J4688" s="16"/>
      <c r="K4688" s="16"/>
      <c r="L4688" s="16" t="s">
        <v>27546</v>
      </c>
      <c r="M4688" s="16" t="s">
        <v>27652</v>
      </c>
      <c r="N4688" s="16" t="s">
        <v>27750</v>
      </c>
      <c r="O4688" s="16">
        <v>27906541</v>
      </c>
      <c r="P4688" s="16">
        <v>17</v>
      </c>
      <c r="Q4688" s="16" t="s">
        <v>30771</v>
      </c>
      <c r="R4688" s="16" t="s">
        <v>36095</v>
      </c>
      <c r="S4688" s="17" t="s">
        <v>41543</v>
      </c>
      <c r="T4688" s="16" t="s">
        <v>48251</v>
      </c>
      <c r="U4688" s="16" t="s">
        <v>52343</v>
      </c>
      <c r="V4688" s="16" t="s">
        <v>56837</v>
      </c>
      <c r="W4688" s="16" t="s">
        <v>65956</v>
      </c>
      <c r="X4688" s="16" t="s">
        <v>70343</v>
      </c>
      <c r="Y4688" s="16" t="s">
        <v>73234</v>
      </c>
      <c r="Z4688" s="16" t="s">
        <v>75333</v>
      </c>
      <c r="AA4688" s="16" t="s">
        <v>63549</v>
      </c>
      <c r="AB4688" s="16" t="s">
        <v>66089</v>
      </c>
      <c r="AC4688" s="16" t="s">
        <v>75436</v>
      </c>
      <c r="AD4688" s="16" t="s">
        <v>75465</v>
      </c>
      <c r="AE4688" s="16" t="s">
        <v>75829</v>
      </c>
      <c r="AF4688" s="16" t="b">
        <v>1</v>
      </c>
      <c r="AG4688" s="16">
        <v>3841</v>
      </c>
      <c r="AH4688" t="s">
        <v>81466</v>
      </c>
      <c r="AJ4688" s="16"/>
      <c r="AK4688" s="16"/>
      <c r="AL4688" s="16"/>
      <c r="AM4688" s="16"/>
      <c r="AN4688" s="16"/>
    </row>
    <row r="4689" spans="4:40" x14ac:dyDescent="0.25">
      <c r="D4689">
        <v>4686</v>
      </c>
      <c r="E4689" s="11">
        <v>0</v>
      </c>
      <c r="F4689" s="19" t="s">
        <v>4113</v>
      </c>
      <c r="G4689" s="13" t="s">
        <v>9967</v>
      </c>
      <c r="H4689" s="13" t="s">
        <v>14638</v>
      </c>
      <c r="I4689" s="13" t="s">
        <v>21421</v>
      </c>
      <c r="J4689" s="13"/>
      <c r="K4689" s="13"/>
      <c r="L4689" s="13" t="s">
        <v>27549</v>
      </c>
      <c r="M4689" s="13" t="s">
        <v>27713</v>
      </c>
      <c r="N4689" s="13" t="s">
        <v>27755</v>
      </c>
      <c r="O4689" s="13">
        <v>174363408</v>
      </c>
      <c r="P4689" s="13">
        <v>2859</v>
      </c>
      <c r="Q4689" s="13" t="s">
        <v>30772</v>
      </c>
      <c r="R4689" s="13" t="s">
        <v>36096</v>
      </c>
      <c r="S4689" s="14" t="s">
        <v>41544</v>
      </c>
      <c r="T4689" s="13" t="s">
        <v>48252</v>
      </c>
      <c r="U4689" s="13" t="s">
        <v>52336</v>
      </c>
      <c r="V4689" s="13" t="s">
        <v>56838</v>
      </c>
      <c r="W4689" s="13" t="s">
        <v>65957</v>
      </c>
      <c r="X4689" s="13" t="s">
        <v>70632</v>
      </c>
      <c r="Y4689" s="13" t="s">
        <v>73235</v>
      </c>
      <c r="Z4689" s="13"/>
      <c r="AA4689" s="13" t="s">
        <v>65750</v>
      </c>
      <c r="AB4689" s="13" t="s">
        <v>66089</v>
      </c>
      <c r="AC4689" s="13" t="s">
        <v>75436</v>
      </c>
      <c r="AD4689" s="13" t="s">
        <v>75550</v>
      </c>
      <c r="AE4689" s="13" t="s">
        <v>76490</v>
      </c>
      <c r="AF4689" s="13" t="b">
        <v>1</v>
      </c>
      <c r="AG4689" s="13"/>
      <c r="AH4689" t="s">
        <v>84323</v>
      </c>
      <c r="AJ4689" s="13"/>
      <c r="AK4689" s="13"/>
      <c r="AL4689" s="13"/>
      <c r="AM4689" s="13"/>
      <c r="AN4689" s="13"/>
    </row>
    <row r="4690" spans="4:40" x14ac:dyDescent="0.25">
      <c r="D4690">
        <v>4687</v>
      </c>
      <c r="E4690" s="6">
        <v>0</v>
      </c>
      <c r="F4690" s="18" t="s">
        <v>4114</v>
      </c>
      <c r="G4690" s="16" t="s">
        <v>10362</v>
      </c>
      <c r="H4690" s="16" t="s">
        <v>14639</v>
      </c>
      <c r="I4690" s="16" t="s">
        <v>21422</v>
      </c>
      <c r="J4690" s="16"/>
      <c r="K4690" s="16" t="s">
        <v>26507</v>
      </c>
      <c r="L4690" s="16" t="s">
        <v>27546</v>
      </c>
      <c r="M4690" s="16" t="s">
        <v>27702</v>
      </c>
      <c r="N4690" s="16" t="s">
        <v>27686</v>
      </c>
      <c r="O4690" s="16">
        <v>42231213629</v>
      </c>
      <c r="P4690" s="16">
        <v>47600</v>
      </c>
      <c r="Q4690" s="16" t="s">
        <v>30773</v>
      </c>
      <c r="R4690" s="16" t="s">
        <v>36097</v>
      </c>
      <c r="S4690" s="17" t="s">
        <v>41545</v>
      </c>
      <c r="T4690" s="16" t="s">
        <v>48253</v>
      </c>
      <c r="U4690" s="16" t="s">
        <v>52336</v>
      </c>
      <c r="V4690" s="16" t="s">
        <v>56839</v>
      </c>
      <c r="W4690" s="16" t="s">
        <v>65958</v>
      </c>
      <c r="X4690" s="16" t="s">
        <v>70632</v>
      </c>
      <c r="Y4690" s="16" t="s">
        <v>73236</v>
      </c>
      <c r="Z4690" s="16" t="s">
        <v>63625</v>
      </c>
      <c r="AA4690" s="16" t="s">
        <v>63549</v>
      </c>
      <c r="AB4690" s="16" t="s">
        <v>66089</v>
      </c>
      <c r="AC4690" s="16" t="s">
        <v>75436</v>
      </c>
      <c r="AD4690" s="16" t="s">
        <v>75530</v>
      </c>
      <c r="AE4690" s="16" t="s">
        <v>77707</v>
      </c>
      <c r="AF4690" s="16" t="b">
        <v>1</v>
      </c>
      <c r="AG4690" s="16">
        <v>6153</v>
      </c>
      <c r="AH4690" t="s">
        <v>81467</v>
      </c>
      <c r="AJ4690" s="16"/>
      <c r="AK4690" s="16"/>
      <c r="AL4690" s="16"/>
      <c r="AM4690" s="16"/>
      <c r="AN4690" s="16"/>
    </row>
    <row r="4691" spans="4:40" x14ac:dyDescent="0.25">
      <c r="D4691">
        <v>4688</v>
      </c>
      <c r="E4691" s="11">
        <v>0</v>
      </c>
      <c r="F4691" s="19" t="s">
        <v>4115</v>
      </c>
      <c r="G4691" s="13" t="s">
        <v>9851</v>
      </c>
      <c r="H4691" s="13"/>
      <c r="I4691" s="13" t="s">
        <v>21423</v>
      </c>
      <c r="J4691" s="13"/>
      <c r="K4691" s="13"/>
      <c r="L4691" s="13" t="s">
        <v>27562</v>
      </c>
      <c r="M4691" s="13" t="s">
        <v>27702</v>
      </c>
      <c r="N4691" s="13" t="s">
        <v>27686</v>
      </c>
      <c r="O4691" s="13"/>
      <c r="P4691" s="13"/>
      <c r="Q4691" s="13"/>
      <c r="R4691" s="13" t="s">
        <v>36097</v>
      </c>
      <c r="S4691" s="14" t="s">
        <v>41545</v>
      </c>
      <c r="T4691" s="13" t="s">
        <v>48253</v>
      </c>
      <c r="U4691" s="13" t="s">
        <v>52336</v>
      </c>
      <c r="V4691" s="13" t="s">
        <v>56840</v>
      </c>
      <c r="W4691" s="13" t="s">
        <v>65959</v>
      </c>
      <c r="X4691" s="13"/>
      <c r="Y4691" s="13"/>
      <c r="Z4691" s="13"/>
      <c r="AA4691" s="13"/>
      <c r="AB4691" s="13"/>
      <c r="AC4691" s="13" t="s">
        <v>75438</v>
      </c>
      <c r="AD4691" s="13" t="s">
        <v>75449</v>
      </c>
      <c r="AE4691" s="13" t="s">
        <v>75449</v>
      </c>
      <c r="AF4691" s="13" t="b">
        <v>0</v>
      </c>
      <c r="AG4691" s="13"/>
      <c r="AH4691" t="s">
        <v>56840</v>
      </c>
      <c r="AI4691">
        <v>1</v>
      </c>
      <c r="AJ4691" s="13"/>
      <c r="AK4691" s="13"/>
      <c r="AL4691" s="13"/>
      <c r="AM4691" s="13"/>
      <c r="AN4691" s="13"/>
    </row>
    <row r="4692" spans="4:40" x14ac:dyDescent="0.25">
      <c r="D4692">
        <v>4689</v>
      </c>
      <c r="E4692" s="6">
        <v>0</v>
      </c>
      <c r="F4692" s="18" t="s">
        <v>4116</v>
      </c>
      <c r="G4692" s="16" t="s">
        <v>10119</v>
      </c>
      <c r="H4692" s="16"/>
      <c r="I4692" s="16" t="s">
        <v>21424</v>
      </c>
      <c r="J4692" s="16"/>
      <c r="K4692" s="16"/>
      <c r="L4692" s="16" t="s">
        <v>27562</v>
      </c>
      <c r="M4692" s="16" t="s">
        <v>27702</v>
      </c>
      <c r="N4692" s="16" t="s">
        <v>27686</v>
      </c>
      <c r="O4692" s="16"/>
      <c r="P4692" s="16"/>
      <c r="Q4692" s="16"/>
      <c r="R4692" s="16" t="s">
        <v>36097</v>
      </c>
      <c r="S4692" s="17" t="s">
        <v>41545</v>
      </c>
      <c r="T4692" s="16" t="s">
        <v>48253</v>
      </c>
      <c r="U4692" s="16" t="s">
        <v>52336</v>
      </c>
      <c r="V4692" s="16" t="s">
        <v>56841</v>
      </c>
      <c r="W4692" s="16" t="s">
        <v>65960</v>
      </c>
      <c r="X4692" s="16"/>
      <c r="Y4692" s="16"/>
      <c r="Z4692" s="16"/>
      <c r="AA4692" s="16"/>
      <c r="AB4692" s="16"/>
      <c r="AC4692" s="16" t="s">
        <v>75438</v>
      </c>
      <c r="AD4692" s="16" t="s">
        <v>75449</v>
      </c>
      <c r="AE4692" s="16" t="s">
        <v>75449</v>
      </c>
      <c r="AF4692" s="16" t="b">
        <v>0</v>
      </c>
      <c r="AG4692" s="16"/>
      <c r="AH4692" t="s">
        <v>56841</v>
      </c>
      <c r="AI4692">
        <v>1</v>
      </c>
      <c r="AJ4692" s="16"/>
      <c r="AK4692" s="16"/>
      <c r="AL4692" s="16"/>
      <c r="AM4692" s="16"/>
      <c r="AN4692" s="16"/>
    </row>
    <row r="4693" spans="4:40" x14ac:dyDescent="0.25">
      <c r="D4693">
        <v>4690</v>
      </c>
      <c r="E4693" s="11">
        <v>0</v>
      </c>
      <c r="F4693" s="19" t="s">
        <v>4117</v>
      </c>
      <c r="G4693" s="13" t="s">
        <v>8841</v>
      </c>
      <c r="H4693" s="13"/>
      <c r="I4693" s="13" t="s">
        <v>21425</v>
      </c>
      <c r="J4693" s="13"/>
      <c r="K4693" s="13"/>
      <c r="L4693" s="13" t="s">
        <v>27562</v>
      </c>
      <c r="M4693" s="13" t="s">
        <v>27702</v>
      </c>
      <c r="N4693" s="13" t="s">
        <v>27686</v>
      </c>
      <c r="O4693" s="13"/>
      <c r="P4693" s="13"/>
      <c r="Q4693" s="13"/>
      <c r="R4693" s="13" t="s">
        <v>36097</v>
      </c>
      <c r="S4693" s="14" t="s">
        <v>41545</v>
      </c>
      <c r="T4693" s="13" t="s">
        <v>48253</v>
      </c>
      <c r="U4693" s="13" t="s">
        <v>52336</v>
      </c>
      <c r="V4693" s="13" t="s">
        <v>56842</v>
      </c>
      <c r="W4693" s="13" t="s">
        <v>65961</v>
      </c>
      <c r="X4693" s="13"/>
      <c r="Y4693" s="13"/>
      <c r="Z4693" s="13"/>
      <c r="AA4693" s="13"/>
      <c r="AB4693" s="13"/>
      <c r="AC4693" s="13" t="s">
        <v>75438</v>
      </c>
      <c r="AD4693" s="13" t="s">
        <v>75449</v>
      </c>
      <c r="AE4693" s="13" t="s">
        <v>75449</v>
      </c>
      <c r="AF4693" s="13" t="b">
        <v>0</v>
      </c>
      <c r="AG4693" s="13"/>
      <c r="AH4693" t="s">
        <v>81468</v>
      </c>
      <c r="AI4693">
        <v>1</v>
      </c>
      <c r="AJ4693" s="13"/>
      <c r="AK4693" s="13"/>
      <c r="AL4693" s="13"/>
      <c r="AM4693" s="13"/>
      <c r="AN4693" s="13"/>
    </row>
    <row r="4694" spans="4:40" x14ac:dyDescent="0.25">
      <c r="D4694">
        <v>4691</v>
      </c>
      <c r="E4694" s="6">
        <v>0</v>
      </c>
      <c r="F4694" s="18" t="s">
        <v>4118</v>
      </c>
      <c r="G4694" s="16" t="s">
        <v>8238</v>
      </c>
      <c r="H4694" s="16"/>
      <c r="I4694" s="16" t="s">
        <v>21426</v>
      </c>
      <c r="J4694" s="16"/>
      <c r="K4694" s="16"/>
      <c r="L4694" s="16" t="s">
        <v>27562</v>
      </c>
      <c r="M4694" s="16" t="s">
        <v>27702</v>
      </c>
      <c r="N4694" s="16" t="s">
        <v>27686</v>
      </c>
      <c r="O4694" s="16"/>
      <c r="P4694" s="16"/>
      <c r="Q4694" s="16"/>
      <c r="R4694" s="16" t="s">
        <v>36097</v>
      </c>
      <c r="S4694" s="17" t="s">
        <v>41545</v>
      </c>
      <c r="T4694" s="16" t="s">
        <v>48253</v>
      </c>
      <c r="U4694" s="16" t="s">
        <v>52336</v>
      </c>
      <c r="V4694" s="16" t="s">
        <v>56843</v>
      </c>
      <c r="W4694" s="16" t="s">
        <v>65962</v>
      </c>
      <c r="X4694" s="16"/>
      <c r="Y4694" s="16"/>
      <c r="Z4694" s="16"/>
      <c r="AA4694" s="16"/>
      <c r="AB4694" s="16"/>
      <c r="AC4694" s="16" t="s">
        <v>75438</v>
      </c>
      <c r="AD4694" s="16" t="s">
        <v>75449</v>
      </c>
      <c r="AE4694" s="16" t="s">
        <v>75449</v>
      </c>
      <c r="AF4694" s="16" t="b">
        <v>0</v>
      </c>
      <c r="AG4694" s="16"/>
      <c r="AH4694" t="s">
        <v>81469</v>
      </c>
      <c r="AI4694">
        <v>1</v>
      </c>
      <c r="AJ4694" s="16"/>
      <c r="AK4694" s="16"/>
      <c r="AL4694" s="16"/>
      <c r="AM4694" s="16"/>
      <c r="AN4694" s="16"/>
    </row>
    <row r="4695" spans="4:40" x14ac:dyDescent="0.25">
      <c r="D4695">
        <v>4692</v>
      </c>
      <c r="E4695" s="11">
        <v>0</v>
      </c>
      <c r="F4695" s="19" t="s">
        <v>4119</v>
      </c>
      <c r="G4695" s="13" t="s">
        <v>9676</v>
      </c>
      <c r="H4695" s="13"/>
      <c r="I4695" s="13" t="s">
        <v>21427</v>
      </c>
      <c r="J4695" s="13"/>
      <c r="K4695" s="13"/>
      <c r="L4695" s="13" t="s">
        <v>27562</v>
      </c>
      <c r="M4695" s="13" t="s">
        <v>27702</v>
      </c>
      <c r="N4695" s="13" t="s">
        <v>27686</v>
      </c>
      <c r="O4695" s="13"/>
      <c r="P4695" s="13"/>
      <c r="Q4695" s="13"/>
      <c r="R4695" s="13" t="s">
        <v>36097</v>
      </c>
      <c r="S4695" s="14" t="s">
        <v>41545</v>
      </c>
      <c r="T4695" s="13" t="s">
        <v>48253</v>
      </c>
      <c r="U4695" s="13" t="s">
        <v>52336</v>
      </c>
      <c r="V4695" s="13" t="s">
        <v>56844</v>
      </c>
      <c r="W4695" s="13" t="s">
        <v>65963</v>
      </c>
      <c r="X4695" s="13"/>
      <c r="Y4695" s="13"/>
      <c r="Z4695" s="13"/>
      <c r="AA4695" s="13"/>
      <c r="AB4695" s="13"/>
      <c r="AC4695" s="13" t="s">
        <v>75438</v>
      </c>
      <c r="AD4695" s="13" t="s">
        <v>75449</v>
      </c>
      <c r="AE4695" s="13" t="s">
        <v>75449</v>
      </c>
      <c r="AF4695" s="13" t="b">
        <v>0</v>
      </c>
      <c r="AG4695" s="13"/>
      <c r="AH4695" t="s">
        <v>81470</v>
      </c>
      <c r="AI4695">
        <v>1</v>
      </c>
      <c r="AJ4695" s="13"/>
      <c r="AK4695" s="13"/>
      <c r="AL4695" s="13"/>
      <c r="AM4695" s="13"/>
      <c r="AN4695" s="13"/>
    </row>
    <row r="4696" spans="4:40" x14ac:dyDescent="0.25">
      <c r="D4696">
        <v>4693</v>
      </c>
      <c r="E4696" s="6">
        <v>0</v>
      </c>
      <c r="F4696" s="18" t="s">
        <v>4120</v>
      </c>
      <c r="G4696" s="16" t="s">
        <v>10363</v>
      </c>
      <c r="H4696" s="16"/>
      <c r="I4696" s="16" t="s">
        <v>21428</v>
      </c>
      <c r="J4696" s="16"/>
      <c r="K4696" s="16"/>
      <c r="L4696" s="16" t="s">
        <v>27562</v>
      </c>
      <c r="M4696" s="16" t="s">
        <v>27702</v>
      </c>
      <c r="N4696" s="16" t="s">
        <v>27686</v>
      </c>
      <c r="O4696" s="16"/>
      <c r="P4696" s="16"/>
      <c r="Q4696" s="16"/>
      <c r="R4696" s="16" t="s">
        <v>36097</v>
      </c>
      <c r="S4696" s="17" t="s">
        <v>41545</v>
      </c>
      <c r="T4696" s="16" t="s">
        <v>48253</v>
      </c>
      <c r="U4696" s="16" t="s">
        <v>52336</v>
      </c>
      <c r="V4696" s="16" t="s">
        <v>56845</v>
      </c>
      <c r="W4696" s="16" t="s">
        <v>65964</v>
      </c>
      <c r="X4696" s="16"/>
      <c r="Y4696" s="16"/>
      <c r="Z4696" s="16"/>
      <c r="AA4696" s="16"/>
      <c r="AB4696" s="16"/>
      <c r="AC4696" s="16" t="s">
        <v>75438</v>
      </c>
      <c r="AD4696" s="16" t="s">
        <v>75449</v>
      </c>
      <c r="AE4696" s="16" t="s">
        <v>75449</v>
      </c>
      <c r="AF4696" s="16" t="b">
        <v>0</v>
      </c>
      <c r="AG4696" s="16"/>
      <c r="AH4696" t="s">
        <v>56845</v>
      </c>
      <c r="AI4696">
        <v>1</v>
      </c>
      <c r="AJ4696" s="16"/>
      <c r="AK4696" s="16"/>
      <c r="AL4696" s="16"/>
      <c r="AM4696" s="16"/>
      <c r="AN4696" s="16"/>
    </row>
    <row r="4697" spans="4:40" x14ac:dyDescent="0.25">
      <c r="D4697">
        <v>4694</v>
      </c>
      <c r="E4697" s="11">
        <v>0</v>
      </c>
      <c r="F4697" s="19" t="s">
        <v>4121</v>
      </c>
      <c r="G4697" s="13" t="s">
        <v>8264</v>
      </c>
      <c r="H4697" s="13" t="s">
        <v>14640</v>
      </c>
      <c r="I4697" s="13" t="s">
        <v>21429</v>
      </c>
      <c r="J4697" s="13"/>
      <c r="K4697" s="13" t="s">
        <v>26508</v>
      </c>
      <c r="L4697" s="13" t="s">
        <v>27546</v>
      </c>
      <c r="M4697" s="13" t="s">
        <v>27655</v>
      </c>
      <c r="N4697" s="13" t="s">
        <v>27660</v>
      </c>
      <c r="O4697" s="13">
        <v>11055451918</v>
      </c>
      <c r="P4697" s="13">
        <v>468</v>
      </c>
      <c r="Q4697" s="13" t="s">
        <v>30774</v>
      </c>
      <c r="R4697" s="13" t="s">
        <v>36098</v>
      </c>
      <c r="S4697" s="14" t="s">
        <v>41546</v>
      </c>
      <c r="T4697" s="13" t="s">
        <v>48254</v>
      </c>
      <c r="U4697" s="13" t="s">
        <v>52336</v>
      </c>
      <c r="V4697" s="13" t="s">
        <v>56846</v>
      </c>
      <c r="W4697" s="13" t="s">
        <v>65965</v>
      </c>
      <c r="X4697" s="13" t="s">
        <v>70632</v>
      </c>
      <c r="Y4697" s="13" t="s">
        <v>73237</v>
      </c>
      <c r="Z4697" s="13" t="s">
        <v>63404</v>
      </c>
      <c r="AA4697" s="13" t="s">
        <v>63549</v>
      </c>
      <c r="AB4697" s="13" t="s">
        <v>66089</v>
      </c>
      <c r="AC4697" s="13" t="s">
        <v>75436</v>
      </c>
      <c r="AD4697" s="13" t="s">
        <v>75468</v>
      </c>
      <c r="AE4697" s="13" t="s">
        <v>77708</v>
      </c>
      <c r="AF4697" s="13" t="b">
        <v>1</v>
      </c>
      <c r="AG4697" s="13">
        <v>1311</v>
      </c>
      <c r="AH4697" t="s">
        <v>81471</v>
      </c>
      <c r="AJ4697" s="13"/>
      <c r="AK4697" s="13"/>
      <c r="AL4697" s="13"/>
      <c r="AM4697" s="13"/>
      <c r="AN4697" s="13"/>
    </row>
    <row r="4698" spans="4:40" x14ac:dyDescent="0.25">
      <c r="D4698">
        <v>4695</v>
      </c>
      <c r="E4698" s="6">
        <v>0</v>
      </c>
      <c r="F4698" s="18" t="s">
        <v>4122</v>
      </c>
      <c r="G4698" s="16" t="s">
        <v>10364</v>
      </c>
      <c r="H4698" s="16" t="s">
        <v>14641</v>
      </c>
      <c r="I4698" s="16" t="s">
        <v>21430</v>
      </c>
      <c r="J4698" s="16"/>
      <c r="K4698" s="16"/>
      <c r="L4698" s="16" t="s">
        <v>27546</v>
      </c>
      <c r="M4698" s="16" t="s">
        <v>27690</v>
      </c>
      <c r="N4698" s="16" t="s">
        <v>27686</v>
      </c>
      <c r="O4698" s="16">
        <v>11969875</v>
      </c>
      <c r="P4698" s="16">
        <v>87</v>
      </c>
      <c r="Q4698" s="16" t="s">
        <v>30775</v>
      </c>
      <c r="R4698" s="16" t="s">
        <v>36099</v>
      </c>
      <c r="S4698" s="17" t="s">
        <v>41547</v>
      </c>
      <c r="T4698" s="16" t="s">
        <v>48255</v>
      </c>
      <c r="U4698" s="16" t="s">
        <v>52350</v>
      </c>
      <c r="V4698" s="16" t="s">
        <v>56847</v>
      </c>
      <c r="W4698" s="16" t="s">
        <v>65966</v>
      </c>
      <c r="X4698" s="16" t="s">
        <v>64670</v>
      </c>
      <c r="Y4698" s="16" t="s">
        <v>73238</v>
      </c>
      <c r="Z4698" s="16" t="s">
        <v>75331</v>
      </c>
      <c r="AA4698" s="16" t="s">
        <v>63549</v>
      </c>
      <c r="AB4698" s="16" t="s">
        <v>66089</v>
      </c>
      <c r="AC4698" s="16" t="s">
        <v>75436</v>
      </c>
      <c r="AD4698" s="16" t="s">
        <v>75516</v>
      </c>
      <c r="AE4698" s="16" t="s">
        <v>77709</v>
      </c>
      <c r="AF4698" s="16" t="b">
        <v>1</v>
      </c>
      <c r="AG4698" s="16">
        <v>6282</v>
      </c>
      <c r="AH4698" t="s">
        <v>81472</v>
      </c>
      <c r="AJ4698" s="16"/>
      <c r="AK4698" s="16"/>
      <c r="AL4698" s="16"/>
      <c r="AM4698" s="16"/>
      <c r="AN4698" s="16"/>
    </row>
    <row r="4699" spans="4:40" x14ac:dyDescent="0.25">
      <c r="D4699">
        <v>4696</v>
      </c>
      <c r="E4699" s="11">
        <v>0</v>
      </c>
      <c r="F4699" s="19" t="s">
        <v>4123</v>
      </c>
      <c r="G4699" s="13" t="s">
        <v>8264</v>
      </c>
      <c r="H4699" s="13" t="s">
        <v>14642</v>
      </c>
      <c r="I4699" s="13" t="s">
        <v>21431</v>
      </c>
      <c r="J4699" s="13"/>
      <c r="K4699" s="13" t="s">
        <v>26509</v>
      </c>
      <c r="L4699" s="13" t="s">
        <v>27546</v>
      </c>
      <c r="M4699" s="13" t="s">
        <v>27635</v>
      </c>
      <c r="N4699" s="13" t="s">
        <v>27751</v>
      </c>
      <c r="O4699" s="13">
        <v>3290611612</v>
      </c>
      <c r="P4699" s="13">
        <v>5218</v>
      </c>
      <c r="Q4699" s="13" t="s">
        <v>30776</v>
      </c>
      <c r="R4699" s="13" t="s">
        <v>36100</v>
      </c>
      <c r="S4699" s="14" t="s">
        <v>41548</v>
      </c>
      <c r="T4699" s="13" t="s">
        <v>48256</v>
      </c>
      <c r="U4699" s="13" t="s">
        <v>52340</v>
      </c>
      <c r="V4699" s="13" t="s">
        <v>56848</v>
      </c>
      <c r="W4699" s="13" t="s">
        <v>65967</v>
      </c>
      <c r="X4699" s="13" t="s">
        <v>70214</v>
      </c>
      <c r="Y4699" s="13" t="s">
        <v>73239</v>
      </c>
      <c r="Z4699" s="13" t="s">
        <v>65471</v>
      </c>
      <c r="AA4699" s="13" t="s">
        <v>63549</v>
      </c>
      <c r="AB4699" s="13" t="s">
        <v>66089</v>
      </c>
      <c r="AC4699" s="13" t="s">
        <v>75436</v>
      </c>
      <c r="AD4699" s="13" t="s">
        <v>75532</v>
      </c>
      <c r="AE4699" s="13" t="s">
        <v>77710</v>
      </c>
      <c r="AF4699" s="13" t="b">
        <v>1</v>
      </c>
      <c r="AG4699" s="13">
        <v>3826</v>
      </c>
      <c r="AH4699" t="s">
        <v>81473</v>
      </c>
      <c r="AJ4699" s="13"/>
      <c r="AK4699" s="13"/>
      <c r="AL4699" s="13"/>
      <c r="AM4699" s="13"/>
      <c r="AN4699" s="13"/>
    </row>
    <row r="4700" spans="4:40" x14ac:dyDescent="0.25">
      <c r="D4700">
        <v>4697</v>
      </c>
      <c r="E4700" s="6">
        <v>0</v>
      </c>
      <c r="F4700" s="18" t="s">
        <v>4124</v>
      </c>
      <c r="G4700" s="16" t="s">
        <v>8186</v>
      </c>
      <c r="H4700" s="16" t="s">
        <v>14643</v>
      </c>
      <c r="I4700" s="16" t="s">
        <v>21432</v>
      </c>
      <c r="J4700" s="16"/>
      <c r="K4700" s="16"/>
      <c r="L4700" s="16" t="s">
        <v>27546</v>
      </c>
      <c r="M4700" s="16" t="s">
        <v>27691</v>
      </c>
      <c r="N4700" s="16" t="s">
        <v>27751</v>
      </c>
      <c r="O4700" s="16">
        <v>726095992</v>
      </c>
      <c r="P4700" s="16">
        <v>1800</v>
      </c>
      <c r="Q4700" s="16" t="s">
        <v>30777</v>
      </c>
      <c r="R4700" s="16" t="s">
        <v>36101</v>
      </c>
      <c r="S4700" s="17" t="s">
        <v>41549</v>
      </c>
      <c r="T4700" s="16" t="s">
        <v>48257</v>
      </c>
      <c r="U4700" s="16" t="s">
        <v>52340</v>
      </c>
      <c r="V4700" s="16" t="s">
        <v>56849</v>
      </c>
      <c r="W4700" s="16" t="s">
        <v>65968</v>
      </c>
      <c r="X4700" s="16" t="s">
        <v>70214</v>
      </c>
      <c r="Y4700" s="16" t="s">
        <v>73240</v>
      </c>
      <c r="Z4700" s="16" t="s">
        <v>65471</v>
      </c>
      <c r="AA4700" s="16" t="s">
        <v>63549</v>
      </c>
      <c r="AB4700" s="16" t="s">
        <v>66089</v>
      </c>
      <c r="AC4700" s="16" t="s">
        <v>75436</v>
      </c>
      <c r="AD4700" s="16" t="s">
        <v>75517</v>
      </c>
      <c r="AE4700" s="16" t="s">
        <v>77711</v>
      </c>
      <c r="AF4700" s="16" t="b">
        <v>1</v>
      </c>
      <c r="AG4700" s="16">
        <v>3825</v>
      </c>
      <c r="AH4700" t="s">
        <v>81474</v>
      </c>
      <c r="AJ4700" s="16"/>
      <c r="AK4700" s="16"/>
      <c r="AL4700" s="16"/>
      <c r="AM4700" s="16"/>
      <c r="AN4700" s="16"/>
    </row>
    <row r="4701" spans="4:40" x14ac:dyDescent="0.25">
      <c r="D4701">
        <v>4698</v>
      </c>
      <c r="E4701" s="11">
        <v>0</v>
      </c>
      <c r="F4701" s="19" t="s">
        <v>4125</v>
      </c>
      <c r="G4701" s="13" t="s">
        <v>8264</v>
      </c>
      <c r="H4701" s="13" t="s">
        <v>14644</v>
      </c>
      <c r="I4701" s="13" t="s">
        <v>21433</v>
      </c>
      <c r="J4701" s="13"/>
      <c r="K4701" s="13" t="s">
        <v>26510</v>
      </c>
      <c r="L4701" s="13" t="s">
        <v>27546</v>
      </c>
      <c r="M4701" s="13" t="s">
        <v>27678</v>
      </c>
      <c r="N4701" s="13" t="s">
        <v>27755</v>
      </c>
      <c r="O4701" s="13">
        <v>1810088978</v>
      </c>
      <c r="P4701" s="13">
        <v>16500</v>
      </c>
      <c r="Q4701" s="13" t="s">
        <v>30778</v>
      </c>
      <c r="R4701" s="13" t="s">
        <v>36102</v>
      </c>
      <c r="S4701" s="14" t="s">
        <v>41550</v>
      </c>
      <c r="T4701" s="13" t="s">
        <v>48258</v>
      </c>
      <c r="U4701" s="13" t="s">
        <v>52340</v>
      </c>
      <c r="V4701" s="13" t="s">
        <v>56850</v>
      </c>
      <c r="W4701" s="13" t="s">
        <v>65969</v>
      </c>
      <c r="X4701" s="13" t="s">
        <v>70214</v>
      </c>
      <c r="Y4701" s="13" t="s">
        <v>73241</v>
      </c>
      <c r="Z4701" s="13" t="s">
        <v>70130</v>
      </c>
      <c r="AA4701" s="13" t="s">
        <v>63549</v>
      </c>
      <c r="AB4701" s="13" t="s">
        <v>66089</v>
      </c>
      <c r="AC4701" s="13" t="s">
        <v>75436</v>
      </c>
      <c r="AD4701" s="13" t="s">
        <v>75496</v>
      </c>
      <c r="AE4701" s="13" t="s">
        <v>77712</v>
      </c>
      <c r="AF4701" s="13" t="b">
        <v>1</v>
      </c>
      <c r="AG4701" s="13">
        <v>2086</v>
      </c>
      <c r="AH4701" t="s">
        <v>81475</v>
      </c>
      <c r="AJ4701" s="13"/>
      <c r="AK4701" s="13"/>
      <c r="AL4701" s="13"/>
      <c r="AM4701" s="13"/>
      <c r="AN4701" s="13"/>
    </row>
    <row r="4702" spans="4:40" x14ac:dyDescent="0.25">
      <c r="D4702">
        <v>4699</v>
      </c>
      <c r="E4702" s="6">
        <v>0</v>
      </c>
      <c r="F4702" s="18" t="s">
        <v>4126</v>
      </c>
      <c r="G4702" s="16" t="s">
        <v>10365</v>
      </c>
      <c r="H4702" s="16" t="s">
        <v>14645</v>
      </c>
      <c r="I4702" s="16" t="s">
        <v>21434</v>
      </c>
      <c r="J4702" s="16"/>
      <c r="K4702" s="16" t="s">
        <v>26511</v>
      </c>
      <c r="L4702" s="16" t="s">
        <v>27546</v>
      </c>
      <c r="M4702" s="16" t="s">
        <v>27710</v>
      </c>
      <c r="N4702" s="16" t="s">
        <v>27747</v>
      </c>
      <c r="O4702" s="16">
        <v>21906665960</v>
      </c>
      <c r="P4702" s="16">
        <v>29000</v>
      </c>
      <c r="Q4702" s="16" t="s">
        <v>30779</v>
      </c>
      <c r="R4702" s="16"/>
      <c r="S4702" s="17" t="s">
        <v>41551</v>
      </c>
      <c r="T4702" s="16" t="s">
        <v>48259</v>
      </c>
      <c r="U4702" s="16" t="s">
        <v>52336</v>
      </c>
      <c r="V4702" s="16" t="s">
        <v>56851</v>
      </c>
      <c r="W4702" s="16" t="s">
        <v>65970</v>
      </c>
      <c r="X4702" s="16" t="s">
        <v>70632</v>
      </c>
      <c r="Y4702" s="16" t="s">
        <v>73242</v>
      </c>
      <c r="Z4702" s="16" t="s">
        <v>75351</v>
      </c>
      <c r="AA4702" s="16" t="s">
        <v>63549</v>
      </c>
      <c r="AB4702" s="16" t="s">
        <v>66089</v>
      </c>
      <c r="AC4702" s="16" t="s">
        <v>75436</v>
      </c>
      <c r="AD4702" s="16" t="s">
        <v>75543</v>
      </c>
      <c r="AE4702" s="16" t="s">
        <v>77713</v>
      </c>
      <c r="AF4702" s="16" t="b">
        <v>1</v>
      </c>
      <c r="AG4702" s="16">
        <v>3728</v>
      </c>
      <c r="AH4702" t="s">
        <v>81476</v>
      </c>
      <c r="AJ4702" s="16"/>
      <c r="AK4702" s="16"/>
      <c r="AL4702" s="16"/>
      <c r="AM4702" s="16"/>
      <c r="AN4702" s="16"/>
    </row>
    <row r="4703" spans="4:40" x14ac:dyDescent="0.25">
      <c r="D4703">
        <v>4700</v>
      </c>
      <c r="E4703" s="11">
        <v>0</v>
      </c>
      <c r="F4703" s="19" t="s">
        <v>4127</v>
      </c>
      <c r="G4703" s="13" t="s">
        <v>8264</v>
      </c>
      <c r="H4703" s="13" t="s">
        <v>14646</v>
      </c>
      <c r="I4703" s="13" t="s">
        <v>21435</v>
      </c>
      <c r="J4703" s="13"/>
      <c r="K4703" s="13"/>
      <c r="L4703" s="13" t="s">
        <v>27546</v>
      </c>
      <c r="M4703" s="13" t="s">
        <v>27646</v>
      </c>
      <c r="N4703" s="13" t="s">
        <v>27686</v>
      </c>
      <c r="O4703" s="13">
        <v>2830446484</v>
      </c>
      <c r="P4703" s="13">
        <v>2120</v>
      </c>
      <c r="Q4703" s="13" t="s">
        <v>30780</v>
      </c>
      <c r="R4703" s="13" t="s">
        <v>36103</v>
      </c>
      <c r="S4703" s="14" t="s">
        <v>41552</v>
      </c>
      <c r="T4703" s="13" t="s">
        <v>48260</v>
      </c>
      <c r="U4703" s="13" t="s">
        <v>52340</v>
      </c>
      <c r="V4703" s="13" t="s">
        <v>56852</v>
      </c>
      <c r="W4703" s="13" t="s">
        <v>65971</v>
      </c>
      <c r="X4703" s="13" t="s">
        <v>70214</v>
      </c>
      <c r="Y4703" s="13" t="s">
        <v>73243</v>
      </c>
      <c r="Z4703" s="13" t="s">
        <v>75347</v>
      </c>
      <c r="AA4703" s="13" t="s">
        <v>63549</v>
      </c>
      <c r="AB4703" s="13" t="s">
        <v>66089</v>
      </c>
      <c r="AC4703" s="13" t="s">
        <v>75436</v>
      </c>
      <c r="AD4703" s="13" t="s">
        <v>75462</v>
      </c>
      <c r="AE4703" s="13" t="s">
        <v>77714</v>
      </c>
      <c r="AF4703" s="13" t="b">
        <v>1</v>
      </c>
      <c r="AG4703" s="13">
        <v>6022</v>
      </c>
      <c r="AH4703" t="s">
        <v>81477</v>
      </c>
      <c r="AJ4703" s="13"/>
      <c r="AK4703" s="13"/>
      <c r="AL4703" s="13"/>
      <c r="AM4703" s="13"/>
      <c r="AN4703" s="13"/>
    </row>
    <row r="4704" spans="4:40" x14ac:dyDescent="0.25">
      <c r="D4704">
        <v>4701</v>
      </c>
      <c r="E4704" s="6">
        <v>0</v>
      </c>
      <c r="F4704" s="18" t="s">
        <v>4128</v>
      </c>
      <c r="G4704" s="16" t="s">
        <v>9780</v>
      </c>
      <c r="H4704" s="16" t="s">
        <v>14647</v>
      </c>
      <c r="I4704" s="16" t="s">
        <v>21436</v>
      </c>
      <c r="J4704" s="16"/>
      <c r="K4704" s="16"/>
      <c r="L4704" s="16" t="s">
        <v>27546</v>
      </c>
      <c r="M4704" s="16" t="s">
        <v>27647</v>
      </c>
      <c r="N4704" s="16" t="s">
        <v>27672</v>
      </c>
      <c r="O4704" s="16">
        <v>3888766392</v>
      </c>
      <c r="P4704" s="16">
        <v>11000</v>
      </c>
      <c r="Q4704" s="16" t="s">
        <v>30781</v>
      </c>
      <c r="R4704" s="16" t="s">
        <v>36104</v>
      </c>
      <c r="S4704" s="17" t="s">
        <v>41553</v>
      </c>
      <c r="T4704" s="16" t="s">
        <v>48261</v>
      </c>
      <c r="U4704" s="16" t="s">
        <v>52336</v>
      </c>
      <c r="V4704" s="16" t="s">
        <v>56853</v>
      </c>
      <c r="W4704" s="16" t="s">
        <v>65972</v>
      </c>
      <c r="X4704" s="16" t="s">
        <v>70632</v>
      </c>
      <c r="Y4704" s="16" t="s">
        <v>73244</v>
      </c>
      <c r="Z4704" s="16" t="s">
        <v>75338</v>
      </c>
      <c r="AA4704" s="16" t="s">
        <v>63549</v>
      </c>
      <c r="AB4704" s="16" t="s">
        <v>66089</v>
      </c>
      <c r="AC4704" s="16" t="s">
        <v>75436</v>
      </c>
      <c r="AD4704" s="16" t="s">
        <v>75521</v>
      </c>
      <c r="AE4704" s="16" t="s">
        <v>75449</v>
      </c>
      <c r="AF4704" s="16" t="b">
        <v>1</v>
      </c>
      <c r="AG4704" s="16">
        <v>6531</v>
      </c>
      <c r="AH4704" t="s">
        <v>56853</v>
      </c>
      <c r="AI4704">
        <v>1</v>
      </c>
      <c r="AJ4704" s="16"/>
      <c r="AK4704" s="16"/>
      <c r="AL4704" s="16"/>
      <c r="AM4704" s="16"/>
      <c r="AN4704" s="16"/>
    </row>
    <row r="4705" spans="4:40" x14ac:dyDescent="0.25">
      <c r="D4705">
        <v>4702</v>
      </c>
      <c r="E4705" s="11">
        <v>0</v>
      </c>
      <c r="F4705" s="19" t="s">
        <v>4129</v>
      </c>
      <c r="G4705" s="13" t="s">
        <v>10306</v>
      </c>
      <c r="H4705" s="13" t="s">
        <v>14648</v>
      </c>
      <c r="I4705" s="13" t="s">
        <v>21437</v>
      </c>
      <c r="J4705" s="13"/>
      <c r="K4705" s="13" t="s">
        <v>26512</v>
      </c>
      <c r="L4705" s="13" t="s">
        <v>27546</v>
      </c>
      <c r="M4705" s="13" t="s">
        <v>27663</v>
      </c>
      <c r="N4705" s="13" t="s">
        <v>27750</v>
      </c>
      <c r="O4705" s="13">
        <v>560220122</v>
      </c>
      <c r="P4705" s="13">
        <v>250</v>
      </c>
      <c r="Q4705" s="13" t="s">
        <v>30782</v>
      </c>
      <c r="R4705" s="13" t="s">
        <v>36105</v>
      </c>
      <c r="S4705" s="14" t="s">
        <v>41554</v>
      </c>
      <c r="T4705" s="13" t="s">
        <v>48262</v>
      </c>
      <c r="U4705" s="13" t="s">
        <v>52340</v>
      </c>
      <c r="V4705" s="13" t="s">
        <v>56854</v>
      </c>
      <c r="W4705" s="13" t="s">
        <v>65973</v>
      </c>
      <c r="X4705" s="13" t="s">
        <v>70214</v>
      </c>
      <c r="Y4705" s="13" t="s">
        <v>73245</v>
      </c>
      <c r="Z4705" s="13" t="s">
        <v>69575</v>
      </c>
      <c r="AA4705" s="13" t="s">
        <v>63549</v>
      </c>
      <c r="AB4705" s="13" t="s">
        <v>66089</v>
      </c>
      <c r="AC4705" s="13" t="s">
        <v>75436</v>
      </c>
      <c r="AD4705" s="13" t="s">
        <v>75476</v>
      </c>
      <c r="AE4705" s="13" t="s">
        <v>77715</v>
      </c>
      <c r="AF4705" s="13" t="b">
        <v>1</v>
      </c>
      <c r="AG4705" s="13">
        <v>2834</v>
      </c>
      <c r="AH4705" t="s">
        <v>81478</v>
      </c>
      <c r="AJ4705" s="13"/>
      <c r="AK4705" s="13"/>
      <c r="AL4705" s="13"/>
      <c r="AM4705" s="13"/>
      <c r="AN4705" s="13"/>
    </row>
    <row r="4706" spans="4:40" x14ac:dyDescent="0.25">
      <c r="D4706">
        <v>4703</v>
      </c>
      <c r="E4706" s="6">
        <v>0</v>
      </c>
      <c r="F4706" s="18" t="s">
        <v>4130</v>
      </c>
      <c r="G4706" s="16" t="s">
        <v>9106</v>
      </c>
      <c r="H4706" s="16" t="s">
        <v>14649</v>
      </c>
      <c r="I4706" s="16" t="s">
        <v>21438</v>
      </c>
      <c r="J4706" s="16"/>
      <c r="K4706" s="16" t="s">
        <v>26513</v>
      </c>
      <c r="L4706" s="16" t="s">
        <v>27546</v>
      </c>
      <c r="M4706" s="16" t="s">
        <v>27654</v>
      </c>
      <c r="N4706" s="16" t="s">
        <v>27753</v>
      </c>
      <c r="O4706" s="16">
        <v>6336066187</v>
      </c>
      <c r="P4706" s="16">
        <v>6188</v>
      </c>
      <c r="Q4706" s="16" t="s">
        <v>30783</v>
      </c>
      <c r="R4706" s="16" t="s">
        <v>36106</v>
      </c>
      <c r="S4706" s="17" t="s">
        <v>41555</v>
      </c>
      <c r="T4706" s="16" t="s">
        <v>48263</v>
      </c>
      <c r="U4706" s="16" t="s">
        <v>52340</v>
      </c>
      <c r="V4706" s="16" t="s">
        <v>56855</v>
      </c>
      <c r="W4706" s="16" t="s">
        <v>65974</v>
      </c>
      <c r="X4706" s="16" t="s">
        <v>70214</v>
      </c>
      <c r="Y4706" s="16" t="s">
        <v>73246</v>
      </c>
      <c r="Z4706" s="16" t="s">
        <v>70612</v>
      </c>
      <c r="AA4706" s="16" t="s">
        <v>63549</v>
      </c>
      <c r="AB4706" s="16" t="s">
        <v>66089</v>
      </c>
      <c r="AC4706" s="16" t="s">
        <v>75436</v>
      </c>
      <c r="AD4706" s="16" t="s">
        <v>75467</v>
      </c>
      <c r="AE4706" s="16" t="s">
        <v>77716</v>
      </c>
      <c r="AF4706" s="16" t="b">
        <v>1</v>
      </c>
      <c r="AG4706" s="16">
        <v>2339</v>
      </c>
      <c r="AH4706" t="s">
        <v>84324</v>
      </c>
      <c r="AJ4706" s="16"/>
      <c r="AK4706" s="16"/>
      <c r="AL4706" s="16"/>
      <c r="AM4706" s="16"/>
      <c r="AN4706" s="16"/>
    </row>
    <row r="4707" spans="4:40" x14ac:dyDescent="0.25">
      <c r="D4707">
        <v>4704</v>
      </c>
      <c r="E4707" s="11">
        <v>0</v>
      </c>
      <c r="F4707" s="19" t="s">
        <v>4131</v>
      </c>
      <c r="G4707" s="13" t="s">
        <v>10366</v>
      </c>
      <c r="H4707" s="13"/>
      <c r="I4707" s="13" t="s">
        <v>21439</v>
      </c>
      <c r="J4707" s="13"/>
      <c r="K4707" s="13"/>
      <c r="L4707" s="13" t="s">
        <v>27548</v>
      </c>
      <c r="M4707" s="13"/>
      <c r="N4707" s="13"/>
      <c r="O4707" s="13">
        <v>52107639</v>
      </c>
      <c r="P4707" s="13"/>
      <c r="Q4707" s="13" t="s">
        <v>27945</v>
      </c>
      <c r="R4707" s="13"/>
      <c r="S4707" s="14" t="s">
        <v>38673</v>
      </c>
      <c r="T4707" s="13" t="s">
        <v>48264</v>
      </c>
      <c r="U4707" s="13" t="s">
        <v>52345</v>
      </c>
      <c r="V4707" s="13" t="s">
        <v>56856</v>
      </c>
      <c r="W4707" s="13" t="s">
        <v>65975</v>
      </c>
      <c r="X4707" s="13" t="s">
        <v>70634</v>
      </c>
      <c r="Y4707" s="13" t="s">
        <v>70804</v>
      </c>
      <c r="Z4707" s="13" t="s">
        <v>75334</v>
      </c>
      <c r="AA4707" s="13" t="s">
        <v>75398</v>
      </c>
      <c r="AB4707" s="13"/>
      <c r="AC4707" s="13" t="s">
        <v>75436</v>
      </c>
      <c r="AD4707" s="13" t="s">
        <v>75449</v>
      </c>
      <c r="AE4707" s="13" t="s">
        <v>75449</v>
      </c>
      <c r="AF4707" s="13" t="b">
        <v>1</v>
      </c>
      <c r="AG4707" s="13"/>
      <c r="AH4707" t="s">
        <v>56856</v>
      </c>
      <c r="AJ4707" s="13"/>
      <c r="AK4707" s="13"/>
      <c r="AL4707" s="13"/>
      <c r="AM4707" s="13"/>
      <c r="AN4707" s="13"/>
    </row>
    <row r="4708" spans="4:40" x14ac:dyDescent="0.25">
      <c r="D4708">
        <v>4705</v>
      </c>
      <c r="E4708" s="6">
        <v>0</v>
      </c>
      <c r="F4708" s="18" t="s">
        <v>4132</v>
      </c>
      <c r="G4708" s="16" t="s">
        <v>8476</v>
      </c>
      <c r="H4708" s="16"/>
      <c r="I4708" s="16" t="s">
        <v>21440</v>
      </c>
      <c r="J4708" s="16"/>
      <c r="K4708" s="16"/>
      <c r="L4708" s="16" t="s">
        <v>27548</v>
      </c>
      <c r="M4708" s="16"/>
      <c r="N4708" s="16"/>
      <c r="O4708" s="16">
        <v>51075716</v>
      </c>
      <c r="P4708" s="16"/>
      <c r="Q4708" s="16"/>
      <c r="R4708" s="16"/>
      <c r="S4708" s="16"/>
      <c r="T4708" s="16" t="s">
        <v>48265</v>
      </c>
      <c r="U4708" s="16" t="s">
        <v>52345</v>
      </c>
      <c r="V4708" s="16" t="s">
        <v>56857</v>
      </c>
      <c r="W4708" s="16" t="s">
        <v>65976</v>
      </c>
      <c r="X4708" s="16" t="s">
        <v>70634</v>
      </c>
      <c r="Y4708" s="16" t="s">
        <v>73247</v>
      </c>
      <c r="Z4708" s="16" t="s">
        <v>75357</v>
      </c>
      <c r="AA4708" s="16" t="s">
        <v>75398</v>
      </c>
      <c r="AB4708" s="16"/>
      <c r="AC4708" s="16" t="s">
        <v>75436</v>
      </c>
      <c r="AD4708" s="16" t="s">
        <v>75449</v>
      </c>
      <c r="AE4708" s="16" t="s">
        <v>75449</v>
      </c>
      <c r="AF4708" s="16" t="b">
        <v>1</v>
      </c>
      <c r="AG4708" s="16"/>
      <c r="AH4708" t="s">
        <v>56857</v>
      </c>
      <c r="AJ4708" s="16"/>
      <c r="AK4708" s="16"/>
      <c r="AL4708" s="16"/>
      <c r="AM4708" s="16"/>
      <c r="AN4708" s="16"/>
    </row>
    <row r="4709" spans="4:40" x14ac:dyDescent="0.25">
      <c r="D4709">
        <v>4706</v>
      </c>
      <c r="E4709" s="11">
        <v>0</v>
      </c>
      <c r="F4709" s="19" t="s">
        <v>4133</v>
      </c>
      <c r="G4709" s="13" t="s">
        <v>8476</v>
      </c>
      <c r="H4709" s="13"/>
      <c r="I4709" s="13" t="s">
        <v>21441</v>
      </c>
      <c r="J4709" s="13"/>
      <c r="K4709" s="13"/>
      <c r="L4709" s="13" t="s">
        <v>27548</v>
      </c>
      <c r="M4709" s="13"/>
      <c r="N4709" s="13"/>
      <c r="O4709" s="13">
        <v>8214400</v>
      </c>
      <c r="P4709" s="13"/>
      <c r="Q4709" s="13"/>
      <c r="R4709" s="13"/>
      <c r="S4709" s="13"/>
      <c r="T4709" s="13" t="s">
        <v>48266</v>
      </c>
      <c r="U4709" s="13" t="s">
        <v>52345</v>
      </c>
      <c r="V4709" s="13" t="s">
        <v>56858</v>
      </c>
      <c r="W4709" s="13" t="s">
        <v>65977</v>
      </c>
      <c r="X4709" s="13" t="s">
        <v>70634</v>
      </c>
      <c r="Y4709" s="13" t="s">
        <v>73247</v>
      </c>
      <c r="Z4709" s="13" t="s">
        <v>75357</v>
      </c>
      <c r="AA4709" s="13" t="s">
        <v>75398</v>
      </c>
      <c r="AB4709" s="13"/>
      <c r="AC4709" s="13" t="s">
        <v>75436</v>
      </c>
      <c r="AD4709" s="13" t="s">
        <v>75449</v>
      </c>
      <c r="AE4709" s="13" t="s">
        <v>75449</v>
      </c>
      <c r="AF4709" s="13" t="b">
        <v>1</v>
      </c>
      <c r="AG4709" s="13"/>
      <c r="AH4709" t="s">
        <v>56858</v>
      </c>
      <c r="AI4709">
        <v>1</v>
      </c>
      <c r="AJ4709" s="13"/>
      <c r="AK4709" s="13"/>
      <c r="AL4709" s="13"/>
      <c r="AM4709" s="13"/>
      <c r="AN4709" s="13"/>
    </row>
    <row r="4710" spans="4:40" x14ac:dyDescent="0.25">
      <c r="D4710">
        <v>4707</v>
      </c>
      <c r="E4710" s="6">
        <v>0</v>
      </c>
      <c r="F4710" s="18" t="s">
        <v>4134</v>
      </c>
      <c r="G4710" s="16" t="s">
        <v>9111</v>
      </c>
      <c r="H4710" s="16" t="s">
        <v>14650</v>
      </c>
      <c r="I4710" s="16" t="s">
        <v>21442</v>
      </c>
      <c r="J4710" s="16"/>
      <c r="K4710" s="16"/>
      <c r="L4710" s="16" t="s">
        <v>27546</v>
      </c>
      <c r="M4710" s="16" t="s">
        <v>27674</v>
      </c>
      <c r="N4710" s="16" t="s">
        <v>27751</v>
      </c>
      <c r="O4710" s="16">
        <v>3608028413</v>
      </c>
      <c r="P4710" s="16">
        <v>20000</v>
      </c>
      <c r="Q4710" s="16" t="s">
        <v>30784</v>
      </c>
      <c r="R4710" s="16" t="s">
        <v>36107</v>
      </c>
      <c r="S4710" s="17" t="s">
        <v>41556</v>
      </c>
      <c r="T4710" s="16" t="s">
        <v>48267</v>
      </c>
      <c r="U4710" s="16" t="s">
        <v>52340</v>
      </c>
      <c r="V4710" s="16" t="s">
        <v>56859</v>
      </c>
      <c r="W4710" s="16" t="s">
        <v>65978</v>
      </c>
      <c r="X4710" s="16" t="s">
        <v>70214</v>
      </c>
      <c r="Y4710" s="16" t="s">
        <v>73248</v>
      </c>
      <c r="Z4710" s="16" t="s">
        <v>70130</v>
      </c>
      <c r="AA4710" s="16" t="s">
        <v>63549</v>
      </c>
      <c r="AB4710" s="16" t="s">
        <v>66089</v>
      </c>
      <c r="AC4710" s="16" t="s">
        <v>75436</v>
      </c>
      <c r="AD4710" s="16" t="s">
        <v>75488</v>
      </c>
      <c r="AE4710" s="16" t="s">
        <v>77717</v>
      </c>
      <c r="AF4710" s="16" t="b">
        <v>1</v>
      </c>
      <c r="AG4710" s="16">
        <v>3663</v>
      </c>
      <c r="AH4710" t="s">
        <v>84325</v>
      </c>
      <c r="AJ4710" s="16"/>
      <c r="AK4710" s="16"/>
      <c r="AL4710" s="16"/>
      <c r="AM4710" s="16"/>
      <c r="AN4710" s="16"/>
    </row>
    <row r="4711" spans="4:40" x14ac:dyDescent="0.25">
      <c r="D4711">
        <v>4708</v>
      </c>
      <c r="E4711" s="11">
        <v>0</v>
      </c>
      <c r="F4711" s="19" t="s">
        <v>4135</v>
      </c>
      <c r="G4711" s="13" t="s">
        <v>10367</v>
      </c>
      <c r="H4711" s="13"/>
      <c r="I4711" s="13" t="s">
        <v>21443</v>
      </c>
      <c r="J4711" s="13"/>
      <c r="K4711" s="13"/>
      <c r="L4711" s="13" t="s">
        <v>27548</v>
      </c>
      <c r="M4711" s="13"/>
      <c r="N4711" s="13"/>
      <c r="O4711" s="13">
        <v>622973000</v>
      </c>
      <c r="P4711" s="13"/>
      <c r="Q4711" s="13" t="s">
        <v>30785</v>
      </c>
      <c r="R4711" s="13"/>
      <c r="S4711" s="13" t="s">
        <v>38632</v>
      </c>
      <c r="T4711" s="13" t="s">
        <v>48268</v>
      </c>
      <c r="U4711" s="13" t="s">
        <v>52344</v>
      </c>
      <c r="V4711" s="13" t="s">
        <v>56860</v>
      </c>
      <c r="W4711" s="13" t="s">
        <v>65979</v>
      </c>
      <c r="X4711" s="13" t="s">
        <v>70633</v>
      </c>
      <c r="Y4711" s="13" t="s">
        <v>73249</v>
      </c>
      <c r="Z4711" s="13" t="s">
        <v>69575</v>
      </c>
      <c r="AA4711" s="13" t="s">
        <v>75398</v>
      </c>
      <c r="AB4711" s="13"/>
      <c r="AC4711" s="13" t="s">
        <v>75436</v>
      </c>
      <c r="AD4711" s="13" t="s">
        <v>75449</v>
      </c>
      <c r="AE4711" s="13" t="s">
        <v>75449</v>
      </c>
      <c r="AF4711" s="13" t="b">
        <v>1</v>
      </c>
      <c r="AG4711" s="13"/>
      <c r="AH4711" t="s">
        <v>56860</v>
      </c>
      <c r="AI4711">
        <v>1</v>
      </c>
      <c r="AJ4711" s="13"/>
      <c r="AK4711" s="13"/>
      <c r="AL4711" s="13"/>
      <c r="AM4711" s="13"/>
      <c r="AN4711" s="13"/>
    </row>
    <row r="4712" spans="4:40" x14ac:dyDescent="0.25">
      <c r="D4712">
        <v>4709</v>
      </c>
      <c r="E4712" s="6">
        <v>0</v>
      </c>
      <c r="F4712" s="18" t="s">
        <v>4136</v>
      </c>
      <c r="G4712" s="16" t="s">
        <v>9186</v>
      </c>
      <c r="H4712" s="16" t="s">
        <v>14651</v>
      </c>
      <c r="I4712" s="16" t="s">
        <v>21444</v>
      </c>
      <c r="J4712" s="16"/>
      <c r="K4712" s="16" t="s">
        <v>26514</v>
      </c>
      <c r="L4712" s="16" t="s">
        <v>27546</v>
      </c>
      <c r="M4712" s="16" t="s">
        <v>27647</v>
      </c>
      <c r="N4712" s="16" t="s">
        <v>27672</v>
      </c>
      <c r="O4712" s="16">
        <v>5664262279</v>
      </c>
      <c r="P4712" s="16">
        <v>416</v>
      </c>
      <c r="Q4712" s="16" t="s">
        <v>30786</v>
      </c>
      <c r="R4712" s="16" t="s">
        <v>36108</v>
      </c>
      <c r="S4712" s="17" t="s">
        <v>41557</v>
      </c>
      <c r="T4712" s="16" t="s">
        <v>48269</v>
      </c>
      <c r="U4712" s="16" t="s">
        <v>52340</v>
      </c>
      <c r="V4712" s="16" t="s">
        <v>56861</v>
      </c>
      <c r="W4712" s="16" t="s">
        <v>65980</v>
      </c>
      <c r="X4712" s="16" t="s">
        <v>70214</v>
      </c>
      <c r="Y4712" s="16" t="s">
        <v>73250</v>
      </c>
      <c r="Z4712" s="16" t="s">
        <v>63404</v>
      </c>
      <c r="AA4712" s="16" t="s">
        <v>63549</v>
      </c>
      <c r="AB4712" s="16" t="s">
        <v>66089</v>
      </c>
      <c r="AC4712" s="16" t="s">
        <v>75436</v>
      </c>
      <c r="AD4712" s="16" t="s">
        <v>75463</v>
      </c>
      <c r="AE4712" s="16" t="s">
        <v>77718</v>
      </c>
      <c r="AF4712" s="16" t="b">
        <v>1</v>
      </c>
      <c r="AG4712" s="16">
        <v>6798</v>
      </c>
      <c r="AH4712" t="s">
        <v>84326</v>
      </c>
      <c r="AJ4712" s="16"/>
      <c r="AK4712" s="16"/>
      <c r="AL4712" s="16"/>
      <c r="AM4712" s="16"/>
      <c r="AN4712" s="16"/>
    </row>
    <row r="4713" spans="4:40" x14ac:dyDescent="0.25">
      <c r="D4713">
        <v>4710</v>
      </c>
      <c r="E4713" s="11">
        <v>0</v>
      </c>
      <c r="F4713" s="19" t="s">
        <v>4137</v>
      </c>
      <c r="G4713" s="13" t="s">
        <v>9038</v>
      </c>
      <c r="H4713" s="13" t="s">
        <v>14652</v>
      </c>
      <c r="I4713" s="13" t="s">
        <v>21445</v>
      </c>
      <c r="J4713" s="13"/>
      <c r="K4713" s="13"/>
      <c r="L4713" s="13" t="s">
        <v>27546</v>
      </c>
      <c r="M4713" s="13" t="s">
        <v>27639</v>
      </c>
      <c r="N4713" s="13" t="s">
        <v>27753</v>
      </c>
      <c r="O4713" s="13">
        <v>912852888</v>
      </c>
      <c r="P4713" s="13">
        <v>4250</v>
      </c>
      <c r="Q4713" s="13" t="s">
        <v>30787</v>
      </c>
      <c r="R4713" s="13" t="s">
        <v>36109</v>
      </c>
      <c r="S4713" s="14" t="s">
        <v>41558</v>
      </c>
      <c r="T4713" s="13" t="s">
        <v>48270</v>
      </c>
      <c r="U4713" s="13" t="s">
        <v>52340</v>
      </c>
      <c r="V4713" s="13" t="s">
        <v>56862</v>
      </c>
      <c r="W4713" s="13" t="s">
        <v>65981</v>
      </c>
      <c r="X4713" s="13" t="s">
        <v>70214</v>
      </c>
      <c r="Y4713" s="13" t="s">
        <v>73251</v>
      </c>
      <c r="Z4713" s="13" t="s">
        <v>63404</v>
      </c>
      <c r="AA4713" s="13" t="s">
        <v>63549</v>
      </c>
      <c r="AB4713" s="13" t="s">
        <v>66089</v>
      </c>
      <c r="AC4713" s="13" t="s">
        <v>75436</v>
      </c>
      <c r="AD4713" s="13" t="s">
        <v>75455</v>
      </c>
      <c r="AE4713" s="13" t="s">
        <v>77719</v>
      </c>
      <c r="AF4713" s="13" t="b">
        <v>1</v>
      </c>
      <c r="AG4713" s="13">
        <v>5731</v>
      </c>
      <c r="AH4713" t="s">
        <v>81479</v>
      </c>
      <c r="AJ4713" s="13"/>
      <c r="AK4713" s="13"/>
      <c r="AL4713" s="13"/>
      <c r="AM4713" s="13"/>
      <c r="AN4713" s="13"/>
    </row>
    <row r="4714" spans="4:40" x14ac:dyDescent="0.25">
      <c r="D4714">
        <v>4711</v>
      </c>
      <c r="E4714" s="6">
        <v>0</v>
      </c>
      <c r="F4714" s="18" t="s">
        <v>4138</v>
      </c>
      <c r="G4714" s="16" t="s">
        <v>8186</v>
      </c>
      <c r="H4714" s="16" t="s">
        <v>14653</v>
      </c>
      <c r="I4714" s="16" t="s">
        <v>21446</v>
      </c>
      <c r="J4714" s="16"/>
      <c r="K4714" s="16" t="s">
        <v>26515</v>
      </c>
      <c r="L4714" s="16" t="s">
        <v>27546</v>
      </c>
      <c r="M4714" s="16" t="s">
        <v>27640</v>
      </c>
      <c r="N4714" s="16" t="s">
        <v>27750</v>
      </c>
      <c r="O4714" s="16">
        <v>12639217607</v>
      </c>
      <c r="P4714" s="16">
        <v>11800</v>
      </c>
      <c r="Q4714" s="16" t="s">
        <v>30788</v>
      </c>
      <c r="R4714" s="16" t="s">
        <v>36110</v>
      </c>
      <c r="S4714" s="17" t="s">
        <v>41559</v>
      </c>
      <c r="T4714" s="16" t="s">
        <v>48271</v>
      </c>
      <c r="U4714" s="16" t="s">
        <v>52336</v>
      </c>
      <c r="V4714" s="16" t="s">
        <v>56863</v>
      </c>
      <c r="W4714" s="16" t="s">
        <v>65982</v>
      </c>
      <c r="X4714" s="16" t="s">
        <v>70632</v>
      </c>
      <c r="Y4714" s="16" t="s">
        <v>73252</v>
      </c>
      <c r="Z4714" s="16" t="s">
        <v>65471</v>
      </c>
      <c r="AA4714" s="16" t="s">
        <v>63549</v>
      </c>
      <c r="AB4714" s="16" t="s">
        <v>66089</v>
      </c>
      <c r="AC4714" s="16" t="s">
        <v>75436</v>
      </c>
      <c r="AD4714" s="16" t="s">
        <v>75456</v>
      </c>
      <c r="AE4714" s="16" t="s">
        <v>77720</v>
      </c>
      <c r="AF4714" s="16" t="b">
        <v>1</v>
      </c>
      <c r="AG4714" s="16">
        <v>3841</v>
      </c>
      <c r="AH4714" t="s">
        <v>81480</v>
      </c>
      <c r="AJ4714" s="16"/>
      <c r="AK4714" s="16"/>
      <c r="AL4714" s="16"/>
      <c r="AM4714" s="16"/>
      <c r="AN4714" s="16"/>
    </row>
    <row r="4715" spans="4:40" x14ac:dyDescent="0.25">
      <c r="D4715">
        <v>4712</v>
      </c>
      <c r="E4715" s="11">
        <v>0</v>
      </c>
      <c r="F4715" s="19" t="s">
        <v>4139</v>
      </c>
      <c r="G4715" s="13" t="s">
        <v>8186</v>
      </c>
      <c r="H4715" s="13" t="s">
        <v>14654</v>
      </c>
      <c r="I4715" s="13" t="s">
        <v>21447</v>
      </c>
      <c r="J4715" s="13"/>
      <c r="K4715" s="13" t="s">
        <v>26516</v>
      </c>
      <c r="L4715" s="13" t="s">
        <v>27546</v>
      </c>
      <c r="M4715" s="13" t="s">
        <v>27655</v>
      </c>
      <c r="N4715" s="13" t="s">
        <v>27660</v>
      </c>
      <c r="O4715" s="13">
        <v>75072483516</v>
      </c>
      <c r="P4715" s="13">
        <v>11100</v>
      </c>
      <c r="Q4715" s="13" t="s">
        <v>30789</v>
      </c>
      <c r="R4715" s="13" t="s">
        <v>36111</v>
      </c>
      <c r="S4715" s="14" t="s">
        <v>41560</v>
      </c>
      <c r="T4715" s="13" t="s">
        <v>48272</v>
      </c>
      <c r="U4715" s="13" t="s">
        <v>52336</v>
      </c>
      <c r="V4715" s="13" t="s">
        <v>56864</v>
      </c>
      <c r="W4715" s="13" t="s">
        <v>65983</v>
      </c>
      <c r="X4715" s="13" t="s">
        <v>70632</v>
      </c>
      <c r="Y4715" s="13" t="s">
        <v>73253</v>
      </c>
      <c r="Z4715" s="13" t="s">
        <v>63404</v>
      </c>
      <c r="AA4715" s="13" t="s">
        <v>63549</v>
      </c>
      <c r="AB4715" s="13" t="s">
        <v>66089</v>
      </c>
      <c r="AC4715" s="13" t="s">
        <v>75436</v>
      </c>
      <c r="AD4715" s="13" t="s">
        <v>75468</v>
      </c>
      <c r="AE4715" s="13" t="s">
        <v>77721</v>
      </c>
      <c r="AF4715" s="13" t="b">
        <v>1</v>
      </c>
      <c r="AG4715" s="13">
        <v>2911</v>
      </c>
      <c r="AH4715" t="s">
        <v>56864</v>
      </c>
      <c r="AJ4715" s="13"/>
      <c r="AK4715" s="13"/>
      <c r="AL4715" s="13"/>
      <c r="AM4715" s="13"/>
      <c r="AN4715" s="13"/>
    </row>
    <row r="4716" spans="4:40" x14ac:dyDescent="0.25">
      <c r="D4716">
        <v>4713</v>
      </c>
      <c r="E4716" s="6">
        <v>0</v>
      </c>
      <c r="F4716" s="18" t="s">
        <v>4140</v>
      </c>
      <c r="G4716" s="16" t="s">
        <v>8949</v>
      </c>
      <c r="H4716" s="16"/>
      <c r="I4716" s="16" t="s">
        <v>21448</v>
      </c>
      <c r="J4716" s="16"/>
      <c r="K4716" s="16"/>
      <c r="L4716" s="16" t="s">
        <v>27548</v>
      </c>
      <c r="M4716" s="16"/>
      <c r="N4716" s="16"/>
      <c r="O4716" s="16">
        <v>21666660</v>
      </c>
      <c r="P4716" s="16"/>
      <c r="Q4716" s="16" t="s">
        <v>27816</v>
      </c>
      <c r="R4716" s="16"/>
      <c r="S4716" s="16" t="s">
        <v>38541</v>
      </c>
      <c r="T4716" s="16" t="s">
        <v>48273</v>
      </c>
      <c r="U4716" s="16" t="s">
        <v>52345</v>
      </c>
      <c r="V4716" s="16" t="s">
        <v>56865</v>
      </c>
      <c r="W4716" s="16" t="s">
        <v>65984</v>
      </c>
      <c r="X4716" s="16" t="s">
        <v>70634</v>
      </c>
      <c r="Y4716" s="16" t="s">
        <v>70682</v>
      </c>
      <c r="Z4716" s="16" t="s">
        <v>75334</v>
      </c>
      <c r="AA4716" s="16" t="s">
        <v>75398</v>
      </c>
      <c r="AB4716" s="16"/>
      <c r="AC4716" s="16" t="s">
        <v>75436</v>
      </c>
      <c r="AD4716" s="16" t="s">
        <v>75449</v>
      </c>
      <c r="AE4716" s="16" t="s">
        <v>75449</v>
      </c>
      <c r="AF4716" s="16" t="b">
        <v>1</v>
      </c>
      <c r="AG4716" s="16"/>
      <c r="AH4716" t="s">
        <v>56865</v>
      </c>
      <c r="AI4716">
        <v>1</v>
      </c>
      <c r="AJ4716" s="16"/>
      <c r="AK4716" s="16"/>
      <c r="AL4716" s="16"/>
      <c r="AM4716" s="16"/>
      <c r="AN4716" s="16"/>
    </row>
    <row r="4717" spans="4:40" x14ac:dyDescent="0.25">
      <c r="D4717">
        <v>4714</v>
      </c>
      <c r="E4717" s="11">
        <v>0</v>
      </c>
      <c r="F4717" s="19" t="s">
        <v>4141</v>
      </c>
      <c r="G4717" s="13" t="s">
        <v>10368</v>
      </c>
      <c r="H4717" s="13" t="s">
        <v>14655</v>
      </c>
      <c r="I4717" s="13" t="s">
        <v>21449</v>
      </c>
      <c r="J4717" s="13"/>
      <c r="K4717" s="13"/>
      <c r="L4717" s="13" t="s">
        <v>27546</v>
      </c>
      <c r="M4717" s="13" t="s">
        <v>27647</v>
      </c>
      <c r="N4717" s="13" t="s">
        <v>27672</v>
      </c>
      <c r="O4717" s="13">
        <v>3473882755</v>
      </c>
      <c r="P4717" s="13">
        <v>465</v>
      </c>
      <c r="Q4717" s="13" t="s">
        <v>30790</v>
      </c>
      <c r="R4717" s="13" t="s">
        <v>36112</v>
      </c>
      <c r="S4717" s="14" t="s">
        <v>41561</v>
      </c>
      <c r="T4717" s="13" t="s">
        <v>48274</v>
      </c>
      <c r="U4717" s="13" t="s">
        <v>52336</v>
      </c>
      <c r="V4717" s="13" t="s">
        <v>56866</v>
      </c>
      <c r="W4717" s="13" t="s">
        <v>65985</v>
      </c>
      <c r="X4717" s="13" t="s">
        <v>70632</v>
      </c>
      <c r="Y4717" s="13" t="s">
        <v>73254</v>
      </c>
      <c r="Z4717" s="13" t="s">
        <v>65949</v>
      </c>
      <c r="AA4717" s="13" t="s">
        <v>63549</v>
      </c>
      <c r="AB4717" s="13" t="s">
        <v>66089</v>
      </c>
      <c r="AC4717" s="13" t="s">
        <v>75436</v>
      </c>
      <c r="AD4717" s="13" t="s">
        <v>75490</v>
      </c>
      <c r="AE4717" s="13" t="s">
        <v>77722</v>
      </c>
      <c r="AF4717" s="13" t="b">
        <v>1</v>
      </c>
      <c r="AG4717" s="13">
        <v>6798</v>
      </c>
      <c r="AH4717" t="s">
        <v>81481</v>
      </c>
      <c r="AJ4717" s="13"/>
      <c r="AK4717" s="13"/>
      <c r="AL4717" s="13"/>
      <c r="AM4717" s="13"/>
      <c r="AN4717" s="13"/>
    </row>
    <row r="4718" spans="4:40" x14ac:dyDescent="0.25">
      <c r="D4718">
        <v>4715</v>
      </c>
      <c r="E4718" s="6">
        <v>0</v>
      </c>
      <c r="F4718" s="18" t="s">
        <v>4142</v>
      </c>
      <c r="G4718" s="16" t="s">
        <v>10369</v>
      </c>
      <c r="H4718" s="16" t="s">
        <v>14656</v>
      </c>
      <c r="I4718" s="16" t="s">
        <v>21450</v>
      </c>
      <c r="J4718" s="16"/>
      <c r="K4718" s="16"/>
      <c r="L4718" s="16" t="s">
        <v>27546</v>
      </c>
      <c r="M4718" s="16" t="s">
        <v>27681</v>
      </c>
      <c r="N4718" s="16" t="s">
        <v>27755</v>
      </c>
      <c r="O4718" s="16">
        <v>1269648925</v>
      </c>
      <c r="P4718" s="16">
        <v>8413</v>
      </c>
      <c r="Q4718" s="16" t="s">
        <v>30791</v>
      </c>
      <c r="R4718" s="16" t="s">
        <v>36113</v>
      </c>
      <c r="S4718" s="17" t="s">
        <v>41562</v>
      </c>
      <c r="T4718" s="16" t="s">
        <v>48275</v>
      </c>
      <c r="U4718" s="16" t="s">
        <v>52340</v>
      </c>
      <c r="V4718" s="16" t="s">
        <v>56867</v>
      </c>
      <c r="W4718" s="16" t="s">
        <v>65986</v>
      </c>
      <c r="X4718" s="16" t="s">
        <v>70214</v>
      </c>
      <c r="Y4718" s="16" t="s">
        <v>71409</v>
      </c>
      <c r="Z4718" s="16" t="s">
        <v>65471</v>
      </c>
      <c r="AA4718" s="16" t="s">
        <v>63549</v>
      </c>
      <c r="AB4718" s="16" t="s">
        <v>66089</v>
      </c>
      <c r="AC4718" s="16" t="s">
        <v>75436</v>
      </c>
      <c r="AD4718" s="16" t="s">
        <v>75503</v>
      </c>
      <c r="AE4718" s="16" t="s">
        <v>77723</v>
      </c>
      <c r="AF4718" s="16" t="b">
        <v>1</v>
      </c>
      <c r="AG4718" s="16">
        <v>5141</v>
      </c>
      <c r="AH4718" t="s">
        <v>84327</v>
      </c>
      <c r="AJ4718" s="16"/>
      <c r="AK4718" s="16"/>
      <c r="AL4718" s="16"/>
      <c r="AM4718" s="16"/>
      <c r="AN4718" s="16"/>
    </row>
    <row r="4719" spans="4:40" x14ac:dyDescent="0.25">
      <c r="D4719">
        <v>4716</v>
      </c>
      <c r="E4719" s="11">
        <v>0</v>
      </c>
      <c r="F4719" s="19" t="s">
        <v>4143</v>
      </c>
      <c r="G4719" s="13" t="s">
        <v>9249</v>
      </c>
      <c r="H4719" s="13" t="s">
        <v>14657</v>
      </c>
      <c r="I4719" s="13" t="s">
        <v>21451</v>
      </c>
      <c r="J4719" s="13"/>
      <c r="K4719" s="13" t="s">
        <v>26517</v>
      </c>
      <c r="L4719" s="13" t="s">
        <v>27546</v>
      </c>
      <c r="M4719" s="13" t="s">
        <v>27643</v>
      </c>
      <c r="N4719" s="13" t="s">
        <v>27750</v>
      </c>
      <c r="O4719" s="13">
        <v>461219839</v>
      </c>
      <c r="P4719" s="13">
        <v>213</v>
      </c>
      <c r="Q4719" s="13" t="s">
        <v>30792</v>
      </c>
      <c r="R4719" s="13" t="s">
        <v>36114</v>
      </c>
      <c r="S4719" s="14" t="s">
        <v>41563</v>
      </c>
      <c r="T4719" s="13" t="s">
        <v>48276</v>
      </c>
      <c r="U4719" s="13" t="s">
        <v>52344</v>
      </c>
      <c r="V4719" s="13" t="s">
        <v>56868</v>
      </c>
      <c r="W4719" s="13" t="s">
        <v>65987</v>
      </c>
      <c r="X4719" s="13" t="s">
        <v>70633</v>
      </c>
      <c r="Y4719" s="13" t="s">
        <v>73255</v>
      </c>
      <c r="Z4719" s="13" t="s">
        <v>65471</v>
      </c>
      <c r="AA4719" s="13" t="s">
        <v>63549</v>
      </c>
      <c r="AB4719" s="13" t="s">
        <v>66089</v>
      </c>
      <c r="AC4719" s="13" t="s">
        <v>75436</v>
      </c>
      <c r="AD4719" s="13" t="s">
        <v>75459</v>
      </c>
      <c r="AE4719" s="13" t="s">
        <v>77724</v>
      </c>
      <c r="AF4719" s="13" t="b">
        <v>1</v>
      </c>
      <c r="AG4719" s="13">
        <v>2834</v>
      </c>
      <c r="AH4719" t="s">
        <v>81482</v>
      </c>
      <c r="AJ4719" s="13"/>
      <c r="AK4719" s="13"/>
      <c r="AL4719" s="13"/>
      <c r="AM4719" s="13"/>
      <c r="AN4719" s="13"/>
    </row>
    <row r="4720" spans="4:40" x14ac:dyDescent="0.25">
      <c r="D4720">
        <v>4717</v>
      </c>
      <c r="E4720" s="6">
        <v>0</v>
      </c>
      <c r="F4720" s="18" t="s">
        <v>4144</v>
      </c>
      <c r="G4720" s="16" t="s">
        <v>10370</v>
      </c>
      <c r="H4720" s="16"/>
      <c r="I4720" s="16" t="s">
        <v>21452</v>
      </c>
      <c r="J4720" s="16"/>
      <c r="K4720" s="16"/>
      <c r="L4720" s="16" t="s">
        <v>27548</v>
      </c>
      <c r="M4720" s="16"/>
      <c r="N4720" s="16"/>
      <c r="O4720" s="16">
        <v>62658815</v>
      </c>
      <c r="P4720" s="16"/>
      <c r="Q4720" s="16" t="s">
        <v>28666</v>
      </c>
      <c r="R4720" s="16"/>
      <c r="S4720" s="16" t="s">
        <v>39406</v>
      </c>
      <c r="T4720" s="16" t="s">
        <v>48277</v>
      </c>
      <c r="U4720" s="16" t="s">
        <v>52345</v>
      </c>
      <c r="V4720" s="16" t="s">
        <v>56869</v>
      </c>
      <c r="W4720" s="16" t="s">
        <v>65988</v>
      </c>
      <c r="X4720" s="16" t="s">
        <v>70634</v>
      </c>
      <c r="Y4720" s="16" t="s">
        <v>71427</v>
      </c>
      <c r="Z4720" s="16" t="s">
        <v>63812</v>
      </c>
      <c r="AA4720" s="16" t="s">
        <v>75398</v>
      </c>
      <c r="AB4720" s="16" t="s">
        <v>75432</v>
      </c>
      <c r="AC4720" s="16" t="s">
        <v>75436</v>
      </c>
      <c r="AD4720" s="16" t="s">
        <v>75449</v>
      </c>
      <c r="AE4720" s="16" t="s">
        <v>75449</v>
      </c>
      <c r="AF4720" s="16" t="b">
        <v>1</v>
      </c>
      <c r="AG4720" s="16"/>
      <c r="AH4720" t="s">
        <v>56869</v>
      </c>
      <c r="AI4720">
        <v>1</v>
      </c>
      <c r="AJ4720" s="16"/>
      <c r="AK4720" s="16"/>
      <c r="AL4720" s="16"/>
      <c r="AM4720" s="16"/>
      <c r="AN4720" s="16"/>
    </row>
    <row r="4721" spans="4:40" x14ac:dyDescent="0.25">
      <c r="D4721">
        <v>4718</v>
      </c>
      <c r="E4721" s="11">
        <v>0</v>
      </c>
      <c r="F4721" s="19" t="s">
        <v>4145</v>
      </c>
      <c r="G4721" s="13" t="s">
        <v>10371</v>
      </c>
      <c r="H4721" s="13"/>
      <c r="I4721" s="13" t="s">
        <v>21453</v>
      </c>
      <c r="J4721" s="13"/>
      <c r="K4721" s="13"/>
      <c r="L4721" s="13" t="s">
        <v>27548</v>
      </c>
      <c r="M4721" s="13"/>
      <c r="N4721" s="13"/>
      <c r="O4721" s="13">
        <v>772397600</v>
      </c>
      <c r="P4721" s="13"/>
      <c r="Q4721" s="13"/>
      <c r="R4721" s="13"/>
      <c r="S4721" s="13" t="s">
        <v>39348</v>
      </c>
      <c r="T4721" s="13" t="s">
        <v>48278</v>
      </c>
      <c r="U4721" s="13" t="s">
        <v>52345</v>
      </c>
      <c r="V4721" s="13" t="s">
        <v>56870</v>
      </c>
      <c r="W4721" s="13" t="s">
        <v>65989</v>
      </c>
      <c r="X4721" s="13" t="s">
        <v>70634</v>
      </c>
      <c r="Y4721" s="13" t="s">
        <v>71377</v>
      </c>
      <c r="Z4721" s="13" t="s">
        <v>65471</v>
      </c>
      <c r="AA4721" s="13" t="s">
        <v>75398</v>
      </c>
      <c r="AB4721" s="13" t="s">
        <v>75432</v>
      </c>
      <c r="AC4721" s="13" t="s">
        <v>75436</v>
      </c>
      <c r="AD4721" s="13" t="s">
        <v>75449</v>
      </c>
      <c r="AE4721" s="13" t="s">
        <v>75449</v>
      </c>
      <c r="AF4721" s="13" t="b">
        <v>1</v>
      </c>
      <c r="AG4721" s="13"/>
      <c r="AH4721" t="s">
        <v>56870</v>
      </c>
      <c r="AI4721">
        <v>1</v>
      </c>
      <c r="AJ4721" s="13"/>
      <c r="AK4721" s="13"/>
      <c r="AL4721" s="13"/>
      <c r="AM4721" s="13"/>
      <c r="AN4721" s="13"/>
    </row>
    <row r="4722" spans="4:40" x14ac:dyDescent="0.25">
      <c r="D4722">
        <v>4719</v>
      </c>
      <c r="E4722" s="6">
        <v>0</v>
      </c>
      <c r="F4722" s="18" t="s">
        <v>4146</v>
      </c>
      <c r="G4722" s="16" t="s">
        <v>9968</v>
      </c>
      <c r="H4722" s="16" t="s">
        <v>14658</v>
      </c>
      <c r="I4722" s="16" t="s">
        <v>21454</v>
      </c>
      <c r="J4722" s="16"/>
      <c r="K4722" s="16" t="s">
        <v>26518</v>
      </c>
      <c r="L4722" s="16" t="s">
        <v>27546</v>
      </c>
      <c r="M4722" s="16" t="s">
        <v>27647</v>
      </c>
      <c r="N4722" s="16" t="s">
        <v>27672</v>
      </c>
      <c r="O4722" s="16">
        <v>415835570</v>
      </c>
      <c r="P4722" s="16">
        <v>20</v>
      </c>
      <c r="Q4722" s="16" t="s">
        <v>30793</v>
      </c>
      <c r="R4722" s="16" t="s">
        <v>36115</v>
      </c>
      <c r="S4722" s="17" t="s">
        <v>41564</v>
      </c>
      <c r="T4722" s="16" t="s">
        <v>48279</v>
      </c>
      <c r="U4722" s="16" t="s">
        <v>52336</v>
      </c>
      <c r="V4722" s="16" t="s">
        <v>56871</v>
      </c>
      <c r="W4722" s="16" t="s">
        <v>65990</v>
      </c>
      <c r="X4722" s="16" t="s">
        <v>70632</v>
      </c>
      <c r="Y4722" s="16" t="s">
        <v>73256</v>
      </c>
      <c r="Z4722" s="16" t="s">
        <v>69886</v>
      </c>
      <c r="AA4722" s="16" t="s">
        <v>63549</v>
      </c>
      <c r="AB4722" s="16" t="s">
        <v>66089</v>
      </c>
      <c r="AC4722" s="16" t="s">
        <v>75436</v>
      </c>
      <c r="AD4722" s="16" t="s">
        <v>75463</v>
      </c>
      <c r="AE4722" s="16" t="s">
        <v>75449</v>
      </c>
      <c r="AF4722" s="16" t="b">
        <v>1</v>
      </c>
      <c r="AG4722" s="16">
        <v>6798</v>
      </c>
      <c r="AH4722" t="s">
        <v>81483</v>
      </c>
      <c r="AI4722">
        <v>1</v>
      </c>
      <c r="AJ4722" s="16"/>
      <c r="AK4722" s="16"/>
      <c r="AL4722" s="16"/>
      <c r="AM4722" s="16"/>
      <c r="AN4722" s="16"/>
    </row>
    <row r="4723" spans="4:40" x14ac:dyDescent="0.25">
      <c r="D4723">
        <v>4720</v>
      </c>
      <c r="E4723" s="11">
        <v>0</v>
      </c>
      <c r="F4723" s="19" t="s">
        <v>4147</v>
      </c>
      <c r="G4723" s="13" t="s">
        <v>10372</v>
      </c>
      <c r="H4723" s="13"/>
      <c r="I4723" s="13" t="s">
        <v>21455</v>
      </c>
      <c r="J4723" s="13"/>
      <c r="K4723" s="13"/>
      <c r="L4723" s="13" t="s">
        <v>27562</v>
      </c>
      <c r="M4723" s="13" t="s">
        <v>27647</v>
      </c>
      <c r="N4723" s="13" t="s">
        <v>27672</v>
      </c>
      <c r="O4723" s="13"/>
      <c r="P4723" s="13"/>
      <c r="Q4723" s="13"/>
      <c r="R4723" s="13" t="s">
        <v>36115</v>
      </c>
      <c r="S4723" s="14" t="s">
        <v>41564</v>
      </c>
      <c r="T4723" s="13" t="s">
        <v>48279</v>
      </c>
      <c r="U4723" s="13" t="s">
        <v>52336</v>
      </c>
      <c r="V4723" s="13" t="s">
        <v>56872</v>
      </c>
      <c r="W4723" s="13" t="s">
        <v>65991</v>
      </c>
      <c r="X4723" s="13"/>
      <c r="Y4723" s="13"/>
      <c r="Z4723" s="13"/>
      <c r="AA4723" s="13"/>
      <c r="AB4723" s="13"/>
      <c r="AC4723" s="13" t="s">
        <v>75438</v>
      </c>
      <c r="AD4723" s="13" t="s">
        <v>75449</v>
      </c>
      <c r="AE4723" s="13" t="s">
        <v>75449</v>
      </c>
      <c r="AF4723" s="13" t="b">
        <v>0</v>
      </c>
      <c r="AG4723" s="13"/>
      <c r="AH4723" t="s">
        <v>81484</v>
      </c>
      <c r="AI4723">
        <v>1</v>
      </c>
      <c r="AJ4723" s="13"/>
      <c r="AK4723" s="13"/>
      <c r="AL4723" s="13"/>
      <c r="AM4723" s="13"/>
      <c r="AN4723" s="13"/>
    </row>
    <row r="4724" spans="4:40" x14ac:dyDescent="0.25">
      <c r="D4724">
        <v>4721</v>
      </c>
      <c r="E4724" s="6">
        <v>0</v>
      </c>
      <c r="F4724" s="18" t="s">
        <v>4148</v>
      </c>
      <c r="G4724" s="16" t="s">
        <v>10373</v>
      </c>
      <c r="H4724" s="16" t="s">
        <v>14659</v>
      </c>
      <c r="I4724" s="16" t="s">
        <v>21456</v>
      </c>
      <c r="J4724" s="16"/>
      <c r="K4724" s="16"/>
      <c r="L4724" s="16" t="s">
        <v>27546</v>
      </c>
      <c r="M4724" s="16" t="s">
        <v>27643</v>
      </c>
      <c r="N4724" s="16" t="s">
        <v>27750</v>
      </c>
      <c r="O4724" s="16">
        <v>1502288092</v>
      </c>
      <c r="P4724" s="16">
        <v>136</v>
      </c>
      <c r="Q4724" s="16" t="s">
        <v>30794</v>
      </c>
      <c r="R4724" s="16" t="s">
        <v>36116</v>
      </c>
      <c r="S4724" s="17" t="s">
        <v>41565</v>
      </c>
      <c r="T4724" s="16" t="s">
        <v>48280</v>
      </c>
      <c r="U4724" s="16" t="s">
        <v>52343</v>
      </c>
      <c r="V4724" s="16" t="s">
        <v>56873</v>
      </c>
      <c r="W4724" s="16" t="s">
        <v>65992</v>
      </c>
      <c r="X4724" s="16" t="s">
        <v>70343</v>
      </c>
      <c r="Y4724" s="16" t="s">
        <v>73257</v>
      </c>
      <c r="Z4724" s="16" t="s">
        <v>65471</v>
      </c>
      <c r="AA4724" s="16" t="s">
        <v>63549</v>
      </c>
      <c r="AB4724" s="16" t="s">
        <v>66089</v>
      </c>
      <c r="AC4724" s="16" t="s">
        <v>75436</v>
      </c>
      <c r="AD4724" s="16" t="s">
        <v>75459</v>
      </c>
      <c r="AE4724" s="16" t="s">
        <v>77725</v>
      </c>
      <c r="AF4724" s="16" t="b">
        <v>1</v>
      </c>
      <c r="AG4724" s="16">
        <v>2834</v>
      </c>
      <c r="AH4724" t="s">
        <v>81485</v>
      </c>
      <c r="AJ4724" s="16"/>
      <c r="AK4724" s="16"/>
      <c r="AL4724" s="16"/>
      <c r="AM4724" s="16"/>
      <c r="AN4724" s="16"/>
    </row>
    <row r="4725" spans="4:40" x14ac:dyDescent="0.25">
      <c r="D4725">
        <v>4722</v>
      </c>
      <c r="E4725" s="11">
        <v>0</v>
      </c>
      <c r="F4725" s="19" t="s">
        <v>4149</v>
      </c>
      <c r="G4725" s="13" t="s">
        <v>8186</v>
      </c>
      <c r="H4725" s="13" t="s">
        <v>14660</v>
      </c>
      <c r="I4725" s="13" t="s">
        <v>21457</v>
      </c>
      <c r="J4725" s="13"/>
      <c r="K4725" s="13" t="s">
        <v>26519</v>
      </c>
      <c r="L4725" s="13" t="s">
        <v>27546</v>
      </c>
      <c r="M4725" s="13" t="s">
        <v>27681</v>
      </c>
      <c r="N4725" s="13" t="s">
        <v>27755</v>
      </c>
      <c r="O4725" s="13">
        <v>100761633977</v>
      </c>
      <c r="P4725" s="13">
        <v>245000</v>
      </c>
      <c r="Q4725" s="13" t="s">
        <v>30795</v>
      </c>
      <c r="R4725" s="13" t="s">
        <v>36117</v>
      </c>
      <c r="S4725" s="14" t="s">
        <v>41566</v>
      </c>
      <c r="T4725" s="13" t="s">
        <v>48281</v>
      </c>
      <c r="U4725" s="13" t="s">
        <v>52340</v>
      </c>
      <c r="V4725" s="13" t="s">
        <v>56874</v>
      </c>
      <c r="W4725" s="13" t="s">
        <v>65993</v>
      </c>
      <c r="X4725" s="13" t="s">
        <v>70214</v>
      </c>
      <c r="Y4725" s="13" t="s">
        <v>73258</v>
      </c>
      <c r="Z4725" s="13" t="s">
        <v>75347</v>
      </c>
      <c r="AA4725" s="13" t="s">
        <v>63549</v>
      </c>
      <c r="AB4725" s="13" t="s">
        <v>66089</v>
      </c>
      <c r="AC4725" s="13" t="s">
        <v>75436</v>
      </c>
      <c r="AD4725" s="13" t="s">
        <v>75536</v>
      </c>
      <c r="AE4725" s="13" t="s">
        <v>77726</v>
      </c>
      <c r="AF4725" s="13" t="b">
        <v>1</v>
      </c>
      <c r="AG4725" s="13">
        <v>5331</v>
      </c>
      <c r="AH4725" t="s">
        <v>81486</v>
      </c>
      <c r="AJ4725" s="13"/>
      <c r="AK4725" s="13"/>
      <c r="AL4725" s="13"/>
      <c r="AM4725" s="13"/>
      <c r="AN4725" s="13"/>
    </row>
    <row r="4726" spans="4:40" x14ac:dyDescent="0.25">
      <c r="D4726">
        <v>4723</v>
      </c>
      <c r="E4726" s="6">
        <v>0</v>
      </c>
      <c r="F4726" s="18" t="s">
        <v>4150</v>
      </c>
      <c r="G4726" s="16" t="s">
        <v>10374</v>
      </c>
      <c r="H4726" s="16" t="s">
        <v>14661</v>
      </c>
      <c r="I4726" s="16" t="s">
        <v>21458</v>
      </c>
      <c r="J4726" s="16"/>
      <c r="K4726" s="16" t="s">
        <v>26520</v>
      </c>
      <c r="L4726" s="16" t="s">
        <v>27546</v>
      </c>
      <c r="M4726" s="16" t="s">
        <v>27678</v>
      </c>
      <c r="N4726" s="16" t="s">
        <v>27755</v>
      </c>
      <c r="O4726" s="16">
        <v>2046724873</v>
      </c>
      <c r="P4726" s="16">
        <v>10400</v>
      </c>
      <c r="Q4726" s="16" t="s">
        <v>30796</v>
      </c>
      <c r="R4726" s="16" t="s">
        <v>36118</v>
      </c>
      <c r="S4726" s="17" t="s">
        <v>41567</v>
      </c>
      <c r="T4726" s="16" t="s">
        <v>48282</v>
      </c>
      <c r="U4726" s="16" t="s">
        <v>52336</v>
      </c>
      <c r="V4726" s="16" t="s">
        <v>56875</v>
      </c>
      <c r="W4726" s="16" t="s">
        <v>65994</v>
      </c>
      <c r="X4726" s="16" t="s">
        <v>70632</v>
      </c>
      <c r="Y4726" s="16" t="s">
        <v>73259</v>
      </c>
      <c r="Z4726" s="16" t="s">
        <v>67415</v>
      </c>
      <c r="AA4726" s="16" t="s">
        <v>63549</v>
      </c>
      <c r="AB4726" s="16" t="s">
        <v>66089</v>
      </c>
      <c r="AC4726" s="16" t="s">
        <v>75436</v>
      </c>
      <c r="AD4726" s="16" t="s">
        <v>75496</v>
      </c>
      <c r="AE4726" s="16" t="s">
        <v>77727</v>
      </c>
      <c r="AF4726" s="16" t="b">
        <v>1</v>
      </c>
      <c r="AG4726" s="16">
        <v>1111</v>
      </c>
      <c r="AH4726" t="s">
        <v>81487</v>
      </c>
      <c r="AJ4726" s="16"/>
      <c r="AK4726" s="16"/>
      <c r="AL4726" s="16"/>
      <c r="AM4726" s="16"/>
      <c r="AN4726" s="16"/>
    </row>
    <row r="4727" spans="4:40" x14ac:dyDescent="0.25">
      <c r="D4727">
        <v>4724</v>
      </c>
      <c r="E4727" s="11">
        <v>0</v>
      </c>
      <c r="F4727" s="19" t="s">
        <v>4151</v>
      </c>
      <c r="G4727" s="13" t="s">
        <v>8651</v>
      </c>
      <c r="H4727" s="13" t="s">
        <v>14662</v>
      </c>
      <c r="I4727" s="13" t="s">
        <v>21459</v>
      </c>
      <c r="J4727" s="13"/>
      <c r="K4727" s="13"/>
      <c r="L4727" s="13" t="s">
        <v>27546</v>
      </c>
      <c r="M4727" s="13" t="s">
        <v>27642</v>
      </c>
      <c r="N4727" s="13" t="s">
        <v>27751</v>
      </c>
      <c r="O4727" s="13"/>
      <c r="P4727" s="13">
        <v>3300</v>
      </c>
      <c r="Q4727" s="13" t="s">
        <v>30797</v>
      </c>
      <c r="R4727" s="13" t="s">
        <v>36119</v>
      </c>
      <c r="S4727" s="14" t="s">
        <v>41568</v>
      </c>
      <c r="T4727" s="13" t="s">
        <v>48283</v>
      </c>
      <c r="U4727" s="13" t="s">
        <v>52336</v>
      </c>
      <c r="V4727" s="13" t="s">
        <v>56876</v>
      </c>
      <c r="W4727" s="13" t="s">
        <v>65995</v>
      </c>
      <c r="X4727" s="13" t="s">
        <v>70632</v>
      </c>
      <c r="Y4727" s="13" t="s">
        <v>73260</v>
      </c>
      <c r="Z4727" s="13" t="s">
        <v>75338</v>
      </c>
      <c r="AA4727" s="13" t="s">
        <v>63549</v>
      </c>
      <c r="AB4727" s="13" t="s">
        <v>66089</v>
      </c>
      <c r="AC4727" s="13" t="s">
        <v>75436</v>
      </c>
      <c r="AD4727" s="13" t="s">
        <v>75474</v>
      </c>
      <c r="AE4727" s="13" t="s">
        <v>75608</v>
      </c>
      <c r="AF4727" s="13" t="b">
        <v>0</v>
      </c>
      <c r="AG4727" s="13">
        <v>7379</v>
      </c>
      <c r="AH4727" t="s">
        <v>84328</v>
      </c>
      <c r="AJ4727" s="13"/>
      <c r="AK4727" s="13"/>
      <c r="AL4727" s="13"/>
      <c r="AM4727" s="13"/>
      <c r="AN4727" s="13"/>
    </row>
    <row r="4728" spans="4:40" x14ac:dyDescent="0.25">
      <c r="D4728">
        <v>4725</v>
      </c>
      <c r="E4728" s="6">
        <v>0</v>
      </c>
      <c r="F4728" s="18" t="s">
        <v>4152</v>
      </c>
      <c r="G4728" s="16" t="s">
        <v>10375</v>
      </c>
      <c r="H4728" s="16" t="s">
        <v>14663</v>
      </c>
      <c r="I4728" s="16" t="s">
        <v>21460</v>
      </c>
      <c r="J4728" s="16"/>
      <c r="K4728" s="16" t="s">
        <v>26521</v>
      </c>
      <c r="L4728" s="16" t="s">
        <v>27546</v>
      </c>
      <c r="M4728" s="16" t="s">
        <v>27682</v>
      </c>
      <c r="N4728" s="16" t="s">
        <v>27755</v>
      </c>
      <c r="O4728" s="16">
        <v>6541864104</v>
      </c>
      <c r="P4728" s="16">
        <v>20000</v>
      </c>
      <c r="Q4728" s="16" t="s">
        <v>30798</v>
      </c>
      <c r="R4728" s="16" t="s">
        <v>36120</v>
      </c>
      <c r="S4728" s="17" t="s">
        <v>41569</v>
      </c>
      <c r="T4728" s="16" t="s">
        <v>48284</v>
      </c>
      <c r="U4728" s="16" t="s">
        <v>52336</v>
      </c>
      <c r="V4728" s="16" t="s">
        <v>56877</v>
      </c>
      <c r="W4728" s="16" t="s">
        <v>65996</v>
      </c>
      <c r="X4728" s="16" t="s">
        <v>70632</v>
      </c>
      <c r="Y4728" s="16" t="s">
        <v>71495</v>
      </c>
      <c r="Z4728" s="16" t="s">
        <v>75334</v>
      </c>
      <c r="AA4728" s="16" t="s">
        <v>63549</v>
      </c>
      <c r="AB4728" s="16" t="s">
        <v>66089</v>
      </c>
      <c r="AC4728" s="16" t="s">
        <v>75436</v>
      </c>
      <c r="AD4728" s="16" t="s">
        <v>75506</v>
      </c>
      <c r="AE4728" s="16" t="s">
        <v>77728</v>
      </c>
      <c r="AF4728" s="16" t="b">
        <v>1</v>
      </c>
      <c r="AG4728" s="16">
        <v>2844</v>
      </c>
      <c r="AH4728" t="s">
        <v>81488</v>
      </c>
      <c r="AJ4728" s="16"/>
      <c r="AK4728" s="16"/>
      <c r="AL4728" s="16"/>
      <c r="AM4728" s="16"/>
      <c r="AN4728" s="16"/>
    </row>
    <row r="4729" spans="4:40" x14ac:dyDescent="0.25">
      <c r="D4729">
        <v>4726</v>
      </c>
      <c r="E4729" s="11">
        <v>0</v>
      </c>
      <c r="F4729" s="19" t="s">
        <v>4153</v>
      </c>
      <c r="G4729" s="13" t="s">
        <v>9572</v>
      </c>
      <c r="H4729" s="13" t="s">
        <v>14664</v>
      </c>
      <c r="I4729" s="13" t="s">
        <v>21461</v>
      </c>
      <c r="J4729" s="13"/>
      <c r="K4729" s="13"/>
      <c r="L4729" s="13" t="s">
        <v>27546</v>
      </c>
      <c r="M4729" s="13" t="s">
        <v>27642</v>
      </c>
      <c r="N4729" s="13" t="s">
        <v>27751</v>
      </c>
      <c r="O4729" s="13">
        <v>3761289851</v>
      </c>
      <c r="P4729" s="13">
        <v>833</v>
      </c>
      <c r="Q4729" s="13" t="s">
        <v>30799</v>
      </c>
      <c r="R4729" s="13" t="s">
        <v>36121</v>
      </c>
      <c r="S4729" s="14" t="s">
        <v>41570</v>
      </c>
      <c r="T4729" s="13" t="s">
        <v>48285</v>
      </c>
      <c r="U4729" s="13" t="s">
        <v>52340</v>
      </c>
      <c r="V4729" s="13" t="s">
        <v>56878</v>
      </c>
      <c r="W4729" s="13" t="s">
        <v>65997</v>
      </c>
      <c r="X4729" s="13" t="s">
        <v>70214</v>
      </c>
      <c r="Y4729" s="13" t="s">
        <v>73261</v>
      </c>
      <c r="Z4729" s="13" t="s">
        <v>65471</v>
      </c>
      <c r="AA4729" s="13" t="s">
        <v>63549</v>
      </c>
      <c r="AB4729" s="13" t="s">
        <v>66089</v>
      </c>
      <c r="AC4729" s="13" t="s">
        <v>75436</v>
      </c>
      <c r="AD4729" s="13" t="s">
        <v>75474</v>
      </c>
      <c r="AE4729" s="13" t="s">
        <v>76372</v>
      </c>
      <c r="AF4729" s="13" t="b">
        <v>1</v>
      </c>
      <c r="AG4729" s="13">
        <v>7372</v>
      </c>
      <c r="AH4729" t="s">
        <v>81489</v>
      </c>
      <c r="AJ4729" s="13"/>
      <c r="AK4729" s="13"/>
      <c r="AL4729" s="13"/>
      <c r="AM4729" s="13"/>
      <c r="AN4729" s="13"/>
    </row>
    <row r="4730" spans="4:40" x14ac:dyDescent="0.25">
      <c r="D4730">
        <v>4727</v>
      </c>
      <c r="E4730" s="6">
        <v>0</v>
      </c>
      <c r="F4730" s="15"/>
      <c r="G4730" s="16"/>
      <c r="H4730" s="16" t="s">
        <v>14665</v>
      </c>
      <c r="I4730" s="16"/>
      <c r="J4730" s="16"/>
      <c r="K4730" s="16" t="s">
        <v>26522</v>
      </c>
      <c r="L4730" s="16" t="s">
        <v>27547</v>
      </c>
      <c r="M4730" s="16" t="s">
        <v>27658</v>
      </c>
      <c r="N4730" s="16" t="s">
        <v>27751</v>
      </c>
      <c r="O4730" s="16"/>
      <c r="P4730" s="16">
        <v>338</v>
      </c>
      <c r="Q4730" s="16" t="s">
        <v>30800</v>
      </c>
      <c r="R4730" s="16" t="s">
        <v>36122</v>
      </c>
      <c r="S4730" s="16" t="s">
        <v>41571</v>
      </c>
      <c r="T4730" s="16" t="s">
        <v>48286</v>
      </c>
      <c r="U4730" s="16" t="s">
        <v>52346</v>
      </c>
      <c r="V4730" s="16" t="s">
        <v>56879</v>
      </c>
      <c r="W4730" s="16" t="s">
        <v>65998</v>
      </c>
      <c r="X4730" s="16"/>
      <c r="Y4730" s="16"/>
      <c r="Z4730" s="16"/>
      <c r="AA4730" s="16"/>
      <c r="AB4730" s="16"/>
      <c r="AC4730" s="16" t="s">
        <v>75437</v>
      </c>
      <c r="AD4730" s="16" t="s">
        <v>75449</v>
      </c>
      <c r="AE4730" s="16" t="s">
        <v>75449</v>
      </c>
      <c r="AF4730" s="16" t="b">
        <v>0</v>
      </c>
      <c r="AG4730" s="16">
        <v>7374</v>
      </c>
      <c r="AH4730" t="s">
        <v>84329</v>
      </c>
      <c r="AJ4730" s="16"/>
      <c r="AK4730" s="16"/>
      <c r="AL4730" s="16"/>
      <c r="AM4730" s="16"/>
      <c r="AN4730" s="16"/>
    </row>
    <row r="4731" spans="4:40" x14ac:dyDescent="0.25">
      <c r="D4731">
        <v>4728</v>
      </c>
      <c r="E4731" s="11">
        <v>0</v>
      </c>
      <c r="F4731" s="19" t="s">
        <v>4154</v>
      </c>
      <c r="G4731" s="13"/>
      <c r="H4731" s="13"/>
      <c r="I4731" s="13"/>
      <c r="J4731" s="13"/>
      <c r="K4731" s="13"/>
      <c r="L4731" s="13"/>
      <c r="M4731" s="13"/>
      <c r="N4731" s="13"/>
      <c r="O4731" s="13">
        <v>13025518</v>
      </c>
      <c r="P4731" s="13"/>
      <c r="Q4731" s="13"/>
      <c r="R4731" s="13"/>
      <c r="S4731" s="14" t="s">
        <v>39242</v>
      </c>
      <c r="T4731" s="13" t="s">
        <v>48287</v>
      </c>
      <c r="U4731" s="13" t="s">
        <v>52345</v>
      </c>
      <c r="V4731" s="13" t="s">
        <v>56880</v>
      </c>
      <c r="W4731" s="13" t="s">
        <v>65999</v>
      </c>
      <c r="X4731" s="13"/>
      <c r="Y4731" s="13"/>
      <c r="Z4731" s="13"/>
      <c r="AA4731" s="13"/>
      <c r="AB4731" s="13" t="s">
        <v>75434</v>
      </c>
      <c r="AC4731" s="13" t="s">
        <v>75436</v>
      </c>
      <c r="AD4731" s="13" t="s">
        <v>75449</v>
      </c>
      <c r="AE4731" s="13" t="s">
        <v>75449</v>
      </c>
      <c r="AF4731" s="13" t="b">
        <v>0</v>
      </c>
      <c r="AG4731" s="13"/>
      <c r="AH4731" t="s">
        <v>56880</v>
      </c>
      <c r="AI4731">
        <v>1</v>
      </c>
      <c r="AJ4731" s="13"/>
      <c r="AK4731" s="13"/>
      <c r="AL4731" s="13"/>
      <c r="AM4731" s="13"/>
      <c r="AN4731" s="13"/>
    </row>
    <row r="4732" spans="4:40" x14ac:dyDescent="0.25">
      <c r="D4732">
        <v>4729</v>
      </c>
      <c r="E4732" s="6">
        <v>0</v>
      </c>
      <c r="F4732" s="18" t="s">
        <v>4155</v>
      </c>
      <c r="G4732" s="16" t="s">
        <v>8563</v>
      </c>
      <c r="H4732" s="16" t="s">
        <v>14666</v>
      </c>
      <c r="I4732" s="16" t="s">
        <v>21462</v>
      </c>
      <c r="J4732" s="16"/>
      <c r="K4732" s="16" t="s">
        <v>26523</v>
      </c>
      <c r="L4732" s="16" t="s">
        <v>27546</v>
      </c>
      <c r="M4732" s="16" t="s">
        <v>27690</v>
      </c>
      <c r="N4732" s="16" t="s">
        <v>27686</v>
      </c>
      <c r="O4732" s="16">
        <v>445561135</v>
      </c>
      <c r="P4732" s="16">
        <v>1124</v>
      </c>
      <c r="Q4732" s="16" t="s">
        <v>30801</v>
      </c>
      <c r="R4732" s="16" t="s">
        <v>36123</v>
      </c>
      <c r="S4732" s="17" t="s">
        <v>41572</v>
      </c>
      <c r="T4732" s="16" t="s">
        <v>48288</v>
      </c>
      <c r="U4732" s="16" t="s">
        <v>52340</v>
      </c>
      <c r="V4732" s="16" t="s">
        <v>56881</v>
      </c>
      <c r="W4732" s="16" t="s">
        <v>66000</v>
      </c>
      <c r="X4732" s="16" t="s">
        <v>70214</v>
      </c>
      <c r="Y4732" s="16" t="s">
        <v>73262</v>
      </c>
      <c r="Z4732" s="16" t="s">
        <v>75334</v>
      </c>
      <c r="AA4732" s="16" t="s">
        <v>63549</v>
      </c>
      <c r="AB4732" s="16" t="s">
        <v>66089</v>
      </c>
      <c r="AC4732" s="16" t="s">
        <v>75436</v>
      </c>
      <c r="AD4732" s="16" t="s">
        <v>75516</v>
      </c>
      <c r="AE4732" s="16" t="s">
        <v>77729</v>
      </c>
      <c r="AF4732" s="16" t="b">
        <v>1</v>
      </c>
      <c r="AG4732" s="16">
        <v>6211</v>
      </c>
      <c r="AH4732" t="s">
        <v>81490</v>
      </c>
      <c r="AJ4732" s="16"/>
      <c r="AK4732" s="16"/>
      <c r="AL4732" s="16"/>
      <c r="AM4732" s="16"/>
      <c r="AN4732" s="16"/>
    </row>
    <row r="4733" spans="4:40" x14ac:dyDescent="0.25">
      <c r="D4733">
        <v>4730</v>
      </c>
      <c r="E4733" s="11">
        <v>0</v>
      </c>
      <c r="F4733" s="19" t="s">
        <v>4156</v>
      </c>
      <c r="G4733" s="13" t="s">
        <v>10376</v>
      </c>
      <c r="H4733" s="13"/>
      <c r="I4733" s="13" t="s">
        <v>21463</v>
      </c>
      <c r="J4733" s="13"/>
      <c r="K4733" s="13"/>
      <c r="L4733" s="13"/>
      <c r="M4733" s="13"/>
      <c r="N4733" s="13"/>
      <c r="O4733" s="13"/>
      <c r="P4733" s="13"/>
      <c r="Q4733" s="13"/>
      <c r="R4733" s="13"/>
      <c r="S4733" s="13"/>
      <c r="T4733" s="13"/>
      <c r="U4733" s="13" t="s">
        <v>52340</v>
      </c>
      <c r="V4733" s="13" t="s">
        <v>56882</v>
      </c>
      <c r="W4733" s="13" t="s">
        <v>66001</v>
      </c>
      <c r="X4733" s="13" t="s">
        <v>70214</v>
      </c>
      <c r="Y4733" s="13" t="s">
        <v>70645</v>
      </c>
      <c r="Z4733" s="13"/>
      <c r="AA4733" s="13"/>
      <c r="AB4733" s="13"/>
      <c r="AC4733" s="13" t="s">
        <v>75436</v>
      </c>
      <c r="AD4733" s="13" t="s">
        <v>75449</v>
      </c>
      <c r="AE4733" s="13" t="s">
        <v>75449</v>
      </c>
      <c r="AF4733" s="13" t="b">
        <v>1</v>
      </c>
      <c r="AG4733" s="13"/>
      <c r="AH4733" t="s">
        <v>81491</v>
      </c>
      <c r="AI4733">
        <v>1</v>
      </c>
      <c r="AJ4733" s="13"/>
      <c r="AK4733" s="13"/>
      <c r="AL4733" s="13"/>
      <c r="AM4733" s="13"/>
      <c r="AN4733" s="13"/>
    </row>
    <row r="4734" spans="4:40" x14ac:dyDescent="0.25">
      <c r="D4734">
        <v>4731</v>
      </c>
      <c r="E4734" s="6">
        <v>0</v>
      </c>
      <c r="F4734" s="18" t="s">
        <v>4157</v>
      </c>
      <c r="G4734" s="16" t="s">
        <v>10377</v>
      </c>
      <c r="H4734" s="16"/>
      <c r="I4734" s="16" t="s">
        <v>21464</v>
      </c>
      <c r="J4734" s="16"/>
      <c r="K4734" s="16"/>
      <c r="L4734" s="16" t="s">
        <v>27548</v>
      </c>
      <c r="M4734" s="16"/>
      <c r="N4734" s="16"/>
      <c r="O4734" s="16">
        <v>177382000</v>
      </c>
      <c r="P4734" s="16"/>
      <c r="Q4734" s="16" t="s">
        <v>28080</v>
      </c>
      <c r="R4734" s="16"/>
      <c r="S4734" s="16" t="s">
        <v>38815</v>
      </c>
      <c r="T4734" s="16" t="s">
        <v>47863</v>
      </c>
      <c r="U4734" s="16" t="s">
        <v>52341</v>
      </c>
      <c r="V4734" s="16" t="s">
        <v>56883</v>
      </c>
      <c r="W4734" s="16" t="s">
        <v>66002</v>
      </c>
      <c r="X4734" s="16" t="s">
        <v>65015</v>
      </c>
      <c r="Y4734" s="16" t="s">
        <v>70916</v>
      </c>
      <c r="Z4734" s="16" t="s">
        <v>75331</v>
      </c>
      <c r="AA4734" s="16" t="s">
        <v>75398</v>
      </c>
      <c r="AB4734" s="16"/>
      <c r="AC4734" s="16" t="s">
        <v>75436</v>
      </c>
      <c r="AD4734" s="16" t="s">
        <v>75449</v>
      </c>
      <c r="AE4734" s="16" t="s">
        <v>75449</v>
      </c>
      <c r="AF4734" s="16" t="b">
        <v>1</v>
      </c>
      <c r="AG4734" s="16"/>
      <c r="AH4734" t="s">
        <v>56883</v>
      </c>
      <c r="AJ4734" s="16"/>
      <c r="AK4734" s="16"/>
      <c r="AL4734" s="16"/>
      <c r="AM4734" s="16"/>
      <c r="AN4734" s="16"/>
    </row>
    <row r="4735" spans="4:40" x14ac:dyDescent="0.25">
      <c r="D4735">
        <v>4732</v>
      </c>
      <c r="E4735" s="11">
        <v>0</v>
      </c>
      <c r="F4735" s="19" t="s">
        <v>4158</v>
      </c>
      <c r="G4735" s="13" t="s">
        <v>8186</v>
      </c>
      <c r="H4735" s="13" t="s">
        <v>14667</v>
      </c>
      <c r="I4735" s="13" t="s">
        <v>21465</v>
      </c>
      <c r="J4735" s="13"/>
      <c r="K4735" s="13"/>
      <c r="L4735" s="13" t="s">
        <v>27550</v>
      </c>
      <c r="M4735" s="13" t="s">
        <v>27631</v>
      </c>
      <c r="N4735" s="13" t="s">
        <v>27747</v>
      </c>
      <c r="O4735" s="13">
        <v>29873927783</v>
      </c>
      <c r="P4735" s="13">
        <v>13000</v>
      </c>
      <c r="Q4735" s="13" t="s">
        <v>30802</v>
      </c>
      <c r="R4735" s="13" t="s">
        <v>36124</v>
      </c>
      <c r="S4735" s="14" t="s">
        <v>41573</v>
      </c>
      <c r="T4735" s="13" t="s">
        <v>48289</v>
      </c>
      <c r="U4735" s="13" t="s">
        <v>52336</v>
      </c>
      <c r="V4735" s="13" t="s">
        <v>56884</v>
      </c>
      <c r="W4735" s="13" t="s">
        <v>66003</v>
      </c>
      <c r="X4735" s="13" t="s">
        <v>70632</v>
      </c>
      <c r="Y4735" s="13" t="s">
        <v>73263</v>
      </c>
      <c r="Z4735" s="13" t="s">
        <v>64280</v>
      </c>
      <c r="AA4735" s="13" t="s">
        <v>75399</v>
      </c>
      <c r="AB4735" s="13" t="s">
        <v>66089</v>
      </c>
      <c r="AC4735" s="13" t="s">
        <v>75436</v>
      </c>
      <c r="AD4735" s="13" t="s">
        <v>75544</v>
      </c>
      <c r="AE4735" s="13" t="s">
        <v>77730</v>
      </c>
      <c r="AF4735" s="13" t="b">
        <v>1</v>
      </c>
      <c r="AG4735" s="13">
        <v>4531</v>
      </c>
      <c r="AH4735" t="s">
        <v>84330</v>
      </c>
      <c r="AJ4735" s="13"/>
      <c r="AK4735" s="13"/>
      <c r="AL4735" s="13"/>
      <c r="AM4735" s="13"/>
      <c r="AN4735" s="13"/>
    </row>
    <row r="4736" spans="4:40" x14ac:dyDescent="0.25">
      <c r="D4736">
        <v>4733</v>
      </c>
      <c r="E4736" s="6">
        <v>0</v>
      </c>
      <c r="F4736" s="18" t="s">
        <v>4159</v>
      </c>
      <c r="G4736" s="16" t="s">
        <v>10203</v>
      </c>
      <c r="H4736" s="16" t="s">
        <v>14668</v>
      </c>
      <c r="I4736" s="16" t="s">
        <v>21466</v>
      </c>
      <c r="J4736" s="16"/>
      <c r="K4736" s="16"/>
      <c r="L4736" s="16" t="s">
        <v>27609</v>
      </c>
      <c r="M4736" s="16" t="s">
        <v>27719</v>
      </c>
      <c r="N4736" s="16" t="s">
        <v>27747</v>
      </c>
      <c r="O4736" s="16">
        <v>3539345035</v>
      </c>
      <c r="P4736" s="16">
        <v>9045</v>
      </c>
      <c r="Q4736" s="16" t="s">
        <v>30803</v>
      </c>
      <c r="R4736" s="16" t="s">
        <v>36125</v>
      </c>
      <c r="S4736" s="17" t="s">
        <v>41574</v>
      </c>
      <c r="T4736" s="16" t="s">
        <v>48290</v>
      </c>
      <c r="U4736" s="16" t="s">
        <v>52336</v>
      </c>
      <c r="V4736" s="16" t="s">
        <v>56885</v>
      </c>
      <c r="W4736" s="16" t="s">
        <v>66004</v>
      </c>
      <c r="X4736" s="16" t="s">
        <v>70632</v>
      </c>
      <c r="Y4736" s="16" t="s">
        <v>73264</v>
      </c>
      <c r="Z4736" s="16"/>
      <c r="AA4736" s="16" t="s">
        <v>75424</v>
      </c>
      <c r="AB4736" s="16" t="s">
        <v>66089</v>
      </c>
      <c r="AC4736" s="16" t="s">
        <v>75436</v>
      </c>
      <c r="AD4736" s="16" t="s">
        <v>75568</v>
      </c>
      <c r="AE4736" s="16" t="s">
        <v>77731</v>
      </c>
      <c r="AF4736" s="16" t="b">
        <v>1</v>
      </c>
      <c r="AG4736" s="16"/>
      <c r="AH4736" t="s">
        <v>84331</v>
      </c>
      <c r="AJ4736" s="16"/>
      <c r="AK4736" s="16"/>
      <c r="AL4736" s="16"/>
      <c r="AM4736" s="16"/>
      <c r="AN4736" s="16"/>
    </row>
    <row r="4737" spans="4:40" x14ac:dyDescent="0.25">
      <c r="D4737">
        <v>4734</v>
      </c>
      <c r="E4737" s="11">
        <v>0</v>
      </c>
      <c r="F4737" s="12"/>
      <c r="G4737" s="13"/>
      <c r="H4737" s="13" t="s">
        <v>14669</v>
      </c>
      <c r="I4737" s="13"/>
      <c r="J4737" s="13"/>
      <c r="K4737" s="13"/>
      <c r="L4737" s="13" t="s">
        <v>27547</v>
      </c>
      <c r="M4737" s="13" t="s">
        <v>27638</v>
      </c>
      <c r="N4737" s="13" t="s">
        <v>27638</v>
      </c>
      <c r="O4737" s="13"/>
      <c r="P4737" s="13">
        <v>119</v>
      </c>
      <c r="Q4737" s="13" t="s">
        <v>30804</v>
      </c>
      <c r="R4737" s="13"/>
      <c r="S4737" s="13"/>
      <c r="T4737" s="13" t="s">
        <v>33313</v>
      </c>
      <c r="U4737" s="13" t="s">
        <v>52348</v>
      </c>
      <c r="V4737" s="13" t="s">
        <v>56886</v>
      </c>
      <c r="W4737" s="13" t="s">
        <v>66005</v>
      </c>
      <c r="X4737" s="13"/>
      <c r="Y4737" s="13"/>
      <c r="Z4737" s="13"/>
      <c r="AA4737" s="13"/>
      <c r="AB4737" s="13"/>
      <c r="AC4737" s="13" t="s">
        <v>75437</v>
      </c>
      <c r="AD4737" s="13" t="s">
        <v>75449</v>
      </c>
      <c r="AE4737" s="13" t="s">
        <v>75449</v>
      </c>
      <c r="AF4737" s="13" t="b">
        <v>0</v>
      </c>
      <c r="AG4737" s="13">
        <v>6770</v>
      </c>
      <c r="AH4737" t="s">
        <v>84332</v>
      </c>
      <c r="AJ4737" s="13"/>
      <c r="AK4737" s="13"/>
      <c r="AL4737" s="13"/>
      <c r="AM4737" s="13"/>
      <c r="AN4737" s="13"/>
    </row>
    <row r="4738" spans="4:40" x14ac:dyDescent="0.25">
      <c r="D4738">
        <v>4735</v>
      </c>
      <c r="E4738" s="6">
        <v>0</v>
      </c>
      <c r="F4738" s="15"/>
      <c r="G4738" s="16"/>
      <c r="H4738" s="16"/>
      <c r="I4738" s="16"/>
      <c r="J4738" s="16"/>
      <c r="K4738" s="16"/>
      <c r="L4738" s="16"/>
      <c r="M4738" s="16"/>
      <c r="N4738" s="16"/>
      <c r="O4738" s="16"/>
      <c r="P4738" s="16">
        <v>2</v>
      </c>
      <c r="Q4738" s="16"/>
      <c r="R4738" s="16"/>
      <c r="S4738" s="16"/>
      <c r="T4738" s="16" t="s">
        <v>33313</v>
      </c>
      <c r="U4738" s="16" t="s">
        <v>52348</v>
      </c>
      <c r="V4738" s="16" t="s">
        <v>56886</v>
      </c>
      <c r="W4738" s="16" t="s">
        <v>66006</v>
      </c>
      <c r="X4738" s="16"/>
      <c r="Y4738" s="16"/>
      <c r="Z4738" s="16"/>
      <c r="AA4738" s="16"/>
      <c r="AB4738" s="16"/>
      <c r="AC4738" s="16" t="s">
        <v>75437</v>
      </c>
      <c r="AD4738" s="16" t="s">
        <v>75449</v>
      </c>
      <c r="AE4738" s="16" t="s">
        <v>75449</v>
      </c>
      <c r="AF4738" s="16" t="b">
        <v>0</v>
      </c>
      <c r="AG4738" s="16"/>
      <c r="AH4738" t="s">
        <v>84332</v>
      </c>
      <c r="AJ4738" s="16"/>
      <c r="AK4738" s="16"/>
      <c r="AL4738" s="16"/>
      <c r="AM4738" s="16"/>
      <c r="AN4738" s="16"/>
    </row>
    <row r="4739" spans="4:40" x14ac:dyDescent="0.25">
      <c r="D4739">
        <v>4736</v>
      </c>
      <c r="E4739" s="11">
        <v>0</v>
      </c>
      <c r="F4739" s="12"/>
      <c r="G4739" s="13"/>
      <c r="H4739" s="13"/>
      <c r="I4739" s="13"/>
      <c r="J4739" s="13"/>
      <c r="K4739" s="13"/>
      <c r="L4739" s="13"/>
      <c r="M4739" s="13"/>
      <c r="N4739" s="13"/>
      <c r="O4739" s="13"/>
      <c r="P4739" s="13"/>
      <c r="Q4739" s="13"/>
      <c r="R4739" s="13"/>
      <c r="S4739" s="13"/>
      <c r="T4739" s="13" t="s">
        <v>44152</v>
      </c>
      <c r="U4739" s="13" t="s">
        <v>44152</v>
      </c>
      <c r="V4739" s="13" t="s">
        <v>44152</v>
      </c>
      <c r="W4739" s="13" t="s">
        <v>66007</v>
      </c>
      <c r="X4739" s="13"/>
      <c r="Y4739" s="13"/>
      <c r="Z4739" s="13"/>
      <c r="AA4739" s="13"/>
      <c r="AB4739" s="13"/>
      <c r="AC4739" s="13" t="s">
        <v>75437</v>
      </c>
      <c r="AD4739" s="13" t="s">
        <v>75449</v>
      </c>
      <c r="AE4739" s="13" t="s">
        <v>75449</v>
      </c>
      <c r="AF4739" s="13" t="b">
        <v>0</v>
      </c>
      <c r="AG4739" s="13"/>
      <c r="AH4739" t="s">
        <v>44152</v>
      </c>
      <c r="AI4739">
        <v>1</v>
      </c>
      <c r="AJ4739" s="13"/>
      <c r="AK4739" s="13"/>
      <c r="AL4739" s="13"/>
      <c r="AM4739" s="13"/>
      <c r="AN4739" s="13"/>
    </row>
    <row r="4740" spans="4:40" x14ac:dyDescent="0.25">
      <c r="D4740">
        <v>4737</v>
      </c>
      <c r="E4740" s="6">
        <v>0</v>
      </c>
      <c r="F4740" s="18" t="s">
        <v>4160</v>
      </c>
      <c r="G4740" s="16" t="s">
        <v>9412</v>
      </c>
      <c r="H4740" s="16" t="s">
        <v>14670</v>
      </c>
      <c r="I4740" s="16" t="s">
        <v>21467</v>
      </c>
      <c r="J4740" s="16"/>
      <c r="K4740" s="16"/>
      <c r="L4740" s="16" t="s">
        <v>27612</v>
      </c>
      <c r="M4740" s="16" t="s">
        <v>27684</v>
      </c>
      <c r="N4740" s="16" t="s">
        <v>27752</v>
      </c>
      <c r="O4740" s="16">
        <v>811224010</v>
      </c>
      <c r="P4740" s="16">
        <v>1386</v>
      </c>
      <c r="Q4740" s="16" t="s">
        <v>30805</v>
      </c>
      <c r="R4740" s="16" t="s">
        <v>36126</v>
      </c>
      <c r="S4740" s="17" t="s">
        <v>41575</v>
      </c>
      <c r="T4740" s="16" t="s">
        <v>48291</v>
      </c>
      <c r="U4740" s="16" t="s">
        <v>52336</v>
      </c>
      <c r="V4740" s="16" t="s">
        <v>56887</v>
      </c>
      <c r="W4740" s="16" t="s">
        <v>66008</v>
      </c>
      <c r="X4740" s="16" t="s">
        <v>70632</v>
      </c>
      <c r="Y4740" s="16" t="s">
        <v>73265</v>
      </c>
      <c r="Z4740" s="16"/>
      <c r="AA4740" s="16" t="s">
        <v>61453</v>
      </c>
      <c r="AB4740" s="16" t="s">
        <v>66089</v>
      </c>
      <c r="AC4740" s="16" t="s">
        <v>75436</v>
      </c>
      <c r="AD4740" s="16" t="s">
        <v>75509</v>
      </c>
      <c r="AE4740" s="16" t="s">
        <v>77732</v>
      </c>
      <c r="AF4740" s="16" t="b">
        <v>1</v>
      </c>
      <c r="AG4740" s="16">
        <v>3241</v>
      </c>
      <c r="AH4740" t="s">
        <v>84333</v>
      </c>
      <c r="AJ4740" s="16"/>
      <c r="AK4740" s="16"/>
      <c r="AL4740" s="16"/>
      <c r="AM4740" s="16"/>
      <c r="AN4740" s="16"/>
    </row>
    <row r="4741" spans="4:40" x14ac:dyDescent="0.25">
      <c r="D4741">
        <v>4738</v>
      </c>
      <c r="E4741" s="11">
        <v>0</v>
      </c>
      <c r="F4741" s="19" t="s">
        <v>4161</v>
      </c>
      <c r="G4741" s="13" t="s">
        <v>9467</v>
      </c>
      <c r="H4741" s="13" t="s">
        <v>14671</v>
      </c>
      <c r="I4741" s="13" t="s">
        <v>21468</v>
      </c>
      <c r="J4741" s="13"/>
      <c r="K4741" s="13"/>
      <c r="L4741" s="13" t="s">
        <v>27550</v>
      </c>
      <c r="M4741" s="13" t="s">
        <v>27642</v>
      </c>
      <c r="N4741" s="13" t="s">
        <v>27751</v>
      </c>
      <c r="O4741" s="13">
        <v>12659843</v>
      </c>
      <c r="P4741" s="13">
        <v>102</v>
      </c>
      <c r="Q4741" s="13" t="s">
        <v>30806</v>
      </c>
      <c r="R4741" s="13" t="s">
        <v>36127</v>
      </c>
      <c r="S4741" s="14" t="s">
        <v>41576</v>
      </c>
      <c r="T4741" s="13" t="s">
        <v>48292</v>
      </c>
      <c r="U4741" s="13" t="s">
        <v>52343</v>
      </c>
      <c r="V4741" s="13" t="s">
        <v>56888</v>
      </c>
      <c r="W4741" s="13" t="s">
        <v>66009</v>
      </c>
      <c r="X4741" s="13" t="s">
        <v>70343</v>
      </c>
      <c r="Y4741" s="13" t="s">
        <v>73266</v>
      </c>
      <c r="Z4741" s="13" t="s">
        <v>65044</v>
      </c>
      <c r="AA4741" s="13" t="s">
        <v>75399</v>
      </c>
      <c r="AB4741" s="13" t="s">
        <v>66089</v>
      </c>
      <c r="AC4741" s="13" t="s">
        <v>75436</v>
      </c>
      <c r="AD4741" s="13" t="s">
        <v>75458</v>
      </c>
      <c r="AE4741" s="13" t="s">
        <v>77733</v>
      </c>
      <c r="AF4741" s="13" t="b">
        <v>1</v>
      </c>
      <c r="AG4741" s="13">
        <v>7372</v>
      </c>
      <c r="AH4741" t="s">
        <v>81492</v>
      </c>
      <c r="AJ4741" s="13"/>
      <c r="AK4741" s="13"/>
      <c r="AL4741" s="13"/>
      <c r="AM4741" s="13"/>
      <c r="AN4741" s="13"/>
    </row>
    <row r="4742" spans="4:40" x14ac:dyDescent="0.25">
      <c r="D4742">
        <v>4739</v>
      </c>
      <c r="E4742" s="6">
        <v>0</v>
      </c>
      <c r="F4742" s="18" t="s">
        <v>4162</v>
      </c>
      <c r="G4742" s="16" t="s">
        <v>8186</v>
      </c>
      <c r="H4742" s="16" t="s">
        <v>14672</v>
      </c>
      <c r="I4742" s="16" t="s">
        <v>21469</v>
      </c>
      <c r="J4742" s="16"/>
      <c r="K4742" s="16" t="s">
        <v>26524</v>
      </c>
      <c r="L4742" s="16" t="s">
        <v>27546</v>
      </c>
      <c r="M4742" s="16" t="s">
        <v>27682</v>
      </c>
      <c r="N4742" s="16" t="s">
        <v>27755</v>
      </c>
      <c r="O4742" s="16">
        <v>11761667766</v>
      </c>
      <c r="P4742" s="16">
        <v>23000</v>
      </c>
      <c r="Q4742" s="16" t="s">
        <v>30807</v>
      </c>
      <c r="R4742" s="16" t="s">
        <v>36128</v>
      </c>
      <c r="S4742" s="17" t="s">
        <v>41577</v>
      </c>
      <c r="T4742" s="16" t="s">
        <v>48293</v>
      </c>
      <c r="U4742" s="16" t="s">
        <v>52336</v>
      </c>
      <c r="V4742" s="16" t="s">
        <v>56889</v>
      </c>
      <c r="W4742" s="16" t="s">
        <v>66010</v>
      </c>
      <c r="X4742" s="16" t="s">
        <v>70632</v>
      </c>
      <c r="Y4742" s="16" t="s">
        <v>73267</v>
      </c>
      <c r="Z4742" s="16" t="s">
        <v>75341</v>
      </c>
      <c r="AA4742" s="16" t="s">
        <v>63549</v>
      </c>
      <c r="AB4742" s="16" t="s">
        <v>66089</v>
      </c>
      <c r="AC4742" s="16" t="s">
        <v>75436</v>
      </c>
      <c r="AD4742" s="16" t="s">
        <v>75500</v>
      </c>
      <c r="AE4742" s="16" t="s">
        <v>77734</v>
      </c>
      <c r="AF4742" s="16" t="b">
        <v>1</v>
      </c>
      <c r="AG4742" s="16">
        <v>2032</v>
      </c>
      <c r="AH4742" t="s">
        <v>84334</v>
      </c>
      <c r="AJ4742" s="16"/>
      <c r="AK4742" s="16"/>
      <c r="AL4742" s="16"/>
      <c r="AM4742" s="16"/>
      <c r="AN4742" s="16"/>
    </row>
    <row r="4743" spans="4:40" x14ac:dyDescent="0.25">
      <c r="D4743">
        <v>4740</v>
      </c>
      <c r="E4743" s="11">
        <v>0</v>
      </c>
      <c r="F4743" s="19" t="s">
        <v>4163</v>
      </c>
      <c r="G4743" s="13" t="s">
        <v>9106</v>
      </c>
      <c r="H4743" s="13" t="s">
        <v>14673</v>
      </c>
      <c r="I4743" s="13" t="s">
        <v>21470</v>
      </c>
      <c r="J4743" s="13"/>
      <c r="K4743" s="13" t="s">
        <v>26525</v>
      </c>
      <c r="L4743" s="13" t="s">
        <v>27546</v>
      </c>
      <c r="M4743" s="13" t="s">
        <v>27655</v>
      </c>
      <c r="N4743" s="13" t="s">
        <v>27660</v>
      </c>
      <c r="O4743" s="13">
        <v>2253054108</v>
      </c>
      <c r="P4743" s="13">
        <v>169</v>
      </c>
      <c r="Q4743" s="13" t="s">
        <v>30808</v>
      </c>
      <c r="R4743" s="13" t="s">
        <v>36129</v>
      </c>
      <c r="S4743" s="14" t="s">
        <v>41578</v>
      </c>
      <c r="T4743" s="13" t="s">
        <v>48294</v>
      </c>
      <c r="U4743" s="13" t="s">
        <v>52336</v>
      </c>
      <c r="V4743" s="13" t="s">
        <v>56890</v>
      </c>
      <c r="W4743" s="13" t="s">
        <v>66011</v>
      </c>
      <c r="X4743" s="13" t="s">
        <v>70632</v>
      </c>
      <c r="Y4743" s="13" t="s">
        <v>73268</v>
      </c>
      <c r="Z4743" s="13" t="s">
        <v>69952</v>
      </c>
      <c r="AA4743" s="13" t="s">
        <v>63549</v>
      </c>
      <c r="AB4743" s="13" t="s">
        <v>66089</v>
      </c>
      <c r="AC4743" s="13" t="s">
        <v>75436</v>
      </c>
      <c r="AD4743" s="13" t="s">
        <v>75468</v>
      </c>
      <c r="AE4743" s="13" t="s">
        <v>77735</v>
      </c>
      <c r="AF4743" s="13" t="b">
        <v>1</v>
      </c>
      <c r="AG4743" s="13">
        <v>1311</v>
      </c>
      <c r="AH4743" t="s">
        <v>84335</v>
      </c>
      <c r="AJ4743" s="13"/>
      <c r="AK4743" s="13"/>
      <c r="AL4743" s="13"/>
      <c r="AM4743" s="13"/>
      <c r="AN4743" s="13"/>
    </row>
    <row r="4744" spans="4:40" x14ac:dyDescent="0.25">
      <c r="D4744">
        <v>4741</v>
      </c>
      <c r="E4744" s="6">
        <v>0</v>
      </c>
      <c r="F4744" s="18" t="s">
        <v>4164</v>
      </c>
      <c r="G4744" s="16" t="s">
        <v>10141</v>
      </c>
      <c r="H4744" s="16"/>
      <c r="I4744" s="16" t="s">
        <v>21471</v>
      </c>
      <c r="J4744" s="16"/>
      <c r="K4744" s="16"/>
      <c r="L4744" s="16" t="s">
        <v>27562</v>
      </c>
      <c r="M4744" s="16" t="s">
        <v>27655</v>
      </c>
      <c r="N4744" s="16" t="s">
        <v>27660</v>
      </c>
      <c r="O4744" s="16"/>
      <c r="P4744" s="16"/>
      <c r="Q4744" s="16"/>
      <c r="R4744" s="16" t="s">
        <v>36129</v>
      </c>
      <c r="S4744" s="17" t="s">
        <v>41578</v>
      </c>
      <c r="T4744" s="16" t="s">
        <v>48294</v>
      </c>
      <c r="U4744" s="16" t="s">
        <v>52336</v>
      </c>
      <c r="V4744" s="16" t="s">
        <v>56891</v>
      </c>
      <c r="W4744" s="16" t="s">
        <v>66012</v>
      </c>
      <c r="X4744" s="16"/>
      <c r="Y4744" s="16"/>
      <c r="Z4744" s="16"/>
      <c r="AA4744" s="16"/>
      <c r="AB4744" s="16"/>
      <c r="AC4744" s="16" t="s">
        <v>75438</v>
      </c>
      <c r="AD4744" s="16" t="s">
        <v>75449</v>
      </c>
      <c r="AE4744" s="16" t="s">
        <v>75449</v>
      </c>
      <c r="AF4744" s="16" t="b">
        <v>0</v>
      </c>
      <c r="AG4744" s="16"/>
      <c r="AH4744" t="s">
        <v>56891</v>
      </c>
      <c r="AI4744">
        <v>1</v>
      </c>
      <c r="AJ4744" s="16"/>
      <c r="AK4744" s="16"/>
      <c r="AL4744" s="16"/>
      <c r="AM4744" s="16"/>
      <c r="AN4744" s="16"/>
    </row>
    <row r="4745" spans="4:40" x14ac:dyDescent="0.25">
      <c r="D4745">
        <v>4742</v>
      </c>
      <c r="E4745" s="11">
        <v>0</v>
      </c>
      <c r="F4745" s="19" t="s">
        <v>4165</v>
      </c>
      <c r="G4745" s="13" t="s">
        <v>9039</v>
      </c>
      <c r="H4745" s="13"/>
      <c r="I4745" s="13" t="s">
        <v>21472</v>
      </c>
      <c r="J4745" s="13"/>
      <c r="K4745" s="13"/>
      <c r="L4745" s="13" t="s">
        <v>27548</v>
      </c>
      <c r="M4745" s="13"/>
      <c r="N4745" s="13"/>
      <c r="O4745" s="13">
        <v>11226345</v>
      </c>
      <c r="P4745" s="13"/>
      <c r="Q4745" s="13"/>
      <c r="R4745" s="13"/>
      <c r="S4745" s="13"/>
      <c r="T4745" s="13" t="s">
        <v>48295</v>
      </c>
      <c r="U4745" s="13" t="s">
        <v>52345</v>
      </c>
      <c r="V4745" s="13" t="s">
        <v>56892</v>
      </c>
      <c r="W4745" s="13" t="s">
        <v>66013</v>
      </c>
      <c r="X4745" s="13" t="s">
        <v>70634</v>
      </c>
      <c r="Y4745" s="13" t="s">
        <v>71858</v>
      </c>
      <c r="Z4745" s="13" t="s">
        <v>65471</v>
      </c>
      <c r="AA4745" s="13" t="s">
        <v>75398</v>
      </c>
      <c r="AB4745" s="13" t="s">
        <v>75432</v>
      </c>
      <c r="AC4745" s="13" t="s">
        <v>75436</v>
      </c>
      <c r="AD4745" s="13" t="s">
        <v>75449</v>
      </c>
      <c r="AE4745" s="13" t="s">
        <v>75449</v>
      </c>
      <c r="AF4745" s="13" t="b">
        <v>1</v>
      </c>
      <c r="AG4745" s="13"/>
      <c r="AH4745" t="s">
        <v>56892</v>
      </c>
      <c r="AI4745">
        <v>1</v>
      </c>
      <c r="AJ4745" s="13"/>
      <c r="AK4745" s="13"/>
      <c r="AL4745" s="13"/>
      <c r="AM4745" s="13"/>
      <c r="AN4745" s="13"/>
    </row>
    <row r="4746" spans="4:40" x14ac:dyDescent="0.25">
      <c r="D4746">
        <v>4743</v>
      </c>
      <c r="E4746" s="6">
        <v>0</v>
      </c>
      <c r="F4746" s="18" t="s">
        <v>4166</v>
      </c>
      <c r="G4746" s="16" t="s">
        <v>10378</v>
      </c>
      <c r="H4746" s="16" t="s">
        <v>14674</v>
      </c>
      <c r="I4746" s="16" t="s">
        <v>21473</v>
      </c>
      <c r="J4746" s="16"/>
      <c r="K4746" s="16" t="s">
        <v>26526</v>
      </c>
      <c r="L4746" s="16" t="s">
        <v>27546</v>
      </c>
      <c r="M4746" s="16" t="s">
        <v>27646</v>
      </c>
      <c r="N4746" s="16" t="s">
        <v>27686</v>
      </c>
      <c r="O4746" s="16">
        <v>811868755</v>
      </c>
      <c r="P4746" s="16">
        <v>839</v>
      </c>
      <c r="Q4746" s="16" t="s">
        <v>30809</v>
      </c>
      <c r="R4746" s="16" t="s">
        <v>36130</v>
      </c>
      <c r="S4746" s="17" t="s">
        <v>41579</v>
      </c>
      <c r="T4746" s="16" t="s">
        <v>48296</v>
      </c>
      <c r="U4746" s="16" t="s">
        <v>52336</v>
      </c>
      <c r="V4746" s="16" t="s">
        <v>56893</v>
      </c>
      <c r="W4746" s="16" t="s">
        <v>66014</v>
      </c>
      <c r="X4746" s="16" t="s">
        <v>70632</v>
      </c>
      <c r="Y4746" s="16" t="s">
        <v>73269</v>
      </c>
      <c r="Z4746" s="16" t="s">
        <v>68272</v>
      </c>
      <c r="AA4746" s="16" t="s">
        <v>63549</v>
      </c>
      <c r="AB4746" s="16" t="s">
        <v>66089</v>
      </c>
      <c r="AC4746" s="16" t="s">
        <v>75436</v>
      </c>
      <c r="AD4746" s="16" t="s">
        <v>75462</v>
      </c>
      <c r="AE4746" s="16" t="s">
        <v>77736</v>
      </c>
      <c r="AF4746" s="16" t="b">
        <v>1</v>
      </c>
      <c r="AG4746" s="16">
        <v>6510</v>
      </c>
      <c r="AH4746" t="s">
        <v>84336</v>
      </c>
      <c r="AJ4746" s="16"/>
      <c r="AK4746" s="16"/>
      <c r="AL4746" s="16"/>
      <c r="AM4746" s="16"/>
      <c r="AN4746" s="16"/>
    </row>
    <row r="4747" spans="4:40" x14ac:dyDescent="0.25">
      <c r="D4747">
        <v>4744</v>
      </c>
      <c r="E4747" s="11">
        <v>0</v>
      </c>
      <c r="F4747" s="19" t="s">
        <v>4167</v>
      </c>
      <c r="G4747" s="13" t="s">
        <v>8264</v>
      </c>
      <c r="H4747" s="13" t="s">
        <v>14675</v>
      </c>
      <c r="I4747" s="13" t="s">
        <v>21474</v>
      </c>
      <c r="J4747" s="13"/>
      <c r="K4747" s="13" t="s">
        <v>26527</v>
      </c>
      <c r="L4747" s="13" t="s">
        <v>27550</v>
      </c>
      <c r="M4747" s="13" t="s">
        <v>27655</v>
      </c>
      <c r="N4747" s="13" t="s">
        <v>27660</v>
      </c>
      <c r="O4747" s="13">
        <v>2144451368</v>
      </c>
      <c r="P4747" s="13">
        <v>1085</v>
      </c>
      <c r="Q4747" s="13" t="s">
        <v>30810</v>
      </c>
      <c r="R4747" s="13" t="s">
        <v>36131</v>
      </c>
      <c r="S4747" s="14" t="s">
        <v>41580</v>
      </c>
      <c r="T4747" s="13" t="s">
        <v>48297</v>
      </c>
      <c r="U4747" s="13" t="s">
        <v>52336</v>
      </c>
      <c r="V4747" s="13" t="s">
        <v>56894</v>
      </c>
      <c r="W4747" s="13" t="s">
        <v>66015</v>
      </c>
      <c r="X4747" s="13" t="s">
        <v>70632</v>
      </c>
      <c r="Y4747" s="13" t="s">
        <v>73270</v>
      </c>
      <c r="Z4747" s="13" t="s">
        <v>64280</v>
      </c>
      <c r="AA4747" s="13" t="s">
        <v>75399</v>
      </c>
      <c r="AB4747" s="13" t="s">
        <v>66089</v>
      </c>
      <c r="AC4747" s="13" t="s">
        <v>75436</v>
      </c>
      <c r="AD4747" s="13" t="s">
        <v>75468</v>
      </c>
      <c r="AE4747" s="13" t="s">
        <v>77737</v>
      </c>
      <c r="AF4747" s="13" t="b">
        <v>1</v>
      </c>
      <c r="AG4747" s="13"/>
      <c r="AH4747" t="s">
        <v>84337</v>
      </c>
      <c r="AJ4747" s="13"/>
      <c r="AK4747" s="13"/>
      <c r="AL4747" s="13"/>
      <c r="AM4747" s="13"/>
      <c r="AN4747" s="13"/>
    </row>
    <row r="4748" spans="4:40" x14ac:dyDescent="0.25">
      <c r="D4748">
        <v>4745</v>
      </c>
      <c r="E4748" s="6">
        <v>0</v>
      </c>
      <c r="F4748" s="15"/>
      <c r="G4748" s="16"/>
      <c r="H4748" s="16" t="s">
        <v>14676</v>
      </c>
      <c r="I4748" s="16"/>
      <c r="J4748" s="16"/>
      <c r="K4748" s="16"/>
      <c r="L4748" s="16" t="s">
        <v>27547</v>
      </c>
      <c r="M4748" s="16" t="s">
        <v>27712</v>
      </c>
      <c r="N4748" s="16" t="s">
        <v>27754</v>
      </c>
      <c r="O4748" s="16"/>
      <c r="P4748" s="16"/>
      <c r="Q4748" s="16" t="s">
        <v>30811</v>
      </c>
      <c r="R4748" s="16" t="s">
        <v>36132</v>
      </c>
      <c r="S4748" s="17" t="s">
        <v>41581</v>
      </c>
      <c r="T4748" s="16" t="s">
        <v>48298</v>
      </c>
      <c r="U4748" s="16" t="s">
        <v>52348</v>
      </c>
      <c r="V4748" s="16" t="s">
        <v>56895</v>
      </c>
      <c r="W4748" s="16" t="s">
        <v>66016</v>
      </c>
      <c r="X4748" s="16"/>
      <c r="Y4748" s="16"/>
      <c r="Z4748" s="16"/>
      <c r="AA4748" s="16"/>
      <c r="AB4748" s="16"/>
      <c r="AC4748" s="16" t="s">
        <v>75437</v>
      </c>
      <c r="AD4748" s="16" t="s">
        <v>75449</v>
      </c>
      <c r="AE4748" s="16" t="s">
        <v>75449</v>
      </c>
      <c r="AF4748" s="16" t="b">
        <v>0</v>
      </c>
      <c r="AG4748" s="16">
        <v>2650</v>
      </c>
      <c r="AH4748" t="s">
        <v>84338</v>
      </c>
      <c r="AJ4748" s="16"/>
      <c r="AK4748" s="16"/>
      <c r="AL4748" s="16"/>
      <c r="AM4748" s="16"/>
      <c r="AN4748" s="16"/>
    </row>
    <row r="4749" spans="4:40" x14ac:dyDescent="0.25">
      <c r="D4749">
        <v>4746</v>
      </c>
      <c r="E4749" s="11">
        <v>0</v>
      </c>
      <c r="F4749" s="12"/>
      <c r="G4749" s="13"/>
      <c r="H4749" s="13" t="s">
        <v>14677</v>
      </c>
      <c r="I4749" s="13"/>
      <c r="J4749" s="13"/>
      <c r="K4749" s="13" t="s">
        <v>26528</v>
      </c>
      <c r="L4749" s="13" t="s">
        <v>27547</v>
      </c>
      <c r="M4749" s="13" t="s">
        <v>27660</v>
      </c>
      <c r="N4749" s="13" t="s">
        <v>27752</v>
      </c>
      <c r="O4749" s="13"/>
      <c r="P4749" s="13">
        <v>1968</v>
      </c>
      <c r="Q4749" s="13" t="s">
        <v>30812</v>
      </c>
      <c r="R4749" s="13" t="s">
        <v>36133</v>
      </c>
      <c r="S4749" s="14" t="s">
        <v>41582</v>
      </c>
      <c r="T4749" s="13" t="s">
        <v>48299</v>
      </c>
      <c r="U4749" s="13" t="s">
        <v>52347</v>
      </c>
      <c r="V4749" s="13" t="s">
        <v>56896</v>
      </c>
      <c r="W4749" s="13" t="s">
        <v>66017</v>
      </c>
      <c r="X4749" s="13"/>
      <c r="Y4749" s="13"/>
      <c r="Z4749" s="13"/>
      <c r="AA4749" s="13"/>
      <c r="AB4749" s="13"/>
      <c r="AC4749" s="13" t="s">
        <v>75437</v>
      </c>
      <c r="AD4749" s="13" t="s">
        <v>75449</v>
      </c>
      <c r="AE4749" s="13" t="s">
        <v>75449</v>
      </c>
      <c r="AF4749" s="13" t="b">
        <v>0</v>
      </c>
      <c r="AG4749" s="13">
        <v>4922</v>
      </c>
      <c r="AH4749" t="s">
        <v>84339</v>
      </c>
      <c r="AJ4749" s="13"/>
      <c r="AK4749" s="13"/>
      <c r="AL4749" s="13"/>
      <c r="AM4749" s="13"/>
      <c r="AN4749" s="13"/>
    </row>
    <row r="4750" spans="4:40" x14ac:dyDescent="0.25">
      <c r="D4750">
        <v>4747</v>
      </c>
      <c r="E4750" s="6">
        <v>0</v>
      </c>
      <c r="F4750" s="18" t="s">
        <v>4168</v>
      </c>
      <c r="G4750" s="16" t="s">
        <v>10379</v>
      </c>
      <c r="H4750" s="16" t="s">
        <v>14678</v>
      </c>
      <c r="I4750" s="16" t="s">
        <v>21475</v>
      </c>
      <c r="J4750" s="16"/>
      <c r="K4750" s="16"/>
      <c r="L4750" s="16" t="s">
        <v>27546</v>
      </c>
      <c r="M4750" s="16" t="s">
        <v>27677</v>
      </c>
      <c r="N4750" s="16" t="s">
        <v>27753</v>
      </c>
      <c r="O4750" s="16">
        <v>67106904</v>
      </c>
      <c r="P4750" s="16">
        <v>863</v>
      </c>
      <c r="Q4750" s="16" t="s">
        <v>30813</v>
      </c>
      <c r="R4750" s="16" t="s">
        <v>36134</v>
      </c>
      <c r="S4750" s="17" t="s">
        <v>41583</v>
      </c>
      <c r="T4750" s="16" t="s">
        <v>48300</v>
      </c>
      <c r="U4750" s="16" t="s">
        <v>52344</v>
      </c>
      <c r="V4750" s="16" t="s">
        <v>56897</v>
      </c>
      <c r="W4750" s="16" t="s">
        <v>66018</v>
      </c>
      <c r="X4750" s="16" t="s">
        <v>70633</v>
      </c>
      <c r="Y4750" s="16" t="s">
        <v>73271</v>
      </c>
      <c r="Z4750" s="16" t="s">
        <v>69868</v>
      </c>
      <c r="AA4750" s="16" t="s">
        <v>63549</v>
      </c>
      <c r="AB4750" s="16" t="s">
        <v>66089</v>
      </c>
      <c r="AC4750" s="16" t="s">
        <v>75436</v>
      </c>
      <c r="AD4750" s="16" t="s">
        <v>75574</v>
      </c>
      <c r="AE4750" s="16" t="s">
        <v>77738</v>
      </c>
      <c r="AF4750" s="16" t="b">
        <v>1</v>
      </c>
      <c r="AG4750" s="16">
        <v>7948</v>
      </c>
      <c r="AH4750" t="s">
        <v>84340</v>
      </c>
      <c r="AJ4750" s="16"/>
      <c r="AK4750" s="16"/>
      <c r="AL4750" s="16"/>
      <c r="AM4750" s="16"/>
      <c r="AN4750" s="16"/>
    </row>
    <row r="4751" spans="4:40" x14ac:dyDescent="0.25">
      <c r="D4751">
        <v>4748</v>
      </c>
      <c r="E4751" s="11">
        <v>0</v>
      </c>
      <c r="F4751" s="12"/>
      <c r="G4751" s="13"/>
      <c r="H4751" s="13" t="s">
        <v>14679</v>
      </c>
      <c r="I4751" s="13"/>
      <c r="J4751" s="13"/>
      <c r="K4751" s="13" t="s">
        <v>26529</v>
      </c>
      <c r="L4751" s="13" t="s">
        <v>27547</v>
      </c>
      <c r="M4751" s="13" t="s">
        <v>27665</v>
      </c>
      <c r="N4751" s="13" t="s">
        <v>27750</v>
      </c>
      <c r="O4751" s="13"/>
      <c r="P4751" s="13">
        <v>1700</v>
      </c>
      <c r="Q4751" s="13" t="s">
        <v>30814</v>
      </c>
      <c r="R4751" s="13" t="s">
        <v>36135</v>
      </c>
      <c r="S4751" s="14" t="s">
        <v>41584</v>
      </c>
      <c r="T4751" s="13" t="s">
        <v>48301</v>
      </c>
      <c r="U4751" s="13" t="s">
        <v>52346</v>
      </c>
      <c r="V4751" s="13" t="s">
        <v>56898</v>
      </c>
      <c r="W4751" s="13" t="s">
        <v>66019</v>
      </c>
      <c r="X4751" s="13"/>
      <c r="Y4751" s="13"/>
      <c r="Z4751" s="13"/>
      <c r="AA4751" s="13"/>
      <c r="AB4751" s="13"/>
      <c r="AC4751" s="13" t="s">
        <v>75437</v>
      </c>
      <c r="AD4751" s="13" t="s">
        <v>75449</v>
      </c>
      <c r="AE4751" s="13" t="s">
        <v>75449</v>
      </c>
      <c r="AF4751" s="13" t="b">
        <v>0</v>
      </c>
      <c r="AG4751" s="13">
        <v>3826</v>
      </c>
      <c r="AH4751" t="s">
        <v>56898</v>
      </c>
      <c r="AJ4751" s="13"/>
      <c r="AK4751" s="13"/>
      <c r="AL4751" s="13"/>
      <c r="AM4751" s="13"/>
      <c r="AN4751" s="13"/>
    </row>
    <row r="4752" spans="4:40" x14ac:dyDescent="0.25">
      <c r="D4752">
        <v>4749</v>
      </c>
      <c r="E4752" s="6">
        <v>0</v>
      </c>
      <c r="F4752" s="18" t="s">
        <v>4169</v>
      </c>
      <c r="G4752" s="16" t="s">
        <v>10380</v>
      </c>
      <c r="H4752" s="16" t="s">
        <v>14680</v>
      </c>
      <c r="I4752" s="16" t="s">
        <v>21476</v>
      </c>
      <c r="J4752" s="16"/>
      <c r="K4752" s="16"/>
      <c r="L4752" s="16" t="s">
        <v>27549</v>
      </c>
      <c r="M4752" s="16" t="s">
        <v>27663</v>
      </c>
      <c r="N4752" s="16" t="s">
        <v>27750</v>
      </c>
      <c r="O4752" s="16">
        <v>14381254</v>
      </c>
      <c r="P4752" s="16">
        <v>296</v>
      </c>
      <c r="Q4752" s="16" t="s">
        <v>30815</v>
      </c>
      <c r="R4752" s="16" t="s">
        <v>36136</v>
      </c>
      <c r="S4752" s="17" t="s">
        <v>41585</v>
      </c>
      <c r="T4752" s="16" t="s">
        <v>48302</v>
      </c>
      <c r="U4752" s="16" t="s">
        <v>52350</v>
      </c>
      <c r="V4752" s="16" t="s">
        <v>56899</v>
      </c>
      <c r="W4752" s="16" t="s">
        <v>66020</v>
      </c>
      <c r="X4752" s="16" t="s">
        <v>64670</v>
      </c>
      <c r="Y4752" s="16" t="s">
        <v>73272</v>
      </c>
      <c r="Z4752" s="16"/>
      <c r="AA4752" s="16" t="s">
        <v>65750</v>
      </c>
      <c r="AB4752" s="16" t="s">
        <v>66089</v>
      </c>
      <c r="AC4752" s="16" t="s">
        <v>75436</v>
      </c>
      <c r="AD4752" s="16" t="s">
        <v>75501</v>
      </c>
      <c r="AE4752" s="16" t="s">
        <v>77739</v>
      </c>
      <c r="AF4752" s="16" t="b">
        <v>1</v>
      </c>
      <c r="AG4752" s="16">
        <v>2834</v>
      </c>
      <c r="AH4752" t="s">
        <v>84341</v>
      </c>
      <c r="AJ4752" s="16"/>
      <c r="AK4752" s="16"/>
      <c r="AL4752" s="16"/>
      <c r="AM4752" s="16"/>
      <c r="AN4752" s="16"/>
    </row>
    <row r="4753" spans="4:40" x14ac:dyDescent="0.25">
      <c r="D4753">
        <v>4750</v>
      </c>
      <c r="E4753" s="11">
        <v>0</v>
      </c>
      <c r="F4753" s="12"/>
      <c r="G4753" s="13"/>
      <c r="H4753" s="13" t="s">
        <v>14681</v>
      </c>
      <c r="I4753" s="13"/>
      <c r="J4753" s="13"/>
      <c r="K4753" s="13"/>
      <c r="L4753" s="13"/>
      <c r="M4753" s="13" t="s">
        <v>27634</v>
      </c>
      <c r="N4753" s="13" t="s">
        <v>27750</v>
      </c>
      <c r="O4753" s="13"/>
      <c r="P4753" s="13"/>
      <c r="Q4753" s="13" t="s">
        <v>30816</v>
      </c>
      <c r="R4753" s="13" t="s">
        <v>36137</v>
      </c>
      <c r="S4753" s="14" t="s">
        <v>41586</v>
      </c>
      <c r="T4753" s="13" t="s">
        <v>48303</v>
      </c>
      <c r="U4753" s="13" t="s">
        <v>52346</v>
      </c>
      <c r="V4753" s="13" t="s">
        <v>56900</v>
      </c>
      <c r="W4753" s="13" t="s">
        <v>66021</v>
      </c>
      <c r="X4753" s="13"/>
      <c r="Y4753" s="13"/>
      <c r="Z4753" s="13"/>
      <c r="AA4753" s="13"/>
      <c r="AB4753" s="13"/>
      <c r="AC4753" s="13" t="s">
        <v>75437</v>
      </c>
      <c r="AD4753" s="13" t="s">
        <v>75449</v>
      </c>
      <c r="AE4753" s="13" t="s">
        <v>75449</v>
      </c>
      <c r="AF4753" s="13" t="b">
        <v>0</v>
      </c>
      <c r="AG4753" s="13">
        <v>2834</v>
      </c>
      <c r="AH4753" t="s">
        <v>84342</v>
      </c>
      <c r="AJ4753" s="13"/>
      <c r="AK4753" s="13"/>
      <c r="AL4753" s="13"/>
      <c r="AM4753" s="13"/>
      <c r="AN4753" s="13"/>
    </row>
    <row r="4754" spans="4:40" x14ac:dyDescent="0.25">
      <c r="D4754">
        <v>4751</v>
      </c>
      <c r="E4754" s="6">
        <v>0</v>
      </c>
      <c r="F4754" s="18" t="s">
        <v>4170</v>
      </c>
      <c r="G4754" s="16" t="s">
        <v>10381</v>
      </c>
      <c r="H4754" s="16"/>
      <c r="I4754" s="16" t="s">
        <v>21477</v>
      </c>
      <c r="J4754" s="16"/>
      <c r="K4754" s="16"/>
      <c r="L4754" s="16" t="s">
        <v>27548</v>
      </c>
      <c r="M4754" s="16"/>
      <c r="N4754" s="16"/>
      <c r="O4754" s="16">
        <v>59166925</v>
      </c>
      <c r="P4754" s="16"/>
      <c r="Q4754" s="16" t="s">
        <v>28121</v>
      </c>
      <c r="R4754" s="16"/>
      <c r="S4754" s="16" t="s">
        <v>38855</v>
      </c>
      <c r="T4754" s="16" t="s">
        <v>48304</v>
      </c>
      <c r="U4754" s="16" t="s">
        <v>52345</v>
      </c>
      <c r="V4754" s="16" t="s">
        <v>56901</v>
      </c>
      <c r="W4754" s="16" t="s">
        <v>66022</v>
      </c>
      <c r="X4754" s="16" t="s">
        <v>70634</v>
      </c>
      <c r="Y4754" s="16" t="s">
        <v>70951</v>
      </c>
      <c r="Z4754" s="16" t="s">
        <v>75334</v>
      </c>
      <c r="AA4754" s="16" t="s">
        <v>75398</v>
      </c>
      <c r="AB4754" s="16" t="s">
        <v>75432</v>
      </c>
      <c r="AC4754" s="16" t="s">
        <v>75436</v>
      </c>
      <c r="AD4754" s="16" t="s">
        <v>75449</v>
      </c>
      <c r="AE4754" s="16" t="s">
        <v>75449</v>
      </c>
      <c r="AF4754" s="16" t="b">
        <v>1</v>
      </c>
      <c r="AG4754" s="16"/>
      <c r="AH4754" t="s">
        <v>56901</v>
      </c>
      <c r="AJ4754" s="16"/>
      <c r="AK4754" s="16"/>
      <c r="AL4754" s="16"/>
      <c r="AM4754" s="16"/>
      <c r="AN4754" s="16"/>
    </row>
    <row r="4755" spans="4:40" x14ac:dyDescent="0.25">
      <c r="D4755">
        <v>4752</v>
      </c>
      <c r="E4755" s="11">
        <v>0</v>
      </c>
      <c r="F4755" s="19" t="s">
        <v>4171</v>
      </c>
      <c r="G4755" s="13" t="s">
        <v>8355</v>
      </c>
      <c r="H4755" s="13" t="s">
        <v>14682</v>
      </c>
      <c r="I4755" s="13" t="s">
        <v>21478</v>
      </c>
      <c r="J4755" s="13"/>
      <c r="K4755" s="13"/>
      <c r="L4755" s="13" t="s">
        <v>27546</v>
      </c>
      <c r="M4755" s="13" t="s">
        <v>27663</v>
      </c>
      <c r="N4755" s="13" t="s">
        <v>27750</v>
      </c>
      <c r="O4755" s="13">
        <v>99713095</v>
      </c>
      <c r="P4755" s="13">
        <v>84</v>
      </c>
      <c r="Q4755" s="13" t="s">
        <v>30817</v>
      </c>
      <c r="R4755" s="13" t="s">
        <v>36138</v>
      </c>
      <c r="S4755" s="14" t="s">
        <v>41587</v>
      </c>
      <c r="T4755" s="13" t="s">
        <v>48305</v>
      </c>
      <c r="U4755" s="13" t="s">
        <v>52340</v>
      </c>
      <c r="V4755" s="13" t="s">
        <v>56902</v>
      </c>
      <c r="W4755" s="13" t="s">
        <v>66023</v>
      </c>
      <c r="X4755" s="13" t="s">
        <v>70214</v>
      </c>
      <c r="Y4755" s="13" t="s">
        <v>73273</v>
      </c>
      <c r="Z4755" s="13" t="s">
        <v>75353</v>
      </c>
      <c r="AA4755" s="13" t="s">
        <v>63549</v>
      </c>
      <c r="AB4755" s="13" t="s">
        <v>66089</v>
      </c>
      <c r="AC4755" s="13" t="s">
        <v>75436</v>
      </c>
      <c r="AD4755" s="13" t="s">
        <v>75476</v>
      </c>
      <c r="AE4755" s="13" t="s">
        <v>77740</v>
      </c>
      <c r="AF4755" s="13" t="b">
        <v>1</v>
      </c>
      <c r="AG4755" s="13">
        <v>2834</v>
      </c>
      <c r="AH4755" t="s">
        <v>81493</v>
      </c>
      <c r="AJ4755" s="13"/>
      <c r="AK4755" s="13"/>
      <c r="AL4755" s="13"/>
      <c r="AM4755" s="13"/>
      <c r="AN4755" s="13"/>
    </row>
    <row r="4756" spans="4:40" x14ac:dyDescent="0.25">
      <c r="D4756">
        <v>4753</v>
      </c>
      <c r="E4756" s="6">
        <v>0</v>
      </c>
      <c r="F4756" s="18" t="s">
        <v>4172</v>
      </c>
      <c r="G4756" s="16" t="s">
        <v>8264</v>
      </c>
      <c r="H4756" s="16" t="s">
        <v>14683</v>
      </c>
      <c r="I4756" s="16" t="s">
        <v>21479</v>
      </c>
      <c r="J4756" s="16"/>
      <c r="K4756" s="16"/>
      <c r="L4756" s="16" t="s">
        <v>27546</v>
      </c>
      <c r="M4756" s="16" t="s">
        <v>27645</v>
      </c>
      <c r="N4756" s="16" t="s">
        <v>27700</v>
      </c>
      <c r="O4756" s="16">
        <v>1382840554</v>
      </c>
      <c r="P4756" s="16">
        <v>945</v>
      </c>
      <c r="Q4756" s="16" t="s">
        <v>30818</v>
      </c>
      <c r="R4756" s="16" t="s">
        <v>36139</v>
      </c>
      <c r="S4756" s="17" t="s">
        <v>41588</v>
      </c>
      <c r="T4756" s="16" t="s">
        <v>48306</v>
      </c>
      <c r="U4756" s="16" t="s">
        <v>52336</v>
      </c>
      <c r="V4756" s="16" t="s">
        <v>56903</v>
      </c>
      <c r="W4756" s="16" t="s">
        <v>66024</v>
      </c>
      <c r="X4756" s="16" t="s">
        <v>70632</v>
      </c>
      <c r="Y4756" s="16" t="s">
        <v>73274</v>
      </c>
      <c r="Z4756" s="16" t="s">
        <v>66359</v>
      </c>
      <c r="AA4756" s="16" t="s">
        <v>63549</v>
      </c>
      <c r="AB4756" s="16" t="s">
        <v>66089</v>
      </c>
      <c r="AC4756" s="16" t="s">
        <v>75436</v>
      </c>
      <c r="AD4756" s="16" t="s">
        <v>75555</v>
      </c>
      <c r="AE4756" s="16" t="s">
        <v>77741</v>
      </c>
      <c r="AF4756" s="16" t="b">
        <v>1</v>
      </c>
      <c r="AG4756" s="16">
        <v>4923</v>
      </c>
      <c r="AH4756" t="s">
        <v>81494</v>
      </c>
      <c r="AJ4756" s="16"/>
      <c r="AK4756" s="16"/>
      <c r="AL4756" s="16"/>
      <c r="AM4756" s="16"/>
      <c r="AN4756" s="16"/>
    </row>
    <row r="4757" spans="4:40" x14ac:dyDescent="0.25">
      <c r="D4757">
        <v>4754</v>
      </c>
      <c r="E4757" s="11">
        <v>0</v>
      </c>
      <c r="F4757" s="19" t="s">
        <v>4173</v>
      </c>
      <c r="G4757" s="13" t="s">
        <v>9480</v>
      </c>
      <c r="H4757" s="13" t="s">
        <v>14684</v>
      </c>
      <c r="I4757" s="13" t="s">
        <v>21480</v>
      </c>
      <c r="J4757" s="13"/>
      <c r="K4757" s="13"/>
      <c r="L4757" s="13" t="s">
        <v>27558</v>
      </c>
      <c r="M4757" s="13" t="s">
        <v>27645</v>
      </c>
      <c r="N4757" s="13" t="s">
        <v>27700</v>
      </c>
      <c r="O4757" s="13">
        <v>7188763401</v>
      </c>
      <c r="P4757" s="13">
        <v>13344</v>
      </c>
      <c r="Q4757" s="13" t="s">
        <v>30819</v>
      </c>
      <c r="R4757" s="13" t="s">
        <v>36140</v>
      </c>
      <c r="S4757" s="14" t="s">
        <v>41589</v>
      </c>
      <c r="T4757" s="13" t="s">
        <v>48307</v>
      </c>
      <c r="U4757" s="13" t="s">
        <v>52336</v>
      </c>
      <c r="V4757" s="13" t="s">
        <v>56904</v>
      </c>
      <c r="W4757" s="13" t="s">
        <v>66025</v>
      </c>
      <c r="X4757" s="13" t="s">
        <v>70632</v>
      </c>
      <c r="Y4757" s="13" t="s">
        <v>73275</v>
      </c>
      <c r="Z4757" s="13" t="s">
        <v>62742</v>
      </c>
      <c r="AA4757" s="13" t="s">
        <v>75402</v>
      </c>
      <c r="AB4757" s="13" t="s">
        <v>66089</v>
      </c>
      <c r="AC4757" s="13" t="s">
        <v>75436</v>
      </c>
      <c r="AD4757" s="13" t="s">
        <v>75477</v>
      </c>
      <c r="AE4757" s="13" t="s">
        <v>77742</v>
      </c>
      <c r="AF4757" s="13" t="b">
        <v>1</v>
      </c>
      <c r="AG4757" s="13"/>
      <c r="AH4757" t="s">
        <v>84343</v>
      </c>
      <c r="AJ4757" s="13"/>
      <c r="AK4757" s="13"/>
      <c r="AL4757" s="13"/>
      <c r="AM4757" s="13"/>
      <c r="AN4757" s="13"/>
    </row>
    <row r="4758" spans="4:40" x14ac:dyDescent="0.25">
      <c r="D4758">
        <v>4755</v>
      </c>
      <c r="E4758" s="6">
        <v>0</v>
      </c>
      <c r="F4758" s="18" t="s">
        <v>4174</v>
      </c>
      <c r="G4758" s="16"/>
      <c r="H4758" s="16" t="s">
        <v>14685</v>
      </c>
      <c r="I4758" s="16"/>
      <c r="J4758" s="16"/>
      <c r="K4758" s="16"/>
      <c r="L4758" s="16" t="s">
        <v>27546</v>
      </c>
      <c r="M4758" s="16" t="s">
        <v>27713</v>
      </c>
      <c r="N4758" s="16" t="s">
        <v>27755</v>
      </c>
      <c r="O4758" s="16"/>
      <c r="P4758" s="16">
        <v>2954</v>
      </c>
      <c r="Q4758" s="16" t="s">
        <v>30820</v>
      </c>
      <c r="R4758" s="16"/>
      <c r="S4758" s="17" t="s">
        <v>41590</v>
      </c>
      <c r="T4758" s="16" t="s">
        <v>48308</v>
      </c>
      <c r="U4758" s="16" t="s">
        <v>52340</v>
      </c>
      <c r="V4758" s="16" t="s">
        <v>56905</v>
      </c>
      <c r="W4758" s="16" t="s">
        <v>66026</v>
      </c>
      <c r="X4758" s="16" t="s">
        <v>70214</v>
      </c>
      <c r="Y4758" s="16" t="s">
        <v>73276</v>
      </c>
      <c r="Z4758" s="16" t="s">
        <v>69868</v>
      </c>
      <c r="AA4758" s="16" t="s">
        <v>63549</v>
      </c>
      <c r="AB4758" s="16" t="s">
        <v>66089</v>
      </c>
      <c r="AC4758" s="16" t="s">
        <v>75436</v>
      </c>
      <c r="AD4758" s="16" t="s">
        <v>75550</v>
      </c>
      <c r="AE4758" s="16" t="s">
        <v>77743</v>
      </c>
      <c r="AF4758" s="16" t="b">
        <v>0</v>
      </c>
      <c r="AG4758" s="16">
        <v>8221</v>
      </c>
      <c r="AH4758" t="s">
        <v>84344</v>
      </c>
      <c r="AJ4758" s="16"/>
      <c r="AK4758" s="16"/>
      <c r="AL4758" s="16"/>
      <c r="AM4758" s="16"/>
      <c r="AN4758" s="16"/>
    </row>
    <row r="4759" spans="4:40" x14ac:dyDescent="0.25">
      <c r="D4759">
        <v>4756</v>
      </c>
      <c r="E4759" s="11">
        <v>0</v>
      </c>
      <c r="F4759" s="19" t="s">
        <v>4175</v>
      </c>
      <c r="G4759" s="13" t="s">
        <v>8318</v>
      </c>
      <c r="H4759" s="13" t="s">
        <v>14686</v>
      </c>
      <c r="I4759" s="13" t="s">
        <v>21481</v>
      </c>
      <c r="J4759" s="13"/>
      <c r="K4759" s="13"/>
      <c r="L4759" s="13" t="s">
        <v>27572</v>
      </c>
      <c r="M4759" s="13" t="s">
        <v>27631</v>
      </c>
      <c r="N4759" s="13" t="s">
        <v>27747</v>
      </c>
      <c r="O4759" s="13">
        <v>344838535</v>
      </c>
      <c r="P4759" s="13"/>
      <c r="Q4759" s="13" t="s">
        <v>30821</v>
      </c>
      <c r="R4759" s="13" t="s">
        <v>36141</v>
      </c>
      <c r="S4759" s="14" t="s">
        <v>41591</v>
      </c>
      <c r="T4759" s="13" t="s">
        <v>48309</v>
      </c>
      <c r="U4759" s="13" t="s">
        <v>52340</v>
      </c>
      <c r="V4759" s="13" t="s">
        <v>56906</v>
      </c>
      <c r="W4759" s="13" t="s">
        <v>66027</v>
      </c>
      <c r="X4759" s="13" t="s">
        <v>70214</v>
      </c>
      <c r="Y4759" s="13" t="s">
        <v>73277</v>
      </c>
      <c r="Z4759" s="13"/>
      <c r="AA4759" s="13" t="s">
        <v>68011</v>
      </c>
      <c r="AB4759" s="13" t="s">
        <v>66089</v>
      </c>
      <c r="AC4759" s="13" t="s">
        <v>75436</v>
      </c>
      <c r="AD4759" s="13" t="s">
        <v>75448</v>
      </c>
      <c r="AE4759" s="13" t="s">
        <v>77744</v>
      </c>
      <c r="AF4759" s="13" t="b">
        <v>1</v>
      </c>
      <c r="AG4759" s="13">
        <v>4412</v>
      </c>
      <c r="AH4759" t="s">
        <v>84345</v>
      </c>
      <c r="AJ4759" s="13"/>
      <c r="AK4759" s="13"/>
      <c r="AL4759" s="13"/>
      <c r="AM4759" s="13"/>
      <c r="AN4759" s="13"/>
    </row>
    <row r="4760" spans="4:40" x14ac:dyDescent="0.25">
      <c r="D4760">
        <v>4757</v>
      </c>
      <c r="E4760" s="6">
        <v>0</v>
      </c>
      <c r="F4760" s="18" t="s">
        <v>4176</v>
      </c>
      <c r="G4760" s="16"/>
      <c r="H4760" s="16" t="s">
        <v>14687</v>
      </c>
      <c r="I4760" s="16"/>
      <c r="J4760" s="16"/>
      <c r="K4760" s="16" t="s">
        <v>26530</v>
      </c>
      <c r="L4760" s="16" t="s">
        <v>27546</v>
      </c>
      <c r="M4760" s="16" t="s">
        <v>27676</v>
      </c>
      <c r="N4760" s="16" t="s">
        <v>27700</v>
      </c>
      <c r="O4760" s="16"/>
      <c r="P4760" s="16">
        <v>2290</v>
      </c>
      <c r="Q4760" s="16" t="s">
        <v>30822</v>
      </c>
      <c r="R4760" s="16" t="s">
        <v>36142</v>
      </c>
      <c r="S4760" s="17" t="s">
        <v>41592</v>
      </c>
      <c r="T4760" s="16" t="s">
        <v>48310</v>
      </c>
      <c r="U4760" s="16" t="s">
        <v>52336</v>
      </c>
      <c r="V4760" s="16" t="s">
        <v>56907</v>
      </c>
      <c r="W4760" s="16" t="s">
        <v>66028</v>
      </c>
      <c r="X4760" s="16" t="s">
        <v>70632</v>
      </c>
      <c r="Y4760" s="16" t="s">
        <v>73278</v>
      </c>
      <c r="Z4760" s="16" t="s">
        <v>63404</v>
      </c>
      <c r="AA4760" s="16" t="s">
        <v>63549</v>
      </c>
      <c r="AB4760" s="16" t="s">
        <v>66089</v>
      </c>
      <c r="AC4760" s="16" t="s">
        <v>75436</v>
      </c>
      <c r="AD4760" s="16" t="s">
        <v>75449</v>
      </c>
      <c r="AE4760" s="16" t="s">
        <v>77745</v>
      </c>
      <c r="AF4760" s="16" t="b">
        <v>0</v>
      </c>
      <c r="AG4760" s="16">
        <v>4911</v>
      </c>
      <c r="AH4760" t="s">
        <v>81495</v>
      </c>
      <c r="AJ4760" s="16"/>
      <c r="AK4760" s="16"/>
      <c r="AL4760" s="16"/>
      <c r="AM4760" s="16"/>
      <c r="AN4760" s="16"/>
    </row>
    <row r="4761" spans="4:40" x14ac:dyDescent="0.25">
      <c r="D4761">
        <v>4758</v>
      </c>
      <c r="E4761" s="11">
        <v>0</v>
      </c>
      <c r="F4761" s="12"/>
      <c r="G4761" s="13"/>
      <c r="H4761" s="13" t="s">
        <v>14688</v>
      </c>
      <c r="I4761" s="13"/>
      <c r="J4761" s="13"/>
      <c r="K4761" s="13"/>
      <c r="L4761" s="13" t="s">
        <v>27547</v>
      </c>
      <c r="M4761" s="13" t="s">
        <v>27660</v>
      </c>
      <c r="N4761" s="13" t="s">
        <v>27752</v>
      </c>
      <c r="O4761" s="13"/>
      <c r="P4761" s="13"/>
      <c r="Q4761" s="13" t="s">
        <v>30812</v>
      </c>
      <c r="R4761" s="13" t="s">
        <v>36133</v>
      </c>
      <c r="S4761" s="14" t="s">
        <v>41593</v>
      </c>
      <c r="T4761" s="13" t="s">
        <v>48311</v>
      </c>
      <c r="U4761" s="13" t="s">
        <v>52347</v>
      </c>
      <c r="V4761" s="13" t="s">
        <v>56908</v>
      </c>
      <c r="W4761" s="13" t="s">
        <v>66029</v>
      </c>
      <c r="X4761" s="13"/>
      <c r="Y4761" s="13"/>
      <c r="Z4761" s="13"/>
      <c r="AA4761" s="13"/>
      <c r="AB4761" s="13"/>
      <c r="AC4761" s="13" t="s">
        <v>75437</v>
      </c>
      <c r="AD4761" s="13" t="s">
        <v>75449</v>
      </c>
      <c r="AE4761" s="13" t="s">
        <v>75449</v>
      </c>
      <c r="AF4761" s="13" t="b">
        <v>0</v>
      </c>
      <c r="AG4761" s="13">
        <v>4922</v>
      </c>
      <c r="AH4761" t="s">
        <v>84339</v>
      </c>
      <c r="AJ4761" s="13"/>
      <c r="AK4761" s="13"/>
      <c r="AL4761" s="13"/>
      <c r="AM4761" s="13"/>
      <c r="AN4761" s="13"/>
    </row>
    <row r="4762" spans="4:40" x14ac:dyDescent="0.25">
      <c r="D4762">
        <v>4759</v>
      </c>
      <c r="E4762" s="6">
        <v>0</v>
      </c>
      <c r="F4762" s="18" t="s">
        <v>4177</v>
      </c>
      <c r="G4762" s="16" t="s">
        <v>10382</v>
      </c>
      <c r="H4762" s="16" t="s">
        <v>14689</v>
      </c>
      <c r="I4762" s="16" t="s">
        <v>21482</v>
      </c>
      <c r="J4762" s="16"/>
      <c r="K4762" s="16" t="s">
        <v>26531</v>
      </c>
      <c r="L4762" s="16" t="s">
        <v>27546</v>
      </c>
      <c r="M4762" s="16" t="s">
        <v>27661</v>
      </c>
      <c r="N4762" s="16" t="s">
        <v>27753</v>
      </c>
      <c r="O4762" s="16">
        <v>11882942452</v>
      </c>
      <c r="P4762" s="16">
        <v>6026</v>
      </c>
      <c r="Q4762" s="16" t="s">
        <v>30823</v>
      </c>
      <c r="R4762" s="16" t="s">
        <v>36143</v>
      </c>
      <c r="S4762" s="17" t="s">
        <v>41594</v>
      </c>
      <c r="T4762" s="16" t="s">
        <v>48312</v>
      </c>
      <c r="U4762" s="16" t="s">
        <v>52340</v>
      </c>
      <c r="V4762" s="16" t="s">
        <v>56909</v>
      </c>
      <c r="W4762" s="16" t="s">
        <v>66030</v>
      </c>
      <c r="X4762" s="16" t="s">
        <v>70214</v>
      </c>
      <c r="Y4762" s="16" t="s">
        <v>72400</v>
      </c>
      <c r="Z4762" s="16" t="s">
        <v>63404</v>
      </c>
      <c r="AA4762" s="16" t="s">
        <v>63549</v>
      </c>
      <c r="AB4762" s="16" t="s">
        <v>66089</v>
      </c>
      <c r="AC4762" s="16" t="s">
        <v>75436</v>
      </c>
      <c r="AD4762" s="16" t="s">
        <v>75473</v>
      </c>
      <c r="AE4762" s="16" t="s">
        <v>77746</v>
      </c>
      <c r="AF4762" s="16" t="b">
        <v>1</v>
      </c>
      <c r="AG4762" s="16">
        <v>5521</v>
      </c>
      <c r="AH4762" t="s">
        <v>81496</v>
      </c>
      <c r="AJ4762" s="16"/>
      <c r="AK4762" s="16"/>
      <c r="AL4762" s="16"/>
      <c r="AM4762" s="16"/>
      <c r="AN4762" s="16"/>
    </row>
    <row r="4763" spans="4:40" x14ac:dyDescent="0.25">
      <c r="D4763">
        <v>4760</v>
      </c>
      <c r="E4763" s="11">
        <v>0</v>
      </c>
      <c r="F4763" s="19" t="s">
        <v>4178</v>
      </c>
      <c r="G4763" s="13" t="s">
        <v>8261</v>
      </c>
      <c r="H4763" s="13" t="s">
        <v>14690</v>
      </c>
      <c r="I4763" s="13" t="s">
        <v>21483</v>
      </c>
      <c r="J4763" s="13"/>
      <c r="K4763" s="13"/>
      <c r="L4763" s="13" t="s">
        <v>27546</v>
      </c>
      <c r="M4763" s="13" t="s">
        <v>27663</v>
      </c>
      <c r="N4763" s="13" t="s">
        <v>27750</v>
      </c>
      <c r="O4763" s="13">
        <v>295889060</v>
      </c>
      <c r="P4763" s="13">
        <v>21</v>
      </c>
      <c r="Q4763" s="13" t="s">
        <v>30824</v>
      </c>
      <c r="R4763" s="13" t="s">
        <v>36144</v>
      </c>
      <c r="S4763" s="14" t="s">
        <v>41595</v>
      </c>
      <c r="T4763" s="13" t="s">
        <v>48313</v>
      </c>
      <c r="U4763" s="13" t="s">
        <v>52343</v>
      </c>
      <c r="V4763" s="13" t="s">
        <v>56910</v>
      </c>
      <c r="W4763" s="13" t="s">
        <v>66031</v>
      </c>
      <c r="X4763" s="13" t="s">
        <v>70343</v>
      </c>
      <c r="Y4763" s="13" t="s">
        <v>73279</v>
      </c>
      <c r="Z4763" s="13" t="s">
        <v>67415</v>
      </c>
      <c r="AA4763" s="13" t="s">
        <v>63549</v>
      </c>
      <c r="AB4763" s="13" t="s">
        <v>66089</v>
      </c>
      <c r="AC4763" s="13" t="s">
        <v>75436</v>
      </c>
      <c r="AD4763" s="13" t="s">
        <v>75476</v>
      </c>
      <c r="AE4763" s="13" t="s">
        <v>77747</v>
      </c>
      <c r="AF4763" s="13" t="b">
        <v>1</v>
      </c>
      <c r="AG4763" s="13">
        <v>2834</v>
      </c>
      <c r="AH4763" t="s">
        <v>81497</v>
      </c>
      <c r="AJ4763" s="13"/>
      <c r="AK4763" s="13"/>
      <c r="AL4763" s="13"/>
      <c r="AM4763" s="13"/>
      <c r="AN4763" s="13"/>
    </row>
    <row r="4764" spans="4:40" x14ac:dyDescent="0.25">
      <c r="D4764">
        <v>4761</v>
      </c>
      <c r="E4764" s="6">
        <v>0</v>
      </c>
      <c r="F4764" s="18" t="s">
        <v>4179</v>
      </c>
      <c r="G4764" s="16" t="s">
        <v>10383</v>
      </c>
      <c r="H4764" s="16" t="s">
        <v>14691</v>
      </c>
      <c r="I4764" s="16" t="s">
        <v>21484</v>
      </c>
      <c r="J4764" s="16"/>
      <c r="K4764" s="16" t="s">
        <v>26532</v>
      </c>
      <c r="L4764" s="16" t="s">
        <v>27546</v>
      </c>
      <c r="M4764" s="16" t="s">
        <v>27661</v>
      </c>
      <c r="N4764" s="16" t="s">
        <v>27753</v>
      </c>
      <c r="O4764" s="16">
        <v>1338610322</v>
      </c>
      <c r="P4764" s="16">
        <v>32000</v>
      </c>
      <c r="Q4764" s="16" t="s">
        <v>30825</v>
      </c>
      <c r="R4764" s="16" t="s">
        <v>36145</v>
      </c>
      <c r="S4764" s="17" t="s">
        <v>41596</v>
      </c>
      <c r="T4764" s="16" t="s">
        <v>48314</v>
      </c>
      <c r="U4764" s="16" t="s">
        <v>52336</v>
      </c>
      <c r="V4764" s="16" t="s">
        <v>56911</v>
      </c>
      <c r="W4764" s="16" t="s">
        <v>66032</v>
      </c>
      <c r="X4764" s="16" t="s">
        <v>70632</v>
      </c>
      <c r="Y4764" s="16" t="s">
        <v>73280</v>
      </c>
      <c r="Z4764" s="16" t="s">
        <v>75340</v>
      </c>
      <c r="AA4764" s="16" t="s">
        <v>63549</v>
      </c>
      <c r="AB4764" s="16" t="s">
        <v>66089</v>
      </c>
      <c r="AC4764" s="16" t="s">
        <v>75436</v>
      </c>
      <c r="AD4764" s="16" t="s">
        <v>75524</v>
      </c>
      <c r="AE4764" s="16" t="s">
        <v>77748</v>
      </c>
      <c r="AF4764" s="16" t="b">
        <v>1</v>
      </c>
      <c r="AG4764" s="16">
        <v>3714</v>
      </c>
      <c r="AH4764" t="s">
        <v>84346</v>
      </c>
      <c r="AJ4764" s="16"/>
      <c r="AK4764" s="16"/>
      <c r="AL4764" s="16"/>
      <c r="AM4764" s="16"/>
      <c r="AN4764" s="16"/>
    </row>
    <row r="4765" spans="4:40" x14ac:dyDescent="0.25">
      <c r="D4765">
        <v>4762</v>
      </c>
      <c r="E4765" s="11">
        <v>0</v>
      </c>
      <c r="F4765" s="19" t="s">
        <v>4180</v>
      </c>
      <c r="G4765" s="13" t="s">
        <v>9063</v>
      </c>
      <c r="H4765" s="13" t="s">
        <v>14692</v>
      </c>
      <c r="I4765" s="13" t="s">
        <v>21485</v>
      </c>
      <c r="J4765" s="13"/>
      <c r="K4765" s="13"/>
      <c r="L4765" s="13" t="s">
        <v>27546</v>
      </c>
      <c r="M4765" s="13" t="s">
        <v>27635</v>
      </c>
      <c r="N4765" s="13" t="s">
        <v>27751</v>
      </c>
      <c r="O4765" s="13">
        <v>17956673</v>
      </c>
      <c r="P4765" s="13">
        <v>143</v>
      </c>
      <c r="Q4765" s="13" t="s">
        <v>30826</v>
      </c>
      <c r="R4765" s="13" t="s">
        <v>36146</v>
      </c>
      <c r="S4765" s="14" t="s">
        <v>41597</v>
      </c>
      <c r="T4765" s="13" t="s">
        <v>48315</v>
      </c>
      <c r="U4765" s="13" t="s">
        <v>52343</v>
      </c>
      <c r="V4765" s="13" t="s">
        <v>56912</v>
      </c>
      <c r="W4765" s="13" t="s">
        <v>66033</v>
      </c>
      <c r="X4765" s="13" t="s">
        <v>70343</v>
      </c>
      <c r="Y4765" s="13" t="s">
        <v>73281</v>
      </c>
      <c r="Z4765" s="13" t="s">
        <v>69575</v>
      </c>
      <c r="AA4765" s="13" t="s">
        <v>63549</v>
      </c>
      <c r="AB4765" s="13" t="s">
        <v>66089</v>
      </c>
      <c r="AC4765" s="13" t="s">
        <v>75436</v>
      </c>
      <c r="AD4765" s="13" t="s">
        <v>75450</v>
      </c>
      <c r="AE4765" s="13" t="s">
        <v>77749</v>
      </c>
      <c r="AF4765" s="13" t="b">
        <v>1</v>
      </c>
      <c r="AG4765" s="13">
        <v>3264</v>
      </c>
      <c r="AH4765" t="s">
        <v>81498</v>
      </c>
      <c r="AJ4765" s="13"/>
      <c r="AK4765" s="13"/>
      <c r="AL4765" s="13"/>
      <c r="AM4765" s="13"/>
      <c r="AN4765" s="13"/>
    </row>
    <row r="4766" spans="4:40" x14ac:dyDescent="0.25">
      <c r="D4766">
        <v>4763</v>
      </c>
      <c r="E4766" s="6">
        <v>0</v>
      </c>
      <c r="F4766" s="18" t="s">
        <v>4181</v>
      </c>
      <c r="G4766" s="16" t="s">
        <v>10384</v>
      </c>
      <c r="H4766" s="16" t="s">
        <v>14693</v>
      </c>
      <c r="I4766" s="16" t="s">
        <v>21486</v>
      </c>
      <c r="J4766" s="16"/>
      <c r="K4766" s="16"/>
      <c r="L4766" s="16" t="s">
        <v>27546</v>
      </c>
      <c r="M4766" s="16" t="s">
        <v>27642</v>
      </c>
      <c r="N4766" s="16" t="s">
        <v>27751</v>
      </c>
      <c r="O4766" s="16">
        <v>360037879</v>
      </c>
      <c r="P4766" s="16">
        <v>2000</v>
      </c>
      <c r="Q4766" s="16" t="s">
        <v>30827</v>
      </c>
      <c r="R4766" s="16" t="s">
        <v>36147</v>
      </c>
      <c r="S4766" s="17" t="s">
        <v>41598</v>
      </c>
      <c r="T4766" s="16" t="s">
        <v>48316</v>
      </c>
      <c r="U4766" s="16" t="s">
        <v>52340</v>
      </c>
      <c r="V4766" s="16" t="s">
        <v>56913</v>
      </c>
      <c r="W4766" s="16" t="s">
        <v>66034</v>
      </c>
      <c r="X4766" s="16" t="s">
        <v>70214</v>
      </c>
      <c r="Y4766" s="16" t="s">
        <v>73282</v>
      </c>
      <c r="Z4766" s="16" t="s">
        <v>64551</v>
      </c>
      <c r="AA4766" s="16" t="s">
        <v>63549</v>
      </c>
      <c r="AB4766" s="16" t="s">
        <v>66089</v>
      </c>
      <c r="AC4766" s="16" t="s">
        <v>75436</v>
      </c>
      <c r="AD4766" s="16" t="s">
        <v>75514</v>
      </c>
      <c r="AE4766" s="16" t="s">
        <v>77750</v>
      </c>
      <c r="AF4766" s="16" t="b">
        <v>1</v>
      </c>
      <c r="AG4766" s="16">
        <v>7371</v>
      </c>
      <c r="AH4766" t="s">
        <v>81499</v>
      </c>
      <c r="AJ4766" s="16"/>
      <c r="AK4766" s="16"/>
      <c r="AL4766" s="16"/>
      <c r="AM4766" s="16"/>
      <c r="AN4766" s="16"/>
    </row>
    <row r="4767" spans="4:40" x14ac:dyDescent="0.25">
      <c r="D4767">
        <v>4764</v>
      </c>
      <c r="E4767" s="11">
        <v>0</v>
      </c>
      <c r="F4767" s="19" t="s">
        <v>4182</v>
      </c>
      <c r="G4767" s="13" t="s">
        <v>10017</v>
      </c>
      <c r="H4767" s="13" t="s">
        <v>14694</v>
      </c>
      <c r="I4767" s="13" t="s">
        <v>21487</v>
      </c>
      <c r="J4767" s="13"/>
      <c r="K4767" s="13"/>
      <c r="L4767" s="13" t="s">
        <v>27546</v>
      </c>
      <c r="M4767" s="13" t="s">
        <v>27702</v>
      </c>
      <c r="N4767" s="13" t="s">
        <v>27686</v>
      </c>
      <c r="O4767" s="13">
        <v>85614391</v>
      </c>
      <c r="P4767" s="13">
        <v>1013</v>
      </c>
      <c r="Q4767" s="13" t="s">
        <v>30828</v>
      </c>
      <c r="R4767" s="13" t="s">
        <v>36148</v>
      </c>
      <c r="S4767" s="14" t="s">
        <v>41599</v>
      </c>
      <c r="T4767" s="13" t="s">
        <v>48317</v>
      </c>
      <c r="U4767" s="13" t="s">
        <v>52344</v>
      </c>
      <c r="V4767" s="13" t="s">
        <v>56914</v>
      </c>
      <c r="W4767" s="13" t="s">
        <v>66035</v>
      </c>
      <c r="X4767" s="13" t="s">
        <v>70633</v>
      </c>
      <c r="Y4767" s="13" t="s">
        <v>73283</v>
      </c>
      <c r="Z4767" s="13" t="s">
        <v>75348</v>
      </c>
      <c r="AA4767" s="13" t="s">
        <v>63549</v>
      </c>
      <c r="AB4767" s="13" t="s">
        <v>66089</v>
      </c>
      <c r="AC4767" s="13" t="s">
        <v>75436</v>
      </c>
      <c r="AD4767" s="13" t="s">
        <v>75530</v>
      </c>
      <c r="AE4767" s="13" t="s">
        <v>77751</v>
      </c>
      <c r="AF4767" s="13" t="b">
        <v>1</v>
      </c>
      <c r="AG4767" s="13">
        <v>6159</v>
      </c>
      <c r="AH4767" t="s">
        <v>81500</v>
      </c>
      <c r="AJ4767" s="13"/>
      <c r="AK4767" s="13"/>
      <c r="AL4767" s="13"/>
      <c r="AM4767" s="13"/>
      <c r="AN4767" s="13"/>
    </row>
    <row r="4768" spans="4:40" x14ac:dyDescent="0.25">
      <c r="D4768">
        <v>4765</v>
      </c>
      <c r="E4768" s="6">
        <v>0</v>
      </c>
      <c r="F4768" s="18" t="s">
        <v>4183</v>
      </c>
      <c r="G4768" s="16" t="s">
        <v>8522</v>
      </c>
      <c r="H4768" s="16" t="s">
        <v>14695</v>
      </c>
      <c r="I4768" s="16" t="s">
        <v>21488</v>
      </c>
      <c r="J4768" s="16"/>
      <c r="K4768" s="16" t="s">
        <v>26533</v>
      </c>
      <c r="L4768" s="16" t="s">
        <v>27546</v>
      </c>
      <c r="M4768" s="16" t="s">
        <v>27644</v>
      </c>
      <c r="N4768" s="16" t="s">
        <v>27747</v>
      </c>
      <c r="O4768" s="16">
        <v>54732276</v>
      </c>
      <c r="P4768" s="16">
        <v>151</v>
      </c>
      <c r="Q4768" s="16" t="s">
        <v>30829</v>
      </c>
      <c r="R4768" s="16" t="s">
        <v>36149</v>
      </c>
      <c r="S4768" s="17" t="s">
        <v>41600</v>
      </c>
      <c r="T4768" s="16" t="s">
        <v>48318</v>
      </c>
      <c r="U4768" s="16" t="s">
        <v>52343</v>
      </c>
      <c r="V4768" s="16" t="s">
        <v>56915</v>
      </c>
      <c r="W4768" s="16" t="s">
        <v>66036</v>
      </c>
      <c r="X4768" s="16" t="s">
        <v>70343</v>
      </c>
      <c r="Y4768" s="16" t="s">
        <v>73284</v>
      </c>
      <c r="Z4768" s="16" t="s">
        <v>65471</v>
      </c>
      <c r="AA4768" s="16" t="s">
        <v>63549</v>
      </c>
      <c r="AB4768" s="16" t="s">
        <v>66089</v>
      </c>
      <c r="AC4768" s="16" t="s">
        <v>75436</v>
      </c>
      <c r="AD4768" s="16" t="s">
        <v>75510</v>
      </c>
      <c r="AE4768" s="16" t="s">
        <v>77752</v>
      </c>
      <c r="AF4768" s="16" t="b">
        <v>1</v>
      </c>
      <c r="AG4768" s="16">
        <v>3511</v>
      </c>
      <c r="AH4768" t="s">
        <v>81501</v>
      </c>
      <c r="AJ4768" s="16"/>
      <c r="AK4768" s="16"/>
      <c r="AL4768" s="16"/>
      <c r="AM4768" s="16"/>
      <c r="AN4768" s="16"/>
    </row>
    <row r="4769" spans="4:40" x14ac:dyDescent="0.25">
      <c r="D4769">
        <v>4766</v>
      </c>
      <c r="E4769" s="11">
        <v>0</v>
      </c>
      <c r="F4769" s="19" t="s">
        <v>4184</v>
      </c>
      <c r="G4769" s="13" t="s">
        <v>8264</v>
      </c>
      <c r="H4769" s="13" t="s">
        <v>14696</v>
      </c>
      <c r="I4769" s="13" t="s">
        <v>21489</v>
      </c>
      <c r="J4769" s="13"/>
      <c r="K4769" s="13" t="s">
        <v>26534</v>
      </c>
      <c r="L4769" s="13" t="s">
        <v>27546</v>
      </c>
      <c r="M4769" s="13" t="s">
        <v>27647</v>
      </c>
      <c r="N4769" s="13" t="s">
        <v>27672</v>
      </c>
      <c r="O4769" s="13">
        <v>8425943534</v>
      </c>
      <c r="P4769" s="13">
        <v>1600</v>
      </c>
      <c r="Q4769" s="13" t="s">
        <v>30830</v>
      </c>
      <c r="R4769" s="13" t="s">
        <v>36150</v>
      </c>
      <c r="S4769" s="14" t="s">
        <v>41601</v>
      </c>
      <c r="T4769" s="13" t="s">
        <v>48319</v>
      </c>
      <c r="U4769" s="13" t="s">
        <v>52336</v>
      </c>
      <c r="V4769" s="13" t="s">
        <v>56916</v>
      </c>
      <c r="W4769" s="13" t="s">
        <v>66037</v>
      </c>
      <c r="X4769" s="13" t="s">
        <v>70632</v>
      </c>
      <c r="Y4769" s="13" t="s">
        <v>73285</v>
      </c>
      <c r="Z4769" s="13" t="s">
        <v>63404</v>
      </c>
      <c r="AA4769" s="13" t="s">
        <v>63549</v>
      </c>
      <c r="AB4769" s="13" t="s">
        <v>66089</v>
      </c>
      <c r="AC4769" s="13" t="s">
        <v>75436</v>
      </c>
      <c r="AD4769" s="13" t="s">
        <v>75552</v>
      </c>
      <c r="AE4769" s="13" t="s">
        <v>77753</v>
      </c>
      <c r="AF4769" s="13" t="b">
        <v>1</v>
      </c>
      <c r="AG4769" s="13">
        <v>6798</v>
      </c>
      <c r="AH4769" t="s">
        <v>56916</v>
      </c>
      <c r="AI4769">
        <v>1</v>
      </c>
      <c r="AJ4769" s="13"/>
      <c r="AK4769" s="13"/>
      <c r="AL4769" s="13"/>
      <c r="AM4769" s="13"/>
      <c r="AN4769" s="13"/>
    </row>
    <row r="4770" spans="4:40" x14ac:dyDescent="0.25">
      <c r="D4770">
        <v>4767</v>
      </c>
      <c r="E4770" s="6">
        <v>0</v>
      </c>
      <c r="F4770" s="18" t="s">
        <v>4185</v>
      </c>
      <c r="G4770" s="16" t="s">
        <v>10385</v>
      </c>
      <c r="H4770" s="16" t="s">
        <v>14697</v>
      </c>
      <c r="I4770" s="16" t="s">
        <v>21490</v>
      </c>
      <c r="J4770" s="16"/>
      <c r="K4770" s="16" t="s">
        <v>26535</v>
      </c>
      <c r="L4770" s="16" t="s">
        <v>27546</v>
      </c>
      <c r="M4770" s="16" t="s">
        <v>27653</v>
      </c>
      <c r="N4770" s="16" t="s">
        <v>27686</v>
      </c>
      <c r="O4770" s="16">
        <v>128649688</v>
      </c>
      <c r="P4770" s="16"/>
      <c r="Q4770" s="16" t="s">
        <v>30831</v>
      </c>
      <c r="R4770" s="16" t="s">
        <v>36151</v>
      </c>
      <c r="S4770" s="17" t="s">
        <v>41602</v>
      </c>
      <c r="T4770" s="16" t="s">
        <v>48320</v>
      </c>
      <c r="U4770" s="16" t="s">
        <v>52340</v>
      </c>
      <c r="V4770" s="16" t="s">
        <v>56917</v>
      </c>
      <c r="W4770" s="16" t="s">
        <v>66038</v>
      </c>
      <c r="X4770" s="16" t="s">
        <v>70214</v>
      </c>
      <c r="Y4770" s="16" t="s">
        <v>73286</v>
      </c>
      <c r="Z4770" s="16" t="s">
        <v>70130</v>
      </c>
      <c r="AA4770" s="16" t="s">
        <v>63549</v>
      </c>
      <c r="AB4770" s="16" t="s">
        <v>66089</v>
      </c>
      <c r="AC4770" s="16" t="s">
        <v>75436</v>
      </c>
      <c r="AD4770" s="16" t="s">
        <v>75466</v>
      </c>
      <c r="AE4770" s="16" t="s">
        <v>75449</v>
      </c>
      <c r="AF4770" s="16" t="b">
        <v>1</v>
      </c>
      <c r="AG4770" s="16">
        <v>6733</v>
      </c>
      <c r="AH4770" t="s">
        <v>81502</v>
      </c>
      <c r="AJ4770" s="16"/>
      <c r="AK4770" s="16"/>
      <c r="AL4770" s="16"/>
      <c r="AM4770" s="16"/>
      <c r="AN4770" s="16"/>
    </row>
    <row r="4771" spans="4:40" x14ac:dyDescent="0.25">
      <c r="D4771">
        <v>4768</v>
      </c>
      <c r="E4771" s="11">
        <v>0</v>
      </c>
      <c r="F4771" s="19" t="s">
        <v>4186</v>
      </c>
      <c r="G4771" s="13" t="s">
        <v>8997</v>
      </c>
      <c r="H4771" s="13"/>
      <c r="I4771" s="13" t="s">
        <v>21491</v>
      </c>
      <c r="J4771" s="13"/>
      <c r="K4771" s="13"/>
      <c r="L4771" s="13"/>
      <c r="M4771" s="13"/>
      <c r="N4771" s="13"/>
      <c r="O4771" s="13"/>
      <c r="P4771" s="13"/>
      <c r="Q4771" s="13"/>
      <c r="R4771" s="13"/>
      <c r="S4771" s="13"/>
      <c r="T4771" s="13"/>
      <c r="U4771" s="13" t="s">
        <v>52343</v>
      </c>
      <c r="V4771" s="13" t="s">
        <v>56918</v>
      </c>
      <c r="W4771" s="13" t="s">
        <v>66039</v>
      </c>
      <c r="X4771" s="13" t="s">
        <v>70343</v>
      </c>
      <c r="Y4771" s="13" t="s">
        <v>70645</v>
      </c>
      <c r="Z4771" s="13"/>
      <c r="AA4771" s="13"/>
      <c r="AB4771" s="13"/>
      <c r="AC4771" s="13" t="s">
        <v>75436</v>
      </c>
      <c r="AD4771" s="13" t="s">
        <v>75449</v>
      </c>
      <c r="AE4771" s="13" t="s">
        <v>75449</v>
      </c>
      <c r="AF4771" s="13" t="b">
        <v>1</v>
      </c>
      <c r="AG4771" s="13"/>
      <c r="AH4771" t="s">
        <v>81503</v>
      </c>
      <c r="AI4771">
        <v>1</v>
      </c>
      <c r="AJ4771" s="13"/>
      <c r="AK4771" s="13"/>
      <c r="AL4771" s="13"/>
      <c r="AM4771" s="13"/>
      <c r="AN4771" s="13"/>
    </row>
    <row r="4772" spans="4:40" x14ac:dyDescent="0.25">
      <c r="D4772">
        <v>4769</v>
      </c>
      <c r="E4772" s="6">
        <v>0</v>
      </c>
      <c r="F4772" s="18" t="s">
        <v>4187</v>
      </c>
      <c r="G4772" s="16" t="s">
        <v>8476</v>
      </c>
      <c r="H4772" s="16"/>
      <c r="I4772" s="16" t="s">
        <v>21492</v>
      </c>
      <c r="J4772" s="16"/>
      <c r="K4772" s="16"/>
      <c r="L4772" s="16"/>
      <c r="M4772" s="16"/>
      <c r="N4772" s="16"/>
      <c r="O4772" s="16"/>
      <c r="P4772" s="16"/>
      <c r="Q4772" s="16"/>
      <c r="R4772" s="16"/>
      <c r="S4772" s="16"/>
      <c r="T4772" s="16"/>
      <c r="U4772" s="16" t="s">
        <v>52340</v>
      </c>
      <c r="V4772" s="16" t="s">
        <v>56919</v>
      </c>
      <c r="W4772" s="16" t="s">
        <v>66040</v>
      </c>
      <c r="X4772" s="16" t="s">
        <v>70214</v>
      </c>
      <c r="Y4772" s="16" t="s">
        <v>70645</v>
      </c>
      <c r="Z4772" s="16"/>
      <c r="AA4772" s="16"/>
      <c r="AB4772" s="16"/>
      <c r="AC4772" s="16" t="s">
        <v>75436</v>
      </c>
      <c r="AD4772" s="16" t="s">
        <v>75449</v>
      </c>
      <c r="AE4772" s="16" t="s">
        <v>75449</v>
      </c>
      <c r="AF4772" s="16" t="b">
        <v>1</v>
      </c>
      <c r="AG4772" s="16"/>
      <c r="AH4772" t="s">
        <v>81504</v>
      </c>
      <c r="AI4772">
        <v>1</v>
      </c>
      <c r="AJ4772" s="16"/>
      <c r="AK4772" s="16"/>
      <c r="AL4772" s="16"/>
      <c r="AM4772" s="16"/>
      <c r="AN4772" s="16"/>
    </row>
    <row r="4773" spans="4:40" x14ac:dyDescent="0.25">
      <c r="D4773">
        <v>4770</v>
      </c>
      <c r="E4773" s="11">
        <v>0</v>
      </c>
      <c r="F4773" s="12"/>
      <c r="G4773" s="13"/>
      <c r="H4773" s="13" t="s">
        <v>14698</v>
      </c>
      <c r="I4773" s="13"/>
      <c r="J4773" s="13"/>
      <c r="K4773" s="13"/>
      <c r="L4773" s="13" t="s">
        <v>27547</v>
      </c>
      <c r="M4773" s="13" t="s">
        <v>27634</v>
      </c>
      <c r="N4773" s="13" t="s">
        <v>27750</v>
      </c>
      <c r="O4773" s="13"/>
      <c r="P4773" s="13">
        <v>25</v>
      </c>
      <c r="Q4773" s="13" t="s">
        <v>30832</v>
      </c>
      <c r="R4773" s="13" t="s">
        <v>36152</v>
      </c>
      <c r="S4773" s="14" t="s">
        <v>41603</v>
      </c>
      <c r="T4773" s="13" t="s">
        <v>48321</v>
      </c>
      <c r="U4773" s="13" t="s">
        <v>52348</v>
      </c>
      <c r="V4773" s="13" t="s">
        <v>56920</v>
      </c>
      <c r="W4773" s="13" t="s">
        <v>66041</v>
      </c>
      <c r="X4773" s="13"/>
      <c r="Y4773" s="13"/>
      <c r="Z4773" s="13"/>
      <c r="AA4773" s="13"/>
      <c r="AB4773" s="13"/>
      <c r="AC4773" s="13" t="s">
        <v>75437</v>
      </c>
      <c r="AD4773" s="13" t="s">
        <v>75449</v>
      </c>
      <c r="AE4773" s="13" t="s">
        <v>75449</v>
      </c>
      <c r="AF4773" s="13" t="b">
        <v>0</v>
      </c>
      <c r="AG4773" s="13">
        <v>2834</v>
      </c>
      <c r="AH4773" t="s">
        <v>84347</v>
      </c>
      <c r="AJ4773" s="13"/>
      <c r="AK4773" s="13"/>
      <c r="AL4773" s="13"/>
      <c r="AM4773" s="13"/>
      <c r="AN4773" s="13"/>
    </row>
    <row r="4774" spans="4:40" x14ac:dyDescent="0.25">
      <c r="D4774">
        <v>4771</v>
      </c>
      <c r="E4774" s="6">
        <v>0</v>
      </c>
      <c r="F4774" s="18" t="s">
        <v>4188</v>
      </c>
      <c r="G4774" s="16" t="s">
        <v>8681</v>
      </c>
      <c r="H4774" s="16" t="s">
        <v>14699</v>
      </c>
      <c r="I4774" s="16" t="s">
        <v>21493</v>
      </c>
      <c r="J4774" s="16"/>
      <c r="K4774" s="16"/>
      <c r="L4774" s="16" t="s">
        <v>27546</v>
      </c>
      <c r="M4774" s="16" t="s">
        <v>27657</v>
      </c>
      <c r="N4774" s="16" t="s">
        <v>27660</v>
      </c>
      <c r="O4774" s="16"/>
      <c r="P4774" s="16">
        <v>1230</v>
      </c>
      <c r="Q4774" s="16" t="s">
        <v>30833</v>
      </c>
      <c r="R4774" s="16"/>
      <c r="S4774" s="17" t="s">
        <v>41604</v>
      </c>
      <c r="T4774" s="16" t="s">
        <v>48322</v>
      </c>
      <c r="U4774" s="16" t="s">
        <v>52350</v>
      </c>
      <c r="V4774" s="16" t="s">
        <v>56921</v>
      </c>
      <c r="W4774" s="16" t="s">
        <v>66042</v>
      </c>
      <c r="X4774" s="16" t="s">
        <v>64670</v>
      </c>
      <c r="Y4774" s="16" t="s">
        <v>73287</v>
      </c>
      <c r="Z4774" s="16" t="s">
        <v>63404</v>
      </c>
      <c r="AA4774" s="16" t="s">
        <v>63549</v>
      </c>
      <c r="AB4774" s="16" t="s">
        <v>66089</v>
      </c>
      <c r="AC4774" s="16" t="s">
        <v>75436</v>
      </c>
      <c r="AD4774" s="16" t="s">
        <v>75470</v>
      </c>
      <c r="AE4774" s="16" t="s">
        <v>75449</v>
      </c>
      <c r="AF4774" s="16" t="b">
        <v>0</v>
      </c>
      <c r="AG4774" s="16">
        <v>1389</v>
      </c>
      <c r="AH4774" t="s">
        <v>56922</v>
      </c>
      <c r="AJ4774" s="16"/>
      <c r="AK4774" s="16"/>
      <c r="AL4774" s="16"/>
      <c r="AM4774" s="16"/>
      <c r="AN4774" s="16"/>
    </row>
    <row r="4775" spans="4:40" x14ac:dyDescent="0.25">
      <c r="D4775">
        <v>4772</v>
      </c>
      <c r="E4775" s="11">
        <v>0</v>
      </c>
      <c r="F4775" s="19" t="s">
        <v>4189</v>
      </c>
      <c r="G4775" s="13" t="s">
        <v>10386</v>
      </c>
      <c r="H4775" s="13" t="s">
        <v>14700</v>
      </c>
      <c r="I4775" s="13" t="s">
        <v>21494</v>
      </c>
      <c r="J4775" s="13"/>
      <c r="K4775" s="13"/>
      <c r="L4775" s="13" t="s">
        <v>27546</v>
      </c>
      <c r="M4775" s="13" t="s">
        <v>27657</v>
      </c>
      <c r="N4775" s="13" t="s">
        <v>27660</v>
      </c>
      <c r="O4775" s="13">
        <v>17680798468</v>
      </c>
      <c r="P4775" s="13">
        <v>1230</v>
      </c>
      <c r="Q4775" s="13" t="s">
        <v>30833</v>
      </c>
      <c r="R4775" s="13" t="s">
        <v>36153</v>
      </c>
      <c r="S4775" s="14" t="s">
        <v>41605</v>
      </c>
      <c r="T4775" s="13" t="s">
        <v>48323</v>
      </c>
      <c r="U4775" s="13" t="s">
        <v>52350</v>
      </c>
      <c r="V4775" s="13" t="s">
        <v>56922</v>
      </c>
      <c r="W4775" s="13" t="s">
        <v>66043</v>
      </c>
      <c r="X4775" s="13" t="s">
        <v>64670</v>
      </c>
      <c r="Y4775" s="13" t="s">
        <v>73287</v>
      </c>
      <c r="Z4775" s="13" t="s">
        <v>63404</v>
      </c>
      <c r="AA4775" s="13" t="s">
        <v>63549</v>
      </c>
      <c r="AB4775" s="13" t="s">
        <v>66089</v>
      </c>
      <c r="AC4775" s="13" t="s">
        <v>75436</v>
      </c>
      <c r="AD4775" s="13" t="s">
        <v>75470</v>
      </c>
      <c r="AE4775" s="13" t="s">
        <v>77754</v>
      </c>
      <c r="AF4775" s="13" t="b">
        <v>1</v>
      </c>
      <c r="AG4775" s="13">
        <v>4924</v>
      </c>
      <c r="AH4775" t="s">
        <v>82727</v>
      </c>
      <c r="AJ4775" s="13"/>
      <c r="AK4775" s="13"/>
      <c r="AL4775" s="13"/>
      <c r="AM4775" s="13"/>
      <c r="AN4775" s="13"/>
    </row>
    <row r="4776" spans="4:40" x14ac:dyDescent="0.25">
      <c r="D4776">
        <v>4773</v>
      </c>
      <c r="E4776" s="6">
        <v>0</v>
      </c>
      <c r="F4776" s="18" t="s">
        <v>4190</v>
      </c>
      <c r="G4776" s="16" t="s">
        <v>8785</v>
      </c>
      <c r="H4776" s="16"/>
      <c r="I4776" s="16" t="s">
        <v>21495</v>
      </c>
      <c r="J4776" s="16"/>
      <c r="K4776" s="16"/>
      <c r="L4776" s="16" t="s">
        <v>27548</v>
      </c>
      <c r="M4776" s="16"/>
      <c r="N4776" s="16"/>
      <c r="O4776" s="16">
        <v>302881000</v>
      </c>
      <c r="P4776" s="16"/>
      <c r="Q4776" s="16"/>
      <c r="R4776" s="16"/>
      <c r="S4776" s="16" t="s">
        <v>38535</v>
      </c>
      <c r="T4776" s="16" t="s">
        <v>48324</v>
      </c>
      <c r="U4776" s="16" t="s">
        <v>52345</v>
      </c>
      <c r="V4776" s="16" t="s">
        <v>56923</v>
      </c>
      <c r="W4776" s="16" t="s">
        <v>66044</v>
      </c>
      <c r="X4776" s="16" t="s">
        <v>70634</v>
      </c>
      <c r="Y4776" s="16" t="s">
        <v>70676</v>
      </c>
      <c r="Z4776" s="16" t="s">
        <v>68667</v>
      </c>
      <c r="AA4776" s="16" t="s">
        <v>75398</v>
      </c>
      <c r="AB4776" s="16"/>
      <c r="AC4776" s="16" t="s">
        <v>75436</v>
      </c>
      <c r="AD4776" s="16" t="s">
        <v>75449</v>
      </c>
      <c r="AE4776" s="16" t="s">
        <v>75449</v>
      </c>
      <c r="AF4776" s="16" t="b">
        <v>1</v>
      </c>
      <c r="AG4776" s="16"/>
      <c r="AH4776" t="s">
        <v>56923</v>
      </c>
      <c r="AI4776">
        <v>1</v>
      </c>
      <c r="AJ4776" s="16"/>
      <c r="AK4776" s="16"/>
      <c r="AL4776" s="16"/>
      <c r="AM4776" s="16"/>
      <c r="AN4776" s="16"/>
    </row>
    <row r="4777" spans="4:40" x14ac:dyDescent="0.25">
      <c r="D4777">
        <v>4774</v>
      </c>
      <c r="E4777" s="11">
        <v>0</v>
      </c>
      <c r="F4777" s="19" t="s">
        <v>4191</v>
      </c>
      <c r="G4777" s="13" t="s">
        <v>8186</v>
      </c>
      <c r="H4777" s="13" t="s">
        <v>14701</v>
      </c>
      <c r="I4777" s="13" t="s">
        <v>21496</v>
      </c>
      <c r="J4777" s="13"/>
      <c r="K4777" s="13" t="s">
        <v>26536</v>
      </c>
      <c r="L4777" s="13" t="s">
        <v>27546</v>
      </c>
      <c r="M4777" s="13" t="s">
        <v>27644</v>
      </c>
      <c r="N4777" s="13" t="s">
        <v>27747</v>
      </c>
      <c r="O4777" s="13">
        <v>5445533438</v>
      </c>
      <c r="P4777" s="13">
        <v>10600</v>
      </c>
      <c r="Q4777" s="13" t="s">
        <v>30834</v>
      </c>
      <c r="R4777" s="13" t="s">
        <v>36154</v>
      </c>
      <c r="S4777" s="14" t="s">
        <v>41606</v>
      </c>
      <c r="T4777" s="13" t="s">
        <v>48325</v>
      </c>
      <c r="U4777" s="13" t="s">
        <v>52336</v>
      </c>
      <c r="V4777" s="13" t="s">
        <v>56924</v>
      </c>
      <c r="W4777" s="13" t="s">
        <v>66045</v>
      </c>
      <c r="X4777" s="13" t="s">
        <v>70632</v>
      </c>
      <c r="Y4777" s="13" t="s">
        <v>71896</v>
      </c>
      <c r="Z4777" s="13" t="s">
        <v>75337</v>
      </c>
      <c r="AA4777" s="13" t="s">
        <v>63549</v>
      </c>
      <c r="AB4777" s="13" t="s">
        <v>66089</v>
      </c>
      <c r="AC4777" s="13" t="s">
        <v>75436</v>
      </c>
      <c r="AD4777" s="13" t="s">
        <v>75510</v>
      </c>
      <c r="AE4777" s="13" t="s">
        <v>77755</v>
      </c>
      <c r="AF4777" s="13" t="b">
        <v>1</v>
      </c>
      <c r="AG4777" s="13">
        <v>3999</v>
      </c>
      <c r="AH4777" t="s">
        <v>81505</v>
      </c>
      <c r="AJ4777" s="13"/>
      <c r="AK4777" s="13"/>
      <c r="AL4777" s="13"/>
      <c r="AM4777" s="13"/>
      <c r="AN4777" s="13"/>
    </row>
    <row r="4778" spans="4:40" x14ac:dyDescent="0.25">
      <c r="D4778">
        <v>4775</v>
      </c>
      <c r="E4778" s="6">
        <v>0</v>
      </c>
      <c r="F4778" s="18" t="s">
        <v>4192</v>
      </c>
      <c r="G4778" s="16" t="s">
        <v>9106</v>
      </c>
      <c r="H4778" s="16" t="s">
        <v>14702</v>
      </c>
      <c r="I4778" s="16" t="s">
        <v>21497</v>
      </c>
      <c r="J4778" s="16"/>
      <c r="K4778" s="16"/>
      <c r="L4778" s="16" t="s">
        <v>27546</v>
      </c>
      <c r="M4778" s="16" t="s">
        <v>27666</v>
      </c>
      <c r="N4778" s="16" t="s">
        <v>27747</v>
      </c>
      <c r="O4778" s="16">
        <v>363093229</v>
      </c>
      <c r="P4778" s="16">
        <v>685</v>
      </c>
      <c r="Q4778" s="16" t="s">
        <v>30835</v>
      </c>
      <c r="R4778" s="16" t="s">
        <v>36155</v>
      </c>
      <c r="S4778" s="17" t="s">
        <v>41607</v>
      </c>
      <c r="T4778" s="16" t="s">
        <v>48326</v>
      </c>
      <c r="U4778" s="16" t="s">
        <v>52340</v>
      </c>
      <c r="V4778" s="16" t="s">
        <v>56925</v>
      </c>
      <c r="W4778" s="16" t="s">
        <v>66046</v>
      </c>
      <c r="X4778" s="16" t="s">
        <v>70214</v>
      </c>
      <c r="Y4778" s="16" t="s">
        <v>73288</v>
      </c>
      <c r="Z4778" s="16" t="s">
        <v>69575</v>
      </c>
      <c r="AA4778" s="16" t="s">
        <v>63549</v>
      </c>
      <c r="AB4778" s="16" t="s">
        <v>66089</v>
      </c>
      <c r="AC4778" s="16" t="s">
        <v>75436</v>
      </c>
      <c r="AD4778" s="16" t="s">
        <v>75481</v>
      </c>
      <c r="AE4778" s="16" t="s">
        <v>77756</v>
      </c>
      <c r="AF4778" s="16" t="b">
        <v>1</v>
      </c>
      <c r="AG4778" s="16">
        <v>8111</v>
      </c>
      <c r="AH4778" t="s">
        <v>56925</v>
      </c>
      <c r="AJ4778" s="16"/>
      <c r="AK4778" s="16"/>
      <c r="AL4778" s="16"/>
      <c r="AM4778" s="16"/>
      <c r="AN4778" s="16"/>
    </row>
    <row r="4779" spans="4:40" x14ac:dyDescent="0.25">
      <c r="D4779">
        <v>4776</v>
      </c>
      <c r="E4779" s="11">
        <v>0</v>
      </c>
      <c r="F4779" s="19" t="s">
        <v>4193</v>
      </c>
      <c r="G4779" s="13" t="s">
        <v>10387</v>
      </c>
      <c r="H4779" s="13"/>
      <c r="I4779" s="13" t="s">
        <v>21498</v>
      </c>
      <c r="J4779" s="13"/>
      <c r="K4779" s="13"/>
      <c r="L4779" s="13" t="s">
        <v>27548</v>
      </c>
      <c r="M4779" s="13"/>
      <c r="N4779" s="13"/>
      <c r="O4779" s="13">
        <v>58539000</v>
      </c>
      <c r="P4779" s="13"/>
      <c r="Q4779" s="13" t="s">
        <v>27884</v>
      </c>
      <c r="R4779" s="13"/>
      <c r="S4779" s="13" t="s">
        <v>38611</v>
      </c>
      <c r="T4779" s="13" t="s">
        <v>48327</v>
      </c>
      <c r="U4779" s="13" t="s">
        <v>52345</v>
      </c>
      <c r="V4779" s="13" t="s">
        <v>56926</v>
      </c>
      <c r="W4779" s="13" t="s">
        <v>66047</v>
      </c>
      <c r="X4779" s="13" t="s">
        <v>70634</v>
      </c>
      <c r="Y4779" s="13" t="s">
        <v>70744</v>
      </c>
      <c r="Z4779" s="13" t="s">
        <v>75334</v>
      </c>
      <c r="AA4779" s="13" t="s">
        <v>75398</v>
      </c>
      <c r="AB4779" s="13"/>
      <c r="AC4779" s="13" t="s">
        <v>75436</v>
      </c>
      <c r="AD4779" s="13" t="s">
        <v>75449</v>
      </c>
      <c r="AE4779" s="13" t="s">
        <v>75449</v>
      </c>
      <c r="AF4779" s="13" t="b">
        <v>1</v>
      </c>
      <c r="AG4779" s="13"/>
      <c r="AH4779" t="s">
        <v>56926</v>
      </c>
      <c r="AI4779">
        <v>1</v>
      </c>
      <c r="AJ4779" s="13"/>
      <c r="AK4779" s="13"/>
      <c r="AL4779" s="13"/>
      <c r="AM4779" s="13"/>
      <c r="AN4779" s="13"/>
    </row>
    <row r="4780" spans="4:40" x14ac:dyDescent="0.25">
      <c r="D4780">
        <v>4777</v>
      </c>
      <c r="E4780" s="6">
        <v>0</v>
      </c>
      <c r="F4780" s="18" t="s">
        <v>4194</v>
      </c>
      <c r="G4780" s="16" t="s">
        <v>10388</v>
      </c>
      <c r="H4780" s="16" t="s">
        <v>14703</v>
      </c>
      <c r="I4780" s="16" t="s">
        <v>21499</v>
      </c>
      <c r="J4780" s="16"/>
      <c r="K4780" s="16" t="s">
        <v>26537</v>
      </c>
      <c r="L4780" s="16" t="s">
        <v>27546</v>
      </c>
      <c r="M4780" s="16" t="s">
        <v>27635</v>
      </c>
      <c r="N4780" s="16" t="s">
        <v>27751</v>
      </c>
      <c r="O4780" s="16">
        <v>1032351624</v>
      </c>
      <c r="P4780" s="16">
        <v>1273</v>
      </c>
      <c r="Q4780" s="16" t="s">
        <v>30836</v>
      </c>
      <c r="R4780" s="16" t="s">
        <v>36156</v>
      </c>
      <c r="S4780" s="17" t="s">
        <v>41608</v>
      </c>
      <c r="T4780" s="16" t="s">
        <v>48328</v>
      </c>
      <c r="U4780" s="16" t="s">
        <v>52340</v>
      </c>
      <c r="V4780" s="16" t="s">
        <v>56927</v>
      </c>
      <c r="W4780" s="16" t="s">
        <v>66048</v>
      </c>
      <c r="X4780" s="16" t="s">
        <v>70214</v>
      </c>
      <c r="Y4780" s="16" t="s">
        <v>73289</v>
      </c>
      <c r="Z4780" s="16" t="s">
        <v>75347</v>
      </c>
      <c r="AA4780" s="16" t="s">
        <v>63549</v>
      </c>
      <c r="AB4780" s="16" t="s">
        <v>66089</v>
      </c>
      <c r="AC4780" s="16" t="s">
        <v>75436</v>
      </c>
      <c r="AD4780" s="16" t="s">
        <v>75454</v>
      </c>
      <c r="AE4780" s="16" t="s">
        <v>77757</v>
      </c>
      <c r="AF4780" s="16" t="b">
        <v>1</v>
      </c>
      <c r="AG4780" s="16">
        <v>3571</v>
      </c>
      <c r="AH4780" t="s">
        <v>84348</v>
      </c>
      <c r="AJ4780" s="16"/>
      <c r="AK4780" s="16"/>
      <c r="AL4780" s="16"/>
      <c r="AM4780" s="16"/>
      <c r="AN4780" s="16"/>
    </row>
    <row r="4781" spans="4:40" x14ac:dyDescent="0.25">
      <c r="D4781">
        <v>4778</v>
      </c>
      <c r="E4781" s="11">
        <v>0</v>
      </c>
      <c r="F4781" s="19" t="s">
        <v>4195</v>
      </c>
      <c r="G4781" s="13" t="s">
        <v>10389</v>
      </c>
      <c r="H4781" s="13"/>
      <c r="I4781" s="13" t="s">
        <v>21500</v>
      </c>
      <c r="J4781" s="13"/>
      <c r="K4781" s="13"/>
      <c r="L4781" s="13" t="s">
        <v>27548</v>
      </c>
      <c r="M4781" s="13"/>
      <c r="N4781" s="13"/>
      <c r="O4781" s="13">
        <v>519405000</v>
      </c>
      <c r="P4781" s="13"/>
      <c r="Q4781" s="13" t="s">
        <v>27904</v>
      </c>
      <c r="R4781" s="13"/>
      <c r="S4781" s="13" t="s">
        <v>38632</v>
      </c>
      <c r="T4781" s="13" t="s">
        <v>48329</v>
      </c>
      <c r="U4781" s="13" t="s">
        <v>52345</v>
      </c>
      <c r="V4781" s="13" t="s">
        <v>56928</v>
      </c>
      <c r="W4781" s="13" t="s">
        <v>66049</v>
      </c>
      <c r="X4781" s="13" t="s">
        <v>70634</v>
      </c>
      <c r="Y4781" s="13" t="s">
        <v>70764</v>
      </c>
      <c r="Z4781" s="13" t="s">
        <v>65471</v>
      </c>
      <c r="AA4781" s="13" t="s">
        <v>75398</v>
      </c>
      <c r="AB4781" s="13"/>
      <c r="AC4781" s="13" t="s">
        <v>75436</v>
      </c>
      <c r="AD4781" s="13" t="s">
        <v>75449</v>
      </c>
      <c r="AE4781" s="13" t="s">
        <v>75449</v>
      </c>
      <c r="AF4781" s="13" t="b">
        <v>1</v>
      </c>
      <c r="AG4781" s="13"/>
      <c r="AH4781" t="s">
        <v>56928</v>
      </c>
      <c r="AI4781">
        <v>1</v>
      </c>
      <c r="AJ4781" s="13"/>
      <c r="AK4781" s="13"/>
      <c r="AL4781" s="13"/>
      <c r="AM4781" s="13"/>
      <c r="AN4781" s="13"/>
    </row>
    <row r="4782" spans="4:40" x14ac:dyDescent="0.25">
      <c r="D4782">
        <v>4779</v>
      </c>
      <c r="E4782" s="6">
        <v>0</v>
      </c>
      <c r="F4782" s="18" t="s">
        <v>4196</v>
      </c>
      <c r="G4782" s="16" t="s">
        <v>10390</v>
      </c>
      <c r="H4782" s="16" t="s">
        <v>14704</v>
      </c>
      <c r="I4782" s="16" t="s">
        <v>21501</v>
      </c>
      <c r="J4782" s="16"/>
      <c r="K4782" s="16"/>
      <c r="L4782" s="16" t="s">
        <v>27546</v>
      </c>
      <c r="M4782" s="16" t="s">
        <v>27643</v>
      </c>
      <c r="N4782" s="16" t="s">
        <v>27750</v>
      </c>
      <c r="O4782" s="16">
        <v>346859226</v>
      </c>
      <c r="P4782" s="16">
        <v>47</v>
      </c>
      <c r="Q4782" s="16" t="s">
        <v>30837</v>
      </c>
      <c r="R4782" s="16" t="s">
        <v>36157</v>
      </c>
      <c r="S4782" s="17" t="s">
        <v>41609</v>
      </c>
      <c r="T4782" s="16" t="s">
        <v>48330</v>
      </c>
      <c r="U4782" s="16" t="s">
        <v>52344</v>
      </c>
      <c r="V4782" s="16" t="s">
        <v>56929</v>
      </c>
      <c r="W4782" s="16" t="s">
        <v>66050</v>
      </c>
      <c r="X4782" s="16" t="s">
        <v>70633</v>
      </c>
      <c r="Y4782" s="16" t="s">
        <v>72790</v>
      </c>
      <c r="Z4782" s="16" t="s">
        <v>69575</v>
      </c>
      <c r="AA4782" s="16" t="s">
        <v>63549</v>
      </c>
      <c r="AB4782" s="16" t="s">
        <v>66089</v>
      </c>
      <c r="AC4782" s="16" t="s">
        <v>75436</v>
      </c>
      <c r="AD4782" s="16" t="s">
        <v>75459</v>
      </c>
      <c r="AE4782" s="16" t="s">
        <v>77758</v>
      </c>
      <c r="AF4782" s="16" t="b">
        <v>1</v>
      </c>
      <c r="AG4782" s="16">
        <v>2834</v>
      </c>
      <c r="AH4782" t="s">
        <v>84349</v>
      </c>
      <c r="AJ4782" s="16"/>
      <c r="AK4782" s="16"/>
      <c r="AL4782" s="16"/>
      <c r="AM4782" s="16"/>
      <c r="AN4782" s="16"/>
    </row>
    <row r="4783" spans="4:40" x14ac:dyDescent="0.25">
      <c r="D4783">
        <v>4780</v>
      </c>
      <c r="E4783" s="11">
        <v>0</v>
      </c>
      <c r="F4783" s="12"/>
      <c r="G4783" s="13"/>
      <c r="H4783" s="13"/>
      <c r="I4783" s="13"/>
      <c r="J4783" s="13"/>
      <c r="K4783" s="13"/>
      <c r="L4783" s="13"/>
      <c r="M4783" s="13"/>
      <c r="N4783" s="13"/>
      <c r="O4783" s="13"/>
      <c r="P4783" s="13"/>
      <c r="Q4783" s="13"/>
      <c r="R4783" s="13"/>
      <c r="S4783" s="13"/>
      <c r="T4783" s="13" t="s">
        <v>44152</v>
      </c>
      <c r="U4783" s="13" t="s">
        <v>44152</v>
      </c>
      <c r="V4783" s="13" t="s">
        <v>44152</v>
      </c>
      <c r="W4783" s="13" t="s">
        <v>66051</v>
      </c>
      <c r="X4783" s="13"/>
      <c r="Y4783" s="13"/>
      <c r="Z4783" s="13"/>
      <c r="AA4783" s="13"/>
      <c r="AB4783" s="13"/>
      <c r="AC4783" s="13" t="s">
        <v>75437</v>
      </c>
      <c r="AD4783" s="13" t="s">
        <v>75449</v>
      </c>
      <c r="AE4783" s="13" t="s">
        <v>75449</v>
      </c>
      <c r="AF4783" s="13" t="b">
        <v>0</v>
      </c>
      <c r="AG4783" s="13"/>
      <c r="AH4783" t="s">
        <v>44152</v>
      </c>
      <c r="AI4783">
        <v>1</v>
      </c>
      <c r="AJ4783" s="13"/>
      <c r="AK4783" s="13"/>
      <c r="AL4783" s="13"/>
      <c r="AM4783" s="13"/>
      <c r="AN4783" s="13"/>
    </row>
    <row r="4784" spans="4:40" x14ac:dyDescent="0.25">
      <c r="D4784">
        <v>4781</v>
      </c>
      <c r="E4784" s="6">
        <v>0</v>
      </c>
      <c r="F4784" s="18" t="s">
        <v>4197</v>
      </c>
      <c r="G4784" s="16" t="s">
        <v>9136</v>
      </c>
      <c r="H4784" s="16" t="s">
        <v>14705</v>
      </c>
      <c r="I4784" s="16" t="s">
        <v>21502</v>
      </c>
      <c r="J4784" s="16"/>
      <c r="K4784" s="16"/>
      <c r="L4784" s="16" t="s">
        <v>27546</v>
      </c>
      <c r="M4784" s="16" t="s">
        <v>27655</v>
      </c>
      <c r="N4784" s="16" t="s">
        <v>27660</v>
      </c>
      <c r="O4784" s="16">
        <v>1190835991</v>
      </c>
      <c r="P4784" s="16">
        <v>1450</v>
      </c>
      <c r="Q4784" s="16" t="s">
        <v>30838</v>
      </c>
      <c r="R4784" s="16" t="s">
        <v>36158</v>
      </c>
      <c r="S4784" s="17" t="s">
        <v>41610</v>
      </c>
      <c r="T4784" s="16" t="s">
        <v>48331</v>
      </c>
      <c r="U4784" s="16" t="s">
        <v>52336</v>
      </c>
      <c r="V4784" s="16" t="s">
        <v>56930</v>
      </c>
      <c r="W4784" s="16" t="s">
        <v>66052</v>
      </c>
      <c r="X4784" s="16" t="s">
        <v>70632</v>
      </c>
      <c r="Y4784" s="16" t="s">
        <v>73290</v>
      </c>
      <c r="Z4784" s="16" t="s">
        <v>65471</v>
      </c>
      <c r="AA4784" s="16" t="s">
        <v>63549</v>
      </c>
      <c r="AB4784" s="16" t="s">
        <v>66089</v>
      </c>
      <c r="AC4784" s="16" t="s">
        <v>75436</v>
      </c>
      <c r="AD4784" s="16" t="s">
        <v>75468</v>
      </c>
      <c r="AE4784" s="16" t="s">
        <v>77759</v>
      </c>
      <c r="AF4784" s="16" t="b">
        <v>1</v>
      </c>
      <c r="AG4784" s="16">
        <v>1311</v>
      </c>
      <c r="AH4784" t="s">
        <v>81506</v>
      </c>
      <c r="AJ4784" s="16"/>
      <c r="AK4784" s="16"/>
      <c r="AL4784" s="16"/>
      <c r="AM4784" s="16"/>
      <c r="AN4784" s="16"/>
    </row>
    <row r="4785" spans="4:40" x14ac:dyDescent="0.25">
      <c r="D4785">
        <v>4782</v>
      </c>
      <c r="E4785" s="11">
        <v>0</v>
      </c>
      <c r="F4785" s="19" t="s">
        <v>4198</v>
      </c>
      <c r="G4785" s="13" t="s">
        <v>9721</v>
      </c>
      <c r="H4785" s="13" t="s">
        <v>14706</v>
      </c>
      <c r="I4785" s="13" t="s">
        <v>21503</v>
      </c>
      <c r="J4785" s="13"/>
      <c r="K4785" s="13" t="s">
        <v>26538</v>
      </c>
      <c r="L4785" s="13" t="s">
        <v>27546</v>
      </c>
      <c r="M4785" s="13" t="s">
        <v>27673</v>
      </c>
      <c r="N4785" s="13" t="s">
        <v>27751</v>
      </c>
      <c r="O4785" s="13">
        <v>592374179</v>
      </c>
      <c r="P4785" s="13">
        <v>891</v>
      </c>
      <c r="Q4785" s="13" t="s">
        <v>30839</v>
      </c>
      <c r="R4785" s="13" t="s">
        <v>36159</v>
      </c>
      <c r="S4785" s="14" t="s">
        <v>41611</v>
      </c>
      <c r="T4785" s="13" t="s">
        <v>48332</v>
      </c>
      <c r="U4785" s="13" t="s">
        <v>52336</v>
      </c>
      <c r="V4785" s="13" t="s">
        <v>56931</v>
      </c>
      <c r="W4785" s="13" t="s">
        <v>66053</v>
      </c>
      <c r="X4785" s="13" t="s">
        <v>70632</v>
      </c>
      <c r="Y4785" s="13" t="s">
        <v>73291</v>
      </c>
      <c r="Z4785" s="13" t="s">
        <v>69575</v>
      </c>
      <c r="AA4785" s="13" t="s">
        <v>63549</v>
      </c>
      <c r="AB4785" s="13" t="s">
        <v>66089</v>
      </c>
      <c r="AC4785" s="13" t="s">
        <v>75436</v>
      </c>
      <c r="AD4785" s="13" t="s">
        <v>75487</v>
      </c>
      <c r="AE4785" s="13" t="s">
        <v>77760</v>
      </c>
      <c r="AF4785" s="13" t="b">
        <v>1</v>
      </c>
      <c r="AG4785" s="13">
        <v>7375</v>
      </c>
      <c r="AH4785" t="s">
        <v>81507</v>
      </c>
      <c r="AJ4785" s="13"/>
      <c r="AK4785" s="13"/>
      <c r="AL4785" s="13"/>
      <c r="AM4785" s="13"/>
      <c r="AN4785" s="13"/>
    </row>
    <row r="4786" spans="4:40" x14ac:dyDescent="0.25">
      <c r="D4786">
        <v>4783</v>
      </c>
      <c r="E4786" s="6">
        <v>0</v>
      </c>
      <c r="F4786" s="15"/>
      <c r="G4786" s="16"/>
      <c r="H4786" s="16"/>
      <c r="I4786" s="16"/>
      <c r="J4786" s="16"/>
      <c r="K4786" s="16"/>
      <c r="L4786" s="16"/>
      <c r="M4786" s="16"/>
      <c r="N4786" s="16"/>
      <c r="O4786" s="16"/>
      <c r="P4786" s="16"/>
      <c r="Q4786" s="16"/>
      <c r="R4786" s="16"/>
      <c r="S4786" s="16"/>
      <c r="T4786" s="16" t="s">
        <v>44152</v>
      </c>
      <c r="U4786" s="16" t="s">
        <v>44152</v>
      </c>
      <c r="V4786" s="16" t="s">
        <v>44152</v>
      </c>
      <c r="W4786" s="16" t="s">
        <v>66054</v>
      </c>
      <c r="X4786" s="16"/>
      <c r="Y4786" s="16"/>
      <c r="Z4786" s="16"/>
      <c r="AA4786" s="16"/>
      <c r="AB4786" s="16"/>
      <c r="AC4786" s="16" t="s">
        <v>75437</v>
      </c>
      <c r="AD4786" s="16" t="s">
        <v>75449</v>
      </c>
      <c r="AE4786" s="16" t="s">
        <v>75449</v>
      </c>
      <c r="AF4786" s="16" t="b">
        <v>0</v>
      </c>
      <c r="AG4786" s="16"/>
      <c r="AH4786" t="s">
        <v>44152</v>
      </c>
      <c r="AI4786">
        <v>1</v>
      </c>
      <c r="AJ4786" s="16"/>
      <c r="AK4786" s="16"/>
      <c r="AL4786" s="16"/>
      <c r="AM4786" s="16"/>
      <c r="AN4786" s="16"/>
    </row>
    <row r="4787" spans="4:40" x14ac:dyDescent="0.25">
      <c r="D4787">
        <v>4784</v>
      </c>
      <c r="E4787" s="11">
        <v>0</v>
      </c>
      <c r="F4787" s="19" t="s">
        <v>4199</v>
      </c>
      <c r="G4787" s="13"/>
      <c r="H4787" s="13"/>
      <c r="I4787" s="13"/>
      <c r="J4787" s="13"/>
      <c r="K4787" s="13"/>
      <c r="L4787" s="13" t="s">
        <v>27548</v>
      </c>
      <c r="M4787" s="13"/>
      <c r="N4787" s="13"/>
      <c r="O4787" s="13"/>
      <c r="P4787" s="13"/>
      <c r="Q4787" s="13" t="s">
        <v>27904</v>
      </c>
      <c r="R4787" s="13"/>
      <c r="S4787" s="13" t="s">
        <v>38632</v>
      </c>
      <c r="T4787" s="13" t="s">
        <v>48333</v>
      </c>
      <c r="U4787" s="13" t="s">
        <v>52344</v>
      </c>
      <c r="V4787" s="13" t="s">
        <v>56932</v>
      </c>
      <c r="W4787" s="13" t="s">
        <v>66055</v>
      </c>
      <c r="X4787" s="13" t="s">
        <v>70633</v>
      </c>
      <c r="Y4787" s="13" t="s">
        <v>70764</v>
      </c>
      <c r="Z4787" s="13" t="s">
        <v>65471</v>
      </c>
      <c r="AA4787" s="13" t="s">
        <v>75398</v>
      </c>
      <c r="AB4787" s="13" t="s">
        <v>75432</v>
      </c>
      <c r="AC4787" s="13" t="s">
        <v>75436</v>
      </c>
      <c r="AD4787" s="13" t="s">
        <v>75449</v>
      </c>
      <c r="AE4787" s="13" t="s">
        <v>75449</v>
      </c>
      <c r="AF4787" s="13" t="b">
        <v>1</v>
      </c>
      <c r="AG4787" s="13"/>
      <c r="AH4787" t="s">
        <v>56932</v>
      </c>
      <c r="AI4787">
        <v>1</v>
      </c>
      <c r="AJ4787" s="13"/>
      <c r="AK4787" s="13"/>
      <c r="AL4787" s="13"/>
      <c r="AM4787" s="13"/>
      <c r="AN4787" s="13"/>
    </row>
    <row r="4788" spans="4:40" x14ac:dyDescent="0.25">
      <c r="D4788">
        <v>4785</v>
      </c>
      <c r="E4788" s="6">
        <v>0</v>
      </c>
      <c r="F4788" s="18" t="s">
        <v>4200</v>
      </c>
      <c r="G4788" s="16" t="s">
        <v>8264</v>
      </c>
      <c r="H4788" s="16" t="s">
        <v>14707</v>
      </c>
      <c r="I4788" s="16" t="s">
        <v>21504</v>
      </c>
      <c r="J4788" s="16"/>
      <c r="K4788" s="16" t="s">
        <v>26539</v>
      </c>
      <c r="L4788" s="16" t="s">
        <v>27546</v>
      </c>
      <c r="M4788" s="16" t="s">
        <v>27691</v>
      </c>
      <c r="N4788" s="16" t="s">
        <v>27751</v>
      </c>
      <c r="O4788" s="16">
        <v>4506457092</v>
      </c>
      <c r="P4788" s="16">
        <v>6796</v>
      </c>
      <c r="Q4788" s="16" t="s">
        <v>30840</v>
      </c>
      <c r="R4788" s="16" t="s">
        <v>36160</v>
      </c>
      <c r="S4788" s="17" t="s">
        <v>41612</v>
      </c>
      <c r="T4788" s="16" t="s">
        <v>48334</v>
      </c>
      <c r="U4788" s="16" t="s">
        <v>52340</v>
      </c>
      <c r="V4788" s="16" t="s">
        <v>56933</v>
      </c>
      <c r="W4788" s="16" t="s">
        <v>66056</v>
      </c>
      <c r="X4788" s="16" t="s">
        <v>70214</v>
      </c>
      <c r="Y4788" s="16" t="s">
        <v>73292</v>
      </c>
      <c r="Z4788" s="16" t="s">
        <v>70130</v>
      </c>
      <c r="AA4788" s="16" t="s">
        <v>63549</v>
      </c>
      <c r="AB4788" s="16" t="s">
        <v>66089</v>
      </c>
      <c r="AC4788" s="16" t="s">
        <v>75436</v>
      </c>
      <c r="AD4788" s="16" t="s">
        <v>75529</v>
      </c>
      <c r="AE4788" s="16" t="s">
        <v>77761</v>
      </c>
      <c r="AF4788" s="16" t="b">
        <v>1</v>
      </c>
      <c r="AG4788" s="16">
        <v>3674</v>
      </c>
      <c r="AH4788" t="s">
        <v>81508</v>
      </c>
      <c r="AJ4788" s="16"/>
      <c r="AK4788" s="16"/>
      <c r="AL4788" s="16"/>
      <c r="AM4788" s="16"/>
      <c r="AN4788" s="16"/>
    </row>
    <row r="4789" spans="4:40" x14ac:dyDescent="0.25">
      <c r="D4789">
        <v>4786</v>
      </c>
      <c r="E4789" s="11">
        <v>0</v>
      </c>
      <c r="F4789" s="19" t="s">
        <v>4201</v>
      </c>
      <c r="G4789" s="13" t="s">
        <v>9490</v>
      </c>
      <c r="H4789" s="13" t="s">
        <v>14708</v>
      </c>
      <c r="I4789" s="13" t="s">
        <v>21505</v>
      </c>
      <c r="J4789" s="13"/>
      <c r="K4789" s="13" t="s">
        <v>26540</v>
      </c>
      <c r="L4789" s="13" t="s">
        <v>27549</v>
      </c>
      <c r="M4789" s="13" t="s">
        <v>27680</v>
      </c>
      <c r="N4789" s="13" t="s">
        <v>27747</v>
      </c>
      <c r="O4789" s="13">
        <v>11839572</v>
      </c>
      <c r="P4789" s="13">
        <v>27</v>
      </c>
      <c r="Q4789" s="13" t="s">
        <v>30841</v>
      </c>
      <c r="R4789" s="13" t="s">
        <v>36161</v>
      </c>
      <c r="S4789" s="14" t="s">
        <v>41613</v>
      </c>
      <c r="T4789" s="13" t="s">
        <v>48335</v>
      </c>
      <c r="U4789" s="13" t="s">
        <v>52343</v>
      </c>
      <c r="V4789" s="13" t="s">
        <v>56934</v>
      </c>
      <c r="W4789" s="13" t="s">
        <v>66057</v>
      </c>
      <c r="X4789" s="13" t="s">
        <v>70343</v>
      </c>
      <c r="Y4789" s="13" t="s">
        <v>73293</v>
      </c>
      <c r="Z4789" s="13"/>
      <c r="AA4789" s="13" t="s">
        <v>65750</v>
      </c>
      <c r="AB4789" s="13" t="s">
        <v>66089</v>
      </c>
      <c r="AC4789" s="13" t="s">
        <v>75436</v>
      </c>
      <c r="AD4789" s="13" t="s">
        <v>75498</v>
      </c>
      <c r="AE4789" s="13" t="s">
        <v>77762</v>
      </c>
      <c r="AF4789" s="13" t="b">
        <v>1</v>
      </c>
      <c r="AG4789" s="13">
        <v>1799</v>
      </c>
      <c r="AH4789" t="s">
        <v>81509</v>
      </c>
      <c r="AJ4789" s="13"/>
      <c r="AK4789" s="13"/>
      <c r="AL4789" s="13"/>
      <c r="AM4789" s="13"/>
      <c r="AN4789" s="13"/>
    </row>
    <row r="4790" spans="4:40" x14ac:dyDescent="0.25">
      <c r="D4790">
        <v>4787</v>
      </c>
      <c r="E4790" s="6">
        <v>0</v>
      </c>
      <c r="F4790" s="18" t="s">
        <v>4202</v>
      </c>
      <c r="G4790" s="16" t="s">
        <v>10391</v>
      </c>
      <c r="H4790" s="16" t="s">
        <v>14709</v>
      </c>
      <c r="I4790" s="16" t="s">
        <v>21506</v>
      </c>
      <c r="J4790" s="16"/>
      <c r="K4790" s="16"/>
      <c r="L4790" s="16" t="s">
        <v>27560</v>
      </c>
      <c r="M4790" s="16" t="s">
        <v>27682</v>
      </c>
      <c r="N4790" s="16" t="s">
        <v>27755</v>
      </c>
      <c r="O4790" s="16">
        <v>838979072</v>
      </c>
      <c r="P4790" s="16">
        <v>3381</v>
      </c>
      <c r="Q4790" s="16" t="s">
        <v>30842</v>
      </c>
      <c r="R4790" s="16" t="s">
        <v>36162</v>
      </c>
      <c r="S4790" s="17" t="s">
        <v>41614</v>
      </c>
      <c r="T4790" s="16" t="s">
        <v>48336</v>
      </c>
      <c r="U4790" s="16" t="s">
        <v>52340</v>
      </c>
      <c r="V4790" s="16" t="s">
        <v>56935</v>
      </c>
      <c r="W4790" s="16" t="s">
        <v>66058</v>
      </c>
      <c r="X4790" s="16" t="s">
        <v>70214</v>
      </c>
      <c r="Y4790" s="16" t="s">
        <v>73294</v>
      </c>
      <c r="Z4790" s="16"/>
      <c r="AA4790" s="16" t="s">
        <v>64780</v>
      </c>
      <c r="AB4790" s="16" t="s">
        <v>66089</v>
      </c>
      <c r="AC4790" s="16" t="s">
        <v>75436</v>
      </c>
      <c r="AD4790" s="16" t="s">
        <v>75527</v>
      </c>
      <c r="AE4790" s="16" t="s">
        <v>77763</v>
      </c>
      <c r="AF4790" s="16" t="b">
        <v>1</v>
      </c>
      <c r="AG4790" s="16"/>
      <c r="AH4790" t="s">
        <v>84350</v>
      </c>
      <c r="AJ4790" s="16"/>
      <c r="AK4790" s="16"/>
      <c r="AL4790" s="16"/>
      <c r="AM4790" s="16"/>
      <c r="AN4790" s="16"/>
    </row>
    <row r="4791" spans="4:40" x14ac:dyDescent="0.25">
      <c r="D4791">
        <v>4788</v>
      </c>
      <c r="E4791" s="11">
        <v>0</v>
      </c>
      <c r="F4791" s="19" t="s">
        <v>4203</v>
      </c>
      <c r="G4791" s="13" t="s">
        <v>8186</v>
      </c>
      <c r="H4791" s="13" t="s">
        <v>14710</v>
      </c>
      <c r="I4791" s="13" t="s">
        <v>21507</v>
      </c>
      <c r="J4791" s="13"/>
      <c r="K4791" s="13"/>
      <c r="L4791" s="13" t="s">
        <v>27546</v>
      </c>
      <c r="M4791" s="13" t="s">
        <v>27653</v>
      </c>
      <c r="N4791" s="13" t="s">
        <v>27686</v>
      </c>
      <c r="O4791" s="13">
        <v>274762083</v>
      </c>
      <c r="P4791" s="13"/>
      <c r="Q4791" s="13" t="s">
        <v>30695</v>
      </c>
      <c r="R4791" s="13"/>
      <c r="S4791" s="14" t="s">
        <v>41615</v>
      </c>
      <c r="T4791" s="13" t="s">
        <v>48337</v>
      </c>
      <c r="U4791" s="13" t="s">
        <v>52350</v>
      </c>
      <c r="V4791" s="13" t="s">
        <v>56936</v>
      </c>
      <c r="W4791" s="13" t="s">
        <v>66059</v>
      </c>
      <c r="X4791" s="13" t="s">
        <v>64670</v>
      </c>
      <c r="Y4791" s="13" t="s">
        <v>71290</v>
      </c>
      <c r="Z4791" s="13" t="s">
        <v>75334</v>
      </c>
      <c r="AA4791" s="13" t="s">
        <v>63549</v>
      </c>
      <c r="AB4791" s="13" t="s">
        <v>66089</v>
      </c>
      <c r="AC4791" s="13" t="s">
        <v>75436</v>
      </c>
      <c r="AD4791" s="13" t="s">
        <v>75466</v>
      </c>
      <c r="AE4791" s="13" t="s">
        <v>75449</v>
      </c>
      <c r="AF4791" s="13" t="b">
        <v>1</v>
      </c>
      <c r="AG4791" s="13">
        <v>6799</v>
      </c>
      <c r="AH4791" t="s">
        <v>84351</v>
      </c>
      <c r="AI4791">
        <v>1</v>
      </c>
      <c r="AJ4791" s="13"/>
      <c r="AK4791" s="13"/>
      <c r="AL4791" s="13"/>
      <c r="AM4791" s="13"/>
      <c r="AN4791" s="13"/>
    </row>
    <row r="4792" spans="4:40" x14ac:dyDescent="0.25">
      <c r="D4792">
        <v>4789</v>
      </c>
      <c r="E4792" s="6">
        <v>0</v>
      </c>
      <c r="F4792" s="18" t="s">
        <v>4204</v>
      </c>
      <c r="G4792" s="16" t="s">
        <v>10392</v>
      </c>
      <c r="H4792" s="16" t="s">
        <v>14711</v>
      </c>
      <c r="I4792" s="16" t="s">
        <v>21508</v>
      </c>
      <c r="J4792" s="16"/>
      <c r="K4792" s="16" t="s">
        <v>26541</v>
      </c>
      <c r="L4792" s="16" t="s">
        <v>27569</v>
      </c>
      <c r="M4792" s="16" t="s">
        <v>27684</v>
      </c>
      <c r="N4792" s="16" t="s">
        <v>27752</v>
      </c>
      <c r="O4792" s="16">
        <v>23323243484</v>
      </c>
      <c r="P4792" s="16">
        <v>85363</v>
      </c>
      <c r="Q4792" s="16" t="s">
        <v>30843</v>
      </c>
      <c r="R4792" s="16" t="s">
        <v>36163</v>
      </c>
      <c r="S4792" s="17" t="s">
        <v>41616</v>
      </c>
      <c r="T4792" s="16" t="s">
        <v>48338</v>
      </c>
      <c r="U4792" s="16" t="s">
        <v>52336</v>
      </c>
      <c r="V4792" s="16" t="s">
        <v>56937</v>
      </c>
      <c r="W4792" s="16" t="s">
        <v>66060</v>
      </c>
      <c r="X4792" s="16" t="s">
        <v>70632</v>
      </c>
      <c r="Y4792" s="16" t="s">
        <v>73295</v>
      </c>
      <c r="Z4792" s="16"/>
      <c r="AA4792" s="16" t="s">
        <v>68820</v>
      </c>
      <c r="AB4792" s="16" t="s">
        <v>66089</v>
      </c>
      <c r="AC4792" s="16" t="s">
        <v>75436</v>
      </c>
      <c r="AD4792" s="16" t="s">
        <v>75509</v>
      </c>
      <c r="AE4792" s="16" t="s">
        <v>77764</v>
      </c>
      <c r="AF4792" s="16" t="b">
        <v>1</v>
      </c>
      <c r="AG4792" s="16">
        <v>3241</v>
      </c>
      <c r="AH4792" t="s">
        <v>66060</v>
      </c>
      <c r="AJ4792" s="16"/>
      <c r="AK4792" s="16"/>
      <c r="AL4792" s="16"/>
      <c r="AM4792" s="16"/>
      <c r="AN4792" s="16"/>
    </row>
    <row r="4793" spans="4:40" x14ac:dyDescent="0.25">
      <c r="D4793">
        <v>4790</v>
      </c>
      <c r="E4793" s="11">
        <v>0</v>
      </c>
      <c r="F4793" s="19" t="s">
        <v>4205</v>
      </c>
      <c r="G4793" s="13" t="s">
        <v>10393</v>
      </c>
      <c r="H4793" s="13" t="s">
        <v>14712</v>
      </c>
      <c r="I4793" s="13" t="s">
        <v>21509</v>
      </c>
      <c r="J4793" s="13"/>
      <c r="K4793" s="13"/>
      <c r="L4793" s="13" t="s">
        <v>27550</v>
      </c>
      <c r="M4793" s="13" t="s">
        <v>27640</v>
      </c>
      <c r="N4793" s="13" t="s">
        <v>27750</v>
      </c>
      <c r="O4793" s="13">
        <v>227796129</v>
      </c>
      <c r="P4793" s="13">
        <v>18</v>
      </c>
      <c r="Q4793" s="13" t="s">
        <v>30844</v>
      </c>
      <c r="R4793" s="13" t="s">
        <v>36164</v>
      </c>
      <c r="S4793" s="14" t="s">
        <v>41617</v>
      </c>
      <c r="T4793" s="13" t="s">
        <v>48339</v>
      </c>
      <c r="U4793" s="13" t="s">
        <v>52350</v>
      </c>
      <c r="V4793" s="13" t="s">
        <v>56938</v>
      </c>
      <c r="W4793" s="13" t="s">
        <v>66061</v>
      </c>
      <c r="X4793" s="13" t="s">
        <v>64670</v>
      </c>
      <c r="Y4793" s="13" t="s">
        <v>73296</v>
      </c>
      <c r="Z4793" s="13" t="s">
        <v>65044</v>
      </c>
      <c r="AA4793" s="13" t="s">
        <v>75399</v>
      </c>
      <c r="AB4793" s="13" t="s">
        <v>66089</v>
      </c>
      <c r="AC4793" s="13" t="s">
        <v>75436</v>
      </c>
      <c r="AD4793" s="13" t="s">
        <v>75456</v>
      </c>
      <c r="AE4793" s="13" t="s">
        <v>75619</v>
      </c>
      <c r="AF4793" s="13" t="b">
        <v>1</v>
      </c>
      <c r="AG4793" s="13">
        <v>3912</v>
      </c>
      <c r="AH4793" t="s">
        <v>81510</v>
      </c>
      <c r="AJ4793" s="13"/>
      <c r="AK4793" s="13"/>
      <c r="AL4793" s="13"/>
      <c r="AM4793" s="13"/>
      <c r="AN4793" s="13"/>
    </row>
    <row r="4794" spans="4:40" x14ac:dyDescent="0.25">
      <c r="D4794">
        <v>4791</v>
      </c>
      <c r="E4794" s="6">
        <v>0</v>
      </c>
      <c r="F4794" s="18" t="s">
        <v>4206</v>
      </c>
      <c r="G4794" s="16" t="s">
        <v>10239</v>
      </c>
      <c r="H4794" s="16" t="s">
        <v>14713</v>
      </c>
      <c r="I4794" s="16" t="s">
        <v>21510</v>
      </c>
      <c r="J4794" s="16"/>
      <c r="K4794" s="16"/>
      <c r="L4794" s="16" t="s">
        <v>27546</v>
      </c>
      <c r="M4794" s="16" t="s">
        <v>27654</v>
      </c>
      <c r="N4794" s="16" t="s">
        <v>27753</v>
      </c>
      <c r="O4794" s="16">
        <v>4082845257</v>
      </c>
      <c r="P4794" s="16">
        <v>20900</v>
      </c>
      <c r="Q4794" s="16" t="s">
        <v>30845</v>
      </c>
      <c r="R4794" s="16" t="s">
        <v>36165</v>
      </c>
      <c r="S4794" s="17" t="s">
        <v>41618</v>
      </c>
      <c r="T4794" s="16" t="s">
        <v>48340</v>
      </c>
      <c r="U4794" s="16" t="s">
        <v>52336</v>
      </c>
      <c r="V4794" s="16" t="s">
        <v>56939</v>
      </c>
      <c r="W4794" s="16" t="s">
        <v>66062</v>
      </c>
      <c r="X4794" s="16" t="s">
        <v>70632</v>
      </c>
      <c r="Y4794" s="16" t="s">
        <v>73297</v>
      </c>
      <c r="Z4794" s="16" t="s">
        <v>75338</v>
      </c>
      <c r="AA4794" s="16" t="s">
        <v>63549</v>
      </c>
      <c r="AB4794" s="16" t="s">
        <v>66089</v>
      </c>
      <c r="AC4794" s="16" t="s">
        <v>75436</v>
      </c>
      <c r="AD4794" s="16" t="s">
        <v>75467</v>
      </c>
      <c r="AE4794" s="16" t="s">
        <v>77765</v>
      </c>
      <c r="AF4794" s="16" t="b">
        <v>1</v>
      </c>
      <c r="AG4794" s="16">
        <v>2399</v>
      </c>
      <c r="AH4794" t="s">
        <v>81511</v>
      </c>
      <c r="AJ4794" s="16"/>
      <c r="AK4794" s="16"/>
      <c r="AL4794" s="16"/>
      <c r="AM4794" s="16"/>
      <c r="AN4794" s="16"/>
    </row>
    <row r="4795" spans="4:40" x14ac:dyDescent="0.25">
      <c r="D4795">
        <v>4792</v>
      </c>
      <c r="E4795" s="11">
        <v>0</v>
      </c>
      <c r="F4795" s="19" t="s">
        <v>4207</v>
      </c>
      <c r="G4795" s="13" t="s">
        <v>10394</v>
      </c>
      <c r="H4795" s="13" t="s">
        <v>14714</v>
      </c>
      <c r="I4795" s="13" t="s">
        <v>21511</v>
      </c>
      <c r="J4795" s="13"/>
      <c r="K4795" s="13"/>
      <c r="L4795" s="13" t="s">
        <v>27546</v>
      </c>
      <c r="M4795" s="13" t="s">
        <v>27643</v>
      </c>
      <c r="N4795" s="13" t="s">
        <v>27750</v>
      </c>
      <c r="O4795" s="13">
        <v>48014062</v>
      </c>
      <c r="P4795" s="13">
        <v>55</v>
      </c>
      <c r="Q4795" s="13" t="s">
        <v>30846</v>
      </c>
      <c r="R4795" s="13" t="s">
        <v>36166</v>
      </c>
      <c r="S4795" s="14" t="s">
        <v>41619</v>
      </c>
      <c r="T4795" s="13" t="s">
        <v>48341</v>
      </c>
      <c r="U4795" s="13" t="s">
        <v>52344</v>
      </c>
      <c r="V4795" s="13" t="s">
        <v>56940</v>
      </c>
      <c r="W4795" s="13" t="s">
        <v>66063</v>
      </c>
      <c r="X4795" s="13" t="s">
        <v>70633</v>
      </c>
      <c r="Y4795" s="13" t="s">
        <v>73298</v>
      </c>
      <c r="Z4795" s="13" t="s">
        <v>69575</v>
      </c>
      <c r="AA4795" s="13" t="s">
        <v>63549</v>
      </c>
      <c r="AB4795" s="13" t="s">
        <v>66089</v>
      </c>
      <c r="AC4795" s="13" t="s">
        <v>75436</v>
      </c>
      <c r="AD4795" s="13" t="s">
        <v>75459</v>
      </c>
      <c r="AE4795" s="13" t="s">
        <v>75829</v>
      </c>
      <c r="AF4795" s="13" t="b">
        <v>1</v>
      </c>
      <c r="AG4795" s="13">
        <v>2836</v>
      </c>
      <c r="AH4795" t="s">
        <v>81512</v>
      </c>
      <c r="AJ4795" s="13"/>
      <c r="AK4795" s="13"/>
      <c r="AL4795" s="13"/>
      <c r="AM4795" s="13"/>
      <c r="AN4795" s="13"/>
    </row>
    <row r="4796" spans="4:40" x14ac:dyDescent="0.25">
      <c r="D4796">
        <v>4793</v>
      </c>
      <c r="E4796" s="6">
        <v>0</v>
      </c>
      <c r="F4796" s="18" t="s">
        <v>4208</v>
      </c>
      <c r="G4796" s="16" t="s">
        <v>10395</v>
      </c>
      <c r="H4796" s="16" t="s">
        <v>14715</v>
      </c>
      <c r="I4796" s="16" t="s">
        <v>21512</v>
      </c>
      <c r="J4796" s="16"/>
      <c r="K4796" s="16" t="s">
        <v>26542</v>
      </c>
      <c r="L4796" s="16" t="s">
        <v>27546</v>
      </c>
      <c r="M4796" s="16" t="s">
        <v>27655</v>
      </c>
      <c r="N4796" s="16" t="s">
        <v>27660</v>
      </c>
      <c r="O4796" s="16">
        <v>894610491</v>
      </c>
      <c r="P4796" s="16">
        <v>113</v>
      </c>
      <c r="Q4796" s="16" t="s">
        <v>30847</v>
      </c>
      <c r="R4796" s="16" t="s">
        <v>36167</v>
      </c>
      <c r="S4796" s="17" t="s">
        <v>41620</v>
      </c>
      <c r="T4796" s="16" t="s">
        <v>48342</v>
      </c>
      <c r="U4796" s="16" t="s">
        <v>52336</v>
      </c>
      <c r="V4796" s="16" t="s">
        <v>56941</v>
      </c>
      <c r="W4796" s="16" t="s">
        <v>66064</v>
      </c>
      <c r="X4796" s="16" t="s">
        <v>70632</v>
      </c>
      <c r="Y4796" s="16" t="s">
        <v>73299</v>
      </c>
      <c r="Z4796" s="16" t="s">
        <v>63404</v>
      </c>
      <c r="AA4796" s="16" t="s">
        <v>63549</v>
      </c>
      <c r="AB4796" s="16" t="s">
        <v>66089</v>
      </c>
      <c r="AC4796" s="16" t="s">
        <v>75436</v>
      </c>
      <c r="AD4796" s="16" t="s">
        <v>75468</v>
      </c>
      <c r="AE4796" s="16" t="s">
        <v>77766</v>
      </c>
      <c r="AF4796" s="16" t="b">
        <v>1</v>
      </c>
      <c r="AG4796" s="16">
        <v>1311</v>
      </c>
      <c r="AH4796" t="s">
        <v>81513</v>
      </c>
      <c r="AJ4796" s="16"/>
      <c r="AK4796" s="16"/>
      <c r="AL4796" s="16"/>
      <c r="AM4796" s="16"/>
      <c r="AN4796" s="16"/>
    </row>
    <row r="4797" spans="4:40" x14ac:dyDescent="0.25">
      <c r="D4797">
        <v>4794</v>
      </c>
      <c r="E4797" s="11">
        <v>0</v>
      </c>
      <c r="F4797" s="19" t="s">
        <v>4209</v>
      </c>
      <c r="G4797" s="13" t="s">
        <v>8389</v>
      </c>
      <c r="H4797" s="13" t="s">
        <v>14716</v>
      </c>
      <c r="I4797" s="13" t="s">
        <v>21513</v>
      </c>
      <c r="J4797" s="13"/>
      <c r="K4797" s="13" t="s">
        <v>26543</v>
      </c>
      <c r="L4797" s="13" t="s">
        <v>27546</v>
      </c>
      <c r="M4797" s="13" t="s">
        <v>27652</v>
      </c>
      <c r="N4797" s="13" t="s">
        <v>27750</v>
      </c>
      <c r="O4797" s="13">
        <v>6280430524</v>
      </c>
      <c r="P4797" s="13">
        <v>11800</v>
      </c>
      <c r="Q4797" s="13" t="s">
        <v>30848</v>
      </c>
      <c r="R4797" s="13" t="s">
        <v>36168</v>
      </c>
      <c r="S4797" s="14" t="s">
        <v>41621</v>
      </c>
      <c r="T4797" s="13" t="s">
        <v>48343</v>
      </c>
      <c r="U4797" s="13" t="s">
        <v>52336</v>
      </c>
      <c r="V4797" s="13" t="s">
        <v>56942</v>
      </c>
      <c r="W4797" s="13" t="s">
        <v>66065</v>
      </c>
      <c r="X4797" s="13" t="s">
        <v>70632</v>
      </c>
      <c r="Y4797" s="13" t="s">
        <v>73300</v>
      </c>
      <c r="Z4797" s="13" t="s">
        <v>69575</v>
      </c>
      <c r="AA4797" s="13" t="s">
        <v>63549</v>
      </c>
      <c r="AB4797" s="13" t="s">
        <v>66089</v>
      </c>
      <c r="AC4797" s="13" t="s">
        <v>75436</v>
      </c>
      <c r="AD4797" s="13" t="s">
        <v>75465</v>
      </c>
      <c r="AE4797" s="13" t="s">
        <v>77767</v>
      </c>
      <c r="AF4797" s="13" t="b">
        <v>1</v>
      </c>
      <c r="AG4797" s="13">
        <v>8732</v>
      </c>
      <c r="AH4797" t="s">
        <v>81514</v>
      </c>
      <c r="AJ4797" s="13"/>
      <c r="AK4797" s="13"/>
      <c r="AL4797" s="13"/>
      <c r="AM4797" s="13"/>
      <c r="AN4797" s="13"/>
    </row>
    <row r="4798" spans="4:40" x14ac:dyDescent="0.25">
      <c r="D4798">
        <v>4795</v>
      </c>
      <c r="E4798" s="6">
        <v>0</v>
      </c>
      <c r="F4798" s="18" t="s">
        <v>4210</v>
      </c>
      <c r="G4798" s="16" t="s">
        <v>10396</v>
      </c>
      <c r="H4798" s="16" t="s">
        <v>14717</v>
      </c>
      <c r="I4798" s="16" t="s">
        <v>21514</v>
      </c>
      <c r="J4798" s="16"/>
      <c r="K4798" s="16" t="s">
        <v>26544</v>
      </c>
      <c r="L4798" s="16" t="s">
        <v>27546</v>
      </c>
      <c r="M4798" s="16" t="s">
        <v>27642</v>
      </c>
      <c r="N4798" s="16" t="s">
        <v>27751</v>
      </c>
      <c r="O4798" s="16">
        <v>100255183000</v>
      </c>
      <c r="P4798" s="16">
        <v>29000</v>
      </c>
      <c r="Q4798" s="16" t="s">
        <v>30849</v>
      </c>
      <c r="R4798" s="16" t="s">
        <v>36169</v>
      </c>
      <c r="S4798" s="17" t="s">
        <v>41622</v>
      </c>
      <c r="T4798" s="16" t="s">
        <v>48344</v>
      </c>
      <c r="U4798" s="16" t="s">
        <v>52336</v>
      </c>
      <c r="V4798" s="16" t="s">
        <v>56943</v>
      </c>
      <c r="W4798" s="16" t="s">
        <v>66066</v>
      </c>
      <c r="X4798" s="16" t="s">
        <v>70632</v>
      </c>
      <c r="Y4798" s="16" t="s">
        <v>73301</v>
      </c>
      <c r="Z4798" s="16" t="s">
        <v>65471</v>
      </c>
      <c r="AA4798" s="16" t="s">
        <v>63549</v>
      </c>
      <c r="AB4798" s="16" t="s">
        <v>66089</v>
      </c>
      <c r="AC4798" s="16" t="s">
        <v>75436</v>
      </c>
      <c r="AD4798" s="16" t="s">
        <v>75458</v>
      </c>
      <c r="AE4798" s="16" t="s">
        <v>77768</v>
      </c>
      <c r="AF4798" s="16" t="b">
        <v>1</v>
      </c>
      <c r="AG4798" s="16">
        <v>7372</v>
      </c>
      <c r="AH4798" t="s">
        <v>84352</v>
      </c>
      <c r="AJ4798" s="16"/>
      <c r="AK4798" s="16"/>
      <c r="AL4798" s="16"/>
      <c r="AM4798" s="16"/>
      <c r="AN4798" s="16"/>
    </row>
    <row r="4799" spans="4:40" x14ac:dyDescent="0.25">
      <c r="D4799">
        <v>4796</v>
      </c>
      <c r="E4799" s="11">
        <v>0</v>
      </c>
      <c r="F4799" s="19" t="s">
        <v>4211</v>
      </c>
      <c r="G4799" s="13" t="s">
        <v>8745</v>
      </c>
      <c r="H4799" s="13" t="s">
        <v>14718</v>
      </c>
      <c r="I4799" s="13" t="s">
        <v>21515</v>
      </c>
      <c r="J4799" s="13"/>
      <c r="K4799" s="13"/>
      <c r="L4799" s="13" t="s">
        <v>27546</v>
      </c>
      <c r="M4799" s="13" t="s">
        <v>27643</v>
      </c>
      <c r="N4799" s="13" t="s">
        <v>27750</v>
      </c>
      <c r="O4799" s="13">
        <v>93537558</v>
      </c>
      <c r="P4799" s="13">
        <v>14</v>
      </c>
      <c r="Q4799" s="13" t="s">
        <v>30850</v>
      </c>
      <c r="R4799" s="13" t="s">
        <v>36170</v>
      </c>
      <c r="S4799" s="14" t="s">
        <v>41623</v>
      </c>
      <c r="T4799" s="13" t="s">
        <v>48345</v>
      </c>
      <c r="U4799" s="13" t="s">
        <v>52350</v>
      </c>
      <c r="V4799" s="13" t="s">
        <v>56944</v>
      </c>
      <c r="W4799" s="13" t="s">
        <v>66067</v>
      </c>
      <c r="X4799" s="13" t="s">
        <v>64670</v>
      </c>
      <c r="Y4799" s="13" t="s">
        <v>73302</v>
      </c>
      <c r="Z4799" s="13" t="s">
        <v>75341</v>
      </c>
      <c r="AA4799" s="13" t="s">
        <v>63549</v>
      </c>
      <c r="AB4799" s="13" t="s">
        <v>66089</v>
      </c>
      <c r="AC4799" s="13" t="s">
        <v>75436</v>
      </c>
      <c r="AD4799" s="13" t="s">
        <v>75459</v>
      </c>
      <c r="AE4799" s="13" t="s">
        <v>77769</v>
      </c>
      <c r="AF4799" s="13" t="b">
        <v>1</v>
      </c>
      <c r="AG4799" s="13">
        <v>2834</v>
      </c>
      <c r="AH4799" t="s">
        <v>84353</v>
      </c>
      <c r="AJ4799" s="13"/>
      <c r="AK4799" s="13"/>
      <c r="AL4799" s="13"/>
      <c r="AM4799" s="13"/>
      <c r="AN4799" s="13"/>
    </row>
    <row r="4800" spans="4:40" x14ac:dyDescent="0.25">
      <c r="D4800">
        <v>4797</v>
      </c>
      <c r="E4800" s="6">
        <v>0</v>
      </c>
      <c r="F4800" s="18" t="s">
        <v>4212</v>
      </c>
      <c r="G4800" s="16" t="s">
        <v>10397</v>
      </c>
      <c r="H4800" s="16" t="s">
        <v>14719</v>
      </c>
      <c r="I4800" s="16" t="s">
        <v>21516</v>
      </c>
      <c r="J4800" s="16"/>
      <c r="K4800" s="16"/>
      <c r="L4800" s="16" t="s">
        <v>27546</v>
      </c>
      <c r="M4800" s="16" t="s">
        <v>27661</v>
      </c>
      <c r="N4800" s="16" t="s">
        <v>27753</v>
      </c>
      <c r="O4800" s="16">
        <v>495598032</v>
      </c>
      <c r="P4800" s="16">
        <v>1504</v>
      </c>
      <c r="Q4800" s="16" t="s">
        <v>30851</v>
      </c>
      <c r="R4800" s="16" t="s">
        <v>36171</v>
      </c>
      <c r="S4800" s="17" t="s">
        <v>41624</v>
      </c>
      <c r="T4800" s="16" t="s">
        <v>48346</v>
      </c>
      <c r="U4800" s="16" t="s">
        <v>52340</v>
      </c>
      <c r="V4800" s="16" t="s">
        <v>56945</v>
      </c>
      <c r="W4800" s="16" t="s">
        <v>66068</v>
      </c>
      <c r="X4800" s="16" t="s">
        <v>70214</v>
      </c>
      <c r="Y4800" s="16" t="s">
        <v>73303</v>
      </c>
      <c r="Z4800" s="16" t="s">
        <v>64758</v>
      </c>
      <c r="AA4800" s="16" t="s">
        <v>63549</v>
      </c>
      <c r="AB4800" s="16" t="s">
        <v>66089</v>
      </c>
      <c r="AC4800" s="16" t="s">
        <v>75436</v>
      </c>
      <c r="AD4800" s="16" t="s">
        <v>75473</v>
      </c>
      <c r="AE4800" s="16" t="s">
        <v>77770</v>
      </c>
      <c r="AF4800" s="16" t="b">
        <v>1</v>
      </c>
      <c r="AG4800" s="16">
        <v>5521</v>
      </c>
      <c r="AH4800" t="s">
        <v>81515</v>
      </c>
      <c r="AJ4800" s="16"/>
      <c r="AK4800" s="16"/>
      <c r="AL4800" s="16"/>
      <c r="AM4800" s="16"/>
      <c r="AN4800" s="16"/>
    </row>
    <row r="4801" spans="4:40" x14ac:dyDescent="0.25">
      <c r="D4801">
        <v>4798</v>
      </c>
      <c r="E4801" s="11">
        <v>0</v>
      </c>
      <c r="F4801" s="19" t="s">
        <v>4213</v>
      </c>
      <c r="G4801" s="13" t="s">
        <v>10398</v>
      </c>
      <c r="H4801" s="13" t="s">
        <v>14720</v>
      </c>
      <c r="I4801" s="13" t="s">
        <v>21517</v>
      </c>
      <c r="J4801" s="13"/>
      <c r="K4801" s="13"/>
      <c r="L4801" s="13" t="s">
        <v>27551</v>
      </c>
      <c r="M4801" s="13" t="s">
        <v>27674</v>
      </c>
      <c r="N4801" s="13" t="s">
        <v>27751</v>
      </c>
      <c r="O4801" s="13">
        <v>344046021</v>
      </c>
      <c r="P4801" s="13">
        <v>905</v>
      </c>
      <c r="Q4801" s="13" t="s">
        <v>30852</v>
      </c>
      <c r="R4801" s="13" t="s">
        <v>36172</v>
      </c>
      <c r="S4801" s="14" t="s">
        <v>41625</v>
      </c>
      <c r="T4801" s="13" t="s">
        <v>48347</v>
      </c>
      <c r="U4801" s="13" t="s">
        <v>52340</v>
      </c>
      <c r="V4801" s="13" t="s">
        <v>56946</v>
      </c>
      <c r="W4801" s="13" t="s">
        <v>66069</v>
      </c>
      <c r="X4801" s="13" t="s">
        <v>70214</v>
      </c>
      <c r="Y4801" s="13" t="s">
        <v>71016</v>
      </c>
      <c r="Z4801" s="13"/>
      <c r="AA4801" s="13" t="s">
        <v>68846</v>
      </c>
      <c r="AB4801" s="13" t="s">
        <v>66089</v>
      </c>
      <c r="AC4801" s="13" t="s">
        <v>75436</v>
      </c>
      <c r="AD4801" s="13" t="s">
        <v>75488</v>
      </c>
      <c r="AE4801" s="13" t="s">
        <v>77771</v>
      </c>
      <c r="AF4801" s="13" t="b">
        <v>1</v>
      </c>
      <c r="AG4801" s="13"/>
      <c r="AH4801" t="s">
        <v>81516</v>
      </c>
      <c r="AJ4801" s="13"/>
      <c r="AK4801" s="13"/>
      <c r="AL4801" s="13"/>
      <c r="AM4801" s="13"/>
      <c r="AN4801" s="13"/>
    </row>
    <row r="4802" spans="4:40" x14ac:dyDescent="0.25">
      <c r="D4802">
        <v>4799</v>
      </c>
      <c r="E4802" s="6">
        <v>0</v>
      </c>
      <c r="F4802" s="18" t="s">
        <v>4214</v>
      </c>
      <c r="G4802" s="16" t="s">
        <v>10399</v>
      </c>
      <c r="H4802" s="16"/>
      <c r="I4802" s="16" t="s">
        <v>21518</v>
      </c>
      <c r="J4802" s="16"/>
      <c r="K4802" s="16"/>
      <c r="L4802" s="16" t="s">
        <v>27548</v>
      </c>
      <c r="M4802" s="16"/>
      <c r="N4802" s="16"/>
      <c r="O4802" s="16">
        <v>7744500</v>
      </c>
      <c r="P4802" s="16"/>
      <c r="Q4802" s="16" t="s">
        <v>28448</v>
      </c>
      <c r="R4802" s="16"/>
      <c r="S4802" s="16" t="s">
        <v>38625</v>
      </c>
      <c r="T4802" s="16" t="s">
        <v>48348</v>
      </c>
      <c r="U4802" s="16" t="s">
        <v>52345</v>
      </c>
      <c r="V4802" s="16" t="s">
        <v>56947</v>
      </c>
      <c r="W4802" s="16" t="s">
        <v>66070</v>
      </c>
      <c r="X4802" s="16" t="s">
        <v>70634</v>
      </c>
      <c r="Y4802" s="16" t="s">
        <v>71234</v>
      </c>
      <c r="Z4802" s="16" t="s">
        <v>66359</v>
      </c>
      <c r="AA4802" s="16" t="s">
        <v>75398</v>
      </c>
      <c r="AB4802" s="16" t="s">
        <v>75432</v>
      </c>
      <c r="AC4802" s="16" t="s">
        <v>75436</v>
      </c>
      <c r="AD4802" s="16" t="s">
        <v>75449</v>
      </c>
      <c r="AE4802" s="16" t="s">
        <v>75449</v>
      </c>
      <c r="AF4802" s="16" t="b">
        <v>1</v>
      </c>
      <c r="AG4802" s="16"/>
      <c r="AH4802" t="s">
        <v>56947</v>
      </c>
      <c r="AI4802">
        <v>1</v>
      </c>
      <c r="AJ4802" s="16"/>
      <c r="AK4802" s="16"/>
      <c r="AL4802" s="16"/>
      <c r="AM4802" s="16"/>
      <c r="AN4802" s="16"/>
    </row>
    <row r="4803" spans="4:40" x14ac:dyDescent="0.25">
      <c r="D4803">
        <v>4800</v>
      </c>
      <c r="E4803" s="11">
        <v>0</v>
      </c>
      <c r="F4803" s="19" t="s">
        <v>4215</v>
      </c>
      <c r="G4803" s="13" t="s">
        <v>8963</v>
      </c>
      <c r="H4803" s="13"/>
      <c r="I4803" s="13" t="s">
        <v>21519</v>
      </c>
      <c r="J4803" s="13"/>
      <c r="K4803" s="13"/>
      <c r="L4803" s="13" t="s">
        <v>27548</v>
      </c>
      <c r="M4803" s="13"/>
      <c r="N4803" s="13"/>
      <c r="O4803" s="13">
        <v>10713500</v>
      </c>
      <c r="P4803" s="13"/>
      <c r="Q4803" s="13" t="s">
        <v>28121</v>
      </c>
      <c r="R4803" s="13"/>
      <c r="S4803" s="13" t="s">
        <v>38855</v>
      </c>
      <c r="T4803" s="13" t="s">
        <v>48349</v>
      </c>
      <c r="U4803" s="13" t="s">
        <v>52345</v>
      </c>
      <c r="V4803" s="13" t="s">
        <v>56948</v>
      </c>
      <c r="W4803" s="13" t="s">
        <v>66071</v>
      </c>
      <c r="X4803" s="13" t="s">
        <v>70634</v>
      </c>
      <c r="Y4803" s="13" t="s">
        <v>70951</v>
      </c>
      <c r="Z4803" s="13" t="s">
        <v>75334</v>
      </c>
      <c r="AA4803" s="13" t="s">
        <v>75398</v>
      </c>
      <c r="AB4803" s="13" t="s">
        <v>75432</v>
      </c>
      <c r="AC4803" s="13" t="s">
        <v>75436</v>
      </c>
      <c r="AD4803" s="13" t="s">
        <v>75449</v>
      </c>
      <c r="AE4803" s="13" t="s">
        <v>75449</v>
      </c>
      <c r="AF4803" s="13" t="b">
        <v>1</v>
      </c>
      <c r="AG4803" s="13"/>
      <c r="AH4803" t="s">
        <v>56948</v>
      </c>
      <c r="AJ4803" s="13"/>
      <c r="AK4803" s="13"/>
      <c r="AL4803" s="13"/>
      <c r="AM4803" s="13"/>
      <c r="AN4803" s="13"/>
    </row>
    <row r="4804" spans="4:40" x14ac:dyDescent="0.25">
      <c r="D4804">
        <v>4801</v>
      </c>
      <c r="E4804" s="6">
        <v>0</v>
      </c>
      <c r="F4804" s="18" t="s">
        <v>4216</v>
      </c>
      <c r="G4804" s="16" t="s">
        <v>10400</v>
      </c>
      <c r="H4804" s="16" t="s">
        <v>14721</v>
      </c>
      <c r="I4804" s="16" t="s">
        <v>21520</v>
      </c>
      <c r="J4804" s="16"/>
      <c r="K4804" s="16" t="s">
        <v>26545</v>
      </c>
      <c r="L4804" s="16" t="s">
        <v>27546</v>
      </c>
      <c r="M4804" s="16" t="s">
        <v>27654</v>
      </c>
      <c r="N4804" s="16" t="s">
        <v>27753</v>
      </c>
      <c r="O4804" s="16">
        <v>1794943058</v>
      </c>
      <c r="P4804" s="16">
        <v>4382</v>
      </c>
      <c r="Q4804" s="16" t="s">
        <v>30853</v>
      </c>
      <c r="R4804" s="16" t="s">
        <v>36173</v>
      </c>
      <c r="S4804" s="17" t="s">
        <v>41626</v>
      </c>
      <c r="T4804" s="16" t="s">
        <v>48350</v>
      </c>
      <c r="U4804" s="16" t="s">
        <v>52340</v>
      </c>
      <c r="V4804" s="16" t="s">
        <v>56949</v>
      </c>
      <c r="W4804" s="16" t="s">
        <v>66072</v>
      </c>
      <c r="X4804" s="16" t="s">
        <v>70214</v>
      </c>
      <c r="Y4804" s="16" t="s">
        <v>73304</v>
      </c>
      <c r="Z4804" s="16" t="s">
        <v>65949</v>
      </c>
      <c r="AA4804" s="16" t="s">
        <v>63549</v>
      </c>
      <c r="AB4804" s="16" t="s">
        <v>66089</v>
      </c>
      <c r="AC4804" s="16" t="s">
        <v>75436</v>
      </c>
      <c r="AD4804" s="16" t="s">
        <v>75546</v>
      </c>
      <c r="AE4804" s="16" t="s">
        <v>77772</v>
      </c>
      <c r="AF4804" s="16" t="b">
        <v>1</v>
      </c>
      <c r="AG4804" s="16">
        <v>3021</v>
      </c>
      <c r="AH4804" t="s">
        <v>81517</v>
      </c>
      <c r="AJ4804" s="16"/>
      <c r="AK4804" s="16"/>
      <c r="AL4804" s="16"/>
      <c r="AM4804" s="16"/>
      <c r="AN4804" s="16"/>
    </row>
    <row r="4805" spans="4:40" x14ac:dyDescent="0.25">
      <c r="D4805">
        <v>4802</v>
      </c>
      <c r="E4805" s="11">
        <v>0</v>
      </c>
      <c r="F4805" s="19" t="s">
        <v>4217</v>
      </c>
      <c r="G4805" s="13" t="s">
        <v>10401</v>
      </c>
      <c r="H4805" s="13" t="s">
        <v>14722</v>
      </c>
      <c r="I4805" s="13" t="s">
        <v>21521</v>
      </c>
      <c r="J4805" s="13"/>
      <c r="K4805" s="13"/>
      <c r="L4805" s="13" t="s">
        <v>27546</v>
      </c>
      <c r="M4805" s="13" t="s">
        <v>27675</v>
      </c>
      <c r="N4805" s="13" t="s">
        <v>27660</v>
      </c>
      <c r="O4805" s="13">
        <v>136124447</v>
      </c>
      <c r="P4805" s="13">
        <v>424</v>
      </c>
      <c r="Q4805" s="13" t="s">
        <v>30854</v>
      </c>
      <c r="R4805" s="13" t="s">
        <v>36174</v>
      </c>
      <c r="S4805" s="14" t="s">
        <v>41627</v>
      </c>
      <c r="T4805" s="13" t="s">
        <v>48351</v>
      </c>
      <c r="U4805" s="13" t="s">
        <v>52336</v>
      </c>
      <c r="V4805" s="13" t="s">
        <v>56950</v>
      </c>
      <c r="W4805" s="13" t="s">
        <v>66073</v>
      </c>
      <c r="X4805" s="13" t="s">
        <v>70632</v>
      </c>
      <c r="Y4805" s="13" t="s">
        <v>71211</v>
      </c>
      <c r="Z4805" s="13" t="s">
        <v>63404</v>
      </c>
      <c r="AA4805" s="13" t="s">
        <v>63549</v>
      </c>
      <c r="AB4805" s="13" t="s">
        <v>66089</v>
      </c>
      <c r="AC4805" s="13" t="s">
        <v>75436</v>
      </c>
      <c r="AD4805" s="13" t="s">
        <v>75491</v>
      </c>
      <c r="AE4805" s="13" t="s">
        <v>77773</v>
      </c>
      <c r="AF4805" s="13" t="b">
        <v>1</v>
      </c>
      <c r="AG4805" s="13">
        <v>3291</v>
      </c>
      <c r="AH4805" t="s">
        <v>81518</v>
      </c>
      <c r="AJ4805" s="13"/>
      <c r="AK4805" s="13"/>
      <c r="AL4805" s="13"/>
      <c r="AM4805" s="13"/>
      <c r="AN4805" s="13"/>
    </row>
    <row r="4806" spans="4:40" x14ac:dyDescent="0.25">
      <c r="D4806">
        <v>4803</v>
      </c>
      <c r="E4806" s="6">
        <v>0</v>
      </c>
      <c r="F4806" s="18" t="s">
        <v>4218</v>
      </c>
      <c r="G4806" s="16" t="s">
        <v>8186</v>
      </c>
      <c r="H4806" s="16" t="s">
        <v>14723</v>
      </c>
      <c r="I4806" s="16" t="s">
        <v>21522</v>
      </c>
      <c r="J4806" s="16"/>
      <c r="K4806" s="16" t="s">
        <v>26546</v>
      </c>
      <c r="L4806" s="16" t="s">
        <v>27546</v>
      </c>
      <c r="M4806" s="16" t="s">
        <v>27644</v>
      </c>
      <c r="N4806" s="16" t="s">
        <v>27747</v>
      </c>
      <c r="O4806" s="16">
        <v>2112683759</v>
      </c>
      <c r="P4806" s="16">
        <v>4800</v>
      </c>
      <c r="Q4806" s="16" t="s">
        <v>30855</v>
      </c>
      <c r="R4806" s="16" t="s">
        <v>36175</v>
      </c>
      <c r="S4806" s="17" t="s">
        <v>41628</v>
      </c>
      <c r="T4806" s="16" t="s">
        <v>48352</v>
      </c>
      <c r="U4806" s="16" t="s">
        <v>52336</v>
      </c>
      <c r="V4806" s="16" t="s">
        <v>56951</v>
      </c>
      <c r="W4806" s="16" t="s">
        <v>66074</v>
      </c>
      <c r="X4806" s="16" t="s">
        <v>70632</v>
      </c>
      <c r="Y4806" s="16" t="s">
        <v>71283</v>
      </c>
      <c r="Z4806" s="16" t="s">
        <v>75331</v>
      </c>
      <c r="AA4806" s="16" t="s">
        <v>63549</v>
      </c>
      <c r="AB4806" s="16" t="s">
        <v>66089</v>
      </c>
      <c r="AC4806" s="16" t="s">
        <v>75436</v>
      </c>
      <c r="AD4806" s="16" t="s">
        <v>75569</v>
      </c>
      <c r="AE4806" s="16" t="s">
        <v>77774</v>
      </c>
      <c r="AF4806" s="16" t="b">
        <v>1</v>
      </c>
      <c r="AG4806" s="16">
        <v>3312</v>
      </c>
      <c r="AH4806" t="s">
        <v>81519</v>
      </c>
      <c r="AJ4806" s="16"/>
      <c r="AK4806" s="16"/>
      <c r="AL4806" s="16"/>
      <c r="AM4806" s="16"/>
      <c r="AN4806" s="16"/>
    </row>
    <row r="4807" spans="4:40" x14ac:dyDescent="0.25">
      <c r="D4807">
        <v>4804</v>
      </c>
      <c r="E4807" s="11">
        <v>0</v>
      </c>
      <c r="F4807" s="19" t="s">
        <v>4219</v>
      </c>
      <c r="G4807" s="13" t="s">
        <v>10402</v>
      </c>
      <c r="H4807" s="13" t="s">
        <v>14724</v>
      </c>
      <c r="I4807" s="13" t="s">
        <v>21523</v>
      </c>
      <c r="J4807" s="13"/>
      <c r="K4807" s="13"/>
      <c r="L4807" s="13" t="s">
        <v>27574</v>
      </c>
      <c r="M4807" s="13" t="s">
        <v>27643</v>
      </c>
      <c r="N4807" s="13" t="s">
        <v>27750</v>
      </c>
      <c r="O4807" s="13">
        <v>1896337740</v>
      </c>
      <c r="P4807" s="13">
        <v>127</v>
      </c>
      <c r="Q4807" s="13" t="s">
        <v>30856</v>
      </c>
      <c r="R4807" s="13" t="s">
        <v>36176</v>
      </c>
      <c r="S4807" s="14" t="s">
        <v>41629</v>
      </c>
      <c r="T4807" s="13" t="s">
        <v>48353</v>
      </c>
      <c r="U4807" s="13" t="s">
        <v>52344</v>
      </c>
      <c r="V4807" s="13" t="s">
        <v>56952</v>
      </c>
      <c r="W4807" s="13" t="s">
        <v>66075</v>
      </c>
      <c r="X4807" s="13" t="s">
        <v>70633</v>
      </c>
      <c r="Y4807" s="13" t="s">
        <v>73305</v>
      </c>
      <c r="Z4807" s="13"/>
      <c r="AA4807" s="13" t="s">
        <v>65720</v>
      </c>
      <c r="AB4807" s="13" t="s">
        <v>66089</v>
      </c>
      <c r="AC4807" s="13" t="s">
        <v>75436</v>
      </c>
      <c r="AD4807" s="13" t="s">
        <v>75459</v>
      </c>
      <c r="AE4807" s="13" t="s">
        <v>75827</v>
      </c>
      <c r="AF4807" s="13" t="b">
        <v>1</v>
      </c>
      <c r="AG4807" s="13"/>
      <c r="AH4807" t="s">
        <v>56952</v>
      </c>
      <c r="AJ4807" s="13"/>
      <c r="AK4807" s="13"/>
      <c r="AL4807" s="13"/>
      <c r="AM4807" s="13"/>
      <c r="AN4807" s="13"/>
    </row>
    <row r="4808" spans="4:40" x14ac:dyDescent="0.25">
      <c r="D4808">
        <v>4805</v>
      </c>
      <c r="E4808" s="6">
        <v>0</v>
      </c>
      <c r="F4808" s="18" t="s">
        <v>4220</v>
      </c>
      <c r="G4808" s="16" t="s">
        <v>8264</v>
      </c>
      <c r="H4808" s="16" t="s">
        <v>14725</v>
      </c>
      <c r="I4808" s="16" t="s">
        <v>21524</v>
      </c>
      <c r="J4808" s="16"/>
      <c r="K4808" s="16"/>
      <c r="L4808" s="16" t="s">
        <v>27546</v>
      </c>
      <c r="M4808" s="16" t="s">
        <v>27655</v>
      </c>
      <c r="N4808" s="16" t="s">
        <v>27660</v>
      </c>
      <c r="O4808" s="16">
        <v>87120000</v>
      </c>
      <c r="P4808" s="16"/>
      <c r="Q4808" s="16" t="s">
        <v>27845</v>
      </c>
      <c r="R4808" s="16"/>
      <c r="S4808" s="17" t="s">
        <v>41630</v>
      </c>
      <c r="T4808" s="16" t="s">
        <v>48354</v>
      </c>
      <c r="U4808" s="16" t="s">
        <v>52336</v>
      </c>
      <c r="V4808" s="16" t="s">
        <v>56953</v>
      </c>
      <c r="W4808" s="16" t="s">
        <v>66076</v>
      </c>
      <c r="X4808" s="16" t="s">
        <v>70632</v>
      </c>
      <c r="Y4808" s="16" t="s">
        <v>73306</v>
      </c>
      <c r="Z4808" s="16" t="s">
        <v>63404</v>
      </c>
      <c r="AA4808" s="16" t="s">
        <v>63549</v>
      </c>
      <c r="AB4808" s="16" t="s">
        <v>66089</v>
      </c>
      <c r="AC4808" s="16" t="s">
        <v>75436</v>
      </c>
      <c r="AD4808" s="16" t="s">
        <v>75468</v>
      </c>
      <c r="AE4808" s="16" t="s">
        <v>77775</v>
      </c>
      <c r="AF4808" s="16" t="b">
        <v>1</v>
      </c>
      <c r="AG4808" s="16">
        <v>6792</v>
      </c>
      <c r="AH4808" t="s">
        <v>56953</v>
      </c>
      <c r="AI4808">
        <v>1</v>
      </c>
      <c r="AJ4808" s="16"/>
      <c r="AK4808" s="16"/>
      <c r="AL4808" s="16"/>
      <c r="AM4808" s="16"/>
      <c r="AN4808" s="16"/>
    </row>
    <row r="4809" spans="4:40" x14ac:dyDescent="0.25">
      <c r="D4809">
        <v>4806</v>
      </c>
      <c r="E4809" s="11">
        <v>0</v>
      </c>
      <c r="F4809" s="12"/>
      <c r="G4809" s="13"/>
      <c r="H4809" s="13" t="s">
        <v>14726</v>
      </c>
      <c r="I4809" s="13"/>
      <c r="J4809" s="13"/>
      <c r="K4809" s="13" t="s">
        <v>26547</v>
      </c>
      <c r="L4809" s="13" t="s">
        <v>27547</v>
      </c>
      <c r="M4809" s="13" t="s">
        <v>27648</v>
      </c>
      <c r="N4809" s="13" t="s">
        <v>27748</v>
      </c>
      <c r="O4809" s="13"/>
      <c r="P4809" s="13">
        <v>242</v>
      </c>
      <c r="Q4809" s="13" t="s">
        <v>30857</v>
      </c>
      <c r="R4809" s="13" t="s">
        <v>36177</v>
      </c>
      <c r="S4809" s="13" t="s">
        <v>41631</v>
      </c>
      <c r="T4809" s="13" t="s">
        <v>48355</v>
      </c>
      <c r="U4809" s="13" t="s">
        <v>52348</v>
      </c>
      <c r="V4809" s="13" t="s">
        <v>56954</v>
      </c>
      <c r="W4809" s="13" t="s">
        <v>66077</v>
      </c>
      <c r="X4809" s="13"/>
      <c r="Y4809" s="13"/>
      <c r="Z4809" s="13"/>
      <c r="AA4809" s="13"/>
      <c r="AB4809" s="13"/>
      <c r="AC4809" s="13" t="s">
        <v>75437</v>
      </c>
      <c r="AD4809" s="13" t="s">
        <v>75449</v>
      </c>
      <c r="AE4809" s="13" t="s">
        <v>75449</v>
      </c>
      <c r="AF4809" s="13" t="b">
        <v>0</v>
      </c>
      <c r="AG4809" s="13">
        <v>8742</v>
      </c>
      <c r="AH4809" t="s">
        <v>84354</v>
      </c>
      <c r="AJ4809" s="13"/>
      <c r="AK4809" s="13"/>
      <c r="AL4809" s="13"/>
      <c r="AM4809" s="13"/>
      <c r="AN4809" s="13"/>
    </row>
    <row r="4810" spans="4:40" x14ac:dyDescent="0.25">
      <c r="D4810">
        <v>4807</v>
      </c>
      <c r="E4810" s="6">
        <v>0</v>
      </c>
      <c r="F4810" s="18" t="s">
        <v>4221</v>
      </c>
      <c r="G4810" s="16" t="s">
        <v>9479</v>
      </c>
      <c r="H4810" s="16" t="s">
        <v>14727</v>
      </c>
      <c r="I4810" s="16" t="s">
        <v>21525</v>
      </c>
      <c r="J4810" s="16"/>
      <c r="K4810" s="16" t="s">
        <v>26548</v>
      </c>
      <c r="L4810" s="16" t="s">
        <v>27592</v>
      </c>
      <c r="M4810" s="16" t="s">
        <v>27673</v>
      </c>
      <c r="N4810" s="16" t="s">
        <v>27751</v>
      </c>
      <c r="O4810" s="16">
        <v>1477234625</v>
      </c>
      <c r="P4810" s="16">
        <v>2764</v>
      </c>
      <c r="Q4810" s="16" t="s">
        <v>30858</v>
      </c>
      <c r="R4810" s="16" t="s">
        <v>36178</v>
      </c>
      <c r="S4810" s="17" t="s">
        <v>41632</v>
      </c>
      <c r="T4810" s="16" t="s">
        <v>48356</v>
      </c>
      <c r="U4810" s="16" t="s">
        <v>52340</v>
      </c>
      <c r="V4810" s="16" t="s">
        <v>56955</v>
      </c>
      <c r="W4810" s="16" t="s">
        <v>66078</v>
      </c>
      <c r="X4810" s="16" t="s">
        <v>70214</v>
      </c>
      <c r="Y4810" s="16" t="s">
        <v>73307</v>
      </c>
      <c r="Z4810" s="16"/>
      <c r="AA4810" s="16" t="s">
        <v>67573</v>
      </c>
      <c r="AB4810" s="16" t="s">
        <v>66089</v>
      </c>
      <c r="AC4810" s="16" t="s">
        <v>75436</v>
      </c>
      <c r="AD4810" s="16" t="s">
        <v>75487</v>
      </c>
      <c r="AE4810" s="16" t="s">
        <v>77776</v>
      </c>
      <c r="AF4810" s="16" t="b">
        <v>1</v>
      </c>
      <c r="AG4810" s="16"/>
      <c r="AH4810" t="s">
        <v>81520</v>
      </c>
      <c r="AJ4810" s="16"/>
      <c r="AK4810" s="16"/>
      <c r="AL4810" s="16"/>
      <c r="AM4810" s="16"/>
      <c r="AN4810" s="16"/>
    </row>
    <row r="4811" spans="4:40" x14ac:dyDescent="0.25">
      <c r="D4811">
        <v>4808</v>
      </c>
      <c r="E4811" s="11">
        <v>0</v>
      </c>
      <c r="F4811" s="19" t="s">
        <v>4222</v>
      </c>
      <c r="G4811" s="13" t="s">
        <v>8264</v>
      </c>
      <c r="H4811" s="13" t="s">
        <v>14728</v>
      </c>
      <c r="I4811" s="13" t="s">
        <v>21526</v>
      </c>
      <c r="J4811" s="13"/>
      <c r="K4811" s="13" t="s">
        <v>26549</v>
      </c>
      <c r="L4811" s="13" t="s">
        <v>27546</v>
      </c>
      <c r="M4811" s="13" t="s">
        <v>27691</v>
      </c>
      <c r="N4811" s="13" t="s">
        <v>27751</v>
      </c>
      <c r="O4811" s="13">
        <v>2414119022</v>
      </c>
      <c r="P4811" s="13">
        <v>1596</v>
      </c>
      <c r="Q4811" s="13" t="s">
        <v>30859</v>
      </c>
      <c r="R4811" s="13" t="s">
        <v>36179</v>
      </c>
      <c r="S4811" s="14" t="s">
        <v>41633</v>
      </c>
      <c r="T4811" s="13" t="s">
        <v>48357</v>
      </c>
      <c r="U4811" s="13" t="s">
        <v>52340</v>
      </c>
      <c r="V4811" s="13" t="s">
        <v>56956</v>
      </c>
      <c r="W4811" s="13" t="s">
        <v>66079</v>
      </c>
      <c r="X4811" s="13" t="s">
        <v>70214</v>
      </c>
      <c r="Y4811" s="13" t="s">
        <v>73308</v>
      </c>
      <c r="Z4811" s="13" t="s">
        <v>63404</v>
      </c>
      <c r="AA4811" s="13" t="s">
        <v>63549</v>
      </c>
      <c r="AB4811" s="13" t="s">
        <v>66089</v>
      </c>
      <c r="AC4811" s="13" t="s">
        <v>75436</v>
      </c>
      <c r="AD4811" s="13" t="s">
        <v>75529</v>
      </c>
      <c r="AE4811" s="13" t="s">
        <v>77777</v>
      </c>
      <c r="AF4811" s="13" t="b">
        <v>1</v>
      </c>
      <c r="AG4811" s="13">
        <v>3674</v>
      </c>
      <c r="AH4811" t="s">
        <v>81521</v>
      </c>
      <c r="AJ4811" s="13"/>
      <c r="AK4811" s="13"/>
      <c r="AL4811" s="13"/>
      <c r="AM4811" s="13"/>
      <c r="AN4811" s="13"/>
    </row>
    <row r="4812" spans="4:40" x14ac:dyDescent="0.25">
      <c r="D4812">
        <v>4809</v>
      </c>
      <c r="E4812" s="6">
        <v>0</v>
      </c>
      <c r="F4812" s="18" t="s">
        <v>4223</v>
      </c>
      <c r="G4812" s="16" t="s">
        <v>8448</v>
      </c>
      <c r="H4812" s="16"/>
      <c r="I4812" s="16" t="s">
        <v>21527</v>
      </c>
      <c r="J4812" s="16"/>
      <c r="K4812" s="16"/>
      <c r="L4812" s="16" t="s">
        <v>27548</v>
      </c>
      <c r="M4812" s="16"/>
      <c r="N4812" s="16"/>
      <c r="O4812" s="16">
        <v>100020000</v>
      </c>
      <c r="P4812" s="16"/>
      <c r="Q4812" s="16"/>
      <c r="R4812" s="16"/>
      <c r="S4812" s="16" t="s">
        <v>41634</v>
      </c>
      <c r="T4812" s="16" t="s">
        <v>48358</v>
      </c>
      <c r="U4812" s="16" t="s">
        <v>52344</v>
      </c>
      <c r="V4812" s="16" t="s">
        <v>56957</v>
      </c>
      <c r="W4812" s="16" t="s">
        <v>66080</v>
      </c>
      <c r="X4812" s="16" t="s">
        <v>70633</v>
      </c>
      <c r="Y4812" s="16" t="s">
        <v>73309</v>
      </c>
      <c r="Z4812" s="16" t="s">
        <v>69662</v>
      </c>
      <c r="AA4812" s="16" t="s">
        <v>75398</v>
      </c>
      <c r="AB4812" s="16"/>
      <c r="AC4812" s="16" t="s">
        <v>75436</v>
      </c>
      <c r="AD4812" s="16" t="s">
        <v>75449</v>
      </c>
      <c r="AE4812" s="16" t="s">
        <v>75449</v>
      </c>
      <c r="AF4812" s="16" t="b">
        <v>1</v>
      </c>
      <c r="AG4812" s="16"/>
      <c r="AH4812" t="s">
        <v>56957</v>
      </c>
      <c r="AI4812">
        <v>1</v>
      </c>
      <c r="AJ4812" s="16"/>
      <c r="AK4812" s="16"/>
      <c r="AL4812" s="16"/>
      <c r="AM4812" s="16"/>
      <c r="AN4812" s="16"/>
    </row>
    <row r="4813" spans="4:40" x14ac:dyDescent="0.25">
      <c r="D4813">
        <v>4810</v>
      </c>
      <c r="E4813" s="11">
        <v>0</v>
      </c>
      <c r="F4813" s="12"/>
      <c r="G4813" s="13"/>
      <c r="H4813" s="13" t="s">
        <v>14729</v>
      </c>
      <c r="I4813" s="13"/>
      <c r="J4813" s="13"/>
      <c r="K4813" s="13"/>
      <c r="L4813" s="13" t="s">
        <v>27547</v>
      </c>
      <c r="M4813" s="13" t="s">
        <v>27726</v>
      </c>
      <c r="N4813" s="13" t="s">
        <v>27748</v>
      </c>
      <c r="O4813" s="13"/>
      <c r="P4813" s="13">
        <v>275</v>
      </c>
      <c r="Q4813" s="13" t="s">
        <v>30860</v>
      </c>
      <c r="R4813" s="13" t="s">
        <v>36180</v>
      </c>
      <c r="S4813" s="14" t="s">
        <v>41635</v>
      </c>
      <c r="T4813" s="13" t="s">
        <v>48359</v>
      </c>
      <c r="U4813" s="13" t="s">
        <v>52337</v>
      </c>
      <c r="V4813" s="13" t="s">
        <v>56958</v>
      </c>
      <c r="W4813" s="13" t="s">
        <v>66081</v>
      </c>
      <c r="X4813" s="13"/>
      <c r="Y4813" s="13"/>
      <c r="Z4813" s="13"/>
      <c r="AA4813" s="13"/>
      <c r="AB4813" s="13"/>
      <c r="AC4813" s="13" t="s">
        <v>75437</v>
      </c>
      <c r="AD4813" s="13" t="s">
        <v>75449</v>
      </c>
      <c r="AE4813" s="13" t="s">
        <v>75449</v>
      </c>
      <c r="AF4813" s="13" t="b">
        <v>0</v>
      </c>
      <c r="AG4813" s="13">
        <v>5013</v>
      </c>
      <c r="AH4813" t="s">
        <v>84355</v>
      </c>
      <c r="AJ4813" s="13"/>
      <c r="AK4813" s="13"/>
      <c r="AL4813" s="13"/>
      <c r="AM4813" s="13"/>
      <c r="AN4813" s="13"/>
    </row>
    <row r="4814" spans="4:40" x14ac:dyDescent="0.25">
      <c r="D4814">
        <v>4811</v>
      </c>
      <c r="E4814" s="6">
        <v>0</v>
      </c>
      <c r="F4814" s="18" t="s">
        <v>4224</v>
      </c>
      <c r="G4814" s="16" t="s">
        <v>8264</v>
      </c>
      <c r="H4814" s="16" t="s">
        <v>14730</v>
      </c>
      <c r="I4814" s="16" t="s">
        <v>21528</v>
      </c>
      <c r="J4814" s="16"/>
      <c r="K4814" s="16"/>
      <c r="L4814" s="16" t="s">
        <v>27546</v>
      </c>
      <c r="M4814" s="16" t="s">
        <v>27690</v>
      </c>
      <c r="N4814" s="16" t="s">
        <v>27686</v>
      </c>
      <c r="O4814" s="16">
        <v>1222524483</v>
      </c>
      <c r="P4814" s="16">
        <v>3788</v>
      </c>
      <c r="Q4814" s="16" t="s">
        <v>30861</v>
      </c>
      <c r="R4814" s="16" t="s">
        <v>36181</v>
      </c>
      <c r="S4814" s="17" t="s">
        <v>41636</v>
      </c>
      <c r="T4814" s="16" t="s">
        <v>48360</v>
      </c>
      <c r="U4814" s="16" t="s">
        <v>52340</v>
      </c>
      <c r="V4814" s="16" t="s">
        <v>56959</v>
      </c>
      <c r="W4814" s="16" t="s">
        <v>66082</v>
      </c>
      <c r="X4814" s="16" t="s">
        <v>70214</v>
      </c>
      <c r="Y4814" s="16" t="s">
        <v>73310</v>
      </c>
      <c r="Z4814" s="16" t="s">
        <v>65471</v>
      </c>
      <c r="AA4814" s="16" t="s">
        <v>63549</v>
      </c>
      <c r="AB4814" s="16" t="s">
        <v>66089</v>
      </c>
      <c r="AC4814" s="16" t="s">
        <v>75436</v>
      </c>
      <c r="AD4814" s="16" t="s">
        <v>75590</v>
      </c>
      <c r="AE4814" s="16" t="s">
        <v>77778</v>
      </c>
      <c r="AF4814" s="16" t="b">
        <v>1</v>
      </c>
      <c r="AG4814" s="16">
        <v>6411</v>
      </c>
      <c r="AH4814" t="s">
        <v>81522</v>
      </c>
      <c r="AJ4814" s="16"/>
      <c r="AK4814" s="16"/>
      <c r="AL4814" s="16"/>
      <c r="AM4814" s="16"/>
      <c r="AN4814" s="16"/>
    </row>
    <row r="4815" spans="4:40" x14ac:dyDescent="0.25">
      <c r="D4815">
        <v>4812</v>
      </c>
      <c r="E4815" s="11">
        <v>0</v>
      </c>
      <c r="F4815" s="19" t="s">
        <v>4225</v>
      </c>
      <c r="G4815" s="13"/>
      <c r="H4815" s="13" t="s">
        <v>14731</v>
      </c>
      <c r="I4815" s="13"/>
      <c r="J4815" s="13"/>
      <c r="K4815" s="13" t="s">
        <v>26550</v>
      </c>
      <c r="L4815" s="13" t="s">
        <v>27546</v>
      </c>
      <c r="M4815" s="13" t="s">
        <v>27678</v>
      </c>
      <c r="N4815" s="13" t="s">
        <v>27755</v>
      </c>
      <c r="O4815" s="13"/>
      <c r="P4815" s="13">
        <v>294</v>
      </c>
      <c r="Q4815" s="13" t="s">
        <v>30862</v>
      </c>
      <c r="R4815" s="13" t="s">
        <v>36182</v>
      </c>
      <c r="S4815" s="14" t="s">
        <v>41637</v>
      </c>
      <c r="T4815" s="13" t="s">
        <v>48361</v>
      </c>
      <c r="U4815" s="13" t="s">
        <v>52350</v>
      </c>
      <c r="V4815" s="13" t="s">
        <v>56960</v>
      </c>
      <c r="W4815" s="13" t="s">
        <v>66083</v>
      </c>
      <c r="X4815" s="13" t="s">
        <v>64670</v>
      </c>
      <c r="Y4815" s="13" t="s">
        <v>73311</v>
      </c>
      <c r="Z4815" s="13" t="s">
        <v>75337</v>
      </c>
      <c r="AA4815" s="13" t="s">
        <v>63549</v>
      </c>
      <c r="AB4815" s="13" t="s">
        <v>66089</v>
      </c>
      <c r="AC4815" s="13" t="s">
        <v>75436</v>
      </c>
      <c r="AD4815" s="13" t="s">
        <v>75449</v>
      </c>
      <c r="AE4815" s="13" t="s">
        <v>75449</v>
      </c>
      <c r="AF4815" s="13" t="b">
        <v>0</v>
      </c>
      <c r="AG4815" s="13">
        <v>2086</v>
      </c>
      <c r="AH4815" t="s">
        <v>84356</v>
      </c>
      <c r="AJ4815" s="13"/>
      <c r="AK4815" s="13"/>
      <c r="AL4815" s="13"/>
      <c r="AM4815" s="13"/>
      <c r="AN4815" s="13"/>
    </row>
    <row r="4816" spans="4:40" x14ac:dyDescent="0.25">
      <c r="D4816">
        <v>4813</v>
      </c>
      <c r="E4816" s="6">
        <v>0</v>
      </c>
      <c r="F4816" s="18" t="s">
        <v>4226</v>
      </c>
      <c r="G4816" s="16" t="s">
        <v>10403</v>
      </c>
      <c r="H4816" s="16" t="s">
        <v>14732</v>
      </c>
      <c r="I4816" s="16" t="s">
        <v>21529</v>
      </c>
      <c r="J4816" s="16"/>
      <c r="K4816" s="16" t="s">
        <v>26551</v>
      </c>
      <c r="L4816" s="16" t="s">
        <v>27546</v>
      </c>
      <c r="M4816" s="16" t="s">
        <v>27643</v>
      </c>
      <c r="N4816" s="16" t="s">
        <v>27750</v>
      </c>
      <c r="O4816" s="16">
        <v>204096139</v>
      </c>
      <c r="P4816" s="16">
        <v>55</v>
      </c>
      <c r="Q4816" s="16" t="s">
        <v>30863</v>
      </c>
      <c r="R4816" s="16" t="s">
        <v>36183</v>
      </c>
      <c r="S4816" s="17" t="s">
        <v>41638</v>
      </c>
      <c r="T4816" s="16" t="s">
        <v>48362</v>
      </c>
      <c r="U4816" s="16" t="s">
        <v>52344</v>
      </c>
      <c r="V4816" s="16" t="s">
        <v>56961</v>
      </c>
      <c r="W4816" s="16" t="s">
        <v>66084</v>
      </c>
      <c r="X4816" s="16" t="s">
        <v>70633</v>
      </c>
      <c r="Y4816" s="16" t="s">
        <v>73312</v>
      </c>
      <c r="Z4816" s="16" t="s">
        <v>65471</v>
      </c>
      <c r="AA4816" s="16" t="s">
        <v>63549</v>
      </c>
      <c r="AB4816" s="16" t="s">
        <v>66089</v>
      </c>
      <c r="AC4816" s="16" t="s">
        <v>75436</v>
      </c>
      <c r="AD4816" s="16" t="s">
        <v>75459</v>
      </c>
      <c r="AE4816" s="16" t="s">
        <v>75619</v>
      </c>
      <c r="AF4816" s="16" t="b">
        <v>1</v>
      </c>
      <c r="AG4816" s="16">
        <v>2834</v>
      </c>
      <c r="AH4816" t="s">
        <v>81523</v>
      </c>
      <c r="AJ4816" s="16"/>
      <c r="AK4816" s="16"/>
      <c r="AL4816" s="16"/>
      <c r="AM4816" s="16"/>
      <c r="AN4816" s="16"/>
    </row>
    <row r="4817" spans="4:40" x14ac:dyDescent="0.25">
      <c r="D4817">
        <v>4814</v>
      </c>
      <c r="E4817" s="11">
        <v>0</v>
      </c>
      <c r="F4817" s="12"/>
      <c r="G4817" s="13"/>
      <c r="H4817" s="13" t="s">
        <v>14733</v>
      </c>
      <c r="I4817" s="13"/>
      <c r="J4817" s="13"/>
      <c r="K4817" s="13" t="s">
        <v>26552</v>
      </c>
      <c r="L4817" s="13" t="s">
        <v>27547</v>
      </c>
      <c r="M4817" s="13" t="s">
        <v>27716</v>
      </c>
      <c r="N4817" s="13" t="s">
        <v>27748</v>
      </c>
      <c r="O4817" s="13"/>
      <c r="P4817" s="13">
        <v>236</v>
      </c>
      <c r="Q4817" s="13" t="s">
        <v>30864</v>
      </c>
      <c r="R4817" s="13" t="s">
        <v>36184</v>
      </c>
      <c r="S4817" s="14" t="s">
        <v>41639</v>
      </c>
      <c r="T4817" s="13" t="s">
        <v>48363</v>
      </c>
      <c r="U4817" s="13" t="s">
        <v>52346</v>
      </c>
      <c r="V4817" s="13" t="s">
        <v>56962</v>
      </c>
      <c r="W4817" s="13" t="s">
        <v>66085</v>
      </c>
      <c r="X4817" s="13"/>
      <c r="Y4817" s="13"/>
      <c r="Z4817" s="13"/>
      <c r="AA4817" s="13"/>
      <c r="AB4817" s="13"/>
      <c r="AC4817" s="13" t="s">
        <v>75437</v>
      </c>
      <c r="AD4817" s="13" t="s">
        <v>75449</v>
      </c>
      <c r="AE4817" s="13" t="s">
        <v>75449</v>
      </c>
      <c r="AF4817" s="13" t="b">
        <v>0</v>
      </c>
      <c r="AG4817" s="13">
        <v>4841</v>
      </c>
      <c r="AH4817" t="s">
        <v>84357</v>
      </c>
      <c r="AJ4817" s="13"/>
      <c r="AK4817" s="13"/>
      <c r="AL4817" s="13"/>
      <c r="AM4817" s="13"/>
      <c r="AN4817" s="13"/>
    </row>
    <row r="4818" spans="4:40" x14ac:dyDescent="0.25">
      <c r="D4818">
        <v>4815</v>
      </c>
      <c r="E4818" s="6">
        <v>0</v>
      </c>
      <c r="F4818" s="18" t="s">
        <v>4227</v>
      </c>
      <c r="G4818" s="16" t="s">
        <v>10404</v>
      </c>
      <c r="H4818" s="16" t="s">
        <v>14734</v>
      </c>
      <c r="I4818" s="16" t="s">
        <v>21530</v>
      </c>
      <c r="J4818" s="16"/>
      <c r="K4818" s="16"/>
      <c r="L4818" s="16" t="s">
        <v>27546</v>
      </c>
      <c r="M4818" s="16" t="s">
        <v>27654</v>
      </c>
      <c r="N4818" s="16" t="s">
        <v>27753</v>
      </c>
      <c r="O4818" s="16">
        <v>60014566</v>
      </c>
      <c r="P4818" s="16">
        <v>179</v>
      </c>
      <c r="Q4818" s="16" t="s">
        <v>30865</v>
      </c>
      <c r="R4818" s="16" t="s">
        <v>36185</v>
      </c>
      <c r="S4818" s="17" t="s">
        <v>41640</v>
      </c>
      <c r="T4818" s="16" t="s">
        <v>48364</v>
      </c>
      <c r="U4818" s="16" t="s">
        <v>52343</v>
      </c>
      <c r="V4818" s="16" t="s">
        <v>56963</v>
      </c>
      <c r="W4818" s="16" t="s">
        <v>66086</v>
      </c>
      <c r="X4818" s="16" t="s">
        <v>70343</v>
      </c>
      <c r="Y4818" s="16" t="s">
        <v>73313</v>
      </c>
      <c r="Z4818" s="16" t="s">
        <v>75352</v>
      </c>
      <c r="AA4818" s="16" t="s">
        <v>63549</v>
      </c>
      <c r="AB4818" s="16" t="s">
        <v>66089</v>
      </c>
      <c r="AC4818" s="16" t="s">
        <v>75436</v>
      </c>
      <c r="AD4818" s="16" t="s">
        <v>75467</v>
      </c>
      <c r="AE4818" s="16" t="s">
        <v>77779</v>
      </c>
      <c r="AF4818" s="16" t="b">
        <v>1</v>
      </c>
      <c r="AG4818" s="16">
        <v>2211</v>
      </c>
      <c r="AH4818" t="s">
        <v>81524</v>
      </c>
      <c r="AJ4818" s="16"/>
      <c r="AK4818" s="16"/>
      <c r="AL4818" s="16"/>
      <c r="AM4818" s="16"/>
      <c r="AN4818" s="16"/>
    </row>
    <row r="4819" spans="4:40" x14ac:dyDescent="0.25">
      <c r="D4819">
        <v>4816</v>
      </c>
      <c r="E4819" s="11">
        <v>0</v>
      </c>
      <c r="F4819" s="19" t="s">
        <v>4228</v>
      </c>
      <c r="G4819" s="13" t="s">
        <v>10405</v>
      </c>
      <c r="H4819" s="13" t="s">
        <v>14735</v>
      </c>
      <c r="I4819" s="13" t="s">
        <v>21531</v>
      </c>
      <c r="J4819" s="13"/>
      <c r="K4819" s="13"/>
      <c r="L4819" s="13" t="s">
        <v>27546</v>
      </c>
      <c r="M4819" s="13" t="s">
        <v>27664</v>
      </c>
      <c r="N4819" s="13" t="s">
        <v>27750</v>
      </c>
      <c r="O4819" s="13">
        <v>1073536374</v>
      </c>
      <c r="P4819" s="13">
        <v>1000</v>
      </c>
      <c r="Q4819" s="13" t="s">
        <v>30866</v>
      </c>
      <c r="R4819" s="13" t="s">
        <v>36186</v>
      </c>
      <c r="S4819" s="14" t="s">
        <v>41641</v>
      </c>
      <c r="T4819" s="13" t="s">
        <v>48365</v>
      </c>
      <c r="U4819" s="13" t="s">
        <v>52336</v>
      </c>
      <c r="V4819" s="13" t="s">
        <v>56964</v>
      </c>
      <c r="W4819" s="13" t="s">
        <v>66087</v>
      </c>
      <c r="X4819" s="13" t="s">
        <v>70632</v>
      </c>
      <c r="Y4819" s="13" t="s">
        <v>73314</v>
      </c>
      <c r="Z4819" s="13" t="s">
        <v>75338</v>
      </c>
      <c r="AA4819" s="13" t="s">
        <v>63549</v>
      </c>
      <c r="AB4819" s="13" t="s">
        <v>66089</v>
      </c>
      <c r="AC4819" s="13" t="s">
        <v>75436</v>
      </c>
      <c r="AD4819" s="13" t="s">
        <v>75480</v>
      </c>
      <c r="AE4819" s="13" t="s">
        <v>77780</v>
      </c>
      <c r="AF4819" s="13" t="b">
        <v>1</v>
      </c>
      <c r="AG4819" s="13">
        <v>3841</v>
      </c>
      <c r="AH4819" t="s">
        <v>81525</v>
      </c>
      <c r="AJ4819" s="13"/>
      <c r="AK4819" s="13"/>
      <c r="AL4819" s="13"/>
      <c r="AM4819" s="13"/>
      <c r="AN4819" s="13"/>
    </row>
    <row r="4820" spans="4:40" x14ac:dyDescent="0.25">
      <c r="D4820">
        <v>4817</v>
      </c>
      <c r="E4820" s="6">
        <v>0</v>
      </c>
      <c r="F4820" s="18" t="s">
        <v>4229</v>
      </c>
      <c r="G4820" s="16" t="s">
        <v>10406</v>
      </c>
      <c r="H4820" s="16" t="s">
        <v>14736</v>
      </c>
      <c r="I4820" s="16" t="s">
        <v>21532</v>
      </c>
      <c r="J4820" s="16"/>
      <c r="K4820" s="16" t="s">
        <v>26553</v>
      </c>
      <c r="L4820" s="16" t="s">
        <v>27546</v>
      </c>
      <c r="M4820" s="16" t="s">
        <v>27655</v>
      </c>
      <c r="N4820" s="16" t="s">
        <v>27660</v>
      </c>
      <c r="O4820" s="16">
        <v>1652924597</v>
      </c>
      <c r="P4820" s="16">
        <v>249</v>
      </c>
      <c r="Q4820" s="16" t="s">
        <v>30867</v>
      </c>
      <c r="R4820" s="16" t="s">
        <v>36187</v>
      </c>
      <c r="S4820" s="17" t="s">
        <v>41642</v>
      </c>
      <c r="T4820" s="16" t="s">
        <v>48366</v>
      </c>
      <c r="U4820" s="16" t="s">
        <v>52340</v>
      </c>
      <c r="V4820" s="16" t="s">
        <v>56965</v>
      </c>
      <c r="W4820" s="16" t="s">
        <v>66088</v>
      </c>
      <c r="X4820" s="16" t="s">
        <v>70214</v>
      </c>
      <c r="Y4820" s="16" t="s">
        <v>73315</v>
      </c>
      <c r="Z4820" s="16" t="s">
        <v>63404</v>
      </c>
      <c r="AA4820" s="16" t="s">
        <v>63549</v>
      </c>
      <c r="AB4820" s="16" t="s">
        <v>66089</v>
      </c>
      <c r="AC4820" s="16" t="s">
        <v>75436</v>
      </c>
      <c r="AD4820" s="16" t="s">
        <v>75468</v>
      </c>
      <c r="AE4820" s="16" t="s">
        <v>77781</v>
      </c>
      <c r="AF4820" s="16" t="b">
        <v>1</v>
      </c>
      <c r="AG4820" s="16">
        <v>1311</v>
      </c>
      <c r="AH4820" t="s">
        <v>81526</v>
      </c>
      <c r="AJ4820" s="16"/>
      <c r="AK4820" s="16"/>
      <c r="AL4820" s="16"/>
      <c r="AM4820" s="16"/>
      <c r="AN4820" s="16"/>
    </row>
    <row r="4821" spans="4:40" x14ac:dyDescent="0.25">
      <c r="D4821">
        <v>4818</v>
      </c>
      <c r="E4821" s="11">
        <v>0</v>
      </c>
      <c r="F4821" s="19" t="s">
        <v>4230</v>
      </c>
      <c r="G4821" s="13" t="s">
        <v>10407</v>
      </c>
      <c r="H4821" s="13" t="s">
        <v>14737</v>
      </c>
      <c r="I4821" s="13" t="s">
        <v>21533</v>
      </c>
      <c r="J4821" s="13"/>
      <c r="K4821" s="13"/>
      <c r="L4821" s="13" t="s">
        <v>27574</v>
      </c>
      <c r="M4821" s="13" t="s">
        <v>27646</v>
      </c>
      <c r="N4821" s="13" t="s">
        <v>27686</v>
      </c>
      <c r="O4821" s="13">
        <v>31700407120</v>
      </c>
      <c r="P4821" s="13">
        <v>45560</v>
      </c>
      <c r="Q4821" s="13" t="s">
        <v>30868</v>
      </c>
      <c r="R4821" s="13" t="s">
        <v>36188</v>
      </c>
      <c r="S4821" s="14" t="s">
        <v>41643</v>
      </c>
      <c r="T4821" s="13" t="s">
        <v>48367</v>
      </c>
      <c r="U4821" s="13" t="s">
        <v>52336</v>
      </c>
      <c r="V4821" s="13" t="s">
        <v>56966</v>
      </c>
      <c r="W4821" s="13" t="s">
        <v>66089</v>
      </c>
      <c r="X4821" s="13" t="s">
        <v>70632</v>
      </c>
      <c r="Y4821" s="13" t="s">
        <v>73316</v>
      </c>
      <c r="Z4821" s="13"/>
      <c r="AA4821" s="13" t="s">
        <v>65720</v>
      </c>
      <c r="AB4821" s="13" t="s">
        <v>66089</v>
      </c>
      <c r="AC4821" s="13" t="s">
        <v>75436</v>
      </c>
      <c r="AD4821" s="13" t="s">
        <v>75545</v>
      </c>
      <c r="AE4821" s="13" t="s">
        <v>77782</v>
      </c>
      <c r="AF4821" s="13" t="b">
        <v>1</v>
      </c>
      <c r="AG4821" s="13">
        <v>6211</v>
      </c>
      <c r="AH4821" t="s">
        <v>84358</v>
      </c>
      <c r="AJ4821" s="13"/>
      <c r="AK4821" s="13"/>
      <c r="AL4821" s="13"/>
      <c r="AM4821" s="13"/>
      <c r="AN4821" s="13"/>
    </row>
    <row r="4822" spans="4:40" x14ac:dyDescent="0.25">
      <c r="D4822">
        <v>4819</v>
      </c>
      <c r="E4822" s="6">
        <v>0</v>
      </c>
      <c r="F4822" s="18" t="s">
        <v>4231</v>
      </c>
      <c r="G4822" s="16" t="s">
        <v>10408</v>
      </c>
      <c r="H4822" s="16"/>
      <c r="I4822" s="16" t="s">
        <v>21534</v>
      </c>
      <c r="J4822" s="16"/>
      <c r="K4822" s="16" t="s">
        <v>26393</v>
      </c>
      <c r="L4822" s="16" t="s">
        <v>27548</v>
      </c>
      <c r="M4822" s="16"/>
      <c r="N4822" s="16"/>
      <c r="O4822" s="16">
        <v>2315917094</v>
      </c>
      <c r="P4822" s="16"/>
      <c r="Q4822" s="16"/>
      <c r="R4822" s="16"/>
      <c r="S4822" s="16" t="s">
        <v>40098</v>
      </c>
      <c r="T4822" s="16" t="s">
        <v>48368</v>
      </c>
      <c r="U4822" s="16" t="s">
        <v>52344</v>
      </c>
      <c r="V4822" s="16" t="s">
        <v>56967</v>
      </c>
      <c r="W4822" s="16" t="s">
        <v>66090</v>
      </c>
      <c r="X4822" s="16" t="s">
        <v>70633</v>
      </c>
      <c r="Y4822" s="16" t="s">
        <v>72024</v>
      </c>
      <c r="Z4822" s="16" t="s">
        <v>70154</v>
      </c>
      <c r="AA4822" s="16" t="s">
        <v>75398</v>
      </c>
      <c r="AB4822" s="16"/>
      <c r="AC4822" s="16" t="s">
        <v>75436</v>
      </c>
      <c r="AD4822" s="16" t="s">
        <v>75449</v>
      </c>
      <c r="AE4822" s="16" t="s">
        <v>75449</v>
      </c>
      <c r="AF4822" s="16" t="b">
        <v>1</v>
      </c>
      <c r="AG4822" s="16"/>
      <c r="AH4822" t="s">
        <v>56967</v>
      </c>
      <c r="AI4822">
        <v>1</v>
      </c>
      <c r="AJ4822" s="16"/>
      <c r="AK4822" s="16"/>
      <c r="AL4822" s="16"/>
      <c r="AM4822" s="16"/>
      <c r="AN4822" s="16"/>
    </row>
    <row r="4823" spans="4:40" x14ac:dyDescent="0.25">
      <c r="D4823">
        <v>4820</v>
      </c>
      <c r="E4823" s="11">
        <v>0</v>
      </c>
      <c r="F4823" s="19" t="s">
        <v>4232</v>
      </c>
      <c r="G4823" s="13" t="s">
        <v>8459</v>
      </c>
      <c r="H4823" s="13"/>
      <c r="I4823" s="13" t="s">
        <v>21535</v>
      </c>
      <c r="J4823" s="13"/>
      <c r="K4823" s="13"/>
      <c r="L4823" s="13" t="s">
        <v>27548</v>
      </c>
      <c r="M4823" s="13"/>
      <c r="N4823" s="13"/>
      <c r="O4823" s="13"/>
      <c r="P4823" s="13"/>
      <c r="Q4823" s="13"/>
      <c r="R4823" s="13"/>
      <c r="S4823" s="13" t="s">
        <v>40098</v>
      </c>
      <c r="T4823" s="13" t="s">
        <v>48369</v>
      </c>
      <c r="U4823" s="13" t="s">
        <v>52344</v>
      </c>
      <c r="V4823" s="13" t="s">
        <v>56968</v>
      </c>
      <c r="W4823" s="13" t="s">
        <v>66091</v>
      </c>
      <c r="X4823" s="13" t="s">
        <v>70633</v>
      </c>
      <c r="Y4823" s="13" t="s">
        <v>72024</v>
      </c>
      <c r="Z4823" s="13" t="s">
        <v>70154</v>
      </c>
      <c r="AA4823" s="13" t="s">
        <v>75398</v>
      </c>
      <c r="AB4823" s="13"/>
      <c r="AC4823" s="13" t="s">
        <v>75436</v>
      </c>
      <c r="AD4823" s="13" t="s">
        <v>75449</v>
      </c>
      <c r="AE4823" s="13" t="s">
        <v>75449</v>
      </c>
      <c r="AF4823" s="13" t="b">
        <v>1</v>
      </c>
      <c r="AG4823" s="13"/>
      <c r="AH4823" t="s">
        <v>56968</v>
      </c>
      <c r="AI4823">
        <v>1</v>
      </c>
      <c r="AJ4823" s="13"/>
      <c r="AK4823" s="13"/>
      <c r="AL4823" s="13"/>
      <c r="AM4823" s="13"/>
      <c r="AN4823" s="13"/>
    </row>
    <row r="4824" spans="4:40" x14ac:dyDescent="0.25">
      <c r="D4824">
        <v>4821</v>
      </c>
      <c r="E4824" s="6">
        <v>0</v>
      </c>
      <c r="F4824" s="18" t="s">
        <v>4233</v>
      </c>
      <c r="G4824" s="16"/>
      <c r="H4824" s="16" t="s">
        <v>14738</v>
      </c>
      <c r="I4824" s="16"/>
      <c r="J4824" s="16"/>
      <c r="K4824" s="16" t="s">
        <v>26554</v>
      </c>
      <c r="L4824" s="16" t="s">
        <v>27546</v>
      </c>
      <c r="M4824" s="16" t="s">
        <v>27646</v>
      </c>
      <c r="N4824" s="16" t="s">
        <v>27686</v>
      </c>
      <c r="O4824" s="16"/>
      <c r="P4824" s="16">
        <v>127</v>
      </c>
      <c r="Q4824" s="16" t="s">
        <v>30869</v>
      </c>
      <c r="R4824" s="16" t="s">
        <v>36189</v>
      </c>
      <c r="S4824" s="17" t="s">
        <v>41644</v>
      </c>
      <c r="T4824" s="16" t="s">
        <v>48370</v>
      </c>
      <c r="U4824" s="16" t="s">
        <v>52340</v>
      </c>
      <c r="V4824" s="16" t="s">
        <v>56969</v>
      </c>
      <c r="W4824" s="16" t="s">
        <v>66092</v>
      </c>
      <c r="X4824" s="16" t="s">
        <v>70214</v>
      </c>
      <c r="Y4824" s="16" t="s">
        <v>73317</v>
      </c>
      <c r="Z4824" s="16" t="s">
        <v>75341</v>
      </c>
      <c r="AA4824" s="16" t="s">
        <v>63549</v>
      </c>
      <c r="AB4824" s="16" t="s">
        <v>66089</v>
      </c>
      <c r="AC4824" s="16" t="s">
        <v>75436</v>
      </c>
      <c r="AD4824" s="16" t="s">
        <v>75449</v>
      </c>
      <c r="AE4824" s="16" t="s">
        <v>77783</v>
      </c>
      <c r="AF4824" s="16" t="b">
        <v>0</v>
      </c>
      <c r="AG4824" s="16">
        <v>6035</v>
      </c>
      <c r="AH4824" t="s">
        <v>81527</v>
      </c>
      <c r="AJ4824" s="16"/>
      <c r="AK4824" s="16"/>
      <c r="AL4824" s="16"/>
      <c r="AM4824" s="16"/>
      <c r="AN4824" s="16"/>
    </row>
    <row r="4825" spans="4:40" x14ac:dyDescent="0.25">
      <c r="D4825">
        <v>4822</v>
      </c>
      <c r="E4825" s="11">
        <v>0</v>
      </c>
      <c r="F4825" s="19" t="s">
        <v>4234</v>
      </c>
      <c r="G4825" s="13" t="s">
        <v>9488</v>
      </c>
      <c r="H4825" s="13" t="s">
        <v>14739</v>
      </c>
      <c r="I4825" s="13" t="s">
        <v>21536</v>
      </c>
      <c r="J4825" s="13"/>
      <c r="K4825" s="13" t="s">
        <v>26555</v>
      </c>
      <c r="L4825" s="13" t="s">
        <v>27546</v>
      </c>
      <c r="M4825" s="13" t="s">
        <v>27643</v>
      </c>
      <c r="N4825" s="13" t="s">
        <v>27750</v>
      </c>
      <c r="O4825" s="13">
        <v>140560325</v>
      </c>
      <c r="P4825" s="13">
        <v>92</v>
      </c>
      <c r="Q4825" s="13" t="s">
        <v>30870</v>
      </c>
      <c r="R4825" s="13" t="s">
        <v>36190</v>
      </c>
      <c r="S4825" s="14" t="s">
        <v>41645</v>
      </c>
      <c r="T4825" s="13" t="s">
        <v>48371</v>
      </c>
      <c r="U4825" s="13" t="s">
        <v>52343</v>
      </c>
      <c r="V4825" s="13" t="s">
        <v>56970</v>
      </c>
      <c r="W4825" s="13" t="s">
        <v>66093</v>
      </c>
      <c r="X4825" s="13" t="s">
        <v>70343</v>
      </c>
      <c r="Y4825" s="13" t="s">
        <v>73318</v>
      </c>
      <c r="Z4825" s="13" t="s">
        <v>75341</v>
      </c>
      <c r="AA4825" s="13" t="s">
        <v>63549</v>
      </c>
      <c r="AB4825" s="13" t="s">
        <v>66089</v>
      </c>
      <c r="AC4825" s="13" t="s">
        <v>75436</v>
      </c>
      <c r="AD4825" s="13" t="s">
        <v>75459</v>
      </c>
      <c r="AE4825" s="13" t="s">
        <v>77784</v>
      </c>
      <c r="AF4825" s="13" t="b">
        <v>1</v>
      </c>
      <c r="AG4825" s="13">
        <v>2836</v>
      </c>
      <c r="AH4825" t="s">
        <v>81528</v>
      </c>
      <c r="AJ4825" s="13"/>
      <c r="AK4825" s="13"/>
      <c r="AL4825" s="13"/>
      <c r="AM4825" s="13"/>
      <c r="AN4825" s="13"/>
    </row>
    <row r="4826" spans="4:40" x14ac:dyDescent="0.25">
      <c r="D4826">
        <v>4823</v>
      </c>
      <c r="E4826" s="6">
        <v>0</v>
      </c>
      <c r="F4826" s="15"/>
      <c r="G4826" s="16"/>
      <c r="H4826" s="16"/>
      <c r="I4826" s="16"/>
      <c r="J4826" s="16"/>
      <c r="K4826" s="16"/>
      <c r="L4826" s="16"/>
      <c r="M4826" s="16"/>
      <c r="N4826" s="16"/>
      <c r="O4826" s="16"/>
      <c r="P4826" s="16"/>
      <c r="Q4826" s="16"/>
      <c r="R4826" s="16"/>
      <c r="S4826" s="16"/>
      <c r="T4826" s="16" t="s">
        <v>44152</v>
      </c>
      <c r="U4826" s="16" t="s">
        <v>44152</v>
      </c>
      <c r="V4826" s="16" t="s">
        <v>44152</v>
      </c>
      <c r="W4826" s="16" t="s">
        <v>66094</v>
      </c>
      <c r="X4826" s="16"/>
      <c r="Y4826" s="16"/>
      <c r="Z4826" s="16"/>
      <c r="AA4826" s="16"/>
      <c r="AB4826" s="16"/>
      <c r="AC4826" s="16" t="s">
        <v>75437</v>
      </c>
      <c r="AD4826" s="16" t="s">
        <v>75449</v>
      </c>
      <c r="AE4826" s="16" t="s">
        <v>75449</v>
      </c>
      <c r="AF4826" s="16" t="b">
        <v>0</v>
      </c>
      <c r="AG4826" s="16"/>
      <c r="AH4826" t="s">
        <v>44152</v>
      </c>
      <c r="AI4826">
        <v>1</v>
      </c>
      <c r="AJ4826" s="16"/>
      <c r="AK4826" s="16"/>
      <c r="AL4826" s="16"/>
      <c r="AM4826" s="16"/>
      <c r="AN4826" s="16"/>
    </row>
    <row r="4827" spans="4:40" x14ac:dyDescent="0.25">
      <c r="D4827">
        <v>4824</v>
      </c>
      <c r="E4827" s="11">
        <v>0</v>
      </c>
      <c r="F4827" s="12"/>
      <c r="G4827" s="13"/>
      <c r="H4827" s="13"/>
      <c r="I4827" s="13"/>
      <c r="J4827" s="13"/>
      <c r="K4827" s="13"/>
      <c r="L4827" s="13"/>
      <c r="M4827" s="13"/>
      <c r="N4827" s="13"/>
      <c r="O4827" s="13"/>
      <c r="P4827" s="13"/>
      <c r="Q4827" s="13"/>
      <c r="R4827" s="13" t="s">
        <v>33313</v>
      </c>
      <c r="S4827" s="13" t="s">
        <v>38501</v>
      </c>
      <c r="T4827" s="13" t="s">
        <v>48372</v>
      </c>
      <c r="U4827" s="13" t="s">
        <v>52342</v>
      </c>
      <c r="V4827" s="13" t="s">
        <v>56971</v>
      </c>
      <c r="W4827" s="13" t="s">
        <v>66095</v>
      </c>
      <c r="X4827" s="13"/>
      <c r="Y4827" s="13"/>
      <c r="Z4827" s="13"/>
      <c r="AA4827" s="13"/>
      <c r="AB4827" s="13"/>
      <c r="AC4827" s="13" t="s">
        <v>75437</v>
      </c>
      <c r="AD4827" s="13" t="s">
        <v>75449</v>
      </c>
      <c r="AE4827" s="13" t="s">
        <v>75449</v>
      </c>
      <c r="AF4827" s="13" t="b">
        <v>0</v>
      </c>
      <c r="AG4827" s="13"/>
      <c r="AH4827" t="s">
        <v>56971</v>
      </c>
      <c r="AI4827">
        <v>1</v>
      </c>
      <c r="AJ4827" s="13"/>
      <c r="AK4827" s="13"/>
      <c r="AL4827" s="13"/>
      <c r="AM4827" s="13"/>
      <c r="AN4827" s="13"/>
    </row>
    <row r="4828" spans="4:40" x14ac:dyDescent="0.25">
      <c r="D4828">
        <v>4825</v>
      </c>
      <c r="E4828" s="6">
        <v>0</v>
      </c>
      <c r="F4828" s="15"/>
      <c r="G4828" s="16"/>
      <c r="H4828" s="16" t="s">
        <v>14740</v>
      </c>
      <c r="I4828" s="16"/>
      <c r="J4828" s="16"/>
      <c r="K4828" s="16" t="s">
        <v>26556</v>
      </c>
      <c r="L4828" s="16"/>
      <c r="M4828" s="16" t="s">
        <v>27649</v>
      </c>
      <c r="N4828" s="16" t="s">
        <v>27751</v>
      </c>
      <c r="O4828" s="16"/>
      <c r="P4828" s="16">
        <v>502</v>
      </c>
      <c r="Q4828" s="16" t="s">
        <v>30871</v>
      </c>
      <c r="R4828" s="16" t="s">
        <v>36191</v>
      </c>
      <c r="S4828" s="17" t="s">
        <v>41646</v>
      </c>
      <c r="T4828" s="16" t="s">
        <v>48373</v>
      </c>
      <c r="U4828" s="16" t="s">
        <v>52346</v>
      </c>
      <c r="V4828" s="16" t="s">
        <v>56972</v>
      </c>
      <c r="W4828" s="16" t="s">
        <v>66096</v>
      </c>
      <c r="X4828" s="16"/>
      <c r="Y4828" s="16"/>
      <c r="Z4828" s="16"/>
      <c r="AA4828" s="16"/>
      <c r="AB4828" s="16"/>
      <c r="AC4828" s="16" t="s">
        <v>75437</v>
      </c>
      <c r="AD4828" s="16" t="s">
        <v>75449</v>
      </c>
      <c r="AE4828" s="16" t="s">
        <v>75449</v>
      </c>
      <c r="AF4828" s="16" t="b">
        <v>0</v>
      </c>
      <c r="AG4828" s="16">
        <v>3825</v>
      </c>
      <c r="AH4828" t="s">
        <v>84359</v>
      </c>
      <c r="AJ4828" s="16"/>
      <c r="AK4828" s="16"/>
      <c r="AL4828" s="16"/>
      <c r="AM4828" s="16"/>
      <c r="AN4828" s="16"/>
    </row>
    <row r="4829" spans="4:40" x14ac:dyDescent="0.25">
      <c r="D4829">
        <v>4826</v>
      </c>
      <c r="E4829" s="11">
        <v>0</v>
      </c>
      <c r="F4829" s="19" t="s">
        <v>4235</v>
      </c>
      <c r="G4829" s="13" t="s">
        <v>8264</v>
      </c>
      <c r="H4829" s="13" t="s">
        <v>14741</v>
      </c>
      <c r="I4829" s="13" t="s">
        <v>21537</v>
      </c>
      <c r="J4829" s="13"/>
      <c r="K4829" s="13" t="s">
        <v>26557</v>
      </c>
      <c r="L4829" s="13" t="s">
        <v>27546</v>
      </c>
      <c r="M4829" s="13" t="s">
        <v>27674</v>
      </c>
      <c r="N4829" s="13" t="s">
        <v>27751</v>
      </c>
      <c r="O4829" s="13">
        <v>211876802073</v>
      </c>
      <c r="P4829" s="13">
        <v>74200</v>
      </c>
      <c r="Q4829" s="13" t="s">
        <v>30872</v>
      </c>
      <c r="R4829" s="13" t="s">
        <v>36192</v>
      </c>
      <c r="S4829" s="14" t="s">
        <v>41647</v>
      </c>
      <c r="T4829" s="13" t="s">
        <v>48374</v>
      </c>
      <c r="U4829" s="13" t="s">
        <v>52340</v>
      </c>
      <c r="V4829" s="13" t="s">
        <v>56973</v>
      </c>
      <c r="W4829" s="13" t="s">
        <v>66097</v>
      </c>
      <c r="X4829" s="13" t="s">
        <v>70214</v>
      </c>
      <c r="Y4829" s="13" t="s">
        <v>73319</v>
      </c>
      <c r="Z4829" s="13" t="s">
        <v>65471</v>
      </c>
      <c r="AA4829" s="13" t="s">
        <v>63549</v>
      </c>
      <c r="AB4829" s="13" t="s">
        <v>66089</v>
      </c>
      <c r="AC4829" s="13" t="s">
        <v>75436</v>
      </c>
      <c r="AD4829" s="13" t="s">
        <v>75488</v>
      </c>
      <c r="AE4829" s="13" t="s">
        <v>77785</v>
      </c>
      <c r="AF4829" s="13" t="b">
        <v>1</v>
      </c>
      <c r="AG4829" s="13">
        <v>3577</v>
      </c>
      <c r="AH4829" t="s">
        <v>81529</v>
      </c>
      <c r="AJ4829" s="13"/>
      <c r="AK4829" s="13"/>
      <c r="AL4829" s="13"/>
      <c r="AM4829" s="13"/>
      <c r="AN4829" s="13"/>
    </row>
    <row r="4830" spans="4:40" x14ac:dyDescent="0.25">
      <c r="D4830">
        <v>4827</v>
      </c>
      <c r="E4830" s="6">
        <v>0</v>
      </c>
      <c r="F4830" s="15"/>
      <c r="G4830" s="16"/>
      <c r="H4830" s="16"/>
      <c r="I4830" s="16"/>
      <c r="J4830" s="16"/>
      <c r="K4830" s="16"/>
      <c r="L4830" s="16"/>
      <c r="M4830" s="16"/>
      <c r="N4830" s="16"/>
      <c r="O4830" s="16"/>
      <c r="P4830" s="16"/>
      <c r="Q4830" s="16"/>
      <c r="R4830" s="16" t="s">
        <v>33313</v>
      </c>
      <c r="S4830" s="16" t="s">
        <v>38501</v>
      </c>
      <c r="T4830" s="16" t="s">
        <v>48375</v>
      </c>
      <c r="U4830" s="16" t="s">
        <v>52337</v>
      </c>
      <c r="V4830" s="16" t="s">
        <v>56974</v>
      </c>
      <c r="W4830" s="16" t="s">
        <v>66098</v>
      </c>
      <c r="X4830" s="16"/>
      <c r="Y4830" s="16"/>
      <c r="Z4830" s="16"/>
      <c r="AA4830" s="16"/>
      <c r="AB4830" s="16"/>
      <c r="AC4830" s="16" t="s">
        <v>75437</v>
      </c>
      <c r="AD4830" s="16" t="s">
        <v>75449</v>
      </c>
      <c r="AE4830" s="16" t="s">
        <v>75449</v>
      </c>
      <c r="AF4830" s="16" t="b">
        <v>0</v>
      </c>
      <c r="AG4830" s="16"/>
      <c r="AH4830" t="s">
        <v>56974</v>
      </c>
      <c r="AI4830">
        <v>1</v>
      </c>
      <c r="AJ4830" s="16"/>
      <c r="AK4830" s="16"/>
      <c r="AL4830" s="16"/>
      <c r="AM4830" s="16"/>
      <c r="AN4830" s="16"/>
    </row>
    <row r="4831" spans="4:40" x14ac:dyDescent="0.25">
      <c r="D4831">
        <v>4828</v>
      </c>
      <c r="E4831" s="11">
        <v>0</v>
      </c>
      <c r="F4831" s="19" t="s">
        <v>4236</v>
      </c>
      <c r="G4831" s="13" t="s">
        <v>9211</v>
      </c>
      <c r="H4831" s="13"/>
      <c r="I4831" s="13" t="s">
        <v>21538</v>
      </c>
      <c r="J4831" s="13"/>
      <c r="K4831" s="13"/>
      <c r="L4831" s="13" t="s">
        <v>27548</v>
      </c>
      <c r="M4831" s="13"/>
      <c r="N4831" s="13"/>
      <c r="O4831" s="13">
        <v>179024500</v>
      </c>
      <c r="P4831" s="13"/>
      <c r="Q4831" s="13"/>
      <c r="R4831" s="13"/>
      <c r="S4831" s="13" t="s">
        <v>38535</v>
      </c>
      <c r="T4831" s="13" t="s">
        <v>48376</v>
      </c>
      <c r="U4831" s="13" t="s">
        <v>52345</v>
      </c>
      <c r="V4831" s="13" t="s">
        <v>56975</v>
      </c>
      <c r="W4831" s="13" t="s">
        <v>66099</v>
      </c>
      <c r="X4831" s="13" t="s">
        <v>70634</v>
      </c>
      <c r="Y4831" s="13" t="s">
        <v>70699</v>
      </c>
      <c r="Z4831" s="13" t="s">
        <v>68667</v>
      </c>
      <c r="AA4831" s="13" t="s">
        <v>75398</v>
      </c>
      <c r="AB4831" s="13" t="s">
        <v>75432</v>
      </c>
      <c r="AC4831" s="13" t="s">
        <v>75436</v>
      </c>
      <c r="AD4831" s="13" t="s">
        <v>75449</v>
      </c>
      <c r="AE4831" s="13" t="s">
        <v>75449</v>
      </c>
      <c r="AF4831" s="13" t="b">
        <v>1</v>
      </c>
      <c r="AG4831" s="13"/>
      <c r="AH4831" t="s">
        <v>56975</v>
      </c>
      <c r="AI4831">
        <v>1</v>
      </c>
      <c r="AJ4831" s="13"/>
      <c r="AK4831" s="13"/>
      <c r="AL4831" s="13"/>
      <c r="AM4831" s="13"/>
      <c r="AN4831" s="13"/>
    </row>
    <row r="4832" spans="4:40" x14ac:dyDescent="0.25">
      <c r="D4832">
        <v>4829</v>
      </c>
      <c r="E4832" s="6">
        <v>0</v>
      </c>
      <c r="F4832" s="18" t="s">
        <v>4237</v>
      </c>
      <c r="G4832" s="16" t="s">
        <v>8537</v>
      </c>
      <c r="H4832" s="16"/>
      <c r="I4832" s="16" t="s">
        <v>21539</v>
      </c>
      <c r="J4832" s="16"/>
      <c r="K4832" s="16"/>
      <c r="L4832" s="16" t="s">
        <v>27548</v>
      </c>
      <c r="M4832" s="16"/>
      <c r="N4832" s="16"/>
      <c r="O4832" s="16">
        <v>113806500</v>
      </c>
      <c r="P4832" s="16"/>
      <c r="Q4832" s="16"/>
      <c r="R4832" s="16"/>
      <c r="S4832" s="16" t="s">
        <v>40098</v>
      </c>
      <c r="T4832" s="16" t="s">
        <v>48377</v>
      </c>
      <c r="U4832" s="16" t="s">
        <v>52344</v>
      </c>
      <c r="V4832" s="16" t="s">
        <v>56976</v>
      </c>
      <c r="W4832" s="16" t="s">
        <v>66100</v>
      </c>
      <c r="X4832" s="16" t="s">
        <v>70633</v>
      </c>
      <c r="Y4832" s="16" t="s">
        <v>72024</v>
      </c>
      <c r="Z4832" s="16" t="s">
        <v>70154</v>
      </c>
      <c r="AA4832" s="16" t="s">
        <v>75398</v>
      </c>
      <c r="AB4832" s="16"/>
      <c r="AC4832" s="16" t="s">
        <v>75436</v>
      </c>
      <c r="AD4832" s="16" t="s">
        <v>75449</v>
      </c>
      <c r="AE4832" s="16" t="s">
        <v>75449</v>
      </c>
      <c r="AF4832" s="16" t="b">
        <v>1</v>
      </c>
      <c r="AG4832" s="16"/>
      <c r="AH4832" t="s">
        <v>56976</v>
      </c>
      <c r="AI4832">
        <v>1</v>
      </c>
      <c r="AJ4832" s="16"/>
      <c r="AK4832" s="16"/>
      <c r="AL4832" s="16"/>
      <c r="AM4832" s="16"/>
      <c r="AN4832" s="16"/>
    </row>
    <row r="4833" spans="4:40" x14ac:dyDescent="0.25">
      <c r="D4833">
        <v>4830</v>
      </c>
      <c r="E4833" s="11">
        <v>0</v>
      </c>
      <c r="F4833" s="19" t="s">
        <v>4238</v>
      </c>
      <c r="G4833" s="13" t="s">
        <v>10409</v>
      </c>
      <c r="H4833" s="13" t="s">
        <v>14742</v>
      </c>
      <c r="I4833" s="13" t="s">
        <v>21540</v>
      </c>
      <c r="J4833" s="13"/>
      <c r="K4833" s="13"/>
      <c r="L4833" s="13" t="s">
        <v>27546</v>
      </c>
      <c r="M4833" s="13" t="s">
        <v>27646</v>
      </c>
      <c r="N4833" s="13" t="s">
        <v>27686</v>
      </c>
      <c r="O4833" s="13">
        <v>2084901875</v>
      </c>
      <c r="P4833" s="13">
        <v>1200</v>
      </c>
      <c r="Q4833" s="13" t="s">
        <v>30873</v>
      </c>
      <c r="R4833" s="13" t="s">
        <v>36193</v>
      </c>
      <c r="S4833" s="14" t="s">
        <v>41648</v>
      </c>
      <c r="T4833" s="13" t="s">
        <v>48378</v>
      </c>
      <c r="U4833" s="13" t="s">
        <v>52340</v>
      </c>
      <c r="V4833" s="13" t="s">
        <v>56977</v>
      </c>
      <c r="W4833" s="13" t="s">
        <v>66101</v>
      </c>
      <c r="X4833" s="13" t="s">
        <v>70214</v>
      </c>
      <c r="Y4833" s="13" t="s">
        <v>73320</v>
      </c>
      <c r="Z4833" s="13" t="s">
        <v>67415</v>
      </c>
      <c r="AA4833" s="13" t="s">
        <v>63549</v>
      </c>
      <c r="AB4833" s="13" t="s">
        <v>66089</v>
      </c>
      <c r="AC4833" s="13" t="s">
        <v>75436</v>
      </c>
      <c r="AD4833" s="13" t="s">
        <v>75462</v>
      </c>
      <c r="AE4833" s="13" t="s">
        <v>77786</v>
      </c>
      <c r="AF4833" s="13" t="b">
        <v>1</v>
      </c>
      <c r="AG4833" s="13">
        <v>6021</v>
      </c>
      <c r="AH4833" t="s">
        <v>81530</v>
      </c>
      <c r="AJ4833" s="13"/>
      <c r="AK4833" s="13"/>
      <c r="AL4833" s="13"/>
      <c r="AM4833" s="13"/>
      <c r="AN4833" s="13"/>
    </row>
    <row r="4834" spans="4:40" x14ac:dyDescent="0.25">
      <c r="D4834">
        <v>4831</v>
      </c>
      <c r="E4834" s="6">
        <v>0</v>
      </c>
      <c r="F4834" s="18" t="s">
        <v>4239</v>
      </c>
      <c r="G4834" s="16" t="s">
        <v>8747</v>
      </c>
      <c r="H4834" s="16" t="s">
        <v>14743</v>
      </c>
      <c r="I4834" s="16" t="s">
        <v>21541</v>
      </c>
      <c r="J4834" s="16"/>
      <c r="K4834" s="16"/>
      <c r="L4834" s="16" t="s">
        <v>27546</v>
      </c>
      <c r="M4834" s="16" t="s">
        <v>27688</v>
      </c>
      <c r="N4834" s="16" t="s">
        <v>27672</v>
      </c>
      <c r="O4834" s="16">
        <v>12968721953</v>
      </c>
      <c r="P4834" s="16">
        <v>3711</v>
      </c>
      <c r="Q4834" s="16" t="s">
        <v>30874</v>
      </c>
      <c r="R4834" s="16" t="s">
        <v>36194</v>
      </c>
      <c r="S4834" s="17" t="s">
        <v>41649</v>
      </c>
      <c r="T4834" s="16" t="s">
        <v>48379</v>
      </c>
      <c r="U4834" s="16" t="s">
        <v>52340</v>
      </c>
      <c r="V4834" s="16" t="s">
        <v>56978</v>
      </c>
      <c r="W4834" s="16" t="s">
        <v>66102</v>
      </c>
      <c r="X4834" s="16" t="s">
        <v>70214</v>
      </c>
      <c r="Y4834" s="16" t="s">
        <v>73321</v>
      </c>
      <c r="Z4834" s="16" t="s">
        <v>75347</v>
      </c>
      <c r="AA4834" s="16" t="s">
        <v>63549</v>
      </c>
      <c r="AB4834" s="16" t="s">
        <v>66089</v>
      </c>
      <c r="AC4834" s="16" t="s">
        <v>75436</v>
      </c>
      <c r="AD4834" s="16" t="s">
        <v>75547</v>
      </c>
      <c r="AE4834" s="16" t="s">
        <v>77787</v>
      </c>
      <c r="AF4834" s="16" t="b">
        <v>1</v>
      </c>
      <c r="AG4834" s="16">
        <v>6531</v>
      </c>
      <c r="AH4834" t="s">
        <v>84360</v>
      </c>
      <c r="AJ4834" s="16"/>
      <c r="AK4834" s="16"/>
      <c r="AL4834" s="16"/>
      <c r="AM4834" s="16"/>
      <c r="AN4834" s="16"/>
    </row>
    <row r="4835" spans="4:40" x14ac:dyDescent="0.25">
      <c r="D4835">
        <v>4832</v>
      </c>
      <c r="E4835" s="11">
        <v>0</v>
      </c>
      <c r="F4835" s="19" t="s">
        <v>4240</v>
      </c>
      <c r="G4835" s="13" t="s">
        <v>9860</v>
      </c>
      <c r="H4835" s="13" t="s">
        <v>14744</v>
      </c>
      <c r="I4835" s="13" t="s">
        <v>21542</v>
      </c>
      <c r="J4835" s="13"/>
      <c r="K4835" s="13" t="s">
        <v>26558</v>
      </c>
      <c r="L4835" s="13" t="s">
        <v>27546</v>
      </c>
      <c r="M4835" s="13" t="s">
        <v>27642</v>
      </c>
      <c r="N4835" s="13" t="s">
        <v>27751</v>
      </c>
      <c r="O4835" s="13">
        <v>1223152867</v>
      </c>
      <c r="P4835" s="13">
        <v>3373</v>
      </c>
      <c r="Q4835" s="13" t="s">
        <v>30875</v>
      </c>
      <c r="R4835" s="13" t="s">
        <v>36195</v>
      </c>
      <c r="S4835" s="14" t="s">
        <v>41650</v>
      </c>
      <c r="T4835" s="13" t="s">
        <v>48380</v>
      </c>
      <c r="U4835" s="13" t="s">
        <v>52340</v>
      </c>
      <c r="V4835" s="13" t="s">
        <v>56979</v>
      </c>
      <c r="W4835" s="13" t="s">
        <v>66103</v>
      </c>
      <c r="X4835" s="13" t="s">
        <v>70214</v>
      </c>
      <c r="Y4835" s="13" t="s">
        <v>73322</v>
      </c>
      <c r="Z4835" s="13" t="s">
        <v>65949</v>
      </c>
      <c r="AA4835" s="13" t="s">
        <v>63549</v>
      </c>
      <c r="AB4835" s="13" t="s">
        <v>66089</v>
      </c>
      <c r="AC4835" s="13" t="s">
        <v>75436</v>
      </c>
      <c r="AD4835" s="13" t="s">
        <v>75474</v>
      </c>
      <c r="AE4835" s="13" t="s">
        <v>77788</v>
      </c>
      <c r="AF4835" s="13" t="b">
        <v>1</v>
      </c>
      <c r="AG4835" s="13">
        <v>7374</v>
      </c>
      <c r="AH4835" t="s">
        <v>81531</v>
      </c>
      <c r="AJ4835" s="13"/>
      <c r="AK4835" s="13"/>
      <c r="AL4835" s="13"/>
      <c r="AM4835" s="13"/>
      <c r="AN4835" s="13"/>
    </row>
    <row r="4836" spans="4:40" x14ac:dyDescent="0.25">
      <c r="D4836">
        <v>4833</v>
      </c>
      <c r="E4836" s="6">
        <v>0</v>
      </c>
      <c r="F4836" s="15"/>
      <c r="G4836" s="16"/>
      <c r="H4836" s="16" t="s">
        <v>14745</v>
      </c>
      <c r="I4836" s="16"/>
      <c r="J4836" s="16"/>
      <c r="K4836" s="16" t="s">
        <v>26559</v>
      </c>
      <c r="L4836" s="16" t="s">
        <v>27547</v>
      </c>
      <c r="M4836" s="16" t="s">
        <v>27726</v>
      </c>
      <c r="N4836" s="16" t="s">
        <v>27748</v>
      </c>
      <c r="O4836" s="16"/>
      <c r="P4836" s="16">
        <v>6049</v>
      </c>
      <c r="Q4836" s="16" t="s">
        <v>30876</v>
      </c>
      <c r="R4836" s="16" t="s">
        <v>36196</v>
      </c>
      <c r="S4836" s="17" t="s">
        <v>41651</v>
      </c>
      <c r="T4836" s="16" t="s">
        <v>48381</v>
      </c>
      <c r="U4836" s="16" t="s">
        <v>52347</v>
      </c>
      <c r="V4836" s="16" t="s">
        <v>56980</v>
      </c>
      <c r="W4836" s="16" t="s">
        <v>66104</v>
      </c>
      <c r="X4836" s="16"/>
      <c r="Y4836" s="16"/>
      <c r="Z4836" s="16"/>
      <c r="AA4836" s="16"/>
      <c r="AB4836" s="16"/>
      <c r="AC4836" s="16" t="s">
        <v>75437</v>
      </c>
      <c r="AD4836" s="16" t="s">
        <v>75449</v>
      </c>
      <c r="AE4836" s="16" t="s">
        <v>75449</v>
      </c>
      <c r="AF4836" s="16" t="b">
        <v>0</v>
      </c>
      <c r="AG4836" s="16">
        <v>5900</v>
      </c>
      <c r="AH4836" t="s">
        <v>84361</v>
      </c>
      <c r="AJ4836" s="16"/>
      <c r="AK4836" s="16"/>
      <c r="AL4836" s="16"/>
      <c r="AM4836" s="16"/>
      <c r="AN4836" s="16"/>
    </row>
    <row r="4837" spans="4:40" x14ac:dyDescent="0.25">
      <c r="D4837">
        <v>4834</v>
      </c>
      <c r="E4837" s="11">
        <v>0</v>
      </c>
      <c r="F4837" s="19" t="s">
        <v>4241</v>
      </c>
      <c r="G4837" s="13" t="s">
        <v>10410</v>
      </c>
      <c r="H4837" s="13" t="s">
        <v>14746</v>
      </c>
      <c r="I4837" s="13" t="s">
        <v>21543</v>
      </c>
      <c r="J4837" s="13"/>
      <c r="K4837" s="13"/>
      <c r="L4837" s="13" t="s">
        <v>27546</v>
      </c>
      <c r="M4837" s="13" t="s">
        <v>27664</v>
      </c>
      <c r="N4837" s="13" t="s">
        <v>27750</v>
      </c>
      <c r="O4837" s="13">
        <v>1047286622</v>
      </c>
      <c r="P4837" s="13">
        <v>652</v>
      </c>
      <c r="Q4837" s="13" t="s">
        <v>30877</v>
      </c>
      <c r="R4837" s="13" t="s">
        <v>36197</v>
      </c>
      <c r="S4837" s="14" t="s">
        <v>41652</v>
      </c>
      <c r="T4837" s="13" t="s">
        <v>48382</v>
      </c>
      <c r="U4837" s="13" t="s">
        <v>52340</v>
      </c>
      <c r="V4837" s="13" t="s">
        <v>56981</v>
      </c>
      <c r="W4837" s="13" t="s">
        <v>66105</v>
      </c>
      <c r="X4837" s="13" t="s">
        <v>70214</v>
      </c>
      <c r="Y4837" s="13" t="s">
        <v>73323</v>
      </c>
      <c r="Z4837" s="13" t="s">
        <v>69868</v>
      </c>
      <c r="AA4837" s="13" t="s">
        <v>63549</v>
      </c>
      <c r="AB4837" s="13" t="s">
        <v>66089</v>
      </c>
      <c r="AC4837" s="13" t="s">
        <v>75436</v>
      </c>
      <c r="AD4837" s="13" t="s">
        <v>75480</v>
      </c>
      <c r="AE4837" s="13" t="s">
        <v>77789</v>
      </c>
      <c r="AF4837" s="13" t="b">
        <v>1</v>
      </c>
      <c r="AG4837" s="13">
        <v>3841</v>
      </c>
      <c r="AH4837" t="s">
        <v>81532</v>
      </c>
      <c r="AJ4837" s="13"/>
      <c r="AK4837" s="13"/>
      <c r="AL4837" s="13"/>
      <c r="AM4837" s="13"/>
      <c r="AN4837" s="13"/>
    </row>
    <row r="4838" spans="4:40" x14ac:dyDescent="0.25">
      <c r="D4838">
        <v>4835</v>
      </c>
      <c r="E4838" s="6">
        <v>0</v>
      </c>
      <c r="F4838" s="18" t="s">
        <v>4242</v>
      </c>
      <c r="G4838" s="16" t="s">
        <v>10411</v>
      </c>
      <c r="H4838" s="16" t="s">
        <v>14747</v>
      </c>
      <c r="I4838" s="16" t="s">
        <v>21544</v>
      </c>
      <c r="J4838" s="16"/>
      <c r="K4838" s="16" t="s">
        <v>26560</v>
      </c>
      <c r="L4838" s="16" t="s">
        <v>27550</v>
      </c>
      <c r="M4838" s="16" t="s">
        <v>27691</v>
      </c>
      <c r="N4838" s="16" t="s">
        <v>27751</v>
      </c>
      <c r="O4838" s="16">
        <v>892200281</v>
      </c>
      <c r="P4838" s="16">
        <v>12129</v>
      </c>
      <c r="Q4838" s="16" t="s">
        <v>30878</v>
      </c>
      <c r="R4838" s="16" t="s">
        <v>36198</v>
      </c>
      <c r="S4838" s="17" t="s">
        <v>41653</v>
      </c>
      <c r="T4838" s="16" t="s">
        <v>48383</v>
      </c>
      <c r="U4838" s="16" t="s">
        <v>52340</v>
      </c>
      <c r="V4838" s="16" t="s">
        <v>56982</v>
      </c>
      <c r="W4838" s="16" t="s">
        <v>66106</v>
      </c>
      <c r="X4838" s="16" t="s">
        <v>70214</v>
      </c>
      <c r="Y4838" s="16" t="s">
        <v>73324</v>
      </c>
      <c r="Z4838" s="16" t="s">
        <v>70577</v>
      </c>
      <c r="AA4838" s="16" t="s">
        <v>75399</v>
      </c>
      <c r="AB4838" s="16" t="s">
        <v>66089</v>
      </c>
      <c r="AC4838" s="16" t="s">
        <v>75436</v>
      </c>
      <c r="AD4838" s="16" t="s">
        <v>75557</v>
      </c>
      <c r="AE4838" s="16" t="s">
        <v>77790</v>
      </c>
      <c r="AF4838" s="16" t="b">
        <v>1</v>
      </c>
      <c r="AG4838" s="16">
        <v>3352</v>
      </c>
      <c r="AH4838" t="s">
        <v>81533</v>
      </c>
      <c r="AJ4838" s="16"/>
      <c r="AK4838" s="16"/>
      <c r="AL4838" s="16"/>
      <c r="AM4838" s="16"/>
      <c r="AN4838" s="16"/>
    </row>
    <row r="4839" spans="4:40" x14ac:dyDescent="0.25">
      <c r="D4839">
        <v>4836</v>
      </c>
      <c r="E4839" s="11">
        <v>0</v>
      </c>
      <c r="F4839" s="19" t="s">
        <v>4243</v>
      </c>
      <c r="G4839" s="13" t="s">
        <v>8186</v>
      </c>
      <c r="H4839" s="13" t="s">
        <v>14748</v>
      </c>
      <c r="I4839" s="13" t="s">
        <v>21545</v>
      </c>
      <c r="J4839" s="13"/>
      <c r="K4839" s="13" t="s">
        <v>26561</v>
      </c>
      <c r="L4839" s="13" t="s">
        <v>27546</v>
      </c>
      <c r="M4839" s="13" t="s">
        <v>27638</v>
      </c>
      <c r="N4839" s="13" t="s">
        <v>27747</v>
      </c>
      <c r="O4839" s="13">
        <v>6252770045</v>
      </c>
      <c r="P4839" s="13">
        <v>15600</v>
      </c>
      <c r="Q4839" s="13" t="s">
        <v>30879</v>
      </c>
      <c r="R4839" s="13" t="s">
        <v>36199</v>
      </c>
      <c r="S4839" s="14" t="s">
        <v>41654</v>
      </c>
      <c r="T4839" s="13" t="s">
        <v>48384</v>
      </c>
      <c r="U4839" s="13" t="s">
        <v>52336</v>
      </c>
      <c r="V4839" s="13" t="s">
        <v>56983</v>
      </c>
      <c r="W4839" s="13" t="s">
        <v>66107</v>
      </c>
      <c r="X4839" s="13" t="s">
        <v>70632</v>
      </c>
      <c r="Y4839" s="13" t="s">
        <v>73325</v>
      </c>
      <c r="Z4839" s="13" t="s">
        <v>75354</v>
      </c>
      <c r="AA4839" s="13" t="s">
        <v>63549</v>
      </c>
      <c r="AB4839" s="13" t="s">
        <v>66089</v>
      </c>
      <c r="AC4839" s="13" t="s">
        <v>75436</v>
      </c>
      <c r="AD4839" s="13" t="s">
        <v>75597</v>
      </c>
      <c r="AE4839" s="13" t="s">
        <v>77791</v>
      </c>
      <c r="AF4839" s="13" t="b">
        <v>1</v>
      </c>
      <c r="AG4839" s="13">
        <v>6719</v>
      </c>
      <c r="AH4839" t="s">
        <v>81534</v>
      </c>
      <c r="AJ4839" s="13"/>
      <c r="AK4839" s="13"/>
      <c r="AL4839" s="13"/>
      <c r="AM4839" s="13"/>
      <c r="AN4839" s="13"/>
    </row>
    <row r="4840" spans="4:40" x14ac:dyDescent="0.25">
      <c r="D4840">
        <v>4837</v>
      </c>
      <c r="E4840" s="6">
        <v>0</v>
      </c>
      <c r="F4840" s="15"/>
      <c r="G4840" s="16"/>
      <c r="H4840" s="16"/>
      <c r="I4840" s="16"/>
      <c r="J4840" s="16"/>
      <c r="K4840" s="16"/>
      <c r="L4840" s="16"/>
      <c r="M4840" s="16"/>
      <c r="N4840" s="16"/>
      <c r="O4840" s="16"/>
      <c r="P4840" s="16">
        <v>220</v>
      </c>
      <c r="Q4840" s="16"/>
      <c r="R4840" s="16" t="s">
        <v>33313</v>
      </c>
      <c r="S4840" s="16" t="s">
        <v>38501</v>
      </c>
      <c r="T4840" s="16" t="s">
        <v>48385</v>
      </c>
      <c r="U4840" s="16" t="s">
        <v>52342</v>
      </c>
      <c r="V4840" s="16" t="s">
        <v>56984</v>
      </c>
      <c r="W4840" s="16" t="s">
        <v>66108</v>
      </c>
      <c r="X4840" s="16"/>
      <c r="Y4840" s="16"/>
      <c r="Z4840" s="16"/>
      <c r="AA4840" s="16"/>
      <c r="AB4840" s="16"/>
      <c r="AC4840" s="16" t="s">
        <v>75437</v>
      </c>
      <c r="AD4840" s="16" t="s">
        <v>75449</v>
      </c>
      <c r="AE4840" s="16" t="s">
        <v>75449</v>
      </c>
      <c r="AF4840" s="16" t="b">
        <v>0</v>
      </c>
      <c r="AG4840" s="16"/>
      <c r="AH4840" t="s">
        <v>56984</v>
      </c>
      <c r="AI4840">
        <v>1</v>
      </c>
      <c r="AJ4840" s="16"/>
      <c r="AK4840" s="16"/>
      <c r="AL4840" s="16"/>
      <c r="AM4840" s="16"/>
      <c r="AN4840" s="16"/>
    </row>
    <row r="4841" spans="4:40" x14ac:dyDescent="0.25">
      <c r="D4841">
        <v>4838</v>
      </c>
      <c r="E4841" s="11">
        <v>0</v>
      </c>
      <c r="F4841" s="19" t="s">
        <v>4244</v>
      </c>
      <c r="G4841" s="13" t="s">
        <v>10412</v>
      </c>
      <c r="H4841" s="13" t="s">
        <v>14749</v>
      </c>
      <c r="I4841" s="13" t="s">
        <v>21546</v>
      </c>
      <c r="J4841" s="13"/>
      <c r="K4841" s="13" t="s">
        <v>26562</v>
      </c>
      <c r="L4841" s="13" t="s">
        <v>27546</v>
      </c>
      <c r="M4841" s="13" t="s">
        <v>27642</v>
      </c>
      <c r="N4841" s="13" t="s">
        <v>27751</v>
      </c>
      <c r="O4841" s="13">
        <v>399625669</v>
      </c>
      <c r="P4841" s="13">
        <v>527</v>
      </c>
      <c r="Q4841" s="13" t="s">
        <v>30880</v>
      </c>
      <c r="R4841" s="13" t="s">
        <v>36200</v>
      </c>
      <c r="S4841" s="14" t="s">
        <v>41655</v>
      </c>
      <c r="T4841" s="13" t="s">
        <v>48386</v>
      </c>
      <c r="U4841" s="13" t="s">
        <v>52336</v>
      </c>
      <c r="V4841" s="13" t="s">
        <v>56985</v>
      </c>
      <c r="W4841" s="13" t="s">
        <v>66109</v>
      </c>
      <c r="X4841" s="13" t="s">
        <v>70632</v>
      </c>
      <c r="Y4841" s="13" t="s">
        <v>73326</v>
      </c>
      <c r="Z4841" s="13" t="s">
        <v>65471</v>
      </c>
      <c r="AA4841" s="13" t="s">
        <v>63549</v>
      </c>
      <c r="AB4841" s="13" t="s">
        <v>66089</v>
      </c>
      <c r="AC4841" s="13" t="s">
        <v>75436</v>
      </c>
      <c r="AD4841" s="13" t="s">
        <v>75458</v>
      </c>
      <c r="AE4841" s="13" t="s">
        <v>77792</v>
      </c>
      <c r="AF4841" s="13" t="b">
        <v>1</v>
      </c>
      <c r="AG4841" s="13">
        <v>7371</v>
      </c>
      <c r="AH4841" t="s">
        <v>81535</v>
      </c>
      <c r="AJ4841" s="13"/>
      <c r="AK4841" s="13"/>
      <c r="AL4841" s="13"/>
      <c r="AM4841" s="13"/>
      <c r="AN4841" s="13"/>
    </row>
    <row r="4842" spans="4:40" x14ac:dyDescent="0.25">
      <c r="D4842">
        <v>4839</v>
      </c>
      <c r="E4842" s="6">
        <v>0</v>
      </c>
      <c r="F4842" s="18" t="s">
        <v>4245</v>
      </c>
      <c r="G4842" s="16" t="s">
        <v>10413</v>
      </c>
      <c r="H4842" s="16"/>
      <c r="I4842" s="16" t="s">
        <v>21547</v>
      </c>
      <c r="J4842" s="16"/>
      <c r="K4842" s="16"/>
      <c r="L4842" s="16" t="s">
        <v>27548</v>
      </c>
      <c r="M4842" s="16"/>
      <c r="N4842" s="16"/>
      <c r="O4842" s="16">
        <v>800049750</v>
      </c>
      <c r="P4842" s="16"/>
      <c r="Q4842" s="16"/>
      <c r="R4842" s="16"/>
      <c r="S4842" s="16" t="s">
        <v>38625</v>
      </c>
      <c r="T4842" s="16" t="s">
        <v>48387</v>
      </c>
      <c r="U4842" s="16" t="s">
        <v>52341</v>
      </c>
      <c r="V4842" s="16" t="s">
        <v>56986</v>
      </c>
      <c r="W4842" s="16" t="s">
        <v>66110</v>
      </c>
      <c r="X4842" s="16" t="s">
        <v>65015</v>
      </c>
      <c r="Y4842" s="16" t="s">
        <v>70758</v>
      </c>
      <c r="Z4842" s="16" t="s">
        <v>69662</v>
      </c>
      <c r="AA4842" s="16" t="s">
        <v>75398</v>
      </c>
      <c r="AB4842" s="16" t="s">
        <v>75432</v>
      </c>
      <c r="AC4842" s="16" t="s">
        <v>75436</v>
      </c>
      <c r="AD4842" s="16" t="s">
        <v>75449</v>
      </c>
      <c r="AE4842" s="16" t="s">
        <v>75449</v>
      </c>
      <c r="AF4842" s="16" t="b">
        <v>1</v>
      </c>
      <c r="AG4842" s="16"/>
      <c r="AH4842" t="s">
        <v>56986</v>
      </c>
      <c r="AI4842">
        <v>1</v>
      </c>
      <c r="AJ4842" s="16"/>
      <c r="AK4842" s="16"/>
      <c r="AL4842" s="16"/>
      <c r="AM4842" s="16"/>
      <c r="AN4842" s="16"/>
    </row>
    <row r="4843" spans="4:40" x14ac:dyDescent="0.25">
      <c r="D4843">
        <v>4840</v>
      </c>
      <c r="E4843" s="11">
        <v>0</v>
      </c>
      <c r="F4843" s="12"/>
      <c r="G4843" s="13"/>
      <c r="H4843" s="13"/>
      <c r="I4843" s="13"/>
      <c r="J4843" s="13"/>
      <c r="K4843" s="13"/>
      <c r="L4843" s="13"/>
      <c r="M4843" s="13"/>
      <c r="N4843" s="13"/>
      <c r="O4843" s="13"/>
      <c r="P4843" s="13"/>
      <c r="Q4843" s="13"/>
      <c r="R4843" s="13" t="s">
        <v>33313</v>
      </c>
      <c r="S4843" s="13" t="s">
        <v>38501</v>
      </c>
      <c r="T4843" s="13" t="s">
        <v>48388</v>
      </c>
      <c r="U4843" s="13" t="s">
        <v>52342</v>
      </c>
      <c r="V4843" s="13" t="s">
        <v>56987</v>
      </c>
      <c r="W4843" s="13" t="s">
        <v>66111</v>
      </c>
      <c r="X4843" s="13"/>
      <c r="Y4843" s="13"/>
      <c r="Z4843" s="13"/>
      <c r="AA4843" s="13"/>
      <c r="AB4843" s="13"/>
      <c r="AC4843" s="13" t="s">
        <v>75437</v>
      </c>
      <c r="AD4843" s="13" t="s">
        <v>75449</v>
      </c>
      <c r="AE4843" s="13" t="s">
        <v>75449</v>
      </c>
      <c r="AF4843" s="13" t="b">
        <v>0</v>
      </c>
      <c r="AG4843" s="13"/>
      <c r="AH4843" t="s">
        <v>56987</v>
      </c>
      <c r="AI4843">
        <v>1</v>
      </c>
      <c r="AJ4843" s="13"/>
      <c r="AK4843" s="13"/>
      <c r="AL4843" s="13"/>
      <c r="AM4843" s="13"/>
      <c r="AN4843" s="13"/>
    </row>
    <row r="4844" spans="4:40" x14ac:dyDescent="0.25">
      <c r="D4844">
        <v>4841</v>
      </c>
      <c r="E4844" s="6">
        <v>0</v>
      </c>
      <c r="F4844" s="18" t="s">
        <v>4246</v>
      </c>
      <c r="G4844" s="16" t="s">
        <v>9827</v>
      </c>
      <c r="H4844" s="16"/>
      <c r="I4844" s="16" t="s">
        <v>21548</v>
      </c>
      <c r="J4844" s="16"/>
      <c r="K4844" s="16"/>
      <c r="L4844" s="16" t="s">
        <v>27548</v>
      </c>
      <c r="M4844" s="16"/>
      <c r="N4844" s="16"/>
      <c r="O4844" s="16">
        <v>451527026</v>
      </c>
      <c r="P4844" s="16"/>
      <c r="Q4844" s="16" t="s">
        <v>28121</v>
      </c>
      <c r="R4844" s="16"/>
      <c r="S4844" s="16" t="s">
        <v>38855</v>
      </c>
      <c r="T4844" s="16" t="s">
        <v>48389</v>
      </c>
      <c r="U4844" s="16" t="s">
        <v>52344</v>
      </c>
      <c r="V4844" s="16" t="s">
        <v>56988</v>
      </c>
      <c r="W4844" s="16" t="s">
        <v>66112</v>
      </c>
      <c r="X4844" s="16" t="s">
        <v>70633</v>
      </c>
      <c r="Y4844" s="16" t="s">
        <v>70951</v>
      </c>
      <c r="Z4844" s="16" t="s">
        <v>75334</v>
      </c>
      <c r="AA4844" s="16" t="s">
        <v>75398</v>
      </c>
      <c r="AB4844" s="16"/>
      <c r="AC4844" s="16" t="s">
        <v>75436</v>
      </c>
      <c r="AD4844" s="16" t="s">
        <v>75449</v>
      </c>
      <c r="AE4844" s="16" t="s">
        <v>75449</v>
      </c>
      <c r="AF4844" s="16" t="b">
        <v>1</v>
      </c>
      <c r="AG4844" s="16"/>
      <c r="AH4844" t="s">
        <v>56988</v>
      </c>
      <c r="AI4844">
        <v>1</v>
      </c>
      <c r="AJ4844" s="16"/>
      <c r="AK4844" s="16"/>
      <c r="AL4844" s="16"/>
      <c r="AM4844" s="16"/>
      <c r="AN4844" s="16"/>
    </row>
    <row r="4845" spans="4:40" x14ac:dyDescent="0.25">
      <c r="D4845">
        <v>4842</v>
      </c>
      <c r="E4845" s="11">
        <v>0</v>
      </c>
      <c r="F4845" s="19" t="s">
        <v>4247</v>
      </c>
      <c r="G4845" s="13" t="s">
        <v>9844</v>
      </c>
      <c r="H4845" s="13" t="s">
        <v>14750</v>
      </c>
      <c r="I4845" s="13" t="s">
        <v>21549</v>
      </c>
      <c r="J4845" s="13"/>
      <c r="K4845" s="13"/>
      <c r="L4845" s="13" t="s">
        <v>27546</v>
      </c>
      <c r="M4845" s="13" t="s">
        <v>27642</v>
      </c>
      <c r="N4845" s="13" t="s">
        <v>27751</v>
      </c>
      <c r="O4845" s="13">
        <v>3009737600</v>
      </c>
      <c r="P4845" s="13">
        <v>1851</v>
      </c>
      <c r="Q4845" s="13" t="s">
        <v>30881</v>
      </c>
      <c r="R4845" s="13" t="s">
        <v>36201</v>
      </c>
      <c r="S4845" s="14" t="s">
        <v>41656</v>
      </c>
      <c r="T4845" s="13" t="s">
        <v>48390</v>
      </c>
      <c r="U4845" s="13" t="s">
        <v>52340</v>
      </c>
      <c r="V4845" s="13" t="s">
        <v>56989</v>
      </c>
      <c r="W4845" s="13" t="s">
        <v>66113</v>
      </c>
      <c r="X4845" s="13" t="s">
        <v>70214</v>
      </c>
      <c r="Y4845" s="13" t="s">
        <v>73327</v>
      </c>
      <c r="Z4845" s="13" t="s">
        <v>65471</v>
      </c>
      <c r="AA4845" s="13" t="s">
        <v>63549</v>
      </c>
      <c r="AB4845" s="13" t="s">
        <v>66089</v>
      </c>
      <c r="AC4845" s="13" t="s">
        <v>75436</v>
      </c>
      <c r="AD4845" s="13" t="s">
        <v>75458</v>
      </c>
      <c r="AE4845" s="13" t="s">
        <v>77793</v>
      </c>
      <c r="AF4845" s="13" t="b">
        <v>1</v>
      </c>
      <c r="AG4845" s="13">
        <v>7372</v>
      </c>
      <c r="AH4845" t="s">
        <v>81536</v>
      </c>
      <c r="AJ4845" s="13"/>
      <c r="AK4845" s="13"/>
      <c r="AL4845" s="13"/>
      <c r="AM4845" s="13"/>
      <c r="AN4845" s="13"/>
    </row>
    <row r="4846" spans="4:40" x14ac:dyDescent="0.25">
      <c r="D4846">
        <v>4843</v>
      </c>
      <c r="E4846" s="6">
        <v>0</v>
      </c>
      <c r="F4846" s="18" t="s">
        <v>4248</v>
      </c>
      <c r="G4846" s="16" t="s">
        <v>10414</v>
      </c>
      <c r="H4846" s="16" t="s">
        <v>14751</v>
      </c>
      <c r="I4846" s="16" t="s">
        <v>21550</v>
      </c>
      <c r="J4846" s="16"/>
      <c r="K4846" s="16"/>
      <c r="L4846" s="16" t="s">
        <v>27546</v>
      </c>
      <c r="M4846" s="16" t="s">
        <v>27642</v>
      </c>
      <c r="N4846" s="16" t="s">
        <v>27751</v>
      </c>
      <c r="O4846" s="16">
        <v>41658924</v>
      </c>
      <c r="P4846" s="16">
        <v>200</v>
      </c>
      <c r="Q4846" s="16" t="s">
        <v>30882</v>
      </c>
      <c r="R4846" s="16" t="s">
        <v>36202</v>
      </c>
      <c r="S4846" s="17" t="s">
        <v>41657</v>
      </c>
      <c r="T4846" s="16" t="s">
        <v>48391</v>
      </c>
      <c r="U4846" s="16" t="s">
        <v>52344</v>
      </c>
      <c r="V4846" s="16" t="s">
        <v>56990</v>
      </c>
      <c r="W4846" s="16" t="s">
        <v>66114</v>
      </c>
      <c r="X4846" s="16" t="s">
        <v>70633</v>
      </c>
      <c r="Y4846" s="16" t="s">
        <v>73328</v>
      </c>
      <c r="Z4846" s="16" t="s">
        <v>69575</v>
      </c>
      <c r="AA4846" s="16" t="s">
        <v>63549</v>
      </c>
      <c r="AB4846" s="16" t="s">
        <v>66089</v>
      </c>
      <c r="AC4846" s="16" t="s">
        <v>75436</v>
      </c>
      <c r="AD4846" s="16" t="s">
        <v>75533</v>
      </c>
      <c r="AE4846" s="16" t="s">
        <v>77794</v>
      </c>
      <c r="AF4846" s="16" t="b">
        <v>1</v>
      </c>
      <c r="AG4846" s="16">
        <v>7373</v>
      </c>
      <c r="AH4846" t="s">
        <v>81537</v>
      </c>
      <c r="AJ4846" s="16"/>
      <c r="AK4846" s="16"/>
      <c r="AL4846" s="16"/>
      <c r="AM4846" s="16"/>
      <c r="AN4846" s="16"/>
    </row>
    <row r="4847" spans="4:40" x14ac:dyDescent="0.25">
      <c r="D4847">
        <v>4844</v>
      </c>
      <c r="E4847" s="11">
        <v>0</v>
      </c>
      <c r="F4847" s="19" t="s">
        <v>4249</v>
      </c>
      <c r="G4847" s="13" t="s">
        <v>9457</v>
      </c>
      <c r="H4847" s="13" t="s">
        <v>14752</v>
      </c>
      <c r="I4847" s="13" t="s">
        <v>21551</v>
      </c>
      <c r="J4847" s="13"/>
      <c r="K4847" s="13"/>
      <c r="L4847" s="13" t="s">
        <v>27546</v>
      </c>
      <c r="M4847" s="13" t="s">
        <v>27653</v>
      </c>
      <c r="N4847" s="13" t="s">
        <v>27686</v>
      </c>
      <c r="O4847" s="13">
        <v>1846442300</v>
      </c>
      <c r="P4847" s="13"/>
      <c r="Q4847" s="13" t="s">
        <v>30515</v>
      </c>
      <c r="R4847" s="13" t="s">
        <v>35861</v>
      </c>
      <c r="S4847" s="14" t="s">
        <v>41284</v>
      </c>
      <c r="T4847" s="13" t="s">
        <v>48392</v>
      </c>
      <c r="U4847" s="13" t="s">
        <v>52340</v>
      </c>
      <c r="V4847" s="13" t="s">
        <v>56991</v>
      </c>
      <c r="W4847" s="13" t="s">
        <v>66115</v>
      </c>
      <c r="X4847" s="13" t="s">
        <v>70214</v>
      </c>
      <c r="Y4847" s="13" t="s">
        <v>73021</v>
      </c>
      <c r="Z4847" s="13" t="s">
        <v>68667</v>
      </c>
      <c r="AA4847" s="13" t="s">
        <v>63549</v>
      </c>
      <c r="AB4847" s="13" t="s">
        <v>66089</v>
      </c>
      <c r="AC4847" s="13" t="s">
        <v>75436</v>
      </c>
      <c r="AD4847" s="13" t="s">
        <v>75466</v>
      </c>
      <c r="AE4847" s="13" t="s">
        <v>75449</v>
      </c>
      <c r="AF4847" s="13" t="b">
        <v>1</v>
      </c>
      <c r="AG4847" s="13">
        <v>6726</v>
      </c>
      <c r="AH4847" t="s">
        <v>56991</v>
      </c>
      <c r="AI4847">
        <v>1</v>
      </c>
      <c r="AJ4847" s="13"/>
      <c r="AK4847" s="13"/>
      <c r="AL4847" s="13"/>
      <c r="AM4847" s="13"/>
      <c r="AN4847" s="13"/>
    </row>
    <row r="4848" spans="4:40" x14ac:dyDescent="0.25">
      <c r="D4848">
        <v>4845</v>
      </c>
      <c r="E4848" s="6">
        <v>0</v>
      </c>
      <c r="F4848" s="18" t="s">
        <v>4250</v>
      </c>
      <c r="G4848" s="16"/>
      <c r="H4848" s="16" t="s">
        <v>14753</v>
      </c>
      <c r="I4848" s="16"/>
      <c r="J4848" s="16"/>
      <c r="K4848" s="16"/>
      <c r="L4848" s="16" t="s">
        <v>27546</v>
      </c>
      <c r="M4848" s="16" t="s">
        <v>27642</v>
      </c>
      <c r="N4848" s="16" t="s">
        <v>27751</v>
      </c>
      <c r="O4848" s="16"/>
      <c r="P4848" s="16">
        <v>19000</v>
      </c>
      <c r="Q4848" s="16" t="s">
        <v>30883</v>
      </c>
      <c r="R4848" s="16" t="s">
        <v>36203</v>
      </c>
      <c r="S4848" s="17" t="s">
        <v>41658</v>
      </c>
      <c r="T4848" s="16" t="s">
        <v>48393</v>
      </c>
      <c r="U4848" s="16" t="s">
        <v>52336</v>
      </c>
      <c r="V4848" s="16" t="s">
        <v>56992</v>
      </c>
      <c r="W4848" s="16" t="s">
        <v>66116</v>
      </c>
      <c r="X4848" s="16" t="s">
        <v>70632</v>
      </c>
      <c r="Y4848" s="16" t="s">
        <v>73329</v>
      </c>
      <c r="Z4848" s="16" t="s">
        <v>63625</v>
      </c>
      <c r="AA4848" s="16" t="s">
        <v>63549</v>
      </c>
      <c r="AB4848" s="16" t="s">
        <v>66089</v>
      </c>
      <c r="AC4848" s="16" t="s">
        <v>75436</v>
      </c>
      <c r="AD4848" s="16" t="s">
        <v>75449</v>
      </c>
      <c r="AE4848" s="16" t="s">
        <v>77795</v>
      </c>
      <c r="AF4848" s="16" t="b">
        <v>0</v>
      </c>
      <c r="AG4848" s="16">
        <v>7379</v>
      </c>
      <c r="AH4848" t="s">
        <v>66116</v>
      </c>
      <c r="AJ4848" s="16"/>
      <c r="AK4848" s="16"/>
      <c r="AL4848" s="16"/>
      <c r="AM4848" s="16"/>
      <c r="AN4848" s="16"/>
    </row>
    <row r="4849" spans="4:40" x14ac:dyDescent="0.25">
      <c r="D4849">
        <v>4846</v>
      </c>
      <c r="E4849" s="11">
        <v>0</v>
      </c>
      <c r="F4849" s="12"/>
      <c r="G4849" s="13"/>
      <c r="H4849" s="13" t="s">
        <v>14754</v>
      </c>
      <c r="I4849" s="13"/>
      <c r="J4849" s="13"/>
      <c r="K4849" s="13"/>
      <c r="L4849" s="13" t="s">
        <v>27563</v>
      </c>
      <c r="M4849" s="13" t="s">
        <v>27649</v>
      </c>
      <c r="N4849" s="13" t="s">
        <v>27751</v>
      </c>
      <c r="O4849" s="13"/>
      <c r="P4849" s="13"/>
      <c r="Q4849" s="13" t="s">
        <v>30884</v>
      </c>
      <c r="R4849" s="13" t="s">
        <v>33313</v>
      </c>
      <c r="S4849" s="14" t="s">
        <v>41659</v>
      </c>
      <c r="T4849" s="13" t="s">
        <v>48394</v>
      </c>
      <c r="U4849" s="13" t="s">
        <v>52346</v>
      </c>
      <c r="V4849" s="13" t="s">
        <v>56993</v>
      </c>
      <c r="W4849" s="13" t="s">
        <v>66117</v>
      </c>
      <c r="X4849" s="13"/>
      <c r="Y4849" s="13"/>
      <c r="Z4849" s="13"/>
      <c r="AA4849" s="13"/>
      <c r="AB4849" s="13"/>
      <c r="AC4849" s="13" t="s">
        <v>75437</v>
      </c>
      <c r="AD4849" s="13" t="s">
        <v>75449</v>
      </c>
      <c r="AE4849" s="13" t="s">
        <v>75449</v>
      </c>
      <c r="AF4849" s="13" t="b">
        <v>0</v>
      </c>
      <c r="AG4849" s="13">
        <v>3674</v>
      </c>
      <c r="AH4849" t="s">
        <v>81538</v>
      </c>
      <c r="AJ4849" s="13"/>
      <c r="AK4849" s="13"/>
      <c r="AL4849" s="13"/>
      <c r="AM4849" s="13"/>
      <c r="AN4849" s="13"/>
    </row>
    <row r="4850" spans="4:40" x14ac:dyDescent="0.25">
      <c r="D4850">
        <v>4847</v>
      </c>
      <c r="E4850" s="6">
        <v>0</v>
      </c>
      <c r="F4850" s="18" t="s">
        <v>4251</v>
      </c>
      <c r="G4850" s="16" t="s">
        <v>8264</v>
      </c>
      <c r="H4850" s="16" t="s">
        <v>14755</v>
      </c>
      <c r="I4850" s="16" t="s">
        <v>21552</v>
      </c>
      <c r="J4850" s="16"/>
      <c r="K4850" s="16" t="s">
        <v>26563</v>
      </c>
      <c r="L4850" s="16" t="s">
        <v>27546</v>
      </c>
      <c r="M4850" s="16" t="s">
        <v>27639</v>
      </c>
      <c r="N4850" s="16" t="s">
        <v>27753</v>
      </c>
      <c r="O4850" s="16">
        <v>108342582</v>
      </c>
      <c r="P4850" s="16">
        <v>2075</v>
      </c>
      <c r="Q4850" s="16" t="s">
        <v>30885</v>
      </c>
      <c r="R4850" s="16" t="s">
        <v>36204</v>
      </c>
      <c r="S4850" s="17" t="s">
        <v>41660</v>
      </c>
      <c r="T4850" s="16" t="s">
        <v>48395</v>
      </c>
      <c r="U4850" s="16" t="s">
        <v>52336</v>
      </c>
      <c r="V4850" s="16" t="s">
        <v>56994</v>
      </c>
      <c r="W4850" s="16" t="s">
        <v>66118</v>
      </c>
      <c r="X4850" s="16" t="s">
        <v>70632</v>
      </c>
      <c r="Y4850" s="16" t="s">
        <v>73330</v>
      </c>
      <c r="Z4850" s="16" t="s">
        <v>75331</v>
      </c>
      <c r="AA4850" s="16" t="s">
        <v>63549</v>
      </c>
      <c r="AB4850" s="16" t="s">
        <v>66089</v>
      </c>
      <c r="AC4850" s="16" t="s">
        <v>75436</v>
      </c>
      <c r="AD4850" s="16" t="s">
        <v>75455</v>
      </c>
      <c r="AE4850" s="16" t="s">
        <v>77796</v>
      </c>
      <c r="AF4850" s="16" t="b">
        <v>1</v>
      </c>
      <c r="AG4850" s="16">
        <v>2679</v>
      </c>
      <c r="AH4850" t="s">
        <v>81539</v>
      </c>
      <c r="AJ4850" s="16"/>
      <c r="AK4850" s="16"/>
      <c r="AL4850" s="16"/>
      <c r="AM4850" s="16"/>
      <c r="AN4850" s="16"/>
    </row>
    <row r="4851" spans="4:40" x14ac:dyDescent="0.25">
      <c r="D4851">
        <v>4848</v>
      </c>
      <c r="E4851" s="11">
        <v>0</v>
      </c>
      <c r="F4851" s="19" t="s">
        <v>4252</v>
      </c>
      <c r="G4851" s="13" t="s">
        <v>10240</v>
      </c>
      <c r="H4851" s="13" t="s">
        <v>14756</v>
      </c>
      <c r="I4851" s="13" t="s">
        <v>21553</v>
      </c>
      <c r="J4851" s="13"/>
      <c r="K4851" s="13"/>
      <c r="L4851" s="13" t="s">
        <v>27546</v>
      </c>
      <c r="M4851" s="13" t="s">
        <v>27656</v>
      </c>
      <c r="N4851" s="13" t="s">
        <v>27753</v>
      </c>
      <c r="O4851" s="13">
        <v>109990085</v>
      </c>
      <c r="P4851" s="13">
        <v>32</v>
      </c>
      <c r="Q4851" s="13" t="s">
        <v>30886</v>
      </c>
      <c r="R4851" s="13" t="s">
        <v>36205</v>
      </c>
      <c r="S4851" s="14" t="s">
        <v>41661</v>
      </c>
      <c r="T4851" s="13" t="s">
        <v>48396</v>
      </c>
      <c r="U4851" s="13" t="s">
        <v>52344</v>
      </c>
      <c r="V4851" s="13" t="s">
        <v>56995</v>
      </c>
      <c r="W4851" s="13" t="s">
        <v>66119</v>
      </c>
      <c r="X4851" s="13" t="s">
        <v>70633</v>
      </c>
      <c r="Y4851" s="13" t="s">
        <v>73331</v>
      </c>
      <c r="Z4851" s="13" t="s">
        <v>75337</v>
      </c>
      <c r="AA4851" s="13" t="s">
        <v>63549</v>
      </c>
      <c r="AB4851" s="13" t="s">
        <v>66089</v>
      </c>
      <c r="AC4851" s="13" t="s">
        <v>75436</v>
      </c>
      <c r="AD4851" s="13" t="s">
        <v>75562</v>
      </c>
      <c r="AE4851" s="13" t="s">
        <v>77797</v>
      </c>
      <c r="AF4851" s="13" t="b">
        <v>1</v>
      </c>
      <c r="AG4851" s="13">
        <v>4833</v>
      </c>
      <c r="AH4851" t="s">
        <v>81540</v>
      </c>
      <c r="AJ4851" s="13"/>
      <c r="AK4851" s="13"/>
      <c r="AL4851" s="13"/>
      <c r="AM4851" s="13"/>
      <c r="AN4851" s="13"/>
    </row>
    <row r="4852" spans="4:40" x14ac:dyDescent="0.25">
      <c r="D4852">
        <v>4849</v>
      </c>
      <c r="E4852" s="6">
        <v>0</v>
      </c>
      <c r="F4852" s="15"/>
      <c r="G4852" s="16"/>
      <c r="H4852" s="16" t="s">
        <v>14757</v>
      </c>
      <c r="I4852" s="16"/>
      <c r="J4852" s="16"/>
      <c r="K4852" s="16" t="s">
        <v>26564</v>
      </c>
      <c r="L4852" s="16" t="s">
        <v>27547</v>
      </c>
      <c r="M4852" s="16" t="s">
        <v>27726</v>
      </c>
      <c r="N4852" s="16" t="s">
        <v>27748</v>
      </c>
      <c r="O4852" s="16"/>
      <c r="P4852" s="16">
        <v>9605</v>
      </c>
      <c r="Q4852" s="16" t="s">
        <v>30887</v>
      </c>
      <c r="R4852" s="16" t="s">
        <v>36206</v>
      </c>
      <c r="S4852" s="16" t="s">
        <v>41662</v>
      </c>
      <c r="T4852" s="16" t="s">
        <v>48397</v>
      </c>
      <c r="U4852" s="16" t="s">
        <v>52347</v>
      </c>
      <c r="V4852" s="16" t="s">
        <v>56996</v>
      </c>
      <c r="W4852" s="16" t="s">
        <v>66120</v>
      </c>
      <c r="X4852" s="16"/>
      <c r="Y4852" s="16"/>
      <c r="Z4852" s="16"/>
      <c r="AA4852" s="16"/>
      <c r="AB4852" s="16"/>
      <c r="AC4852" s="16" t="s">
        <v>75437</v>
      </c>
      <c r="AD4852" s="16" t="s">
        <v>75449</v>
      </c>
      <c r="AE4852" s="16" t="s">
        <v>75449</v>
      </c>
      <c r="AF4852" s="16" t="b">
        <v>0</v>
      </c>
      <c r="AG4852" s="16">
        <v>5500</v>
      </c>
      <c r="AH4852" t="s">
        <v>84362</v>
      </c>
      <c r="AJ4852" s="16"/>
      <c r="AK4852" s="16"/>
      <c r="AL4852" s="16"/>
      <c r="AM4852" s="16"/>
      <c r="AN4852" s="16"/>
    </row>
    <row r="4853" spans="4:40" x14ac:dyDescent="0.25">
      <c r="D4853">
        <v>4850</v>
      </c>
      <c r="E4853" s="11">
        <v>0</v>
      </c>
      <c r="F4853" s="19" t="s">
        <v>4253</v>
      </c>
      <c r="G4853" s="13" t="s">
        <v>9210</v>
      </c>
      <c r="H4853" s="13" t="s">
        <v>14758</v>
      </c>
      <c r="I4853" s="13" t="s">
        <v>21554</v>
      </c>
      <c r="J4853" s="13"/>
      <c r="K4853" s="13"/>
      <c r="L4853" s="13" t="s">
        <v>27551</v>
      </c>
      <c r="M4853" s="13" t="s">
        <v>27684</v>
      </c>
      <c r="N4853" s="13" t="s">
        <v>27752</v>
      </c>
      <c r="O4853" s="13">
        <v>525191011</v>
      </c>
      <c r="P4853" s="13">
        <v>1545</v>
      </c>
      <c r="Q4853" s="13" t="s">
        <v>30888</v>
      </c>
      <c r="R4853" s="13" t="s">
        <v>36207</v>
      </c>
      <c r="S4853" s="14" t="s">
        <v>41663</v>
      </c>
      <c r="T4853" s="13" t="s">
        <v>48398</v>
      </c>
      <c r="U4853" s="13" t="s">
        <v>52340</v>
      </c>
      <c r="V4853" s="13" t="s">
        <v>56997</v>
      </c>
      <c r="W4853" s="13" t="s">
        <v>66121</v>
      </c>
      <c r="X4853" s="13" t="s">
        <v>70214</v>
      </c>
      <c r="Y4853" s="13" t="s">
        <v>73332</v>
      </c>
      <c r="Z4853" s="13"/>
      <c r="AA4853" s="13" t="s">
        <v>68846</v>
      </c>
      <c r="AB4853" s="13" t="s">
        <v>66089</v>
      </c>
      <c r="AC4853" s="13" t="s">
        <v>75436</v>
      </c>
      <c r="AD4853" s="13" t="s">
        <v>75509</v>
      </c>
      <c r="AE4853" s="13" t="s">
        <v>77798</v>
      </c>
      <c r="AF4853" s="13" t="b">
        <v>1</v>
      </c>
      <c r="AG4853" s="13">
        <v>3251</v>
      </c>
      <c r="AH4853" t="s">
        <v>81541</v>
      </c>
      <c r="AJ4853" s="13"/>
      <c r="AK4853" s="13"/>
      <c r="AL4853" s="13"/>
      <c r="AM4853" s="13"/>
      <c r="AN4853" s="13"/>
    </row>
    <row r="4854" spans="4:40" x14ac:dyDescent="0.25">
      <c r="D4854">
        <v>4851</v>
      </c>
      <c r="E4854" s="6">
        <v>0</v>
      </c>
      <c r="F4854" s="18" t="s">
        <v>4254</v>
      </c>
      <c r="G4854" s="16" t="s">
        <v>10141</v>
      </c>
      <c r="H4854" s="16" t="s">
        <v>14759</v>
      </c>
      <c r="I4854" s="16" t="s">
        <v>21555</v>
      </c>
      <c r="J4854" s="16"/>
      <c r="K4854" s="16"/>
      <c r="L4854" s="16" t="s">
        <v>27564</v>
      </c>
      <c r="M4854" s="16" t="s">
        <v>27659</v>
      </c>
      <c r="N4854" s="16" t="s">
        <v>27752</v>
      </c>
      <c r="O4854" s="16">
        <v>1123342447</v>
      </c>
      <c r="P4854" s="16">
        <v>12000</v>
      </c>
      <c r="Q4854" s="16" t="s">
        <v>30889</v>
      </c>
      <c r="R4854" s="16" t="s">
        <v>36208</v>
      </c>
      <c r="S4854" s="17" t="s">
        <v>41664</v>
      </c>
      <c r="T4854" s="16" t="s">
        <v>48399</v>
      </c>
      <c r="U4854" s="16" t="s">
        <v>52336</v>
      </c>
      <c r="V4854" s="16" t="s">
        <v>56998</v>
      </c>
      <c r="W4854" s="16" t="s">
        <v>66122</v>
      </c>
      <c r="X4854" s="16" t="s">
        <v>70632</v>
      </c>
      <c r="Y4854" s="16" t="s">
        <v>73333</v>
      </c>
      <c r="Z4854" s="16"/>
      <c r="AA4854" s="16" t="s">
        <v>75405</v>
      </c>
      <c r="AB4854" s="16" t="s">
        <v>66089</v>
      </c>
      <c r="AC4854" s="16" t="s">
        <v>75436</v>
      </c>
      <c r="AD4854" s="16" t="s">
        <v>75592</v>
      </c>
      <c r="AE4854" s="16" t="s">
        <v>77799</v>
      </c>
      <c r="AF4854" s="16" t="b">
        <v>1</v>
      </c>
      <c r="AG4854" s="16">
        <v>3354</v>
      </c>
      <c r="AH4854" t="s">
        <v>84363</v>
      </c>
      <c r="AJ4854" s="16"/>
      <c r="AK4854" s="16"/>
      <c r="AL4854" s="16"/>
      <c r="AM4854" s="16"/>
      <c r="AN4854" s="16"/>
    </row>
    <row r="4855" spans="4:40" x14ac:dyDescent="0.25">
      <c r="D4855">
        <v>4852</v>
      </c>
      <c r="E4855" s="11">
        <v>0</v>
      </c>
      <c r="F4855" s="19" t="s">
        <v>4255</v>
      </c>
      <c r="G4855" s="13" t="s">
        <v>9531</v>
      </c>
      <c r="H4855" s="13" t="s">
        <v>14760</v>
      </c>
      <c r="I4855" s="13" t="s">
        <v>21556</v>
      </c>
      <c r="J4855" s="13"/>
      <c r="K4855" s="13"/>
      <c r="L4855" s="13" t="s">
        <v>27546</v>
      </c>
      <c r="M4855" s="13" t="s">
        <v>27646</v>
      </c>
      <c r="N4855" s="13" t="s">
        <v>27686</v>
      </c>
      <c r="O4855" s="13">
        <v>185379841</v>
      </c>
      <c r="P4855" s="13">
        <v>183</v>
      </c>
      <c r="Q4855" s="13" t="s">
        <v>30890</v>
      </c>
      <c r="R4855" s="13" t="s">
        <v>36209</v>
      </c>
      <c r="S4855" s="14" t="s">
        <v>41665</v>
      </c>
      <c r="T4855" s="13" t="s">
        <v>48400</v>
      </c>
      <c r="U4855" s="13" t="s">
        <v>52340</v>
      </c>
      <c r="V4855" s="13" t="s">
        <v>56999</v>
      </c>
      <c r="W4855" s="13" t="s">
        <v>66123</v>
      </c>
      <c r="X4855" s="13" t="s">
        <v>70214</v>
      </c>
      <c r="Y4855" s="13" t="s">
        <v>73334</v>
      </c>
      <c r="Z4855" s="13" t="s">
        <v>75353</v>
      </c>
      <c r="AA4855" s="13" t="s">
        <v>63549</v>
      </c>
      <c r="AB4855" s="13" t="s">
        <v>66089</v>
      </c>
      <c r="AC4855" s="13" t="s">
        <v>75436</v>
      </c>
      <c r="AD4855" s="13" t="s">
        <v>75462</v>
      </c>
      <c r="AE4855" s="13" t="s">
        <v>75449</v>
      </c>
      <c r="AF4855" s="13" t="b">
        <v>1</v>
      </c>
      <c r="AG4855" s="13">
        <v>6022</v>
      </c>
      <c r="AH4855" t="s">
        <v>84364</v>
      </c>
      <c r="AJ4855" s="13"/>
      <c r="AK4855" s="13"/>
      <c r="AL4855" s="13"/>
      <c r="AM4855" s="13"/>
      <c r="AN4855" s="13"/>
    </row>
    <row r="4856" spans="4:40" x14ac:dyDescent="0.25">
      <c r="D4856">
        <v>4853</v>
      </c>
      <c r="E4856" s="6">
        <v>0</v>
      </c>
      <c r="F4856" s="18" t="s">
        <v>4256</v>
      </c>
      <c r="G4856" s="16" t="s">
        <v>10415</v>
      </c>
      <c r="H4856" s="16" t="s">
        <v>14761</v>
      </c>
      <c r="I4856" s="16" t="s">
        <v>21557</v>
      </c>
      <c r="J4856" s="16"/>
      <c r="K4856" s="16"/>
      <c r="L4856" s="16" t="s">
        <v>27546</v>
      </c>
      <c r="M4856" s="16" t="s">
        <v>27704</v>
      </c>
      <c r="N4856" s="16" t="s">
        <v>27750</v>
      </c>
      <c r="O4856" s="16">
        <v>255523490</v>
      </c>
      <c r="P4856" s="16">
        <v>7426</v>
      </c>
      <c r="Q4856" s="16" t="s">
        <v>30891</v>
      </c>
      <c r="R4856" s="16" t="s">
        <v>36210</v>
      </c>
      <c r="S4856" s="17" t="s">
        <v>41666</v>
      </c>
      <c r="T4856" s="16" t="s">
        <v>48401</v>
      </c>
      <c r="U4856" s="16" t="s">
        <v>52336</v>
      </c>
      <c r="V4856" s="16" t="s">
        <v>57000</v>
      </c>
      <c r="W4856" s="16" t="s">
        <v>66124</v>
      </c>
      <c r="X4856" s="16" t="s">
        <v>70632</v>
      </c>
      <c r="Y4856" s="16" t="s">
        <v>73335</v>
      </c>
      <c r="Z4856" s="16" t="s">
        <v>63404</v>
      </c>
      <c r="AA4856" s="16" t="s">
        <v>63549</v>
      </c>
      <c r="AB4856" s="16" t="s">
        <v>66089</v>
      </c>
      <c r="AC4856" s="16" t="s">
        <v>75436</v>
      </c>
      <c r="AD4856" s="16" t="s">
        <v>75558</v>
      </c>
      <c r="AE4856" s="16" t="s">
        <v>77800</v>
      </c>
      <c r="AF4856" s="16" t="b">
        <v>1</v>
      </c>
      <c r="AG4856" s="16">
        <v>8051</v>
      </c>
      <c r="AH4856" t="s">
        <v>81542</v>
      </c>
      <c r="AJ4856" s="16"/>
      <c r="AK4856" s="16"/>
      <c r="AL4856" s="16"/>
      <c r="AM4856" s="16"/>
      <c r="AN4856" s="16"/>
    </row>
    <row r="4857" spans="4:40" x14ac:dyDescent="0.25">
      <c r="D4857">
        <v>4854</v>
      </c>
      <c r="E4857" s="11">
        <v>0</v>
      </c>
      <c r="F4857" s="19" t="s">
        <v>4257</v>
      </c>
      <c r="G4857" s="13" t="s">
        <v>9106</v>
      </c>
      <c r="H4857" s="13" t="s">
        <v>14762</v>
      </c>
      <c r="I4857" s="13" t="s">
        <v>21558</v>
      </c>
      <c r="J4857" s="13"/>
      <c r="K4857" s="13"/>
      <c r="L4857" s="13" t="s">
        <v>27546</v>
      </c>
      <c r="M4857" s="13" t="s">
        <v>27714</v>
      </c>
      <c r="N4857" s="13" t="s">
        <v>27753</v>
      </c>
      <c r="O4857" s="13">
        <v>315652234</v>
      </c>
      <c r="P4857" s="13">
        <v>2659</v>
      </c>
      <c r="Q4857" s="13" t="s">
        <v>30892</v>
      </c>
      <c r="R4857" s="13" t="s">
        <v>36211</v>
      </c>
      <c r="S4857" s="14" t="s">
        <v>41667</v>
      </c>
      <c r="T4857" s="13" t="s">
        <v>48402</v>
      </c>
      <c r="U4857" s="13" t="s">
        <v>52336</v>
      </c>
      <c r="V4857" s="13" t="s">
        <v>57001</v>
      </c>
      <c r="W4857" s="13" t="s">
        <v>66125</v>
      </c>
      <c r="X4857" s="13" t="s">
        <v>70632</v>
      </c>
      <c r="Y4857" s="13" t="s">
        <v>73336</v>
      </c>
      <c r="Z4857" s="13" t="s">
        <v>63404</v>
      </c>
      <c r="AA4857" s="13" t="s">
        <v>63549</v>
      </c>
      <c r="AB4857" s="13" t="s">
        <v>66089</v>
      </c>
      <c r="AC4857" s="13" t="s">
        <v>75436</v>
      </c>
      <c r="AD4857" s="13" t="s">
        <v>75556</v>
      </c>
      <c r="AE4857" s="13" t="s">
        <v>77801</v>
      </c>
      <c r="AF4857" s="13" t="b">
        <v>1</v>
      </c>
      <c r="AG4857" s="13">
        <v>7261</v>
      </c>
      <c r="AH4857" t="s">
        <v>81543</v>
      </c>
      <c r="AJ4857" s="13"/>
      <c r="AK4857" s="13"/>
      <c r="AL4857" s="13"/>
      <c r="AM4857" s="13"/>
      <c r="AN4857" s="13"/>
    </row>
    <row r="4858" spans="4:40" x14ac:dyDescent="0.25">
      <c r="D4858">
        <v>4855</v>
      </c>
      <c r="E4858" s="6">
        <v>0</v>
      </c>
      <c r="F4858" s="18" t="s">
        <v>4258</v>
      </c>
      <c r="G4858" s="16" t="s">
        <v>8264</v>
      </c>
      <c r="H4858" s="16" t="s">
        <v>14763</v>
      </c>
      <c r="I4858" s="16" t="s">
        <v>21559</v>
      </c>
      <c r="J4858" s="16"/>
      <c r="K4858" s="16"/>
      <c r="L4858" s="16" t="s">
        <v>27546</v>
      </c>
      <c r="M4858" s="16" t="s">
        <v>27653</v>
      </c>
      <c r="N4858" s="16" t="s">
        <v>27686</v>
      </c>
      <c r="O4858" s="16">
        <v>312666393</v>
      </c>
      <c r="P4858" s="16">
        <v>19</v>
      </c>
      <c r="Q4858" s="16" t="s">
        <v>30893</v>
      </c>
      <c r="R4858" s="16" t="s">
        <v>36212</v>
      </c>
      <c r="S4858" s="17" t="s">
        <v>41668</v>
      </c>
      <c r="T4858" s="16" t="s">
        <v>48403</v>
      </c>
      <c r="U4858" s="16" t="s">
        <v>52340</v>
      </c>
      <c r="V4858" s="16" t="s">
        <v>57002</v>
      </c>
      <c r="W4858" s="16" t="s">
        <v>66126</v>
      </c>
      <c r="X4858" s="16" t="s">
        <v>70214</v>
      </c>
      <c r="Y4858" s="16" t="s">
        <v>73337</v>
      </c>
      <c r="Z4858" s="16" t="s">
        <v>63404</v>
      </c>
      <c r="AA4858" s="16" t="s">
        <v>63549</v>
      </c>
      <c r="AB4858" s="16" t="s">
        <v>66089</v>
      </c>
      <c r="AC4858" s="16" t="s">
        <v>75436</v>
      </c>
      <c r="AD4858" s="16" t="s">
        <v>75466</v>
      </c>
      <c r="AE4858" s="16" t="s">
        <v>75449</v>
      </c>
      <c r="AF4858" s="16" t="b">
        <v>1</v>
      </c>
      <c r="AG4858" s="16">
        <v>6799</v>
      </c>
      <c r="AH4858" t="s">
        <v>81544</v>
      </c>
      <c r="AJ4858" s="16"/>
      <c r="AK4858" s="16"/>
      <c r="AL4858" s="16"/>
      <c r="AM4858" s="16"/>
      <c r="AN4858" s="16"/>
    </row>
    <row r="4859" spans="4:40" x14ac:dyDescent="0.25">
      <c r="D4859">
        <v>4856</v>
      </c>
      <c r="E4859" s="11">
        <v>0</v>
      </c>
      <c r="F4859" s="19" t="s">
        <v>4259</v>
      </c>
      <c r="G4859" s="13" t="s">
        <v>10416</v>
      </c>
      <c r="H4859" s="13"/>
      <c r="I4859" s="13" t="s">
        <v>21560</v>
      </c>
      <c r="J4859" s="13"/>
      <c r="K4859" s="13"/>
      <c r="L4859" s="13"/>
      <c r="M4859" s="13"/>
      <c r="N4859" s="13"/>
      <c r="O4859" s="13"/>
      <c r="P4859" s="13"/>
      <c r="Q4859" s="13"/>
      <c r="R4859" s="13"/>
      <c r="S4859" s="13"/>
      <c r="T4859" s="13"/>
      <c r="U4859" s="13" t="s">
        <v>52340</v>
      </c>
      <c r="V4859" s="13" t="s">
        <v>57003</v>
      </c>
      <c r="W4859" s="13" t="s">
        <v>66127</v>
      </c>
      <c r="X4859" s="13" t="s">
        <v>70214</v>
      </c>
      <c r="Y4859" s="13" t="s">
        <v>70645</v>
      </c>
      <c r="Z4859" s="13"/>
      <c r="AA4859" s="13"/>
      <c r="AB4859" s="13"/>
      <c r="AC4859" s="13" t="s">
        <v>75436</v>
      </c>
      <c r="AD4859" s="13" t="s">
        <v>75449</v>
      </c>
      <c r="AE4859" s="13" t="s">
        <v>75449</v>
      </c>
      <c r="AF4859" s="13" t="b">
        <v>1</v>
      </c>
      <c r="AG4859" s="13"/>
      <c r="AH4859" t="s">
        <v>81545</v>
      </c>
      <c r="AI4859">
        <v>1</v>
      </c>
      <c r="AJ4859" s="13"/>
      <c r="AK4859" s="13"/>
      <c r="AL4859" s="13"/>
      <c r="AM4859" s="13"/>
      <c r="AN4859" s="13"/>
    </row>
    <row r="4860" spans="4:40" x14ac:dyDescent="0.25">
      <c r="D4860">
        <v>4857</v>
      </c>
      <c r="E4860" s="6">
        <v>0</v>
      </c>
      <c r="F4860" s="18" t="s">
        <v>4260</v>
      </c>
      <c r="G4860" s="16" t="s">
        <v>8561</v>
      </c>
      <c r="H4860" s="16" t="s">
        <v>14764</v>
      </c>
      <c r="I4860" s="16" t="s">
        <v>21561</v>
      </c>
      <c r="J4860" s="16"/>
      <c r="K4860" s="16"/>
      <c r="L4860" s="16" t="s">
        <v>27546</v>
      </c>
      <c r="M4860" s="16" t="s">
        <v>27644</v>
      </c>
      <c r="N4860" s="16" t="s">
        <v>27747</v>
      </c>
      <c r="O4860" s="16">
        <v>809662217</v>
      </c>
      <c r="P4860" s="16">
        <v>730</v>
      </c>
      <c r="Q4860" s="16" t="s">
        <v>30894</v>
      </c>
      <c r="R4860" s="16" t="s">
        <v>36213</v>
      </c>
      <c r="S4860" s="17" t="s">
        <v>41669</v>
      </c>
      <c r="T4860" s="16" t="s">
        <v>48404</v>
      </c>
      <c r="U4860" s="16" t="s">
        <v>52340</v>
      </c>
      <c r="V4860" s="16" t="s">
        <v>57004</v>
      </c>
      <c r="W4860" s="16" t="s">
        <v>66128</v>
      </c>
      <c r="X4860" s="16" t="s">
        <v>70214</v>
      </c>
      <c r="Y4860" s="16" t="s">
        <v>73338</v>
      </c>
      <c r="Z4860" s="16" t="s">
        <v>63404</v>
      </c>
      <c r="AA4860" s="16" t="s">
        <v>63549</v>
      </c>
      <c r="AB4860" s="16" t="s">
        <v>66089</v>
      </c>
      <c r="AC4860" s="16" t="s">
        <v>75436</v>
      </c>
      <c r="AD4860" s="16" t="s">
        <v>75510</v>
      </c>
      <c r="AE4860" s="16" t="s">
        <v>77802</v>
      </c>
      <c r="AF4860" s="16" t="b">
        <v>1</v>
      </c>
      <c r="AG4860" s="16">
        <v>2891</v>
      </c>
      <c r="AH4860" t="s">
        <v>81546</v>
      </c>
      <c r="AJ4860" s="16"/>
      <c r="AK4860" s="16"/>
      <c r="AL4860" s="16"/>
      <c r="AM4860" s="16"/>
      <c r="AN4860" s="16"/>
    </row>
    <row r="4861" spans="4:40" x14ac:dyDescent="0.25">
      <c r="D4861">
        <v>4858</v>
      </c>
      <c r="E4861" s="11">
        <v>0</v>
      </c>
      <c r="F4861" s="19" t="s">
        <v>4261</v>
      </c>
      <c r="G4861" s="13" t="s">
        <v>8186</v>
      </c>
      <c r="H4861" s="13" t="s">
        <v>14765</v>
      </c>
      <c r="I4861" s="13" t="s">
        <v>21562</v>
      </c>
      <c r="J4861" s="13"/>
      <c r="K4861" s="13" t="s">
        <v>26565</v>
      </c>
      <c r="L4861" s="13" t="s">
        <v>27546</v>
      </c>
      <c r="M4861" s="13" t="s">
        <v>27631</v>
      </c>
      <c r="N4861" s="13" t="s">
        <v>27747</v>
      </c>
      <c r="O4861" s="13">
        <v>60984038471</v>
      </c>
      <c r="P4861" s="13">
        <v>24006</v>
      </c>
      <c r="Q4861" s="13" t="s">
        <v>30895</v>
      </c>
      <c r="R4861" s="13" t="s">
        <v>36214</v>
      </c>
      <c r="S4861" s="14" t="s">
        <v>41670</v>
      </c>
      <c r="T4861" s="13" t="s">
        <v>48405</v>
      </c>
      <c r="U4861" s="13" t="s">
        <v>52340</v>
      </c>
      <c r="V4861" s="13" t="s">
        <v>57005</v>
      </c>
      <c r="W4861" s="13" t="s">
        <v>66129</v>
      </c>
      <c r="X4861" s="13" t="s">
        <v>70214</v>
      </c>
      <c r="Y4861" s="13" t="s">
        <v>73339</v>
      </c>
      <c r="Z4861" s="13" t="s">
        <v>67415</v>
      </c>
      <c r="AA4861" s="13" t="s">
        <v>63549</v>
      </c>
      <c r="AB4861" s="13" t="s">
        <v>66089</v>
      </c>
      <c r="AC4861" s="13" t="s">
        <v>75436</v>
      </c>
      <c r="AD4861" s="13" t="s">
        <v>75544</v>
      </c>
      <c r="AE4861" s="13" t="s">
        <v>77803</v>
      </c>
      <c r="AF4861" s="13" t="b">
        <v>1</v>
      </c>
      <c r="AG4861" s="13">
        <v>4011</v>
      </c>
      <c r="AH4861" t="s">
        <v>66129</v>
      </c>
      <c r="AJ4861" s="13"/>
      <c r="AK4861" s="13"/>
      <c r="AL4861" s="13"/>
      <c r="AM4861" s="13"/>
      <c r="AN4861" s="13"/>
    </row>
    <row r="4862" spans="4:40" x14ac:dyDescent="0.25">
      <c r="D4862">
        <v>4859</v>
      </c>
      <c r="E4862" s="6">
        <v>0</v>
      </c>
      <c r="F4862" s="18" t="s">
        <v>4262</v>
      </c>
      <c r="G4862" s="16" t="s">
        <v>9291</v>
      </c>
      <c r="H4862" s="16"/>
      <c r="I4862" s="16" t="s">
        <v>21563</v>
      </c>
      <c r="J4862" s="16"/>
      <c r="K4862" s="16"/>
      <c r="L4862" s="16" t="s">
        <v>27562</v>
      </c>
      <c r="M4862" s="16" t="s">
        <v>27740</v>
      </c>
      <c r="N4862" s="16" t="s">
        <v>27761</v>
      </c>
      <c r="O4862" s="16">
        <v>0</v>
      </c>
      <c r="P4862" s="16"/>
      <c r="Q4862" s="16"/>
      <c r="R4862" s="16" t="s">
        <v>36215</v>
      </c>
      <c r="S4862" s="16"/>
      <c r="T4862" s="16" t="s">
        <v>48406</v>
      </c>
      <c r="U4862" s="17" t="s">
        <v>52353</v>
      </c>
      <c r="V4862" s="16" t="s">
        <v>57006</v>
      </c>
      <c r="W4862" s="16" t="s">
        <v>66130</v>
      </c>
      <c r="X4862" s="16"/>
      <c r="Y4862" s="16"/>
      <c r="Z4862" s="16"/>
      <c r="AA4862" s="16"/>
      <c r="AB4862" s="16"/>
      <c r="AC4862" s="16" t="s">
        <v>75436</v>
      </c>
      <c r="AD4862" s="16" t="s">
        <v>75449</v>
      </c>
      <c r="AE4862" s="16" t="s">
        <v>75449</v>
      </c>
      <c r="AF4862" s="16" t="b">
        <v>0</v>
      </c>
      <c r="AG4862" s="16"/>
      <c r="AH4862" t="s">
        <v>57006</v>
      </c>
      <c r="AI4862">
        <v>1</v>
      </c>
      <c r="AJ4862" s="16"/>
      <c r="AK4862" s="16"/>
      <c r="AL4862" s="16"/>
      <c r="AM4862" s="16"/>
      <c r="AN4862" s="16"/>
    </row>
    <row r="4863" spans="4:40" x14ac:dyDescent="0.25">
      <c r="D4863">
        <v>4860</v>
      </c>
      <c r="E4863" s="11">
        <v>0</v>
      </c>
      <c r="F4863" s="19" t="s">
        <v>4263</v>
      </c>
      <c r="G4863" s="13" t="s">
        <v>8264</v>
      </c>
      <c r="H4863" s="13" t="s">
        <v>14766</v>
      </c>
      <c r="I4863" s="13" t="s">
        <v>21564</v>
      </c>
      <c r="J4863" s="13"/>
      <c r="K4863" s="13"/>
      <c r="L4863" s="13" t="s">
        <v>27546</v>
      </c>
      <c r="M4863" s="13" t="s">
        <v>27666</v>
      </c>
      <c r="N4863" s="13" t="s">
        <v>27747</v>
      </c>
      <c r="O4863" s="13">
        <v>19478543201</v>
      </c>
      <c r="P4863" s="13">
        <v>41000</v>
      </c>
      <c r="Q4863" s="13" t="s">
        <v>30896</v>
      </c>
      <c r="R4863" s="13" t="s">
        <v>36216</v>
      </c>
      <c r="S4863" s="14" t="s">
        <v>41671</v>
      </c>
      <c r="T4863" s="13" t="s">
        <v>48407</v>
      </c>
      <c r="U4863" s="13" t="s">
        <v>52340</v>
      </c>
      <c r="V4863" s="13" t="s">
        <v>57007</v>
      </c>
      <c r="W4863" s="13" t="s">
        <v>66131</v>
      </c>
      <c r="X4863" s="13" t="s">
        <v>70214</v>
      </c>
      <c r="Y4863" s="13" t="s">
        <v>73340</v>
      </c>
      <c r="Z4863" s="13" t="s">
        <v>75335</v>
      </c>
      <c r="AA4863" s="13" t="s">
        <v>63549</v>
      </c>
      <c r="AB4863" s="13" t="s">
        <v>66089</v>
      </c>
      <c r="AC4863" s="13" t="s">
        <v>75436</v>
      </c>
      <c r="AD4863" s="13" t="s">
        <v>75481</v>
      </c>
      <c r="AE4863" s="13" t="s">
        <v>77804</v>
      </c>
      <c r="AF4863" s="13" t="b">
        <v>1</v>
      </c>
      <c r="AG4863" s="13">
        <v>7389</v>
      </c>
      <c r="AH4863" t="s">
        <v>81547</v>
      </c>
      <c r="AJ4863" s="13"/>
      <c r="AK4863" s="13"/>
      <c r="AL4863" s="13"/>
      <c r="AM4863" s="13"/>
      <c r="AN4863" s="13"/>
    </row>
    <row r="4864" spans="4:40" x14ac:dyDescent="0.25">
      <c r="D4864">
        <v>4861</v>
      </c>
      <c r="E4864" s="6">
        <v>0</v>
      </c>
      <c r="F4864" s="18" t="s">
        <v>4264</v>
      </c>
      <c r="G4864" s="16" t="s">
        <v>8186</v>
      </c>
      <c r="H4864" s="16" t="s">
        <v>14767</v>
      </c>
      <c r="I4864" s="16" t="s">
        <v>21565</v>
      </c>
      <c r="J4864" s="16"/>
      <c r="K4864" s="16" t="s">
        <v>26566</v>
      </c>
      <c r="L4864" s="16" t="s">
        <v>27546</v>
      </c>
      <c r="M4864" s="16" t="s">
        <v>27661</v>
      </c>
      <c r="N4864" s="16" t="s">
        <v>27753</v>
      </c>
      <c r="O4864" s="16">
        <v>1721954449</v>
      </c>
      <c r="P4864" s="16">
        <v>9204</v>
      </c>
      <c r="Q4864" s="16" t="s">
        <v>30897</v>
      </c>
      <c r="R4864" s="16" t="s">
        <v>36217</v>
      </c>
      <c r="S4864" s="17" t="s">
        <v>41672</v>
      </c>
      <c r="T4864" s="16" t="s">
        <v>48408</v>
      </c>
      <c r="U4864" s="16" t="s">
        <v>52336</v>
      </c>
      <c r="V4864" s="16" t="s">
        <v>57008</v>
      </c>
      <c r="W4864" s="16" t="s">
        <v>66132</v>
      </c>
      <c r="X4864" s="16" t="s">
        <v>70632</v>
      </c>
      <c r="Y4864" s="16" t="s">
        <v>73341</v>
      </c>
      <c r="Z4864" s="16" t="s">
        <v>75335</v>
      </c>
      <c r="AA4864" s="16" t="s">
        <v>63549</v>
      </c>
      <c r="AB4864" s="16" t="s">
        <v>66089</v>
      </c>
      <c r="AC4864" s="16" t="s">
        <v>75436</v>
      </c>
      <c r="AD4864" s="16" t="s">
        <v>75587</v>
      </c>
      <c r="AE4864" s="16" t="s">
        <v>77805</v>
      </c>
      <c r="AF4864" s="16" t="b">
        <v>1</v>
      </c>
      <c r="AG4864" s="16">
        <v>3011</v>
      </c>
      <c r="AH4864" t="s">
        <v>84365</v>
      </c>
      <c r="AJ4864" s="16"/>
      <c r="AK4864" s="16"/>
      <c r="AL4864" s="16"/>
      <c r="AM4864" s="16"/>
      <c r="AN4864" s="16"/>
    </row>
    <row r="4865" spans="4:40" x14ac:dyDescent="0.25">
      <c r="D4865">
        <v>4862</v>
      </c>
      <c r="E4865" s="11">
        <v>0</v>
      </c>
      <c r="F4865" s="19" t="s">
        <v>4265</v>
      </c>
      <c r="G4865" s="13" t="s">
        <v>10417</v>
      </c>
      <c r="H4865" s="13"/>
      <c r="I4865" s="13" t="s">
        <v>21566</v>
      </c>
      <c r="J4865" s="13"/>
      <c r="K4865" s="13"/>
      <c r="L4865" s="13"/>
      <c r="M4865" s="13"/>
      <c r="N4865" s="13"/>
      <c r="O4865" s="13"/>
      <c r="P4865" s="13"/>
      <c r="Q4865" s="13"/>
      <c r="R4865" s="13"/>
      <c r="S4865" s="13"/>
      <c r="T4865" s="13"/>
      <c r="U4865" s="13" t="s">
        <v>52336</v>
      </c>
      <c r="V4865" s="13" t="s">
        <v>57009</v>
      </c>
      <c r="W4865" s="13" t="s">
        <v>66133</v>
      </c>
      <c r="X4865" s="13" t="s">
        <v>70632</v>
      </c>
      <c r="Y4865" s="13" t="s">
        <v>70645</v>
      </c>
      <c r="Z4865" s="13"/>
      <c r="AA4865" s="13"/>
      <c r="AB4865" s="13"/>
      <c r="AC4865" s="13" t="s">
        <v>75436</v>
      </c>
      <c r="AD4865" s="13" t="s">
        <v>75449</v>
      </c>
      <c r="AE4865" s="13" t="s">
        <v>75449</v>
      </c>
      <c r="AF4865" s="13" t="b">
        <v>1</v>
      </c>
      <c r="AG4865" s="13"/>
      <c r="AH4865" t="s">
        <v>81548</v>
      </c>
      <c r="AI4865">
        <v>1</v>
      </c>
      <c r="AJ4865" s="13"/>
      <c r="AK4865" s="13"/>
      <c r="AL4865" s="13"/>
      <c r="AM4865" s="13"/>
      <c r="AN4865" s="13"/>
    </row>
    <row r="4866" spans="4:40" x14ac:dyDescent="0.25">
      <c r="D4866">
        <v>4863</v>
      </c>
      <c r="E4866" s="6">
        <v>0</v>
      </c>
      <c r="F4866" s="18" t="s">
        <v>4266</v>
      </c>
      <c r="G4866" s="16" t="s">
        <v>8275</v>
      </c>
      <c r="H4866" s="16" t="s">
        <v>14768</v>
      </c>
      <c r="I4866" s="16" t="s">
        <v>21567</v>
      </c>
      <c r="J4866" s="16"/>
      <c r="K4866" s="16"/>
      <c r="L4866" s="16" t="s">
        <v>27546</v>
      </c>
      <c r="M4866" s="16" t="s">
        <v>27646</v>
      </c>
      <c r="N4866" s="16" t="s">
        <v>27686</v>
      </c>
      <c r="O4866" s="16">
        <v>811111358</v>
      </c>
      <c r="P4866" s="16">
        <v>990</v>
      </c>
      <c r="Q4866" s="16" t="s">
        <v>30898</v>
      </c>
      <c r="R4866" s="16" t="s">
        <v>36218</v>
      </c>
      <c r="S4866" s="17" t="s">
        <v>41673</v>
      </c>
      <c r="T4866" s="16" t="s">
        <v>48409</v>
      </c>
      <c r="U4866" s="16" t="s">
        <v>52340</v>
      </c>
      <c r="V4866" s="16" t="s">
        <v>57010</v>
      </c>
      <c r="W4866" s="16" t="s">
        <v>66134</v>
      </c>
      <c r="X4866" s="16" t="s">
        <v>70214</v>
      </c>
      <c r="Y4866" s="16" t="s">
        <v>73342</v>
      </c>
      <c r="Z4866" s="16" t="s">
        <v>75346</v>
      </c>
      <c r="AA4866" s="16" t="s">
        <v>63549</v>
      </c>
      <c r="AB4866" s="16" t="s">
        <v>66089</v>
      </c>
      <c r="AC4866" s="16" t="s">
        <v>75436</v>
      </c>
      <c r="AD4866" s="16" t="s">
        <v>75462</v>
      </c>
      <c r="AE4866" s="16" t="s">
        <v>77806</v>
      </c>
      <c r="AF4866" s="16" t="b">
        <v>1</v>
      </c>
      <c r="AG4866" s="16">
        <v>6022</v>
      </c>
      <c r="AH4866" t="s">
        <v>81549</v>
      </c>
      <c r="AJ4866" s="16"/>
      <c r="AK4866" s="16"/>
      <c r="AL4866" s="16"/>
      <c r="AM4866" s="16"/>
      <c r="AN4866" s="16"/>
    </row>
    <row r="4867" spans="4:40" x14ac:dyDescent="0.25">
      <c r="D4867">
        <v>4864</v>
      </c>
      <c r="E4867" s="11">
        <v>0</v>
      </c>
      <c r="F4867" s="12"/>
      <c r="G4867" s="13"/>
      <c r="H4867" s="13" t="s">
        <v>14769</v>
      </c>
      <c r="I4867" s="13"/>
      <c r="J4867" s="13"/>
      <c r="K4867" s="13"/>
      <c r="L4867" s="13"/>
      <c r="M4867" s="13" t="s">
        <v>27716</v>
      </c>
      <c r="N4867" s="13" t="s">
        <v>27748</v>
      </c>
      <c r="O4867" s="13"/>
      <c r="P4867" s="13">
        <v>1085</v>
      </c>
      <c r="Q4867" s="13" t="s">
        <v>30899</v>
      </c>
      <c r="R4867" s="13" t="s">
        <v>36219</v>
      </c>
      <c r="S4867" s="14" t="s">
        <v>41674</v>
      </c>
      <c r="T4867" s="13" t="s">
        <v>48410</v>
      </c>
      <c r="U4867" s="13" t="s">
        <v>52346</v>
      </c>
      <c r="V4867" s="13" t="s">
        <v>57011</v>
      </c>
      <c r="W4867" s="13" t="s">
        <v>66135</v>
      </c>
      <c r="X4867" s="13"/>
      <c r="Y4867" s="13"/>
      <c r="Z4867" s="13"/>
      <c r="AA4867" s="13"/>
      <c r="AB4867" s="13"/>
      <c r="AC4867" s="13" t="s">
        <v>75437</v>
      </c>
      <c r="AD4867" s="13" t="s">
        <v>75449</v>
      </c>
      <c r="AE4867" s="13" t="s">
        <v>75449</v>
      </c>
      <c r="AF4867" s="13" t="b">
        <v>0</v>
      </c>
      <c r="AG4867" s="13">
        <v>4833</v>
      </c>
      <c r="AH4867" t="s">
        <v>84366</v>
      </c>
      <c r="AJ4867" s="13"/>
      <c r="AK4867" s="13"/>
      <c r="AL4867" s="13"/>
      <c r="AM4867" s="13"/>
      <c r="AN4867" s="13"/>
    </row>
    <row r="4868" spans="4:40" x14ac:dyDescent="0.25">
      <c r="D4868">
        <v>4865</v>
      </c>
      <c r="E4868" s="6">
        <v>0</v>
      </c>
      <c r="F4868" s="15"/>
      <c r="G4868" s="16"/>
      <c r="H4868" s="16" t="s">
        <v>14770</v>
      </c>
      <c r="I4868" s="16"/>
      <c r="J4868" s="16"/>
      <c r="K4868" s="16"/>
      <c r="L4868" s="16" t="s">
        <v>27547</v>
      </c>
      <c r="M4868" s="16" t="s">
        <v>27716</v>
      </c>
      <c r="N4868" s="16" t="s">
        <v>27748</v>
      </c>
      <c r="O4868" s="16"/>
      <c r="P4868" s="16">
        <v>1400</v>
      </c>
      <c r="Q4868" s="16" t="s">
        <v>30900</v>
      </c>
      <c r="R4868" s="16" t="s">
        <v>36220</v>
      </c>
      <c r="S4868" s="17" t="s">
        <v>41675</v>
      </c>
      <c r="T4868" s="16" t="s">
        <v>48411</v>
      </c>
      <c r="U4868" s="16" t="s">
        <v>52346</v>
      </c>
      <c r="V4868" s="16" t="s">
        <v>57012</v>
      </c>
      <c r="W4868" s="16" t="s">
        <v>66136</v>
      </c>
      <c r="X4868" s="16"/>
      <c r="Y4868" s="16"/>
      <c r="Z4868" s="16"/>
      <c r="AA4868" s="16"/>
      <c r="AB4868" s="16"/>
      <c r="AC4868" s="16" t="s">
        <v>75437</v>
      </c>
      <c r="AD4868" s="16" t="s">
        <v>75449</v>
      </c>
      <c r="AE4868" s="16" t="s">
        <v>75449</v>
      </c>
      <c r="AF4868" s="16" t="b">
        <v>0</v>
      </c>
      <c r="AG4868" s="16">
        <v>7331</v>
      </c>
      <c r="AH4868" t="s">
        <v>84367</v>
      </c>
      <c r="AJ4868" s="16"/>
      <c r="AK4868" s="16"/>
      <c r="AL4868" s="16"/>
      <c r="AM4868" s="16"/>
      <c r="AN4868" s="16"/>
    </row>
    <row r="4869" spans="4:40" x14ac:dyDescent="0.25">
      <c r="D4869">
        <v>4866</v>
      </c>
      <c r="E4869" s="11">
        <v>0</v>
      </c>
      <c r="F4869" s="19" t="s">
        <v>4267</v>
      </c>
      <c r="G4869" s="13" t="s">
        <v>9679</v>
      </c>
      <c r="H4869" s="13"/>
      <c r="I4869" s="13" t="s">
        <v>21568</v>
      </c>
      <c r="J4869" s="13"/>
      <c r="K4869" s="13"/>
      <c r="L4869" s="13"/>
      <c r="M4869" s="13"/>
      <c r="N4869" s="13"/>
      <c r="O4869" s="13"/>
      <c r="P4869" s="13"/>
      <c r="Q4869" s="13"/>
      <c r="R4869" s="13"/>
      <c r="S4869" s="13"/>
      <c r="T4869" s="13"/>
      <c r="U4869" s="13" t="s">
        <v>52336</v>
      </c>
      <c r="V4869" s="13" t="s">
        <v>57013</v>
      </c>
      <c r="W4869" s="13" t="s">
        <v>66137</v>
      </c>
      <c r="X4869" s="13" t="s">
        <v>70632</v>
      </c>
      <c r="Y4869" s="13" t="s">
        <v>70645</v>
      </c>
      <c r="Z4869" s="13"/>
      <c r="AA4869" s="13"/>
      <c r="AB4869" s="13"/>
      <c r="AC4869" s="13" t="s">
        <v>75436</v>
      </c>
      <c r="AD4869" s="13" t="s">
        <v>75449</v>
      </c>
      <c r="AE4869" s="13" t="s">
        <v>75449</v>
      </c>
      <c r="AF4869" s="13" t="b">
        <v>1</v>
      </c>
      <c r="AG4869" s="13"/>
      <c r="AH4869" t="s">
        <v>81550</v>
      </c>
      <c r="AI4869">
        <v>1</v>
      </c>
      <c r="AJ4869" s="13"/>
      <c r="AK4869" s="13"/>
      <c r="AL4869" s="13"/>
      <c r="AM4869" s="13"/>
      <c r="AN4869" s="13"/>
    </row>
    <row r="4870" spans="4:40" x14ac:dyDescent="0.25">
      <c r="D4870">
        <v>4867</v>
      </c>
      <c r="E4870" s="6">
        <v>0</v>
      </c>
      <c r="F4870" s="18" t="s">
        <v>4268</v>
      </c>
      <c r="G4870" s="16" t="s">
        <v>10418</v>
      </c>
      <c r="H4870" s="16" t="s">
        <v>14771</v>
      </c>
      <c r="I4870" s="16" t="s">
        <v>21569</v>
      </c>
      <c r="J4870" s="16"/>
      <c r="K4870" s="16"/>
      <c r="L4870" s="16" t="s">
        <v>27546</v>
      </c>
      <c r="M4870" s="16" t="s">
        <v>27666</v>
      </c>
      <c r="N4870" s="16" t="s">
        <v>27747</v>
      </c>
      <c r="O4870" s="16">
        <v>41734017</v>
      </c>
      <c r="P4870" s="16">
        <v>302</v>
      </c>
      <c r="Q4870" s="16" t="s">
        <v>30901</v>
      </c>
      <c r="R4870" s="16" t="s">
        <v>36221</v>
      </c>
      <c r="S4870" s="17" t="s">
        <v>41676</v>
      </c>
      <c r="T4870" s="16" t="s">
        <v>48412</v>
      </c>
      <c r="U4870" s="16" t="s">
        <v>52350</v>
      </c>
      <c r="V4870" s="16" t="s">
        <v>57014</v>
      </c>
      <c r="W4870" s="16" t="s">
        <v>66138</v>
      </c>
      <c r="X4870" s="16" t="s">
        <v>64670</v>
      </c>
      <c r="Y4870" s="16" t="s">
        <v>73343</v>
      </c>
      <c r="Z4870" s="16" t="s">
        <v>65471</v>
      </c>
      <c r="AA4870" s="16" t="s">
        <v>63549</v>
      </c>
      <c r="AB4870" s="16" t="s">
        <v>66089</v>
      </c>
      <c r="AC4870" s="16" t="s">
        <v>75436</v>
      </c>
      <c r="AD4870" s="16" t="s">
        <v>75481</v>
      </c>
      <c r="AE4870" s="16" t="s">
        <v>77807</v>
      </c>
      <c r="AF4870" s="16" t="b">
        <v>1</v>
      </c>
      <c r="AG4870" s="16">
        <v>7389</v>
      </c>
      <c r="AH4870" t="s">
        <v>81551</v>
      </c>
      <c r="AJ4870" s="16"/>
      <c r="AK4870" s="16"/>
      <c r="AL4870" s="16"/>
      <c r="AM4870" s="16"/>
      <c r="AN4870" s="16"/>
    </row>
    <row r="4871" spans="4:40" x14ac:dyDescent="0.25">
      <c r="D4871">
        <v>4868</v>
      </c>
      <c r="E4871" s="11">
        <v>0</v>
      </c>
      <c r="F4871" s="12"/>
      <c r="G4871" s="13"/>
      <c r="H4871" s="13" t="s">
        <v>14772</v>
      </c>
      <c r="I4871" s="13"/>
      <c r="J4871" s="13"/>
      <c r="K4871" s="13"/>
      <c r="L4871" s="13" t="s">
        <v>27547</v>
      </c>
      <c r="M4871" s="13" t="s">
        <v>27686</v>
      </c>
      <c r="N4871" s="13" t="s">
        <v>27749</v>
      </c>
      <c r="O4871" s="13"/>
      <c r="P4871" s="13"/>
      <c r="Q4871" s="13" t="s">
        <v>30590</v>
      </c>
      <c r="R4871" s="13" t="s">
        <v>33313</v>
      </c>
      <c r="S4871" s="13" t="s">
        <v>38501</v>
      </c>
      <c r="T4871" s="13" t="s">
        <v>48413</v>
      </c>
      <c r="U4871" s="13" t="s">
        <v>52337</v>
      </c>
      <c r="V4871" s="13" t="s">
        <v>57015</v>
      </c>
      <c r="W4871" s="13" t="s">
        <v>66139</v>
      </c>
      <c r="X4871" s="13"/>
      <c r="Y4871" s="13"/>
      <c r="Z4871" s="13"/>
      <c r="AA4871" s="13"/>
      <c r="AB4871" s="13"/>
      <c r="AC4871" s="13" t="s">
        <v>75437</v>
      </c>
      <c r="AD4871" s="13" t="s">
        <v>75449</v>
      </c>
      <c r="AE4871" s="13" t="s">
        <v>75449</v>
      </c>
      <c r="AF4871" s="13" t="b">
        <v>0</v>
      </c>
      <c r="AG4871" s="13">
        <v>6221</v>
      </c>
      <c r="AH4871" t="s">
        <v>57015</v>
      </c>
      <c r="AI4871">
        <v>1</v>
      </c>
      <c r="AJ4871" s="13"/>
      <c r="AK4871" s="13"/>
      <c r="AL4871" s="13"/>
      <c r="AM4871" s="13"/>
      <c r="AN4871" s="13"/>
    </row>
    <row r="4872" spans="4:40" x14ac:dyDescent="0.25">
      <c r="D4872">
        <v>4869</v>
      </c>
      <c r="E4872" s="6">
        <v>0</v>
      </c>
      <c r="F4872" s="18" t="s">
        <v>4269</v>
      </c>
      <c r="G4872" s="16" t="s">
        <v>10419</v>
      </c>
      <c r="H4872" s="16" t="s">
        <v>14773</v>
      </c>
      <c r="I4872" s="16" t="s">
        <v>21570</v>
      </c>
      <c r="J4872" s="16"/>
      <c r="K4872" s="16"/>
      <c r="L4872" s="16" t="s">
        <v>27546</v>
      </c>
      <c r="M4872" s="16" t="s">
        <v>27642</v>
      </c>
      <c r="N4872" s="16" t="s">
        <v>27751</v>
      </c>
      <c r="O4872" s="16">
        <v>63833911</v>
      </c>
      <c r="P4872" s="16">
        <v>4150</v>
      </c>
      <c r="Q4872" s="16" t="s">
        <v>30902</v>
      </c>
      <c r="R4872" s="16" t="s">
        <v>36222</v>
      </c>
      <c r="S4872" s="17" t="s">
        <v>41677</v>
      </c>
      <c r="T4872" s="16" t="s">
        <v>48414</v>
      </c>
      <c r="U4872" s="16" t="s">
        <v>52340</v>
      </c>
      <c r="V4872" s="16" t="s">
        <v>57016</v>
      </c>
      <c r="W4872" s="16" t="s">
        <v>66140</v>
      </c>
      <c r="X4872" s="16" t="s">
        <v>70214</v>
      </c>
      <c r="Y4872" s="16" t="s">
        <v>73344</v>
      </c>
      <c r="Z4872" s="16" t="s">
        <v>75334</v>
      </c>
      <c r="AA4872" s="16" t="s">
        <v>63549</v>
      </c>
      <c r="AB4872" s="16" t="s">
        <v>66089</v>
      </c>
      <c r="AC4872" s="16" t="s">
        <v>75436</v>
      </c>
      <c r="AD4872" s="16" t="s">
        <v>75533</v>
      </c>
      <c r="AE4872" s="16" t="s">
        <v>77808</v>
      </c>
      <c r="AF4872" s="16" t="b">
        <v>1</v>
      </c>
      <c r="AG4872" s="16">
        <v>7371</v>
      </c>
      <c r="AH4872" t="s">
        <v>84368</v>
      </c>
      <c r="AJ4872" s="16"/>
      <c r="AK4872" s="16"/>
      <c r="AL4872" s="16"/>
      <c r="AM4872" s="16"/>
      <c r="AN4872" s="16"/>
    </row>
    <row r="4873" spans="4:40" x14ac:dyDescent="0.25">
      <c r="D4873">
        <v>4870</v>
      </c>
      <c r="E4873" s="11">
        <v>0</v>
      </c>
      <c r="F4873" s="19" t="s">
        <v>4270</v>
      </c>
      <c r="G4873" s="13" t="s">
        <v>10420</v>
      </c>
      <c r="H4873" s="13" t="s">
        <v>14774</v>
      </c>
      <c r="I4873" s="13" t="s">
        <v>21571</v>
      </c>
      <c r="J4873" s="13"/>
      <c r="K4873" s="13"/>
      <c r="L4873" s="13" t="s">
        <v>27546</v>
      </c>
      <c r="M4873" s="13" t="s">
        <v>27639</v>
      </c>
      <c r="N4873" s="13" t="s">
        <v>27753</v>
      </c>
      <c r="O4873" s="13">
        <v>20086204</v>
      </c>
      <c r="P4873" s="13">
        <v>76</v>
      </c>
      <c r="Q4873" s="13" t="s">
        <v>30903</v>
      </c>
      <c r="R4873" s="13" t="s">
        <v>36223</v>
      </c>
      <c r="S4873" s="14" t="s">
        <v>41678</v>
      </c>
      <c r="T4873" s="13" t="s">
        <v>48415</v>
      </c>
      <c r="U4873" s="13" t="s">
        <v>52343</v>
      </c>
      <c r="V4873" s="13" t="s">
        <v>57017</v>
      </c>
      <c r="W4873" s="13" t="s">
        <v>66141</v>
      </c>
      <c r="X4873" s="13" t="s">
        <v>70343</v>
      </c>
      <c r="Y4873" s="13" t="s">
        <v>73345</v>
      </c>
      <c r="Z4873" s="13" t="s">
        <v>70130</v>
      </c>
      <c r="AA4873" s="13" t="s">
        <v>63549</v>
      </c>
      <c r="AB4873" s="13" t="s">
        <v>66089</v>
      </c>
      <c r="AC4873" s="13" t="s">
        <v>75436</v>
      </c>
      <c r="AD4873" s="13" t="s">
        <v>75578</v>
      </c>
      <c r="AE4873" s="13" t="s">
        <v>77809</v>
      </c>
      <c r="AF4873" s="13" t="b">
        <v>1</v>
      </c>
      <c r="AG4873" s="13">
        <v>3911</v>
      </c>
      <c r="AH4873" t="s">
        <v>81552</v>
      </c>
      <c r="AJ4873" s="13"/>
      <c r="AK4873" s="13"/>
      <c r="AL4873" s="13"/>
      <c r="AM4873" s="13"/>
      <c r="AN4873" s="13"/>
    </row>
    <row r="4874" spans="4:40" x14ac:dyDescent="0.25">
      <c r="D4874">
        <v>4871</v>
      </c>
      <c r="E4874" s="6">
        <v>0</v>
      </c>
      <c r="F4874" s="18" t="s">
        <v>4271</v>
      </c>
      <c r="G4874" s="16" t="s">
        <v>9448</v>
      </c>
      <c r="H4874" s="16" t="s">
        <v>14775</v>
      </c>
      <c r="I4874" s="16" t="s">
        <v>21572</v>
      </c>
      <c r="J4874" s="16"/>
      <c r="K4874" s="16"/>
      <c r="L4874" s="16" t="s">
        <v>27546</v>
      </c>
      <c r="M4874" s="16" t="s">
        <v>27661</v>
      </c>
      <c r="N4874" s="16" t="s">
        <v>27753</v>
      </c>
      <c r="O4874" s="16">
        <v>10871334</v>
      </c>
      <c r="P4874" s="16">
        <v>464</v>
      </c>
      <c r="Q4874" s="16" t="s">
        <v>30904</v>
      </c>
      <c r="R4874" s="16" t="s">
        <v>36224</v>
      </c>
      <c r="S4874" s="17" t="s">
        <v>41679</v>
      </c>
      <c r="T4874" s="16" t="s">
        <v>48416</v>
      </c>
      <c r="U4874" s="16" t="s">
        <v>52343</v>
      </c>
      <c r="V4874" s="16" t="s">
        <v>57018</v>
      </c>
      <c r="W4874" s="16" t="s">
        <v>66142</v>
      </c>
      <c r="X4874" s="16" t="s">
        <v>70343</v>
      </c>
      <c r="Y4874" s="16" t="s">
        <v>73346</v>
      </c>
      <c r="Z4874" s="16" t="s">
        <v>68667</v>
      </c>
      <c r="AA4874" s="16" t="s">
        <v>63549</v>
      </c>
      <c r="AB4874" s="16" t="s">
        <v>66089</v>
      </c>
      <c r="AC4874" s="16" t="s">
        <v>75436</v>
      </c>
      <c r="AD4874" s="16" t="s">
        <v>75587</v>
      </c>
      <c r="AE4874" s="16" t="s">
        <v>77810</v>
      </c>
      <c r="AF4874" s="16" t="b">
        <v>1</v>
      </c>
      <c r="AG4874" s="16">
        <v>3069</v>
      </c>
      <c r="AH4874" t="s">
        <v>81553</v>
      </c>
      <c r="AJ4874" s="16"/>
      <c r="AK4874" s="16"/>
      <c r="AL4874" s="16"/>
      <c r="AM4874" s="16"/>
      <c r="AN4874" s="16"/>
    </row>
    <row r="4875" spans="4:40" x14ac:dyDescent="0.25">
      <c r="D4875">
        <v>4872</v>
      </c>
      <c r="E4875" s="11">
        <v>0</v>
      </c>
      <c r="F4875" s="19" t="s">
        <v>4272</v>
      </c>
      <c r="G4875" s="13" t="s">
        <v>10421</v>
      </c>
      <c r="H4875" s="13" t="s">
        <v>14776</v>
      </c>
      <c r="I4875" s="13" t="s">
        <v>21573</v>
      </c>
      <c r="J4875" s="13"/>
      <c r="K4875" s="13" t="s">
        <v>26567</v>
      </c>
      <c r="L4875" s="13" t="s">
        <v>27546</v>
      </c>
      <c r="M4875" s="13" t="s">
        <v>27643</v>
      </c>
      <c r="N4875" s="13" t="s">
        <v>27750</v>
      </c>
      <c r="O4875" s="13">
        <v>99160441</v>
      </c>
      <c r="P4875" s="13">
        <v>58</v>
      </c>
      <c r="Q4875" s="13" t="s">
        <v>30905</v>
      </c>
      <c r="R4875" s="13" t="s">
        <v>36225</v>
      </c>
      <c r="S4875" s="14" t="s">
        <v>41680</v>
      </c>
      <c r="T4875" s="13" t="s">
        <v>48417</v>
      </c>
      <c r="U4875" s="13" t="s">
        <v>52343</v>
      </c>
      <c r="V4875" s="13" t="s">
        <v>57019</v>
      </c>
      <c r="W4875" s="13" t="s">
        <v>66143</v>
      </c>
      <c r="X4875" s="13" t="s">
        <v>70343</v>
      </c>
      <c r="Y4875" s="13" t="s">
        <v>73347</v>
      </c>
      <c r="Z4875" s="13" t="s">
        <v>75347</v>
      </c>
      <c r="AA4875" s="13" t="s">
        <v>63549</v>
      </c>
      <c r="AB4875" s="13" t="s">
        <v>66089</v>
      </c>
      <c r="AC4875" s="13" t="s">
        <v>75436</v>
      </c>
      <c r="AD4875" s="13" t="s">
        <v>75459</v>
      </c>
      <c r="AE4875" s="13" t="s">
        <v>77811</v>
      </c>
      <c r="AF4875" s="13" t="b">
        <v>1</v>
      </c>
      <c r="AG4875" s="13">
        <v>2834</v>
      </c>
      <c r="AH4875" t="s">
        <v>81554</v>
      </c>
      <c r="AJ4875" s="13"/>
      <c r="AK4875" s="13"/>
      <c r="AL4875" s="13"/>
      <c r="AM4875" s="13"/>
      <c r="AN4875" s="13"/>
    </row>
    <row r="4876" spans="4:40" x14ac:dyDescent="0.25">
      <c r="D4876">
        <v>4873</v>
      </c>
      <c r="E4876" s="6">
        <v>0</v>
      </c>
      <c r="F4876" s="18" t="s">
        <v>4273</v>
      </c>
      <c r="G4876" s="16" t="s">
        <v>8186</v>
      </c>
      <c r="H4876" s="16" t="s">
        <v>14777</v>
      </c>
      <c r="I4876" s="16" t="s">
        <v>21574</v>
      </c>
      <c r="J4876" s="16"/>
      <c r="K4876" s="16" t="s">
        <v>26568</v>
      </c>
      <c r="L4876" s="16" t="s">
        <v>27546</v>
      </c>
      <c r="M4876" s="16" t="s">
        <v>27641</v>
      </c>
      <c r="N4876" s="16" t="s">
        <v>27641</v>
      </c>
      <c r="O4876" s="16">
        <v>20489299759</v>
      </c>
      <c r="P4876" s="16">
        <v>47000</v>
      </c>
      <c r="Q4876" s="16" t="s">
        <v>30906</v>
      </c>
      <c r="R4876" s="16" t="s">
        <v>36226</v>
      </c>
      <c r="S4876" s="17" t="s">
        <v>41681</v>
      </c>
      <c r="T4876" s="16" t="s">
        <v>48418</v>
      </c>
      <c r="U4876" s="16" t="s">
        <v>52336</v>
      </c>
      <c r="V4876" s="16" t="s">
        <v>57020</v>
      </c>
      <c r="W4876" s="16" t="s">
        <v>66144</v>
      </c>
      <c r="X4876" s="16" t="s">
        <v>70632</v>
      </c>
      <c r="Y4876" s="16" t="s">
        <v>73348</v>
      </c>
      <c r="Z4876" s="16" t="s">
        <v>75352</v>
      </c>
      <c r="AA4876" s="16" t="s">
        <v>63549</v>
      </c>
      <c r="AB4876" s="16" t="s">
        <v>66089</v>
      </c>
      <c r="AC4876" s="16" t="s">
        <v>75436</v>
      </c>
      <c r="AD4876" s="16" t="s">
        <v>75457</v>
      </c>
      <c r="AE4876" s="16" t="s">
        <v>77812</v>
      </c>
      <c r="AF4876" s="16" t="b">
        <v>1</v>
      </c>
      <c r="AG4876" s="16">
        <v>4813</v>
      </c>
      <c r="AH4876" t="s">
        <v>81555</v>
      </c>
      <c r="AJ4876" s="16"/>
      <c r="AK4876" s="16"/>
      <c r="AL4876" s="16"/>
      <c r="AM4876" s="16"/>
      <c r="AN4876" s="16"/>
    </row>
    <row r="4877" spans="4:40" x14ac:dyDescent="0.25">
      <c r="D4877">
        <v>4874</v>
      </c>
      <c r="E4877" s="11">
        <v>0</v>
      </c>
      <c r="F4877" s="19" t="s">
        <v>4274</v>
      </c>
      <c r="G4877" s="13" t="s">
        <v>9189</v>
      </c>
      <c r="H4877" s="13" t="s">
        <v>14778</v>
      </c>
      <c r="I4877" s="13" t="s">
        <v>21575</v>
      </c>
      <c r="J4877" s="13"/>
      <c r="K4877" s="13"/>
      <c r="L4877" s="13" t="s">
        <v>27546</v>
      </c>
      <c r="M4877" s="13" t="s">
        <v>27663</v>
      </c>
      <c r="N4877" s="13" t="s">
        <v>27750</v>
      </c>
      <c r="O4877" s="13">
        <v>5676772226</v>
      </c>
      <c r="P4877" s="13">
        <v>10700</v>
      </c>
      <c r="Q4877" s="13" t="s">
        <v>30907</v>
      </c>
      <c r="R4877" s="13" t="s">
        <v>36227</v>
      </c>
      <c r="S4877" s="14" t="s">
        <v>41682</v>
      </c>
      <c r="T4877" s="13" t="s">
        <v>48419</v>
      </c>
      <c r="U4877" s="13" t="s">
        <v>52336</v>
      </c>
      <c r="V4877" s="13" t="s">
        <v>57021</v>
      </c>
      <c r="W4877" s="13" t="s">
        <v>66145</v>
      </c>
      <c r="X4877" s="13" t="s">
        <v>70632</v>
      </c>
      <c r="Y4877" s="13" t="s">
        <v>73349</v>
      </c>
      <c r="Z4877" s="13" t="s">
        <v>75341</v>
      </c>
      <c r="AA4877" s="13" t="s">
        <v>63549</v>
      </c>
      <c r="AB4877" s="13" t="s">
        <v>66089</v>
      </c>
      <c r="AC4877" s="13" t="s">
        <v>75436</v>
      </c>
      <c r="AD4877" s="13" t="s">
        <v>75476</v>
      </c>
      <c r="AE4877" s="13" t="s">
        <v>77813</v>
      </c>
      <c r="AF4877" s="13" t="b">
        <v>1</v>
      </c>
      <c r="AG4877" s="13">
        <v>2834</v>
      </c>
      <c r="AH4877" t="s">
        <v>81556</v>
      </c>
      <c r="AJ4877" s="13"/>
      <c r="AK4877" s="13"/>
      <c r="AL4877" s="13"/>
      <c r="AM4877" s="13"/>
      <c r="AN4877" s="13"/>
    </row>
    <row r="4878" spans="4:40" x14ac:dyDescent="0.25">
      <c r="D4878">
        <v>4875</v>
      </c>
      <c r="E4878" s="6">
        <v>0</v>
      </c>
      <c r="F4878" s="18" t="s">
        <v>4275</v>
      </c>
      <c r="G4878" s="16" t="s">
        <v>9670</v>
      </c>
      <c r="H4878" s="16" t="s">
        <v>14779</v>
      </c>
      <c r="I4878" s="16" t="s">
        <v>21576</v>
      </c>
      <c r="J4878" s="16"/>
      <c r="K4878" s="16"/>
      <c r="L4878" s="16" t="s">
        <v>27546</v>
      </c>
      <c r="M4878" s="16" t="s">
        <v>27643</v>
      </c>
      <c r="N4878" s="16" t="s">
        <v>27750</v>
      </c>
      <c r="O4878" s="16">
        <v>636400451</v>
      </c>
      <c r="P4878" s="16">
        <v>92</v>
      </c>
      <c r="Q4878" s="16" t="s">
        <v>30908</v>
      </c>
      <c r="R4878" s="16" t="s">
        <v>36228</v>
      </c>
      <c r="S4878" s="17" t="s">
        <v>41683</v>
      </c>
      <c r="T4878" s="16" t="s">
        <v>48420</v>
      </c>
      <c r="U4878" s="16" t="s">
        <v>52340</v>
      </c>
      <c r="V4878" s="16" t="s">
        <v>57022</v>
      </c>
      <c r="W4878" s="16" t="s">
        <v>66146</v>
      </c>
      <c r="X4878" s="16" t="s">
        <v>70214</v>
      </c>
      <c r="Y4878" s="16" t="s">
        <v>73350</v>
      </c>
      <c r="Z4878" s="16" t="s">
        <v>65471</v>
      </c>
      <c r="AA4878" s="16" t="s">
        <v>63549</v>
      </c>
      <c r="AB4878" s="16" t="s">
        <v>66089</v>
      </c>
      <c r="AC4878" s="16" t="s">
        <v>75436</v>
      </c>
      <c r="AD4878" s="16" t="s">
        <v>75459</v>
      </c>
      <c r="AE4878" s="16" t="s">
        <v>75619</v>
      </c>
      <c r="AF4878" s="16" t="b">
        <v>1</v>
      </c>
      <c r="AG4878" s="16">
        <v>2834</v>
      </c>
      <c r="AH4878" t="s">
        <v>81557</v>
      </c>
      <c r="AJ4878" s="16"/>
      <c r="AK4878" s="16"/>
      <c r="AL4878" s="16"/>
      <c r="AM4878" s="16"/>
      <c r="AN4878" s="16"/>
    </row>
    <row r="4879" spans="4:40" x14ac:dyDescent="0.25">
      <c r="D4879">
        <v>4876</v>
      </c>
      <c r="E4879" s="11">
        <v>0</v>
      </c>
      <c r="F4879" s="19" t="s">
        <v>4276</v>
      </c>
      <c r="G4879" s="13"/>
      <c r="H4879" s="13"/>
      <c r="I4879" s="13"/>
      <c r="J4879" s="13"/>
      <c r="K4879" s="13"/>
      <c r="L4879" s="13" t="s">
        <v>27563</v>
      </c>
      <c r="M4879" s="13"/>
      <c r="N4879" s="13"/>
      <c r="O4879" s="13"/>
      <c r="P4879" s="13"/>
      <c r="Q4879" s="13"/>
      <c r="R4879" s="13"/>
      <c r="S4879" s="13" t="s">
        <v>38651</v>
      </c>
      <c r="T4879" s="13" t="s">
        <v>48421</v>
      </c>
      <c r="U4879" s="13" t="s">
        <v>52345</v>
      </c>
      <c r="V4879" s="13" t="s">
        <v>57023</v>
      </c>
      <c r="W4879" s="13" t="s">
        <v>66147</v>
      </c>
      <c r="X4879" s="13" t="s">
        <v>70634</v>
      </c>
      <c r="Y4879" s="13" t="s">
        <v>70784</v>
      </c>
      <c r="Z4879" s="13"/>
      <c r="AA4879" s="13" t="s">
        <v>75404</v>
      </c>
      <c r="AB4879" s="13" t="s">
        <v>75432</v>
      </c>
      <c r="AC4879" s="13" t="s">
        <v>75436</v>
      </c>
      <c r="AD4879" s="13" t="s">
        <v>75449</v>
      </c>
      <c r="AE4879" s="13" t="s">
        <v>75449</v>
      </c>
      <c r="AF4879" s="13" t="b">
        <v>0</v>
      </c>
      <c r="AG4879" s="13"/>
      <c r="AH4879" t="s">
        <v>57023</v>
      </c>
      <c r="AI4879">
        <v>1</v>
      </c>
      <c r="AJ4879" s="13"/>
      <c r="AK4879" s="13"/>
      <c r="AL4879" s="13"/>
      <c r="AM4879" s="13"/>
      <c r="AN4879" s="13"/>
    </row>
    <row r="4880" spans="4:40" x14ac:dyDescent="0.25">
      <c r="D4880">
        <v>4877</v>
      </c>
      <c r="E4880" s="6">
        <v>0</v>
      </c>
      <c r="F4880" s="18" t="s">
        <v>4277</v>
      </c>
      <c r="G4880" s="16" t="s">
        <v>8264</v>
      </c>
      <c r="H4880" s="16" t="s">
        <v>14780</v>
      </c>
      <c r="I4880" s="16" t="s">
        <v>21577</v>
      </c>
      <c r="J4880" s="16"/>
      <c r="K4880" s="16"/>
      <c r="L4880" s="16" t="s">
        <v>27546</v>
      </c>
      <c r="M4880" s="16" t="s">
        <v>27688</v>
      </c>
      <c r="N4880" s="16" t="s">
        <v>27672</v>
      </c>
      <c r="O4880" s="16">
        <v>322386770</v>
      </c>
      <c r="P4880" s="16">
        <v>14</v>
      </c>
      <c r="Q4880" s="16" t="s">
        <v>30909</v>
      </c>
      <c r="R4880" s="16" t="s">
        <v>36229</v>
      </c>
      <c r="S4880" s="17" t="s">
        <v>41684</v>
      </c>
      <c r="T4880" s="16" t="s">
        <v>48422</v>
      </c>
      <c r="U4880" s="16" t="s">
        <v>52350</v>
      </c>
      <c r="V4880" s="16" t="s">
        <v>57024</v>
      </c>
      <c r="W4880" s="16" t="s">
        <v>66148</v>
      </c>
      <c r="X4880" s="16" t="s">
        <v>64670</v>
      </c>
      <c r="Y4880" s="16" t="s">
        <v>73351</v>
      </c>
      <c r="Z4880" s="16" t="s">
        <v>67415</v>
      </c>
      <c r="AA4880" s="16" t="s">
        <v>63549</v>
      </c>
      <c r="AB4880" s="16" t="s">
        <v>66089</v>
      </c>
      <c r="AC4880" s="16" t="s">
        <v>75436</v>
      </c>
      <c r="AD4880" s="16" t="s">
        <v>75512</v>
      </c>
      <c r="AE4880" s="16" t="s">
        <v>77814</v>
      </c>
      <c r="AF4880" s="16" t="b">
        <v>1</v>
      </c>
      <c r="AG4880" s="16">
        <v>6519</v>
      </c>
      <c r="AH4880" t="s">
        <v>81558</v>
      </c>
      <c r="AJ4880" s="16"/>
      <c r="AK4880" s="16"/>
      <c r="AL4880" s="16"/>
      <c r="AM4880" s="16"/>
      <c r="AN4880" s="16"/>
    </row>
    <row r="4881" spans="4:40" x14ac:dyDescent="0.25">
      <c r="D4881">
        <v>4878</v>
      </c>
      <c r="E4881" s="11">
        <v>0</v>
      </c>
      <c r="F4881" s="12"/>
      <c r="G4881" s="13"/>
      <c r="H4881" s="13"/>
      <c r="I4881" s="13"/>
      <c r="J4881" s="13"/>
      <c r="K4881" s="13"/>
      <c r="L4881" s="13"/>
      <c r="M4881" s="13"/>
      <c r="N4881" s="13"/>
      <c r="O4881" s="13"/>
      <c r="P4881" s="13"/>
      <c r="Q4881" s="13"/>
      <c r="R4881" s="13"/>
      <c r="S4881" s="13"/>
      <c r="T4881" s="13" t="s">
        <v>44152</v>
      </c>
      <c r="U4881" s="13" t="s">
        <v>44152</v>
      </c>
      <c r="V4881" s="13" t="s">
        <v>44152</v>
      </c>
      <c r="W4881" s="13" t="s">
        <v>66149</v>
      </c>
      <c r="X4881" s="13"/>
      <c r="Y4881" s="13"/>
      <c r="Z4881" s="13"/>
      <c r="AA4881" s="13"/>
      <c r="AB4881" s="13"/>
      <c r="AC4881" s="13" t="s">
        <v>75437</v>
      </c>
      <c r="AD4881" s="13" t="s">
        <v>75449</v>
      </c>
      <c r="AE4881" s="13" t="s">
        <v>75449</v>
      </c>
      <c r="AF4881" s="13" t="b">
        <v>0</v>
      </c>
      <c r="AG4881" s="13"/>
      <c r="AH4881" t="s">
        <v>44152</v>
      </c>
      <c r="AI4881">
        <v>1</v>
      </c>
      <c r="AJ4881" s="13"/>
      <c r="AK4881" s="13"/>
      <c r="AL4881" s="13"/>
      <c r="AM4881" s="13"/>
      <c r="AN4881" s="13"/>
    </row>
    <row r="4882" spans="4:40" x14ac:dyDescent="0.25">
      <c r="D4882">
        <v>4879</v>
      </c>
      <c r="E4882" s="6">
        <v>0</v>
      </c>
      <c r="F4882" s="18" t="s">
        <v>4278</v>
      </c>
      <c r="G4882" s="16" t="s">
        <v>10422</v>
      </c>
      <c r="H4882" s="16" t="s">
        <v>14781</v>
      </c>
      <c r="I4882" s="16" t="s">
        <v>21578</v>
      </c>
      <c r="J4882" s="16"/>
      <c r="K4882" s="16"/>
      <c r="L4882" s="16" t="s">
        <v>27546</v>
      </c>
      <c r="M4882" s="16" t="s">
        <v>27653</v>
      </c>
      <c r="N4882" s="16" t="s">
        <v>27686</v>
      </c>
      <c r="O4882" s="16">
        <v>377857397</v>
      </c>
      <c r="P4882" s="16"/>
      <c r="Q4882" s="16" t="s">
        <v>27815</v>
      </c>
      <c r="R4882" s="16" t="s">
        <v>33350</v>
      </c>
      <c r="S4882" s="17" t="s">
        <v>38540</v>
      </c>
      <c r="T4882" s="16" t="s">
        <v>48423</v>
      </c>
      <c r="U4882" s="16" t="s">
        <v>52336</v>
      </c>
      <c r="V4882" s="16" t="s">
        <v>57025</v>
      </c>
      <c r="W4882" s="16" t="s">
        <v>66150</v>
      </c>
      <c r="X4882" s="16" t="s">
        <v>70632</v>
      </c>
      <c r="Y4882" s="16" t="s">
        <v>71207</v>
      </c>
      <c r="Z4882" s="16" t="s">
        <v>75334</v>
      </c>
      <c r="AA4882" s="16" t="s">
        <v>63549</v>
      </c>
      <c r="AB4882" s="16" t="s">
        <v>66089</v>
      </c>
      <c r="AC4882" s="16" t="s">
        <v>75436</v>
      </c>
      <c r="AD4882" s="16" t="s">
        <v>75466</v>
      </c>
      <c r="AE4882" s="16" t="s">
        <v>75449</v>
      </c>
      <c r="AF4882" s="16" t="b">
        <v>1</v>
      </c>
      <c r="AG4882" s="16">
        <v>6282</v>
      </c>
      <c r="AH4882" t="s">
        <v>81559</v>
      </c>
      <c r="AI4882">
        <v>1</v>
      </c>
      <c r="AJ4882" s="16"/>
      <c r="AK4882" s="16"/>
      <c r="AL4882" s="16"/>
      <c r="AM4882" s="16"/>
      <c r="AN4882" s="16"/>
    </row>
    <row r="4883" spans="4:40" x14ac:dyDescent="0.25">
      <c r="D4883">
        <v>4880</v>
      </c>
      <c r="E4883" s="11">
        <v>0</v>
      </c>
      <c r="F4883" s="19" t="s">
        <v>4279</v>
      </c>
      <c r="G4883" s="13" t="s">
        <v>8823</v>
      </c>
      <c r="H4883" s="13" t="s">
        <v>14782</v>
      </c>
      <c r="I4883" s="13" t="s">
        <v>21579</v>
      </c>
      <c r="J4883" s="13"/>
      <c r="K4883" s="13" t="s">
        <v>26569</v>
      </c>
      <c r="L4883" s="13" t="s">
        <v>27546</v>
      </c>
      <c r="M4883" s="13" t="s">
        <v>27647</v>
      </c>
      <c r="N4883" s="13" t="s">
        <v>27672</v>
      </c>
      <c r="O4883" s="13">
        <v>1537020462</v>
      </c>
      <c r="P4883" s="13">
        <v>50</v>
      </c>
      <c r="Q4883" s="13" t="s">
        <v>30910</v>
      </c>
      <c r="R4883" s="13" t="s">
        <v>36230</v>
      </c>
      <c r="S4883" s="14" t="s">
        <v>41685</v>
      </c>
      <c r="T4883" s="13" t="s">
        <v>48424</v>
      </c>
      <c r="U4883" s="13" t="s">
        <v>52340</v>
      </c>
      <c r="V4883" s="13" t="s">
        <v>57026</v>
      </c>
      <c r="W4883" s="13" t="s">
        <v>66151</v>
      </c>
      <c r="X4883" s="13" t="s">
        <v>70214</v>
      </c>
      <c r="Y4883" s="13" t="s">
        <v>73352</v>
      </c>
      <c r="Z4883" s="13" t="s">
        <v>65471</v>
      </c>
      <c r="AA4883" s="13" t="s">
        <v>63549</v>
      </c>
      <c r="AB4883" s="13" t="s">
        <v>66089</v>
      </c>
      <c r="AC4883" s="13" t="s">
        <v>75436</v>
      </c>
      <c r="AD4883" s="13" t="s">
        <v>75539</v>
      </c>
      <c r="AE4883" s="13" t="s">
        <v>77815</v>
      </c>
      <c r="AF4883" s="13" t="b">
        <v>1</v>
      </c>
      <c r="AG4883" s="13">
        <v>6798</v>
      </c>
      <c r="AH4883" t="s">
        <v>81560</v>
      </c>
      <c r="AJ4883" s="13"/>
      <c r="AK4883" s="13"/>
      <c r="AL4883" s="13"/>
      <c r="AM4883" s="13"/>
      <c r="AN4883" s="13"/>
    </row>
    <row r="4884" spans="4:40" x14ac:dyDescent="0.25">
      <c r="D4884">
        <v>4881</v>
      </c>
      <c r="E4884" s="6">
        <v>0</v>
      </c>
      <c r="F4884" s="18" t="s">
        <v>4280</v>
      </c>
      <c r="G4884" s="16" t="s">
        <v>10423</v>
      </c>
      <c r="H4884" s="16" t="s">
        <v>14783</v>
      </c>
      <c r="I4884" s="16" t="s">
        <v>21580</v>
      </c>
      <c r="J4884" s="16"/>
      <c r="K4884" s="16" t="s">
        <v>26570</v>
      </c>
      <c r="L4884" s="16" t="s">
        <v>27546</v>
      </c>
      <c r="M4884" s="16" t="s">
        <v>27635</v>
      </c>
      <c r="N4884" s="16" t="s">
        <v>27751</v>
      </c>
      <c r="O4884" s="16">
        <v>597462479</v>
      </c>
      <c r="P4884" s="16">
        <v>635</v>
      </c>
      <c r="Q4884" s="16" t="s">
        <v>30911</v>
      </c>
      <c r="R4884" s="16" t="s">
        <v>36231</v>
      </c>
      <c r="S4884" s="17" t="s">
        <v>41686</v>
      </c>
      <c r="T4884" s="16" t="s">
        <v>48425</v>
      </c>
      <c r="U4884" s="16" t="s">
        <v>52340</v>
      </c>
      <c r="V4884" s="16" t="s">
        <v>57027</v>
      </c>
      <c r="W4884" s="16" t="s">
        <v>66152</v>
      </c>
      <c r="X4884" s="16" t="s">
        <v>70214</v>
      </c>
      <c r="Y4884" s="16" t="s">
        <v>73353</v>
      </c>
      <c r="Z4884" s="16" t="s">
        <v>75333</v>
      </c>
      <c r="AA4884" s="16" t="s">
        <v>63549</v>
      </c>
      <c r="AB4884" s="16" t="s">
        <v>66089</v>
      </c>
      <c r="AC4884" s="16" t="s">
        <v>75436</v>
      </c>
      <c r="AD4884" s="16" t="s">
        <v>75450</v>
      </c>
      <c r="AE4884" s="16" t="s">
        <v>77816</v>
      </c>
      <c r="AF4884" s="16" t="b">
        <v>1</v>
      </c>
      <c r="AG4884" s="16">
        <v>3679</v>
      </c>
      <c r="AH4884" t="s">
        <v>81561</v>
      </c>
      <c r="AJ4884" s="16"/>
      <c r="AK4884" s="16"/>
      <c r="AL4884" s="16"/>
      <c r="AM4884" s="16"/>
      <c r="AN4884" s="16"/>
    </row>
    <row r="4885" spans="4:40" x14ac:dyDescent="0.25">
      <c r="D4885">
        <v>4882</v>
      </c>
      <c r="E4885" s="11">
        <v>0</v>
      </c>
      <c r="F4885" s="19" t="s">
        <v>4281</v>
      </c>
      <c r="G4885" s="13" t="s">
        <v>10424</v>
      </c>
      <c r="H4885" s="13" t="s">
        <v>14784</v>
      </c>
      <c r="I4885" s="13" t="s">
        <v>21581</v>
      </c>
      <c r="J4885" s="13"/>
      <c r="K4885" s="13"/>
      <c r="L4885" s="13" t="s">
        <v>27546</v>
      </c>
      <c r="M4885" s="13" t="s">
        <v>27639</v>
      </c>
      <c r="N4885" s="13" t="s">
        <v>27753</v>
      </c>
      <c r="O4885" s="13">
        <v>329183539</v>
      </c>
      <c r="P4885" s="13">
        <v>5600</v>
      </c>
      <c r="Q4885" s="13" t="s">
        <v>30912</v>
      </c>
      <c r="R4885" s="13" t="s">
        <v>36232</v>
      </c>
      <c r="S4885" s="14" t="s">
        <v>41687</v>
      </c>
      <c r="T4885" s="13" t="s">
        <v>48426</v>
      </c>
      <c r="U4885" s="13" t="s">
        <v>52340</v>
      </c>
      <c r="V4885" s="13" t="s">
        <v>57028</v>
      </c>
      <c r="W4885" s="13" t="s">
        <v>66153</v>
      </c>
      <c r="X4885" s="13" t="s">
        <v>70214</v>
      </c>
      <c r="Y4885" s="13" t="s">
        <v>73354</v>
      </c>
      <c r="Z4885" s="13" t="s">
        <v>75338</v>
      </c>
      <c r="AA4885" s="13" t="s">
        <v>63549</v>
      </c>
      <c r="AB4885" s="13" t="s">
        <v>66089</v>
      </c>
      <c r="AC4885" s="13" t="s">
        <v>75436</v>
      </c>
      <c r="AD4885" s="13" t="s">
        <v>75520</v>
      </c>
      <c r="AE4885" s="13" t="s">
        <v>77817</v>
      </c>
      <c r="AF4885" s="13" t="b">
        <v>1</v>
      </c>
      <c r="AG4885" s="13">
        <v>5699</v>
      </c>
      <c r="AH4885" t="s">
        <v>81562</v>
      </c>
      <c r="AJ4885" s="13"/>
      <c r="AK4885" s="13"/>
      <c r="AL4885" s="13"/>
      <c r="AM4885" s="13"/>
      <c r="AN4885" s="13"/>
    </row>
    <row r="4886" spans="4:40" x14ac:dyDescent="0.25">
      <c r="D4886">
        <v>4883</v>
      </c>
      <c r="E4886" s="6">
        <v>0</v>
      </c>
      <c r="F4886" s="18" t="s">
        <v>4282</v>
      </c>
      <c r="G4886" s="16" t="s">
        <v>10425</v>
      </c>
      <c r="H4886" s="16" t="s">
        <v>14785</v>
      </c>
      <c r="I4886" s="16" t="s">
        <v>21582</v>
      </c>
      <c r="J4886" s="16"/>
      <c r="K4886" s="16"/>
      <c r="L4886" s="16" t="s">
        <v>27549</v>
      </c>
      <c r="M4886" s="16" t="s">
        <v>27677</v>
      </c>
      <c r="N4886" s="16" t="s">
        <v>27753</v>
      </c>
      <c r="O4886" s="16">
        <v>14233993706</v>
      </c>
      <c r="P4886" s="16">
        <v>37400</v>
      </c>
      <c r="Q4886" s="16" t="s">
        <v>30913</v>
      </c>
      <c r="R4886" s="16" t="s">
        <v>36233</v>
      </c>
      <c r="S4886" s="17" t="s">
        <v>41688</v>
      </c>
      <c r="T4886" s="16" t="s">
        <v>48427</v>
      </c>
      <c r="U4886" s="16" t="s">
        <v>52340</v>
      </c>
      <c r="V4886" s="16" t="s">
        <v>57029</v>
      </c>
      <c r="W4886" s="16" t="s">
        <v>66154</v>
      </c>
      <c r="X4886" s="16" t="s">
        <v>70214</v>
      </c>
      <c r="Y4886" s="16" t="s">
        <v>73355</v>
      </c>
      <c r="Z4886" s="16"/>
      <c r="AA4886" s="16" t="s">
        <v>65750</v>
      </c>
      <c r="AB4886" s="16" t="s">
        <v>66089</v>
      </c>
      <c r="AC4886" s="16" t="s">
        <v>75436</v>
      </c>
      <c r="AD4886" s="16" t="s">
        <v>75523</v>
      </c>
      <c r="AE4886" s="16" t="s">
        <v>77818</v>
      </c>
      <c r="AF4886" s="16" t="b">
        <v>1</v>
      </c>
      <c r="AG4886" s="16">
        <v>7011</v>
      </c>
      <c r="AH4886" t="s">
        <v>81563</v>
      </c>
      <c r="AJ4886" s="16"/>
      <c r="AK4886" s="16"/>
      <c r="AL4886" s="16"/>
      <c r="AM4886" s="16"/>
      <c r="AN4886" s="16"/>
    </row>
    <row r="4887" spans="4:40" x14ac:dyDescent="0.25">
      <c r="D4887">
        <v>4884</v>
      </c>
      <c r="E4887" s="11">
        <v>0</v>
      </c>
      <c r="F4887" s="19" t="s">
        <v>4283</v>
      </c>
      <c r="G4887" s="13" t="s">
        <v>10426</v>
      </c>
      <c r="H4887" s="13" t="s">
        <v>14786</v>
      </c>
      <c r="I4887" s="13" t="s">
        <v>21583</v>
      </c>
      <c r="J4887" s="13"/>
      <c r="K4887" s="13" t="s">
        <v>26571</v>
      </c>
      <c r="L4887" s="13" t="s">
        <v>27546</v>
      </c>
      <c r="M4887" s="13" t="s">
        <v>27643</v>
      </c>
      <c r="N4887" s="13" t="s">
        <v>27750</v>
      </c>
      <c r="O4887" s="13">
        <v>7728886</v>
      </c>
      <c r="P4887" s="13">
        <v>20</v>
      </c>
      <c r="Q4887" s="13" t="s">
        <v>30914</v>
      </c>
      <c r="R4887" s="13" t="s">
        <v>36234</v>
      </c>
      <c r="S4887" s="14" t="s">
        <v>41689</v>
      </c>
      <c r="T4887" s="13" t="s">
        <v>48428</v>
      </c>
      <c r="U4887" s="13" t="s">
        <v>52343</v>
      </c>
      <c r="V4887" s="13" t="s">
        <v>57030</v>
      </c>
      <c r="W4887" s="13" t="s">
        <v>66155</v>
      </c>
      <c r="X4887" s="13" t="s">
        <v>70343</v>
      </c>
      <c r="Y4887" s="13" t="s">
        <v>73356</v>
      </c>
      <c r="Z4887" s="13" t="s">
        <v>75341</v>
      </c>
      <c r="AA4887" s="13" t="s">
        <v>63549</v>
      </c>
      <c r="AB4887" s="13" t="s">
        <v>66089</v>
      </c>
      <c r="AC4887" s="13" t="s">
        <v>75436</v>
      </c>
      <c r="AD4887" s="13" t="s">
        <v>75459</v>
      </c>
      <c r="AE4887" s="13" t="s">
        <v>75829</v>
      </c>
      <c r="AF4887" s="13" t="b">
        <v>1</v>
      </c>
      <c r="AG4887" s="13">
        <v>2834</v>
      </c>
      <c r="AH4887" t="s">
        <v>81564</v>
      </c>
      <c r="AJ4887" s="13"/>
      <c r="AK4887" s="13"/>
      <c r="AL4887" s="13"/>
      <c r="AM4887" s="13"/>
      <c r="AN4887" s="13"/>
    </row>
    <row r="4888" spans="4:40" x14ac:dyDescent="0.25">
      <c r="D4888">
        <v>4885</v>
      </c>
      <c r="E4888" s="6">
        <v>0</v>
      </c>
      <c r="F4888" s="18" t="s">
        <v>4284</v>
      </c>
      <c r="G4888" s="16" t="s">
        <v>8186</v>
      </c>
      <c r="H4888" s="16" t="s">
        <v>14787</v>
      </c>
      <c r="I4888" s="16" t="s">
        <v>21584</v>
      </c>
      <c r="J4888" s="16"/>
      <c r="K4888" s="16" t="s">
        <v>26572</v>
      </c>
      <c r="L4888" s="16" t="s">
        <v>27546</v>
      </c>
      <c r="M4888" s="16" t="s">
        <v>27635</v>
      </c>
      <c r="N4888" s="16" t="s">
        <v>27751</v>
      </c>
      <c r="O4888" s="16">
        <v>919488925</v>
      </c>
      <c r="P4888" s="16">
        <v>3222</v>
      </c>
      <c r="Q4888" s="16" t="s">
        <v>30915</v>
      </c>
      <c r="R4888" s="16" t="s">
        <v>36235</v>
      </c>
      <c r="S4888" s="17" t="s">
        <v>41690</v>
      </c>
      <c r="T4888" s="16" t="s">
        <v>48429</v>
      </c>
      <c r="U4888" s="16" t="s">
        <v>52336</v>
      </c>
      <c r="V4888" s="16" t="s">
        <v>57031</v>
      </c>
      <c r="W4888" s="16" t="s">
        <v>66156</v>
      </c>
      <c r="X4888" s="16" t="s">
        <v>70632</v>
      </c>
      <c r="Y4888" s="16" t="s">
        <v>73357</v>
      </c>
      <c r="Z4888" s="16" t="s">
        <v>68667</v>
      </c>
      <c r="AA4888" s="16" t="s">
        <v>63549</v>
      </c>
      <c r="AB4888" s="16" t="s">
        <v>66089</v>
      </c>
      <c r="AC4888" s="16" t="s">
        <v>75436</v>
      </c>
      <c r="AD4888" s="16" t="s">
        <v>75450</v>
      </c>
      <c r="AE4888" s="16" t="s">
        <v>77819</v>
      </c>
      <c r="AF4888" s="16" t="b">
        <v>1</v>
      </c>
      <c r="AG4888" s="16">
        <v>3679</v>
      </c>
      <c r="AH4888" t="s">
        <v>66156</v>
      </c>
      <c r="AJ4888" s="16"/>
      <c r="AK4888" s="16"/>
      <c r="AL4888" s="16"/>
      <c r="AM4888" s="16"/>
      <c r="AN4888" s="16"/>
    </row>
    <row r="4889" spans="4:40" x14ac:dyDescent="0.25">
      <c r="D4889">
        <v>4886</v>
      </c>
      <c r="E4889" s="11">
        <v>0</v>
      </c>
      <c r="F4889" s="19" t="s">
        <v>4285</v>
      </c>
      <c r="G4889" s="13" t="s">
        <v>9372</v>
      </c>
      <c r="H4889" s="13" t="s">
        <v>14788</v>
      </c>
      <c r="I4889" s="13" t="s">
        <v>21585</v>
      </c>
      <c r="J4889" s="13"/>
      <c r="K4889" s="13"/>
      <c r="L4889" s="13" t="s">
        <v>27546</v>
      </c>
      <c r="M4889" s="13" t="s">
        <v>27642</v>
      </c>
      <c r="N4889" s="13" t="s">
        <v>27751</v>
      </c>
      <c r="O4889" s="13">
        <v>39761853378</v>
      </c>
      <c r="P4889" s="13">
        <v>274200</v>
      </c>
      <c r="Q4889" s="13" t="s">
        <v>30916</v>
      </c>
      <c r="R4889" s="13" t="s">
        <v>36236</v>
      </c>
      <c r="S4889" s="14" t="s">
        <v>41691</v>
      </c>
      <c r="T4889" s="13" t="s">
        <v>48430</v>
      </c>
      <c r="U4889" s="13" t="s">
        <v>52340</v>
      </c>
      <c r="V4889" s="13" t="s">
        <v>57032</v>
      </c>
      <c r="W4889" s="13" t="s">
        <v>66157</v>
      </c>
      <c r="X4889" s="13" t="s">
        <v>70214</v>
      </c>
      <c r="Y4889" s="13" t="s">
        <v>73358</v>
      </c>
      <c r="Z4889" s="13" t="s">
        <v>75341</v>
      </c>
      <c r="AA4889" s="13" t="s">
        <v>63549</v>
      </c>
      <c r="AB4889" s="13" t="s">
        <v>66089</v>
      </c>
      <c r="AC4889" s="13" t="s">
        <v>75436</v>
      </c>
      <c r="AD4889" s="13" t="s">
        <v>75533</v>
      </c>
      <c r="AE4889" s="13" t="s">
        <v>77820</v>
      </c>
      <c r="AF4889" s="13" t="b">
        <v>1</v>
      </c>
      <c r="AG4889" s="13">
        <v>7371</v>
      </c>
      <c r="AH4889" t="s">
        <v>81565</v>
      </c>
      <c r="AJ4889" s="13"/>
      <c r="AK4889" s="13"/>
      <c r="AL4889" s="13"/>
      <c r="AM4889" s="13"/>
      <c r="AN4889" s="13"/>
    </row>
    <row r="4890" spans="4:40" x14ac:dyDescent="0.25">
      <c r="D4890">
        <v>4887</v>
      </c>
      <c r="E4890" s="6">
        <v>0</v>
      </c>
      <c r="F4890" s="18" t="s">
        <v>4286</v>
      </c>
      <c r="G4890" s="16" t="s">
        <v>10427</v>
      </c>
      <c r="H4890" s="16" t="s">
        <v>14789</v>
      </c>
      <c r="I4890" s="16" t="s">
        <v>21586</v>
      </c>
      <c r="J4890" s="16"/>
      <c r="K4890" s="16" t="s">
        <v>26573</v>
      </c>
      <c r="L4890" s="16" t="s">
        <v>27546</v>
      </c>
      <c r="M4890" s="16" t="s">
        <v>27652</v>
      </c>
      <c r="N4890" s="16" t="s">
        <v>27750</v>
      </c>
      <c r="O4890" s="16">
        <v>303224445</v>
      </c>
      <c r="P4890" s="16">
        <v>101</v>
      </c>
      <c r="Q4890" s="16" t="s">
        <v>30917</v>
      </c>
      <c r="R4890" s="16" t="s">
        <v>36237</v>
      </c>
      <c r="S4890" s="17" t="s">
        <v>41692</v>
      </c>
      <c r="T4890" s="16" t="s">
        <v>48431</v>
      </c>
      <c r="U4890" s="16" t="s">
        <v>52343</v>
      </c>
      <c r="V4890" s="16" t="s">
        <v>57033</v>
      </c>
      <c r="W4890" s="16" t="s">
        <v>66158</v>
      </c>
      <c r="X4890" s="16" t="s">
        <v>70343</v>
      </c>
      <c r="Y4890" s="16" t="s">
        <v>73359</v>
      </c>
      <c r="Z4890" s="16" t="s">
        <v>75341</v>
      </c>
      <c r="AA4890" s="16" t="s">
        <v>63549</v>
      </c>
      <c r="AB4890" s="16" t="s">
        <v>66089</v>
      </c>
      <c r="AC4890" s="16" t="s">
        <v>75436</v>
      </c>
      <c r="AD4890" s="16" t="s">
        <v>75465</v>
      </c>
      <c r="AE4890" s="16" t="s">
        <v>77821</v>
      </c>
      <c r="AF4890" s="16" t="b">
        <v>1</v>
      </c>
      <c r="AG4890" s="16">
        <v>3841</v>
      </c>
      <c r="AH4890" t="s">
        <v>81566</v>
      </c>
      <c r="AJ4890" s="16"/>
      <c r="AK4890" s="16"/>
      <c r="AL4890" s="16"/>
      <c r="AM4890" s="16"/>
      <c r="AN4890" s="16"/>
    </row>
    <row r="4891" spans="4:40" x14ac:dyDescent="0.25">
      <c r="D4891">
        <v>4888</v>
      </c>
      <c r="E4891" s="11">
        <v>0</v>
      </c>
      <c r="F4891" s="19" t="s">
        <v>4287</v>
      </c>
      <c r="G4891" s="13" t="s">
        <v>8593</v>
      </c>
      <c r="H4891" s="13" t="s">
        <v>14790</v>
      </c>
      <c r="I4891" s="13" t="s">
        <v>21587</v>
      </c>
      <c r="J4891" s="13"/>
      <c r="K4891" s="13"/>
      <c r="L4891" s="13" t="s">
        <v>27546</v>
      </c>
      <c r="M4891" s="13" t="s">
        <v>27647</v>
      </c>
      <c r="N4891" s="13" t="s">
        <v>27672</v>
      </c>
      <c r="O4891" s="13">
        <v>447447607</v>
      </c>
      <c r="P4891" s="13">
        <v>19</v>
      </c>
      <c r="Q4891" s="13" t="s">
        <v>30918</v>
      </c>
      <c r="R4891" s="13" t="s">
        <v>36238</v>
      </c>
      <c r="S4891" s="14" t="s">
        <v>41693</v>
      </c>
      <c r="T4891" s="13" t="s">
        <v>48432</v>
      </c>
      <c r="U4891" s="13" t="s">
        <v>52336</v>
      </c>
      <c r="V4891" s="13" t="s">
        <v>57034</v>
      </c>
      <c r="W4891" s="13" t="s">
        <v>66159</v>
      </c>
      <c r="X4891" s="13" t="s">
        <v>70632</v>
      </c>
      <c r="Y4891" s="13" t="s">
        <v>73360</v>
      </c>
      <c r="Z4891" s="13" t="s">
        <v>75338</v>
      </c>
      <c r="AA4891" s="13" t="s">
        <v>63549</v>
      </c>
      <c r="AB4891" s="13" t="s">
        <v>66089</v>
      </c>
      <c r="AC4891" s="13" t="s">
        <v>75436</v>
      </c>
      <c r="AD4891" s="13" t="s">
        <v>75463</v>
      </c>
      <c r="AE4891" s="13" t="s">
        <v>77822</v>
      </c>
      <c r="AF4891" s="13" t="b">
        <v>1</v>
      </c>
      <c r="AG4891" s="13">
        <v>6798</v>
      </c>
      <c r="AH4891" t="s">
        <v>81567</v>
      </c>
      <c r="AI4891">
        <v>1</v>
      </c>
      <c r="AJ4891" s="13"/>
      <c r="AK4891" s="13"/>
      <c r="AL4891" s="13"/>
      <c r="AM4891" s="13"/>
      <c r="AN4891" s="13"/>
    </row>
    <row r="4892" spans="4:40" x14ac:dyDescent="0.25">
      <c r="D4892">
        <v>4889</v>
      </c>
      <c r="E4892" s="6">
        <v>0</v>
      </c>
      <c r="F4892" s="18" t="s">
        <v>4288</v>
      </c>
      <c r="G4892" s="16"/>
      <c r="H4892" s="16"/>
      <c r="I4892" s="16"/>
      <c r="J4892" s="16"/>
      <c r="K4892" s="16"/>
      <c r="L4892" s="16"/>
      <c r="M4892" s="16"/>
      <c r="N4892" s="16"/>
      <c r="O4892" s="16"/>
      <c r="P4892" s="16"/>
      <c r="Q4892" s="16"/>
      <c r="R4892" s="16"/>
      <c r="S4892" s="16"/>
      <c r="T4892" s="16"/>
      <c r="U4892" s="16" t="s">
        <v>52336</v>
      </c>
      <c r="V4892" s="16" t="s">
        <v>57035</v>
      </c>
      <c r="W4892" s="16" t="s">
        <v>66160</v>
      </c>
      <c r="X4892" s="16" t="s">
        <v>70632</v>
      </c>
      <c r="Y4892" s="16" t="s">
        <v>70645</v>
      </c>
      <c r="Z4892" s="16"/>
      <c r="AA4892" s="16"/>
      <c r="AB4892" s="16"/>
      <c r="AC4892" s="16" t="s">
        <v>75436</v>
      </c>
      <c r="AD4892" s="16" t="s">
        <v>75449</v>
      </c>
      <c r="AE4892" s="16" t="s">
        <v>75449</v>
      </c>
      <c r="AF4892" s="16" t="b">
        <v>0</v>
      </c>
      <c r="AG4892" s="16"/>
      <c r="AH4892" t="s">
        <v>81568</v>
      </c>
      <c r="AI4892">
        <v>1</v>
      </c>
      <c r="AJ4892" s="16"/>
      <c r="AK4892" s="16"/>
      <c r="AL4892" s="16"/>
      <c r="AM4892" s="16"/>
      <c r="AN4892" s="16"/>
    </row>
    <row r="4893" spans="4:40" x14ac:dyDescent="0.25">
      <c r="D4893">
        <v>4890</v>
      </c>
      <c r="E4893" s="11">
        <v>0</v>
      </c>
      <c r="F4893" s="19" t="s">
        <v>4289</v>
      </c>
      <c r="G4893" s="13" t="s">
        <v>10428</v>
      </c>
      <c r="H4893" s="13"/>
      <c r="I4893" s="13" t="s">
        <v>21588</v>
      </c>
      <c r="J4893" s="13"/>
      <c r="K4893" s="13"/>
      <c r="L4893" s="13" t="s">
        <v>27562</v>
      </c>
      <c r="M4893" s="13" t="s">
        <v>27740</v>
      </c>
      <c r="N4893" s="13" t="s">
        <v>27761</v>
      </c>
      <c r="O4893" s="13">
        <v>0</v>
      </c>
      <c r="P4893" s="13"/>
      <c r="Q4893" s="13"/>
      <c r="R4893" s="13" t="s">
        <v>36215</v>
      </c>
      <c r="S4893" s="13"/>
      <c r="T4893" s="13" t="s">
        <v>48406</v>
      </c>
      <c r="U4893" s="14" t="s">
        <v>52353</v>
      </c>
      <c r="V4893" s="13" t="s">
        <v>57036</v>
      </c>
      <c r="W4893" s="13" t="s">
        <v>66161</v>
      </c>
      <c r="X4893" s="13"/>
      <c r="Y4893" s="13"/>
      <c r="Z4893" s="13"/>
      <c r="AA4893" s="13"/>
      <c r="AB4893" s="13"/>
      <c r="AC4893" s="13" t="s">
        <v>75436</v>
      </c>
      <c r="AD4893" s="13" t="s">
        <v>75449</v>
      </c>
      <c r="AE4893" s="13" t="s">
        <v>75449</v>
      </c>
      <c r="AF4893" s="13" t="b">
        <v>0</v>
      </c>
      <c r="AG4893" s="13"/>
      <c r="AH4893" t="s">
        <v>57036</v>
      </c>
      <c r="AI4893">
        <v>1</v>
      </c>
      <c r="AJ4893" s="13"/>
      <c r="AK4893" s="13"/>
      <c r="AL4893" s="13"/>
      <c r="AM4893" s="13"/>
      <c r="AN4893" s="13"/>
    </row>
    <row r="4894" spans="4:40" x14ac:dyDescent="0.25">
      <c r="D4894">
        <v>4891</v>
      </c>
      <c r="E4894" s="6">
        <v>0</v>
      </c>
      <c r="F4894" s="18" t="s">
        <v>4290</v>
      </c>
      <c r="G4894" s="16"/>
      <c r="H4894" s="16"/>
      <c r="I4894" s="16"/>
      <c r="J4894" s="16"/>
      <c r="K4894" s="16"/>
      <c r="L4894" s="16"/>
      <c r="M4894" s="16"/>
      <c r="N4894" s="16"/>
      <c r="O4894" s="16"/>
      <c r="P4894" s="16"/>
      <c r="Q4894" s="16"/>
      <c r="R4894" s="16"/>
      <c r="S4894" s="16"/>
      <c r="T4894" s="16"/>
      <c r="U4894" s="16" t="s">
        <v>52336</v>
      </c>
      <c r="V4894" s="16" t="s">
        <v>57037</v>
      </c>
      <c r="W4894" s="16" t="s">
        <v>66162</v>
      </c>
      <c r="X4894" s="16" t="s">
        <v>70632</v>
      </c>
      <c r="Y4894" s="16" t="s">
        <v>70645</v>
      </c>
      <c r="Z4894" s="16"/>
      <c r="AA4894" s="16"/>
      <c r="AB4894" s="16"/>
      <c r="AC4894" s="16" t="s">
        <v>75436</v>
      </c>
      <c r="AD4894" s="16" t="s">
        <v>75449</v>
      </c>
      <c r="AE4894" s="16" t="s">
        <v>75449</v>
      </c>
      <c r="AF4894" s="16" t="b">
        <v>0</v>
      </c>
      <c r="AG4894" s="16"/>
      <c r="AH4894" t="s">
        <v>81569</v>
      </c>
      <c r="AI4894">
        <v>1</v>
      </c>
      <c r="AJ4894" s="16"/>
      <c r="AK4894" s="16"/>
      <c r="AL4894" s="16"/>
      <c r="AM4894" s="16"/>
      <c r="AN4894" s="16"/>
    </row>
    <row r="4895" spans="4:40" x14ac:dyDescent="0.25">
      <c r="D4895">
        <v>4892</v>
      </c>
      <c r="E4895" s="11">
        <v>0</v>
      </c>
      <c r="F4895" s="19" t="s">
        <v>4291</v>
      </c>
      <c r="G4895" s="13" t="s">
        <v>8264</v>
      </c>
      <c r="H4895" s="13" t="s">
        <v>14791</v>
      </c>
      <c r="I4895" s="13" t="s">
        <v>21589</v>
      </c>
      <c r="J4895" s="13"/>
      <c r="K4895" s="13"/>
      <c r="L4895" s="13" t="s">
        <v>27546</v>
      </c>
      <c r="M4895" s="13" t="s">
        <v>27645</v>
      </c>
      <c r="N4895" s="13" t="s">
        <v>27700</v>
      </c>
      <c r="O4895" s="13">
        <v>841673221</v>
      </c>
      <c r="P4895" s="13">
        <v>294</v>
      </c>
      <c r="Q4895" s="13" t="s">
        <v>30919</v>
      </c>
      <c r="R4895" s="13" t="s">
        <v>36239</v>
      </c>
      <c r="S4895" s="14" t="s">
        <v>41694</v>
      </c>
      <c r="T4895" s="13" t="s">
        <v>48433</v>
      </c>
      <c r="U4895" s="13" t="s">
        <v>52340</v>
      </c>
      <c r="V4895" s="13" t="s">
        <v>57038</v>
      </c>
      <c r="W4895" s="13" t="s">
        <v>66163</v>
      </c>
      <c r="X4895" s="13" t="s">
        <v>70214</v>
      </c>
      <c r="Y4895" s="13" t="s">
        <v>73361</v>
      </c>
      <c r="Z4895" s="13" t="s">
        <v>75337</v>
      </c>
      <c r="AA4895" s="13" t="s">
        <v>63549</v>
      </c>
      <c r="AB4895" s="13" t="s">
        <v>66089</v>
      </c>
      <c r="AC4895" s="13" t="s">
        <v>75436</v>
      </c>
      <c r="AD4895" s="13" t="s">
        <v>75489</v>
      </c>
      <c r="AE4895" s="13" t="s">
        <v>77823</v>
      </c>
      <c r="AF4895" s="13" t="b">
        <v>1</v>
      </c>
      <c r="AG4895" s="13">
        <v>4941</v>
      </c>
      <c r="AH4895" t="s">
        <v>81570</v>
      </c>
      <c r="AJ4895" s="13"/>
      <c r="AK4895" s="13"/>
      <c r="AL4895" s="13"/>
      <c r="AM4895" s="13"/>
      <c r="AN4895" s="13"/>
    </row>
    <row r="4896" spans="4:40" x14ac:dyDescent="0.25">
      <c r="D4896">
        <v>4893</v>
      </c>
      <c r="E4896" s="6">
        <v>0</v>
      </c>
      <c r="F4896" s="18" t="s">
        <v>4292</v>
      </c>
      <c r="G4896" s="16"/>
      <c r="H4896" s="16" t="s">
        <v>14792</v>
      </c>
      <c r="I4896" s="16"/>
      <c r="J4896" s="16"/>
      <c r="K4896" s="16"/>
      <c r="L4896" s="16"/>
      <c r="M4896" s="16"/>
      <c r="N4896" s="16"/>
      <c r="O4896" s="16"/>
      <c r="P4896" s="16">
        <v>2463</v>
      </c>
      <c r="Q4896" s="16" t="s">
        <v>30920</v>
      </c>
      <c r="R4896" s="16" t="s">
        <v>36240</v>
      </c>
      <c r="S4896" s="16" t="s">
        <v>41695</v>
      </c>
      <c r="T4896" s="16" t="s">
        <v>48434</v>
      </c>
      <c r="U4896" s="16" t="s">
        <v>52336</v>
      </c>
      <c r="V4896" s="16" t="s">
        <v>57039</v>
      </c>
      <c r="W4896" s="16" t="s">
        <v>66164</v>
      </c>
      <c r="X4896" s="16" t="s">
        <v>70632</v>
      </c>
      <c r="Y4896" s="16" t="s">
        <v>73362</v>
      </c>
      <c r="Z4896" s="16" t="s">
        <v>63404</v>
      </c>
      <c r="AA4896" s="16"/>
      <c r="AB4896" s="16" t="s">
        <v>66089</v>
      </c>
      <c r="AC4896" s="16" t="s">
        <v>75436</v>
      </c>
      <c r="AD4896" s="16" t="s">
        <v>75449</v>
      </c>
      <c r="AE4896" s="16" t="s">
        <v>75449</v>
      </c>
      <c r="AF4896" s="16" t="b">
        <v>0</v>
      </c>
      <c r="AG4896" s="16">
        <v>1522</v>
      </c>
      <c r="AH4896" t="s">
        <v>81571</v>
      </c>
      <c r="AI4896">
        <v>1</v>
      </c>
      <c r="AJ4896" s="16"/>
      <c r="AK4896" s="16"/>
      <c r="AL4896" s="16"/>
      <c r="AM4896" s="16"/>
      <c r="AN4896" s="16"/>
    </row>
    <row r="4897" spans="4:40" x14ac:dyDescent="0.25">
      <c r="D4897">
        <v>4894</v>
      </c>
      <c r="E4897" s="11">
        <v>0</v>
      </c>
      <c r="F4897" s="19" t="s">
        <v>4293</v>
      </c>
      <c r="G4897" s="13" t="s">
        <v>8398</v>
      </c>
      <c r="H4897" s="13" t="s">
        <v>14793</v>
      </c>
      <c r="I4897" s="13" t="s">
        <v>21590</v>
      </c>
      <c r="J4897" s="13"/>
      <c r="K4897" s="13"/>
      <c r="L4897" s="13" t="s">
        <v>27546</v>
      </c>
      <c r="M4897" s="13" t="s">
        <v>27643</v>
      </c>
      <c r="N4897" s="13" t="s">
        <v>27750</v>
      </c>
      <c r="O4897" s="13">
        <v>21706380</v>
      </c>
      <c r="P4897" s="13">
        <v>7</v>
      </c>
      <c r="Q4897" s="13" t="s">
        <v>30921</v>
      </c>
      <c r="R4897" s="13" t="s">
        <v>36241</v>
      </c>
      <c r="S4897" s="14" t="s">
        <v>41696</v>
      </c>
      <c r="T4897" s="13" t="s">
        <v>48435</v>
      </c>
      <c r="U4897" s="13" t="s">
        <v>52343</v>
      </c>
      <c r="V4897" s="13" t="s">
        <v>57040</v>
      </c>
      <c r="W4897" s="13" t="s">
        <v>66165</v>
      </c>
      <c r="X4897" s="13" t="s">
        <v>70343</v>
      </c>
      <c r="Y4897" s="13" t="s">
        <v>73363</v>
      </c>
      <c r="Z4897" s="13" t="s">
        <v>75341</v>
      </c>
      <c r="AA4897" s="13" t="s">
        <v>63549</v>
      </c>
      <c r="AB4897" s="13" t="s">
        <v>66089</v>
      </c>
      <c r="AC4897" s="13" t="s">
        <v>75436</v>
      </c>
      <c r="AD4897" s="13" t="s">
        <v>75459</v>
      </c>
      <c r="AE4897" s="13" t="s">
        <v>75619</v>
      </c>
      <c r="AF4897" s="13" t="b">
        <v>1</v>
      </c>
      <c r="AG4897" s="13">
        <v>2834</v>
      </c>
      <c r="AH4897" t="s">
        <v>81572</v>
      </c>
      <c r="AJ4897" s="13"/>
      <c r="AK4897" s="13"/>
      <c r="AL4897" s="13"/>
      <c r="AM4897" s="13"/>
      <c r="AN4897" s="13"/>
    </row>
    <row r="4898" spans="4:40" x14ac:dyDescent="0.25">
      <c r="D4898">
        <v>4895</v>
      </c>
      <c r="E4898" s="6">
        <v>0</v>
      </c>
      <c r="F4898" s="18" t="s">
        <v>4294</v>
      </c>
      <c r="G4898" s="16" t="s">
        <v>9522</v>
      </c>
      <c r="H4898" s="16"/>
      <c r="I4898" s="16" t="s">
        <v>21591</v>
      </c>
      <c r="J4898" s="16"/>
      <c r="K4898" s="16"/>
      <c r="L4898" s="16"/>
      <c r="M4898" s="16"/>
      <c r="N4898" s="16"/>
      <c r="O4898" s="16"/>
      <c r="P4898" s="16"/>
      <c r="Q4898" s="16"/>
      <c r="R4898" s="16"/>
      <c r="S4898" s="16"/>
      <c r="T4898" s="16"/>
      <c r="U4898" s="16" t="s">
        <v>52343</v>
      </c>
      <c r="V4898" s="16" t="s">
        <v>57041</v>
      </c>
      <c r="W4898" s="16" t="s">
        <v>66166</v>
      </c>
      <c r="X4898" s="16" t="s">
        <v>70343</v>
      </c>
      <c r="Y4898" s="16" t="s">
        <v>70645</v>
      </c>
      <c r="Z4898" s="16"/>
      <c r="AA4898" s="16"/>
      <c r="AB4898" s="16"/>
      <c r="AC4898" s="16" t="s">
        <v>75436</v>
      </c>
      <c r="AD4898" s="16" t="s">
        <v>75449</v>
      </c>
      <c r="AE4898" s="16" t="s">
        <v>75449</v>
      </c>
      <c r="AF4898" s="16" t="b">
        <v>1</v>
      </c>
      <c r="AG4898" s="16"/>
      <c r="AH4898" t="s">
        <v>81573</v>
      </c>
      <c r="AI4898">
        <v>1</v>
      </c>
      <c r="AJ4898" s="16"/>
      <c r="AK4898" s="16"/>
      <c r="AL4898" s="16"/>
      <c r="AM4898" s="16"/>
      <c r="AN4898" s="16"/>
    </row>
    <row r="4899" spans="4:40" x14ac:dyDescent="0.25">
      <c r="D4899">
        <v>4896</v>
      </c>
      <c r="E4899" s="11">
        <v>0</v>
      </c>
      <c r="F4899" s="19" t="s">
        <v>4295</v>
      </c>
      <c r="G4899" s="13" t="s">
        <v>10429</v>
      </c>
      <c r="H4899" s="13" t="s">
        <v>14794</v>
      </c>
      <c r="I4899" s="13" t="s">
        <v>21592</v>
      </c>
      <c r="J4899" s="13"/>
      <c r="K4899" s="13" t="s">
        <v>26574</v>
      </c>
      <c r="L4899" s="13" t="s">
        <v>27546</v>
      </c>
      <c r="M4899" s="13" t="s">
        <v>27642</v>
      </c>
      <c r="N4899" s="13" t="s">
        <v>27751</v>
      </c>
      <c r="O4899" s="13">
        <v>14507106371</v>
      </c>
      <c r="P4899" s="13">
        <v>7500</v>
      </c>
      <c r="Q4899" s="13" t="s">
        <v>30922</v>
      </c>
      <c r="R4899" s="13" t="s">
        <v>36242</v>
      </c>
      <c r="S4899" s="14" t="s">
        <v>41697</v>
      </c>
      <c r="T4899" s="13" t="s">
        <v>48436</v>
      </c>
      <c r="U4899" s="13" t="s">
        <v>52340</v>
      </c>
      <c r="V4899" s="13" t="s">
        <v>57042</v>
      </c>
      <c r="W4899" s="13" t="s">
        <v>66167</v>
      </c>
      <c r="X4899" s="13" t="s">
        <v>70214</v>
      </c>
      <c r="Y4899" s="13" t="s">
        <v>73364</v>
      </c>
      <c r="Z4899" s="13" t="s">
        <v>67415</v>
      </c>
      <c r="AA4899" s="13" t="s">
        <v>63549</v>
      </c>
      <c r="AB4899" s="13" t="s">
        <v>66089</v>
      </c>
      <c r="AC4899" s="13" t="s">
        <v>75436</v>
      </c>
      <c r="AD4899" s="13" t="s">
        <v>75474</v>
      </c>
      <c r="AE4899" s="13" t="s">
        <v>77824</v>
      </c>
      <c r="AF4899" s="13" t="b">
        <v>1</v>
      </c>
      <c r="AG4899" s="13">
        <v>7372</v>
      </c>
      <c r="AH4899" t="s">
        <v>81574</v>
      </c>
      <c r="AJ4899" s="13"/>
      <c r="AK4899" s="13"/>
      <c r="AL4899" s="13"/>
      <c r="AM4899" s="13"/>
      <c r="AN4899" s="13"/>
    </row>
    <row r="4900" spans="4:40" x14ac:dyDescent="0.25">
      <c r="D4900">
        <v>4897</v>
      </c>
      <c r="E4900" s="6">
        <v>0</v>
      </c>
      <c r="F4900" s="18" t="s">
        <v>4296</v>
      </c>
      <c r="G4900" s="16" t="s">
        <v>10430</v>
      </c>
      <c r="H4900" s="16"/>
      <c r="I4900" s="16" t="s">
        <v>21593</v>
      </c>
      <c r="J4900" s="16"/>
      <c r="K4900" s="16"/>
      <c r="L4900" s="16"/>
      <c r="M4900" s="16"/>
      <c r="N4900" s="16"/>
      <c r="O4900" s="16"/>
      <c r="P4900" s="16"/>
      <c r="Q4900" s="16"/>
      <c r="R4900" s="16"/>
      <c r="S4900" s="16"/>
      <c r="T4900" s="16"/>
      <c r="U4900" s="16" t="s">
        <v>52336</v>
      </c>
      <c r="V4900" s="16" t="s">
        <v>57043</v>
      </c>
      <c r="W4900" s="16" t="s">
        <v>66168</v>
      </c>
      <c r="X4900" s="16" t="s">
        <v>70632</v>
      </c>
      <c r="Y4900" s="16" t="s">
        <v>70645</v>
      </c>
      <c r="Z4900" s="16"/>
      <c r="AA4900" s="16"/>
      <c r="AB4900" s="16"/>
      <c r="AC4900" s="16" t="s">
        <v>75436</v>
      </c>
      <c r="AD4900" s="16" t="s">
        <v>75449</v>
      </c>
      <c r="AE4900" s="16" t="s">
        <v>75449</v>
      </c>
      <c r="AF4900" s="16" t="b">
        <v>1</v>
      </c>
      <c r="AG4900" s="16"/>
      <c r="AH4900" t="s">
        <v>81575</v>
      </c>
      <c r="AI4900">
        <v>1</v>
      </c>
      <c r="AJ4900" s="16"/>
      <c r="AK4900" s="16"/>
      <c r="AL4900" s="16"/>
      <c r="AM4900" s="16"/>
      <c r="AN4900" s="16"/>
    </row>
    <row r="4901" spans="4:40" x14ac:dyDescent="0.25">
      <c r="D4901">
        <v>4898</v>
      </c>
      <c r="E4901" s="11">
        <v>0</v>
      </c>
      <c r="F4901" s="19" t="s">
        <v>4297</v>
      </c>
      <c r="G4901" s="13" t="s">
        <v>10431</v>
      </c>
      <c r="H4901" s="13"/>
      <c r="I4901" s="13" t="s">
        <v>21594</v>
      </c>
      <c r="J4901" s="13"/>
      <c r="K4901" s="13"/>
      <c r="L4901" s="13" t="s">
        <v>27562</v>
      </c>
      <c r="M4901" s="13" t="s">
        <v>27740</v>
      </c>
      <c r="N4901" s="13" t="s">
        <v>27761</v>
      </c>
      <c r="O4901" s="13">
        <v>0</v>
      </c>
      <c r="P4901" s="13"/>
      <c r="Q4901" s="13"/>
      <c r="R4901" s="13" t="s">
        <v>36215</v>
      </c>
      <c r="S4901" s="13"/>
      <c r="T4901" s="13" t="s">
        <v>48406</v>
      </c>
      <c r="U4901" s="14" t="s">
        <v>52353</v>
      </c>
      <c r="V4901" s="13" t="s">
        <v>57044</v>
      </c>
      <c r="W4901" s="13" t="s">
        <v>66169</v>
      </c>
      <c r="X4901" s="13"/>
      <c r="Y4901" s="13"/>
      <c r="Z4901" s="13"/>
      <c r="AA4901" s="13"/>
      <c r="AB4901" s="13"/>
      <c r="AC4901" s="13" t="s">
        <v>75436</v>
      </c>
      <c r="AD4901" s="13" t="s">
        <v>75449</v>
      </c>
      <c r="AE4901" s="13" t="s">
        <v>75449</v>
      </c>
      <c r="AF4901" s="13" t="b">
        <v>0</v>
      </c>
      <c r="AG4901" s="13"/>
      <c r="AH4901" t="s">
        <v>57044</v>
      </c>
      <c r="AI4901">
        <v>1</v>
      </c>
      <c r="AJ4901" s="13"/>
      <c r="AK4901" s="13"/>
      <c r="AL4901" s="13"/>
      <c r="AM4901" s="13"/>
      <c r="AN4901" s="13"/>
    </row>
    <row r="4902" spans="4:40" x14ac:dyDescent="0.25">
      <c r="D4902">
        <v>4899</v>
      </c>
      <c r="E4902" s="6">
        <v>0</v>
      </c>
      <c r="F4902" s="18" t="s">
        <v>4298</v>
      </c>
      <c r="G4902" s="16" t="s">
        <v>8186</v>
      </c>
      <c r="H4902" s="16" t="s">
        <v>14795</v>
      </c>
      <c r="I4902" s="16" t="s">
        <v>21595</v>
      </c>
      <c r="J4902" s="16"/>
      <c r="K4902" s="16" t="s">
        <v>26575</v>
      </c>
      <c r="L4902" s="16" t="s">
        <v>27546</v>
      </c>
      <c r="M4902" s="16" t="s">
        <v>27710</v>
      </c>
      <c r="N4902" s="16" t="s">
        <v>27747</v>
      </c>
      <c r="O4902" s="16">
        <v>1795933885</v>
      </c>
      <c r="P4902" s="16">
        <v>8700</v>
      </c>
      <c r="Q4902" s="16" t="s">
        <v>30923</v>
      </c>
      <c r="R4902" s="16" t="s">
        <v>36243</v>
      </c>
      <c r="S4902" s="17" t="s">
        <v>41698</v>
      </c>
      <c r="T4902" s="16" t="s">
        <v>48437</v>
      </c>
      <c r="U4902" s="16" t="s">
        <v>52336</v>
      </c>
      <c r="V4902" s="16" t="s">
        <v>57045</v>
      </c>
      <c r="W4902" s="16" t="s">
        <v>66170</v>
      </c>
      <c r="X4902" s="16" t="s">
        <v>70632</v>
      </c>
      <c r="Y4902" s="16" t="s">
        <v>73365</v>
      </c>
      <c r="Z4902" s="16" t="s">
        <v>65471</v>
      </c>
      <c r="AA4902" s="16" t="s">
        <v>63549</v>
      </c>
      <c r="AB4902" s="16" t="s">
        <v>66089</v>
      </c>
      <c r="AC4902" s="16" t="s">
        <v>75436</v>
      </c>
      <c r="AD4902" s="16" t="s">
        <v>75543</v>
      </c>
      <c r="AE4902" s="16" t="s">
        <v>77825</v>
      </c>
      <c r="AF4902" s="16" t="b">
        <v>1</v>
      </c>
      <c r="AG4902" s="16">
        <v>3812</v>
      </c>
      <c r="AH4902" t="s">
        <v>81576</v>
      </c>
      <c r="AJ4902" s="16"/>
      <c r="AK4902" s="16"/>
      <c r="AL4902" s="16"/>
      <c r="AM4902" s="16"/>
      <c r="AN4902" s="16"/>
    </row>
    <row r="4903" spans="4:40" x14ac:dyDescent="0.25">
      <c r="D4903">
        <v>4900</v>
      </c>
      <c r="E4903" s="11">
        <v>0</v>
      </c>
      <c r="F4903" s="19" t="s">
        <v>4299</v>
      </c>
      <c r="G4903" s="13" t="s">
        <v>10432</v>
      </c>
      <c r="H4903" s="13" t="s">
        <v>14796</v>
      </c>
      <c r="I4903" s="13" t="s">
        <v>21596</v>
      </c>
      <c r="J4903" s="13"/>
      <c r="K4903" s="13"/>
      <c r="L4903" s="13" t="s">
        <v>27546</v>
      </c>
      <c r="M4903" s="13" t="s">
        <v>27653</v>
      </c>
      <c r="N4903" s="13" t="s">
        <v>27686</v>
      </c>
      <c r="O4903" s="13">
        <v>35084529</v>
      </c>
      <c r="P4903" s="13"/>
      <c r="Q4903" s="13" t="s">
        <v>30924</v>
      </c>
      <c r="R4903" s="13"/>
      <c r="S4903" s="14" t="s">
        <v>41699</v>
      </c>
      <c r="T4903" s="13" t="s">
        <v>48438</v>
      </c>
      <c r="U4903" s="13" t="s">
        <v>52343</v>
      </c>
      <c r="V4903" s="13" t="s">
        <v>57046</v>
      </c>
      <c r="W4903" s="13" t="s">
        <v>66171</v>
      </c>
      <c r="X4903" s="13" t="s">
        <v>70343</v>
      </c>
      <c r="Y4903" s="13" t="s">
        <v>73366</v>
      </c>
      <c r="Z4903" s="13" t="s">
        <v>67415</v>
      </c>
      <c r="AA4903" s="13" t="s">
        <v>63549</v>
      </c>
      <c r="AB4903" s="13" t="s">
        <v>66089</v>
      </c>
      <c r="AC4903" s="13" t="s">
        <v>75436</v>
      </c>
      <c r="AD4903" s="13" t="s">
        <v>75466</v>
      </c>
      <c r="AE4903" s="13" t="s">
        <v>75449</v>
      </c>
      <c r="AF4903" s="13" t="b">
        <v>1</v>
      </c>
      <c r="AG4903" s="13">
        <v>6282</v>
      </c>
      <c r="AH4903" t="s">
        <v>81577</v>
      </c>
      <c r="AI4903">
        <v>1</v>
      </c>
      <c r="AJ4903" s="13"/>
      <c r="AK4903" s="13"/>
      <c r="AL4903" s="13"/>
      <c r="AM4903" s="13"/>
      <c r="AN4903" s="13"/>
    </row>
    <row r="4904" spans="4:40" x14ac:dyDescent="0.25">
      <c r="D4904">
        <v>4901</v>
      </c>
      <c r="E4904" s="6">
        <v>0</v>
      </c>
      <c r="F4904" s="18" t="s">
        <v>4300</v>
      </c>
      <c r="G4904" s="16" t="s">
        <v>9054</v>
      </c>
      <c r="H4904" s="16" t="s">
        <v>14797</v>
      </c>
      <c r="I4904" s="16" t="s">
        <v>21597</v>
      </c>
      <c r="J4904" s="16"/>
      <c r="K4904" s="16"/>
      <c r="L4904" s="16" t="s">
        <v>27546</v>
      </c>
      <c r="M4904" s="16" t="s">
        <v>27647</v>
      </c>
      <c r="N4904" s="16" t="s">
        <v>27672</v>
      </c>
      <c r="O4904" s="16">
        <v>5507221115</v>
      </c>
      <c r="P4904" s="16">
        <v>2508</v>
      </c>
      <c r="Q4904" s="16" t="s">
        <v>30925</v>
      </c>
      <c r="R4904" s="16" t="s">
        <v>36244</v>
      </c>
      <c r="S4904" s="17" t="s">
        <v>41700</v>
      </c>
      <c r="T4904" s="16" t="s">
        <v>48439</v>
      </c>
      <c r="U4904" s="16" t="s">
        <v>52336</v>
      </c>
      <c r="V4904" s="16" t="s">
        <v>57047</v>
      </c>
      <c r="W4904" s="16" t="s">
        <v>66172</v>
      </c>
      <c r="X4904" s="16" t="s">
        <v>70632</v>
      </c>
      <c r="Y4904" s="16" t="s">
        <v>73367</v>
      </c>
      <c r="Z4904" s="16" t="s">
        <v>75331</v>
      </c>
      <c r="AA4904" s="16" t="s">
        <v>63549</v>
      </c>
      <c r="AB4904" s="16" t="s">
        <v>66089</v>
      </c>
      <c r="AC4904" s="16" t="s">
        <v>75436</v>
      </c>
      <c r="AD4904" s="16" t="s">
        <v>75521</v>
      </c>
      <c r="AE4904" s="16" t="s">
        <v>77826</v>
      </c>
      <c r="AF4904" s="16" t="b">
        <v>1</v>
      </c>
      <c r="AG4904" s="16">
        <v>6798</v>
      </c>
      <c r="AH4904" t="s">
        <v>57047</v>
      </c>
      <c r="AJ4904" s="16"/>
      <c r="AK4904" s="16"/>
      <c r="AL4904" s="16"/>
      <c r="AM4904" s="16"/>
      <c r="AN4904" s="16"/>
    </row>
    <row r="4905" spans="4:40" x14ac:dyDescent="0.25">
      <c r="D4905">
        <v>4902</v>
      </c>
      <c r="E4905" s="11">
        <v>0</v>
      </c>
      <c r="F4905" s="19" t="s">
        <v>4301</v>
      </c>
      <c r="G4905" s="13" t="s">
        <v>9613</v>
      </c>
      <c r="H4905" s="13" t="s">
        <v>14798</v>
      </c>
      <c r="I4905" s="13" t="s">
        <v>21598</v>
      </c>
      <c r="J4905" s="13"/>
      <c r="K4905" s="13" t="s">
        <v>26576</v>
      </c>
      <c r="L4905" s="13" t="s">
        <v>27546</v>
      </c>
      <c r="M4905" s="13" t="s">
        <v>27646</v>
      </c>
      <c r="N4905" s="13" t="s">
        <v>27686</v>
      </c>
      <c r="O4905" s="13">
        <v>620754991</v>
      </c>
      <c r="P4905" s="13">
        <v>765</v>
      </c>
      <c r="Q4905" s="13" t="s">
        <v>30926</v>
      </c>
      <c r="R4905" s="13" t="s">
        <v>36245</v>
      </c>
      <c r="S4905" s="14" t="s">
        <v>41701</v>
      </c>
      <c r="T4905" s="13" t="s">
        <v>48440</v>
      </c>
      <c r="U4905" s="13" t="s">
        <v>52336</v>
      </c>
      <c r="V4905" s="13" t="s">
        <v>57048</v>
      </c>
      <c r="W4905" s="13" t="s">
        <v>66173</v>
      </c>
      <c r="X4905" s="13" t="s">
        <v>70632</v>
      </c>
      <c r="Y4905" s="13" t="s">
        <v>73368</v>
      </c>
      <c r="Z4905" s="13" t="s">
        <v>75331</v>
      </c>
      <c r="AA4905" s="13" t="s">
        <v>63549</v>
      </c>
      <c r="AB4905" s="13" t="s">
        <v>66089</v>
      </c>
      <c r="AC4905" s="13" t="s">
        <v>75436</v>
      </c>
      <c r="AD4905" s="13" t="s">
        <v>75462</v>
      </c>
      <c r="AE4905" s="13" t="s">
        <v>77827</v>
      </c>
      <c r="AF4905" s="13" t="b">
        <v>1</v>
      </c>
      <c r="AG4905" s="13">
        <v>6022</v>
      </c>
      <c r="AH4905" t="s">
        <v>84369</v>
      </c>
      <c r="AJ4905" s="13"/>
      <c r="AK4905" s="13"/>
      <c r="AL4905" s="13"/>
      <c r="AM4905" s="13"/>
      <c r="AN4905" s="13"/>
    </row>
    <row r="4906" spans="4:40" x14ac:dyDescent="0.25">
      <c r="D4906">
        <v>4903</v>
      </c>
      <c r="E4906" s="6">
        <v>0</v>
      </c>
      <c r="F4906" s="18" t="s">
        <v>4302</v>
      </c>
      <c r="G4906" s="16" t="s">
        <v>8857</v>
      </c>
      <c r="H4906" s="16"/>
      <c r="I4906" s="16" t="s">
        <v>21599</v>
      </c>
      <c r="J4906" s="16"/>
      <c r="K4906" s="16"/>
      <c r="L4906" s="16" t="s">
        <v>27562</v>
      </c>
      <c r="M4906" s="16" t="s">
        <v>27646</v>
      </c>
      <c r="N4906" s="16" t="s">
        <v>27686</v>
      </c>
      <c r="O4906" s="16"/>
      <c r="P4906" s="16"/>
      <c r="Q4906" s="16"/>
      <c r="R4906" s="16" t="s">
        <v>36245</v>
      </c>
      <c r="S4906" s="17" t="s">
        <v>41701</v>
      </c>
      <c r="T4906" s="16" t="s">
        <v>48440</v>
      </c>
      <c r="U4906" s="16" t="s">
        <v>52336</v>
      </c>
      <c r="V4906" s="16" t="s">
        <v>57049</v>
      </c>
      <c r="W4906" s="16" t="s">
        <v>66174</v>
      </c>
      <c r="X4906" s="16"/>
      <c r="Y4906" s="16"/>
      <c r="Z4906" s="16"/>
      <c r="AA4906" s="16"/>
      <c r="AB4906" s="16"/>
      <c r="AC4906" s="16" t="s">
        <v>75438</v>
      </c>
      <c r="AD4906" s="16" t="s">
        <v>75449</v>
      </c>
      <c r="AE4906" s="16" t="s">
        <v>75449</v>
      </c>
      <c r="AF4906" s="16" t="b">
        <v>0</v>
      </c>
      <c r="AG4906" s="16"/>
      <c r="AH4906" t="s">
        <v>57049</v>
      </c>
      <c r="AI4906">
        <v>1</v>
      </c>
      <c r="AJ4906" s="16"/>
      <c r="AK4906" s="16"/>
      <c r="AL4906" s="16"/>
      <c r="AM4906" s="16"/>
      <c r="AN4906" s="16"/>
    </row>
    <row r="4907" spans="4:40" x14ac:dyDescent="0.25">
      <c r="D4907">
        <v>4904</v>
      </c>
      <c r="E4907" s="11">
        <v>0</v>
      </c>
      <c r="F4907" s="19" t="s">
        <v>4303</v>
      </c>
      <c r="G4907" s="13" t="s">
        <v>10433</v>
      </c>
      <c r="H4907" s="13"/>
      <c r="I4907" s="13" t="s">
        <v>21600</v>
      </c>
      <c r="J4907" s="13"/>
      <c r="K4907" s="13"/>
      <c r="L4907" s="13" t="s">
        <v>27562</v>
      </c>
      <c r="M4907" s="13" t="s">
        <v>27646</v>
      </c>
      <c r="N4907" s="13" t="s">
        <v>27686</v>
      </c>
      <c r="O4907" s="13"/>
      <c r="P4907" s="13"/>
      <c r="Q4907" s="13"/>
      <c r="R4907" s="13" t="s">
        <v>36245</v>
      </c>
      <c r="S4907" s="14" t="s">
        <v>41701</v>
      </c>
      <c r="T4907" s="13" t="s">
        <v>48440</v>
      </c>
      <c r="U4907" s="13" t="s">
        <v>52336</v>
      </c>
      <c r="V4907" s="13" t="s">
        <v>57050</v>
      </c>
      <c r="W4907" s="13" t="s">
        <v>66175</v>
      </c>
      <c r="X4907" s="13"/>
      <c r="Y4907" s="13"/>
      <c r="Z4907" s="13"/>
      <c r="AA4907" s="13"/>
      <c r="AB4907" s="13"/>
      <c r="AC4907" s="13" t="s">
        <v>75438</v>
      </c>
      <c r="AD4907" s="13" t="s">
        <v>75449</v>
      </c>
      <c r="AE4907" s="13" t="s">
        <v>75449</v>
      </c>
      <c r="AF4907" s="13" t="b">
        <v>0</v>
      </c>
      <c r="AG4907" s="13"/>
      <c r="AH4907" t="s">
        <v>57050</v>
      </c>
      <c r="AI4907">
        <v>1</v>
      </c>
      <c r="AJ4907" s="13"/>
      <c r="AK4907" s="13"/>
      <c r="AL4907" s="13"/>
      <c r="AM4907" s="13"/>
      <c r="AN4907" s="13"/>
    </row>
    <row r="4908" spans="4:40" x14ac:dyDescent="0.25">
      <c r="D4908">
        <v>4905</v>
      </c>
      <c r="E4908" s="6">
        <v>0</v>
      </c>
      <c r="F4908" s="18" t="s">
        <v>4304</v>
      </c>
      <c r="G4908" s="16" t="s">
        <v>8867</v>
      </c>
      <c r="H4908" s="16"/>
      <c r="I4908" s="16" t="s">
        <v>21601</v>
      </c>
      <c r="J4908" s="16"/>
      <c r="K4908" s="16"/>
      <c r="L4908" s="16" t="s">
        <v>27562</v>
      </c>
      <c r="M4908" s="16" t="s">
        <v>27646</v>
      </c>
      <c r="N4908" s="16" t="s">
        <v>27686</v>
      </c>
      <c r="O4908" s="16"/>
      <c r="P4908" s="16"/>
      <c r="Q4908" s="16"/>
      <c r="R4908" s="16" t="s">
        <v>36245</v>
      </c>
      <c r="S4908" s="17" t="s">
        <v>41701</v>
      </c>
      <c r="T4908" s="16" t="s">
        <v>48440</v>
      </c>
      <c r="U4908" s="16" t="s">
        <v>52336</v>
      </c>
      <c r="V4908" s="16" t="s">
        <v>57051</v>
      </c>
      <c r="W4908" s="16" t="s">
        <v>66176</v>
      </c>
      <c r="X4908" s="16"/>
      <c r="Y4908" s="16"/>
      <c r="Z4908" s="16"/>
      <c r="AA4908" s="16"/>
      <c r="AB4908" s="16"/>
      <c r="AC4908" s="16" t="s">
        <v>75438</v>
      </c>
      <c r="AD4908" s="16" t="s">
        <v>75449</v>
      </c>
      <c r="AE4908" s="16" t="s">
        <v>75449</v>
      </c>
      <c r="AF4908" s="16" t="b">
        <v>0</v>
      </c>
      <c r="AG4908" s="16"/>
      <c r="AH4908" t="s">
        <v>57051</v>
      </c>
      <c r="AI4908">
        <v>1</v>
      </c>
      <c r="AJ4908" s="16"/>
      <c r="AK4908" s="16"/>
      <c r="AL4908" s="16"/>
      <c r="AM4908" s="16"/>
      <c r="AN4908" s="16"/>
    </row>
    <row r="4909" spans="4:40" x14ac:dyDescent="0.25">
      <c r="D4909">
        <v>4906</v>
      </c>
      <c r="E4909" s="11">
        <v>0</v>
      </c>
      <c r="F4909" s="19" t="s">
        <v>4305</v>
      </c>
      <c r="G4909" s="13" t="s">
        <v>9007</v>
      </c>
      <c r="H4909" s="13"/>
      <c r="I4909" s="13" t="s">
        <v>21602</v>
      </c>
      <c r="J4909" s="13"/>
      <c r="K4909" s="13"/>
      <c r="L4909" s="13" t="s">
        <v>27562</v>
      </c>
      <c r="M4909" s="13" t="s">
        <v>27646</v>
      </c>
      <c r="N4909" s="13" t="s">
        <v>27686</v>
      </c>
      <c r="O4909" s="13"/>
      <c r="P4909" s="13"/>
      <c r="Q4909" s="13"/>
      <c r="R4909" s="13" t="s">
        <v>36245</v>
      </c>
      <c r="S4909" s="14" t="s">
        <v>41701</v>
      </c>
      <c r="T4909" s="13" t="s">
        <v>48440</v>
      </c>
      <c r="U4909" s="13" t="s">
        <v>52336</v>
      </c>
      <c r="V4909" s="13" t="s">
        <v>57052</v>
      </c>
      <c r="W4909" s="13" t="s">
        <v>66177</v>
      </c>
      <c r="X4909" s="13"/>
      <c r="Y4909" s="13"/>
      <c r="Z4909" s="13"/>
      <c r="AA4909" s="13"/>
      <c r="AB4909" s="13"/>
      <c r="AC4909" s="13" t="s">
        <v>75438</v>
      </c>
      <c r="AD4909" s="13" t="s">
        <v>75449</v>
      </c>
      <c r="AE4909" s="13" t="s">
        <v>75449</v>
      </c>
      <c r="AF4909" s="13" t="b">
        <v>0</v>
      </c>
      <c r="AG4909" s="13"/>
      <c r="AH4909" t="s">
        <v>57052</v>
      </c>
      <c r="AI4909">
        <v>1</v>
      </c>
      <c r="AJ4909" s="13"/>
      <c r="AK4909" s="13"/>
      <c r="AL4909" s="13"/>
      <c r="AM4909" s="13"/>
      <c r="AN4909" s="13"/>
    </row>
    <row r="4910" spans="4:40" x14ac:dyDescent="0.25">
      <c r="D4910">
        <v>4907</v>
      </c>
      <c r="E4910" s="6">
        <v>0</v>
      </c>
      <c r="F4910" s="18" t="s">
        <v>4306</v>
      </c>
      <c r="G4910" s="16"/>
      <c r="H4910" s="16" t="s">
        <v>14798</v>
      </c>
      <c r="I4910" s="16"/>
      <c r="J4910" s="16"/>
      <c r="K4910" s="16"/>
      <c r="L4910" s="16" t="s">
        <v>27546</v>
      </c>
      <c r="M4910" s="16" t="s">
        <v>27646</v>
      </c>
      <c r="N4910" s="16" t="s">
        <v>27686</v>
      </c>
      <c r="O4910" s="16"/>
      <c r="P4910" s="16">
        <v>765</v>
      </c>
      <c r="Q4910" s="16" t="s">
        <v>30926</v>
      </c>
      <c r="R4910" s="16" t="s">
        <v>36245</v>
      </c>
      <c r="S4910" s="17" t="s">
        <v>41701</v>
      </c>
      <c r="T4910" s="16" t="s">
        <v>48440</v>
      </c>
      <c r="U4910" s="16" t="s">
        <v>52336</v>
      </c>
      <c r="V4910" s="16" t="s">
        <v>57053</v>
      </c>
      <c r="W4910" s="16" t="s">
        <v>66178</v>
      </c>
      <c r="X4910" s="16" t="s">
        <v>70632</v>
      </c>
      <c r="Y4910" s="16" t="s">
        <v>73368</v>
      </c>
      <c r="Z4910" s="16" t="s">
        <v>75331</v>
      </c>
      <c r="AA4910" s="16" t="s">
        <v>63549</v>
      </c>
      <c r="AB4910" s="16"/>
      <c r="AC4910" s="16" t="s">
        <v>75436</v>
      </c>
      <c r="AD4910" s="16" t="s">
        <v>75462</v>
      </c>
      <c r="AE4910" s="16" t="s">
        <v>75449</v>
      </c>
      <c r="AF4910" s="16" t="b">
        <v>0</v>
      </c>
      <c r="AG4910" s="16">
        <v>6022</v>
      </c>
      <c r="AH4910" t="s">
        <v>57053</v>
      </c>
      <c r="AI4910">
        <v>1</v>
      </c>
      <c r="AJ4910" s="16"/>
      <c r="AK4910" s="16"/>
      <c r="AL4910" s="16"/>
      <c r="AM4910" s="16"/>
      <c r="AN4910" s="16"/>
    </row>
    <row r="4911" spans="4:40" x14ac:dyDescent="0.25">
      <c r="D4911">
        <v>4908</v>
      </c>
      <c r="E4911" s="11">
        <v>0</v>
      </c>
      <c r="F4911" s="19" t="s">
        <v>4307</v>
      </c>
      <c r="G4911" s="13"/>
      <c r="H4911" s="13" t="s">
        <v>14799</v>
      </c>
      <c r="I4911" s="13"/>
      <c r="J4911" s="13"/>
      <c r="K4911" s="13" t="s">
        <v>26577</v>
      </c>
      <c r="L4911" s="13" t="s">
        <v>27546</v>
      </c>
      <c r="M4911" s="13" t="s">
        <v>27642</v>
      </c>
      <c r="N4911" s="13" t="s">
        <v>27751</v>
      </c>
      <c r="O4911" s="13"/>
      <c r="P4911" s="13">
        <v>1490</v>
      </c>
      <c r="Q4911" s="13" t="s">
        <v>30927</v>
      </c>
      <c r="R4911" s="13" t="s">
        <v>36246</v>
      </c>
      <c r="S4911" s="14" t="s">
        <v>41702</v>
      </c>
      <c r="T4911" s="13" t="s">
        <v>48441</v>
      </c>
      <c r="U4911" s="13" t="s">
        <v>52336</v>
      </c>
      <c r="V4911" s="13" t="s">
        <v>57054</v>
      </c>
      <c r="W4911" s="13" t="s">
        <v>66179</v>
      </c>
      <c r="X4911" s="13" t="s">
        <v>70632</v>
      </c>
      <c r="Y4911" s="13" t="s">
        <v>73369</v>
      </c>
      <c r="Z4911" s="13" t="s">
        <v>65471</v>
      </c>
      <c r="AA4911" s="13" t="s">
        <v>63549</v>
      </c>
      <c r="AB4911" s="13" t="s">
        <v>66089</v>
      </c>
      <c r="AC4911" s="13" t="s">
        <v>75436</v>
      </c>
      <c r="AD4911" s="13" t="s">
        <v>75449</v>
      </c>
      <c r="AE4911" s="13" t="s">
        <v>77828</v>
      </c>
      <c r="AF4911" s="13" t="b">
        <v>0</v>
      </c>
      <c r="AG4911" s="13">
        <v>7379</v>
      </c>
      <c r="AH4911" t="s">
        <v>81578</v>
      </c>
      <c r="AJ4911" s="13"/>
      <c r="AK4911" s="13"/>
      <c r="AL4911" s="13"/>
      <c r="AM4911" s="13"/>
      <c r="AN4911" s="13"/>
    </row>
    <row r="4912" spans="4:40" x14ac:dyDescent="0.25">
      <c r="D4912">
        <v>4909</v>
      </c>
      <c r="E4912" s="6">
        <v>0</v>
      </c>
      <c r="F4912" s="18" t="s">
        <v>4308</v>
      </c>
      <c r="G4912" s="16" t="s">
        <v>10434</v>
      </c>
      <c r="H4912" s="16" t="s">
        <v>14800</v>
      </c>
      <c r="I4912" s="16" t="s">
        <v>21603</v>
      </c>
      <c r="J4912" s="16"/>
      <c r="K4912" s="16"/>
      <c r="L4912" s="16" t="s">
        <v>27546</v>
      </c>
      <c r="M4912" s="16" t="s">
        <v>27643</v>
      </c>
      <c r="N4912" s="16" t="s">
        <v>27750</v>
      </c>
      <c r="O4912" s="16">
        <v>114960949</v>
      </c>
      <c r="P4912" s="16">
        <v>30</v>
      </c>
      <c r="Q4912" s="16" t="s">
        <v>30928</v>
      </c>
      <c r="R4912" s="16" t="s">
        <v>36247</v>
      </c>
      <c r="S4912" s="17" t="s">
        <v>41703</v>
      </c>
      <c r="T4912" s="16" t="s">
        <v>48442</v>
      </c>
      <c r="U4912" s="16" t="s">
        <v>52343</v>
      </c>
      <c r="V4912" s="16" t="s">
        <v>57055</v>
      </c>
      <c r="W4912" s="16" t="s">
        <v>66180</v>
      </c>
      <c r="X4912" s="16" t="s">
        <v>70343</v>
      </c>
      <c r="Y4912" s="16" t="s">
        <v>73370</v>
      </c>
      <c r="Z4912" s="16" t="s">
        <v>69575</v>
      </c>
      <c r="AA4912" s="16" t="s">
        <v>63549</v>
      </c>
      <c r="AB4912" s="16" t="s">
        <v>66089</v>
      </c>
      <c r="AC4912" s="16" t="s">
        <v>75436</v>
      </c>
      <c r="AD4912" s="16" t="s">
        <v>75459</v>
      </c>
      <c r="AE4912" s="16" t="s">
        <v>75829</v>
      </c>
      <c r="AF4912" s="16" t="b">
        <v>1</v>
      </c>
      <c r="AG4912" s="16">
        <v>2834</v>
      </c>
      <c r="AH4912" t="s">
        <v>81579</v>
      </c>
      <c r="AJ4912" s="16"/>
      <c r="AK4912" s="16"/>
      <c r="AL4912" s="16"/>
      <c r="AM4912" s="16"/>
      <c r="AN4912" s="16"/>
    </row>
    <row r="4913" spans="4:40" x14ac:dyDescent="0.25">
      <c r="D4913">
        <v>4910</v>
      </c>
      <c r="E4913" s="11">
        <v>0</v>
      </c>
      <c r="F4913" s="19" t="s">
        <v>4309</v>
      </c>
      <c r="G4913" s="13" t="s">
        <v>10046</v>
      </c>
      <c r="H4913" s="13" t="s">
        <v>14801</v>
      </c>
      <c r="I4913" s="13" t="s">
        <v>21604</v>
      </c>
      <c r="J4913" s="13"/>
      <c r="K4913" s="13" t="s">
        <v>26578</v>
      </c>
      <c r="L4913" s="13" t="s">
        <v>27546</v>
      </c>
      <c r="M4913" s="13" t="s">
        <v>27635</v>
      </c>
      <c r="N4913" s="13" t="s">
        <v>27751</v>
      </c>
      <c r="O4913" s="13">
        <v>49678378</v>
      </c>
      <c r="P4913" s="13">
        <v>333</v>
      </c>
      <c r="Q4913" s="13" t="s">
        <v>30929</v>
      </c>
      <c r="R4913" s="13" t="s">
        <v>36248</v>
      </c>
      <c r="S4913" s="14" t="s">
        <v>41704</v>
      </c>
      <c r="T4913" s="13" t="s">
        <v>48443</v>
      </c>
      <c r="U4913" s="13" t="s">
        <v>52343</v>
      </c>
      <c r="V4913" s="13" t="s">
        <v>57056</v>
      </c>
      <c r="W4913" s="13" t="s">
        <v>66181</v>
      </c>
      <c r="X4913" s="13" t="s">
        <v>70343</v>
      </c>
      <c r="Y4913" s="13" t="s">
        <v>73371</v>
      </c>
      <c r="Z4913" s="13" t="s">
        <v>70612</v>
      </c>
      <c r="AA4913" s="13" t="s">
        <v>63549</v>
      </c>
      <c r="AB4913" s="13" t="s">
        <v>66089</v>
      </c>
      <c r="AC4913" s="13" t="s">
        <v>75436</v>
      </c>
      <c r="AD4913" s="13" t="s">
        <v>75450</v>
      </c>
      <c r="AE4913" s="13" t="s">
        <v>77829</v>
      </c>
      <c r="AF4913" s="13" t="b">
        <v>1</v>
      </c>
      <c r="AG4913" s="13">
        <v>3679</v>
      </c>
      <c r="AH4913" t="s">
        <v>81580</v>
      </c>
      <c r="AJ4913" s="13"/>
      <c r="AK4913" s="13"/>
      <c r="AL4913" s="13"/>
      <c r="AM4913" s="13"/>
      <c r="AN4913" s="13"/>
    </row>
    <row r="4914" spans="4:40" x14ac:dyDescent="0.25">
      <c r="D4914">
        <v>4911</v>
      </c>
      <c r="E4914" s="6">
        <v>0</v>
      </c>
      <c r="F4914" s="18" t="s">
        <v>4310</v>
      </c>
      <c r="G4914" s="16" t="s">
        <v>10323</v>
      </c>
      <c r="H4914" s="16" t="s">
        <v>14802</v>
      </c>
      <c r="I4914" s="16" t="s">
        <v>21605</v>
      </c>
      <c r="J4914" s="16"/>
      <c r="K4914" s="16" t="s">
        <v>26579</v>
      </c>
      <c r="L4914" s="16" t="s">
        <v>27553</v>
      </c>
      <c r="M4914" s="16" t="s">
        <v>27677</v>
      </c>
      <c r="N4914" s="16" t="s">
        <v>27753</v>
      </c>
      <c r="O4914" s="16">
        <v>42711706496</v>
      </c>
      <c r="P4914" s="16">
        <v>99000</v>
      </c>
      <c r="Q4914" s="16" t="s">
        <v>30930</v>
      </c>
      <c r="R4914" s="16" t="s">
        <v>35867</v>
      </c>
      <c r="S4914" s="17" t="s">
        <v>41705</v>
      </c>
      <c r="T4914" s="16" t="s">
        <v>48444</v>
      </c>
      <c r="U4914" s="16" t="s">
        <v>52336</v>
      </c>
      <c r="V4914" s="16" t="s">
        <v>57057</v>
      </c>
      <c r="W4914" s="16" t="s">
        <v>66182</v>
      </c>
      <c r="X4914" s="16" t="s">
        <v>70632</v>
      </c>
      <c r="Y4914" s="16" t="s">
        <v>73372</v>
      </c>
      <c r="Z4914" s="16" t="s">
        <v>75383</v>
      </c>
      <c r="AA4914" s="16" t="s">
        <v>67762</v>
      </c>
      <c r="AB4914" s="16" t="s">
        <v>66089</v>
      </c>
      <c r="AC4914" s="16" t="s">
        <v>75436</v>
      </c>
      <c r="AD4914" s="16" t="s">
        <v>75523</v>
      </c>
      <c r="AE4914" s="16" t="s">
        <v>77830</v>
      </c>
      <c r="AF4914" s="16" t="b">
        <v>1</v>
      </c>
      <c r="AG4914" s="16">
        <v>4489</v>
      </c>
      <c r="AH4914" t="s">
        <v>81284</v>
      </c>
      <c r="AJ4914" s="16"/>
      <c r="AK4914" s="16"/>
      <c r="AL4914" s="16"/>
      <c r="AM4914" s="16"/>
      <c r="AN4914" s="16"/>
    </row>
    <row r="4915" spans="4:40" x14ac:dyDescent="0.25">
      <c r="D4915">
        <v>4912</v>
      </c>
      <c r="E4915" s="11">
        <v>0</v>
      </c>
      <c r="F4915" s="19" t="s">
        <v>4311</v>
      </c>
      <c r="G4915" s="13" t="s">
        <v>10435</v>
      </c>
      <c r="H4915" s="13" t="s">
        <v>14803</v>
      </c>
      <c r="I4915" s="13" t="s">
        <v>21606</v>
      </c>
      <c r="J4915" s="13"/>
      <c r="K4915" s="13"/>
      <c r="L4915" s="13" t="s">
        <v>27546</v>
      </c>
      <c r="M4915" s="13" t="s">
        <v>27687</v>
      </c>
      <c r="N4915" s="13" t="s">
        <v>27753</v>
      </c>
      <c r="O4915" s="13">
        <v>277308725</v>
      </c>
      <c r="P4915" s="13">
        <v>1392</v>
      </c>
      <c r="Q4915" s="13" t="s">
        <v>30931</v>
      </c>
      <c r="R4915" s="13" t="s">
        <v>36249</v>
      </c>
      <c r="S4915" s="14" t="s">
        <v>41706</v>
      </c>
      <c r="T4915" s="13" t="s">
        <v>48445</v>
      </c>
      <c r="U4915" s="13" t="s">
        <v>52336</v>
      </c>
      <c r="V4915" s="13" t="s">
        <v>57058</v>
      </c>
      <c r="W4915" s="13" t="s">
        <v>66183</v>
      </c>
      <c r="X4915" s="13" t="s">
        <v>70632</v>
      </c>
      <c r="Y4915" s="13" t="s">
        <v>73373</v>
      </c>
      <c r="Z4915" s="13" t="s">
        <v>70130</v>
      </c>
      <c r="AA4915" s="13" t="s">
        <v>63549</v>
      </c>
      <c r="AB4915" s="13" t="s">
        <v>66089</v>
      </c>
      <c r="AC4915" s="13" t="s">
        <v>75436</v>
      </c>
      <c r="AD4915" s="13" t="s">
        <v>75586</v>
      </c>
      <c r="AE4915" s="13" t="s">
        <v>77831</v>
      </c>
      <c r="AF4915" s="13" t="b">
        <v>1</v>
      </c>
      <c r="AG4915" s="13">
        <v>2211</v>
      </c>
      <c r="AH4915" t="s">
        <v>81581</v>
      </c>
      <c r="AJ4915" s="13"/>
      <c r="AK4915" s="13"/>
      <c r="AL4915" s="13"/>
      <c r="AM4915" s="13"/>
      <c r="AN4915" s="13"/>
    </row>
    <row r="4916" spans="4:40" x14ac:dyDescent="0.25">
      <c r="D4916">
        <v>4913</v>
      </c>
      <c r="E4916" s="6">
        <v>0</v>
      </c>
      <c r="F4916" s="18" t="s">
        <v>4312</v>
      </c>
      <c r="G4916" s="16" t="s">
        <v>10436</v>
      </c>
      <c r="H4916" s="16"/>
      <c r="I4916" s="16" t="s">
        <v>21607</v>
      </c>
      <c r="J4916" s="16"/>
      <c r="K4916" s="16"/>
      <c r="L4916" s="16" t="s">
        <v>27548</v>
      </c>
      <c r="M4916" s="16"/>
      <c r="N4916" s="16"/>
      <c r="O4916" s="16">
        <v>10995263</v>
      </c>
      <c r="P4916" s="16"/>
      <c r="Q4916" s="16" t="s">
        <v>27905</v>
      </c>
      <c r="R4916" s="16"/>
      <c r="S4916" s="16"/>
      <c r="T4916" s="16" t="s">
        <v>48446</v>
      </c>
      <c r="U4916" s="16" t="s">
        <v>52345</v>
      </c>
      <c r="V4916" s="16" t="s">
        <v>57059</v>
      </c>
      <c r="W4916" s="16" t="s">
        <v>66184</v>
      </c>
      <c r="X4916" s="16" t="s">
        <v>70634</v>
      </c>
      <c r="Y4916" s="16" t="s">
        <v>70765</v>
      </c>
      <c r="Z4916" s="16" t="s">
        <v>75334</v>
      </c>
      <c r="AA4916" s="16" t="s">
        <v>75398</v>
      </c>
      <c r="AB4916" s="16"/>
      <c r="AC4916" s="16" t="s">
        <v>75436</v>
      </c>
      <c r="AD4916" s="16" t="s">
        <v>75449</v>
      </c>
      <c r="AE4916" s="16" t="s">
        <v>75449</v>
      </c>
      <c r="AF4916" s="16" t="b">
        <v>1</v>
      </c>
      <c r="AG4916" s="16"/>
      <c r="AH4916" t="s">
        <v>57059</v>
      </c>
      <c r="AI4916">
        <v>1</v>
      </c>
      <c r="AJ4916" s="16"/>
      <c r="AK4916" s="16"/>
      <c r="AL4916" s="16"/>
      <c r="AM4916" s="16"/>
      <c r="AN4916" s="16"/>
    </row>
    <row r="4917" spans="4:40" x14ac:dyDescent="0.25">
      <c r="D4917">
        <v>4914</v>
      </c>
      <c r="E4917" s="11">
        <v>0</v>
      </c>
      <c r="F4917" s="12"/>
      <c r="G4917" s="13"/>
      <c r="H4917" s="13" t="s">
        <v>14804</v>
      </c>
      <c r="I4917" s="13"/>
      <c r="J4917" s="13"/>
      <c r="K4917" s="13" t="s">
        <v>26580</v>
      </c>
      <c r="L4917" s="13" t="s">
        <v>27547</v>
      </c>
      <c r="M4917" s="13" t="s">
        <v>27633</v>
      </c>
      <c r="N4917" s="13" t="s">
        <v>27749</v>
      </c>
      <c r="O4917" s="13"/>
      <c r="P4917" s="13">
        <v>291</v>
      </c>
      <c r="Q4917" s="13" t="s">
        <v>30932</v>
      </c>
      <c r="R4917" s="13" t="s">
        <v>36250</v>
      </c>
      <c r="S4917" s="13" t="s">
        <v>41707</v>
      </c>
      <c r="T4917" s="13" t="s">
        <v>48447</v>
      </c>
      <c r="U4917" s="13" t="s">
        <v>52348</v>
      </c>
      <c r="V4917" s="13" t="s">
        <v>57060</v>
      </c>
      <c r="W4917" s="13" t="s">
        <v>66185</v>
      </c>
      <c r="X4917" s="13"/>
      <c r="Y4917" s="13"/>
      <c r="Z4917" s="13"/>
      <c r="AA4917" s="13"/>
      <c r="AB4917" s="13"/>
      <c r="AC4917" s="13" t="s">
        <v>75437</v>
      </c>
      <c r="AD4917" s="13" t="s">
        <v>75449</v>
      </c>
      <c r="AE4917" s="13" t="s">
        <v>75449</v>
      </c>
      <c r="AF4917" s="13" t="b">
        <v>0</v>
      </c>
      <c r="AG4917" s="13">
        <v>6021</v>
      </c>
      <c r="AH4917" t="s">
        <v>57060</v>
      </c>
      <c r="AJ4917" s="13"/>
      <c r="AK4917" s="13"/>
      <c r="AL4917" s="13"/>
      <c r="AM4917" s="13"/>
      <c r="AN4917" s="13"/>
    </row>
    <row r="4918" spans="4:40" x14ac:dyDescent="0.25">
      <c r="D4918">
        <v>4915</v>
      </c>
      <c r="E4918" s="6">
        <v>0</v>
      </c>
      <c r="F4918" s="18" t="s">
        <v>4313</v>
      </c>
      <c r="G4918" s="16" t="s">
        <v>10437</v>
      </c>
      <c r="H4918" s="16" t="s">
        <v>14805</v>
      </c>
      <c r="I4918" s="16" t="s">
        <v>21608</v>
      </c>
      <c r="J4918" s="16"/>
      <c r="K4918" s="16"/>
      <c r="L4918" s="16" t="s">
        <v>27546</v>
      </c>
      <c r="M4918" s="16" t="s">
        <v>27644</v>
      </c>
      <c r="N4918" s="16" t="s">
        <v>27747</v>
      </c>
      <c r="O4918" s="16">
        <v>22852959</v>
      </c>
      <c r="P4918" s="16">
        <v>590</v>
      </c>
      <c r="Q4918" s="16" t="s">
        <v>30933</v>
      </c>
      <c r="R4918" s="16" t="s">
        <v>36251</v>
      </c>
      <c r="S4918" s="17" t="s">
        <v>41708</v>
      </c>
      <c r="T4918" s="16" t="s">
        <v>48448</v>
      </c>
      <c r="U4918" s="16" t="s">
        <v>52350</v>
      </c>
      <c r="V4918" s="16" t="s">
        <v>57061</v>
      </c>
      <c r="W4918" s="16" t="s">
        <v>66186</v>
      </c>
      <c r="X4918" s="16" t="s">
        <v>64670</v>
      </c>
      <c r="Y4918" s="16" t="s">
        <v>73374</v>
      </c>
      <c r="Z4918" s="16" t="s">
        <v>68667</v>
      </c>
      <c r="AA4918" s="16" t="s">
        <v>63549</v>
      </c>
      <c r="AB4918" s="16" t="s">
        <v>66089</v>
      </c>
      <c r="AC4918" s="16" t="s">
        <v>75436</v>
      </c>
      <c r="AD4918" s="16" t="s">
        <v>75510</v>
      </c>
      <c r="AE4918" s="16" t="s">
        <v>77832</v>
      </c>
      <c r="AF4918" s="16" t="b">
        <v>1</v>
      </c>
      <c r="AG4918" s="16">
        <v>3271</v>
      </c>
      <c r="AH4918" t="s">
        <v>81582</v>
      </c>
      <c r="AJ4918" s="16"/>
      <c r="AK4918" s="16"/>
      <c r="AL4918" s="16"/>
      <c r="AM4918" s="16"/>
      <c r="AN4918" s="16"/>
    </row>
    <row r="4919" spans="4:40" x14ac:dyDescent="0.25">
      <c r="D4919">
        <v>4916</v>
      </c>
      <c r="E4919" s="11">
        <v>0</v>
      </c>
      <c r="F4919" s="19" t="s">
        <v>4314</v>
      </c>
      <c r="G4919" s="13"/>
      <c r="H4919" s="13"/>
      <c r="I4919" s="13"/>
      <c r="J4919" s="13"/>
      <c r="K4919" s="13"/>
      <c r="L4919" s="13" t="s">
        <v>27563</v>
      </c>
      <c r="M4919" s="13"/>
      <c r="N4919" s="13"/>
      <c r="O4919" s="13"/>
      <c r="P4919" s="13"/>
      <c r="Q4919" s="13"/>
      <c r="R4919" s="13"/>
      <c r="S4919" s="13" t="s">
        <v>38651</v>
      </c>
      <c r="T4919" s="13" t="s">
        <v>48449</v>
      </c>
      <c r="U4919" s="13" t="s">
        <v>52345</v>
      </c>
      <c r="V4919" s="13" t="s">
        <v>57062</v>
      </c>
      <c r="W4919" s="13" t="s">
        <v>66187</v>
      </c>
      <c r="X4919" s="13" t="s">
        <v>70634</v>
      </c>
      <c r="Y4919" s="13" t="s">
        <v>70784</v>
      </c>
      <c r="Z4919" s="13"/>
      <c r="AA4919" s="13" t="s">
        <v>75404</v>
      </c>
      <c r="AB4919" s="13" t="s">
        <v>75432</v>
      </c>
      <c r="AC4919" s="13" t="s">
        <v>75436</v>
      </c>
      <c r="AD4919" s="13" t="s">
        <v>75449</v>
      </c>
      <c r="AE4919" s="13" t="s">
        <v>75449</v>
      </c>
      <c r="AF4919" s="13" t="b">
        <v>0</v>
      </c>
      <c r="AG4919" s="13"/>
      <c r="AH4919" t="s">
        <v>57062</v>
      </c>
      <c r="AI4919">
        <v>1</v>
      </c>
      <c r="AJ4919" s="13"/>
      <c r="AK4919" s="13"/>
      <c r="AL4919" s="13"/>
      <c r="AM4919" s="13"/>
      <c r="AN4919" s="13"/>
    </row>
    <row r="4920" spans="4:40" x14ac:dyDescent="0.25">
      <c r="D4920">
        <v>4917</v>
      </c>
      <c r="E4920" s="6">
        <v>0</v>
      </c>
      <c r="F4920" s="18" t="s">
        <v>4315</v>
      </c>
      <c r="G4920" s="16" t="s">
        <v>9171</v>
      </c>
      <c r="H4920" s="16" t="s">
        <v>14806</v>
      </c>
      <c r="I4920" s="16" t="s">
        <v>21609</v>
      </c>
      <c r="J4920" s="16"/>
      <c r="K4920" s="16"/>
      <c r="L4920" s="16" t="s">
        <v>27546</v>
      </c>
      <c r="M4920" s="16" t="s">
        <v>27643</v>
      </c>
      <c r="N4920" s="16" t="s">
        <v>27750</v>
      </c>
      <c r="O4920" s="16">
        <v>8210732</v>
      </c>
      <c r="P4920" s="16">
        <v>6</v>
      </c>
      <c r="Q4920" s="16" t="s">
        <v>30934</v>
      </c>
      <c r="R4920" s="16" t="s">
        <v>36252</v>
      </c>
      <c r="S4920" s="17" t="s">
        <v>41709</v>
      </c>
      <c r="T4920" s="16" t="s">
        <v>48450</v>
      </c>
      <c r="U4920" s="16" t="s">
        <v>52343</v>
      </c>
      <c r="V4920" s="16" t="s">
        <v>57063</v>
      </c>
      <c r="W4920" s="16" t="s">
        <v>66188</v>
      </c>
      <c r="X4920" s="16" t="s">
        <v>70343</v>
      </c>
      <c r="Y4920" s="16" t="s">
        <v>73375</v>
      </c>
      <c r="Z4920" s="16" t="s">
        <v>69662</v>
      </c>
      <c r="AA4920" s="16" t="s">
        <v>63549</v>
      </c>
      <c r="AB4920" s="16" t="s">
        <v>66089</v>
      </c>
      <c r="AC4920" s="16" t="s">
        <v>75436</v>
      </c>
      <c r="AD4920" s="16" t="s">
        <v>75459</v>
      </c>
      <c r="AE4920" s="16" t="s">
        <v>77833</v>
      </c>
      <c r="AF4920" s="16" t="b">
        <v>1</v>
      </c>
      <c r="AG4920" s="16">
        <v>2836</v>
      </c>
      <c r="AH4920" t="s">
        <v>81583</v>
      </c>
      <c r="AJ4920" s="16"/>
      <c r="AK4920" s="16"/>
      <c r="AL4920" s="16"/>
      <c r="AM4920" s="16"/>
      <c r="AN4920" s="16"/>
    </row>
    <row r="4921" spans="4:40" x14ac:dyDescent="0.25">
      <c r="D4921">
        <v>4918</v>
      </c>
      <c r="E4921" s="11">
        <v>0</v>
      </c>
      <c r="F4921" s="19" t="s">
        <v>4316</v>
      </c>
      <c r="G4921" s="13" t="s">
        <v>8215</v>
      </c>
      <c r="H4921" s="13"/>
      <c r="I4921" s="13" t="s">
        <v>21610</v>
      </c>
      <c r="J4921" s="13"/>
      <c r="K4921" s="13"/>
      <c r="L4921" s="13" t="s">
        <v>27548</v>
      </c>
      <c r="M4921" s="13"/>
      <c r="N4921" s="13"/>
      <c r="O4921" s="13">
        <v>168356957</v>
      </c>
      <c r="P4921" s="13"/>
      <c r="Q4921" s="13" t="s">
        <v>27945</v>
      </c>
      <c r="R4921" s="13"/>
      <c r="S4921" s="14" t="s">
        <v>38673</v>
      </c>
      <c r="T4921" s="13" t="s">
        <v>48451</v>
      </c>
      <c r="U4921" s="13" t="s">
        <v>52345</v>
      </c>
      <c r="V4921" s="13" t="s">
        <v>57064</v>
      </c>
      <c r="W4921" s="13" t="s">
        <v>66189</v>
      </c>
      <c r="X4921" s="13" t="s">
        <v>70634</v>
      </c>
      <c r="Y4921" s="13" t="s">
        <v>70804</v>
      </c>
      <c r="Z4921" s="13" t="s">
        <v>75334</v>
      </c>
      <c r="AA4921" s="13" t="s">
        <v>75398</v>
      </c>
      <c r="AB4921" s="13" t="s">
        <v>75432</v>
      </c>
      <c r="AC4921" s="13" t="s">
        <v>75436</v>
      </c>
      <c r="AD4921" s="13" t="s">
        <v>75449</v>
      </c>
      <c r="AE4921" s="13" t="s">
        <v>75449</v>
      </c>
      <c r="AF4921" s="13" t="b">
        <v>1</v>
      </c>
      <c r="AG4921" s="13"/>
      <c r="AH4921" t="s">
        <v>57064</v>
      </c>
      <c r="AI4921">
        <v>1</v>
      </c>
      <c r="AJ4921" s="13"/>
      <c r="AK4921" s="13"/>
      <c r="AL4921" s="13"/>
      <c r="AM4921" s="13"/>
      <c r="AN4921" s="13"/>
    </row>
    <row r="4922" spans="4:40" x14ac:dyDescent="0.25">
      <c r="D4922">
        <v>4919</v>
      </c>
      <c r="E4922" s="6">
        <v>0</v>
      </c>
      <c r="F4922" s="18" t="s">
        <v>4317</v>
      </c>
      <c r="G4922" s="16" t="s">
        <v>8582</v>
      </c>
      <c r="H4922" s="16" t="s">
        <v>14807</v>
      </c>
      <c r="I4922" s="16" t="s">
        <v>21611</v>
      </c>
      <c r="J4922" s="16"/>
      <c r="K4922" s="16"/>
      <c r="L4922" s="16" t="s">
        <v>27546</v>
      </c>
      <c r="M4922" s="16" t="s">
        <v>27702</v>
      </c>
      <c r="N4922" s="16" t="s">
        <v>27686</v>
      </c>
      <c r="O4922" s="16">
        <v>674257131</v>
      </c>
      <c r="P4922" s="16">
        <v>4180</v>
      </c>
      <c r="Q4922" s="16" t="s">
        <v>30935</v>
      </c>
      <c r="R4922" s="16" t="s">
        <v>36253</v>
      </c>
      <c r="S4922" s="17" t="s">
        <v>41710</v>
      </c>
      <c r="T4922" s="16" t="s">
        <v>48452</v>
      </c>
      <c r="U4922" s="16" t="s">
        <v>52336</v>
      </c>
      <c r="V4922" s="16" t="s">
        <v>57065</v>
      </c>
      <c r="W4922" s="16" t="s">
        <v>66190</v>
      </c>
      <c r="X4922" s="16" t="s">
        <v>70632</v>
      </c>
      <c r="Y4922" s="16" t="s">
        <v>73376</v>
      </c>
      <c r="Z4922" s="16" t="s">
        <v>69282</v>
      </c>
      <c r="AA4922" s="16" t="s">
        <v>63549</v>
      </c>
      <c r="AB4922" s="16" t="s">
        <v>66089</v>
      </c>
      <c r="AC4922" s="16" t="s">
        <v>75436</v>
      </c>
      <c r="AD4922" s="16" t="s">
        <v>75530</v>
      </c>
      <c r="AE4922" s="16" t="s">
        <v>75449</v>
      </c>
      <c r="AF4922" s="16" t="b">
        <v>1</v>
      </c>
      <c r="AG4922" s="16">
        <v>6159</v>
      </c>
      <c r="AH4922" t="s">
        <v>84370</v>
      </c>
      <c r="AJ4922" s="16"/>
      <c r="AK4922" s="16"/>
      <c r="AL4922" s="16"/>
      <c r="AM4922" s="16"/>
      <c r="AN4922" s="16"/>
    </row>
    <row r="4923" spans="4:40" x14ac:dyDescent="0.25">
      <c r="D4923">
        <v>4920</v>
      </c>
      <c r="E4923" s="11">
        <v>0</v>
      </c>
      <c r="F4923" s="19" t="s">
        <v>4318</v>
      </c>
      <c r="G4923" s="13" t="s">
        <v>9905</v>
      </c>
      <c r="H4923" s="13"/>
      <c r="I4923" s="13" t="s">
        <v>21612</v>
      </c>
      <c r="J4923" s="13"/>
      <c r="K4923" s="13"/>
      <c r="L4923" s="13" t="s">
        <v>27548</v>
      </c>
      <c r="M4923" s="13"/>
      <c r="N4923" s="13"/>
      <c r="O4923" s="13">
        <v>169458000</v>
      </c>
      <c r="P4923" s="13"/>
      <c r="Q4923" s="13"/>
      <c r="R4923" s="13"/>
      <c r="S4923" s="13" t="s">
        <v>38535</v>
      </c>
      <c r="T4923" s="13" t="s">
        <v>48453</v>
      </c>
      <c r="U4923" s="13" t="s">
        <v>52345</v>
      </c>
      <c r="V4923" s="13" t="s">
        <v>57066</v>
      </c>
      <c r="W4923" s="13" t="s">
        <v>66191</v>
      </c>
      <c r="X4923" s="13" t="s">
        <v>70634</v>
      </c>
      <c r="Y4923" s="13" t="s">
        <v>70676</v>
      </c>
      <c r="Z4923" s="13" t="s">
        <v>68667</v>
      </c>
      <c r="AA4923" s="13" t="s">
        <v>75398</v>
      </c>
      <c r="AB4923" s="13" t="s">
        <v>75432</v>
      </c>
      <c r="AC4923" s="13" t="s">
        <v>75436</v>
      </c>
      <c r="AD4923" s="13" t="s">
        <v>75449</v>
      </c>
      <c r="AE4923" s="13" t="s">
        <v>75449</v>
      </c>
      <c r="AF4923" s="13" t="b">
        <v>1</v>
      </c>
      <c r="AG4923" s="13"/>
      <c r="AH4923" t="s">
        <v>57066</v>
      </c>
      <c r="AI4923">
        <v>1</v>
      </c>
      <c r="AJ4923" s="13"/>
      <c r="AK4923" s="13"/>
      <c r="AL4923" s="13"/>
      <c r="AM4923" s="13"/>
      <c r="AN4923" s="13"/>
    </row>
    <row r="4924" spans="4:40" x14ac:dyDescent="0.25">
      <c r="D4924">
        <v>4921</v>
      </c>
      <c r="E4924" s="6">
        <v>0</v>
      </c>
      <c r="F4924" s="18" t="s">
        <v>4319</v>
      </c>
      <c r="G4924" s="16" t="s">
        <v>10438</v>
      </c>
      <c r="H4924" s="16" t="s">
        <v>14808</v>
      </c>
      <c r="I4924" s="16" t="s">
        <v>21613</v>
      </c>
      <c r="J4924" s="16"/>
      <c r="K4924" s="16"/>
      <c r="L4924" s="16" t="s">
        <v>27546</v>
      </c>
      <c r="M4924" s="16" t="s">
        <v>27664</v>
      </c>
      <c r="N4924" s="16" t="s">
        <v>27750</v>
      </c>
      <c r="O4924" s="16">
        <v>294761196</v>
      </c>
      <c r="P4924" s="16">
        <v>367</v>
      </c>
      <c r="Q4924" s="16" t="s">
        <v>30936</v>
      </c>
      <c r="R4924" s="16" t="s">
        <v>36254</v>
      </c>
      <c r="S4924" s="17" t="s">
        <v>41711</v>
      </c>
      <c r="T4924" s="16" t="s">
        <v>48454</v>
      </c>
      <c r="U4924" s="16" t="s">
        <v>52340</v>
      </c>
      <c r="V4924" s="16" t="s">
        <v>57067</v>
      </c>
      <c r="W4924" s="16" t="s">
        <v>66192</v>
      </c>
      <c r="X4924" s="16" t="s">
        <v>70214</v>
      </c>
      <c r="Y4924" s="16" t="s">
        <v>73377</v>
      </c>
      <c r="Z4924" s="16" t="s">
        <v>65471</v>
      </c>
      <c r="AA4924" s="16" t="s">
        <v>63549</v>
      </c>
      <c r="AB4924" s="16" t="s">
        <v>66089</v>
      </c>
      <c r="AC4924" s="16" t="s">
        <v>75436</v>
      </c>
      <c r="AD4924" s="16" t="s">
        <v>75480</v>
      </c>
      <c r="AE4924" s="16" t="s">
        <v>77834</v>
      </c>
      <c r="AF4924" s="16" t="b">
        <v>1</v>
      </c>
      <c r="AG4924" s="16">
        <v>3845</v>
      </c>
      <c r="AH4924" t="s">
        <v>81584</v>
      </c>
      <c r="AJ4924" s="16"/>
      <c r="AK4924" s="16"/>
      <c r="AL4924" s="16"/>
      <c r="AM4924" s="16"/>
      <c r="AN4924" s="16"/>
    </row>
    <row r="4925" spans="4:40" x14ac:dyDescent="0.25">
      <c r="D4925">
        <v>4922</v>
      </c>
      <c r="E4925" s="11">
        <v>0</v>
      </c>
      <c r="F4925" s="19" t="s">
        <v>4320</v>
      </c>
      <c r="G4925" s="13" t="s">
        <v>8264</v>
      </c>
      <c r="H4925" s="13" t="s">
        <v>14809</v>
      </c>
      <c r="I4925" s="13" t="s">
        <v>21614</v>
      </c>
      <c r="J4925" s="13"/>
      <c r="K4925" s="13"/>
      <c r="L4925" s="13" t="s">
        <v>27546</v>
      </c>
      <c r="M4925" s="13" t="s">
        <v>27647</v>
      </c>
      <c r="N4925" s="13" t="s">
        <v>27672</v>
      </c>
      <c r="O4925" s="13">
        <v>3510212955</v>
      </c>
      <c r="P4925" s="13">
        <v>261</v>
      </c>
      <c r="Q4925" s="13" t="s">
        <v>30937</v>
      </c>
      <c r="R4925" s="13" t="s">
        <v>36255</v>
      </c>
      <c r="S4925" s="14" t="s">
        <v>41712</v>
      </c>
      <c r="T4925" s="13" t="s">
        <v>48455</v>
      </c>
      <c r="U4925" s="13" t="s">
        <v>52336</v>
      </c>
      <c r="V4925" s="13" t="s">
        <v>57068</v>
      </c>
      <c r="W4925" s="13" t="s">
        <v>66193</v>
      </c>
      <c r="X4925" s="13" t="s">
        <v>70632</v>
      </c>
      <c r="Y4925" s="13" t="s">
        <v>73378</v>
      </c>
      <c r="Z4925" s="13" t="s">
        <v>75338</v>
      </c>
      <c r="AA4925" s="13" t="s">
        <v>63549</v>
      </c>
      <c r="AB4925" s="13" t="s">
        <v>66089</v>
      </c>
      <c r="AC4925" s="13" t="s">
        <v>75436</v>
      </c>
      <c r="AD4925" s="13" t="s">
        <v>75463</v>
      </c>
      <c r="AE4925" s="13" t="s">
        <v>77835</v>
      </c>
      <c r="AF4925" s="13" t="b">
        <v>1</v>
      </c>
      <c r="AG4925" s="13">
        <v>6798</v>
      </c>
      <c r="AH4925" t="s">
        <v>81585</v>
      </c>
      <c r="AJ4925" s="13"/>
      <c r="AK4925" s="13"/>
      <c r="AL4925" s="13"/>
      <c r="AM4925" s="13"/>
      <c r="AN4925" s="13"/>
    </row>
    <row r="4926" spans="4:40" x14ac:dyDescent="0.25">
      <c r="D4926">
        <v>4923</v>
      </c>
      <c r="E4926" s="6">
        <v>0</v>
      </c>
      <c r="F4926" s="18" t="s">
        <v>4321</v>
      </c>
      <c r="G4926" s="16" t="s">
        <v>10439</v>
      </c>
      <c r="H4926" s="16" t="s">
        <v>14810</v>
      </c>
      <c r="I4926" s="16" t="s">
        <v>21615</v>
      </c>
      <c r="J4926" s="16"/>
      <c r="K4926" s="16" t="s">
        <v>26581</v>
      </c>
      <c r="L4926" s="16" t="s">
        <v>27546</v>
      </c>
      <c r="M4926" s="16" t="s">
        <v>27680</v>
      </c>
      <c r="N4926" s="16" t="s">
        <v>27747</v>
      </c>
      <c r="O4926" s="16">
        <v>2083769746</v>
      </c>
      <c r="P4926" s="16">
        <v>3700</v>
      </c>
      <c r="Q4926" s="16" t="s">
        <v>30938</v>
      </c>
      <c r="R4926" s="16" t="s">
        <v>36256</v>
      </c>
      <c r="S4926" s="17" t="s">
        <v>41713</v>
      </c>
      <c r="T4926" s="16" t="s">
        <v>48456</v>
      </c>
      <c r="U4926" s="16" t="s">
        <v>52336</v>
      </c>
      <c r="V4926" s="16" t="s">
        <v>57069</v>
      </c>
      <c r="W4926" s="16" t="s">
        <v>66194</v>
      </c>
      <c r="X4926" s="16" t="s">
        <v>70632</v>
      </c>
      <c r="Y4926" s="16" t="s">
        <v>73379</v>
      </c>
      <c r="Z4926" s="16" t="s">
        <v>75341</v>
      </c>
      <c r="AA4926" s="16" t="s">
        <v>63549</v>
      </c>
      <c r="AB4926" s="16" t="s">
        <v>66089</v>
      </c>
      <c r="AC4926" s="16" t="s">
        <v>75436</v>
      </c>
      <c r="AD4926" s="16" t="s">
        <v>75498</v>
      </c>
      <c r="AE4926" s="16" t="s">
        <v>77836</v>
      </c>
      <c r="AF4926" s="16" t="b">
        <v>1</v>
      </c>
      <c r="AG4926" s="16">
        <v>4939</v>
      </c>
      <c r="AH4926" t="s">
        <v>84371</v>
      </c>
      <c r="AJ4926" s="16"/>
      <c r="AK4926" s="16"/>
      <c r="AL4926" s="16"/>
      <c r="AM4926" s="16"/>
      <c r="AN4926" s="16"/>
    </row>
    <row r="4927" spans="4:40" x14ac:dyDescent="0.25">
      <c r="D4927">
        <v>4924</v>
      </c>
      <c r="E4927" s="11">
        <v>0</v>
      </c>
      <c r="F4927" s="12"/>
      <c r="G4927" s="13"/>
      <c r="H4927" s="13"/>
      <c r="I4927" s="13"/>
      <c r="J4927" s="13"/>
      <c r="K4927" s="13"/>
      <c r="L4927" s="13"/>
      <c r="M4927" s="13"/>
      <c r="N4927" s="13"/>
      <c r="O4927" s="13"/>
      <c r="P4927" s="13"/>
      <c r="Q4927" s="13"/>
      <c r="R4927" s="13"/>
      <c r="S4927" s="13"/>
      <c r="T4927" s="13" t="s">
        <v>44152</v>
      </c>
      <c r="U4927" s="13" t="s">
        <v>44152</v>
      </c>
      <c r="V4927" s="13" t="s">
        <v>44152</v>
      </c>
      <c r="W4927" s="13" t="s">
        <v>66195</v>
      </c>
      <c r="X4927" s="13"/>
      <c r="Y4927" s="13"/>
      <c r="Z4927" s="13"/>
      <c r="AA4927" s="13"/>
      <c r="AB4927" s="13"/>
      <c r="AC4927" s="13" t="s">
        <v>75437</v>
      </c>
      <c r="AD4927" s="13" t="s">
        <v>75449</v>
      </c>
      <c r="AE4927" s="13" t="s">
        <v>75449</v>
      </c>
      <c r="AF4927" s="13" t="b">
        <v>0</v>
      </c>
      <c r="AG4927" s="13"/>
      <c r="AH4927" t="s">
        <v>44152</v>
      </c>
      <c r="AI4927">
        <v>1</v>
      </c>
      <c r="AJ4927" s="13"/>
      <c r="AK4927" s="13"/>
      <c r="AL4927" s="13"/>
      <c r="AM4927" s="13"/>
      <c r="AN4927" s="13"/>
    </row>
    <row r="4928" spans="4:40" x14ac:dyDescent="0.25">
      <c r="D4928">
        <v>4925</v>
      </c>
      <c r="E4928" s="6">
        <v>0</v>
      </c>
      <c r="F4928" s="18" t="s">
        <v>4322</v>
      </c>
      <c r="G4928" s="16" t="s">
        <v>8264</v>
      </c>
      <c r="H4928" s="16" t="s">
        <v>14811</v>
      </c>
      <c r="I4928" s="16" t="s">
        <v>21616</v>
      </c>
      <c r="J4928" s="16"/>
      <c r="K4928" s="16"/>
      <c r="L4928" s="16" t="s">
        <v>27546</v>
      </c>
      <c r="M4928" s="16" t="s">
        <v>27646</v>
      </c>
      <c r="N4928" s="16" t="s">
        <v>27686</v>
      </c>
      <c r="O4928" s="16">
        <v>3189777614</v>
      </c>
      <c r="P4928" s="16">
        <v>784</v>
      </c>
      <c r="Q4928" s="16" t="s">
        <v>30939</v>
      </c>
      <c r="R4928" s="16" t="s">
        <v>36257</v>
      </c>
      <c r="S4928" s="17" t="s">
        <v>41714</v>
      </c>
      <c r="T4928" s="16" t="s">
        <v>48457</v>
      </c>
      <c r="U4928" s="16" t="s">
        <v>52340</v>
      </c>
      <c r="V4928" s="16" t="s">
        <v>57070</v>
      </c>
      <c r="W4928" s="16" t="s">
        <v>66196</v>
      </c>
      <c r="X4928" s="16" t="s">
        <v>70214</v>
      </c>
      <c r="Y4928" s="16" t="s">
        <v>73380</v>
      </c>
      <c r="Z4928" s="16" t="s">
        <v>65471</v>
      </c>
      <c r="AA4928" s="16" t="s">
        <v>63549</v>
      </c>
      <c r="AB4928" s="16" t="s">
        <v>66089</v>
      </c>
      <c r="AC4928" s="16" t="s">
        <v>75436</v>
      </c>
      <c r="AD4928" s="16" t="s">
        <v>75462</v>
      </c>
      <c r="AE4928" s="16" t="s">
        <v>77837</v>
      </c>
      <c r="AF4928" s="16" t="b">
        <v>1</v>
      </c>
      <c r="AG4928" s="16">
        <v>6022</v>
      </c>
      <c r="AH4928" t="s">
        <v>81586</v>
      </c>
      <c r="AJ4928" s="16"/>
      <c r="AK4928" s="16"/>
      <c r="AL4928" s="16"/>
      <c r="AM4928" s="16"/>
      <c r="AN4928" s="16"/>
    </row>
    <row r="4929" spans="4:40" x14ac:dyDescent="0.25">
      <c r="D4929">
        <v>4926</v>
      </c>
      <c r="E4929" s="11">
        <v>0</v>
      </c>
      <c r="F4929" s="12"/>
      <c r="G4929" s="13"/>
      <c r="H4929" s="13" t="s">
        <v>14812</v>
      </c>
      <c r="I4929" s="13"/>
      <c r="J4929" s="13"/>
      <c r="K4929" s="13"/>
      <c r="L4929" s="13" t="s">
        <v>27547</v>
      </c>
      <c r="M4929" s="13" t="s">
        <v>27716</v>
      </c>
      <c r="N4929" s="13" t="s">
        <v>27748</v>
      </c>
      <c r="O4929" s="13"/>
      <c r="P4929" s="13">
        <v>12920</v>
      </c>
      <c r="Q4929" s="13" t="s">
        <v>30940</v>
      </c>
      <c r="R4929" s="13" t="s">
        <v>36258</v>
      </c>
      <c r="S4929" s="14" t="s">
        <v>41715</v>
      </c>
      <c r="T4929" s="13" t="s">
        <v>48458</v>
      </c>
      <c r="U4929" s="13" t="s">
        <v>52347</v>
      </c>
      <c r="V4929" s="13" t="s">
        <v>57071</v>
      </c>
      <c r="W4929" s="13" t="s">
        <v>66197</v>
      </c>
      <c r="X4929" s="13"/>
      <c r="Y4929" s="13"/>
      <c r="Z4929" s="13"/>
      <c r="AA4929" s="13"/>
      <c r="AB4929" s="13"/>
      <c r="AC4929" s="13" t="s">
        <v>75437</v>
      </c>
      <c r="AD4929" s="13" t="s">
        <v>75449</v>
      </c>
      <c r="AE4929" s="13" t="s">
        <v>75449</v>
      </c>
      <c r="AF4929" s="13" t="b">
        <v>0</v>
      </c>
      <c r="AG4929" s="13">
        <v>4841</v>
      </c>
      <c r="AH4929" t="s">
        <v>84372</v>
      </c>
      <c r="AJ4929" s="13"/>
      <c r="AK4929" s="13"/>
      <c r="AL4929" s="13"/>
      <c r="AM4929" s="13"/>
      <c r="AN4929" s="13"/>
    </row>
    <row r="4930" spans="4:40" x14ac:dyDescent="0.25">
      <c r="D4930">
        <v>4927</v>
      </c>
      <c r="E4930" s="6">
        <v>0</v>
      </c>
      <c r="F4930" s="18" t="s">
        <v>4323</v>
      </c>
      <c r="G4930" s="16" t="s">
        <v>10001</v>
      </c>
      <c r="H4930" s="16" t="s">
        <v>14813</v>
      </c>
      <c r="I4930" s="16" t="s">
        <v>21617</v>
      </c>
      <c r="J4930" s="16"/>
      <c r="K4930" s="16"/>
      <c r="L4930" s="16" t="s">
        <v>27546</v>
      </c>
      <c r="M4930" s="16" t="s">
        <v>27687</v>
      </c>
      <c r="N4930" s="16" t="s">
        <v>27753</v>
      </c>
      <c r="O4930" s="16">
        <v>1559798205</v>
      </c>
      <c r="P4930" s="16">
        <v>4500</v>
      </c>
      <c r="Q4930" s="16" t="s">
        <v>30941</v>
      </c>
      <c r="R4930" s="16" t="s">
        <v>36259</v>
      </c>
      <c r="S4930" s="17" t="s">
        <v>41716</v>
      </c>
      <c r="T4930" s="16" t="s">
        <v>48459</v>
      </c>
      <c r="U4930" s="16" t="s">
        <v>52340</v>
      </c>
      <c r="V4930" s="16" t="s">
        <v>57072</v>
      </c>
      <c r="W4930" s="16" t="s">
        <v>66198</v>
      </c>
      <c r="X4930" s="16" t="s">
        <v>70214</v>
      </c>
      <c r="Y4930" s="16" t="s">
        <v>73381</v>
      </c>
      <c r="Z4930" s="16" t="s">
        <v>75354</v>
      </c>
      <c r="AA4930" s="16" t="s">
        <v>63549</v>
      </c>
      <c r="AB4930" s="16" t="s">
        <v>66089</v>
      </c>
      <c r="AC4930" s="16" t="s">
        <v>75436</v>
      </c>
      <c r="AD4930" s="16" t="s">
        <v>75511</v>
      </c>
      <c r="AE4930" s="16" t="s">
        <v>77838</v>
      </c>
      <c r="AF4930" s="16" t="b">
        <v>1</v>
      </c>
      <c r="AG4930" s="16">
        <v>2451</v>
      </c>
      <c r="AH4930" t="s">
        <v>81587</v>
      </c>
      <c r="AJ4930" s="16"/>
      <c r="AK4930" s="16"/>
      <c r="AL4930" s="16"/>
      <c r="AM4930" s="16"/>
      <c r="AN4930" s="16"/>
    </row>
    <row r="4931" spans="4:40" x14ac:dyDescent="0.25">
      <c r="D4931">
        <v>4928</v>
      </c>
      <c r="E4931" s="11">
        <v>0</v>
      </c>
      <c r="F4931" s="19" t="s">
        <v>4324</v>
      </c>
      <c r="G4931" s="13" t="s">
        <v>10440</v>
      </c>
      <c r="H4931" s="13" t="s">
        <v>14814</v>
      </c>
      <c r="I4931" s="13" t="s">
        <v>21618</v>
      </c>
      <c r="J4931" s="13"/>
      <c r="K4931" s="13"/>
      <c r="L4931" s="13" t="s">
        <v>27546</v>
      </c>
      <c r="M4931" s="13" t="s">
        <v>27646</v>
      </c>
      <c r="N4931" s="13" t="s">
        <v>27686</v>
      </c>
      <c r="O4931" s="13">
        <v>263993110</v>
      </c>
      <c r="P4931" s="13">
        <v>324</v>
      </c>
      <c r="Q4931" s="13" t="s">
        <v>30942</v>
      </c>
      <c r="R4931" s="13" t="s">
        <v>36260</v>
      </c>
      <c r="S4931" s="14" t="s">
        <v>41717</v>
      </c>
      <c r="T4931" s="13" t="s">
        <v>48460</v>
      </c>
      <c r="U4931" s="13" t="s">
        <v>52343</v>
      </c>
      <c r="V4931" s="13" t="s">
        <v>57073</v>
      </c>
      <c r="W4931" s="13" t="s">
        <v>66199</v>
      </c>
      <c r="X4931" s="13" t="s">
        <v>70343</v>
      </c>
      <c r="Y4931" s="13" t="s">
        <v>73382</v>
      </c>
      <c r="Z4931" s="13" t="s">
        <v>65471</v>
      </c>
      <c r="AA4931" s="13" t="s">
        <v>63549</v>
      </c>
      <c r="AB4931" s="13" t="s">
        <v>66089</v>
      </c>
      <c r="AC4931" s="13" t="s">
        <v>75436</v>
      </c>
      <c r="AD4931" s="13" t="s">
        <v>75462</v>
      </c>
      <c r="AE4931" s="13" t="s">
        <v>77839</v>
      </c>
      <c r="AF4931" s="13" t="b">
        <v>1</v>
      </c>
      <c r="AG4931" s="13">
        <v>6022</v>
      </c>
      <c r="AH4931" t="s">
        <v>57073</v>
      </c>
      <c r="AJ4931" s="13"/>
      <c r="AK4931" s="13"/>
      <c r="AL4931" s="13"/>
      <c r="AM4931" s="13"/>
      <c r="AN4931" s="13"/>
    </row>
    <row r="4932" spans="4:40" x14ac:dyDescent="0.25">
      <c r="D4932">
        <v>4929</v>
      </c>
      <c r="E4932" s="6">
        <v>0</v>
      </c>
      <c r="F4932" s="18" t="s">
        <v>4325</v>
      </c>
      <c r="G4932" s="16" t="s">
        <v>8290</v>
      </c>
      <c r="H4932" s="16" t="s">
        <v>14815</v>
      </c>
      <c r="I4932" s="16" t="s">
        <v>21619</v>
      </c>
      <c r="J4932" s="16"/>
      <c r="K4932" s="16" t="s">
        <v>26582</v>
      </c>
      <c r="L4932" s="16" t="s">
        <v>27550</v>
      </c>
      <c r="M4932" s="16" t="s">
        <v>27670</v>
      </c>
      <c r="N4932" s="16" t="s">
        <v>27660</v>
      </c>
      <c r="O4932" s="16">
        <v>10198198106</v>
      </c>
      <c r="P4932" s="16">
        <v>2882</v>
      </c>
      <c r="Q4932" s="16" t="s">
        <v>30943</v>
      </c>
      <c r="R4932" s="16" t="s">
        <v>36261</v>
      </c>
      <c r="S4932" s="17" t="s">
        <v>41718</v>
      </c>
      <c r="T4932" s="16" t="s">
        <v>48461</v>
      </c>
      <c r="U4932" s="16" t="s">
        <v>52336</v>
      </c>
      <c r="V4932" s="16" t="s">
        <v>57074</v>
      </c>
      <c r="W4932" s="16" t="s">
        <v>66200</v>
      </c>
      <c r="X4932" s="16" t="s">
        <v>70632</v>
      </c>
      <c r="Y4932" s="16" t="s">
        <v>73383</v>
      </c>
      <c r="Z4932" s="16" t="s">
        <v>64280</v>
      </c>
      <c r="AA4932" s="16" t="s">
        <v>75399</v>
      </c>
      <c r="AB4932" s="16" t="s">
        <v>66089</v>
      </c>
      <c r="AC4932" s="16" t="s">
        <v>75436</v>
      </c>
      <c r="AD4932" s="16" t="s">
        <v>75486</v>
      </c>
      <c r="AE4932" s="16" t="s">
        <v>77840</v>
      </c>
      <c r="AF4932" s="16" t="b">
        <v>1</v>
      </c>
      <c r="AG4932" s="16">
        <v>3611</v>
      </c>
      <c r="AH4932" t="s">
        <v>84373</v>
      </c>
      <c r="AJ4932" s="16"/>
      <c r="AK4932" s="16"/>
      <c r="AL4932" s="16"/>
      <c r="AM4932" s="16"/>
      <c r="AN4932" s="16"/>
    </row>
    <row r="4933" spans="4:40" x14ac:dyDescent="0.25">
      <c r="D4933">
        <v>4930</v>
      </c>
      <c r="E4933" s="11">
        <v>0</v>
      </c>
      <c r="F4933" s="19" t="s">
        <v>4326</v>
      </c>
      <c r="G4933" s="13" t="s">
        <v>8738</v>
      </c>
      <c r="H4933" s="13" t="s">
        <v>14816</v>
      </c>
      <c r="I4933" s="13" t="s">
        <v>21620</v>
      </c>
      <c r="J4933" s="13"/>
      <c r="K4933" s="13"/>
      <c r="L4933" s="13" t="s">
        <v>27546</v>
      </c>
      <c r="M4933" s="13" t="s">
        <v>27666</v>
      </c>
      <c r="N4933" s="13" t="s">
        <v>27747</v>
      </c>
      <c r="O4933" s="13">
        <v>369535388</v>
      </c>
      <c r="P4933" s="13">
        <v>1700</v>
      </c>
      <c r="Q4933" s="13" t="s">
        <v>30944</v>
      </c>
      <c r="R4933" s="13" t="s">
        <v>36262</v>
      </c>
      <c r="S4933" s="14" t="s">
        <v>41719</v>
      </c>
      <c r="T4933" s="13" t="s">
        <v>48462</v>
      </c>
      <c r="U4933" s="13" t="s">
        <v>52336</v>
      </c>
      <c r="V4933" s="13" t="s">
        <v>57075</v>
      </c>
      <c r="W4933" s="13" t="s">
        <v>66201</v>
      </c>
      <c r="X4933" s="13" t="s">
        <v>70632</v>
      </c>
      <c r="Y4933" s="13" t="s">
        <v>70671</v>
      </c>
      <c r="Z4933" s="13" t="s">
        <v>63404</v>
      </c>
      <c r="AA4933" s="13" t="s">
        <v>63549</v>
      </c>
      <c r="AB4933" s="13" t="s">
        <v>66089</v>
      </c>
      <c r="AC4933" s="13" t="s">
        <v>75436</v>
      </c>
      <c r="AD4933" s="13" t="s">
        <v>75481</v>
      </c>
      <c r="AE4933" s="13" t="s">
        <v>77841</v>
      </c>
      <c r="AF4933" s="13" t="b">
        <v>1</v>
      </c>
      <c r="AG4933" s="13">
        <v>7799</v>
      </c>
      <c r="AH4933" t="s">
        <v>84374</v>
      </c>
      <c r="AJ4933" s="13"/>
      <c r="AK4933" s="13"/>
      <c r="AL4933" s="13"/>
      <c r="AM4933" s="13"/>
      <c r="AN4933" s="13"/>
    </row>
    <row r="4934" spans="4:40" x14ac:dyDescent="0.25">
      <c r="D4934">
        <v>4931</v>
      </c>
      <c r="E4934" s="6">
        <v>0</v>
      </c>
      <c r="F4934" s="18" t="s">
        <v>4327</v>
      </c>
      <c r="G4934" s="16" t="s">
        <v>10441</v>
      </c>
      <c r="H4934" s="16" t="s">
        <v>14817</v>
      </c>
      <c r="I4934" s="16" t="s">
        <v>21621</v>
      </c>
      <c r="J4934" s="16"/>
      <c r="K4934" s="16" t="s">
        <v>26583</v>
      </c>
      <c r="L4934" s="16" t="s">
        <v>27546</v>
      </c>
      <c r="M4934" s="16" t="s">
        <v>27666</v>
      </c>
      <c r="N4934" s="16" t="s">
        <v>27747</v>
      </c>
      <c r="O4934" s="16"/>
      <c r="P4934" s="16">
        <v>110000</v>
      </c>
      <c r="Q4934" s="16" t="s">
        <v>30945</v>
      </c>
      <c r="R4934" s="16" t="s">
        <v>36263</v>
      </c>
      <c r="S4934" s="17" t="s">
        <v>41720</v>
      </c>
      <c r="T4934" s="16" t="s">
        <v>48463</v>
      </c>
      <c r="U4934" s="16" t="s">
        <v>52336</v>
      </c>
      <c r="V4934" s="16" t="s">
        <v>57076</v>
      </c>
      <c r="W4934" s="16" t="s">
        <v>66202</v>
      </c>
      <c r="X4934" s="16" t="s">
        <v>70632</v>
      </c>
      <c r="Y4934" s="16" t="s">
        <v>73384</v>
      </c>
      <c r="Z4934" s="16" t="s">
        <v>75335</v>
      </c>
      <c r="AA4934" s="16" t="s">
        <v>63549</v>
      </c>
      <c r="AB4934" s="16" t="s">
        <v>66089</v>
      </c>
      <c r="AC4934" s="16" t="s">
        <v>75436</v>
      </c>
      <c r="AD4934" s="16" t="s">
        <v>75481</v>
      </c>
      <c r="AE4934" s="16" t="s">
        <v>75449</v>
      </c>
      <c r="AF4934" s="16" t="b">
        <v>0</v>
      </c>
      <c r="AG4934" s="16">
        <v>7389</v>
      </c>
      <c r="AH4934" t="s">
        <v>81588</v>
      </c>
      <c r="AJ4934" s="16"/>
      <c r="AK4934" s="16"/>
      <c r="AL4934" s="16"/>
      <c r="AM4934" s="16"/>
      <c r="AN4934" s="16"/>
    </row>
    <row r="4935" spans="4:40" x14ac:dyDescent="0.25">
      <c r="D4935">
        <v>4932</v>
      </c>
      <c r="E4935" s="11">
        <v>0</v>
      </c>
      <c r="F4935" s="19" t="s">
        <v>4328</v>
      </c>
      <c r="G4935" s="13" t="s">
        <v>10442</v>
      </c>
      <c r="H4935" s="13" t="s">
        <v>14818</v>
      </c>
      <c r="I4935" s="13" t="s">
        <v>21622</v>
      </c>
      <c r="J4935" s="13"/>
      <c r="K4935" s="13" t="s">
        <v>26584</v>
      </c>
      <c r="L4935" s="13" t="s">
        <v>27546</v>
      </c>
      <c r="M4935" s="13" t="s">
        <v>27661</v>
      </c>
      <c r="N4935" s="13" t="s">
        <v>27753</v>
      </c>
      <c r="O4935" s="13">
        <v>211633257</v>
      </c>
      <c r="P4935" s="13">
        <v>8250</v>
      </c>
      <c r="Q4935" s="13" t="s">
        <v>30946</v>
      </c>
      <c r="R4935" s="13" t="s">
        <v>36264</v>
      </c>
      <c r="S4935" s="14" t="s">
        <v>41721</v>
      </c>
      <c r="T4935" s="13" t="s">
        <v>48464</v>
      </c>
      <c r="U4935" s="13" t="s">
        <v>52340</v>
      </c>
      <c r="V4935" s="13" t="s">
        <v>57077</v>
      </c>
      <c r="W4935" s="13" t="s">
        <v>66203</v>
      </c>
      <c r="X4935" s="13" t="s">
        <v>70214</v>
      </c>
      <c r="Y4935" s="13" t="s">
        <v>73385</v>
      </c>
      <c r="Z4935" s="13" t="s">
        <v>75335</v>
      </c>
      <c r="AA4935" s="13" t="s">
        <v>63549</v>
      </c>
      <c r="AB4935" s="13" t="s">
        <v>66089</v>
      </c>
      <c r="AC4935" s="13" t="s">
        <v>75436</v>
      </c>
      <c r="AD4935" s="13" t="s">
        <v>75524</v>
      </c>
      <c r="AE4935" s="13" t="s">
        <v>77842</v>
      </c>
      <c r="AF4935" s="13" t="b">
        <v>1</v>
      </c>
      <c r="AG4935" s="13">
        <v>3714</v>
      </c>
      <c r="AH4935" t="s">
        <v>84375</v>
      </c>
      <c r="AJ4935" s="13"/>
      <c r="AK4935" s="13"/>
      <c r="AL4935" s="13"/>
      <c r="AM4935" s="13"/>
      <c r="AN4935" s="13"/>
    </row>
    <row r="4936" spans="4:40" x14ac:dyDescent="0.25">
      <c r="D4936">
        <v>4933</v>
      </c>
      <c r="E4936" s="6">
        <v>0</v>
      </c>
      <c r="F4936" s="18" t="s">
        <v>4329</v>
      </c>
      <c r="G4936" s="16" t="s">
        <v>10443</v>
      </c>
      <c r="H4936" s="16" t="s">
        <v>14819</v>
      </c>
      <c r="I4936" s="16" t="s">
        <v>21623</v>
      </c>
      <c r="J4936" s="16"/>
      <c r="K4936" s="16"/>
      <c r="L4936" s="16" t="s">
        <v>27546</v>
      </c>
      <c r="M4936" s="16" t="s">
        <v>27682</v>
      </c>
      <c r="N4936" s="16" t="s">
        <v>27755</v>
      </c>
      <c r="O4936" s="16">
        <v>1698437115</v>
      </c>
      <c r="P4936" s="16">
        <v>2516</v>
      </c>
      <c r="Q4936" s="16" t="s">
        <v>30947</v>
      </c>
      <c r="R4936" s="16" t="s">
        <v>36265</v>
      </c>
      <c r="S4936" s="17" t="s">
        <v>41722</v>
      </c>
      <c r="T4936" s="16" t="s">
        <v>48465</v>
      </c>
      <c r="U4936" s="16" t="s">
        <v>52340</v>
      </c>
      <c r="V4936" s="16" t="s">
        <v>57078</v>
      </c>
      <c r="W4936" s="16" t="s">
        <v>66204</v>
      </c>
      <c r="X4936" s="16" t="s">
        <v>70214</v>
      </c>
      <c r="Y4936" s="16" t="s">
        <v>73386</v>
      </c>
      <c r="Z4936" s="16" t="s">
        <v>65471</v>
      </c>
      <c r="AA4936" s="16" t="s">
        <v>63549</v>
      </c>
      <c r="AB4936" s="16" t="s">
        <v>66089</v>
      </c>
      <c r="AC4936" s="16" t="s">
        <v>75436</v>
      </c>
      <c r="AD4936" s="16" t="s">
        <v>75527</v>
      </c>
      <c r="AE4936" s="16" t="s">
        <v>77843</v>
      </c>
      <c r="AF4936" s="16" t="b">
        <v>1</v>
      </c>
      <c r="AG4936" s="16"/>
      <c r="AH4936" t="s">
        <v>81589</v>
      </c>
      <c r="AJ4936" s="16"/>
      <c r="AK4936" s="16"/>
      <c r="AL4936" s="16"/>
      <c r="AM4936" s="16"/>
      <c r="AN4936" s="16"/>
    </row>
    <row r="4937" spans="4:40" x14ac:dyDescent="0.25">
      <c r="D4937">
        <v>4934</v>
      </c>
      <c r="E4937" s="11">
        <v>0</v>
      </c>
      <c r="F4937" s="19" t="s">
        <v>4330</v>
      </c>
      <c r="G4937" s="13" t="s">
        <v>10444</v>
      </c>
      <c r="H4937" s="13" t="s">
        <v>14820</v>
      </c>
      <c r="I4937" s="13" t="s">
        <v>21624</v>
      </c>
      <c r="J4937" s="13"/>
      <c r="K4937" s="13"/>
      <c r="L4937" s="13" t="s">
        <v>27546</v>
      </c>
      <c r="M4937" s="13" t="s">
        <v>27667</v>
      </c>
      <c r="N4937" s="13" t="s">
        <v>27660</v>
      </c>
      <c r="O4937" s="13">
        <v>3795030112</v>
      </c>
      <c r="P4937" s="13">
        <v>1440</v>
      </c>
      <c r="Q4937" s="13" t="s">
        <v>29142</v>
      </c>
      <c r="R4937" s="13" t="s">
        <v>36266</v>
      </c>
      <c r="S4937" s="14" t="s">
        <v>41723</v>
      </c>
      <c r="T4937" s="13" t="s">
        <v>48466</v>
      </c>
      <c r="U4937" s="13" t="s">
        <v>52336</v>
      </c>
      <c r="V4937" s="13" t="s">
        <v>57079</v>
      </c>
      <c r="W4937" s="13" t="s">
        <v>66205</v>
      </c>
      <c r="X4937" s="13" t="s">
        <v>70632</v>
      </c>
      <c r="Y4937" s="13" t="s">
        <v>71829</v>
      </c>
      <c r="Z4937" s="13" t="s">
        <v>63404</v>
      </c>
      <c r="AA4937" s="13" t="s">
        <v>63549</v>
      </c>
      <c r="AB4937" s="13" t="s">
        <v>66089</v>
      </c>
      <c r="AC4937" s="13" t="s">
        <v>75436</v>
      </c>
      <c r="AD4937" s="13" t="s">
        <v>75483</v>
      </c>
      <c r="AE4937" s="13" t="s">
        <v>77844</v>
      </c>
      <c r="AF4937" s="13" t="b">
        <v>1</v>
      </c>
      <c r="AG4937" s="13">
        <v>2911</v>
      </c>
      <c r="AH4937" t="s">
        <v>81590</v>
      </c>
      <c r="AJ4937" s="13"/>
      <c r="AK4937" s="13"/>
      <c r="AL4937" s="13"/>
      <c r="AM4937" s="13"/>
      <c r="AN4937" s="13"/>
    </row>
    <row r="4938" spans="4:40" x14ac:dyDescent="0.25">
      <c r="D4938">
        <v>4935</v>
      </c>
      <c r="E4938" s="6">
        <v>0</v>
      </c>
      <c r="F4938" s="18" t="s">
        <v>4331</v>
      </c>
      <c r="G4938" s="16" t="s">
        <v>10445</v>
      </c>
      <c r="H4938" s="16" t="s">
        <v>14821</v>
      </c>
      <c r="I4938" s="16" t="s">
        <v>21625</v>
      </c>
      <c r="J4938" s="16"/>
      <c r="K4938" s="16" t="s">
        <v>26585</v>
      </c>
      <c r="L4938" s="16" t="s">
        <v>27546</v>
      </c>
      <c r="M4938" s="16" t="s">
        <v>27642</v>
      </c>
      <c r="N4938" s="16" t="s">
        <v>27751</v>
      </c>
      <c r="O4938" s="16">
        <v>2724069633</v>
      </c>
      <c r="P4938" s="16">
        <v>2839</v>
      </c>
      <c r="Q4938" s="16" t="s">
        <v>30948</v>
      </c>
      <c r="R4938" s="16" t="s">
        <v>36267</v>
      </c>
      <c r="S4938" s="17" t="s">
        <v>41724</v>
      </c>
      <c r="T4938" s="16" t="s">
        <v>48467</v>
      </c>
      <c r="U4938" s="16" t="s">
        <v>52340</v>
      </c>
      <c r="V4938" s="16" t="s">
        <v>57080</v>
      </c>
      <c r="W4938" s="16" t="s">
        <v>66206</v>
      </c>
      <c r="X4938" s="16" t="s">
        <v>70214</v>
      </c>
      <c r="Y4938" s="16" t="s">
        <v>73387</v>
      </c>
      <c r="Z4938" s="16" t="s">
        <v>75341</v>
      </c>
      <c r="AA4938" s="16" t="s">
        <v>63549</v>
      </c>
      <c r="AB4938" s="16" t="s">
        <v>66089</v>
      </c>
      <c r="AC4938" s="16" t="s">
        <v>75436</v>
      </c>
      <c r="AD4938" s="16" t="s">
        <v>75458</v>
      </c>
      <c r="AE4938" s="16" t="s">
        <v>77845</v>
      </c>
      <c r="AF4938" s="16" t="b">
        <v>1</v>
      </c>
      <c r="AG4938" s="16">
        <v>7372</v>
      </c>
      <c r="AH4938" t="s">
        <v>81591</v>
      </c>
      <c r="AJ4938" s="16"/>
      <c r="AK4938" s="16"/>
      <c r="AL4938" s="16"/>
      <c r="AM4938" s="16"/>
      <c r="AN4938" s="16"/>
    </row>
    <row r="4939" spans="4:40" x14ac:dyDescent="0.25">
      <c r="D4939">
        <v>4936</v>
      </c>
      <c r="E4939" s="11">
        <v>0</v>
      </c>
      <c r="F4939" s="19" t="s">
        <v>4332</v>
      </c>
      <c r="G4939" s="13" t="s">
        <v>10446</v>
      </c>
      <c r="H4939" s="13" t="s">
        <v>14822</v>
      </c>
      <c r="I4939" s="13" t="s">
        <v>21626</v>
      </c>
      <c r="J4939" s="13"/>
      <c r="K4939" s="13"/>
      <c r="L4939" s="13" t="s">
        <v>27546</v>
      </c>
      <c r="M4939" s="13" t="s">
        <v>27646</v>
      </c>
      <c r="N4939" s="13" t="s">
        <v>27686</v>
      </c>
      <c r="O4939" s="13">
        <v>237652135</v>
      </c>
      <c r="P4939" s="13">
        <v>339</v>
      </c>
      <c r="Q4939" s="13" t="s">
        <v>30949</v>
      </c>
      <c r="R4939" s="13" t="s">
        <v>36268</v>
      </c>
      <c r="S4939" s="14" t="s">
        <v>41725</v>
      </c>
      <c r="T4939" s="13" t="s">
        <v>48468</v>
      </c>
      <c r="U4939" s="13" t="s">
        <v>52344</v>
      </c>
      <c r="V4939" s="13" t="s">
        <v>57081</v>
      </c>
      <c r="W4939" s="13" t="s">
        <v>66207</v>
      </c>
      <c r="X4939" s="13" t="s">
        <v>70633</v>
      </c>
      <c r="Y4939" s="13" t="s">
        <v>73388</v>
      </c>
      <c r="Z4939" s="13" t="s">
        <v>75331</v>
      </c>
      <c r="AA4939" s="13" t="s">
        <v>63549</v>
      </c>
      <c r="AB4939" s="13" t="s">
        <v>66089</v>
      </c>
      <c r="AC4939" s="13" t="s">
        <v>75436</v>
      </c>
      <c r="AD4939" s="13" t="s">
        <v>75462</v>
      </c>
      <c r="AE4939" s="13" t="s">
        <v>77846</v>
      </c>
      <c r="AF4939" s="13" t="b">
        <v>1</v>
      </c>
      <c r="AG4939" s="13">
        <v>6035</v>
      </c>
      <c r="AH4939" t="s">
        <v>84376</v>
      </c>
      <c r="AJ4939" s="13"/>
      <c r="AK4939" s="13"/>
      <c r="AL4939" s="13"/>
      <c r="AM4939" s="13"/>
      <c r="AN4939" s="13"/>
    </row>
    <row r="4940" spans="4:40" x14ac:dyDescent="0.25">
      <c r="D4940">
        <v>4937</v>
      </c>
      <c r="E4940" s="6">
        <v>0</v>
      </c>
      <c r="F4940" s="18" t="s">
        <v>4333</v>
      </c>
      <c r="G4940" s="16" t="s">
        <v>10447</v>
      </c>
      <c r="H4940" s="16" t="s">
        <v>14823</v>
      </c>
      <c r="I4940" s="16" t="s">
        <v>21627</v>
      </c>
      <c r="J4940" s="16"/>
      <c r="K4940" s="16" t="s">
        <v>26586</v>
      </c>
      <c r="L4940" s="16" t="s">
        <v>27546</v>
      </c>
      <c r="M4940" s="16" t="s">
        <v>27643</v>
      </c>
      <c r="N4940" s="16" t="s">
        <v>27750</v>
      </c>
      <c r="O4940" s="16">
        <v>78029657</v>
      </c>
      <c r="P4940" s="16">
        <v>44</v>
      </c>
      <c r="Q4940" s="16" t="s">
        <v>30950</v>
      </c>
      <c r="R4940" s="16" t="s">
        <v>36269</v>
      </c>
      <c r="S4940" s="17" t="s">
        <v>41726</v>
      </c>
      <c r="T4940" s="16" t="s">
        <v>48469</v>
      </c>
      <c r="U4940" s="16" t="s">
        <v>52350</v>
      </c>
      <c r="V4940" s="16" t="s">
        <v>57082</v>
      </c>
      <c r="W4940" s="16" t="s">
        <v>66208</v>
      </c>
      <c r="X4940" s="16" t="s">
        <v>64670</v>
      </c>
      <c r="Y4940" s="16" t="s">
        <v>73389</v>
      </c>
      <c r="Z4940" s="16" t="s">
        <v>63625</v>
      </c>
      <c r="AA4940" s="16" t="s">
        <v>63549</v>
      </c>
      <c r="AB4940" s="16" t="s">
        <v>66089</v>
      </c>
      <c r="AC4940" s="16" t="s">
        <v>75436</v>
      </c>
      <c r="AD4940" s="16" t="s">
        <v>75459</v>
      </c>
      <c r="AE4940" s="16" t="s">
        <v>75829</v>
      </c>
      <c r="AF4940" s="16" t="b">
        <v>1</v>
      </c>
      <c r="AG4940" s="16">
        <v>2836</v>
      </c>
      <c r="AH4940" t="s">
        <v>84377</v>
      </c>
      <c r="AJ4940" s="16"/>
      <c r="AK4940" s="16"/>
      <c r="AL4940" s="16"/>
      <c r="AM4940" s="16"/>
      <c r="AN4940" s="16"/>
    </row>
    <row r="4941" spans="4:40" x14ac:dyDescent="0.25">
      <c r="D4941">
        <v>4938</v>
      </c>
      <c r="E4941" s="11">
        <v>0</v>
      </c>
      <c r="F4941" s="19" t="s">
        <v>4334</v>
      </c>
      <c r="G4941" s="13" t="s">
        <v>9679</v>
      </c>
      <c r="H4941" s="13" t="s">
        <v>14824</v>
      </c>
      <c r="I4941" s="13" t="s">
        <v>21628</v>
      </c>
      <c r="J4941" s="13"/>
      <c r="K4941" s="13"/>
      <c r="L4941" s="13" t="s">
        <v>27546</v>
      </c>
      <c r="M4941" s="13" t="s">
        <v>27639</v>
      </c>
      <c r="N4941" s="13" t="s">
        <v>27753</v>
      </c>
      <c r="O4941" s="13"/>
      <c r="P4941" s="13">
        <v>1864</v>
      </c>
      <c r="Q4941" s="13" t="s">
        <v>30951</v>
      </c>
      <c r="R4941" s="13" t="s">
        <v>36270</v>
      </c>
      <c r="S4941" s="14" t="s">
        <v>41727</v>
      </c>
      <c r="T4941" s="13" t="s">
        <v>48470</v>
      </c>
      <c r="U4941" s="13" t="s">
        <v>52336</v>
      </c>
      <c r="V4941" s="13" t="s">
        <v>57083</v>
      </c>
      <c r="W4941" s="13" t="s">
        <v>66209</v>
      </c>
      <c r="X4941" s="13" t="s">
        <v>70632</v>
      </c>
      <c r="Y4941" s="13" t="s">
        <v>73390</v>
      </c>
      <c r="Z4941" s="13" t="s">
        <v>75354</v>
      </c>
      <c r="AA4941" s="13" t="s">
        <v>63549</v>
      </c>
      <c r="AB4941" s="13" t="s">
        <v>66089</v>
      </c>
      <c r="AC4941" s="13" t="s">
        <v>75436</v>
      </c>
      <c r="AD4941" s="13" t="s">
        <v>75455</v>
      </c>
      <c r="AE4941" s="13" t="s">
        <v>77847</v>
      </c>
      <c r="AF4941" s="13" t="b">
        <v>1</v>
      </c>
      <c r="AG4941" s="13">
        <v>5521</v>
      </c>
      <c r="AH4941" t="s">
        <v>81592</v>
      </c>
      <c r="AJ4941" s="13"/>
      <c r="AK4941" s="13"/>
      <c r="AL4941" s="13"/>
      <c r="AM4941" s="13"/>
      <c r="AN4941" s="13"/>
    </row>
    <row r="4942" spans="4:40" x14ac:dyDescent="0.25">
      <c r="D4942">
        <v>4939</v>
      </c>
      <c r="E4942" s="6">
        <v>0</v>
      </c>
      <c r="F4942" s="15"/>
      <c r="G4942" s="16"/>
      <c r="H4942" s="16"/>
      <c r="I4942" s="16"/>
      <c r="J4942" s="16"/>
      <c r="K4942" s="16"/>
      <c r="L4942" s="16"/>
      <c r="M4942" s="16"/>
      <c r="N4942" s="16"/>
      <c r="O4942" s="16"/>
      <c r="P4942" s="16">
        <v>2818</v>
      </c>
      <c r="Q4942" s="16"/>
      <c r="R4942" s="16" t="s">
        <v>33313</v>
      </c>
      <c r="S4942" s="16" t="s">
        <v>38501</v>
      </c>
      <c r="T4942" s="16" t="s">
        <v>48471</v>
      </c>
      <c r="U4942" s="16" t="s">
        <v>52342</v>
      </c>
      <c r="V4942" s="16" t="s">
        <v>57084</v>
      </c>
      <c r="W4942" s="16" t="s">
        <v>66210</v>
      </c>
      <c r="X4942" s="16"/>
      <c r="Y4942" s="16"/>
      <c r="Z4942" s="16"/>
      <c r="AA4942" s="16"/>
      <c r="AB4942" s="16"/>
      <c r="AC4942" s="16" t="s">
        <v>75437</v>
      </c>
      <c r="AD4942" s="16" t="s">
        <v>75449</v>
      </c>
      <c r="AE4942" s="16" t="s">
        <v>75449</v>
      </c>
      <c r="AF4942" s="16" t="b">
        <v>0</v>
      </c>
      <c r="AG4942" s="16"/>
      <c r="AH4942" t="s">
        <v>57084</v>
      </c>
      <c r="AJ4942" s="16"/>
      <c r="AK4942" s="16"/>
      <c r="AL4942" s="16"/>
      <c r="AM4942" s="16"/>
      <c r="AN4942" s="16"/>
    </row>
    <row r="4943" spans="4:40" x14ac:dyDescent="0.25">
      <c r="D4943">
        <v>4940</v>
      </c>
      <c r="E4943" s="11">
        <v>0</v>
      </c>
      <c r="F4943" s="19" t="s">
        <v>4335</v>
      </c>
      <c r="G4943" s="13" t="s">
        <v>8264</v>
      </c>
      <c r="H4943" s="13" t="s">
        <v>14825</v>
      </c>
      <c r="I4943" s="13" t="s">
        <v>21629</v>
      </c>
      <c r="J4943" s="13"/>
      <c r="K4943" s="13"/>
      <c r="L4943" s="13" t="s">
        <v>27546</v>
      </c>
      <c r="M4943" s="13" t="s">
        <v>27644</v>
      </c>
      <c r="N4943" s="13" t="s">
        <v>27747</v>
      </c>
      <c r="O4943" s="13">
        <v>30604646</v>
      </c>
      <c r="P4943" s="13">
        <v>219</v>
      </c>
      <c r="Q4943" s="13" t="s">
        <v>30952</v>
      </c>
      <c r="R4943" s="13" t="s">
        <v>36271</v>
      </c>
      <c r="S4943" s="14" t="s">
        <v>41728</v>
      </c>
      <c r="T4943" s="13" t="s">
        <v>48472</v>
      </c>
      <c r="U4943" s="13" t="s">
        <v>52350</v>
      </c>
      <c r="V4943" s="13" t="s">
        <v>57085</v>
      </c>
      <c r="W4943" s="13" t="s">
        <v>66211</v>
      </c>
      <c r="X4943" s="13" t="s">
        <v>64670</v>
      </c>
      <c r="Y4943" s="13" t="s">
        <v>73391</v>
      </c>
      <c r="Z4943" s="13" t="s">
        <v>68667</v>
      </c>
      <c r="AA4943" s="13" t="s">
        <v>63549</v>
      </c>
      <c r="AB4943" s="13" t="s">
        <v>66089</v>
      </c>
      <c r="AC4943" s="13" t="s">
        <v>75436</v>
      </c>
      <c r="AD4943" s="13" t="s">
        <v>75505</v>
      </c>
      <c r="AE4943" s="13" t="s">
        <v>77848</v>
      </c>
      <c r="AF4943" s="13" t="b">
        <v>1</v>
      </c>
      <c r="AG4943" s="13">
        <v>3965</v>
      </c>
      <c r="AH4943" t="s">
        <v>81593</v>
      </c>
      <c r="AJ4943" s="13"/>
      <c r="AK4943" s="13"/>
      <c r="AL4943" s="13"/>
      <c r="AM4943" s="13"/>
      <c r="AN4943" s="13"/>
    </row>
    <row r="4944" spans="4:40" x14ac:dyDescent="0.25">
      <c r="D4944">
        <v>4941</v>
      </c>
      <c r="E4944" s="6">
        <v>0</v>
      </c>
      <c r="F4944" s="18" t="s">
        <v>4336</v>
      </c>
      <c r="G4944" s="16" t="s">
        <v>10448</v>
      </c>
      <c r="H4944" s="16" t="s">
        <v>14826</v>
      </c>
      <c r="I4944" s="16" t="s">
        <v>21630</v>
      </c>
      <c r="J4944" s="16"/>
      <c r="K4944" s="16"/>
      <c r="L4944" s="16" t="s">
        <v>27546</v>
      </c>
      <c r="M4944" s="16" t="s">
        <v>27667</v>
      </c>
      <c r="N4944" s="16" t="s">
        <v>27660</v>
      </c>
      <c r="O4944" s="16">
        <v>2323224000</v>
      </c>
      <c r="P4944" s="16">
        <v>959</v>
      </c>
      <c r="Q4944" s="16" t="s">
        <v>29142</v>
      </c>
      <c r="R4944" s="16" t="s">
        <v>36266</v>
      </c>
      <c r="S4944" s="17" t="s">
        <v>41729</v>
      </c>
      <c r="T4944" s="16" t="s">
        <v>48473</v>
      </c>
      <c r="U4944" s="16" t="s">
        <v>52336</v>
      </c>
      <c r="V4944" s="16" t="s">
        <v>57086</v>
      </c>
      <c r="W4944" s="16" t="s">
        <v>66212</v>
      </c>
      <c r="X4944" s="16" t="s">
        <v>70632</v>
      </c>
      <c r="Y4944" s="16" t="s">
        <v>71829</v>
      </c>
      <c r="Z4944" s="16" t="s">
        <v>63404</v>
      </c>
      <c r="AA4944" s="16" t="s">
        <v>63549</v>
      </c>
      <c r="AB4944" s="16" t="s">
        <v>66089</v>
      </c>
      <c r="AC4944" s="16" t="s">
        <v>75436</v>
      </c>
      <c r="AD4944" s="16" t="s">
        <v>75483</v>
      </c>
      <c r="AE4944" s="16" t="s">
        <v>77849</v>
      </c>
      <c r="AF4944" s="16" t="b">
        <v>1</v>
      </c>
      <c r="AG4944" s="16">
        <v>2911</v>
      </c>
      <c r="AH4944" t="s">
        <v>57086</v>
      </c>
      <c r="AJ4944" s="16"/>
      <c r="AK4944" s="16"/>
      <c r="AL4944" s="16"/>
      <c r="AM4944" s="16"/>
      <c r="AN4944" s="16"/>
    </row>
    <row r="4945" spans="4:40" x14ac:dyDescent="0.25">
      <c r="D4945">
        <v>4942</v>
      </c>
      <c r="E4945" s="11">
        <v>0</v>
      </c>
      <c r="F4945" s="19" t="s">
        <v>4337</v>
      </c>
      <c r="G4945" s="13" t="s">
        <v>9581</v>
      </c>
      <c r="H4945" s="13" t="s">
        <v>14827</v>
      </c>
      <c r="I4945" s="13" t="s">
        <v>21631</v>
      </c>
      <c r="J4945" s="13"/>
      <c r="K4945" s="13"/>
      <c r="L4945" s="13" t="s">
        <v>27546</v>
      </c>
      <c r="M4945" s="13" t="s">
        <v>27664</v>
      </c>
      <c r="N4945" s="13" t="s">
        <v>27750</v>
      </c>
      <c r="O4945" s="13">
        <v>242980195</v>
      </c>
      <c r="P4945" s="13">
        <v>106</v>
      </c>
      <c r="Q4945" s="13" t="s">
        <v>30953</v>
      </c>
      <c r="R4945" s="13" t="s">
        <v>36272</v>
      </c>
      <c r="S4945" s="14" t="s">
        <v>41730</v>
      </c>
      <c r="T4945" s="13" t="s">
        <v>48474</v>
      </c>
      <c r="U4945" s="13" t="s">
        <v>52350</v>
      </c>
      <c r="V4945" s="13" t="s">
        <v>57087</v>
      </c>
      <c r="W4945" s="13" t="s">
        <v>66213</v>
      </c>
      <c r="X4945" s="13" t="s">
        <v>64670</v>
      </c>
      <c r="Y4945" s="13" t="s">
        <v>73392</v>
      </c>
      <c r="Z4945" s="13" t="s">
        <v>69575</v>
      </c>
      <c r="AA4945" s="13" t="s">
        <v>63549</v>
      </c>
      <c r="AB4945" s="13" t="s">
        <v>66089</v>
      </c>
      <c r="AC4945" s="13" t="s">
        <v>75436</v>
      </c>
      <c r="AD4945" s="13" t="s">
        <v>75480</v>
      </c>
      <c r="AE4945" s="13" t="s">
        <v>77850</v>
      </c>
      <c r="AF4945" s="13" t="b">
        <v>1</v>
      </c>
      <c r="AG4945" s="13">
        <v>3842</v>
      </c>
      <c r="AH4945" t="s">
        <v>84378</v>
      </c>
      <c r="AJ4945" s="13"/>
      <c r="AK4945" s="13"/>
      <c r="AL4945" s="13"/>
      <c r="AM4945" s="13"/>
      <c r="AN4945" s="13"/>
    </row>
    <row r="4946" spans="4:40" x14ac:dyDescent="0.25">
      <c r="D4946">
        <v>4943</v>
      </c>
      <c r="E4946" s="6">
        <v>0</v>
      </c>
      <c r="F4946" s="18" t="s">
        <v>4338</v>
      </c>
      <c r="G4946" s="16" t="s">
        <v>8186</v>
      </c>
      <c r="H4946" s="16" t="s">
        <v>14828</v>
      </c>
      <c r="I4946" s="16" t="s">
        <v>21632</v>
      </c>
      <c r="J4946" s="16"/>
      <c r="K4946" s="16" t="s">
        <v>26587</v>
      </c>
      <c r="L4946" s="16" t="s">
        <v>27546</v>
      </c>
      <c r="M4946" s="16" t="s">
        <v>27731</v>
      </c>
      <c r="N4946" s="16" t="s">
        <v>27750</v>
      </c>
      <c r="O4946" s="16">
        <v>81340918547</v>
      </c>
      <c r="P4946" s="16">
        <v>246000</v>
      </c>
      <c r="Q4946" s="16" t="s">
        <v>30954</v>
      </c>
      <c r="R4946" s="16" t="s">
        <v>36273</v>
      </c>
      <c r="S4946" s="17" t="s">
        <v>41731</v>
      </c>
      <c r="T4946" s="16" t="s">
        <v>48475</v>
      </c>
      <c r="U4946" s="16" t="s">
        <v>52336</v>
      </c>
      <c r="V4946" s="16" t="s">
        <v>57088</v>
      </c>
      <c r="W4946" s="16" t="s">
        <v>66214</v>
      </c>
      <c r="X4946" s="16" t="s">
        <v>70632</v>
      </c>
      <c r="Y4946" s="16" t="s">
        <v>73393</v>
      </c>
      <c r="Z4946" s="16" t="s">
        <v>75342</v>
      </c>
      <c r="AA4946" s="16" t="s">
        <v>63549</v>
      </c>
      <c r="AB4946" s="16" t="s">
        <v>66089</v>
      </c>
      <c r="AC4946" s="16" t="s">
        <v>75436</v>
      </c>
      <c r="AD4946" s="16" t="s">
        <v>75589</v>
      </c>
      <c r="AE4946" s="16" t="s">
        <v>77851</v>
      </c>
      <c r="AF4946" s="16" t="b">
        <v>1</v>
      </c>
      <c r="AG4946" s="16">
        <v>8099</v>
      </c>
      <c r="AH4946" t="s">
        <v>81594</v>
      </c>
      <c r="AJ4946" s="16"/>
      <c r="AK4946" s="16"/>
      <c r="AL4946" s="16"/>
      <c r="AM4946" s="16"/>
      <c r="AN4946" s="16"/>
    </row>
    <row r="4947" spans="4:40" x14ac:dyDescent="0.25">
      <c r="D4947">
        <v>4944</v>
      </c>
      <c r="E4947" s="11">
        <v>0</v>
      </c>
      <c r="F4947" s="12"/>
      <c r="G4947" s="13"/>
      <c r="H4947" s="13" t="s">
        <v>14829</v>
      </c>
      <c r="I4947" s="13"/>
      <c r="J4947" s="13"/>
      <c r="K4947" s="13"/>
      <c r="L4947" s="13" t="s">
        <v>27547</v>
      </c>
      <c r="M4947" s="13" t="s">
        <v>27658</v>
      </c>
      <c r="N4947" s="13" t="s">
        <v>27751</v>
      </c>
      <c r="O4947" s="13"/>
      <c r="P4947" s="13">
        <v>1910</v>
      </c>
      <c r="Q4947" s="13" t="s">
        <v>30955</v>
      </c>
      <c r="R4947" s="13" t="s">
        <v>36274</v>
      </c>
      <c r="S4947" s="14" t="s">
        <v>41732</v>
      </c>
      <c r="T4947" s="13" t="s">
        <v>48476</v>
      </c>
      <c r="U4947" s="13" t="s">
        <v>52347</v>
      </c>
      <c r="V4947" s="13" t="s">
        <v>57089</v>
      </c>
      <c r="W4947" s="13" t="s">
        <v>66215</v>
      </c>
      <c r="X4947" s="13"/>
      <c r="Y4947" s="13"/>
      <c r="Z4947" s="13"/>
      <c r="AA4947" s="13"/>
      <c r="AB4947" s="13"/>
      <c r="AC4947" s="13" t="s">
        <v>75437</v>
      </c>
      <c r="AD4947" s="13" t="s">
        <v>75449</v>
      </c>
      <c r="AE4947" s="13" t="s">
        <v>75449</v>
      </c>
      <c r="AF4947" s="13" t="b">
        <v>0</v>
      </c>
      <c r="AG4947" s="13">
        <v>7372</v>
      </c>
      <c r="AH4947" t="s">
        <v>84379</v>
      </c>
      <c r="AJ4947" s="13"/>
      <c r="AK4947" s="13"/>
      <c r="AL4947" s="13"/>
      <c r="AM4947" s="13"/>
      <c r="AN4947" s="13"/>
    </row>
    <row r="4948" spans="4:40" x14ac:dyDescent="0.25">
      <c r="D4948">
        <v>4945</v>
      </c>
      <c r="E4948" s="6">
        <v>0</v>
      </c>
      <c r="F4948" s="18" t="s">
        <v>4339</v>
      </c>
      <c r="G4948" s="16" t="s">
        <v>10449</v>
      </c>
      <c r="H4948" s="16" t="s">
        <v>14830</v>
      </c>
      <c r="I4948" s="16" t="s">
        <v>21633</v>
      </c>
      <c r="J4948" s="16"/>
      <c r="K4948" s="16"/>
      <c r="L4948" s="16" t="s">
        <v>27546</v>
      </c>
      <c r="M4948" s="16" t="s">
        <v>27631</v>
      </c>
      <c r="N4948" s="16" t="s">
        <v>27747</v>
      </c>
      <c r="O4948" s="16">
        <v>445809404</v>
      </c>
      <c r="P4948" s="16">
        <v>4300</v>
      </c>
      <c r="Q4948" s="16" t="s">
        <v>30956</v>
      </c>
      <c r="R4948" s="16" t="s">
        <v>36275</v>
      </c>
      <c r="S4948" s="17" t="s">
        <v>41733</v>
      </c>
      <c r="T4948" s="16" t="s">
        <v>48477</v>
      </c>
      <c r="U4948" s="16" t="s">
        <v>52340</v>
      </c>
      <c r="V4948" s="16" t="s">
        <v>57090</v>
      </c>
      <c r="W4948" s="16" t="s">
        <v>66216</v>
      </c>
      <c r="X4948" s="16" t="s">
        <v>70214</v>
      </c>
      <c r="Y4948" s="16" t="s">
        <v>73394</v>
      </c>
      <c r="Z4948" s="16" t="s">
        <v>75353</v>
      </c>
      <c r="AA4948" s="16" t="s">
        <v>63549</v>
      </c>
      <c r="AB4948" s="16" t="s">
        <v>66089</v>
      </c>
      <c r="AC4948" s="16" t="s">
        <v>75436</v>
      </c>
      <c r="AD4948" s="16" t="s">
        <v>75478</v>
      </c>
      <c r="AE4948" s="16" t="s">
        <v>77852</v>
      </c>
      <c r="AF4948" s="16" t="b">
        <v>1</v>
      </c>
      <c r="AG4948" s="16">
        <v>4213</v>
      </c>
      <c r="AH4948" t="s">
        <v>84380</v>
      </c>
      <c r="AJ4948" s="16"/>
      <c r="AK4948" s="16"/>
      <c r="AL4948" s="16"/>
      <c r="AM4948" s="16"/>
      <c r="AN4948" s="16"/>
    </row>
    <row r="4949" spans="4:40" x14ac:dyDescent="0.25">
      <c r="D4949">
        <v>4946</v>
      </c>
      <c r="E4949" s="11">
        <v>0</v>
      </c>
      <c r="F4949" s="19" t="s">
        <v>4340</v>
      </c>
      <c r="G4949" s="13" t="s">
        <v>8264</v>
      </c>
      <c r="H4949" s="13" t="s">
        <v>14831</v>
      </c>
      <c r="I4949" s="13" t="s">
        <v>21634</v>
      </c>
      <c r="J4949" s="13"/>
      <c r="K4949" s="13"/>
      <c r="L4949" s="13" t="s">
        <v>27546</v>
      </c>
      <c r="M4949" s="13" t="s">
        <v>27710</v>
      </c>
      <c r="N4949" s="13" t="s">
        <v>27747</v>
      </c>
      <c r="O4949" s="13">
        <v>86199168</v>
      </c>
      <c r="P4949" s="13">
        <v>230</v>
      </c>
      <c r="Q4949" s="13" t="s">
        <v>30957</v>
      </c>
      <c r="R4949" s="13" t="s">
        <v>36276</v>
      </c>
      <c r="S4949" s="14" t="s">
        <v>41734</v>
      </c>
      <c r="T4949" s="13" t="s">
        <v>48478</v>
      </c>
      <c r="U4949" s="13" t="s">
        <v>52350</v>
      </c>
      <c r="V4949" s="13" t="s">
        <v>57091</v>
      </c>
      <c r="W4949" s="13" t="s">
        <v>66217</v>
      </c>
      <c r="X4949" s="13" t="s">
        <v>64670</v>
      </c>
      <c r="Y4949" s="13" t="s">
        <v>73395</v>
      </c>
      <c r="Z4949" s="13" t="s">
        <v>75334</v>
      </c>
      <c r="AA4949" s="13" t="s">
        <v>63549</v>
      </c>
      <c r="AB4949" s="13" t="s">
        <v>66089</v>
      </c>
      <c r="AC4949" s="13" t="s">
        <v>75436</v>
      </c>
      <c r="AD4949" s="13" t="s">
        <v>75543</v>
      </c>
      <c r="AE4949" s="13" t="s">
        <v>77853</v>
      </c>
      <c r="AF4949" s="13" t="b">
        <v>1</v>
      </c>
      <c r="AG4949" s="13">
        <v>3728</v>
      </c>
      <c r="AH4949" t="s">
        <v>81595</v>
      </c>
      <c r="AJ4949" s="13"/>
      <c r="AK4949" s="13"/>
      <c r="AL4949" s="13"/>
      <c r="AM4949" s="13"/>
      <c r="AN4949" s="13"/>
    </row>
    <row r="4950" spans="4:40" x14ac:dyDescent="0.25">
      <c r="D4950">
        <v>4947</v>
      </c>
      <c r="E4950" s="6">
        <v>0</v>
      </c>
      <c r="F4950" s="18" t="s">
        <v>4341</v>
      </c>
      <c r="G4950" s="16" t="s">
        <v>8307</v>
      </c>
      <c r="H4950" s="16" t="s">
        <v>14832</v>
      </c>
      <c r="I4950" s="16" t="s">
        <v>21635</v>
      </c>
      <c r="J4950" s="16"/>
      <c r="K4950" s="16" t="s">
        <v>26588</v>
      </c>
      <c r="L4950" s="16" t="s">
        <v>27546</v>
      </c>
      <c r="M4950" s="16" t="s">
        <v>27644</v>
      </c>
      <c r="N4950" s="16" t="s">
        <v>27747</v>
      </c>
      <c r="O4950" s="16">
        <v>27991648</v>
      </c>
      <c r="P4950" s="16">
        <v>207</v>
      </c>
      <c r="Q4950" s="16" t="s">
        <v>30958</v>
      </c>
      <c r="R4950" s="16" t="s">
        <v>36277</v>
      </c>
      <c r="S4950" s="17" t="s">
        <v>41735</v>
      </c>
      <c r="T4950" s="16" t="s">
        <v>48479</v>
      </c>
      <c r="U4950" s="16" t="s">
        <v>52343</v>
      </c>
      <c r="V4950" s="16" t="s">
        <v>57092</v>
      </c>
      <c r="W4950" s="16" t="s">
        <v>66218</v>
      </c>
      <c r="X4950" s="16" t="s">
        <v>70343</v>
      </c>
      <c r="Y4950" s="16" t="s">
        <v>73396</v>
      </c>
      <c r="Z4950" s="16" t="s">
        <v>75334</v>
      </c>
      <c r="AA4950" s="16" t="s">
        <v>63549</v>
      </c>
      <c r="AB4950" s="16" t="s">
        <v>66089</v>
      </c>
      <c r="AC4950" s="16" t="s">
        <v>75436</v>
      </c>
      <c r="AD4950" s="16" t="s">
        <v>75510</v>
      </c>
      <c r="AE4950" s="16" t="s">
        <v>77854</v>
      </c>
      <c r="AF4950" s="16" t="b">
        <v>1</v>
      </c>
      <c r="AG4950" s="16">
        <v>3559</v>
      </c>
      <c r="AH4950" t="s">
        <v>81596</v>
      </c>
      <c r="AJ4950" s="16"/>
      <c r="AK4950" s="16"/>
      <c r="AL4950" s="16"/>
      <c r="AM4950" s="16"/>
      <c r="AN4950" s="16"/>
    </row>
    <row r="4951" spans="4:40" x14ac:dyDescent="0.25">
      <c r="D4951">
        <v>4948</v>
      </c>
      <c r="E4951" s="11">
        <v>0</v>
      </c>
      <c r="F4951" s="19" t="s">
        <v>4342</v>
      </c>
      <c r="G4951" s="13" t="s">
        <v>8186</v>
      </c>
      <c r="H4951" s="13" t="s">
        <v>14833</v>
      </c>
      <c r="I4951" s="13" t="s">
        <v>21636</v>
      </c>
      <c r="J4951" s="13"/>
      <c r="K4951" s="13"/>
      <c r="L4951" s="13" t="s">
        <v>27546</v>
      </c>
      <c r="M4951" s="13" t="s">
        <v>27670</v>
      </c>
      <c r="N4951" s="13" t="s">
        <v>27660</v>
      </c>
      <c r="O4951" s="13">
        <v>223465062455</v>
      </c>
      <c r="P4951" s="13">
        <v>51900</v>
      </c>
      <c r="Q4951" s="13" t="s">
        <v>30959</v>
      </c>
      <c r="R4951" s="13" t="s">
        <v>36278</v>
      </c>
      <c r="S4951" s="14" t="s">
        <v>41736</v>
      </c>
      <c r="T4951" s="13" t="s">
        <v>48480</v>
      </c>
      <c r="U4951" s="13" t="s">
        <v>52336</v>
      </c>
      <c r="V4951" s="13" t="s">
        <v>57093</v>
      </c>
      <c r="W4951" s="13" t="s">
        <v>66219</v>
      </c>
      <c r="X4951" s="13" t="s">
        <v>70632</v>
      </c>
      <c r="Y4951" s="13" t="s">
        <v>73397</v>
      </c>
      <c r="Z4951" s="13" t="s">
        <v>65471</v>
      </c>
      <c r="AA4951" s="13" t="s">
        <v>63549</v>
      </c>
      <c r="AB4951" s="13" t="s">
        <v>66089</v>
      </c>
      <c r="AC4951" s="13" t="s">
        <v>75436</v>
      </c>
      <c r="AD4951" s="13" t="s">
        <v>75486</v>
      </c>
      <c r="AE4951" s="13" t="s">
        <v>77855</v>
      </c>
      <c r="AF4951" s="13" t="b">
        <v>1</v>
      </c>
      <c r="AG4951" s="13">
        <v>2911</v>
      </c>
      <c r="AH4951" t="s">
        <v>81597</v>
      </c>
      <c r="AJ4951" s="13"/>
      <c r="AK4951" s="13"/>
      <c r="AL4951" s="13"/>
      <c r="AM4951" s="13"/>
      <c r="AN4951" s="13"/>
    </row>
    <row r="4952" spans="4:40" x14ac:dyDescent="0.25">
      <c r="D4952">
        <v>4949</v>
      </c>
      <c r="E4952" s="6">
        <v>0</v>
      </c>
      <c r="F4952" s="18" t="s">
        <v>4343</v>
      </c>
      <c r="G4952" s="16" t="s">
        <v>8778</v>
      </c>
      <c r="H4952" s="16"/>
      <c r="I4952" s="16" t="s">
        <v>21637</v>
      </c>
      <c r="J4952" s="16"/>
      <c r="K4952" s="16"/>
      <c r="L4952" s="16" t="s">
        <v>27548</v>
      </c>
      <c r="M4952" s="16"/>
      <c r="N4952" s="16"/>
      <c r="O4952" s="16">
        <v>256381880</v>
      </c>
      <c r="P4952" s="16"/>
      <c r="Q4952" s="16"/>
      <c r="R4952" s="16"/>
      <c r="S4952" s="16" t="s">
        <v>38535</v>
      </c>
      <c r="T4952" s="16" t="s">
        <v>48481</v>
      </c>
      <c r="U4952" s="16" t="s">
        <v>52345</v>
      </c>
      <c r="V4952" s="16" t="s">
        <v>57094</v>
      </c>
      <c r="W4952" s="16" t="s">
        <v>66220</v>
      </c>
      <c r="X4952" s="16" t="s">
        <v>70634</v>
      </c>
      <c r="Y4952" s="16" t="s">
        <v>70699</v>
      </c>
      <c r="Z4952" s="16" t="s">
        <v>68667</v>
      </c>
      <c r="AA4952" s="16" t="s">
        <v>75398</v>
      </c>
      <c r="AB4952" s="16" t="s">
        <v>75432</v>
      </c>
      <c r="AC4952" s="16" t="s">
        <v>75436</v>
      </c>
      <c r="AD4952" s="16" t="s">
        <v>75449</v>
      </c>
      <c r="AE4952" s="16" t="s">
        <v>75449</v>
      </c>
      <c r="AF4952" s="16" t="b">
        <v>1</v>
      </c>
      <c r="AG4952" s="16"/>
      <c r="AH4952" t="s">
        <v>57094</v>
      </c>
      <c r="AI4952">
        <v>1</v>
      </c>
      <c r="AJ4952" s="16"/>
      <c r="AK4952" s="16"/>
      <c r="AL4952" s="16"/>
      <c r="AM4952" s="16"/>
      <c r="AN4952" s="16"/>
    </row>
    <row r="4953" spans="4:40" x14ac:dyDescent="0.25">
      <c r="D4953">
        <v>4950</v>
      </c>
      <c r="E4953" s="11">
        <v>0</v>
      </c>
      <c r="F4953" s="19" t="s">
        <v>4344</v>
      </c>
      <c r="G4953" s="13" t="s">
        <v>8186</v>
      </c>
      <c r="H4953" s="13" t="s">
        <v>14834</v>
      </c>
      <c r="I4953" s="13" t="s">
        <v>21638</v>
      </c>
      <c r="J4953" s="13"/>
      <c r="K4953" s="13"/>
      <c r="L4953" s="13" t="s">
        <v>27546</v>
      </c>
      <c r="M4953" s="13" t="s">
        <v>27644</v>
      </c>
      <c r="N4953" s="13" t="s">
        <v>27747</v>
      </c>
      <c r="O4953" s="13">
        <v>4825242909</v>
      </c>
      <c r="P4953" s="13">
        <v>8600</v>
      </c>
      <c r="Q4953" s="13" t="s">
        <v>30960</v>
      </c>
      <c r="R4953" s="13" t="s">
        <v>36279</v>
      </c>
      <c r="S4953" s="14" t="s">
        <v>41737</v>
      </c>
      <c r="T4953" s="13" t="s">
        <v>48482</v>
      </c>
      <c r="U4953" s="13" t="s">
        <v>52336</v>
      </c>
      <c r="V4953" s="13" t="s">
        <v>57095</v>
      </c>
      <c r="W4953" s="13" t="s">
        <v>66221</v>
      </c>
      <c r="X4953" s="13" t="s">
        <v>70632</v>
      </c>
      <c r="Y4953" s="13" t="s">
        <v>73398</v>
      </c>
      <c r="Z4953" s="13" t="s">
        <v>70130</v>
      </c>
      <c r="AA4953" s="13" t="s">
        <v>63549</v>
      </c>
      <c r="AB4953" s="13" t="s">
        <v>66089</v>
      </c>
      <c r="AC4953" s="13" t="s">
        <v>75436</v>
      </c>
      <c r="AD4953" s="13" t="s">
        <v>75510</v>
      </c>
      <c r="AE4953" s="13" t="s">
        <v>77856</v>
      </c>
      <c r="AF4953" s="13" t="b">
        <v>1</v>
      </c>
      <c r="AG4953" s="13">
        <v>3594</v>
      </c>
      <c r="AH4953" t="s">
        <v>81598</v>
      </c>
      <c r="AJ4953" s="13"/>
      <c r="AK4953" s="13"/>
      <c r="AL4953" s="13"/>
      <c r="AM4953" s="13"/>
      <c r="AN4953" s="13"/>
    </row>
    <row r="4954" spans="4:40" x14ac:dyDescent="0.25">
      <c r="D4954">
        <v>4951</v>
      </c>
      <c r="E4954" s="6">
        <v>0</v>
      </c>
      <c r="F4954" s="18" t="s">
        <v>4345</v>
      </c>
      <c r="G4954" s="16" t="s">
        <v>10366</v>
      </c>
      <c r="H4954" s="16"/>
      <c r="I4954" s="16" t="s">
        <v>21639</v>
      </c>
      <c r="J4954" s="16"/>
      <c r="K4954" s="16"/>
      <c r="L4954" s="16" t="s">
        <v>27548</v>
      </c>
      <c r="M4954" s="16"/>
      <c r="N4954" s="16"/>
      <c r="O4954" s="16">
        <v>8543500</v>
      </c>
      <c r="P4954" s="16"/>
      <c r="Q4954" s="16"/>
      <c r="R4954" s="16"/>
      <c r="S4954" s="16"/>
      <c r="T4954" s="16" t="s">
        <v>48483</v>
      </c>
      <c r="U4954" s="16" t="s">
        <v>52341</v>
      </c>
      <c r="V4954" s="16" t="s">
        <v>57096</v>
      </c>
      <c r="W4954" s="16" t="s">
        <v>66222</v>
      </c>
      <c r="X4954" s="16" t="s">
        <v>65015</v>
      </c>
      <c r="Y4954" s="16" t="s">
        <v>73399</v>
      </c>
      <c r="Z4954" s="16" t="s">
        <v>70130</v>
      </c>
      <c r="AA4954" s="16" t="s">
        <v>75398</v>
      </c>
      <c r="AB4954" s="16"/>
      <c r="AC4954" s="16" t="s">
        <v>75436</v>
      </c>
      <c r="AD4954" s="16" t="s">
        <v>75449</v>
      </c>
      <c r="AE4954" s="16" t="s">
        <v>75449</v>
      </c>
      <c r="AF4954" s="16" t="b">
        <v>1</v>
      </c>
      <c r="AG4954" s="16"/>
      <c r="AH4954" t="s">
        <v>57096</v>
      </c>
      <c r="AI4954">
        <v>1</v>
      </c>
      <c r="AJ4954" s="16"/>
      <c r="AK4954" s="16"/>
      <c r="AL4954" s="16"/>
      <c r="AM4954" s="16"/>
      <c r="AN4954" s="16"/>
    </row>
    <row r="4955" spans="4:40" x14ac:dyDescent="0.25">
      <c r="D4955">
        <v>4952</v>
      </c>
      <c r="E4955" s="11">
        <v>0</v>
      </c>
      <c r="F4955" s="19" t="s">
        <v>4346</v>
      </c>
      <c r="G4955" s="13" t="s">
        <v>10251</v>
      </c>
      <c r="H4955" s="13" t="s">
        <v>14835</v>
      </c>
      <c r="I4955" s="13" t="s">
        <v>21640</v>
      </c>
      <c r="J4955" s="13"/>
      <c r="K4955" s="13"/>
      <c r="L4955" s="13" t="s">
        <v>27546</v>
      </c>
      <c r="M4955" s="13" t="s">
        <v>27646</v>
      </c>
      <c r="N4955" s="13" t="s">
        <v>27686</v>
      </c>
      <c r="O4955" s="13"/>
      <c r="P4955" s="13">
        <v>148</v>
      </c>
      <c r="Q4955" s="13" t="s">
        <v>30961</v>
      </c>
      <c r="R4955" s="13"/>
      <c r="S4955" s="14" t="s">
        <v>41738</v>
      </c>
      <c r="T4955" s="13" t="s">
        <v>48484</v>
      </c>
      <c r="U4955" s="13" t="s">
        <v>52343</v>
      </c>
      <c r="V4955" s="13" t="s">
        <v>57097</v>
      </c>
      <c r="W4955" s="13" t="s">
        <v>66223</v>
      </c>
      <c r="X4955" s="13" t="s">
        <v>70343</v>
      </c>
      <c r="Y4955" s="13" t="s">
        <v>73400</v>
      </c>
      <c r="Z4955" s="13" t="s">
        <v>75342</v>
      </c>
      <c r="AA4955" s="13" t="s">
        <v>63549</v>
      </c>
      <c r="AB4955" s="13" t="s">
        <v>66089</v>
      </c>
      <c r="AC4955" s="13" t="s">
        <v>75436</v>
      </c>
      <c r="AD4955" s="13" t="s">
        <v>75462</v>
      </c>
      <c r="AE4955" s="13" t="s">
        <v>75449</v>
      </c>
      <c r="AF4955" s="13" t="b">
        <v>0</v>
      </c>
      <c r="AG4955" s="13">
        <v>6021</v>
      </c>
      <c r="AH4955" t="s">
        <v>81599</v>
      </c>
      <c r="AJ4955" s="13"/>
      <c r="AK4955" s="13"/>
      <c r="AL4955" s="13"/>
      <c r="AM4955" s="13"/>
      <c r="AN4955" s="13"/>
    </row>
    <row r="4956" spans="4:40" x14ac:dyDescent="0.25">
      <c r="D4956">
        <v>4953</v>
      </c>
      <c r="E4956" s="6">
        <v>0</v>
      </c>
      <c r="F4956" s="18" t="s">
        <v>4347</v>
      </c>
      <c r="G4956" s="16" t="s">
        <v>8749</v>
      </c>
      <c r="H4956" s="16"/>
      <c r="I4956" s="16" t="s">
        <v>21641</v>
      </c>
      <c r="J4956" s="16"/>
      <c r="K4956" s="16"/>
      <c r="L4956" s="16" t="s">
        <v>27548</v>
      </c>
      <c r="M4956" s="16"/>
      <c r="N4956" s="16"/>
      <c r="O4956" s="16">
        <v>4271960000</v>
      </c>
      <c r="P4956" s="16"/>
      <c r="Q4956" s="16"/>
      <c r="R4956" s="16"/>
      <c r="S4956" s="16" t="s">
        <v>38803</v>
      </c>
      <c r="T4956" s="16" t="s">
        <v>48485</v>
      </c>
      <c r="U4956" s="16" t="s">
        <v>52345</v>
      </c>
      <c r="V4956" s="16" t="s">
        <v>57098</v>
      </c>
      <c r="W4956" s="16" t="s">
        <v>66224</v>
      </c>
      <c r="X4956" s="16" t="s">
        <v>70634</v>
      </c>
      <c r="Y4956" s="16" t="s">
        <v>70906</v>
      </c>
      <c r="Z4956" s="16" t="s">
        <v>69575</v>
      </c>
      <c r="AA4956" s="16" t="s">
        <v>75398</v>
      </c>
      <c r="AB4956" s="16" t="s">
        <v>75432</v>
      </c>
      <c r="AC4956" s="16" t="s">
        <v>75436</v>
      </c>
      <c r="AD4956" s="16" t="s">
        <v>75449</v>
      </c>
      <c r="AE4956" s="16" t="s">
        <v>75449</v>
      </c>
      <c r="AF4956" s="16" t="b">
        <v>1</v>
      </c>
      <c r="AG4956" s="16"/>
      <c r="AH4956" t="s">
        <v>57098</v>
      </c>
      <c r="AJ4956" s="16"/>
      <c r="AK4956" s="16"/>
      <c r="AL4956" s="16"/>
      <c r="AM4956" s="16"/>
      <c r="AN4956" s="16"/>
    </row>
    <row r="4957" spans="4:40" x14ac:dyDescent="0.25">
      <c r="D4957">
        <v>4954</v>
      </c>
      <c r="E4957" s="11">
        <v>0</v>
      </c>
      <c r="F4957" s="19" t="s">
        <v>4348</v>
      </c>
      <c r="G4957" s="13" t="s">
        <v>10450</v>
      </c>
      <c r="H4957" s="13" t="s">
        <v>14836</v>
      </c>
      <c r="I4957" s="13" t="s">
        <v>21642</v>
      </c>
      <c r="J4957" s="13"/>
      <c r="K4957" s="13"/>
      <c r="L4957" s="13" t="s">
        <v>27546</v>
      </c>
      <c r="M4957" s="13" t="s">
        <v>27646</v>
      </c>
      <c r="N4957" s="13" t="s">
        <v>27686</v>
      </c>
      <c r="O4957" s="13">
        <v>87157826</v>
      </c>
      <c r="P4957" s="13">
        <v>128</v>
      </c>
      <c r="Q4957" s="13" t="s">
        <v>30962</v>
      </c>
      <c r="R4957" s="13" t="s">
        <v>36280</v>
      </c>
      <c r="S4957" s="14" t="s">
        <v>41739</v>
      </c>
      <c r="T4957" s="13" t="s">
        <v>48486</v>
      </c>
      <c r="U4957" s="13" t="s">
        <v>52344</v>
      </c>
      <c r="V4957" s="13" t="s">
        <v>57099</v>
      </c>
      <c r="W4957" s="13" t="s">
        <v>66225</v>
      </c>
      <c r="X4957" s="13" t="s">
        <v>70633</v>
      </c>
      <c r="Y4957" s="13" t="s">
        <v>73401</v>
      </c>
      <c r="Z4957" s="13" t="s">
        <v>65471</v>
      </c>
      <c r="AA4957" s="13" t="s">
        <v>63549</v>
      </c>
      <c r="AB4957" s="13" t="s">
        <v>66089</v>
      </c>
      <c r="AC4957" s="13" t="s">
        <v>75436</v>
      </c>
      <c r="AD4957" s="13" t="s">
        <v>75462</v>
      </c>
      <c r="AE4957" s="13" t="s">
        <v>77857</v>
      </c>
      <c r="AF4957" s="13" t="b">
        <v>1</v>
      </c>
      <c r="AG4957" s="13">
        <v>6022</v>
      </c>
      <c r="AH4957" t="s">
        <v>57099</v>
      </c>
      <c r="AJ4957" s="13"/>
      <c r="AK4957" s="13"/>
      <c r="AL4957" s="13"/>
      <c r="AM4957" s="13"/>
      <c r="AN4957" s="13"/>
    </row>
    <row r="4958" spans="4:40" x14ac:dyDescent="0.25">
      <c r="D4958">
        <v>4955</v>
      </c>
      <c r="E4958" s="6">
        <v>0</v>
      </c>
      <c r="F4958" s="18" t="s">
        <v>4349</v>
      </c>
      <c r="G4958" s="16" t="s">
        <v>10202</v>
      </c>
      <c r="H4958" s="16" t="s">
        <v>14837</v>
      </c>
      <c r="I4958" s="16" t="s">
        <v>21643</v>
      </c>
      <c r="J4958" s="16"/>
      <c r="K4958" s="16"/>
      <c r="L4958" s="16" t="s">
        <v>27546</v>
      </c>
      <c r="M4958" s="16" t="s">
        <v>27643</v>
      </c>
      <c r="N4958" s="16" t="s">
        <v>27750</v>
      </c>
      <c r="O4958" s="16">
        <v>142678355</v>
      </c>
      <c r="P4958" s="16">
        <v>10</v>
      </c>
      <c r="Q4958" s="16" t="s">
        <v>30963</v>
      </c>
      <c r="R4958" s="16" t="s">
        <v>36281</v>
      </c>
      <c r="S4958" s="17" t="s">
        <v>41740</v>
      </c>
      <c r="T4958" s="16" t="s">
        <v>48487</v>
      </c>
      <c r="U4958" s="16" t="s">
        <v>52343</v>
      </c>
      <c r="V4958" s="16" t="s">
        <v>57100</v>
      </c>
      <c r="W4958" s="16" t="s">
        <v>66226</v>
      </c>
      <c r="X4958" s="16" t="s">
        <v>70343</v>
      </c>
      <c r="Y4958" s="16" t="s">
        <v>73402</v>
      </c>
      <c r="Z4958" s="16" t="s">
        <v>65471</v>
      </c>
      <c r="AA4958" s="16" t="s">
        <v>63549</v>
      </c>
      <c r="AB4958" s="16" t="s">
        <v>66089</v>
      </c>
      <c r="AC4958" s="16" t="s">
        <v>75436</v>
      </c>
      <c r="AD4958" s="16" t="s">
        <v>75459</v>
      </c>
      <c r="AE4958" s="16" t="s">
        <v>75829</v>
      </c>
      <c r="AF4958" s="16" t="b">
        <v>1</v>
      </c>
      <c r="AG4958" s="16">
        <v>2835</v>
      </c>
      <c r="AH4958" t="s">
        <v>81600</v>
      </c>
      <c r="AJ4958" s="16"/>
      <c r="AK4958" s="16"/>
      <c r="AL4958" s="16"/>
      <c r="AM4958" s="16"/>
      <c r="AN4958" s="16"/>
    </row>
    <row r="4959" spans="4:40" x14ac:dyDescent="0.25">
      <c r="D4959">
        <v>4956</v>
      </c>
      <c r="E4959" s="11">
        <v>0</v>
      </c>
      <c r="F4959" s="19" t="s">
        <v>4350</v>
      </c>
      <c r="G4959" s="13" t="s">
        <v>10451</v>
      </c>
      <c r="H4959" s="13" t="s">
        <v>14838</v>
      </c>
      <c r="I4959" s="13" t="s">
        <v>21644</v>
      </c>
      <c r="J4959" s="13"/>
      <c r="K4959" s="13"/>
      <c r="L4959" s="13" t="s">
        <v>27552</v>
      </c>
      <c r="M4959" s="13" t="s">
        <v>27645</v>
      </c>
      <c r="N4959" s="13" t="s">
        <v>27700</v>
      </c>
      <c r="O4959" s="13">
        <v>198276723</v>
      </c>
      <c r="P4959" s="13">
        <v>120</v>
      </c>
      <c r="Q4959" s="13" t="s">
        <v>30964</v>
      </c>
      <c r="R4959" s="13" t="s">
        <v>36282</v>
      </c>
      <c r="S4959" s="14" t="s">
        <v>41741</v>
      </c>
      <c r="T4959" s="13" t="s">
        <v>48488</v>
      </c>
      <c r="U4959" s="13" t="s">
        <v>52340</v>
      </c>
      <c r="V4959" s="13" t="s">
        <v>57101</v>
      </c>
      <c r="W4959" s="13" t="s">
        <v>66227</v>
      </c>
      <c r="X4959" s="13" t="s">
        <v>70214</v>
      </c>
      <c r="Y4959" s="13" t="s">
        <v>73403</v>
      </c>
      <c r="Z4959" s="13"/>
      <c r="AA4959" s="13" t="s">
        <v>75400</v>
      </c>
      <c r="AB4959" s="13" t="s">
        <v>66089</v>
      </c>
      <c r="AC4959" s="13" t="s">
        <v>75436</v>
      </c>
      <c r="AD4959" s="13" t="s">
        <v>75489</v>
      </c>
      <c r="AE4959" s="13" t="s">
        <v>77858</v>
      </c>
      <c r="AF4959" s="13" t="b">
        <v>1</v>
      </c>
      <c r="AG4959" s="13">
        <v>4941</v>
      </c>
      <c r="AH4959" t="s">
        <v>81601</v>
      </c>
      <c r="AJ4959" s="13"/>
      <c r="AK4959" s="13"/>
      <c r="AL4959" s="13"/>
      <c r="AM4959" s="13"/>
      <c r="AN4959" s="13"/>
    </row>
    <row r="4960" spans="4:40" x14ac:dyDescent="0.25">
      <c r="D4960">
        <v>4957</v>
      </c>
      <c r="E4960" s="6">
        <v>0</v>
      </c>
      <c r="F4960" s="18" t="s">
        <v>4351</v>
      </c>
      <c r="G4960" s="16" t="s">
        <v>10452</v>
      </c>
      <c r="H4960" s="16"/>
      <c r="I4960" s="16" t="s">
        <v>21645</v>
      </c>
      <c r="J4960" s="16"/>
      <c r="K4960" s="16"/>
      <c r="L4960" s="16" t="s">
        <v>27548</v>
      </c>
      <c r="M4960" s="16"/>
      <c r="N4960" s="16"/>
      <c r="O4960" s="16">
        <v>58045025</v>
      </c>
      <c r="P4960" s="16"/>
      <c r="Q4960" s="16" t="s">
        <v>27945</v>
      </c>
      <c r="R4960" s="16"/>
      <c r="S4960" s="17" t="s">
        <v>38673</v>
      </c>
      <c r="T4960" s="16" t="s">
        <v>48489</v>
      </c>
      <c r="U4960" s="16" t="s">
        <v>52345</v>
      </c>
      <c r="V4960" s="16" t="s">
        <v>57102</v>
      </c>
      <c r="W4960" s="16" t="s">
        <v>66228</v>
      </c>
      <c r="X4960" s="16" t="s">
        <v>70634</v>
      </c>
      <c r="Y4960" s="16" t="s">
        <v>70804</v>
      </c>
      <c r="Z4960" s="16" t="s">
        <v>75334</v>
      </c>
      <c r="AA4960" s="16" t="s">
        <v>75398</v>
      </c>
      <c r="AB4960" s="16"/>
      <c r="AC4960" s="16" t="s">
        <v>75436</v>
      </c>
      <c r="AD4960" s="16" t="s">
        <v>75449</v>
      </c>
      <c r="AE4960" s="16" t="s">
        <v>75449</v>
      </c>
      <c r="AF4960" s="16" t="b">
        <v>1</v>
      </c>
      <c r="AG4960" s="16"/>
      <c r="AH4960" t="s">
        <v>57102</v>
      </c>
      <c r="AI4960">
        <v>1</v>
      </c>
      <c r="AJ4960" s="16"/>
      <c r="AK4960" s="16"/>
      <c r="AL4960" s="16"/>
      <c r="AM4960" s="16"/>
      <c r="AN4960" s="16"/>
    </row>
    <row r="4961" spans="4:40" x14ac:dyDescent="0.25">
      <c r="D4961">
        <v>4958</v>
      </c>
      <c r="E4961" s="11">
        <v>0</v>
      </c>
      <c r="F4961" s="12"/>
      <c r="G4961" s="13"/>
      <c r="H4961" s="13" t="s">
        <v>14839</v>
      </c>
      <c r="I4961" s="13"/>
      <c r="J4961" s="13"/>
      <c r="K4961" s="13" t="s">
        <v>26589</v>
      </c>
      <c r="L4961" s="13" t="s">
        <v>27547</v>
      </c>
      <c r="M4961" s="13" t="s">
        <v>27660</v>
      </c>
      <c r="N4961" s="13" t="s">
        <v>27752</v>
      </c>
      <c r="O4961" s="13"/>
      <c r="P4961" s="13">
        <v>197</v>
      </c>
      <c r="Q4961" s="13" t="s">
        <v>30965</v>
      </c>
      <c r="R4961" s="13" t="s">
        <v>36283</v>
      </c>
      <c r="S4961" s="13" t="s">
        <v>41742</v>
      </c>
      <c r="T4961" s="13" t="s">
        <v>48490</v>
      </c>
      <c r="U4961" s="13" t="s">
        <v>52347</v>
      </c>
      <c r="V4961" s="13" t="s">
        <v>57103</v>
      </c>
      <c r="W4961" s="13" t="s">
        <v>66229</v>
      </c>
      <c r="X4961" s="13"/>
      <c r="Y4961" s="13"/>
      <c r="Z4961" s="13"/>
      <c r="AA4961" s="13"/>
      <c r="AB4961" s="13"/>
      <c r="AC4961" s="13" t="s">
        <v>75437</v>
      </c>
      <c r="AD4961" s="13" t="s">
        <v>75449</v>
      </c>
      <c r="AE4961" s="13" t="s">
        <v>75449</v>
      </c>
      <c r="AF4961" s="13" t="b">
        <v>0</v>
      </c>
      <c r="AG4961" s="13">
        <v>1311</v>
      </c>
      <c r="AH4961" t="s">
        <v>84381</v>
      </c>
      <c r="AJ4961" s="13"/>
      <c r="AK4961" s="13"/>
      <c r="AL4961" s="13"/>
      <c r="AM4961" s="13"/>
      <c r="AN4961" s="13"/>
    </row>
    <row r="4962" spans="4:40" x14ac:dyDescent="0.25">
      <c r="D4962">
        <v>4959</v>
      </c>
      <c r="E4962" s="6">
        <v>0</v>
      </c>
      <c r="F4962" s="18" t="s">
        <v>4352</v>
      </c>
      <c r="G4962" s="16" t="s">
        <v>8475</v>
      </c>
      <c r="H4962" s="16" t="s">
        <v>14840</v>
      </c>
      <c r="I4962" s="16" t="s">
        <v>21646</v>
      </c>
      <c r="J4962" s="16"/>
      <c r="K4962" s="16"/>
      <c r="L4962" s="16" t="s">
        <v>27546</v>
      </c>
      <c r="M4962" s="16" t="s">
        <v>27661</v>
      </c>
      <c r="N4962" s="16" t="s">
        <v>27753</v>
      </c>
      <c r="O4962" s="16">
        <v>1514332391</v>
      </c>
      <c r="P4962" s="16">
        <v>10576</v>
      </c>
      <c r="Q4962" s="16" t="s">
        <v>30966</v>
      </c>
      <c r="R4962" s="16" t="s">
        <v>36284</v>
      </c>
      <c r="S4962" s="17" t="s">
        <v>41743</v>
      </c>
      <c r="T4962" s="16" t="s">
        <v>48491</v>
      </c>
      <c r="U4962" s="16" t="s">
        <v>52336</v>
      </c>
      <c r="V4962" s="16" t="s">
        <v>57104</v>
      </c>
      <c r="W4962" s="16" t="s">
        <v>66230</v>
      </c>
      <c r="X4962" s="16" t="s">
        <v>70632</v>
      </c>
      <c r="Y4962" s="16" t="s">
        <v>73404</v>
      </c>
      <c r="Z4962" s="16" t="s">
        <v>68667</v>
      </c>
      <c r="AA4962" s="16" t="s">
        <v>63549</v>
      </c>
      <c r="AB4962" s="16" t="s">
        <v>66089</v>
      </c>
      <c r="AC4962" s="16" t="s">
        <v>75436</v>
      </c>
      <c r="AD4962" s="16" t="s">
        <v>75513</v>
      </c>
      <c r="AE4962" s="16" t="s">
        <v>77859</v>
      </c>
      <c r="AF4962" s="16" t="b">
        <v>1</v>
      </c>
      <c r="AG4962" s="16">
        <v>3792</v>
      </c>
      <c r="AH4962" t="s">
        <v>81602</v>
      </c>
      <c r="AJ4962" s="16"/>
      <c r="AK4962" s="16"/>
      <c r="AL4962" s="16"/>
      <c r="AM4962" s="16"/>
      <c r="AN4962" s="16"/>
    </row>
    <row r="4963" spans="4:40" x14ac:dyDescent="0.25">
      <c r="D4963">
        <v>4960</v>
      </c>
      <c r="E4963" s="11">
        <v>0</v>
      </c>
      <c r="F4963" s="19" t="s">
        <v>4353</v>
      </c>
      <c r="G4963" s="13" t="s">
        <v>10453</v>
      </c>
      <c r="H4963" s="13"/>
      <c r="I4963" s="13" t="s">
        <v>21647</v>
      </c>
      <c r="J4963" s="13"/>
      <c r="K4963" s="13"/>
      <c r="L4963" s="13" t="s">
        <v>27548</v>
      </c>
      <c r="M4963" s="13"/>
      <c r="N4963" s="13"/>
      <c r="O4963" s="13">
        <v>1414910000</v>
      </c>
      <c r="P4963" s="13"/>
      <c r="Q4963" s="13"/>
      <c r="R4963" s="13"/>
      <c r="S4963" s="13" t="s">
        <v>38803</v>
      </c>
      <c r="T4963" s="13" t="s">
        <v>48492</v>
      </c>
      <c r="U4963" s="13" t="s">
        <v>52345</v>
      </c>
      <c r="V4963" s="13" t="s">
        <v>57105</v>
      </c>
      <c r="W4963" s="13" t="s">
        <v>66231</v>
      </c>
      <c r="X4963" s="13" t="s">
        <v>70634</v>
      </c>
      <c r="Y4963" s="13" t="s">
        <v>70959</v>
      </c>
      <c r="Z4963" s="13" t="s">
        <v>69575</v>
      </c>
      <c r="AA4963" s="13" t="s">
        <v>75398</v>
      </c>
      <c r="AB4963" s="13" t="s">
        <v>75432</v>
      </c>
      <c r="AC4963" s="13" t="s">
        <v>75436</v>
      </c>
      <c r="AD4963" s="13" t="s">
        <v>75449</v>
      </c>
      <c r="AE4963" s="13" t="s">
        <v>75449</v>
      </c>
      <c r="AF4963" s="13" t="b">
        <v>1</v>
      </c>
      <c r="AG4963" s="13"/>
      <c r="AH4963" t="s">
        <v>57105</v>
      </c>
      <c r="AJ4963" s="13"/>
      <c r="AK4963" s="13"/>
      <c r="AL4963" s="13"/>
      <c r="AM4963" s="13"/>
      <c r="AN4963" s="13"/>
    </row>
    <row r="4964" spans="4:40" x14ac:dyDescent="0.25">
      <c r="D4964">
        <v>4961</v>
      </c>
      <c r="E4964" s="6">
        <v>0</v>
      </c>
      <c r="F4964" s="18" t="s">
        <v>4354</v>
      </c>
      <c r="G4964" s="16" t="s">
        <v>8427</v>
      </c>
      <c r="H4964" s="16"/>
      <c r="I4964" s="16" t="s">
        <v>21648</v>
      </c>
      <c r="J4964" s="16"/>
      <c r="K4964" s="16"/>
      <c r="L4964" s="16" t="s">
        <v>27548</v>
      </c>
      <c r="M4964" s="16"/>
      <c r="N4964" s="16"/>
      <c r="O4964" s="16">
        <v>14376150</v>
      </c>
      <c r="P4964" s="16"/>
      <c r="Q4964" s="16" t="s">
        <v>28433</v>
      </c>
      <c r="R4964" s="16"/>
      <c r="S4964" s="16" t="s">
        <v>39169</v>
      </c>
      <c r="T4964" s="16" t="s">
        <v>48493</v>
      </c>
      <c r="U4964" s="16" t="s">
        <v>52345</v>
      </c>
      <c r="V4964" s="16" t="s">
        <v>57106</v>
      </c>
      <c r="W4964" s="16" t="s">
        <v>66232</v>
      </c>
      <c r="X4964" s="16" t="s">
        <v>70634</v>
      </c>
      <c r="Y4964" s="16" t="s">
        <v>71221</v>
      </c>
      <c r="Z4964" s="16" t="s">
        <v>69662</v>
      </c>
      <c r="AA4964" s="16" t="s">
        <v>75398</v>
      </c>
      <c r="AB4964" s="16"/>
      <c r="AC4964" s="16" t="s">
        <v>75436</v>
      </c>
      <c r="AD4964" s="16" t="s">
        <v>75449</v>
      </c>
      <c r="AE4964" s="16" t="s">
        <v>75449</v>
      </c>
      <c r="AF4964" s="16" t="b">
        <v>1</v>
      </c>
      <c r="AG4964" s="16"/>
      <c r="AH4964" t="s">
        <v>57106</v>
      </c>
      <c r="AJ4964" s="16"/>
      <c r="AK4964" s="16"/>
      <c r="AL4964" s="16"/>
      <c r="AM4964" s="16"/>
      <c r="AN4964" s="16"/>
    </row>
    <row r="4965" spans="4:40" x14ac:dyDescent="0.25">
      <c r="D4965">
        <v>4962</v>
      </c>
      <c r="E4965" s="11">
        <v>0</v>
      </c>
      <c r="F4965" s="19" t="s">
        <v>4355</v>
      </c>
      <c r="G4965" s="13" t="s">
        <v>10454</v>
      </c>
      <c r="H4965" s="13" t="s">
        <v>14841</v>
      </c>
      <c r="I4965" s="13" t="s">
        <v>21649</v>
      </c>
      <c r="J4965" s="13"/>
      <c r="K4965" s="13" t="s">
        <v>26590</v>
      </c>
      <c r="L4965" s="13" t="s">
        <v>27546</v>
      </c>
      <c r="M4965" s="13" t="s">
        <v>27680</v>
      </c>
      <c r="N4965" s="13" t="s">
        <v>27747</v>
      </c>
      <c r="O4965" s="13">
        <v>1348982577</v>
      </c>
      <c r="P4965" s="13">
        <v>2000</v>
      </c>
      <c r="Q4965" s="13" t="s">
        <v>30967</v>
      </c>
      <c r="R4965" s="13" t="s">
        <v>36285</v>
      </c>
      <c r="S4965" s="14" t="s">
        <v>41744</v>
      </c>
      <c r="T4965" s="13" t="s">
        <v>48494</v>
      </c>
      <c r="U4965" s="13" t="s">
        <v>52340</v>
      </c>
      <c r="V4965" s="13" t="s">
        <v>57107</v>
      </c>
      <c r="W4965" s="13" t="s">
        <v>66233</v>
      </c>
      <c r="X4965" s="13" t="s">
        <v>70214</v>
      </c>
      <c r="Y4965" s="13" t="s">
        <v>73405</v>
      </c>
      <c r="Z4965" s="13" t="s">
        <v>63812</v>
      </c>
      <c r="AA4965" s="13" t="s">
        <v>63549</v>
      </c>
      <c r="AB4965" s="13" t="s">
        <v>66089</v>
      </c>
      <c r="AC4965" s="13" t="s">
        <v>75436</v>
      </c>
      <c r="AD4965" s="13" t="s">
        <v>75498</v>
      </c>
      <c r="AE4965" s="13" t="s">
        <v>77860</v>
      </c>
      <c r="AF4965" s="13" t="b">
        <v>1</v>
      </c>
      <c r="AG4965" s="13">
        <v>4953</v>
      </c>
      <c r="AH4965" t="s">
        <v>81603</v>
      </c>
      <c r="AJ4965" s="13"/>
      <c r="AK4965" s="13"/>
      <c r="AL4965" s="13"/>
      <c r="AM4965" s="13"/>
      <c r="AN4965" s="13"/>
    </row>
    <row r="4966" spans="4:40" x14ac:dyDescent="0.25">
      <c r="D4966">
        <v>4963</v>
      </c>
      <c r="E4966" s="6">
        <v>0</v>
      </c>
      <c r="F4966" s="18" t="s">
        <v>4356</v>
      </c>
      <c r="G4966" s="16" t="s">
        <v>10455</v>
      </c>
      <c r="H4966" s="16" t="s">
        <v>14842</v>
      </c>
      <c r="I4966" s="16" t="s">
        <v>21650</v>
      </c>
      <c r="J4966" s="16"/>
      <c r="K4966" s="16"/>
      <c r="L4966" s="16" t="s">
        <v>27546</v>
      </c>
      <c r="M4966" s="16" t="s">
        <v>27645</v>
      </c>
      <c r="N4966" s="16" t="s">
        <v>27700</v>
      </c>
      <c r="O4966" s="16">
        <v>2137583960</v>
      </c>
      <c r="P4966" s="16">
        <v>1176</v>
      </c>
      <c r="Q4966" s="16" t="s">
        <v>30968</v>
      </c>
      <c r="R4966" s="16" t="s">
        <v>36286</v>
      </c>
      <c r="S4966" s="17" t="s">
        <v>41745</v>
      </c>
      <c r="T4966" s="16" t="s">
        <v>48495</v>
      </c>
      <c r="U4966" s="16" t="s">
        <v>52336</v>
      </c>
      <c r="V4966" s="16" t="s">
        <v>57108</v>
      </c>
      <c r="W4966" s="16" t="s">
        <v>66234</v>
      </c>
      <c r="X4966" s="16" t="s">
        <v>70632</v>
      </c>
      <c r="Y4966" s="16" t="s">
        <v>73406</v>
      </c>
      <c r="Z4966" s="16" t="s">
        <v>65471</v>
      </c>
      <c r="AA4966" s="16" t="s">
        <v>63549</v>
      </c>
      <c r="AB4966" s="16" t="s">
        <v>66089</v>
      </c>
      <c r="AC4966" s="16" t="s">
        <v>75436</v>
      </c>
      <c r="AD4966" s="16" t="s">
        <v>75489</v>
      </c>
      <c r="AE4966" s="16" t="s">
        <v>77861</v>
      </c>
      <c r="AF4966" s="16" t="b">
        <v>1</v>
      </c>
      <c r="AG4966" s="16">
        <v>4941</v>
      </c>
      <c r="AH4966" t="s">
        <v>84382</v>
      </c>
      <c r="AJ4966" s="16"/>
      <c r="AK4966" s="16"/>
      <c r="AL4966" s="16"/>
      <c r="AM4966" s="16"/>
      <c r="AN4966" s="16"/>
    </row>
    <row r="4967" spans="4:40" x14ac:dyDescent="0.25">
      <c r="D4967">
        <v>4964</v>
      </c>
      <c r="E4967" s="11">
        <v>0</v>
      </c>
      <c r="F4967" s="19" t="s">
        <v>4357</v>
      </c>
      <c r="G4967" s="13" t="s">
        <v>10456</v>
      </c>
      <c r="H4967" s="13" t="s">
        <v>14843</v>
      </c>
      <c r="I4967" s="13" t="s">
        <v>21651</v>
      </c>
      <c r="J4967" s="13"/>
      <c r="K4967" s="13" t="s">
        <v>26591</v>
      </c>
      <c r="L4967" s="13" t="s">
        <v>27555</v>
      </c>
      <c r="M4967" s="13" t="s">
        <v>27684</v>
      </c>
      <c r="N4967" s="13" t="s">
        <v>27752</v>
      </c>
      <c r="O4967" s="13">
        <v>7538510240</v>
      </c>
      <c r="P4967" s="13">
        <v>40647</v>
      </c>
      <c r="Q4967" s="13" t="s">
        <v>30969</v>
      </c>
      <c r="R4967" s="13" t="s">
        <v>36287</v>
      </c>
      <c r="S4967" s="14" t="s">
        <v>41746</v>
      </c>
      <c r="T4967" s="13" t="s">
        <v>48496</v>
      </c>
      <c r="U4967" s="13" t="s">
        <v>52336</v>
      </c>
      <c r="V4967" s="13" t="s">
        <v>57109</v>
      </c>
      <c r="W4967" s="13" t="s">
        <v>66235</v>
      </c>
      <c r="X4967" s="13" t="s">
        <v>70632</v>
      </c>
      <c r="Y4967" s="13" t="s">
        <v>73407</v>
      </c>
      <c r="Z4967" s="13" t="s">
        <v>70250</v>
      </c>
      <c r="AA4967" s="13" t="s">
        <v>75401</v>
      </c>
      <c r="AB4967" s="13" t="s">
        <v>66089</v>
      </c>
      <c r="AC4967" s="13" t="s">
        <v>75436</v>
      </c>
      <c r="AD4967" s="13" t="s">
        <v>75509</v>
      </c>
      <c r="AE4967" s="13" t="s">
        <v>77862</v>
      </c>
      <c r="AF4967" s="13" t="b">
        <v>1</v>
      </c>
      <c r="AG4967" s="13"/>
      <c r="AH4967" t="s">
        <v>84383</v>
      </c>
      <c r="AJ4967" s="13"/>
      <c r="AK4967" s="13"/>
      <c r="AL4967" s="13"/>
      <c r="AM4967" s="13"/>
      <c r="AN4967" s="13"/>
    </row>
    <row r="4968" spans="4:40" x14ac:dyDescent="0.25">
      <c r="D4968">
        <v>4965</v>
      </c>
      <c r="E4968" s="6">
        <v>0</v>
      </c>
      <c r="F4968" s="15"/>
      <c r="G4968" s="16"/>
      <c r="H4968" s="16"/>
      <c r="I4968" s="16"/>
      <c r="J4968" s="16"/>
      <c r="K4968" s="16"/>
      <c r="L4968" s="16"/>
      <c r="M4968" s="16"/>
      <c r="N4968" s="16"/>
      <c r="O4968" s="16"/>
      <c r="P4968" s="16"/>
      <c r="Q4968" s="16"/>
      <c r="R4968" s="16"/>
      <c r="S4968" s="16"/>
      <c r="T4968" s="16" t="s">
        <v>44152</v>
      </c>
      <c r="U4968" s="16" t="s">
        <v>44152</v>
      </c>
      <c r="V4968" s="16" t="s">
        <v>44152</v>
      </c>
      <c r="W4968" s="16" t="s">
        <v>66236</v>
      </c>
      <c r="X4968" s="16"/>
      <c r="Y4968" s="16"/>
      <c r="Z4968" s="16"/>
      <c r="AA4968" s="16"/>
      <c r="AB4968" s="16"/>
      <c r="AC4968" s="16" t="s">
        <v>75437</v>
      </c>
      <c r="AD4968" s="16" t="s">
        <v>75449</v>
      </c>
      <c r="AE4968" s="16" t="s">
        <v>75449</v>
      </c>
      <c r="AF4968" s="16" t="b">
        <v>0</v>
      </c>
      <c r="AG4968" s="16"/>
      <c r="AH4968" t="s">
        <v>44152</v>
      </c>
      <c r="AI4968">
        <v>1</v>
      </c>
      <c r="AJ4968" s="16"/>
      <c r="AK4968" s="16"/>
      <c r="AL4968" s="16"/>
      <c r="AM4968" s="16"/>
      <c r="AN4968" s="16"/>
    </row>
    <row r="4969" spans="4:40" x14ac:dyDescent="0.25">
      <c r="D4969">
        <v>4966</v>
      </c>
      <c r="E4969" s="11">
        <v>0</v>
      </c>
      <c r="F4969" s="19" t="s">
        <v>4358</v>
      </c>
      <c r="G4969" s="13" t="s">
        <v>10457</v>
      </c>
      <c r="H4969" s="13" t="s">
        <v>14844</v>
      </c>
      <c r="I4969" s="13" t="s">
        <v>21652</v>
      </c>
      <c r="J4969" s="13"/>
      <c r="K4969" s="13"/>
      <c r="L4969" s="13" t="s">
        <v>27549</v>
      </c>
      <c r="M4969" s="13" t="s">
        <v>27661</v>
      </c>
      <c r="N4969" s="13" t="s">
        <v>27753</v>
      </c>
      <c r="O4969" s="13">
        <v>95852798</v>
      </c>
      <c r="P4969" s="13">
        <v>2461</v>
      </c>
      <c r="Q4969" s="13" t="s">
        <v>30970</v>
      </c>
      <c r="R4969" s="13" t="s">
        <v>36288</v>
      </c>
      <c r="S4969" s="14" t="s">
        <v>41747</v>
      </c>
      <c r="T4969" s="13" t="s">
        <v>48497</v>
      </c>
      <c r="U4969" s="13" t="s">
        <v>52344</v>
      </c>
      <c r="V4969" s="13" t="s">
        <v>57110</v>
      </c>
      <c r="W4969" s="13" t="s">
        <v>66237</v>
      </c>
      <c r="X4969" s="13" t="s">
        <v>70633</v>
      </c>
      <c r="Y4969" s="13" t="s">
        <v>73408</v>
      </c>
      <c r="Z4969" s="13"/>
      <c r="AA4969" s="13" t="s">
        <v>65750</v>
      </c>
      <c r="AB4969" s="13" t="s">
        <v>66089</v>
      </c>
      <c r="AC4969" s="13" t="s">
        <v>75436</v>
      </c>
      <c r="AD4969" s="13" t="s">
        <v>75587</v>
      </c>
      <c r="AE4969" s="13" t="s">
        <v>77863</v>
      </c>
      <c r="AF4969" s="13" t="b">
        <v>1</v>
      </c>
      <c r="AG4969" s="13">
        <v>3089</v>
      </c>
      <c r="AH4969" t="s">
        <v>84384</v>
      </c>
      <c r="AJ4969" s="13"/>
      <c r="AK4969" s="13"/>
      <c r="AL4969" s="13"/>
      <c r="AM4969" s="13"/>
      <c r="AN4969" s="13"/>
    </row>
    <row r="4970" spans="4:40" x14ac:dyDescent="0.25">
      <c r="D4970">
        <v>4967</v>
      </c>
      <c r="E4970" s="6">
        <v>0</v>
      </c>
      <c r="F4970" s="18" t="s">
        <v>4359</v>
      </c>
      <c r="G4970" s="16" t="s">
        <v>8186</v>
      </c>
      <c r="H4970" s="16" t="s">
        <v>14845</v>
      </c>
      <c r="I4970" s="16" t="s">
        <v>21653</v>
      </c>
      <c r="J4970" s="16"/>
      <c r="K4970" s="16"/>
      <c r="L4970" s="16" t="s">
        <v>27546</v>
      </c>
      <c r="M4970" s="16" t="s">
        <v>27653</v>
      </c>
      <c r="N4970" s="16" t="s">
        <v>27686</v>
      </c>
      <c r="O4970" s="16">
        <v>148106898</v>
      </c>
      <c r="P4970" s="16"/>
      <c r="Q4970" s="16" t="s">
        <v>30512</v>
      </c>
      <c r="R4970" s="16" t="s">
        <v>36289</v>
      </c>
      <c r="S4970" s="17" t="s">
        <v>41508</v>
      </c>
      <c r="T4970" s="16" t="s">
        <v>48498</v>
      </c>
      <c r="U4970" s="16" t="s">
        <v>52336</v>
      </c>
      <c r="V4970" s="16" t="s">
        <v>57111</v>
      </c>
      <c r="W4970" s="16" t="s">
        <v>66238</v>
      </c>
      <c r="X4970" s="16" t="s">
        <v>70632</v>
      </c>
      <c r="Y4970" s="16" t="s">
        <v>73133</v>
      </c>
      <c r="Z4970" s="16" t="s">
        <v>69575</v>
      </c>
      <c r="AA4970" s="16" t="s">
        <v>63549</v>
      </c>
      <c r="AB4970" s="16" t="s">
        <v>66089</v>
      </c>
      <c r="AC4970" s="16" t="s">
        <v>75436</v>
      </c>
      <c r="AD4970" s="16" t="s">
        <v>75466</v>
      </c>
      <c r="AE4970" s="16" t="s">
        <v>75449</v>
      </c>
      <c r="AF4970" s="16" t="b">
        <v>1</v>
      </c>
      <c r="AG4970" s="16">
        <v>6282</v>
      </c>
      <c r="AH4970" t="s">
        <v>57111</v>
      </c>
      <c r="AI4970">
        <v>1</v>
      </c>
      <c r="AJ4970" s="16"/>
      <c r="AK4970" s="16"/>
      <c r="AL4970" s="16"/>
      <c r="AM4970" s="16"/>
      <c r="AN4970" s="16"/>
    </row>
    <row r="4971" spans="4:40" x14ac:dyDescent="0.25">
      <c r="D4971">
        <v>4968</v>
      </c>
      <c r="E4971" s="11">
        <v>0</v>
      </c>
      <c r="F4971" s="19" t="s">
        <v>4360</v>
      </c>
      <c r="G4971" s="13" t="s">
        <v>8186</v>
      </c>
      <c r="H4971" s="13" t="s">
        <v>14846</v>
      </c>
      <c r="I4971" s="13" t="s">
        <v>21654</v>
      </c>
      <c r="J4971" s="13"/>
      <c r="K4971" s="13"/>
      <c r="L4971" s="13" t="s">
        <v>27546</v>
      </c>
      <c r="M4971" s="13" t="s">
        <v>27653</v>
      </c>
      <c r="N4971" s="13" t="s">
        <v>27686</v>
      </c>
      <c r="O4971" s="13">
        <v>79714644</v>
      </c>
      <c r="P4971" s="13"/>
      <c r="Q4971" s="13" t="s">
        <v>30512</v>
      </c>
      <c r="R4971" s="13"/>
      <c r="S4971" s="14" t="s">
        <v>41508</v>
      </c>
      <c r="T4971" s="13" t="s">
        <v>48499</v>
      </c>
      <c r="U4971" s="13" t="s">
        <v>52336</v>
      </c>
      <c r="V4971" s="13" t="s">
        <v>57112</v>
      </c>
      <c r="W4971" s="13" t="s">
        <v>66239</v>
      </c>
      <c r="X4971" s="13" t="s">
        <v>70632</v>
      </c>
      <c r="Y4971" s="13" t="s">
        <v>73133</v>
      </c>
      <c r="Z4971" s="13" t="s">
        <v>69575</v>
      </c>
      <c r="AA4971" s="13" t="s">
        <v>63549</v>
      </c>
      <c r="AB4971" s="13" t="s">
        <v>66089</v>
      </c>
      <c r="AC4971" s="13" t="s">
        <v>75436</v>
      </c>
      <c r="AD4971" s="13" t="s">
        <v>75466</v>
      </c>
      <c r="AE4971" s="13" t="s">
        <v>75449</v>
      </c>
      <c r="AF4971" s="13" t="b">
        <v>1</v>
      </c>
      <c r="AG4971" s="13">
        <v>6282</v>
      </c>
      <c r="AH4971" t="s">
        <v>57112</v>
      </c>
      <c r="AI4971">
        <v>1</v>
      </c>
      <c r="AJ4971" s="13"/>
      <c r="AK4971" s="13"/>
      <c r="AL4971" s="13"/>
      <c r="AM4971" s="13"/>
      <c r="AN4971" s="13"/>
    </row>
    <row r="4972" spans="4:40" x14ac:dyDescent="0.25">
      <c r="D4972">
        <v>4969</v>
      </c>
      <c r="E4972" s="6">
        <v>0</v>
      </c>
      <c r="F4972" s="18" t="s">
        <v>4361</v>
      </c>
      <c r="G4972" s="16" t="s">
        <v>9539</v>
      </c>
      <c r="H4972" s="16" t="s">
        <v>14847</v>
      </c>
      <c r="I4972" s="16" t="s">
        <v>21655</v>
      </c>
      <c r="J4972" s="16"/>
      <c r="K4972" s="16" t="s">
        <v>26592</v>
      </c>
      <c r="L4972" s="16" t="s">
        <v>27546</v>
      </c>
      <c r="M4972" s="16" t="s">
        <v>27655</v>
      </c>
      <c r="N4972" s="16" t="s">
        <v>27660</v>
      </c>
      <c r="O4972" s="16">
        <v>26951673745</v>
      </c>
      <c r="P4972" s="16">
        <v>1203</v>
      </c>
      <c r="Q4972" s="16" t="s">
        <v>30971</v>
      </c>
      <c r="R4972" s="16" t="s">
        <v>36290</v>
      </c>
      <c r="S4972" s="17" t="s">
        <v>41748</v>
      </c>
      <c r="T4972" s="16" t="s">
        <v>48500</v>
      </c>
      <c r="U4972" s="16" t="s">
        <v>52336</v>
      </c>
      <c r="V4972" s="16" t="s">
        <v>57113</v>
      </c>
      <c r="W4972" s="16" t="s">
        <v>66240</v>
      </c>
      <c r="X4972" s="16" t="s">
        <v>70632</v>
      </c>
      <c r="Y4972" s="16" t="s">
        <v>73409</v>
      </c>
      <c r="Z4972" s="16" t="s">
        <v>63404</v>
      </c>
      <c r="AA4972" s="16" t="s">
        <v>63549</v>
      </c>
      <c r="AB4972" s="16" t="s">
        <v>66089</v>
      </c>
      <c r="AC4972" s="16" t="s">
        <v>75436</v>
      </c>
      <c r="AD4972" s="16" t="s">
        <v>75468</v>
      </c>
      <c r="AE4972" s="16" t="s">
        <v>77864</v>
      </c>
      <c r="AF4972" s="16" t="b">
        <v>1</v>
      </c>
      <c r="AG4972" s="16">
        <v>1311</v>
      </c>
      <c r="AH4972" t="s">
        <v>81604</v>
      </c>
      <c r="AJ4972" s="16"/>
      <c r="AK4972" s="16"/>
      <c r="AL4972" s="16"/>
      <c r="AM4972" s="16"/>
      <c r="AN4972" s="16"/>
    </row>
    <row r="4973" spans="4:40" x14ac:dyDescent="0.25">
      <c r="D4973">
        <v>4970</v>
      </c>
      <c r="E4973" s="11">
        <v>0</v>
      </c>
      <c r="F4973" s="19" t="s">
        <v>4362</v>
      </c>
      <c r="G4973" s="13" t="s">
        <v>10458</v>
      </c>
      <c r="H4973" s="13" t="s">
        <v>14848</v>
      </c>
      <c r="I4973" s="13" t="s">
        <v>21656</v>
      </c>
      <c r="J4973" s="13"/>
      <c r="K4973" s="13" t="s">
        <v>26593</v>
      </c>
      <c r="L4973" s="13" t="s">
        <v>27546</v>
      </c>
      <c r="M4973" s="13" t="s">
        <v>27647</v>
      </c>
      <c r="N4973" s="13" t="s">
        <v>27672</v>
      </c>
      <c r="O4973" s="13">
        <v>2576554934</v>
      </c>
      <c r="P4973" s="13">
        <v>94</v>
      </c>
      <c r="Q4973" s="13" t="s">
        <v>30972</v>
      </c>
      <c r="R4973" s="13" t="s">
        <v>36291</v>
      </c>
      <c r="S4973" s="14" t="s">
        <v>41749</v>
      </c>
      <c r="T4973" s="13" t="s">
        <v>48501</v>
      </c>
      <c r="U4973" s="13" t="s">
        <v>52336</v>
      </c>
      <c r="V4973" s="13" t="s">
        <v>57114</v>
      </c>
      <c r="W4973" s="13" t="s">
        <v>66241</v>
      </c>
      <c r="X4973" s="13" t="s">
        <v>70632</v>
      </c>
      <c r="Y4973" s="13" t="s">
        <v>73410</v>
      </c>
      <c r="Z4973" s="13" t="s">
        <v>75338</v>
      </c>
      <c r="AA4973" s="13" t="s">
        <v>63549</v>
      </c>
      <c r="AB4973" s="13" t="s">
        <v>66089</v>
      </c>
      <c r="AC4973" s="13" t="s">
        <v>75436</v>
      </c>
      <c r="AD4973" s="13" t="s">
        <v>75490</v>
      </c>
      <c r="AE4973" s="13" t="s">
        <v>75449</v>
      </c>
      <c r="AF4973" s="13" t="b">
        <v>1</v>
      </c>
      <c r="AG4973" s="13">
        <v>6798</v>
      </c>
      <c r="AH4973" t="s">
        <v>81605</v>
      </c>
      <c r="AI4973">
        <v>1</v>
      </c>
      <c r="AJ4973" s="13"/>
      <c r="AK4973" s="13"/>
      <c r="AL4973" s="13"/>
      <c r="AM4973" s="13"/>
      <c r="AN4973" s="13"/>
    </row>
    <row r="4974" spans="4:40" x14ac:dyDescent="0.25">
      <c r="D4974">
        <v>4971</v>
      </c>
      <c r="E4974" s="6">
        <v>0</v>
      </c>
      <c r="F4974" s="18" t="s">
        <v>4363</v>
      </c>
      <c r="G4974" s="16" t="s">
        <v>10459</v>
      </c>
      <c r="H4974" s="16"/>
      <c r="I4974" s="16" t="s">
        <v>21657</v>
      </c>
      <c r="J4974" s="16"/>
      <c r="K4974" s="16"/>
      <c r="L4974" s="16" t="s">
        <v>27548</v>
      </c>
      <c r="M4974" s="16"/>
      <c r="N4974" s="16"/>
      <c r="O4974" s="16">
        <v>153065000</v>
      </c>
      <c r="P4974" s="16"/>
      <c r="Q4974" s="16" t="s">
        <v>28098</v>
      </c>
      <c r="R4974" s="16"/>
      <c r="S4974" s="16" t="s">
        <v>38834</v>
      </c>
      <c r="T4974" s="16" t="s">
        <v>48502</v>
      </c>
      <c r="U4974" s="16" t="s">
        <v>52344</v>
      </c>
      <c r="V4974" s="16" t="s">
        <v>57115</v>
      </c>
      <c r="W4974" s="16" t="s">
        <v>66242</v>
      </c>
      <c r="X4974" s="16" t="s">
        <v>70633</v>
      </c>
      <c r="Y4974" s="16" t="s">
        <v>70931</v>
      </c>
      <c r="Z4974" s="16" t="s">
        <v>75334</v>
      </c>
      <c r="AA4974" s="16" t="s">
        <v>75398</v>
      </c>
      <c r="AB4974" s="16" t="s">
        <v>75432</v>
      </c>
      <c r="AC4974" s="16" t="s">
        <v>75436</v>
      </c>
      <c r="AD4974" s="16" t="s">
        <v>75449</v>
      </c>
      <c r="AE4974" s="16" t="s">
        <v>75449</v>
      </c>
      <c r="AF4974" s="16" t="b">
        <v>1</v>
      </c>
      <c r="AG4974" s="16"/>
      <c r="AH4974" t="s">
        <v>57115</v>
      </c>
      <c r="AI4974">
        <v>1</v>
      </c>
      <c r="AJ4974" s="16"/>
      <c r="AK4974" s="16"/>
      <c r="AL4974" s="16"/>
      <c r="AM4974" s="16"/>
      <c r="AN4974" s="16"/>
    </row>
    <row r="4975" spans="4:40" x14ac:dyDescent="0.25">
      <c r="D4975">
        <v>4972</v>
      </c>
      <c r="E4975" s="11">
        <v>0</v>
      </c>
      <c r="F4975" s="19" t="s">
        <v>4364</v>
      </c>
      <c r="G4975" s="13" t="s">
        <v>10460</v>
      </c>
      <c r="H4975" s="13" t="s">
        <v>14849</v>
      </c>
      <c r="I4975" s="13" t="s">
        <v>21658</v>
      </c>
      <c r="J4975" s="13"/>
      <c r="K4975" s="13"/>
      <c r="L4975" s="13" t="s">
        <v>27546</v>
      </c>
      <c r="M4975" s="13" t="s">
        <v>27647</v>
      </c>
      <c r="N4975" s="13" t="s">
        <v>27672</v>
      </c>
      <c r="O4975" s="13">
        <v>2581318906</v>
      </c>
      <c r="P4975" s="13">
        <v>12875</v>
      </c>
      <c r="Q4975" s="13" t="s">
        <v>30973</v>
      </c>
      <c r="R4975" s="13"/>
      <c r="S4975" s="14" t="s">
        <v>41750</v>
      </c>
      <c r="T4975" s="13" t="s">
        <v>48503</v>
      </c>
      <c r="U4975" s="13" t="s">
        <v>52336</v>
      </c>
      <c r="V4975" s="13" t="s">
        <v>57116</v>
      </c>
      <c r="W4975" s="13" t="s">
        <v>66243</v>
      </c>
      <c r="X4975" s="13" t="s">
        <v>70632</v>
      </c>
      <c r="Y4975" s="13" t="s">
        <v>73411</v>
      </c>
      <c r="Z4975" s="13" t="s">
        <v>75353</v>
      </c>
      <c r="AA4975" s="13" t="s">
        <v>63549</v>
      </c>
      <c r="AB4975" s="13" t="s">
        <v>66089</v>
      </c>
      <c r="AC4975" s="13" t="s">
        <v>75436</v>
      </c>
      <c r="AD4975" s="13" t="s">
        <v>75463</v>
      </c>
      <c r="AE4975" s="13" t="s">
        <v>77865</v>
      </c>
      <c r="AF4975" s="13" t="b">
        <v>1</v>
      </c>
      <c r="AG4975" s="13">
        <v>6798</v>
      </c>
      <c r="AH4975" t="s">
        <v>81606</v>
      </c>
      <c r="AJ4975" s="13"/>
      <c r="AK4975" s="13"/>
      <c r="AL4975" s="13"/>
      <c r="AM4975" s="13"/>
      <c r="AN4975" s="13"/>
    </row>
    <row r="4976" spans="4:40" x14ac:dyDescent="0.25">
      <c r="D4976">
        <v>4973</v>
      </c>
      <c r="E4976" s="6">
        <v>0</v>
      </c>
      <c r="F4976" s="18" t="s">
        <v>4365</v>
      </c>
      <c r="G4976" s="16" t="s">
        <v>8186</v>
      </c>
      <c r="H4976" s="16" t="s">
        <v>14850</v>
      </c>
      <c r="I4976" s="16" t="s">
        <v>21659</v>
      </c>
      <c r="J4976" s="16"/>
      <c r="K4976" s="16" t="s">
        <v>26594</v>
      </c>
      <c r="L4976" s="16" t="s">
        <v>27546</v>
      </c>
      <c r="M4976" s="16" t="s">
        <v>27691</v>
      </c>
      <c r="N4976" s="16" t="s">
        <v>27751</v>
      </c>
      <c r="O4976" s="16">
        <v>4918901030</v>
      </c>
      <c r="P4976" s="16">
        <v>6099</v>
      </c>
      <c r="Q4976" s="16" t="s">
        <v>30974</v>
      </c>
      <c r="R4976" s="16" t="s">
        <v>36292</v>
      </c>
      <c r="S4976" s="17" t="s">
        <v>41751</v>
      </c>
      <c r="T4976" s="16" t="s">
        <v>48504</v>
      </c>
      <c r="U4976" s="16" t="s">
        <v>52340</v>
      </c>
      <c r="V4976" s="16" t="s">
        <v>57117</v>
      </c>
      <c r="W4976" s="16" t="s">
        <v>66244</v>
      </c>
      <c r="X4976" s="16" t="s">
        <v>70214</v>
      </c>
      <c r="Y4976" s="16" t="s">
        <v>73412</v>
      </c>
      <c r="Z4976" s="16" t="s">
        <v>65471</v>
      </c>
      <c r="AA4976" s="16" t="s">
        <v>63549</v>
      </c>
      <c r="AB4976" s="16" t="s">
        <v>66089</v>
      </c>
      <c r="AC4976" s="16" t="s">
        <v>75436</v>
      </c>
      <c r="AD4976" s="16" t="s">
        <v>75529</v>
      </c>
      <c r="AE4976" s="16" t="s">
        <v>77866</v>
      </c>
      <c r="AF4976" s="16" t="b">
        <v>1</v>
      </c>
      <c r="AG4976" s="16">
        <v>3674</v>
      </c>
      <c r="AH4976" t="s">
        <v>81607</v>
      </c>
      <c r="AJ4976" s="16"/>
      <c r="AK4976" s="16"/>
      <c r="AL4976" s="16"/>
      <c r="AM4976" s="16"/>
      <c r="AN4976" s="16"/>
    </row>
    <row r="4977" spans="4:40" x14ac:dyDescent="0.25">
      <c r="D4977">
        <v>4974</v>
      </c>
      <c r="E4977" s="11">
        <v>0</v>
      </c>
      <c r="F4977" s="19" t="s">
        <v>4366</v>
      </c>
      <c r="G4977" s="13" t="s">
        <v>10461</v>
      </c>
      <c r="H4977" s="13" t="s">
        <v>14851</v>
      </c>
      <c r="I4977" s="13" t="s">
        <v>21660</v>
      </c>
      <c r="J4977" s="13"/>
      <c r="K4977" s="13"/>
      <c r="L4977" s="13" t="s">
        <v>27600</v>
      </c>
      <c r="M4977" s="13" t="s">
        <v>27643</v>
      </c>
      <c r="N4977" s="13" t="s">
        <v>27750</v>
      </c>
      <c r="O4977" s="13">
        <v>318382891</v>
      </c>
      <c r="P4977" s="13">
        <v>77</v>
      </c>
      <c r="Q4977" s="13" t="s">
        <v>30975</v>
      </c>
      <c r="R4977" s="13" t="s">
        <v>36293</v>
      </c>
      <c r="S4977" s="14" t="s">
        <v>41752</v>
      </c>
      <c r="T4977" s="13" t="s">
        <v>48505</v>
      </c>
      <c r="U4977" s="13" t="s">
        <v>52344</v>
      </c>
      <c r="V4977" s="13" t="s">
        <v>57118</v>
      </c>
      <c r="W4977" s="13" t="s">
        <v>66245</v>
      </c>
      <c r="X4977" s="13" t="s">
        <v>70633</v>
      </c>
      <c r="Y4977" s="13" t="s">
        <v>73413</v>
      </c>
      <c r="Z4977" s="13"/>
      <c r="AA4977" s="13" t="s">
        <v>65097</v>
      </c>
      <c r="AB4977" s="13" t="s">
        <v>66089</v>
      </c>
      <c r="AC4977" s="13" t="s">
        <v>75436</v>
      </c>
      <c r="AD4977" s="13" t="s">
        <v>75459</v>
      </c>
      <c r="AE4977" s="13" t="s">
        <v>77867</v>
      </c>
      <c r="AF4977" s="13" t="b">
        <v>1</v>
      </c>
      <c r="AG4977" s="13"/>
      <c r="AH4977" t="s">
        <v>84385</v>
      </c>
      <c r="AJ4977" s="13"/>
      <c r="AK4977" s="13"/>
      <c r="AL4977" s="13"/>
      <c r="AM4977" s="13"/>
      <c r="AN4977" s="13"/>
    </row>
    <row r="4978" spans="4:40" x14ac:dyDescent="0.25">
      <c r="D4978">
        <v>4975</v>
      </c>
      <c r="E4978" s="6">
        <v>0</v>
      </c>
      <c r="F4978" s="18" t="s">
        <v>4367</v>
      </c>
      <c r="G4978" s="16" t="s">
        <v>8805</v>
      </c>
      <c r="H4978" s="16" t="s">
        <v>14852</v>
      </c>
      <c r="I4978" s="16" t="s">
        <v>21661</v>
      </c>
      <c r="J4978" s="16"/>
      <c r="K4978" s="16"/>
      <c r="L4978" s="16" t="s">
        <v>27546</v>
      </c>
      <c r="M4978" s="16" t="s">
        <v>27682</v>
      </c>
      <c r="N4978" s="16" t="s">
        <v>27755</v>
      </c>
      <c r="O4978" s="16">
        <v>19238208</v>
      </c>
      <c r="P4978" s="16">
        <v>118</v>
      </c>
      <c r="Q4978" s="16" t="s">
        <v>30976</v>
      </c>
      <c r="R4978" s="16" t="s">
        <v>36294</v>
      </c>
      <c r="S4978" s="17" t="s">
        <v>41753</v>
      </c>
      <c r="T4978" s="16" t="s">
        <v>48506</v>
      </c>
      <c r="U4978" s="16" t="s">
        <v>52343</v>
      </c>
      <c r="V4978" s="16" t="s">
        <v>57119</v>
      </c>
      <c r="W4978" s="16" t="s">
        <v>66246</v>
      </c>
      <c r="X4978" s="16" t="s">
        <v>70343</v>
      </c>
      <c r="Y4978" s="16" t="s">
        <v>73414</v>
      </c>
      <c r="Z4978" s="16" t="s">
        <v>68272</v>
      </c>
      <c r="AA4978" s="16" t="s">
        <v>63549</v>
      </c>
      <c r="AB4978" s="16" t="s">
        <v>66089</v>
      </c>
      <c r="AC4978" s="16" t="s">
        <v>75436</v>
      </c>
      <c r="AD4978" s="16" t="s">
        <v>75500</v>
      </c>
      <c r="AE4978" s="16" t="s">
        <v>77868</v>
      </c>
      <c r="AF4978" s="16" t="b">
        <v>1</v>
      </c>
      <c r="AG4978" s="16">
        <v>2099</v>
      </c>
      <c r="AH4978" t="s">
        <v>81608</v>
      </c>
      <c r="AJ4978" s="16"/>
      <c r="AK4978" s="16"/>
      <c r="AL4978" s="16"/>
      <c r="AM4978" s="16"/>
      <c r="AN4978" s="16"/>
    </row>
    <row r="4979" spans="4:40" x14ac:dyDescent="0.25">
      <c r="D4979">
        <v>4976</v>
      </c>
      <c r="E4979" s="11">
        <v>0</v>
      </c>
      <c r="F4979" s="19" t="s">
        <v>4368</v>
      </c>
      <c r="G4979" s="13" t="s">
        <v>10182</v>
      </c>
      <c r="H4979" s="13"/>
      <c r="I4979" s="13" t="s">
        <v>21662</v>
      </c>
      <c r="J4979" s="13"/>
      <c r="K4979" s="13"/>
      <c r="L4979" s="13" t="s">
        <v>27548</v>
      </c>
      <c r="M4979" s="13"/>
      <c r="N4979" s="13"/>
      <c r="O4979" s="13">
        <v>30432000</v>
      </c>
      <c r="P4979" s="13"/>
      <c r="Q4979" s="13" t="s">
        <v>28098</v>
      </c>
      <c r="R4979" s="13"/>
      <c r="S4979" s="13" t="s">
        <v>38834</v>
      </c>
      <c r="T4979" s="13" t="s">
        <v>48507</v>
      </c>
      <c r="U4979" s="13" t="s">
        <v>52345</v>
      </c>
      <c r="V4979" s="13" t="s">
        <v>57120</v>
      </c>
      <c r="W4979" s="13" t="s">
        <v>66247</v>
      </c>
      <c r="X4979" s="13" t="s">
        <v>70634</v>
      </c>
      <c r="Y4979" s="13" t="s">
        <v>70931</v>
      </c>
      <c r="Z4979" s="13" t="s">
        <v>75334</v>
      </c>
      <c r="AA4979" s="13" t="s">
        <v>75398</v>
      </c>
      <c r="AB4979" s="13" t="s">
        <v>75432</v>
      </c>
      <c r="AC4979" s="13" t="s">
        <v>75436</v>
      </c>
      <c r="AD4979" s="13" t="s">
        <v>75449</v>
      </c>
      <c r="AE4979" s="13" t="s">
        <v>75449</v>
      </c>
      <c r="AF4979" s="13" t="b">
        <v>1</v>
      </c>
      <c r="AG4979" s="13"/>
      <c r="AH4979" t="s">
        <v>57120</v>
      </c>
      <c r="AI4979">
        <v>1</v>
      </c>
      <c r="AJ4979" s="13"/>
      <c r="AK4979" s="13"/>
      <c r="AL4979" s="13"/>
      <c r="AM4979" s="13"/>
      <c r="AN4979" s="13"/>
    </row>
    <row r="4980" spans="4:40" x14ac:dyDescent="0.25">
      <c r="D4980">
        <v>4977</v>
      </c>
      <c r="E4980" s="6">
        <v>0</v>
      </c>
      <c r="F4980" s="18" t="s">
        <v>4369</v>
      </c>
      <c r="G4980" s="16" t="s">
        <v>8264</v>
      </c>
      <c r="H4980" s="16" t="s">
        <v>14853</v>
      </c>
      <c r="I4980" s="16" t="s">
        <v>21663</v>
      </c>
      <c r="J4980" s="16"/>
      <c r="K4980" s="16" t="s">
        <v>26595</v>
      </c>
      <c r="L4980" s="16" t="s">
        <v>27546</v>
      </c>
      <c r="M4980" s="16" t="s">
        <v>27635</v>
      </c>
      <c r="N4980" s="16" t="s">
        <v>27751</v>
      </c>
      <c r="O4980" s="16">
        <v>129884787</v>
      </c>
      <c r="P4980" s="16">
        <v>177</v>
      </c>
      <c r="Q4980" s="16" t="s">
        <v>30977</v>
      </c>
      <c r="R4980" s="16" t="s">
        <v>36295</v>
      </c>
      <c r="S4980" s="17" t="s">
        <v>41754</v>
      </c>
      <c r="T4980" s="16" t="s">
        <v>48508</v>
      </c>
      <c r="U4980" s="16" t="s">
        <v>52344</v>
      </c>
      <c r="V4980" s="16" t="s">
        <v>57121</v>
      </c>
      <c r="W4980" s="16" t="s">
        <v>66248</v>
      </c>
      <c r="X4980" s="16" t="s">
        <v>70633</v>
      </c>
      <c r="Y4980" s="16" t="s">
        <v>73415</v>
      </c>
      <c r="Z4980" s="16" t="s">
        <v>69868</v>
      </c>
      <c r="AA4980" s="16" t="s">
        <v>63549</v>
      </c>
      <c r="AB4980" s="16" t="s">
        <v>66089</v>
      </c>
      <c r="AC4980" s="16" t="s">
        <v>75436</v>
      </c>
      <c r="AD4980" s="16" t="s">
        <v>75532</v>
      </c>
      <c r="AE4980" s="16" t="s">
        <v>77869</v>
      </c>
      <c r="AF4980" s="16" t="b">
        <v>1</v>
      </c>
      <c r="AG4980" s="16">
        <v>3827</v>
      </c>
      <c r="AH4980" t="s">
        <v>81609</v>
      </c>
      <c r="AJ4980" s="16"/>
      <c r="AK4980" s="16"/>
      <c r="AL4980" s="16"/>
      <c r="AM4980" s="16"/>
      <c r="AN4980" s="16"/>
    </row>
    <row r="4981" spans="4:40" x14ac:dyDescent="0.25">
      <c r="D4981">
        <v>4978</v>
      </c>
      <c r="E4981" s="11">
        <v>0</v>
      </c>
      <c r="F4981" s="19" t="s">
        <v>4370</v>
      </c>
      <c r="G4981" s="13" t="s">
        <v>8907</v>
      </c>
      <c r="H4981" s="13" t="s">
        <v>14854</v>
      </c>
      <c r="I4981" s="13" t="s">
        <v>21664</v>
      </c>
      <c r="J4981" s="13"/>
      <c r="K4981" s="13"/>
      <c r="L4981" s="13" t="s">
        <v>27551</v>
      </c>
      <c r="M4981" s="13" t="s">
        <v>27642</v>
      </c>
      <c r="N4981" s="13" t="s">
        <v>27751</v>
      </c>
      <c r="O4981" s="13">
        <v>2652727219</v>
      </c>
      <c r="P4981" s="13">
        <v>1015</v>
      </c>
      <c r="Q4981" s="13" t="s">
        <v>30978</v>
      </c>
      <c r="R4981" s="13" t="s">
        <v>36296</v>
      </c>
      <c r="S4981" s="14" t="s">
        <v>41755</v>
      </c>
      <c r="T4981" s="13" t="s">
        <v>48509</v>
      </c>
      <c r="U4981" s="13" t="s">
        <v>52340</v>
      </c>
      <c r="V4981" s="13" t="s">
        <v>57122</v>
      </c>
      <c r="W4981" s="13" t="s">
        <v>66249</v>
      </c>
      <c r="X4981" s="13" t="s">
        <v>70214</v>
      </c>
      <c r="Y4981" s="13" t="s">
        <v>73416</v>
      </c>
      <c r="Z4981" s="13"/>
      <c r="AA4981" s="13" t="s">
        <v>68846</v>
      </c>
      <c r="AB4981" s="13" t="s">
        <v>66089</v>
      </c>
      <c r="AC4981" s="13" t="s">
        <v>75436</v>
      </c>
      <c r="AD4981" s="13" t="s">
        <v>75474</v>
      </c>
      <c r="AE4981" s="13" t="s">
        <v>77870</v>
      </c>
      <c r="AF4981" s="13" t="b">
        <v>1</v>
      </c>
      <c r="AG4981" s="13">
        <v>7372</v>
      </c>
      <c r="AH4981" t="s">
        <v>81610</v>
      </c>
      <c r="AJ4981" s="13"/>
      <c r="AK4981" s="13"/>
      <c r="AL4981" s="13"/>
      <c r="AM4981" s="13"/>
      <c r="AN4981" s="13"/>
    </row>
    <row r="4982" spans="4:40" x14ac:dyDescent="0.25">
      <c r="D4982">
        <v>4979</v>
      </c>
      <c r="E4982" s="6">
        <v>0</v>
      </c>
      <c r="F4982" s="18" t="s">
        <v>4371</v>
      </c>
      <c r="G4982" s="16" t="s">
        <v>10462</v>
      </c>
      <c r="H4982" s="16" t="s">
        <v>14855</v>
      </c>
      <c r="I4982" s="16" t="s">
        <v>21665</v>
      </c>
      <c r="J4982" s="16"/>
      <c r="K4982" s="16" t="s">
        <v>26596</v>
      </c>
      <c r="L4982" s="16" t="s">
        <v>27546</v>
      </c>
      <c r="M4982" s="16" t="s">
        <v>27643</v>
      </c>
      <c r="N4982" s="16" t="s">
        <v>27750</v>
      </c>
      <c r="O4982" s="16">
        <v>12597319</v>
      </c>
      <c r="P4982" s="16">
        <v>12</v>
      </c>
      <c r="Q4982" s="16" t="s">
        <v>30979</v>
      </c>
      <c r="R4982" s="16" t="s">
        <v>36297</v>
      </c>
      <c r="S4982" s="17" t="s">
        <v>41756</v>
      </c>
      <c r="T4982" s="16" t="s">
        <v>48510</v>
      </c>
      <c r="U4982" s="16" t="s">
        <v>52343</v>
      </c>
      <c r="V4982" s="16" t="s">
        <v>57123</v>
      </c>
      <c r="W4982" s="16" t="s">
        <v>66250</v>
      </c>
      <c r="X4982" s="16" t="s">
        <v>70343</v>
      </c>
      <c r="Y4982" s="16" t="s">
        <v>73417</v>
      </c>
      <c r="Z4982" s="16" t="s">
        <v>75341</v>
      </c>
      <c r="AA4982" s="16" t="s">
        <v>63549</v>
      </c>
      <c r="AB4982" s="16" t="s">
        <v>66089</v>
      </c>
      <c r="AC4982" s="16" t="s">
        <v>75436</v>
      </c>
      <c r="AD4982" s="16" t="s">
        <v>75459</v>
      </c>
      <c r="AE4982" s="16" t="s">
        <v>77871</v>
      </c>
      <c r="AF4982" s="16" t="b">
        <v>1</v>
      </c>
      <c r="AG4982" s="16">
        <v>2834</v>
      </c>
      <c r="AH4982" t="s">
        <v>81611</v>
      </c>
      <c r="AJ4982" s="16"/>
      <c r="AK4982" s="16"/>
      <c r="AL4982" s="16"/>
      <c r="AM4982" s="16"/>
      <c r="AN4982" s="16"/>
    </row>
    <row r="4983" spans="4:40" x14ac:dyDescent="0.25">
      <c r="D4983">
        <v>4980</v>
      </c>
      <c r="E4983" s="11">
        <v>0</v>
      </c>
      <c r="F4983" s="19" t="s">
        <v>4372</v>
      </c>
      <c r="G4983" s="13" t="s">
        <v>10463</v>
      </c>
      <c r="H4983" s="13" t="s">
        <v>14855</v>
      </c>
      <c r="I4983" s="13" t="s">
        <v>21666</v>
      </c>
      <c r="J4983" s="13"/>
      <c r="K4983" s="13"/>
      <c r="L4983" s="13" t="s">
        <v>27546</v>
      </c>
      <c r="M4983" s="13" t="s">
        <v>27643</v>
      </c>
      <c r="N4983" s="13" t="s">
        <v>27750</v>
      </c>
      <c r="O4983" s="13">
        <v>1656249</v>
      </c>
      <c r="P4983" s="13">
        <v>12</v>
      </c>
      <c r="Q4983" s="13" t="s">
        <v>30979</v>
      </c>
      <c r="R4983" s="13" t="s">
        <v>36297</v>
      </c>
      <c r="S4983" s="14" t="s">
        <v>41756</v>
      </c>
      <c r="T4983" s="13" t="s">
        <v>48510</v>
      </c>
      <c r="U4983" s="13" t="s">
        <v>52343</v>
      </c>
      <c r="V4983" s="13" t="s">
        <v>57124</v>
      </c>
      <c r="W4983" s="13" t="s">
        <v>66251</v>
      </c>
      <c r="X4983" s="13" t="s">
        <v>70343</v>
      </c>
      <c r="Y4983" s="13" t="s">
        <v>73417</v>
      </c>
      <c r="Z4983" s="13" t="s">
        <v>75341</v>
      </c>
      <c r="AA4983" s="13" t="s">
        <v>63549</v>
      </c>
      <c r="AB4983" s="13" t="s">
        <v>75431</v>
      </c>
      <c r="AC4983" s="13" t="s">
        <v>75436</v>
      </c>
      <c r="AD4983" s="13" t="s">
        <v>75459</v>
      </c>
      <c r="AE4983" s="13" t="s">
        <v>75829</v>
      </c>
      <c r="AF4983" s="13" t="b">
        <v>1</v>
      </c>
      <c r="AG4983" s="13">
        <v>2834</v>
      </c>
      <c r="AH4983" t="s">
        <v>81612</v>
      </c>
      <c r="AI4983">
        <v>1</v>
      </c>
      <c r="AJ4983" s="13"/>
      <c r="AK4983" s="13"/>
      <c r="AL4983" s="13"/>
      <c r="AM4983" s="13"/>
      <c r="AN4983" s="13"/>
    </row>
    <row r="4984" spans="4:40" x14ac:dyDescent="0.25">
      <c r="D4984">
        <v>4981</v>
      </c>
      <c r="E4984" s="6">
        <v>0</v>
      </c>
      <c r="F4984" s="18" t="s">
        <v>4373</v>
      </c>
      <c r="G4984" s="16" t="s">
        <v>9445</v>
      </c>
      <c r="H4984" s="16" t="s">
        <v>14856</v>
      </c>
      <c r="I4984" s="16" t="s">
        <v>21667</v>
      </c>
      <c r="J4984" s="16"/>
      <c r="K4984" s="16"/>
      <c r="L4984" s="16" t="s">
        <v>27588</v>
      </c>
      <c r="M4984" s="16" t="s">
        <v>27644</v>
      </c>
      <c r="N4984" s="16" t="s">
        <v>27747</v>
      </c>
      <c r="O4984" s="16">
        <v>581004898</v>
      </c>
      <c r="P4984" s="16">
        <v>8678</v>
      </c>
      <c r="Q4984" s="16" t="s">
        <v>30980</v>
      </c>
      <c r="R4984" s="16"/>
      <c r="S4984" s="17" t="s">
        <v>41757</v>
      </c>
      <c r="T4984" s="16" t="s">
        <v>48511</v>
      </c>
      <c r="U4984" s="16" t="s">
        <v>52336</v>
      </c>
      <c r="V4984" s="16" t="s">
        <v>57125</v>
      </c>
      <c r="W4984" s="16" t="s">
        <v>66252</v>
      </c>
      <c r="X4984" s="16" t="s">
        <v>70632</v>
      </c>
      <c r="Y4984" s="16" t="s">
        <v>73418</v>
      </c>
      <c r="Z4984" s="16"/>
      <c r="AA4984" s="16" t="s">
        <v>75416</v>
      </c>
      <c r="AB4984" s="16" t="s">
        <v>66089</v>
      </c>
      <c r="AC4984" s="16" t="s">
        <v>75436</v>
      </c>
      <c r="AD4984" s="16" t="s">
        <v>75510</v>
      </c>
      <c r="AE4984" s="16" t="s">
        <v>77872</v>
      </c>
      <c r="AF4984" s="16" t="b">
        <v>1</v>
      </c>
      <c r="AG4984" s="16"/>
      <c r="AH4984" t="s">
        <v>84386</v>
      </c>
      <c r="AJ4984" s="16"/>
      <c r="AK4984" s="16"/>
      <c r="AL4984" s="16"/>
      <c r="AM4984" s="16"/>
      <c r="AN4984" s="16"/>
    </row>
    <row r="4985" spans="4:40" x14ac:dyDescent="0.25">
      <c r="D4985">
        <v>4982</v>
      </c>
      <c r="E4985" s="11">
        <v>0</v>
      </c>
      <c r="F4985" s="19" t="s">
        <v>4374</v>
      </c>
      <c r="G4985" s="13" t="s">
        <v>10464</v>
      </c>
      <c r="H4985" s="13" t="s">
        <v>14857</v>
      </c>
      <c r="I4985" s="13" t="s">
        <v>21668</v>
      </c>
      <c r="J4985" s="13"/>
      <c r="K4985" s="13"/>
      <c r="L4985" s="13" t="s">
        <v>27546</v>
      </c>
      <c r="M4985" s="13" t="s">
        <v>27704</v>
      </c>
      <c r="N4985" s="13" t="s">
        <v>27750</v>
      </c>
      <c r="O4985" s="13">
        <v>417461046</v>
      </c>
      <c r="P4985" s="13">
        <v>95000</v>
      </c>
      <c r="Q4985" s="13" t="s">
        <v>30981</v>
      </c>
      <c r="R4985" s="13" t="s">
        <v>36298</v>
      </c>
      <c r="S4985" s="14" t="s">
        <v>41758</v>
      </c>
      <c r="T4985" s="13" t="s">
        <v>48512</v>
      </c>
      <c r="U4985" s="13" t="s">
        <v>52336</v>
      </c>
      <c r="V4985" s="13" t="s">
        <v>57126</v>
      </c>
      <c r="W4985" s="13" t="s">
        <v>66253</v>
      </c>
      <c r="X4985" s="13" t="s">
        <v>70632</v>
      </c>
      <c r="Y4985" s="13" t="s">
        <v>73419</v>
      </c>
      <c r="Z4985" s="13" t="s">
        <v>75353</v>
      </c>
      <c r="AA4985" s="13" t="s">
        <v>63549</v>
      </c>
      <c r="AB4985" s="13" t="s">
        <v>66089</v>
      </c>
      <c r="AC4985" s="13" t="s">
        <v>75436</v>
      </c>
      <c r="AD4985" s="13" t="s">
        <v>75535</v>
      </c>
      <c r="AE4985" s="13" t="s">
        <v>77873</v>
      </c>
      <c r="AF4985" s="13" t="b">
        <v>1</v>
      </c>
      <c r="AG4985" s="13">
        <v>8062</v>
      </c>
      <c r="AH4985" t="s">
        <v>81613</v>
      </c>
      <c r="AJ4985" s="13"/>
      <c r="AK4985" s="13"/>
      <c r="AL4985" s="13"/>
      <c r="AM4985" s="13"/>
      <c r="AN4985" s="13"/>
    </row>
    <row r="4986" spans="4:40" x14ac:dyDescent="0.25">
      <c r="D4986">
        <v>4983</v>
      </c>
      <c r="E4986" s="6">
        <v>0</v>
      </c>
      <c r="F4986" s="18" t="s">
        <v>4375</v>
      </c>
      <c r="G4986" s="16" t="s">
        <v>10465</v>
      </c>
      <c r="H4986" s="16" t="s">
        <v>14857</v>
      </c>
      <c r="I4986" s="16" t="s">
        <v>21669</v>
      </c>
      <c r="J4986" s="16"/>
      <c r="K4986" s="16"/>
      <c r="L4986" s="16" t="s">
        <v>27546</v>
      </c>
      <c r="M4986" s="16" t="s">
        <v>27704</v>
      </c>
      <c r="N4986" s="16" t="s">
        <v>27750</v>
      </c>
      <c r="O4986" s="16"/>
      <c r="P4986" s="16">
        <v>95000</v>
      </c>
      <c r="Q4986" s="16" t="s">
        <v>30981</v>
      </c>
      <c r="R4986" s="16" t="s">
        <v>36298</v>
      </c>
      <c r="S4986" s="17" t="s">
        <v>41758</v>
      </c>
      <c r="T4986" s="16" t="s">
        <v>48512</v>
      </c>
      <c r="U4986" s="16" t="s">
        <v>52344</v>
      </c>
      <c r="V4986" s="16" t="s">
        <v>57127</v>
      </c>
      <c r="W4986" s="16" t="s">
        <v>66254</v>
      </c>
      <c r="X4986" s="16" t="s">
        <v>70633</v>
      </c>
      <c r="Y4986" s="16" t="s">
        <v>73419</v>
      </c>
      <c r="Z4986" s="16" t="s">
        <v>75353</v>
      </c>
      <c r="AA4986" s="16" t="s">
        <v>63549</v>
      </c>
      <c r="AB4986" s="16"/>
      <c r="AC4986" s="16" t="s">
        <v>75436</v>
      </c>
      <c r="AD4986" s="16" t="s">
        <v>75535</v>
      </c>
      <c r="AE4986" s="16" t="s">
        <v>75829</v>
      </c>
      <c r="AF4986" s="16" t="b">
        <v>1</v>
      </c>
      <c r="AG4986" s="16">
        <v>8062</v>
      </c>
      <c r="AH4986" t="s">
        <v>81614</v>
      </c>
      <c r="AI4986">
        <v>1</v>
      </c>
      <c r="AJ4986" s="16"/>
      <c r="AK4986" s="16"/>
      <c r="AL4986" s="16"/>
      <c r="AM4986" s="16"/>
      <c r="AN4986" s="16"/>
    </row>
    <row r="4987" spans="4:40" x14ac:dyDescent="0.25">
      <c r="D4987">
        <v>4984</v>
      </c>
      <c r="E4987" s="11">
        <v>0</v>
      </c>
      <c r="F4987" s="12"/>
      <c r="G4987" s="13"/>
      <c r="H4987" s="13" t="s">
        <v>14858</v>
      </c>
      <c r="I4987" s="13"/>
      <c r="J4987" s="13"/>
      <c r="K4987" s="13" t="s">
        <v>26597</v>
      </c>
      <c r="L4987" s="13" t="s">
        <v>27547</v>
      </c>
      <c r="M4987" s="13" t="s">
        <v>27633</v>
      </c>
      <c r="N4987" s="13" t="s">
        <v>27749</v>
      </c>
      <c r="O4987" s="13"/>
      <c r="P4987" s="13">
        <v>3570</v>
      </c>
      <c r="Q4987" s="13" t="s">
        <v>30982</v>
      </c>
      <c r="R4987" s="13" t="s">
        <v>36299</v>
      </c>
      <c r="S4987" s="14" t="s">
        <v>41759</v>
      </c>
      <c r="T4987" s="13" t="s">
        <v>48513</v>
      </c>
      <c r="U4987" s="13" t="s">
        <v>52347</v>
      </c>
      <c r="V4987" s="13" t="s">
        <v>57128</v>
      </c>
      <c r="W4987" s="13" t="s">
        <v>66255</v>
      </c>
      <c r="X4987" s="13"/>
      <c r="Y4987" s="13"/>
      <c r="Z4987" s="13"/>
      <c r="AA4987" s="13"/>
      <c r="AB4987" s="13"/>
      <c r="AC4987" s="13" t="s">
        <v>75437</v>
      </c>
      <c r="AD4987" s="13" t="s">
        <v>75449</v>
      </c>
      <c r="AE4987" s="13" t="s">
        <v>75449</v>
      </c>
      <c r="AF4987" s="13" t="b">
        <v>0</v>
      </c>
      <c r="AG4987" s="13">
        <v>6021</v>
      </c>
      <c r="AH4987" t="s">
        <v>84387</v>
      </c>
      <c r="AJ4987" s="13"/>
      <c r="AK4987" s="13"/>
      <c r="AL4987" s="13"/>
      <c r="AM4987" s="13"/>
      <c r="AN4987" s="13"/>
    </row>
    <row r="4988" spans="4:40" x14ac:dyDescent="0.25">
      <c r="D4988">
        <v>4985</v>
      </c>
      <c r="E4988" s="6">
        <v>0</v>
      </c>
      <c r="F4988" s="15"/>
      <c r="G4988" s="16"/>
      <c r="H4988" s="16" t="s">
        <v>14859</v>
      </c>
      <c r="I4988" s="16"/>
      <c r="J4988" s="16"/>
      <c r="K4988" s="16"/>
      <c r="L4988" s="16" t="s">
        <v>27567</v>
      </c>
      <c r="M4988" s="16" t="s">
        <v>27634</v>
      </c>
      <c r="N4988" s="16" t="s">
        <v>27750</v>
      </c>
      <c r="O4988" s="16"/>
      <c r="P4988" s="16">
        <v>27</v>
      </c>
      <c r="Q4988" s="16" t="s">
        <v>30983</v>
      </c>
      <c r="R4988" s="16" t="s">
        <v>36300</v>
      </c>
      <c r="S4988" s="17" t="s">
        <v>41760</v>
      </c>
      <c r="T4988" s="16" t="s">
        <v>48514</v>
      </c>
      <c r="U4988" s="16" t="s">
        <v>52338</v>
      </c>
      <c r="V4988" s="16" t="s">
        <v>57129</v>
      </c>
      <c r="W4988" s="16" t="s">
        <v>66256</v>
      </c>
      <c r="X4988" s="16"/>
      <c r="Y4988" s="16"/>
      <c r="Z4988" s="16"/>
      <c r="AA4988" s="16"/>
      <c r="AB4988" s="16"/>
      <c r="AC4988" s="16" t="s">
        <v>75437</v>
      </c>
      <c r="AD4988" s="16" t="s">
        <v>75449</v>
      </c>
      <c r="AE4988" s="16" t="s">
        <v>75449</v>
      </c>
      <c r="AF4988" s="16" t="b">
        <v>0</v>
      </c>
      <c r="AG4988" s="16">
        <v>2834</v>
      </c>
      <c r="AH4988" t="s">
        <v>84388</v>
      </c>
      <c r="AJ4988" s="16"/>
      <c r="AK4988" s="16"/>
      <c r="AL4988" s="16"/>
      <c r="AM4988" s="16"/>
      <c r="AN4988" s="16"/>
    </row>
    <row r="4989" spans="4:40" x14ac:dyDescent="0.25">
      <c r="D4989">
        <v>4986</v>
      </c>
      <c r="E4989" s="11">
        <v>0</v>
      </c>
      <c r="F4989" s="12"/>
      <c r="G4989" s="13"/>
      <c r="H4989" s="13" t="s">
        <v>14860</v>
      </c>
      <c r="I4989" s="13"/>
      <c r="J4989" s="13"/>
      <c r="K4989" s="13"/>
      <c r="L4989" s="13" t="s">
        <v>27547</v>
      </c>
      <c r="M4989" s="13" t="s">
        <v>27658</v>
      </c>
      <c r="N4989" s="13" t="s">
        <v>27751</v>
      </c>
      <c r="O4989" s="13"/>
      <c r="P4989" s="13">
        <v>265</v>
      </c>
      <c r="Q4989" s="13" t="s">
        <v>30984</v>
      </c>
      <c r="R4989" s="13" t="s">
        <v>36301</v>
      </c>
      <c r="S4989" s="14" t="s">
        <v>41761</v>
      </c>
      <c r="T4989" s="13" t="s">
        <v>48515</v>
      </c>
      <c r="U4989" s="13" t="s">
        <v>52347</v>
      </c>
      <c r="V4989" s="13" t="s">
        <v>57130</v>
      </c>
      <c r="W4989" s="13" t="s">
        <v>66257</v>
      </c>
      <c r="X4989" s="13"/>
      <c r="Y4989" s="13"/>
      <c r="Z4989" s="13"/>
      <c r="AA4989" s="13"/>
      <c r="AB4989" s="13"/>
      <c r="AC4989" s="13" t="s">
        <v>75437</v>
      </c>
      <c r="AD4989" s="13" t="s">
        <v>75449</v>
      </c>
      <c r="AE4989" s="13" t="s">
        <v>75449</v>
      </c>
      <c r="AF4989" s="13" t="b">
        <v>0</v>
      </c>
      <c r="AG4989" s="13">
        <v>7373</v>
      </c>
      <c r="AH4989" t="s">
        <v>84389</v>
      </c>
      <c r="AJ4989" s="13"/>
      <c r="AK4989" s="13"/>
      <c r="AL4989" s="13"/>
      <c r="AM4989" s="13"/>
      <c r="AN4989" s="13"/>
    </row>
    <row r="4990" spans="4:40" x14ac:dyDescent="0.25">
      <c r="D4990">
        <v>4987</v>
      </c>
      <c r="E4990" s="6">
        <v>0</v>
      </c>
      <c r="F4990" s="15"/>
      <c r="G4990" s="16"/>
      <c r="H4990" s="16" t="s">
        <v>14861</v>
      </c>
      <c r="I4990" s="16"/>
      <c r="J4990" s="16"/>
      <c r="K4990" s="16" t="s">
        <v>26598</v>
      </c>
      <c r="L4990" s="16"/>
      <c r="M4990" s="16" t="s">
        <v>27665</v>
      </c>
      <c r="N4990" s="16" t="s">
        <v>27750</v>
      </c>
      <c r="O4990" s="16"/>
      <c r="P4990" s="16">
        <v>982</v>
      </c>
      <c r="Q4990" s="16" t="s">
        <v>30985</v>
      </c>
      <c r="R4990" s="16" t="s">
        <v>36302</v>
      </c>
      <c r="S4990" s="17" t="s">
        <v>41762</v>
      </c>
      <c r="T4990" s="16" t="s">
        <v>48516</v>
      </c>
      <c r="U4990" s="16" t="s">
        <v>52346</v>
      </c>
      <c r="V4990" s="16" t="s">
        <v>57131</v>
      </c>
      <c r="W4990" s="16" t="s">
        <v>66258</v>
      </c>
      <c r="X4990" s="16"/>
      <c r="Y4990" s="16"/>
      <c r="Z4990" s="16"/>
      <c r="AA4990" s="16"/>
      <c r="AB4990" s="16"/>
      <c r="AC4990" s="16" t="s">
        <v>75437</v>
      </c>
      <c r="AD4990" s="16" t="s">
        <v>75449</v>
      </c>
      <c r="AE4990" s="16" t="s">
        <v>75449</v>
      </c>
      <c r="AF4990" s="16" t="b">
        <v>0</v>
      </c>
      <c r="AG4990" s="16">
        <v>3845</v>
      </c>
      <c r="AH4990" t="s">
        <v>84390</v>
      </c>
      <c r="AJ4990" s="16"/>
      <c r="AK4990" s="16"/>
      <c r="AL4990" s="16"/>
      <c r="AM4990" s="16"/>
      <c r="AN4990" s="16"/>
    </row>
    <row r="4991" spans="4:40" x14ac:dyDescent="0.25">
      <c r="D4991">
        <v>4988</v>
      </c>
      <c r="E4991" s="11">
        <v>0</v>
      </c>
      <c r="F4991" s="19" t="s">
        <v>4376</v>
      </c>
      <c r="G4991" s="13" t="s">
        <v>9869</v>
      </c>
      <c r="H4991" s="13" t="s">
        <v>14862</v>
      </c>
      <c r="I4991" s="13" t="s">
        <v>21670</v>
      </c>
      <c r="J4991" s="13"/>
      <c r="K4991" s="13"/>
      <c r="L4991" s="13" t="s">
        <v>27549</v>
      </c>
      <c r="M4991" s="13" t="s">
        <v>27642</v>
      </c>
      <c r="N4991" s="13" t="s">
        <v>27751</v>
      </c>
      <c r="O4991" s="13">
        <v>985303345</v>
      </c>
      <c r="P4991" s="13">
        <v>2469</v>
      </c>
      <c r="Q4991" s="13" t="s">
        <v>30986</v>
      </c>
      <c r="R4991" s="13" t="s">
        <v>36303</v>
      </c>
      <c r="S4991" s="14" t="s">
        <v>41763</v>
      </c>
      <c r="T4991" s="13" t="s">
        <v>48517</v>
      </c>
      <c r="U4991" s="13" t="s">
        <v>52340</v>
      </c>
      <c r="V4991" s="13" t="s">
        <v>57132</v>
      </c>
      <c r="W4991" s="13" t="s">
        <v>66259</v>
      </c>
      <c r="X4991" s="13" t="s">
        <v>70214</v>
      </c>
      <c r="Y4991" s="13" t="s">
        <v>73420</v>
      </c>
      <c r="Z4991" s="13"/>
      <c r="AA4991" s="13" t="s">
        <v>65750</v>
      </c>
      <c r="AB4991" s="13" t="s">
        <v>66089</v>
      </c>
      <c r="AC4991" s="13" t="s">
        <v>75436</v>
      </c>
      <c r="AD4991" s="13" t="s">
        <v>75565</v>
      </c>
      <c r="AE4991" s="13" t="s">
        <v>77874</v>
      </c>
      <c r="AF4991" s="13" t="b">
        <v>1</v>
      </c>
      <c r="AG4991" s="13">
        <v>7372</v>
      </c>
      <c r="AH4991" t="s">
        <v>84391</v>
      </c>
      <c r="AJ4991" s="13"/>
      <c r="AK4991" s="13"/>
      <c r="AL4991" s="13"/>
      <c r="AM4991" s="13"/>
      <c r="AN4991" s="13"/>
    </row>
    <row r="4992" spans="4:40" x14ac:dyDescent="0.25">
      <c r="D4992">
        <v>4989</v>
      </c>
      <c r="E4992" s="6">
        <v>0</v>
      </c>
      <c r="F4992" s="18" t="s">
        <v>4377</v>
      </c>
      <c r="G4992" s="16" t="s">
        <v>10466</v>
      </c>
      <c r="H4992" s="16" t="s">
        <v>14863</v>
      </c>
      <c r="I4992" s="16" t="s">
        <v>21671</v>
      </c>
      <c r="J4992" s="16"/>
      <c r="K4992" s="16"/>
      <c r="L4992" s="16" t="s">
        <v>27551</v>
      </c>
      <c r="M4992" s="16" t="s">
        <v>27642</v>
      </c>
      <c r="N4992" s="16" t="s">
        <v>27751</v>
      </c>
      <c r="O4992" s="16">
        <v>160666601</v>
      </c>
      <c r="P4992" s="16">
        <v>239</v>
      </c>
      <c r="Q4992" s="16" t="s">
        <v>30987</v>
      </c>
      <c r="R4992" s="16" t="s">
        <v>36304</v>
      </c>
      <c r="S4992" s="17" t="s">
        <v>41764</v>
      </c>
      <c r="T4992" s="16" t="s">
        <v>48518</v>
      </c>
      <c r="U4992" s="16" t="s">
        <v>52343</v>
      </c>
      <c r="V4992" s="16" t="s">
        <v>57133</v>
      </c>
      <c r="W4992" s="16" t="s">
        <v>66260</v>
      </c>
      <c r="X4992" s="16" t="s">
        <v>70343</v>
      </c>
      <c r="Y4992" s="16" t="s">
        <v>73421</v>
      </c>
      <c r="Z4992" s="16"/>
      <c r="AA4992" s="16" t="s">
        <v>68846</v>
      </c>
      <c r="AB4992" s="16" t="s">
        <v>66089</v>
      </c>
      <c r="AC4992" s="16" t="s">
        <v>75436</v>
      </c>
      <c r="AD4992" s="16" t="s">
        <v>75474</v>
      </c>
      <c r="AE4992" s="16" t="s">
        <v>77875</v>
      </c>
      <c r="AF4992" s="16" t="b">
        <v>1</v>
      </c>
      <c r="AG4992" s="16"/>
      <c r="AH4992" t="s">
        <v>81615</v>
      </c>
      <c r="AJ4992" s="16"/>
      <c r="AK4992" s="16"/>
      <c r="AL4992" s="16"/>
      <c r="AM4992" s="16"/>
      <c r="AN4992" s="16"/>
    </row>
    <row r="4993" spans="4:40" x14ac:dyDescent="0.25">
      <c r="D4993">
        <v>4990</v>
      </c>
      <c r="E4993" s="11">
        <v>0</v>
      </c>
      <c r="F4993" s="19" t="s">
        <v>4378</v>
      </c>
      <c r="G4993" s="13" t="s">
        <v>10467</v>
      </c>
      <c r="H4993" s="13" t="s">
        <v>14864</v>
      </c>
      <c r="I4993" s="13" t="s">
        <v>21672</v>
      </c>
      <c r="J4993" s="13"/>
      <c r="K4993" s="13"/>
      <c r="L4993" s="13" t="s">
        <v>27546</v>
      </c>
      <c r="M4993" s="13" t="s">
        <v>27692</v>
      </c>
      <c r="N4993" s="13" t="s">
        <v>27753</v>
      </c>
      <c r="O4993" s="13">
        <v>294267622</v>
      </c>
      <c r="P4993" s="13">
        <v>54</v>
      </c>
      <c r="Q4993" s="13" t="s">
        <v>30988</v>
      </c>
      <c r="R4993" s="13" t="s">
        <v>36305</v>
      </c>
      <c r="S4993" s="14" t="s">
        <v>41765</v>
      </c>
      <c r="T4993" s="13" t="s">
        <v>48519</v>
      </c>
      <c r="U4993" s="13" t="s">
        <v>52343</v>
      </c>
      <c r="V4993" s="13" t="s">
        <v>57134</v>
      </c>
      <c r="W4993" s="13" t="s">
        <v>66261</v>
      </c>
      <c r="X4993" s="13" t="s">
        <v>70343</v>
      </c>
      <c r="Y4993" s="13" t="s">
        <v>73422</v>
      </c>
      <c r="Z4993" s="13" t="s">
        <v>65471</v>
      </c>
      <c r="AA4993" s="13" t="s">
        <v>63549</v>
      </c>
      <c r="AB4993" s="13" t="s">
        <v>66089</v>
      </c>
      <c r="AC4993" s="13" t="s">
        <v>75436</v>
      </c>
      <c r="AD4993" s="13" t="s">
        <v>75518</v>
      </c>
      <c r="AE4993" s="13" t="s">
        <v>77876</v>
      </c>
      <c r="AF4993" s="13" t="b">
        <v>1</v>
      </c>
      <c r="AG4993" s="13">
        <v>3086</v>
      </c>
      <c r="AH4993" t="s">
        <v>81616</v>
      </c>
      <c r="AJ4993" s="13"/>
      <c r="AK4993" s="13"/>
      <c r="AL4993" s="13"/>
      <c r="AM4993" s="13"/>
      <c r="AN4993" s="13"/>
    </row>
    <row r="4994" spans="4:40" x14ac:dyDescent="0.25">
      <c r="D4994">
        <v>4991</v>
      </c>
      <c r="E4994" s="6">
        <v>0</v>
      </c>
      <c r="F4994" s="18" t="s">
        <v>4379</v>
      </c>
      <c r="G4994" s="16" t="s">
        <v>10468</v>
      </c>
      <c r="H4994" s="16"/>
      <c r="I4994" s="16" t="s">
        <v>21673</v>
      </c>
      <c r="J4994" s="16"/>
      <c r="K4994" s="16"/>
      <c r="L4994" s="16" t="s">
        <v>27562</v>
      </c>
      <c r="M4994" s="16" t="s">
        <v>27741</v>
      </c>
      <c r="N4994" s="16" t="s">
        <v>27764</v>
      </c>
      <c r="O4994" s="16">
        <v>0</v>
      </c>
      <c r="P4994" s="16"/>
      <c r="Q4994" s="16"/>
      <c r="R4994" s="16" t="s">
        <v>36305</v>
      </c>
      <c r="S4994" s="16"/>
      <c r="T4994" s="16" t="s">
        <v>48520</v>
      </c>
      <c r="U4994" s="17" t="s">
        <v>52352</v>
      </c>
      <c r="V4994" s="16" t="s">
        <v>57135</v>
      </c>
      <c r="W4994" s="16" t="s">
        <v>66262</v>
      </c>
      <c r="X4994" s="16"/>
      <c r="Y4994" s="16"/>
      <c r="Z4994" s="16"/>
      <c r="AA4994" s="16"/>
      <c r="AB4994" s="16"/>
      <c r="AC4994" s="16" t="s">
        <v>75436</v>
      </c>
      <c r="AD4994" s="16" t="s">
        <v>75449</v>
      </c>
      <c r="AE4994" s="16" t="s">
        <v>75449</v>
      </c>
      <c r="AF4994" s="16" t="b">
        <v>0</v>
      </c>
      <c r="AG4994" s="16"/>
      <c r="AH4994" t="s">
        <v>57135</v>
      </c>
      <c r="AI4994">
        <v>1</v>
      </c>
      <c r="AJ4994" s="16"/>
      <c r="AK4994" s="16"/>
      <c r="AL4994" s="16"/>
      <c r="AM4994" s="16"/>
      <c r="AN4994" s="16"/>
    </row>
    <row r="4995" spans="4:40" x14ac:dyDescent="0.25">
      <c r="D4995">
        <v>4992</v>
      </c>
      <c r="E4995" s="11">
        <v>0</v>
      </c>
      <c r="F4995" s="19" t="s">
        <v>4380</v>
      </c>
      <c r="G4995" s="13"/>
      <c r="H4995" s="13" t="s">
        <v>14865</v>
      </c>
      <c r="I4995" s="13"/>
      <c r="J4995" s="13"/>
      <c r="K4995" s="13" t="s">
        <v>26599</v>
      </c>
      <c r="L4995" s="13" t="s">
        <v>27546</v>
      </c>
      <c r="M4995" s="13" t="s">
        <v>27647</v>
      </c>
      <c r="N4995" s="13" t="s">
        <v>27672</v>
      </c>
      <c r="O4995" s="13"/>
      <c r="P4995" s="13">
        <v>16</v>
      </c>
      <c r="Q4995" s="13" t="s">
        <v>30989</v>
      </c>
      <c r="R4995" s="13"/>
      <c r="S4995" s="14" t="s">
        <v>41766</v>
      </c>
      <c r="T4995" s="13" t="s">
        <v>48521</v>
      </c>
      <c r="U4995" s="13" t="s">
        <v>52336</v>
      </c>
      <c r="V4995" s="13" t="s">
        <v>57136</v>
      </c>
      <c r="W4995" s="13" t="s">
        <v>66263</v>
      </c>
      <c r="X4995" s="13" t="s">
        <v>70632</v>
      </c>
      <c r="Y4995" s="13" t="s">
        <v>73423</v>
      </c>
      <c r="Z4995" s="13" t="s">
        <v>69575</v>
      </c>
      <c r="AA4995" s="13" t="s">
        <v>63549</v>
      </c>
      <c r="AB4995" s="13" t="s">
        <v>66089</v>
      </c>
      <c r="AC4995" s="13" t="s">
        <v>75436</v>
      </c>
      <c r="AD4995" s="13" t="s">
        <v>75463</v>
      </c>
      <c r="AE4995" s="13" t="s">
        <v>75449</v>
      </c>
      <c r="AF4995" s="13" t="b">
        <v>0</v>
      </c>
      <c r="AG4995" s="13">
        <v>6798</v>
      </c>
      <c r="AH4995" t="s">
        <v>81617</v>
      </c>
      <c r="AJ4995" s="13"/>
      <c r="AK4995" s="13"/>
      <c r="AL4995" s="13"/>
      <c r="AM4995" s="13"/>
      <c r="AN4995" s="13"/>
    </row>
    <row r="4996" spans="4:40" x14ac:dyDescent="0.25">
      <c r="D4996">
        <v>4993</v>
      </c>
      <c r="E4996" s="6">
        <v>0</v>
      </c>
      <c r="F4996" s="15"/>
      <c r="G4996" s="16"/>
      <c r="H4996" s="16" t="s">
        <v>14866</v>
      </c>
      <c r="I4996" s="16"/>
      <c r="J4996" s="16"/>
      <c r="K4996" s="16" t="s">
        <v>26600</v>
      </c>
      <c r="L4996" s="16" t="s">
        <v>27547</v>
      </c>
      <c r="M4996" s="16" t="s">
        <v>27662</v>
      </c>
      <c r="N4996" s="16" t="s">
        <v>27752</v>
      </c>
      <c r="O4996" s="16"/>
      <c r="P4996" s="16">
        <v>4600</v>
      </c>
      <c r="Q4996" s="16" t="s">
        <v>30990</v>
      </c>
      <c r="R4996" s="16" t="s">
        <v>36306</v>
      </c>
      <c r="S4996" s="17" t="s">
        <v>41767</v>
      </c>
      <c r="T4996" s="16" t="s">
        <v>48522</v>
      </c>
      <c r="U4996" s="16" t="s">
        <v>52347</v>
      </c>
      <c r="V4996" s="16" t="s">
        <v>57137</v>
      </c>
      <c r="W4996" s="16" t="s">
        <v>66264</v>
      </c>
      <c r="X4996" s="16"/>
      <c r="Y4996" s="16"/>
      <c r="Z4996" s="16"/>
      <c r="AA4996" s="16"/>
      <c r="AB4996" s="16"/>
      <c r="AC4996" s="16" t="s">
        <v>75437</v>
      </c>
      <c r="AD4996" s="16" t="s">
        <v>75449</v>
      </c>
      <c r="AE4996" s="16" t="s">
        <v>75449</v>
      </c>
      <c r="AF4996" s="16" t="b">
        <v>0</v>
      </c>
      <c r="AG4996" s="16">
        <v>2890</v>
      </c>
      <c r="AH4996" t="s">
        <v>84392</v>
      </c>
      <c r="AJ4996" s="16"/>
      <c r="AK4996" s="16"/>
      <c r="AL4996" s="16"/>
      <c r="AM4996" s="16"/>
      <c r="AN4996" s="16"/>
    </row>
    <row r="4997" spans="4:40" x14ac:dyDescent="0.25">
      <c r="D4997">
        <v>4994</v>
      </c>
      <c r="E4997" s="11">
        <v>0</v>
      </c>
      <c r="F4997" s="19" t="s">
        <v>4381</v>
      </c>
      <c r="G4997" s="13" t="s">
        <v>10469</v>
      </c>
      <c r="H4997" s="13" t="s">
        <v>14867</v>
      </c>
      <c r="I4997" s="13" t="s">
        <v>21674</v>
      </c>
      <c r="J4997" s="13"/>
      <c r="K4997" s="13" t="s">
        <v>26601</v>
      </c>
      <c r="L4997" s="13" t="s">
        <v>27546</v>
      </c>
      <c r="M4997" s="13" t="s">
        <v>27643</v>
      </c>
      <c r="N4997" s="13" t="s">
        <v>27750</v>
      </c>
      <c r="O4997" s="13">
        <v>355073741</v>
      </c>
      <c r="P4997" s="13">
        <v>137</v>
      </c>
      <c r="Q4997" s="13" t="s">
        <v>30991</v>
      </c>
      <c r="R4997" s="13" t="s">
        <v>36307</v>
      </c>
      <c r="S4997" s="14" t="s">
        <v>41768</v>
      </c>
      <c r="T4997" s="13" t="s">
        <v>48523</v>
      </c>
      <c r="U4997" s="13" t="s">
        <v>52340</v>
      </c>
      <c r="V4997" s="13" t="s">
        <v>57138</v>
      </c>
      <c r="W4997" s="13" t="s">
        <v>66265</v>
      </c>
      <c r="X4997" s="13" t="s">
        <v>70214</v>
      </c>
      <c r="Y4997" s="13" t="s">
        <v>73424</v>
      </c>
      <c r="Z4997" s="13" t="s">
        <v>65471</v>
      </c>
      <c r="AA4997" s="13" t="s">
        <v>63549</v>
      </c>
      <c r="AB4997" s="13" t="s">
        <v>66089</v>
      </c>
      <c r="AC4997" s="13" t="s">
        <v>75436</v>
      </c>
      <c r="AD4997" s="13" t="s">
        <v>75459</v>
      </c>
      <c r="AE4997" s="13" t="s">
        <v>77877</v>
      </c>
      <c r="AF4997" s="13" t="b">
        <v>1</v>
      </c>
      <c r="AG4997" s="13">
        <v>2834</v>
      </c>
      <c r="AH4997" t="s">
        <v>81618</v>
      </c>
      <c r="AJ4997" s="13"/>
      <c r="AK4997" s="13"/>
      <c r="AL4997" s="13"/>
      <c r="AM4997" s="13"/>
      <c r="AN4997" s="13"/>
    </row>
    <row r="4998" spans="4:40" x14ac:dyDescent="0.25">
      <c r="D4998">
        <v>4995</v>
      </c>
      <c r="E4998" s="6">
        <v>0</v>
      </c>
      <c r="F4998" s="18" t="s">
        <v>4382</v>
      </c>
      <c r="G4998" s="16" t="s">
        <v>8186</v>
      </c>
      <c r="H4998" s="16" t="s">
        <v>14868</v>
      </c>
      <c r="I4998" s="16" t="s">
        <v>21675</v>
      </c>
      <c r="J4998" s="16"/>
      <c r="K4998" s="16" t="s">
        <v>26602</v>
      </c>
      <c r="L4998" s="16" t="s">
        <v>27546</v>
      </c>
      <c r="M4998" s="16" t="s">
        <v>27643</v>
      </c>
      <c r="N4998" s="16" t="s">
        <v>27750</v>
      </c>
      <c r="O4998" s="16">
        <v>22527034</v>
      </c>
      <c r="P4998" s="16">
        <v>20</v>
      </c>
      <c r="Q4998" s="16" t="s">
        <v>30992</v>
      </c>
      <c r="R4998" s="16" t="s">
        <v>36308</v>
      </c>
      <c r="S4998" s="17" t="s">
        <v>41769</v>
      </c>
      <c r="T4998" s="16" t="s">
        <v>48524</v>
      </c>
      <c r="U4998" s="16" t="s">
        <v>52343</v>
      </c>
      <c r="V4998" s="16" t="s">
        <v>57139</v>
      </c>
      <c r="W4998" s="16" t="s">
        <v>66266</v>
      </c>
      <c r="X4998" s="16" t="s">
        <v>70343</v>
      </c>
      <c r="Y4998" s="16" t="s">
        <v>73425</v>
      </c>
      <c r="Z4998" s="16" t="s">
        <v>65471</v>
      </c>
      <c r="AA4998" s="16" t="s">
        <v>63549</v>
      </c>
      <c r="AB4998" s="16" t="s">
        <v>66089</v>
      </c>
      <c r="AC4998" s="16" t="s">
        <v>75436</v>
      </c>
      <c r="AD4998" s="16" t="s">
        <v>75459</v>
      </c>
      <c r="AE4998" s="16" t="s">
        <v>77878</v>
      </c>
      <c r="AF4998" s="16" t="b">
        <v>1</v>
      </c>
      <c r="AG4998" s="16">
        <v>2836</v>
      </c>
      <c r="AH4998" t="s">
        <v>81619</v>
      </c>
      <c r="AJ4998" s="16"/>
      <c r="AK4998" s="16"/>
      <c r="AL4998" s="16"/>
      <c r="AM4998" s="16"/>
      <c r="AN4998" s="16"/>
    </row>
    <row r="4999" spans="4:40" x14ac:dyDescent="0.25">
      <c r="D4999">
        <v>4996</v>
      </c>
      <c r="E4999" s="11">
        <v>0</v>
      </c>
      <c r="F4999" s="19" t="s">
        <v>4383</v>
      </c>
      <c r="G4999" s="13" t="s">
        <v>8441</v>
      </c>
      <c r="H4999" s="13" t="s">
        <v>14869</v>
      </c>
      <c r="I4999" s="13" t="s">
        <v>21676</v>
      </c>
      <c r="J4999" s="13"/>
      <c r="K4999" s="13" t="s">
        <v>26603</v>
      </c>
      <c r="L4999" s="13" t="s">
        <v>27546</v>
      </c>
      <c r="M4999" s="13" t="s">
        <v>27643</v>
      </c>
      <c r="N4999" s="13" t="s">
        <v>27750</v>
      </c>
      <c r="O4999" s="13">
        <v>3861470</v>
      </c>
      <c r="P4999" s="13">
        <v>37</v>
      </c>
      <c r="Q4999" s="13" t="s">
        <v>30993</v>
      </c>
      <c r="R4999" s="13" t="s">
        <v>36309</v>
      </c>
      <c r="S4999" s="14" t="s">
        <v>41770</v>
      </c>
      <c r="T4999" s="13" t="s">
        <v>48525</v>
      </c>
      <c r="U4999" s="13" t="s">
        <v>52343</v>
      </c>
      <c r="V4999" s="13" t="s">
        <v>57140</v>
      </c>
      <c r="W4999" s="13" t="s">
        <v>66267</v>
      </c>
      <c r="X4999" s="13" t="s">
        <v>70343</v>
      </c>
      <c r="Y4999" s="13" t="s">
        <v>73426</v>
      </c>
      <c r="Z4999" s="13" t="s">
        <v>65471</v>
      </c>
      <c r="AA4999" s="13" t="s">
        <v>63549</v>
      </c>
      <c r="AB4999" s="13" t="s">
        <v>66089</v>
      </c>
      <c r="AC4999" s="13" t="s">
        <v>75436</v>
      </c>
      <c r="AD4999" s="13" t="s">
        <v>75459</v>
      </c>
      <c r="AE4999" s="13" t="s">
        <v>75829</v>
      </c>
      <c r="AF4999" s="13" t="b">
        <v>1</v>
      </c>
      <c r="AG4999" s="13">
        <v>3841</v>
      </c>
      <c r="AH4999" t="s">
        <v>81620</v>
      </c>
      <c r="AJ4999" s="13"/>
      <c r="AK4999" s="13"/>
      <c r="AL4999" s="13"/>
      <c r="AM4999" s="13"/>
      <c r="AN4999" s="13"/>
    </row>
    <row r="5000" spans="4:40" x14ac:dyDescent="0.25">
      <c r="D5000">
        <v>4997</v>
      </c>
      <c r="E5000" s="6">
        <v>0</v>
      </c>
      <c r="F5000" s="18" t="s">
        <v>4384</v>
      </c>
      <c r="G5000" s="16" t="s">
        <v>8665</v>
      </c>
      <c r="H5000" s="16" t="s">
        <v>14869</v>
      </c>
      <c r="I5000" s="16" t="s">
        <v>21677</v>
      </c>
      <c r="J5000" s="16"/>
      <c r="K5000" s="16" t="s">
        <v>26603</v>
      </c>
      <c r="L5000" s="16" t="s">
        <v>27546</v>
      </c>
      <c r="M5000" s="16" t="s">
        <v>27643</v>
      </c>
      <c r="N5000" s="16" t="s">
        <v>27750</v>
      </c>
      <c r="O5000" s="16"/>
      <c r="P5000" s="16">
        <v>37</v>
      </c>
      <c r="Q5000" s="16" t="s">
        <v>30993</v>
      </c>
      <c r="R5000" s="16" t="s">
        <v>36309</v>
      </c>
      <c r="S5000" s="17" t="s">
        <v>41770</v>
      </c>
      <c r="T5000" s="16" t="s">
        <v>48525</v>
      </c>
      <c r="U5000" s="16" t="s">
        <v>52343</v>
      </c>
      <c r="V5000" s="16" t="s">
        <v>57141</v>
      </c>
      <c r="W5000" s="16" t="s">
        <v>66268</v>
      </c>
      <c r="X5000" s="16" t="s">
        <v>70343</v>
      </c>
      <c r="Y5000" s="16" t="s">
        <v>73426</v>
      </c>
      <c r="Z5000" s="16" t="s">
        <v>65471</v>
      </c>
      <c r="AA5000" s="16" t="s">
        <v>63549</v>
      </c>
      <c r="AB5000" s="16"/>
      <c r="AC5000" s="16" t="s">
        <v>75436</v>
      </c>
      <c r="AD5000" s="16" t="s">
        <v>75459</v>
      </c>
      <c r="AE5000" s="16" t="s">
        <v>75829</v>
      </c>
      <c r="AF5000" s="16" t="b">
        <v>1</v>
      </c>
      <c r="AG5000" s="16">
        <v>3841</v>
      </c>
      <c r="AH5000" t="s">
        <v>81621</v>
      </c>
      <c r="AI5000">
        <v>1</v>
      </c>
      <c r="AJ5000" s="16"/>
      <c r="AK5000" s="16"/>
      <c r="AL5000" s="16"/>
      <c r="AM5000" s="16"/>
      <c r="AN5000" s="16"/>
    </row>
    <row r="5001" spans="4:40" x14ac:dyDescent="0.25">
      <c r="D5001">
        <v>4998</v>
      </c>
      <c r="E5001" s="11">
        <v>0</v>
      </c>
      <c r="F5001" s="19" t="s">
        <v>4385</v>
      </c>
      <c r="G5001" s="13" t="s">
        <v>10155</v>
      </c>
      <c r="H5001" s="13"/>
      <c r="I5001" s="13" t="s">
        <v>21678</v>
      </c>
      <c r="J5001" s="13"/>
      <c r="K5001" s="13"/>
      <c r="L5001" s="13" t="s">
        <v>27548</v>
      </c>
      <c r="M5001" s="13"/>
      <c r="N5001" s="13"/>
      <c r="O5001" s="13">
        <v>248064000</v>
      </c>
      <c r="P5001" s="13"/>
      <c r="Q5001" s="13"/>
      <c r="R5001" s="13"/>
      <c r="S5001" s="13" t="s">
        <v>38535</v>
      </c>
      <c r="T5001" s="13" t="s">
        <v>48526</v>
      </c>
      <c r="U5001" s="13" t="s">
        <v>52345</v>
      </c>
      <c r="V5001" s="13" t="s">
        <v>57142</v>
      </c>
      <c r="W5001" s="13" t="s">
        <v>66269</v>
      </c>
      <c r="X5001" s="13" t="s">
        <v>70634</v>
      </c>
      <c r="Y5001" s="13" t="s">
        <v>70699</v>
      </c>
      <c r="Z5001" s="13" t="s">
        <v>68667</v>
      </c>
      <c r="AA5001" s="13" t="s">
        <v>75398</v>
      </c>
      <c r="AB5001" s="13" t="s">
        <v>75432</v>
      </c>
      <c r="AC5001" s="13" t="s">
        <v>75436</v>
      </c>
      <c r="AD5001" s="13" t="s">
        <v>75449</v>
      </c>
      <c r="AE5001" s="13" t="s">
        <v>75449</v>
      </c>
      <c r="AF5001" s="13" t="b">
        <v>1</v>
      </c>
      <c r="AG5001" s="13"/>
      <c r="AH5001" t="s">
        <v>57142</v>
      </c>
      <c r="AI5001">
        <v>1</v>
      </c>
      <c r="AJ5001" s="13"/>
      <c r="AK5001" s="13"/>
      <c r="AL5001" s="13"/>
      <c r="AM5001" s="13"/>
      <c r="AN5001" s="13"/>
    </row>
    <row r="5002" spans="4:40" x14ac:dyDescent="0.25">
      <c r="D5002">
        <v>4999</v>
      </c>
      <c r="E5002" s="6">
        <v>0</v>
      </c>
      <c r="F5002" s="18" t="s">
        <v>4386</v>
      </c>
      <c r="G5002" s="16" t="s">
        <v>10470</v>
      </c>
      <c r="H5002" s="16" t="s">
        <v>14870</v>
      </c>
      <c r="I5002" s="16" t="s">
        <v>21679</v>
      </c>
      <c r="J5002" s="16"/>
      <c r="K5002" s="16"/>
      <c r="L5002" s="16" t="s">
        <v>27546</v>
      </c>
      <c r="M5002" s="16" t="s">
        <v>27646</v>
      </c>
      <c r="N5002" s="16" t="s">
        <v>27686</v>
      </c>
      <c r="O5002" s="16">
        <v>60521879</v>
      </c>
      <c r="P5002" s="16">
        <v>98</v>
      </c>
      <c r="Q5002" s="16" t="s">
        <v>30994</v>
      </c>
      <c r="R5002" s="16" t="s">
        <v>36310</v>
      </c>
      <c r="S5002" s="17" t="s">
        <v>41771</v>
      </c>
      <c r="T5002" s="16" t="s">
        <v>48527</v>
      </c>
      <c r="U5002" s="16" t="s">
        <v>52344</v>
      </c>
      <c r="V5002" s="16" t="s">
        <v>57143</v>
      </c>
      <c r="W5002" s="16" t="s">
        <v>66270</v>
      </c>
      <c r="X5002" s="16" t="s">
        <v>70633</v>
      </c>
      <c r="Y5002" s="16" t="s">
        <v>73427</v>
      </c>
      <c r="Z5002" s="16" t="s">
        <v>75346</v>
      </c>
      <c r="AA5002" s="16" t="s">
        <v>63549</v>
      </c>
      <c r="AB5002" s="16" t="s">
        <v>66089</v>
      </c>
      <c r="AC5002" s="16" t="s">
        <v>75436</v>
      </c>
      <c r="AD5002" s="16" t="s">
        <v>75462</v>
      </c>
      <c r="AE5002" s="16" t="s">
        <v>77879</v>
      </c>
      <c r="AF5002" s="16" t="b">
        <v>1</v>
      </c>
      <c r="AG5002" s="16">
        <v>6021</v>
      </c>
      <c r="AH5002" t="s">
        <v>81622</v>
      </c>
      <c r="AJ5002" s="16"/>
      <c r="AK5002" s="16"/>
      <c r="AL5002" s="16"/>
      <c r="AM5002" s="16"/>
      <c r="AN5002" s="16"/>
    </row>
    <row r="5003" spans="4:40" x14ac:dyDescent="0.25">
      <c r="D5003">
        <v>5000</v>
      </c>
      <c r="E5003" s="11">
        <v>0</v>
      </c>
      <c r="F5003" s="19" t="s">
        <v>4387</v>
      </c>
      <c r="G5003" s="13" t="s">
        <v>10471</v>
      </c>
      <c r="H5003" s="13" t="s">
        <v>14871</v>
      </c>
      <c r="I5003" s="13" t="s">
        <v>21680</v>
      </c>
      <c r="J5003" s="13"/>
      <c r="K5003" s="13"/>
      <c r="L5003" s="13" t="s">
        <v>27546</v>
      </c>
      <c r="M5003" s="13" t="s">
        <v>27646</v>
      </c>
      <c r="N5003" s="13" t="s">
        <v>27686</v>
      </c>
      <c r="O5003" s="13">
        <v>318838747</v>
      </c>
      <c r="P5003" s="13">
        <v>296</v>
      </c>
      <c r="Q5003" s="13" t="s">
        <v>30995</v>
      </c>
      <c r="R5003" s="13" t="s">
        <v>36311</v>
      </c>
      <c r="S5003" s="14" t="s">
        <v>41772</v>
      </c>
      <c r="T5003" s="13" t="s">
        <v>48528</v>
      </c>
      <c r="U5003" s="13" t="s">
        <v>52343</v>
      </c>
      <c r="V5003" s="13" t="s">
        <v>57144</v>
      </c>
      <c r="W5003" s="13" t="s">
        <v>66271</v>
      </c>
      <c r="X5003" s="13" t="s">
        <v>70343</v>
      </c>
      <c r="Y5003" s="13" t="s">
        <v>73428</v>
      </c>
      <c r="Z5003" s="13" t="s">
        <v>75331</v>
      </c>
      <c r="AA5003" s="13" t="s">
        <v>63549</v>
      </c>
      <c r="AB5003" s="13" t="s">
        <v>66089</v>
      </c>
      <c r="AC5003" s="13" t="s">
        <v>75436</v>
      </c>
      <c r="AD5003" s="13" t="s">
        <v>75462</v>
      </c>
      <c r="AE5003" s="13" t="s">
        <v>77880</v>
      </c>
      <c r="AF5003" s="13" t="b">
        <v>1</v>
      </c>
      <c r="AG5003" s="13">
        <v>6022</v>
      </c>
      <c r="AH5003" t="s">
        <v>84393</v>
      </c>
      <c r="AJ5003" s="13"/>
      <c r="AK5003" s="13"/>
      <c r="AL5003" s="13"/>
      <c r="AM5003" s="13"/>
      <c r="AN5003" s="13"/>
    </row>
    <row r="5004" spans="4:40" x14ac:dyDescent="0.25">
      <c r="D5004">
        <v>5001</v>
      </c>
      <c r="E5004" s="6">
        <v>0</v>
      </c>
      <c r="F5004" s="18" t="s">
        <v>4388</v>
      </c>
      <c r="G5004" s="16" t="s">
        <v>9412</v>
      </c>
      <c r="H5004" s="16" t="s">
        <v>14872</v>
      </c>
      <c r="I5004" s="16" t="s">
        <v>21681</v>
      </c>
      <c r="J5004" s="16"/>
      <c r="K5004" s="16"/>
      <c r="L5004" s="16" t="s">
        <v>27546</v>
      </c>
      <c r="M5004" s="16" t="s">
        <v>27677</v>
      </c>
      <c r="N5004" s="16" t="s">
        <v>27753</v>
      </c>
      <c r="O5004" s="16">
        <v>5692730500</v>
      </c>
      <c r="P5004" s="16">
        <v>65000</v>
      </c>
      <c r="Q5004" s="16" t="s">
        <v>30996</v>
      </c>
      <c r="R5004" s="16" t="s">
        <v>36312</v>
      </c>
      <c r="S5004" s="17" t="s">
        <v>41773</v>
      </c>
      <c r="T5004" s="16" t="s">
        <v>48529</v>
      </c>
      <c r="U5004" s="16" t="s">
        <v>52340</v>
      </c>
      <c r="V5004" s="16" t="s">
        <v>57145</v>
      </c>
      <c r="W5004" s="16" t="s">
        <v>66272</v>
      </c>
      <c r="X5004" s="16" t="s">
        <v>70214</v>
      </c>
      <c r="Y5004" s="16" t="s">
        <v>73429</v>
      </c>
      <c r="Z5004" s="16" t="s">
        <v>75348</v>
      </c>
      <c r="AA5004" s="16" t="s">
        <v>63549</v>
      </c>
      <c r="AB5004" s="16" t="s">
        <v>66089</v>
      </c>
      <c r="AC5004" s="16" t="s">
        <v>75436</v>
      </c>
      <c r="AD5004" s="16" t="s">
        <v>75495</v>
      </c>
      <c r="AE5004" s="16" t="s">
        <v>77881</v>
      </c>
      <c r="AF5004" s="16" t="b">
        <v>1</v>
      </c>
      <c r="AG5004" s="16">
        <v>7011</v>
      </c>
      <c r="AH5004" t="s">
        <v>81623</v>
      </c>
      <c r="AJ5004" s="16"/>
      <c r="AK5004" s="16"/>
      <c r="AL5004" s="16"/>
      <c r="AM5004" s="16"/>
      <c r="AN5004" s="16"/>
    </row>
    <row r="5005" spans="4:40" x14ac:dyDescent="0.25">
      <c r="D5005">
        <v>5002</v>
      </c>
      <c r="E5005" s="11">
        <v>0</v>
      </c>
      <c r="F5005" s="19" t="s">
        <v>4389</v>
      </c>
      <c r="G5005" s="13" t="s">
        <v>10472</v>
      </c>
      <c r="H5005" s="13" t="s">
        <v>14873</v>
      </c>
      <c r="I5005" s="13" t="s">
        <v>21682</v>
      </c>
      <c r="J5005" s="13"/>
      <c r="K5005" s="13"/>
      <c r="L5005" s="13" t="s">
        <v>27546</v>
      </c>
      <c r="M5005" s="13" t="s">
        <v>27646</v>
      </c>
      <c r="N5005" s="13" t="s">
        <v>27686</v>
      </c>
      <c r="O5005" s="13">
        <v>70085391</v>
      </c>
      <c r="P5005" s="13">
        <v>216</v>
      </c>
      <c r="Q5005" s="13" t="s">
        <v>30997</v>
      </c>
      <c r="R5005" s="13" t="s">
        <v>36313</v>
      </c>
      <c r="S5005" s="14" t="s">
        <v>41774</v>
      </c>
      <c r="T5005" s="13" t="s">
        <v>48530</v>
      </c>
      <c r="U5005" s="13" t="s">
        <v>52344</v>
      </c>
      <c r="V5005" s="13" t="s">
        <v>57146</v>
      </c>
      <c r="W5005" s="13" t="s">
        <v>66273</v>
      </c>
      <c r="X5005" s="13" t="s">
        <v>70633</v>
      </c>
      <c r="Y5005" s="13" t="s">
        <v>73430</v>
      </c>
      <c r="Z5005" s="13" t="s">
        <v>75332</v>
      </c>
      <c r="AA5005" s="13" t="s">
        <v>63549</v>
      </c>
      <c r="AB5005" s="13" t="s">
        <v>66089</v>
      </c>
      <c r="AC5005" s="13" t="s">
        <v>75436</v>
      </c>
      <c r="AD5005" s="13" t="s">
        <v>75462</v>
      </c>
      <c r="AE5005" s="13" t="s">
        <v>77882</v>
      </c>
      <c r="AF5005" s="13" t="b">
        <v>1</v>
      </c>
      <c r="AG5005" s="13">
        <v>6035</v>
      </c>
      <c r="AH5005" t="s">
        <v>81624</v>
      </c>
      <c r="AJ5005" s="13"/>
      <c r="AK5005" s="13"/>
      <c r="AL5005" s="13"/>
      <c r="AM5005" s="13"/>
      <c r="AN5005" s="13"/>
    </row>
    <row r="5006" spans="4:40" x14ac:dyDescent="0.25">
      <c r="D5006">
        <v>5003</v>
      </c>
      <c r="E5006" s="6">
        <v>0</v>
      </c>
      <c r="F5006" s="18" t="s">
        <v>4390</v>
      </c>
      <c r="G5006" s="16" t="s">
        <v>10473</v>
      </c>
      <c r="H5006" s="16" t="s">
        <v>14874</v>
      </c>
      <c r="I5006" s="16" t="s">
        <v>21683</v>
      </c>
      <c r="J5006" s="16"/>
      <c r="K5006" s="16"/>
      <c r="L5006" s="16" t="s">
        <v>27558</v>
      </c>
      <c r="M5006" s="16" t="s">
        <v>27645</v>
      </c>
      <c r="N5006" s="16" t="s">
        <v>27700</v>
      </c>
      <c r="O5006" s="16">
        <v>1906023796</v>
      </c>
      <c r="P5006" s="16">
        <v>11230</v>
      </c>
      <c r="Q5006" s="16" t="s">
        <v>30998</v>
      </c>
      <c r="R5006" s="16" t="s">
        <v>36314</v>
      </c>
      <c r="S5006" s="17" t="s">
        <v>41775</v>
      </c>
      <c r="T5006" s="16" t="s">
        <v>48531</v>
      </c>
      <c r="U5006" s="16" t="s">
        <v>52336</v>
      </c>
      <c r="V5006" s="16" t="s">
        <v>57147</v>
      </c>
      <c r="W5006" s="16" t="s">
        <v>66274</v>
      </c>
      <c r="X5006" s="16" t="s">
        <v>70632</v>
      </c>
      <c r="Y5006" s="16" t="s">
        <v>73431</v>
      </c>
      <c r="Z5006" s="16" t="s">
        <v>62742</v>
      </c>
      <c r="AA5006" s="16" t="s">
        <v>75402</v>
      </c>
      <c r="AB5006" s="16" t="s">
        <v>66089</v>
      </c>
      <c r="AC5006" s="16" t="s">
        <v>75436</v>
      </c>
      <c r="AD5006" s="16" t="s">
        <v>75461</v>
      </c>
      <c r="AE5006" s="16" t="s">
        <v>77883</v>
      </c>
      <c r="AF5006" s="16" t="b">
        <v>1</v>
      </c>
      <c r="AG5006" s="16"/>
      <c r="AH5006" t="s">
        <v>84394</v>
      </c>
      <c r="AJ5006" s="16"/>
      <c r="AK5006" s="16"/>
      <c r="AL5006" s="16"/>
      <c r="AM5006" s="16"/>
      <c r="AN5006" s="16"/>
    </row>
    <row r="5007" spans="4:40" x14ac:dyDescent="0.25">
      <c r="D5007">
        <v>5004</v>
      </c>
      <c r="E5007" s="11">
        <v>0</v>
      </c>
      <c r="F5007" s="19" t="s">
        <v>4391</v>
      </c>
      <c r="G5007" s="13" t="s">
        <v>8186</v>
      </c>
      <c r="H5007" s="13" t="s">
        <v>14875</v>
      </c>
      <c r="I5007" s="13" t="s">
        <v>21684</v>
      </c>
      <c r="J5007" s="13"/>
      <c r="K5007" s="13" t="s">
        <v>26604</v>
      </c>
      <c r="L5007" s="13" t="s">
        <v>27546</v>
      </c>
      <c r="M5007" s="13" t="s">
        <v>27645</v>
      </c>
      <c r="N5007" s="13" t="s">
        <v>27700</v>
      </c>
      <c r="O5007" s="13">
        <v>48115874114</v>
      </c>
      <c r="P5007" s="13">
        <v>16200</v>
      </c>
      <c r="Q5007" s="13" t="s">
        <v>30999</v>
      </c>
      <c r="R5007" s="13"/>
      <c r="S5007" s="14" t="s">
        <v>41776</v>
      </c>
      <c r="T5007" s="13" t="s">
        <v>48532</v>
      </c>
      <c r="U5007" s="13" t="s">
        <v>52336</v>
      </c>
      <c r="V5007" s="13" t="s">
        <v>57148</v>
      </c>
      <c r="W5007" s="13" t="s">
        <v>66275</v>
      </c>
      <c r="X5007" s="13" t="s">
        <v>70632</v>
      </c>
      <c r="Y5007" s="13" t="s">
        <v>73432</v>
      </c>
      <c r="Z5007" s="13" t="s">
        <v>63625</v>
      </c>
      <c r="AA5007" s="13" t="s">
        <v>63549</v>
      </c>
      <c r="AB5007" s="13" t="s">
        <v>66089</v>
      </c>
      <c r="AC5007" s="13" t="s">
        <v>75436</v>
      </c>
      <c r="AD5007" s="13" t="s">
        <v>75461</v>
      </c>
      <c r="AE5007" s="13" t="s">
        <v>77884</v>
      </c>
      <c r="AF5007" s="13" t="b">
        <v>1</v>
      </c>
      <c r="AG5007" s="13">
        <v>4931</v>
      </c>
      <c r="AH5007" t="s">
        <v>81625</v>
      </c>
      <c r="AJ5007" s="13"/>
      <c r="AK5007" s="13"/>
      <c r="AL5007" s="13"/>
      <c r="AM5007" s="13"/>
      <c r="AN5007" s="13"/>
    </row>
    <row r="5008" spans="4:40" x14ac:dyDescent="0.25">
      <c r="D5008">
        <v>5005</v>
      </c>
      <c r="E5008" s="6">
        <v>0</v>
      </c>
      <c r="F5008" s="18" t="s">
        <v>4392</v>
      </c>
      <c r="G5008" s="16" t="s">
        <v>10474</v>
      </c>
      <c r="H5008" s="16" t="s">
        <v>14876</v>
      </c>
      <c r="I5008" s="16" t="s">
        <v>21685</v>
      </c>
      <c r="J5008" s="16"/>
      <c r="K5008" s="16" t="s">
        <v>26605</v>
      </c>
      <c r="L5008" s="16" t="s">
        <v>27572</v>
      </c>
      <c r="M5008" s="16" t="s">
        <v>27631</v>
      </c>
      <c r="N5008" s="16" t="s">
        <v>27747</v>
      </c>
      <c r="O5008" s="16">
        <v>238923390</v>
      </c>
      <c r="P5008" s="16">
        <v>1145</v>
      </c>
      <c r="Q5008" s="16" t="s">
        <v>31000</v>
      </c>
      <c r="R5008" s="16" t="s">
        <v>36315</v>
      </c>
      <c r="S5008" s="17" t="s">
        <v>41777</v>
      </c>
      <c r="T5008" s="16" t="s">
        <v>48533</v>
      </c>
      <c r="U5008" s="16" t="s">
        <v>52336</v>
      </c>
      <c r="V5008" s="16" t="s">
        <v>57149</v>
      </c>
      <c r="W5008" s="16" t="s">
        <v>66276</v>
      </c>
      <c r="X5008" s="16" t="s">
        <v>70632</v>
      </c>
      <c r="Y5008" s="16" t="s">
        <v>73433</v>
      </c>
      <c r="Z5008" s="16"/>
      <c r="AA5008" s="16" t="s">
        <v>68011</v>
      </c>
      <c r="AB5008" s="16" t="s">
        <v>66089</v>
      </c>
      <c r="AC5008" s="16" t="s">
        <v>75436</v>
      </c>
      <c r="AD5008" s="16" t="s">
        <v>75448</v>
      </c>
      <c r="AE5008" s="16" t="s">
        <v>77885</v>
      </c>
      <c r="AF5008" s="16" t="b">
        <v>1</v>
      </c>
      <c r="AG5008" s="16"/>
      <c r="AH5008" t="s">
        <v>81626</v>
      </c>
      <c r="AJ5008" s="16"/>
      <c r="AK5008" s="16"/>
      <c r="AL5008" s="16"/>
      <c r="AM5008" s="16"/>
      <c r="AN5008" s="16"/>
    </row>
    <row r="5009" spans="4:40" x14ac:dyDescent="0.25">
      <c r="D5009">
        <v>5006</v>
      </c>
      <c r="E5009" s="11">
        <v>0</v>
      </c>
      <c r="F5009" s="12"/>
      <c r="G5009" s="13"/>
      <c r="H5009" s="13" t="s">
        <v>14877</v>
      </c>
      <c r="I5009" s="13"/>
      <c r="J5009" s="13"/>
      <c r="K5009" s="13"/>
      <c r="L5009" s="13" t="s">
        <v>27547</v>
      </c>
      <c r="M5009" s="13" t="s">
        <v>27658</v>
      </c>
      <c r="N5009" s="13" t="s">
        <v>27751</v>
      </c>
      <c r="O5009" s="13"/>
      <c r="P5009" s="13">
        <v>123</v>
      </c>
      <c r="Q5009" s="13" t="s">
        <v>31001</v>
      </c>
      <c r="R5009" s="13" t="s">
        <v>36316</v>
      </c>
      <c r="S5009" s="14" t="s">
        <v>41778</v>
      </c>
      <c r="T5009" s="13" t="s">
        <v>48534</v>
      </c>
      <c r="U5009" s="13" t="s">
        <v>52348</v>
      </c>
      <c r="V5009" s="13" t="s">
        <v>57150</v>
      </c>
      <c r="W5009" s="13" t="s">
        <v>66277</v>
      </c>
      <c r="X5009" s="13"/>
      <c r="Y5009" s="13"/>
      <c r="Z5009" s="13"/>
      <c r="AA5009" s="13"/>
      <c r="AB5009" s="13"/>
      <c r="AC5009" s="13" t="s">
        <v>75437</v>
      </c>
      <c r="AD5009" s="13" t="s">
        <v>75449</v>
      </c>
      <c r="AE5009" s="13" t="s">
        <v>75449</v>
      </c>
      <c r="AF5009" s="13" t="b">
        <v>0</v>
      </c>
      <c r="AG5009" s="13">
        <v>7372</v>
      </c>
      <c r="AH5009" t="s">
        <v>84395</v>
      </c>
      <c r="AJ5009" s="13"/>
      <c r="AK5009" s="13"/>
      <c r="AL5009" s="13"/>
      <c r="AM5009" s="13"/>
      <c r="AN5009" s="13"/>
    </row>
    <row r="5010" spans="4:40" x14ac:dyDescent="0.25">
      <c r="D5010">
        <v>5007</v>
      </c>
      <c r="E5010" s="6">
        <v>0</v>
      </c>
      <c r="F5010" s="18" t="s">
        <v>4393</v>
      </c>
      <c r="G5010" s="16" t="s">
        <v>9808</v>
      </c>
      <c r="H5010" s="16"/>
      <c r="I5010" s="16" t="s">
        <v>21686</v>
      </c>
      <c r="J5010" s="16"/>
      <c r="K5010" s="16"/>
      <c r="L5010" s="16" t="s">
        <v>27598</v>
      </c>
      <c r="M5010" s="16"/>
      <c r="N5010" s="16"/>
      <c r="O5010" s="16">
        <v>5214376</v>
      </c>
      <c r="P5010" s="16"/>
      <c r="Q5010" s="16" t="s">
        <v>28848</v>
      </c>
      <c r="R5010" s="16"/>
      <c r="S5010" s="16" t="s">
        <v>39593</v>
      </c>
      <c r="T5010" s="16" t="s">
        <v>48535</v>
      </c>
      <c r="U5010" s="16" t="s">
        <v>52345</v>
      </c>
      <c r="V5010" s="16" t="s">
        <v>57151</v>
      </c>
      <c r="W5010" s="16" t="s">
        <v>66278</v>
      </c>
      <c r="X5010" s="16" t="s">
        <v>70634</v>
      </c>
      <c r="Y5010" s="16" t="s">
        <v>71582</v>
      </c>
      <c r="Z5010" s="16" t="s">
        <v>75343</v>
      </c>
      <c r="AA5010" s="16" t="s">
        <v>75418</v>
      </c>
      <c r="AB5010" s="16" t="s">
        <v>75432</v>
      </c>
      <c r="AC5010" s="16" t="s">
        <v>75436</v>
      </c>
      <c r="AD5010" s="16" t="s">
        <v>75449</v>
      </c>
      <c r="AE5010" s="16" t="s">
        <v>75449</v>
      </c>
      <c r="AF5010" s="16" t="b">
        <v>1</v>
      </c>
      <c r="AG5010" s="16"/>
      <c r="AH5010" t="s">
        <v>57151</v>
      </c>
      <c r="AI5010">
        <v>1</v>
      </c>
      <c r="AJ5010" s="16"/>
      <c r="AK5010" s="16"/>
      <c r="AL5010" s="16"/>
      <c r="AM5010" s="16"/>
      <c r="AN5010" s="16"/>
    </row>
    <row r="5011" spans="4:40" x14ac:dyDescent="0.25">
      <c r="D5011">
        <v>5008</v>
      </c>
      <c r="E5011" s="11">
        <v>0</v>
      </c>
      <c r="F5011" s="19" t="s">
        <v>4394</v>
      </c>
      <c r="G5011" s="13" t="s">
        <v>8199</v>
      </c>
      <c r="H5011" s="13" t="s">
        <v>14878</v>
      </c>
      <c r="I5011" s="13" t="s">
        <v>21687</v>
      </c>
      <c r="J5011" s="13"/>
      <c r="K5011" s="13"/>
      <c r="L5011" s="13" t="s">
        <v>27546</v>
      </c>
      <c r="M5011" s="13" t="s">
        <v>27635</v>
      </c>
      <c r="N5011" s="13" t="s">
        <v>27751</v>
      </c>
      <c r="O5011" s="13">
        <v>40512360</v>
      </c>
      <c r="P5011" s="13">
        <v>103</v>
      </c>
      <c r="Q5011" s="13" t="s">
        <v>31002</v>
      </c>
      <c r="R5011" s="13" t="s">
        <v>36317</v>
      </c>
      <c r="S5011" s="14" t="s">
        <v>41779</v>
      </c>
      <c r="T5011" s="13" t="s">
        <v>48536</v>
      </c>
      <c r="U5011" s="13" t="s">
        <v>52343</v>
      </c>
      <c r="V5011" s="13" t="s">
        <v>57152</v>
      </c>
      <c r="W5011" s="13" t="s">
        <v>66279</v>
      </c>
      <c r="X5011" s="13" t="s">
        <v>70343</v>
      </c>
      <c r="Y5011" s="13" t="s">
        <v>73434</v>
      </c>
      <c r="Z5011" s="13" t="s">
        <v>75347</v>
      </c>
      <c r="AA5011" s="13" t="s">
        <v>63549</v>
      </c>
      <c r="AB5011" s="13" t="s">
        <v>66089</v>
      </c>
      <c r="AC5011" s="13" t="s">
        <v>75436</v>
      </c>
      <c r="AD5011" s="13" t="s">
        <v>75450</v>
      </c>
      <c r="AE5011" s="13" t="s">
        <v>77886</v>
      </c>
      <c r="AF5011" s="13" t="b">
        <v>1</v>
      </c>
      <c r="AG5011" s="13">
        <v>3679</v>
      </c>
      <c r="AH5011" t="s">
        <v>81627</v>
      </c>
      <c r="AJ5011" s="13"/>
      <c r="AK5011" s="13"/>
      <c r="AL5011" s="13"/>
      <c r="AM5011" s="13"/>
      <c r="AN5011" s="13"/>
    </row>
    <row r="5012" spans="4:40" x14ac:dyDescent="0.25">
      <c r="D5012">
        <v>5009</v>
      </c>
      <c r="E5012" s="6">
        <v>0</v>
      </c>
      <c r="F5012" s="18" t="s">
        <v>4395</v>
      </c>
      <c r="G5012" s="16" t="s">
        <v>10475</v>
      </c>
      <c r="H5012" s="16" t="s">
        <v>14879</v>
      </c>
      <c r="I5012" s="16" t="s">
        <v>21688</v>
      </c>
      <c r="J5012" s="16"/>
      <c r="K5012" s="16"/>
      <c r="L5012" s="16" t="s">
        <v>27546</v>
      </c>
      <c r="M5012" s="16" t="s">
        <v>27635</v>
      </c>
      <c r="N5012" s="16" t="s">
        <v>27751</v>
      </c>
      <c r="O5012" s="16">
        <v>339765323</v>
      </c>
      <c r="P5012" s="16">
        <v>2713</v>
      </c>
      <c r="Q5012" s="16" t="s">
        <v>31003</v>
      </c>
      <c r="R5012" s="16" t="s">
        <v>36318</v>
      </c>
      <c r="S5012" s="17" t="s">
        <v>41780</v>
      </c>
      <c r="T5012" s="16" t="s">
        <v>48537</v>
      </c>
      <c r="U5012" s="16" t="s">
        <v>52340</v>
      </c>
      <c r="V5012" s="16" t="s">
        <v>57153</v>
      </c>
      <c r="W5012" s="16" t="s">
        <v>66280</v>
      </c>
      <c r="X5012" s="16" t="s">
        <v>70214</v>
      </c>
      <c r="Y5012" s="16" t="s">
        <v>73435</v>
      </c>
      <c r="Z5012" s="16" t="s">
        <v>62427</v>
      </c>
      <c r="AA5012" s="16" t="s">
        <v>63549</v>
      </c>
      <c r="AB5012" s="16" t="s">
        <v>66089</v>
      </c>
      <c r="AC5012" s="16" t="s">
        <v>75436</v>
      </c>
      <c r="AD5012" s="16" t="s">
        <v>75454</v>
      </c>
      <c r="AE5012" s="16" t="s">
        <v>77887</v>
      </c>
      <c r="AF5012" s="16" t="b">
        <v>1</v>
      </c>
      <c r="AG5012" s="16">
        <v>3999</v>
      </c>
      <c r="AH5012" t="s">
        <v>81628</v>
      </c>
      <c r="AJ5012" s="16"/>
      <c r="AK5012" s="16"/>
      <c r="AL5012" s="16"/>
      <c r="AM5012" s="16"/>
      <c r="AN5012" s="16"/>
    </row>
    <row r="5013" spans="4:40" x14ac:dyDescent="0.25">
      <c r="D5013">
        <v>5010</v>
      </c>
      <c r="E5013" s="11">
        <v>0</v>
      </c>
      <c r="F5013" s="19" t="s">
        <v>4396</v>
      </c>
      <c r="G5013" s="13" t="s">
        <v>9977</v>
      </c>
      <c r="H5013" s="13" t="s">
        <v>14880</v>
      </c>
      <c r="I5013" s="13" t="s">
        <v>21689</v>
      </c>
      <c r="J5013" s="13"/>
      <c r="K5013" s="13" t="s">
        <v>26606</v>
      </c>
      <c r="L5013" s="13" t="s">
        <v>27546</v>
      </c>
      <c r="M5013" s="13" t="s">
        <v>27719</v>
      </c>
      <c r="N5013" s="13" t="s">
        <v>27747</v>
      </c>
      <c r="O5013" s="13">
        <v>38463209126</v>
      </c>
      <c r="P5013" s="13">
        <v>86564</v>
      </c>
      <c r="Q5013" s="13" t="s">
        <v>31004</v>
      </c>
      <c r="R5013" s="13" t="s">
        <v>36319</v>
      </c>
      <c r="S5013" s="14" t="s">
        <v>41781</v>
      </c>
      <c r="T5013" s="13" t="s">
        <v>48538</v>
      </c>
      <c r="U5013" s="13" t="s">
        <v>52336</v>
      </c>
      <c r="V5013" s="13" t="s">
        <v>57154</v>
      </c>
      <c r="W5013" s="13" t="s">
        <v>66281</v>
      </c>
      <c r="X5013" s="13" t="s">
        <v>70632</v>
      </c>
      <c r="Y5013" s="13" t="s">
        <v>73436</v>
      </c>
      <c r="Z5013" s="13" t="s">
        <v>75338</v>
      </c>
      <c r="AA5013" s="13" t="s">
        <v>63549</v>
      </c>
      <c r="AB5013" s="13" t="s">
        <v>66089</v>
      </c>
      <c r="AC5013" s="13" t="s">
        <v>75436</v>
      </c>
      <c r="AD5013" s="13" t="s">
        <v>75568</v>
      </c>
      <c r="AE5013" s="13" t="s">
        <v>77888</v>
      </c>
      <c r="AF5013" s="13" t="b">
        <v>1</v>
      </c>
      <c r="AG5013" s="13">
        <v>4512</v>
      </c>
      <c r="AH5013" t="s">
        <v>81629</v>
      </c>
      <c r="AJ5013" s="13"/>
      <c r="AK5013" s="13"/>
      <c r="AL5013" s="13"/>
      <c r="AM5013" s="13"/>
      <c r="AN5013" s="13"/>
    </row>
    <row r="5014" spans="4:40" x14ac:dyDescent="0.25">
      <c r="D5014">
        <v>5011</v>
      </c>
      <c r="E5014" s="6">
        <v>0</v>
      </c>
      <c r="F5014" s="18" t="s">
        <v>4397</v>
      </c>
      <c r="G5014" s="16" t="s">
        <v>8253</v>
      </c>
      <c r="H5014" s="16"/>
      <c r="I5014" s="16" t="s">
        <v>21690</v>
      </c>
      <c r="J5014" s="16"/>
      <c r="K5014" s="16"/>
      <c r="L5014" s="16" t="s">
        <v>27548</v>
      </c>
      <c r="M5014" s="16"/>
      <c r="N5014" s="16"/>
      <c r="O5014" s="16">
        <v>34135748</v>
      </c>
      <c r="P5014" s="16"/>
      <c r="Q5014" s="16" t="s">
        <v>28160</v>
      </c>
      <c r="R5014" s="16"/>
      <c r="S5014" s="16"/>
      <c r="T5014" s="16" t="s">
        <v>48539</v>
      </c>
      <c r="U5014" s="16" t="s">
        <v>52341</v>
      </c>
      <c r="V5014" s="16" t="s">
        <v>57155</v>
      </c>
      <c r="W5014" s="16" t="s">
        <v>66282</v>
      </c>
      <c r="X5014" s="16" t="s">
        <v>65015</v>
      </c>
      <c r="Y5014" s="16" t="s">
        <v>70983</v>
      </c>
      <c r="Z5014" s="16" t="s">
        <v>70154</v>
      </c>
      <c r="AA5014" s="16" t="s">
        <v>75398</v>
      </c>
      <c r="AB5014" s="16"/>
      <c r="AC5014" s="16" t="s">
        <v>75436</v>
      </c>
      <c r="AD5014" s="16" t="s">
        <v>75449</v>
      </c>
      <c r="AE5014" s="16" t="s">
        <v>75449</v>
      </c>
      <c r="AF5014" s="16" t="b">
        <v>1</v>
      </c>
      <c r="AG5014" s="16"/>
      <c r="AH5014" t="s">
        <v>57155</v>
      </c>
      <c r="AI5014">
        <v>1</v>
      </c>
      <c r="AJ5014" s="16"/>
      <c r="AK5014" s="16"/>
      <c r="AL5014" s="16"/>
      <c r="AM5014" s="16"/>
      <c r="AN5014" s="16"/>
    </row>
    <row r="5015" spans="4:40" x14ac:dyDescent="0.25">
      <c r="D5015">
        <v>5012</v>
      </c>
      <c r="E5015" s="11">
        <v>0</v>
      </c>
      <c r="F5015" s="19" t="s">
        <v>4398</v>
      </c>
      <c r="G5015" s="13" t="s">
        <v>10476</v>
      </c>
      <c r="H5015" s="13" t="s">
        <v>14881</v>
      </c>
      <c r="I5015" s="13" t="s">
        <v>21691</v>
      </c>
      <c r="J5015" s="13"/>
      <c r="K5015" s="13" t="s">
        <v>26607</v>
      </c>
      <c r="L5015" s="13" t="s">
        <v>27546</v>
      </c>
      <c r="M5015" s="13" t="s">
        <v>27661</v>
      </c>
      <c r="N5015" s="13" t="s">
        <v>27753</v>
      </c>
      <c r="O5015" s="13">
        <v>2132329584</v>
      </c>
      <c r="P5015" s="13">
        <v>31200</v>
      </c>
      <c r="Q5015" s="13" t="s">
        <v>31005</v>
      </c>
      <c r="R5015" s="13" t="s">
        <v>36320</v>
      </c>
      <c r="S5015" s="14" t="s">
        <v>41782</v>
      </c>
      <c r="T5015" s="13" t="s">
        <v>48540</v>
      </c>
      <c r="U5015" s="13" t="s">
        <v>52336</v>
      </c>
      <c r="V5015" s="13" t="s">
        <v>57156</v>
      </c>
      <c r="W5015" s="13" t="s">
        <v>66283</v>
      </c>
      <c r="X5015" s="13" t="s">
        <v>70632</v>
      </c>
      <c r="Y5015" s="13" t="s">
        <v>73437</v>
      </c>
      <c r="Z5015" s="13" t="s">
        <v>75335</v>
      </c>
      <c r="AA5015" s="13" t="s">
        <v>63549</v>
      </c>
      <c r="AB5015" s="13" t="s">
        <v>66089</v>
      </c>
      <c r="AC5015" s="13" t="s">
        <v>75436</v>
      </c>
      <c r="AD5015" s="13" t="s">
        <v>75524</v>
      </c>
      <c r="AE5015" s="13" t="s">
        <v>77889</v>
      </c>
      <c r="AF5015" s="13" t="b">
        <v>1</v>
      </c>
      <c r="AG5015" s="13">
        <v>3714</v>
      </c>
      <c r="AH5015" t="s">
        <v>81630</v>
      </c>
      <c r="AJ5015" s="13"/>
      <c r="AK5015" s="13"/>
      <c r="AL5015" s="13"/>
      <c r="AM5015" s="13"/>
      <c r="AN5015" s="13"/>
    </row>
    <row r="5016" spans="4:40" x14ac:dyDescent="0.25">
      <c r="D5016">
        <v>5013</v>
      </c>
      <c r="E5016" s="6">
        <v>0</v>
      </c>
      <c r="F5016" s="15"/>
      <c r="G5016" s="16"/>
      <c r="H5016" s="16" t="s">
        <v>14882</v>
      </c>
      <c r="I5016" s="16"/>
      <c r="J5016" s="16"/>
      <c r="K5016" s="16"/>
      <c r="L5016" s="16" t="s">
        <v>27557</v>
      </c>
      <c r="M5016" s="16" t="s">
        <v>27726</v>
      </c>
      <c r="N5016" s="16" t="s">
        <v>27748</v>
      </c>
      <c r="O5016" s="16"/>
      <c r="P5016" s="16">
        <v>2917</v>
      </c>
      <c r="Q5016" s="16" t="s">
        <v>31006</v>
      </c>
      <c r="R5016" s="16" t="s">
        <v>36321</v>
      </c>
      <c r="S5016" s="17" t="s">
        <v>41783</v>
      </c>
      <c r="T5016" s="16" t="s">
        <v>48541</v>
      </c>
      <c r="U5016" s="16" t="s">
        <v>52347</v>
      </c>
      <c r="V5016" s="16" t="s">
        <v>57157</v>
      </c>
      <c r="W5016" s="16" t="s">
        <v>66284</v>
      </c>
      <c r="X5016" s="16"/>
      <c r="Y5016" s="16"/>
      <c r="Z5016" s="16"/>
      <c r="AA5016" s="16"/>
      <c r="AB5016" s="16"/>
      <c r="AC5016" s="16" t="s">
        <v>75437</v>
      </c>
      <c r="AD5016" s="16" t="s">
        <v>75449</v>
      </c>
      <c r="AE5016" s="16" t="s">
        <v>75449</v>
      </c>
      <c r="AF5016" s="16" t="b">
        <v>0</v>
      </c>
      <c r="AG5016" s="16">
        <v>5990</v>
      </c>
      <c r="AH5016" t="s">
        <v>84396</v>
      </c>
      <c r="AJ5016" s="16"/>
      <c r="AK5016" s="16"/>
      <c r="AL5016" s="16"/>
      <c r="AM5016" s="16"/>
      <c r="AN5016" s="16"/>
    </row>
    <row r="5017" spans="4:40" x14ac:dyDescent="0.25">
      <c r="D5017">
        <v>5014</v>
      </c>
      <c r="E5017" s="11">
        <v>0</v>
      </c>
      <c r="F5017" s="19" t="s">
        <v>4399</v>
      </c>
      <c r="G5017" s="13" t="s">
        <v>10477</v>
      </c>
      <c r="H5017" s="13" t="s">
        <v>14883</v>
      </c>
      <c r="I5017" s="13" t="s">
        <v>21692</v>
      </c>
      <c r="J5017" s="13"/>
      <c r="K5017" s="13" t="s">
        <v>26608</v>
      </c>
      <c r="L5017" s="13" t="s">
        <v>27546</v>
      </c>
      <c r="M5017" s="13" t="s">
        <v>27680</v>
      </c>
      <c r="N5017" s="13" t="s">
        <v>27747</v>
      </c>
      <c r="O5017" s="13">
        <v>3342555938</v>
      </c>
      <c r="P5017" s="13">
        <v>9800</v>
      </c>
      <c r="Q5017" s="13" t="s">
        <v>31007</v>
      </c>
      <c r="R5017" s="13" t="s">
        <v>36322</v>
      </c>
      <c r="S5017" s="14" t="s">
        <v>41784</v>
      </c>
      <c r="T5017" s="13" t="s">
        <v>48542</v>
      </c>
      <c r="U5017" s="13" t="s">
        <v>52336</v>
      </c>
      <c r="V5017" s="13" t="s">
        <v>57158</v>
      </c>
      <c r="W5017" s="13" t="s">
        <v>66285</v>
      </c>
      <c r="X5017" s="13" t="s">
        <v>70632</v>
      </c>
      <c r="Y5017" s="13" t="s">
        <v>73438</v>
      </c>
      <c r="Z5017" s="13" t="s">
        <v>63404</v>
      </c>
      <c r="AA5017" s="13" t="s">
        <v>63549</v>
      </c>
      <c r="AB5017" s="13" t="s">
        <v>66089</v>
      </c>
      <c r="AC5017" s="13" t="s">
        <v>75436</v>
      </c>
      <c r="AD5017" s="13" t="s">
        <v>75498</v>
      </c>
      <c r="AE5017" s="13" t="s">
        <v>77890</v>
      </c>
      <c r="AF5017" s="13" t="b">
        <v>1</v>
      </c>
      <c r="AG5017" s="13">
        <v>7389</v>
      </c>
      <c r="AH5017" t="s">
        <v>81631</v>
      </c>
      <c r="AJ5017" s="13"/>
      <c r="AK5017" s="13"/>
      <c r="AL5017" s="13"/>
      <c r="AM5017" s="13"/>
      <c r="AN5017" s="13"/>
    </row>
    <row r="5018" spans="4:40" x14ac:dyDescent="0.25">
      <c r="D5018">
        <v>5015</v>
      </c>
      <c r="E5018" s="6">
        <v>0</v>
      </c>
      <c r="F5018" s="15"/>
      <c r="G5018" s="16"/>
      <c r="H5018" s="16" t="s">
        <v>14884</v>
      </c>
      <c r="I5018" s="16"/>
      <c r="J5018" s="16"/>
      <c r="K5018" s="16"/>
      <c r="L5018" s="16" t="s">
        <v>27547</v>
      </c>
      <c r="M5018" s="16" t="s">
        <v>27634</v>
      </c>
      <c r="N5018" s="16" t="s">
        <v>27750</v>
      </c>
      <c r="O5018" s="16"/>
      <c r="P5018" s="16">
        <v>15</v>
      </c>
      <c r="Q5018" s="16" t="s">
        <v>31008</v>
      </c>
      <c r="R5018" s="16" t="s">
        <v>36323</v>
      </c>
      <c r="S5018" s="17" t="s">
        <v>41785</v>
      </c>
      <c r="T5018" s="16" t="s">
        <v>48543</v>
      </c>
      <c r="U5018" s="16" t="s">
        <v>52348</v>
      </c>
      <c r="V5018" s="16" t="s">
        <v>57159</v>
      </c>
      <c r="W5018" s="16" t="s">
        <v>66286</v>
      </c>
      <c r="X5018" s="16"/>
      <c r="Y5018" s="16"/>
      <c r="Z5018" s="16"/>
      <c r="AA5018" s="16"/>
      <c r="AB5018" s="16"/>
      <c r="AC5018" s="16" t="s">
        <v>75437</v>
      </c>
      <c r="AD5018" s="16" t="s">
        <v>75449</v>
      </c>
      <c r="AE5018" s="16" t="s">
        <v>75449</v>
      </c>
      <c r="AF5018" s="16" t="b">
        <v>0</v>
      </c>
      <c r="AG5018" s="16">
        <v>2834</v>
      </c>
      <c r="AH5018" t="s">
        <v>84397</v>
      </c>
      <c r="AJ5018" s="16"/>
      <c r="AK5018" s="16"/>
      <c r="AL5018" s="16"/>
      <c r="AM5018" s="16"/>
      <c r="AN5018" s="16"/>
    </row>
    <row r="5019" spans="4:40" x14ac:dyDescent="0.25">
      <c r="D5019">
        <v>5016</v>
      </c>
      <c r="E5019" s="11">
        <v>0</v>
      </c>
      <c r="F5019" s="19" t="s">
        <v>4400</v>
      </c>
      <c r="G5019" s="13" t="s">
        <v>9776</v>
      </c>
      <c r="H5019" s="13" t="s">
        <v>14885</v>
      </c>
      <c r="I5019" s="13" t="s">
        <v>21693</v>
      </c>
      <c r="J5019" s="13"/>
      <c r="K5019" s="13"/>
      <c r="L5019" s="13" t="s">
        <v>27546</v>
      </c>
      <c r="M5019" s="13" t="s">
        <v>27643</v>
      </c>
      <c r="N5019" s="13" t="s">
        <v>27750</v>
      </c>
      <c r="O5019" s="13">
        <v>10845342</v>
      </c>
      <c r="P5019" s="13">
        <v>5</v>
      </c>
      <c r="Q5019" s="13" t="s">
        <v>31009</v>
      </c>
      <c r="R5019" s="13" t="s">
        <v>36324</v>
      </c>
      <c r="S5019" s="14" t="s">
        <v>41786</v>
      </c>
      <c r="T5019" s="13" t="s">
        <v>48544</v>
      </c>
      <c r="U5019" s="13" t="s">
        <v>52343</v>
      </c>
      <c r="V5019" s="13" t="s">
        <v>57160</v>
      </c>
      <c r="W5019" s="13" t="s">
        <v>66287</v>
      </c>
      <c r="X5019" s="13" t="s">
        <v>70343</v>
      </c>
      <c r="Y5019" s="13" t="s">
        <v>73439</v>
      </c>
      <c r="Z5019" s="13" t="s">
        <v>65471</v>
      </c>
      <c r="AA5019" s="13" t="s">
        <v>63549</v>
      </c>
      <c r="AB5019" s="13" t="s">
        <v>66089</v>
      </c>
      <c r="AC5019" s="13" t="s">
        <v>75436</v>
      </c>
      <c r="AD5019" s="13" t="s">
        <v>75459</v>
      </c>
      <c r="AE5019" s="13" t="s">
        <v>75829</v>
      </c>
      <c r="AF5019" s="13" t="b">
        <v>1</v>
      </c>
      <c r="AG5019" s="13">
        <v>2834</v>
      </c>
      <c r="AH5019" t="s">
        <v>81632</v>
      </c>
      <c r="AJ5019" s="13"/>
      <c r="AK5019" s="13"/>
      <c r="AL5019" s="13"/>
      <c r="AM5019" s="13"/>
      <c r="AN5019" s="13"/>
    </row>
    <row r="5020" spans="4:40" x14ac:dyDescent="0.25">
      <c r="D5020">
        <v>5017</v>
      </c>
      <c r="E5020" s="6">
        <v>0</v>
      </c>
      <c r="F5020" s="18" t="s">
        <v>4401</v>
      </c>
      <c r="G5020" s="16" t="s">
        <v>10478</v>
      </c>
      <c r="H5020" s="16" t="s">
        <v>14886</v>
      </c>
      <c r="I5020" s="16" t="s">
        <v>21694</v>
      </c>
      <c r="J5020" s="16"/>
      <c r="K5020" s="16" t="s">
        <v>26609</v>
      </c>
      <c r="L5020" s="16" t="s">
        <v>27546</v>
      </c>
      <c r="M5020" s="16" t="s">
        <v>27642</v>
      </c>
      <c r="N5020" s="16" t="s">
        <v>27751</v>
      </c>
      <c r="O5020" s="16">
        <v>9840111276</v>
      </c>
      <c r="P5020" s="16">
        <v>3489</v>
      </c>
      <c r="Q5020" s="16" t="s">
        <v>31010</v>
      </c>
      <c r="R5020" s="16" t="s">
        <v>36325</v>
      </c>
      <c r="S5020" s="17" t="s">
        <v>41787</v>
      </c>
      <c r="T5020" s="16" t="s">
        <v>48545</v>
      </c>
      <c r="U5020" s="16" t="s">
        <v>52336</v>
      </c>
      <c r="V5020" s="16" t="s">
        <v>57161</v>
      </c>
      <c r="W5020" s="16" t="s">
        <v>66288</v>
      </c>
      <c r="X5020" s="16" t="s">
        <v>70632</v>
      </c>
      <c r="Y5020" s="16" t="s">
        <v>73440</v>
      </c>
      <c r="Z5020" s="16" t="s">
        <v>75347</v>
      </c>
      <c r="AA5020" s="16" t="s">
        <v>63549</v>
      </c>
      <c r="AB5020" s="16" t="s">
        <v>66089</v>
      </c>
      <c r="AC5020" s="16" t="s">
        <v>75436</v>
      </c>
      <c r="AD5020" s="16" t="s">
        <v>75458</v>
      </c>
      <c r="AE5020" s="16" t="s">
        <v>77891</v>
      </c>
      <c r="AF5020" s="16" t="b">
        <v>1</v>
      </c>
      <c r="AG5020" s="16">
        <v>7372</v>
      </c>
      <c r="AH5020" t="s">
        <v>81633</v>
      </c>
      <c r="AJ5020" s="16"/>
      <c r="AK5020" s="16"/>
      <c r="AL5020" s="16"/>
      <c r="AM5020" s="16"/>
      <c r="AN5020" s="16"/>
    </row>
    <row r="5021" spans="4:40" x14ac:dyDescent="0.25">
      <c r="D5021">
        <v>5018</v>
      </c>
      <c r="E5021" s="11">
        <v>0</v>
      </c>
      <c r="F5021" s="12"/>
      <c r="G5021" s="13"/>
      <c r="H5021" s="13" t="s">
        <v>14887</v>
      </c>
      <c r="I5021" s="13"/>
      <c r="J5021" s="13"/>
      <c r="K5021" s="13"/>
      <c r="L5021" s="13" t="s">
        <v>27557</v>
      </c>
      <c r="M5021" s="13" t="s">
        <v>27658</v>
      </c>
      <c r="N5021" s="13" t="s">
        <v>27751</v>
      </c>
      <c r="O5021" s="13"/>
      <c r="P5021" s="13">
        <v>732</v>
      </c>
      <c r="Q5021" s="13" t="s">
        <v>31011</v>
      </c>
      <c r="R5021" s="13" t="s">
        <v>36326</v>
      </c>
      <c r="S5021" s="14" t="s">
        <v>41788</v>
      </c>
      <c r="T5021" s="13" t="s">
        <v>48546</v>
      </c>
      <c r="U5021" s="13" t="s">
        <v>52346</v>
      </c>
      <c r="V5021" s="13" t="s">
        <v>57162</v>
      </c>
      <c r="W5021" s="13" t="s">
        <v>66289</v>
      </c>
      <c r="X5021" s="13"/>
      <c r="Y5021" s="13"/>
      <c r="Z5021" s="13"/>
      <c r="AA5021" s="13"/>
      <c r="AB5021" s="13"/>
      <c r="AC5021" s="13" t="s">
        <v>75437</v>
      </c>
      <c r="AD5021" s="13" t="s">
        <v>75449</v>
      </c>
      <c r="AE5021" s="13" t="s">
        <v>75449</v>
      </c>
      <c r="AF5021" s="13" t="b">
        <v>0</v>
      </c>
      <c r="AG5021" s="13">
        <v>7374</v>
      </c>
      <c r="AH5021" t="s">
        <v>81634</v>
      </c>
      <c r="AJ5021" s="13"/>
      <c r="AK5021" s="13"/>
      <c r="AL5021" s="13"/>
      <c r="AM5021" s="13"/>
      <c r="AN5021" s="13"/>
    </row>
    <row r="5022" spans="4:40" x14ac:dyDescent="0.25">
      <c r="D5022">
        <v>5019</v>
      </c>
      <c r="E5022" s="6">
        <v>0</v>
      </c>
      <c r="F5022" s="18" t="s">
        <v>4402</v>
      </c>
      <c r="G5022" s="16" t="s">
        <v>8531</v>
      </c>
      <c r="H5022" s="16"/>
      <c r="I5022" s="16" t="s">
        <v>21695</v>
      </c>
      <c r="J5022" s="16"/>
      <c r="K5022" s="16"/>
      <c r="L5022" s="16" t="s">
        <v>27548</v>
      </c>
      <c r="M5022" s="16"/>
      <c r="N5022" s="16"/>
      <c r="O5022" s="16">
        <v>4272840</v>
      </c>
      <c r="P5022" s="16"/>
      <c r="Q5022" s="16" t="s">
        <v>29143</v>
      </c>
      <c r="R5022" s="16"/>
      <c r="S5022" s="16"/>
      <c r="T5022" s="16" t="s">
        <v>48547</v>
      </c>
      <c r="U5022" s="16" t="s">
        <v>52345</v>
      </c>
      <c r="V5022" s="16" t="s">
        <v>57163</v>
      </c>
      <c r="W5022" s="16" t="s">
        <v>66290</v>
      </c>
      <c r="X5022" s="16" t="s">
        <v>70634</v>
      </c>
      <c r="Y5022" s="16" t="s">
        <v>71830</v>
      </c>
      <c r="Z5022" s="16" t="s">
        <v>75334</v>
      </c>
      <c r="AA5022" s="16" t="s">
        <v>75398</v>
      </c>
      <c r="AB5022" s="16"/>
      <c r="AC5022" s="16" t="s">
        <v>75436</v>
      </c>
      <c r="AD5022" s="16" t="s">
        <v>75449</v>
      </c>
      <c r="AE5022" s="16" t="s">
        <v>75449</v>
      </c>
      <c r="AF5022" s="16" t="b">
        <v>1</v>
      </c>
      <c r="AG5022" s="16"/>
      <c r="AH5022" t="s">
        <v>57163</v>
      </c>
      <c r="AI5022">
        <v>1</v>
      </c>
      <c r="AJ5022" s="16"/>
      <c r="AK5022" s="16"/>
      <c r="AL5022" s="16"/>
      <c r="AM5022" s="16"/>
      <c r="AN5022" s="16"/>
    </row>
    <row r="5023" spans="4:40" x14ac:dyDescent="0.25">
      <c r="D5023">
        <v>5020</v>
      </c>
      <c r="E5023" s="11">
        <v>0</v>
      </c>
      <c r="F5023" s="19" t="s">
        <v>4403</v>
      </c>
      <c r="G5023" s="13" t="s">
        <v>9427</v>
      </c>
      <c r="H5023" s="13" t="s">
        <v>14888</v>
      </c>
      <c r="I5023" s="13" t="s">
        <v>21696</v>
      </c>
      <c r="J5023" s="13"/>
      <c r="K5023" s="13"/>
      <c r="L5023" s="13" t="s">
        <v>27546</v>
      </c>
      <c r="M5023" s="13" t="s">
        <v>27669</v>
      </c>
      <c r="N5023" s="13" t="s">
        <v>27753</v>
      </c>
      <c r="O5023" s="13">
        <v>49278239</v>
      </c>
      <c r="P5023" s="13">
        <v>722</v>
      </c>
      <c r="Q5023" s="13" t="s">
        <v>31012</v>
      </c>
      <c r="R5023" s="13" t="s">
        <v>36327</v>
      </c>
      <c r="S5023" s="14" t="s">
        <v>41789</v>
      </c>
      <c r="T5023" s="13" t="s">
        <v>48548</v>
      </c>
      <c r="U5023" s="13" t="s">
        <v>52340</v>
      </c>
      <c r="V5023" s="13" t="s">
        <v>57164</v>
      </c>
      <c r="W5023" s="13" t="s">
        <v>66291</v>
      </c>
      <c r="X5023" s="13" t="s">
        <v>70214</v>
      </c>
      <c r="Y5023" s="13" t="s">
        <v>73441</v>
      </c>
      <c r="Z5023" s="13" t="s">
        <v>69868</v>
      </c>
      <c r="AA5023" s="13" t="s">
        <v>63549</v>
      </c>
      <c r="AB5023" s="13" t="s">
        <v>66089</v>
      </c>
      <c r="AC5023" s="13" t="s">
        <v>75436</v>
      </c>
      <c r="AD5023" s="13" t="s">
        <v>75485</v>
      </c>
      <c r="AE5023" s="13" t="s">
        <v>77892</v>
      </c>
      <c r="AF5023" s="13" t="b">
        <v>1</v>
      </c>
      <c r="AG5023" s="13">
        <v>5812</v>
      </c>
      <c r="AH5023" t="s">
        <v>81635</v>
      </c>
      <c r="AJ5023" s="13"/>
      <c r="AK5023" s="13"/>
      <c r="AL5023" s="13"/>
      <c r="AM5023" s="13"/>
      <c r="AN5023" s="13"/>
    </row>
    <row r="5024" spans="4:40" x14ac:dyDescent="0.25">
      <c r="D5024">
        <v>5021</v>
      </c>
      <c r="E5024" s="6">
        <v>0</v>
      </c>
      <c r="F5024" s="18" t="s">
        <v>4404</v>
      </c>
      <c r="G5024" s="16" t="s">
        <v>10479</v>
      </c>
      <c r="H5024" s="16"/>
      <c r="I5024" s="16" t="s">
        <v>21697</v>
      </c>
      <c r="J5024" s="16"/>
      <c r="K5024" s="16"/>
      <c r="L5024" s="16" t="s">
        <v>27548</v>
      </c>
      <c r="M5024" s="16"/>
      <c r="N5024" s="16"/>
      <c r="O5024" s="16">
        <v>15504000</v>
      </c>
      <c r="P5024" s="16"/>
      <c r="Q5024" s="16" t="s">
        <v>28161</v>
      </c>
      <c r="R5024" s="16"/>
      <c r="S5024" s="16" t="s">
        <v>38896</v>
      </c>
      <c r="T5024" s="16" t="s">
        <v>48549</v>
      </c>
      <c r="U5024" s="16" t="s">
        <v>52344</v>
      </c>
      <c r="V5024" s="16" t="s">
        <v>57165</v>
      </c>
      <c r="W5024" s="16" t="s">
        <v>66292</v>
      </c>
      <c r="X5024" s="16" t="s">
        <v>70633</v>
      </c>
      <c r="Y5024" s="16" t="s">
        <v>73442</v>
      </c>
      <c r="Z5024" s="16" t="s">
        <v>75334</v>
      </c>
      <c r="AA5024" s="16" t="s">
        <v>75398</v>
      </c>
      <c r="AB5024" s="16"/>
      <c r="AC5024" s="16" t="s">
        <v>75436</v>
      </c>
      <c r="AD5024" s="16" t="s">
        <v>75449</v>
      </c>
      <c r="AE5024" s="16" t="s">
        <v>75449</v>
      </c>
      <c r="AF5024" s="16" t="b">
        <v>1</v>
      </c>
      <c r="AG5024" s="16"/>
      <c r="AH5024" t="s">
        <v>57165</v>
      </c>
      <c r="AI5024">
        <v>1</v>
      </c>
      <c r="AJ5024" s="16"/>
      <c r="AK5024" s="16"/>
      <c r="AL5024" s="16"/>
      <c r="AM5024" s="16"/>
      <c r="AN5024" s="16"/>
    </row>
    <row r="5025" spans="4:40" x14ac:dyDescent="0.25">
      <c r="D5025">
        <v>5022</v>
      </c>
      <c r="E5025" s="11">
        <v>0</v>
      </c>
      <c r="F5025" s="19" t="s">
        <v>4405</v>
      </c>
      <c r="G5025" s="13" t="s">
        <v>10480</v>
      </c>
      <c r="H5025" s="13" t="s">
        <v>14889</v>
      </c>
      <c r="I5025" s="13" t="s">
        <v>21698</v>
      </c>
      <c r="J5025" s="13"/>
      <c r="K5025" s="13" t="s">
        <v>26610</v>
      </c>
      <c r="L5025" s="13" t="s">
        <v>27586</v>
      </c>
      <c r="M5025" s="13" t="s">
        <v>27646</v>
      </c>
      <c r="N5025" s="13" t="s">
        <v>27686</v>
      </c>
      <c r="O5025" s="13">
        <v>20442510000</v>
      </c>
      <c r="P5025" s="13">
        <v>94717</v>
      </c>
      <c r="Q5025" s="13" t="s">
        <v>31013</v>
      </c>
      <c r="R5025" s="13"/>
      <c r="S5025" s="14" t="s">
        <v>41790</v>
      </c>
      <c r="T5025" s="13" t="s">
        <v>48550</v>
      </c>
      <c r="U5025" s="13" t="s">
        <v>52336</v>
      </c>
      <c r="V5025" s="13" t="s">
        <v>57166</v>
      </c>
      <c r="W5025" s="13" t="s">
        <v>66293</v>
      </c>
      <c r="X5025" s="13" t="s">
        <v>70632</v>
      </c>
      <c r="Y5025" s="13" t="s">
        <v>73443</v>
      </c>
      <c r="Z5025" s="13"/>
      <c r="AA5025" s="13" t="s">
        <v>75414</v>
      </c>
      <c r="AB5025" s="13" t="s">
        <v>66089</v>
      </c>
      <c r="AC5025" s="13" t="s">
        <v>75436</v>
      </c>
      <c r="AD5025" s="13" t="s">
        <v>75598</v>
      </c>
      <c r="AE5025" s="13" t="s">
        <v>77893</v>
      </c>
      <c r="AF5025" s="13" t="b">
        <v>1</v>
      </c>
      <c r="AG5025" s="13"/>
      <c r="AH5025" t="s">
        <v>57166</v>
      </c>
      <c r="AJ5025" s="13"/>
      <c r="AK5025" s="13"/>
      <c r="AL5025" s="13"/>
      <c r="AM5025" s="13"/>
      <c r="AN5025" s="13"/>
    </row>
    <row r="5026" spans="4:40" x14ac:dyDescent="0.25">
      <c r="D5026">
        <v>5023</v>
      </c>
      <c r="E5026" s="6">
        <v>0</v>
      </c>
      <c r="F5026" s="18" t="s">
        <v>4406</v>
      </c>
      <c r="G5026" s="16" t="s">
        <v>10481</v>
      </c>
      <c r="H5026" s="16"/>
      <c r="I5026" s="16" t="s">
        <v>21699</v>
      </c>
      <c r="J5026" s="16"/>
      <c r="K5026" s="16"/>
      <c r="L5026" s="16" t="s">
        <v>27548</v>
      </c>
      <c r="M5026" s="16"/>
      <c r="N5026" s="16"/>
      <c r="O5026" s="16">
        <v>562024690</v>
      </c>
      <c r="P5026" s="16"/>
      <c r="Q5026" s="16" t="s">
        <v>27791</v>
      </c>
      <c r="R5026" s="16"/>
      <c r="S5026" s="17" t="s">
        <v>41791</v>
      </c>
      <c r="T5026" s="16" t="s">
        <v>48551</v>
      </c>
      <c r="U5026" s="16" t="s">
        <v>52345</v>
      </c>
      <c r="V5026" s="16" t="s">
        <v>57167</v>
      </c>
      <c r="W5026" s="16" t="s">
        <v>66294</v>
      </c>
      <c r="X5026" s="16" t="s">
        <v>70634</v>
      </c>
      <c r="Y5026" s="16" t="s">
        <v>73444</v>
      </c>
      <c r="Z5026" s="16" t="s">
        <v>75334</v>
      </c>
      <c r="AA5026" s="16" t="s">
        <v>75398</v>
      </c>
      <c r="AB5026" s="16" t="s">
        <v>75432</v>
      </c>
      <c r="AC5026" s="16" t="s">
        <v>75436</v>
      </c>
      <c r="AD5026" s="16" t="s">
        <v>75449</v>
      </c>
      <c r="AE5026" s="16" t="s">
        <v>75449</v>
      </c>
      <c r="AF5026" s="16" t="b">
        <v>1</v>
      </c>
      <c r="AG5026" s="16"/>
      <c r="AH5026" t="s">
        <v>57167</v>
      </c>
      <c r="AI5026">
        <v>1</v>
      </c>
      <c r="AJ5026" s="16"/>
      <c r="AK5026" s="16"/>
      <c r="AL5026" s="16"/>
      <c r="AM5026" s="16"/>
      <c r="AN5026" s="16"/>
    </row>
    <row r="5027" spans="4:40" x14ac:dyDescent="0.25">
      <c r="D5027">
        <v>5024</v>
      </c>
      <c r="E5027" s="11">
        <v>0</v>
      </c>
      <c r="F5027" s="19" t="s">
        <v>4407</v>
      </c>
      <c r="G5027" s="13" t="s">
        <v>8622</v>
      </c>
      <c r="H5027" s="13"/>
      <c r="I5027" s="13" t="s">
        <v>21700</v>
      </c>
      <c r="J5027" s="13"/>
      <c r="K5027" s="13"/>
      <c r="L5027" s="13" t="s">
        <v>27548</v>
      </c>
      <c r="M5027" s="13"/>
      <c r="N5027" s="13"/>
      <c r="O5027" s="13">
        <v>3898526</v>
      </c>
      <c r="P5027" s="13"/>
      <c r="Q5027" s="13" t="s">
        <v>28361</v>
      </c>
      <c r="R5027" s="13"/>
      <c r="S5027" s="13" t="s">
        <v>39096</v>
      </c>
      <c r="T5027" s="13" t="s">
        <v>48552</v>
      </c>
      <c r="U5027" s="13" t="s">
        <v>52345</v>
      </c>
      <c r="V5027" s="13" t="s">
        <v>57168</v>
      </c>
      <c r="W5027" s="13" t="s">
        <v>66295</v>
      </c>
      <c r="X5027" s="13" t="s">
        <v>70634</v>
      </c>
      <c r="Y5027" s="13" t="s">
        <v>71154</v>
      </c>
      <c r="Z5027" s="13" t="s">
        <v>75334</v>
      </c>
      <c r="AA5027" s="13" t="s">
        <v>75398</v>
      </c>
      <c r="AB5027" s="13"/>
      <c r="AC5027" s="13" t="s">
        <v>75436</v>
      </c>
      <c r="AD5027" s="13" t="s">
        <v>75449</v>
      </c>
      <c r="AE5027" s="13" t="s">
        <v>75449</v>
      </c>
      <c r="AF5027" s="13" t="b">
        <v>1</v>
      </c>
      <c r="AG5027" s="13"/>
      <c r="AH5027" t="s">
        <v>57168</v>
      </c>
      <c r="AI5027">
        <v>1</v>
      </c>
      <c r="AJ5027" s="13"/>
      <c r="AK5027" s="13"/>
      <c r="AL5027" s="13"/>
      <c r="AM5027" s="13"/>
      <c r="AN5027" s="13"/>
    </row>
    <row r="5028" spans="4:40" x14ac:dyDescent="0.25">
      <c r="D5028">
        <v>5025</v>
      </c>
      <c r="E5028" s="6">
        <v>0</v>
      </c>
      <c r="F5028" s="15"/>
      <c r="G5028" s="16"/>
      <c r="H5028" s="16"/>
      <c r="I5028" s="16"/>
      <c r="J5028" s="16"/>
      <c r="K5028" s="16"/>
      <c r="L5028" s="16"/>
      <c r="M5028" s="16"/>
      <c r="N5028" s="16"/>
      <c r="O5028" s="16"/>
      <c r="P5028" s="16"/>
      <c r="Q5028" s="16"/>
      <c r="R5028" s="16"/>
      <c r="S5028" s="16"/>
      <c r="T5028" s="16" t="s">
        <v>44152</v>
      </c>
      <c r="U5028" s="16" t="s">
        <v>44152</v>
      </c>
      <c r="V5028" s="16" t="s">
        <v>44152</v>
      </c>
      <c r="W5028" s="16" t="s">
        <v>66296</v>
      </c>
      <c r="X5028" s="16"/>
      <c r="Y5028" s="16"/>
      <c r="Z5028" s="16"/>
      <c r="AA5028" s="16"/>
      <c r="AB5028" s="16"/>
      <c r="AC5028" s="16" t="s">
        <v>75437</v>
      </c>
      <c r="AD5028" s="16" t="s">
        <v>75449</v>
      </c>
      <c r="AE5028" s="16" t="s">
        <v>75449</v>
      </c>
      <c r="AF5028" s="16" t="b">
        <v>0</v>
      </c>
      <c r="AG5028" s="16"/>
      <c r="AH5028" t="s">
        <v>44152</v>
      </c>
      <c r="AI5028">
        <v>1</v>
      </c>
      <c r="AJ5028" s="16"/>
      <c r="AK5028" s="16"/>
      <c r="AL5028" s="16"/>
      <c r="AM5028" s="16"/>
      <c r="AN5028" s="16"/>
    </row>
    <row r="5029" spans="4:40" x14ac:dyDescent="0.25">
      <c r="D5029">
        <v>5026</v>
      </c>
      <c r="E5029" s="11">
        <v>0</v>
      </c>
      <c r="F5029" s="19" t="s">
        <v>4408</v>
      </c>
      <c r="G5029" s="13" t="s">
        <v>10465</v>
      </c>
      <c r="H5029" s="13"/>
      <c r="I5029" s="13" t="s">
        <v>21701</v>
      </c>
      <c r="J5029" s="13"/>
      <c r="K5029" s="13"/>
      <c r="L5029" s="13" t="s">
        <v>27548</v>
      </c>
      <c r="M5029" s="13"/>
      <c r="N5029" s="13"/>
      <c r="O5029" s="13">
        <v>104600026</v>
      </c>
      <c r="P5029" s="13"/>
      <c r="Q5029" s="13" t="s">
        <v>28361</v>
      </c>
      <c r="R5029" s="13"/>
      <c r="S5029" s="13" t="s">
        <v>39096</v>
      </c>
      <c r="T5029" s="13" t="s">
        <v>48553</v>
      </c>
      <c r="U5029" s="13" t="s">
        <v>52345</v>
      </c>
      <c r="V5029" s="13" t="s">
        <v>57169</v>
      </c>
      <c r="W5029" s="13" t="s">
        <v>66297</v>
      </c>
      <c r="X5029" s="13" t="s">
        <v>70634</v>
      </c>
      <c r="Y5029" s="13" t="s">
        <v>71154</v>
      </c>
      <c r="Z5029" s="13" t="s">
        <v>75334</v>
      </c>
      <c r="AA5029" s="13" t="s">
        <v>75398</v>
      </c>
      <c r="AB5029" s="13"/>
      <c r="AC5029" s="13" t="s">
        <v>75436</v>
      </c>
      <c r="AD5029" s="13" t="s">
        <v>75449</v>
      </c>
      <c r="AE5029" s="13" t="s">
        <v>75449</v>
      </c>
      <c r="AF5029" s="13" t="b">
        <v>1</v>
      </c>
      <c r="AG5029" s="13"/>
      <c r="AH5029" t="s">
        <v>57169</v>
      </c>
      <c r="AI5029">
        <v>1</v>
      </c>
      <c r="AJ5029" s="13"/>
      <c r="AK5029" s="13"/>
      <c r="AL5029" s="13"/>
      <c r="AM5029" s="13"/>
      <c r="AN5029" s="13"/>
    </row>
    <row r="5030" spans="4:40" x14ac:dyDescent="0.25">
      <c r="D5030">
        <v>5027</v>
      </c>
      <c r="E5030" s="6">
        <v>0</v>
      </c>
      <c r="F5030" s="18" t="s">
        <v>4409</v>
      </c>
      <c r="G5030" s="16" t="s">
        <v>10481</v>
      </c>
      <c r="H5030" s="16"/>
      <c r="I5030" s="16" t="s">
        <v>21702</v>
      </c>
      <c r="J5030" s="16"/>
      <c r="K5030" s="16"/>
      <c r="L5030" s="16" t="s">
        <v>27548</v>
      </c>
      <c r="M5030" s="16"/>
      <c r="N5030" s="16"/>
      <c r="O5030" s="16">
        <v>175068648</v>
      </c>
      <c r="P5030" s="16"/>
      <c r="Q5030" s="16" t="s">
        <v>27791</v>
      </c>
      <c r="R5030" s="16"/>
      <c r="S5030" s="17" t="s">
        <v>41791</v>
      </c>
      <c r="T5030" s="16" t="s">
        <v>48554</v>
      </c>
      <c r="U5030" s="16" t="s">
        <v>52345</v>
      </c>
      <c r="V5030" s="16" t="s">
        <v>57170</v>
      </c>
      <c r="W5030" s="16" t="s">
        <v>66298</v>
      </c>
      <c r="X5030" s="16" t="s">
        <v>70634</v>
      </c>
      <c r="Y5030" s="16" t="s">
        <v>73444</v>
      </c>
      <c r="Z5030" s="16" t="s">
        <v>75334</v>
      </c>
      <c r="AA5030" s="16" t="s">
        <v>75398</v>
      </c>
      <c r="AB5030" s="16" t="s">
        <v>75432</v>
      </c>
      <c r="AC5030" s="16" t="s">
        <v>75436</v>
      </c>
      <c r="AD5030" s="16" t="s">
        <v>75449</v>
      </c>
      <c r="AE5030" s="16" t="s">
        <v>75449</v>
      </c>
      <c r="AF5030" s="16" t="b">
        <v>1</v>
      </c>
      <c r="AG5030" s="16"/>
      <c r="AH5030" t="s">
        <v>57170</v>
      </c>
      <c r="AI5030">
        <v>1</v>
      </c>
      <c r="AJ5030" s="16"/>
      <c r="AK5030" s="16"/>
      <c r="AL5030" s="16"/>
      <c r="AM5030" s="16"/>
      <c r="AN5030" s="16"/>
    </row>
    <row r="5031" spans="4:40" x14ac:dyDescent="0.25">
      <c r="D5031">
        <v>5028</v>
      </c>
      <c r="E5031" s="11">
        <v>0</v>
      </c>
      <c r="F5031" s="19" t="s">
        <v>4410</v>
      </c>
      <c r="G5031" s="13"/>
      <c r="H5031" s="13"/>
      <c r="I5031" s="13"/>
      <c r="J5031" s="13"/>
      <c r="K5031" s="13"/>
      <c r="L5031" s="13" t="s">
        <v>27548</v>
      </c>
      <c r="M5031" s="13"/>
      <c r="N5031" s="13"/>
      <c r="O5031" s="13"/>
      <c r="P5031" s="13"/>
      <c r="Q5031" s="13" t="s">
        <v>28361</v>
      </c>
      <c r="R5031" s="13"/>
      <c r="S5031" s="13" t="s">
        <v>39096</v>
      </c>
      <c r="T5031" s="13" t="s">
        <v>48555</v>
      </c>
      <c r="U5031" s="13" t="s">
        <v>52345</v>
      </c>
      <c r="V5031" s="13" t="s">
        <v>57171</v>
      </c>
      <c r="W5031" s="13" t="s">
        <v>66299</v>
      </c>
      <c r="X5031" s="13" t="s">
        <v>70634</v>
      </c>
      <c r="Y5031" s="13" t="s">
        <v>71154</v>
      </c>
      <c r="Z5031" s="13" t="s">
        <v>75334</v>
      </c>
      <c r="AA5031" s="13" t="s">
        <v>75398</v>
      </c>
      <c r="AB5031" s="13" t="s">
        <v>75432</v>
      </c>
      <c r="AC5031" s="13" t="s">
        <v>75436</v>
      </c>
      <c r="AD5031" s="13" t="s">
        <v>75449</v>
      </c>
      <c r="AE5031" s="13" t="s">
        <v>75449</v>
      </c>
      <c r="AF5031" s="13" t="b">
        <v>0</v>
      </c>
      <c r="AG5031" s="13"/>
      <c r="AH5031" t="s">
        <v>57171</v>
      </c>
      <c r="AI5031">
        <v>1</v>
      </c>
      <c r="AJ5031" s="13"/>
      <c r="AK5031" s="13"/>
      <c r="AL5031" s="13"/>
      <c r="AM5031" s="13"/>
      <c r="AN5031" s="13"/>
    </row>
    <row r="5032" spans="4:40" x14ac:dyDescent="0.25">
      <c r="D5032">
        <v>5029</v>
      </c>
      <c r="E5032" s="6">
        <v>0</v>
      </c>
      <c r="F5032" s="18" t="s">
        <v>4411</v>
      </c>
      <c r="G5032" s="16" t="s">
        <v>10482</v>
      </c>
      <c r="H5032" s="16" t="s">
        <v>14890</v>
      </c>
      <c r="I5032" s="16" t="s">
        <v>21703</v>
      </c>
      <c r="J5032" s="16"/>
      <c r="K5032" s="16"/>
      <c r="L5032" s="16"/>
      <c r="M5032" s="16"/>
      <c r="N5032" s="16"/>
      <c r="O5032" s="16">
        <v>2268432641</v>
      </c>
      <c r="P5032" s="16"/>
      <c r="Q5032" s="16"/>
      <c r="R5032" s="16"/>
      <c r="S5032" s="16"/>
      <c r="T5032" s="16" t="s">
        <v>48556</v>
      </c>
      <c r="U5032" s="16" t="s">
        <v>52345</v>
      </c>
      <c r="V5032" s="16" t="s">
        <v>57172</v>
      </c>
      <c r="W5032" s="16" t="s">
        <v>66300</v>
      </c>
      <c r="X5032" s="16" t="s">
        <v>70634</v>
      </c>
      <c r="Y5032" s="16" t="s">
        <v>70645</v>
      </c>
      <c r="Z5032" s="16"/>
      <c r="AA5032" s="16"/>
      <c r="AB5032" s="16" t="s">
        <v>75432</v>
      </c>
      <c r="AC5032" s="16" t="s">
        <v>75436</v>
      </c>
      <c r="AD5032" s="16" t="s">
        <v>75449</v>
      </c>
      <c r="AE5032" s="16" t="s">
        <v>75449</v>
      </c>
      <c r="AF5032" s="16" t="b">
        <v>1</v>
      </c>
      <c r="AG5032" s="16">
        <v>6726</v>
      </c>
      <c r="AH5032" t="s">
        <v>57172</v>
      </c>
      <c r="AI5032">
        <v>1</v>
      </c>
      <c r="AJ5032" s="16"/>
      <c r="AK5032" s="16"/>
      <c r="AL5032" s="16"/>
      <c r="AM5032" s="16"/>
      <c r="AN5032" s="16"/>
    </row>
    <row r="5033" spans="4:40" x14ac:dyDescent="0.25">
      <c r="D5033">
        <v>5030</v>
      </c>
      <c r="E5033" s="11">
        <v>0</v>
      </c>
      <c r="F5033" s="19" t="s">
        <v>4412</v>
      </c>
      <c r="G5033" s="13" t="s">
        <v>8186</v>
      </c>
      <c r="H5033" s="13" t="s">
        <v>14891</v>
      </c>
      <c r="I5033" s="13" t="s">
        <v>21704</v>
      </c>
      <c r="J5033" s="13"/>
      <c r="K5033" s="13" t="s">
        <v>26611</v>
      </c>
      <c r="L5033" s="13" t="s">
        <v>27546</v>
      </c>
      <c r="M5033" s="13" t="s">
        <v>27642</v>
      </c>
      <c r="N5033" s="13" t="s">
        <v>27751</v>
      </c>
      <c r="O5033" s="13">
        <v>280137299</v>
      </c>
      <c r="P5033" s="13">
        <v>23000</v>
      </c>
      <c r="Q5033" s="13" t="s">
        <v>31014</v>
      </c>
      <c r="R5033" s="13" t="s">
        <v>36328</v>
      </c>
      <c r="S5033" s="14" t="s">
        <v>41792</v>
      </c>
      <c r="T5033" s="13" t="s">
        <v>48557</v>
      </c>
      <c r="U5033" s="13" t="s">
        <v>52336</v>
      </c>
      <c r="V5033" s="13" t="s">
        <v>57173</v>
      </c>
      <c r="W5033" s="13" t="s">
        <v>66301</v>
      </c>
      <c r="X5033" s="13" t="s">
        <v>70632</v>
      </c>
      <c r="Y5033" s="13" t="s">
        <v>73445</v>
      </c>
      <c r="Z5033" s="13" t="s">
        <v>75335</v>
      </c>
      <c r="AA5033" s="13" t="s">
        <v>63549</v>
      </c>
      <c r="AB5033" s="13" t="s">
        <v>66089</v>
      </c>
      <c r="AC5033" s="13" t="s">
        <v>75436</v>
      </c>
      <c r="AD5033" s="13" t="s">
        <v>75458</v>
      </c>
      <c r="AE5033" s="13" t="s">
        <v>77894</v>
      </c>
      <c r="AF5033" s="13" t="b">
        <v>1</v>
      </c>
      <c r="AG5033" s="13">
        <v>7371</v>
      </c>
      <c r="AH5033" t="s">
        <v>81636</v>
      </c>
      <c r="AJ5033" s="13"/>
      <c r="AK5033" s="13"/>
      <c r="AL5033" s="13"/>
      <c r="AM5033" s="13"/>
      <c r="AN5033" s="13"/>
    </row>
    <row r="5034" spans="4:40" x14ac:dyDescent="0.25">
      <c r="D5034">
        <v>5031</v>
      </c>
      <c r="E5034" s="6">
        <v>0</v>
      </c>
      <c r="F5034" s="18" t="s">
        <v>4413</v>
      </c>
      <c r="G5034" s="16" t="s">
        <v>10481</v>
      </c>
      <c r="H5034" s="16"/>
      <c r="I5034" s="16" t="s">
        <v>21705</v>
      </c>
      <c r="J5034" s="16"/>
      <c r="K5034" s="16"/>
      <c r="L5034" s="16" t="s">
        <v>27548</v>
      </c>
      <c r="M5034" s="16"/>
      <c r="N5034" s="16"/>
      <c r="O5034" s="16">
        <v>184264594</v>
      </c>
      <c r="P5034" s="16"/>
      <c r="Q5034" s="16" t="s">
        <v>27791</v>
      </c>
      <c r="R5034" s="16"/>
      <c r="S5034" s="17" t="s">
        <v>41791</v>
      </c>
      <c r="T5034" s="16" t="s">
        <v>48558</v>
      </c>
      <c r="U5034" s="16" t="s">
        <v>52345</v>
      </c>
      <c r="V5034" s="16" t="s">
        <v>57174</v>
      </c>
      <c r="W5034" s="16" t="s">
        <v>66302</v>
      </c>
      <c r="X5034" s="16" t="s">
        <v>70634</v>
      </c>
      <c r="Y5034" s="16" t="s">
        <v>73444</v>
      </c>
      <c r="Z5034" s="16" t="s">
        <v>75334</v>
      </c>
      <c r="AA5034" s="16" t="s">
        <v>75398</v>
      </c>
      <c r="AB5034" s="16" t="s">
        <v>75432</v>
      </c>
      <c r="AC5034" s="16" t="s">
        <v>75436</v>
      </c>
      <c r="AD5034" s="16" t="s">
        <v>75449</v>
      </c>
      <c r="AE5034" s="16" t="s">
        <v>75449</v>
      </c>
      <c r="AF5034" s="16" t="b">
        <v>1</v>
      </c>
      <c r="AG5034" s="16"/>
      <c r="AH5034" t="s">
        <v>57174</v>
      </c>
      <c r="AI5034">
        <v>1</v>
      </c>
      <c r="AJ5034" s="16"/>
      <c r="AK5034" s="16"/>
      <c r="AL5034" s="16"/>
      <c r="AM5034" s="16"/>
      <c r="AN5034" s="16"/>
    </row>
    <row r="5035" spans="4:40" x14ac:dyDescent="0.25">
      <c r="D5035">
        <v>5032</v>
      </c>
      <c r="E5035" s="11">
        <v>0</v>
      </c>
      <c r="F5035" s="19" t="s">
        <v>4414</v>
      </c>
      <c r="G5035" s="13" t="s">
        <v>8872</v>
      </c>
      <c r="H5035" s="13"/>
      <c r="I5035" s="13" t="s">
        <v>21706</v>
      </c>
      <c r="J5035" s="13"/>
      <c r="K5035" s="13"/>
      <c r="L5035" s="13" t="s">
        <v>27548</v>
      </c>
      <c r="M5035" s="13"/>
      <c r="N5035" s="13"/>
      <c r="O5035" s="13">
        <v>5481988844</v>
      </c>
      <c r="P5035" s="13"/>
      <c r="Q5035" s="13" t="s">
        <v>28361</v>
      </c>
      <c r="R5035" s="13"/>
      <c r="S5035" s="13" t="s">
        <v>39096</v>
      </c>
      <c r="T5035" s="13" t="s">
        <v>48559</v>
      </c>
      <c r="U5035" s="13" t="s">
        <v>52345</v>
      </c>
      <c r="V5035" s="13" t="s">
        <v>57175</v>
      </c>
      <c r="W5035" s="13" t="s">
        <v>66303</v>
      </c>
      <c r="X5035" s="13" t="s">
        <v>70634</v>
      </c>
      <c r="Y5035" s="13" t="s">
        <v>71154</v>
      </c>
      <c r="Z5035" s="13" t="s">
        <v>75334</v>
      </c>
      <c r="AA5035" s="13" t="s">
        <v>75398</v>
      </c>
      <c r="AB5035" s="13" t="s">
        <v>75432</v>
      </c>
      <c r="AC5035" s="13" t="s">
        <v>75436</v>
      </c>
      <c r="AD5035" s="13" t="s">
        <v>75449</v>
      </c>
      <c r="AE5035" s="13" t="s">
        <v>75449</v>
      </c>
      <c r="AF5035" s="13" t="b">
        <v>1</v>
      </c>
      <c r="AG5035" s="13"/>
      <c r="AH5035" t="s">
        <v>57175</v>
      </c>
      <c r="AI5035">
        <v>1</v>
      </c>
      <c r="AJ5035" s="13"/>
      <c r="AK5035" s="13"/>
      <c r="AL5035" s="13"/>
      <c r="AM5035" s="13"/>
      <c r="AN5035" s="13"/>
    </row>
    <row r="5036" spans="4:40" x14ac:dyDescent="0.25">
      <c r="D5036">
        <v>5033</v>
      </c>
      <c r="E5036" s="6">
        <v>0</v>
      </c>
      <c r="F5036" s="18" t="s">
        <v>4415</v>
      </c>
      <c r="G5036" s="16" t="s">
        <v>8872</v>
      </c>
      <c r="H5036" s="16"/>
      <c r="I5036" s="16" t="s">
        <v>21707</v>
      </c>
      <c r="J5036" s="16"/>
      <c r="K5036" s="16"/>
      <c r="L5036" s="16" t="s">
        <v>27548</v>
      </c>
      <c r="M5036" s="16"/>
      <c r="N5036" s="16"/>
      <c r="O5036" s="16">
        <v>121784552</v>
      </c>
      <c r="P5036" s="16"/>
      <c r="Q5036" s="16" t="s">
        <v>28361</v>
      </c>
      <c r="R5036" s="16"/>
      <c r="S5036" s="16" t="s">
        <v>39096</v>
      </c>
      <c r="T5036" s="16" t="s">
        <v>48560</v>
      </c>
      <c r="U5036" s="16" t="s">
        <v>52345</v>
      </c>
      <c r="V5036" s="16" t="s">
        <v>57176</v>
      </c>
      <c r="W5036" s="16" t="s">
        <v>66304</v>
      </c>
      <c r="X5036" s="16" t="s">
        <v>70634</v>
      </c>
      <c r="Y5036" s="16" t="s">
        <v>71154</v>
      </c>
      <c r="Z5036" s="16" t="s">
        <v>75334</v>
      </c>
      <c r="AA5036" s="16" t="s">
        <v>75398</v>
      </c>
      <c r="AB5036" s="16" t="s">
        <v>75432</v>
      </c>
      <c r="AC5036" s="16" t="s">
        <v>75436</v>
      </c>
      <c r="AD5036" s="16" t="s">
        <v>75449</v>
      </c>
      <c r="AE5036" s="16" t="s">
        <v>75449</v>
      </c>
      <c r="AF5036" s="16" t="b">
        <v>1</v>
      </c>
      <c r="AG5036" s="16"/>
      <c r="AH5036" t="s">
        <v>57176</v>
      </c>
      <c r="AI5036">
        <v>1</v>
      </c>
      <c r="AJ5036" s="16"/>
      <c r="AK5036" s="16"/>
      <c r="AL5036" s="16"/>
      <c r="AM5036" s="16"/>
      <c r="AN5036" s="16"/>
    </row>
    <row r="5037" spans="4:40" x14ac:dyDescent="0.25">
      <c r="D5037">
        <v>5034</v>
      </c>
      <c r="E5037" s="11">
        <v>0</v>
      </c>
      <c r="F5037" s="19" t="s">
        <v>4416</v>
      </c>
      <c r="G5037" s="13"/>
      <c r="H5037" s="13"/>
      <c r="I5037" s="13"/>
      <c r="J5037" s="13"/>
      <c r="K5037" s="13"/>
      <c r="L5037" s="13" t="s">
        <v>27548</v>
      </c>
      <c r="M5037" s="13"/>
      <c r="N5037" s="13"/>
      <c r="O5037" s="13"/>
      <c r="P5037" s="13"/>
      <c r="Q5037" s="13" t="s">
        <v>28361</v>
      </c>
      <c r="R5037" s="13"/>
      <c r="S5037" s="13" t="s">
        <v>39096</v>
      </c>
      <c r="T5037" s="13" t="s">
        <v>48561</v>
      </c>
      <c r="U5037" s="13" t="s">
        <v>52341</v>
      </c>
      <c r="V5037" s="13" t="s">
        <v>57177</v>
      </c>
      <c r="W5037" s="13" t="s">
        <v>66305</v>
      </c>
      <c r="X5037" s="13" t="s">
        <v>65015</v>
      </c>
      <c r="Y5037" s="13" t="s">
        <v>71154</v>
      </c>
      <c r="Z5037" s="13" t="s">
        <v>75334</v>
      </c>
      <c r="AA5037" s="13" t="s">
        <v>75398</v>
      </c>
      <c r="AB5037" s="13"/>
      <c r="AC5037" s="13" t="s">
        <v>75436</v>
      </c>
      <c r="AD5037" s="13" t="s">
        <v>75449</v>
      </c>
      <c r="AE5037" s="13" t="s">
        <v>75449</v>
      </c>
      <c r="AF5037" s="13" t="b">
        <v>0</v>
      </c>
      <c r="AG5037" s="13"/>
      <c r="AH5037" t="s">
        <v>57177</v>
      </c>
      <c r="AI5037">
        <v>1</v>
      </c>
      <c r="AJ5037" s="13"/>
      <c r="AK5037" s="13"/>
      <c r="AL5037" s="13"/>
      <c r="AM5037" s="13"/>
      <c r="AN5037" s="13"/>
    </row>
    <row r="5038" spans="4:40" x14ac:dyDescent="0.25">
      <c r="D5038">
        <v>5035</v>
      </c>
      <c r="E5038" s="6">
        <v>0</v>
      </c>
      <c r="F5038" s="18" t="s">
        <v>4417</v>
      </c>
      <c r="G5038" s="16" t="s">
        <v>8622</v>
      </c>
      <c r="H5038" s="16"/>
      <c r="I5038" s="16" t="s">
        <v>21708</v>
      </c>
      <c r="J5038" s="16"/>
      <c r="K5038" s="16"/>
      <c r="L5038" s="16" t="s">
        <v>27548</v>
      </c>
      <c r="M5038" s="16"/>
      <c r="N5038" s="16"/>
      <c r="O5038" s="16">
        <v>948965527</v>
      </c>
      <c r="P5038" s="16"/>
      <c r="Q5038" s="16" t="s">
        <v>28361</v>
      </c>
      <c r="R5038" s="16"/>
      <c r="S5038" s="16" t="s">
        <v>39096</v>
      </c>
      <c r="T5038" s="16" t="s">
        <v>48562</v>
      </c>
      <c r="U5038" s="16" t="s">
        <v>52345</v>
      </c>
      <c r="V5038" s="16" t="s">
        <v>57178</v>
      </c>
      <c r="W5038" s="16" t="s">
        <v>66306</v>
      </c>
      <c r="X5038" s="16" t="s">
        <v>70634</v>
      </c>
      <c r="Y5038" s="16" t="s">
        <v>71154</v>
      </c>
      <c r="Z5038" s="16" t="s">
        <v>75334</v>
      </c>
      <c r="AA5038" s="16" t="s">
        <v>75398</v>
      </c>
      <c r="AB5038" s="16"/>
      <c r="AC5038" s="16" t="s">
        <v>75436</v>
      </c>
      <c r="AD5038" s="16" t="s">
        <v>75449</v>
      </c>
      <c r="AE5038" s="16" t="s">
        <v>75449</v>
      </c>
      <c r="AF5038" s="16" t="b">
        <v>1</v>
      </c>
      <c r="AG5038" s="16"/>
      <c r="AH5038" t="s">
        <v>57178</v>
      </c>
      <c r="AI5038">
        <v>1</v>
      </c>
      <c r="AJ5038" s="16"/>
      <c r="AK5038" s="16"/>
      <c r="AL5038" s="16"/>
      <c r="AM5038" s="16"/>
      <c r="AN5038" s="16"/>
    </row>
    <row r="5039" spans="4:40" x14ac:dyDescent="0.25">
      <c r="D5039">
        <v>5036</v>
      </c>
      <c r="E5039" s="11">
        <v>0</v>
      </c>
      <c r="F5039" s="19" t="s">
        <v>4418</v>
      </c>
      <c r="G5039" s="13" t="s">
        <v>10483</v>
      </c>
      <c r="H5039" s="13"/>
      <c r="I5039" s="13" t="s">
        <v>21709</v>
      </c>
      <c r="J5039" s="13"/>
      <c r="K5039" s="13"/>
      <c r="L5039" s="13" t="s">
        <v>27548</v>
      </c>
      <c r="M5039" s="13"/>
      <c r="N5039" s="13"/>
      <c r="O5039" s="13">
        <v>38731529</v>
      </c>
      <c r="P5039" s="13"/>
      <c r="Q5039" s="13" t="s">
        <v>28361</v>
      </c>
      <c r="R5039" s="13"/>
      <c r="S5039" s="13" t="s">
        <v>39096</v>
      </c>
      <c r="T5039" s="13" t="s">
        <v>48563</v>
      </c>
      <c r="U5039" s="13" t="s">
        <v>52345</v>
      </c>
      <c r="V5039" s="13" t="s">
        <v>57179</v>
      </c>
      <c r="W5039" s="13" t="s">
        <v>66307</v>
      </c>
      <c r="X5039" s="13" t="s">
        <v>70634</v>
      </c>
      <c r="Y5039" s="13" t="s">
        <v>71154</v>
      </c>
      <c r="Z5039" s="13" t="s">
        <v>75334</v>
      </c>
      <c r="AA5039" s="13" t="s">
        <v>75398</v>
      </c>
      <c r="AB5039" s="13"/>
      <c r="AC5039" s="13" t="s">
        <v>75436</v>
      </c>
      <c r="AD5039" s="13" t="s">
        <v>75449</v>
      </c>
      <c r="AE5039" s="13" t="s">
        <v>75449</v>
      </c>
      <c r="AF5039" s="13" t="b">
        <v>1</v>
      </c>
      <c r="AG5039" s="13"/>
      <c r="AH5039" t="s">
        <v>57179</v>
      </c>
      <c r="AI5039">
        <v>1</v>
      </c>
      <c r="AJ5039" s="13"/>
      <c r="AK5039" s="13"/>
      <c r="AL5039" s="13"/>
      <c r="AM5039" s="13"/>
      <c r="AN5039" s="13"/>
    </row>
    <row r="5040" spans="4:40" x14ac:dyDescent="0.25">
      <c r="D5040">
        <v>5037</v>
      </c>
      <c r="E5040" s="6">
        <v>0</v>
      </c>
      <c r="F5040" s="18" t="s">
        <v>4419</v>
      </c>
      <c r="G5040" s="16" t="s">
        <v>8872</v>
      </c>
      <c r="H5040" s="16"/>
      <c r="I5040" s="16" t="s">
        <v>21710</v>
      </c>
      <c r="J5040" s="16"/>
      <c r="K5040" s="16"/>
      <c r="L5040" s="16" t="s">
        <v>27548</v>
      </c>
      <c r="M5040" s="16"/>
      <c r="N5040" s="16"/>
      <c r="O5040" s="16">
        <v>27820739</v>
      </c>
      <c r="P5040" s="16"/>
      <c r="Q5040" s="16" t="s">
        <v>28361</v>
      </c>
      <c r="R5040" s="16"/>
      <c r="S5040" s="16" t="s">
        <v>39096</v>
      </c>
      <c r="T5040" s="16" t="s">
        <v>48564</v>
      </c>
      <c r="U5040" s="16" t="s">
        <v>52345</v>
      </c>
      <c r="V5040" s="16" t="s">
        <v>57180</v>
      </c>
      <c r="W5040" s="16" t="s">
        <v>66308</v>
      </c>
      <c r="X5040" s="16" t="s">
        <v>70634</v>
      </c>
      <c r="Y5040" s="16" t="s">
        <v>71154</v>
      </c>
      <c r="Z5040" s="16" t="s">
        <v>75334</v>
      </c>
      <c r="AA5040" s="16" t="s">
        <v>75398</v>
      </c>
      <c r="AB5040" s="16" t="s">
        <v>75432</v>
      </c>
      <c r="AC5040" s="16" t="s">
        <v>75436</v>
      </c>
      <c r="AD5040" s="16" t="s">
        <v>75449</v>
      </c>
      <c r="AE5040" s="16" t="s">
        <v>75449</v>
      </c>
      <c r="AF5040" s="16" t="b">
        <v>1</v>
      </c>
      <c r="AG5040" s="16"/>
      <c r="AH5040" t="s">
        <v>57180</v>
      </c>
      <c r="AI5040">
        <v>1</v>
      </c>
      <c r="AJ5040" s="16"/>
      <c r="AK5040" s="16"/>
      <c r="AL5040" s="16"/>
      <c r="AM5040" s="16"/>
      <c r="AN5040" s="16"/>
    </row>
    <row r="5041" spans="4:40" x14ac:dyDescent="0.25">
      <c r="D5041">
        <v>5038</v>
      </c>
      <c r="E5041" s="11">
        <v>0</v>
      </c>
      <c r="F5041" s="12"/>
      <c r="G5041" s="13"/>
      <c r="H5041" s="13"/>
      <c r="I5041" s="13"/>
      <c r="J5041" s="13"/>
      <c r="K5041" s="13"/>
      <c r="L5041" s="13"/>
      <c r="M5041" s="13"/>
      <c r="N5041" s="13"/>
      <c r="O5041" s="13"/>
      <c r="P5041" s="13"/>
      <c r="Q5041" s="13"/>
      <c r="R5041" s="13"/>
      <c r="S5041" s="13"/>
      <c r="T5041" s="13" t="s">
        <v>44152</v>
      </c>
      <c r="U5041" s="13" t="s">
        <v>44152</v>
      </c>
      <c r="V5041" s="13" t="s">
        <v>44152</v>
      </c>
      <c r="W5041" s="13" t="s">
        <v>66309</v>
      </c>
      <c r="X5041" s="13"/>
      <c r="Y5041" s="13"/>
      <c r="Z5041" s="13"/>
      <c r="AA5041" s="13"/>
      <c r="AB5041" s="13"/>
      <c r="AC5041" s="13" t="s">
        <v>75437</v>
      </c>
      <c r="AD5041" s="13" t="s">
        <v>75449</v>
      </c>
      <c r="AE5041" s="13" t="s">
        <v>75449</v>
      </c>
      <c r="AF5041" s="13" t="b">
        <v>0</v>
      </c>
      <c r="AG5041" s="13"/>
      <c r="AH5041" t="s">
        <v>44152</v>
      </c>
      <c r="AI5041">
        <v>1</v>
      </c>
      <c r="AJ5041" s="13"/>
      <c r="AK5041" s="13"/>
      <c r="AL5041" s="13"/>
      <c r="AM5041" s="13"/>
      <c r="AN5041" s="13"/>
    </row>
    <row r="5042" spans="4:40" x14ac:dyDescent="0.25">
      <c r="D5042">
        <v>5039</v>
      </c>
      <c r="E5042" s="6">
        <v>0</v>
      </c>
      <c r="F5042" s="15"/>
      <c r="G5042" s="16"/>
      <c r="H5042" s="16"/>
      <c r="I5042" s="16"/>
      <c r="J5042" s="16"/>
      <c r="K5042" s="16"/>
      <c r="L5042" s="16"/>
      <c r="M5042" s="16"/>
      <c r="N5042" s="16"/>
      <c r="O5042" s="16"/>
      <c r="P5042" s="16"/>
      <c r="Q5042" s="16"/>
      <c r="R5042" s="16"/>
      <c r="S5042" s="16"/>
      <c r="T5042" s="16" t="s">
        <v>44152</v>
      </c>
      <c r="U5042" s="16" t="s">
        <v>44152</v>
      </c>
      <c r="V5042" s="16" t="s">
        <v>44152</v>
      </c>
      <c r="W5042" s="16" t="s">
        <v>66310</v>
      </c>
      <c r="X5042" s="16"/>
      <c r="Y5042" s="16"/>
      <c r="Z5042" s="16"/>
      <c r="AA5042" s="16"/>
      <c r="AB5042" s="16"/>
      <c r="AC5042" s="16" t="s">
        <v>75437</v>
      </c>
      <c r="AD5042" s="16" t="s">
        <v>75449</v>
      </c>
      <c r="AE5042" s="16" t="s">
        <v>75449</v>
      </c>
      <c r="AF5042" s="16" t="b">
        <v>0</v>
      </c>
      <c r="AG5042" s="16"/>
      <c r="AH5042" t="s">
        <v>44152</v>
      </c>
      <c r="AI5042">
        <v>1</v>
      </c>
      <c r="AJ5042" s="16"/>
      <c r="AK5042" s="16"/>
      <c r="AL5042" s="16"/>
      <c r="AM5042" s="16"/>
      <c r="AN5042" s="16"/>
    </row>
    <row r="5043" spans="4:40" x14ac:dyDescent="0.25">
      <c r="D5043">
        <v>5040</v>
      </c>
      <c r="E5043" s="11">
        <v>0</v>
      </c>
      <c r="F5043" s="19" t="s">
        <v>4420</v>
      </c>
      <c r="G5043" s="13" t="s">
        <v>8872</v>
      </c>
      <c r="H5043" s="13"/>
      <c r="I5043" s="13" t="s">
        <v>21711</v>
      </c>
      <c r="J5043" s="13"/>
      <c r="K5043" s="13"/>
      <c r="L5043" s="13" t="s">
        <v>27548</v>
      </c>
      <c r="M5043" s="13"/>
      <c r="N5043" s="13"/>
      <c r="O5043" s="13">
        <v>969416448</v>
      </c>
      <c r="P5043" s="13"/>
      <c r="Q5043" s="13" t="s">
        <v>28361</v>
      </c>
      <c r="R5043" s="13"/>
      <c r="S5043" s="13" t="s">
        <v>39096</v>
      </c>
      <c r="T5043" s="13" t="s">
        <v>48560</v>
      </c>
      <c r="U5043" s="13" t="s">
        <v>52345</v>
      </c>
      <c r="V5043" s="13" t="s">
        <v>57181</v>
      </c>
      <c r="W5043" s="13" t="s">
        <v>66311</v>
      </c>
      <c r="X5043" s="13" t="s">
        <v>70634</v>
      </c>
      <c r="Y5043" s="13" t="s">
        <v>71154</v>
      </c>
      <c r="Z5043" s="13" t="s">
        <v>75334</v>
      </c>
      <c r="AA5043" s="13" t="s">
        <v>75398</v>
      </c>
      <c r="AB5043" s="13"/>
      <c r="AC5043" s="13" t="s">
        <v>75436</v>
      </c>
      <c r="AD5043" s="13" t="s">
        <v>75449</v>
      </c>
      <c r="AE5043" s="13" t="s">
        <v>75449</v>
      </c>
      <c r="AF5043" s="13" t="b">
        <v>1</v>
      </c>
      <c r="AG5043" s="13"/>
      <c r="AH5043" t="s">
        <v>57181</v>
      </c>
      <c r="AI5043">
        <v>1</v>
      </c>
      <c r="AJ5043" s="13"/>
      <c r="AK5043" s="13"/>
      <c r="AL5043" s="13"/>
      <c r="AM5043" s="13"/>
      <c r="AN5043" s="13"/>
    </row>
    <row r="5044" spans="4:40" x14ac:dyDescent="0.25">
      <c r="D5044">
        <v>5041</v>
      </c>
      <c r="E5044" s="6">
        <v>0</v>
      </c>
      <c r="F5044" s="18" t="s">
        <v>4421</v>
      </c>
      <c r="G5044" s="16" t="s">
        <v>10465</v>
      </c>
      <c r="H5044" s="16"/>
      <c r="I5044" s="16" t="s">
        <v>21712</v>
      </c>
      <c r="J5044" s="16"/>
      <c r="K5044" s="16"/>
      <c r="L5044" s="16" t="s">
        <v>27548</v>
      </c>
      <c r="M5044" s="16"/>
      <c r="N5044" s="16"/>
      <c r="O5044" s="16">
        <v>10268026</v>
      </c>
      <c r="P5044" s="16"/>
      <c r="Q5044" s="16" t="s">
        <v>28361</v>
      </c>
      <c r="R5044" s="16"/>
      <c r="S5044" s="16" t="s">
        <v>39096</v>
      </c>
      <c r="T5044" s="16" t="s">
        <v>48565</v>
      </c>
      <c r="U5044" s="16" t="s">
        <v>52345</v>
      </c>
      <c r="V5044" s="16" t="s">
        <v>57182</v>
      </c>
      <c r="W5044" s="16" t="s">
        <v>66312</v>
      </c>
      <c r="X5044" s="16" t="s">
        <v>70634</v>
      </c>
      <c r="Y5044" s="16" t="s">
        <v>71154</v>
      </c>
      <c r="Z5044" s="16" t="s">
        <v>75334</v>
      </c>
      <c r="AA5044" s="16" t="s">
        <v>75398</v>
      </c>
      <c r="AB5044" s="16"/>
      <c r="AC5044" s="16" t="s">
        <v>75436</v>
      </c>
      <c r="AD5044" s="16" t="s">
        <v>75449</v>
      </c>
      <c r="AE5044" s="16" t="s">
        <v>75449</v>
      </c>
      <c r="AF5044" s="16" t="b">
        <v>1</v>
      </c>
      <c r="AG5044" s="16"/>
      <c r="AH5044" t="s">
        <v>57182</v>
      </c>
      <c r="AI5044">
        <v>1</v>
      </c>
      <c r="AJ5044" s="16"/>
      <c r="AK5044" s="16"/>
      <c r="AL5044" s="16"/>
      <c r="AM5044" s="16"/>
      <c r="AN5044" s="16"/>
    </row>
    <row r="5045" spans="4:40" x14ac:dyDescent="0.25">
      <c r="D5045">
        <v>5042</v>
      </c>
      <c r="E5045" s="11">
        <v>0</v>
      </c>
      <c r="F5045" s="19" t="s">
        <v>4422</v>
      </c>
      <c r="G5045" s="13" t="s">
        <v>9547</v>
      </c>
      <c r="H5045" s="13" t="s">
        <v>14892</v>
      </c>
      <c r="I5045" s="13" t="s">
        <v>21713</v>
      </c>
      <c r="J5045" s="13"/>
      <c r="K5045" s="13"/>
      <c r="L5045" s="13" t="s">
        <v>27546</v>
      </c>
      <c r="M5045" s="13" t="s">
        <v>27653</v>
      </c>
      <c r="N5045" s="13" t="s">
        <v>27686</v>
      </c>
      <c r="O5045" s="13">
        <v>291739768</v>
      </c>
      <c r="P5045" s="13"/>
      <c r="Q5045" s="13" t="s">
        <v>31015</v>
      </c>
      <c r="R5045" s="13" t="s">
        <v>36329</v>
      </c>
      <c r="S5045" s="14" t="s">
        <v>41793</v>
      </c>
      <c r="T5045" s="13" t="s">
        <v>48566</v>
      </c>
      <c r="U5045" s="13" t="s">
        <v>52336</v>
      </c>
      <c r="V5045" s="13" t="s">
        <v>57183</v>
      </c>
      <c r="W5045" s="13" t="s">
        <v>66313</v>
      </c>
      <c r="X5045" s="13" t="s">
        <v>70632</v>
      </c>
      <c r="Y5045" s="13" t="s">
        <v>73446</v>
      </c>
      <c r="Z5045" s="13" t="s">
        <v>65471</v>
      </c>
      <c r="AA5045" s="13" t="s">
        <v>63549</v>
      </c>
      <c r="AB5045" s="13" t="s">
        <v>66089</v>
      </c>
      <c r="AC5045" s="13" t="s">
        <v>75436</v>
      </c>
      <c r="AD5045" s="13" t="s">
        <v>75466</v>
      </c>
      <c r="AE5045" s="13" t="s">
        <v>75449</v>
      </c>
      <c r="AF5045" s="13" t="b">
        <v>1</v>
      </c>
      <c r="AG5045" s="13">
        <v>6371</v>
      </c>
      <c r="AH5045" t="s">
        <v>57183</v>
      </c>
      <c r="AI5045">
        <v>1</v>
      </c>
      <c r="AJ5045" s="13"/>
      <c r="AK5045" s="13"/>
      <c r="AL5045" s="13"/>
      <c r="AM5045" s="13"/>
      <c r="AN5045" s="13"/>
    </row>
    <row r="5046" spans="4:40" x14ac:dyDescent="0.25">
      <c r="D5046">
        <v>5043</v>
      </c>
      <c r="E5046" s="6">
        <v>0</v>
      </c>
      <c r="F5046" s="18" t="s">
        <v>4423</v>
      </c>
      <c r="G5046" s="16"/>
      <c r="H5046" s="16"/>
      <c r="I5046" s="16"/>
      <c r="J5046" s="16"/>
      <c r="K5046" s="16"/>
      <c r="L5046" s="16" t="s">
        <v>27548</v>
      </c>
      <c r="M5046" s="16"/>
      <c r="N5046" s="16"/>
      <c r="O5046" s="16"/>
      <c r="P5046" s="16"/>
      <c r="Q5046" s="16" t="s">
        <v>28361</v>
      </c>
      <c r="R5046" s="16"/>
      <c r="S5046" s="16" t="s">
        <v>39096</v>
      </c>
      <c r="T5046" s="16" t="s">
        <v>48567</v>
      </c>
      <c r="U5046" s="16" t="s">
        <v>52345</v>
      </c>
      <c r="V5046" s="16" t="s">
        <v>57184</v>
      </c>
      <c r="W5046" s="16" t="s">
        <v>66314</v>
      </c>
      <c r="X5046" s="16" t="s">
        <v>70634</v>
      </c>
      <c r="Y5046" s="16" t="s">
        <v>71154</v>
      </c>
      <c r="Z5046" s="16" t="s">
        <v>75334</v>
      </c>
      <c r="AA5046" s="16" t="s">
        <v>75398</v>
      </c>
      <c r="AB5046" s="16"/>
      <c r="AC5046" s="16" t="s">
        <v>75436</v>
      </c>
      <c r="AD5046" s="16" t="s">
        <v>75449</v>
      </c>
      <c r="AE5046" s="16" t="s">
        <v>75449</v>
      </c>
      <c r="AF5046" s="16" t="b">
        <v>0</v>
      </c>
      <c r="AG5046" s="16"/>
      <c r="AH5046" t="s">
        <v>57184</v>
      </c>
      <c r="AI5046">
        <v>1</v>
      </c>
      <c r="AJ5046" s="16"/>
      <c r="AK5046" s="16"/>
      <c r="AL5046" s="16"/>
      <c r="AM5046" s="16"/>
      <c r="AN5046" s="16"/>
    </row>
    <row r="5047" spans="4:40" x14ac:dyDescent="0.25">
      <c r="D5047">
        <v>5044</v>
      </c>
      <c r="E5047" s="11">
        <v>0</v>
      </c>
      <c r="F5047" s="19" t="s">
        <v>4424</v>
      </c>
      <c r="G5047" s="13" t="s">
        <v>10481</v>
      </c>
      <c r="H5047" s="13"/>
      <c r="I5047" s="13" t="s">
        <v>21714</v>
      </c>
      <c r="J5047" s="13"/>
      <c r="K5047" s="13"/>
      <c r="L5047" s="13" t="s">
        <v>27548</v>
      </c>
      <c r="M5047" s="13"/>
      <c r="N5047" s="13"/>
      <c r="O5047" s="13">
        <v>349800424</v>
      </c>
      <c r="P5047" s="13"/>
      <c r="Q5047" s="13" t="s">
        <v>27791</v>
      </c>
      <c r="R5047" s="13"/>
      <c r="S5047" s="14" t="s">
        <v>41791</v>
      </c>
      <c r="T5047" s="13" t="s">
        <v>48568</v>
      </c>
      <c r="U5047" s="13" t="s">
        <v>52345</v>
      </c>
      <c r="V5047" s="13" t="s">
        <v>57185</v>
      </c>
      <c r="W5047" s="13" t="s">
        <v>66315</v>
      </c>
      <c r="X5047" s="13" t="s">
        <v>70634</v>
      </c>
      <c r="Y5047" s="13" t="s">
        <v>73444</v>
      </c>
      <c r="Z5047" s="13" t="s">
        <v>75334</v>
      </c>
      <c r="AA5047" s="13" t="s">
        <v>75398</v>
      </c>
      <c r="AB5047" s="13" t="s">
        <v>75432</v>
      </c>
      <c r="AC5047" s="13" t="s">
        <v>75436</v>
      </c>
      <c r="AD5047" s="13" t="s">
        <v>75449</v>
      </c>
      <c r="AE5047" s="13" t="s">
        <v>75449</v>
      </c>
      <c r="AF5047" s="13" t="b">
        <v>1</v>
      </c>
      <c r="AG5047" s="13"/>
      <c r="AH5047" t="s">
        <v>57185</v>
      </c>
      <c r="AI5047">
        <v>1</v>
      </c>
      <c r="AJ5047" s="13"/>
      <c r="AK5047" s="13"/>
      <c r="AL5047" s="13"/>
      <c r="AM5047" s="13"/>
      <c r="AN5047" s="13"/>
    </row>
    <row r="5048" spans="4:40" x14ac:dyDescent="0.25">
      <c r="D5048">
        <v>5045</v>
      </c>
      <c r="E5048" s="6">
        <v>0</v>
      </c>
      <c r="F5048" s="18" t="s">
        <v>4425</v>
      </c>
      <c r="G5048" s="16" t="s">
        <v>10481</v>
      </c>
      <c r="H5048" s="16"/>
      <c r="I5048" s="16" t="s">
        <v>21715</v>
      </c>
      <c r="J5048" s="16"/>
      <c r="K5048" s="16"/>
      <c r="L5048" s="16" t="s">
        <v>27548</v>
      </c>
      <c r="M5048" s="16"/>
      <c r="N5048" s="16"/>
      <c r="O5048" s="16">
        <v>111169390</v>
      </c>
      <c r="P5048" s="16"/>
      <c r="Q5048" s="16" t="s">
        <v>27791</v>
      </c>
      <c r="R5048" s="16"/>
      <c r="S5048" s="17" t="s">
        <v>41791</v>
      </c>
      <c r="T5048" s="16" t="s">
        <v>48558</v>
      </c>
      <c r="U5048" s="16" t="s">
        <v>52345</v>
      </c>
      <c r="V5048" s="16" t="s">
        <v>57186</v>
      </c>
      <c r="W5048" s="16" t="s">
        <v>66316</v>
      </c>
      <c r="X5048" s="16" t="s">
        <v>70634</v>
      </c>
      <c r="Y5048" s="16" t="s">
        <v>73444</v>
      </c>
      <c r="Z5048" s="16" t="s">
        <v>75334</v>
      </c>
      <c r="AA5048" s="16" t="s">
        <v>75398</v>
      </c>
      <c r="AB5048" s="16" t="s">
        <v>75432</v>
      </c>
      <c r="AC5048" s="16" t="s">
        <v>75436</v>
      </c>
      <c r="AD5048" s="16" t="s">
        <v>75449</v>
      </c>
      <c r="AE5048" s="16" t="s">
        <v>75449</v>
      </c>
      <c r="AF5048" s="16" t="b">
        <v>1</v>
      </c>
      <c r="AG5048" s="16"/>
      <c r="AH5048" t="s">
        <v>57186</v>
      </c>
      <c r="AI5048">
        <v>1</v>
      </c>
      <c r="AJ5048" s="16"/>
      <c r="AK5048" s="16"/>
      <c r="AL5048" s="16"/>
      <c r="AM5048" s="16"/>
      <c r="AN5048" s="16"/>
    </row>
    <row r="5049" spans="4:40" x14ac:dyDescent="0.25">
      <c r="D5049">
        <v>5046</v>
      </c>
      <c r="E5049" s="11">
        <v>0</v>
      </c>
      <c r="F5049" s="12"/>
      <c r="G5049" s="13"/>
      <c r="H5049" s="13"/>
      <c r="I5049" s="13"/>
      <c r="J5049" s="13"/>
      <c r="K5049" s="13"/>
      <c r="L5049" s="13"/>
      <c r="M5049" s="13"/>
      <c r="N5049" s="13"/>
      <c r="O5049" s="13"/>
      <c r="P5049" s="13"/>
      <c r="Q5049" s="13"/>
      <c r="R5049" s="13"/>
      <c r="S5049" s="13"/>
      <c r="T5049" s="13" t="s">
        <v>44152</v>
      </c>
      <c r="U5049" s="13" t="s">
        <v>44152</v>
      </c>
      <c r="V5049" s="13" t="s">
        <v>44152</v>
      </c>
      <c r="W5049" s="13" t="s">
        <v>66317</v>
      </c>
      <c r="X5049" s="13"/>
      <c r="Y5049" s="13"/>
      <c r="Z5049" s="13"/>
      <c r="AA5049" s="13"/>
      <c r="AB5049" s="13"/>
      <c r="AC5049" s="13" t="s">
        <v>75437</v>
      </c>
      <c r="AD5049" s="13" t="s">
        <v>75449</v>
      </c>
      <c r="AE5049" s="13" t="s">
        <v>75449</v>
      </c>
      <c r="AF5049" s="13" t="b">
        <v>0</v>
      </c>
      <c r="AG5049" s="13"/>
      <c r="AH5049" t="s">
        <v>44152</v>
      </c>
      <c r="AI5049">
        <v>1</v>
      </c>
      <c r="AJ5049" s="13"/>
      <c r="AK5049" s="13"/>
      <c r="AL5049" s="13"/>
      <c r="AM5049" s="13"/>
      <c r="AN5049" s="13"/>
    </row>
    <row r="5050" spans="4:40" x14ac:dyDescent="0.25">
      <c r="D5050">
        <v>5047</v>
      </c>
      <c r="E5050" s="6">
        <v>0</v>
      </c>
      <c r="F5050" s="18" t="s">
        <v>4426</v>
      </c>
      <c r="G5050" s="16"/>
      <c r="H5050" s="16"/>
      <c r="I5050" s="16"/>
      <c r="J5050" s="16"/>
      <c r="K5050" s="16"/>
      <c r="L5050" s="16"/>
      <c r="M5050" s="16"/>
      <c r="N5050" s="16"/>
      <c r="O5050" s="16"/>
      <c r="P5050" s="16"/>
      <c r="Q5050" s="16"/>
      <c r="R5050" s="16"/>
      <c r="S5050" s="16"/>
      <c r="T5050" s="16"/>
      <c r="U5050" s="16" t="s">
        <v>52345</v>
      </c>
      <c r="V5050" s="16" t="s">
        <v>57187</v>
      </c>
      <c r="W5050" s="16" t="s">
        <v>66318</v>
      </c>
      <c r="X5050" s="16" t="s">
        <v>70634</v>
      </c>
      <c r="Y5050" s="16" t="s">
        <v>70645</v>
      </c>
      <c r="Z5050" s="16"/>
      <c r="AA5050" s="16"/>
      <c r="AB5050" s="16"/>
      <c r="AC5050" s="16" t="s">
        <v>75436</v>
      </c>
      <c r="AD5050" s="16" t="s">
        <v>75449</v>
      </c>
      <c r="AE5050" s="16" t="s">
        <v>75449</v>
      </c>
      <c r="AF5050" s="16" t="b">
        <v>0</v>
      </c>
      <c r="AG5050" s="16"/>
      <c r="AH5050" t="s">
        <v>57187</v>
      </c>
      <c r="AI5050">
        <v>1</v>
      </c>
      <c r="AJ5050" s="16"/>
      <c r="AK5050" s="16"/>
      <c r="AL5050" s="16"/>
      <c r="AM5050" s="16"/>
      <c r="AN5050" s="16"/>
    </row>
    <row r="5051" spans="4:40" x14ac:dyDescent="0.25">
      <c r="D5051">
        <v>5048</v>
      </c>
      <c r="E5051" s="11">
        <v>0</v>
      </c>
      <c r="F5051" s="19" t="s">
        <v>4427</v>
      </c>
      <c r="G5051" s="13" t="s">
        <v>10481</v>
      </c>
      <c r="H5051" s="13" t="s">
        <v>14893</v>
      </c>
      <c r="I5051" s="13" t="s">
        <v>21716</v>
      </c>
      <c r="J5051" s="13"/>
      <c r="K5051" s="13"/>
      <c r="L5051" s="13" t="s">
        <v>27548</v>
      </c>
      <c r="M5051" s="13"/>
      <c r="N5051" s="13"/>
      <c r="O5051" s="13">
        <v>17192860</v>
      </c>
      <c r="P5051" s="13"/>
      <c r="Q5051" s="13" t="s">
        <v>27791</v>
      </c>
      <c r="R5051" s="13"/>
      <c r="S5051" s="14" t="s">
        <v>41791</v>
      </c>
      <c r="T5051" s="13" t="s">
        <v>48569</v>
      </c>
      <c r="U5051" s="13" t="s">
        <v>52345</v>
      </c>
      <c r="V5051" s="13" t="s">
        <v>57188</v>
      </c>
      <c r="W5051" s="13" t="s">
        <v>66319</v>
      </c>
      <c r="X5051" s="13" t="s">
        <v>70634</v>
      </c>
      <c r="Y5051" s="13" t="s">
        <v>73444</v>
      </c>
      <c r="Z5051" s="13" t="s">
        <v>75334</v>
      </c>
      <c r="AA5051" s="13" t="s">
        <v>75398</v>
      </c>
      <c r="AB5051" s="13" t="s">
        <v>75432</v>
      </c>
      <c r="AC5051" s="13" t="s">
        <v>75436</v>
      </c>
      <c r="AD5051" s="13" t="s">
        <v>75449</v>
      </c>
      <c r="AE5051" s="13" t="s">
        <v>75449</v>
      </c>
      <c r="AF5051" s="13" t="b">
        <v>1</v>
      </c>
      <c r="AG5051" s="13">
        <v>6282</v>
      </c>
      <c r="AH5051" t="s">
        <v>57188</v>
      </c>
      <c r="AI5051">
        <v>1</v>
      </c>
      <c r="AJ5051" s="13"/>
      <c r="AK5051" s="13"/>
      <c r="AL5051" s="13"/>
      <c r="AM5051" s="13"/>
      <c r="AN5051" s="13"/>
    </row>
    <row r="5052" spans="4:40" x14ac:dyDescent="0.25">
      <c r="D5052">
        <v>5049</v>
      </c>
      <c r="E5052" s="6">
        <v>0</v>
      </c>
      <c r="F5052" s="15"/>
      <c r="G5052" s="16"/>
      <c r="H5052" s="16"/>
      <c r="I5052" s="16"/>
      <c r="J5052" s="16"/>
      <c r="K5052" s="16"/>
      <c r="L5052" s="16"/>
      <c r="M5052" s="16"/>
      <c r="N5052" s="16"/>
      <c r="O5052" s="16"/>
      <c r="P5052" s="16"/>
      <c r="Q5052" s="16"/>
      <c r="R5052" s="16"/>
      <c r="S5052" s="16"/>
      <c r="T5052" s="16" t="s">
        <v>44152</v>
      </c>
      <c r="U5052" s="16" t="s">
        <v>44152</v>
      </c>
      <c r="V5052" s="16" t="s">
        <v>44152</v>
      </c>
      <c r="W5052" s="16" t="s">
        <v>66320</v>
      </c>
      <c r="X5052" s="16"/>
      <c r="Y5052" s="16"/>
      <c r="Z5052" s="16"/>
      <c r="AA5052" s="16"/>
      <c r="AB5052" s="16"/>
      <c r="AC5052" s="16" t="s">
        <v>75437</v>
      </c>
      <c r="AD5052" s="16" t="s">
        <v>75449</v>
      </c>
      <c r="AE5052" s="16" t="s">
        <v>75449</v>
      </c>
      <c r="AF5052" s="16" t="b">
        <v>0</v>
      </c>
      <c r="AG5052" s="16"/>
      <c r="AH5052" t="s">
        <v>44152</v>
      </c>
      <c r="AI5052">
        <v>1</v>
      </c>
      <c r="AJ5052" s="16"/>
      <c r="AK5052" s="16"/>
      <c r="AL5052" s="16"/>
      <c r="AM5052" s="16"/>
      <c r="AN5052" s="16"/>
    </row>
    <row r="5053" spans="4:40" x14ac:dyDescent="0.25">
      <c r="D5053">
        <v>5050</v>
      </c>
      <c r="E5053" s="11">
        <v>0</v>
      </c>
      <c r="F5053" s="12"/>
      <c r="G5053" s="13"/>
      <c r="H5053" s="13"/>
      <c r="I5053" s="13"/>
      <c r="J5053" s="13"/>
      <c r="K5053" s="13"/>
      <c r="L5053" s="13"/>
      <c r="M5053" s="13"/>
      <c r="N5053" s="13"/>
      <c r="O5053" s="13"/>
      <c r="P5053" s="13"/>
      <c r="Q5053" s="13"/>
      <c r="R5053" s="13"/>
      <c r="S5053" s="13"/>
      <c r="T5053" s="13" t="s">
        <v>44152</v>
      </c>
      <c r="U5053" s="13" t="s">
        <v>44152</v>
      </c>
      <c r="V5053" s="13" t="s">
        <v>44152</v>
      </c>
      <c r="W5053" s="13" t="s">
        <v>66321</v>
      </c>
      <c r="X5053" s="13"/>
      <c r="Y5053" s="13"/>
      <c r="Z5053" s="13"/>
      <c r="AA5053" s="13"/>
      <c r="AB5053" s="13"/>
      <c r="AC5053" s="13" t="s">
        <v>75437</v>
      </c>
      <c r="AD5053" s="13" t="s">
        <v>75449</v>
      </c>
      <c r="AE5053" s="13" t="s">
        <v>75449</v>
      </c>
      <c r="AF5053" s="13" t="b">
        <v>0</v>
      </c>
      <c r="AG5053" s="13"/>
      <c r="AH5053" t="s">
        <v>44152</v>
      </c>
      <c r="AI5053">
        <v>1</v>
      </c>
      <c r="AJ5053" s="13"/>
      <c r="AK5053" s="13"/>
      <c r="AL5053" s="13"/>
      <c r="AM5053" s="13"/>
      <c r="AN5053" s="13"/>
    </row>
    <row r="5054" spans="4:40" x14ac:dyDescent="0.25">
      <c r="D5054">
        <v>5051</v>
      </c>
      <c r="E5054" s="6">
        <v>0</v>
      </c>
      <c r="F5054" s="18" t="s">
        <v>4428</v>
      </c>
      <c r="G5054" s="16" t="s">
        <v>8622</v>
      </c>
      <c r="H5054" s="16"/>
      <c r="I5054" s="16" t="s">
        <v>21717</v>
      </c>
      <c r="J5054" s="16"/>
      <c r="K5054" s="16"/>
      <c r="L5054" s="16" t="s">
        <v>27548</v>
      </c>
      <c r="M5054" s="16"/>
      <c r="N5054" s="16"/>
      <c r="O5054" s="16">
        <v>2085021</v>
      </c>
      <c r="P5054" s="16"/>
      <c r="Q5054" s="16" t="s">
        <v>28361</v>
      </c>
      <c r="R5054" s="16"/>
      <c r="S5054" s="16" t="s">
        <v>39096</v>
      </c>
      <c r="T5054" s="16" t="s">
        <v>48570</v>
      </c>
      <c r="U5054" s="16" t="s">
        <v>52345</v>
      </c>
      <c r="V5054" s="16" t="s">
        <v>57189</v>
      </c>
      <c r="W5054" s="16" t="s">
        <v>66322</v>
      </c>
      <c r="X5054" s="16" t="s">
        <v>70634</v>
      </c>
      <c r="Y5054" s="16" t="s">
        <v>71154</v>
      </c>
      <c r="Z5054" s="16" t="s">
        <v>75334</v>
      </c>
      <c r="AA5054" s="16" t="s">
        <v>75398</v>
      </c>
      <c r="AB5054" s="16"/>
      <c r="AC5054" s="16" t="s">
        <v>75436</v>
      </c>
      <c r="AD5054" s="16" t="s">
        <v>75449</v>
      </c>
      <c r="AE5054" s="16" t="s">
        <v>75449</v>
      </c>
      <c r="AF5054" s="16" t="b">
        <v>1</v>
      </c>
      <c r="AG5054" s="16"/>
      <c r="AH5054" t="s">
        <v>57189</v>
      </c>
      <c r="AI5054">
        <v>1</v>
      </c>
      <c r="AJ5054" s="16"/>
      <c r="AK5054" s="16"/>
      <c r="AL5054" s="16"/>
      <c r="AM5054" s="16"/>
      <c r="AN5054" s="16"/>
    </row>
    <row r="5055" spans="4:40" x14ac:dyDescent="0.25">
      <c r="D5055">
        <v>5052</v>
      </c>
      <c r="E5055" s="11">
        <v>0</v>
      </c>
      <c r="F5055" s="19" t="s">
        <v>4429</v>
      </c>
      <c r="G5055" s="13" t="s">
        <v>10484</v>
      </c>
      <c r="H5055" s="13" t="s">
        <v>14890</v>
      </c>
      <c r="I5055" s="13" t="s">
        <v>21718</v>
      </c>
      <c r="J5055" s="13"/>
      <c r="K5055" s="13"/>
      <c r="L5055" s="13"/>
      <c r="M5055" s="13"/>
      <c r="N5055" s="13"/>
      <c r="O5055" s="13">
        <v>24690988</v>
      </c>
      <c r="P5055" s="13"/>
      <c r="Q5055" s="13"/>
      <c r="R5055" s="13"/>
      <c r="S5055" s="13"/>
      <c r="T5055" s="13" t="s">
        <v>48556</v>
      </c>
      <c r="U5055" s="13" t="s">
        <v>52345</v>
      </c>
      <c r="V5055" s="13" t="s">
        <v>57190</v>
      </c>
      <c r="W5055" s="13" t="s">
        <v>66323</v>
      </c>
      <c r="X5055" s="13" t="s">
        <v>70634</v>
      </c>
      <c r="Y5055" s="13" t="s">
        <v>70645</v>
      </c>
      <c r="Z5055" s="13"/>
      <c r="AA5055" s="13"/>
      <c r="AB5055" s="13" t="s">
        <v>75432</v>
      </c>
      <c r="AC5055" s="13" t="s">
        <v>75436</v>
      </c>
      <c r="AD5055" s="13" t="s">
        <v>75449</v>
      </c>
      <c r="AE5055" s="13" t="s">
        <v>75449</v>
      </c>
      <c r="AF5055" s="13" t="b">
        <v>1</v>
      </c>
      <c r="AG5055" s="13">
        <v>6726</v>
      </c>
      <c r="AH5055" t="s">
        <v>57190</v>
      </c>
      <c r="AI5055">
        <v>1</v>
      </c>
      <c r="AJ5055" s="13"/>
      <c r="AK5055" s="13"/>
      <c r="AL5055" s="13"/>
      <c r="AM5055" s="13"/>
      <c r="AN5055" s="13"/>
    </row>
    <row r="5056" spans="4:40" x14ac:dyDescent="0.25">
      <c r="D5056">
        <v>5053</v>
      </c>
      <c r="E5056" s="6">
        <v>0</v>
      </c>
      <c r="F5056" s="18" t="s">
        <v>4430</v>
      </c>
      <c r="G5056" s="16" t="s">
        <v>8467</v>
      </c>
      <c r="H5056" s="16" t="s">
        <v>14894</v>
      </c>
      <c r="I5056" s="16" t="s">
        <v>21719</v>
      </c>
      <c r="J5056" s="16"/>
      <c r="K5056" s="16"/>
      <c r="L5056" s="16" t="s">
        <v>27592</v>
      </c>
      <c r="M5056" s="16" t="s">
        <v>27643</v>
      </c>
      <c r="N5056" s="16" t="s">
        <v>27750</v>
      </c>
      <c r="O5056" s="16">
        <v>985361788</v>
      </c>
      <c r="P5056" s="16">
        <v>244</v>
      </c>
      <c r="Q5056" s="16" t="s">
        <v>31016</v>
      </c>
      <c r="R5056" s="16" t="s">
        <v>36330</v>
      </c>
      <c r="S5056" s="17" t="s">
        <v>41794</v>
      </c>
      <c r="T5056" s="16" t="s">
        <v>48571</v>
      </c>
      <c r="U5056" s="16" t="s">
        <v>52340</v>
      </c>
      <c r="V5056" s="16" t="s">
        <v>57191</v>
      </c>
      <c r="W5056" s="16" t="s">
        <v>66324</v>
      </c>
      <c r="X5056" s="16" t="s">
        <v>70214</v>
      </c>
      <c r="Y5056" s="16" t="s">
        <v>73447</v>
      </c>
      <c r="Z5056" s="16"/>
      <c r="AA5056" s="16" t="s">
        <v>67573</v>
      </c>
      <c r="AB5056" s="16" t="s">
        <v>66089</v>
      </c>
      <c r="AC5056" s="16" t="s">
        <v>75436</v>
      </c>
      <c r="AD5056" s="16" t="s">
        <v>75459</v>
      </c>
      <c r="AE5056" s="16" t="s">
        <v>77895</v>
      </c>
      <c r="AF5056" s="16" t="b">
        <v>1</v>
      </c>
      <c r="AG5056" s="16">
        <v>2834</v>
      </c>
      <c r="AH5056" t="s">
        <v>81637</v>
      </c>
      <c r="AJ5056" s="16"/>
      <c r="AK5056" s="16"/>
      <c r="AL5056" s="16"/>
      <c r="AM5056" s="16"/>
      <c r="AN5056" s="16"/>
    </row>
    <row r="5057" spans="4:40" x14ac:dyDescent="0.25">
      <c r="D5057">
        <v>5054</v>
      </c>
      <c r="E5057" s="11">
        <v>0</v>
      </c>
      <c r="F5057" s="12"/>
      <c r="G5057" s="13"/>
      <c r="H5057" s="13" t="s">
        <v>14895</v>
      </c>
      <c r="I5057" s="13"/>
      <c r="J5057" s="13"/>
      <c r="K5057" s="13"/>
      <c r="L5057" s="13" t="s">
        <v>27547</v>
      </c>
      <c r="M5057" s="13"/>
      <c r="N5057" s="13"/>
      <c r="O5057" s="13"/>
      <c r="P5057" s="13"/>
      <c r="Q5057" s="13" t="s">
        <v>31017</v>
      </c>
      <c r="R5057" s="13" t="s">
        <v>33313</v>
      </c>
      <c r="S5057" s="14" t="s">
        <v>41795</v>
      </c>
      <c r="T5057" s="13" t="s">
        <v>48572</v>
      </c>
      <c r="U5057" s="13" t="s">
        <v>52347</v>
      </c>
      <c r="V5057" s="13" t="s">
        <v>57192</v>
      </c>
      <c r="W5057" s="13" t="s">
        <v>66325</v>
      </c>
      <c r="X5057" s="13"/>
      <c r="Y5057" s="13"/>
      <c r="Z5057" s="13"/>
      <c r="AA5057" s="13"/>
      <c r="AB5057" s="13"/>
      <c r="AC5057" s="13" t="s">
        <v>75437</v>
      </c>
      <c r="AD5057" s="13" t="s">
        <v>75449</v>
      </c>
      <c r="AE5057" s="13" t="s">
        <v>75449</v>
      </c>
      <c r="AF5057" s="13" t="b">
        <v>0</v>
      </c>
      <c r="AG5057" s="13"/>
      <c r="AH5057" t="s">
        <v>57192</v>
      </c>
      <c r="AI5057">
        <v>1</v>
      </c>
      <c r="AJ5057" s="13"/>
      <c r="AK5057" s="13"/>
      <c r="AL5057" s="13"/>
      <c r="AM5057" s="13"/>
      <c r="AN5057" s="13"/>
    </row>
    <row r="5058" spans="4:40" x14ac:dyDescent="0.25">
      <c r="D5058">
        <v>5055</v>
      </c>
      <c r="E5058" s="6">
        <v>0</v>
      </c>
      <c r="F5058" s="18" t="s">
        <v>4431</v>
      </c>
      <c r="G5058" s="16" t="s">
        <v>10330</v>
      </c>
      <c r="H5058" s="16" t="s">
        <v>14896</v>
      </c>
      <c r="I5058" s="16" t="s">
        <v>21720</v>
      </c>
      <c r="J5058" s="16"/>
      <c r="K5058" s="16"/>
      <c r="L5058" s="16" t="s">
        <v>27546</v>
      </c>
      <c r="M5058" s="16" t="s">
        <v>27642</v>
      </c>
      <c r="N5058" s="16" t="s">
        <v>27751</v>
      </c>
      <c r="O5058" s="16">
        <v>3553764</v>
      </c>
      <c r="P5058" s="16">
        <v>219</v>
      </c>
      <c r="Q5058" s="16" t="s">
        <v>31018</v>
      </c>
      <c r="R5058" s="16" t="s">
        <v>36331</v>
      </c>
      <c r="S5058" s="17" t="s">
        <v>41796</v>
      </c>
      <c r="T5058" s="16" t="s">
        <v>48573</v>
      </c>
      <c r="U5058" s="16" t="s">
        <v>52343</v>
      </c>
      <c r="V5058" s="16" t="s">
        <v>57193</v>
      </c>
      <c r="W5058" s="16" t="s">
        <v>66326</v>
      </c>
      <c r="X5058" s="16" t="s">
        <v>70343</v>
      </c>
      <c r="Y5058" s="16" t="s">
        <v>73448</v>
      </c>
      <c r="Z5058" s="16" t="s">
        <v>75334</v>
      </c>
      <c r="AA5058" s="16" t="s">
        <v>63549</v>
      </c>
      <c r="AB5058" s="16" t="s">
        <v>66089</v>
      </c>
      <c r="AC5058" s="16" t="s">
        <v>75436</v>
      </c>
      <c r="AD5058" s="16" t="s">
        <v>75458</v>
      </c>
      <c r="AE5058" s="16" t="s">
        <v>75608</v>
      </c>
      <c r="AF5058" s="16" t="b">
        <v>1</v>
      </c>
      <c r="AG5058" s="16">
        <v>4899</v>
      </c>
      <c r="AH5058" t="s">
        <v>81638</v>
      </c>
      <c r="AJ5058" s="16"/>
      <c r="AK5058" s="16"/>
      <c r="AL5058" s="16"/>
      <c r="AM5058" s="16"/>
      <c r="AN5058" s="16"/>
    </row>
    <row r="5059" spans="4:40" x14ac:dyDescent="0.25">
      <c r="D5059">
        <v>5056</v>
      </c>
      <c r="E5059" s="11">
        <v>0</v>
      </c>
      <c r="F5059" s="19" t="s">
        <v>4432</v>
      </c>
      <c r="G5059" s="13" t="s">
        <v>9214</v>
      </c>
      <c r="H5059" s="13" t="s">
        <v>14897</v>
      </c>
      <c r="I5059" s="13" t="s">
        <v>21721</v>
      </c>
      <c r="J5059" s="13"/>
      <c r="K5059" s="13"/>
      <c r="L5059" s="13" t="s">
        <v>27546</v>
      </c>
      <c r="M5059" s="13" t="s">
        <v>27653</v>
      </c>
      <c r="N5059" s="13" t="s">
        <v>27686</v>
      </c>
      <c r="O5059" s="13">
        <v>127532292</v>
      </c>
      <c r="P5059" s="13"/>
      <c r="Q5059" s="13" t="s">
        <v>31019</v>
      </c>
      <c r="R5059" s="13"/>
      <c r="S5059" s="14" t="s">
        <v>41797</v>
      </c>
      <c r="T5059" s="13" t="s">
        <v>48574</v>
      </c>
      <c r="U5059" s="13" t="s">
        <v>52336</v>
      </c>
      <c r="V5059" s="13" t="s">
        <v>57194</v>
      </c>
      <c r="W5059" s="13" t="s">
        <v>66327</v>
      </c>
      <c r="X5059" s="13" t="s">
        <v>70632</v>
      </c>
      <c r="Y5059" s="13" t="s">
        <v>73449</v>
      </c>
      <c r="Z5059" s="13" t="s">
        <v>75334</v>
      </c>
      <c r="AA5059" s="13" t="s">
        <v>63549</v>
      </c>
      <c r="AB5059" s="13" t="s">
        <v>66089</v>
      </c>
      <c r="AC5059" s="13" t="s">
        <v>75436</v>
      </c>
      <c r="AD5059" s="13" t="s">
        <v>75466</v>
      </c>
      <c r="AE5059" s="13" t="s">
        <v>75449</v>
      </c>
      <c r="AF5059" s="13" t="b">
        <v>1</v>
      </c>
      <c r="AG5059" s="13">
        <v>6799</v>
      </c>
      <c r="AH5059" t="s">
        <v>81639</v>
      </c>
      <c r="AI5059">
        <v>1</v>
      </c>
      <c r="AJ5059" s="13"/>
      <c r="AK5059" s="13"/>
      <c r="AL5059" s="13"/>
      <c r="AM5059" s="13"/>
      <c r="AN5059" s="13"/>
    </row>
    <row r="5060" spans="4:40" x14ac:dyDescent="0.25">
      <c r="D5060">
        <v>5057</v>
      </c>
      <c r="E5060" s="6">
        <v>0</v>
      </c>
      <c r="F5060" s="18" t="s">
        <v>4433</v>
      </c>
      <c r="G5060" s="16" t="s">
        <v>8531</v>
      </c>
      <c r="H5060" s="16"/>
      <c r="I5060" s="16" t="s">
        <v>21722</v>
      </c>
      <c r="J5060" s="16"/>
      <c r="K5060" s="16"/>
      <c r="L5060" s="16" t="s">
        <v>27548</v>
      </c>
      <c r="M5060" s="16"/>
      <c r="N5060" s="16"/>
      <c r="O5060" s="16">
        <v>4510416</v>
      </c>
      <c r="P5060" s="16"/>
      <c r="Q5060" s="16" t="s">
        <v>29143</v>
      </c>
      <c r="R5060" s="16"/>
      <c r="S5060" s="16"/>
      <c r="T5060" s="16" t="s">
        <v>48575</v>
      </c>
      <c r="U5060" s="16" t="s">
        <v>52345</v>
      </c>
      <c r="V5060" s="16" t="s">
        <v>57195</v>
      </c>
      <c r="W5060" s="16" t="s">
        <v>66328</v>
      </c>
      <c r="X5060" s="16" t="s">
        <v>70634</v>
      </c>
      <c r="Y5060" s="16" t="s">
        <v>71830</v>
      </c>
      <c r="Z5060" s="16" t="s">
        <v>75334</v>
      </c>
      <c r="AA5060" s="16" t="s">
        <v>75398</v>
      </c>
      <c r="AB5060" s="16"/>
      <c r="AC5060" s="16" t="s">
        <v>75436</v>
      </c>
      <c r="AD5060" s="16" t="s">
        <v>75449</v>
      </c>
      <c r="AE5060" s="16" t="s">
        <v>75449</v>
      </c>
      <c r="AF5060" s="16" t="b">
        <v>1</v>
      </c>
      <c r="AG5060" s="16"/>
      <c r="AH5060" t="s">
        <v>57195</v>
      </c>
      <c r="AI5060">
        <v>1</v>
      </c>
      <c r="AJ5060" s="16"/>
      <c r="AK5060" s="16"/>
      <c r="AL5060" s="16"/>
      <c r="AM5060" s="16"/>
      <c r="AN5060" s="16"/>
    </row>
    <row r="5061" spans="4:40" x14ac:dyDescent="0.25">
      <c r="D5061">
        <v>5058</v>
      </c>
      <c r="E5061" s="11">
        <v>0</v>
      </c>
      <c r="F5061" s="19" t="s">
        <v>4434</v>
      </c>
      <c r="G5061" s="13" t="s">
        <v>8186</v>
      </c>
      <c r="H5061" s="13" t="s">
        <v>14898</v>
      </c>
      <c r="I5061" s="13" t="s">
        <v>21723</v>
      </c>
      <c r="J5061" s="13"/>
      <c r="K5061" s="13" t="s">
        <v>26612</v>
      </c>
      <c r="L5061" s="13" t="s">
        <v>27546</v>
      </c>
      <c r="M5061" s="13" t="s">
        <v>27644</v>
      </c>
      <c r="N5061" s="13" t="s">
        <v>27747</v>
      </c>
      <c r="O5061" s="13">
        <v>7071692641</v>
      </c>
      <c r="P5061" s="13">
        <v>14000</v>
      </c>
      <c r="Q5061" s="13" t="s">
        <v>31020</v>
      </c>
      <c r="R5061" s="13" t="s">
        <v>36332</v>
      </c>
      <c r="S5061" s="14" t="s">
        <v>41798</v>
      </c>
      <c r="T5061" s="13" t="s">
        <v>48576</v>
      </c>
      <c r="U5061" s="13" t="s">
        <v>52336</v>
      </c>
      <c r="V5061" s="13" t="s">
        <v>57196</v>
      </c>
      <c r="W5061" s="13" t="s">
        <v>66329</v>
      </c>
      <c r="X5061" s="13" t="s">
        <v>70632</v>
      </c>
      <c r="Y5061" s="13" t="s">
        <v>73450</v>
      </c>
      <c r="Z5061" s="13" t="s">
        <v>69868</v>
      </c>
      <c r="AA5061" s="13" t="s">
        <v>63549</v>
      </c>
      <c r="AB5061" s="13" t="s">
        <v>66089</v>
      </c>
      <c r="AC5061" s="13" t="s">
        <v>75436</v>
      </c>
      <c r="AD5061" s="13" t="s">
        <v>75510</v>
      </c>
      <c r="AE5061" s="13" t="s">
        <v>77896</v>
      </c>
      <c r="AF5061" s="13" t="b">
        <v>1</v>
      </c>
      <c r="AG5061" s="13">
        <v>3564</v>
      </c>
      <c r="AH5061" t="s">
        <v>84398</v>
      </c>
      <c r="AJ5061" s="13"/>
      <c r="AK5061" s="13"/>
      <c r="AL5061" s="13"/>
      <c r="AM5061" s="13"/>
      <c r="AN5061" s="13"/>
    </row>
    <row r="5062" spans="4:40" x14ac:dyDescent="0.25">
      <c r="D5062">
        <v>5059</v>
      </c>
      <c r="E5062" s="6">
        <v>0</v>
      </c>
      <c r="F5062" s="18" t="s">
        <v>4435</v>
      </c>
      <c r="G5062" s="16" t="s">
        <v>9732</v>
      </c>
      <c r="H5062" s="16" t="s">
        <v>14899</v>
      </c>
      <c r="I5062" s="16" t="s">
        <v>21724</v>
      </c>
      <c r="J5062" s="16"/>
      <c r="K5062" s="16"/>
      <c r="L5062" s="16" t="s">
        <v>27572</v>
      </c>
      <c r="M5062" s="16" t="s">
        <v>27631</v>
      </c>
      <c r="N5062" s="16" t="s">
        <v>27747</v>
      </c>
      <c r="O5062" s="16">
        <v>14241277</v>
      </c>
      <c r="P5062" s="16">
        <v>256</v>
      </c>
      <c r="Q5062" s="16" t="s">
        <v>31021</v>
      </c>
      <c r="R5062" s="16" t="s">
        <v>36333</v>
      </c>
      <c r="S5062" s="17" t="s">
        <v>41799</v>
      </c>
      <c r="T5062" s="16" t="s">
        <v>48577</v>
      </c>
      <c r="U5062" s="16" t="s">
        <v>52340</v>
      </c>
      <c r="V5062" s="16" t="s">
        <v>57197</v>
      </c>
      <c r="W5062" s="16" t="s">
        <v>66330</v>
      </c>
      <c r="X5062" s="16" t="s">
        <v>70214</v>
      </c>
      <c r="Y5062" s="16" t="s">
        <v>73451</v>
      </c>
      <c r="Z5062" s="16"/>
      <c r="AA5062" s="16" t="s">
        <v>68011</v>
      </c>
      <c r="AB5062" s="16" t="s">
        <v>66089</v>
      </c>
      <c r="AC5062" s="16" t="s">
        <v>75436</v>
      </c>
      <c r="AD5062" s="16" t="s">
        <v>75560</v>
      </c>
      <c r="AE5062" s="16" t="s">
        <v>77897</v>
      </c>
      <c r="AF5062" s="16" t="b">
        <v>1</v>
      </c>
      <c r="AG5062" s="16">
        <v>4449</v>
      </c>
      <c r="AH5062" t="s">
        <v>81640</v>
      </c>
      <c r="AJ5062" s="16"/>
      <c r="AK5062" s="16"/>
      <c r="AL5062" s="16"/>
      <c r="AM5062" s="16"/>
      <c r="AN5062" s="16"/>
    </row>
    <row r="5063" spans="4:40" x14ac:dyDescent="0.25">
      <c r="D5063">
        <v>5060</v>
      </c>
      <c r="E5063" s="11">
        <v>0</v>
      </c>
      <c r="F5063" s="19" t="s">
        <v>4436</v>
      </c>
      <c r="G5063" s="13"/>
      <c r="H5063" s="13"/>
      <c r="I5063" s="13"/>
      <c r="J5063" s="13"/>
      <c r="K5063" s="13"/>
      <c r="L5063" s="13" t="s">
        <v>27563</v>
      </c>
      <c r="M5063" s="13"/>
      <c r="N5063" s="13"/>
      <c r="O5063" s="13"/>
      <c r="P5063" s="13"/>
      <c r="Q5063" s="13"/>
      <c r="R5063" s="13"/>
      <c r="S5063" s="13" t="s">
        <v>38651</v>
      </c>
      <c r="T5063" s="13" t="s">
        <v>48578</v>
      </c>
      <c r="U5063" s="13" t="s">
        <v>52345</v>
      </c>
      <c r="V5063" s="13" t="s">
        <v>57198</v>
      </c>
      <c r="W5063" s="13" t="s">
        <v>66331</v>
      </c>
      <c r="X5063" s="13" t="s">
        <v>70634</v>
      </c>
      <c r="Y5063" s="13" t="s">
        <v>70784</v>
      </c>
      <c r="Z5063" s="13"/>
      <c r="AA5063" s="13" t="s">
        <v>75404</v>
      </c>
      <c r="AB5063" s="13" t="s">
        <v>75432</v>
      </c>
      <c r="AC5063" s="13" t="s">
        <v>75436</v>
      </c>
      <c r="AD5063" s="13" t="s">
        <v>75449</v>
      </c>
      <c r="AE5063" s="13" t="s">
        <v>75449</v>
      </c>
      <c r="AF5063" s="13" t="b">
        <v>0</v>
      </c>
      <c r="AG5063" s="13"/>
      <c r="AH5063" t="s">
        <v>57198</v>
      </c>
      <c r="AI5063">
        <v>1</v>
      </c>
      <c r="AJ5063" s="13"/>
      <c r="AK5063" s="13"/>
      <c r="AL5063" s="13"/>
      <c r="AM5063" s="13"/>
      <c r="AN5063" s="13"/>
    </row>
    <row r="5064" spans="4:40" x14ac:dyDescent="0.25">
      <c r="D5064">
        <v>5061</v>
      </c>
      <c r="E5064" s="6">
        <v>0</v>
      </c>
      <c r="F5064" s="18" t="s">
        <v>4437</v>
      </c>
      <c r="G5064" s="16" t="s">
        <v>8264</v>
      </c>
      <c r="H5064" s="16" t="s">
        <v>14900</v>
      </c>
      <c r="I5064" s="16" t="s">
        <v>21725</v>
      </c>
      <c r="J5064" s="16"/>
      <c r="K5064" s="16" t="s">
        <v>26613</v>
      </c>
      <c r="L5064" s="16" t="s">
        <v>27546</v>
      </c>
      <c r="M5064" s="16" t="s">
        <v>27710</v>
      </c>
      <c r="N5064" s="16" t="s">
        <v>27747</v>
      </c>
      <c r="O5064" s="16">
        <v>473526496</v>
      </c>
      <c r="P5064" s="16">
        <v>2600</v>
      </c>
      <c r="Q5064" s="16" t="s">
        <v>31022</v>
      </c>
      <c r="R5064" s="16" t="s">
        <v>36334</v>
      </c>
      <c r="S5064" s="17" t="s">
        <v>41800</v>
      </c>
      <c r="T5064" s="16" t="s">
        <v>48579</v>
      </c>
      <c r="U5064" s="16" t="s">
        <v>52336</v>
      </c>
      <c r="V5064" s="16" t="s">
        <v>57199</v>
      </c>
      <c r="W5064" s="16" t="s">
        <v>66332</v>
      </c>
      <c r="X5064" s="16" t="s">
        <v>70632</v>
      </c>
      <c r="Y5064" s="16" t="s">
        <v>73452</v>
      </c>
      <c r="Z5064" s="16" t="s">
        <v>65471</v>
      </c>
      <c r="AA5064" s="16" t="s">
        <v>63549</v>
      </c>
      <c r="AB5064" s="16" t="s">
        <v>66089</v>
      </c>
      <c r="AC5064" s="16" t="s">
        <v>75436</v>
      </c>
      <c r="AD5064" s="16" t="s">
        <v>75543</v>
      </c>
      <c r="AE5064" s="16" t="s">
        <v>77898</v>
      </c>
      <c r="AF5064" s="16" t="b">
        <v>1</v>
      </c>
      <c r="AG5064" s="16">
        <v>3728</v>
      </c>
      <c r="AH5064" t="s">
        <v>81641</v>
      </c>
      <c r="AJ5064" s="16"/>
      <c r="AK5064" s="16"/>
      <c r="AL5064" s="16"/>
      <c r="AM5064" s="16"/>
      <c r="AN5064" s="16"/>
    </row>
    <row r="5065" spans="4:40" x14ac:dyDescent="0.25">
      <c r="D5065">
        <v>5062</v>
      </c>
      <c r="E5065" s="11">
        <v>0</v>
      </c>
      <c r="F5065" s="19" t="s">
        <v>4438</v>
      </c>
      <c r="G5065" s="13" t="s">
        <v>10485</v>
      </c>
      <c r="H5065" s="13" t="s">
        <v>14901</v>
      </c>
      <c r="I5065" s="13" t="s">
        <v>21726</v>
      </c>
      <c r="J5065" s="13"/>
      <c r="K5065" s="13"/>
      <c r="L5065" s="13" t="s">
        <v>27546</v>
      </c>
      <c r="M5065" s="13" t="s">
        <v>27646</v>
      </c>
      <c r="N5065" s="13" t="s">
        <v>27686</v>
      </c>
      <c r="O5065" s="13">
        <v>634563608</v>
      </c>
      <c r="P5065" s="13">
        <v>421</v>
      </c>
      <c r="Q5065" s="13" t="s">
        <v>31023</v>
      </c>
      <c r="R5065" s="13" t="s">
        <v>36335</v>
      </c>
      <c r="S5065" s="14" t="s">
        <v>41801</v>
      </c>
      <c r="T5065" s="13" t="s">
        <v>48580</v>
      </c>
      <c r="U5065" s="13" t="s">
        <v>52340</v>
      </c>
      <c r="V5065" s="13" t="s">
        <v>57200</v>
      </c>
      <c r="W5065" s="13" t="s">
        <v>66333</v>
      </c>
      <c r="X5065" s="13" t="s">
        <v>70214</v>
      </c>
      <c r="Y5065" s="13" t="s">
        <v>73453</v>
      </c>
      <c r="Z5065" s="13" t="s">
        <v>75334</v>
      </c>
      <c r="AA5065" s="13" t="s">
        <v>63549</v>
      </c>
      <c r="AB5065" s="13" t="s">
        <v>66089</v>
      </c>
      <c r="AC5065" s="13" t="s">
        <v>75436</v>
      </c>
      <c r="AD5065" s="13" t="s">
        <v>75482</v>
      </c>
      <c r="AE5065" s="13" t="s">
        <v>77899</v>
      </c>
      <c r="AF5065" s="13" t="b">
        <v>1</v>
      </c>
      <c r="AG5065" s="13">
        <v>6035</v>
      </c>
      <c r="AH5065" t="s">
        <v>81642</v>
      </c>
      <c r="AJ5065" s="13"/>
      <c r="AK5065" s="13"/>
      <c r="AL5065" s="13"/>
      <c r="AM5065" s="13"/>
      <c r="AN5065" s="13"/>
    </row>
    <row r="5066" spans="4:40" x14ac:dyDescent="0.25">
      <c r="D5066">
        <v>5063</v>
      </c>
      <c r="E5066" s="6">
        <v>0</v>
      </c>
      <c r="F5066" s="18" t="s">
        <v>4439</v>
      </c>
      <c r="G5066" s="16" t="s">
        <v>10369</v>
      </c>
      <c r="H5066" s="16" t="s">
        <v>14902</v>
      </c>
      <c r="I5066" s="16" t="s">
        <v>21727</v>
      </c>
      <c r="J5066" s="16"/>
      <c r="K5066" s="16"/>
      <c r="L5066" s="16" t="s">
        <v>27546</v>
      </c>
      <c r="M5066" s="16" t="s">
        <v>27657</v>
      </c>
      <c r="N5066" s="16" t="s">
        <v>27660</v>
      </c>
      <c r="O5066" s="16">
        <v>5080599278</v>
      </c>
      <c r="P5066" s="16">
        <v>2650</v>
      </c>
      <c r="Q5066" s="16" t="s">
        <v>31024</v>
      </c>
      <c r="R5066" s="16" t="s">
        <v>36336</v>
      </c>
      <c r="S5066" s="17" t="s">
        <v>41802</v>
      </c>
      <c r="T5066" s="16" t="s">
        <v>48581</v>
      </c>
      <c r="U5066" s="16" t="s">
        <v>52336</v>
      </c>
      <c r="V5066" s="16" t="s">
        <v>57201</v>
      </c>
      <c r="W5066" s="16" t="s">
        <v>66334</v>
      </c>
      <c r="X5066" s="16" t="s">
        <v>70632</v>
      </c>
      <c r="Y5066" s="16" t="s">
        <v>72196</v>
      </c>
      <c r="Z5066" s="16" t="s">
        <v>65949</v>
      </c>
      <c r="AA5066" s="16" t="s">
        <v>63549</v>
      </c>
      <c r="AB5066" s="16" t="s">
        <v>66089</v>
      </c>
      <c r="AC5066" s="16" t="s">
        <v>75436</v>
      </c>
      <c r="AD5066" s="16" t="s">
        <v>75470</v>
      </c>
      <c r="AE5066" s="16" t="s">
        <v>77900</v>
      </c>
      <c r="AF5066" s="16" t="b">
        <v>1</v>
      </c>
      <c r="AG5066" s="16">
        <v>4922</v>
      </c>
      <c r="AH5066" t="s">
        <v>84399</v>
      </c>
      <c r="AJ5066" s="16"/>
      <c r="AK5066" s="16"/>
      <c r="AL5066" s="16"/>
      <c r="AM5066" s="16"/>
      <c r="AN5066" s="16"/>
    </row>
    <row r="5067" spans="4:40" x14ac:dyDescent="0.25">
      <c r="D5067">
        <v>5064</v>
      </c>
      <c r="E5067" s="11">
        <v>0</v>
      </c>
      <c r="F5067" s="19" t="s">
        <v>4440</v>
      </c>
      <c r="G5067" s="13" t="s">
        <v>10486</v>
      </c>
      <c r="H5067" s="13" t="s">
        <v>14903</v>
      </c>
      <c r="I5067" s="13" t="s">
        <v>21728</v>
      </c>
      <c r="J5067" s="13"/>
      <c r="K5067" s="13"/>
      <c r="L5067" s="13" t="s">
        <v>27546</v>
      </c>
      <c r="M5067" s="13" t="s">
        <v>27643</v>
      </c>
      <c r="N5067" s="13" t="s">
        <v>27750</v>
      </c>
      <c r="O5067" s="13">
        <v>856039099</v>
      </c>
      <c r="P5067" s="13">
        <v>65</v>
      </c>
      <c r="Q5067" s="13" t="s">
        <v>31025</v>
      </c>
      <c r="R5067" s="13" t="s">
        <v>36337</v>
      </c>
      <c r="S5067" s="14" t="s">
        <v>41803</v>
      </c>
      <c r="T5067" s="13" t="s">
        <v>48582</v>
      </c>
      <c r="U5067" s="13" t="s">
        <v>52340</v>
      </c>
      <c r="V5067" s="13" t="s">
        <v>57202</v>
      </c>
      <c r="W5067" s="13" t="s">
        <v>66335</v>
      </c>
      <c r="X5067" s="13" t="s">
        <v>70214</v>
      </c>
      <c r="Y5067" s="13" t="s">
        <v>73423</v>
      </c>
      <c r="Z5067" s="13" t="s">
        <v>69575</v>
      </c>
      <c r="AA5067" s="13" t="s">
        <v>63549</v>
      </c>
      <c r="AB5067" s="13" t="s">
        <v>66089</v>
      </c>
      <c r="AC5067" s="13" t="s">
        <v>75436</v>
      </c>
      <c r="AD5067" s="13" t="s">
        <v>75459</v>
      </c>
      <c r="AE5067" s="13" t="s">
        <v>75827</v>
      </c>
      <c r="AF5067" s="13" t="b">
        <v>1</v>
      </c>
      <c r="AG5067" s="13">
        <v>2834</v>
      </c>
      <c r="AH5067" t="s">
        <v>81643</v>
      </c>
      <c r="AJ5067" s="13"/>
      <c r="AK5067" s="13"/>
      <c r="AL5067" s="13"/>
      <c r="AM5067" s="13"/>
      <c r="AN5067" s="13"/>
    </row>
    <row r="5068" spans="4:40" x14ac:dyDescent="0.25">
      <c r="D5068">
        <v>5065</v>
      </c>
      <c r="E5068" s="6">
        <v>0</v>
      </c>
      <c r="F5068" s="18" t="s">
        <v>4441</v>
      </c>
      <c r="G5068" s="16"/>
      <c r="H5068" s="16" t="s">
        <v>14904</v>
      </c>
      <c r="I5068" s="16"/>
      <c r="J5068" s="16"/>
      <c r="K5068" s="16" t="s">
        <v>26614</v>
      </c>
      <c r="L5068" s="16" t="s">
        <v>27546</v>
      </c>
      <c r="M5068" s="16" t="s">
        <v>27647</v>
      </c>
      <c r="N5068" s="16" t="s">
        <v>27672</v>
      </c>
      <c r="O5068" s="16"/>
      <c r="P5068" s="16">
        <v>145</v>
      </c>
      <c r="Q5068" s="16" t="s">
        <v>31026</v>
      </c>
      <c r="R5068" s="16" t="s">
        <v>36338</v>
      </c>
      <c r="S5068" s="17" t="s">
        <v>41804</v>
      </c>
      <c r="T5068" s="16" t="s">
        <v>48583</v>
      </c>
      <c r="U5068" s="16" t="s">
        <v>52336</v>
      </c>
      <c r="V5068" s="16" t="s">
        <v>57203</v>
      </c>
      <c r="W5068" s="16" t="s">
        <v>66336</v>
      </c>
      <c r="X5068" s="16" t="s">
        <v>70632</v>
      </c>
      <c r="Y5068" s="16" t="s">
        <v>73454</v>
      </c>
      <c r="Z5068" s="16" t="s">
        <v>65949</v>
      </c>
      <c r="AA5068" s="16" t="s">
        <v>63549</v>
      </c>
      <c r="AB5068" s="16" t="s">
        <v>66089</v>
      </c>
      <c r="AC5068" s="16" t="s">
        <v>75436</v>
      </c>
      <c r="AD5068" s="16" t="s">
        <v>75521</v>
      </c>
      <c r="AE5068" s="16" t="s">
        <v>75449</v>
      </c>
      <c r="AF5068" s="16" t="b">
        <v>0</v>
      </c>
      <c r="AG5068" s="16">
        <v>6798</v>
      </c>
      <c r="AH5068" t="s">
        <v>84400</v>
      </c>
      <c r="AI5068">
        <v>1</v>
      </c>
      <c r="AJ5068" s="16"/>
      <c r="AK5068" s="16"/>
      <c r="AL5068" s="16"/>
      <c r="AM5068" s="16"/>
      <c r="AN5068" s="16"/>
    </row>
    <row r="5069" spans="4:40" x14ac:dyDescent="0.25">
      <c r="D5069">
        <v>5066</v>
      </c>
      <c r="E5069" s="11">
        <v>0</v>
      </c>
      <c r="F5069" s="12"/>
      <c r="G5069" s="13"/>
      <c r="H5069" s="13" t="s">
        <v>14905</v>
      </c>
      <c r="I5069" s="13"/>
      <c r="J5069" s="13"/>
      <c r="K5069" s="13"/>
      <c r="L5069" s="13" t="s">
        <v>27547</v>
      </c>
      <c r="M5069" s="13" t="s">
        <v>27634</v>
      </c>
      <c r="N5069" s="13" t="s">
        <v>27750</v>
      </c>
      <c r="O5069" s="13"/>
      <c r="P5069" s="13">
        <v>43</v>
      </c>
      <c r="Q5069" s="13" t="s">
        <v>31027</v>
      </c>
      <c r="R5069" s="13" t="s">
        <v>36339</v>
      </c>
      <c r="S5069" s="13" t="s">
        <v>41805</v>
      </c>
      <c r="T5069" s="13" t="s">
        <v>48584</v>
      </c>
      <c r="U5069" s="13" t="s">
        <v>52348</v>
      </c>
      <c r="V5069" s="13" t="s">
        <v>57204</v>
      </c>
      <c r="W5069" s="13" t="s">
        <v>66337</v>
      </c>
      <c r="X5069" s="13"/>
      <c r="Y5069" s="13"/>
      <c r="Z5069" s="13"/>
      <c r="AA5069" s="13"/>
      <c r="AB5069" s="13"/>
      <c r="AC5069" s="13" t="s">
        <v>75437</v>
      </c>
      <c r="AD5069" s="13" t="s">
        <v>75449</v>
      </c>
      <c r="AE5069" s="13" t="s">
        <v>75449</v>
      </c>
      <c r="AF5069" s="13" t="b">
        <v>0</v>
      </c>
      <c r="AG5069" s="13">
        <v>3841</v>
      </c>
      <c r="AH5069" t="s">
        <v>84401</v>
      </c>
      <c r="AJ5069" s="13"/>
      <c r="AK5069" s="13"/>
      <c r="AL5069" s="13"/>
      <c r="AM5069" s="13"/>
      <c r="AN5069" s="13"/>
    </row>
    <row r="5070" spans="4:40" x14ac:dyDescent="0.25">
      <c r="D5070">
        <v>5067</v>
      </c>
      <c r="E5070" s="6">
        <v>0</v>
      </c>
      <c r="F5070" s="15"/>
      <c r="G5070" s="16"/>
      <c r="H5070" s="16"/>
      <c r="I5070" s="16"/>
      <c r="J5070" s="16"/>
      <c r="K5070" s="16"/>
      <c r="L5070" s="16"/>
      <c r="M5070" s="16"/>
      <c r="N5070" s="16"/>
      <c r="O5070" s="16"/>
      <c r="P5070" s="16"/>
      <c r="Q5070" s="16"/>
      <c r="R5070" s="16"/>
      <c r="S5070" s="16"/>
      <c r="T5070" s="16" t="s">
        <v>44152</v>
      </c>
      <c r="U5070" s="16" t="s">
        <v>44152</v>
      </c>
      <c r="V5070" s="16" t="s">
        <v>44152</v>
      </c>
      <c r="W5070" s="16" t="s">
        <v>66338</v>
      </c>
      <c r="X5070" s="16"/>
      <c r="Y5070" s="16"/>
      <c r="Z5070" s="16"/>
      <c r="AA5070" s="16"/>
      <c r="AB5070" s="16"/>
      <c r="AC5070" s="16" t="s">
        <v>75437</v>
      </c>
      <c r="AD5070" s="16" t="s">
        <v>75449</v>
      </c>
      <c r="AE5070" s="16" t="s">
        <v>75449</v>
      </c>
      <c r="AF5070" s="16" t="b">
        <v>0</v>
      </c>
      <c r="AG5070" s="16"/>
      <c r="AH5070" t="s">
        <v>44152</v>
      </c>
      <c r="AI5070">
        <v>1</v>
      </c>
      <c r="AJ5070" s="16"/>
      <c r="AK5070" s="16"/>
      <c r="AL5070" s="16"/>
      <c r="AM5070" s="16"/>
      <c r="AN5070" s="16"/>
    </row>
    <row r="5071" spans="4:40" x14ac:dyDescent="0.25">
      <c r="D5071">
        <v>5068</v>
      </c>
      <c r="E5071" s="11">
        <v>0</v>
      </c>
      <c r="F5071" s="12"/>
      <c r="G5071" s="13"/>
      <c r="H5071" s="13"/>
      <c r="I5071" s="13"/>
      <c r="J5071" s="13"/>
      <c r="K5071" s="13"/>
      <c r="L5071" s="13"/>
      <c r="M5071" s="13"/>
      <c r="N5071" s="13"/>
      <c r="O5071" s="13"/>
      <c r="P5071" s="13"/>
      <c r="Q5071" s="13"/>
      <c r="R5071" s="13"/>
      <c r="S5071" s="13"/>
      <c r="T5071" s="13" t="s">
        <v>44152</v>
      </c>
      <c r="U5071" s="13" t="s">
        <v>44152</v>
      </c>
      <c r="V5071" s="13" t="s">
        <v>44152</v>
      </c>
      <c r="W5071" s="13" t="s">
        <v>66339</v>
      </c>
      <c r="X5071" s="13"/>
      <c r="Y5071" s="13"/>
      <c r="Z5071" s="13"/>
      <c r="AA5071" s="13"/>
      <c r="AB5071" s="13"/>
      <c r="AC5071" s="13" t="s">
        <v>75437</v>
      </c>
      <c r="AD5071" s="13" t="s">
        <v>75449</v>
      </c>
      <c r="AE5071" s="13" t="s">
        <v>75449</v>
      </c>
      <c r="AF5071" s="13" t="b">
        <v>0</v>
      </c>
      <c r="AG5071" s="13"/>
      <c r="AH5071" t="s">
        <v>44152</v>
      </c>
      <c r="AI5071">
        <v>1</v>
      </c>
      <c r="AJ5071" s="13"/>
      <c r="AK5071" s="13"/>
      <c r="AL5071" s="13"/>
      <c r="AM5071" s="13"/>
      <c r="AN5071" s="13"/>
    </row>
    <row r="5072" spans="4:40" x14ac:dyDescent="0.25">
      <c r="D5072">
        <v>5069</v>
      </c>
      <c r="E5072" s="6">
        <v>0</v>
      </c>
      <c r="F5072" s="15"/>
      <c r="G5072" s="16"/>
      <c r="H5072" s="16"/>
      <c r="I5072" s="16"/>
      <c r="J5072" s="16"/>
      <c r="K5072" s="16"/>
      <c r="L5072" s="16"/>
      <c r="M5072" s="16"/>
      <c r="N5072" s="16"/>
      <c r="O5072" s="16"/>
      <c r="P5072" s="16"/>
      <c r="Q5072" s="16"/>
      <c r="R5072" s="16"/>
      <c r="S5072" s="16"/>
      <c r="T5072" s="16" t="s">
        <v>44152</v>
      </c>
      <c r="U5072" s="16" t="s">
        <v>44152</v>
      </c>
      <c r="V5072" s="16" t="s">
        <v>44152</v>
      </c>
      <c r="W5072" s="16" t="s">
        <v>66340</v>
      </c>
      <c r="X5072" s="16"/>
      <c r="Y5072" s="16"/>
      <c r="Z5072" s="16"/>
      <c r="AA5072" s="16"/>
      <c r="AB5072" s="16"/>
      <c r="AC5072" s="16" t="s">
        <v>75437</v>
      </c>
      <c r="AD5072" s="16" t="s">
        <v>75449</v>
      </c>
      <c r="AE5072" s="16" t="s">
        <v>75449</v>
      </c>
      <c r="AF5072" s="16" t="b">
        <v>0</v>
      </c>
      <c r="AG5072" s="16"/>
      <c r="AH5072" t="s">
        <v>44152</v>
      </c>
      <c r="AI5072">
        <v>1</v>
      </c>
      <c r="AJ5072" s="16"/>
      <c r="AK5072" s="16"/>
      <c r="AL5072" s="16"/>
      <c r="AM5072" s="16"/>
      <c r="AN5072" s="16"/>
    </row>
    <row r="5073" spans="4:40" x14ac:dyDescent="0.25">
      <c r="D5073">
        <v>5070</v>
      </c>
      <c r="E5073" s="11">
        <v>0</v>
      </c>
      <c r="F5073" s="19" t="s">
        <v>4442</v>
      </c>
      <c r="G5073" s="13" t="s">
        <v>9831</v>
      </c>
      <c r="H5073" s="13" t="s">
        <v>14875</v>
      </c>
      <c r="I5073" s="13" t="s">
        <v>21729</v>
      </c>
      <c r="J5073" s="13"/>
      <c r="K5073" s="13" t="s">
        <v>26604</v>
      </c>
      <c r="L5073" s="13" t="s">
        <v>27546</v>
      </c>
      <c r="M5073" s="13" t="s">
        <v>27645</v>
      </c>
      <c r="N5073" s="13" t="s">
        <v>27700</v>
      </c>
      <c r="O5073" s="13"/>
      <c r="P5073" s="13">
        <v>16200</v>
      </c>
      <c r="Q5073" s="13" t="s">
        <v>30999</v>
      </c>
      <c r="R5073" s="13"/>
      <c r="S5073" s="14" t="s">
        <v>41776</v>
      </c>
      <c r="T5073" s="13" t="s">
        <v>48532</v>
      </c>
      <c r="U5073" s="13" t="s">
        <v>52336</v>
      </c>
      <c r="V5073" s="13" t="s">
        <v>57205</v>
      </c>
      <c r="W5073" s="13" t="s">
        <v>66341</v>
      </c>
      <c r="X5073" s="13" t="s">
        <v>70632</v>
      </c>
      <c r="Y5073" s="13" t="s">
        <v>73432</v>
      </c>
      <c r="Z5073" s="13" t="s">
        <v>63625</v>
      </c>
      <c r="AA5073" s="13" t="s">
        <v>63549</v>
      </c>
      <c r="AB5073" s="13" t="s">
        <v>62956</v>
      </c>
      <c r="AC5073" s="13" t="s">
        <v>75436</v>
      </c>
      <c r="AD5073" s="13" t="s">
        <v>75461</v>
      </c>
      <c r="AE5073" s="13" t="s">
        <v>75663</v>
      </c>
      <c r="AF5073" s="13" t="b">
        <v>1</v>
      </c>
      <c r="AG5073" s="13">
        <v>4931</v>
      </c>
      <c r="AH5073" t="s">
        <v>81644</v>
      </c>
      <c r="AI5073">
        <v>1</v>
      </c>
      <c r="AJ5073" s="13"/>
      <c r="AK5073" s="13"/>
      <c r="AL5073" s="13"/>
      <c r="AM5073" s="13"/>
      <c r="AN5073" s="13"/>
    </row>
    <row r="5074" spans="4:40" x14ac:dyDescent="0.25">
      <c r="D5074">
        <v>5071</v>
      </c>
      <c r="E5074" s="6">
        <v>0</v>
      </c>
      <c r="F5074" s="15"/>
      <c r="G5074" s="16"/>
      <c r="H5074" s="16" t="s">
        <v>14906</v>
      </c>
      <c r="I5074" s="16"/>
      <c r="J5074" s="16"/>
      <c r="K5074" s="16" t="s">
        <v>26615</v>
      </c>
      <c r="L5074" s="16" t="s">
        <v>27547</v>
      </c>
      <c r="M5074" s="16" t="s">
        <v>27662</v>
      </c>
      <c r="N5074" s="16" t="s">
        <v>27752</v>
      </c>
      <c r="O5074" s="16"/>
      <c r="P5074" s="16">
        <v>46000</v>
      </c>
      <c r="Q5074" s="16" t="s">
        <v>31028</v>
      </c>
      <c r="R5074" s="16" t="s">
        <v>36340</v>
      </c>
      <c r="S5074" s="16" t="s">
        <v>41806</v>
      </c>
      <c r="T5074" s="16" t="s">
        <v>48585</v>
      </c>
      <c r="U5074" s="16" t="s">
        <v>52347</v>
      </c>
      <c r="V5074" s="16" t="s">
        <v>57206</v>
      </c>
      <c r="W5074" s="16" t="s">
        <v>66342</v>
      </c>
      <c r="X5074" s="16"/>
      <c r="Y5074" s="16"/>
      <c r="Z5074" s="16"/>
      <c r="AA5074" s="16"/>
      <c r="AB5074" s="16"/>
      <c r="AC5074" s="16" t="s">
        <v>75437</v>
      </c>
      <c r="AD5074" s="16" t="s">
        <v>75449</v>
      </c>
      <c r="AE5074" s="16" t="s">
        <v>75449</v>
      </c>
      <c r="AF5074" s="16" t="b">
        <v>0</v>
      </c>
      <c r="AG5074" s="16">
        <v>2820</v>
      </c>
      <c r="AH5074" t="s">
        <v>84402</v>
      </c>
      <c r="AJ5074" s="16"/>
      <c r="AK5074" s="16"/>
      <c r="AL5074" s="16"/>
      <c r="AM5074" s="16"/>
      <c r="AN5074" s="16"/>
    </row>
    <row r="5075" spans="4:40" x14ac:dyDescent="0.25">
      <c r="D5075">
        <v>5072</v>
      </c>
      <c r="E5075" s="11">
        <v>0</v>
      </c>
      <c r="F5075" s="19" t="s">
        <v>4443</v>
      </c>
      <c r="G5075" s="13" t="s">
        <v>8261</v>
      </c>
      <c r="H5075" s="13"/>
      <c r="I5075" s="13" t="s">
        <v>21730</v>
      </c>
      <c r="J5075" s="13"/>
      <c r="K5075" s="13"/>
      <c r="L5075" s="13" t="s">
        <v>27562</v>
      </c>
      <c r="M5075" s="13" t="s">
        <v>27662</v>
      </c>
      <c r="N5075" s="13" t="s">
        <v>27752</v>
      </c>
      <c r="O5075" s="13">
        <v>60340000</v>
      </c>
      <c r="P5075" s="13"/>
      <c r="Q5075" s="13"/>
      <c r="R5075" s="13" t="s">
        <v>36340</v>
      </c>
      <c r="S5075" s="14" t="s">
        <v>41807</v>
      </c>
      <c r="T5075" s="13" t="s">
        <v>48586</v>
      </c>
      <c r="U5075" s="13" t="s">
        <v>52336</v>
      </c>
      <c r="V5075" s="13" t="s">
        <v>57207</v>
      </c>
      <c r="W5075" s="13" t="s">
        <v>66343</v>
      </c>
      <c r="X5075" s="13"/>
      <c r="Y5075" s="13"/>
      <c r="Z5075" s="13"/>
      <c r="AA5075" s="13"/>
      <c r="AB5075" s="13"/>
      <c r="AC5075" s="13" t="s">
        <v>75438</v>
      </c>
      <c r="AD5075" s="13" t="s">
        <v>75449</v>
      </c>
      <c r="AE5075" s="13" t="s">
        <v>75449</v>
      </c>
      <c r="AF5075" s="13" t="b">
        <v>0</v>
      </c>
      <c r="AG5075" s="13"/>
      <c r="AH5075" t="s">
        <v>57207</v>
      </c>
      <c r="AI5075">
        <v>1</v>
      </c>
      <c r="AJ5075" s="13"/>
      <c r="AK5075" s="13"/>
      <c r="AL5075" s="13"/>
      <c r="AM5075" s="13"/>
      <c r="AN5075" s="13"/>
    </row>
    <row r="5076" spans="4:40" x14ac:dyDescent="0.25">
      <c r="D5076">
        <v>5073</v>
      </c>
      <c r="E5076" s="6">
        <v>0</v>
      </c>
      <c r="F5076" s="18" t="s">
        <v>4444</v>
      </c>
      <c r="G5076" s="16" t="s">
        <v>10487</v>
      </c>
      <c r="H5076" s="16"/>
      <c r="I5076" s="16" t="s">
        <v>21731</v>
      </c>
      <c r="J5076" s="16"/>
      <c r="K5076" s="16"/>
      <c r="L5076" s="16" t="s">
        <v>27562</v>
      </c>
      <c r="M5076" s="16" t="s">
        <v>27662</v>
      </c>
      <c r="N5076" s="16" t="s">
        <v>27752</v>
      </c>
      <c r="O5076" s="16">
        <v>171006011</v>
      </c>
      <c r="P5076" s="16"/>
      <c r="Q5076" s="16"/>
      <c r="R5076" s="16" t="s">
        <v>36340</v>
      </c>
      <c r="S5076" s="17" t="s">
        <v>41807</v>
      </c>
      <c r="T5076" s="16" t="s">
        <v>48586</v>
      </c>
      <c r="U5076" s="16" t="s">
        <v>52336</v>
      </c>
      <c r="V5076" s="16" t="s">
        <v>57207</v>
      </c>
      <c r="W5076" s="16" t="s">
        <v>66344</v>
      </c>
      <c r="X5076" s="16"/>
      <c r="Y5076" s="16"/>
      <c r="Z5076" s="16"/>
      <c r="AA5076" s="16"/>
      <c r="AB5076" s="16"/>
      <c r="AC5076" s="16" t="s">
        <v>75438</v>
      </c>
      <c r="AD5076" s="16" t="s">
        <v>75449</v>
      </c>
      <c r="AE5076" s="16" t="s">
        <v>75449</v>
      </c>
      <c r="AF5076" s="16" t="b">
        <v>0</v>
      </c>
      <c r="AG5076" s="16"/>
      <c r="AH5076" t="s">
        <v>57207</v>
      </c>
      <c r="AI5076">
        <v>1</v>
      </c>
      <c r="AJ5076" s="16"/>
      <c r="AK5076" s="16"/>
      <c r="AL5076" s="16"/>
      <c r="AM5076" s="16"/>
      <c r="AN5076" s="16"/>
    </row>
    <row r="5077" spans="4:40" x14ac:dyDescent="0.25">
      <c r="D5077">
        <v>5074</v>
      </c>
      <c r="E5077" s="11">
        <v>0</v>
      </c>
      <c r="F5077" s="19" t="s">
        <v>4445</v>
      </c>
      <c r="G5077" s="13" t="s">
        <v>9296</v>
      </c>
      <c r="H5077" s="13"/>
      <c r="I5077" s="13" t="s">
        <v>21732</v>
      </c>
      <c r="J5077" s="13"/>
      <c r="K5077" s="13"/>
      <c r="L5077" s="13" t="s">
        <v>27548</v>
      </c>
      <c r="M5077" s="13"/>
      <c r="N5077" s="13"/>
      <c r="O5077" s="13">
        <v>11019360</v>
      </c>
      <c r="P5077" s="13"/>
      <c r="Q5077" s="13"/>
      <c r="R5077" s="13"/>
      <c r="S5077" s="13" t="s">
        <v>39446</v>
      </c>
      <c r="T5077" s="13" t="s">
        <v>48587</v>
      </c>
      <c r="U5077" s="13" t="s">
        <v>52344</v>
      </c>
      <c r="V5077" s="13" t="s">
        <v>57208</v>
      </c>
      <c r="W5077" s="13" t="s">
        <v>66345</v>
      </c>
      <c r="X5077" s="13" t="s">
        <v>70633</v>
      </c>
      <c r="Y5077" s="13" t="s">
        <v>71461</v>
      </c>
      <c r="Z5077" s="13" t="s">
        <v>75334</v>
      </c>
      <c r="AA5077" s="13" t="s">
        <v>75398</v>
      </c>
      <c r="AB5077" s="13"/>
      <c r="AC5077" s="13" t="s">
        <v>75436</v>
      </c>
      <c r="AD5077" s="13" t="s">
        <v>75449</v>
      </c>
      <c r="AE5077" s="13" t="s">
        <v>75449</v>
      </c>
      <c r="AF5077" s="13" t="b">
        <v>1</v>
      </c>
      <c r="AG5077" s="13"/>
      <c r="AH5077" t="s">
        <v>57208</v>
      </c>
      <c r="AI5077">
        <v>1</v>
      </c>
      <c r="AJ5077" s="13"/>
      <c r="AK5077" s="13"/>
      <c r="AL5077" s="13"/>
      <c r="AM5077" s="13"/>
      <c r="AN5077" s="13"/>
    </row>
    <row r="5078" spans="4:40" x14ac:dyDescent="0.25">
      <c r="D5078">
        <v>5075</v>
      </c>
      <c r="E5078" s="6">
        <v>0</v>
      </c>
      <c r="F5078" s="15"/>
      <c r="G5078" s="16"/>
      <c r="H5078" s="16" t="s">
        <v>14907</v>
      </c>
      <c r="I5078" s="16"/>
      <c r="J5078" s="16"/>
      <c r="K5078" s="16"/>
      <c r="L5078" s="16" t="s">
        <v>27591</v>
      </c>
      <c r="M5078" s="16" t="s">
        <v>27659</v>
      </c>
      <c r="N5078" s="16" t="s">
        <v>27752</v>
      </c>
      <c r="O5078" s="16"/>
      <c r="P5078" s="16">
        <v>1586</v>
      </c>
      <c r="Q5078" s="16" t="s">
        <v>31029</v>
      </c>
      <c r="R5078" s="16" t="s">
        <v>36341</v>
      </c>
      <c r="S5078" s="16" t="s">
        <v>41808</v>
      </c>
      <c r="T5078" s="16" t="s">
        <v>48588</v>
      </c>
      <c r="U5078" s="16" t="s">
        <v>52347</v>
      </c>
      <c r="V5078" s="16" t="s">
        <v>57209</v>
      </c>
      <c r="W5078" s="16" t="s">
        <v>66346</v>
      </c>
      <c r="X5078" s="16"/>
      <c r="Y5078" s="16"/>
      <c r="Z5078" s="16"/>
      <c r="AA5078" s="16"/>
      <c r="AB5078" s="16"/>
      <c r="AC5078" s="16" t="s">
        <v>75437</v>
      </c>
      <c r="AD5078" s="16" t="s">
        <v>75449</v>
      </c>
      <c r="AE5078" s="16" t="s">
        <v>75449</v>
      </c>
      <c r="AF5078" s="16" t="b">
        <v>0</v>
      </c>
      <c r="AG5078" s="16">
        <v>1000</v>
      </c>
      <c r="AH5078" t="s">
        <v>84403</v>
      </c>
      <c r="AJ5078" s="16"/>
      <c r="AK5078" s="16"/>
      <c r="AL5078" s="16"/>
      <c r="AM5078" s="16"/>
      <c r="AN5078" s="16"/>
    </row>
    <row r="5079" spans="4:40" x14ac:dyDescent="0.25">
      <c r="D5079">
        <v>5076</v>
      </c>
      <c r="E5079" s="11">
        <v>0</v>
      </c>
      <c r="F5079" s="19" t="s">
        <v>4446</v>
      </c>
      <c r="G5079" s="13" t="s">
        <v>10488</v>
      </c>
      <c r="H5079" s="13" t="s">
        <v>14908</v>
      </c>
      <c r="I5079" s="13" t="s">
        <v>21733</v>
      </c>
      <c r="J5079" s="13"/>
      <c r="K5079" s="13"/>
      <c r="L5079" s="13" t="s">
        <v>27546</v>
      </c>
      <c r="M5079" s="13" t="s">
        <v>27635</v>
      </c>
      <c r="N5079" s="13" t="s">
        <v>27751</v>
      </c>
      <c r="O5079" s="13">
        <v>1468361783</v>
      </c>
      <c r="P5079" s="13">
        <v>2666</v>
      </c>
      <c r="Q5079" s="13" t="s">
        <v>31030</v>
      </c>
      <c r="R5079" s="13" t="s">
        <v>36342</v>
      </c>
      <c r="S5079" s="14" t="s">
        <v>41809</v>
      </c>
      <c r="T5079" s="13" t="s">
        <v>48589</v>
      </c>
      <c r="U5079" s="13" t="s">
        <v>52336</v>
      </c>
      <c r="V5079" s="13" t="s">
        <v>57210</v>
      </c>
      <c r="W5079" s="13" t="s">
        <v>66347</v>
      </c>
      <c r="X5079" s="13" t="s">
        <v>70632</v>
      </c>
      <c r="Y5079" s="13" t="s">
        <v>73455</v>
      </c>
      <c r="Z5079" s="13" t="s">
        <v>62358</v>
      </c>
      <c r="AA5079" s="13" t="s">
        <v>63549</v>
      </c>
      <c r="AB5079" s="13" t="s">
        <v>66089</v>
      </c>
      <c r="AC5079" s="13" t="s">
        <v>75436</v>
      </c>
      <c r="AD5079" s="13" t="s">
        <v>75454</v>
      </c>
      <c r="AE5079" s="13" t="s">
        <v>77901</v>
      </c>
      <c r="AF5079" s="13" t="b">
        <v>1</v>
      </c>
      <c r="AG5079" s="13">
        <v>3577</v>
      </c>
      <c r="AH5079" t="s">
        <v>81645</v>
      </c>
      <c r="AJ5079" s="13"/>
      <c r="AK5079" s="13"/>
      <c r="AL5079" s="13"/>
      <c r="AM5079" s="13"/>
      <c r="AN5079" s="13"/>
    </row>
    <row r="5080" spans="4:40" x14ac:dyDescent="0.25">
      <c r="D5080">
        <v>5077</v>
      </c>
      <c r="E5080" s="6">
        <v>0</v>
      </c>
      <c r="F5080" s="18" t="s">
        <v>4447</v>
      </c>
      <c r="G5080" s="16" t="s">
        <v>10397</v>
      </c>
      <c r="H5080" s="16" t="s">
        <v>14909</v>
      </c>
      <c r="I5080" s="16" t="s">
        <v>21734</v>
      </c>
      <c r="J5080" s="16"/>
      <c r="K5080" s="16"/>
      <c r="L5080" s="16" t="s">
        <v>27546</v>
      </c>
      <c r="M5080" s="16" t="s">
        <v>27677</v>
      </c>
      <c r="N5080" s="16" t="s">
        <v>27753</v>
      </c>
      <c r="O5080" s="16">
        <v>76218551</v>
      </c>
      <c r="P5080" s="16">
        <v>1346</v>
      </c>
      <c r="Q5080" s="16" t="s">
        <v>31031</v>
      </c>
      <c r="R5080" s="16" t="s">
        <v>36343</v>
      </c>
      <c r="S5080" s="17" t="s">
        <v>41810</v>
      </c>
      <c r="T5080" s="16" t="s">
        <v>48590</v>
      </c>
      <c r="U5080" s="16" t="s">
        <v>52336</v>
      </c>
      <c r="V5080" s="16" t="s">
        <v>57211</v>
      </c>
      <c r="W5080" s="16" t="s">
        <v>66348</v>
      </c>
      <c r="X5080" s="16" t="s">
        <v>70632</v>
      </c>
      <c r="Y5080" s="16" t="s">
        <v>73456</v>
      </c>
      <c r="Z5080" s="16" t="s">
        <v>66359</v>
      </c>
      <c r="AA5080" s="16" t="s">
        <v>63549</v>
      </c>
      <c r="AB5080" s="16" t="s">
        <v>66089</v>
      </c>
      <c r="AC5080" s="16" t="s">
        <v>75436</v>
      </c>
      <c r="AD5080" s="16" t="s">
        <v>75574</v>
      </c>
      <c r="AE5080" s="16" t="s">
        <v>77902</v>
      </c>
      <c r="AF5080" s="16" t="b">
        <v>1</v>
      </c>
      <c r="AG5080" s="16">
        <v>7999</v>
      </c>
      <c r="AH5080" t="s">
        <v>84404</v>
      </c>
      <c r="AJ5080" s="16"/>
      <c r="AK5080" s="16"/>
      <c r="AL5080" s="16"/>
      <c r="AM5080" s="16"/>
      <c r="AN5080" s="16"/>
    </row>
    <row r="5081" spans="4:40" x14ac:dyDescent="0.25">
      <c r="D5081">
        <v>5078</v>
      </c>
      <c r="E5081" s="11">
        <v>0</v>
      </c>
      <c r="F5081" s="19" t="s">
        <v>4448</v>
      </c>
      <c r="G5081" s="13" t="s">
        <v>10489</v>
      </c>
      <c r="H5081" s="13"/>
      <c r="I5081" s="13" t="s">
        <v>21735</v>
      </c>
      <c r="J5081" s="13"/>
      <c r="K5081" s="13"/>
      <c r="L5081" s="13" t="s">
        <v>27548</v>
      </c>
      <c r="M5081" s="13"/>
      <c r="N5081" s="13"/>
      <c r="O5081" s="13">
        <v>15454945</v>
      </c>
      <c r="P5081" s="13"/>
      <c r="Q5081" s="13" t="s">
        <v>28098</v>
      </c>
      <c r="R5081" s="13"/>
      <c r="S5081" s="13" t="s">
        <v>38834</v>
      </c>
      <c r="T5081" s="13" t="s">
        <v>48591</v>
      </c>
      <c r="U5081" s="13" t="s">
        <v>52341</v>
      </c>
      <c r="V5081" s="13" t="s">
        <v>57212</v>
      </c>
      <c r="W5081" s="13" t="s">
        <v>66349</v>
      </c>
      <c r="X5081" s="13" t="s">
        <v>65015</v>
      </c>
      <c r="Y5081" s="13" t="s">
        <v>70931</v>
      </c>
      <c r="Z5081" s="13" t="s">
        <v>75334</v>
      </c>
      <c r="AA5081" s="13" t="s">
        <v>75398</v>
      </c>
      <c r="AB5081" s="13"/>
      <c r="AC5081" s="13" t="s">
        <v>75436</v>
      </c>
      <c r="AD5081" s="13" t="s">
        <v>75449</v>
      </c>
      <c r="AE5081" s="13" t="s">
        <v>75449</v>
      </c>
      <c r="AF5081" s="13" t="b">
        <v>1</v>
      </c>
      <c r="AG5081" s="13"/>
      <c r="AH5081" t="s">
        <v>57212</v>
      </c>
      <c r="AI5081">
        <v>1</v>
      </c>
      <c r="AJ5081" s="13"/>
      <c r="AK5081" s="13"/>
      <c r="AL5081" s="13"/>
      <c r="AM5081" s="13"/>
      <c r="AN5081" s="13"/>
    </row>
    <row r="5082" spans="4:40" x14ac:dyDescent="0.25">
      <c r="D5082">
        <v>5079</v>
      </c>
      <c r="E5082" s="6">
        <v>0</v>
      </c>
      <c r="F5082" s="18" t="s">
        <v>4449</v>
      </c>
      <c r="G5082" s="16" t="s">
        <v>8264</v>
      </c>
      <c r="H5082" s="16" t="s">
        <v>14910</v>
      </c>
      <c r="I5082" s="16" t="s">
        <v>21736</v>
      </c>
      <c r="J5082" s="16"/>
      <c r="K5082" s="16"/>
      <c r="L5082" s="16" t="s">
        <v>27546</v>
      </c>
      <c r="M5082" s="16" t="s">
        <v>27653</v>
      </c>
      <c r="N5082" s="16" t="s">
        <v>27686</v>
      </c>
      <c r="O5082" s="16">
        <v>92565434</v>
      </c>
      <c r="P5082" s="16"/>
      <c r="Q5082" s="16" t="s">
        <v>29264</v>
      </c>
      <c r="R5082" s="16" t="s">
        <v>34678</v>
      </c>
      <c r="S5082" s="17" t="s">
        <v>40032</v>
      </c>
      <c r="T5082" s="16" t="s">
        <v>48592</v>
      </c>
      <c r="U5082" s="16" t="s">
        <v>52336</v>
      </c>
      <c r="V5082" s="16" t="s">
        <v>57213</v>
      </c>
      <c r="W5082" s="16" t="s">
        <v>66350</v>
      </c>
      <c r="X5082" s="16" t="s">
        <v>70632</v>
      </c>
      <c r="Y5082" s="16" t="s">
        <v>71942</v>
      </c>
      <c r="Z5082" s="16" t="s">
        <v>75331</v>
      </c>
      <c r="AA5082" s="16" t="s">
        <v>63549</v>
      </c>
      <c r="AB5082" s="16" t="s">
        <v>66089</v>
      </c>
      <c r="AC5082" s="16" t="s">
        <v>75436</v>
      </c>
      <c r="AD5082" s="16" t="s">
        <v>75466</v>
      </c>
      <c r="AE5082" s="16" t="s">
        <v>75449</v>
      </c>
      <c r="AF5082" s="16" t="b">
        <v>1</v>
      </c>
      <c r="AG5082" s="16">
        <v>6799</v>
      </c>
      <c r="AH5082" t="s">
        <v>81646</v>
      </c>
      <c r="AI5082">
        <v>1</v>
      </c>
      <c r="AJ5082" s="16"/>
      <c r="AK5082" s="16"/>
      <c r="AL5082" s="16"/>
      <c r="AM5082" s="16"/>
      <c r="AN5082" s="16"/>
    </row>
    <row r="5083" spans="4:40" x14ac:dyDescent="0.25">
      <c r="D5083">
        <v>5080</v>
      </c>
      <c r="E5083" s="11">
        <v>0</v>
      </c>
      <c r="F5083" s="19" t="s">
        <v>4450</v>
      </c>
      <c r="G5083" s="13" t="s">
        <v>8889</v>
      </c>
      <c r="H5083" s="13"/>
      <c r="I5083" s="13" t="s">
        <v>21737</v>
      </c>
      <c r="J5083" s="13"/>
      <c r="K5083" s="13"/>
      <c r="L5083" s="13" t="s">
        <v>27548</v>
      </c>
      <c r="M5083" s="13"/>
      <c r="N5083" s="13"/>
      <c r="O5083" s="13">
        <v>1794038</v>
      </c>
      <c r="P5083" s="13"/>
      <c r="Q5083" s="13"/>
      <c r="R5083" s="13"/>
      <c r="S5083" s="13" t="s">
        <v>38625</v>
      </c>
      <c r="T5083" s="13" t="s">
        <v>48593</v>
      </c>
      <c r="U5083" s="13" t="s">
        <v>52345</v>
      </c>
      <c r="V5083" s="13" t="s">
        <v>57214</v>
      </c>
      <c r="W5083" s="13" t="s">
        <v>66351</v>
      </c>
      <c r="X5083" s="13" t="s">
        <v>70634</v>
      </c>
      <c r="Y5083" s="13" t="s">
        <v>70758</v>
      </c>
      <c r="Z5083" s="13" t="s">
        <v>69662</v>
      </c>
      <c r="AA5083" s="13" t="s">
        <v>75398</v>
      </c>
      <c r="AB5083" s="13" t="s">
        <v>75432</v>
      </c>
      <c r="AC5083" s="13" t="s">
        <v>75436</v>
      </c>
      <c r="AD5083" s="13" t="s">
        <v>75449</v>
      </c>
      <c r="AE5083" s="13" t="s">
        <v>75449</v>
      </c>
      <c r="AF5083" s="13" t="b">
        <v>1</v>
      </c>
      <c r="AG5083" s="13"/>
      <c r="AH5083" t="s">
        <v>57214</v>
      </c>
      <c r="AI5083">
        <v>1</v>
      </c>
      <c r="AJ5083" s="13"/>
      <c r="AK5083" s="13"/>
      <c r="AL5083" s="13"/>
      <c r="AM5083" s="13"/>
      <c r="AN5083" s="13"/>
    </row>
    <row r="5084" spans="4:40" x14ac:dyDescent="0.25">
      <c r="D5084">
        <v>5081</v>
      </c>
      <c r="E5084" s="6">
        <v>0</v>
      </c>
      <c r="F5084" s="18" t="s">
        <v>4451</v>
      </c>
      <c r="G5084" s="16" t="s">
        <v>10489</v>
      </c>
      <c r="H5084" s="16"/>
      <c r="I5084" s="16" t="s">
        <v>21738</v>
      </c>
      <c r="J5084" s="16"/>
      <c r="K5084" s="16"/>
      <c r="L5084" s="16" t="s">
        <v>27548</v>
      </c>
      <c r="M5084" s="16"/>
      <c r="N5084" s="16"/>
      <c r="O5084" s="16">
        <v>2736000</v>
      </c>
      <c r="P5084" s="16"/>
      <c r="Q5084" s="16" t="s">
        <v>28098</v>
      </c>
      <c r="R5084" s="16"/>
      <c r="S5084" s="16" t="s">
        <v>38834</v>
      </c>
      <c r="T5084" s="16" t="s">
        <v>48594</v>
      </c>
      <c r="U5084" s="16" t="s">
        <v>52341</v>
      </c>
      <c r="V5084" s="16" t="s">
        <v>57215</v>
      </c>
      <c r="W5084" s="16" t="s">
        <v>66352</v>
      </c>
      <c r="X5084" s="16" t="s">
        <v>65015</v>
      </c>
      <c r="Y5084" s="16" t="s">
        <v>70931</v>
      </c>
      <c r="Z5084" s="16" t="s">
        <v>75334</v>
      </c>
      <c r="AA5084" s="16" t="s">
        <v>75398</v>
      </c>
      <c r="AB5084" s="16"/>
      <c r="AC5084" s="16" t="s">
        <v>75436</v>
      </c>
      <c r="AD5084" s="16" t="s">
        <v>75449</v>
      </c>
      <c r="AE5084" s="16" t="s">
        <v>75449</v>
      </c>
      <c r="AF5084" s="16" t="b">
        <v>1</v>
      </c>
      <c r="AG5084" s="16"/>
      <c r="AH5084" t="s">
        <v>57215</v>
      </c>
      <c r="AI5084">
        <v>1</v>
      </c>
      <c r="AJ5084" s="16"/>
      <c r="AK5084" s="16"/>
      <c r="AL5084" s="16"/>
      <c r="AM5084" s="16"/>
      <c r="AN5084" s="16"/>
    </row>
    <row r="5085" spans="4:40" x14ac:dyDescent="0.25">
      <c r="D5085">
        <v>5082</v>
      </c>
      <c r="E5085" s="11">
        <v>0</v>
      </c>
      <c r="F5085" s="19" t="s">
        <v>4452</v>
      </c>
      <c r="G5085" s="13" t="s">
        <v>10489</v>
      </c>
      <c r="H5085" s="13"/>
      <c r="I5085" s="13" t="s">
        <v>21739</v>
      </c>
      <c r="J5085" s="13"/>
      <c r="K5085" s="13"/>
      <c r="L5085" s="13" t="s">
        <v>27548</v>
      </c>
      <c r="M5085" s="13"/>
      <c r="N5085" s="13"/>
      <c r="O5085" s="13">
        <v>19136000</v>
      </c>
      <c r="P5085" s="13"/>
      <c r="Q5085" s="13" t="s">
        <v>28098</v>
      </c>
      <c r="R5085" s="13"/>
      <c r="S5085" s="13" t="s">
        <v>38834</v>
      </c>
      <c r="T5085" s="13" t="s">
        <v>48595</v>
      </c>
      <c r="U5085" s="13" t="s">
        <v>52341</v>
      </c>
      <c r="V5085" s="13" t="s">
        <v>57216</v>
      </c>
      <c r="W5085" s="13" t="s">
        <v>66353</v>
      </c>
      <c r="X5085" s="13" t="s">
        <v>65015</v>
      </c>
      <c r="Y5085" s="13" t="s">
        <v>70931</v>
      </c>
      <c r="Z5085" s="13" t="s">
        <v>75334</v>
      </c>
      <c r="AA5085" s="13" t="s">
        <v>75398</v>
      </c>
      <c r="AB5085" s="13"/>
      <c r="AC5085" s="13" t="s">
        <v>75436</v>
      </c>
      <c r="AD5085" s="13" t="s">
        <v>75449</v>
      </c>
      <c r="AE5085" s="13" t="s">
        <v>75449</v>
      </c>
      <c r="AF5085" s="13" t="b">
        <v>1</v>
      </c>
      <c r="AG5085" s="13"/>
      <c r="AH5085" t="s">
        <v>57216</v>
      </c>
      <c r="AI5085">
        <v>1</v>
      </c>
      <c r="AJ5085" s="13"/>
      <c r="AK5085" s="13"/>
      <c r="AL5085" s="13"/>
      <c r="AM5085" s="13"/>
      <c r="AN5085" s="13"/>
    </row>
    <row r="5086" spans="4:40" x14ac:dyDescent="0.25">
      <c r="D5086">
        <v>5083</v>
      </c>
      <c r="E5086" s="6">
        <v>0</v>
      </c>
      <c r="F5086" s="18" t="s">
        <v>4453</v>
      </c>
      <c r="G5086" s="16" t="s">
        <v>8453</v>
      </c>
      <c r="H5086" s="16"/>
      <c r="I5086" s="16" t="s">
        <v>21740</v>
      </c>
      <c r="J5086" s="16"/>
      <c r="K5086" s="16"/>
      <c r="L5086" s="16" t="s">
        <v>27548</v>
      </c>
      <c r="M5086" s="16"/>
      <c r="N5086" s="16"/>
      <c r="O5086" s="16">
        <v>410926500</v>
      </c>
      <c r="P5086" s="16"/>
      <c r="Q5086" s="16"/>
      <c r="R5086" s="16"/>
      <c r="S5086" s="16" t="s">
        <v>38625</v>
      </c>
      <c r="T5086" s="16" t="s">
        <v>48596</v>
      </c>
      <c r="U5086" s="16" t="s">
        <v>52345</v>
      </c>
      <c r="V5086" s="16" t="s">
        <v>57217</v>
      </c>
      <c r="W5086" s="16" t="s">
        <v>66354</v>
      </c>
      <c r="X5086" s="16" t="s">
        <v>70634</v>
      </c>
      <c r="Y5086" s="16" t="s">
        <v>70758</v>
      </c>
      <c r="Z5086" s="16" t="s">
        <v>69662</v>
      </c>
      <c r="AA5086" s="16" t="s">
        <v>75398</v>
      </c>
      <c r="AB5086" s="16" t="s">
        <v>75432</v>
      </c>
      <c r="AC5086" s="16" t="s">
        <v>75436</v>
      </c>
      <c r="AD5086" s="16" t="s">
        <v>75449</v>
      </c>
      <c r="AE5086" s="16" t="s">
        <v>75449</v>
      </c>
      <c r="AF5086" s="16" t="b">
        <v>1</v>
      </c>
      <c r="AG5086" s="16"/>
      <c r="AH5086" t="s">
        <v>57217</v>
      </c>
      <c r="AI5086">
        <v>1</v>
      </c>
      <c r="AJ5086" s="16"/>
      <c r="AK5086" s="16"/>
      <c r="AL5086" s="16"/>
      <c r="AM5086" s="16"/>
      <c r="AN5086" s="16"/>
    </row>
    <row r="5087" spans="4:40" x14ac:dyDescent="0.25">
      <c r="D5087">
        <v>5084</v>
      </c>
      <c r="E5087" s="11">
        <v>0</v>
      </c>
      <c r="F5087" s="19" t="s">
        <v>4454</v>
      </c>
      <c r="G5087" s="13" t="s">
        <v>8502</v>
      </c>
      <c r="H5087" s="13"/>
      <c r="I5087" s="13" t="s">
        <v>21741</v>
      </c>
      <c r="J5087" s="13"/>
      <c r="K5087" s="13"/>
      <c r="L5087" s="13" t="s">
        <v>27598</v>
      </c>
      <c r="M5087" s="13"/>
      <c r="N5087" s="13"/>
      <c r="O5087" s="13">
        <v>423094</v>
      </c>
      <c r="P5087" s="13"/>
      <c r="Q5087" s="13" t="s">
        <v>28848</v>
      </c>
      <c r="R5087" s="13"/>
      <c r="S5087" s="13" t="s">
        <v>39593</v>
      </c>
      <c r="T5087" s="13" t="s">
        <v>48597</v>
      </c>
      <c r="U5087" s="13" t="s">
        <v>52345</v>
      </c>
      <c r="V5087" s="13" t="s">
        <v>57218</v>
      </c>
      <c r="W5087" s="13" t="s">
        <v>66355</v>
      </c>
      <c r="X5087" s="13" t="s">
        <v>70634</v>
      </c>
      <c r="Y5087" s="13" t="s">
        <v>71582</v>
      </c>
      <c r="Z5087" s="13" t="s">
        <v>75343</v>
      </c>
      <c r="AA5087" s="13" t="s">
        <v>75418</v>
      </c>
      <c r="AB5087" s="13" t="s">
        <v>75432</v>
      </c>
      <c r="AC5087" s="13" t="s">
        <v>75436</v>
      </c>
      <c r="AD5087" s="13" t="s">
        <v>75449</v>
      </c>
      <c r="AE5087" s="13" t="s">
        <v>75449</v>
      </c>
      <c r="AF5087" s="13" t="b">
        <v>1</v>
      </c>
      <c r="AG5087" s="13"/>
      <c r="AH5087" t="s">
        <v>57218</v>
      </c>
      <c r="AI5087">
        <v>1</v>
      </c>
      <c r="AJ5087" s="13"/>
      <c r="AK5087" s="13"/>
      <c r="AL5087" s="13"/>
      <c r="AM5087" s="13"/>
      <c r="AN5087" s="13"/>
    </row>
    <row r="5088" spans="4:40" x14ac:dyDescent="0.25">
      <c r="D5088">
        <v>5085</v>
      </c>
      <c r="E5088" s="6">
        <v>0</v>
      </c>
      <c r="F5088" s="18" t="s">
        <v>4455</v>
      </c>
      <c r="G5088" s="16" t="s">
        <v>8186</v>
      </c>
      <c r="H5088" s="16" t="s">
        <v>14911</v>
      </c>
      <c r="I5088" s="16" t="s">
        <v>21742</v>
      </c>
      <c r="J5088" s="16"/>
      <c r="K5088" s="16"/>
      <c r="L5088" s="16" t="s">
        <v>27546</v>
      </c>
      <c r="M5088" s="16" t="s">
        <v>27639</v>
      </c>
      <c r="N5088" s="16" t="s">
        <v>27753</v>
      </c>
      <c r="O5088" s="16">
        <v>1726574348</v>
      </c>
      <c r="P5088" s="16">
        <v>40000</v>
      </c>
      <c r="Q5088" s="16" t="s">
        <v>31032</v>
      </c>
      <c r="R5088" s="16" t="s">
        <v>36344</v>
      </c>
      <c r="S5088" s="17" t="s">
        <v>41811</v>
      </c>
      <c r="T5088" s="16" t="s">
        <v>48598</v>
      </c>
      <c r="U5088" s="16" t="s">
        <v>52336</v>
      </c>
      <c r="V5088" s="16" t="s">
        <v>57219</v>
      </c>
      <c r="W5088" s="16" t="s">
        <v>66356</v>
      </c>
      <c r="X5088" s="16" t="s">
        <v>70632</v>
      </c>
      <c r="Y5088" s="16" t="s">
        <v>73457</v>
      </c>
      <c r="Z5088" s="16" t="s">
        <v>64758</v>
      </c>
      <c r="AA5088" s="16" t="s">
        <v>63549</v>
      </c>
      <c r="AB5088" s="16" t="s">
        <v>66089</v>
      </c>
      <c r="AC5088" s="16" t="s">
        <v>75436</v>
      </c>
      <c r="AD5088" s="16" t="s">
        <v>75577</v>
      </c>
      <c r="AE5088" s="16" t="s">
        <v>77903</v>
      </c>
      <c r="AF5088" s="16" t="b">
        <v>1</v>
      </c>
      <c r="AG5088" s="16">
        <v>5311</v>
      </c>
      <c r="AH5088" t="s">
        <v>81647</v>
      </c>
      <c r="AJ5088" s="16"/>
      <c r="AK5088" s="16"/>
      <c r="AL5088" s="16"/>
      <c r="AM5088" s="16"/>
      <c r="AN5088" s="16"/>
    </row>
    <row r="5089" spans="4:40" x14ac:dyDescent="0.25">
      <c r="D5089">
        <v>5086</v>
      </c>
      <c r="E5089" s="11">
        <v>0</v>
      </c>
      <c r="F5089" s="19" t="s">
        <v>4456</v>
      </c>
      <c r="G5089" s="13" t="s">
        <v>8801</v>
      </c>
      <c r="H5089" s="13" t="s">
        <v>14912</v>
      </c>
      <c r="I5089" s="13" t="s">
        <v>21743</v>
      </c>
      <c r="J5089" s="13"/>
      <c r="K5089" s="13"/>
      <c r="L5089" s="13" t="s">
        <v>27546</v>
      </c>
      <c r="M5089" s="13" t="s">
        <v>27639</v>
      </c>
      <c r="N5089" s="13" t="s">
        <v>27753</v>
      </c>
      <c r="O5089" s="13"/>
      <c r="P5089" s="13"/>
      <c r="Q5089" s="13" t="s">
        <v>31032</v>
      </c>
      <c r="R5089" s="13"/>
      <c r="S5089" s="13"/>
      <c r="T5089" s="13" t="s">
        <v>48599</v>
      </c>
      <c r="U5089" s="13" t="s">
        <v>52336</v>
      </c>
      <c r="V5089" s="13" t="s">
        <v>57220</v>
      </c>
      <c r="W5089" s="13" t="s">
        <v>66357</v>
      </c>
      <c r="X5089" s="13" t="s">
        <v>70632</v>
      </c>
      <c r="Y5089" s="13" t="s">
        <v>73457</v>
      </c>
      <c r="Z5089" s="13" t="s">
        <v>64758</v>
      </c>
      <c r="AA5089" s="13" t="s">
        <v>63549</v>
      </c>
      <c r="AB5089" s="13" t="s">
        <v>75431</v>
      </c>
      <c r="AC5089" s="13" t="s">
        <v>75436</v>
      </c>
      <c r="AD5089" s="13" t="s">
        <v>75577</v>
      </c>
      <c r="AE5089" s="13" t="s">
        <v>75449</v>
      </c>
      <c r="AF5089" s="13" t="b">
        <v>1</v>
      </c>
      <c r="AG5089" s="13">
        <v>5311</v>
      </c>
      <c r="AH5089" t="s">
        <v>57220</v>
      </c>
      <c r="AJ5089" s="13"/>
      <c r="AK5089" s="13"/>
      <c r="AL5089" s="13"/>
      <c r="AM5089" s="13"/>
      <c r="AN5089" s="13"/>
    </row>
    <row r="5090" spans="4:40" x14ac:dyDescent="0.25">
      <c r="D5090">
        <v>5087</v>
      </c>
      <c r="E5090" s="6">
        <v>0</v>
      </c>
      <c r="F5090" s="18" t="s">
        <v>4457</v>
      </c>
      <c r="G5090" s="16" t="s">
        <v>10489</v>
      </c>
      <c r="H5090" s="16"/>
      <c r="I5090" s="16" t="s">
        <v>21744</v>
      </c>
      <c r="J5090" s="16"/>
      <c r="K5090" s="16"/>
      <c r="L5090" s="16" t="s">
        <v>27548</v>
      </c>
      <c r="M5090" s="16"/>
      <c r="N5090" s="16"/>
      <c r="O5090" s="16">
        <v>231819000</v>
      </c>
      <c r="P5090" s="16"/>
      <c r="Q5090" s="16" t="s">
        <v>28098</v>
      </c>
      <c r="R5090" s="16"/>
      <c r="S5090" s="16" t="s">
        <v>38834</v>
      </c>
      <c r="T5090" s="16" t="s">
        <v>48600</v>
      </c>
      <c r="U5090" s="16" t="s">
        <v>52341</v>
      </c>
      <c r="V5090" s="16" t="s">
        <v>57221</v>
      </c>
      <c r="W5090" s="16" t="s">
        <v>66358</v>
      </c>
      <c r="X5090" s="16" t="s">
        <v>65015</v>
      </c>
      <c r="Y5090" s="16" t="s">
        <v>70931</v>
      </c>
      <c r="Z5090" s="16" t="s">
        <v>75334</v>
      </c>
      <c r="AA5090" s="16" t="s">
        <v>75398</v>
      </c>
      <c r="AB5090" s="16"/>
      <c r="AC5090" s="16" t="s">
        <v>75436</v>
      </c>
      <c r="AD5090" s="16" t="s">
        <v>75449</v>
      </c>
      <c r="AE5090" s="16" t="s">
        <v>75449</v>
      </c>
      <c r="AF5090" s="16" t="b">
        <v>1</v>
      </c>
      <c r="AG5090" s="16"/>
      <c r="AH5090" t="s">
        <v>57221</v>
      </c>
      <c r="AI5090">
        <v>1</v>
      </c>
      <c r="AJ5090" s="16"/>
      <c r="AK5090" s="16"/>
      <c r="AL5090" s="16"/>
      <c r="AM5090" s="16"/>
      <c r="AN5090" s="16"/>
    </row>
    <row r="5091" spans="4:40" x14ac:dyDescent="0.25">
      <c r="D5091">
        <v>5088</v>
      </c>
      <c r="E5091" s="11">
        <v>0</v>
      </c>
      <c r="F5091" s="19" t="s">
        <v>4458</v>
      </c>
      <c r="G5091" s="13" t="s">
        <v>8186</v>
      </c>
      <c r="H5091" s="13" t="s">
        <v>14913</v>
      </c>
      <c r="I5091" s="13" t="s">
        <v>21745</v>
      </c>
      <c r="J5091" s="13"/>
      <c r="K5091" s="13" t="s">
        <v>26616</v>
      </c>
      <c r="L5091" s="13" t="s">
        <v>27546</v>
      </c>
      <c r="M5091" s="13" t="s">
        <v>27729</v>
      </c>
      <c r="N5091" s="13" t="s">
        <v>27747</v>
      </c>
      <c r="O5091" s="13">
        <v>47189505824</v>
      </c>
      <c r="P5091" s="13">
        <v>60500</v>
      </c>
      <c r="Q5091" s="13" t="s">
        <v>31033</v>
      </c>
      <c r="R5091" s="13" t="s">
        <v>36345</v>
      </c>
      <c r="S5091" s="14" t="s">
        <v>41812</v>
      </c>
      <c r="T5091" s="13" t="s">
        <v>48601</v>
      </c>
      <c r="U5091" s="13" t="s">
        <v>52336</v>
      </c>
      <c r="V5091" s="13" t="s">
        <v>57222</v>
      </c>
      <c r="W5091" s="13" t="s">
        <v>66359</v>
      </c>
      <c r="X5091" s="13" t="s">
        <v>70632</v>
      </c>
      <c r="Y5091" s="13" t="s">
        <v>73458</v>
      </c>
      <c r="Z5091" s="13" t="s">
        <v>68667</v>
      </c>
      <c r="AA5091" s="13" t="s">
        <v>63549</v>
      </c>
      <c r="AB5091" s="13" t="s">
        <v>66089</v>
      </c>
      <c r="AC5091" s="13" t="s">
        <v>75436</v>
      </c>
      <c r="AD5091" s="13" t="s">
        <v>75585</v>
      </c>
      <c r="AE5091" s="13" t="s">
        <v>77904</v>
      </c>
      <c r="AF5091" s="13" t="b">
        <v>1</v>
      </c>
      <c r="AG5091" s="13">
        <v>3523</v>
      </c>
      <c r="AH5091" t="s">
        <v>84405</v>
      </c>
      <c r="AJ5091" s="13"/>
      <c r="AK5091" s="13"/>
      <c r="AL5091" s="13"/>
      <c r="AM5091" s="13"/>
      <c r="AN5091" s="13"/>
    </row>
    <row r="5092" spans="4:40" x14ac:dyDescent="0.25">
      <c r="D5092">
        <v>5089</v>
      </c>
      <c r="E5092" s="6">
        <v>0</v>
      </c>
      <c r="F5092" s="18" t="s">
        <v>4459</v>
      </c>
      <c r="G5092" s="16" t="s">
        <v>10071</v>
      </c>
      <c r="H5092" s="16" t="s">
        <v>14914</v>
      </c>
      <c r="I5092" s="16" t="s">
        <v>21746</v>
      </c>
      <c r="J5092" s="16"/>
      <c r="K5092" s="16"/>
      <c r="L5092" s="16" t="s">
        <v>27546</v>
      </c>
      <c r="M5092" s="16" t="s">
        <v>27647</v>
      </c>
      <c r="N5092" s="16" t="s">
        <v>27672</v>
      </c>
      <c r="O5092" s="16">
        <v>1080750805</v>
      </c>
      <c r="P5092" s="16">
        <v>30</v>
      </c>
      <c r="Q5092" s="16" t="s">
        <v>31034</v>
      </c>
      <c r="R5092" s="16" t="s">
        <v>36346</v>
      </c>
      <c r="S5092" s="17" t="s">
        <v>41813</v>
      </c>
      <c r="T5092" s="16" t="s">
        <v>48602</v>
      </c>
      <c r="U5092" s="16" t="s">
        <v>52336</v>
      </c>
      <c r="V5092" s="16" t="s">
        <v>57223</v>
      </c>
      <c r="W5092" s="16" t="s">
        <v>66360</v>
      </c>
      <c r="X5092" s="16" t="s">
        <v>70632</v>
      </c>
      <c r="Y5092" s="16" t="s">
        <v>73459</v>
      </c>
      <c r="Z5092" s="16" t="s">
        <v>75369</v>
      </c>
      <c r="AA5092" s="16" t="s">
        <v>63549</v>
      </c>
      <c r="AB5092" s="16" t="s">
        <v>66089</v>
      </c>
      <c r="AC5092" s="16" t="s">
        <v>75436</v>
      </c>
      <c r="AD5092" s="16" t="s">
        <v>75490</v>
      </c>
      <c r="AE5092" s="16" t="s">
        <v>77905</v>
      </c>
      <c r="AF5092" s="16" t="b">
        <v>1</v>
      </c>
      <c r="AG5092" s="16">
        <v>6798</v>
      </c>
      <c r="AH5092" t="s">
        <v>81648</v>
      </c>
      <c r="AJ5092" s="16"/>
      <c r="AK5092" s="16"/>
      <c r="AL5092" s="16"/>
      <c r="AM5092" s="16"/>
      <c r="AN5092" s="16"/>
    </row>
    <row r="5093" spans="4:40" x14ac:dyDescent="0.25">
      <c r="D5093">
        <v>5090</v>
      </c>
      <c r="E5093" s="11">
        <v>0</v>
      </c>
      <c r="F5093" s="19" t="s">
        <v>4460</v>
      </c>
      <c r="G5093" s="13" t="s">
        <v>10490</v>
      </c>
      <c r="H5093" s="13" t="s">
        <v>14915</v>
      </c>
      <c r="I5093" s="13" t="s">
        <v>21747</v>
      </c>
      <c r="J5093" s="13"/>
      <c r="K5093" s="13"/>
      <c r="L5093" s="13" t="s">
        <v>27546</v>
      </c>
      <c r="M5093" s="13" t="s">
        <v>27654</v>
      </c>
      <c r="N5093" s="13" t="s">
        <v>27753</v>
      </c>
      <c r="O5093" s="13">
        <v>3717741201</v>
      </c>
      <c r="P5093" s="13">
        <v>3500</v>
      </c>
      <c r="Q5093" s="13" t="s">
        <v>31035</v>
      </c>
      <c r="R5093" s="13" t="s">
        <v>36347</v>
      </c>
      <c r="S5093" s="14" t="s">
        <v>41814</v>
      </c>
      <c r="T5093" s="13" t="s">
        <v>48603</v>
      </c>
      <c r="U5093" s="13" t="s">
        <v>52336</v>
      </c>
      <c r="V5093" s="13" t="s">
        <v>57224</v>
      </c>
      <c r="W5093" s="13" t="s">
        <v>66361</v>
      </c>
      <c r="X5093" s="13" t="s">
        <v>70632</v>
      </c>
      <c r="Y5093" s="13" t="s">
        <v>73460</v>
      </c>
      <c r="Z5093" s="13" t="s">
        <v>65471</v>
      </c>
      <c r="AA5093" s="13" t="s">
        <v>63549</v>
      </c>
      <c r="AB5093" s="13" t="s">
        <v>66089</v>
      </c>
      <c r="AC5093" s="13" t="s">
        <v>75436</v>
      </c>
      <c r="AD5093" s="13" t="s">
        <v>75546</v>
      </c>
      <c r="AE5093" s="13" t="s">
        <v>77906</v>
      </c>
      <c r="AF5093" s="13" t="b">
        <v>1</v>
      </c>
      <c r="AG5093" s="13">
        <v>3021</v>
      </c>
      <c r="AH5093" t="s">
        <v>81649</v>
      </c>
      <c r="AJ5093" s="13"/>
      <c r="AK5093" s="13"/>
      <c r="AL5093" s="13"/>
      <c r="AM5093" s="13"/>
      <c r="AN5093" s="13"/>
    </row>
    <row r="5094" spans="4:40" x14ac:dyDescent="0.25">
      <c r="D5094">
        <v>5091</v>
      </c>
      <c r="E5094" s="6">
        <v>0</v>
      </c>
      <c r="F5094" s="18" t="s">
        <v>4461</v>
      </c>
      <c r="G5094" s="16"/>
      <c r="H5094" s="16"/>
      <c r="I5094" s="16"/>
      <c r="J5094" s="16"/>
      <c r="K5094" s="16"/>
      <c r="L5094" s="16" t="s">
        <v>27598</v>
      </c>
      <c r="M5094" s="16"/>
      <c r="N5094" s="16"/>
      <c r="O5094" s="16"/>
      <c r="P5094" s="16"/>
      <c r="Q5094" s="16" t="s">
        <v>28848</v>
      </c>
      <c r="R5094" s="16"/>
      <c r="S5094" s="16" t="s">
        <v>39593</v>
      </c>
      <c r="T5094" s="16" t="s">
        <v>48604</v>
      </c>
      <c r="U5094" s="16" t="s">
        <v>52354</v>
      </c>
      <c r="V5094" s="16" t="s">
        <v>57225</v>
      </c>
      <c r="W5094" s="16" t="s">
        <v>66362</v>
      </c>
      <c r="X5094" s="16" t="s">
        <v>70636</v>
      </c>
      <c r="Y5094" s="16" t="s">
        <v>71582</v>
      </c>
      <c r="Z5094" s="16" t="s">
        <v>75343</v>
      </c>
      <c r="AA5094" s="16" t="s">
        <v>75418</v>
      </c>
      <c r="AB5094" s="16" t="s">
        <v>75432</v>
      </c>
      <c r="AC5094" s="16" t="s">
        <v>75436</v>
      </c>
      <c r="AD5094" s="16" t="s">
        <v>75449</v>
      </c>
      <c r="AE5094" s="16" t="s">
        <v>75449</v>
      </c>
      <c r="AF5094" s="16" t="b">
        <v>0</v>
      </c>
      <c r="AG5094" s="16"/>
      <c r="AH5094" t="s">
        <v>57225</v>
      </c>
      <c r="AI5094">
        <v>1</v>
      </c>
      <c r="AJ5094" s="16"/>
      <c r="AK5094" s="16"/>
      <c r="AL5094" s="16"/>
      <c r="AM5094" s="16"/>
      <c r="AN5094" s="16"/>
    </row>
    <row r="5095" spans="4:40" x14ac:dyDescent="0.25">
      <c r="D5095">
        <v>5092</v>
      </c>
      <c r="E5095" s="11">
        <v>0</v>
      </c>
      <c r="F5095" s="19" t="s">
        <v>4462</v>
      </c>
      <c r="G5095" s="13" t="s">
        <v>9466</v>
      </c>
      <c r="H5095" s="13"/>
      <c r="I5095" s="13" t="s">
        <v>21748</v>
      </c>
      <c r="J5095" s="13"/>
      <c r="K5095" s="13"/>
      <c r="L5095" s="13" t="s">
        <v>27548</v>
      </c>
      <c r="M5095" s="13"/>
      <c r="N5095" s="13"/>
      <c r="O5095" s="13">
        <v>57147027</v>
      </c>
      <c r="P5095" s="13"/>
      <c r="Q5095" s="13" t="s">
        <v>28361</v>
      </c>
      <c r="R5095" s="13"/>
      <c r="S5095" s="13" t="s">
        <v>39096</v>
      </c>
      <c r="T5095" s="13" t="s">
        <v>48605</v>
      </c>
      <c r="U5095" s="13" t="s">
        <v>52345</v>
      </c>
      <c r="V5095" s="13" t="s">
        <v>57226</v>
      </c>
      <c r="W5095" s="13" t="s">
        <v>66363</v>
      </c>
      <c r="X5095" s="13" t="s">
        <v>70634</v>
      </c>
      <c r="Y5095" s="13" t="s">
        <v>71154</v>
      </c>
      <c r="Z5095" s="13" t="s">
        <v>75334</v>
      </c>
      <c r="AA5095" s="13" t="s">
        <v>75398</v>
      </c>
      <c r="AB5095" s="13"/>
      <c r="AC5095" s="13" t="s">
        <v>75436</v>
      </c>
      <c r="AD5095" s="13" t="s">
        <v>75449</v>
      </c>
      <c r="AE5095" s="13" t="s">
        <v>75449</v>
      </c>
      <c r="AF5095" s="13" t="b">
        <v>1</v>
      </c>
      <c r="AG5095" s="13"/>
      <c r="AH5095" t="s">
        <v>57226</v>
      </c>
      <c r="AJ5095" s="13"/>
      <c r="AK5095" s="13"/>
      <c r="AL5095" s="13"/>
      <c r="AM5095" s="13"/>
      <c r="AN5095" s="13"/>
    </row>
    <row r="5096" spans="4:40" x14ac:dyDescent="0.25">
      <c r="D5096">
        <v>5093</v>
      </c>
      <c r="E5096" s="6">
        <v>0</v>
      </c>
      <c r="F5096" s="18" t="s">
        <v>4463</v>
      </c>
      <c r="G5096" s="16" t="s">
        <v>9211</v>
      </c>
      <c r="H5096" s="16"/>
      <c r="I5096" s="16" t="s">
        <v>21749</v>
      </c>
      <c r="J5096" s="16"/>
      <c r="K5096" s="16"/>
      <c r="L5096" s="16" t="s">
        <v>27548</v>
      </c>
      <c r="M5096" s="16"/>
      <c r="N5096" s="16"/>
      <c r="O5096" s="16">
        <v>189372085</v>
      </c>
      <c r="P5096" s="16"/>
      <c r="Q5096" s="16" t="s">
        <v>27791</v>
      </c>
      <c r="R5096" s="16"/>
      <c r="S5096" s="16" t="s">
        <v>38518</v>
      </c>
      <c r="T5096" s="16" t="s">
        <v>48606</v>
      </c>
      <c r="U5096" s="16" t="s">
        <v>52345</v>
      </c>
      <c r="V5096" s="16" t="s">
        <v>57227</v>
      </c>
      <c r="W5096" s="16" t="s">
        <v>66364</v>
      </c>
      <c r="X5096" s="16" t="s">
        <v>70634</v>
      </c>
      <c r="Y5096" s="16" t="s">
        <v>70662</v>
      </c>
      <c r="Z5096" s="16" t="s">
        <v>75336</v>
      </c>
      <c r="AA5096" s="16" t="s">
        <v>75398</v>
      </c>
      <c r="AB5096" s="16" t="s">
        <v>75432</v>
      </c>
      <c r="AC5096" s="16" t="s">
        <v>75436</v>
      </c>
      <c r="AD5096" s="16" t="s">
        <v>75449</v>
      </c>
      <c r="AE5096" s="16" t="s">
        <v>75449</v>
      </c>
      <c r="AF5096" s="16" t="b">
        <v>1</v>
      </c>
      <c r="AG5096" s="16"/>
      <c r="AH5096" t="s">
        <v>57227</v>
      </c>
      <c r="AI5096">
        <v>1</v>
      </c>
      <c r="AJ5096" s="16"/>
      <c r="AK5096" s="16"/>
      <c r="AL5096" s="16"/>
      <c r="AM5096" s="16"/>
      <c r="AN5096" s="16"/>
    </row>
    <row r="5097" spans="4:40" x14ac:dyDescent="0.25">
      <c r="D5097">
        <v>5094</v>
      </c>
      <c r="E5097" s="11">
        <v>0</v>
      </c>
      <c r="F5097" s="19" t="s">
        <v>4464</v>
      </c>
      <c r="G5097" s="13" t="s">
        <v>8243</v>
      </c>
      <c r="H5097" s="13"/>
      <c r="I5097" s="13" t="s">
        <v>21750</v>
      </c>
      <c r="J5097" s="13"/>
      <c r="K5097" s="13"/>
      <c r="L5097" s="13" t="s">
        <v>27548</v>
      </c>
      <c r="M5097" s="13"/>
      <c r="N5097" s="13"/>
      <c r="O5097" s="13">
        <v>8115000</v>
      </c>
      <c r="P5097" s="13"/>
      <c r="Q5097" s="13" t="s">
        <v>27904</v>
      </c>
      <c r="R5097" s="13"/>
      <c r="S5097" s="13" t="s">
        <v>38632</v>
      </c>
      <c r="T5097" s="13" t="s">
        <v>48607</v>
      </c>
      <c r="U5097" s="13" t="s">
        <v>52341</v>
      </c>
      <c r="V5097" s="13" t="s">
        <v>57228</v>
      </c>
      <c r="W5097" s="13" t="s">
        <v>66365</v>
      </c>
      <c r="X5097" s="13" t="s">
        <v>65015</v>
      </c>
      <c r="Y5097" s="13" t="s">
        <v>70764</v>
      </c>
      <c r="Z5097" s="13" t="s">
        <v>65471</v>
      </c>
      <c r="AA5097" s="13" t="s">
        <v>75398</v>
      </c>
      <c r="AB5097" s="13"/>
      <c r="AC5097" s="13" t="s">
        <v>75436</v>
      </c>
      <c r="AD5097" s="13" t="s">
        <v>75449</v>
      </c>
      <c r="AE5097" s="13" t="s">
        <v>75449</v>
      </c>
      <c r="AF5097" s="13" t="b">
        <v>1</v>
      </c>
      <c r="AG5097" s="13"/>
      <c r="AH5097" t="s">
        <v>57228</v>
      </c>
      <c r="AI5097">
        <v>1</v>
      </c>
      <c r="AJ5097" s="13"/>
      <c r="AK5097" s="13"/>
      <c r="AL5097" s="13"/>
      <c r="AM5097" s="13"/>
      <c r="AN5097" s="13"/>
    </row>
    <row r="5098" spans="4:40" x14ac:dyDescent="0.25">
      <c r="D5098">
        <v>5095</v>
      </c>
      <c r="E5098" s="6">
        <v>0</v>
      </c>
      <c r="F5098" s="15"/>
      <c r="G5098" s="16"/>
      <c r="H5098" s="16" t="s">
        <v>14916</v>
      </c>
      <c r="I5098" s="16"/>
      <c r="J5098" s="16"/>
      <c r="K5098" s="16" t="s">
        <v>26617</v>
      </c>
      <c r="L5098" s="16" t="s">
        <v>27619</v>
      </c>
      <c r="M5098" s="16" t="s">
        <v>27671</v>
      </c>
      <c r="N5098" s="16" t="s">
        <v>27748</v>
      </c>
      <c r="O5098" s="16"/>
      <c r="P5098" s="16">
        <v>75013</v>
      </c>
      <c r="Q5098" s="16" t="s">
        <v>31036</v>
      </c>
      <c r="R5098" s="16" t="s">
        <v>36348</v>
      </c>
      <c r="S5098" s="17" t="s">
        <v>41815</v>
      </c>
      <c r="T5098" s="16" t="s">
        <v>48608</v>
      </c>
      <c r="U5098" s="16" t="s">
        <v>52347</v>
      </c>
      <c r="V5098" s="16" t="s">
        <v>57229</v>
      </c>
      <c r="W5098" s="16" t="s">
        <v>66366</v>
      </c>
      <c r="X5098" s="16"/>
      <c r="Y5098" s="16"/>
      <c r="Z5098" s="16"/>
      <c r="AA5098" s="16"/>
      <c r="AB5098" s="16"/>
      <c r="AC5098" s="16" t="s">
        <v>75437</v>
      </c>
      <c r="AD5098" s="16" t="s">
        <v>75449</v>
      </c>
      <c r="AE5098" s="16" t="s">
        <v>75449</v>
      </c>
      <c r="AF5098" s="16" t="b">
        <v>0</v>
      </c>
      <c r="AG5098" s="16">
        <v>5411</v>
      </c>
      <c r="AH5098" t="s">
        <v>84406</v>
      </c>
      <c r="AJ5098" s="16"/>
      <c r="AK5098" s="16"/>
      <c r="AL5098" s="16"/>
      <c r="AM5098" s="16"/>
      <c r="AN5098" s="16"/>
    </row>
    <row r="5099" spans="4:40" x14ac:dyDescent="0.25">
      <c r="D5099">
        <v>5096</v>
      </c>
      <c r="E5099" s="11">
        <v>0</v>
      </c>
      <c r="F5099" s="19" t="s">
        <v>4465</v>
      </c>
      <c r="G5099" s="13" t="s">
        <v>10491</v>
      </c>
      <c r="H5099" s="13" t="s">
        <v>14917</v>
      </c>
      <c r="I5099" s="13" t="s">
        <v>21751</v>
      </c>
      <c r="J5099" s="13"/>
      <c r="K5099" s="13"/>
      <c r="L5099" s="13" t="s">
        <v>27546</v>
      </c>
      <c r="M5099" s="13" t="s">
        <v>27647</v>
      </c>
      <c r="N5099" s="13" t="s">
        <v>27672</v>
      </c>
      <c r="O5099" s="13">
        <v>6022648650</v>
      </c>
      <c r="P5099" s="13">
        <v>600</v>
      </c>
      <c r="Q5099" s="13" t="s">
        <v>31037</v>
      </c>
      <c r="R5099" s="13" t="s">
        <v>36349</v>
      </c>
      <c r="S5099" s="14" t="s">
        <v>41816</v>
      </c>
      <c r="T5099" s="13" t="s">
        <v>48609</v>
      </c>
      <c r="U5099" s="13" t="s">
        <v>52336</v>
      </c>
      <c r="V5099" s="13" t="s">
        <v>57230</v>
      </c>
      <c r="W5099" s="13" t="s">
        <v>66367</v>
      </c>
      <c r="X5099" s="13" t="s">
        <v>70632</v>
      </c>
      <c r="Y5099" s="13" t="s">
        <v>73461</v>
      </c>
      <c r="Z5099" s="13" t="s">
        <v>65471</v>
      </c>
      <c r="AA5099" s="13" t="s">
        <v>63549</v>
      </c>
      <c r="AB5099" s="13" t="s">
        <v>66089</v>
      </c>
      <c r="AC5099" s="13" t="s">
        <v>75436</v>
      </c>
      <c r="AD5099" s="13" t="s">
        <v>75490</v>
      </c>
      <c r="AE5099" s="13" t="s">
        <v>77907</v>
      </c>
      <c r="AF5099" s="13" t="b">
        <v>1</v>
      </c>
      <c r="AG5099" s="13">
        <v>6798</v>
      </c>
      <c r="AH5099" t="s">
        <v>81650</v>
      </c>
      <c r="AJ5099" s="13"/>
      <c r="AK5099" s="13"/>
      <c r="AL5099" s="13"/>
      <c r="AM5099" s="13"/>
      <c r="AN5099" s="13"/>
    </row>
    <row r="5100" spans="4:40" x14ac:dyDescent="0.25">
      <c r="D5100">
        <v>5097</v>
      </c>
      <c r="E5100" s="6">
        <v>0</v>
      </c>
      <c r="F5100" s="18" t="s">
        <v>4466</v>
      </c>
      <c r="G5100" s="16"/>
      <c r="H5100" s="16" t="s">
        <v>14918</v>
      </c>
      <c r="I5100" s="16"/>
      <c r="J5100" s="16"/>
      <c r="K5100" s="16"/>
      <c r="L5100" s="16" t="s">
        <v>27546</v>
      </c>
      <c r="M5100" s="16" t="s">
        <v>27701</v>
      </c>
      <c r="N5100" s="16" t="s">
        <v>27752</v>
      </c>
      <c r="O5100" s="16"/>
      <c r="P5100" s="16">
        <v>547</v>
      </c>
      <c r="Q5100" s="16" t="s">
        <v>31038</v>
      </c>
      <c r="R5100" s="16" t="s">
        <v>36350</v>
      </c>
      <c r="S5100" s="17" t="s">
        <v>41817</v>
      </c>
      <c r="T5100" s="16" t="s">
        <v>48610</v>
      </c>
      <c r="U5100" s="16" t="s">
        <v>52336</v>
      </c>
      <c r="V5100" s="16" t="s">
        <v>57231</v>
      </c>
      <c r="W5100" s="16" t="s">
        <v>66368</v>
      </c>
      <c r="X5100" s="16" t="s">
        <v>70632</v>
      </c>
      <c r="Y5100" s="16" t="s">
        <v>73462</v>
      </c>
      <c r="Z5100" s="16" t="s">
        <v>64758</v>
      </c>
      <c r="AA5100" s="16" t="s">
        <v>63549</v>
      </c>
      <c r="AB5100" s="16" t="s">
        <v>66089</v>
      </c>
      <c r="AC5100" s="16" t="s">
        <v>75436</v>
      </c>
      <c r="AD5100" s="16" t="s">
        <v>75449</v>
      </c>
      <c r="AE5100" s="16" t="s">
        <v>77908</v>
      </c>
      <c r="AF5100" s="16" t="b">
        <v>0</v>
      </c>
      <c r="AG5100" s="16">
        <v>2421</v>
      </c>
      <c r="AH5100" t="s">
        <v>81651</v>
      </c>
      <c r="AJ5100" s="16"/>
      <c r="AK5100" s="16"/>
      <c r="AL5100" s="16"/>
      <c r="AM5100" s="16"/>
      <c r="AN5100" s="16"/>
    </row>
    <row r="5101" spans="4:40" x14ac:dyDescent="0.25">
      <c r="D5101">
        <v>5098</v>
      </c>
      <c r="E5101" s="11">
        <v>0</v>
      </c>
      <c r="F5101" s="19" t="s">
        <v>4467</v>
      </c>
      <c r="G5101" s="13" t="s">
        <v>10492</v>
      </c>
      <c r="H5101" s="13" t="s">
        <v>14919</v>
      </c>
      <c r="I5101" s="13" t="s">
        <v>21752</v>
      </c>
      <c r="J5101" s="13"/>
      <c r="K5101" s="13"/>
      <c r="L5101" s="13" t="s">
        <v>27549</v>
      </c>
      <c r="M5101" s="13" t="s">
        <v>27662</v>
      </c>
      <c r="N5101" s="13" t="s">
        <v>27752</v>
      </c>
      <c r="O5101" s="13">
        <v>13578933</v>
      </c>
      <c r="P5101" s="13">
        <v>218</v>
      </c>
      <c r="Q5101" s="13" t="s">
        <v>31039</v>
      </c>
      <c r="R5101" s="13" t="s">
        <v>36351</v>
      </c>
      <c r="S5101" s="14" t="s">
        <v>41818</v>
      </c>
      <c r="T5101" s="13" t="s">
        <v>48611</v>
      </c>
      <c r="U5101" s="13" t="s">
        <v>52343</v>
      </c>
      <c r="V5101" s="13" t="s">
        <v>57232</v>
      </c>
      <c r="W5101" s="13" t="s">
        <v>66369</v>
      </c>
      <c r="X5101" s="13" t="s">
        <v>70343</v>
      </c>
      <c r="Y5101" s="13" t="s">
        <v>73463</v>
      </c>
      <c r="Z5101" s="13"/>
      <c r="AA5101" s="13" t="s">
        <v>65750</v>
      </c>
      <c r="AB5101" s="13" t="s">
        <v>66089</v>
      </c>
      <c r="AC5101" s="13" t="s">
        <v>75436</v>
      </c>
      <c r="AD5101" s="13" t="s">
        <v>75475</v>
      </c>
      <c r="AE5101" s="13" t="s">
        <v>77909</v>
      </c>
      <c r="AF5101" s="13" t="b">
        <v>1</v>
      </c>
      <c r="AG5101" s="13">
        <v>6719</v>
      </c>
      <c r="AH5101" t="s">
        <v>84407</v>
      </c>
      <c r="AJ5101" s="13"/>
      <c r="AK5101" s="13"/>
      <c r="AL5101" s="13"/>
      <c r="AM5101" s="13"/>
      <c r="AN5101" s="13"/>
    </row>
    <row r="5102" spans="4:40" x14ac:dyDescent="0.25">
      <c r="D5102">
        <v>5099</v>
      </c>
      <c r="E5102" s="6">
        <v>0</v>
      </c>
      <c r="F5102" s="15"/>
      <c r="G5102" s="16"/>
      <c r="H5102" s="16" t="s">
        <v>14920</v>
      </c>
      <c r="I5102" s="16"/>
      <c r="J5102" s="16"/>
      <c r="K5102" s="16"/>
      <c r="L5102" s="16"/>
      <c r="M5102" s="16" t="s">
        <v>27662</v>
      </c>
      <c r="N5102" s="16" t="s">
        <v>27752</v>
      </c>
      <c r="O5102" s="16"/>
      <c r="P5102" s="16">
        <v>10300</v>
      </c>
      <c r="Q5102" s="16" t="s">
        <v>31040</v>
      </c>
      <c r="R5102" s="16" t="s">
        <v>36351</v>
      </c>
      <c r="S5102" s="16" t="s">
        <v>41819</v>
      </c>
      <c r="T5102" s="16" t="s">
        <v>48612</v>
      </c>
      <c r="U5102" s="16" t="s">
        <v>52348</v>
      </c>
      <c r="V5102" s="16" t="s">
        <v>57233</v>
      </c>
      <c r="W5102" s="16" t="s">
        <v>66370</v>
      </c>
      <c r="X5102" s="16"/>
      <c r="Y5102" s="16"/>
      <c r="Z5102" s="16"/>
      <c r="AA5102" s="16"/>
      <c r="AB5102" s="16"/>
      <c r="AC5102" s="16" t="s">
        <v>75437</v>
      </c>
      <c r="AD5102" s="16" t="s">
        <v>75449</v>
      </c>
      <c r="AE5102" s="16" t="s">
        <v>75449</v>
      </c>
      <c r="AF5102" s="16" t="b">
        <v>0</v>
      </c>
      <c r="AG5102" s="16">
        <v>2860</v>
      </c>
      <c r="AH5102" t="s">
        <v>84407</v>
      </c>
      <c r="AJ5102" s="16"/>
      <c r="AK5102" s="16"/>
      <c r="AL5102" s="16"/>
      <c r="AM5102" s="16"/>
      <c r="AN5102" s="16"/>
    </row>
    <row r="5103" spans="4:40" x14ac:dyDescent="0.25">
      <c r="D5103">
        <v>5100</v>
      </c>
      <c r="E5103" s="11">
        <v>0</v>
      </c>
      <c r="F5103" s="19" t="s">
        <v>4468</v>
      </c>
      <c r="G5103" s="13" t="s">
        <v>9308</v>
      </c>
      <c r="H5103" s="13"/>
      <c r="I5103" s="13" t="s">
        <v>21753</v>
      </c>
      <c r="J5103" s="13"/>
      <c r="K5103" s="13"/>
      <c r="L5103" s="13" t="s">
        <v>27548</v>
      </c>
      <c r="M5103" s="13"/>
      <c r="N5103" s="13"/>
      <c r="O5103" s="13">
        <v>1878060000</v>
      </c>
      <c r="P5103" s="13"/>
      <c r="Q5103" s="13" t="s">
        <v>28098</v>
      </c>
      <c r="R5103" s="13"/>
      <c r="S5103" s="13" t="s">
        <v>38834</v>
      </c>
      <c r="T5103" s="13" t="s">
        <v>48613</v>
      </c>
      <c r="U5103" s="13" t="s">
        <v>52345</v>
      </c>
      <c r="V5103" s="13" t="s">
        <v>57234</v>
      </c>
      <c r="W5103" s="13" t="s">
        <v>66371</v>
      </c>
      <c r="X5103" s="13" t="s">
        <v>70634</v>
      </c>
      <c r="Y5103" s="13" t="s">
        <v>70931</v>
      </c>
      <c r="Z5103" s="13" t="s">
        <v>75334</v>
      </c>
      <c r="AA5103" s="13" t="s">
        <v>75398</v>
      </c>
      <c r="AB5103" s="13" t="s">
        <v>75432</v>
      </c>
      <c r="AC5103" s="13" t="s">
        <v>75436</v>
      </c>
      <c r="AD5103" s="13" t="s">
        <v>75449</v>
      </c>
      <c r="AE5103" s="13" t="s">
        <v>75449</v>
      </c>
      <c r="AF5103" s="13" t="b">
        <v>1</v>
      </c>
      <c r="AG5103" s="13"/>
      <c r="AH5103" t="s">
        <v>57234</v>
      </c>
      <c r="AI5103">
        <v>1</v>
      </c>
      <c r="AJ5103" s="13"/>
      <c r="AK5103" s="13"/>
      <c r="AL5103" s="13"/>
      <c r="AM5103" s="13"/>
      <c r="AN5103" s="13"/>
    </row>
    <row r="5104" spans="4:40" x14ac:dyDescent="0.25">
      <c r="D5104">
        <v>5101</v>
      </c>
      <c r="E5104" s="6">
        <v>0</v>
      </c>
      <c r="F5104" s="18" t="s">
        <v>4469</v>
      </c>
      <c r="G5104" s="16" t="s">
        <v>10167</v>
      </c>
      <c r="H5104" s="16"/>
      <c r="I5104" s="16" t="s">
        <v>21754</v>
      </c>
      <c r="J5104" s="16"/>
      <c r="K5104" s="16"/>
      <c r="L5104" s="16" t="s">
        <v>27548</v>
      </c>
      <c r="M5104" s="16"/>
      <c r="N5104" s="16"/>
      <c r="O5104" s="16">
        <v>6012524</v>
      </c>
      <c r="P5104" s="16"/>
      <c r="Q5104" s="16" t="s">
        <v>28361</v>
      </c>
      <c r="R5104" s="16"/>
      <c r="S5104" s="16" t="s">
        <v>39096</v>
      </c>
      <c r="T5104" s="16" t="s">
        <v>48614</v>
      </c>
      <c r="U5104" s="16" t="s">
        <v>52345</v>
      </c>
      <c r="V5104" s="16" t="s">
        <v>57235</v>
      </c>
      <c r="W5104" s="16" t="s">
        <v>66372</v>
      </c>
      <c r="X5104" s="16" t="s">
        <v>70634</v>
      </c>
      <c r="Y5104" s="16" t="s">
        <v>71154</v>
      </c>
      <c r="Z5104" s="16" t="s">
        <v>75334</v>
      </c>
      <c r="AA5104" s="16" t="s">
        <v>75398</v>
      </c>
      <c r="AB5104" s="16"/>
      <c r="AC5104" s="16" t="s">
        <v>75436</v>
      </c>
      <c r="AD5104" s="16" t="s">
        <v>75449</v>
      </c>
      <c r="AE5104" s="16" t="s">
        <v>75449</v>
      </c>
      <c r="AF5104" s="16" t="b">
        <v>1</v>
      </c>
      <c r="AG5104" s="16"/>
      <c r="AH5104" t="s">
        <v>57235</v>
      </c>
      <c r="AJ5104" s="16"/>
      <c r="AK5104" s="16"/>
      <c r="AL5104" s="16"/>
      <c r="AM5104" s="16"/>
      <c r="AN5104" s="16"/>
    </row>
    <row r="5105" spans="4:40" x14ac:dyDescent="0.25">
      <c r="D5105">
        <v>5102</v>
      </c>
      <c r="E5105" s="11">
        <v>0</v>
      </c>
      <c r="F5105" s="19" t="s">
        <v>4470</v>
      </c>
      <c r="G5105" s="13"/>
      <c r="H5105" s="13"/>
      <c r="I5105" s="13"/>
      <c r="J5105" s="13"/>
      <c r="K5105" s="13"/>
      <c r="L5105" s="13" t="s">
        <v>27548</v>
      </c>
      <c r="M5105" s="13"/>
      <c r="N5105" s="13"/>
      <c r="O5105" s="13"/>
      <c r="P5105" s="13"/>
      <c r="Q5105" s="13"/>
      <c r="R5105" s="13"/>
      <c r="S5105" s="13"/>
      <c r="T5105" s="13" t="s">
        <v>48615</v>
      </c>
      <c r="U5105" s="13" t="s">
        <v>52341</v>
      </c>
      <c r="V5105" s="13" t="s">
        <v>57236</v>
      </c>
      <c r="W5105" s="13" t="s">
        <v>66373</v>
      </c>
      <c r="X5105" s="13" t="s">
        <v>65015</v>
      </c>
      <c r="Y5105" s="13" t="s">
        <v>73464</v>
      </c>
      <c r="Z5105" s="13" t="s">
        <v>69886</v>
      </c>
      <c r="AA5105" s="13" t="s">
        <v>75398</v>
      </c>
      <c r="AB5105" s="13"/>
      <c r="AC5105" s="13" t="s">
        <v>75436</v>
      </c>
      <c r="AD5105" s="13" t="s">
        <v>75449</v>
      </c>
      <c r="AE5105" s="13" t="s">
        <v>75449</v>
      </c>
      <c r="AF5105" s="13" t="b">
        <v>0</v>
      </c>
      <c r="AG5105" s="13"/>
      <c r="AH5105" t="s">
        <v>57236</v>
      </c>
      <c r="AI5105">
        <v>1</v>
      </c>
      <c r="AJ5105" s="13"/>
      <c r="AK5105" s="13"/>
      <c r="AL5105" s="13"/>
      <c r="AM5105" s="13"/>
      <c r="AN5105" s="13"/>
    </row>
    <row r="5106" spans="4:40" x14ac:dyDescent="0.25">
      <c r="D5106">
        <v>5103</v>
      </c>
      <c r="E5106" s="6">
        <v>0</v>
      </c>
      <c r="F5106" s="18" t="s">
        <v>4471</v>
      </c>
      <c r="G5106" s="16" t="s">
        <v>10493</v>
      </c>
      <c r="H5106" s="16" t="s">
        <v>14921</v>
      </c>
      <c r="I5106" s="16" t="s">
        <v>21755</v>
      </c>
      <c r="J5106" s="16"/>
      <c r="K5106" s="16"/>
      <c r="L5106" s="16" t="s">
        <v>27546</v>
      </c>
      <c r="M5106" s="16" t="s">
        <v>27669</v>
      </c>
      <c r="N5106" s="16" t="s">
        <v>27753</v>
      </c>
      <c r="O5106" s="16">
        <v>1053969694</v>
      </c>
      <c r="P5106" s="16">
        <v>8900</v>
      </c>
      <c r="Q5106" s="16" t="s">
        <v>31041</v>
      </c>
      <c r="R5106" s="16" t="s">
        <v>36352</v>
      </c>
      <c r="S5106" s="17" t="s">
        <v>41820</v>
      </c>
      <c r="T5106" s="16" t="s">
        <v>48616</v>
      </c>
      <c r="U5106" s="16" t="s">
        <v>52343</v>
      </c>
      <c r="V5106" s="16" t="s">
        <v>57237</v>
      </c>
      <c r="W5106" s="16" t="s">
        <v>66374</v>
      </c>
      <c r="X5106" s="16" t="s">
        <v>70343</v>
      </c>
      <c r="Y5106" s="16" t="s">
        <v>73465</v>
      </c>
      <c r="Z5106" s="16" t="s">
        <v>62358</v>
      </c>
      <c r="AA5106" s="16" t="s">
        <v>63549</v>
      </c>
      <c r="AB5106" s="16" t="s">
        <v>66089</v>
      </c>
      <c r="AC5106" s="16" t="s">
        <v>75436</v>
      </c>
      <c r="AD5106" s="16" t="s">
        <v>75485</v>
      </c>
      <c r="AE5106" s="16" t="s">
        <v>77910</v>
      </c>
      <c r="AF5106" s="16" t="b">
        <v>1</v>
      </c>
      <c r="AG5106" s="16">
        <v>5812</v>
      </c>
      <c r="AH5106" t="s">
        <v>81652</v>
      </c>
      <c r="AJ5106" s="16"/>
      <c r="AK5106" s="16"/>
      <c r="AL5106" s="16"/>
      <c r="AM5106" s="16"/>
      <c r="AN5106" s="16"/>
    </row>
    <row r="5107" spans="4:40" x14ac:dyDescent="0.25">
      <c r="D5107">
        <v>5104</v>
      </c>
      <c r="E5107" s="11">
        <v>0</v>
      </c>
      <c r="F5107" s="19" t="s">
        <v>4472</v>
      </c>
      <c r="G5107" s="13" t="s">
        <v>10494</v>
      </c>
      <c r="H5107" s="13" t="s">
        <v>14922</v>
      </c>
      <c r="I5107" s="13" t="s">
        <v>21756</v>
      </c>
      <c r="J5107" s="13"/>
      <c r="K5107" s="13" t="s">
        <v>26618</v>
      </c>
      <c r="L5107" s="13" t="s">
        <v>27553</v>
      </c>
      <c r="M5107" s="13" t="s">
        <v>27718</v>
      </c>
      <c r="N5107" s="13" t="s">
        <v>27755</v>
      </c>
      <c r="O5107" s="13">
        <v>87316890565</v>
      </c>
      <c r="P5107" s="13">
        <v>32000</v>
      </c>
      <c r="Q5107" s="13" t="s">
        <v>31042</v>
      </c>
      <c r="R5107" s="13" t="s">
        <v>36353</v>
      </c>
      <c r="S5107" s="14" t="s">
        <v>41821</v>
      </c>
      <c r="T5107" s="13" t="s">
        <v>48617</v>
      </c>
      <c r="U5107" s="13" t="s">
        <v>52336</v>
      </c>
      <c r="V5107" s="13" t="s">
        <v>57238</v>
      </c>
      <c r="W5107" s="13" t="s">
        <v>66375</v>
      </c>
      <c r="X5107" s="13" t="s">
        <v>70632</v>
      </c>
      <c r="Y5107" s="13" t="s">
        <v>73466</v>
      </c>
      <c r="Z5107" s="13"/>
      <c r="AA5107" s="13" t="s">
        <v>67762</v>
      </c>
      <c r="AB5107" s="13" t="s">
        <v>66089</v>
      </c>
      <c r="AC5107" s="13" t="s">
        <v>75436</v>
      </c>
      <c r="AD5107" s="13" t="s">
        <v>75567</v>
      </c>
      <c r="AE5107" s="13" t="s">
        <v>77911</v>
      </c>
      <c r="AF5107" s="13" t="b">
        <v>1</v>
      </c>
      <c r="AG5107" s="13"/>
      <c r="AH5107" t="s">
        <v>81653</v>
      </c>
      <c r="AJ5107" s="13"/>
      <c r="AK5107" s="13"/>
      <c r="AL5107" s="13"/>
      <c r="AM5107" s="13"/>
      <c r="AN5107" s="13"/>
    </row>
    <row r="5108" spans="4:40" x14ac:dyDescent="0.25">
      <c r="D5108">
        <v>5105</v>
      </c>
      <c r="E5108" s="6">
        <v>0</v>
      </c>
      <c r="F5108" s="18" t="s">
        <v>4473</v>
      </c>
      <c r="G5108" s="16" t="s">
        <v>10495</v>
      </c>
      <c r="H5108" s="16" t="s">
        <v>14923</v>
      </c>
      <c r="I5108" s="16" t="s">
        <v>21757</v>
      </c>
      <c r="J5108" s="16"/>
      <c r="K5108" s="16" t="s">
        <v>26619</v>
      </c>
      <c r="L5108" s="16" t="s">
        <v>27546</v>
      </c>
      <c r="M5108" s="16" t="s">
        <v>27643</v>
      </c>
      <c r="N5108" s="16" t="s">
        <v>27750</v>
      </c>
      <c r="O5108" s="16">
        <v>426684413</v>
      </c>
      <c r="P5108" s="16">
        <v>162</v>
      </c>
      <c r="Q5108" s="16" t="s">
        <v>31043</v>
      </c>
      <c r="R5108" s="16" t="s">
        <v>36354</v>
      </c>
      <c r="S5108" s="17" t="s">
        <v>41822</v>
      </c>
      <c r="T5108" s="16" t="s">
        <v>48618</v>
      </c>
      <c r="U5108" s="16" t="s">
        <v>52340</v>
      </c>
      <c r="V5108" s="16" t="s">
        <v>57239</v>
      </c>
      <c r="W5108" s="16" t="s">
        <v>66376</v>
      </c>
      <c r="X5108" s="16" t="s">
        <v>70214</v>
      </c>
      <c r="Y5108" s="16" t="s">
        <v>73467</v>
      </c>
      <c r="Z5108" s="16" t="s">
        <v>65471</v>
      </c>
      <c r="AA5108" s="16" t="s">
        <v>63549</v>
      </c>
      <c r="AB5108" s="16" t="s">
        <v>66089</v>
      </c>
      <c r="AC5108" s="16" t="s">
        <v>75436</v>
      </c>
      <c r="AD5108" s="16" t="s">
        <v>75459</v>
      </c>
      <c r="AE5108" s="16" t="s">
        <v>77912</v>
      </c>
      <c r="AF5108" s="16" t="b">
        <v>1</v>
      </c>
      <c r="AG5108" s="16">
        <v>2834</v>
      </c>
      <c r="AH5108" t="s">
        <v>81654</v>
      </c>
      <c r="AJ5108" s="16"/>
      <c r="AK5108" s="16"/>
      <c r="AL5108" s="16"/>
      <c r="AM5108" s="16"/>
      <c r="AN5108" s="16"/>
    </row>
    <row r="5109" spans="4:40" x14ac:dyDescent="0.25">
      <c r="D5109">
        <v>5106</v>
      </c>
      <c r="E5109" s="11">
        <v>0</v>
      </c>
      <c r="F5109" s="19" t="s">
        <v>4474</v>
      </c>
      <c r="G5109" s="13" t="s">
        <v>9985</v>
      </c>
      <c r="H5109" s="13"/>
      <c r="I5109" s="13" t="s">
        <v>21758</v>
      </c>
      <c r="J5109" s="13"/>
      <c r="K5109" s="13"/>
      <c r="L5109" s="13" t="s">
        <v>27548</v>
      </c>
      <c r="M5109" s="13"/>
      <c r="N5109" s="13"/>
      <c r="O5109" s="13">
        <v>2042964000</v>
      </c>
      <c r="P5109" s="13"/>
      <c r="Q5109" s="13" t="s">
        <v>28098</v>
      </c>
      <c r="R5109" s="13"/>
      <c r="S5109" s="13" t="s">
        <v>38834</v>
      </c>
      <c r="T5109" s="13" t="s">
        <v>48619</v>
      </c>
      <c r="U5109" s="13" t="s">
        <v>52345</v>
      </c>
      <c r="V5109" s="13" t="s">
        <v>57240</v>
      </c>
      <c r="W5109" s="13" t="s">
        <v>66377</v>
      </c>
      <c r="X5109" s="13" t="s">
        <v>70634</v>
      </c>
      <c r="Y5109" s="13" t="s">
        <v>70931</v>
      </c>
      <c r="Z5109" s="13" t="s">
        <v>75334</v>
      </c>
      <c r="AA5109" s="13" t="s">
        <v>75398</v>
      </c>
      <c r="AB5109" s="13" t="s">
        <v>75432</v>
      </c>
      <c r="AC5109" s="13" t="s">
        <v>75436</v>
      </c>
      <c r="AD5109" s="13" t="s">
        <v>75449</v>
      </c>
      <c r="AE5109" s="13" t="s">
        <v>75449</v>
      </c>
      <c r="AF5109" s="13" t="b">
        <v>1</v>
      </c>
      <c r="AG5109" s="13"/>
      <c r="AH5109" t="s">
        <v>57240</v>
      </c>
      <c r="AI5109">
        <v>1</v>
      </c>
      <c r="AJ5109" s="13"/>
      <c r="AK5109" s="13"/>
      <c r="AL5109" s="13"/>
      <c r="AM5109" s="13"/>
      <c r="AN5109" s="13"/>
    </row>
    <row r="5110" spans="4:40" x14ac:dyDescent="0.25">
      <c r="D5110">
        <v>5107</v>
      </c>
      <c r="E5110" s="6">
        <v>0</v>
      </c>
      <c r="F5110" s="18" t="s">
        <v>4475</v>
      </c>
      <c r="G5110" s="16" t="s">
        <v>10496</v>
      </c>
      <c r="H5110" s="16"/>
      <c r="I5110" s="16" t="s">
        <v>21759</v>
      </c>
      <c r="J5110" s="16"/>
      <c r="K5110" s="16"/>
      <c r="L5110" s="16" t="s">
        <v>27548</v>
      </c>
      <c r="M5110" s="16"/>
      <c r="N5110" s="16"/>
      <c r="O5110" s="16">
        <v>10198894</v>
      </c>
      <c r="P5110" s="16"/>
      <c r="Q5110" s="16" t="s">
        <v>28361</v>
      </c>
      <c r="R5110" s="16"/>
      <c r="S5110" s="16" t="s">
        <v>39096</v>
      </c>
      <c r="T5110" s="16" t="s">
        <v>48620</v>
      </c>
      <c r="U5110" s="16" t="s">
        <v>52345</v>
      </c>
      <c r="V5110" s="16" t="s">
        <v>57241</v>
      </c>
      <c r="W5110" s="16" t="s">
        <v>66378</v>
      </c>
      <c r="X5110" s="16" t="s">
        <v>70634</v>
      </c>
      <c r="Y5110" s="16" t="s">
        <v>71154</v>
      </c>
      <c r="Z5110" s="16" t="s">
        <v>75334</v>
      </c>
      <c r="AA5110" s="16" t="s">
        <v>75398</v>
      </c>
      <c r="AB5110" s="16"/>
      <c r="AC5110" s="16" t="s">
        <v>75436</v>
      </c>
      <c r="AD5110" s="16" t="s">
        <v>75449</v>
      </c>
      <c r="AE5110" s="16" t="s">
        <v>75449</v>
      </c>
      <c r="AF5110" s="16" t="b">
        <v>1</v>
      </c>
      <c r="AG5110" s="16"/>
      <c r="AH5110" t="s">
        <v>57241</v>
      </c>
      <c r="AI5110">
        <v>1</v>
      </c>
      <c r="AJ5110" s="16"/>
      <c r="AK5110" s="16"/>
      <c r="AL5110" s="16"/>
      <c r="AM5110" s="16"/>
      <c r="AN5110" s="16"/>
    </row>
    <row r="5111" spans="4:40" x14ac:dyDescent="0.25">
      <c r="D5111">
        <v>5108</v>
      </c>
      <c r="E5111" s="11">
        <v>0</v>
      </c>
      <c r="F5111" s="19" t="s">
        <v>4476</v>
      </c>
      <c r="G5111" s="13" t="s">
        <v>9719</v>
      </c>
      <c r="H5111" s="13" t="s">
        <v>14924</v>
      </c>
      <c r="I5111" s="13" t="s">
        <v>21760</v>
      </c>
      <c r="J5111" s="13"/>
      <c r="K5111" s="13"/>
      <c r="L5111" s="13" t="s">
        <v>27560</v>
      </c>
      <c r="M5111" s="13" t="s">
        <v>27677</v>
      </c>
      <c r="N5111" s="13" t="s">
        <v>27753</v>
      </c>
      <c r="O5111" s="13">
        <v>1096210029</v>
      </c>
      <c r="P5111" s="13">
        <v>2961</v>
      </c>
      <c r="Q5111" s="13" t="s">
        <v>31044</v>
      </c>
      <c r="R5111" s="13" t="s">
        <v>36355</v>
      </c>
      <c r="S5111" s="14" t="s">
        <v>41823</v>
      </c>
      <c r="T5111" s="13" t="s">
        <v>48621</v>
      </c>
      <c r="U5111" s="13" t="s">
        <v>52336</v>
      </c>
      <c r="V5111" s="13" t="s">
        <v>57242</v>
      </c>
      <c r="W5111" s="13" t="s">
        <v>66379</v>
      </c>
      <c r="X5111" s="13" t="s">
        <v>70632</v>
      </c>
      <c r="Y5111" s="13" t="s">
        <v>73468</v>
      </c>
      <c r="Z5111" s="13"/>
      <c r="AA5111" s="13" t="s">
        <v>64780</v>
      </c>
      <c r="AB5111" s="13" t="s">
        <v>66089</v>
      </c>
      <c r="AC5111" s="13" t="s">
        <v>75436</v>
      </c>
      <c r="AD5111" s="13" t="s">
        <v>75523</v>
      </c>
      <c r="AE5111" s="13" t="s">
        <v>75449</v>
      </c>
      <c r="AF5111" s="13" t="b">
        <v>1</v>
      </c>
      <c r="AG5111" s="13"/>
      <c r="AH5111" t="s">
        <v>81655</v>
      </c>
      <c r="AJ5111" s="13"/>
      <c r="AK5111" s="13"/>
      <c r="AL5111" s="13"/>
      <c r="AM5111" s="13"/>
      <c r="AN5111" s="13"/>
    </row>
    <row r="5112" spans="4:40" x14ac:dyDescent="0.25">
      <c r="D5112">
        <v>5109</v>
      </c>
      <c r="E5112" s="6">
        <v>0</v>
      </c>
      <c r="F5112" s="18" t="s">
        <v>4477</v>
      </c>
      <c r="G5112" s="16" t="s">
        <v>10497</v>
      </c>
      <c r="H5112" s="16" t="s">
        <v>14925</v>
      </c>
      <c r="I5112" s="16" t="s">
        <v>21761</v>
      </c>
      <c r="J5112" s="16"/>
      <c r="K5112" s="16"/>
      <c r="L5112" s="16" t="s">
        <v>27546</v>
      </c>
      <c r="M5112" s="16" t="s">
        <v>27639</v>
      </c>
      <c r="N5112" s="16" t="s">
        <v>27753</v>
      </c>
      <c r="O5112" s="16">
        <v>76218551</v>
      </c>
      <c r="P5112" s="16">
        <v>3700</v>
      </c>
      <c r="Q5112" s="16" t="s">
        <v>31045</v>
      </c>
      <c r="R5112" s="16" t="s">
        <v>36356</v>
      </c>
      <c r="S5112" s="17" t="s">
        <v>41824</v>
      </c>
      <c r="T5112" s="16" t="s">
        <v>48622</v>
      </c>
      <c r="U5112" s="16" t="s">
        <v>52340</v>
      </c>
      <c r="V5112" s="16" t="s">
        <v>57243</v>
      </c>
      <c r="W5112" s="16" t="s">
        <v>66380</v>
      </c>
      <c r="X5112" s="16" t="s">
        <v>70214</v>
      </c>
      <c r="Y5112" s="16" t="s">
        <v>73469</v>
      </c>
      <c r="Z5112" s="16" t="s">
        <v>75341</v>
      </c>
      <c r="AA5112" s="16" t="s">
        <v>63549</v>
      </c>
      <c r="AB5112" s="16" t="s">
        <v>66089</v>
      </c>
      <c r="AC5112" s="16" t="s">
        <v>75436</v>
      </c>
      <c r="AD5112" s="16" t="s">
        <v>75520</v>
      </c>
      <c r="AE5112" s="16" t="s">
        <v>77913</v>
      </c>
      <c r="AF5112" s="16" t="b">
        <v>1</v>
      </c>
      <c r="AG5112" s="16">
        <v>5621</v>
      </c>
      <c r="AH5112" t="s">
        <v>81656</v>
      </c>
      <c r="AJ5112" s="16"/>
      <c r="AK5112" s="16"/>
      <c r="AL5112" s="16"/>
      <c r="AM5112" s="16"/>
      <c r="AN5112" s="16"/>
    </row>
    <row r="5113" spans="4:40" x14ac:dyDescent="0.25">
      <c r="D5113">
        <v>5110</v>
      </c>
      <c r="E5113" s="11">
        <v>0</v>
      </c>
      <c r="F5113" s="19" t="s">
        <v>4478</v>
      </c>
      <c r="G5113" s="13" t="s">
        <v>8531</v>
      </c>
      <c r="H5113" s="13"/>
      <c r="I5113" s="13" t="s">
        <v>21762</v>
      </c>
      <c r="J5113" s="13"/>
      <c r="K5113" s="13"/>
      <c r="L5113" s="13" t="s">
        <v>27548</v>
      </c>
      <c r="M5113" s="13"/>
      <c r="N5113" s="13"/>
      <c r="O5113" s="13">
        <v>2938634</v>
      </c>
      <c r="P5113" s="13"/>
      <c r="Q5113" s="13" t="s">
        <v>29143</v>
      </c>
      <c r="R5113" s="13"/>
      <c r="S5113" s="13"/>
      <c r="T5113" s="13" t="s">
        <v>48623</v>
      </c>
      <c r="U5113" s="13" t="s">
        <v>52345</v>
      </c>
      <c r="V5113" s="13" t="s">
        <v>57244</v>
      </c>
      <c r="W5113" s="13" t="s">
        <v>66381</v>
      </c>
      <c r="X5113" s="13" t="s">
        <v>70634</v>
      </c>
      <c r="Y5113" s="13" t="s">
        <v>71830</v>
      </c>
      <c r="Z5113" s="13" t="s">
        <v>75334</v>
      </c>
      <c r="AA5113" s="13" t="s">
        <v>75398</v>
      </c>
      <c r="AB5113" s="13"/>
      <c r="AC5113" s="13" t="s">
        <v>75436</v>
      </c>
      <c r="AD5113" s="13" t="s">
        <v>75449</v>
      </c>
      <c r="AE5113" s="13" t="s">
        <v>75449</v>
      </c>
      <c r="AF5113" s="13" t="b">
        <v>1</v>
      </c>
      <c r="AG5113" s="13"/>
      <c r="AH5113" t="s">
        <v>57244</v>
      </c>
      <c r="AI5113">
        <v>1</v>
      </c>
      <c r="AJ5113" s="13"/>
      <c r="AK5113" s="13"/>
      <c r="AL5113" s="13"/>
      <c r="AM5113" s="13"/>
      <c r="AN5113" s="13"/>
    </row>
    <row r="5114" spans="4:40" x14ac:dyDescent="0.25">
      <c r="D5114">
        <v>5111</v>
      </c>
      <c r="E5114" s="6">
        <v>0</v>
      </c>
      <c r="F5114" s="18" t="s">
        <v>4479</v>
      </c>
      <c r="G5114" s="16" t="s">
        <v>9466</v>
      </c>
      <c r="H5114" s="16"/>
      <c r="I5114" s="16" t="s">
        <v>21763</v>
      </c>
      <c r="J5114" s="16"/>
      <c r="K5114" s="16"/>
      <c r="L5114" s="16" t="s">
        <v>27548</v>
      </c>
      <c r="M5114" s="16"/>
      <c r="N5114" s="16"/>
      <c r="O5114" s="16">
        <v>151680032</v>
      </c>
      <c r="P5114" s="16"/>
      <c r="Q5114" s="16" t="s">
        <v>28361</v>
      </c>
      <c r="R5114" s="16"/>
      <c r="S5114" s="16" t="s">
        <v>39096</v>
      </c>
      <c r="T5114" s="16" t="s">
        <v>48624</v>
      </c>
      <c r="U5114" s="16" t="s">
        <v>52345</v>
      </c>
      <c r="V5114" s="16" t="s">
        <v>57245</v>
      </c>
      <c r="W5114" s="16" t="s">
        <v>66382</v>
      </c>
      <c r="X5114" s="16" t="s">
        <v>70634</v>
      </c>
      <c r="Y5114" s="16" t="s">
        <v>71154</v>
      </c>
      <c r="Z5114" s="16" t="s">
        <v>75334</v>
      </c>
      <c r="AA5114" s="16" t="s">
        <v>75398</v>
      </c>
      <c r="AB5114" s="16"/>
      <c r="AC5114" s="16" t="s">
        <v>75436</v>
      </c>
      <c r="AD5114" s="16" t="s">
        <v>75449</v>
      </c>
      <c r="AE5114" s="16" t="s">
        <v>75449</v>
      </c>
      <c r="AF5114" s="16" t="b">
        <v>1</v>
      </c>
      <c r="AG5114" s="16"/>
      <c r="AH5114" t="s">
        <v>57245</v>
      </c>
      <c r="AI5114">
        <v>1</v>
      </c>
      <c r="AJ5114" s="16"/>
      <c r="AK5114" s="16"/>
      <c r="AL5114" s="16"/>
      <c r="AM5114" s="16"/>
      <c r="AN5114" s="16"/>
    </row>
    <row r="5115" spans="4:40" x14ac:dyDescent="0.25">
      <c r="D5115">
        <v>5112</v>
      </c>
      <c r="E5115" s="11">
        <v>0</v>
      </c>
      <c r="F5115" s="19" t="s">
        <v>4480</v>
      </c>
      <c r="G5115" s="13" t="s">
        <v>9985</v>
      </c>
      <c r="H5115" s="13"/>
      <c r="I5115" s="13" t="s">
        <v>21764</v>
      </c>
      <c r="J5115" s="13"/>
      <c r="K5115" s="13"/>
      <c r="L5115" s="13" t="s">
        <v>27548</v>
      </c>
      <c r="M5115" s="13"/>
      <c r="N5115" s="13"/>
      <c r="O5115" s="13">
        <v>94332000</v>
      </c>
      <c r="P5115" s="13"/>
      <c r="Q5115" s="13" t="s">
        <v>28098</v>
      </c>
      <c r="R5115" s="13"/>
      <c r="S5115" s="13" t="s">
        <v>38834</v>
      </c>
      <c r="T5115" s="13" t="s">
        <v>48625</v>
      </c>
      <c r="U5115" s="13" t="s">
        <v>52345</v>
      </c>
      <c r="V5115" s="13" t="s">
        <v>57246</v>
      </c>
      <c r="W5115" s="13" t="s">
        <v>66383</v>
      </c>
      <c r="X5115" s="13" t="s">
        <v>70634</v>
      </c>
      <c r="Y5115" s="13" t="s">
        <v>70931</v>
      </c>
      <c r="Z5115" s="13" t="s">
        <v>75334</v>
      </c>
      <c r="AA5115" s="13" t="s">
        <v>75398</v>
      </c>
      <c r="AB5115" s="13" t="s">
        <v>75432</v>
      </c>
      <c r="AC5115" s="13" t="s">
        <v>75436</v>
      </c>
      <c r="AD5115" s="13" t="s">
        <v>75449</v>
      </c>
      <c r="AE5115" s="13" t="s">
        <v>75449</v>
      </c>
      <c r="AF5115" s="13" t="b">
        <v>1</v>
      </c>
      <c r="AG5115" s="13"/>
      <c r="AH5115" t="s">
        <v>57246</v>
      </c>
      <c r="AI5115">
        <v>1</v>
      </c>
      <c r="AJ5115" s="13"/>
      <c r="AK5115" s="13"/>
      <c r="AL5115" s="13"/>
      <c r="AM5115" s="13"/>
      <c r="AN5115" s="13"/>
    </row>
    <row r="5116" spans="4:40" x14ac:dyDescent="0.25">
      <c r="D5116">
        <v>5113</v>
      </c>
      <c r="E5116" s="6">
        <v>0</v>
      </c>
      <c r="F5116" s="18" t="s">
        <v>4481</v>
      </c>
      <c r="G5116" s="16" t="s">
        <v>8243</v>
      </c>
      <c r="H5116" s="16"/>
      <c r="I5116" s="16" t="s">
        <v>21765</v>
      </c>
      <c r="J5116" s="16"/>
      <c r="K5116" s="16"/>
      <c r="L5116" s="16" t="s">
        <v>27548</v>
      </c>
      <c r="M5116" s="16"/>
      <c r="N5116" s="16"/>
      <c r="O5116" s="16">
        <v>4111500</v>
      </c>
      <c r="P5116" s="16"/>
      <c r="Q5116" s="16" t="s">
        <v>27904</v>
      </c>
      <c r="R5116" s="16"/>
      <c r="S5116" s="16" t="s">
        <v>38632</v>
      </c>
      <c r="T5116" s="16" t="s">
        <v>48626</v>
      </c>
      <c r="U5116" s="16" t="s">
        <v>52341</v>
      </c>
      <c r="V5116" s="16" t="s">
        <v>57247</v>
      </c>
      <c r="W5116" s="16" t="s">
        <v>66384</v>
      </c>
      <c r="X5116" s="16" t="s">
        <v>65015</v>
      </c>
      <c r="Y5116" s="16" t="s">
        <v>70764</v>
      </c>
      <c r="Z5116" s="16" t="s">
        <v>65471</v>
      </c>
      <c r="AA5116" s="16" t="s">
        <v>75398</v>
      </c>
      <c r="AB5116" s="16"/>
      <c r="AC5116" s="16" t="s">
        <v>75436</v>
      </c>
      <c r="AD5116" s="16" t="s">
        <v>75449</v>
      </c>
      <c r="AE5116" s="16" t="s">
        <v>75449</v>
      </c>
      <c r="AF5116" s="16" t="b">
        <v>1</v>
      </c>
      <c r="AG5116" s="16"/>
      <c r="AH5116" t="s">
        <v>57247</v>
      </c>
      <c r="AI5116">
        <v>1</v>
      </c>
      <c r="AJ5116" s="16"/>
      <c r="AK5116" s="16"/>
      <c r="AL5116" s="16"/>
      <c r="AM5116" s="16"/>
      <c r="AN5116" s="16"/>
    </row>
    <row r="5117" spans="4:40" x14ac:dyDescent="0.25">
      <c r="D5117">
        <v>5114</v>
      </c>
      <c r="E5117" s="11">
        <v>0</v>
      </c>
      <c r="F5117" s="19" t="s">
        <v>4482</v>
      </c>
      <c r="G5117" s="13" t="s">
        <v>9481</v>
      </c>
      <c r="H5117" s="13" t="s">
        <v>14926</v>
      </c>
      <c r="I5117" s="13" t="s">
        <v>21766</v>
      </c>
      <c r="J5117" s="13"/>
      <c r="K5117" s="13"/>
      <c r="L5117" s="13" t="s">
        <v>27546</v>
      </c>
      <c r="M5117" s="13" t="s">
        <v>27653</v>
      </c>
      <c r="N5117" s="13" t="s">
        <v>27686</v>
      </c>
      <c r="O5117" s="13">
        <v>122326869</v>
      </c>
      <c r="P5117" s="13"/>
      <c r="Q5117" s="13" t="s">
        <v>29264</v>
      </c>
      <c r="R5117" s="13" t="s">
        <v>34678</v>
      </c>
      <c r="S5117" s="14" t="s">
        <v>40017</v>
      </c>
      <c r="T5117" s="13" t="s">
        <v>48627</v>
      </c>
      <c r="U5117" s="13" t="s">
        <v>52336</v>
      </c>
      <c r="V5117" s="13" t="s">
        <v>57248</v>
      </c>
      <c r="W5117" s="13" t="s">
        <v>66385</v>
      </c>
      <c r="X5117" s="13" t="s">
        <v>70632</v>
      </c>
      <c r="Y5117" s="13" t="s">
        <v>71942</v>
      </c>
      <c r="Z5117" s="13" t="s">
        <v>75331</v>
      </c>
      <c r="AA5117" s="13" t="s">
        <v>63549</v>
      </c>
      <c r="AB5117" s="13" t="s">
        <v>66089</v>
      </c>
      <c r="AC5117" s="13" t="s">
        <v>75436</v>
      </c>
      <c r="AD5117" s="13" t="s">
        <v>75466</v>
      </c>
      <c r="AE5117" s="13" t="s">
        <v>75449</v>
      </c>
      <c r="AF5117" s="13" t="b">
        <v>1</v>
      </c>
      <c r="AG5117" s="13">
        <v>6726</v>
      </c>
      <c r="AH5117" t="s">
        <v>57248</v>
      </c>
      <c r="AJ5117" s="13"/>
      <c r="AK5117" s="13"/>
      <c r="AL5117" s="13"/>
      <c r="AM5117" s="13"/>
      <c r="AN5117" s="13"/>
    </row>
    <row r="5118" spans="4:40" x14ac:dyDescent="0.25">
      <c r="D5118">
        <v>5115</v>
      </c>
      <c r="E5118" s="6">
        <v>0</v>
      </c>
      <c r="F5118" s="18" t="s">
        <v>4483</v>
      </c>
      <c r="G5118" s="16" t="s">
        <v>8243</v>
      </c>
      <c r="H5118" s="16"/>
      <c r="I5118" s="16" t="s">
        <v>21767</v>
      </c>
      <c r="J5118" s="16"/>
      <c r="K5118" s="16"/>
      <c r="L5118" s="16" t="s">
        <v>27548</v>
      </c>
      <c r="M5118" s="16"/>
      <c r="N5118" s="16"/>
      <c r="O5118" s="16">
        <v>2645000</v>
      </c>
      <c r="P5118" s="16"/>
      <c r="Q5118" s="16" t="s">
        <v>27904</v>
      </c>
      <c r="R5118" s="16"/>
      <c r="S5118" s="16" t="s">
        <v>38632</v>
      </c>
      <c r="T5118" s="16" t="s">
        <v>48628</v>
      </c>
      <c r="U5118" s="16" t="s">
        <v>52341</v>
      </c>
      <c r="V5118" s="16" t="s">
        <v>57249</v>
      </c>
      <c r="W5118" s="16" t="s">
        <v>66386</v>
      </c>
      <c r="X5118" s="16" t="s">
        <v>65015</v>
      </c>
      <c r="Y5118" s="16" t="s">
        <v>70764</v>
      </c>
      <c r="Z5118" s="16" t="s">
        <v>65471</v>
      </c>
      <c r="AA5118" s="16" t="s">
        <v>75398</v>
      </c>
      <c r="AB5118" s="16"/>
      <c r="AC5118" s="16" t="s">
        <v>75436</v>
      </c>
      <c r="AD5118" s="16" t="s">
        <v>75449</v>
      </c>
      <c r="AE5118" s="16" t="s">
        <v>75449</v>
      </c>
      <c r="AF5118" s="16" t="b">
        <v>1</v>
      </c>
      <c r="AG5118" s="16"/>
      <c r="AH5118" t="s">
        <v>57249</v>
      </c>
      <c r="AI5118">
        <v>1</v>
      </c>
      <c r="AJ5118" s="16"/>
      <c r="AK5118" s="16"/>
      <c r="AL5118" s="16"/>
      <c r="AM5118" s="16"/>
      <c r="AN5118" s="16"/>
    </row>
    <row r="5119" spans="4:40" x14ac:dyDescent="0.25">
      <c r="D5119">
        <v>5116</v>
      </c>
      <c r="E5119" s="11">
        <v>0</v>
      </c>
      <c r="F5119" s="19" t="s">
        <v>4484</v>
      </c>
      <c r="G5119" s="13" t="s">
        <v>8264</v>
      </c>
      <c r="H5119" s="13" t="s">
        <v>14927</v>
      </c>
      <c r="I5119" s="13" t="s">
        <v>21768</v>
      </c>
      <c r="J5119" s="13"/>
      <c r="K5119" s="13" t="s">
        <v>26620</v>
      </c>
      <c r="L5119" s="13" t="s">
        <v>27546</v>
      </c>
      <c r="M5119" s="13" t="s">
        <v>27682</v>
      </c>
      <c r="N5119" s="13" t="s">
        <v>27755</v>
      </c>
      <c r="O5119" s="13">
        <v>546575122</v>
      </c>
      <c r="P5119" s="13">
        <v>16000</v>
      </c>
      <c r="Q5119" s="13" t="s">
        <v>31046</v>
      </c>
      <c r="R5119" s="13" t="s">
        <v>36357</v>
      </c>
      <c r="S5119" s="14" t="s">
        <v>41825</v>
      </c>
      <c r="T5119" s="13" t="s">
        <v>48629</v>
      </c>
      <c r="U5119" s="13" t="s">
        <v>52336</v>
      </c>
      <c r="V5119" s="13" t="s">
        <v>57250</v>
      </c>
      <c r="W5119" s="13" t="s">
        <v>66387</v>
      </c>
      <c r="X5119" s="13" t="s">
        <v>70632</v>
      </c>
      <c r="Y5119" s="13" t="s">
        <v>73470</v>
      </c>
      <c r="Z5119" s="13" t="s">
        <v>63404</v>
      </c>
      <c r="AA5119" s="13" t="s">
        <v>63549</v>
      </c>
      <c r="AB5119" s="13" t="s">
        <v>66089</v>
      </c>
      <c r="AC5119" s="13" t="s">
        <v>75436</v>
      </c>
      <c r="AD5119" s="13" t="s">
        <v>75500</v>
      </c>
      <c r="AE5119" s="13" t="s">
        <v>77914</v>
      </c>
      <c r="AF5119" s="13" t="b">
        <v>1</v>
      </c>
      <c r="AG5119" s="13">
        <v>2026</v>
      </c>
      <c r="AH5119" t="s">
        <v>84408</v>
      </c>
      <c r="AJ5119" s="13"/>
      <c r="AK5119" s="13"/>
      <c r="AL5119" s="13"/>
      <c r="AM5119" s="13"/>
      <c r="AN5119" s="13"/>
    </row>
    <row r="5120" spans="4:40" x14ac:dyDescent="0.25">
      <c r="D5120">
        <v>5117</v>
      </c>
      <c r="E5120" s="6">
        <v>0</v>
      </c>
      <c r="F5120" s="18" t="s">
        <v>4485</v>
      </c>
      <c r="G5120" s="16" t="s">
        <v>9985</v>
      </c>
      <c r="H5120" s="16"/>
      <c r="I5120" s="16" t="s">
        <v>21769</v>
      </c>
      <c r="J5120" s="16"/>
      <c r="K5120" s="16"/>
      <c r="L5120" s="16" t="s">
        <v>27548</v>
      </c>
      <c r="M5120" s="16"/>
      <c r="N5120" s="16"/>
      <c r="O5120" s="16">
        <v>816530000</v>
      </c>
      <c r="P5120" s="16"/>
      <c r="Q5120" s="16" t="s">
        <v>28098</v>
      </c>
      <c r="R5120" s="16"/>
      <c r="S5120" s="16" t="s">
        <v>38834</v>
      </c>
      <c r="T5120" s="16" t="s">
        <v>48630</v>
      </c>
      <c r="U5120" s="16" t="s">
        <v>52345</v>
      </c>
      <c r="V5120" s="16" t="s">
        <v>57251</v>
      </c>
      <c r="W5120" s="16" t="s">
        <v>66388</v>
      </c>
      <c r="X5120" s="16" t="s">
        <v>70634</v>
      </c>
      <c r="Y5120" s="16" t="s">
        <v>70931</v>
      </c>
      <c r="Z5120" s="16" t="s">
        <v>75334</v>
      </c>
      <c r="AA5120" s="16" t="s">
        <v>75398</v>
      </c>
      <c r="AB5120" s="16" t="s">
        <v>75432</v>
      </c>
      <c r="AC5120" s="16" t="s">
        <v>75436</v>
      </c>
      <c r="AD5120" s="16" t="s">
        <v>75449</v>
      </c>
      <c r="AE5120" s="16" t="s">
        <v>75449</v>
      </c>
      <c r="AF5120" s="16" t="b">
        <v>1</v>
      </c>
      <c r="AG5120" s="16"/>
      <c r="AH5120" t="s">
        <v>57251</v>
      </c>
      <c r="AI5120">
        <v>1</v>
      </c>
      <c r="AJ5120" s="16"/>
      <c r="AK5120" s="16"/>
      <c r="AL5120" s="16"/>
      <c r="AM5120" s="16"/>
      <c r="AN5120" s="16"/>
    </row>
    <row r="5121" spans="4:40" x14ac:dyDescent="0.25">
      <c r="D5121">
        <v>5118</v>
      </c>
      <c r="E5121" s="11">
        <v>0</v>
      </c>
      <c r="F5121" s="19" t="s">
        <v>4486</v>
      </c>
      <c r="G5121" s="13" t="s">
        <v>9312</v>
      </c>
      <c r="H5121" s="13"/>
      <c r="I5121" s="13" t="s">
        <v>21770</v>
      </c>
      <c r="J5121" s="13"/>
      <c r="K5121" s="13"/>
      <c r="L5121" s="13" t="s">
        <v>27548</v>
      </c>
      <c r="M5121" s="13"/>
      <c r="N5121" s="13"/>
      <c r="O5121" s="13">
        <v>61866044</v>
      </c>
      <c r="P5121" s="13"/>
      <c r="Q5121" s="13" t="s">
        <v>27945</v>
      </c>
      <c r="R5121" s="13"/>
      <c r="S5121" s="14" t="s">
        <v>38673</v>
      </c>
      <c r="T5121" s="13" t="s">
        <v>48631</v>
      </c>
      <c r="U5121" s="13" t="s">
        <v>52345</v>
      </c>
      <c r="V5121" s="13" t="s">
        <v>57252</v>
      </c>
      <c r="W5121" s="13" t="s">
        <v>66389</v>
      </c>
      <c r="X5121" s="13" t="s">
        <v>70634</v>
      </c>
      <c r="Y5121" s="13" t="s">
        <v>70804</v>
      </c>
      <c r="Z5121" s="13" t="s">
        <v>75334</v>
      </c>
      <c r="AA5121" s="13" t="s">
        <v>75398</v>
      </c>
      <c r="AB5121" s="13"/>
      <c r="AC5121" s="13" t="s">
        <v>75436</v>
      </c>
      <c r="AD5121" s="13" t="s">
        <v>75449</v>
      </c>
      <c r="AE5121" s="13" t="s">
        <v>75449</v>
      </c>
      <c r="AF5121" s="13" t="b">
        <v>1</v>
      </c>
      <c r="AG5121" s="13"/>
      <c r="AH5121" t="s">
        <v>57252</v>
      </c>
      <c r="AI5121">
        <v>1</v>
      </c>
      <c r="AJ5121" s="13"/>
      <c r="AK5121" s="13"/>
      <c r="AL5121" s="13"/>
      <c r="AM5121" s="13"/>
      <c r="AN5121" s="13"/>
    </row>
    <row r="5122" spans="4:40" x14ac:dyDescent="0.25">
      <c r="D5122">
        <v>5119</v>
      </c>
      <c r="E5122" s="6">
        <v>0</v>
      </c>
      <c r="F5122" s="18" t="s">
        <v>4487</v>
      </c>
      <c r="G5122" s="16" t="s">
        <v>9146</v>
      </c>
      <c r="H5122" s="16" t="s">
        <v>14928</v>
      </c>
      <c r="I5122" s="16" t="s">
        <v>21771</v>
      </c>
      <c r="J5122" s="16"/>
      <c r="K5122" s="16"/>
      <c r="L5122" s="16" t="s">
        <v>27546</v>
      </c>
      <c r="M5122" s="16" t="s">
        <v>27643</v>
      </c>
      <c r="N5122" s="16" t="s">
        <v>27750</v>
      </c>
      <c r="O5122" s="16">
        <v>16435900</v>
      </c>
      <c r="P5122" s="16">
        <v>11</v>
      </c>
      <c r="Q5122" s="16" t="s">
        <v>31047</v>
      </c>
      <c r="R5122" s="16" t="s">
        <v>36358</v>
      </c>
      <c r="S5122" s="17" t="s">
        <v>41826</v>
      </c>
      <c r="T5122" s="16" t="s">
        <v>48632</v>
      </c>
      <c r="U5122" s="16" t="s">
        <v>52343</v>
      </c>
      <c r="V5122" s="16" t="s">
        <v>57253</v>
      </c>
      <c r="W5122" s="16" t="s">
        <v>66390</v>
      </c>
      <c r="X5122" s="16" t="s">
        <v>70343</v>
      </c>
      <c r="Y5122" s="16" t="s">
        <v>73471</v>
      </c>
      <c r="Z5122" s="16" t="s">
        <v>63625</v>
      </c>
      <c r="AA5122" s="16" t="s">
        <v>63549</v>
      </c>
      <c r="AB5122" s="16" t="s">
        <v>66089</v>
      </c>
      <c r="AC5122" s="16" t="s">
        <v>75436</v>
      </c>
      <c r="AD5122" s="16" t="s">
        <v>75459</v>
      </c>
      <c r="AE5122" s="16" t="s">
        <v>77915</v>
      </c>
      <c r="AF5122" s="16" t="b">
        <v>1</v>
      </c>
      <c r="AG5122" s="16">
        <v>2834</v>
      </c>
      <c r="AH5122" t="s">
        <v>81657</v>
      </c>
      <c r="AJ5122" s="16"/>
      <c r="AK5122" s="16"/>
      <c r="AL5122" s="16"/>
      <c r="AM5122" s="16"/>
      <c r="AN5122" s="16"/>
    </row>
    <row r="5123" spans="4:40" x14ac:dyDescent="0.25">
      <c r="D5123">
        <v>5120</v>
      </c>
      <c r="E5123" s="11">
        <v>0</v>
      </c>
      <c r="F5123" s="19" t="s">
        <v>4488</v>
      </c>
      <c r="G5123" s="13" t="s">
        <v>10498</v>
      </c>
      <c r="H5123" s="13" t="s">
        <v>14929</v>
      </c>
      <c r="I5123" s="13" t="s">
        <v>21772</v>
      </c>
      <c r="J5123" s="13"/>
      <c r="K5123" s="13"/>
      <c r="L5123" s="13" t="s">
        <v>27546</v>
      </c>
      <c r="M5123" s="13" t="s">
        <v>27690</v>
      </c>
      <c r="N5123" s="13" t="s">
        <v>27686</v>
      </c>
      <c r="O5123" s="13">
        <v>574926000</v>
      </c>
      <c r="P5123" s="13">
        <v>3400</v>
      </c>
      <c r="Q5123" s="13" t="s">
        <v>31048</v>
      </c>
      <c r="R5123" s="13" t="s">
        <v>36359</v>
      </c>
      <c r="S5123" s="14" t="s">
        <v>41827</v>
      </c>
      <c r="T5123" s="13" t="s">
        <v>48633</v>
      </c>
      <c r="U5123" s="13" t="s">
        <v>52336</v>
      </c>
      <c r="V5123" s="13" t="s">
        <v>57254</v>
      </c>
      <c r="W5123" s="13" t="s">
        <v>66391</v>
      </c>
      <c r="X5123" s="13" t="s">
        <v>70632</v>
      </c>
      <c r="Y5123" s="13" t="s">
        <v>71132</v>
      </c>
      <c r="Z5123" s="13" t="s">
        <v>68667</v>
      </c>
      <c r="AA5123" s="13" t="s">
        <v>63549</v>
      </c>
      <c r="AB5123" s="13" t="s">
        <v>66089</v>
      </c>
      <c r="AC5123" s="13" t="s">
        <v>75436</v>
      </c>
      <c r="AD5123" s="13" t="s">
        <v>75516</v>
      </c>
      <c r="AE5123" s="13" t="s">
        <v>77916</v>
      </c>
      <c r="AF5123" s="13" t="b">
        <v>1</v>
      </c>
      <c r="AG5123" s="13">
        <v>6282</v>
      </c>
      <c r="AH5123" t="s">
        <v>81658</v>
      </c>
      <c r="AJ5123" s="13"/>
      <c r="AK5123" s="13"/>
      <c r="AL5123" s="13"/>
      <c r="AM5123" s="13"/>
      <c r="AN5123" s="13"/>
    </row>
    <row r="5124" spans="4:40" x14ac:dyDescent="0.25">
      <c r="D5124">
        <v>5121</v>
      </c>
      <c r="E5124" s="6">
        <v>0</v>
      </c>
      <c r="F5124" s="18" t="s">
        <v>4489</v>
      </c>
      <c r="G5124" s="16" t="s">
        <v>9985</v>
      </c>
      <c r="H5124" s="16"/>
      <c r="I5124" s="16" t="s">
        <v>21773</v>
      </c>
      <c r="J5124" s="16"/>
      <c r="K5124" s="16"/>
      <c r="L5124" s="16" t="s">
        <v>27548</v>
      </c>
      <c r="M5124" s="16"/>
      <c r="N5124" s="16"/>
      <c r="O5124" s="16">
        <v>998118000</v>
      </c>
      <c r="P5124" s="16"/>
      <c r="Q5124" s="16" t="s">
        <v>28098</v>
      </c>
      <c r="R5124" s="16"/>
      <c r="S5124" s="16" t="s">
        <v>38834</v>
      </c>
      <c r="T5124" s="16" t="s">
        <v>48634</v>
      </c>
      <c r="U5124" s="16" t="s">
        <v>52345</v>
      </c>
      <c r="V5124" s="16" t="s">
        <v>57255</v>
      </c>
      <c r="W5124" s="16" t="s">
        <v>66392</v>
      </c>
      <c r="X5124" s="16" t="s">
        <v>70634</v>
      </c>
      <c r="Y5124" s="16" t="s">
        <v>70931</v>
      </c>
      <c r="Z5124" s="16" t="s">
        <v>75334</v>
      </c>
      <c r="AA5124" s="16" t="s">
        <v>75398</v>
      </c>
      <c r="AB5124" s="16" t="s">
        <v>75432</v>
      </c>
      <c r="AC5124" s="16" t="s">
        <v>75436</v>
      </c>
      <c r="AD5124" s="16" t="s">
        <v>75449</v>
      </c>
      <c r="AE5124" s="16" t="s">
        <v>75449</v>
      </c>
      <c r="AF5124" s="16" t="b">
        <v>1</v>
      </c>
      <c r="AG5124" s="16"/>
      <c r="AH5124" t="s">
        <v>57255</v>
      </c>
      <c r="AI5124">
        <v>1</v>
      </c>
      <c r="AJ5124" s="16"/>
      <c r="AK5124" s="16"/>
      <c r="AL5124" s="16"/>
      <c r="AM5124" s="16"/>
      <c r="AN5124" s="16"/>
    </row>
    <row r="5125" spans="4:40" x14ac:dyDescent="0.25">
      <c r="D5125">
        <v>5122</v>
      </c>
      <c r="E5125" s="11">
        <v>0</v>
      </c>
      <c r="F5125" s="19" t="s">
        <v>4490</v>
      </c>
      <c r="G5125" s="13" t="s">
        <v>9664</v>
      </c>
      <c r="H5125" s="13"/>
      <c r="I5125" s="13" t="s">
        <v>21774</v>
      </c>
      <c r="J5125" s="13"/>
      <c r="K5125" s="13"/>
      <c r="L5125" s="13" t="s">
        <v>27548</v>
      </c>
      <c r="M5125" s="13"/>
      <c r="N5125" s="13"/>
      <c r="O5125" s="13">
        <v>5480000</v>
      </c>
      <c r="P5125" s="13"/>
      <c r="Q5125" s="13" t="s">
        <v>30281</v>
      </c>
      <c r="R5125" s="13"/>
      <c r="S5125" s="13" t="s">
        <v>41048</v>
      </c>
      <c r="T5125" s="13" t="s">
        <v>48635</v>
      </c>
      <c r="U5125" s="13" t="s">
        <v>52341</v>
      </c>
      <c r="V5125" s="13" t="s">
        <v>57256</v>
      </c>
      <c r="W5125" s="13" t="s">
        <v>66393</v>
      </c>
      <c r="X5125" s="13" t="s">
        <v>65015</v>
      </c>
      <c r="Y5125" s="13" t="s">
        <v>72825</v>
      </c>
      <c r="Z5125" s="13" t="s">
        <v>65471</v>
      </c>
      <c r="AA5125" s="13" t="s">
        <v>75398</v>
      </c>
      <c r="AB5125" s="13"/>
      <c r="AC5125" s="13" t="s">
        <v>75436</v>
      </c>
      <c r="AD5125" s="13" t="s">
        <v>75449</v>
      </c>
      <c r="AE5125" s="13" t="s">
        <v>75449</v>
      </c>
      <c r="AF5125" s="13" t="b">
        <v>1</v>
      </c>
      <c r="AG5125" s="13"/>
      <c r="AH5125" t="s">
        <v>57256</v>
      </c>
      <c r="AJ5125" s="13"/>
      <c r="AK5125" s="13"/>
      <c r="AL5125" s="13"/>
      <c r="AM5125" s="13"/>
      <c r="AN5125" s="13"/>
    </row>
    <row r="5126" spans="4:40" x14ac:dyDescent="0.25">
      <c r="D5126">
        <v>5123</v>
      </c>
      <c r="E5126" s="6">
        <v>0</v>
      </c>
      <c r="F5126" s="18" t="s">
        <v>4491</v>
      </c>
      <c r="G5126" s="16" t="s">
        <v>10326</v>
      </c>
      <c r="H5126" s="16"/>
      <c r="I5126" s="16" t="s">
        <v>21775</v>
      </c>
      <c r="J5126" s="16"/>
      <c r="K5126" s="16"/>
      <c r="L5126" s="16" t="s">
        <v>27548</v>
      </c>
      <c r="M5126" s="16"/>
      <c r="N5126" s="16"/>
      <c r="O5126" s="16">
        <v>152877000</v>
      </c>
      <c r="P5126" s="16"/>
      <c r="Q5126" s="16"/>
      <c r="R5126" s="16"/>
      <c r="S5126" s="16"/>
      <c r="T5126" s="16" t="s">
        <v>48636</v>
      </c>
      <c r="U5126" s="16" t="s">
        <v>52344</v>
      </c>
      <c r="V5126" s="16" t="s">
        <v>57257</v>
      </c>
      <c r="W5126" s="16" t="s">
        <v>66394</v>
      </c>
      <c r="X5126" s="16" t="s">
        <v>70633</v>
      </c>
      <c r="Y5126" s="16" t="s">
        <v>73472</v>
      </c>
      <c r="Z5126" s="16" t="s">
        <v>75384</v>
      </c>
      <c r="AA5126" s="16" t="s">
        <v>75398</v>
      </c>
      <c r="AB5126" s="16"/>
      <c r="AC5126" s="16" t="s">
        <v>75436</v>
      </c>
      <c r="AD5126" s="16" t="s">
        <v>75449</v>
      </c>
      <c r="AE5126" s="16" t="s">
        <v>75449</v>
      </c>
      <c r="AF5126" s="16" t="b">
        <v>1</v>
      </c>
      <c r="AG5126" s="16"/>
      <c r="AH5126" t="s">
        <v>57257</v>
      </c>
      <c r="AI5126">
        <v>1</v>
      </c>
      <c r="AJ5126" s="16"/>
      <c r="AK5126" s="16"/>
      <c r="AL5126" s="16"/>
      <c r="AM5126" s="16"/>
      <c r="AN5126" s="16"/>
    </row>
    <row r="5127" spans="4:40" x14ac:dyDescent="0.25">
      <c r="D5127">
        <v>5124</v>
      </c>
      <c r="E5127" s="11">
        <v>0</v>
      </c>
      <c r="F5127" s="19" t="s">
        <v>4492</v>
      </c>
      <c r="G5127" s="13" t="s">
        <v>10430</v>
      </c>
      <c r="H5127" s="13" t="s">
        <v>14930</v>
      </c>
      <c r="I5127" s="13" t="s">
        <v>21776</v>
      </c>
      <c r="J5127" s="13"/>
      <c r="K5127" s="13"/>
      <c r="L5127" s="13" t="s">
        <v>27546</v>
      </c>
      <c r="M5127" s="13" t="s">
        <v>27653</v>
      </c>
      <c r="N5127" s="13" t="s">
        <v>27686</v>
      </c>
      <c r="O5127" s="13">
        <v>415997229</v>
      </c>
      <c r="P5127" s="13"/>
      <c r="Q5127" s="13" t="s">
        <v>27902</v>
      </c>
      <c r="R5127" s="13" t="s">
        <v>33429</v>
      </c>
      <c r="S5127" s="14" t="s">
        <v>38630</v>
      </c>
      <c r="T5127" s="13" t="s">
        <v>48637</v>
      </c>
      <c r="U5127" s="13" t="s">
        <v>52336</v>
      </c>
      <c r="V5127" s="13" t="s">
        <v>57258</v>
      </c>
      <c r="W5127" s="13" t="s">
        <v>66395</v>
      </c>
      <c r="X5127" s="13" t="s">
        <v>70632</v>
      </c>
      <c r="Y5127" s="13" t="s">
        <v>73473</v>
      </c>
      <c r="Z5127" s="13" t="s">
        <v>65471</v>
      </c>
      <c r="AA5127" s="13" t="s">
        <v>63549</v>
      </c>
      <c r="AB5127" s="13" t="s">
        <v>66089</v>
      </c>
      <c r="AC5127" s="13" t="s">
        <v>75436</v>
      </c>
      <c r="AD5127" s="13" t="s">
        <v>75466</v>
      </c>
      <c r="AE5127" s="13" t="s">
        <v>75449</v>
      </c>
      <c r="AF5127" s="13" t="b">
        <v>1</v>
      </c>
      <c r="AG5127" s="13">
        <v>6282</v>
      </c>
      <c r="AH5127" t="s">
        <v>81659</v>
      </c>
      <c r="AI5127">
        <v>1</v>
      </c>
      <c r="AJ5127" s="13"/>
      <c r="AK5127" s="13"/>
      <c r="AL5127" s="13"/>
      <c r="AM5127" s="13"/>
      <c r="AN5127" s="13"/>
    </row>
    <row r="5128" spans="4:40" x14ac:dyDescent="0.25">
      <c r="D5128">
        <v>5125</v>
      </c>
      <c r="E5128" s="6">
        <v>0</v>
      </c>
      <c r="F5128" s="18" t="s">
        <v>4493</v>
      </c>
      <c r="G5128" s="16" t="s">
        <v>10499</v>
      </c>
      <c r="H5128" s="16" t="s">
        <v>14931</v>
      </c>
      <c r="I5128" s="16" t="s">
        <v>21777</v>
      </c>
      <c r="J5128" s="16"/>
      <c r="K5128" s="16"/>
      <c r="L5128" s="16" t="s">
        <v>27546</v>
      </c>
      <c r="M5128" s="16" t="s">
        <v>27669</v>
      </c>
      <c r="N5128" s="16" t="s">
        <v>27753</v>
      </c>
      <c r="O5128" s="16">
        <v>209927309</v>
      </c>
      <c r="P5128" s="16">
        <v>4890</v>
      </c>
      <c r="Q5128" s="16" t="s">
        <v>31049</v>
      </c>
      <c r="R5128" s="16" t="s">
        <v>36360</v>
      </c>
      <c r="S5128" s="17" t="s">
        <v>41828</v>
      </c>
      <c r="T5128" s="16" t="s">
        <v>48638</v>
      </c>
      <c r="U5128" s="16" t="s">
        <v>52340</v>
      </c>
      <c r="V5128" s="16" t="s">
        <v>57259</v>
      </c>
      <c r="W5128" s="16" t="s">
        <v>66396</v>
      </c>
      <c r="X5128" s="16" t="s">
        <v>70214</v>
      </c>
      <c r="Y5128" s="16" t="s">
        <v>73474</v>
      </c>
      <c r="Z5128" s="16" t="s">
        <v>63404</v>
      </c>
      <c r="AA5128" s="16" t="s">
        <v>63549</v>
      </c>
      <c r="AB5128" s="16" t="s">
        <v>66089</v>
      </c>
      <c r="AC5128" s="16" t="s">
        <v>75436</v>
      </c>
      <c r="AD5128" s="16" t="s">
        <v>75485</v>
      </c>
      <c r="AE5128" s="16" t="s">
        <v>77917</v>
      </c>
      <c r="AF5128" s="16" t="b">
        <v>1</v>
      </c>
      <c r="AG5128" s="16">
        <v>5812</v>
      </c>
      <c r="AH5128" t="s">
        <v>84409</v>
      </c>
      <c r="AJ5128" s="16"/>
      <c r="AK5128" s="16"/>
      <c r="AL5128" s="16"/>
      <c r="AM5128" s="16"/>
      <c r="AN5128" s="16"/>
    </row>
    <row r="5129" spans="4:40" x14ac:dyDescent="0.25">
      <c r="D5129">
        <v>5126</v>
      </c>
      <c r="E5129" s="11">
        <v>0</v>
      </c>
      <c r="F5129" s="19" t="s">
        <v>4494</v>
      </c>
      <c r="G5129" s="13" t="s">
        <v>9250</v>
      </c>
      <c r="H5129" s="13" t="s">
        <v>14932</v>
      </c>
      <c r="I5129" s="13" t="s">
        <v>21778</v>
      </c>
      <c r="J5129" s="13"/>
      <c r="K5129" s="13" t="s">
        <v>26621</v>
      </c>
      <c r="L5129" s="13" t="s">
        <v>27546</v>
      </c>
      <c r="M5129" s="13" t="s">
        <v>27702</v>
      </c>
      <c r="N5129" s="13" t="s">
        <v>27686</v>
      </c>
      <c r="O5129" s="13">
        <v>23759421675</v>
      </c>
      <c r="P5129" s="13">
        <v>16500</v>
      </c>
      <c r="Q5129" s="13" t="s">
        <v>31050</v>
      </c>
      <c r="R5129" s="13" t="s">
        <v>36361</v>
      </c>
      <c r="S5129" s="14" t="s">
        <v>41829</v>
      </c>
      <c r="T5129" s="13" t="s">
        <v>48639</v>
      </c>
      <c r="U5129" s="13" t="s">
        <v>52336</v>
      </c>
      <c r="V5129" s="13" t="s">
        <v>57260</v>
      </c>
      <c r="W5129" s="13" t="s">
        <v>66397</v>
      </c>
      <c r="X5129" s="13" t="s">
        <v>70632</v>
      </c>
      <c r="Y5129" s="13" t="s">
        <v>73475</v>
      </c>
      <c r="Z5129" s="13" t="s">
        <v>68667</v>
      </c>
      <c r="AA5129" s="13" t="s">
        <v>63549</v>
      </c>
      <c r="AB5129" s="13" t="s">
        <v>66089</v>
      </c>
      <c r="AC5129" s="13" t="s">
        <v>75436</v>
      </c>
      <c r="AD5129" s="13" t="s">
        <v>75530</v>
      </c>
      <c r="AE5129" s="13" t="s">
        <v>77918</v>
      </c>
      <c r="AF5129" s="13" t="b">
        <v>1</v>
      </c>
      <c r="AG5129" s="13">
        <v>6141</v>
      </c>
      <c r="AH5129" t="s">
        <v>57260</v>
      </c>
      <c r="AJ5129" s="13"/>
      <c r="AK5129" s="13"/>
      <c r="AL5129" s="13"/>
      <c r="AM5129" s="13"/>
      <c r="AN5129" s="13"/>
    </row>
    <row r="5130" spans="4:40" x14ac:dyDescent="0.25">
      <c r="D5130">
        <v>5127</v>
      </c>
      <c r="E5130" s="6">
        <v>0</v>
      </c>
      <c r="F5130" s="15"/>
      <c r="G5130" s="16"/>
      <c r="H5130" s="16" t="s">
        <v>14933</v>
      </c>
      <c r="I5130" s="16"/>
      <c r="J5130" s="16"/>
      <c r="K5130" s="16" t="s">
        <v>26622</v>
      </c>
      <c r="L5130" s="16" t="s">
        <v>27547</v>
      </c>
      <c r="M5130" s="16" t="s">
        <v>27672</v>
      </c>
      <c r="N5130" s="16" t="s">
        <v>27749</v>
      </c>
      <c r="O5130" s="16"/>
      <c r="P5130" s="16">
        <v>122</v>
      </c>
      <c r="Q5130" s="16" t="s">
        <v>31051</v>
      </c>
      <c r="R5130" s="16" t="s">
        <v>36362</v>
      </c>
      <c r="S5130" s="16" t="s">
        <v>41830</v>
      </c>
      <c r="T5130" s="16" t="s">
        <v>48640</v>
      </c>
      <c r="U5130" s="16" t="s">
        <v>52347</v>
      </c>
      <c r="V5130" s="16" t="s">
        <v>57261</v>
      </c>
      <c r="W5130" s="16" t="s">
        <v>66398</v>
      </c>
      <c r="X5130" s="16"/>
      <c r="Y5130" s="16"/>
      <c r="Z5130" s="16"/>
      <c r="AA5130" s="16"/>
      <c r="AB5130" s="16"/>
      <c r="AC5130" s="16" t="s">
        <v>75437</v>
      </c>
      <c r="AD5130" s="16" t="s">
        <v>75449</v>
      </c>
      <c r="AE5130" s="16" t="s">
        <v>75449</v>
      </c>
      <c r="AF5130" s="16" t="b">
        <v>0</v>
      </c>
      <c r="AG5130" s="16">
        <v>6500</v>
      </c>
      <c r="AH5130" t="s">
        <v>84410</v>
      </c>
      <c r="AJ5130" s="16"/>
      <c r="AK5130" s="16"/>
      <c r="AL5130" s="16"/>
      <c r="AM5130" s="16"/>
      <c r="AN5130" s="16"/>
    </row>
    <row r="5131" spans="4:40" x14ac:dyDescent="0.25">
      <c r="D5131">
        <v>5128</v>
      </c>
      <c r="E5131" s="11">
        <v>0</v>
      </c>
      <c r="F5131" s="19" t="s">
        <v>4495</v>
      </c>
      <c r="G5131" s="13" t="s">
        <v>10500</v>
      </c>
      <c r="H5131" s="13"/>
      <c r="I5131" s="13" t="s">
        <v>21779</v>
      </c>
      <c r="J5131" s="13"/>
      <c r="K5131" s="13"/>
      <c r="L5131" s="13" t="s">
        <v>27563</v>
      </c>
      <c r="M5131" s="13"/>
      <c r="N5131" s="13"/>
      <c r="O5131" s="13">
        <v>4459968</v>
      </c>
      <c r="P5131" s="13"/>
      <c r="Q5131" s="13"/>
      <c r="R5131" s="13"/>
      <c r="S5131" s="13" t="s">
        <v>38651</v>
      </c>
      <c r="T5131" s="13" t="s">
        <v>48641</v>
      </c>
      <c r="U5131" s="13" t="s">
        <v>52344</v>
      </c>
      <c r="V5131" s="13" t="s">
        <v>57262</v>
      </c>
      <c r="W5131" s="13" t="s">
        <v>66399</v>
      </c>
      <c r="X5131" s="13" t="s">
        <v>70633</v>
      </c>
      <c r="Y5131" s="13" t="s">
        <v>70784</v>
      </c>
      <c r="Z5131" s="13"/>
      <c r="AA5131" s="13" t="s">
        <v>75404</v>
      </c>
      <c r="AB5131" s="13" t="s">
        <v>75432</v>
      </c>
      <c r="AC5131" s="13" t="s">
        <v>75436</v>
      </c>
      <c r="AD5131" s="13" t="s">
        <v>75449</v>
      </c>
      <c r="AE5131" s="13" t="s">
        <v>75449</v>
      </c>
      <c r="AF5131" s="13" t="b">
        <v>1</v>
      </c>
      <c r="AG5131" s="13"/>
      <c r="AH5131" t="s">
        <v>57262</v>
      </c>
      <c r="AI5131">
        <v>1</v>
      </c>
      <c r="AJ5131" s="13"/>
      <c r="AK5131" s="13"/>
      <c r="AL5131" s="13"/>
      <c r="AM5131" s="13"/>
      <c r="AN5131" s="13"/>
    </row>
    <row r="5132" spans="4:40" x14ac:dyDescent="0.25">
      <c r="D5132">
        <v>5129</v>
      </c>
      <c r="E5132" s="6">
        <v>0</v>
      </c>
      <c r="F5132" s="18" t="s">
        <v>4496</v>
      </c>
      <c r="G5132" s="16" t="s">
        <v>10500</v>
      </c>
      <c r="H5132" s="16"/>
      <c r="I5132" s="16" t="s">
        <v>21780</v>
      </c>
      <c r="J5132" s="16"/>
      <c r="K5132" s="16"/>
      <c r="L5132" s="16" t="s">
        <v>27563</v>
      </c>
      <c r="M5132" s="16"/>
      <c r="N5132" s="16"/>
      <c r="O5132" s="16">
        <v>4474925</v>
      </c>
      <c r="P5132" s="16"/>
      <c r="Q5132" s="16"/>
      <c r="R5132" s="16"/>
      <c r="S5132" s="16" t="s">
        <v>38651</v>
      </c>
      <c r="T5132" s="16" t="s">
        <v>48642</v>
      </c>
      <c r="U5132" s="16" t="s">
        <v>52344</v>
      </c>
      <c r="V5132" s="16" t="s">
        <v>57263</v>
      </c>
      <c r="W5132" s="16" t="s">
        <v>66400</v>
      </c>
      <c r="X5132" s="16" t="s">
        <v>70633</v>
      </c>
      <c r="Y5132" s="16" t="s">
        <v>70784</v>
      </c>
      <c r="Z5132" s="16"/>
      <c r="AA5132" s="16" t="s">
        <v>75404</v>
      </c>
      <c r="AB5132" s="16" t="s">
        <v>75432</v>
      </c>
      <c r="AC5132" s="16" t="s">
        <v>75436</v>
      </c>
      <c r="AD5132" s="16" t="s">
        <v>75449</v>
      </c>
      <c r="AE5132" s="16" t="s">
        <v>75449</v>
      </c>
      <c r="AF5132" s="16" t="b">
        <v>1</v>
      </c>
      <c r="AG5132" s="16"/>
      <c r="AH5132" t="s">
        <v>57263</v>
      </c>
      <c r="AI5132">
        <v>1</v>
      </c>
      <c r="AJ5132" s="16"/>
      <c r="AK5132" s="16"/>
      <c r="AL5132" s="16"/>
      <c r="AM5132" s="16"/>
      <c r="AN5132" s="16"/>
    </row>
    <row r="5133" spans="4:40" x14ac:dyDescent="0.25">
      <c r="D5133">
        <v>5130</v>
      </c>
      <c r="E5133" s="11">
        <v>0</v>
      </c>
      <c r="F5133" s="19" t="s">
        <v>4497</v>
      </c>
      <c r="G5133" s="13" t="s">
        <v>8324</v>
      </c>
      <c r="H5133" s="13" t="s">
        <v>14934</v>
      </c>
      <c r="I5133" s="13" t="s">
        <v>21781</v>
      </c>
      <c r="J5133" s="13"/>
      <c r="K5133" s="13"/>
      <c r="L5133" s="13" t="s">
        <v>27546</v>
      </c>
      <c r="M5133" s="13" t="s">
        <v>27681</v>
      </c>
      <c r="N5133" s="13" t="s">
        <v>27755</v>
      </c>
      <c r="O5133" s="13">
        <v>29681435344</v>
      </c>
      <c r="P5133" s="13">
        <v>129000</v>
      </c>
      <c r="Q5133" s="13" t="s">
        <v>31052</v>
      </c>
      <c r="R5133" s="13" t="s">
        <v>36363</v>
      </c>
      <c r="S5133" s="14" t="s">
        <v>41831</v>
      </c>
      <c r="T5133" s="13" t="s">
        <v>48643</v>
      </c>
      <c r="U5133" s="13" t="s">
        <v>52336</v>
      </c>
      <c r="V5133" s="13" t="s">
        <v>57264</v>
      </c>
      <c r="W5133" s="13" t="s">
        <v>66401</v>
      </c>
      <c r="X5133" s="13" t="s">
        <v>70632</v>
      </c>
      <c r="Y5133" s="13" t="s">
        <v>73476</v>
      </c>
      <c r="Z5133" s="13" t="s">
        <v>75353</v>
      </c>
      <c r="AA5133" s="13" t="s">
        <v>63549</v>
      </c>
      <c r="AB5133" s="13" t="s">
        <v>66089</v>
      </c>
      <c r="AC5133" s="13" t="s">
        <v>75436</v>
      </c>
      <c r="AD5133" s="13" t="s">
        <v>75536</v>
      </c>
      <c r="AE5133" s="13" t="s">
        <v>77919</v>
      </c>
      <c r="AF5133" s="13" t="b">
        <v>1</v>
      </c>
      <c r="AG5133" s="13">
        <v>5331</v>
      </c>
      <c r="AH5133" t="s">
        <v>81660</v>
      </c>
      <c r="AJ5133" s="13"/>
      <c r="AK5133" s="13"/>
      <c r="AL5133" s="13"/>
      <c r="AM5133" s="13"/>
      <c r="AN5133" s="13"/>
    </row>
    <row r="5134" spans="4:40" x14ac:dyDescent="0.25">
      <c r="D5134">
        <v>5131</v>
      </c>
      <c r="E5134" s="6">
        <v>0</v>
      </c>
      <c r="F5134" s="15"/>
      <c r="G5134" s="16"/>
      <c r="H5134" s="16" t="s">
        <v>14935</v>
      </c>
      <c r="I5134" s="16"/>
      <c r="J5134" s="16"/>
      <c r="K5134" s="16" t="s">
        <v>26623</v>
      </c>
      <c r="L5134" s="16" t="s">
        <v>27547</v>
      </c>
      <c r="M5134" s="16" t="s">
        <v>27700</v>
      </c>
      <c r="N5134" s="16" t="s">
        <v>27700</v>
      </c>
      <c r="O5134" s="16"/>
      <c r="P5134" s="16">
        <v>148</v>
      </c>
      <c r="Q5134" s="16" t="s">
        <v>31053</v>
      </c>
      <c r="R5134" s="16" t="s">
        <v>36364</v>
      </c>
      <c r="S5134" s="16" t="s">
        <v>41832</v>
      </c>
      <c r="T5134" s="16" t="s">
        <v>48644</v>
      </c>
      <c r="U5134" s="16" t="s">
        <v>52346</v>
      </c>
      <c r="V5134" s="16" t="s">
        <v>57265</v>
      </c>
      <c r="W5134" s="16" t="s">
        <v>66402</v>
      </c>
      <c r="X5134" s="16"/>
      <c r="Y5134" s="16"/>
      <c r="Z5134" s="16"/>
      <c r="AA5134" s="16"/>
      <c r="AB5134" s="16"/>
      <c r="AC5134" s="16" t="s">
        <v>75437</v>
      </c>
      <c r="AD5134" s="16" t="s">
        <v>75449</v>
      </c>
      <c r="AE5134" s="16" t="s">
        <v>75449</v>
      </c>
      <c r="AF5134" s="16" t="b">
        <v>0</v>
      </c>
      <c r="AG5134" s="16">
        <v>4923</v>
      </c>
      <c r="AH5134" t="s">
        <v>81661</v>
      </c>
      <c r="AJ5134" s="16"/>
      <c r="AK5134" s="16"/>
      <c r="AL5134" s="16"/>
      <c r="AM5134" s="16"/>
      <c r="AN5134" s="16"/>
    </row>
    <row r="5135" spans="4:40" x14ac:dyDescent="0.25">
      <c r="D5135">
        <v>5132</v>
      </c>
      <c r="E5135" s="11">
        <v>0</v>
      </c>
      <c r="F5135" s="19" t="s">
        <v>4498</v>
      </c>
      <c r="G5135" s="13" t="s">
        <v>9412</v>
      </c>
      <c r="H5135" s="13"/>
      <c r="I5135" s="13" t="s">
        <v>21782</v>
      </c>
      <c r="J5135" s="13"/>
      <c r="K5135" s="13"/>
      <c r="L5135" s="13" t="s">
        <v>27571</v>
      </c>
      <c r="M5135" s="13"/>
      <c r="N5135" s="13"/>
      <c r="O5135" s="13">
        <v>288105206</v>
      </c>
      <c r="P5135" s="13"/>
      <c r="Q5135" s="13" t="s">
        <v>28221</v>
      </c>
      <c r="R5135" s="13"/>
      <c r="S5135" s="13" t="s">
        <v>38955</v>
      </c>
      <c r="T5135" s="13" t="s">
        <v>48645</v>
      </c>
      <c r="U5135" s="13" t="s">
        <v>52345</v>
      </c>
      <c r="V5135" s="13" t="s">
        <v>57266</v>
      </c>
      <c r="W5135" s="13" t="s">
        <v>66403</v>
      </c>
      <c r="X5135" s="13" t="s">
        <v>70634</v>
      </c>
      <c r="Y5135" s="13" t="s">
        <v>71039</v>
      </c>
      <c r="Z5135" s="13" t="s">
        <v>33313</v>
      </c>
      <c r="AA5135" s="13" t="s">
        <v>75408</v>
      </c>
      <c r="AB5135" s="13"/>
      <c r="AC5135" s="13" t="s">
        <v>75436</v>
      </c>
      <c r="AD5135" s="13" t="s">
        <v>75449</v>
      </c>
      <c r="AE5135" s="13" t="s">
        <v>75449</v>
      </c>
      <c r="AF5135" s="13" t="b">
        <v>1</v>
      </c>
      <c r="AG5135" s="13"/>
      <c r="AH5135" t="s">
        <v>57266</v>
      </c>
      <c r="AI5135">
        <v>1</v>
      </c>
      <c r="AJ5135" s="13"/>
      <c r="AK5135" s="13"/>
      <c r="AL5135" s="13"/>
      <c r="AM5135" s="13"/>
      <c r="AN5135" s="13"/>
    </row>
    <row r="5136" spans="4:40" x14ac:dyDescent="0.25">
      <c r="D5136">
        <v>5133</v>
      </c>
      <c r="E5136" s="6">
        <v>0</v>
      </c>
      <c r="F5136" s="18" t="s">
        <v>4499</v>
      </c>
      <c r="G5136" s="16" t="s">
        <v>8531</v>
      </c>
      <c r="H5136" s="16"/>
      <c r="I5136" s="16" t="s">
        <v>21783</v>
      </c>
      <c r="J5136" s="16"/>
      <c r="K5136" s="16"/>
      <c r="L5136" s="16" t="s">
        <v>27548</v>
      </c>
      <c r="M5136" s="16"/>
      <c r="N5136" s="16"/>
      <c r="O5136" s="16">
        <v>4668688</v>
      </c>
      <c r="P5136" s="16"/>
      <c r="Q5136" s="16" t="s">
        <v>29143</v>
      </c>
      <c r="R5136" s="16"/>
      <c r="S5136" s="16"/>
      <c r="T5136" s="16" t="s">
        <v>48646</v>
      </c>
      <c r="U5136" s="16" t="s">
        <v>52345</v>
      </c>
      <c r="V5136" s="16" t="s">
        <v>57267</v>
      </c>
      <c r="W5136" s="16" t="s">
        <v>66404</v>
      </c>
      <c r="X5136" s="16" t="s">
        <v>70634</v>
      </c>
      <c r="Y5136" s="16" t="s">
        <v>71830</v>
      </c>
      <c r="Z5136" s="16" t="s">
        <v>75334</v>
      </c>
      <c r="AA5136" s="16" t="s">
        <v>75398</v>
      </c>
      <c r="AB5136" s="16"/>
      <c r="AC5136" s="16" t="s">
        <v>75436</v>
      </c>
      <c r="AD5136" s="16" t="s">
        <v>75449</v>
      </c>
      <c r="AE5136" s="16" t="s">
        <v>75449</v>
      </c>
      <c r="AF5136" s="16" t="b">
        <v>1</v>
      </c>
      <c r="AG5136" s="16"/>
      <c r="AH5136" t="s">
        <v>57267</v>
      </c>
      <c r="AI5136">
        <v>1</v>
      </c>
      <c r="AJ5136" s="16"/>
      <c r="AK5136" s="16"/>
      <c r="AL5136" s="16"/>
      <c r="AM5136" s="16"/>
      <c r="AN5136" s="16"/>
    </row>
    <row r="5137" spans="4:40" x14ac:dyDescent="0.25">
      <c r="D5137">
        <v>5134</v>
      </c>
      <c r="E5137" s="11">
        <v>0</v>
      </c>
      <c r="F5137" s="12"/>
      <c r="G5137" s="13"/>
      <c r="H5137" s="13" t="s">
        <v>14936</v>
      </c>
      <c r="I5137" s="13"/>
      <c r="J5137" s="13"/>
      <c r="K5137" s="13"/>
      <c r="L5137" s="13" t="s">
        <v>27547</v>
      </c>
      <c r="M5137" s="13" t="s">
        <v>27738</v>
      </c>
      <c r="N5137" s="13" t="s">
        <v>27756</v>
      </c>
      <c r="O5137" s="13"/>
      <c r="P5137" s="13">
        <v>1733</v>
      </c>
      <c r="Q5137" s="13" t="s">
        <v>31054</v>
      </c>
      <c r="R5137" s="13" t="s">
        <v>36365</v>
      </c>
      <c r="S5137" s="13" t="s">
        <v>41833</v>
      </c>
      <c r="T5137" s="13" t="s">
        <v>48647</v>
      </c>
      <c r="U5137" s="13" t="s">
        <v>52347</v>
      </c>
      <c r="V5137" s="13" t="s">
        <v>57268</v>
      </c>
      <c r="W5137" s="13" t="s">
        <v>66405</v>
      </c>
      <c r="X5137" s="13"/>
      <c r="Y5137" s="13"/>
      <c r="Z5137" s="13"/>
      <c r="AA5137" s="13"/>
      <c r="AB5137" s="13"/>
      <c r="AC5137" s="13" t="s">
        <v>75437</v>
      </c>
      <c r="AD5137" s="13" t="s">
        <v>75449</v>
      </c>
      <c r="AE5137" s="13" t="s">
        <v>75449</v>
      </c>
      <c r="AF5137" s="13" t="b">
        <v>0</v>
      </c>
      <c r="AG5137" s="13">
        <v>4899</v>
      </c>
      <c r="AH5137" t="s">
        <v>84411</v>
      </c>
      <c r="AJ5137" s="13"/>
      <c r="AK5137" s="13"/>
      <c r="AL5137" s="13"/>
      <c r="AM5137" s="13"/>
      <c r="AN5137" s="13"/>
    </row>
    <row r="5138" spans="4:40" x14ac:dyDescent="0.25">
      <c r="D5138">
        <v>5135</v>
      </c>
      <c r="E5138" s="6">
        <v>0</v>
      </c>
      <c r="F5138" s="18" t="s">
        <v>4500</v>
      </c>
      <c r="G5138" s="16" t="s">
        <v>10501</v>
      </c>
      <c r="H5138" s="16" t="s">
        <v>14937</v>
      </c>
      <c r="I5138" s="16" t="s">
        <v>21784</v>
      </c>
      <c r="J5138" s="16"/>
      <c r="K5138" s="16"/>
      <c r="L5138" s="16" t="s">
        <v>27546</v>
      </c>
      <c r="M5138" s="16" t="s">
        <v>27685</v>
      </c>
      <c r="N5138" s="16" t="s">
        <v>27686</v>
      </c>
      <c r="O5138" s="16">
        <v>380811289</v>
      </c>
      <c r="P5138" s="16"/>
      <c r="Q5138" s="16" t="s">
        <v>31055</v>
      </c>
      <c r="R5138" s="16" t="s">
        <v>36366</v>
      </c>
      <c r="S5138" s="17" t="s">
        <v>41834</v>
      </c>
      <c r="T5138" s="16" t="s">
        <v>48648</v>
      </c>
      <c r="U5138" s="16" t="s">
        <v>52340</v>
      </c>
      <c r="V5138" s="16" t="s">
        <v>57269</v>
      </c>
      <c r="W5138" s="16" t="s">
        <v>66406</v>
      </c>
      <c r="X5138" s="16" t="s">
        <v>70214</v>
      </c>
      <c r="Y5138" s="16" t="s">
        <v>73477</v>
      </c>
      <c r="Z5138" s="16" t="s">
        <v>75331</v>
      </c>
      <c r="AA5138" s="16" t="s">
        <v>63549</v>
      </c>
      <c r="AB5138" s="16" t="s">
        <v>66089</v>
      </c>
      <c r="AC5138" s="16" t="s">
        <v>75436</v>
      </c>
      <c r="AD5138" s="16" t="s">
        <v>75508</v>
      </c>
      <c r="AE5138" s="16" t="s">
        <v>77920</v>
      </c>
      <c r="AF5138" s="16" t="b">
        <v>1</v>
      </c>
      <c r="AG5138" s="16">
        <v>6331</v>
      </c>
      <c r="AH5138" t="s">
        <v>84412</v>
      </c>
      <c r="AJ5138" s="16"/>
      <c r="AK5138" s="16"/>
      <c r="AL5138" s="16"/>
      <c r="AM5138" s="16"/>
      <c r="AN5138" s="16"/>
    </row>
    <row r="5139" spans="4:40" x14ac:dyDescent="0.25">
      <c r="D5139">
        <v>5136</v>
      </c>
      <c r="E5139" s="11">
        <v>0</v>
      </c>
      <c r="F5139" s="19" t="s">
        <v>4501</v>
      </c>
      <c r="G5139" s="13" t="s">
        <v>8264</v>
      </c>
      <c r="H5139" s="13" t="s">
        <v>14937</v>
      </c>
      <c r="I5139" s="13" t="s">
        <v>21785</v>
      </c>
      <c r="J5139" s="13"/>
      <c r="K5139" s="13"/>
      <c r="L5139" s="13" t="s">
        <v>27546</v>
      </c>
      <c r="M5139" s="13" t="s">
        <v>27685</v>
      </c>
      <c r="N5139" s="13" t="s">
        <v>27686</v>
      </c>
      <c r="O5139" s="13">
        <v>353367979</v>
      </c>
      <c r="P5139" s="13"/>
      <c r="Q5139" s="13" t="s">
        <v>31055</v>
      </c>
      <c r="R5139" s="13" t="s">
        <v>36366</v>
      </c>
      <c r="S5139" s="14" t="s">
        <v>41834</v>
      </c>
      <c r="T5139" s="13" t="s">
        <v>48648</v>
      </c>
      <c r="U5139" s="13" t="s">
        <v>52340</v>
      </c>
      <c r="V5139" s="13" t="s">
        <v>57270</v>
      </c>
      <c r="W5139" s="13" t="s">
        <v>66407</v>
      </c>
      <c r="X5139" s="13" t="s">
        <v>70214</v>
      </c>
      <c r="Y5139" s="13" t="s">
        <v>73477</v>
      </c>
      <c r="Z5139" s="13" t="s">
        <v>75331</v>
      </c>
      <c r="AA5139" s="13" t="s">
        <v>63549</v>
      </c>
      <c r="AB5139" s="13" t="s">
        <v>66089</v>
      </c>
      <c r="AC5139" s="13" t="s">
        <v>75436</v>
      </c>
      <c r="AD5139" s="13" t="s">
        <v>75508</v>
      </c>
      <c r="AE5139" s="13" t="s">
        <v>77920</v>
      </c>
      <c r="AF5139" s="13" t="b">
        <v>1</v>
      </c>
      <c r="AG5139" s="13">
        <v>6331</v>
      </c>
      <c r="AH5139" t="s">
        <v>84412</v>
      </c>
      <c r="AJ5139" s="13"/>
      <c r="AK5139" s="13"/>
      <c r="AL5139" s="13"/>
      <c r="AM5139" s="13"/>
      <c r="AN5139" s="13"/>
    </row>
    <row r="5140" spans="4:40" x14ac:dyDescent="0.25">
      <c r="D5140">
        <v>5137</v>
      </c>
      <c r="E5140" s="6">
        <v>0</v>
      </c>
      <c r="F5140" s="18" t="s">
        <v>4502</v>
      </c>
      <c r="G5140" s="16" t="s">
        <v>8264</v>
      </c>
      <c r="H5140" s="16" t="s">
        <v>14938</v>
      </c>
      <c r="I5140" s="16" t="s">
        <v>21786</v>
      </c>
      <c r="J5140" s="16"/>
      <c r="K5140" s="16"/>
      <c r="L5140" s="16" t="s">
        <v>27546</v>
      </c>
      <c r="M5140" s="16" t="s">
        <v>27674</v>
      </c>
      <c r="N5140" s="16" t="s">
        <v>27751</v>
      </c>
      <c r="O5140" s="16">
        <v>315742812</v>
      </c>
      <c r="P5140" s="16">
        <v>514</v>
      </c>
      <c r="Q5140" s="16" t="s">
        <v>31056</v>
      </c>
      <c r="R5140" s="16"/>
      <c r="S5140" s="17" t="s">
        <v>41835</v>
      </c>
      <c r="T5140" s="16" t="s">
        <v>48649</v>
      </c>
      <c r="U5140" s="16" t="s">
        <v>52340</v>
      </c>
      <c r="V5140" s="16" t="s">
        <v>57271</v>
      </c>
      <c r="W5140" s="16" t="s">
        <v>66408</v>
      </c>
      <c r="X5140" s="16" t="s">
        <v>70214</v>
      </c>
      <c r="Y5140" s="16" t="s">
        <v>73478</v>
      </c>
      <c r="Z5140" s="16" t="s">
        <v>69868</v>
      </c>
      <c r="AA5140" s="16" t="s">
        <v>63549</v>
      </c>
      <c r="AB5140" s="16" t="s">
        <v>66089</v>
      </c>
      <c r="AC5140" s="16" t="s">
        <v>75436</v>
      </c>
      <c r="AD5140" s="16" t="s">
        <v>75488</v>
      </c>
      <c r="AE5140" s="16" t="s">
        <v>77921</v>
      </c>
      <c r="AF5140" s="16" t="b">
        <v>1</v>
      </c>
      <c r="AG5140" s="16">
        <v>3577</v>
      </c>
      <c r="AH5140" t="s">
        <v>81662</v>
      </c>
      <c r="AJ5140" s="16"/>
      <c r="AK5140" s="16"/>
      <c r="AL5140" s="16"/>
      <c r="AM5140" s="16"/>
      <c r="AN5140" s="16"/>
    </row>
    <row r="5141" spans="4:40" x14ac:dyDescent="0.25">
      <c r="D5141">
        <v>5138</v>
      </c>
      <c r="E5141" s="11">
        <v>0</v>
      </c>
      <c r="F5141" s="19" t="s">
        <v>4503</v>
      </c>
      <c r="G5141" s="13" t="s">
        <v>10481</v>
      </c>
      <c r="H5141" s="13" t="s">
        <v>14893</v>
      </c>
      <c r="I5141" s="13" t="s">
        <v>21787</v>
      </c>
      <c r="J5141" s="13"/>
      <c r="K5141" s="13"/>
      <c r="L5141" s="13" t="s">
        <v>27548</v>
      </c>
      <c r="M5141" s="13"/>
      <c r="N5141" s="13"/>
      <c r="O5141" s="13">
        <v>98957522</v>
      </c>
      <c r="P5141" s="13"/>
      <c r="Q5141" s="13" t="s">
        <v>27791</v>
      </c>
      <c r="R5141" s="13"/>
      <c r="S5141" s="14" t="s">
        <v>41791</v>
      </c>
      <c r="T5141" s="13" t="s">
        <v>48650</v>
      </c>
      <c r="U5141" s="13" t="s">
        <v>52345</v>
      </c>
      <c r="V5141" s="13" t="s">
        <v>57272</v>
      </c>
      <c r="W5141" s="13" t="s">
        <v>66409</v>
      </c>
      <c r="X5141" s="13" t="s">
        <v>70634</v>
      </c>
      <c r="Y5141" s="13" t="s">
        <v>73444</v>
      </c>
      <c r="Z5141" s="13" t="s">
        <v>75334</v>
      </c>
      <c r="AA5141" s="13" t="s">
        <v>75398</v>
      </c>
      <c r="AB5141" s="13" t="s">
        <v>75432</v>
      </c>
      <c r="AC5141" s="13" t="s">
        <v>75436</v>
      </c>
      <c r="AD5141" s="13" t="s">
        <v>75449</v>
      </c>
      <c r="AE5141" s="13" t="s">
        <v>75449</v>
      </c>
      <c r="AF5141" s="13" t="b">
        <v>1</v>
      </c>
      <c r="AG5141" s="13">
        <v>6282</v>
      </c>
      <c r="AH5141" t="s">
        <v>57272</v>
      </c>
      <c r="AI5141">
        <v>1</v>
      </c>
      <c r="AJ5141" s="13"/>
      <c r="AK5141" s="13"/>
      <c r="AL5141" s="13"/>
      <c r="AM5141" s="13"/>
      <c r="AN5141" s="13"/>
    </row>
    <row r="5142" spans="4:40" x14ac:dyDescent="0.25">
      <c r="D5142">
        <v>5139</v>
      </c>
      <c r="E5142" s="6">
        <v>0</v>
      </c>
      <c r="F5142" s="18" t="s">
        <v>4504</v>
      </c>
      <c r="G5142" s="16" t="s">
        <v>9414</v>
      </c>
      <c r="H5142" s="16"/>
      <c r="I5142" s="16" t="s">
        <v>21788</v>
      </c>
      <c r="J5142" s="16"/>
      <c r="K5142" s="16"/>
      <c r="L5142" s="16" t="s">
        <v>27571</v>
      </c>
      <c r="M5142" s="16"/>
      <c r="N5142" s="16"/>
      <c r="O5142" s="16">
        <v>19382048</v>
      </c>
      <c r="P5142" s="16"/>
      <c r="Q5142" s="16" t="s">
        <v>28221</v>
      </c>
      <c r="R5142" s="16"/>
      <c r="S5142" s="16" t="s">
        <v>38955</v>
      </c>
      <c r="T5142" s="16" t="s">
        <v>48651</v>
      </c>
      <c r="U5142" s="16" t="s">
        <v>52344</v>
      </c>
      <c r="V5142" s="16" t="s">
        <v>57273</v>
      </c>
      <c r="W5142" s="16" t="s">
        <v>66410</v>
      </c>
      <c r="X5142" s="16" t="s">
        <v>70633</v>
      </c>
      <c r="Y5142" s="16" t="s">
        <v>71039</v>
      </c>
      <c r="Z5142" s="16" t="s">
        <v>33313</v>
      </c>
      <c r="AA5142" s="16" t="s">
        <v>75408</v>
      </c>
      <c r="AB5142" s="16"/>
      <c r="AC5142" s="16" t="s">
        <v>75436</v>
      </c>
      <c r="AD5142" s="16" t="s">
        <v>75449</v>
      </c>
      <c r="AE5142" s="16" t="s">
        <v>75449</v>
      </c>
      <c r="AF5142" s="16" t="b">
        <v>1</v>
      </c>
      <c r="AG5142" s="16"/>
      <c r="AH5142" t="s">
        <v>57273</v>
      </c>
      <c r="AI5142">
        <v>1</v>
      </c>
      <c r="AJ5142" s="16"/>
      <c r="AK5142" s="16"/>
      <c r="AL5142" s="16"/>
      <c r="AM5142" s="16"/>
      <c r="AN5142" s="16"/>
    </row>
    <row r="5143" spans="4:40" x14ac:dyDescent="0.25">
      <c r="D5143">
        <v>5140</v>
      </c>
      <c r="E5143" s="11">
        <v>0</v>
      </c>
      <c r="F5143" s="12"/>
      <c r="G5143" s="13"/>
      <c r="H5143" s="13"/>
      <c r="I5143" s="13"/>
      <c r="J5143" s="13"/>
      <c r="K5143" s="13"/>
      <c r="L5143" s="13"/>
      <c r="M5143" s="13"/>
      <c r="N5143" s="13"/>
      <c r="O5143" s="13"/>
      <c r="P5143" s="13"/>
      <c r="Q5143" s="13"/>
      <c r="R5143" s="13"/>
      <c r="S5143" s="13"/>
      <c r="T5143" s="13" t="s">
        <v>44152</v>
      </c>
      <c r="U5143" s="13" t="s">
        <v>44152</v>
      </c>
      <c r="V5143" s="13" t="s">
        <v>44152</v>
      </c>
      <c r="W5143" s="13" t="s">
        <v>66411</v>
      </c>
      <c r="X5143" s="13"/>
      <c r="Y5143" s="13"/>
      <c r="Z5143" s="13"/>
      <c r="AA5143" s="13"/>
      <c r="AB5143" s="13"/>
      <c r="AC5143" s="13" t="s">
        <v>75437</v>
      </c>
      <c r="AD5143" s="13" t="s">
        <v>75449</v>
      </c>
      <c r="AE5143" s="13" t="s">
        <v>75449</v>
      </c>
      <c r="AF5143" s="13" t="b">
        <v>0</v>
      </c>
      <c r="AG5143" s="13"/>
      <c r="AH5143" t="s">
        <v>44152</v>
      </c>
      <c r="AI5143">
        <v>1</v>
      </c>
      <c r="AJ5143" s="13"/>
      <c r="AK5143" s="13"/>
      <c r="AL5143" s="13"/>
      <c r="AM5143" s="13"/>
      <c r="AN5143" s="13"/>
    </row>
    <row r="5144" spans="4:40" x14ac:dyDescent="0.25">
      <c r="D5144">
        <v>5141</v>
      </c>
      <c r="E5144" s="6">
        <v>0</v>
      </c>
      <c r="F5144" s="18" t="s">
        <v>4505</v>
      </c>
      <c r="G5144" s="16" t="s">
        <v>10502</v>
      </c>
      <c r="H5144" s="16" t="s">
        <v>14939</v>
      </c>
      <c r="I5144" s="16" t="s">
        <v>21789</v>
      </c>
      <c r="J5144" s="16"/>
      <c r="K5144" s="16"/>
      <c r="L5144" s="16" t="s">
        <v>27546</v>
      </c>
      <c r="M5144" s="16" t="s">
        <v>27709</v>
      </c>
      <c r="N5144" s="16" t="s">
        <v>27747</v>
      </c>
      <c r="O5144" s="16">
        <v>29011455</v>
      </c>
      <c r="P5144" s="16">
        <v>128</v>
      </c>
      <c r="Q5144" s="16" t="s">
        <v>31057</v>
      </c>
      <c r="R5144" s="16" t="s">
        <v>36367</v>
      </c>
      <c r="S5144" s="17" t="s">
        <v>41836</v>
      </c>
      <c r="T5144" s="16" t="s">
        <v>48652</v>
      </c>
      <c r="U5144" s="16" t="s">
        <v>52343</v>
      </c>
      <c r="V5144" s="16" t="s">
        <v>57274</v>
      </c>
      <c r="W5144" s="16" t="s">
        <v>66412</v>
      </c>
      <c r="X5144" s="16" t="s">
        <v>70343</v>
      </c>
      <c r="Y5144" s="16" t="s">
        <v>73479</v>
      </c>
      <c r="Z5144" s="16" t="s">
        <v>69282</v>
      </c>
      <c r="AA5144" s="16" t="s">
        <v>63549</v>
      </c>
      <c r="AB5144" s="16" t="s">
        <v>66089</v>
      </c>
      <c r="AC5144" s="16" t="s">
        <v>75436</v>
      </c>
      <c r="AD5144" s="16" t="s">
        <v>75581</v>
      </c>
      <c r="AE5144" s="16" t="s">
        <v>77922</v>
      </c>
      <c r="AF5144" s="16" t="b">
        <v>1</v>
      </c>
      <c r="AG5144" s="16">
        <v>7382</v>
      </c>
      <c r="AH5144" t="s">
        <v>81663</v>
      </c>
      <c r="AJ5144" s="16"/>
      <c r="AK5144" s="16"/>
      <c r="AL5144" s="16"/>
      <c r="AM5144" s="16"/>
      <c r="AN5144" s="16"/>
    </row>
    <row r="5145" spans="4:40" x14ac:dyDescent="0.25">
      <c r="D5145">
        <v>5142</v>
      </c>
      <c r="E5145" s="11">
        <v>0</v>
      </c>
      <c r="F5145" s="19" t="s">
        <v>4506</v>
      </c>
      <c r="G5145" s="13" t="s">
        <v>10503</v>
      </c>
      <c r="H5145" s="13"/>
      <c r="I5145" s="13" t="s">
        <v>21790</v>
      </c>
      <c r="J5145" s="13"/>
      <c r="K5145" s="13"/>
      <c r="L5145" s="13" t="s">
        <v>27598</v>
      </c>
      <c r="M5145" s="13"/>
      <c r="N5145" s="13"/>
      <c r="O5145" s="13">
        <v>77038300</v>
      </c>
      <c r="P5145" s="13"/>
      <c r="Q5145" s="13" t="s">
        <v>28848</v>
      </c>
      <c r="R5145" s="13"/>
      <c r="S5145" s="13" t="s">
        <v>39593</v>
      </c>
      <c r="T5145" s="13" t="s">
        <v>48653</v>
      </c>
      <c r="U5145" s="13" t="s">
        <v>52345</v>
      </c>
      <c r="V5145" s="13" t="s">
        <v>57275</v>
      </c>
      <c r="W5145" s="13" t="s">
        <v>66413</v>
      </c>
      <c r="X5145" s="13" t="s">
        <v>70634</v>
      </c>
      <c r="Y5145" s="13" t="s">
        <v>71582</v>
      </c>
      <c r="Z5145" s="13" t="s">
        <v>75343</v>
      </c>
      <c r="AA5145" s="13" t="s">
        <v>75418</v>
      </c>
      <c r="AB5145" s="13" t="s">
        <v>75432</v>
      </c>
      <c r="AC5145" s="13" t="s">
        <v>75436</v>
      </c>
      <c r="AD5145" s="13" t="s">
        <v>75449</v>
      </c>
      <c r="AE5145" s="13" t="s">
        <v>75449</v>
      </c>
      <c r="AF5145" s="13" t="b">
        <v>1</v>
      </c>
      <c r="AG5145" s="13"/>
      <c r="AH5145" t="s">
        <v>57275</v>
      </c>
      <c r="AI5145">
        <v>1</v>
      </c>
      <c r="AJ5145" s="13"/>
      <c r="AK5145" s="13"/>
      <c r="AL5145" s="13"/>
      <c r="AM5145" s="13"/>
      <c r="AN5145" s="13"/>
    </row>
    <row r="5146" spans="4:40" x14ac:dyDescent="0.25">
      <c r="D5146">
        <v>5143</v>
      </c>
      <c r="E5146" s="6">
        <v>0</v>
      </c>
      <c r="F5146" s="18" t="s">
        <v>4507</v>
      </c>
      <c r="G5146" s="16" t="s">
        <v>8905</v>
      </c>
      <c r="H5146" s="16"/>
      <c r="I5146" s="16" t="s">
        <v>21791</v>
      </c>
      <c r="J5146" s="16"/>
      <c r="K5146" s="16"/>
      <c r="L5146" s="16" t="s">
        <v>27548</v>
      </c>
      <c r="M5146" s="16"/>
      <c r="N5146" s="16"/>
      <c r="O5146" s="16">
        <v>68610000</v>
      </c>
      <c r="P5146" s="16"/>
      <c r="Q5146" s="16" t="s">
        <v>28098</v>
      </c>
      <c r="R5146" s="16"/>
      <c r="S5146" s="16" t="s">
        <v>38834</v>
      </c>
      <c r="T5146" s="16" t="s">
        <v>48654</v>
      </c>
      <c r="U5146" s="16" t="s">
        <v>52344</v>
      </c>
      <c r="V5146" s="16" t="s">
        <v>57276</v>
      </c>
      <c r="W5146" s="16" t="s">
        <v>66414</v>
      </c>
      <c r="X5146" s="16" t="s">
        <v>70633</v>
      </c>
      <c r="Y5146" s="16" t="s">
        <v>70931</v>
      </c>
      <c r="Z5146" s="16" t="s">
        <v>75334</v>
      </c>
      <c r="AA5146" s="16" t="s">
        <v>75398</v>
      </c>
      <c r="AB5146" s="16"/>
      <c r="AC5146" s="16" t="s">
        <v>75436</v>
      </c>
      <c r="AD5146" s="16" t="s">
        <v>75449</v>
      </c>
      <c r="AE5146" s="16" t="s">
        <v>75449</v>
      </c>
      <c r="AF5146" s="16" t="b">
        <v>1</v>
      </c>
      <c r="AG5146" s="16"/>
      <c r="AH5146" t="s">
        <v>57276</v>
      </c>
      <c r="AI5146">
        <v>1</v>
      </c>
      <c r="AJ5146" s="16"/>
      <c r="AK5146" s="16"/>
      <c r="AL5146" s="16"/>
      <c r="AM5146" s="16"/>
      <c r="AN5146" s="16"/>
    </row>
    <row r="5147" spans="4:40" x14ac:dyDescent="0.25">
      <c r="D5147">
        <v>5144</v>
      </c>
      <c r="E5147" s="11">
        <v>0</v>
      </c>
      <c r="F5147" s="19" t="s">
        <v>4508</v>
      </c>
      <c r="G5147" s="13" t="s">
        <v>9345</v>
      </c>
      <c r="H5147" s="13"/>
      <c r="I5147" s="13" t="s">
        <v>21792</v>
      </c>
      <c r="J5147" s="13"/>
      <c r="K5147" s="13"/>
      <c r="L5147" s="13" t="s">
        <v>27548</v>
      </c>
      <c r="M5147" s="13"/>
      <c r="N5147" s="13"/>
      <c r="O5147" s="13">
        <v>4884562500</v>
      </c>
      <c r="P5147" s="13"/>
      <c r="Q5147" s="13" t="s">
        <v>27904</v>
      </c>
      <c r="R5147" s="13"/>
      <c r="S5147" s="13" t="s">
        <v>38632</v>
      </c>
      <c r="T5147" s="13" t="s">
        <v>48655</v>
      </c>
      <c r="U5147" s="13" t="s">
        <v>52345</v>
      </c>
      <c r="V5147" s="13" t="s">
        <v>57277</v>
      </c>
      <c r="W5147" s="13" t="s">
        <v>66415</v>
      </c>
      <c r="X5147" s="13" t="s">
        <v>70634</v>
      </c>
      <c r="Y5147" s="13" t="s">
        <v>70764</v>
      </c>
      <c r="Z5147" s="13" t="s">
        <v>65471</v>
      </c>
      <c r="AA5147" s="13" t="s">
        <v>75398</v>
      </c>
      <c r="AB5147" s="13"/>
      <c r="AC5147" s="13" t="s">
        <v>75436</v>
      </c>
      <c r="AD5147" s="13" t="s">
        <v>75449</v>
      </c>
      <c r="AE5147" s="13" t="s">
        <v>75449</v>
      </c>
      <c r="AF5147" s="13" t="b">
        <v>1</v>
      </c>
      <c r="AG5147" s="13"/>
      <c r="AH5147" t="s">
        <v>57277</v>
      </c>
      <c r="AI5147">
        <v>1</v>
      </c>
      <c r="AJ5147" s="13"/>
      <c r="AK5147" s="13"/>
      <c r="AL5147" s="13"/>
      <c r="AM5147" s="13"/>
      <c r="AN5147" s="13"/>
    </row>
    <row r="5148" spans="4:40" x14ac:dyDescent="0.25">
      <c r="D5148">
        <v>5145</v>
      </c>
      <c r="E5148" s="6">
        <v>0</v>
      </c>
      <c r="F5148" s="18" t="s">
        <v>4509</v>
      </c>
      <c r="G5148" s="16" t="s">
        <v>10342</v>
      </c>
      <c r="H5148" s="16"/>
      <c r="I5148" s="16" t="s">
        <v>21793</v>
      </c>
      <c r="J5148" s="16"/>
      <c r="K5148" s="16"/>
      <c r="L5148" s="16" t="s">
        <v>27548</v>
      </c>
      <c r="M5148" s="16"/>
      <c r="N5148" s="16"/>
      <c r="O5148" s="16">
        <v>112539520</v>
      </c>
      <c r="P5148" s="16"/>
      <c r="Q5148" s="16" t="s">
        <v>28098</v>
      </c>
      <c r="R5148" s="16"/>
      <c r="S5148" s="16" t="s">
        <v>38834</v>
      </c>
      <c r="T5148" s="16" t="s">
        <v>48656</v>
      </c>
      <c r="U5148" s="16" t="s">
        <v>52344</v>
      </c>
      <c r="V5148" s="16" t="s">
        <v>57278</v>
      </c>
      <c r="W5148" s="16" t="s">
        <v>66416</v>
      </c>
      <c r="X5148" s="16" t="s">
        <v>70633</v>
      </c>
      <c r="Y5148" s="16" t="s">
        <v>70931</v>
      </c>
      <c r="Z5148" s="16" t="s">
        <v>75334</v>
      </c>
      <c r="AA5148" s="16" t="s">
        <v>75398</v>
      </c>
      <c r="AB5148" s="16"/>
      <c r="AC5148" s="16" t="s">
        <v>75436</v>
      </c>
      <c r="AD5148" s="16" t="s">
        <v>75449</v>
      </c>
      <c r="AE5148" s="16" t="s">
        <v>75449</v>
      </c>
      <c r="AF5148" s="16" t="b">
        <v>1</v>
      </c>
      <c r="AG5148" s="16"/>
      <c r="AH5148" t="s">
        <v>57278</v>
      </c>
      <c r="AI5148">
        <v>1</v>
      </c>
      <c r="AJ5148" s="16"/>
      <c r="AK5148" s="16"/>
      <c r="AL5148" s="16"/>
      <c r="AM5148" s="16"/>
      <c r="AN5148" s="16"/>
    </row>
    <row r="5149" spans="4:40" x14ac:dyDescent="0.25">
      <c r="D5149">
        <v>5146</v>
      </c>
      <c r="E5149" s="11">
        <v>0</v>
      </c>
      <c r="F5149" s="19" t="s">
        <v>4510</v>
      </c>
      <c r="G5149" s="13" t="s">
        <v>8513</v>
      </c>
      <c r="H5149" s="13"/>
      <c r="I5149" s="13" t="s">
        <v>21794</v>
      </c>
      <c r="J5149" s="13"/>
      <c r="K5149" s="13"/>
      <c r="L5149" s="13" t="s">
        <v>27548</v>
      </c>
      <c r="M5149" s="13"/>
      <c r="N5149" s="13"/>
      <c r="O5149" s="13">
        <v>2414049000</v>
      </c>
      <c r="P5149" s="13"/>
      <c r="Q5149" s="13" t="s">
        <v>28098</v>
      </c>
      <c r="R5149" s="13"/>
      <c r="S5149" s="13" t="s">
        <v>38834</v>
      </c>
      <c r="T5149" s="13" t="s">
        <v>48657</v>
      </c>
      <c r="U5149" s="13" t="s">
        <v>52344</v>
      </c>
      <c r="V5149" s="13" t="s">
        <v>57279</v>
      </c>
      <c r="W5149" s="13" t="s">
        <v>66417</v>
      </c>
      <c r="X5149" s="13" t="s">
        <v>70633</v>
      </c>
      <c r="Y5149" s="13" t="s">
        <v>70931</v>
      </c>
      <c r="Z5149" s="13" t="s">
        <v>75334</v>
      </c>
      <c r="AA5149" s="13" t="s">
        <v>75398</v>
      </c>
      <c r="AB5149" s="13"/>
      <c r="AC5149" s="13" t="s">
        <v>75436</v>
      </c>
      <c r="AD5149" s="13" t="s">
        <v>75449</v>
      </c>
      <c r="AE5149" s="13" t="s">
        <v>75449</v>
      </c>
      <c r="AF5149" s="13" t="b">
        <v>1</v>
      </c>
      <c r="AG5149" s="13"/>
      <c r="AH5149" t="s">
        <v>57279</v>
      </c>
      <c r="AI5149">
        <v>1</v>
      </c>
      <c r="AJ5149" s="13"/>
      <c r="AK5149" s="13"/>
      <c r="AL5149" s="13"/>
      <c r="AM5149" s="13"/>
      <c r="AN5149" s="13"/>
    </row>
    <row r="5150" spans="4:40" x14ac:dyDescent="0.25">
      <c r="D5150">
        <v>5147</v>
      </c>
      <c r="E5150" s="6">
        <v>0</v>
      </c>
      <c r="F5150" s="18" t="s">
        <v>4511</v>
      </c>
      <c r="G5150" s="16" t="s">
        <v>10504</v>
      </c>
      <c r="H5150" s="16"/>
      <c r="I5150" s="16" t="s">
        <v>21795</v>
      </c>
      <c r="J5150" s="16"/>
      <c r="K5150" s="16"/>
      <c r="L5150" s="16" t="s">
        <v>27548</v>
      </c>
      <c r="M5150" s="16"/>
      <c r="N5150" s="16"/>
      <c r="O5150" s="16">
        <v>1281698000</v>
      </c>
      <c r="P5150" s="16"/>
      <c r="Q5150" s="16" t="s">
        <v>28098</v>
      </c>
      <c r="R5150" s="16"/>
      <c r="S5150" s="16" t="s">
        <v>38834</v>
      </c>
      <c r="T5150" s="16" t="s">
        <v>48658</v>
      </c>
      <c r="U5150" s="16" t="s">
        <v>52345</v>
      </c>
      <c r="V5150" s="16" t="s">
        <v>57280</v>
      </c>
      <c r="W5150" s="16" t="s">
        <v>66418</v>
      </c>
      <c r="X5150" s="16" t="s">
        <v>70634</v>
      </c>
      <c r="Y5150" s="16" t="s">
        <v>70931</v>
      </c>
      <c r="Z5150" s="16" t="s">
        <v>75334</v>
      </c>
      <c r="AA5150" s="16" t="s">
        <v>75398</v>
      </c>
      <c r="AB5150" s="16" t="s">
        <v>75432</v>
      </c>
      <c r="AC5150" s="16" t="s">
        <v>75436</v>
      </c>
      <c r="AD5150" s="16" t="s">
        <v>75449</v>
      </c>
      <c r="AE5150" s="16" t="s">
        <v>75449</v>
      </c>
      <c r="AF5150" s="16" t="b">
        <v>1</v>
      </c>
      <c r="AG5150" s="16"/>
      <c r="AH5150" t="s">
        <v>57280</v>
      </c>
      <c r="AI5150">
        <v>1</v>
      </c>
      <c r="AJ5150" s="16"/>
      <c r="AK5150" s="16"/>
      <c r="AL5150" s="16"/>
      <c r="AM5150" s="16"/>
      <c r="AN5150" s="16"/>
    </row>
    <row r="5151" spans="4:40" x14ac:dyDescent="0.25">
      <c r="D5151">
        <v>5148</v>
      </c>
      <c r="E5151" s="11">
        <v>0</v>
      </c>
      <c r="F5151" s="19" t="s">
        <v>4512</v>
      </c>
      <c r="G5151" s="13" t="s">
        <v>10505</v>
      </c>
      <c r="H5151" s="13" t="s">
        <v>14940</v>
      </c>
      <c r="I5151" s="13" t="s">
        <v>21796</v>
      </c>
      <c r="J5151" s="13"/>
      <c r="K5151" s="13"/>
      <c r="L5151" s="13" t="s">
        <v>27546</v>
      </c>
      <c r="M5151" s="13" t="s">
        <v>27639</v>
      </c>
      <c r="N5151" s="13" t="s">
        <v>27753</v>
      </c>
      <c r="O5151" s="13">
        <v>14808410</v>
      </c>
      <c r="P5151" s="13">
        <v>54</v>
      </c>
      <c r="Q5151" s="13" t="s">
        <v>31058</v>
      </c>
      <c r="R5151" s="13" t="s">
        <v>36368</v>
      </c>
      <c r="S5151" s="14" t="s">
        <v>41837</v>
      </c>
      <c r="T5151" s="13" t="s">
        <v>48659</v>
      </c>
      <c r="U5151" s="13" t="s">
        <v>52350</v>
      </c>
      <c r="V5151" s="13" t="s">
        <v>57281</v>
      </c>
      <c r="W5151" s="13" t="s">
        <v>66419</v>
      </c>
      <c r="X5151" s="13" t="s">
        <v>64670</v>
      </c>
      <c r="Y5151" s="13" t="s">
        <v>73480</v>
      </c>
      <c r="Z5151" s="13" t="s">
        <v>63404</v>
      </c>
      <c r="AA5151" s="13" t="s">
        <v>63549</v>
      </c>
      <c r="AB5151" s="13" t="s">
        <v>66089</v>
      </c>
      <c r="AC5151" s="13" t="s">
        <v>75436</v>
      </c>
      <c r="AD5151" s="13" t="s">
        <v>75455</v>
      </c>
      <c r="AE5151" s="13" t="s">
        <v>77923</v>
      </c>
      <c r="AF5151" s="13" t="b">
        <v>1</v>
      </c>
      <c r="AG5151" s="13">
        <v>5944</v>
      </c>
      <c r="AH5151" t="s">
        <v>81664</v>
      </c>
      <c r="AJ5151" s="13"/>
      <c r="AK5151" s="13"/>
      <c r="AL5151" s="13"/>
      <c r="AM5151" s="13"/>
      <c r="AN5151" s="13"/>
    </row>
    <row r="5152" spans="4:40" x14ac:dyDescent="0.25">
      <c r="D5152">
        <v>5149</v>
      </c>
      <c r="E5152" s="6">
        <v>0</v>
      </c>
      <c r="F5152" s="18" t="s">
        <v>4513</v>
      </c>
      <c r="G5152" s="16" t="s">
        <v>9674</v>
      </c>
      <c r="H5152" s="16"/>
      <c r="I5152" s="16" t="s">
        <v>21797</v>
      </c>
      <c r="J5152" s="16"/>
      <c r="K5152" s="16"/>
      <c r="L5152" s="16" t="s">
        <v>27548</v>
      </c>
      <c r="M5152" s="16"/>
      <c r="N5152" s="16"/>
      <c r="O5152" s="16">
        <v>89126579</v>
      </c>
      <c r="P5152" s="16"/>
      <c r="Q5152" s="16"/>
      <c r="R5152" s="16"/>
      <c r="S5152" s="16" t="s">
        <v>38803</v>
      </c>
      <c r="T5152" s="16" t="s">
        <v>48660</v>
      </c>
      <c r="U5152" s="16" t="s">
        <v>52345</v>
      </c>
      <c r="V5152" s="16" t="s">
        <v>57282</v>
      </c>
      <c r="W5152" s="16" t="s">
        <v>66420</v>
      </c>
      <c r="X5152" s="16" t="s">
        <v>70634</v>
      </c>
      <c r="Y5152" s="16" t="s">
        <v>70906</v>
      </c>
      <c r="Z5152" s="16" t="s">
        <v>69575</v>
      </c>
      <c r="AA5152" s="16" t="s">
        <v>75398</v>
      </c>
      <c r="AB5152" s="16" t="s">
        <v>75432</v>
      </c>
      <c r="AC5152" s="16" t="s">
        <v>75436</v>
      </c>
      <c r="AD5152" s="16" t="s">
        <v>75449</v>
      </c>
      <c r="AE5152" s="16" t="s">
        <v>75449</v>
      </c>
      <c r="AF5152" s="16" t="b">
        <v>1</v>
      </c>
      <c r="AG5152" s="16"/>
      <c r="AH5152" t="s">
        <v>84413</v>
      </c>
      <c r="AI5152">
        <v>1</v>
      </c>
      <c r="AJ5152" s="16"/>
      <c r="AK5152" s="16"/>
      <c r="AL5152" s="16"/>
      <c r="AM5152" s="16"/>
      <c r="AN5152" s="16"/>
    </row>
    <row r="5153" spans="4:40" x14ac:dyDescent="0.25">
      <c r="D5153">
        <v>5150</v>
      </c>
      <c r="E5153" s="11">
        <v>0</v>
      </c>
      <c r="F5153" s="19" t="s">
        <v>4514</v>
      </c>
      <c r="G5153" s="13" t="s">
        <v>10506</v>
      </c>
      <c r="H5153" s="13" t="s">
        <v>14941</v>
      </c>
      <c r="I5153" s="13" t="s">
        <v>21798</v>
      </c>
      <c r="J5153" s="13"/>
      <c r="K5153" s="13" t="s">
        <v>26624</v>
      </c>
      <c r="L5153" s="13" t="s">
        <v>27546</v>
      </c>
      <c r="M5153" s="13" t="s">
        <v>27652</v>
      </c>
      <c r="N5153" s="13" t="s">
        <v>27750</v>
      </c>
      <c r="O5153" s="13">
        <v>13024821891</v>
      </c>
      <c r="P5153" s="13">
        <v>45000</v>
      </c>
      <c r="Q5153" s="13" t="s">
        <v>31059</v>
      </c>
      <c r="R5153" s="13" t="s">
        <v>36369</v>
      </c>
      <c r="S5153" s="14" t="s">
        <v>41838</v>
      </c>
      <c r="T5153" s="13" t="s">
        <v>48661</v>
      </c>
      <c r="U5153" s="13" t="s">
        <v>52336</v>
      </c>
      <c r="V5153" s="13" t="s">
        <v>57283</v>
      </c>
      <c r="W5153" s="13" t="s">
        <v>66421</v>
      </c>
      <c r="X5153" s="13" t="s">
        <v>70632</v>
      </c>
      <c r="Y5153" s="13" t="s">
        <v>70822</v>
      </c>
      <c r="Z5153" s="13" t="s">
        <v>75341</v>
      </c>
      <c r="AA5153" s="13" t="s">
        <v>63549</v>
      </c>
      <c r="AB5153" s="13" t="s">
        <v>66089</v>
      </c>
      <c r="AC5153" s="13" t="s">
        <v>75436</v>
      </c>
      <c r="AD5153" s="13" t="s">
        <v>75465</v>
      </c>
      <c r="AE5153" s="13" t="s">
        <v>77924</v>
      </c>
      <c r="AF5153" s="13" t="b">
        <v>1</v>
      </c>
      <c r="AG5153" s="13">
        <v>8071</v>
      </c>
      <c r="AH5153" t="s">
        <v>81665</v>
      </c>
      <c r="AJ5153" s="13"/>
      <c r="AK5153" s="13"/>
      <c r="AL5153" s="13"/>
      <c r="AM5153" s="13"/>
      <c r="AN5153" s="13"/>
    </row>
    <row r="5154" spans="4:40" x14ac:dyDescent="0.25">
      <c r="D5154">
        <v>5151</v>
      </c>
      <c r="E5154" s="6">
        <v>0</v>
      </c>
      <c r="F5154" s="18" t="s">
        <v>4515</v>
      </c>
      <c r="G5154" s="16" t="s">
        <v>10507</v>
      </c>
      <c r="H5154" s="16"/>
      <c r="I5154" s="16" t="s">
        <v>21799</v>
      </c>
      <c r="J5154" s="16"/>
      <c r="K5154" s="16"/>
      <c r="L5154" s="16" t="s">
        <v>27598</v>
      </c>
      <c r="M5154" s="16"/>
      <c r="N5154" s="16"/>
      <c r="O5154" s="16">
        <v>10958801</v>
      </c>
      <c r="P5154" s="16"/>
      <c r="Q5154" s="16" t="s">
        <v>28848</v>
      </c>
      <c r="R5154" s="16"/>
      <c r="S5154" s="16" t="s">
        <v>39593</v>
      </c>
      <c r="T5154" s="16" t="s">
        <v>48662</v>
      </c>
      <c r="U5154" s="16" t="s">
        <v>52345</v>
      </c>
      <c r="V5154" s="16" t="s">
        <v>57284</v>
      </c>
      <c r="W5154" s="16" t="s">
        <v>66422</v>
      </c>
      <c r="X5154" s="16" t="s">
        <v>70634</v>
      </c>
      <c r="Y5154" s="16" t="s">
        <v>71582</v>
      </c>
      <c r="Z5154" s="16" t="s">
        <v>75343</v>
      </c>
      <c r="AA5154" s="16" t="s">
        <v>75418</v>
      </c>
      <c r="AB5154" s="16" t="s">
        <v>75432</v>
      </c>
      <c r="AC5154" s="16" t="s">
        <v>75436</v>
      </c>
      <c r="AD5154" s="16" t="s">
        <v>75449</v>
      </c>
      <c r="AE5154" s="16" t="s">
        <v>75449</v>
      </c>
      <c r="AF5154" s="16" t="b">
        <v>1</v>
      </c>
      <c r="AG5154" s="16"/>
      <c r="AH5154" t="s">
        <v>57284</v>
      </c>
      <c r="AI5154">
        <v>1</v>
      </c>
      <c r="AJ5154" s="16"/>
      <c r="AK5154" s="16"/>
      <c r="AL5154" s="16"/>
      <c r="AM5154" s="16"/>
      <c r="AN5154" s="16"/>
    </row>
    <row r="5155" spans="4:40" x14ac:dyDescent="0.25">
      <c r="D5155">
        <v>5152</v>
      </c>
      <c r="E5155" s="11">
        <v>0</v>
      </c>
      <c r="F5155" s="19" t="s">
        <v>4516</v>
      </c>
      <c r="G5155" s="13" t="s">
        <v>10508</v>
      </c>
      <c r="H5155" s="13"/>
      <c r="I5155" s="13" t="s">
        <v>21800</v>
      </c>
      <c r="J5155" s="13"/>
      <c r="K5155" s="13"/>
      <c r="L5155" s="13" t="s">
        <v>27562</v>
      </c>
      <c r="M5155" s="13" t="s">
        <v>27646</v>
      </c>
      <c r="N5155" s="13" t="s">
        <v>27686</v>
      </c>
      <c r="O5155" s="13">
        <v>24104107</v>
      </c>
      <c r="P5155" s="13">
        <v>3800</v>
      </c>
      <c r="Q5155" s="13"/>
      <c r="R5155" s="13" t="s">
        <v>36370</v>
      </c>
      <c r="S5155" s="14" t="s">
        <v>41839</v>
      </c>
      <c r="T5155" s="13" t="s">
        <v>48663</v>
      </c>
      <c r="U5155" s="13" t="s">
        <v>52336</v>
      </c>
      <c r="V5155" s="13" t="s">
        <v>57285</v>
      </c>
      <c r="W5155" s="13" t="s">
        <v>66423</v>
      </c>
      <c r="X5155" s="13"/>
      <c r="Y5155" s="13"/>
      <c r="Z5155" s="13"/>
      <c r="AA5155" s="13"/>
      <c r="AB5155" s="13"/>
      <c r="AC5155" s="13" t="s">
        <v>75446</v>
      </c>
      <c r="AD5155" s="13" t="s">
        <v>75449</v>
      </c>
      <c r="AE5155" s="13" t="s">
        <v>75449</v>
      </c>
      <c r="AF5155" s="13" t="b">
        <v>0</v>
      </c>
      <c r="AG5155" s="13"/>
      <c r="AH5155" t="s">
        <v>84414</v>
      </c>
      <c r="AJ5155" s="13"/>
      <c r="AK5155" s="13"/>
      <c r="AL5155" s="13"/>
      <c r="AM5155" s="13"/>
      <c r="AN5155" s="13"/>
    </row>
    <row r="5156" spans="4:40" x14ac:dyDescent="0.25">
      <c r="D5156">
        <v>5153</v>
      </c>
      <c r="E5156" s="6">
        <v>0</v>
      </c>
      <c r="F5156" s="18" t="s">
        <v>4517</v>
      </c>
      <c r="G5156" s="16" t="s">
        <v>10509</v>
      </c>
      <c r="H5156" s="16"/>
      <c r="I5156" s="16" t="s">
        <v>21801</v>
      </c>
      <c r="J5156" s="16"/>
      <c r="K5156" s="16"/>
      <c r="L5156" s="16" t="s">
        <v>27548</v>
      </c>
      <c r="M5156" s="16"/>
      <c r="N5156" s="16"/>
      <c r="O5156" s="16">
        <v>20394000</v>
      </c>
      <c r="P5156" s="16"/>
      <c r="Q5156" s="16" t="s">
        <v>28098</v>
      </c>
      <c r="R5156" s="16"/>
      <c r="S5156" s="16" t="s">
        <v>38834</v>
      </c>
      <c r="T5156" s="16" t="s">
        <v>48664</v>
      </c>
      <c r="U5156" s="16" t="s">
        <v>52341</v>
      </c>
      <c r="V5156" s="16" t="s">
        <v>57286</v>
      </c>
      <c r="W5156" s="16" t="s">
        <v>66424</v>
      </c>
      <c r="X5156" s="16" t="s">
        <v>65015</v>
      </c>
      <c r="Y5156" s="16" t="s">
        <v>70931</v>
      </c>
      <c r="Z5156" s="16" t="s">
        <v>75334</v>
      </c>
      <c r="AA5156" s="16" t="s">
        <v>75398</v>
      </c>
      <c r="AB5156" s="16"/>
      <c r="AC5156" s="16" t="s">
        <v>75436</v>
      </c>
      <c r="AD5156" s="16" t="s">
        <v>75449</v>
      </c>
      <c r="AE5156" s="16" t="s">
        <v>75449</v>
      </c>
      <c r="AF5156" s="16" t="b">
        <v>1</v>
      </c>
      <c r="AG5156" s="16"/>
      <c r="AH5156" t="s">
        <v>57286</v>
      </c>
      <c r="AI5156">
        <v>1</v>
      </c>
      <c r="AJ5156" s="16"/>
      <c r="AK5156" s="16"/>
      <c r="AL5156" s="16"/>
      <c r="AM5156" s="16"/>
      <c r="AN5156" s="16"/>
    </row>
    <row r="5157" spans="4:40" x14ac:dyDescent="0.25">
      <c r="D5157">
        <v>5154</v>
      </c>
      <c r="E5157" s="11">
        <v>0</v>
      </c>
      <c r="F5157" s="19" t="s">
        <v>4518</v>
      </c>
      <c r="G5157" s="13" t="s">
        <v>10510</v>
      </c>
      <c r="H5157" s="13" t="s">
        <v>14942</v>
      </c>
      <c r="I5157" s="13" t="s">
        <v>21802</v>
      </c>
      <c r="J5157" s="13"/>
      <c r="K5157" s="13"/>
      <c r="L5157" s="13" t="s">
        <v>27546</v>
      </c>
      <c r="M5157" s="13" t="s">
        <v>27653</v>
      </c>
      <c r="N5157" s="13" t="s">
        <v>27686</v>
      </c>
      <c r="O5157" s="13">
        <v>211579372</v>
      </c>
      <c r="P5157" s="13"/>
      <c r="Q5157" s="13" t="s">
        <v>31019</v>
      </c>
      <c r="R5157" s="13"/>
      <c r="S5157" s="14" t="s">
        <v>41797</v>
      </c>
      <c r="T5157" s="13" t="s">
        <v>48665</v>
      </c>
      <c r="U5157" s="13" t="s">
        <v>52336</v>
      </c>
      <c r="V5157" s="13" t="s">
        <v>57287</v>
      </c>
      <c r="W5157" s="13" t="s">
        <v>66425</v>
      </c>
      <c r="X5157" s="13" t="s">
        <v>70632</v>
      </c>
      <c r="Y5157" s="13" t="s">
        <v>72284</v>
      </c>
      <c r="Z5157" s="13" t="s">
        <v>75334</v>
      </c>
      <c r="AA5157" s="13" t="s">
        <v>63549</v>
      </c>
      <c r="AB5157" s="13" t="s">
        <v>66089</v>
      </c>
      <c r="AC5157" s="13" t="s">
        <v>75436</v>
      </c>
      <c r="AD5157" s="13" t="s">
        <v>75466</v>
      </c>
      <c r="AE5157" s="13" t="s">
        <v>75449</v>
      </c>
      <c r="AF5157" s="13" t="b">
        <v>1</v>
      </c>
      <c r="AG5157" s="13">
        <v>6726</v>
      </c>
      <c r="AH5157" t="s">
        <v>57287</v>
      </c>
      <c r="AI5157">
        <v>1</v>
      </c>
      <c r="AJ5157" s="13"/>
      <c r="AK5157" s="13"/>
      <c r="AL5157" s="13"/>
      <c r="AM5157" s="13"/>
      <c r="AN5157" s="13"/>
    </row>
    <row r="5158" spans="4:40" x14ac:dyDescent="0.25">
      <c r="D5158">
        <v>5155</v>
      </c>
      <c r="E5158" s="6">
        <v>0</v>
      </c>
      <c r="F5158" s="18" t="s">
        <v>4519</v>
      </c>
      <c r="G5158" s="16"/>
      <c r="H5158" s="16" t="s">
        <v>14943</v>
      </c>
      <c r="I5158" s="16"/>
      <c r="J5158" s="16"/>
      <c r="K5158" s="16" t="s">
        <v>26625</v>
      </c>
      <c r="L5158" s="16" t="s">
        <v>27546</v>
      </c>
      <c r="M5158" s="16" t="s">
        <v>27653</v>
      </c>
      <c r="N5158" s="16" t="s">
        <v>27686</v>
      </c>
      <c r="O5158" s="16"/>
      <c r="P5158" s="16"/>
      <c r="Q5158" s="16" t="s">
        <v>30561</v>
      </c>
      <c r="R5158" s="16" t="s">
        <v>36371</v>
      </c>
      <c r="S5158" s="17" t="s">
        <v>41331</v>
      </c>
      <c r="T5158" s="16" t="s">
        <v>48666</v>
      </c>
      <c r="U5158" s="16" t="s">
        <v>52336</v>
      </c>
      <c r="V5158" s="16" t="s">
        <v>57288</v>
      </c>
      <c r="W5158" s="16" t="s">
        <v>66426</v>
      </c>
      <c r="X5158" s="16" t="s">
        <v>70632</v>
      </c>
      <c r="Y5158" s="16" t="s">
        <v>73059</v>
      </c>
      <c r="Z5158" s="16" t="s">
        <v>75334</v>
      </c>
      <c r="AA5158" s="16" t="s">
        <v>63549</v>
      </c>
      <c r="AB5158" s="16" t="s">
        <v>66089</v>
      </c>
      <c r="AC5158" s="16" t="s">
        <v>75436</v>
      </c>
      <c r="AD5158" s="16" t="s">
        <v>75449</v>
      </c>
      <c r="AE5158" s="16" t="s">
        <v>75449</v>
      </c>
      <c r="AF5158" s="16" t="b">
        <v>0</v>
      </c>
      <c r="AG5158" s="16">
        <v>6733</v>
      </c>
      <c r="AH5158" t="s">
        <v>84415</v>
      </c>
      <c r="AI5158">
        <v>1</v>
      </c>
      <c r="AJ5158" s="16"/>
      <c r="AK5158" s="16"/>
      <c r="AL5158" s="16"/>
      <c r="AM5158" s="16"/>
      <c r="AN5158" s="16"/>
    </row>
    <row r="5159" spans="4:40" x14ac:dyDescent="0.25">
      <c r="D5159">
        <v>5156</v>
      </c>
      <c r="E5159" s="11">
        <v>0</v>
      </c>
      <c r="F5159" s="19" t="s">
        <v>4520</v>
      </c>
      <c r="G5159" s="13" t="s">
        <v>10052</v>
      </c>
      <c r="H5159" s="13" t="s">
        <v>14944</v>
      </c>
      <c r="I5159" s="13" t="s">
        <v>21803</v>
      </c>
      <c r="J5159" s="13"/>
      <c r="K5159" s="13"/>
      <c r="L5159" s="13" t="s">
        <v>27546</v>
      </c>
      <c r="M5159" s="13" t="s">
        <v>27687</v>
      </c>
      <c r="N5159" s="13" t="s">
        <v>27753</v>
      </c>
      <c r="O5159" s="13">
        <v>12634865703</v>
      </c>
      <c r="P5159" s="13">
        <v>7735</v>
      </c>
      <c r="Q5159" s="13" t="s">
        <v>31060</v>
      </c>
      <c r="R5159" s="13" t="s">
        <v>36372</v>
      </c>
      <c r="S5159" s="14" t="s">
        <v>41840</v>
      </c>
      <c r="T5159" s="13" t="s">
        <v>48667</v>
      </c>
      <c r="U5159" s="13" t="s">
        <v>52336</v>
      </c>
      <c r="V5159" s="13" t="s">
        <v>57289</v>
      </c>
      <c r="W5159" s="13" t="s">
        <v>66427</v>
      </c>
      <c r="X5159" s="13" t="s">
        <v>70632</v>
      </c>
      <c r="Y5159" s="13" t="s">
        <v>73481</v>
      </c>
      <c r="Z5159" s="13" t="s">
        <v>63404</v>
      </c>
      <c r="AA5159" s="13" t="s">
        <v>63549</v>
      </c>
      <c r="AB5159" s="13" t="s">
        <v>66089</v>
      </c>
      <c r="AC5159" s="13" t="s">
        <v>75436</v>
      </c>
      <c r="AD5159" s="13" t="s">
        <v>75511</v>
      </c>
      <c r="AE5159" s="13" t="s">
        <v>77925</v>
      </c>
      <c r="AF5159" s="13" t="b">
        <v>1</v>
      </c>
      <c r="AG5159" s="13">
        <v>1522</v>
      </c>
      <c r="AH5159" t="s">
        <v>81666</v>
      </c>
      <c r="AJ5159" s="13"/>
      <c r="AK5159" s="13"/>
      <c r="AL5159" s="13"/>
      <c r="AM5159" s="13"/>
      <c r="AN5159" s="13"/>
    </row>
    <row r="5160" spans="4:40" x14ac:dyDescent="0.25">
      <c r="D5160">
        <v>5157</v>
      </c>
      <c r="E5160" s="6">
        <v>0</v>
      </c>
      <c r="F5160" s="18" t="s">
        <v>4521</v>
      </c>
      <c r="G5160" s="16" t="s">
        <v>10511</v>
      </c>
      <c r="H5160" s="16" t="s">
        <v>14945</v>
      </c>
      <c r="I5160" s="16" t="s">
        <v>21804</v>
      </c>
      <c r="J5160" s="16"/>
      <c r="K5160" s="16"/>
      <c r="L5160" s="16" t="s">
        <v>27546</v>
      </c>
      <c r="M5160" s="16" t="s">
        <v>27653</v>
      </c>
      <c r="N5160" s="16" t="s">
        <v>27686</v>
      </c>
      <c r="O5160" s="16">
        <v>612829526</v>
      </c>
      <c r="P5160" s="16">
        <v>118</v>
      </c>
      <c r="Q5160" s="16" t="s">
        <v>31061</v>
      </c>
      <c r="R5160" s="16" t="s">
        <v>36373</v>
      </c>
      <c r="S5160" s="17" t="s">
        <v>41841</v>
      </c>
      <c r="T5160" s="16" t="s">
        <v>48668</v>
      </c>
      <c r="U5160" s="16" t="s">
        <v>52340</v>
      </c>
      <c r="V5160" s="16" t="s">
        <v>57290</v>
      </c>
      <c r="W5160" s="16" t="s">
        <v>66428</v>
      </c>
      <c r="X5160" s="16" t="s">
        <v>70214</v>
      </c>
      <c r="Y5160" s="16" t="s">
        <v>73482</v>
      </c>
      <c r="Z5160" s="16" t="s">
        <v>75335</v>
      </c>
      <c r="AA5160" s="16" t="s">
        <v>63549</v>
      </c>
      <c r="AB5160" s="16" t="s">
        <v>66089</v>
      </c>
      <c r="AC5160" s="16" t="s">
        <v>75436</v>
      </c>
      <c r="AD5160" s="16" t="s">
        <v>75466</v>
      </c>
      <c r="AE5160" s="16" t="s">
        <v>77926</v>
      </c>
      <c r="AF5160" s="16" t="b">
        <v>1</v>
      </c>
      <c r="AG5160" s="16">
        <v>6282</v>
      </c>
      <c r="AH5160" t="s">
        <v>84416</v>
      </c>
      <c r="AJ5160" s="16"/>
      <c r="AK5160" s="16"/>
      <c r="AL5160" s="16"/>
      <c r="AM5160" s="16"/>
      <c r="AN5160" s="16"/>
    </row>
    <row r="5161" spans="4:40" x14ac:dyDescent="0.25">
      <c r="D5161">
        <v>5158</v>
      </c>
      <c r="E5161" s="11">
        <v>0</v>
      </c>
      <c r="F5161" s="19" t="s">
        <v>4522</v>
      </c>
      <c r="G5161" s="13" t="s">
        <v>8186</v>
      </c>
      <c r="H5161" s="13" t="s">
        <v>14946</v>
      </c>
      <c r="I5161" s="13" t="s">
        <v>21805</v>
      </c>
      <c r="J5161" s="13"/>
      <c r="K5161" s="13" t="s">
        <v>26626</v>
      </c>
      <c r="L5161" s="13" t="s">
        <v>27546</v>
      </c>
      <c r="M5161" s="13" t="s">
        <v>27652</v>
      </c>
      <c r="N5161" s="13" t="s">
        <v>27750</v>
      </c>
      <c r="O5161" s="13">
        <v>71246759760</v>
      </c>
      <c r="P5161" s="13">
        <v>67000</v>
      </c>
      <c r="Q5161" s="13" t="s">
        <v>31062</v>
      </c>
      <c r="R5161" s="13" t="s">
        <v>36374</v>
      </c>
      <c r="S5161" s="14" t="s">
        <v>41842</v>
      </c>
      <c r="T5161" s="13" t="s">
        <v>48669</v>
      </c>
      <c r="U5161" s="13" t="s">
        <v>52336</v>
      </c>
      <c r="V5161" s="13" t="s">
        <v>57291</v>
      </c>
      <c r="W5161" s="13" t="s">
        <v>66429</v>
      </c>
      <c r="X5161" s="13" t="s">
        <v>70632</v>
      </c>
      <c r="Y5161" s="13" t="s">
        <v>73483</v>
      </c>
      <c r="Z5161" s="13" t="s">
        <v>75369</v>
      </c>
      <c r="AA5161" s="13" t="s">
        <v>63549</v>
      </c>
      <c r="AB5161" s="13" t="s">
        <v>66089</v>
      </c>
      <c r="AC5161" s="13" t="s">
        <v>75436</v>
      </c>
      <c r="AD5161" s="13" t="s">
        <v>75599</v>
      </c>
      <c r="AE5161" s="13" t="s">
        <v>77927</v>
      </c>
      <c r="AF5161" s="13" t="b">
        <v>1</v>
      </c>
      <c r="AG5161" s="13">
        <v>8071</v>
      </c>
      <c r="AH5161" t="s">
        <v>81667</v>
      </c>
      <c r="AJ5161" s="13"/>
      <c r="AK5161" s="13"/>
      <c r="AL5161" s="13"/>
      <c r="AM5161" s="13"/>
      <c r="AN5161" s="13"/>
    </row>
    <row r="5162" spans="4:40" x14ac:dyDescent="0.25">
      <c r="D5162">
        <v>5159</v>
      </c>
      <c r="E5162" s="6">
        <v>0</v>
      </c>
      <c r="F5162" s="18" t="s">
        <v>4523</v>
      </c>
      <c r="G5162" s="16" t="s">
        <v>9985</v>
      </c>
      <c r="H5162" s="16"/>
      <c r="I5162" s="16" t="s">
        <v>21806</v>
      </c>
      <c r="J5162" s="16"/>
      <c r="K5162" s="16"/>
      <c r="L5162" s="16" t="s">
        <v>27548</v>
      </c>
      <c r="M5162" s="16"/>
      <c r="N5162" s="16"/>
      <c r="O5162" s="16">
        <v>934522500</v>
      </c>
      <c r="P5162" s="16"/>
      <c r="Q5162" s="16" t="s">
        <v>28098</v>
      </c>
      <c r="R5162" s="16"/>
      <c r="S5162" s="16" t="s">
        <v>38834</v>
      </c>
      <c r="T5162" s="16" t="s">
        <v>48670</v>
      </c>
      <c r="U5162" s="16" t="s">
        <v>52345</v>
      </c>
      <c r="V5162" s="16" t="s">
        <v>57292</v>
      </c>
      <c r="W5162" s="16" t="s">
        <v>66430</v>
      </c>
      <c r="X5162" s="16" t="s">
        <v>70634</v>
      </c>
      <c r="Y5162" s="16" t="s">
        <v>70931</v>
      </c>
      <c r="Z5162" s="16" t="s">
        <v>75334</v>
      </c>
      <c r="AA5162" s="16" t="s">
        <v>75398</v>
      </c>
      <c r="AB5162" s="16" t="s">
        <v>75432</v>
      </c>
      <c r="AC5162" s="16" t="s">
        <v>75436</v>
      </c>
      <c r="AD5162" s="16" t="s">
        <v>75449</v>
      </c>
      <c r="AE5162" s="16" t="s">
        <v>75449</v>
      </c>
      <c r="AF5162" s="16" t="b">
        <v>1</v>
      </c>
      <c r="AG5162" s="16"/>
      <c r="AH5162" t="s">
        <v>57292</v>
      </c>
      <c r="AI5162">
        <v>1</v>
      </c>
      <c r="AJ5162" s="16"/>
      <c r="AK5162" s="16"/>
      <c r="AL5162" s="16"/>
      <c r="AM5162" s="16"/>
      <c r="AN5162" s="16"/>
    </row>
    <row r="5163" spans="4:40" x14ac:dyDescent="0.25">
      <c r="D5163">
        <v>5160</v>
      </c>
      <c r="E5163" s="11">
        <v>0</v>
      </c>
      <c r="F5163" s="19" t="s">
        <v>4524</v>
      </c>
      <c r="G5163" s="13" t="s">
        <v>10512</v>
      </c>
      <c r="H5163" s="13" t="s">
        <v>14947</v>
      </c>
      <c r="I5163" s="13" t="s">
        <v>21807</v>
      </c>
      <c r="J5163" s="13"/>
      <c r="K5163" s="13"/>
      <c r="L5163" s="13" t="s">
        <v>27577</v>
      </c>
      <c r="M5163" s="13" t="s">
        <v>27631</v>
      </c>
      <c r="N5163" s="13" t="s">
        <v>27747</v>
      </c>
      <c r="O5163" s="13">
        <v>660525698</v>
      </c>
      <c r="P5163" s="13">
        <v>17</v>
      </c>
      <c r="Q5163" s="13" t="s">
        <v>31063</v>
      </c>
      <c r="R5163" s="13" t="s">
        <v>36375</v>
      </c>
      <c r="S5163" s="14" t="s">
        <v>41843</v>
      </c>
      <c r="T5163" s="13" t="s">
        <v>48671</v>
      </c>
      <c r="U5163" s="13" t="s">
        <v>52336</v>
      </c>
      <c r="V5163" s="13" t="s">
        <v>57293</v>
      </c>
      <c r="W5163" s="13" t="s">
        <v>66431</v>
      </c>
      <c r="X5163" s="13" t="s">
        <v>70632</v>
      </c>
      <c r="Y5163" s="13" t="s">
        <v>71320</v>
      </c>
      <c r="Z5163" s="13"/>
      <c r="AA5163" s="13" t="s">
        <v>75410</v>
      </c>
      <c r="AB5163" s="13" t="s">
        <v>66089</v>
      </c>
      <c r="AC5163" s="13" t="s">
        <v>75436</v>
      </c>
      <c r="AD5163" s="13" t="s">
        <v>75448</v>
      </c>
      <c r="AE5163" s="13" t="s">
        <v>77928</v>
      </c>
      <c r="AF5163" s="13" t="b">
        <v>1</v>
      </c>
      <c r="AG5163" s="13"/>
      <c r="AH5163" t="s">
        <v>66431</v>
      </c>
      <c r="AJ5163" s="13"/>
      <c r="AK5163" s="13"/>
      <c r="AL5163" s="13"/>
      <c r="AM5163" s="13"/>
      <c r="AN5163" s="13"/>
    </row>
    <row r="5164" spans="4:40" x14ac:dyDescent="0.25">
      <c r="D5164">
        <v>5161</v>
      </c>
      <c r="E5164" s="6">
        <v>0</v>
      </c>
      <c r="F5164" s="18" t="s">
        <v>4525</v>
      </c>
      <c r="G5164" s="16" t="s">
        <v>10169</v>
      </c>
      <c r="H5164" s="16"/>
      <c r="I5164" s="16" t="s">
        <v>21808</v>
      </c>
      <c r="J5164" s="16"/>
      <c r="K5164" s="16"/>
      <c r="L5164" s="16" t="s">
        <v>27548</v>
      </c>
      <c r="M5164" s="16"/>
      <c r="N5164" s="16"/>
      <c r="O5164" s="16">
        <v>24112500</v>
      </c>
      <c r="P5164" s="16"/>
      <c r="Q5164" s="16" t="s">
        <v>28182</v>
      </c>
      <c r="R5164" s="16"/>
      <c r="S5164" s="16"/>
      <c r="T5164" s="16" t="s">
        <v>48672</v>
      </c>
      <c r="U5164" s="16" t="s">
        <v>52345</v>
      </c>
      <c r="V5164" s="16" t="s">
        <v>57294</v>
      </c>
      <c r="W5164" s="16" t="s">
        <v>66432</v>
      </c>
      <c r="X5164" s="16" t="s">
        <v>70634</v>
      </c>
      <c r="Y5164" s="16" t="s">
        <v>71002</v>
      </c>
      <c r="Z5164" s="16" t="s">
        <v>75360</v>
      </c>
      <c r="AA5164" s="16" t="s">
        <v>75398</v>
      </c>
      <c r="AB5164" s="16"/>
      <c r="AC5164" s="16" t="s">
        <v>75436</v>
      </c>
      <c r="AD5164" s="16" t="s">
        <v>75449</v>
      </c>
      <c r="AE5164" s="16" t="s">
        <v>75449</v>
      </c>
      <c r="AF5164" s="16" t="b">
        <v>1</v>
      </c>
      <c r="AG5164" s="16"/>
      <c r="AH5164" t="s">
        <v>57294</v>
      </c>
      <c r="AJ5164" s="16"/>
      <c r="AK5164" s="16"/>
      <c r="AL5164" s="16"/>
      <c r="AM5164" s="16"/>
      <c r="AN5164" s="16"/>
    </row>
    <row r="5165" spans="4:40" x14ac:dyDescent="0.25">
      <c r="D5165">
        <v>5162</v>
      </c>
      <c r="E5165" s="11">
        <v>0</v>
      </c>
      <c r="F5165" s="19" t="s">
        <v>4526</v>
      </c>
      <c r="G5165" s="13" t="s">
        <v>8991</v>
      </c>
      <c r="H5165" s="13" t="s">
        <v>14948</v>
      </c>
      <c r="I5165" s="13" t="s">
        <v>21809</v>
      </c>
      <c r="J5165" s="13"/>
      <c r="K5165" s="13"/>
      <c r="L5165" s="13" t="s">
        <v>27546</v>
      </c>
      <c r="M5165" s="13" t="s">
        <v>27689</v>
      </c>
      <c r="N5165" s="13" t="s">
        <v>27747</v>
      </c>
      <c r="O5165" s="13">
        <v>93087197</v>
      </c>
      <c r="P5165" s="13">
        <v>615</v>
      </c>
      <c r="Q5165" s="13" t="s">
        <v>31064</v>
      </c>
      <c r="R5165" s="13" t="s">
        <v>36376</v>
      </c>
      <c r="S5165" s="14" t="s">
        <v>41844</v>
      </c>
      <c r="T5165" s="13" t="s">
        <v>48673</v>
      </c>
      <c r="U5165" s="13" t="s">
        <v>52336</v>
      </c>
      <c r="V5165" s="13" t="s">
        <v>57295</v>
      </c>
      <c r="W5165" s="13" t="s">
        <v>66433</v>
      </c>
      <c r="X5165" s="13" t="s">
        <v>70632</v>
      </c>
      <c r="Y5165" s="13" t="s">
        <v>73484</v>
      </c>
      <c r="Z5165" s="13" t="s">
        <v>75334</v>
      </c>
      <c r="AA5165" s="13" t="s">
        <v>63549</v>
      </c>
      <c r="AB5165" s="13" t="s">
        <v>66089</v>
      </c>
      <c r="AC5165" s="13" t="s">
        <v>75436</v>
      </c>
      <c r="AD5165" s="13" t="s">
        <v>75515</v>
      </c>
      <c r="AE5165" s="13" t="s">
        <v>77929</v>
      </c>
      <c r="AF5165" s="13" t="b">
        <v>1</v>
      </c>
      <c r="AG5165" s="13">
        <v>7361</v>
      </c>
      <c r="AH5165" t="s">
        <v>66427</v>
      </c>
      <c r="AJ5165" s="13"/>
      <c r="AK5165" s="13"/>
      <c r="AL5165" s="13"/>
      <c r="AM5165" s="13"/>
      <c r="AN5165" s="13"/>
    </row>
    <row r="5166" spans="4:40" x14ac:dyDescent="0.25">
      <c r="D5166">
        <v>5163</v>
      </c>
      <c r="E5166" s="6">
        <v>0</v>
      </c>
      <c r="F5166" s="18" t="s">
        <v>4527</v>
      </c>
      <c r="G5166" s="16" t="s">
        <v>8467</v>
      </c>
      <c r="H5166" s="16" t="s">
        <v>14949</v>
      </c>
      <c r="I5166" s="16" t="s">
        <v>21810</v>
      </c>
      <c r="J5166" s="16"/>
      <c r="K5166" s="16" t="s">
        <v>26627</v>
      </c>
      <c r="L5166" s="16" t="s">
        <v>27550</v>
      </c>
      <c r="M5166" s="16" t="s">
        <v>27656</v>
      </c>
      <c r="N5166" s="16" t="s">
        <v>27753</v>
      </c>
      <c r="O5166" s="16">
        <v>292640597</v>
      </c>
      <c r="P5166" s="16">
        <v>1367</v>
      </c>
      <c r="Q5166" s="16" t="s">
        <v>31065</v>
      </c>
      <c r="R5166" s="16" t="s">
        <v>36377</v>
      </c>
      <c r="S5166" s="17" t="s">
        <v>41845</v>
      </c>
      <c r="T5166" s="16" t="s">
        <v>48674</v>
      </c>
      <c r="U5166" s="16" t="s">
        <v>52340</v>
      </c>
      <c r="V5166" s="16" t="s">
        <v>57296</v>
      </c>
      <c r="W5166" s="16" t="s">
        <v>66434</v>
      </c>
      <c r="X5166" s="16" t="s">
        <v>70214</v>
      </c>
      <c r="Y5166" s="16" t="s">
        <v>73485</v>
      </c>
      <c r="Z5166" s="16" t="s">
        <v>70336</v>
      </c>
      <c r="AA5166" s="16" t="s">
        <v>75399</v>
      </c>
      <c r="AB5166" s="16" t="s">
        <v>66089</v>
      </c>
      <c r="AC5166" s="16" t="s">
        <v>75436</v>
      </c>
      <c r="AD5166" s="16" t="s">
        <v>75562</v>
      </c>
      <c r="AE5166" s="16" t="s">
        <v>75449</v>
      </c>
      <c r="AF5166" s="16" t="b">
        <v>1</v>
      </c>
      <c r="AG5166" s="16">
        <v>4814</v>
      </c>
      <c r="AH5166" t="s">
        <v>81668</v>
      </c>
      <c r="AJ5166" s="16"/>
      <c r="AK5166" s="16"/>
      <c r="AL5166" s="16"/>
      <c r="AM5166" s="16"/>
      <c r="AN5166" s="16"/>
    </row>
    <row r="5167" spans="4:40" x14ac:dyDescent="0.25">
      <c r="D5167">
        <v>5164</v>
      </c>
      <c r="E5167" s="11">
        <v>0</v>
      </c>
      <c r="F5167" s="19" t="s">
        <v>4528</v>
      </c>
      <c r="G5167" s="13" t="s">
        <v>10513</v>
      </c>
      <c r="H5167" s="13" t="s">
        <v>14950</v>
      </c>
      <c r="I5167" s="13" t="s">
        <v>21811</v>
      </c>
      <c r="J5167" s="13"/>
      <c r="K5167" s="13"/>
      <c r="L5167" s="13" t="s">
        <v>27546</v>
      </c>
      <c r="M5167" s="13" t="s">
        <v>27653</v>
      </c>
      <c r="N5167" s="13" t="s">
        <v>27686</v>
      </c>
      <c r="O5167" s="13">
        <v>242103668</v>
      </c>
      <c r="P5167" s="13"/>
      <c r="Q5167" s="13" t="s">
        <v>30654</v>
      </c>
      <c r="R5167" s="13" t="s">
        <v>35983</v>
      </c>
      <c r="S5167" s="14" t="s">
        <v>41846</v>
      </c>
      <c r="T5167" s="13" t="s">
        <v>48675</v>
      </c>
      <c r="U5167" s="13" t="s">
        <v>52350</v>
      </c>
      <c r="V5167" s="13" t="s">
        <v>57297</v>
      </c>
      <c r="W5167" s="13" t="s">
        <v>66435</v>
      </c>
      <c r="X5167" s="13" t="s">
        <v>64670</v>
      </c>
      <c r="Y5167" s="13" t="s">
        <v>73137</v>
      </c>
      <c r="Z5167" s="13" t="s">
        <v>75334</v>
      </c>
      <c r="AA5167" s="13" t="s">
        <v>63549</v>
      </c>
      <c r="AB5167" s="13" t="s">
        <v>66089</v>
      </c>
      <c r="AC5167" s="13" t="s">
        <v>75436</v>
      </c>
      <c r="AD5167" s="13" t="s">
        <v>75466</v>
      </c>
      <c r="AE5167" s="13" t="s">
        <v>75449</v>
      </c>
      <c r="AF5167" s="13" t="b">
        <v>1</v>
      </c>
      <c r="AG5167" s="13">
        <v>6799</v>
      </c>
      <c r="AH5167" t="s">
        <v>57297</v>
      </c>
      <c r="AI5167">
        <v>1</v>
      </c>
      <c r="AJ5167" s="13"/>
      <c r="AK5167" s="13"/>
      <c r="AL5167" s="13"/>
      <c r="AM5167" s="13"/>
      <c r="AN5167" s="13"/>
    </row>
    <row r="5168" spans="4:40" x14ac:dyDescent="0.25">
      <c r="D5168">
        <v>5165</v>
      </c>
      <c r="E5168" s="6">
        <v>0</v>
      </c>
      <c r="F5168" s="15"/>
      <c r="G5168" s="16"/>
      <c r="H5168" s="16"/>
      <c r="I5168" s="16"/>
      <c r="J5168" s="16"/>
      <c r="K5168" s="16"/>
      <c r="L5168" s="16"/>
      <c r="M5168" s="16"/>
      <c r="N5168" s="16"/>
      <c r="O5168" s="16"/>
      <c r="P5168" s="16"/>
      <c r="Q5168" s="16"/>
      <c r="R5168" s="16"/>
      <c r="S5168" s="16"/>
      <c r="T5168" s="16" t="s">
        <v>44152</v>
      </c>
      <c r="U5168" s="16" t="s">
        <v>44152</v>
      </c>
      <c r="V5168" s="16" t="s">
        <v>44152</v>
      </c>
      <c r="W5168" s="16" t="s">
        <v>66436</v>
      </c>
      <c r="X5168" s="16"/>
      <c r="Y5168" s="16"/>
      <c r="Z5168" s="16"/>
      <c r="AA5168" s="16"/>
      <c r="AB5168" s="16"/>
      <c r="AC5168" s="16" t="s">
        <v>75437</v>
      </c>
      <c r="AD5168" s="16" t="s">
        <v>75449</v>
      </c>
      <c r="AE5168" s="16" t="s">
        <v>75449</v>
      </c>
      <c r="AF5168" s="16" t="b">
        <v>0</v>
      </c>
      <c r="AG5168" s="16"/>
      <c r="AH5168" t="s">
        <v>44152</v>
      </c>
      <c r="AI5168">
        <v>1</v>
      </c>
      <c r="AJ5168" s="16"/>
      <c r="AK5168" s="16"/>
      <c r="AL5168" s="16"/>
      <c r="AM5168" s="16"/>
      <c r="AN5168" s="16"/>
    </row>
    <row r="5169" spans="4:40" x14ac:dyDescent="0.25">
      <c r="D5169">
        <v>5166</v>
      </c>
      <c r="E5169" s="11">
        <v>0</v>
      </c>
      <c r="F5169" s="19" t="s">
        <v>4529</v>
      </c>
      <c r="G5169" s="13" t="s">
        <v>10514</v>
      </c>
      <c r="H5169" s="13"/>
      <c r="I5169" s="13" t="s">
        <v>21812</v>
      </c>
      <c r="J5169" s="13"/>
      <c r="K5169" s="13"/>
      <c r="L5169" s="13" t="s">
        <v>27548</v>
      </c>
      <c r="M5169" s="13"/>
      <c r="N5169" s="13"/>
      <c r="O5169" s="13">
        <v>22572756782</v>
      </c>
      <c r="P5169" s="13"/>
      <c r="Q5169" s="13" t="s">
        <v>31066</v>
      </c>
      <c r="R5169" s="13"/>
      <c r="S5169" s="13" t="s">
        <v>38803</v>
      </c>
      <c r="T5169" s="13" t="s">
        <v>48676</v>
      </c>
      <c r="U5169" s="13" t="s">
        <v>52345</v>
      </c>
      <c r="V5169" s="13" t="s">
        <v>57298</v>
      </c>
      <c r="W5169" s="13" t="s">
        <v>66437</v>
      </c>
      <c r="X5169" s="13" t="s">
        <v>70634</v>
      </c>
      <c r="Y5169" s="13" t="s">
        <v>73486</v>
      </c>
      <c r="Z5169" s="13" t="s">
        <v>75334</v>
      </c>
      <c r="AA5169" s="13" t="s">
        <v>75398</v>
      </c>
      <c r="AB5169" s="13" t="s">
        <v>75432</v>
      </c>
      <c r="AC5169" s="13" t="s">
        <v>75436</v>
      </c>
      <c r="AD5169" s="13" t="s">
        <v>75449</v>
      </c>
      <c r="AE5169" s="13" t="s">
        <v>75449</v>
      </c>
      <c r="AF5169" s="13" t="b">
        <v>1</v>
      </c>
      <c r="AG5169" s="13"/>
      <c r="AH5169" t="s">
        <v>57298</v>
      </c>
      <c r="AJ5169" s="13"/>
      <c r="AK5169" s="13"/>
      <c r="AL5169" s="13"/>
      <c r="AM5169" s="13"/>
      <c r="AN5169" s="13"/>
    </row>
    <row r="5170" spans="4:40" x14ac:dyDescent="0.25">
      <c r="D5170">
        <v>5167</v>
      </c>
      <c r="E5170" s="6">
        <v>0</v>
      </c>
      <c r="F5170" s="18" t="s">
        <v>4530</v>
      </c>
      <c r="G5170" s="16" t="s">
        <v>9453</v>
      </c>
      <c r="H5170" s="16"/>
      <c r="I5170" s="16" t="s">
        <v>21813</v>
      </c>
      <c r="J5170" s="16"/>
      <c r="K5170" s="16"/>
      <c r="L5170" s="16" t="s">
        <v>27563</v>
      </c>
      <c r="M5170" s="16"/>
      <c r="N5170" s="16"/>
      <c r="O5170" s="16">
        <v>85995945</v>
      </c>
      <c r="P5170" s="16"/>
      <c r="Q5170" s="16" t="s">
        <v>31067</v>
      </c>
      <c r="R5170" s="16"/>
      <c r="S5170" s="16"/>
      <c r="T5170" s="16" t="s">
        <v>48677</v>
      </c>
      <c r="U5170" s="16" t="s">
        <v>52345</v>
      </c>
      <c r="V5170" s="16" t="s">
        <v>57299</v>
      </c>
      <c r="W5170" s="16" t="s">
        <v>66438</v>
      </c>
      <c r="X5170" s="16" t="s">
        <v>70634</v>
      </c>
      <c r="Y5170" s="16" t="s">
        <v>73487</v>
      </c>
      <c r="Z5170" s="16" t="s">
        <v>75363</v>
      </c>
      <c r="AA5170" s="16" t="s">
        <v>75404</v>
      </c>
      <c r="AB5170" s="16"/>
      <c r="AC5170" s="16" t="s">
        <v>75436</v>
      </c>
      <c r="AD5170" s="16" t="s">
        <v>75449</v>
      </c>
      <c r="AE5170" s="16" t="s">
        <v>75449</v>
      </c>
      <c r="AF5170" s="16" t="b">
        <v>1</v>
      </c>
      <c r="AG5170" s="16"/>
      <c r="AH5170" t="s">
        <v>57299</v>
      </c>
      <c r="AI5170">
        <v>1</v>
      </c>
      <c r="AJ5170" s="16"/>
      <c r="AK5170" s="16"/>
      <c r="AL5170" s="16"/>
      <c r="AM5170" s="16"/>
      <c r="AN5170" s="16"/>
    </row>
    <row r="5171" spans="4:40" x14ac:dyDescent="0.25">
      <c r="D5171">
        <v>5168</v>
      </c>
      <c r="E5171" s="11">
        <v>0</v>
      </c>
      <c r="F5171" s="19" t="s">
        <v>4531</v>
      </c>
      <c r="G5171" s="13" t="s">
        <v>10515</v>
      </c>
      <c r="H5171" s="13" t="s">
        <v>14951</v>
      </c>
      <c r="I5171" s="13" t="s">
        <v>21814</v>
      </c>
      <c r="J5171" s="13"/>
      <c r="K5171" s="13"/>
      <c r="L5171" s="13" t="s">
        <v>27546</v>
      </c>
      <c r="M5171" s="13" t="s">
        <v>27653</v>
      </c>
      <c r="N5171" s="13" t="s">
        <v>27686</v>
      </c>
      <c r="O5171" s="13">
        <v>650075308</v>
      </c>
      <c r="P5171" s="13"/>
      <c r="Q5171" s="13" t="s">
        <v>28141</v>
      </c>
      <c r="R5171" s="13"/>
      <c r="S5171" s="14" t="s">
        <v>38877</v>
      </c>
      <c r="T5171" s="13" t="s">
        <v>48678</v>
      </c>
      <c r="U5171" s="13" t="s">
        <v>52336</v>
      </c>
      <c r="V5171" s="13" t="s">
        <v>57300</v>
      </c>
      <c r="W5171" s="13" t="s">
        <v>66439</v>
      </c>
      <c r="X5171" s="13" t="s">
        <v>70632</v>
      </c>
      <c r="Y5171" s="13" t="s">
        <v>70967</v>
      </c>
      <c r="Z5171" s="13" t="s">
        <v>68667</v>
      </c>
      <c r="AA5171" s="13" t="s">
        <v>63549</v>
      </c>
      <c r="AB5171" s="13" t="s">
        <v>66089</v>
      </c>
      <c r="AC5171" s="13" t="s">
        <v>75436</v>
      </c>
      <c r="AD5171" s="13" t="s">
        <v>75466</v>
      </c>
      <c r="AE5171" s="13" t="s">
        <v>75449</v>
      </c>
      <c r="AF5171" s="13" t="b">
        <v>1</v>
      </c>
      <c r="AG5171" s="13">
        <v>6726</v>
      </c>
      <c r="AH5171" t="s">
        <v>57300</v>
      </c>
      <c r="AI5171">
        <v>1</v>
      </c>
      <c r="AJ5171" s="13"/>
      <c r="AK5171" s="13"/>
      <c r="AL5171" s="13"/>
      <c r="AM5171" s="13"/>
      <c r="AN5171" s="13"/>
    </row>
    <row r="5172" spans="4:40" x14ac:dyDescent="0.25">
      <c r="D5172">
        <v>5169</v>
      </c>
      <c r="E5172" s="6">
        <v>0</v>
      </c>
      <c r="F5172" s="18" t="s">
        <v>4532</v>
      </c>
      <c r="G5172" s="16" t="s">
        <v>8656</v>
      </c>
      <c r="H5172" s="16"/>
      <c r="I5172" s="16" t="s">
        <v>21815</v>
      </c>
      <c r="J5172" s="16"/>
      <c r="K5172" s="16"/>
      <c r="L5172" s="16" t="s">
        <v>27548</v>
      </c>
      <c r="M5172" s="16"/>
      <c r="N5172" s="16"/>
      <c r="O5172" s="16">
        <v>88344500</v>
      </c>
      <c r="P5172" s="16"/>
      <c r="Q5172" s="16"/>
      <c r="R5172" s="16"/>
      <c r="S5172" s="16" t="s">
        <v>38625</v>
      </c>
      <c r="T5172" s="16" t="s">
        <v>48679</v>
      </c>
      <c r="U5172" s="16" t="s">
        <v>52345</v>
      </c>
      <c r="V5172" s="16" t="s">
        <v>57301</v>
      </c>
      <c r="W5172" s="16" t="s">
        <v>66440</v>
      </c>
      <c r="X5172" s="16" t="s">
        <v>70634</v>
      </c>
      <c r="Y5172" s="16" t="s">
        <v>70758</v>
      </c>
      <c r="Z5172" s="16" t="s">
        <v>69662</v>
      </c>
      <c r="AA5172" s="16" t="s">
        <v>75398</v>
      </c>
      <c r="AB5172" s="16" t="s">
        <v>75432</v>
      </c>
      <c r="AC5172" s="16" t="s">
        <v>75436</v>
      </c>
      <c r="AD5172" s="16" t="s">
        <v>75449</v>
      </c>
      <c r="AE5172" s="16" t="s">
        <v>75449</v>
      </c>
      <c r="AF5172" s="16" t="b">
        <v>1</v>
      </c>
      <c r="AG5172" s="16"/>
      <c r="AH5172" t="s">
        <v>57301</v>
      </c>
      <c r="AI5172">
        <v>1</v>
      </c>
      <c r="AJ5172" s="16"/>
      <c r="AK5172" s="16"/>
      <c r="AL5172" s="16"/>
      <c r="AM5172" s="16"/>
      <c r="AN5172" s="16"/>
    </row>
    <row r="5173" spans="4:40" x14ac:dyDescent="0.25">
      <c r="D5173">
        <v>5170</v>
      </c>
      <c r="E5173" s="11">
        <v>0</v>
      </c>
      <c r="F5173" s="19" t="s">
        <v>4533</v>
      </c>
      <c r="G5173" s="13" t="s">
        <v>9985</v>
      </c>
      <c r="H5173" s="13"/>
      <c r="I5173" s="13" t="s">
        <v>21816</v>
      </c>
      <c r="J5173" s="13"/>
      <c r="K5173" s="13"/>
      <c r="L5173" s="13" t="s">
        <v>27548</v>
      </c>
      <c r="M5173" s="13"/>
      <c r="N5173" s="13"/>
      <c r="O5173" s="13">
        <v>255066000</v>
      </c>
      <c r="P5173" s="13"/>
      <c r="Q5173" s="13" t="s">
        <v>28098</v>
      </c>
      <c r="R5173" s="13"/>
      <c r="S5173" s="13" t="s">
        <v>38834</v>
      </c>
      <c r="T5173" s="13" t="s">
        <v>48680</v>
      </c>
      <c r="U5173" s="13" t="s">
        <v>52345</v>
      </c>
      <c r="V5173" s="13" t="s">
        <v>57302</v>
      </c>
      <c r="W5173" s="13" t="s">
        <v>66441</v>
      </c>
      <c r="X5173" s="13" t="s">
        <v>70634</v>
      </c>
      <c r="Y5173" s="13" t="s">
        <v>70931</v>
      </c>
      <c r="Z5173" s="13" t="s">
        <v>75334</v>
      </c>
      <c r="AA5173" s="13" t="s">
        <v>75398</v>
      </c>
      <c r="AB5173" s="13" t="s">
        <v>75432</v>
      </c>
      <c r="AC5173" s="13" t="s">
        <v>75436</v>
      </c>
      <c r="AD5173" s="13" t="s">
        <v>75449</v>
      </c>
      <c r="AE5173" s="13" t="s">
        <v>75449</v>
      </c>
      <c r="AF5173" s="13" t="b">
        <v>1</v>
      </c>
      <c r="AG5173" s="13"/>
      <c r="AH5173" t="s">
        <v>57302</v>
      </c>
      <c r="AI5173">
        <v>1</v>
      </c>
      <c r="AJ5173" s="13"/>
      <c r="AK5173" s="13"/>
      <c r="AL5173" s="13"/>
      <c r="AM5173" s="13"/>
      <c r="AN5173" s="13"/>
    </row>
    <row r="5174" spans="4:40" x14ac:dyDescent="0.25">
      <c r="D5174">
        <v>5171</v>
      </c>
      <c r="E5174" s="6">
        <v>0</v>
      </c>
      <c r="F5174" s="18" t="s">
        <v>4534</v>
      </c>
      <c r="G5174" s="16" t="s">
        <v>8264</v>
      </c>
      <c r="H5174" s="16" t="s">
        <v>14952</v>
      </c>
      <c r="I5174" s="16" t="s">
        <v>21817</v>
      </c>
      <c r="J5174" s="16"/>
      <c r="K5174" s="16"/>
      <c r="L5174" s="16" t="s">
        <v>27546</v>
      </c>
      <c r="M5174" s="16" t="s">
        <v>27669</v>
      </c>
      <c r="N5174" s="16" t="s">
        <v>27753</v>
      </c>
      <c r="O5174" s="16">
        <v>1619270716</v>
      </c>
      <c r="P5174" s="16">
        <v>520</v>
      </c>
      <c r="Q5174" s="16" t="s">
        <v>31068</v>
      </c>
      <c r="R5174" s="16" t="s">
        <v>36378</v>
      </c>
      <c r="S5174" s="17" t="s">
        <v>41847</v>
      </c>
      <c r="T5174" s="16" t="s">
        <v>48681</v>
      </c>
      <c r="U5174" s="16" t="s">
        <v>52336</v>
      </c>
      <c r="V5174" s="16" t="s">
        <v>57303</v>
      </c>
      <c r="W5174" s="16" t="s">
        <v>66442</v>
      </c>
      <c r="X5174" s="16" t="s">
        <v>70632</v>
      </c>
      <c r="Y5174" s="16" t="s">
        <v>73488</v>
      </c>
      <c r="Z5174" s="16" t="s">
        <v>65471</v>
      </c>
      <c r="AA5174" s="16" t="s">
        <v>63549</v>
      </c>
      <c r="AB5174" s="16" t="s">
        <v>66089</v>
      </c>
      <c r="AC5174" s="16" t="s">
        <v>75436</v>
      </c>
      <c r="AD5174" s="16" t="s">
        <v>75485</v>
      </c>
      <c r="AE5174" s="16" t="s">
        <v>77930</v>
      </c>
      <c r="AF5174" s="16" t="b">
        <v>1</v>
      </c>
      <c r="AG5174" s="16">
        <v>5812</v>
      </c>
      <c r="AH5174" t="s">
        <v>81669</v>
      </c>
      <c r="AJ5174" s="16"/>
      <c r="AK5174" s="16"/>
      <c r="AL5174" s="16"/>
      <c r="AM5174" s="16"/>
      <c r="AN5174" s="16"/>
    </row>
    <row r="5175" spans="4:40" x14ac:dyDescent="0.25">
      <c r="D5175">
        <v>5172</v>
      </c>
      <c r="E5175" s="11">
        <v>0</v>
      </c>
      <c r="F5175" s="19" t="s">
        <v>4535</v>
      </c>
      <c r="G5175" s="13" t="s">
        <v>10516</v>
      </c>
      <c r="H5175" s="13" t="s">
        <v>14953</v>
      </c>
      <c r="I5175" s="13" t="s">
        <v>21818</v>
      </c>
      <c r="J5175" s="13"/>
      <c r="K5175" s="13" t="s">
        <v>26628</v>
      </c>
      <c r="L5175" s="13" t="s">
        <v>27546</v>
      </c>
      <c r="M5175" s="13" t="s">
        <v>27691</v>
      </c>
      <c r="N5175" s="13" t="s">
        <v>27751</v>
      </c>
      <c r="O5175" s="13">
        <v>1750196727</v>
      </c>
      <c r="P5175" s="13">
        <v>8586</v>
      </c>
      <c r="Q5175" s="13" t="s">
        <v>31069</v>
      </c>
      <c r="R5175" s="13" t="s">
        <v>36379</v>
      </c>
      <c r="S5175" s="14" t="s">
        <v>41848</v>
      </c>
      <c r="T5175" s="13" t="s">
        <v>48682</v>
      </c>
      <c r="U5175" s="13" t="s">
        <v>52340</v>
      </c>
      <c r="V5175" s="13" t="s">
        <v>57304</v>
      </c>
      <c r="W5175" s="13" t="s">
        <v>66443</v>
      </c>
      <c r="X5175" s="13" t="s">
        <v>70214</v>
      </c>
      <c r="Y5175" s="13" t="s">
        <v>73489</v>
      </c>
      <c r="Z5175" s="13" t="s">
        <v>63404</v>
      </c>
      <c r="AA5175" s="13" t="s">
        <v>63549</v>
      </c>
      <c r="AB5175" s="13" t="s">
        <v>66089</v>
      </c>
      <c r="AC5175" s="13" t="s">
        <v>75436</v>
      </c>
      <c r="AD5175" s="13" t="s">
        <v>75529</v>
      </c>
      <c r="AE5175" s="13" t="s">
        <v>77931</v>
      </c>
      <c r="AF5175" s="13" t="b">
        <v>1</v>
      </c>
      <c r="AG5175" s="13">
        <v>3674</v>
      </c>
      <c r="AH5175" t="s">
        <v>81670</v>
      </c>
      <c r="AJ5175" s="13"/>
      <c r="AK5175" s="13"/>
      <c r="AL5175" s="13"/>
      <c r="AM5175" s="13"/>
      <c r="AN5175" s="13"/>
    </row>
    <row r="5176" spans="4:40" x14ac:dyDescent="0.25">
      <c r="D5176">
        <v>5173</v>
      </c>
      <c r="E5176" s="6">
        <v>0</v>
      </c>
      <c r="F5176" s="18" t="s">
        <v>4536</v>
      </c>
      <c r="G5176" s="16"/>
      <c r="H5176" s="16"/>
      <c r="I5176" s="16"/>
      <c r="J5176" s="16"/>
      <c r="K5176" s="16"/>
      <c r="L5176" s="16" t="s">
        <v>27563</v>
      </c>
      <c r="M5176" s="16"/>
      <c r="N5176" s="16"/>
      <c r="O5176" s="16"/>
      <c r="P5176" s="16"/>
      <c r="Q5176" s="16"/>
      <c r="R5176" s="16"/>
      <c r="S5176" s="16" t="s">
        <v>38651</v>
      </c>
      <c r="T5176" s="16" t="s">
        <v>48683</v>
      </c>
      <c r="U5176" s="16" t="s">
        <v>52345</v>
      </c>
      <c r="V5176" s="16" t="s">
        <v>57305</v>
      </c>
      <c r="W5176" s="16" t="s">
        <v>66444</v>
      </c>
      <c r="X5176" s="16" t="s">
        <v>70634</v>
      </c>
      <c r="Y5176" s="16" t="s">
        <v>70784</v>
      </c>
      <c r="Z5176" s="16"/>
      <c r="AA5176" s="16" t="s">
        <v>75404</v>
      </c>
      <c r="AB5176" s="16" t="s">
        <v>75432</v>
      </c>
      <c r="AC5176" s="16" t="s">
        <v>75436</v>
      </c>
      <c r="AD5176" s="16" t="s">
        <v>75449</v>
      </c>
      <c r="AE5176" s="16" t="s">
        <v>75449</v>
      </c>
      <c r="AF5176" s="16" t="b">
        <v>0</v>
      </c>
      <c r="AG5176" s="16"/>
      <c r="AH5176" t="s">
        <v>57305</v>
      </c>
      <c r="AI5176">
        <v>1</v>
      </c>
      <c r="AJ5176" s="16"/>
      <c r="AK5176" s="16"/>
      <c r="AL5176" s="16"/>
      <c r="AM5176" s="16"/>
      <c r="AN5176" s="16"/>
    </row>
    <row r="5177" spans="4:40" x14ac:dyDescent="0.25">
      <c r="D5177">
        <v>5174</v>
      </c>
      <c r="E5177" s="11">
        <v>0</v>
      </c>
      <c r="F5177" s="19" t="s">
        <v>4537</v>
      </c>
      <c r="G5177" s="13" t="s">
        <v>8186</v>
      </c>
      <c r="H5177" s="13" t="s">
        <v>14954</v>
      </c>
      <c r="I5177" s="13" t="s">
        <v>21819</v>
      </c>
      <c r="J5177" s="13"/>
      <c r="K5177" s="13" t="s">
        <v>26629</v>
      </c>
      <c r="L5177" s="13" t="s">
        <v>27546</v>
      </c>
      <c r="M5177" s="13" t="s">
        <v>27656</v>
      </c>
      <c r="N5177" s="13" t="s">
        <v>27753</v>
      </c>
      <c r="O5177" s="13">
        <v>174170980418</v>
      </c>
      <c r="P5177" s="13">
        <v>199000</v>
      </c>
      <c r="Q5177" s="13" t="s">
        <v>31070</v>
      </c>
      <c r="R5177" s="13" t="s">
        <v>36380</v>
      </c>
      <c r="S5177" s="14" t="s">
        <v>41849</v>
      </c>
      <c r="T5177" s="13" t="s">
        <v>48684</v>
      </c>
      <c r="U5177" s="13" t="s">
        <v>52336</v>
      </c>
      <c r="V5177" s="13" t="s">
        <v>57306</v>
      </c>
      <c r="W5177" s="13" t="s">
        <v>66445</v>
      </c>
      <c r="X5177" s="13" t="s">
        <v>70632</v>
      </c>
      <c r="Y5177" s="13" t="s">
        <v>73490</v>
      </c>
      <c r="Z5177" s="13" t="s">
        <v>65471</v>
      </c>
      <c r="AA5177" s="13" t="s">
        <v>63549</v>
      </c>
      <c r="AB5177" s="13" t="s">
        <v>66089</v>
      </c>
      <c r="AC5177" s="13" t="s">
        <v>75436</v>
      </c>
      <c r="AD5177" s="13" t="s">
        <v>75548</v>
      </c>
      <c r="AE5177" s="13" t="s">
        <v>77932</v>
      </c>
      <c r="AF5177" s="13" t="b">
        <v>1</v>
      </c>
      <c r="AG5177" s="13">
        <v>7372</v>
      </c>
      <c r="AH5177" t="s">
        <v>84417</v>
      </c>
      <c r="AJ5177" s="13"/>
      <c r="AK5177" s="13"/>
      <c r="AL5177" s="13"/>
      <c r="AM5177" s="13"/>
      <c r="AN5177" s="13"/>
    </row>
    <row r="5178" spans="4:40" x14ac:dyDescent="0.25">
      <c r="D5178">
        <v>5175</v>
      </c>
      <c r="E5178" s="6">
        <v>0</v>
      </c>
      <c r="F5178" s="18" t="s">
        <v>4538</v>
      </c>
      <c r="G5178" s="16" t="s">
        <v>10517</v>
      </c>
      <c r="H5178" s="16" t="s">
        <v>14955</v>
      </c>
      <c r="I5178" s="16" t="s">
        <v>21820</v>
      </c>
      <c r="J5178" s="16"/>
      <c r="K5178" s="16" t="s">
        <v>26630</v>
      </c>
      <c r="L5178" s="16" t="s">
        <v>27546</v>
      </c>
      <c r="M5178" s="16" t="s">
        <v>27656</v>
      </c>
      <c r="N5178" s="16" t="s">
        <v>27753</v>
      </c>
      <c r="O5178" s="16">
        <v>16626367210</v>
      </c>
      <c r="P5178" s="16">
        <v>7000</v>
      </c>
      <c r="Q5178" s="16" t="s">
        <v>31071</v>
      </c>
      <c r="R5178" s="16" t="s">
        <v>36381</v>
      </c>
      <c r="S5178" s="17" t="s">
        <v>41850</v>
      </c>
      <c r="T5178" s="16" t="s">
        <v>48685</v>
      </c>
      <c r="U5178" s="16" t="s">
        <v>52340</v>
      </c>
      <c r="V5178" s="16" t="s">
        <v>57307</v>
      </c>
      <c r="W5178" s="16" t="s">
        <v>66446</v>
      </c>
      <c r="X5178" s="16" t="s">
        <v>70214</v>
      </c>
      <c r="Y5178" s="16" t="s">
        <v>73491</v>
      </c>
      <c r="Z5178" s="16" t="s">
        <v>69662</v>
      </c>
      <c r="AA5178" s="16" t="s">
        <v>63549</v>
      </c>
      <c r="AB5178" s="16" t="s">
        <v>66089</v>
      </c>
      <c r="AC5178" s="16" t="s">
        <v>75436</v>
      </c>
      <c r="AD5178" s="16" t="s">
        <v>75548</v>
      </c>
      <c r="AE5178" s="16" t="s">
        <v>77933</v>
      </c>
      <c r="AF5178" s="16" t="b">
        <v>1</v>
      </c>
      <c r="AG5178" s="16">
        <v>4841</v>
      </c>
      <c r="AH5178" t="s">
        <v>84418</v>
      </c>
      <c r="AI5178">
        <v>1</v>
      </c>
      <c r="AJ5178" s="16"/>
      <c r="AK5178" s="16"/>
      <c r="AL5178" s="16"/>
      <c r="AM5178" s="16"/>
      <c r="AN5178" s="16"/>
    </row>
    <row r="5179" spans="4:40" x14ac:dyDescent="0.25">
      <c r="D5179">
        <v>5176</v>
      </c>
      <c r="E5179" s="11">
        <v>0</v>
      </c>
      <c r="F5179" s="19" t="s">
        <v>4539</v>
      </c>
      <c r="G5179" s="13" t="s">
        <v>10518</v>
      </c>
      <c r="H5179" s="13" t="s">
        <v>14955</v>
      </c>
      <c r="I5179" s="13" t="s">
        <v>21821</v>
      </c>
      <c r="J5179" s="13"/>
      <c r="K5179" s="13" t="s">
        <v>26630</v>
      </c>
      <c r="L5179" s="13" t="s">
        <v>27546</v>
      </c>
      <c r="M5179" s="13" t="s">
        <v>27656</v>
      </c>
      <c r="N5179" s="13" t="s">
        <v>27753</v>
      </c>
      <c r="O5179" s="13">
        <v>16427437123</v>
      </c>
      <c r="P5179" s="13">
        <v>7000</v>
      </c>
      <c r="Q5179" s="13" t="s">
        <v>31071</v>
      </c>
      <c r="R5179" s="13" t="s">
        <v>36381</v>
      </c>
      <c r="S5179" s="14" t="s">
        <v>41850</v>
      </c>
      <c r="T5179" s="13" t="s">
        <v>48685</v>
      </c>
      <c r="U5179" s="13" t="s">
        <v>52340</v>
      </c>
      <c r="V5179" s="13" t="s">
        <v>57308</v>
      </c>
      <c r="W5179" s="13" t="s">
        <v>66447</v>
      </c>
      <c r="X5179" s="13" t="s">
        <v>70214</v>
      </c>
      <c r="Y5179" s="13" t="s">
        <v>73491</v>
      </c>
      <c r="Z5179" s="13" t="s">
        <v>69662</v>
      </c>
      <c r="AA5179" s="13" t="s">
        <v>63549</v>
      </c>
      <c r="AB5179" s="13" t="s">
        <v>66089</v>
      </c>
      <c r="AC5179" s="13" t="s">
        <v>75436</v>
      </c>
      <c r="AD5179" s="13" t="s">
        <v>75548</v>
      </c>
      <c r="AE5179" s="13" t="s">
        <v>77933</v>
      </c>
      <c r="AF5179" s="13" t="b">
        <v>1</v>
      </c>
      <c r="AG5179" s="13">
        <v>4841</v>
      </c>
      <c r="AH5179" t="s">
        <v>84419</v>
      </c>
      <c r="AI5179">
        <v>1</v>
      </c>
      <c r="AJ5179" s="13"/>
      <c r="AK5179" s="13"/>
      <c r="AL5179" s="13"/>
      <c r="AM5179" s="13"/>
      <c r="AN5179" s="13"/>
    </row>
    <row r="5180" spans="4:40" x14ac:dyDescent="0.25">
      <c r="D5180">
        <v>5177</v>
      </c>
      <c r="E5180" s="6">
        <v>0</v>
      </c>
      <c r="F5180" s="18" t="s">
        <v>4540</v>
      </c>
      <c r="G5180" s="16" t="s">
        <v>8484</v>
      </c>
      <c r="H5180" s="16" t="s">
        <v>14955</v>
      </c>
      <c r="I5180" s="16" t="s">
        <v>21822</v>
      </c>
      <c r="J5180" s="16"/>
      <c r="K5180" s="16" t="s">
        <v>26630</v>
      </c>
      <c r="L5180" s="16" t="s">
        <v>27546</v>
      </c>
      <c r="M5180" s="16" t="s">
        <v>27656</v>
      </c>
      <c r="N5180" s="16" t="s">
        <v>27753</v>
      </c>
      <c r="O5180" s="16">
        <v>15034926519</v>
      </c>
      <c r="P5180" s="16">
        <v>7000</v>
      </c>
      <c r="Q5180" s="16" t="s">
        <v>31071</v>
      </c>
      <c r="R5180" s="16" t="s">
        <v>36381</v>
      </c>
      <c r="S5180" s="17" t="s">
        <v>41850</v>
      </c>
      <c r="T5180" s="16" t="s">
        <v>48685</v>
      </c>
      <c r="U5180" s="16" t="s">
        <v>52340</v>
      </c>
      <c r="V5180" s="16" t="s">
        <v>57309</v>
      </c>
      <c r="W5180" s="16" t="s">
        <v>66448</v>
      </c>
      <c r="X5180" s="16" t="s">
        <v>70214</v>
      </c>
      <c r="Y5180" s="16" t="s">
        <v>73491</v>
      </c>
      <c r="Z5180" s="16" t="s">
        <v>69662</v>
      </c>
      <c r="AA5180" s="16" t="s">
        <v>63549</v>
      </c>
      <c r="AB5180" s="16" t="s">
        <v>66089</v>
      </c>
      <c r="AC5180" s="16" t="s">
        <v>75436</v>
      </c>
      <c r="AD5180" s="16" t="s">
        <v>75548</v>
      </c>
      <c r="AE5180" s="16" t="s">
        <v>77933</v>
      </c>
      <c r="AF5180" s="16" t="b">
        <v>1</v>
      </c>
      <c r="AG5180" s="16">
        <v>4841</v>
      </c>
      <c r="AH5180" t="s">
        <v>81671</v>
      </c>
      <c r="AJ5180" s="16"/>
      <c r="AK5180" s="16"/>
      <c r="AL5180" s="16"/>
      <c r="AM5180" s="16"/>
      <c r="AN5180" s="16"/>
    </row>
    <row r="5181" spans="4:40" x14ac:dyDescent="0.25">
      <c r="D5181">
        <v>5178</v>
      </c>
      <c r="E5181" s="11">
        <v>0</v>
      </c>
      <c r="F5181" s="19" t="s">
        <v>4541</v>
      </c>
      <c r="G5181" s="13" t="s">
        <v>9106</v>
      </c>
      <c r="H5181" s="13" t="s">
        <v>14956</v>
      </c>
      <c r="I5181" s="13" t="s">
        <v>21823</v>
      </c>
      <c r="J5181" s="13"/>
      <c r="K5181" s="13"/>
      <c r="L5181" s="13" t="s">
        <v>27546</v>
      </c>
      <c r="M5181" s="13" t="s">
        <v>27641</v>
      </c>
      <c r="N5181" s="13" t="s">
        <v>27641</v>
      </c>
      <c r="O5181" s="13">
        <v>15489359137</v>
      </c>
      <c r="P5181" s="13">
        <v>17000</v>
      </c>
      <c r="Q5181" s="13" t="s">
        <v>31072</v>
      </c>
      <c r="R5181" s="13" t="s">
        <v>36382</v>
      </c>
      <c r="S5181" s="14" t="s">
        <v>41851</v>
      </c>
      <c r="T5181" s="13" t="s">
        <v>48686</v>
      </c>
      <c r="U5181" s="13" t="s">
        <v>52340</v>
      </c>
      <c r="V5181" s="13" t="s">
        <v>57310</v>
      </c>
      <c r="W5181" s="13" t="s">
        <v>66449</v>
      </c>
      <c r="X5181" s="13" t="s">
        <v>70214</v>
      </c>
      <c r="Y5181" s="13" t="s">
        <v>73492</v>
      </c>
      <c r="Z5181" s="13" t="s">
        <v>65949</v>
      </c>
      <c r="AA5181" s="13" t="s">
        <v>63549</v>
      </c>
      <c r="AB5181" s="13" t="s">
        <v>66089</v>
      </c>
      <c r="AC5181" s="13" t="s">
        <v>75436</v>
      </c>
      <c r="AD5181" s="13" t="s">
        <v>75566</v>
      </c>
      <c r="AE5181" s="13" t="s">
        <v>77934</v>
      </c>
      <c r="AF5181" s="13" t="b">
        <v>1</v>
      </c>
      <c r="AG5181" s="13">
        <v>4841</v>
      </c>
      <c r="AH5181" t="s">
        <v>81672</v>
      </c>
      <c r="AJ5181" s="13"/>
      <c r="AK5181" s="13"/>
      <c r="AL5181" s="13"/>
      <c r="AM5181" s="13"/>
      <c r="AN5181" s="13"/>
    </row>
    <row r="5182" spans="4:40" x14ac:dyDescent="0.25">
      <c r="D5182">
        <v>5179</v>
      </c>
      <c r="E5182" s="6">
        <v>0</v>
      </c>
      <c r="F5182" s="18" t="s">
        <v>4542</v>
      </c>
      <c r="G5182" s="16" t="s">
        <v>9448</v>
      </c>
      <c r="H5182" s="16" t="s">
        <v>14957</v>
      </c>
      <c r="I5182" s="16" t="s">
        <v>21824</v>
      </c>
      <c r="J5182" s="16"/>
      <c r="K5182" s="16"/>
      <c r="L5182" s="16" t="s">
        <v>27546</v>
      </c>
      <c r="M5182" s="16" t="s">
        <v>27681</v>
      </c>
      <c r="N5182" s="16" t="s">
        <v>27755</v>
      </c>
      <c r="O5182" s="16">
        <v>53092100</v>
      </c>
      <c r="P5182" s="16">
        <v>790</v>
      </c>
      <c r="Q5182" s="16" t="s">
        <v>31073</v>
      </c>
      <c r="R5182" s="16" t="s">
        <v>36383</v>
      </c>
      <c r="S5182" s="17" t="s">
        <v>41852</v>
      </c>
      <c r="T5182" s="16" t="s">
        <v>48687</v>
      </c>
      <c r="U5182" s="16" t="s">
        <v>52350</v>
      </c>
      <c r="V5182" s="16" t="s">
        <v>57311</v>
      </c>
      <c r="W5182" s="16" t="s">
        <v>66450</v>
      </c>
      <c r="X5182" s="16" t="s">
        <v>64670</v>
      </c>
      <c r="Y5182" s="16" t="s">
        <v>73493</v>
      </c>
      <c r="Z5182" s="16" t="s">
        <v>70154</v>
      </c>
      <c r="AA5182" s="16" t="s">
        <v>63549</v>
      </c>
      <c r="AB5182" s="16" t="s">
        <v>66089</v>
      </c>
      <c r="AC5182" s="16" t="s">
        <v>75436</v>
      </c>
      <c r="AD5182" s="16" t="s">
        <v>75503</v>
      </c>
      <c r="AE5182" s="16" t="s">
        <v>77935</v>
      </c>
      <c r="AF5182" s="16" t="b">
        <v>1</v>
      </c>
      <c r="AG5182" s="16">
        <v>5141</v>
      </c>
      <c r="AH5182" t="s">
        <v>84420</v>
      </c>
      <c r="AJ5182" s="16"/>
      <c r="AK5182" s="16"/>
      <c r="AL5182" s="16"/>
      <c r="AM5182" s="16"/>
      <c r="AN5182" s="16"/>
    </row>
    <row r="5183" spans="4:40" x14ac:dyDescent="0.25">
      <c r="D5183">
        <v>5180</v>
      </c>
      <c r="E5183" s="11">
        <v>0</v>
      </c>
      <c r="F5183" s="19" t="s">
        <v>4543</v>
      </c>
      <c r="G5183" s="13" t="s">
        <v>9489</v>
      </c>
      <c r="H5183" s="13"/>
      <c r="I5183" s="13" t="s">
        <v>21825</v>
      </c>
      <c r="J5183" s="13"/>
      <c r="K5183" s="13"/>
      <c r="L5183" s="13" t="s">
        <v>27548</v>
      </c>
      <c r="M5183" s="13"/>
      <c r="N5183" s="13"/>
      <c r="O5183" s="13">
        <v>271168000</v>
      </c>
      <c r="P5183" s="13"/>
      <c r="Q5183" s="13" t="s">
        <v>27816</v>
      </c>
      <c r="R5183" s="13"/>
      <c r="S5183" s="13" t="s">
        <v>38541</v>
      </c>
      <c r="T5183" s="13" t="s">
        <v>48688</v>
      </c>
      <c r="U5183" s="13" t="s">
        <v>52345</v>
      </c>
      <c r="V5183" s="13" t="s">
        <v>57312</v>
      </c>
      <c r="W5183" s="13" t="s">
        <v>66451</v>
      </c>
      <c r="X5183" s="13" t="s">
        <v>70634</v>
      </c>
      <c r="Y5183" s="13" t="s">
        <v>70682</v>
      </c>
      <c r="Z5183" s="13" t="s">
        <v>75334</v>
      </c>
      <c r="AA5183" s="13" t="s">
        <v>75398</v>
      </c>
      <c r="AB5183" s="13"/>
      <c r="AC5183" s="13" t="s">
        <v>75436</v>
      </c>
      <c r="AD5183" s="13" t="s">
        <v>75449</v>
      </c>
      <c r="AE5183" s="13" t="s">
        <v>75449</v>
      </c>
      <c r="AF5183" s="13" t="b">
        <v>1</v>
      </c>
      <c r="AG5183" s="13"/>
      <c r="AH5183" t="s">
        <v>57312</v>
      </c>
      <c r="AI5183">
        <v>1</v>
      </c>
      <c r="AJ5183" s="13"/>
      <c r="AK5183" s="13"/>
      <c r="AL5183" s="13"/>
      <c r="AM5183" s="13"/>
      <c r="AN5183" s="13"/>
    </row>
    <row r="5184" spans="4:40" x14ac:dyDescent="0.25">
      <c r="D5184">
        <v>5181</v>
      </c>
      <c r="E5184" s="6">
        <v>0</v>
      </c>
      <c r="F5184" s="18" t="s">
        <v>4544</v>
      </c>
      <c r="G5184" s="16" t="s">
        <v>10285</v>
      </c>
      <c r="H5184" s="16"/>
      <c r="I5184" s="16" t="s">
        <v>21826</v>
      </c>
      <c r="J5184" s="16"/>
      <c r="K5184" s="16"/>
      <c r="L5184" s="16" t="s">
        <v>27548</v>
      </c>
      <c r="M5184" s="16"/>
      <c r="N5184" s="16"/>
      <c r="O5184" s="16">
        <v>2421000</v>
      </c>
      <c r="P5184" s="16"/>
      <c r="Q5184" s="16" t="s">
        <v>28563</v>
      </c>
      <c r="R5184" s="16"/>
      <c r="S5184" s="16" t="s">
        <v>39300</v>
      </c>
      <c r="T5184" s="16" t="s">
        <v>48689</v>
      </c>
      <c r="U5184" s="16" t="s">
        <v>52345</v>
      </c>
      <c r="V5184" s="16" t="s">
        <v>57313</v>
      </c>
      <c r="W5184" s="16" t="s">
        <v>66452</v>
      </c>
      <c r="X5184" s="16" t="s">
        <v>70634</v>
      </c>
      <c r="Y5184" s="16" t="s">
        <v>71335</v>
      </c>
      <c r="Z5184" s="16" t="s">
        <v>69575</v>
      </c>
      <c r="AA5184" s="16" t="s">
        <v>75398</v>
      </c>
      <c r="AB5184" s="16"/>
      <c r="AC5184" s="16" t="s">
        <v>75436</v>
      </c>
      <c r="AD5184" s="16" t="s">
        <v>75449</v>
      </c>
      <c r="AE5184" s="16" t="s">
        <v>75449</v>
      </c>
      <c r="AF5184" s="16" t="b">
        <v>1</v>
      </c>
      <c r="AG5184" s="16"/>
      <c r="AH5184" t="s">
        <v>57313</v>
      </c>
      <c r="AI5184">
        <v>1</v>
      </c>
      <c r="AJ5184" s="16"/>
      <c r="AK5184" s="16"/>
      <c r="AL5184" s="16"/>
      <c r="AM5184" s="16"/>
      <c r="AN5184" s="16"/>
    </row>
    <row r="5185" spans="4:40" x14ac:dyDescent="0.25">
      <c r="D5185">
        <v>5182</v>
      </c>
      <c r="E5185" s="11">
        <v>0</v>
      </c>
      <c r="F5185" s="19" t="s">
        <v>4545</v>
      </c>
      <c r="G5185" s="13" t="s">
        <v>8538</v>
      </c>
      <c r="H5185" s="13"/>
      <c r="I5185" s="13" t="s">
        <v>21827</v>
      </c>
      <c r="J5185" s="13"/>
      <c r="K5185" s="13"/>
      <c r="L5185" s="13" t="s">
        <v>27548</v>
      </c>
      <c r="M5185" s="13"/>
      <c r="N5185" s="13"/>
      <c r="O5185" s="13">
        <v>7874430</v>
      </c>
      <c r="P5185" s="13"/>
      <c r="Q5185" s="13" t="s">
        <v>27904</v>
      </c>
      <c r="R5185" s="13"/>
      <c r="S5185" s="13" t="s">
        <v>38632</v>
      </c>
      <c r="T5185" s="13" t="s">
        <v>48690</v>
      </c>
      <c r="U5185" s="13" t="s">
        <v>52341</v>
      </c>
      <c r="V5185" s="13" t="s">
        <v>57314</v>
      </c>
      <c r="W5185" s="13" t="s">
        <v>66453</v>
      </c>
      <c r="X5185" s="13" t="s">
        <v>65015</v>
      </c>
      <c r="Y5185" s="13" t="s">
        <v>70764</v>
      </c>
      <c r="Z5185" s="13" t="s">
        <v>65471</v>
      </c>
      <c r="AA5185" s="13" t="s">
        <v>75398</v>
      </c>
      <c r="AB5185" s="13"/>
      <c r="AC5185" s="13" t="s">
        <v>75436</v>
      </c>
      <c r="AD5185" s="13" t="s">
        <v>75449</v>
      </c>
      <c r="AE5185" s="13" t="s">
        <v>75449</v>
      </c>
      <c r="AF5185" s="13" t="b">
        <v>1</v>
      </c>
      <c r="AG5185" s="13"/>
      <c r="AH5185" t="s">
        <v>57314</v>
      </c>
      <c r="AI5185">
        <v>1</v>
      </c>
      <c r="AJ5185" s="13"/>
      <c r="AK5185" s="13"/>
      <c r="AL5185" s="13"/>
      <c r="AM5185" s="13"/>
      <c r="AN5185" s="13"/>
    </row>
    <row r="5186" spans="4:40" x14ac:dyDescent="0.25">
      <c r="D5186">
        <v>5183</v>
      </c>
      <c r="E5186" s="6">
        <v>0</v>
      </c>
      <c r="F5186" s="18" t="s">
        <v>4546</v>
      </c>
      <c r="G5186" s="16" t="s">
        <v>9483</v>
      </c>
      <c r="H5186" s="16"/>
      <c r="I5186" s="16" t="s">
        <v>21828</v>
      </c>
      <c r="J5186" s="16"/>
      <c r="K5186" s="16"/>
      <c r="L5186" s="16" t="s">
        <v>27548</v>
      </c>
      <c r="M5186" s="16"/>
      <c r="N5186" s="16"/>
      <c r="O5186" s="16">
        <v>136712000</v>
      </c>
      <c r="P5186" s="16"/>
      <c r="Q5186" s="16" t="s">
        <v>29143</v>
      </c>
      <c r="R5186" s="16"/>
      <c r="S5186" s="16"/>
      <c r="T5186" s="16" t="s">
        <v>48691</v>
      </c>
      <c r="U5186" s="16" t="s">
        <v>52345</v>
      </c>
      <c r="V5186" s="16" t="s">
        <v>57315</v>
      </c>
      <c r="W5186" s="16" t="s">
        <v>66454</v>
      </c>
      <c r="X5186" s="16" t="s">
        <v>70634</v>
      </c>
      <c r="Y5186" s="16" t="s">
        <v>71830</v>
      </c>
      <c r="Z5186" s="16" t="s">
        <v>75334</v>
      </c>
      <c r="AA5186" s="16" t="s">
        <v>75398</v>
      </c>
      <c r="AB5186" s="16"/>
      <c r="AC5186" s="16" t="s">
        <v>75436</v>
      </c>
      <c r="AD5186" s="16" t="s">
        <v>75449</v>
      </c>
      <c r="AE5186" s="16" t="s">
        <v>75449</v>
      </c>
      <c r="AF5186" s="16" t="b">
        <v>1</v>
      </c>
      <c r="AG5186" s="16"/>
      <c r="AH5186" t="s">
        <v>81673</v>
      </c>
      <c r="AI5186">
        <v>1</v>
      </c>
      <c r="AJ5186" s="16"/>
      <c r="AK5186" s="16"/>
      <c r="AL5186" s="16"/>
      <c r="AM5186" s="16"/>
      <c r="AN5186" s="16"/>
    </row>
    <row r="5187" spans="4:40" x14ac:dyDescent="0.25">
      <c r="D5187">
        <v>5184</v>
      </c>
      <c r="E5187" s="11">
        <v>0</v>
      </c>
      <c r="F5187" s="12"/>
      <c r="G5187" s="13"/>
      <c r="H5187" s="13"/>
      <c r="I5187" s="13"/>
      <c r="J5187" s="13"/>
      <c r="K5187" s="13"/>
      <c r="L5187" s="13"/>
      <c r="M5187" s="13"/>
      <c r="N5187" s="13"/>
      <c r="O5187" s="13"/>
      <c r="P5187" s="13"/>
      <c r="Q5187" s="13"/>
      <c r="R5187" s="13"/>
      <c r="S5187" s="13"/>
      <c r="T5187" s="13" t="s">
        <v>44152</v>
      </c>
      <c r="U5187" s="13" t="s">
        <v>44152</v>
      </c>
      <c r="V5187" s="13" t="s">
        <v>44152</v>
      </c>
      <c r="W5187" s="13" t="s">
        <v>66455</v>
      </c>
      <c r="X5187" s="13"/>
      <c r="Y5187" s="13"/>
      <c r="Z5187" s="13"/>
      <c r="AA5187" s="13"/>
      <c r="AB5187" s="13"/>
      <c r="AC5187" s="13" t="s">
        <v>75437</v>
      </c>
      <c r="AD5187" s="13" t="s">
        <v>75449</v>
      </c>
      <c r="AE5187" s="13" t="s">
        <v>75449</v>
      </c>
      <c r="AF5187" s="13" t="b">
        <v>0</v>
      </c>
      <c r="AG5187" s="13"/>
      <c r="AH5187" t="s">
        <v>44152</v>
      </c>
      <c r="AI5187">
        <v>1</v>
      </c>
      <c r="AJ5187" s="13"/>
      <c r="AK5187" s="13"/>
      <c r="AL5187" s="13"/>
      <c r="AM5187" s="13"/>
      <c r="AN5187" s="13"/>
    </row>
    <row r="5188" spans="4:40" x14ac:dyDescent="0.25">
      <c r="D5188">
        <v>5185</v>
      </c>
      <c r="E5188" s="6">
        <v>0</v>
      </c>
      <c r="F5188" s="18" t="s">
        <v>4547</v>
      </c>
      <c r="G5188" s="16" t="s">
        <v>10519</v>
      </c>
      <c r="H5188" s="16"/>
      <c r="I5188" s="16" t="s">
        <v>21829</v>
      </c>
      <c r="J5188" s="16"/>
      <c r="K5188" s="16"/>
      <c r="L5188" s="16" t="s">
        <v>27548</v>
      </c>
      <c r="M5188" s="16"/>
      <c r="N5188" s="16"/>
      <c r="O5188" s="16">
        <v>15933500</v>
      </c>
      <c r="P5188" s="16"/>
      <c r="Q5188" s="16" t="s">
        <v>29567</v>
      </c>
      <c r="R5188" s="16"/>
      <c r="S5188" s="16"/>
      <c r="T5188" s="16" t="s">
        <v>48692</v>
      </c>
      <c r="U5188" s="16" t="s">
        <v>52345</v>
      </c>
      <c r="V5188" s="16" t="s">
        <v>57316</v>
      </c>
      <c r="W5188" s="16" t="s">
        <v>66456</v>
      </c>
      <c r="X5188" s="16" t="s">
        <v>70634</v>
      </c>
      <c r="Y5188" s="16" t="s">
        <v>72217</v>
      </c>
      <c r="Z5188" s="16" t="s">
        <v>68667</v>
      </c>
      <c r="AA5188" s="16" t="s">
        <v>75398</v>
      </c>
      <c r="AB5188" s="16"/>
      <c r="AC5188" s="16" t="s">
        <v>75436</v>
      </c>
      <c r="AD5188" s="16" t="s">
        <v>75449</v>
      </c>
      <c r="AE5188" s="16" t="s">
        <v>75449</v>
      </c>
      <c r="AF5188" s="16" t="b">
        <v>1</v>
      </c>
      <c r="AG5188" s="16"/>
      <c r="AH5188" t="s">
        <v>57316</v>
      </c>
      <c r="AI5188">
        <v>1</v>
      </c>
      <c r="AJ5188" s="16"/>
      <c r="AK5188" s="16"/>
      <c r="AL5188" s="16"/>
      <c r="AM5188" s="16"/>
      <c r="AN5188" s="16"/>
    </row>
    <row r="5189" spans="4:40" x14ac:dyDescent="0.25">
      <c r="D5189">
        <v>5186</v>
      </c>
      <c r="E5189" s="11">
        <v>0</v>
      </c>
      <c r="F5189" s="19" t="s">
        <v>4548</v>
      </c>
      <c r="G5189" s="13" t="s">
        <v>10091</v>
      </c>
      <c r="H5189" s="13"/>
      <c r="I5189" s="13" t="s">
        <v>21830</v>
      </c>
      <c r="J5189" s="13"/>
      <c r="K5189" s="13"/>
      <c r="L5189" s="13" t="s">
        <v>27548</v>
      </c>
      <c r="M5189" s="13"/>
      <c r="N5189" s="13"/>
      <c r="O5189" s="13">
        <v>34400483</v>
      </c>
      <c r="P5189" s="13"/>
      <c r="Q5189" s="13" t="s">
        <v>30281</v>
      </c>
      <c r="R5189" s="13"/>
      <c r="S5189" s="13" t="s">
        <v>41048</v>
      </c>
      <c r="T5189" s="13" t="s">
        <v>48693</v>
      </c>
      <c r="U5189" s="13" t="s">
        <v>52345</v>
      </c>
      <c r="V5189" s="13" t="s">
        <v>57317</v>
      </c>
      <c r="W5189" s="13" t="s">
        <v>66457</v>
      </c>
      <c r="X5189" s="13" t="s">
        <v>70634</v>
      </c>
      <c r="Y5189" s="13" t="s">
        <v>72825</v>
      </c>
      <c r="Z5189" s="13" t="s">
        <v>65471</v>
      </c>
      <c r="AA5189" s="13" t="s">
        <v>75398</v>
      </c>
      <c r="AB5189" s="13"/>
      <c r="AC5189" s="13" t="s">
        <v>75436</v>
      </c>
      <c r="AD5189" s="13" t="s">
        <v>75449</v>
      </c>
      <c r="AE5189" s="13" t="s">
        <v>75449</v>
      </c>
      <c r="AF5189" s="13" t="b">
        <v>1</v>
      </c>
      <c r="AG5189" s="13"/>
      <c r="AH5189" t="s">
        <v>57317</v>
      </c>
      <c r="AJ5189" s="13"/>
      <c r="AK5189" s="13"/>
      <c r="AL5189" s="13"/>
      <c r="AM5189" s="13"/>
      <c r="AN5189" s="13"/>
    </row>
    <row r="5190" spans="4:40" x14ac:dyDescent="0.25">
      <c r="D5190">
        <v>5187</v>
      </c>
      <c r="E5190" s="6">
        <v>0</v>
      </c>
      <c r="F5190" s="18" t="s">
        <v>4549</v>
      </c>
      <c r="G5190" s="16" t="s">
        <v>9381</v>
      </c>
      <c r="H5190" s="16"/>
      <c r="I5190" s="16" t="s">
        <v>21831</v>
      </c>
      <c r="J5190" s="16"/>
      <c r="K5190" s="16"/>
      <c r="L5190" s="16" t="s">
        <v>27571</v>
      </c>
      <c r="M5190" s="16"/>
      <c r="N5190" s="16"/>
      <c r="O5190" s="16">
        <v>51345566</v>
      </c>
      <c r="P5190" s="16"/>
      <c r="Q5190" s="16" t="s">
        <v>28086</v>
      </c>
      <c r="R5190" s="16"/>
      <c r="S5190" s="16" t="s">
        <v>38821</v>
      </c>
      <c r="T5190" s="16" t="s">
        <v>48694</v>
      </c>
      <c r="U5190" s="16" t="s">
        <v>52345</v>
      </c>
      <c r="V5190" s="16" t="s">
        <v>57318</v>
      </c>
      <c r="W5190" s="16" t="s">
        <v>66458</v>
      </c>
      <c r="X5190" s="16" t="s">
        <v>70634</v>
      </c>
      <c r="Y5190" s="16" t="s">
        <v>70921</v>
      </c>
      <c r="Z5190" s="16"/>
      <c r="AA5190" s="16" t="s">
        <v>75408</v>
      </c>
      <c r="AB5190" s="16" t="s">
        <v>75432</v>
      </c>
      <c r="AC5190" s="16" t="s">
        <v>75436</v>
      </c>
      <c r="AD5190" s="16" t="s">
        <v>75449</v>
      </c>
      <c r="AE5190" s="16" t="s">
        <v>75449</v>
      </c>
      <c r="AF5190" s="16" t="b">
        <v>1</v>
      </c>
      <c r="AG5190" s="16"/>
      <c r="AH5190" t="s">
        <v>57318</v>
      </c>
      <c r="AI5190">
        <v>1</v>
      </c>
      <c r="AJ5190" s="16"/>
      <c r="AK5190" s="16"/>
      <c r="AL5190" s="16"/>
      <c r="AM5190" s="16"/>
      <c r="AN5190" s="16"/>
    </row>
    <row r="5191" spans="4:40" x14ac:dyDescent="0.25">
      <c r="D5191">
        <v>5188</v>
      </c>
      <c r="E5191" s="11">
        <v>0</v>
      </c>
      <c r="F5191" s="19" t="s">
        <v>4550</v>
      </c>
      <c r="G5191" s="13" t="s">
        <v>10520</v>
      </c>
      <c r="H5191" s="13" t="s">
        <v>14958</v>
      </c>
      <c r="I5191" s="13" t="s">
        <v>21832</v>
      </c>
      <c r="J5191" s="13"/>
      <c r="K5191" s="13"/>
      <c r="L5191" s="13" t="s">
        <v>27546</v>
      </c>
      <c r="M5191" s="13" t="s">
        <v>27705</v>
      </c>
      <c r="N5191" s="13" t="s">
        <v>27753</v>
      </c>
      <c r="O5191" s="13">
        <v>328576126</v>
      </c>
      <c r="P5191" s="13">
        <v>370</v>
      </c>
      <c r="Q5191" s="13" t="s">
        <v>31074</v>
      </c>
      <c r="R5191" s="13" t="s">
        <v>36384</v>
      </c>
      <c r="S5191" s="14" t="s">
        <v>41853</v>
      </c>
      <c r="T5191" s="13" t="s">
        <v>48695</v>
      </c>
      <c r="U5191" s="13" t="s">
        <v>52343</v>
      </c>
      <c r="V5191" s="13" t="s">
        <v>57319</v>
      </c>
      <c r="W5191" s="13" t="s">
        <v>66459</v>
      </c>
      <c r="X5191" s="13" t="s">
        <v>70343</v>
      </c>
      <c r="Y5191" s="13" t="s">
        <v>73494</v>
      </c>
      <c r="Z5191" s="13" t="s">
        <v>65471</v>
      </c>
      <c r="AA5191" s="13" t="s">
        <v>63549</v>
      </c>
      <c r="AB5191" s="13" t="s">
        <v>66089</v>
      </c>
      <c r="AC5191" s="13" t="s">
        <v>75436</v>
      </c>
      <c r="AD5191" s="13" t="s">
        <v>75537</v>
      </c>
      <c r="AE5191" s="13" t="s">
        <v>77936</v>
      </c>
      <c r="AF5191" s="13" t="b">
        <v>1</v>
      </c>
      <c r="AG5191" s="13">
        <v>2721</v>
      </c>
      <c r="AH5191" t="s">
        <v>84421</v>
      </c>
      <c r="AJ5191" s="13"/>
      <c r="AK5191" s="13"/>
      <c r="AL5191" s="13"/>
      <c r="AM5191" s="13"/>
      <c r="AN5191" s="13"/>
    </row>
    <row r="5192" spans="4:40" x14ac:dyDescent="0.25">
      <c r="D5192">
        <v>5189</v>
      </c>
      <c r="E5192" s="6">
        <v>0</v>
      </c>
      <c r="F5192" s="18" t="s">
        <v>4551</v>
      </c>
      <c r="G5192" s="16" t="s">
        <v>9232</v>
      </c>
      <c r="H5192" s="16"/>
      <c r="I5192" s="16" t="s">
        <v>21833</v>
      </c>
      <c r="J5192" s="16"/>
      <c r="K5192" s="16"/>
      <c r="L5192" s="16" t="s">
        <v>27548</v>
      </c>
      <c r="M5192" s="16"/>
      <c r="N5192" s="16"/>
      <c r="O5192" s="16">
        <v>42706920</v>
      </c>
      <c r="P5192" s="16"/>
      <c r="Q5192" s="16"/>
      <c r="R5192" s="16"/>
      <c r="S5192" s="16" t="s">
        <v>38535</v>
      </c>
      <c r="T5192" s="16" t="s">
        <v>48696</v>
      </c>
      <c r="U5192" s="16" t="s">
        <v>52345</v>
      </c>
      <c r="V5192" s="16" t="s">
        <v>57320</v>
      </c>
      <c r="W5192" s="16" t="s">
        <v>66460</v>
      </c>
      <c r="X5192" s="16" t="s">
        <v>70634</v>
      </c>
      <c r="Y5192" s="16" t="s">
        <v>70699</v>
      </c>
      <c r="Z5192" s="16" t="s">
        <v>68667</v>
      </c>
      <c r="AA5192" s="16" t="s">
        <v>75398</v>
      </c>
      <c r="AB5192" s="16"/>
      <c r="AC5192" s="16" t="s">
        <v>75436</v>
      </c>
      <c r="AD5192" s="16" t="s">
        <v>75449</v>
      </c>
      <c r="AE5192" s="16" t="s">
        <v>75449</v>
      </c>
      <c r="AF5192" s="16" t="b">
        <v>1</v>
      </c>
      <c r="AG5192" s="16"/>
      <c r="AH5192" t="s">
        <v>57320</v>
      </c>
      <c r="AI5192">
        <v>1</v>
      </c>
      <c r="AJ5192" s="16"/>
      <c r="AK5192" s="16"/>
      <c r="AL5192" s="16"/>
      <c r="AM5192" s="16"/>
      <c r="AN5192" s="16"/>
    </row>
    <row r="5193" spans="4:40" x14ac:dyDescent="0.25">
      <c r="D5193">
        <v>5190</v>
      </c>
      <c r="E5193" s="11">
        <v>0</v>
      </c>
      <c r="F5193" s="19" t="s">
        <v>4552</v>
      </c>
      <c r="G5193" s="13" t="s">
        <v>10521</v>
      </c>
      <c r="H5193" s="13"/>
      <c r="I5193" s="13" t="s">
        <v>21834</v>
      </c>
      <c r="J5193" s="13"/>
      <c r="K5193" s="13"/>
      <c r="L5193" s="13" t="s">
        <v>27563</v>
      </c>
      <c r="M5193" s="13"/>
      <c r="N5193" s="13"/>
      <c r="O5193" s="13">
        <v>808194709</v>
      </c>
      <c r="P5193" s="13"/>
      <c r="Q5193" s="13"/>
      <c r="R5193" s="13"/>
      <c r="S5193" s="13" t="s">
        <v>38651</v>
      </c>
      <c r="T5193" s="13" t="s">
        <v>48697</v>
      </c>
      <c r="U5193" s="13" t="s">
        <v>52345</v>
      </c>
      <c r="V5193" s="13" t="s">
        <v>57321</v>
      </c>
      <c r="W5193" s="13" t="s">
        <v>66461</v>
      </c>
      <c r="X5193" s="13" t="s">
        <v>70634</v>
      </c>
      <c r="Y5193" s="13" t="s">
        <v>70784</v>
      </c>
      <c r="Z5193" s="13"/>
      <c r="AA5193" s="13" t="s">
        <v>75404</v>
      </c>
      <c r="AB5193" s="13" t="s">
        <v>75432</v>
      </c>
      <c r="AC5193" s="13" t="s">
        <v>75436</v>
      </c>
      <c r="AD5193" s="13" t="s">
        <v>75449</v>
      </c>
      <c r="AE5193" s="13" t="s">
        <v>75449</v>
      </c>
      <c r="AF5193" s="13" t="b">
        <v>1</v>
      </c>
      <c r="AG5193" s="13"/>
      <c r="AH5193" t="s">
        <v>57321</v>
      </c>
      <c r="AI5193">
        <v>1</v>
      </c>
      <c r="AJ5193" s="13"/>
      <c r="AK5193" s="13"/>
      <c r="AL5193" s="13"/>
      <c r="AM5193" s="13"/>
      <c r="AN5193" s="13"/>
    </row>
    <row r="5194" spans="4:40" x14ac:dyDescent="0.25">
      <c r="D5194">
        <v>5191</v>
      </c>
      <c r="E5194" s="6">
        <v>0</v>
      </c>
      <c r="F5194" s="18" t="s">
        <v>4553</v>
      </c>
      <c r="G5194" s="16" t="s">
        <v>8531</v>
      </c>
      <c r="H5194" s="16"/>
      <c r="I5194" s="16" t="s">
        <v>21835</v>
      </c>
      <c r="J5194" s="16"/>
      <c r="K5194" s="16"/>
      <c r="L5194" s="16" t="s">
        <v>27548</v>
      </c>
      <c r="M5194" s="16"/>
      <c r="N5194" s="16"/>
      <c r="O5194" s="16">
        <v>4065107</v>
      </c>
      <c r="P5194" s="16"/>
      <c r="Q5194" s="16" t="s">
        <v>29143</v>
      </c>
      <c r="R5194" s="16"/>
      <c r="S5194" s="16"/>
      <c r="T5194" s="16" t="s">
        <v>48698</v>
      </c>
      <c r="U5194" s="16" t="s">
        <v>52345</v>
      </c>
      <c r="V5194" s="16" t="s">
        <v>57322</v>
      </c>
      <c r="W5194" s="16" t="s">
        <v>66462</v>
      </c>
      <c r="X5194" s="16" t="s">
        <v>70634</v>
      </c>
      <c r="Y5194" s="16" t="s">
        <v>71830</v>
      </c>
      <c r="Z5194" s="16" t="s">
        <v>75334</v>
      </c>
      <c r="AA5194" s="16" t="s">
        <v>75398</v>
      </c>
      <c r="AB5194" s="16"/>
      <c r="AC5194" s="16" t="s">
        <v>75436</v>
      </c>
      <c r="AD5194" s="16" t="s">
        <v>75449</v>
      </c>
      <c r="AE5194" s="16" t="s">
        <v>75449</v>
      </c>
      <c r="AF5194" s="16" t="b">
        <v>1</v>
      </c>
      <c r="AG5194" s="16"/>
      <c r="AH5194" t="s">
        <v>57322</v>
      </c>
      <c r="AI5194">
        <v>1</v>
      </c>
      <c r="AJ5194" s="16"/>
      <c r="AK5194" s="16"/>
      <c r="AL5194" s="16"/>
      <c r="AM5194" s="16"/>
      <c r="AN5194" s="16"/>
    </row>
    <row r="5195" spans="4:40" x14ac:dyDescent="0.25">
      <c r="D5195">
        <v>5192</v>
      </c>
      <c r="E5195" s="11">
        <v>0</v>
      </c>
      <c r="F5195" s="19" t="s">
        <v>4554</v>
      </c>
      <c r="G5195" s="13" t="s">
        <v>10380</v>
      </c>
      <c r="H5195" s="13" t="s">
        <v>14959</v>
      </c>
      <c r="I5195" s="13" t="s">
        <v>21836</v>
      </c>
      <c r="J5195" s="13"/>
      <c r="K5195" s="13" t="s">
        <v>26631</v>
      </c>
      <c r="L5195" s="13" t="s">
        <v>27546</v>
      </c>
      <c r="M5195" s="13" t="s">
        <v>27667</v>
      </c>
      <c r="N5195" s="13" t="s">
        <v>27660</v>
      </c>
      <c r="O5195" s="13">
        <v>3159111321</v>
      </c>
      <c r="P5195" s="13">
        <v>3941</v>
      </c>
      <c r="Q5195" s="13" t="s">
        <v>31075</v>
      </c>
      <c r="R5195" s="13" t="s">
        <v>36385</v>
      </c>
      <c r="S5195" s="14" t="s">
        <v>41854</v>
      </c>
      <c r="T5195" s="13" t="s">
        <v>48699</v>
      </c>
      <c r="U5195" s="13" t="s">
        <v>52336</v>
      </c>
      <c r="V5195" s="13" t="s">
        <v>57323</v>
      </c>
      <c r="W5195" s="13" t="s">
        <v>66463</v>
      </c>
      <c r="X5195" s="13" t="s">
        <v>70632</v>
      </c>
      <c r="Y5195" s="13" t="s">
        <v>73495</v>
      </c>
      <c r="Z5195" s="13" t="s">
        <v>75353</v>
      </c>
      <c r="AA5195" s="13" t="s">
        <v>63549</v>
      </c>
      <c r="AB5195" s="13" t="s">
        <v>66089</v>
      </c>
      <c r="AC5195" s="13" t="s">
        <v>75436</v>
      </c>
      <c r="AD5195" s="13" t="s">
        <v>75483</v>
      </c>
      <c r="AE5195" s="13" t="s">
        <v>77937</v>
      </c>
      <c r="AF5195" s="13" t="b">
        <v>1</v>
      </c>
      <c r="AG5195" s="13">
        <v>2911</v>
      </c>
      <c r="AH5195" t="s">
        <v>84422</v>
      </c>
      <c r="AJ5195" s="13"/>
      <c r="AK5195" s="13"/>
      <c r="AL5195" s="13"/>
      <c r="AM5195" s="13"/>
      <c r="AN5195" s="13"/>
    </row>
    <row r="5196" spans="4:40" x14ac:dyDescent="0.25">
      <c r="D5196">
        <v>5193</v>
      </c>
      <c r="E5196" s="6">
        <v>0</v>
      </c>
      <c r="F5196" s="18" t="s">
        <v>4555</v>
      </c>
      <c r="G5196" s="16" t="s">
        <v>8677</v>
      </c>
      <c r="H5196" s="16" t="s">
        <v>14960</v>
      </c>
      <c r="I5196" s="16" t="s">
        <v>21837</v>
      </c>
      <c r="J5196" s="16"/>
      <c r="K5196" s="16" t="s">
        <v>26632</v>
      </c>
      <c r="L5196" s="16" t="s">
        <v>27546</v>
      </c>
      <c r="M5196" s="16" t="s">
        <v>27657</v>
      </c>
      <c r="N5196" s="16" t="s">
        <v>27660</v>
      </c>
      <c r="O5196" s="16">
        <v>750151877</v>
      </c>
      <c r="P5196" s="16"/>
      <c r="Q5196" s="16" t="s">
        <v>31075</v>
      </c>
      <c r="R5196" s="16" t="s">
        <v>36385</v>
      </c>
      <c r="S5196" s="17" t="s">
        <v>41855</v>
      </c>
      <c r="T5196" s="16" t="s">
        <v>48700</v>
      </c>
      <c r="U5196" s="16" t="s">
        <v>52336</v>
      </c>
      <c r="V5196" s="16" t="s">
        <v>57324</v>
      </c>
      <c r="W5196" s="16" t="s">
        <v>66464</v>
      </c>
      <c r="X5196" s="16" t="s">
        <v>70632</v>
      </c>
      <c r="Y5196" s="16" t="s">
        <v>73495</v>
      </c>
      <c r="Z5196" s="16" t="s">
        <v>75353</v>
      </c>
      <c r="AA5196" s="16" t="s">
        <v>63549</v>
      </c>
      <c r="AB5196" s="16" t="s">
        <v>66089</v>
      </c>
      <c r="AC5196" s="16" t="s">
        <v>75436</v>
      </c>
      <c r="AD5196" s="16" t="s">
        <v>75470</v>
      </c>
      <c r="AE5196" s="16" t="s">
        <v>77938</v>
      </c>
      <c r="AF5196" s="16" t="b">
        <v>1</v>
      </c>
      <c r="AG5196" s="16">
        <v>4612</v>
      </c>
      <c r="AH5196" t="s">
        <v>81674</v>
      </c>
      <c r="AJ5196" s="16"/>
      <c r="AK5196" s="16"/>
      <c r="AL5196" s="16"/>
      <c r="AM5196" s="16"/>
      <c r="AN5196" s="16"/>
    </row>
    <row r="5197" spans="4:40" x14ac:dyDescent="0.25">
      <c r="D5197">
        <v>5194</v>
      </c>
      <c r="E5197" s="11">
        <v>0</v>
      </c>
      <c r="F5197" s="19" t="s">
        <v>4556</v>
      </c>
      <c r="G5197" s="13" t="s">
        <v>10522</v>
      </c>
      <c r="H5197" s="13" t="s">
        <v>14961</v>
      </c>
      <c r="I5197" s="13" t="s">
        <v>21838</v>
      </c>
      <c r="J5197" s="13"/>
      <c r="K5197" s="13"/>
      <c r="L5197" s="13" t="s">
        <v>27546</v>
      </c>
      <c r="M5197" s="13" t="s">
        <v>27639</v>
      </c>
      <c r="N5197" s="13" t="s">
        <v>27753</v>
      </c>
      <c r="O5197" s="13">
        <v>3868926871</v>
      </c>
      <c r="P5197" s="13">
        <v>45200</v>
      </c>
      <c r="Q5197" s="13" t="s">
        <v>31076</v>
      </c>
      <c r="R5197" s="13" t="s">
        <v>36386</v>
      </c>
      <c r="S5197" s="14" t="s">
        <v>41856</v>
      </c>
      <c r="T5197" s="13" t="s">
        <v>48701</v>
      </c>
      <c r="U5197" s="13" t="s">
        <v>52336</v>
      </c>
      <c r="V5197" s="13" t="s">
        <v>57325</v>
      </c>
      <c r="W5197" s="13" t="s">
        <v>66465</v>
      </c>
      <c r="X5197" s="13" t="s">
        <v>70632</v>
      </c>
      <c r="Y5197" s="13" t="s">
        <v>73496</v>
      </c>
      <c r="Z5197" s="13" t="s">
        <v>75331</v>
      </c>
      <c r="AA5197" s="13" t="s">
        <v>63549</v>
      </c>
      <c r="AB5197" s="13" t="s">
        <v>66089</v>
      </c>
      <c r="AC5197" s="13" t="s">
        <v>75436</v>
      </c>
      <c r="AD5197" s="13" t="s">
        <v>75455</v>
      </c>
      <c r="AE5197" s="13" t="s">
        <v>77939</v>
      </c>
      <c r="AF5197" s="13" t="b">
        <v>1</v>
      </c>
      <c r="AG5197" s="13">
        <v>5941</v>
      </c>
      <c r="AH5197" t="s">
        <v>84423</v>
      </c>
      <c r="AJ5197" s="13"/>
      <c r="AK5197" s="13"/>
      <c r="AL5197" s="13"/>
      <c r="AM5197" s="13"/>
      <c r="AN5197" s="13"/>
    </row>
    <row r="5198" spans="4:40" x14ac:dyDescent="0.25">
      <c r="D5198">
        <v>5195</v>
      </c>
      <c r="E5198" s="6">
        <v>0</v>
      </c>
      <c r="F5198" s="18" t="s">
        <v>4557</v>
      </c>
      <c r="G5198" s="16" t="s">
        <v>10136</v>
      </c>
      <c r="H5198" s="16" t="s">
        <v>14962</v>
      </c>
      <c r="I5198" s="16" t="s">
        <v>21839</v>
      </c>
      <c r="J5198" s="16"/>
      <c r="K5198" s="16"/>
      <c r="L5198" s="16" t="s">
        <v>27546</v>
      </c>
      <c r="M5198" s="16" t="s">
        <v>27646</v>
      </c>
      <c r="N5198" s="16" t="s">
        <v>27686</v>
      </c>
      <c r="O5198" s="16"/>
      <c r="P5198" s="16"/>
      <c r="Q5198" s="16" t="s">
        <v>31077</v>
      </c>
      <c r="R5198" s="16"/>
      <c r="S5198" s="17" t="s">
        <v>41857</v>
      </c>
      <c r="T5198" s="16"/>
      <c r="U5198" s="16" t="s">
        <v>52336</v>
      </c>
      <c r="V5198" s="16" t="s">
        <v>57326</v>
      </c>
      <c r="W5198" s="16" t="s">
        <v>66466</v>
      </c>
      <c r="X5198" s="16" t="s">
        <v>70632</v>
      </c>
      <c r="Y5198" s="16" t="s">
        <v>73497</v>
      </c>
      <c r="Z5198" s="16"/>
      <c r="AA5198" s="16" t="s">
        <v>63549</v>
      </c>
      <c r="AB5198" s="16" t="s">
        <v>75431</v>
      </c>
      <c r="AC5198" s="16" t="s">
        <v>75436</v>
      </c>
      <c r="AD5198" s="16" t="s">
        <v>75545</v>
      </c>
      <c r="AE5198" s="16" t="s">
        <v>75449</v>
      </c>
      <c r="AF5198" s="16" t="b">
        <v>1</v>
      </c>
      <c r="AG5198" s="16">
        <v>6799</v>
      </c>
      <c r="AH5198" t="s">
        <v>57326</v>
      </c>
      <c r="AI5198">
        <v>1</v>
      </c>
      <c r="AJ5198" s="16"/>
      <c r="AK5198" s="16"/>
      <c r="AL5198" s="16"/>
      <c r="AM5198" s="16"/>
      <c r="AN5198" s="16"/>
    </row>
    <row r="5199" spans="4:40" x14ac:dyDescent="0.25">
      <c r="D5199">
        <v>5196</v>
      </c>
      <c r="E5199" s="11">
        <v>0</v>
      </c>
      <c r="F5199" s="19" t="s">
        <v>4558</v>
      </c>
      <c r="G5199" s="13" t="s">
        <v>10523</v>
      </c>
      <c r="H5199" s="13" t="s">
        <v>14963</v>
      </c>
      <c r="I5199" s="13" t="s">
        <v>21840</v>
      </c>
      <c r="J5199" s="13"/>
      <c r="K5199" s="13"/>
      <c r="L5199" s="13" t="s">
        <v>27549</v>
      </c>
      <c r="M5199" s="13" t="s">
        <v>27713</v>
      </c>
      <c r="N5199" s="13" t="s">
        <v>27755</v>
      </c>
      <c r="O5199" s="13">
        <v>264218718</v>
      </c>
      <c r="P5199" s="13">
        <v>2295</v>
      </c>
      <c r="Q5199" s="13" t="s">
        <v>31078</v>
      </c>
      <c r="R5199" s="13" t="s">
        <v>36387</v>
      </c>
      <c r="S5199" s="14" t="s">
        <v>41858</v>
      </c>
      <c r="T5199" s="13" t="s">
        <v>48702</v>
      </c>
      <c r="U5199" s="13" t="s">
        <v>52336</v>
      </c>
      <c r="V5199" s="13" t="s">
        <v>57327</v>
      </c>
      <c r="W5199" s="13" t="s">
        <v>66467</v>
      </c>
      <c r="X5199" s="13" t="s">
        <v>70632</v>
      </c>
      <c r="Y5199" s="13" t="s">
        <v>73498</v>
      </c>
      <c r="Z5199" s="13"/>
      <c r="AA5199" s="13" t="s">
        <v>65750</v>
      </c>
      <c r="AB5199" s="13" t="s">
        <v>66089</v>
      </c>
      <c r="AC5199" s="13" t="s">
        <v>75436</v>
      </c>
      <c r="AD5199" s="13" t="s">
        <v>75550</v>
      </c>
      <c r="AE5199" s="13" t="s">
        <v>77940</v>
      </c>
      <c r="AF5199" s="13" t="b">
        <v>1</v>
      </c>
      <c r="AG5199" s="13"/>
      <c r="AH5199" t="s">
        <v>84424</v>
      </c>
      <c r="AJ5199" s="13"/>
      <c r="AK5199" s="13"/>
      <c r="AL5199" s="13"/>
      <c r="AM5199" s="13"/>
      <c r="AN5199" s="13"/>
    </row>
    <row r="5200" spans="4:40" x14ac:dyDescent="0.25">
      <c r="D5200">
        <v>5197</v>
      </c>
      <c r="E5200" s="6">
        <v>0</v>
      </c>
      <c r="F5200" s="18" t="s">
        <v>4559</v>
      </c>
      <c r="G5200" s="16" t="s">
        <v>10524</v>
      </c>
      <c r="H5200" s="16" t="s">
        <v>14964</v>
      </c>
      <c r="I5200" s="16" t="s">
        <v>21841</v>
      </c>
      <c r="J5200" s="16"/>
      <c r="K5200" s="16"/>
      <c r="L5200" s="16" t="s">
        <v>27546</v>
      </c>
      <c r="M5200" s="16" t="s">
        <v>27654</v>
      </c>
      <c r="N5200" s="16" t="s">
        <v>27753</v>
      </c>
      <c r="O5200" s="16">
        <v>125424627</v>
      </c>
      <c r="P5200" s="16">
        <v>7700</v>
      </c>
      <c r="Q5200" s="16" t="s">
        <v>31079</v>
      </c>
      <c r="R5200" s="16" t="s">
        <v>36388</v>
      </c>
      <c r="S5200" s="17" t="s">
        <v>41859</v>
      </c>
      <c r="T5200" s="16" t="s">
        <v>48703</v>
      </c>
      <c r="U5200" s="16" t="s">
        <v>52350</v>
      </c>
      <c r="V5200" s="16" t="s">
        <v>57328</v>
      </c>
      <c r="W5200" s="16" t="s">
        <v>66468</v>
      </c>
      <c r="X5200" s="16" t="s">
        <v>64670</v>
      </c>
      <c r="Y5200" s="16" t="s">
        <v>73499</v>
      </c>
      <c r="Z5200" s="16" t="s">
        <v>62358</v>
      </c>
      <c r="AA5200" s="16" t="s">
        <v>63549</v>
      </c>
      <c r="AB5200" s="16" t="s">
        <v>66089</v>
      </c>
      <c r="AC5200" s="16" t="s">
        <v>75436</v>
      </c>
      <c r="AD5200" s="16" t="s">
        <v>75467</v>
      </c>
      <c r="AE5200" s="16" t="s">
        <v>77941</v>
      </c>
      <c r="AF5200" s="16" t="b">
        <v>1</v>
      </c>
      <c r="AG5200" s="16">
        <v>5137</v>
      </c>
      <c r="AH5200" t="s">
        <v>81675</v>
      </c>
      <c r="AJ5200" s="16"/>
      <c r="AK5200" s="16"/>
      <c r="AL5200" s="16"/>
      <c r="AM5200" s="16"/>
      <c r="AN5200" s="16"/>
    </row>
    <row r="5201" spans="4:40" x14ac:dyDescent="0.25">
      <c r="D5201">
        <v>5198</v>
      </c>
      <c r="E5201" s="11">
        <v>0</v>
      </c>
      <c r="F5201" s="19" t="s">
        <v>4560</v>
      </c>
      <c r="G5201" s="13" t="s">
        <v>10525</v>
      </c>
      <c r="H5201" s="13" t="s">
        <v>14965</v>
      </c>
      <c r="I5201" s="13" t="s">
        <v>21842</v>
      </c>
      <c r="J5201" s="13"/>
      <c r="K5201" s="13" t="s">
        <v>26633</v>
      </c>
      <c r="L5201" s="13" t="s">
        <v>27546</v>
      </c>
      <c r="M5201" s="13" t="s">
        <v>27656</v>
      </c>
      <c r="N5201" s="13" t="s">
        <v>27753</v>
      </c>
      <c r="O5201" s="13">
        <v>7240800308</v>
      </c>
      <c r="P5201" s="13">
        <v>2122</v>
      </c>
      <c r="Q5201" s="13" t="s">
        <v>31080</v>
      </c>
      <c r="R5201" s="13" t="s">
        <v>36389</v>
      </c>
      <c r="S5201" s="14" t="s">
        <v>41860</v>
      </c>
      <c r="T5201" s="13" t="s">
        <v>48704</v>
      </c>
      <c r="U5201" s="13" t="s">
        <v>52336</v>
      </c>
      <c r="V5201" s="13" t="s">
        <v>57329</v>
      </c>
      <c r="W5201" s="13" t="s">
        <v>66469</v>
      </c>
      <c r="X5201" s="13" t="s">
        <v>70632</v>
      </c>
      <c r="Y5201" s="13" t="s">
        <v>73500</v>
      </c>
      <c r="Z5201" s="13" t="s">
        <v>65471</v>
      </c>
      <c r="AA5201" s="13" t="s">
        <v>63549</v>
      </c>
      <c r="AB5201" s="13" t="s">
        <v>66089</v>
      </c>
      <c r="AC5201" s="13" t="s">
        <v>75436</v>
      </c>
      <c r="AD5201" s="13" t="s">
        <v>75548</v>
      </c>
      <c r="AE5201" s="13" t="s">
        <v>77942</v>
      </c>
      <c r="AF5201" s="13" t="b">
        <v>1</v>
      </c>
      <c r="AG5201" s="13">
        <v>6794</v>
      </c>
      <c r="AH5201" t="s">
        <v>57329</v>
      </c>
      <c r="AJ5201" s="13"/>
      <c r="AK5201" s="13"/>
      <c r="AL5201" s="13"/>
      <c r="AM5201" s="13"/>
      <c r="AN5201" s="13"/>
    </row>
    <row r="5202" spans="4:40" x14ac:dyDescent="0.25">
      <c r="D5202">
        <v>5199</v>
      </c>
      <c r="E5202" s="6">
        <v>0</v>
      </c>
      <c r="F5202" s="18" t="s">
        <v>4561</v>
      </c>
      <c r="G5202" s="16" t="s">
        <v>9817</v>
      </c>
      <c r="H5202" s="16"/>
      <c r="I5202" s="16" t="s">
        <v>21843</v>
      </c>
      <c r="J5202" s="16"/>
      <c r="K5202" s="16"/>
      <c r="L5202" s="16" t="s">
        <v>27548</v>
      </c>
      <c r="M5202" s="16"/>
      <c r="N5202" s="16"/>
      <c r="O5202" s="16">
        <v>2463000</v>
      </c>
      <c r="P5202" s="16"/>
      <c r="Q5202" s="16" t="s">
        <v>29181</v>
      </c>
      <c r="R5202" s="16"/>
      <c r="S5202" s="16" t="s">
        <v>39929</v>
      </c>
      <c r="T5202" s="16" t="s">
        <v>48705</v>
      </c>
      <c r="U5202" s="16" t="s">
        <v>52345</v>
      </c>
      <c r="V5202" s="16" t="s">
        <v>57330</v>
      </c>
      <c r="W5202" s="16" t="s">
        <v>66470</v>
      </c>
      <c r="X5202" s="16" t="s">
        <v>70634</v>
      </c>
      <c r="Y5202" s="16" t="s">
        <v>71868</v>
      </c>
      <c r="Z5202" s="16"/>
      <c r="AA5202" s="16" t="s">
        <v>75398</v>
      </c>
      <c r="AB5202" s="16"/>
      <c r="AC5202" s="16" t="s">
        <v>75436</v>
      </c>
      <c r="AD5202" s="16" t="s">
        <v>75449</v>
      </c>
      <c r="AE5202" s="16" t="s">
        <v>75449</v>
      </c>
      <c r="AF5202" s="16" t="b">
        <v>1</v>
      </c>
      <c r="AG5202" s="16"/>
      <c r="AH5202" t="s">
        <v>57330</v>
      </c>
      <c r="AI5202">
        <v>1</v>
      </c>
      <c r="AJ5202" s="16"/>
      <c r="AK5202" s="16"/>
      <c r="AL5202" s="16"/>
      <c r="AM5202" s="16"/>
      <c r="AN5202" s="16"/>
    </row>
    <row r="5203" spans="4:40" x14ac:dyDescent="0.25">
      <c r="D5203">
        <v>5200</v>
      </c>
      <c r="E5203" s="11">
        <v>0</v>
      </c>
      <c r="F5203" s="19" t="s">
        <v>4562</v>
      </c>
      <c r="G5203" s="13" t="s">
        <v>9154</v>
      </c>
      <c r="H5203" s="13"/>
      <c r="I5203" s="13" t="s">
        <v>21844</v>
      </c>
      <c r="J5203" s="13"/>
      <c r="K5203" s="13"/>
      <c r="L5203" s="13" t="s">
        <v>27563</v>
      </c>
      <c r="M5203" s="13"/>
      <c r="N5203" s="13"/>
      <c r="O5203" s="13">
        <v>19586263</v>
      </c>
      <c r="P5203" s="13"/>
      <c r="Q5203" s="13"/>
      <c r="R5203" s="13"/>
      <c r="S5203" s="13" t="s">
        <v>38651</v>
      </c>
      <c r="T5203" s="13" t="s">
        <v>48706</v>
      </c>
      <c r="U5203" s="13" t="s">
        <v>52344</v>
      </c>
      <c r="V5203" s="13" t="s">
        <v>57331</v>
      </c>
      <c r="W5203" s="13" t="s">
        <v>66471</v>
      </c>
      <c r="X5203" s="13" t="s">
        <v>70633</v>
      </c>
      <c r="Y5203" s="13" t="s">
        <v>70784</v>
      </c>
      <c r="Z5203" s="13"/>
      <c r="AA5203" s="13" t="s">
        <v>75404</v>
      </c>
      <c r="AB5203" s="13" t="s">
        <v>75432</v>
      </c>
      <c r="AC5203" s="13" t="s">
        <v>75436</v>
      </c>
      <c r="AD5203" s="13" t="s">
        <v>75449</v>
      </c>
      <c r="AE5203" s="13" t="s">
        <v>75449</v>
      </c>
      <c r="AF5203" s="13" t="b">
        <v>1</v>
      </c>
      <c r="AG5203" s="13"/>
      <c r="AH5203" t="s">
        <v>57331</v>
      </c>
      <c r="AI5203">
        <v>1</v>
      </c>
      <c r="AJ5203" s="13"/>
      <c r="AK5203" s="13"/>
      <c r="AL5203" s="13"/>
      <c r="AM5203" s="13"/>
      <c r="AN5203" s="13"/>
    </row>
    <row r="5204" spans="4:40" x14ac:dyDescent="0.25">
      <c r="D5204">
        <v>5201</v>
      </c>
      <c r="E5204" s="6">
        <v>0</v>
      </c>
      <c r="F5204" s="18" t="s">
        <v>4563</v>
      </c>
      <c r="G5204" s="16" t="s">
        <v>10422</v>
      </c>
      <c r="H5204" s="16" t="s">
        <v>14966</v>
      </c>
      <c r="I5204" s="16" t="s">
        <v>21845</v>
      </c>
      <c r="J5204" s="16"/>
      <c r="K5204" s="16"/>
      <c r="L5204" s="16" t="s">
        <v>27546</v>
      </c>
      <c r="M5204" s="16" t="s">
        <v>27689</v>
      </c>
      <c r="N5204" s="16" t="s">
        <v>27747</v>
      </c>
      <c r="O5204" s="16">
        <v>62115359</v>
      </c>
      <c r="P5204" s="16">
        <v>1500</v>
      </c>
      <c r="Q5204" s="16" t="s">
        <v>31081</v>
      </c>
      <c r="R5204" s="16" t="s">
        <v>36390</v>
      </c>
      <c r="S5204" s="17" t="s">
        <v>41861</v>
      </c>
      <c r="T5204" s="16" t="s">
        <v>48707</v>
      </c>
      <c r="U5204" s="16" t="s">
        <v>52343</v>
      </c>
      <c r="V5204" s="16" t="s">
        <v>57332</v>
      </c>
      <c r="W5204" s="16" t="s">
        <v>66472</v>
      </c>
      <c r="X5204" s="16" t="s">
        <v>70343</v>
      </c>
      <c r="Y5204" s="16" t="s">
        <v>73501</v>
      </c>
      <c r="Z5204" s="16" t="s">
        <v>75338</v>
      </c>
      <c r="AA5204" s="16" t="s">
        <v>63549</v>
      </c>
      <c r="AB5204" s="16" t="s">
        <v>66089</v>
      </c>
      <c r="AC5204" s="16" t="s">
        <v>75436</v>
      </c>
      <c r="AD5204" s="16" t="s">
        <v>75515</v>
      </c>
      <c r="AE5204" s="16" t="s">
        <v>77943</v>
      </c>
      <c r="AF5204" s="16" t="b">
        <v>1</v>
      </c>
      <c r="AG5204" s="16">
        <v>7361</v>
      </c>
      <c r="AH5204" t="s">
        <v>84425</v>
      </c>
      <c r="AJ5204" s="16"/>
      <c r="AK5204" s="16"/>
      <c r="AL5204" s="16"/>
      <c r="AM5204" s="16"/>
      <c r="AN5204" s="16"/>
    </row>
    <row r="5205" spans="4:40" x14ac:dyDescent="0.25">
      <c r="D5205">
        <v>5202</v>
      </c>
      <c r="E5205" s="11">
        <v>0</v>
      </c>
      <c r="F5205" s="19" t="s">
        <v>4564</v>
      </c>
      <c r="G5205" s="13" t="s">
        <v>9985</v>
      </c>
      <c r="H5205" s="13"/>
      <c r="I5205" s="13" t="s">
        <v>21846</v>
      </c>
      <c r="J5205" s="13"/>
      <c r="K5205" s="13"/>
      <c r="L5205" s="13" t="s">
        <v>27548</v>
      </c>
      <c r="M5205" s="13"/>
      <c r="N5205" s="13"/>
      <c r="O5205" s="13">
        <v>1972756500</v>
      </c>
      <c r="P5205" s="13"/>
      <c r="Q5205" s="13" t="s">
        <v>28098</v>
      </c>
      <c r="R5205" s="13"/>
      <c r="S5205" s="13" t="s">
        <v>38834</v>
      </c>
      <c r="T5205" s="13" t="s">
        <v>47046</v>
      </c>
      <c r="U5205" s="13" t="s">
        <v>52345</v>
      </c>
      <c r="V5205" s="13" t="s">
        <v>57333</v>
      </c>
      <c r="W5205" s="13" t="s">
        <v>66473</v>
      </c>
      <c r="X5205" s="13" t="s">
        <v>70634</v>
      </c>
      <c r="Y5205" s="13" t="s">
        <v>70931</v>
      </c>
      <c r="Z5205" s="13" t="s">
        <v>75334</v>
      </c>
      <c r="AA5205" s="13" t="s">
        <v>75398</v>
      </c>
      <c r="AB5205" s="13" t="s">
        <v>75432</v>
      </c>
      <c r="AC5205" s="13" t="s">
        <v>75436</v>
      </c>
      <c r="AD5205" s="13" t="s">
        <v>75449</v>
      </c>
      <c r="AE5205" s="13" t="s">
        <v>75449</v>
      </c>
      <c r="AF5205" s="13" t="b">
        <v>1</v>
      </c>
      <c r="AG5205" s="13"/>
      <c r="AH5205" t="s">
        <v>57333</v>
      </c>
      <c r="AI5205">
        <v>1</v>
      </c>
      <c r="AJ5205" s="13"/>
      <c r="AK5205" s="13"/>
      <c r="AL5205" s="13"/>
      <c r="AM5205" s="13"/>
      <c r="AN5205" s="13"/>
    </row>
    <row r="5206" spans="4:40" x14ac:dyDescent="0.25">
      <c r="D5206">
        <v>5203</v>
      </c>
      <c r="E5206" s="6">
        <v>0</v>
      </c>
      <c r="F5206" s="18" t="s">
        <v>4565</v>
      </c>
      <c r="G5206" s="16" t="s">
        <v>8339</v>
      </c>
      <c r="H5206" s="16" t="s">
        <v>14967</v>
      </c>
      <c r="I5206" s="16" t="s">
        <v>21847</v>
      </c>
      <c r="J5206" s="16"/>
      <c r="K5206" s="16"/>
      <c r="L5206" s="16" t="s">
        <v>27584</v>
      </c>
      <c r="M5206" s="16" t="s">
        <v>27631</v>
      </c>
      <c r="N5206" s="16" t="s">
        <v>27747</v>
      </c>
      <c r="O5206" s="16">
        <v>275402400</v>
      </c>
      <c r="P5206" s="16"/>
      <c r="Q5206" s="16" t="s">
        <v>31082</v>
      </c>
      <c r="R5206" s="16" t="s">
        <v>36391</v>
      </c>
      <c r="S5206" s="17" t="s">
        <v>41862</v>
      </c>
      <c r="T5206" s="16" t="s">
        <v>48708</v>
      </c>
      <c r="U5206" s="16" t="s">
        <v>52336</v>
      </c>
      <c r="V5206" s="16" t="s">
        <v>57334</v>
      </c>
      <c r="W5206" s="16" t="s">
        <v>66474</v>
      </c>
      <c r="X5206" s="16" t="s">
        <v>70632</v>
      </c>
      <c r="Y5206" s="16" t="s">
        <v>73502</v>
      </c>
      <c r="Z5206" s="16"/>
      <c r="AA5206" s="16" t="s">
        <v>69648</v>
      </c>
      <c r="AB5206" s="16" t="s">
        <v>66089</v>
      </c>
      <c r="AC5206" s="16" t="s">
        <v>75436</v>
      </c>
      <c r="AD5206" s="16" t="s">
        <v>75448</v>
      </c>
      <c r="AE5206" s="16" t="s">
        <v>77944</v>
      </c>
      <c r="AF5206" s="16" t="b">
        <v>1</v>
      </c>
      <c r="AG5206" s="16"/>
      <c r="AH5206" t="s">
        <v>84426</v>
      </c>
      <c r="AJ5206" s="16"/>
      <c r="AK5206" s="16"/>
      <c r="AL5206" s="16"/>
      <c r="AM5206" s="16"/>
      <c r="AN5206" s="16"/>
    </row>
    <row r="5207" spans="4:40" x14ac:dyDescent="0.25">
      <c r="D5207">
        <v>5204</v>
      </c>
      <c r="E5207" s="11">
        <v>0</v>
      </c>
      <c r="F5207" s="19" t="s">
        <v>4566</v>
      </c>
      <c r="G5207" s="13"/>
      <c r="H5207" s="13"/>
      <c r="I5207" s="13"/>
      <c r="J5207" s="13"/>
      <c r="K5207" s="13"/>
      <c r="L5207" s="13"/>
      <c r="M5207" s="13" t="s">
        <v>27631</v>
      </c>
      <c r="N5207" s="13" t="s">
        <v>27747</v>
      </c>
      <c r="O5207" s="13">
        <v>911383200</v>
      </c>
      <c r="P5207" s="13"/>
      <c r="Q5207" s="13"/>
      <c r="R5207" s="13" t="s">
        <v>36391</v>
      </c>
      <c r="S5207" s="14" t="s">
        <v>41862</v>
      </c>
      <c r="T5207" s="13" t="s">
        <v>48708</v>
      </c>
      <c r="U5207" s="13" t="s">
        <v>52336</v>
      </c>
      <c r="V5207" s="13" t="s">
        <v>57335</v>
      </c>
      <c r="W5207" s="13" t="s">
        <v>66475</v>
      </c>
      <c r="X5207" s="13"/>
      <c r="Y5207" s="13"/>
      <c r="Z5207" s="13"/>
      <c r="AA5207" s="13"/>
      <c r="AB5207" s="13"/>
      <c r="AC5207" s="13" t="s">
        <v>75438</v>
      </c>
      <c r="AD5207" s="13" t="s">
        <v>75449</v>
      </c>
      <c r="AE5207" s="13" t="s">
        <v>75449</v>
      </c>
      <c r="AF5207" s="13" t="b">
        <v>0</v>
      </c>
      <c r="AG5207" s="13"/>
      <c r="AH5207" t="s">
        <v>57335</v>
      </c>
      <c r="AI5207">
        <v>1</v>
      </c>
      <c r="AJ5207" s="13"/>
      <c r="AK5207" s="13"/>
      <c r="AL5207" s="13"/>
      <c r="AM5207" s="13"/>
      <c r="AN5207" s="13"/>
    </row>
    <row r="5208" spans="4:40" x14ac:dyDescent="0.25">
      <c r="D5208">
        <v>5205</v>
      </c>
      <c r="E5208" s="6">
        <v>0</v>
      </c>
      <c r="F5208" s="18" t="s">
        <v>4567</v>
      </c>
      <c r="G5208" s="16" t="s">
        <v>10526</v>
      </c>
      <c r="H5208" s="16" t="s">
        <v>14968</v>
      </c>
      <c r="I5208" s="16" t="s">
        <v>21848</v>
      </c>
      <c r="J5208" s="16"/>
      <c r="K5208" s="16"/>
      <c r="L5208" s="16" t="s">
        <v>27553</v>
      </c>
      <c r="M5208" s="16" t="s">
        <v>27661</v>
      </c>
      <c r="N5208" s="16" t="s">
        <v>27753</v>
      </c>
      <c r="O5208" s="16">
        <v>1540645076</v>
      </c>
      <c r="P5208" s="16">
        <v>20000</v>
      </c>
      <c r="Q5208" s="16" t="s">
        <v>31083</v>
      </c>
      <c r="R5208" s="16" t="s">
        <v>36392</v>
      </c>
      <c r="S5208" s="17" t="s">
        <v>41863</v>
      </c>
      <c r="T5208" s="16" t="s">
        <v>48709</v>
      </c>
      <c r="U5208" s="16" t="s">
        <v>52336</v>
      </c>
      <c r="V5208" s="16" t="s">
        <v>57336</v>
      </c>
      <c r="W5208" s="16" t="s">
        <v>66476</v>
      </c>
      <c r="X5208" s="16" t="s">
        <v>70632</v>
      </c>
      <c r="Y5208" s="16" t="s">
        <v>73503</v>
      </c>
      <c r="Z5208" s="16"/>
      <c r="AA5208" s="16" t="s">
        <v>67762</v>
      </c>
      <c r="AB5208" s="16" t="s">
        <v>66089</v>
      </c>
      <c r="AC5208" s="16" t="s">
        <v>75436</v>
      </c>
      <c r="AD5208" s="16" t="s">
        <v>75524</v>
      </c>
      <c r="AE5208" s="16" t="s">
        <v>77945</v>
      </c>
      <c r="AF5208" s="16" t="b">
        <v>1</v>
      </c>
      <c r="AG5208" s="16">
        <v>7371</v>
      </c>
      <c r="AH5208" t="s">
        <v>81676</v>
      </c>
      <c r="AJ5208" s="16"/>
      <c r="AK5208" s="16"/>
      <c r="AL5208" s="16"/>
      <c r="AM5208" s="16"/>
      <c r="AN5208" s="16"/>
    </row>
    <row r="5209" spans="4:40" x14ac:dyDescent="0.25">
      <c r="D5209">
        <v>5206</v>
      </c>
      <c r="E5209" s="11">
        <v>0</v>
      </c>
      <c r="F5209" s="19" t="s">
        <v>4568</v>
      </c>
      <c r="G5209" s="13" t="s">
        <v>9579</v>
      </c>
      <c r="H5209" s="13" t="s">
        <v>14969</v>
      </c>
      <c r="I5209" s="13" t="s">
        <v>21849</v>
      </c>
      <c r="J5209" s="13"/>
      <c r="K5209" s="13"/>
      <c r="L5209" s="13" t="s">
        <v>27546</v>
      </c>
      <c r="M5209" s="13" t="s">
        <v>27673</v>
      </c>
      <c r="N5209" s="13" t="s">
        <v>27751</v>
      </c>
      <c r="O5209" s="13">
        <v>19822344</v>
      </c>
      <c r="P5209" s="13">
        <v>87</v>
      </c>
      <c r="Q5209" s="13" t="s">
        <v>31084</v>
      </c>
      <c r="R5209" s="13" t="s">
        <v>36393</v>
      </c>
      <c r="S5209" s="14" t="s">
        <v>41864</v>
      </c>
      <c r="T5209" s="13" t="s">
        <v>48710</v>
      </c>
      <c r="U5209" s="13" t="s">
        <v>52343</v>
      </c>
      <c r="V5209" s="13" t="s">
        <v>57337</v>
      </c>
      <c r="W5209" s="13" t="s">
        <v>66477</v>
      </c>
      <c r="X5209" s="13" t="s">
        <v>70343</v>
      </c>
      <c r="Y5209" s="13" t="s">
        <v>73504</v>
      </c>
      <c r="Z5209" s="13" t="s">
        <v>67415</v>
      </c>
      <c r="AA5209" s="13" t="s">
        <v>63549</v>
      </c>
      <c r="AB5209" s="13" t="s">
        <v>66089</v>
      </c>
      <c r="AC5209" s="13" t="s">
        <v>75436</v>
      </c>
      <c r="AD5209" s="13" t="s">
        <v>75487</v>
      </c>
      <c r="AE5209" s="13" t="s">
        <v>77946</v>
      </c>
      <c r="AF5209" s="13" t="b">
        <v>1</v>
      </c>
      <c r="AG5209" s="13">
        <v>8999</v>
      </c>
      <c r="AH5209" t="s">
        <v>81677</v>
      </c>
      <c r="AJ5209" s="13"/>
      <c r="AK5209" s="13"/>
      <c r="AL5209" s="13"/>
      <c r="AM5209" s="13"/>
      <c r="AN5209" s="13"/>
    </row>
    <row r="5210" spans="4:40" x14ac:dyDescent="0.25">
      <c r="D5210">
        <v>5207</v>
      </c>
      <c r="E5210" s="6">
        <v>0</v>
      </c>
      <c r="F5210" s="18" t="s">
        <v>4569</v>
      </c>
      <c r="G5210" s="16" t="s">
        <v>9579</v>
      </c>
      <c r="H5210" s="16"/>
      <c r="I5210" s="16" t="s">
        <v>21850</v>
      </c>
      <c r="J5210" s="16"/>
      <c r="K5210" s="16"/>
      <c r="L5210" s="16"/>
      <c r="M5210" s="16"/>
      <c r="N5210" s="16"/>
      <c r="O5210" s="16"/>
      <c r="P5210" s="16"/>
      <c r="Q5210" s="16"/>
      <c r="R5210" s="16"/>
      <c r="S5210" s="16"/>
      <c r="T5210" s="16"/>
      <c r="U5210" s="16" t="s">
        <v>52343</v>
      </c>
      <c r="V5210" s="16" t="s">
        <v>57338</v>
      </c>
      <c r="W5210" s="16" t="s">
        <v>66478</v>
      </c>
      <c r="X5210" s="16" t="s">
        <v>70343</v>
      </c>
      <c r="Y5210" s="16" t="s">
        <v>70645</v>
      </c>
      <c r="Z5210" s="16"/>
      <c r="AA5210" s="16"/>
      <c r="AB5210" s="16"/>
      <c r="AC5210" s="16" t="s">
        <v>75436</v>
      </c>
      <c r="AD5210" s="16" t="s">
        <v>75449</v>
      </c>
      <c r="AE5210" s="16" t="s">
        <v>75449</v>
      </c>
      <c r="AF5210" s="16" t="b">
        <v>1</v>
      </c>
      <c r="AG5210" s="16"/>
      <c r="AH5210" t="s">
        <v>81678</v>
      </c>
      <c r="AI5210">
        <v>1</v>
      </c>
      <c r="AJ5210" s="16"/>
      <c r="AK5210" s="16"/>
      <c r="AL5210" s="16"/>
      <c r="AM5210" s="16"/>
      <c r="AN5210" s="16"/>
    </row>
    <row r="5211" spans="4:40" x14ac:dyDescent="0.25">
      <c r="D5211">
        <v>5208</v>
      </c>
      <c r="E5211" s="11">
        <v>0</v>
      </c>
      <c r="F5211" s="19" t="s">
        <v>4570</v>
      </c>
      <c r="G5211" s="13" t="s">
        <v>10527</v>
      </c>
      <c r="H5211" s="13" t="s">
        <v>14970</v>
      </c>
      <c r="I5211" s="13" t="s">
        <v>21851</v>
      </c>
      <c r="J5211" s="13"/>
      <c r="K5211" s="13"/>
      <c r="L5211" s="13" t="s">
        <v>27546</v>
      </c>
      <c r="M5211" s="13" t="s">
        <v>27647</v>
      </c>
      <c r="N5211" s="13" t="s">
        <v>27672</v>
      </c>
      <c r="O5211" s="13">
        <v>22944749418</v>
      </c>
      <c r="P5211" s="13">
        <v>1436</v>
      </c>
      <c r="Q5211" s="13" t="s">
        <v>31085</v>
      </c>
      <c r="R5211" s="13" t="s">
        <v>36394</v>
      </c>
      <c r="S5211" s="14" t="s">
        <v>41865</v>
      </c>
      <c r="T5211" s="13" t="s">
        <v>48711</v>
      </c>
      <c r="U5211" s="13" t="s">
        <v>52336</v>
      </c>
      <c r="V5211" s="13" t="s">
        <v>57339</v>
      </c>
      <c r="W5211" s="13" t="s">
        <v>66479</v>
      </c>
      <c r="X5211" s="13" t="s">
        <v>70632</v>
      </c>
      <c r="Y5211" s="13" t="s">
        <v>73505</v>
      </c>
      <c r="Z5211" s="13" t="s">
        <v>65471</v>
      </c>
      <c r="AA5211" s="13" t="s">
        <v>63549</v>
      </c>
      <c r="AB5211" s="13" t="s">
        <v>66089</v>
      </c>
      <c r="AC5211" s="13" t="s">
        <v>75436</v>
      </c>
      <c r="AD5211" s="13" t="s">
        <v>75490</v>
      </c>
      <c r="AE5211" s="13" t="s">
        <v>77947</v>
      </c>
      <c r="AF5211" s="13" t="b">
        <v>1</v>
      </c>
      <c r="AG5211" s="13">
        <v>6798</v>
      </c>
      <c r="AH5211" t="s">
        <v>81679</v>
      </c>
      <c r="AI5211">
        <v>1</v>
      </c>
      <c r="AJ5211" s="13"/>
      <c r="AK5211" s="13"/>
      <c r="AL5211" s="13"/>
      <c r="AM5211" s="13"/>
      <c r="AN5211" s="13"/>
    </row>
    <row r="5212" spans="4:40" x14ac:dyDescent="0.25">
      <c r="D5212">
        <v>5209</v>
      </c>
      <c r="E5212" s="6">
        <v>0</v>
      </c>
      <c r="F5212" s="18" t="s">
        <v>4571</v>
      </c>
      <c r="G5212" s="16" t="s">
        <v>9331</v>
      </c>
      <c r="H5212" s="16"/>
      <c r="I5212" s="16" t="s">
        <v>21852</v>
      </c>
      <c r="J5212" s="16"/>
      <c r="K5212" s="16"/>
      <c r="L5212" s="16" t="s">
        <v>27562</v>
      </c>
      <c r="M5212" s="16" t="s">
        <v>27647</v>
      </c>
      <c r="N5212" s="16" t="s">
        <v>27672</v>
      </c>
      <c r="O5212" s="16"/>
      <c r="P5212" s="16"/>
      <c r="Q5212" s="16"/>
      <c r="R5212" s="16" t="s">
        <v>36394</v>
      </c>
      <c r="S5212" s="17" t="s">
        <v>41865</v>
      </c>
      <c r="T5212" s="16" t="s">
        <v>48711</v>
      </c>
      <c r="U5212" s="16" t="s">
        <v>52336</v>
      </c>
      <c r="V5212" s="16" t="s">
        <v>57340</v>
      </c>
      <c r="W5212" s="16" t="s">
        <v>66480</v>
      </c>
      <c r="X5212" s="16"/>
      <c r="Y5212" s="16"/>
      <c r="Z5212" s="16"/>
      <c r="AA5212" s="16"/>
      <c r="AB5212" s="16"/>
      <c r="AC5212" s="16" t="s">
        <v>75438</v>
      </c>
      <c r="AD5212" s="16" t="s">
        <v>75449</v>
      </c>
      <c r="AE5212" s="16" t="s">
        <v>75449</v>
      </c>
      <c r="AF5212" s="16" t="b">
        <v>0</v>
      </c>
      <c r="AG5212" s="16"/>
      <c r="AH5212" t="s">
        <v>81680</v>
      </c>
      <c r="AI5212">
        <v>1</v>
      </c>
      <c r="AJ5212" s="16"/>
      <c r="AK5212" s="16"/>
      <c r="AL5212" s="16"/>
      <c r="AM5212" s="16"/>
      <c r="AN5212" s="16"/>
    </row>
    <row r="5213" spans="4:40" x14ac:dyDescent="0.25">
      <c r="D5213">
        <v>5210</v>
      </c>
      <c r="E5213" s="11">
        <v>0</v>
      </c>
      <c r="F5213" s="19" t="s">
        <v>4572</v>
      </c>
      <c r="G5213" s="13" t="s">
        <v>9110</v>
      </c>
      <c r="H5213" s="13"/>
      <c r="I5213" s="13" t="s">
        <v>21853</v>
      </c>
      <c r="J5213" s="13"/>
      <c r="K5213" s="13"/>
      <c r="L5213" s="13" t="s">
        <v>27562</v>
      </c>
      <c r="M5213" s="13" t="s">
        <v>27647</v>
      </c>
      <c r="N5213" s="13" t="s">
        <v>27672</v>
      </c>
      <c r="O5213" s="13"/>
      <c r="P5213" s="13"/>
      <c r="Q5213" s="13"/>
      <c r="R5213" s="13" t="s">
        <v>36394</v>
      </c>
      <c r="S5213" s="14" t="s">
        <v>41865</v>
      </c>
      <c r="T5213" s="13" t="s">
        <v>48711</v>
      </c>
      <c r="U5213" s="13" t="s">
        <v>52336</v>
      </c>
      <c r="V5213" s="13" t="s">
        <v>57341</v>
      </c>
      <c r="W5213" s="13" t="s">
        <v>66481</v>
      </c>
      <c r="X5213" s="13"/>
      <c r="Y5213" s="13"/>
      <c r="Z5213" s="13"/>
      <c r="AA5213" s="13"/>
      <c r="AB5213" s="13"/>
      <c r="AC5213" s="13" t="s">
        <v>75438</v>
      </c>
      <c r="AD5213" s="13" t="s">
        <v>75449</v>
      </c>
      <c r="AE5213" s="13" t="s">
        <v>75449</v>
      </c>
      <c r="AF5213" s="13" t="b">
        <v>0</v>
      </c>
      <c r="AG5213" s="13"/>
      <c r="AH5213" t="s">
        <v>81681</v>
      </c>
      <c r="AI5213">
        <v>1</v>
      </c>
      <c r="AJ5213" s="13"/>
      <c r="AK5213" s="13"/>
      <c r="AL5213" s="13"/>
      <c r="AM5213" s="13"/>
      <c r="AN5213" s="13"/>
    </row>
    <row r="5214" spans="4:40" x14ac:dyDescent="0.25">
      <c r="D5214">
        <v>5211</v>
      </c>
      <c r="E5214" s="6">
        <v>0</v>
      </c>
      <c r="F5214" s="18" t="s">
        <v>4573</v>
      </c>
      <c r="G5214" s="16" t="s">
        <v>9351</v>
      </c>
      <c r="H5214" s="16"/>
      <c r="I5214" s="16" t="s">
        <v>21854</v>
      </c>
      <c r="J5214" s="16"/>
      <c r="K5214" s="16"/>
      <c r="L5214" s="16" t="s">
        <v>27562</v>
      </c>
      <c r="M5214" s="16" t="s">
        <v>27647</v>
      </c>
      <c r="N5214" s="16" t="s">
        <v>27672</v>
      </c>
      <c r="O5214" s="16"/>
      <c r="P5214" s="16"/>
      <c r="Q5214" s="16"/>
      <c r="R5214" s="16" t="s">
        <v>36394</v>
      </c>
      <c r="S5214" s="17" t="s">
        <v>41865</v>
      </c>
      <c r="T5214" s="16" t="s">
        <v>48711</v>
      </c>
      <c r="U5214" s="16" t="s">
        <v>52336</v>
      </c>
      <c r="V5214" s="16" t="s">
        <v>57342</v>
      </c>
      <c r="W5214" s="16" t="s">
        <v>66482</v>
      </c>
      <c r="X5214" s="16"/>
      <c r="Y5214" s="16"/>
      <c r="Z5214" s="16"/>
      <c r="AA5214" s="16"/>
      <c r="AB5214" s="16"/>
      <c r="AC5214" s="16" t="s">
        <v>75438</v>
      </c>
      <c r="AD5214" s="16" t="s">
        <v>75449</v>
      </c>
      <c r="AE5214" s="16" t="s">
        <v>75449</v>
      </c>
      <c r="AF5214" s="16" t="b">
        <v>0</v>
      </c>
      <c r="AG5214" s="16"/>
      <c r="AH5214" t="s">
        <v>81682</v>
      </c>
      <c r="AI5214">
        <v>1</v>
      </c>
      <c r="AJ5214" s="16"/>
      <c r="AK5214" s="16"/>
      <c r="AL5214" s="16"/>
      <c r="AM5214" s="16"/>
      <c r="AN5214" s="16"/>
    </row>
    <row r="5215" spans="4:40" x14ac:dyDescent="0.25">
      <c r="D5215">
        <v>5212</v>
      </c>
      <c r="E5215" s="11">
        <v>0</v>
      </c>
      <c r="F5215" s="19" t="s">
        <v>4574</v>
      </c>
      <c r="G5215" s="13" t="s">
        <v>10528</v>
      </c>
      <c r="H5215" s="13"/>
      <c r="I5215" s="13" t="s">
        <v>21855</v>
      </c>
      <c r="J5215" s="13"/>
      <c r="K5215" s="13"/>
      <c r="L5215" s="13" t="s">
        <v>27562</v>
      </c>
      <c r="M5215" s="13" t="s">
        <v>27647</v>
      </c>
      <c r="N5215" s="13" t="s">
        <v>27672</v>
      </c>
      <c r="O5215" s="13"/>
      <c r="P5215" s="13"/>
      <c r="Q5215" s="13"/>
      <c r="R5215" s="13" t="s">
        <v>36394</v>
      </c>
      <c r="S5215" s="14" t="s">
        <v>41865</v>
      </c>
      <c r="T5215" s="13" t="s">
        <v>48711</v>
      </c>
      <c r="U5215" s="13" t="s">
        <v>52336</v>
      </c>
      <c r="V5215" s="13" t="s">
        <v>57343</v>
      </c>
      <c r="W5215" s="13" t="s">
        <v>66483</v>
      </c>
      <c r="X5215" s="13"/>
      <c r="Y5215" s="13"/>
      <c r="Z5215" s="13"/>
      <c r="AA5215" s="13"/>
      <c r="AB5215" s="13"/>
      <c r="AC5215" s="13" t="s">
        <v>75438</v>
      </c>
      <c r="AD5215" s="13" t="s">
        <v>75449</v>
      </c>
      <c r="AE5215" s="13" t="s">
        <v>75449</v>
      </c>
      <c r="AF5215" s="13" t="b">
        <v>0</v>
      </c>
      <c r="AG5215" s="13"/>
      <c r="AH5215" t="s">
        <v>81683</v>
      </c>
      <c r="AI5215">
        <v>1</v>
      </c>
      <c r="AJ5215" s="13"/>
      <c r="AK5215" s="13"/>
      <c r="AL5215" s="13"/>
      <c r="AM5215" s="13"/>
      <c r="AN5215" s="13"/>
    </row>
    <row r="5216" spans="4:40" x14ac:dyDescent="0.25">
      <c r="D5216">
        <v>5213</v>
      </c>
      <c r="E5216" s="6">
        <v>0</v>
      </c>
      <c r="F5216" s="18" t="s">
        <v>4575</v>
      </c>
      <c r="G5216" s="16" t="s">
        <v>10340</v>
      </c>
      <c r="H5216" s="16"/>
      <c r="I5216" s="16" t="s">
        <v>21856</v>
      </c>
      <c r="J5216" s="16"/>
      <c r="K5216" s="16"/>
      <c r="L5216" s="16" t="s">
        <v>27562</v>
      </c>
      <c r="M5216" s="16" t="s">
        <v>27647</v>
      </c>
      <c r="N5216" s="16" t="s">
        <v>27672</v>
      </c>
      <c r="O5216" s="16"/>
      <c r="P5216" s="16"/>
      <c r="Q5216" s="16"/>
      <c r="R5216" s="16" t="s">
        <v>36394</v>
      </c>
      <c r="S5216" s="17" t="s">
        <v>41865</v>
      </c>
      <c r="T5216" s="16" t="s">
        <v>48711</v>
      </c>
      <c r="U5216" s="16" t="s">
        <v>52336</v>
      </c>
      <c r="V5216" s="16" t="s">
        <v>57344</v>
      </c>
      <c r="W5216" s="16" t="s">
        <v>66484</v>
      </c>
      <c r="X5216" s="16"/>
      <c r="Y5216" s="16"/>
      <c r="Z5216" s="16"/>
      <c r="AA5216" s="16"/>
      <c r="AB5216" s="16"/>
      <c r="AC5216" s="16" t="s">
        <v>75438</v>
      </c>
      <c r="AD5216" s="16" t="s">
        <v>75449</v>
      </c>
      <c r="AE5216" s="16" t="s">
        <v>75449</v>
      </c>
      <c r="AF5216" s="16" t="b">
        <v>0</v>
      </c>
      <c r="AG5216" s="16"/>
      <c r="AH5216" t="s">
        <v>81684</v>
      </c>
      <c r="AI5216">
        <v>1</v>
      </c>
      <c r="AJ5216" s="16"/>
      <c r="AK5216" s="16"/>
      <c r="AL5216" s="16"/>
      <c r="AM5216" s="16"/>
      <c r="AN5216" s="16"/>
    </row>
    <row r="5217" spans="4:40" x14ac:dyDescent="0.25">
      <c r="D5217">
        <v>5214</v>
      </c>
      <c r="E5217" s="11">
        <v>0</v>
      </c>
      <c r="F5217" s="19" t="s">
        <v>4576</v>
      </c>
      <c r="G5217" s="13" t="s">
        <v>9985</v>
      </c>
      <c r="H5217" s="13"/>
      <c r="I5217" s="13" t="s">
        <v>21857</v>
      </c>
      <c r="J5217" s="13"/>
      <c r="K5217" s="13"/>
      <c r="L5217" s="13" t="s">
        <v>27548</v>
      </c>
      <c r="M5217" s="13"/>
      <c r="N5217" s="13"/>
      <c r="O5217" s="13">
        <v>1636007500</v>
      </c>
      <c r="P5217" s="13"/>
      <c r="Q5217" s="13" t="s">
        <v>28098</v>
      </c>
      <c r="R5217" s="13"/>
      <c r="S5217" s="13" t="s">
        <v>38834</v>
      </c>
      <c r="T5217" s="13" t="s">
        <v>48712</v>
      </c>
      <c r="U5217" s="13" t="s">
        <v>52345</v>
      </c>
      <c r="V5217" s="13" t="s">
        <v>57345</v>
      </c>
      <c r="W5217" s="13" t="s">
        <v>66485</v>
      </c>
      <c r="X5217" s="13" t="s">
        <v>70634</v>
      </c>
      <c r="Y5217" s="13" t="s">
        <v>70931</v>
      </c>
      <c r="Z5217" s="13" t="s">
        <v>75334</v>
      </c>
      <c r="AA5217" s="13" t="s">
        <v>75398</v>
      </c>
      <c r="AB5217" s="13" t="s">
        <v>75432</v>
      </c>
      <c r="AC5217" s="13" t="s">
        <v>75436</v>
      </c>
      <c r="AD5217" s="13" t="s">
        <v>75449</v>
      </c>
      <c r="AE5217" s="13" t="s">
        <v>75449</v>
      </c>
      <c r="AF5217" s="13" t="b">
        <v>1</v>
      </c>
      <c r="AG5217" s="13"/>
      <c r="AH5217" t="s">
        <v>57345</v>
      </c>
      <c r="AI5217">
        <v>1</v>
      </c>
      <c r="AJ5217" s="13"/>
      <c r="AK5217" s="13"/>
      <c r="AL5217" s="13"/>
      <c r="AM5217" s="13"/>
      <c r="AN5217" s="13"/>
    </row>
    <row r="5218" spans="4:40" x14ac:dyDescent="0.25">
      <c r="D5218">
        <v>5215</v>
      </c>
      <c r="E5218" s="6">
        <v>0</v>
      </c>
      <c r="F5218" s="18" t="s">
        <v>4577</v>
      </c>
      <c r="G5218" s="16" t="s">
        <v>10529</v>
      </c>
      <c r="H5218" s="16" t="s">
        <v>14971</v>
      </c>
      <c r="I5218" s="16" t="s">
        <v>21858</v>
      </c>
      <c r="J5218" s="16"/>
      <c r="K5218" s="16" t="s">
        <v>26634</v>
      </c>
      <c r="L5218" s="16" t="s">
        <v>27546</v>
      </c>
      <c r="M5218" s="16" t="s">
        <v>27639</v>
      </c>
      <c r="N5218" s="16" t="s">
        <v>27753</v>
      </c>
      <c r="O5218" s="16">
        <v>995575834</v>
      </c>
      <c r="P5218" s="16">
        <v>2172</v>
      </c>
      <c r="Q5218" s="16" t="s">
        <v>31086</v>
      </c>
      <c r="R5218" s="16" t="s">
        <v>36395</v>
      </c>
      <c r="S5218" s="17" t="s">
        <v>41866</v>
      </c>
      <c r="T5218" s="16" t="s">
        <v>48713</v>
      </c>
      <c r="U5218" s="16" t="s">
        <v>52340</v>
      </c>
      <c r="V5218" s="16" t="s">
        <v>57346</v>
      </c>
      <c r="W5218" s="16" t="s">
        <v>66486</v>
      </c>
      <c r="X5218" s="16" t="s">
        <v>70214</v>
      </c>
      <c r="Y5218" s="16" t="s">
        <v>73506</v>
      </c>
      <c r="Z5218" s="16" t="s">
        <v>75332</v>
      </c>
      <c r="AA5218" s="16" t="s">
        <v>63549</v>
      </c>
      <c r="AB5218" s="16" t="s">
        <v>66089</v>
      </c>
      <c r="AC5218" s="16" t="s">
        <v>75436</v>
      </c>
      <c r="AD5218" s="16" t="s">
        <v>75520</v>
      </c>
      <c r="AE5218" s="16" t="s">
        <v>77948</v>
      </c>
      <c r="AF5218" s="16" t="b">
        <v>1</v>
      </c>
      <c r="AG5218" s="16">
        <v>5399</v>
      </c>
      <c r="AH5218" t="s">
        <v>84427</v>
      </c>
      <c r="AJ5218" s="16"/>
      <c r="AK5218" s="16"/>
      <c r="AL5218" s="16"/>
      <c r="AM5218" s="16"/>
      <c r="AN5218" s="16"/>
    </row>
    <row r="5219" spans="4:40" x14ac:dyDescent="0.25">
      <c r="D5219">
        <v>5216</v>
      </c>
      <c r="E5219" s="11">
        <v>0</v>
      </c>
      <c r="F5219" s="19" t="s">
        <v>4578</v>
      </c>
      <c r="G5219" s="13" t="s">
        <v>10530</v>
      </c>
      <c r="H5219" s="13" t="s">
        <v>14972</v>
      </c>
      <c r="I5219" s="13" t="s">
        <v>21859</v>
      </c>
      <c r="J5219" s="13"/>
      <c r="K5219" s="13" t="s">
        <v>26635</v>
      </c>
      <c r="L5219" s="13" t="s">
        <v>27546</v>
      </c>
      <c r="M5219" s="13" t="s">
        <v>27681</v>
      </c>
      <c r="N5219" s="13" t="s">
        <v>27755</v>
      </c>
      <c r="O5219" s="13">
        <v>20344219132</v>
      </c>
      <c r="P5219" s="13">
        <v>176100</v>
      </c>
      <c r="Q5219" s="13" t="s">
        <v>31087</v>
      </c>
      <c r="R5219" s="13" t="s">
        <v>36396</v>
      </c>
      <c r="S5219" s="14" t="s">
        <v>41867</v>
      </c>
      <c r="T5219" s="13" t="s">
        <v>48714</v>
      </c>
      <c r="U5219" s="13" t="s">
        <v>52340</v>
      </c>
      <c r="V5219" s="13" t="s">
        <v>57347</v>
      </c>
      <c r="W5219" s="13" t="s">
        <v>66487</v>
      </c>
      <c r="X5219" s="13" t="s">
        <v>70214</v>
      </c>
      <c r="Y5219" s="13" t="s">
        <v>73507</v>
      </c>
      <c r="Z5219" s="13" t="s">
        <v>63625</v>
      </c>
      <c r="AA5219" s="13" t="s">
        <v>63549</v>
      </c>
      <c r="AB5219" s="13" t="s">
        <v>66089</v>
      </c>
      <c r="AC5219" s="13" t="s">
        <v>75436</v>
      </c>
      <c r="AD5219" s="13" t="s">
        <v>75536</v>
      </c>
      <c r="AE5219" s="13" t="s">
        <v>77949</v>
      </c>
      <c r="AF5219" s="13" t="b">
        <v>1</v>
      </c>
      <c r="AG5219" s="13">
        <v>5331</v>
      </c>
      <c r="AH5219" t="s">
        <v>81685</v>
      </c>
      <c r="AJ5219" s="13"/>
      <c r="AK5219" s="13"/>
      <c r="AL5219" s="13"/>
      <c r="AM5219" s="13"/>
      <c r="AN5219" s="13"/>
    </row>
    <row r="5220" spans="4:40" x14ac:dyDescent="0.25">
      <c r="D5220">
        <v>5217</v>
      </c>
      <c r="E5220" s="6">
        <v>0</v>
      </c>
      <c r="F5220" s="18" t="s">
        <v>4579</v>
      </c>
      <c r="G5220" s="16" t="s">
        <v>8186</v>
      </c>
      <c r="H5220" s="16" t="s">
        <v>14973</v>
      </c>
      <c r="I5220" s="16" t="s">
        <v>21860</v>
      </c>
      <c r="J5220" s="16"/>
      <c r="K5220" s="16" t="s">
        <v>26636</v>
      </c>
      <c r="L5220" s="16" t="s">
        <v>27546</v>
      </c>
      <c r="M5220" s="16" t="s">
        <v>27666</v>
      </c>
      <c r="N5220" s="16" t="s">
        <v>27747</v>
      </c>
      <c r="O5220" s="16">
        <v>2340802118</v>
      </c>
      <c r="P5220" s="16">
        <v>5119</v>
      </c>
      <c r="Q5220" s="16" t="s">
        <v>31088</v>
      </c>
      <c r="R5220" s="16" t="s">
        <v>36397</v>
      </c>
      <c r="S5220" s="17" t="s">
        <v>41868</v>
      </c>
      <c r="T5220" s="16" t="s">
        <v>48715</v>
      </c>
      <c r="U5220" s="16" t="s">
        <v>52336</v>
      </c>
      <c r="V5220" s="16" t="s">
        <v>57348</v>
      </c>
      <c r="W5220" s="16" t="s">
        <v>66488</v>
      </c>
      <c r="X5220" s="16" t="s">
        <v>70632</v>
      </c>
      <c r="Y5220" s="16" t="s">
        <v>73508</v>
      </c>
      <c r="Z5220" s="16" t="s">
        <v>69868</v>
      </c>
      <c r="AA5220" s="16" t="s">
        <v>63549</v>
      </c>
      <c r="AB5220" s="16" t="s">
        <v>66089</v>
      </c>
      <c r="AC5220" s="16" t="s">
        <v>75436</v>
      </c>
      <c r="AD5220" s="16" t="s">
        <v>75481</v>
      </c>
      <c r="AE5220" s="16" t="s">
        <v>77950</v>
      </c>
      <c r="AF5220" s="16" t="b">
        <v>1</v>
      </c>
      <c r="AG5220" s="16">
        <v>7389</v>
      </c>
      <c r="AH5220" t="s">
        <v>81686</v>
      </c>
      <c r="AJ5220" s="16"/>
      <c r="AK5220" s="16"/>
      <c r="AL5220" s="16"/>
      <c r="AM5220" s="16"/>
      <c r="AN5220" s="16"/>
    </row>
    <row r="5221" spans="4:40" x14ac:dyDescent="0.25">
      <c r="D5221">
        <v>5218</v>
      </c>
      <c r="E5221" s="11">
        <v>0</v>
      </c>
      <c r="F5221" s="19" t="s">
        <v>4580</v>
      </c>
      <c r="G5221" s="13" t="s">
        <v>10531</v>
      </c>
      <c r="H5221" s="13" t="s">
        <v>14974</v>
      </c>
      <c r="I5221" s="13" t="s">
        <v>21861</v>
      </c>
      <c r="J5221" s="13"/>
      <c r="K5221" s="13"/>
      <c r="L5221" s="13" t="s">
        <v>27546</v>
      </c>
      <c r="M5221" s="13" t="s">
        <v>27657</v>
      </c>
      <c r="N5221" s="13" t="s">
        <v>27660</v>
      </c>
      <c r="O5221" s="13">
        <v>2309323372</v>
      </c>
      <c r="P5221" s="13"/>
      <c r="Q5221" s="13" t="s">
        <v>30999</v>
      </c>
      <c r="R5221" s="13" t="s">
        <v>36398</v>
      </c>
      <c r="S5221" s="14" t="s">
        <v>41869</v>
      </c>
      <c r="T5221" s="13" t="s">
        <v>48716</v>
      </c>
      <c r="U5221" s="13" t="s">
        <v>52336</v>
      </c>
      <c r="V5221" s="13" t="s">
        <v>57349</v>
      </c>
      <c r="W5221" s="13" t="s">
        <v>66489</v>
      </c>
      <c r="X5221" s="13" t="s">
        <v>70632</v>
      </c>
      <c r="Y5221" s="13" t="s">
        <v>73432</v>
      </c>
      <c r="Z5221" s="13" t="s">
        <v>63625</v>
      </c>
      <c r="AA5221" s="13" t="s">
        <v>63549</v>
      </c>
      <c r="AB5221" s="13" t="s">
        <v>66089</v>
      </c>
      <c r="AC5221" s="13" t="s">
        <v>75436</v>
      </c>
      <c r="AD5221" s="13" t="s">
        <v>75470</v>
      </c>
      <c r="AE5221" s="13" t="s">
        <v>77951</v>
      </c>
      <c r="AF5221" s="13" t="b">
        <v>1</v>
      </c>
      <c r="AG5221" s="13">
        <v>1389</v>
      </c>
      <c r="AH5221" t="s">
        <v>57349</v>
      </c>
      <c r="AJ5221" s="13"/>
      <c r="AK5221" s="13"/>
      <c r="AL5221" s="13"/>
      <c r="AM5221" s="13"/>
      <c r="AN5221" s="13"/>
    </row>
    <row r="5222" spans="4:40" x14ac:dyDescent="0.25">
      <c r="D5222">
        <v>5219</v>
      </c>
      <c r="E5222" s="6">
        <v>0</v>
      </c>
      <c r="F5222" s="18" t="s">
        <v>4581</v>
      </c>
      <c r="G5222" s="16" t="s">
        <v>10532</v>
      </c>
      <c r="H5222" s="16" t="s">
        <v>14975</v>
      </c>
      <c r="I5222" s="16" t="s">
        <v>21862</v>
      </c>
      <c r="J5222" s="16"/>
      <c r="K5222" s="16"/>
      <c r="L5222" s="16" t="s">
        <v>27546</v>
      </c>
      <c r="M5222" s="16" t="s">
        <v>27653</v>
      </c>
      <c r="N5222" s="16" t="s">
        <v>27686</v>
      </c>
      <c r="O5222" s="16">
        <v>223708709</v>
      </c>
      <c r="P5222" s="16"/>
      <c r="Q5222" s="16" t="s">
        <v>31019</v>
      </c>
      <c r="R5222" s="16"/>
      <c r="S5222" s="17" t="s">
        <v>41870</v>
      </c>
      <c r="T5222" s="16" t="s">
        <v>48717</v>
      </c>
      <c r="U5222" s="16" t="s">
        <v>52336</v>
      </c>
      <c r="V5222" s="16" t="s">
        <v>57350</v>
      </c>
      <c r="W5222" s="16" t="s">
        <v>66490</v>
      </c>
      <c r="X5222" s="16" t="s">
        <v>70632</v>
      </c>
      <c r="Y5222" s="16" t="s">
        <v>73449</v>
      </c>
      <c r="Z5222" s="16" t="s">
        <v>75334</v>
      </c>
      <c r="AA5222" s="16" t="s">
        <v>63549</v>
      </c>
      <c r="AB5222" s="16" t="s">
        <v>66089</v>
      </c>
      <c r="AC5222" s="16" t="s">
        <v>75436</v>
      </c>
      <c r="AD5222" s="16" t="s">
        <v>75466</v>
      </c>
      <c r="AE5222" s="16" t="s">
        <v>75449</v>
      </c>
      <c r="AF5222" s="16" t="b">
        <v>1</v>
      </c>
      <c r="AG5222" s="16">
        <v>6733</v>
      </c>
      <c r="AH5222" t="s">
        <v>81687</v>
      </c>
      <c r="AI5222">
        <v>1</v>
      </c>
      <c r="AJ5222" s="16"/>
      <c r="AK5222" s="16"/>
      <c r="AL5222" s="16"/>
      <c r="AM5222" s="16"/>
      <c r="AN5222" s="16"/>
    </row>
    <row r="5223" spans="4:40" x14ac:dyDescent="0.25">
      <c r="D5223">
        <v>5220</v>
      </c>
      <c r="E5223" s="11">
        <v>0</v>
      </c>
      <c r="F5223" s="19" t="s">
        <v>4582</v>
      </c>
      <c r="G5223" s="13" t="s">
        <v>8264</v>
      </c>
      <c r="H5223" s="13" t="s">
        <v>14976</v>
      </c>
      <c r="I5223" s="13" t="s">
        <v>21863</v>
      </c>
      <c r="J5223" s="13"/>
      <c r="K5223" s="13"/>
      <c r="L5223" s="13" t="s">
        <v>27546</v>
      </c>
      <c r="M5223" s="13" t="s">
        <v>27653</v>
      </c>
      <c r="N5223" s="13" t="s">
        <v>27686</v>
      </c>
      <c r="O5223" s="13">
        <v>159123975</v>
      </c>
      <c r="P5223" s="13"/>
      <c r="Q5223" s="13" t="s">
        <v>31089</v>
      </c>
      <c r="R5223" s="13"/>
      <c r="S5223" s="14" t="s">
        <v>41871</v>
      </c>
      <c r="T5223" s="13" t="s">
        <v>48718</v>
      </c>
      <c r="U5223" s="13" t="s">
        <v>52350</v>
      </c>
      <c r="V5223" s="13" t="s">
        <v>57351</v>
      </c>
      <c r="W5223" s="13" t="s">
        <v>66491</v>
      </c>
      <c r="X5223" s="13" t="s">
        <v>64670</v>
      </c>
      <c r="Y5223" s="13" t="s">
        <v>72284</v>
      </c>
      <c r="Z5223" s="13" t="s">
        <v>75334</v>
      </c>
      <c r="AA5223" s="13" t="s">
        <v>63549</v>
      </c>
      <c r="AB5223" s="13" t="s">
        <v>66089</v>
      </c>
      <c r="AC5223" s="13" t="s">
        <v>75436</v>
      </c>
      <c r="AD5223" s="13" t="s">
        <v>75466</v>
      </c>
      <c r="AE5223" s="13" t="s">
        <v>75449</v>
      </c>
      <c r="AF5223" s="13" t="b">
        <v>1</v>
      </c>
      <c r="AG5223" s="13">
        <v>6799</v>
      </c>
      <c r="AH5223" t="s">
        <v>81688</v>
      </c>
      <c r="AI5223">
        <v>1</v>
      </c>
      <c r="AJ5223" s="13"/>
      <c r="AK5223" s="13"/>
      <c r="AL5223" s="13"/>
      <c r="AM5223" s="13"/>
      <c r="AN5223" s="13"/>
    </row>
    <row r="5224" spans="4:40" x14ac:dyDescent="0.25">
      <c r="D5224">
        <v>5221</v>
      </c>
      <c r="E5224" s="6">
        <v>0</v>
      </c>
      <c r="F5224" s="18" t="s">
        <v>4583</v>
      </c>
      <c r="G5224" s="16" t="s">
        <v>10349</v>
      </c>
      <c r="H5224" s="16" t="s">
        <v>14977</v>
      </c>
      <c r="I5224" s="16" t="s">
        <v>21864</v>
      </c>
      <c r="J5224" s="16"/>
      <c r="K5224" s="16"/>
      <c r="L5224" s="16" t="s">
        <v>27546</v>
      </c>
      <c r="M5224" s="16" t="s">
        <v>27655</v>
      </c>
      <c r="N5224" s="16" t="s">
        <v>27660</v>
      </c>
      <c r="O5224" s="16">
        <v>556664703</v>
      </c>
      <c r="P5224" s="16">
        <v>24</v>
      </c>
      <c r="Q5224" s="16" t="s">
        <v>31090</v>
      </c>
      <c r="R5224" s="16" t="s">
        <v>36399</v>
      </c>
      <c r="S5224" s="17" t="s">
        <v>41872</v>
      </c>
      <c r="T5224" s="16" t="s">
        <v>48719</v>
      </c>
      <c r="U5224" s="16" t="s">
        <v>52340</v>
      </c>
      <c r="V5224" s="16" t="s">
        <v>57352</v>
      </c>
      <c r="W5224" s="16" t="s">
        <v>66492</v>
      </c>
      <c r="X5224" s="16" t="s">
        <v>70214</v>
      </c>
      <c r="Y5224" s="16" t="s">
        <v>73509</v>
      </c>
      <c r="Z5224" s="16" t="s">
        <v>63404</v>
      </c>
      <c r="AA5224" s="16" t="s">
        <v>63549</v>
      </c>
      <c r="AB5224" s="16" t="s">
        <v>66089</v>
      </c>
      <c r="AC5224" s="16" t="s">
        <v>75436</v>
      </c>
      <c r="AD5224" s="16" t="s">
        <v>75468</v>
      </c>
      <c r="AE5224" s="16" t="s">
        <v>77775</v>
      </c>
      <c r="AF5224" s="16" t="b">
        <v>1</v>
      </c>
      <c r="AG5224" s="16">
        <v>1311</v>
      </c>
      <c r="AH5224" t="s">
        <v>81689</v>
      </c>
      <c r="AJ5224" s="16"/>
      <c r="AK5224" s="16"/>
      <c r="AL5224" s="16"/>
      <c r="AM5224" s="16"/>
      <c r="AN5224" s="16"/>
    </row>
    <row r="5225" spans="4:40" x14ac:dyDescent="0.25">
      <c r="D5225">
        <v>5222</v>
      </c>
      <c r="E5225" s="11">
        <v>0</v>
      </c>
      <c r="F5225" s="12"/>
      <c r="G5225" s="13"/>
      <c r="H5225" s="13" t="s">
        <v>14978</v>
      </c>
      <c r="I5225" s="13"/>
      <c r="J5225" s="13"/>
      <c r="K5225" s="13" t="s">
        <v>26637</v>
      </c>
      <c r="L5225" s="13" t="s">
        <v>27547</v>
      </c>
      <c r="M5225" s="13" t="s">
        <v>27723</v>
      </c>
      <c r="N5225" s="13" t="s">
        <v>27754</v>
      </c>
      <c r="O5225" s="13"/>
      <c r="P5225" s="13">
        <v>1696</v>
      </c>
      <c r="Q5225" s="13" t="s">
        <v>31091</v>
      </c>
      <c r="R5225" s="13" t="s">
        <v>36400</v>
      </c>
      <c r="S5225" s="14" t="s">
        <v>41873</v>
      </c>
      <c r="T5225" s="13" t="s">
        <v>48720</v>
      </c>
      <c r="U5225" s="13" t="s">
        <v>52346</v>
      </c>
      <c r="V5225" s="13" t="s">
        <v>57353</v>
      </c>
      <c r="W5225" s="13" t="s">
        <v>66493</v>
      </c>
      <c r="X5225" s="13"/>
      <c r="Y5225" s="13"/>
      <c r="Z5225" s="13"/>
      <c r="AA5225" s="13"/>
      <c r="AB5225" s="13"/>
      <c r="AC5225" s="13" t="s">
        <v>75437</v>
      </c>
      <c r="AD5225" s="13" t="s">
        <v>75449</v>
      </c>
      <c r="AE5225" s="13" t="s">
        <v>75449</v>
      </c>
      <c r="AF5225" s="13" t="b">
        <v>0</v>
      </c>
      <c r="AG5225" s="13">
        <v>2090</v>
      </c>
      <c r="AH5225" t="s">
        <v>84428</v>
      </c>
      <c r="AJ5225" s="13"/>
      <c r="AK5225" s="13"/>
      <c r="AL5225" s="13"/>
      <c r="AM5225" s="13"/>
      <c r="AN5225" s="13"/>
    </row>
    <row r="5226" spans="4:40" x14ac:dyDescent="0.25">
      <c r="D5226">
        <v>5223</v>
      </c>
      <c r="E5226" s="6">
        <v>0</v>
      </c>
      <c r="F5226" s="18" t="s">
        <v>4584</v>
      </c>
      <c r="G5226" s="16" t="s">
        <v>10533</v>
      </c>
      <c r="H5226" s="16" t="s">
        <v>14979</v>
      </c>
      <c r="I5226" s="16" t="s">
        <v>21865</v>
      </c>
      <c r="J5226" s="16"/>
      <c r="K5226" s="16" t="s">
        <v>26638</v>
      </c>
      <c r="L5226" s="16" t="s">
        <v>27546</v>
      </c>
      <c r="M5226" s="16" t="s">
        <v>27653</v>
      </c>
      <c r="N5226" s="16" t="s">
        <v>27686</v>
      </c>
      <c r="O5226" s="16">
        <v>225092634</v>
      </c>
      <c r="P5226" s="16"/>
      <c r="Q5226" s="16" t="s">
        <v>27815</v>
      </c>
      <c r="R5226" s="16" t="s">
        <v>33350</v>
      </c>
      <c r="S5226" s="17" t="s">
        <v>38540</v>
      </c>
      <c r="T5226" s="16" t="s">
        <v>48721</v>
      </c>
      <c r="U5226" s="16" t="s">
        <v>52336</v>
      </c>
      <c r="V5226" s="16" t="s">
        <v>57354</v>
      </c>
      <c r="W5226" s="16" t="s">
        <v>66494</v>
      </c>
      <c r="X5226" s="16" t="s">
        <v>70632</v>
      </c>
      <c r="Y5226" s="16" t="s">
        <v>71207</v>
      </c>
      <c r="Z5226" s="16" t="s">
        <v>75334</v>
      </c>
      <c r="AA5226" s="16" t="s">
        <v>63549</v>
      </c>
      <c r="AB5226" s="16" t="s">
        <v>66089</v>
      </c>
      <c r="AC5226" s="16" t="s">
        <v>75436</v>
      </c>
      <c r="AD5226" s="16" t="s">
        <v>75466</v>
      </c>
      <c r="AE5226" s="16" t="s">
        <v>75449</v>
      </c>
      <c r="AF5226" s="16" t="b">
        <v>1</v>
      </c>
      <c r="AG5226" s="16">
        <v>6733</v>
      </c>
      <c r="AH5226" t="s">
        <v>84429</v>
      </c>
      <c r="AI5226">
        <v>1</v>
      </c>
      <c r="AJ5226" s="16"/>
      <c r="AK5226" s="16"/>
      <c r="AL5226" s="16"/>
      <c r="AM5226" s="16"/>
      <c r="AN5226" s="16"/>
    </row>
    <row r="5227" spans="4:40" x14ac:dyDescent="0.25">
      <c r="D5227">
        <v>5224</v>
      </c>
      <c r="E5227" s="11">
        <v>0</v>
      </c>
      <c r="F5227" s="19" t="s">
        <v>4585</v>
      </c>
      <c r="G5227" s="13" t="s">
        <v>10534</v>
      </c>
      <c r="H5227" s="13" t="s">
        <v>14980</v>
      </c>
      <c r="I5227" s="13" t="s">
        <v>21866</v>
      </c>
      <c r="J5227" s="13"/>
      <c r="K5227" s="13"/>
      <c r="L5227" s="13" t="s">
        <v>27550</v>
      </c>
      <c r="M5227" s="13" t="s">
        <v>27643</v>
      </c>
      <c r="N5227" s="13" t="s">
        <v>27750</v>
      </c>
      <c r="O5227" s="13">
        <v>13557528</v>
      </c>
      <c r="P5227" s="13">
        <v>4</v>
      </c>
      <c r="Q5227" s="13" t="s">
        <v>31092</v>
      </c>
      <c r="R5227" s="13" t="s">
        <v>36401</v>
      </c>
      <c r="S5227" s="14" t="s">
        <v>41874</v>
      </c>
      <c r="T5227" s="13" t="s">
        <v>48722</v>
      </c>
      <c r="U5227" s="13" t="s">
        <v>52343</v>
      </c>
      <c r="V5227" s="13" t="s">
        <v>57355</v>
      </c>
      <c r="W5227" s="13" t="s">
        <v>66495</v>
      </c>
      <c r="X5227" s="13" t="s">
        <v>70343</v>
      </c>
      <c r="Y5227" s="13" t="s">
        <v>73510</v>
      </c>
      <c r="Z5227" s="13" t="s">
        <v>65044</v>
      </c>
      <c r="AA5227" s="13" t="s">
        <v>75399</v>
      </c>
      <c r="AB5227" s="13" t="s">
        <v>66089</v>
      </c>
      <c r="AC5227" s="13" t="s">
        <v>75436</v>
      </c>
      <c r="AD5227" s="13" t="s">
        <v>75459</v>
      </c>
      <c r="AE5227" s="13" t="s">
        <v>77952</v>
      </c>
      <c r="AF5227" s="13" t="b">
        <v>1</v>
      </c>
      <c r="AG5227" s="13">
        <v>6324</v>
      </c>
      <c r="AH5227" t="s">
        <v>81690</v>
      </c>
      <c r="AJ5227" s="13"/>
      <c r="AK5227" s="13"/>
      <c r="AL5227" s="13"/>
      <c r="AM5227" s="13"/>
      <c r="AN5227" s="13"/>
    </row>
    <row r="5228" spans="4:40" x14ac:dyDescent="0.25">
      <c r="D5228">
        <v>5225</v>
      </c>
      <c r="E5228" s="6">
        <v>0</v>
      </c>
      <c r="F5228" s="18" t="s">
        <v>4586</v>
      </c>
      <c r="G5228" s="16" t="s">
        <v>10535</v>
      </c>
      <c r="H5228" s="16" t="s">
        <v>14981</v>
      </c>
      <c r="I5228" s="16" t="s">
        <v>21867</v>
      </c>
      <c r="J5228" s="16"/>
      <c r="K5228" s="16"/>
      <c r="L5228" s="16" t="s">
        <v>27546</v>
      </c>
      <c r="M5228" s="16" t="s">
        <v>27642</v>
      </c>
      <c r="N5228" s="16" t="s">
        <v>27751</v>
      </c>
      <c r="O5228" s="16">
        <v>243191890</v>
      </c>
      <c r="P5228" s="16">
        <v>207</v>
      </c>
      <c r="Q5228" s="16" t="s">
        <v>31093</v>
      </c>
      <c r="R5228" s="16" t="s">
        <v>36402</v>
      </c>
      <c r="S5228" s="17" t="s">
        <v>41875</v>
      </c>
      <c r="T5228" s="16" t="s">
        <v>48723</v>
      </c>
      <c r="U5228" s="16" t="s">
        <v>52340</v>
      </c>
      <c r="V5228" s="16" t="s">
        <v>57356</v>
      </c>
      <c r="W5228" s="16" t="s">
        <v>66496</v>
      </c>
      <c r="X5228" s="16" t="s">
        <v>70214</v>
      </c>
      <c r="Y5228" s="16" t="s">
        <v>73511</v>
      </c>
      <c r="Z5228" s="16" t="s">
        <v>70612</v>
      </c>
      <c r="AA5228" s="16" t="s">
        <v>63549</v>
      </c>
      <c r="AB5228" s="16" t="s">
        <v>66089</v>
      </c>
      <c r="AC5228" s="16" t="s">
        <v>75436</v>
      </c>
      <c r="AD5228" s="16" t="s">
        <v>75533</v>
      </c>
      <c r="AE5228" s="16" t="s">
        <v>77953</v>
      </c>
      <c r="AF5228" s="16" t="b">
        <v>1</v>
      </c>
      <c r="AG5228" s="16">
        <v>7373</v>
      </c>
      <c r="AH5228" t="s">
        <v>81691</v>
      </c>
      <c r="AJ5228" s="16"/>
      <c r="AK5228" s="16"/>
      <c r="AL5228" s="16"/>
      <c r="AM5228" s="16"/>
      <c r="AN5228" s="16"/>
    </row>
    <row r="5229" spans="4:40" x14ac:dyDescent="0.25">
      <c r="D5229">
        <v>5226</v>
      </c>
      <c r="E5229" s="11">
        <v>0</v>
      </c>
      <c r="F5229" s="19" t="s">
        <v>4587</v>
      </c>
      <c r="G5229" s="13" t="s">
        <v>10340</v>
      </c>
      <c r="H5229" s="13"/>
      <c r="I5229" s="13" t="s">
        <v>21868</v>
      </c>
      <c r="J5229" s="13"/>
      <c r="K5229" s="13"/>
      <c r="L5229" s="13" t="s">
        <v>27548</v>
      </c>
      <c r="M5229" s="13"/>
      <c r="N5229" s="13"/>
      <c r="O5229" s="13">
        <v>209124635</v>
      </c>
      <c r="P5229" s="13"/>
      <c r="Q5229" s="13"/>
      <c r="R5229" s="13"/>
      <c r="S5229" s="13"/>
      <c r="T5229" s="13" t="s">
        <v>48724</v>
      </c>
      <c r="U5229" s="13" t="s">
        <v>52345</v>
      </c>
      <c r="V5229" s="13" t="s">
        <v>57357</v>
      </c>
      <c r="W5229" s="13" t="s">
        <v>66497</v>
      </c>
      <c r="X5229" s="13" t="s">
        <v>70634</v>
      </c>
      <c r="Y5229" s="13" t="s">
        <v>73512</v>
      </c>
      <c r="Z5229" s="13" t="s">
        <v>75365</v>
      </c>
      <c r="AA5229" s="13" t="s">
        <v>75398</v>
      </c>
      <c r="AB5229" s="13"/>
      <c r="AC5229" s="13" t="s">
        <v>75436</v>
      </c>
      <c r="AD5229" s="13" t="s">
        <v>75449</v>
      </c>
      <c r="AE5229" s="13" t="s">
        <v>75449</v>
      </c>
      <c r="AF5229" s="13" t="b">
        <v>1</v>
      </c>
      <c r="AG5229" s="13"/>
      <c r="AH5229" t="s">
        <v>57357</v>
      </c>
      <c r="AI5229">
        <v>1</v>
      </c>
      <c r="AJ5229" s="13"/>
      <c r="AK5229" s="13"/>
      <c r="AL5229" s="13"/>
      <c r="AM5229" s="13"/>
      <c r="AN5229" s="13"/>
    </row>
    <row r="5230" spans="4:40" x14ac:dyDescent="0.25">
      <c r="D5230">
        <v>5227</v>
      </c>
      <c r="E5230" s="6">
        <v>0</v>
      </c>
      <c r="F5230" s="18" t="s">
        <v>4588</v>
      </c>
      <c r="G5230" s="16" t="s">
        <v>10340</v>
      </c>
      <c r="H5230" s="16"/>
      <c r="I5230" s="16" t="s">
        <v>21869</v>
      </c>
      <c r="J5230" s="16"/>
      <c r="K5230" s="16"/>
      <c r="L5230" s="16" t="s">
        <v>27548</v>
      </c>
      <c r="M5230" s="16"/>
      <c r="N5230" s="16"/>
      <c r="O5230" s="16">
        <v>420189120</v>
      </c>
      <c r="P5230" s="16"/>
      <c r="Q5230" s="16"/>
      <c r="R5230" s="16"/>
      <c r="S5230" s="16"/>
      <c r="T5230" s="16" t="s">
        <v>48724</v>
      </c>
      <c r="U5230" s="16" t="s">
        <v>52345</v>
      </c>
      <c r="V5230" s="16" t="s">
        <v>57358</v>
      </c>
      <c r="W5230" s="16" t="s">
        <v>66498</v>
      </c>
      <c r="X5230" s="16" t="s">
        <v>70634</v>
      </c>
      <c r="Y5230" s="16" t="s">
        <v>73512</v>
      </c>
      <c r="Z5230" s="16" t="s">
        <v>75365</v>
      </c>
      <c r="AA5230" s="16" t="s">
        <v>75398</v>
      </c>
      <c r="AB5230" s="16"/>
      <c r="AC5230" s="16" t="s">
        <v>75436</v>
      </c>
      <c r="AD5230" s="16" t="s">
        <v>75449</v>
      </c>
      <c r="AE5230" s="16" t="s">
        <v>75449</v>
      </c>
      <c r="AF5230" s="16" t="b">
        <v>1</v>
      </c>
      <c r="AG5230" s="16"/>
      <c r="AH5230" t="s">
        <v>57358</v>
      </c>
      <c r="AI5230">
        <v>1</v>
      </c>
      <c r="AJ5230" s="16"/>
      <c r="AK5230" s="16"/>
      <c r="AL5230" s="16"/>
      <c r="AM5230" s="16"/>
      <c r="AN5230" s="16"/>
    </row>
    <row r="5231" spans="4:40" x14ac:dyDescent="0.25">
      <c r="D5231">
        <v>5228</v>
      </c>
      <c r="E5231" s="11">
        <v>0</v>
      </c>
      <c r="F5231" s="19" t="s">
        <v>4589</v>
      </c>
      <c r="G5231" s="13" t="s">
        <v>10340</v>
      </c>
      <c r="H5231" s="13"/>
      <c r="I5231" s="13" t="s">
        <v>21870</v>
      </c>
      <c r="J5231" s="13"/>
      <c r="K5231" s="13"/>
      <c r="L5231" s="13" t="s">
        <v>27548</v>
      </c>
      <c r="M5231" s="13"/>
      <c r="N5231" s="13"/>
      <c r="O5231" s="13">
        <v>125721750</v>
      </c>
      <c r="P5231" s="13"/>
      <c r="Q5231" s="13"/>
      <c r="R5231" s="13"/>
      <c r="S5231" s="13"/>
      <c r="T5231" s="13" t="s">
        <v>48725</v>
      </c>
      <c r="U5231" s="13" t="s">
        <v>52345</v>
      </c>
      <c r="V5231" s="13" t="s">
        <v>57359</v>
      </c>
      <c r="W5231" s="13" t="s">
        <v>66499</v>
      </c>
      <c r="X5231" s="13" t="s">
        <v>70634</v>
      </c>
      <c r="Y5231" s="13" t="s">
        <v>73512</v>
      </c>
      <c r="Z5231" s="13" t="s">
        <v>75365</v>
      </c>
      <c r="AA5231" s="13" t="s">
        <v>75398</v>
      </c>
      <c r="AB5231" s="13"/>
      <c r="AC5231" s="13" t="s">
        <v>75436</v>
      </c>
      <c r="AD5231" s="13" t="s">
        <v>75449</v>
      </c>
      <c r="AE5231" s="13" t="s">
        <v>75449</v>
      </c>
      <c r="AF5231" s="13" t="b">
        <v>1</v>
      </c>
      <c r="AG5231" s="13"/>
      <c r="AH5231" t="s">
        <v>57359</v>
      </c>
      <c r="AI5231">
        <v>1</v>
      </c>
      <c r="AJ5231" s="13"/>
      <c r="AK5231" s="13"/>
      <c r="AL5231" s="13"/>
      <c r="AM5231" s="13"/>
      <c r="AN5231" s="13"/>
    </row>
    <row r="5232" spans="4:40" x14ac:dyDescent="0.25">
      <c r="D5232">
        <v>5229</v>
      </c>
      <c r="E5232" s="6">
        <v>0</v>
      </c>
      <c r="F5232" s="18" t="s">
        <v>4590</v>
      </c>
      <c r="G5232" s="16" t="s">
        <v>10340</v>
      </c>
      <c r="H5232" s="16"/>
      <c r="I5232" s="16" t="s">
        <v>21871</v>
      </c>
      <c r="J5232" s="16"/>
      <c r="K5232" s="16"/>
      <c r="L5232" s="16" t="s">
        <v>27548</v>
      </c>
      <c r="M5232" s="16"/>
      <c r="N5232" s="16"/>
      <c r="O5232" s="16">
        <v>40052475</v>
      </c>
      <c r="P5232" s="16"/>
      <c r="Q5232" s="16"/>
      <c r="R5232" s="16"/>
      <c r="S5232" s="16"/>
      <c r="T5232" s="16" t="s">
        <v>48726</v>
      </c>
      <c r="U5232" s="16" t="s">
        <v>52345</v>
      </c>
      <c r="V5232" s="16" t="s">
        <v>57360</v>
      </c>
      <c r="W5232" s="16" t="s">
        <v>66500</v>
      </c>
      <c r="X5232" s="16" t="s">
        <v>70634</v>
      </c>
      <c r="Y5232" s="16" t="s">
        <v>73512</v>
      </c>
      <c r="Z5232" s="16" t="s">
        <v>75365</v>
      </c>
      <c r="AA5232" s="16" t="s">
        <v>75398</v>
      </c>
      <c r="AB5232" s="16"/>
      <c r="AC5232" s="16" t="s">
        <v>75436</v>
      </c>
      <c r="AD5232" s="16" t="s">
        <v>75449</v>
      </c>
      <c r="AE5232" s="16" t="s">
        <v>75449</v>
      </c>
      <c r="AF5232" s="16" t="b">
        <v>1</v>
      </c>
      <c r="AG5232" s="16"/>
      <c r="AH5232" t="s">
        <v>57360</v>
      </c>
      <c r="AI5232">
        <v>1</v>
      </c>
      <c r="AJ5232" s="16"/>
      <c r="AK5232" s="16"/>
      <c r="AL5232" s="16"/>
      <c r="AM5232" s="16"/>
      <c r="AN5232" s="16"/>
    </row>
    <row r="5233" spans="4:40" x14ac:dyDescent="0.25">
      <c r="D5233">
        <v>5230</v>
      </c>
      <c r="E5233" s="11">
        <v>0</v>
      </c>
      <c r="F5233" s="12"/>
      <c r="G5233" s="13"/>
      <c r="H5233" s="13" t="s">
        <v>14982</v>
      </c>
      <c r="I5233" s="13"/>
      <c r="J5233" s="13"/>
      <c r="K5233" s="13" t="s">
        <v>26639</v>
      </c>
      <c r="L5233" s="13" t="s">
        <v>27547</v>
      </c>
      <c r="M5233" s="13" t="s">
        <v>27634</v>
      </c>
      <c r="N5233" s="13" t="s">
        <v>27750</v>
      </c>
      <c r="O5233" s="13"/>
      <c r="P5233" s="13">
        <v>74</v>
      </c>
      <c r="Q5233" s="13" t="s">
        <v>31094</v>
      </c>
      <c r="R5233" s="13" t="s">
        <v>36403</v>
      </c>
      <c r="S5233" s="13" t="s">
        <v>41876</v>
      </c>
      <c r="T5233" s="13" t="s">
        <v>48727</v>
      </c>
      <c r="U5233" s="13" t="s">
        <v>52346</v>
      </c>
      <c r="V5233" s="13" t="s">
        <v>57361</v>
      </c>
      <c r="W5233" s="13" t="s">
        <v>66501</v>
      </c>
      <c r="X5233" s="13"/>
      <c r="Y5233" s="13"/>
      <c r="Z5233" s="13"/>
      <c r="AA5233" s="13"/>
      <c r="AB5233" s="13"/>
      <c r="AC5233" s="13" t="s">
        <v>75437</v>
      </c>
      <c r="AD5233" s="13" t="s">
        <v>75449</v>
      </c>
      <c r="AE5233" s="13" t="s">
        <v>75449</v>
      </c>
      <c r="AF5233" s="13" t="b">
        <v>0</v>
      </c>
      <c r="AG5233" s="13">
        <v>2836</v>
      </c>
      <c r="AH5233" t="s">
        <v>84430</v>
      </c>
      <c r="AJ5233" s="13"/>
      <c r="AK5233" s="13"/>
      <c r="AL5233" s="13"/>
      <c r="AM5233" s="13"/>
      <c r="AN5233" s="13"/>
    </row>
    <row r="5234" spans="4:40" x14ac:dyDescent="0.25">
      <c r="D5234">
        <v>5231</v>
      </c>
      <c r="E5234" s="6">
        <v>0</v>
      </c>
      <c r="F5234" s="18" t="s">
        <v>4591</v>
      </c>
      <c r="G5234" s="16" t="s">
        <v>8186</v>
      </c>
      <c r="H5234" s="16" t="s">
        <v>14983</v>
      </c>
      <c r="I5234" s="16" t="s">
        <v>21872</v>
      </c>
      <c r="J5234" s="16"/>
      <c r="K5234" s="16" t="s">
        <v>26640</v>
      </c>
      <c r="L5234" s="16" t="s">
        <v>27546</v>
      </c>
      <c r="M5234" s="16" t="s">
        <v>27666</v>
      </c>
      <c r="N5234" s="16" t="s">
        <v>27747</v>
      </c>
      <c r="O5234" s="16">
        <v>5281919317</v>
      </c>
      <c r="P5234" s="16">
        <v>4900</v>
      </c>
      <c r="Q5234" s="16" t="s">
        <v>31095</v>
      </c>
      <c r="R5234" s="16" t="s">
        <v>36404</v>
      </c>
      <c r="S5234" s="17" t="s">
        <v>41877</v>
      </c>
      <c r="T5234" s="16" t="s">
        <v>48728</v>
      </c>
      <c r="U5234" s="16" t="s">
        <v>52336</v>
      </c>
      <c r="V5234" s="16" t="s">
        <v>57362</v>
      </c>
      <c r="W5234" s="16" t="s">
        <v>66502</v>
      </c>
      <c r="X5234" s="16" t="s">
        <v>70632</v>
      </c>
      <c r="Y5234" s="16" t="s">
        <v>73513</v>
      </c>
      <c r="Z5234" s="16" t="s">
        <v>75341</v>
      </c>
      <c r="AA5234" s="16" t="s">
        <v>63549</v>
      </c>
      <c r="AB5234" s="16" t="s">
        <v>66089</v>
      </c>
      <c r="AC5234" s="16" t="s">
        <v>75436</v>
      </c>
      <c r="AD5234" s="16" t="s">
        <v>75481</v>
      </c>
      <c r="AE5234" s="16" t="s">
        <v>77954</v>
      </c>
      <c r="AF5234" s="16" t="b">
        <v>1</v>
      </c>
      <c r="AG5234" s="16">
        <v>7379</v>
      </c>
      <c r="AH5234" t="s">
        <v>84431</v>
      </c>
      <c r="AJ5234" s="16"/>
      <c r="AK5234" s="16"/>
      <c r="AL5234" s="16"/>
      <c r="AM5234" s="16"/>
      <c r="AN5234" s="16"/>
    </row>
    <row r="5235" spans="4:40" x14ac:dyDescent="0.25">
      <c r="D5235">
        <v>5232</v>
      </c>
      <c r="E5235" s="11">
        <v>0</v>
      </c>
      <c r="F5235" s="19" t="s">
        <v>4592</v>
      </c>
      <c r="G5235" s="13" t="s">
        <v>10536</v>
      </c>
      <c r="H5235" s="13" t="s">
        <v>14984</v>
      </c>
      <c r="I5235" s="13" t="s">
        <v>21873</v>
      </c>
      <c r="J5235" s="13"/>
      <c r="K5235" s="13"/>
      <c r="L5235" s="13" t="s">
        <v>27546</v>
      </c>
      <c r="M5235" s="13" t="s">
        <v>27646</v>
      </c>
      <c r="N5235" s="13" t="s">
        <v>27686</v>
      </c>
      <c r="O5235" s="13">
        <v>146417600</v>
      </c>
      <c r="P5235" s="13">
        <v>183</v>
      </c>
      <c r="Q5235" s="13" t="s">
        <v>31096</v>
      </c>
      <c r="R5235" s="13" t="s">
        <v>36405</v>
      </c>
      <c r="S5235" s="14" t="s">
        <v>41878</v>
      </c>
      <c r="T5235" s="13" t="s">
        <v>48729</v>
      </c>
      <c r="U5235" s="13" t="s">
        <v>52343</v>
      </c>
      <c r="V5235" s="13" t="s">
        <v>57363</v>
      </c>
      <c r="W5235" s="13" t="s">
        <v>66503</v>
      </c>
      <c r="X5235" s="13" t="s">
        <v>70343</v>
      </c>
      <c r="Y5235" s="13" t="s">
        <v>73514</v>
      </c>
      <c r="Z5235" s="13" t="s">
        <v>75331</v>
      </c>
      <c r="AA5235" s="13" t="s">
        <v>63549</v>
      </c>
      <c r="AB5235" s="13" t="s">
        <v>66089</v>
      </c>
      <c r="AC5235" s="13" t="s">
        <v>75436</v>
      </c>
      <c r="AD5235" s="13" t="s">
        <v>75462</v>
      </c>
      <c r="AE5235" s="13" t="s">
        <v>77955</v>
      </c>
      <c r="AF5235" s="13" t="b">
        <v>1</v>
      </c>
      <c r="AG5235" s="13">
        <v>6021</v>
      </c>
      <c r="AH5235" t="s">
        <v>84432</v>
      </c>
      <c r="AJ5235" s="13"/>
      <c r="AK5235" s="13"/>
      <c r="AL5235" s="13"/>
      <c r="AM5235" s="13"/>
      <c r="AN5235" s="13"/>
    </row>
    <row r="5236" spans="4:40" x14ac:dyDescent="0.25">
      <c r="D5236">
        <v>5233</v>
      </c>
      <c r="E5236" s="6">
        <v>0</v>
      </c>
      <c r="F5236" s="18" t="s">
        <v>4593</v>
      </c>
      <c r="G5236" s="16" t="s">
        <v>10537</v>
      </c>
      <c r="H5236" s="16" t="s">
        <v>14985</v>
      </c>
      <c r="I5236" s="16" t="s">
        <v>21874</v>
      </c>
      <c r="J5236" s="16"/>
      <c r="K5236" s="16"/>
      <c r="L5236" s="16" t="s">
        <v>27546</v>
      </c>
      <c r="M5236" s="16" t="s">
        <v>27653</v>
      </c>
      <c r="N5236" s="16" t="s">
        <v>27686</v>
      </c>
      <c r="O5236" s="16">
        <v>138086058</v>
      </c>
      <c r="P5236" s="16"/>
      <c r="Q5236" s="16" t="s">
        <v>28474</v>
      </c>
      <c r="R5236" s="16" t="s">
        <v>36406</v>
      </c>
      <c r="S5236" s="17" t="s">
        <v>41879</v>
      </c>
      <c r="T5236" s="16" t="s">
        <v>48730</v>
      </c>
      <c r="U5236" s="16" t="s">
        <v>52336</v>
      </c>
      <c r="V5236" s="16" t="s">
        <v>57364</v>
      </c>
      <c r="W5236" s="16" t="s">
        <v>66504</v>
      </c>
      <c r="X5236" s="16" t="s">
        <v>70632</v>
      </c>
      <c r="Y5236" s="16" t="s">
        <v>71258</v>
      </c>
      <c r="Z5236" s="16" t="s">
        <v>75334</v>
      </c>
      <c r="AA5236" s="16" t="s">
        <v>63549</v>
      </c>
      <c r="AB5236" s="16" t="s">
        <v>66089</v>
      </c>
      <c r="AC5236" s="16" t="s">
        <v>75436</v>
      </c>
      <c r="AD5236" s="16" t="s">
        <v>75466</v>
      </c>
      <c r="AE5236" s="16" t="s">
        <v>75449</v>
      </c>
      <c r="AF5236" s="16" t="b">
        <v>1</v>
      </c>
      <c r="AG5236" s="16">
        <v>6282</v>
      </c>
      <c r="AH5236" t="s">
        <v>57364</v>
      </c>
      <c r="AI5236">
        <v>1</v>
      </c>
      <c r="AJ5236" s="16"/>
      <c r="AK5236" s="16"/>
      <c r="AL5236" s="16"/>
      <c r="AM5236" s="16"/>
      <c r="AN5236" s="16"/>
    </row>
    <row r="5237" spans="4:40" x14ac:dyDescent="0.25">
      <c r="D5237">
        <v>5234</v>
      </c>
      <c r="E5237" s="11">
        <v>0</v>
      </c>
      <c r="F5237" s="19" t="s">
        <v>4594</v>
      </c>
      <c r="G5237" s="13" t="s">
        <v>9868</v>
      </c>
      <c r="H5237" s="13" t="s">
        <v>14986</v>
      </c>
      <c r="I5237" s="13" t="s">
        <v>21875</v>
      </c>
      <c r="J5237" s="13"/>
      <c r="K5237" s="13" t="s">
        <v>26641</v>
      </c>
      <c r="L5237" s="13" t="s">
        <v>27546</v>
      </c>
      <c r="M5237" s="13" t="s">
        <v>27669</v>
      </c>
      <c r="N5237" s="13" t="s">
        <v>27753</v>
      </c>
      <c r="O5237" s="13">
        <v>5905710239</v>
      </c>
      <c r="P5237" s="13">
        <v>1148</v>
      </c>
      <c r="Q5237" s="13" t="s">
        <v>31097</v>
      </c>
      <c r="R5237" s="13" t="s">
        <v>36407</v>
      </c>
      <c r="S5237" s="14" t="s">
        <v>41880</v>
      </c>
      <c r="T5237" s="13" t="s">
        <v>48731</v>
      </c>
      <c r="U5237" s="13" t="s">
        <v>52340</v>
      </c>
      <c r="V5237" s="13" t="s">
        <v>57365</v>
      </c>
      <c r="W5237" s="13" t="s">
        <v>66505</v>
      </c>
      <c r="X5237" s="13" t="s">
        <v>70214</v>
      </c>
      <c r="Y5237" s="13" t="s">
        <v>73515</v>
      </c>
      <c r="Z5237" s="13" t="s">
        <v>69575</v>
      </c>
      <c r="AA5237" s="13" t="s">
        <v>63549</v>
      </c>
      <c r="AB5237" s="13" t="s">
        <v>66089</v>
      </c>
      <c r="AC5237" s="13" t="s">
        <v>75436</v>
      </c>
      <c r="AD5237" s="13" t="s">
        <v>75485</v>
      </c>
      <c r="AE5237" s="13" t="s">
        <v>77956</v>
      </c>
      <c r="AF5237" s="13" t="b">
        <v>1</v>
      </c>
      <c r="AG5237" s="13">
        <v>5812</v>
      </c>
      <c r="AH5237" t="s">
        <v>84433</v>
      </c>
      <c r="AJ5237" s="13"/>
      <c r="AK5237" s="13"/>
      <c r="AL5237" s="13"/>
      <c r="AM5237" s="13"/>
      <c r="AN5237" s="13"/>
    </row>
    <row r="5238" spans="4:40" x14ac:dyDescent="0.25">
      <c r="D5238">
        <v>5235</v>
      </c>
      <c r="E5238" s="6">
        <v>0</v>
      </c>
      <c r="F5238" s="18" t="s">
        <v>4595</v>
      </c>
      <c r="G5238" s="16" t="s">
        <v>9985</v>
      </c>
      <c r="H5238" s="16"/>
      <c r="I5238" s="16" t="s">
        <v>21876</v>
      </c>
      <c r="J5238" s="16"/>
      <c r="K5238" s="16"/>
      <c r="L5238" s="16" t="s">
        <v>27548</v>
      </c>
      <c r="M5238" s="16"/>
      <c r="N5238" s="16"/>
      <c r="O5238" s="16">
        <v>67773290</v>
      </c>
      <c r="P5238" s="16"/>
      <c r="Q5238" s="16" t="s">
        <v>28098</v>
      </c>
      <c r="R5238" s="16"/>
      <c r="S5238" s="16" t="s">
        <v>38834</v>
      </c>
      <c r="T5238" s="16" t="s">
        <v>48732</v>
      </c>
      <c r="U5238" s="16" t="s">
        <v>52345</v>
      </c>
      <c r="V5238" s="16" t="s">
        <v>57366</v>
      </c>
      <c r="W5238" s="16" t="s">
        <v>66506</v>
      </c>
      <c r="X5238" s="16" t="s">
        <v>70634</v>
      </c>
      <c r="Y5238" s="16" t="s">
        <v>70931</v>
      </c>
      <c r="Z5238" s="16" t="s">
        <v>75334</v>
      </c>
      <c r="AA5238" s="16" t="s">
        <v>75398</v>
      </c>
      <c r="AB5238" s="16" t="s">
        <v>75432</v>
      </c>
      <c r="AC5238" s="16" t="s">
        <v>75436</v>
      </c>
      <c r="AD5238" s="16" t="s">
        <v>75449</v>
      </c>
      <c r="AE5238" s="16" t="s">
        <v>75449</v>
      </c>
      <c r="AF5238" s="16" t="b">
        <v>1</v>
      </c>
      <c r="AG5238" s="16"/>
      <c r="AH5238" t="s">
        <v>57366</v>
      </c>
      <c r="AI5238">
        <v>1</v>
      </c>
      <c r="AJ5238" s="16"/>
      <c r="AK5238" s="16"/>
      <c r="AL5238" s="16"/>
      <c r="AM5238" s="16"/>
      <c r="AN5238" s="16"/>
    </row>
    <row r="5239" spans="4:40" x14ac:dyDescent="0.25">
      <c r="D5239">
        <v>5236</v>
      </c>
      <c r="E5239" s="11">
        <v>0</v>
      </c>
      <c r="F5239" s="19" t="s">
        <v>4596</v>
      </c>
      <c r="G5239" s="13" t="s">
        <v>10376</v>
      </c>
      <c r="H5239" s="13" t="s">
        <v>14987</v>
      </c>
      <c r="I5239" s="13" t="s">
        <v>21877</v>
      </c>
      <c r="J5239" s="13"/>
      <c r="K5239" s="13"/>
      <c r="L5239" s="13" t="s">
        <v>27546</v>
      </c>
      <c r="M5239" s="13" t="s">
        <v>27643</v>
      </c>
      <c r="N5239" s="13" t="s">
        <v>27750</v>
      </c>
      <c r="O5239" s="13">
        <v>1783294188</v>
      </c>
      <c r="P5239" s="13">
        <v>160</v>
      </c>
      <c r="Q5239" s="13" t="s">
        <v>31098</v>
      </c>
      <c r="R5239" s="13" t="s">
        <v>36408</v>
      </c>
      <c r="S5239" s="14" t="s">
        <v>41881</v>
      </c>
      <c r="T5239" s="13" t="s">
        <v>48733</v>
      </c>
      <c r="U5239" s="13" t="s">
        <v>52340</v>
      </c>
      <c r="V5239" s="13" t="s">
        <v>57367</v>
      </c>
      <c r="W5239" s="13" t="s">
        <v>66507</v>
      </c>
      <c r="X5239" s="13" t="s">
        <v>70214</v>
      </c>
      <c r="Y5239" s="13" t="s">
        <v>73350</v>
      </c>
      <c r="Z5239" s="13" t="s">
        <v>65471</v>
      </c>
      <c r="AA5239" s="13" t="s">
        <v>63549</v>
      </c>
      <c r="AB5239" s="13" t="s">
        <v>66089</v>
      </c>
      <c r="AC5239" s="13" t="s">
        <v>75436</v>
      </c>
      <c r="AD5239" s="13" t="s">
        <v>75459</v>
      </c>
      <c r="AE5239" s="13" t="s">
        <v>75827</v>
      </c>
      <c r="AF5239" s="13" t="b">
        <v>1</v>
      </c>
      <c r="AG5239" s="13">
        <v>2836</v>
      </c>
      <c r="AH5239" t="s">
        <v>81692</v>
      </c>
      <c r="AJ5239" s="13"/>
      <c r="AK5239" s="13"/>
      <c r="AL5239" s="13"/>
      <c r="AM5239" s="13"/>
      <c r="AN5239" s="13"/>
    </row>
    <row r="5240" spans="4:40" x14ac:dyDescent="0.25">
      <c r="D5240">
        <v>5237</v>
      </c>
      <c r="E5240" s="6">
        <v>0</v>
      </c>
      <c r="F5240" s="18" t="s">
        <v>4597</v>
      </c>
      <c r="G5240" s="16" t="s">
        <v>8414</v>
      </c>
      <c r="H5240" s="16" t="s">
        <v>14988</v>
      </c>
      <c r="I5240" s="16" t="s">
        <v>21878</v>
      </c>
      <c r="J5240" s="16"/>
      <c r="K5240" s="16"/>
      <c r="L5240" s="16" t="s">
        <v>27550</v>
      </c>
      <c r="M5240" s="16" t="s">
        <v>27659</v>
      </c>
      <c r="N5240" s="16" t="s">
        <v>27752</v>
      </c>
      <c r="O5240" s="16">
        <v>327224193</v>
      </c>
      <c r="P5240" s="16">
        <v>68</v>
      </c>
      <c r="Q5240" s="16" t="s">
        <v>31099</v>
      </c>
      <c r="R5240" s="16" t="s">
        <v>36409</v>
      </c>
      <c r="S5240" s="17" t="s">
        <v>41882</v>
      </c>
      <c r="T5240" s="16" t="s">
        <v>48734</v>
      </c>
      <c r="U5240" s="16" t="s">
        <v>52350</v>
      </c>
      <c r="V5240" s="16" t="s">
        <v>57368</v>
      </c>
      <c r="W5240" s="16" t="s">
        <v>66508</v>
      </c>
      <c r="X5240" s="16" t="s">
        <v>64670</v>
      </c>
      <c r="Y5240" s="16" t="s">
        <v>73516</v>
      </c>
      <c r="Z5240" s="16" t="s">
        <v>70577</v>
      </c>
      <c r="AA5240" s="16" t="s">
        <v>75399</v>
      </c>
      <c r="AB5240" s="16" t="s">
        <v>66089</v>
      </c>
      <c r="AC5240" s="16" t="s">
        <v>75436</v>
      </c>
      <c r="AD5240" s="16" t="s">
        <v>75522</v>
      </c>
      <c r="AE5240" s="16" t="s">
        <v>77957</v>
      </c>
      <c r="AF5240" s="16" t="b">
        <v>1</v>
      </c>
      <c r="AG5240" s="16"/>
      <c r="AH5240" t="s">
        <v>84434</v>
      </c>
      <c r="AJ5240" s="16"/>
      <c r="AK5240" s="16"/>
      <c r="AL5240" s="16"/>
      <c r="AM5240" s="16"/>
      <c r="AN5240" s="16"/>
    </row>
    <row r="5241" spans="4:40" x14ac:dyDescent="0.25">
      <c r="D5241">
        <v>5238</v>
      </c>
      <c r="E5241" s="11">
        <v>0</v>
      </c>
      <c r="F5241" s="19" t="s">
        <v>4598</v>
      </c>
      <c r="G5241" s="13" t="s">
        <v>9932</v>
      </c>
      <c r="H5241" s="13"/>
      <c r="I5241" s="13" t="s">
        <v>21879</v>
      </c>
      <c r="J5241" s="13"/>
      <c r="K5241" s="13"/>
      <c r="L5241" s="13" t="s">
        <v>27548</v>
      </c>
      <c r="M5241" s="13"/>
      <c r="N5241" s="13"/>
      <c r="O5241" s="13"/>
      <c r="P5241" s="13"/>
      <c r="Q5241" s="13"/>
      <c r="R5241" s="13"/>
      <c r="S5241" s="13" t="s">
        <v>41883</v>
      </c>
      <c r="T5241" s="13" t="s">
        <v>48735</v>
      </c>
      <c r="U5241" s="13" t="s">
        <v>52345</v>
      </c>
      <c r="V5241" s="13" t="s">
        <v>57369</v>
      </c>
      <c r="W5241" s="13" t="s">
        <v>66509</v>
      </c>
      <c r="X5241" s="13" t="s">
        <v>70634</v>
      </c>
      <c r="Y5241" s="13" t="s">
        <v>71858</v>
      </c>
      <c r="Z5241" s="13" t="s">
        <v>65471</v>
      </c>
      <c r="AA5241" s="13" t="s">
        <v>75398</v>
      </c>
      <c r="AB5241" s="13" t="s">
        <v>75432</v>
      </c>
      <c r="AC5241" s="13" t="s">
        <v>75436</v>
      </c>
      <c r="AD5241" s="13" t="s">
        <v>75449</v>
      </c>
      <c r="AE5241" s="13" t="s">
        <v>75449</v>
      </c>
      <c r="AF5241" s="13" t="b">
        <v>0</v>
      </c>
      <c r="AG5241" s="13"/>
      <c r="AH5241" t="s">
        <v>57369</v>
      </c>
      <c r="AI5241">
        <v>1</v>
      </c>
      <c r="AJ5241" s="13"/>
      <c r="AK5241" s="13"/>
      <c r="AL5241" s="13"/>
      <c r="AM5241" s="13"/>
      <c r="AN5241" s="13"/>
    </row>
    <row r="5242" spans="4:40" x14ac:dyDescent="0.25">
      <c r="D5242">
        <v>5239</v>
      </c>
      <c r="E5242" s="6">
        <v>0</v>
      </c>
      <c r="F5242" s="18" t="s">
        <v>4599</v>
      </c>
      <c r="G5242" s="16" t="s">
        <v>8823</v>
      </c>
      <c r="H5242" s="16" t="s">
        <v>14989</v>
      </c>
      <c r="I5242" s="16" t="s">
        <v>21880</v>
      </c>
      <c r="J5242" s="16"/>
      <c r="K5242" s="16" t="s">
        <v>26642</v>
      </c>
      <c r="L5242" s="16" t="s">
        <v>27546</v>
      </c>
      <c r="M5242" s="16" t="s">
        <v>27675</v>
      </c>
      <c r="N5242" s="16" t="s">
        <v>27660</v>
      </c>
      <c r="O5242" s="16">
        <v>1578606455</v>
      </c>
      <c r="P5242" s="16">
        <v>4500</v>
      </c>
      <c r="Q5242" s="16" t="s">
        <v>31100</v>
      </c>
      <c r="R5242" s="16" t="s">
        <v>36410</v>
      </c>
      <c r="S5242" s="17" t="s">
        <v>41884</v>
      </c>
      <c r="T5242" s="16" t="s">
        <v>48736</v>
      </c>
      <c r="U5242" s="16" t="s">
        <v>52336</v>
      </c>
      <c r="V5242" s="16" t="s">
        <v>57370</v>
      </c>
      <c r="W5242" s="16" t="s">
        <v>66510</v>
      </c>
      <c r="X5242" s="16" t="s">
        <v>70632</v>
      </c>
      <c r="Y5242" s="16" t="s">
        <v>73517</v>
      </c>
      <c r="Z5242" s="16" t="s">
        <v>63404</v>
      </c>
      <c r="AA5242" s="16" t="s">
        <v>63549</v>
      </c>
      <c r="AB5242" s="16" t="s">
        <v>66089</v>
      </c>
      <c r="AC5242" s="16" t="s">
        <v>75436</v>
      </c>
      <c r="AD5242" s="16" t="s">
        <v>75491</v>
      </c>
      <c r="AE5242" s="16" t="s">
        <v>77958</v>
      </c>
      <c r="AF5242" s="16" t="b">
        <v>1</v>
      </c>
      <c r="AG5242" s="16">
        <v>3533</v>
      </c>
      <c r="AH5242" t="s">
        <v>70306</v>
      </c>
      <c r="AJ5242" s="16"/>
      <c r="AK5242" s="16"/>
      <c r="AL5242" s="16"/>
      <c r="AM5242" s="16"/>
      <c r="AN5242" s="16"/>
    </row>
    <row r="5243" spans="4:40" x14ac:dyDescent="0.25">
      <c r="D5243">
        <v>5240</v>
      </c>
      <c r="E5243" s="11">
        <v>0</v>
      </c>
      <c r="F5243" s="19" t="s">
        <v>4600</v>
      </c>
      <c r="G5243" s="13" t="s">
        <v>8186</v>
      </c>
      <c r="H5243" s="13" t="s">
        <v>14990</v>
      </c>
      <c r="I5243" s="13" t="s">
        <v>21881</v>
      </c>
      <c r="J5243" s="13"/>
      <c r="K5243" s="13" t="s">
        <v>26643</v>
      </c>
      <c r="L5243" s="13" t="s">
        <v>27548</v>
      </c>
      <c r="M5243" s="13" t="s">
        <v>27653</v>
      </c>
      <c r="N5243" s="13" t="s">
        <v>27686</v>
      </c>
      <c r="O5243" s="13">
        <v>3188812319</v>
      </c>
      <c r="P5243" s="13"/>
      <c r="Q5243" s="13"/>
      <c r="R5243" s="13" t="s">
        <v>36411</v>
      </c>
      <c r="S5243" s="13" t="s">
        <v>41885</v>
      </c>
      <c r="T5243" s="13" t="s">
        <v>48737</v>
      </c>
      <c r="U5243" s="13" t="s">
        <v>52336</v>
      </c>
      <c r="V5243" s="13" t="s">
        <v>57371</v>
      </c>
      <c r="W5243" s="13" t="s">
        <v>66511</v>
      </c>
      <c r="X5243" s="13" t="s">
        <v>70632</v>
      </c>
      <c r="Y5243" s="13" t="s">
        <v>73518</v>
      </c>
      <c r="Z5243" s="13" t="s">
        <v>75346</v>
      </c>
      <c r="AA5243" s="13" t="s">
        <v>75398</v>
      </c>
      <c r="AB5243" s="13" t="s">
        <v>66089</v>
      </c>
      <c r="AC5243" s="13" t="s">
        <v>75436</v>
      </c>
      <c r="AD5243" s="13" t="s">
        <v>75466</v>
      </c>
      <c r="AE5243" s="13" t="s">
        <v>75449</v>
      </c>
      <c r="AF5243" s="13" t="b">
        <v>1</v>
      </c>
      <c r="AG5243" s="13">
        <v>6282</v>
      </c>
      <c r="AH5243" t="s">
        <v>81693</v>
      </c>
      <c r="AI5243">
        <v>1</v>
      </c>
      <c r="AJ5243" s="13"/>
      <c r="AK5243" s="13"/>
      <c r="AL5243" s="13"/>
      <c r="AM5243" s="13"/>
      <c r="AN5243" s="13"/>
    </row>
    <row r="5244" spans="4:40" x14ac:dyDescent="0.25">
      <c r="D5244">
        <v>5241</v>
      </c>
      <c r="E5244" s="6">
        <v>0</v>
      </c>
      <c r="F5244" s="18" t="s">
        <v>4601</v>
      </c>
      <c r="G5244" s="16" t="s">
        <v>10538</v>
      </c>
      <c r="H5244" s="16" t="s">
        <v>14991</v>
      </c>
      <c r="I5244" s="16" t="s">
        <v>21882</v>
      </c>
      <c r="J5244" s="16"/>
      <c r="K5244" s="16" t="s">
        <v>26644</v>
      </c>
      <c r="L5244" s="16" t="s">
        <v>27546</v>
      </c>
      <c r="M5244" s="16" t="s">
        <v>27655</v>
      </c>
      <c r="N5244" s="16" t="s">
        <v>27660</v>
      </c>
      <c r="O5244" s="16">
        <v>1225053608</v>
      </c>
      <c r="P5244" s="16">
        <v>880</v>
      </c>
      <c r="Q5244" s="16" t="s">
        <v>31101</v>
      </c>
      <c r="R5244" s="16" t="s">
        <v>36412</v>
      </c>
      <c r="S5244" s="17" t="s">
        <v>41886</v>
      </c>
      <c r="T5244" s="16" t="s">
        <v>48738</v>
      </c>
      <c r="U5244" s="16" t="s">
        <v>52336</v>
      </c>
      <c r="V5244" s="16" t="s">
        <v>57372</v>
      </c>
      <c r="W5244" s="16" t="s">
        <v>66512</v>
      </c>
      <c r="X5244" s="16" t="s">
        <v>70632</v>
      </c>
      <c r="Y5244" s="16" t="s">
        <v>73519</v>
      </c>
      <c r="Z5244" s="16" t="s">
        <v>63404</v>
      </c>
      <c r="AA5244" s="16" t="s">
        <v>63549</v>
      </c>
      <c r="AB5244" s="16" t="s">
        <v>66089</v>
      </c>
      <c r="AC5244" s="16" t="s">
        <v>75436</v>
      </c>
      <c r="AD5244" s="16" t="s">
        <v>75468</v>
      </c>
      <c r="AE5244" s="16" t="s">
        <v>77959</v>
      </c>
      <c r="AF5244" s="16" t="b">
        <v>1</v>
      </c>
      <c r="AG5244" s="16">
        <v>1311</v>
      </c>
      <c r="AH5244" t="s">
        <v>81694</v>
      </c>
      <c r="AJ5244" s="16"/>
      <c r="AK5244" s="16"/>
      <c r="AL5244" s="16"/>
      <c r="AM5244" s="16"/>
      <c r="AN5244" s="16"/>
    </row>
    <row r="5245" spans="4:40" x14ac:dyDescent="0.25">
      <c r="D5245">
        <v>5242</v>
      </c>
      <c r="E5245" s="11">
        <v>0</v>
      </c>
      <c r="F5245" s="19" t="s">
        <v>4602</v>
      </c>
      <c r="G5245" s="13" t="s">
        <v>9268</v>
      </c>
      <c r="H5245" s="13" t="s">
        <v>14992</v>
      </c>
      <c r="I5245" s="13" t="s">
        <v>21883</v>
      </c>
      <c r="J5245" s="13"/>
      <c r="K5245" s="13" t="s">
        <v>26645</v>
      </c>
      <c r="L5245" s="13" t="s">
        <v>27546</v>
      </c>
      <c r="M5245" s="13" t="s">
        <v>27679</v>
      </c>
      <c r="N5245" s="13" t="s">
        <v>27660</v>
      </c>
      <c r="O5245" s="13">
        <v>1892475847</v>
      </c>
      <c r="P5245" s="13">
        <v>2400</v>
      </c>
      <c r="Q5245" s="13" t="s">
        <v>31102</v>
      </c>
      <c r="R5245" s="13" t="s">
        <v>36413</v>
      </c>
      <c r="S5245" s="14" t="s">
        <v>41887</v>
      </c>
      <c r="T5245" s="13" t="s">
        <v>48739</v>
      </c>
      <c r="U5245" s="13" t="s">
        <v>52336</v>
      </c>
      <c r="V5245" s="13" t="s">
        <v>57373</v>
      </c>
      <c r="W5245" s="13" t="s">
        <v>66513</v>
      </c>
      <c r="X5245" s="13" t="s">
        <v>70632</v>
      </c>
      <c r="Y5245" s="13" t="s">
        <v>73520</v>
      </c>
      <c r="Z5245" s="13" t="s">
        <v>63404</v>
      </c>
      <c r="AA5245" s="13" t="s">
        <v>63549</v>
      </c>
      <c r="AB5245" s="13" t="s">
        <v>66089</v>
      </c>
      <c r="AC5245" s="13" t="s">
        <v>75436</v>
      </c>
      <c r="AD5245" s="13" t="s">
        <v>75497</v>
      </c>
      <c r="AE5245" s="13" t="s">
        <v>77960</v>
      </c>
      <c r="AF5245" s="13" t="b">
        <v>1</v>
      </c>
      <c r="AG5245" s="13">
        <v>1381</v>
      </c>
      <c r="AH5245" t="s">
        <v>81695</v>
      </c>
      <c r="AJ5245" s="13"/>
      <c r="AK5245" s="13"/>
      <c r="AL5245" s="13"/>
      <c r="AM5245" s="13"/>
      <c r="AN5245" s="13"/>
    </row>
    <row r="5246" spans="4:40" x14ac:dyDescent="0.25">
      <c r="D5246">
        <v>5243</v>
      </c>
      <c r="E5246" s="6">
        <v>0</v>
      </c>
      <c r="F5246" s="18" t="s">
        <v>4603</v>
      </c>
      <c r="G5246" s="16" t="s">
        <v>8658</v>
      </c>
      <c r="H5246" s="16" t="s">
        <v>14993</v>
      </c>
      <c r="I5246" s="16" t="s">
        <v>21884</v>
      </c>
      <c r="J5246" s="16"/>
      <c r="K5246" s="16" t="s">
        <v>26646</v>
      </c>
      <c r="L5246" s="16" t="s">
        <v>27546</v>
      </c>
      <c r="M5246" s="16" t="s">
        <v>27647</v>
      </c>
      <c r="N5246" s="16" t="s">
        <v>27672</v>
      </c>
      <c r="O5246" s="16">
        <v>3017428835</v>
      </c>
      <c r="P5246" s="16">
        <v>63</v>
      </c>
      <c r="Q5246" s="16" t="s">
        <v>31103</v>
      </c>
      <c r="R5246" s="16" t="s">
        <v>36414</v>
      </c>
      <c r="S5246" s="17" t="s">
        <v>41888</v>
      </c>
      <c r="T5246" s="16" t="s">
        <v>48740</v>
      </c>
      <c r="U5246" s="16" t="s">
        <v>52336</v>
      </c>
      <c r="V5246" s="16" t="s">
        <v>57374</v>
      </c>
      <c r="W5246" s="16" t="s">
        <v>66514</v>
      </c>
      <c r="X5246" s="16" t="s">
        <v>70632</v>
      </c>
      <c r="Y5246" s="16" t="s">
        <v>73521</v>
      </c>
      <c r="Z5246" s="16" t="s">
        <v>75332</v>
      </c>
      <c r="AA5246" s="16" t="s">
        <v>63549</v>
      </c>
      <c r="AB5246" s="16" t="s">
        <v>66089</v>
      </c>
      <c r="AC5246" s="16" t="s">
        <v>75436</v>
      </c>
      <c r="AD5246" s="16" t="s">
        <v>75539</v>
      </c>
      <c r="AE5246" s="16" t="s">
        <v>77961</v>
      </c>
      <c r="AF5246" s="16" t="b">
        <v>1</v>
      </c>
      <c r="AG5246" s="16">
        <v>6798</v>
      </c>
      <c r="AH5246" t="s">
        <v>57374</v>
      </c>
      <c r="AJ5246" s="16"/>
      <c r="AK5246" s="16"/>
      <c r="AL5246" s="16"/>
      <c r="AM5246" s="16"/>
      <c r="AN5246" s="16"/>
    </row>
    <row r="5247" spans="4:40" x14ac:dyDescent="0.25">
      <c r="D5247">
        <v>5244</v>
      </c>
      <c r="E5247" s="11">
        <v>0</v>
      </c>
      <c r="F5247" s="19" t="s">
        <v>4604</v>
      </c>
      <c r="G5247" s="13" t="s">
        <v>9864</v>
      </c>
      <c r="H5247" s="13"/>
      <c r="I5247" s="13" t="s">
        <v>21885</v>
      </c>
      <c r="J5247" s="13"/>
      <c r="K5247" s="13"/>
      <c r="L5247" s="13" t="s">
        <v>27598</v>
      </c>
      <c r="M5247" s="13"/>
      <c r="N5247" s="13"/>
      <c r="O5247" s="13">
        <v>49312996</v>
      </c>
      <c r="P5247" s="13"/>
      <c r="Q5247" s="13" t="s">
        <v>28848</v>
      </c>
      <c r="R5247" s="13"/>
      <c r="S5247" s="13" t="s">
        <v>39593</v>
      </c>
      <c r="T5247" s="13" t="s">
        <v>48741</v>
      </c>
      <c r="U5247" s="13" t="s">
        <v>52345</v>
      </c>
      <c r="V5247" s="13" t="s">
        <v>57375</v>
      </c>
      <c r="W5247" s="13" t="s">
        <v>66515</v>
      </c>
      <c r="X5247" s="13" t="s">
        <v>70634</v>
      </c>
      <c r="Y5247" s="13" t="s">
        <v>71582</v>
      </c>
      <c r="Z5247" s="13" t="s">
        <v>75343</v>
      </c>
      <c r="AA5247" s="13" t="s">
        <v>75418</v>
      </c>
      <c r="AB5247" s="13" t="s">
        <v>75432</v>
      </c>
      <c r="AC5247" s="13" t="s">
        <v>75436</v>
      </c>
      <c r="AD5247" s="13" t="s">
        <v>75449</v>
      </c>
      <c r="AE5247" s="13" t="s">
        <v>75449</v>
      </c>
      <c r="AF5247" s="13" t="b">
        <v>1</v>
      </c>
      <c r="AG5247" s="13"/>
      <c r="AH5247" t="s">
        <v>57375</v>
      </c>
      <c r="AJ5247" s="13"/>
      <c r="AK5247" s="13"/>
      <c r="AL5247" s="13"/>
      <c r="AM5247" s="13"/>
      <c r="AN5247" s="13"/>
    </row>
    <row r="5248" spans="4:40" x14ac:dyDescent="0.25">
      <c r="D5248">
        <v>5245</v>
      </c>
      <c r="E5248" s="6">
        <v>0</v>
      </c>
      <c r="F5248" s="18" t="s">
        <v>4605</v>
      </c>
      <c r="G5248" s="16" t="s">
        <v>8453</v>
      </c>
      <c r="H5248" s="16"/>
      <c r="I5248" s="16" t="s">
        <v>21886</v>
      </c>
      <c r="J5248" s="16"/>
      <c r="K5248" s="16"/>
      <c r="L5248" s="16" t="s">
        <v>27548</v>
      </c>
      <c r="M5248" s="16"/>
      <c r="N5248" s="16"/>
      <c r="O5248" s="16">
        <v>207025123</v>
      </c>
      <c r="P5248" s="16"/>
      <c r="Q5248" s="16"/>
      <c r="R5248" s="16"/>
      <c r="S5248" s="16" t="s">
        <v>38625</v>
      </c>
      <c r="T5248" s="16" t="s">
        <v>48742</v>
      </c>
      <c r="U5248" s="16" t="s">
        <v>52345</v>
      </c>
      <c r="V5248" s="16" t="s">
        <v>57376</v>
      </c>
      <c r="W5248" s="16" t="s">
        <v>66516</v>
      </c>
      <c r="X5248" s="16" t="s">
        <v>70634</v>
      </c>
      <c r="Y5248" s="16" t="s">
        <v>70758</v>
      </c>
      <c r="Z5248" s="16" t="s">
        <v>69662</v>
      </c>
      <c r="AA5248" s="16" t="s">
        <v>75398</v>
      </c>
      <c r="AB5248" s="16" t="s">
        <v>75432</v>
      </c>
      <c r="AC5248" s="16" t="s">
        <v>75436</v>
      </c>
      <c r="AD5248" s="16" t="s">
        <v>75449</v>
      </c>
      <c r="AE5248" s="16" t="s">
        <v>75449</v>
      </c>
      <c r="AF5248" s="16" t="b">
        <v>1</v>
      </c>
      <c r="AG5248" s="16"/>
      <c r="AH5248" t="s">
        <v>57376</v>
      </c>
      <c r="AI5248">
        <v>1</v>
      </c>
      <c r="AJ5248" s="16"/>
      <c r="AK5248" s="16"/>
      <c r="AL5248" s="16"/>
      <c r="AM5248" s="16"/>
      <c r="AN5248" s="16"/>
    </row>
    <row r="5249" spans="4:40" x14ac:dyDescent="0.25">
      <c r="D5249">
        <v>5246</v>
      </c>
      <c r="E5249" s="11">
        <v>0</v>
      </c>
      <c r="F5249" s="19" t="s">
        <v>4606</v>
      </c>
      <c r="G5249" s="13" t="s">
        <v>8203</v>
      </c>
      <c r="H5249" s="13"/>
      <c r="I5249" s="13" t="s">
        <v>21887</v>
      </c>
      <c r="J5249" s="13"/>
      <c r="K5249" s="13"/>
      <c r="L5249" s="13" t="s">
        <v>27548</v>
      </c>
      <c r="M5249" s="13"/>
      <c r="N5249" s="13"/>
      <c r="O5249" s="13">
        <v>5090140</v>
      </c>
      <c r="P5249" s="13"/>
      <c r="Q5249" s="13" t="s">
        <v>28159</v>
      </c>
      <c r="R5249" s="13"/>
      <c r="S5249" s="13" t="s">
        <v>38895</v>
      </c>
      <c r="T5249" s="13" t="s">
        <v>48743</v>
      </c>
      <c r="U5249" s="13" t="s">
        <v>52345</v>
      </c>
      <c r="V5249" s="13" t="s">
        <v>57377</v>
      </c>
      <c r="W5249" s="13" t="s">
        <v>66517</v>
      </c>
      <c r="X5249" s="13" t="s">
        <v>70634</v>
      </c>
      <c r="Y5249" s="13" t="s">
        <v>70982</v>
      </c>
      <c r="Z5249" s="13" t="s">
        <v>69662</v>
      </c>
      <c r="AA5249" s="13" t="s">
        <v>75398</v>
      </c>
      <c r="AB5249" s="13"/>
      <c r="AC5249" s="13" t="s">
        <v>75436</v>
      </c>
      <c r="AD5249" s="13" t="s">
        <v>75449</v>
      </c>
      <c r="AE5249" s="13" t="s">
        <v>75449</v>
      </c>
      <c r="AF5249" s="13" t="b">
        <v>1</v>
      </c>
      <c r="AG5249" s="13"/>
      <c r="AH5249" t="s">
        <v>57377</v>
      </c>
      <c r="AJ5249" s="13"/>
      <c r="AK5249" s="13"/>
      <c r="AL5249" s="13"/>
      <c r="AM5249" s="13"/>
      <c r="AN5249" s="13"/>
    </row>
    <row r="5250" spans="4:40" x14ac:dyDescent="0.25">
      <c r="D5250">
        <v>5247</v>
      </c>
      <c r="E5250" s="6">
        <v>0</v>
      </c>
      <c r="F5250" s="18" t="s">
        <v>4607</v>
      </c>
      <c r="G5250" s="16" t="s">
        <v>10539</v>
      </c>
      <c r="H5250" s="16" t="s">
        <v>14994</v>
      </c>
      <c r="I5250" s="16" t="s">
        <v>21888</v>
      </c>
      <c r="J5250" s="16"/>
      <c r="K5250" s="16"/>
      <c r="L5250" s="16" t="s">
        <v>27549</v>
      </c>
      <c r="M5250" s="16" t="s">
        <v>27682</v>
      </c>
      <c r="N5250" s="16" t="s">
        <v>27755</v>
      </c>
      <c r="O5250" s="16">
        <v>52863807</v>
      </c>
      <c r="P5250" s="16">
        <v>371</v>
      </c>
      <c r="Q5250" s="16" t="s">
        <v>31104</v>
      </c>
      <c r="R5250" s="16" t="s">
        <v>36415</v>
      </c>
      <c r="S5250" s="17" t="s">
        <v>41889</v>
      </c>
      <c r="T5250" s="16" t="s">
        <v>48744</v>
      </c>
      <c r="U5250" s="16" t="s">
        <v>52344</v>
      </c>
      <c r="V5250" s="16" t="s">
        <v>57378</v>
      </c>
      <c r="W5250" s="16" t="s">
        <v>66518</v>
      </c>
      <c r="X5250" s="16" t="s">
        <v>70633</v>
      </c>
      <c r="Y5250" s="16" t="s">
        <v>73522</v>
      </c>
      <c r="Z5250" s="16"/>
      <c r="AA5250" s="16" t="s">
        <v>65750</v>
      </c>
      <c r="AB5250" s="16" t="s">
        <v>66089</v>
      </c>
      <c r="AC5250" s="16" t="s">
        <v>75436</v>
      </c>
      <c r="AD5250" s="16" t="s">
        <v>75506</v>
      </c>
      <c r="AE5250" s="16" t="s">
        <v>77962</v>
      </c>
      <c r="AF5250" s="16" t="b">
        <v>1</v>
      </c>
      <c r="AG5250" s="16"/>
      <c r="AH5250" t="s">
        <v>84435</v>
      </c>
      <c r="AJ5250" s="16"/>
      <c r="AK5250" s="16"/>
      <c r="AL5250" s="16"/>
      <c r="AM5250" s="16"/>
      <c r="AN5250" s="16"/>
    </row>
    <row r="5251" spans="4:40" x14ac:dyDescent="0.25">
      <c r="D5251">
        <v>5248</v>
      </c>
      <c r="E5251" s="11">
        <v>0</v>
      </c>
      <c r="F5251" s="19" t="s">
        <v>4608</v>
      </c>
      <c r="G5251" s="13" t="s">
        <v>9985</v>
      </c>
      <c r="H5251" s="13"/>
      <c r="I5251" s="13" t="s">
        <v>21889</v>
      </c>
      <c r="J5251" s="13"/>
      <c r="K5251" s="13"/>
      <c r="L5251" s="13" t="s">
        <v>27548</v>
      </c>
      <c r="M5251" s="13"/>
      <c r="N5251" s="13"/>
      <c r="O5251" s="13">
        <v>384200000</v>
      </c>
      <c r="P5251" s="13"/>
      <c r="Q5251" s="13" t="s">
        <v>28098</v>
      </c>
      <c r="R5251" s="13"/>
      <c r="S5251" s="13" t="s">
        <v>38834</v>
      </c>
      <c r="T5251" s="13" t="s">
        <v>48745</v>
      </c>
      <c r="U5251" s="13" t="s">
        <v>52345</v>
      </c>
      <c r="V5251" s="13" t="s">
        <v>57379</v>
      </c>
      <c r="W5251" s="13" t="s">
        <v>66519</v>
      </c>
      <c r="X5251" s="13" t="s">
        <v>70634</v>
      </c>
      <c r="Y5251" s="13" t="s">
        <v>70931</v>
      </c>
      <c r="Z5251" s="13" t="s">
        <v>75334</v>
      </c>
      <c r="AA5251" s="13" t="s">
        <v>75398</v>
      </c>
      <c r="AB5251" s="13" t="s">
        <v>75432</v>
      </c>
      <c r="AC5251" s="13" t="s">
        <v>75436</v>
      </c>
      <c r="AD5251" s="13" t="s">
        <v>75449</v>
      </c>
      <c r="AE5251" s="13" t="s">
        <v>75449</v>
      </c>
      <c r="AF5251" s="13" t="b">
        <v>1</v>
      </c>
      <c r="AG5251" s="13"/>
      <c r="AH5251" t="s">
        <v>57379</v>
      </c>
      <c r="AI5251">
        <v>1</v>
      </c>
      <c r="AJ5251" s="13"/>
      <c r="AK5251" s="13"/>
      <c r="AL5251" s="13"/>
      <c r="AM5251" s="13"/>
      <c r="AN5251" s="13"/>
    </row>
    <row r="5252" spans="4:40" x14ac:dyDescent="0.25">
      <c r="D5252">
        <v>5249</v>
      </c>
      <c r="E5252" s="6">
        <v>0</v>
      </c>
      <c r="F5252" s="18" t="s">
        <v>4609</v>
      </c>
      <c r="G5252" s="16" t="s">
        <v>9985</v>
      </c>
      <c r="H5252" s="16"/>
      <c r="I5252" s="16" t="s">
        <v>21890</v>
      </c>
      <c r="J5252" s="16"/>
      <c r="K5252" s="16"/>
      <c r="L5252" s="16" t="s">
        <v>27548</v>
      </c>
      <c r="M5252" s="16"/>
      <c r="N5252" s="16"/>
      <c r="O5252" s="16">
        <v>3241393500</v>
      </c>
      <c r="P5252" s="16"/>
      <c r="Q5252" s="16" t="s">
        <v>28098</v>
      </c>
      <c r="R5252" s="16"/>
      <c r="S5252" s="16" t="s">
        <v>38834</v>
      </c>
      <c r="T5252" s="16" t="s">
        <v>48746</v>
      </c>
      <c r="U5252" s="16" t="s">
        <v>52345</v>
      </c>
      <c r="V5252" s="16" t="s">
        <v>57380</v>
      </c>
      <c r="W5252" s="16" t="s">
        <v>66520</v>
      </c>
      <c r="X5252" s="16" t="s">
        <v>70634</v>
      </c>
      <c r="Y5252" s="16" t="s">
        <v>70931</v>
      </c>
      <c r="Z5252" s="16" t="s">
        <v>75334</v>
      </c>
      <c r="AA5252" s="16" t="s">
        <v>75398</v>
      </c>
      <c r="AB5252" s="16" t="s">
        <v>75432</v>
      </c>
      <c r="AC5252" s="16" t="s">
        <v>75436</v>
      </c>
      <c r="AD5252" s="16" t="s">
        <v>75449</v>
      </c>
      <c r="AE5252" s="16" t="s">
        <v>75449</v>
      </c>
      <c r="AF5252" s="16" t="b">
        <v>1</v>
      </c>
      <c r="AG5252" s="16"/>
      <c r="AH5252" t="s">
        <v>57380</v>
      </c>
      <c r="AI5252">
        <v>1</v>
      </c>
      <c r="AJ5252" s="16"/>
      <c r="AK5252" s="16"/>
      <c r="AL5252" s="16"/>
      <c r="AM5252" s="16"/>
      <c r="AN5252" s="16"/>
    </row>
    <row r="5253" spans="4:40" x14ac:dyDescent="0.25">
      <c r="D5253">
        <v>5250</v>
      </c>
      <c r="E5253" s="11">
        <v>0</v>
      </c>
      <c r="F5253" s="19" t="s">
        <v>4610</v>
      </c>
      <c r="G5253" s="13" t="s">
        <v>9985</v>
      </c>
      <c r="H5253" s="13"/>
      <c r="I5253" s="13" t="s">
        <v>21891</v>
      </c>
      <c r="J5253" s="13"/>
      <c r="K5253" s="13"/>
      <c r="L5253" s="13" t="s">
        <v>27548</v>
      </c>
      <c r="M5253" s="13"/>
      <c r="N5253" s="13"/>
      <c r="O5253" s="13">
        <v>167504400</v>
      </c>
      <c r="P5253" s="13"/>
      <c r="Q5253" s="13" t="s">
        <v>28098</v>
      </c>
      <c r="R5253" s="13"/>
      <c r="S5253" s="13" t="s">
        <v>38834</v>
      </c>
      <c r="T5253" s="13" t="s">
        <v>48747</v>
      </c>
      <c r="U5253" s="13" t="s">
        <v>52345</v>
      </c>
      <c r="V5253" s="13" t="s">
        <v>57381</v>
      </c>
      <c r="W5253" s="13" t="s">
        <v>66521</v>
      </c>
      <c r="X5253" s="13" t="s">
        <v>70634</v>
      </c>
      <c r="Y5253" s="13" t="s">
        <v>70931</v>
      </c>
      <c r="Z5253" s="13" t="s">
        <v>75334</v>
      </c>
      <c r="AA5253" s="13" t="s">
        <v>75398</v>
      </c>
      <c r="AB5253" s="13" t="s">
        <v>75432</v>
      </c>
      <c r="AC5253" s="13" t="s">
        <v>75436</v>
      </c>
      <c r="AD5253" s="13" t="s">
        <v>75449</v>
      </c>
      <c r="AE5253" s="13" t="s">
        <v>75449</v>
      </c>
      <c r="AF5253" s="13" t="b">
        <v>1</v>
      </c>
      <c r="AG5253" s="13"/>
      <c r="AH5253" t="s">
        <v>57381</v>
      </c>
      <c r="AI5253">
        <v>1</v>
      </c>
      <c r="AJ5253" s="13"/>
      <c r="AK5253" s="13"/>
      <c r="AL5253" s="13"/>
      <c r="AM5253" s="13"/>
      <c r="AN5253" s="13"/>
    </row>
    <row r="5254" spans="4:40" x14ac:dyDescent="0.25">
      <c r="D5254">
        <v>5251</v>
      </c>
      <c r="E5254" s="6">
        <v>0</v>
      </c>
      <c r="F5254" s="18" t="s">
        <v>4611</v>
      </c>
      <c r="G5254" s="16" t="s">
        <v>9485</v>
      </c>
      <c r="H5254" s="16" t="s">
        <v>14995</v>
      </c>
      <c r="I5254" s="16" t="s">
        <v>21892</v>
      </c>
      <c r="J5254" s="16"/>
      <c r="K5254" s="16" t="s">
        <v>26647</v>
      </c>
      <c r="L5254" s="16" t="s">
        <v>27550</v>
      </c>
      <c r="M5254" s="16" t="s">
        <v>27684</v>
      </c>
      <c r="N5254" s="16" t="s">
        <v>27752</v>
      </c>
      <c r="O5254" s="16">
        <v>1442718355</v>
      </c>
      <c r="P5254" s="16">
        <v>10000</v>
      </c>
      <c r="Q5254" s="16" t="s">
        <v>31105</v>
      </c>
      <c r="R5254" s="16" t="s">
        <v>36416</v>
      </c>
      <c r="S5254" s="17" t="s">
        <v>41890</v>
      </c>
      <c r="T5254" s="16" t="s">
        <v>48748</v>
      </c>
      <c r="U5254" s="16" t="s">
        <v>52336</v>
      </c>
      <c r="V5254" s="16" t="s">
        <v>57382</v>
      </c>
      <c r="W5254" s="16" t="s">
        <v>66522</v>
      </c>
      <c r="X5254" s="16" t="s">
        <v>70632</v>
      </c>
      <c r="Y5254" s="16" t="s">
        <v>73523</v>
      </c>
      <c r="Z5254" s="16" t="s">
        <v>70577</v>
      </c>
      <c r="AA5254" s="16" t="s">
        <v>75399</v>
      </c>
      <c r="AB5254" s="16" t="s">
        <v>66089</v>
      </c>
      <c r="AC5254" s="16" t="s">
        <v>75436</v>
      </c>
      <c r="AD5254" s="16" t="s">
        <v>75509</v>
      </c>
      <c r="AE5254" s="16" t="s">
        <v>77963</v>
      </c>
      <c r="AF5254" s="16" t="b">
        <v>1</v>
      </c>
      <c r="AG5254" s="16">
        <v>2549</v>
      </c>
      <c r="AH5254" t="s">
        <v>84436</v>
      </c>
      <c r="AJ5254" s="16"/>
      <c r="AK5254" s="16"/>
      <c r="AL5254" s="16"/>
      <c r="AM5254" s="16"/>
      <c r="AN5254" s="16"/>
    </row>
    <row r="5255" spans="4:40" x14ac:dyDescent="0.25">
      <c r="D5255">
        <v>5252</v>
      </c>
      <c r="E5255" s="11">
        <v>0</v>
      </c>
      <c r="F5255" s="19" t="s">
        <v>4612</v>
      </c>
      <c r="G5255" s="13" t="s">
        <v>10540</v>
      </c>
      <c r="H5255" s="13" t="s">
        <v>14996</v>
      </c>
      <c r="I5255" s="13" t="s">
        <v>21893</v>
      </c>
      <c r="J5255" s="13"/>
      <c r="K5255" s="13"/>
      <c r="L5255" s="13" t="s">
        <v>27546</v>
      </c>
      <c r="M5255" s="13" t="s">
        <v>27661</v>
      </c>
      <c r="N5255" s="13" t="s">
        <v>27753</v>
      </c>
      <c r="O5255" s="13">
        <v>2861147875</v>
      </c>
      <c r="P5255" s="13">
        <v>2061</v>
      </c>
      <c r="Q5255" s="13" t="s">
        <v>31106</v>
      </c>
      <c r="R5255" s="13" t="s">
        <v>36417</v>
      </c>
      <c r="S5255" s="14" t="s">
        <v>41891</v>
      </c>
      <c r="T5255" s="13" t="s">
        <v>48749</v>
      </c>
      <c r="U5255" s="13" t="s">
        <v>52340</v>
      </c>
      <c r="V5255" s="13" t="s">
        <v>57383</v>
      </c>
      <c r="W5255" s="13" t="s">
        <v>66523</v>
      </c>
      <c r="X5255" s="13" t="s">
        <v>70214</v>
      </c>
      <c r="Y5255" s="13" t="s">
        <v>73524</v>
      </c>
      <c r="Z5255" s="13" t="s">
        <v>75331</v>
      </c>
      <c r="AA5255" s="13" t="s">
        <v>63549</v>
      </c>
      <c r="AB5255" s="13" t="s">
        <v>66089</v>
      </c>
      <c r="AC5255" s="13" t="s">
        <v>75436</v>
      </c>
      <c r="AD5255" s="13" t="s">
        <v>75524</v>
      </c>
      <c r="AE5255" s="13" t="s">
        <v>77964</v>
      </c>
      <c r="AF5255" s="13" t="b">
        <v>1</v>
      </c>
      <c r="AG5255" s="13">
        <v>3714</v>
      </c>
      <c r="AH5255" t="s">
        <v>81696</v>
      </c>
      <c r="AJ5255" s="13"/>
      <c r="AK5255" s="13"/>
      <c r="AL5255" s="13"/>
      <c r="AM5255" s="13"/>
      <c r="AN5255" s="13"/>
    </row>
    <row r="5256" spans="4:40" x14ac:dyDescent="0.25">
      <c r="D5256">
        <v>5253</v>
      </c>
      <c r="E5256" s="6">
        <v>0</v>
      </c>
      <c r="F5256" s="18" t="s">
        <v>4613</v>
      </c>
      <c r="G5256" s="16" t="s">
        <v>9453</v>
      </c>
      <c r="H5256" s="16" t="s">
        <v>14997</v>
      </c>
      <c r="I5256" s="16" t="s">
        <v>21894</v>
      </c>
      <c r="J5256" s="16"/>
      <c r="K5256" s="16"/>
      <c r="L5256" s="16" t="s">
        <v>27546</v>
      </c>
      <c r="M5256" s="16" t="s">
        <v>27638</v>
      </c>
      <c r="N5256" s="16" t="s">
        <v>27747</v>
      </c>
      <c r="O5256" s="16">
        <v>23709878</v>
      </c>
      <c r="P5256" s="16">
        <v>2</v>
      </c>
      <c r="Q5256" s="16" t="s">
        <v>31107</v>
      </c>
      <c r="R5256" s="16" t="s">
        <v>36418</v>
      </c>
      <c r="S5256" s="17" t="s">
        <v>41892</v>
      </c>
      <c r="T5256" s="16" t="s">
        <v>48750</v>
      </c>
      <c r="U5256" s="16" t="s">
        <v>52343</v>
      </c>
      <c r="V5256" s="16" t="s">
        <v>57384</v>
      </c>
      <c r="W5256" s="16" t="s">
        <v>66524</v>
      </c>
      <c r="X5256" s="16" t="s">
        <v>70343</v>
      </c>
      <c r="Y5256" s="16" t="s">
        <v>73525</v>
      </c>
      <c r="Z5256" s="16" t="s">
        <v>65471</v>
      </c>
      <c r="AA5256" s="16" t="s">
        <v>63549</v>
      </c>
      <c r="AB5256" s="16" t="s">
        <v>66089</v>
      </c>
      <c r="AC5256" s="16" t="s">
        <v>75436</v>
      </c>
      <c r="AD5256" s="16" t="s">
        <v>75453</v>
      </c>
      <c r="AE5256" s="16" t="s">
        <v>75449</v>
      </c>
      <c r="AF5256" s="16" t="b">
        <v>1</v>
      </c>
      <c r="AG5256" s="16">
        <v>6719</v>
      </c>
      <c r="AH5256" t="s">
        <v>81697</v>
      </c>
      <c r="AJ5256" s="16"/>
      <c r="AK5256" s="16"/>
      <c r="AL5256" s="16"/>
      <c r="AM5256" s="16"/>
      <c r="AN5256" s="16"/>
    </row>
    <row r="5257" spans="4:40" x14ac:dyDescent="0.25">
      <c r="D5257">
        <v>5254</v>
      </c>
      <c r="E5257" s="11">
        <v>0</v>
      </c>
      <c r="F5257" s="19" t="s">
        <v>4614</v>
      </c>
      <c r="G5257" s="13" t="s">
        <v>9453</v>
      </c>
      <c r="H5257" s="13"/>
      <c r="I5257" s="13" t="s">
        <v>21895</v>
      </c>
      <c r="J5257" s="13"/>
      <c r="K5257" s="13"/>
      <c r="L5257" s="13"/>
      <c r="M5257" s="13"/>
      <c r="N5257" s="13"/>
      <c r="O5257" s="13"/>
      <c r="P5257" s="13"/>
      <c r="Q5257" s="13"/>
      <c r="R5257" s="13"/>
      <c r="S5257" s="13"/>
      <c r="T5257" s="13"/>
      <c r="U5257" s="13" t="s">
        <v>52343</v>
      </c>
      <c r="V5257" s="13" t="s">
        <v>57385</v>
      </c>
      <c r="W5257" s="13" t="s">
        <v>66525</v>
      </c>
      <c r="X5257" s="13" t="s">
        <v>70343</v>
      </c>
      <c r="Y5257" s="13" t="s">
        <v>70645</v>
      </c>
      <c r="Z5257" s="13"/>
      <c r="AA5257" s="13"/>
      <c r="AB5257" s="13"/>
      <c r="AC5257" s="13" t="s">
        <v>75436</v>
      </c>
      <c r="AD5257" s="13" t="s">
        <v>75449</v>
      </c>
      <c r="AE5257" s="13" t="s">
        <v>75449</v>
      </c>
      <c r="AF5257" s="13" t="b">
        <v>1</v>
      </c>
      <c r="AG5257" s="13"/>
      <c r="AH5257" t="s">
        <v>81698</v>
      </c>
      <c r="AJ5257" s="13"/>
      <c r="AK5257" s="13"/>
      <c r="AL5257" s="13"/>
      <c r="AM5257" s="13"/>
      <c r="AN5257" s="13"/>
    </row>
    <row r="5258" spans="4:40" x14ac:dyDescent="0.25">
      <c r="D5258">
        <v>5255</v>
      </c>
      <c r="E5258" s="6">
        <v>0</v>
      </c>
      <c r="F5258" s="18" t="s">
        <v>4615</v>
      </c>
      <c r="G5258" s="16" t="s">
        <v>10541</v>
      </c>
      <c r="H5258" s="16" t="s">
        <v>14997</v>
      </c>
      <c r="I5258" s="16" t="s">
        <v>21896</v>
      </c>
      <c r="J5258" s="16"/>
      <c r="K5258" s="16"/>
      <c r="L5258" s="16" t="s">
        <v>27546</v>
      </c>
      <c r="M5258" s="16" t="s">
        <v>27638</v>
      </c>
      <c r="N5258" s="16" t="s">
        <v>27747</v>
      </c>
      <c r="O5258" s="16"/>
      <c r="P5258" s="16">
        <v>2</v>
      </c>
      <c r="Q5258" s="16" t="s">
        <v>31107</v>
      </c>
      <c r="R5258" s="16" t="s">
        <v>36418</v>
      </c>
      <c r="S5258" s="17" t="s">
        <v>41892</v>
      </c>
      <c r="T5258" s="16" t="s">
        <v>48750</v>
      </c>
      <c r="U5258" s="16" t="s">
        <v>52343</v>
      </c>
      <c r="V5258" s="16" t="s">
        <v>57386</v>
      </c>
      <c r="W5258" s="16" t="s">
        <v>66526</v>
      </c>
      <c r="X5258" s="16" t="s">
        <v>70343</v>
      </c>
      <c r="Y5258" s="16" t="s">
        <v>73525</v>
      </c>
      <c r="Z5258" s="16" t="s">
        <v>65471</v>
      </c>
      <c r="AA5258" s="16" t="s">
        <v>63549</v>
      </c>
      <c r="AB5258" s="16" t="s">
        <v>62956</v>
      </c>
      <c r="AC5258" s="16" t="s">
        <v>75436</v>
      </c>
      <c r="AD5258" s="16" t="s">
        <v>75453</v>
      </c>
      <c r="AE5258" s="16" t="s">
        <v>75449</v>
      </c>
      <c r="AF5258" s="16" t="b">
        <v>1</v>
      </c>
      <c r="AG5258" s="16">
        <v>6719</v>
      </c>
      <c r="AH5258" t="s">
        <v>81699</v>
      </c>
      <c r="AJ5258" s="16"/>
      <c r="AK5258" s="16"/>
      <c r="AL5258" s="16"/>
      <c r="AM5258" s="16"/>
      <c r="AN5258" s="16"/>
    </row>
    <row r="5259" spans="4:40" x14ac:dyDescent="0.25">
      <c r="D5259">
        <v>5256</v>
      </c>
      <c r="E5259" s="11">
        <v>0</v>
      </c>
      <c r="F5259" s="19" t="s">
        <v>4616</v>
      </c>
      <c r="G5259" s="13" t="s">
        <v>9453</v>
      </c>
      <c r="H5259" s="13"/>
      <c r="I5259" s="13" t="s">
        <v>21897</v>
      </c>
      <c r="J5259" s="13"/>
      <c r="K5259" s="13"/>
      <c r="L5259" s="13"/>
      <c r="M5259" s="13"/>
      <c r="N5259" s="13"/>
      <c r="O5259" s="13"/>
      <c r="P5259" s="13"/>
      <c r="Q5259" s="13"/>
      <c r="R5259" s="13"/>
      <c r="S5259" s="13"/>
      <c r="T5259" s="13"/>
      <c r="U5259" s="13" t="s">
        <v>52343</v>
      </c>
      <c r="V5259" s="13" t="s">
        <v>57387</v>
      </c>
      <c r="W5259" s="13" t="s">
        <v>66527</v>
      </c>
      <c r="X5259" s="13" t="s">
        <v>70343</v>
      </c>
      <c r="Y5259" s="13" t="s">
        <v>70645</v>
      </c>
      <c r="Z5259" s="13"/>
      <c r="AA5259" s="13"/>
      <c r="AB5259" s="13"/>
      <c r="AC5259" s="13" t="s">
        <v>75436</v>
      </c>
      <c r="AD5259" s="13" t="s">
        <v>75449</v>
      </c>
      <c r="AE5259" s="13" t="s">
        <v>75449</v>
      </c>
      <c r="AF5259" s="13" t="b">
        <v>1</v>
      </c>
      <c r="AG5259" s="13"/>
      <c r="AH5259" t="s">
        <v>81700</v>
      </c>
      <c r="AI5259">
        <v>1</v>
      </c>
      <c r="AJ5259" s="13"/>
      <c r="AK5259" s="13"/>
      <c r="AL5259" s="13"/>
      <c r="AM5259" s="13"/>
      <c r="AN5259" s="13"/>
    </row>
    <row r="5260" spans="4:40" x14ac:dyDescent="0.25">
      <c r="D5260">
        <v>5257</v>
      </c>
      <c r="E5260" s="6">
        <v>0</v>
      </c>
      <c r="F5260" s="18" t="s">
        <v>4617</v>
      </c>
      <c r="G5260" s="16" t="s">
        <v>8186</v>
      </c>
      <c r="H5260" s="16" t="s">
        <v>14998</v>
      </c>
      <c r="I5260" s="16" t="s">
        <v>21898</v>
      </c>
      <c r="J5260" s="16"/>
      <c r="K5260" s="16" t="s">
        <v>26648</v>
      </c>
      <c r="L5260" s="16" t="s">
        <v>27546</v>
      </c>
      <c r="M5260" s="16" t="s">
        <v>27644</v>
      </c>
      <c r="N5260" s="16" t="s">
        <v>27747</v>
      </c>
      <c r="O5260" s="16">
        <v>12612413172</v>
      </c>
      <c r="P5260" s="16">
        <v>29000</v>
      </c>
      <c r="Q5260" s="16" t="s">
        <v>31108</v>
      </c>
      <c r="R5260" s="16" t="s">
        <v>36419</v>
      </c>
      <c r="S5260" s="17" t="s">
        <v>41893</v>
      </c>
      <c r="T5260" s="16" t="s">
        <v>48751</v>
      </c>
      <c r="U5260" s="16" t="s">
        <v>52336</v>
      </c>
      <c r="V5260" s="16" t="s">
        <v>57388</v>
      </c>
      <c r="W5260" s="16" t="s">
        <v>66528</v>
      </c>
      <c r="X5260" s="16" t="s">
        <v>70632</v>
      </c>
      <c r="Y5260" s="16" t="s">
        <v>73526</v>
      </c>
      <c r="Z5260" s="16" t="s">
        <v>68667</v>
      </c>
      <c r="AA5260" s="16" t="s">
        <v>63549</v>
      </c>
      <c r="AB5260" s="16" t="s">
        <v>66089</v>
      </c>
      <c r="AC5260" s="16" t="s">
        <v>75436</v>
      </c>
      <c r="AD5260" s="16" t="s">
        <v>75510</v>
      </c>
      <c r="AE5260" s="16" t="s">
        <v>77965</v>
      </c>
      <c r="AF5260" s="16" t="b">
        <v>1</v>
      </c>
      <c r="AG5260" s="16">
        <v>3569</v>
      </c>
      <c r="AH5260" t="s">
        <v>81701</v>
      </c>
      <c r="AJ5260" s="16"/>
      <c r="AK5260" s="16"/>
      <c r="AL5260" s="16"/>
      <c r="AM5260" s="16"/>
      <c r="AN5260" s="16"/>
    </row>
    <row r="5261" spans="4:40" x14ac:dyDescent="0.25">
      <c r="D5261">
        <v>5258</v>
      </c>
      <c r="E5261" s="11">
        <v>0</v>
      </c>
      <c r="F5261" s="19" t="s">
        <v>4618</v>
      </c>
      <c r="G5261" s="13" t="s">
        <v>9454</v>
      </c>
      <c r="H5261" s="13" t="s">
        <v>14999</v>
      </c>
      <c r="I5261" s="13" t="s">
        <v>21899</v>
      </c>
      <c r="J5261" s="13"/>
      <c r="K5261" s="13"/>
      <c r="L5261" s="13" t="s">
        <v>27546</v>
      </c>
      <c r="M5261" s="13" t="s">
        <v>27643</v>
      </c>
      <c r="N5261" s="13" t="s">
        <v>27750</v>
      </c>
      <c r="O5261" s="13">
        <v>434061068</v>
      </c>
      <c r="P5261" s="13">
        <v>33</v>
      </c>
      <c r="Q5261" s="13" t="s">
        <v>31109</v>
      </c>
      <c r="R5261" s="13" t="s">
        <v>36420</v>
      </c>
      <c r="S5261" s="14" t="s">
        <v>41894</v>
      </c>
      <c r="T5261" s="13" t="s">
        <v>48752</v>
      </c>
      <c r="U5261" s="13" t="s">
        <v>52344</v>
      </c>
      <c r="V5261" s="13" t="s">
        <v>57389</v>
      </c>
      <c r="W5261" s="13" t="s">
        <v>66529</v>
      </c>
      <c r="X5261" s="13" t="s">
        <v>70633</v>
      </c>
      <c r="Y5261" s="13" t="s">
        <v>73527</v>
      </c>
      <c r="Z5261" s="13" t="s">
        <v>70130</v>
      </c>
      <c r="AA5261" s="13" t="s">
        <v>63549</v>
      </c>
      <c r="AB5261" s="13" t="s">
        <v>66089</v>
      </c>
      <c r="AC5261" s="13" t="s">
        <v>75436</v>
      </c>
      <c r="AD5261" s="13" t="s">
        <v>75459</v>
      </c>
      <c r="AE5261" s="13" t="s">
        <v>75619</v>
      </c>
      <c r="AF5261" s="13" t="b">
        <v>1</v>
      </c>
      <c r="AG5261" s="13">
        <v>2834</v>
      </c>
      <c r="AH5261" t="s">
        <v>81702</v>
      </c>
      <c r="AJ5261" s="13"/>
      <c r="AK5261" s="13"/>
      <c r="AL5261" s="13"/>
      <c r="AM5261" s="13"/>
      <c r="AN5261" s="13"/>
    </row>
    <row r="5262" spans="4:40" x14ac:dyDescent="0.25">
      <c r="D5262">
        <v>5259</v>
      </c>
      <c r="E5262" s="6">
        <v>0</v>
      </c>
      <c r="F5262" s="15"/>
      <c r="G5262" s="16"/>
      <c r="H5262" s="16" t="s">
        <v>15000</v>
      </c>
      <c r="I5262" s="16"/>
      <c r="J5262" s="16"/>
      <c r="K5262" s="16" t="s">
        <v>26649</v>
      </c>
      <c r="L5262" s="16" t="s">
        <v>27547</v>
      </c>
      <c r="M5262" s="16" t="s">
        <v>27662</v>
      </c>
      <c r="N5262" s="16" t="s">
        <v>27752</v>
      </c>
      <c r="O5262" s="16"/>
      <c r="P5262" s="16">
        <v>49381</v>
      </c>
      <c r="Q5262" s="16" t="s">
        <v>31110</v>
      </c>
      <c r="R5262" s="16" t="s">
        <v>36421</v>
      </c>
      <c r="S5262" s="16" t="s">
        <v>41895</v>
      </c>
      <c r="T5262" s="16" t="s">
        <v>48753</v>
      </c>
      <c r="U5262" s="16" t="s">
        <v>52347</v>
      </c>
      <c r="V5262" s="16" t="s">
        <v>57390</v>
      </c>
      <c r="W5262" s="16" t="s">
        <v>66530</v>
      </c>
      <c r="X5262" s="16"/>
      <c r="Y5262" s="16"/>
      <c r="Z5262" s="16"/>
      <c r="AA5262" s="16"/>
      <c r="AB5262" s="16"/>
      <c r="AC5262" s="16" t="s">
        <v>75437</v>
      </c>
      <c r="AD5262" s="16" t="s">
        <v>75449</v>
      </c>
      <c r="AE5262" s="16" t="s">
        <v>75449</v>
      </c>
      <c r="AF5262" s="16" t="b">
        <v>0</v>
      </c>
      <c r="AG5262" s="16">
        <v>2821</v>
      </c>
      <c r="AH5262" t="s">
        <v>84437</v>
      </c>
      <c r="AJ5262" s="16"/>
      <c r="AK5262" s="16"/>
      <c r="AL5262" s="16"/>
      <c r="AM5262" s="16"/>
      <c r="AN5262" s="16"/>
    </row>
    <row r="5263" spans="4:40" x14ac:dyDescent="0.25">
      <c r="D5263">
        <v>5260</v>
      </c>
      <c r="E5263" s="11">
        <v>0</v>
      </c>
      <c r="F5263" s="19" t="s">
        <v>4619</v>
      </c>
      <c r="G5263" s="13" t="s">
        <v>9372</v>
      </c>
      <c r="H5263" s="13" t="s">
        <v>15001</v>
      </c>
      <c r="I5263" s="13" t="s">
        <v>21900</v>
      </c>
      <c r="J5263" s="13"/>
      <c r="K5263" s="13"/>
      <c r="L5263" s="13" t="s">
        <v>27546</v>
      </c>
      <c r="M5263" s="13" t="s">
        <v>27642</v>
      </c>
      <c r="N5263" s="13" t="s">
        <v>27751</v>
      </c>
      <c r="O5263" s="13">
        <v>9249023160</v>
      </c>
      <c r="P5263" s="13">
        <v>25000</v>
      </c>
      <c r="Q5263" s="13" t="s">
        <v>31111</v>
      </c>
      <c r="R5263" s="13" t="s">
        <v>36422</v>
      </c>
      <c r="S5263" s="14" t="s">
        <v>41896</v>
      </c>
      <c r="T5263" s="13" t="s">
        <v>48754</v>
      </c>
      <c r="U5263" s="13" t="s">
        <v>52340</v>
      </c>
      <c r="V5263" s="13" t="s">
        <v>57391</v>
      </c>
      <c r="W5263" s="13" t="s">
        <v>66531</v>
      </c>
      <c r="X5263" s="13" t="s">
        <v>70214</v>
      </c>
      <c r="Y5263" s="13" t="s">
        <v>73528</v>
      </c>
      <c r="Z5263" s="13" t="s">
        <v>69886</v>
      </c>
      <c r="AA5263" s="13" t="s">
        <v>63549</v>
      </c>
      <c r="AB5263" s="13" t="s">
        <v>66089</v>
      </c>
      <c r="AC5263" s="13" t="s">
        <v>75436</v>
      </c>
      <c r="AD5263" s="13" t="s">
        <v>75474</v>
      </c>
      <c r="AE5263" s="13" t="s">
        <v>77966</v>
      </c>
      <c r="AF5263" s="13" t="b">
        <v>1</v>
      </c>
      <c r="AG5263" s="13">
        <v>7379</v>
      </c>
      <c r="AH5263" t="s">
        <v>84438</v>
      </c>
      <c r="AJ5263" s="13"/>
      <c r="AK5263" s="13"/>
      <c r="AL5263" s="13"/>
      <c r="AM5263" s="13"/>
      <c r="AN5263" s="13"/>
    </row>
    <row r="5264" spans="4:40" x14ac:dyDescent="0.25">
      <c r="D5264">
        <v>5261</v>
      </c>
      <c r="E5264" s="6">
        <v>0</v>
      </c>
      <c r="F5264" s="18" t="s">
        <v>4620</v>
      </c>
      <c r="G5264" s="16" t="s">
        <v>9868</v>
      </c>
      <c r="H5264" s="16" t="s">
        <v>15002</v>
      </c>
      <c r="I5264" s="16" t="s">
        <v>21901</v>
      </c>
      <c r="J5264" s="16"/>
      <c r="K5264" s="16"/>
      <c r="L5264" s="16" t="s">
        <v>27546</v>
      </c>
      <c r="M5264" s="16" t="s">
        <v>27653</v>
      </c>
      <c r="N5264" s="16" t="s">
        <v>27686</v>
      </c>
      <c r="O5264" s="16">
        <v>517741852</v>
      </c>
      <c r="P5264" s="16"/>
      <c r="Q5264" s="16" t="s">
        <v>31112</v>
      </c>
      <c r="R5264" s="16" t="s">
        <v>36411</v>
      </c>
      <c r="S5264" s="17" t="s">
        <v>41897</v>
      </c>
      <c r="T5264" s="16" t="s">
        <v>48755</v>
      </c>
      <c r="U5264" s="16" t="s">
        <v>52336</v>
      </c>
      <c r="V5264" s="16" t="s">
        <v>57392</v>
      </c>
      <c r="W5264" s="16" t="s">
        <v>66532</v>
      </c>
      <c r="X5264" s="16" t="s">
        <v>70632</v>
      </c>
      <c r="Y5264" s="16" t="s">
        <v>73529</v>
      </c>
      <c r="Z5264" s="16" t="s">
        <v>68667</v>
      </c>
      <c r="AA5264" s="16" t="s">
        <v>63549</v>
      </c>
      <c r="AB5264" s="16" t="s">
        <v>66089</v>
      </c>
      <c r="AC5264" s="16" t="s">
        <v>75436</v>
      </c>
      <c r="AD5264" s="16" t="s">
        <v>75466</v>
      </c>
      <c r="AE5264" s="16" t="s">
        <v>75449</v>
      </c>
      <c r="AF5264" s="16" t="b">
        <v>1</v>
      </c>
      <c r="AG5264" s="16">
        <v>6733</v>
      </c>
      <c r="AH5264" t="s">
        <v>81703</v>
      </c>
      <c r="AI5264">
        <v>1</v>
      </c>
      <c r="AJ5264" s="16"/>
      <c r="AK5264" s="16"/>
      <c r="AL5264" s="16"/>
      <c r="AM5264" s="16"/>
      <c r="AN5264" s="16"/>
    </row>
    <row r="5265" spans="4:40" x14ac:dyDescent="0.25">
      <c r="D5265">
        <v>5262</v>
      </c>
      <c r="E5265" s="11">
        <v>0</v>
      </c>
      <c r="F5265" s="19" t="s">
        <v>4621</v>
      </c>
      <c r="G5265" s="13" t="s">
        <v>9248</v>
      </c>
      <c r="H5265" s="13"/>
      <c r="I5265" s="13" t="s">
        <v>21902</v>
      </c>
      <c r="J5265" s="13"/>
      <c r="K5265" s="13"/>
      <c r="L5265" s="13" t="s">
        <v>27548</v>
      </c>
      <c r="M5265" s="13"/>
      <c r="N5265" s="13"/>
      <c r="O5265" s="13">
        <v>5191198</v>
      </c>
      <c r="P5265" s="13"/>
      <c r="Q5265" s="13" t="s">
        <v>27945</v>
      </c>
      <c r="R5265" s="13"/>
      <c r="S5265" s="14" t="s">
        <v>38673</v>
      </c>
      <c r="T5265" s="13" t="s">
        <v>48756</v>
      </c>
      <c r="U5265" s="13" t="s">
        <v>52345</v>
      </c>
      <c r="V5265" s="13" t="s">
        <v>57393</v>
      </c>
      <c r="W5265" s="13" t="s">
        <v>66533</v>
      </c>
      <c r="X5265" s="13" t="s">
        <v>70634</v>
      </c>
      <c r="Y5265" s="13" t="s">
        <v>70804</v>
      </c>
      <c r="Z5265" s="13" t="s">
        <v>75334</v>
      </c>
      <c r="AA5265" s="13" t="s">
        <v>75398</v>
      </c>
      <c r="AB5265" s="13"/>
      <c r="AC5265" s="13" t="s">
        <v>75436</v>
      </c>
      <c r="AD5265" s="13" t="s">
        <v>75449</v>
      </c>
      <c r="AE5265" s="13" t="s">
        <v>75449</v>
      </c>
      <c r="AF5265" s="13" t="b">
        <v>1</v>
      </c>
      <c r="AG5265" s="13"/>
      <c r="AH5265" t="s">
        <v>57393</v>
      </c>
      <c r="AI5265">
        <v>1</v>
      </c>
      <c r="AJ5265" s="13"/>
      <c r="AK5265" s="13"/>
      <c r="AL5265" s="13"/>
      <c r="AM5265" s="13"/>
      <c r="AN5265" s="13"/>
    </row>
    <row r="5266" spans="4:40" x14ac:dyDescent="0.25">
      <c r="D5266">
        <v>5263</v>
      </c>
      <c r="E5266" s="6">
        <v>0</v>
      </c>
      <c r="F5266" s="18" t="s">
        <v>4622</v>
      </c>
      <c r="G5266" s="16" t="s">
        <v>8381</v>
      </c>
      <c r="H5266" s="16" t="s">
        <v>15003</v>
      </c>
      <c r="I5266" s="16" t="s">
        <v>21903</v>
      </c>
      <c r="J5266" s="16"/>
      <c r="K5266" s="16" t="s">
        <v>26650</v>
      </c>
      <c r="L5266" s="16" t="s">
        <v>27546</v>
      </c>
      <c r="M5266" s="16" t="s">
        <v>27663</v>
      </c>
      <c r="N5266" s="16" t="s">
        <v>27750</v>
      </c>
      <c r="O5266" s="16">
        <v>1156591734</v>
      </c>
      <c r="P5266" s="16">
        <v>2419</v>
      </c>
      <c r="Q5266" s="16" t="s">
        <v>31113</v>
      </c>
      <c r="R5266" s="16" t="s">
        <v>36423</v>
      </c>
      <c r="S5266" s="17" t="s">
        <v>41898</v>
      </c>
      <c r="T5266" s="16" t="s">
        <v>48757</v>
      </c>
      <c r="U5266" s="16" t="s">
        <v>52336</v>
      </c>
      <c r="V5266" s="16" t="s">
        <v>57394</v>
      </c>
      <c r="W5266" s="16" t="s">
        <v>66534</v>
      </c>
      <c r="X5266" s="16" t="s">
        <v>70632</v>
      </c>
      <c r="Y5266" s="16" t="s">
        <v>73530</v>
      </c>
      <c r="Z5266" s="16" t="s">
        <v>75340</v>
      </c>
      <c r="AA5266" s="16" t="s">
        <v>63549</v>
      </c>
      <c r="AB5266" s="16" t="s">
        <v>66089</v>
      </c>
      <c r="AC5266" s="16" t="s">
        <v>75436</v>
      </c>
      <c r="AD5266" s="16" t="s">
        <v>75476</v>
      </c>
      <c r="AE5266" s="16" t="s">
        <v>77967</v>
      </c>
      <c r="AF5266" s="16" t="b">
        <v>1</v>
      </c>
      <c r="AG5266" s="16">
        <v>2834</v>
      </c>
      <c r="AH5266" t="s">
        <v>81704</v>
      </c>
      <c r="AJ5266" s="16"/>
      <c r="AK5266" s="16"/>
      <c r="AL5266" s="16"/>
      <c r="AM5266" s="16"/>
      <c r="AN5266" s="16"/>
    </row>
    <row r="5267" spans="4:40" x14ac:dyDescent="0.25">
      <c r="D5267">
        <v>5264</v>
      </c>
      <c r="E5267" s="11">
        <v>0</v>
      </c>
      <c r="F5267" s="19" t="s">
        <v>4623</v>
      </c>
      <c r="G5267" s="13" t="s">
        <v>9589</v>
      </c>
      <c r="H5267" s="13"/>
      <c r="I5267" s="13" t="s">
        <v>21904</v>
      </c>
      <c r="J5267" s="13"/>
      <c r="K5267" s="13"/>
      <c r="L5267" s="13" t="s">
        <v>27548</v>
      </c>
      <c r="M5267" s="13"/>
      <c r="N5267" s="13"/>
      <c r="O5267" s="13">
        <v>36848000</v>
      </c>
      <c r="P5267" s="13"/>
      <c r="Q5267" s="13" t="s">
        <v>27945</v>
      </c>
      <c r="R5267" s="13"/>
      <c r="S5267" s="14" t="s">
        <v>38673</v>
      </c>
      <c r="T5267" s="13" t="s">
        <v>48758</v>
      </c>
      <c r="U5267" s="13" t="s">
        <v>52345</v>
      </c>
      <c r="V5267" s="13" t="s">
        <v>57395</v>
      </c>
      <c r="W5267" s="13" t="s">
        <v>66535</v>
      </c>
      <c r="X5267" s="13" t="s">
        <v>70634</v>
      </c>
      <c r="Y5267" s="13" t="s">
        <v>70804</v>
      </c>
      <c r="Z5267" s="13" t="s">
        <v>75334</v>
      </c>
      <c r="AA5267" s="13" t="s">
        <v>75398</v>
      </c>
      <c r="AB5267" s="13"/>
      <c r="AC5267" s="13" t="s">
        <v>75436</v>
      </c>
      <c r="AD5267" s="13" t="s">
        <v>75449</v>
      </c>
      <c r="AE5267" s="13" t="s">
        <v>75449</v>
      </c>
      <c r="AF5267" s="13" t="b">
        <v>1</v>
      </c>
      <c r="AG5267" s="13"/>
      <c r="AH5267" t="s">
        <v>57395</v>
      </c>
      <c r="AI5267">
        <v>1</v>
      </c>
      <c r="AJ5267" s="13"/>
      <c r="AK5267" s="13"/>
      <c r="AL5267" s="13"/>
      <c r="AM5267" s="13"/>
      <c r="AN5267" s="13"/>
    </row>
    <row r="5268" spans="4:40" x14ac:dyDescent="0.25">
      <c r="D5268">
        <v>5265</v>
      </c>
      <c r="E5268" s="6">
        <v>0</v>
      </c>
      <c r="F5268" s="15"/>
      <c r="G5268" s="16"/>
      <c r="H5268" s="16"/>
      <c r="I5268" s="16"/>
      <c r="J5268" s="16"/>
      <c r="K5268" s="16"/>
      <c r="L5268" s="16"/>
      <c r="M5268" s="16"/>
      <c r="N5268" s="16"/>
      <c r="O5268" s="16"/>
      <c r="P5268" s="16"/>
      <c r="Q5268" s="16"/>
      <c r="R5268" s="16" t="s">
        <v>33313</v>
      </c>
      <c r="S5268" s="16" t="s">
        <v>38501</v>
      </c>
      <c r="T5268" s="16" t="s">
        <v>48759</v>
      </c>
      <c r="U5268" s="16" t="s">
        <v>52342</v>
      </c>
      <c r="V5268" s="16" t="s">
        <v>57396</v>
      </c>
      <c r="W5268" s="16" t="s">
        <v>66536</v>
      </c>
      <c r="X5268" s="16"/>
      <c r="Y5268" s="16"/>
      <c r="Z5268" s="16"/>
      <c r="AA5268" s="16"/>
      <c r="AB5268" s="16"/>
      <c r="AC5268" s="16" t="s">
        <v>75437</v>
      </c>
      <c r="AD5268" s="16" t="s">
        <v>75449</v>
      </c>
      <c r="AE5268" s="16" t="s">
        <v>75449</v>
      </c>
      <c r="AF5268" s="16" t="b">
        <v>0</v>
      </c>
      <c r="AG5268" s="16"/>
      <c r="AH5268" t="s">
        <v>57396</v>
      </c>
      <c r="AI5268">
        <v>1</v>
      </c>
      <c r="AJ5268" s="16"/>
      <c r="AK5268" s="16"/>
      <c r="AL5268" s="16"/>
      <c r="AM5268" s="16"/>
      <c r="AN5268" s="16"/>
    </row>
    <row r="5269" spans="4:40" x14ac:dyDescent="0.25">
      <c r="D5269">
        <v>5266</v>
      </c>
      <c r="E5269" s="11">
        <v>0</v>
      </c>
      <c r="F5269" s="19" t="s">
        <v>4624</v>
      </c>
      <c r="G5269" s="13" t="s">
        <v>10542</v>
      </c>
      <c r="H5269" s="13" t="s">
        <v>15004</v>
      </c>
      <c r="I5269" s="13" t="s">
        <v>21905</v>
      </c>
      <c r="J5269" s="13"/>
      <c r="K5269" s="13"/>
      <c r="L5269" s="13" t="s">
        <v>27546</v>
      </c>
      <c r="M5269" s="13" t="s">
        <v>27635</v>
      </c>
      <c r="N5269" s="13" t="s">
        <v>27751</v>
      </c>
      <c r="O5269" s="13">
        <v>20666329</v>
      </c>
      <c r="P5269" s="13">
        <v>77</v>
      </c>
      <c r="Q5269" s="13" t="s">
        <v>31114</v>
      </c>
      <c r="R5269" s="13" t="s">
        <v>36424</v>
      </c>
      <c r="S5269" s="14" t="s">
        <v>41899</v>
      </c>
      <c r="T5269" s="13" t="s">
        <v>48760</v>
      </c>
      <c r="U5269" s="13" t="s">
        <v>52350</v>
      </c>
      <c r="V5269" s="13" t="s">
        <v>57397</v>
      </c>
      <c r="W5269" s="13" t="s">
        <v>66537</v>
      </c>
      <c r="X5269" s="13" t="s">
        <v>64670</v>
      </c>
      <c r="Y5269" s="13" t="s">
        <v>73531</v>
      </c>
      <c r="Z5269" s="13" t="s">
        <v>65471</v>
      </c>
      <c r="AA5269" s="13" t="s">
        <v>63549</v>
      </c>
      <c r="AB5269" s="13" t="s">
        <v>66089</v>
      </c>
      <c r="AC5269" s="13" t="s">
        <v>75436</v>
      </c>
      <c r="AD5269" s="13" t="s">
        <v>75450</v>
      </c>
      <c r="AE5269" s="13" t="s">
        <v>75608</v>
      </c>
      <c r="AF5269" s="13" t="b">
        <v>1</v>
      </c>
      <c r="AG5269" s="13">
        <v>3679</v>
      </c>
      <c r="AH5269" t="s">
        <v>66537</v>
      </c>
      <c r="AJ5269" s="13"/>
      <c r="AK5269" s="13"/>
      <c r="AL5269" s="13"/>
      <c r="AM5269" s="13"/>
      <c r="AN5269" s="13"/>
    </row>
    <row r="5270" spans="4:40" x14ac:dyDescent="0.25">
      <c r="D5270">
        <v>5267</v>
      </c>
      <c r="E5270" s="6">
        <v>0</v>
      </c>
      <c r="F5270" s="18" t="s">
        <v>4625</v>
      </c>
      <c r="G5270" s="16" t="s">
        <v>10543</v>
      </c>
      <c r="H5270" s="16" t="s">
        <v>15005</v>
      </c>
      <c r="I5270" s="16" t="s">
        <v>21906</v>
      </c>
      <c r="J5270" s="16"/>
      <c r="K5270" s="16"/>
      <c r="L5270" s="16" t="s">
        <v>27546</v>
      </c>
      <c r="M5270" s="16" t="s">
        <v>27669</v>
      </c>
      <c r="N5270" s="16" t="s">
        <v>27753</v>
      </c>
      <c r="O5270" s="16">
        <v>10798803812</v>
      </c>
      <c r="P5270" s="16">
        <v>14100</v>
      </c>
      <c r="Q5270" s="16" t="s">
        <v>31115</v>
      </c>
      <c r="R5270" s="16" t="s">
        <v>36425</v>
      </c>
      <c r="S5270" s="17" t="s">
        <v>41900</v>
      </c>
      <c r="T5270" s="16" t="s">
        <v>48761</v>
      </c>
      <c r="U5270" s="16" t="s">
        <v>52336</v>
      </c>
      <c r="V5270" s="16" t="s">
        <v>57398</v>
      </c>
      <c r="W5270" s="16" t="s">
        <v>66538</v>
      </c>
      <c r="X5270" s="16" t="s">
        <v>70632</v>
      </c>
      <c r="Y5270" s="16" t="s">
        <v>73532</v>
      </c>
      <c r="Z5270" s="16" t="s">
        <v>75340</v>
      </c>
      <c r="AA5270" s="16" t="s">
        <v>63549</v>
      </c>
      <c r="AB5270" s="16" t="s">
        <v>66089</v>
      </c>
      <c r="AC5270" s="16" t="s">
        <v>75436</v>
      </c>
      <c r="AD5270" s="16" t="s">
        <v>75485</v>
      </c>
      <c r="AE5270" s="16" t="s">
        <v>77968</v>
      </c>
      <c r="AF5270" s="16" t="b">
        <v>1</v>
      </c>
      <c r="AG5270" s="16">
        <v>5141</v>
      </c>
      <c r="AH5270" t="s">
        <v>84439</v>
      </c>
      <c r="AJ5270" s="16"/>
      <c r="AK5270" s="16"/>
      <c r="AL5270" s="16"/>
      <c r="AM5270" s="16"/>
      <c r="AN5270" s="16"/>
    </row>
    <row r="5271" spans="4:40" x14ac:dyDescent="0.25">
      <c r="D5271">
        <v>5268</v>
      </c>
      <c r="E5271" s="11">
        <v>0</v>
      </c>
      <c r="F5271" s="19" t="s">
        <v>4626</v>
      </c>
      <c r="G5271" s="13" t="s">
        <v>10544</v>
      </c>
      <c r="H5271" s="13" t="s">
        <v>15006</v>
      </c>
      <c r="I5271" s="13" t="s">
        <v>21907</v>
      </c>
      <c r="J5271" s="13"/>
      <c r="K5271" s="13"/>
      <c r="L5271" s="13" t="s">
        <v>27549</v>
      </c>
      <c r="M5271" s="13" t="s">
        <v>27691</v>
      </c>
      <c r="N5271" s="13" t="s">
        <v>27751</v>
      </c>
      <c r="O5271" s="13">
        <v>298311777</v>
      </c>
      <c r="P5271" s="13">
        <v>1702</v>
      </c>
      <c r="Q5271" s="13" t="s">
        <v>31116</v>
      </c>
      <c r="R5271" s="13" t="s">
        <v>36426</v>
      </c>
      <c r="S5271" s="14" t="s">
        <v>41901</v>
      </c>
      <c r="T5271" s="13" t="s">
        <v>48762</v>
      </c>
      <c r="U5271" s="13" t="s">
        <v>52336</v>
      </c>
      <c r="V5271" s="13" t="s">
        <v>57399</v>
      </c>
      <c r="W5271" s="13" t="s">
        <v>66539</v>
      </c>
      <c r="X5271" s="13" t="s">
        <v>70632</v>
      </c>
      <c r="Y5271" s="13" t="s">
        <v>73533</v>
      </c>
      <c r="Z5271" s="13"/>
      <c r="AA5271" s="13" t="s">
        <v>65750</v>
      </c>
      <c r="AB5271" s="13" t="s">
        <v>66089</v>
      </c>
      <c r="AC5271" s="13" t="s">
        <v>75436</v>
      </c>
      <c r="AD5271" s="13" t="s">
        <v>75517</v>
      </c>
      <c r="AE5271" s="13" t="s">
        <v>77969</v>
      </c>
      <c r="AF5271" s="13" t="b">
        <v>1</v>
      </c>
      <c r="AG5271" s="13"/>
      <c r="AH5271" t="s">
        <v>84440</v>
      </c>
      <c r="AJ5271" s="13"/>
      <c r="AK5271" s="13"/>
      <c r="AL5271" s="13"/>
      <c r="AM5271" s="13"/>
      <c r="AN5271" s="13"/>
    </row>
    <row r="5272" spans="4:40" x14ac:dyDescent="0.25">
      <c r="D5272">
        <v>5269</v>
      </c>
      <c r="E5272" s="6">
        <v>0</v>
      </c>
      <c r="F5272" s="15"/>
      <c r="G5272" s="16"/>
      <c r="H5272" s="16"/>
      <c r="I5272" s="16"/>
      <c r="J5272" s="16"/>
      <c r="K5272" s="16"/>
      <c r="L5272" s="16"/>
      <c r="M5272" s="16" t="s">
        <v>27686</v>
      </c>
      <c r="N5272" s="16" t="s">
        <v>27749</v>
      </c>
      <c r="O5272" s="16"/>
      <c r="P5272" s="16">
        <v>87</v>
      </c>
      <c r="Q5272" s="16"/>
      <c r="R5272" s="16" t="s">
        <v>33313</v>
      </c>
      <c r="S5272" s="17" t="s">
        <v>41902</v>
      </c>
      <c r="T5272" s="16" t="s">
        <v>48763</v>
      </c>
      <c r="U5272" s="16" t="s">
        <v>52347</v>
      </c>
      <c r="V5272" s="16" t="s">
        <v>57400</v>
      </c>
      <c r="W5272" s="16" t="s">
        <v>66540</v>
      </c>
      <c r="X5272" s="16"/>
      <c r="Y5272" s="16"/>
      <c r="Z5272" s="16"/>
      <c r="AA5272" s="16"/>
      <c r="AB5272" s="16"/>
      <c r="AC5272" s="16" t="s">
        <v>75437</v>
      </c>
      <c r="AD5272" s="16" t="s">
        <v>75449</v>
      </c>
      <c r="AE5272" s="16" t="s">
        <v>75449</v>
      </c>
      <c r="AF5272" s="16" t="b">
        <v>0</v>
      </c>
      <c r="AG5272" s="16"/>
      <c r="AH5272" t="s">
        <v>57400</v>
      </c>
      <c r="AI5272">
        <v>1</v>
      </c>
      <c r="AJ5272" s="16"/>
      <c r="AK5272" s="16"/>
      <c r="AL5272" s="16"/>
      <c r="AM5272" s="16"/>
      <c r="AN5272" s="16"/>
    </row>
    <row r="5273" spans="4:40" x14ac:dyDescent="0.25">
      <c r="D5273">
        <v>5270</v>
      </c>
      <c r="E5273" s="11">
        <v>0</v>
      </c>
      <c r="F5273" s="19" t="s">
        <v>4627</v>
      </c>
      <c r="G5273" s="13" t="s">
        <v>10545</v>
      </c>
      <c r="H5273" s="13" t="s">
        <v>15007</v>
      </c>
      <c r="I5273" s="13" t="s">
        <v>21908</v>
      </c>
      <c r="J5273" s="13"/>
      <c r="K5273" s="13"/>
      <c r="L5273" s="13" t="s">
        <v>27546</v>
      </c>
      <c r="M5273" s="13" t="s">
        <v>27664</v>
      </c>
      <c r="N5273" s="13" t="s">
        <v>27750</v>
      </c>
      <c r="O5273" s="13">
        <v>21039853</v>
      </c>
      <c r="P5273" s="13">
        <v>515</v>
      </c>
      <c r="Q5273" s="13" t="s">
        <v>31117</v>
      </c>
      <c r="R5273" s="13" t="s">
        <v>36427</v>
      </c>
      <c r="S5273" s="14" t="s">
        <v>41903</v>
      </c>
      <c r="T5273" s="13" t="s">
        <v>48764</v>
      </c>
      <c r="U5273" s="13" t="s">
        <v>52344</v>
      </c>
      <c r="V5273" s="13" t="s">
        <v>57401</v>
      </c>
      <c r="W5273" s="13" t="s">
        <v>66541</v>
      </c>
      <c r="X5273" s="13" t="s">
        <v>70633</v>
      </c>
      <c r="Y5273" s="13" t="s">
        <v>73534</v>
      </c>
      <c r="Z5273" s="13" t="s">
        <v>75338</v>
      </c>
      <c r="AA5273" s="13" t="s">
        <v>63549</v>
      </c>
      <c r="AB5273" s="13" t="s">
        <v>66089</v>
      </c>
      <c r="AC5273" s="13" t="s">
        <v>75436</v>
      </c>
      <c r="AD5273" s="13" t="s">
        <v>75480</v>
      </c>
      <c r="AE5273" s="13" t="s">
        <v>77970</v>
      </c>
      <c r="AF5273" s="13" t="b">
        <v>1</v>
      </c>
      <c r="AG5273" s="13">
        <v>3845</v>
      </c>
      <c r="AH5273" t="s">
        <v>81705</v>
      </c>
      <c r="AJ5273" s="13"/>
      <c r="AK5273" s="13"/>
      <c r="AL5273" s="13"/>
      <c r="AM5273" s="13"/>
      <c r="AN5273" s="13"/>
    </row>
    <row r="5274" spans="4:40" x14ac:dyDescent="0.25">
      <c r="D5274">
        <v>5271</v>
      </c>
      <c r="E5274" s="6">
        <v>0</v>
      </c>
      <c r="F5274" s="18" t="s">
        <v>4628</v>
      </c>
      <c r="G5274" s="16" t="s">
        <v>10546</v>
      </c>
      <c r="H5274" s="16" t="s">
        <v>15008</v>
      </c>
      <c r="I5274" s="16" t="s">
        <v>21909</v>
      </c>
      <c r="J5274" s="16"/>
      <c r="K5274" s="16"/>
      <c r="L5274" s="16" t="s">
        <v>27587</v>
      </c>
      <c r="M5274" s="16" t="s">
        <v>27659</v>
      </c>
      <c r="N5274" s="16" t="s">
        <v>27752</v>
      </c>
      <c r="O5274" s="16">
        <v>153910977</v>
      </c>
      <c r="P5274" s="16">
        <v>2463</v>
      </c>
      <c r="Q5274" s="16" t="s">
        <v>31118</v>
      </c>
      <c r="R5274" s="16" t="s">
        <v>36428</v>
      </c>
      <c r="S5274" s="17" t="s">
        <v>41904</v>
      </c>
      <c r="T5274" s="16" t="s">
        <v>48765</v>
      </c>
      <c r="U5274" s="16" t="s">
        <v>52336</v>
      </c>
      <c r="V5274" s="16" t="s">
        <v>57402</v>
      </c>
      <c r="W5274" s="16" t="s">
        <v>66542</v>
      </c>
      <c r="X5274" s="16" t="s">
        <v>70632</v>
      </c>
      <c r="Y5274" s="16" t="s">
        <v>73535</v>
      </c>
      <c r="Z5274" s="16"/>
      <c r="AA5274" s="16" t="s">
        <v>75415</v>
      </c>
      <c r="AB5274" s="16" t="s">
        <v>66089</v>
      </c>
      <c r="AC5274" s="16" t="s">
        <v>75436</v>
      </c>
      <c r="AD5274" s="16" t="s">
        <v>75507</v>
      </c>
      <c r="AE5274" s="16" t="s">
        <v>77971</v>
      </c>
      <c r="AF5274" s="16" t="b">
        <v>1</v>
      </c>
      <c r="AG5274" s="16"/>
      <c r="AH5274" t="s">
        <v>84441</v>
      </c>
      <c r="AJ5274" s="16"/>
      <c r="AK5274" s="16"/>
      <c r="AL5274" s="16"/>
      <c r="AM5274" s="16"/>
      <c r="AN5274" s="16"/>
    </row>
    <row r="5275" spans="4:40" x14ac:dyDescent="0.25">
      <c r="D5275">
        <v>5272</v>
      </c>
      <c r="E5275" s="11">
        <v>0</v>
      </c>
      <c r="F5275" s="19" t="s">
        <v>4629</v>
      </c>
      <c r="G5275" s="13" t="s">
        <v>8186</v>
      </c>
      <c r="H5275" s="13" t="s">
        <v>15009</v>
      </c>
      <c r="I5275" s="13" t="s">
        <v>21910</v>
      </c>
      <c r="J5275" s="13"/>
      <c r="K5275" s="13"/>
      <c r="L5275" s="13" t="s">
        <v>27546</v>
      </c>
      <c r="M5275" s="13" t="s">
        <v>27647</v>
      </c>
      <c r="N5275" s="13" t="s">
        <v>27672</v>
      </c>
      <c r="O5275" s="13">
        <v>10079522078</v>
      </c>
      <c r="P5275" s="13">
        <v>400</v>
      </c>
      <c r="Q5275" s="13" t="s">
        <v>31119</v>
      </c>
      <c r="R5275" s="13" t="s">
        <v>36429</v>
      </c>
      <c r="S5275" s="14" t="s">
        <v>41905</v>
      </c>
      <c r="T5275" s="13" t="s">
        <v>48766</v>
      </c>
      <c r="U5275" s="13" t="s">
        <v>52336</v>
      </c>
      <c r="V5275" s="13" t="s">
        <v>57403</v>
      </c>
      <c r="W5275" s="13" t="s">
        <v>66543</v>
      </c>
      <c r="X5275" s="13" t="s">
        <v>70632</v>
      </c>
      <c r="Y5275" s="13" t="s">
        <v>73536</v>
      </c>
      <c r="Z5275" s="13" t="s">
        <v>75343</v>
      </c>
      <c r="AA5275" s="13" t="s">
        <v>63549</v>
      </c>
      <c r="AB5275" s="13" t="s">
        <v>66089</v>
      </c>
      <c r="AC5275" s="13" t="s">
        <v>75436</v>
      </c>
      <c r="AD5275" s="13" t="s">
        <v>75521</v>
      </c>
      <c r="AE5275" s="13" t="s">
        <v>77972</v>
      </c>
      <c r="AF5275" s="13" t="b">
        <v>1</v>
      </c>
      <c r="AG5275" s="13">
        <v>6798</v>
      </c>
      <c r="AH5275" t="s">
        <v>81706</v>
      </c>
      <c r="AJ5275" s="13"/>
      <c r="AK5275" s="13"/>
      <c r="AL5275" s="13"/>
      <c r="AM5275" s="13"/>
      <c r="AN5275" s="13"/>
    </row>
    <row r="5276" spans="4:40" x14ac:dyDescent="0.25">
      <c r="D5276">
        <v>5273</v>
      </c>
      <c r="E5276" s="6">
        <v>0</v>
      </c>
      <c r="F5276" s="18" t="s">
        <v>4630</v>
      </c>
      <c r="G5276" s="16" t="s">
        <v>8345</v>
      </c>
      <c r="H5276" s="16" t="s">
        <v>15010</v>
      </c>
      <c r="I5276" s="16" t="s">
        <v>21911</v>
      </c>
      <c r="J5276" s="16"/>
      <c r="K5276" s="16"/>
      <c r="L5276" s="16" t="s">
        <v>27546</v>
      </c>
      <c r="M5276" s="16" t="s">
        <v>27647</v>
      </c>
      <c r="N5276" s="16" t="s">
        <v>27672</v>
      </c>
      <c r="O5276" s="16">
        <v>2176931237</v>
      </c>
      <c r="P5276" s="16">
        <v>29</v>
      </c>
      <c r="Q5276" s="16" t="s">
        <v>31120</v>
      </c>
      <c r="R5276" s="16" t="s">
        <v>36430</v>
      </c>
      <c r="S5276" s="17" t="s">
        <v>41906</v>
      </c>
      <c r="T5276" s="16" t="s">
        <v>48767</v>
      </c>
      <c r="U5276" s="16" t="s">
        <v>52336</v>
      </c>
      <c r="V5276" s="16" t="s">
        <v>57404</v>
      </c>
      <c r="W5276" s="16" t="s">
        <v>66544</v>
      </c>
      <c r="X5276" s="16" t="s">
        <v>70632</v>
      </c>
      <c r="Y5276" s="16" t="s">
        <v>71091</v>
      </c>
      <c r="Z5276" s="16" t="s">
        <v>69662</v>
      </c>
      <c r="AA5276" s="16" t="s">
        <v>63549</v>
      </c>
      <c r="AB5276" s="16" t="s">
        <v>66089</v>
      </c>
      <c r="AC5276" s="16" t="s">
        <v>75436</v>
      </c>
      <c r="AD5276" s="16" t="s">
        <v>75492</v>
      </c>
      <c r="AE5276" s="16" t="s">
        <v>77973</v>
      </c>
      <c r="AF5276" s="16" t="b">
        <v>1</v>
      </c>
      <c r="AG5276" s="16">
        <v>6798</v>
      </c>
      <c r="AH5276" t="s">
        <v>84442</v>
      </c>
      <c r="AJ5276" s="16"/>
      <c r="AK5276" s="16"/>
      <c r="AL5276" s="16"/>
      <c r="AM5276" s="16"/>
      <c r="AN5276" s="16"/>
    </row>
    <row r="5277" spans="4:40" x14ac:dyDescent="0.25">
      <c r="D5277">
        <v>5274</v>
      </c>
      <c r="E5277" s="11">
        <v>0</v>
      </c>
      <c r="F5277" s="19" t="s">
        <v>4631</v>
      </c>
      <c r="G5277" s="13" t="s">
        <v>9448</v>
      </c>
      <c r="H5277" s="13" t="s">
        <v>15011</v>
      </c>
      <c r="I5277" s="13" t="s">
        <v>21912</v>
      </c>
      <c r="J5277" s="13"/>
      <c r="K5277" s="13" t="s">
        <v>26651</v>
      </c>
      <c r="L5277" s="13" t="s">
        <v>27546</v>
      </c>
      <c r="M5277" s="13" t="s">
        <v>27669</v>
      </c>
      <c r="N5277" s="13" t="s">
        <v>27753</v>
      </c>
      <c r="O5277" s="13">
        <v>13878031190</v>
      </c>
      <c r="P5277" s="13">
        <v>180656</v>
      </c>
      <c r="Q5277" s="13" t="s">
        <v>31121</v>
      </c>
      <c r="R5277" s="13" t="s">
        <v>36431</v>
      </c>
      <c r="S5277" s="14" t="s">
        <v>41907</v>
      </c>
      <c r="T5277" s="13" t="s">
        <v>48768</v>
      </c>
      <c r="U5277" s="13" t="s">
        <v>52336</v>
      </c>
      <c r="V5277" s="13" t="s">
        <v>57405</v>
      </c>
      <c r="W5277" s="13" t="s">
        <v>66545</v>
      </c>
      <c r="X5277" s="13" t="s">
        <v>70632</v>
      </c>
      <c r="Y5277" s="13" t="s">
        <v>73537</v>
      </c>
      <c r="Z5277" s="13" t="s">
        <v>67415</v>
      </c>
      <c r="AA5277" s="13" t="s">
        <v>63549</v>
      </c>
      <c r="AB5277" s="13" t="s">
        <v>66089</v>
      </c>
      <c r="AC5277" s="13" t="s">
        <v>75436</v>
      </c>
      <c r="AD5277" s="13" t="s">
        <v>75485</v>
      </c>
      <c r="AE5277" s="13" t="s">
        <v>77974</v>
      </c>
      <c r="AF5277" s="13" t="b">
        <v>1</v>
      </c>
      <c r="AG5277" s="13">
        <v>5812</v>
      </c>
      <c r="AH5277" t="s">
        <v>81707</v>
      </c>
      <c r="AJ5277" s="13"/>
      <c r="AK5277" s="13"/>
      <c r="AL5277" s="13"/>
      <c r="AM5277" s="13"/>
      <c r="AN5277" s="13"/>
    </row>
    <row r="5278" spans="4:40" x14ac:dyDescent="0.25">
      <c r="D5278">
        <v>5275</v>
      </c>
      <c r="E5278" s="6">
        <v>0</v>
      </c>
      <c r="F5278" s="15"/>
      <c r="G5278" s="16"/>
      <c r="H5278" s="16" t="s">
        <v>15012</v>
      </c>
      <c r="I5278" s="16"/>
      <c r="J5278" s="16"/>
      <c r="K5278" s="16" t="s">
        <v>26652</v>
      </c>
      <c r="L5278" s="16" t="s">
        <v>27547</v>
      </c>
      <c r="M5278" s="16" t="s">
        <v>27695</v>
      </c>
      <c r="N5278" s="16" t="s">
        <v>27748</v>
      </c>
      <c r="O5278" s="16"/>
      <c r="P5278" s="16">
        <v>8174</v>
      </c>
      <c r="Q5278" s="16" t="s">
        <v>31122</v>
      </c>
      <c r="R5278" s="16" t="s">
        <v>36432</v>
      </c>
      <c r="S5278" s="17" t="s">
        <v>41908</v>
      </c>
      <c r="T5278" s="16" t="s">
        <v>48769</v>
      </c>
      <c r="U5278" s="16" t="s">
        <v>52347</v>
      </c>
      <c r="V5278" s="16" t="s">
        <v>57406</v>
      </c>
      <c r="W5278" s="16" t="s">
        <v>66546</v>
      </c>
      <c r="X5278" s="16"/>
      <c r="Y5278" s="16"/>
      <c r="Z5278" s="16"/>
      <c r="AA5278" s="16"/>
      <c r="AB5278" s="16"/>
      <c r="AC5278" s="16" t="s">
        <v>75437</v>
      </c>
      <c r="AD5278" s="16" t="s">
        <v>75449</v>
      </c>
      <c r="AE5278" s="16" t="s">
        <v>75449</v>
      </c>
      <c r="AF5278" s="16" t="b">
        <v>0</v>
      </c>
      <c r="AG5278" s="16">
        <v>7011</v>
      </c>
      <c r="AH5278" t="s">
        <v>84443</v>
      </c>
      <c r="AJ5278" s="16"/>
      <c r="AK5278" s="16"/>
      <c r="AL5278" s="16"/>
      <c r="AM5278" s="16"/>
      <c r="AN5278" s="16"/>
    </row>
    <row r="5279" spans="4:40" x14ac:dyDescent="0.25">
      <c r="D5279">
        <v>5276</v>
      </c>
      <c r="E5279" s="11">
        <v>0</v>
      </c>
      <c r="F5279" s="19" t="s">
        <v>4632</v>
      </c>
      <c r="G5279" s="13" t="s">
        <v>10547</v>
      </c>
      <c r="H5279" s="13" t="s">
        <v>15013</v>
      </c>
      <c r="I5279" s="13" t="s">
        <v>21913</v>
      </c>
      <c r="J5279" s="13"/>
      <c r="K5279" s="13"/>
      <c r="L5279" s="13" t="s">
        <v>27551</v>
      </c>
      <c r="M5279" s="13" t="s">
        <v>27652</v>
      </c>
      <c r="N5279" s="13" t="s">
        <v>27750</v>
      </c>
      <c r="O5279" s="13">
        <v>20230209</v>
      </c>
      <c r="P5279" s="13">
        <v>48</v>
      </c>
      <c r="Q5279" s="13" t="s">
        <v>31123</v>
      </c>
      <c r="R5279" s="13" t="s">
        <v>36433</v>
      </c>
      <c r="S5279" s="14" t="s">
        <v>41909</v>
      </c>
      <c r="T5279" s="13" t="s">
        <v>48770</v>
      </c>
      <c r="U5279" s="13" t="s">
        <v>52343</v>
      </c>
      <c r="V5279" s="13" t="s">
        <v>57407</v>
      </c>
      <c r="W5279" s="13" t="s">
        <v>66547</v>
      </c>
      <c r="X5279" s="13" t="s">
        <v>70343</v>
      </c>
      <c r="Y5279" s="13" t="s">
        <v>73538</v>
      </c>
      <c r="Z5279" s="13"/>
      <c r="AA5279" s="13" t="s">
        <v>68846</v>
      </c>
      <c r="AB5279" s="13" t="s">
        <v>66089</v>
      </c>
      <c r="AC5279" s="13" t="s">
        <v>75436</v>
      </c>
      <c r="AD5279" s="13" t="s">
        <v>75465</v>
      </c>
      <c r="AE5279" s="13" t="s">
        <v>77975</v>
      </c>
      <c r="AF5279" s="13" t="b">
        <v>1</v>
      </c>
      <c r="AG5279" s="13">
        <v>2833</v>
      </c>
      <c r="AH5279" t="s">
        <v>81708</v>
      </c>
      <c r="AJ5279" s="13"/>
      <c r="AK5279" s="13"/>
      <c r="AL5279" s="13"/>
      <c r="AM5279" s="13"/>
      <c r="AN5279" s="13"/>
    </row>
    <row r="5280" spans="4:40" x14ac:dyDescent="0.25">
      <c r="D5280">
        <v>5277</v>
      </c>
      <c r="E5280" s="6">
        <v>0</v>
      </c>
      <c r="F5280" s="18" t="s">
        <v>4633</v>
      </c>
      <c r="G5280" s="16" t="s">
        <v>10115</v>
      </c>
      <c r="H5280" s="16"/>
      <c r="I5280" s="16" t="s">
        <v>21914</v>
      </c>
      <c r="J5280" s="16"/>
      <c r="K5280" s="16"/>
      <c r="L5280" s="16" t="s">
        <v>27562</v>
      </c>
      <c r="M5280" s="16" t="s">
        <v>27722</v>
      </c>
      <c r="N5280" s="16" t="s">
        <v>27758</v>
      </c>
      <c r="O5280" s="16">
        <v>0</v>
      </c>
      <c r="P5280" s="16"/>
      <c r="Q5280" s="16"/>
      <c r="R5280" s="16" t="s">
        <v>36433</v>
      </c>
      <c r="S5280" s="16"/>
      <c r="T5280" s="16" t="s">
        <v>48771</v>
      </c>
      <c r="U5280" s="17" t="s">
        <v>52352</v>
      </c>
      <c r="V5280" s="16" t="s">
        <v>57408</v>
      </c>
      <c r="W5280" s="16" t="s">
        <v>66548</v>
      </c>
      <c r="X5280" s="16"/>
      <c r="Y5280" s="16"/>
      <c r="Z5280" s="16"/>
      <c r="AA5280" s="16"/>
      <c r="AB5280" s="16"/>
      <c r="AC5280" s="16" t="s">
        <v>75436</v>
      </c>
      <c r="AD5280" s="16" t="s">
        <v>75449</v>
      </c>
      <c r="AE5280" s="16" t="s">
        <v>75449</v>
      </c>
      <c r="AF5280" s="16" t="b">
        <v>0</v>
      </c>
      <c r="AG5280" s="16"/>
      <c r="AH5280" t="s">
        <v>57408</v>
      </c>
      <c r="AI5280">
        <v>1</v>
      </c>
      <c r="AJ5280" s="16"/>
      <c r="AK5280" s="16"/>
      <c r="AL5280" s="16"/>
      <c r="AM5280" s="16"/>
      <c r="AN5280" s="16"/>
    </row>
    <row r="5281" spans="4:40" x14ac:dyDescent="0.25">
      <c r="D5281">
        <v>5278</v>
      </c>
      <c r="E5281" s="11">
        <v>0</v>
      </c>
      <c r="F5281" s="19" t="s">
        <v>4634</v>
      </c>
      <c r="G5281" s="13" t="s">
        <v>9142</v>
      </c>
      <c r="H5281" s="13"/>
      <c r="I5281" s="13" t="s">
        <v>21915</v>
      </c>
      <c r="J5281" s="13"/>
      <c r="K5281" s="13"/>
      <c r="L5281" s="13" t="s">
        <v>27548</v>
      </c>
      <c r="M5281" s="13"/>
      <c r="N5281" s="13"/>
      <c r="O5281" s="13">
        <v>50731542</v>
      </c>
      <c r="P5281" s="13"/>
      <c r="Q5281" s="13" t="s">
        <v>27945</v>
      </c>
      <c r="R5281" s="13"/>
      <c r="S5281" s="14" t="s">
        <v>38673</v>
      </c>
      <c r="T5281" s="13" t="s">
        <v>48772</v>
      </c>
      <c r="U5281" s="13" t="s">
        <v>52345</v>
      </c>
      <c r="V5281" s="13" t="s">
        <v>57409</v>
      </c>
      <c r="W5281" s="13" t="s">
        <v>66549</v>
      </c>
      <c r="X5281" s="13" t="s">
        <v>70634</v>
      </c>
      <c r="Y5281" s="13" t="s">
        <v>70804</v>
      </c>
      <c r="Z5281" s="13" t="s">
        <v>75334</v>
      </c>
      <c r="AA5281" s="13" t="s">
        <v>75398</v>
      </c>
      <c r="AB5281" s="13"/>
      <c r="AC5281" s="13" t="s">
        <v>75436</v>
      </c>
      <c r="AD5281" s="13" t="s">
        <v>75449</v>
      </c>
      <c r="AE5281" s="13" t="s">
        <v>75449</v>
      </c>
      <c r="AF5281" s="13" t="b">
        <v>1</v>
      </c>
      <c r="AG5281" s="13"/>
      <c r="AH5281" t="s">
        <v>57409</v>
      </c>
      <c r="AI5281">
        <v>1</v>
      </c>
      <c r="AJ5281" s="13"/>
      <c r="AK5281" s="13"/>
      <c r="AL5281" s="13"/>
      <c r="AM5281" s="13"/>
      <c r="AN5281" s="13"/>
    </row>
    <row r="5282" spans="4:40" x14ac:dyDescent="0.25">
      <c r="D5282">
        <v>5279</v>
      </c>
      <c r="E5282" s="6">
        <v>0</v>
      </c>
      <c r="F5282" s="18" t="s">
        <v>4635</v>
      </c>
      <c r="G5282" s="16" t="s">
        <v>10548</v>
      </c>
      <c r="H5282" s="16"/>
      <c r="I5282" s="16" t="s">
        <v>21916</v>
      </c>
      <c r="J5282" s="16"/>
      <c r="K5282" s="16"/>
      <c r="L5282" s="16" t="s">
        <v>27548</v>
      </c>
      <c r="M5282" s="16"/>
      <c r="N5282" s="16"/>
      <c r="O5282" s="16">
        <v>41280000</v>
      </c>
      <c r="P5282" s="16"/>
      <c r="Q5282" s="16" t="s">
        <v>27945</v>
      </c>
      <c r="R5282" s="16"/>
      <c r="S5282" s="17" t="s">
        <v>38673</v>
      </c>
      <c r="T5282" s="16" t="s">
        <v>48773</v>
      </c>
      <c r="U5282" s="16" t="s">
        <v>52345</v>
      </c>
      <c r="V5282" s="16" t="s">
        <v>57410</v>
      </c>
      <c r="W5282" s="16" t="s">
        <v>66550</v>
      </c>
      <c r="X5282" s="16" t="s">
        <v>70634</v>
      </c>
      <c r="Y5282" s="16" t="s">
        <v>70804</v>
      </c>
      <c r="Z5282" s="16" t="s">
        <v>75334</v>
      </c>
      <c r="AA5282" s="16" t="s">
        <v>75398</v>
      </c>
      <c r="AB5282" s="16" t="s">
        <v>75432</v>
      </c>
      <c r="AC5282" s="16" t="s">
        <v>75436</v>
      </c>
      <c r="AD5282" s="16" t="s">
        <v>75449</v>
      </c>
      <c r="AE5282" s="16" t="s">
        <v>75449</v>
      </c>
      <c r="AF5282" s="16" t="b">
        <v>1</v>
      </c>
      <c r="AG5282" s="16"/>
      <c r="AH5282" t="s">
        <v>57410</v>
      </c>
      <c r="AI5282">
        <v>1</v>
      </c>
      <c r="AJ5282" s="16"/>
      <c r="AK5282" s="16"/>
      <c r="AL5282" s="16"/>
      <c r="AM5282" s="16"/>
      <c r="AN5282" s="16"/>
    </row>
    <row r="5283" spans="4:40" x14ac:dyDescent="0.25">
      <c r="D5283">
        <v>5280</v>
      </c>
      <c r="E5283" s="11">
        <v>0</v>
      </c>
      <c r="F5283" s="19" t="s">
        <v>4636</v>
      </c>
      <c r="G5283" s="13" t="s">
        <v>10549</v>
      </c>
      <c r="H5283" s="13" t="s">
        <v>15014</v>
      </c>
      <c r="I5283" s="13" t="s">
        <v>21917</v>
      </c>
      <c r="J5283" s="13"/>
      <c r="K5283" s="13" t="s">
        <v>26653</v>
      </c>
      <c r="L5283" s="13" t="s">
        <v>27546</v>
      </c>
      <c r="M5283" s="13" t="s">
        <v>27643</v>
      </c>
      <c r="N5283" s="13" t="s">
        <v>27750</v>
      </c>
      <c r="O5283" s="13">
        <v>851899772</v>
      </c>
      <c r="P5283" s="13">
        <v>44</v>
      </c>
      <c r="Q5283" s="13" t="s">
        <v>31124</v>
      </c>
      <c r="R5283" s="13" t="s">
        <v>36434</v>
      </c>
      <c r="S5283" s="14" t="s">
        <v>41910</v>
      </c>
      <c r="T5283" s="13" t="s">
        <v>48774</v>
      </c>
      <c r="U5283" s="13" t="s">
        <v>52340</v>
      </c>
      <c r="V5283" s="13" t="s">
        <v>57411</v>
      </c>
      <c r="W5283" s="13" t="s">
        <v>66551</v>
      </c>
      <c r="X5283" s="13" t="s">
        <v>70214</v>
      </c>
      <c r="Y5283" s="13" t="s">
        <v>73539</v>
      </c>
      <c r="Z5283" s="13" t="s">
        <v>69575</v>
      </c>
      <c r="AA5283" s="13" t="s">
        <v>63549</v>
      </c>
      <c r="AB5283" s="13" t="s">
        <v>66089</v>
      </c>
      <c r="AC5283" s="13" t="s">
        <v>75436</v>
      </c>
      <c r="AD5283" s="13" t="s">
        <v>75459</v>
      </c>
      <c r="AE5283" s="13" t="s">
        <v>77976</v>
      </c>
      <c r="AF5283" s="13" t="b">
        <v>1</v>
      </c>
      <c r="AG5283" s="13">
        <v>8731</v>
      </c>
      <c r="AH5283" t="s">
        <v>81709</v>
      </c>
      <c r="AJ5283" s="13"/>
      <c r="AK5283" s="13"/>
      <c r="AL5283" s="13"/>
      <c r="AM5283" s="13"/>
      <c r="AN5283" s="13"/>
    </row>
    <row r="5284" spans="4:40" x14ac:dyDescent="0.25">
      <c r="D5284">
        <v>5281</v>
      </c>
      <c r="E5284" s="6">
        <v>0</v>
      </c>
      <c r="F5284" s="18" t="s">
        <v>4637</v>
      </c>
      <c r="G5284" s="16" t="s">
        <v>9448</v>
      </c>
      <c r="H5284" s="16" t="s">
        <v>15015</v>
      </c>
      <c r="I5284" s="16" t="s">
        <v>21918</v>
      </c>
      <c r="J5284" s="16"/>
      <c r="K5284" s="16"/>
      <c r="L5284" s="16" t="s">
        <v>27546</v>
      </c>
      <c r="M5284" s="16" t="s">
        <v>27675</v>
      </c>
      <c r="N5284" s="16" t="s">
        <v>27660</v>
      </c>
      <c r="O5284" s="16">
        <v>1471517922</v>
      </c>
      <c r="P5284" s="16">
        <v>1849</v>
      </c>
      <c r="Q5284" s="16" t="s">
        <v>31125</v>
      </c>
      <c r="R5284" s="16" t="s">
        <v>36435</v>
      </c>
      <c r="S5284" s="17" t="s">
        <v>41911</v>
      </c>
      <c r="T5284" s="16" t="s">
        <v>48775</v>
      </c>
      <c r="U5284" s="16" t="s">
        <v>52336</v>
      </c>
      <c r="V5284" s="16" t="s">
        <v>57412</v>
      </c>
      <c r="W5284" s="16" t="s">
        <v>66552</v>
      </c>
      <c r="X5284" s="16" t="s">
        <v>70632</v>
      </c>
      <c r="Y5284" s="16" t="s">
        <v>73540</v>
      </c>
      <c r="Z5284" s="16" t="s">
        <v>63404</v>
      </c>
      <c r="AA5284" s="16" t="s">
        <v>63549</v>
      </c>
      <c r="AB5284" s="16" t="s">
        <v>66089</v>
      </c>
      <c r="AC5284" s="16" t="s">
        <v>75436</v>
      </c>
      <c r="AD5284" s="16" t="s">
        <v>75491</v>
      </c>
      <c r="AE5284" s="16" t="s">
        <v>77977</v>
      </c>
      <c r="AF5284" s="16" t="b">
        <v>1</v>
      </c>
      <c r="AG5284" s="16">
        <v>3533</v>
      </c>
      <c r="AH5284" t="s">
        <v>81710</v>
      </c>
      <c r="AJ5284" s="16"/>
      <c r="AK5284" s="16"/>
      <c r="AL5284" s="16"/>
      <c r="AM5284" s="16"/>
      <c r="AN5284" s="16"/>
    </row>
    <row r="5285" spans="4:40" x14ac:dyDescent="0.25">
      <c r="D5285">
        <v>5282</v>
      </c>
      <c r="E5285" s="11">
        <v>0</v>
      </c>
      <c r="F5285" s="19" t="s">
        <v>4638</v>
      </c>
      <c r="G5285" s="13" t="s">
        <v>9441</v>
      </c>
      <c r="H5285" s="13" t="s">
        <v>12982</v>
      </c>
      <c r="I5285" s="13" t="s">
        <v>21919</v>
      </c>
      <c r="J5285" s="13"/>
      <c r="K5285" s="13"/>
      <c r="L5285" s="13" t="s">
        <v>27548</v>
      </c>
      <c r="M5285" s="13"/>
      <c r="N5285" s="13"/>
      <c r="O5285" s="13">
        <v>12579794</v>
      </c>
      <c r="P5285" s="13"/>
      <c r="Q5285" s="13" t="s">
        <v>29212</v>
      </c>
      <c r="R5285" s="13" t="s">
        <v>36436</v>
      </c>
      <c r="S5285" s="13" t="s">
        <v>39962</v>
      </c>
      <c r="T5285" s="13" t="s">
        <v>48776</v>
      </c>
      <c r="U5285" s="13" t="s">
        <v>52345</v>
      </c>
      <c r="V5285" s="13" t="s">
        <v>57413</v>
      </c>
      <c r="W5285" s="13" t="s">
        <v>66553</v>
      </c>
      <c r="X5285" s="13" t="s">
        <v>70634</v>
      </c>
      <c r="Y5285" s="13" t="s">
        <v>71897</v>
      </c>
      <c r="Z5285" s="13" t="s">
        <v>75334</v>
      </c>
      <c r="AA5285" s="13" t="s">
        <v>75398</v>
      </c>
      <c r="AB5285" s="13" t="s">
        <v>75432</v>
      </c>
      <c r="AC5285" s="13" t="s">
        <v>75436</v>
      </c>
      <c r="AD5285" s="13" t="s">
        <v>75449</v>
      </c>
      <c r="AE5285" s="13" t="s">
        <v>75449</v>
      </c>
      <c r="AF5285" s="13" t="b">
        <v>1</v>
      </c>
      <c r="AG5285" s="13">
        <v>6799</v>
      </c>
      <c r="AH5285" t="s">
        <v>57413</v>
      </c>
      <c r="AI5285">
        <v>1</v>
      </c>
      <c r="AJ5285" s="13"/>
      <c r="AK5285" s="13"/>
      <c r="AL5285" s="13"/>
      <c r="AM5285" s="13"/>
      <c r="AN5285" s="13"/>
    </row>
    <row r="5286" spans="4:40" x14ac:dyDescent="0.25">
      <c r="D5286">
        <v>5283</v>
      </c>
      <c r="E5286" s="6">
        <v>0</v>
      </c>
      <c r="F5286" s="18" t="s">
        <v>4639</v>
      </c>
      <c r="G5286" s="16" t="s">
        <v>9959</v>
      </c>
      <c r="H5286" s="16" t="s">
        <v>15016</v>
      </c>
      <c r="I5286" s="16" t="s">
        <v>21920</v>
      </c>
      <c r="J5286" s="16"/>
      <c r="K5286" s="16"/>
      <c r="L5286" s="16" t="s">
        <v>27546</v>
      </c>
      <c r="M5286" s="16" t="s">
        <v>27663</v>
      </c>
      <c r="N5286" s="16" t="s">
        <v>27750</v>
      </c>
      <c r="O5286" s="16">
        <v>149581120</v>
      </c>
      <c r="P5286" s="16">
        <v>93</v>
      </c>
      <c r="Q5286" s="16" t="s">
        <v>31126</v>
      </c>
      <c r="R5286" s="16" t="s">
        <v>36437</v>
      </c>
      <c r="S5286" s="17" t="s">
        <v>41912</v>
      </c>
      <c r="T5286" s="16" t="s">
        <v>48777</v>
      </c>
      <c r="U5286" s="16" t="s">
        <v>52344</v>
      </c>
      <c r="V5286" s="16" t="s">
        <v>57414</v>
      </c>
      <c r="W5286" s="16" t="s">
        <v>66554</v>
      </c>
      <c r="X5286" s="16" t="s">
        <v>70633</v>
      </c>
      <c r="Y5286" s="16" t="s">
        <v>73541</v>
      </c>
      <c r="Z5286" s="16" t="s">
        <v>65471</v>
      </c>
      <c r="AA5286" s="16" t="s">
        <v>63549</v>
      </c>
      <c r="AB5286" s="16" t="s">
        <v>66089</v>
      </c>
      <c r="AC5286" s="16" t="s">
        <v>75436</v>
      </c>
      <c r="AD5286" s="16" t="s">
        <v>75476</v>
      </c>
      <c r="AE5286" s="16" t="s">
        <v>77978</v>
      </c>
      <c r="AF5286" s="16" t="b">
        <v>1</v>
      </c>
      <c r="AG5286" s="16">
        <v>2834</v>
      </c>
      <c r="AH5286" t="s">
        <v>81711</v>
      </c>
      <c r="AJ5286" s="16"/>
      <c r="AK5286" s="16"/>
      <c r="AL5286" s="16"/>
      <c r="AM5286" s="16"/>
      <c r="AN5286" s="16"/>
    </row>
    <row r="5287" spans="4:40" x14ac:dyDescent="0.25">
      <c r="D5287">
        <v>5284</v>
      </c>
      <c r="E5287" s="11">
        <v>0</v>
      </c>
      <c r="F5287" s="19" t="s">
        <v>4640</v>
      </c>
      <c r="G5287" s="13" t="s">
        <v>9114</v>
      </c>
      <c r="H5287" s="13"/>
      <c r="I5287" s="13" t="s">
        <v>21921</v>
      </c>
      <c r="J5287" s="13"/>
      <c r="K5287" s="13"/>
      <c r="L5287" s="13"/>
      <c r="M5287" s="13"/>
      <c r="N5287" s="13"/>
      <c r="O5287" s="13"/>
      <c r="P5287" s="13"/>
      <c r="Q5287" s="13"/>
      <c r="R5287" s="13"/>
      <c r="S5287" s="13"/>
      <c r="T5287" s="13"/>
      <c r="U5287" s="13" t="s">
        <v>52336</v>
      </c>
      <c r="V5287" s="13" t="s">
        <v>57415</v>
      </c>
      <c r="W5287" s="13" t="s">
        <v>66555</v>
      </c>
      <c r="X5287" s="13" t="s">
        <v>70632</v>
      </c>
      <c r="Y5287" s="13" t="s">
        <v>70645</v>
      </c>
      <c r="Z5287" s="13"/>
      <c r="AA5287" s="13"/>
      <c r="AB5287" s="13"/>
      <c r="AC5287" s="13" t="s">
        <v>75436</v>
      </c>
      <c r="AD5287" s="13" t="s">
        <v>75449</v>
      </c>
      <c r="AE5287" s="13" t="s">
        <v>75449</v>
      </c>
      <c r="AF5287" s="13" t="b">
        <v>1</v>
      </c>
      <c r="AG5287" s="13"/>
      <c r="AH5287" t="s">
        <v>81712</v>
      </c>
      <c r="AI5287">
        <v>1</v>
      </c>
      <c r="AJ5287" s="13"/>
      <c r="AK5287" s="13"/>
      <c r="AL5287" s="13"/>
      <c r="AM5287" s="13"/>
      <c r="AN5287" s="13"/>
    </row>
    <row r="5288" spans="4:40" x14ac:dyDescent="0.25">
      <c r="D5288">
        <v>5285</v>
      </c>
      <c r="E5288" s="6">
        <v>0</v>
      </c>
      <c r="F5288" s="18" t="s">
        <v>4641</v>
      </c>
      <c r="G5288" s="16" t="s">
        <v>10548</v>
      </c>
      <c r="H5288" s="16"/>
      <c r="I5288" s="16" t="s">
        <v>21922</v>
      </c>
      <c r="J5288" s="16"/>
      <c r="K5288" s="16"/>
      <c r="L5288" s="16" t="s">
        <v>27548</v>
      </c>
      <c r="M5288" s="16"/>
      <c r="N5288" s="16"/>
      <c r="O5288" s="16">
        <v>19038769</v>
      </c>
      <c r="P5288" s="16"/>
      <c r="Q5288" s="16" t="s">
        <v>27945</v>
      </c>
      <c r="R5288" s="16"/>
      <c r="S5288" s="17" t="s">
        <v>38673</v>
      </c>
      <c r="T5288" s="16" t="s">
        <v>48778</v>
      </c>
      <c r="U5288" s="16" t="s">
        <v>52345</v>
      </c>
      <c r="V5288" s="16" t="s">
        <v>57416</v>
      </c>
      <c r="W5288" s="16" t="s">
        <v>66556</v>
      </c>
      <c r="X5288" s="16" t="s">
        <v>70634</v>
      </c>
      <c r="Y5288" s="16" t="s">
        <v>70804</v>
      </c>
      <c r="Z5288" s="16" t="s">
        <v>75334</v>
      </c>
      <c r="AA5288" s="16" t="s">
        <v>75398</v>
      </c>
      <c r="AB5288" s="16"/>
      <c r="AC5288" s="16" t="s">
        <v>75436</v>
      </c>
      <c r="AD5288" s="16" t="s">
        <v>75449</v>
      </c>
      <c r="AE5288" s="16" t="s">
        <v>75449</v>
      </c>
      <c r="AF5288" s="16" t="b">
        <v>1</v>
      </c>
      <c r="AG5288" s="16"/>
      <c r="AH5288" t="s">
        <v>57416</v>
      </c>
      <c r="AI5288">
        <v>1</v>
      </c>
      <c r="AJ5288" s="16"/>
      <c r="AK5288" s="16"/>
      <c r="AL5288" s="16"/>
      <c r="AM5288" s="16"/>
      <c r="AN5288" s="16"/>
    </row>
    <row r="5289" spans="4:40" x14ac:dyDescent="0.25">
      <c r="D5289">
        <v>5286</v>
      </c>
      <c r="E5289" s="11">
        <v>0</v>
      </c>
      <c r="F5289" s="12"/>
      <c r="G5289" s="13"/>
      <c r="H5289" s="13"/>
      <c r="I5289" s="13"/>
      <c r="J5289" s="13"/>
      <c r="K5289" s="13"/>
      <c r="L5289" s="13"/>
      <c r="M5289" s="13"/>
      <c r="N5289" s="13"/>
      <c r="O5289" s="13"/>
      <c r="P5289" s="13"/>
      <c r="Q5289" s="13"/>
      <c r="R5289" s="13"/>
      <c r="S5289" s="13"/>
      <c r="T5289" s="13" t="s">
        <v>44152</v>
      </c>
      <c r="U5289" s="13" t="s">
        <v>44152</v>
      </c>
      <c r="V5289" s="13" t="s">
        <v>44152</v>
      </c>
      <c r="W5289" s="13" t="s">
        <v>66557</v>
      </c>
      <c r="X5289" s="13"/>
      <c r="Y5289" s="13"/>
      <c r="Z5289" s="13"/>
      <c r="AA5289" s="13"/>
      <c r="AB5289" s="13"/>
      <c r="AC5289" s="13" t="s">
        <v>75437</v>
      </c>
      <c r="AD5289" s="13" t="s">
        <v>75449</v>
      </c>
      <c r="AE5289" s="13" t="s">
        <v>75449</v>
      </c>
      <c r="AF5289" s="13" t="b">
        <v>0</v>
      </c>
      <c r="AG5289" s="13"/>
      <c r="AH5289" t="s">
        <v>44152</v>
      </c>
      <c r="AI5289">
        <v>1</v>
      </c>
      <c r="AJ5289" s="13"/>
      <c r="AK5289" s="13"/>
      <c r="AL5289" s="13"/>
      <c r="AM5289" s="13"/>
      <c r="AN5289" s="13"/>
    </row>
    <row r="5290" spans="4:40" x14ac:dyDescent="0.25">
      <c r="D5290">
        <v>5287</v>
      </c>
      <c r="E5290" s="6">
        <v>0</v>
      </c>
      <c r="F5290" s="18" t="s">
        <v>4642</v>
      </c>
      <c r="G5290" s="16" t="s">
        <v>10550</v>
      </c>
      <c r="H5290" s="16"/>
      <c r="I5290" s="16" t="s">
        <v>21923</v>
      </c>
      <c r="J5290" s="16"/>
      <c r="K5290" s="16"/>
      <c r="L5290" s="16" t="s">
        <v>27548</v>
      </c>
      <c r="M5290" s="16"/>
      <c r="N5290" s="16"/>
      <c r="O5290" s="16">
        <v>97531500</v>
      </c>
      <c r="P5290" s="16"/>
      <c r="Q5290" s="16" t="s">
        <v>28098</v>
      </c>
      <c r="R5290" s="16"/>
      <c r="S5290" s="16" t="s">
        <v>38834</v>
      </c>
      <c r="T5290" s="16" t="s">
        <v>48779</v>
      </c>
      <c r="U5290" s="16" t="s">
        <v>52345</v>
      </c>
      <c r="V5290" s="16" t="s">
        <v>57417</v>
      </c>
      <c r="W5290" s="16" t="s">
        <v>66558</v>
      </c>
      <c r="X5290" s="16" t="s">
        <v>70634</v>
      </c>
      <c r="Y5290" s="16" t="s">
        <v>70931</v>
      </c>
      <c r="Z5290" s="16" t="s">
        <v>75334</v>
      </c>
      <c r="AA5290" s="16" t="s">
        <v>75398</v>
      </c>
      <c r="AB5290" s="16" t="s">
        <v>75432</v>
      </c>
      <c r="AC5290" s="16" t="s">
        <v>75436</v>
      </c>
      <c r="AD5290" s="16" t="s">
        <v>75449</v>
      </c>
      <c r="AE5290" s="16" t="s">
        <v>75449</v>
      </c>
      <c r="AF5290" s="16" t="b">
        <v>1</v>
      </c>
      <c r="AG5290" s="16"/>
      <c r="AH5290" t="s">
        <v>57417</v>
      </c>
      <c r="AI5290">
        <v>1</v>
      </c>
      <c r="AJ5290" s="16"/>
      <c r="AK5290" s="16"/>
      <c r="AL5290" s="16"/>
      <c r="AM5290" s="16"/>
      <c r="AN5290" s="16"/>
    </row>
    <row r="5291" spans="4:40" x14ac:dyDescent="0.25">
      <c r="D5291">
        <v>5288</v>
      </c>
      <c r="E5291" s="11">
        <v>0</v>
      </c>
      <c r="F5291" s="12"/>
      <c r="G5291" s="13"/>
      <c r="H5291" s="13"/>
      <c r="I5291" s="13"/>
      <c r="J5291" s="13"/>
      <c r="K5291" s="13"/>
      <c r="L5291" s="13"/>
      <c r="M5291" s="13"/>
      <c r="N5291" s="13"/>
      <c r="O5291" s="13"/>
      <c r="P5291" s="13"/>
      <c r="Q5291" s="13"/>
      <c r="R5291" s="13"/>
      <c r="S5291" s="13"/>
      <c r="T5291" s="13" t="s">
        <v>44152</v>
      </c>
      <c r="U5291" s="13" t="s">
        <v>44152</v>
      </c>
      <c r="V5291" s="13" t="s">
        <v>44152</v>
      </c>
      <c r="W5291" s="13" t="s">
        <v>66559</v>
      </c>
      <c r="X5291" s="13"/>
      <c r="Y5291" s="13"/>
      <c r="Z5291" s="13"/>
      <c r="AA5291" s="13"/>
      <c r="AB5291" s="13"/>
      <c r="AC5291" s="13" t="s">
        <v>75437</v>
      </c>
      <c r="AD5291" s="13" t="s">
        <v>75449</v>
      </c>
      <c r="AE5291" s="13" t="s">
        <v>75449</v>
      </c>
      <c r="AF5291" s="13" t="b">
        <v>0</v>
      </c>
      <c r="AG5291" s="13"/>
      <c r="AH5291" t="s">
        <v>44152</v>
      </c>
      <c r="AI5291">
        <v>1</v>
      </c>
      <c r="AJ5291" s="13"/>
      <c r="AK5291" s="13"/>
      <c r="AL5291" s="13"/>
      <c r="AM5291" s="13"/>
      <c r="AN5291" s="13"/>
    </row>
    <row r="5292" spans="4:40" x14ac:dyDescent="0.25">
      <c r="D5292">
        <v>5289</v>
      </c>
      <c r="E5292" s="6">
        <v>0</v>
      </c>
      <c r="F5292" s="18" t="s">
        <v>4643</v>
      </c>
      <c r="G5292" s="16" t="s">
        <v>10551</v>
      </c>
      <c r="H5292" s="16" t="s">
        <v>15017</v>
      </c>
      <c r="I5292" s="16" t="s">
        <v>21924</v>
      </c>
      <c r="J5292" s="16"/>
      <c r="K5292" s="16"/>
      <c r="L5292" s="16" t="s">
        <v>27572</v>
      </c>
      <c r="M5292" s="16" t="s">
        <v>27631</v>
      </c>
      <c r="N5292" s="16" t="s">
        <v>27747</v>
      </c>
      <c r="O5292" s="16">
        <v>511889436</v>
      </c>
      <c r="P5292" s="16">
        <v>359</v>
      </c>
      <c r="Q5292" s="16" t="s">
        <v>31127</v>
      </c>
      <c r="R5292" s="16" t="s">
        <v>36438</v>
      </c>
      <c r="S5292" s="17" t="s">
        <v>41913</v>
      </c>
      <c r="T5292" s="16" t="s">
        <v>48780</v>
      </c>
      <c r="U5292" s="16" t="s">
        <v>52343</v>
      </c>
      <c r="V5292" s="16" t="s">
        <v>57418</v>
      </c>
      <c r="W5292" s="16" t="s">
        <v>66560</v>
      </c>
      <c r="X5292" s="16" t="s">
        <v>70343</v>
      </c>
      <c r="Y5292" s="16" t="s">
        <v>73542</v>
      </c>
      <c r="Z5292" s="16" t="s">
        <v>75385</v>
      </c>
      <c r="AA5292" s="16" t="s">
        <v>68011</v>
      </c>
      <c r="AB5292" s="16" t="s">
        <v>66089</v>
      </c>
      <c r="AC5292" s="16" t="s">
        <v>75436</v>
      </c>
      <c r="AD5292" s="16" t="s">
        <v>75448</v>
      </c>
      <c r="AE5292" s="16" t="s">
        <v>77979</v>
      </c>
      <c r="AF5292" s="16" t="b">
        <v>1</v>
      </c>
      <c r="AG5292" s="16">
        <v>4412</v>
      </c>
      <c r="AH5292" t="s">
        <v>81713</v>
      </c>
      <c r="AJ5292" s="16"/>
      <c r="AK5292" s="16"/>
      <c r="AL5292" s="16"/>
      <c r="AM5292" s="16"/>
      <c r="AN5292" s="16"/>
    </row>
    <row r="5293" spans="4:40" x14ac:dyDescent="0.25">
      <c r="D5293">
        <v>5290</v>
      </c>
      <c r="E5293" s="11">
        <v>0</v>
      </c>
      <c r="F5293" s="19" t="s">
        <v>4644</v>
      </c>
      <c r="G5293" s="13" t="s">
        <v>10552</v>
      </c>
      <c r="H5293" s="13" t="s">
        <v>15018</v>
      </c>
      <c r="I5293" s="13" t="s">
        <v>21925</v>
      </c>
      <c r="J5293" s="13"/>
      <c r="K5293" s="13"/>
      <c r="L5293" s="13" t="s">
        <v>27546</v>
      </c>
      <c r="M5293" s="13" t="s">
        <v>27677</v>
      </c>
      <c r="N5293" s="13" t="s">
        <v>27753</v>
      </c>
      <c r="O5293" s="13">
        <v>343178772</v>
      </c>
      <c r="P5293" s="13">
        <v>4413</v>
      </c>
      <c r="Q5293" s="13" t="s">
        <v>31128</v>
      </c>
      <c r="R5293" s="13" t="s">
        <v>36439</v>
      </c>
      <c r="S5293" s="14" t="s">
        <v>41914</v>
      </c>
      <c r="T5293" s="13" t="s">
        <v>48781</v>
      </c>
      <c r="U5293" s="13" t="s">
        <v>52336</v>
      </c>
      <c r="V5293" s="13" t="s">
        <v>57419</v>
      </c>
      <c r="W5293" s="13" t="s">
        <v>66561</v>
      </c>
      <c r="X5293" s="13" t="s">
        <v>70632</v>
      </c>
      <c r="Y5293" s="13" t="s">
        <v>73543</v>
      </c>
      <c r="Z5293" s="13" t="s">
        <v>75334</v>
      </c>
      <c r="AA5293" s="13" t="s">
        <v>63549</v>
      </c>
      <c r="AB5293" s="13" t="s">
        <v>66089</v>
      </c>
      <c r="AC5293" s="13" t="s">
        <v>75436</v>
      </c>
      <c r="AD5293" s="13" t="s">
        <v>75523</v>
      </c>
      <c r="AE5293" s="13" t="s">
        <v>75449</v>
      </c>
      <c r="AF5293" s="13" t="b">
        <v>1</v>
      </c>
      <c r="AG5293" s="13">
        <v>7999</v>
      </c>
      <c r="AH5293" t="s">
        <v>81714</v>
      </c>
      <c r="AJ5293" s="13"/>
      <c r="AK5293" s="13"/>
      <c r="AL5293" s="13"/>
      <c r="AM5293" s="13"/>
      <c r="AN5293" s="13"/>
    </row>
    <row r="5294" spans="4:40" x14ac:dyDescent="0.25">
      <c r="D5294">
        <v>5291</v>
      </c>
      <c r="E5294" s="6">
        <v>0</v>
      </c>
      <c r="F5294" s="18" t="s">
        <v>4645</v>
      </c>
      <c r="G5294" s="16" t="s">
        <v>10553</v>
      </c>
      <c r="H5294" s="16"/>
      <c r="I5294" s="16" t="s">
        <v>21926</v>
      </c>
      <c r="J5294" s="16"/>
      <c r="K5294" s="16"/>
      <c r="L5294" s="16" t="s">
        <v>27562</v>
      </c>
      <c r="M5294" s="16" t="s">
        <v>27677</v>
      </c>
      <c r="N5294" s="16" t="s">
        <v>27753</v>
      </c>
      <c r="O5294" s="16"/>
      <c r="P5294" s="16"/>
      <c r="Q5294" s="16"/>
      <c r="R5294" s="16" t="s">
        <v>36439</v>
      </c>
      <c r="S5294" s="17" t="s">
        <v>41914</v>
      </c>
      <c r="T5294" s="16" t="s">
        <v>48781</v>
      </c>
      <c r="U5294" s="16" t="s">
        <v>52336</v>
      </c>
      <c r="V5294" s="16" t="s">
        <v>57420</v>
      </c>
      <c r="W5294" s="16" t="s">
        <v>66562</v>
      </c>
      <c r="X5294" s="16"/>
      <c r="Y5294" s="16"/>
      <c r="Z5294" s="16"/>
      <c r="AA5294" s="16"/>
      <c r="AB5294" s="16"/>
      <c r="AC5294" s="16" t="s">
        <v>75438</v>
      </c>
      <c r="AD5294" s="16" t="s">
        <v>75449</v>
      </c>
      <c r="AE5294" s="16" t="s">
        <v>75449</v>
      </c>
      <c r="AF5294" s="16" t="b">
        <v>0</v>
      </c>
      <c r="AG5294" s="16"/>
      <c r="AH5294" t="s">
        <v>81715</v>
      </c>
      <c r="AI5294">
        <v>1</v>
      </c>
      <c r="AJ5294" s="16"/>
      <c r="AK5294" s="16"/>
      <c r="AL5294" s="16"/>
      <c r="AM5294" s="16"/>
      <c r="AN5294" s="16"/>
    </row>
    <row r="5295" spans="4:40" x14ac:dyDescent="0.25">
      <c r="D5295">
        <v>5292</v>
      </c>
      <c r="E5295" s="11">
        <v>0</v>
      </c>
      <c r="F5295" s="19" t="s">
        <v>4646</v>
      </c>
      <c r="G5295" s="13" t="s">
        <v>10086</v>
      </c>
      <c r="H5295" s="13"/>
      <c r="I5295" s="13" t="s">
        <v>21927</v>
      </c>
      <c r="J5295" s="13"/>
      <c r="K5295" s="13"/>
      <c r="L5295" s="13" t="s">
        <v>27562</v>
      </c>
      <c r="M5295" s="13" t="s">
        <v>27677</v>
      </c>
      <c r="N5295" s="13" t="s">
        <v>27753</v>
      </c>
      <c r="O5295" s="13"/>
      <c r="P5295" s="13"/>
      <c r="Q5295" s="13"/>
      <c r="R5295" s="13" t="s">
        <v>36439</v>
      </c>
      <c r="S5295" s="14" t="s">
        <v>41914</v>
      </c>
      <c r="T5295" s="13" t="s">
        <v>48781</v>
      </c>
      <c r="U5295" s="13" t="s">
        <v>52336</v>
      </c>
      <c r="V5295" s="13" t="s">
        <v>57421</v>
      </c>
      <c r="W5295" s="13" t="s">
        <v>66563</v>
      </c>
      <c r="X5295" s="13"/>
      <c r="Y5295" s="13"/>
      <c r="Z5295" s="13"/>
      <c r="AA5295" s="13"/>
      <c r="AB5295" s="13"/>
      <c r="AC5295" s="13" t="s">
        <v>75438</v>
      </c>
      <c r="AD5295" s="13" t="s">
        <v>75449</v>
      </c>
      <c r="AE5295" s="13" t="s">
        <v>75449</v>
      </c>
      <c r="AF5295" s="13" t="b">
        <v>0</v>
      </c>
      <c r="AG5295" s="13"/>
      <c r="AH5295" t="s">
        <v>81716</v>
      </c>
      <c r="AI5295">
        <v>1</v>
      </c>
      <c r="AJ5295" s="13"/>
      <c r="AK5295" s="13"/>
      <c r="AL5295" s="13"/>
      <c r="AM5295" s="13"/>
      <c r="AN5295" s="13"/>
    </row>
    <row r="5296" spans="4:40" x14ac:dyDescent="0.25">
      <c r="D5296">
        <v>5293</v>
      </c>
      <c r="E5296" s="6">
        <v>0</v>
      </c>
      <c r="F5296" s="18" t="s">
        <v>4647</v>
      </c>
      <c r="G5296" s="16" t="s">
        <v>10133</v>
      </c>
      <c r="H5296" s="16"/>
      <c r="I5296" s="16" t="s">
        <v>21928</v>
      </c>
      <c r="J5296" s="16"/>
      <c r="K5296" s="16"/>
      <c r="L5296" s="16" t="s">
        <v>27562</v>
      </c>
      <c r="M5296" s="16" t="s">
        <v>27677</v>
      </c>
      <c r="N5296" s="16" t="s">
        <v>27753</v>
      </c>
      <c r="O5296" s="16"/>
      <c r="P5296" s="16"/>
      <c r="Q5296" s="16"/>
      <c r="R5296" s="16" t="s">
        <v>36439</v>
      </c>
      <c r="S5296" s="17" t="s">
        <v>41914</v>
      </c>
      <c r="T5296" s="16" t="s">
        <v>48781</v>
      </c>
      <c r="U5296" s="16" t="s">
        <v>52336</v>
      </c>
      <c r="V5296" s="16" t="s">
        <v>57422</v>
      </c>
      <c r="W5296" s="16" t="s">
        <v>66564</v>
      </c>
      <c r="X5296" s="16"/>
      <c r="Y5296" s="16"/>
      <c r="Z5296" s="16"/>
      <c r="AA5296" s="16"/>
      <c r="AB5296" s="16"/>
      <c r="AC5296" s="16" t="s">
        <v>75438</v>
      </c>
      <c r="AD5296" s="16" t="s">
        <v>75449</v>
      </c>
      <c r="AE5296" s="16" t="s">
        <v>75449</v>
      </c>
      <c r="AF5296" s="16" t="b">
        <v>0</v>
      </c>
      <c r="AG5296" s="16"/>
      <c r="AH5296" t="s">
        <v>81717</v>
      </c>
      <c r="AI5296">
        <v>1</v>
      </c>
      <c r="AJ5296" s="16"/>
      <c r="AK5296" s="16"/>
      <c r="AL5296" s="16"/>
      <c r="AM5296" s="16"/>
      <c r="AN5296" s="16"/>
    </row>
    <row r="5297" spans="4:40" x14ac:dyDescent="0.25">
      <c r="D5297">
        <v>5294</v>
      </c>
      <c r="E5297" s="11">
        <v>0</v>
      </c>
      <c r="F5297" s="12"/>
      <c r="G5297" s="13"/>
      <c r="H5297" s="13" t="s">
        <v>15019</v>
      </c>
      <c r="I5297" s="13"/>
      <c r="J5297" s="13"/>
      <c r="K5297" s="13"/>
      <c r="L5297" s="13" t="s">
        <v>27547</v>
      </c>
      <c r="M5297" s="13" t="s">
        <v>27665</v>
      </c>
      <c r="N5297" s="13" t="s">
        <v>27750</v>
      </c>
      <c r="O5297" s="13"/>
      <c r="P5297" s="13">
        <v>260</v>
      </c>
      <c r="Q5297" s="13" t="s">
        <v>31129</v>
      </c>
      <c r="R5297" s="13" t="s">
        <v>36440</v>
      </c>
      <c r="S5297" s="14" t="s">
        <v>41915</v>
      </c>
      <c r="T5297" s="13" t="s">
        <v>48782</v>
      </c>
      <c r="U5297" s="13" t="s">
        <v>52348</v>
      </c>
      <c r="V5297" s="13" t="s">
        <v>57423</v>
      </c>
      <c r="W5297" s="13" t="s">
        <v>66565</v>
      </c>
      <c r="X5297" s="13"/>
      <c r="Y5297" s="13"/>
      <c r="Z5297" s="13"/>
      <c r="AA5297" s="13"/>
      <c r="AB5297" s="13"/>
      <c r="AC5297" s="13" t="s">
        <v>75437</v>
      </c>
      <c r="AD5297" s="13" t="s">
        <v>75449</v>
      </c>
      <c r="AE5297" s="13" t="s">
        <v>75449</v>
      </c>
      <c r="AF5297" s="13" t="b">
        <v>0</v>
      </c>
      <c r="AG5297" s="13">
        <v>3841</v>
      </c>
      <c r="AH5297" t="s">
        <v>84444</v>
      </c>
      <c r="AJ5297" s="13"/>
      <c r="AK5297" s="13"/>
      <c r="AL5297" s="13"/>
      <c r="AM5297" s="13"/>
      <c r="AN5297" s="13"/>
    </row>
    <row r="5298" spans="4:40" x14ac:dyDescent="0.25">
      <c r="D5298">
        <v>5295</v>
      </c>
      <c r="E5298" s="6">
        <v>0</v>
      </c>
      <c r="F5298" s="18" t="s">
        <v>4648</v>
      </c>
      <c r="G5298" s="16" t="s">
        <v>10554</v>
      </c>
      <c r="H5298" s="16" t="s">
        <v>15020</v>
      </c>
      <c r="I5298" s="16" t="s">
        <v>21929</v>
      </c>
      <c r="J5298" s="16"/>
      <c r="K5298" s="16"/>
      <c r="L5298" s="16" t="s">
        <v>27546</v>
      </c>
      <c r="M5298" s="16" t="s">
        <v>27653</v>
      </c>
      <c r="N5298" s="16" t="s">
        <v>27686</v>
      </c>
      <c r="O5298" s="16">
        <v>129732605</v>
      </c>
      <c r="P5298" s="16"/>
      <c r="Q5298" s="16" t="s">
        <v>31130</v>
      </c>
      <c r="R5298" s="16" t="s">
        <v>34695</v>
      </c>
      <c r="S5298" s="17" t="s">
        <v>40034</v>
      </c>
      <c r="T5298" s="16" t="s">
        <v>48783</v>
      </c>
      <c r="U5298" s="16" t="s">
        <v>52336</v>
      </c>
      <c r="V5298" s="16" t="s">
        <v>57424</v>
      </c>
      <c r="W5298" s="16" t="s">
        <v>66566</v>
      </c>
      <c r="X5298" s="16" t="s">
        <v>70632</v>
      </c>
      <c r="Y5298" s="16" t="s">
        <v>72019</v>
      </c>
      <c r="Z5298" s="16" t="s">
        <v>75337</v>
      </c>
      <c r="AA5298" s="16" t="s">
        <v>63549</v>
      </c>
      <c r="AB5298" s="16" t="s">
        <v>66089</v>
      </c>
      <c r="AC5298" s="16" t="s">
        <v>75436</v>
      </c>
      <c r="AD5298" s="16" t="s">
        <v>75466</v>
      </c>
      <c r="AE5298" s="16" t="s">
        <v>75449</v>
      </c>
      <c r="AF5298" s="16" t="b">
        <v>1</v>
      </c>
      <c r="AG5298" s="16">
        <v>6282</v>
      </c>
      <c r="AH5298" t="s">
        <v>81718</v>
      </c>
      <c r="AI5298">
        <v>1</v>
      </c>
      <c r="AJ5298" s="16"/>
      <c r="AK5298" s="16"/>
      <c r="AL5298" s="16"/>
      <c r="AM5298" s="16"/>
      <c r="AN5298" s="16"/>
    </row>
    <row r="5299" spans="4:40" x14ac:dyDescent="0.25">
      <c r="D5299">
        <v>5296</v>
      </c>
      <c r="E5299" s="11">
        <v>0</v>
      </c>
      <c r="F5299" s="19" t="s">
        <v>4649</v>
      </c>
      <c r="G5299" s="13" t="s">
        <v>10259</v>
      </c>
      <c r="H5299" s="13" t="s">
        <v>15021</v>
      </c>
      <c r="I5299" s="13" t="s">
        <v>21930</v>
      </c>
      <c r="J5299" s="13"/>
      <c r="K5299" s="13"/>
      <c r="L5299" s="13" t="s">
        <v>27550</v>
      </c>
      <c r="M5299" s="13" t="s">
        <v>27642</v>
      </c>
      <c r="N5299" s="13" t="s">
        <v>27751</v>
      </c>
      <c r="O5299" s="13">
        <v>2202169816</v>
      </c>
      <c r="P5299" s="13">
        <v>1270</v>
      </c>
      <c r="Q5299" s="13" t="s">
        <v>31131</v>
      </c>
      <c r="R5299" s="13" t="s">
        <v>36441</v>
      </c>
      <c r="S5299" s="14" t="s">
        <v>41916</v>
      </c>
      <c r="T5299" s="13" t="s">
        <v>48784</v>
      </c>
      <c r="U5299" s="13" t="s">
        <v>52340</v>
      </c>
      <c r="V5299" s="13" t="s">
        <v>57425</v>
      </c>
      <c r="W5299" s="13" t="s">
        <v>66567</v>
      </c>
      <c r="X5299" s="13" t="s">
        <v>70214</v>
      </c>
      <c r="Y5299" s="13" t="s">
        <v>73544</v>
      </c>
      <c r="Z5299" s="13" t="s">
        <v>70577</v>
      </c>
      <c r="AA5299" s="13" t="s">
        <v>75399</v>
      </c>
      <c r="AB5299" s="13" t="s">
        <v>66089</v>
      </c>
      <c r="AC5299" s="13" t="s">
        <v>75436</v>
      </c>
      <c r="AD5299" s="13" t="s">
        <v>75458</v>
      </c>
      <c r="AE5299" s="13" t="s">
        <v>77980</v>
      </c>
      <c r="AF5299" s="13" t="b">
        <v>1</v>
      </c>
      <c r="AG5299" s="13">
        <v>7721</v>
      </c>
      <c r="AH5299" t="s">
        <v>84445</v>
      </c>
      <c r="AJ5299" s="13"/>
      <c r="AK5299" s="13"/>
      <c r="AL5299" s="13"/>
      <c r="AM5299" s="13"/>
      <c r="AN5299" s="13"/>
    </row>
    <row r="5300" spans="4:40" x14ac:dyDescent="0.25">
      <c r="D5300">
        <v>5297</v>
      </c>
      <c r="E5300" s="6">
        <v>0</v>
      </c>
      <c r="F5300" s="18" t="s">
        <v>4650</v>
      </c>
      <c r="G5300" s="16" t="s">
        <v>8821</v>
      </c>
      <c r="H5300" s="16"/>
      <c r="I5300" s="16" t="s">
        <v>21931</v>
      </c>
      <c r="J5300" s="16"/>
      <c r="K5300" s="16"/>
      <c r="L5300" s="16" t="s">
        <v>27548</v>
      </c>
      <c r="M5300" s="16"/>
      <c r="N5300" s="16"/>
      <c r="O5300" s="16">
        <v>1194998000</v>
      </c>
      <c r="P5300" s="16"/>
      <c r="Q5300" s="16" t="s">
        <v>27904</v>
      </c>
      <c r="R5300" s="16"/>
      <c r="S5300" s="16" t="s">
        <v>38632</v>
      </c>
      <c r="T5300" s="16" t="s">
        <v>48785</v>
      </c>
      <c r="U5300" s="16" t="s">
        <v>52345</v>
      </c>
      <c r="V5300" s="16" t="s">
        <v>57426</v>
      </c>
      <c r="W5300" s="16" t="s">
        <v>66568</v>
      </c>
      <c r="X5300" s="16" t="s">
        <v>70634</v>
      </c>
      <c r="Y5300" s="16" t="s">
        <v>70764</v>
      </c>
      <c r="Z5300" s="16" t="s">
        <v>65471</v>
      </c>
      <c r="AA5300" s="16" t="s">
        <v>75398</v>
      </c>
      <c r="AB5300" s="16" t="s">
        <v>75432</v>
      </c>
      <c r="AC5300" s="16" t="s">
        <v>75436</v>
      </c>
      <c r="AD5300" s="16" t="s">
        <v>75449</v>
      </c>
      <c r="AE5300" s="16" t="s">
        <v>75449</v>
      </c>
      <c r="AF5300" s="16" t="b">
        <v>1</v>
      </c>
      <c r="AG5300" s="16"/>
      <c r="AH5300" t="s">
        <v>57426</v>
      </c>
      <c r="AI5300">
        <v>1</v>
      </c>
      <c r="AJ5300" s="16"/>
      <c r="AK5300" s="16"/>
      <c r="AL5300" s="16"/>
      <c r="AM5300" s="16"/>
      <c r="AN5300" s="16"/>
    </row>
    <row r="5301" spans="4:40" x14ac:dyDescent="0.25">
      <c r="D5301">
        <v>5298</v>
      </c>
      <c r="E5301" s="11">
        <v>0</v>
      </c>
      <c r="F5301" s="19" t="s">
        <v>4651</v>
      </c>
      <c r="G5301" s="13" t="s">
        <v>9076</v>
      </c>
      <c r="H5301" s="13" t="s">
        <v>15022</v>
      </c>
      <c r="I5301" s="13" t="s">
        <v>21932</v>
      </c>
      <c r="J5301" s="13"/>
      <c r="K5301" s="13"/>
      <c r="L5301" s="13" t="s">
        <v>27546</v>
      </c>
      <c r="M5301" s="13" t="s">
        <v>27631</v>
      </c>
      <c r="N5301" s="13" t="s">
        <v>27747</v>
      </c>
      <c r="O5301" s="13">
        <v>325493619</v>
      </c>
      <c r="P5301" s="13">
        <v>4813</v>
      </c>
      <c r="Q5301" s="13" t="s">
        <v>31132</v>
      </c>
      <c r="R5301" s="13" t="s">
        <v>36442</v>
      </c>
      <c r="S5301" s="14" t="s">
        <v>41917</v>
      </c>
      <c r="T5301" s="13" t="s">
        <v>48786</v>
      </c>
      <c r="U5301" s="13" t="s">
        <v>52343</v>
      </c>
      <c r="V5301" s="13" t="s">
        <v>57427</v>
      </c>
      <c r="W5301" s="13" t="s">
        <v>66569</v>
      </c>
      <c r="X5301" s="13" t="s">
        <v>70343</v>
      </c>
      <c r="Y5301" s="13" t="s">
        <v>73545</v>
      </c>
      <c r="Z5301" s="13" t="s">
        <v>63404</v>
      </c>
      <c r="AA5301" s="13" t="s">
        <v>63549</v>
      </c>
      <c r="AB5301" s="13" t="s">
        <v>66089</v>
      </c>
      <c r="AC5301" s="13" t="s">
        <v>75436</v>
      </c>
      <c r="AD5301" s="13" t="s">
        <v>75478</v>
      </c>
      <c r="AE5301" s="13" t="s">
        <v>76189</v>
      </c>
      <c r="AF5301" s="13" t="b">
        <v>1</v>
      </c>
      <c r="AG5301" s="13">
        <v>4214</v>
      </c>
      <c r="AH5301" t="s">
        <v>81719</v>
      </c>
      <c r="AJ5301" s="13"/>
      <c r="AK5301" s="13"/>
      <c r="AL5301" s="13"/>
      <c r="AM5301" s="13"/>
      <c r="AN5301" s="13"/>
    </row>
    <row r="5302" spans="4:40" x14ac:dyDescent="0.25">
      <c r="D5302">
        <v>5299</v>
      </c>
      <c r="E5302" s="6">
        <v>0</v>
      </c>
      <c r="F5302" s="18" t="s">
        <v>4652</v>
      </c>
      <c r="G5302" s="16" t="s">
        <v>9115</v>
      </c>
      <c r="H5302" s="16" t="s">
        <v>15023</v>
      </c>
      <c r="I5302" s="16" t="s">
        <v>21933</v>
      </c>
      <c r="J5302" s="16"/>
      <c r="K5302" s="16" t="s">
        <v>26310</v>
      </c>
      <c r="L5302" s="16" t="s">
        <v>27562</v>
      </c>
      <c r="M5302" s="16" t="s">
        <v>27742</v>
      </c>
      <c r="N5302" s="16" t="s">
        <v>27632</v>
      </c>
      <c r="O5302" s="16">
        <v>0</v>
      </c>
      <c r="P5302" s="16">
        <v>1762</v>
      </c>
      <c r="Q5302" s="16" t="s">
        <v>31133</v>
      </c>
      <c r="R5302" s="16" t="s">
        <v>36442</v>
      </c>
      <c r="S5302" s="16" t="s">
        <v>41918</v>
      </c>
      <c r="T5302" s="16" t="s">
        <v>48787</v>
      </c>
      <c r="U5302" s="16" t="s">
        <v>52338</v>
      </c>
      <c r="V5302" s="16" t="s">
        <v>57428</v>
      </c>
      <c r="W5302" s="16" t="s">
        <v>66570</v>
      </c>
      <c r="X5302" s="16"/>
      <c r="Y5302" s="16"/>
      <c r="Z5302" s="16"/>
      <c r="AA5302" s="16"/>
      <c r="AB5302" s="16"/>
      <c r="AC5302" s="16" t="s">
        <v>75436</v>
      </c>
      <c r="AD5302" s="16" t="s">
        <v>75449</v>
      </c>
      <c r="AE5302" s="16" t="s">
        <v>75449</v>
      </c>
      <c r="AF5302" s="16" t="b">
        <v>0</v>
      </c>
      <c r="AG5302" s="16">
        <v>3713</v>
      </c>
      <c r="AH5302" t="s">
        <v>57428</v>
      </c>
      <c r="AI5302">
        <v>1</v>
      </c>
      <c r="AJ5302" s="16"/>
      <c r="AK5302" s="16"/>
      <c r="AL5302" s="16"/>
      <c r="AM5302" s="16"/>
      <c r="AN5302" s="16"/>
    </row>
    <row r="5303" spans="4:40" x14ac:dyDescent="0.25">
      <c r="D5303">
        <v>5300</v>
      </c>
      <c r="E5303" s="11">
        <v>0</v>
      </c>
      <c r="F5303" s="12"/>
      <c r="G5303" s="13"/>
      <c r="H5303" s="13" t="s">
        <v>15024</v>
      </c>
      <c r="I5303" s="13"/>
      <c r="J5303" s="13"/>
      <c r="K5303" s="13"/>
      <c r="L5303" s="13" t="s">
        <v>27547</v>
      </c>
      <c r="M5303" s="13" t="s">
        <v>27712</v>
      </c>
      <c r="N5303" s="13" t="s">
        <v>27754</v>
      </c>
      <c r="O5303" s="13"/>
      <c r="P5303" s="13">
        <v>131</v>
      </c>
      <c r="Q5303" s="13" t="s">
        <v>31134</v>
      </c>
      <c r="R5303" s="13" t="s">
        <v>36443</v>
      </c>
      <c r="S5303" s="13" t="s">
        <v>41919</v>
      </c>
      <c r="T5303" s="13" t="s">
        <v>48788</v>
      </c>
      <c r="U5303" s="13" t="s">
        <v>52339</v>
      </c>
      <c r="V5303" s="13" t="s">
        <v>57429</v>
      </c>
      <c r="W5303" s="13" t="s">
        <v>66571</v>
      </c>
      <c r="X5303" s="13"/>
      <c r="Y5303" s="13"/>
      <c r="Z5303" s="13"/>
      <c r="AA5303" s="13"/>
      <c r="AB5303" s="13"/>
      <c r="AC5303" s="13" t="s">
        <v>75437</v>
      </c>
      <c r="AD5303" s="13" t="s">
        <v>75449</v>
      </c>
      <c r="AE5303" s="13" t="s">
        <v>75449</v>
      </c>
      <c r="AF5303" s="13" t="b">
        <v>0</v>
      </c>
      <c r="AG5303" s="13">
        <v>2844</v>
      </c>
      <c r="AH5303" t="s">
        <v>84446</v>
      </c>
      <c r="AJ5303" s="13"/>
      <c r="AK5303" s="13"/>
      <c r="AL5303" s="13"/>
      <c r="AM5303" s="13"/>
      <c r="AN5303" s="13"/>
    </row>
    <row r="5304" spans="4:40" x14ac:dyDescent="0.25">
      <c r="D5304">
        <v>5301</v>
      </c>
      <c r="E5304" s="6">
        <v>0</v>
      </c>
      <c r="F5304" s="15"/>
      <c r="G5304" s="16"/>
      <c r="H5304" s="16" t="s">
        <v>15025</v>
      </c>
      <c r="I5304" s="16"/>
      <c r="J5304" s="16"/>
      <c r="K5304" s="16" t="s">
        <v>26654</v>
      </c>
      <c r="L5304" s="16" t="s">
        <v>27557</v>
      </c>
      <c r="M5304" s="16" t="s">
        <v>27658</v>
      </c>
      <c r="N5304" s="16" t="s">
        <v>27751</v>
      </c>
      <c r="O5304" s="16"/>
      <c r="P5304" s="16">
        <v>613</v>
      </c>
      <c r="Q5304" s="16" t="s">
        <v>31135</v>
      </c>
      <c r="R5304" s="16" t="s">
        <v>36444</v>
      </c>
      <c r="S5304" s="17" t="s">
        <v>41920</v>
      </c>
      <c r="T5304" s="16" t="s">
        <v>48789</v>
      </c>
      <c r="U5304" s="16" t="s">
        <v>52346</v>
      </c>
      <c r="V5304" s="16" t="s">
        <v>57430</v>
      </c>
      <c r="W5304" s="16" t="s">
        <v>66572</v>
      </c>
      <c r="X5304" s="16"/>
      <c r="Y5304" s="16"/>
      <c r="Z5304" s="16"/>
      <c r="AA5304" s="16"/>
      <c r="AB5304" s="16"/>
      <c r="AC5304" s="16" t="s">
        <v>75437</v>
      </c>
      <c r="AD5304" s="16" t="s">
        <v>75449</v>
      </c>
      <c r="AE5304" s="16" t="s">
        <v>75449</v>
      </c>
      <c r="AF5304" s="16" t="b">
        <v>0</v>
      </c>
      <c r="AG5304" s="16">
        <v>7372</v>
      </c>
      <c r="AH5304" t="s">
        <v>81720</v>
      </c>
      <c r="AJ5304" s="16"/>
      <c r="AK5304" s="16"/>
      <c r="AL5304" s="16"/>
      <c r="AM5304" s="16"/>
      <c r="AN5304" s="16"/>
    </row>
    <row r="5305" spans="4:40" x14ac:dyDescent="0.25">
      <c r="D5305">
        <v>5302</v>
      </c>
      <c r="E5305" s="11">
        <v>0</v>
      </c>
      <c r="F5305" s="19" t="s">
        <v>4653</v>
      </c>
      <c r="G5305" s="13" t="s">
        <v>10532</v>
      </c>
      <c r="H5305" s="13" t="s">
        <v>15026</v>
      </c>
      <c r="I5305" s="13" t="s">
        <v>21934</v>
      </c>
      <c r="J5305" s="13"/>
      <c r="K5305" s="13"/>
      <c r="L5305" s="13" t="s">
        <v>27546</v>
      </c>
      <c r="M5305" s="13" t="s">
        <v>27653</v>
      </c>
      <c r="N5305" s="13" t="s">
        <v>27686</v>
      </c>
      <c r="O5305" s="13">
        <v>1920579487</v>
      </c>
      <c r="P5305" s="13"/>
      <c r="Q5305" s="13" t="s">
        <v>31015</v>
      </c>
      <c r="R5305" s="13" t="s">
        <v>36329</v>
      </c>
      <c r="S5305" s="14" t="s">
        <v>41793</v>
      </c>
      <c r="T5305" s="13" t="s">
        <v>48790</v>
      </c>
      <c r="U5305" s="13" t="s">
        <v>52336</v>
      </c>
      <c r="V5305" s="13" t="s">
        <v>57431</v>
      </c>
      <c r="W5305" s="13" t="s">
        <v>66573</v>
      </c>
      <c r="X5305" s="13" t="s">
        <v>70632</v>
      </c>
      <c r="Y5305" s="13" t="s">
        <v>73446</v>
      </c>
      <c r="Z5305" s="13" t="s">
        <v>65471</v>
      </c>
      <c r="AA5305" s="13" t="s">
        <v>63549</v>
      </c>
      <c r="AB5305" s="13" t="s">
        <v>66089</v>
      </c>
      <c r="AC5305" s="13" t="s">
        <v>75436</v>
      </c>
      <c r="AD5305" s="13" t="s">
        <v>75466</v>
      </c>
      <c r="AE5305" s="13" t="s">
        <v>75449</v>
      </c>
      <c r="AF5305" s="13" t="b">
        <v>1</v>
      </c>
      <c r="AG5305" s="13">
        <v>6733</v>
      </c>
      <c r="AH5305" t="s">
        <v>57431</v>
      </c>
      <c r="AI5305">
        <v>1</v>
      </c>
      <c r="AJ5305" s="13"/>
      <c r="AK5305" s="13"/>
      <c r="AL5305" s="13"/>
      <c r="AM5305" s="13"/>
      <c r="AN5305" s="13"/>
    </row>
    <row r="5306" spans="4:40" x14ac:dyDescent="0.25">
      <c r="D5306">
        <v>5303</v>
      </c>
      <c r="E5306" s="6">
        <v>0</v>
      </c>
      <c r="F5306" s="18" t="s">
        <v>4654</v>
      </c>
      <c r="G5306" s="16" t="s">
        <v>9414</v>
      </c>
      <c r="H5306" s="16"/>
      <c r="I5306" s="16" t="s">
        <v>21935</v>
      </c>
      <c r="J5306" s="16"/>
      <c r="K5306" s="16"/>
      <c r="L5306" s="16" t="s">
        <v>27571</v>
      </c>
      <c r="M5306" s="16"/>
      <c r="N5306" s="16"/>
      <c r="O5306" s="16">
        <v>18440024</v>
      </c>
      <c r="P5306" s="16"/>
      <c r="Q5306" s="16" t="s">
        <v>28221</v>
      </c>
      <c r="R5306" s="16"/>
      <c r="S5306" s="16" t="s">
        <v>38955</v>
      </c>
      <c r="T5306" s="16" t="s">
        <v>48791</v>
      </c>
      <c r="U5306" s="16" t="s">
        <v>52344</v>
      </c>
      <c r="V5306" s="16" t="s">
        <v>57432</v>
      </c>
      <c r="W5306" s="16" t="s">
        <v>66574</v>
      </c>
      <c r="X5306" s="16" t="s">
        <v>70633</v>
      </c>
      <c r="Y5306" s="16" t="s">
        <v>71039</v>
      </c>
      <c r="Z5306" s="16" t="s">
        <v>33313</v>
      </c>
      <c r="AA5306" s="16" t="s">
        <v>75408</v>
      </c>
      <c r="AB5306" s="16"/>
      <c r="AC5306" s="16" t="s">
        <v>75436</v>
      </c>
      <c r="AD5306" s="16" t="s">
        <v>75449</v>
      </c>
      <c r="AE5306" s="16" t="s">
        <v>75449</v>
      </c>
      <c r="AF5306" s="16" t="b">
        <v>1</v>
      </c>
      <c r="AG5306" s="16"/>
      <c r="AH5306" t="s">
        <v>57432</v>
      </c>
      <c r="AI5306">
        <v>1</v>
      </c>
      <c r="AJ5306" s="16"/>
      <c r="AK5306" s="16"/>
      <c r="AL5306" s="16"/>
      <c r="AM5306" s="16"/>
      <c r="AN5306" s="16"/>
    </row>
    <row r="5307" spans="4:40" x14ac:dyDescent="0.25">
      <c r="D5307">
        <v>5304</v>
      </c>
      <c r="E5307" s="11">
        <v>0</v>
      </c>
      <c r="F5307" s="19" t="s">
        <v>4655</v>
      </c>
      <c r="G5307" s="13" t="s">
        <v>9448</v>
      </c>
      <c r="H5307" s="13" t="s">
        <v>15027</v>
      </c>
      <c r="I5307" s="13" t="s">
        <v>21936</v>
      </c>
      <c r="J5307" s="13"/>
      <c r="K5307" s="13"/>
      <c r="L5307" s="13" t="s">
        <v>27546</v>
      </c>
      <c r="M5307" s="13" t="s">
        <v>27653</v>
      </c>
      <c r="N5307" s="13" t="s">
        <v>27686</v>
      </c>
      <c r="O5307" s="13">
        <v>348054686</v>
      </c>
      <c r="P5307" s="13"/>
      <c r="Q5307" s="13" t="s">
        <v>31019</v>
      </c>
      <c r="R5307" s="13"/>
      <c r="S5307" s="14" t="s">
        <v>41797</v>
      </c>
      <c r="T5307" s="13" t="s">
        <v>48792</v>
      </c>
      <c r="U5307" s="13" t="s">
        <v>52336</v>
      </c>
      <c r="V5307" s="13" t="s">
        <v>57433</v>
      </c>
      <c r="W5307" s="13" t="s">
        <v>66575</v>
      </c>
      <c r="X5307" s="13" t="s">
        <v>70632</v>
      </c>
      <c r="Y5307" s="13" t="s">
        <v>73449</v>
      </c>
      <c r="Z5307" s="13" t="s">
        <v>75334</v>
      </c>
      <c r="AA5307" s="13" t="s">
        <v>63549</v>
      </c>
      <c r="AB5307" s="13" t="s">
        <v>66089</v>
      </c>
      <c r="AC5307" s="13" t="s">
        <v>75436</v>
      </c>
      <c r="AD5307" s="13" t="s">
        <v>75466</v>
      </c>
      <c r="AE5307" s="13" t="s">
        <v>75449</v>
      </c>
      <c r="AF5307" s="13" t="b">
        <v>1</v>
      </c>
      <c r="AG5307" s="13">
        <v>6282</v>
      </c>
      <c r="AH5307" t="s">
        <v>81721</v>
      </c>
      <c r="AI5307">
        <v>1</v>
      </c>
      <c r="AJ5307" s="13"/>
      <c r="AK5307" s="13"/>
      <c r="AL5307" s="13"/>
      <c r="AM5307" s="13"/>
      <c r="AN5307" s="13"/>
    </row>
    <row r="5308" spans="4:40" x14ac:dyDescent="0.25">
      <c r="D5308">
        <v>5305</v>
      </c>
      <c r="E5308" s="6">
        <v>0</v>
      </c>
      <c r="F5308" s="18" t="s">
        <v>4656</v>
      </c>
      <c r="G5308" s="16" t="s">
        <v>9448</v>
      </c>
      <c r="H5308" s="16" t="s">
        <v>15028</v>
      </c>
      <c r="I5308" s="16" t="s">
        <v>21937</v>
      </c>
      <c r="J5308" s="16"/>
      <c r="K5308" s="16"/>
      <c r="L5308" s="16" t="s">
        <v>27546</v>
      </c>
      <c r="M5308" s="16" t="s">
        <v>27691</v>
      </c>
      <c r="N5308" s="16" t="s">
        <v>27751</v>
      </c>
      <c r="O5308" s="16">
        <v>274567588</v>
      </c>
      <c r="P5308" s="16">
        <v>328</v>
      </c>
      <c r="Q5308" s="16" t="s">
        <v>31136</v>
      </c>
      <c r="R5308" s="16" t="s">
        <v>36445</v>
      </c>
      <c r="S5308" s="17" t="s">
        <v>41921</v>
      </c>
      <c r="T5308" s="16" t="s">
        <v>48793</v>
      </c>
      <c r="U5308" s="16" t="s">
        <v>52340</v>
      </c>
      <c r="V5308" s="16" t="s">
        <v>57434</v>
      </c>
      <c r="W5308" s="16" t="s">
        <v>66576</v>
      </c>
      <c r="X5308" s="16" t="s">
        <v>70214</v>
      </c>
      <c r="Y5308" s="16" t="s">
        <v>73546</v>
      </c>
      <c r="Z5308" s="16" t="s">
        <v>65471</v>
      </c>
      <c r="AA5308" s="16" t="s">
        <v>63549</v>
      </c>
      <c r="AB5308" s="16" t="s">
        <v>66089</v>
      </c>
      <c r="AC5308" s="16" t="s">
        <v>75436</v>
      </c>
      <c r="AD5308" s="16" t="s">
        <v>75529</v>
      </c>
      <c r="AE5308" s="16" t="s">
        <v>77981</v>
      </c>
      <c r="AF5308" s="16" t="b">
        <v>1</v>
      </c>
      <c r="AG5308" s="16">
        <v>3674</v>
      </c>
      <c r="AH5308" t="s">
        <v>84447</v>
      </c>
      <c r="AJ5308" s="16"/>
      <c r="AK5308" s="16"/>
      <c r="AL5308" s="16"/>
      <c r="AM5308" s="16"/>
      <c r="AN5308" s="16"/>
    </row>
    <row r="5309" spans="4:40" x14ac:dyDescent="0.25">
      <c r="D5309">
        <v>5306</v>
      </c>
      <c r="E5309" s="11">
        <v>0</v>
      </c>
      <c r="F5309" s="19" t="s">
        <v>4657</v>
      </c>
      <c r="G5309" s="13" t="s">
        <v>10555</v>
      </c>
      <c r="H5309" s="13" t="s">
        <v>15029</v>
      </c>
      <c r="I5309" s="13" t="s">
        <v>21938</v>
      </c>
      <c r="J5309" s="13"/>
      <c r="K5309" s="13"/>
      <c r="L5309" s="13" t="s">
        <v>27546</v>
      </c>
      <c r="M5309" s="13" t="s">
        <v>27666</v>
      </c>
      <c r="N5309" s="13" t="s">
        <v>27747</v>
      </c>
      <c r="O5309" s="13">
        <v>16763172</v>
      </c>
      <c r="P5309" s="13">
        <v>98</v>
      </c>
      <c r="Q5309" s="13" t="s">
        <v>31137</v>
      </c>
      <c r="R5309" s="13" t="s">
        <v>36446</v>
      </c>
      <c r="S5309" s="14" t="s">
        <v>41922</v>
      </c>
      <c r="T5309" s="13" t="s">
        <v>48794</v>
      </c>
      <c r="U5309" s="13" t="s">
        <v>52350</v>
      </c>
      <c r="V5309" s="13" t="s">
        <v>57435</v>
      </c>
      <c r="W5309" s="13" t="s">
        <v>66577</v>
      </c>
      <c r="X5309" s="13" t="s">
        <v>64670</v>
      </c>
      <c r="Y5309" s="13" t="s">
        <v>73547</v>
      </c>
      <c r="Z5309" s="13" t="s">
        <v>75334</v>
      </c>
      <c r="AA5309" s="13" t="s">
        <v>63549</v>
      </c>
      <c r="AB5309" s="13" t="s">
        <v>66089</v>
      </c>
      <c r="AC5309" s="13" t="s">
        <v>75436</v>
      </c>
      <c r="AD5309" s="13" t="s">
        <v>75481</v>
      </c>
      <c r="AE5309" s="13" t="s">
        <v>75449</v>
      </c>
      <c r="AF5309" s="13" t="b">
        <v>1</v>
      </c>
      <c r="AG5309" s="13">
        <v>7373</v>
      </c>
      <c r="AH5309" t="s">
        <v>81722</v>
      </c>
      <c r="AJ5309" s="13"/>
      <c r="AK5309" s="13"/>
      <c r="AL5309" s="13"/>
      <c r="AM5309" s="13"/>
      <c r="AN5309" s="13"/>
    </row>
    <row r="5310" spans="4:40" x14ac:dyDescent="0.25">
      <c r="D5310">
        <v>5307</v>
      </c>
      <c r="E5310" s="6">
        <v>0</v>
      </c>
      <c r="F5310" s="18" t="s">
        <v>4658</v>
      </c>
      <c r="G5310" s="16"/>
      <c r="H5310" s="16" t="s">
        <v>15030</v>
      </c>
      <c r="I5310" s="16"/>
      <c r="J5310" s="16"/>
      <c r="K5310" s="16"/>
      <c r="L5310" s="16" t="s">
        <v>27546</v>
      </c>
      <c r="M5310" s="16" t="s">
        <v>27642</v>
      </c>
      <c r="N5310" s="16" t="s">
        <v>27751</v>
      </c>
      <c r="O5310" s="16"/>
      <c r="P5310" s="16">
        <v>14200</v>
      </c>
      <c r="Q5310" s="16" t="s">
        <v>31138</v>
      </c>
      <c r="R5310" s="16" t="s">
        <v>36447</v>
      </c>
      <c r="S5310" s="17" t="s">
        <v>41923</v>
      </c>
      <c r="T5310" s="16" t="s">
        <v>48795</v>
      </c>
      <c r="U5310" s="16" t="s">
        <v>52336</v>
      </c>
      <c r="V5310" s="16" t="s">
        <v>57436</v>
      </c>
      <c r="W5310" s="16" t="s">
        <v>66578</v>
      </c>
      <c r="X5310" s="16" t="s">
        <v>70632</v>
      </c>
      <c r="Y5310" s="16" t="s">
        <v>73548</v>
      </c>
      <c r="Z5310" s="16" t="s">
        <v>69886</v>
      </c>
      <c r="AA5310" s="16" t="s">
        <v>63549</v>
      </c>
      <c r="AB5310" s="16" t="s">
        <v>66089</v>
      </c>
      <c r="AC5310" s="16" t="s">
        <v>75436</v>
      </c>
      <c r="AD5310" s="16" t="s">
        <v>75449</v>
      </c>
      <c r="AE5310" s="16" t="s">
        <v>77982</v>
      </c>
      <c r="AF5310" s="16" t="b">
        <v>0</v>
      </c>
      <c r="AG5310" s="16">
        <v>7379</v>
      </c>
      <c r="AH5310" t="s">
        <v>81723</v>
      </c>
      <c r="AJ5310" s="16"/>
      <c r="AK5310" s="16"/>
      <c r="AL5310" s="16"/>
      <c r="AM5310" s="16"/>
      <c r="AN5310" s="16"/>
    </row>
    <row r="5311" spans="4:40" x14ac:dyDescent="0.25">
      <c r="D5311">
        <v>5308</v>
      </c>
      <c r="E5311" s="11">
        <v>0</v>
      </c>
      <c r="F5311" s="19" t="s">
        <v>4659</v>
      </c>
      <c r="G5311" s="13" t="s">
        <v>9448</v>
      </c>
      <c r="H5311" s="13" t="s">
        <v>15031</v>
      </c>
      <c r="I5311" s="13" t="s">
        <v>21939</v>
      </c>
      <c r="J5311" s="13"/>
      <c r="K5311" s="13"/>
      <c r="L5311" s="13" t="s">
        <v>27546</v>
      </c>
      <c r="M5311" s="13" t="s">
        <v>27653</v>
      </c>
      <c r="N5311" s="13" t="s">
        <v>27686</v>
      </c>
      <c r="O5311" s="13">
        <v>564049766</v>
      </c>
      <c r="P5311" s="13"/>
      <c r="Q5311" s="13" t="s">
        <v>30150</v>
      </c>
      <c r="R5311" s="13" t="s">
        <v>35524</v>
      </c>
      <c r="S5311" s="14" t="s">
        <v>40917</v>
      </c>
      <c r="T5311" s="13" t="s">
        <v>48796</v>
      </c>
      <c r="U5311" s="13" t="s">
        <v>52336</v>
      </c>
      <c r="V5311" s="13" t="s">
        <v>57437</v>
      </c>
      <c r="W5311" s="13" t="s">
        <v>66579</v>
      </c>
      <c r="X5311" s="13" t="s">
        <v>70632</v>
      </c>
      <c r="Y5311" s="13" t="s">
        <v>72712</v>
      </c>
      <c r="Z5311" s="13" t="s">
        <v>66359</v>
      </c>
      <c r="AA5311" s="13" t="s">
        <v>63549</v>
      </c>
      <c r="AB5311" s="13" t="s">
        <v>66089</v>
      </c>
      <c r="AC5311" s="13" t="s">
        <v>75436</v>
      </c>
      <c r="AD5311" s="13" t="s">
        <v>75466</v>
      </c>
      <c r="AE5311" s="13" t="s">
        <v>75449</v>
      </c>
      <c r="AF5311" s="13" t="b">
        <v>1</v>
      </c>
      <c r="AG5311" s="13">
        <v>6726</v>
      </c>
      <c r="AH5311" t="s">
        <v>81724</v>
      </c>
      <c r="AI5311">
        <v>1</v>
      </c>
      <c r="AJ5311" s="13"/>
      <c r="AK5311" s="13"/>
      <c r="AL5311" s="13"/>
      <c r="AM5311" s="13"/>
      <c r="AN5311" s="13"/>
    </row>
    <row r="5312" spans="4:40" x14ac:dyDescent="0.25">
      <c r="D5312">
        <v>5309</v>
      </c>
      <c r="E5312" s="6">
        <v>0</v>
      </c>
      <c r="F5312" s="18" t="s">
        <v>4660</v>
      </c>
      <c r="G5312" s="16" t="s">
        <v>9243</v>
      </c>
      <c r="H5312" s="16"/>
      <c r="I5312" s="16" t="s">
        <v>21940</v>
      </c>
      <c r="J5312" s="16"/>
      <c r="K5312" s="16"/>
      <c r="L5312" s="16" t="s">
        <v>27548</v>
      </c>
      <c r="M5312" s="16"/>
      <c r="N5312" s="16"/>
      <c r="O5312" s="16">
        <v>69810000</v>
      </c>
      <c r="P5312" s="16"/>
      <c r="Q5312" s="16"/>
      <c r="R5312" s="16"/>
      <c r="S5312" s="16" t="s">
        <v>38535</v>
      </c>
      <c r="T5312" s="16" t="s">
        <v>48797</v>
      </c>
      <c r="U5312" s="16" t="s">
        <v>52345</v>
      </c>
      <c r="V5312" s="16" t="s">
        <v>57438</v>
      </c>
      <c r="W5312" s="16" t="s">
        <v>66580</v>
      </c>
      <c r="X5312" s="16" t="s">
        <v>70634</v>
      </c>
      <c r="Y5312" s="16" t="s">
        <v>70676</v>
      </c>
      <c r="Z5312" s="16" t="s">
        <v>68667</v>
      </c>
      <c r="AA5312" s="16" t="s">
        <v>75398</v>
      </c>
      <c r="AB5312" s="16" t="s">
        <v>75432</v>
      </c>
      <c r="AC5312" s="16" t="s">
        <v>75436</v>
      </c>
      <c r="AD5312" s="16" t="s">
        <v>75449</v>
      </c>
      <c r="AE5312" s="16" t="s">
        <v>75449</v>
      </c>
      <c r="AF5312" s="16" t="b">
        <v>1</v>
      </c>
      <c r="AG5312" s="16"/>
      <c r="AH5312" t="s">
        <v>57438</v>
      </c>
      <c r="AI5312">
        <v>1</v>
      </c>
      <c r="AJ5312" s="16"/>
      <c r="AK5312" s="16"/>
      <c r="AL5312" s="16"/>
      <c r="AM5312" s="16"/>
      <c r="AN5312" s="16"/>
    </row>
    <row r="5313" spans="4:40" x14ac:dyDescent="0.25">
      <c r="D5313">
        <v>5310</v>
      </c>
      <c r="E5313" s="11">
        <v>0</v>
      </c>
      <c r="F5313" s="19" t="s">
        <v>4661</v>
      </c>
      <c r="G5313" s="13" t="s">
        <v>10556</v>
      </c>
      <c r="H5313" s="13" t="s">
        <v>15032</v>
      </c>
      <c r="I5313" s="13" t="s">
        <v>21941</v>
      </c>
      <c r="J5313" s="13"/>
      <c r="K5313" s="13" t="s">
        <v>26655</v>
      </c>
      <c r="L5313" s="13" t="s">
        <v>27546</v>
      </c>
      <c r="M5313" s="13" t="s">
        <v>27639</v>
      </c>
      <c r="N5313" s="13" t="s">
        <v>27753</v>
      </c>
      <c r="O5313" s="13">
        <v>2040265661</v>
      </c>
      <c r="P5313" s="13">
        <v>12000</v>
      </c>
      <c r="Q5313" s="13" t="s">
        <v>31139</v>
      </c>
      <c r="R5313" s="13" t="s">
        <v>36448</v>
      </c>
      <c r="S5313" s="14" t="s">
        <v>41924</v>
      </c>
      <c r="T5313" s="13" t="s">
        <v>48798</v>
      </c>
      <c r="U5313" s="13" t="s">
        <v>52336</v>
      </c>
      <c r="V5313" s="13" t="s">
        <v>57439</v>
      </c>
      <c r="W5313" s="13" t="s">
        <v>66581</v>
      </c>
      <c r="X5313" s="13" t="s">
        <v>70632</v>
      </c>
      <c r="Y5313" s="13" t="s">
        <v>73549</v>
      </c>
      <c r="Z5313" s="13" t="s">
        <v>75335</v>
      </c>
      <c r="AA5313" s="13" t="s">
        <v>63549</v>
      </c>
      <c r="AB5313" s="13" t="s">
        <v>66089</v>
      </c>
      <c r="AC5313" s="13" t="s">
        <v>75436</v>
      </c>
      <c r="AD5313" s="13" t="s">
        <v>75520</v>
      </c>
      <c r="AE5313" s="13" t="s">
        <v>77983</v>
      </c>
      <c r="AF5313" s="13" t="b">
        <v>1</v>
      </c>
      <c r="AG5313" s="13">
        <v>5661</v>
      </c>
      <c r="AH5313" t="s">
        <v>66581</v>
      </c>
      <c r="AJ5313" s="13"/>
      <c r="AK5313" s="13"/>
      <c r="AL5313" s="13"/>
      <c r="AM5313" s="13"/>
      <c r="AN5313" s="13"/>
    </row>
    <row r="5314" spans="4:40" x14ac:dyDescent="0.25">
      <c r="D5314">
        <v>5311</v>
      </c>
      <c r="E5314" s="6">
        <v>0</v>
      </c>
      <c r="F5314" s="18" t="s">
        <v>4662</v>
      </c>
      <c r="G5314" s="16" t="s">
        <v>9448</v>
      </c>
      <c r="H5314" s="16" t="s">
        <v>15033</v>
      </c>
      <c r="I5314" s="16" t="s">
        <v>21942</v>
      </c>
      <c r="J5314" s="16"/>
      <c r="K5314" s="16"/>
      <c r="L5314" s="16" t="s">
        <v>27549</v>
      </c>
      <c r="M5314" s="16" t="s">
        <v>27638</v>
      </c>
      <c r="N5314" s="16" t="s">
        <v>27747</v>
      </c>
      <c r="O5314" s="16">
        <v>50832765</v>
      </c>
      <c r="P5314" s="16">
        <v>1338</v>
      </c>
      <c r="Q5314" s="16" t="s">
        <v>31140</v>
      </c>
      <c r="R5314" s="16" t="s">
        <v>36449</v>
      </c>
      <c r="S5314" s="17" t="s">
        <v>41925</v>
      </c>
      <c r="T5314" s="16" t="s">
        <v>48799</v>
      </c>
      <c r="U5314" s="16" t="s">
        <v>52344</v>
      </c>
      <c r="V5314" s="16" t="s">
        <v>57440</v>
      </c>
      <c r="W5314" s="16" t="s">
        <v>66582</v>
      </c>
      <c r="X5314" s="16" t="s">
        <v>70633</v>
      </c>
      <c r="Y5314" s="16" t="s">
        <v>73550</v>
      </c>
      <c r="Z5314" s="16"/>
      <c r="AA5314" s="16" t="s">
        <v>65750</v>
      </c>
      <c r="AB5314" s="16" t="s">
        <v>66089</v>
      </c>
      <c r="AC5314" s="16" t="s">
        <v>75436</v>
      </c>
      <c r="AD5314" s="16" t="s">
        <v>75597</v>
      </c>
      <c r="AE5314" s="16" t="s">
        <v>77984</v>
      </c>
      <c r="AF5314" s="16" t="b">
        <v>1</v>
      </c>
      <c r="AG5314" s="16"/>
      <c r="AH5314" t="s">
        <v>81725</v>
      </c>
      <c r="AJ5314" s="16"/>
      <c r="AK5314" s="16"/>
      <c r="AL5314" s="16"/>
      <c r="AM5314" s="16"/>
      <c r="AN5314" s="16"/>
    </row>
    <row r="5315" spans="4:40" x14ac:dyDescent="0.25">
      <c r="D5315">
        <v>5312</v>
      </c>
      <c r="E5315" s="11">
        <v>0</v>
      </c>
      <c r="F5315" s="19" t="s">
        <v>4663</v>
      </c>
      <c r="G5315" s="13" t="s">
        <v>10557</v>
      </c>
      <c r="H5315" s="13" t="s">
        <v>15034</v>
      </c>
      <c r="I5315" s="13" t="s">
        <v>21943</v>
      </c>
      <c r="J5315" s="13"/>
      <c r="K5315" s="13" t="s">
        <v>26656</v>
      </c>
      <c r="L5315" s="13" t="s">
        <v>27572</v>
      </c>
      <c r="M5315" s="13" t="s">
        <v>27631</v>
      </c>
      <c r="N5315" s="13" t="s">
        <v>27747</v>
      </c>
      <c r="O5315" s="13">
        <v>347537875</v>
      </c>
      <c r="P5315" s="13">
        <v>1099</v>
      </c>
      <c r="Q5315" s="13" t="s">
        <v>31141</v>
      </c>
      <c r="R5315" s="13" t="s">
        <v>36333</v>
      </c>
      <c r="S5315" s="14" t="s">
        <v>41926</v>
      </c>
      <c r="T5315" s="13" t="s">
        <v>48800</v>
      </c>
      <c r="U5315" s="13" t="s">
        <v>52336</v>
      </c>
      <c r="V5315" s="13" t="s">
        <v>57441</v>
      </c>
      <c r="W5315" s="13" t="s">
        <v>66583</v>
      </c>
      <c r="X5315" s="13" t="s">
        <v>70632</v>
      </c>
      <c r="Y5315" s="13" t="s">
        <v>73551</v>
      </c>
      <c r="Z5315" s="13"/>
      <c r="AA5315" s="13" t="s">
        <v>68011</v>
      </c>
      <c r="AB5315" s="13" t="s">
        <v>66089</v>
      </c>
      <c r="AC5315" s="13" t="s">
        <v>75436</v>
      </c>
      <c r="AD5315" s="13" t="s">
        <v>75448</v>
      </c>
      <c r="AE5315" s="13" t="s">
        <v>77985</v>
      </c>
      <c r="AF5315" s="13" t="b">
        <v>1</v>
      </c>
      <c r="AG5315" s="13">
        <v>4412</v>
      </c>
      <c r="AH5315" t="s">
        <v>81726</v>
      </c>
      <c r="AJ5315" s="13"/>
      <c r="AK5315" s="13"/>
      <c r="AL5315" s="13"/>
      <c r="AM5315" s="13"/>
      <c r="AN5315" s="13"/>
    </row>
    <row r="5316" spans="4:40" x14ac:dyDescent="0.25">
      <c r="D5316">
        <v>5313</v>
      </c>
      <c r="E5316" s="6">
        <v>0</v>
      </c>
      <c r="F5316" s="18" t="s">
        <v>4664</v>
      </c>
      <c r="G5316" s="16"/>
      <c r="H5316" s="16"/>
      <c r="I5316" s="16"/>
      <c r="J5316" s="16"/>
      <c r="K5316" s="16"/>
      <c r="L5316" s="16"/>
      <c r="M5316" s="16" t="s">
        <v>27631</v>
      </c>
      <c r="N5316" s="16" t="s">
        <v>27747</v>
      </c>
      <c r="O5316" s="16"/>
      <c r="P5316" s="16"/>
      <c r="Q5316" s="16"/>
      <c r="R5316" s="16" t="s">
        <v>36333</v>
      </c>
      <c r="S5316" s="17" t="s">
        <v>41926</v>
      </c>
      <c r="T5316" s="16" t="s">
        <v>48800</v>
      </c>
      <c r="U5316" s="16" t="s">
        <v>52336</v>
      </c>
      <c r="V5316" s="16" t="s">
        <v>57442</v>
      </c>
      <c r="W5316" s="16" t="s">
        <v>66584</v>
      </c>
      <c r="X5316" s="16"/>
      <c r="Y5316" s="16"/>
      <c r="Z5316" s="16"/>
      <c r="AA5316" s="16"/>
      <c r="AB5316" s="16"/>
      <c r="AC5316" s="16" t="s">
        <v>75438</v>
      </c>
      <c r="AD5316" s="16" t="s">
        <v>75449</v>
      </c>
      <c r="AE5316" s="16" t="s">
        <v>75449</v>
      </c>
      <c r="AF5316" s="16" t="b">
        <v>0</v>
      </c>
      <c r="AG5316" s="16"/>
      <c r="AH5316" t="s">
        <v>84448</v>
      </c>
      <c r="AI5316">
        <v>1</v>
      </c>
      <c r="AJ5316" s="16"/>
      <c r="AK5316" s="16"/>
      <c r="AL5316" s="16"/>
      <c r="AM5316" s="16"/>
      <c r="AN5316" s="16"/>
    </row>
    <row r="5317" spans="4:40" x14ac:dyDescent="0.25">
      <c r="D5317">
        <v>5314</v>
      </c>
      <c r="E5317" s="11">
        <v>0</v>
      </c>
      <c r="F5317" s="19" t="s">
        <v>4665</v>
      </c>
      <c r="G5317" s="13"/>
      <c r="H5317" s="13"/>
      <c r="I5317" s="13"/>
      <c r="J5317" s="13"/>
      <c r="K5317" s="13"/>
      <c r="L5317" s="13"/>
      <c r="M5317" s="13"/>
      <c r="N5317" s="13"/>
      <c r="O5317" s="13">
        <v>0</v>
      </c>
      <c r="P5317" s="13"/>
      <c r="Q5317" s="13"/>
      <c r="R5317" s="13"/>
      <c r="S5317" s="13"/>
      <c r="T5317" s="13" t="s">
        <v>44152</v>
      </c>
      <c r="U5317" s="13" t="s">
        <v>44152</v>
      </c>
      <c r="V5317" s="13" t="s">
        <v>44152</v>
      </c>
      <c r="W5317" s="13" t="s">
        <v>66585</v>
      </c>
      <c r="X5317" s="13"/>
      <c r="Y5317" s="13"/>
      <c r="Z5317" s="13"/>
      <c r="AA5317" s="13"/>
      <c r="AB5317" s="13"/>
      <c r="AC5317" s="13" t="s">
        <v>75436</v>
      </c>
      <c r="AD5317" s="13" t="s">
        <v>75449</v>
      </c>
      <c r="AE5317" s="13" t="s">
        <v>75449</v>
      </c>
      <c r="AF5317" s="13" t="b">
        <v>0</v>
      </c>
      <c r="AG5317" s="13"/>
      <c r="AH5317" t="s">
        <v>44152</v>
      </c>
      <c r="AI5317">
        <v>1</v>
      </c>
      <c r="AJ5317" s="13"/>
      <c r="AK5317" s="13"/>
      <c r="AL5317" s="13"/>
      <c r="AM5317" s="13"/>
      <c r="AN5317" s="13"/>
    </row>
    <row r="5318" spans="4:40" x14ac:dyDescent="0.25">
      <c r="D5318">
        <v>5315</v>
      </c>
      <c r="E5318" s="6">
        <v>0</v>
      </c>
      <c r="F5318" s="18" t="s">
        <v>4666</v>
      </c>
      <c r="G5318" s="16" t="s">
        <v>9985</v>
      </c>
      <c r="H5318" s="16"/>
      <c r="I5318" s="16" t="s">
        <v>21944</v>
      </c>
      <c r="J5318" s="16"/>
      <c r="K5318" s="16"/>
      <c r="L5318" s="16" t="s">
        <v>27548</v>
      </c>
      <c r="M5318" s="16"/>
      <c r="N5318" s="16"/>
      <c r="O5318" s="16">
        <v>608982000</v>
      </c>
      <c r="P5318" s="16"/>
      <c r="Q5318" s="16" t="s">
        <v>28098</v>
      </c>
      <c r="R5318" s="16"/>
      <c r="S5318" s="16" t="s">
        <v>38834</v>
      </c>
      <c r="T5318" s="16" t="s">
        <v>48801</v>
      </c>
      <c r="U5318" s="16" t="s">
        <v>52345</v>
      </c>
      <c r="V5318" s="16" t="s">
        <v>57443</v>
      </c>
      <c r="W5318" s="16" t="s">
        <v>66586</v>
      </c>
      <c r="X5318" s="16" t="s">
        <v>70634</v>
      </c>
      <c r="Y5318" s="16" t="s">
        <v>70931</v>
      </c>
      <c r="Z5318" s="16" t="s">
        <v>75334</v>
      </c>
      <c r="AA5318" s="16" t="s">
        <v>75398</v>
      </c>
      <c r="AB5318" s="16" t="s">
        <v>75432</v>
      </c>
      <c r="AC5318" s="16" t="s">
        <v>75436</v>
      </c>
      <c r="AD5318" s="16" t="s">
        <v>75449</v>
      </c>
      <c r="AE5318" s="16" t="s">
        <v>75449</v>
      </c>
      <c r="AF5318" s="16" t="b">
        <v>1</v>
      </c>
      <c r="AG5318" s="16"/>
      <c r="AH5318" t="s">
        <v>57443</v>
      </c>
      <c r="AI5318">
        <v>1</v>
      </c>
      <c r="AJ5318" s="16"/>
      <c r="AK5318" s="16"/>
      <c r="AL5318" s="16"/>
      <c r="AM5318" s="16"/>
      <c r="AN5318" s="16"/>
    </row>
    <row r="5319" spans="4:40" x14ac:dyDescent="0.25">
      <c r="D5319">
        <v>5316</v>
      </c>
      <c r="E5319" s="11">
        <v>0</v>
      </c>
      <c r="F5319" s="19" t="s">
        <v>4667</v>
      </c>
      <c r="G5319" s="13" t="s">
        <v>8186</v>
      </c>
      <c r="H5319" s="13" t="s">
        <v>15035</v>
      </c>
      <c r="I5319" s="13" t="s">
        <v>21945</v>
      </c>
      <c r="J5319" s="13"/>
      <c r="K5319" s="13" t="s">
        <v>26657</v>
      </c>
      <c r="L5319" s="13" t="s">
        <v>27546</v>
      </c>
      <c r="M5319" s="13" t="s">
        <v>27645</v>
      </c>
      <c r="N5319" s="13" t="s">
        <v>27700</v>
      </c>
      <c r="O5319" s="13">
        <v>21705474613</v>
      </c>
      <c r="P5319" s="13">
        <v>10200</v>
      </c>
      <c r="Q5319" s="13" t="s">
        <v>31142</v>
      </c>
      <c r="R5319" s="13" t="s">
        <v>36450</v>
      </c>
      <c r="S5319" s="14" t="s">
        <v>41927</v>
      </c>
      <c r="T5319" s="13" t="s">
        <v>48802</v>
      </c>
      <c r="U5319" s="13" t="s">
        <v>52336</v>
      </c>
      <c r="V5319" s="13" t="s">
        <v>57444</v>
      </c>
      <c r="W5319" s="13" t="s">
        <v>66587</v>
      </c>
      <c r="X5319" s="13" t="s">
        <v>70632</v>
      </c>
      <c r="Y5319" s="13" t="s">
        <v>73552</v>
      </c>
      <c r="Z5319" s="13" t="s">
        <v>75340</v>
      </c>
      <c r="AA5319" s="13" t="s">
        <v>63549</v>
      </c>
      <c r="AB5319" s="13" t="s">
        <v>66089</v>
      </c>
      <c r="AC5319" s="13" t="s">
        <v>75436</v>
      </c>
      <c r="AD5319" s="13" t="s">
        <v>75477</v>
      </c>
      <c r="AE5319" s="13" t="s">
        <v>75663</v>
      </c>
      <c r="AF5319" s="13" t="b">
        <v>1</v>
      </c>
      <c r="AG5319" s="13">
        <v>4911</v>
      </c>
      <c r="AH5319" t="s">
        <v>84449</v>
      </c>
      <c r="AJ5319" s="13"/>
      <c r="AK5319" s="13"/>
      <c r="AL5319" s="13"/>
      <c r="AM5319" s="13"/>
      <c r="AN5319" s="13"/>
    </row>
    <row r="5320" spans="4:40" x14ac:dyDescent="0.25">
      <c r="D5320">
        <v>5317</v>
      </c>
      <c r="E5320" s="6">
        <v>0</v>
      </c>
      <c r="F5320" s="18" t="s">
        <v>4668</v>
      </c>
      <c r="G5320" s="16" t="s">
        <v>10558</v>
      </c>
      <c r="H5320" s="16" t="s">
        <v>15036</v>
      </c>
      <c r="I5320" s="16" t="s">
        <v>21946</v>
      </c>
      <c r="J5320" s="16"/>
      <c r="K5320" s="16" t="s">
        <v>26658</v>
      </c>
      <c r="L5320" s="16" t="s">
        <v>27550</v>
      </c>
      <c r="M5320" s="16" t="s">
        <v>27682</v>
      </c>
      <c r="N5320" s="16" t="s">
        <v>27755</v>
      </c>
      <c r="O5320" s="16">
        <v>54332955</v>
      </c>
      <c r="P5320" s="16">
        <v>2988</v>
      </c>
      <c r="Q5320" s="16" t="s">
        <v>31143</v>
      </c>
      <c r="R5320" s="16" t="s">
        <v>36451</v>
      </c>
      <c r="S5320" s="17" t="s">
        <v>41928</v>
      </c>
      <c r="T5320" s="16" t="s">
        <v>48803</v>
      </c>
      <c r="U5320" s="16" t="s">
        <v>52344</v>
      </c>
      <c r="V5320" s="16" t="s">
        <v>57445</v>
      </c>
      <c r="W5320" s="16" t="s">
        <v>66588</v>
      </c>
      <c r="X5320" s="16" t="s">
        <v>70633</v>
      </c>
      <c r="Y5320" s="16" t="s">
        <v>73553</v>
      </c>
      <c r="Z5320" s="16" t="s">
        <v>75362</v>
      </c>
      <c r="AA5320" s="16" t="s">
        <v>75399</v>
      </c>
      <c r="AB5320" s="16" t="s">
        <v>66089</v>
      </c>
      <c r="AC5320" s="16" t="s">
        <v>75436</v>
      </c>
      <c r="AD5320" s="16" t="s">
        <v>75500</v>
      </c>
      <c r="AE5320" s="16" t="s">
        <v>77986</v>
      </c>
      <c r="AF5320" s="16" t="b">
        <v>1</v>
      </c>
      <c r="AG5320" s="16">
        <v>1091</v>
      </c>
      <c r="AH5320" t="s">
        <v>81727</v>
      </c>
      <c r="AJ5320" s="16"/>
      <c r="AK5320" s="16"/>
      <c r="AL5320" s="16"/>
      <c r="AM5320" s="16"/>
      <c r="AN5320" s="16"/>
    </row>
    <row r="5321" spans="4:40" x14ac:dyDescent="0.25">
      <c r="D5321">
        <v>5318</v>
      </c>
      <c r="E5321" s="11">
        <v>0</v>
      </c>
      <c r="F5321" s="19" t="s">
        <v>4669</v>
      </c>
      <c r="G5321" s="13" t="s">
        <v>10559</v>
      </c>
      <c r="H5321" s="13"/>
      <c r="I5321" s="13" t="s">
        <v>21947</v>
      </c>
      <c r="J5321" s="13"/>
      <c r="K5321" s="13"/>
      <c r="L5321" s="13" t="s">
        <v>27548</v>
      </c>
      <c r="M5321" s="13"/>
      <c r="N5321" s="13"/>
      <c r="O5321" s="13">
        <v>47952052</v>
      </c>
      <c r="P5321" s="13"/>
      <c r="Q5321" s="13" t="s">
        <v>28239</v>
      </c>
      <c r="R5321" s="13"/>
      <c r="S5321" s="13" t="s">
        <v>38971</v>
      </c>
      <c r="T5321" s="13" t="s">
        <v>48804</v>
      </c>
      <c r="U5321" s="13" t="s">
        <v>52341</v>
      </c>
      <c r="V5321" s="13" t="s">
        <v>57446</v>
      </c>
      <c r="W5321" s="13" t="s">
        <v>66589</v>
      </c>
      <c r="X5321" s="13" t="s">
        <v>65015</v>
      </c>
      <c r="Y5321" s="13" t="s">
        <v>71055</v>
      </c>
      <c r="Z5321" s="13" t="s">
        <v>65949</v>
      </c>
      <c r="AA5321" s="13" t="s">
        <v>75398</v>
      </c>
      <c r="AB5321" s="13"/>
      <c r="AC5321" s="13" t="s">
        <v>75436</v>
      </c>
      <c r="AD5321" s="13" t="s">
        <v>75449</v>
      </c>
      <c r="AE5321" s="13" t="s">
        <v>75449</v>
      </c>
      <c r="AF5321" s="13" t="b">
        <v>1</v>
      </c>
      <c r="AG5321" s="13"/>
      <c r="AH5321" t="s">
        <v>57446</v>
      </c>
      <c r="AJ5321" s="13"/>
      <c r="AK5321" s="13"/>
      <c r="AL5321" s="13"/>
      <c r="AM5321" s="13"/>
      <c r="AN5321" s="13"/>
    </row>
    <row r="5322" spans="4:40" x14ac:dyDescent="0.25">
      <c r="D5322">
        <v>5319</v>
      </c>
      <c r="E5322" s="6">
        <v>0</v>
      </c>
      <c r="F5322" s="18" t="s">
        <v>4670</v>
      </c>
      <c r="G5322" s="16" t="s">
        <v>9448</v>
      </c>
      <c r="H5322" s="16" t="s">
        <v>15037</v>
      </c>
      <c r="I5322" s="16" t="s">
        <v>21948</v>
      </c>
      <c r="J5322" s="16"/>
      <c r="K5322" s="16"/>
      <c r="L5322" s="16" t="s">
        <v>27548</v>
      </c>
      <c r="M5322" s="16" t="s">
        <v>27653</v>
      </c>
      <c r="N5322" s="16" t="s">
        <v>27686</v>
      </c>
      <c r="O5322" s="16">
        <v>106338149</v>
      </c>
      <c r="P5322" s="16"/>
      <c r="Q5322" s="16"/>
      <c r="R5322" s="16" t="s">
        <v>36411</v>
      </c>
      <c r="S5322" s="16" t="s">
        <v>41929</v>
      </c>
      <c r="T5322" s="16" t="s">
        <v>48805</v>
      </c>
      <c r="U5322" s="16" t="s">
        <v>52336</v>
      </c>
      <c r="V5322" s="16" t="s">
        <v>57447</v>
      </c>
      <c r="W5322" s="16" t="s">
        <v>66590</v>
      </c>
      <c r="X5322" s="16" t="s">
        <v>70632</v>
      </c>
      <c r="Y5322" s="16" t="s">
        <v>73554</v>
      </c>
      <c r="Z5322" s="16" t="s">
        <v>68667</v>
      </c>
      <c r="AA5322" s="16" t="s">
        <v>75398</v>
      </c>
      <c r="AB5322" s="16" t="s">
        <v>66089</v>
      </c>
      <c r="AC5322" s="16" t="s">
        <v>75436</v>
      </c>
      <c r="AD5322" s="16" t="s">
        <v>75466</v>
      </c>
      <c r="AE5322" s="16" t="s">
        <v>75449</v>
      </c>
      <c r="AF5322" s="16" t="b">
        <v>1</v>
      </c>
      <c r="AG5322" s="16">
        <v>6282</v>
      </c>
      <c r="AH5322" t="s">
        <v>81728</v>
      </c>
      <c r="AI5322">
        <v>1</v>
      </c>
      <c r="AJ5322" s="16"/>
      <c r="AK5322" s="16"/>
      <c r="AL5322" s="16"/>
      <c r="AM5322" s="16"/>
      <c r="AN5322" s="16"/>
    </row>
    <row r="5323" spans="4:40" x14ac:dyDescent="0.25">
      <c r="D5323">
        <v>5320</v>
      </c>
      <c r="E5323" s="11">
        <v>0</v>
      </c>
      <c r="F5323" s="19" t="s">
        <v>4671</v>
      </c>
      <c r="G5323" s="13" t="s">
        <v>9985</v>
      </c>
      <c r="H5323" s="13"/>
      <c r="I5323" s="13" t="s">
        <v>21949</v>
      </c>
      <c r="J5323" s="13"/>
      <c r="K5323" s="13"/>
      <c r="L5323" s="13" t="s">
        <v>27548</v>
      </c>
      <c r="M5323" s="13"/>
      <c r="N5323" s="13"/>
      <c r="O5323" s="13">
        <v>280024000</v>
      </c>
      <c r="P5323" s="13"/>
      <c r="Q5323" s="13" t="s">
        <v>28098</v>
      </c>
      <c r="R5323" s="13"/>
      <c r="S5323" s="13" t="s">
        <v>38834</v>
      </c>
      <c r="T5323" s="13" t="s">
        <v>48806</v>
      </c>
      <c r="U5323" s="13" t="s">
        <v>52345</v>
      </c>
      <c r="V5323" s="13" t="s">
        <v>57448</v>
      </c>
      <c r="W5323" s="13" t="s">
        <v>66591</v>
      </c>
      <c r="X5323" s="13" t="s">
        <v>70634</v>
      </c>
      <c r="Y5323" s="13" t="s">
        <v>70931</v>
      </c>
      <c r="Z5323" s="13" t="s">
        <v>75334</v>
      </c>
      <c r="AA5323" s="13" t="s">
        <v>75398</v>
      </c>
      <c r="AB5323" s="13" t="s">
        <v>75432</v>
      </c>
      <c r="AC5323" s="13" t="s">
        <v>75436</v>
      </c>
      <c r="AD5323" s="13" t="s">
        <v>75449</v>
      </c>
      <c r="AE5323" s="13" t="s">
        <v>75449</v>
      </c>
      <c r="AF5323" s="13" t="b">
        <v>1</v>
      </c>
      <c r="AG5323" s="13"/>
      <c r="AH5323" t="s">
        <v>57448</v>
      </c>
      <c r="AI5323">
        <v>1</v>
      </c>
      <c r="AJ5323" s="13"/>
      <c r="AK5323" s="13"/>
      <c r="AL5323" s="13"/>
      <c r="AM5323" s="13"/>
      <c r="AN5323" s="13"/>
    </row>
    <row r="5324" spans="4:40" x14ac:dyDescent="0.25">
      <c r="D5324">
        <v>5321</v>
      </c>
      <c r="E5324" s="6">
        <v>0</v>
      </c>
      <c r="F5324" s="18" t="s">
        <v>4672</v>
      </c>
      <c r="G5324" s="16" t="s">
        <v>10035</v>
      </c>
      <c r="H5324" s="16"/>
      <c r="I5324" s="16" t="s">
        <v>21950</v>
      </c>
      <c r="J5324" s="16"/>
      <c r="K5324" s="16"/>
      <c r="L5324" s="16"/>
      <c r="M5324" s="16"/>
      <c r="N5324" s="16"/>
      <c r="O5324" s="16"/>
      <c r="P5324" s="16"/>
      <c r="Q5324" s="16"/>
      <c r="R5324" s="16"/>
      <c r="S5324" s="16"/>
      <c r="T5324" s="16"/>
      <c r="U5324" s="16" t="s">
        <v>52336</v>
      </c>
      <c r="V5324" s="16" t="s">
        <v>57449</v>
      </c>
      <c r="W5324" s="16" t="s">
        <v>66592</v>
      </c>
      <c r="X5324" s="16" t="s">
        <v>70632</v>
      </c>
      <c r="Y5324" s="16" t="s">
        <v>70645</v>
      </c>
      <c r="Z5324" s="16"/>
      <c r="AA5324" s="16"/>
      <c r="AB5324" s="16"/>
      <c r="AC5324" s="16" t="s">
        <v>75436</v>
      </c>
      <c r="AD5324" s="16" t="s">
        <v>75449</v>
      </c>
      <c r="AE5324" s="16" t="s">
        <v>75449</v>
      </c>
      <c r="AF5324" s="16" t="b">
        <v>1</v>
      </c>
      <c r="AG5324" s="16"/>
      <c r="AH5324" t="s">
        <v>57449</v>
      </c>
      <c r="AI5324">
        <v>1</v>
      </c>
      <c r="AJ5324" s="16"/>
      <c r="AK5324" s="16"/>
      <c r="AL5324" s="16"/>
      <c r="AM5324" s="16"/>
      <c r="AN5324" s="16"/>
    </row>
    <row r="5325" spans="4:40" x14ac:dyDescent="0.25">
      <c r="D5325">
        <v>5322</v>
      </c>
      <c r="E5325" s="11">
        <v>0</v>
      </c>
      <c r="F5325" s="12"/>
      <c r="G5325" s="13"/>
      <c r="H5325" s="13"/>
      <c r="I5325" s="13"/>
      <c r="J5325" s="13"/>
      <c r="K5325" s="13"/>
      <c r="L5325" s="13"/>
      <c r="M5325" s="13"/>
      <c r="N5325" s="13"/>
      <c r="O5325" s="13"/>
      <c r="P5325" s="13"/>
      <c r="Q5325" s="13"/>
      <c r="R5325" s="13" t="s">
        <v>33313</v>
      </c>
      <c r="S5325" s="13" t="s">
        <v>38501</v>
      </c>
      <c r="T5325" s="13" t="s">
        <v>33313</v>
      </c>
      <c r="U5325" s="13" t="s">
        <v>52347</v>
      </c>
      <c r="V5325" s="13" t="s">
        <v>57450</v>
      </c>
      <c r="W5325" s="13" t="s">
        <v>66593</v>
      </c>
      <c r="X5325" s="13"/>
      <c r="Y5325" s="13"/>
      <c r="Z5325" s="13"/>
      <c r="AA5325" s="13"/>
      <c r="AB5325" s="13"/>
      <c r="AC5325" s="13" t="s">
        <v>75437</v>
      </c>
      <c r="AD5325" s="13" t="s">
        <v>75449</v>
      </c>
      <c r="AE5325" s="13" t="s">
        <v>75449</v>
      </c>
      <c r="AF5325" s="13" t="b">
        <v>0</v>
      </c>
      <c r="AG5325" s="13"/>
      <c r="AH5325" t="s">
        <v>57450</v>
      </c>
      <c r="AJ5325" s="13"/>
      <c r="AK5325" s="13"/>
      <c r="AL5325" s="13"/>
      <c r="AM5325" s="13"/>
      <c r="AN5325" s="13"/>
    </row>
    <row r="5326" spans="4:40" x14ac:dyDescent="0.25">
      <c r="D5326">
        <v>5323</v>
      </c>
      <c r="E5326" s="6">
        <v>0</v>
      </c>
      <c r="F5326" s="18" t="s">
        <v>4673</v>
      </c>
      <c r="G5326" s="16" t="s">
        <v>8943</v>
      </c>
      <c r="H5326" s="16"/>
      <c r="I5326" s="16" t="s">
        <v>21951</v>
      </c>
      <c r="J5326" s="16"/>
      <c r="K5326" s="16"/>
      <c r="L5326" s="16" t="s">
        <v>27562</v>
      </c>
      <c r="M5326" s="16"/>
      <c r="N5326" s="16"/>
      <c r="O5326" s="16"/>
      <c r="P5326" s="16"/>
      <c r="Q5326" s="16"/>
      <c r="R5326" s="16"/>
      <c r="S5326" s="16"/>
      <c r="T5326" s="16" t="s">
        <v>48807</v>
      </c>
      <c r="U5326" s="17" t="s">
        <v>52353</v>
      </c>
      <c r="V5326" s="16" t="s">
        <v>57451</v>
      </c>
      <c r="W5326" s="16" t="s">
        <v>66594</v>
      </c>
      <c r="X5326" s="16"/>
      <c r="Y5326" s="16"/>
      <c r="Z5326" s="16"/>
      <c r="AA5326" s="16"/>
      <c r="AB5326" s="16"/>
      <c r="AC5326" s="16" t="s">
        <v>75438</v>
      </c>
      <c r="AD5326" s="16" t="s">
        <v>75449</v>
      </c>
      <c r="AE5326" s="16" t="s">
        <v>75449</v>
      </c>
      <c r="AF5326" s="16" t="b">
        <v>0</v>
      </c>
      <c r="AG5326" s="16"/>
      <c r="AH5326" t="s">
        <v>81729</v>
      </c>
      <c r="AJ5326" s="16"/>
      <c r="AK5326" s="16"/>
      <c r="AL5326" s="16"/>
      <c r="AM5326" s="16"/>
      <c r="AN5326" s="16"/>
    </row>
    <row r="5327" spans="4:40" x14ac:dyDescent="0.25">
      <c r="D5327">
        <v>5324</v>
      </c>
      <c r="E5327" s="11">
        <v>0</v>
      </c>
      <c r="F5327" s="12"/>
      <c r="G5327" s="13"/>
      <c r="H5327" s="13" t="s">
        <v>15038</v>
      </c>
      <c r="I5327" s="13"/>
      <c r="J5327" s="13"/>
      <c r="K5327" s="13"/>
      <c r="L5327" s="13" t="s">
        <v>27547</v>
      </c>
      <c r="M5327" s="13" t="s">
        <v>27658</v>
      </c>
      <c r="N5327" s="13" t="s">
        <v>27751</v>
      </c>
      <c r="O5327" s="13"/>
      <c r="P5327" s="13">
        <v>633</v>
      </c>
      <c r="Q5327" s="13" t="s">
        <v>31144</v>
      </c>
      <c r="R5327" s="13" t="s">
        <v>36452</v>
      </c>
      <c r="S5327" s="14" t="s">
        <v>41930</v>
      </c>
      <c r="T5327" s="13" t="s">
        <v>48808</v>
      </c>
      <c r="U5327" s="13" t="s">
        <v>52346</v>
      </c>
      <c r="V5327" s="13" t="s">
        <v>57452</v>
      </c>
      <c r="W5327" s="13" t="s">
        <v>66595</v>
      </c>
      <c r="X5327" s="13"/>
      <c r="Y5327" s="13"/>
      <c r="Z5327" s="13"/>
      <c r="AA5327" s="13"/>
      <c r="AB5327" s="13"/>
      <c r="AC5327" s="13" t="s">
        <v>75437</v>
      </c>
      <c r="AD5327" s="13" t="s">
        <v>75449</v>
      </c>
      <c r="AE5327" s="13" t="s">
        <v>75449</v>
      </c>
      <c r="AF5327" s="13" t="b">
        <v>0</v>
      </c>
      <c r="AG5327" s="13">
        <v>7373</v>
      </c>
      <c r="AH5327" t="s">
        <v>84450</v>
      </c>
      <c r="AJ5327" s="13"/>
      <c r="AK5327" s="13"/>
      <c r="AL5327" s="13"/>
      <c r="AM5327" s="13"/>
      <c r="AN5327" s="13"/>
    </row>
    <row r="5328" spans="4:40" x14ac:dyDescent="0.25">
      <c r="D5328">
        <v>5325</v>
      </c>
      <c r="E5328" s="6">
        <v>0</v>
      </c>
      <c r="F5328" s="18" t="s">
        <v>4674</v>
      </c>
      <c r="G5328" s="16" t="s">
        <v>9985</v>
      </c>
      <c r="H5328" s="16"/>
      <c r="I5328" s="16" t="s">
        <v>21952</v>
      </c>
      <c r="J5328" s="16"/>
      <c r="K5328" s="16"/>
      <c r="L5328" s="16" t="s">
        <v>27548</v>
      </c>
      <c r="M5328" s="16"/>
      <c r="N5328" s="16"/>
      <c r="O5328" s="16">
        <v>794220000</v>
      </c>
      <c r="P5328" s="16"/>
      <c r="Q5328" s="16" t="s">
        <v>28098</v>
      </c>
      <c r="R5328" s="16"/>
      <c r="S5328" s="16" t="s">
        <v>38834</v>
      </c>
      <c r="T5328" s="16" t="s">
        <v>48809</v>
      </c>
      <c r="U5328" s="16" t="s">
        <v>52345</v>
      </c>
      <c r="V5328" s="16" t="s">
        <v>57453</v>
      </c>
      <c r="W5328" s="16" t="s">
        <v>66596</v>
      </c>
      <c r="X5328" s="16" t="s">
        <v>70634</v>
      </c>
      <c r="Y5328" s="16" t="s">
        <v>70931</v>
      </c>
      <c r="Z5328" s="16" t="s">
        <v>75334</v>
      </c>
      <c r="AA5328" s="16" t="s">
        <v>75398</v>
      </c>
      <c r="AB5328" s="16" t="s">
        <v>75432</v>
      </c>
      <c r="AC5328" s="16" t="s">
        <v>75436</v>
      </c>
      <c r="AD5328" s="16" t="s">
        <v>75449</v>
      </c>
      <c r="AE5328" s="16" t="s">
        <v>75449</v>
      </c>
      <c r="AF5328" s="16" t="b">
        <v>1</v>
      </c>
      <c r="AG5328" s="16"/>
      <c r="AH5328" t="s">
        <v>57453</v>
      </c>
      <c r="AI5328">
        <v>1</v>
      </c>
      <c r="AJ5328" s="16"/>
      <c r="AK5328" s="16"/>
      <c r="AL5328" s="16"/>
      <c r="AM5328" s="16"/>
      <c r="AN5328" s="16"/>
    </row>
    <row r="5329" spans="4:40" x14ac:dyDescent="0.25">
      <c r="D5329">
        <v>5326</v>
      </c>
      <c r="E5329" s="11">
        <v>0</v>
      </c>
      <c r="F5329" s="19" t="s">
        <v>4675</v>
      </c>
      <c r="G5329" s="13" t="s">
        <v>10560</v>
      </c>
      <c r="H5329" s="13"/>
      <c r="I5329" s="13" t="s">
        <v>21953</v>
      </c>
      <c r="J5329" s="13"/>
      <c r="K5329" s="13"/>
      <c r="L5329" s="13" t="s">
        <v>27598</v>
      </c>
      <c r="M5329" s="13"/>
      <c r="N5329" s="13"/>
      <c r="O5329" s="13">
        <v>24824346</v>
      </c>
      <c r="P5329" s="13"/>
      <c r="Q5329" s="13" t="s">
        <v>28848</v>
      </c>
      <c r="R5329" s="13"/>
      <c r="S5329" s="13" t="s">
        <v>39593</v>
      </c>
      <c r="T5329" s="13" t="s">
        <v>48810</v>
      </c>
      <c r="U5329" s="13" t="s">
        <v>52345</v>
      </c>
      <c r="V5329" s="13" t="s">
        <v>57454</v>
      </c>
      <c r="W5329" s="13" t="s">
        <v>66597</v>
      </c>
      <c r="X5329" s="13" t="s">
        <v>70634</v>
      </c>
      <c r="Y5329" s="13" t="s">
        <v>71582</v>
      </c>
      <c r="Z5329" s="13" t="s">
        <v>75343</v>
      </c>
      <c r="AA5329" s="13" t="s">
        <v>75418</v>
      </c>
      <c r="AB5329" s="13" t="s">
        <v>75432</v>
      </c>
      <c r="AC5329" s="13" t="s">
        <v>75436</v>
      </c>
      <c r="AD5329" s="13" t="s">
        <v>75449</v>
      </c>
      <c r="AE5329" s="13" t="s">
        <v>75449</v>
      </c>
      <c r="AF5329" s="13" t="b">
        <v>1</v>
      </c>
      <c r="AG5329" s="13"/>
      <c r="AH5329" t="s">
        <v>57454</v>
      </c>
      <c r="AI5329">
        <v>1</v>
      </c>
      <c r="AJ5329" s="13"/>
      <c r="AK5329" s="13"/>
      <c r="AL5329" s="13"/>
      <c r="AM5329" s="13"/>
      <c r="AN5329" s="13"/>
    </row>
    <row r="5330" spans="4:40" x14ac:dyDescent="0.25">
      <c r="D5330">
        <v>5327</v>
      </c>
      <c r="E5330" s="6">
        <v>0</v>
      </c>
      <c r="F5330" s="18" t="s">
        <v>4676</v>
      </c>
      <c r="G5330" s="16" t="s">
        <v>10561</v>
      </c>
      <c r="H5330" s="16" t="s">
        <v>15035</v>
      </c>
      <c r="I5330" s="16" t="s">
        <v>21954</v>
      </c>
      <c r="J5330" s="16"/>
      <c r="K5330" s="16"/>
      <c r="L5330" s="16" t="s">
        <v>27546</v>
      </c>
      <c r="M5330" s="16" t="s">
        <v>27645</v>
      </c>
      <c r="N5330" s="16" t="s">
        <v>27700</v>
      </c>
      <c r="O5330" s="16"/>
      <c r="P5330" s="16">
        <v>10200</v>
      </c>
      <c r="Q5330" s="16" t="s">
        <v>31142</v>
      </c>
      <c r="R5330" s="16" t="s">
        <v>36450</v>
      </c>
      <c r="S5330" s="17" t="s">
        <v>41927</v>
      </c>
      <c r="T5330" s="16" t="s">
        <v>48802</v>
      </c>
      <c r="U5330" s="16" t="s">
        <v>52336</v>
      </c>
      <c r="V5330" s="16" t="s">
        <v>57455</v>
      </c>
      <c r="W5330" s="16" t="s">
        <v>66598</v>
      </c>
      <c r="X5330" s="16" t="s">
        <v>70632</v>
      </c>
      <c r="Y5330" s="16" t="s">
        <v>73552</v>
      </c>
      <c r="Z5330" s="16" t="s">
        <v>75340</v>
      </c>
      <c r="AA5330" s="16" t="s">
        <v>63549</v>
      </c>
      <c r="AB5330" s="16"/>
      <c r="AC5330" s="16" t="s">
        <v>75436</v>
      </c>
      <c r="AD5330" s="16" t="s">
        <v>75477</v>
      </c>
      <c r="AE5330" s="16" t="s">
        <v>75663</v>
      </c>
      <c r="AF5330" s="16" t="b">
        <v>1</v>
      </c>
      <c r="AG5330" s="16">
        <v>4911</v>
      </c>
      <c r="AH5330" t="s">
        <v>57455</v>
      </c>
      <c r="AI5330">
        <v>1</v>
      </c>
      <c r="AJ5330" s="16"/>
      <c r="AK5330" s="16"/>
      <c r="AL5330" s="16"/>
      <c r="AM5330" s="16"/>
      <c r="AN5330" s="16"/>
    </row>
    <row r="5331" spans="4:40" x14ac:dyDescent="0.25">
      <c r="D5331">
        <v>5328</v>
      </c>
      <c r="E5331" s="11">
        <v>0</v>
      </c>
      <c r="F5331" s="19" t="s">
        <v>4677</v>
      </c>
      <c r="G5331" s="13" t="s">
        <v>8314</v>
      </c>
      <c r="H5331" s="13" t="s">
        <v>15039</v>
      </c>
      <c r="I5331" s="13" t="s">
        <v>21955</v>
      </c>
      <c r="J5331" s="13"/>
      <c r="K5331" s="13" t="s">
        <v>26659</v>
      </c>
      <c r="L5331" s="13" t="s">
        <v>27546</v>
      </c>
      <c r="M5331" s="13" t="s">
        <v>27642</v>
      </c>
      <c r="N5331" s="13" t="s">
        <v>27751</v>
      </c>
      <c r="O5331" s="13">
        <v>6468071</v>
      </c>
      <c r="P5331" s="13">
        <v>153</v>
      </c>
      <c r="Q5331" s="13" t="s">
        <v>31145</v>
      </c>
      <c r="R5331" s="13" t="s">
        <v>36453</v>
      </c>
      <c r="S5331" s="14" t="s">
        <v>41931</v>
      </c>
      <c r="T5331" s="13" t="s">
        <v>48811</v>
      </c>
      <c r="U5331" s="13" t="s">
        <v>52343</v>
      </c>
      <c r="V5331" s="13" t="s">
        <v>57456</v>
      </c>
      <c r="W5331" s="13" t="s">
        <v>66599</v>
      </c>
      <c r="X5331" s="13" t="s">
        <v>70343</v>
      </c>
      <c r="Y5331" s="13" t="s">
        <v>73555</v>
      </c>
      <c r="Z5331" s="13" t="s">
        <v>75343</v>
      </c>
      <c r="AA5331" s="13" t="s">
        <v>63549</v>
      </c>
      <c r="AB5331" s="13" t="s">
        <v>66089</v>
      </c>
      <c r="AC5331" s="13" t="s">
        <v>75436</v>
      </c>
      <c r="AD5331" s="13" t="s">
        <v>75474</v>
      </c>
      <c r="AE5331" s="13" t="s">
        <v>77987</v>
      </c>
      <c r="AF5331" s="13" t="b">
        <v>1</v>
      </c>
      <c r="AG5331" s="13">
        <v>7371</v>
      </c>
      <c r="AH5331" t="s">
        <v>81730</v>
      </c>
      <c r="AJ5331" s="13"/>
      <c r="AK5331" s="13"/>
      <c r="AL5331" s="13"/>
      <c r="AM5331" s="13"/>
      <c r="AN5331" s="13"/>
    </row>
    <row r="5332" spans="4:40" x14ac:dyDescent="0.25">
      <c r="D5332">
        <v>5329</v>
      </c>
      <c r="E5332" s="6">
        <v>0</v>
      </c>
      <c r="F5332" s="15"/>
      <c r="G5332" s="16"/>
      <c r="H5332" s="16" t="s">
        <v>15040</v>
      </c>
      <c r="I5332" s="16"/>
      <c r="J5332" s="16"/>
      <c r="K5332" s="16"/>
      <c r="L5332" s="16" t="s">
        <v>27547</v>
      </c>
      <c r="M5332" s="16" t="s">
        <v>27648</v>
      </c>
      <c r="N5332" s="16" t="s">
        <v>27748</v>
      </c>
      <c r="O5332" s="16"/>
      <c r="P5332" s="16">
        <v>484</v>
      </c>
      <c r="Q5332" s="16" t="s">
        <v>31146</v>
      </c>
      <c r="R5332" s="16" t="s">
        <v>34940</v>
      </c>
      <c r="S5332" s="17" t="s">
        <v>41932</v>
      </c>
      <c r="T5332" s="16" t="s">
        <v>48812</v>
      </c>
      <c r="U5332" s="16" t="s">
        <v>52346</v>
      </c>
      <c r="V5332" s="16" t="s">
        <v>57457</v>
      </c>
      <c r="W5332" s="16" t="s">
        <v>66600</v>
      </c>
      <c r="X5332" s="16"/>
      <c r="Y5332" s="16"/>
      <c r="Z5332" s="16"/>
      <c r="AA5332" s="16"/>
      <c r="AB5332" s="16"/>
      <c r="AC5332" s="16" t="s">
        <v>75437</v>
      </c>
      <c r="AD5332" s="16" t="s">
        <v>75449</v>
      </c>
      <c r="AE5332" s="16" t="s">
        <v>75449</v>
      </c>
      <c r="AF5332" s="16" t="b">
        <v>0</v>
      </c>
      <c r="AG5332" s="16">
        <v>6794</v>
      </c>
      <c r="AH5332" t="s">
        <v>84451</v>
      </c>
      <c r="AJ5332" s="16"/>
      <c r="AK5332" s="16"/>
      <c r="AL5332" s="16"/>
      <c r="AM5332" s="16"/>
      <c r="AN5332" s="16"/>
    </row>
    <row r="5333" spans="4:40" x14ac:dyDescent="0.25">
      <c r="D5333">
        <v>5330</v>
      </c>
      <c r="E5333" s="11">
        <v>0</v>
      </c>
      <c r="F5333" s="19" t="s">
        <v>4678</v>
      </c>
      <c r="G5333" s="13" t="s">
        <v>9154</v>
      </c>
      <c r="H5333" s="13"/>
      <c r="I5333" s="13" t="s">
        <v>21956</v>
      </c>
      <c r="J5333" s="13"/>
      <c r="K5333" s="13"/>
      <c r="L5333" s="13" t="s">
        <v>27563</v>
      </c>
      <c r="M5333" s="13"/>
      <c r="N5333" s="13"/>
      <c r="O5333" s="13">
        <v>4544230</v>
      </c>
      <c r="P5333" s="13"/>
      <c r="Q5333" s="13"/>
      <c r="R5333" s="13"/>
      <c r="S5333" s="13" t="s">
        <v>38651</v>
      </c>
      <c r="T5333" s="13" t="s">
        <v>48813</v>
      </c>
      <c r="U5333" s="13" t="s">
        <v>52344</v>
      </c>
      <c r="V5333" s="13" t="s">
        <v>57458</v>
      </c>
      <c r="W5333" s="13" t="s">
        <v>66601</v>
      </c>
      <c r="X5333" s="13" t="s">
        <v>70633</v>
      </c>
      <c r="Y5333" s="13" t="s">
        <v>70784</v>
      </c>
      <c r="Z5333" s="13"/>
      <c r="AA5333" s="13" t="s">
        <v>75404</v>
      </c>
      <c r="AB5333" s="13" t="s">
        <v>75432</v>
      </c>
      <c r="AC5333" s="13" t="s">
        <v>75436</v>
      </c>
      <c r="AD5333" s="13" t="s">
        <v>75449</v>
      </c>
      <c r="AE5333" s="13" t="s">
        <v>75449</v>
      </c>
      <c r="AF5333" s="13" t="b">
        <v>1</v>
      </c>
      <c r="AG5333" s="13"/>
      <c r="AH5333" t="s">
        <v>57458</v>
      </c>
      <c r="AI5333">
        <v>1</v>
      </c>
      <c r="AJ5333" s="13"/>
      <c r="AK5333" s="13"/>
      <c r="AL5333" s="13"/>
      <c r="AM5333" s="13"/>
      <c r="AN5333" s="13"/>
    </row>
    <row r="5334" spans="4:40" x14ac:dyDescent="0.25">
      <c r="D5334">
        <v>5331</v>
      </c>
      <c r="E5334" s="6">
        <v>0</v>
      </c>
      <c r="F5334" s="18" t="s">
        <v>4679</v>
      </c>
      <c r="G5334" s="16" t="s">
        <v>9154</v>
      </c>
      <c r="H5334" s="16"/>
      <c r="I5334" s="16" t="s">
        <v>21957</v>
      </c>
      <c r="J5334" s="16"/>
      <c r="K5334" s="16"/>
      <c r="L5334" s="16" t="s">
        <v>27563</v>
      </c>
      <c r="M5334" s="16"/>
      <c r="N5334" s="16"/>
      <c r="O5334" s="16">
        <v>5782627</v>
      </c>
      <c r="P5334" s="16"/>
      <c r="Q5334" s="16"/>
      <c r="R5334" s="16"/>
      <c r="S5334" s="16" t="s">
        <v>38651</v>
      </c>
      <c r="T5334" s="16" t="s">
        <v>48814</v>
      </c>
      <c r="U5334" s="16" t="s">
        <v>52344</v>
      </c>
      <c r="V5334" s="16" t="s">
        <v>57459</v>
      </c>
      <c r="W5334" s="16" t="s">
        <v>66602</v>
      </c>
      <c r="X5334" s="16" t="s">
        <v>70633</v>
      </c>
      <c r="Y5334" s="16" t="s">
        <v>70784</v>
      </c>
      <c r="Z5334" s="16"/>
      <c r="AA5334" s="16" t="s">
        <v>75404</v>
      </c>
      <c r="AB5334" s="16" t="s">
        <v>75432</v>
      </c>
      <c r="AC5334" s="16" t="s">
        <v>75436</v>
      </c>
      <c r="AD5334" s="16" t="s">
        <v>75449</v>
      </c>
      <c r="AE5334" s="16" t="s">
        <v>75449</v>
      </c>
      <c r="AF5334" s="16" t="b">
        <v>1</v>
      </c>
      <c r="AG5334" s="16"/>
      <c r="AH5334" t="s">
        <v>57459</v>
      </c>
      <c r="AI5334">
        <v>1</v>
      </c>
      <c r="AJ5334" s="16"/>
      <c r="AK5334" s="16"/>
      <c r="AL5334" s="16"/>
      <c r="AM5334" s="16"/>
      <c r="AN5334" s="16"/>
    </row>
    <row r="5335" spans="4:40" x14ac:dyDescent="0.25">
      <c r="D5335">
        <v>5332</v>
      </c>
      <c r="E5335" s="11">
        <v>0</v>
      </c>
      <c r="F5335" s="19" t="s">
        <v>4680</v>
      </c>
      <c r="G5335" s="13" t="s">
        <v>10562</v>
      </c>
      <c r="H5335" s="13" t="s">
        <v>15035</v>
      </c>
      <c r="I5335" s="13" t="s">
        <v>21958</v>
      </c>
      <c r="J5335" s="13"/>
      <c r="K5335" s="13" t="s">
        <v>26657</v>
      </c>
      <c r="L5335" s="13" t="s">
        <v>27546</v>
      </c>
      <c r="M5335" s="13" t="s">
        <v>27645</v>
      </c>
      <c r="N5335" s="13" t="s">
        <v>27700</v>
      </c>
      <c r="O5335" s="13"/>
      <c r="P5335" s="13">
        <v>10200</v>
      </c>
      <c r="Q5335" s="13" t="s">
        <v>31142</v>
      </c>
      <c r="R5335" s="13" t="s">
        <v>36450</v>
      </c>
      <c r="S5335" s="14" t="s">
        <v>41927</v>
      </c>
      <c r="T5335" s="13" t="s">
        <v>48802</v>
      </c>
      <c r="U5335" s="13" t="s">
        <v>52336</v>
      </c>
      <c r="V5335" s="13" t="s">
        <v>57460</v>
      </c>
      <c r="W5335" s="13" t="s">
        <v>66603</v>
      </c>
      <c r="X5335" s="13" t="s">
        <v>70632</v>
      </c>
      <c r="Y5335" s="13" t="s">
        <v>73552</v>
      </c>
      <c r="Z5335" s="13" t="s">
        <v>75340</v>
      </c>
      <c r="AA5335" s="13" t="s">
        <v>63549</v>
      </c>
      <c r="AB5335" s="13" t="s">
        <v>62956</v>
      </c>
      <c r="AC5335" s="13" t="s">
        <v>75436</v>
      </c>
      <c r="AD5335" s="13" t="s">
        <v>75477</v>
      </c>
      <c r="AE5335" s="13" t="s">
        <v>75663</v>
      </c>
      <c r="AF5335" s="13" t="b">
        <v>1</v>
      </c>
      <c r="AG5335" s="13">
        <v>4911</v>
      </c>
      <c r="AH5335" t="s">
        <v>57460</v>
      </c>
      <c r="AI5335">
        <v>1</v>
      </c>
      <c r="AJ5335" s="13"/>
      <c r="AK5335" s="13"/>
      <c r="AL5335" s="13"/>
      <c r="AM5335" s="13"/>
      <c r="AN5335" s="13"/>
    </row>
    <row r="5336" spans="4:40" x14ac:dyDescent="0.25">
      <c r="D5336">
        <v>5333</v>
      </c>
      <c r="E5336" s="6">
        <v>0</v>
      </c>
      <c r="F5336" s="18" t="s">
        <v>4681</v>
      </c>
      <c r="G5336" s="16" t="s">
        <v>8800</v>
      </c>
      <c r="H5336" s="16"/>
      <c r="I5336" s="16" t="s">
        <v>21959</v>
      </c>
      <c r="J5336" s="16"/>
      <c r="K5336" s="16"/>
      <c r="L5336" s="16"/>
      <c r="M5336" s="16"/>
      <c r="N5336" s="16"/>
      <c r="O5336" s="16"/>
      <c r="P5336" s="16"/>
      <c r="Q5336" s="16"/>
      <c r="R5336" s="16"/>
      <c r="S5336" s="16"/>
      <c r="T5336" s="16"/>
      <c r="U5336" s="16" t="s">
        <v>52336</v>
      </c>
      <c r="V5336" s="16" t="s">
        <v>57461</v>
      </c>
      <c r="W5336" s="16" t="s">
        <v>66604</v>
      </c>
      <c r="X5336" s="16" t="s">
        <v>70632</v>
      </c>
      <c r="Y5336" s="16" t="s">
        <v>70645</v>
      </c>
      <c r="Z5336" s="16"/>
      <c r="AA5336" s="16"/>
      <c r="AB5336" s="16"/>
      <c r="AC5336" s="16" t="s">
        <v>75436</v>
      </c>
      <c r="AD5336" s="16" t="s">
        <v>75449</v>
      </c>
      <c r="AE5336" s="16" t="s">
        <v>75449</v>
      </c>
      <c r="AF5336" s="16" t="b">
        <v>1</v>
      </c>
      <c r="AG5336" s="16"/>
      <c r="AH5336" t="s">
        <v>57461</v>
      </c>
      <c r="AI5336">
        <v>1</v>
      </c>
      <c r="AJ5336" s="16"/>
      <c r="AK5336" s="16"/>
      <c r="AL5336" s="16"/>
      <c r="AM5336" s="16"/>
      <c r="AN5336" s="16"/>
    </row>
    <row r="5337" spans="4:40" x14ac:dyDescent="0.25">
      <c r="D5337">
        <v>5334</v>
      </c>
      <c r="E5337" s="11">
        <v>0</v>
      </c>
      <c r="F5337" s="19" t="s">
        <v>4682</v>
      </c>
      <c r="G5337" s="13" t="s">
        <v>8929</v>
      </c>
      <c r="H5337" s="13"/>
      <c r="I5337" s="13" t="s">
        <v>21960</v>
      </c>
      <c r="J5337" s="13"/>
      <c r="K5337" s="13"/>
      <c r="L5337" s="13"/>
      <c r="M5337" s="13"/>
      <c r="N5337" s="13"/>
      <c r="O5337" s="13"/>
      <c r="P5337" s="13"/>
      <c r="Q5337" s="13"/>
      <c r="R5337" s="13"/>
      <c r="S5337" s="13"/>
      <c r="T5337" s="13"/>
      <c r="U5337" s="13" t="s">
        <v>52336</v>
      </c>
      <c r="V5337" s="13" t="s">
        <v>57462</v>
      </c>
      <c r="W5337" s="13" t="s">
        <v>66605</v>
      </c>
      <c r="X5337" s="13" t="s">
        <v>70632</v>
      </c>
      <c r="Y5337" s="13" t="s">
        <v>70645</v>
      </c>
      <c r="Z5337" s="13"/>
      <c r="AA5337" s="13"/>
      <c r="AB5337" s="13"/>
      <c r="AC5337" s="13" t="s">
        <v>75436</v>
      </c>
      <c r="AD5337" s="13" t="s">
        <v>75449</v>
      </c>
      <c r="AE5337" s="13" t="s">
        <v>75449</v>
      </c>
      <c r="AF5337" s="13" t="b">
        <v>1</v>
      </c>
      <c r="AG5337" s="13"/>
      <c r="AH5337" t="s">
        <v>57462</v>
      </c>
      <c r="AI5337">
        <v>1</v>
      </c>
      <c r="AJ5337" s="13"/>
      <c r="AK5337" s="13"/>
      <c r="AL5337" s="13"/>
      <c r="AM5337" s="13"/>
      <c r="AN5337" s="13"/>
    </row>
    <row r="5338" spans="4:40" x14ac:dyDescent="0.25">
      <c r="D5338">
        <v>5335</v>
      </c>
      <c r="E5338" s="6">
        <v>0</v>
      </c>
      <c r="F5338" s="18" t="s">
        <v>4683</v>
      </c>
      <c r="G5338" s="16" t="s">
        <v>9154</v>
      </c>
      <c r="H5338" s="16"/>
      <c r="I5338" s="16" t="s">
        <v>21961</v>
      </c>
      <c r="J5338" s="16"/>
      <c r="K5338" s="16"/>
      <c r="L5338" s="16" t="s">
        <v>27563</v>
      </c>
      <c r="M5338" s="16"/>
      <c r="N5338" s="16"/>
      <c r="O5338" s="16">
        <v>4639910</v>
      </c>
      <c r="P5338" s="16"/>
      <c r="Q5338" s="16"/>
      <c r="R5338" s="16"/>
      <c r="S5338" s="16" t="s">
        <v>38651</v>
      </c>
      <c r="T5338" s="16" t="s">
        <v>48815</v>
      </c>
      <c r="U5338" s="16" t="s">
        <v>52344</v>
      </c>
      <c r="V5338" s="16" t="s">
        <v>57463</v>
      </c>
      <c r="W5338" s="16" t="s">
        <v>66606</v>
      </c>
      <c r="X5338" s="16" t="s">
        <v>70633</v>
      </c>
      <c r="Y5338" s="16" t="s">
        <v>70784</v>
      </c>
      <c r="Z5338" s="16"/>
      <c r="AA5338" s="16" t="s">
        <v>75404</v>
      </c>
      <c r="AB5338" s="16" t="s">
        <v>75432</v>
      </c>
      <c r="AC5338" s="16" t="s">
        <v>75436</v>
      </c>
      <c r="AD5338" s="16" t="s">
        <v>75449</v>
      </c>
      <c r="AE5338" s="16" t="s">
        <v>75449</v>
      </c>
      <c r="AF5338" s="16" t="b">
        <v>1</v>
      </c>
      <c r="AG5338" s="16"/>
      <c r="AH5338" t="s">
        <v>57463</v>
      </c>
      <c r="AI5338">
        <v>1</v>
      </c>
      <c r="AJ5338" s="16"/>
      <c r="AK5338" s="16"/>
      <c r="AL5338" s="16"/>
      <c r="AM5338" s="16"/>
      <c r="AN5338" s="16"/>
    </row>
    <row r="5339" spans="4:40" x14ac:dyDescent="0.25">
      <c r="D5339">
        <v>5336</v>
      </c>
      <c r="E5339" s="11">
        <v>0</v>
      </c>
      <c r="F5339" s="19" t="s">
        <v>4684</v>
      </c>
      <c r="G5339" s="13" t="s">
        <v>9154</v>
      </c>
      <c r="H5339" s="13"/>
      <c r="I5339" s="13" t="s">
        <v>21962</v>
      </c>
      <c r="J5339" s="13"/>
      <c r="K5339" s="13"/>
      <c r="L5339" s="13" t="s">
        <v>27563</v>
      </c>
      <c r="M5339" s="13"/>
      <c r="N5339" s="13"/>
      <c r="O5339" s="13">
        <v>65535823</v>
      </c>
      <c r="P5339" s="13"/>
      <c r="Q5339" s="13"/>
      <c r="R5339" s="13"/>
      <c r="S5339" s="13" t="s">
        <v>38651</v>
      </c>
      <c r="T5339" s="13" t="s">
        <v>48816</v>
      </c>
      <c r="U5339" s="13" t="s">
        <v>52344</v>
      </c>
      <c r="V5339" s="13" t="s">
        <v>57464</v>
      </c>
      <c r="W5339" s="13" t="s">
        <v>66607</v>
      </c>
      <c r="X5339" s="13" t="s">
        <v>70633</v>
      </c>
      <c r="Y5339" s="13" t="s">
        <v>70784</v>
      </c>
      <c r="Z5339" s="13"/>
      <c r="AA5339" s="13" t="s">
        <v>75404</v>
      </c>
      <c r="AB5339" s="13" t="s">
        <v>75432</v>
      </c>
      <c r="AC5339" s="13" t="s">
        <v>75436</v>
      </c>
      <c r="AD5339" s="13" t="s">
        <v>75449</v>
      </c>
      <c r="AE5339" s="13" t="s">
        <v>75449</v>
      </c>
      <c r="AF5339" s="13" t="b">
        <v>1</v>
      </c>
      <c r="AG5339" s="13"/>
      <c r="AH5339" t="s">
        <v>57464</v>
      </c>
      <c r="AI5339">
        <v>1</v>
      </c>
      <c r="AJ5339" s="13"/>
      <c r="AK5339" s="13"/>
      <c r="AL5339" s="13"/>
      <c r="AM5339" s="13"/>
      <c r="AN5339" s="13"/>
    </row>
    <row r="5340" spans="4:40" x14ac:dyDescent="0.25">
      <c r="D5340">
        <v>5337</v>
      </c>
      <c r="E5340" s="6">
        <v>0</v>
      </c>
      <c r="F5340" s="15"/>
      <c r="G5340" s="16"/>
      <c r="H5340" s="16"/>
      <c r="I5340" s="16"/>
      <c r="J5340" s="16"/>
      <c r="K5340" s="16"/>
      <c r="L5340" s="16"/>
      <c r="M5340" s="16"/>
      <c r="N5340" s="16"/>
      <c r="O5340" s="16"/>
      <c r="P5340" s="16"/>
      <c r="Q5340" s="16"/>
      <c r="R5340" s="16"/>
      <c r="S5340" s="16"/>
      <c r="T5340" s="16" t="s">
        <v>44152</v>
      </c>
      <c r="U5340" s="16" t="s">
        <v>44152</v>
      </c>
      <c r="V5340" s="16" t="s">
        <v>44152</v>
      </c>
      <c r="W5340" s="16" t="s">
        <v>66608</v>
      </c>
      <c r="X5340" s="16"/>
      <c r="Y5340" s="16"/>
      <c r="Z5340" s="16"/>
      <c r="AA5340" s="16"/>
      <c r="AB5340" s="16"/>
      <c r="AC5340" s="16" t="s">
        <v>75437</v>
      </c>
      <c r="AD5340" s="16" t="s">
        <v>75449</v>
      </c>
      <c r="AE5340" s="16" t="s">
        <v>75449</v>
      </c>
      <c r="AF5340" s="16" t="b">
        <v>0</v>
      </c>
      <c r="AG5340" s="16"/>
      <c r="AH5340" t="s">
        <v>44152</v>
      </c>
      <c r="AI5340">
        <v>1</v>
      </c>
      <c r="AJ5340" s="16"/>
      <c r="AK5340" s="16"/>
      <c r="AL5340" s="16"/>
      <c r="AM5340" s="16"/>
      <c r="AN5340" s="16"/>
    </row>
    <row r="5341" spans="4:40" x14ac:dyDescent="0.25">
      <c r="D5341">
        <v>5338</v>
      </c>
      <c r="E5341" s="11">
        <v>0</v>
      </c>
      <c r="F5341" s="19" t="s">
        <v>4685</v>
      </c>
      <c r="G5341" s="13" t="s">
        <v>9448</v>
      </c>
      <c r="H5341" s="13" t="s">
        <v>15041</v>
      </c>
      <c r="I5341" s="13" t="s">
        <v>21963</v>
      </c>
      <c r="J5341" s="13"/>
      <c r="K5341" s="13"/>
      <c r="L5341" s="13" t="s">
        <v>27548</v>
      </c>
      <c r="M5341" s="13" t="s">
        <v>27653</v>
      </c>
      <c r="N5341" s="13" t="s">
        <v>27686</v>
      </c>
      <c r="O5341" s="13">
        <v>224634310</v>
      </c>
      <c r="P5341" s="13"/>
      <c r="Q5341" s="13"/>
      <c r="R5341" s="13" t="s">
        <v>36411</v>
      </c>
      <c r="S5341" s="13" t="s">
        <v>41933</v>
      </c>
      <c r="T5341" s="13" t="s">
        <v>48817</v>
      </c>
      <c r="U5341" s="13" t="s">
        <v>52336</v>
      </c>
      <c r="V5341" s="13" t="s">
        <v>57465</v>
      </c>
      <c r="W5341" s="13" t="s">
        <v>66609</v>
      </c>
      <c r="X5341" s="13" t="s">
        <v>70632</v>
      </c>
      <c r="Y5341" s="13" t="s">
        <v>73556</v>
      </c>
      <c r="Z5341" s="13" t="s">
        <v>75341</v>
      </c>
      <c r="AA5341" s="13" t="s">
        <v>75398</v>
      </c>
      <c r="AB5341" s="13" t="s">
        <v>66089</v>
      </c>
      <c r="AC5341" s="13" t="s">
        <v>75436</v>
      </c>
      <c r="AD5341" s="13" t="s">
        <v>75466</v>
      </c>
      <c r="AE5341" s="13" t="s">
        <v>75449</v>
      </c>
      <c r="AF5341" s="13" t="b">
        <v>1</v>
      </c>
      <c r="AG5341" s="13">
        <v>6282</v>
      </c>
      <c r="AH5341" t="s">
        <v>81731</v>
      </c>
      <c r="AI5341">
        <v>1</v>
      </c>
      <c r="AJ5341" s="13"/>
      <c r="AK5341" s="13"/>
      <c r="AL5341" s="13"/>
      <c r="AM5341" s="13"/>
      <c r="AN5341" s="13"/>
    </row>
    <row r="5342" spans="4:40" x14ac:dyDescent="0.25">
      <c r="D5342">
        <v>5339</v>
      </c>
      <c r="E5342" s="6">
        <v>0</v>
      </c>
      <c r="F5342" s="18" t="s">
        <v>4686</v>
      </c>
      <c r="G5342" s="16" t="s">
        <v>8656</v>
      </c>
      <c r="H5342" s="16"/>
      <c r="I5342" s="16" t="s">
        <v>21964</v>
      </c>
      <c r="J5342" s="16"/>
      <c r="K5342" s="16"/>
      <c r="L5342" s="16" t="s">
        <v>27548</v>
      </c>
      <c r="M5342" s="16"/>
      <c r="N5342" s="16"/>
      <c r="O5342" s="16">
        <v>19882803</v>
      </c>
      <c r="P5342" s="16"/>
      <c r="Q5342" s="16"/>
      <c r="R5342" s="16"/>
      <c r="S5342" s="16" t="s">
        <v>38625</v>
      </c>
      <c r="T5342" s="16" t="s">
        <v>48818</v>
      </c>
      <c r="U5342" s="16" t="s">
        <v>52345</v>
      </c>
      <c r="V5342" s="16" t="s">
        <v>57466</v>
      </c>
      <c r="W5342" s="16" t="s">
        <v>66610</v>
      </c>
      <c r="X5342" s="16" t="s">
        <v>70634</v>
      </c>
      <c r="Y5342" s="16" t="s">
        <v>70758</v>
      </c>
      <c r="Z5342" s="16" t="s">
        <v>69662</v>
      </c>
      <c r="AA5342" s="16" t="s">
        <v>75398</v>
      </c>
      <c r="AB5342" s="16"/>
      <c r="AC5342" s="16" t="s">
        <v>75436</v>
      </c>
      <c r="AD5342" s="16" t="s">
        <v>75449</v>
      </c>
      <c r="AE5342" s="16" t="s">
        <v>75449</v>
      </c>
      <c r="AF5342" s="16" t="b">
        <v>1</v>
      </c>
      <c r="AG5342" s="16"/>
      <c r="AH5342" t="s">
        <v>57466</v>
      </c>
      <c r="AI5342">
        <v>1</v>
      </c>
      <c r="AJ5342" s="16"/>
      <c r="AK5342" s="16"/>
      <c r="AL5342" s="16"/>
      <c r="AM5342" s="16"/>
      <c r="AN5342" s="16"/>
    </row>
    <row r="5343" spans="4:40" x14ac:dyDescent="0.25">
      <c r="D5343">
        <v>5340</v>
      </c>
      <c r="E5343" s="11">
        <v>0</v>
      </c>
      <c r="F5343" s="19" t="s">
        <v>4687</v>
      </c>
      <c r="G5343" s="13" t="s">
        <v>8186</v>
      </c>
      <c r="H5343" s="13" t="s">
        <v>15042</v>
      </c>
      <c r="I5343" s="13" t="s">
        <v>21965</v>
      </c>
      <c r="J5343" s="13"/>
      <c r="K5343" s="13" t="s">
        <v>26660</v>
      </c>
      <c r="L5343" s="13" t="s">
        <v>27546</v>
      </c>
      <c r="M5343" s="13" t="s">
        <v>27645</v>
      </c>
      <c r="N5343" s="13" t="s">
        <v>27700</v>
      </c>
      <c r="O5343" s="13">
        <v>61407272846</v>
      </c>
      <c r="P5343" s="13">
        <v>29060</v>
      </c>
      <c r="Q5343" s="13" t="s">
        <v>31147</v>
      </c>
      <c r="R5343" s="13" t="s">
        <v>36454</v>
      </c>
      <c r="S5343" s="14" t="s">
        <v>41934</v>
      </c>
      <c r="T5343" s="13" t="s">
        <v>48819</v>
      </c>
      <c r="U5343" s="13" t="s">
        <v>52336</v>
      </c>
      <c r="V5343" s="13" t="s">
        <v>57467</v>
      </c>
      <c r="W5343" s="13" t="s">
        <v>66611</v>
      </c>
      <c r="X5343" s="13" t="s">
        <v>70632</v>
      </c>
      <c r="Y5343" s="13" t="s">
        <v>73557</v>
      </c>
      <c r="Z5343" s="13" t="s">
        <v>70130</v>
      </c>
      <c r="AA5343" s="13" t="s">
        <v>63549</v>
      </c>
      <c r="AB5343" s="13" t="s">
        <v>66089</v>
      </c>
      <c r="AC5343" s="13" t="s">
        <v>75436</v>
      </c>
      <c r="AD5343" s="13" t="s">
        <v>75477</v>
      </c>
      <c r="AE5343" s="13" t="s">
        <v>77988</v>
      </c>
      <c r="AF5343" s="13" t="b">
        <v>1</v>
      </c>
      <c r="AG5343" s="13">
        <v>4931</v>
      </c>
      <c r="AH5343" t="s">
        <v>84452</v>
      </c>
      <c r="AJ5343" s="13"/>
      <c r="AK5343" s="13"/>
      <c r="AL5343" s="13"/>
      <c r="AM5343" s="13"/>
      <c r="AN5343" s="13"/>
    </row>
    <row r="5344" spans="4:40" x14ac:dyDescent="0.25">
      <c r="D5344">
        <v>5341</v>
      </c>
      <c r="E5344" s="6">
        <v>0</v>
      </c>
      <c r="F5344" s="18" t="s">
        <v>4688</v>
      </c>
      <c r="G5344" s="16" t="s">
        <v>10563</v>
      </c>
      <c r="H5344" s="16" t="s">
        <v>15042</v>
      </c>
      <c r="I5344" s="16" t="s">
        <v>21966</v>
      </c>
      <c r="J5344" s="16"/>
      <c r="K5344" s="16"/>
      <c r="L5344" s="16" t="s">
        <v>27546</v>
      </c>
      <c r="M5344" s="16" t="s">
        <v>27645</v>
      </c>
      <c r="N5344" s="16" t="s">
        <v>27700</v>
      </c>
      <c r="O5344" s="16"/>
      <c r="P5344" s="16">
        <v>29060</v>
      </c>
      <c r="Q5344" s="16" t="s">
        <v>31147</v>
      </c>
      <c r="R5344" s="16" t="s">
        <v>36454</v>
      </c>
      <c r="S5344" s="17" t="s">
        <v>41934</v>
      </c>
      <c r="T5344" s="16" t="s">
        <v>48819</v>
      </c>
      <c r="U5344" s="16" t="s">
        <v>52336</v>
      </c>
      <c r="V5344" s="16" t="s">
        <v>57468</v>
      </c>
      <c r="W5344" s="16" t="s">
        <v>66612</v>
      </c>
      <c r="X5344" s="16" t="s">
        <v>70632</v>
      </c>
      <c r="Y5344" s="16" t="s">
        <v>73557</v>
      </c>
      <c r="Z5344" s="16" t="s">
        <v>70130</v>
      </c>
      <c r="AA5344" s="16" t="s">
        <v>63549</v>
      </c>
      <c r="AB5344" s="16"/>
      <c r="AC5344" s="16" t="s">
        <v>75436</v>
      </c>
      <c r="AD5344" s="16" t="s">
        <v>75477</v>
      </c>
      <c r="AE5344" s="16" t="s">
        <v>75663</v>
      </c>
      <c r="AF5344" s="16" t="b">
        <v>1</v>
      </c>
      <c r="AG5344" s="16">
        <v>4931</v>
      </c>
      <c r="AH5344" t="s">
        <v>81732</v>
      </c>
      <c r="AI5344">
        <v>1</v>
      </c>
      <c r="AJ5344" s="16"/>
      <c r="AK5344" s="16"/>
      <c r="AL5344" s="16"/>
      <c r="AM5344" s="16"/>
      <c r="AN5344" s="16"/>
    </row>
    <row r="5345" spans="4:40" x14ac:dyDescent="0.25">
      <c r="D5345">
        <v>5342</v>
      </c>
      <c r="E5345" s="11">
        <v>0</v>
      </c>
      <c r="F5345" s="12"/>
      <c r="G5345" s="13"/>
      <c r="H5345" s="13"/>
      <c r="I5345" s="13"/>
      <c r="J5345" s="13"/>
      <c r="K5345" s="13"/>
      <c r="L5345" s="13"/>
      <c r="M5345" s="13"/>
      <c r="N5345" s="13"/>
      <c r="O5345" s="13"/>
      <c r="P5345" s="13"/>
      <c r="Q5345" s="13"/>
      <c r="R5345" s="13"/>
      <c r="S5345" s="13"/>
      <c r="T5345" s="13" t="s">
        <v>44152</v>
      </c>
      <c r="U5345" s="13" t="s">
        <v>44152</v>
      </c>
      <c r="V5345" s="13" t="s">
        <v>44152</v>
      </c>
      <c r="W5345" s="13" t="s">
        <v>66613</v>
      </c>
      <c r="X5345" s="13"/>
      <c r="Y5345" s="13"/>
      <c r="Z5345" s="13"/>
      <c r="AA5345" s="13"/>
      <c r="AB5345" s="13"/>
      <c r="AC5345" s="13" t="s">
        <v>75437</v>
      </c>
      <c r="AD5345" s="13" t="s">
        <v>75449</v>
      </c>
      <c r="AE5345" s="13" t="s">
        <v>75449</v>
      </c>
      <c r="AF5345" s="13" t="b">
        <v>0</v>
      </c>
      <c r="AG5345" s="13"/>
      <c r="AH5345" t="s">
        <v>44152</v>
      </c>
      <c r="AI5345">
        <v>1</v>
      </c>
      <c r="AJ5345" s="13"/>
      <c r="AK5345" s="13"/>
      <c r="AL5345" s="13"/>
      <c r="AM5345" s="13"/>
      <c r="AN5345" s="13"/>
    </row>
    <row r="5346" spans="4:40" x14ac:dyDescent="0.25">
      <c r="D5346">
        <v>5343</v>
      </c>
      <c r="E5346" s="6">
        <v>0</v>
      </c>
      <c r="F5346" s="18" t="s">
        <v>4689</v>
      </c>
      <c r="G5346" s="16" t="s">
        <v>10326</v>
      </c>
      <c r="H5346" s="16"/>
      <c r="I5346" s="16" t="s">
        <v>21967</v>
      </c>
      <c r="J5346" s="16"/>
      <c r="K5346" s="16"/>
      <c r="L5346" s="16" t="s">
        <v>27548</v>
      </c>
      <c r="M5346" s="16"/>
      <c r="N5346" s="16"/>
      <c r="O5346" s="16">
        <v>134520000</v>
      </c>
      <c r="P5346" s="16"/>
      <c r="Q5346" s="16"/>
      <c r="R5346" s="16"/>
      <c r="S5346" s="16"/>
      <c r="T5346" s="16" t="s">
        <v>48820</v>
      </c>
      <c r="U5346" s="16" t="s">
        <v>52344</v>
      </c>
      <c r="V5346" s="16" t="s">
        <v>57469</v>
      </c>
      <c r="W5346" s="16" t="s">
        <v>66614</v>
      </c>
      <c r="X5346" s="16" t="s">
        <v>70633</v>
      </c>
      <c r="Y5346" s="16" t="s">
        <v>73472</v>
      </c>
      <c r="Z5346" s="16" t="s">
        <v>75384</v>
      </c>
      <c r="AA5346" s="16" t="s">
        <v>75398</v>
      </c>
      <c r="AB5346" s="16"/>
      <c r="AC5346" s="16" t="s">
        <v>75436</v>
      </c>
      <c r="AD5346" s="16" t="s">
        <v>75449</v>
      </c>
      <c r="AE5346" s="16" t="s">
        <v>75449</v>
      </c>
      <c r="AF5346" s="16" t="b">
        <v>1</v>
      </c>
      <c r="AG5346" s="16"/>
      <c r="AH5346" t="s">
        <v>57469</v>
      </c>
      <c r="AI5346">
        <v>1</v>
      </c>
      <c r="AJ5346" s="16"/>
      <c r="AK5346" s="16"/>
      <c r="AL5346" s="16"/>
      <c r="AM5346" s="16"/>
      <c r="AN5346" s="16"/>
    </row>
    <row r="5347" spans="4:40" x14ac:dyDescent="0.25">
      <c r="D5347">
        <v>5344</v>
      </c>
      <c r="E5347" s="11">
        <v>0</v>
      </c>
      <c r="F5347" s="19" t="s">
        <v>4690</v>
      </c>
      <c r="G5347" s="13" t="s">
        <v>9312</v>
      </c>
      <c r="H5347" s="13"/>
      <c r="I5347" s="13" t="s">
        <v>21968</v>
      </c>
      <c r="J5347" s="13"/>
      <c r="K5347" s="13"/>
      <c r="L5347" s="13" t="s">
        <v>27548</v>
      </c>
      <c r="M5347" s="13"/>
      <c r="N5347" s="13"/>
      <c r="O5347" s="13">
        <v>5660028</v>
      </c>
      <c r="P5347" s="13"/>
      <c r="Q5347" s="13" t="s">
        <v>27945</v>
      </c>
      <c r="R5347" s="13"/>
      <c r="S5347" s="14" t="s">
        <v>38673</v>
      </c>
      <c r="T5347" s="13" t="s">
        <v>48821</v>
      </c>
      <c r="U5347" s="13" t="s">
        <v>52345</v>
      </c>
      <c r="V5347" s="13" t="s">
        <v>57470</v>
      </c>
      <c r="W5347" s="13" t="s">
        <v>66615</v>
      </c>
      <c r="X5347" s="13" t="s">
        <v>70634</v>
      </c>
      <c r="Y5347" s="13" t="s">
        <v>70804</v>
      </c>
      <c r="Z5347" s="13" t="s">
        <v>75334</v>
      </c>
      <c r="AA5347" s="13" t="s">
        <v>75398</v>
      </c>
      <c r="AB5347" s="13"/>
      <c r="AC5347" s="13" t="s">
        <v>75436</v>
      </c>
      <c r="AD5347" s="13" t="s">
        <v>75449</v>
      </c>
      <c r="AE5347" s="13" t="s">
        <v>75449</v>
      </c>
      <c r="AF5347" s="13" t="b">
        <v>1</v>
      </c>
      <c r="AG5347" s="13"/>
      <c r="AH5347" t="s">
        <v>57470</v>
      </c>
      <c r="AI5347">
        <v>1</v>
      </c>
      <c r="AJ5347" s="13"/>
      <c r="AK5347" s="13"/>
      <c r="AL5347" s="13"/>
      <c r="AM5347" s="13"/>
      <c r="AN5347" s="13"/>
    </row>
    <row r="5348" spans="4:40" x14ac:dyDescent="0.25">
      <c r="D5348">
        <v>5345</v>
      </c>
      <c r="E5348" s="6">
        <v>0</v>
      </c>
      <c r="F5348" s="18" t="s">
        <v>4691</v>
      </c>
      <c r="G5348" s="16" t="s">
        <v>10564</v>
      </c>
      <c r="H5348" s="16"/>
      <c r="I5348" s="16" t="s">
        <v>21969</v>
      </c>
      <c r="J5348" s="16"/>
      <c r="K5348" s="16"/>
      <c r="L5348" s="16" t="s">
        <v>27548</v>
      </c>
      <c r="M5348" s="16"/>
      <c r="N5348" s="16"/>
      <c r="O5348" s="16">
        <v>3904560</v>
      </c>
      <c r="P5348" s="16"/>
      <c r="Q5348" s="16" t="s">
        <v>27945</v>
      </c>
      <c r="R5348" s="16"/>
      <c r="S5348" s="17" t="s">
        <v>38673</v>
      </c>
      <c r="T5348" s="16" t="s">
        <v>48822</v>
      </c>
      <c r="U5348" s="16" t="s">
        <v>52345</v>
      </c>
      <c r="V5348" s="16" t="s">
        <v>57471</v>
      </c>
      <c r="W5348" s="16" t="s">
        <v>66616</v>
      </c>
      <c r="X5348" s="16" t="s">
        <v>70634</v>
      </c>
      <c r="Y5348" s="16" t="s">
        <v>70804</v>
      </c>
      <c r="Z5348" s="16" t="s">
        <v>75334</v>
      </c>
      <c r="AA5348" s="16" t="s">
        <v>75398</v>
      </c>
      <c r="AB5348" s="16"/>
      <c r="AC5348" s="16" t="s">
        <v>75436</v>
      </c>
      <c r="AD5348" s="16" t="s">
        <v>75449</v>
      </c>
      <c r="AE5348" s="16" t="s">
        <v>75449</v>
      </c>
      <c r="AF5348" s="16" t="b">
        <v>1</v>
      </c>
      <c r="AG5348" s="16"/>
      <c r="AH5348" t="s">
        <v>57471</v>
      </c>
      <c r="AI5348">
        <v>1</v>
      </c>
      <c r="AJ5348" s="16"/>
      <c r="AK5348" s="16"/>
      <c r="AL5348" s="16"/>
      <c r="AM5348" s="16"/>
      <c r="AN5348" s="16"/>
    </row>
    <row r="5349" spans="4:40" x14ac:dyDescent="0.25">
      <c r="D5349">
        <v>5346</v>
      </c>
      <c r="E5349" s="11">
        <v>0</v>
      </c>
      <c r="F5349" s="19" t="s">
        <v>4692</v>
      </c>
      <c r="G5349" s="13" t="s">
        <v>10565</v>
      </c>
      <c r="H5349" s="13" t="s">
        <v>15043</v>
      </c>
      <c r="I5349" s="13" t="s">
        <v>21970</v>
      </c>
      <c r="J5349" s="13"/>
      <c r="K5349" s="13" t="s">
        <v>26661</v>
      </c>
      <c r="L5349" s="13" t="s">
        <v>27546</v>
      </c>
      <c r="M5349" s="13" t="s">
        <v>27704</v>
      </c>
      <c r="N5349" s="13" t="s">
        <v>27750</v>
      </c>
      <c r="O5349" s="13">
        <v>10730240000</v>
      </c>
      <c r="P5349" s="13">
        <v>74500</v>
      </c>
      <c r="Q5349" s="13" t="s">
        <v>31148</v>
      </c>
      <c r="R5349" s="13" t="s">
        <v>36455</v>
      </c>
      <c r="S5349" s="14" t="s">
        <v>41935</v>
      </c>
      <c r="T5349" s="13" t="s">
        <v>48823</v>
      </c>
      <c r="U5349" s="13" t="s">
        <v>52336</v>
      </c>
      <c r="V5349" s="13" t="s">
        <v>57472</v>
      </c>
      <c r="W5349" s="13" t="s">
        <v>66617</v>
      </c>
      <c r="X5349" s="13" t="s">
        <v>70632</v>
      </c>
      <c r="Y5349" s="13" t="s">
        <v>73558</v>
      </c>
      <c r="Z5349" s="13" t="s">
        <v>65949</v>
      </c>
      <c r="AA5349" s="13" t="s">
        <v>63549</v>
      </c>
      <c r="AB5349" s="13" t="s">
        <v>66089</v>
      </c>
      <c r="AC5349" s="13" t="s">
        <v>75436</v>
      </c>
      <c r="AD5349" s="13" t="s">
        <v>75535</v>
      </c>
      <c r="AE5349" s="13" t="s">
        <v>77989</v>
      </c>
      <c r="AF5349" s="13" t="b">
        <v>1</v>
      </c>
      <c r="AG5349" s="13">
        <v>8092</v>
      </c>
      <c r="AH5349" t="s">
        <v>81733</v>
      </c>
      <c r="AJ5349" s="13"/>
      <c r="AK5349" s="13"/>
      <c r="AL5349" s="13"/>
      <c r="AM5349" s="13"/>
      <c r="AN5349" s="13"/>
    </row>
    <row r="5350" spans="4:40" x14ac:dyDescent="0.25">
      <c r="D5350">
        <v>5347</v>
      </c>
      <c r="E5350" s="6">
        <v>0</v>
      </c>
      <c r="F5350" s="18" t="s">
        <v>4693</v>
      </c>
      <c r="G5350" s="16" t="s">
        <v>10566</v>
      </c>
      <c r="H5350" s="16" t="s">
        <v>15044</v>
      </c>
      <c r="I5350" s="16" t="s">
        <v>21971</v>
      </c>
      <c r="J5350" s="16"/>
      <c r="K5350" s="16" t="s">
        <v>26662</v>
      </c>
      <c r="L5350" s="16" t="s">
        <v>27546</v>
      </c>
      <c r="M5350" s="16" t="s">
        <v>27643</v>
      </c>
      <c r="N5350" s="16" t="s">
        <v>27750</v>
      </c>
      <c r="O5350" s="16">
        <v>754178480</v>
      </c>
      <c r="P5350" s="16">
        <v>192</v>
      </c>
      <c r="Q5350" s="16" t="s">
        <v>31149</v>
      </c>
      <c r="R5350" s="16" t="s">
        <v>36456</v>
      </c>
      <c r="S5350" s="17" t="s">
        <v>41936</v>
      </c>
      <c r="T5350" s="16" t="s">
        <v>48824</v>
      </c>
      <c r="U5350" s="16" t="s">
        <v>52343</v>
      </c>
      <c r="V5350" s="16" t="s">
        <v>57473</v>
      </c>
      <c r="W5350" s="16" t="s">
        <v>66618</v>
      </c>
      <c r="X5350" s="16" t="s">
        <v>70343</v>
      </c>
      <c r="Y5350" s="16" t="s">
        <v>73559</v>
      </c>
      <c r="Z5350" s="16" t="s">
        <v>65471</v>
      </c>
      <c r="AA5350" s="16" t="s">
        <v>63549</v>
      </c>
      <c r="AB5350" s="16" t="s">
        <v>66089</v>
      </c>
      <c r="AC5350" s="16" t="s">
        <v>75436</v>
      </c>
      <c r="AD5350" s="16" t="s">
        <v>75459</v>
      </c>
      <c r="AE5350" s="16" t="s">
        <v>77990</v>
      </c>
      <c r="AF5350" s="16" t="b">
        <v>1</v>
      </c>
      <c r="AG5350" s="16">
        <v>2834</v>
      </c>
      <c r="AH5350" t="s">
        <v>81734</v>
      </c>
      <c r="AJ5350" s="16"/>
      <c r="AK5350" s="16"/>
      <c r="AL5350" s="16"/>
      <c r="AM5350" s="16"/>
      <c r="AN5350" s="16"/>
    </row>
    <row r="5351" spans="4:40" x14ac:dyDescent="0.25">
      <c r="D5351">
        <v>5348</v>
      </c>
      <c r="E5351" s="11">
        <v>0</v>
      </c>
      <c r="F5351" s="19" t="s">
        <v>4694</v>
      </c>
      <c r="G5351" s="13" t="s">
        <v>8433</v>
      </c>
      <c r="H5351" s="13" t="s">
        <v>15045</v>
      </c>
      <c r="I5351" s="13" t="s">
        <v>21972</v>
      </c>
      <c r="J5351" s="13"/>
      <c r="K5351" s="13"/>
      <c r="L5351" s="13" t="s">
        <v>27546</v>
      </c>
      <c r="M5351" s="13" t="s">
        <v>27704</v>
      </c>
      <c r="N5351" s="13" t="s">
        <v>27750</v>
      </c>
      <c r="O5351" s="13">
        <v>32321301</v>
      </c>
      <c r="P5351" s="13">
        <v>8800</v>
      </c>
      <c r="Q5351" s="13" t="s">
        <v>31150</v>
      </c>
      <c r="R5351" s="13" t="s">
        <v>36457</v>
      </c>
      <c r="S5351" s="14" t="s">
        <v>41937</v>
      </c>
      <c r="T5351" s="13" t="s">
        <v>48825</v>
      </c>
      <c r="U5351" s="13" t="s">
        <v>52343</v>
      </c>
      <c r="V5351" s="13" t="s">
        <v>57474</v>
      </c>
      <c r="W5351" s="13" t="s">
        <v>66619</v>
      </c>
      <c r="X5351" s="13" t="s">
        <v>70343</v>
      </c>
      <c r="Y5351" s="13" t="s">
        <v>73560</v>
      </c>
      <c r="Z5351" s="13" t="s">
        <v>75353</v>
      </c>
      <c r="AA5351" s="13" t="s">
        <v>63549</v>
      </c>
      <c r="AB5351" s="13" t="s">
        <v>66089</v>
      </c>
      <c r="AC5351" s="13" t="s">
        <v>75436</v>
      </c>
      <c r="AD5351" s="13" t="s">
        <v>75558</v>
      </c>
      <c r="AE5351" s="13" t="s">
        <v>77991</v>
      </c>
      <c r="AF5351" s="13" t="b">
        <v>1</v>
      </c>
      <c r="AG5351" s="13">
        <v>8051</v>
      </c>
      <c r="AH5351" t="s">
        <v>81735</v>
      </c>
      <c r="AJ5351" s="13"/>
      <c r="AK5351" s="13"/>
      <c r="AL5351" s="13"/>
      <c r="AM5351" s="13"/>
      <c r="AN5351" s="13"/>
    </row>
    <row r="5352" spans="4:40" x14ac:dyDescent="0.25">
      <c r="D5352">
        <v>5349</v>
      </c>
      <c r="E5352" s="6">
        <v>0</v>
      </c>
      <c r="F5352" s="18" t="s">
        <v>4695</v>
      </c>
      <c r="G5352" s="16" t="s">
        <v>9448</v>
      </c>
      <c r="H5352" s="16" t="s">
        <v>15046</v>
      </c>
      <c r="I5352" s="16" t="s">
        <v>21973</v>
      </c>
      <c r="J5352" s="16"/>
      <c r="K5352" s="16"/>
      <c r="L5352" s="16" t="s">
        <v>27546</v>
      </c>
      <c r="M5352" s="16" t="s">
        <v>27677</v>
      </c>
      <c r="N5352" s="16" t="s">
        <v>27753</v>
      </c>
      <c r="O5352" s="16">
        <v>74902955</v>
      </c>
      <c r="P5352" s="16">
        <v>60</v>
      </c>
      <c r="Q5352" s="16" t="s">
        <v>31151</v>
      </c>
      <c r="R5352" s="16" t="s">
        <v>36343</v>
      </c>
      <c r="S5352" s="17" t="s">
        <v>41938</v>
      </c>
      <c r="T5352" s="16" t="s">
        <v>48826</v>
      </c>
      <c r="U5352" s="16" t="s">
        <v>52336</v>
      </c>
      <c r="V5352" s="16" t="s">
        <v>57475</v>
      </c>
      <c r="W5352" s="16" t="s">
        <v>66620</v>
      </c>
      <c r="X5352" s="16" t="s">
        <v>70632</v>
      </c>
      <c r="Y5352" s="16" t="s">
        <v>73456</v>
      </c>
      <c r="Z5352" s="16" t="s">
        <v>66359</v>
      </c>
      <c r="AA5352" s="16" t="s">
        <v>63549</v>
      </c>
      <c r="AB5352" s="16" t="s">
        <v>66089</v>
      </c>
      <c r="AC5352" s="16" t="s">
        <v>75436</v>
      </c>
      <c r="AD5352" s="16" t="s">
        <v>75523</v>
      </c>
      <c r="AE5352" s="16" t="s">
        <v>77992</v>
      </c>
      <c r="AF5352" s="16" t="b">
        <v>1</v>
      </c>
      <c r="AG5352" s="16">
        <v>7948</v>
      </c>
      <c r="AH5352" t="s">
        <v>81736</v>
      </c>
      <c r="AJ5352" s="16"/>
      <c r="AK5352" s="16"/>
      <c r="AL5352" s="16"/>
      <c r="AM5352" s="16"/>
      <c r="AN5352" s="16"/>
    </row>
    <row r="5353" spans="4:40" x14ac:dyDescent="0.25">
      <c r="D5353">
        <v>5350</v>
      </c>
      <c r="E5353" s="11">
        <v>0</v>
      </c>
      <c r="F5353" s="19" t="s">
        <v>4696</v>
      </c>
      <c r="G5353" s="13" t="s">
        <v>10567</v>
      </c>
      <c r="H5353" s="13"/>
      <c r="I5353" s="13" t="s">
        <v>21974</v>
      </c>
      <c r="J5353" s="13"/>
      <c r="K5353" s="13"/>
      <c r="L5353" s="13" t="s">
        <v>27548</v>
      </c>
      <c r="M5353" s="13"/>
      <c r="N5353" s="13"/>
      <c r="O5353" s="13">
        <v>35748000</v>
      </c>
      <c r="P5353" s="13"/>
      <c r="Q5353" s="13" t="s">
        <v>28098</v>
      </c>
      <c r="R5353" s="13"/>
      <c r="S5353" s="13" t="s">
        <v>38834</v>
      </c>
      <c r="T5353" s="13" t="s">
        <v>48827</v>
      </c>
      <c r="U5353" s="13" t="s">
        <v>52341</v>
      </c>
      <c r="V5353" s="13" t="s">
        <v>57476</v>
      </c>
      <c r="W5353" s="13" t="s">
        <v>66621</v>
      </c>
      <c r="X5353" s="13" t="s">
        <v>65015</v>
      </c>
      <c r="Y5353" s="13" t="s">
        <v>70931</v>
      </c>
      <c r="Z5353" s="13" t="s">
        <v>75334</v>
      </c>
      <c r="AA5353" s="13" t="s">
        <v>75398</v>
      </c>
      <c r="AB5353" s="13"/>
      <c r="AC5353" s="13" t="s">
        <v>75436</v>
      </c>
      <c r="AD5353" s="13" t="s">
        <v>75449</v>
      </c>
      <c r="AE5353" s="13" t="s">
        <v>75449</v>
      </c>
      <c r="AF5353" s="13" t="b">
        <v>1</v>
      </c>
      <c r="AG5353" s="13"/>
      <c r="AH5353" t="s">
        <v>57476</v>
      </c>
      <c r="AI5353">
        <v>1</v>
      </c>
      <c r="AJ5353" s="13"/>
      <c r="AK5353" s="13"/>
      <c r="AL5353" s="13"/>
      <c r="AM5353" s="13"/>
      <c r="AN5353" s="13"/>
    </row>
    <row r="5354" spans="4:40" x14ac:dyDescent="0.25">
      <c r="D5354">
        <v>5351</v>
      </c>
      <c r="E5354" s="6">
        <v>0</v>
      </c>
      <c r="F5354" s="15"/>
      <c r="G5354" s="16"/>
      <c r="H5354" s="16"/>
      <c r="I5354" s="16"/>
      <c r="J5354" s="16"/>
      <c r="K5354" s="16"/>
      <c r="L5354" s="16"/>
      <c r="M5354" s="16"/>
      <c r="N5354" s="16"/>
      <c r="O5354" s="16"/>
      <c r="P5354" s="16"/>
      <c r="Q5354" s="16"/>
      <c r="R5354" s="16" t="s">
        <v>33313</v>
      </c>
      <c r="S5354" s="16" t="s">
        <v>38501</v>
      </c>
      <c r="T5354" s="16" t="s">
        <v>48828</v>
      </c>
      <c r="U5354" s="16" t="s">
        <v>52342</v>
      </c>
      <c r="V5354" s="16" t="s">
        <v>57477</v>
      </c>
      <c r="W5354" s="16" t="s">
        <v>66622</v>
      </c>
      <c r="X5354" s="16"/>
      <c r="Y5354" s="16"/>
      <c r="Z5354" s="16"/>
      <c r="AA5354" s="16"/>
      <c r="AB5354" s="16"/>
      <c r="AC5354" s="16" t="s">
        <v>75437</v>
      </c>
      <c r="AD5354" s="16" t="s">
        <v>75449</v>
      </c>
      <c r="AE5354" s="16" t="s">
        <v>75449</v>
      </c>
      <c r="AF5354" s="16" t="b">
        <v>0</v>
      </c>
      <c r="AG5354" s="16"/>
      <c r="AH5354" t="s">
        <v>57477</v>
      </c>
      <c r="AI5354">
        <v>1</v>
      </c>
      <c r="AJ5354" s="16"/>
      <c r="AK5354" s="16"/>
      <c r="AL5354" s="16"/>
      <c r="AM5354" s="16"/>
      <c r="AN5354" s="16"/>
    </row>
    <row r="5355" spans="4:40" x14ac:dyDescent="0.25">
      <c r="D5355">
        <v>5352</v>
      </c>
      <c r="E5355" s="11">
        <v>0</v>
      </c>
      <c r="F5355" s="19" t="s">
        <v>4697</v>
      </c>
      <c r="G5355" s="13" t="s">
        <v>8339</v>
      </c>
      <c r="H5355" s="13"/>
      <c r="I5355" s="13" t="s">
        <v>21975</v>
      </c>
      <c r="J5355" s="13"/>
      <c r="K5355" s="13"/>
      <c r="L5355" s="13" t="s">
        <v>27571</v>
      </c>
      <c r="M5355" s="13"/>
      <c r="N5355" s="13"/>
      <c r="O5355" s="13">
        <v>20036723</v>
      </c>
      <c r="P5355" s="13"/>
      <c r="Q5355" s="13" t="s">
        <v>28086</v>
      </c>
      <c r="R5355" s="13"/>
      <c r="S5355" s="13" t="s">
        <v>38821</v>
      </c>
      <c r="T5355" s="13" t="s">
        <v>48829</v>
      </c>
      <c r="U5355" s="13" t="s">
        <v>52345</v>
      </c>
      <c r="V5355" s="13" t="s">
        <v>57478</v>
      </c>
      <c r="W5355" s="13" t="s">
        <v>66623</v>
      </c>
      <c r="X5355" s="13" t="s">
        <v>70634</v>
      </c>
      <c r="Y5355" s="13" t="s">
        <v>70921</v>
      </c>
      <c r="Z5355" s="13"/>
      <c r="AA5355" s="13" t="s">
        <v>75408</v>
      </c>
      <c r="AB5355" s="13"/>
      <c r="AC5355" s="13" t="s">
        <v>75436</v>
      </c>
      <c r="AD5355" s="13" t="s">
        <v>75449</v>
      </c>
      <c r="AE5355" s="13" t="s">
        <v>75449</v>
      </c>
      <c r="AF5355" s="13" t="b">
        <v>1</v>
      </c>
      <c r="AG5355" s="13"/>
      <c r="AH5355" t="s">
        <v>57478</v>
      </c>
      <c r="AI5355">
        <v>1</v>
      </c>
      <c r="AJ5355" s="13"/>
      <c r="AK5355" s="13"/>
      <c r="AL5355" s="13"/>
      <c r="AM5355" s="13"/>
      <c r="AN5355" s="13"/>
    </row>
    <row r="5356" spans="4:40" x14ac:dyDescent="0.25">
      <c r="D5356">
        <v>5353</v>
      </c>
      <c r="E5356" s="6">
        <v>0</v>
      </c>
      <c r="F5356" s="18" t="s">
        <v>4698</v>
      </c>
      <c r="G5356" s="16" t="s">
        <v>8404</v>
      </c>
      <c r="H5356" s="16" t="s">
        <v>15047</v>
      </c>
      <c r="I5356" s="16" t="s">
        <v>21976</v>
      </c>
      <c r="J5356" s="16"/>
      <c r="K5356" s="16"/>
      <c r="L5356" s="16" t="s">
        <v>27546</v>
      </c>
      <c r="M5356" s="16" t="s">
        <v>27642</v>
      </c>
      <c r="N5356" s="16" t="s">
        <v>27751</v>
      </c>
      <c r="O5356" s="16">
        <v>20944403450</v>
      </c>
      <c r="P5356" s="16">
        <v>22000</v>
      </c>
      <c r="Q5356" s="16" t="s">
        <v>31152</v>
      </c>
      <c r="R5356" s="16" t="s">
        <v>36458</v>
      </c>
      <c r="S5356" s="17" t="s">
        <v>41939</v>
      </c>
      <c r="T5356" s="16" t="s">
        <v>48830</v>
      </c>
      <c r="U5356" s="16" t="s">
        <v>52336</v>
      </c>
      <c r="V5356" s="16" t="s">
        <v>57479</v>
      </c>
      <c r="W5356" s="16" t="s">
        <v>66624</v>
      </c>
      <c r="X5356" s="16" t="s">
        <v>70632</v>
      </c>
      <c r="Y5356" s="16" t="s">
        <v>73561</v>
      </c>
      <c r="Z5356" s="16" t="s">
        <v>63404</v>
      </c>
      <c r="AA5356" s="16" t="s">
        <v>63549</v>
      </c>
      <c r="AB5356" s="16" t="s">
        <v>66089</v>
      </c>
      <c r="AC5356" s="16" t="s">
        <v>75436</v>
      </c>
      <c r="AD5356" s="16" t="s">
        <v>75474</v>
      </c>
      <c r="AE5356" s="16" t="s">
        <v>75608</v>
      </c>
      <c r="AF5356" s="16" t="b">
        <v>1</v>
      </c>
      <c r="AG5356" s="16">
        <v>7372</v>
      </c>
      <c r="AH5356" t="s">
        <v>81737</v>
      </c>
      <c r="AJ5356" s="16"/>
      <c r="AK5356" s="16"/>
      <c r="AL5356" s="16"/>
      <c r="AM5356" s="16"/>
      <c r="AN5356" s="16"/>
    </row>
    <row r="5357" spans="4:40" x14ac:dyDescent="0.25">
      <c r="D5357">
        <v>5354</v>
      </c>
      <c r="E5357" s="11">
        <v>0</v>
      </c>
      <c r="F5357" s="19" t="s">
        <v>4699</v>
      </c>
      <c r="G5357" s="13" t="s">
        <v>9448</v>
      </c>
      <c r="H5357" s="13" t="s">
        <v>15048</v>
      </c>
      <c r="I5357" s="13" t="s">
        <v>21977</v>
      </c>
      <c r="J5357" s="13"/>
      <c r="K5357" s="13" t="s">
        <v>26663</v>
      </c>
      <c r="L5357" s="13" t="s">
        <v>27546</v>
      </c>
      <c r="M5357" s="13" t="s">
        <v>27655</v>
      </c>
      <c r="N5357" s="13" t="s">
        <v>27660</v>
      </c>
      <c r="O5357" s="13">
        <v>14336284000</v>
      </c>
      <c r="P5357" s="13">
        <v>4900</v>
      </c>
      <c r="Q5357" s="13" t="s">
        <v>31153</v>
      </c>
      <c r="R5357" s="13" t="s">
        <v>36459</v>
      </c>
      <c r="S5357" s="14" t="s">
        <v>41940</v>
      </c>
      <c r="T5357" s="13" t="s">
        <v>48831</v>
      </c>
      <c r="U5357" s="13" t="s">
        <v>52336</v>
      </c>
      <c r="V5357" s="13" t="s">
        <v>57480</v>
      </c>
      <c r="W5357" s="13" t="s">
        <v>66625</v>
      </c>
      <c r="X5357" s="13" t="s">
        <v>70632</v>
      </c>
      <c r="Y5357" s="13" t="s">
        <v>73562</v>
      </c>
      <c r="Z5357" s="13" t="s">
        <v>75344</v>
      </c>
      <c r="AA5357" s="13" t="s">
        <v>63549</v>
      </c>
      <c r="AB5357" s="13" t="s">
        <v>66089</v>
      </c>
      <c r="AC5357" s="13" t="s">
        <v>75436</v>
      </c>
      <c r="AD5357" s="13" t="s">
        <v>75468</v>
      </c>
      <c r="AE5357" s="13" t="s">
        <v>77993</v>
      </c>
      <c r="AF5357" s="13" t="b">
        <v>1</v>
      </c>
      <c r="AG5357" s="13">
        <v>1311</v>
      </c>
      <c r="AH5357" t="s">
        <v>81738</v>
      </c>
      <c r="AJ5357" s="13"/>
      <c r="AK5357" s="13"/>
      <c r="AL5357" s="13"/>
      <c r="AM5357" s="13"/>
      <c r="AN5357" s="13"/>
    </row>
    <row r="5358" spans="4:40" x14ac:dyDescent="0.25">
      <c r="D5358">
        <v>5355</v>
      </c>
      <c r="E5358" s="6">
        <v>0</v>
      </c>
      <c r="F5358" s="18" t="s">
        <v>4700</v>
      </c>
      <c r="G5358" s="16" t="s">
        <v>9987</v>
      </c>
      <c r="H5358" s="16"/>
      <c r="I5358" s="16" t="s">
        <v>21978</v>
      </c>
      <c r="J5358" s="16"/>
      <c r="K5358" s="16"/>
      <c r="L5358" s="16" t="s">
        <v>27548</v>
      </c>
      <c r="M5358" s="16"/>
      <c r="N5358" s="16"/>
      <c r="O5358" s="16">
        <v>183816000</v>
      </c>
      <c r="P5358" s="16"/>
      <c r="Q5358" s="16" t="s">
        <v>28182</v>
      </c>
      <c r="R5358" s="16"/>
      <c r="S5358" s="16"/>
      <c r="T5358" s="16" t="s">
        <v>48832</v>
      </c>
      <c r="U5358" s="16" t="s">
        <v>52345</v>
      </c>
      <c r="V5358" s="16" t="s">
        <v>57481</v>
      </c>
      <c r="W5358" s="16" t="s">
        <v>66626</v>
      </c>
      <c r="X5358" s="16" t="s">
        <v>70634</v>
      </c>
      <c r="Y5358" s="16" t="s">
        <v>71002</v>
      </c>
      <c r="Z5358" s="16" t="s">
        <v>75360</v>
      </c>
      <c r="AA5358" s="16" t="s">
        <v>75398</v>
      </c>
      <c r="AB5358" s="16"/>
      <c r="AC5358" s="16" t="s">
        <v>75436</v>
      </c>
      <c r="AD5358" s="16" t="s">
        <v>75449</v>
      </c>
      <c r="AE5358" s="16" t="s">
        <v>75449</v>
      </c>
      <c r="AF5358" s="16" t="b">
        <v>1</v>
      </c>
      <c r="AG5358" s="16"/>
      <c r="AH5358" t="s">
        <v>57481</v>
      </c>
      <c r="AI5358">
        <v>1</v>
      </c>
      <c r="AJ5358" s="16"/>
      <c r="AK5358" s="16"/>
      <c r="AL5358" s="16"/>
      <c r="AM5358" s="16"/>
      <c r="AN5358" s="16"/>
    </row>
    <row r="5359" spans="4:40" x14ac:dyDescent="0.25">
      <c r="D5359">
        <v>5356</v>
      </c>
      <c r="E5359" s="11">
        <v>0</v>
      </c>
      <c r="F5359" s="19" t="s">
        <v>4701</v>
      </c>
      <c r="G5359" s="13" t="s">
        <v>10568</v>
      </c>
      <c r="H5359" s="13"/>
      <c r="I5359" s="13" t="s">
        <v>21979</v>
      </c>
      <c r="J5359" s="13"/>
      <c r="K5359" s="13"/>
      <c r="L5359" s="13" t="s">
        <v>27548</v>
      </c>
      <c r="M5359" s="13"/>
      <c r="N5359" s="13"/>
      <c r="O5359" s="13">
        <v>16750207500</v>
      </c>
      <c r="P5359" s="13"/>
      <c r="Q5359" s="13" t="s">
        <v>27904</v>
      </c>
      <c r="R5359" s="13"/>
      <c r="S5359" s="13" t="s">
        <v>38632</v>
      </c>
      <c r="T5359" s="13" t="s">
        <v>48833</v>
      </c>
      <c r="U5359" s="13" t="s">
        <v>52344</v>
      </c>
      <c r="V5359" s="13" t="s">
        <v>57482</v>
      </c>
      <c r="W5359" s="13" t="s">
        <v>66627</v>
      </c>
      <c r="X5359" s="13" t="s">
        <v>70633</v>
      </c>
      <c r="Y5359" s="13" t="s">
        <v>70764</v>
      </c>
      <c r="Z5359" s="13" t="s">
        <v>65471</v>
      </c>
      <c r="AA5359" s="13" t="s">
        <v>75398</v>
      </c>
      <c r="AB5359" s="13" t="s">
        <v>75432</v>
      </c>
      <c r="AC5359" s="13" t="s">
        <v>75436</v>
      </c>
      <c r="AD5359" s="13" t="s">
        <v>75449</v>
      </c>
      <c r="AE5359" s="13" t="s">
        <v>75449</v>
      </c>
      <c r="AF5359" s="13" t="b">
        <v>1</v>
      </c>
      <c r="AG5359" s="13"/>
      <c r="AH5359" t="s">
        <v>57482</v>
      </c>
      <c r="AI5359">
        <v>1</v>
      </c>
      <c r="AJ5359" s="13"/>
      <c r="AK5359" s="13"/>
      <c r="AL5359" s="13"/>
      <c r="AM5359" s="13"/>
      <c r="AN5359" s="13"/>
    </row>
    <row r="5360" spans="4:40" x14ac:dyDescent="0.25">
      <c r="D5360">
        <v>5357</v>
      </c>
      <c r="E5360" s="6">
        <v>0</v>
      </c>
      <c r="F5360" s="18" t="s">
        <v>4702</v>
      </c>
      <c r="G5360" s="16" t="s">
        <v>8452</v>
      </c>
      <c r="H5360" s="16"/>
      <c r="I5360" s="16" t="s">
        <v>21980</v>
      </c>
      <c r="J5360" s="16"/>
      <c r="K5360" s="16"/>
      <c r="L5360" s="16" t="s">
        <v>27548</v>
      </c>
      <c r="M5360" s="16"/>
      <c r="N5360" s="16"/>
      <c r="O5360" s="16">
        <v>32100450</v>
      </c>
      <c r="P5360" s="16"/>
      <c r="Q5360" s="16"/>
      <c r="R5360" s="16"/>
      <c r="S5360" s="16" t="s">
        <v>38632</v>
      </c>
      <c r="T5360" s="16" t="s">
        <v>48834</v>
      </c>
      <c r="U5360" s="16" t="s">
        <v>52345</v>
      </c>
      <c r="V5360" s="16" t="s">
        <v>57483</v>
      </c>
      <c r="W5360" s="16" t="s">
        <v>66628</v>
      </c>
      <c r="X5360" s="16" t="s">
        <v>70634</v>
      </c>
      <c r="Y5360" s="16" t="s">
        <v>70800</v>
      </c>
      <c r="Z5360" s="16" t="s">
        <v>65471</v>
      </c>
      <c r="AA5360" s="16" t="s">
        <v>75398</v>
      </c>
      <c r="AB5360" s="16" t="s">
        <v>75432</v>
      </c>
      <c r="AC5360" s="16" t="s">
        <v>75436</v>
      </c>
      <c r="AD5360" s="16" t="s">
        <v>75449</v>
      </c>
      <c r="AE5360" s="16" t="s">
        <v>75449</v>
      </c>
      <c r="AF5360" s="16" t="b">
        <v>1</v>
      </c>
      <c r="AG5360" s="16"/>
      <c r="AH5360" t="s">
        <v>57483</v>
      </c>
      <c r="AI5360">
        <v>1</v>
      </c>
      <c r="AJ5360" s="16"/>
      <c r="AK5360" s="16"/>
      <c r="AL5360" s="16"/>
      <c r="AM5360" s="16"/>
      <c r="AN5360" s="16"/>
    </row>
    <row r="5361" spans="4:40" x14ac:dyDescent="0.25">
      <c r="D5361">
        <v>5358</v>
      </c>
      <c r="E5361" s="11">
        <v>0</v>
      </c>
      <c r="F5361" s="19" t="s">
        <v>4703</v>
      </c>
      <c r="G5361" s="13" t="s">
        <v>8452</v>
      </c>
      <c r="H5361" s="13"/>
      <c r="I5361" s="13" t="s">
        <v>21981</v>
      </c>
      <c r="J5361" s="13"/>
      <c r="K5361" s="13"/>
      <c r="L5361" s="13" t="s">
        <v>27548</v>
      </c>
      <c r="M5361" s="13"/>
      <c r="N5361" s="13"/>
      <c r="O5361" s="13">
        <v>517713000</v>
      </c>
      <c r="P5361" s="13"/>
      <c r="Q5361" s="13"/>
      <c r="R5361" s="13"/>
      <c r="S5361" s="13" t="s">
        <v>38632</v>
      </c>
      <c r="T5361" s="13" t="s">
        <v>48835</v>
      </c>
      <c r="U5361" s="13" t="s">
        <v>52345</v>
      </c>
      <c r="V5361" s="13" t="s">
        <v>57484</v>
      </c>
      <c r="W5361" s="13" t="s">
        <v>66629</v>
      </c>
      <c r="X5361" s="13" t="s">
        <v>70634</v>
      </c>
      <c r="Y5361" s="13" t="s">
        <v>70800</v>
      </c>
      <c r="Z5361" s="13" t="s">
        <v>65471</v>
      </c>
      <c r="AA5361" s="13" t="s">
        <v>75398</v>
      </c>
      <c r="AB5361" s="13" t="s">
        <v>75432</v>
      </c>
      <c r="AC5361" s="13" t="s">
        <v>75436</v>
      </c>
      <c r="AD5361" s="13" t="s">
        <v>75449</v>
      </c>
      <c r="AE5361" s="13" t="s">
        <v>75449</v>
      </c>
      <c r="AF5361" s="13" t="b">
        <v>1</v>
      </c>
      <c r="AG5361" s="13"/>
      <c r="AH5361" t="s">
        <v>57484</v>
      </c>
      <c r="AI5361">
        <v>1</v>
      </c>
      <c r="AJ5361" s="13"/>
      <c r="AK5361" s="13"/>
      <c r="AL5361" s="13"/>
      <c r="AM5361" s="13"/>
      <c r="AN5361" s="13"/>
    </row>
    <row r="5362" spans="4:40" x14ac:dyDescent="0.25">
      <c r="D5362">
        <v>5359</v>
      </c>
      <c r="E5362" s="6">
        <v>0</v>
      </c>
      <c r="F5362" s="18" t="s">
        <v>4704</v>
      </c>
      <c r="G5362" s="16" t="s">
        <v>8881</v>
      </c>
      <c r="H5362" s="16"/>
      <c r="I5362" s="16" t="s">
        <v>21982</v>
      </c>
      <c r="J5362" s="16"/>
      <c r="K5362" s="16"/>
      <c r="L5362" s="16" t="s">
        <v>27571</v>
      </c>
      <c r="M5362" s="16"/>
      <c r="N5362" s="16"/>
      <c r="O5362" s="16">
        <v>40463460</v>
      </c>
      <c r="P5362" s="16"/>
      <c r="Q5362" s="16" t="s">
        <v>28086</v>
      </c>
      <c r="R5362" s="16"/>
      <c r="S5362" s="16" t="s">
        <v>38821</v>
      </c>
      <c r="T5362" s="16" t="s">
        <v>48836</v>
      </c>
      <c r="U5362" s="16" t="s">
        <v>52345</v>
      </c>
      <c r="V5362" s="16" t="s">
        <v>57485</v>
      </c>
      <c r="W5362" s="16" t="s">
        <v>66630</v>
      </c>
      <c r="X5362" s="16" t="s">
        <v>70634</v>
      </c>
      <c r="Y5362" s="16" t="s">
        <v>70921</v>
      </c>
      <c r="Z5362" s="16"/>
      <c r="AA5362" s="16" t="s">
        <v>75408</v>
      </c>
      <c r="AB5362" s="16"/>
      <c r="AC5362" s="16" t="s">
        <v>75436</v>
      </c>
      <c r="AD5362" s="16" t="s">
        <v>75449</v>
      </c>
      <c r="AE5362" s="16" t="s">
        <v>75449</v>
      </c>
      <c r="AF5362" s="16" t="b">
        <v>1</v>
      </c>
      <c r="AG5362" s="16"/>
      <c r="AH5362" t="s">
        <v>57485</v>
      </c>
      <c r="AI5362">
        <v>1</v>
      </c>
      <c r="AJ5362" s="16"/>
      <c r="AK5362" s="16"/>
      <c r="AL5362" s="16"/>
      <c r="AM5362" s="16"/>
      <c r="AN5362" s="16"/>
    </row>
    <row r="5363" spans="4:40" x14ac:dyDescent="0.25">
      <c r="D5363">
        <v>5360</v>
      </c>
      <c r="E5363" s="11">
        <v>0</v>
      </c>
      <c r="F5363" s="12"/>
      <c r="G5363" s="13"/>
      <c r="H5363" s="13" t="s">
        <v>15049</v>
      </c>
      <c r="I5363" s="13"/>
      <c r="J5363" s="13"/>
      <c r="K5363" s="13" t="s">
        <v>26664</v>
      </c>
      <c r="L5363" s="13"/>
      <c r="M5363" s="13" t="s">
        <v>27716</v>
      </c>
      <c r="N5363" s="13" t="s">
        <v>27748</v>
      </c>
      <c r="O5363" s="13"/>
      <c r="P5363" s="13">
        <v>2300</v>
      </c>
      <c r="Q5363" s="13" t="s">
        <v>31154</v>
      </c>
      <c r="R5363" s="13" t="s">
        <v>36460</v>
      </c>
      <c r="S5363" s="14" t="s">
        <v>41941</v>
      </c>
      <c r="T5363" s="13" t="s">
        <v>48837</v>
      </c>
      <c r="U5363" s="13" t="s">
        <v>52346</v>
      </c>
      <c r="V5363" s="13" t="s">
        <v>57486</v>
      </c>
      <c r="W5363" s="13" t="s">
        <v>66631</v>
      </c>
      <c r="X5363" s="13"/>
      <c r="Y5363" s="13"/>
      <c r="Z5363" s="13"/>
      <c r="AA5363" s="13"/>
      <c r="AB5363" s="13"/>
      <c r="AC5363" s="13" t="s">
        <v>75437</v>
      </c>
      <c r="AD5363" s="13" t="s">
        <v>75449</v>
      </c>
      <c r="AE5363" s="13" t="s">
        <v>75449</v>
      </c>
      <c r="AF5363" s="13" t="b">
        <v>0</v>
      </c>
      <c r="AG5363" s="13">
        <v>7812</v>
      </c>
      <c r="AH5363" t="s">
        <v>84453</v>
      </c>
      <c r="AJ5363" s="13"/>
      <c r="AK5363" s="13"/>
      <c r="AL5363" s="13"/>
      <c r="AM5363" s="13"/>
      <c r="AN5363" s="13"/>
    </row>
    <row r="5364" spans="4:40" x14ac:dyDescent="0.25">
      <c r="D5364">
        <v>5361</v>
      </c>
      <c r="E5364" s="6">
        <v>0</v>
      </c>
      <c r="F5364" s="18" t="s">
        <v>4705</v>
      </c>
      <c r="G5364" s="16"/>
      <c r="H5364" s="16"/>
      <c r="I5364" s="16"/>
      <c r="J5364" s="16"/>
      <c r="K5364" s="16"/>
      <c r="L5364" s="16" t="s">
        <v>27548</v>
      </c>
      <c r="M5364" s="16"/>
      <c r="N5364" s="16"/>
      <c r="O5364" s="16"/>
      <c r="P5364" s="16"/>
      <c r="Q5364" s="16" t="s">
        <v>28194</v>
      </c>
      <c r="R5364" s="16"/>
      <c r="S5364" s="16" t="s">
        <v>38928</v>
      </c>
      <c r="T5364" s="16" t="s">
        <v>48838</v>
      </c>
      <c r="U5364" s="16" t="s">
        <v>52344</v>
      </c>
      <c r="V5364" s="16" t="s">
        <v>57487</v>
      </c>
      <c r="W5364" s="16" t="s">
        <v>66632</v>
      </c>
      <c r="X5364" s="16" t="s">
        <v>70633</v>
      </c>
      <c r="Y5364" s="16" t="s">
        <v>71013</v>
      </c>
      <c r="Z5364" s="16" t="s">
        <v>68667</v>
      </c>
      <c r="AA5364" s="16" t="s">
        <v>75398</v>
      </c>
      <c r="AB5364" s="16"/>
      <c r="AC5364" s="16" t="s">
        <v>75436</v>
      </c>
      <c r="AD5364" s="16" t="s">
        <v>75449</v>
      </c>
      <c r="AE5364" s="16" t="s">
        <v>75449</v>
      </c>
      <c r="AF5364" s="16" t="b">
        <v>0</v>
      </c>
      <c r="AG5364" s="16"/>
      <c r="AH5364" t="s">
        <v>57487</v>
      </c>
      <c r="AI5364">
        <v>1</v>
      </c>
      <c r="AJ5364" s="16"/>
      <c r="AK5364" s="16"/>
      <c r="AL5364" s="16"/>
      <c r="AM5364" s="16"/>
      <c r="AN5364" s="16"/>
    </row>
    <row r="5365" spans="4:40" x14ac:dyDescent="0.25">
      <c r="D5365">
        <v>5362</v>
      </c>
      <c r="E5365" s="11">
        <v>0</v>
      </c>
      <c r="F5365" s="19" t="s">
        <v>4706</v>
      </c>
      <c r="G5365" s="13" t="s">
        <v>8529</v>
      </c>
      <c r="H5365" s="13"/>
      <c r="I5365" s="13" t="s">
        <v>21983</v>
      </c>
      <c r="J5365" s="13"/>
      <c r="K5365" s="13"/>
      <c r="L5365" s="13" t="s">
        <v>27548</v>
      </c>
      <c r="M5365" s="13"/>
      <c r="N5365" s="13"/>
      <c r="O5365" s="13">
        <v>43254000</v>
      </c>
      <c r="P5365" s="13"/>
      <c r="Q5365" s="13"/>
      <c r="R5365" s="13"/>
      <c r="S5365" s="13" t="s">
        <v>38535</v>
      </c>
      <c r="T5365" s="13" t="s">
        <v>48839</v>
      </c>
      <c r="U5365" s="13" t="s">
        <v>52344</v>
      </c>
      <c r="V5365" s="13" t="s">
        <v>57488</v>
      </c>
      <c r="W5365" s="13" t="s">
        <v>66633</v>
      </c>
      <c r="X5365" s="13" t="s">
        <v>70633</v>
      </c>
      <c r="Y5365" s="13" t="s">
        <v>70699</v>
      </c>
      <c r="Z5365" s="13" t="s">
        <v>68667</v>
      </c>
      <c r="AA5365" s="13" t="s">
        <v>75398</v>
      </c>
      <c r="AB5365" s="13" t="s">
        <v>75432</v>
      </c>
      <c r="AC5365" s="13" t="s">
        <v>75436</v>
      </c>
      <c r="AD5365" s="13" t="s">
        <v>75449</v>
      </c>
      <c r="AE5365" s="13" t="s">
        <v>75449</v>
      </c>
      <c r="AF5365" s="13" t="b">
        <v>1</v>
      </c>
      <c r="AG5365" s="13"/>
      <c r="AH5365" t="s">
        <v>57488</v>
      </c>
      <c r="AI5365">
        <v>1</v>
      </c>
      <c r="AJ5365" s="13"/>
      <c r="AK5365" s="13"/>
      <c r="AL5365" s="13"/>
      <c r="AM5365" s="13"/>
      <c r="AN5365" s="13"/>
    </row>
    <row r="5366" spans="4:40" x14ac:dyDescent="0.25">
      <c r="D5366">
        <v>5363</v>
      </c>
      <c r="E5366" s="6">
        <v>0</v>
      </c>
      <c r="F5366" s="18" t="s">
        <v>4707</v>
      </c>
      <c r="G5366" s="16" t="s">
        <v>10399</v>
      </c>
      <c r="H5366" s="16"/>
      <c r="I5366" s="16" t="s">
        <v>21984</v>
      </c>
      <c r="J5366" s="16"/>
      <c r="K5366" s="16"/>
      <c r="L5366" s="16" t="s">
        <v>27548</v>
      </c>
      <c r="M5366" s="16"/>
      <c r="N5366" s="16"/>
      <c r="O5366" s="16">
        <v>342440000</v>
      </c>
      <c r="P5366" s="16"/>
      <c r="Q5366" s="16"/>
      <c r="R5366" s="16"/>
      <c r="S5366" s="16" t="s">
        <v>38535</v>
      </c>
      <c r="T5366" s="16" t="s">
        <v>48840</v>
      </c>
      <c r="U5366" s="16" t="s">
        <v>52344</v>
      </c>
      <c r="V5366" s="16" t="s">
        <v>57489</v>
      </c>
      <c r="W5366" s="16" t="s">
        <v>66634</v>
      </c>
      <c r="X5366" s="16" t="s">
        <v>70633</v>
      </c>
      <c r="Y5366" s="16" t="s">
        <v>70676</v>
      </c>
      <c r="Z5366" s="16" t="s">
        <v>68667</v>
      </c>
      <c r="AA5366" s="16" t="s">
        <v>75398</v>
      </c>
      <c r="AB5366" s="16"/>
      <c r="AC5366" s="16" t="s">
        <v>75436</v>
      </c>
      <c r="AD5366" s="16" t="s">
        <v>75449</v>
      </c>
      <c r="AE5366" s="16" t="s">
        <v>75449</v>
      </c>
      <c r="AF5366" s="16" t="b">
        <v>1</v>
      </c>
      <c r="AG5366" s="16"/>
      <c r="AH5366" t="s">
        <v>57489</v>
      </c>
      <c r="AI5366">
        <v>1</v>
      </c>
      <c r="AJ5366" s="16"/>
      <c r="AK5366" s="16"/>
      <c r="AL5366" s="16"/>
      <c r="AM5366" s="16"/>
      <c r="AN5366" s="16"/>
    </row>
    <row r="5367" spans="4:40" x14ac:dyDescent="0.25">
      <c r="D5367">
        <v>5364</v>
      </c>
      <c r="E5367" s="11">
        <v>0</v>
      </c>
      <c r="F5367" s="19" t="s">
        <v>4708</v>
      </c>
      <c r="G5367" s="13" t="s">
        <v>9544</v>
      </c>
      <c r="H5367" s="13"/>
      <c r="I5367" s="13" t="s">
        <v>21985</v>
      </c>
      <c r="J5367" s="13"/>
      <c r="K5367" s="13"/>
      <c r="L5367" s="13" t="s">
        <v>27548</v>
      </c>
      <c r="M5367" s="13"/>
      <c r="N5367" s="13"/>
      <c r="O5367" s="13">
        <v>5530000</v>
      </c>
      <c r="P5367" s="13"/>
      <c r="Q5367" s="13" t="s">
        <v>28159</v>
      </c>
      <c r="R5367" s="13"/>
      <c r="S5367" s="13" t="s">
        <v>38895</v>
      </c>
      <c r="T5367" s="13" t="s">
        <v>48841</v>
      </c>
      <c r="U5367" s="13" t="s">
        <v>52344</v>
      </c>
      <c r="V5367" s="13" t="s">
        <v>57490</v>
      </c>
      <c r="W5367" s="13" t="s">
        <v>66635</v>
      </c>
      <c r="X5367" s="13" t="s">
        <v>70633</v>
      </c>
      <c r="Y5367" s="13" t="s">
        <v>70982</v>
      </c>
      <c r="Z5367" s="13" t="s">
        <v>69662</v>
      </c>
      <c r="AA5367" s="13" t="s">
        <v>75398</v>
      </c>
      <c r="AB5367" s="13"/>
      <c r="AC5367" s="13" t="s">
        <v>75436</v>
      </c>
      <c r="AD5367" s="13" t="s">
        <v>75449</v>
      </c>
      <c r="AE5367" s="13" t="s">
        <v>75449</v>
      </c>
      <c r="AF5367" s="13" t="b">
        <v>1</v>
      </c>
      <c r="AG5367" s="13"/>
      <c r="AH5367" t="s">
        <v>57490</v>
      </c>
      <c r="AI5367">
        <v>1</v>
      </c>
      <c r="AJ5367" s="13"/>
      <c r="AK5367" s="13"/>
      <c r="AL5367" s="13"/>
      <c r="AM5367" s="13"/>
      <c r="AN5367" s="13"/>
    </row>
    <row r="5368" spans="4:40" x14ac:dyDescent="0.25">
      <c r="D5368">
        <v>5365</v>
      </c>
      <c r="E5368" s="6">
        <v>0</v>
      </c>
      <c r="F5368" s="18" t="s">
        <v>4709</v>
      </c>
      <c r="G5368" s="16" t="s">
        <v>10569</v>
      </c>
      <c r="H5368" s="16" t="s">
        <v>15050</v>
      </c>
      <c r="I5368" s="16" t="s">
        <v>21986</v>
      </c>
      <c r="J5368" s="16"/>
      <c r="K5368" s="16"/>
      <c r="L5368" s="16" t="s">
        <v>27546</v>
      </c>
      <c r="M5368" s="16" t="s">
        <v>27642</v>
      </c>
      <c r="N5368" s="16" t="s">
        <v>27751</v>
      </c>
      <c r="O5368" s="16">
        <v>166724018</v>
      </c>
      <c r="P5368" s="16">
        <v>147</v>
      </c>
      <c r="Q5368" s="16" t="s">
        <v>31155</v>
      </c>
      <c r="R5368" s="16" t="s">
        <v>36461</v>
      </c>
      <c r="S5368" s="17" t="s">
        <v>41942</v>
      </c>
      <c r="T5368" s="16" t="s">
        <v>48842</v>
      </c>
      <c r="U5368" s="16" t="s">
        <v>52343</v>
      </c>
      <c r="V5368" s="16" t="s">
        <v>57491</v>
      </c>
      <c r="W5368" s="16" t="s">
        <v>66636</v>
      </c>
      <c r="X5368" s="16" t="s">
        <v>70343</v>
      </c>
      <c r="Y5368" s="16" t="s">
        <v>73563</v>
      </c>
      <c r="Z5368" s="16" t="s">
        <v>69575</v>
      </c>
      <c r="AA5368" s="16" t="s">
        <v>63549</v>
      </c>
      <c r="AB5368" s="16" t="s">
        <v>66089</v>
      </c>
      <c r="AC5368" s="16" t="s">
        <v>75436</v>
      </c>
      <c r="AD5368" s="16" t="s">
        <v>75458</v>
      </c>
      <c r="AE5368" s="16" t="s">
        <v>77994</v>
      </c>
      <c r="AF5368" s="16" t="b">
        <v>1</v>
      </c>
      <c r="AG5368" s="16">
        <v>7372</v>
      </c>
      <c r="AH5368" t="s">
        <v>81739</v>
      </c>
      <c r="AJ5368" s="16"/>
      <c r="AK5368" s="16"/>
      <c r="AL5368" s="16"/>
      <c r="AM5368" s="16"/>
      <c r="AN5368" s="16"/>
    </row>
    <row r="5369" spans="4:40" x14ac:dyDescent="0.25">
      <c r="D5369">
        <v>5366</v>
      </c>
      <c r="E5369" s="11">
        <v>0</v>
      </c>
      <c r="F5369" s="19" t="s">
        <v>4710</v>
      </c>
      <c r="G5369" s="13" t="s">
        <v>10559</v>
      </c>
      <c r="H5369" s="13"/>
      <c r="I5369" s="13" t="s">
        <v>21987</v>
      </c>
      <c r="J5369" s="13"/>
      <c r="K5369" s="13"/>
      <c r="L5369" s="13" t="s">
        <v>27548</v>
      </c>
      <c r="M5369" s="13"/>
      <c r="N5369" s="13"/>
      <c r="O5369" s="13">
        <v>17563000</v>
      </c>
      <c r="P5369" s="13"/>
      <c r="Q5369" s="13" t="s">
        <v>31156</v>
      </c>
      <c r="R5369" s="13"/>
      <c r="S5369" s="13" t="s">
        <v>41943</v>
      </c>
      <c r="T5369" s="13" t="s">
        <v>48843</v>
      </c>
      <c r="U5369" s="13" t="s">
        <v>52344</v>
      </c>
      <c r="V5369" s="13" t="s">
        <v>57492</v>
      </c>
      <c r="W5369" s="13" t="s">
        <v>66637</v>
      </c>
      <c r="X5369" s="13" t="s">
        <v>70633</v>
      </c>
      <c r="Y5369" s="13" t="s">
        <v>73564</v>
      </c>
      <c r="Z5369" s="13" t="s">
        <v>75334</v>
      </c>
      <c r="AA5369" s="13" t="s">
        <v>75398</v>
      </c>
      <c r="AB5369" s="13"/>
      <c r="AC5369" s="13" t="s">
        <v>75436</v>
      </c>
      <c r="AD5369" s="13" t="s">
        <v>75449</v>
      </c>
      <c r="AE5369" s="13" t="s">
        <v>75449</v>
      </c>
      <c r="AF5369" s="13" t="b">
        <v>1</v>
      </c>
      <c r="AG5369" s="13"/>
      <c r="AH5369" t="s">
        <v>57492</v>
      </c>
      <c r="AI5369">
        <v>1</v>
      </c>
      <c r="AJ5369" s="13"/>
      <c r="AK5369" s="13"/>
      <c r="AL5369" s="13"/>
      <c r="AM5369" s="13"/>
      <c r="AN5369" s="13"/>
    </row>
    <row r="5370" spans="4:40" x14ac:dyDescent="0.25">
      <c r="D5370">
        <v>5367</v>
      </c>
      <c r="E5370" s="6">
        <v>0</v>
      </c>
      <c r="F5370" s="18" t="s">
        <v>4711</v>
      </c>
      <c r="G5370" s="16" t="s">
        <v>8697</v>
      </c>
      <c r="H5370" s="16" t="s">
        <v>15051</v>
      </c>
      <c r="I5370" s="16" t="s">
        <v>21988</v>
      </c>
      <c r="J5370" s="16"/>
      <c r="K5370" s="16"/>
      <c r="L5370" s="16" t="s">
        <v>27546</v>
      </c>
      <c r="M5370" s="16" t="s">
        <v>27662</v>
      </c>
      <c r="N5370" s="16" t="s">
        <v>27752</v>
      </c>
      <c r="O5370" s="16">
        <v>134740939314</v>
      </c>
      <c r="P5370" s="16">
        <v>98000</v>
      </c>
      <c r="Q5370" s="16" t="s">
        <v>31157</v>
      </c>
      <c r="R5370" s="16" t="s">
        <v>36340</v>
      </c>
      <c r="S5370" s="17" t="s">
        <v>41807</v>
      </c>
      <c r="T5370" s="16" t="s">
        <v>48586</v>
      </c>
      <c r="U5370" s="16" t="s">
        <v>52336</v>
      </c>
      <c r="V5370" s="16" t="s">
        <v>57493</v>
      </c>
      <c r="W5370" s="16" t="s">
        <v>66638</v>
      </c>
      <c r="X5370" s="16" t="s">
        <v>70632</v>
      </c>
      <c r="Y5370" s="16" t="s">
        <v>73565</v>
      </c>
      <c r="Z5370" s="16" t="s">
        <v>75340</v>
      </c>
      <c r="AA5370" s="16" t="s">
        <v>63549</v>
      </c>
      <c r="AB5370" s="16" t="s">
        <v>66089</v>
      </c>
      <c r="AC5370" s="16" t="s">
        <v>75436</v>
      </c>
      <c r="AD5370" s="16" t="s">
        <v>75553</v>
      </c>
      <c r="AE5370" s="16" t="s">
        <v>75449</v>
      </c>
      <c r="AF5370" s="16" t="b">
        <v>1</v>
      </c>
      <c r="AG5370" s="16">
        <v>2819</v>
      </c>
      <c r="AH5370" t="s">
        <v>81740</v>
      </c>
      <c r="AJ5370" s="16"/>
      <c r="AK5370" s="16"/>
      <c r="AL5370" s="16"/>
      <c r="AM5370" s="16"/>
      <c r="AN5370" s="16"/>
    </row>
    <row r="5371" spans="4:40" x14ac:dyDescent="0.25">
      <c r="D5371">
        <v>5368</v>
      </c>
      <c r="E5371" s="11">
        <v>0</v>
      </c>
      <c r="F5371" s="19" t="s">
        <v>4712</v>
      </c>
      <c r="G5371" s="13" t="s">
        <v>9929</v>
      </c>
      <c r="H5371" s="13"/>
      <c r="I5371" s="13" t="s">
        <v>21989</v>
      </c>
      <c r="J5371" s="13"/>
      <c r="K5371" s="13"/>
      <c r="L5371" s="13" t="s">
        <v>27548</v>
      </c>
      <c r="M5371" s="13"/>
      <c r="N5371" s="13"/>
      <c r="O5371" s="13">
        <v>133753000</v>
      </c>
      <c r="P5371" s="13"/>
      <c r="Q5371" s="13"/>
      <c r="R5371" s="13"/>
      <c r="S5371" s="13" t="s">
        <v>38803</v>
      </c>
      <c r="T5371" s="13" t="s">
        <v>48844</v>
      </c>
      <c r="U5371" s="13" t="s">
        <v>52344</v>
      </c>
      <c r="V5371" s="13" t="s">
        <v>57494</v>
      </c>
      <c r="W5371" s="13" t="s">
        <v>66639</v>
      </c>
      <c r="X5371" s="13" t="s">
        <v>70633</v>
      </c>
      <c r="Y5371" s="13" t="s">
        <v>70906</v>
      </c>
      <c r="Z5371" s="13" t="s">
        <v>69575</v>
      </c>
      <c r="AA5371" s="13" t="s">
        <v>75398</v>
      </c>
      <c r="AB5371" s="13"/>
      <c r="AC5371" s="13" t="s">
        <v>75436</v>
      </c>
      <c r="AD5371" s="13" t="s">
        <v>75449</v>
      </c>
      <c r="AE5371" s="13" t="s">
        <v>75449</v>
      </c>
      <c r="AF5371" s="13" t="b">
        <v>1</v>
      </c>
      <c r="AG5371" s="13"/>
      <c r="AH5371" t="s">
        <v>57494</v>
      </c>
      <c r="AI5371">
        <v>1</v>
      </c>
      <c r="AJ5371" s="13"/>
      <c r="AK5371" s="13"/>
      <c r="AL5371" s="13"/>
      <c r="AM5371" s="13"/>
      <c r="AN5371" s="13"/>
    </row>
    <row r="5372" spans="4:40" x14ac:dyDescent="0.25">
      <c r="D5372">
        <v>5369</v>
      </c>
      <c r="E5372" s="6">
        <v>0</v>
      </c>
      <c r="F5372" s="18" t="s">
        <v>4713</v>
      </c>
      <c r="G5372" s="16" t="s">
        <v>9133</v>
      </c>
      <c r="H5372" s="16"/>
      <c r="I5372" s="16" t="s">
        <v>21990</v>
      </c>
      <c r="J5372" s="16"/>
      <c r="K5372" s="16"/>
      <c r="L5372" s="16" t="s">
        <v>27548</v>
      </c>
      <c r="M5372" s="16"/>
      <c r="N5372" s="16"/>
      <c r="O5372" s="16">
        <v>50980674</v>
      </c>
      <c r="P5372" s="16"/>
      <c r="Q5372" s="16"/>
      <c r="R5372" s="16"/>
      <c r="S5372" s="16" t="s">
        <v>38535</v>
      </c>
      <c r="T5372" s="16" t="s">
        <v>48845</v>
      </c>
      <c r="U5372" s="16" t="s">
        <v>52344</v>
      </c>
      <c r="V5372" s="16" t="s">
        <v>57495</v>
      </c>
      <c r="W5372" s="16" t="s">
        <v>66640</v>
      </c>
      <c r="X5372" s="16" t="s">
        <v>70633</v>
      </c>
      <c r="Y5372" s="16" t="s">
        <v>70676</v>
      </c>
      <c r="Z5372" s="16" t="s">
        <v>68667</v>
      </c>
      <c r="AA5372" s="16" t="s">
        <v>75398</v>
      </c>
      <c r="AB5372" s="16"/>
      <c r="AC5372" s="16" t="s">
        <v>75436</v>
      </c>
      <c r="AD5372" s="16" t="s">
        <v>75449</v>
      </c>
      <c r="AE5372" s="16" t="s">
        <v>75449</v>
      </c>
      <c r="AF5372" s="16" t="b">
        <v>1</v>
      </c>
      <c r="AG5372" s="16"/>
      <c r="AH5372" t="s">
        <v>57495</v>
      </c>
      <c r="AI5372">
        <v>1</v>
      </c>
      <c r="AJ5372" s="16"/>
      <c r="AK5372" s="16"/>
      <c r="AL5372" s="16"/>
      <c r="AM5372" s="16"/>
      <c r="AN5372" s="16"/>
    </row>
    <row r="5373" spans="4:40" x14ac:dyDescent="0.25">
      <c r="D5373">
        <v>5370</v>
      </c>
      <c r="E5373" s="11">
        <v>0</v>
      </c>
      <c r="F5373" s="19" t="s">
        <v>4714</v>
      </c>
      <c r="G5373" s="13" t="s">
        <v>10326</v>
      </c>
      <c r="H5373" s="13"/>
      <c r="I5373" s="13" t="s">
        <v>21991</v>
      </c>
      <c r="J5373" s="13"/>
      <c r="K5373" s="13"/>
      <c r="L5373" s="13" t="s">
        <v>27548</v>
      </c>
      <c r="M5373" s="13"/>
      <c r="N5373" s="13"/>
      <c r="O5373" s="13">
        <v>228765000</v>
      </c>
      <c r="P5373" s="13"/>
      <c r="Q5373" s="13"/>
      <c r="R5373" s="13"/>
      <c r="S5373" s="13"/>
      <c r="T5373" s="13" t="s">
        <v>48846</v>
      </c>
      <c r="U5373" s="13" t="s">
        <v>52344</v>
      </c>
      <c r="V5373" s="13" t="s">
        <v>57496</v>
      </c>
      <c r="W5373" s="13" t="s">
        <v>66641</v>
      </c>
      <c r="X5373" s="13" t="s">
        <v>70633</v>
      </c>
      <c r="Y5373" s="13" t="s">
        <v>73472</v>
      </c>
      <c r="Z5373" s="13" t="s">
        <v>75384</v>
      </c>
      <c r="AA5373" s="13" t="s">
        <v>75398</v>
      </c>
      <c r="AB5373" s="13"/>
      <c r="AC5373" s="13" t="s">
        <v>75436</v>
      </c>
      <c r="AD5373" s="13" t="s">
        <v>75449</v>
      </c>
      <c r="AE5373" s="13" t="s">
        <v>75449</v>
      </c>
      <c r="AF5373" s="13" t="b">
        <v>1</v>
      </c>
      <c r="AG5373" s="13"/>
      <c r="AH5373" t="s">
        <v>57496</v>
      </c>
      <c r="AI5373">
        <v>1</v>
      </c>
      <c r="AJ5373" s="13"/>
      <c r="AK5373" s="13"/>
      <c r="AL5373" s="13"/>
      <c r="AM5373" s="13"/>
      <c r="AN5373" s="13"/>
    </row>
    <row r="5374" spans="4:40" x14ac:dyDescent="0.25">
      <c r="D5374">
        <v>5371</v>
      </c>
      <c r="E5374" s="6">
        <v>0</v>
      </c>
      <c r="F5374" s="18" t="s">
        <v>4715</v>
      </c>
      <c r="G5374" s="16" t="s">
        <v>10570</v>
      </c>
      <c r="H5374" s="16"/>
      <c r="I5374" s="16" t="s">
        <v>21992</v>
      </c>
      <c r="J5374" s="16"/>
      <c r="K5374" s="16"/>
      <c r="L5374" s="16" t="s">
        <v>27548</v>
      </c>
      <c r="M5374" s="16"/>
      <c r="N5374" s="16"/>
      <c r="O5374" s="16">
        <v>25687965</v>
      </c>
      <c r="P5374" s="16"/>
      <c r="Q5374" s="16"/>
      <c r="R5374" s="16"/>
      <c r="S5374" s="16" t="s">
        <v>38535</v>
      </c>
      <c r="T5374" s="16" t="s">
        <v>48847</v>
      </c>
      <c r="U5374" s="16" t="s">
        <v>52344</v>
      </c>
      <c r="V5374" s="16" t="s">
        <v>57497</v>
      </c>
      <c r="W5374" s="16" t="s">
        <v>66642</v>
      </c>
      <c r="X5374" s="16" t="s">
        <v>70633</v>
      </c>
      <c r="Y5374" s="16" t="s">
        <v>70676</v>
      </c>
      <c r="Z5374" s="16" t="s">
        <v>68667</v>
      </c>
      <c r="AA5374" s="16" t="s">
        <v>75398</v>
      </c>
      <c r="AB5374" s="16"/>
      <c r="AC5374" s="16" t="s">
        <v>75436</v>
      </c>
      <c r="AD5374" s="16" t="s">
        <v>75449</v>
      </c>
      <c r="AE5374" s="16" t="s">
        <v>75449</v>
      </c>
      <c r="AF5374" s="16" t="b">
        <v>1</v>
      </c>
      <c r="AG5374" s="16"/>
      <c r="AH5374" t="s">
        <v>57497</v>
      </c>
      <c r="AI5374">
        <v>1</v>
      </c>
      <c r="AJ5374" s="16"/>
      <c r="AK5374" s="16"/>
      <c r="AL5374" s="16"/>
      <c r="AM5374" s="16"/>
      <c r="AN5374" s="16"/>
    </row>
    <row r="5375" spans="4:40" x14ac:dyDescent="0.25">
      <c r="D5375">
        <v>5372</v>
      </c>
      <c r="E5375" s="11">
        <v>0</v>
      </c>
      <c r="F5375" s="19" t="s">
        <v>4716</v>
      </c>
      <c r="G5375" s="13" t="s">
        <v>9985</v>
      </c>
      <c r="H5375" s="13"/>
      <c r="I5375" s="13" t="s">
        <v>21993</v>
      </c>
      <c r="J5375" s="13"/>
      <c r="K5375" s="13"/>
      <c r="L5375" s="13" t="s">
        <v>27548</v>
      </c>
      <c r="M5375" s="13"/>
      <c r="N5375" s="13"/>
      <c r="O5375" s="13">
        <v>830424000</v>
      </c>
      <c r="P5375" s="13"/>
      <c r="Q5375" s="13" t="s">
        <v>28098</v>
      </c>
      <c r="R5375" s="13"/>
      <c r="S5375" s="13" t="s">
        <v>38834</v>
      </c>
      <c r="T5375" s="13" t="s">
        <v>48848</v>
      </c>
      <c r="U5375" s="13" t="s">
        <v>52345</v>
      </c>
      <c r="V5375" s="13" t="s">
        <v>57498</v>
      </c>
      <c r="W5375" s="13" t="s">
        <v>66643</v>
      </c>
      <c r="X5375" s="13" t="s">
        <v>70634</v>
      </c>
      <c r="Y5375" s="13" t="s">
        <v>70931</v>
      </c>
      <c r="Z5375" s="13" t="s">
        <v>75334</v>
      </c>
      <c r="AA5375" s="13" t="s">
        <v>75398</v>
      </c>
      <c r="AB5375" s="13" t="s">
        <v>75432</v>
      </c>
      <c r="AC5375" s="13" t="s">
        <v>75436</v>
      </c>
      <c r="AD5375" s="13" t="s">
        <v>75449</v>
      </c>
      <c r="AE5375" s="13" t="s">
        <v>75449</v>
      </c>
      <c r="AF5375" s="13" t="b">
        <v>1</v>
      </c>
      <c r="AG5375" s="13"/>
      <c r="AH5375" t="s">
        <v>57498</v>
      </c>
      <c r="AI5375">
        <v>1</v>
      </c>
      <c r="AJ5375" s="13"/>
      <c r="AK5375" s="13"/>
      <c r="AL5375" s="13"/>
      <c r="AM5375" s="13"/>
      <c r="AN5375" s="13"/>
    </row>
    <row r="5376" spans="4:40" x14ac:dyDescent="0.25">
      <c r="D5376">
        <v>5373</v>
      </c>
      <c r="E5376" s="6">
        <v>0</v>
      </c>
      <c r="F5376" s="18" t="s">
        <v>4717</v>
      </c>
      <c r="G5376" s="16" t="s">
        <v>10571</v>
      </c>
      <c r="H5376" s="16"/>
      <c r="I5376" s="16" t="s">
        <v>21994</v>
      </c>
      <c r="J5376" s="16"/>
      <c r="K5376" s="16"/>
      <c r="L5376" s="16" t="s">
        <v>27548</v>
      </c>
      <c r="M5376" s="16"/>
      <c r="N5376" s="16"/>
      <c r="O5376" s="16">
        <v>38272557</v>
      </c>
      <c r="P5376" s="16"/>
      <c r="Q5376" s="16" t="s">
        <v>28119</v>
      </c>
      <c r="R5376" s="16"/>
      <c r="S5376" s="16" t="s">
        <v>38777</v>
      </c>
      <c r="T5376" s="16" t="s">
        <v>48849</v>
      </c>
      <c r="U5376" s="16" t="s">
        <v>52344</v>
      </c>
      <c r="V5376" s="16" t="s">
        <v>57499</v>
      </c>
      <c r="W5376" s="16" t="s">
        <v>66644</v>
      </c>
      <c r="X5376" s="16" t="s">
        <v>70633</v>
      </c>
      <c r="Y5376" s="16" t="s">
        <v>70949</v>
      </c>
      <c r="Z5376" s="16" t="s">
        <v>68667</v>
      </c>
      <c r="AA5376" s="16" t="s">
        <v>75398</v>
      </c>
      <c r="AB5376" s="16" t="s">
        <v>75432</v>
      </c>
      <c r="AC5376" s="16" t="s">
        <v>75436</v>
      </c>
      <c r="AD5376" s="16" t="s">
        <v>75449</v>
      </c>
      <c r="AE5376" s="16" t="s">
        <v>75449</v>
      </c>
      <c r="AF5376" s="16" t="b">
        <v>1</v>
      </c>
      <c r="AG5376" s="16"/>
      <c r="AH5376" t="s">
        <v>57499</v>
      </c>
      <c r="AI5376">
        <v>1</v>
      </c>
      <c r="AJ5376" s="16"/>
      <c r="AK5376" s="16"/>
      <c r="AL5376" s="16"/>
      <c r="AM5376" s="16"/>
      <c r="AN5376" s="16"/>
    </row>
    <row r="5377" spans="4:40" x14ac:dyDescent="0.25">
      <c r="D5377">
        <v>5374</v>
      </c>
      <c r="E5377" s="11">
        <v>0</v>
      </c>
      <c r="F5377" s="12"/>
      <c r="G5377" s="13"/>
      <c r="H5377" s="13" t="s">
        <v>15052</v>
      </c>
      <c r="I5377" s="13"/>
      <c r="J5377" s="13"/>
      <c r="K5377" s="13" t="s">
        <v>26665</v>
      </c>
      <c r="L5377" s="13" t="s">
        <v>27547</v>
      </c>
      <c r="M5377" s="13" t="s">
        <v>27658</v>
      </c>
      <c r="N5377" s="13" t="s">
        <v>27751</v>
      </c>
      <c r="O5377" s="13"/>
      <c r="P5377" s="13">
        <v>943</v>
      </c>
      <c r="Q5377" s="13" t="s">
        <v>31158</v>
      </c>
      <c r="R5377" s="13" t="s">
        <v>36462</v>
      </c>
      <c r="S5377" s="14" t="s">
        <v>41944</v>
      </c>
      <c r="T5377" s="13" t="s">
        <v>48850</v>
      </c>
      <c r="U5377" s="13" t="s">
        <v>52347</v>
      </c>
      <c r="V5377" s="13" t="s">
        <v>57500</v>
      </c>
      <c r="W5377" s="13" t="s">
        <v>66645</v>
      </c>
      <c r="X5377" s="13"/>
      <c r="Y5377" s="13"/>
      <c r="Z5377" s="13"/>
      <c r="AA5377" s="13"/>
      <c r="AB5377" s="13"/>
      <c r="AC5377" s="13" t="s">
        <v>75437</v>
      </c>
      <c r="AD5377" s="13" t="s">
        <v>75449</v>
      </c>
      <c r="AE5377" s="13" t="s">
        <v>75449</v>
      </c>
      <c r="AF5377" s="13" t="b">
        <v>0</v>
      </c>
      <c r="AG5377" s="13">
        <v>7371</v>
      </c>
      <c r="AH5377" t="s">
        <v>84454</v>
      </c>
      <c r="AJ5377" s="13"/>
      <c r="AK5377" s="13"/>
      <c r="AL5377" s="13"/>
      <c r="AM5377" s="13"/>
      <c r="AN5377" s="13"/>
    </row>
    <row r="5378" spans="4:40" x14ac:dyDescent="0.25">
      <c r="D5378">
        <v>5375</v>
      </c>
      <c r="E5378" s="6">
        <v>0</v>
      </c>
      <c r="F5378" s="18" t="s">
        <v>4718</v>
      </c>
      <c r="G5378" s="16" t="s">
        <v>8199</v>
      </c>
      <c r="H5378" s="16" t="s">
        <v>15053</v>
      </c>
      <c r="I5378" s="16" t="s">
        <v>21995</v>
      </c>
      <c r="J5378" s="16"/>
      <c r="K5378" s="16" t="s">
        <v>26666</v>
      </c>
      <c r="L5378" s="16" t="s">
        <v>27546</v>
      </c>
      <c r="M5378" s="16" t="s">
        <v>27675</v>
      </c>
      <c r="N5378" s="16" t="s">
        <v>27660</v>
      </c>
      <c r="O5378" s="16">
        <v>104852430</v>
      </c>
      <c r="P5378" s="16">
        <v>851</v>
      </c>
      <c r="Q5378" s="16" t="s">
        <v>31159</v>
      </c>
      <c r="R5378" s="16" t="s">
        <v>36463</v>
      </c>
      <c r="S5378" s="17" t="s">
        <v>41945</v>
      </c>
      <c r="T5378" s="16" t="s">
        <v>48851</v>
      </c>
      <c r="U5378" s="16" t="s">
        <v>52340</v>
      </c>
      <c r="V5378" s="16" t="s">
        <v>57501</v>
      </c>
      <c r="W5378" s="16" t="s">
        <v>66646</v>
      </c>
      <c r="X5378" s="16" t="s">
        <v>70214</v>
      </c>
      <c r="Y5378" s="16" t="s">
        <v>73566</v>
      </c>
      <c r="Z5378" s="16" t="s">
        <v>63404</v>
      </c>
      <c r="AA5378" s="16" t="s">
        <v>63549</v>
      </c>
      <c r="AB5378" s="16" t="s">
        <v>66089</v>
      </c>
      <c r="AC5378" s="16" t="s">
        <v>75436</v>
      </c>
      <c r="AD5378" s="16" t="s">
        <v>75491</v>
      </c>
      <c r="AE5378" s="16" t="s">
        <v>77995</v>
      </c>
      <c r="AF5378" s="16" t="b">
        <v>1</v>
      </c>
      <c r="AG5378" s="16">
        <v>1382</v>
      </c>
      <c r="AH5378" t="s">
        <v>84455</v>
      </c>
      <c r="AJ5378" s="16"/>
      <c r="AK5378" s="16"/>
      <c r="AL5378" s="16"/>
      <c r="AM5378" s="16"/>
      <c r="AN5378" s="16"/>
    </row>
    <row r="5379" spans="4:40" x14ac:dyDescent="0.25">
      <c r="D5379">
        <v>5376</v>
      </c>
      <c r="E5379" s="11">
        <v>0</v>
      </c>
      <c r="F5379" s="19" t="s">
        <v>4719</v>
      </c>
      <c r="G5379" s="13" t="s">
        <v>8420</v>
      </c>
      <c r="H5379" s="13"/>
      <c r="I5379" s="13" t="s">
        <v>21996</v>
      </c>
      <c r="J5379" s="13"/>
      <c r="K5379" s="13"/>
      <c r="L5379" s="13" t="s">
        <v>27548</v>
      </c>
      <c r="M5379" s="13"/>
      <c r="N5379" s="13"/>
      <c r="O5379" s="13">
        <v>168910700</v>
      </c>
      <c r="P5379" s="13"/>
      <c r="Q5379" s="13" t="s">
        <v>29143</v>
      </c>
      <c r="R5379" s="13"/>
      <c r="S5379" s="13"/>
      <c r="T5379" s="13" t="s">
        <v>48852</v>
      </c>
      <c r="U5379" s="13" t="s">
        <v>52345</v>
      </c>
      <c r="V5379" s="13" t="s">
        <v>57502</v>
      </c>
      <c r="W5379" s="13" t="s">
        <v>66647</v>
      </c>
      <c r="X5379" s="13" t="s">
        <v>70634</v>
      </c>
      <c r="Y5379" s="13" t="s">
        <v>71830</v>
      </c>
      <c r="Z5379" s="13" t="s">
        <v>75334</v>
      </c>
      <c r="AA5379" s="13" t="s">
        <v>75398</v>
      </c>
      <c r="AB5379" s="13"/>
      <c r="AC5379" s="13" t="s">
        <v>75436</v>
      </c>
      <c r="AD5379" s="13" t="s">
        <v>75449</v>
      </c>
      <c r="AE5379" s="13" t="s">
        <v>75449</v>
      </c>
      <c r="AF5379" s="13" t="b">
        <v>1</v>
      </c>
      <c r="AG5379" s="13"/>
      <c r="AH5379" t="s">
        <v>57502</v>
      </c>
      <c r="AI5379">
        <v>1</v>
      </c>
      <c r="AJ5379" s="13"/>
      <c r="AK5379" s="13"/>
      <c r="AL5379" s="13"/>
      <c r="AM5379" s="13"/>
      <c r="AN5379" s="13"/>
    </row>
    <row r="5380" spans="4:40" x14ac:dyDescent="0.25">
      <c r="D5380">
        <v>5377</v>
      </c>
      <c r="E5380" s="6">
        <v>0</v>
      </c>
      <c r="F5380" s="18" t="s">
        <v>4720</v>
      </c>
      <c r="G5380" s="16" t="s">
        <v>8408</v>
      </c>
      <c r="H5380" s="16"/>
      <c r="I5380" s="16" t="s">
        <v>21997</v>
      </c>
      <c r="J5380" s="16"/>
      <c r="K5380" s="16"/>
      <c r="L5380" s="16" t="s">
        <v>27548</v>
      </c>
      <c r="M5380" s="16"/>
      <c r="N5380" s="16"/>
      <c r="O5380" s="16">
        <v>66296782</v>
      </c>
      <c r="P5380" s="16"/>
      <c r="Q5380" s="16"/>
      <c r="R5380" s="16"/>
      <c r="S5380" s="16" t="s">
        <v>38535</v>
      </c>
      <c r="T5380" s="16" t="s">
        <v>48853</v>
      </c>
      <c r="U5380" s="16" t="s">
        <v>52344</v>
      </c>
      <c r="V5380" s="16" t="s">
        <v>57503</v>
      </c>
      <c r="W5380" s="16" t="s">
        <v>66648</v>
      </c>
      <c r="X5380" s="16" t="s">
        <v>70633</v>
      </c>
      <c r="Y5380" s="16" t="s">
        <v>70676</v>
      </c>
      <c r="Z5380" s="16" t="s">
        <v>68667</v>
      </c>
      <c r="AA5380" s="16" t="s">
        <v>75398</v>
      </c>
      <c r="AB5380" s="16"/>
      <c r="AC5380" s="16" t="s">
        <v>75436</v>
      </c>
      <c r="AD5380" s="16" t="s">
        <v>75449</v>
      </c>
      <c r="AE5380" s="16" t="s">
        <v>75449</v>
      </c>
      <c r="AF5380" s="16" t="b">
        <v>1</v>
      </c>
      <c r="AG5380" s="16"/>
      <c r="AH5380" t="s">
        <v>57503</v>
      </c>
      <c r="AJ5380" s="16"/>
      <c r="AK5380" s="16"/>
      <c r="AL5380" s="16"/>
      <c r="AM5380" s="16"/>
      <c r="AN5380" s="16"/>
    </row>
    <row r="5381" spans="4:40" x14ac:dyDescent="0.25">
      <c r="D5381">
        <v>5378</v>
      </c>
      <c r="E5381" s="11">
        <v>0</v>
      </c>
      <c r="F5381" s="19" t="s">
        <v>4721</v>
      </c>
      <c r="G5381" s="13" t="s">
        <v>10572</v>
      </c>
      <c r="H5381" s="13"/>
      <c r="I5381" s="13" t="s">
        <v>21998</v>
      </c>
      <c r="J5381" s="13"/>
      <c r="K5381" s="13"/>
      <c r="L5381" s="13" t="s">
        <v>27548</v>
      </c>
      <c r="M5381" s="13"/>
      <c r="N5381" s="13"/>
      <c r="O5381" s="13">
        <v>808024479</v>
      </c>
      <c r="P5381" s="13"/>
      <c r="Q5381" s="13"/>
      <c r="R5381" s="13"/>
      <c r="S5381" s="13" t="s">
        <v>38803</v>
      </c>
      <c r="T5381" s="13" t="s">
        <v>48854</v>
      </c>
      <c r="U5381" s="13" t="s">
        <v>52345</v>
      </c>
      <c r="V5381" s="13" t="s">
        <v>57504</v>
      </c>
      <c r="W5381" s="13" t="s">
        <v>66649</v>
      </c>
      <c r="X5381" s="13" t="s">
        <v>70634</v>
      </c>
      <c r="Y5381" s="13" t="s">
        <v>70959</v>
      </c>
      <c r="Z5381" s="13" t="s">
        <v>69575</v>
      </c>
      <c r="AA5381" s="13" t="s">
        <v>75398</v>
      </c>
      <c r="AB5381" s="13" t="s">
        <v>75432</v>
      </c>
      <c r="AC5381" s="13" t="s">
        <v>75436</v>
      </c>
      <c r="AD5381" s="13" t="s">
        <v>75449</v>
      </c>
      <c r="AE5381" s="13" t="s">
        <v>75449</v>
      </c>
      <c r="AF5381" s="13" t="b">
        <v>1</v>
      </c>
      <c r="AG5381" s="13"/>
      <c r="AH5381" t="s">
        <v>57504</v>
      </c>
      <c r="AI5381">
        <v>1</v>
      </c>
      <c r="AJ5381" s="13"/>
      <c r="AK5381" s="13"/>
      <c r="AL5381" s="13"/>
      <c r="AM5381" s="13"/>
      <c r="AN5381" s="13"/>
    </row>
    <row r="5382" spans="4:40" x14ac:dyDescent="0.25">
      <c r="D5382">
        <v>5379</v>
      </c>
      <c r="E5382" s="6">
        <v>0</v>
      </c>
      <c r="F5382" s="18" t="s">
        <v>4722</v>
      </c>
      <c r="G5382" s="16" t="s">
        <v>8186</v>
      </c>
      <c r="H5382" s="16" t="s">
        <v>15054</v>
      </c>
      <c r="I5382" s="16" t="s">
        <v>21999</v>
      </c>
      <c r="J5382" s="16"/>
      <c r="K5382" s="16" t="s">
        <v>26667</v>
      </c>
      <c r="L5382" s="16" t="s">
        <v>27546</v>
      </c>
      <c r="M5382" s="16" t="s">
        <v>27647</v>
      </c>
      <c r="N5382" s="16" t="s">
        <v>27672</v>
      </c>
      <c r="O5382" s="16">
        <v>358133172</v>
      </c>
      <c r="P5382" s="16">
        <v>17</v>
      </c>
      <c r="Q5382" s="16" t="s">
        <v>31160</v>
      </c>
      <c r="R5382" s="16" t="s">
        <v>36464</v>
      </c>
      <c r="S5382" s="17" t="s">
        <v>41946</v>
      </c>
      <c r="T5382" s="16" t="s">
        <v>48855</v>
      </c>
      <c r="U5382" s="16" t="s">
        <v>52336</v>
      </c>
      <c r="V5382" s="16" t="s">
        <v>57505</v>
      </c>
      <c r="W5382" s="16" t="s">
        <v>66650</v>
      </c>
      <c r="X5382" s="16" t="s">
        <v>70632</v>
      </c>
      <c r="Y5382" s="16" t="s">
        <v>73567</v>
      </c>
      <c r="Z5382" s="16" t="s">
        <v>63625</v>
      </c>
      <c r="AA5382" s="16" t="s">
        <v>63549</v>
      </c>
      <c r="AB5382" s="16" t="s">
        <v>66089</v>
      </c>
      <c r="AC5382" s="16" t="s">
        <v>75436</v>
      </c>
      <c r="AD5382" s="16" t="s">
        <v>75552</v>
      </c>
      <c r="AE5382" s="16" t="s">
        <v>77996</v>
      </c>
      <c r="AF5382" s="16" t="b">
        <v>1</v>
      </c>
      <c r="AG5382" s="16">
        <v>6531</v>
      </c>
      <c r="AH5382" t="s">
        <v>81741</v>
      </c>
      <c r="AJ5382" s="16"/>
      <c r="AK5382" s="16"/>
      <c r="AL5382" s="16"/>
      <c r="AM5382" s="16"/>
      <c r="AN5382" s="16"/>
    </row>
    <row r="5383" spans="4:40" x14ac:dyDescent="0.25">
      <c r="D5383">
        <v>5380</v>
      </c>
      <c r="E5383" s="11">
        <v>0</v>
      </c>
      <c r="F5383" s="19" t="s">
        <v>4723</v>
      </c>
      <c r="G5383" s="13" t="s">
        <v>10573</v>
      </c>
      <c r="H5383" s="13"/>
      <c r="I5383" s="13" t="s">
        <v>22000</v>
      </c>
      <c r="J5383" s="13"/>
      <c r="K5383" s="13"/>
      <c r="L5383" s="13" t="s">
        <v>27562</v>
      </c>
      <c r="M5383" s="13" t="s">
        <v>27647</v>
      </c>
      <c r="N5383" s="13" t="s">
        <v>27672</v>
      </c>
      <c r="O5383" s="13">
        <v>59458680</v>
      </c>
      <c r="P5383" s="13"/>
      <c r="Q5383" s="13"/>
      <c r="R5383" s="13" t="s">
        <v>36464</v>
      </c>
      <c r="S5383" s="14" t="s">
        <v>41946</v>
      </c>
      <c r="T5383" s="13" t="s">
        <v>48855</v>
      </c>
      <c r="U5383" s="13" t="s">
        <v>52336</v>
      </c>
      <c r="V5383" s="13" t="s">
        <v>57506</v>
      </c>
      <c r="W5383" s="13" t="s">
        <v>66651</v>
      </c>
      <c r="X5383" s="13"/>
      <c r="Y5383" s="13"/>
      <c r="Z5383" s="13"/>
      <c r="AA5383" s="13"/>
      <c r="AB5383" s="13"/>
      <c r="AC5383" s="13" t="s">
        <v>75438</v>
      </c>
      <c r="AD5383" s="13" t="s">
        <v>75449</v>
      </c>
      <c r="AE5383" s="13" t="s">
        <v>75449</v>
      </c>
      <c r="AF5383" s="13" t="b">
        <v>0</v>
      </c>
      <c r="AG5383" s="13"/>
      <c r="AH5383" t="s">
        <v>81742</v>
      </c>
      <c r="AI5383">
        <v>1</v>
      </c>
      <c r="AJ5383" s="13"/>
      <c r="AK5383" s="13"/>
      <c r="AL5383" s="13"/>
      <c r="AM5383" s="13"/>
      <c r="AN5383" s="13"/>
    </row>
    <row r="5384" spans="4:40" x14ac:dyDescent="0.25">
      <c r="D5384">
        <v>5381</v>
      </c>
      <c r="E5384" s="6">
        <v>0</v>
      </c>
      <c r="F5384" s="18" t="s">
        <v>4724</v>
      </c>
      <c r="G5384" s="16" t="s">
        <v>10574</v>
      </c>
      <c r="H5384" s="16"/>
      <c r="I5384" s="16" t="s">
        <v>22001</v>
      </c>
      <c r="J5384" s="16"/>
      <c r="K5384" s="16"/>
      <c r="L5384" s="16" t="s">
        <v>27562</v>
      </c>
      <c r="M5384" s="16" t="s">
        <v>27647</v>
      </c>
      <c r="N5384" s="16" t="s">
        <v>27672</v>
      </c>
      <c r="O5384" s="16"/>
      <c r="P5384" s="16"/>
      <c r="Q5384" s="16"/>
      <c r="R5384" s="16" t="s">
        <v>36464</v>
      </c>
      <c r="S5384" s="17" t="s">
        <v>41946</v>
      </c>
      <c r="T5384" s="16" t="s">
        <v>48855</v>
      </c>
      <c r="U5384" s="16" t="s">
        <v>52336</v>
      </c>
      <c r="V5384" s="16" t="s">
        <v>57507</v>
      </c>
      <c r="W5384" s="16" t="s">
        <v>66652</v>
      </c>
      <c r="X5384" s="16"/>
      <c r="Y5384" s="16"/>
      <c r="Z5384" s="16"/>
      <c r="AA5384" s="16"/>
      <c r="AB5384" s="16"/>
      <c r="AC5384" s="16" t="s">
        <v>75438</v>
      </c>
      <c r="AD5384" s="16" t="s">
        <v>75449</v>
      </c>
      <c r="AE5384" s="16" t="s">
        <v>75449</v>
      </c>
      <c r="AF5384" s="16" t="b">
        <v>0</v>
      </c>
      <c r="AG5384" s="16"/>
      <c r="AH5384" t="s">
        <v>81743</v>
      </c>
      <c r="AI5384">
        <v>1</v>
      </c>
      <c r="AJ5384" s="16"/>
      <c r="AK5384" s="16"/>
      <c r="AL5384" s="16"/>
      <c r="AM5384" s="16"/>
      <c r="AN5384" s="16"/>
    </row>
    <row r="5385" spans="4:40" x14ac:dyDescent="0.25">
      <c r="D5385">
        <v>5382</v>
      </c>
      <c r="E5385" s="11">
        <v>0</v>
      </c>
      <c r="F5385" s="19" t="s">
        <v>4725</v>
      </c>
      <c r="G5385" s="13" t="s">
        <v>10575</v>
      </c>
      <c r="H5385" s="13" t="s">
        <v>15055</v>
      </c>
      <c r="I5385" s="13" t="s">
        <v>22002</v>
      </c>
      <c r="J5385" s="13"/>
      <c r="K5385" s="13"/>
      <c r="L5385" s="13" t="s">
        <v>27546</v>
      </c>
      <c r="M5385" s="13" t="s">
        <v>27646</v>
      </c>
      <c r="N5385" s="13" t="s">
        <v>27686</v>
      </c>
      <c r="O5385" s="13"/>
      <c r="P5385" s="13"/>
      <c r="Q5385" s="13" t="s">
        <v>31161</v>
      </c>
      <c r="R5385" s="13"/>
      <c r="S5385" s="13"/>
      <c r="T5385" s="13" t="s">
        <v>48856</v>
      </c>
      <c r="U5385" s="13" t="s">
        <v>52336</v>
      </c>
      <c r="V5385" s="13" t="s">
        <v>57508</v>
      </c>
      <c r="W5385" s="13" t="s">
        <v>66653</v>
      </c>
      <c r="X5385" s="13" t="s">
        <v>70632</v>
      </c>
      <c r="Y5385" s="13" t="s">
        <v>73568</v>
      </c>
      <c r="Z5385" s="13" t="s">
        <v>75334</v>
      </c>
      <c r="AA5385" s="13" t="s">
        <v>63549</v>
      </c>
      <c r="AB5385" s="13" t="s">
        <v>75431</v>
      </c>
      <c r="AC5385" s="13" t="s">
        <v>75436</v>
      </c>
      <c r="AD5385" s="13" t="s">
        <v>75576</v>
      </c>
      <c r="AE5385" s="13" t="s">
        <v>75449</v>
      </c>
      <c r="AF5385" s="13" t="b">
        <v>1</v>
      </c>
      <c r="AG5385" s="13">
        <v>6021</v>
      </c>
      <c r="AH5385" t="s">
        <v>57508</v>
      </c>
      <c r="AI5385">
        <v>1</v>
      </c>
      <c r="AJ5385" s="13"/>
      <c r="AK5385" s="13"/>
      <c r="AL5385" s="13"/>
      <c r="AM5385" s="13"/>
      <c r="AN5385" s="13"/>
    </row>
    <row r="5386" spans="4:40" x14ac:dyDescent="0.25">
      <c r="D5386">
        <v>5383</v>
      </c>
      <c r="E5386" s="6">
        <v>0</v>
      </c>
      <c r="F5386" s="18" t="s">
        <v>4726</v>
      </c>
      <c r="G5386" s="16" t="s">
        <v>10576</v>
      </c>
      <c r="H5386" s="16" t="s">
        <v>15056</v>
      </c>
      <c r="I5386" s="16" t="s">
        <v>22003</v>
      </c>
      <c r="J5386" s="16"/>
      <c r="K5386" s="16"/>
      <c r="L5386" s="16" t="s">
        <v>27546</v>
      </c>
      <c r="M5386" s="16" t="s">
        <v>27642</v>
      </c>
      <c r="N5386" s="16" t="s">
        <v>27751</v>
      </c>
      <c r="O5386" s="16">
        <v>17442675180</v>
      </c>
      <c r="P5386" s="16">
        <v>150000</v>
      </c>
      <c r="Q5386" s="16" t="s">
        <v>31162</v>
      </c>
      <c r="R5386" s="16" t="s">
        <v>36465</v>
      </c>
      <c r="S5386" s="17" t="s">
        <v>41947</v>
      </c>
      <c r="T5386" s="16" t="s">
        <v>48857</v>
      </c>
      <c r="U5386" s="16" t="s">
        <v>52336</v>
      </c>
      <c r="V5386" s="16" t="s">
        <v>57509</v>
      </c>
      <c r="W5386" s="16" t="s">
        <v>66654</v>
      </c>
      <c r="X5386" s="16" t="s">
        <v>70632</v>
      </c>
      <c r="Y5386" s="16" t="s">
        <v>73569</v>
      </c>
      <c r="Z5386" s="16" t="s">
        <v>63625</v>
      </c>
      <c r="AA5386" s="16" t="s">
        <v>63549</v>
      </c>
      <c r="AB5386" s="16" t="s">
        <v>66089</v>
      </c>
      <c r="AC5386" s="16" t="s">
        <v>75436</v>
      </c>
      <c r="AD5386" s="16" t="s">
        <v>75533</v>
      </c>
      <c r="AE5386" s="16" t="s">
        <v>77997</v>
      </c>
      <c r="AF5386" s="16" t="b">
        <v>1</v>
      </c>
      <c r="AG5386" s="16">
        <v>7379</v>
      </c>
      <c r="AH5386" t="s">
        <v>84456</v>
      </c>
      <c r="AJ5386" s="16"/>
      <c r="AK5386" s="16"/>
      <c r="AL5386" s="16"/>
      <c r="AM5386" s="16"/>
      <c r="AN5386" s="16"/>
    </row>
    <row r="5387" spans="4:40" x14ac:dyDescent="0.25">
      <c r="D5387">
        <v>5384</v>
      </c>
      <c r="E5387" s="11">
        <v>0</v>
      </c>
      <c r="F5387" s="19" t="s">
        <v>4727</v>
      </c>
      <c r="G5387" s="13" t="s">
        <v>10577</v>
      </c>
      <c r="H5387" s="13" t="s">
        <v>15057</v>
      </c>
      <c r="I5387" s="13" t="s">
        <v>22004</v>
      </c>
      <c r="J5387" s="13"/>
      <c r="K5387" s="13"/>
      <c r="L5387" s="13" t="s">
        <v>27546</v>
      </c>
      <c r="M5387" s="13" t="s">
        <v>27652</v>
      </c>
      <c r="N5387" s="13" t="s">
        <v>27750</v>
      </c>
      <c r="O5387" s="13">
        <v>12060619834</v>
      </c>
      <c r="P5387" s="13">
        <v>2990</v>
      </c>
      <c r="Q5387" s="13" t="s">
        <v>31163</v>
      </c>
      <c r="R5387" s="13" t="s">
        <v>36466</v>
      </c>
      <c r="S5387" s="14" t="s">
        <v>41948</v>
      </c>
      <c r="T5387" s="13" t="s">
        <v>48858</v>
      </c>
      <c r="U5387" s="13" t="s">
        <v>52340</v>
      </c>
      <c r="V5387" s="13" t="s">
        <v>57510</v>
      </c>
      <c r="W5387" s="13" t="s">
        <v>66655</v>
      </c>
      <c r="X5387" s="13" t="s">
        <v>70214</v>
      </c>
      <c r="Y5387" s="13" t="s">
        <v>73570</v>
      </c>
      <c r="Z5387" s="13" t="s">
        <v>65471</v>
      </c>
      <c r="AA5387" s="13" t="s">
        <v>63549</v>
      </c>
      <c r="AB5387" s="13" t="s">
        <v>66089</v>
      </c>
      <c r="AC5387" s="13" t="s">
        <v>75436</v>
      </c>
      <c r="AD5387" s="13" t="s">
        <v>75465</v>
      </c>
      <c r="AE5387" s="13" t="s">
        <v>77998</v>
      </c>
      <c r="AF5387" s="13" t="b">
        <v>1</v>
      </c>
      <c r="AG5387" s="13">
        <v>3841</v>
      </c>
      <c r="AH5387" t="s">
        <v>81744</v>
      </c>
      <c r="AJ5387" s="13"/>
      <c r="AK5387" s="13"/>
      <c r="AL5387" s="13"/>
      <c r="AM5387" s="13"/>
      <c r="AN5387" s="13"/>
    </row>
    <row r="5388" spans="4:40" x14ac:dyDescent="0.25">
      <c r="D5388">
        <v>5385</v>
      </c>
      <c r="E5388" s="6">
        <v>0</v>
      </c>
      <c r="F5388" s="18" t="s">
        <v>4728</v>
      </c>
      <c r="G5388" s="16" t="s">
        <v>8563</v>
      </c>
      <c r="H5388" s="16"/>
      <c r="I5388" s="16" t="s">
        <v>22005</v>
      </c>
      <c r="J5388" s="16"/>
      <c r="K5388" s="16"/>
      <c r="L5388" s="16" t="s">
        <v>27548</v>
      </c>
      <c r="M5388" s="16"/>
      <c r="N5388" s="16"/>
      <c r="O5388" s="16">
        <v>144142804</v>
      </c>
      <c r="P5388" s="16"/>
      <c r="Q5388" s="16"/>
      <c r="R5388" s="16"/>
      <c r="S5388" s="16" t="s">
        <v>38625</v>
      </c>
      <c r="T5388" s="16" t="s">
        <v>48859</v>
      </c>
      <c r="U5388" s="16" t="s">
        <v>52345</v>
      </c>
      <c r="V5388" s="16" t="s">
        <v>57511</v>
      </c>
      <c r="W5388" s="16" t="s">
        <v>66656</v>
      </c>
      <c r="X5388" s="16" t="s">
        <v>70634</v>
      </c>
      <c r="Y5388" s="16" t="s">
        <v>70758</v>
      </c>
      <c r="Z5388" s="16" t="s">
        <v>69662</v>
      </c>
      <c r="AA5388" s="16" t="s">
        <v>75398</v>
      </c>
      <c r="AB5388" s="16" t="s">
        <v>75432</v>
      </c>
      <c r="AC5388" s="16" t="s">
        <v>75436</v>
      </c>
      <c r="AD5388" s="16" t="s">
        <v>75449</v>
      </c>
      <c r="AE5388" s="16" t="s">
        <v>75449</v>
      </c>
      <c r="AF5388" s="16" t="b">
        <v>1</v>
      </c>
      <c r="AG5388" s="16"/>
      <c r="AH5388" t="s">
        <v>57511</v>
      </c>
      <c r="AI5388">
        <v>1</v>
      </c>
      <c r="AJ5388" s="16"/>
      <c r="AK5388" s="16"/>
      <c r="AL5388" s="16"/>
      <c r="AM5388" s="16"/>
      <c r="AN5388" s="16"/>
    </row>
    <row r="5389" spans="4:40" x14ac:dyDescent="0.25">
      <c r="D5389">
        <v>5386</v>
      </c>
      <c r="E5389" s="11">
        <v>0</v>
      </c>
      <c r="F5389" s="19" t="s">
        <v>4729</v>
      </c>
      <c r="G5389" s="13" t="s">
        <v>8943</v>
      </c>
      <c r="H5389" s="13"/>
      <c r="I5389" s="13" t="s">
        <v>22006</v>
      </c>
      <c r="J5389" s="13"/>
      <c r="K5389" s="13"/>
      <c r="L5389" s="13" t="s">
        <v>27548</v>
      </c>
      <c r="M5389" s="13"/>
      <c r="N5389" s="13"/>
      <c r="O5389" s="13">
        <v>64260000</v>
      </c>
      <c r="P5389" s="13"/>
      <c r="Q5389" s="13" t="s">
        <v>28098</v>
      </c>
      <c r="R5389" s="13"/>
      <c r="S5389" s="13" t="s">
        <v>38834</v>
      </c>
      <c r="T5389" s="13" t="s">
        <v>48860</v>
      </c>
      <c r="U5389" s="13" t="s">
        <v>52344</v>
      </c>
      <c r="V5389" s="13" t="s">
        <v>57512</v>
      </c>
      <c r="W5389" s="13" t="s">
        <v>66657</v>
      </c>
      <c r="X5389" s="13" t="s">
        <v>70633</v>
      </c>
      <c r="Y5389" s="13" t="s">
        <v>70931</v>
      </c>
      <c r="Z5389" s="13" t="s">
        <v>75334</v>
      </c>
      <c r="AA5389" s="13" t="s">
        <v>75398</v>
      </c>
      <c r="AB5389" s="13"/>
      <c r="AC5389" s="13" t="s">
        <v>75436</v>
      </c>
      <c r="AD5389" s="13" t="s">
        <v>75449</v>
      </c>
      <c r="AE5389" s="13" t="s">
        <v>75449</v>
      </c>
      <c r="AF5389" s="13" t="b">
        <v>1</v>
      </c>
      <c r="AG5389" s="13"/>
      <c r="AH5389" t="s">
        <v>57512</v>
      </c>
      <c r="AI5389">
        <v>1</v>
      </c>
      <c r="AJ5389" s="13"/>
      <c r="AK5389" s="13"/>
      <c r="AL5389" s="13"/>
      <c r="AM5389" s="13"/>
      <c r="AN5389" s="13"/>
    </row>
    <row r="5390" spans="4:40" x14ac:dyDescent="0.25">
      <c r="D5390">
        <v>5387</v>
      </c>
      <c r="E5390" s="6">
        <v>0</v>
      </c>
      <c r="F5390" s="18" t="s">
        <v>4730</v>
      </c>
      <c r="G5390" s="16" t="s">
        <v>9985</v>
      </c>
      <c r="H5390" s="16"/>
      <c r="I5390" s="16" t="s">
        <v>22007</v>
      </c>
      <c r="J5390" s="16"/>
      <c r="K5390" s="16"/>
      <c r="L5390" s="16" t="s">
        <v>27548</v>
      </c>
      <c r="M5390" s="16"/>
      <c r="N5390" s="16"/>
      <c r="O5390" s="16">
        <v>4868125500</v>
      </c>
      <c r="P5390" s="16"/>
      <c r="Q5390" s="16" t="s">
        <v>28098</v>
      </c>
      <c r="R5390" s="16"/>
      <c r="S5390" s="16" t="s">
        <v>38834</v>
      </c>
      <c r="T5390" s="16" t="s">
        <v>48861</v>
      </c>
      <c r="U5390" s="16" t="s">
        <v>52345</v>
      </c>
      <c r="V5390" s="16" t="s">
        <v>57513</v>
      </c>
      <c r="W5390" s="16" t="s">
        <v>66658</v>
      </c>
      <c r="X5390" s="16" t="s">
        <v>70634</v>
      </c>
      <c r="Y5390" s="16" t="s">
        <v>70931</v>
      </c>
      <c r="Z5390" s="16" t="s">
        <v>75334</v>
      </c>
      <c r="AA5390" s="16" t="s">
        <v>75398</v>
      </c>
      <c r="AB5390" s="16" t="s">
        <v>75432</v>
      </c>
      <c r="AC5390" s="16" t="s">
        <v>75436</v>
      </c>
      <c r="AD5390" s="16" t="s">
        <v>75449</v>
      </c>
      <c r="AE5390" s="16" t="s">
        <v>75449</v>
      </c>
      <c r="AF5390" s="16" t="b">
        <v>1</v>
      </c>
      <c r="AG5390" s="16"/>
      <c r="AH5390" t="s">
        <v>57513</v>
      </c>
      <c r="AI5390">
        <v>1</v>
      </c>
      <c r="AJ5390" s="16"/>
      <c r="AK5390" s="16"/>
      <c r="AL5390" s="16"/>
      <c r="AM5390" s="16"/>
      <c r="AN5390" s="16"/>
    </row>
    <row r="5391" spans="4:40" x14ac:dyDescent="0.25">
      <c r="D5391">
        <v>5388</v>
      </c>
      <c r="E5391" s="11">
        <v>0</v>
      </c>
      <c r="F5391" s="19" t="s">
        <v>4731</v>
      </c>
      <c r="G5391" s="13"/>
      <c r="H5391" s="13"/>
      <c r="I5391" s="13"/>
      <c r="J5391" s="13"/>
      <c r="K5391" s="13"/>
      <c r="L5391" s="13" t="s">
        <v>27548</v>
      </c>
      <c r="M5391" s="13"/>
      <c r="N5391" s="13"/>
      <c r="O5391" s="13"/>
      <c r="P5391" s="13"/>
      <c r="Q5391" s="13" t="s">
        <v>28098</v>
      </c>
      <c r="R5391" s="13"/>
      <c r="S5391" s="13" t="s">
        <v>38834</v>
      </c>
      <c r="T5391" s="13" t="s">
        <v>48862</v>
      </c>
      <c r="U5391" s="13" t="s">
        <v>52345</v>
      </c>
      <c r="V5391" s="13" t="s">
        <v>57514</v>
      </c>
      <c r="W5391" s="13" t="s">
        <v>66659</v>
      </c>
      <c r="X5391" s="13" t="s">
        <v>70634</v>
      </c>
      <c r="Y5391" s="13" t="s">
        <v>70931</v>
      </c>
      <c r="Z5391" s="13" t="s">
        <v>75334</v>
      </c>
      <c r="AA5391" s="13" t="s">
        <v>75398</v>
      </c>
      <c r="AB5391" s="13"/>
      <c r="AC5391" s="13" t="s">
        <v>75436</v>
      </c>
      <c r="AD5391" s="13" t="s">
        <v>75449</v>
      </c>
      <c r="AE5391" s="13" t="s">
        <v>75449</v>
      </c>
      <c r="AF5391" s="13" t="b">
        <v>0</v>
      </c>
      <c r="AG5391" s="13"/>
      <c r="AH5391" t="s">
        <v>57514</v>
      </c>
      <c r="AI5391">
        <v>1</v>
      </c>
      <c r="AJ5391" s="13"/>
      <c r="AK5391" s="13"/>
      <c r="AL5391" s="13"/>
      <c r="AM5391" s="13"/>
      <c r="AN5391" s="13"/>
    </row>
    <row r="5392" spans="4:40" x14ac:dyDescent="0.25">
      <c r="D5392">
        <v>5389</v>
      </c>
      <c r="E5392" s="6">
        <v>0</v>
      </c>
      <c r="F5392" s="18" t="s">
        <v>4732</v>
      </c>
      <c r="G5392" s="16" t="s">
        <v>9128</v>
      </c>
      <c r="H5392" s="16"/>
      <c r="I5392" s="16" t="s">
        <v>22008</v>
      </c>
      <c r="J5392" s="16"/>
      <c r="K5392" s="16"/>
      <c r="L5392" s="16" t="s">
        <v>27548</v>
      </c>
      <c r="M5392" s="16"/>
      <c r="N5392" s="16"/>
      <c r="O5392" s="16">
        <v>28332000</v>
      </c>
      <c r="P5392" s="16"/>
      <c r="Q5392" s="16" t="s">
        <v>28098</v>
      </c>
      <c r="R5392" s="16"/>
      <c r="S5392" s="16" t="s">
        <v>38834</v>
      </c>
      <c r="T5392" s="16" t="s">
        <v>48863</v>
      </c>
      <c r="U5392" s="16" t="s">
        <v>52345</v>
      </c>
      <c r="V5392" s="16" t="s">
        <v>57515</v>
      </c>
      <c r="W5392" s="16" t="s">
        <v>66660</v>
      </c>
      <c r="X5392" s="16" t="s">
        <v>70634</v>
      </c>
      <c r="Y5392" s="16" t="s">
        <v>70931</v>
      </c>
      <c r="Z5392" s="16" t="s">
        <v>75334</v>
      </c>
      <c r="AA5392" s="16" t="s">
        <v>75398</v>
      </c>
      <c r="AB5392" s="16"/>
      <c r="AC5392" s="16" t="s">
        <v>75436</v>
      </c>
      <c r="AD5392" s="16" t="s">
        <v>75449</v>
      </c>
      <c r="AE5392" s="16" t="s">
        <v>75449</v>
      </c>
      <c r="AF5392" s="16" t="b">
        <v>1</v>
      </c>
      <c r="AG5392" s="16"/>
      <c r="AH5392" t="s">
        <v>57515</v>
      </c>
      <c r="AI5392">
        <v>1</v>
      </c>
      <c r="AJ5392" s="16"/>
      <c r="AK5392" s="16"/>
      <c r="AL5392" s="16"/>
      <c r="AM5392" s="16"/>
      <c r="AN5392" s="16"/>
    </row>
    <row r="5393" spans="4:40" x14ac:dyDescent="0.25">
      <c r="D5393">
        <v>5390</v>
      </c>
      <c r="E5393" s="11">
        <v>0</v>
      </c>
      <c r="F5393" s="19" t="s">
        <v>4733</v>
      </c>
      <c r="G5393" s="13"/>
      <c r="H5393" s="13"/>
      <c r="I5393" s="13"/>
      <c r="J5393" s="13"/>
      <c r="K5393" s="13"/>
      <c r="L5393" s="13" t="s">
        <v>27548</v>
      </c>
      <c r="M5393" s="13"/>
      <c r="N5393" s="13"/>
      <c r="O5393" s="13"/>
      <c r="P5393" s="13"/>
      <c r="Q5393" s="13" t="s">
        <v>28098</v>
      </c>
      <c r="R5393" s="13"/>
      <c r="S5393" s="13" t="s">
        <v>38834</v>
      </c>
      <c r="T5393" s="13" t="s">
        <v>48864</v>
      </c>
      <c r="U5393" s="13" t="s">
        <v>52345</v>
      </c>
      <c r="V5393" s="13" t="s">
        <v>57516</v>
      </c>
      <c r="W5393" s="13" t="s">
        <v>66661</v>
      </c>
      <c r="X5393" s="13" t="s">
        <v>70634</v>
      </c>
      <c r="Y5393" s="13" t="s">
        <v>70931</v>
      </c>
      <c r="Z5393" s="13" t="s">
        <v>75334</v>
      </c>
      <c r="AA5393" s="13" t="s">
        <v>75398</v>
      </c>
      <c r="AB5393" s="13"/>
      <c r="AC5393" s="13" t="s">
        <v>75436</v>
      </c>
      <c r="AD5393" s="13" t="s">
        <v>75449</v>
      </c>
      <c r="AE5393" s="13" t="s">
        <v>75449</v>
      </c>
      <c r="AF5393" s="13" t="b">
        <v>0</v>
      </c>
      <c r="AG5393" s="13"/>
      <c r="AH5393" t="s">
        <v>57516</v>
      </c>
      <c r="AI5393">
        <v>1</v>
      </c>
      <c r="AJ5393" s="13"/>
      <c r="AK5393" s="13"/>
      <c r="AL5393" s="13"/>
      <c r="AM5393" s="13"/>
      <c r="AN5393" s="13"/>
    </row>
    <row r="5394" spans="4:40" x14ac:dyDescent="0.25">
      <c r="D5394">
        <v>5391</v>
      </c>
      <c r="E5394" s="6">
        <v>0</v>
      </c>
      <c r="F5394" s="18" t="s">
        <v>4734</v>
      </c>
      <c r="G5394" s="16"/>
      <c r="H5394" s="16"/>
      <c r="I5394" s="16"/>
      <c r="J5394" s="16"/>
      <c r="K5394" s="16"/>
      <c r="L5394" s="16" t="s">
        <v>27548</v>
      </c>
      <c r="M5394" s="16"/>
      <c r="N5394" s="16"/>
      <c r="O5394" s="16"/>
      <c r="P5394" s="16"/>
      <c r="Q5394" s="16" t="s">
        <v>28098</v>
      </c>
      <c r="R5394" s="16"/>
      <c r="S5394" s="16" t="s">
        <v>38834</v>
      </c>
      <c r="T5394" s="16" t="s">
        <v>48865</v>
      </c>
      <c r="U5394" s="16" t="s">
        <v>52345</v>
      </c>
      <c r="V5394" s="16" t="s">
        <v>57517</v>
      </c>
      <c r="W5394" s="16" t="s">
        <v>66662</v>
      </c>
      <c r="X5394" s="16" t="s">
        <v>70634</v>
      </c>
      <c r="Y5394" s="16" t="s">
        <v>70931</v>
      </c>
      <c r="Z5394" s="16" t="s">
        <v>75334</v>
      </c>
      <c r="AA5394" s="16" t="s">
        <v>75398</v>
      </c>
      <c r="AB5394" s="16"/>
      <c r="AC5394" s="16" t="s">
        <v>75436</v>
      </c>
      <c r="AD5394" s="16" t="s">
        <v>75449</v>
      </c>
      <c r="AE5394" s="16" t="s">
        <v>75449</v>
      </c>
      <c r="AF5394" s="16" t="b">
        <v>0</v>
      </c>
      <c r="AG5394" s="16"/>
      <c r="AH5394" t="s">
        <v>57517</v>
      </c>
      <c r="AI5394">
        <v>1</v>
      </c>
      <c r="AJ5394" s="16"/>
      <c r="AK5394" s="16"/>
      <c r="AL5394" s="16"/>
      <c r="AM5394" s="16"/>
      <c r="AN5394" s="16"/>
    </row>
    <row r="5395" spans="4:40" x14ac:dyDescent="0.25">
      <c r="D5395">
        <v>5392</v>
      </c>
      <c r="E5395" s="11">
        <v>0</v>
      </c>
      <c r="F5395" s="19" t="s">
        <v>4735</v>
      </c>
      <c r="G5395" s="13" t="s">
        <v>8213</v>
      </c>
      <c r="H5395" s="13"/>
      <c r="I5395" s="13" t="s">
        <v>22009</v>
      </c>
      <c r="J5395" s="13"/>
      <c r="K5395" s="13"/>
      <c r="L5395" s="13" t="s">
        <v>27548</v>
      </c>
      <c r="M5395" s="13"/>
      <c r="N5395" s="13"/>
      <c r="O5395" s="13">
        <v>115469200</v>
      </c>
      <c r="P5395" s="13"/>
      <c r="Q5395" s="13" t="s">
        <v>28098</v>
      </c>
      <c r="R5395" s="13"/>
      <c r="S5395" s="13" t="s">
        <v>38834</v>
      </c>
      <c r="T5395" s="13" t="s">
        <v>48866</v>
      </c>
      <c r="U5395" s="13" t="s">
        <v>52344</v>
      </c>
      <c r="V5395" s="13" t="s">
        <v>57518</v>
      </c>
      <c r="W5395" s="13" t="s">
        <v>66663</v>
      </c>
      <c r="X5395" s="13" t="s">
        <v>70633</v>
      </c>
      <c r="Y5395" s="13" t="s">
        <v>70931</v>
      </c>
      <c r="Z5395" s="13" t="s">
        <v>75334</v>
      </c>
      <c r="AA5395" s="13" t="s">
        <v>75398</v>
      </c>
      <c r="AB5395" s="13"/>
      <c r="AC5395" s="13" t="s">
        <v>75436</v>
      </c>
      <c r="AD5395" s="13" t="s">
        <v>75449</v>
      </c>
      <c r="AE5395" s="13" t="s">
        <v>75449</v>
      </c>
      <c r="AF5395" s="13" t="b">
        <v>1</v>
      </c>
      <c r="AG5395" s="13"/>
      <c r="AH5395" t="s">
        <v>57518</v>
      </c>
      <c r="AI5395">
        <v>1</v>
      </c>
      <c r="AJ5395" s="13"/>
      <c r="AK5395" s="13"/>
      <c r="AL5395" s="13"/>
      <c r="AM5395" s="13"/>
      <c r="AN5395" s="13"/>
    </row>
    <row r="5396" spans="4:40" x14ac:dyDescent="0.25">
      <c r="D5396">
        <v>5393</v>
      </c>
      <c r="E5396" s="6">
        <v>0</v>
      </c>
      <c r="F5396" s="15"/>
      <c r="G5396" s="16"/>
      <c r="H5396" s="16"/>
      <c r="I5396" s="16"/>
      <c r="J5396" s="16"/>
      <c r="K5396" s="16"/>
      <c r="L5396" s="16"/>
      <c r="M5396" s="16"/>
      <c r="N5396" s="16"/>
      <c r="O5396" s="16"/>
      <c r="P5396" s="16"/>
      <c r="Q5396" s="16"/>
      <c r="R5396" s="16"/>
      <c r="S5396" s="16"/>
      <c r="T5396" s="16" t="s">
        <v>44152</v>
      </c>
      <c r="U5396" s="16" t="s">
        <v>44152</v>
      </c>
      <c r="V5396" s="16" t="s">
        <v>44152</v>
      </c>
      <c r="W5396" s="16" t="s">
        <v>66664</v>
      </c>
      <c r="X5396" s="16"/>
      <c r="Y5396" s="16"/>
      <c r="Z5396" s="16"/>
      <c r="AA5396" s="16"/>
      <c r="AB5396" s="16"/>
      <c r="AC5396" s="16" t="s">
        <v>75437</v>
      </c>
      <c r="AD5396" s="16" t="s">
        <v>75449</v>
      </c>
      <c r="AE5396" s="16" t="s">
        <v>75449</v>
      </c>
      <c r="AF5396" s="16" t="b">
        <v>0</v>
      </c>
      <c r="AG5396" s="16"/>
      <c r="AH5396" t="s">
        <v>44152</v>
      </c>
      <c r="AI5396">
        <v>1</v>
      </c>
      <c r="AJ5396" s="16"/>
      <c r="AK5396" s="16"/>
      <c r="AL5396" s="16"/>
      <c r="AM5396" s="16"/>
      <c r="AN5396" s="16"/>
    </row>
    <row r="5397" spans="4:40" x14ac:dyDescent="0.25">
      <c r="D5397">
        <v>5394</v>
      </c>
      <c r="E5397" s="11">
        <v>0</v>
      </c>
      <c r="F5397" s="12"/>
      <c r="G5397" s="13"/>
      <c r="H5397" s="13"/>
      <c r="I5397" s="13"/>
      <c r="J5397" s="13"/>
      <c r="K5397" s="13"/>
      <c r="L5397" s="13"/>
      <c r="M5397" s="13"/>
      <c r="N5397" s="13"/>
      <c r="O5397" s="13"/>
      <c r="P5397" s="13"/>
      <c r="Q5397" s="13"/>
      <c r="R5397" s="13"/>
      <c r="S5397" s="13"/>
      <c r="T5397" s="13" t="s">
        <v>44152</v>
      </c>
      <c r="U5397" s="13" t="s">
        <v>44152</v>
      </c>
      <c r="V5397" s="13" t="s">
        <v>44152</v>
      </c>
      <c r="W5397" s="13" t="s">
        <v>66665</v>
      </c>
      <c r="X5397" s="13"/>
      <c r="Y5397" s="13"/>
      <c r="Z5397" s="13"/>
      <c r="AA5397" s="13"/>
      <c r="AB5397" s="13"/>
      <c r="AC5397" s="13" t="s">
        <v>75437</v>
      </c>
      <c r="AD5397" s="13" t="s">
        <v>75449</v>
      </c>
      <c r="AE5397" s="13" t="s">
        <v>75449</v>
      </c>
      <c r="AF5397" s="13" t="b">
        <v>0</v>
      </c>
      <c r="AG5397" s="13"/>
      <c r="AH5397" t="s">
        <v>44152</v>
      </c>
      <c r="AI5397">
        <v>1</v>
      </c>
      <c r="AJ5397" s="13"/>
      <c r="AK5397" s="13"/>
      <c r="AL5397" s="13"/>
      <c r="AM5397" s="13"/>
      <c r="AN5397" s="13"/>
    </row>
    <row r="5398" spans="4:40" x14ac:dyDescent="0.25">
      <c r="D5398">
        <v>5395</v>
      </c>
      <c r="E5398" s="6">
        <v>0</v>
      </c>
      <c r="F5398" s="18" t="s">
        <v>4736</v>
      </c>
      <c r="G5398" s="16" t="s">
        <v>8849</v>
      </c>
      <c r="H5398" s="16" t="s">
        <v>15058</v>
      </c>
      <c r="I5398" s="16" t="s">
        <v>22010</v>
      </c>
      <c r="J5398" s="16"/>
      <c r="K5398" s="16"/>
      <c r="L5398" s="16" t="s">
        <v>27546</v>
      </c>
      <c r="M5398" s="16" t="s">
        <v>27639</v>
      </c>
      <c r="N5398" s="16" t="s">
        <v>27753</v>
      </c>
      <c r="O5398" s="16">
        <v>161319787</v>
      </c>
      <c r="P5398" s="16">
        <v>2634</v>
      </c>
      <c r="Q5398" s="16" t="s">
        <v>31164</v>
      </c>
      <c r="R5398" s="16" t="s">
        <v>36467</v>
      </c>
      <c r="S5398" s="17" t="s">
        <v>41949</v>
      </c>
      <c r="T5398" s="16" t="s">
        <v>48867</v>
      </c>
      <c r="U5398" s="16" t="s">
        <v>52340</v>
      </c>
      <c r="V5398" s="16" t="s">
        <v>57519</v>
      </c>
      <c r="W5398" s="16" t="s">
        <v>66666</v>
      </c>
      <c r="X5398" s="16" t="s">
        <v>70214</v>
      </c>
      <c r="Y5398" s="16" t="s">
        <v>73571</v>
      </c>
      <c r="Z5398" s="16" t="s">
        <v>69575</v>
      </c>
      <c r="AA5398" s="16" t="s">
        <v>63549</v>
      </c>
      <c r="AB5398" s="16" t="s">
        <v>66089</v>
      </c>
      <c r="AC5398" s="16" t="s">
        <v>75436</v>
      </c>
      <c r="AD5398" s="16" t="s">
        <v>75520</v>
      </c>
      <c r="AE5398" s="16" t="s">
        <v>77999</v>
      </c>
      <c r="AF5398" s="16" t="b">
        <v>1</v>
      </c>
      <c r="AG5398" s="16">
        <v>5651</v>
      </c>
      <c r="AH5398" t="s">
        <v>84457</v>
      </c>
      <c r="AJ5398" s="16"/>
      <c r="AK5398" s="16"/>
      <c r="AL5398" s="16"/>
      <c r="AM5398" s="16"/>
      <c r="AN5398" s="16"/>
    </row>
    <row r="5399" spans="4:40" x14ac:dyDescent="0.25">
      <c r="D5399">
        <v>5396</v>
      </c>
      <c r="E5399" s="11">
        <v>0</v>
      </c>
      <c r="F5399" s="19" t="s">
        <v>4737</v>
      </c>
      <c r="G5399" s="13" t="s">
        <v>10578</v>
      </c>
      <c r="H5399" s="13" t="s">
        <v>15059</v>
      </c>
      <c r="I5399" s="13" t="s">
        <v>22011</v>
      </c>
      <c r="J5399" s="13"/>
      <c r="K5399" s="13"/>
      <c r="L5399" s="13" t="s">
        <v>27546</v>
      </c>
      <c r="M5399" s="13" t="s">
        <v>27693</v>
      </c>
      <c r="N5399" s="13" t="s">
        <v>27747</v>
      </c>
      <c r="O5399" s="13">
        <v>700877352</v>
      </c>
      <c r="P5399" s="13">
        <v>2511</v>
      </c>
      <c r="Q5399" s="13" t="s">
        <v>31165</v>
      </c>
      <c r="R5399" s="13" t="s">
        <v>36468</v>
      </c>
      <c r="S5399" s="14" t="s">
        <v>41950</v>
      </c>
      <c r="T5399" s="13" t="s">
        <v>48868</v>
      </c>
      <c r="U5399" s="13" t="s">
        <v>52340</v>
      </c>
      <c r="V5399" s="13" t="s">
        <v>57520</v>
      </c>
      <c r="W5399" s="13" t="s">
        <v>66667</v>
      </c>
      <c r="X5399" s="13" t="s">
        <v>70214</v>
      </c>
      <c r="Y5399" s="13" t="s">
        <v>73572</v>
      </c>
      <c r="Z5399" s="13" t="s">
        <v>63404</v>
      </c>
      <c r="AA5399" s="13" t="s">
        <v>63549</v>
      </c>
      <c r="AB5399" s="13" t="s">
        <v>66089</v>
      </c>
      <c r="AC5399" s="13" t="s">
        <v>75436</v>
      </c>
      <c r="AD5399" s="13" t="s">
        <v>75519</v>
      </c>
      <c r="AE5399" s="13" t="s">
        <v>78000</v>
      </c>
      <c r="AF5399" s="13" t="b">
        <v>1</v>
      </c>
      <c r="AG5399" s="13">
        <v>5084</v>
      </c>
      <c r="AH5399" t="s">
        <v>81745</v>
      </c>
      <c r="AJ5399" s="13"/>
      <c r="AK5399" s="13"/>
      <c r="AL5399" s="13"/>
      <c r="AM5399" s="13"/>
      <c r="AN5399" s="13"/>
    </row>
    <row r="5400" spans="4:40" x14ac:dyDescent="0.25">
      <c r="D5400">
        <v>5397</v>
      </c>
      <c r="E5400" s="6">
        <v>0</v>
      </c>
      <c r="F5400" s="18" t="s">
        <v>4738</v>
      </c>
      <c r="G5400" s="16"/>
      <c r="H5400" s="16"/>
      <c r="I5400" s="16"/>
      <c r="J5400" s="16"/>
      <c r="K5400" s="16"/>
      <c r="L5400" s="16" t="s">
        <v>27548</v>
      </c>
      <c r="M5400" s="16"/>
      <c r="N5400" s="16"/>
      <c r="O5400" s="16"/>
      <c r="P5400" s="16"/>
      <c r="Q5400" s="16" t="s">
        <v>28098</v>
      </c>
      <c r="R5400" s="16"/>
      <c r="S5400" s="16" t="s">
        <v>38834</v>
      </c>
      <c r="T5400" s="16" t="s">
        <v>48869</v>
      </c>
      <c r="U5400" s="16" t="s">
        <v>52344</v>
      </c>
      <c r="V5400" s="16" t="s">
        <v>57521</v>
      </c>
      <c r="W5400" s="16" t="s">
        <v>66668</v>
      </c>
      <c r="X5400" s="16" t="s">
        <v>70633</v>
      </c>
      <c r="Y5400" s="16" t="s">
        <v>70931</v>
      </c>
      <c r="Z5400" s="16" t="s">
        <v>75334</v>
      </c>
      <c r="AA5400" s="16" t="s">
        <v>75398</v>
      </c>
      <c r="AB5400" s="16"/>
      <c r="AC5400" s="16" t="s">
        <v>75436</v>
      </c>
      <c r="AD5400" s="16" t="s">
        <v>75449</v>
      </c>
      <c r="AE5400" s="16" t="s">
        <v>75449</v>
      </c>
      <c r="AF5400" s="16" t="b">
        <v>0</v>
      </c>
      <c r="AG5400" s="16"/>
      <c r="AH5400" t="s">
        <v>57521</v>
      </c>
      <c r="AI5400">
        <v>1</v>
      </c>
      <c r="AJ5400" s="16"/>
      <c r="AK5400" s="16"/>
      <c r="AL5400" s="16"/>
      <c r="AM5400" s="16"/>
      <c r="AN5400" s="16"/>
    </row>
    <row r="5401" spans="4:40" x14ac:dyDescent="0.25">
      <c r="D5401">
        <v>5398</v>
      </c>
      <c r="E5401" s="11">
        <v>0</v>
      </c>
      <c r="F5401" s="19" t="s">
        <v>4739</v>
      </c>
      <c r="G5401" s="13" t="s">
        <v>9448</v>
      </c>
      <c r="H5401" s="13" t="s">
        <v>15060</v>
      </c>
      <c r="I5401" s="13" t="s">
        <v>22012</v>
      </c>
      <c r="J5401" s="13"/>
      <c r="K5401" s="13"/>
      <c r="L5401" s="13" t="s">
        <v>27546</v>
      </c>
      <c r="M5401" s="13" t="s">
        <v>27640</v>
      </c>
      <c r="N5401" s="13" t="s">
        <v>27750</v>
      </c>
      <c r="O5401" s="13">
        <v>24833269</v>
      </c>
      <c r="P5401" s="13">
        <v>750</v>
      </c>
      <c r="Q5401" s="13" t="s">
        <v>31166</v>
      </c>
      <c r="R5401" s="13" t="s">
        <v>36469</v>
      </c>
      <c r="S5401" s="14" t="s">
        <v>41951</v>
      </c>
      <c r="T5401" s="13" t="s">
        <v>48870</v>
      </c>
      <c r="U5401" s="13" t="s">
        <v>52350</v>
      </c>
      <c r="V5401" s="13" t="s">
        <v>57522</v>
      </c>
      <c r="W5401" s="13" t="s">
        <v>66669</v>
      </c>
      <c r="X5401" s="13" t="s">
        <v>64670</v>
      </c>
      <c r="Y5401" s="13" t="s">
        <v>71495</v>
      </c>
      <c r="Z5401" s="13" t="s">
        <v>75334</v>
      </c>
      <c r="AA5401" s="13" t="s">
        <v>63549</v>
      </c>
      <c r="AB5401" s="13" t="s">
        <v>66089</v>
      </c>
      <c r="AC5401" s="13" t="s">
        <v>75436</v>
      </c>
      <c r="AD5401" s="13" t="s">
        <v>75456</v>
      </c>
      <c r="AE5401" s="13" t="s">
        <v>75829</v>
      </c>
      <c r="AF5401" s="13" t="b">
        <v>1</v>
      </c>
      <c r="AG5401" s="13">
        <v>3841</v>
      </c>
      <c r="AH5401" t="s">
        <v>81746</v>
      </c>
      <c r="AJ5401" s="13"/>
      <c r="AK5401" s="13"/>
      <c r="AL5401" s="13"/>
      <c r="AM5401" s="13"/>
      <c r="AN5401" s="13"/>
    </row>
    <row r="5402" spans="4:40" x14ac:dyDescent="0.25">
      <c r="D5402">
        <v>5399</v>
      </c>
      <c r="E5402" s="6">
        <v>0</v>
      </c>
      <c r="F5402" s="18" t="s">
        <v>4740</v>
      </c>
      <c r="G5402" s="16"/>
      <c r="H5402" s="16"/>
      <c r="I5402" s="16"/>
      <c r="J5402" s="16"/>
      <c r="K5402" s="16"/>
      <c r="L5402" s="16" t="s">
        <v>27548</v>
      </c>
      <c r="M5402" s="16"/>
      <c r="N5402" s="16"/>
      <c r="O5402" s="16"/>
      <c r="P5402" s="16"/>
      <c r="Q5402" s="16" t="s">
        <v>28098</v>
      </c>
      <c r="R5402" s="16"/>
      <c r="S5402" s="16" t="s">
        <v>38834</v>
      </c>
      <c r="T5402" s="16" t="s">
        <v>48871</v>
      </c>
      <c r="U5402" s="16" t="s">
        <v>52345</v>
      </c>
      <c r="V5402" s="16" t="s">
        <v>57523</v>
      </c>
      <c r="W5402" s="16" t="s">
        <v>66670</v>
      </c>
      <c r="X5402" s="16" t="s">
        <v>70634</v>
      </c>
      <c r="Y5402" s="16" t="s">
        <v>70931</v>
      </c>
      <c r="Z5402" s="16" t="s">
        <v>75334</v>
      </c>
      <c r="AA5402" s="16" t="s">
        <v>75398</v>
      </c>
      <c r="AB5402" s="16"/>
      <c r="AC5402" s="16" t="s">
        <v>75436</v>
      </c>
      <c r="AD5402" s="16" t="s">
        <v>75449</v>
      </c>
      <c r="AE5402" s="16" t="s">
        <v>75449</v>
      </c>
      <c r="AF5402" s="16" t="b">
        <v>0</v>
      </c>
      <c r="AG5402" s="16"/>
      <c r="AH5402" t="s">
        <v>57523</v>
      </c>
      <c r="AI5402">
        <v>1</v>
      </c>
      <c r="AJ5402" s="16"/>
      <c r="AK5402" s="16"/>
      <c r="AL5402" s="16"/>
      <c r="AM5402" s="16"/>
      <c r="AN5402" s="16"/>
    </row>
    <row r="5403" spans="4:40" x14ac:dyDescent="0.25">
      <c r="D5403">
        <v>5400</v>
      </c>
      <c r="E5403" s="11">
        <v>0</v>
      </c>
      <c r="F5403" s="19" t="s">
        <v>4741</v>
      </c>
      <c r="G5403" s="13" t="s">
        <v>9448</v>
      </c>
      <c r="H5403" s="13" t="s">
        <v>15061</v>
      </c>
      <c r="I5403" s="13" t="s">
        <v>22013</v>
      </c>
      <c r="J5403" s="13"/>
      <c r="K5403" s="13" t="s">
        <v>26668</v>
      </c>
      <c r="L5403" s="13" t="s">
        <v>27546</v>
      </c>
      <c r="M5403" s="13" t="s">
        <v>27687</v>
      </c>
      <c r="N5403" s="13" t="s">
        <v>27753</v>
      </c>
      <c r="O5403" s="13">
        <v>13237007</v>
      </c>
      <c r="P5403" s="13">
        <v>1930</v>
      </c>
      <c r="Q5403" s="13" t="s">
        <v>31167</v>
      </c>
      <c r="R5403" s="13" t="s">
        <v>36470</v>
      </c>
      <c r="S5403" s="14" t="s">
        <v>41952</v>
      </c>
      <c r="T5403" s="13" t="s">
        <v>48872</v>
      </c>
      <c r="U5403" s="13" t="s">
        <v>52344</v>
      </c>
      <c r="V5403" s="13" t="s">
        <v>57524</v>
      </c>
      <c r="W5403" s="13" t="s">
        <v>66671</v>
      </c>
      <c r="X5403" s="13" t="s">
        <v>70633</v>
      </c>
      <c r="Y5403" s="13" t="s">
        <v>73573</v>
      </c>
      <c r="Z5403" s="13" t="s">
        <v>75338</v>
      </c>
      <c r="AA5403" s="13" t="s">
        <v>63549</v>
      </c>
      <c r="AB5403" s="13" t="s">
        <v>66089</v>
      </c>
      <c r="AC5403" s="13" t="s">
        <v>75436</v>
      </c>
      <c r="AD5403" s="13" t="s">
        <v>75586</v>
      </c>
      <c r="AE5403" s="13" t="s">
        <v>78001</v>
      </c>
      <c r="AF5403" s="13" t="b">
        <v>1</v>
      </c>
      <c r="AG5403" s="13">
        <v>2273</v>
      </c>
      <c r="AH5403" t="s">
        <v>84458</v>
      </c>
      <c r="AJ5403" s="13"/>
      <c r="AK5403" s="13"/>
      <c r="AL5403" s="13"/>
      <c r="AM5403" s="13"/>
      <c r="AN5403" s="13"/>
    </row>
    <row r="5404" spans="4:40" x14ac:dyDescent="0.25">
      <c r="D5404">
        <v>5401</v>
      </c>
      <c r="E5404" s="6">
        <v>0</v>
      </c>
      <c r="F5404" s="18" t="s">
        <v>4742</v>
      </c>
      <c r="G5404" s="16" t="s">
        <v>9448</v>
      </c>
      <c r="H5404" s="16" t="s">
        <v>15062</v>
      </c>
      <c r="I5404" s="16" t="s">
        <v>22014</v>
      </c>
      <c r="J5404" s="16"/>
      <c r="K5404" s="16" t="s">
        <v>26669</v>
      </c>
      <c r="L5404" s="16" t="s">
        <v>27546</v>
      </c>
      <c r="M5404" s="16" t="s">
        <v>27703</v>
      </c>
      <c r="N5404" s="16" t="s">
        <v>27747</v>
      </c>
      <c r="O5404" s="16">
        <v>2288325111</v>
      </c>
      <c r="P5404" s="16">
        <v>14365</v>
      </c>
      <c r="Q5404" s="16" t="s">
        <v>31168</v>
      </c>
      <c r="R5404" s="16" t="s">
        <v>36471</v>
      </c>
      <c r="S5404" s="17" t="s">
        <v>41953</v>
      </c>
      <c r="T5404" s="16" t="s">
        <v>48873</v>
      </c>
      <c r="U5404" s="16" t="s">
        <v>52336</v>
      </c>
      <c r="V5404" s="16" t="s">
        <v>57525</v>
      </c>
      <c r="W5404" s="16" t="s">
        <v>66672</v>
      </c>
      <c r="X5404" s="16" t="s">
        <v>70632</v>
      </c>
      <c r="Y5404" s="16" t="s">
        <v>73574</v>
      </c>
      <c r="Z5404" s="16" t="s">
        <v>67415</v>
      </c>
      <c r="AA5404" s="16" t="s">
        <v>63549</v>
      </c>
      <c r="AB5404" s="16" t="s">
        <v>66089</v>
      </c>
      <c r="AC5404" s="16" t="s">
        <v>75436</v>
      </c>
      <c r="AD5404" s="16" t="s">
        <v>75534</v>
      </c>
      <c r="AE5404" s="16" t="s">
        <v>78002</v>
      </c>
      <c r="AF5404" s="16" t="b">
        <v>1</v>
      </c>
      <c r="AG5404" s="16">
        <v>1623</v>
      </c>
      <c r="AH5404" t="s">
        <v>81747</v>
      </c>
      <c r="AJ5404" s="16"/>
      <c r="AK5404" s="16"/>
      <c r="AL5404" s="16"/>
      <c r="AM5404" s="16"/>
      <c r="AN5404" s="16"/>
    </row>
    <row r="5405" spans="4:40" x14ac:dyDescent="0.25">
      <c r="D5405">
        <v>5402</v>
      </c>
      <c r="E5405" s="11">
        <v>0</v>
      </c>
      <c r="F5405" s="12"/>
      <c r="G5405" s="13"/>
      <c r="H5405" s="13" t="s">
        <v>15063</v>
      </c>
      <c r="I5405" s="13"/>
      <c r="J5405" s="13"/>
      <c r="K5405" s="13"/>
      <c r="L5405" s="13" t="s">
        <v>27547</v>
      </c>
      <c r="M5405" s="13" t="s">
        <v>27634</v>
      </c>
      <c r="N5405" s="13" t="s">
        <v>27750</v>
      </c>
      <c r="O5405" s="13"/>
      <c r="P5405" s="13">
        <v>124</v>
      </c>
      <c r="Q5405" s="13" t="s">
        <v>31169</v>
      </c>
      <c r="R5405" s="13" t="s">
        <v>36472</v>
      </c>
      <c r="S5405" s="14" t="s">
        <v>41954</v>
      </c>
      <c r="T5405" s="13" t="s">
        <v>48874</v>
      </c>
      <c r="U5405" s="13" t="s">
        <v>52338</v>
      </c>
      <c r="V5405" s="13" t="s">
        <v>57526</v>
      </c>
      <c r="W5405" s="13" t="s">
        <v>66673</v>
      </c>
      <c r="X5405" s="13"/>
      <c r="Y5405" s="13"/>
      <c r="Z5405" s="13"/>
      <c r="AA5405" s="13"/>
      <c r="AB5405" s="13"/>
      <c r="AC5405" s="13" t="s">
        <v>75437</v>
      </c>
      <c r="AD5405" s="13" t="s">
        <v>75449</v>
      </c>
      <c r="AE5405" s="13" t="s">
        <v>75449</v>
      </c>
      <c r="AF5405" s="13" t="b">
        <v>0</v>
      </c>
      <c r="AG5405" s="13">
        <v>8731</v>
      </c>
      <c r="AH5405" t="s">
        <v>84459</v>
      </c>
      <c r="AJ5405" s="13"/>
      <c r="AK5405" s="13"/>
      <c r="AL5405" s="13"/>
      <c r="AM5405" s="13"/>
      <c r="AN5405" s="13"/>
    </row>
    <row r="5406" spans="4:40" x14ac:dyDescent="0.25">
      <c r="D5406">
        <v>5403</v>
      </c>
      <c r="E5406" s="6">
        <v>0</v>
      </c>
      <c r="F5406" s="18" t="s">
        <v>4743</v>
      </c>
      <c r="G5406" s="16" t="s">
        <v>9297</v>
      </c>
      <c r="H5406" s="16"/>
      <c r="I5406" s="16" t="s">
        <v>22015</v>
      </c>
      <c r="J5406" s="16"/>
      <c r="K5406" s="16"/>
      <c r="L5406" s="16" t="s">
        <v>27548</v>
      </c>
      <c r="M5406" s="16"/>
      <c r="N5406" s="16"/>
      <c r="O5406" s="16">
        <v>15429000</v>
      </c>
      <c r="P5406" s="16"/>
      <c r="Q5406" s="16" t="s">
        <v>28098</v>
      </c>
      <c r="R5406" s="16"/>
      <c r="S5406" s="16" t="s">
        <v>38834</v>
      </c>
      <c r="T5406" s="16" t="s">
        <v>48875</v>
      </c>
      <c r="U5406" s="16" t="s">
        <v>52341</v>
      </c>
      <c r="V5406" s="16" t="s">
        <v>57527</v>
      </c>
      <c r="W5406" s="16" t="s">
        <v>66674</v>
      </c>
      <c r="X5406" s="16" t="s">
        <v>65015</v>
      </c>
      <c r="Y5406" s="16" t="s">
        <v>70931</v>
      </c>
      <c r="Z5406" s="16" t="s">
        <v>75334</v>
      </c>
      <c r="AA5406" s="16" t="s">
        <v>75398</v>
      </c>
      <c r="AB5406" s="16"/>
      <c r="AC5406" s="16" t="s">
        <v>75436</v>
      </c>
      <c r="AD5406" s="16" t="s">
        <v>75449</v>
      </c>
      <c r="AE5406" s="16" t="s">
        <v>75449</v>
      </c>
      <c r="AF5406" s="16" t="b">
        <v>1</v>
      </c>
      <c r="AG5406" s="16"/>
      <c r="AH5406" t="s">
        <v>57527</v>
      </c>
      <c r="AI5406">
        <v>1</v>
      </c>
      <c r="AJ5406" s="16"/>
      <c r="AK5406" s="16"/>
      <c r="AL5406" s="16"/>
      <c r="AM5406" s="16"/>
      <c r="AN5406" s="16"/>
    </row>
    <row r="5407" spans="4:40" x14ac:dyDescent="0.25">
      <c r="D5407">
        <v>5404</v>
      </c>
      <c r="E5407" s="11">
        <v>0</v>
      </c>
      <c r="F5407" s="19" t="s">
        <v>4744</v>
      </c>
      <c r="G5407" s="13" t="s">
        <v>10579</v>
      </c>
      <c r="H5407" s="13"/>
      <c r="I5407" s="13" t="s">
        <v>22016</v>
      </c>
      <c r="J5407" s="13"/>
      <c r="K5407" s="13"/>
      <c r="L5407" s="13" t="s">
        <v>27548</v>
      </c>
      <c r="M5407" s="13"/>
      <c r="N5407" s="13"/>
      <c r="O5407" s="13">
        <v>167586000</v>
      </c>
      <c r="P5407" s="13"/>
      <c r="Q5407" s="13" t="s">
        <v>28098</v>
      </c>
      <c r="R5407" s="13"/>
      <c r="S5407" s="13" t="s">
        <v>38834</v>
      </c>
      <c r="T5407" s="13" t="s">
        <v>48876</v>
      </c>
      <c r="U5407" s="13" t="s">
        <v>52341</v>
      </c>
      <c r="V5407" s="13" t="s">
        <v>57528</v>
      </c>
      <c r="W5407" s="13" t="s">
        <v>66675</v>
      </c>
      <c r="X5407" s="13" t="s">
        <v>65015</v>
      </c>
      <c r="Y5407" s="13" t="s">
        <v>70931</v>
      </c>
      <c r="Z5407" s="13" t="s">
        <v>75334</v>
      </c>
      <c r="AA5407" s="13" t="s">
        <v>75398</v>
      </c>
      <c r="AB5407" s="13"/>
      <c r="AC5407" s="13" t="s">
        <v>75436</v>
      </c>
      <c r="AD5407" s="13" t="s">
        <v>75449</v>
      </c>
      <c r="AE5407" s="13" t="s">
        <v>75449</v>
      </c>
      <c r="AF5407" s="13" t="b">
        <v>1</v>
      </c>
      <c r="AG5407" s="13"/>
      <c r="AH5407" t="s">
        <v>57528</v>
      </c>
      <c r="AI5407">
        <v>1</v>
      </c>
      <c r="AJ5407" s="13"/>
      <c r="AK5407" s="13"/>
      <c r="AL5407" s="13"/>
      <c r="AM5407" s="13"/>
      <c r="AN5407" s="13"/>
    </row>
    <row r="5408" spans="4:40" x14ac:dyDescent="0.25">
      <c r="D5408">
        <v>5405</v>
      </c>
      <c r="E5408" s="6">
        <v>0</v>
      </c>
      <c r="F5408" s="18" t="s">
        <v>4745</v>
      </c>
      <c r="G5408" s="16"/>
      <c r="H5408" s="16" t="s">
        <v>15064</v>
      </c>
      <c r="I5408" s="16"/>
      <c r="J5408" s="16"/>
      <c r="K5408" s="16" t="s">
        <v>26670</v>
      </c>
      <c r="L5408" s="16" t="s">
        <v>27546</v>
      </c>
      <c r="M5408" s="16" t="s">
        <v>27676</v>
      </c>
      <c r="N5408" s="16" t="s">
        <v>27700</v>
      </c>
      <c r="O5408" s="16"/>
      <c r="P5408" s="16">
        <v>2489</v>
      </c>
      <c r="Q5408" s="16" t="s">
        <v>31170</v>
      </c>
      <c r="R5408" s="16" t="s">
        <v>36473</v>
      </c>
      <c r="S5408" s="17" t="s">
        <v>41955</v>
      </c>
      <c r="T5408" s="16" t="s">
        <v>48877</v>
      </c>
      <c r="U5408" s="16" t="s">
        <v>52336</v>
      </c>
      <c r="V5408" s="16" t="s">
        <v>57529</v>
      </c>
      <c r="W5408" s="16" t="s">
        <v>66676</v>
      </c>
      <c r="X5408" s="16" t="s">
        <v>70632</v>
      </c>
      <c r="Y5408" s="16" t="s">
        <v>70749</v>
      </c>
      <c r="Z5408" s="16" t="s">
        <v>63404</v>
      </c>
      <c r="AA5408" s="16" t="s">
        <v>63549</v>
      </c>
      <c r="AB5408" s="16" t="s">
        <v>66089</v>
      </c>
      <c r="AC5408" s="16" t="s">
        <v>75436</v>
      </c>
      <c r="AD5408" s="16" t="s">
        <v>75449</v>
      </c>
      <c r="AE5408" s="16" t="s">
        <v>78003</v>
      </c>
      <c r="AF5408" s="16" t="b">
        <v>0</v>
      </c>
      <c r="AG5408" s="16">
        <v>4911</v>
      </c>
      <c r="AH5408" t="s">
        <v>81748</v>
      </c>
      <c r="AJ5408" s="16"/>
      <c r="AK5408" s="16"/>
      <c r="AL5408" s="16"/>
      <c r="AM5408" s="16"/>
      <c r="AN5408" s="16"/>
    </row>
    <row r="5409" spans="4:40" x14ac:dyDescent="0.25">
      <c r="D5409">
        <v>5406</v>
      </c>
      <c r="E5409" s="11">
        <v>0</v>
      </c>
      <c r="F5409" s="19" t="s">
        <v>4746</v>
      </c>
      <c r="G5409" s="13" t="s">
        <v>10357</v>
      </c>
      <c r="H5409" s="13" t="s">
        <v>13124</v>
      </c>
      <c r="I5409" s="13" t="s">
        <v>22017</v>
      </c>
      <c r="J5409" s="13"/>
      <c r="K5409" s="13" t="s">
        <v>26670</v>
      </c>
      <c r="L5409" s="13" t="s">
        <v>27546</v>
      </c>
      <c r="M5409" s="13" t="s">
        <v>27676</v>
      </c>
      <c r="N5409" s="13" t="s">
        <v>27700</v>
      </c>
      <c r="O5409" s="13"/>
      <c r="P5409" s="13">
        <v>2096</v>
      </c>
      <c r="Q5409" s="13" t="s">
        <v>29347</v>
      </c>
      <c r="R5409" s="13" t="s">
        <v>34756</v>
      </c>
      <c r="S5409" s="14" t="s">
        <v>40104</v>
      </c>
      <c r="T5409" s="13" t="s">
        <v>46398</v>
      </c>
      <c r="U5409" s="13" t="s">
        <v>52336</v>
      </c>
      <c r="V5409" s="13" t="s">
        <v>57530</v>
      </c>
      <c r="W5409" s="13" t="s">
        <v>66677</v>
      </c>
      <c r="X5409" s="13" t="s">
        <v>70632</v>
      </c>
      <c r="Y5409" s="13" t="s">
        <v>72030</v>
      </c>
      <c r="Z5409" s="13" t="s">
        <v>63404</v>
      </c>
      <c r="AA5409" s="13" t="s">
        <v>63549</v>
      </c>
      <c r="AB5409" s="13" t="s">
        <v>62956</v>
      </c>
      <c r="AC5409" s="13" t="s">
        <v>75436</v>
      </c>
      <c r="AD5409" s="13" t="s">
        <v>75493</v>
      </c>
      <c r="AE5409" s="13" t="s">
        <v>75663</v>
      </c>
      <c r="AF5409" s="13" t="b">
        <v>1</v>
      </c>
      <c r="AG5409" s="13">
        <v>4931</v>
      </c>
      <c r="AH5409" t="s">
        <v>81749</v>
      </c>
      <c r="AI5409">
        <v>1</v>
      </c>
      <c r="AJ5409" s="13"/>
      <c r="AK5409" s="13"/>
      <c r="AL5409" s="13"/>
      <c r="AM5409" s="13"/>
      <c r="AN5409" s="13"/>
    </row>
    <row r="5410" spans="4:40" x14ac:dyDescent="0.25">
      <c r="D5410">
        <v>5407</v>
      </c>
      <c r="E5410" s="6">
        <v>0</v>
      </c>
      <c r="F5410" s="18" t="s">
        <v>4747</v>
      </c>
      <c r="G5410" s="16" t="s">
        <v>10580</v>
      </c>
      <c r="H5410" s="16" t="s">
        <v>15065</v>
      </c>
      <c r="I5410" s="16" t="s">
        <v>22018</v>
      </c>
      <c r="J5410" s="16"/>
      <c r="K5410" s="16"/>
      <c r="L5410" s="16" t="s">
        <v>27546</v>
      </c>
      <c r="M5410" s="16" t="s">
        <v>27664</v>
      </c>
      <c r="N5410" s="16" t="s">
        <v>27750</v>
      </c>
      <c r="O5410" s="16">
        <v>22293877</v>
      </c>
      <c r="P5410" s="16">
        <v>336</v>
      </c>
      <c r="Q5410" s="16" t="s">
        <v>31171</v>
      </c>
      <c r="R5410" s="16" t="s">
        <v>36474</v>
      </c>
      <c r="S5410" s="17" t="s">
        <v>41956</v>
      </c>
      <c r="T5410" s="16" t="s">
        <v>48878</v>
      </c>
      <c r="U5410" s="16" t="s">
        <v>52343</v>
      </c>
      <c r="V5410" s="16" t="s">
        <v>57531</v>
      </c>
      <c r="W5410" s="16" t="s">
        <v>66678</v>
      </c>
      <c r="X5410" s="16" t="s">
        <v>70343</v>
      </c>
      <c r="Y5410" s="16" t="s">
        <v>73575</v>
      </c>
      <c r="Z5410" s="16" t="s">
        <v>75333</v>
      </c>
      <c r="AA5410" s="16" t="s">
        <v>63549</v>
      </c>
      <c r="AB5410" s="16" t="s">
        <v>66089</v>
      </c>
      <c r="AC5410" s="16" t="s">
        <v>75436</v>
      </c>
      <c r="AD5410" s="16" t="s">
        <v>75480</v>
      </c>
      <c r="AE5410" s="16" t="s">
        <v>78004</v>
      </c>
      <c r="AF5410" s="16" t="b">
        <v>1</v>
      </c>
      <c r="AG5410" s="16">
        <v>3841</v>
      </c>
      <c r="AH5410" t="s">
        <v>81750</v>
      </c>
      <c r="AJ5410" s="16"/>
      <c r="AK5410" s="16"/>
      <c r="AL5410" s="16"/>
      <c r="AM5410" s="16"/>
      <c r="AN5410" s="16"/>
    </row>
    <row r="5411" spans="4:40" x14ac:dyDescent="0.25">
      <c r="D5411">
        <v>5408</v>
      </c>
      <c r="E5411" s="11">
        <v>0</v>
      </c>
      <c r="F5411" s="19" t="s">
        <v>4748</v>
      </c>
      <c r="G5411" s="13" t="s">
        <v>8307</v>
      </c>
      <c r="H5411" s="13" t="s">
        <v>15066</v>
      </c>
      <c r="I5411" s="13" t="s">
        <v>22019</v>
      </c>
      <c r="J5411" s="13"/>
      <c r="K5411" s="13"/>
      <c r="L5411" s="13" t="s">
        <v>27546</v>
      </c>
      <c r="M5411" s="13" t="s">
        <v>27635</v>
      </c>
      <c r="N5411" s="13" t="s">
        <v>27751</v>
      </c>
      <c r="O5411" s="13">
        <v>17663963</v>
      </c>
      <c r="P5411" s="13">
        <v>204</v>
      </c>
      <c r="Q5411" s="13" t="s">
        <v>31172</v>
      </c>
      <c r="R5411" s="13" t="s">
        <v>36475</v>
      </c>
      <c r="S5411" s="14" t="s">
        <v>41957</v>
      </c>
      <c r="T5411" s="13" t="s">
        <v>48879</v>
      </c>
      <c r="U5411" s="13" t="s">
        <v>52343</v>
      </c>
      <c r="V5411" s="13" t="s">
        <v>57532</v>
      </c>
      <c r="W5411" s="13" t="s">
        <v>66679</v>
      </c>
      <c r="X5411" s="13" t="s">
        <v>70343</v>
      </c>
      <c r="Y5411" s="13" t="s">
        <v>73576</v>
      </c>
      <c r="Z5411" s="13" t="s">
        <v>69575</v>
      </c>
      <c r="AA5411" s="13" t="s">
        <v>63549</v>
      </c>
      <c r="AB5411" s="13" t="s">
        <v>66089</v>
      </c>
      <c r="AC5411" s="13" t="s">
        <v>75436</v>
      </c>
      <c r="AD5411" s="13" t="s">
        <v>75532</v>
      </c>
      <c r="AE5411" s="13" t="s">
        <v>78005</v>
      </c>
      <c r="AF5411" s="13" t="b">
        <v>1</v>
      </c>
      <c r="AG5411" s="13">
        <v>3829</v>
      </c>
      <c r="AH5411" t="s">
        <v>81751</v>
      </c>
      <c r="AJ5411" s="13"/>
      <c r="AK5411" s="13"/>
      <c r="AL5411" s="13"/>
      <c r="AM5411" s="13"/>
      <c r="AN5411" s="13"/>
    </row>
    <row r="5412" spans="4:40" x14ac:dyDescent="0.25">
      <c r="D5412">
        <v>5409</v>
      </c>
      <c r="E5412" s="6">
        <v>0</v>
      </c>
      <c r="F5412" s="18" t="s">
        <v>4749</v>
      </c>
      <c r="G5412" s="16" t="s">
        <v>8502</v>
      </c>
      <c r="H5412" s="16"/>
      <c r="I5412" s="16" t="s">
        <v>22020</v>
      </c>
      <c r="J5412" s="16"/>
      <c r="K5412" s="16"/>
      <c r="L5412" s="16" t="s">
        <v>27598</v>
      </c>
      <c r="M5412" s="16"/>
      <c r="N5412" s="16"/>
      <c r="O5412" s="16">
        <v>1415680</v>
      </c>
      <c r="P5412" s="16"/>
      <c r="Q5412" s="16" t="s">
        <v>28848</v>
      </c>
      <c r="R5412" s="16"/>
      <c r="S5412" s="16" t="s">
        <v>39593</v>
      </c>
      <c r="T5412" s="16" t="s">
        <v>48880</v>
      </c>
      <c r="U5412" s="16" t="s">
        <v>52345</v>
      </c>
      <c r="V5412" s="16" t="s">
        <v>57533</v>
      </c>
      <c r="W5412" s="16" t="s">
        <v>66680</v>
      </c>
      <c r="X5412" s="16" t="s">
        <v>70634</v>
      </c>
      <c r="Y5412" s="16" t="s">
        <v>71582</v>
      </c>
      <c r="Z5412" s="16" t="s">
        <v>75343</v>
      </c>
      <c r="AA5412" s="16" t="s">
        <v>75418</v>
      </c>
      <c r="AB5412" s="16" t="s">
        <v>75432</v>
      </c>
      <c r="AC5412" s="16" t="s">
        <v>75436</v>
      </c>
      <c r="AD5412" s="16" t="s">
        <v>75449</v>
      </c>
      <c r="AE5412" s="16" t="s">
        <v>75449</v>
      </c>
      <c r="AF5412" s="16" t="b">
        <v>1</v>
      </c>
      <c r="AG5412" s="16"/>
      <c r="AH5412" t="s">
        <v>57533</v>
      </c>
      <c r="AI5412">
        <v>1</v>
      </c>
      <c r="AJ5412" s="16"/>
      <c r="AK5412" s="16"/>
      <c r="AL5412" s="16"/>
      <c r="AM5412" s="16"/>
      <c r="AN5412" s="16"/>
    </row>
    <row r="5413" spans="4:40" x14ac:dyDescent="0.25">
      <c r="D5413">
        <v>5410</v>
      </c>
      <c r="E5413" s="11">
        <v>0</v>
      </c>
      <c r="F5413" s="19" t="s">
        <v>4750</v>
      </c>
      <c r="G5413" s="13" t="s">
        <v>9248</v>
      </c>
      <c r="H5413" s="13"/>
      <c r="I5413" s="13" t="s">
        <v>22021</v>
      </c>
      <c r="J5413" s="13"/>
      <c r="K5413" s="13"/>
      <c r="L5413" s="13" t="s">
        <v>27548</v>
      </c>
      <c r="M5413" s="13"/>
      <c r="N5413" s="13"/>
      <c r="O5413" s="13">
        <v>19624556</v>
      </c>
      <c r="P5413" s="13"/>
      <c r="Q5413" s="13" t="s">
        <v>27945</v>
      </c>
      <c r="R5413" s="13"/>
      <c r="S5413" s="14" t="s">
        <v>38673</v>
      </c>
      <c r="T5413" s="13" t="s">
        <v>48881</v>
      </c>
      <c r="U5413" s="13" t="s">
        <v>52345</v>
      </c>
      <c r="V5413" s="13" t="s">
        <v>57534</v>
      </c>
      <c r="W5413" s="13" t="s">
        <v>66681</v>
      </c>
      <c r="X5413" s="13" t="s">
        <v>70634</v>
      </c>
      <c r="Y5413" s="13" t="s">
        <v>70804</v>
      </c>
      <c r="Z5413" s="13" t="s">
        <v>75334</v>
      </c>
      <c r="AA5413" s="13" t="s">
        <v>75398</v>
      </c>
      <c r="AB5413" s="13" t="s">
        <v>75432</v>
      </c>
      <c r="AC5413" s="13" t="s">
        <v>75436</v>
      </c>
      <c r="AD5413" s="13" t="s">
        <v>75449</v>
      </c>
      <c r="AE5413" s="13" t="s">
        <v>75449</v>
      </c>
      <c r="AF5413" s="13" t="b">
        <v>1</v>
      </c>
      <c r="AG5413" s="13"/>
      <c r="AH5413" t="s">
        <v>57534</v>
      </c>
      <c r="AI5413">
        <v>1</v>
      </c>
      <c r="AJ5413" s="13"/>
      <c r="AK5413" s="13"/>
      <c r="AL5413" s="13"/>
      <c r="AM5413" s="13"/>
      <c r="AN5413" s="13"/>
    </row>
    <row r="5414" spans="4:40" x14ac:dyDescent="0.25">
      <c r="D5414">
        <v>5411</v>
      </c>
      <c r="E5414" s="6">
        <v>0</v>
      </c>
      <c r="F5414" s="18" t="s">
        <v>4751</v>
      </c>
      <c r="G5414" s="16" t="s">
        <v>10581</v>
      </c>
      <c r="H5414" s="16" t="s">
        <v>15067</v>
      </c>
      <c r="I5414" s="16" t="s">
        <v>22022</v>
      </c>
      <c r="J5414" s="16"/>
      <c r="K5414" s="16"/>
      <c r="L5414" s="16" t="s">
        <v>27546</v>
      </c>
      <c r="M5414" s="16" t="s">
        <v>27674</v>
      </c>
      <c r="N5414" s="16" t="s">
        <v>27751</v>
      </c>
      <c r="O5414" s="16">
        <v>248131178</v>
      </c>
      <c r="P5414" s="16">
        <v>629</v>
      </c>
      <c r="Q5414" s="16" t="s">
        <v>31173</v>
      </c>
      <c r="R5414" s="16" t="s">
        <v>36476</v>
      </c>
      <c r="S5414" s="17" t="s">
        <v>41958</v>
      </c>
      <c r="T5414" s="16" t="s">
        <v>48882</v>
      </c>
      <c r="U5414" s="16" t="s">
        <v>52343</v>
      </c>
      <c r="V5414" s="16" t="s">
        <v>57535</v>
      </c>
      <c r="W5414" s="16" t="s">
        <v>66682</v>
      </c>
      <c r="X5414" s="16" t="s">
        <v>70343</v>
      </c>
      <c r="Y5414" s="16" t="s">
        <v>73577</v>
      </c>
      <c r="Z5414" s="16" t="s">
        <v>65471</v>
      </c>
      <c r="AA5414" s="16" t="s">
        <v>63549</v>
      </c>
      <c r="AB5414" s="16" t="s">
        <v>66089</v>
      </c>
      <c r="AC5414" s="16" t="s">
        <v>75436</v>
      </c>
      <c r="AD5414" s="16" t="s">
        <v>75488</v>
      </c>
      <c r="AE5414" s="16" t="s">
        <v>78006</v>
      </c>
      <c r="AF5414" s="16" t="b">
        <v>1</v>
      </c>
      <c r="AG5414" s="16">
        <v>3661</v>
      </c>
      <c r="AH5414" t="s">
        <v>81752</v>
      </c>
      <c r="AJ5414" s="16"/>
      <c r="AK5414" s="16"/>
      <c r="AL5414" s="16"/>
      <c r="AM5414" s="16"/>
      <c r="AN5414" s="16"/>
    </row>
    <row r="5415" spans="4:40" x14ac:dyDescent="0.25">
      <c r="D5415">
        <v>5412</v>
      </c>
      <c r="E5415" s="11">
        <v>0</v>
      </c>
      <c r="F5415" s="19" t="s">
        <v>4752</v>
      </c>
      <c r="G5415" s="13" t="s">
        <v>10503</v>
      </c>
      <c r="H5415" s="13"/>
      <c r="I5415" s="13" t="s">
        <v>22023</v>
      </c>
      <c r="J5415" s="13"/>
      <c r="K5415" s="13"/>
      <c r="L5415" s="13" t="s">
        <v>27598</v>
      </c>
      <c r="M5415" s="13"/>
      <c r="N5415" s="13"/>
      <c r="O5415" s="13">
        <v>21119232</v>
      </c>
      <c r="P5415" s="13"/>
      <c r="Q5415" s="13" t="s">
        <v>28848</v>
      </c>
      <c r="R5415" s="13"/>
      <c r="S5415" s="13" t="s">
        <v>39593</v>
      </c>
      <c r="T5415" s="13" t="s">
        <v>48883</v>
      </c>
      <c r="U5415" s="13" t="s">
        <v>52345</v>
      </c>
      <c r="V5415" s="13" t="s">
        <v>57536</v>
      </c>
      <c r="W5415" s="13" t="s">
        <v>66683</v>
      </c>
      <c r="X5415" s="13" t="s">
        <v>70634</v>
      </c>
      <c r="Y5415" s="13" t="s">
        <v>71582</v>
      </c>
      <c r="Z5415" s="13" t="s">
        <v>75343</v>
      </c>
      <c r="AA5415" s="13" t="s">
        <v>75418</v>
      </c>
      <c r="AB5415" s="13" t="s">
        <v>75432</v>
      </c>
      <c r="AC5415" s="13" t="s">
        <v>75436</v>
      </c>
      <c r="AD5415" s="13" t="s">
        <v>75449</v>
      </c>
      <c r="AE5415" s="13" t="s">
        <v>75449</v>
      </c>
      <c r="AF5415" s="13" t="b">
        <v>1</v>
      </c>
      <c r="AG5415" s="13"/>
      <c r="AH5415" t="s">
        <v>57536</v>
      </c>
      <c r="AI5415">
        <v>1</v>
      </c>
      <c r="AJ5415" s="13"/>
      <c r="AK5415" s="13"/>
      <c r="AL5415" s="13"/>
      <c r="AM5415" s="13"/>
      <c r="AN5415" s="13"/>
    </row>
    <row r="5416" spans="4:40" x14ac:dyDescent="0.25">
      <c r="D5416">
        <v>5413</v>
      </c>
      <c r="E5416" s="6">
        <v>0</v>
      </c>
      <c r="F5416" s="18" t="s">
        <v>4753</v>
      </c>
      <c r="G5416" s="16" t="s">
        <v>10582</v>
      </c>
      <c r="H5416" s="16" t="s">
        <v>15068</v>
      </c>
      <c r="I5416" s="16" t="s">
        <v>22024</v>
      </c>
      <c r="J5416" s="16"/>
      <c r="K5416" s="16" t="s">
        <v>26671</v>
      </c>
      <c r="L5416" s="16" t="s">
        <v>27575</v>
      </c>
      <c r="M5416" s="16" t="s">
        <v>27670</v>
      </c>
      <c r="N5416" s="16" t="s">
        <v>27660</v>
      </c>
      <c r="O5416" s="16">
        <v>62053714510</v>
      </c>
      <c r="P5416" s="16">
        <v>32934</v>
      </c>
      <c r="Q5416" s="16" t="s">
        <v>31174</v>
      </c>
      <c r="R5416" s="16" t="s">
        <v>36477</v>
      </c>
      <c r="S5416" s="17" t="s">
        <v>41959</v>
      </c>
      <c r="T5416" s="16" t="s">
        <v>48884</v>
      </c>
      <c r="U5416" s="16" t="s">
        <v>52336</v>
      </c>
      <c r="V5416" s="16" t="s">
        <v>57537</v>
      </c>
      <c r="W5416" s="16" t="s">
        <v>66684</v>
      </c>
      <c r="X5416" s="16" t="s">
        <v>70632</v>
      </c>
      <c r="Y5416" s="16" t="s">
        <v>73578</v>
      </c>
      <c r="Z5416" s="16"/>
      <c r="AA5416" s="16" t="s">
        <v>68857</v>
      </c>
      <c r="AB5416" s="16" t="s">
        <v>66089</v>
      </c>
      <c r="AC5416" s="16" t="s">
        <v>75436</v>
      </c>
      <c r="AD5416" s="16" t="s">
        <v>75486</v>
      </c>
      <c r="AE5416" s="16" t="s">
        <v>78007</v>
      </c>
      <c r="AF5416" s="16" t="b">
        <v>1</v>
      </c>
      <c r="AG5416" s="16">
        <v>1311</v>
      </c>
      <c r="AH5416" t="s">
        <v>84460</v>
      </c>
      <c r="AJ5416" s="16"/>
      <c r="AK5416" s="16"/>
      <c r="AL5416" s="16"/>
      <c r="AM5416" s="16"/>
      <c r="AN5416" s="16"/>
    </row>
    <row r="5417" spans="4:40" x14ac:dyDescent="0.25">
      <c r="D5417">
        <v>5414</v>
      </c>
      <c r="E5417" s="11">
        <v>0</v>
      </c>
      <c r="F5417" s="19" t="s">
        <v>4754</v>
      </c>
      <c r="G5417" s="13" t="s">
        <v>8264</v>
      </c>
      <c r="H5417" s="13" t="s">
        <v>15069</v>
      </c>
      <c r="I5417" s="13" t="s">
        <v>22025</v>
      </c>
      <c r="J5417" s="13"/>
      <c r="K5417" s="13" t="s">
        <v>26672</v>
      </c>
      <c r="L5417" s="13" t="s">
        <v>27546</v>
      </c>
      <c r="M5417" s="13" t="s">
        <v>27642</v>
      </c>
      <c r="N5417" s="13" t="s">
        <v>27751</v>
      </c>
      <c r="O5417" s="13">
        <v>26662857422</v>
      </c>
      <c r="P5417" s="13">
        <v>9300</v>
      </c>
      <c r="Q5417" s="13" t="s">
        <v>31175</v>
      </c>
      <c r="R5417" s="13" t="s">
        <v>36478</v>
      </c>
      <c r="S5417" s="14" t="s">
        <v>41960</v>
      </c>
      <c r="T5417" s="13" t="s">
        <v>48885</v>
      </c>
      <c r="U5417" s="13" t="s">
        <v>52340</v>
      </c>
      <c r="V5417" s="13" t="s">
        <v>57538</v>
      </c>
      <c r="W5417" s="13" t="s">
        <v>66685</v>
      </c>
      <c r="X5417" s="13" t="s">
        <v>70214</v>
      </c>
      <c r="Y5417" s="13" t="s">
        <v>73579</v>
      </c>
      <c r="Z5417" s="13" t="s">
        <v>65471</v>
      </c>
      <c r="AA5417" s="13" t="s">
        <v>63549</v>
      </c>
      <c r="AB5417" s="13" t="s">
        <v>66089</v>
      </c>
      <c r="AC5417" s="13" t="s">
        <v>75436</v>
      </c>
      <c r="AD5417" s="13" t="s">
        <v>75565</v>
      </c>
      <c r="AE5417" s="13" t="s">
        <v>78008</v>
      </c>
      <c r="AF5417" s="13" t="b">
        <v>1</v>
      </c>
      <c r="AG5417" s="13">
        <v>7372</v>
      </c>
      <c r="AH5417" t="s">
        <v>81753</v>
      </c>
      <c r="AJ5417" s="13"/>
      <c r="AK5417" s="13"/>
      <c r="AL5417" s="13"/>
      <c r="AM5417" s="13"/>
      <c r="AN5417" s="13"/>
    </row>
    <row r="5418" spans="4:40" x14ac:dyDescent="0.25">
      <c r="D5418">
        <v>5415</v>
      </c>
      <c r="E5418" s="6">
        <v>0</v>
      </c>
      <c r="F5418" s="15"/>
      <c r="G5418" s="16"/>
      <c r="H5418" s="16"/>
      <c r="I5418" s="16"/>
      <c r="J5418" s="16"/>
      <c r="K5418" s="16"/>
      <c r="L5418" s="16"/>
      <c r="M5418" s="16"/>
      <c r="N5418" s="16"/>
      <c r="O5418" s="16"/>
      <c r="P5418" s="16"/>
      <c r="Q5418" s="16"/>
      <c r="R5418" s="16"/>
      <c r="S5418" s="16"/>
      <c r="T5418" s="16" t="s">
        <v>44152</v>
      </c>
      <c r="U5418" s="16" t="s">
        <v>44152</v>
      </c>
      <c r="V5418" s="16" t="s">
        <v>44152</v>
      </c>
      <c r="W5418" s="16" t="s">
        <v>66686</v>
      </c>
      <c r="X5418" s="16"/>
      <c r="Y5418" s="16"/>
      <c r="Z5418" s="16"/>
      <c r="AA5418" s="16"/>
      <c r="AB5418" s="16"/>
      <c r="AC5418" s="16" t="s">
        <v>75437</v>
      </c>
      <c r="AD5418" s="16" t="s">
        <v>75449</v>
      </c>
      <c r="AE5418" s="16" t="s">
        <v>75449</v>
      </c>
      <c r="AF5418" s="16" t="b">
        <v>0</v>
      </c>
      <c r="AG5418" s="16"/>
      <c r="AH5418" t="s">
        <v>44152</v>
      </c>
      <c r="AI5418">
        <v>1</v>
      </c>
      <c r="AJ5418" s="16"/>
      <c r="AK5418" s="16"/>
      <c r="AL5418" s="16"/>
      <c r="AM5418" s="16"/>
      <c r="AN5418" s="16"/>
    </row>
    <row r="5419" spans="4:40" x14ac:dyDescent="0.25">
      <c r="D5419">
        <v>5416</v>
      </c>
      <c r="E5419" s="11">
        <v>0</v>
      </c>
      <c r="F5419" s="19" t="s">
        <v>4755</v>
      </c>
      <c r="G5419" s="13" t="s">
        <v>10583</v>
      </c>
      <c r="H5419" s="13" t="s">
        <v>15070</v>
      </c>
      <c r="I5419" s="13" t="s">
        <v>22026</v>
      </c>
      <c r="J5419" s="13"/>
      <c r="K5419" s="13"/>
      <c r="L5419" s="13" t="s">
        <v>27546</v>
      </c>
      <c r="M5419" s="13" t="s">
        <v>27645</v>
      </c>
      <c r="N5419" s="13" t="s">
        <v>27700</v>
      </c>
      <c r="O5419" s="13"/>
      <c r="P5419" s="13">
        <v>1278</v>
      </c>
      <c r="Q5419" s="13" t="s">
        <v>31176</v>
      </c>
      <c r="R5419" s="13"/>
      <c r="S5419" s="14" t="s">
        <v>41961</v>
      </c>
      <c r="T5419" s="13" t="s">
        <v>48886</v>
      </c>
      <c r="U5419" s="13" t="s">
        <v>52336</v>
      </c>
      <c r="V5419" s="13" t="s">
        <v>57539</v>
      </c>
      <c r="W5419" s="13" t="s">
        <v>66687</v>
      </c>
      <c r="X5419" s="13" t="s">
        <v>70632</v>
      </c>
      <c r="Y5419" s="13" t="s">
        <v>73580</v>
      </c>
      <c r="Z5419" s="13" t="s">
        <v>64758</v>
      </c>
      <c r="AA5419" s="13" t="s">
        <v>63549</v>
      </c>
      <c r="AB5419" s="13"/>
      <c r="AC5419" s="13" t="s">
        <v>75436</v>
      </c>
      <c r="AD5419" s="13" t="s">
        <v>75477</v>
      </c>
      <c r="AE5419" s="13" t="s">
        <v>75663</v>
      </c>
      <c r="AF5419" s="13" t="b">
        <v>1</v>
      </c>
      <c r="AG5419" s="13">
        <v>4911</v>
      </c>
      <c r="AH5419" t="s">
        <v>81754</v>
      </c>
      <c r="AI5419">
        <v>1</v>
      </c>
      <c r="AJ5419" s="13"/>
      <c r="AK5419" s="13"/>
      <c r="AL5419" s="13"/>
      <c r="AM5419" s="13"/>
      <c r="AN5419" s="13"/>
    </row>
    <row r="5420" spans="4:40" x14ac:dyDescent="0.25">
      <c r="D5420">
        <v>5417</v>
      </c>
      <c r="E5420" s="6">
        <v>0</v>
      </c>
      <c r="F5420" s="18" t="s">
        <v>4756</v>
      </c>
      <c r="G5420" s="16" t="s">
        <v>9620</v>
      </c>
      <c r="H5420" s="16" t="s">
        <v>15071</v>
      </c>
      <c r="I5420" s="16" t="s">
        <v>22027</v>
      </c>
      <c r="J5420" s="16"/>
      <c r="K5420" s="16"/>
      <c r="L5420" s="16" t="s">
        <v>27546</v>
      </c>
      <c r="M5420" s="16" t="s">
        <v>27638</v>
      </c>
      <c r="N5420" s="16" t="s">
        <v>27747</v>
      </c>
      <c r="O5420" s="16"/>
      <c r="P5420" s="16">
        <v>3</v>
      </c>
      <c r="Q5420" s="16" t="s">
        <v>31177</v>
      </c>
      <c r="R5420" s="16"/>
      <c r="S5420" s="17" t="s">
        <v>41962</v>
      </c>
      <c r="T5420" s="16" t="s">
        <v>48887</v>
      </c>
      <c r="U5420" s="16" t="s">
        <v>52343</v>
      </c>
      <c r="V5420" s="16" t="s">
        <v>57540</v>
      </c>
      <c r="W5420" s="16" t="s">
        <v>66688</v>
      </c>
      <c r="X5420" s="16" t="s">
        <v>70343</v>
      </c>
      <c r="Y5420" s="16" t="s">
        <v>73581</v>
      </c>
      <c r="Z5420" s="16" t="s">
        <v>75334</v>
      </c>
      <c r="AA5420" s="16" t="s">
        <v>63549</v>
      </c>
      <c r="AB5420" s="16" t="s">
        <v>66089</v>
      </c>
      <c r="AC5420" s="16" t="s">
        <v>75436</v>
      </c>
      <c r="AD5420" s="16" t="s">
        <v>75453</v>
      </c>
      <c r="AE5420" s="16" t="s">
        <v>75449</v>
      </c>
      <c r="AF5420" s="16" t="b">
        <v>0</v>
      </c>
      <c r="AG5420" s="16">
        <v>6719</v>
      </c>
      <c r="AH5420" t="s">
        <v>81755</v>
      </c>
      <c r="AJ5420" s="16"/>
      <c r="AK5420" s="16"/>
      <c r="AL5420" s="16"/>
      <c r="AM5420" s="16"/>
      <c r="AN5420" s="16"/>
    </row>
    <row r="5421" spans="4:40" x14ac:dyDescent="0.25">
      <c r="D5421">
        <v>5418</v>
      </c>
      <c r="E5421" s="11">
        <v>0</v>
      </c>
      <c r="F5421" s="19" t="s">
        <v>4757</v>
      </c>
      <c r="G5421" s="13" t="s">
        <v>8958</v>
      </c>
      <c r="H5421" s="13" t="s">
        <v>15071</v>
      </c>
      <c r="I5421" s="13" t="s">
        <v>22028</v>
      </c>
      <c r="J5421" s="13"/>
      <c r="K5421" s="13"/>
      <c r="L5421" s="13" t="s">
        <v>27546</v>
      </c>
      <c r="M5421" s="13" t="s">
        <v>27638</v>
      </c>
      <c r="N5421" s="13" t="s">
        <v>27747</v>
      </c>
      <c r="O5421" s="13"/>
      <c r="P5421" s="13">
        <v>3</v>
      </c>
      <c r="Q5421" s="13" t="s">
        <v>31177</v>
      </c>
      <c r="R5421" s="13"/>
      <c r="S5421" s="14" t="s">
        <v>41962</v>
      </c>
      <c r="T5421" s="13" t="s">
        <v>48887</v>
      </c>
      <c r="U5421" s="13" t="s">
        <v>52343</v>
      </c>
      <c r="V5421" s="13" t="s">
        <v>57541</v>
      </c>
      <c r="W5421" s="13" t="s">
        <v>66689</v>
      </c>
      <c r="X5421" s="13" t="s">
        <v>70343</v>
      </c>
      <c r="Y5421" s="13" t="s">
        <v>73581</v>
      </c>
      <c r="Z5421" s="13" t="s">
        <v>75334</v>
      </c>
      <c r="AA5421" s="13" t="s">
        <v>63549</v>
      </c>
      <c r="AB5421" s="13" t="s">
        <v>62956</v>
      </c>
      <c r="AC5421" s="13" t="s">
        <v>75436</v>
      </c>
      <c r="AD5421" s="13" t="s">
        <v>75453</v>
      </c>
      <c r="AE5421" s="13" t="s">
        <v>75449</v>
      </c>
      <c r="AF5421" s="13" t="b">
        <v>0</v>
      </c>
      <c r="AG5421" s="13">
        <v>6719</v>
      </c>
      <c r="AH5421" t="s">
        <v>81756</v>
      </c>
      <c r="AJ5421" s="13"/>
      <c r="AK5421" s="13"/>
      <c r="AL5421" s="13"/>
      <c r="AM5421" s="13"/>
      <c r="AN5421" s="13"/>
    </row>
    <row r="5422" spans="4:40" x14ac:dyDescent="0.25">
      <c r="D5422">
        <v>5419</v>
      </c>
      <c r="E5422" s="6">
        <v>0</v>
      </c>
      <c r="F5422" s="18" t="s">
        <v>4758</v>
      </c>
      <c r="G5422" s="16" t="s">
        <v>10584</v>
      </c>
      <c r="H5422" s="16" t="s">
        <v>15072</v>
      </c>
      <c r="I5422" s="16" t="s">
        <v>22029</v>
      </c>
      <c r="J5422" s="16"/>
      <c r="K5422" s="16"/>
      <c r="L5422" s="16" t="s">
        <v>27562</v>
      </c>
      <c r="M5422" s="16" t="s">
        <v>27686</v>
      </c>
      <c r="N5422" s="16" t="s">
        <v>27749</v>
      </c>
      <c r="O5422" s="16">
        <v>0</v>
      </c>
      <c r="P5422" s="16">
        <v>24</v>
      </c>
      <c r="Q5422" s="16" t="s">
        <v>31178</v>
      </c>
      <c r="R5422" s="16" t="s">
        <v>36479</v>
      </c>
      <c r="S5422" s="16" t="s">
        <v>41963</v>
      </c>
      <c r="T5422" s="16" t="s">
        <v>48888</v>
      </c>
      <c r="U5422" s="16" t="s">
        <v>52348</v>
      </c>
      <c r="V5422" s="16" t="s">
        <v>57542</v>
      </c>
      <c r="W5422" s="16" t="s">
        <v>66690</v>
      </c>
      <c r="X5422" s="16"/>
      <c r="Y5422" s="16"/>
      <c r="Z5422" s="16"/>
      <c r="AA5422" s="16"/>
      <c r="AB5422" s="16"/>
      <c r="AC5422" s="16" t="s">
        <v>75436</v>
      </c>
      <c r="AD5422" s="16" t="s">
        <v>75449</v>
      </c>
      <c r="AE5422" s="16" t="s">
        <v>75449</v>
      </c>
      <c r="AF5422" s="16" t="b">
        <v>0</v>
      </c>
      <c r="AG5422" s="16">
        <v>6199</v>
      </c>
      <c r="AH5422" t="s">
        <v>81755</v>
      </c>
      <c r="AJ5422" s="16"/>
      <c r="AK5422" s="16"/>
      <c r="AL5422" s="16"/>
      <c r="AM5422" s="16"/>
      <c r="AN5422" s="16"/>
    </row>
    <row r="5423" spans="4:40" x14ac:dyDescent="0.25">
      <c r="D5423">
        <v>5420</v>
      </c>
      <c r="E5423" s="11">
        <v>0</v>
      </c>
      <c r="F5423" s="19" t="s">
        <v>4759</v>
      </c>
      <c r="G5423" s="13" t="s">
        <v>10585</v>
      </c>
      <c r="H5423" s="13" t="s">
        <v>15073</v>
      </c>
      <c r="I5423" s="13" t="s">
        <v>22030</v>
      </c>
      <c r="J5423" s="13"/>
      <c r="K5423" s="13"/>
      <c r="L5423" s="13" t="s">
        <v>27546</v>
      </c>
      <c r="M5423" s="13" t="s">
        <v>27653</v>
      </c>
      <c r="N5423" s="13" t="s">
        <v>27686</v>
      </c>
      <c r="O5423" s="13">
        <v>524033794</v>
      </c>
      <c r="P5423" s="13"/>
      <c r="Q5423" s="13" t="s">
        <v>31179</v>
      </c>
      <c r="R5423" s="13"/>
      <c r="S5423" s="14" t="s">
        <v>41964</v>
      </c>
      <c r="T5423" s="13" t="s">
        <v>48889</v>
      </c>
      <c r="U5423" s="13" t="s">
        <v>52350</v>
      </c>
      <c r="V5423" s="13" t="s">
        <v>57543</v>
      </c>
      <c r="W5423" s="13" t="s">
        <v>66691</v>
      </c>
      <c r="X5423" s="13" t="s">
        <v>64670</v>
      </c>
      <c r="Y5423" s="13" t="s">
        <v>73582</v>
      </c>
      <c r="Z5423" s="13" t="s">
        <v>65471</v>
      </c>
      <c r="AA5423" s="13" t="s">
        <v>63549</v>
      </c>
      <c r="AB5423" s="13" t="s">
        <v>66089</v>
      </c>
      <c r="AC5423" s="13" t="s">
        <v>75436</v>
      </c>
      <c r="AD5423" s="13" t="s">
        <v>75466</v>
      </c>
      <c r="AE5423" s="13" t="s">
        <v>75449</v>
      </c>
      <c r="AF5423" s="13" t="b">
        <v>1</v>
      </c>
      <c r="AG5423" s="13">
        <v>6799</v>
      </c>
      <c r="AH5423" t="s">
        <v>57543</v>
      </c>
      <c r="AI5423">
        <v>1</v>
      </c>
      <c r="AJ5423" s="13"/>
      <c r="AK5423" s="13"/>
      <c r="AL5423" s="13"/>
      <c r="AM5423" s="13"/>
      <c r="AN5423" s="13"/>
    </row>
    <row r="5424" spans="4:40" x14ac:dyDescent="0.25">
      <c r="D5424">
        <v>5421</v>
      </c>
      <c r="E5424" s="6">
        <v>0</v>
      </c>
      <c r="F5424" s="18" t="s">
        <v>4760</v>
      </c>
      <c r="G5424" s="16" t="s">
        <v>10586</v>
      </c>
      <c r="H5424" s="16" t="s">
        <v>15070</v>
      </c>
      <c r="I5424" s="16" t="s">
        <v>22031</v>
      </c>
      <c r="J5424" s="16"/>
      <c r="K5424" s="16"/>
      <c r="L5424" s="16" t="s">
        <v>27546</v>
      </c>
      <c r="M5424" s="16" t="s">
        <v>27645</v>
      </c>
      <c r="N5424" s="16" t="s">
        <v>27700</v>
      </c>
      <c r="O5424" s="16"/>
      <c r="P5424" s="16">
        <v>1278</v>
      </c>
      <c r="Q5424" s="16" t="s">
        <v>31176</v>
      </c>
      <c r="R5424" s="16"/>
      <c r="S5424" s="17" t="s">
        <v>41961</v>
      </c>
      <c r="T5424" s="16" t="s">
        <v>48886</v>
      </c>
      <c r="U5424" s="16" t="s">
        <v>52336</v>
      </c>
      <c r="V5424" s="16" t="s">
        <v>57544</v>
      </c>
      <c r="W5424" s="16" t="s">
        <v>66692</v>
      </c>
      <c r="X5424" s="16" t="s">
        <v>70632</v>
      </c>
      <c r="Y5424" s="16" t="s">
        <v>73580</v>
      </c>
      <c r="Z5424" s="16" t="s">
        <v>64758</v>
      </c>
      <c r="AA5424" s="16" t="s">
        <v>63549</v>
      </c>
      <c r="AB5424" s="16"/>
      <c r="AC5424" s="16" t="s">
        <v>75436</v>
      </c>
      <c r="AD5424" s="16" t="s">
        <v>75477</v>
      </c>
      <c r="AE5424" s="16" t="s">
        <v>75663</v>
      </c>
      <c r="AF5424" s="16" t="b">
        <v>1</v>
      </c>
      <c r="AG5424" s="16">
        <v>4911</v>
      </c>
      <c r="AH5424" t="s">
        <v>81757</v>
      </c>
      <c r="AI5424">
        <v>1</v>
      </c>
      <c r="AJ5424" s="16"/>
      <c r="AK5424" s="16"/>
      <c r="AL5424" s="16"/>
      <c r="AM5424" s="16"/>
      <c r="AN5424" s="16"/>
    </row>
    <row r="5425" spans="4:40" x14ac:dyDescent="0.25">
      <c r="D5425">
        <v>5422</v>
      </c>
      <c r="E5425" s="11">
        <v>0</v>
      </c>
      <c r="F5425" s="19" t="s">
        <v>4761</v>
      </c>
      <c r="G5425" s="13" t="s">
        <v>10587</v>
      </c>
      <c r="H5425" s="13" t="s">
        <v>15074</v>
      </c>
      <c r="I5425" s="13" t="s">
        <v>22032</v>
      </c>
      <c r="J5425" s="13"/>
      <c r="K5425" s="13"/>
      <c r="L5425" s="13" t="s">
        <v>27546</v>
      </c>
      <c r="M5425" s="13" t="s">
        <v>27638</v>
      </c>
      <c r="N5425" s="13" t="s">
        <v>27747</v>
      </c>
      <c r="O5425" s="13"/>
      <c r="P5425" s="13">
        <v>3</v>
      </c>
      <c r="Q5425" s="13" t="s">
        <v>29478</v>
      </c>
      <c r="R5425" s="13" t="s">
        <v>36480</v>
      </c>
      <c r="S5425" s="13"/>
      <c r="T5425" s="13" t="s">
        <v>48890</v>
      </c>
      <c r="U5425" s="13" t="s">
        <v>52343</v>
      </c>
      <c r="V5425" s="13" t="s">
        <v>57545</v>
      </c>
      <c r="W5425" s="13" t="s">
        <v>66693</v>
      </c>
      <c r="X5425" s="13" t="s">
        <v>70343</v>
      </c>
      <c r="Y5425" s="13" t="s">
        <v>73583</v>
      </c>
      <c r="Z5425" s="13" t="s">
        <v>65471</v>
      </c>
      <c r="AA5425" s="13" t="s">
        <v>63549</v>
      </c>
      <c r="AB5425" s="13" t="s">
        <v>62956</v>
      </c>
      <c r="AC5425" s="13" t="s">
        <v>75436</v>
      </c>
      <c r="AD5425" s="13" t="s">
        <v>75453</v>
      </c>
      <c r="AE5425" s="13" t="s">
        <v>75449</v>
      </c>
      <c r="AF5425" s="13" t="b">
        <v>1</v>
      </c>
      <c r="AG5425" s="13"/>
      <c r="AH5425" t="s">
        <v>81758</v>
      </c>
      <c r="AJ5425" s="13"/>
      <c r="AK5425" s="13"/>
      <c r="AL5425" s="13"/>
      <c r="AM5425" s="13"/>
      <c r="AN5425" s="13"/>
    </row>
    <row r="5426" spans="4:40" x14ac:dyDescent="0.25">
      <c r="D5426">
        <v>5423</v>
      </c>
      <c r="E5426" s="6">
        <v>0</v>
      </c>
      <c r="F5426" s="18" t="s">
        <v>4762</v>
      </c>
      <c r="G5426" s="16" t="s">
        <v>8404</v>
      </c>
      <c r="H5426" s="16"/>
      <c r="I5426" s="16" t="s">
        <v>22033</v>
      </c>
      <c r="J5426" s="16"/>
      <c r="K5426" s="16"/>
      <c r="L5426" s="16"/>
      <c r="M5426" s="16"/>
      <c r="N5426" s="16"/>
      <c r="O5426" s="16"/>
      <c r="P5426" s="16"/>
      <c r="Q5426" s="16"/>
      <c r="R5426" s="16"/>
      <c r="S5426" s="16"/>
      <c r="T5426" s="16"/>
      <c r="U5426" s="16" t="s">
        <v>52336</v>
      </c>
      <c r="V5426" s="16" t="s">
        <v>57546</v>
      </c>
      <c r="W5426" s="16" t="s">
        <v>66694</v>
      </c>
      <c r="X5426" s="16" t="s">
        <v>70632</v>
      </c>
      <c r="Y5426" s="16" t="s">
        <v>70645</v>
      </c>
      <c r="Z5426" s="16"/>
      <c r="AA5426" s="16"/>
      <c r="AB5426" s="16"/>
      <c r="AC5426" s="16" t="s">
        <v>75436</v>
      </c>
      <c r="AD5426" s="16" t="s">
        <v>75449</v>
      </c>
      <c r="AE5426" s="16" t="s">
        <v>75449</v>
      </c>
      <c r="AF5426" s="16" t="b">
        <v>1</v>
      </c>
      <c r="AG5426" s="16"/>
      <c r="AH5426" t="s">
        <v>81759</v>
      </c>
      <c r="AI5426">
        <v>1</v>
      </c>
      <c r="AJ5426" s="16"/>
      <c r="AK5426" s="16"/>
      <c r="AL5426" s="16"/>
      <c r="AM5426" s="16"/>
      <c r="AN5426" s="16"/>
    </row>
    <row r="5427" spans="4:40" x14ac:dyDescent="0.25">
      <c r="D5427">
        <v>5424</v>
      </c>
      <c r="E5427" s="11">
        <v>0</v>
      </c>
      <c r="F5427" s="19" t="s">
        <v>4763</v>
      </c>
      <c r="G5427" s="13" t="s">
        <v>9299</v>
      </c>
      <c r="H5427" s="13" t="s">
        <v>15075</v>
      </c>
      <c r="I5427" s="13" t="s">
        <v>22034</v>
      </c>
      <c r="J5427" s="13"/>
      <c r="K5427" s="13" t="s">
        <v>26673</v>
      </c>
      <c r="L5427" s="13" t="s">
        <v>27546</v>
      </c>
      <c r="M5427" s="13" t="s">
        <v>27647</v>
      </c>
      <c r="N5427" s="13" t="s">
        <v>27672</v>
      </c>
      <c r="O5427" s="13">
        <v>136801757</v>
      </c>
      <c r="P5427" s="13">
        <v>160</v>
      </c>
      <c r="Q5427" s="13" t="s">
        <v>31180</v>
      </c>
      <c r="R5427" s="13" t="s">
        <v>36481</v>
      </c>
      <c r="S5427" s="14" t="s">
        <v>41965</v>
      </c>
      <c r="T5427" s="13" t="s">
        <v>48891</v>
      </c>
      <c r="U5427" s="13" t="s">
        <v>52336</v>
      </c>
      <c r="V5427" s="13" t="s">
        <v>57547</v>
      </c>
      <c r="W5427" s="13" t="s">
        <v>66695</v>
      </c>
      <c r="X5427" s="13" t="s">
        <v>70632</v>
      </c>
      <c r="Y5427" s="13" t="s">
        <v>73584</v>
      </c>
      <c r="Z5427" s="13" t="s">
        <v>75337</v>
      </c>
      <c r="AA5427" s="13" t="s">
        <v>63549</v>
      </c>
      <c r="AB5427" s="13" t="s">
        <v>66089</v>
      </c>
      <c r="AC5427" s="13" t="s">
        <v>75436</v>
      </c>
      <c r="AD5427" s="13" t="s">
        <v>75552</v>
      </c>
      <c r="AE5427" s="13" t="s">
        <v>78009</v>
      </c>
      <c r="AF5427" s="13" t="b">
        <v>1</v>
      </c>
      <c r="AG5427" s="13">
        <v>6798</v>
      </c>
      <c r="AH5427" t="s">
        <v>57547</v>
      </c>
      <c r="AJ5427" s="13"/>
      <c r="AK5427" s="13"/>
      <c r="AL5427" s="13"/>
      <c r="AM5427" s="13"/>
      <c r="AN5427" s="13"/>
    </row>
    <row r="5428" spans="4:40" x14ac:dyDescent="0.25">
      <c r="D5428">
        <v>5425</v>
      </c>
      <c r="E5428" s="6">
        <v>0</v>
      </c>
      <c r="F5428" s="18" t="s">
        <v>4764</v>
      </c>
      <c r="G5428" s="16" t="s">
        <v>10588</v>
      </c>
      <c r="H5428" s="16" t="s">
        <v>15076</v>
      </c>
      <c r="I5428" s="16" t="s">
        <v>22035</v>
      </c>
      <c r="J5428" s="16"/>
      <c r="K5428" s="16" t="s">
        <v>26674</v>
      </c>
      <c r="L5428" s="16" t="s">
        <v>27574</v>
      </c>
      <c r="M5428" s="16" t="s">
        <v>27643</v>
      </c>
      <c r="N5428" s="16" t="s">
        <v>27750</v>
      </c>
      <c r="O5428" s="16">
        <v>18356936</v>
      </c>
      <c r="P5428" s="16">
        <v>24</v>
      </c>
      <c r="Q5428" s="16" t="s">
        <v>31181</v>
      </c>
      <c r="R5428" s="16" t="s">
        <v>36482</v>
      </c>
      <c r="S5428" s="17" t="s">
        <v>41966</v>
      </c>
      <c r="T5428" s="16" t="s">
        <v>48892</v>
      </c>
      <c r="U5428" s="16" t="s">
        <v>52343</v>
      </c>
      <c r="V5428" s="16" t="s">
        <v>57548</v>
      </c>
      <c r="W5428" s="16" t="s">
        <v>66696</v>
      </c>
      <c r="X5428" s="16" t="s">
        <v>70343</v>
      </c>
      <c r="Y5428" s="16" t="s">
        <v>73585</v>
      </c>
      <c r="Z5428" s="16"/>
      <c r="AA5428" s="16" t="s">
        <v>65720</v>
      </c>
      <c r="AB5428" s="16" t="s">
        <v>66089</v>
      </c>
      <c r="AC5428" s="16" t="s">
        <v>75436</v>
      </c>
      <c r="AD5428" s="16" t="s">
        <v>75459</v>
      </c>
      <c r="AE5428" s="16" t="s">
        <v>75829</v>
      </c>
      <c r="AF5428" s="16" t="b">
        <v>1</v>
      </c>
      <c r="AG5428" s="16">
        <v>2834</v>
      </c>
      <c r="AH5428" t="s">
        <v>57548</v>
      </c>
      <c r="AJ5428" s="16"/>
      <c r="AK5428" s="16"/>
      <c r="AL5428" s="16"/>
      <c r="AM5428" s="16"/>
      <c r="AN5428" s="16"/>
    </row>
    <row r="5429" spans="4:40" x14ac:dyDescent="0.25">
      <c r="D5429">
        <v>5426</v>
      </c>
      <c r="E5429" s="11">
        <v>0</v>
      </c>
      <c r="F5429" s="19" t="s">
        <v>4765</v>
      </c>
      <c r="G5429" s="13" t="s">
        <v>9777</v>
      </c>
      <c r="H5429" s="13" t="s">
        <v>15077</v>
      </c>
      <c r="I5429" s="13" t="s">
        <v>22036</v>
      </c>
      <c r="J5429" s="13"/>
      <c r="K5429" s="13"/>
      <c r="L5429" s="13" t="s">
        <v>27546</v>
      </c>
      <c r="M5429" s="13" t="s">
        <v>27718</v>
      </c>
      <c r="N5429" s="13" t="s">
        <v>27755</v>
      </c>
      <c r="O5429" s="13">
        <v>50031033</v>
      </c>
      <c r="P5429" s="13">
        <v>25</v>
      </c>
      <c r="Q5429" s="13" t="s">
        <v>31182</v>
      </c>
      <c r="R5429" s="13" t="s">
        <v>36483</v>
      </c>
      <c r="S5429" s="14" t="s">
        <v>41967</v>
      </c>
      <c r="T5429" s="13" t="s">
        <v>48893</v>
      </c>
      <c r="U5429" s="13" t="s">
        <v>52343</v>
      </c>
      <c r="V5429" s="13" t="s">
        <v>57549</v>
      </c>
      <c r="W5429" s="13" t="s">
        <v>66697</v>
      </c>
      <c r="X5429" s="13" t="s">
        <v>70343</v>
      </c>
      <c r="Y5429" s="13" t="s">
        <v>73586</v>
      </c>
      <c r="Z5429" s="13" t="s">
        <v>70612</v>
      </c>
      <c r="AA5429" s="13" t="s">
        <v>63549</v>
      </c>
      <c r="AB5429" s="13" t="s">
        <v>66089</v>
      </c>
      <c r="AC5429" s="13" t="s">
        <v>75436</v>
      </c>
      <c r="AD5429" s="13" t="s">
        <v>75567</v>
      </c>
      <c r="AE5429" s="13" t="s">
        <v>78010</v>
      </c>
      <c r="AF5429" s="13" t="b">
        <v>1</v>
      </c>
      <c r="AG5429" s="13">
        <v>2085</v>
      </c>
      <c r="AH5429" t="s">
        <v>81760</v>
      </c>
      <c r="AJ5429" s="13"/>
      <c r="AK5429" s="13"/>
      <c r="AL5429" s="13"/>
      <c r="AM5429" s="13"/>
      <c r="AN5429" s="13"/>
    </row>
    <row r="5430" spans="4:40" x14ac:dyDescent="0.25">
      <c r="D5430">
        <v>5427</v>
      </c>
      <c r="E5430" s="6">
        <v>0</v>
      </c>
      <c r="F5430" s="18" t="s">
        <v>4766</v>
      </c>
      <c r="G5430" s="16" t="s">
        <v>9863</v>
      </c>
      <c r="H5430" s="16"/>
      <c r="I5430" s="16" t="s">
        <v>22037</v>
      </c>
      <c r="J5430" s="16"/>
      <c r="K5430" s="16"/>
      <c r="L5430" s="16"/>
      <c r="M5430" s="16"/>
      <c r="N5430" s="16"/>
      <c r="O5430" s="16"/>
      <c r="P5430" s="16"/>
      <c r="Q5430" s="16"/>
      <c r="R5430" s="16"/>
      <c r="S5430" s="16"/>
      <c r="T5430" s="16"/>
      <c r="U5430" s="16" t="s">
        <v>52343</v>
      </c>
      <c r="V5430" s="16" t="s">
        <v>57550</v>
      </c>
      <c r="W5430" s="16" t="s">
        <v>66698</v>
      </c>
      <c r="X5430" s="16" t="s">
        <v>70343</v>
      </c>
      <c r="Y5430" s="16" t="s">
        <v>70645</v>
      </c>
      <c r="Z5430" s="16"/>
      <c r="AA5430" s="16"/>
      <c r="AB5430" s="16"/>
      <c r="AC5430" s="16" t="s">
        <v>75436</v>
      </c>
      <c r="AD5430" s="16" t="s">
        <v>75449</v>
      </c>
      <c r="AE5430" s="16" t="s">
        <v>75449</v>
      </c>
      <c r="AF5430" s="16" t="b">
        <v>0</v>
      </c>
      <c r="AG5430" s="16"/>
      <c r="AH5430" t="s">
        <v>81761</v>
      </c>
      <c r="AI5430">
        <v>1</v>
      </c>
      <c r="AJ5430" s="16"/>
      <c r="AK5430" s="16"/>
      <c r="AL5430" s="16"/>
      <c r="AM5430" s="16"/>
      <c r="AN5430" s="16"/>
    </row>
    <row r="5431" spans="4:40" x14ac:dyDescent="0.25">
      <c r="D5431">
        <v>5428</v>
      </c>
      <c r="E5431" s="11">
        <v>0</v>
      </c>
      <c r="F5431" s="19" t="s">
        <v>4767</v>
      </c>
      <c r="G5431" s="13" t="s">
        <v>8186</v>
      </c>
      <c r="H5431" s="13" t="s">
        <v>15078</v>
      </c>
      <c r="I5431" s="13" t="s">
        <v>22038</v>
      </c>
      <c r="J5431" s="13"/>
      <c r="K5431" s="13"/>
      <c r="L5431" s="13" t="s">
        <v>27546</v>
      </c>
      <c r="M5431" s="13" t="s">
        <v>27669</v>
      </c>
      <c r="N5431" s="13" t="s">
        <v>27753</v>
      </c>
      <c r="O5431" s="13">
        <v>1973618000</v>
      </c>
      <c r="P5431" s="13">
        <v>58478</v>
      </c>
      <c r="Q5431" s="13" t="s">
        <v>31183</v>
      </c>
      <c r="R5431" s="13" t="s">
        <v>36484</v>
      </c>
      <c r="S5431" s="14" t="s">
        <v>41968</v>
      </c>
      <c r="T5431" s="13" t="s">
        <v>48894</v>
      </c>
      <c r="U5431" s="13" t="s">
        <v>52336</v>
      </c>
      <c r="V5431" s="13" t="s">
        <v>57551</v>
      </c>
      <c r="W5431" s="13" t="s">
        <v>66699</v>
      </c>
      <c r="X5431" s="13" t="s">
        <v>70632</v>
      </c>
      <c r="Y5431" s="13" t="s">
        <v>73587</v>
      </c>
      <c r="Z5431" s="13" t="s">
        <v>63404</v>
      </c>
      <c r="AA5431" s="13" t="s">
        <v>63549</v>
      </c>
      <c r="AB5431" s="13" t="s">
        <v>66089</v>
      </c>
      <c r="AC5431" s="13" t="s">
        <v>75436</v>
      </c>
      <c r="AD5431" s="13" t="s">
        <v>75485</v>
      </c>
      <c r="AE5431" s="13" t="s">
        <v>78011</v>
      </c>
      <c r="AF5431" s="13" t="b">
        <v>1</v>
      </c>
      <c r="AG5431" s="13">
        <v>5812</v>
      </c>
      <c r="AH5431" t="s">
        <v>81762</v>
      </c>
      <c r="AJ5431" s="13"/>
      <c r="AK5431" s="13"/>
      <c r="AL5431" s="13"/>
      <c r="AM5431" s="13"/>
      <c r="AN5431" s="13"/>
    </row>
    <row r="5432" spans="4:40" x14ac:dyDescent="0.25">
      <c r="D5432">
        <v>5429</v>
      </c>
      <c r="E5432" s="6">
        <v>0</v>
      </c>
      <c r="F5432" s="18" t="s">
        <v>4768</v>
      </c>
      <c r="G5432" s="16" t="s">
        <v>10589</v>
      </c>
      <c r="H5432" s="16" t="s">
        <v>15079</v>
      </c>
      <c r="I5432" s="16" t="s">
        <v>22039</v>
      </c>
      <c r="J5432" s="16"/>
      <c r="K5432" s="16" t="s">
        <v>26675</v>
      </c>
      <c r="L5432" s="16" t="s">
        <v>27546</v>
      </c>
      <c r="M5432" s="16" t="s">
        <v>27639</v>
      </c>
      <c r="N5432" s="16" t="s">
        <v>27753</v>
      </c>
      <c r="O5432" s="16">
        <v>27122842196</v>
      </c>
      <c r="P5432" s="16">
        <v>14100</v>
      </c>
      <c r="Q5432" s="16" t="s">
        <v>31184</v>
      </c>
      <c r="R5432" s="16" t="s">
        <v>36485</v>
      </c>
      <c r="S5432" s="17" t="s">
        <v>41969</v>
      </c>
      <c r="T5432" s="16" t="s">
        <v>48895</v>
      </c>
      <c r="U5432" s="16" t="s">
        <v>52340</v>
      </c>
      <c r="V5432" s="16" t="s">
        <v>57552</v>
      </c>
      <c r="W5432" s="16" t="s">
        <v>66700</v>
      </c>
      <c r="X5432" s="16" t="s">
        <v>70214</v>
      </c>
      <c r="Y5432" s="16" t="s">
        <v>73588</v>
      </c>
      <c r="Z5432" s="16" t="s">
        <v>65471</v>
      </c>
      <c r="AA5432" s="16" t="s">
        <v>63549</v>
      </c>
      <c r="AB5432" s="16" t="s">
        <v>66089</v>
      </c>
      <c r="AC5432" s="16" t="s">
        <v>75436</v>
      </c>
      <c r="AD5432" s="16" t="s">
        <v>75455</v>
      </c>
      <c r="AE5432" s="16" t="s">
        <v>78012</v>
      </c>
      <c r="AF5432" s="16" t="b">
        <v>1</v>
      </c>
      <c r="AG5432" s="16">
        <v>5961</v>
      </c>
      <c r="AH5432" t="s">
        <v>81763</v>
      </c>
      <c r="AJ5432" s="16"/>
      <c r="AK5432" s="16"/>
      <c r="AL5432" s="16"/>
      <c r="AM5432" s="16"/>
      <c r="AN5432" s="16"/>
    </row>
    <row r="5433" spans="4:40" x14ac:dyDescent="0.25">
      <c r="D5433">
        <v>5430</v>
      </c>
      <c r="E5433" s="11">
        <v>0</v>
      </c>
      <c r="F5433" s="19" t="s">
        <v>4769</v>
      </c>
      <c r="G5433" s="13" t="s">
        <v>9133</v>
      </c>
      <c r="H5433" s="13" t="s">
        <v>15079</v>
      </c>
      <c r="I5433" s="13" t="s">
        <v>22040</v>
      </c>
      <c r="J5433" s="13"/>
      <c r="K5433" s="13"/>
      <c r="L5433" s="13" t="s">
        <v>27546</v>
      </c>
      <c r="M5433" s="13" t="s">
        <v>27639</v>
      </c>
      <c r="N5433" s="13" t="s">
        <v>27753</v>
      </c>
      <c r="O5433" s="13"/>
      <c r="P5433" s="13">
        <v>14100</v>
      </c>
      <c r="Q5433" s="13" t="s">
        <v>31184</v>
      </c>
      <c r="R5433" s="13" t="s">
        <v>36485</v>
      </c>
      <c r="S5433" s="14" t="s">
        <v>41969</v>
      </c>
      <c r="T5433" s="13" t="s">
        <v>48895</v>
      </c>
      <c r="U5433" s="13" t="s">
        <v>52340</v>
      </c>
      <c r="V5433" s="13" t="s">
        <v>57553</v>
      </c>
      <c r="W5433" s="13" t="s">
        <v>66701</v>
      </c>
      <c r="X5433" s="13" t="s">
        <v>70214</v>
      </c>
      <c r="Y5433" s="13" t="s">
        <v>73588</v>
      </c>
      <c r="Z5433" s="13" t="s">
        <v>65471</v>
      </c>
      <c r="AA5433" s="13" t="s">
        <v>63549</v>
      </c>
      <c r="AB5433" s="13" t="s">
        <v>75431</v>
      </c>
      <c r="AC5433" s="13" t="s">
        <v>75436</v>
      </c>
      <c r="AD5433" s="13" t="s">
        <v>75455</v>
      </c>
      <c r="AE5433" s="13" t="s">
        <v>75449</v>
      </c>
      <c r="AF5433" s="13" t="b">
        <v>1</v>
      </c>
      <c r="AG5433" s="13">
        <v>5961</v>
      </c>
      <c r="AH5433" t="s">
        <v>81764</v>
      </c>
      <c r="AI5433">
        <v>1</v>
      </c>
      <c r="AJ5433" s="13"/>
      <c r="AK5433" s="13"/>
      <c r="AL5433" s="13"/>
      <c r="AM5433" s="13"/>
      <c r="AN5433" s="13"/>
    </row>
    <row r="5434" spans="4:40" x14ac:dyDescent="0.25">
      <c r="D5434">
        <v>5431</v>
      </c>
      <c r="E5434" s="6">
        <v>0</v>
      </c>
      <c r="F5434" s="18" t="s">
        <v>4770</v>
      </c>
      <c r="G5434" s="16" t="s">
        <v>8186</v>
      </c>
      <c r="H5434" s="16" t="s">
        <v>15080</v>
      </c>
      <c r="I5434" s="16" t="s">
        <v>22041</v>
      </c>
      <c r="J5434" s="16"/>
      <c r="K5434" s="16"/>
      <c r="L5434" s="16" t="s">
        <v>27546</v>
      </c>
      <c r="M5434" s="16" t="s">
        <v>27644</v>
      </c>
      <c r="N5434" s="16" t="s">
        <v>27747</v>
      </c>
      <c r="O5434" s="16">
        <v>526765127</v>
      </c>
      <c r="P5434" s="16">
        <v>2183</v>
      </c>
      <c r="Q5434" s="16" t="s">
        <v>31185</v>
      </c>
      <c r="R5434" s="16" t="s">
        <v>36486</v>
      </c>
      <c r="S5434" s="17" t="s">
        <v>41970</v>
      </c>
      <c r="T5434" s="16" t="s">
        <v>48896</v>
      </c>
      <c r="U5434" s="16" t="s">
        <v>52336</v>
      </c>
      <c r="V5434" s="16" t="s">
        <v>57554</v>
      </c>
      <c r="W5434" s="16" t="s">
        <v>66702</v>
      </c>
      <c r="X5434" s="16" t="s">
        <v>70632</v>
      </c>
      <c r="Y5434" s="16" t="s">
        <v>73589</v>
      </c>
      <c r="Z5434" s="16" t="s">
        <v>63404</v>
      </c>
      <c r="AA5434" s="16" t="s">
        <v>63549</v>
      </c>
      <c r="AB5434" s="16" t="s">
        <v>66089</v>
      </c>
      <c r="AC5434" s="16" t="s">
        <v>75436</v>
      </c>
      <c r="AD5434" s="16" t="s">
        <v>75460</v>
      </c>
      <c r="AE5434" s="16" t="s">
        <v>78013</v>
      </c>
      <c r="AF5434" s="16" t="b">
        <v>1</v>
      </c>
      <c r="AG5434" s="16">
        <v>2761</v>
      </c>
      <c r="AH5434" t="s">
        <v>81765</v>
      </c>
      <c r="AJ5434" s="16"/>
      <c r="AK5434" s="16"/>
      <c r="AL5434" s="16"/>
      <c r="AM5434" s="16"/>
      <c r="AN5434" s="16"/>
    </row>
    <row r="5435" spans="4:40" x14ac:dyDescent="0.25">
      <c r="D5435">
        <v>5432</v>
      </c>
      <c r="E5435" s="11">
        <v>0</v>
      </c>
      <c r="F5435" s="19" t="s">
        <v>4771</v>
      </c>
      <c r="G5435" s="13" t="s">
        <v>8409</v>
      </c>
      <c r="H5435" s="13" t="s">
        <v>15081</v>
      </c>
      <c r="I5435" s="13" t="s">
        <v>22042</v>
      </c>
      <c r="J5435" s="13"/>
      <c r="K5435" s="13" t="s">
        <v>26676</v>
      </c>
      <c r="L5435" s="13" t="s">
        <v>27546</v>
      </c>
      <c r="M5435" s="13" t="s">
        <v>27642</v>
      </c>
      <c r="N5435" s="13" t="s">
        <v>27751</v>
      </c>
      <c r="O5435" s="13">
        <v>1555690858</v>
      </c>
      <c r="P5435" s="13">
        <v>4515</v>
      </c>
      <c r="Q5435" s="13" t="s">
        <v>31186</v>
      </c>
      <c r="R5435" s="13" t="s">
        <v>36487</v>
      </c>
      <c r="S5435" s="14" t="s">
        <v>41971</v>
      </c>
      <c r="T5435" s="13" t="s">
        <v>48897</v>
      </c>
      <c r="U5435" s="13" t="s">
        <v>52340</v>
      </c>
      <c r="V5435" s="13" t="s">
        <v>57555</v>
      </c>
      <c r="W5435" s="13" t="s">
        <v>66703</v>
      </c>
      <c r="X5435" s="13" t="s">
        <v>70214</v>
      </c>
      <c r="Y5435" s="13" t="s">
        <v>73590</v>
      </c>
      <c r="Z5435" s="13" t="s">
        <v>75338</v>
      </c>
      <c r="AA5435" s="13" t="s">
        <v>63549</v>
      </c>
      <c r="AB5435" s="13" t="s">
        <v>66089</v>
      </c>
      <c r="AC5435" s="13" t="s">
        <v>75436</v>
      </c>
      <c r="AD5435" s="13" t="s">
        <v>75458</v>
      </c>
      <c r="AE5435" s="13" t="s">
        <v>78014</v>
      </c>
      <c r="AF5435" s="13" t="b">
        <v>1</v>
      </c>
      <c r="AG5435" s="13">
        <v>7373</v>
      </c>
      <c r="AH5435" t="s">
        <v>81766</v>
      </c>
      <c r="AJ5435" s="13"/>
      <c r="AK5435" s="13"/>
      <c r="AL5435" s="13"/>
      <c r="AM5435" s="13"/>
      <c r="AN5435" s="13"/>
    </row>
    <row r="5436" spans="4:40" x14ac:dyDescent="0.25">
      <c r="D5436">
        <v>5433</v>
      </c>
      <c r="E5436" s="6">
        <v>0</v>
      </c>
      <c r="F5436" s="18" t="s">
        <v>4772</v>
      </c>
      <c r="G5436" s="16" t="s">
        <v>10590</v>
      </c>
      <c r="H5436" s="16" t="s">
        <v>15082</v>
      </c>
      <c r="I5436" s="16" t="s">
        <v>22043</v>
      </c>
      <c r="J5436" s="16"/>
      <c r="K5436" s="16" t="s">
        <v>26677</v>
      </c>
      <c r="L5436" s="16" t="s">
        <v>27546</v>
      </c>
      <c r="M5436" s="16" t="s">
        <v>27646</v>
      </c>
      <c r="N5436" s="16" t="s">
        <v>27686</v>
      </c>
      <c r="O5436" s="16">
        <v>92882289</v>
      </c>
      <c r="P5436" s="16">
        <v>207</v>
      </c>
      <c r="Q5436" s="16" t="s">
        <v>31187</v>
      </c>
      <c r="R5436" s="16" t="s">
        <v>36488</v>
      </c>
      <c r="S5436" s="17" t="s">
        <v>41972</v>
      </c>
      <c r="T5436" s="16" t="s">
        <v>48898</v>
      </c>
      <c r="U5436" s="16" t="s">
        <v>52344</v>
      </c>
      <c r="V5436" s="16" t="s">
        <v>57556</v>
      </c>
      <c r="W5436" s="16" t="s">
        <v>66704</v>
      </c>
      <c r="X5436" s="16" t="s">
        <v>70633</v>
      </c>
      <c r="Y5436" s="16" t="s">
        <v>73591</v>
      </c>
      <c r="Z5436" s="16" t="s">
        <v>69983</v>
      </c>
      <c r="AA5436" s="16" t="s">
        <v>63549</v>
      </c>
      <c r="AB5436" s="16" t="s">
        <v>66089</v>
      </c>
      <c r="AC5436" s="16" t="s">
        <v>75436</v>
      </c>
      <c r="AD5436" s="16" t="s">
        <v>75462</v>
      </c>
      <c r="AE5436" s="16" t="s">
        <v>78015</v>
      </c>
      <c r="AF5436" s="16" t="b">
        <v>1</v>
      </c>
      <c r="AG5436" s="16">
        <v>6035</v>
      </c>
      <c r="AH5436" t="s">
        <v>81767</v>
      </c>
      <c r="AJ5436" s="16"/>
      <c r="AK5436" s="16"/>
      <c r="AL5436" s="16"/>
      <c r="AM5436" s="16"/>
      <c r="AN5436" s="16"/>
    </row>
    <row r="5437" spans="4:40" x14ac:dyDescent="0.25">
      <c r="D5437">
        <v>5434</v>
      </c>
      <c r="E5437" s="11">
        <v>0</v>
      </c>
      <c r="F5437" s="19" t="s">
        <v>4773</v>
      </c>
      <c r="G5437" s="13" t="s">
        <v>9803</v>
      </c>
      <c r="H5437" s="13"/>
      <c r="I5437" s="13" t="s">
        <v>22044</v>
      </c>
      <c r="J5437" s="13"/>
      <c r="K5437" s="13"/>
      <c r="L5437" s="13" t="s">
        <v>27548</v>
      </c>
      <c r="M5437" s="13"/>
      <c r="N5437" s="13"/>
      <c r="O5437" s="13">
        <v>572250000</v>
      </c>
      <c r="P5437" s="13"/>
      <c r="Q5437" s="13"/>
      <c r="R5437" s="13"/>
      <c r="S5437" s="13" t="s">
        <v>38803</v>
      </c>
      <c r="T5437" s="13" t="s">
        <v>48899</v>
      </c>
      <c r="U5437" s="13" t="s">
        <v>52345</v>
      </c>
      <c r="V5437" s="13" t="s">
        <v>57557</v>
      </c>
      <c r="W5437" s="13" t="s">
        <v>66705</v>
      </c>
      <c r="X5437" s="13" t="s">
        <v>70634</v>
      </c>
      <c r="Y5437" s="13" t="s">
        <v>70906</v>
      </c>
      <c r="Z5437" s="13" t="s">
        <v>69575</v>
      </c>
      <c r="AA5437" s="13" t="s">
        <v>75398</v>
      </c>
      <c r="AB5437" s="13" t="s">
        <v>75432</v>
      </c>
      <c r="AC5437" s="13" t="s">
        <v>75436</v>
      </c>
      <c r="AD5437" s="13" t="s">
        <v>75449</v>
      </c>
      <c r="AE5437" s="13" t="s">
        <v>75449</v>
      </c>
      <c r="AF5437" s="13" t="b">
        <v>1</v>
      </c>
      <c r="AG5437" s="13"/>
      <c r="AH5437" t="s">
        <v>57557</v>
      </c>
      <c r="AI5437">
        <v>1</v>
      </c>
      <c r="AJ5437" s="13"/>
      <c r="AK5437" s="13"/>
      <c r="AL5437" s="13"/>
      <c r="AM5437" s="13"/>
      <c r="AN5437" s="13"/>
    </row>
    <row r="5438" spans="4:40" x14ac:dyDescent="0.25">
      <c r="D5438">
        <v>5435</v>
      </c>
      <c r="E5438" s="6">
        <v>0</v>
      </c>
      <c r="F5438" s="18" t="s">
        <v>4774</v>
      </c>
      <c r="G5438" s="16" t="s">
        <v>10591</v>
      </c>
      <c r="H5438" s="16" t="s">
        <v>15083</v>
      </c>
      <c r="I5438" s="16" t="s">
        <v>22045</v>
      </c>
      <c r="J5438" s="16"/>
      <c r="K5438" s="16"/>
      <c r="L5438" s="16" t="s">
        <v>27558</v>
      </c>
      <c r="M5438" s="16" t="s">
        <v>27645</v>
      </c>
      <c r="N5438" s="16" t="s">
        <v>27700</v>
      </c>
      <c r="O5438" s="16">
        <v>8386329703</v>
      </c>
      <c r="P5438" s="16">
        <v>21563</v>
      </c>
      <c r="Q5438" s="16" t="s">
        <v>31188</v>
      </c>
      <c r="R5438" s="16" t="s">
        <v>36489</v>
      </c>
      <c r="S5438" s="17" t="s">
        <v>41973</v>
      </c>
      <c r="T5438" s="16" t="s">
        <v>48900</v>
      </c>
      <c r="U5438" s="16" t="s">
        <v>52336</v>
      </c>
      <c r="V5438" s="16" t="s">
        <v>57558</v>
      </c>
      <c r="W5438" s="16" t="s">
        <v>66706</v>
      </c>
      <c r="X5438" s="16" t="s">
        <v>70632</v>
      </c>
      <c r="Y5438" s="16" t="s">
        <v>73592</v>
      </c>
      <c r="Z5438" s="16" t="s">
        <v>75345</v>
      </c>
      <c r="AA5438" s="16" t="s">
        <v>75402</v>
      </c>
      <c r="AB5438" s="16" t="s">
        <v>66089</v>
      </c>
      <c r="AC5438" s="16" t="s">
        <v>75436</v>
      </c>
      <c r="AD5438" s="16" t="s">
        <v>75477</v>
      </c>
      <c r="AE5438" s="16" t="s">
        <v>78016</v>
      </c>
      <c r="AF5438" s="16" t="b">
        <v>1</v>
      </c>
      <c r="AG5438" s="16">
        <v>4911</v>
      </c>
      <c r="AH5438" t="s">
        <v>84461</v>
      </c>
      <c r="AJ5438" s="16"/>
      <c r="AK5438" s="16"/>
      <c r="AL5438" s="16"/>
      <c r="AM5438" s="16"/>
      <c r="AN5438" s="16"/>
    </row>
    <row r="5439" spans="4:40" x14ac:dyDescent="0.25">
      <c r="D5439">
        <v>5436</v>
      </c>
      <c r="E5439" s="11">
        <v>0</v>
      </c>
      <c r="F5439" s="19" t="s">
        <v>4775</v>
      </c>
      <c r="G5439" s="13" t="s">
        <v>10592</v>
      </c>
      <c r="H5439" s="13" t="s">
        <v>15084</v>
      </c>
      <c r="I5439" s="13" t="s">
        <v>22046</v>
      </c>
      <c r="J5439" s="13"/>
      <c r="K5439" s="13" t="s">
        <v>26678</v>
      </c>
      <c r="L5439" s="13" t="s">
        <v>27546</v>
      </c>
      <c r="M5439" s="13" t="s">
        <v>27643</v>
      </c>
      <c r="N5439" s="13" t="s">
        <v>27750</v>
      </c>
      <c r="O5439" s="13">
        <v>3486679633</v>
      </c>
      <c r="P5439" s="13">
        <v>1256</v>
      </c>
      <c r="Q5439" s="13" t="s">
        <v>31189</v>
      </c>
      <c r="R5439" s="13" t="s">
        <v>36490</v>
      </c>
      <c r="S5439" s="14" t="s">
        <v>41974</v>
      </c>
      <c r="T5439" s="13" t="s">
        <v>48901</v>
      </c>
      <c r="U5439" s="13" t="s">
        <v>52336</v>
      </c>
      <c r="V5439" s="13" t="s">
        <v>57559</v>
      </c>
      <c r="W5439" s="13" t="s">
        <v>66707</v>
      </c>
      <c r="X5439" s="13" t="s">
        <v>70632</v>
      </c>
      <c r="Y5439" s="13" t="s">
        <v>73593</v>
      </c>
      <c r="Z5439" s="13" t="s">
        <v>69662</v>
      </c>
      <c r="AA5439" s="13" t="s">
        <v>63549</v>
      </c>
      <c r="AB5439" s="13" t="s">
        <v>66089</v>
      </c>
      <c r="AC5439" s="13" t="s">
        <v>75436</v>
      </c>
      <c r="AD5439" s="13" t="s">
        <v>75459</v>
      </c>
      <c r="AE5439" s="13" t="s">
        <v>78017</v>
      </c>
      <c r="AF5439" s="13" t="b">
        <v>1</v>
      </c>
      <c r="AG5439" s="13">
        <v>2834</v>
      </c>
      <c r="AH5439" t="s">
        <v>81768</v>
      </c>
      <c r="AJ5439" s="13"/>
      <c r="AK5439" s="13"/>
      <c r="AL5439" s="13"/>
      <c r="AM5439" s="13"/>
      <c r="AN5439" s="13"/>
    </row>
    <row r="5440" spans="4:40" x14ac:dyDescent="0.25">
      <c r="D5440">
        <v>5437</v>
      </c>
      <c r="E5440" s="6">
        <v>0</v>
      </c>
      <c r="F5440" s="18" t="s">
        <v>4776</v>
      </c>
      <c r="G5440" s="16" t="s">
        <v>10593</v>
      </c>
      <c r="H5440" s="16" t="s">
        <v>15085</v>
      </c>
      <c r="I5440" s="16" t="s">
        <v>22047</v>
      </c>
      <c r="J5440" s="16"/>
      <c r="K5440" s="16"/>
      <c r="L5440" s="16" t="s">
        <v>27546</v>
      </c>
      <c r="M5440" s="16" t="s">
        <v>27646</v>
      </c>
      <c r="N5440" s="16" t="s">
        <v>27686</v>
      </c>
      <c r="O5440" s="16">
        <v>865976266</v>
      </c>
      <c r="P5440" s="16">
        <v>538</v>
      </c>
      <c r="Q5440" s="16" t="s">
        <v>31190</v>
      </c>
      <c r="R5440" s="16" t="s">
        <v>36491</v>
      </c>
      <c r="S5440" s="17" t="s">
        <v>41975</v>
      </c>
      <c r="T5440" s="16" t="s">
        <v>48902</v>
      </c>
      <c r="U5440" s="16" t="s">
        <v>52340</v>
      </c>
      <c r="V5440" s="16" t="s">
        <v>57560</v>
      </c>
      <c r="W5440" s="16" t="s">
        <v>66708</v>
      </c>
      <c r="X5440" s="16" t="s">
        <v>70214</v>
      </c>
      <c r="Y5440" s="16" t="s">
        <v>73594</v>
      </c>
      <c r="Z5440" s="16" t="s">
        <v>69575</v>
      </c>
      <c r="AA5440" s="16" t="s">
        <v>63549</v>
      </c>
      <c r="AB5440" s="16" t="s">
        <v>66089</v>
      </c>
      <c r="AC5440" s="16" t="s">
        <v>75436</v>
      </c>
      <c r="AD5440" s="16" t="s">
        <v>75482</v>
      </c>
      <c r="AE5440" s="16" t="s">
        <v>78018</v>
      </c>
      <c r="AF5440" s="16" t="b">
        <v>1</v>
      </c>
      <c r="AG5440" s="16">
        <v>6021</v>
      </c>
      <c r="AH5440" t="s">
        <v>81769</v>
      </c>
      <c r="AJ5440" s="16"/>
      <c r="AK5440" s="16"/>
      <c r="AL5440" s="16"/>
      <c r="AM5440" s="16"/>
      <c r="AN5440" s="16"/>
    </row>
    <row r="5441" spans="4:40" x14ac:dyDescent="0.25">
      <c r="D5441">
        <v>5438</v>
      </c>
      <c r="E5441" s="11">
        <v>0</v>
      </c>
      <c r="F5441" s="19" t="s">
        <v>4777</v>
      </c>
      <c r="G5441" s="13" t="s">
        <v>10594</v>
      </c>
      <c r="H5441" s="13" t="s">
        <v>15086</v>
      </c>
      <c r="I5441" s="13" t="s">
        <v>22048</v>
      </c>
      <c r="J5441" s="13"/>
      <c r="K5441" s="13"/>
      <c r="L5441" s="13" t="s">
        <v>27546</v>
      </c>
      <c r="M5441" s="13" t="s">
        <v>27646</v>
      </c>
      <c r="N5441" s="13" t="s">
        <v>27686</v>
      </c>
      <c r="O5441" s="13">
        <v>352252255</v>
      </c>
      <c r="P5441" s="13">
        <v>482</v>
      </c>
      <c r="Q5441" s="13" t="s">
        <v>31191</v>
      </c>
      <c r="R5441" s="13" t="s">
        <v>36492</v>
      </c>
      <c r="S5441" s="14" t="s">
        <v>41976</v>
      </c>
      <c r="T5441" s="13" t="s">
        <v>48903</v>
      </c>
      <c r="U5441" s="13" t="s">
        <v>52340</v>
      </c>
      <c r="V5441" s="13" t="s">
        <v>57561</v>
      </c>
      <c r="W5441" s="13" t="s">
        <v>66709</v>
      </c>
      <c r="X5441" s="13" t="s">
        <v>70214</v>
      </c>
      <c r="Y5441" s="13" t="s">
        <v>73595</v>
      </c>
      <c r="Z5441" s="13" t="s">
        <v>69575</v>
      </c>
      <c r="AA5441" s="13" t="s">
        <v>63549</v>
      </c>
      <c r="AB5441" s="13" t="s">
        <v>66089</v>
      </c>
      <c r="AC5441" s="13" t="s">
        <v>75436</v>
      </c>
      <c r="AD5441" s="13" t="s">
        <v>75482</v>
      </c>
      <c r="AE5441" s="13" t="s">
        <v>78019</v>
      </c>
      <c r="AF5441" s="13" t="b">
        <v>1</v>
      </c>
      <c r="AG5441" s="13">
        <v>6022</v>
      </c>
      <c r="AH5441" t="s">
        <v>84462</v>
      </c>
      <c r="AJ5441" s="13"/>
      <c r="AK5441" s="13"/>
      <c r="AL5441" s="13"/>
      <c r="AM5441" s="13"/>
      <c r="AN5441" s="13"/>
    </row>
    <row r="5442" spans="4:40" x14ac:dyDescent="0.25">
      <c r="D5442">
        <v>5439</v>
      </c>
      <c r="E5442" s="6">
        <v>0</v>
      </c>
      <c r="F5442" s="18" t="s">
        <v>4778</v>
      </c>
      <c r="G5442" s="16" t="s">
        <v>8484</v>
      </c>
      <c r="H5442" s="16" t="s">
        <v>15087</v>
      </c>
      <c r="I5442" s="16" t="s">
        <v>22049</v>
      </c>
      <c r="J5442" s="16"/>
      <c r="K5442" s="16"/>
      <c r="L5442" s="16" t="s">
        <v>27599</v>
      </c>
      <c r="M5442" s="16" t="s">
        <v>27670</v>
      </c>
      <c r="N5442" s="16" t="s">
        <v>27660</v>
      </c>
      <c r="O5442" s="16">
        <v>42411870562</v>
      </c>
      <c r="P5442" s="16">
        <v>11682</v>
      </c>
      <c r="Q5442" s="16" t="s">
        <v>31192</v>
      </c>
      <c r="R5442" s="16" t="s">
        <v>36493</v>
      </c>
      <c r="S5442" s="17" t="s">
        <v>41977</v>
      </c>
      <c r="T5442" s="16" t="s">
        <v>48904</v>
      </c>
      <c r="U5442" s="16" t="s">
        <v>52336</v>
      </c>
      <c r="V5442" s="16" t="s">
        <v>57562</v>
      </c>
      <c r="W5442" s="16" t="s">
        <v>66710</v>
      </c>
      <c r="X5442" s="16" t="s">
        <v>70632</v>
      </c>
      <c r="Y5442" s="16" t="s">
        <v>73596</v>
      </c>
      <c r="Z5442" s="16"/>
      <c r="AA5442" s="16" t="s">
        <v>65970</v>
      </c>
      <c r="AB5442" s="16" t="s">
        <v>66089</v>
      </c>
      <c r="AC5442" s="16" t="s">
        <v>75436</v>
      </c>
      <c r="AD5442" s="16" t="s">
        <v>75486</v>
      </c>
      <c r="AE5442" s="16" t="s">
        <v>78020</v>
      </c>
      <c r="AF5442" s="16" t="b">
        <v>1</v>
      </c>
      <c r="AG5442" s="16"/>
      <c r="AH5442" t="s">
        <v>84463</v>
      </c>
      <c r="AJ5442" s="16"/>
      <c r="AK5442" s="16"/>
      <c r="AL5442" s="16"/>
      <c r="AM5442" s="16"/>
      <c r="AN5442" s="16"/>
    </row>
    <row r="5443" spans="4:40" x14ac:dyDescent="0.25">
      <c r="D5443">
        <v>5440</v>
      </c>
      <c r="E5443" s="11">
        <v>0</v>
      </c>
      <c r="F5443" s="19" t="s">
        <v>4779</v>
      </c>
      <c r="G5443" s="13" t="s">
        <v>10205</v>
      </c>
      <c r="H5443" s="13" t="s">
        <v>15088</v>
      </c>
      <c r="I5443" s="13" t="s">
        <v>22050</v>
      </c>
      <c r="J5443" s="13"/>
      <c r="K5443" s="13" t="s">
        <v>26679</v>
      </c>
      <c r="L5443" s="13" t="s">
        <v>27550</v>
      </c>
      <c r="M5443" s="13" t="s">
        <v>27655</v>
      </c>
      <c r="N5443" s="13" t="s">
        <v>27660</v>
      </c>
      <c r="O5443" s="13">
        <v>7400048101</v>
      </c>
      <c r="P5443" s="13">
        <v>2107</v>
      </c>
      <c r="Q5443" s="13" t="s">
        <v>31193</v>
      </c>
      <c r="R5443" s="13" t="s">
        <v>36494</v>
      </c>
      <c r="S5443" s="14" t="s">
        <v>41978</v>
      </c>
      <c r="T5443" s="13" t="s">
        <v>48905</v>
      </c>
      <c r="U5443" s="13" t="s">
        <v>52336</v>
      </c>
      <c r="V5443" s="13" t="s">
        <v>57563</v>
      </c>
      <c r="W5443" s="13" t="s">
        <v>66711</v>
      </c>
      <c r="X5443" s="13" t="s">
        <v>70632</v>
      </c>
      <c r="Y5443" s="13" t="s">
        <v>73597</v>
      </c>
      <c r="Z5443" s="13" t="s">
        <v>64280</v>
      </c>
      <c r="AA5443" s="13" t="s">
        <v>75399</v>
      </c>
      <c r="AB5443" s="13" t="s">
        <v>66089</v>
      </c>
      <c r="AC5443" s="13" t="s">
        <v>75436</v>
      </c>
      <c r="AD5443" s="13" t="s">
        <v>75468</v>
      </c>
      <c r="AE5443" s="13" t="s">
        <v>78021</v>
      </c>
      <c r="AF5443" s="13" t="b">
        <v>1</v>
      </c>
      <c r="AG5443" s="13"/>
      <c r="AH5443" t="s">
        <v>81770</v>
      </c>
      <c r="AJ5443" s="13"/>
      <c r="AK5443" s="13"/>
      <c r="AL5443" s="13"/>
      <c r="AM5443" s="13"/>
      <c r="AN5443" s="13"/>
    </row>
    <row r="5444" spans="4:40" x14ac:dyDescent="0.25">
      <c r="D5444">
        <v>5441</v>
      </c>
      <c r="E5444" s="6">
        <v>0</v>
      </c>
      <c r="F5444" s="15"/>
      <c r="G5444" s="16"/>
      <c r="H5444" s="16" t="s">
        <v>15089</v>
      </c>
      <c r="I5444" s="16"/>
      <c r="J5444" s="16"/>
      <c r="K5444" s="16"/>
      <c r="L5444" s="16" t="s">
        <v>27557</v>
      </c>
      <c r="M5444" s="16" t="s">
        <v>27638</v>
      </c>
      <c r="N5444" s="16" t="s">
        <v>27638</v>
      </c>
      <c r="O5444" s="16"/>
      <c r="P5444" s="16">
        <v>86</v>
      </c>
      <c r="Q5444" s="16" t="s">
        <v>31194</v>
      </c>
      <c r="R5444" s="16" t="s">
        <v>35419</v>
      </c>
      <c r="S5444" s="16" t="s">
        <v>38501</v>
      </c>
      <c r="T5444" s="16" t="s">
        <v>48906</v>
      </c>
      <c r="U5444" s="16" t="s">
        <v>52348</v>
      </c>
      <c r="V5444" s="16" t="s">
        <v>57564</v>
      </c>
      <c r="W5444" s="16" t="s">
        <v>66712</v>
      </c>
      <c r="X5444" s="16"/>
      <c r="Y5444" s="16"/>
      <c r="Z5444" s="16"/>
      <c r="AA5444" s="16"/>
      <c r="AB5444" s="16"/>
      <c r="AC5444" s="16" t="s">
        <v>75437</v>
      </c>
      <c r="AD5444" s="16" t="s">
        <v>75449</v>
      </c>
      <c r="AE5444" s="16" t="s">
        <v>75449</v>
      </c>
      <c r="AF5444" s="16" t="b">
        <v>0</v>
      </c>
      <c r="AG5444" s="16">
        <v>6770</v>
      </c>
      <c r="AH5444" t="s">
        <v>84464</v>
      </c>
      <c r="AJ5444" s="16"/>
      <c r="AK5444" s="16"/>
      <c r="AL5444" s="16"/>
      <c r="AM5444" s="16"/>
      <c r="AN5444" s="16"/>
    </row>
    <row r="5445" spans="4:40" x14ac:dyDescent="0.25">
      <c r="D5445">
        <v>5442</v>
      </c>
      <c r="E5445" s="11">
        <v>0</v>
      </c>
      <c r="F5445" s="12"/>
      <c r="G5445" s="13"/>
      <c r="H5445" s="13" t="s">
        <v>15089</v>
      </c>
      <c r="I5445" s="13"/>
      <c r="J5445" s="13"/>
      <c r="K5445" s="13"/>
      <c r="L5445" s="13" t="s">
        <v>27557</v>
      </c>
      <c r="M5445" s="13" t="s">
        <v>27638</v>
      </c>
      <c r="N5445" s="13" t="s">
        <v>27638</v>
      </c>
      <c r="O5445" s="13"/>
      <c r="P5445" s="13">
        <v>86</v>
      </c>
      <c r="Q5445" s="13" t="s">
        <v>31194</v>
      </c>
      <c r="R5445" s="13" t="s">
        <v>35419</v>
      </c>
      <c r="S5445" s="13" t="s">
        <v>38501</v>
      </c>
      <c r="T5445" s="13" t="s">
        <v>48906</v>
      </c>
      <c r="U5445" s="13" t="s">
        <v>52348</v>
      </c>
      <c r="V5445" s="13" t="s">
        <v>57564</v>
      </c>
      <c r="W5445" s="13" t="s">
        <v>66713</v>
      </c>
      <c r="X5445" s="13"/>
      <c r="Y5445" s="13"/>
      <c r="Z5445" s="13"/>
      <c r="AA5445" s="13"/>
      <c r="AB5445" s="13"/>
      <c r="AC5445" s="13" t="s">
        <v>75437</v>
      </c>
      <c r="AD5445" s="13" t="s">
        <v>75449</v>
      </c>
      <c r="AE5445" s="13" t="s">
        <v>75449</v>
      </c>
      <c r="AF5445" s="13" t="b">
        <v>0</v>
      </c>
      <c r="AG5445" s="13">
        <v>6770</v>
      </c>
      <c r="AH5445" t="s">
        <v>84464</v>
      </c>
      <c r="AJ5445" s="13"/>
      <c r="AK5445" s="13"/>
      <c r="AL5445" s="13"/>
      <c r="AM5445" s="13"/>
      <c r="AN5445" s="13"/>
    </row>
    <row r="5446" spans="4:40" x14ac:dyDescent="0.25">
      <c r="D5446">
        <v>5443</v>
      </c>
      <c r="E5446" s="6">
        <v>0</v>
      </c>
      <c r="F5446" s="15"/>
      <c r="G5446" s="16"/>
      <c r="H5446" s="16" t="s">
        <v>15089</v>
      </c>
      <c r="I5446" s="16"/>
      <c r="J5446" s="16"/>
      <c r="K5446" s="16"/>
      <c r="L5446" s="16" t="s">
        <v>27557</v>
      </c>
      <c r="M5446" s="16" t="s">
        <v>27638</v>
      </c>
      <c r="N5446" s="16" t="s">
        <v>27638</v>
      </c>
      <c r="O5446" s="16"/>
      <c r="P5446" s="16">
        <v>86</v>
      </c>
      <c r="Q5446" s="16" t="s">
        <v>31194</v>
      </c>
      <c r="R5446" s="16" t="s">
        <v>35419</v>
      </c>
      <c r="S5446" s="16" t="s">
        <v>38501</v>
      </c>
      <c r="T5446" s="16" t="s">
        <v>48906</v>
      </c>
      <c r="U5446" s="16" t="s">
        <v>52348</v>
      </c>
      <c r="V5446" s="16" t="s">
        <v>57564</v>
      </c>
      <c r="W5446" s="16" t="s">
        <v>66714</v>
      </c>
      <c r="X5446" s="16"/>
      <c r="Y5446" s="16"/>
      <c r="Z5446" s="16"/>
      <c r="AA5446" s="16"/>
      <c r="AB5446" s="16"/>
      <c r="AC5446" s="16" t="s">
        <v>75437</v>
      </c>
      <c r="AD5446" s="16" t="s">
        <v>75449</v>
      </c>
      <c r="AE5446" s="16" t="s">
        <v>75449</v>
      </c>
      <c r="AF5446" s="16" t="b">
        <v>0</v>
      </c>
      <c r="AG5446" s="16">
        <v>6770</v>
      </c>
      <c r="AH5446" t="s">
        <v>84464</v>
      </c>
      <c r="AJ5446" s="16"/>
      <c r="AK5446" s="16"/>
      <c r="AL5446" s="16"/>
      <c r="AM5446" s="16"/>
      <c r="AN5446" s="16"/>
    </row>
    <row r="5447" spans="4:40" x14ac:dyDescent="0.25">
      <c r="D5447">
        <v>5444</v>
      </c>
      <c r="E5447" s="11">
        <v>0</v>
      </c>
      <c r="F5447" s="19" t="s">
        <v>4780</v>
      </c>
      <c r="G5447" s="13" t="s">
        <v>10595</v>
      </c>
      <c r="H5447" s="13"/>
      <c r="I5447" s="13" t="s">
        <v>22051</v>
      </c>
      <c r="J5447" s="13"/>
      <c r="K5447" s="13"/>
      <c r="L5447" s="13" t="s">
        <v>27548</v>
      </c>
      <c r="M5447" s="13"/>
      <c r="N5447" s="13"/>
      <c r="O5447" s="13">
        <v>378218839</v>
      </c>
      <c r="P5447" s="13"/>
      <c r="Q5447" s="13"/>
      <c r="R5447" s="13"/>
      <c r="S5447" s="13"/>
      <c r="T5447" s="13" t="s">
        <v>48907</v>
      </c>
      <c r="U5447" s="13" t="s">
        <v>52336</v>
      </c>
      <c r="V5447" s="13" t="s">
        <v>57565</v>
      </c>
      <c r="W5447" s="13" t="s">
        <v>66715</v>
      </c>
      <c r="X5447" s="13" t="s">
        <v>70632</v>
      </c>
      <c r="Y5447" s="13" t="s">
        <v>73598</v>
      </c>
      <c r="Z5447" s="13"/>
      <c r="AA5447" s="13" t="s">
        <v>75398</v>
      </c>
      <c r="AB5447" s="13" t="s">
        <v>66089</v>
      </c>
      <c r="AC5447" s="13" t="s">
        <v>75436</v>
      </c>
      <c r="AD5447" s="13" t="s">
        <v>75466</v>
      </c>
      <c r="AE5447" s="13" t="s">
        <v>75449</v>
      </c>
      <c r="AF5447" s="13" t="b">
        <v>1</v>
      </c>
      <c r="AG5447" s="13"/>
      <c r="AH5447" t="s">
        <v>84465</v>
      </c>
      <c r="AJ5447" s="13"/>
      <c r="AK5447" s="13"/>
      <c r="AL5447" s="13"/>
      <c r="AM5447" s="13"/>
      <c r="AN5447" s="13"/>
    </row>
    <row r="5448" spans="4:40" x14ac:dyDescent="0.25">
      <c r="D5448">
        <v>5445</v>
      </c>
      <c r="E5448" s="6">
        <v>0</v>
      </c>
      <c r="F5448" s="18" t="s">
        <v>4781</v>
      </c>
      <c r="G5448" s="16" t="s">
        <v>8692</v>
      </c>
      <c r="H5448" s="16" t="s">
        <v>15090</v>
      </c>
      <c r="I5448" s="16" t="s">
        <v>22052</v>
      </c>
      <c r="J5448" s="16"/>
      <c r="K5448" s="16"/>
      <c r="L5448" s="16" t="s">
        <v>27546</v>
      </c>
      <c r="M5448" s="16" t="s">
        <v>27653</v>
      </c>
      <c r="N5448" s="16" t="s">
        <v>27686</v>
      </c>
      <c r="O5448" s="16"/>
      <c r="P5448" s="16"/>
      <c r="Q5448" s="16" t="s">
        <v>31195</v>
      </c>
      <c r="R5448" s="16" t="s">
        <v>36495</v>
      </c>
      <c r="S5448" s="17" t="s">
        <v>41979</v>
      </c>
      <c r="T5448" s="16" t="s">
        <v>48908</v>
      </c>
      <c r="U5448" s="16" t="s">
        <v>52336</v>
      </c>
      <c r="V5448" s="16" t="s">
        <v>57566</v>
      </c>
      <c r="W5448" s="16" t="s">
        <v>66716</v>
      </c>
      <c r="X5448" s="16" t="s">
        <v>70632</v>
      </c>
      <c r="Y5448" s="16" t="s">
        <v>73599</v>
      </c>
      <c r="Z5448" s="16" t="s">
        <v>75337</v>
      </c>
      <c r="AA5448" s="16" t="s">
        <v>63549</v>
      </c>
      <c r="AB5448" s="16" t="s">
        <v>75431</v>
      </c>
      <c r="AC5448" s="16" t="s">
        <v>75436</v>
      </c>
      <c r="AD5448" s="16" t="s">
        <v>75466</v>
      </c>
      <c r="AE5448" s="16" t="s">
        <v>75449</v>
      </c>
      <c r="AF5448" s="16" t="b">
        <v>1</v>
      </c>
      <c r="AG5448" s="16">
        <v>6733</v>
      </c>
      <c r="AH5448" t="s">
        <v>81771</v>
      </c>
      <c r="AI5448">
        <v>1</v>
      </c>
      <c r="AJ5448" s="16"/>
      <c r="AK5448" s="16"/>
      <c r="AL5448" s="16"/>
      <c r="AM5448" s="16"/>
      <c r="AN5448" s="16"/>
    </row>
    <row r="5449" spans="4:40" x14ac:dyDescent="0.25">
      <c r="D5449">
        <v>5446</v>
      </c>
      <c r="E5449" s="11">
        <v>0</v>
      </c>
      <c r="F5449" s="19" t="s">
        <v>4782</v>
      </c>
      <c r="G5449" s="13" t="s">
        <v>9823</v>
      </c>
      <c r="H5449" s="13" t="s">
        <v>15090</v>
      </c>
      <c r="I5449" s="13" t="s">
        <v>22053</v>
      </c>
      <c r="J5449" s="13"/>
      <c r="K5449" s="13"/>
      <c r="L5449" s="13" t="s">
        <v>27546</v>
      </c>
      <c r="M5449" s="13" t="s">
        <v>27653</v>
      </c>
      <c r="N5449" s="13" t="s">
        <v>27686</v>
      </c>
      <c r="O5449" s="13"/>
      <c r="P5449" s="13"/>
      <c r="Q5449" s="13" t="s">
        <v>31195</v>
      </c>
      <c r="R5449" s="13" t="s">
        <v>36495</v>
      </c>
      <c r="S5449" s="14" t="s">
        <v>41979</v>
      </c>
      <c r="T5449" s="13" t="s">
        <v>48908</v>
      </c>
      <c r="U5449" s="13" t="s">
        <v>52336</v>
      </c>
      <c r="V5449" s="13" t="s">
        <v>57567</v>
      </c>
      <c r="W5449" s="13" t="s">
        <v>66717</v>
      </c>
      <c r="X5449" s="13" t="s">
        <v>70632</v>
      </c>
      <c r="Y5449" s="13" t="s">
        <v>73599</v>
      </c>
      <c r="Z5449" s="13" t="s">
        <v>75337</v>
      </c>
      <c r="AA5449" s="13" t="s">
        <v>63549</v>
      </c>
      <c r="AB5449" s="13" t="s">
        <v>75431</v>
      </c>
      <c r="AC5449" s="13" t="s">
        <v>75436</v>
      </c>
      <c r="AD5449" s="13" t="s">
        <v>75466</v>
      </c>
      <c r="AE5449" s="13" t="s">
        <v>75449</v>
      </c>
      <c r="AF5449" s="13" t="b">
        <v>1</v>
      </c>
      <c r="AG5449" s="13">
        <v>6733</v>
      </c>
      <c r="AH5449" t="s">
        <v>81772</v>
      </c>
      <c r="AI5449">
        <v>1</v>
      </c>
      <c r="AJ5449" s="13"/>
      <c r="AK5449" s="13"/>
      <c r="AL5449" s="13"/>
      <c r="AM5449" s="13"/>
      <c r="AN5449" s="13"/>
    </row>
    <row r="5450" spans="4:40" x14ac:dyDescent="0.25">
      <c r="D5450">
        <v>5447</v>
      </c>
      <c r="E5450" s="6">
        <v>0</v>
      </c>
      <c r="F5450" s="18" t="s">
        <v>4783</v>
      </c>
      <c r="G5450" s="16" t="s">
        <v>9712</v>
      </c>
      <c r="H5450" s="16"/>
      <c r="I5450" s="16" t="s">
        <v>22054</v>
      </c>
      <c r="J5450" s="16"/>
      <c r="K5450" s="16"/>
      <c r="L5450" s="16"/>
      <c r="M5450" s="16"/>
      <c r="N5450" s="16"/>
      <c r="O5450" s="16"/>
      <c r="P5450" s="16"/>
      <c r="Q5450" s="16"/>
      <c r="R5450" s="16"/>
      <c r="S5450" s="16"/>
      <c r="T5450" s="16"/>
      <c r="U5450" s="16" t="s">
        <v>52336</v>
      </c>
      <c r="V5450" s="16" t="s">
        <v>57568</v>
      </c>
      <c r="W5450" s="16" t="s">
        <v>66718</v>
      </c>
      <c r="X5450" s="16" t="s">
        <v>70632</v>
      </c>
      <c r="Y5450" s="16" t="s">
        <v>70645</v>
      </c>
      <c r="Z5450" s="16"/>
      <c r="AA5450" s="16"/>
      <c r="AB5450" s="16"/>
      <c r="AC5450" s="16" t="s">
        <v>75436</v>
      </c>
      <c r="AD5450" s="16" t="s">
        <v>75449</v>
      </c>
      <c r="AE5450" s="16" t="s">
        <v>75449</v>
      </c>
      <c r="AF5450" s="16" t="b">
        <v>1</v>
      </c>
      <c r="AG5450" s="16"/>
      <c r="AH5450" t="s">
        <v>81773</v>
      </c>
      <c r="AI5450">
        <v>1</v>
      </c>
      <c r="AJ5450" s="16"/>
      <c r="AK5450" s="16"/>
      <c r="AL5450" s="16"/>
      <c r="AM5450" s="16"/>
      <c r="AN5450" s="16"/>
    </row>
    <row r="5451" spans="4:40" x14ac:dyDescent="0.25">
      <c r="D5451">
        <v>5448</v>
      </c>
      <c r="E5451" s="11">
        <v>0</v>
      </c>
      <c r="F5451" s="19" t="s">
        <v>4784</v>
      </c>
      <c r="G5451" s="13"/>
      <c r="H5451" s="13"/>
      <c r="I5451" s="13"/>
      <c r="J5451" s="13"/>
      <c r="K5451" s="13"/>
      <c r="L5451" s="13"/>
      <c r="M5451" s="13"/>
      <c r="N5451" s="13"/>
      <c r="O5451" s="13"/>
      <c r="P5451" s="13"/>
      <c r="Q5451" s="13"/>
      <c r="R5451" s="13"/>
      <c r="S5451" s="13"/>
      <c r="T5451" s="13"/>
      <c r="U5451" s="13" t="s">
        <v>52336</v>
      </c>
      <c r="V5451" s="13" t="s">
        <v>57569</v>
      </c>
      <c r="W5451" s="13" t="s">
        <v>66719</v>
      </c>
      <c r="X5451" s="13" t="s">
        <v>70632</v>
      </c>
      <c r="Y5451" s="13" t="s">
        <v>70645</v>
      </c>
      <c r="Z5451" s="13"/>
      <c r="AA5451" s="13"/>
      <c r="AB5451" s="13"/>
      <c r="AC5451" s="13" t="s">
        <v>75436</v>
      </c>
      <c r="AD5451" s="13" t="s">
        <v>75449</v>
      </c>
      <c r="AE5451" s="13" t="s">
        <v>75449</v>
      </c>
      <c r="AF5451" s="13" t="b">
        <v>0</v>
      </c>
      <c r="AG5451" s="13"/>
      <c r="AH5451" t="s">
        <v>81774</v>
      </c>
      <c r="AI5451">
        <v>1</v>
      </c>
      <c r="AJ5451" s="13"/>
      <c r="AK5451" s="13"/>
      <c r="AL5451" s="13"/>
      <c r="AM5451" s="13"/>
      <c r="AN5451" s="13"/>
    </row>
    <row r="5452" spans="4:40" x14ac:dyDescent="0.25">
      <c r="D5452">
        <v>5449</v>
      </c>
      <c r="E5452" s="6">
        <v>0</v>
      </c>
      <c r="F5452" s="18" t="s">
        <v>4785</v>
      </c>
      <c r="G5452" s="16" t="s">
        <v>8264</v>
      </c>
      <c r="H5452" s="16" t="s">
        <v>15091</v>
      </c>
      <c r="I5452" s="16" t="s">
        <v>22055</v>
      </c>
      <c r="J5452" s="16"/>
      <c r="K5452" s="16"/>
      <c r="L5452" s="16" t="s">
        <v>27546</v>
      </c>
      <c r="M5452" s="16" t="s">
        <v>27653</v>
      </c>
      <c r="N5452" s="16" t="s">
        <v>27686</v>
      </c>
      <c r="O5452" s="16">
        <v>116543323</v>
      </c>
      <c r="P5452" s="16"/>
      <c r="Q5452" s="16" t="s">
        <v>30198</v>
      </c>
      <c r="R5452" s="16"/>
      <c r="S5452" s="17" t="s">
        <v>40965</v>
      </c>
      <c r="T5452" s="16" t="s">
        <v>48909</v>
      </c>
      <c r="U5452" s="16" t="s">
        <v>52350</v>
      </c>
      <c r="V5452" s="16" t="s">
        <v>57570</v>
      </c>
      <c r="W5452" s="16" t="s">
        <v>66720</v>
      </c>
      <c r="X5452" s="16" t="s">
        <v>64670</v>
      </c>
      <c r="Y5452" s="16" t="s">
        <v>72297</v>
      </c>
      <c r="Z5452" s="16" t="s">
        <v>75334</v>
      </c>
      <c r="AA5452" s="16" t="s">
        <v>63549</v>
      </c>
      <c r="AB5452" s="16" t="s">
        <v>66089</v>
      </c>
      <c r="AC5452" s="16" t="s">
        <v>75436</v>
      </c>
      <c r="AD5452" s="16" t="s">
        <v>75466</v>
      </c>
      <c r="AE5452" s="16" t="s">
        <v>75449</v>
      </c>
      <c r="AF5452" s="16" t="b">
        <v>1</v>
      </c>
      <c r="AG5452" s="16">
        <v>6799</v>
      </c>
      <c r="AH5452" t="s">
        <v>81775</v>
      </c>
      <c r="AI5452">
        <v>1</v>
      </c>
      <c r="AJ5452" s="16"/>
      <c r="AK5452" s="16"/>
      <c r="AL5452" s="16"/>
      <c r="AM5452" s="16"/>
      <c r="AN5452" s="16"/>
    </row>
    <row r="5453" spans="4:40" x14ac:dyDescent="0.25">
      <c r="D5453">
        <v>5450</v>
      </c>
      <c r="E5453" s="11">
        <v>0</v>
      </c>
      <c r="F5453" s="19" t="s">
        <v>4786</v>
      </c>
      <c r="G5453" s="13" t="s">
        <v>9331</v>
      </c>
      <c r="H5453" s="13"/>
      <c r="I5453" s="13" t="s">
        <v>22056</v>
      </c>
      <c r="J5453" s="13"/>
      <c r="K5453" s="13"/>
      <c r="L5453" s="13"/>
      <c r="M5453" s="13" t="s">
        <v>27653</v>
      </c>
      <c r="N5453" s="13" t="s">
        <v>27686</v>
      </c>
      <c r="O5453" s="13"/>
      <c r="P5453" s="13"/>
      <c r="Q5453" s="13"/>
      <c r="R5453" s="13"/>
      <c r="S5453" s="14" t="s">
        <v>40965</v>
      </c>
      <c r="T5453" s="13" t="s">
        <v>48909</v>
      </c>
      <c r="U5453" s="13" t="s">
        <v>52350</v>
      </c>
      <c r="V5453" s="13" t="s">
        <v>57571</v>
      </c>
      <c r="W5453" s="13" t="s">
        <v>66721</v>
      </c>
      <c r="X5453" s="13"/>
      <c r="Y5453" s="13"/>
      <c r="Z5453" s="13"/>
      <c r="AA5453" s="13"/>
      <c r="AB5453" s="13"/>
      <c r="AC5453" s="13" t="s">
        <v>75438</v>
      </c>
      <c r="AD5453" s="13" t="s">
        <v>75449</v>
      </c>
      <c r="AE5453" s="13" t="s">
        <v>75449</v>
      </c>
      <c r="AF5453" s="13" t="b">
        <v>0</v>
      </c>
      <c r="AG5453" s="13"/>
      <c r="AH5453" t="s">
        <v>81776</v>
      </c>
      <c r="AI5453">
        <v>1</v>
      </c>
      <c r="AJ5453" s="13"/>
      <c r="AK5453" s="13"/>
      <c r="AL5453" s="13"/>
      <c r="AM5453" s="13"/>
      <c r="AN5453" s="13"/>
    </row>
    <row r="5454" spans="4:40" x14ac:dyDescent="0.25">
      <c r="D5454">
        <v>5451</v>
      </c>
      <c r="E5454" s="6">
        <v>0</v>
      </c>
      <c r="F5454" s="18" t="s">
        <v>4787</v>
      </c>
      <c r="G5454" s="16" t="s">
        <v>8607</v>
      </c>
      <c r="H5454" s="16"/>
      <c r="I5454" s="16" t="s">
        <v>22057</v>
      </c>
      <c r="J5454" s="16"/>
      <c r="K5454" s="16"/>
      <c r="L5454" s="16" t="s">
        <v>27548</v>
      </c>
      <c r="M5454" s="16"/>
      <c r="N5454" s="16"/>
      <c r="O5454" s="16">
        <v>398940000</v>
      </c>
      <c r="P5454" s="16"/>
      <c r="Q5454" s="16"/>
      <c r="R5454" s="16"/>
      <c r="S5454" s="16" t="s">
        <v>38632</v>
      </c>
      <c r="T5454" s="16" t="s">
        <v>48910</v>
      </c>
      <c r="U5454" s="16" t="s">
        <v>52341</v>
      </c>
      <c r="V5454" s="16" t="s">
        <v>57572</v>
      </c>
      <c r="W5454" s="16" t="s">
        <v>66722</v>
      </c>
      <c r="X5454" s="16" t="s">
        <v>65015</v>
      </c>
      <c r="Y5454" s="16" t="s">
        <v>70800</v>
      </c>
      <c r="Z5454" s="16" t="s">
        <v>65471</v>
      </c>
      <c r="AA5454" s="16" t="s">
        <v>75398</v>
      </c>
      <c r="AB5454" s="16" t="s">
        <v>75432</v>
      </c>
      <c r="AC5454" s="16" t="s">
        <v>75436</v>
      </c>
      <c r="AD5454" s="16" t="s">
        <v>75449</v>
      </c>
      <c r="AE5454" s="16" t="s">
        <v>75449</v>
      </c>
      <c r="AF5454" s="16" t="b">
        <v>1</v>
      </c>
      <c r="AG5454" s="16"/>
      <c r="AH5454" t="s">
        <v>81777</v>
      </c>
      <c r="AI5454">
        <v>1</v>
      </c>
      <c r="AJ5454" s="16"/>
      <c r="AK5454" s="16"/>
      <c r="AL5454" s="16"/>
      <c r="AM5454" s="16"/>
      <c r="AN5454" s="16"/>
    </row>
    <row r="5455" spans="4:40" x14ac:dyDescent="0.25">
      <c r="D5455">
        <v>5452</v>
      </c>
      <c r="E5455" s="11">
        <v>0</v>
      </c>
      <c r="F5455" s="19" t="s">
        <v>4788</v>
      </c>
      <c r="G5455" s="13" t="s">
        <v>10596</v>
      </c>
      <c r="H5455" s="13" t="s">
        <v>15092</v>
      </c>
      <c r="I5455" s="13" t="s">
        <v>22058</v>
      </c>
      <c r="J5455" s="13"/>
      <c r="K5455" s="13"/>
      <c r="L5455" s="13" t="s">
        <v>27546</v>
      </c>
      <c r="M5455" s="13" t="s">
        <v>27631</v>
      </c>
      <c r="N5455" s="13" t="s">
        <v>27747</v>
      </c>
      <c r="O5455" s="13">
        <v>744798144</v>
      </c>
      <c r="P5455" s="13">
        <v>2453</v>
      </c>
      <c r="Q5455" s="13" t="s">
        <v>31196</v>
      </c>
      <c r="R5455" s="13" t="s">
        <v>36496</v>
      </c>
      <c r="S5455" s="14" t="s">
        <v>41980</v>
      </c>
      <c r="T5455" s="13" t="s">
        <v>48911</v>
      </c>
      <c r="U5455" s="13" t="s">
        <v>52340</v>
      </c>
      <c r="V5455" s="13" t="s">
        <v>57573</v>
      </c>
      <c r="W5455" s="13" t="s">
        <v>66723</v>
      </c>
      <c r="X5455" s="13" t="s">
        <v>70214</v>
      </c>
      <c r="Y5455" s="13" t="s">
        <v>73600</v>
      </c>
      <c r="Z5455" s="13" t="s">
        <v>68667</v>
      </c>
      <c r="AA5455" s="13" t="s">
        <v>63549</v>
      </c>
      <c r="AB5455" s="13" t="s">
        <v>66089</v>
      </c>
      <c r="AC5455" s="13" t="s">
        <v>75436</v>
      </c>
      <c r="AD5455" s="13" t="s">
        <v>75560</v>
      </c>
      <c r="AE5455" s="13" t="s">
        <v>78022</v>
      </c>
      <c r="AF5455" s="13" t="b">
        <v>1</v>
      </c>
      <c r="AG5455" s="13">
        <v>4731</v>
      </c>
      <c r="AH5455" t="s">
        <v>81778</v>
      </c>
      <c r="AJ5455" s="13"/>
      <c r="AK5455" s="13"/>
      <c r="AL5455" s="13"/>
      <c r="AM5455" s="13"/>
      <c r="AN5455" s="13"/>
    </row>
    <row r="5456" spans="4:40" x14ac:dyDescent="0.25">
      <c r="D5456">
        <v>5453</v>
      </c>
      <c r="E5456" s="6">
        <v>0</v>
      </c>
      <c r="F5456" s="18" t="s">
        <v>4789</v>
      </c>
      <c r="G5456" s="16" t="s">
        <v>8186</v>
      </c>
      <c r="H5456" s="16" t="s">
        <v>15093</v>
      </c>
      <c r="I5456" s="16" t="s">
        <v>22059</v>
      </c>
      <c r="J5456" s="16"/>
      <c r="K5456" s="16" t="s">
        <v>26680</v>
      </c>
      <c r="L5456" s="16" t="s">
        <v>27546</v>
      </c>
      <c r="M5456" s="16" t="s">
        <v>27662</v>
      </c>
      <c r="N5456" s="16" t="s">
        <v>27752</v>
      </c>
      <c r="O5456" s="16">
        <v>45731492862</v>
      </c>
      <c r="P5456" s="16">
        <v>48400</v>
      </c>
      <c r="Q5456" s="16" t="s">
        <v>31197</v>
      </c>
      <c r="R5456" s="16" t="s">
        <v>36497</v>
      </c>
      <c r="S5456" s="17" t="s">
        <v>41981</v>
      </c>
      <c r="T5456" s="16" t="s">
        <v>48912</v>
      </c>
      <c r="U5456" s="16" t="s">
        <v>52336</v>
      </c>
      <c r="V5456" s="16" t="s">
        <v>57574</v>
      </c>
      <c r="W5456" s="16" t="s">
        <v>66724</v>
      </c>
      <c r="X5456" s="16" t="s">
        <v>70632</v>
      </c>
      <c r="Y5456" s="16" t="s">
        <v>73601</v>
      </c>
      <c r="Z5456" s="16" t="s">
        <v>69868</v>
      </c>
      <c r="AA5456" s="16" t="s">
        <v>63549</v>
      </c>
      <c r="AB5456" s="16" t="s">
        <v>66089</v>
      </c>
      <c r="AC5456" s="16" t="s">
        <v>75436</v>
      </c>
      <c r="AD5456" s="16" t="s">
        <v>75475</v>
      </c>
      <c r="AE5456" s="16" t="s">
        <v>78023</v>
      </c>
      <c r="AF5456" s="16" t="b">
        <v>1</v>
      </c>
      <c r="AG5456" s="16">
        <v>2841</v>
      </c>
      <c r="AH5456" t="s">
        <v>81779</v>
      </c>
      <c r="AJ5456" s="16"/>
      <c r="AK5456" s="16"/>
      <c r="AL5456" s="16"/>
      <c r="AM5456" s="16"/>
      <c r="AN5456" s="16"/>
    </row>
    <row r="5457" spans="4:40" x14ac:dyDescent="0.25">
      <c r="D5457">
        <v>5454</v>
      </c>
      <c r="E5457" s="11">
        <v>0</v>
      </c>
      <c r="F5457" s="19" t="s">
        <v>4790</v>
      </c>
      <c r="G5457" s="13" t="s">
        <v>10597</v>
      </c>
      <c r="H5457" s="13"/>
      <c r="I5457" s="13" t="s">
        <v>22060</v>
      </c>
      <c r="J5457" s="13"/>
      <c r="K5457" s="13"/>
      <c r="L5457" s="13" t="s">
        <v>27548</v>
      </c>
      <c r="M5457" s="13"/>
      <c r="N5457" s="13"/>
      <c r="O5457" s="13">
        <v>19318500</v>
      </c>
      <c r="P5457" s="13"/>
      <c r="Q5457" s="13" t="s">
        <v>27904</v>
      </c>
      <c r="R5457" s="13"/>
      <c r="S5457" s="13" t="s">
        <v>38632</v>
      </c>
      <c r="T5457" s="13" t="s">
        <v>48913</v>
      </c>
      <c r="U5457" s="13" t="s">
        <v>52345</v>
      </c>
      <c r="V5457" s="13" t="s">
        <v>57575</v>
      </c>
      <c r="W5457" s="13" t="s">
        <v>66725</v>
      </c>
      <c r="X5457" s="13" t="s">
        <v>70634</v>
      </c>
      <c r="Y5457" s="13" t="s">
        <v>70764</v>
      </c>
      <c r="Z5457" s="13" t="s">
        <v>65471</v>
      </c>
      <c r="AA5457" s="13" t="s">
        <v>75398</v>
      </c>
      <c r="AB5457" s="13" t="s">
        <v>75432</v>
      </c>
      <c r="AC5457" s="13" t="s">
        <v>75436</v>
      </c>
      <c r="AD5457" s="13" t="s">
        <v>75449</v>
      </c>
      <c r="AE5457" s="13" t="s">
        <v>75449</v>
      </c>
      <c r="AF5457" s="13" t="b">
        <v>1</v>
      </c>
      <c r="AG5457" s="13"/>
      <c r="AH5457" t="s">
        <v>57575</v>
      </c>
      <c r="AI5457">
        <v>1</v>
      </c>
      <c r="AJ5457" s="13"/>
      <c r="AK5457" s="13"/>
      <c r="AL5457" s="13"/>
      <c r="AM5457" s="13"/>
      <c r="AN5457" s="13"/>
    </row>
    <row r="5458" spans="4:40" x14ac:dyDescent="0.25">
      <c r="D5458">
        <v>5455</v>
      </c>
      <c r="E5458" s="6">
        <v>0</v>
      </c>
      <c r="F5458" s="18" t="s">
        <v>4791</v>
      </c>
      <c r="G5458" s="16" t="s">
        <v>8199</v>
      </c>
      <c r="H5458" s="16" t="s">
        <v>15094</v>
      </c>
      <c r="I5458" s="16" t="s">
        <v>22061</v>
      </c>
      <c r="J5458" s="16"/>
      <c r="K5458" s="16" t="s">
        <v>26681</v>
      </c>
      <c r="L5458" s="16" t="s">
        <v>27546</v>
      </c>
      <c r="M5458" s="16" t="s">
        <v>27680</v>
      </c>
      <c r="N5458" s="16" t="s">
        <v>27747</v>
      </c>
      <c r="O5458" s="16">
        <v>1550499508</v>
      </c>
      <c r="P5458" s="16">
        <v>1550</v>
      </c>
      <c r="Q5458" s="16" t="s">
        <v>31198</v>
      </c>
      <c r="R5458" s="16" t="s">
        <v>36498</v>
      </c>
      <c r="S5458" s="17" t="s">
        <v>41982</v>
      </c>
      <c r="T5458" s="16" t="s">
        <v>48914</v>
      </c>
      <c r="U5458" s="16" t="s">
        <v>52340</v>
      </c>
      <c r="V5458" s="16" t="s">
        <v>57576</v>
      </c>
      <c r="W5458" s="16" t="s">
        <v>66726</v>
      </c>
      <c r="X5458" s="16" t="s">
        <v>70214</v>
      </c>
      <c r="Y5458" s="16" t="s">
        <v>73602</v>
      </c>
      <c r="Z5458" s="16" t="s">
        <v>75349</v>
      </c>
      <c r="AA5458" s="16" t="s">
        <v>63549</v>
      </c>
      <c r="AB5458" s="16" t="s">
        <v>66089</v>
      </c>
      <c r="AC5458" s="16" t="s">
        <v>75436</v>
      </c>
      <c r="AD5458" s="16" t="s">
        <v>75498</v>
      </c>
      <c r="AE5458" s="16" t="s">
        <v>78024</v>
      </c>
      <c r="AF5458" s="16" t="b">
        <v>1</v>
      </c>
      <c r="AG5458" s="16">
        <v>4953</v>
      </c>
      <c r="AH5458" t="s">
        <v>81780</v>
      </c>
      <c r="AJ5458" s="16"/>
      <c r="AK5458" s="16"/>
      <c r="AL5458" s="16"/>
      <c r="AM5458" s="16"/>
      <c r="AN5458" s="16"/>
    </row>
    <row r="5459" spans="4:40" x14ac:dyDescent="0.25">
      <c r="D5459">
        <v>5456</v>
      </c>
      <c r="E5459" s="11">
        <v>0</v>
      </c>
      <c r="F5459" s="19" t="s">
        <v>4792</v>
      </c>
      <c r="G5459" s="13" t="s">
        <v>10141</v>
      </c>
      <c r="H5459" s="13" t="s">
        <v>15095</v>
      </c>
      <c r="I5459" s="13" t="s">
        <v>22062</v>
      </c>
      <c r="J5459" s="13"/>
      <c r="K5459" s="13" t="s">
        <v>26682</v>
      </c>
      <c r="L5459" s="13" t="s">
        <v>27546</v>
      </c>
      <c r="M5459" s="13" t="s">
        <v>27642</v>
      </c>
      <c r="N5459" s="13" t="s">
        <v>27751</v>
      </c>
      <c r="O5459" s="13">
        <v>302346818</v>
      </c>
      <c r="P5459" s="13">
        <v>737</v>
      </c>
      <c r="Q5459" s="13" t="s">
        <v>31199</v>
      </c>
      <c r="R5459" s="13" t="s">
        <v>36499</v>
      </c>
      <c r="S5459" s="14" t="s">
        <v>41983</v>
      </c>
      <c r="T5459" s="13" t="s">
        <v>48915</v>
      </c>
      <c r="U5459" s="13" t="s">
        <v>52336</v>
      </c>
      <c r="V5459" s="13" t="s">
        <v>57577</v>
      </c>
      <c r="W5459" s="13" t="s">
        <v>66727</v>
      </c>
      <c r="X5459" s="13" t="s">
        <v>70632</v>
      </c>
      <c r="Y5459" s="13" t="s">
        <v>73603</v>
      </c>
      <c r="Z5459" s="13" t="s">
        <v>70130</v>
      </c>
      <c r="AA5459" s="13" t="s">
        <v>63549</v>
      </c>
      <c r="AB5459" s="13" t="s">
        <v>66089</v>
      </c>
      <c r="AC5459" s="13" t="s">
        <v>75436</v>
      </c>
      <c r="AD5459" s="13" t="s">
        <v>75458</v>
      </c>
      <c r="AE5459" s="13" t="s">
        <v>78025</v>
      </c>
      <c r="AF5459" s="13" t="b">
        <v>1</v>
      </c>
      <c r="AG5459" s="13">
        <v>7372</v>
      </c>
      <c r="AH5459" t="s">
        <v>81781</v>
      </c>
      <c r="AJ5459" s="13"/>
      <c r="AK5459" s="13"/>
      <c r="AL5459" s="13"/>
      <c r="AM5459" s="13"/>
      <c r="AN5459" s="13"/>
    </row>
    <row r="5460" spans="4:40" x14ac:dyDescent="0.25">
      <c r="D5460">
        <v>5457</v>
      </c>
      <c r="E5460" s="6">
        <v>0</v>
      </c>
      <c r="F5460" s="18" t="s">
        <v>4793</v>
      </c>
      <c r="G5460" s="16" t="s">
        <v>9912</v>
      </c>
      <c r="H5460" s="16"/>
      <c r="I5460" s="16" t="s">
        <v>22063</v>
      </c>
      <c r="J5460" s="16"/>
      <c r="K5460" s="16"/>
      <c r="L5460" s="16" t="s">
        <v>27548</v>
      </c>
      <c r="M5460" s="16"/>
      <c r="N5460" s="16"/>
      <c r="O5460" s="16">
        <v>359679000</v>
      </c>
      <c r="P5460" s="16"/>
      <c r="Q5460" s="16" t="s">
        <v>29516</v>
      </c>
      <c r="R5460" s="16"/>
      <c r="S5460" s="16" t="s">
        <v>40274</v>
      </c>
      <c r="T5460" s="16" t="s">
        <v>48916</v>
      </c>
      <c r="U5460" s="16" t="s">
        <v>52345</v>
      </c>
      <c r="V5460" s="16" t="s">
        <v>57578</v>
      </c>
      <c r="W5460" s="16" t="s">
        <v>66728</v>
      </c>
      <c r="X5460" s="16" t="s">
        <v>70634</v>
      </c>
      <c r="Y5460" s="16" t="s">
        <v>72179</v>
      </c>
      <c r="Z5460" s="16" t="s">
        <v>75334</v>
      </c>
      <c r="AA5460" s="16" t="s">
        <v>75398</v>
      </c>
      <c r="AB5460" s="16" t="s">
        <v>75432</v>
      </c>
      <c r="AC5460" s="16" t="s">
        <v>75436</v>
      </c>
      <c r="AD5460" s="16" t="s">
        <v>75449</v>
      </c>
      <c r="AE5460" s="16" t="s">
        <v>75449</v>
      </c>
      <c r="AF5460" s="16" t="b">
        <v>1</v>
      </c>
      <c r="AG5460" s="16"/>
      <c r="AH5460" t="s">
        <v>57578</v>
      </c>
      <c r="AJ5460" s="16"/>
      <c r="AK5460" s="16"/>
      <c r="AL5460" s="16"/>
      <c r="AM5460" s="16"/>
      <c r="AN5460" s="16"/>
    </row>
    <row r="5461" spans="4:40" x14ac:dyDescent="0.25">
      <c r="D5461">
        <v>5458</v>
      </c>
      <c r="E5461" s="11">
        <v>0</v>
      </c>
      <c r="F5461" s="19" t="s">
        <v>4794</v>
      </c>
      <c r="G5461" s="13" t="s">
        <v>10598</v>
      </c>
      <c r="H5461" s="13" t="s">
        <v>15096</v>
      </c>
      <c r="I5461" s="13" t="s">
        <v>22064</v>
      </c>
      <c r="J5461" s="13"/>
      <c r="K5461" s="13" t="s">
        <v>26683</v>
      </c>
      <c r="L5461" s="13" t="s">
        <v>27546</v>
      </c>
      <c r="M5461" s="13" t="s">
        <v>27653</v>
      </c>
      <c r="N5461" s="13" t="s">
        <v>27686</v>
      </c>
      <c r="O5461" s="13">
        <v>795677671</v>
      </c>
      <c r="P5461" s="13">
        <v>8200</v>
      </c>
      <c r="Q5461" s="13" t="s">
        <v>31200</v>
      </c>
      <c r="R5461" s="13" t="s">
        <v>36500</v>
      </c>
      <c r="S5461" s="14" t="s">
        <v>41984</v>
      </c>
      <c r="T5461" s="13" t="s">
        <v>48917</v>
      </c>
      <c r="U5461" s="13" t="s">
        <v>52340</v>
      </c>
      <c r="V5461" s="13" t="s">
        <v>57579</v>
      </c>
      <c r="W5461" s="13" t="s">
        <v>66729</v>
      </c>
      <c r="X5461" s="13" t="s">
        <v>70214</v>
      </c>
      <c r="Y5461" s="13" t="s">
        <v>73604</v>
      </c>
      <c r="Z5461" s="13" t="s">
        <v>65471</v>
      </c>
      <c r="AA5461" s="13" t="s">
        <v>63549</v>
      </c>
      <c r="AB5461" s="13" t="s">
        <v>66089</v>
      </c>
      <c r="AC5461" s="13" t="s">
        <v>75436</v>
      </c>
      <c r="AD5461" s="13" t="s">
        <v>75466</v>
      </c>
      <c r="AE5461" s="13" t="s">
        <v>78026</v>
      </c>
      <c r="AF5461" s="13" t="b">
        <v>1</v>
      </c>
      <c r="AG5461" s="13">
        <v>6799</v>
      </c>
      <c r="AH5461" t="s">
        <v>84466</v>
      </c>
      <c r="AJ5461" s="13"/>
      <c r="AK5461" s="13"/>
      <c r="AL5461" s="13"/>
      <c r="AM5461" s="13"/>
      <c r="AN5461" s="13"/>
    </row>
    <row r="5462" spans="4:40" x14ac:dyDescent="0.25">
      <c r="D5462">
        <v>5459</v>
      </c>
      <c r="E5462" s="6">
        <v>0</v>
      </c>
      <c r="F5462" s="18" t="s">
        <v>4795</v>
      </c>
      <c r="G5462" s="16" t="s">
        <v>10599</v>
      </c>
      <c r="H5462" s="16" t="s">
        <v>15097</v>
      </c>
      <c r="I5462" s="16" t="s">
        <v>22065</v>
      </c>
      <c r="J5462" s="16"/>
      <c r="K5462" s="16" t="s">
        <v>26684</v>
      </c>
      <c r="L5462" s="16" t="s">
        <v>27546</v>
      </c>
      <c r="M5462" s="16" t="s">
        <v>27655</v>
      </c>
      <c r="N5462" s="16" t="s">
        <v>27660</v>
      </c>
      <c r="O5462" s="16">
        <v>366068485</v>
      </c>
      <c r="P5462" s="16">
        <v>171</v>
      </c>
      <c r="Q5462" s="16" t="s">
        <v>31201</v>
      </c>
      <c r="R5462" s="16" t="s">
        <v>36501</v>
      </c>
      <c r="S5462" s="17" t="s">
        <v>41985</v>
      </c>
      <c r="T5462" s="16" t="s">
        <v>48918</v>
      </c>
      <c r="U5462" s="16" t="s">
        <v>52336</v>
      </c>
      <c r="V5462" s="16" t="s">
        <v>57580</v>
      </c>
      <c r="W5462" s="16" t="s">
        <v>66730</v>
      </c>
      <c r="X5462" s="16" t="s">
        <v>70632</v>
      </c>
      <c r="Y5462" s="16" t="s">
        <v>73605</v>
      </c>
      <c r="Z5462" s="16" t="s">
        <v>75331</v>
      </c>
      <c r="AA5462" s="16" t="s">
        <v>63549</v>
      </c>
      <c r="AB5462" s="16" t="s">
        <v>66089</v>
      </c>
      <c r="AC5462" s="16" t="s">
        <v>75436</v>
      </c>
      <c r="AD5462" s="16" t="s">
        <v>75468</v>
      </c>
      <c r="AE5462" s="16" t="s">
        <v>78027</v>
      </c>
      <c r="AF5462" s="16" t="b">
        <v>1</v>
      </c>
      <c r="AG5462" s="16">
        <v>1311</v>
      </c>
      <c r="AH5462" t="s">
        <v>81782</v>
      </c>
      <c r="AJ5462" s="16"/>
      <c r="AK5462" s="16"/>
      <c r="AL5462" s="16"/>
      <c r="AM5462" s="16"/>
      <c r="AN5462" s="16"/>
    </row>
    <row r="5463" spans="4:40" x14ac:dyDescent="0.25">
      <c r="D5463">
        <v>5460</v>
      </c>
      <c r="E5463" s="11">
        <v>0</v>
      </c>
      <c r="F5463" s="19" t="s">
        <v>4796</v>
      </c>
      <c r="G5463" s="13" t="s">
        <v>8559</v>
      </c>
      <c r="H5463" s="13" t="s">
        <v>15098</v>
      </c>
      <c r="I5463" s="13" t="s">
        <v>22066</v>
      </c>
      <c r="J5463" s="13"/>
      <c r="K5463" s="13" t="s">
        <v>26685</v>
      </c>
      <c r="L5463" s="13" t="s">
        <v>27546</v>
      </c>
      <c r="M5463" s="13" t="s">
        <v>27670</v>
      </c>
      <c r="N5463" s="13" t="s">
        <v>27660</v>
      </c>
      <c r="O5463" s="13">
        <v>36266300</v>
      </c>
      <c r="P5463" s="13">
        <v>1</v>
      </c>
      <c r="Q5463" s="13" t="s">
        <v>27889</v>
      </c>
      <c r="R5463" s="13"/>
      <c r="S5463" s="13"/>
      <c r="T5463" s="13" t="s">
        <v>48919</v>
      </c>
      <c r="U5463" s="13" t="s">
        <v>52336</v>
      </c>
      <c r="V5463" s="13" t="s">
        <v>57581</v>
      </c>
      <c r="W5463" s="13" t="s">
        <v>66731</v>
      </c>
      <c r="X5463" s="13" t="s">
        <v>70632</v>
      </c>
      <c r="Y5463" s="13" t="s">
        <v>70749</v>
      </c>
      <c r="Z5463" s="13" t="s">
        <v>63404</v>
      </c>
      <c r="AA5463" s="13" t="s">
        <v>63549</v>
      </c>
      <c r="AB5463" s="13" t="s">
        <v>66089</v>
      </c>
      <c r="AC5463" s="13" t="s">
        <v>75436</v>
      </c>
      <c r="AD5463" s="13" t="s">
        <v>75486</v>
      </c>
      <c r="AE5463" s="13" t="s">
        <v>78028</v>
      </c>
      <c r="AF5463" s="13" t="b">
        <v>1</v>
      </c>
      <c r="AG5463" s="13">
        <v>1311</v>
      </c>
      <c r="AH5463" t="s">
        <v>57581</v>
      </c>
      <c r="AJ5463" s="13"/>
      <c r="AK5463" s="13"/>
      <c r="AL5463" s="13"/>
      <c r="AM5463" s="13"/>
      <c r="AN5463" s="13"/>
    </row>
    <row r="5464" spans="4:40" x14ac:dyDescent="0.25">
      <c r="D5464">
        <v>5461</v>
      </c>
      <c r="E5464" s="6">
        <v>0</v>
      </c>
      <c r="F5464" s="15"/>
      <c r="G5464" s="16"/>
      <c r="H5464" s="16" t="s">
        <v>15099</v>
      </c>
      <c r="I5464" s="16"/>
      <c r="J5464" s="16"/>
      <c r="K5464" s="16"/>
      <c r="L5464" s="16" t="s">
        <v>27547</v>
      </c>
      <c r="M5464" s="16" t="s">
        <v>27665</v>
      </c>
      <c r="N5464" s="16" t="s">
        <v>27750</v>
      </c>
      <c r="O5464" s="16"/>
      <c r="P5464" s="16">
        <v>17</v>
      </c>
      <c r="Q5464" s="16" t="s">
        <v>31202</v>
      </c>
      <c r="R5464" s="16" t="s">
        <v>36502</v>
      </c>
      <c r="S5464" s="16" t="s">
        <v>41986</v>
      </c>
      <c r="T5464" s="16" t="s">
        <v>48920</v>
      </c>
      <c r="U5464" s="16" t="s">
        <v>52339</v>
      </c>
      <c r="V5464" s="16" t="s">
        <v>57582</v>
      </c>
      <c r="W5464" s="16" t="s">
        <v>66732</v>
      </c>
      <c r="X5464" s="16"/>
      <c r="Y5464" s="16"/>
      <c r="Z5464" s="16"/>
      <c r="AA5464" s="16"/>
      <c r="AB5464" s="16"/>
      <c r="AC5464" s="16" t="s">
        <v>75437</v>
      </c>
      <c r="AD5464" s="16" t="s">
        <v>75449</v>
      </c>
      <c r="AE5464" s="16" t="s">
        <v>75449</v>
      </c>
      <c r="AF5464" s="16" t="b">
        <v>0</v>
      </c>
      <c r="AG5464" s="16">
        <v>3845</v>
      </c>
      <c r="AH5464" t="s">
        <v>84467</v>
      </c>
      <c r="AJ5464" s="16"/>
      <c r="AK5464" s="16"/>
      <c r="AL5464" s="16"/>
      <c r="AM5464" s="16"/>
      <c r="AN5464" s="16"/>
    </row>
    <row r="5465" spans="4:40" x14ac:dyDescent="0.25">
      <c r="D5465">
        <v>5462</v>
      </c>
      <c r="E5465" s="11">
        <v>0</v>
      </c>
      <c r="F5465" s="19" t="s">
        <v>4797</v>
      </c>
      <c r="G5465" s="13" t="s">
        <v>10600</v>
      </c>
      <c r="H5465" s="13" t="s">
        <v>15100</v>
      </c>
      <c r="I5465" s="13" t="s">
        <v>22067</v>
      </c>
      <c r="J5465" s="13"/>
      <c r="K5465" s="13"/>
      <c r="L5465" s="13" t="s">
        <v>27546</v>
      </c>
      <c r="M5465" s="13" t="s">
        <v>27643</v>
      </c>
      <c r="N5465" s="13" t="s">
        <v>27750</v>
      </c>
      <c r="O5465" s="13">
        <v>1938112743</v>
      </c>
      <c r="P5465" s="13">
        <v>44</v>
      </c>
      <c r="Q5465" s="13" t="s">
        <v>31203</v>
      </c>
      <c r="R5465" s="13" t="s">
        <v>36503</v>
      </c>
      <c r="S5465" s="14" t="s">
        <v>41987</v>
      </c>
      <c r="T5465" s="13" t="s">
        <v>48921</v>
      </c>
      <c r="U5465" s="13" t="s">
        <v>52340</v>
      </c>
      <c r="V5465" s="13" t="s">
        <v>57583</v>
      </c>
      <c r="W5465" s="13" t="s">
        <v>66733</v>
      </c>
      <c r="X5465" s="13" t="s">
        <v>70214</v>
      </c>
      <c r="Y5465" s="13" t="s">
        <v>73606</v>
      </c>
      <c r="Z5465" s="13" t="s">
        <v>75343</v>
      </c>
      <c r="AA5465" s="13" t="s">
        <v>63549</v>
      </c>
      <c r="AB5465" s="13" t="s">
        <v>66089</v>
      </c>
      <c r="AC5465" s="13" t="s">
        <v>75436</v>
      </c>
      <c r="AD5465" s="13" t="s">
        <v>75459</v>
      </c>
      <c r="AE5465" s="13" t="s">
        <v>78029</v>
      </c>
      <c r="AF5465" s="13" t="b">
        <v>1</v>
      </c>
      <c r="AG5465" s="13">
        <v>2834</v>
      </c>
      <c r="AH5465" t="s">
        <v>81783</v>
      </c>
      <c r="AJ5465" s="13"/>
      <c r="AK5465" s="13"/>
      <c r="AL5465" s="13"/>
      <c r="AM5465" s="13"/>
      <c r="AN5465" s="13"/>
    </row>
    <row r="5466" spans="4:40" x14ac:dyDescent="0.25">
      <c r="D5466">
        <v>5463</v>
      </c>
      <c r="E5466" s="6">
        <v>0</v>
      </c>
      <c r="F5466" s="18" t="s">
        <v>4798</v>
      </c>
      <c r="G5466" s="16" t="s">
        <v>8186</v>
      </c>
      <c r="H5466" s="16" t="s">
        <v>15101</v>
      </c>
      <c r="I5466" s="16" t="s">
        <v>22068</v>
      </c>
      <c r="J5466" s="16"/>
      <c r="K5466" s="16" t="s">
        <v>26686</v>
      </c>
      <c r="L5466" s="16" t="s">
        <v>27546</v>
      </c>
      <c r="M5466" s="16" t="s">
        <v>27645</v>
      </c>
      <c r="N5466" s="16" t="s">
        <v>27700</v>
      </c>
      <c r="O5466" s="16">
        <v>23836006280</v>
      </c>
      <c r="P5466" s="16">
        <v>15591</v>
      </c>
      <c r="Q5466" s="16" t="s">
        <v>31204</v>
      </c>
      <c r="R5466" s="16" t="s">
        <v>36504</v>
      </c>
      <c r="S5466" s="17" t="s">
        <v>41988</v>
      </c>
      <c r="T5466" s="16" t="s">
        <v>48922</v>
      </c>
      <c r="U5466" s="16" t="s">
        <v>52336</v>
      </c>
      <c r="V5466" s="16" t="s">
        <v>57584</v>
      </c>
      <c r="W5466" s="16" t="s">
        <v>66734</v>
      </c>
      <c r="X5466" s="16" t="s">
        <v>70632</v>
      </c>
      <c r="Y5466" s="16" t="s">
        <v>73607</v>
      </c>
      <c r="Z5466" s="16" t="s">
        <v>75334</v>
      </c>
      <c r="AA5466" s="16" t="s">
        <v>63549</v>
      </c>
      <c r="AB5466" s="16" t="s">
        <v>66089</v>
      </c>
      <c r="AC5466" s="16" t="s">
        <v>75436</v>
      </c>
      <c r="AD5466" s="16" t="s">
        <v>75477</v>
      </c>
      <c r="AE5466" s="16" t="s">
        <v>78030</v>
      </c>
      <c r="AF5466" s="16" t="b">
        <v>1</v>
      </c>
      <c r="AG5466" s="16">
        <v>4931</v>
      </c>
      <c r="AH5466" t="s">
        <v>81784</v>
      </c>
      <c r="AJ5466" s="16"/>
      <c r="AK5466" s="16"/>
      <c r="AL5466" s="16"/>
      <c r="AM5466" s="16"/>
      <c r="AN5466" s="16"/>
    </row>
    <row r="5467" spans="4:40" x14ac:dyDescent="0.25">
      <c r="D5467">
        <v>5464</v>
      </c>
      <c r="E5467" s="11">
        <v>0</v>
      </c>
      <c r="F5467" s="19" t="s">
        <v>4799</v>
      </c>
      <c r="G5467" s="13" t="s">
        <v>10601</v>
      </c>
      <c r="H5467" s="13" t="s">
        <v>15102</v>
      </c>
      <c r="I5467" s="13" t="s">
        <v>22069</v>
      </c>
      <c r="J5467" s="13"/>
      <c r="K5467" s="13"/>
      <c r="L5467" s="13" t="s">
        <v>27592</v>
      </c>
      <c r="M5467" s="13" t="s">
        <v>27664</v>
      </c>
      <c r="N5467" s="13" t="s">
        <v>27750</v>
      </c>
      <c r="O5467" s="13">
        <v>67855006</v>
      </c>
      <c r="P5467" s="13">
        <v>200</v>
      </c>
      <c r="Q5467" s="13" t="s">
        <v>31205</v>
      </c>
      <c r="R5467" s="13" t="s">
        <v>36505</v>
      </c>
      <c r="S5467" s="14" t="s">
        <v>41989</v>
      </c>
      <c r="T5467" s="13" t="s">
        <v>48923</v>
      </c>
      <c r="U5467" s="13" t="s">
        <v>52344</v>
      </c>
      <c r="V5467" s="13" t="s">
        <v>57585</v>
      </c>
      <c r="W5467" s="13" t="s">
        <v>66735</v>
      </c>
      <c r="X5467" s="13" t="s">
        <v>70633</v>
      </c>
      <c r="Y5467" s="13" t="s">
        <v>73608</v>
      </c>
      <c r="Z5467" s="13"/>
      <c r="AA5467" s="13" t="s">
        <v>67573</v>
      </c>
      <c r="AB5467" s="13" t="s">
        <v>66089</v>
      </c>
      <c r="AC5467" s="13" t="s">
        <v>75436</v>
      </c>
      <c r="AD5467" s="13" t="s">
        <v>75480</v>
      </c>
      <c r="AE5467" s="13" t="s">
        <v>78031</v>
      </c>
      <c r="AF5467" s="13" t="b">
        <v>1</v>
      </c>
      <c r="AG5467" s="13">
        <v>3845</v>
      </c>
      <c r="AH5467" t="s">
        <v>81785</v>
      </c>
      <c r="AJ5467" s="13"/>
      <c r="AK5467" s="13"/>
      <c r="AL5467" s="13"/>
      <c r="AM5467" s="13"/>
      <c r="AN5467" s="13"/>
    </row>
    <row r="5468" spans="4:40" x14ac:dyDescent="0.25">
      <c r="D5468">
        <v>5465</v>
      </c>
      <c r="E5468" s="6">
        <v>0</v>
      </c>
      <c r="F5468" s="18" t="s">
        <v>4800</v>
      </c>
      <c r="G5468" s="16" t="s">
        <v>9296</v>
      </c>
      <c r="H5468" s="16"/>
      <c r="I5468" s="16" t="s">
        <v>22070</v>
      </c>
      <c r="J5468" s="16"/>
      <c r="K5468" s="16"/>
      <c r="L5468" s="16" t="s">
        <v>27548</v>
      </c>
      <c r="M5468" s="16"/>
      <c r="N5468" s="16"/>
      <c r="O5468" s="16"/>
      <c r="P5468" s="16"/>
      <c r="Q5468" s="16"/>
      <c r="R5468" s="16"/>
      <c r="S5468" s="16" t="s">
        <v>39446</v>
      </c>
      <c r="T5468" s="16" t="s">
        <v>48924</v>
      </c>
      <c r="U5468" s="16" t="s">
        <v>52344</v>
      </c>
      <c r="V5468" s="16" t="s">
        <v>57586</v>
      </c>
      <c r="W5468" s="16" t="s">
        <v>66736</v>
      </c>
      <c r="X5468" s="16" t="s">
        <v>70633</v>
      </c>
      <c r="Y5468" s="16" t="s">
        <v>71461</v>
      </c>
      <c r="Z5468" s="16" t="s">
        <v>75334</v>
      </c>
      <c r="AA5468" s="16" t="s">
        <v>75398</v>
      </c>
      <c r="AB5468" s="16"/>
      <c r="AC5468" s="16" t="s">
        <v>75436</v>
      </c>
      <c r="AD5468" s="16" t="s">
        <v>75449</v>
      </c>
      <c r="AE5468" s="16" t="s">
        <v>75449</v>
      </c>
      <c r="AF5468" s="16" t="b">
        <v>1</v>
      </c>
      <c r="AG5468" s="16"/>
      <c r="AH5468" t="s">
        <v>57586</v>
      </c>
      <c r="AI5468">
        <v>1</v>
      </c>
      <c r="AJ5468" s="16"/>
      <c r="AK5468" s="16"/>
      <c r="AL5468" s="16"/>
      <c r="AM5468" s="16"/>
      <c r="AN5468" s="16"/>
    </row>
    <row r="5469" spans="4:40" x14ac:dyDescent="0.25">
      <c r="D5469">
        <v>5466</v>
      </c>
      <c r="E5469" s="11">
        <v>0</v>
      </c>
      <c r="F5469" s="19" t="s">
        <v>4801</v>
      </c>
      <c r="G5469" s="13" t="s">
        <v>9248</v>
      </c>
      <c r="H5469" s="13"/>
      <c r="I5469" s="13" t="s">
        <v>22071</v>
      </c>
      <c r="J5469" s="13"/>
      <c r="K5469" s="13"/>
      <c r="L5469" s="13" t="s">
        <v>27548</v>
      </c>
      <c r="M5469" s="13"/>
      <c r="N5469" s="13"/>
      <c r="O5469" s="13">
        <v>219650284</v>
      </c>
      <c r="P5469" s="13"/>
      <c r="Q5469" s="13" t="s">
        <v>27945</v>
      </c>
      <c r="R5469" s="13"/>
      <c r="S5469" s="14" t="s">
        <v>38673</v>
      </c>
      <c r="T5469" s="13" t="s">
        <v>48925</v>
      </c>
      <c r="U5469" s="13" t="s">
        <v>52345</v>
      </c>
      <c r="V5469" s="13" t="s">
        <v>57587</v>
      </c>
      <c r="W5469" s="13" t="s">
        <v>66737</v>
      </c>
      <c r="X5469" s="13" t="s">
        <v>70634</v>
      </c>
      <c r="Y5469" s="13" t="s">
        <v>70804</v>
      </c>
      <c r="Z5469" s="13" t="s">
        <v>75334</v>
      </c>
      <c r="AA5469" s="13" t="s">
        <v>75398</v>
      </c>
      <c r="AB5469" s="13"/>
      <c r="AC5469" s="13" t="s">
        <v>75436</v>
      </c>
      <c r="AD5469" s="13" t="s">
        <v>75449</v>
      </c>
      <c r="AE5469" s="13" t="s">
        <v>75449</v>
      </c>
      <c r="AF5469" s="13" t="b">
        <v>1</v>
      </c>
      <c r="AG5469" s="13"/>
      <c r="AH5469" t="s">
        <v>57587</v>
      </c>
      <c r="AI5469">
        <v>1</v>
      </c>
      <c r="AJ5469" s="13"/>
      <c r="AK5469" s="13"/>
      <c r="AL5469" s="13"/>
      <c r="AM5469" s="13"/>
      <c r="AN5469" s="13"/>
    </row>
    <row r="5470" spans="4:40" x14ac:dyDescent="0.25">
      <c r="D5470">
        <v>5467</v>
      </c>
      <c r="E5470" s="6">
        <v>0</v>
      </c>
      <c r="F5470" s="18" t="s">
        <v>4802</v>
      </c>
      <c r="G5470" s="16" t="s">
        <v>10347</v>
      </c>
      <c r="H5470" s="16" t="s">
        <v>15103</v>
      </c>
      <c r="I5470" s="16" t="s">
        <v>22072</v>
      </c>
      <c r="J5470" s="16"/>
      <c r="K5470" s="16"/>
      <c r="L5470" s="16" t="s">
        <v>27546</v>
      </c>
      <c r="M5470" s="16" t="s">
        <v>27653</v>
      </c>
      <c r="N5470" s="16" t="s">
        <v>27686</v>
      </c>
      <c r="O5470" s="16">
        <v>418987972</v>
      </c>
      <c r="P5470" s="16"/>
      <c r="Q5470" s="16" t="s">
        <v>29942</v>
      </c>
      <c r="R5470" s="16" t="s">
        <v>35322</v>
      </c>
      <c r="S5470" s="17" t="s">
        <v>41990</v>
      </c>
      <c r="T5470" s="16" t="s">
        <v>48926</v>
      </c>
      <c r="U5470" s="16" t="s">
        <v>52336</v>
      </c>
      <c r="V5470" s="16" t="s">
        <v>57588</v>
      </c>
      <c r="W5470" s="16" t="s">
        <v>66738</v>
      </c>
      <c r="X5470" s="16" t="s">
        <v>70632</v>
      </c>
      <c r="Y5470" s="16" t="s">
        <v>72534</v>
      </c>
      <c r="Z5470" s="16" t="s">
        <v>75334</v>
      </c>
      <c r="AA5470" s="16" t="s">
        <v>63549</v>
      </c>
      <c r="AB5470" s="16" t="s">
        <v>66089</v>
      </c>
      <c r="AC5470" s="16" t="s">
        <v>75436</v>
      </c>
      <c r="AD5470" s="16" t="s">
        <v>75466</v>
      </c>
      <c r="AE5470" s="16" t="s">
        <v>75449</v>
      </c>
      <c r="AF5470" s="16" t="b">
        <v>1</v>
      </c>
      <c r="AG5470" s="16">
        <v>6726</v>
      </c>
      <c r="AH5470" t="s">
        <v>81786</v>
      </c>
      <c r="AI5470">
        <v>1</v>
      </c>
      <c r="AJ5470" s="16"/>
      <c r="AK5470" s="16"/>
      <c r="AL5470" s="16"/>
      <c r="AM5470" s="16"/>
      <c r="AN5470" s="16"/>
    </row>
    <row r="5471" spans="4:40" x14ac:dyDescent="0.25">
      <c r="D5471">
        <v>5468</v>
      </c>
      <c r="E5471" s="11">
        <v>0</v>
      </c>
      <c r="F5471" s="12"/>
      <c r="G5471" s="13"/>
      <c r="H5471" s="13" t="s">
        <v>15104</v>
      </c>
      <c r="I5471" s="13"/>
      <c r="J5471" s="13"/>
      <c r="K5471" s="13" t="s">
        <v>26687</v>
      </c>
      <c r="L5471" s="13" t="s">
        <v>27547</v>
      </c>
      <c r="M5471" s="13" t="s">
        <v>27700</v>
      </c>
      <c r="N5471" s="13" t="s">
        <v>27700</v>
      </c>
      <c r="O5471" s="13"/>
      <c r="P5471" s="13">
        <v>749</v>
      </c>
      <c r="Q5471" s="13" t="s">
        <v>31206</v>
      </c>
      <c r="R5471" s="13" t="s">
        <v>36506</v>
      </c>
      <c r="S5471" s="14" t="s">
        <v>41991</v>
      </c>
      <c r="T5471" s="13" t="s">
        <v>48927</v>
      </c>
      <c r="U5471" s="13" t="s">
        <v>52347</v>
      </c>
      <c r="V5471" s="13" t="s">
        <v>57589</v>
      </c>
      <c r="W5471" s="13" t="s">
        <v>66739</v>
      </c>
      <c r="X5471" s="13"/>
      <c r="Y5471" s="13"/>
      <c r="Z5471" s="13"/>
      <c r="AA5471" s="13"/>
      <c r="AB5471" s="13"/>
      <c r="AC5471" s="13" t="s">
        <v>75437</v>
      </c>
      <c r="AD5471" s="13" t="s">
        <v>75449</v>
      </c>
      <c r="AE5471" s="13" t="s">
        <v>75449</v>
      </c>
      <c r="AF5471" s="13" t="b">
        <v>0</v>
      </c>
      <c r="AG5471" s="13">
        <v>4911</v>
      </c>
      <c r="AH5471" t="s">
        <v>84468</v>
      </c>
      <c r="AJ5471" s="13"/>
      <c r="AK5471" s="13"/>
      <c r="AL5471" s="13"/>
      <c r="AM5471" s="13"/>
      <c r="AN5471" s="13"/>
    </row>
    <row r="5472" spans="4:40" x14ac:dyDescent="0.25">
      <c r="D5472">
        <v>5469</v>
      </c>
      <c r="E5472" s="6">
        <v>0</v>
      </c>
      <c r="F5472" s="18" t="s">
        <v>4803</v>
      </c>
      <c r="G5472" s="16" t="s">
        <v>9592</v>
      </c>
      <c r="H5472" s="16"/>
      <c r="I5472" s="16" t="s">
        <v>22073</v>
      </c>
      <c r="J5472" s="16"/>
      <c r="K5472" s="16"/>
      <c r="L5472" s="16" t="s">
        <v>27548</v>
      </c>
      <c r="M5472" s="16"/>
      <c r="N5472" s="16"/>
      <c r="O5472" s="16">
        <v>32235500</v>
      </c>
      <c r="P5472" s="16"/>
      <c r="Q5472" s="16" t="s">
        <v>27904</v>
      </c>
      <c r="R5472" s="16"/>
      <c r="S5472" s="16" t="s">
        <v>38632</v>
      </c>
      <c r="T5472" s="16" t="s">
        <v>48928</v>
      </c>
      <c r="U5472" s="16" t="s">
        <v>52341</v>
      </c>
      <c r="V5472" s="16" t="s">
        <v>57590</v>
      </c>
      <c r="W5472" s="16" t="s">
        <v>66740</v>
      </c>
      <c r="X5472" s="16" t="s">
        <v>65015</v>
      </c>
      <c r="Y5472" s="16" t="s">
        <v>70764</v>
      </c>
      <c r="Z5472" s="16" t="s">
        <v>65471</v>
      </c>
      <c r="AA5472" s="16" t="s">
        <v>75398</v>
      </c>
      <c r="AB5472" s="16"/>
      <c r="AC5472" s="16" t="s">
        <v>75436</v>
      </c>
      <c r="AD5472" s="16" t="s">
        <v>75449</v>
      </c>
      <c r="AE5472" s="16" t="s">
        <v>75449</v>
      </c>
      <c r="AF5472" s="16" t="b">
        <v>1</v>
      </c>
      <c r="AG5472" s="16"/>
      <c r="AH5472" t="s">
        <v>57590</v>
      </c>
      <c r="AI5472">
        <v>1</v>
      </c>
      <c r="AJ5472" s="16"/>
      <c r="AK5472" s="16"/>
      <c r="AL5472" s="16"/>
      <c r="AM5472" s="16"/>
      <c r="AN5472" s="16"/>
    </row>
    <row r="5473" spans="4:40" x14ac:dyDescent="0.25">
      <c r="D5473">
        <v>5470</v>
      </c>
      <c r="E5473" s="11">
        <v>0</v>
      </c>
      <c r="F5473" s="19" t="s">
        <v>4804</v>
      </c>
      <c r="G5473" s="13" t="s">
        <v>10602</v>
      </c>
      <c r="H5473" s="13" t="s">
        <v>15105</v>
      </c>
      <c r="I5473" s="13" t="s">
        <v>22074</v>
      </c>
      <c r="J5473" s="13"/>
      <c r="K5473" s="13"/>
      <c r="L5473" s="13" t="s">
        <v>27546</v>
      </c>
      <c r="M5473" s="13" t="s">
        <v>27653</v>
      </c>
      <c r="N5473" s="13" t="s">
        <v>27686</v>
      </c>
      <c r="O5473" s="13">
        <v>202185303</v>
      </c>
      <c r="P5473" s="13"/>
      <c r="Q5473" s="13" t="s">
        <v>27930</v>
      </c>
      <c r="R5473" s="13" t="s">
        <v>36507</v>
      </c>
      <c r="S5473" s="14" t="s">
        <v>41992</v>
      </c>
      <c r="T5473" s="13" t="s">
        <v>48929</v>
      </c>
      <c r="U5473" s="13" t="s">
        <v>52336</v>
      </c>
      <c r="V5473" s="13" t="s">
        <v>57591</v>
      </c>
      <c r="W5473" s="13" t="s">
        <v>66741</v>
      </c>
      <c r="X5473" s="13" t="s">
        <v>70632</v>
      </c>
      <c r="Y5473" s="13" t="s">
        <v>70788</v>
      </c>
      <c r="Z5473" s="13" t="s">
        <v>65949</v>
      </c>
      <c r="AA5473" s="13" t="s">
        <v>63549</v>
      </c>
      <c r="AB5473" s="13" t="s">
        <v>66089</v>
      </c>
      <c r="AC5473" s="13" t="s">
        <v>75436</v>
      </c>
      <c r="AD5473" s="13" t="s">
        <v>75466</v>
      </c>
      <c r="AE5473" s="13" t="s">
        <v>75449</v>
      </c>
      <c r="AF5473" s="13" t="b">
        <v>1</v>
      </c>
      <c r="AG5473" s="13">
        <v>6282</v>
      </c>
      <c r="AH5473" t="s">
        <v>57591</v>
      </c>
      <c r="AI5473">
        <v>1</v>
      </c>
      <c r="AJ5473" s="13"/>
      <c r="AK5473" s="13"/>
      <c r="AL5473" s="13"/>
      <c r="AM5473" s="13"/>
      <c r="AN5473" s="13"/>
    </row>
    <row r="5474" spans="4:40" x14ac:dyDescent="0.25">
      <c r="D5474">
        <v>5471</v>
      </c>
      <c r="E5474" s="6">
        <v>0</v>
      </c>
      <c r="F5474" s="18" t="s">
        <v>4805</v>
      </c>
      <c r="G5474" s="16" t="s">
        <v>8322</v>
      </c>
      <c r="H5474" s="16" t="s">
        <v>15106</v>
      </c>
      <c r="I5474" s="16" t="s">
        <v>22075</v>
      </c>
      <c r="J5474" s="16"/>
      <c r="K5474" s="16" t="s">
        <v>26688</v>
      </c>
      <c r="L5474" s="16" t="s">
        <v>27546</v>
      </c>
      <c r="M5474" s="16" t="s">
        <v>27643</v>
      </c>
      <c r="N5474" s="16" t="s">
        <v>27750</v>
      </c>
      <c r="O5474" s="16">
        <v>22291843</v>
      </c>
      <c r="P5474" s="16">
        <v>14</v>
      </c>
      <c r="Q5474" s="16" t="s">
        <v>31207</v>
      </c>
      <c r="R5474" s="16" t="s">
        <v>36508</v>
      </c>
      <c r="S5474" s="17" t="s">
        <v>41993</v>
      </c>
      <c r="T5474" s="16" t="s">
        <v>48930</v>
      </c>
      <c r="U5474" s="16" t="s">
        <v>52340</v>
      </c>
      <c r="V5474" s="16" t="s">
        <v>57592</v>
      </c>
      <c r="W5474" s="16" t="s">
        <v>66742</v>
      </c>
      <c r="X5474" s="16" t="s">
        <v>70214</v>
      </c>
      <c r="Y5474" s="16" t="s">
        <v>73609</v>
      </c>
      <c r="Z5474" s="16" t="s">
        <v>75341</v>
      </c>
      <c r="AA5474" s="16" t="s">
        <v>63549</v>
      </c>
      <c r="AB5474" s="16" t="s">
        <v>66089</v>
      </c>
      <c r="AC5474" s="16" t="s">
        <v>75436</v>
      </c>
      <c r="AD5474" s="16" t="s">
        <v>75459</v>
      </c>
      <c r="AE5474" s="16" t="s">
        <v>75827</v>
      </c>
      <c r="AF5474" s="16" t="b">
        <v>1</v>
      </c>
      <c r="AG5474" s="16">
        <v>2834</v>
      </c>
      <c r="AH5474" t="s">
        <v>81787</v>
      </c>
      <c r="AJ5474" s="16"/>
      <c r="AK5474" s="16"/>
      <c r="AL5474" s="16"/>
      <c r="AM5474" s="16"/>
      <c r="AN5474" s="16"/>
    </row>
    <row r="5475" spans="4:40" x14ac:dyDescent="0.25">
      <c r="D5475">
        <v>5472</v>
      </c>
      <c r="E5475" s="11">
        <v>0</v>
      </c>
      <c r="F5475" s="19" t="s">
        <v>4806</v>
      </c>
      <c r="G5475" s="13" t="s">
        <v>9081</v>
      </c>
      <c r="H5475" s="13" t="s">
        <v>15107</v>
      </c>
      <c r="I5475" s="13" t="s">
        <v>22076</v>
      </c>
      <c r="J5475" s="13"/>
      <c r="K5475" s="13"/>
      <c r="L5475" s="13" t="s">
        <v>27546</v>
      </c>
      <c r="M5475" s="13" t="s">
        <v>27642</v>
      </c>
      <c r="N5475" s="13" t="s">
        <v>27751</v>
      </c>
      <c r="O5475" s="13"/>
      <c r="P5475" s="13">
        <v>441</v>
      </c>
      <c r="Q5475" s="13" t="s">
        <v>31208</v>
      </c>
      <c r="R5475" s="13" t="s">
        <v>36509</v>
      </c>
      <c r="S5475" s="14" t="s">
        <v>41994</v>
      </c>
      <c r="T5475" s="13" t="s">
        <v>48931</v>
      </c>
      <c r="U5475" s="13" t="s">
        <v>52344</v>
      </c>
      <c r="V5475" s="13" t="s">
        <v>57593</v>
      </c>
      <c r="W5475" s="13" t="s">
        <v>66743</v>
      </c>
      <c r="X5475" s="13" t="s">
        <v>70633</v>
      </c>
      <c r="Y5475" s="13" t="s">
        <v>73610</v>
      </c>
      <c r="Z5475" s="13" t="s">
        <v>69575</v>
      </c>
      <c r="AA5475" s="13" t="s">
        <v>63549</v>
      </c>
      <c r="AB5475" s="13" t="s">
        <v>66089</v>
      </c>
      <c r="AC5475" s="13" t="s">
        <v>75436</v>
      </c>
      <c r="AD5475" s="13" t="s">
        <v>75533</v>
      </c>
      <c r="AE5475" s="13" t="s">
        <v>75608</v>
      </c>
      <c r="AF5475" s="13" t="b">
        <v>0</v>
      </c>
      <c r="AG5475" s="13">
        <v>7379</v>
      </c>
      <c r="AH5475" t="s">
        <v>81788</v>
      </c>
      <c r="AJ5475" s="13"/>
      <c r="AK5475" s="13"/>
      <c r="AL5475" s="13"/>
      <c r="AM5475" s="13"/>
      <c r="AN5475" s="13"/>
    </row>
    <row r="5476" spans="4:40" x14ac:dyDescent="0.25">
      <c r="D5476">
        <v>5473</v>
      </c>
      <c r="E5476" s="6">
        <v>0</v>
      </c>
      <c r="F5476" s="18" t="s">
        <v>4807</v>
      </c>
      <c r="G5476" s="16" t="s">
        <v>8660</v>
      </c>
      <c r="H5476" s="16" t="s">
        <v>15108</v>
      </c>
      <c r="I5476" s="16" t="s">
        <v>22077</v>
      </c>
      <c r="J5476" s="16"/>
      <c r="K5476" s="16"/>
      <c r="L5476" s="16" t="s">
        <v>27546</v>
      </c>
      <c r="M5476" s="16" t="s">
        <v>27653</v>
      </c>
      <c r="N5476" s="16" t="s">
        <v>27686</v>
      </c>
      <c r="O5476" s="16">
        <v>116831381</v>
      </c>
      <c r="P5476" s="16"/>
      <c r="Q5476" s="16" t="s">
        <v>27930</v>
      </c>
      <c r="R5476" s="16" t="s">
        <v>36507</v>
      </c>
      <c r="S5476" s="17" t="s">
        <v>41992</v>
      </c>
      <c r="T5476" s="16" t="s">
        <v>48932</v>
      </c>
      <c r="U5476" s="16" t="s">
        <v>52336</v>
      </c>
      <c r="V5476" s="16" t="s">
        <v>57594</v>
      </c>
      <c r="W5476" s="16" t="s">
        <v>66744</v>
      </c>
      <c r="X5476" s="16" t="s">
        <v>70632</v>
      </c>
      <c r="Y5476" s="16" t="s">
        <v>70788</v>
      </c>
      <c r="Z5476" s="16" t="s">
        <v>65949</v>
      </c>
      <c r="AA5476" s="16" t="s">
        <v>63549</v>
      </c>
      <c r="AB5476" s="16" t="s">
        <v>66089</v>
      </c>
      <c r="AC5476" s="16" t="s">
        <v>75436</v>
      </c>
      <c r="AD5476" s="16" t="s">
        <v>75466</v>
      </c>
      <c r="AE5476" s="16" t="s">
        <v>75449</v>
      </c>
      <c r="AF5476" s="16" t="b">
        <v>1</v>
      </c>
      <c r="AG5476" s="16">
        <v>6726</v>
      </c>
      <c r="AH5476" t="s">
        <v>57594</v>
      </c>
      <c r="AI5476">
        <v>1</v>
      </c>
      <c r="AJ5476" s="16"/>
      <c r="AK5476" s="16"/>
      <c r="AL5476" s="16"/>
      <c r="AM5476" s="16"/>
      <c r="AN5476" s="16"/>
    </row>
    <row r="5477" spans="4:40" x14ac:dyDescent="0.25">
      <c r="D5477">
        <v>5474</v>
      </c>
      <c r="E5477" s="11">
        <v>0</v>
      </c>
      <c r="F5477" s="19" t="s">
        <v>4808</v>
      </c>
      <c r="G5477" s="13" t="s">
        <v>10066</v>
      </c>
      <c r="H5477" s="13" t="s">
        <v>15109</v>
      </c>
      <c r="I5477" s="13" t="s">
        <v>22078</v>
      </c>
      <c r="J5477" s="13"/>
      <c r="K5477" s="13"/>
      <c r="L5477" s="13" t="s">
        <v>27546</v>
      </c>
      <c r="M5477" s="13" t="s">
        <v>27643</v>
      </c>
      <c r="N5477" s="13" t="s">
        <v>27750</v>
      </c>
      <c r="O5477" s="13">
        <v>1342510135</v>
      </c>
      <c r="P5477" s="13">
        <v>112</v>
      </c>
      <c r="Q5477" s="13" t="s">
        <v>31209</v>
      </c>
      <c r="R5477" s="13" t="s">
        <v>36510</v>
      </c>
      <c r="S5477" s="14" t="s">
        <v>41995</v>
      </c>
      <c r="T5477" s="13" t="s">
        <v>48933</v>
      </c>
      <c r="U5477" s="13" t="s">
        <v>52340</v>
      </c>
      <c r="V5477" s="13" t="s">
        <v>57595</v>
      </c>
      <c r="W5477" s="13" t="s">
        <v>66745</v>
      </c>
      <c r="X5477" s="13" t="s">
        <v>70214</v>
      </c>
      <c r="Y5477" s="13" t="s">
        <v>73611</v>
      </c>
      <c r="Z5477" s="13" t="s">
        <v>69575</v>
      </c>
      <c r="AA5477" s="13" t="s">
        <v>63549</v>
      </c>
      <c r="AB5477" s="13" t="s">
        <v>66089</v>
      </c>
      <c r="AC5477" s="13" t="s">
        <v>75436</v>
      </c>
      <c r="AD5477" s="13" t="s">
        <v>75459</v>
      </c>
      <c r="AE5477" s="13" t="s">
        <v>76325</v>
      </c>
      <c r="AF5477" s="13" t="b">
        <v>1</v>
      </c>
      <c r="AG5477" s="13">
        <v>2834</v>
      </c>
      <c r="AH5477" t="s">
        <v>81789</v>
      </c>
      <c r="AJ5477" s="13"/>
      <c r="AK5477" s="13"/>
      <c r="AL5477" s="13"/>
      <c r="AM5477" s="13"/>
      <c r="AN5477" s="13"/>
    </row>
    <row r="5478" spans="4:40" x14ac:dyDescent="0.25">
      <c r="D5478">
        <v>5475</v>
      </c>
      <c r="E5478" s="6">
        <v>0</v>
      </c>
      <c r="F5478" s="18" t="s">
        <v>4809</v>
      </c>
      <c r="G5478" s="16" t="s">
        <v>9803</v>
      </c>
      <c r="H5478" s="16"/>
      <c r="I5478" s="16" t="s">
        <v>22079</v>
      </c>
      <c r="J5478" s="16"/>
      <c r="K5478" s="16"/>
      <c r="L5478" s="16" t="s">
        <v>27548</v>
      </c>
      <c r="M5478" s="16"/>
      <c r="N5478" s="16"/>
      <c r="O5478" s="16">
        <v>394048000</v>
      </c>
      <c r="P5478" s="16"/>
      <c r="Q5478" s="16"/>
      <c r="R5478" s="16"/>
      <c r="S5478" s="16" t="s">
        <v>38803</v>
      </c>
      <c r="T5478" s="16" t="s">
        <v>48934</v>
      </c>
      <c r="U5478" s="16" t="s">
        <v>52345</v>
      </c>
      <c r="V5478" s="16" t="s">
        <v>57596</v>
      </c>
      <c r="W5478" s="16" t="s">
        <v>66746</v>
      </c>
      <c r="X5478" s="16" t="s">
        <v>70634</v>
      </c>
      <c r="Y5478" s="16" t="s">
        <v>70959</v>
      </c>
      <c r="Z5478" s="16" t="s">
        <v>69575</v>
      </c>
      <c r="AA5478" s="16" t="s">
        <v>75398</v>
      </c>
      <c r="AB5478" s="16" t="s">
        <v>75432</v>
      </c>
      <c r="AC5478" s="16" t="s">
        <v>75436</v>
      </c>
      <c r="AD5478" s="16" t="s">
        <v>75449</v>
      </c>
      <c r="AE5478" s="16" t="s">
        <v>75449</v>
      </c>
      <c r="AF5478" s="16" t="b">
        <v>1</v>
      </c>
      <c r="AG5478" s="16"/>
      <c r="AH5478" t="s">
        <v>57596</v>
      </c>
      <c r="AI5478">
        <v>1</v>
      </c>
      <c r="AJ5478" s="16"/>
      <c r="AK5478" s="16"/>
      <c r="AL5478" s="16"/>
      <c r="AM5478" s="16"/>
      <c r="AN5478" s="16"/>
    </row>
    <row r="5479" spans="4:40" x14ac:dyDescent="0.25">
      <c r="D5479">
        <v>5476</v>
      </c>
      <c r="E5479" s="11">
        <v>0</v>
      </c>
      <c r="F5479" s="19" t="s">
        <v>4810</v>
      </c>
      <c r="G5479" s="13" t="s">
        <v>9060</v>
      </c>
      <c r="H5479" s="13" t="s">
        <v>15110</v>
      </c>
      <c r="I5479" s="13" t="s">
        <v>22080</v>
      </c>
      <c r="J5479" s="13"/>
      <c r="K5479" s="13"/>
      <c r="L5479" s="13" t="s">
        <v>27560</v>
      </c>
      <c r="M5479" s="13" t="s">
        <v>27645</v>
      </c>
      <c r="N5479" s="13" t="s">
        <v>27700</v>
      </c>
      <c r="O5479" s="13">
        <v>1107962183</v>
      </c>
      <c r="P5479" s="13">
        <v>4789</v>
      </c>
      <c r="Q5479" s="13" t="s">
        <v>31210</v>
      </c>
      <c r="R5479" s="13" t="s">
        <v>36511</v>
      </c>
      <c r="S5479" s="14" t="s">
        <v>41996</v>
      </c>
      <c r="T5479" s="13" t="s">
        <v>48935</v>
      </c>
      <c r="U5479" s="13" t="s">
        <v>52336</v>
      </c>
      <c r="V5479" s="13" t="s">
        <v>57597</v>
      </c>
      <c r="W5479" s="13" t="s">
        <v>66747</v>
      </c>
      <c r="X5479" s="13" t="s">
        <v>70632</v>
      </c>
      <c r="Y5479" s="13" t="s">
        <v>73612</v>
      </c>
      <c r="Z5479" s="13"/>
      <c r="AA5479" s="13" t="s">
        <v>64780</v>
      </c>
      <c r="AB5479" s="13" t="s">
        <v>66089</v>
      </c>
      <c r="AC5479" s="13" t="s">
        <v>75436</v>
      </c>
      <c r="AD5479" s="13" t="s">
        <v>75477</v>
      </c>
      <c r="AE5479" s="13" t="s">
        <v>78032</v>
      </c>
      <c r="AF5479" s="13" t="b">
        <v>1</v>
      </c>
      <c r="AG5479" s="13"/>
      <c r="AH5479" t="s">
        <v>84469</v>
      </c>
      <c r="AJ5479" s="13"/>
      <c r="AK5479" s="13"/>
      <c r="AL5479" s="13"/>
      <c r="AM5479" s="13"/>
      <c r="AN5479" s="13"/>
    </row>
    <row r="5480" spans="4:40" x14ac:dyDescent="0.25">
      <c r="D5480">
        <v>5477</v>
      </c>
      <c r="E5480" s="6">
        <v>0</v>
      </c>
      <c r="F5480" s="18" t="s">
        <v>4811</v>
      </c>
      <c r="G5480" s="16" t="s">
        <v>9382</v>
      </c>
      <c r="H5480" s="16"/>
      <c r="I5480" s="16" t="s">
        <v>22081</v>
      </c>
      <c r="J5480" s="16"/>
      <c r="K5480" s="16"/>
      <c r="L5480" s="16" t="s">
        <v>27548</v>
      </c>
      <c r="M5480" s="16"/>
      <c r="N5480" s="16"/>
      <c r="O5480" s="16">
        <v>35016300</v>
      </c>
      <c r="P5480" s="16"/>
      <c r="Q5480" s="16" t="s">
        <v>28239</v>
      </c>
      <c r="R5480" s="16"/>
      <c r="S5480" s="16" t="s">
        <v>38971</v>
      </c>
      <c r="T5480" s="16" t="s">
        <v>48936</v>
      </c>
      <c r="U5480" s="16" t="s">
        <v>52345</v>
      </c>
      <c r="V5480" s="16" t="s">
        <v>57598</v>
      </c>
      <c r="W5480" s="16" t="s">
        <v>66748</v>
      </c>
      <c r="X5480" s="16" t="s">
        <v>70634</v>
      </c>
      <c r="Y5480" s="16" t="s">
        <v>71055</v>
      </c>
      <c r="Z5480" s="16" t="s">
        <v>65949</v>
      </c>
      <c r="AA5480" s="16" t="s">
        <v>75398</v>
      </c>
      <c r="AB5480" s="16"/>
      <c r="AC5480" s="16" t="s">
        <v>75436</v>
      </c>
      <c r="AD5480" s="16" t="s">
        <v>75449</v>
      </c>
      <c r="AE5480" s="16" t="s">
        <v>75449</v>
      </c>
      <c r="AF5480" s="16" t="b">
        <v>1</v>
      </c>
      <c r="AG5480" s="16"/>
      <c r="AH5480" t="s">
        <v>57598</v>
      </c>
      <c r="AJ5480" s="16"/>
      <c r="AK5480" s="16"/>
      <c r="AL5480" s="16"/>
      <c r="AM5480" s="16"/>
      <c r="AN5480" s="16"/>
    </row>
    <row r="5481" spans="4:40" x14ac:dyDescent="0.25">
      <c r="D5481">
        <v>5478</v>
      </c>
      <c r="E5481" s="11">
        <v>0</v>
      </c>
      <c r="F5481" s="19" t="s">
        <v>4812</v>
      </c>
      <c r="G5481" s="13" t="s">
        <v>10603</v>
      </c>
      <c r="H5481" s="13"/>
      <c r="I5481" s="13" t="s">
        <v>22082</v>
      </c>
      <c r="J5481" s="13"/>
      <c r="K5481" s="13"/>
      <c r="L5481" s="13" t="s">
        <v>27548</v>
      </c>
      <c r="M5481" s="13"/>
      <c r="N5481" s="13"/>
      <c r="O5481" s="13">
        <v>8333500</v>
      </c>
      <c r="P5481" s="13"/>
      <c r="Q5481" s="13" t="s">
        <v>28098</v>
      </c>
      <c r="R5481" s="13"/>
      <c r="S5481" s="13" t="s">
        <v>38834</v>
      </c>
      <c r="T5481" s="13" t="s">
        <v>48937</v>
      </c>
      <c r="U5481" s="13" t="s">
        <v>52341</v>
      </c>
      <c r="V5481" s="13" t="s">
        <v>57599</v>
      </c>
      <c r="W5481" s="13" t="s">
        <v>66749</v>
      </c>
      <c r="X5481" s="13" t="s">
        <v>65015</v>
      </c>
      <c r="Y5481" s="13" t="s">
        <v>70931</v>
      </c>
      <c r="Z5481" s="13" t="s">
        <v>75334</v>
      </c>
      <c r="AA5481" s="13" t="s">
        <v>75398</v>
      </c>
      <c r="AB5481" s="13"/>
      <c r="AC5481" s="13" t="s">
        <v>75436</v>
      </c>
      <c r="AD5481" s="13" t="s">
        <v>75449</v>
      </c>
      <c r="AE5481" s="13" t="s">
        <v>75449</v>
      </c>
      <c r="AF5481" s="13" t="b">
        <v>1</v>
      </c>
      <c r="AG5481" s="13"/>
      <c r="AH5481" t="s">
        <v>57599</v>
      </c>
      <c r="AI5481">
        <v>1</v>
      </c>
      <c r="AJ5481" s="13"/>
      <c r="AK5481" s="13"/>
      <c r="AL5481" s="13"/>
      <c r="AM5481" s="13"/>
      <c r="AN5481" s="13"/>
    </row>
    <row r="5482" spans="4:40" x14ac:dyDescent="0.25">
      <c r="D5482">
        <v>5479</v>
      </c>
      <c r="E5482" s="6">
        <v>0</v>
      </c>
      <c r="F5482" s="18" t="s">
        <v>4813</v>
      </c>
      <c r="G5482" s="16" t="s">
        <v>9712</v>
      </c>
      <c r="H5482" s="16"/>
      <c r="I5482" s="16" t="s">
        <v>22083</v>
      </c>
      <c r="J5482" s="16"/>
      <c r="K5482" s="16"/>
      <c r="L5482" s="16" t="s">
        <v>27548</v>
      </c>
      <c r="M5482" s="16"/>
      <c r="N5482" s="16"/>
      <c r="O5482" s="16">
        <v>25381776</v>
      </c>
      <c r="P5482" s="16"/>
      <c r="Q5482" s="16" t="s">
        <v>28119</v>
      </c>
      <c r="R5482" s="16"/>
      <c r="S5482" s="16" t="s">
        <v>38777</v>
      </c>
      <c r="T5482" s="16" t="s">
        <v>48938</v>
      </c>
      <c r="U5482" s="16" t="s">
        <v>52345</v>
      </c>
      <c r="V5482" s="16" t="s">
        <v>57600</v>
      </c>
      <c r="W5482" s="16" t="s">
        <v>66750</v>
      </c>
      <c r="X5482" s="16" t="s">
        <v>70634</v>
      </c>
      <c r="Y5482" s="16" t="s">
        <v>70949</v>
      </c>
      <c r="Z5482" s="16" t="s">
        <v>68667</v>
      </c>
      <c r="AA5482" s="16" t="s">
        <v>75398</v>
      </c>
      <c r="AB5482" s="16"/>
      <c r="AC5482" s="16" t="s">
        <v>75436</v>
      </c>
      <c r="AD5482" s="16" t="s">
        <v>75449</v>
      </c>
      <c r="AE5482" s="16" t="s">
        <v>75449</v>
      </c>
      <c r="AF5482" s="16" t="b">
        <v>1</v>
      </c>
      <c r="AG5482" s="16"/>
      <c r="AH5482" t="s">
        <v>57600</v>
      </c>
      <c r="AJ5482" s="16"/>
      <c r="AK5482" s="16"/>
      <c r="AL5482" s="16"/>
      <c r="AM5482" s="16"/>
      <c r="AN5482" s="16"/>
    </row>
    <row r="5483" spans="4:40" x14ac:dyDescent="0.25">
      <c r="D5483">
        <v>5480</v>
      </c>
      <c r="E5483" s="11">
        <v>0</v>
      </c>
      <c r="F5483" s="19" t="s">
        <v>4814</v>
      </c>
      <c r="G5483" s="13" t="s">
        <v>10604</v>
      </c>
      <c r="H5483" s="13" t="s">
        <v>15111</v>
      </c>
      <c r="I5483" s="13" t="s">
        <v>22084</v>
      </c>
      <c r="J5483" s="13"/>
      <c r="K5483" s="13"/>
      <c r="L5483" s="13" t="s">
        <v>27546</v>
      </c>
      <c r="M5483" s="13" t="s">
        <v>27647</v>
      </c>
      <c r="N5483" s="13" t="s">
        <v>27672</v>
      </c>
      <c r="O5483" s="13"/>
      <c r="P5483" s="13">
        <v>1265</v>
      </c>
      <c r="Q5483" s="13" t="s">
        <v>31211</v>
      </c>
      <c r="R5483" s="13"/>
      <c r="S5483" s="14" t="s">
        <v>41997</v>
      </c>
      <c r="T5483" s="13" t="s">
        <v>48939</v>
      </c>
      <c r="U5483" s="13" t="s">
        <v>52336</v>
      </c>
      <c r="V5483" s="13" t="s">
        <v>57601</v>
      </c>
      <c r="W5483" s="13" t="s">
        <v>66751</v>
      </c>
      <c r="X5483" s="13" t="s">
        <v>70632</v>
      </c>
      <c r="Y5483" s="13" t="s">
        <v>73613</v>
      </c>
      <c r="Z5483" s="13" t="s">
        <v>75353</v>
      </c>
      <c r="AA5483" s="13" t="s">
        <v>63549</v>
      </c>
      <c r="AB5483" s="13" t="s">
        <v>66089</v>
      </c>
      <c r="AC5483" s="13" t="s">
        <v>75436</v>
      </c>
      <c r="AD5483" s="13" t="s">
        <v>75552</v>
      </c>
      <c r="AE5483" s="13" t="s">
        <v>75449</v>
      </c>
      <c r="AF5483" s="13" t="b">
        <v>0</v>
      </c>
      <c r="AG5483" s="13">
        <v>6798</v>
      </c>
      <c r="AH5483" t="s">
        <v>81790</v>
      </c>
      <c r="AI5483">
        <v>1</v>
      </c>
      <c r="AJ5483" s="13"/>
      <c r="AK5483" s="13"/>
      <c r="AL5483" s="13"/>
      <c r="AM5483" s="13"/>
      <c r="AN5483" s="13"/>
    </row>
    <row r="5484" spans="4:40" x14ac:dyDescent="0.25">
      <c r="D5484">
        <v>5481</v>
      </c>
      <c r="E5484" s="6">
        <v>0</v>
      </c>
      <c r="F5484" s="18" t="s">
        <v>4815</v>
      </c>
      <c r="G5484" s="16" t="s">
        <v>10605</v>
      </c>
      <c r="H5484" s="16" t="s">
        <v>15112</v>
      </c>
      <c r="I5484" s="16" t="s">
        <v>22085</v>
      </c>
      <c r="J5484" s="16"/>
      <c r="K5484" s="16"/>
      <c r="L5484" s="16" t="s">
        <v>27549</v>
      </c>
      <c r="M5484" s="16" t="s">
        <v>27713</v>
      </c>
      <c r="N5484" s="16" t="s">
        <v>27755</v>
      </c>
      <c r="O5484" s="16">
        <v>9312377106</v>
      </c>
      <c r="P5484" s="16">
        <v>44531</v>
      </c>
      <c r="Q5484" s="16" t="s">
        <v>31212</v>
      </c>
      <c r="R5484" s="16" t="s">
        <v>36512</v>
      </c>
      <c r="S5484" s="17" t="s">
        <v>41998</v>
      </c>
      <c r="T5484" s="16" t="s">
        <v>48940</v>
      </c>
      <c r="U5484" s="16" t="s">
        <v>52336</v>
      </c>
      <c r="V5484" s="16" t="s">
        <v>57602</v>
      </c>
      <c r="W5484" s="16" t="s">
        <v>66752</v>
      </c>
      <c r="X5484" s="16" t="s">
        <v>70632</v>
      </c>
      <c r="Y5484" s="16" t="s">
        <v>73614</v>
      </c>
      <c r="Z5484" s="16"/>
      <c r="AA5484" s="16" t="s">
        <v>65750</v>
      </c>
      <c r="AB5484" s="16" t="s">
        <v>66089</v>
      </c>
      <c r="AC5484" s="16" t="s">
        <v>75436</v>
      </c>
      <c r="AD5484" s="16" t="s">
        <v>75550</v>
      </c>
      <c r="AE5484" s="16" t="s">
        <v>78033</v>
      </c>
      <c r="AF5484" s="16" t="b">
        <v>1</v>
      </c>
      <c r="AG5484" s="16"/>
      <c r="AH5484" t="s">
        <v>84470</v>
      </c>
      <c r="AJ5484" s="16"/>
      <c r="AK5484" s="16"/>
      <c r="AL5484" s="16"/>
      <c r="AM5484" s="16"/>
      <c r="AN5484" s="16"/>
    </row>
    <row r="5485" spans="4:40" x14ac:dyDescent="0.25">
      <c r="D5485">
        <v>5482</v>
      </c>
      <c r="E5485" s="11">
        <v>0</v>
      </c>
      <c r="F5485" s="19" t="s">
        <v>4816</v>
      </c>
      <c r="G5485" s="13" t="s">
        <v>8264</v>
      </c>
      <c r="H5485" s="13" t="s">
        <v>15113</v>
      </c>
      <c r="I5485" s="13" t="s">
        <v>22086</v>
      </c>
      <c r="J5485" s="13"/>
      <c r="K5485" s="13"/>
      <c r="L5485" s="13" t="s">
        <v>27546</v>
      </c>
      <c r="M5485" s="13" t="s">
        <v>27705</v>
      </c>
      <c r="N5485" s="13" t="s">
        <v>27753</v>
      </c>
      <c r="O5485" s="13">
        <v>92774653</v>
      </c>
      <c r="P5485" s="13">
        <v>193</v>
      </c>
      <c r="Q5485" s="13" t="s">
        <v>31213</v>
      </c>
      <c r="R5485" s="13" t="s">
        <v>36513</v>
      </c>
      <c r="S5485" s="14" t="s">
        <v>41999</v>
      </c>
      <c r="T5485" s="13" t="s">
        <v>48941</v>
      </c>
      <c r="U5485" s="13" t="s">
        <v>52344</v>
      </c>
      <c r="V5485" s="13" t="s">
        <v>57603</v>
      </c>
      <c r="W5485" s="13" t="s">
        <v>66753</v>
      </c>
      <c r="X5485" s="13" t="s">
        <v>70633</v>
      </c>
      <c r="Y5485" s="13" t="s">
        <v>73615</v>
      </c>
      <c r="Z5485" s="13" t="s">
        <v>75344</v>
      </c>
      <c r="AA5485" s="13" t="s">
        <v>63549</v>
      </c>
      <c r="AB5485" s="13" t="s">
        <v>66089</v>
      </c>
      <c r="AC5485" s="13" t="s">
        <v>75436</v>
      </c>
      <c r="AD5485" s="13" t="s">
        <v>75537</v>
      </c>
      <c r="AE5485" s="13" t="s">
        <v>75449</v>
      </c>
      <c r="AF5485" s="13" t="b">
        <v>1</v>
      </c>
      <c r="AG5485" s="13">
        <v>5192</v>
      </c>
      <c r="AH5485" t="s">
        <v>81791</v>
      </c>
      <c r="AJ5485" s="13"/>
      <c r="AK5485" s="13"/>
      <c r="AL5485" s="13"/>
      <c r="AM5485" s="13"/>
      <c r="AN5485" s="13"/>
    </row>
    <row r="5486" spans="4:40" x14ac:dyDescent="0.25">
      <c r="D5486">
        <v>5483</v>
      </c>
      <c r="E5486" s="6">
        <v>0</v>
      </c>
      <c r="F5486" s="18" t="s">
        <v>4817</v>
      </c>
      <c r="G5486" s="16" t="s">
        <v>9302</v>
      </c>
      <c r="H5486" s="16"/>
      <c r="I5486" s="16" t="s">
        <v>22087</v>
      </c>
      <c r="J5486" s="16"/>
      <c r="K5486" s="16"/>
      <c r="L5486" s="16" t="s">
        <v>27548</v>
      </c>
      <c r="M5486" s="16"/>
      <c r="N5486" s="16"/>
      <c r="O5486" s="16">
        <v>555983250</v>
      </c>
      <c r="P5486" s="16"/>
      <c r="Q5486" s="16"/>
      <c r="R5486" s="16"/>
      <c r="S5486" s="16" t="s">
        <v>40009</v>
      </c>
      <c r="T5486" s="16" t="s">
        <v>48942</v>
      </c>
      <c r="U5486" s="16" t="s">
        <v>52345</v>
      </c>
      <c r="V5486" s="16" t="s">
        <v>57604</v>
      </c>
      <c r="W5486" s="16" t="s">
        <v>66754</v>
      </c>
      <c r="X5486" s="16" t="s">
        <v>70634</v>
      </c>
      <c r="Y5486" s="16" t="s">
        <v>72003</v>
      </c>
      <c r="Z5486" s="16" t="s">
        <v>75331</v>
      </c>
      <c r="AA5486" s="16" t="s">
        <v>75398</v>
      </c>
      <c r="AB5486" s="16" t="s">
        <v>75432</v>
      </c>
      <c r="AC5486" s="16" t="s">
        <v>75436</v>
      </c>
      <c r="AD5486" s="16" t="s">
        <v>75449</v>
      </c>
      <c r="AE5486" s="16" t="s">
        <v>75449</v>
      </c>
      <c r="AF5486" s="16" t="b">
        <v>1</v>
      </c>
      <c r="AG5486" s="16"/>
      <c r="AH5486" t="s">
        <v>57604</v>
      </c>
      <c r="AI5486">
        <v>1</v>
      </c>
      <c r="AJ5486" s="16"/>
      <c r="AK5486" s="16"/>
      <c r="AL5486" s="16"/>
      <c r="AM5486" s="16"/>
      <c r="AN5486" s="16"/>
    </row>
    <row r="5487" spans="4:40" x14ac:dyDescent="0.25">
      <c r="D5487">
        <v>5484</v>
      </c>
      <c r="E5487" s="11">
        <v>0</v>
      </c>
      <c r="F5487" s="19" t="s">
        <v>4818</v>
      </c>
      <c r="G5487" s="13" t="s">
        <v>9248</v>
      </c>
      <c r="H5487" s="13"/>
      <c r="I5487" s="13" t="s">
        <v>22088</v>
      </c>
      <c r="J5487" s="13"/>
      <c r="K5487" s="13"/>
      <c r="L5487" s="13" t="s">
        <v>27548</v>
      </c>
      <c r="M5487" s="13"/>
      <c r="N5487" s="13"/>
      <c r="O5487" s="13">
        <v>89444658</v>
      </c>
      <c r="P5487" s="13"/>
      <c r="Q5487" s="13" t="s">
        <v>27945</v>
      </c>
      <c r="R5487" s="13"/>
      <c r="S5487" s="14" t="s">
        <v>38673</v>
      </c>
      <c r="T5487" s="13" t="s">
        <v>48943</v>
      </c>
      <c r="U5487" s="13" t="s">
        <v>52345</v>
      </c>
      <c r="V5487" s="13" t="s">
        <v>57605</v>
      </c>
      <c r="W5487" s="13" t="s">
        <v>66755</v>
      </c>
      <c r="X5487" s="13" t="s">
        <v>70634</v>
      </c>
      <c r="Y5487" s="13" t="s">
        <v>70804</v>
      </c>
      <c r="Z5487" s="13" t="s">
        <v>75334</v>
      </c>
      <c r="AA5487" s="13" t="s">
        <v>75398</v>
      </c>
      <c r="AB5487" s="13"/>
      <c r="AC5487" s="13" t="s">
        <v>75436</v>
      </c>
      <c r="AD5487" s="13" t="s">
        <v>75449</v>
      </c>
      <c r="AE5487" s="13" t="s">
        <v>75449</v>
      </c>
      <c r="AF5487" s="13" t="b">
        <v>1</v>
      </c>
      <c r="AG5487" s="13"/>
      <c r="AH5487" t="s">
        <v>57605</v>
      </c>
      <c r="AI5487">
        <v>1</v>
      </c>
      <c r="AJ5487" s="13"/>
      <c r="AK5487" s="13"/>
      <c r="AL5487" s="13"/>
      <c r="AM5487" s="13"/>
      <c r="AN5487" s="13"/>
    </row>
    <row r="5488" spans="4:40" x14ac:dyDescent="0.25">
      <c r="D5488">
        <v>5485</v>
      </c>
      <c r="E5488" s="6">
        <v>0</v>
      </c>
      <c r="F5488" s="18" t="s">
        <v>4819</v>
      </c>
      <c r="G5488" s="16" t="s">
        <v>10606</v>
      </c>
      <c r="H5488" s="16" t="s">
        <v>15114</v>
      </c>
      <c r="I5488" s="16" t="s">
        <v>22089</v>
      </c>
      <c r="J5488" s="16"/>
      <c r="K5488" s="16" t="s">
        <v>26689</v>
      </c>
      <c r="L5488" s="16" t="s">
        <v>27546</v>
      </c>
      <c r="M5488" s="16" t="s">
        <v>27645</v>
      </c>
      <c r="N5488" s="16" t="s">
        <v>27700</v>
      </c>
      <c r="O5488" s="16">
        <v>2288515324</v>
      </c>
      <c r="P5488" s="16">
        <v>1100</v>
      </c>
      <c r="Q5488" s="16" t="s">
        <v>31214</v>
      </c>
      <c r="R5488" s="16" t="s">
        <v>36514</v>
      </c>
      <c r="S5488" s="17" t="s">
        <v>42000</v>
      </c>
      <c r="T5488" s="16" t="s">
        <v>48944</v>
      </c>
      <c r="U5488" s="16" t="s">
        <v>52336</v>
      </c>
      <c r="V5488" s="16" t="s">
        <v>57606</v>
      </c>
      <c r="W5488" s="16" t="s">
        <v>66756</v>
      </c>
      <c r="X5488" s="16" t="s">
        <v>70632</v>
      </c>
      <c r="Y5488" s="16" t="s">
        <v>73616</v>
      </c>
      <c r="Z5488" s="16" t="s">
        <v>63404</v>
      </c>
      <c r="AA5488" s="16" t="s">
        <v>63549</v>
      </c>
      <c r="AB5488" s="16" t="s">
        <v>66089</v>
      </c>
      <c r="AC5488" s="16" t="s">
        <v>75436</v>
      </c>
      <c r="AD5488" s="16" t="s">
        <v>75477</v>
      </c>
      <c r="AE5488" s="16" t="s">
        <v>78034</v>
      </c>
      <c r="AF5488" s="16" t="b">
        <v>1</v>
      </c>
      <c r="AG5488" s="16">
        <v>4911</v>
      </c>
      <c r="AH5488" t="s">
        <v>84471</v>
      </c>
      <c r="AJ5488" s="16"/>
      <c r="AK5488" s="16"/>
      <c r="AL5488" s="16"/>
      <c r="AM5488" s="16"/>
      <c r="AN5488" s="16"/>
    </row>
    <row r="5489" spans="4:40" x14ac:dyDescent="0.25">
      <c r="D5489">
        <v>5486</v>
      </c>
      <c r="E5489" s="11">
        <v>0</v>
      </c>
      <c r="F5489" s="19" t="s">
        <v>4820</v>
      </c>
      <c r="G5489" s="13" t="s">
        <v>8186</v>
      </c>
      <c r="H5489" s="13" t="s">
        <v>15115</v>
      </c>
      <c r="I5489" s="13" t="s">
        <v>22090</v>
      </c>
      <c r="J5489" s="13"/>
      <c r="K5489" s="13" t="s">
        <v>26690</v>
      </c>
      <c r="L5489" s="13" t="s">
        <v>27546</v>
      </c>
      <c r="M5489" s="13" t="s">
        <v>27653</v>
      </c>
      <c r="N5489" s="13" t="s">
        <v>27686</v>
      </c>
      <c r="O5489" s="13">
        <v>66640932</v>
      </c>
      <c r="P5489" s="13"/>
      <c r="Q5489" s="13" t="s">
        <v>30561</v>
      </c>
      <c r="R5489" s="13" t="s">
        <v>35906</v>
      </c>
      <c r="S5489" s="14" t="s">
        <v>42001</v>
      </c>
      <c r="T5489" s="13" t="s">
        <v>48945</v>
      </c>
      <c r="U5489" s="13" t="s">
        <v>52336</v>
      </c>
      <c r="V5489" s="13" t="s">
        <v>57607</v>
      </c>
      <c r="W5489" s="13" t="s">
        <v>66757</v>
      </c>
      <c r="X5489" s="13" t="s">
        <v>70632</v>
      </c>
      <c r="Y5489" s="13" t="s">
        <v>73059</v>
      </c>
      <c r="Z5489" s="13" t="s">
        <v>75334</v>
      </c>
      <c r="AA5489" s="13" t="s">
        <v>63549</v>
      </c>
      <c r="AB5489" s="13" t="s">
        <v>66089</v>
      </c>
      <c r="AC5489" s="13" t="s">
        <v>75436</v>
      </c>
      <c r="AD5489" s="13" t="s">
        <v>75466</v>
      </c>
      <c r="AE5489" s="13" t="s">
        <v>75449</v>
      </c>
      <c r="AF5489" s="13" t="b">
        <v>1</v>
      </c>
      <c r="AG5489" s="13">
        <v>6733</v>
      </c>
      <c r="AH5489" t="s">
        <v>81792</v>
      </c>
      <c r="AI5489">
        <v>1</v>
      </c>
      <c r="AJ5489" s="13"/>
      <c r="AK5489" s="13"/>
      <c r="AL5489" s="13"/>
      <c r="AM5489" s="13"/>
      <c r="AN5489" s="13"/>
    </row>
    <row r="5490" spans="4:40" x14ac:dyDescent="0.25">
      <c r="D5490">
        <v>5487</v>
      </c>
      <c r="E5490" s="6">
        <v>0</v>
      </c>
      <c r="F5490" s="18" t="s">
        <v>4821</v>
      </c>
      <c r="G5490" s="16" t="s">
        <v>8785</v>
      </c>
      <c r="H5490" s="16"/>
      <c r="I5490" s="16" t="s">
        <v>22091</v>
      </c>
      <c r="J5490" s="16"/>
      <c r="K5490" s="16"/>
      <c r="L5490" s="16" t="s">
        <v>27548</v>
      </c>
      <c r="M5490" s="16"/>
      <c r="N5490" s="16"/>
      <c r="O5490" s="16">
        <v>81807840</v>
      </c>
      <c r="P5490" s="16"/>
      <c r="Q5490" s="16"/>
      <c r="R5490" s="16"/>
      <c r="S5490" s="16" t="s">
        <v>38535</v>
      </c>
      <c r="T5490" s="16" t="s">
        <v>48946</v>
      </c>
      <c r="U5490" s="16" t="s">
        <v>52345</v>
      </c>
      <c r="V5490" s="16" t="s">
        <v>57608</v>
      </c>
      <c r="W5490" s="16" t="s">
        <v>66758</v>
      </c>
      <c r="X5490" s="16" t="s">
        <v>70634</v>
      </c>
      <c r="Y5490" s="16" t="s">
        <v>70699</v>
      </c>
      <c r="Z5490" s="16" t="s">
        <v>68667</v>
      </c>
      <c r="AA5490" s="16" t="s">
        <v>75398</v>
      </c>
      <c r="AB5490" s="16" t="s">
        <v>75432</v>
      </c>
      <c r="AC5490" s="16" t="s">
        <v>75436</v>
      </c>
      <c r="AD5490" s="16" t="s">
        <v>75449</v>
      </c>
      <c r="AE5490" s="16" t="s">
        <v>75449</v>
      </c>
      <c r="AF5490" s="16" t="b">
        <v>1</v>
      </c>
      <c r="AG5490" s="16"/>
      <c r="AH5490" t="s">
        <v>57608</v>
      </c>
      <c r="AI5490">
        <v>1</v>
      </c>
      <c r="AJ5490" s="16"/>
      <c r="AK5490" s="16"/>
      <c r="AL5490" s="16"/>
      <c r="AM5490" s="16"/>
      <c r="AN5490" s="16"/>
    </row>
    <row r="5491" spans="4:40" x14ac:dyDescent="0.25">
      <c r="D5491">
        <v>5488</v>
      </c>
      <c r="E5491" s="11">
        <v>0</v>
      </c>
      <c r="F5491" s="19" t="s">
        <v>4822</v>
      </c>
      <c r="G5491" s="13" t="s">
        <v>10607</v>
      </c>
      <c r="H5491" s="13" t="s">
        <v>15116</v>
      </c>
      <c r="I5491" s="13" t="s">
        <v>22092</v>
      </c>
      <c r="J5491" s="13"/>
      <c r="K5491" s="13" t="s">
        <v>26691</v>
      </c>
      <c r="L5491" s="13" t="s">
        <v>27546</v>
      </c>
      <c r="M5491" s="13" t="s">
        <v>27666</v>
      </c>
      <c r="N5491" s="13" t="s">
        <v>27747</v>
      </c>
      <c r="O5491" s="13">
        <v>5786615948</v>
      </c>
      <c r="P5491" s="13">
        <v>6600</v>
      </c>
      <c r="Q5491" s="13" t="s">
        <v>31215</v>
      </c>
      <c r="R5491" s="13" t="s">
        <v>36515</v>
      </c>
      <c r="S5491" s="14" t="s">
        <v>42002</v>
      </c>
      <c r="T5491" s="13" t="s">
        <v>48947</v>
      </c>
      <c r="U5491" s="13" t="s">
        <v>52340</v>
      </c>
      <c r="V5491" s="13" t="s">
        <v>57609</v>
      </c>
      <c r="W5491" s="13" t="s">
        <v>66759</v>
      </c>
      <c r="X5491" s="13" t="s">
        <v>70214</v>
      </c>
      <c r="Y5491" s="13" t="s">
        <v>73617</v>
      </c>
      <c r="Z5491" s="13" t="s">
        <v>69282</v>
      </c>
      <c r="AA5491" s="13" t="s">
        <v>63549</v>
      </c>
      <c r="AB5491" s="13" t="s">
        <v>66089</v>
      </c>
      <c r="AC5491" s="13" t="s">
        <v>75436</v>
      </c>
      <c r="AD5491" s="13" t="s">
        <v>75481</v>
      </c>
      <c r="AE5491" s="13" t="s">
        <v>78035</v>
      </c>
      <c r="AF5491" s="13" t="b">
        <v>1</v>
      </c>
      <c r="AG5491" s="13">
        <v>6099</v>
      </c>
      <c r="AH5491" t="s">
        <v>81793</v>
      </c>
      <c r="AJ5491" s="13"/>
      <c r="AK5491" s="13"/>
      <c r="AL5491" s="13"/>
      <c r="AM5491" s="13"/>
      <c r="AN5491" s="13"/>
    </row>
    <row r="5492" spans="4:40" x14ac:dyDescent="0.25">
      <c r="D5492">
        <v>5489</v>
      </c>
      <c r="E5492" s="6">
        <v>0</v>
      </c>
      <c r="F5492" s="18" t="s">
        <v>4823</v>
      </c>
      <c r="G5492" s="16" t="s">
        <v>10608</v>
      </c>
      <c r="H5492" s="16"/>
      <c r="I5492" s="16" t="s">
        <v>22093</v>
      </c>
      <c r="J5492" s="16"/>
      <c r="K5492" s="16"/>
      <c r="L5492" s="16" t="s">
        <v>27581</v>
      </c>
      <c r="M5492" s="16"/>
      <c r="N5492" s="16"/>
      <c r="O5492" s="16">
        <v>4339565</v>
      </c>
      <c r="P5492" s="16"/>
      <c r="Q5492" s="16"/>
      <c r="R5492" s="16"/>
      <c r="S5492" s="16" t="s">
        <v>39006</v>
      </c>
      <c r="T5492" s="16" t="s">
        <v>48948</v>
      </c>
      <c r="U5492" s="16" t="s">
        <v>52345</v>
      </c>
      <c r="V5492" s="16" t="s">
        <v>57610</v>
      </c>
      <c r="W5492" s="16" t="s">
        <v>66760</v>
      </c>
      <c r="X5492" s="16" t="s">
        <v>70634</v>
      </c>
      <c r="Y5492" s="16" t="s">
        <v>71083</v>
      </c>
      <c r="Z5492" s="16"/>
      <c r="AA5492" s="16" t="s">
        <v>75412</v>
      </c>
      <c r="AB5492" s="16" t="s">
        <v>75432</v>
      </c>
      <c r="AC5492" s="16" t="s">
        <v>75436</v>
      </c>
      <c r="AD5492" s="16" t="s">
        <v>75449</v>
      </c>
      <c r="AE5492" s="16" t="s">
        <v>75449</v>
      </c>
      <c r="AF5492" s="16" t="b">
        <v>1</v>
      </c>
      <c r="AG5492" s="16"/>
      <c r="AH5492" t="s">
        <v>84472</v>
      </c>
      <c r="AJ5492" s="16"/>
      <c r="AK5492" s="16"/>
      <c r="AL5492" s="16"/>
      <c r="AM5492" s="16"/>
      <c r="AN5492" s="16"/>
    </row>
    <row r="5493" spans="4:40" x14ac:dyDescent="0.25">
      <c r="D5493">
        <v>5490</v>
      </c>
      <c r="E5493" s="11">
        <v>0</v>
      </c>
      <c r="F5493" s="19" t="s">
        <v>4824</v>
      </c>
      <c r="G5493" s="13" t="s">
        <v>8264</v>
      </c>
      <c r="H5493" s="13" t="s">
        <v>15117</v>
      </c>
      <c r="I5493" s="13" t="s">
        <v>22094</v>
      </c>
      <c r="J5493" s="13"/>
      <c r="K5493" s="13"/>
      <c r="L5493" s="13" t="s">
        <v>27546</v>
      </c>
      <c r="M5493" s="13" t="s">
        <v>27680</v>
      </c>
      <c r="N5493" s="13" t="s">
        <v>27747</v>
      </c>
      <c r="O5493" s="13">
        <v>51671357</v>
      </c>
      <c r="P5493" s="13">
        <v>876</v>
      </c>
      <c r="Q5493" s="13" t="s">
        <v>31216</v>
      </c>
      <c r="R5493" s="13" t="s">
        <v>36516</v>
      </c>
      <c r="S5493" s="14" t="s">
        <v>42003</v>
      </c>
      <c r="T5493" s="13" t="s">
        <v>48949</v>
      </c>
      <c r="U5493" s="13" t="s">
        <v>52344</v>
      </c>
      <c r="V5493" s="13" t="s">
        <v>57611</v>
      </c>
      <c r="W5493" s="13" t="s">
        <v>66761</v>
      </c>
      <c r="X5493" s="13" t="s">
        <v>70633</v>
      </c>
      <c r="Y5493" s="13" t="s">
        <v>73618</v>
      </c>
      <c r="Z5493" s="13" t="s">
        <v>75334</v>
      </c>
      <c r="AA5493" s="13" t="s">
        <v>63549</v>
      </c>
      <c r="AB5493" s="13" t="s">
        <v>66089</v>
      </c>
      <c r="AC5493" s="13" t="s">
        <v>75436</v>
      </c>
      <c r="AD5493" s="13" t="s">
        <v>75498</v>
      </c>
      <c r="AE5493" s="13" t="s">
        <v>78036</v>
      </c>
      <c r="AF5493" s="13" t="b">
        <v>1</v>
      </c>
      <c r="AG5493" s="13">
        <v>8748</v>
      </c>
      <c r="AH5493" t="s">
        <v>81794</v>
      </c>
      <c r="AJ5493" s="13"/>
      <c r="AK5493" s="13"/>
      <c r="AL5493" s="13"/>
      <c r="AM5493" s="13"/>
      <c r="AN5493" s="13"/>
    </row>
    <row r="5494" spans="4:40" x14ac:dyDescent="0.25">
      <c r="D5494">
        <v>5491</v>
      </c>
      <c r="E5494" s="6">
        <v>0</v>
      </c>
      <c r="F5494" s="18" t="s">
        <v>4825</v>
      </c>
      <c r="G5494" s="16" t="s">
        <v>10609</v>
      </c>
      <c r="H5494" s="16"/>
      <c r="I5494" s="16" t="s">
        <v>22095</v>
      </c>
      <c r="J5494" s="16"/>
      <c r="K5494" s="16"/>
      <c r="L5494" s="16" t="s">
        <v>27548</v>
      </c>
      <c r="M5494" s="16"/>
      <c r="N5494" s="16"/>
      <c r="O5494" s="16">
        <v>268470000</v>
      </c>
      <c r="P5494" s="16"/>
      <c r="Q5494" s="16"/>
      <c r="R5494" s="16"/>
      <c r="S5494" s="16" t="s">
        <v>38535</v>
      </c>
      <c r="T5494" s="16" t="s">
        <v>48950</v>
      </c>
      <c r="U5494" s="16" t="s">
        <v>52345</v>
      </c>
      <c r="V5494" s="16" t="s">
        <v>57612</v>
      </c>
      <c r="W5494" s="16" t="s">
        <v>66762</v>
      </c>
      <c r="X5494" s="16" t="s">
        <v>70634</v>
      </c>
      <c r="Y5494" s="16" t="s">
        <v>70676</v>
      </c>
      <c r="Z5494" s="16" t="s">
        <v>68667</v>
      </c>
      <c r="AA5494" s="16" t="s">
        <v>75398</v>
      </c>
      <c r="AB5494" s="16" t="s">
        <v>75432</v>
      </c>
      <c r="AC5494" s="16" t="s">
        <v>75436</v>
      </c>
      <c r="AD5494" s="16" t="s">
        <v>75449</v>
      </c>
      <c r="AE5494" s="16" t="s">
        <v>75449</v>
      </c>
      <c r="AF5494" s="16" t="b">
        <v>1</v>
      </c>
      <c r="AG5494" s="16"/>
      <c r="AH5494" t="s">
        <v>57612</v>
      </c>
      <c r="AI5494">
        <v>1</v>
      </c>
      <c r="AJ5494" s="16"/>
      <c r="AK5494" s="16"/>
      <c r="AL5494" s="16"/>
      <c r="AM5494" s="16"/>
      <c r="AN5494" s="16"/>
    </row>
    <row r="5495" spans="4:40" x14ac:dyDescent="0.25">
      <c r="D5495">
        <v>5492</v>
      </c>
      <c r="E5495" s="11">
        <v>0</v>
      </c>
      <c r="F5495" s="19" t="s">
        <v>4826</v>
      </c>
      <c r="G5495" s="13" t="s">
        <v>10610</v>
      </c>
      <c r="H5495" s="13"/>
      <c r="I5495" s="13" t="s">
        <v>22096</v>
      </c>
      <c r="J5495" s="13"/>
      <c r="K5495" s="13"/>
      <c r="L5495" s="13" t="s">
        <v>27548</v>
      </c>
      <c r="M5495" s="13"/>
      <c r="N5495" s="13"/>
      <c r="O5495" s="13">
        <v>29372031000</v>
      </c>
      <c r="P5495" s="13"/>
      <c r="Q5495" s="13"/>
      <c r="R5495" s="13"/>
      <c r="S5495" s="13" t="s">
        <v>38632</v>
      </c>
      <c r="T5495" s="13" t="s">
        <v>48951</v>
      </c>
      <c r="U5495" s="13" t="s">
        <v>52345</v>
      </c>
      <c r="V5495" s="13" t="s">
        <v>57613</v>
      </c>
      <c r="W5495" s="13" t="s">
        <v>66763</v>
      </c>
      <c r="X5495" s="13" t="s">
        <v>70634</v>
      </c>
      <c r="Y5495" s="13" t="s">
        <v>70800</v>
      </c>
      <c r="Z5495" s="13" t="s">
        <v>65471</v>
      </c>
      <c r="AA5495" s="13" t="s">
        <v>75398</v>
      </c>
      <c r="AB5495" s="13" t="s">
        <v>75432</v>
      </c>
      <c r="AC5495" s="13" t="s">
        <v>75436</v>
      </c>
      <c r="AD5495" s="13" t="s">
        <v>75449</v>
      </c>
      <c r="AE5495" s="13" t="s">
        <v>75449</v>
      </c>
      <c r="AF5495" s="13" t="b">
        <v>1</v>
      </c>
      <c r="AG5495" s="13"/>
      <c r="AH5495" t="s">
        <v>57613</v>
      </c>
      <c r="AI5495">
        <v>1</v>
      </c>
      <c r="AJ5495" s="13"/>
      <c r="AK5495" s="13"/>
      <c r="AL5495" s="13"/>
      <c r="AM5495" s="13"/>
      <c r="AN5495" s="13"/>
    </row>
    <row r="5496" spans="4:40" x14ac:dyDescent="0.25">
      <c r="D5496">
        <v>5493</v>
      </c>
      <c r="E5496" s="6">
        <v>0</v>
      </c>
      <c r="F5496" s="18" t="s">
        <v>4827</v>
      </c>
      <c r="G5496" s="16" t="s">
        <v>8999</v>
      </c>
      <c r="H5496" s="16"/>
      <c r="I5496" s="16" t="s">
        <v>22097</v>
      </c>
      <c r="J5496" s="16"/>
      <c r="K5496" s="16"/>
      <c r="L5496" s="16" t="s">
        <v>27548</v>
      </c>
      <c r="M5496" s="16"/>
      <c r="N5496" s="16"/>
      <c r="O5496" s="16">
        <v>413855000</v>
      </c>
      <c r="P5496" s="16"/>
      <c r="Q5496" s="16"/>
      <c r="R5496" s="16"/>
      <c r="S5496" s="16" t="s">
        <v>38632</v>
      </c>
      <c r="T5496" s="16" t="s">
        <v>48952</v>
      </c>
      <c r="U5496" s="16" t="s">
        <v>52344</v>
      </c>
      <c r="V5496" s="16" t="s">
        <v>57614</v>
      </c>
      <c r="W5496" s="16" t="s">
        <v>66764</v>
      </c>
      <c r="X5496" s="16" t="s">
        <v>70633</v>
      </c>
      <c r="Y5496" s="16" t="s">
        <v>70800</v>
      </c>
      <c r="Z5496" s="16" t="s">
        <v>65471</v>
      </c>
      <c r="AA5496" s="16" t="s">
        <v>75398</v>
      </c>
      <c r="AB5496" s="16" t="s">
        <v>75432</v>
      </c>
      <c r="AC5496" s="16" t="s">
        <v>75436</v>
      </c>
      <c r="AD5496" s="16" t="s">
        <v>75449</v>
      </c>
      <c r="AE5496" s="16" t="s">
        <v>75449</v>
      </c>
      <c r="AF5496" s="16" t="b">
        <v>1</v>
      </c>
      <c r="AG5496" s="16"/>
      <c r="AH5496" t="s">
        <v>57614</v>
      </c>
      <c r="AI5496">
        <v>1</v>
      </c>
      <c r="AJ5496" s="16"/>
      <c r="AK5496" s="16"/>
      <c r="AL5496" s="16"/>
      <c r="AM5496" s="16"/>
      <c r="AN5496" s="16"/>
    </row>
    <row r="5497" spans="4:40" x14ac:dyDescent="0.25">
      <c r="D5497">
        <v>5494</v>
      </c>
      <c r="E5497" s="11">
        <v>0</v>
      </c>
      <c r="F5497" s="19" t="s">
        <v>4828</v>
      </c>
      <c r="G5497" s="13" t="s">
        <v>8653</v>
      </c>
      <c r="H5497" s="13"/>
      <c r="I5497" s="13" t="s">
        <v>22098</v>
      </c>
      <c r="J5497" s="13"/>
      <c r="K5497" s="13"/>
      <c r="L5497" s="13" t="s">
        <v>27548</v>
      </c>
      <c r="M5497" s="13"/>
      <c r="N5497" s="13"/>
      <c r="O5497" s="13">
        <v>2190680</v>
      </c>
      <c r="P5497" s="13"/>
      <c r="Q5497" s="13" t="s">
        <v>28182</v>
      </c>
      <c r="R5497" s="13"/>
      <c r="S5497" s="13"/>
      <c r="T5497" s="13" t="s">
        <v>48953</v>
      </c>
      <c r="U5497" s="13" t="s">
        <v>52345</v>
      </c>
      <c r="V5497" s="13" t="s">
        <v>57615</v>
      </c>
      <c r="W5497" s="13" t="s">
        <v>66765</v>
      </c>
      <c r="X5497" s="13" t="s">
        <v>70634</v>
      </c>
      <c r="Y5497" s="13" t="s">
        <v>71002</v>
      </c>
      <c r="Z5497" s="13" t="s">
        <v>75360</v>
      </c>
      <c r="AA5497" s="13" t="s">
        <v>75398</v>
      </c>
      <c r="AB5497" s="13"/>
      <c r="AC5497" s="13" t="s">
        <v>75436</v>
      </c>
      <c r="AD5497" s="13" t="s">
        <v>75449</v>
      </c>
      <c r="AE5497" s="13" t="s">
        <v>75449</v>
      </c>
      <c r="AF5497" s="13" t="b">
        <v>1</v>
      </c>
      <c r="AG5497" s="13"/>
      <c r="AH5497" t="s">
        <v>57615</v>
      </c>
      <c r="AI5497">
        <v>1</v>
      </c>
      <c r="AJ5497" s="13"/>
      <c r="AK5497" s="13"/>
      <c r="AL5497" s="13"/>
      <c r="AM5497" s="13"/>
      <c r="AN5497" s="13"/>
    </row>
    <row r="5498" spans="4:40" x14ac:dyDescent="0.25">
      <c r="D5498">
        <v>5495</v>
      </c>
      <c r="E5498" s="6">
        <v>0</v>
      </c>
      <c r="F5498" s="15"/>
      <c r="G5498" s="16"/>
      <c r="H5498" s="16"/>
      <c r="I5498" s="16"/>
      <c r="J5498" s="16"/>
      <c r="K5498" s="16"/>
      <c r="L5498" s="16"/>
      <c r="M5498" s="16"/>
      <c r="N5498" s="16"/>
      <c r="O5498" s="16"/>
      <c r="P5498" s="16"/>
      <c r="Q5498" s="16"/>
      <c r="R5498" s="16"/>
      <c r="S5498" s="16"/>
      <c r="T5498" s="16" t="s">
        <v>44152</v>
      </c>
      <c r="U5498" s="16" t="s">
        <v>44152</v>
      </c>
      <c r="V5498" s="16" t="s">
        <v>44152</v>
      </c>
      <c r="W5498" s="16" t="s">
        <v>66766</v>
      </c>
      <c r="X5498" s="16"/>
      <c r="Y5498" s="16"/>
      <c r="Z5498" s="16"/>
      <c r="AA5498" s="16"/>
      <c r="AB5498" s="16"/>
      <c r="AC5498" s="16" t="s">
        <v>75437</v>
      </c>
      <c r="AD5498" s="16" t="s">
        <v>75449</v>
      </c>
      <c r="AE5498" s="16" t="s">
        <v>75449</v>
      </c>
      <c r="AF5498" s="16" t="b">
        <v>0</v>
      </c>
      <c r="AG5498" s="16"/>
      <c r="AH5498" t="s">
        <v>44152</v>
      </c>
      <c r="AI5498">
        <v>1</v>
      </c>
      <c r="AJ5498" s="16"/>
      <c r="AK5498" s="16"/>
      <c r="AL5498" s="16"/>
      <c r="AM5498" s="16"/>
      <c r="AN5498" s="16"/>
    </row>
    <row r="5499" spans="4:40" x14ac:dyDescent="0.25">
      <c r="D5499">
        <v>5496</v>
      </c>
      <c r="E5499" s="11">
        <v>0</v>
      </c>
      <c r="F5499" s="12"/>
      <c r="G5499" s="13"/>
      <c r="H5499" s="13"/>
      <c r="I5499" s="13"/>
      <c r="J5499" s="13"/>
      <c r="K5499" s="13"/>
      <c r="L5499" s="13"/>
      <c r="M5499" s="13"/>
      <c r="N5499" s="13"/>
      <c r="O5499" s="13"/>
      <c r="P5499" s="13"/>
      <c r="Q5499" s="13"/>
      <c r="R5499" s="13"/>
      <c r="S5499" s="13"/>
      <c r="T5499" s="13" t="s">
        <v>44152</v>
      </c>
      <c r="U5499" s="13" t="s">
        <v>44152</v>
      </c>
      <c r="V5499" s="13" t="s">
        <v>44152</v>
      </c>
      <c r="W5499" s="13" t="s">
        <v>66767</v>
      </c>
      <c r="X5499" s="13"/>
      <c r="Y5499" s="13"/>
      <c r="Z5499" s="13"/>
      <c r="AA5499" s="13"/>
      <c r="AB5499" s="13"/>
      <c r="AC5499" s="13" t="s">
        <v>75437</v>
      </c>
      <c r="AD5499" s="13" t="s">
        <v>75449</v>
      </c>
      <c r="AE5499" s="13" t="s">
        <v>75449</v>
      </c>
      <c r="AF5499" s="13" t="b">
        <v>0</v>
      </c>
      <c r="AG5499" s="13"/>
      <c r="AH5499" t="s">
        <v>44152</v>
      </c>
      <c r="AI5499">
        <v>1</v>
      </c>
      <c r="AJ5499" s="13"/>
      <c r="AK5499" s="13"/>
      <c r="AL5499" s="13"/>
      <c r="AM5499" s="13"/>
      <c r="AN5499" s="13"/>
    </row>
    <row r="5500" spans="4:40" x14ac:dyDescent="0.25">
      <c r="D5500">
        <v>5497</v>
      </c>
      <c r="E5500" s="6">
        <v>0</v>
      </c>
      <c r="F5500" s="18" t="s">
        <v>4829</v>
      </c>
      <c r="G5500" s="16" t="s">
        <v>8452</v>
      </c>
      <c r="H5500" s="16"/>
      <c r="I5500" s="16" t="s">
        <v>22099</v>
      </c>
      <c r="J5500" s="16"/>
      <c r="K5500" s="16"/>
      <c r="L5500" s="16" t="s">
        <v>27548</v>
      </c>
      <c r="M5500" s="16"/>
      <c r="N5500" s="16"/>
      <c r="O5500" s="16">
        <v>13162500</v>
      </c>
      <c r="P5500" s="16"/>
      <c r="Q5500" s="16"/>
      <c r="R5500" s="16"/>
      <c r="S5500" s="16" t="s">
        <v>38535</v>
      </c>
      <c r="T5500" s="16" t="s">
        <v>48954</v>
      </c>
      <c r="U5500" s="16" t="s">
        <v>52345</v>
      </c>
      <c r="V5500" s="16" t="s">
        <v>57616</v>
      </c>
      <c r="W5500" s="16" t="s">
        <v>66768</v>
      </c>
      <c r="X5500" s="16" t="s">
        <v>70634</v>
      </c>
      <c r="Y5500" s="16" t="s">
        <v>70676</v>
      </c>
      <c r="Z5500" s="16" t="s">
        <v>68667</v>
      </c>
      <c r="AA5500" s="16" t="s">
        <v>75398</v>
      </c>
      <c r="AB5500" s="16" t="s">
        <v>75432</v>
      </c>
      <c r="AC5500" s="16" t="s">
        <v>75436</v>
      </c>
      <c r="AD5500" s="16" t="s">
        <v>75449</v>
      </c>
      <c r="AE5500" s="16" t="s">
        <v>75449</v>
      </c>
      <c r="AF5500" s="16" t="b">
        <v>1</v>
      </c>
      <c r="AG5500" s="16"/>
      <c r="AH5500" t="s">
        <v>57616</v>
      </c>
      <c r="AI5500">
        <v>1</v>
      </c>
      <c r="AJ5500" s="16"/>
      <c r="AK5500" s="16"/>
      <c r="AL5500" s="16"/>
      <c r="AM5500" s="16"/>
      <c r="AN5500" s="16"/>
    </row>
    <row r="5501" spans="4:40" x14ac:dyDescent="0.25">
      <c r="D5501">
        <v>5498</v>
      </c>
      <c r="E5501" s="11">
        <v>0</v>
      </c>
      <c r="F5501" s="19" t="s">
        <v>4830</v>
      </c>
      <c r="G5501" s="13" t="s">
        <v>9686</v>
      </c>
      <c r="H5501" s="13"/>
      <c r="I5501" s="13" t="s">
        <v>22100</v>
      </c>
      <c r="J5501" s="13"/>
      <c r="K5501" s="13"/>
      <c r="L5501" s="13" t="s">
        <v>27548</v>
      </c>
      <c r="M5501" s="13"/>
      <c r="N5501" s="13"/>
      <c r="O5501" s="13">
        <v>224692000</v>
      </c>
      <c r="P5501" s="13"/>
      <c r="Q5501" s="13"/>
      <c r="R5501" s="13"/>
      <c r="S5501" s="13" t="s">
        <v>38632</v>
      </c>
      <c r="T5501" s="13" t="s">
        <v>48955</v>
      </c>
      <c r="U5501" s="13" t="s">
        <v>52345</v>
      </c>
      <c r="V5501" s="13" t="s">
        <v>57617</v>
      </c>
      <c r="W5501" s="13" t="s">
        <v>66769</v>
      </c>
      <c r="X5501" s="13" t="s">
        <v>70634</v>
      </c>
      <c r="Y5501" s="13" t="s">
        <v>70800</v>
      </c>
      <c r="Z5501" s="13" t="s">
        <v>65471</v>
      </c>
      <c r="AA5501" s="13" t="s">
        <v>75398</v>
      </c>
      <c r="AB5501" s="13" t="s">
        <v>75432</v>
      </c>
      <c r="AC5501" s="13" t="s">
        <v>75436</v>
      </c>
      <c r="AD5501" s="13" t="s">
        <v>75449</v>
      </c>
      <c r="AE5501" s="13" t="s">
        <v>75449</v>
      </c>
      <c r="AF5501" s="13" t="b">
        <v>1</v>
      </c>
      <c r="AG5501" s="13"/>
      <c r="AH5501" t="s">
        <v>57617</v>
      </c>
      <c r="AI5501">
        <v>1</v>
      </c>
      <c r="AJ5501" s="13"/>
      <c r="AK5501" s="13"/>
      <c r="AL5501" s="13"/>
      <c r="AM5501" s="13"/>
      <c r="AN5501" s="13"/>
    </row>
    <row r="5502" spans="4:40" x14ac:dyDescent="0.25">
      <c r="D5502">
        <v>5499</v>
      </c>
      <c r="E5502" s="6">
        <v>0</v>
      </c>
      <c r="F5502" s="18" t="s">
        <v>4831</v>
      </c>
      <c r="G5502" s="16" t="s">
        <v>8845</v>
      </c>
      <c r="H5502" s="16"/>
      <c r="I5502" s="16" t="s">
        <v>22101</v>
      </c>
      <c r="J5502" s="16"/>
      <c r="K5502" s="16"/>
      <c r="L5502" s="16" t="s">
        <v>27548</v>
      </c>
      <c r="M5502" s="16"/>
      <c r="N5502" s="16"/>
      <c r="O5502" s="16">
        <v>4682474000</v>
      </c>
      <c r="P5502" s="16"/>
      <c r="Q5502" s="16"/>
      <c r="R5502" s="16"/>
      <c r="S5502" s="16" t="s">
        <v>38632</v>
      </c>
      <c r="T5502" s="16" t="s">
        <v>48956</v>
      </c>
      <c r="U5502" s="16" t="s">
        <v>52341</v>
      </c>
      <c r="V5502" s="16" t="s">
        <v>57618</v>
      </c>
      <c r="W5502" s="16" t="s">
        <v>66770</v>
      </c>
      <c r="X5502" s="16" t="s">
        <v>65015</v>
      </c>
      <c r="Y5502" s="16" t="s">
        <v>70800</v>
      </c>
      <c r="Z5502" s="16" t="s">
        <v>65471</v>
      </c>
      <c r="AA5502" s="16" t="s">
        <v>75398</v>
      </c>
      <c r="AB5502" s="16" t="s">
        <v>75432</v>
      </c>
      <c r="AC5502" s="16" t="s">
        <v>75436</v>
      </c>
      <c r="AD5502" s="16" t="s">
        <v>75449</v>
      </c>
      <c r="AE5502" s="16" t="s">
        <v>75449</v>
      </c>
      <c r="AF5502" s="16" t="b">
        <v>1</v>
      </c>
      <c r="AG5502" s="16"/>
      <c r="AH5502" t="s">
        <v>57618</v>
      </c>
      <c r="AI5502">
        <v>1</v>
      </c>
      <c r="AJ5502" s="16"/>
      <c r="AK5502" s="16"/>
      <c r="AL5502" s="16"/>
      <c r="AM5502" s="16"/>
      <c r="AN5502" s="16"/>
    </row>
    <row r="5503" spans="4:40" x14ac:dyDescent="0.25">
      <c r="D5503">
        <v>5500</v>
      </c>
      <c r="E5503" s="11">
        <v>0</v>
      </c>
      <c r="F5503" s="19" t="s">
        <v>4832</v>
      </c>
      <c r="G5503" s="13" t="s">
        <v>10611</v>
      </c>
      <c r="H5503" s="13"/>
      <c r="I5503" s="13" t="s">
        <v>22102</v>
      </c>
      <c r="J5503" s="13"/>
      <c r="K5503" s="13"/>
      <c r="L5503" s="13" t="s">
        <v>27548</v>
      </c>
      <c r="M5503" s="13"/>
      <c r="N5503" s="13"/>
      <c r="O5503" s="13">
        <v>32076000</v>
      </c>
      <c r="P5503" s="13"/>
      <c r="Q5503" s="13"/>
      <c r="R5503" s="13"/>
      <c r="S5503" s="13" t="s">
        <v>38803</v>
      </c>
      <c r="T5503" s="13" t="s">
        <v>48957</v>
      </c>
      <c r="U5503" s="13" t="s">
        <v>52345</v>
      </c>
      <c r="V5503" s="13" t="s">
        <v>57619</v>
      </c>
      <c r="W5503" s="13" t="s">
        <v>66771</v>
      </c>
      <c r="X5503" s="13" t="s">
        <v>70634</v>
      </c>
      <c r="Y5503" s="13" t="s">
        <v>70959</v>
      </c>
      <c r="Z5503" s="13" t="s">
        <v>69575</v>
      </c>
      <c r="AA5503" s="13" t="s">
        <v>75398</v>
      </c>
      <c r="AB5503" s="13"/>
      <c r="AC5503" s="13" t="s">
        <v>75436</v>
      </c>
      <c r="AD5503" s="13" t="s">
        <v>75449</v>
      </c>
      <c r="AE5503" s="13" t="s">
        <v>75449</v>
      </c>
      <c r="AF5503" s="13" t="b">
        <v>1</v>
      </c>
      <c r="AG5503" s="13"/>
      <c r="AH5503" t="s">
        <v>57619</v>
      </c>
      <c r="AJ5503" s="13"/>
      <c r="AK5503" s="13"/>
      <c r="AL5503" s="13"/>
      <c r="AM5503" s="13"/>
      <c r="AN5503" s="13"/>
    </row>
    <row r="5504" spans="4:40" x14ac:dyDescent="0.25">
      <c r="D5504">
        <v>5501</v>
      </c>
      <c r="E5504" s="6">
        <v>0</v>
      </c>
      <c r="F5504" s="18" t="s">
        <v>4833</v>
      </c>
      <c r="G5504" s="16" t="s">
        <v>8264</v>
      </c>
      <c r="H5504" s="16" t="s">
        <v>15118</v>
      </c>
      <c r="I5504" s="16" t="s">
        <v>22103</v>
      </c>
      <c r="J5504" s="16"/>
      <c r="K5504" s="16" t="s">
        <v>26692</v>
      </c>
      <c r="L5504" s="16" t="s">
        <v>27546</v>
      </c>
      <c r="M5504" s="16" t="s">
        <v>27657</v>
      </c>
      <c r="N5504" s="16" t="s">
        <v>27660</v>
      </c>
      <c r="O5504" s="16">
        <v>4857475815</v>
      </c>
      <c r="P5504" s="16"/>
      <c r="Q5504" s="16" t="s">
        <v>28481</v>
      </c>
      <c r="R5504" s="16" t="s">
        <v>36517</v>
      </c>
      <c r="S5504" s="17" t="s">
        <v>42004</v>
      </c>
      <c r="T5504" s="16" t="s">
        <v>48958</v>
      </c>
      <c r="U5504" s="16" t="s">
        <v>52336</v>
      </c>
      <c r="V5504" s="16" t="s">
        <v>57620</v>
      </c>
      <c r="W5504" s="16" t="s">
        <v>66772</v>
      </c>
      <c r="X5504" s="16" t="s">
        <v>70632</v>
      </c>
      <c r="Y5504" s="16" t="s">
        <v>71264</v>
      </c>
      <c r="Z5504" s="16" t="s">
        <v>63404</v>
      </c>
      <c r="AA5504" s="16" t="s">
        <v>63549</v>
      </c>
      <c r="AB5504" s="16" t="s">
        <v>66089</v>
      </c>
      <c r="AC5504" s="16" t="s">
        <v>75436</v>
      </c>
      <c r="AD5504" s="16" t="s">
        <v>75470</v>
      </c>
      <c r="AE5504" s="16" t="s">
        <v>78037</v>
      </c>
      <c r="AF5504" s="16" t="b">
        <v>1</v>
      </c>
      <c r="AG5504" s="16">
        <v>4612</v>
      </c>
      <c r="AH5504" t="s">
        <v>81795</v>
      </c>
      <c r="AJ5504" s="16"/>
      <c r="AK5504" s="16"/>
      <c r="AL5504" s="16"/>
      <c r="AM5504" s="16"/>
      <c r="AN5504" s="16"/>
    </row>
    <row r="5505" spans="4:40" x14ac:dyDescent="0.25">
      <c r="D5505">
        <v>5502</v>
      </c>
      <c r="E5505" s="11">
        <v>0</v>
      </c>
      <c r="F5505" s="19" t="s">
        <v>4834</v>
      </c>
      <c r="G5505" s="13" t="s">
        <v>10045</v>
      </c>
      <c r="H5505" s="13" t="s">
        <v>15119</v>
      </c>
      <c r="I5505" s="13" t="s">
        <v>22104</v>
      </c>
      <c r="J5505" s="13"/>
      <c r="K5505" s="13"/>
      <c r="L5505" s="13" t="s">
        <v>27546</v>
      </c>
      <c r="M5505" s="13" t="s">
        <v>27657</v>
      </c>
      <c r="N5505" s="13" t="s">
        <v>27660</v>
      </c>
      <c r="O5505" s="13">
        <v>1097019793</v>
      </c>
      <c r="P5505" s="13"/>
      <c r="Q5505" s="13" t="s">
        <v>28481</v>
      </c>
      <c r="R5505" s="13" t="s">
        <v>36517</v>
      </c>
      <c r="S5505" s="14" t="s">
        <v>42005</v>
      </c>
      <c r="T5505" s="13" t="s">
        <v>48959</v>
      </c>
      <c r="U5505" s="13" t="s">
        <v>52336</v>
      </c>
      <c r="V5505" s="13" t="s">
        <v>57621</v>
      </c>
      <c r="W5505" s="13" t="s">
        <v>66773</v>
      </c>
      <c r="X5505" s="13" t="s">
        <v>70632</v>
      </c>
      <c r="Y5505" s="13" t="s">
        <v>71264</v>
      </c>
      <c r="Z5505" s="13" t="s">
        <v>63404</v>
      </c>
      <c r="AA5505" s="13" t="s">
        <v>63549</v>
      </c>
      <c r="AB5505" s="13" t="s">
        <v>66089</v>
      </c>
      <c r="AC5505" s="13" t="s">
        <v>75436</v>
      </c>
      <c r="AD5505" s="13" t="s">
        <v>75470</v>
      </c>
      <c r="AE5505" s="13" t="s">
        <v>78038</v>
      </c>
      <c r="AF5505" s="13" t="b">
        <v>1</v>
      </c>
      <c r="AG5505" s="13">
        <v>1311</v>
      </c>
      <c r="AH5505" t="s">
        <v>81796</v>
      </c>
      <c r="AJ5505" s="13"/>
      <c r="AK5505" s="13"/>
      <c r="AL5505" s="13"/>
      <c r="AM5505" s="13"/>
      <c r="AN5505" s="13"/>
    </row>
    <row r="5506" spans="4:40" x14ac:dyDescent="0.25">
      <c r="D5506">
        <v>5503</v>
      </c>
      <c r="E5506" s="6">
        <v>0</v>
      </c>
      <c r="F5506" s="18" t="s">
        <v>4835</v>
      </c>
      <c r="G5506" s="16" t="s">
        <v>8578</v>
      </c>
      <c r="H5506" s="16"/>
      <c r="I5506" s="16" t="s">
        <v>22105</v>
      </c>
      <c r="J5506" s="16"/>
      <c r="K5506" s="16"/>
      <c r="L5506" s="16" t="s">
        <v>27548</v>
      </c>
      <c r="M5506" s="16"/>
      <c r="N5506" s="16"/>
      <c r="O5506" s="16">
        <v>711480000</v>
      </c>
      <c r="P5506" s="16"/>
      <c r="Q5506" s="16" t="s">
        <v>28098</v>
      </c>
      <c r="R5506" s="16"/>
      <c r="S5506" s="16" t="s">
        <v>38834</v>
      </c>
      <c r="T5506" s="16" t="s">
        <v>48960</v>
      </c>
      <c r="U5506" s="16" t="s">
        <v>52345</v>
      </c>
      <c r="V5506" s="16" t="s">
        <v>57622</v>
      </c>
      <c r="W5506" s="16" t="s">
        <v>66774</v>
      </c>
      <c r="X5506" s="16" t="s">
        <v>70634</v>
      </c>
      <c r="Y5506" s="16" t="s">
        <v>70931</v>
      </c>
      <c r="Z5506" s="16" t="s">
        <v>75334</v>
      </c>
      <c r="AA5506" s="16" t="s">
        <v>75398</v>
      </c>
      <c r="AB5506" s="16" t="s">
        <v>75432</v>
      </c>
      <c r="AC5506" s="16" t="s">
        <v>75436</v>
      </c>
      <c r="AD5506" s="16" t="s">
        <v>75449</v>
      </c>
      <c r="AE5506" s="16" t="s">
        <v>75449</v>
      </c>
      <c r="AF5506" s="16" t="b">
        <v>1</v>
      </c>
      <c r="AG5506" s="16"/>
      <c r="AH5506" t="s">
        <v>57622</v>
      </c>
      <c r="AI5506">
        <v>1</v>
      </c>
      <c r="AJ5506" s="16"/>
      <c r="AK5506" s="16"/>
      <c r="AL5506" s="16"/>
      <c r="AM5506" s="16"/>
      <c r="AN5506" s="16"/>
    </row>
    <row r="5507" spans="4:40" x14ac:dyDescent="0.25">
      <c r="D5507">
        <v>5504</v>
      </c>
      <c r="E5507" s="11">
        <v>0</v>
      </c>
      <c r="F5507" s="19" t="s">
        <v>4836</v>
      </c>
      <c r="G5507" s="13" t="s">
        <v>9677</v>
      </c>
      <c r="H5507" s="13"/>
      <c r="I5507" s="13" t="s">
        <v>22106</v>
      </c>
      <c r="J5507" s="13"/>
      <c r="K5507" s="13"/>
      <c r="L5507" s="13" t="s">
        <v>27548</v>
      </c>
      <c r="M5507" s="13"/>
      <c r="N5507" s="13"/>
      <c r="O5507" s="13">
        <v>24972300</v>
      </c>
      <c r="P5507" s="13"/>
      <c r="Q5507" s="13"/>
      <c r="R5507" s="13"/>
      <c r="S5507" s="13" t="s">
        <v>38625</v>
      </c>
      <c r="T5507" s="13" t="s">
        <v>48961</v>
      </c>
      <c r="U5507" s="13" t="s">
        <v>52345</v>
      </c>
      <c r="V5507" s="13" t="s">
        <v>57623</v>
      </c>
      <c r="W5507" s="13" t="s">
        <v>66775</v>
      </c>
      <c r="X5507" s="13" t="s">
        <v>70634</v>
      </c>
      <c r="Y5507" s="13" t="s">
        <v>70758</v>
      </c>
      <c r="Z5507" s="13" t="s">
        <v>69662</v>
      </c>
      <c r="AA5507" s="13" t="s">
        <v>75398</v>
      </c>
      <c r="AB5507" s="13" t="s">
        <v>75432</v>
      </c>
      <c r="AC5507" s="13" t="s">
        <v>75436</v>
      </c>
      <c r="AD5507" s="13" t="s">
        <v>75449</v>
      </c>
      <c r="AE5507" s="13" t="s">
        <v>75449</v>
      </c>
      <c r="AF5507" s="13" t="b">
        <v>1</v>
      </c>
      <c r="AG5507" s="13"/>
      <c r="AH5507" t="s">
        <v>57623</v>
      </c>
      <c r="AI5507">
        <v>1</v>
      </c>
      <c r="AJ5507" s="13"/>
      <c r="AK5507" s="13"/>
      <c r="AL5507" s="13"/>
      <c r="AM5507" s="13"/>
      <c r="AN5507" s="13"/>
    </row>
    <row r="5508" spans="4:40" x14ac:dyDescent="0.25">
      <c r="D5508">
        <v>5505</v>
      </c>
      <c r="E5508" s="6">
        <v>0</v>
      </c>
      <c r="F5508" s="18" t="s">
        <v>4837</v>
      </c>
      <c r="G5508" s="16" t="s">
        <v>10612</v>
      </c>
      <c r="H5508" s="16"/>
      <c r="I5508" s="16" t="s">
        <v>22107</v>
      </c>
      <c r="J5508" s="16"/>
      <c r="K5508" s="16"/>
      <c r="L5508" s="16" t="s">
        <v>27548</v>
      </c>
      <c r="M5508" s="16"/>
      <c r="N5508" s="16"/>
      <c r="O5508" s="16">
        <v>22910287</v>
      </c>
      <c r="P5508" s="16"/>
      <c r="Q5508" s="16"/>
      <c r="R5508" s="16"/>
      <c r="S5508" s="16" t="s">
        <v>38625</v>
      </c>
      <c r="T5508" s="16" t="s">
        <v>48962</v>
      </c>
      <c r="U5508" s="16" t="s">
        <v>52345</v>
      </c>
      <c r="V5508" s="16" t="s">
        <v>57624</v>
      </c>
      <c r="W5508" s="16" t="s">
        <v>66776</v>
      </c>
      <c r="X5508" s="16" t="s">
        <v>70634</v>
      </c>
      <c r="Y5508" s="16" t="s">
        <v>70758</v>
      </c>
      <c r="Z5508" s="16" t="s">
        <v>69662</v>
      </c>
      <c r="AA5508" s="16" t="s">
        <v>75398</v>
      </c>
      <c r="AB5508" s="16" t="s">
        <v>75432</v>
      </c>
      <c r="AC5508" s="16" t="s">
        <v>75436</v>
      </c>
      <c r="AD5508" s="16" t="s">
        <v>75449</v>
      </c>
      <c r="AE5508" s="16" t="s">
        <v>75449</v>
      </c>
      <c r="AF5508" s="16" t="b">
        <v>1</v>
      </c>
      <c r="AG5508" s="16"/>
      <c r="AH5508" t="s">
        <v>57624</v>
      </c>
      <c r="AI5508">
        <v>1</v>
      </c>
      <c r="AJ5508" s="16"/>
      <c r="AK5508" s="16"/>
      <c r="AL5508" s="16"/>
      <c r="AM5508" s="16"/>
      <c r="AN5508" s="16"/>
    </row>
    <row r="5509" spans="4:40" x14ac:dyDescent="0.25">
      <c r="D5509">
        <v>5506</v>
      </c>
      <c r="E5509" s="11">
        <v>0</v>
      </c>
      <c r="F5509" s="19" t="s">
        <v>4838</v>
      </c>
      <c r="G5509" s="13" t="s">
        <v>9679</v>
      </c>
      <c r="H5509" s="13" t="s">
        <v>15120</v>
      </c>
      <c r="I5509" s="13" t="s">
        <v>22108</v>
      </c>
      <c r="J5509" s="13"/>
      <c r="K5509" s="13"/>
      <c r="L5509" s="13" t="s">
        <v>27546</v>
      </c>
      <c r="M5509" s="13" t="s">
        <v>27666</v>
      </c>
      <c r="N5509" s="13" t="s">
        <v>27747</v>
      </c>
      <c r="O5509" s="13">
        <v>833794904</v>
      </c>
      <c r="P5509" s="13">
        <v>427</v>
      </c>
      <c r="Q5509" s="13" t="s">
        <v>31217</v>
      </c>
      <c r="R5509" s="13" t="s">
        <v>36518</v>
      </c>
      <c r="S5509" s="14" t="s">
        <v>42006</v>
      </c>
      <c r="T5509" s="13" t="s">
        <v>48963</v>
      </c>
      <c r="U5509" s="13" t="s">
        <v>52336</v>
      </c>
      <c r="V5509" s="13" t="s">
        <v>57625</v>
      </c>
      <c r="W5509" s="13" t="s">
        <v>66777</v>
      </c>
      <c r="X5509" s="13" t="s">
        <v>70632</v>
      </c>
      <c r="Y5509" s="13" t="s">
        <v>73619</v>
      </c>
      <c r="Z5509" s="13" t="s">
        <v>65471</v>
      </c>
      <c r="AA5509" s="13" t="s">
        <v>63549</v>
      </c>
      <c r="AB5509" s="13" t="s">
        <v>66089</v>
      </c>
      <c r="AC5509" s="13" t="s">
        <v>75436</v>
      </c>
      <c r="AD5509" s="13" t="s">
        <v>75481</v>
      </c>
      <c r="AE5509" s="13" t="s">
        <v>77330</v>
      </c>
      <c r="AF5509" s="13" t="b">
        <v>1</v>
      </c>
      <c r="AG5509" s="13">
        <v>7389</v>
      </c>
      <c r="AH5509" t="s">
        <v>81797</v>
      </c>
      <c r="AJ5509" s="13"/>
      <c r="AK5509" s="13"/>
      <c r="AL5509" s="13"/>
      <c r="AM5509" s="13"/>
      <c r="AN5509" s="13"/>
    </row>
    <row r="5510" spans="4:40" x14ac:dyDescent="0.25">
      <c r="D5510">
        <v>5507</v>
      </c>
      <c r="E5510" s="6">
        <v>0</v>
      </c>
      <c r="F5510" s="18" t="s">
        <v>4839</v>
      </c>
      <c r="G5510" s="16" t="s">
        <v>10613</v>
      </c>
      <c r="H5510" s="16"/>
      <c r="I5510" s="16" t="s">
        <v>22109</v>
      </c>
      <c r="J5510" s="16"/>
      <c r="K5510" s="16"/>
      <c r="L5510" s="16" t="s">
        <v>27548</v>
      </c>
      <c r="M5510" s="16"/>
      <c r="N5510" s="16"/>
      <c r="O5510" s="16">
        <v>64676076000</v>
      </c>
      <c r="P5510" s="16"/>
      <c r="Q5510" s="16" t="s">
        <v>27904</v>
      </c>
      <c r="R5510" s="16"/>
      <c r="S5510" s="16" t="s">
        <v>38632</v>
      </c>
      <c r="T5510" s="16" t="s">
        <v>48964</v>
      </c>
      <c r="U5510" s="16" t="s">
        <v>52345</v>
      </c>
      <c r="V5510" s="16" t="s">
        <v>57626</v>
      </c>
      <c r="W5510" s="16" t="s">
        <v>66778</v>
      </c>
      <c r="X5510" s="16" t="s">
        <v>70634</v>
      </c>
      <c r="Y5510" s="16" t="s">
        <v>70764</v>
      </c>
      <c r="Z5510" s="16" t="s">
        <v>65471</v>
      </c>
      <c r="AA5510" s="16" t="s">
        <v>75398</v>
      </c>
      <c r="AB5510" s="16" t="s">
        <v>75432</v>
      </c>
      <c r="AC5510" s="16" t="s">
        <v>75436</v>
      </c>
      <c r="AD5510" s="16" t="s">
        <v>75449</v>
      </c>
      <c r="AE5510" s="16" t="s">
        <v>75449</v>
      </c>
      <c r="AF5510" s="16" t="b">
        <v>1</v>
      </c>
      <c r="AG5510" s="16"/>
      <c r="AH5510" t="s">
        <v>57626</v>
      </c>
      <c r="AI5510">
        <v>1</v>
      </c>
      <c r="AJ5510" s="16"/>
      <c r="AK5510" s="16"/>
      <c r="AL5510" s="16"/>
      <c r="AM5510" s="16"/>
      <c r="AN5510" s="16"/>
    </row>
    <row r="5511" spans="4:40" x14ac:dyDescent="0.25">
      <c r="D5511">
        <v>5508</v>
      </c>
      <c r="E5511" s="11">
        <v>0</v>
      </c>
      <c r="F5511" s="19" t="s">
        <v>4840</v>
      </c>
      <c r="G5511" s="13" t="s">
        <v>10614</v>
      </c>
      <c r="H5511" s="13"/>
      <c r="I5511" s="13" t="s">
        <v>22110</v>
      </c>
      <c r="J5511" s="13"/>
      <c r="K5511" s="13"/>
      <c r="L5511" s="13" t="s">
        <v>27548</v>
      </c>
      <c r="M5511" s="13"/>
      <c r="N5511" s="13"/>
      <c r="O5511" s="13">
        <v>110143036</v>
      </c>
      <c r="P5511" s="13"/>
      <c r="Q5511" s="13"/>
      <c r="R5511" s="13"/>
      <c r="S5511" s="13" t="s">
        <v>38625</v>
      </c>
      <c r="T5511" s="13" t="s">
        <v>48965</v>
      </c>
      <c r="U5511" s="13" t="s">
        <v>52341</v>
      </c>
      <c r="V5511" s="13" t="s">
        <v>57627</v>
      </c>
      <c r="W5511" s="13" t="s">
        <v>66779</v>
      </c>
      <c r="X5511" s="13" t="s">
        <v>65015</v>
      </c>
      <c r="Y5511" s="13" t="s">
        <v>70758</v>
      </c>
      <c r="Z5511" s="13" t="s">
        <v>69662</v>
      </c>
      <c r="AA5511" s="13" t="s">
        <v>75398</v>
      </c>
      <c r="AB5511" s="13"/>
      <c r="AC5511" s="13" t="s">
        <v>75436</v>
      </c>
      <c r="AD5511" s="13" t="s">
        <v>75449</v>
      </c>
      <c r="AE5511" s="13" t="s">
        <v>75449</v>
      </c>
      <c r="AF5511" s="13" t="b">
        <v>1</v>
      </c>
      <c r="AG5511" s="13"/>
      <c r="AH5511" t="s">
        <v>57627</v>
      </c>
      <c r="AI5511">
        <v>1</v>
      </c>
      <c r="AJ5511" s="13"/>
      <c r="AK5511" s="13"/>
      <c r="AL5511" s="13"/>
      <c r="AM5511" s="13"/>
      <c r="AN5511" s="13"/>
    </row>
    <row r="5512" spans="4:40" x14ac:dyDescent="0.25">
      <c r="D5512">
        <v>5509</v>
      </c>
      <c r="E5512" s="6">
        <v>0</v>
      </c>
      <c r="F5512" s="18" t="s">
        <v>4841</v>
      </c>
      <c r="G5512" s="16" t="s">
        <v>10615</v>
      </c>
      <c r="H5512" s="16"/>
      <c r="I5512" s="16" t="s">
        <v>22111</v>
      </c>
      <c r="J5512" s="16"/>
      <c r="K5512" s="16"/>
      <c r="L5512" s="16" t="s">
        <v>27548</v>
      </c>
      <c r="M5512" s="16"/>
      <c r="N5512" s="16"/>
      <c r="O5512" s="16"/>
      <c r="P5512" s="16"/>
      <c r="Q5512" s="16" t="s">
        <v>27816</v>
      </c>
      <c r="R5512" s="16"/>
      <c r="S5512" s="16" t="s">
        <v>38541</v>
      </c>
      <c r="T5512" s="16" t="s">
        <v>48966</v>
      </c>
      <c r="U5512" s="16" t="s">
        <v>52344</v>
      </c>
      <c r="V5512" s="16" t="s">
        <v>57628</v>
      </c>
      <c r="W5512" s="16" t="s">
        <v>66780</v>
      </c>
      <c r="X5512" s="16" t="s">
        <v>70633</v>
      </c>
      <c r="Y5512" s="16" t="s">
        <v>70682</v>
      </c>
      <c r="Z5512" s="16" t="s">
        <v>75334</v>
      </c>
      <c r="AA5512" s="16" t="s">
        <v>75398</v>
      </c>
      <c r="AB5512" s="16"/>
      <c r="AC5512" s="16" t="s">
        <v>75436</v>
      </c>
      <c r="AD5512" s="16" t="s">
        <v>75449</v>
      </c>
      <c r="AE5512" s="16" t="s">
        <v>75449</v>
      </c>
      <c r="AF5512" s="16" t="b">
        <v>1</v>
      </c>
      <c r="AG5512" s="16"/>
      <c r="AH5512" t="s">
        <v>57628</v>
      </c>
      <c r="AI5512">
        <v>1</v>
      </c>
      <c r="AJ5512" s="16"/>
      <c r="AK5512" s="16"/>
      <c r="AL5512" s="16"/>
      <c r="AM5512" s="16"/>
      <c r="AN5512" s="16"/>
    </row>
    <row r="5513" spans="4:40" x14ac:dyDescent="0.25">
      <c r="D5513">
        <v>5510</v>
      </c>
      <c r="E5513" s="11">
        <v>0</v>
      </c>
      <c r="F5513" s="19" t="s">
        <v>4842</v>
      </c>
      <c r="G5513" s="13" t="s">
        <v>8845</v>
      </c>
      <c r="H5513" s="13"/>
      <c r="I5513" s="13" t="s">
        <v>22112</v>
      </c>
      <c r="J5513" s="13"/>
      <c r="K5513" s="13"/>
      <c r="L5513" s="13" t="s">
        <v>27548</v>
      </c>
      <c r="M5513" s="13"/>
      <c r="N5513" s="13"/>
      <c r="O5513" s="13">
        <v>8846080000</v>
      </c>
      <c r="P5513" s="13"/>
      <c r="Q5513" s="13" t="s">
        <v>27904</v>
      </c>
      <c r="R5513" s="13"/>
      <c r="S5513" s="13" t="s">
        <v>38632</v>
      </c>
      <c r="T5513" s="13" t="s">
        <v>48967</v>
      </c>
      <c r="U5513" s="13" t="s">
        <v>52341</v>
      </c>
      <c r="V5513" s="13" t="s">
        <v>57629</v>
      </c>
      <c r="W5513" s="13" t="s">
        <v>66781</v>
      </c>
      <c r="X5513" s="13" t="s">
        <v>65015</v>
      </c>
      <c r="Y5513" s="13" t="s">
        <v>70764</v>
      </c>
      <c r="Z5513" s="13" t="s">
        <v>65471</v>
      </c>
      <c r="AA5513" s="13" t="s">
        <v>75398</v>
      </c>
      <c r="AB5513" s="13" t="s">
        <v>75432</v>
      </c>
      <c r="AC5513" s="13" t="s">
        <v>75436</v>
      </c>
      <c r="AD5513" s="13" t="s">
        <v>75449</v>
      </c>
      <c r="AE5513" s="13" t="s">
        <v>75449</v>
      </c>
      <c r="AF5513" s="13" t="b">
        <v>1</v>
      </c>
      <c r="AG5513" s="13"/>
      <c r="AH5513" t="s">
        <v>57629</v>
      </c>
      <c r="AI5513">
        <v>1</v>
      </c>
      <c r="AJ5513" s="13"/>
      <c r="AK5513" s="13"/>
      <c r="AL5513" s="13"/>
      <c r="AM5513" s="13"/>
      <c r="AN5513" s="13"/>
    </row>
    <row r="5514" spans="4:40" x14ac:dyDescent="0.25">
      <c r="D5514">
        <v>5511</v>
      </c>
      <c r="E5514" s="6">
        <v>0</v>
      </c>
      <c r="F5514" s="18" t="s">
        <v>4843</v>
      </c>
      <c r="G5514" s="16" t="s">
        <v>10611</v>
      </c>
      <c r="H5514" s="16"/>
      <c r="I5514" s="16" t="s">
        <v>22113</v>
      </c>
      <c r="J5514" s="16"/>
      <c r="K5514" s="16"/>
      <c r="L5514" s="16" t="s">
        <v>27548</v>
      </c>
      <c r="M5514" s="16"/>
      <c r="N5514" s="16"/>
      <c r="O5514" s="16">
        <v>71222580</v>
      </c>
      <c r="P5514" s="16"/>
      <c r="Q5514" s="16"/>
      <c r="R5514" s="16"/>
      <c r="S5514" s="16" t="s">
        <v>38803</v>
      </c>
      <c r="T5514" s="16" t="s">
        <v>48968</v>
      </c>
      <c r="U5514" s="16" t="s">
        <v>52345</v>
      </c>
      <c r="V5514" s="16" t="s">
        <v>57630</v>
      </c>
      <c r="W5514" s="16" t="s">
        <v>66782</v>
      </c>
      <c r="X5514" s="16" t="s">
        <v>70634</v>
      </c>
      <c r="Y5514" s="16" t="s">
        <v>70959</v>
      </c>
      <c r="Z5514" s="16" t="s">
        <v>69575</v>
      </c>
      <c r="AA5514" s="16" t="s">
        <v>75398</v>
      </c>
      <c r="AB5514" s="16"/>
      <c r="AC5514" s="16" t="s">
        <v>75436</v>
      </c>
      <c r="AD5514" s="16" t="s">
        <v>75449</v>
      </c>
      <c r="AE5514" s="16" t="s">
        <v>75449</v>
      </c>
      <c r="AF5514" s="16" t="b">
        <v>1</v>
      </c>
      <c r="AG5514" s="16"/>
      <c r="AH5514" t="s">
        <v>57630</v>
      </c>
      <c r="AJ5514" s="16"/>
      <c r="AK5514" s="16"/>
      <c r="AL5514" s="16"/>
      <c r="AM5514" s="16"/>
      <c r="AN5514" s="16"/>
    </row>
    <row r="5515" spans="4:40" x14ac:dyDescent="0.25">
      <c r="D5515">
        <v>5512</v>
      </c>
      <c r="E5515" s="11">
        <v>0</v>
      </c>
      <c r="F5515" s="19" t="s">
        <v>4844</v>
      </c>
      <c r="G5515" s="13" t="s">
        <v>8308</v>
      </c>
      <c r="H5515" s="13" t="s">
        <v>15121</v>
      </c>
      <c r="I5515" s="13" t="s">
        <v>22114</v>
      </c>
      <c r="J5515" s="13"/>
      <c r="K5515" s="13"/>
      <c r="L5515" s="13" t="s">
        <v>27546</v>
      </c>
      <c r="M5515" s="13" t="s">
        <v>27646</v>
      </c>
      <c r="N5515" s="13" t="s">
        <v>27686</v>
      </c>
      <c r="O5515" s="13">
        <v>25475915</v>
      </c>
      <c r="P5515" s="13">
        <v>28</v>
      </c>
      <c r="Q5515" s="13" t="s">
        <v>31218</v>
      </c>
      <c r="R5515" s="13" t="s">
        <v>36519</v>
      </c>
      <c r="S5515" s="14" t="s">
        <v>42007</v>
      </c>
      <c r="T5515" s="13" t="s">
        <v>48969</v>
      </c>
      <c r="U5515" s="13" t="s">
        <v>52343</v>
      </c>
      <c r="V5515" s="13" t="s">
        <v>57631</v>
      </c>
      <c r="W5515" s="13" t="s">
        <v>66783</v>
      </c>
      <c r="X5515" s="13" t="s">
        <v>70343</v>
      </c>
      <c r="Y5515" s="13" t="s">
        <v>73620</v>
      </c>
      <c r="Z5515" s="13" t="s">
        <v>75335</v>
      </c>
      <c r="AA5515" s="13" t="s">
        <v>63549</v>
      </c>
      <c r="AB5515" s="13" t="s">
        <v>66089</v>
      </c>
      <c r="AC5515" s="13" t="s">
        <v>75436</v>
      </c>
      <c r="AD5515" s="13" t="s">
        <v>75482</v>
      </c>
      <c r="AE5515" s="13" t="s">
        <v>75449</v>
      </c>
      <c r="AF5515" s="13" t="b">
        <v>1</v>
      </c>
      <c r="AG5515" s="13">
        <v>6035</v>
      </c>
      <c r="AH5515" t="s">
        <v>81798</v>
      </c>
      <c r="AJ5515" s="13"/>
      <c r="AK5515" s="13"/>
      <c r="AL5515" s="13"/>
      <c r="AM5515" s="13"/>
      <c r="AN5515" s="13"/>
    </row>
    <row r="5516" spans="4:40" x14ac:dyDescent="0.25">
      <c r="D5516">
        <v>5513</v>
      </c>
      <c r="E5516" s="6">
        <v>0</v>
      </c>
      <c r="F5516" s="18" t="s">
        <v>4845</v>
      </c>
      <c r="G5516" s="16" t="s">
        <v>10616</v>
      </c>
      <c r="H5516" s="16" t="s">
        <v>15122</v>
      </c>
      <c r="I5516" s="16" t="s">
        <v>22115</v>
      </c>
      <c r="J5516" s="16"/>
      <c r="K5516" s="16" t="s">
        <v>26693</v>
      </c>
      <c r="L5516" s="16" t="s">
        <v>27546</v>
      </c>
      <c r="M5516" s="16" t="s">
        <v>27646</v>
      </c>
      <c r="N5516" s="16" t="s">
        <v>27686</v>
      </c>
      <c r="O5516" s="16">
        <v>479412364</v>
      </c>
      <c r="P5516" s="16">
        <v>160</v>
      </c>
      <c r="Q5516" s="16" t="s">
        <v>31180</v>
      </c>
      <c r="R5516" s="16" t="s">
        <v>36481</v>
      </c>
      <c r="S5516" s="17" t="s">
        <v>42008</v>
      </c>
      <c r="T5516" s="16" t="s">
        <v>48970</v>
      </c>
      <c r="U5516" s="16" t="s">
        <v>52336</v>
      </c>
      <c r="V5516" s="16" t="s">
        <v>57632</v>
      </c>
      <c r="W5516" s="16" t="s">
        <v>66784</v>
      </c>
      <c r="X5516" s="16" t="s">
        <v>70632</v>
      </c>
      <c r="Y5516" s="16" t="s">
        <v>73584</v>
      </c>
      <c r="Z5516" s="16" t="s">
        <v>75337</v>
      </c>
      <c r="AA5516" s="16" t="s">
        <v>63549</v>
      </c>
      <c r="AB5516" s="16" t="s">
        <v>66089</v>
      </c>
      <c r="AC5516" s="16" t="s">
        <v>75436</v>
      </c>
      <c r="AD5516" s="16" t="s">
        <v>75504</v>
      </c>
      <c r="AE5516" s="16" t="s">
        <v>78039</v>
      </c>
      <c r="AF5516" s="16" t="b">
        <v>1</v>
      </c>
      <c r="AG5516" s="16">
        <v>6531</v>
      </c>
      <c r="AH5516" t="s">
        <v>81799</v>
      </c>
      <c r="AJ5516" s="16"/>
      <c r="AK5516" s="16"/>
      <c r="AL5516" s="16"/>
      <c r="AM5516" s="16"/>
      <c r="AN5516" s="16"/>
    </row>
    <row r="5517" spans="4:40" x14ac:dyDescent="0.25">
      <c r="D5517">
        <v>5514</v>
      </c>
      <c r="E5517" s="11">
        <v>0</v>
      </c>
      <c r="F5517" s="19" t="s">
        <v>4846</v>
      </c>
      <c r="G5517" s="13" t="s">
        <v>8349</v>
      </c>
      <c r="H5517" s="13" t="s">
        <v>15123</v>
      </c>
      <c r="I5517" s="13" t="s">
        <v>22116</v>
      </c>
      <c r="J5517" s="13"/>
      <c r="K5517" s="13"/>
      <c r="L5517" s="13" t="s">
        <v>27546</v>
      </c>
      <c r="M5517" s="13" t="s">
        <v>27653</v>
      </c>
      <c r="N5517" s="13" t="s">
        <v>27686</v>
      </c>
      <c r="O5517" s="13">
        <v>115921871</v>
      </c>
      <c r="P5517" s="13"/>
      <c r="Q5517" s="13" t="s">
        <v>30585</v>
      </c>
      <c r="R5517" s="13"/>
      <c r="S5517" s="14" t="s">
        <v>42009</v>
      </c>
      <c r="T5517" s="13" t="s">
        <v>48971</v>
      </c>
      <c r="U5517" s="13" t="s">
        <v>52336</v>
      </c>
      <c r="V5517" s="13" t="s">
        <v>57633</v>
      </c>
      <c r="W5517" s="13" t="s">
        <v>66785</v>
      </c>
      <c r="X5517" s="13" t="s">
        <v>70632</v>
      </c>
      <c r="Y5517" s="13" t="s">
        <v>73079</v>
      </c>
      <c r="Z5517" s="13" t="s">
        <v>69575</v>
      </c>
      <c r="AA5517" s="13" t="s">
        <v>63549</v>
      </c>
      <c r="AB5517" s="13" t="s">
        <v>66089</v>
      </c>
      <c r="AC5517" s="13" t="s">
        <v>75436</v>
      </c>
      <c r="AD5517" s="13" t="s">
        <v>75466</v>
      </c>
      <c r="AE5517" s="13" t="s">
        <v>75449</v>
      </c>
      <c r="AF5517" s="13" t="b">
        <v>1</v>
      </c>
      <c r="AG5517" s="13">
        <v>6282</v>
      </c>
      <c r="AH5517" t="s">
        <v>57633</v>
      </c>
      <c r="AI5517">
        <v>1</v>
      </c>
      <c r="AJ5517" s="13"/>
      <c r="AK5517" s="13"/>
      <c r="AL5517" s="13"/>
      <c r="AM5517" s="13"/>
      <c r="AN5517" s="13"/>
    </row>
    <row r="5518" spans="4:40" x14ac:dyDescent="0.25">
      <c r="D5518">
        <v>5515</v>
      </c>
      <c r="E5518" s="6">
        <v>0</v>
      </c>
      <c r="F5518" s="18" t="s">
        <v>4847</v>
      </c>
      <c r="G5518" s="16" t="s">
        <v>8865</v>
      </c>
      <c r="H5518" s="16"/>
      <c r="I5518" s="16" t="s">
        <v>22117</v>
      </c>
      <c r="J5518" s="16"/>
      <c r="K5518" s="16"/>
      <c r="L5518" s="16" t="s">
        <v>27548</v>
      </c>
      <c r="M5518" s="16"/>
      <c r="N5518" s="16"/>
      <c r="O5518" s="16">
        <v>12756500</v>
      </c>
      <c r="P5518" s="16"/>
      <c r="Q5518" s="16" t="s">
        <v>27816</v>
      </c>
      <c r="R5518" s="16"/>
      <c r="S5518" s="16" t="s">
        <v>38541</v>
      </c>
      <c r="T5518" s="16" t="s">
        <v>48972</v>
      </c>
      <c r="U5518" s="16" t="s">
        <v>52345</v>
      </c>
      <c r="V5518" s="16" t="s">
        <v>57634</v>
      </c>
      <c r="W5518" s="16" t="s">
        <v>66786</v>
      </c>
      <c r="X5518" s="16" t="s">
        <v>70634</v>
      </c>
      <c r="Y5518" s="16" t="s">
        <v>70682</v>
      </c>
      <c r="Z5518" s="16" t="s">
        <v>75334</v>
      </c>
      <c r="AA5518" s="16" t="s">
        <v>75398</v>
      </c>
      <c r="AB5518" s="16"/>
      <c r="AC5518" s="16" t="s">
        <v>75436</v>
      </c>
      <c r="AD5518" s="16" t="s">
        <v>75449</v>
      </c>
      <c r="AE5518" s="16" t="s">
        <v>75449</v>
      </c>
      <c r="AF5518" s="16" t="b">
        <v>1</v>
      </c>
      <c r="AG5518" s="16"/>
      <c r="AH5518" t="s">
        <v>57634</v>
      </c>
      <c r="AI5518">
        <v>1</v>
      </c>
      <c r="AJ5518" s="16"/>
      <c r="AK5518" s="16"/>
      <c r="AL5518" s="16"/>
      <c r="AM5518" s="16"/>
      <c r="AN5518" s="16"/>
    </row>
    <row r="5519" spans="4:40" x14ac:dyDescent="0.25">
      <c r="D5519">
        <v>5516</v>
      </c>
      <c r="E5519" s="11">
        <v>0</v>
      </c>
      <c r="F5519" s="19" t="s">
        <v>4848</v>
      </c>
      <c r="G5519" s="13" t="s">
        <v>9973</v>
      </c>
      <c r="H5519" s="13"/>
      <c r="I5519" s="13" t="s">
        <v>22118</v>
      </c>
      <c r="J5519" s="13"/>
      <c r="K5519" s="13"/>
      <c r="L5519" s="13" t="s">
        <v>27548</v>
      </c>
      <c r="M5519" s="13"/>
      <c r="N5519" s="13"/>
      <c r="O5519" s="13">
        <v>3627248000</v>
      </c>
      <c r="P5519" s="13"/>
      <c r="Q5519" s="13" t="s">
        <v>27904</v>
      </c>
      <c r="R5519" s="13"/>
      <c r="S5519" s="13" t="s">
        <v>38632</v>
      </c>
      <c r="T5519" s="13" t="s">
        <v>48973</v>
      </c>
      <c r="U5519" s="13" t="s">
        <v>52341</v>
      </c>
      <c r="V5519" s="13" t="s">
        <v>57635</v>
      </c>
      <c r="W5519" s="13" t="s">
        <v>66787</v>
      </c>
      <c r="X5519" s="13" t="s">
        <v>65015</v>
      </c>
      <c r="Y5519" s="13" t="s">
        <v>70764</v>
      </c>
      <c r="Z5519" s="13" t="s">
        <v>65471</v>
      </c>
      <c r="AA5519" s="13" t="s">
        <v>75398</v>
      </c>
      <c r="AB5519" s="13" t="s">
        <v>75432</v>
      </c>
      <c r="AC5519" s="13" t="s">
        <v>75436</v>
      </c>
      <c r="AD5519" s="13" t="s">
        <v>75449</v>
      </c>
      <c r="AE5519" s="13" t="s">
        <v>75449</v>
      </c>
      <c r="AF5519" s="13" t="b">
        <v>1</v>
      </c>
      <c r="AG5519" s="13"/>
      <c r="AH5519" t="s">
        <v>57635</v>
      </c>
      <c r="AI5519">
        <v>1</v>
      </c>
      <c r="AJ5519" s="13"/>
      <c r="AK5519" s="13"/>
      <c r="AL5519" s="13"/>
      <c r="AM5519" s="13"/>
      <c r="AN5519" s="13"/>
    </row>
    <row r="5520" spans="4:40" x14ac:dyDescent="0.25">
      <c r="D5520">
        <v>5517</v>
      </c>
      <c r="E5520" s="6">
        <v>0</v>
      </c>
      <c r="F5520" s="18" t="s">
        <v>4849</v>
      </c>
      <c r="G5520" s="16" t="s">
        <v>8264</v>
      </c>
      <c r="H5520" s="16" t="s">
        <v>15124</v>
      </c>
      <c r="I5520" s="16" t="s">
        <v>22119</v>
      </c>
      <c r="J5520" s="16"/>
      <c r="K5520" s="16" t="s">
        <v>26694</v>
      </c>
      <c r="L5520" s="16" t="s">
        <v>27546</v>
      </c>
      <c r="M5520" s="16" t="s">
        <v>27635</v>
      </c>
      <c r="N5520" s="16" t="s">
        <v>27751</v>
      </c>
      <c r="O5520" s="16">
        <v>1232721005</v>
      </c>
      <c r="P5520" s="16">
        <v>3366</v>
      </c>
      <c r="Q5520" s="16" t="s">
        <v>31219</v>
      </c>
      <c r="R5520" s="16" t="s">
        <v>36520</v>
      </c>
      <c r="S5520" s="17" t="s">
        <v>42010</v>
      </c>
      <c r="T5520" s="16" t="s">
        <v>48974</v>
      </c>
      <c r="U5520" s="16" t="s">
        <v>52340</v>
      </c>
      <c r="V5520" s="16" t="s">
        <v>57636</v>
      </c>
      <c r="W5520" s="16" t="s">
        <v>66788</v>
      </c>
      <c r="X5520" s="16" t="s">
        <v>70214</v>
      </c>
      <c r="Y5520" s="16" t="s">
        <v>73621</v>
      </c>
      <c r="Z5520" s="16" t="s">
        <v>65471</v>
      </c>
      <c r="AA5520" s="16" t="s">
        <v>63549</v>
      </c>
      <c r="AB5520" s="16" t="s">
        <v>66089</v>
      </c>
      <c r="AC5520" s="16" t="s">
        <v>75436</v>
      </c>
      <c r="AD5520" s="16" t="s">
        <v>75454</v>
      </c>
      <c r="AE5520" s="16" t="s">
        <v>78040</v>
      </c>
      <c r="AF5520" s="16" t="b">
        <v>1</v>
      </c>
      <c r="AG5520" s="16">
        <v>3577</v>
      </c>
      <c r="AH5520" t="s">
        <v>81800</v>
      </c>
      <c r="AJ5520" s="16"/>
      <c r="AK5520" s="16"/>
      <c r="AL5520" s="16"/>
      <c r="AM5520" s="16"/>
      <c r="AN5520" s="16"/>
    </row>
    <row r="5521" spans="4:40" x14ac:dyDescent="0.25">
      <c r="D5521">
        <v>5518</v>
      </c>
      <c r="E5521" s="11">
        <v>0</v>
      </c>
      <c r="F5521" s="19" t="s">
        <v>4850</v>
      </c>
      <c r="G5521" s="13" t="s">
        <v>8619</v>
      </c>
      <c r="H5521" s="13" t="s">
        <v>15125</v>
      </c>
      <c r="I5521" s="13" t="s">
        <v>22120</v>
      </c>
      <c r="J5521" s="13"/>
      <c r="K5521" s="13"/>
      <c r="L5521" s="13" t="s">
        <v>27546</v>
      </c>
      <c r="M5521" s="13" t="s">
        <v>27653</v>
      </c>
      <c r="N5521" s="13" t="s">
        <v>27686</v>
      </c>
      <c r="O5521" s="13">
        <v>190470000</v>
      </c>
      <c r="P5521" s="13"/>
      <c r="Q5521" s="13" t="s">
        <v>30585</v>
      </c>
      <c r="R5521" s="13"/>
      <c r="S5521" s="14" t="s">
        <v>42009</v>
      </c>
      <c r="T5521" s="13" t="s">
        <v>48975</v>
      </c>
      <c r="U5521" s="13" t="s">
        <v>52336</v>
      </c>
      <c r="V5521" s="13" t="s">
        <v>57637</v>
      </c>
      <c r="W5521" s="13" t="s">
        <v>66789</v>
      </c>
      <c r="X5521" s="13" t="s">
        <v>70632</v>
      </c>
      <c r="Y5521" s="13" t="s">
        <v>73079</v>
      </c>
      <c r="Z5521" s="13" t="s">
        <v>69575</v>
      </c>
      <c r="AA5521" s="13" t="s">
        <v>63549</v>
      </c>
      <c r="AB5521" s="13" t="s">
        <v>66089</v>
      </c>
      <c r="AC5521" s="13" t="s">
        <v>75436</v>
      </c>
      <c r="AD5521" s="13" t="s">
        <v>75466</v>
      </c>
      <c r="AE5521" s="13" t="s">
        <v>75449</v>
      </c>
      <c r="AF5521" s="13" t="b">
        <v>1</v>
      </c>
      <c r="AG5521" s="13">
        <v>6733</v>
      </c>
      <c r="AH5521" t="s">
        <v>57637</v>
      </c>
      <c r="AI5521">
        <v>1</v>
      </c>
      <c r="AJ5521" s="13"/>
      <c r="AK5521" s="13"/>
      <c r="AL5521" s="13"/>
      <c r="AM5521" s="13"/>
      <c r="AN5521" s="13"/>
    </row>
    <row r="5522" spans="4:40" x14ac:dyDescent="0.25">
      <c r="D5522">
        <v>5519</v>
      </c>
      <c r="E5522" s="6">
        <v>0</v>
      </c>
      <c r="F5522" s="15"/>
      <c r="G5522" s="16"/>
      <c r="H5522" s="16"/>
      <c r="I5522" s="16"/>
      <c r="J5522" s="16"/>
      <c r="K5522" s="16"/>
      <c r="L5522" s="16"/>
      <c r="M5522" s="16"/>
      <c r="N5522" s="16"/>
      <c r="O5522" s="16"/>
      <c r="P5522" s="16"/>
      <c r="Q5522" s="16"/>
      <c r="R5522" s="16"/>
      <c r="S5522" s="16"/>
      <c r="T5522" s="16" t="s">
        <v>44152</v>
      </c>
      <c r="U5522" s="16" t="s">
        <v>44152</v>
      </c>
      <c r="V5522" s="16" t="s">
        <v>44152</v>
      </c>
      <c r="W5522" s="16" t="s">
        <v>66790</v>
      </c>
      <c r="X5522" s="16"/>
      <c r="Y5522" s="16"/>
      <c r="Z5522" s="16"/>
      <c r="AA5522" s="16"/>
      <c r="AB5522" s="16"/>
      <c r="AC5522" s="16" t="s">
        <v>75437</v>
      </c>
      <c r="AD5522" s="16" t="s">
        <v>75449</v>
      </c>
      <c r="AE5522" s="16" t="s">
        <v>75449</v>
      </c>
      <c r="AF5522" s="16" t="b">
        <v>0</v>
      </c>
      <c r="AG5522" s="16"/>
      <c r="AH5522" t="s">
        <v>44152</v>
      </c>
      <c r="AI5522">
        <v>1</v>
      </c>
      <c r="AJ5522" s="16"/>
      <c r="AK5522" s="16"/>
      <c r="AL5522" s="16"/>
      <c r="AM5522" s="16"/>
      <c r="AN5522" s="16"/>
    </row>
    <row r="5523" spans="4:40" x14ac:dyDescent="0.25">
      <c r="D5523">
        <v>5520</v>
      </c>
      <c r="E5523" s="11">
        <v>0</v>
      </c>
      <c r="F5523" s="19" t="s">
        <v>4851</v>
      </c>
      <c r="G5523" s="13" t="s">
        <v>9592</v>
      </c>
      <c r="H5523" s="13"/>
      <c r="I5523" s="13" t="s">
        <v>22121</v>
      </c>
      <c r="J5523" s="13"/>
      <c r="K5523" s="13"/>
      <c r="L5523" s="13" t="s">
        <v>27548</v>
      </c>
      <c r="M5523" s="13"/>
      <c r="N5523" s="13"/>
      <c r="O5523" s="13">
        <v>29768000</v>
      </c>
      <c r="P5523" s="13"/>
      <c r="Q5523" s="13" t="s">
        <v>27904</v>
      </c>
      <c r="R5523" s="13"/>
      <c r="S5523" s="13" t="s">
        <v>38632</v>
      </c>
      <c r="T5523" s="13" t="s">
        <v>48976</v>
      </c>
      <c r="U5523" s="13" t="s">
        <v>52341</v>
      </c>
      <c r="V5523" s="13" t="s">
        <v>57638</v>
      </c>
      <c r="W5523" s="13" t="s">
        <v>66791</v>
      </c>
      <c r="X5523" s="13" t="s">
        <v>65015</v>
      </c>
      <c r="Y5523" s="13" t="s">
        <v>70764</v>
      </c>
      <c r="Z5523" s="13" t="s">
        <v>65471</v>
      </c>
      <c r="AA5523" s="13" t="s">
        <v>75398</v>
      </c>
      <c r="AB5523" s="13"/>
      <c r="AC5523" s="13" t="s">
        <v>75436</v>
      </c>
      <c r="AD5523" s="13" t="s">
        <v>75449</v>
      </c>
      <c r="AE5523" s="13" t="s">
        <v>75449</v>
      </c>
      <c r="AF5523" s="13" t="b">
        <v>1</v>
      </c>
      <c r="AG5523" s="13"/>
      <c r="AH5523" t="s">
        <v>57638</v>
      </c>
      <c r="AI5523">
        <v>1</v>
      </c>
      <c r="AJ5523" s="13"/>
      <c r="AK5523" s="13"/>
      <c r="AL5523" s="13"/>
      <c r="AM5523" s="13"/>
      <c r="AN5523" s="13"/>
    </row>
    <row r="5524" spans="4:40" x14ac:dyDescent="0.25">
      <c r="D5524">
        <v>5521</v>
      </c>
      <c r="E5524" s="6">
        <v>0</v>
      </c>
      <c r="F5524" s="18" t="s">
        <v>4852</v>
      </c>
      <c r="G5524" s="16" t="s">
        <v>9677</v>
      </c>
      <c r="H5524" s="16"/>
      <c r="I5524" s="16" t="s">
        <v>22122</v>
      </c>
      <c r="J5524" s="16"/>
      <c r="K5524" s="16"/>
      <c r="L5524" s="16" t="s">
        <v>27548</v>
      </c>
      <c r="M5524" s="16"/>
      <c r="N5524" s="16"/>
      <c r="O5524" s="16">
        <v>6856000</v>
      </c>
      <c r="P5524" s="16"/>
      <c r="Q5524" s="16"/>
      <c r="R5524" s="16"/>
      <c r="S5524" s="16" t="s">
        <v>38625</v>
      </c>
      <c r="T5524" s="16" t="s">
        <v>48977</v>
      </c>
      <c r="U5524" s="16" t="s">
        <v>52345</v>
      </c>
      <c r="V5524" s="16" t="s">
        <v>57639</v>
      </c>
      <c r="W5524" s="16" t="s">
        <v>66792</v>
      </c>
      <c r="X5524" s="16" t="s">
        <v>70634</v>
      </c>
      <c r="Y5524" s="16" t="s">
        <v>70758</v>
      </c>
      <c r="Z5524" s="16" t="s">
        <v>69662</v>
      </c>
      <c r="AA5524" s="16" t="s">
        <v>75398</v>
      </c>
      <c r="AB5524" s="16" t="s">
        <v>75432</v>
      </c>
      <c r="AC5524" s="16" t="s">
        <v>75436</v>
      </c>
      <c r="AD5524" s="16" t="s">
        <v>75449</v>
      </c>
      <c r="AE5524" s="16" t="s">
        <v>75449</v>
      </c>
      <c r="AF5524" s="16" t="b">
        <v>1</v>
      </c>
      <c r="AG5524" s="16"/>
      <c r="AH5524" t="s">
        <v>57639</v>
      </c>
      <c r="AI5524">
        <v>1</v>
      </c>
      <c r="AJ5524" s="16"/>
      <c r="AK5524" s="16"/>
      <c r="AL5524" s="16"/>
      <c r="AM5524" s="16"/>
      <c r="AN5524" s="16"/>
    </row>
    <row r="5525" spans="4:40" x14ac:dyDescent="0.25">
      <c r="D5525">
        <v>5522</v>
      </c>
      <c r="E5525" s="11">
        <v>0</v>
      </c>
      <c r="F5525" s="19" t="s">
        <v>4853</v>
      </c>
      <c r="G5525" s="13" t="s">
        <v>10617</v>
      </c>
      <c r="H5525" s="13" t="s">
        <v>15126</v>
      </c>
      <c r="I5525" s="13" t="s">
        <v>22123</v>
      </c>
      <c r="J5525" s="13"/>
      <c r="K5525" s="13" t="s">
        <v>26695</v>
      </c>
      <c r="L5525" s="13" t="s">
        <v>27546</v>
      </c>
      <c r="M5525" s="13" t="s">
        <v>27654</v>
      </c>
      <c r="N5525" s="13" t="s">
        <v>27753</v>
      </c>
      <c r="O5525" s="13">
        <v>11713493</v>
      </c>
      <c r="P5525" s="13">
        <v>74</v>
      </c>
      <c r="Q5525" s="13" t="s">
        <v>31220</v>
      </c>
      <c r="R5525" s="13" t="s">
        <v>36521</v>
      </c>
      <c r="S5525" s="14" t="s">
        <v>42011</v>
      </c>
      <c r="T5525" s="13" t="s">
        <v>48978</v>
      </c>
      <c r="U5525" s="13" t="s">
        <v>52343</v>
      </c>
      <c r="V5525" s="13" t="s">
        <v>57640</v>
      </c>
      <c r="W5525" s="13" t="s">
        <v>66793</v>
      </c>
      <c r="X5525" s="13" t="s">
        <v>70343</v>
      </c>
      <c r="Y5525" s="13" t="s">
        <v>73622</v>
      </c>
      <c r="Z5525" s="13" t="s">
        <v>75335</v>
      </c>
      <c r="AA5525" s="13" t="s">
        <v>63549</v>
      </c>
      <c r="AB5525" s="13" t="s">
        <v>66089</v>
      </c>
      <c r="AC5525" s="13" t="s">
        <v>75436</v>
      </c>
      <c r="AD5525" s="13" t="s">
        <v>75479</v>
      </c>
      <c r="AE5525" s="13" t="s">
        <v>78041</v>
      </c>
      <c r="AF5525" s="13" t="b">
        <v>1</v>
      </c>
      <c r="AG5525" s="13">
        <v>3648</v>
      </c>
      <c r="AH5525" t="s">
        <v>81801</v>
      </c>
      <c r="AJ5525" s="13"/>
      <c r="AK5525" s="13"/>
      <c r="AL5525" s="13"/>
      <c r="AM5525" s="13"/>
      <c r="AN5525" s="13"/>
    </row>
    <row r="5526" spans="4:40" x14ac:dyDescent="0.25">
      <c r="D5526">
        <v>5523</v>
      </c>
      <c r="E5526" s="6">
        <v>0</v>
      </c>
      <c r="F5526" s="18" t="s">
        <v>4854</v>
      </c>
      <c r="G5526" s="16" t="s">
        <v>9038</v>
      </c>
      <c r="H5526" s="16" t="s">
        <v>15127</v>
      </c>
      <c r="I5526" s="16" t="s">
        <v>22124</v>
      </c>
      <c r="J5526" s="16"/>
      <c r="K5526" s="16"/>
      <c r="L5526" s="16" t="s">
        <v>27546</v>
      </c>
      <c r="M5526" s="16" t="s">
        <v>27653</v>
      </c>
      <c r="N5526" s="16" t="s">
        <v>27686</v>
      </c>
      <c r="O5526" s="16">
        <v>503347956</v>
      </c>
      <c r="P5526" s="16"/>
      <c r="Q5526" s="16" t="s">
        <v>30585</v>
      </c>
      <c r="R5526" s="16"/>
      <c r="S5526" s="17" t="s">
        <v>42009</v>
      </c>
      <c r="T5526" s="16" t="s">
        <v>48979</v>
      </c>
      <c r="U5526" s="16" t="s">
        <v>52336</v>
      </c>
      <c r="V5526" s="16" t="s">
        <v>57641</v>
      </c>
      <c r="W5526" s="16" t="s">
        <v>66794</v>
      </c>
      <c r="X5526" s="16" t="s">
        <v>70632</v>
      </c>
      <c r="Y5526" s="16" t="s">
        <v>73079</v>
      </c>
      <c r="Z5526" s="16" t="s">
        <v>69575</v>
      </c>
      <c r="AA5526" s="16" t="s">
        <v>63549</v>
      </c>
      <c r="AB5526" s="16" t="s">
        <v>66089</v>
      </c>
      <c r="AC5526" s="16" t="s">
        <v>75436</v>
      </c>
      <c r="AD5526" s="16" t="s">
        <v>75466</v>
      </c>
      <c r="AE5526" s="16" t="s">
        <v>75449</v>
      </c>
      <c r="AF5526" s="16" t="b">
        <v>1</v>
      </c>
      <c r="AG5526" s="16">
        <v>6733</v>
      </c>
      <c r="AH5526" t="s">
        <v>57641</v>
      </c>
      <c r="AI5526">
        <v>1</v>
      </c>
      <c r="AJ5526" s="16"/>
      <c r="AK5526" s="16"/>
      <c r="AL5526" s="16"/>
      <c r="AM5526" s="16"/>
      <c r="AN5526" s="16"/>
    </row>
    <row r="5527" spans="4:40" x14ac:dyDescent="0.25">
      <c r="D5527">
        <v>5524</v>
      </c>
      <c r="E5527" s="11">
        <v>0</v>
      </c>
      <c r="F5527" s="19" t="s">
        <v>4855</v>
      </c>
      <c r="G5527" s="13" t="s">
        <v>10554</v>
      </c>
      <c r="H5527" s="13" t="s">
        <v>15128</v>
      </c>
      <c r="I5527" s="13" t="s">
        <v>22125</v>
      </c>
      <c r="J5527" s="13"/>
      <c r="K5527" s="13"/>
      <c r="L5527" s="13" t="s">
        <v>27546</v>
      </c>
      <c r="M5527" s="13" t="s">
        <v>27646</v>
      </c>
      <c r="N5527" s="13" t="s">
        <v>27686</v>
      </c>
      <c r="O5527" s="13">
        <v>1055673653</v>
      </c>
      <c r="P5527" s="13">
        <v>635</v>
      </c>
      <c r="Q5527" s="13" t="s">
        <v>31221</v>
      </c>
      <c r="R5527" s="13" t="s">
        <v>36522</v>
      </c>
      <c r="S5527" s="14" t="s">
        <v>42012</v>
      </c>
      <c r="T5527" s="13" t="s">
        <v>48980</v>
      </c>
      <c r="U5527" s="13" t="s">
        <v>52340</v>
      </c>
      <c r="V5527" s="13" t="s">
        <v>57642</v>
      </c>
      <c r="W5527" s="13" t="s">
        <v>66795</v>
      </c>
      <c r="X5527" s="13" t="s">
        <v>70214</v>
      </c>
      <c r="Y5527" s="13" t="s">
        <v>73623</v>
      </c>
      <c r="Z5527" s="13" t="s">
        <v>69886</v>
      </c>
      <c r="AA5527" s="13" t="s">
        <v>63549</v>
      </c>
      <c r="AB5527" s="13" t="s">
        <v>66089</v>
      </c>
      <c r="AC5527" s="13" t="s">
        <v>75436</v>
      </c>
      <c r="AD5527" s="13" t="s">
        <v>75462</v>
      </c>
      <c r="AE5527" s="13" t="s">
        <v>78042</v>
      </c>
      <c r="AF5527" s="13" t="b">
        <v>1</v>
      </c>
      <c r="AG5527" s="13">
        <v>6022</v>
      </c>
      <c r="AH5527" t="s">
        <v>81802</v>
      </c>
      <c r="AJ5527" s="13"/>
      <c r="AK5527" s="13"/>
      <c r="AL5527" s="13"/>
      <c r="AM5527" s="13"/>
      <c r="AN5527" s="13"/>
    </row>
    <row r="5528" spans="4:40" x14ac:dyDescent="0.25">
      <c r="D5528">
        <v>5525</v>
      </c>
      <c r="E5528" s="6">
        <v>0</v>
      </c>
      <c r="F5528" s="18" t="s">
        <v>4856</v>
      </c>
      <c r="G5528" s="16" t="s">
        <v>10618</v>
      </c>
      <c r="H5528" s="16" t="s">
        <v>15129</v>
      </c>
      <c r="I5528" s="16" t="s">
        <v>22126</v>
      </c>
      <c r="J5528" s="16"/>
      <c r="K5528" s="16"/>
      <c r="L5528" s="16" t="s">
        <v>27546</v>
      </c>
      <c r="M5528" s="16" t="s">
        <v>27653</v>
      </c>
      <c r="N5528" s="16" t="s">
        <v>27686</v>
      </c>
      <c r="O5528" s="16">
        <v>554503928</v>
      </c>
      <c r="P5528" s="16"/>
      <c r="Q5528" s="16" t="s">
        <v>30585</v>
      </c>
      <c r="R5528" s="16"/>
      <c r="S5528" s="17" t="s">
        <v>42009</v>
      </c>
      <c r="T5528" s="16" t="s">
        <v>48981</v>
      </c>
      <c r="U5528" s="16" t="s">
        <v>52336</v>
      </c>
      <c r="V5528" s="16" t="s">
        <v>57643</v>
      </c>
      <c r="W5528" s="16" t="s">
        <v>66796</v>
      </c>
      <c r="X5528" s="16" t="s">
        <v>70632</v>
      </c>
      <c r="Y5528" s="16" t="s">
        <v>73079</v>
      </c>
      <c r="Z5528" s="16" t="s">
        <v>69575</v>
      </c>
      <c r="AA5528" s="16" t="s">
        <v>63549</v>
      </c>
      <c r="AB5528" s="16" t="s">
        <v>66089</v>
      </c>
      <c r="AC5528" s="16" t="s">
        <v>75436</v>
      </c>
      <c r="AD5528" s="16" t="s">
        <v>75466</v>
      </c>
      <c r="AE5528" s="16" t="s">
        <v>75449</v>
      </c>
      <c r="AF5528" s="16" t="b">
        <v>1</v>
      </c>
      <c r="AG5528" s="16">
        <v>6726</v>
      </c>
      <c r="AH5528" t="s">
        <v>57643</v>
      </c>
      <c r="AI5528">
        <v>1</v>
      </c>
      <c r="AJ5528" s="16"/>
      <c r="AK5528" s="16"/>
      <c r="AL5528" s="16"/>
      <c r="AM5528" s="16"/>
      <c r="AN5528" s="16"/>
    </row>
    <row r="5529" spans="4:40" x14ac:dyDescent="0.25">
      <c r="D5529">
        <v>5526</v>
      </c>
      <c r="E5529" s="11">
        <v>0</v>
      </c>
      <c r="F5529" s="19" t="s">
        <v>4857</v>
      </c>
      <c r="G5529" s="13" t="s">
        <v>8546</v>
      </c>
      <c r="H5529" s="13"/>
      <c r="I5529" s="13" t="s">
        <v>22127</v>
      </c>
      <c r="J5529" s="13"/>
      <c r="K5529" s="13"/>
      <c r="L5529" s="13" t="s">
        <v>27548</v>
      </c>
      <c r="M5529" s="13"/>
      <c r="N5529" s="13"/>
      <c r="O5529" s="13">
        <v>3720176</v>
      </c>
      <c r="P5529" s="13"/>
      <c r="Q5529" s="13"/>
      <c r="R5529" s="13"/>
      <c r="S5529" s="13" t="s">
        <v>38625</v>
      </c>
      <c r="T5529" s="13" t="s">
        <v>48982</v>
      </c>
      <c r="U5529" s="13" t="s">
        <v>52345</v>
      </c>
      <c r="V5529" s="13" t="s">
        <v>57644</v>
      </c>
      <c r="W5529" s="13" t="s">
        <v>66797</v>
      </c>
      <c r="X5529" s="13" t="s">
        <v>70634</v>
      </c>
      <c r="Y5529" s="13" t="s">
        <v>70758</v>
      </c>
      <c r="Z5529" s="13" t="s">
        <v>69662</v>
      </c>
      <c r="AA5529" s="13" t="s">
        <v>75398</v>
      </c>
      <c r="AB5529" s="13"/>
      <c r="AC5529" s="13" t="s">
        <v>75436</v>
      </c>
      <c r="AD5529" s="13" t="s">
        <v>75449</v>
      </c>
      <c r="AE5529" s="13" t="s">
        <v>75449</v>
      </c>
      <c r="AF5529" s="13" t="b">
        <v>1</v>
      </c>
      <c r="AG5529" s="13"/>
      <c r="AH5529" t="s">
        <v>57644</v>
      </c>
      <c r="AI5529">
        <v>1</v>
      </c>
      <c r="AJ5529" s="13"/>
      <c r="AK5529" s="13"/>
      <c r="AL5529" s="13"/>
      <c r="AM5529" s="13"/>
      <c r="AN5529" s="13"/>
    </row>
    <row r="5530" spans="4:40" x14ac:dyDescent="0.25">
      <c r="D5530">
        <v>5527</v>
      </c>
      <c r="E5530" s="6">
        <v>0</v>
      </c>
      <c r="F5530" s="15"/>
      <c r="G5530" s="16"/>
      <c r="H5530" s="16" t="s">
        <v>15130</v>
      </c>
      <c r="I5530" s="16"/>
      <c r="J5530" s="16"/>
      <c r="K5530" s="16"/>
      <c r="L5530" s="16" t="s">
        <v>27557</v>
      </c>
      <c r="M5530" s="16" t="s">
        <v>27658</v>
      </c>
      <c r="N5530" s="16" t="s">
        <v>27751</v>
      </c>
      <c r="O5530" s="16"/>
      <c r="P5530" s="16">
        <v>890</v>
      </c>
      <c r="Q5530" s="16" t="s">
        <v>31222</v>
      </c>
      <c r="R5530" s="16" t="s">
        <v>36523</v>
      </c>
      <c r="S5530" s="17" t="s">
        <v>42013</v>
      </c>
      <c r="T5530" s="16" t="s">
        <v>48983</v>
      </c>
      <c r="U5530" s="16" t="s">
        <v>52346</v>
      </c>
      <c r="V5530" s="16" t="s">
        <v>57645</v>
      </c>
      <c r="W5530" s="16" t="s">
        <v>66798</v>
      </c>
      <c r="X5530" s="16"/>
      <c r="Y5530" s="16"/>
      <c r="Z5530" s="16"/>
      <c r="AA5530" s="16"/>
      <c r="AB5530" s="16"/>
      <c r="AC5530" s="16" t="s">
        <v>75437</v>
      </c>
      <c r="AD5530" s="16" t="s">
        <v>75449</v>
      </c>
      <c r="AE5530" s="16" t="s">
        <v>75449</v>
      </c>
      <c r="AF5530" s="16" t="b">
        <v>0</v>
      </c>
      <c r="AG5530" s="16">
        <v>7371</v>
      </c>
      <c r="AH5530" t="s">
        <v>84473</v>
      </c>
      <c r="AJ5530" s="16"/>
      <c r="AK5530" s="16"/>
      <c r="AL5530" s="16"/>
      <c r="AM5530" s="16"/>
      <c r="AN5530" s="16"/>
    </row>
    <row r="5531" spans="4:40" x14ac:dyDescent="0.25">
      <c r="D5531">
        <v>5528</v>
      </c>
      <c r="E5531" s="11">
        <v>0</v>
      </c>
      <c r="F5531" s="19" t="s">
        <v>4858</v>
      </c>
      <c r="G5531" s="13" t="s">
        <v>9973</v>
      </c>
      <c r="H5531" s="13"/>
      <c r="I5531" s="13" t="s">
        <v>22128</v>
      </c>
      <c r="J5531" s="13"/>
      <c r="K5531" s="13"/>
      <c r="L5531" s="13" t="s">
        <v>27548</v>
      </c>
      <c r="M5531" s="13"/>
      <c r="N5531" s="13"/>
      <c r="O5531" s="13">
        <v>5611224000</v>
      </c>
      <c r="P5531" s="13"/>
      <c r="Q5531" s="13" t="s">
        <v>27904</v>
      </c>
      <c r="R5531" s="13"/>
      <c r="S5531" s="13" t="s">
        <v>38632</v>
      </c>
      <c r="T5531" s="13" t="s">
        <v>48984</v>
      </c>
      <c r="U5531" s="13" t="s">
        <v>52341</v>
      </c>
      <c r="V5531" s="13" t="s">
        <v>57646</v>
      </c>
      <c r="W5531" s="13" t="s">
        <v>66799</v>
      </c>
      <c r="X5531" s="13" t="s">
        <v>65015</v>
      </c>
      <c r="Y5531" s="13" t="s">
        <v>70764</v>
      </c>
      <c r="Z5531" s="13" t="s">
        <v>65471</v>
      </c>
      <c r="AA5531" s="13" t="s">
        <v>75398</v>
      </c>
      <c r="AB5531" s="13" t="s">
        <v>75432</v>
      </c>
      <c r="AC5531" s="13" t="s">
        <v>75436</v>
      </c>
      <c r="AD5531" s="13" t="s">
        <v>75449</v>
      </c>
      <c r="AE5531" s="13" t="s">
        <v>75449</v>
      </c>
      <c r="AF5531" s="13" t="b">
        <v>1</v>
      </c>
      <c r="AG5531" s="13"/>
      <c r="AH5531" t="s">
        <v>57646</v>
      </c>
      <c r="AI5531">
        <v>1</v>
      </c>
      <c r="AJ5531" s="13"/>
      <c r="AK5531" s="13"/>
      <c r="AL5531" s="13"/>
      <c r="AM5531" s="13"/>
      <c r="AN5531" s="13"/>
    </row>
    <row r="5532" spans="4:40" x14ac:dyDescent="0.25">
      <c r="D5532">
        <v>5529</v>
      </c>
      <c r="E5532" s="6">
        <v>0</v>
      </c>
      <c r="F5532" s="18" t="s">
        <v>4859</v>
      </c>
      <c r="G5532" s="16" t="s">
        <v>8186</v>
      </c>
      <c r="H5532" s="16" t="s">
        <v>15131</v>
      </c>
      <c r="I5532" s="16" t="s">
        <v>22129</v>
      </c>
      <c r="J5532" s="16"/>
      <c r="K5532" s="16" t="s">
        <v>26696</v>
      </c>
      <c r="L5532" s="16" t="s">
        <v>27546</v>
      </c>
      <c r="M5532" s="16" t="s">
        <v>27666</v>
      </c>
      <c r="N5532" s="16" t="s">
        <v>27747</v>
      </c>
      <c r="O5532" s="16">
        <v>12012894922</v>
      </c>
      <c r="P5532" s="16">
        <v>10300</v>
      </c>
      <c r="Q5532" s="16" t="s">
        <v>31223</v>
      </c>
      <c r="R5532" s="16" t="s">
        <v>36524</v>
      </c>
      <c r="S5532" s="17" t="s">
        <v>42014</v>
      </c>
      <c r="T5532" s="16" t="s">
        <v>48985</v>
      </c>
      <c r="U5532" s="16" t="s">
        <v>52336</v>
      </c>
      <c r="V5532" s="16" t="s">
        <v>57647</v>
      </c>
      <c r="W5532" s="16" t="s">
        <v>66800</v>
      </c>
      <c r="X5532" s="16" t="s">
        <v>70632</v>
      </c>
      <c r="Y5532" s="16" t="s">
        <v>73624</v>
      </c>
      <c r="Z5532" s="16" t="s">
        <v>75338</v>
      </c>
      <c r="AA5532" s="16" t="s">
        <v>63549</v>
      </c>
      <c r="AB5532" s="16" t="s">
        <v>66089</v>
      </c>
      <c r="AC5532" s="16" t="s">
        <v>75436</v>
      </c>
      <c r="AD5532" s="16" t="s">
        <v>75481</v>
      </c>
      <c r="AE5532" s="16" t="s">
        <v>78043</v>
      </c>
      <c r="AF5532" s="16" t="b">
        <v>1</v>
      </c>
      <c r="AG5532" s="16">
        <v>7323</v>
      </c>
      <c r="AH5532" t="s">
        <v>81803</v>
      </c>
      <c r="AJ5532" s="16"/>
      <c r="AK5532" s="16"/>
      <c r="AL5532" s="16"/>
      <c r="AM5532" s="16"/>
      <c r="AN5532" s="16"/>
    </row>
    <row r="5533" spans="4:40" x14ac:dyDescent="0.25">
      <c r="D5533">
        <v>5530</v>
      </c>
      <c r="E5533" s="11">
        <v>0</v>
      </c>
      <c r="F5533" s="19" t="s">
        <v>4860</v>
      </c>
      <c r="G5533" s="13" t="s">
        <v>8546</v>
      </c>
      <c r="H5533" s="13"/>
      <c r="I5533" s="13" t="s">
        <v>22130</v>
      </c>
      <c r="J5533" s="13"/>
      <c r="K5533" s="13"/>
      <c r="L5533" s="13" t="s">
        <v>27548</v>
      </c>
      <c r="M5533" s="13"/>
      <c r="N5533" s="13"/>
      <c r="O5533" s="13">
        <v>45418750</v>
      </c>
      <c r="P5533" s="13"/>
      <c r="Q5533" s="13"/>
      <c r="R5533" s="13"/>
      <c r="S5533" s="13" t="s">
        <v>38625</v>
      </c>
      <c r="T5533" s="13" t="s">
        <v>48986</v>
      </c>
      <c r="U5533" s="13" t="s">
        <v>52345</v>
      </c>
      <c r="V5533" s="13" t="s">
        <v>57648</v>
      </c>
      <c r="W5533" s="13" t="s">
        <v>66801</v>
      </c>
      <c r="X5533" s="13" t="s">
        <v>70634</v>
      </c>
      <c r="Y5533" s="13" t="s">
        <v>70758</v>
      </c>
      <c r="Z5533" s="13" t="s">
        <v>69662</v>
      </c>
      <c r="AA5533" s="13" t="s">
        <v>75398</v>
      </c>
      <c r="AB5533" s="13" t="s">
        <v>75432</v>
      </c>
      <c r="AC5533" s="13" t="s">
        <v>75436</v>
      </c>
      <c r="AD5533" s="13" t="s">
        <v>75449</v>
      </c>
      <c r="AE5533" s="13" t="s">
        <v>75449</v>
      </c>
      <c r="AF5533" s="13" t="b">
        <v>1</v>
      </c>
      <c r="AG5533" s="13"/>
      <c r="AH5533" t="s">
        <v>57648</v>
      </c>
      <c r="AI5533">
        <v>1</v>
      </c>
      <c r="AJ5533" s="13"/>
      <c r="AK5533" s="13"/>
      <c r="AL5533" s="13"/>
      <c r="AM5533" s="13"/>
      <c r="AN5533" s="13"/>
    </row>
    <row r="5534" spans="4:40" x14ac:dyDescent="0.25">
      <c r="D5534">
        <v>5531</v>
      </c>
      <c r="E5534" s="6">
        <v>0</v>
      </c>
      <c r="F5534" s="18" t="s">
        <v>4861</v>
      </c>
      <c r="G5534" s="16" t="s">
        <v>10619</v>
      </c>
      <c r="H5534" s="16" t="s">
        <v>15132</v>
      </c>
      <c r="I5534" s="16" t="s">
        <v>22131</v>
      </c>
      <c r="J5534" s="16"/>
      <c r="K5534" s="16"/>
      <c r="L5534" s="16" t="s">
        <v>27546</v>
      </c>
      <c r="M5534" s="16" t="s">
        <v>27642</v>
      </c>
      <c r="N5534" s="16" t="s">
        <v>27751</v>
      </c>
      <c r="O5534" s="16">
        <v>223804796</v>
      </c>
      <c r="P5534" s="16">
        <v>464</v>
      </c>
      <c r="Q5534" s="16" t="s">
        <v>31224</v>
      </c>
      <c r="R5534" s="16" t="s">
        <v>36525</v>
      </c>
      <c r="S5534" s="17" t="s">
        <v>42015</v>
      </c>
      <c r="T5534" s="16" t="s">
        <v>48987</v>
      </c>
      <c r="U5534" s="16" t="s">
        <v>52343</v>
      </c>
      <c r="V5534" s="16" t="s">
        <v>57649</v>
      </c>
      <c r="W5534" s="16" t="s">
        <v>66802</v>
      </c>
      <c r="X5534" s="16" t="s">
        <v>70343</v>
      </c>
      <c r="Y5534" s="16" t="s">
        <v>73625</v>
      </c>
      <c r="Z5534" s="16" t="s">
        <v>65471</v>
      </c>
      <c r="AA5534" s="16" t="s">
        <v>63549</v>
      </c>
      <c r="AB5534" s="16" t="s">
        <v>66089</v>
      </c>
      <c r="AC5534" s="16" t="s">
        <v>75436</v>
      </c>
      <c r="AD5534" s="16" t="s">
        <v>75458</v>
      </c>
      <c r="AE5534" s="16" t="s">
        <v>78044</v>
      </c>
      <c r="AF5534" s="16" t="b">
        <v>1</v>
      </c>
      <c r="AG5534" s="16">
        <v>7372</v>
      </c>
      <c r="AH5534" t="s">
        <v>81804</v>
      </c>
      <c r="AJ5534" s="16"/>
      <c r="AK5534" s="16"/>
      <c r="AL5534" s="16"/>
      <c r="AM5534" s="16"/>
      <c r="AN5534" s="16"/>
    </row>
    <row r="5535" spans="4:40" x14ac:dyDescent="0.25">
      <c r="D5535">
        <v>5532</v>
      </c>
      <c r="E5535" s="11">
        <v>0</v>
      </c>
      <c r="F5535" s="12"/>
      <c r="G5535" s="13"/>
      <c r="H5535" s="13" t="s">
        <v>15133</v>
      </c>
      <c r="I5535" s="13"/>
      <c r="J5535" s="13"/>
      <c r="K5535" s="13"/>
      <c r="L5535" s="13" t="s">
        <v>27547</v>
      </c>
      <c r="M5535" s="13" t="s">
        <v>27700</v>
      </c>
      <c r="N5535" s="13" t="s">
        <v>27700</v>
      </c>
      <c r="O5535" s="13"/>
      <c r="P5535" s="13">
        <v>184</v>
      </c>
      <c r="Q5535" s="13" t="s">
        <v>31225</v>
      </c>
      <c r="R5535" s="13" t="s">
        <v>36526</v>
      </c>
      <c r="S5535" s="13" t="s">
        <v>42016</v>
      </c>
      <c r="T5535" s="13" t="s">
        <v>48988</v>
      </c>
      <c r="U5535" s="13" t="s">
        <v>52337</v>
      </c>
      <c r="V5535" s="13" t="s">
        <v>57650</v>
      </c>
      <c r="W5535" s="13" t="s">
        <v>66803</v>
      </c>
      <c r="X5535" s="13"/>
      <c r="Y5535" s="13"/>
      <c r="Z5535" s="13"/>
      <c r="AA5535" s="13"/>
      <c r="AB5535" s="13"/>
      <c r="AC5535" s="13" t="s">
        <v>75437</v>
      </c>
      <c r="AD5535" s="13" t="s">
        <v>75449</v>
      </c>
      <c r="AE5535" s="13" t="s">
        <v>75449</v>
      </c>
      <c r="AF5535" s="13" t="b">
        <v>0</v>
      </c>
      <c r="AG5535" s="13">
        <v>4924</v>
      </c>
      <c r="AH5535" t="s">
        <v>84474</v>
      </c>
      <c r="AJ5535" s="13"/>
      <c r="AK5535" s="13"/>
      <c r="AL5535" s="13"/>
      <c r="AM5535" s="13"/>
      <c r="AN5535" s="13"/>
    </row>
    <row r="5536" spans="4:40" x14ac:dyDescent="0.25">
      <c r="D5536">
        <v>5533</v>
      </c>
      <c r="E5536" s="6">
        <v>0</v>
      </c>
      <c r="F5536" s="18" t="s">
        <v>4862</v>
      </c>
      <c r="G5536" s="16" t="s">
        <v>10620</v>
      </c>
      <c r="H5536" s="16" t="s">
        <v>15134</v>
      </c>
      <c r="I5536" s="16" t="s">
        <v>22132</v>
      </c>
      <c r="J5536" s="16"/>
      <c r="K5536" s="16" t="s">
        <v>26697</v>
      </c>
      <c r="L5536" s="16" t="s">
        <v>27546</v>
      </c>
      <c r="M5536" s="16" t="s">
        <v>27646</v>
      </c>
      <c r="N5536" s="16" t="s">
        <v>27686</v>
      </c>
      <c r="O5536" s="16">
        <v>1832432634</v>
      </c>
      <c r="P5536" s="16">
        <v>479</v>
      </c>
      <c r="Q5536" s="16" t="s">
        <v>31226</v>
      </c>
      <c r="R5536" s="16" t="s">
        <v>36527</v>
      </c>
      <c r="S5536" s="17" t="s">
        <v>42017</v>
      </c>
      <c r="T5536" s="16" t="s">
        <v>48989</v>
      </c>
      <c r="U5536" s="16" t="s">
        <v>52343</v>
      </c>
      <c r="V5536" s="16" t="s">
        <v>57651</v>
      </c>
      <c r="W5536" s="16" t="s">
        <v>66804</v>
      </c>
      <c r="X5536" s="16" t="s">
        <v>70343</v>
      </c>
      <c r="Y5536" s="16" t="s">
        <v>73626</v>
      </c>
      <c r="Z5536" s="16" t="s">
        <v>69662</v>
      </c>
      <c r="AA5536" s="16" t="s">
        <v>63549</v>
      </c>
      <c r="AB5536" s="16" t="s">
        <v>66089</v>
      </c>
      <c r="AC5536" s="16" t="s">
        <v>75436</v>
      </c>
      <c r="AD5536" s="16" t="s">
        <v>75462</v>
      </c>
      <c r="AE5536" s="16" t="s">
        <v>78045</v>
      </c>
      <c r="AF5536" s="16" t="b">
        <v>1</v>
      </c>
      <c r="AG5536" s="16">
        <v>6022</v>
      </c>
      <c r="AH5536" t="s">
        <v>81805</v>
      </c>
      <c r="AJ5536" s="16"/>
      <c r="AK5536" s="16"/>
      <c r="AL5536" s="16"/>
      <c r="AM5536" s="16"/>
      <c r="AN5536" s="16"/>
    </row>
    <row r="5537" spans="4:40" x14ac:dyDescent="0.25">
      <c r="D5537">
        <v>5534</v>
      </c>
      <c r="E5537" s="11">
        <v>0</v>
      </c>
      <c r="F5537" s="19" t="s">
        <v>4863</v>
      </c>
      <c r="G5537" s="13" t="s">
        <v>10272</v>
      </c>
      <c r="H5537" s="13" t="s">
        <v>15135</v>
      </c>
      <c r="I5537" s="13" t="s">
        <v>22133</v>
      </c>
      <c r="J5537" s="13"/>
      <c r="K5537" s="13"/>
      <c r="L5537" s="13" t="s">
        <v>27546</v>
      </c>
      <c r="M5537" s="13" t="s">
        <v>27653</v>
      </c>
      <c r="N5537" s="13" t="s">
        <v>27686</v>
      </c>
      <c r="O5537" s="13">
        <v>75409040</v>
      </c>
      <c r="P5537" s="13"/>
      <c r="Q5537" s="13" t="s">
        <v>30150</v>
      </c>
      <c r="R5537" s="13" t="s">
        <v>35524</v>
      </c>
      <c r="S5537" s="14" t="s">
        <v>40917</v>
      </c>
      <c r="T5537" s="13" t="s">
        <v>48990</v>
      </c>
      <c r="U5537" s="13" t="s">
        <v>52336</v>
      </c>
      <c r="V5537" s="13" t="s">
        <v>57652</v>
      </c>
      <c r="W5537" s="13" t="s">
        <v>66805</v>
      </c>
      <c r="X5537" s="13" t="s">
        <v>70632</v>
      </c>
      <c r="Y5537" s="13" t="s">
        <v>72712</v>
      </c>
      <c r="Z5537" s="13" t="s">
        <v>66359</v>
      </c>
      <c r="AA5537" s="13" t="s">
        <v>63549</v>
      </c>
      <c r="AB5537" s="13" t="s">
        <v>66089</v>
      </c>
      <c r="AC5537" s="13" t="s">
        <v>75436</v>
      </c>
      <c r="AD5537" s="13" t="s">
        <v>75466</v>
      </c>
      <c r="AE5537" s="13" t="s">
        <v>75449</v>
      </c>
      <c r="AF5537" s="13" t="b">
        <v>1</v>
      </c>
      <c r="AG5537" s="13">
        <v>6733</v>
      </c>
      <c r="AH5537" t="s">
        <v>81806</v>
      </c>
      <c r="AI5537">
        <v>1</v>
      </c>
      <c r="AJ5537" s="13"/>
      <c r="AK5537" s="13"/>
      <c r="AL5537" s="13"/>
      <c r="AM5537" s="13"/>
      <c r="AN5537" s="13"/>
    </row>
    <row r="5538" spans="4:40" x14ac:dyDescent="0.25">
      <c r="D5538">
        <v>5535</v>
      </c>
      <c r="E5538" s="6">
        <v>0</v>
      </c>
      <c r="F5538" s="18" t="s">
        <v>4864</v>
      </c>
      <c r="G5538" s="16" t="s">
        <v>10621</v>
      </c>
      <c r="H5538" s="16" t="s">
        <v>15136</v>
      </c>
      <c r="I5538" s="16" t="s">
        <v>22134</v>
      </c>
      <c r="J5538" s="16"/>
      <c r="K5538" s="16"/>
      <c r="L5538" s="16" t="s">
        <v>27546</v>
      </c>
      <c r="M5538" s="16" t="s">
        <v>27641</v>
      </c>
      <c r="N5538" s="16" t="s">
        <v>27641</v>
      </c>
      <c r="O5538" s="16">
        <v>1773903967</v>
      </c>
      <c r="P5538" s="16">
        <v>1225</v>
      </c>
      <c r="Q5538" s="16" t="s">
        <v>31227</v>
      </c>
      <c r="R5538" s="16" t="s">
        <v>36528</v>
      </c>
      <c r="S5538" s="17" t="s">
        <v>42018</v>
      </c>
      <c r="T5538" s="16" t="s">
        <v>48991</v>
      </c>
      <c r="U5538" s="16" t="s">
        <v>52336</v>
      </c>
      <c r="V5538" s="16" t="s">
        <v>57653</v>
      </c>
      <c r="W5538" s="16" t="s">
        <v>66806</v>
      </c>
      <c r="X5538" s="16" t="s">
        <v>70632</v>
      </c>
      <c r="Y5538" s="16" t="s">
        <v>73627</v>
      </c>
      <c r="Z5538" s="16" t="s">
        <v>65471</v>
      </c>
      <c r="AA5538" s="16" t="s">
        <v>63549</v>
      </c>
      <c r="AB5538" s="16" t="s">
        <v>66089</v>
      </c>
      <c r="AC5538" s="16" t="s">
        <v>75436</v>
      </c>
      <c r="AD5538" s="16" t="s">
        <v>75457</v>
      </c>
      <c r="AE5538" s="16" t="s">
        <v>78046</v>
      </c>
      <c r="AF5538" s="16" t="b">
        <v>1</v>
      </c>
      <c r="AG5538" s="16">
        <v>4813</v>
      </c>
      <c r="AH5538" t="s">
        <v>84475</v>
      </c>
      <c r="AJ5538" s="16"/>
      <c r="AK5538" s="16"/>
      <c r="AL5538" s="16"/>
      <c r="AM5538" s="16"/>
      <c r="AN5538" s="16"/>
    </row>
    <row r="5539" spans="4:40" x14ac:dyDescent="0.25">
      <c r="D5539">
        <v>5536</v>
      </c>
      <c r="E5539" s="11">
        <v>0</v>
      </c>
      <c r="F5539" s="19" t="s">
        <v>4865</v>
      </c>
      <c r="G5539" s="13" t="s">
        <v>10622</v>
      </c>
      <c r="H5539" s="13" t="s">
        <v>15137</v>
      </c>
      <c r="I5539" s="13" t="s">
        <v>22135</v>
      </c>
      <c r="J5539" s="13"/>
      <c r="K5539" s="13"/>
      <c r="L5539" s="13" t="s">
        <v>27550</v>
      </c>
      <c r="M5539" s="13" t="s">
        <v>27659</v>
      </c>
      <c r="N5539" s="13" t="s">
        <v>27752</v>
      </c>
      <c r="O5539" s="13">
        <v>67924660</v>
      </c>
      <c r="P5539" s="13">
        <v>8</v>
      </c>
      <c r="Q5539" s="13" t="s">
        <v>31228</v>
      </c>
      <c r="R5539" s="13" t="s">
        <v>36529</v>
      </c>
      <c r="S5539" s="14" t="s">
        <v>42019</v>
      </c>
      <c r="T5539" s="13" t="s">
        <v>48992</v>
      </c>
      <c r="U5539" s="13" t="s">
        <v>52350</v>
      </c>
      <c r="V5539" s="13" t="s">
        <v>57654</v>
      </c>
      <c r="W5539" s="13" t="s">
        <v>66807</v>
      </c>
      <c r="X5539" s="13" t="s">
        <v>64670</v>
      </c>
      <c r="Y5539" s="13" t="s">
        <v>73628</v>
      </c>
      <c r="Z5539" s="13" t="s">
        <v>65044</v>
      </c>
      <c r="AA5539" s="13" t="s">
        <v>75399</v>
      </c>
      <c r="AB5539" s="13" t="s">
        <v>66089</v>
      </c>
      <c r="AC5539" s="13" t="s">
        <v>75436</v>
      </c>
      <c r="AD5539" s="13" t="s">
        <v>75522</v>
      </c>
      <c r="AE5539" s="13" t="s">
        <v>78047</v>
      </c>
      <c r="AF5539" s="13" t="b">
        <v>1</v>
      </c>
      <c r="AG5539" s="13"/>
      <c r="AH5539" t="s">
        <v>81807</v>
      </c>
      <c r="AJ5539" s="13"/>
      <c r="AK5539" s="13"/>
      <c r="AL5539" s="13"/>
      <c r="AM5539" s="13"/>
      <c r="AN5539" s="13"/>
    </row>
    <row r="5540" spans="4:40" x14ac:dyDescent="0.25">
      <c r="D5540">
        <v>5537</v>
      </c>
      <c r="E5540" s="6">
        <v>0</v>
      </c>
      <c r="F5540" s="18" t="s">
        <v>4866</v>
      </c>
      <c r="G5540" s="16" t="s">
        <v>10461</v>
      </c>
      <c r="H5540" s="16" t="s">
        <v>15138</v>
      </c>
      <c r="I5540" s="16" t="s">
        <v>22136</v>
      </c>
      <c r="J5540" s="16"/>
      <c r="K5540" s="16"/>
      <c r="L5540" s="16" t="s">
        <v>27546</v>
      </c>
      <c r="M5540" s="16" t="s">
        <v>27653</v>
      </c>
      <c r="N5540" s="16" t="s">
        <v>27686</v>
      </c>
      <c r="O5540" s="16">
        <v>103907261</v>
      </c>
      <c r="P5540" s="16"/>
      <c r="Q5540" s="16" t="s">
        <v>29077</v>
      </c>
      <c r="R5540" s="16" t="s">
        <v>36530</v>
      </c>
      <c r="S5540" s="17" t="s">
        <v>42020</v>
      </c>
      <c r="T5540" s="16" t="s">
        <v>48993</v>
      </c>
      <c r="U5540" s="16" t="s">
        <v>52336</v>
      </c>
      <c r="V5540" s="16" t="s">
        <v>57655</v>
      </c>
      <c r="W5540" s="16" t="s">
        <v>66808</v>
      </c>
      <c r="X5540" s="16" t="s">
        <v>70632</v>
      </c>
      <c r="Y5540" s="16" t="s">
        <v>73629</v>
      </c>
      <c r="Z5540" s="16" t="s">
        <v>75334</v>
      </c>
      <c r="AA5540" s="16" t="s">
        <v>63549</v>
      </c>
      <c r="AB5540" s="16" t="s">
        <v>66089</v>
      </c>
      <c r="AC5540" s="16" t="s">
        <v>75436</v>
      </c>
      <c r="AD5540" s="16" t="s">
        <v>75466</v>
      </c>
      <c r="AE5540" s="16" t="s">
        <v>75449</v>
      </c>
      <c r="AF5540" s="16" t="b">
        <v>1</v>
      </c>
      <c r="AG5540" s="16">
        <v>6799</v>
      </c>
      <c r="AH5540" t="s">
        <v>57655</v>
      </c>
      <c r="AI5540">
        <v>1</v>
      </c>
      <c r="AJ5540" s="16"/>
      <c r="AK5540" s="16"/>
      <c r="AL5540" s="16"/>
      <c r="AM5540" s="16"/>
      <c r="AN5540" s="16"/>
    </row>
    <row r="5541" spans="4:40" x14ac:dyDescent="0.25">
      <c r="D5541">
        <v>5538</v>
      </c>
      <c r="E5541" s="11">
        <v>0</v>
      </c>
      <c r="F5541" s="19" t="s">
        <v>4867</v>
      </c>
      <c r="G5541" s="13" t="s">
        <v>9884</v>
      </c>
      <c r="H5541" s="13" t="s">
        <v>15139</v>
      </c>
      <c r="I5541" s="13" t="s">
        <v>22137</v>
      </c>
      <c r="J5541" s="13"/>
      <c r="K5541" s="13" t="s">
        <v>26698</v>
      </c>
      <c r="L5541" s="13" t="s">
        <v>27546</v>
      </c>
      <c r="M5541" s="13" t="s">
        <v>27689</v>
      </c>
      <c r="N5541" s="13" t="s">
        <v>27747</v>
      </c>
      <c r="O5541" s="13">
        <v>1153060272</v>
      </c>
      <c r="P5541" s="13">
        <v>8700</v>
      </c>
      <c r="Q5541" s="13" t="s">
        <v>31229</v>
      </c>
      <c r="R5541" s="13" t="s">
        <v>36531</v>
      </c>
      <c r="S5541" s="14" t="s">
        <v>42021</v>
      </c>
      <c r="T5541" s="13" t="s">
        <v>48994</v>
      </c>
      <c r="U5541" s="13" t="s">
        <v>52336</v>
      </c>
      <c r="V5541" s="13" t="s">
        <v>57656</v>
      </c>
      <c r="W5541" s="13" t="s">
        <v>66809</v>
      </c>
      <c r="X5541" s="13" t="s">
        <v>70632</v>
      </c>
      <c r="Y5541" s="13" t="s">
        <v>73630</v>
      </c>
      <c r="Z5541" s="13" t="s">
        <v>63625</v>
      </c>
      <c r="AA5541" s="13" t="s">
        <v>63549</v>
      </c>
      <c r="AB5541" s="13" t="s">
        <v>66089</v>
      </c>
      <c r="AC5541" s="13" t="s">
        <v>75436</v>
      </c>
      <c r="AD5541" s="13" t="s">
        <v>75515</v>
      </c>
      <c r="AE5541" s="13" t="s">
        <v>78048</v>
      </c>
      <c r="AF5541" s="13" t="b">
        <v>1</v>
      </c>
      <c r="AG5541" s="13">
        <v>7361</v>
      </c>
      <c r="AH5541" t="s">
        <v>84476</v>
      </c>
      <c r="AJ5541" s="13"/>
      <c r="AK5541" s="13"/>
      <c r="AL5541" s="13"/>
      <c r="AM5541" s="13"/>
      <c r="AN5541" s="13"/>
    </row>
    <row r="5542" spans="4:40" x14ac:dyDescent="0.25">
      <c r="D5542">
        <v>5539</v>
      </c>
      <c r="E5542" s="6">
        <v>0</v>
      </c>
      <c r="F5542" s="18" t="s">
        <v>4868</v>
      </c>
      <c r="G5542" s="16" t="s">
        <v>10093</v>
      </c>
      <c r="H5542" s="16" t="s">
        <v>15140</v>
      </c>
      <c r="I5542" s="16" t="s">
        <v>22138</v>
      </c>
      <c r="J5542" s="16"/>
      <c r="K5542" s="16"/>
      <c r="L5542" s="16" t="s">
        <v>27546</v>
      </c>
      <c r="M5542" s="16" t="s">
        <v>27631</v>
      </c>
      <c r="N5542" s="16" t="s">
        <v>27747</v>
      </c>
      <c r="O5542" s="16">
        <v>341911212</v>
      </c>
      <c r="P5542" s="16">
        <v>988</v>
      </c>
      <c r="Q5542" s="16" t="s">
        <v>31230</v>
      </c>
      <c r="R5542" s="16" t="s">
        <v>36532</v>
      </c>
      <c r="S5542" s="17" t="s">
        <v>42022</v>
      </c>
      <c r="T5542" s="16" t="s">
        <v>48995</v>
      </c>
      <c r="U5542" s="16" t="s">
        <v>52340</v>
      </c>
      <c r="V5542" s="16" t="s">
        <v>57657</v>
      </c>
      <c r="W5542" s="16" t="s">
        <v>66810</v>
      </c>
      <c r="X5542" s="16" t="s">
        <v>70214</v>
      </c>
      <c r="Y5542" s="16" t="s">
        <v>73631</v>
      </c>
      <c r="Z5542" s="16" t="s">
        <v>75337</v>
      </c>
      <c r="AA5542" s="16" t="s">
        <v>63549</v>
      </c>
      <c r="AB5542" s="16" t="s">
        <v>66089</v>
      </c>
      <c r="AC5542" s="16" t="s">
        <v>75436</v>
      </c>
      <c r="AD5542" s="16" t="s">
        <v>75448</v>
      </c>
      <c r="AE5542" s="16" t="s">
        <v>78049</v>
      </c>
      <c r="AF5542" s="16" t="b">
        <v>1</v>
      </c>
      <c r="AG5542" s="16">
        <v>4412</v>
      </c>
      <c r="AH5542" t="s">
        <v>81808</v>
      </c>
      <c r="AJ5542" s="16"/>
      <c r="AK5542" s="16"/>
      <c r="AL5542" s="16"/>
      <c r="AM5542" s="16"/>
      <c r="AN5542" s="16"/>
    </row>
    <row r="5543" spans="4:40" x14ac:dyDescent="0.25">
      <c r="D5543">
        <v>5540</v>
      </c>
      <c r="E5543" s="11">
        <v>0</v>
      </c>
      <c r="F5543" s="19" t="s">
        <v>4869</v>
      </c>
      <c r="G5543" s="13" t="s">
        <v>8186</v>
      </c>
      <c r="H5543" s="13" t="s">
        <v>15141</v>
      </c>
      <c r="I5543" s="13" t="s">
        <v>22139</v>
      </c>
      <c r="J5543" s="13"/>
      <c r="K5543" s="13" t="s">
        <v>26699</v>
      </c>
      <c r="L5543" s="13" t="s">
        <v>27546</v>
      </c>
      <c r="M5543" s="13" t="s">
        <v>27655</v>
      </c>
      <c r="N5543" s="13" t="s">
        <v>27660</v>
      </c>
      <c r="O5543" s="13">
        <v>7028818384</v>
      </c>
      <c r="P5543" s="13">
        <v>390</v>
      </c>
      <c r="Q5543" s="13" t="s">
        <v>31231</v>
      </c>
      <c r="R5543" s="13" t="s">
        <v>36533</v>
      </c>
      <c r="S5543" s="14" t="s">
        <v>42023</v>
      </c>
      <c r="T5543" s="13" t="s">
        <v>48996</v>
      </c>
      <c r="U5543" s="13" t="s">
        <v>52336</v>
      </c>
      <c r="V5543" s="13" t="s">
        <v>57658</v>
      </c>
      <c r="W5543" s="13" t="s">
        <v>66811</v>
      </c>
      <c r="X5543" s="13" t="s">
        <v>70632</v>
      </c>
      <c r="Y5543" s="13" t="s">
        <v>73632</v>
      </c>
      <c r="Z5543" s="13" t="s">
        <v>64551</v>
      </c>
      <c r="AA5543" s="13" t="s">
        <v>63549</v>
      </c>
      <c r="AB5543" s="13" t="s">
        <v>66089</v>
      </c>
      <c r="AC5543" s="13" t="s">
        <v>75436</v>
      </c>
      <c r="AD5543" s="13" t="s">
        <v>75468</v>
      </c>
      <c r="AE5543" s="13" t="s">
        <v>78050</v>
      </c>
      <c r="AF5543" s="13" t="b">
        <v>1</v>
      </c>
      <c r="AG5543" s="13">
        <v>1311</v>
      </c>
      <c r="AH5543" t="s">
        <v>81809</v>
      </c>
      <c r="AJ5543" s="13"/>
      <c r="AK5543" s="13"/>
      <c r="AL5543" s="13"/>
      <c r="AM5543" s="13"/>
      <c r="AN5543" s="13"/>
    </row>
    <row r="5544" spans="4:40" x14ac:dyDescent="0.25">
      <c r="D5544">
        <v>5541</v>
      </c>
      <c r="E5544" s="6">
        <v>0</v>
      </c>
      <c r="F5544" s="18" t="s">
        <v>4870</v>
      </c>
      <c r="G5544" s="16" t="s">
        <v>10623</v>
      </c>
      <c r="H5544" s="16" t="s">
        <v>15142</v>
      </c>
      <c r="I5544" s="16" t="s">
        <v>22140</v>
      </c>
      <c r="J5544" s="16"/>
      <c r="K5544" s="16" t="s">
        <v>26700</v>
      </c>
      <c r="L5544" s="16" t="s">
        <v>27550</v>
      </c>
      <c r="M5544" s="16" t="s">
        <v>27659</v>
      </c>
      <c r="N5544" s="16" t="s">
        <v>27752</v>
      </c>
      <c r="O5544" s="16">
        <v>495700868</v>
      </c>
      <c r="P5544" s="16">
        <v>2833</v>
      </c>
      <c r="Q5544" s="16" t="s">
        <v>31232</v>
      </c>
      <c r="R5544" s="16"/>
      <c r="S5544" s="17" t="s">
        <v>42024</v>
      </c>
      <c r="T5544" s="16" t="s">
        <v>48997</v>
      </c>
      <c r="U5544" s="16" t="s">
        <v>52336</v>
      </c>
      <c r="V5544" s="16" t="s">
        <v>57659</v>
      </c>
      <c r="W5544" s="16" t="s">
        <v>66812</v>
      </c>
      <c r="X5544" s="16" t="s">
        <v>70632</v>
      </c>
      <c r="Y5544" s="16" t="s">
        <v>73633</v>
      </c>
      <c r="Z5544" s="16" t="s">
        <v>65044</v>
      </c>
      <c r="AA5544" s="16" t="s">
        <v>75399</v>
      </c>
      <c r="AB5544" s="16" t="s">
        <v>66089</v>
      </c>
      <c r="AC5544" s="16" t="s">
        <v>75436</v>
      </c>
      <c r="AD5544" s="16" t="s">
        <v>75507</v>
      </c>
      <c r="AE5544" s="16" t="s">
        <v>78051</v>
      </c>
      <c r="AF5544" s="16" t="b">
        <v>1</v>
      </c>
      <c r="AG5544" s="16"/>
      <c r="AH5544" t="s">
        <v>81810</v>
      </c>
      <c r="AJ5544" s="16"/>
      <c r="AK5544" s="16"/>
      <c r="AL5544" s="16"/>
      <c r="AM5544" s="16"/>
      <c r="AN5544" s="16"/>
    </row>
    <row r="5545" spans="4:40" x14ac:dyDescent="0.25">
      <c r="D5545">
        <v>5542</v>
      </c>
      <c r="E5545" s="11">
        <v>0</v>
      </c>
      <c r="F5545" s="19" t="s">
        <v>4871</v>
      </c>
      <c r="G5545" s="13" t="s">
        <v>10624</v>
      </c>
      <c r="H5545" s="13" t="s">
        <v>15143</v>
      </c>
      <c r="I5545" s="13" t="s">
        <v>22141</v>
      </c>
      <c r="J5545" s="13"/>
      <c r="K5545" s="13"/>
      <c r="L5545" s="13" t="s">
        <v>27546</v>
      </c>
      <c r="M5545" s="13" t="s">
        <v>27642</v>
      </c>
      <c r="N5545" s="13" t="s">
        <v>27751</v>
      </c>
      <c r="O5545" s="13">
        <v>896023289</v>
      </c>
      <c r="P5545" s="13">
        <v>950</v>
      </c>
      <c r="Q5545" s="13" t="s">
        <v>31233</v>
      </c>
      <c r="R5545" s="13" t="s">
        <v>36534</v>
      </c>
      <c r="S5545" s="14" t="s">
        <v>42025</v>
      </c>
      <c r="T5545" s="13" t="s">
        <v>48998</v>
      </c>
      <c r="U5545" s="13" t="s">
        <v>52340</v>
      </c>
      <c r="V5545" s="13" t="s">
        <v>57660</v>
      </c>
      <c r="W5545" s="13" t="s">
        <v>66813</v>
      </c>
      <c r="X5545" s="13" t="s">
        <v>70214</v>
      </c>
      <c r="Y5545" s="13" t="s">
        <v>73634</v>
      </c>
      <c r="Z5545" s="13" t="s">
        <v>69282</v>
      </c>
      <c r="AA5545" s="13" t="s">
        <v>63549</v>
      </c>
      <c r="AB5545" s="13" t="s">
        <v>66089</v>
      </c>
      <c r="AC5545" s="13" t="s">
        <v>75436</v>
      </c>
      <c r="AD5545" s="13" t="s">
        <v>75458</v>
      </c>
      <c r="AE5545" s="13" t="s">
        <v>78052</v>
      </c>
      <c r="AF5545" s="13" t="b">
        <v>1</v>
      </c>
      <c r="AG5545" s="13">
        <v>7376</v>
      </c>
      <c r="AH5545" t="s">
        <v>81811</v>
      </c>
      <c r="AJ5545" s="13"/>
      <c r="AK5545" s="13"/>
      <c r="AL5545" s="13"/>
      <c r="AM5545" s="13"/>
      <c r="AN5545" s="13"/>
    </row>
    <row r="5546" spans="4:40" x14ac:dyDescent="0.25">
      <c r="D5546">
        <v>5543</v>
      </c>
      <c r="E5546" s="6">
        <v>0</v>
      </c>
      <c r="F5546" s="18" t="s">
        <v>4872</v>
      </c>
      <c r="G5546" s="16" t="s">
        <v>8264</v>
      </c>
      <c r="H5546" s="16" t="s">
        <v>15144</v>
      </c>
      <c r="I5546" s="16" t="s">
        <v>22142</v>
      </c>
      <c r="J5546" s="16"/>
      <c r="K5546" s="16" t="s">
        <v>26701</v>
      </c>
      <c r="L5546" s="16" t="s">
        <v>27546</v>
      </c>
      <c r="M5546" s="16" t="s">
        <v>27647</v>
      </c>
      <c r="N5546" s="16" t="s">
        <v>27672</v>
      </c>
      <c r="O5546" s="16">
        <v>3528391089</v>
      </c>
      <c r="P5546" s="16">
        <v>71</v>
      </c>
      <c r="Q5546" s="16" t="s">
        <v>31234</v>
      </c>
      <c r="R5546" s="16" t="s">
        <v>36535</v>
      </c>
      <c r="S5546" s="17" t="s">
        <v>42026</v>
      </c>
      <c r="T5546" s="16" t="s">
        <v>48999</v>
      </c>
      <c r="U5546" s="16" t="s">
        <v>52336</v>
      </c>
      <c r="V5546" s="16" t="s">
        <v>57661</v>
      </c>
      <c r="W5546" s="16" t="s">
        <v>66814</v>
      </c>
      <c r="X5546" s="16" t="s">
        <v>70632</v>
      </c>
      <c r="Y5546" s="16" t="s">
        <v>73635</v>
      </c>
      <c r="Z5546" s="16" t="s">
        <v>69952</v>
      </c>
      <c r="AA5546" s="16" t="s">
        <v>63549</v>
      </c>
      <c r="AB5546" s="16" t="s">
        <v>66089</v>
      </c>
      <c r="AC5546" s="16" t="s">
        <v>75436</v>
      </c>
      <c r="AD5546" s="16" t="s">
        <v>75521</v>
      </c>
      <c r="AE5546" s="16" t="s">
        <v>78053</v>
      </c>
      <c r="AF5546" s="16" t="b">
        <v>1</v>
      </c>
      <c r="AG5546" s="16">
        <v>6798</v>
      </c>
      <c r="AH5546" t="s">
        <v>81812</v>
      </c>
      <c r="AJ5546" s="16"/>
      <c r="AK5546" s="16"/>
      <c r="AL5546" s="16"/>
      <c r="AM5546" s="16"/>
      <c r="AN5546" s="16"/>
    </row>
    <row r="5547" spans="4:40" x14ac:dyDescent="0.25">
      <c r="D5547">
        <v>5544</v>
      </c>
      <c r="E5547" s="11">
        <v>0</v>
      </c>
      <c r="F5547" s="19" t="s">
        <v>4873</v>
      </c>
      <c r="G5547" s="13" t="s">
        <v>10625</v>
      </c>
      <c r="H5547" s="13"/>
      <c r="I5547" s="13" t="s">
        <v>22143</v>
      </c>
      <c r="J5547" s="13"/>
      <c r="K5547" s="13"/>
      <c r="L5547" s="13" t="s">
        <v>27548</v>
      </c>
      <c r="M5547" s="13"/>
      <c r="N5547" s="13"/>
      <c r="O5547" s="13">
        <v>35560995</v>
      </c>
      <c r="P5547" s="13"/>
      <c r="Q5547" s="13" t="s">
        <v>27884</v>
      </c>
      <c r="R5547" s="13"/>
      <c r="S5547" s="13" t="s">
        <v>38611</v>
      </c>
      <c r="T5547" s="13" t="s">
        <v>49000</v>
      </c>
      <c r="U5547" s="13" t="s">
        <v>52345</v>
      </c>
      <c r="V5547" s="13" t="s">
        <v>57662</v>
      </c>
      <c r="W5547" s="13" t="s">
        <v>66815</v>
      </c>
      <c r="X5547" s="13" t="s">
        <v>70634</v>
      </c>
      <c r="Y5547" s="13" t="s">
        <v>70744</v>
      </c>
      <c r="Z5547" s="13" t="s">
        <v>75334</v>
      </c>
      <c r="AA5547" s="13" t="s">
        <v>75398</v>
      </c>
      <c r="AB5547" s="13"/>
      <c r="AC5547" s="13" t="s">
        <v>75436</v>
      </c>
      <c r="AD5547" s="13" t="s">
        <v>75449</v>
      </c>
      <c r="AE5547" s="13" t="s">
        <v>75449</v>
      </c>
      <c r="AF5547" s="13" t="b">
        <v>1</v>
      </c>
      <c r="AG5547" s="13"/>
      <c r="AH5547" t="s">
        <v>57662</v>
      </c>
      <c r="AI5547">
        <v>1</v>
      </c>
      <c r="AJ5547" s="13"/>
      <c r="AK5547" s="13"/>
      <c r="AL5547" s="13"/>
      <c r="AM5547" s="13"/>
      <c r="AN5547" s="13"/>
    </row>
    <row r="5548" spans="4:40" x14ac:dyDescent="0.25">
      <c r="D5548">
        <v>5545</v>
      </c>
      <c r="E5548" s="6">
        <v>0</v>
      </c>
      <c r="F5548" s="15"/>
      <c r="G5548" s="16"/>
      <c r="H5548" s="16"/>
      <c r="I5548" s="16"/>
      <c r="J5548" s="16"/>
      <c r="K5548" s="16"/>
      <c r="L5548" s="16"/>
      <c r="M5548" s="16"/>
      <c r="N5548" s="16"/>
      <c r="O5548" s="16"/>
      <c r="P5548" s="16"/>
      <c r="Q5548" s="16"/>
      <c r="R5548" s="16"/>
      <c r="S5548" s="16"/>
      <c r="T5548" s="16" t="s">
        <v>44152</v>
      </c>
      <c r="U5548" s="16" t="s">
        <v>44152</v>
      </c>
      <c r="V5548" s="16" t="s">
        <v>44152</v>
      </c>
      <c r="W5548" s="16" t="s">
        <v>66816</v>
      </c>
      <c r="X5548" s="16"/>
      <c r="Y5548" s="16"/>
      <c r="Z5548" s="16"/>
      <c r="AA5548" s="16"/>
      <c r="AB5548" s="16"/>
      <c r="AC5548" s="16" t="s">
        <v>75437</v>
      </c>
      <c r="AD5548" s="16" t="s">
        <v>75449</v>
      </c>
      <c r="AE5548" s="16" t="s">
        <v>75449</v>
      </c>
      <c r="AF5548" s="16" t="b">
        <v>0</v>
      </c>
      <c r="AG5548" s="16"/>
      <c r="AH5548" t="s">
        <v>44152</v>
      </c>
      <c r="AI5548">
        <v>1</v>
      </c>
      <c r="AJ5548" s="16"/>
      <c r="AK5548" s="16"/>
      <c r="AL5548" s="16"/>
      <c r="AM5548" s="16"/>
      <c r="AN5548" s="16"/>
    </row>
    <row r="5549" spans="4:40" x14ac:dyDescent="0.25">
      <c r="D5549">
        <v>5546</v>
      </c>
      <c r="E5549" s="11">
        <v>0</v>
      </c>
      <c r="F5549" s="19" t="s">
        <v>4874</v>
      </c>
      <c r="G5549" s="13" t="s">
        <v>10626</v>
      </c>
      <c r="H5549" s="13" t="s">
        <v>15145</v>
      </c>
      <c r="I5549" s="13" t="s">
        <v>22144</v>
      </c>
      <c r="J5549" s="13"/>
      <c r="K5549" s="13" t="s">
        <v>26702</v>
      </c>
      <c r="L5549" s="13" t="s">
        <v>27546</v>
      </c>
      <c r="M5549" s="13" t="s">
        <v>27663</v>
      </c>
      <c r="N5549" s="13" t="s">
        <v>27750</v>
      </c>
      <c r="O5549" s="13">
        <v>752219740</v>
      </c>
      <c r="P5549" s="13">
        <v>108</v>
      </c>
      <c r="Q5549" s="13" t="s">
        <v>31235</v>
      </c>
      <c r="R5549" s="13" t="s">
        <v>36536</v>
      </c>
      <c r="S5549" s="14" t="s">
        <v>42027</v>
      </c>
      <c r="T5549" s="13" t="s">
        <v>49001</v>
      </c>
      <c r="U5549" s="13" t="s">
        <v>52344</v>
      </c>
      <c r="V5549" s="13" t="s">
        <v>57663</v>
      </c>
      <c r="W5549" s="13" t="s">
        <v>66817</v>
      </c>
      <c r="X5549" s="13" t="s">
        <v>70633</v>
      </c>
      <c r="Y5549" s="13" t="s">
        <v>73636</v>
      </c>
      <c r="Z5549" s="13" t="s">
        <v>75341</v>
      </c>
      <c r="AA5549" s="13" t="s">
        <v>63549</v>
      </c>
      <c r="AB5549" s="13" t="s">
        <v>66089</v>
      </c>
      <c r="AC5549" s="13" t="s">
        <v>75436</v>
      </c>
      <c r="AD5549" s="13" t="s">
        <v>75476</v>
      </c>
      <c r="AE5549" s="13" t="s">
        <v>78054</v>
      </c>
      <c r="AF5549" s="13" t="b">
        <v>1</v>
      </c>
      <c r="AG5549" s="13">
        <v>2834</v>
      </c>
      <c r="AH5549" t="s">
        <v>81813</v>
      </c>
      <c r="AJ5549" s="13"/>
      <c r="AK5549" s="13"/>
      <c r="AL5549" s="13"/>
      <c r="AM5549" s="13"/>
      <c r="AN5549" s="13"/>
    </row>
    <row r="5550" spans="4:40" x14ac:dyDescent="0.25">
      <c r="D5550">
        <v>5547</v>
      </c>
      <c r="E5550" s="6">
        <v>0</v>
      </c>
      <c r="F5550" s="15"/>
      <c r="G5550" s="16"/>
      <c r="H5550" s="16" t="s">
        <v>15146</v>
      </c>
      <c r="I5550" s="16"/>
      <c r="J5550" s="16"/>
      <c r="K5550" s="16" t="s">
        <v>26703</v>
      </c>
      <c r="L5550" s="16" t="s">
        <v>27547</v>
      </c>
      <c r="M5550" s="16" t="s">
        <v>27695</v>
      </c>
      <c r="N5550" s="16" t="s">
        <v>27748</v>
      </c>
      <c r="O5550" s="16"/>
      <c r="P5550" s="16">
        <v>113</v>
      </c>
      <c r="Q5550" s="16" t="s">
        <v>31236</v>
      </c>
      <c r="R5550" s="16" t="s">
        <v>36537</v>
      </c>
      <c r="S5550" s="16" t="s">
        <v>42028</v>
      </c>
      <c r="T5550" s="16" t="s">
        <v>49002</v>
      </c>
      <c r="U5550" s="16" t="s">
        <v>52348</v>
      </c>
      <c r="V5550" s="16" t="s">
        <v>57664</v>
      </c>
      <c r="W5550" s="16" t="s">
        <v>66818</v>
      </c>
      <c r="X5550" s="16"/>
      <c r="Y5550" s="16"/>
      <c r="Z5550" s="16"/>
      <c r="AA5550" s="16"/>
      <c r="AB5550" s="16"/>
      <c r="AC5550" s="16" t="s">
        <v>75437</v>
      </c>
      <c r="AD5550" s="16" t="s">
        <v>75449</v>
      </c>
      <c r="AE5550" s="16" t="s">
        <v>75449</v>
      </c>
      <c r="AF5550" s="16" t="b">
        <v>0</v>
      </c>
      <c r="AG5550" s="16">
        <v>3990</v>
      </c>
      <c r="AH5550" t="s">
        <v>84477</v>
      </c>
      <c r="AJ5550" s="16"/>
      <c r="AK5550" s="16"/>
      <c r="AL5550" s="16"/>
      <c r="AM5550" s="16"/>
      <c r="AN5550" s="16"/>
    </row>
    <row r="5551" spans="4:40" x14ac:dyDescent="0.25">
      <c r="D5551">
        <v>5548</v>
      </c>
      <c r="E5551" s="11">
        <v>0</v>
      </c>
      <c r="F5551" s="19" t="s">
        <v>4875</v>
      </c>
      <c r="G5551" s="13" t="s">
        <v>10627</v>
      </c>
      <c r="H5551" s="13" t="s">
        <v>15147</v>
      </c>
      <c r="I5551" s="13" t="s">
        <v>22145</v>
      </c>
      <c r="J5551" s="13"/>
      <c r="K5551" s="13" t="s">
        <v>26704</v>
      </c>
      <c r="L5551" s="13" t="s">
        <v>27546</v>
      </c>
      <c r="M5551" s="13" t="s">
        <v>27655</v>
      </c>
      <c r="N5551" s="13" t="s">
        <v>27660</v>
      </c>
      <c r="O5551" s="13">
        <v>111933091</v>
      </c>
      <c r="P5551" s="13">
        <v>102</v>
      </c>
      <c r="Q5551" s="13" t="s">
        <v>31237</v>
      </c>
      <c r="R5551" s="13" t="s">
        <v>36538</v>
      </c>
      <c r="S5551" s="14" t="s">
        <v>42029</v>
      </c>
      <c r="T5551" s="13" t="s">
        <v>49003</v>
      </c>
      <c r="U5551" s="13" t="s">
        <v>52336</v>
      </c>
      <c r="V5551" s="13" t="s">
        <v>57665</v>
      </c>
      <c r="W5551" s="13" t="s">
        <v>66819</v>
      </c>
      <c r="X5551" s="13" t="s">
        <v>70632</v>
      </c>
      <c r="Y5551" s="13" t="s">
        <v>73637</v>
      </c>
      <c r="Z5551" s="13" t="s">
        <v>63404</v>
      </c>
      <c r="AA5551" s="13" t="s">
        <v>63549</v>
      </c>
      <c r="AB5551" s="13" t="s">
        <v>66089</v>
      </c>
      <c r="AC5551" s="13" t="s">
        <v>75436</v>
      </c>
      <c r="AD5551" s="13" t="s">
        <v>75468</v>
      </c>
      <c r="AE5551" s="13" t="s">
        <v>78055</v>
      </c>
      <c r="AF5551" s="13" t="b">
        <v>1</v>
      </c>
      <c r="AG5551" s="13">
        <v>1311</v>
      </c>
      <c r="AH5551" t="s">
        <v>81814</v>
      </c>
      <c r="AJ5551" s="13"/>
      <c r="AK5551" s="13"/>
      <c r="AL5551" s="13"/>
      <c r="AM5551" s="13"/>
      <c r="AN5551" s="13"/>
    </row>
    <row r="5552" spans="4:40" x14ac:dyDescent="0.25">
      <c r="D5552">
        <v>5549</v>
      </c>
      <c r="E5552" s="6">
        <v>0</v>
      </c>
      <c r="F5552" s="18" t="s">
        <v>4876</v>
      </c>
      <c r="G5552" s="16" t="s">
        <v>8186</v>
      </c>
      <c r="H5552" s="16" t="s">
        <v>15148</v>
      </c>
      <c r="I5552" s="16" t="s">
        <v>22146</v>
      </c>
      <c r="J5552" s="16"/>
      <c r="K5552" s="16"/>
      <c r="L5552" s="16" t="s">
        <v>27546</v>
      </c>
      <c r="M5552" s="16" t="s">
        <v>27704</v>
      </c>
      <c r="N5552" s="16" t="s">
        <v>27750</v>
      </c>
      <c r="O5552" s="16">
        <v>7154492197</v>
      </c>
      <c r="P5552" s="16">
        <v>29370</v>
      </c>
      <c r="Q5552" s="16" t="s">
        <v>31238</v>
      </c>
      <c r="R5552" s="16" t="s">
        <v>36539</v>
      </c>
      <c r="S5552" s="17" t="s">
        <v>42030</v>
      </c>
      <c r="T5552" s="16" t="s">
        <v>49004</v>
      </c>
      <c r="U5552" s="16" t="s">
        <v>52336</v>
      </c>
      <c r="V5552" s="16" t="s">
        <v>57666</v>
      </c>
      <c r="W5552" s="16" t="s">
        <v>66820</v>
      </c>
      <c r="X5552" s="16" t="s">
        <v>70632</v>
      </c>
      <c r="Y5552" s="16" t="s">
        <v>73638</v>
      </c>
      <c r="Z5552" s="16" t="s">
        <v>64551</v>
      </c>
      <c r="AA5552" s="16" t="s">
        <v>63549</v>
      </c>
      <c r="AB5552" s="16" t="s">
        <v>66089</v>
      </c>
      <c r="AC5552" s="16" t="s">
        <v>75436</v>
      </c>
      <c r="AD5552" s="16" t="s">
        <v>75535</v>
      </c>
      <c r="AE5552" s="16" t="s">
        <v>75829</v>
      </c>
      <c r="AF5552" s="16" t="b">
        <v>1</v>
      </c>
      <c r="AG5552" s="16">
        <v>8093</v>
      </c>
      <c r="AH5552" t="s">
        <v>81815</v>
      </c>
      <c r="AJ5552" s="16"/>
      <c r="AK5552" s="16"/>
      <c r="AL5552" s="16"/>
      <c r="AM5552" s="16"/>
      <c r="AN5552" s="16"/>
    </row>
    <row r="5553" spans="4:40" x14ac:dyDescent="0.25">
      <c r="D5553">
        <v>5550</v>
      </c>
      <c r="E5553" s="11">
        <v>0</v>
      </c>
      <c r="F5553" s="19" t="s">
        <v>4877</v>
      </c>
      <c r="G5553" s="13" t="s">
        <v>10100</v>
      </c>
      <c r="H5553" s="13" t="s">
        <v>15149</v>
      </c>
      <c r="I5553" s="13" t="s">
        <v>22147</v>
      </c>
      <c r="J5553" s="13"/>
      <c r="K5553" s="13" t="s">
        <v>26705</v>
      </c>
      <c r="L5553" s="13" t="s">
        <v>27546</v>
      </c>
      <c r="M5553" s="13" t="s">
        <v>27653</v>
      </c>
      <c r="N5553" s="13" t="s">
        <v>27686</v>
      </c>
      <c r="O5553" s="13">
        <v>391073087</v>
      </c>
      <c r="P5553" s="13"/>
      <c r="Q5553" s="13" t="s">
        <v>27815</v>
      </c>
      <c r="R5553" s="13" t="s">
        <v>33350</v>
      </c>
      <c r="S5553" s="14" t="s">
        <v>38540</v>
      </c>
      <c r="T5553" s="13" t="s">
        <v>49005</v>
      </c>
      <c r="U5553" s="13" t="s">
        <v>52336</v>
      </c>
      <c r="V5553" s="13" t="s">
        <v>57667</v>
      </c>
      <c r="W5553" s="13" t="s">
        <v>66821</v>
      </c>
      <c r="X5553" s="13" t="s">
        <v>70632</v>
      </c>
      <c r="Y5553" s="13" t="s">
        <v>71207</v>
      </c>
      <c r="Z5553" s="13" t="s">
        <v>75334</v>
      </c>
      <c r="AA5553" s="13" t="s">
        <v>63549</v>
      </c>
      <c r="AB5553" s="13" t="s">
        <v>66089</v>
      </c>
      <c r="AC5553" s="13" t="s">
        <v>75436</v>
      </c>
      <c r="AD5553" s="13" t="s">
        <v>75466</v>
      </c>
      <c r="AE5553" s="13" t="s">
        <v>75449</v>
      </c>
      <c r="AF5553" s="13" t="b">
        <v>1</v>
      </c>
      <c r="AG5553" s="13">
        <v>6282</v>
      </c>
      <c r="AH5553" t="s">
        <v>84478</v>
      </c>
      <c r="AI5553">
        <v>1</v>
      </c>
      <c r="AJ5553" s="13"/>
      <c r="AK5553" s="13"/>
      <c r="AL5553" s="13"/>
      <c r="AM5553" s="13"/>
      <c r="AN5553" s="13"/>
    </row>
    <row r="5554" spans="4:40" x14ac:dyDescent="0.25">
      <c r="D5554">
        <v>5551</v>
      </c>
      <c r="E5554" s="6">
        <v>0</v>
      </c>
      <c r="F5554" s="18" t="s">
        <v>4878</v>
      </c>
      <c r="G5554" s="16" t="s">
        <v>9002</v>
      </c>
      <c r="H5554" s="16" t="s">
        <v>15150</v>
      </c>
      <c r="I5554" s="16" t="s">
        <v>22148</v>
      </c>
      <c r="J5554" s="16"/>
      <c r="K5554" s="16" t="s">
        <v>26706</v>
      </c>
      <c r="L5554" s="16" t="s">
        <v>27549</v>
      </c>
      <c r="M5554" s="16" t="s">
        <v>27709</v>
      </c>
      <c r="N5554" s="16" t="s">
        <v>27747</v>
      </c>
      <c r="O5554" s="16">
        <v>731257356</v>
      </c>
      <c r="P5554" s="16">
        <v>7780</v>
      </c>
      <c r="Q5554" s="16" t="s">
        <v>31239</v>
      </c>
      <c r="R5554" s="16" t="s">
        <v>36540</v>
      </c>
      <c r="S5554" s="17" t="s">
        <v>42031</v>
      </c>
      <c r="T5554" s="16" t="s">
        <v>49006</v>
      </c>
      <c r="U5554" s="16" t="s">
        <v>52336</v>
      </c>
      <c r="V5554" s="16" t="s">
        <v>57668</v>
      </c>
      <c r="W5554" s="16" t="s">
        <v>66822</v>
      </c>
      <c r="X5554" s="16" t="s">
        <v>70632</v>
      </c>
      <c r="Y5554" s="16" t="s">
        <v>73639</v>
      </c>
      <c r="Z5554" s="16"/>
      <c r="AA5554" s="16" t="s">
        <v>65750</v>
      </c>
      <c r="AB5554" s="16" t="s">
        <v>66089</v>
      </c>
      <c r="AC5554" s="16" t="s">
        <v>75436</v>
      </c>
      <c r="AD5554" s="16" t="s">
        <v>75541</v>
      </c>
      <c r="AE5554" s="16" t="s">
        <v>78056</v>
      </c>
      <c r="AF5554" s="16" t="b">
        <v>1</v>
      </c>
      <c r="AG5554" s="16">
        <v>7514</v>
      </c>
      <c r="AH5554" t="s">
        <v>84479</v>
      </c>
      <c r="AJ5554" s="16"/>
      <c r="AK5554" s="16"/>
      <c r="AL5554" s="16"/>
      <c r="AM5554" s="16"/>
      <c r="AN5554" s="16"/>
    </row>
    <row r="5555" spans="4:40" x14ac:dyDescent="0.25">
      <c r="D5555">
        <v>5552</v>
      </c>
      <c r="E5555" s="11">
        <v>0</v>
      </c>
      <c r="F5555" s="19" t="s">
        <v>4879</v>
      </c>
      <c r="G5555" s="13" t="s">
        <v>8651</v>
      </c>
      <c r="H5555" s="13" t="s">
        <v>15151</v>
      </c>
      <c r="I5555" s="13" t="s">
        <v>22149</v>
      </c>
      <c r="J5555" s="13"/>
      <c r="K5555" s="13"/>
      <c r="L5555" s="13" t="s">
        <v>27546</v>
      </c>
      <c r="M5555" s="13" t="s">
        <v>27653</v>
      </c>
      <c r="N5555" s="13" t="s">
        <v>27686</v>
      </c>
      <c r="O5555" s="13">
        <v>203879130</v>
      </c>
      <c r="P5555" s="13"/>
      <c r="Q5555" s="13" t="s">
        <v>30585</v>
      </c>
      <c r="R5555" s="13"/>
      <c r="S5555" s="14" t="s">
        <v>42009</v>
      </c>
      <c r="T5555" s="13" t="s">
        <v>49007</v>
      </c>
      <c r="U5555" s="13" t="s">
        <v>52336</v>
      </c>
      <c r="V5555" s="13" t="s">
        <v>57669</v>
      </c>
      <c r="W5555" s="13" t="s">
        <v>66823</v>
      </c>
      <c r="X5555" s="13" t="s">
        <v>70632</v>
      </c>
      <c r="Y5555" s="13" t="s">
        <v>73079</v>
      </c>
      <c r="Z5555" s="13" t="s">
        <v>69575</v>
      </c>
      <c r="AA5555" s="13" t="s">
        <v>63549</v>
      </c>
      <c r="AB5555" s="13" t="s">
        <v>66089</v>
      </c>
      <c r="AC5555" s="13" t="s">
        <v>75436</v>
      </c>
      <c r="AD5555" s="13" t="s">
        <v>75466</v>
      </c>
      <c r="AE5555" s="13" t="s">
        <v>75449</v>
      </c>
      <c r="AF5555" s="13" t="b">
        <v>1</v>
      </c>
      <c r="AG5555" s="13">
        <v>6282</v>
      </c>
      <c r="AH5555" t="s">
        <v>57669</v>
      </c>
      <c r="AI5555">
        <v>1</v>
      </c>
      <c r="AJ5555" s="13"/>
      <c r="AK5555" s="13"/>
      <c r="AL5555" s="13"/>
      <c r="AM5555" s="13"/>
      <c r="AN5555" s="13"/>
    </row>
    <row r="5556" spans="4:40" x14ac:dyDescent="0.25">
      <c r="D5556">
        <v>5553</v>
      </c>
      <c r="E5556" s="6">
        <v>0</v>
      </c>
      <c r="F5556" s="18" t="s">
        <v>4880</v>
      </c>
      <c r="G5556" s="16" t="s">
        <v>10628</v>
      </c>
      <c r="H5556" s="16" t="s">
        <v>15152</v>
      </c>
      <c r="I5556" s="16" t="s">
        <v>22150</v>
      </c>
      <c r="J5556" s="16"/>
      <c r="K5556" s="16"/>
      <c r="L5556" s="16" t="s">
        <v>27546</v>
      </c>
      <c r="M5556" s="16" t="s">
        <v>27690</v>
      </c>
      <c r="N5556" s="16" t="s">
        <v>27686</v>
      </c>
      <c r="O5556" s="16">
        <v>655162292</v>
      </c>
      <c r="P5556" s="16">
        <v>1079</v>
      </c>
      <c r="Q5556" s="16" t="s">
        <v>31240</v>
      </c>
      <c r="R5556" s="16" t="s">
        <v>36541</v>
      </c>
      <c r="S5556" s="17" t="s">
        <v>42032</v>
      </c>
      <c r="T5556" s="16" t="s">
        <v>49008</v>
      </c>
      <c r="U5556" s="16" t="s">
        <v>52340</v>
      </c>
      <c r="V5556" s="16" t="s">
        <v>57670</v>
      </c>
      <c r="W5556" s="16" t="s">
        <v>66824</v>
      </c>
      <c r="X5556" s="16" t="s">
        <v>70214</v>
      </c>
      <c r="Y5556" s="16" t="s">
        <v>73640</v>
      </c>
      <c r="Z5556" s="16" t="s">
        <v>65471</v>
      </c>
      <c r="AA5556" s="16" t="s">
        <v>63549</v>
      </c>
      <c r="AB5556" s="16" t="s">
        <v>66089</v>
      </c>
      <c r="AC5556" s="16" t="s">
        <v>75436</v>
      </c>
      <c r="AD5556" s="16" t="s">
        <v>75590</v>
      </c>
      <c r="AE5556" s="16" t="s">
        <v>78057</v>
      </c>
      <c r="AF5556" s="16" t="b">
        <v>1</v>
      </c>
      <c r="AG5556" s="16">
        <v>6411</v>
      </c>
      <c r="AH5556" t="s">
        <v>81816</v>
      </c>
      <c r="AJ5556" s="16"/>
      <c r="AK5556" s="16"/>
      <c r="AL5556" s="16"/>
      <c r="AM5556" s="16"/>
      <c r="AN5556" s="16"/>
    </row>
    <row r="5557" spans="4:40" x14ac:dyDescent="0.25">
      <c r="D5557">
        <v>5554</v>
      </c>
      <c r="E5557" s="11">
        <v>0</v>
      </c>
      <c r="F5557" s="19" t="s">
        <v>4881</v>
      </c>
      <c r="G5557" s="13" t="s">
        <v>10629</v>
      </c>
      <c r="H5557" s="13" t="s">
        <v>15153</v>
      </c>
      <c r="I5557" s="13" t="s">
        <v>22151</v>
      </c>
      <c r="J5557" s="13"/>
      <c r="K5557" s="13"/>
      <c r="L5557" s="13" t="s">
        <v>27546</v>
      </c>
      <c r="M5557" s="13" t="s">
        <v>27653</v>
      </c>
      <c r="N5557" s="13" t="s">
        <v>27686</v>
      </c>
      <c r="O5557" s="13">
        <v>39407650</v>
      </c>
      <c r="P5557" s="13"/>
      <c r="Q5557" s="13" t="s">
        <v>30585</v>
      </c>
      <c r="R5557" s="13"/>
      <c r="S5557" s="14" t="s">
        <v>42033</v>
      </c>
      <c r="T5557" s="13" t="s">
        <v>49009</v>
      </c>
      <c r="U5557" s="13" t="s">
        <v>52350</v>
      </c>
      <c r="V5557" s="13" t="s">
        <v>57671</v>
      </c>
      <c r="W5557" s="13" t="s">
        <v>66825</v>
      </c>
      <c r="X5557" s="13" t="s">
        <v>64670</v>
      </c>
      <c r="Y5557" s="13" t="s">
        <v>73079</v>
      </c>
      <c r="Z5557" s="13" t="s">
        <v>69575</v>
      </c>
      <c r="AA5557" s="13" t="s">
        <v>63549</v>
      </c>
      <c r="AB5557" s="13" t="s">
        <v>66089</v>
      </c>
      <c r="AC5557" s="13" t="s">
        <v>75436</v>
      </c>
      <c r="AD5557" s="13" t="s">
        <v>75466</v>
      </c>
      <c r="AE5557" s="13" t="s">
        <v>75449</v>
      </c>
      <c r="AF5557" s="13" t="b">
        <v>1</v>
      </c>
      <c r="AG5557" s="13">
        <v>6799</v>
      </c>
      <c r="AH5557" t="s">
        <v>57671</v>
      </c>
      <c r="AI5557">
        <v>1</v>
      </c>
      <c r="AJ5557" s="13"/>
      <c r="AK5557" s="13"/>
      <c r="AL5557" s="13"/>
      <c r="AM5557" s="13"/>
      <c r="AN5557" s="13"/>
    </row>
    <row r="5558" spans="4:40" x14ac:dyDescent="0.25">
      <c r="D5558">
        <v>5555</v>
      </c>
      <c r="E5558" s="6">
        <v>0</v>
      </c>
      <c r="F5558" s="18" t="s">
        <v>4882</v>
      </c>
      <c r="G5558" s="16" t="s">
        <v>10427</v>
      </c>
      <c r="H5558" s="16"/>
      <c r="I5558" s="16" t="s">
        <v>22152</v>
      </c>
      <c r="J5558" s="16"/>
      <c r="K5558" s="16"/>
      <c r="L5558" s="16" t="s">
        <v>27548</v>
      </c>
      <c r="M5558" s="16"/>
      <c r="N5558" s="16"/>
      <c r="O5558" s="16">
        <v>425075000</v>
      </c>
      <c r="P5558" s="16"/>
      <c r="Q5558" s="16" t="s">
        <v>27904</v>
      </c>
      <c r="R5558" s="16"/>
      <c r="S5558" s="16" t="s">
        <v>38632</v>
      </c>
      <c r="T5558" s="16" t="s">
        <v>49010</v>
      </c>
      <c r="U5558" s="16" t="s">
        <v>52345</v>
      </c>
      <c r="V5558" s="16" t="s">
        <v>57672</v>
      </c>
      <c r="W5558" s="16" t="s">
        <v>66826</v>
      </c>
      <c r="X5558" s="16" t="s">
        <v>70634</v>
      </c>
      <c r="Y5558" s="16" t="s">
        <v>70764</v>
      </c>
      <c r="Z5558" s="16" t="s">
        <v>65471</v>
      </c>
      <c r="AA5558" s="16" t="s">
        <v>75398</v>
      </c>
      <c r="AB5558" s="16" t="s">
        <v>75432</v>
      </c>
      <c r="AC5558" s="16" t="s">
        <v>75436</v>
      </c>
      <c r="AD5558" s="16" t="s">
        <v>75449</v>
      </c>
      <c r="AE5558" s="16" t="s">
        <v>75449</v>
      </c>
      <c r="AF5558" s="16" t="b">
        <v>1</v>
      </c>
      <c r="AG5558" s="16"/>
      <c r="AH5558" t="s">
        <v>57672</v>
      </c>
      <c r="AI5558">
        <v>1</v>
      </c>
      <c r="AJ5558" s="16"/>
      <c r="AK5558" s="16"/>
      <c r="AL5558" s="16"/>
      <c r="AM5558" s="16"/>
      <c r="AN5558" s="16"/>
    </row>
    <row r="5559" spans="4:40" x14ac:dyDescent="0.25">
      <c r="D5559">
        <v>5556</v>
      </c>
      <c r="E5559" s="11">
        <v>0</v>
      </c>
      <c r="F5559" s="19" t="s">
        <v>4883</v>
      </c>
      <c r="G5559" s="13" t="s">
        <v>10630</v>
      </c>
      <c r="H5559" s="13" t="s">
        <v>15154</v>
      </c>
      <c r="I5559" s="13" t="s">
        <v>22153</v>
      </c>
      <c r="J5559" s="13"/>
      <c r="K5559" s="13"/>
      <c r="L5559" s="13" t="s">
        <v>27546</v>
      </c>
      <c r="M5559" s="13" t="s">
        <v>27651</v>
      </c>
      <c r="N5559" s="13" t="s">
        <v>27686</v>
      </c>
      <c r="O5559" s="13">
        <v>1530432416</v>
      </c>
      <c r="P5559" s="13">
        <v>672</v>
      </c>
      <c r="Q5559" s="13" t="s">
        <v>31241</v>
      </c>
      <c r="R5559" s="13" t="s">
        <v>36542</v>
      </c>
      <c r="S5559" s="14" t="s">
        <v>42034</v>
      </c>
      <c r="T5559" s="13" t="s">
        <v>49011</v>
      </c>
      <c r="U5559" s="13" t="s">
        <v>52336</v>
      </c>
      <c r="V5559" s="13" t="s">
        <v>57673</v>
      </c>
      <c r="W5559" s="13" t="s">
        <v>66827</v>
      </c>
      <c r="X5559" s="13" t="s">
        <v>70632</v>
      </c>
      <c r="Y5559" s="13" t="s">
        <v>73641</v>
      </c>
      <c r="Z5559" s="13" t="s">
        <v>75348</v>
      </c>
      <c r="AA5559" s="13" t="s">
        <v>63549</v>
      </c>
      <c r="AB5559" s="13" t="s">
        <v>66089</v>
      </c>
      <c r="AC5559" s="13" t="s">
        <v>75436</v>
      </c>
      <c r="AD5559" s="13" t="s">
        <v>75549</v>
      </c>
      <c r="AE5559" s="13" t="s">
        <v>78058</v>
      </c>
      <c r="AF5559" s="13" t="b">
        <v>1</v>
      </c>
      <c r="AG5559" s="13">
        <v>6331</v>
      </c>
      <c r="AH5559" t="s">
        <v>84480</v>
      </c>
      <c r="AJ5559" s="13"/>
      <c r="AK5559" s="13"/>
      <c r="AL5559" s="13"/>
      <c r="AM5559" s="13"/>
      <c r="AN5559" s="13"/>
    </row>
    <row r="5560" spans="4:40" x14ac:dyDescent="0.25">
      <c r="D5560">
        <v>5557</v>
      </c>
      <c r="E5560" s="6">
        <v>0</v>
      </c>
      <c r="F5560" s="18" t="s">
        <v>4884</v>
      </c>
      <c r="G5560" s="16" t="s">
        <v>9111</v>
      </c>
      <c r="H5560" s="16" t="s">
        <v>15155</v>
      </c>
      <c r="I5560" s="16" t="s">
        <v>22154</v>
      </c>
      <c r="J5560" s="16"/>
      <c r="K5560" s="16" t="s">
        <v>26707</v>
      </c>
      <c r="L5560" s="16" t="s">
        <v>27546</v>
      </c>
      <c r="M5560" s="16" t="s">
        <v>27642</v>
      </c>
      <c r="N5560" s="16" t="s">
        <v>27751</v>
      </c>
      <c r="O5560" s="16">
        <v>1258734733</v>
      </c>
      <c r="P5560" s="16">
        <v>3664</v>
      </c>
      <c r="Q5560" s="16" t="s">
        <v>31242</v>
      </c>
      <c r="R5560" s="16" t="s">
        <v>36543</v>
      </c>
      <c r="S5560" s="17" t="s">
        <v>42035</v>
      </c>
      <c r="T5560" s="16" t="s">
        <v>49012</v>
      </c>
      <c r="U5560" s="16" t="s">
        <v>52340</v>
      </c>
      <c r="V5560" s="16" t="s">
        <v>57674</v>
      </c>
      <c r="W5560" s="16" t="s">
        <v>66828</v>
      </c>
      <c r="X5560" s="16" t="s">
        <v>70214</v>
      </c>
      <c r="Y5560" s="16" t="s">
        <v>73642</v>
      </c>
      <c r="Z5560" s="16" t="s">
        <v>69575</v>
      </c>
      <c r="AA5560" s="16" t="s">
        <v>63549</v>
      </c>
      <c r="AB5560" s="16" t="s">
        <v>66089</v>
      </c>
      <c r="AC5560" s="16" t="s">
        <v>75436</v>
      </c>
      <c r="AD5560" s="16" t="s">
        <v>75458</v>
      </c>
      <c r="AE5560" s="16" t="s">
        <v>78059</v>
      </c>
      <c r="AF5560" s="16" t="b">
        <v>1</v>
      </c>
      <c r="AG5560" s="16">
        <v>7372</v>
      </c>
      <c r="AH5560" t="s">
        <v>84481</v>
      </c>
      <c r="AJ5560" s="16"/>
      <c r="AK5560" s="16"/>
      <c r="AL5560" s="16"/>
      <c r="AM5560" s="16"/>
      <c r="AN5560" s="16"/>
    </row>
    <row r="5561" spans="4:40" x14ac:dyDescent="0.25">
      <c r="D5561">
        <v>5558</v>
      </c>
      <c r="E5561" s="11">
        <v>0</v>
      </c>
      <c r="F5561" s="19" t="s">
        <v>4885</v>
      </c>
      <c r="G5561" s="13" t="s">
        <v>10403</v>
      </c>
      <c r="H5561" s="13" t="s">
        <v>15156</v>
      </c>
      <c r="I5561" s="13" t="s">
        <v>22155</v>
      </c>
      <c r="J5561" s="13"/>
      <c r="K5561" s="13" t="s">
        <v>26708</v>
      </c>
      <c r="L5561" s="13" t="s">
        <v>27546</v>
      </c>
      <c r="M5561" s="13" t="s">
        <v>27643</v>
      </c>
      <c r="N5561" s="13" t="s">
        <v>27750</v>
      </c>
      <c r="O5561" s="13">
        <v>176442660</v>
      </c>
      <c r="P5561" s="13">
        <v>16</v>
      </c>
      <c r="Q5561" s="13" t="s">
        <v>31243</v>
      </c>
      <c r="R5561" s="13" t="s">
        <v>36544</v>
      </c>
      <c r="S5561" s="14" t="s">
        <v>42036</v>
      </c>
      <c r="T5561" s="13" t="s">
        <v>49013</v>
      </c>
      <c r="U5561" s="13" t="s">
        <v>52344</v>
      </c>
      <c r="V5561" s="13" t="s">
        <v>57675</v>
      </c>
      <c r="W5561" s="13" t="s">
        <v>66829</v>
      </c>
      <c r="X5561" s="13" t="s">
        <v>70633</v>
      </c>
      <c r="Y5561" s="13" t="s">
        <v>73643</v>
      </c>
      <c r="Z5561" s="13" t="s">
        <v>65471</v>
      </c>
      <c r="AA5561" s="13" t="s">
        <v>63549</v>
      </c>
      <c r="AB5561" s="13" t="s">
        <v>66089</v>
      </c>
      <c r="AC5561" s="13" t="s">
        <v>75436</v>
      </c>
      <c r="AD5561" s="13" t="s">
        <v>75459</v>
      </c>
      <c r="AE5561" s="13" t="s">
        <v>78060</v>
      </c>
      <c r="AF5561" s="13" t="b">
        <v>1</v>
      </c>
      <c r="AG5561" s="13">
        <v>2836</v>
      </c>
      <c r="AH5561" t="s">
        <v>81817</v>
      </c>
      <c r="AJ5561" s="13"/>
      <c r="AK5561" s="13"/>
      <c r="AL5561" s="13"/>
      <c r="AM5561" s="13"/>
      <c r="AN5561" s="13"/>
    </row>
    <row r="5562" spans="4:40" x14ac:dyDescent="0.25">
      <c r="D5562">
        <v>5559</v>
      </c>
      <c r="E5562" s="6">
        <v>0</v>
      </c>
      <c r="F5562" s="18" t="s">
        <v>4886</v>
      </c>
      <c r="G5562" s="16" t="s">
        <v>10631</v>
      </c>
      <c r="H5562" s="16" t="s">
        <v>15157</v>
      </c>
      <c r="I5562" s="16" t="s">
        <v>22156</v>
      </c>
      <c r="J5562" s="16"/>
      <c r="K5562" s="16"/>
      <c r="L5562" s="16" t="s">
        <v>27546</v>
      </c>
      <c r="M5562" s="16" t="s">
        <v>27653</v>
      </c>
      <c r="N5562" s="16" t="s">
        <v>27686</v>
      </c>
      <c r="O5562" s="16">
        <v>755985893</v>
      </c>
      <c r="P5562" s="16"/>
      <c r="Q5562" s="16" t="s">
        <v>30585</v>
      </c>
      <c r="R5562" s="16"/>
      <c r="S5562" s="17" t="s">
        <v>42009</v>
      </c>
      <c r="T5562" s="16" t="s">
        <v>49014</v>
      </c>
      <c r="U5562" s="16" t="s">
        <v>52350</v>
      </c>
      <c r="V5562" s="16" t="s">
        <v>57676</v>
      </c>
      <c r="W5562" s="16" t="s">
        <v>66830</v>
      </c>
      <c r="X5562" s="16" t="s">
        <v>64670</v>
      </c>
      <c r="Y5562" s="16" t="s">
        <v>73079</v>
      </c>
      <c r="Z5562" s="16" t="s">
        <v>69575</v>
      </c>
      <c r="AA5562" s="16" t="s">
        <v>63549</v>
      </c>
      <c r="AB5562" s="16" t="s">
        <v>66089</v>
      </c>
      <c r="AC5562" s="16" t="s">
        <v>75436</v>
      </c>
      <c r="AD5562" s="16" t="s">
        <v>75466</v>
      </c>
      <c r="AE5562" s="16" t="s">
        <v>75449</v>
      </c>
      <c r="AF5562" s="16" t="b">
        <v>1</v>
      </c>
      <c r="AG5562" s="16">
        <v>6799</v>
      </c>
      <c r="AH5562" t="s">
        <v>57676</v>
      </c>
      <c r="AI5562">
        <v>1</v>
      </c>
      <c r="AJ5562" s="16"/>
      <c r="AK5562" s="16"/>
      <c r="AL5562" s="16"/>
      <c r="AM5562" s="16"/>
      <c r="AN5562" s="16"/>
    </row>
    <row r="5563" spans="4:40" x14ac:dyDescent="0.25">
      <c r="D5563">
        <v>5560</v>
      </c>
      <c r="E5563" s="11">
        <v>0</v>
      </c>
      <c r="F5563" s="19" t="s">
        <v>4887</v>
      </c>
      <c r="G5563" s="13" t="s">
        <v>10629</v>
      </c>
      <c r="H5563" s="13" t="s">
        <v>15158</v>
      </c>
      <c r="I5563" s="13" t="s">
        <v>22157</v>
      </c>
      <c r="J5563" s="13"/>
      <c r="K5563" s="13"/>
      <c r="L5563" s="13" t="s">
        <v>27546</v>
      </c>
      <c r="M5563" s="13" t="s">
        <v>27653</v>
      </c>
      <c r="N5563" s="13" t="s">
        <v>27686</v>
      </c>
      <c r="O5563" s="13">
        <v>28044237</v>
      </c>
      <c r="P5563" s="13"/>
      <c r="Q5563" s="13" t="s">
        <v>30585</v>
      </c>
      <c r="R5563" s="13"/>
      <c r="S5563" s="14" t="s">
        <v>42033</v>
      </c>
      <c r="T5563" s="13" t="s">
        <v>49015</v>
      </c>
      <c r="U5563" s="13" t="s">
        <v>52350</v>
      </c>
      <c r="V5563" s="13" t="s">
        <v>57677</v>
      </c>
      <c r="W5563" s="13" t="s">
        <v>66831</v>
      </c>
      <c r="X5563" s="13" t="s">
        <v>64670</v>
      </c>
      <c r="Y5563" s="13" t="s">
        <v>73079</v>
      </c>
      <c r="Z5563" s="13" t="s">
        <v>69575</v>
      </c>
      <c r="AA5563" s="13" t="s">
        <v>63549</v>
      </c>
      <c r="AB5563" s="13" t="s">
        <v>66089</v>
      </c>
      <c r="AC5563" s="13" t="s">
        <v>75436</v>
      </c>
      <c r="AD5563" s="13" t="s">
        <v>75466</v>
      </c>
      <c r="AE5563" s="13" t="s">
        <v>75449</v>
      </c>
      <c r="AF5563" s="13" t="b">
        <v>1</v>
      </c>
      <c r="AG5563" s="13">
        <v>6799</v>
      </c>
      <c r="AH5563" t="s">
        <v>57677</v>
      </c>
      <c r="AI5563">
        <v>1</v>
      </c>
      <c r="AJ5563" s="13"/>
      <c r="AK5563" s="13"/>
      <c r="AL5563" s="13"/>
      <c r="AM5563" s="13"/>
      <c r="AN5563" s="13"/>
    </row>
    <row r="5564" spans="4:40" x14ac:dyDescent="0.25">
      <c r="D5564">
        <v>5561</v>
      </c>
      <c r="E5564" s="6">
        <v>0</v>
      </c>
      <c r="F5564" s="18" t="s">
        <v>4888</v>
      </c>
      <c r="G5564" s="16" t="s">
        <v>8688</v>
      </c>
      <c r="H5564" s="16" t="s">
        <v>15159</v>
      </c>
      <c r="I5564" s="16" t="s">
        <v>22158</v>
      </c>
      <c r="J5564" s="16"/>
      <c r="K5564" s="16"/>
      <c r="L5564" s="16" t="s">
        <v>27546</v>
      </c>
      <c r="M5564" s="16" t="s">
        <v>27653</v>
      </c>
      <c r="N5564" s="16" t="s">
        <v>27686</v>
      </c>
      <c r="O5564" s="16">
        <v>33507653</v>
      </c>
      <c r="P5564" s="16"/>
      <c r="Q5564" s="16" t="s">
        <v>30585</v>
      </c>
      <c r="R5564" s="16"/>
      <c r="S5564" s="17" t="s">
        <v>42009</v>
      </c>
      <c r="T5564" s="16" t="s">
        <v>49016</v>
      </c>
      <c r="U5564" s="16" t="s">
        <v>52350</v>
      </c>
      <c r="V5564" s="16" t="s">
        <v>57678</v>
      </c>
      <c r="W5564" s="16" t="s">
        <v>66832</v>
      </c>
      <c r="X5564" s="16" t="s">
        <v>64670</v>
      </c>
      <c r="Y5564" s="16" t="s">
        <v>73079</v>
      </c>
      <c r="Z5564" s="16" t="s">
        <v>69575</v>
      </c>
      <c r="AA5564" s="16" t="s">
        <v>63549</v>
      </c>
      <c r="AB5564" s="16" t="s">
        <v>66089</v>
      </c>
      <c r="AC5564" s="16" t="s">
        <v>75436</v>
      </c>
      <c r="AD5564" s="16" t="s">
        <v>75466</v>
      </c>
      <c r="AE5564" s="16" t="s">
        <v>75449</v>
      </c>
      <c r="AF5564" s="16" t="b">
        <v>1</v>
      </c>
      <c r="AG5564" s="16">
        <v>6799</v>
      </c>
      <c r="AH5564" t="s">
        <v>57678</v>
      </c>
      <c r="AI5564">
        <v>1</v>
      </c>
      <c r="AJ5564" s="16"/>
      <c r="AK5564" s="16"/>
      <c r="AL5564" s="16"/>
      <c r="AM5564" s="16"/>
      <c r="AN5564" s="16"/>
    </row>
    <row r="5565" spans="4:40" x14ac:dyDescent="0.25">
      <c r="D5565">
        <v>5562</v>
      </c>
      <c r="E5565" s="11">
        <v>0</v>
      </c>
      <c r="F5565" s="19" t="s">
        <v>4889</v>
      </c>
      <c r="G5565" s="13" t="s">
        <v>10427</v>
      </c>
      <c r="H5565" s="13"/>
      <c r="I5565" s="13" t="s">
        <v>22159</v>
      </c>
      <c r="J5565" s="13"/>
      <c r="K5565" s="13"/>
      <c r="L5565" s="13" t="s">
        <v>27548</v>
      </c>
      <c r="M5565" s="13"/>
      <c r="N5565" s="13"/>
      <c r="O5565" s="13">
        <v>58522000</v>
      </c>
      <c r="P5565" s="13"/>
      <c r="Q5565" s="13" t="s">
        <v>27904</v>
      </c>
      <c r="R5565" s="13"/>
      <c r="S5565" s="13" t="s">
        <v>38632</v>
      </c>
      <c r="T5565" s="13" t="s">
        <v>49017</v>
      </c>
      <c r="U5565" s="13" t="s">
        <v>52345</v>
      </c>
      <c r="V5565" s="13" t="s">
        <v>57679</v>
      </c>
      <c r="W5565" s="13" t="s">
        <v>66833</v>
      </c>
      <c r="X5565" s="13" t="s">
        <v>70634</v>
      </c>
      <c r="Y5565" s="13" t="s">
        <v>70764</v>
      </c>
      <c r="Z5565" s="13" t="s">
        <v>65471</v>
      </c>
      <c r="AA5565" s="13" t="s">
        <v>75398</v>
      </c>
      <c r="AB5565" s="13" t="s">
        <v>75432</v>
      </c>
      <c r="AC5565" s="13" t="s">
        <v>75436</v>
      </c>
      <c r="AD5565" s="13" t="s">
        <v>75449</v>
      </c>
      <c r="AE5565" s="13" t="s">
        <v>75449</v>
      </c>
      <c r="AF5565" s="13" t="b">
        <v>1</v>
      </c>
      <c r="AG5565" s="13"/>
      <c r="AH5565" t="s">
        <v>57679</v>
      </c>
      <c r="AI5565">
        <v>1</v>
      </c>
      <c r="AJ5565" s="13"/>
      <c r="AK5565" s="13"/>
      <c r="AL5565" s="13"/>
      <c r="AM5565" s="13"/>
      <c r="AN5565" s="13"/>
    </row>
    <row r="5566" spans="4:40" x14ac:dyDescent="0.25">
      <c r="D5566">
        <v>5563</v>
      </c>
      <c r="E5566" s="6">
        <v>0</v>
      </c>
      <c r="F5566" s="18" t="s">
        <v>4890</v>
      </c>
      <c r="G5566" s="16" t="s">
        <v>9267</v>
      </c>
      <c r="H5566" s="16"/>
      <c r="I5566" s="16" t="s">
        <v>22160</v>
      </c>
      <c r="J5566" s="16"/>
      <c r="K5566" s="16"/>
      <c r="L5566" s="16" t="s">
        <v>27548</v>
      </c>
      <c r="M5566" s="16"/>
      <c r="N5566" s="16"/>
      <c r="O5566" s="16">
        <v>129828100</v>
      </c>
      <c r="P5566" s="16"/>
      <c r="Q5566" s="16"/>
      <c r="R5566" s="16"/>
      <c r="S5566" s="16" t="s">
        <v>38632</v>
      </c>
      <c r="T5566" s="16" t="s">
        <v>49018</v>
      </c>
      <c r="U5566" s="16" t="s">
        <v>52345</v>
      </c>
      <c r="V5566" s="16" t="s">
        <v>57680</v>
      </c>
      <c r="W5566" s="16" t="s">
        <v>66834</v>
      </c>
      <c r="X5566" s="16" t="s">
        <v>70634</v>
      </c>
      <c r="Y5566" s="16" t="s">
        <v>70800</v>
      </c>
      <c r="Z5566" s="16" t="s">
        <v>65471</v>
      </c>
      <c r="AA5566" s="16" t="s">
        <v>75398</v>
      </c>
      <c r="AB5566" s="16" t="s">
        <v>75432</v>
      </c>
      <c r="AC5566" s="16" t="s">
        <v>75436</v>
      </c>
      <c r="AD5566" s="16" t="s">
        <v>75449</v>
      </c>
      <c r="AE5566" s="16" t="s">
        <v>75449</v>
      </c>
      <c r="AF5566" s="16" t="b">
        <v>1</v>
      </c>
      <c r="AG5566" s="16"/>
      <c r="AH5566" t="s">
        <v>57680</v>
      </c>
      <c r="AI5566">
        <v>1</v>
      </c>
      <c r="AJ5566" s="16"/>
      <c r="AK5566" s="16"/>
      <c r="AL5566" s="16"/>
      <c r="AM5566" s="16"/>
      <c r="AN5566" s="16"/>
    </row>
    <row r="5567" spans="4:40" x14ac:dyDescent="0.25">
      <c r="D5567">
        <v>5564</v>
      </c>
      <c r="E5567" s="11">
        <v>0</v>
      </c>
      <c r="F5567" s="19" t="s">
        <v>4891</v>
      </c>
      <c r="G5567" s="13" t="s">
        <v>10629</v>
      </c>
      <c r="H5567" s="13" t="s">
        <v>15160</v>
      </c>
      <c r="I5567" s="13" t="s">
        <v>22161</v>
      </c>
      <c r="J5567" s="13"/>
      <c r="K5567" s="13"/>
      <c r="L5567" s="13" t="s">
        <v>27546</v>
      </c>
      <c r="M5567" s="13" t="s">
        <v>27653</v>
      </c>
      <c r="N5567" s="13" t="s">
        <v>27686</v>
      </c>
      <c r="O5567" s="13">
        <v>114352811</v>
      </c>
      <c r="P5567" s="13"/>
      <c r="Q5567" s="13" t="s">
        <v>30585</v>
      </c>
      <c r="R5567" s="13"/>
      <c r="S5567" s="14" t="s">
        <v>42033</v>
      </c>
      <c r="T5567" s="13" t="s">
        <v>49019</v>
      </c>
      <c r="U5567" s="13" t="s">
        <v>52350</v>
      </c>
      <c r="V5567" s="13" t="s">
        <v>57681</v>
      </c>
      <c r="W5567" s="13" t="s">
        <v>66835</v>
      </c>
      <c r="X5567" s="13" t="s">
        <v>64670</v>
      </c>
      <c r="Y5567" s="13" t="s">
        <v>73079</v>
      </c>
      <c r="Z5567" s="13" t="s">
        <v>69575</v>
      </c>
      <c r="AA5567" s="13" t="s">
        <v>63549</v>
      </c>
      <c r="AB5567" s="13" t="s">
        <v>66089</v>
      </c>
      <c r="AC5567" s="13" t="s">
        <v>75436</v>
      </c>
      <c r="AD5567" s="13" t="s">
        <v>75466</v>
      </c>
      <c r="AE5567" s="13" t="s">
        <v>75449</v>
      </c>
      <c r="AF5567" s="13" t="b">
        <v>1</v>
      </c>
      <c r="AG5567" s="13">
        <v>6799</v>
      </c>
      <c r="AH5567" t="s">
        <v>57681</v>
      </c>
      <c r="AI5567">
        <v>1</v>
      </c>
      <c r="AJ5567" s="13"/>
      <c r="AK5567" s="13"/>
      <c r="AL5567" s="13"/>
      <c r="AM5567" s="13"/>
      <c r="AN5567" s="13"/>
    </row>
    <row r="5568" spans="4:40" x14ac:dyDescent="0.25">
      <c r="D5568">
        <v>5565</v>
      </c>
      <c r="E5568" s="6">
        <v>0</v>
      </c>
      <c r="F5568" s="18" t="s">
        <v>4892</v>
      </c>
      <c r="G5568" s="16" t="s">
        <v>8186</v>
      </c>
      <c r="H5568" s="16" t="s">
        <v>15161</v>
      </c>
      <c r="I5568" s="16" t="s">
        <v>22162</v>
      </c>
      <c r="J5568" s="16"/>
      <c r="K5568" s="16"/>
      <c r="L5568" s="16" t="s">
        <v>27546</v>
      </c>
      <c r="M5568" s="16" t="s">
        <v>27645</v>
      </c>
      <c r="N5568" s="16" t="s">
        <v>27700</v>
      </c>
      <c r="O5568" s="16">
        <v>15375030811</v>
      </c>
      <c r="P5568" s="16">
        <v>12521</v>
      </c>
      <c r="Q5568" s="16" t="s">
        <v>31244</v>
      </c>
      <c r="R5568" s="16" t="s">
        <v>36545</v>
      </c>
      <c r="S5568" s="17" t="s">
        <v>42037</v>
      </c>
      <c r="T5568" s="16" t="s">
        <v>49020</v>
      </c>
      <c r="U5568" s="16" t="s">
        <v>52336</v>
      </c>
      <c r="V5568" s="16" t="s">
        <v>57682</v>
      </c>
      <c r="W5568" s="16" t="s">
        <v>66836</v>
      </c>
      <c r="X5568" s="16" t="s">
        <v>70632</v>
      </c>
      <c r="Y5568" s="16" t="s">
        <v>73644</v>
      </c>
      <c r="Z5568" s="16" t="s">
        <v>65471</v>
      </c>
      <c r="AA5568" s="16" t="s">
        <v>63549</v>
      </c>
      <c r="AB5568" s="16" t="s">
        <v>66089</v>
      </c>
      <c r="AC5568" s="16" t="s">
        <v>75436</v>
      </c>
      <c r="AD5568" s="16" t="s">
        <v>75477</v>
      </c>
      <c r="AE5568" s="16" t="s">
        <v>78061</v>
      </c>
      <c r="AF5568" s="16" t="b">
        <v>1</v>
      </c>
      <c r="AG5568" s="16">
        <v>4911</v>
      </c>
      <c r="AH5568" t="s">
        <v>57682</v>
      </c>
      <c r="AJ5568" s="16"/>
      <c r="AK5568" s="16"/>
      <c r="AL5568" s="16"/>
      <c r="AM5568" s="16"/>
      <c r="AN5568" s="16"/>
    </row>
    <row r="5569" spans="4:40" x14ac:dyDescent="0.25">
      <c r="D5569">
        <v>5566</v>
      </c>
      <c r="E5569" s="11">
        <v>0</v>
      </c>
      <c r="F5569" s="12"/>
      <c r="G5569" s="13"/>
      <c r="H5569" s="13" t="s">
        <v>15162</v>
      </c>
      <c r="I5569" s="13"/>
      <c r="J5569" s="13"/>
      <c r="K5569" s="13"/>
      <c r="L5569" s="13" t="s">
        <v>27557</v>
      </c>
      <c r="M5569" s="13" t="s">
        <v>27672</v>
      </c>
      <c r="N5569" s="13" t="s">
        <v>27749</v>
      </c>
      <c r="O5569" s="13"/>
      <c r="P5569" s="13">
        <v>18927</v>
      </c>
      <c r="Q5569" s="13" t="s">
        <v>31245</v>
      </c>
      <c r="R5569" s="13" t="s">
        <v>36546</v>
      </c>
      <c r="S5569" s="14" t="s">
        <v>42038</v>
      </c>
      <c r="T5569" s="13" t="s">
        <v>49021</v>
      </c>
      <c r="U5569" s="13" t="s">
        <v>52347</v>
      </c>
      <c r="V5569" s="13" t="s">
        <v>57683</v>
      </c>
      <c r="W5569" s="13" t="s">
        <v>66837</v>
      </c>
      <c r="X5569" s="13"/>
      <c r="Y5569" s="13"/>
      <c r="Z5569" s="13"/>
      <c r="AA5569" s="13"/>
      <c r="AB5569" s="13"/>
      <c r="AC5569" s="13" t="s">
        <v>75437</v>
      </c>
      <c r="AD5569" s="13" t="s">
        <v>75449</v>
      </c>
      <c r="AE5569" s="13" t="s">
        <v>75449</v>
      </c>
      <c r="AF5569" s="13" t="b">
        <v>0</v>
      </c>
      <c r="AG5569" s="13">
        <v>6531</v>
      </c>
      <c r="AH5569" t="s">
        <v>84482</v>
      </c>
      <c r="AJ5569" s="13"/>
      <c r="AK5569" s="13"/>
      <c r="AL5569" s="13"/>
      <c r="AM5569" s="13"/>
      <c r="AN5569" s="13"/>
    </row>
    <row r="5570" spans="4:40" x14ac:dyDescent="0.25">
      <c r="D5570">
        <v>5567</v>
      </c>
      <c r="E5570" s="6">
        <v>0</v>
      </c>
      <c r="F5570" s="18" t="s">
        <v>4893</v>
      </c>
      <c r="G5570" s="16" t="s">
        <v>10632</v>
      </c>
      <c r="H5570" s="16"/>
      <c r="I5570" s="16" t="s">
        <v>22163</v>
      </c>
      <c r="J5570" s="16"/>
      <c r="K5570" s="16"/>
      <c r="L5570" s="16" t="s">
        <v>27562</v>
      </c>
      <c r="M5570" s="16"/>
      <c r="N5570" s="16"/>
      <c r="O5570" s="16"/>
      <c r="P5570" s="16"/>
      <c r="Q5570" s="16"/>
      <c r="R5570" s="16"/>
      <c r="S5570" s="17" t="s">
        <v>42039</v>
      </c>
      <c r="T5570" s="16" t="s">
        <v>49022</v>
      </c>
      <c r="U5570" s="16" t="s">
        <v>52345</v>
      </c>
      <c r="V5570" s="16" t="s">
        <v>57684</v>
      </c>
      <c r="W5570" s="16" t="s">
        <v>66838</v>
      </c>
      <c r="X5570" s="16"/>
      <c r="Y5570" s="16"/>
      <c r="Z5570" s="16"/>
      <c r="AA5570" s="16"/>
      <c r="AB5570" s="16"/>
      <c r="AC5570" s="16" t="s">
        <v>75446</v>
      </c>
      <c r="AD5570" s="16" t="s">
        <v>75449</v>
      </c>
      <c r="AE5570" s="16" t="s">
        <v>75449</v>
      </c>
      <c r="AF5570" s="16" t="b">
        <v>0</v>
      </c>
      <c r="AG5570" s="16"/>
      <c r="AH5570" t="s">
        <v>57684</v>
      </c>
      <c r="AJ5570" s="16"/>
      <c r="AK5570" s="16"/>
      <c r="AL5570" s="16"/>
      <c r="AM5570" s="16"/>
      <c r="AN5570" s="16"/>
    </row>
    <row r="5571" spans="4:40" x14ac:dyDescent="0.25">
      <c r="D5571">
        <v>5568</v>
      </c>
      <c r="E5571" s="11">
        <v>0</v>
      </c>
      <c r="F5571" s="19" t="s">
        <v>4894</v>
      </c>
      <c r="G5571" s="13" t="s">
        <v>9768</v>
      </c>
      <c r="H5571" s="13" t="s">
        <v>15163</v>
      </c>
      <c r="I5571" s="13" t="s">
        <v>22164</v>
      </c>
      <c r="J5571" s="13"/>
      <c r="K5571" s="13"/>
      <c r="L5571" s="13" t="s">
        <v>27546</v>
      </c>
      <c r="M5571" s="13" t="s">
        <v>27640</v>
      </c>
      <c r="N5571" s="13" t="s">
        <v>27750</v>
      </c>
      <c r="O5571" s="13">
        <v>130922315</v>
      </c>
      <c r="P5571" s="13">
        <v>92</v>
      </c>
      <c r="Q5571" s="13" t="s">
        <v>31246</v>
      </c>
      <c r="R5571" s="13" t="s">
        <v>36547</v>
      </c>
      <c r="S5571" s="14" t="s">
        <v>42040</v>
      </c>
      <c r="T5571" s="13" t="s">
        <v>49023</v>
      </c>
      <c r="U5571" s="13" t="s">
        <v>52343</v>
      </c>
      <c r="V5571" s="13" t="s">
        <v>57685</v>
      </c>
      <c r="W5571" s="13" t="s">
        <v>66839</v>
      </c>
      <c r="X5571" s="13" t="s">
        <v>70343</v>
      </c>
      <c r="Y5571" s="13" t="s">
        <v>73645</v>
      </c>
      <c r="Z5571" s="13" t="s">
        <v>65471</v>
      </c>
      <c r="AA5571" s="13" t="s">
        <v>63549</v>
      </c>
      <c r="AB5571" s="13" t="s">
        <v>66089</v>
      </c>
      <c r="AC5571" s="13" t="s">
        <v>75436</v>
      </c>
      <c r="AD5571" s="13" t="s">
        <v>75456</v>
      </c>
      <c r="AE5571" s="13" t="s">
        <v>78062</v>
      </c>
      <c r="AF5571" s="13" t="b">
        <v>1</v>
      </c>
      <c r="AG5571" s="13">
        <v>3841</v>
      </c>
      <c r="AH5571" t="s">
        <v>84483</v>
      </c>
      <c r="AJ5571" s="13"/>
      <c r="AK5571" s="13"/>
      <c r="AL5571" s="13"/>
      <c r="AM5571" s="13"/>
      <c r="AN5571" s="13"/>
    </row>
    <row r="5572" spans="4:40" x14ac:dyDescent="0.25">
      <c r="D5572">
        <v>5569</v>
      </c>
      <c r="E5572" s="6">
        <v>0</v>
      </c>
      <c r="F5572" s="18" t="s">
        <v>4895</v>
      </c>
      <c r="G5572" s="16" t="s">
        <v>9577</v>
      </c>
      <c r="H5572" s="16" t="s">
        <v>15164</v>
      </c>
      <c r="I5572" s="16" t="s">
        <v>22165</v>
      </c>
      <c r="J5572" s="16"/>
      <c r="K5572" s="16" t="s">
        <v>26709</v>
      </c>
      <c r="L5572" s="16" t="s">
        <v>27546</v>
      </c>
      <c r="M5572" s="16" t="s">
        <v>27682</v>
      </c>
      <c r="N5572" s="16" t="s">
        <v>27755</v>
      </c>
      <c r="O5572" s="16">
        <v>52559190709</v>
      </c>
      <c r="P5572" s="16">
        <v>46000</v>
      </c>
      <c r="Q5572" s="16" t="s">
        <v>31247</v>
      </c>
      <c r="R5572" s="16" t="s">
        <v>36548</v>
      </c>
      <c r="S5572" s="17" t="s">
        <v>42041</v>
      </c>
      <c r="T5572" s="16" t="s">
        <v>49024</v>
      </c>
      <c r="U5572" s="16" t="s">
        <v>52336</v>
      </c>
      <c r="V5572" s="16" t="s">
        <v>57686</v>
      </c>
      <c r="W5572" s="16" t="s">
        <v>66840</v>
      </c>
      <c r="X5572" s="16" t="s">
        <v>70632</v>
      </c>
      <c r="Y5572" s="16" t="s">
        <v>73646</v>
      </c>
      <c r="Z5572" s="16" t="s">
        <v>75334</v>
      </c>
      <c r="AA5572" s="16" t="s">
        <v>63549</v>
      </c>
      <c r="AB5572" s="16" t="s">
        <v>66089</v>
      </c>
      <c r="AC5572" s="16" t="s">
        <v>75436</v>
      </c>
      <c r="AD5572" s="16" t="s">
        <v>75506</v>
      </c>
      <c r="AE5572" s="16" t="s">
        <v>78063</v>
      </c>
      <c r="AF5572" s="16" t="b">
        <v>1</v>
      </c>
      <c r="AG5572" s="16">
        <v>2844</v>
      </c>
      <c r="AH5572" t="s">
        <v>84484</v>
      </c>
      <c r="AJ5572" s="16"/>
      <c r="AK5572" s="16"/>
      <c r="AL5572" s="16"/>
      <c r="AM5572" s="16"/>
      <c r="AN5572" s="16"/>
    </row>
    <row r="5573" spans="4:40" x14ac:dyDescent="0.25">
      <c r="D5573">
        <v>5570</v>
      </c>
      <c r="E5573" s="11">
        <v>0</v>
      </c>
      <c r="F5573" s="12"/>
      <c r="G5573" s="13"/>
      <c r="H5573" s="13"/>
      <c r="I5573" s="13"/>
      <c r="J5573" s="13"/>
      <c r="K5573" s="13"/>
      <c r="L5573" s="13"/>
      <c r="M5573" s="13"/>
      <c r="N5573" s="13"/>
      <c r="O5573" s="13"/>
      <c r="P5573" s="13"/>
      <c r="Q5573" s="13"/>
      <c r="R5573" s="13"/>
      <c r="S5573" s="13"/>
      <c r="T5573" s="13" t="s">
        <v>44152</v>
      </c>
      <c r="U5573" s="13" t="s">
        <v>44152</v>
      </c>
      <c r="V5573" s="13" t="s">
        <v>44152</v>
      </c>
      <c r="W5573" s="13" t="s">
        <v>66841</v>
      </c>
      <c r="X5573" s="13"/>
      <c r="Y5573" s="13"/>
      <c r="Z5573" s="13"/>
      <c r="AA5573" s="13"/>
      <c r="AB5573" s="13"/>
      <c r="AC5573" s="13" t="s">
        <v>75437</v>
      </c>
      <c r="AD5573" s="13" t="s">
        <v>75449</v>
      </c>
      <c r="AE5573" s="13" t="s">
        <v>75449</v>
      </c>
      <c r="AF5573" s="13" t="b">
        <v>0</v>
      </c>
      <c r="AG5573" s="13"/>
      <c r="AH5573" t="s">
        <v>44152</v>
      </c>
      <c r="AI5573">
        <v>1</v>
      </c>
      <c r="AJ5573" s="13"/>
      <c r="AK5573" s="13"/>
      <c r="AL5573" s="13"/>
      <c r="AM5573" s="13"/>
      <c r="AN5573" s="13"/>
    </row>
    <row r="5574" spans="4:40" x14ac:dyDescent="0.25">
      <c r="D5574">
        <v>5571</v>
      </c>
      <c r="E5574" s="6">
        <v>0</v>
      </c>
      <c r="F5574" s="15"/>
      <c r="G5574" s="16"/>
      <c r="H5574" s="16"/>
      <c r="I5574" s="16"/>
      <c r="J5574" s="16"/>
      <c r="K5574" s="16"/>
      <c r="L5574" s="16"/>
      <c r="M5574" s="16"/>
      <c r="N5574" s="16"/>
      <c r="O5574" s="16"/>
      <c r="P5574" s="16"/>
      <c r="Q5574" s="16"/>
      <c r="R5574" s="16"/>
      <c r="S5574" s="16"/>
      <c r="T5574" s="16" t="s">
        <v>44152</v>
      </c>
      <c r="U5574" s="16" t="s">
        <v>44152</v>
      </c>
      <c r="V5574" s="16" t="s">
        <v>44152</v>
      </c>
      <c r="W5574" s="16" t="s">
        <v>66842</v>
      </c>
      <c r="X5574" s="16"/>
      <c r="Y5574" s="16"/>
      <c r="Z5574" s="16"/>
      <c r="AA5574" s="16"/>
      <c r="AB5574" s="16"/>
      <c r="AC5574" s="16" t="s">
        <v>75437</v>
      </c>
      <c r="AD5574" s="16" t="s">
        <v>75449</v>
      </c>
      <c r="AE5574" s="16" t="s">
        <v>75449</v>
      </c>
      <c r="AF5574" s="16" t="b">
        <v>0</v>
      </c>
      <c r="AG5574" s="16"/>
      <c r="AH5574" t="s">
        <v>44152</v>
      </c>
      <c r="AI5574">
        <v>1</v>
      </c>
      <c r="AJ5574" s="16"/>
      <c r="AK5574" s="16"/>
      <c r="AL5574" s="16"/>
      <c r="AM5574" s="16"/>
      <c r="AN5574" s="16"/>
    </row>
    <row r="5575" spans="4:40" x14ac:dyDescent="0.25">
      <c r="D5575">
        <v>5572</v>
      </c>
      <c r="E5575" s="11">
        <v>0</v>
      </c>
      <c r="F5575" s="19" t="s">
        <v>4896</v>
      </c>
      <c r="G5575" s="13" t="s">
        <v>10633</v>
      </c>
      <c r="H5575" s="13"/>
      <c r="I5575" s="13" t="s">
        <v>22166</v>
      </c>
      <c r="J5575" s="13"/>
      <c r="K5575" s="13"/>
      <c r="L5575" s="13"/>
      <c r="M5575" s="13"/>
      <c r="N5575" s="13"/>
      <c r="O5575" s="13"/>
      <c r="P5575" s="13"/>
      <c r="Q5575" s="13"/>
      <c r="R5575" s="13"/>
      <c r="S5575" s="13"/>
      <c r="T5575" s="13"/>
      <c r="U5575" s="13" t="s">
        <v>52336</v>
      </c>
      <c r="V5575" s="13" t="s">
        <v>57687</v>
      </c>
      <c r="W5575" s="13" t="s">
        <v>66843</v>
      </c>
      <c r="X5575" s="13" t="s">
        <v>70632</v>
      </c>
      <c r="Y5575" s="13" t="s">
        <v>70645</v>
      </c>
      <c r="Z5575" s="13"/>
      <c r="AA5575" s="13"/>
      <c r="AB5575" s="13"/>
      <c r="AC5575" s="13" t="s">
        <v>75436</v>
      </c>
      <c r="AD5575" s="13" t="s">
        <v>75449</v>
      </c>
      <c r="AE5575" s="13" t="s">
        <v>75449</v>
      </c>
      <c r="AF5575" s="13" t="b">
        <v>1</v>
      </c>
      <c r="AG5575" s="13"/>
      <c r="AH5575" t="s">
        <v>81818</v>
      </c>
      <c r="AI5575">
        <v>1</v>
      </c>
      <c r="AJ5575" s="13"/>
      <c r="AK5575" s="13"/>
      <c r="AL5575" s="13"/>
      <c r="AM5575" s="13"/>
      <c r="AN5575" s="13"/>
    </row>
    <row r="5576" spans="4:40" x14ac:dyDescent="0.25">
      <c r="D5576">
        <v>5573</v>
      </c>
      <c r="E5576" s="6">
        <v>0</v>
      </c>
      <c r="F5576" s="18" t="s">
        <v>4897</v>
      </c>
      <c r="G5576" s="16" t="s">
        <v>10634</v>
      </c>
      <c r="H5576" s="16"/>
      <c r="I5576" s="16" t="s">
        <v>22167</v>
      </c>
      <c r="J5576" s="16"/>
      <c r="K5576" s="16"/>
      <c r="L5576" s="16" t="s">
        <v>27548</v>
      </c>
      <c r="M5576" s="16"/>
      <c r="N5576" s="16"/>
      <c r="O5576" s="16">
        <v>172224000</v>
      </c>
      <c r="P5576" s="16"/>
      <c r="Q5576" s="16" t="s">
        <v>28098</v>
      </c>
      <c r="R5576" s="16"/>
      <c r="S5576" s="16" t="s">
        <v>38834</v>
      </c>
      <c r="T5576" s="16" t="s">
        <v>49025</v>
      </c>
      <c r="U5576" s="16" t="s">
        <v>52345</v>
      </c>
      <c r="V5576" s="16" t="s">
        <v>57688</v>
      </c>
      <c r="W5576" s="16" t="s">
        <v>66844</v>
      </c>
      <c r="X5576" s="16" t="s">
        <v>70634</v>
      </c>
      <c r="Y5576" s="16" t="s">
        <v>70931</v>
      </c>
      <c r="Z5576" s="16" t="s">
        <v>75334</v>
      </c>
      <c r="AA5576" s="16" t="s">
        <v>75398</v>
      </c>
      <c r="AB5576" s="16" t="s">
        <v>75432</v>
      </c>
      <c r="AC5576" s="16" t="s">
        <v>75436</v>
      </c>
      <c r="AD5576" s="16" t="s">
        <v>75449</v>
      </c>
      <c r="AE5576" s="16" t="s">
        <v>75449</v>
      </c>
      <c r="AF5576" s="16" t="b">
        <v>1</v>
      </c>
      <c r="AG5576" s="16"/>
      <c r="AH5576" t="s">
        <v>57688</v>
      </c>
      <c r="AI5576">
        <v>1</v>
      </c>
      <c r="AJ5576" s="16"/>
      <c r="AK5576" s="16"/>
      <c r="AL5576" s="16"/>
      <c r="AM5576" s="16"/>
      <c r="AN5576" s="16"/>
    </row>
    <row r="5577" spans="4:40" x14ac:dyDescent="0.25">
      <c r="D5577">
        <v>5574</v>
      </c>
      <c r="E5577" s="11">
        <v>0</v>
      </c>
      <c r="F5577" s="19" t="s">
        <v>4898</v>
      </c>
      <c r="G5577" s="13"/>
      <c r="H5577" s="13" t="s">
        <v>15165</v>
      </c>
      <c r="I5577" s="13"/>
      <c r="J5577" s="13"/>
      <c r="K5577" s="13"/>
      <c r="L5577" s="13" t="s">
        <v>27546</v>
      </c>
      <c r="M5577" s="13" t="s">
        <v>27638</v>
      </c>
      <c r="N5577" s="13" t="s">
        <v>27747</v>
      </c>
      <c r="O5577" s="13"/>
      <c r="P5577" s="13">
        <v>2</v>
      </c>
      <c r="Q5577" s="13" t="s">
        <v>31248</v>
      </c>
      <c r="R5577" s="13" t="s">
        <v>36549</v>
      </c>
      <c r="S5577" s="13"/>
      <c r="T5577" s="13" t="s">
        <v>49026</v>
      </c>
      <c r="U5577" s="13" t="s">
        <v>52343</v>
      </c>
      <c r="V5577" s="13" t="s">
        <v>57689</v>
      </c>
      <c r="W5577" s="13" t="s">
        <v>66845</v>
      </c>
      <c r="X5577" s="13" t="s">
        <v>70343</v>
      </c>
      <c r="Y5577" s="13" t="s">
        <v>73647</v>
      </c>
      <c r="Z5577" s="13" t="s">
        <v>75334</v>
      </c>
      <c r="AA5577" s="13" t="s">
        <v>63549</v>
      </c>
      <c r="AB5577" s="13" t="s">
        <v>66089</v>
      </c>
      <c r="AC5577" s="13" t="s">
        <v>75436</v>
      </c>
      <c r="AD5577" s="13" t="s">
        <v>75449</v>
      </c>
      <c r="AE5577" s="13" t="s">
        <v>75449</v>
      </c>
      <c r="AF5577" s="13" t="b">
        <v>0</v>
      </c>
      <c r="AG5577" s="13">
        <v>6719</v>
      </c>
      <c r="AH5577" t="s">
        <v>81819</v>
      </c>
      <c r="AJ5577" s="13"/>
      <c r="AK5577" s="13"/>
      <c r="AL5577" s="13"/>
      <c r="AM5577" s="13"/>
      <c r="AN5577" s="13"/>
    </row>
    <row r="5578" spans="4:40" x14ac:dyDescent="0.25">
      <c r="D5578">
        <v>5575</v>
      </c>
      <c r="E5578" s="6">
        <v>0</v>
      </c>
      <c r="F5578" s="18" t="s">
        <v>4899</v>
      </c>
      <c r="G5578" s="16"/>
      <c r="H5578" s="16" t="s">
        <v>15165</v>
      </c>
      <c r="I5578" s="16"/>
      <c r="J5578" s="16"/>
      <c r="K5578" s="16"/>
      <c r="L5578" s="16" t="s">
        <v>27546</v>
      </c>
      <c r="M5578" s="16" t="s">
        <v>27638</v>
      </c>
      <c r="N5578" s="16" t="s">
        <v>27747</v>
      </c>
      <c r="O5578" s="16"/>
      <c r="P5578" s="16">
        <v>2</v>
      </c>
      <c r="Q5578" s="16" t="s">
        <v>31248</v>
      </c>
      <c r="R5578" s="16" t="s">
        <v>36549</v>
      </c>
      <c r="S5578" s="16"/>
      <c r="T5578" s="16" t="s">
        <v>49026</v>
      </c>
      <c r="U5578" s="16" t="s">
        <v>52343</v>
      </c>
      <c r="V5578" s="16" t="s">
        <v>57690</v>
      </c>
      <c r="W5578" s="16" t="s">
        <v>66846</v>
      </c>
      <c r="X5578" s="16" t="s">
        <v>70343</v>
      </c>
      <c r="Y5578" s="16" t="s">
        <v>73647</v>
      </c>
      <c r="Z5578" s="16" t="s">
        <v>75334</v>
      </c>
      <c r="AA5578" s="16" t="s">
        <v>63549</v>
      </c>
      <c r="AB5578" s="16" t="s">
        <v>66089</v>
      </c>
      <c r="AC5578" s="16" t="s">
        <v>75436</v>
      </c>
      <c r="AD5578" s="16" t="s">
        <v>75449</v>
      </c>
      <c r="AE5578" s="16" t="s">
        <v>75449</v>
      </c>
      <c r="AF5578" s="16" t="b">
        <v>0</v>
      </c>
      <c r="AG5578" s="16">
        <v>6719</v>
      </c>
      <c r="AH5578" t="s">
        <v>81820</v>
      </c>
      <c r="AJ5578" s="16"/>
      <c r="AK5578" s="16"/>
      <c r="AL5578" s="16"/>
      <c r="AM5578" s="16"/>
      <c r="AN5578" s="16"/>
    </row>
    <row r="5579" spans="4:40" x14ac:dyDescent="0.25">
      <c r="D5579">
        <v>5576</v>
      </c>
      <c r="E5579" s="11">
        <v>0</v>
      </c>
      <c r="F5579" s="19" t="s">
        <v>4900</v>
      </c>
      <c r="G5579" s="13"/>
      <c r="H5579" s="13"/>
      <c r="I5579" s="13"/>
      <c r="J5579" s="13"/>
      <c r="K5579" s="13"/>
      <c r="L5579" s="13"/>
      <c r="M5579" s="13"/>
      <c r="N5579" s="13"/>
      <c r="O5579" s="13">
        <v>0</v>
      </c>
      <c r="P5579" s="13"/>
      <c r="Q5579" s="13"/>
      <c r="R5579" s="13"/>
      <c r="S5579" s="13"/>
      <c r="T5579" s="13" t="s">
        <v>44152</v>
      </c>
      <c r="U5579" s="13" t="s">
        <v>44152</v>
      </c>
      <c r="V5579" s="13" t="s">
        <v>44152</v>
      </c>
      <c r="W5579" s="13" t="s">
        <v>66847</v>
      </c>
      <c r="X5579" s="13"/>
      <c r="Y5579" s="13"/>
      <c r="Z5579" s="13"/>
      <c r="AA5579" s="13"/>
      <c r="AB5579" s="13"/>
      <c r="AC5579" s="13" t="s">
        <v>75436</v>
      </c>
      <c r="AD5579" s="13" t="s">
        <v>75449</v>
      </c>
      <c r="AE5579" s="13" t="s">
        <v>75449</v>
      </c>
      <c r="AF5579" s="13" t="b">
        <v>0</v>
      </c>
      <c r="AG5579" s="13"/>
      <c r="AH5579" t="s">
        <v>44152</v>
      </c>
      <c r="AI5579">
        <v>1</v>
      </c>
      <c r="AJ5579" s="13"/>
      <c r="AK5579" s="13"/>
      <c r="AL5579" s="13"/>
      <c r="AM5579" s="13"/>
      <c r="AN5579" s="13"/>
    </row>
    <row r="5580" spans="4:40" x14ac:dyDescent="0.25">
      <c r="D5580">
        <v>5577</v>
      </c>
      <c r="E5580" s="6">
        <v>0</v>
      </c>
      <c r="F5580" s="18" t="s">
        <v>4901</v>
      </c>
      <c r="G5580" s="16" t="s">
        <v>9531</v>
      </c>
      <c r="H5580" s="16" t="s">
        <v>15166</v>
      </c>
      <c r="I5580" s="16" t="s">
        <v>22168</v>
      </c>
      <c r="J5580" s="16"/>
      <c r="K5580" s="16"/>
      <c r="L5580" s="16" t="s">
        <v>27546</v>
      </c>
      <c r="M5580" s="16" t="s">
        <v>27682</v>
      </c>
      <c r="N5580" s="16" t="s">
        <v>27755</v>
      </c>
      <c r="O5580" s="16">
        <v>636964165</v>
      </c>
      <c r="P5580" s="16">
        <v>413</v>
      </c>
      <c r="Q5580" s="16" t="s">
        <v>31249</v>
      </c>
      <c r="R5580" s="16" t="s">
        <v>36550</v>
      </c>
      <c r="S5580" s="17" t="s">
        <v>42042</v>
      </c>
      <c r="T5580" s="16" t="s">
        <v>49027</v>
      </c>
      <c r="U5580" s="16" t="s">
        <v>52336</v>
      </c>
      <c r="V5580" s="16" t="s">
        <v>57691</v>
      </c>
      <c r="W5580" s="16" t="s">
        <v>66848</v>
      </c>
      <c r="X5580" s="16" t="s">
        <v>70632</v>
      </c>
      <c r="Y5580" s="16" t="s">
        <v>73648</v>
      </c>
      <c r="Z5580" s="16" t="s">
        <v>65471</v>
      </c>
      <c r="AA5580" s="16" t="s">
        <v>63549</v>
      </c>
      <c r="AB5580" s="16" t="s">
        <v>66089</v>
      </c>
      <c r="AC5580" s="16" t="s">
        <v>75436</v>
      </c>
      <c r="AD5580" s="16" t="s">
        <v>75506</v>
      </c>
      <c r="AE5580" s="16" t="s">
        <v>75449</v>
      </c>
      <c r="AF5580" s="16" t="b">
        <v>1</v>
      </c>
      <c r="AG5580" s="16">
        <v>2844</v>
      </c>
      <c r="AH5580" t="s">
        <v>81821</v>
      </c>
      <c r="AJ5580" s="16"/>
      <c r="AK5580" s="16"/>
      <c r="AL5580" s="16"/>
      <c r="AM5580" s="16"/>
      <c r="AN5580" s="16"/>
    </row>
    <row r="5581" spans="4:40" x14ac:dyDescent="0.25">
      <c r="D5581">
        <v>5578</v>
      </c>
      <c r="E5581" s="11">
        <v>0</v>
      </c>
      <c r="F5581" s="19" t="s">
        <v>4902</v>
      </c>
      <c r="G5581" s="13" t="s">
        <v>9896</v>
      </c>
      <c r="H5581" s="13" t="s">
        <v>15167</v>
      </c>
      <c r="I5581" s="13" t="s">
        <v>22169</v>
      </c>
      <c r="J5581" s="13"/>
      <c r="K5581" s="13"/>
      <c r="L5581" s="13" t="s">
        <v>27546</v>
      </c>
      <c r="M5581" s="13" t="s">
        <v>27640</v>
      </c>
      <c r="N5581" s="13" t="s">
        <v>27750</v>
      </c>
      <c r="O5581" s="13">
        <v>103453661</v>
      </c>
      <c r="P5581" s="13">
        <v>675</v>
      </c>
      <c r="Q5581" s="13" t="s">
        <v>31250</v>
      </c>
      <c r="R5581" s="13" t="s">
        <v>36551</v>
      </c>
      <c r="S5581" s="14" t="s">
        <v>42043</v>
      </c>
      <c r="T5581" s="13" t="s">
        <v>49028</v>
      </c>
      <c r="U5581" s="13" t="s">
        <v>52340</v>
      </c>
      <c r="V5581" s="13" t="s">
        <v>57692</v>
      </c>
      <c r="W5581" s="13" t="s">
        <v>66849</v>
      </c>
      <c r="X5581" s="13" t="s">
        <v>70214</v>
      </c>
      <c r="Y5581" s="13" t="s">
        <v>73649</v>
      </c>
      <c r="Z5581" s="13" t="s">
        <v>65471</v>
      </c>
      <c r="AA5581" s="13" t="s">
        <v>63549</v>
      </c>
      <c r="AB5581" s="13" t="s">
        <v>66089</v>
      </c>
      <c r="AC5581" s="13" t="s">
        <v>75436</v>
      </c>
      <c r="AD5581" s="13" t="s">
        <v>75456</v>
      </c>
      <c r="AE5581" s="13" t="s">
        <v>78064</v>
      </c>
      <c r="AF5581" s="13" t="b">
        <v>1</v>
      </c>
      <c r="AG5581" s="13">
        <v>3841</v>
      </c>
      <c r="AH5581" t="s">
        <v>81822</v>
      </c>
      <c r="AJ5581" s="13"/>
      <c r="AK5581" s="13"/>
      <c r="AL5581" s="13"/>
      <c r="AM5581" s="13"/>
      <c r="AN5581" s="13"/>
    </row>
    <row r="5582" spans="4:40" x14ac:dyDescent="0.25">
      <c r="D5582">
        <v>5579</v>
      </c>
      <c r="E5582" s="6">
        <v>0</v>
      </c>
      <c r="F5582" s="18" t="s">
        <v>4903</v>
      </c>
      <c r="G5582" s="16" t="s">
        <v>10635</v>
      </c>
      <c r="H5582" s="16"/>
      <c r="I5582" s="16" t="s">
        <v>22170</v>
      </c>
      <c r="J5582" s="16"/>
      <c r="K5582" s="16"/>
      <c r="L5582" s="16"/>
      <c r="M5582" s="16"/>
      <c r="N5582" s="16"/>
      <c r="O5582" s="16"/>
      <c r="P5582" s="16"/>
      <c r="Q5582" s="16"/>
      <c r="R5582" s="16"/>
      <c r="S5582" s="16"/>
      <c r="T5582" s="16"/>
      <c r="U5582" s="16" t="s">
        <v>52336</v>
      </c>
      <c r="V5582" s="16" t="s">
        <v>57693</v>
      </c>
      <c r="W5582" s="16" t="s">
        <v>66850</v>
      </c>
      <c r="X5582" s="16" t="s">
        <v>70632</v>
      </c>
      <c r="Y5582" s="16" t="s">
        <v>70645</v>
      </c>
      <c r="Z5582" s="16"/>
      <c r="AA5582" s="16"/>
      <c r="AB5582" s="16"/>
      <c r="AC5582" s="16" t="s">
        <v>75436</v>
      </c>
      <c r="AD5582" s="16" t="s">
        <v>75449</v>
      </c>
      <c r="AE5582" s="16" t="s">
        <v>75449</v>
      </c>
      <c r="AF5582" s="16" t="b">
        <v>1</v>
      </c>
      <c r="AG5582" s="16"/>
      <c r="AH5582" t="s">
        <v>81823</v>
      </c>
      <c r="AI5582">
        <v>1</v>
      </c>
      <c r="AJ5582" s="16"/>
      <c r="AK5582" s="16"/>
      <c r="AL5582" s="16"/>
      <c r="AM5582" s="16"/>
      <c r="AN5582" s="16"/>
    </row>
    <row r="5583" spans="4:40" x14ac:dyDescent="0.25">
      <c r="D5583">
        <v>5580</v>
      </c>
      <c r="E5583" s="11">
        <v>0</v>
      </c>
      <c r="F5583" s="12"/>
      <c r="G5583" s="13"/>
      <c r="H5583" s="13"/>
      <c r="I5583" s="13"/>
      <c r="J5583" s="13"/>
      <c r="K5583" s="13"/>
      <c r="L5583" s="13"/>
      <c r="M5583" s="13"/>
      <c r="N5583" s="13"/>
      <c r="O5583" s="13"/>
      <c r="P5583" s="13"/>
      <c r="Q5583" s="13"/>
      <c r="R5583" s="13"/>
      <c r="S5583" s="13"/>
      <c r="T5583" s="13" t="s">
        <v>44152</v>
      </c>
      <c r="U5583" s="13" t="s">
        <v>44152</v>
      </c>
      <c r="V5583" s="13" t="s">
        <v>44152</v>
      </c>
      <c r="W5583" s="13" t="s">
        <v>66851</v>
      </c>
      <c r="X5583" s="13"/>
      <c r="Y5583" s="13"/>
      <c r="Z5583" s="13"/>
      <c r="AA5583" s="13"/>
      <c r="AB5583" s="13"/>
      <c r="AC5583" s="13" t="s">
        <v>75437</v>
      </c>
      <c r="AD5583" s="13" t="s">
        <v>75449</v>
      </c>
      <c r="AE5583" s="13" t="s">
        <v>75449</v>
      </c>
      <c r="AF5583" s="13" t="b">
        <v>0</v>
      </c>
      <c r="AG5583" s="13"/>
      <c r="AH5583" t="s">
        <v>44152</v>
      </c>
      <c r="AI5583">
        <v>1</v>
      </c>
      <c r="AJ5583" s="13"/>
      <c r="AK5583" s="13"/>
      <c r="AL5583" s="13"/>
      <c r="AM5583" s="13"/>
      <c r="AN5583" s="13"/>
    </row>
    <row r="5584" spans="4:40" x14ac:dyDescent="0.25">
      <c r="D5584">
        <v>5581</v>
      </c>
      <c r="E5584" s="6">
        <v>0</v>
      </c>
      <c r="F5584" s="18" t="s">
        <v>4904</v>
      </c>
      <c r="G5584" s="16" t="s">
        <v>9099</v>
      </c>
      <c r="H5584" s="16" t="s">
        <v>15168</v>
      </c>
      <c r="I5584" s="16" t="s">
        <v>22171</v>
      </c>
      <c r="J5584" s="16"/>
      <c r="K5584" s="16"/>
      <c r="L5584" s="16" t="s">
        <v>27546</v>
      </c>
      <c r="M5584" s="16" t="s">
        <v>27642</v>
      </c>
      <c r="N5584" s="16" t="s">
        <v>27751</v>
      </c>
      <c r="O5584" s="16">
        <v>2318695370</v>
      </c>
      <c r="P5584" s="16">
        <v>1500</v>
      </c>
      <c r="Q5584" s="16" t="s">
        <v>31251</v>
      </c>
      <c r="R5584" s="16" t="s">
        <v>36552</v>
      </c>
      <c r="S5584" s="17" t="s">
        <v>42044</v>
      </c>
      <c r="T5584" s="16" t="s">
        <v>49029</v>
      </c>
      <c r="U5584" s="16" t="s">
        <v>52336</v>
      </c>
      <c r="V5584" s="16" t="s">
        <v>57694</v>
      </c>
      <c r="W5584" s="16" t="s">
        <v>66852</v>
      </c>
      <c r="X5584" s="16" t="s">
        <v>70632</v>
      </c>
      <c r="Y5584" s="16" t="s">
        <v>73650</v>
      </c>
      <c r="Z5584" s="16" t="s">
        <v>65471</v>
      </c>
      <c r="AA5584" s="16" t="s">
        <v>63549</v>
      </c>
      <c r="AB5584" s="16" t="s">
        <v>66089</v>
      </c>
      <c r="AC5584" s="16" t="s">
        <v>75436</v>
      </c>
      <c r="AD5584" s="16" t="s">
        <v>75458</v>
      </c>
      <c r="AE5584" s="16" t="s">
        <v>78065</v>
      </c>
      <c r="AF5584" s="16" t="b">
        <v>1</v>
      </c>
      <c r="AG5584" s="16">
        <v>7372</v>
      </c>
      <c r="AH5584" t="s">
        <v>81824</v>
      </c>
      <c r="AJ5584" s="16"/>
      <c r="AK5584" s="16"/>
      <c r="AL5584" s="16"/>
      <c r="AM5584" s="16"/>
      <c r="AN5584" s="16"/>
    </row>
    <row r="5585" spans="4:40" x14ac:dyDescent="0.25">
      <c r="D5585">
        <v>5582</v>
      </c>
      <c r="E5585" s="11">
        <v>0</v>
      </c>
      <c r="F5585" s="19" t="s">
        <v>4905</v>
      </c>
      <c r="G5585" s="13" t="s">
        <v>10636</v>
      </c>
      <c r="H5585" s="13" t="s">
        <v>15169</v>
      </c>
      <c r="I5585" s="13" t="s">
        <v>22172</v>
      </c>
      <c r="J5585" s="13"/>
      <c r="K5585" s="13"/>
      <c r="L5585" s="13" t="s">
        <v>27551</v>
      </c>
      <c r="M5585" s="13" t="s">
        <v>27676</v>
      </c>
      <c r="N5585" s="13" t="s">
        <v>27700</v>
      </c>
      <c r="O5585" s="13">
        <v>85937839</v>
      </c>
      <c r="P5585" s="13">
        <v>9</v>
      </c>
      <c r="Q5585" s="13" t="s">
        <v>31252</v>
      </c>
      <c r="R5585" s="13" t="s">
        <v>36553</v>
      </c>
      <c r="S5585" s="14" t="s">
        <v>42045</v>
      </c>
      <c r="T5585" s="13" t="s">
        <v>49030</v>
      </c>
      <c r="U5585" s="13" t="s">
        <v>52350</v>
      </c>
      <c r="V5585" s="13" t="s">
        <v>57695</v>
      </c>
      <c r="W5585" s="13" t="s">
        <v>66853</v>
      </c>
      <c r="X5585" s="13" t="s">
        <v>64670</v>
      </c>
      <c r="Y5585" s="13" t="s">
        <v>73651</v>
      </c>
      <c r="Z5585" s="13"/>
      <c r="AA5585" s="13" t="s">
        <v>68846</v>
      </c>
      <c r="AB5585" s="13" t="s">
        <v>66089</v>
      </c>
      <c r="AC5585" s="13" t="s">
        <v>75436</v>
      </c>
      <c r="AD5585" s="13" t="s">
        <v>75493</v>
      </c>
      <c r="AE5585" s="13" t="s">
        <v>78066</v>
      </c>
      <c r="AF5585" s="13" t="b">
        <v>1</v>
      </c>
      <c r="AG5585" s="13"/>
      <c r="AH5585" t="s">
        <v>84485</v>
      </c>
      <c r="AJ5585" s="13"/>
      <c r="AK5585" s="13"/>
      <c r="AL5585" s="13"/>
      <c r="AM5585" s="13"/>
      <c r="AN5585" s="13"/>
    </row>
    <row r="5586" spans="4:40" x14ac:dyDescent="0.25">
      <c r="D5586">
        <v>5583</v>
      </c>
      <c r="E5586" s="6">
        <v>0</v>
      </c>
      <c r="F5586" s="18" t="s">
        <v>4906</v>
      </c>
      <c r="G5586" s="16" t="s">
        <v>10637</v>
      </c>
      <c r="H5586" s="16" t="s">
        <v>15170</v>
      </c>
      <c r="I5586" s="16" t="s">
        <v>22173</v>
      </c>
      <c r="J5586" s="16"/>
      <c r="K5586" s="16"/>
      <c r="L5586" s="16" t="s">
        <v>27546</v>
      </c>
      <c r="M5586" s="16" t="s">
        <v>27664</v>
      </c>
      <c r="N5586" s="16" t="s">
        <v>27750</v>
      </c>
      <c r="O5586" s="16">
        <v>48488655</v>
      </c>
      <c r="P5586" s="16">
        <v>132</v>
      </c>
      <c r="Q5586" s="16" t="s">
        <v>31253</v>
      </c>
      <c r="R5586" s="16" t="s">
        <v>36554</v>
      </c>
      <c r="S5586" s="17" t="s">
        <v>42046</v>
      </c>
      <c r="T5586" s="16" t="s">
        <v>49031</v>
      </c>
      <c r="U5586" s="16" t="s">
        <v>52350</v>
      </c>
      <c r="V5586" s="16" t="s">
        <v>57696</v>
      </c>
      <c r="W5586" s="16" t="s">
        <v>66854</v>
      </c>
      <c r="X5586" s="16" t="s">
        <v>64670</v>
      </c>
      <c r="Y5586" s="16" t="s">
        <v>73652</v>
      </c>
      <c r="Z5586" s="16" t="s">
        <v>69868</v>
      </c>
      <c r="AA5586" s="16" t="s">
        <v>63549</v>
      </c>
      <c r="AB5586" s="16" t="s">
        <v>66089</v>
      </c>
      <c r="AC5586" s="16" t="s">
        <v>75436</v>
      </c>
      <c r="AD5586" s="16" t="s">
        <v>75480</v>
      </c>
      <c r="AE5586" s="16" t="s">
        <v>78067</v>
      </c>
      <c r="AF5586" s="16" t="b">
        <v>1</v>
      </c>
      <c r="AG5586" s="16">
        <v>3845</v>
      </c>
      <c r="AH5586" t="s">
        <v>81825</v>
      </c>
      <c r="AJ5586" s="16"/>
      <c r="AK5586" s="16"/>
      <c r="AL5586" s="16"/>
      <c r="AM5586" s="16"/>
      <c r="AN5586" s="16"/>
    </row>
    <row r="5587" spans="4:40" x14ac:dyDescent="0.25">
      <c r="D5587">
        <v>5584</v>
      </c>
      <c r="E5587" s="11">
        <v>0</v>
      </c>
      <c r="F5587" s="12"/>
      <c r="G5587" s="13"/>
      <c r="H5587" s="13" t="s">
        <v>15171</v>
      </c>
      <c r="I5587" s="13"/>
      <c r="J5587" s="13"/>
      <c r="K5587" s="13" t="s">
        <v>26710</v>
      </c>
      <c r="L5587" s="13" t="s">
        <v>27547</v>
      </c>
      <c r="M5587" s="13" t="s">
        <v>27707</v>
      </c>
      <c r="N5587" s="13" t="s">
        <v>27751</v>
      </c>
      <c r="O5587" s="13"/>
      <c r="P5587" s="13">
        <v>1895</v>
      </c>
      <c r="Q5587" s="13" t="s">
        <v>31254</v>
      </c>
      <c r="R5587" s="13" t="s">
        <v>36555</v>
      </c>
      <c r="S5587" s="14" t="s">
        <v>42047</v>
      </c>
      <c r="T5587" s="13" t="s">
        <v>49032</v>
      </c>
      <c r="U5587" s="13" t="s">
        <v>52346</v>
      </c>
      <c r="V5587" s="13" t="s">
        <v>57697</v>
      </c>
      <c r="W5587" s="13" t="s">
        <v>66855</v>
      </c>
      <c r="X5587" s="13"/>
      <c r="Y5587" s="13"/>
      <c r="Z5587" s="13"/>
      <c r="AA5587" s="13"/>
      <c r="AB5587" s="13"/>
      <c r="AC5587" s="13" t="s">
        <v>75437</v>
      </c>
      <c r="AD5587" s="13" t="s">
        <v>75449</v>
      </c>
      <c r="AE5587" s="13" t="s">
        <v>75449</v>
      </c>
      <c r="AF5587" s="13" t="b">
        <v>0</v>
      </c>
      <c r="AG5587" s="13">
        <v>7370</v>
      </c>
      <c r="AH5587" t="s">
        <v>84486</v>
      </c>
      <c r="AJ5587" s="13"/>
      <c r="AK5587" s="13"/>
      <c r="AL5587" s="13"/>
      <c r="AM5587" s="13"/>
      <c r="AN5587" s="13"/>
    </row>
    <row r="5588" spans="4:40" x14ac:dyDescent="0.25">
      <c r="D5588">
        <v>5585</v>
      </c>
      <c r="E5588" s="6">
        <v>0</v>
      </c>
      <c r="F5588" s="18" t="s">
        <v>4907</v>
      </c>
      <c r="G5588" s="16" t="s">
        <v>10513</v>
      </c>
      <c r="H5588" s="16" t="s">
        <v>15172</v>
      </c>
      <c r="I5588" s="16" t="s">
        <v>22174</v>
      </c>
      <c r="J5588" s="16"/>
      <c r="K5588" s="16" t="s">
        <v>26711</v>
      </c>
      <c r="L5588" s="16" t="s">
        <v>27546</v>
      </c>
      <c r="M5588" s="16" t="s">
        <v>27674</v>
      </c>
      <c r="N5588" s="16" t="s">
        <v>27751</v>
      </c>
      <c r="O5588" s="16"/>
      <c r="P5588" s="16">
        <v>74</v>
      </c>
      <c r="Q5588" s="16" t="s">
        <v>31255</v>
      </c>
      <c r="R5588" s="16" t="s">
        <v>36556</v>
      </c>
      <c r="S5588" s="17" t="s">
        <v>42048</v>
      </c>
      <c r="T5588" s="16" t="s">
        <v>49033</v>
      </c>
      <c r="U5588" s="16" t="s">
        <v>52340</v>
      </c>
      <c r="V5588" s="16" t="s">
        <v>57698</v>
      </c>
      <c r="W5588" s="16" t="s">
        <v>66856</v>
      </c>
      <c r="X5588" s="16" t="s">
        <v>70214</v>
      </c>
      <c r="Y5588" s="16" t="s">
        <v>73653</v>
      </c>
      <c r="Z5588" s="16" t="s">
        <v>65471</v>
      </c>
      <c r="AA5588" s="16" t="s">
        <v>63549</v>
      </c>
      <c r="AB5588" s="16" t="s">
        <v>66089</v>
      </c>
      <c r="AC5588" s="16" t="s">
        <v>75436</v>
      </c>
      <c r="AD5588" s="16" t="s">
        <v>75488</v>
      </c>
      <c r="AE5588" s="16" t="s">
        <v>75608</v>
      </c>
      <c r="AF5588" s="16" t="b">
        <v>0</v>
      </c>
      <c r="AG5588" s="16">
        <v>3577</v>
      </c>
      <c r="AH5588" t="s">
        <v>81826</v>
      </c>
      <c r="AJ5588" s="16"/>
      <c r="AK5588" s="16"/>
      <c r="AL5588" s="16"/>
      <c r="AM5588" s="16"/>
      <c r="AN5588" s="16"/>
    </row>
    <row r="5589" spans="4:40" x14ac:dyDescent="0.25">
      <c r="D5589">
        <v>5586</v>
      </c>
      <c r="E5589" s="11">
        <v>0</v>
      </c>
      <c r="F5589" s="12"/>
      <c r="G5589" s="13"/>
      <c r="H5589" s="13" t="s">
        <v>15173</v>
      </c>
      <c r="I5589" s="13"/>
      <c r="J5589" s="13"/>
      <c r="K5589" s="13"/>
      <c r="L5589" s="13"/>
      <c r="M5589" s="13" t="s">
        <v>27665</v>
      </c>
      <c r="N5589" s="13" t="s">
        <v>27750</v>
      </c>
      <c r="O5589" s="13"/>
      <c r="P5589" s="13">
        <v>659</v>
      </c>
      <c r="Q5589" s="13"/>
      <c r="R5589" s="13" t="s">
        <v>36557</v>
      </c>
      <c r="S5589" s="13" t="s">
        <v>42049</v>
      </c>
      <c r="T5589" s="13" t="s">
        <v>49034</v>
      </c>
      <c r="U5589" s="13" t="s">
        <v>52346</v>
      </c>
      <c r="V5589" s="13" t="s">
        <v>57699</v>
      </c>
      <c r="W5589" s="13" t="s">
        <v>66857</v>
      </c>
      <c r="X5589" s="13"/>
      <c r="Y5589" s="13"/>
      <c r="Z5589" s="13"/>
      <c r="AA5589" s="13"/>
      <c r="AB5589" s="13"/>
      <c r="AC5589" s="13" t="s">
        <v>75437</v>
      </c>
      <c r="AD5589" s="13" t="s">
        <v>75449</v>
      </c>
      <c r="AE5589" s="13" t="s">
        <v>75449</v>
      </c>
      <c r="AF5589" s="13" t="b">
        <v>0</v>
      </c>
      <c r="AG5589" s="13">
        <v>3845</v>
      </c>
      <c r="AH5589" t="s">
        <v>81827</v>
      </c>
      <c r="AJ5589" s="13"/>
      <c r="AK5589" s="13"/>
      <c r="AL5589" s="13"/>
      <c r="AM5589" s="13"/>
      <c r="AN5589" s="13"/>
    </row>
    <row r="5590" spans="4:40" x14ac:dyDescent="0.25">
      <c r="D5590">
        <v>5587</v>
      </c>
      <c r="E5590" s="6">
        <v>0</v>
      </c>
      <c r="F5590" s="18" t="s">
        <v>4908</v>
      </c>
      <c r="G5590" s="16" t="s">
        <v>9724</v>
      </c>
      <c r="H5590" s="16" t="s">
        <v>15174</v>
      </c>
      <c r="I5590" s="16" t="s">
        <v>22175</v>
      </c>
      <c r="J5590" s="16"/>
      <c r="K5590" s="16"/>
      <c r="L5590" s="16" t="s">
        <v>27558</v>
      </c>
      <c r="M5590" s="16" t="s">
        <v>27645</v>
      </c>
      <c r="N5590" s="16" t="s">
        <v>27700</v>
      </c>
      <c r="O5590" s="16">
        <v>2066098081</v>
      </c>
      <c r="P5590" s="16">
        <v>8104</v>
      </c>
      <c r="Q5590" s="16" t="s">
        <v>31256</v>
      </c>
      <c r="R5590" s="16" t="s">
        <v>36558</v>
      </c>
      <c r="S5590" s="17" t="s">
        <v>42050</v>
      </c>
      <c r="T5590" s="16" t="s">
        <v>49035</v>
      </c>
      <c r="U5590" s="16" t="s">
        <v>52336</v>
      </c>
      <c r="V5590" s="16" t="s">
        <v>57700</v>
      </c>
      <c r="W5590" s="16" t="s">
        <v>66858</v>
      </c>
      <c r="X5590" s="16" t="s">
        <v>70632</v>
      </c>
      <c r="Y5590" s="16" t="s">
        <v>73654</v>
      </c>
      <c r="Z5590" s="16" t="s">
        <v>75381</v>
      </c>
      <c r="AA5590" s="16" t="s">
        <v>75402</v>
      </c>
      <c r="AB5590" s="16" t="s">
        <v>66089</v>
      </c>
      <c r="AC5590" s="16" t="s">
        <v>75436</v>
      </c>
      <c r="AD5590" s="16" t="s">
        <v>75461</v>
      </c>
      <c r="AE5590" s="16" t="s">
        <v>78068</v>
      </c>
      <c r="AF5590" s="16" t="b">
        <v>1</v>
      </c>
      <c r="AG5590" s="16"/>
      <c r="AH5590" t="s">
        <v>84487</v>
      </c>
      <c r="AJ5590" s="16"/>
      <c r="AK5590" s="16"/>
      <c r="AL5590" s="16"/>
      <c r="AM5590" s="16"/>
      <c r="AN5590" s="16"/>
    </row>
    <row r="5591" spans="4:40" x14ac:dyDescent="0.25">
      <c r="D5591">
        <v>5588</v>
      </c>
      <c r="E5591" s="11">
        <v>0</v>
      </c>
      <c r="F5591" s="12"/>
      <c r="G5591" s="13"/>
      <c r="H5591" s="13" t="s">
        <v>15175</v>
      </c>
      <c r="I5591" s="13"/>
      <c r="J5591" s="13"/>
      <c r="K5591" s="13" t="s">
        <v>26712</v>
      </c>
      <c r="L5591" s="13" t="s">
        <v>27547</v>
      </c>
      <c r="M5591" s="13" t="s">
        <v>27648</v>
      </c>
      <c r="N5591" s="13" t="s">
        <v>27748</v>
      </c>
      <c r="O5591" s="13"/>
      <c r="P5591" s="13">
        <v>386</v>
      </c>
      <c r="Q5591" s="13" t="s">
        <v>31257</v>
      </c>
      <c r="R5591" s="13" t="s">
        <v>36559</v>
      </c>
      <c r="S5591" s="14" t="s">
        <v>42051</v>
      </c>
      <c r="T5591" s="13" t="s">
        <v>49036</v>
      </c>
      <c r="U5591" s="13" t="s">
        <v>52346</v>
      </c>
      <c r="V5591" s="13" t="s">
        <v>57701</v>
      </c>
      <c r="W5591" s="13" t="s">
        <v>66859</v>
      </c>
      <c r="X5591" s="13"/>
      <c r="Y5591" s="13"/>
      <c r="Z5591" s="13"/>
      <c r="AA5591" s="13"/>
      <c r="AB5591" s="13"/>
      <c r="AC5591" s="13" t="s">
        <v>75437</v>
      </c>
      <c r="AD5591" s="13" t="s">
        <v>75449</v>
      </c>
      <c r="AE5591" s="13" t="s">
        <v>75449</v>
      </c>
      <c r="AF5591" s="13" t="b">
        <v>0</v>
      </c>
      <c r="AG5591" s="13">
        <v>7359</v>
      </c>
      <c r="AH5591" t="s">
        <v>84488</v>
      </c>
      <c r="AJ5591" s="13"/>
      <c r="AK5591" s="13"/>
      <c r="AL5591" s="13"/>
      <c r="AM5591" s="13"/>
      <c r="AN5591" s="13"/>
    </row>
    <row r="5592" spans="4:40" x14ac:dyDescent="0.25">
      <c r="D5592">
        <v>5589</v>
      </c>
      <c r="E5592" s="6">
        <v>0</v>
      </c>
      <c r="F5592" s="18" t="s">
        <v>4909</v>
      </c>
      <c r="G5592" s="16" t="s">
        <v>10638</v>
      </c>
      <c r="H5592" s="16" t="s">
        <v>15176</v>
      </c>
      <c r="I5592" s="16" t="s">
        <v>22176</v>
      </c>
      <c r="J5592" s="16"/>
      <c r="K5592" s="16"/>
      <c r="L5592" s="16" t="s">
        <v>27546</v>
      </c>
      <c r="M5592" s="16" t="s">
        <v>27647</v>
      </c>
      <c r="N5592" s="16" t="s">
        <v>27672</v>
      </c>
      <c r="O5592" s="16">
        <v>8593317284</v>
      </c>
      <c r="P5592" s="16">
        <v>4100</v>
      </c>
      <c r="Q5592" s="16" t="s">
        <v>31258</v>
      </c>
      <c r="R5592" s="16" t="s">
        <v>36560</v>
      </c>
      <c r="S5592" s="17" t="s">
        <v>42052</v>
      </c>
      <c r="T5592" s="16" t="s">
        <v>49037</v>
      </c>
      <c r="U5592" s="16" t="s">
        <v>52336</v>
      </c>
      <c r="V5592" s="16" t="s">
        <v>57702</v>
      </c>
      <c r="W5592" s="16" t="s">
        <v>66860</v>
      </c>
      <c r="X5592" s="16" t="s">
        <v>70632</v>
      </c>
      <c r="Y5592" s="16" t="s">
        <v>70990</v>
      </c>
      <c r="Z5592" s="16" t="s">
        <v>68667</v>
      </c>
      <c r="AA5592" s="16" t="s">
        <v>63549</v>
      </c>
      <c r="AB5592" s="16" t="s">
        <v>66089</v>
      </c>
      <c r="AC5592" s="16" t="s">
        <v>75436</v>
      </c>
      <c r="AD5592" s="16" t="s">
        <v>75552</v>
      </c>
      <c r="AE5592" s="16" t="s">
        <v>78069</v>
      </c>
      <c r="AF5592" s="16" t="b">
        <v>1</v>
      </c>
      <c r="AG5592" s="16">
        <v>6798</v>
      </c>
      <c r="AH5592" t="s">
        <v>81828</v>
      </c>
      <c r="AJ5592" s="16"/>
      <c r="AK5592" s="16"/>
      <c r="AL5592" s="16"/>
      <c r="AM5592" s="16"/>
      <c r="AN5592" s="16"/>
    </row>
    <row r="5593" spans="4:40" x14ac:dyDescent="0.25">
      <c r="D5593">
        <v>5590</v>
      </c>
      <c r="E5593" s="11">
        <v>0</v>
      </c>
      <c r="F5593" s="19" t="s">
        <v>4910</v>
      </c>
      <c r="G5593" s="13" t="s">
        <v>10639</v>
      </c>
      <c r="H5593" s="13" t="s">
        <v>15177</v>
      </c>
      <c r="I5593" s="13" t="s">
        <v>22177</v>
      </c>
      <c r="J5593" s="13"/>
      <c r="K5593" s="13"/>
      <c r="L5593" s="13" t="s">
        <v>27546</v>
      </c>
      <c r="M5593" s="13" t="s">
        <v>27635</v>
      </c>
      <c r="N5593" s="13" t="s">
        <v>27751</v>
      </c>
      <c r="O5593" s="13">
        <v>12223876</v>
      </c>
      <c r="P5593" s="13">
        <v>36</v>
      </c>
      <c r="Q5593" s="13" t="s">
        <v>31259</v>
      </c>
      <c r="R5593" s="13" t="s">
        <v>36561</v>
      </c>
      <c r="S5593" s="14" t="s">
        <v>42053</v>
      </c>
      <c r="T5593" s="13" t="s">
        <v>49038</v>
      </c>
      <c r="U5593" s="13" t="s">
        <v>52343</v>
      </c>
      <c r="V5593" s="13" t="s">
        <v>57703</v>
      </c>
      <c r="W5593" s="13" t="s">
        <v>66861</v>
      </c>
      <c r="X5593" s="13" t="s">
        <v>70343</v>
      </c>
      <c r="Y5593" s="13" t="s">
        <v>73655</v>
      </c>
      <c r="Z5593" s="13" t="s">
        <v>69868</v>
      </c>
      <c r="AA5593" s="13" t="s">
        <v>63549</v>
      </c>
      <c r="AB5593" s="13" t="s">
        <v>66089</v>
      </c>
      <c r="AC5593" s="13" t="s">
        <v>75436</v>
      </c>
      <c r="AD5593" s="13" t="s">
        <v>75532</v>
      </c>
      <c r="AE5593" s="13" t="s">
        <v>78070</v>
      </c>
      <c r="AF5593" s="13" t="b">
        <v>1</v>
      </c>
      <c r="AG5593" s="13">
        <v>3823</v>
      </c>
      <c r="AH5593" t="s">
        <v>81829</v>
      </c>
      <c r="AJ5593" s="13"/>
      <c r="AK5593" s="13"/>
      <c r="AL5593" s="13"/>
      <c r="AM5593" s="13"/>
      <c r="AN5593" s="13"/>
    </row>
    <row r="5594" spans="4:40" x14ac:dyDescent="0.25">
      <c r="D5594">
        <v>5591</v>
      </c>
      <c r="E5594" s="6">
        <v>0</v>
      </c>
      <c r="F5594" s="18" t="s">
        <v>4911</v>
      </c>
      <c r="G5594" s="16" t="s">
        <v>10640</v>
      </c>
      <c r="H5594" s="16" t="s">
        <v>15178</v>
      </c>
      <c r="I5594" s="16" t="s">
        <v>22178</v>
      </c>
      <c r="J5594" s="16"/>
      <c r="K5594" s="16"/>
      <c r="L5594" s="16" t="s">
        <v>27551</v>
      </c>
      <c r="M5594" s="16" t="s">
        <v>27635</v>
      </c>
      <c r="N5594" s="16" t="s">
        <v>27751</v>
      </c>
      <c r="O5594" s="16">
        <v>6329082</v>
      </c>
      <c r="P5594" s="16">
        <v>329</v>
      </c>
      <c r="Q5594" s="16" t="s">
        <v>31260</v>
      </c>
      <c r="R5594" s="16" t="s">
        <v>36562</v>
      </c>
      <c r="S5594" s="17" t="s">
        <v>42054</v>
      </c>
      <c r="T5594" s="16" t="s">
        <v>49039</v>
      </c>
      <c r="U5594" s="16" t="s">
        <v>52343</v>
      </c>
      <c r="V5594" s="16" t="s">
        <v>57704</v>
      </c>
      <c r="W5594" s="16" t="s">
        <v>66862</v>
      </c>
      <c r="X5594" s="16" t="s">
        <v>70343</v>
      </c>
      <c r="Y5594" s="16" t="s">
        <v>73656</v>
      </c>
      <c r="Z5594" s="16"/>
      <c r="AA5594" s="16" t="s">
        <v>68846</v>
      </c>
      <c r="AB5594" s="16" t="s">
        <v>66089</v>
      </c>
      <c r="AC5594" s="16" t="s">
        <v>75436</v>
      </c>
      <c r="AD5594" s="16" t="s">
        <v>75525</v>
      </c>
      <c r="AE5594" s="16" t="s">
        <v>78071</v>
      </c>
      <c r="AF5594" s="16" t="b">
        <v>1</v>
      </c>
      <c r="AG5594" s="16"/>
      <c r="AH5594" t="s">
        <v>81830</v>
      </c>
      <c r="AJ5594" s="16"/>
      <c r="AK5594" s="16"/>
      <c r="AL5594" s="16"/>
      <c r="AM5594" s="16"/>
      <c r="AN5594" s="16"/>
    </row>
    <row r="5595" spans="4:40" x14ac:dyDescent="0.25">
      <c r="D5595">
        <v>5592</v>
      </c>
      <c r="E5595" s="11">
        <v>0</v>
      </c>
      <c r="F5595" s="19" t="s">
        <v>4912</v>
      </c>
      <c r="G5595" s="13" t="s">
        <v>10141</v>
      </c>
      <c r="H5595" s="13"/>
      <c r="I5595" s="13" t="s">
        <v>22179</v>
      </c>
      <c r="J5595" s="13"/>
      <c r="K5595" s="13"/>
      <c r="L5595" s="13"/>
      <c r="M5595" s="13"/>
      <c r="N5595" s="13"/>
      <c r="O5595" s="13"/>
      <c r="P5595" s="13"/>
      <c r="Q5595" s="13"/>
      <c r="R5595" s="13"/>
      <c r="S5595" s="13"/>
      <c r="T5595" s="13"/>
      <c r="U5595" s="13" t="s">
        <v>52336</v>
      </c>
      <c r="V5595" s="13" t="s">
        <v>57705</v>
      </c>
      <c r="W5595" s="13" t="s">
        <v>66863</v>
      </c>
      <c r="X5595" s="13" t="s">
        <v>70632</v>
      </c>
      <c r="Y5595" s="13" t="s">
        <v>70645</v>
      </c>
      <c r="Z5595" s="13"/>
      <c r="AA5595" s="13"/>
      <c r="AB5595" s="13"/>
      <c r="AC5595" s="13" t="s">
        <v>75436</v>
      </c>
      <c r="AD5595" s="13" t="s">
        <v>75449</v>
      </c>
      <c r="AE5595" s="13" t="s">
        <v>75449</v>
      </c>
      <c r="AF5595" s="13" t="b">
        <v>1</v>
      </c>
      <c r="AG5595" s="13"/>
      <c r="AH5595" t="s">
        <v>81831</v>
      </c>
      <c r="AI5595">
        <v>1</v>
      </c>
      <c r="AJ5595" s="13"/>
      <c r="AK5595" s="13"/>
      <c r="AL5595" s="13"/>
      <c r="AM5595" s="13"/>
      <c r="AN5595" s="13"/>
    </row>
    <row r="5596" spans="4:40" x14ac:dyDescent="0.25">
      <c r="D5596">
        <v>5593</v>
      </c>
      <c r="E5596" s="6">
        <v>0</v>
      </c>
      <c r="F5596" s="18" t="s">
        <v>4913</v>
      </c>
      <c r="G5596" s="16" t="s">
        <v>9020</v>
      </c>
      <c r="H5596" s="16" t="s">
        <v>15179</v>
      </c>
      <c r="I5596" s="16" t="s">
        <v>22180</v>
      </c>
      <c r="J5596" s="16"/>
      <c r="K5596" s="16"/>
      <c r="L5596" s="16" t="s">
        <v>27546</v>
      </c>
      <c r="M5596" s="16" t="s">
        <v>27702</v>
      </c>
      <c r="N5596" s="16" t="s">
        <v>27686</v>
      </c>
      <c r="O5596" s="16">
        <v>198707148</v>
      </c>
      <c r="P5596" s="16">
        <v>615</v>
      </c>
      <c r="Q5596" s="16" t="s">
        <v>31261</v>
      </c>
      <c r="R5596" s="16" t="s">
        <v>36563</v>
      </c>
      <c r="S5596" s="17" t="s">
        <v>42055</v>
      </c>
      <c r="T5596" s="16" t="s">
        <v>49040</v>
      </c>
      <c r="U5596" s="16" t="s">
        <v>52336</v>
      </c>
      <c r="V5596" s="16" t="s">
        <v>57706</v>
      </c>
      <c r="W5596" s="16" t="s">
        <v>66864</v>
      </c>
      <c r="X5596" s="16" t="s">
        <v>70632</v>
      </c>
      <c r="Y5596" s="16" t="s">
        <v>73657</v>
      </c>
      <c r="Z5596" s="16" t="s">
        <v>63404</v>
      </c>
      <c r="AA5596" s="16" t="s">
        <v>63549</v>
      </c>
      <c r="AB5596" s="16" t="s">
        <v>66089</v>
      </c>
      <c r="AC5596" s="16" t="s">
        <v>75436</v>
      </c>
      <c r="AD5596" s="16" t="s">
        <v>75530</v>
      </c>
      <c r="AE5596" s="16" t="s">
        <v>78072</v>
      </c>
      <c r="AF5596" s="16" t="b">
        <v>1</v>
      </c>
      <c r="AG5596" s="16">
        <v>6111</v>
      </c>
      <c r="AH5596" t="s">
        <v>81832</v>
      </c>
      <c r="AJ5596" s="16"/>
      <c r="AK5596" s="16"/>
      <c r="AL5596" s="16"/>
      <c r="AM5596" s="16"/>
      <c r="AN5596" s="16"/>
    </row>
    <row r="5597" spans="4:40" x14ac:dyDescent="0.25">
      <c r="D5597">
        <v>5594</v>
      </c>
      <c r="E5597" s="11">
        <v>0</v>
      </c>
      <c r="F5597" s="19" t="s">
        <v>4914</v>
      </c>
      <c r="G5597" s="13" t="s">
        <v>8264</v>
      </c>
      <c r="H5597" s="13" t="s">
        <v>15180</v>
      </c>
      <c r="I5597" s="13" t="s">
        <v>22181</v>
      </c>
      <c r="J5597" s="13"/>
      <c r="K5597" s="13" t="s">
        <v>26713</v>
      </c>
      <c r="L5597" s="13" t="s">
        <v>27546</v>
      </c>
      <c r="M5597" s="13" t="s">
        <v>27677</v>
      </c>
      <c r="N5597" s="13" t="s">
        <v>27753</v>
      </c>
      <c r="O5597" s="13">
        <v>2010058284</v>
      </c>
      <c r="P5597" s="13">
        <v>2100</v>
      </c>
      <c r="Q5597" s="13" t="s">
        <v>31262</v>
      </c>
      <c r="R5597" s="13" t="s">
        <v>36564</v>
      </c>
      <c r="S5597" s="14" t="s">
        <v>42056</v>
      </c>
      <c r="T5597" s="13" t="s">
        <v>49041</v>
      </c>
      <c r="U5597" s="13" t="s">
        <v>52336</v>
      </c>
      <c r="V5597" s="13" t="s">
        <v>57707</v>
      </c>
      <c r="W5597" s="13" t="s">
        <v>66865</v>
      </c>
      <c r="X5597" s="13" t="s">
        <v>70632</v>
      </c>
      <c r="Y5597" s="13" t="s">
        <v>73658</v>
      </c>
      <c r="Z5597" s="13" t="s">
        <v>65471</v>
      </c>
      <c r="AA5597" s="13" t="s">
        <v>63549</v>
      </c>
      <c r="AB5597" s="13" t="s">
        <v>66089</v>
      </c>
      <c r="AC5597" s="13" t="s">
        <v>75436</v>
      </c>
      <c r="AD5597" s="13" t="s">
        <v>75523</v>
      </c>
      <c r="AE5597" s="13" t="s">
        <v>78073</v>
      </c>
      <c r="AF5597" s="13" t="b">
        <v>1</v>
      </c>
      <c r="AG5597" s="13">
        <v>3949</v>
      </c>
      <c r="AH5597" t="s">
        <v>84489</v>
      </c>
      <c r="AJ5597" s="13"/>
      <c r="AK5597" s="13"/>
      <c r="AL5597" s="13"/>
      <c r="AM5597" s="13"/>
      <c r="AN5597" s="13"/>
    </row>
    <row r="5598" spans="4:40" x14ac:dyDescent="0.25">
      <c r="D5598">
        <v>5595</v>
      </c>
      <c r="E5598" s="6">
        <v>0</v>
      </c>
      <c r="F5598" s="18" t="s">
        <v>4915</v>
      </c>
      <c r="G5598" s="16" t="s">
        <v>10641</v>
      </c>
      <c r="H5598" s="16"/>
      <c r="I5598" s="16" t="s">
        <v>22182</v>
      </c>
      <c r="J5598" s="16"/>
      <c r="K5598" s="16"/>
      <c r="L5598" s="16" t="s">
        <v>27548</v>
      </c>
      <c r="M5598" s="16"/>
      <c r="N5598" s="16"/>
      <c r="O5598" s="16">
        <v>15123525</v>
      </c>
      <c r="P5598" s="16"/>
      <c r="Q5598" s="16" t="s">
        <v>27884</v>
      </c>
      <c r="R5598" s="16"/>
      <c r="S5598" s="16" t="s">
        <v>38611</v>
      </c>
      <c r="T5598" s="16" t="s">
        <v>49042</v>
      </c>
      <c r="U5598" s="16" t="s">
        <v>52345</v>
      </c>
      <c r="V5598" s="16" t="s">
        <v>57708</v>
      </c>
      <c r="W5598" s="16" t="s">
        <v>66866</v>
      </c>
      <c r="X5598" s="16" t="s">
        <v>70634</v>
      </c>
      <c r="Y5598" s="16" t="s">
        <v>70744</v>
      </c>
      <c r="Z5598" s="16" t="s">
        <v>75334</v>
      </c>
      <c r="AA5598" s="16" t="s">
        <v>75398</v>
      </c>
      <c r="AB5598" s="16" t="s">
        <v>75432</v>
      </c>
      <c r="AC5598" s="16" t="s">
        <v>75436</v>
      </c>
      <c r="AD5598" s="16" t="s">
        <v>75449</v>
      </c>
      <c r="AE5598" s="16" t="s">
        <v>75449</v>
      </c>
      <c r="AF5598" s="16" t="b">
        <v>1</v>
      </c>
      <c r="AG5598" s="16"/>
      <c r="AH5598" t="s">
        <v>57708</v>
      </c>
      <c r="AI5598">
        <v>1</v>
      </c>
      <c r="AJ5598" s="16"/>
      <c r="AK5598" s="16"/>
      <c r="AL5598" s="16"/>
      <c r="AM5598" s="16"/>
      <c r="AN5598" s="16"/>
    </row>
    <row r="5599" spans="4:40" x14ac:dyDescent="0.25">
      <c r="D5599">
        <v>5596</v>
      </c>
      <c r="E5599" s="11">
        <v>0</v>
      </c>
      <c r="F5599" s="19" t="s">
        <v>4916</v>
      </c>
      <c r="G5599" s="13" t="s">
        <v>8395</v>
      </c>
      <c r="H5599" s="13" t="s">
        <v>15181</v>
      </c>
      <c r="I5599" s="13" t="s">
        <v>22183</v>
      </c>
      <c r="J5599" s="13"/>
      <c r="K5599" s="13"/>
      <c r="L5599" s="13" t="s">
        <v>27546</v>
      </c>
      <c r="M5599" s="13" t="s">
        <v>27691</v>
      </c>
      <c r="N5599" s="13" t="s">
        <v>27751</v>
      </c>
      <c r="O5599" s="13">
        <v>59617396</v>
      </c>
      <c r="P5599" s="13">
        <v>103</v>
      </c>
      <c r="Q5599" s="13" t="s">
        <v>31263</v>
      </c>
      <c r="R5599" s="13" t="s">
        <v>36565</v>
      </c>
      <c r="S5599" s="14" t="s">
        <v>42057</v>
      </c>
      <c r="T5599" s="13" t="s">
        <v>49043</v>
      </c>
      <c r="U5599" s="13" t="s">
        <v>52350</v>
      </c>
      <c r="V5599" s="13" t="s">
        <v>57709</v>
      </c>
      <c r="W5599" s="13" t="s">
        <v>66867</v>
      </c>
      <c r="X5599" s="13" t="s">
        <v>64670</v>
      </c>
      <c r="Y5599" s="13" t="s">
        <v>73659</v>
      </c>
      <c r="Z5599" s="13" t="s">
        <v>75334</v>
      </c>
      <c r="AA5599" s="13" t="s">
        <v>63549</v>
      </c>
      <c r="AB5599" s="13" t="s">
        <v>66089</v>
      </c>
      <c r="AC5599" s="13" t="s">
        <v>75436</v>
      </c>
      <c r="AD5599" s="13" t="s">
        <v>75517</v>
      </c>
      <c r="AE5599" s="13" t="s">
        <v>78074</v>
      </c>
      <c r="AF5599" s="13" t="b">
        <v>1</v>
      </c>
      <c r="AG5599" s="13">
        <v>3674</v>
      </c>
      <c r="AH5599" t="s">
        <v>81833</v>
      </c>
      <c r="AJ5599" s="13"/>
      <c r="AK5599" s="13"/>
      <c r="AL5599" s="13"/>
      <c r="AM5599" s="13"/>
      <c r="AN5599" s="13"/>
    </row>
    <row r="5600" spans="4:40" x14ac:dyDescent="0.25">
      <c r="D5600">
        <v>5597</v>
      </c>
      <c r="E5600" s="6">
        <v>0</v>
      </c>
      <c r="F5600" s="18" t="s">
        <v>4917</v>
      </c>
      <c r="G5600" s="16" t="s">
        <v>10642</v>
      </c>
      <c r="H5600" s="16"/>
      <c r="I5600" s="16" t="s">
        <v>22184</v>
      </c>
      <c r="J5600" s="16"/>
      <c r="K5600" s="16"/>
      <c r="L5600" s="16" t="s">
        <v>27548</v>
      </c>
      <c r="M5600" s="16"/>
      <c r="N5600" s="16"/>
      <c r="O5600" s="16">
        <v>14739153000</v>
      </c>
      <c r="P5600" s="16"/>
      <c r="Q5600" s="16" t="s">
        <v>27904</v>
      </c>
      <c r="R5600" s="16"/>
      <c r="S5600" s="16" t="s">
        <v>38632</v>
      </c>
      <c r="T5600" s="16" t="s">
        <v>49044</v>
      </c>
      <c r="U5600" s="16" t="s">
        <v>52344</v>
      </c>
      <c r="V5600" s="16" t="s">
        <v>57710</v>
      </c>
      <c r="W5600" s="16" t="s">
        <v>66868</v>
      </c>
      <c r="X5600" s="16" t="s">
        <v>70633</v>
      </c>
      <c r="Y5600" s="16" t="s">
        <v>70764</v>
      </c>
      <c r="Z5600" s="16" t="s">
        <v>65471</v>
      </c>
      <c r="AA5600" s="16" t="s">
        <v>75398</v>
      </c>
      <c r="AB5600" s="16" t="s">
        <v>75432</v>
      </c>
      <c r="AC5600" s="16" t="s">
        <v>75436</v>
      </c>
      <c r="AD5600" s="16" t="s">
        <v>75449</v>
      </c>
      <c r="AE5600" s="16" t="s">
        <v>75449</v>
      </c>
      <c r="AF5600" s="16" t="b">
        <v>1</v>
      </c>
      <c r="AG5600" s="16"/>
      <c r="AH5600" t="s">
        <v>57710</v>
      </c>
      <c r="AI5600">
        <v>1</v>
      </c>
      <c r="AJ5600" s="16"/>
      <c r="AK5600" s="16"/>
      <c r="AL5600" s="16"/>
      <c r="AM5600" s="16"/>
      <c r="AN5600" s="16"/>
    </row>
    <row r="5601" spans="4:40" x14ac:dyDescent="0.25">
      <c r="D5601">
        <v>5598</v>
      </c>
      <c r="E5601" s="11">
        <v>0</v>
      </c>
      <c r="F5601" s="12"/>
      <c r="G5601" s="13"/>
      <c r="H5601" s="13"/>
      <c r="I5601" s="13"/>
      <c r="J5601" s="13"/>
      <c r="K5601" s="13"/>
      <c r="L5601" s="13"/>
      <c r="M5601" s="13"/>
      <c r="N5601" s="13"/>
      <c r="O5601" s="13"/>
      <c r="P5601" s="13"/>
      <c r="Q5601" s="13"/>
      <c r="R5601" s="13"/>
      <c r="S5601" s="13"/>
      <c r="T5601" s="13" t="s">
        <v>44152</v>
      </c>
      <c r="U5601" s="13" t="s">
        <v>44152</v>
      </c>
      <c r="V5601" s="13" t="s">
        <v>44152</v>
      </c>
      <c r="W5601" s="13" t="s">
        <v>66869</v>
      </c>
      <c r="X5601" s="13"/>
      <c r="Y5601" s="13"/>
      <c r="Z5601" s="13"/>
      <c r="AA5601" s="13"/>
      <c r="AB5601" s="13"/>
      <c r="AC5601" s="13" t="s">
        <v>75437</v>
      </c>
      <c r="AD5601" s="13" t="s">
        <v>75449</v>
      </c>
      <c r="AE5601" s="13" t="s">
        <v>75449</v>
      </c>
      <c r="AF5601" s="13" t="b">
        <v>0</v>
      </c>
      <c r="AG5601" s="13"/>
      <c r="AH5601" t="s">
        <v>44152</v>
      </c>
      <c r="AI5601">
        <v>1</v>
      </c>
      <c r="AJ5601" s="13"/>
      <c r="AK5601" s="13"/>
      <c r="AL5601" s="13"/>
      <c r="AM5601" s="13"/>
      <c r="AN5601" s="13"/>
    </row>
    <row r="5602" spans="4:40" x14ac:dyDescent="0.25">
      <c r="D5602">
        <v>5599</v>
      </c>
      <c r="E5602" s="6">
        <v>0</v>
      </c>
      <c r="F5602" s="18" t="s">
        <v>4918</v>
      </c>
      <c r="G5602" s="16" t="s">
        <v>8958</v>
      </c>
      <c r="H5602" s="16"/>
      <c r="I5602" s="16" t="s">
        <v>22185</v>
      </c>
      <c r="J5602" s="16"/>
      <c r="K5602" s="16"/>
      <c r="L5602" s="16" t="s">
        <v>27548</v>
      </c>
      <c r="M5602" s="16"/>
      <c r="N5602" s="16"/>
      <c r="O5602" s="16">
        <v>13864730</v>
      </c>
      <c r="P5602" s="16"/>
      <c r="Q5602" s="16" t="s">
        <v>30785</v>
      </c>
      <c r="R5602" s="16"/>
      <c r="S5602" s="16" t="s">
        <v>38632</v>
      </c>
      <c r="T5602" s="16" t="s">
        <v>49045</v>
      </c>
      <c r="U5602" s="16" t="s">
        <v>52345</v>
      </c>
      <c r="V5602" s="16" t="s">
        <v>57711</v>
      </c>
      <c r="W5602" s="16" t="s">
        <v>66870</v>
      </c>
      <c r="X5602" s="16" t="s">
        <v>70634</v>
      </c>
      <c r="Y5602" s="16" t="s">
        <v>73249</v>
      </c>
      <c r="Z5602" s="16" t="s">
        <v>69575</v>
      </c>
      <c r="AA5602" s="16" t="s">
        <v>75398</v>
      </c>
      <c r="AB5602" s="16"/>
      <c r="AC5602" s="16" t="s">
        <v>75436</v>
      </c>
      <c r="AD5602" s="16" t="s">
        <v>75449</v>
      </c>
      <c r="AE5602" s="16" t="s">
        <v>75449</v>
      </c>
      <c r="AF5602" s="16" t="b">
        <v>1</v>
      </c>
      <c r="AG5602" s="16"/>
      <c r="AH5602" t="s">
        <v>57711</v>
      </c>
      <c r="AI5602">
        <v>1</v>
      </c>
      <c r="AJ5602" s="16"/>
      <c r="AK5602" s="16"/>
      <c r="AL5602" s="16"/>
      <c r="AM5602" s="16"/>
      <c r="AN5602" s="16"/>
    </row>
    <row r="5603" spans="4:40" x14ac:dyDescent="0.25">
      <c r="D5603">
        <v>5600</v>
      </c>
      <c r="E5603" s="11">
        <v>0</v>
      </c>
      <c r="F5603" s="19" t="s">
        <v>4919</v>
      </c>
      <c r="G5603" s="13" t="s">
        <v>9420</v>
      </c>
      <c r="H5603" s="13"/>
      <c r="I5603" s="13" t="s">
        <v>22186</v>
      </c>
      <c r="J5603" s="13"/>
      <c r="K5603" s="13"/>
      <c r="L5603" s="13" t="s">
        <v>27548</v>
      </c>
      <c r="M5603" s="13"/>
      <c r="N5603" s="13"/>
      <c r="O5603" s="13"/>
      <c r="P5603" s="13"/>
      <c r="Q5603" s="13" t="s">
        <v>27945</v>
      </c>
      <c r="R5603" s="13"/>
      <c r="S5603" s="14" t="s">
        <v>38673</v>
      </c>
      <c r="T5603" s="13" t="s">
        <v>49046</v>
      </c>
      <c r="U5603" s="13" t="s">
        <v>52345</v>
      </c>
      <c r="V5603" s="13" t="s">
        <v>57712</v>
      </c>
      <c r="W5603" s="13" t="s">
        <v>66871</v>
      </c>
      <c r="X5603" s="13" t="s">
        <v>70634</v>
      </c>
      <c r="Y5603" s="13" t="s">
        <v>70804</v>
      </c>
      <c r="Z5603" s="13" t="s">
        <v>75334</v>
      </c>
      <c r="AA5603" s="13" t="s">
        <v>75398</v>
      </c>
      <c r="AB5603" s="13"/>
      <c r="AC5603" s="13" t="s">
        <v>75436</v>
      </c>
      <c r="AD5603" s="13" t="s">
        <v>75449</v>
      </c>
      <c r="AE5603" s="13" t="s">
        <v>75449</v>
      </c>
      <c r="AF5603" s="13" t="b">
        <v>0</v>
      </c>
      <c r="AG5603" s="13"/>
      <c r="AH5603" t="s">
        <v>57712</v>
      </c>
      <c r="AI5603">
        <v>1</v>
      </c>
      <c r="AJ5603" s="13"/>
      <c r="AK5603" s="13"/>
      <c r="AL5603" s="13"/>
      <c r="AM5603" s="13"/>
      <c r="AN5603" s="13"/>
    </row>
    <row r="5604" spans="4:40" x14ac:dyDescent="0.25">
      <c r="D5604">
        <v>5601</v>
      </c>
      <c r="E5604" s="6">
        <v>0</v>
      </c>
      <c r="F5604" s="15"/>
      <c r="G5604" s="16"/>
      <c r="H5604" s="16" t="s">
        <v>15182</v>
      </c>
      <c r="I5604" s="16"/>
      <c r="J5604" s="16"/>
      <c r="K5604" s="16" t="s">
        <v>26714</v>
      </c>
      <c r="L5604" s="16" t="s">
        <v>27547</v>
      </c>
      <c r="M5604" s="16" t="s">
        <v>27635</v>
      </c>
      <c r="N5604" s="16" t="s">
        <v>27751</v>
      </c>
      <c r="O5604" s="16"/>
      <c r="P5604" s="16">
        <v>72000</v>
      </c>
      <c r="Q5604" s="16" t="s">
        <v>31264</v>
      </c>
      <c r="R5604" s="16" t="s">
        <v>36566</v>
      </c>
      <c r="S5604" s="17" t="s">
        <v>42058</v>
      </c>
      <c r="T5604" s="16" t="s">
        <v>49047</v>
      </c>
      <c r="U5604" s="16" t="s">
        <v>52347</v>
      </c>
      <c r="V5604" s="16" t="s">
        <v>57713</v>
      </c>
      <c r="W5604" s="16" t="s">
        <v>66872</v>
      </c>
      <c r="X5604" s="16"/>
      <c r="Y5604" s="16"/>
      <c r="Z5604" s="16"/>
      <c r="AA5604" s="16"/>
      <c r="AB5604" s="16"/>
      <c r="AC5604" s="16" t="s">
        <v>75437</v>
      </c>
      <c r="AD5604" s="16" t="s">
        <v>75449</v>
      </c>
      <c r="AE5604" s="16" t="s">
        <v>75449</v>
      </c>
      <c r="AF5604" s="16" t="b">
        <v>0</v>
      </c>
      <c r="AG5604" s="16">
        <v>3572</v>
      </c>
      <c r="AH5604" t="s">
        <v>66872</v>
      </c>
      <c r="AJ5604" s="16"/>
      <c r="AK5604" s="16"/>
      <c r="AL5604" s="16"/>
      <c r="AM5604" s="16"/>
      <c r="AN5604" s="16"/>
    </row>
    <row r="5605" spans="4:40" x14ac:dyDescent="0.25">
      <c r="D5605">
        <v>5602</v>
      </c>
      <c r="E5605" s="11">
        <v>0</v>
      </c>
      <c r="F5605" s="19" t="s">
        <v>4920</v>
      </c>
      <c r="G5605" s="13" t="s">
        <v>10643</v>
      </c>
      <c r="H5605" s="13"/>
      <c r="I5605" s="13" t="s">
        <v>22187</v>
      </c>
      <c r="J5605" s="13"/>
      <c r="K5605" s="13"/>
      <c r="L5605" s="13" t="s">
        <v>27548</v>
      </c>
      <c r="M5605" s="13"/>
      <c r="N5605" s="13"/>
      <c r="O5605" s="13">
        <v>40890000</v>
      </c>
      <c r="P5605" s="13"/>
      <c r="Q5605" s="13" t="s">
        <v>28098</v>
      </c>
      <c r="R5605" s="13"/>
      <c r="S5605" s="13" t="s">
        <v>38834</v>
      </c>
      <c r="T5605" s="13" t="s">
        <v>49048</v>
      </c>
      <c r="U5605" s="13" t="s">
        <v>52344</v>
      </c>
      <c r="V5605" s="13" t="s">
        <v>57714</v>
      </c>
      <c r="W5605" s="13" t="s">
        <v>66873</v>
      </c>
      <c r="X5605" s="13" t="s">
        <v>70633</v>
      </c>
      <c r="Y5605" s="13" t="s">
        <v>70931</v>
      </c>
      <c r="Z5605" s="13" t="s">
        <v>75334</v>
      </c>
      <c r="AA5605" s="13" t="s">
        <v>75398</v>
      </c>
      <c r="AB5605" s="13" t="s">
        <v>75432</v>
      </c>
      <c r="AC5605" s="13" t="s">
        <v>75436</v>
      </c>
      <c r="AD5605" s="13" t="s">
        <v>75449</v>
      </c>
      <c r="AE5605" s="13" t="s">
        <v>75449</v>
      </c>
      <c r="AF5605" s="13" t="b">
        <v>1</v>
      </c>
      <c r="AG5605" s="13"/>
      <c r="AH5605" t="s">
        <v>57714</v>
      </c>
      <c r="AI5605">
        <v>1</v>
      </c>
      <c r="AJ5605" s="13"/>
      <c r="AK5605" s="13"/>
      <c r="AL5605" s="13"/>
      <c r="AM5605" s="13"/>
      <c r="AN5605" s="13"/>
    </row>
    <row r="5606" spans="4:40" x14ac:dyDescent="0.25">
      <c r="D5606">
        <v>5603</v>
      </c>
      <c r="E5606" s="6">
        <v>0</v>
      </c>
      <c r="F5606" s="15"/>
      <c r="G5606" s="16"/>
      <c r="H5606" s="16"/>
      <c r="I5606" s="16"/>
      <c r="J5606" s="16"/>
      <c r="K5606" s="16"/>
      <c r="L5606" s="16"/>
      <c r="M5606" s="16"/>
      <c r="N5606" s="16"/>
      <c r="O5606" s="16"/>
      <c r="P5606" s="16"/>
      <c r="Q5606" s="16"/>
      <c r="R5606" s="16"/>
      <c r="S5606" s="16"/>
      <c r="T5606" s="16" t="s">
        <v>44152</v>
      </c>
      <c r="U5606" s="16" t="s">
        <v>44152</v>
      </c>
      <c r="V5606" s="16" t="s">
        <v>44152</v>
      </c>
      <c r="W5606" s="16" t="s">
        <v>66874</v>
      </c>
      <c r="X5606" s="16"/>
      <c r="Y5606" s="16"/>
      <c r="Z5606" s="16"/>
      <c r="AA5606" s="16"/>
      <c r="AB5606" s="16"/>
      <c r="AC5606" s="16" t="s">
        <v>75437</v>
      </c>
      <c r="AD5606" s="16" t="s">
        <v>75449</v>
      </c>
      <c r="AE5606" s="16" t="s">
        <v>75449</v>
      </c>
      <c r="AF5606" s="16" t="b">
        <v>0</v>
      </c>
      <c r="AG5606" s="16"/>
      <c r="AH5606" t="s">
        <v>44152</v>
      </c>
      <c r="AI5606">
        <v>1</v>
      </c>
      <c r="AJ5606" s="16"/>
      <c r="AK5606" s="16"/>
      <c r="AL5606" s="16"/>
      <c r="AM5606" s="16"/>
      <c r="AN5606" s="16"/>
    </row>
    <row r="5607" spans="4:40" x14ac:dyDescent="0.25">
      <c r="D5607">
        <v>5604</v>
      </c>
      <c r="E5607" s="11">
        <v>0</v>
      </c>
      <c r="F5607" s="19" t="s">
        <v>4921</v>
      </c>
      <c r="G5607" s="13" t="s">
        <v>10644</v>
      </c>
      <c r="H5607" s="13" t="s">
        <v>15183</v>
      </c>
      <c r="I5607" s="13" t="s">
        <v>22188</v>
      </c>
      <c r="J5607" s="13"/>
      <c r="K5607" s="13"/>
      <c r="L5607" s="13" t="s">
        <v>27546</v>
      </c>
      <c r="M5607" s="13" t="s">
        <v>27646</v>
      </c>
      <c r="N5607" s="13" t="s">
        <v>27686</v>
      </c>
      <c r="O5607" s="13">
        <v>76650941</v>
      </c>
      <c r="P5607" s="13">
        <v>137</v>
      </c>
      <c r="Q5607" s="13" t="s">
        <v>31265</v>
      </c>
      <c r="R5607" s="13" t="s">
        <v>36567</v>
      </c>
      <c r="S5607" s="14" t="s">
        <v>42059</v>
      </c>
      <c r="T5607" s="13" t="s">
        <v>49049</v>
      </c>
      <c r="U5607" s="13" t="s">
        <v>52343</v>
      </c>
      <c r="V5607" s="13" t="s">
        <v>57715</v>
      </c>
      <c r="W5607" s="13" t="s">
        <v>66875</v>
      </c>
      <c r="X5607" s="13" t="s">
        <v>70343</v>
      </c>
      <c r="Y5607" s="13" t="s">
        <v>73660</v>
      </c>
      <c r="Z5607" s="13" t="s">
        <v>75331</v>
      </c>
      <c r="AA5607" s="13" t="s">
        <v>63549</v>
      </c>
      <c r="AB5607" s="13" t="s">
        <v>66089</v>
      </c>
      <c r="AC5607" s="13" t="s">
        <v>75436</v>
      </c>
      <c r="AD5607" s="13" t="s">
        <v>75462</v>
      </c>
      <c r="AE5607" s="13" t="s">
        <v>78075</v>
      </c>
      <c r="AF5607" s="13" t="b">
        <v>1</v>
      </c>
      <c r="AG5607" s="13">
        <v>6021</v>
      </c>
      <c r="AH5607" t="s">
        <v>84490</v>
      </c>
      <c r="AJ5607" s="13"/>
      <c r="AK5607" s="13"/>
      <c r="AL5607" s="13"/>
      <c r="AM5607" s="13"/>
      <c r="AN5607" s="13"/>
    </row>
    <row r="5608" spans="4:40" x14ac:dyDescent="0.25">
      <c r="D5608">
        <v>5605</v>
      </c>
      <c r="E5608" s="6">
        <v>0</v>
      </c>
      <c r="F5608" s="18" t="s">
        <v>4922</v>
      </c>
      <c r="G5608" s="16" t="s">
        <v>8296</v>
      </c>
      <c r="H5608" s="16"/>
      <c r="I5608" s="16" t="s">
        <v>22189</v>
      </c>
      <c r="J5608" s="16"/>
      <c r="K5608" s="16"/>
      <c r="L5608" s="16" t="s">
        <v>27548</v>
      </c>
      <c r="M5608" s="16"/>
      <c r="N5608" s="16"/>
      <c r="O5608" s="16">
        <v>25418375</v>
      </c>
      <c r="P5608" s="16"/>
      <c r="Q5608" s="16" t="s">
        <v>28098</v>
      </c>
      <c r="R5608" s="16"/>
      <c r="S5608" s="16" t="s">
        <v>38834</v>
      </c>
      <c r="T5608" s="16" t="s">
        <v>49050</v>
      </c>
      <c r="U5608" s="16" t="s">
        <v>52344</v>
      </c>
      <c r="V5608" s="16" t="s">
        <v>57716</v>
      </c>
      <c r="W5608" s="16" t="s">
        <v>66876</v>
      </c>
      <c r="X5608" s="16" t="s">
        <v>70633</v>
      </c>
      <c r="Y5608" s="16" t="s">
        <v>70931</v>
      </c>
      <c r="Z5608" s="16" t="s">
        <v>75334</v>
      </c>
      <c r="AA5608" s="16" t="s">
        <v>75398</v>
      </c>
      <c r="AB5608" s="16"/>
      <c r="AC5608" s="16" t="s">
        <v>75436</v>
      </c>
      <c r="AD5608" s="16" t="s">
        <v>75449</v>
      </c>
      <c r="AE5608" s="16" t="s">
        <v>75449</v>
      </c>
      <c r="AF5608" s="16" t="b">
        <v>1</v>
      </c>
      <c r="AG5608" s="16"/>
      <c r="AH5608" t="s">
        <v>57716</v>
      </c>
      <c r="AI5608">
        <v>1</v>
      </c>
      <c r="AJ5608" s="16"/>
      <c r="AK5608" s="16"/>
      <c r="AL5608" s="16"/>
      <c r="AM5608" s="16"/>
      <c r="AN5608" s="16"/>
    </row>
    <row r="5609" spans="4:40" x14ac:dyDescent="0.25">
      <c r="D5609">
        <v>5606</v>
      </c>
      <c r="E5609" s="11">
        <v>0</v>
      </c>
      <c r="F5609" s="19" t="s">
        <v>4923</v>
      </c>
      <c r="G5609" s="13" t="s">
        <v>10017</v>
      </c>
      <c r="H5609" s="13" t="s">
        <v>15184</v>
      </c>
      <c r="I5609" s="13" t="s">
        <v>22190</v>
      </c>
      <c r="J5609" s="13"/>
      <c r="K5609" s="13"/>
      <c r="L5609" s="13" t="s">
        <v>27546</v>
      </c>
      <c r="M5609" s="13" t="s">
        <v>27685</v>
      </c>
      <c r="N5609" s="13" t="s">
        <v>27686</v>
      </c>
      <c r="O5609" s="13">
        <v>517109296</v>
      </c>
      <c r="P5609" s="13">
        <v>2375</v>
      </c>
      <c r="Q5609" s="13" t="s">
        <v>31266</v>
      </c>
      <c r="R5609" s="13" t="s">
        <v>36568</v>
      </c>
      <c r="S5609" s="14" t="s">
        <v>42060</v>
      </c>
      <c r="T5609" s="13" t="s">
        <v>49051</v>
      </c>
      <c r="U5609" s="13" t="s">
        <v>52340</v>
      </c>
      <c r="V5609" s="13" t="s">
        <v>57717</v>
      </c>
      <c r="W5609" s="13" t="s">
        <v>66877</v>
      </c>
      <c r="X5609" s="13" t="s">
        <v>70214</v>
      </c>
      <c r="Y5609" s="13" t="s">
        <v>73661</v>
      </c>
      <c r="Z5609" s="13" t="s">
        <v>75351</v>
      </c>
      <c r="AA5609" s="13" t="s">
        <v>63549</v>
      </c>
      <c r="AB5609" s="13" t="s">
        <v>66089</v>
      </c>
      <c r="AC5609" s="13" t="s">
        <v>75436</v>
      </c>
      <c r="AD5609" s="13" t="s">
        <v>75508</v>
      </c>
      <c r="AE5609" s="13" t="s">
        <v>78076</v>
      </c>
      <c r="AF5609" s="13" t="b">
        <v>1</v>
      </c>
      <c r="AG5609" s="13">
        <v>6331</v>
      </c>
      <c r="AH5609" t="s">
        <v>84491</v>
      </c>
      <c r="AJ5609" s="13"/>
      <c r="AK5609" s="13"/>
      <c r="AL5609" s="13"/>
      <c r="AM5609" s="13"/>
      <c r="AN5609" s="13"/>
    </row>
    <row r="5610" spans="4:40" x14ac:dyDescent="0.25">
      <c r="D5610">
        <v>5607</v>
      </c>
      <c r="E5610" s="6">
        <v>0</v>
      </c>
      <c r="F5610" s="15"/>
      <c r="G5610" s="16"/>
      <c r="H5610" s="16"/>
      <c r="I5610" s="16"/>
      <c r="J5610" s="16"/>
      <c r="K5610" s="16"/>
      <c r="L5610" s="16"/>
      <c r="M5610" s="16"/>
      <c r="N5610" s="16"/>
      <c r="O5610" s="16"/>
      <c r="P5610" s="16"/>
      <c r="Q5610" s="16"/>
      <c r="R5610" s="16"/>
      <c r="S5610" s="16"/>
      <c r="T5610" s="16" t="s">
        <v>44152</v>
      </c>
      <c r="U5610" s="16" t="s">
        <v>44152</v>
      </c>
      <c r="V5610" s="16" t="s">
        <v>44152</v>
      </c>
      <c r="W5610" s="16" t="s">
        <v>66878</v>
      </c>
      <c r="X5610" s="16"/>
      <c r="Y5610" s="16"/>
      <c r="Z5610" s="16"/>
      <c r="AA5610" s="16"/>
      <c r="AB5610" s="16"/>
      <c r="AC5610" s="16" t="s">
        <v>75437</v>
      </c>
      <c r="AD5610" s="16" t="s">
        <v>75449</v>
      </c>
      <c r="AE5610" s="16" t="s">
        <v>75449</v>
      </c>
      <c r="AF5610" s="16" t="b">
        <v>0</v>
      </c>
      <c r="AG5610" s="16"/>
      <c r="AH5610" t="s">
        <v>44152</v>
      </c>
      <c r="AI5610">
        <v>1</v>
      </c>
      <c r="AJ5610" s="16"/>
      <c r="AK5610" s="16"/>
      <c r="AL5610" s="16"/>
      <c r="AM5610" s="16"/>
      <c r="AN5610" s="16"/>
    </row>
    <row r="5611" spans="4:40" x14ac:dyDescent="0.25">
      <c r="D5611">
        <v>5608</v>
      </c>
      <c r="E5611" s="11">
        <v>0</v>
      </c>
      <c r="F5611" s="19" t="s">
        <v>4924</v>
      </c>
      <c r="G5611" s="13" t="s">
        <v>10130</v>
      </c>
      <c r="H5611" s="13" t="s">
        <v>15185</v>
      </c>
      <c r="I5611" s="13" t="s">
        <v>22191</v>
      </c>
      <c r="J5611" s="13"/>
      <c r="K5611" s="13"/>
      <c r="L5611" s="13" t="s">
        <v>27546</v>
      </c>
      <c r="M5611" s="13" t="s">
        <v>27653</v>
      </c>
      <c r="N5611" s="13" t="s">
        <v>27686</v>
      </c>
      <c r="O5611" s="13">
        <v>770866892</v>
      </c>
      <c r="P5611" s="13"/>
      <c r="Q5611" s="13" t="s">
        <v>27815</v>
      </c>
      <c r="R5611" s="13" t="s">
        <v>33350</v>
      </c>
      <c r="S5611" s="14" t="s">
        <v>38540</v>
      </c>
      <c r="T5611" s="13" t="s">
        <v>49052</v>
      </c>
      <c r="U5611" s="13" t="s">
        <v>52336</v>
      </c>
      <c r="V5611" s="13" t="s">
        <v>57718</v>
      </c>
      <c r="W5611" s="13" t="s">
        <v>66879</v>
      </c>
      <c r="X5611" s="13" t="s">
        <v>70632</v>
      </c>
      <c r="Y5611" s="13" t="s">
        <v>71207</v>
      </c>
      <c r="Z5611" s="13" t="s">
        <v>75334</v>
      </c>
      <c r="AA5611" s="13" t="s">
        <v>63549</v>
      </c>
      <c r="AB5611" s="13" t="s">
        <v>66089</v>
      </c>
      <c r="AC5611" s="13" t="s">
        <v>75436</v>
      </c>
      <c r="AD5611" s="13" t="s">
        <v>75466</v>
      </c>
      <c r="AE5611" s="13" t="s">
        <v>75449</v>
      </c>
      <c r="AF5611" s="13" t="b">
        <v>1</v>
      </c>
      <c r="AG5611" s="13">
        <v>6799</v>
      </c>
      <c r="AH5611" t="s">
        <v>84492</v>
      </c>
      <c r="AI5611">
        <v>1</v>
      </c>
      <c r="AJ5611" s="13"/>
      <c r="AK5611" s="13"/>
      <c r="AL5611" s="13"/>
      <c r="AM5611" s="13"/>
      <c r="AN5611" s="13"/>
    </row>
    <row r="5612" spans="4:40" x14ac:dyDescent="0.25">
      <c r="D5612">
        <v>5609</v>
      </c>
      <c r="E5612" s="6">
        <v>0</v>
      </c>
      <c r="F5612" s="15"/>
      <c r="G5612" s="16"/>
      <c r="H5612" s="16"/>
      <c r="I5612" s="16"/>
      <c r="J5612" s="16"/>
      <c r="K5612" s="16"/>
      <c r="L5612" s="16"/>
      <c r="M5612" s="16"/>
      <c r="N5612" s="16"/>
      <c r="O5612" s="16"/>
      <c r="P5612" s="16"/>
      <c r="Q5612" s="16"/>
      <c r="R5612" s="16"/>
      <c r="S5612" s="16"/>
      <c r="T5612" s="16" t="s">
        <v>44152</v>
      </c>
      <c r="U5612" s="16" t="s">
        <v>44152</v>
      </c>
      <c r="V5612" s="16" t="s">
        <v>44152</v>
      </c>
      <c r="W5612" s="16" t="s">
        <v>66880</v>
      </c>
      <c r="X5612" s="16"/>
      <c r="Y5612" s="16"/>
      <c r="Z5612" s="16"/>
      <c r="AA5612" s="16"/>
      <c r="AB5612" s="16"/>
      <c r="AC5612" s="16" t="s">
        <v>75437</v>
      </c>
      <c r="AD5612" s="16" t="s">
        <v>75449</v>
      </c>
      <c r="AE5612" s="16" t="s">
        <v>75449</v>
      </c>
      <c r="AF5612" s="16" t="b">
        <v>0</v>
      </c>
      <c r="AG5612" s="16"/>
      <c r="AH5612" t="s">
        <v>44152</v>
      </c>
      <c r="AI5612">
        <v>1</v>
      </c>
      <c r="AJ5612" s="16"/>
      <c r="AK5612" s="16"/>
      <c r="AL5612" s="16"/>
      <c r="AM5612" s="16"/>
      <c r="AN5612" s="16"/>
    </row>
    <row r="5613" spans="4:40" x14ac:dyDescent="0.25">
      <c r="D5613">
        <v>5610</v>
      </c>
      <c r="E5613" s="11">
        <v>0</v>
      </c>
      <c r="F5613" s="12"/>
      <c r="G5613" s="13"/>
      <c r="H5613" s="13"/>
      <c r="I5613" s="13"/>
      <c r="J5613" s="13"/>
      <c r="K5613" s="13"/>
      <c r="L5613" s="13"/>
      <c r="M5613" s="13"/>
      <c r="N5613" s="13"/>
      <c r="O5613" s="13"/>
      <c r="P5613" s="13"/>
      <c r="Q5613" s="13"/>
      <c r="R5613" s="13"/>
      <c r="S5613" s="13"/>
      <c r="T5613" s="13" t="s">
        <v>44152</v>
      </c>
      <c r="U5613" s="13" t="s">
        <v>44152</v>
      </c>
      <c r="V5613" s="13" t="s">
        <v>44152</v>
      </c>
      <c r="W5613" s="13" t="s">
        <v>66881</v>
      </c>
      <c r="X5613" s="13"/>
      <c r="Y5613" s="13"/>
      <c r="Z5613" s="13"/>
      <c r="AA5613" s="13"/>
      <c r="AB5613" s="13"/>
      <c r="AC5613" s="13" t="s">
        <v>75437</v>
      </c>
      <c r="AD5613" s="13" t="s">
        <v>75449</v>
      </c>
      <c r="AE5613" s="13" t="s">
        <v>75449</v>
      </c>
      <c r="AF5613" s="13" t="b">
        <v>0</v>
      </c>
      <c r="AG5613" s="13"/>
      <c r="AH5613" t="s">
        <v>44152</v>
      </c>
      <c r="AI5613">
        <v>1</v>
      </c>
      <c r="AJ5613" s="13"/>
      <c r="AK5613" s="13"/>
      <c r="AL5613" s="13"/>
      <c r="AM5613" s="13"/>
      <c r="AN5613" s="13"/>
    </row>
    <row r="5614" spans="4:40" x14ac:dyDescent="0.25">
      <c r="D5614">
        <v>5611</v>
      </c>
      <c r="E5614" s="6">
        <v>0</v>
      </c>
      <c r="F5614" s="18" t="s">
        <v>4925</v>
      </c>
      <c r="G5614" s="16" t="s">
        <v>10645</v>
      </c>
      <c r="H5614" s="16"/>
      <c r="I5614" s="16" t="s">
        <v>22192</v>
      </c>
      <c r="J5614" s="16"/>
      <c r="K5614" s="16"/>
      <c r="L5614" s="16" t="s">
        <v>27548</v>
      </c>
      <c r="M5614" s="16"/>
      <c r="N5614" s="16"/>
      <c r="O5614" s="16">
        <v>19912553</v>
      </c>
      <c r="P5614" s="16"/>
      <c r="Q5614" s="16"/>
      <c r="R5614" s="16"/>
      <c r="S5614" s="16" t="s">
        <v>38625</v>
      </c>
      <c r="T5614" s="16" t="s">
        <v>49053</v>
      </c>
      <c r="U5614" s="16" t="s">
        <v>52341</v>
      </c>
      <c r="V5614" s="16" t="s">
        <v>57719</v>
      </c>
      <c r="W5614" s="16" t="s">
        <v>66882</v>
      </c>
      <c r="X5614" s="16" t="s">
        <v>65015</v>
      </c>
      <c r="Y5614" s="16" t="s">
        <v>70758</v>
      </c>
      <c r="Z5614" s="16" t="s">
        <v>69662</v>
      </c>
      <c r="AA5614" s="16" t="s">
        <v>75398</v>
      </c>
      <c r="AB5614" s="16"/>
      <c r="AC5614" s="16" t="s">
        <v>75436</v>
      </c>
      <c r="AD5614" s="16" t="s">
        <v>75449</v>
      </c>
      <c r="AE5614" s="16" t="s">
        <v>75449</v>
      </c>
      <c r="AF5614" s="16" t="b">
        <v>1</v>
      </c>
      <c r="AG5614" s="16"/>
      <c r="AH5614" t="s">
        <v>57719</v>
      </c>
      <c r="AI5614">
        <v>1</v>
      </c>
      <c r="AJ5614" s="16"/>
      <c r="AK5614" s="16"/>
      <c r="AL5614" s="16"/>
      <c r="AM5614" s="16"/>
      <c r="AN5614" s="16"/>
    </row>
    <row r="5615" spans="4:40" x14ac:dyDescent="0.25">
      <c r="D5615">
        <v>5612</v>
      </c>
      <c r="E5615" s="11">
        <v>0</v>
      </c>
      <c r="F5615" s="19" t="s">
        <v>4926</v>
      </c>
      <c r="G5615" s="13" t="s">
        <v>10646</v>
      </c>
      <c r="H5615" s="13" t="s">
        <v>15186</v>
      </c>
      <c r="I5615" s="13" t="s">
        <v>22193</v>
      </c>
      <c r="J5615" s="13"/>
      <c r="K5615" s="13"/>
      <c r="L5615" s="13" t="s">
        <v>27546</v>
      </c>
      <c r="M5615" s="13" t="s">
        <v>27703</v>
      </c>
      <c r="N5615" s="13" t="s">
        <v>27747</v>
      </c>
      <c r="O5615" s="13">
        <v>4274415922</v>
      </c>
      <c r="P5615" s="13">
        <v>32000</v>
      </c>
      <c r="Q5615" s="13" t="s">
        <v>31267</v>
      </c>
      <c r="R5615" s="13" t="s">
        <v>36569</v>
      </c>
      <c r="S5615" s="14" t="s">
        <v>42061</v>
      </c>
      <c r="T5615" s="13" t="s">
        <v>49054</v>
      </c>
      <c r="U5615" s="13" t="s">
        <v>52336</v>
      </c>
      <c r="V5615" s="13" t="s">
        <v>57720</v>
      </c>
      <c r="W5615" s="13" t="s">
        <v>66883</v>
      </c>
      <c r="X5615" s="13" t="s">
        <v>70632</v>
      </c>
      <c r="Y5615" s="13" t="s">
        <v>73662</v>
      </c>
      <c r="Z5615" s="13" t="s">
        <v>75337</v>
      </c>
      <c r="AA5615" s="13" t="s">
        <v>63549</v>
      </c>
      <c r="AB5615" s="13" t="s">
        <v>66089</v>
      </c>
      <c r="AC5615" s="13" t="s">
        <v>75436</v>
      </c>
      <c r="AD5615" s="13" t="s">
        <v>75534</v>
      </c>
      <c r="AE5615" s="13" t="s">
        <v>78077</v>
      </c>
      <c r="AF5615" s="13" t="b">
        <v>1</v>
      </c>
      <c r="AG5615" s="13">
        <v>1731</v>
      </c>
      <c r="AH5615" t="s">
        <v>84493</v>
      </c>
      <c r="AJ5615" s="13"/>
      <c r="AK5615" s="13"/>
      <c r="AL5615" s="13"/>
      <c r="AM5615" s="13"/>
      <c r="AN5615" s="13"/>
    </row>
    <row r="5616" spans="4:40" x14ac:dyDescent="0.25">
      <c r="D5616">
        <v>5613</v>
      </c>
      <c r="E5616" s="6">
        <v>0</v>
      </c>
      <c r="F5616" s="18" t="s">
        <v>4927</v>
      </c>
      <c r="G5616" s="16" t="s">
        <v>10647</v>
      </c>
      <c r="H5616" s="16"/>
      <c r="I5616" s="16" t="s">
        <v>22194</v>
      </c>
      <c r="J5616" s="16"/>
      <c r="K5616" s="16"/>
      <c r="L5616" s="16" t="s">
        <v>27548</v>
      </c>
      <c r="M5616" s="16"/>
      <c r="N5616" s="16"/>
      <c r="O5616" s="16">
        <v>13320089</v>
      </c>
      <c r="P5616" s="16"/>
      <c r="Q5616" s="16" t="s">
        <v>27905</v>
      </c>
      <c r="R5616" s="16"/>
      <c r="S5616" s="16"/>
      <c r="T5616" s="16" t="s">
        <v>49055</v>
      </c>
      <c r="U5616" s="16" t="s">
        <v>52345</v>
      </c>
      <c r="V5616" s="16" t="s">
        <v>57721</v>
      </c>
      <c r="W5616" s="16" t="s">
        <v>66884</v>
      </c>
      <c r="X5616" s="16" t="s">
        <v>70634</v>
      </c>
      <c r="Y5616" s="16" t="s">
        <v>70765</v>
      </c>
      <c r="Z5616" s="16" t="s">
        <v>75334</v>
      </c>
      <c r="AA5616" s="16" t="s">
        <v>75398</v>
      </c>
      <c r="AB5616" s="16"/>
      <c r="AC5616" s="16" t="s">
        <v>75436</v>
      </c>
      <c r="AD5616" s="16" t="s">
        <v>75449</v>
      </c>
      <c r="AE5616" s="16" t="s">
        <v>75449</v>
      </c>
      <c r="AF5616" s="16" t="b">
        <v>1</v>
      </c>
      <c r="AG5616" s="16"/>
      <c r="AH5616" t="s">
        <v>57721</v>
      </c>
      <c r="AJ5616" s="16"/>
      <c r="AK5616" s="16"/>
      <c r="AL5616" s="16"/>
      <c r="AM5616" s="16"/>
      <c r="AN5616" s="16"/>
    </row>
    <row r="5617" spans="4:40" x14ac:dyDescent="0.25">
      <c r="D5617">
        <v>5614</v>
      </c>
      <c r="E5617" s="11">
        <v>0</v>
      </c>
      <c r="F5617" s="19" t="s">
        <v>4928</v>
      </c>
      <c r="G5617" s="13" t="s">
        <v>9344</v>
      </c>
      <c r="H5617" s="13" t="s">
        <v>15187</v>
      </c>
      <c r="I5617" s="13" t="s">
        <v>22195</v>
      </c>
      <c r="J5617" s="13"/>
      <c r="K5617" s="13" t="s">
        <v>26715</v>
      </c>
      <c r="L5617" s="13" t="s">
        <v>27546</v>
      </c>
      <c r="M5617" s="13" t="s">
        <v>27659</v>
      </c>
      <c r="N5617" s="13" t="s">
        <v>27752</v>
      </c>
      <c r="O5617" s="13">
        <v>97453360</v>
      </c>
      <c r="P5617" s="13">
        <v>282</v>
      </c>
      <c r="Q5617" s="13" t="s">
        <v>31268</v>
      </c>
      <c r="R5617" s="13" t="s">
        <v>36570</v>
      </c>
      <c r="S5617" s="14" t="s">
        <v>42062</v>
      </c>
      <c r="T5617" s="13" t="s">
        <v>49056</v>
      </c>
      <c r="U5617" s="13" t="s">
        <v>52336</v>
      </c>
      <c r="V5617" s="13" t="s">
        <v>57722</v>
      </c>
      <c r="W5617" s="13" t="s">
        <v>66885</v>
      </c>
      <c r="X5617" s="13" t="s">
        <v>70632</v>
      </c>
      <c r="Y5617" s="13" t="s">
        <v>73663</v>
      </c>
      <c r="Z5617" s="13" t="s">
        <v>63404</v>
      </c>
      <c r="AA5617" s="13" t="s">
        <v>63549</v>
      </c>
      <c r="AB5617" s="13" t="s">
        <v>66089</v>
      </c>
      <c r="AC5617" s="13" t="s">
        <v>75436</v>
      </c>
      <c r="AD5617" s="13" t="s">
        <v>75600</v>
      </c>
      <c r="AE5617" s="13" t="s">
        <v>78078</v>
      </c>
      <c r="AF5617" s="13" t="b">
        <v>1</v>
      </c>
      <c r="AG5617" s="13">
        <v>1499</v>
      </c>
      <c r="AH5617" t="s">
        <v>57722</v>
      </c>
      <c r="AJ5617" s="13"/>
      <c r="AK5617" s="13"/>
      <c r="AL5617" s="13"/>
      <c r="AM5617" s="13"/>
      <c r="AN5617" s="13"/>
    </row>
    <row r="5618" spans="4:40" x14ac:dyDescent="0.25">
      <c r="D5618">
        <v>5615</v>
      </c>
      <c r="E5618" s="6">
        <v>0</v>
      </c>
      <c r="F5618" s="15"/>
      <c r="G5618" s="16"/>
      <c r="H5618" s="16"/>
      <c r="I5618" s="16"/>
      <c r="J5618" s="16"/>
      <c r="K5618" s="16"/>
      <c r="L5618" s="16"/>
      <c r="M5618" s="16"/>
      <c r="N5618" s="16"/>
      <c r="O5618" s="16"/>
      <c r="P5618" s="16"/>
      <c r="Q5618" s="16"/>
      <c r="R5618" s="16"/>
      <c r="S5618" s="16"/>
      <c r="T5618" s="16" t="s">
        <v>44152</v>
      </c>
      <c r="U5618" s="16" t="s">
        <v>44152</v>
      </c>
      <c r="V5618" s="16" t="s">
        <v>44152</v>
      </c>
      <c r="W5618" s="16" t="s">
        <v>66886</v>
      </c>
      <c r="X5618" s="16"/>
      <c r="Y5618" s="16"/>
      <c r="Z5618" s="16"/>
      <c r="AA5618" s="16"/>
      <c r="AB5618" s="16"/>
      <c r="AC5618" s="16" t="s">
        <v>75437</v>
      </c>
      <c r="AD5618" s="16" t="s">
        <v>75449</v>
      </c>
      <c r="AE5618" s="16" t="s">
        <v>75449</v>
      </c>
      <c r="AF5618" s="16" t="b">
        <v>0</v>
      </c>
      <c r="AG5618" s="16"/>
      <c r="AH5618" t="s">
        <v>44152</v>
      </c>
      <c r="AI5618">
        <v>1</v>
      </c>
      <c r="AJ5618" s="16"/>
      <c r="AK5618" s="16"/>
      <c r="AL5618" s="16"/>
      <c r="AM5618" s="16"/>
      <c r="AN5618" s="16"/>
    </row>
    <row r="5619" spans="4:40" x14ac:dyDescent="0.25">
      <c r="D5619">
        <v>5616</v>
      </c>
      <c r="E5619" s="11">
        <v>0</v>
      </c>
      <c r="F5619" s="19" t="s">
        <v>4929</v>
      </c>
      <c r="G5619" s="13" t="s">
        <v>8264</v>
      </c>
      <c r="H5619" s="13" t="s">
        <v>15188</v>
      </c>
      <c r="I5619" s="13" t="s">
        <v>22196</v>
      </c>
      <c r="J5619" s="13"/>
      <c r="K5619" s="13"/>
      <c r="L5619" s="13" t="s">
        <v>27546</v>
      </c>
      <c r="M5619" s="13" t="s">
        <v>27653</v>
      </c>
      <c r="N5619" s="13" t="s">
        <v>27686</v>
      </c>
      <c r="O5619" s="13">
        <v>237149325</v>
      </c>
      <c r="P5619" s="13"/>
      <c r="Q5619" s="13" t="s">
        <v>28893</v>
      </c>
      <c r="R5619" s="13"/>
      <c r="S5619" s="14" t="s">
        <v>40984</v>
      </c>
      <c r="T5619" s="13" t="s">
        <v>49057</v>
      </c>
      <c r="U5619" s="13" t="s">
        <v>52336</v>
      </c>
      <c r="V5619" s="13" t="s">
        <v>57723</v>
      </c>
      <c r="W5619" s="13" t="s">
        <v>66887</v>
      </c>
      <c r="X5619" s="13" t="s">
        <v>70632</v>
      </c>
      <c r="Y5619" s="13" t="s">
        <v>73664</v>
      </c>
      <c r="Z5619" s="13" t="s">
        <v>67415</v>
      </c>
      <c r="AA5619" s="13" t="s">
        <v>63549</v>
      </c>
      <c r="AB5619" s="13" t="s">
        <v>66089</v>
      </c>
      <c r="AC5619" s="13" t="s">
        <v>75436</v>
      </c>
      <c r="AD5619" s="13" t="s">
        <v>75466</v>
      </c>
      <c r="AE5619" s="13" t="s">
        <v>75449</v>
      </c>
      <c r="AF5619" s="13" t="b">
        <v>1</v>
      </c>
      <c r="AG5619" s="13">
        <v>6799</v>
      </c>
      <c r="AH5619" t="s">
        <v>57723</v>
      </c>
      <c r="AI5619">
        <v>1</v>
      </c>
      <c r="AJ5619" s="13"/>
      <c r="AK5619" s="13"/>
      <c r="AL5619" s="13"/>
      <c r="AM5619" s="13"/>
      <c r="AN5619" s="13"/>
    </row>
    <row r="5620" spans="4:40" x14ac:dyDescent="0.25">
      <c r="D5620">
        <v>5617</v>
      </c>
      <c r="E5620" s="6">
        <v>0</v>
      </c>
      <c r="F5620" s="18" t="s">
        <v>4930</v>
      </c>
      <c r="G5620" s="16" t="s">
        <v>9383</v>
      </c>
      <c r="H5620" s="16"/>
      <c r="I5620" s="16" t="s">
        <v>22197</v>
      </c>
      <c r="J5620" s="16"/>
      <c r="K5620" s="16"/>
      <c r="L5620" s="16" t="s">
        <v>27548</v>
      </c>
      <c r="M5620" s="16"/>
      <c r="N5620" s="16"/>
      <c r="O5620" s="16">
        <v>124196000</v>
      </c>
      <c r="P5620" s="16"/>
      <c r="Q5620" s="16" t="s">
        <v>27816</v>
      </c>
      <c r="R5620" s="16"/>
      <c r="S5620" s="16" t="s">
        <v>38541</v>
      </c>
      <c r="T5620" s="16" t="s">
        <v>49058</v>
      </c>
      <c r="U5620" s="16" t="s">
        <v>52345</v>
      </c>
      <c r="V5620" s="16" t="s">
        <v>57724</v>
      </c>
      <c r="W5620" s="16" t="s">
        <v>66888</v>
      </c>
      <c r="X5620" s="16" t="s">
        <v>70634</v>
      </c>
      <c r="Y5620" s="16" t="s">
        <v>70682</v>
      </c>
      <c r="Z5620" s="16" t="s">
        <v>75334</v>
      </c>
      <c r="AA5620" s="16" t="s">
        <v>75398</v>
      </c>
      <c r="AB5620" s="16"/>
      <c r="AC5620" s="16" t="s">
        <v>75436</v>
      </c>
      <c r="AD5620" s="16" t="s">
        <v>75449</v>
      </c>
      <c r="AE5620" s="16" t="s">
        <v>75449</v>
      </c>
      <c r="AF5620" s="16" t="b">
        <v>1</v>
      </c>
      <c r="AG5620" s="16"/>
      <c r="AH5620" t="s">
        <v>57724</v>
      </c>
      <c r="AI5620">
        <v>1</v>
      </c>
      <c r="AJ5620" s="16"/>
      <c r="AK5620" s="16"/>
      <c r="AL5620" s="16"/>
      <c r="AM5620" s="16"/>
      <c r="AN5620" s="16"/>
    </row>
    <row r="5621" spans="4:40" x14ac:dyDescent="0.25">
      <c r="D5621">
        <v>5618</v>
      </c>
      <c r="E5621" s="11">
        <v>0</v>
      </c>
      <c r="F5621" s="12"/>
      <c r="G5621" s="13"/>
      <c r="H5621" s="13"/>
      <c r="I5621" s="13"/>
      <c r="J5621" s="13"/>
      <c r="K5621" s="13"/>
      <c r="L5621" s="13"/>
      <c r="M5621" s="13"/>
      <c r="N5621" s="13"/>
      <c r="O5621" s="13"/>
      <c r="P5621" s="13"/>
      <c r="Q5621" s="13"/>
      <c r="R5621" s="13"/>
      <c r="S5621" s="13"/>
      <c r="T5621" s="13" t="s">
        <v>44152</v>
      </c>
      <c r="U5621" s="13" t="s">
        <v>44152</v>
      </c>
      <c r="V5621" s="13" t="s">
        <v>44152</v>
      </c>
      <c r="W5621" s="13" t="s">
        <v>66889</v>
      </c>
      <c r="X5621" s="13"/>
      <c r="Y5621" s="13"/>
      <c r="Z5621" s="13"/>
      <c r="AA5621" s="13"/>
      <c r="AB5621" s="13"/>
      <c r="AC5621" s="13" t="s">
        <v>75437</v>
      </c>
      <c r="AD5621" s="13" t="s">
        <v>75449</v>
      </c>
      <c r="AE5621" s="13" t="s">
        <v>75449</v>
      </c>
      <c r="AF5621" s="13" t="b">
        <v>0</v>
      </c>
      <c r="AG5621" s="13"/>
      <c r="AH5621" t="s">
        <v>44152</v>
      </c>
      <c r="AI5621">
        <v>1</v>
      </c>
      <c r="AJ5621" s="13"/>
      <c r="AK5621" s="13"/>
      <c r="AL5621" s="13"/>
      <c r="AM5621" s="13"/>
      <c r="AN5621" s="13"/>
    </row>
    <row r="5622" spans="4:40" x14ac:dyDescent="0.25">
      <c r="D5622">
        <v>5619</v>
      </c>
      <c r="E5622" s="6">
        <v>0</v>
      </c>
      <c r="F5622" s="18" t="s">
        <v>4931</v>
      </c>
      <c r="G5622" s="16" t="s">
        <v>8708</v>
      </c>
      <c r="H5622" s="16"/>
      <c r="I5622" s="16" t="s">
        <v>22198</v>
      </c>
      <c r="J5622" s="16"/>
      <c r="K5622" s="16"/>
      <c r="L5622" s="16" t="s">
        <v>27548</v>
      </c>
      <c r="M5622" s="16"/>
      <c r="N5622" s="16"/>
      <c r="O5622" s="16">
        <v>254309000</v>
      </c>
      <c r="P5622" s="16"/>
      <c r="Q5622" s="16"/>
      <c r="R5622" s="16"/>
      <c r="S5622" s="16" t="s">
        <v>38632</v>
      </c>
      <c r="T5622" s="16" t="s">
        <v>49059</v>
      </c>
      <c r="U5622" s="16" t="s">
        <v>52341</v>
      </c>
      <c r="V5622" s="16" t="s">
        <v>57725</v>
      </c>
      <c r="W5622" s="16" t="s">
        <v>66890</v>
      </c>
      <c r="X5622" s="16" t="s">
        <v>65015</v>
      </c>
      <c r="Y5622" s="16" t="s">
        <v>70800</v>
      </c>
      <c r="Z5622" s="16" t="s">
        <v>65471</v>
      </c>
      <c r="AA5622" s="16" t="s">
        <v>75398</v>
      </c>
      <c r="AB5622" s="16"/>
      <c r="AC5622" s="16" t="s">
        <v>75436</v>
      </c>
      <c r="AD5622" s="16" t="s">
        <v>75449</v>
      </c>
      <c r="AE5622" s="16" t="s">
        <v>75449</v>
      </c>
      <c r="AF5622" s="16" t="b">
        <v>1</v>
      </c>
      <c r="AG5622" s="16"/>
      <c r="AH5622" t="s">
        <v>57725</v>
      </c>
      <c r="AI5622">
        <v>1</v>
      </c>
      <c r="AJ5622" s="16"/>
      <c r="AK5622" s="16"/>
      <c r="AL5622" s="16"/>
      <c r="AM5622" s="16"/>
      <c r="AN5622" s="16"/>
    </row>
    <row r="5623" spans="4:40" x14ac:dyDescent="0.25">
      <c r="D5623">
        <v>5620</v>
      </c>
      <c r="E5623" s="11">
        <v>0</v>
      </c>
      <c r="F5623" s="19" t="s">
        <v>4932</v>
      </c>
      <c r="G5623" s="13" t="s">
        <v>10648</v>
      </c>
      <c r="H5623" s="13"/>
      <c r="I5623" s="13" t="s">
        <v>22199</v>
      </c>
      <c r="J5623" s="13"/>
      <c r="K5623" s="13"/>
      <c r="L5623" s="13" t="s">
        <v>27548</v>
      </c>
      <c r="M5623" s="13"/>
      <c r="N5623" s="13"/>
      <c r="O5623" s="13">
        <v>398552000</v>
      </c>
      <c r="P5623" s="13"/>
      <c r="Q5623" s="13"/>
      <c r="R5623" s="13"/>
      <c r="S5623" s="13" t="s">
        <v>38632</v>
      </c>
      <c r="T5623" s="13" t="s">
        <v>49060</v>
      </c>
      <c r="U5623" s="13" t="s">
        <v>52341</v>
      </c>
      <c r="V5623" s="13" t="s">
        <v>57726</v>
      </c>
      <c r="W5623" s="13" t="s">
        <v>66891</v>
      </c>
      <c r="X5623" s="13" t="s">
        <v>65015</v>
      </c>
      <c r="Y5623" s="13" t="s">
        <v>70800</v>
      </c>
      <c r="Z5623" s="13" t="s">
        <v>65471</v>
      </c>
      <c r="AA5623" s="13" t="s">
        <v>75398</v>
      </c>
      <c r="AB5623" s="13"/>
      <c r="AC5623" s="13" t="s">
        <v>75436</v>
      </c>
      <c r="AD5623" s="13" t="s">
        <v>75449</v>
      </c>
      <c r="AE5623" s="13" t="s">
        <v>75449</v>
      </c>
      <c r="AF5623" s="13" t="b">
        <v>1</v>
      </c>
      <c r="AG5623" s="13"/>
      <c r="AH5623" t="s">
        <v>57726</v>
      </c>
      <c r="AI5623">
        <v>1</v>
      </c>
      <c r="AJ5623" s="13"/>
      <c r="AK5623" s="13"/>
      <c r="AL5623" s="13"/>
      <c r="AM5623" s="13"/>
      <c r="AN5623" s="13"/>
    </row>
    <row r="5624" spans="4:40" x14ac:dyDescent="0.25">
      <c r="D5624">
        <v>5621</v>
      </c>
      <c r="E5624" s="6">
        <v>0</v>
      </c>
      <c r="F5624" s="15"/>
      <c r="G5624" s="16"/>
      <c r="H5624" s="16"/>
      <c r="I5624" s="16"/>
      <c r="J5624" s="16"/>
      <c r="K5624" s="16"/>
      <c r="L5624" s="16"/>
      <c r="M5624" s="16"/>
      <c r="N5624" s="16"/>
      <c r="O5624" s="16"/>
      <c r="P5624" s="16"/>
      <c r="Q5624" s="16"/>
      <c r="R5624" s="16"/>
      <c r="S5624" s="16"/>
      <c r="T5624" s="16" t="s">
        <v>44152</v>
      </c>
      <c r="U5624" s="16" t="s">
        <v>44152</v>
      </c>
      <c r="V5624" s="16" t="s">
        <v>44152</v>
      </c>
      <c r="W5624" s="16" t="s">
        <v>66892</v>
      </c>
      <c r="X5624" s="16"/>
      <c r="Y5624" s="16"/>
      <c r="Z5624" s="16"/>
      <c r="AA5624" s="16"/>
      <c r="AB5624" s="16"/>
      <c r="AC5624" s="16" t="s">
        <v>75437</v>
      </c>
      <c r="AD5624" s="16" t="s">
        <v>75449</v>
      </c>
      <c r="AE5624" s="16" t="s">
        <v>75449</v>
      </c>
      <c r="AF5624" s="16" t="b">
        <v>0</v>
      </c>
      <c r="AG5624" s="16"/>
      <c r="AH5624" t="s">
        <v>44152</v>
      </c>
      <c r="AI5624">
        <v>1</v>
      </c>
      <c r="AJ5624" s="16"/>
      <c r="AK5624" s="16"/>
      <c r="AL5624" s="16"/>
      <c r="AM5624" s="16"/>
      <c r="AN5624" s="16"/>
    </row>
    <row r="5625" spans="4:40" x14ac:dyDescent="0.25">
      <c r="D5625">
        <v>5622</v>
      </c>
      <c r="E5625" s="11">
        <v>0</v>
      </c>
      <c r="F5625" s="19" t="s">
        <v>4933</v>
      </c>
      <c r="G5625" s="13" t="s">
        <v>10649</v>
      </c>
      <c r="H5625" s="13" t="s">
        <v>15189</v>
      </c>
      <c r="I5625" s="13" t="s">
        <v>22200</v>
      </c>
      <c r="J5625" s="13"/>
      <c r="K5625" s="13"/>
      <c r="L5625" s="13" t="s">
        <v>27546</v>
      </c>
      <c r="M5625" s="13" t="s">
        <v>27653</v>
      </c>
      <c r="N5625" s="13" t="s">
        <v>27686</v>
      </c>
      <c r="O5625" s="13">
        <v>24135786</v>
      </c>
      <c r="P5625" s="13"/>
      <c r="Q5625" s="13" t="s">
        <v>30585</v>
      </c>
      <c r="R5625" s="13"/>
      <c r="S5625" s="14" t="s">
        <v>41355</v>
      </c>
      <c r="T5625" s="13" t="s">
        <v>49061</v>
      </c>
      <c r="U5625" s="13" t="s">
        <v>52350</v>
      </c>
      <c r="V5625" s="13" t="s">
        <v>57727</v>
      </c>
      <c r="W5625" s="13" t="s">
        <v>66893</v>
      </c>
      <c r="X5625" s="13" t="s">
        <v>64670</v>
      </c>
      <c r="Y5625" s="13" t="s">
        <v>73079</v>
      </c>
      <c r="Z5625" s="13" t="s">
        <v>69575</v>
      </c>
      <c r="AA5625" s="13" t="s">
        <v>63549</v>
      </c>
      <c r="AB5625" s="13" t="s">
        <v>66089</v>
      </c>
      <c r="AC5625" s="13" t="s">
        <v>75436</v>
      </c>
      <c r="AD5625" s="13" t="s">
        <v>75466</v>
      </c>
      <c r="AE5625" s="13" t="s">
        <v>75449</v>
      </c>
      <c r="AF5625" s="13" t="b">
        <v>1</v>
      </c>
      <c r="AG5625" s="13">
        <v>6799</v>
      </c>
      <c r="AH5625" t="s">
        <v>57727</v>
      </c>
      <c r="AI5625">
        <v>1</v>
      </c>
      <c r="AJ5625" s="13"/>
      <c r="AK5625" s="13"/>
      <c r="AL5625" s="13"/>
      <c r="AM5625" s="13"/>
      <c r="AN5625" s="13"/>
    </row>
    <row r="5626" spans="4:40" x14ac:dyDescent="0.25">
      <c r="D5626">
        <v>5623</v>
      </c>
      <c r="E5626" s="6">
        <v>0</v>
      </c>
      <c r="F5626" s="18" t="s">
        <v>4934</v>
      </c>
      <c r="G5626" s="16" t="s">
        <v>10184</v>
      </c>
      <c r="H5626" s="16"/>
      <c r="I5626" s="16" t="s">
        <v>22201</v>
      </c>
      <c r="J5626" s="16"/>
      <c r="K5626" s="16"/>
      <c r="L5626" s="16" t="s">
        <v>27548</v>
      </c>
      <c r="M5626" s="16"/>
      <c r="N5626" s="16"/>
      <c r="O5626" s="16">
        <v>31633625</v>
      </c>
      <c r="P5626" s="16"/>
      <c r="Q5626" s="16" t="s">
        <v>27904</v>
      </c>
      <c r="R5626" s="16"/>
      <c r="S5626" s="16" t="s">
        <v>38632</v>
      </c>
      <c r="T5626" s="16" t="s">
        <v>49062</v>
      </c>
      <c r="U5626" s="16" t="s">
        <v>52344</v>
      </c>
      <c r="V5626" s="16" t="s">
        <v>57728</v>
      </c>
      <c r="W5626" s="16" t="s">
        <v>66894</v>
      </c>
      <c r="X5626" s="16" t="s">
        <v>70633</v>
      </c>
      <c r="Y5626" s="16" t="s">
        <v>70764</v>
      </c>
      <c r="Z5626" s="16" t="s">
        <v>65471</v>
      </c>
      <c r="AA5626" s="16" t="s">
        <v>75398</v>
      </c>
      <c r="AB5626" s="16" t="s">
        <v>75432</v>
      </c>
      <c r="AC5626" s="16" t="s">
        <v>75436</v>
      </c>
      <c r="AD5626" s="16" t="s">
        <v>75449</v>
      </c>
      <c r="AE5626" s="16" t="s">
        <v>75449</v>
      </c>
      <c r="AF5626" s="16" t="b">
        <v>1</v>
      </c>
      <c r="AG5626" s="16"/>
      <c r="AH5626" t="s">
        <v>57728</v>
      </c>
      <c r="AI5626">
        <v>1</v>
      </c>
      <c r="AJ5626" s="16"/>
      <c r="AK5626" s="16"/>
      <c r="AL5626" s="16"/>
      <c r="AM5626" s="16"/>
      <c r="AN5626" s="16"/>
    </row>
    <row r="5627" spans="4:40" x14ac:dyDescent="0.25">
      <c r="D5627">
        <v>5624</v>
      </c>
      <c r="E5627" s="11">
        <v>0</v>
      </c>
      <c r="F5627" s="19" t="s">
        <v>4935</v>
      </c>
      <c r="G5627" s="13" t="s">
        <v>10650</v>
      </c>
      <c r="H5627" s="13"/>
      <c r="I5627" s="13" t="s">
        <v>22202</v>
      </c>
      <c r="J5627" s="13"/>
      <c r="K5627" s="13"/>
      <c r="L5627" s="13" t="s">
        <v>27548</v>
      </c>
      <c r="M5627" s="13"/>
      <c r="N5627" s="13"/>
      <c r="O5627" s="13">
        <v>8424524</v>
      </c>
      <c r="P5627" s="13"/>
      <c r="Q5627" s="13" t="s">
        <v>28361</v>
      </c>
      <c r="R5627" s="13"/>
      <c r="S5627" s="13" t="s">
        <v>39096</v>
      </c>
      <c r="T5627" s="13" t="s">
        <v>49063</v>
      </c>
      <c r="U5627" s="13" t="s">
        <v>52341</v>
      </c>
      <c r="V5627" s="13" t="s">
        <v>57729</v>
      </c>
      <c r="W5627" s="13" t="s">
        <v>66895</v>
      </c>
      <c r="X5627" s="13" t="s">
        <v>65015</v>
      </c>
      <c r="Y5627" s="13" t="s">
        <v>71154</v>
      </c>
      <c r="Z5627" s="13" t="s">
        <v>75334</v>
      </c>
      <c r="AA5627" s="13" t="s">
        <v>75398</v>
      </c>
      <c r="AB5627" s="13"/>
      <c r="AC5627" s="13" t="s">
        <v>75436</v>
      </c>
      <c r="AD5627" s="13" t="s">
        <v>75449</v>
      </c>
      <c r="AE5627" s="13" t="s">
        <v>75449</v>
      </c>
      <c r="AF5627" s="13" t="b">
        <v>1</v>
      </c>
      <c r="AG5627" s="13"/>
      <c r="AH5627" t="s">
        <v>57729</v>
      </c>
      <c r="AI5627">
        <v>1</v>
      </c>
      <c r="AJ5627" s="13"/>
      <c r="AK5627" s="13"/>
      <c r="AL5627" s="13"/>
      <c r="AM5627" s="13"/>
      <c r="AN5627" s="13"/>
    </row>
    <row r="5628" spans="4:40" x14ac:dyDescent="0.25">
      <c r="D5628">
        <v>5625</v>
      </c>
      <c r="E5628" s="6">
        <v>0</v>
      </c>
      <c r="F5628" s="18" t="s">
        <v>4936</v>
      </c>
      <c r="G5628" s="16" t="s">
        <v>10651</v>
      </c>
      <c r="H5628" s="16" t="s">
        <v>15190</v>
      </c>
      <c r="I5628" s="16" t="s">
        <v>22203</v>
      </c>
      <c r="J5628" s="16"/>
      <c r="K5628" s="16" t="s">
        <v>26716</v>
      </c>
      <c r="L5628" s="16" t="s">
        <v>27551</v>
      </c>
      <c r="M5628" s="16" t="s">
        <v>27688</v>
      </c>
      <c r="N5628" s="16" t="s">
        <v>27672</v>
      </c>
      <c r="O5628" s="16">
        <v>15900098</v>
      </c>
      <c r="P5628" s="16">
        <v>16</v>
      </c>
      <c r="Q5628" s="16" t="s">
        <v>31269</v>
      </c>
      <c r="R5628" s="16" t="s">
        <v>36571</v>
      </c>
      <c r="S5628" s="17" t="s">
        <v>42063</v>
      </c>
      <c r="T5628" s="16" t="s">
        <v>49064</v>
      </c>
      <c r="U5628" s="16" t="s">
        <v>52340</v>
      </c>
      <c r="V5628" s="16" t="s">
        <v>57730</v>
      </c>
      <c r="W5628" s="16" t="s">
        <v>66896</v>
      </c>
      <c r="X5628" s="16" t="s">
        <v>70214</v>
      </c>
      <c r="Y5628" s="16" t="s">
        <v>73665</v>
      </c>
      <c r="Z5628" s="16"/>
      <c r="AA5628" s="16" t="s">
        <v>68846</v>
      </c>
      <c r="AB5628" s="16" t="s">
        <v>66089</v>
      </c>
      <c r="AC5628" s="16" t="s">
        <v>75436</v>
      </c>
      <c r="AD5628" s="16" t="s">
        <v>75547</v>
      </c>
      <c r="AE5628" s="16" t="s">
        <v>78079</v>
      </c>
      <c r="AF5628" s="16" t="b">
        <v>1</v>
      </c>
      <c r="AG5628" s="16"/>
      <c r="AH5628" t="s">
        <v>81834</v>
      </c>
      <c r="AJ5628" s="16"/>
      <c r="AK5628" s="16"/>
      <c r="AL5628" s="16"/>
      <c r="AM5628" s="16"/>
      <c r="AN5628" s="16"/>
    </row>
    <row r="5629" spans="4:40" x14ac:dyDescent="0.25">
      <c r="D5629">
        <v>5626</v>
      </c>
      <c r="E5629" s="11">
        <v>0</v>
      </c>
      <c r="F5629" s="19" t="s">
        <v>4937</v>
      </c>
      <c r="G5629" s="13" t="s">
        <v>8688</v>
      </c>
      <c r="H5629" s="13" t="s">
        <v>15191</v>
      </c>
      <c r="I5629" s="13" t="s">
        <v>22204</v>
      </c>
      <c r="J5629" s="13"/>
      <c r="K5629" s="13"/>
      <c r="L5629" s="13" t="s">
        <v>27546</v>
      </c>
      <c r="M5629" s="13" t="s">
        <v>27653</v>
      </c>
      <c r="N5629" s="13" t="s">
        <v>27686</v>
      </c>
      <c r="O5629" s="13">
        <v>29944117</v>
      </c>
      <c r="P5629" s="13"/>
      <c r="Q5629" s="13" t="s">
        <v>30585</v>
      </c>
      <c r="R5629" s="13"/>
      <c r="S5629" s="14" t="s">
        <v>42033</v>
      </c>
      <c r="T5629" s="13" t="s">
        <v>49065</v>
      </c>
      <c r="U5629" s="13" t="s">
        <v>52350</v>
      </c>
      <c r="V5629" s="13" t="s">
        <v>57731</v>
      </c>
      <c r="W5629" s="13" t="s">
        <v>66897</v>
      </c>
      <c r="X5629" s="13" t="s">
        <v>64670</v>
      </c>
      <c r="Y5629" s="13" t="s">
        <v>73079</v>
      </c>
      <c r="Z5629" s="13" t="s">
        <v>69575</v>
      </c>
      <c r="AA5629" s="13" t="s">
        <v>63549</v>
      </c>
      <c r="AB5629" s="13" t="s">
        <v>66089</v>
      </c>
      <c r="AC5629" s="13" t="s">
        <v>75436</v>
      </c>
      <c r="AD5629" s="13" t="s">
        <v>75466</v>
      </c>
      <c r="AE5629" s="13" t="s">
        <v>75449</v>
      </c>
      <c r="AF5629" s="13" t="b">
        <v>1</v>
      </c>
      <c r="AG5629" s="13">
        <v>6799</v>
      </c>
      <c r="AH5629" t="s">
        <v>57731</v>
      </c>
      <c r="AI5629">
        <v>1</v>
      </c>
      <c r="AJ5629" s="13"/>
      <c r="AK5629" s="13"/>
      <c r="AL5629" s="13"/>
      <c r="AM5629" s="13"/>
      <c r="AN5629" s="13"/>
    </row>
    <row r="5630" spans="4:40" x14ac:dyDescent="0.25">
      <c r="D5630">
        <v>5627</v>
      </c>
      <c r="E5630" s="6">
        <v>0</v>
      </c>
      <c r="F5630" s="18" t="s">
        <v>4938</v>
      </c>
      <c r="G5630" s="16" t="s">
        <v>10652</v>
      </c>
      <c r="H5630" s="16" t="s">
        <v>15192</v>
      </c>
      <c r="I5630" s="16" t="s">
        <v>22205</v>
      </c>
      <c r="J5630" s="16"/>
      <c r="K5630" s="16"/>
      <c r="L5630" s="16" t="s">
        <v>27546</v>
      </c>
      <c r="M5630" s="16" t="s">
        <v>27691</v>
      </c>
      <c r="N5630" s="16" t="s">
        <v>27751</v>
      </c>
      <c r="O5630" s="16">
        <v>123997245</v>
      </c>
      <c r="P5630" s="16">
        <v>364</v>
      </c>
      <c r="Q5630" s="16" t="s">
        <v>31270</v>
      </c>
      <c r="R5630" s="16" t="s">
        <v>36572</v>
      </c>
      <c r="S5630" s="17" t="s">
        <v>42064</v>
      </c>
      <c r="T5630" s="16" t="s">
        <v>49066</v>
      </c>
      <c r="U5630" s="16" t="s">
        <v>52344</v>
      </c>
      <c r="V5630" s="16" t="s">
        <v>57732</v>
      </c>
      <c r="W5630" s="16" t="s">
        <v>66898</v>
      </c>
      <c r="X5630" s="16" t="s">
        <v>70633</v>
      </c>
      <c r="Y5630" s="16" t="s">
        <v>73666</v>
      </c>
      <c r="Z5630" s="16" t="s">
        <v>65471</v>
      </c>
      <c r="AA5630" s="16" t="s">
        <v>63549</v>
      </c>
      <c r="AB5630" s="16" t="s">
        <v>66089</v>
      </c>
      <c r="AC5630" s="16" t="s">
        <v>75436</v>
      </c>
      <c r="AD5630" s="16" t="s">
        <v>75529</v>
      </c>
      <c r="AE5630" s="16" t="s">
        <v>78080</v>
      </c>
      <c r="AF5630" s="16" t="b">
        <v>1</v>
      </c>
      <c r="AG5630" s="16">
        <v>3674</v>
      </c>
      <c r="AH5630" t="s">
        <v>81835</v>
      </c>
      <c r="AJ5630" s="16"/>
      <c r="AK5630" s="16"/>
      <c r="AL5630" s="16"/>
      <c r="AM5630" s="16"/>
      <c r="AN5630" s="16"/>
    </row>
    <row r="5631" spans="4:40" x14ac:dyDescent="0.25">
      <c r="D5631">
        <v>5628</v>
      </c>
      <c r="E5631" s="11">
        <v>0</v>
      </c>
      <c r="F5631" s="19" t="s">
        <v>4939</v>
      </c>
      <c r="G5631" s="13" t="s">
        <v>8264</v>
      </c>
      <c r="H5631" s="13" t="s">
        <v>15193</v>
      </c>
      <c r="I5631" s="13" t="s">
        <v>22206</v>
      </c>
      <c r="J5631" s="13"/>
      <c r="K5631" s="13"/>
      <c r="L5631" s="13" t="s">
        <v>27546</v>
      </c>
      <c r="M5631" s="13" t="s">
        <v>27644</v>
      </c>
      <c r="N5631" s="13" t="s">
        <v>27747</v>
      </c>
      <c r="O5631" s="13">
        <v>183557823</v>
      </c>
      <c r="P5631" s="13">
        <v>1189</v>
      </c>
      <c r="Q5631" s="13" t="s">
        <v>31271</v>
      </c>
      <c r="R5631" s="13" t="s">
        <v>36573</v>
      </c>
      <c r="S5631" s="14" t="s">
        <v>42065</v>
      </c>
      <c r="T5631" s="13" t="s">
        <v>49067</v>
      </c>
      <c r="U5631" s="13" t="s">
        <v>52344</v>
      </c>
      <c r="V5631" s="13" t="s">
        <v>57733</v>
      </c>
      <c r="W5631" s="13" t="s">
        <v>66899</v>
      </c>
      <c r="X5631" s="13" t="s">
        <v>70633</v>
      </c>
      <c r="Y5631" s="13" t="s">
        <v>73667</v>
      </c>
      <c r="Z5631" s="13" t="s">
        <v>75337</v>
      </c>
      <c r="AA5631" s="13" t="s">
        <v>63549</v>
      </c>
      <c r="AB5631" s="13" t="s">
        <v>66089</v>
      </c>
      <c r="AC5631" s="13" t="s">
        <v>75436</v>
      </c>
      <c r="AD5631" s="13" t="s">
        <v>75505</v>
      </c>
      <c r="AE5631" s="13" t="s">
        <v>78081</v>
      </c>
      <c r="AF5631" s="13" t="b">
        <v>1</v>
      </c>
      <c r="AG5631" s="13">
        <v>7382</v>
      </c>
      <c r="AH5631" t="s">
        <v>84494</v>
      </c>
      <c r="AJ5631" s="13"/>
      <c r="AK5631" s="13"/>
      <c r="AL5631" s="13"/>
      <c r="AM5631" s="13"/>
      <c r="AN5631" s="13"/>
    </row>
    <row r="5632" spans="4:40" x14ac:dyDescent="0.25">
      <c r="D5632">
        <v>5629</v>
      </c>
      <c r="E5632" s="6">
        <v>0</v>
      </c>
      <c r="F5632" s="18" t="s">
        <v>4940</v>
      </c>
      <c r="G5632" s="16" t="s">
        <v>9963</v>
      </c>
      <c r="H5632" s="16"/>
      <c r="I5632" s="16" t="s">
        <v>22207</v>
      </c>
      <c r="J5632" s="16"/>
      <c r="K5632" s="16"/>
      <c r="L5632" s="16" t="s">
        <v>27548</v>
      </c>
      <c r="M5632" s="16"/>
      <c r="N5632" s="16"/>
      <c r="O5632" s="16">
        <v>4555415567</v>
      </c>
      <c r="P5632" s="16"/>
      <c r="Q5632" s="16" t="s">
        <v>27884</v>
      </c>
      <c r="R5632" s="16"/>
      <c r="S5632" s="16" t="s">
        <v>38611</v>
      </c>
      <c r="T5632" s="16" t="s">
        <v>49068</v>
      </c>
      <c r="U5632" s="16" t="s">
        <v>52345</v>
      </c>
      <c r="V5632" s="16" t="s">
        <v>57734</v>
      </c>
      <c r="W5632" s="16" t="s">
        <v>66900</v>
      </c>
      <c r="X5632" s="16" t="s">
        <v>70634</v>
      </c>
      <c r="Y5632" s="16" t="s">
        <v>70744</v>
      </c>
      <c r="Z5632" s="16" t="s">
        <v>75334</v>
      </c>
      <c r="AA5632" s="16" t="s">
        <v>75398</v>
      </c>
      <c r="AB5632" s="16" t="s">
        <v>75432</v>
      </c>
      <c r="AC5632" s="16" t="s">
        <v>75436</v>
      </c>
      <c r="AD5632" s="16" t="s">
        <v>75449</v>
      </c>
      <c r="AE5632" s="16" t="s">
        <v>75449</v>
      </c>
      <c r="AF5632" s="16" t="b">
        <v>1</v>
      </c>
      <c r="AG5632" s="16"/>
      <c r="AH5632" t="s">
        <v>57734</v>
      </c>
      <c r="AI5632">
        <v>1</v>
      </c>
      <c r="AJ5632" s="16"/>
      <c r="AK5632" s="16"/>
      <c r="AL5632" s="16"/>
      <c r="AM5632" s="16"/>
      <c r="AN5632" s="16"/>
    </row>
    <row r="5633" spans="4:40" x14ac:dyDescent="0.25">
      <c r="D5633">
        <v>5630</v>
      </c>
      <c r="E5633" s="11">
        <v>0</v>
      </c>
      <c r="F5633" s="19" t="s">
        <v>4941</v>
      </c>
      <c r="G5633" s="13" t="s">
        <v>10166</v>
      </c>
      <c r="H5633" s="13"/>
      <c r="I5633" s="13" t="s">
        <v>22208</v>
      </c>
      <c r="J5633" s="13"/>
      <c r="K5633" s="13"/>
      <c r="L5633" s="13" t="s">
        <v>27548</v>
      </c>
      <c r="M5633" s="13"/>
      <c r="N5633" s="13"/>
      <c r="O5633" s="13">
        <v>2183888350</v>
      </c>
      <c r="P5633" s="13"/>
      <c r="Q5633" s="13"/>
      <c r="R5633" s="13"/>
      <c r="S5633" s="13" t="s">
        <v>38777</v>
      </c>
      <c r="T5633" s="13" t="s">
        <v>49069</v>
      </c>
      <c r="U5633" s="13" t="s">
        <v>52345</v>
      </c>
      <c r="V5633" s="13" t="s">
        <v>57735</v>
      </c>
      <c r="W5633" s="13" t="s">
        <v>66901</v>
      </c>
      <c r="X5633" s="13" t="s">
        <v>70634</v>
      </c>
      <c r="Y5633" s="13" t="s">
        <v>70888</v>
      </c>
      <c r="Z5633" s="13" t="s">
        <v>75336</v>
      </c>
      <c r="AA5633" s="13" t="s">
        <v>75398</v>
      </c>
      <c r="AB5633" s="13" t="s">
        <v>75432</v>
      </c>
      <c r="AC5633" s="13" t="s">
        <v>75436</v>
      </c>
      <c r="AD5633" s="13" t="s">
        <v>75449</v>
      </c>
      <c r="AE5633" s="13" t="s">
        <v>75449</v>
      </c>
      <c r="AF5633" s="13" t="b">
        <v>1</v>
      </c>
      <c r="AG5633" s="13"/>
      <c r="AH5633" t="s">
        <v>57735</v>
      </c>
      <c r="AI5633">
        <v>1</v>
      </c>
      <c r="AJ5633" s="13"/>
      <c r="AK5633" s="13"/>
      <c r="AL5633" s="13"/>
      <c r="AM5633" s="13"/>
      <c r="AN5633" s="13"/>
    </row>
    <row r="5634" spans="4:40" x14ac:dyDescent="0.25">
      <c r="D5634">
        <v>5631</v>
      </c>
      <c r="E5634" s="6">
        <v>0</v>
      </c>
      <c r="F5634" s="18" t="s">
        <v>4942</v>
      </c>
      <c r="G5634" s="16" t="s">
        <v>10183</v>
      </c>
      <c r="H5634" s="16" t="s">
        <v>15194</v>
      </c>
      <c r="I5634" s="16" t="s">
        <v>22209</v>
      </c>
      <c r="J5634" s="16"/>
      <c r="K5634" s="16" t="s">
        <v>26717</v>
      </c>
      <c r="L5634" s="16" t="s">
        <v>27546</v>
      </c>
      <c r="M5634" s="16" t="s">
        <v>27656</v>
      </c>
      <c r="N5634" s="16" t="s">
        <v>27753</v>
      </c>
      <c r="O5634" s="16">
        <v>50629176</v>
      </c>
      <c r="P5634" s="16">
        <v>620</v>
      </c>
      <c r="Q5634" s="16" t="s">
        <v>31272</v>
      </c>
      <c r="R5634" s="16" t="s">
        <v>36574</v>
      </c>
      <c r="S5634" s="17" t="s">
        <v>42066</v>
      </c>
      <c r="T5634" s="16" t="s">
        <v>49070</v>
      </c>
      <c r="U5634" s="16" t="s">
        <v>52340</v>
      </c>
      <c r="V5634" s="16" t="s">
        <v>57736</v>
      </c>
      <c r="W5634" s="16" t="s">
        <v>66902</v>
      </c>
      <c r="X5634" s="16" t="s">
        <v>70214</v>
      </c>
      <c r="Y5634" s="16" t="s">
        <v>73668</v>
      </c>
      <c r="Z5634" s="16" t="s">
        <v>75343</v>
      </c>
      <c r="AA5634" s="16" t="s">
        <v>63549</v>
      </c>
      <c r="AB5634" s="16" t="s">
        <v>66089</v>
      </c>
      <c r="AC5634" s="16" t="s">
        <v>75436</v>
      </c>
      <c r="AD5634" s="16" t="s">
        <v>75469</v>
      </c>
      <c r="AE5634" s="16" t="s">
        <v>78082</v>
      </c>
      <c r="AF5634" s="16" t="b">
        <v>1</v>
      </c>
      <c r="AG5634" s="16">
        <v>4832</v>
      </c>
      <c r="AH5634" t="s">
        <v>81836</v>
      </c>
      <c r="AJ5634" s="16"/>
      <c r="AK5634" s="16"/>
      <c r="AL5634" s="16"/>
      <c r="AM5634" s="16"/>
      <c r="AN5634" s="16"/>
    </row>
    <row r="5635" spans="4:40" x14ac:dyDescent="0.25">
      <c r="D5635">
        <v>5632</v>
      </c>
      <c r="E5635" s="11">
        <v>0</v>
      </c>
      <c r="F5635" s="19" t="s">
        <v>4943</v>
      </c>
      <c r="G5635" s="13" t="s">
        <v>9064</v>
      </c>
      <c r="H5635" s="13" t="s">
        <v>15195</v>
      </c>
      <c r="I5635" s="13" t="s">
        <v>22210</v>
      </c>
      <c r="J5635" s="13"/>
      <c r="K5635" s="13" t="s">
        <v>26718</v>
      </c>
      <c r="L5635" s="13" t="s">
        <v>27546</v>
      </c>
      <c r="M5635" s="13" t="s">
        <v>27662</v>
      </c>
      <c r="N5635" s="13" t="s">
        <v>27752</v>
      </c>
      <c r="O5635" s="13">
        <v>11594080046</v>
      </c>
      <c r="P5635" s="13">
        <v>14000</v>
      </c>
      <c r="Q5635" s="13" t="s">
        <v>31273</v>
      </c>
      <c r="R5635" s="13" t="s">
        <v>36575</v>
      </c>
      <c r="S5635" s="14" t="s">
        <v>42067</v>
      </c>
      <c r="T5635" s="13" t="s">
        <v>49071</v>
      </c>
      <c r="U5635" s="13" t="s">
        <v>52336</v>
      </c>
      <c r="V5635" s="13" t="s">
        <v>57737</v>
      </c>
      <c r="W5635" s="13" t="s">
        <v>66903</v>
      </c>
      <c r="X5635" s="13" t="s">
        <v>70632</v>
      </c>
      <c r="Y5635" s="13" t="s">
        <v>73669</v>
      </c>
      <c r="Z5635" s="13" t="s">
        <v>75353</v>
      </c>
      <c r="AA5635" s="13" t="s">
        <v>63549</v>
      </c>
      <c r="AB5635" s="13" t="s">
        <v>66089</v>
      </c>
      <c r="AC5635" s="13" t="s">
        <v>75436</v>
      </c>
      <c r="AD5635" s="13" t="s">
        <v>75553</v>
      </c>
      <c r="AE5635" s="13" t="s">
        <v>78083</v>
      </c>
      <c r="AF5635" s="13" t="b">
        <v>1</v>
      </c>
      <c r="AG5635" s="13">
        <v>2821</v>
      </c>
      <c r="AH5635" t="s">
        <v>84495</v>
      </c>
      <c r="AJ5635" s="13"/>
      <c r="AK5635" s="13"/>
      <c r="AL5635" s="13"/>
      <c r="AM5635" s="13"/>
      <c r="AN5635" s="13"/>
    </row>
    <row r="5636" spans="4:40" x14ac:dyDescent="0.25">
      <c r="D5636">
        <v>5633</v>
      </c>
      <c r="E5636" s="6">
        <v>0</v>
      </c>
      <c r="F5636" s="18" t="s">
        <v>4944</v>
      </c>
      <c r="G5636" s="16" t="s">
        <v>10653</v>
      </c>
      <c r="H5636" s="16" t="s">
        <v>15196</v>
      </c>
      <c r="I5636" s="16" t="s">
        <v>22211</v>
      </c>
      <c r="J5636" s="16"/>
      <c r="K5636" s="16"/>
      <c r="L5636" s="16" t="s">
        <v>27546</v>
      </c>
      <c r="M5636" s="16" t="s">
        <v>27653</v>
      </c>
      <c r="N5636" s="16" t="s">
        <v>27686</v>
      </c>
      <c r="O5636" s="16">
        <v>310712718</v>
      </c>
      <c r="P5636" s="16"/>
      <c r="Q5636" s="16" t="s">
        <v>27815</v>
      </c>
      <c r="R5636" s="16" t="s">
        <v>33350</v>
      </c>
      <c r="S5636" s="17" t="s">
        <v>38540</v>
      </c>
      <c r="T5636" s="16" t="s">
        <v>49072</v>
      </c>
      <c r="U5636" s="16" t="s">
        <v>52336</v>
      </c>
      <c r="V5636" s="16" t="s">
        <v>57738</v>
      </c>
      <c r="W5636" s="16" t="s">
        <v>66904</v>
      </c>
      <c r="X5636" s="16" t="s">
        <v>70632</v>
      </c>
      <c r="Y5636" s="16" t="s">
        <v>71207</v>
      </c>
      <c r="Z5636" s="16" t="s">
        <v>75334</v>
      </c>
      <c r="AA5636" s="16" t="s">
        <v>63549</v>
      </c>
      <c r="AB5636" s="16" t="s">
        <v>66089</v>
      </c>
      <c r="AC5636" s="16" t="s">
        <v>75436</v>
      </c>
      <c r="AD5636" s="16" t="s">
        <v>75466</v>
      </c>
      <c r="AE5636" s="16" t="s">
        <v>75449</v>
      </c>
      <c r="AF5636" s="16" t="b">
        <v>1</v>
      </c>
      <c r="AG5636" s="16">
        <v>6282</v>
      </c>
      <c r="AH5636" t="s">
        <v>81837</v>
      </c>
      <c r="AI5636">
        <v>1</v>
      </c>
      <c r="AJ5636" s="16"/>
      <c r="AK5636" s="16"/>
      <c r="AL5636" s="16"/>
      <c r="AM5636" s="16"/>
      <c r="AN5636" s="16"/>
    </row>
    <row r="5637" spans="4:40" x14ac:dyDescent="0.25">
      <c r="D5637">
        <v>5634</v>
      </c>
      <c r="E5637" s="11">
        <v>0</v>
      </c>
      <c r="F5637" s="19" t="s">
        <v>4945</v>
      </c>
      <c r="G5637" s="13" t="s">
        <v>8834</v>
      </c>
      <c r="H5637" s="13"/>
      <c r="I5637" s="13" t="s">
        <v>22212</v>
      </c>
      <c r="J5637" s="13"/>
      <c r="K5637" s="13"/>
      <c r="L5637" s="13"/>
      <c r="M5637" s="13"/>
      <c r="N5637" s="13"/>
      <c r="O5637" s="13"/>
      <c r="P5637" s="13"/>
      <c r="Q5637" s="13"/>
      <c r="R5637" s="13"/>
      <c r="S5637" s="13"/>
      <c r="T5637" s="13"/>
      <c r="U5637" s="13" t="s">
        <v>52336</v>
      </c>
      <c r="V5637" s="13" t="s">
        <v>57739</v>
      </c>
      <c r="W5637" s="13" t="s">
        <v>66905</v>
      </c>
      <c r="X5637" s="13" t="s">
        <v>70632</v>
      </c>
      <c r="Y5637" s="13" t="s">
        <v>70645</v>
      </c>
      <c r="Z5637" s="13"/>
      <c r="AA5637" s="13"/>
      <c r="AB5637" s="13"/>
      <c r="AC5637" s="13" t="s">
        <v>75436</v>
      </c>
      <c r="AD5637" s="13" t="s">
        <v>75449</v>
      </c>
      <c r="AE5637" s="13" t="s">
        <v>75449</v>
      </c>
      <c r="AF5637" s="13" t="b">
        <v>1</v>
      </c>
      <c r="AG5637" s="13"/>
      <c r="AH5637" t="s">
        <v>81838</v>
      </c>
      <c r="AI5637">
        <v>1</v>
      </c>
      <c r="AJ5637" s="13"/>
      <c r="AK5637" s="13"/>
      <c r="AL5637" s="13"/>
      <c r="AM5637" s="13"/>
      <c r="AN5637" s="13"/>
    </row>
    <row r="5638" spans="4:40" x14ac:dyDescent="0.25">
      <c r="D5638">
        <v>5635</v>
      </c>
      <c r="E5638" s="6">
        <v>0</v>
      </c>
      <c r="F5638" s="15"/>
      <c r="G5638" s="16"/>
      <c r="H5638" s="16"/>
      <c r="I5638" s="16"/>
      <c r="J5638" s="16"/>
      <c r="K5638" s="16"/>
      <c r="L5638" s="16"/>
      <c r="M5638" s="16"/>
      <c r="N5638" s="16"/>
      <c r="O5638" s="16"/>
      <c r="P5638" s="16"/>
      <c r="Q5638" s="16"/>
      <c r="R5638" s="16"/>
      <c r="S5638" s="16"/>
      <c r="T5638" s="16" t="s">
        <v>44152</v>
      </c>
      <c r="U5638" s="16" t="s">
        <v>44152</v>
      </c>
      <c r="V5638" s="16" t="s">
        <v>44152</v>
      </c>
      <c r="W5638" s="16" t="s">
        <v>66906</v>
      </c>
      <c r="X5638" s="16"/>
      <c r="Y5638" s="16"/>
      <c r="Z5638" s="16"/>
      <c r="AA5638" s="16"/>
      <c r="AB5638" s="16"/>
      <c r="AC5638" s="16" t="s">
        <v>75437</v>
      </c>
      <c r="AD5638" s="16" t="s">
        <v>75449</v>
      </c>
      <c r="AE5638" s="16" t="s">
        <v>75449</v>
      </c>
      <c r="AF5638" s="16" t="b">
        <v>0</v>
      </c>
      <c r="AG5638" s="16"/>
      <c r="AH5638" t="s">
        <v>44152</v>
      </c>
      <c r="AI5638">
        <v>1</v>
      </c>
      <c r="AJ5638" s="16"/>
      <c r="AK5638" s="16"/>
      <c r="AL5638" s="16"/>
      <c r="AM5638" s="16"/>
      <c r="AN5638" s="16"/>
    </row>
    <row r="5639" spans="4:40" x14ac:dyDescent="0.25">
      <c r="D5639">
        <v>5636</v>
      </c>
      <c r="E5639" s="11">
        <v>0</v>
      </c>
      <c r="F5639" s="19" t="s">
        <v>4946</v>
      </c>
      <c r="G5639" s="13" t="s">
        <v>8436</v>
      </c>
      <c r="H5639" s="13"/>
      <c r="I5639" s="13" t="s">
        <v>22213</v>
      </c>
      <c r="J5639" s="13"/>
      <c r="K5639" s="13"/>
      <c r="L5639" s="13" t="s">
        <v>27548</v>
      </c>
      <c r="M5639" s="13"/>
      <c r="N5639" s="13"/>
      <c r="O5639" s="13"/>
      <c r="P5639" s="13"/>
      <c r="Q5639" s="13" t="s">
        <v>28310</v>
      </c>
      <c r="R5639" s="13"/>
      <c r="S5639" s="13" t="s">
        <v>39044</v>
      </c>
      <c r="T5639" s="13" t="s">
        <v>49073</v>
      </c>
      <c r="U5639" s="13" t="s">
        <v>52345</v>
      </c>
      <c r="V5639" s="13" t="s">
        <v>57740</v>
      </c>
      <c r="W5639" s="13" t="s">
        <v>66907</v>
      </c>
      <c r="X5639" s="13" t="s">
        <v>70634</v>
      </c>
      <c r="Y5639" s="13" t="s">
        <v>71113</v>
      </c>
      <c r="Z5639" s="13" t="s">
        <v>75344</v>
      </c>
      <c r="AA5639" s="13" t="s">
        <v>75398</v>
      </c>
      <c r="AB5639" s="13"/>
      <c r="AC5639" s="13" t="s">
        <v>75436</v>
      </c>
      <c r="AD5639" s="13" t="s">
        <v>75449</v>
      </c>
      <c r="AE5639" s="13" t="s">
        <v>75449</v>
      </c>
      <c r="AF5639" s="13" t="b">
        <v>1</v>
      </c>
      <c r="AG5639" s="13"/>
      <c r="AH5639" t="s">
        <v>84496</v>
      </c>
      <c r="AI5639">
        <v>1</v>
      </c>
      <c r="AJ5639" s="13"/>
      <c r="AK5639" s="13"/>
      <c r="AL5639" s="13"/>
      <c r="AM5639" s="13"/>
      <c r="AN5639" s="13"/>
    </row>
    <row r="5640" spans="4:40" x14ac:dyDescent="0.25">
      <c r="D5640">
        <v>5637</v>
      </c>
      <c r="E5640" s="6">
        <v>0</v>
      </c>
      <c r="F5640" s="18" t="s">
        <v>4947</v>
      </c>
      <c r="G5640" s="16" t="s">
        <v>8186</v>
      </c>
      <c r="H5640" s="16" t="s">
        <v>15197</v>
      </c>
      <c r="I5640" s="16" t="s">
        <v>22214</v>
      </c>
      <c r="J5640" s="16"/>
      <c r="K5640" s="16" t="s">
        <v>26719</v>
      </c>
      <c r="L5640" s="16" t="s">
        <v>27546</v>
      </c>
      <c r="M5640" s="16" t="s">
        <v>27644</v>
      </c>
      <c r="N5640" s="16" t="s">
        <v>27747</v>
      </c>
      <c r="O5640" s="16">
        <v>43244714564</v>
      </c>
      <c r="P5640" s="16">
        <v>76500</v>
      </c>
      <c r="Q5640" s="16" t="s">
        <v>31274</v>
      </c>
      <c r="R5640" s="16"/>
      <c r="S5640" s="17" t="s">
        <v>42068</v>
      </c>
      <c r="T5640" s="16" t="s">
        <v>49074</v>
      </c>
      <c r="U5640" s="16" t="s">
        <v>52336</v>
      </c>
      <c r="V5640" s="16" t="s">
        <v>57741</v>
      </c>
      <c r="W5640" s="16" t="s">
        <v>66908</v>
      </c>
      <c r="X5640" s="16" t="s">
        <v>70632</v>
      </c>
      <c r="Y5640" s="16" t="s">
        <v>73670</v>
      </c>
      <c r="Z5640" s="16" t="s">
        <v>69886</v>
      </c>
      <c r="AA5640" s="16" t="s">
        <v>63549</v>
      </c>
      <c r="AB5640" s="16" t="s">
        <v>66089</v>
      </c>
      <c r="AC5640" s="16" t="s">
        <v>75436</v>
      </c>
      <c r="AD5640" s="16" t="s">
        <v>75510</v>
      </c>
      <c r="AE5640" s="16" t="s">
        <v>78084</v>
      </c>
      <c r="AF5640" s="16" t="b">
        <v>1</v>
      </c>
      <c r="AG5640" s="16">
        <v>3569</v>
      </c>
      <c r="AH5640" t="s">
        <v>84497</v>
      </c>
      <c r="AJ5640" s="16"/>
      <c r="AK5640" s="16"/>
      <c r="AL5640" s="16"/>
      <c r="AM5640" s="16"/>
      <c r="AN5640" s="16"/>
    </row>
    <row r="5641" spans="4:40" x14ac:dyDescent="0.25">
      <c r="D5641">
        <v>5638</v>
      </c>
      <c r="E5641" s="11">
        <v>0</v>
      </c>
      <c r="F5641" s="12"/>
      <c r="G5641" s="13"/>
      <c r="H5641" s="13"/>
      <c r="I5641" s="13"/>
      <c r="J5641" s="13"/>
      <c r="K5641" s="13"/>
      <c r="L5641" s="13"/>
      <c r="M5641" s="13"/>
      <c r="N5641" s="13"/>
      <c r="O5641" s="13"/>
      <c r="P5641" s="13"/>
      <c r="Q5641" s="13"/>
      <c r="R5641" s="13"/>
      <c r="S5641" s="13"/>
      <c r="T5641" s="13" t="s">
        <v>44152</v>
      </c>
      <c r="U5641" s="13" t="s">
        <v>44152</v>
      </c>
      <c r="V5641" s="13" t="s">
        <v>44152</v>
      </c>
      <c r="W5641" s="13" t="s">
        <v>66909</v>
      </c>
      <c r="X5641" s="13"/>
      <c r="Y5641" s="13"/>
      <c r="Z5641" s="13"/>
      <c r="AA5641" s="13"/>
      <c r="AB5641" s="13"/>
      <c r="AC5641" s="13" t="s">
        <v>75437</v>
      </c>
      <c r="AD5641" s="13" t="s">
        <v>75449</v>
      </c>
      <c r="AE5641" s="13" t="s">
        <v>75449</v>
      </c>
      <c r="AF5641" s="13" t="b">
        <v>0</v>
      </c>
      <c r="AG5641" s="13"/>
      <c r="AH5641" t="s">
        <v>44152</v>
      </c>
      <c r="AI5641">
        <v>1</v>
      </c>
      <c r="AJ5641" s="13"/>
      <c r="AK5641" s="13"/>
      <c r="AL5641" s="13"/>
      <c r="AM5641" s="13"/>
      <c r="AN5641" s="13"/>
    </row>
    <row r="5642" spans="4:40" x14ac:dyDescent="0.25">
      <c r="D5642">
        <v>5639</v>
      </c>
      <c r="E5642" s="6">
        <v>0</v>
      </c>
      <c r="F5642" s="15"/>
      <c r="G5642" s="16"/>
      <c r="H5642" s="16"/>
      <c r="I5642" s="16"/>
      <c r="J5642" s="16"/>
      <c r="K5642" s="16"/>
      <c r="L5642" s="16"/>
      <c r="M5642" s="16"/>
      <c r="N5642" s="16"/>
      <c r="O5642" s="16"/>
      <c r="P5642" s="16"/>
      <c r="Q5642" s="16"/>
      <c r="R5642" s="16" t="s">
        <v>33313</v>
      </c>
      <c r="S5642" s="16" t="s">
        <v>38501</v>
      </c>
      <c r="T5642" s="16" t="s">
        <v>49075</v>
      </c>
      <c r="U5642" s="16" t="s">
        <v>52342</v>
      </c>
      <c r="V5642" s="16" t="s">
        <v>57742</v>
      </c>
      <c r="W5642" s="16" t="s">
        <v>66910</v>
      </c>
      <c r="X5642" s="16"/>
      <c r="Y5642" s="16"/>
      <c r="Z5642" s="16"/>
      <c r="AA5642" s="16"/>
      <c r="AB5642" s="16"/>
      <c r="AC5642" s="16" t="s">
        <v>75437</v>
      </c>
      <c r="AD5642" s="16" t="s">
        <v>75449</v>
      </c>
      <c r="AE5642" s="16" t="s">
        <v>75449</v>
      </c>
      <c r="AF5642" s="16" t="b">
        <v>0</v>
      </c>
      <c r="AG5642" s="16"/>
      <c r="AH5642" t="s">
        <v>57742</v>
      </c>
      <c r="AI5642">
        <v>1</v>
      </c>
      <c r="AJ5642" s="16"/>
      <c r="AK5642" s="16"/>
      <c r="AL5642" s="16"/>
      <c r="AM5642" s="16"/>
      <c r="AN5642" s="16"/>
    </row>
    <row r="5643" spans="4:40" x14ac:dyDescent="0.25">
      <c r="D5643">
        <v>5640</v>
      </c>
      <c r="E5643" s="11">
        <v>0</v>
      </c>
      <c r="F5643" s="19" t="s">
        <v>4948</v>
      </c>
      <c r="G5643" s="13"/>
      <c r="H5643" s="13"/>
      <c r="I5643" s="13"/>
      <c r="J5643" s="13"/>
      <c r="K5643" s="13"/>
      <c r="L5643" s="13" t="s">
        <v>27548</v>
      </c>
      <c r="M5643" s="13"/>
      <c r="N5643" s="13"/>
      <c r="O5643" s="13"/>
      <c r="P5643" s="13"/>
      <c r="Q5643" s="13" t="s">
        <v>28098</v>
      </c>
      <c r="R5643" s="13"/>
      <c r="S5643" s="13" t="s">
        <v>38834</v>
      </c>
      <c r="T5643" s="13" t="s">
        <v>49076</v>
      </c>
      <c r="U5643" s="13" t="s">
        <v>52341</v>
      </c>
      <c r="V5643" s="13" t="s">
        <v>57743</v>
      </c>
      <c r="W5643" s="13" t="s">
        <v>66911</v>
      </c>
      <c r="X5643" s="13" t="s">
        <v>65015</v>
      </c>
      <c r="Y5643" s="13" t="s">
        <v>70931</v>
      </c>
      <c r="Z5643" s="13" t="s">
        <v>75334</v>
      </c>
      <c r="AA5643" s="13" t="s">
        <v>75398</v>
      </c>
      <c r="AB5643" s="13"/>
      <c r="AC5643" s="13" t="s">
        <v>75436</v>
      </c>
      <c r="AD5643" s="13" t="s">
        <v>75449</v>
      </c>
      <c r="AE5643" s="13" t="s">
        <v>75449</v>
      </c>
      <c r="AF5643" s="13" t="b">
        <v>0</v>
      </c>
      <c r="AG5643" s="13"/>
      <c r="AH5643" t="s">
        <v>57743</v>
      </c>
      <c r="AI5643">
        <v>1</v>
      </c>
      <c r="AJ5643" s="13"/>
      <c r="AK5643" s="13"/>
      <c r="AL5643" s="13"/>
      <c r="AM5643" s="13"/>
      <c r="AN5643" s="13"/>
    </row>
    <row r="5644" spans="4:40" x14ac:dyDescent="0.25">
      <c r="D5644">
        <v>5641</v>
      </c>
      <c r="E5644" s="6">
        <v>0</v>
      </c>
      <c r="F5644" s="18" t="s">
        <v>4949</v>
      </c>
      <c r="G5644" s="16" t="s">
        <v>10654</v>
      </c>
      <c r="H5644" s="16"/>
      <c r="I5644" s="16" t="s">
        <v>22215</v>
      </c>
      <c r="J5644" s="16"/>
      <c r="K5644" s="16"/>
      <c r="L5644" s="16" t="s">
        <v>27548</v>
      </c>
      <c r="M5644" s="16"/>
      <c r="N5644" s="16"/>
      <c r="O5644" s="16">
        <v>7328073</v>
      </c>
      <c r="P5644" s="16"/>
      <c r="Q5644" s="16"/>
      <c r="R5644" s="16"/>
      <c r="S5644" s="16" t="s">
        <v>38625</v>
      </c>
      <c r="T5644" s="16" t="s">
        <v>49077</v>
      </c>
      <c r="U5644" s="16" t="s">
        <v>52341</v>
      </c>
      <c r="V5644" s="16" t="s">
        <v>57744</v>
      </c>
      <c r="W5644" s="16" t="s">
        <v>66912</v>
      </c>
      <c r="X5644" s="16" t="s">
        <v>65015</v>
      </c>
      <c r="Y5644" s="16" t="s">
        <v>70758</v>
      </c>
      <c r="Z5644" s="16" t="s">
        <v>69662</v>
      </c>
      <c r="AA5644" s="16" t="s">
        <v>75398</v>
      </c>
      <c r="AB5644" s="16"/>
      <c r="AC5644" s="16" t="s">
        <v>75436</v>
      </c>
      <c r="AD5644" s="16" t="s">
        <v>75449</v>
      </c>
      <c r="AE5644" s="16" t="s">
        <v>75449</v>
      </c>
      <c r="AF5644" s="16" t="b">
        <v>1</v>
      </c>
      <c r="AG5644" s="16"/>
      <c r="AH5644" t="s">
        <v>57744</v>
      </c>
      <c r="AI5644">
        <v>1</v>
      </c>
      <c r="AJ5644" s="16"/>
      <c r="AK5644" s="16"/>
      <c r="AL5644" s="16"/>
      <c r="AM5644" s="16"/>
      <c r="AN5644" s="16"/>
    </row>
    <row r="5645" spans="4:40" x14ac:dyDescent="0.25">
      <c r="D5645">
        <v>5642</v>
      </c>
      <c r="E5645" s="11">
        <v>0</v>
      </c>
      <c r="F5645" s="19" t="s">
        <v>4950</v>
      </c>
      <c r="G5645" s="13" t="s">
        <v>9153</v>
      </c>
      <c r="H5645" s="13"/>
      <c r="I5645" s="13" t="s">
        <v>22216</v>
      </c>
      <c r="J5645" s="13"/>
      <c r="K5645" s="13"/>
      <c r="L5645" s="13" t="s">
        <v>27548</v>
      </c>
      <c r="M5645" s="13"/>
      <c r="N5645" s="13"/>
      <c r="O5645" s="13">
        <v>57468000</v>
      </c>
      <c r="P5645" s="13"/>
      <c r="Q5645" s="13" t="s">
        <v>28777</v>
      </c>
      <c r="R5645" s="13"/>
      <c r="S5645" s="14" t="s">
        <v>39520</v>
      </c>
      <c r="T5645" s="13" t="s">
        <v>49078</v>
      </c>
      <c r="U5645" s="13" t="s">
        <v>52341</v>
      </c>
      <c r="V5645" s="13" t="s">
        <v>57745</v>
      </c>
      <c r="W5645" s="13" t="s">
        <v>66913</v>
      </c>
      <c r="X5645" s="13" t="s">
        <v>65015</v>
      </c>
      <c r="Y5645" s="13" t="s">
        <v>71527</v>
      </c>
      <c r="Z5645" s="13" t="s">
        <v>69575</v>
      </c>
      <c r="AA5645" s="13" t="s">
        <v>75398</v>
      </c>
      <c r="AB5645" s="13"/>
      <c r="AC5645" s="13" t="s">
        <v>75436</v>
      </c>
      <c r="AD5645" s="13" t="s">
        <v>75449</v>
      </c>
      <c r="AE5645" s="13" t="s">
        <v>75449</v>
      </c>
      <c r="AF5645" s="13" t="b">
        <v>1</v>
      </c>
      <c r="AG5645" s="13"/>
      <c r="AH5645" t="s">
        <v>57745</v>
      </c>
      <c r="AI5645">
        <v>1</v>
      </c>
      <c r="AJ5645" s="13"/>
      <c r="AK5645" s="13"/>
      <c r="AL5645" s="13"/>
      <c r="AM5645" s="13"/>
      <c r="AN5645" s="13"/>
    </row>
    <row r="5646" spans="4:40" x14ac:dyDescent="0.25">
      <c r="D5646">
        <v>5643</v>
      </c>
      <c r="E5646" s="6">
        <v>0</v>
      </c>
      <c r="F5646" s="18" t="s">
        <v>4951</v>
      </c>
      <c r="G5646" s="16" t="s">
        <v>9956</v>
      </c>
      <c r="H5646" s="16"/>
      <c r="I5646" s="16" t="s">
        <v>22217</v>
      </c>
      <c r="J5646" s="16"/>
      <c r="K5646" s="16"/>
      <c r="L5646" s="16" t="s">
        <v>27548</v>
      </c>
      <c r="M5646" s="16"/>
      <c r="N5646" s="16"/>
      <c r="O5646" s="16">
        <v>5554742</v>
      </c>
      <c r="P5646" s="16"/>
      <c r="Q5646" s="16"/>
      <c r="R5646" s="16"/>
      <c r="S5646" s="16" t="s">
        <v>38625</v>
      </c>
      <c r="T5646" s="16" t="s">
        <v>49079</v>
      </c>
      <c r="U5646" s="16" t="s">
        <v>52345</v>
      </c>
      <c r="V5646" s="16" t="s">
        <v>57746</v>
      </c>
      <c r="W5646" s="16" t="s">
        <v>66914</v>
      </c>
      <c r="X5646" s="16" t="s">
        <v>70634</v>
      </c>
      <c r="Y5646" s="16" t="s">
        <v>70758</v>
      </c>
      <c r="Z5646" s="16" t="s">
        <v>69662</v>
      </c>
      <c r="AA5646" s="16" t="s">
        <v>75398</v>
      </c>
      <c r="AB5646" s="16"/>
      <c r="AC5646" s="16" t="s">
        <v>75436</v>
      </c>
      <c r="AD5646" s="16" t="s">
        <v>75449</v>
      </c>
      <c r="AE5646" s="16" t="s">
        <v>75449</v>
      </c>
      <c r="AF5646" s="16" t="b">
        <v>1</v>
      </c>
      <c r="AG5646" s="16"/>
      <c r="AH5646" t="s">
        <v>57746</v>
      </c>
      <c r="AI5646">
        <v>1</v>
      </c>
      <c r="AJ5646" s="16"/>
      <c r="AK5646" s="16"/>
      <c r="AL5646" s="16"/>
      <c r="AM5646" s="16"/>
      <c r="AN5646" s="16"/>
    </row>
    <row r="5647" spans="4:40" x14ac:dyDescent="0.25">
      <c r="D5647">
        <v>5644</v>
      </c>
      <c r="E5647" s="11">
        <v>0</v>
      </c>
      <c r="F5647" s="19" t="s">
        <v>4952</v>
      </c>
      <c r="G5647" s="13" t="s">
        <v>10655</v>
      </c>
      <c r="H5647" s="13" t="s">
        <v>15198</v>
      </c>
      <c r="I5647" s="13" t="s">
        <v>22218</v>
      </c>
      <c r="J5647" s="13"/>
      <c r="K5647" s="13"/>
      <c r="L5647" s="13" t="s">
        <v>27550</v>
      </c>
      <c r="M5647" s="13" t="s">
        <v>27659</v>
      </c>
      <c r="N5647" s="13" t="s">
        <v>27752</v>
      </c>
      <c r="O5647" s="13">
        <v>95774240</v>
      </c>
      <c r="P5647" s="13">
        <v>39</v>
      </c>
      <c r="Q5647" s="13" t="s">
        <v>31275</v>
      </c>
      <c r="R5647" s="13" t="s">
        <v>36576</v>
      </c>
      <c r="S5647" s="14" t="s">
        <v>42069</v>
      </c>
      <c r="T5647" s="13" t="s">
        <v>49080</v>
      </c>
      <c r="U5647" s="13" t="s">
        <v>52350</v>
      </c>
      <c r="V5647" s="13" t="s">
        <v>57747</v>
      </c>
      <c r="W5647" s="13" t="s">
        <v>66915</v>
      </c>
      <c r="X5647" s="13" t="s">
        <v>64670</v>
      </c>
      <c r="Y5647" s="13" t="s">
        <v>73671</v>
      </c>
      <c r="Z5647" s="13" t="s">
        <v>65044</v>
      </c>
      <c r="AA5647" s="13" t="s">
        <v>75399</v>
      </c>
      <c r="AB5647" s="13" t="s">
        <v>66089</v>
      </c>
      <c r="AC5647" s="13" t="s">
        <v>75436</v>
      </c>
      <c r="AD5647" s="13" t="s">
        <v>75522</v>
      </c>
      <c r="AE5647" s="13" t="s">
        <v>75449</v>
      </c>
      <c r="AF5647" s="13" t="b">
        <v>1</v>
      </c>
      <c r="AG5647" s="13"/>
      <c r="AH5647" t="s">
        <v>84498</v>
      </c>
      <c r="AJ5647" s="13"/>
      <c r="AK5647" s="13"/>
      <c r="AL5647" s="13"/>
      <c r="AM5647" s="13"/>
      <c r="AN5647" s="13"/>
    </row>
    <row r="5648" spans="4:40" x14ac:dyDescent="0.25">
      <c r="D5648">
        <v>5645</v>
      </c>
      <c r="E5648" s="6">
        <v>0</v>
      </c>
      <c r="F5648" s="18" t="s">
        <v>4953</v>
      </c>
      <c r="G5648" s="16" t="s">
        <v>9752</v>
      </c>
      <c r="H5648" s="16"/>
      <c r="I5648" s="16" t="s">
        <v>22219</v>
      </c>
      <c r="J5648" s="16"/>
      <c r="K5648" s="16"/>
      <c r="L5648" s="16" t="s">
        <v>27548</v>
      </c>
      <c r="M5648" s="16"/>
      <c r="N5648" s="16"/>
      <c r="O5648" s="16">
        <v>9380000</v>
      </c>
      <c r="P5648" s="16"/>
      <c r="Q5648" s="16"/>
      <c r="R5648" s="16"/>
      <c r="S5648" s="16" t="s">
        <v>38632</v>
      </c>
      <c r="T5648" s="16" t="s">
        <v>49081</v>
      </c>
      <c r="U5648" s="16" t="s">
        <v>52344</v>
      </c>
      <c r="V5648" s="16" t="s">
        <v>57748</v>
      </c>
      <c r="W5648" s="16" t="s">
        <v>66916</v>
      </c>
      <c r="X5648" s="16" t="s">
        <v>70633</v>
      </c>
      <c r="Y5648" s="16" t="s">
        <v>70800</v>
      </c>
      <c r="Z5648" s="16" t="s">
        <v>65471</v>
      </c>
      <c r="AA5648" s="16" t="s">
        <v>75398</v>
      </c>
      <c r="AB5648" s="16"/>
      <c r="AC5648" s="16" t="s">
        <v>75436</v>
      </c>
      <c r="AD5648" s="16" t="s">
        <v>75449</v>
      </c>
      <c r="AE5648" s="16" t="s">
        <v>75449</v>
      </c>
      <c r="AF5648" s="16" t="b">
        <v>1</v>
      </c>
      <c r="AG5648" s="16"/>
      <c r="AH5648" t="s">
        <v>57748</v>
      </c>
      <c r="AI5648">
        <v>1</v>
      </c>
      <c r="AJ5648" s="16"/>
      <c r="AK5648" s="16"/>
      <c r="AL5648" s="16"/>
      <c r="AM5648" s="16"/>
      <c r="AN5648" s="16"/>
    </row>
    <row r="5649" spans="4:40" x14ac:dyDescent="0.25">
      <c r="D5649">
        <v>5646</v>
      </c>
      <c r="E5649" s="11">
        <v>0</v>
      </c>
      <c r="F5649" s="12"/>
      <c r="G5649" s="13"/>
      <c r="H5649" s="13"/>
      <c r="I5649" s="13"/>
      <c r="J5649" s="13"/>
      <c r="K5649" s="13"/>
      <c r="L5649" s="13"/>
      <c r="M5649" s="13"/>
      <c r="N5649" s="13"/>
      <c r="O5649" s="13"/>
      <c r="P5649" s="13"/>
      <c r="Q5649" s="13"/>
      <c r="R5649" s="13"/>
      <c r="S5649" s="13"/>
      <c r="T5649" s="13" t="s">
        <v>44152</v>
      </c>
      <c r="U5649" s="13" t="s">
        <v>44152</v>
      </c>
      <c r="V5649" s="13" t="s">
        <v>44152</v>
      </c>
      <c r="W5649" s="13" t="s">
        <v>66917</v>
      </c>
      <c r="X5649" s="13"/>
      <c r="Y5649" s="13"/>
      <c r="Z5649" s="13"/>
      <c r="AA5649" s="13"/>
      <c r="AB5649" s="13"/>
      <c r="AC5649" s="13" t="s">
        <v>75437</v>
      </c>
      <c r="AD5649" s="13" t="s">
        <v>75449</v>
      </c>
      <c r="AE5649" s="13" t="s">
        <v>75449</v>
      </c>
      <c r="AF5649" s="13" t="b">
        <v>0</v>
      </c>
      <c r="AG5649" s="13"/>
      <c r="AH5649" t="s">
        <v>44152</v>
      </c>
      <c r="AI5649">
        <v>1</v>
      </c>
      <c r="AJ5649" s="13"/>
      <c r="AK5649" s="13"/>
      <c r="AL5649" s="13"/>
      <c r="AM5649" s="13"/>
      <c r="AN5649" s="13"/>
    </row>
    <row r="5650" spans="4:40" x14ac:dyDescent="0.25">
      <c r="D5650">
        <v>5647</v>
      </c>
      <c r="E5650" s="6">
        <v>0</v>
      </c>
      <c r="F5650" s="18" t="s">
        <v>4954</v>
      </c>
      <c r="G5650" s="16" t="s">
        <v>10656</v>
      </c>
      <c r="H5650" s="16" t="s">
        <v>15199</v>
      </c>
      <c r="I5650" s="16" t="s">
        <v>22220</v>
      </c>
      <c r="J5650" s="16"/>
      <c r="K5650" s="16" t="s">
        <v>26720</v>
      </c>
      <c r="L5650" s="16" t="s">
        <v>27550</v>
      </c>
      <c r="M5650" s="16" t="s">
        <v>27657</v>
      </c>
      <c r="N5650" s="16" t="s">
        <v>27660</v>
      </c>
      <c r="O5650" s="16">
        <v>59002032968</v>
      </c>
      <c r="P5650" s="16">
        <v>12700</v>
      </c>
      <c r="Q5650" s="16" t="s">
        <v>31276</v>
      </c>
      <c r="R5650" s="16" t="s">
        <v>36577</v>
      </c>
      <c r="S5650" s="17" t="s">
        <v>42070</v>
      </c>
      <c r="T5650" s="16" t="s">
        <v>49082</v>
      </c>
      <c r="U5650" s="16" t="s">
        <v>52336</v>
      </c>
      <c r="V5650" s="16" t="s">
        <v>57749</v>
      </c>
      <c r="W5650" s="16" t="s">
        <v>66918</v>
      </c>
      <c r="X5650" s="16" t="s">
        <v>70632</v>
      </c>
      <c r="Y5650" s="16" t="s">
        <v>73672</v>
      </c>
      <c r="Z5650" s="16" t="s">
        <v>64280</v>
      </c>
      <c r="AA5650" s="16" t="s">
        <v>75399</v>
      </c>
      <c r="AB5650" s="16" t="s">
        <v>66089</v>
      </c>
      <c r="AC5650" s="16" t="s">
        <v>75436</v>
      </c>
      <c r="AD5650" s="16" t="s">
        <v>75470</v>
      </c>
      <c r="AE5650" s="16" t="s">
        <v>78085</v>
      </c>
      <c r="AF5650" s="16" t="b">
        <v>1</v>
      </c>
      <c r="AG5650" s="16">
        <v>4612</v>
      </c>
      <c r="AH5650" t="s">
        <v>84499</v>
      </c>
      <c r="AJ5650" s="16"/>
      <c r="AK5650" s="16"/>
      <c r="AL5650" s="16"/>
      <c r="AM5650" s="16"/>
      <c r="AN5650" s="16"/>
    </row>
    <row r="5651" spans="4:40" x14ac:dyDescent="0.25">
      <c r="D5651">
        <v>5648</v>
      </c>
      <c r="E5651" s="11">
        <v>0</v>
      </c>
      <c r="F5651" s="19" t="s">
        <v>4955</v>
      </c>
      <c r="G5651" s="13" t="s">
        <v>8227</v>
      </c>
      <c r="H5651" s="13" t="s">
        <v>15200</v>
      </c>
      <c r="I5651" s="13" t="s">
        <v>22221</v>
      </c>
      <c r="J5651" s="13"/>
      <c r="K5651" s="13" t="s">
        <v>26721</v>
      </c>
      <c r="L5651" s="13" t="s">
        <v>27546</v>
      </c>
      <c r="M5651" s="13" t="s">
        <v>27657</v>
      </c>
      <c r="N5651" s="13" t="s">
        <v>27660</v>
      </c>
      <c r="O5651" s="13">
        <v>5909120241</v>
      </c>
      <c r="P5651" s="13">
        <v>1630</v>
      </c>
      <c r="Q5651" s="13" t="s">
        <v>31277</v>
      </c>
      <c r="R5651" s="13" t="s">
        <v>36578</v>
      </c>
      <c r="S5651" s="14" t="s">
        <v>42071</v>
      </c>
      <c r="T5651" s="13" t="s">
        <v>49083</v>
      </c>
      <c r="U5651" s="13" t="s">
        <v>52336</v>
      </c>
      <c r="V5651" s="13" t="s">
        <v>57750</v>
      </c>
      <c r="W5651" s="13" t="s">
        <v>66919</v>
      </c>
      <c r="X5651" s="13" t="s">
        <v>70632</v>
      </c>
      <c r="Y5651" s="13" t="s">
        <v>73673</v>
      </c>
      <c r="Z5651" s="13" t="s">
        <v>75344</v>
      </c>
      <c r="AA5651" s="13" t="s">
        <v>63549</v>
      </c>
      <c r="AB5651" s="13" t="s">
        <v>66089</v>
      </c>
      <c r="AC5651" s="13" t="s">
        <v>75436</v>
      </c>
      <c r="AD5651" s="13" t="s">
        <v>75470</v>
      </c>
      <c r="AE5651" s="13" t="s">
        <v>78086</v>
      </c>
      <c r="AF5651" s="13" t="b">
        <v>1</v>
      </c>
      <c r="AG5651" s="13">
        <v>4789</v>
      </c>
      <c r="AH5651" t="s">
        <v>57750</v>
      </c>
      <c r="AJ5651" s="13"/>
      <c r="AK5651" s="13"/>
      <c r="AL5651" s="13"/>
      <c r="AM5651" s="13"/>
      <c r="AN5651" s="13"/>
    </row>
    <row r="5652" spans="4:40" x14ac:dyDescent="0.25">
      <c r="D5652">
        <v>5649</v>
      </c>
      <c r="E5652" s="6">
        <v>0</v>
      </c>
      <c r="F5652" s="15"/>
      <c r="G5652" s="16"/>
      <c r="H5652" s="16" t="s">
        <v>15201</v>
      </c>
      <c r="I5652" s="16"/>
      <c r="J5652" s="16"/>
      <c r="K5652" s="16"/>
      <c r="L5652" s="16" t="s">
        <v>27547</v>
      </c>
      <c r="M5652" s="16" t="s">
        <v>27662</v>
      </c>
      <c r="N5652" s="16" t="s">
        <v>27752</v>
      </c>
      <c r="O5652" s="16"/>
      <c r="P5652" s="16">
        <v>23</v>
      </c>
      <c r="Q5652" s="16" t="s">
        <v>31278</v>
      </c>
      <c r="R5652" s="16" t="s">
        <v>36579</v>
      </c>
      <c r="S5652" s="16" t="s">
        <v>42072</v>
      </c>
      <c r="T5652" s="16" t="s">
        <v>49084</v>
      </c>
      <c r="U5652" s="16" t="s">
        <v>52339</v>
      </c>
      <c r="V5652" s="16" t="s">
        <v>57751</v>
      </c>
      <c r="W5652" s="16" t="s">
        <v>66920</v>
      </c>
      <c r="X5652" s="16"/>
      <c r="Y5652" s="16"/>
      <c r="Z5652" s="16"/>
      <c r="AA5652" s="16"/>
      <c r="AB5652" s="16"/>
      <c r="AC5652" s="16" t="s">
        <v>75437</v>
      </c>
      <c r="AD5652" s="16" t="s">
        <v>75449</v>
      </c>
      <c r="AE5652" s="16" t="s">
        <v>75449</v>
      </c>
      <c r="AF5652" s="16" t="b">
        <v>0</v>
      </c>
      <c r="AG5652" s="16">
        <v>2890</v>
      </c>
      <c r="AH5652" t="s">
        <v>84500</v>
      </c>
      <c r="AJ5652" s="16"/>
      <c r="AK5652" s="16"/>
      <c r="AL5652" s="16"/>
      <c r="AM5652" s="16"/>
      <c r="AN5652" s="16"/>
    </row>
    <row r="5653" spans="4:40" x14ac:dyDescent="0.25">
      <c r="D5653">
        <v>5650</v>
      </c>
      <c r="E5653" s="11">
        <v>0</v>
      </c>
      <c r="F5653" s="19" t="s">
        <v>4956</v>
      </c>
      <c r="G5653" s="13" t="s">
        <v>10657</v>
      </c>
      <c r="H5653" s="13" t="s">
        <v>15202</v>
      </c>
      <c r="I5653" s="13" t="s">
        <v>22222</v>
      </c>
      <c r="J5653" s="13"/>
      <c r="K5653" s="13" t="s">
        <v>26722</v>
      </c>
      <c r="L5653" s="13" t="s">
        <v>27569</v>
      </c>
      <c r="M5653" s="13" t="s">
        <v>27663</v>
      </c>
      <c r="N5653" s="13" t="s">
        <v>27750</v>
      </c>
      <c r="O5653" s="13">
        <v>2855908795</v>
      </c>
      <c r="P5653" s="13">
        <v>3039</v>
      </c>
      <c r="Q5653" s="13" t="s">
        <v>31279</v>
      </c>
      <c r="R5653" s="13" t="s">
        <v>36580</v>
      </c>
      <c r="S5653" s="14" t="s">
        <v>42073</v>
      </c>
      <c r="T5653" s="13" t="s">
        <v>49085</v>
      </c>
      <c r="U5653" s="13" t="s">
        <v>52340</v>
      </c>
      <c r="V5653" s="13" t="s">
        <v>57752</v>
      </c>
      <c r="W5653" s="13" t="s">
        <v>66921</v>
      </c>
      <c r="X5653" s="13" t="s">
        <v>70214</v>
      </c>
      <c r="Y5653" s="13" t="s">
        <v>73674</v>
      </c>
      <c r="Z5653" s="13"/>
      <c r="AA5653" s="13" t="s">
        <v>68820</v>
      </c>
      <c r="AB5653" s="13" t="s">
        <v>66089</v>
      </c>
      <c r="AC5653" s="13" t="s">
        <v>75436</v>
      </c>
      <c r="AD5653" s="13" t="s">
        <v>75476</v>
      </c>
      <c r="AE5653" s="13" t="s">
        <v>78087</v>
      </c>
      <c r="AF5653" s="13" t="b">
        <v>1</v>
      </c>
      <c r="AG5653" s="13">
        <v>2834</v>
      </c>
      <c r="AH5653" t="s">
        <v>81839</v>
      </c>
      <c r="AJ5653" s="13"/>
      <c r="AK5653" s="13"/>
      <c r="AL5653" s="13"/>
      <c r="AM5653" s="13"/>
      <c r="AN5653" s="13"/>
    </row>
    <row r="5654" spans="4:40" x14ac:dyDescent="0.25">
      <c r="D5654">
        <v>5651</v>
      </c>
      <c r="E5654" s="6">
        <v>0</v>
      </c>
      <c r="F5654" s="18" t="s">
        <v>4957</v>
      </c>
      <c r="G5654" s="16" t="s">
        <v>9544</v>
      </c>
      <c r="H5654" s="16" t="s">
        <v>15203</v>
      </c>
      <c r="I5654" s="16" t="s">
        <v>22223</v>
      </c>
      <c r="J5654" s="16"/>
      <c r="K5654" s="16"/>
      <c r="L5654" s="16" t="s">
        <v>27546</v>
      </c>
      <c r="M5654" s="16" t="s">
        <v>27646</v>
      </c>
      <c r="N5654" s="16" t="s">
        <v>27686</v>
      </c>
      <c r="O5654" s="16">
        <v>158853040</v>
      </c>
      <c r="P5654" s="16">
        <v>272</v>
      </c>
      <c r="Q5654" s="16" t="s">
        <v>31280</v>
      </c>
      <c r="R5654" s="16" t="s">
        <v>36581</v>
      </c>
      <c r="S5654" s="17" t="s">
        <v>42074</v>
      </c>
      <c r="T5654" s="16" t="s">
        <v>49086</v>
      </c>
      <c r="U5654" s="16" t="s">
        <v>52344</v>
      </c>
      <c r="V5654" s="16" t="s">
        <v>57753</v>
      </c>
      <c r="W5654" s="16" t="s">
        <v>66922</v>
      </c>
      <c r="X5654" s="16" t="s">
        <v>70633</v>
      </c>
      <c r="Y5654" s="16" t="s">
        <v>73675</v>
      </c>
      <c r="Z5654" s="16" t="s">
        <v>70130</v>
      </c>
      <c r="AA5654" s="16" t="s">
        <v>63549</v>
      </c>
      <c r="AB5654" s="16" t="s">
        <v>66089</v>
      </c>
      <c r="AC5654" s="16" t="s">
        <v>75436</v>
      </c>
      <c r="AD5654" s="16" t="s">
        <v>75462</v>
      </c>
      <c r="AE5654" s="16" t="s">
        <v>78088</v>
      </c>
      <c r="AF5654" s="16" t="b">
        <v>1</v>
      </c>
      <c r="AG5654" s="16">
        <v>6036</v>
      </c>
      <c r="AH5654" t="s">
        <v>81840</v>
      </c>
      <c r="AJ5654" s="16"/>
      <c r="AK5654" s="16"/>
      <c r="AL5654" s="16"/>
      <c r="AM5654" s="16"/>
      <c r="AN5654" s="16"/>
    </row>
    <row r="5655" spans="4:40" x14ac:dyDescent="0.25">
      <c r="D5655">
        <v>5652</v>
      </c>
      <c r="E5655" s="11">
        <v>0</v>
      </c>
      <c r="F5655" s="19" t="s">
        <v>4958</v>
      </c>
      <c r="G5655" s="13" t="s">
        <v>9233</v>
      </c>
      <c r="H5655" s="13"/>
      <c r="I5655" s="13" t="s">
        <v>22224</v>
      </c>
      <c r="J5655" s="13"/>
      <c r="K5655" s="13"/>
      <c r="L5655" s="13" t="s">
        <v>27548</v>
      </c>
      <c r="M5655" s="13"/>
      <c r="N5655" s="13"/>
      <c r="O5655" s="13">
        <v>39526500</v>
      </c>
      <c r="P5655" s="13"/>
      <c r="Q5655" s="13" t="s">
        <v>28239</v>
      </c>
      <c r="R5655" s="13"/>
      <c r="S5655" s="13" t="s">
        <v>38971</v>
      </c>
      <c r="T5655" s="13" t="s">
        <v>49087</v>
      </c>
      <c r="U5655" s="13" t="s">
        <v>52345</v>
      </c>
      <c r="V5655" s="13" t="s">
        <v>57754</v>
      </c>
      <c r="W5655" s="13" t="s">
        <v>66923</v>
      </c>
      <c r="X5655" s="13" t="s">
        <v>70634</v>
      </c>
      <c r="Y5655" s="13" t="s">
        <v>71055</v>
      </c>
      <c r="Z5655" s="13" t="s">
        <v>65949</v>
      </c>
      <c r="AA5655" s="13" t="s">
        <v>75398</v>
      </c>
      <c r="AB5655" s="13"/>
      <c r="AC5655" s="13" t="s">
        <v>75436</v>
      </c>
      <c r="AD5655" s="13" t="s">
        <v>75449</v>
      </c>
      <c r="AE5655" s="13" t="s">
        <v>75449</v>
      </c>
      <c r="AF5655" s="13" t="b">
        <v>1</v>
      </c>
      <c r="AG5655" s="13"/>
      <c r="AH5655" t="s">
        <v>57754</v>
      </c>
      <c r="AJ5655" s="13"/>
      <c r="AK5655" s="13"/>
      <c r="AL5655" s="13"/>
      <c r="AM5655" s="13"/>
      <c r="AN5655" s="13"/>
    </row>
    <row r="5656" spans="4:40" x14ac:dyDescent="0.25">
      <c r="D5656">
        <v>5653</v>
      </c>
      <c r="E5656" s="6">
        <v>0</v>
      </c>
      <c r="F5656" s="18" t="s">
        <v>4959</v>
      </c>
      <c r="G5656" s="16" t="s">
        <v>10658</v>
      </c>
      <c r="H5656" s="16" t="s">
        <v>15204</v>
      </c>
      <c r="I5656" s="16" t="s">
        <v>22225</v>
      </c>
      <c r="J5656" s="16"/>
      <c r="K5656" s="16"/>
      <c r="L5656" s="16" t="s">
        <v>27546</v>
      </c>
      <c r="M5656" s="16" t="s">
        <v>27703</v>
      </c>
      <c r="N5656" s="16" t="s">
        <v>27747</v>
      </c>
      <c r="O5656" s="16">
        <v>25580914</v>
      </c>
      <c r="P5656" s="16">
        <v>252</v>
      </c>
      <c r="Q5656" s="16" t="s">
        <v>31281</v>
      </c>
      <c r="R5656" s="16" t="s">
        <v>36582</v>
      </c>
      <c r="S5656" s="17" t="s">
        <v>42075</v>
      </c>
      <c r="T5656" s="16" t="s">
        <v>49088</v>
      </c>
      <c r="U5656" s="16" t="s">
        <v>52343</v>
      </c>
      <c r="V5656" s="16" t="s">
        <v>57755</v>
      </c>
      <c r="W5656" s="16" t="s">
        <v>66924</v>
      </c>
      <c r="X5656" s="16" t="s">
        <v>70343</v>
      </c>
      <c r="Y5656" s="16" t="s">
        <v>73676</v>
      </c>
      <c r="Z5656" s="16" t="s">
        <v>63404</v>
      </c>
      <c r="AA5656" s="16" t="s">
        <v>63549</v>
      </c>
      <c r="AB5656" s="16" t="s">
        <v>66089</v>
      </c>
      <c r="AC5656" s="16" t="s">
        <v>75436</v>
      </c>
      <c r="AD5656" s="16" t="s">
        <v>75534</v>
      </c>
      <c r="AE5656" s="16" t="s">
        <v>78089</v>
      </c>
      <c r="AF5656" s="16" t="b">
        <v>1</v>
      </c>
      <c r="AG5656" s="16">
        <v>8711</v>
      </c>
      <c r="AH5656" t="s">
        <v>81841</v>
      </c>
      <c r="AJ5656" s="16"/>
      <c r="AK5656" s="16"/>
      <c r="AL5656" s="16"/>
      <c r="AM5656" s="16"/>
      <c r="AN5656" s="16"/>
    </row>
    <row r="5657" spans="4:40" x14ac:dyDescent="0.25">
      <c r="D5657">
        <v>5654</v>
      </c>
      <c r="E5657" s="11">
        <v>0</v>
      </c>
      <c r="F5657" s="12"/>
      <c r="G5657" s="13"/>
      <c r="H5657" s="13"/>
      <c r="I5657" s="13"/>
      <c r="J5657" s="13"/>
      <c r="K5657" s="13"/>
      <c r="L5657" s="13"/>
      <c r="M5657" s="13"/>
      <c r="N5657" s="13"/>
      <c r="O5657" s="13"/>
      <c r="P5657" s="13"/>
      <c r="Q5657" s="13"/>
      <c r="R5657" s="13"/>
      <c r="S5657" s="13"/>
      <c r="T5657" s="13" t="s">
        <v>44152</v>
      </c>
      <c r="U5657" s="13" t="s">
        <v>44152</v>
      </c>
      <c r="V5657" s="13" t="s">
        <v>44152</v>
      </c>
      <c r="W5657" s="13" t="s">
        <v>66925</v>
      </c>
      <c r="X5657" s="13"/>
      <c r="Y5657" s="13"/>
      <c r="Z5657" s="13"/>
      <c r="AA5657" s="13"/>
      <c r="AB5657" s="13"/>
      <c r="AC5657" s="13" t="s">
        <v>75437</v>
      </c>
      <c r="AD5657" s="13" t="s">
        <v>75449</v>
      </c>
      <c r="AE5657" s="13" t="s">
        <v>75449</v>
      </c>
      <c r="AF5657" s="13" t="b">
        <v>0</v>
      </c>
      <c r="AG5657" s="13"/>
      <c r="AH5657" t="s">
        <v>44152</v>
      </c>
      <c r="AI5657">
        <v>1</v>
      </c>
      <c r="AJ5657" s="13"/>
      <c r="AK5657" s="13"/>
      <c r="AL5657" s="13"/>
      <c r="AM5657" s="13"/>
      <c r="AN5657" s="13"/>
    </row>
    <row r="5658" spans="4:40" x14ac:dyDescent="0.25">
      <c r="D5658">
        <v>5655</v>
      </c>
      <c r="E5658" s="6">
        <v>0</v>
      </c>
      <c r="F5658" s="15"/>
      <c r="G5658" s="16"/>
      <c r="H5658" s="16" t="s">
        <v>15205</v>
      </c>
      <c r="I5658" s="16"/>
      <c r="J5658" s="16"/>
      <c r="K5658" s="16"/>
      <c r="L5658" s="16" t="s">
        <v>27620</v>
      </c>
      <c r="M5658" s="16" t="s">
        <v>27699</v>
      </c>
      <c r="N5658" s="16" t="s">
        <v>27749</v>
      </c>
      <c r="O5658" s="16"/>
      <c r="P5658" s="16">
        <v>1244</v>
      </c>
      <c r="Q5658" s="16" t="s">
        <v>31282</v>
      </c>
      <c r="R5658" s="16" t="s">
        <v>36583</v>
      </c>
      <c r="S5658" s="17" t="s">
        <v>42076</v>
      </c>
      <c r="T5658" s="16" t="s">
        <v>49089</v>
      </c>
      <c r="U5658" s="16" t="s">
        <v>52347</v>
      </c>
      <c r="V5658" s="16" t="s">
        <v>57756</v>
      </c>
      <c r="W5658" s="16" t="s">
        <v>66926</v>
      </c>
      <c r="X5658" s="16"/>
      <c r="Y5658" s="16"/>
      <c r="Z5658" s="16"/>
      <c r="AA5658" s="16"/>
      <c r="AB5658" s="16"/>
      <c r="AC5658" s="16" t="s">
        <v>75437</v>
      </c>
      <c r="AD5658" s="16" t="s">
        <v>75449</v>
      </c>
      <c r="AE5658" s="16" t="s">
        <v>75449</v>
      </c>
      <c r="AF5658" s="16" t="b">
        <v>0</v>
      </c>
      <c r="AG5658" s="16">
        <v>6331</v>
      </c>
      <c r="AH5658" t="s">
        <v>84501</v>
      </c>
      <c r="AJ5658" s="16"/>
      <c r="AK5658" s="16"/>
      <c r="AL5658" s="16"/>
      <c r="AM5658" s="16"/>
      <c r="AN5658" s="16"/>
    </row>
    <row r="5659" spans="4:40" x14ac:dyDescent="0.25">
      <c r="D5659">
        <v>5656</v>
      </c>
      <c r="E5659" s="11">
        <v>0</v>
      </c>
      <c r="F5659" s="19" t="s">
        <v>4960</v>
      </c>
      <c r="G5659" s="13" t="s">
        <v>8264</v>
      </c>
      <c r="H5659" s="13" t="s">
        <v>15206</v>
      </c>
      <c r="I5659" s="13" t="s">
        <v>22226</v>
      </c>
      <c r="J5659" s="13"/>
      <c r="K5659" s="13"/>
      <c r="L5659" s="13" t="s">
        <v>27594</v>
      </c>
      <c r="M5659" s="13" t="s">
        <v>27645</v>
      </c>
      <c r="N5659" s="13" t="s">
        <v>27700</v>
      </c>
      <c r="O5659" s="13">
        <v>9681945908</v>
      </c>
      <c r="P5659" s="13">
        <v>11393</v>
      </c>
      <c r="Q5659" s="13" t="s">
        <v>31283</v>
      </c>
      <c r="R5659" s="13" t="s">
        <v>36584</v>
      </c>
      <c r="S5659" s="14" t="s">
        <v>42077</v>
      </c>
      <c r="T5659" s="13" t="s">
        <v>49090</v>
      </c>
      <c r="U5659" s="13" t="s">
        <v>52336</v>
      </c>
      <c r="V5659" s="13" t="s">
        <v>57757</v>
      </c>
      <c r="W5659" s="13" t="s">
        <v>66927</v>
      </c>
      <c r="X5659" s="13" t="s">
        <v>70632</v>
      </c>
      <c r="Y5659" s="13" t="s">
        <v>73677</v>
      </c>
      <c r="Z5659" s="13"/>
      <c r="AA5659" s="13" t="s">
        <v>65743</v>
      </c>
      <c r="AB5659" s="13" t="s">
        <v>66089</v>
      </c>
      <c r="AC5659" s="13" t="s">
        <v>75436</v>
      </c>
      <c r="AD5659" s="13" t="s">
        <v>75477</v>
      </c>
      <c r="AE5659" s="13" t="s">
        <v>78090</v>
      </c>
      <c r="AF5659" s="13" t="b">
        <v>1</v>
      </c>
      <c r="AG5659" s="13">
        <v>4911</v>
      </c>
      <c r="AH5659" t="s">
        <v>84502</v>
      </c>
      <c r="AJ5659" s="13"/>
      <c r="AK5659" s="13"/>
      <c r="AL5659" s="13"/>
      <c r="AM5659" s="13"/>
      <c r="AN5659" s="13"/>
    </row>
    <row r="5660" spans="4:40" x14ac:dyDescent="0.25">
      <c r="D5660">
        <v>5657</v>
      </c>
      <c r="E5660" s="6">
        <v>0</v>
      </c>
      <c r="F5660" s="18" t="s">
        <v>4961</v>
      </c>
      <c r="G5660" s="16" t="s">
        <v>8562</v>
      </c>
      <c r="H5660" s="16" t="s">
        <v>15207</v>
      </c>
      <c r="I5660" s="16" t="s">
        <v>22227</v>
      </c>
      <c r="J5660" s="16"/>
      <c r="K5660" s="16"/>
      <c r="L5660" s="16" t="s">
        <v>27594</v>
      </c>
      <c r="M5660" s="16" t="s">
        <v>27645</v>
      </c>
      <c r="N5660" s="16" t="s">
        <v>27700</v>
      </c>
      <c r="O5660" s="16">
        <v>6438308342</v>
      </c>
      <c r="P5660" s="16">
        <v>1919</v>
      </c>
      <c r="Q5660" s="16" t="s">
        <v>31283</v>
      </c>
      <c r="R5660" s="16" t="s">
        <v>36585</v>
      </c>
      <c r="S5660" s="17" t="s">
        <v>42078</v>
      </c>
      <c r="T5660" s="16" t="s">
        <v>49091</v>
      </c>
      <c r="U5660" s="16" t="s">
        <v>52336</v>
      </c>
      <c r="V5660" s="16" t="s">
        <v>57758</v>
      </c>
      <c r="W5660" s="16" t="s">
        <v>66928</v>
      </c>
      <c r="X5660" s="16" t="s">
        <v>70632</v>
      </c>
      <c r="Y5660" s="16" t="s">
        <v>73678</v>
      </c>
      <c r="Z5660" s="16"/>
      <c r="AA5660" s="16" t="s">
        <v>65743</v>
      </c>
      <c r="AB5660" s="16" t="s">
        <v>66089</v>
      </c>
      <c r="AC5660" s="16" t="s">
        <v>75436</v>
      </c>
      <c r="AD5660" s="16" t="s">
        <v>75477</v>
      </c>
      <c r="AE5660" s="16" t="s">
        <v>78091</v>
      </c>
      <c r="AF5660" s="16" t="b">
        <v>1</v>
      </c>
      <c r="AG5660" s="16"/>
      <c r="AH5660" t="s">
        <v>84503</v>
      </c>
      <c r="AJ5660" s="16"/>
      <c r="AK5660" s="16"/>
      <c r="AL5660" s="16"/>
      <c r="AM5660" s="16"/>
      <c r="AN5660" s="16"/>
    </row>
    <row r="5661" spans="4:40" x14ac:dyDescent="0.25">
      <c r="D5661">
        <v>5658</v>
      </c>
      <c r="E5661" s="11">
        <v>0</v>
      </c>
      <c r="F5661" s="19" t="s">
        <v>4962</v>
      </c>
      <c r="G5661" s="13" t="s">
        <v>9599</v>
      </c>
      <c r="H5661" s="13" t="s">
        <v>15208</v>
      </c>
      <c r="I5661" s="13" t="s">
        <v>22228</v>
      </c>
      <c r="J5661" s="13"/>
      <c r="K5661" s="13"/>
      <c r="L5661" s="13" t="s">
        <v>27546</v>
      </c>
      <c r="M5661" s="13" t="s">
        <v>27645</v>
      </c>
      <c r="N5661" s="13" t="s">
        <v>27700</v>
      </c>
      <c r="O5661" s="13"/>
      <c r="P5661" s="13">
        <v>269</v>
      </c>
      <c r="Q5661" s="13" t="s">
        <v>31284</v>
      </c>
      <c r="R5661" s="13"/>
      <c r="S5661" s="14" t="s">
        <v>42079</v>
      </c>
      <c r="T5661" s="13"/>
      <c r="U5661" s="13" t="s">
        <v>52336</v>
      </c>
      <c r="V5661" s="13" t="s">
        <v>57759</v>
      </c>
      <c r="W5661" s="13" t="s">
        <v>66929</v>
      </c>
      <c r="X5661" s="13" t="s">
        <v>70632</v>
      </c>
      <c r="Y5661" s="13" t="s">
        <v>73679</v>
      </c>
      <c r="Z5661" s="13" t="s">
        <v>75352</v>
      </c>
      <c r="AA5661" s="13" t="s">
        <v>63549</v>
      </c>
      <c r="AB5661" s="13"/>
      <c r="AC5661" s="13" t="s">
        <v>75436</v>
      </c>
      <c r="AD5661" s="13" t="s">
        <v>75477</v>
      </c>
      <c r="AE5661" s="13" t="s">
        <v>75663</v>
      </c>
      <c r="AF5661" s="13" t="b">
        <v>1</v>
      </c>
      <c r="AG5661" s="13">
        <v>4931</v>
      </c>
      <c r="AH5661" t="s">
        <v>81842</v>
      </c>
      <c r="AI5661">
        <v>1</v>
      </c>
      <c r="AJ5661" s="13"/>
      <c r="AK5661" s="13"/>
      <c r="AL5661" s="13"/>
      <c r="AM5661" s="13"/>
      <c r="AN5661" s="13"/>
    </row>
    <row r="5662" spans="4:40" x14ac:dyDescent="0.25">
      <c r="D5662">
        <v>5659</v>
      </c>
      <c r="E5662" s="6">
        <v>0</v>
      </c>
      <c r="F5662" s="18" t="s">
        <v>4963</v>
      </c>
      <c r="G5662" s="16" t="s">
        <v>10659</v>
      </c>
      <c r="H5662" s="16" t="s">
        <v>15209</v>
      </c>
      <c r="I5662" s="16" t="s">
        <v>22229</v>
      </c>
      <c r="J5662" s="16"/>
      <c r="K5662" s="16"/>
      <c r="L5662" s="16" t="s">
        <v>27546</v>
      </c>
      <c r="M5662" s="16" t="s">
        <v>27657</v>
      </c>
      <c r="N5662" s="16" t="s">
        <v>27660</v>
      </c>
      <c r="O5662" s="16">
        <v>2066216718</v>
      </c>
      <c r="P5662" s="16">
        <v>1494</v>
      </c>
      <c r="Q5662" s="16" t="s">
        <v>31285</v>
      </c>
      <c r="R5662" s="16" t="s">
        <v>36586</v>
      </c>
      <c r="S5662" s="17" t="s">
        <v>42080</v>
      </c>
      <c r="T5662" s="16" t="s">
        <v>49092</v>
      </c>
      <c r="U5662" s="16" t="s">
        <v>52336</v>
      </c>
      <c r="V5662" s="16" t="s">
        <v>57760</v>
      </c>
      <c r="W5662" s="16" t="s">
        <v>66930</v>
      </c>
      <c r="X5662" s="16" t="s">
        <v>70632</v>
      </c>
      <c r="Y5662" s="16" t="s">
        <v>73680</v>
      </c>
      <c r="Z5662" s="16" t="s">
        <v>63404</v>
      </c>
      <c r="AA5662" s="16" t="s">
        <v>63549</v>
      </c>
      <c r="AB5662" s="16" t="s">
        <v>66089</v>
      </c>
      <c r="AC5662" s="16" t="s">
        <v>75436</v>
      </c>
      <c r="AD5662" s="16" t="s">
        <v>75470</v>
      </c>
      <c r="AE5662" s="16" t="s">
        <v>78092</v>
      </c>
      <c r="AF5662" s="16" t="b">
        <v>1</v>
      </c>
      <c r="AG5662" s="16">
        <v>4922</v>
      </c>
      <c r="AH5662" t="s">
        <v>81843</v>
      </c>
      <c r="AJ5662" s="16"/>
      <c r="AK5662" s="16"/>
      <c r="AL5662" s="16"/>
      <c r="AM5662" s="16"/>
      <c r="AN5662" s="16"/>
    </row>
    <row r="5663" spans="4:40" x14ac:dyDescent="0.25">
      <c r="D5663">
        <v>5660</v>
      </c>
      <c r="E5663" s="11">
        <v>0</v>
      </c>
      <c r="F5663" s="19" t="s">
        <v>4964</v>
      </c>
      <c r="G5663" s="13" t="s">
        <v>10659</v>
      </c>
      <c r="H5663" s="13" t="s">
        <v>15210</v>
      </c>
      <c r="I5663" s="13" t="s">
        <v>22230</v>
      </c>
      <c r="J5663" s="13"/>
      <c r="K5663" s="13" t="s">
        <v>26723</v>
      </c>
      <c r="L5663" s="13" t="s">
        <v>27546</v>
      </c>
      <c r="M5663" s="13" t="s">
        <v>27657</v>
      </c>
      <c r="N5663" s="13" t="s">
        <v>27660</v>
      </c>
      <c r="O5663" s="13">
        <v>4597374825</v>
      </c>
      <c r="P5663" s="13">
        <v>1494</v>
      </c>
      <c r="Q5663" s="13" t="s">
        <v>31285</v>
      </c>
      <c r="R5663" s="13" t="s">
        <v>36586</v>
      </c>
      <c r="S5663" s="14" t="s">
        <v>42080</v>
      </c>
      <c r="T5663" s="13" t="s">
        <v>49093</v>
      </c>
      <c r="U5663" s="13" t="s">
        <v>52336</v>
      </c>
      <c r="V5663" s="13" t="s">
        <v>57761</v>
      </c>
      <c r="W5663" s="13" t="s">
        <v>66931</v>
      </c>
      <c r="X5663" s="13" t="s">
        <v>70632</v>
      </c>
      <c r="Y5663" s="13" t="s">
        <v>73680</v>
      </c>
      <c r="Z5663" s="13" t="s">
        <v>63404</v>
      </c>
      <c r="AA5663" s="13" t="s">
        <v>63549</v>
      </c>
      <c r="AB5663" s="13" t="s">
        <v>66089</v>
      </c>
      <c r="AC5663" s="13" t="s">
        <v>75436</v>
      </c>
      <c r="AD5663" s="13" t="s">
        <v>75470</v>
      </c>
      <c r="AE5663" s="13" t="s">
        <v>78093</v>
      </c>
      <c r="AF5663" s="13" t="b">
        <v>1</v>
      </c>
      <c r="AG5663" s="13">
        <v>5172</v>
      </c>
      <c r="AH5663" t="s">
        <v>57761</v>
      </c>
      <c r="AJ5663" s="13"/>
      <c r="AK5663" s="13"/>
      <c r="AL5663" s="13"/>
      <c r="AM5663" s="13"/>
      <c r="AN5663" s="13"/>
    </row>
    <row r="5664" spans="4:40" x14ac:dyDescent="0.25">
      <c r="D5664">
        <v>5661</v>
      </c>
      <c r="E5664" s="6">
        <v>0</v>
      </c>
      <c r="F5664" s="18" t="s">
        <v>4965</v>
      </c>
      <c r="G5664" s="16" t="s">
        <v>10660</v>
      </c>
      <c r="H5664" s="16"/>
      <c r="I5664" s="16" t="s">
        <v>22231</v>
      </c>
      <c r="J5664" s="16"/>
      <c r="K5664" s="16"/>
      <c r="L5664" s="16"/>
      <c r="M5664" s="16"/>
      <c r="N5664" s="16"/>
      <c r="O5664" s="16"/>
      <c r="P5664" s="16"/>
      <c r="Q5664" s="16"/>
      <c r="R5664" s="16"/>
      <c r="S5664" s="16"/>
      <c r="T5664" s="16"/>
      <c r="U5664" s="16" t="s">
        <v>52336</v>
      </c>
      <c r="V5664" s="16" t="s">
        <v>57762</v>
      </c>
      <c r="W5664" s="16" t="s">
        <v>66932</v>
      </c>
      <c r="X5664" s="16" t="s">
        <v>70632</v>
      </c>
      <c r="Y5664" s="16" t="s">
        <v>70645</v>
      </c>
      <c r="Z5664" s="16"/>
      <c r="AA5664" s="16"/>
      <c r="AB5664" s="16"/>
      <c r="AC5664" s="16" t="s">
        <v>75436</v>
      </c>
      <c r="AD5664" s="16" t="s">
        <v>75449</v>
      </c>
      <c r="AE5664" s="16" t="s">
        <v>75449</v>
      </c>
      <c r="AF5664" s="16" t="b">
        <v>1</v>
      </c>
      <c r="AG5664" s="16"/>
      <c r="AH5664" t="s">
        <v>81844</v>
      </c>
      <c r="AI5664">
        <v>1</v>
      </c>
      <c r="AJ5664" s="16"/>
      <c r="AK5664" s="16"/>
      <c r="AL5664" s="16"/>
      <c r="AM5664" s="16"/>
      <c r="AN5664" s="16"/>
    </row>
    <row r="5665" spans="4:40" x14ac:dyDescent="0.25">
      <c r="D5665">
        <v>5662</v>
      </c>
      <c r="E5665" s="11">
        <v>0</v>
      </c>
      <c r="F5665" s="12"/>
      <c r="G5665" s="13"/>
      <c r="H5665" s="13" t="s">
        <v>15211</v>
      </c>
      <c r="I5665" s="13"/>
      <c r="J5665" s="13"/>
      <c r="K5665" s="13" t="s">
        <v>26724</v>
      </c>
      <c r="L5665" s="13" t="s">
        <v>27547</v>
      </c>
      <c r="M5665" s="13" t="s">
        <v>27648</v>
      </c>
      <c r="N5665" s="13" t="s">
        <v>27748</v>
      </c>
      <c r="O5665" s="13"/>
      <c r="P5665" s="13">
        <v>1622</v>
      </c>
      <c r="Q5665" s="13" t="s">
        <v>31286</v>
      </c>
      <c r="R5665" s="13" t="s">
        <v>36587</v>
      </c>
      <c r="S5665" s="13" t="s">
        <v>42081</v>
      </c>
      <c r="T5665" s="13" t="s">
        <v>49094</v>
      </c>
      <c r="U5665" s="13" t="s">
        <v>52346</v>
      </c>
      <c r="V5665" s="13" t="s">
        <v>57763</v>
      </c>
      <c r="W5665" s="13" t="s">
        <v>66933</v>
      </c>
      <c r="X5665" s="13"/>
      <c r="Y5665" s="13"/>
      <c r="Z5665" s="13"/>
      <c r="AA5665" s="13"/>
      <c r="AB5665" s="13"/>
      <c r="AC5665" s="13" t="s">
        <v>75437</v>
      </c>
      <c r="AD5665" s="13" t="s">
        <v>75449</v>
      </c>
      <c r="AE5665" s="13" t="s">
        <v>75449</v>
      </c>
      <c r="AF5665" s="13" t="b">
        <v>0</v>
      </c>
      <c r="AG5665" s="13">
        <v>7370</v>
      </c>
      <c r="AH5665" t="s">
        <v>84504</v>
      </c>
      <c r="AJ5665" s="13"/>
      <c r="AK5665" s="13"/>
      <c r="AL5665" s="13"/>
      <c r="AM5665" s="13"/>
      <c r="AN5665" s="13"/>
    </row>
    <row r="5666" spans="4:40" x14ac:dyDescent="0.25">
      <c r="D5666">
        <v>5663</v>
      </c>
      <c r="E5666" s="6">
        <v>0</v>
      </c>
      <c r="F5666" s="18" t="s">
        <v>4966</v>
      </c>
      <c r="G5666" s="16" t="s">
        <v>10661</v>
      </c>
      <c r="H5666" s="16"/>
      <c r="I5666" s="16" t="s">
        <v>22232</v>
      </c>
      <c r="J5666" s="16"/>
      <c r="K5666" s="16"/>
      <c r="L5666" s="16" t="s">
        <v>27548</v>
      </c>
      <c r="M5666" s="16"/>
      <c r="N5666" s="16"/>
      <c r="O5666" s="16">
        <v>36211000</v>
      </c>
      <c r="P5666" s="16"/>
      <c r="Q5666" s="16" t="s">
        <v>27904</v>
      </c>
      <c r="R5666" s="16"/>
      <c r="S5666" s="16" t="s">
        <v>38632</v>
      </c>
      <c r="T5666" s="16" t="s">
        <v>49095</v>
      </c>
      <c r="U5666" s="16" t="s">
        <v>52341</v>
      </c>
      <c r="V5666" s="16" t="s">
        <v>57764</v>
      </c>
      <c r="W5666" s="16" t="s">
        <v>66934</v>
      </c>
      <c r="X5666" s="16" t="s">
        <v>65015</v>
      </c>
      <c r="Y5666" s="16" t="s">
        <v>70764</v>
      </c>
      <c r="Z5666" s="16" t="s">
        <v>65471</v>
      </c>
      <c r="AA5666" s="16" t="s">
        <v>75398</v>
      </c>
      <c r="AB5666" s="16"/>
      <c r="AC5666" s="16" t="s">
        <v>75436</v>
      </c>
      <c r="AD5666" s="16" t="s">
        <v>75449</v>
      </c>
      <c r="AE5666" s="16" t="s">
        <v>75449</v>
      </c>
      <c r="AF5666" s="16" t="b">
        <v>1</v>
      </c>
      <c r="AG5666" s="16"/>
      <c r="AH5666" t="s">
        <v>57764</v>
      </c>
      <c r="AI5666">
        <v>1</v>
      </c>
      <c r="AJ5666" s="16"/>
      <c r="AK5666" s="16"/>
      <c r="AL5666" s="16"/>
      <c r="AM5666" s="16"/>
      <c r="AN5666" s="16"/>
    </row>
    <row r="5667" spans="4:40" x14ac:dyDescent="0.25">
      <c r="D5667">
        <v>5664</v>
      </c>
      <c r="E5667" s="11">
        <v>0</v>
      </c>
      <c r="F5667" s="19" t="s">
        <v>4967</v>
      </c>
      <c r="G5667" s="13" t="s">
        <v>10662</v>
      </c>
      <c r="H5667" s="13" t="s">
        <v>15212</v>
      </c>
      <c r="I5667" s="13" t="s">
        <v>22233</v>
      </c>
      <c r="J5667" s="13"/>
      <c r="K5667" s="13" t="s">
        <v>26725</v>
      </c>
      <c r="L5667" s="13" t="s">
        <v>27546</v>
      </c>
      <c r="M5667" s="13" t="s">
        <v>27691</v>
      </c>
      <c r="N5667" s="13" t="s">
        <v>27751</v>
      </c>
      <c r="O5667" s="13">
        <v>589057713</v>
      </c>
      <c r="P5667" s="13">
        <v>336</v>
      </c>
      <c r="Q5667" s="13" t="s">
        <v>31287</v>
      </c>
      <c r="R5667" s="13" t="s">
        <v>36588</v>
      </c>
      <c r="S5667" s="14" t="s">
        <v>42082</v>
      </c>
      <c r="T5667" s="13" t="s">
        <v>49096</v>
      </c>
      <c r="U5667" s="13" t="s">
        <v>52344</v>
      </c>
      <c r="V5667" s="13" t="s">
        <v>57765</v>
      </c>
      <c r="W5667" s="13" t="s">
        <v>66935</v>
      </c>
      <c r="X5667" s="13" t="s">
        <v>70633</v>
      </c>
      <c r="Y5667" s="13" t="s">
        <v>73681</v>
      </c>
      <c r="Z5667" s="13" t="s">
        <v>65471</v>
      </c>
      <c r="AA5667" s="13" t="s">
        <v>63549</v>
      </c>
      <c r="AB5667" s="13" t="s">
        <v>66089</v>
      </c>
      <c r="AC5667" s="13" t="s">
        <v>75436</v>
      </c>
      <c r="AD5667" s="13" t="s">
        <v>75517</v>
      </c>
      <c r="AE5667" s="13" t="s">
        <v>78094</v>
      </c>
      <c r="AF5667" s="13" t="b">
        <v>1</v>
      </c>
      <c r="AG5667" s="13">
        <v>3674</v>
      </c>
      <c r="AH5667" t="s">
        <v>81845</v>
      </c>
      <c r="AJ5667" s="13"/>
      <c r="AK5667" s="13"/>
      <c r="AL5667" s="13"/>
      <c r="AM5667" s="13"/>
      <c r="AN5667" s="13"/>
    </row>
    <row r="5668" spans="4:40" x14ac:dyDescent="0.25">
      <c r="D5668">
        <v>5665</v>
      </c>
      <c r="E5668" s="6">
        <v>0</v>
      </c>
      <c r="F5668" s="18" t="s">
        <v>4968</v>
      </c>
      <c r="G5668" s="16" t="s">
        <v>10663</v>
      </c>
      <c r="H5668" s="16" t="s">
        <v>15213</v>
      </c>
      <c r="I5668" s="16" t="s">
        <v>22234</v>
      </c>
      <c r="J5668" s="16"/>
      <c r="K5668" s="16" t="s">
        <v>26726</v>
      </c>
      <c r="L5668" s="16" t="s">
        <v>27546</v>
      </c>
      <c r="M5668" s="16" t="s">
        <v>27635</v>
      </c>
      <c r="N5668" s="16" t="s">
        <v>27751</v>
      </c>
      <c r="O5668" s="16">
        <v>3074558152</v>
      </c>
      <c r="P5668" s="16">
        <v>4400</v>
      </c>
      <c r="Q5668" s="16" t="s">
        <v>31288</v>
      </c>
      <c r="R5668" s="16"/>
      <c r="S5668" s="17" t="s">
        <v>42083</v>
      </c>
      <c r="T5668" s="16" t="s">
        <v>49097</v>
      </c>
      <c r="U5668" s="16" t="s">
        <v>52336</v>
      </c>
      <c r="V5668" s="16" t="s">
        <v>57766</v>
      </c>
      <c r="W5668" s="16" t="s">
        <v>66936</v>
      </c>
      <c r="X5668" s="16" t="s">
        <v>70632</v>
      </c>
      <c r="Y5668" s="16" t="s">
        <v>73682</v>
      </c>
      <c r="Z5668" s="16" t="s">
        <v>69886</v>
      </c>
      <c r="AA5668" s="16" t="s">
        <v>63549</v>
      </c>
      <c r="AB5668" s="16" t="s">
        <v>66089</v>
      </c>
      <c r="AC5668" s="16" t="s">
        <v>75436</v>
      </c>
      <c r="AD5668" s="16" t="s">
        <v>75450</v>
      </c>
      <c r="AE5668" s="16" t="s">
        <v>75608</v>
      </c>
      <c r="AF5668" s="16" t="b">
        <v>1</v>
      </c>
      <c r="AG5668" s="16">
        <v>3315</v>
      </c>
      <c r="AH5668" t="s">
        <v>84505</v>
      </c>
      <c r="AJ5668" s="16"/>
      <c r="AK5668" s="16"/>
      <c r="AL5668" s="16"/>
      <c r="AM5668" s="16"/>
      <c r="AN5668" s="16"/>
    </row>
    <row r="5669" spans="4:40" x14ac:dyDescent="0.25">
      <c r="D5669">
        <v>5666</v>
      </c>
      <c r="E5669" s="11">
        <v>0</v>
      </c>
      <c r="F5669" s="19" t="s">
        <v>4969</v>
      </c>
      <c r="G5669" s="13" t="s">
        <v>10664</v>
      </c>
      <c r="H5669" s="13" t="s">
        <v>15214</v>
      </c>
      <c r="I5669" s="13" t="s">
        <v>22235</v>
      </c>
      <c r="J5669" s="13"/>
      <c r="K5669" s="13" t="s">
        <v>26727</v>
      </c>
      <c r="L5669" s="13" t="s">
        <v>27546</v>
      </c>
      <c r="M5669" s="13" t="s">
        <v>27635</v>
      </c>
      <c r="N5669" s="13" t="s">
        <v>27751</v>
      </c>
      <c r="O5669" s="13">
        <v>3623918658</v>
      </c>
      <c r="P5669" s="13">
        <v>9600</v>
      </c>
      <c r="Q5669" s="13" t="s">
        <v>31289</v>
      </c>
      <c r="R5669" s="13" t="s">
        <v>36589</v>
      </c>
      <c r="S5669" s="14" t="s">
        <v>42084</v>
      </c>
      <c r="T5669" s="13" t="s">
        <v>49098</v>
      </c>
      <c r="U5669" s="13" t="s">
        <v>52336</v>
      </c>
      <c r="V5669" s="13" t="s">
        <v>57767</v>
      </c>
      <c r="W5669" s="13" t="s">
        <v>66937</v>
      </c>
      <c r="X5669" s="13" t="s">
        <v>70632</v>
      </c>
      <c r="Y5669" s="13" t="s">
        <v>73683</v>
      </c>
      <c r="Z5669" s="13" t="s">
        <v>75331</v>
      </c>
      <c r="AA5669" s="13" t="s">
        <v>63549</v>
      </c>
      <c r="AB5669" s="13" t="s">
        <v>66089</v>
      </c>
      <c r="AC5669" s="13" t="s">
        <v>75436</v>
      </c>
      <c r="AD5669" s="13" t="s">
        <v>75450</v>
      </c>
      <c r="AE5669" s="13" t="s">
        <v>78095</v>
      </c>
      <c r="AF5669" s="13" t="b">
        <v>1</v>
      </c>
      <c r="AG5669" s="13">
        <v>3999</v>
      </c>
      <c r="AH5669" t="s">
        <v>57767</v>
      </c>
      <c r="AJ5669" s="13"/>
      <c r="AK5669" s="13"/>
      <c r="AL5669" s="13"/>
      <c r="AM5669" s="13"/>
      <c r="AN5669" s="13"/>
    </row>
    <row r="5670" spans="4:40" x14ac:dyDescent="0.25">
      <c r="D5670">
        <v>5667</v>
      </c>
      <c r="E5670" s="6">
        <v>0</v>
      </c>
      <c r="F5670" s="18" t="s">
        <v>4970</v>
      </c>
      <c r="G5670" s="16" t="s">
        <v>9905</v>
      </c>
      <c r="H5670" s="16" t="s">
        <v>15215</v>
      </c>
      <c r="I5670" s="16" t="s">
        <v>22236</v>
      </c>
      <c r="J5670" s="16"/>
      <c r="K5670" s="16" t="s">
        <v>26728</v>
      </c>
      <c r="L5670" s="16" t="s">
        <v>27546</v>
      </c>
      <c r="M5670" s="16" t="s">
        <v>27704</v>
      </c>
      <c r="N5670" s="16" t="s">
        <v>27750</v>
      </c>
      <c r="O5670" s="16">
        <v>2387846736</v>
      </c>
      <c r="P5670" s="16">
        <v>21301</v>
      </c>
      <c r="Q5670" s="16" t="s">
        <v>31290</v>
      </c>
      <c r="R5670" s="16" t="s">
        <v>36590</v>
      </c>
      <c r="S5670" s="17" t="s">
        <v>42085</v>
      </c>
      <c r="T5670" s="16" t="s">
        <v>49099</v>
      </c>
      <c r="U5670" s="16" t="s">
        <v>52340</v>
      </c>
      <c r="V5670" s="16" t="s">
        <v>57768</v>
      </c>
      <c r="W5670" s="16" t="s">
        <v>66938</v>
      </c>
      <c r="X5670" s="16" t="s">
        <v>70214</v>
      </c>
      <c r="Y5670" s="16" t="s">
        <v>73684</v>
      </c>
      <c r="Z5670" s="16" t="s">
        <v>65471</v>
      </c>
      <c r="AA5670" s="16" t="s">
        <v>63549</v>
      </c>
      <c r="AB5670" s="16" t="s">
        <v>66089</v>
      </c>
      <c r="AC5670" s="16" t="s">
        <v>75436</v>
      </c>
      <c r="AD5670" s="16" t="s">
        <v>75558</v>
      </c>
      <c r="AE5670" s="16" t="s">
        <v>78096</v>
      </c>
      <c r="AF5670" s="16" t="b">
        <v>1</v>
      </c>
      <c r="AG5670" s="16">
        <v>8051</v>
      </c>
      <c r="AH5670" t="s">
        <v>84506</v>
      </c>
      <c r="AJ5670" s="16"/>
      <c r="AK5670" s="16"/>
      <c r="AL5670" s="16"/>
      <c r="AM5670" s="16"/>
      <c r="AN5670" s="16"/>
    </row>
    <row r="5671" spans="4:40" x14ac:dyDescent="0.25">
      <c r="D5671">
        <v>5668</v>
      </c>
      <c r="E5671" s="11">
        <v>0</v>
      </c>
      <c r="F5671" s="19" t="s">
        <v>4971</v>
      </c>
      <c r="G5671" s="13" t="s">
        <v>9642</v>
      </c>
      <c r="H5671" s="13" t="s">
        <v>15216</v>
      </c>
      <c r="I5671" s="13" t="s">
        <v>22237</v>
      </c>
      <c r="J5671" s="13"/>
      <c r="K5671" s="13" t="s">
        <v>26729</v>
      </c>
      <c r="L5671" s="13" t="s">
        <v>27546</v>
      </c>
      <c r="M5671" s="13" t="s">
        <v>27675</v>
      </c>
      <c r="N5671" s="13" t="s">
        <v>27660</v>
      </c>
      <c r="O5671" s="13">
        <v>36491435</v>
      </c>
      <c r="P5671" s="13">
        <v>249</v>
      </c>
      <c r="Q5671" s="13" t="s">
        <v>31291</v>
      </c>
      <c r="R5671" s="13" t="s">
        <v>36591</v>
      </c>
      <c r="S5671" s="14" t="s">
        <v>42086</v>
      </c>
      <c r="T5671" s="13" t="s">
        <v>49100</v>
      </c>
      <c r="U5671" s="13" t="s">
        <v>52350</v>
      </c>
      <c r="V5671" s="13" t="s">
        <v>57769</v>
      </c>
      <c r="W5671" s="13" t="s">
        <v>66939</v>
      </c>
      <c r="X5671" s="13" t="s">
        <v>64670</v>
      </c>
      <c r="Y5671" s="13" t="s">
        <v>73685</v>
      </c>
      <c r="Z5671" s="13" t="s">
        <v>65949</v>
      </c>
      <c r="AA5671" s="13" t="s">
        <v>63549</v>
      </c>
      <c r="AB5671" s="13" t="s">
        <v>66089</v>
      </c>
      <c r="AC5671" s="13" t="s">
        <v>75436</v>
      </c>
      <c r="AD5671" s="13" t="s">
        <v>75491</v>
      </c>
      <c r="AE5671" s="13" t="s">
        <v>78097</v>
      </c>
      <c r="AF5671" s="13" t="b">
        <v>1</v>
      </c>
      <c r="AG5671" s="13">
        <v>1389</v>
      </c>
      <c r="AH5671" t="s">
        <v>81846</v>
      </c>
      <c r="AJ5671" s="13"/>
      <c r="AK5671" s="13"/>
      <c r="AL5671" s="13"/>
      <c r="AM5671" s="13"/>
      <c r="AN5671" s="13"/>
    </row>
    <row r="5672" spans="4:40" x14ac:dyDescent="0.25">
      <c r="D5672">
        <v>5669</v>
      </c>
      <c r="E5672" s="6">
        <v>0</v>
      </c>
      <c r="F5672" s="18" t="s">
        <v>4972</v>
      </c>
      <c r="G5672" s="16" t="s">
        <v>10665</v>
      </c>
      <c r="H5672" s="16" t="s">
        <v>15217</v>
      </c>
      <c r="I5672" s="16" t="s">
        <v>22238</v>
      </c>
      <c r="J5672" s="16"/>
      <c r="K5672" s="16" t="s">
        <v>26730</v>
      </c>
      <c r="L5672" s="16" t="s">
        <v>27546</v>
      </c>
      <c r="M5672" s="16" t="s">
        <v>27656</v>
      </c>
      <c r="N5672" s="16" t="s">
        <v>27753</v>
      </c>
      <c r="O5672" s="16">
        <v>205398520</v>
      </c>
      <c r="P5672" s="16">
        <v>1500</v>
      </c>
      <c r="Q5672" s="16" t="s">
        <v>31292</v>
      </c>
      <c r="R5672" s="16" t="s">
        <v>36592</v>
      </c>
      <c r="S5672" s="17" t="s">
        <v>42087</v>
      </c>
      <c r="T5672" s="16" t="s">
        <v>49101</v>
      </c>
      <c r="U5672" s="16" t="s">
        <v>52343</v>
      </c>
      <c r="V5672" s="16" t="s">
        <v>57770</v>
      </c>
      <c r="W5672" s="16" t="s">
        <v>66940</v>
      </c>
      <c r="X5672" s="16" t="s">
        <v>70343</v>
      </c>
      <c r="Y5672" s="16" t="s">
        <v>73686</v>
      </c>
      <c r="Z5672" s="16" t="s">
        <v>65471</v>
      </c>
      <c r="AA5672" s="16" t="s">
        <v>63549</v>
      </c>
      <c r="AB5672" s="16" t="s">
        <v>66089</v>
      </c>
      <c r="AC5672" s="16" t="s">
        <v>75436</v>
      </c>
      <c r="AD5672" s="16" t="s">
        <v>75548</v>
      </c>
      <c r="AE5672" s="16" t="s">
        <v>78098</v>
      </c>
      <c r="AF5672" s="16" t="b">
        <v>1</v>
      </c>
      <c r="AG5672" s="16">
        <v>4899</v>
      </c>
      <c r="AH5672" t="s">
        <v>81847</v>
      </c>
      <c r="AJ5672" s="16"/>
      <c r="AK5672" s="16"/>
      <c r="AL5672" s="16"/>
      <c r="AM5672" s="16"/>
      <c r="AN5672" s="16"/>
    </row>
    <row r="5673" spans="4:40" x14ac:dyDescent="0.25">
      <c r="D5673">
        <v>5670</v>
      </c>
      <c r="E5673" s="11">
        <v>0</v>
      </c>
      <c r="F5673" s="19" t="s">
        <v>4973</v>
      </c>
      <c r="G5673" s="13" t="s">
        <v>8291</v>
      </c>
      <c r="H5673" s="13" t="s">
        <v>15218</v>
      </c>
      <c r="I5673" s="13" t="s">
        <v>22239</v>
      </c>
      <c r="J5673" s="13"/>
      <c r="K5673" s="13"/>
      <c r="L5673" s="13" t="s">
        <v>27546</v>
      </c>
      <c r="M5673" s="13" t="s">
        <v>27643</v>
      </c>
      <c r="N5673" s="13" t="s">
        <v>27750</v>
      </c>
      <c r="O5673" s="13">
        <v>1537800543</v>
      </c>
      <c r="P5673" s="13">
        <v>89</v>
      </c>
      <c r="Q5673" s="13" t="s">
        <v>31293</v>
      </c>
      <c r="R5673" s="13" t="s">
        <v>36593</v>
      </c>
      <c r="S5673" s="14" t="s">
        <v>42088</v>
      </c>
      <c r="T5673" s="13" t="s">
        <v>49102</v>
      </c>
      <c r="U5673" s="13" t="s">
        <v>52340</v>
      </c>
      <c r="V5673" s="13" t="s">
        <v>57771</v>
      </c>
      <c r="W5673" s="13" t="s">
        <v>66941</v>
      </c>
      <c r="X5673" s="13" t="s">
        <v>70214</v>
      </c>
      <c r="Y5673" s="13" t="s">
        <v>73687</v>
      </c>
      <c r="Z5673" s="13" t="s">
        <v>69575</v>
      </c>
      <c r="AA5673" s="13" t="s">
        <v>63549</v>
      </c>
      <c r="AB5673" s="13" t="s">
        <v>66089</v>
      </c>
      <c r="AC5673" s="13" t="s">
        <v>75436</v>
      </c>
      <c r="AD5673" s="13" t="s">
        <v>75459</v>
      </c>
      <c r="AE5673" s="13" t="s">
        <v>78099</v>
      </c>
      <c r="AF5673" s="13" t="b">
        <v>1</v>
      </c>
      <c r="AG5673" s="13">
        <v>2835</v>
      </c>
      <c r="AH5673" t="s">
        <v>81848</v>
      </c>
      <c r="AJ5673" s="13"/>
      <c r="AK5673" s="13"/>
      <c r="AL5673" s="13"/>
      <c r="AM5673" s="13"/>
      <c r="AN5673" s="13"/>
    </row>
    <row r="5674" spans="4:40" x14ac:dyDescent="0.25">
      <c r="D5674">
        <v>5671</v>
      </c>
      <c r="E5674" s="6">
        <v>0</v>
      </c>
      <c r="F5674" s="18" t="s">
        <v>4974</v>
      </c>
      <c r="G5674" s="16" t="s">
        <v>9284</v>
      </c>
      <c r="H5674" s="16" t="s">
        <v>15219</v>
      </c>
      <c r="I5674" s="16" t="s">
        <v>22240</v>
      </c>
      <c r="J5674" s="16"/>
      <c r="K5674" s="16" t="s">
        <v>26731</v>
      </c>
      <c r="L5674" s="16" t="s">
        <v>27546</v>
      </c>
      <c r="M5674" s="16" t="s">
        <v>27691</v>
      </c>
      <c r="N5674" s="16" t="s">
        <v>27751</v>
      </c>
      <c r="O5674" s="16">
        <v>3871058309</v>
      </c>
      <c r="P5674" s="16">
        <v>3900</v>
      </c>
      <c r="Q5674" s="16" t="s">
        <v>31294</v>
      </c>
      <c r="R5674" s="16" t="s">
        <v>36594</v>
      </c>
      <c r="S5674" s="17" t="s">
        <v>42089</v>
      </c>
      <c r="T5674" s="16" t="s">
        <v>49103</v>
      </c>
      <c r="U5674" s="16" t="s">
        <v>52340</v>
      </c>
      <c r="V5674" s="16" t="s">
        <v>57772</v>
      </c>
      <c r="W5674" s="16" t="s">
        <v>66942</v>
      </c>
      <c r="X5674" s="16" t="s">
        <v>70214</v>
      </c>
      <c r="Y5674" s="16" t="s">
        <v>73688</v>
      </c>
      <c r="Z5674" s="16" t="s">
        <v>69575</v>
      </c>
      <c r="AA5674" s="16" t="s">
        <v>63549</v>
      </c>
      <c r="AB5674" s="16" t="s">
        <v>66089</v>
      </c>
      <c r="AC5674" s="16" t="s">
        <v>75436</v>
      </c>
      <c r="AD5674" s="16" t="s">
        <v>75517</v>
      </c>
      <c r="AE5674" s="16" t="s">
        <v>78100</v>
      </c>
      <c r="AF5674" s="16" t="b">
        <v>1</v>
      </c>
      <c r="AG5674" s="16">
        <v>3674</v>
      </c>
      <c r="AH5674" t="s">
        <v>81849</v>
      </c>
      <c r="AJ5674" s="16"/>
      <c r="AK5674" s="16"/>
      <c r="AL5674" s="16"/>
      <c r="AM5674" s="16"/>
      <c r="AN5674" s="16"/>
    </row>
    <row r="5675" spans="4:40" x14ac:dyDescent="0.25">
      <c r="D5675">
        <v>5672</v>
      </c>
      <c r="E5675" s="11">
        <v>0</v>
      </c>
      <c r="F5675" s="19" t="s">
        <v>4975</v>
      </c>
      <c r="G5675" s="13"/>
      <c r="H5675" s="13"/>
      <c r="I5675" s="13"/>
      <c r="J5675" s="13"/>
      <c r="K5675" s="13" t="s">
        <v>26732</v>
      </c>
      <c r="L5675" s="13" t="s">
        <v>27553</v>
      </c>
      <c r="M5675" s="13" t="s">
        <v>27656</v>
      </c>
      <c r="N5675" s="13" t="s">
        <v>27753</v>
      </c>
      <c r="O5675" s="13"/>
      <c r="P5675" s="13">
        <v>23</v>
      </c>
      <c r="Q5675" s="13"/>
      <c r="R5675" s="13" t="s">
        <v>36595</v>
      </c>
      <c r="S5675" s="14" t="s">
        <v>42090</v>
      </c>
      <c r="T5675" s="13" t="s">
        <v>49104</v>
      </c>
      <c r="U5675" s="13" t="s">
        <v>52344</v>
      </c>
      <c r="V5675" s="13" t="s">
        <v>57773</v>
      </c>
      <c r="W5675" s="13" t="s">
        <v>66943</v>
      </c>
      <c r="X5675" s="13" t="s">
        <v>70633</v>
      </c>
      <c r="Y5675" s="13" t="s">
        <v>73689</v>
      </c>
      <c r="Z5675" s="13"/>
      <c r="AA5675" s="13" t="s">
        <v>67762</v>
      </c>
      <c r="AB5675" s="13" t="s">
        <v>66089</v>
      </c>
      <c r="AC5675" s="13" t="s">
        <v>75436</v>
      </c>
      <c r="AD5675" s="13" t="s">
        <v>75449</v>
      </c>
      <c r="AE5675" s="13" t="s">
        <v>78101</v>
      </c>
      <c r="AF5675" s="13" t="b">
        <v>0</v>
      </c>
      <c r="AG5675" s="13"/>
      <c r="AH5675" t="s">
        <v>81850</v>
      </c>
      <c r="AJ5675" s="13"/>
      <c r="AK5675" s="13"/>
      <c r="AL5675" s="13"/>
      <c r="AM5675" s="13"/>
      <c r="AN5675" s="13"/>
    </row>
    <row r="5676" spans="4:40" x14ac:dyDescent="0.25">
      <c r="D5676">
        <v>5673</v>
      </c>
      <c r="E5676" s="6">
        <v>0</v>
      </c>
      <c r="F5676" s="18" t="s">
        <v>4976</v>
      </c>
      <c r="G5676" s="16" t="s">
        <v>10220</v>
      </c>
      <c r="H5676" s="16"/>
      <c r="I5676" s="16" t="s">
        <v>22241</v>
      </c>
      <c r="J5676" s="16"/>
      <c r="K5676" s="16"/>
      <c r="L5676" s="16" t="s">
        <v>27548</v>
      </c>
      <c r="M5676" s="16"/>
      <c r="N5676" s="16"/>
      <c r="O5676" s="16">
        <v>69872000</v>
      </c>
      <c r="P5676" s="16"/>
      <c r="Q5676" s="16" t="s">
        <v>31295</v>
      </c>
      <c r="R5676" s="16"/>
      <c r="S5676" s="16" t="s">
        <v>42091</v>
      </c>
      <c r="T5676" s="16" t="s">
        <v>49105</v>
      </c>
      <c r="U5676" s="16" t="s">
        <v>52345</v>
      </c>
      <c r="V5676" s="16" t="s">
        <v>57774</v>
      </c>
      <c r="W5676" s="16" t="s">
        <v>66944</v>
      </c>
      <c r="X5676" s="16" t="s">
        <v>70634</v>
      </c>
      <c r="Y5676" s="16" t="s">
        <v>73690</v>
      </c>
      <c r="Z5676" s="16" t="s">
        <v>66359</v>
      </c>
      <c r="AA5676" s="16" t="s">
        <v>75398</v>
      </c>
      <c r="AB5676" s="16"/>
      <c r="AC5676" s="16" t="s">
        <v>75436</v>
      </c>
      <c r="AD5676" s="16" t="s">
        <v>75449</v>
      </c>
      <c r="AE5676" s="16" t="s">
        <v>75449</v>
      </c>
      <c r="AF5676" s="16" t="b">
        <v>1</v>
      </c>
      <c r="AG5676" s="16"/>
      <c r="AH5676" t="s">
        <v>57774</v>
      </c>
      <c r="AJ5676" s="16"/>
      <c r="AK5676" s="16"/>
      <c r="AL5676" s="16"/>
      <c r="AM5676" s="16"/>
      <c r="AN5676" s="16"/>
    </row>
    <row r="5677" spans="4:40" x14ac:dyDescent="0.25">
      <c r="D5677">
        <v>5674</v>
      </c>
      <c r="E5677" s="11">
        <v>0</v>
      </c>
      <c r="F5677" s="19" t="s">
        <v>4977</v>
      </c>
      <c r="G5677" s="13" t="s">
        <v>8973</v>
      </c>
      <c r="H5677" s="13" t="s">
        <v>15220</v>
      </c>
      <c r="I5677" s="13" t="s">
        <v>22242</v>
      </c>
      <c r="J5677" s="13"/>
      <c r="K5677" s="13"/>
      <c r="L5677" s="13" t="s">
        <v>27551</v>
      </c>
      <c r="M5677" s="13" t="s">
        <v>27643</v>
      </c>
      <c r="N5677" s="13" t="s">
        <v>27750</v>
      </c>
      <c r="O5677" s="13">
        <v>60570096</v>
      </c>
      <c r="P5677" s="13">
        <v>19</v>
      </c>
      <c r="Q5677" s="13" t="s">
        <v>31296</v>
      </c>
      <c r="R5677" s="13" t="s">
        <v>36596</v>
      </c>
      <c r="S5677" s="14" t="s">
        <v>42092</v>
      </c>
      <c r="T5677" s="13" t="s">
        <v>49106</v>
      </c>
      <c r="U5677" s="13" t="s">
        <v>52343</v>
      </c>
      <c r="V5677" s="13" t="s">
        <v>57775</v>
      </c>
      <c r="W5677" s="13" t="s">
        <v>66945</v>
      </c>
      <c r="X5677" s="13" t="s">
        <v>70343</v>
      </c>
      <c r="Y5677" s="13" t="s">
        <v>73691</v>
      </c>
      <c r="Z5677" s="13"/>
      <c r="AA5677" s="13" t="s">
        <v>68846</v>
      </c>
      <c r="AB5677" s="13" t="s">
        <v>66089</v>
      </c>
      <c r="AC5677" s="13" t="s">
        <v>75436</v>
      </c>
      <c r="AD5677" s="13" t="s">
        <v>75459</v>
      </c>
      <c r="AE5677" s="13" t="s">
        <v>75829</v>
      </c>
      <c r="AF5677" s="13" t="b">
        <v>1</v>
      </c>
      <c r="AG5677" s="13"/>
      <c r="AH5677" t="s">
        <v>81851</v>
      </c>
      <c r="AJ5677" s="13"/>
      <c r="AK5677" s="13"/>
      <c r="AL5677" s="13"/>
      <c r="AM5677" s="13"/>
      <c r="AN5677" s="13"/>
    </row>
    <row r="5678" spans="4:40" x14ac:dyDescent="0.25">
      <c r="D5678">
        <v>5675</v>
      </c>
      <c r="E5678" s="6">
        <v>0</v>
      </c>
      <c r="F5678" s="18" t="s">
        <v>4978</v>
      </c>
      <c r="G5678" s="16" t="s">
        <v>10666</v>
      </c>
      <c r="H5678" s="16" t="s">
        <v>15221</v>
      </c>
      <c r="I5678" s="16" t="s">
        <v>22243</v>
      </c>
      <c r="J5678" s="16"/>
      <c r="K5678" s="16" t="s">
        <v>26733</v>
      </c>
      <c r="L5678" s="16" t="s">
        <v>27546</v>
      </c>
      <c r="M5678" s="16" t="s">
        <v>27690</v>
      </c>
      <c r="N5678" s="16" t="s">
        <v>27686</v>
      </c>
      <c r="O5678" s="16">
        <v>2457561155</v>
      </c>
      <c r="P5678" s="16">
        <v>3516</v>
      </c>
      <c r="Q5678" s="16" t="s">
        <v>31297</v>
      </c>
      <c r="R5678" s="16" t="s">
        <v>36597</v>
      </c>
      <c r="S5678" s="17" t="s">
        <v>42093</v>
      </c>
      <c r="T5678" s="16" t="s">
        <v>49107</v>
      </c>
      <c r="U5678" s="16" t="s">
        <v>52336</v>
      </c>
      <c r="V5678" s="16" t="s">
        <v>57776</v>
      </c>
      <c r="W5678" s="16" t="s">
        <v>66946</v>
      </c>
      <c r="X5678" s="16" t="s">
        <v>70632</v>
      </c>
      <c r="Y5678" s="16" t="s">
        <v>73692</v>
      </c>
      <c r="Z5678" s="16" t="s">
        <v>68667</v>
      </c>
      <c r="AA5678" s="16" t="s">
        <v>63549</v>
      </c>
      <c r="AB5678" s="16" t="s">
        <v>66089</v>
      </c>
      <c r="AC5678" s="16" t="s">
        <v>75436</v>
      </c>
      <c r="AD5678" s="16" t="s">
        <v>75516</v>
      </c>
      <c r="AE5678" s="16" t="s">
        <v>78102</v>
      </c>
      <c r="AF5678" s="16" t="b">
        <v>1</v>
      </c>
      <c r="AG5678" s="16">
        <v>6282</v>
      </c>
      <c r="AH5678" t="s">
        <v>84507</v>
      </c>
      <c r="AJ5678" s="16"/>
      <c r="AK5678" s="16"/>
      <c r="AL5678" s="16"/>
      <c r="AM5678" s="16"/>
      <c r="AN5678" s="16"/>
    </row>
    <row r="5679" spans="4:40" x14ac:dyDescent="0.25">
      <c r="D5679">
        <v>5676</v>
      </c>
      <c r="E5679" s="11">
        <v>0</v>
      </c>
      <c r="F5679" s="19" t="s">
        <v>4979</v>
      </c>
      <c r="G5679" s="13" t="s">
        <v>9488</v>
      </c>
      <c r="H5679" s="13" t="s">
        <v>15222</v>
      </c>
      <c r="I5679" s="13" t="s">
        <v>22244</v>
      </c>
      <c r="J5679" s="13"/>
      <c r="K5679" s="13" t="s">
        <v>26734</v>
      </c>
      <c r="L5679" s="13" t="s">
        <v>27546</v>
      </c>
      <c r="M5679" s="13" t="s">
        <v>27702</v>
      </c>
      <c r="N5679" s="13" t="s">
        <v>27686</v>
      </c>
      <c r="O5679" s="13">
        <v>804429204</v>
      </c>
      <c r="P5679" s="13">
        <v>1109</v>
      </c>
      <c r="Q5679" s="13" t="s">
        <v>31298</v>
      </c>
      <c r="R5679" s="13" t="s">
        <v>36598</v>
      </c>
      <c r="S5679" s="14" t="s">
        <v>42094</v>
      </c>
      <c r="T5679" s="13" t="s">
        <v>49108</v>
      </c>
      <c r="U5679" s="13" t="s">
        <v>52336</v>
      </c>
      <c r="V5679" s="13" t="s">
        <v>57777</v>
      </c>
      <c r="W5679" s="13" t="s">
        <v>66947</v>
      </c>
      <c r="X5679" s="13" t="s">
        <v>70632</v>
      </c>
      <c r="Y5679" s="13" t="s">
        <v>73693</v>
      </c>
      <c r="Z5679" s="13" t="s">
        <v>68667</v>
      </c>
      <c r="AA5679" s="13" t="s">
        <v>63549</v>
      </c>
      <c r="AB5679" s="13" t="s">
        <v>66089</v>
      </c>
      <c r="AC5679" s="13" t="s">
        <v>75436</v>
      </c>
      <c r="AD5679" s="13" t="s">
        <v>75530</v>
      </c>
      <c r="AE5679" s="13" t="s">
        <v>78103</v>
      </c>
      <c r="AF5679" s="13" t="b">
        <v>1</v>
      </c>
      <c r="AG5679" s="13">
        <v>6141</v>
      </c>
      <c r="AH5679" t="s">
        <v>81852</v>
      </c>
      <c r="AJ5679" s="13"/>
      <c r="AK5679" s="13"/>
      <c r="AL5679" s="13"/>
      <c r="AM5679" s="13"/>
      <c r="AN5679" s="13"/>
    </row>
    <row r="5680" spans="4:40" x14ac:dyDescent="0.25">
      <c r="D5680">
        <v>5677</v>
      </c>
      <c r="E5680" s="6">
        <v>0</v>
      </c>
      <c r="F5680" s="15"/>
      <c r="G5680" s="16"/>
      <c r="H5680" s="16" t="s">
        <v>15223</v>
      </c>
      <c r="I5680" s="16"/>
      <c r="J5680" s="16"/>
      <c r="K5680" s="16"/>
      <c r="L5680" s="16" t="s">
        <v>27547</v>
      </c>
      <c r="M5680" s="16" t="s">
        <v>27694</v>
      </c>
      <c r="N5680" s="16" t="s">
        <v>27751</v>
      </c>
      <c r="O5680" s="16"/>
      <c r="P5680" s="16">
        <v>157</v>
      </c>
      <c r="Q5680" s="16" t="s">
        <v>31299</v>
      </c>
      <c r="R5680" s="16" t="s">
        <v>36599</v>
      </c>
      <c r="S5680" s="17" t="s">
        <v>42095</v>
      </c>
      <c r="T5680" s="16" t="s">
        <v>49109</v>
      </c>
      <c r="U5680" s="16" t="s">
        <v>52346</v>
      </c>
      <c r="V5680" s="16" t="s">
        <v>57778</v>
      </c>
      <c r="W5680" s="16" t="s">
        <v>66948</v>
      </c>
      <c r="X5680" s="16"/>
      <c r="Y5680" s="16"/>
      <c r="Z5680" s="16"/>
      <c r="AA5680" s="16"/>
      <c r="AB5680" s="16"/>
      <c r="AC5680" s="16" t="s">
        <v>75437</v>
      </c>
      <c r="AD5680" s="16" t="s">
        <v>75449</v>
      </c>
      <c r="AE5680" s="16" t="s">
        <v>75449</v>
      </c>
      <c r="AF5680" s="16" t="b">
        <v>0</v>
      </c>
      <c r="AG5680" s="16">
        <v>3663</v>
      </c>
      <c r="AH5680" t="s">
        <v>84508</v>
      </c>
      <c r="AJ5680" s="16"/>
      <c r="AK5680" s="16"/>
      <c r="AL5680" s="16"/>
      <c r="AM5680" s="16"/>
      <c r="AN5680" s="16"/>
    </row>
    <row r="5681" spans="4:40" x14ac:dyDescent="0.25">
      <c r="D5681">
        <v>5678</v>
      </c>
      <c r="E5681" s="11">
        <v>0</v>
      </c>
      <c r="F5681" s="19" t="s">
        <v>4980</v>
      </c>
      <c r="G5681" s="13" t="s">
        <v>10631</v>
      </c>
      <c r="H5681" s="13" t="s">
        <v>15224</v>
      </c>
      <c r="I5681" s="13" t="s">
        <v>22245</v>
      </c>
      <c r="J5681" s="13"/>
      <c r="K5681" s="13"/>
      <c r="L5681" s="13" t="s">
        <v>27546</v>
      </c>
      <c r="M5681" s="13" t="s">
        <v>27653</v>
      </c>
      <c r="N5681" s="13" t="s">
        <v>27686</v>
      </c>
      <c r="O5681" s="13">
        <v>173219287</v>
      </c>
      <c r="P5681" s="13"/>
      <c r="Q5681" s="13" t="s">
        <v>30585</v>
      </c>
      <c r="R5681" s="13"/>
      <c r="S5681" s="14" t="s">
        <v>42009</v>
      </c>
      <c r="T5681" s="13" t="s">
        <v>49110</v>
      </c>
      <c r="U5681" s="13" t="s">
        <v>52350</v>
      </c>
      <c r="V5681" s="13" t="s">
        <v>57779</v>
      </c>
      <c r="W5681" s="13" t="s">
        <v>66949</v>
      </c>
      <c r="X5681" s="13" t="s">
        <v>64670</v>
      </c>
      <c r="Y5681" s="13" t="s">
        <v>73079</v>
      </c>
      <c r="Z5681" s="13" t="s">
        <v>69575</v>
      </c>
      <c r="AA5681" s="13" t="s">
        <v>63549</v>
      </c>
      <c r="AB5681" s="13" t="s">
        <v>66089</v>
      </c>
      <c r="AC5681" s="13" t="s">
        <v>75436</v>
      </c>
      <c r="AD5681" s="13" t="s">
        <v>75466</v>
      </c>
      <c r="AE5681" s="13" t="s">
        <v>75449</v>
      </c>
      <c r="AF5681" s="13" t="b">
        <v>1</v>
      </c>
      <c r="AG5681" s="13">
        <v>6799</v>
      </c>
      <c r="AH5681" t="s">
        <v>57779</v>
      </c>
      <c r="AI5681">
        <v>1</v>
      </c>
      <c r="AJ5681" s="13"/>
      <c r="AK5681" s="13"/>
      <c r="AL5681" s="13"/>
      <c r="AM5681" s="13"/>
      <c r="AN5681" s="13"/>
    </row>
    <row r="5682" spans="4:40" x14ac:dyDescent="0.25">
      <c r="D5682">
        <v>5679</v>
      </c>
      <c r="E5682" s="6">
        <v>0</v>
      </c>
      <c r="F5682" s="18" t="s">
        <v>4981</v>
      </c>
      <c r="G5682" s="16" t="s">
        <v>8785</v>
      </c>
      <c r="H5682" s="16"/>
      <c r="I5682" s="16" t="s">
        <v>22246</v>
      </c>
      <c r="J5682" s="16"/>
      <c r="K5682" s="16"/>
      <c r="L5682" s="16" t="s">
        <v>27548</v>
      </c>
      <c r="M5682" s="16"/>
      <c r="N5682" s="16"/>
      <c r="O5682" s="16">
        <v>18773440</v>
      </c>
      <c r="P5682" s="16"/>
      <c r="Q5682" s="16"/>
      <c r="R5682" s="16"/>
      <c r="S5682" s="16" t="s">
        <v>38535</v>
      </c>
      <c r="T5682" s="16" t="s">
        <v>49111</v>
      </c>
      <c r="U5682" s="16" t="s">
        <v>52345</v>
      </c>
      <c r="V5682" s="16" t="s">
        <v>57780</v>
      </c>
      <c r="W5682" s="16" t="s">
        <v>66950</v>
      </c>
      <c r="X5682" s="16" t="s">
        <v>70634</v>
      </c>
      <c r="Y5682" s="16" t="s">
        <v>70676</v>
      </c>
      <c r="Z5682" s="16" t="s">
        <v>68667</v>
      </c>
      <c r="AA5682" s="16" t="s">
        <v>75398</v>
      </c>
      <c r="AB5682" s="16"/>
      <c r="AC5682" s="16" t="s">
        <v>75436</v>
      </c>
      <c r="AD5682" s="16" t="s">
        <v>75449</v>
      </c>
      <c r="AE5682" s="16" t="s">
        <v>75449</v>
      </c>
      <c r="AF5682" s="16" t="b">
        <v>1</v>
      </c>
      <c r="AG5682" s="16"/>
      <c r="AH5682" t="s">
        <v>57780</v>
      </c>
      <c r="AI5682">
        <v>1</v>
      </c>
      <c r="AJ5682" s="16"/>
      <c r="AK5682" s="16"/>
      <c r="AL5682" s="16"/>
      <c r="AM5682" s="16"/>
      <c r="AN5682" s="16"/>
    </row>
    <row r="5683" spans="4:40" x14ac:dyDescent="0.25">
      <c r="D5683">
        <v>5680</v>
      </c>
      <c r="E5683" s="11">
        <v>0</v>
      </c>
      <c r="F5683" s="19" t="s">
        <v>4982</v>
      </c>
      <c r="G5683" s="13" t="s">
        <v>8264</v>
      </c>
      <c r="H5683" s="13" t="s">
        <v>15225</v>
      </c>
      <c r="I5683" s="13" t="s">
        <v>22247</v>
      </c>
      <c r="J5683" s="13"/>
      <c r="K5683" s="13"/>
      <c r="L5683" s="13" t="s">
        <v>27546</v>
      </c>
      <c r="M5683" s="13" t="s">
        <v>27652</v>
      </c>
      <c r="N5683" s="13" t="s">
        <v>27750</v>
      </c>
      <c r="O5683" s="13">
        <v>150039568</v>
      </c>
      <c r="P5683" s="13">
        <v>503</v>
      </c>
      <c r="Q5683" s="13" t="s">
        <v>31300</v>
      </c>
      <c r="R5683" s="13" t="s">
        <v>36600</v>
      </c>
      <c r="S5683" s="14" t="s">
        <v>42096</v>
      </c>
      <c r="T5683" s="13" t="s">
        <v>49112</v>
      </c>
      <c r="U5683" s="13" t="s">
        <v>52336</v>
      </c>
      <c r="V5683" s="13" t="s">
        <v>57781</v>
      </c>
      <c r="W5683" s="13" t="s">
        <v>66951</v>
      </c>
      <c r="X5683" s="13" t="s">
        <v>70632</v>
      </c>
      <c r="Y5683" s="13" t="s">
        <v>73694</v>
      </c>
      <c r="Z5683" s="13" t="s">
        <v>75334</v>
      </c>
      <c r="AA5683" s="13" t="s">
        <v>63549</v>
      </c>
      <c r="AB5683" s="13" t="s">
        <v>66089</v>
      </c>
      <c r="AC5683" s="13" t="s">
        <v>75436</v>
      </c>
      <c r="AD5683" s="13" t="s">
        <v>75465</v>
      </c>
      <c r="AE5683" s="13" t="s">
        <v>78104</v>
      </c>
      <c r="AF5683" s="13" t="b">
        <v>1</v>
      </c>
      <c r="AG5683" s="13">
        <v>8071</v>
      </c>
      <c r="AH5683" t="s">
        <v>84509</v>
      </c>
      <c r="AJ5683" s="13"/>
      <c r="AK5683" s="13"/>
      <c r="AL5683" s="13"/>
      <c r="AM5683" s="13"/>
      <c r="AN5683" s="13"/>
    </row>
    <row r="5684" spans="4:40" x14ac:dyDescent="0.25">
      <c r="D5684">
        <v>5681</v>
      </c>
      <c r="E5684" s="6">
        <v>0</v>
      </c>
      <c r="F5684" s="18" t="s">
        <v>4983</v>
      </c>
      <c r="G5684" s="16" t="s">
        <v>10667</v>
      </c>
      <c r="H5684" s="16"/>
      <c r="I5684" s="16" t="s">
        <v>22248</v>
      </c>
      <c r="J5684" s="16"/>
      <c r="K5684" s="16"/>
      <c r="L5684" s="16" t="s">
        <v>27548</v>
      </c>
      <c r="M5684" s="16"/>
      <c r="N5684" s="16"/>
      <c r="O5684" s="16">
        <v>148583000</v>
      </c>
      <c r="P5684" s="16"/>
      <c r="Q5684" s="16" t="s">
        <v>27904</v>
      </c>
      <c r="R5684" s="16"/>
      <c r="S5684" s="16" t="s">
        <v>38632</v>
      </c>
      <c r="T5684" s="16" t="s">
        <v>49113</v>
      </c>
      <c r="U5684" s="16" t="s">
        <v>52344</v>
      </c>
      <c r="V5684" s="16" t="s">
        <v>57782</v>
      </c>
      <c r="W5684" s="16" t="s">
        <v>66952</v>
      </c>
      <c r="X5684" s="16" t="s">
        <v>70633</v>
      </c>
      <c r="Y5684" s="16" t="s">
        <v>70764</v>
      </c>
      <c r="Z5684" s="16" t="s">
        <v>65471</v>
      </c>
      <c r="AA5684" s="16" t="s">
        <v>75398</v>
      </c>
      <c r="AB5684" s="16" t="s">
        <v>75432</v>
      </c>
      <c r="AC5684" s="16" t="s">
        <v>75436</v>
      </c>
      <c r="AD5684" s="16" t="s">
        <v>75449</v>
      </c>
      <c r="AE5684" s="16" t="s">
        <v>75449</v>
      </c>
      <c r="AF5684" s="16" t="b">
        <v>1</v>
      </c>
      <c r="AG5684" s="16"/>
      <c r="AH5684" t="s">
        <v>57782</v>
      </c>
      <c r="AI5684">
        <v>1</v>
      </c>
      <c r="AJ5684" s="16"/>
      <c r="AK5684" s="16"/>
      <c r="AL5684" s="16"/>
      <c r="AM5684" s="16"/>
      <c r="AN5684" s="16"/>
    </row>
    <row r="5685" spans="4:40" x14ac:dyDescent="0.25">
      <c r="D5685">
        <v>5682</v>
      </c>
      <c r="E5685" s="11">
        <v>0</v>
      </c>
      <c r="F5685" s="12"/>
      <c r="G5685" s="13"/>
      <c r="H5685" s="13" t="s">
        <v>15226</v>
      </c>
      <c r="I5685" s="13"/>
      <c r="J5685" s="13"/>
      <c r="K5685" s="13"/>
      <c r="L5685" s="13" t="s">
        <v>27547</v>
      </c>
      <c r="M5685" s="13" t="s">
        <v>27634</v>
      </c>
      <c r="N5685" s="13" t="s">
        <v>27750</v>
      </c>
      <c r="O5685" s="13"/>
      <c r="P5685" s="13">
        <v>1</v>
      </c>
      <c r="Q5685" s="13" t="s">
        <v>31301</v>
      </c>
      <c r="R5685" s="13" t="s">
        <v>36601</v>
      </c>
      <c r="S5685" s="13" t="s">
        <v>42097</v>
      </c>
      <c r="T5685" s="13" t="s">
        <v>49114</v>
      </c>
      <c r="U5685" s="13" t="s">
        <v>52339</v>
      </c>
      <c r="V5685" s="13" t="s">
        <v>57783</v>
      </c>
      <c r="W5685" s="13" t="s">
        <v>66953</v>
      </c>
      <c r="X5685" s="13"/>
      <c r="Y5685" s="13"/>
      <c r="Z5685" s="13"/>
      <c r="AA5685" s="13"/>
      <c r="AB5685" s="13"/>
      <c r="AC5685" s="13" t="s">
        <v>75437</v>
      </c>
      <c r="AD5685" s="13" t="s">
        <v>75449</v>
      </c>
      <c r="AE5685" s="13" t="s">
        <v>75449</v>
      </c>
      <c r="AF5685" s="13" t="b">
        <v>0</v>
      </c>
      <c r="AG5685" s="13">
        <v>2836</v>
      </c>
      <c r="AH5685" t="s">
        <v>84510</v>
      </c>
      <c r="AJ5685" s="13"/>
      <c r="AK5685" s="13"/>
      <c r="AL5685" s="13"/>
      <c r="AM5685" s="13"/>
      <c r="AN5685" s="13"/>
    </row>
    <row r="5686" spans="4:40" x14ac:dyDescent="0.25">
      <c r="D5686">
        <v>5683</v>
      </c>
      <c r="E5686" s="6">
        <v>0</v>
      </c>
      <c r="F5686" s="15"/>
      <c r="G5686" s="16"/>
      <c r="H5686" s="16" t="s">
        <v>15227</v>
      </c>
      <c r="I5686" s="16"/>
      <c r="J5686" s="16"/>
      <c r="K5686" s="16"/>
      <c r="L5686" s="16" t="s">
        <v>27580</v>
      </c>
      <c r="M5686" s="16" t="s">
        <v>27634</v>
      </c>
      <c r="N5686" s="16" t="s">
        <v>27750</v>
      </c>
      <c r="O5686" s="16"/>
      <c r="P5686" s="16">
        <v>195</v>
      </c>
      <c r="Q5686" s="16" t="s">
        <v>31302</v>
      </c>
      <c r="R5686" s="16" t="s">
        <v>36602</v>
      </c>
      <c r="S5686" s="16" t="s">
        <v>42098</v>
      </c>
      <c r="T5686" s="16" t="s">
        <v>49115</v>
      </c>
      <c r="U5686" s="16" t="s">
        <v>52346</v>
      </c>
      <c r="V5686" s="16" t="s">
        <v>57784</v>
      </c>
      <c r="W5686" s="16" t="s">
        <v>66954</v>
      </c>
      <c r="X5686" s="16"/>
      <c r="Y5686" s="16"/>
      <c r="Z5686" s="16"/>
      <c r="AA5686" s="16"/>
      <c r="AB5686" s="16"/>
      <c r="AC5686" s="16" t="s">
        <v>75437</v>
      </c>
      <c r="AD5686" s="16" t="s">
        <v>75449</v>
      </c>
      <c r="AE5686" s="16" t="s">
        <v>75449</v>
      </c>
      <c r="AF5686" s="16" t="b">
        <v>0</v>
      </c>
      <c r="AG5686" s="16">
        <v>2833</v>
      </c>
      <c r="AH5686" t="s">
        <v>81853</v>
      </c>
      <c r="AJ5686" s="16"/>
      <c r="AK5686" s="16"/>
      <c r="AL5686" s="16"/>
      <c r="AM5686" s="16"/>
      <c r="AN5686" s="16"/>
    </row>
    <row r="5687" spans="4:40" x14ac:dyDescent="0.25">
      <c r="D5687">
        <v>5684</v>
      </c>
      <c r="E5687" s="11">
        <v>0</v>
      </c>
      <c r="F5687" s="12"/>
      <c r="G5687" s="13"/>
      <c r="H5687" s="13" t="s">
        <v>15228</v>
      </c>
      <c r="I5687" s="13"/>
      <c r="J5687" s="13"/>
      <c r="K5687" s="13"/>
      <c r="L5687" s="13" t="s">
        <v>27621</v>
      </c>
      <c r="M5687" s="13" t="s">
        <v>27700</v>
      </c>
      <c r="N5687" s="13" t="s">
        <v>27700</v>
      </c>
      <c r="O5687" s="13"/>
      <c r="P5687" s="13">
        <v>1329</v>
      </c>
      <c r="Q5687" s="13" t="s">
        <v>31303</v>
      </c>
      <c r="R5687" s="13" t="s">
        <v>36603</v>
      </c>
      <c r="S5687" s="14" t="s">
        <v>42099</v>
      </c>
      <c r="T5687" s="13" t="s">
        <v>49116</v>
      </c>
      <c r="U5687" s="13" t="s">
        <v>52347</v>
      </c>
      <c r="V5687" s="13" t="s">
        <v>57785</v>
      </c>
      <c r="W5687" s="13" t="s">
        <v>66955</v>
      </c>
      <c r="X5687" s="13"/>
      <c r="Y5687" s="13"/>
      <c r="Z5687" s="13"/>
      <c r="AA5687" s="13"/>
      <c r="AB5687" s="13"/>
      <c r="AC5687" s="13" t="s">
        <v>75437</v>
      </c>
      <c r="AD5687" s="13" t="s">
        <v>75449</v>
      </c>
      <c r="AE5687" s="13" t="s">
        <v>75449</v>
      </c>
      <c r="AF5687" s="13" t="b">
        <v>0</v>
      </c>
      <c r="AG5687" s="13">
        <v>4911</v>
      </c>
      <c r="AH5687" t="s">
        <v>84511</v>
      </c>
      <c r="AJ5687" s="13"/>
      <c r="AK5687" s="13"/>
      <c r="AL5687" s="13"/>
      <c r="AM5687" s="13"/>
      <c r="AN5687" s="13"/>
    </row>
    <row r="5688" spans="4:40" x14ac:dyDescent="0.25">
      <c r="D5688">
        <v>5685</v>
      </c>
      <c r="E5688" s="6">
        <v>0</v>
      </c>
      <c r="F5688" s="18" t="s">
        <v>4984</v>
      </c>
      <c r="G5688" s="16" t="s">
        <v>10668</v>
      </c>
      <c r="H5688" s="16" t="s">
        <v>15229</v>
      </c>
      <c r="I5688" s="16" t="s">
        <v>22249</v>
      </c>
      <c r="J5688" s="16"/>
      <c r="K5688" s="16"/>
      <c r="L5688" s="16" t="s">
        <v>27546</v>
      </c>
      <c r="M5688" s="16" t="s">
        <v>27653</v>
      </c>
      <c r="N5688" s="16" t="s">
        <v>27686</v>
      </c>
      <c r="O5688" s="16">
        <v>233528534</v>
      </c>
      <c r="P5688" s="16"/>
      <c r="Q5688" s="16" t="s">
        <v>31179</v>
      </c>
      <c r="R5688" s="16"/>
      <c r="S5688" s="17" t="s">
        <v>40169</v>
      </c>
      <c r="T5688" s="16" t="s">
        <v>49117</v>
      </c>
      <c r="U5688" s="16" t="s">
        <v>52336</v>
      </c>
      <c r="V5688" s="16" t="s">
        <v>57786</v>
      </c>
      <c r="W5688" s="16" t="s">
        <v>66956</v>
      </c>
      <c r="X5688" s="16" t="s">
        <v>70632</v>
      </c>
      <c r="Y5688" s="16" t="s">
        <v>73582</v>
      </c>
      <c r="Z5688" s="16" t="s">
        <v>65471</v>
      </c>
      <c r="AA5688" s="16" t="s">
        <v>63549</v>
      </c>
      <c r="AB5688" s="16" t="s">
        <v>66089</v>
      </c>
      <c r="AC5688" s="16" t="s">
        <v>75436</v>
      </c>
      <c r="AD5688" s="16" t="s">
        <v>75466</v>
      </c>
      <c r="AE5688" s="16" t="s">
        <v>75449</v>
      </c>
      <c r="AF5688" s="16" t="b">
        <v>1</v>
      </c>
      <c r="AG5688" s="16">
        <v>6282</v>
      </c>
      <c r="AH5688" t="s">
        <v>57786</v>
      </c>
      <c r="AI5688">
        <v>1</v>
      </c>
      <c r="AJ5688" s="16"/>
      <c r="AK5688" s="16"/>
      <c r="AL5688" s="16"/>
      <c r="AM5688" s="16"/>
      <c r="AN5688" s="16"/>
    </row>
    <row r="5689" spans="4:40" x14ac:dyDescent="0.25">
      <c r="D5689">
        <v>5686</v>
      </c>
      <c r="E5689" s="11">
        <v>0</v>
      </c>
      <c r="F5689" s="19" t="s">
        <v>4985</v>
      </c>
      <c r="G5689" s="13" t="s">
        <v>8186</v>
      </c>
      <c r="H5689" s="13" t="s">
        <v>15230</v>
      </c>
      <c r="I5689" s="13" t="s">
        <v>22250</v>
      </c>
      <c r="J5689" s="13"/>
      <c r="K5689" s="13" t="s">
        <v>26735</v>
      </c>
      <c r="L5689" s="13" t="s">
        <v>27546</v>
      </c>
      <c r="M5689" s="13" t="s">
        <v>27655</v>
      </c>
      <c r="N5689" s="13" t="s">
        <v>27660</v>
      </c>
      <c r="O5689" s="13">
        <v>58912349935</v>
      </c>
      <c r="P5689" s="13">
        <v>2664</v>
      </c>
      <c r="Q5689" s="13" t="s">
        <v>31304</v>
      </c>
      <c r="R5689" s="13" t="s">
        <v>36604</v>
      </c>
      <c r="S5689" s="14" t="s">
        <v>42100</v>
      </c>
      <c r="T5689" s="13" t="s">
        <v>49118</v>
      </c>
      <c r="U5689" s="13" t="s">
        <v>52336</v>
      </c>
      <c r="V5689" s="13" t="s">
        <v>57787</v>
      </c>
      <c r="W5689" s="13" t="s">
        <v>66957</v>
      </c>
      <c r="X5689" s="13" t="s">
        <v>70632</v>
      </c>
      <c r="Y5689" s="13" t="s">
        <v>73695</v>
      </c>
      <c r="Z5689" s="13" t="s">
        <v>63404</v>
      </c>
      <c r="AA5689" s="13" t="s">
        <v>63549</v>
      </c>
      <c r="AB5689" s="13" t="s">
        <v>66089</v>
      </c>
      <c r="AC5689" s="13" t="s">
        <v>75436</v>
      </c>
      <c r="AD5689" s="13" t="s">
        <v>75468</v>
      </c>
      <c r="AE5689" s="13" t="s">
        <v>78105</v>
      </c>
      <c r="AF5689" s="13" t="b">
        <v>1</v>
      </c>
      <c r="AG5689" s="13">
        <v>1311</v>
      </c>
      <c r="AH5689" t="s">
        <v>81854</v>
      </c>
      <c r="AJ5689" s="13"/>
      <c r="AK5689" s="13"/>
      <c r="AL5689" s="13"/>
      <c r="AM5689" s="13"/>
      <c r="AN5689" s="13"/>
    </row>
    <row r="5690" spans="4:40" x14ac:dyDescent="0.25">
      <c r="D5690">
        <v>5687</v>
      </c>
      <c r="E5690" s="6">
        <v>0</v>
      </c>
      <c r="F5690" s="18" t="s">
        <v>4986</v>
      </c>
      <c r="G5690" s="16" t="s">
        <v>8332</v>
      </c>
      <c r="H5690" s="16" t="s">
        <v>15231</v>
      </c>
      <c r="I5690" s="16" t="s">
        <v>22251</v>
      </c>
      <c r="J5690" s="16"/>
      <c r="K5690" s="16"/>
      <c r="L5690" s="16" t="s">
        <v>27546</v>
      </c>
      <c r="M5690" s="16" t="s">
        <v>27653</v>
      </c>
      <c r="N5690" s="16" t="s">
        <v>27686</v>
      </c>
      <c r="O5690" s="16">
        <v>542938459</v>
      </c>
      <c r="P5690" s="16"/>
      <c r="Q5690" s="16" t="s">
        <v>30585</v>
      </c>
      <c r="R5690" s="16"/>
      <c r="S5690" s="17" t="s">
        <v>42033</v>
      </c>
      <c r="T5690" s="16" t="s">
        <v>49119</v>
      </c>
      <c r="U5690" s="16" t="s">
        <v>52336</v>
      </c>
      <c r="V5690" s="16" t="s">
        <v>57788</v>
      </c>
      <c r="W5690" s="16" t="s">
        <v>66958</v>
      </c>
      <c r="X5690" s="16" t="s">
        <v>70632</v>
      </c>
      <c r="Y5690" s="16" t="s">
        <v>73079</v>
      </c>
      <c r="Z5690" s="16" t="s">
        <v>69575</v>
      </c>
      <c r="AA5690" s="16" t="s">
        <v>63549</v>
      </c>
      <c r="AB5690" s="16" t="s">
        <v>66089</v>
      </c>
      <c r="AC5690" s="16" t="s">
        <v>75436</v>
      </c>
      <c r="AD5690" s="16" t="s">
        <v>75466</v>
      </c>
      <c r="AE5690" s="16" t="s">
        <v>75449</v>
      </c>
      <c r="AF5690" s="16" t="b">
        <v>1</v>
      </c>
      <c r="AG5690" s="16">
        <v>6798</v>
      </c>
      <c r="AH5690" t="s">
        <v>57788</v>
      </c>
      <c r="AI5690">
        <v>1</v>
      </c>
      <c r="AJ5690" s="16"/>
      <c r="AK5690" s="16"/>
      <c r="AL5690" s="16"/>
      <c r="AM5690" s="16"/>
      <c r="AN5690" s="16"/>
    </row>
    <row r="5691" spans="4:40" x14ac:dyDescent="0.25">
      <c r="D5691">
        <v>5688</v>
      </c>
      <c r="E5691" s="11">
        <v>0</v>
      </c>
      <c r="F5691" s="19" t="s">
        <v>4987</v>
      </c>
      <c r="G5691" s="13" t="s">
        <v>9478</v>
      </c>
      <c r="H5691" s="13"/>
      <c r="I5691" s="13" t="s">
        <v>22252</v>
      </c>
      <c r="J5691" s="13"/>
      <c r="K5691" s="13"/>
      <c r="L5691" s="13" t="s">
        <v>27562</v>
      </c>
      <c r="M5691" s="13" t="s">
        <v>27663</v>
      </c>
      <c r="N5691" s="13" t="s">
        <v>27750</v>
      </c>
      <c r="O5691" s="13">
        <v>717722210</v>
      </c>
      <c r="P5691" s="13">
        <v>21</v>
      </c>
      <c r="Q5691" s="13"/>
      <c r="R5691" s="13" t="s">
        <v>36605</v>
      </c>
      <c r="S5691" s="14" t="s">
        <v>42101</v>
      </c>
      <c r="T5691" s="13" t="s">
        <v>49120</v>
      </c>
      <c r="U5691" s="13" t="s">
        <v>52344</v>
      </c>
      <c r="V5691" s="13" t="s">
        <v>57789</v>
      </c>
      <c r="W5691" s="13" t="s">
        <v>66959</v>
      </c>
      <c r="X5691" s="13"/>
      <c r="Y5691" s="13"/>
      <c r="Z5691" s="13"/>
      <c r="AA5691" s="13"/>
      <c r="AB5691" s="13"/>
      <c r="AC5691" s="13" t="s">
        <v>75441</v>
      </c>
      <c r="AD5691" s="13" t="s">
        <v>75449</v>
      </c>
      <c r="AE5691" s="13" t="s">
        <v>75829</v>
      </c>
      <c r="AF5691" s="13" t="b">
        <v>0</v>
      </c>
      <c r="AG5691" s="13"/>
      <c r="AH5691" t="s">
        <v>81855</v>
      </c>
      <c r="AJ5691" s="13"/>
      <c r="AK5691" s="13"/>
      <c r="AL5691" s="13"/>
      <c r="AM5691" s="13"/>
      <c r="AN5691" s="13"/>
    </row>
    <row r="5692" spans="4:40" x14ac:dyDescent="0.25">
      <c r="D5692">
        <v>5689</v>
      </c>
      <c r="E5692" s="6">
        <v>0</v>
      </c>
      <c r="F5692" s="18" t="s">
        <v>4988</v>
      </c>
      <c r="G5692" s="16" t="s">
        <v>10669</v>
      </c>
      <c r="H5692" s="16" t="s">
        <v>15232</v>
      </c>
      <c r="I5692" s="16" t="s">
        <v>22253</v>
      </c>
      <c r="J5692" s="16"/>
      <c r="K5692" s="16"/>
      <c r="L5692" s="16" t="s">
        <v>27546</v>
      </c>
      <c r="M5692" s="16" t="s">
        <v>27653</v>
      </c>
      <c r="N5692" s="16" t="s">
        <v>27686</v>
      </c>
      <c r="O5692" s="16">
        <v>757782437</v>
      </c>
      <c r="P5692" s="16"/>
      <c r="Q5692" s="16" t="s">
        <v>30585</v>
      </c>
      <c r="R5692" s="16"/>
      <c r="S5692" s="17" t="s">
        <v>42033</v>
      </c>
      <c r="T5692" s="16" t="s">
        <v>49121</v>
      </c>
      <c r="U5692" s="16" t="s">
        <v>52336</v>
      </c>
      <c r="V5692" s="16" t="s">
        <v>57790</v>
      </c>
      <c r="W5692" s="16" t="s">
        <v>66960</v>
      </c>
      <c r="X5692" s="16" t="s">
        <v>70632</v>
      </c>
      <c r="Y5692" s="16" t="s">
        <v>73079</v>
      </c>
      <c r="Z5692" s="16" t="s">
        <v>69575</v>
      </c>
      <c r="AA5692" s="16" t="s">
        <v>63549</v>
      </c>
      <c r="AB5692" s="16" t="s">
        <v>66089</v>
      </c>
      <c r="AC5692" s="16" t="s">
        <v>75436</v>
      </c>
      <c r="AD5692" s="16" t="s">
        <v>75466</v>
      </c>
      <c r="AE5692" s="16" t="s">
        <v>75449</v>
      </c>
      <c r="AF5692" s="16" t="b">
        <v>1</v>
      </c>
      <c r="AG5692" s="16">
        <v>6733</v>
      </c>
      <c r="AH5692" t="s">
        <v>57790</v>
      </c>
      <c r="AI5692">
        <v>1</v>
      </c>
      <c r="AJ5692" s="16"/>
      <c r="AK5692" s="16"/>
      <c r="AL5692" s="16"/>
      <c r="AM5692" s="16"/>
      <c r="AN5692" s="16"/>
    </row>
    <row r="5693" spans="4:40" x14ac:dyDescent="0.25">
      <c r="D5693">
        <v>5690</v>
      </c>
      <c r="E5693" s="11">
        <v>0</v>
      </c>
      <c r="F5693" s="19" t="s">
        <v>4989</v>
      </c>
      <c r="G5693" s="13" t="s">
        <v>10670</v>
      </c>
      <c r="H5693" s="13" t="s">
        <v>15233</v>
      </c>
      <c r="I5693" s="13" t="s">
        <v>22254</v>
      </c>
      <c r="J5693" s="13"/>
      <c r="K5693" s="13"/>
      <c r="L5693" s="13" t="s">
        <v>27546</v>
      </c>
      <c r="M5693" s="13" t="s">
        <v>27653</v>
      </c>
      <c r="N5693" s="13" t="s">
        <v>27686</v>
      </c>
      <c r="O5693" s="13">
        <v>301628427</v>
      </c>
      <c r="P5693" s="13"/>
      <c r="Q5693" s="13" t="s">
        <v>30585</v>
      </c>
      <c r="R5693" s="13"/>
      <c r="S5693" s="14" t="s">
        <v>42033</v>
      </c>
      <c r="T5693" s="13" t="s">
        <v>49122</v>
      </c>
      <c r="U5693" s="13" t="s">
        <v>52336</v>
      </c>
      <c r="V5693" s="13" t="s">
        <v>57791</v>
      </c>
      <c r="W5693" s="13" t="s">
        <v>66961</v>
      </c>
      <c r="X5693" s="13" t="s">
        <v>70632</v>
      </c>
      <c r="Y5693" s="13" t="s">
        <v>73079</v>
      </c>
      <c r="Z5693" s="13" t="s">
        <v>69575</v>
      </c>
      <c r="AA5693" s="13" t="s">
        <v>63549</v>
      </c>
      <c r="AB5693" s="13" t="s">
        <v>66089</v>
      </c>
      <c r="AC5693" s="13" t="s">
        <v>75436</v>
      </c>
      <c r="AD5693" s="13" t="s">
        <v>75466</v>
      </c>
      <c r="AE5693" s="13" t="s">
        <v>75449</v>
      </c>
      <c r="AF5693" s="13" t="b">
        <v>1</v>
      </c>
      <c r="AG5693" s="13">
        <v>6733</v>
      </c>
      <c r="AH5693" t="s">
        <v>57791</v>
      </c>
      <c r="AI5693">
        <v>1</v>
      </c>
      <c r="AJ5693" s="13"/>
      <c r="AK5693" s="13"/>
      <c r="AL5693" s="13"/>
      <c r="AM5693" s="13"/>
      <c r="AN5693" s="13"/>
    </row>
    <row r="5694" spans="4:40" x14ac:dyDescent="0.25">
      <c r="D5694">
        <v>5691</v>
      </c>
      <c r="E5694" s="6">
        <v>0</v>
      </c>
      <c r="F5694" s="18" t="s">
        <v>4990</v>
      </c>
      <c r="G5694" s="16" t="s">
        <v>10671</v>
      </c>
      <c r="H5694" s="16"/>
      <c r="I5694" s="16" t="s">
        <v>22255</v>
      </c>
      <c r="J5694" s="16"/>
      <c r="K5694" s="16"/>
      <c r="L5694" s="16"/>
      <c r="M5694" s="16" t="s">
        <v>27657</v>
      </c>
      <c r="N5694" s="16" t="s">
        <v>27660</v>
      </c>
      <c r="O5694" s="16"/>
      <c r="P5694" s="16"/>
      <c r="Q5694" s="16"/>
      <c r="R5694" s="16"/>
      <c r="S5694" s="16"/>
      <c r="T5694" s="16" t="s">
        <v>49123</v>
      </c>
      <c r="U5694" s="16" t="s">
        <v>52336</v>
      </c>
      <c r="V5694" s="16" t="s">
        <v>57792</v>
      </c>
      <c r="W5694" s="16" t="s">
        <v>66962</v>
      </c>
      <c r="X5694" s="16"/>
      <c r="Y5694" s="16"/>
      <c r="Z5694" s="16"/>
      <c r="AA5694" s="16"/>
      <c r="AB5694" s="16"/>
      <c r="AC5694" s="16" t="s">
        <v>75438</v>
      </c>
      <c r="AD5694" s="16" t="s">
        <v>75449</v>
      </c>
      <c r="AE5694" s="16" t="s">
        <v>75449</v>
      </c>
      <c r="AF5694" s="16" t="b">
        <v>0</v>
      </c>
      <c r="AG5694" s="16"/>
      <c r="AH5694" t="s">
        <v>81856</v>
      </c>
      <c r="AI5694">
        <v>1</v>
      </c>
      <c r="AJ5694" s="16"/>
      <c r="AK5694" s="16"/>
      <c r="AL5694" s="16"/>
      <c r="AM5694" s="16"/>
      <c r="AN5694" s="16"/>
    </row>
    <row r="5695" spans="4:40" x14ac:dyDescent="0.25">
      <c r="D5695">
        <v>5692</v>
      </c>
      <c r="E5695" s="11">
        <v>0</v>
      </c>
      <c r="F5695" s="19" t="s">
        <v>4991</v>
      </c>
      <c r="G5695" s="13" t="s">
        <v>9412</v>
      </c>
      <c r="H5695" s="13" t="s">
        <v>15234</v>
      </c>
      <c r="I5695" s="13" t="s">
        <v>22256</v>
      </c>
      <c r="J5695" s="13"/>
      <c r="K5695" s="13" t="s">
        <v>26736</v>
      </c>
      <c r="L5695" s="13" t="s">
        <v>27546</v>
      </c>
      <c r="M5695" s="13" t="s">
        <v>27642</v>
      </c>
      <c r="N5695" s="13" t="s">
        <v>27751</v>
      </c>
      <c r="O5695" s="13">
        <v>6813822372</v>
      </c>
      <c r="P5695" s="13">
        <v>25962</v>
      </c>
      <c r="Q5695" s="13" t="s">
        <v>31305</v>
      </c>
      <c r="R5695" s="13" t="s">
        <v>36606</v>
      </c>
      <c r="S5695" s="14" t="s">
        <v>42102</v>
      </c>
      <c r="T5695" s="13" t="s">
        <v>49124</v>
      </c>
      <c r="U5695" s="13" t="s">
        <v>52336</v>
      </c>
      <c r="V5695" s="13" t="s">
        <v>57793</v>
      </c>
      <c r="W5695" s="13" t="s">
        <v>66963</v>
      </c>
      <c r="X5695" s="13" t="s">
        <v>70632</v>
      </c>
      <c r="Y5695" s="13" t="s">
        <v>73696</v>
      </c>
      <c r="Z5695" s="13" t="s">
        <v>75331</v>
      </c>
      <c r="AA5695" s="13" t="s">
        <v>63549</v>
      </c>
      <c r="AB5695" s="13" t="s">
        <v>66089</v>
      </c>
      <c r="AC5695" s="13" t="s">
        <v>75436</v>
      </c>
      <c r="AD5695" s="13" t="s">
        <v>75533</v>
      </c>
      <c r="AE5695" s="13" t="s">
        <v>78106</v>
      </c>
      <c r="AF5695" s="13" t="b">
        <v>1</v>
      </c>
      <c r="AG5695" s="13">
        <v>7371</v>
      </c>
      <c r="AH5695" t="s">
        <v>81857</v>
      </c>
      <c r="AJ5695" s="13"/>
      <c r="AK5695" s="13"/>
      <c r="AL5695" s="13"/>
      <c r="AM5695" s="13"/>
      <c r="AN5695" s="13"/>
    </row>
    <row r="5696" spans="4:40" x14ac:dyDescent="0.25">
      <c r="D5696">
        <v>5693</v>
      </c>
      <c r="E5696" s="6">
        <v>0</v>
      </c>
      <c r="F5696" s="15"/>
      <c r="G5696" s="16"/>
      <c r="H5696" s="16" t="s">
        <v>15235</v>
      </c>
      <c r="I5696" s="16"/>
      <c r="J5696" s="16"/>
      <c r="K5696" s="16" t="s">
        <v>26737</v>
      </c>
      <c r="L5696" s="16" t="s">
        <v>27547</v>
      </c>
      <c r="M5696" s="16" t="s">
        <v>27648</v>
      </c>
      <c r="N5696" s="16" t="s">
        <v>27748</v>
      </c>
      <c r="O5696" s="16"/>
      <c r="P5696" s="16">
        <v>155</v>
      </c>
      <c r="Q5696" s="16" t="s">
        <v>31306</v>
      </c>
      <c r="R5696" s="16" t="s">
        <v>36607</v>
      </c>
      <c r="S5696" s="17" t="s">
        <v>42103</v>
      </c>
      <c r="T5696" s="16" t="s">
        <v>49125</v>
      </c>
      <c r="U5696" s="16" t="s">
        <v>52346</v>
      </c>
      <c r="V5696" s="16" t="s">
        <v>57794</v>
      </c>
      <c r="W5696" s="16" t="s">
        <v>66964</v>
      </c>
      <c r="X5696" s="16"/>
      <c r="Y5696" s="16"/>
      <c r="Z5696" s="16"/>
      <c r="AA5696" s="16"/>
      <c r="AB5696" s="16"/>
      <c r="AC5696" s="16" t="s">
        <v>75437</v>
      </c>
      <c r="AD5696" s="16" t="s">
        <v>75449</v>
      </c>
      <c r="AE5696" s="16" t="s">
        <v>75449</v>
      </c>
      <c r="AF5696" s="16" t="b">
        <v>0</v>
      </c>
      <c r="AG5696" s="16">
        <v>8200</v>
      </c>
      <c r="AH5696" t="s">
        <v>84512</v>
      </c>
      <c r="AJ5696" s="16"/>
      <c r="AK5696" s="16"/>
      <c r="AL5696" s="16"/>
      <c r="AM5696" s="16"/>
      <c r="AN5696" s="16"/>
    </row>
    <row r="5697" spans="4:40" x14ac:dyDescent="0.25">
      <c r="D5697">
        <v>5694</v>
      </c>
      <c r="E5697" s="11">
        <v>0</v>
      </c>
      <c r="F5697" s="19" t="s">
        <v>4992</v>
      </c>
      <c r="G5697" s="13" t="s">
        <v>10672</v>
      </c>
      <c r="H5697" s="13" t="s">
        <v>15236</v>
      </c>
      <c r="I5697" s="13" t="s">
        <v>22257</v>
      </c>
      <c r="J5697" s="13"/>
      <c r="K5697" s="13" t="s">
        <v>26738</v>
      </c>
      <c r="L5697" s="13" t="s">
        <v>27546</v>
      </c>
      <c r="M5697" s="13" t="s">
        <v>27642</v>
      </c>
      <c r="N5697" s="13" t="s">
        <v>27751</v>
      </c>
      <c r="O5697" s="13">
        <v>2418750143</v>
      </c>
      <c r="P5697" s="13">
        <v>1700</v>
      </c>
      <c r="Q5697" s="13" t="s">
        <v>31307</v>
      </c>
      <c r="R5697" s="13" t="s">
        <v>36608</v>
      </c>
      <c r="S5697" s="14" t="s">
        <v>42104</v>
      </c>
      <c r="T5697" s="13" t="s">
        <v>49126</v>
      </c>
      <c r="U5697" s="13" t="s">
        <v>52340</v>
      </c>
      <c r="V5697" s="13" t="s">
        <v>57795</v>
      </c>
      <c r="W5697" s="13" t="s">
        <v>66965</v>
      </c>
      <c r="X5697" s="13" t="s">
        <v>70214</v>
      </c>
      <c r="Y5697" s="13" t="s">
        <v>73697</v>
      </c>
      <c r="Z5697" s="13" t="s">
        <v>70217</v>
      </c>
      <c r="AA5697" s="13" t="s">
        <v>63549</v>
      </c>
      <c r="AB5697" s="13" t="s">
        <v>66089</v>
      </c>
      <c r="AC5697" s="13" t="s">
        <v>75436</v>
      </c>
      <c r="AD5697" s="13" t="s">
        <v>75458</v>
      </c>
      <c r="AE5697" s="13" t="s">
        <v>78107</v>
      </c>
      <c r="AF5697" s="13" t="b">
        <v>1</v>
      </c>
      <c r="AG5697" s="13">
        <v>7372</v>
      </c>
      <c r="AH5697" t="s">
        <v>81858</v>
      </c>
      <c r="AJ5697" s="13"/>
      <c r="AK5697" s="13"/>
      <c r="AL5697" s="13"/>
      <c r="AM5697" s="13"/>
      <c r="AN5697" s="13"/>
    </row>
    <row r="5698" spans="4:40" x14ac:dyDescent="0.25">
      <c r="D5698">
        <v>5695</v>
      </c>
      <c r="E5698" s="6">
        <v>0</v>
      </c>
      <c r="F5698" s="18" t="s">
        <v>4993</v>
      </c>
      <c r="G5698" s="16" t="s">
        <v>8550</v>
      </c>
      <c r="H5698" s="16" t="s">
        <v>15237</v>
      </c>
      <c r="I5698" s="16" t="s">
        <v>22258</v>
      </c>
      <c r="J5698" s="16"/>
      <c r="K5698" s="16" t="s">
        <v>26739</v>
      </c>
      <c r="L5698" s="16" t="s">
        <v>27546</v>
      </c>
      <c r="M5698" s="16" t="s">
        <v>27682</v>
      </c>
      <c r="N5698" s="16" t="s">
        <v>27755</v>
      </c>
      <c r="O5698" s="16">
        <v>2308064886</v>
      </c>
      <c r="P5698" s="16">
        <v>6000</v>
      </c>
      <c r="Q5698" s="16" t="s">
        <v>31308</v>
      </c>
      <c r="R5698" s="16"/>
      <c r="S5698" s="17" t="s">
        <v>42105</v>
      </c>
      <c r="T5698" s="16" t="s">
        <v>49127</v>
      </c>
      <c r="U5698" s="16" t="s">
        <v>52336</v>
      </c>
      <c r="V5698" s="16" t="s">
        <v>57796</v>
      </c>
      <c r="W5698" s="16" t="s">
        <v>66966</v>
      </c>
      <c r="X5698" s="16" t="s">
        <v>70632</v>
      </c>
      <c r="Y5698" s="16" t="s">
        <v>73698</v>
      </c>
      <c r="Z5698" s="16" t="s">
        <v>69886</v>
      </c>
      <c r="AA5698" s="16" t="s">
        <v>63549</v>
      </c>
      <c r="AB5698" s="16" t="s">
        <v>66089</v>
      </c>
      <c r="AC5698" s="16" t="s">
        <v>75436</v>
      </c>
      <c r="AD5698" s="16" t="s">
        <v>75506</v>
      </c>
      <c r="AE5698" s="16" t="s">
        <v>78108</v>
      </c>
      <c r="AF5698" s="16" t="b">
        <v>1</v>
      </c>
      <c r="AG5698" s="16">
        <v>2844</v>
      </c>
      <c r="AH5698" t="s">
        <v>84513</v>
      </c>
      <c r="AJ5698" s="16"/>
      <c r="AK5698" s="16"/>
      <c r="AL5698" s="16"/>
      <c r="AM5698" s="16"/>
      <c r="AN5698" s="16"/>
    </row>
    <row r="5699" spans="4:40" x14ac:dyDescent="0.25">
      <c r="D5699">
        <v>5696</v>
      </c>
      <c r="E5699" s="11">
        <v>0</v>
      </c>
      <c r="F5699" s="19" t="s">
        <v>4994</v>
      </c>
      <c r="G5699" s="13" t="s">
        <v>10513</v>
      </c>
      <c r="H5699" s="13" t="s">
        <v>15238</v>
      </c>
      <c r="I5699" s="13" t="s">
        <v>22259</v>
      </c>
      <c r="J5699" s="13"/>
      <c r="K5699" s="13" t="s">
        <v>26740</v>
      </c>
      <c r="L5699" s="13" t="s">
        <v>27546</v>
      </c>
      <c r="M5699" s="13" t="s">
        <v>27657</v>
      </c>
      <c r="N5699" s="13" t="s">
        <v>27660</v>
      </c>
      <c r="O5699" s="13">
        <v>58167930308</v>
      </c>
      <c r="P5699" s="13"/>
      <c r="Q5699" s="13" t="s">
        <v>31309</v>
      </c>
      <c r="R5699" s="13" t="s">
        <v>36609</v>
      </c>
      <c r="S5699" s="14" t="s">
        <v>42106</v>
      </c>
      <c r="T5699" s="13" t="s">
        <v>49128</v>
      </c>
      <c r="U5699" s="13" t="s">
        <v>52336</v>
      </c>
      <c r="V5699" s="13" t="s">
        <v>57797</v>
      </c>
      <c r="W5699" s="13" t="s">
        <v>66967</v>
      </c>
      <c r="X5699" s="13" t="s">
        <v>70632</v>
      </c>
      <c r="Y5699" s="13" t="s">
        <v>73699</v>
      </c>
      <c r="Z5699" s="13" t="s">
        <v>63404</v>
      </c>
      <c r="AA5699" s="13" t="s">
        <v>63549</v>
      </c>
      <c r="AB5699" s="13" t="s">
        <v>66089</v>
      </c>
      <c r="AC5699" s="13" t="s">
        <v>75436</v>
      </c>
      <c r="AD5699" s="13" t="s">
        <v>75470</v>
      </c>
      <c r="AE5699" s="13" t="s">
        <v>78109</v>
      </c>
      <c r="AF5699" s="13" t="b">
        <v>1</v>
      </c>
      <c r="AG5699" s="13">
        <v>4922</v>
      </c>
      <c r="AH5699" t="s">
        <v>84514</v>
      </c>
      <c r="AJ5699" s="13"/>
      <c r="AK5699" s="13"/>
      <c r="AL5699" s="13"/>
      <c r="AM5699" s="13"/>
      <c r="AN5699" s="13"/>
    </row>
    <row r="5700" spans="4:40" x14ac:dyDescent="0.25">
      <c r="D5700">
        <v>5697</v>
      </c>
      <c r="E5700" s="6">
        <v>0</v>
      </c>
      <c r="F5700" s="18" t="s">
        <v>4995</v>
      </c>
      <c r="G5700" s="16" t="s">
        <v>10673</v>
      </c>
      <c r="H5700" s="16" t="s">
        <v>15239</v>
      </c>
      <c r="I5700" s="16" t="s">
        <v>22260</v>
      </c>
      <c r="J5700" s="16"/>
      <c r="K5700" s="16" t="s">
        <v>26741</v>
      </c>
      <c r="L5700" s="16" t="s">
        <v>27546</v>
      </c>
      <c r="M5700" s="16" t="s">
        <v>27655</v>
      </c>
      <c r="N5700" s="16" t="s">
        <v>27660</v>
      </c>
      <c r="O5700" s="16">
        <v>333986264</v>
      </c>
      <c r="P5700" s="16">
        <v>436</v>
      </c>
      <c r="Q5700" s="16" t="s">
        <v>31310</v>
      </c>
      <c r="R5700" s="16" t="s">
        <v>36610</v>
      </c>
      <c r="S5700" s="17" t="s">
        <v>42107</v>
      </c>
      <c r="T5700" s="16" t="s">
        <v>49129</v>
      </c>
      <c r="U5700" s="16" t="s">
        <v>52336</v>
      </c>
      <c r="V5700" s="16" t="s">
        <v>57798</v>
      </c>
      <c r="W5700" s="16" t="s">
        <v>66968</v>
      </c>
      <c r="X5700" s="16" t="s">
        <v>70632</v>
      </c>
      <c r="Y5700" s="16" t="s">
        <v>71443</v>
      </c>
      <c r="Z5700" s="16" t="s">
        <v>63404</v>
      </c>
      <c r="AA5700" s="16" t="s">
        <v>63549</v>
      </c>
      <c r="AB5700" s="16" t="s">
        <v>66089</v>
      </c>
      <c r="AC5700" s="16" t="s">
        <v>75436</v>
      </c>
      <c r="AD5700" s="16" t="s">
        <v>75468</v>
      </c>
      <c r="AE5700" s="16" t="s">
        <v>78110</v>
      </c>
      <c r="AF5700" s="16" t="b">
        <v>1</v>
      </c>
      <c r="AG5700" s="16">
        <v>1311</v>
      </c>
      <c r="AH5700" t="s">
        <v>81859</v>
      </c>
      <c r="AJ5700" s="16"/>
      <c r="AK5700" s="16"/>
      <c r="AL5700" s="16"/>
      <c r="AM5700" s="16"/>
      <c r="AN5700" s="16"/>
    </row>
    <row r="5701" spans="4:40" x14ac:dyDescent="0.25">
      <c r="D5701">
        <v>5698</v>
      </c>
      <c r="E5701" s="11">
        <v>0</v>
      </c>
      <c r="F5701" s="19" t="s">
        <v>4996</v>
      </c>
      <c r="G5701" s="13" t="s">
        <v>10597</v>
      </c>
      <c r="H5701" s="13"/>
      <c r="I5701" s="13" t="s">
        <v>22261</v>
      </c>
      <c r="J5701" s="13"/>
      <c r="K5701" s="13"/>
      <c r="L5701" s="13" t="s">
        <v>27548</v>
      </c>
      <c r="M5701" s="13"/>
      <c r="N5701" s="13"/>
      <c r="O5701" s="13">
        <v>132120500</v>
      </c>
      <c r="P5701" s="13"/>
      <c r="Q5701" s="13" t="s">
        <v>27904</v>
      </c>
      <c r="R5701" s="13"/>
      <c r="S5701" s="13" t="s">
        <v>38632</v>
      </c>
      <c r="T5701" s="13" t="s">
        <v>49130</v>
      </c>
      <c r="U5701" s="13" t="s">
        <v>52345</v>
      </c>
      <c r="V5701" s="13" t="s">
        <v>57799</v>
      </c>
      <c r="W5701" s="13" t="s">
        <v>66969</v>
      </c>
      <c r="X5701" s="13" t="s">
        <v>70634</v>
      </c>
      <c r="Y5701" s="13" t="s">
        <v>70764</v>
      </c>
      <c r="Z5701" s="13" t="s">
        <v>65471</v>
      </c>
      <c r="AA5701" s="13" t="s">
        <v>75398</v>
      </c>
      <c r="AB5701" s="13" t="s">
        <v>75432</v>
      </c>
      <c r="AC5701" s="13" t="s">
        <v>75436</v>
      </c>
      <c r="AD5701" s="13" t="s">
        <v>75449</v>
      </c>
      <c r="AE5701" s="13" t="s">
        <v>75449</v>
      </c>
      <c r="AF5701" s="13" t="b">
        <v>1</v>
      </c>
      <c r="AG5701" s="13"/>
      <c r="AH5701" t="s">
        <v>57799</v>
      </c>
      <c r="AI5701">
        <v>1</v>
      </c>
      <c r="AJ5701" s="13"/>
      <c r="AK5701" s="13"/>
      <c r="AL5701" s="13"/>
      <c r="AM5701" s="13"/>
      <c r="AN5701" s="13"/>
    </row>
    <row r="5702" spans="4:40" x14ac:dyDescent="0.25">
      <c r="D5702">
        <v>5699</v>
      </c>
      <c r="E5702" s="6">
        <v>0</v>
      </c>
      <c r="F5702" s="18" t="s">
        <v>4997</v>
      </c>
      <c r="G5702" s="16" t="s">
        <v>8770</v>
      </c>
      <c r="H5702" s="16"/>
      <c r="I5702" s="16" t="s">
        <v>22262</v>
      </c>
      <c r="J5702" s="16"/>
      <c r="K5702" s="16"/>
      <c r="L5702" s="16" t="s">
        <v>27548</v>
      </c>
      <c r="M5702" s="16"/>
      <c r="N5702" s="16"/>
      <c r="O5702" s="16">
        <v>1466964000</v>
      </c>
      <c r="P5702" s="16"/>
      <c r="Q5702" s="16" t="s">
        <v>28098</v>
      </c>
      <c r="R5702" s="16"/>
      <c r="S5702" s="16" t="s">
        <v>38834</v>
      </c>
      <c r="T5702" s="16" t="s">
        <v>49131</v>
      </c>
      <c r="U5702" s="16" t="s">
        <v>52345</v>
      </c>
      <c r="V5702" s="16" t="s">
        <v>57800</v>
      </c>
      <c r="W5702" s="16" t="s">
        <v>66970</v>
      </c>
      <c r="X5702" s="16" t="s">
        <v>70634</v>
      </c>
      <c r="Y5702" s="16" t="s">
        <v>70931</v>
      </c>
      <c r="Z5702" s="16" t="s">
        <v>75334</v>
      </c>
      <c r="AA5702" s="16" t="s">
        <v>75398</v>
      </c>
      <c r="AB5702" s="16" t="s">
        <v>75432</v>
      </c>
      <c r="AC5702" s="16" t="s">
        <v>75436</v>
      </c>
      <c r="AD5702" s="16" t="s">
        <v>75449</v>
      </c>
      <c r="AE5702" s="16" t="s">
        <v>75449</v>
      </c>
      <c r="AF5702" s="16" t="b">
        <v>1</v>
      </c>
      <c r="AG5702" s="16"/>
      <c r="AH5702" t="s">
        <v>57800</v>
      </c>
      <c r="AI5702">
        <v>1</v>
      </c>
      <c r="AJ5702" s="16"/>
      <c r="AK5702" s="16"/>
      <c r="AL5702" s="16"/>
      <c r="AM5702" s="16"/>
      <c r="AN5702" s="16"/>
    </row>
    <row r="5703" spans="4:40" x14ac:dyDescent="0.25">
      <c r="D5703">
        <v>5700</v>
      </c>
      <c r="E5703" s="11">
        <v>0</v>
      </c>
      <c r="F5703" s="12"/>
      <c r="G5703" s="13"/>
      <c r="H5703" s="13" t="s">
        <v>15240</v>
      </c>
      <c r="I5703" s="13"/>
      <c r="J5703" s="13"/>
      <c r="K5703" s="13" t="s">
        <v>26742</v>
      </c>
      <c r="L5703" s="13" t="s">
        <v>27547</v>
      </c>
      <c r="M5703" s="13" t="s">
        <v>27658</v>
      </c>
      <c r="N5703" s="13" t="s">
        <v>27751</v>
      </c>
      <c r="O5703" s="13"/>
      <c r="P5703" s="13">
        <v>1300</v>
      </c>
      <c r="Q5703" s="13" t="s">
        <v>31311</v>
      </c>
      <c r="R5703" s="13" t="s">
        <v>36611</v>
      </c>
      <c r="S5703" s="14" t="s">
        <v>42108</v>
      </c>
      <c r="T5703" s="13" t="s">
        <v>49132</v>
      </c>
      <c r="U5703" s="13" t="s">
        <v>52346</v>
      </c>
      <c r="V5703" s="13" t="s">
        <v>57801</v>
      </c>
      <c r="W5703" s="13" t="s">
        <v>66971</v>
      </c>
      <c r="X5703" s="13"/>
      <c r="Y5703" s="13"/>
      <c r="Z5703" s="13"/>
      <c r="AA5703" s="13"/>
      <c r="AB5703" s="13"/>
      <c r="AC5703" s="13" t="s">
        <v>75437</v>
      </c>
      <c r="AD5703" s="13" t="s">
        <v>75449</v>
      </c>
      <c r="AE5703" s="13" t="s">
        <v>75449</v>
      </c>
      <c r="AF5703" s="13" t="b">
        <v>0</v>
      </c>
      <c r="AG5703" s="13">
        <v>7371</v>
      </c>
      <c r="AH5703" t="s">
        <v>84515</v>
      </c>
      <c r="AJ5703" s="13"/>
      <c r="AK5703" s="13"/>
      <c r="AL5703" s="13"/>
      <c r="AM5703" s="13"/>
      <c r="AN5703" s="13"/>
    </row>
    <row r="5704" spans="4:40" x14ac:dyDescent="0.25">
      <c r="D5704">
        <v>5701</v>
      </c>
      <c r="E5704" s="6">
        <v>0</v>
      </c>
      <c r="F5704" s="18" t="s">
        <v>4998</v>
      </c>
      <c r="G5704" s="16" t="s">
        <v>10674</v>
      </c>
      <c r="H5704" s="16" t="s">
        <v>15241</v>
      </c>
      <c r="I5704" s="16" t="s">
        <v>22263</v>
      </c>
      <c r="J5704" s="16"/>
      <c r="K5704" s="16"/>
      <c r="L5704" s="16" t="s">
        <v>27550</v>
      </c>
      <c r="M5704" s="16" t="s">
        <v>27663</v>
      </c>
      <c r="N5704" s="16" t="s">
        <v>27750</v>
      </c>
      <c r="O5704" s="16">
        <v>19207827</v>
      </c>
      <c r="P5704" s="16">
        <v>15</v>
      </c>
      <c r="Q5704" s="16" t="s">
        <v>31312</v>
      </c>
      <c r="R5704" s="16" t="s">
        <v>36612</v>
      </c>
      <c r="S5704" s="17" t="s">
        <v>42109</v>
      </c>
      <c r="T5704" s="16" t="s">
        <v>49133</v>
      </c>
      <c r="U5704" s="16" t="s">
        <v>52343</v>
      </c>
      <c r="V5704" s="16" t="s">
        <v>57802</v>
      </c>
      <c r="W5704" s="16" t="s">
        <v>66972</v>
      </c>
      <c r="X5704" s="16" t="s">
        <v>70343</v>
      </c>
      <c r="Y5704" s="16" t="s">
        <v>73700</v>
      </c>
      <c r="Z5704" s="16" t="s">
        <v>65044</v>
      </c>
      <c r="AA5704" s="16" t="s">
        <v>75399</v>
      </c>
      <c r="AB5704" s="16" t="s">
        <v>66089</v>
      </c>
      <c r="AC5704" s="16" t="s">
        <v>75436</v>
      </c>
      <c r="AD5704" s="16" t="s">
        <v>75476</v>
      </c>
      <c r="AE5704" s="16" t="s">
        <v>75829</v>
      </c>
      <c r="AF5704" s="16" t="b">
        <v>1</v>
      </c>
      <c r="AG5704" s="16">
        <v>3741</v>
      </c>
      <c r="AH5704" t="s">
        <v>81860</v>
      </c>
      <c r="AJ5704" s="16"/>
      <c r="AK5704" s="16"/>
      <c r="AL5704" s="16"/>
      <c r="AM5704" s="16"/>
      <c r="AN5704" s="16"/>
    </row>
    <row r="5705" spans="4:40" x14ac:dyDescent="0.25">
      <c r="D5705">
        <v>5702</v>
      </c>
      <c r="E5705" s="11">
        <v>0</v>
      </c>
      <c r="F5705" s="19" t="s">
        <v>4999</v>
      </c>
      <c r="G5705" s="13" t="s">
        <v>10675</v>
      </c>
      <c r="H5705" s="13" t="s">
        <v>15242</v>
      </c>
      <c r="I5705" s="13" t="s">
        <v>22264</v>
      </c>
      <c r="J5705" s="13"/>
      <c r="K5705" s="13"/>
      <c r="L5705" s="13" t="s">
        <v>27546</v>
      </c>
      <c r="M5705" s="13" t="s">
        <v>27655</v>
      </c>
      <c r="N5705" s="13" t="s">
        <v>27660</v>
      </c>
      <c r="O5705" s="13">
        <v>320968007</v>
      </c>
      <c r="P5705" s="13">
        <v>4</v>
      </c>
      <c r="Q5705" s="13" t="s">
        <v>31313</v>
      </c>
      <c r="R5705" s="13" t="s">
        <v>36613</v>
      </c>
      <c r="S5705" s="14" t="s">
        <v>42110</v>
      </c>
      <c r="T5705" s="13" t="s">
        <v>49134</v>
      </c>
      <c r="U5705" s="13" t="s">
        <v>52350</v>
      </c>
      <c r="V5705" s="13" t="s">
        <v>57803</v>
      </c>
      <c r="W5705" s="13" t="s">
        <v>66973</v>
      </c>
      <c r="X5705" s="13" t="s">
        <v>64670</v>
      </c>
      <c r="Y5705" s="13" t="s">
        <v>73701</v>
      </c>
      <c r="Z5705" s="13" t="s">
        <v>63404</v>
      </c>
      <c r="AA5705" s="13" t="s">
        <v>63549</v>
      </c>
      <c r="AB5705" s="13" t="s">
        <v>66089</v>
      </c>
      <c r="AC5705" s="13" t="s">
        <v>75436</v>
      </c>
      <c r="AD5705" s="13" t="s">
        <v>75468</v>
      </c>
      <c r="AE5705" s="13" t="s">
        <v>78111</v>
      </c>
      <c r="AF5705" s="13" t="b">
        <v>1</v>
      </c>
      <c r="AG5705" s="13">
        <v>1311</v>
      </c>
      <c r="AH5705" t="s">
        <v>81861</v>
      </c>
      <c r="AJ5705" s="13"/>
      <c r="AK5705" s="13"/>
      <c r="AL5705" s="13"/>
      <c r="AM5705" s="13"/>
      <c r="AN5705" s="13"/>
    </row>
    <row r="5706" spans="4:40" x14ac:dyDescent="0.25">
      <c r="D5706">
        <v>5703</v>
      </c>
      <c r="E5706" s="6">
        <v>0</v>
      </c>
      <c r="F5706" s="18" t="s">
        <v>5000</v>
      </c>
      <c r="G5706" s="16" t="s">
        <v>10151</v>
      </c>
      <c r="H5706" s="16"/>
      <c r="I5706" s="16" t="s">
        <v>22265</v>
      </c>
      <c r="J5706" s="16"/>
      <c r="K5706" s="16"/>
      <c r="L5706" s="16" t="s">
        <v>27548</v>
      </c>
      <c r="M5706" s="16"/>
      <c r="N5706" s="16"/>
      <c r="O5706" s="16">
        <v>248411000</v>
      </c>
      <c r="P5706" s="16"/>
      <c r="Q5706" s="16" t="s">
        <v>27904</v>
      </c>
      <c r="R5706" s="16"/>
      <c r="S5706" s="16" t="s">
        <v>38632</v>
      </c>
      <c r="T5706" s="16" t="s">
        <v>49135</v>
      </c>
      <c r="U5706" s="16" t="s">
        <v>52345</v>
      </c>
      <c r="V5706" s="16" t="s">
        <v>57804</v>
      </c>
      <c r="W5706" s="16" t="s">
        <v>66974</v>
      </c>
      <c r="X5706" s="16" t="s">
        <v>70634</v>
      </c>
      <c r="Y5706" s="16" t="s">
        <v>70764</v>
      </c>
      <c r="Z5706" s="16" t="s">
        <v>65471</v>
      </c>
      <c r="AA5706" s="16" t="s">
        <v>75398</v>
      </c>
      <c r="AB5706" s="16" t="s">
        <v>75432</v>
      </c>
      <c r="AC5706" s="16" t="s">
        <v>75436</v>
      </c>
      <c r="AD5706" s="16" t="s">
        <v>75449</v>
      </c>
      <c r="AE5706" s="16" t="s">
        <v>75449</v>
      </c>
      <c r="AF5706" s="16" t="b">
        <v>1</v>
      </c>
      <c r="AG5706" s="16"/>
      <c r="AH5706" t="s">
        <v>57804</v>
      </c>
      <c r="AI5706">
        <v>1</v>
      </c>
      <c r="AJ5706" s="16"/>
      <c r="AK5706" s="16"/>
      <c r="AL5706" s="16"/>
      <c r="AM5706" s="16"/>
      <c r="AN5706" s="16"/>
    </row>
    <row r="5707" spans="4:40" x14ac:dyDescent="0.25">
      <c r="D5707">
        <v>5704</v>
      </c>
      <c r="E5707" s="11">
        <v>0</v>
      </c>
      <c r="F5707" s="19" t="s">
        <v>5001</v>
      </c>
      <c r="G5707" s="13" t="s">
        <v>10084</v>
      </c>
      <c r="H5707" s="13"/>
      <c r="I5707" s="13" t="s">
        <v>22266</v>
      </c>
      <c r="J5707" s="13"/>
      <c r="K5707" s="13"/>
      <c r="L5707" s="13" t="s">
        <v>27548</v>
      </c>
      <c r="M5707" s="13"/>
      <c r="N5707" s="13"/>
      <c r="O5707" s="13">
        <v>2167704000</v>
      </c>
      <c r="P5707" s="13"/>
      <c r="Q5707" s="13"/>
      <c r="R5707" s="13"/>
      <c r="S5707" s="13" t="s">
        <v>38632</v>
      </c>
      <c r="T5707" s="13" t="s">
        <v>49136</v>
      </c>
      <c r="U5707" s="13" t="s">
        <v>52345</v>
      </c>
      <c r="V5707" s="13" t="s">
        <v>57805</v>
      </c>
      <c r="W5707" s="13" t="s">
        <v>66975</v>
      </c>
      <c r="X5707" s="13" t="s">
        <v>70634</v>
      </c>
      <c r="Y5707" s="13" t="s">
        <v>70800</v>
      </c>
      <c r="Z5707" s="13" t="s">
        <v>65471</v>
      </c>
      <c r="AA5707" s="13" t="s">
        <v>75398</v>
      </c>
      <c r="AB5707" s="13" t="s">
        <v>75432</v>
      </c>
      <c r="AC5707" s="13" t="s">
        <v>75436</v>
      </c>
      <c r="AD5707" s="13" t="s">
        <v>75449</v>
      </c>
      <c r="AE5707" s="13" t="s">
        <v>75449</v>
      </c>
      <c r="AF5707" s="13" t="b">
        <v>1</v>
      </c>
      <c r="AG5707" s="13"/>
      <c r="AH5707" t="s">
        <v>57805</v>
      </c>
      <c r="AI5707">
        <v>1</v>
      </c>
      <c r="AJ5707" s="13"/>
      <c r="AK5707" s="13"/>
      <c r="AL5707" s="13"/>
      <c r="AM5707" s="13"/>
      <c r="AN5707" s="13"/>
    </row>
    <row r="5708" spans="4:40" x14ac:dyDescent="0.25">
      <c r="D5708">
        <v>5705</v>
      </c>
      <c r="E5708" s="6">
        <v>0</v>
      </c>
      <c r="F5708" s="18" t="s">
        <v>5002</v>
      </c>
      <c r="G5708" s="16" t="s">
        <v>10676</v>
      </c>
      <c r="H5708" s="16" t="s">
        <v>15243</v>
      </c>
      <c r="I5708" s="16" t="s">
        <v>22267</v>
      </c>
      <c r="J5708" s="16"/>
      <c r="K5708" s="16" t="s">
        <v>26743</v>
      </c>
      <c r="L5708" s="16" t="s">
        <v>27546</v>
      </c>
      <c r="M5708" s="16" t="s">
        <v>27647</v>
      </c>
      <c r="N5708" s="16" t="s">
        <v>27672</v>
      </c>
      <c r="O5708" s="16">
        <v>5202221990</v>
      </c>
      <c r="P5708" s="16">
        <v>63</v>
      </c>
      <c r="Q5708" s="16" t="s">
        <v>31314</v>
      </c>
      <c r="R5708" s="16" t="s">
        <v>36614</v>
      </c>
      <c r="S5708" s="17" t="s">
        <v>42111</v>
      </c>
      <c r="T5708" s="16" t="s">
        <v>49137</v>
      </c>
      <c r="U5708" s="16" t="s">
        <v>52336</v>
      </c>
      <c r="V5708" s="16" t="s">
        <v>57806</v>
      </c>
      <c r="W5708" s="16" t="s">
        <v>66976</v>
      </c>
      <c r="X5708" s="16" t="s">
        <v>70632</v>
      </c>
      <c r="Y5708" s="16" t="s">
        <v>73702</v>
      </c>
      <c r="Z5708" s="16" t="s">
        <v>69886</v>
      </c>
      <c r="AA5708" s="16" t="s">
        <v>63549</v>
      </c>
      <c r="AB5708" s="16" t="s">
        <v>66089</v>
      </c>
      <c r="AC5708" s="16" t="s">
        <v>75436</v>
      </c>
      <c r="AD5708" s="16" t="s">
        <v>75494</v>
      </c>
      <c r="AE5708" s="16" t="s">
        <v>78112</v>
      </c>
      <c r="AF5708" s="16" t="b">
        <v>1</v>
      </c>
      <c r="AG5708" s="16">
        <v>6798</v>
      </c>
      <c r="AH5708" t="s">
        <v>57806</v>
      </c>
      <c r="AJ5708" s="16"/>
      <c r="AK5708" s="16"/>
      <c r="AL5708" s="16"/>
      <c r="AM5708" s="16"/>
      <c r="AN5708" s="16"/>
    </row>
    <row r="5709" spans="4:40" x14ac:dyDescent="0.25">
      <c r="D5709">
        <v>5706</v>
      </c>
      <c r="E5709" s="11">
        <v>0</v>
      </c>
      <c r="F5709" s="19" t="s">
        <v>5003</v>
      </c>
      <c r="G5709" s="13" t="s">
        <v>10677</v>
      </c>
      <c r="H5709" s="13"/>
      <c r="I5709" s="13" t="s">
        <v>22268</v>
      </c>
      <c r="J5709" s="13"/>
      <c r="K5709" s="13"/>
      <c r="L5709" s="13" t="s">
        <v>27562</v>
      </c>
      <c r="M5709" s="13" t="s">
        <v>27647</v>
      </c>
      <c r="N5709" s="13" t="s">
        <v>27672</v>
      </c>
      <c r="O5709" s="13">
        <v>145692540</v>
      </c>
      <c r="P5709" s="13"/>
      <c r="Q5709" s="13"/>
      <c r="R5709" s="13" t="s">
        <v>36614</v>
      </c>
      <c r="S5709" s="14" t="s">
        <v>42111</v>
      </c>
      <c r="T5709" s="13" t="s">
        <v>49137</v>
      </c>
      <c r="U5709" s="13" t="s">
        <v>52336</v>
      </c>
      <c r="V5709" s="13" t="s">
        <v>57807</v>
      </c>
      <c r="W5709" s="13" t="s">
        <v>66977</v>
      </c>
      <c r="X5709" s="13"/>
      <c r="Y5709" s="13"/>
      <c r="Z5709" s="13"/>
      <c r="AA5709" s="13"/>
      <c r="AB5709" s="13"/>
      <c r="AC5709" s="13" t="s">
        <v>75438</v>
      </c>
      <c r="AD5709" s="13" t="s">
        <v>75449</v>
      </c>
      <c r="AE5709" s="13" t="s">
        <v>75449</v>
      </c>
      <c r="AF5709" s="13" t="b">
        <v>0</v>
      </c>
      <c r="AG5709" s="13"/>
      <c r="AH5709" t="s">
        <v>57807</v>
      </c>
      <c r="AI5709">
        <v>1</v>
      </c>
      <c r="AJ5709" s="13"/>
      <c r="AK5709" s="13"/>
      <c r="AL5709" s="13"/>
      <c r="AM5709" s="13"/>
      <c r="AN5709" s="13"/>
    </row>
    <row r="5710" spans="4:40" x14ac:dyDescent="0.25">
      <c r="D5710">
        <v>5707</v>
      </c>
      <c r="E5710" s="6">
        <v>0</v>
      </c>
      <c r="F5710" s="18" t="s">
        <v>5004</v>
      </c>
      <c r="G5710" s="16" t="s">
        <v>10677</v>
      </c>
      <c r="H5710" s="16"/>
      <c r="I5710" s="16" t="s">
        <v>22269</v>
      </c>
      <c r="J5710" s="16"/>
      <c r="K5710" s="16"/>
      <c r="L5710" s="16" t="s">
        <v>27562</v>
      </c>
      <c r="M5710" s="16" t="s">
        <v>27647</v>
      </c>
      <c r="N5710" s="16" t="s">
        <v>27672</v>
      </c>
      <c r="O5710" s="16"/>
      <c r="P5710" s="16"/>
      <c r="Q5710" s="16"/>
      <c r="R5710" s="16" t="s">
        <v>36614</v>
      </c>
      <c r="S5710" s="17" t="s">
        <v>42111</v>
      </c>
      <c r="T5710" s="16" t="s">
        <v>49137</v>
      </c>
      <c r="U5710" s="16" t="s">
        <v>52336</v>
      </c>
      <c r="V5710" s="16" t="s">
        <v>57808</v>
      </c>
      <c r="W5710" s="16" t="s">
        <v>66978</v>
      </c>
      <c r="X5710" s="16"/>
      <c r="Y5710" s="16"/>
      <c r="Z5710" s="16"/>
      <c r="AA5710" s="16"/>
      <c r="AB5710" s="16"/>
      <c r="AC5710" s="16" t="s">
        <v>75438</v>
      </c>
      <c r="AD5710" s="16" t="s">
        <v>75449</v>
      </c>
      <c r="AE5710" s="16" t="s">
        <v>75449</v>
      </c>
      <c r="AF5710" s="16" t="b">
        <v>0</v>
      </c>
      <c r="AG5710" s="16"/>
      <c r="AH5710" t="s">
        <v>57808</v>
      </c>
      <c r="AI5710">
        <v>1</v>
      </c>
      <c r="AJ5710" s="16"/>
      <c r="AK5710" s="16"/>
      <c r="AL5710" s="16"/>
      <c r="AM5710" s="16"/>
      <c r="AN5710" s="16"/>
    </row>
    <row r="5711" spans="4:40" x14ac:dyDescent="0.25">
      <c r="D5711">
        <v>5708</v>
      </c>
      <c r="E5711" s="11">
        <v>0</v>
      </c>
      <c r="F5711" s="19" t="s">
        <v>5005</v>
      </c>
      <c r="G5711" s="13"/>
      <c r="H5711" s="13"/>
      <c r="I5711" s="13"/>
      <c r="J5711" s="13"/>
      <c r="K5711" s="13"/>
      <c r="L5711" s="13"/>
      <c r="M5711" s="13" t="s">
        <v>27647</v>
      </c>
      <c r="N5711" s="13" t="s">
        <v>27672</v>
      </c>
      <c r="O5711" s="13"/>
      <c r="P5711" s="13"/>
      <c r="Q5711" s="13"/>
      <c r="R5711" s="13" t="s">
        <v>36614</v>
      </c>
      <c r="S5711" s="14" t="s">
        <v>42111</v>
      </c>
      <c r="T5711" s="13" t="s">
        <v>49137</v>
      </c>
      <c r="U5711" s="13" t="s">
        <v>52336</v>
      </c>
      <c r="V5711" s="13" t="s">
        <v>57809</v>
      </c>
      <c r="W5711" s="13" t="s">
        <v>66979</v>
      </c>
      <c r="X5711" s="13"/>
      <c r="Y5711" s="13"/>
      <c r="Z5711" s="13"/>
      <c r="AA5711" s="13"/>
      <c r="AB5711" s="13"/>
      <c r="AC5711" s="13" t="s">
        <v>75438</v>
      </c>
      <c r="AD5711" s="13" t="s">
        <v>75449</v>
      </c>
      <c r="AE5711" s="13" t="s">
        <v>75449</v>
      </c>
      <c r="AF5711" s="13" t="b">
        <v>0</v>
      </c>
      <c r="AG5711" s="13"/>
      <c r="AH5711" t="s">
        <v>57809</v>
      </c>
      <c r="AI5711">
        <v>1</v>
      </c>
      <c r="AJ5711" s="13"/>
      <c r="AK5711" s="13"/>
      <c r="AL5711" s="13"/>
      <c r="AM5711" s="13"/>
      <c r="AN5711" s="13"/>
    </row>
    <row r="5712" spans="4:40" x14ac:dyDescent="0.25">
      <c r="D5712">
        <v>5709</v>
      </c>
      <c r="E5712" s="6">
        <v>0</v>
      </c>
      <c r="F5712" s="18" t="s">
        <v>5006</v>
      </c>
      <c r="G5712" s="16" t="s">
        <v>10678</v>
      </c>
      <c r="H5712" s="16"/>
      <c r="I5712" s="16" t="s">
        <v>22270</v>
      </c>
      <c r="J5712" s="16"/>
      <c r="K5712" s="16"/>
      <c r="L5712" s="16" t="s">
        <v>27548</v>
      </c>
      <c r="M5712" s="16"/>
      <c r="N5712" s="16"/>
      <c r="O5712" s="16">
        <v>15554044</v>
      </c>
      <c r="P5712" s="16"/>
      <c r="Q5712" s="16" t="s">
        <v>28194</v>
      </c>
      <c r="R5712" s="16"/>
      <c r="S5712" s="16" t="s">
        <v>38928</v>
      </c>
      <c r="T5712" s="16" t="s">
        <v>49138</v>
      </c>
      <c r="U5712" s="16" t="s">
        <v>52341</v>
      </c>
      <c r="V5712" s="16" t="s">
        <v>57810</v>
      </c>
      <c r="W5712" s="16" t="s">
        <v>66980</v>
      </c>
      <c r="X5712" s="16" t="s">
        <v>65015</v>
      </c>
      <c r="Y5712" s="16" t="s">
        <v>71013</v>
      </c>
      <c r="Z5712" s="16" t="s">
        <v>68667</v>
      </c>
      <c r="AA5712" s="16" t="s">
        <v>75398</v>
      </c>
      <c r="AB5712" s="16"/>
      <c r="AC5712" s="16" t="s">
        <v>75436</v>
      </c>
      <c r="AD5712" s="16" t="s">
        <v>75449</v>
      </c>
      <c r="AE5712" s="16" t="s">
        <v>75449</v>
      </c>
      <c r="AF5712" s="16" t="b">
        <v>1</v>
      </c>
      <c r="AG5712" s="16"/>
      <c r="AH5712" t="s">
        <v>57810</v>
      </c>
      <c r="AI5712">
        <v>1</v>
      </c>
      <c r="AJ5712" s="16"/>
      <c r="AK5712" s="16"/>
      <c r="AL5712" s="16"/>
      <c r="AM5712" s="16"/>
      <c r="AN5712" s="16"/>
    </row>
    <row r="5713" spans="4:40" x14ac:dyDescent="0.25">
      <c r="D5713">
        <v>5710</v>
      </c>
      <c r="E5713" s="11">
        <v>0</v>
      </c>
      <c r="F5713" s="12"/>
      <c r="G5713" s="13"/>
      <c r="H5713" s="13"/>
      <c r="I5713" s="13"/>
      <c r="J5713" s="13"/>
      <c r="K5713" s="13"/>
      <c r="L5713" s="13"/>
      <c r="M5713" s="13"/>
      <c r="N5713" s="13"/>
      <c r="O5713" s="13"/>
      <c r="P5713" s="13"/>
      <c r="Q5713" s="13"/>
      <c r="R5713" s="13"/>
      <c r="S5713" s="13"/>
      <c r="T5713" s="13" t="s">
        <v>44152</v>
      </c>
      <c r="U5713" s="13" t="s">
        <v>44152</v>
      </c>
      <c r="V5713" s="13" t="s">
        <v>44152</v>
      </c>
      <c r="W5713" s="13" t="s">
        <v>66981</v>
      </c>
      <c r="X5713" s="13"/>
      <c r="Y5713" s="13"/>
      <c r="Z5713" s="13"/>
      <c r="AA5713" s="13"/>
      <c r="AB5713" s="13"/>
      <c r="AC5713" s="13" t="s">
        <v>75437</v>
      </c>
      <c r="AD5713" s="13" t="s">
        <v>75449</v>
      </c>
      <c r="AE5713" s="13" t="s">
        <v>75449</v>
      </c>
      <c r="AF5713" s="13" t="b">
        <v>0</v>
      </c>
      <c r="AG5713" s="13"/>
      <c r="AH5713" t="s">
        <v>44152</v>
      </c>
      <c r="AI5713">
        <v>1</v>
      </c>
      <c r="AJ5713" s="13"/>
      <c r="AK5713" s="13"/>
      <c r="AL5713" s="13"/>
      <c r="AM5713" s="13"/>
      <c r="AN5713" s="13"/>
    </row>
    <row r="5714" spans="4:40" x14ac:dyDescent="0.25">
      <c r="D5714">
        <v>5711</v>
      </c>
      <c r="E5714" s="6">
        <v>0</v>
      </c>
      <c r="F5714" s="15"/>
      <c r="G5714" s="16"/>
      <c r="H5714" s="16" t="s">
        <v>15244</v>
      </c>
      <c r="I5714" s="16"/>
      <c r="J5714" s="16"/>
      <c r="K5714" s="16" t="s">
        <v>26744</v>
      </c>
      <c r="L5714" s="16" t="s">
        <v>27547</v>
      </c>
      <c r="M5714" s="16" t="s">
        <v>27634</v>
      </c>
      <c r="N5714" s="16" t="s">
        <v>27750</v>
      </c>
      <c r="O5714" s="16"/>
      <c r="P5714" s="16">
        <v>73</v>
      </c>
      <c r="Q5714" s="16" t="s">
        <v>31315</v>
      </c>
      <c r="R5714" s="16" t="s">
        <v>36615</v>
      </c>
      <c r="S5714" s="16" t="s">
        <v>42112</v>
      </c>
      <c r="T5714" s="16" t="s">
        <v>49139</v>
      </c>
      <c r="U5714" s="16" t="s">
        <v>52348</v>
      </c>
      <c r="V5714" s="16" t="s">
        <v>57811</v>
      </c>
      <c r="W5714" s="16" t="s">
        <v>66982</v>
      </c>
      <c r="X5714" s="16"/>
      <c r="Y5714" s="16"/>
      <c r="Z5714" s="16"/>
      <c r="AA5714" s="16"/>
      <c r="AB5714" s="16"/>
      <c r="AC5714" s="16" t="s">
        <v>75437</v>
      </c>
      <c r="AD5714" s="16" t="s">
        <v>75449</v>
      </c>
      <c r="AE5714" s="16" t="s">
        <v>75449</v>
      </c>
      <c r="AF5714" s="16" t="b">
        <v>0</v>
      </c>
      <c r="AG5714" s="16">
        <v>2834</v>
      </c>
      <c r="AH5714" t="s">
        <v>84516</v>
      </c>
      <c r="AJ5714" s="16"/>
      <c r="AK5714" s="16"/>
      <c r="AL5714" s="16"/>
      <c r="AM5714" s="16"/>
      <c r="AN5714" s="16"/>
    </row>
    <row r="5715" spans="4:40" x14ac:dyDescent="0.25">
      <c r="D5715">
        <v>5712</v>
      </c>
      <c r="E5715" s="11">
        <v>0</v>
      </c>
      <c r="F5715" s="19" t="s">
        <v>5007</v>
      </c>
      <c r="G5715" s="13" t="s">
        <v>8578</v>
      </c>
      <c r="H5715" s="13"/>
      <c r="I5715" s="13" t="s">
        <v>22271</v>
      </c>
      <c r="J5715" s="13"/>
      <c r="K5715" s="13"/>
      <c r="L5715" s="13" t="s">
        <v>27548</v>
      </c>
      <c r="M5715" s="13"/>
      <c r="N5715" s="13"/>
      <c r="O5715" s="13">
        <v>209816720</v>
      </c>
      <c r="P5715" s="13"/>
      <c r="Q5715" s="13" t="s">
        <v>28098</v>
      </c>
      <c r="R5715" s="13"/>
      <c r="S5715" s="13" t="s">
        <v>38834</v>
      </c>
      <c r="T5715" s="13" t="s">
        <v>49140</v>
      </c>
      <c r="U5715" s="13" t="s">
        <v>52345</v>
      </c>
      <c r="V5715" s="13" t="s">
        <v>57812</v>
      </c>
      <c r="W5715" s="13" t="s">
        <v>66983</v>
      </c>
      <c r="X5715" s="13" t="s">
        <v>70634</v>
      </c>
      <c r="Y5715" s="13" t="s">
        <v>70931</v>
      </c>
      <c r="Z5715" s="13" t="s">
        <v>75334</v>
      </c>
      <c r="AA5715" s="13" t="s">
        <v>75398</v>
      </c>
      <c r="AB5715" s="13" t="s">
        <v>75432</v>
      </c>
      <c r="AC5715" s="13" t="s">
        <v>75436</v>
      </c>
      <c r="AD5715" s="13" t="s">
        <v>75449</v>
      </c>
      <c r="AE5715" s="13" t="s">
        <v>75449</v>
      </c>
      <c r="AF5715" s="13" t="b">
        <v>1</v>
      </c>
      <c r="AG5715" s="13"/>
      <c r="AH5715" t="s">
        <v>57812</v>
      </c>
      <c r="AI5715">
        <v>1</v>
      </c>
      <c r="AJ5715" s="13"/>
      <c r="AK5715" s="13"/>
      <c r="AL5715" s="13"/>
      <c r="AM5715" s="13"/>
      <c r="AN5715" s="13"/>
    </row>
    <row r="5716" spans="4:40" x14ac:dyDescent="0.25">
      <c r="D5716">
        <v>5713</v>
      </c>
      <c r="E5716" s="6">
        <v>0</v>
      </c>
      <c r="F5716" s="18" t="s">
        <v>5008</v>
      </c>
      <c r="G5716" s="16" t="s">
        <v>10679</v>
      </c>
      <c r="H5716" s="16"/>
      <c r="I5716" s="16" t="s">
        <v>22272</v>
      </c>
      <c r="J5716" s="16"/>
      <c r="K5716" s="16"/>
      <c r="L5716" s="16" t="s">
        <v>27548</v>
      </c>
      <c r="M5716" s="16"/>
      <c r="N5716" s="16"/>
      <c r="O5716" s="16">
        <v>146124000</v>
      </c>
      <c r="P5716" s="16"/>
      <c r="Q5716" s="16" t="s">
        <v>27904</v>
      </c>
      <c r="R5716" s="16"/>
      <c r="S5716" s="16" t="s">
        <v>38632</v>
      </c>
      <c r="T5716" s="16" t="s">
        <v>49141</v>
      </c>
      <c r="U5716" s="16" t="s">
        <v>52345</v>
      </c>
      <c r="V5716" s="16" t="s">
        <v>57813</v>
      </c>
      <c r="W5716" s="16" t="s">
        <v>66984</v>
      </c>
      <c r="X5716" s="16" t="s">
        <v>70634</v>
      </c>
      <c r="Y5716" s="16" t="s">
        <v>70764</v>
      </c>
      <c r="Z5716" s="16" t="s">
        <v>65471</v>
      </c>
      <c r="AA5716" s="16" t="s">
        <v>75398</v>
      </c>
      <c r="AB5716" s="16" t="s">
        <v>75432</v>
      </c>
      <c r="AC5716" s="16" t="s">
        <v>75436</v>
      </c>
      <c r="AD5716" s="16" t="s">
        <v>75449</v>
      </c>
      <c r="AE5716" s="16" t="s">
        <v>75449</v>
      </c>
      <c r="AF5716" s="16" t="b">
        <v>1</v>
      </c>
      <c r="AG5716" s="16"/>
      <c r="AH5716" t="s">
        <v>57813</v>
      </c>
      <c r="AI5716">
        <v>1</v>
      </c>
      <c r="AJ5716" s="16"/>
      <c r="AK5716" s="16"/>
      <c r="AL5716" s="16"/>
      <c r="AM5716" s="16"/>
      <c r="AN5716" s="16"/>
    </row>
    <row r="5717" spans="4:40" x14ac:dyDescent="0.25">
      <c r="D5717">
        <v>5714</v>
      </c>
      <c r="E5717" s="11">
        <v>0</v>
      </c>
      <c r="F5717" s="19" t="s">
        <v>5009</v>
      </c>
      <c r="G5717" s="13" t="s">
        <v>8682</v>
      </c>
      <c r="H5717" s="13"/>
      <c r="I5717" s="13" t="s">
        <v>22273</v>
      </c>
      <c r="J5717" s="13"/>
      <c r="K5717" s="13"/>
      <c r="L5717" s="13" t="s">
        <v>27548</v>
      </c>
      <c r="M5717" s="13"/>
      <c r="N5717" s="13"/>
      <c r="O5717" s="13">
        <v>20624146</v>
      </c>
      <c r="P5717" s="13"/>
      <c r="Q5717" s="13"/>
      <c r="R5717" s="13"/>
      <c r="S5717" s="13" t="s">
        <v>38625</v>
      </c>
      <c r="T5717" s="13" t="s">
        <v>49142</v>
      </c>
      <c r="U5717" s="13" t="s">
        <v>52345</v>
      </c>
      <c r="V5717" s="13" t="s">
        <v>57814</v>
      </c>
      <c r="W5717" s="13" t="s">
        <v>66985</v>
      </c>
      <c r="X5717" s="13" t="s">
        <v>70634</v>
      </c>
      <c r="Y5717" s="13" t="s">
        <v>70758</v>
      </c>
      <c r="Z5717" s="13" t="s">
        <v>69662</v>
      </c>
      <c r="AA5717" s="13" t="s">
        <v>75398</v>
      </c>
      <c r="AB5717" s="13"/>
      <c r="AC5717" s="13" t="s">
        <v>75436</v>
      </c>
      <c r="AD5717" s="13" t="s">
        <v>75449</v>
      </c>
      <c r="AE5717" s="13" t="s">
        <v>75449</v>
      </c>
      <c r="AF5717" s="13" t="b">
        <v>1</v>
      </c>
      <c r="AG5717" s="13"/>
      <c r="AH5717" t="s">
        <v>57814</v>
      </c>
      <c r="AI5717">
        <v>1</v>
      </c>
      <c r="AJ5717" s="13"/>
      <c r="AK5717" s="13"/>
      <c r="AL5717" s="13"/>
      <c r="AM5717" s="13"/>
      <c r="AN5717" s="13"/>
    </row>
    <row r="5718" spans="4:40" x14ac:dyDescent="0.25">
      <c r="D5718">
        <v>5715</v>
      </c>
      <c r="E5718" s="6">
        <v>0</v>
      </c>
      <c r="F5718" s="18" t="s">
        <v>5010</v>
      </c>
      <c r="G5718" s="16" t="s">
        <v>10680</v>
      </c>
      <c r="H5718" s="16" t="s">
        <v>15245</v>
      </c>
      <c r="I5718" s="16" t="s">
        <v>22274</v>
      </c>
      <c r="J5718" s="16"/>
      <c r="K5718" s="16"/>
      <c r="L5718" s="16" t="s">
        <v>27546</v>
      </c>
      <c r="M5718" s="16" t="s">
        <v>27643</v>
      </c>
      <c r="N5718" s="16" t="s">
        <v>27750</v>
      </c>
      <c r="O5718" s="16">
        <v>594552078</v>
      </c>
      <c r="P5718" s="16">
        <v>131</v>
      </c>
      <c r="Q5718" s="16" t="s">
        <v>31316</v>
      </c>
      <c r="R5718" s="16" t="s">
        <v>36616</v>
      </c>
      <c r="S5718" s="17" t="s">
        <v>42113</v>
      </c>
      <c r="T5718" s="16" t="s">
        <v>49143</v>
      </c>
      <c r="U5718" s="16" t="s">
        <v>52340</v>
      </c>
      <c r="V5718" s="16" t="s">
        <v>57815</v>
      </c>
      <c r="W5718" s="16" t="s">
        <v>66986</v>
      </c>
      <c r="X5718" s="16" t="s">
        <v>70214</v>
      </c>
      <c r="Y5718" s="16" t="s">
        <v>73703</v>
      </c>
      <c r="Z5718" s="16" t="s">
        <v>69575</v>
      </c>
      <c r="AA5718" s="16" t="s">
        <v>63549</v>
      </c>
      <c r="AB5718" s="16" t="s">
        <v>66089</v>
      </c>
      <c r="AC5718" s="16" t="s">
        <v>75436</v>
      </c>
      <c r="AD5718" s="16" t="s">
        <v>75459</v>
      </c>
      <c r="AE5718" s="16" t="s">
        <v>78113</v>
      </c>
      <c r="AF5718" s="16" t="b">
        <v>1</v>
      </c>
      <c r="AG5718" s="16">
        <v>2834</v>
      </c>
      <c r="AH5718" t="s">
        <v>81862</v>
      </c>
      <c r="AJ5718" s="16"/>
      <c r="AK5718" s="16"/>
      <c r="AL5718" s="16"/>
      <c r="AM5718" s="16"/>
      <c r="AN5718" s="16"/>
    </row>
    <row r="5719" spans="4:40" x14ac:dyDescent="0.25">
      <c r="D5719">
        <v>5716</v>
      </c>
      <c r="E5719" s="11">
        <v>0</v>
      </c>
      <c r="F5719" s="19" t="s">
        <v>5011</v>
      </c>
      <c r="G5719" s="13" t="s">
        <v>10681</v>
      </c>
      <c r="H5719" s="13"/>
      <c r="I5719" s="13" t="s">
        <v>22275</v>
      </c>
      <c r="J5719" s="13"/>
      <c r="K5719" s="13"/>
      <c r="L5719" s="13" t="s">
        <v>27548</v>
      </c>
      <c r="M5719" s="13"/>
      <c r="N5719" s="13"/>
      <c r="O5719" s="13">
        <v>448512031</v>
      </c>
      <c r="P5719" s="13"/>
      <c r="Q5719" s="13"/>
      <c r="R5719" s="13"/>
      <c r="S5719" s="13" t="s">
        <v>38535</v>
      </c>
      <c r="T5719" s="13" t="s">
        <v>49144</v>
      </c>
      <c r="U5719" s="13" t="s">
        <v>52345</v>
      </c>
      <c r="V5719" s="13" t="s">
        <v>57816</v>
      </c>
      <c r="W5719" s="13" t="s">
        <v>66987</v>
      </c>
      <c r="X5719" s="13" t="s">
        <v>70634</v>
      </c>
      <c r="Y5719" s="13" t="s">
        <v>70676</v>
      </c>
      <c r="Z5719" s="13" t="s">
        <v>68667</v>
      </c>
      <c r="AA5719" s="13" t="s">
        <v>75398</v>
      </c>
      <c r="AB5719" s="13"/>
      <c r="AC5719" s="13" t="s">
        <v>75436</v>
      </c>
      <c r="AD5719" s="13" t="s">
        <v>75449</v>
      </c>
      <c r="AE5719" s="13" t="s">
        <v>75449</v>
      </c>
      <c r="AF5719" s="13" t="b">
        <v>1</v>
      </c>
      <c r="AG5719" s="13"/>
      <c r="AH5719" t="s">
        <v>57816</v>
      </c>
      <c r="AI5719">
        <v>1</v>
      </c>
      <c r="AJ5719" s="13"/>
      <c r="AK5719" s="13"/>
      <c r="AL5719" s="13"/>
      <c r="AM5719" s="13"/>
      <c r="AN5719" s="13"/>
    </row>
    <row r="5720" spans="4:40" x14ac:dyDescent="0.25">
      <c r="D5720">
        <v>5717</v>
      </c>
      <c r="E5720" s="6">
        <v>0</v>
      </c>
      <c r="F5720" s="18" t="s">
        <v>5012</v>
      </c>
      <c r="G5720" s="16" t="s">
        <v>9568</v>
      </c>
      <c r="H5720" s="16" t="s">
        <v>15246</v>
      </c>
      <c r="I5720" s="16" t="s">
        <v>22276</v>
      </c>
      <c r="J5720" s="16"/>
      <c r="K5720" s="16" t="s">
        <v>26745</v>
      </c>
      <c r="L5720" s="16" t="s">
        <v>27546</v>
      </c>
      <c r="M5720" s="16" t="s">
        <v>27646</v>
      </c>
      <c r="N5720" s="16" t="s">
        <v>27686</v>
      </c>
      <c r="O5720" s="16">
        <v>594085318</v>
      </c>
      <c r="P5720" s="16">
        <v>526</v>
      </c>
      <c r="Q5720" s="16" t="s">
        <v>31317</v>
      </c>
      <c r="R5720" s="16" t="s">
        <v>36617</v>
      </c>
      <c r="S5720" s="17" t="s">
        <v>42114</v>
      </c>
      <c r="T5720" s="16" t="s">
        <v>49145</v>
      </c>
      <c r="U5720" s="16" t="s">
        <v>52340</v>
      </c>
      <c r="V5720" s="16" t="s">
        <v>57817</v>
      </c>
      <c r="W5720" s="16" t="s">
        <v>66988</v>
      </c>
      <c r="X5720" s="16" t="s">
        <v>70214</v>
      </c>
      <c r="Y5720" s="16" t="s">
        <v>73704</v>
      </c>
      <c r="Z5720" s="16" t="s">
        <v>69282</v>
      </c>
      <c r="AA5720" s="16" t="s">
        <v>63549</v>
      </c>
      <c r="AB5720" s="16" t="s">
        <v>66089</v>
      </c>
      <c r="AC5720" s="16" t="s">
        <v>75436</v>
      </c>
      <c r="AD5720" s="16" t="s">
        <v>75462</v>
      </c>
      <c r="AE5720" s="16" t="s">
        <v>75836</v>
      </c>
      <c r="AF5720" s="16" t="b">
        <v>1</v>
      </c>
      <c r="AG5720" s="16">
        <v>6162</v>
      </c>
      <c r="AH5720" t="s">
        <v>81863</v>
      </c>
      <c r="AJ5720" s="16"/>
      <c r="AK5720" s="16"/>
      <c r="AL5720" s="16"/>
      <c r="AM5720" s="16"/>
      <c r="AN5720" s="16"/>
    </row>
    <row r="5721" spans="4:40" x14ac:dyDescent="0.25">
      <c r="D5721">
        <v>5718</v>
      </c>
      <c r="E5721" s="11">
        <v>0</v>
      </c>
      <c r="F5721" s="19" t="s">
        <v>5013</v>
      </c>
      <c r="G5721" s="13" t="s">
        <v>8559</v>
      </c>
      <c r="H5721" s="13" t="s">
        <v>15247</v>
      </c>
      <c r="I5721" s="13" t="s">
        <v>22277</v>
      </c>
      <c r="J5721" s="13"/>
      <c r="K5721" s="13"/>
      <c r="L5721" s="13" t="s">
        <v>27546</v>
      </c>
      <c r="M5721" s="13" t="s">
        <v>27647</v>
      </c>
      <c r="N5721" s="13" t="s">
        <v>27672</v>
      </c>
      <c r="O5721" s="13">
        <v>3742881155</v>
      </c>
      <c r="P5721" s="13">
        <v>54</v>
      </c>
      <c r="Q5721" s="13" t="s">
        <v>31318</v>
      </c>
      <c r="R5721" s="13" t="s">
        <v>36618</v>
      </c>
      <c r="S5721" s="14" t="s">
        <v>42115</v>
      </c>
      <c r="T5721" s="13" t="s">
        <v>49146</v>
      </c>
      <c r="U5721" s="13" t="s">
        <v>52336</v>
      </c>
      <c r="V5721" s="13" t="s">
        <v>57818</v>
      </c>
      <c r="W5721" s="13" t="s">
        <v>66989</v>
      </c>
      <c r="X5721" s="13" t="s">
        <v>70632</v>
      </c>
      <c r="Y5721" s="13" t="s">
        <v>70990</v>
      </c>
      <c r="Z5721" s="13" t="s">
        <v>68667</v>
      </c>
      <c r="AA5721" s="13" t="s">
        <v>63549</v>
      </c>
      <c r="AB5721" s="13" t="s">
        <v>66089</v>
      </c>
      <c r="AC5721" s="13" t="s">
        <v>75436</v>
      </c>
      <c r="AD5721" s="13" t="s">
        <v>75490</v>
      </c>
      <c r="AE5721" s="13" t="s">
        <v>78114</v>
      </c>
      <c r="AF5721" s="13" t="b">
        <v>1</v>
      </c>
      <c r="AG5721" s="13">
        <v>6798</v>
      </c>
      <c r="AH5721" t="s">
        <v>57818</v>
      </c>
      <c r="AJ5721" s="13"/>
      <c r="AK5721" s="13"/>
      <c r="AL5721" s="13"/>
      <c r="AM5721" s="13"/>
      <c r="AN5721" s="13"/>
    </row>
    <row r="5722" spans="4:40" x14ac:dyDescent="0.25">
      <c r="D5722">
        <v>5719</v>
      </c>
      <c r="E5722" s="6">
        <v>0</v>
      </c>
      <c r="F5722" s="18" t="s">
        <v>5014</v>
      </c>
      <c r="G5722" s="16" t="s">
        <v>10682</v>
      </c>
      <c r="H5722" s="16"/>
      <c r="I5722" s="16" t="s">
        <v>22278</v>
      </c>
      <c r="J5722" s="16"/>
      <c r="K5722" s="16"/>
      <c r="L5722" s="16" t="s">
        <v>27562</v>
      </c>
      <c r="M5722" s="16" t="s">
        <v>27647</v>
      </c>
      <c r="N5722" s="16" t="s">
        <v>27672</v>
      </c>
      <c r="O5722" s="16">
        <v>394680000</v>
      </c>
      <c r="P5722" s="16"/>
      <c r="Q5722" s="16"/>
      <c r="R5722" s="16" t="s">
        <v>36618</v>
      </c>
      <c r="S5722" s="17" t="s">
        <v>42115</v>
      </c>
      <c r="T5722" s="16" t="s">
        <v>49146</v>
      </c>
      <c r="U5722" s="16" t="s">
        <v>52336</v>
      </c>
      <c r="V5722" s="16" t="s">
        <v>57819</v>
      </c>
      <c r="W5722" s="16" t="s">
        <v>66990</v>
      </c>
      <c r="X5722" s="16"/>
      <c r="Y5722" s="16"/>
      <c r="Z5722" s="16"/>
      <c r="AA5722" s="16"/>
      <c r="AB5722" s="16"/>
      <c r="AC5722" s="16" t="s">
        <v>75438</v>
      </c>
      <c r="AD5722" s="16" t="s">
        <v>75449</v>
      </c>
      <c r="AE5722" s="16" t="s">
        <v>75449</v>
      </c>
      <c r="AF5722" s="16" t="b">
        <v>0</v>
      </c>
      <c r="AG5722" s="16"/>
      <c r="AH5722" t="s">
        <v>57819</v>
      </c>
      <c r="AI5722">
        <v>1</v>
      </c>
      <c r="AJ5722" s="16"/>
      <c r="AK5722" s="16"/>
      <c r="AL5722" s="16"/>
      <c r="AM5722" s="16"/>
      <c r="AN5722" s="16"/>
    </row>
    <row r="5723" spans="4:40" x14ac:dyDescent="0.25">
      <c r="D5723">
        <v>5720</v>
      </c>
      <c r="E5723" s="11">
        <v>0</v>
      </c>
      <c r="F5723" s="12"/>
      <c r="G5723" s="13"/>
      <c r="H5723" s="13"/>
      <c r="I5723" s="13"/>
      <c r="J5723" s="13"/>
      <c r="K5723" s="13"/>
      <c r="L5723" s="13"/>
      <c r="M5723" s="13"/>
      <c r="N5723" s="13"/>
      <c r="O5723" s="13"/>
      <c r="P5723" s="13"/>
      <c r="Q5723" s="13"/>
      <c r="R5723" s="13"/>
      <c r="S5723" s="13"/>
      <c r="T5723" s="13" t="s">
        <v>44152</v>
      </c>
      <c r="U5723" s="13" t="s">
        <v>44152</v>
      </c>
      <c r="V5723" s="13" t="s">
        <v>44152</v>
      </c>
      <c r="W5723" s="13" t="s">
        <v>66991</v>
      </c>
      <c r="X5723" s="13"/>
      <c r="Y5723" s="13"/>
      <c r="Z5723" s="13"/>
      <c r="AA5723" s="13"/>
      <c r="AB5723" s="13"/>
      <c r="AC5723" s="13" t="s">
        <v>75437</v>
      </c>
      <c r="AD5723" s="13" t="s">
        <v>75449</v>
      </c>
      <c r="AE5723" s="13" t="s">
        <v>75449</v>
      </c>
      <c r="AF5723" s="13" t="b">
        <v>0</v>
      </c>
      <c r="AG5723" s="13"/>
      <c r="AH5723" t="s">
        <v>44152</v>
      </c>
      <c r="AI5723">
        <v>1</v>
      </c>
      <c r="AJ5723" s="13"/>
      <c r="AK5723" s="13"/>
      <c r="AL5723" s="13"/>
      <c r="AM5723" s="13"/>
      <c r="AN5723" s="13"/>
    </row>
    <row r="5724" spans="4:40" x14ac:dyDescent="0.25">
      <c r="D5724">
        <v>5721</v>
      </c>
      <c r="E5724" s="6">
        <v>0</v>
      </c>
      <c r="F5724" s="18" t="s">
        <v>5015</v>
      </c>
      <c r="G5724" s="16" t="s">
        <v>9696</v>
      </c>
      <c r="H5724" s="16" t="s">
        <v>15248</v>
      </c>
      <c r="I5724" s="16" t="s">
        <v>22279</v>
      </c>
      <c r="J5724" s="16"/>
      <c r="K5724" s="16"/>
      <c r="L5724" s="16" t="s">
        <v>27546</v>
      </c>
      <c r="M5724" s="16" t="s">
        <v>27646</v>
      </c>
      <c r="N5724" s="16" t="s">
        <v>27686</v>
      </c>
      <c r="O5724" s="16">
        <v>38153205</v>
      </c>
      <c r="P5724" s="16">
        <v>72</v>
      </c>
      <c r="Q5724" s="16" t="s">
        <v>31319</v>
      </c>
      <c r="R5724" s="16" t="s">
        <v>36619</v>
      </c>
      <c r="S5724" s="17" t="s">
        <v>42116</v>
      </c>
      <c r="T5724" s="16" t="s">
        <v>49147</v>
      </c>
      <c r="U5724" s="16" t="s">
        <v>52358</v>
      </c>
      <c r="V5724" s="16" t="s">
        <v>57820</v>
      </c>
      <c r="W5724" s="16" t="s">
        <v>66992</v>
      </c>
      <c r="X5724" s="16" t="s">
        <v>70638</v>
      </c>
      <c r="Y5724" s="16" t="s">
        <v>73705</v>
      </c>
      <c r="Z5724" s="16" t="s">
        <v>70154</v>
      </c>
      <c r="AA5724" s="16" t="s">
        <v>63549</v>
      </c>
      <c r="AB5724" s="16" t="s">
        <v>66089</v>
      </c>
      <c r="AC5724" s="16" t="s">
        <v>75436</v>
      </c>
      <c r="AD5724" s="16" t="s">
        <v>75482</v>
      </c>
      <c r="AE5724" s="16" t="s">
        <v>75836</v>
      </c>
      <c r="AF5724" s="16" t="b">
        <v>1</v>
      </c>
      <c r="AG5724" s="16">
        <v>6036</v>
      </c>
      <c r="AH5724" t="s">
        <v>81864</v>
      </c>
      <c r="AJ5724" s="16"/>
      <c r="AK5724" s="16"/>
      <c r="AL5724" s="16"/>
      <c r="AM5724" s="16"/>
      <c r="AN5724" s="16"/>
    </row>
    <row r="5725" spans="4:40" x14ac:dyDescent="0.25">
      <c r="D5725">
        <v>5722</v>
      </c>
      <c r="E5725" s="11">
        <v>0</v>
      </c>
      <c r="F5725" s="19" t="s">
        <v>5016</v>
      </c>
      <c r="G5725" s="13" t="s">
        <v>10169</v>
      </c>
      <c r="H5725" s="13" t="s">
        <v>15249</v>
      </c>
      <c r="I5725" s="13" t="s">
        <v>22280</v>
      </c>
      <c r="J5725" s="13"/>
      <c r="K5725" s="13"/>
      <c r="L5725" s="13" t="s">
        <v>27546</v>
      </c>
      <c r="M5725" s="13" t="s">
        <v>27670</v>
      </c>
      <c r="N5725" s="13" t="s">
        <v>27660</v>
      </c>
      <c r="O5725" s="13">
        <v>5075258093</v>
      </c>
      <c r="P5725" s="13"/>
      <c r="Q5725" s="13" t="s">
        <v>28296</v>
      </c>
      <c r="R5725" s="13" t="s">
        <v>36620</v>
      </c>
      <c r="S5725" s="14" t="s">
        <v>42117</v>
      </c>
      <c r="T5725" s="13" t="s">
        <v>49148</v>
      </c>
      <c r="U5725" s="13" t="s">
        <v>52336</v>
      </c>
      <c r="V5725" s="13" t="s">
        <v>57821</v>
      </c>
      <c r="W5725" s="13" t="s">
        <v>66993</v>
      </c>
      <c r="X5725" s="13" t="s">
        <v>70632</v>
      </c>
      <c r="Y5725" s="13" t="s">
        <v>71102</v>
      </c>
      <c r="Z5725" s="13" t="s">
        <v>75331</v>
      </c>
      <c r="AA5725" s="13" t="s">
        <v>63549</v>
      </c>
      <c r="AB5725" s="13" t="s">
        <v>66089</v>
      </c>
      <c r="AC5725" s="13" t="s">
        <v>75436</v>
      </c>
      <c r="AD5725" s="13" t="s">
        <v>75486</v>
      </c>
      <c r="AE5725" s="13" t="s">
        <v>78115</v>
      </c>
      <c r="AF5725" s="13" t="b">
        <v>1</v>
      </c>
      <c r="AG5725" s="13">
        <v>1311</v>
      </c>
      <c r="AH5725" t="s">
        <v>84517</v>
      </c>
      <c r="AJ5725" s="13"/>
      <c r="AK5725" s="13"/>
      <c r="AL5725" s="13"/>
      <c r="AM5725" s="13"/>
      <c r="AN5725" s="13"/>
    </row>
    <row r="5726" spans="4:40" x14ac:dyDescent="0.25">
      <c r="D5726">
        <v>5723</v>
      </c>
      <c r="E5726" s="6">
        <v>0</v>
      </c>
      <c r="F5726" s="18" t="s">
        <v>5017</v>
      </c>
      <c r="G5726" s="16" t="s">
        <v>10683</v>
      </c>
      <c r="H5726" s="16" t="s">
        <v>15250</v>
      </c>
      <c r="I5726" s="16" t="s">
        <v>22281</v>
      </c>
      <c r="J5726" s="16"/>
      <c r="K5726" s="16" t="s">
        <v>26746</v>
      </c>
      <c r="L5726" s="16" t="s">
        <v>27546</v>
      </c>
      <c r="M5726" s="16" t="s">
        <v>27647</v>
      </c>
      <c r="N5726" s="16" t="s">
        <v>27672</v>
      </c>
      <c r="O5726" s="16">
        <v>30972851455</v>
      </c>
      <c r="P5726" s="16">
        <v>7273</v>
      </c>
      <c r="Q5726" s="16" t="s">
        <v>31320</v>
      </c>
      <c r="R5726" s="16" t="s">
        <v>36621</v>
      </c>
      <c r="S5726" s="17" t="s">
        <v>42118</v>
      </c>
      <c r="T5726" s="16" t="s">
        <v>49149</v>
      </c>
      <c r="U5726" s="16" t="s">
        <v>52340</v>
      </c>
      <c r="V5726" s="16" t="s">
        <v>57822</v>
      </c>
      <c r="W5726" s="16" t="s">
        <v>66994</v>
      </c>
      <c r="X5726" s="16" t="s">
        <v>70214</v>
      </c>
      <c r="Y5726" s="16" t="s">
        <v>73706</v>
      </c>
      <c r="Z5726" s="16" t="s">
        <v>65471</v>
      </c>
      <c r="AA5726" s="16" t="s">
        <v>63549</v>
      </c>
      <c r="AB5726" s="16" t="s">
        <v>66089</v>
      </c>
      <c r="AC5726" s="16" t="s">
        <v>75436</v>
      </c>
      <c r="AD5726" s="16" t="s">
        <v>75463</v>
      </c>
      <c r="AE5726" s="16" t="s">
        <v>78116</v>
      </c>
      <c r="AF5726" s="16" t="b">
        <v>1</v>
      </c>
      <c r="AG5726" s="16">
        <v>6798</v>
      </c>
      <c r="AH5726" t="s">
        <v>81865</v>
      </c>
      <c r="AJ5726" s="16"/>
      <c r="AK5726" s="16"/>
      <c r="AL5726" s="16"/>
      <c r="AM5726" s="16"/>
      <c r="AN5726" s="16"/>
    </row>
    <row r="5727" spans="4:40" x14ac:dyDescent="0.25">
      <c r="D5727">
        <v>5724</v>
      </c>
      <c r="E5727" s="11">
        <v>0</v>
      </c>
      <c r="F5727" s="19" t="s">
        <v>5018</v>
      </c>
      <c r="G5727" s="13" t="s">
        <v>10684</v>
      </c>
      <c r="H5727" s="13"/>
      <c r="I5727" s="13" t="s">
        <v>22282</v>
      </c>
      <c r="J5727" s="13"/>
      <c r="K5727" s="13"/>
      <c r="L5727" s="13" t="s">
        <v>27548</v>
      </c>
      <c r="M5727" s="13"/>
      <c r="N5727" s="13"/>
      <c r="O5727" s="13">
        <v>152174000</v>
      </c>
      <c r="P5727" s="13"/>
      <c r="Q5727" s="13" t="s">
        <v>28239</v>
      </c>
      <c r="R5727" s="13"/>
      <c r="S5727" s="13" t="s">
        <v>38971</v>
      </c>
      <c r="T5727" s="13" t="s">
        <v>49150</v>
      </c>
      <c r="U5727" s="13" t="s">
        <v>52345</v>
      </c>
      <c r="V5727" s="13" t="s">
        <v>57823</v>
      </c>
      <c r="W5727" s="13" t="s">
        <v>66995</v>
      </c>
      <c r="X5727" s="13" t="s">
        <v>70634</v>
      </c>
      <c r="Y5727" s="13" t="s">
        <v>71055</v>
      </c>
      <c r="Z5727" s="13" t="s">
        <v>65949</v>
      </c>
      <c r="AA5727" s="13" t="s">
        <v>75398</v>
      </c>
      <c r="AB5727" s="13" t="s">
        <v>75432</v>
      </c>
      <c r="AC5727" s="13" t="s">
        <v>75436</v>
      </c>
      <c r="AD5727" s="13" t="s">
        <v>75449</v>
      </c>
      <c r="AE5727" s="13" t="s">
        <v>75449</v>
      </c>
      <c r="AF5727" s="13" t="b">
        <v>1</v>
      </c>
      <c r="AG5727" s="13"/>
      <c r="AH5727" t="s">
        <v>57823</v>
      </c>
      <c r="AJ5727" s="13"/>
      <c r="AK5727" s="13"/>
      <c r="AL5727" s="13"/>
      <c r="AM5727" s="13"/>
      <c r="AN5727" s="13"/>
    </row>
    <row r="5728" spans="4:40" x14ac:dyDescent="0.25">
      <c r="D5728">
        <v>5725</v>
      </c>
      <c r="E5728" s="6">
        <v>0</v>
      </c>
      <c r="F5728" s="18" t="s">
        <v>5019</v>
      </c>
      <c r="G5728" s="16" t="s">
        <v>10685</v>
      </c>
      <c r="H5728" s="16"/>
      <c r="I5728" s="16" t="s">
        <v>22283</v>
      </c>
      <c r="J5728" s="16"/>
      <c r="K5728" s="16"/>
      <c r="L5728" s="16" t="s">
        <v>27548</v>
      </c>
      <c r="M5728" s="16"/>
      <c r="N5728" s="16"/>
      <c r="O5728" s="16">
        <v>21521400</v>
      </c>
      <c r="P5728" s="16"/>
      <c r="Q5728" s="16" t="s">
        <v>28239</v>
      </c>
      <c r="R5728" s="16"/>
      <c r="S5728" s="16" t="s">
        <v>38971</v>
      </c>
      <c r="T5728" s="16" t="s">
        <v>49151</v>
      </c>
      <c r="U5728" s="16" t="s">
        <v>52345</v>
      </c>
      <c r="V5728" s="16" t="s">
        <v>57824</v>
      </c>
      <c r="W5728" s="16" t="s">
        <v>66996</v>
      </c>
      <c r="X5728" s="16" t="s">
        <v>70634</v>
      </c>
      <c r="Y5728" s="16" t="s">
        <v>71055</v>
      </c>
      <c r="Z5728" s="16" t="s">
        <v>65949</v>
      </c>
      <c r="AA5728" s="16" t="s">
        <v>75398</v>
      </c>
      <c r="AB5728" s="16"/>
      <c r="AC5728" s="16" t="s">
        <v>75436</v>
      </c>
      <c r="AD5728" s="16" t="s">
        <v>75449</v>
      </c>
      <c r="AE5728" s="16" t="s">
        <v>75449</v>
      </c>
      <c r="AF5728" s="16" t="b">
        <v>1</v>
      </c>
      <c r="AG5728" s="16"/>
      <c r="AH5728" t="s">
        <v>57824</v>
      </c>
      <c r="AJ5728" s="16"/>
      <c r="AK5728" s="16"/>
      <c r="AL5728" s="16"/>
      <c r="AM5728" s="16"/>
      <c r="AN5728" s="16"/>
    </row>
    <row r="5729" spans="4:40" x14ac:dyDescent="0.25">
      <c r="D5729">
        <v>5726</v>
      </c>
      <c r="E5729" s="11">
        <v>0</v>
      </c>
      <c r="F5729" s="19" t="s">
        <v>5020</v>
      </c>
      <c r="G5729" s="13" t="s">
        <v>10422</v>
      </c>
      <c r="H5729" s="13" t="s">
        <v>15251</v>
      </c>
      <c r="I5729" s="13" t="s">
        <v>22284</v>
      </c>
      <c r="J5729" s="13"/>
      <c r="K5729" s="13"/>
      <c r="L5729" s="13" t="s">
        <v>27546</v>
      </c>
      <c r="M5729" s="13" t="s">
        <v>27657</v>
      </c>
      <c r="N5729" s="13" t="s">
        <v>27660</v>
      </c>
      <c r="O5729" s="13">
        <v>6043298842</v>
      </c>
      <c r="P5729" s="13"/>
      <c r="Q5729" s="13" t="s">
        <v>28296</v>
      </c>
      <c r="R5729" s="13" t="s">
        <v>36620</v>
      </c>
      <c r="S5729" s="14" t="s">
        <v>42117</v>
      </c>
      <c r="T5729" s="13" t="s">
        <v>49152</v>
      </c>
      <c r="U5729" s="13" t="s">
        <v>52336</v>
      </c>
      <c r="V5729" s="13" t="s">
        <v>57825</v>
      </c>
      <c r="W5729" s="13" t="s">
        <v>66997</v>
      </c>
      <c r="X5729" s="13" t="s">
        <v>70632</v>
      </c>
      <c r="Y5729" s="13" t="s">
        <v>71102</v>
      </c>
      <c r="Z5729" s="13" t="s">
        <v>75331</v>
      </c>
      <c r="AA5729" s="13" t="s">
        <v>63549</v>
      </c>
      <c r="AB5729" s="13" t="s">
        <v>66089</v>
      </c>
      <c r="AC5729" s="13" t="s">
        <v>75436</v>
      </c>
      <c r="AD5729" s="13" t="s">
        <v>75470</v>
      </c>
      <c r="AE5729" s="13" t="s">
        <v>78117</v>
      </c>
      <c r="AF5729" s="13" t="b">
        <v>1</v>
      </c>
      <c r="AG5729" s="13">
        <v>1389</v>
      </c>
      <c r="AH5729" t="s">
        <v>84518</v>
      </c>
      <c r="AJ5729" s="13"/>
      <c r="AK5729" s="13"/>
      <c r="AL5729" s="13"/>
      <c r="AM5729" s="13"/>
      <c r="AN5729" s="13"/>
    </row>
    <row r="5730" spans="4:40" x14ac:dyDescent="0.25">
      <c r="D5730">
        <v>5727</v>
      </c>
      <c r="E5730" s="6">
        <v>0</v>
      </c>
      <c r="F5730" s="18" t="s">
        <v>5021</v>
      </c>
      <c r="G5730" s="16" t="s">
        <v>8264</v>
      </c>
      <c r="H5730" s="16" t="s">
        <v>15252</v>
      </c>
      <c r="I5730" s="16" t="s">
        <v>22285</v>
      </c>
      <c r="J5730" s="16"/>
      <c r="K5730" s="16"/>
      <c r="L5730" s="16" t="s">
        <v>27546</v>
      </c>
      <c r="M5730" s="16" t="s">
        <v>27647</v>
      </c>
      <c r="N5730" s="16" t="s">
        <v>27672</v>
      </c>
      <c r="O5730" s="16">
        <v>24972905427</v>
      </c>
      <c r="P5730" s="16">
        <v>2700</v>
      </c>
      <c r="Q5730" s="16" t="s">
        <v>31321</v>
      </c>
      <c r="R5730" s="16" t="s">
        <v>36622</v>
      </c>
      <c r="S5730" s="17" t="s">
        <v>42119</v>
      </c>
      <c r="T5730" s="16" t="s">
        <v>49153</v>
      </c>
      <c r="U5730" s="16" t="s">
        <v>52336</v>
      </c>
      <c r="V5730" s="16" t="s">
        <v>57826</v>
      </c>
      <c r="W5730" s="16" t="s">
        <v>66998</v>
      </c>
      <c r="X5730" s="16" t="s">
        <v>70632</v>
      </c>
      <c r="Y5730" s="16" t="s">
        <v>70990</v>
      </c>
      <c r="Z5730" s="16" t="s">
        <v>68667</v>
      </c>
      <c r="AA5730" s="16" t="s">
        <v>63549</v>
      </c>
      <c r="AB5730" s="16" t="s">
        <v>66089</v>
      </c>
      <c r="AC5730" s="16" t="s">
        <v>75436</v>
      </c>
      <c r="AD5730" s="16" t="s">
        <v>75552</v>
      </c>
      <c r="AE5730" s="16" t="s">
        <v>78118</v>
      </c>
      <c r="AF5730" s="16" t="b">
        <v>1</v>
      </c>
      <c r="AG5730" s="16">
        <v>9999</v>
      </c>
      <c r="AH5730" t="s">
        <v>57826</v>
      </c>
      <c r="AJ5730" s="16"/>
      <c r="AK5730" s="16"/>
      <c r="AL5730" s="16"/>
      <c r="AM5730" s="16"/>
      <c r="AN5730" s="16"/>
    </row>
    <row r="5731" spans="4:40" x14ac:dyDescent="0.25">
      <c r="D5731">
        <v>5728</v>
      </c>
      <c r="E5731" s="11">
        <v>0</v>
      </c>
      <c r="F5731" s="19" t="s">
        <v>5022</v>
      </c>
      <c r="G5731" s="13" t="s">
        <v>10686</v>
      </c>
      <c r="H5731" s="13"/>
      <c r="I5731" s="13" t="s">
        <v>22286</v>
      </c>
      <c r="J5731" s="13"/>
      <c r="K5731" s="13"/>
      <c r="L5731" s="13" t="s">
        <v>27548</v>
      </c>
      <c r="M5731" s="13"/>
      <c r="N5731" s="13"/>
      <c r="O5731" s="13">
        <v>7703544</v>
      </c>
      <c r="P5731" s="13"/>
      <c r="Q5731" s="13"/>
      <c r="R5731" s="13"/>
      <c r="S5731" s="13" t="s">
        <v>38625</v>
      </c>
      <c r="T5731" s="13" t="s">
        <v>49154</v>
      </c>
      <c r="U5731" s="13" t="s">
        <v>52344</v>
      </c>
      <c r="V5731" s="13" t="s">
        <v>57827</v>
      </c>
      <c r="W5731" s="13" t="s">
        <v>66999</v>
      </c>
      <c r="X5731" s="13" t="s">
        <v>70633</v>
      </c>
      <c r="Y5731" s="13" t="s">
        <v>70758</v>
      </c>
      <c r="Z5731" s="13" t="s">
        <v>69662</v>
      </c>
      <c r="AA5731" s="13" t="s">
        <v>75398</v>
      </c>
      <c r="AB5731" s="13"/>
      <c r="AC5731" s="13" t="s">
        <v>75436</v>
      </c>
      <c r="AD5731" s="13" t="s">
        <v>75449</v>
      </c>
      <c r="AE5731" s="13" t="s">
        <v>75449</v>
      </c>
      <c r="AF5731" s="13" t="b">
        <v>1</v>
      </c>
      <c r="AG5731" s="13"/>
      <c r="AH5731" t="s">
        <v>57827</v>
      </c>
      <c r="AI5731">
        <v>1</v>
      </c>
      <c r="AJ5731" s="13"/>
      <c r="AK5731" s="13"/>
      <c r="AL5731" s="13"/>
      <c r="AM5731" s="13"/>
      <c r="AN5731" s="13"/>
    </row>
    <row r="5732" spans="4:40" x14ac:dyDescent="0.25">
      <c r="D5732">
        <v>5729</v>
      </c>
      <c r="E5732" s="6">
        <v>0</v>
      </c>
      <c r="F5732" s="18" t="s">
        <v>5023</v>
      </c>
      <c r="G5732" s="16" t="s">
        <v>8264</v>
      </c>
      <c r="H5732" s="16" t="s">
        <v>15253</v>
      </c>
      <c r="I5732" s="16" t="s">
        <v>22287</v>
      </c>
      <c r="J5732" s="16"/>
      <c r="K5732" s="16"/>
      <c r="L5732" s="16" t="s">
        <v>27546</v>
      </c>
      <c r="M5732" s="16" t="s">
        <v>27653</v>
      </c>
      <c r="N5732" s="16" t="s">
        <v>27686</v>
      </c>
      <c r="O5732" s="16">
        <v>25558759</v>
      </c>
      <c r="P5732" s="16"/>
      <c r="Q5732" s="16" t="s">
        <v>31322</v>
      </c>
      <c r="R5732" s="16" t="s">
        <v>36623</v>
      </c>
      <c r="S5732" s="17" t="s">
        <v>42120</v>
      </c>
      <c r="T5732" s="16" t="s">
        <v>49155</v>
      </c>
      <c r="U5732" s="16" t="s">
        <v>52336</v>
      </c>
      <c r="V5732" s="16" t="s">
        <v>57828</v>
      </c>
      <c r="W5732" s="16" t="s">
        <v>67000</v>
      </c>
      <c r="X5732" s="16" t="s">
        <v>70632</v>
      </c>
      <c r="Y5732" s="16" t="s">
        <v>73707</v>
      </c>
      <c r="Z5732" s="16" t="s">
        <v>63404</v>
      </c>
      <c r="AA5732" s="16" t="s">
        <v>63549</v>
      </c>
      <c r="AB5732" s="16" t="s">
        <v>66089</v>
      </c>
      <c r="AC5732" s="16" t="s">
        <v>75436</v>
      </c>
      <c r="AD5732" s="16" t="s">
        <v>75466</v>
      </c>
      <c r="AE5732" s="16" t="s">
        <v>75449</v>
      </c>
      <c r="AF5732" s="16" t="b">
        <v>1</v>
      </c>
      <c r="AG5732" s="16">
        <v>6799</v>
      </c>
      <c r="AH5732" t="s">
        <v>81866</v>
      </c>
      <c r="AJ5732" s="16"/>
      <c r="AK5732" s="16"/>
      <c r="AL5732" s="16"/>
      <c r="AM5732" s="16"/>
      <c r="AN5732" s="16"/>
    </row>
    <row r="5733" spans="4:40" x14ac:dyDescent="0.25">
      <c r="D5733">
        <v>5730</v>
      </c>
      <c r="E5733" s="11">
        <v>0</v>
      </c>
      <c r="F5733" s="19" t="s">
        <v>5024</v>
      </c>
      <c r="G5733" s="13" t="s">
        <v>8186</v>
      </c>
      <c r="H5733" s="13" t="s">
        <v>15254</v>
      </c>
      <c r="I5733" s="13" t="s">
        <v>22288</v>
      </c>
      <c r="J5733" s="13"/>
      <c r="K5733" s="13" t="s">
        <v>26747</v>
      </c>
      <c r="L5733" s="13" t="s">
        <v>27546</v>
      </c>
      <c r="M5733" s="13" t="s">
        <v>27655</v>
      </c>
      <c r="N5733" s="13" t="s">
        <v>27660</v>
      </c>
      <c r="O5733" s="13">
        <v>4384392006</v>
      </c>
      <c r="P5733" s="13">
        <v>2067</v>
      </c>
      <c r="Q5733" s="13" t="s">
        <v>28296</v>
      </c>
      <c r="R5733" s="13" t="s">
        <v>36624</v>
      </c>
      <c r="S5733" s="14" t="s">
        <v>42121</v>
      </c>
      <c r="T5733" s="13" t="s">
        <v>49156</v>
      </c>
      <c r="U5733" s="13" t="s">
        <v>52336</v>
      </c>
      <c r="V5733" s="13" t="s">
        <v>57829</v>
      </c>
      <c r="W5733" s="13" t="s">
        <v>67001</v>
      </c>
      <c r="X5733" s="13" t="s">
        <v>70632</v>
      </c>
      <c r="Y5733" s="13" t="s">
        <v>71102</v>
      </c>
      <c r="Z5733" s="13" t="s">
        <v>75331</v>
      </c>
      <c r="AA5733" s="13" t="s">
        <v>63549</v>
      </c>
      <c r="AB5733" s="13" t="s">
        <v>66089</v>
      </c>
      <c r="AC5733" s="13" t="s">
        <v>75436</v>
      </c>
      <c r="AD5733" s="13" t="s">
        <v>75468</v>
      </c>
      <c r="AE5733" s="13" t="s">
        <v>78119</v>
      </c>
      <c r="AF5733" s="13" t="b">
        <v>1</v>
      </c>
      <c r="AG5733" s="13">
        <v>1311</v>
      </c>
      <c r="AH5733" t="s">
        <v>67001</v>
      </c>
      <c r="AJ5733" s="13"/>
      <c r="AK5733" s="13"/>
      <c r="AL5733" s="13"/>
      <c r="AM5733" s="13"/>
      <c r="AN5733" s="13"/>
    </row>
    <row r="5734" spans="4:40" x14ac:dyDescent="0.25">
      <c r="D5734">
        <v>5731</v>
      </c>
      <c r="E5734" s="6">
        <v>0</v>
      </c>
      <c r="F5734" s="18" t="s">
        <v>5025</v>
      </c>
      <c r="G5734" s="16" t="s">
        <v>8534</v>
      </c>
      <c r="H5734" s="16"/>
      <c r="I5734" s="16" t="s">
        <v>22289</v>
      </c>
      <c r="J5734" s="16"/>
      <c r="K5734" s="16"/>
      <c r="L5734" s="16" t="s">
        <v>27548</v>
      </c>
      <c r="M5734" s="16"/>
      <c r="N5734" s="16"/>
      <c r="O5734" s="16">
        <v>61167005</v>
      </c>
      <c r="P5734" s="16"/>
      <c r="Q5734" s="16"/>
      <c r="R5734" s="16"/>
      <c r="S5734" s="16" t="s">
        <v>38535</v>
      </c>
      <c r="T5734" s="16" t="s">
        <v>49157</v>
      </c>
      <c r="U5734" s="16" t="s">
        <v>52345</v>
      </c>
      <c r="V5734" s="16" t="s">
        <v>57830</v>
      </c>
      <c r="W5734" s="16" t="s">
        <v>67002</v>
      </c>
      <c r="X5734" s="16" t="s">
        <v>70634</v>
      </c>
      <c r="Y5734" s="16" t="s">
        <v>70699</v>
      </c>
      <c r="Z5734" s="16" t="s">
        <v>68667</v>
      </c>
      <c r="AA5734" s="16" t="s">
        <v>75398</v>
      </c>
      <c r="AB5734" s="16" t="s">
        <v>75432</v>
      </c>
      <c r="AC5734" s="16" t="s">
        <v>75436</v>
      </c>
      <c r="AD5734" s="16" t="s">
        <v>75449</v>
      </c>
      <c r="AE5734" s="16" t="s">
        <v>75449</v>
      </c>
      <c r="AF5734" s="16" t="b">
        <v>1</v>
      </c>
      <c r="AG5734" s="16"/>
      <c r="AH5734" t="s">
        <v>57830</v>
      </c>
      <c r="AI5734">
        <v>1</v>
      </c>
      <c r="AJ5734" s="16"/>
      <c r="AK5734" s="16"/>
      <c r="AL5734" s="16"/>
      <c r="AM5734" s="16"/>
      <c r="AN5734" s="16"/>
    </row>
    <row r="5735" spans="4:40" x14ac:dyDescent="0.25">
      <c r="D5735">
        <v>5732</v>
      </c>
      <c r="E5735" s="11">
        <v>0</v>
      </c>
      <c r="F5735" s="19" t="s">
        <v>5026</v>
      </c>
      <c r="G5735" s="13" t="s">
        <v>8534</v>
      </c>
      <c r="H5735" s="13"/>
      <c r="I5735" s="13" t="s">
        <v>22290</v>
      </c>
      <c r="J5735" s="13"/>
      <c r="K5735" s="13"/>
      <c r="L5735" s="13" t="s">
        <v>27548</v>
      </c>
      <c r="M5735" s="13"/>
      <c r="N5735" s="13"/>
      <c r="O5735" s="13">
        <v>23495000</v>
      </c>
      <c r="P5735" s="13"/>
      <c r="Q5735" s="13"/>
      <c r="R5735" s="13"/>
      <c r="S5735" s="13" t="s">
        <v>38535</v>
      </c>
      <c r="T5735" s="13" t="s">
        <v>47602</v>
      </c>
      <c r="U5735" s="13" t="s">
        <v>52345</v>
      </c>
      <c r="V5735" s="13" t="s">
        <v>57831</v>
      </c>
      <c r="W5735" s="13" t="s">
        <v>67003</v>
      </c>
      <c r="X5735" s="13" t="s">
        <v>70634</v>
      </c>
      <c r="Y5735" s="13" t="s">
        <v>70676</v>
      </c>
      <c r="Z5735" s="13" t="s">
        <v>68667</v>
      </c>
      <c r="AA5735" s="13" t="s">
        <v>75398</v>
      </c>
      <c r="AB5735" s="13" t="s">
        <v>75432</v>
      </c>
      <c r="AC5735" s="13" t="s">
        <v>75436</v>
      </c>
      <c r="AD5735" s="13" t="s">
        <v>75449</v>
      </c>
      <c r="AE5735" s="13" t="s">
        <v>75449</v>
      </c>
      <c r="AF5735" s="13" t="b">
        <v>1</v>
      </c>
      <c r="AG5735" s="13"/>
      <c r="AH5735" t="s">
        <v>57831</v>
      </c>
      <c r="AI5735">
        <v>1</v>
      </c>
      <c r="AJ5735" s="13"/>
      <c r="AK5735" s="13"/>
      <c r="AL5735" s="13"/>
      <c r="AM5735" s="13"/>
      <c r="AN5735" s="13"/>
    </row>
    <row r="5736" spans="4:40" x14ac:dyDescent="0.25">
      <c r="D5736">
        <v>5733</v>
      </c>
      <c r="E5736" s="6">
        <v>0</v>
      </c>
      <c r="F5736" s="18" t="s">
        <v>5027</v>
      </c>
      <c r="G5736" s="16" t="s">
        <v>8534</v>
      </c>
      <c r="H5736" s="16"/>
      <c r="I5736" s="16" t="s">
        <v>22291</v>
      </c>
      <c r="J5736" s="16"/>
      <c r="K5736" s="16"/>
      <c r="L5736" s="16" t="s">
        <v>27548</v>
      </c>
      <c r="M5736" s="16"/>
      <c r="N5736" s="16"/>
      <c r="O5736" s="16">
        <v>21134000</v>
      </c>
      <c r="P5736" s="16"/>
      <c r="Q5736" s="16"/>
      <c r="R5736" s="16"/>
      <c r="S5736" s="16" t="s">
        <v>38535</v>
      </c>
      <c r="T5736" s="16" t="s">
        <v>49158</v>
      </c>
      <c r="U5736" s="16" t="s">
        <v>52345</v>
      </c>
      <c r="V5736" s="16" t="s">
        <v>57832</v>
      </c>
      <c r="W5736" s="16" t="s">
        <v>67004</v>
      </c>
      <c r="X5736" s="16" t="s">
        <v>70634</v>
      </c>
      <c r="Y5736" s="16" t="s">
        <v>70699</v>
      </c>
      <c r="Z5736" s="16" t="s">
        <v>68667</v>
      </c>
      <c r="AA5736" s="16" t="s">
        <v>75398</v>
      </c>
      <c r="AB5736" s="16" t="s">
        <v>75432</v>
      </c>
      <c r="AC5736" s="16" t="s">
        <v>75436</v>
      </c>
      <c r="AD5736" s="16" t="s">
        <v>75449</v>
      </c>
      <c r="AE5736" s="16" t="s">
        <v>75449</v>
      </c>
      <c r="AF5736" s="16" t="b">
        <v>1</v>
      </c>
      <c r="AG5736" s="16"/>
      <c r="AH5736" t="s">
        <v>57832</v>
      </c>
      <c r="AI5736">
        <v>1</v>
      </c>
      <c r="AJ5736" s="16"/>
      <c r="AK5736" s="16"/>
      <c r="AL5736" s="16"/>
      <c r="AM5736" s="16"/>
      <c r="AN5736" s="16"/>
    </row>
    <row r="5737" spans="4:40" x14ac:dyDescent="0.25">
      <c r="D5737">
        <v>5734</v>
      </c>
      <c r="E5737" s="11">
        <v>0</v>
      </c>
      <c r="F5737" s="12"/>
      <c r="G5737" s="13"/>
      <c r="H5737" s="13" t="s">
        <v>15255</v>
      </c>
      <c r="I5737" s="13"/>
      <c r="J5737" s="13"/>
      <c r="K5737" s="13" t="s">
        <v>26748</v>
      </c>
      <c r="L5737" s="13"/>
      <c r="M5737" s="13" t="s">
        <v>27672</v>
      </c>
      <c r="N5737" s="13" t="s">
        <v>27749</v>
      </c>
      <c r="O5737" s="13"/>
      <c r="P5737" s="13">
        <v>143</v>
      </c>
      <c r="Q5737" s="13" t="s">
        <v>31323</v>
      </c>
      <c r="R5737" s="13" t="s">
        <v>36625</v>
      </c>
      <c r="S5737" s="14" t="s">
        <v>42122</v>
      </c>
      <c r="T5737" s="13" t="s">
        <v>49159</v>
      </c>
      <c r="U5737" s="13" t="s">
        <v>52347</v>
      </c>
      <c r="V5737" s="13" t="s">
        <v>57833</v>
      </c>
      <c r="W5737" s="13" t="s">
        <v>67005</v>
      </c>
      <c r="X5737" s="13"/>
      <c r="Y5737" s="13"/>
      <c r="Z5737" s="13"/>
      <c r="AA5737" s="13"/>
      <c r="AB5737" s="13"/>
      <c r="AC5737" s="13" t="s">
        <v>75437</v>
      </c>
      <c r="AD5737" s="13" t="s">
        <v>75449</v>
      </c>
      <c r="AE5737" s="13" t="s">
        <v>75449</v>
      </c>
      <c r="AF5737" s="13" t="b">
        <v>0</v>
      </c>
      <c r="AG5737" s="13">
        <v>6798</v>
      </c>
      <c r="AH5737" t="s">
        <v>84519</v>
      </c>
      <c r="AJ5737" s="13"/>
      <c r="AK5737" s="13"/>
      <c r="AL5737" s="13"/>
      <c r="AM5737" s="13"/>
      <c r="AN5737" s="13"/>
    </row>
    <row r="5738" spans="4:40" x14ac:dyDescent="0.25">
      <c r="D5738">
        <v>5735</v>
      </c>
      <c r="E5738" s="6">
        <v>0</v>
      </c>
      <c r="F5738" s="18" t="s">
        <v>5028</v>
      </c>
      <c r="G5738" s="16" t="s">
        <v>9206</v>
      </c>
      <c r="H5738" s="16" t="s">
        <v>15256</v>
      </c>
      <c r="I5738" s="16" t="s">
        <v>22292</v>
      </c>
      <c r="J5738" s="16"/>
      <c r="K5738" s="16"/>
      <c r="L5738" s="16" t="s">
        <v>27546</v>
      </c>
      <c r="M5738" s="16" t="s">
        <v>27631</v>
      </c>
      <c r="N5738" s="16" t="s">
        <v>27747</v>
      </c>
      <c r="O5738" s="16">
        <v>240250526</v>
      </c>
      <c r="P5738" s="16">
        <v>747</v>
      </c>
      <c r="Q5738" s="16" t="s">
        <v>31324</v>
      </c>
      <c r="R5738" s="16" t="s">
        <v>36626</v>
      </c>
      <c r="S5738" s="17" t="s">
        <v>42123</v>
      </c>
      <c r="T5738" s="16" t="s">
        <v>49160</v>
      </c>
      <c r="U5738" s="16" t="s">
        <v>52336</v>
      </c>
      <c r="V5738" s="16" t="s">
        <v>57834</v>
      </c>
      <c r="W5738" s="16" t="s">
        <v>67006</v>
      </c>
      <c r="X5738" s="16" t="s">
        <v>70632</v>
      </c>
      <c r="Y5738" s="16" t="s">
        <v>73708</v>
      </c>
      <c r="Z5738" s="16" t="s">
        <v>63404</v>
      </c>
      <c r="AA5738" s="16" t="s">
        <v>63549</v>
      </c>
      <c r="AB5738" s="16" t="s">
        <v>66089</v>
      </c>
      <c r="AC5738" s="16" t="s">
        <v>75436</v>
      </c>
      <c r="AD5738" s="16" t="s">
        <v>75472</v>
      </c>
      <c r="AE5738" s="16" t="s">
        <v>78120</v>
      </c>
      <c r="AF5738" s="16" t="b">
        <v>1</v>
      </c>
      <c r="AG5738" s="16">
        <v>4581</v>
      </c>
      <c r="AH5738" t="s">
        <v>84520</v>
      </c>
      <c r="AJ5738" s="16"/>
      <c r="AK5738" s="16"/>
      <c r="AL5738" s="16"/>
      <c r="AM5738" s="16"/>
      <c r="AN5738" s="16"/>
    </row>
    <row r="5739" spans="4:40" x14ac:dyDescent="0.25">
      <c r="D5739">
        <v>5736</v>
      </c>
      <c r="E5739" s="11">
        <v>0</v>
      </c>
      <c r="F5739" s="12"/>
      <c r="G5739" s="13"/>
      <c r="H5739" s="13" t="s">
        <v>15257</v>
      </c>
      <c r="I5739" s="13"/>
      <c r="J5739" s="13"/>
      <c r="K5739" s="13"/>
      <c r="L5739" s="13" t="s">
        <v>27547</v>
      </c>
      <c r="M5739" s="13" t="s">
        <v>27634</v>
      </c>
      <c r="N5739" s="13" t="s">
        <v>27750</v>
      </c>
      <c r="O5739" s="13"/>
      <c r="P5739" s="13">
        <v>2013</v>
      </c>
      <c r="Q5739" s="13" t="s">
        <v>31325</v>
      </c>
      <c r="R5739" s="13" t="s">
        <v>36627</v>
      </c>
      <c r="S5739" s="14" t="s">
        <v>42124</v>
      </c>
      <c r="T5739" s="13" t="s">
        <v>49161</v>
      </c>
      <c r="U5739" s="13" t="s">
        <v>52337</v>
      </c>
      <c r="V5739" s="13" t="s">
        <v>57835</v>
      </c>
      <c r="W5739" s="13" t="s">
        <v>67007</v>
      </c>
      <c r="X5739" s="13"/>
      <c r="Y5739" s="13"/>
      <c r="Z5739" s="13"/>
      <c r="AA5739" s="13"/>
      <c r="AB5739" s="13"/>
      <c r="AC5739" s="13" t="s">
        <v>75437</v>
      </c>
      <c r="AD5739" s="13" t="s">
        <v>75449</v>
      </c>
      <c r="AE5739" s="13" t="s">
        <v>75449</v>
      </c>
      <c r="AF5739" s="13" t="b">
        <v>0</v>
      </c>
      <c r="AG5739" s="13">
        <v>2834</v>
      </c>
      <c r="AH5739" t="s">
        <v>84521</v>
      </c>
      <c r="AJ5739" s="13"/>
      <c r="AK5739" s="13"/>
      <c r="AL5739" s="13"/>
      <c r="AM5739" s="13"/>
      <c r="AN5739" s="13"/>
    </row>
    <row r="5740" spans="4:40" x14ac:dyDescent="0.25">
      <c r="D5740">
        <v>5737</v>
      </c>
      <c r="E5740" s="6">
        <v>0</v>
      </c>
      <c r="F5740" s="18" t="s">
        <v>5029</v>
      </c>
      <c r="G5740" s="16" t="s">
        <v>8716</v>
      </c>
      <c r="H5740" s="16" t="s">
        <v>15258</v>
      </c>
      <c r="I5740" s="16" t="s">
        <v>22293</v>
      </c>
      <c r="J5740" s="16"/>
      <c r="K5740" s="16"/>
      <c r="L5740" s="16" t="s">
        <v>27546</v>
      </c>
      <c r="M5740" s="16" t="s">
        <v>27653</v>
      </c>
      <c r="N5740" s="16" t="s">
        <v>27686</v>
      </c>
      <c r="O5740" s="16">
        <v>376853868</v>
      </c>
      <c r="P5740" s="16"/>
      <c r="Q5740" s="16" t="s">
        <v>31179</v>
      </c>
      <c r="R5740" s="16"/>
      <c r="S5740" s="17" t="s">
        <v>40169</v>
      </c>
      <c r="T5740" s="16" t="s">
        <v>49162</v>
      </c>
      <c r="U5740" s="16" t="s">
        <v>52350</v>
      </c>
      <c r="V5740" s="16" t="s">
        <v>57836</v>
      </c>
      <c r="W5740" s="16" t="s">
        <v>67008</v>
      </c>
      <c r="X5740" s="16" t="s">
        <v>64670</v>
      </c>
      <c r="Y5740" s="16" t="s">
        <v>73582</v>
      </c>
      <c r="Z5740" s="16" t="s">
        <v>65471</v>
      </c>
      <c r="AA5740" s="16" t="s">
        <v>63549</v>
      </c>
      <c r="AB5740" s="16" t="s">
        <v>66089</v>
      </c>
      <c r="AC5740" s="16" t="s">
        <v>75436</v>
      </c>
      <c r="AD5740" s="16" t="s">
        <v>75466</v>
      </c>
      <c r="AE5740" s="16" t="s">
        <v>75449</v>
      </c>
      <c r="AF5740" s="16" t="b">
        <v>1</v>
      </c>
      <c r="AG5740" s="16">
        <v>6799</v>
      </c>
      <c r="AH5740" t="s">
        <v>57836</v>
      </c>
      <c r="AI5740">
        <v>1</v>
      </c>
      <c r="AJ5740" s="16"/>
      <c r="AK5740" s="16"/>
      <c r="AL5740" s="16"/>
      <c r="AM5740" s="16"/>
      <c r="AN5740" s="16"/>
    </row>
    <row r="5741" spans="4:40" x14ac:dyDescent="0.25">
      <c r="D5741">
        <v>5738</v>
      </c>
      <c r="E5741" s="11">
        <v>0</v>
      </c>
      <c r="F5741" s="19" t="s">
        <v>5030</v>
      </c>
      <c r="G5741" s="13" t="s">
        <v>9942</v>
      </c>
      <c r="H5741" s="13" t="s">
        <v>15259</v>
      </c>
      <c r="I5741" s="13" t="s">
        <v>22294</v>
      </c>
      <c r="J5741" s="13"/>
      <c r="K5741" s="13" t="s">
        <v>26749</v>
      </c>
      <c r="L5741" s="13" t="s">
        <v>27550</v>
      </c>
      <c r="M5741" s="13" t="s">
        <v>27655</v>
      </c>
      <c r="N5741" s="13" t="s">
        <v>27660</v>
      </c>
      <c r="O5741" s="13">
        <v>2381149480</v>
      </c>
      <c r="P5741" s="13">
        <v>404</v>
      </c>
      <c r="Q5741" s="13" t="s">
        <v>31326</v>
      </c>
      <c r="R5741" s="13" t="s">
        <v>36628</v>
      </c>
      <c r="S5741" s="14" t="s">
        <v>42125</v>
      </c>
      <c r="T5741" s="13" t="s">
        <v>49163</v>
      </c>
      <c r="U5741" s="13" t="s">
        <v>52336</v>
      </c>
      <c r="V5741" s="13" t="s">
        <v>57837</v>
      </c>
      <c r="W5741" s="13" t="s">
        <v>67009</v>
      </c>
      <c r="X5741" s="13" t="s">
        <v>70632</v>
      </c>
      <c r="Y5741" s="13" t="s">
        <v>73709</v>
      </c>
      <c r="Z5741" s="13" t="s">
        <v>64280</v>
      </c>
      <c r="AA5741" s="13" t="s">
        <v>75399</v>
      </c>
      <c r="AB5741" s="13" t="s">
        <v>66089</v>
      </c>
      <c r="AC5741" s="13" t="s">
        <v>75436</v>
      </c>
      <c r="AD5741" s="13" t="s">
        <v>75468</v>
      </c>
      <c r="AE5741" s="13" t="s">
        <v>78121</v>
      </c>
      <c r="AF5741" s="13" t="b">
        <v>1</v>
      </c>
      <c r="AG5741" s="13"/>
      <c r="AH5741" t="s">
        <v>81867</v>
      </c>
      <c r="AJ5741" s="13"/>
      <c r="AK5741" s="13"/>
      <c r="AL5741" s="13"/>
      <c r="AM5741" s="13"/>
      <c r="AN5741" s="13"/>
    </row>
    <row r="5742" spans="4:40" x14ac:dyDescent="0.25">
      <c r="D5742">
        <v>5739</v>
      </c>
      <c r="E5742" s="6">
        <v>0</v>
      </c>
      <c r="F5742" s="18" t="s">
        <v>5031</v>
      </c>
      <c r="G5742" s="16"/>
      <c r="H5742" s="16"/>
      <c r="I5742" s="16"/>
      <c r="J5742" s="16"/>
      <c r="K5742" s="16"/>
      <c r="L5742" s="16" t="s">
        <v>27548</v>
      </c>
      <c r="M5742" s="16"/>
      <c r="N5742" s="16"/>
      <c r="O5742" s="16"/>
      <c r="P5742" s="16"/>
      <c r="Q5742" s="16" t="s">
        <v>27904</v>
      </c>
      <c r="R5742" s="16"/>
      <c r="S5742" s="16" t="s">
        <v>38632</v>
      </c>
      <c r="T5742" s="16" t="s">
        <v>49164</v>
      </c>
      <c r="U5742" s="16" t="s">
        <v>52341</v>
      </c>
      <c r="V5742" s="16" t="s">
        <v>57838</v>
      </c>
      <c r="W5742" s="16" t="s">
        <v>67010</v>
      </c>
      <c r="X5742" s="16" t="s">
        <v>65015</v>
      </c>
      <c r="Y5742" s="16" t="s">
        <v>70764</v>
      </c>
      <c r="Z5742" s="16" t="s">
        <v>65471</v>
      </c>
      <c r="AA5742" s="16" t="s">
        <v>75398</v>
      </c>
      <c r="AB5742" s="16"/>
      <c r="AC5742" s="16" t="s">
        <v>75436</v>
      </c>
      <c r="AD5742" s="16" t="s">
        <v>75449</v>
      </c>
      <c r="AE5742" s="16" t="s">
        <v>75449</v>
      </c>
      <c r="AF5742" s="16" t="b">
        <v>0</v>
      </c>
      <c r="AG5742" s="16"/>
      <c r="AH5742" t="s">
        <v>57838</v>
      </c>
      <c r="AI5742">
        <v>1</v>
      </c>
      <c r="AJ5742" s="16"/>
      <c r="AK5742" s="16"/>
      <c r="AL5742" s="16"/>
      <c r="AM5742" s="16"/>
      <c r="AN5742" s="16"/>
    </row>
    <row r="5743" spans="4:40" x14ac:dyDescent="0.25">
      <c r="D5743">
        <v>5740</v>
      </c>
      <c r="E5743" s="11">
        <v>0</v>
      </c>
      <c r="F5743" s="19" t="s">
        <v>5032</v>
      </c>
      <c r="G5743" s="13" t="s">
        <v>10299</v>
      </c>
      <c r="H5743" s="13" t="s">
        <v>15260</v>
      </c>
      <c r="I5743" s="13" t="s">
        <v>22295</v>
      </c>
      <c r="J5743" s="13"/>
      <c r="K5743" s="13"/>
      <c r="L5743" s="13" t="s">
        <v>27546</v>
      </c>
      <c r="M5743" s="13" t="s">
        <v>27653</v>
      </c>
      <c r="N5743" s="13" t="s">
        <v>27686</v>
      </c>
      <c r="O5743" s="13">
        <v>113240796</v>
      </c>
      <c r="P5743" s="13"/>
      <c r="Q5743" s="13" t="s">
        <v>31179</v>
      </c>
      <c r="R5743" s="13"/>
      <c r="S5743" s="14" t="s">
        <v>42126</v>
      </c>
      <c r="T5743" s="13" t="s">
        <v>49165</v>
      </c>
      <c r="U5743" s="13" t="s">
        <v>52350</v>
      </c>
      <c r="V5743" s="13" t="s">
        <v>57839</v>
      </c>
      <c r="W5743" s="13" t="s">
        <v>67011</v>
      </c>
      <c r="X5743" s="13" t="s">
        <v>64670</v>
      </c>
      <c r="Y5743" s="13" t="s">
        <v>73582</v>
      </c>
      <c r="Z5743" s="13" t="s">
        <v>65471</v>
      </c>
      <c r="AA5743" s="13" t="s">
        <v>63549</v>
      </c>
      <c r="AB5743" s="13" t="s">
        <v>66089</v>
      </c>
      <c r="AC5743" s="13" t="s">
        <v>75436</v>
      </c>
      <c r="AD5743" s="13" t="s">
        <v>75466</v>
      </c>
      <c r="AE5743" s="13" t="s">
        <v>75449</v>
      </c>
      <c r="AF5743" s="13" t="b">
        <v>1</v>
      </c>
      <c r="AG5743" s="13">
        <v>6799</v>
      </c>
      <c r="AH5743" t="s">
        <v>57839</v>
      </c>
      <c r="AI5743">
        <v>1</v>
      </c>
      <c r="AJ5743" s="13"/>
      <c r="AK5743" s="13"/>
      <c r="AL5743" s="13"/>
      <c r="AM5743" s="13"/>
      <c r="AN5743" s="13"/>
    </row>
    <row r="5744" spans="4:40" x14ac:dyDescent="0.25">
      <c r="D5744">
        <v>5741</v>
      </c>
      <c r="E5744" s="6">
        <v>0</v>
      </c>
      <c r="F5744" s="18" t="s">
        <v>5033</v>
      </c>
      <c r="G5744" s="16" t="s">
        <v>8727</v>
      </c>
      <c r="H5744" s="16" t="s">
        <v>15261</v>
      </c>
      <c r="I5744" s="16" t="s">
        <v>22296</v>
      </c>
      <c r="J5744" s="16"/>
      <c r="K5744" s="16"/>
      <c r="L5744" s="16" t="s">
        <v>27546</v>
      </c>
      <c r="M5744" s="16" t="s">
        <v>27677</v>
      </c>
      <c r="N5744" s="16" t="s">
        <v>27753</v>
      </c>
      <c r="O5744" s="16">
        <v>2910125000</v>
      </c>
      <c r="P5744" s="16">
        <v>12500</v>
      </c>
      <c r="Q5744" s="16" t="s">
        <v>31327</v>
      </c>
      <c r="R5744" s="16" t="s">
        <v>36629</v>
      </c>
      <c r="S5744" s="17" t="s">
        <v>42127</v>
      </c>
      <c r="T5744" s="16" t="s">
        <v>49166</v>
      </c>
      <c r="U5744" s="16" t="s">
        <v>52340</v>
      </c>
      <c r="V5744" s="16" t="s">
        <v>57840</v>
      </c>
      <c r="W5744" s="16" t="s">
        <v>67012</v>
      </c>
      <c r="X5744" s="16" t="s">
        <v>70214</v>
      </c>
      <c r="Y5744" s="16" t="s">
        <v>73710</v>
      </c>
      <c r="Z5744" s="16" t="s">
        <v>75348</v>
      </c>
      <c r="AA5744" s="16" t="s">
        <v>63549</v>
      </c>
      <c r="AB5744" s="16" t="s">
        <v>66089</v>
      </c>
      <c r="AC5744" s="16" t="s">
        <v>75436</v>
      </c>
      <c r="AD5744" s="16" t="s">
        <v>75495</v>
      </c>
      <c r="AE5744" s="16" t="s">
        <v>78122</v>
      </c>
      <c r="AF5744" s="16" t="b">
        <v>1</v>
      </c>
      <c r="AG5744" s="16">
        <v>7011</v>
      </c>
      <c r="AH5744" t="s">
        <v>81868</v>
      </c>
      <c r="AJ5744" s="16"/>
      <c r="AK5744" s="16"/>
      <c r="AL5744" s="16"/>
      <c r="AM5744" s="16"/>
      <c r="AN5744" s="16"/>
    </row>
    <row r="5745" spans="4:40" x14ac:dyDescent="0.25">
      <c r="D5745">
        <v>5742</v>
      </c>
      <c r="E5745" s="11">
        <v>0</v>
      </c>
      <c r="F5745" s="19" t="s">
        <v>5034</v>
      </c>
      <c r="G5745" s="13" t="s">
        <v>8186</v>
      </c>
      <c r="H5745" s="13" t="s">
        <v>15262</v>
      </c>
      <c r="I5745" s="13" t="s">
        <v>22297</v>
      </c>
      <c r="J5745" s="13"/>
      <c r="K5745" s="13" t="s">
        <v>26750</v>
      </c>
      <c r="L5745" s="13" t="s">
        <v>27582</v>
      </c>
      <c r="M5745" s="13" t="s">
        <v>27674</v>
      </c>
      <c r="N5745" s="13" t="s">
        <v>27751</v>
      </c>
      <c r="O5745" s="13">
        <v>28405680000</v>
      </c>
      <c r="P5745" s="13">
        <v>94499</v>
      </c>
      <c r="Q5745" s="13" t="s">
        <v>31328</v>
      </c>
      <c r="R5745" s="13" t="s">
        <v>36630</v>
      </c>
      <c r="S5745" s="14" t="s">
        <v>42128</v>
      </c>
      <c r="T5745" s="13" t="s">
        <v>49167</v>
      </c>
      <c r="U5745" s="13" t="s">
        <v>52340</v>
      </c>
      <c r="V5745" s="13" t="s">
        <v>57841</v>
      </c>
      <c r="W5745" s="13" t="s">
        <v>67013</v>
      </c>
      <c r="X5745" s="13" t="s">
        <v>70214</v>
      </c>
      <c r="Y5745" s="13" t="s">
        <v>73711</v>
      </c>
      <c r="Z5745" s="13"/>
      <c r="AA5745" s="13" t="s">
        <v>75413</v>
      </c>
      <c r="AB5745" s="13" t="s">
        <v>66089</v>
      </c>
      <c r="AC5745" s="13" t="s">
        <v>75436</v>
      </c>
      <c r="AD5745" s="13" t="s">
        <v>75488</v>
      </c>
      <c r="AE5745" s="13" t="s">
        <v>78123</v>
      </c>
      <c r="AF5745" s="13" t="b">
        <v>1</v>
      </c>
      <c r="AG5745" s="13"/>
      <c r="AH5745" t="s">
        <v>57841</v>
      </c>
      <c r="AJ5745" s="13"/>
      <c r="AK5745" s="13"/>
      <c r="AL5745" s="13"/>
      <c r="AM5745" s="13"/>
      <c r="AN5745" s="13"/>
    </row>
    <row r="5746" spans="4:40" x14ac:dyDescent="0.25">
      <c r="D5746">
        <v>5743</v>
      </c>
      <c r="E5746" s="6">
        <v>0</v>
      </c>
      <c r="F5746" s="18" t="s">
        <v>5035</v>
      </c>
      <c r="G5746" s="16" t="s">
        <v>10687</v>
      </c>
      <c r="H5746" s="16" t="s">
        <v>15263</v>
      </c>
      <c r="I5746" s="16" t="s">
        <v>22298</v>
      </c>
      <c r="J5746" s="16"/>
      <c r="K5746" s="16"/>
      <c r="L5746" s="16" t="s">
        <v>27546</v>
      </c>
      <c r="M5746" s="16" t="s">
        <v>27690</v>
      </c>
      <c r="N5746" s="16" t="s">
        <v>27686</v>
      </c>
      <c r="O5746" s="16">
        <v>7028281158</v>
      </c>
      <c r="P5746" s="16">
        <v>5300</v>
      </c>
      <c r="Q5746" s="16" t="s">
        <v>31329</v>
      </c>
      <c r="R5746" s="16" t="s">
        <v>36631</v>
      </c>
      <c r="S5746" s="17" t="s">
        <v>42129</v>
      </c>
      <c r="T5746" s="16" t="s">
        <v>49168</v>
      </c>
      <c r="U5746" s="16" t="s">
        <v>52340</v>
      </c>
      <c r="V5746" s="16" t="s">
        <v>57842</v>
      </c>
      <c r="W5746" s="16" t="s">
        <v>67014</v>
      </c>
      <c r="X5746" s="16" t="s">
        <v>70214</v>
      </c>
      <c r="Y5746" s="16" t="s">
        <v>73712</v>
      </c>
      <c r="Z5746" s="16" t="s">
        <v>75331</v>
      </c>
      <c r="AA5746" s="16" t="s">
        <v>63549</v>
      </c>
      <c r="AB5746" s="16" t="s">
        <v>66089</v>
      </c>
      <c r="AC5746" s="16" t="s">
        <v>75436</v>
      </c>
      <c r="AD5746" s="16" t="s">
        <v>75590</v>
      </c>
      <c r="AE5746" s="16" t="s">
        <v>78124</v>
      </c>
      <c r="AF5746" s="16" t="b">
        <v>1</v>
      </c>
      <c r="AG5746" s="16">
        <v>6411</v>
      </c>
      <c r="AH5746" t="s">
        <v>84522</v>
      </c>
      <c r="AJ5746" s="16"/>
      <c r="AK5746" s="16"/>
      <c r="AL5746" s="16"/>
      <c r="AM5746" s="16"/>
      <c r="AN5746" s="16"/>
    </row>
    <row r="5747" spans="4:40" x14ac:dyDescent="0.25">
      <c r="D5747">
        <v>5744</v>
      </c>
      <c r="E5747" s="11">
        <v>0</v>
      </c>
      <c r="F5747" s="19" t="s">
        <v>5036</v>
      </c>
      <c r="G5747" s="13" t="s">
        <v>10688</v>
      </c>
      <c r="H5747" s="13" t="s">
        <v>15264</v>
      </c>
      <c r="I5747" s="13" t="s">
        <v>22299</v>
      </c>
      <c r="J5747" s="13"/>
      <c r="K5747" s="13" t="s">
        <v>26751</v>
      </c>
      <c r="L5747" s="13" t="s">
        <v>27546</v>
      </c>
      <c r="M5747" s="13" t="s">
        <v>27644</v>
      </c>
      <c r="N5747" s="13" t="s">
        <v>27747</v>
      </c>
      <c r="O5747" s="13">
        <v>450288744</v>
      </c>
      <c r="P5747" s="13">
        <v>133</v>
      </c>
      <c r="Q5747" s="13" t="s">
        <v>31330</v>
      </c>
      <c r="R5747" s="13" t="s">
        <v>36632</v>
      </c>
      <c r="S5747" s="14" t="s">
        <v>42130</v>
      </c>
      <c r="T5747" s="13" t="s">
        <v>49169</v>
      </c>
      <c r="U5747" s="13" t="s">
        <v>52340</v>
      </c>
      <c r="V5747" s="13" t="s">
        <v>57843</v>
      </c>
      <c r="W5747" s="13" t="s">
        <v>67015</v>
      </c>
      <c r="X5747" s="13" t="s">
        <v>70214</v>
      </c>
      <c r="Y5747" s="13" t="s">
        <v>73713</v>
      </c>
      <c r="Z5747" s="13" t="s">
        <v>65471</v>
      </c>
      <c r="AA5747" s="13" t="s">
        <v>63549</v>
      </c>
      <c r="AB5747" s="13" t="s">
        <v>66089</v>
      </c>
      <c r="AC5747" s="13" t="s">
        <v>75436</v>
      </c>
      <c r="AD5747" s="13" t="s">
        <v>75531</v>
      </c>
      <c r="AE5747" s="13" t="s">
        <v>78125</v>
      </c>
      <c r="AF5747" s="13" t="b">
        <v>1</v>
      </c>
      <c r="AG5747" s="13">
        <v>3559</v>
      </c>
      <c r="AH5747" t="s">
        <v>81869</v>
      </c>
      <c r="AJ5747" s="13"/>
      <c r="AK5747" s="13"/>
      <c r="AL5747" s="13"/>
      <c r="AM5747" s="13"/>
      <c r="AN5747" s="13"/>
    </row>
    <row r="5748" spans="4:40" x14ac:dyDescent="0.25">
      <c r="D5748">
        <v>5745</v>
      </c>
      <c r="E5748" s="6">
        <v>0</v>
      </c>
      <c r="F5748" s="18" t="s">
        <v>5037</v>
      </c>
      <c r="G5748" s="16" t="s">
        <v>9013</v>
      </c>
      <c r="H5748" s="16" t="s">
        <v>15265</v>
      </c>
      <c r="I5748" s="16" t="s">
        <v>22300</v>
      </c>
      <c r="J5748" s="16"/>
      <c r="K5748" s="16"/>
      <c r="L5748" s="16" t="s">
        <v>27558</v>
      </c>
      <c r="M5748" s="16" t="s">
        <v>27710</v>
      </c>
      <c r="N5748" s="16" t="s">
        <v>27747</v>
      </c>
      <c r="O5748" s="16">
        <v>4010560250</v>
      </c>
      <c r="P5748" s="16">
        <v>20320</v>
      </c>
      <c r="Q5748" s="16" t="s">
        <v>31331</v>
      </c>
      <c r="R5748" s="16" t="s">
        <v>36633</v>
      </c>
      <c r="S5748" s="17" t="s">
        <v>42131</v>
      </c>
      <c r="T5748" s="16" t="s">
        <v>49170</v>
      </c>
      <c r="U5748" s="16" t="s">
        <v>52336</v>
      </c>
      <c r="V5748" s="16" t="s">
        <v>57844</v>
      </c>
      <c r="W5748" s="16" t="s">
        <v>67016</v>
      </c>
      <c r="X5748" s="16" t="s">
        <v>70632</v>
      </c>
      <c r="Y5748" s="16" t="s">
        <v>73714</v>
      </c>
      <c r="Z5748" s="16" t="s">
        <v>62742</v>
      </c>
      <c r="AA5748" s="16" t="s">
        <v>75402</v>
      </c>
      <c r="AB5748" s="16" t="s">
        <v>66089</v>
      </c>
      <c r="AC5748" s="16" t="s">
        <v>75436</v>
      </c>
      <c r="AD5748" s="16" t="s">
        <v>75543</v>
      </c>
      <c r="AE5748" s="16" t="s">
        <v>78126</v>
      </c>
      <c r="AF5748" s="16" t="b">
        <v>1</v>
      </c>
      <c r="AG5748" s="16"/>
      <c r="AH5748" t="s">
        <v>81870</v>
      </c>
      <c r="AJ5748" s="16"/>
      <c r="AK5748" s="16"/>
      <c r="AL5748" s="16"/>
      <c r="AM5748" s="16"/>
      <c r="AN5748" s="16"/>
    </row>
    <row r="5749" spans="4:40" x14ac:dyDescent="0.25">
      <c r="D5749">
        <v>5746</v>
      </c>
      <c r="E5749" s="11">
        <v>0</v>
      </c>
      <c r="F5749" s="19" t="s">
        <v>5038</v>
      </c>
      <c r="G5749" s="13" t="s">
        <v>9253</v>
      </c>
      <c r="H5749" s="13"/>
      <c r="I5749" s="13" t="s">
        <v>22301</v>
      </c>
      <c r="J5749" s="13"/>
      <c r="K5749" s="13"/>
      <c r="L5749" s="13" t="s">
        <v>27548</v>
      </c>
      <c r="M5749" s="13"/>
      <c r="N5749" s="13"/>
      <c r="O5749" s="13">
        <v>31178045</v>
      </c>
      <c r="P5749" s="13"/>
      <c r="Q5749" s="13"/>
      <c r="R5749" s="13"/>
      <c r="S5749" s="13"/>
      <c r="T5749" s="13" t="s">
        <v>49171</v>
      </c>
      <c r="U5749" s="13" t="s">
        <v>52345</v>
      </c>
      <c r="V5749" s="13" t="s">
        <v>57845</v>
      </c>
      <c r="W5749" s="13" t="s">
        <v>67017</v>
      </c>
      <c r="X5749" s="13" t="s">
        <v>70634</v>
      </c>
      <c r="Y5749" s="13" t="s">
        <v>71640</v>
      </c>
      <c r="Z5749" s="13" t="s">
        <v>75336</v>
      </c>
      <c r="AA5749" s="13" t="s">
        <v>75398</v>
      </c>
      <c r="AB5749" s="13"/>
      <c r="AC5749" s="13" t="s">
        <v>75436</v>
      </c>
      <c r="AD5749" s="13" t="s">
        <v>75449</v>
      </c>
      <c r="AE5749" s="13" t="s">
        <v>75449</v>
      </c>
      <c r="AF5749" s="13" t="b">
        <v>1</v>
      </c>
      <c r="AG5749" s="13"/>
      <c r="AH5749" t="s">
        <v>57845</v>
      </c>
      <c r="AJ5749" s="13"/>
      <c r="AK5749" s="13"/>
      <c r="AL5749" s="13"/>
      <c r="AM5749" s="13"/>
      <c r="AN5749" s="13"/>
    </row>
    <row r="5750" spans="4:40" x14ac:dyDescent="0.25">
      <c r="D5750">
        <v>5747</v>
      </c>
      <c r="E5750" s="6">
        <v>0</v>
      </c>
      <c r="F5750" s="15"/>
      <c r="G5750" s="16"/>
      <c r="H5750" s="16" t="s">
        <v>15266</v>
      </c>
      <c r="I5750" s="16"/>
      <c r="J5750" s="16"/>
      <c r="K5750" s="16" t="s">
        <v>26752</v>
      </c>
      <c r="L5750" s="16" t="s">
        <v>27547</v>
      </c>
      <c r="M5750" s="16" t="s">
        <v>27660</v>
      </c>
      <c r="N5750" s="16" t="s">
        <v>27752</v>
      </c>
      <c r="O5750" s="16"/>
      <c r="P5750" s="16">
        <v>159</v>
      </c>
      <c r="Q5750" s="16" t="s">
        <v>31332</v>
      </c>
      <c r="R5750" s="16" t="s">
        <v>36634</v>
      </c>
      <c r="S5750" s="17" t="s">
        <v>42132</v>
      </c>
      <c r="T5750" s="16" t="s">
        <v>49172</v>
      </c>
      <c r="U5750" s="16" t="s">
        <v>52346</v>
      </c>
      <c r="V5750" s="16" t="s">
        <v>57846</v>
      </c>
      <c r="W5750" s="16" t="s">
        <v>67018</v>
      </c>
      <c r="X5750" s="16"/>
      <c r="Y5750" s="16"/>
      <c r="Z5750" s="16"/>
      <c r="AA5750" s="16"/>
      <c r="AB5750" s="16"/>
      <c r="AC5750" s="16" t="s">
        <v>75437</v>
      </c>
      <c r="AD5750" s="16" t="s">
        <v>75449</v>
      </c>
      <c r="AE5750" s="16" t="s">
        <v>75449</v>
      </c>
      <c r="AF5750" s="16" t="b">
        <v>0</v>
      </c>
      <c r="AG5750" s="16">
        <v>1311</v>
      </c>
      <c r="AH5750" t="s">
        <v>84523</v>
      </c>
      <c r="AJ5750" s="16"/>
      <c r="AK5750" s="16"/>
      <c r="AL5750" s="16"/>
      <c r="AM5750" s="16"/>
      <c r="AN5750" s="16"/>
    </row>
    <row r="5751" spans="4:40" x14ac:dyDescent="0.25">
      <c r="D5751">
        <v>5748</v>
      </c>
      <c r="E5751" s="11">
        <v>0</v>
      </c>
      <c r="F5751" s="19" t="s">
        <v>5039</v>
      </c>
      <c r="G5751" s="13" t="s">
        <v>8339</v>
      </c>
      <c r="H5751" s="13" t="s">
        <v>15267</v>
      </c>
      <c r="I5751" s="13" t="s">
        <v>22302</v>
      </c>
      <c r="J5751" s="13"/>
      <c r="K5751" s="13"/>
      <c r="L5751" s="13" t="s">
        <v>27546</v>
      </c>
      <c r="M5751" s="13" t="s">
        <v>27656</v>
      </c>
      <c r="N5751" s="13" t="s">
        <v>27753</v>
      </c>
      <c r="O5751" s="13">
        <v>756172849</v>
      </c>
      <c r="P5751" s="13">
        <v>423</v>
      </c>
      <c r="Q5751" s="13" t="s">
        <v>31333</v>
      </c>
      <c r="R5751" s="13"/>
      <c r="S5751" s="14" t="s">
        <v>42133</v>
      </c>
      <c r="T5751" s="13" t="s">
        <v>49173</v>
      </c>
      <c r="U5751" s="13" t="s">
        <v>52336</v>
      </c>
      <c r="V5751" s="13" t="s">
        <v>57847</v>
      </c>
      <c r="W5751" s="13" t="s">
        <v>67019</v>
      </c>
      <c r="X5751" s="13" t="s">
        <v>70632</v>
      </c>
      <c r="Y5751" s="13" t="s">
        <v>73715</v>
      </c>
      <c r="Z5751" s="13" t="s">
        <v>75341</v>
      </c>
      <c r="AA5751" s="13" t="s">
        <v>63549</v>
      </c>
      <c r="AB5751" s="13" t="s">
        <v>66089</v>
      </c>
      <c r="AC5751" s="13" t="s">
        <v>75436</v>
      </c>
      <c r="AD5751" s="13" t="s">
        <v>75548</v>
      </c>
      <c r="AE5751" s="13" t="s">
        <v>78127</v>
      </c>
      <c r="AF5751" s="13" t="b">
        <v>1</v>
      </c>
      <c r="AG5751" s="13">
        <v>7812</v>
      </c>
      <c r="AH5751" t="s">
        <v>81871</v>
      </c>
      <c r="AJ5751" s="13"/>
      <c r="AK5751" s="13"/>
      <c r="AL5751" s="13"/>
      <c r="AM5751" s="13"/>
      <c r="AN5751" s="13"/>
    </row>
    <row r="5752" spans="4:40" x14ac:dyDescent="0.25">
      <c r="D5752">
        <v>5749</v>
      </c>
      <c r="E5752" s="6">
        <v>0</v>
      </c>
      <c r="F5752" s="15"/>
      <c r="G5752" s="16"/>
      <c r="H5752" s="16" t="s">
        <v>15268</v>
      </c>
      <c r="I5752" s="16"/>
      <c r="J5752" s="16"/>
      <c r="K5752" s="16" t="s">
        <v>26753</v>
      </c>
      <c r="L5752" s="16" t="s">
        <v>27547</v>
      </c>
      <c r="M5752" s="16" t="s">
        <v>27698</v>
      </c>
      <c r="N5752" s="16" t="s">
        <v>27748</v>
      </c>
      <c r="O5752" s="16"/>
      <c r="P5752" s="16">
        <v>60</v>
      </c>
      <c r="Q5752" s="16" t="s">
        <v>31334</v>
      </c>
      <c r="R5752" s="16" t="s">
        <v>36635</v>
      </c>
      <c r="S5752" s="16" t="s">
        <v>42134</v>
      </c>
      <c r="T5752" s="16" t="s">
        <v>49174</v>
      </c>
      <c r="U5752" s="16" t="s">
        <v>52348</v>
      </c>
      <c r="V5752" s="16" t="s">
        <v>57848</v>
      </c>
      <c r="W5752" s="16" t="s">
        <v>67020</v>
      </c>
      <c r="X5752" s="16"/>
      <c r="Y5752" s="16"/>
      <c r="Z5752" s="16"/>
      <c r="AA5752" s="16"/>
      <c r="AB5752" s="16"/>
      <c r="AC5752" s="16" t="s">
        <v>75437</v>
      </c>
      <c r="AD5752" s="16" t="s">
        <v>75449</v>
      </c>
      <c r="AE5752" s="16" t="s">
        <v>75449</v>
      </c>
      <c r="AF5752" s="16" t="b">
        <v>0</v>
      </c>
      <c r="AG5752" s="16">
        <v>5051</v>
      </c>
      <c r="AH5752" t="s">
        <v>84524</v>
      </c>
      <c r="AJ5752" s="16"/>
      <c r="AK5752" s="16"/>
      <c r="AL5752" s="16"/>
      <c r="AM5752" s="16"/>
      <c r="AN5752" s="16"/>
    </row>
    <row r="5753" spans="4:40" x14ac:dyDescent="0.25">
      <c r="D5753">
        <v>5750</v>
      </c>
      <c r="E5753" s="11">
        <v>0</v>
      </c>
      <c r="F5753" s="19" t="s">
        <v>5040</v>
      </c>
      <c r="G5753" s="13" t="s">
        <v>10689</v>
      </c>
      <c r="H5753" s="13"/>
      <c r="I5753" s="13" t="s">
        <v>22303</v>
      </c>
      <c r="J5753" s="13"/>
      <c r="K5753" s="13"/>
      <c r="L5753" s="13" t="s">
        <v>27548</v>
      </c>
      <c r="M5753" s="13"/>
      <c r="N5753" s="13"/>
      <c r="O5753" s="13">
        <v>533665000</v>
      </c>
      <c r="P5753" s="13"/>
      <c r="Q5753" s="13"/>
      <c r="R5753" s="13"/>
      <c r="S5753" s="13"/>
      <c r="T5753" s="13" t="s">
        <v>49175</v>
      </c>
      <c r="U5753" s="13" t="s">
        <v>52345</v>
      </c>
      <c r="V5753" s="13" t="s">
        <v>57849</v>
      </c>
      <c r="W5753" s="13" t="s">
        <v>67021</v>
      </c>
      <c r="X5753" s="13" t="s">
        <v>70634</v>
      </c>
      <c r="Y5753" s="13" t="s">
        <v>73716</v>
      </c>
      <c r="Z5753" s="13" t="s">
        <v>75341</v>
      </c>
      <c r="AA5753" s="13" t="s">
        <v>75398</v>
      </c>
      <c r="AB5753" s="13"/>
      <c r="AC5753" s="13" t="s">
        <v>75436</v>
      </c>
      <c r="AD5753" s="13" t="s">
        <v>75449</v>
      </c>
      <c r="AE5753" s="13" t="s">
        <v>75449</v>
      </c>
      <c r="AF5753" s="13" t="b">
        <v>1</v>
      </c>
      <c r="AG5753" s="13"/>
      <c r="AH5753" t="s">
        <v>57849</v>
      </c>
      <c r="AI5753">
        <v>1</v>
      </c>
      <c r="AJ5753" s="13"/>
      <c r="AK5753" s="13"/>
      <c r="AL5753" s="13"/>
      <c r="AM5753" s="13"/>
      <c r="AN5753" s="13"/>
    </row>
    <row r="5754" spans="4:40" x14ac:dyDescent="0.25">
      <c r="D5754">
        <v>5751</v>
      </c>
      <c r="E5754" s="6">
        <v>0</v>
      </c>
      <c r="F5754" s="15"/>
      <c r="G5754" s="16"/>
      <c r="H5754" s="16"/>
      <c r="I5754" s="16"/>
      <c r="J5754" s="16"/>
      <c r="K5754" s="16"/>
      <c r="L5754" s="16"/>
      <c r="M5754" s="16"/>
      <c r="N5754" s="16"/>
      <c r="O5754" s="16"/>
      <c r="P5754" s="16"/>
      <c r="Q5754" s="16"/>
      <c r="R5754" s="16"/>
      <c r="S5754" s="16"/>
      <c r="T5754" s="16" t="s">
        <v>44152</v>
      </c>
      <c r="U5754" s="16" t="s">
        <v>44152</v>
      </c>
      <c r="V5754" s="16" t="s">
        <v>44152</v>
      </c>
      <c r="W5754" s="16" t="s">
        <v>67022</v>
      </c>
      <c r="X5754" s="16"/>
      <c r="Y5754" s="16"/>
      <c r="Z5754" s="16"/>
      <c r="AA5754" s="16"/>
      <c r="AB5754" s="16"/>
      <c r="AC5754" s="16" t="s">
        <v>75437</v>
      </c>
      <c r="AD5754" s="16" t="s">
        <v>75449</v>
      </c>
      <c r="AE5754" s="16" t="s">
        <v>75449</v>
      </c>
      <c r="AF5754" s="16" t="b">
        <v>0</v>
      </c>
      <c r="AG5754" s="16"/>
      <c r="AH5754" t="s">
        <v>44152</v>
      </c>
      <c r="AI5754">
        <v>1</v>
      </c>
      <c r="AJ5754" s="16"/>
      <c r="AK5754" s="16"/>
      <c r="AL5754" s="16"/>
      <c r="AM5754" s="16"/>
      <c r="AN5754" s="16"/>
    </row>
    <row r="5755" spans="4:40" x14ac:dyDescent="0.25">
      <c r="D5755">
        <v>5752</v>
      </c>
      <c r="E5755" s="11">
        <v>0</v>
      </c>
      <c r="F5755" s="19" t="s">
        <v>5041</v>
      </c>
      <c r="G5755" s="13" t="s">
        <v>10690</v>
      </c>
      <c r="H5755" s="13"/>
      <c r="I5755" s="13" t="s">
        <v>22304</v>
      </c>
      <c r="J5755" s="13"/>
      <c r="K5755" s="13"/>
      <c r="L5755" s="13" t="s">
        <v>27548</v>
      </c>
      <c r="M5755" s="13"/>
      <c r="N5755" s="13"/>
      <c r="O5755" s="13">
        <v>301196000</v>
      </c>
      <c r="P5755" s="13"/>
      <c r="Q5755" s="13" t="s">
        <v>27945</v>
      </c>
      <c r="R5755" s="13"/>
      <c r="S5755" s="14" t="s">
        <v>38673</v>
      </c>
      <c r="T5755" s="13" t="s">
        <v>49176</v>
      </c>
      <c r="U5755" s="13" t="s">
        <v>52345</v>
      </c>
      <c r="V5755" s="13" t="s">
        <v>57850</v>
      </c>
      <c r="W5755" s="13" t="s">
        <v>67023</v>
      </c>
      <c r="X5755" s="13" t="s">
        <v>70634</v>
      </c>
      <c r="Y5755" s="13" t="s">
        <v>70804</v>
      </c>
      <c r="Z5755" s="13" t="s">
        <v>75334</v>
      </c>
      <c r="AA5755" s="13" t="s">
        <v>75398</v>
      </c>
      <c r="AB5755" s="13" t="s">
        <v>75432</v>
      </c>
      <c r="AC5755" s="13" t="s">
        <v>75436</v>
      </c>
      <c r="AD5755" s="13" t="s">
        <v>75449</v>
      </c>
      <c r="AE5755" s="13" t="s">
        <v>75449</v>
      </c>
      <c r="AF5755" s="13" t="b">
        <v>1</v>
      </c>
      <c r="AG5755" s="13"/>
      <c r="AH5755" t="s">
        <v>57850</v>
      </c>
      <c r="AI5755">
        <v>1</v>
      </c>
      <c r="AJ5755" s="13"/>
      <c r="AK5755" s="13"/>
      <c r="AL5755" s="13"/>
      <c r="AM5755" s="13"/>
      <c r="AN5755" s="13"/>
    </row>
    <row r="5756" spans="4:40" x14ac:dyDescent="0.25">
      <c r="D5756">
        <v>5753</v>
      </c>
      <c r="E5756" s="6">
        <v>0</v>
      </c>
      <c r="F5756" s="18" t="s">
        <v>5042</v>
      </c>
      <c r="G5756" s="16" t="s">
        <v>10690</v>
      </c>
      <c r="H5756" s="16"/>
      <c r="I5756" s="16" t="s">
        <v>22305</v>
      </c>
      <c r="J5756" s="16"/>
      <c r="K5756" s="16"/>
      <c r="L5756" s="16" t="s">
        <v>27548</v>
      </c>
      <c r="M5756" s="16"/>
      <c r="N5756" s="16"/>
      <c r="O5756" s="16">
        <v>21077200</v>
      </c>
      <c r="P5756" s="16"/>
      <c r="Q5756" s="16" t="s">
        <v>27945</v>
      </c>
      <c r="R5756" s="16"/>
      <c r="S5756" s="17" t="s">
        <v>38673</v>
      </c>
      <c r="T5756" s="16" t="s">
        <v>49177</v>
      </c>
      <c r="U5756" s="16" t="s">
        <v>52345</v>
      </c>
      <c r="V5756" s="16" t="s">
        <v>57851</v>
      </c>
      <c r="W5756" s="16" t="s">
        <v>67024</v>
      </c>
      <c r="X5756" s="16" t="s">
        <v>70634</v>
      </c>
      <c r="Y5756" s="16" t="s">
        <v>70804</v>
      </c>
      <c r="Z5756" s="16" t="s">
        <v>75334</v>
      </c>
      <c r="AA5756" s="16" t="s">
        <v>75398</v>
      </c>
      <c r="AB5756" s="16" t="s">
        <v>75432</v>
      </c>
      <c r="AC5756" s="16" t="s">
        <v>75436</v>
      </c>
      <c r="AD5756" s="16" t="s">
        <v>75449</v>
      </c>
      <c r="AE5756" s="16" t="s">
        <v>75449</v>
      </c>
      <c r="AF5756" s="16" t="b">
        <v>1</v>
      </c>
      <c r="AG5756" s="16"/>
      <c r="AH5756" t="s">
        <v>57851</v>
      </c>
      <c r="AI5756">
        <v>1</v>
      </c>
      <c r="AJ5756" s="16"/>
      <c r="AK5756" s="16"/>
      <c r="AL5756" s="16"/>
      <c r="AM5756" s="16"/>
      <c r="AN5756" s="16"/>
    </row>
    <row r="5757" spans="4:40" x14ac:dyDescent="0.25">
      <c r="D5757">
        <v>5754</v>
      </c>
      <c r="E5757" s="11">
        <v>0</v>
      </c>
      <c r="F5757" s="19" t="s">
        <v>5043</v>
      </c>
      <c r="G5757" s="13" t="s">
        <v>10691</v>
      </c>
      <c r="H5757" s="13" t="s">
        <v>15269</v>
      </c>
      <c r="I5757" s="13" t="s">
        <v>22306</v>
      </c>
      <c r="J5757" s="13"/>
      <c r="K5757" s="13"/>
      <c r="L5757" s="13" t="s">
        <v>27592</v>
      </c>
      <c r="M5757" s="13" t="s">
        <v>27643</v>
      </c>
      <c r="N5757" s="13" t="s">
        <v>27750</v>
      </c>
      <c r="O5757" s="13">
        <v>131302756</v>
      </c>
      <c r="P5757" s="13">
        <v>114</v>
      </c>
      <c r="Q5757" s="13" t="s">
        <v>31335</v>
      </c>
      <c r="R5757" s="13"/>
      <c r="S5757" s="14" t="s">
        <v>42135</v>
      </c>
      <c r="T5757" s="13" t="s">
        <v>49178</v>
      </c>
      <c r="U5757" s="13" t="s">
        <v>52340</v>
      </c>
      <c r="V5757" s="13" t="s">
        <v>57852</v>
      </c>
      <c r="W5757" s="13" t="s">
        <v>67025</v>
      </c>
      <c r="X5757" s="13" t="s">
        <v>70214</v>
      </c>
      <c r="Y5757" s="13" t="s">
        <v>73717</v>
      </c>
      <c r="Z5757" s="13"/>
      <c r="AA5757" s="13" t="s">
        <v>67573</v>
      </c>
      <c r="AB5757" s="13" t="s">
        <v>66089</v>
      </c>
      <c r="AC5757" s="13" t="s">
        <v>75436</v>
      </c>
      <c r="AD5757" s="13" t="s">
        <v>75459</v>
      </c>
      <c r="AE5757" s="13" t="s">
        <v>75619</v>
      </c>
      <c r="AF5757" s="13" t="b">
        <v>1</v>
      </c>
      <c r="AG5757" s="13"/>
      <c r="AH5757" t="s">
        <v>81872</v>
      </c>
      <c r="AJ5757" s="13"/>
      <c r="AK5757" s="13"/>
      <c r="AL5757" s="13"/>
      <c r="AM5757" s="13"/>
      <c r="AN5757" s="13"/>
    </row>
    <row r="5758" spans="4:40" x14ac:dyDescent="0.25">
      <c r="D5758">
        <v>5755</v>
      </c>
      <c r="E5758" s="6">
        <v>0</v>
      </c>
      <c r="F5758" s="15"/>
      <c r="G5758" s="16"/>
      <c r="H5758" s="16"/>
      <c r="I5758" s="16"/>
      <c r="J5758" s="16"/>
      <c r="K5758" s="16"/>
      <c r="L5758" s="16"/>
      <c r="M5758" s="16"/>
      <c r="N5758" s="16"/>
      <c r="O5758" s="16"/>
      <c r="P5758" s="16"/>
      <c r="Q5758" s="16"/>
      <c r="R5758" s="16"/>
      <c r="S5758" s="16"/>
      <c r="T5758" s="16" t="s">
        <v>44152</v>
      </c>
      <c r="U5758" s="16" t="s">
        <v>44152</v>
      </c>
      <c r="V5758" s="16" t="s">
        <v>44152</v>
      </c>
      <c r="W5758" s="16" t="s">
        <v>67026</v>
      </c>
      <c r="X5758" s="16"/>
      <c r="Y5758" s="16"/>
      <c r="Z5758" s="16"/>
      <c r="AA5758" s="16"/>
      <c r="AB5758" s="16"/>
      <c r="AC5758" s="16" t="s">
        <v>75437</v>
      </c>
      <c r="AD5758" s="16" t="s">
        <v>75449</v>
      </c>
      <c r="AE5758" s="16" t="s">
        <v>75449</v>
      </c>
      <c r="AF5758" s="16" t="b">
        <v>0</v>
      </c>
      <c r="AG5758" s="16"/>
      <c r="AH5758" t="s">
        <v>44152</v>
      </c>
      <c r="AI5758">
        <v>1</v>
      </c>
      <c r="AJ5758" s="16"/>
      <c r="AK5758" s="16"/>
      <c r="AL5758" s="16"/>
      <c r="AM5758" s="16"/>
      <c r="AN5758" s="16"/>
    </row>
    <row r="5759" spans="4:40" x14ac:dyDescent="0.25">
      <c r="D5759">
        <v>5756</v>
      </c>
      <c r="E5759" s="11">
        <v>0</v>
      </c>
      <c r="F5759" s="19" t="s">
        <v>5044</v>
      </c>
      <c r="G5759" s="13" t="s">
        <v>10692</v>
      </c>
      <c r="H5759" s="13" t="s">
        <v>15270</v>
      </c>
      <c r="I5759" s="13" t="s">
        <v>22307</v>
      </c>
      <c r="J5759" s="13"/>
      <c r="K5759" s="13" t="s">
        <v>26754</v>
      </c>
      <c r="L5759" s="13" t="s">
        <v>27546</v>
      </c>
      <c r="M5759" s="13" t="s">
        <v>27645</v>
      </c>
      <c r="N5759" s="13" t="s">
        <v>27700</v>
      </c>
      <c r="O5759" s="13">
        <v>20977840490</v>
      </c>
      <c r="P5759" s="13">
        <v>8084</v>
      </c>
      <c r="Q5759" s="13" t="s">
        <v>31336</v>
      </c>
      <c r="R5759" s="13" t="s">
        <v>36636</v>
      </c>
      <c r="S5759" s="14" t="s">
        <v>42136</v>
      </c>
      <c r="T5759" s="13" t="s">
        <v>49179</v>
      </c>
      <c r="U5759" s="13" t="s">
        <v>52336</v>
      </c>
      <c r="V5759" s="13" t="s">
        <v>57853</v>
      </c>
      <c r="W5759" s="13" t="s">
        <v>67027</v>
      </c>
      <c r="X5759" s="13" t="s">
        <v>70632</v>
      </c>
      <c r="Y5759" s="13" t="s">
        <v>73718</v>
      </c>
      <c r="Z5759" s="13" t="s">
        <v>69575</v>
      </c>
      <c r="AA5759" s="13" t="s">
        <v>63549</v>
      </c>
      <c r="AB5759" s="13" t="s">
        <v>66089</v>
      </c>
      <c r="AC5759" s="13" t="s">
        <v>75436</v>
      </c>
      <c r="AD5759" s="13" t="s">
        <v>75477</v>
      </c>
      <c r="AE5759" s="13" t="s">
        <v>78128</v>
      </c>
      <c r="AF5759" s="13" t="b">
        <v>1</v>
      </c>
      <c r="AG5759" s="13">
        <v>4911</v>
      </c>
      <c r="AH5759" t="s">
        <v>84525</v>
      </c>
      <c r="AJ5759" s="13"/>
      <c r="AK5759" s="13"/>
      <c r="AL5759" s="13"/>
      <c r="AM5759" s="13"/>
      <c r="AN5759" s="13"/>
    </row>
    <row r="5760" spans="4:40" x14ac:dyDescent="0.25">
      <c r="D5760">
        <v>5757</v>
      </c>
      <c r="E5760" s="6">
        <v>0</v>
      </c>
      <c r="F5760" s="18" t="s">
        <v>5045</v>
      </c>
      <c r="G5760" s="16" t="s">
        <v>8701</v>
      </c>
      <c r="H5760" s="16" t="s">
        <v>15271</v>
      </c>
      <c r="I5760" s="16" t="s">
        <v>22308</v>
      </c>
      <c r="J5760" s="16"/>
      <c r="K5760" s="16"/>
      <c r="L5760" s="16" t="s">
        <v>27546</v>
      </c>
      <c r="M5760" s="16" t="s">
        <v>27647</v>
      </c>
      <c r="N5760" s="16" t="s">
        <v>27672</v>
      </c>
      <c r="O5760" s="16">
        <v>4643932658</v>
      </c>
      <c r="P5760" s="16">
        <v>831</v>
      </c>
      <c r="Q5760" s="16" t="s">
        <v>31337</v>
      </c>
      <c r="R5760" s="16"/>
      <c r="S5760" s="17" t="s">
        <v>42137</v>
      </c>
      <c r="T5760" s="16" t="s">
        <v>49180</v>
      </c>
      <c r="U5760" s="16" t="s">
        <v>52345</v>
      </c>
      <c r="V5760" s="16" t="s">
        <v>57854</v>
      </c>
      <c r="W5760" s="16" t="s">
        <v>67028</v>
      </c>
      <c r="X5760" s="16" t="s">
        <v>70634</v>
      </c>
      <c r="Y5760" s="16" t="s">
        <v>73719</v>
      </c>
      <c r="Z5760" s="16" t="s">
        <v>75334</v>
      </c>
      <c r="AA5760" s="16" t="s">
        <v>63549</v>
      </c>
      <c r="AB5760" s="16" t="s">
        <v>66089</v>
      </c>
      <c r="AC5760" s="16" t="s">
        <v>75436</v>
      </c>
      <c r="AD5760" s="16" t="s">
        <v>75463</v>
      </c>
      <c r="AE5760" s="16" t="s">
        <v>75449</v>
      </c>
      <c r="AF5760" s="16" t="b">
        <v>1</v>
      </c>
      <c r="AG5760" s="16">
        <v>6798</v>
      </c>
      <c r="AH5760" t="s">
        <v>81873</v>
      </c>
      <c r="AI5760">
        <v>1</v>
      </c>
      <c r="AJ5760" s="16"/>
      <c r="AK5760" s="16"/>
      <c r="AL5760" s="16"/>
      <c r="AM5760" s="16"/>
      <c r="AN5760" s="16"/>
    </row>
    <row r="5761" spans="4:40" x14ac:dyDescent="0.25">
      <c r="D5761">
        <v>5758</v>
      </c>
      <c r="E5761" s="11">
        <v>0</v>
      </c>
      <c r="F5761" s="19" t="s">
        <v>5046</v>
      </c>
      <c r="G5761" s="13" t="s">
        <v>9159</v>
      </c>
      <c r="H5761" s="13" t="s">
        <v>15272</v>
      </c>
      <c r="I5761" s="13" t="s">
        <v>22309</v>
      </c>
      <c r="J5761" s="13"/>
      <c r="K5761" s="13"/>
      <c r="L5761" s="13" t="s">
        <v>27546</v>
      </c>
      <c r="M5761" s="13" t="s">
        <v>27646</v>
      </c>
      <c r="N5761" s="13" t="s">
        <v>27686</v>
      </c>
      <c r="O5761" s="13">
        <v>61072081</v>
      </c>
      <c r="P5761" s="13">
        <v>132</v>
      </c>
      <c r="Q5761" s="13" t="s">
        <v>31338</v>
      </c>
      <c r="R5761" s="13" t="s">
        <v>36637</v>
      </c>
      <c r="S5761" s="14" t="s">
        <v>42138</v>
      </c>
      <c r="T5761" s="13" t="s">
        <v>49181</v>
      </c>
      <c r="U5761" s="13" t="s">
        <v>52343</v>
      </c>
      <c r="V5761" s="13" t="s">
        <v>57855</v>
      </c>
      <c r="W5761" s="13" t="s">
        <v>67029</v>
      </c>
      <c r="X5761" s="13" t="s">
        <v>70343</v>
      </c>
      <c r="Y5761" s="13" t="s">
        <v>73720</v>
      </c>
      <c r="Z5761" s="13" t="s">
        <v>75334</v>
      </c>
      <c r="AA5761" s="13" t="s">
        <v>63549</v>
      </c>
      <c r="AB5761" s="13" t="s">
        <v>66089</v>
      </c>
      <c r="AC5761" s="13" t="s">
        <v>75436</v>
      </c>
      <c r="AD5761" s="13" t="s">
        <v>75462</v>
      </c>
      <c r="AE5761" s="13" t="s">
        <v>78129</v>
      </c>
      <c r="AF5761" s="13" t="b">
        <v>1</v>
      </c>
      <c r="AG5761" s="13">
        <v>6022</v>
      </c>
      <c r="AH5761" t="s">
        <v>84526</v>
      </c>
      <c r="AJ5761" s="13"/>
      <c r="AK5761" s="13"/>
      <c r="AL5761" s="13"/>
      <c r="AM5761" s="13"/>
      <c r="AN5761" s="13"/>
    </row>
    <row r="5762" spans="4:40" x14ac:dyDescent="0.25">
      <c r="D5762">
        <v>5759</v>
      </c>
      <c r="E5762" s="6">
        <v>0</v>
      </c>
      <c r="F5762" s="18" t="s">
        <v>5047</v>
      </c>
      <c r="G5762" s="16" t="s">
        <v>8264</v>
      </c>
      <c r="H5762" s="16" t="s">
        <v>15273</v>
      </c>
      <c r="I5762" s="16" t="s">
        <v>22310</v>
      </c>
      <c r="J5762" s="16"/>
      <c r="K5762" s="16"/>
      <c r="L5762" s="16" t="s">
        <v>27546</v>
      </c>
      <c r="M5762" s="16" t="s">
        <v>27677</v>
      </c>
      <c r="N5762" s="16" t="s">
        <v>27753</v>
      </c>
      <c r="O5762" s="16">
        <v>173565482</v>
      </c>
      <c r="P5762" s="16">
        <v>501</v>
      </c>
      <c r="Q5762" s="16" t="s">
        <v>31339</v>
      </c>
      <c r="R5762" s="16" t="s">
        <v>36638</v>
      </c>
      <c r="S5762" s="17" t="s">
        <v>42139</v>
      </c>
      <c r="T5762" s="16" t="s">
        <v>49182</v>
      </c>
      <c r="U5762" s="16" t="s">
        <v>52344</v>
      </c>
      <c r="V5762" s="16" t="s">
        <v>57856</v>
      </c>
      <c r="W5762" s="16" t="s">
        <v>67030</v>
      </c>
      <c r="X5762" s="16" t="s">
        <v>70633</v>
      </c>
      <c r="Y5762" s="16" t="s">
        <v>73721</v>
      </c>
      <c r="Z5762" s="16" t="s">
        <v>75343</v>
      </c>
      <c r="AA5762" s="16" t="s">
        <v>63549</v>
      </c>
      <c r="AB5762" s="16" t="s">
        <v>66089</v>
      </c>
      <c r="AC5762" s="16" t="s">
        <v>75436</v>
      </c>
      <c r="AD5762" s="16" t="s">
        <v>75523</v>
      </c>
      <c r="AE5762" s="16" t="s">
        <v>78130</v>
      </c>
      <c r="AF5762" s="16" t="b">
        <v>1</v>
      </c>
      <c r="AG5762" s="16">
        <v>3949</v>
      </c>
      <c r="AH5762" t="s">
        <v>81874</v>
      </c>
      <c r="AJ5762" s="16"/>
      <c r="AK5762" s="16"/>
      <c r="AL5762" s="16"/>
      <c r="AM5762" s="16"/>
      <c r="AN5762" s="16"/>
    </row>
    <row r="5763" spans="4:40" x14ac:dyDescent="0.25">
      <c r="D5763">
        <v>5760</v>
      </c>
      <c r="E5763" s="11">
        <v>0</v>
      </c>
      <c r="F5763" s="12"/>
      <c r="G5763" s="13"/>
      <c r="H5763" s="13"/>
      <c r="I5763" s="13"/>
      <c r="J5763" s="13"/>
      <c r="K5763" s="13"/>
      <c r="L5763" s="13"/>
      <c r="M5763" s="13"/>
      <c r="N5763" s="13"/>
      <c r="O5763" s="13"/>
      <c r="P5763" s="13"/>
      <c r="Q5763" s="13"/>
      <c r="R5763" s="13"/>
      <c r="S5763" s="13"/>
      <c r="T5763" s="13" t="s">
        <v>44152</v>
      </c>
      <c r="U5763" s="13" t="s">
        <v>44152</v>
      </c>
      <c r="V5763" s="13" t="s">
        <v>44152</v>
      </c>
      <c r="W5763" s="13" t="s">
        <v>67031</v>
      </c>
      <c r="X5763" s="13"/>
      <c r="Y5763" s="13"/>
      <c r="Z5763" s="13"/>
      <c r="AA5763" s="13"/>
      <c r="AB5763" s="13"/>
      <c r="AC5763" s="13" t="s">
        <v>75437</v>
      </c>
      <c r="AD5763" s="13" t="s">
        <v>75449</v>
      </c>
      <c r="AE5763" s="13" t="s">
        <v>75449</v>
      </c>
      <c r="AF5763" s="13" t="b">
        <v>0</v>
      </c>
      <c r="AG5763" s="13"/>
      <c r="AH5763" t="s">
        <v>44152</v>
      </c>
      <c r="AI5763">
        <v>1</v>
      </c>
      <c r="AJ5763" s="13"/>
      <c r="AK5763" s="13"/>
      <c r="AL5763" s="13"/>
      <c r="AM5763" s="13"/>
      <c r="AN5763" s="13"/>
    </row>
    <row r="5764" spans="4:40" x14ac:dyDescent="0.25">
      <c r="D5764">
        <v>5761</v>
      </c>
      <c r="E5764" s="6">
        <v>0</v>
      </c>
      <c r="F5764" s="18" t="s">
        <v>5048</v>
      </c>
      <c r="G5764" s="16" t="s">
        <v>8264</v>
      </c>
      <c r="H5764" s="16" t="s">
        <v>15274</v>
      </c>
      <c r="I5764" s="16" t="s">
        <v>22311</v>
      </c>
      <c r="J5764" s="16"/>
      <c r="K5764" s="16" t="s">
        <v>26755</v>
      </c>
      <c r="L5764" s="16" t="s">
        <v>27546</v>
      </c>
      <c r="M5764" s="16" t="s">
        <v>27635</v>
      </c>
      <c r="N5764" s="16" t="s">
        <v>27751</v>
      </c>
      <c r="O5764" s="16">
        <v>1652592610</v>
      </c>
      <c r="P5764" s="16">
        <v>3254</v>
      </c>
      <c r="Q5764" s="16" t="s">
        <v>31340</v>
      </c>
      <c r="R5764" s="16" t="s">
        <v>36639</v>
      </c>
      <c r="S5764" s="17" t="s">
        <v>42140</v>
      </c>
      <c r="T5764" s="16" t="s">
        <v>49183</v>
      </c>
      <c r="U5764" s="16" t="s">
        <v>52336</v>
      </c>
      <c r="V5764" s="16" t="s">
        <v>57857</v>
      </c>
      <c r="W5764" s="16" t="s">
        <v>67032</v>
      </c>
      <c r="X5764" s="16" t="s">
        <v>70632</v>
      </c>
      <c r="Y5764" s="16" t="s">
        <v>73722</v>
      </c>
      <c r="Z5764" s="16" t="s">
        <v>69886</v>
      </c>
      <c r="AA5764" s="16" t="s">
        <v>63549</v>
      </c>
      <c r="AB5764" s="16" t="s">
        <v>66089</v>
      </c>
      <c r="AC5764" s="16" t="s">
        <v>75436</v>
      </c>
      <c r="AD5764" s="16" t="s">
        <v>75532</v>
      </c>
      <c r="AE5764" s="16" t="s">
        <v>78131</v>
      </c>
      <c r="AF5764" s="16" t="b">
        <v>1</v>
      </c>
      <c r="AG5764" s="16">
        <v>3669</v>
      </c>
      <c r="AH5764" t="s">
        <v>81875</v>
      </c>
      <c r="AJ5764" s="16"/>
      <c r="AK5764" s="16"/>
      <c r="AL5764" s="16"/>
      <c r="AM5764" s="16"/>
      <c r="AN5764" s="16"/>
    </row>
    <row r="5765" spans="4:40" x14ac:dyDescent="0.25">
      <c r="D5765">
        <v>5762</v>
      </c>
      <c r="E5765" s="11">
        <v>0</v>
      </c>
      <c r="F5765" s="19" t="s">
        <v>5049</v>
      </c>
      <c r="G5765" s="13" t="s">
        <v>10630</v>
      </c>
      <c r="H5765" s="13" t="s">
        <v>15275</v>
      </c>
      <c r="I5765" s="13" t="s">
        <v>22312</v>
      </c>
      <c r="J5765" s="13"/>
      <c r="K5765" s="13"/>
      <c r="L5765" s="13" t="s">
        <v>27572</v>
      </c>
      <c r="M5765" s="13" t="s">
        <v>27631</v>
      </c>
      <c r="N5765" s="13" t="s">
        <v>27747</v>
      </c>
      <c r="O5765" s="13">
        <v>18602308</v>
      </c>
      <c r="P5765" s="13">
        <v>341</v>
      </c>
      <c r="Q5765" s="13"/>
      <c r="R5765" s="13" t="s">
        <v>36640</v>
      </c>
      <c r="S5765" s="14" t="s">
        <v>42141</v>
      </c>
      <c r="T5765" s="13" t="s">
        <v>49184</v>
      </c>
      <c r="U5765" s="13" t="s">
        <v>52343</v>
      </c>
      <c r="V5765" s="13" t="s">
        <v>57858</v>
      </c>
      <c r="W5765" s="13" t="s">
        <v>67033</v>
      </c>
      <c r="X5765" s="13" t="s">
        <v>70343</v>
      </c>
      <c r="Y5765" s="13" t="s">
        <v>73723</v>
      </c>
      <c r="Z5765" s="13"/>
      <c r="AA5765" s="13" t="s">
        <v>68011</v>
      </c>
      <c r="AB5765" s="13" t="s">
        <v>66089</v>
      </c>
      <c r="AC5765" s="13" t="s">
        <v>75436</v>
      </c>
      <c r="AD5765" s="13" t="s">
        <v>75448</v>
      </c>
      <c r="AE5765" s="13" t="s">
        <v>78132</v>
      </c>
      <c r="AF5765" s="13" t="b">
        <v>1</v>
      </c>
      <c r="AG5765" s="13"/>
      <c r="AH5765" t="s">
        <v>81876</v>
      </c>
      <c r="AJ5765" s="13"/>
      <c r="AK5765" s="13"/>
      <c r="AL5765" s="13"/>
      <c r="AM5765" s="13"/>
      <c r="AN5765" s="13"/>
    </row>
    <row r="5766" spans="4:40" x14ac:dyDescent="0.25">
      <c r="D5766">
        <v>5763</v>
      </c>
      <c r="E5766" s="6">
        <v>0</v>
      </c>
      <c r="F5766" s="18" t="s">
        <v>5050</v>
      </c>
      <c r="G5766" s="16" t="s">
        <v>8339</v>
      </c>
      <c r="H5766" s="16" t="s">
        <v>15276</v>
      </c>
      <c r="I5766" s="16" t="s">
        <v>22313</v>
      </c>
      <c r="J5766" s="16"/>
      <c r="K5766" s="16"/>
      <c r="L5766" s="16" t="s">
        <v>27546</v>
      </c>
      <c r="M5766" s="16" t="s">
        <v>27675</v>
      </c>
      <c r="N5766" s="16" t="s">
        <v>27660</v>
      </c>
      <c r="O5766" s="16">
        <v>10152843</v>
      </c>
      <c r="P5766" s="16">
        <v>230</v>
      </c>
      <c r="Q5766" s="16" t="s">
        <v>31341</v>
      </c>
      <c r="R5766" s="16" t="s">
        <v>36641</v>
      </c>
      <c r="S5766" s="17" t="s">
        <v>42142</v>
      </c>
      <c r="T5766" s="16" t="s">
        <v>49185</v>
      </c>
      <c r="U5766" s="16" t="s">
        <v>52343</v>
      </c>
      <c r="V5766" s="16" t="s">
        <v>57859</v>
      </c>
      <c r="W5766" s="16" t="s">
        <v>67034</v>
      </c>
      <c r="X5766" s="16" t="s">
        <v>70343</v>
      </c>
      <c r="Y5766" s="16" t="s">
        <v>73724</v>
      </c>
      <c r="Z5766" s="16" t="s">
        <v>63404</v>
      </c>
      <c r="AA5766" s="16" t="s">
        <v>63549</v>
      </c>
      <c r="AB5766" s="16" t="s">
        <v>66089</v>
      </c>
      <c r="AC5766" s="16" t="s">
        <v>75436</v>
      </c>
      <c r="AD5766" s="16" t="s">
        <v>75491</v>
      </c>
      <c r="AE5766" s="16" t="s">
        <v>78133</v>
      </c>
      <c r="AF5766" s="16" t="b">
        <v>1</v>
      </c>
      <c r="AG5766" s="16">
        <v>1382</v>
      </c>
      <c r="AH5766" t="s">
        <v>81877</v>
      </c>
      <c r="AJ5766" s="16"/>
      <c r="AK5766" s="16"/>
      <c r="AL5766" s="16"/>
      <c r="AM5766" s="16"/>
      <c r="AN5766" s="16"/>
    </row>
    <row r="5767" spans="4:40" x14ac:dyDescent="0.25">
      <c r="D5767">
        <v>5764</v>
      </c>
      <c r="E5767" s="11">
        <v>0</v>
      </c>
      <c r="F5767" s="19" t="s">
        <v>5051</v>
      </c>
      <c r="G5767" s="13" t="s">
        <v>8474</v>
      </c>
      <c r="H5767" s="13"/>
      <c r="I5767" s="13" t="s">
        <v>22314</v>
      </c>
      <c r="J5767" s="13"/>
      <c r="K5767" s="13"/>
      <c r="L5767" s="13" t="s">
        <v>27548</v>
      </c>
      <c r="M5767" s="13"/>
      <c r="N5767" s="13"/>
      <c r="O5767" s="13">
        <v>28786969</v>
      </c>
      <c r="P5767" s="13"/>
      <c r="Q5767" s="13" t="s">
        <v>28128</v>
      </c>
      <c r="R5767" s="13"/>
      <c r="S5767" s="13" t="s">
        <v>38862</v>
      </c>
      <c r="T5767" s="13" t="s">
        <v>49186</v>
      </c>
      <c r="U5767" s="13" t="s">
        <v>52344</v>
      </c>
      <c r="V5767" s="13" t="s">
        <v>57860</v>
      </c>
      <c r="W5767" s="13" t="s">
        <v>67035</v>
      </c>
      <c r="X5767" s="13" t="s">
        <v>70633</v>
      </c>
      <c r="Y5767" s="13" t="s">
        <v>70957</v>
      </c>
      <c r="Z5767" s="13" t="s">
        <v>75336</v>
      </c>
      <c r="AA5767" s="13" t="s">
        <v>75398</v>
      </c>
      <c r="AB5767" s="13"/>
      <c r="AC5767" s="13" t="s">
        <v>75436</v>
      </c>
      <c r="AD5767" s="13" t="s">
        <v>75449</v>
      </c>
      <c r="AE5767" s="13" t="s">
        <v>75449</v>
      </c>
      <c r="AF5767" s="13" t="b">
        <v>1</v>
      </c>
      <c r="AG5767" s="13"/>
      <c r="AH5767" t="s">
        <v>57860</v>
      </c>
      <c r="AI5767">
        <v>1</v>
      </c>
      <c r="AJ5767" s="13"/>
      <c r="AK5767" s="13"/>
      <c r="AL5767" s="13"/>
      <c r="AM5767" s="13"/>
      <c r="AN5767" s="13"/>
    </row>
    <row r="5768" spans="4:40" x14ac:dyDescent="0.25">
      <c r="D5768">
        <v>5765</v>
      </c>
      <c r="E5768" s="6">
        <v>0</v>
      </c>
      <c r="F5768" s="18" t="s">
        <v>5052</v>
      </c>
      <c r="G5768" s="16" t="s">
        <v>9197</v>
      </c>
      <c r="H5768" s="16"/>
      <c r="I5768" s="16" t="s">
        <v>22315</v>
      </c>
      <c r="J5768" s="16"/>
      <c r="K5768" s="16"/>
      <c r="L5768" s="16" t="s">
        <v>27548</v>
      </c>
      <c r="M5768" s="16"/>
      <c r="N5768" s="16"/>
      <c r="O5768" s="16">
        <v>452584000</v>
      </c>
      <c r="P5768" s="16"/>
      <c r="Q5768" s="16" t="s">
        <v>27904</v>
      </c>
      <c r="R5768" s="16"/>
      <c r="S5768" s="16" t="s">
        <v>38632</v>
      </c>
      <c r="T5768" s="16" t="s">
        <v>49187</v>
      </c>
      <c r="U5768" s="16" t="s">
        <v>52344</v>
      </c>
      <c r="V5768" s="16" t="s">
        <v>57861</v>
      </c>
      <c r="W5768" s="16" t="s">
        <v>67036</v>
      </c>
      <c r="X5768" s="16" t="s">
        <v>70633</v>
      </c>
      <c r="Y5768" s="16" t="s">
        <v>70764</v>
      </c>
      <c r="Z5768" s="16" t="s">
        <v>65471</v>
      </c>
      <c r="AA5768" s="16" t="s">
        <v>75398</v>
      </c>
      <c r="AB5768" s="16"/>
      <c r="AC5768" s="16" t="s">
        <v>75436</v>
      </c>
      <c r="AD5768" s="16" t="s">
        <v>75449</v>
      </c>
      <c r="AE5768" s="16" t="s">
        <v>75449</v>
      </c>
      <c r="AF5768" s="16" t="b">
        <v>1</v>
      </c>
      <c r="AG5768" s="16"/>
      <c r="AH5768" t="s">
        <v>57861</v>
      </c>
      <c r="AI5768">
        <v>1</v>
      </c>
      <c r="AJ5768" s="16"/>
      <c r="AK5768" s="16"/>
      <c r="AL5768" s="16"/>
      <c r="AM5768" s="16"/>
      <c r="AN5768" s="16"/>
    </row>
    <row r="5769" spans="4:40" x14ac:dyDescent="0.25">
      <c r="D5769">
        <v>5766</v>
      </c>
      <c r="E5769" s="11">
        <v>0</v>
      </c>
      <c r="F5769" s="19" t="s">
        <v>5053</v>
      </c>
      <c r="G5769" s="13" t="s">
        <v>9197</v>
      </c>
      <c r="H5769" s="13"/>
      <c r="I5769" s="13" t="s">
        <v>22316</v>
      </c>
      <c r="J5769" s="13"/>
      <c r="K5769" s="13"/>
      <c r="L5769" s="13" t="s">
        <v>27548</v>
      </c>
      <c r="M5769" s="13"/>
      <c r="N5769" s="13"/>
      <c r="O5769" s="13">
        <v>353760000</v>
      </c>
      <c r="P5769" s="13"/>
      <c r="Q5769" s="13"/>
      <c r="R5769" s="13"/>
      <c r="S5769" s="13" t="s">
        <v>38632</v>
      </c>
      <c r="T5769" s="13" t="s">
        <v>49188</v>
      </c>
      <c r="U5769" s="13" t="s">
        <v>52344</v>
      </c>
      <c r="V5769" s="13" t="s">
        <v>57862</v>
      </c>
      <c r="W5769" s="13" t="s">
        <v>67037</v>
      </c>
      <c r="X5769" s="13" t="s">
        <v>70633</v>
      </c>
      <c r="Y5769" s="13" t="s">
        <v>70800</v>
      </c>
      <c r="Z5769" s="13" t="s">
        <v>65471</v>
      </c>
      <c r="AA5769" s="13" t="s">
        <v>75398</v>
      </c>
      <c r="AB5769" s="13"/>
      <c r="AC5769" s="13" t="s">
        <v>75436</v>
      </c>
      <c r="AD5769" s="13" t="s">
        <v>75449</v>
      </c>
      <c r="AE5769" s="13" t="s">
        <v>75449</v>
      </c>
      <c r="AF5769" s="13" t="b">
        <v>1</v>
      </c>
      <c r="AG5769" s="13"/>
      <c r="AH5769" t="s">
        <v>57862</v>
      </c>
      <c r="AI5769">
        <v>1</v>
      </c>
      <c r="AJ5769" s="13"/>
      <c r="AK5769" s="13"/>
      <c r="AL5769" s="13"/>
      <c r="AM5769" s="13"/>
      <c r="AN5769" s="13"/>
    </row>
    <row r="5770" spans="4:40" x14ac:dyDescent="0.25">
      <c r="D5770">
        <v>5767</v>
      </c>
      <c r="E5770" s="6">
        <v>0</v>
      </c>
      <c r="F5770" s="18" t="s">
        <v>5054</v>
      </c>
      <c r="G5770" s="16" t="s">
        <v>10693</v>
      </c>
      <c r="H5770" s="16"/>
      <c r="I5770" s="16" t="s">
        <v>22317</v>
      </c>
      <c r="J5770" s="16"/>
      <c r="K5770" s="16"/>
      <c r="L5770" s="16" t="s">
        <v>27548</v>
      </c>
      <c r="M5770" s="16"/>
      <c r="N5770" s="16"/>
      <c r="O5770" s="16">
        <v>28</v>
      </c>
      <c r="P5770" s="16"/>
      <c r="Q5770" s="16" t="s">
        <v>27772</v>
      </c>
      <c r="R5770" s="16"/>
      <c r="S5770" s="16" t="s">
        <v>38499</v>
      </c>
      <c r="T5770" s="16" t="s">
        <v>49189</v>
      </c>
      <c r="U5770" s="16" t="s">
        <v>52345</v>
      </c>
      <c r="V5770" s="16" t="s">
        <v>57863</v>
      </c>
      <c r="W5770" s="16" t="s">
        <v>67038</v>
      </c>
      <c r="X5770" s="16" t="s">
        <v>70634</v>
      </c>
      <c r="Y5770" s="16" t="s">
        <v>70643</v>
      </c>
      <c r="Z5770" s="16" t="s">
        <v>75331</v>
      </c>
      <c r="AA5770" s="16" t="s">
        <v>75398</v>
      </c>
      <c r="AB5770" s="16"/>
      <c r="AC5770" s="16" t="s">
        <v>75436</v>
      </c>
      <c r="AD5770" s="16" t="s">
        <v>75449</v>
      </c>
      <c r="AE5770" s="16" t="s">
        <v>75449</v>
      </c>
      <c r="AF5770" s="16" t="b">
        <v>1</v>
      </c>
      <c r="AG5770" s="16"/>
      <c r="AH5770" t="s">
        <v>57863</v>
      </c>
      <c r="AJ5770" s="16"/>
      <c r="AK5770" s="16"/>
      <c r="AL5770" s="16"/>
      <c r="AM5770" s="16"/>
      <c r="AN5770" s="16"/>
    </row>
    <row r="5771" spans="4:40" x14ac:dyDescent="0.25">
      <c r="D5771">
        <v>5768</v>
      </c>
      <c r="E5771" s="11">
        <v>0</v>
      </c>
      <c r="F5771" s="19" t="s">
        <v>5055</v>
      </c>
      <c r="G5771" s="13" t="s">
        <v>8474</v>
      </c>
      <c r="H5771" s="13"/>
      <c r="I5771" s="13" t="s">
        <v>22318</v>
      </c>
      <c r="J5771" s="13"/>
      <c r="K5771" s="13"/>
      <c r="L5771" s="13" t="s">
        <v>27548</v>
      </c>
      <c r="M5771" s="13"/>
      <c r="N5771" s="13"/>
      <c r="O5771" s="13">
        <v>78140592</v>
      </c>
      <c r="P5771" s="13"/>
      <c r="Q5771" s="13" t="s">
        <v>28128</v>
      </c>
      <c r="R5771" s="13"/>
      <c r="S5771" s="13" t="s">
        <v>38862</v>
      </c>
      <c r="T5771" s="13" t="s">
        <v>49190</v>
      </c>
      <c r="U5771" s="13" t="s">
        <v>52344</v>
      </c>
      <c r="V5771" s="13" t="s">
        <v>57864</v>
      </c>
      <c r="W5771" s="13" t="s">
        <v>67039</v>
      </c>
      <c r="X5771" s="13" t="s">
        <v>70633</v>
      </c>
      <c r="Y5771" s="13" t="s">
        <v>70957</v>
      </c>
      <c r="Z5771" s="13" t="s">
        <v>75336</v>
      </c>
      <c r="AA5771" s="13" t="s">
        <v>75398</v>
      </c>
      <c r="AB5771" s="13"/>
      <c r="AC5771" s="13" t="s">
        <v>75436</v>
      </c>
      <c r="AD5771" s="13" t="s">
        <v>75449</v>
      </c>
      <c r="AE5771" s="13" t="s">
        <v>75449</v>
      </c>
      <c r="AF5771" s="13" t="b">
        <v>1</v>
      </c>
      <c r="AG5771" s="13"/>
      <c r="AH5771" t="s">
        <v>57864</v>
      </c>
      <c r="AI5771">
        <v>1</v>
      </c>
      <c r="AJ5771" s="13"/>
      <c r="AK5771" s="13"/>
      <c r="AL5771" s="13"/>
      <c r="AM5771" s="13"/>
      <c r="AN5771" s="13"/>
    </row>
    <row r="5772" spans="4:40" x14ac:dyDescent="0.25">
      <c r="D5772">
        <v>5769</v>
      </c>
      <c r="E5772" s="6">
        <v>0</v>
      </c>
      <c r="F5772" s="18" t="s">
        <v>5056</v>
      </c>
      <c r="G5772" s="16" t="s">
        <v>9769</v>
      </c>
      <c r="H5772" s="16"/>
      <c r="I5772" s="16" t="s">
        <v>22319</v>
      </c>
      <c r="J5772" s="16"/>
      <c r="K5772" s="16"/>
      <c r="L5772" s="16" t="s">
        <v>27548</v>
      </c>
      <c r="M5772" s="16"/>
      <c r="N5772" s="16"/>
      <c r="O5772" s="16">
        <v>31</v>
      </c>
      <c r="P5772" s="16"/>
      <c r="Q5772" s="16" t="s">
        <v>27772</v>
      </c>
      <c r="R5772" s="16"/>
      <c r="S5772" s="16" t="s">
        <v>38499</v>
      </c>
      <c r="T5772" s="16" t="s">
        <v>49191</v>
      </c>
      <c r="U5772" s="16" t="s">
        <v>52345</v>
      </c>
      <c r="V5772" s="16" t="s">
        <v>57865</v>
      </c>
      <c r="W5772" s="16" t="s">
        <v>67040</v>
      </c>
      <c r="X5772" s="16" t="s">
        <v>70634</v>
      </c>
      <c r="Y5772" s="16" t="s">
        <v>70643</v>
      </c>
      <c r="Z5772" s="16" t="s">
        <v>75331</v>
      </c>
      <c r="AA5772" s="16" t="s">
        <v>75398</v>
      </c>
      <c r="AB5772" s="16"/>
      <c r="AC5772" s="16" t="s">
        <v>75436</v>
      </c>
      <c r="AD5772" s="16" t="s">
        <v>75449</v>
      </c>
      <c r="AE5772" s="16" t="s">
        <v>75449</v>
      </c>
      <c r="AF5772" s="16" t="b">
        <v>1</v>
      </c>
      <c r="AG5772" s="16"/>
      <c r="AH5772" t="s">
        <v>57865</v>
      </c>
      <c r="AJ5772" s="16"/>
      <c r="AK5772" s="16"/>
      <c r="AL5772" s="16"/>
      <c r="AM5772" s="16"/>
      <c r="AN5772" s="16"/>
    </row>
    <row r="5773" spans="4:40" x14ac:dyDescent="0.25">
      <c r="D5773">
        <v>5770</v>
      </c>
      <c r="E5773" s="11">
        <v>0</v>
      </c>
      <c r="F5773" s="19" t="s">
        <v>5057</v>
      </c>
      <c r="G5773" s="13" t="s">
        <v>8788</v>
      </c>
      <c r="H5773" s="13"/>
      <c r="I5773" s="13" t="s">
        <v>22320</v>
      </c>
      <c r="J5773" s="13"/>
      <c r="K5773" s="13"/>
      <c r="L5773" s="13" t="s">
        <v>27563</v>
      </c>
      <c r="M5773" s="13"/>
      <c r="N5773" s="13"/>
      <c r="O5773" s="13">
        <v>5328145</v>
      </c>
      <c r="P5773" s="13"/>
      <c r="Q5773" s="13" t="s">
        <v>31067</v>
      </c>
      <c r="R5773" s="13"/>
      <c r="S5773" s="13"/>
      <c r="T5773" s="13" t="s">
        <v>49192</v>
      </c>
      <c r="U5773" s="13" t="s">
        <v>52345</v>
      </c>
      <c r="V5773" s="13" t="s">
        <v>57866</v>
      </c>
      <c r="W5773" s="13" t="s">
        <v>67041</v>
      </c>
      <c r="X5773" s="13" t="s">
        <v>70634</v>
      </c>
      <c r="Y5773" s="13" t="s">
        <v>73487</v>
      </c>
      <c r="Z5773" s="13" t="s">
        <v>75363</v>
      </c>
      <c r="AA5773" s="13" t="s">
        <v>75404</v>
      </c>
      <c r="AB5773" s="13"/>
      <c r="AC5773" s="13" t="s">
        <v>75436</v>
      </c>
      <c r="AD5773" s="13" t="s">
        <v>75449</v>
      </c>
      <c r="AE5773" s="13" t="s">
        <v>75449</v>
      </c>
      <c r="AF5773" s="13" t="b">
        <v>1</v>
      </c>
      <c r="AG5773" s="13"/>
      <c r="AH5773" t="s">
        <v>57866</v>
      </c>
      <c r="AI5773">
        <v>1</v>
      </c>
      <c r="AJ5773" s="13"/>
      <c r="AK5773" s="13"/>
      <c r="AL5773" s="13"/>
      <c r="AM5773" s="13"/>
      <c r="AN5773" s="13"/>
    </row>
    <row r="5774" spans="4:40" x14ac:dyDescent="0.25">
      <c r="D5774">
        <v>5771</v>
      </c>
      <c r="E5774" s="6">
        <v>0</v>
      </c>
      <c r="F5774" s="18" t="s">
        <v>5058</v>
      </c>
      <c r="G5774" s="16" t="s">
        <v>9488</v>
      </c>
      <c r="H5774" s="16" t="s">
        <v>15277</v>
      </c>
      <c r="I5774" s="16" t="s">
        <v>22321</v>
      </c>
      <c r="J5774" s="16"/>
      <c r="K5774" s="16"/>
      <c r="L5774" s="16" t="s">
        <v>27577</v>
      </c>
      <c r="M5774" s="16" t="s">
        <v>27699</v>
      </c>
      <c r="N5774" s="16" t="s">
        <v>27686</v>
      </c>
      <c r="O5774" s="16">
        <v>3844445494</v>
      </c>
      <c r="P5774" s="16">
        <v>1341</v>
      </c>
      <c r="Q5774" s="16" t="s">
        <v>31342</v>
      </c>
      <c r="R5774" s="16" t="s">
        <v>36642</v>
      </c>
      <c r="S5774" s="17" t="s">
        <v>42143</v>
      </c>
      <c r="T5774" s="16" t="s">
        <v>49193</v>
      </c>
      <c r="U5774" s="16" t="s">
        <v>52340</v>
      </c>
      <c r="V5774" s="16" t="s">
        <v>57867</v>
      </c>
      <c r="W5774" s="16" t="s">
        <v>67042</v>
      </c>
      <c r="X5774" s="16" t="s">
        <v>70214</v>
      </c>
      <c r="Y5774" s="16" t="s">
        <v>73725</v>
      </c>
      <c r="Z5774" s="16"/>
      <c r="AA5774" s="16" t="s">
        <v>75410</v>
      </c>
      <c r="AB5774" s="16" t="s">
        <v>66089</v>
      </c>
      <c r="AC5774" s="16" t="s">
        <v>75436</v>
      </c>
      <c r="AD5774" s="16" t="s">
        <v>75579</v>
      </c>
      <c r="AE5774" s="16" t="s">
        <v>78134</v>
      </c>
      <c r="AF5774" s="16" t="b">
        <v>1</v>
      </c>
      <c r="AG5774" s="16">
        <v>6331</v>
      </c>
      <c r="AH5774" t="s">
        <v>84527</v>
      </c>
      <c r="AJ5774" s="16"/>
      <c r="AK5774" s="16"/>
      <c r="AL5774" s="16"/>
      <c r="AM5774" s="16"/>
      <c r="AN5774" s="16"/>
    </row>
    <row r="5775" spans="4:40" x14ac:dyDescent="0.25">
      <c r="D5775">
        <v>5772</v>
      </c>
      <c r="E5775" s="11">
        <v>0</v>
      </c>
      <c r="F5775" s="19" t="s">
        <v>5059</v>
      </c>
      <c r="G5775" s="13" t="s">
        <v>9967</v>
      </c>
      <c r="H5775" s="13"/>
      <c r="I5775" s="13" t="s">
        <v>22322</v>
      </c>
      <c r="J5775" s="13"/>
      <c r="K5775" s="13"/>
      <c r="L5775" s="13" t="s">
        <v>27563</v>
      </c>
      <c r="M5775" s="13"/>
      <c r="N5775" s="13"/>
      <c r="O5775" s="13">
        <v>4271781</v>
      </c>
      <c r="P5775" s="13"/>
      <c r="Q5775" s="13" t="s">
        <v>31067</v>
      </c>
      <c r="R5775" s="13"/>
      <c r="S5775" s="13"/>
      <c r="T5775" s="13" t="s">
        <v>49194</v>
      </c>
      <c r="U5775" s="13" t="s">
        <v>52345</v>
      </c>
      <c r="V5775" s="13" t="s">
        <v>57868</v>
      </c>
      <c r="W5775" s="13" t="s">
        <v>67043</v>
      </c>
      <c r="X5775" s="13" t="s">
        <v>70634</v>
      </c>
      <c r="Y5775" s="13" t="s">
        <v>73487</v>
      </c>
      <c r="Z5775" s="13" t="s">
        <v>75363</v>
      </c>
      <c r="AA5775" s="13" t="s">
        <v>75404</v>
      </c>
      <c r="AB5775" s="13"/>
      <c r="AC5775" s="13" t="s">
        <v>75436</v>
      </c>
      <c r="AD5775" s="13" t="s">
        <v>75449</v>
      </c>
      <c r="AE5775" s="13" t="s">
        <v>75449</v>
      </c>
      <c r="AF5775" s="13" t="b">
        <v>1</v>
      </c>
      <c r="AG5775" s="13"/>
      <c r="AH5775" t="s">
        <v>57868</v>
      </c>
      <c r="AI5775">
        <v>1</v>
      </c>
      <c r="AJ5775" s="13"/>
      <c r="AK5775" s="13"/>
      <c r="AL5775" s="13"/>
      <c r="AM5775" s="13"/>
      <c r="AN5775" s="13"/>
    </row>
    <row r="5776" spans="4:40" x14ac:dyDescent="0.25">
      <c r="D5776">
        <v>5773</v>
      </c>
      <c r="E5776" s="6">
        <v>0</v>
      </c>
      <c r="F5776" s="18" t="s">
        <v>5060</v>
      </c>
      <c r="G5776" s="16" t="s">
        <v>9676</v>
      </c>
      <c r="H5776" s="16"/>
      <c r="I5776" s="16" t="s">
        <v>22323</v>
      </c>
      <c r="J5776" s="16"/>
      <c r="K5776" s="16"/>
      <c r="L5776" s="16" t="s">
        <v>27548</v>
      </c>
      <c r="M5776" s="16"/>
      <c r="N5776" s="16"/>
      <c r="O5776" s="16">
        <v>104789125</v>
      </c>
      <c r="P5776" s="16"/>
      <c r="Q5776" s="16" t="s">
        <v>27904</v>
      </c>
      <c r="R5776" s="16"/>
      <c r="S5776" s="16" t="s">
        <v>38632</v>
      </c>
      <c r="T5776" s="16" t="s">
        <v>49195</v>
      </c>
      <c r="U5776" s="16" t="s">
        <v>52344</v>
      </c>
      <c r="V5776" s="16" t="s">
        <v>57869</v>
      </c>
      <c r="W5776" s="16" t="s">
        <v>67044</v>
      </c>
      <c r="X5776" s="16" t="s">
        <v>70633</v>
      </c>
      <c r="Y5776" s="16" t="s">
        <v>70764</v>
      </c>
      <c r="Z5776" s="16" t="s">
        <v>65471</v>
      </c>
      <c r="AA5776" s="16" t="s">
        <v>75398</v>
      </c>
      <c r="AB5776" s="16"/>
      <c r="AC5776" s="16" t="s">
        <v>75436</v>
      </c>
      <c r="AD5776" s="16" t="s">
        <v>75449</v>
      </c>
      <c r="AE5776" s="16" t="s">
        <v>75449</v>
      </c>
      <c r="AF5776" s="16" t="b">
        <v>1</v>
      </c>
      <c r="AG5776" s="16"/>
      <c r="AH5776" t="s">
        <v>57869</v>
      </c>
      <c r="AI5776">
        <v>1</v>
      </c>
      <c r="AJ5776" s="16"/>
      <c r="AK5776" s="16"/>
      <c r="AL5776" s="16"/>
      <c r="AM5776" s="16"/>
      <c r="AN5776" s="16"/>
    </row>
    <row r="5777" spans="4:40" x14ac:dyDescent="0.25">
      <c r="D5777">
        <v>5774</v>
      </c>
      <c r="E5777" s="11">
        <v>0</v>
      </c>
      <c r="F5777" s="19" t="s">
        <v>5061</v>
      </c>
      <c r="G5777" s="13" t="s">
        <v>8788</v>
      </c>
      <c r="H5777" s="13"/>
      <c r="I5777" s="13" t="s">
        <v>22324</v>
      </c>
      <c r="J5777" s="13"/>
      <c r="K5777" s="13"/>
      <c r="L5777" s="13" t="s">
        <v>27563</v>
      </c>
      <c r="M5777" s="13"/>
      <c r="N5777" s="13"/>
      <c r="O5777" s="13">
        <v>6936110</v>
      </c>
      <c r="P5777" s="13"/>
      <c r="Q5777" s="13" t="s">
        <v>31067</v>
      </c>
      <c r="R5777" s="13"/>
      <c r="S5777" s="13"/>
      <c r="T5777" s="13" t="s">
        <v>49194</v>
      </c>
      <c r="U5777" s="13" t="s">
        <v>52345</v>
      </c>
      <c r="V5777" s="13" t="s">
        <v>57870</v>
      </c>
      <c r="W5777" s="13" t="s">
        <v>67045</v>
      </c>
      <c r="X5777" s="13" t="s">
        <v>70634</v>
      </c>
      <c r="Y5777" s="13" t="s">
        <v>73487</v>
      </c>
      <c r="Z5777" s="13" t="s">
        <v>75363</v>
      </c>
      <c r="AA5777" s="13" t="s">
        <v>75404</v>
      </c>
      <c r="AB5777" s="13"/>
      <c r="AC5777" s="13" t="s">
        <v>75436</v>
      </c>
      <c r="AD5777" s="13" t="s">
        <v>75449</v>
      </c>
      <c r="AE5777" s="13" t="s">
        <v>75449</v>
      </c>
      <c r="AF5777" s="13" t="b">
        <v>1</v>
      </c>
      <c r="AG5777" s="13"/>
      <c r="AH5777" t="s">
        <v>57870</v>
      </c>
      <c r="AI5777">
        <v>1</v>
      </c>
      <c r="AJ5777" s="13"/>
      <c r="AK5777" s="13"/>
      <c r="AL5777" s="13"/>
      <c r="AM5777" s="13"/>
      <c r="AN5777" s="13"/>
    </row>
    <row r="5778" spans="4:40" x14ac:dyDescent="0.25">
      <c r="D5778">
        <v>5775</v>
      </c>
      <c r="E5778" s="6">
        <v>0</v>
      </c>
      <c r="F5778" s="15"/>
      <c r="G5778" s="16"/>
      <c r="H5778" s="16" t="s">
        <v>15278</v>
      </c>
      <c r="I5778" s="16"/>
      <c r="J5778" s="16"/>
      <c r="K5778" s="16"/>
      <c r="L5778" s="16" t="s">
        <v>27547</v>
      </c>
      <c r="M5778" s="16" t="s">
        <v>27648</v>
      </c>
      <c r="N5778" s="16" t="s">
        <v>27748</v>
      </c>
      <c r="O5778" s="16"/>
      <c r="P5778" s="16">
        <v>421</v>
      </c>
      <c r="Q5778" s="16" t="s">
        <v>31343</v>
      </c>
      <c r="R5778" s="16" t="s">
        <v>36643</v>
      </c>
      <c r="S5778" s="16" t="s">
        <v>42144</v>
      </c>
      <c r="T5778" s="16" t="s">
        <v>49196</v>
      </c>
      <c r="U5778" s="16" t="s">
        <v>52347</v>
      </c>
      <c r="V5778" s="16" t="s">
        <v>57871</v>
      </c>
      <c r="W5778" s="16" t="s">
        <v>67046</v>
      </c>
      <c r="X5778" s="16"/>
      <c r="Y5778" s="16"/>
      <c r="Z5778" s="16"/>
      <c r="AA5778" s="16"/>
      <c r="AB5778" s="16"/>
      <c r="AC5778" s="16" t="s">
        <v>75437</v>
      </c>
      <c r="AD5778" s="16" t="s">
        <v>75449</v>
      </c>
      <c r="AE5778" s="16" t="s">
        <v>75449</v>
      </c>
      <c r="AF5778" s="16" t="b">
        <v>0</v>
      </c>
      <c r="AG5778" s="16">
        <v>8200</v>
      </c>
      <c r="AH5778" t="s">
        <v>84528</v>
      </c>
      <c r="AJ5778" s="16"/>
      <c r="AK5778" s="16"/>
      <c r="AL5778" s="16"/>
      <c r="AM5778" s="16"/>
      <c r="AN5778" s="16"/>
    </row>
    <row r="5779" spans="4:40" x14ac:dyDescent="0.25">
      <c r="D5779">
        <v>5776</v>
      </c>
      <c r="E5779" s="11">
        <v>0</v>
      </c>
      <c r="F5779" s="19" t="s">
        <v>5062</v>
      </c>
      <c r="G5779" s="13" t="s">
        <v>10694</v>
      </c>
      <c r="H5779" s="13" t="s">
        <v>15279</v>
      </c>
      <c r="I5779" s="13" t="s">
        <v>22325</v>
      </c>
      <c r="J5779" s="13"/>
      <c r="K5779" s="13" t="s">
        <v>26756</v>
      </c>
      <c r="L5779" s="13" t="s">
        <v>27546</v>
      </c>
      <c r="M5779" s="13" t="s">
        <v>27691</v>
      </c>
      <c r="N5779" s="13" t="s">
        <v>27751</v>
      </c>
      <c r="O5779" s="13">
        <v>1002487893</v>
      </c>
      <c r="P5779" s="13">
        <v>655</v>
      </c>
      <c r="Q5779" s="13" t="s">
        <v>31344</v>
      </c>
      <c r="R5779" s="13" t="s">
        <v>36191</v>
      </c>
      <c r="S5779" s="14" t="s">
        <v>42145</v>
      </c>
      <c r="T5779" s="13" t="s">
        <v>49197</v>
      </c>
      <c r="U5779" s="13" t="s">
        <v>52340</v>
      </c>
      <c r="V5779" s="13" t="s">
        <v>57872</v>
      </c>
      <c r="W5779" s="13" t="s">
        <v>67047</v>
      </c>
      <c r="X5779" s="13" t="s">
        <v>70214</v>
      </c>
      <c r="Y5779" s="13" t="s">
        <v>73726</v>
      </c>
      <c r="Z5779" s="13" t="s">
        <v>70612</v>
      </c>
      <c r="AA5779" s="13" t="s">
        <v>63549</v>
      </c>
      <c r="AB5779" s="13" t="s">
        <v>66089</v>
      </c>
      <c r="AC5779" s="13" t="s">
        <v>75436</v>
      </c>
      <c r="AD5779" s="13" t="s">
        <v>75529</v>
      </c>
      <c r="AE5779" s="13" t="s">
        <v>78135</v>
      </c>
      <c r="AF5779" s="13" t="b">
        <v>1</v>
      </c>
      <c r="AG5779" s="13">
        <v>3699</v>
      </c>
      <c r="AH5779" t="s">
        <v>81878</v>
      </c>
      <c r="AJ5779" s="13"/>
      <c r="AK5779" s="13"/>
      <c r="AL5779" s="13"/>
      <c r="AM5779" s="13"/>
      <c r="AN5779" s="13"/>
    </row>
    <row r="5780" spans="4:40" x14ac:dyDescent="0.25">
      <c r="D5780">
        <v>5777</v>
      </c>
      <c r="E5780" s="6">
        <v>0</v>
      </c>
      <c r="F5780" s="18" t="s">
        <v>5063</v>
      </c>
      <c r="G5780" s="16" t="s">
        <v>8186</v>
      </c>
      <c r="H5780" s="16" t="s">
        <v>15280</v>
      </c>
      <c r="I5780" s="16" t="s">
        <v>22326</v>
      </c>
      <c r="J5780" s="16"/>
      <c r="K5780" s="16" t="s">
        <v>26757</v>
      </c>
      <c r="L5780" s="16" t="s">
        <v>27546</v>
      </c>
      <c r="M5780" s="16" t="s">
        <v>27710</v>
      </c>
      <c r="N5780" s="16" t="s">
        <v>27747</v>
      </c>
      <c r="O5780" s="16">
        <v>3457798636</v>
      </c>
      <c r="P5780" s="16">
        <v>13255</v>
      </c>
      <c r="Q5780" s="16" t="s">
        <v>31345</v>
      </c>
      <c r="R5780" s="16"/>
      <c r="S5780" s="17" t="s">
        <v>42146</v>
      </c>
      <c r="T5780" s="16" t="s">
        <v>49198</v>
      </c>
      <c r="U5780" s="16" t="s">
        <v>52336</v>
      </c>
      <c r="V5780" s="16" t="s">
        <v>57873</v>
      </c>
      <c r="W5780" s="16" t="s">
        <v>67048</v>
      </c>
      <c r="X5780" s="16" t="s">
        <v>70632</v>
      </c>
      <c r="Y5780" s="16" t="s">
        <v>73727</v>
      </c>
      <c r="Z5780" s="16" t="s">
        <v>75347</v>
      </c>
      <c r="AA5780" s="16" t="s">
        <v>63549</v>
      </c>
      <c r="AB5780" s="16" t="s">
        <v>66089</v>
      </c>
      <c r="AC5780" s="16" t="s">
        <v>75436</v>
      </c>
      <c r="AD5780" s="16" t="s">
        <v>75543</v>
      </c>
      <c r="AE5780" s="16" t="s">
        <v>78136</v>
      </c>
      <c r="AF5780" s="16" t="b">
        <v>1</v>
      </c>
      <c r="AG5780" s="16">
        <v>3823</v>
      </c>
      <c r="AH5780" t="s">
        <v>81879</v>
      </c>
      <c r="AJ5780" s="16"/>
      <c r="AK5780" s="16"/>
      <c r="AL5780" s="16"/>
      <c r="AM5780" s="16"/>
      <c r="AN5780" s="16"/>
    </row>
    <row r="5781" spans="4:40" x14ac:dyDescent="0.25">
      <c r="D5781">
        <v>5778</v>
      </c>
      <c r="E5781" s="11">
        <v>0</v>
      </c>
      <c r="F5781" s="19" t="s">
        <v>5064</v>
      </c>
      <c r="G5781" s="13" t="s">
        <v>10651</v>
      </c>
      <c r="H5781" s="13" t="s">
        <v>15281</v>
      </c>
      <c r="I5781" s="13" t="s">
        <v>22327</v>
      </c>
      <c r="J5781" s="13"/>
      <c r="K5781" s="13"/>
      <c r="L5781" s="13" t="s">
        <v>27551</v>
      </c>
      <c r="M5781" s="13" t="s">
        <v>27710</v>
      </c>
      <c r="N5781" s="13" t="s">
        <v>27747</v>
      </c>
      <c r="O5781" s="13">
        <v>5033759649</v>
      </c>
      <c r="P5781" s="13">
        <v>12781</v>
      </c>
      <c r="Q5781" s="13" t="s">
        <v>31346</v>
      </c>
      <c r="R5781" s="13" t="s">
        <v>36644</v>
      </c>
      <c r="S5781" s="14" t="s">
        <v>42147</v>
      </c>
      <c r="T5781" s="13" t="s">
        <v>49199</v>
      </c>
      <c r="U5781" s="13" t="s">
        <v>52340</v>
      </c>
      <c r="V5781" s="13" t="s">
        <v>57874</v>
      </c>
      <c r="W5781" s="13" t="s">
        <v>67049</v>
      </c>
      <c r="X5781" s="13" t="s">
        <v>70214</v>
      </c>
      <c r="Y5781" s="13" t="s">
        <v>73728</v>
      </c>
      <c r="Z5781" s="13"/>
      <c r="AA5781" s="13" t="s">
        <v>68846</v>
      </c>
      <c r="AB5781" s="13" t="s">
        <v>66089</v>
      </c>
      <c r="AC5781" s="13" t="s">
        <v>75436</v>
      </c>
      <c r="AD5781" s="13" t="s">
        <v>75543</v>
      </c>
      <c r="AE5781" s="13" t="s">
        <v>78137</v>
      </c>
      <c r="AF5781" s="13" t="b">
        <v>1</v>
      </c>
      <c r="AG5781" s="13"/>
      <c r="AH5781" t="s">
        <v>81880</v>
      </c>
      <c r="AJ5781" s="13"/>
      <c r="AK5781" s="13"/>
      <c r="AL5781" s="13"/>
      <c r="AM5781" s="13"/>
      <c r="AN5781" s="13"/>
    </row>
    <row r="5782" spans="4:40" x14ac:dyDescent="0.25">
      <c r="D5782">
        <v>5779</v>
      </c>
      <c r="E5782" s="6">
        <v>0</v>
      </c>
      <c r="F5782" s="15"/>
      <c r="G5782" s="16"/>
      <c r="H5782" s="16" t="s">
        <v>15282</v>
      </c>
      <c r="I5782" s="16"/>
      <c r="J5782" s="16"/>
      <c r="K5782" s="16"/>
      <c r="L5782" s="16" t="s">
        <v>27547</v>
      </c>
      <c r="M5782" s="16" t="s">
        <v>27665</v>
      </c>
      <c r="N5782" s="16" t="s">
        <v>27750</v>
      </c>
      <c r="O5782" s="16"/>
      <c r="P5782" s="16">
        <v>57</v>
      </c>
      <c r="Q5782" s="16" t="s">
        <v>31347</v>
      </c>
      <c r="R5782" s="16" t="s">
        <v>36645</v>
      </c>
      <c r="S5782" s="16" t="s">
        <v>42148</v>
      </c>
      <c r="T5782" s="16" t="s">
        <v>49200</v>
      </c>
      <c r="U5782" s="16" t="s">
        <v>52339</v>
      </c>
      <c r="V5782" s="16" t="s">
        <v>57875</v>
      </c>
      <c r="W5782" s="16" t="s">
        <v>67050</v>
      </c>
      <c r="X5782" s="16"/>
      <c r="Y5782" s="16"/>
      <c r="Z5782" s="16"/>
      <c r="AA5782" s="16"/>
      <c r="AB5782" s="16"/>
      <c r="AC5782" s="16" t="s">
        <v>75437</v>
      </c>
      <c r="AD5782" s="16" t="s">
        <v>75449</v>
      </c>
      <c r="AE5782" s="16" t="s">
        <v>75449</v>
      </c>
      <c r="AF5782" s="16" t="b">
        <v>0</v>
      </c>
      <c r="AG5782" s="16">
        <v>3845</v>
      </c>
      <c r="AH5782" t="s">
        <v>84529</v>
      </c>
      <c r="AJ5782" s="16"/>
      <c r="AK5782" s="16"/>
      <c r="AL5782" s="16"/>
      <c r="AM5782" s="16"/>
      <c r="AN5782" s="16"/>
    </row>
    <row r="5783" spans="4:40" x14ac:dyDescent="0.25">
      <c r="D5783">
        <v>5780</v>
      </c>
      <c r="E5783" s="11">
        <v>0</v>
      </c>
      <c r="F5783" s="19" t="s">
        <v>5065</v>
      </c>
      <c r="G5783" s="13" t="s">
        <v>10695</v>
      </c>
      <c r="H5783" s="13" t="s">
        <v>15283</v>
      </c>
      <c r="I5783" s="13" t="s">
        <v>22328</v>
      </c>
      <c r="J5783" s="13"/>
      <c r="K5783" s="13"/>
      <c r="L5783" s="13" t="s">
        <v>27546</v>
      </c>
      <c r="M5783" s="13" t="s">
        <v>27644</v>
      </c>
      <c r="N5783" s="13" t="s">
        <v>27747</v>
      </c>
      <c r="O5783" s="13">
        <v>13603993</v>
      </c>
      <c r="P5783" s="13">
        <v>64</v>
      </c>
      <c r="Q5783" s="13" t="s">
        <v>31348</v>
      </c>
      <c r="R5783" s="13" t="s">
        <v>36646</v>
      </c>
      <c r="S5783" s="14" t="s">
        <v>42149</v>
      </c>
      <c r="T5783" s="13" t="s">
        <v>49201</v>
      </c>
      <c r="U5783" s="13" t="s">
        <v>52350</v>
      </c>
      <c r="V5783" s="13" t="s">
        <v>57876</v>
      </c>
      <c r="W5783" s="13" t="s">
        <v>67051</v>
      </c>
      <c r="X5783" s="13" t="s">
        <v>64670</v>
      </c>
      <c r="Y5783" s="13" t="s">
        <v>73729</v>
      </c>
      <c r="Z5783" s="13" t="s">
        <v>75332</v>
      </c>
      <c r="AA5783" s="13" t="s">
        <v>63549</v>
      </c>
      <c r="AB5783" s="13" t="s">
        <v>66089</v>
      </c>
      <c r="AC5783" s="13" t="s">
        <v>75436</v>
      </c>
      <c r="AD5783" s="13" t="s">
        <v>75510</v>
      </c>
      <c r="AE5783" s="13" t="s">
        <v>78138</v>
      </c>
      <c r="AF5783" s="13" t="b">
        <v>1</v>
      </c>
      <c r="AG5783" s="13">
        <v>3691</v>
      </c>
      <c r="AH5783" t="s">
        <v>81881</v>
      </c>
      <c r="AJ5783" s="13"/>
      <c r="AK5783" s="13"/>
      <c r="AL5783" s="13"/>
      <c r="AM5783" s="13"/>
      <c r="AN5783" s="13"/>
    </row>
    <row r="5784" spans="4:40" x14ac:dyDescent="0.25">
      <c r="D5784">
        <v>5781</v>
      </c>
      <c r="E5784" s="6">
        <v>0</v>
      </c>
      <c r="F5784" s="18" t="s">
        <v>5066</v>
      </c>
      <c r="G5784" s="16" t="s">
        <v>10696</v>
      </c>
      <c r="H5784" s="16" t="s">
        <v>15284</v>
      </c>
      <c r="I5784" s="16" t="s">
        <v>22329</v>
      </c>
      <c r="J5784" s="16"/>
      <c r="K5784" s="16" t="s">
        <v>26758</v>
      </c>
      <c r="L5784" s="16" t="s">
        <v>27546</v>
      </c>
      <c r="M5784" s="16" t="s">
        <v>27644</v>
      </c>
      <c r="N5784" s="16" t="s">
        <v>27747</v>
      </c>
      <c r="O5784" s="16">
        <v>478427685</v>
      </c>
      <c r="P5784" s="16">
        <v>6400</v>
      </c>
      <c r="Q5784" s="16" t="s">
        <v>31349</v>
      </c>
      <c r="R5784" s="16" t="s">
        <v>36647</v>
      </c>
      <c r="S5784" s="17" t="s">
        <v>42150</v>
      </c>
      <c r="T5784" s="16" t="s">
        <v>49202</v>
      </c>
      <c r="U5784" s="16" t="s">
        <v>52340</v>
      </c>
      <c r="V5784" s="16" t="s">
        <v>57877</v>
      </c>
      <c r="W5784" s="16" t="s">
        <v>67052</v>
      </c>
      <c r="X5784" s="16" t="s">
        <v>70214</v>
      </c>
      <c r="Y5784" s="16" t="s">
        <v>73730</v>
      </c>
      <c r="Z5784" s="16" t="s">
        <v>68667</v>
      </c>
      <c r="AA5784" s="16" t="s">
        <v>63549</v>
      </c>
      <c r="AB5784" s="16" t="s">
        <v>66089</v>
      </c>
      <c r="AC5784" s="16" t="s">
        <v>75436</v>
      </c>
      <c r="AD5784" s="16" t="s">
        <v>75460</v>
      </c>
      <c r="AE5784" s="16" t="s">
        <v>78139</v>
      </c>
      <c r="AF5784" s="16" t="b">
        <v>1</v>
      </c>
      <c r="AG5784" s="16">
        <v>3579</v>
      </c>
      <c r="AH5784" t="s">
        <v>81882</v>
      </c>
      <c r="AJ5784" s="16"/>
      <c r="AK5784" s="16"/>
      <c r="AL5784" s="16"/>
      <c r="AM5784" s="16"/>
      <c r="AN5784" s="16"/>
    </row>
    <row r="5785" spans="4:40" x14ac:dyDescent="0.25">
      <c r="D5785">
        <v>5782</v>
      </c>
      <c r="E5785" s="11">
        <v>0</v>
      </c>
      <c r="F5785" s="19" t="s">
        <v>5067</v>
      </c>
      <c r="G5785" s="13" t="s">
        <v>9645</v>
      </c>
      <c r="H5785" s="13" t="s">
        <v>15285</v>
      </c>
      <c r="I5785" s="13" t="s">
        <v>22330</v>
      </c>
      <c r="J5785" s="13"/>
      <c r="K5785" s="13"/>
      <c r="L5785" s="13" t="s">
        <v>27577</v>
      </c>
      <c r="M5785" s="13" t="s">
        <v>27646</v>
      </c>
      <c r="N5785" s="13" t="s">
        <v>27686</v>
      </c>
      <c r="O5785" s="13">
        <v>4002115597</v>
      </c>
      <c r="P5785" s="13">
        <v>392</v>
      </c>
      <c r="Q5785" s="13" t="s">
        <v>31350</v>
      </c>
      <c r="R5785" s="13" t="s">
        <v>36648</v>
      </c>
      <c r="S5785" s="14" t="s">
        <v>42151</v>
      </c>
      <c r="T5785" s="13" t="s">
        <v>49203</v>
      </c>
      <c r="U5785" s="13" t="s">
        <v>52336</v>
      </c>
      <c r="V5785" s="13" t="s">
        <v>57878</v>
      </c>
      <c r="W5785" s="13" t="s">
        <v>67053</v>
      </c>
      <c r="X5785" s="13" t="s">
        <v>70632</v>
      </c>
      <c r="Y5785" s="13" t="s">
        <v>71320</v>
      </c>
      <c r="Z5785" s="13"/>
      <c r="AA5785" s="13" t="s">
        <v>75410</v>
      </c>
      <c r="AB5785" s="13" t="s">
        <v>66089</v>
      </c>
      <c r="AC5785" s="13" t="s">
        <v>75436</v>
      </c>
      <c r="AD5785" s="13" t="s">
        <v>75504</v>
      </c>
      <c r="AE5785" s="13" t="s">
        <v>78140</v>
      </c>
      <c r="AF5785" s="13" t="b">
        <v>1</v>
      </c>
      <c r="AG5785" s="13"/>
      <c r="AH5785" t="s">
        <v>84530</v>
      </c>
      <c r="AJ5785" s="13"/>
      <c r="AK5785" s="13"/>
      <c r="AL5785" s="13"/>
      <c r="AM5785" s="13"/>
      <c r="AN5785" s="13"/>
    </row>
    <row r="5786" spans="4:40" x14ac:dyDescent="0.25">
      <c r="D5786">
        <v>5783</v>
      </c>
      <c r="E5786" s="6">
        <v>0</v>
      </c>
      <c r="F5786" s="18" t="s">
        <v>5068</v>
      </c>
      <c r="G5786" s="16" t="s">
        <v>10697</v>
      </c>
      <c r="H5786" s="16" t="s">
        <v>15286</v>
      </c>
      <c r="I5786" s="16" t="s">
        <v>22331</v>
      </c>
      <c r="J5786" s="16"/>
      <c r="K5786" s="16"/>
      <c r="L5786" s="16" t="s">
        <v>27546</v>
      </c>
      <c r="M5786" s="16" t="s">
        <v>27635</v>
      </c>
      <c r="N5786" s="16" t="s">
        <v>27751</v>
      </c>
      <c r="O5786" s="16">
        <v>64122149</v>
      </c>
      <c r="P5786" s="16">
        <v>164</v>
      </c>
      <c r="Q5786" s="16" t="s">
        <v>31351</v>
      </c>
      <c r="R5786" s="16" t="s">
        <v>36649</v>
      </c>
      <c r="S5786" s="17" t="s">
        <v>42152</v>
      </c>
      <c r="T5786" s="16" t="s">
        <v>49204</v>
      </c>
      <c r="U5786" s="16" t="s">
        <v>52350</v>
      </c>
      <c r="V5786" s="16" t="s">
        <v>57879</v>
      </c>
      <c r="W5786" s="16" t="s">
        <v>67054</v>
      </c>
      <c r="X5786" s="16" t="s">
        <v>64670</v>
      </c>
      <c r="Y5786" s="16" t="s">
        <v>73731</v>
      </c>
      <c r="Z5786" s="16" t="s">
        <v>75334</v>
      </c>
      <c r="AA5786" s="16" t="s">
        <v>63549</v>
      </c>
      <c r="AB5786" s="16" t="s">
        <v>66089</v>
      </c>
      <c r="AC5786" s="16" t="s">
        <v>75436</v>
      </c>
      <c r="AD5786" s="16" t="s">
        <v>75450</v>
      </c>
      <c r="AE5786" s="16" t="s">
        <v>78141</v>
      </c>
      <c r="AF5786" s="16" t="b">
        <v>1</v>
      </c>
      <c r="AG5786" s="16">
        <v>3679</v>
      </c>
      <c r="AH5786" t="s">
        <v>81883</v>
      </c>
      <c r="AJ5786" s="16"/>
      <c r="AK5786" s="16"/>
      <c r="AL5786" s="16"/>
      <c r="AM5786" s="16"/>
      <c r="AN5786" s="16"/>
    </row>
    <row r="5787" spans="4:40" x14ac:dyDescent="0.25">
      <c r="D5787">
        <v>5784</v>
      </c>
      <c r="E5787" s="11">
        <v>0</v>
      </c>
      <c r="F5787" s="19" t="s">
        <v>5069</v>
      </c>
      <c r="G5787" s="13" t="s">
        <v>8349</v>
      </c>
      <c r="H5787" s="13" t="s">
        <v>15287</v>
      </c>
      <c r="I5787" s="13" t="s">
        <v>22332</v>
      </c>
      <c r="J5787" s="13"/>
      <c r="K5787" s="13" t="s">
        <v>26759</v>
      </c>
      <c r="L5787" s="13" t="s">
        <v>27546</v>
      </c>
      <c r="M5787" s="13" t="s">
        <v>27643</v>
      </c>
      <c r="N5787" s="13" t="s">
        <v>27750</v>
      </c>
      <c r="O5787" s="13">
        <v>1245907263</v>
      </c>
      <c r="P5787" s="13">
        <v>57</v>
      </c>
      <c r="Q5787" s="13" t="s">
        <v>31352</v>
      </c>
      <c r="R5787" s="13" t="s">
        <v>36650</v>
      </c>
      <c r="S5787" s="14" t="s">
        <v>42153</v>
      </c>
      <c r="T5787" s="13" t="s">
        <v>49205</v>
      </c>
      <c r="U5787" s="13" t="s">
        <v>52344</v>
      </c>
      <c r="V5787" s="13" t="s">
        <v>57880</v>
      </c>
      <c r="W5787" s="13" t="s">
        <v>67055</v>
      </c>
      <c r="X5787" s="13" t="s">
        <v>70633</v>
      </c>
      <c r="Y5787" s="13" t="s">
        <v>73732</v>
      </c>
      <c r="Z5787" s="13" t="s">
        <v>75340</v>
      </c>
      <c r="AA5787" s="13" t="s">
        <v>63549</v>
      </c>
      <c r="AB5787" s="13" t="s">
        <v>66089</v>
      </c>
      <c r="AC5787" s="13" t="s">
        <v>75436</v>
      </c>
      <c r="AD5787" s="13" t="s">
        <v>75459</v>
      </c>
      <c r="AE5787" s="13" t="s">
        <v>78142</v>
      </c>
      <c r="AF5787" s="13" t="b">
        <v>1</v>
      </c>
      <c r="AG5787" s="13">
        <v>2834</v>
      </c>
      <c r="AH5787" t="s">
        <v>81884</v>
      </c>
      <c r="AJ5787" s="13"/>
      <c r="AK5787" s="13"/>
      <c r="AL5787" s="13"/>
      <c r="AM5787" s="13"/>
      <c r="AN5787" s="13"/>
    </row>
    <row r="5788" spans="4:40" x14ac:dyDescent="0.25">
      <c r="D5788">
        <v>5785</v>
      </c>
      <c r="E5788" s="6">
        <v>0</v>
      </c>
      <c r="F5788" s="18" t="s">
        <v>5070</v>
      </c>
      <c r="G5788" s="16" t="s">
        <v>9978</v>
      </c>
      <c r="H5788" s="16" t="s">
        <v>15288</v>
      </c>
      <c r="I5788" s="16" t="s">
        <v>22333</v>
      </c>
      <c r="J5788" s="16"/>
      <c r="K5788" s="16"/>
      <c r="L5788" s="16" t="s">
        <v>27546</v>
      </c>
      <c r="M5788" s="16" t="s">
        <v>27646</v>
      </c>
      <c r="N5788" s="16" t="s">
        <v>27686</v>
      </c>
      <c r="O5788" s="16">
        <v>187632220</v>
      </c>
      <c r="P5788" s="16">
        <v>61</v>
      </c>
      <c r="Q5788" s="16" t="s">
        <v>31353</v>
      </c>
      <c r="R5788" s="16" t="s">
        <v>36651</v>
      </c>
      <c r="S5788" s="17" t="s">
        <v>42154</v>
      </c>
      <c r="T5788" s="16" t="s">
        <v>49206</v>
      </c>
      <c r="U5788" s="16" t="s">
        <v>52343</v>
      </c>
      <c r="V5788" s="16" t="s">
        <v>57881</v>
      </c>
      <c r="W5788" s="16" t="s">
        <v>67056</v>
      </c>
      <c r="X5788" s="16" t="s">
        <v>70343</v>
      </c>
      <c r="Y5788" s="16" t="s">
        <v>73733</v>
      </c>
      <c r="Z5788" s="16" t="s">
        <v>75334</v>
      </c>
      <c r="AA5788" s="16" t="s">
        <v>63549</v>
      </c>
      <c r="AB5788" s="16" t="s">
        <v>66089</v>
      </c>
      <c r="AC5788" s="16" t="s">
        <v>75436</v>
      </c>
      <c r="AD5788" s="16" t="s">
        <v>75462</v>
      </c>
      <c r="AE5788" s="16" t="s">
        <v>75449</v>
      </c>
      <c r="AF5788" s="16" t="b">
        <v>1</v>
      </c>
      <c r="AG5788" s="16">
        <v>6029</v>
      </c>
      <c r="AH5788" t="s">
        <v>84531</v>
      </c>
      <c r="AJ5788" s="16"/>
      <c r="AK5788" s="16"/>
      <c r="AL5788" s="16"/>
      <c r="AM5788" s="16"/>
      <c r="AN5788" s="16"/>
    </row>
    <row r="5789" spans="4:40" x14ac:dyDescent="0.25">
      <c r="D5789">
        <v>5786</v>
      </c>
      <c r="E5789" s="11">
        <v>0</v>
      </c>
      <c r="F5789" s="12"/>
      <c r="G5789" s="13"/>
      <c r="H5789" s="13"/>
      <c r="I5789" s="13"/>
      <c r="J5789" s="13"/>
      <c r="K5789" s="13"/>
      <c r="L5789" s="13"/>
      <c r="M5789" s="13"/>
      <c r="N5789" s="13"/>
      <c r="O5789" s="13"/>
      <c r="P5789" s="13"/>
      <c r="Q5789" s="13"/>
      <c r="R5789" s="13"/>
      <c r="S5789" s="13"/>
      <c r="T5789" s="13" t="s">
        <v>44152</v>
      </c>
      <c r="U5789" s="13" t="s">
        <v>44152</v>
      </c>
      <c r="V5789" s="13" t="s">
        <v>44152</v>
      </c>
      <c r="W5789" s="13" t="s">
        <v>67057</v>
      </c>
      <c r="X5789" s="13"/>
      <c r="Y5789" s="13"/>
      <c r="Z5789" s="13"/>
      <c r="AA5789" s="13"/>
      <c r="AB5789" s="13"/>
      <c r="AC5789" s="13" t="s">
        <v>75437</v>
      </c>
      <c r="AD5789" s="13" t="s">
        <v>75449</v>
      </c>
      <c r="AE5789" s="13" t="s">
        <v>75449</v>
      </c>
      <c r="AF5789" s="13" t="b">
        <v>0</v>
      </c>
      <c r="AG5789" s="13"/>
      <c r="AH5789" t="s">
        <v>44152</v>
      </c>
      <c r="AI5789">
        <v>1</v>
      </c>
      <c r="AJ5789" s="13"/>
      <c r="AK5789" s="13"/>
      <c r="AL5789" s="13"/>
      <c r="AM5789" s="13"/>
      <c r="AN5789" s="13"/>
    </row>
    <row r="5790" spans="4:40" x14ac:dyDescent="0.25">
      <c r="D5790">
        <v>5787</v>
      </c>
      <c r="E5790" s="6">
        <v>0</v>
      </c>
      <c r="F5790" s="18" t="s">
        <v>5071</v>
      </c>
      <c r="G5790" s="16" t="s">
        <v>8701</v>
      </c>
      <c r="H5790" s="16" t="s">
        <v>15289</v>
      </c>
      <c r="I5790" s="16" t="s">
        <v>22334</v>
      </c>
      <c r="J5790" s="16"/>
      <c r="K5790" s="16" t="s">
        <v>26760</v>
      </c>
      <c r="L5790" s="16" t="s">
        <v>27546</v>
      </c>
      <c r="M5790" s="16" t="s">
        <v>27647</v>
      </c>
      <c r="N5790" s="16" t="s">
        <v>27672</v>
      </c>
      <c r="O5790" s="16">
        <v>4785720622</v>
      </c>
      <c r="P5790" s="16">
        <v>831</v>
      </c>
      <c r="Q5790" s="16" t="s">
        <v>31337</v>
      </c>
      <c r="R5790" s="16" t="s">
        <v>36652</v>
      </c>
      <c r="S5790" s="17" t="s">
        <v>42137</v>
      </c>
      <c r="T5790" s="16" t="s">
        <v>49207</v>
      </c>
      <c r="U5790" s="16" t="s">
        <v>52336</v>
      </c>
      <c r="V5790" s="16" t="s">
        <v>57882</v>
      </c>
      <c r="W5790" s="16" t="s">
        <v>67058</v>
      </c>
      <c r="X5790" s="16" t="s">
        <v>70632</v>
      </c>
      <c r="Y5790" s="16" t="s">
        <v>73719</v>
      </c>
      <c r="Z5790" s="16" t="s">
        <v>75334</v>
      </c>
      <c r="AA5790" s="16" t="s">
        <v>63549</v>
      </c>
      <c r="AB5790" s="16" t="s">
        <v>66089</v>
      </c>
      <c r="AC5790" s="16" t="s">
        <v>75436</v>
      </c>
      <c r="AD5790" s="16" t="s">
        <v>75463</v>
      </c>
      <c r="AE5790" s="16" t="s">
        <v>78143</v>
      </c>
      <c r="AF5790" s="16" t="b">
        <v>1</v>
      </c>
      <c r="AG5790" s="16">
        <v>6798</v>
      </c>
      <c r="AH5790" t="s">
        <v>81885</v>
      </c>
      <c r="AI5790">
        <v>1</v>
      </c>
      <c r="AJ5790" s="16"/>
      <c r="AK5790" s="16"/>
      <c r="AL5790" s="16"/>
      <c r="AM5790" s="16"/>
      <c r="AN5790" s="16"/>
    </row>
    <row r="5791" spans="4:40" x14ac:dyDescent="0.25">
      <c r="D5791">
        <v>5788</v>
      </c>
      <c r="E5791" s="11">
        <v>0</v>
      </c>
      <c r="F5791" s="19" t="s">
        <v>5072</v>
      </c>
      <c r="G5791" s="13" t="s">
        <v>8264</v>
      </c>
      <c r="H5791" s="13" t="s">
        <v>15290</v>
      </c>
      <c r="I5791" s="13" t="s">
        <v>22335</v>
      </c>
      <c r="J5791" s="13"/>
      <c r="K5791" s="13" t="s">
        <v>26761</v>
      </c>
      <c r="L5791" s="13" t="s">
        <v>27546</v>
      </c>
      <c r="M5791" s="13" t="s">
        <v>27731</v>
      </c>
      <c r="N5791" s="13" t="s">
        <v>27750</v>
      </c>
      <c r="O5791" s="13">
        <v>54953795600</v>
      </c>
      <c r="P5791" s="13">
        <v>26600</v>
      </c>
      <c r="Q5791" s="13" t="s">
        <v>31354</v>
      </c>
      <c r="R5791" s="13" t="s">
        <v>36653</v>
      </c>
      <c r="S5791" s="14" t="s">
        <v>42155</v>
      </c>
      <c r="T5791" s="13" t="s">
        <v>49208</v>
      </c>
      <c r="U5791" s="13" t="s">
        <v>52340</v>
      </c>
      <c r="V5791" s="13" t="s">
        <v>57883</v>
      </c>
      <c r="W5791" s="13" t="s">
        <v>67059</v>
      </c>
      <c r="X5791" s="13" t="s">
        <v>70214</v>
      </c>
      <c r="Y5791" s="13" t="s">
        <v>73734</v>
      </c>
      <c r="Z5791" s="13" t="s">
        <v>69886</v>
      </c>
      <c r="AA5791" s="13" t="s">
        <v>63549</v>
      </c>
      <c r="AB5791" s="13" t="s">
        <v>66089</v>
      </c>
      <c r="AC5791" s="13" t="s">
        <v>75436</v>
      </c>
      <c r="AD5791" s="13" t="s">
        <v>75589</v>
      </c>
      <c r="AE5791" s="13" t="s">
        <v>78144</v>
      </c>
      <c r="AF5791" s="13" t="b">
        <v>1</v>
      </c>
      <c r="AG5791" s="13">
        <v>5912</v>
      </c>
      <c r="AH5791" t="s">
        <v>84532</v>
      </c>
      <c r="AJ5791" s="13"/>
      <c r="AK5791" s="13"/>
      <c r="AL5791" s="13"/>
      <c r="AM5791" s="13"/>
      <c r="AN5791" s="13"/>
    </row>
    <row r="5792" spans="4:40" x14ac:dyDescent="0.25">
      <c r="D5792">
        <v>5789</v>
      </c>
      <c r="E5792" s="6">
        <v>0</v>
      </c>
      <c r="F5792" s="18" t="s">
        <v>5073</v>
      </c>
      <c r="G5792" s="16" t="s">
        <v>10698</v>
      </c>
      <c r="H5792" s="16" t="s">
        <v>15291</v>
      </c>
      <c r="I5792" s="16" t="s">
        <v>22336</v>
      </c>
      <c r="J5792" s="16"/>
      <c r="K5792" s="16"/>
      <c r="L5792" s="16" t="s">
        <v>27546</v>
      </c>
      <c r="M5792" s="16" t="s">
        <v>27647</v>
      </c>
      <c r="N5792" s="16" t="s">
        <v>27672</v>
      </c>
      <c r="O5792" s="16">
        <v>16563841120</v>
      </c>
      <c r="P5792" s="16">
        <v>1835</v>
      </c>
      <c r="Q5792" s="16" t="s">
        <v>31355</v>
      </c>
      <c r="R5792" s="16" t="s">
        <v>36654</v>
      </c>
      <c r="S5792" s="17" t="s">
        <v>42156</v>
      </c>
      <c r="T5792" s="16" t="s">
        <v>49209</v>
      </c>
      <c r="U5792" s="16" t="s">
        <v>52336</v>
      </c>
      <c r="V5792" s="16" t="s">
        <v>57884</v>
      </c>
      <c r="W5792" s="16" t="s">
        <v>67060</v>
      </c>
      <c r="X5792" s="16" t="s">
        <v>70632</v>
      </c>
      <c r="Y5792" s="16" t="s">
        <v>72056</v>
      </c>
      <c r="Z5792" s="16" t="s">
        <v>65471</v>
      </c>
      <c r="AA5792" s="16" t="s">
        <v>63549</v>
      </c>
      <c r="AB5792" s="16" t="s">
        <v>66089</v>
      </c>
      <c r="AC5792" s="16" t="s">
        <v>75436</v>
      </c>
      <c r="AD5792" s="16" t="s">
        <v>75552</v>
      </c>
      <c r="AE5792" s="16" t="s">
        <v>78145</v>
      </c>
      <c r="AF5792" s="16" t="b">
        <v>1</v>
      </c>
      <c r="AG5792" s="16">
        <v>6798</v>
      </c>
      <c r="AH5792" t="s">
        <v>81886</v>
      </c>
      <c r="AI5792">
        <v>1</v>
      </c>
      <c r="AJ5792" s="16"/>
      <c r="AK5792" s="16"/>
      <c r="AL5792" s="16"/>
      <c r="AM5792" s="16"/>
      <c r="AN5792" s="16"/>
    </row>
    <row r="5793" spans="4:40" x14ac:dyDescent="0.25">
      <c r="D5793">
        <v>5790</v>
      </c>
      <c r="E5793" s="11">
        <v>0</v>
      </c>
      <c r="F5793" s="19" t="s">
        <v>5074</v>
      </c>
      <c r="G5793" s="13" t="s">
        <v>10699</v>
      </c>
      <c r="H5793" s="13" t="s">
        <v>15292</v>
      </c>
      <c r="I5793" s="13" t="s">
        <v>22337</v>
      </c>
      <c r="J5793" s="13"/>
      <c r="K5793" s="13"/>
      <c r="L5793" s="13" t="s">
        <v>27546</v>
      </c>
      <c r="M5793" s="13" t="s">
        <v>27646</v>
      </c>
      <c r="N5793" s="13" t="s">
        <v>27686</v>
      </c>
      <c r="O5793" s="13">
        <v>191597185</v>
      </c>
      <c r="P5793" s="13">
        <v>323</v>
      </c>
      <c r="Q5793" s="13" t="s">
        <v>31356</v>
      </c>
      <c r="R5793" s="13" t="s">
        <v>36655</v>
      </c>
      <c r="S5793" s="14" t="s">
        <v>42157</v>
      </c>
      <c r="T5793" s="13" t="s">
        <v>49210</v>
      </c>
      <c r="U5793" s="13" t="s">
        <v>52340</v>
      </c>
      <c r="V5793" s="13" t="s">
        <v>57885</v>
      </c>
      <c r="W5793" s="13" t="s">
        <v>67061</v>
      </c>
      <c r="X5793" s="13" t="s">
        <v>70214</v>
      </c>
      <c r="Y5793" s="13" t="s">
        <v>73735</v>
      </c>
      <c r="Z5793" s="13" t="s">
        <v>75331</v>
      </c>
      <c r="AA5793" s="13" t="s">
        <v>63549</v>
      </c>
      <c r="AB5793" s="13" t="s">
        <v>66089</v>
      </c>
      <c r="AC5793" s="13" t="s">
        <v>75436</v>
      </c>
      <c r="AD5793" s="13" t="s">
        <v>75482</v>
      </c>
      <c r="AE5793" s="13" t="s">
        <v>78146</v>
      </c>
      <c r="AF5793" s="13" t="b">
        <v>1</v>
      </c>
      <c r="AG5793" s="13">
        <v>6036</v>
      </c>
      <c r="AH5793" t="s">
        <v>81887</v>
      </c>
      <c r="AJ5793" s="13"/>
      <c r="AK5793" s="13"/>
      <c r="AL5793" s="13"/>
      <c r="AM5793" s="13"/>
      <c r="AN5793" s="13"/>
    </row>
    <row r="5794" spans="4:40" x14ac:dyDescent="0.25">
      <c r="D5794">
        <v>5791</v>
      </c>
      <c r="E5794" s="6">
        <v>0</v>
      </c>
      <c r="F5794" s="15"/>
      <c r="G5794" s="16"/>
      <c r="H5794" s="16" t="s">
        <v>15293</v>
      </c>
      <c r="I5794" s="16"/>
      <c r="J5794" s="16"/>
      <c r="K5794" s="16"/>
      <c r="L5794" s="16" t="s">
        <v>27547</v>
      </c>
      <c r="M5794" s="16" t="s">
        <v>27648</v>
      </c>
      <c r="N5794" s="16" t="s">
        <v>27748</v>
      </c>
      <c r="O5794" s="16"/>
      <c r="P5794" s="16">
        <v>260</v>
      </c>
      <c r="Q5794" s="16" t="s">
        <v>31357</v>
      </c>
      <c r="R5794" s="16" t="s">
        <v>36656</v>
      </c>
      <c r="S5794" s="16" t="s">
        <v>42158</v>
      </c>
      <c r="T5794" s="16" t="s">
        <v>49211</v>
      </c>
      <c r="U5794" s="16" t="s">
        <v>52339</v>
      </c>
      <c r="V5794" s="16" t="s">
        <v>57886</v>
      </c>
      <c r="W5794" s="16" t="s">
        <v>67062</v>
      </c>
      <c r="X5794" s="16"/>
      <c r="Y5794" s="16"/>
      <c r="Z5794" s="16"/>
      <c r="AA5794" s="16"/>
      <c r="AB5794" s="16"/>
      <c r="AC5794" s="16" t="s">
        <v>75437</v>
      </c>
      <c r="AD5794" s="16" t="s">
        <v>75449</v>
      </c>
      <c r="AE5794" s="16" t="s">
        <v>75449</v>
      </c>
      <c r="AF5794" s="16" t="b">
        <v>0</v>
      </c>
      <c r="AG5794" s="16">
        <v>7350</v>
      </c>
      <c r="AH5794" t="s">
        <v>84533</v>
      </c>
      <c r="AJ5794" s="16"/>
      <c r="AK5794" s="16"/>
      <c r="AL5794" s="16"/>
      <c r="AM5794" s="16"/>
      <c r="AN5794" s="16"/>
    </row>
    <row r="5795" spans="4:40" x14ac:dyDescent="0.25">
      <c r="D5795">
        <v>5792</v>
      </c>
      <c r="E5795" s="11">
        <v>0</v>
      </c>
      <c r="F5795" s="19" t="s">
        <v>5075</v>
      </c>
      <c r="G5795" s="13" t="s">
        <v>9732</v>
      </c>
      <c r="H5795" s="13" t="s">
        <v>15294</v>
      </c>
      <c r="I5795" s="13" t="s">
        <v>22338</v>
      </c>
      <c r="J5795" s="13"/>
      <c r="K5795" s="13" t="s">
        <v>26762</v>
      </c>
      <c r="L5795" s="13" t="s">
        <v>27546</v>
      </c>
      <c r="M5795" s="13" t="s">
        <v>27655</v>
      </c>
      <c r="N5795" s="13" t="s">
        <v>27660</v>
      </c>
      <c r="O5795" s="13">
        <v>498144622</v>
      </c>
      <c r="P5795" s="13">
        <v>58</v>
      </c>
      <c r="Q5795" s="13" t="s">
        <v>31358</v>
      </c>
      <c r="R5795" s="13" t="s">
        <v>36657</v>
      </c>
      <c r="S5795" s="14" t="s">
        <v>42159</v>
      </c>
      <c r="T5795" s="13" t="s">
        <v>49212</v>
      </c>
      <c r="U5795" s="13" t="s">
        <v>52336</v>
      </c>
      <c r="V5795" s="13" t="s">
        <v>57887</v>
      </c>
      <c r="W5795" s="13" t="s">
        <v>67063</v>
      </c>
      <c r="X5795" s="13" t="s">
        <v>70632</v>
      </c>
      <c r="Y5795" s="13" t="s">
        <v>73736</v>
      </c>
      <c r="Z5795" s="13" t="s">
        <v>63404</v>
      </c>
      <c r="AA5795" s="13" t="s">
        <v>63549</v>
      </c>
      <c r="AB5795" s="13" t="s">
        <v>66089</v>
      </c>
      <c r="AC5795" s="13" t="s">
        <v>75436</v>
      </c>
      <c r="AD5795" s="13" t="s">
        <v>75468</v>
      </c>
      <c r="AE5795" s="13" t="s">
        <v>78147</v>
      </c>
      <c r="AF5795" s="13" t="b">
        <v>1</v>
      </c>
      <c r="AG5795" s="13">
        <v>1311</v>
      </c>
      <c r="AH5795" t="s">
        <v>81888</v>
      </c>
      <c r="AJ5795" s="13"/>
      <c r="AK5795" s="13"/>
      <c r="AL5795" s="13"/>
      <c r="AM5795" s="13"/>
      <c r="AN5795" s="13"/>
    </row>
    <row r="5796" spans="4:40" x14ac:dyDescent="0.25">
      <c r="D5796">
        <v>5793</v>
      </c>
      <c r="E5796" s="6">
        <v>0</v>
      </c>
      <c r="F5796" s="18" t="s">
        <v>5076</v>
      </c>
      <c r="G5796" s="16" t="s">
        <v>9150</v>
      </c>
      <c r="H5796" s="16" t="s">
        <v>15295</v>
      </c>
      <c r="I5796" s="16" t="s">
        <v>22339</v>
      </c>
      <c r="J5796" s="16"/>
      <c r="K5796" s="16"/>
      <c r="L5796" s="16" t="s">
        <v>27558</v>
      </c>
      <c r="M5796" s="16" t="s">
        <v>27638</v>
      </c>
      <c r="N5796" s="16" t="s">
        <v>27747</v>
      </c>
      <c r="O5796" s="16">
        <v>204746928</v>
      </c>
      <c r="P5796" s="16">
        <v>13314</v>
      </c>
      <c r="Q5796" s="16" t="s">
        <v>31359</v>
      </c>
      <c r="R5796" s="16"/>
      <c r="S5796" s="17" t="s">
        <v>42160</v>
      </c>
      <c r="T5796" s="16" t="s">
        <v>49213</v>
      </c>
      <c r="U5796" s="16" t="s">
        <v>52344</v>
      </c>
      <c r="V5796" s="16" t="s">
        <v>57888</v>
      </c>
      <c r="W5796" s="16" t="s">
        <v>67064</v>
      </c>
      <c r="X5796" s="16" t="s">
        <v>70633</v>
      </c>
      <c r="Y5796" s="16" t="s">
        <v>73737</v>
      </c>
      <c r="Z5796" s="16" t="s">
        <v>62742</v>
      </c>
      <c r="AA5796" s="16" t="s">
        <v>75402</v>
      </c>
      <c r="AB5796" s="16" t="s">
        <v>66089</v>
      </c>
      <c r="AC5796" s="16" t="s">
        <v>75436</v>
      </c>
      <c r="AD5796" s="16" t="s">
        <v>75453</v>
      </c>
      <c r="AE5796" s="16" t="s">
        <v>75449</v>
      </c>
      <c r="AF5796" s="16" t="b">
        <v>1</v>
      </c>
      <c r="AG5796" s="16">
        <v>6719</v>
      </c>
      <c r="AH5796" t="s">
        <v>81889</v>
      </c>
      <c r="AJ5796" s="16"/>
      <c r="AK5796" s="16"/>
      <c r="AL5796" s="16"/>
      <c r="AM5796" s="16"/>
      <c r="AN5796" s="16"/>
    </row>
    <row r="5797" spans="4:40" x14ac:dyDescent="0.25">
      <c r="D5797">
        <v>5794</v>
      </c>
      <c r="E5797" s="11">
        <v>0</v>
      </c>
      <c r="F5797" s="19" t="s">
        <v>5077</v>
      </c>
      <c r="G5797" s="13" t="s">
        <v>9150</v>
      </c>
      <c r="H5797" s="13"/>
      <c r="I5797" s="13" t="s">
        <v>22340</v>
      </c>
      <c r="J5797" s="13"/>
      <c r="K5797" s="13"/>
      <c r="L5797" s="13"/>
      <c r="M5797" s="13"/>
      <c r="N5797" s="13"/>
      <c r="O5797" s="13"/>
      <c r="P5797" s="13"/>
      <c r="Q5797" s="13"/>
      <c r="R5797" s="13"/>
      <c r="S5797" s="13"/>
      <c r="T5797" s="13"/>
      <c r="U5797" s="13" t="s">
        <v>52344</v>
      </c>
      <c r="V5797" s="13" t="s">
        <v>57889</v>
      </c>
      <c r="W5797" s="13" t="s">
        <v>67065</v>
      </c>
      <c r="X5797" s="13" t="s">
        <v>70633</v>
      </c>
      <c r="Y5797" s="13" t="s">
        <v>70645</v>
      </c>
      <c r="Z5797" s="13"/>
      <c r="AA5797" s="13"/>
      <c r="AB5797" s="13"/>
      <c r="AC5797" s="13" t="s">
        <v>75436</v>
      </c>
      <c r="AD5797" s="13" t="s">
        <v>75449</v>
      </c>
      <c r="AE5797" s="13" t="s">
        <v>75449</v>
      </c>
      <c r="AF5797" s="13" t="b">
        <v>1</v>
      </c>
      <c r="AG5797" s="13"/>
      <c r="AH5797" t="s">
        <v>81890</v>
      </c>
      <c r="AI5797">
        <v>1</v>
      </c>
      <c r="AJ5797" s="13"/>
      <c r="AK5797" s="13"/>
      <c r="AL5797" s="13"/>
      <c r="AM5797" s="13"/>
      <c r="AN5797" s="13"/>
    </row>
    <row r="5798" spans="4:40" x14ac:dyDescent="0.25">
      <c r="D5798">
        <v>5795</v>
      </c>
      <c r="E5798" s="6">
        <v>0</v>
      </c>
      <c r="F5798" s="18" t="s">
        <v>5078</v>
      </c>
      <c r="G5798" s="16" t="s">
        <v>10700</v>
      </c>
      <c r="H5798" s="16" t="s">
        <v>15296</v>
      </c>
      <c r="I5798" s="16" t="s">
        <v>22341</v>
      </c>
      <c r="J5798" s="16"/>
      <c r="K5798" s="16" t="s">
        <v>26763</v>
      </c>
      <c r="L5798" s="16" t="s">
        <v>27553</v>
      </c>
      <c r="M5798" s="16" t="s">
        <v>27679</v>
      </c>
      <c r="N5798" s="16" t="s">
        <v>27660</v>
      </c>
      <c r="O5798" s="16">
        <v>2753731279</v>
      </c>
      <c r="P5798" s="16">
        <v>5400</v>
      </c>
      <c r="Q5798" s="16" t="s">
        <v>31360</v>
      </c>
      <c r="R5798" s="16" t="s">
        <v>36658</v>
      </c>
      <c r="S5798" s="17" t="s">
        <v>42161</v>
      </c>
      <c r="T5798" s="16" t="s">
        <v>49214</v>
      </c>
      <c r="U5798" s="16" t="s">
        <v>52336</v>
      </c>
      <c r="V5798" s="16" t="s">
        <v>57890</v>
      </c>
      <c r="W5798" s="16" t="s">
        <v>67066</v>
      </c>
      <c r="X5798" s="16" t="s">
        <v>70632</v>
      </c>
      <c r="Y5798" s="16" t="s">
        <v>73738</v>
      </c>
      <c r="Z5798" s="16"/>
      <c r="AA5798" s="16" t="s">
        <v>67762</v>
      </c>
      <c r="AB5798" s="16" t="s">
        <v>66089</v>
      </c>
      <c r="AC5798" s="16" t="s">
        <v>75436</v>
      </c>
      <c r="AD5798" s="16" t="s">
        <v>75497</v>
      </c>
      <c r="AE5798" s="16" t="s">
        <v>78148</v>
      </c>
      <c r="AF5798" s="16" t="b">
        <v>1</v>
      </c>
      <c r="AG5798" s="16"/>
      <c r="AH5798" t="s">
        <v>81891</v>
      </c>
      <c r="AJ5798" s="16"/>
      <c r="AK5798" s="16"/>
      <c r="AL5798" s="16"/>
      <c r="AM5798" s="16"/>
      <c r="AN5798" s="16"/>
    </row>
    <row r="5799" spans="4:40" x14ac:dyDescent="0.25">
      <c r="D5799">
        <v>5796</v>
      </c>
      <c r="E5799" s="11">
        <v>0</v>
      </c>
      <c r="F5799" s="19" t="s">
        <v>5079</v>
      </c>
      <c r="G5799" s="13" t="s">
        <v>10701</v>
      </c>
      <c r="H5799" s="13" t="s">
        <v>15297</v>
      </c>
      <c r="I5799" s="13" t="s">
        <v>22342</v>
      </c>
      <c r="J5799" s="13"/>
      <c r="K5799" s="13"/>
      <c r="L5799" s="13" t="s">
        <v>27546</v>
      </c>
      <c r="M5799" s="13" t="s">
        <v>27646</v>
      </c>
      <c r="N5799" s="13" t="s">
        <v>27686</v>
      </c>
      <c r="O5799" s="13">
        <v>190158857</v>
      </c>
      <c r="P5799" s="13">
        <v>264</v>
      </c>
      <c r="Q5799" s="13" t="s">
        <v>31361</v>
      </c>
      <c r="R5799" s="13" t="s">
        <v>36659</v>
      </c>
      <c r="S5799" s="14" t="s">
        <v>42162</v>
      </c>
      <c r="T5799" s="13" t="s">
        <v>49215</v>
      </c>
      <c r="U5799" s="13" t="s">
        <v>52343</v>
      </c>
      <c r="V5799" s="13" t="s">
        <v>57891</v>
      </c>
      <c r="W5799" s="13" t="s">
        <v>67067</v>
      </c>
      <c r="X5799" s="13" t="s">
        <v>70343</v>
      </c>
      <c r="Y5799" s="13" t="s">
        <v>73739</v>
      </c>
      <c r="Z5799" s="13" t="s">
        <v>63625</v>
      </c>
      <c r="AA5799" s="13" t="s">
        <v>63549</v>
      </c>
      <c r="AB5799" s="13" t="s">
        <v>66089</v>
      </c>
      <c r="AC5799" s="13" t="s">
        <v>75436</v>
      </c>
      <c r="AD5799" s="13" t="s">
        <v>75462</v>
      </c>
      <c r="AE5799" s="13" t="s">
        <v>78149</v>
      </c>
      <c r="AF5799" s="13" t="b">
        <v>1</v>
      </c>
      <c r="AG5799" s="13">
        <v>6022</v>
      </c>
      <c r="AH5799" t="s">
        <v>81892</v>
      </c>
      <c r="AJ5799" s="13"/>
      <c r="AK5799" s="13"/>
      <c r="AL5799" s="13"/>
      <c r="AM5799" s="13"/>
      <c r="AN5799" s="13"/>
    </row>
    <row r="5800" spans="4:40" x14ac:dyDescent="0.25">
      <c r="D5800">
        <v>5797</v>
      </c>
      <c r="E5800" s="6">
        <v>0</v>
      </c>
      <c r="F5800" s="18" t="s">
        <v>5080</v>
      </c>
      <c r="G5800" s="16" t="s">
        <v>10702</v>
      </c>
      <c r="H5800" s="16" t="s">
        <v>15298</v>
      </c>
      <c r="I5800" s="16" t="s">
        <v>22343</v>
      </c>
      <c r="J5800" s="16"/>
      <c r="K5800" s="16"/>
      <c r="L5800" s="16" t="s">
        <v>27546</v>
      </c>
      <c r="M5800" s="16" t="s">
        <v>27653</v>
      </c>
      <c r="N5800" s="16" t="s">
        <v>27686</v>
      </c>
      <c r="O5800" s="16">
        <v>396413064</v>
      </c>
      <c r="P5800" s="16"/>
      <c r="Q5800" s="16" t="s">
        <v>30585</v>
      </c>
      <c r="R5800" s="16"/>
      <c r="S5800" s="17" t="s">
        <v>42009</v>
      </c>
      <c r="T5800" s="16" t="s">
        <v>49216</v>
      </c>
      <c r="U5800" s="16" t="s">
        <v>52336</v>
      </c>
      <c r="V5800" s="16" t="s">
        <v>57892</v>
      </c>
      <c r="W5800" s="16" t="s">
        <v>67068</v>
      </c>
      <c r="X5800" s="16" t="s">
        <v>70632</v>
      </c>
      <c r="Y5800" s="16" t="s">
        <v>73079</v>
      </c>
      <c r="Z5800" s="16" t="s">
        <v>69575</v>
      </c>
      <c r="AA5800" s="16" t="s">
        <v>63549</v>
      </c>
      <c r="AB5800" s="16" t="s">
        <v>66089</v>
      </c>
      <c r="AC5800" s="16" t="s">
        <v>75436</v>
      </c>
      <c r="AD5800" s="16" t="s">
        <v>75466</v>
      </c>
      <c r="AE5800" s="16" t="s">
        <v>75449</v>
      </c>
      <c r="AF5800" s="16" t="b">
        <v>1</v>
      </c>
      <c r="AG5800" s="16">
        <v>6733</v>
      </c>
      <c r="AH5800" t="s">
        <v>57892</v>
      </c>
      <c r="AI5800">
        <v>1</v>
      </c>
      <c r="AJ5800" s="16"/>
      <c r="AK5800" s="16"/>
      <c r="AL5800" s="16"/>
      <c r="AM5800" s="16"/>
      <c r="AN5800" s="16"/>
    </row>
    <row r="5801" spans="4:40" x14ac:dyDescent="0.25">
      <c r="D5801">
        <v>5798</v>
      </c>
      <c r="E5801" s="11">
        <v>0</v>
      </c>
      <c r="F5801" s="19" t="s">
        <v>5081</v>
      </c>
      <c r="G5801" s="13" t="s">
        <v>10703</v>
      </c>
      <c r="H5801" s="13" t="s">
        <v>15299</v>
      </c>
      <c r="I5801" s="13" t="s">
        <v>22344</v>
      </c>
      <c r="J5801" s="13"/>
      <c r="K5801" s="13" t="s">
        <v>26764</v>
      </c>
      <c r="L5801" s="13" t="s">
        <v>27546</v>
      </c>
      <c r="M5801" s="13" t="s">
        <v>27690</v>
      </c>
      <c r="N5801" s="13" t="s">
        <v>27686</v>
      </c>
      <c r="O5801" s="13">
        <v>13350093093</v>
      </c>
      <c r="P5801" s="13">
        <v>4091</v>
      </c>
      <c r="Q5801" s="13" t="s">
        <v>31362</v>
      </c>
      <c r="R5801" s="13" t="s">
        <v>36660</v>
      </c>
      <c r="S5801" s="14" t="s">
        <v>42163</v>
      </c>
      <c r="T5801" s="13" t="s">
        <v>49217</v>
      </c>
      <c r="U5801" s="13" t="s">
        <v>52340</v>
      </c>
      <c r="V5801" s="13" t="s">
        <v>57893</v>
      </c>
      <c r="W5801" s="13" t="s">
        <v>67069</v>
      </c>
      <c r="X5801" s="13" t="s">
        <v>70214</v>
      </c>
      <c r="Y5801" s="13" t="s">
        <v>73740</v>
      </c>
      <c r="Z5801" s="13" t="s">
        <v>75334</v>
      </c>
      <c r="AA5801" s="13" t="s">
        <v>63549</v>
      </c>
      <c r="AB5801" s="13" t="s">
        <v>66089</v>
      </c>
      <c r="AC5801" s="13" t="s">
        <v>75436</v>
      </c>
      <c r="AD5801" s="13" t="s">
        <v>75516</v>
      </c>
      <c r="AE5801" s="13" t="s">
        <v>78150</v>
      </c>
      <c r="AF5801" s="13" t="b">
        <v>1</v>
      </c>
      <c r="AG5801" s="13">
        <v>6211</v>
      </c>
      <c r="AH5801" t="s">
        <v>81893</v>
      </c>
      <c r="AJ5801" s="13"/>
      <c r="AK5801" s="13"/>
      <c r="AL5801" s="13"/>
      <c r="AM5801" s="13"/>
      <c r="AN5801" s="13"/>
    </row>
    <row r="5802" spans="4:40" x14ac:dyDescent="0.25">
      <c r="D5802">
        <v>5799</v>
      </c>
      <c r="E5802" s="6">
        <v>0</v>
      </c>
      <c r="F5802" s="18" t="s">
        <v>5082</v>
      </c>
      <c r="G5802" s="16" t="s">
        <v>10704</v>
      </c>
      <c r="H5802" s="16" t="s">
        <v>15300</v>
      </c>
      <c r="I5802" s="16" t="s">
        <v>22345</v>
      </c>
      <c r="J5802" s="16"/>
      <c r="K5802" s="16"/>
      <c r="L5802" s="16" t="s">
        <v>27546</v>
      </c>
      <c r="M5802" s="16" t="s">
        <v>27653</v>
      </c>
      <c r="N5802" s="16" t="s">
        <v>27686</v>
      </c>
      <c r="O5802" s="16">
        <v>1199439364</v>
      </c>
      <c r="P5802" s="16"/>
      <c r="Q5802" s="16" t="s">
        <v>30585</v>
      </c>
      <c r="R5802" s="16"/>
      <c r="S5802" s="17" t="s">
        <v>42009</v>
      </c>
      <c r="T5802" s="16" t="s">
        <v>49218</v>
      </c>
      <c r="U5802" s="16" t="s">
        <v>52336</v>
      </c>
      <c r="V5802" s="16" t="s">
        <v>57894</v>
      </c>
      <c r="W5802" s="16" t="s">
        <v>67070</v>
      </c>
      <c r="X5802" s="16" t="s">
        <v>70632</v>
      </c>
      <c r="Y5802" s="16" t="s">
        <v>73079</v>
      </c>
      <c r="Z5802" s="16" t="s">
        <v>69575</v>
      </c>
      <c r="AA5802" s="16" t="s">
        <v>63549</v>
      </c>
      <c r="AB5802" s="16" t="s">
        <v>66089</v>
      </c>
      <c r="AC5802" s="16" t="s">
        <v>75436</v>
      </c>
      <c r="AD5802" s="16" t="s">
        <v>75466</v>
      </c>
      <c r="AE5802" s="16" t="s">
        <v>75449</v>
      </c>
      <c r="AF5802" s="16" t="b">
        <v>1</v>
      </c>
      <c r="AG5802" s="16">
        <v>6282</v>
      </c>
      <c r="AH5802" t="s">
        <v>57894</v>
      </c>
      <c r="AI5802">
        <v>1</v>
      </c>
      <c r="AJ5802" s="16"/>
      <c r="AK5802" s="16"/>
      <c r="AL5802" s="16"/>
      <c r="AM5802" s="16"/>
      <c r="AN5802" s="16"/>
    </row>
    <row r="5803" spans="4:40" x14ac:dyDescent="0.25">
      <c r="D5803">
        <v>5800</v>
      </c>
      <c r="E5803" s="11">
        <v>0</v>
      </c>
      <c r="F5803" s="19" t="s">
        <v>5083</v>
      </c>
      <c r="G5803" s="13" t="s">
        <v>8264</v>
      </c>
      <c r="H5803" s="13" t="s">
        <v>15301</v>
      </c>
      <c r="I5803" s="13" t="s">
        <v>22346</v>
      </c>
      <c r="J5803" s="13"/>
      <c r="K5803" s="13"/>
      <c r="L5803" s="13" t="s">
        <v>27546</v>
      </c>
      <c r="M5803" s="13" t="s">
        <v>27654</v>
      </c>
      <c r="N5803" s="13" t="s">
        <v>27753</v>
      </c>
      <c r="O5803" s="13">
        <v>508004901</v>
      </c>
      <c r="P5803" s="13">
        <v>5200</v>
      </c>
      <c r="Q5803" s="13" t="s">
        <v>31363</v>
      </c>
      <c r="R5803" s="13" t="s">
        <v>36661</v>
      </c>
      <c r="S5803" s="14" t="s">
        <v>42164</v>
      </c>
      <c r="T5803" s="13" t="s">
        <v>49219</v>
      </c>
      <c r="U5803" s="13" t="s">
        <v>52336</v>
      </c>
      <c r="V5803" s="13" t="s">
        <v>57895</v>
      </c>
      <c r="W5803" s="13" t="s">
        <v>67071</v>
      </c>
      <c r="X5803" s="13" t="s">
        <v>70632</v>
      </c>
      <c r="Y5803" s="13" t="s">
        <v>73741</v>
      </c>
      <c r="Z5803" s="13" t="s">
        <v>75337</v>
      </c>
      <c r="AA5803" s="13" t="s">
        <v>63549</v>
      </c>
      <c r="AB5803" s="13" t="s">
        <v>66089</v>
      </c>
      <c r="AC5803" s="13" t="s">
        <v>75436</v>
      </c>
      <c r="AD5803" s="13" t="s">
        <v>75479</v>
      </c>
      <c r="AE5803" s="13" t="s">
        <v>78151</v>
      </c>
      <c r="AF5803" s="13" t="b">
        <v>1</v>
      </c>
      <c r="AG5803" s="13">
        <v>2511</v>
      </c>
      <c r="AH5803" t="s">
        <v>81894</v>
      </c>
      <c r="AJ5803" s="13"/>
      <c r="AK5803" s="13"/>
      <c r="AL5803" s="13"/>
      <c r="AM5803" s="13"/>
      <c r="AN5803" s="13"/>
    </row>
    <row r="5804" spans="4:40" x14ac:dyDescent="0.25">
      <c r="D5804">
        <v>5801</v>
      </c>
      <c r="E5804" s="6">
        <v>0</v>
      </c>
      <c r="F5804" s="18" t="s">
        <v>5084</v>
      </c>
      <c r="G5804" s="16" t="s">
        <v>10705</v>
      </c>
      <c r="H5804" s="16"/>
      <c r="I5804" s="16" t="s">
        <v>22347</v>
      </c>
      <c r="J5804" s="16"/>
      <c r="K5804" s="16"/>
      <c r="L5804" s="16" t="s">
        <v>27548</v>
      </c>
      <c r="M5804" s="16"/>
      <c r="N5804" s="16"/>
      <c r="O5804" s="16">
        <v>36571500</v>
      </c>
      <c r="P5804" s="16"/>
      <c r="Q5804" s="16" t="s">
        <v>28550</v>
      </c>
      <c r="R5804" s="16"/>
      <c r="S5804" s="16" t="s">
        <v>39288</v>
      </c>
      <c r="T5804" s="16" t="s">
        <v>49220</v>
      </c>
      <c r="U5804" s="16" t="s">
        <v>52345</v>
      </c>
      <c r="V5804" s="16" t="s">
        <v>57896</v>
      </c>
      <c r="W5804" s="16" t="s">
        <v>67072</v>
      </c>
      <c r="X5804" s="16" t="s">
        <v>70634</v>
      </c>
      <c r="Y5804" s="16" t="s">
        <v>71323</v>
      </c>
      <c r="Z5804" s="16" t="s">
        <v>75341</v>
      </c>
      <c r="AA5804" s="16" t="s">
        <v>75398</v>
      </c>
      <c r="AB5804" s="16"/>
      <c r="AC5804" s="16" t="s">
        <v>75436</v>
      </c>
      <c r="AD5804" s="16" t="s">
        <v>75449</v>
      </c>
      <c r="AE5804" s="16" t="s">
        <v>75449</v>
      </c>
      <c r="AF5804" s="16" t="b">
        <v>1</v>
      </c>
      <c r="AG5804" s="16"/>
      <c r="AH5804" t="s">
        <v>57896</v>
      </c>
      <c r="AJ5804" s="16"/>
      <c r="AK5804" s="16"/>
      <c r="AL5804" s="16"/>
      <c r="AM5804" s="16"/>
      <c r="AN5804" s="16"/>
    </row>
    <row r="5805" spans="4:40" x14ac:dyDescent="0.25">
      <c r="D5805">
        <v>5802</v>
      </c>
      <c r="E5805" s="11">
        <v>0</v>
      </c>
      <c r="F5805" s="19" t="s">
        <v>5085</v>
      </c>
      <c r="G5805" s="13" t="s">
        <v>10706</v>
      </c>
      <c r="H5805" s="13" t="s">
        <v>15302</v>
      </c>
      <c r="I5805" s="13" t="s">
        <v>22348</v>
      </c>
      <c r="J5805" s="13"/>
      <c r="K5805" s="13"/>
      <c r="L5805" s="13" t="s">
        <v>27546</v>
      </c>
      <c r="M5805" s="13" t="s">
        <v>27653</v>
      </c>
      <c r="N5805" s="13" t="s">
        <v>27686</v>
      </c>
      <c r="O5805" s="13">
        <v>583216540</v>
      </c>
      <c r="P5805" s="13"/>
      <c r="Q5805" s="13" t="s">
        <v>30585</v>
      </c>
      <c r="R5805" s="13"/>
      <c r="S5805" s="14" t="s">
        <v>42009</v>
      </c>
      <c r="T5805" s="13" t="s">
        <v>49221</v>
      </c>
      <c r="U5805" s="13" t="s">
        <v>52336</v>
      </c>
      <c r="V5805" s="13" t="s">
        <v>57897</v>
      </c>
      <c r="W5805" s="13" t="s">
        <v>67073</v>
      </c>
      <c r="X5805" s="13" t="s">
        <v>70632</v>
      </c>
      <c r="Y5805" s="13" t="s">
        <v>73079</v>
      </c>
      <c r="Z5805" s="13" t="s">
        <v>69575</v>
      </c>
      <c r="AA5805" s="13" t="s">
        <v>63549</v>
      </c>
      <c r="AB5805" s="13" t="s">
        <v>66089</v>
      </c>
      <c r="AC5805" s="13" t="s">
        <v>75436</v>
      </c>
      <c r="AD5805" s="13" t="s">
        <v>75466</v>
      </c>
      <c r="AE5805" s="13" t="s">
        <v>75449</v>
      </c>
      <c r="AF5805" s="13" t="b">
        <v>1</v>
      </c>
      <c r="AG5805" s="13">
        <v>6726</v>
      </c>
      <c r="AH5805" t="s">
        <v>57897</v>
      </c>
      <c r="AI5805">
        <v>1</v>
      </c>
      <c r="AJ5805" s="13"/>
      <c r="AK5805" s="13"/>
      <c r="AL5805" s="13"/>
      <c r="AM5805" s="13"/>
      <c r="AN5805" s="13"/>
    </row>
    <row r="5806" spans="4:40" x14ac:dyDescent="0.25">
      <c r="D5806">
        <v>5803</v>
      </c>
      <c r="E5806" s="6">
        <v>0</v>
      </c>
      <c r="F5806" s="18" t="s">
        <v>5086</v>
      </c>
      <c r="G5806" s="16" t="s">
        <v>10000</v>
      </c>
      <c r="H5806" s="16" t="s">
        <v>15303</v>
      </c>
      <c r="I5806" s="16" t="s">
        <v>22349</v>
      </c>
      <c r="J5806" s="16"/>
      <c r="K5806" s="16"/>
      <c r="L5806" s="16" t="s">
        <v>27546</v>
      </c>
      <c r="M5806" s="16" t="s">
        <v>27656</v>
      </c>
      <c r="N5806" s="16" t="s">
        <v>27753</v>
      </c>
      <c r="O5806" s="16">
        <v>1029028096</v>
      </c>
      <c r="P5806" s="16">
        <v>7614</v>
      </c>
      <c r="Q5806" s="16" t="s">
        <v>31364</v>
      </c>
      <c r="R5806" s="16" t="s">
        <v>36662</v>
      </c>
      <c r="S5806" s="17" t="s">
        <v>42165</v>
      </c>
      <c r="T5806" s="16" t="s">
        <v>49222</v>
      </c>
      <c r="U5806" s="16" t="s">
        <v>52336</v>
      </c>
      <c r="V5806" s="16" t="s">
        <v>57898</v>
      </c>
      <c r="W5806" s="16" t="s">
        <v>67074</v>
      </c>
      <c r="X5806" s="16" t="s">
        <v>70632</v>
      </c>
      <c r="Y5806" s="16" t="s">
        <v>73742</v>
      </c>
      <c r="Z5806" s="16" t="s">
        <v>75331</v>
      </c>
      <c r="AA5806" s="16" t="s">
        <v>63549</v>
      </c>
      <c r="AB5806" s="16" t="s">
        <v>66089</v>
      </c>
      <c r="AC5806" s="16" t="s">
        <v>75436</v>
      </c>
      <c r="AD5806" s="16" t="s">
        <v>75469</v>
      </c>
      <c r="AE5806" s="16" t="s">
        <v>78152</v>
      </c>
      <c r="AF5806" s="16" t="b">
        <v>1</v>
      </c>
      <c r="AG5806" s="16">
        <v>4832</v>
      </c>
      <c r="AH5806" t="s">
        <v>81895</v>
      </c>
      <c r="AJ5806" s="16"/>
      <c r="AK5806" s="16"/>
      <c r="AL5806" s="16"/>
      <c r="AM5806" s="16"/>
      <c r="AN5806" s="16"/>
    </row>
    <row r="5807" spans="4:40" x14ac:dyDescent="0.25">
      <c r="D5807">
        <v>5804</v>
      </c>
      <c r="E5807" s="11">
        <v>0</v>
      </c>
      <c r="F5807" s="19" t="s">
        <v>5087</v>
      </c>
      <c r="G5807" s="13" t="s">
        <v>8186</v>
      </c>
      <c r="H5807" s="13" t="s">
        <v>15304</v>
      </c>
      <c r="I5807" s="13" t="s">
        <v>22350</v>
      </c>
      <c r="J5807" s="13"/>
      <c r="K5807" s="13" t="s">
        <v>26765</v>
      </c>
      <c r="L5807" s="13" t="s">
        <v>27569</v>
      </c>
      <c r="M5807" s="13" t="s">
        <v>27644</v>
      </c>
      <c r="N5807" s="13" t="s">
        <v>27747</v>
      </c>
      <c r="O5807" s="13">
        <v>32062932000</v>
      </c>
      <c r="P5807" s="13">
        <v>96000</v>
      </c>
      <c r="Q5807" s="13" t="s">
        <v>31365</v>
      </c>
      <c r="R5807" s="13" t="s">
        <v>36663</v>
      </c>
      <c r="S5807" s="14" t="s">
        <v>42166</v>
      </c>
      <c r="T5807" s="13" t="s">
        <v>49223</v>
      </c>
      <c r="U5807" s="13" t="s">
        <v>52336</v>
      </c>
      <c r="V5807" s="13" t="s">
        <v>57899</v>
      </c>
      <c r="W5807" s="13" t="s">
        <v>67075</v>
      </c>
      <c r="X5807" s="13" t="s">
        <v>70632</v>
      </c>
      <c r="Y5807" s="13" t="s">
        <v>73743</v>
      </c>
      <c r="Z5807" s="13"/>
      <c r="AA5807" s="13" t="s">
        <v>68820</v>
      </c>
      <c r="AB5807" s="13" t="s">
        <v>66089</v>
      </c>
      <c r="AC5807" s="13" t="s">
        <v>75436</v>
      </c>
      <c r="AD5807" s="13" t="s">
        <v>75510</v>
      </c>
      <c r="AE5807" s="13" t="s">
        <v>78153</v>
      </c>
      <c r="AF5807" s="13" t="b">
        <v>1</v>
      </c>
      <c r="AG5807" s="13">
        <v>3569</v>
      </c>
      <c r="AH5807" t="s">
        <v>81896</v>
      </c>
      <c r="AJ5807" s="13"/>
      <c r="AK5807" s="13"/>
      <c r="AL5807" s="13"/>
      <c r="AM5807" s="13"/>
      <c r="AN5807" s="13"/>
    </row>
    <row r="5808" spans="4:40" x14ac:dyDescent="0.25">
      <c r="D5808">
        <v>5805</v>
      </c>
      <c r="E5808" s="6">
        <v>0</v>
      </c>
      <c r="F5808" s="18" t="s">
        <v>5088</v>
      </c>
      <c r="G5808" s="16" t="s">
        <v>10299</v>
      </c>
      <c r="H5808" s="16" t="s">
        <v>15305</v>
      </c>
      <c r="I5808" s="16" t="s">
        <v>22351</v>
      </c>
      <c r="J5808" s="16"/>
      <c r="K5808" s="16"/>
      <c r="L5808" s="16" t="s">
        <v>27546</v>
      </c>
      <c r="M5808" s="16" t="s">
        <v>27653</v>
      </c>
      <c r="N5808" s="16" t="s">
        <v>27686</v>
      </c>
      <c r="O5808" s="16">
        <v>325859604</v>
      </c>
      <c r="P5808" s="16"/>
      <c r="Q5808" s="16" t="s">
        <v>30585</v>
      </c>
      <c r="R5808" s="16"/>
      <c r="S5808" s="17" t="s">
        <v>42009</v>
      </c>
      <c r="T5808" s="16" t="s">
        <v>49224</v>
      </c>
      <c r="U5808" s="16" t="s">
        <v>52336</v>
      </c>
      <c r="V5808" s="16" t="s">
        <v>57900</v>
      </c>
      <c r="W5808" s="16" t="s">
        <v>67076</v>
      </c>
      <c r="X5808" s="16" t="s">
        <v>70632</v>
      </c>
      <c r="Y5808" s="16" t="s">
        <v>73079</v>
      </c>
      <c r="Z5808" s="16" t="s">
        <v>69575</v>
      </c>
      <c r="AA5808" s="16" t="s">
        <v>63549</v>
      </c>
      <c r="AB5808" s="16" t="s">
        <v>66089</v>
      </c>
      <c r="AC5808" s="16" t="s">
        <v>75436</v>
      </c>
      <c r="AD5808" s="16" t="s">
        <v>75466</v>
      </c>
      <c r="AE5808" s="16" t="s">
        <v>75449</v>
      </c>
      <c r="AF5808" s="16" t="b">
        <v>1</v>
      </c>
      <c r="AG5808" s="16">
        <v>6282</v>
      </c>
      <c r="AH5808" t="s">
        <v>57900</v>
      </c>
      <c r="AJ5808" s="16"/>
      <c r="AK5808" s="16"/>
      <c r="AL5808" s="16"/>
      <c r="AM5808" s="16"/>
      <c r="AN5808" s="16"/>
    </row>
    <row r="5809" spans="4:40" x14ac:dyDescent="0.25">
      <c r="D5809">
        <v>5806</v>
      </c>
      <c r="E5809" s="11">
        <v>0</v>
      </c>
      <c r="F5809" s="19" t="s">
        <v>5089</v>
      </c>
      <c r="G5809" s="13" t="s">
        <v>10707</v>
      </c>
      <c r="H5809" s="13" t="s">
        <v>15306</v>
      </c>
      <c r="I5809" s="13" t="s">
        <v>22352</v>
      </c>
      <c r="J5809" s="13"/>
      <c r="K5809" s="13" t="s">
        <v>26766</v>
      </c>
      <c r="L5809" s="13" t="s">
        <v>27546</v>
      </c>
      <c r="M5809" s="13" t="s">
        <v>27657</v>
      </c>
      <c r="N5809" s="13" t="s">
        <v>27660</v>
      </c>
      <c r="O5809" s="13"/>
      <c r="P5809" s="13">
        <v>8494</v>
      </c>
      <c r="Q5809" s="13" t="s">
        <v>31366</v>
      </c>
      <c r="R5809" s="13" t="s">
        <v>36664</v>
      </c>
      <c r="S5809" s="14" t="s">
        <v>42167</v>
      </c>
      <c r="T5809" s="13" t="s">
        <v>49225</v>
      </c>
      <c r="U5809" s="13" t="s">
        <v>52336</v>
      </c>
      <c r="V5809" s="13" t="s">
        <v>57901</v>
      </c>
      <c r="W5809" s="13" t="s">
        <v>67077</v>
      </c>
      <c r="X5809" s="13" t="s">
        <v>70632</v>
      </c>
      <c r="Y5809" s="13" t="s">
        <v>73744</v>
      </c>
      <c r="Z5809" s="13" t="s">
        <v>63404</v>
      </c>
      <c r="AA5809" s="13" t="s">
        <v>63549</v>
      </c>
      <c r="AB5809" s="13" t="s">
        <v>66089</v>
      </c>
      <c r="AC5809" s="13" t="s">
        <v>75436</v>
      </c>
      <c r="AD5809" s="13" t="s">
        <v>75470</v>
      </c>
      <c r="AE5809" s="13" t="s">
        <v>75449</v>
      </c>
      <c r="AF5809" s="13" t="b">
        <v>0</v>
      </c>
      <c r="AG5809" s="13">
        <v>4922</v>
      </c>
      <c r="AH5809" t="s">
        <v>81897</v>
      </c>
      <c r="AJ5809" s="13"/>
      <c r="AK5809" s="13"/>
      <c r="AL5809" s="13"/>
      <c r="AM5809" s="13"/>
      <c r="AN5809" s="13"/>
    </row>
    <row r="5810" spans="4:40" x14ac:dyDescent="0.25">
      <c r="D5810">
        <v>5807</v>
      </c>
      <c r="E5810" s="6">
        <v>0</v>
      </c>
      <c r="F5810" s="18" t="s">
        <v>5090</v>
      </c>
      <c r="G5810" s="16" t="s">
        <v>8186</v>
      </c>
      <c r="H5810" s="16" t="s">
        <v>15307</v>
      </c>
      <c r="I5810" s="16" t="s">
        <v>22353</v>
      </c>
      <c r="J5810" s="16"/>
      <c r="K5810" s="16" t="s">
        <v>26767</v>
      </c>
      <c r="L5810" s="16" t="s">
        <v>27546</v>
      </c>
      <c r="M5810" s="16" t="s">
        <v>27645</v>
      </c>
      <c r="N5810" s="16" t="s">
        <v>27700</v>
      </c>
      <c r="O5810" s="16">
        <v>15572796224</v>
      </c>
      <c r="P5810" s="16">
        <v>13504</v>
      </c>
      <c r="Q5810" s="16" t="s">
        <v>31367</v>
      </c>
      <c r="R5810" s="16" t="s">
        <v>36665</v>
      </c>
      <c r="S5810" s="17" t="s">
        <v>42168</v>
      </c>
      <c r="T5810" s="16" t="s">
        <v>49226</v>
      </c>
      <c r="U5810" s="16" t="s">
        <v>52336</v>
      </c>
      <c r="V5810" s="16" t="s">
        <v>57902</v>
      </c>
      <c r="W5810" s="16" t="s">
        <v>67078</v>
      </c>
      <c r="X5810" s="16" t="s">
        <v>70632</v>
      </c>
      <c r="Y5810" s="16" t="s">
        <v>73745</v>
      </c>
      <c r="Z5810" s="16" t="s">
        <v>75352</v>
      </c>
      <c r="AA5810" s="16" t="s">
        <v>63549</v>
      </c>
      <c r="AB5810" s="16" t="s">
        <v>66089</v>
      </c>
      <c r="AC5810" s="16" t="s">
        <v>75436</v>
      </c>
      <c r="AD5810" s="16" t="s">
        <v>75461</v>
      </c>
      <c r="AE5810" s="16" t="s">
        <v>78154</v>
      </c>
      <c r="AF5810" s="16" t="b">
        <v>1</v>
      </c>
      <c r="AG5810" s="16">
        <v>4911</v>
      </c>
      <c r="AH5810" t="s">
        <v>81898</v>
      </c>
      <c r="AJ5810" s="16"/>
      <c r="AK5810" s="16"/>
      <c r="AL5810" s="16"/>
      <c r="AM5810" s="16"/>
      <c r="AN5810" s="16"/>
    </row>
    <row r="5811" spans="4:40" x14ac:dyDescent="0.25">
      <c r="D5811">
        <v>5808</v>
      </c>
      <c r="E5811" s="11">
        <v>0</v>
      </c>
      <c r="F5811" s="19" t="s">
        <v>5091</v>
      </c>
      <c r="G5811" s="13" t="s">
        <v>8469</v>
      </c>
      <c r="H5811" s="13" t="s">
        <v>15308</v>
      </c>
      <c r="I5811" s="13" t="s">
        <v>22354</v>
      </c>
      <c r="J5811" s="13"/>
      <c r="K5811" s="13" t="s">
        <v>26768</v>
      </c>
      <c r="L5811" s="13" t="s">
        <v>27546</v>
      </c>
      <c r="M5811" s="13" t="s">
        <v>27639</v>
      </c>
      <c r="N5811" s="13" t="s">
        <v>27753</v>
      </c>
      <c r="O5811" s="13">
        <v>5868813295</v>
      </c>
      <c r="P5811" s="13">
        <v>814</v>
      </c>
      <c r="Q5811" s="13" t="s">
        <v>31368</v>
      </c>
      <c r="R5811" s="13" t="s">
        <v>36666</v>
      </c>
      <c r="S5811" s="14" t="s">
        <v>42169</v>
      </c>
      <c r="T5811" s="13" t="s">
        <v>49227</v>
      </c>
      <c r="U5811" s="13" t="s">
        <v>52340</v>
      </c>
      <c r="V5811" s="13" t="s">
        <v>57903</v>
      </c>
      <c r="W5811" s="13" t="s">
        <v>67079</v>
      </c>
      <c r="X5811" s="13" t="s">
        <v>70214</v>
      </c>
      <c r="Y5811" s="13" t="s">
        <v>73746</v>
      </c>
      <c r="Z5811" s="13" t="s">
        <v>75334</v>
      </c>
      <c r="AA5811" s="13" t="s">
        <v>63549</v>
      </c>
      <c r="AB5811" s="13" t="s">
        <v>66089</v>
      </c>
      <c r="AC5811" s="13" t="s">
        <v>75436</v>
      </c>
      <c r="AD5811" s="13" t="s">
        <v>75455</v>
      </c>
      <c r="AE5811" s="13" t="s">
        <v>78155</v>
      </c>
      <c r="AF5811" s="13" t="b">
        <v>1</v>
      </c>
      <c r="AG5811" s="13">
        <v>5963</v>
      </c>
      <c r="AH5811" t="s">
        <v>81899</v>
      </c>
      <c r="AJ5811" s="13"/>
      <c r="AK5811" s="13"/>
      <c r="AL5811" s="13"/>
      <c r="AM5811" s="13"/>
      <c r="AN5811" s="13"/>
    </row>
    <row r="5812" spans="4:40" x14ac:dyDescent="0.25">
      <c r="D5812">
        <v>5809</v>
      </c>
      <c r="E5812" s="6">
        <v>0</v>
      </c>
      <c r="F5812" s="18" t="s">
        <v>5092</v>
      </c>
      <c r="G5812" s="16" t="s">
        <v>9272</v>
      </c>
      <c r="H5812" s="16" t="s">
        <v>15309</v>
      </c>
      <c r="I5812" s="16" t="s">
        <v>22355</v>
      </c>
      <c r="J5812" s="16"/>
      <c r="K5812" s="16" t="s">
        <v>26769</v>
      </c>
      <c r="L5812" s="16" t="s">
        <v>27546</v>
      </c>
      <c r="M5812" s="16" t="s">
        <v>27653</v>
      </c>
      <c r="N5812" s="16" t="s">
        <v>27686</v>
      </c>
      <c r="O5812" s="16">
        <v>1074330201</v>
      </c>
      <c r="P5812" s="16"/>
      <c r="Q5812" s="16" t="s">
        <v>30585</v>
      </c>
      <c r="R5812" s="16"/>
      <c r="S5812" s="17" t="s">
        <v>41355</v>
      </c>
      <c r="T5812" s="16" t="s">
        <v>49228</v>
      </c>
      <c r="U5812" s="16" t="s">
        <v>52336</v>
      </c>
      <c r="V5812" s="16" t="s">
        <v>57904</v>
      </c>
      <c r="W5812" s="16" t="s">
        <v>67080</v>
      </c>
      <c r="X5812" s="16" t="s">
        <v>70632</v>
      </c>
      <c r="Y5812" s="16" t="s">
        <v>73079</v>
      </c>
      <c r="Z5812" s="16" t="s">
        <v>69575</v>
      </c>
      <c r="AA5812" s="16" t="s">
        <v>63549</v>
      </c>
      <c r="AB5812" s="16" t="s">
        <v>66089</v>
      </c>
      <c r="AC5812" s="16" t="s">
        <v>75436</v>
      </c>
      <c r="AD5812" s="16" t="s">
        <v>75466</v>
      </c>
      <c r="AE5812" s="16" t="s">
        <v>75449</v>
      </c>
      <c r="AF5812" s="16" t="b">
        <v>1</v>
      </c>
      <c r="AG5812" s="16">
        <v>6733</v>
      </c>
      <c r="AH5812" t="s">
        <v>81900</v>
      </c>
      <c r="AI5812">
        <v>1</v>
      </c>
      <c r="AJ5812" s="16"/>
      <c r="AK5812" s="16"/>
      <c r="AL5812" s="16"/>
      <c r="AM5812" s="16"/>
      <c r="AN5812" s="16"/>
    </row>
    <row r="5813" spans="4:40" x14ac:dyDescent="0.25">
      <c r="D5813">
        <v>5810</v>
      </c>
      <c r="E5813" s="11">
        <v>0</v>
      </c>
      <c r="F5813" s="19" t="s">
        <v>5093</v>
      </c>
      <c r="G5813" s="13" t="s">
        <v>10708</v>
      </c>
      <c r="H5813" s="13" t="s">
        <v>15310</v>
      </c>
      <c r="I5813" s="13" t="s">
        <v>22356</v>
      </c>
      <c r="J5813" s="13"/>
      <c r="K5813" s="13" t="s">
        <v>26769</v>
      </c>
      <c r="L5813" s="13" t="s">
        <v>27546</v>
      </c>
      <c r="M5813" s="13" t="s">
        <v>27653</v>
      </c>
      <c r="N5813" s="13" t="s">
        <v>27686</v>
      </c>
      <c r="O5813" s="13">
        <v>1169732508</v>
      </c>
      <c r="P5813" s="13"/>
      <c r="Q5813" s="13" t="s">
        <v>30585</v>
      </c>
      <c r="R5813" s="13"/>
      <c r="S5813" s="14" t="s">
        <v>42009</v>
      </c>
      <c r="T5813" s="13" t="s">
        <v>49229</v>
      </c>
      <c r="U5813" s="13" t="s">
        <v>52336</v>
      </c>
      <c r="V5813" s="13" t="s">
        <v>57905</v>
      </c>
      <c r="W5813" s="13" t="s">
        <v>67081</v>
      </c>
      <c r="X5813" s="13" t="s">
        <v>70632</v>
      </c>
      <c r="Y5813" s="13" t="s">
        <v>73079</v>
      </c>
      <c r="Z5813" s="13" t="s">
        <v>69575</v>
      </c>
      <c r="AA5813" s="13" t="s">
        <v>63549</v>
      </c>
      <c r="AB5813" s="13" t="s">
        <v>66089</v>
      </c>
      <c r="AC5813" s="13" t="s">
        <v>75436</v>
      </c>
      <c r="AD5813" s="13" t="s">
        <v>75466</v>
      </c>
      <c r="AE5813" s="13" t="s">
        <v>75449</v>
      </c>
      <c r="AF5813" s="13" t="b">
        <v>1</v>
      </c>
      <c r="AG5813" s="13">
        <v>6282</v>
      </c>
      <c r="AH5813" t="s">
        <v>81901</v>
      </c>
      <c r="AI5813">
        <v>1</v>
      </c>
      <c r="AJ5813" s="13"/>
      <c r="AK5813" s="13"/>
      <c r="AL5813" s="13"/>
      <c r="AM5813" s="13"/>
      <c r="AN5813" s="13"/>
    </row>
    <row r="5814" spans="4:40" x14ac:dyDescent="0.25">
      <c r="D5814">
        <v>5811</v>
      </c>
      <c r="E5814" s="6">
        <v>0</v>
      </c>
      <c r="F5814" s="18" t="s">
        <v>5094</v>
      </c>
      <c r="G5814" s="16" t="s">
        <v>10709</v>
      </c>
      <c r="H5814" s="16" t="s">
        <v>15311</v>
      </c>
      <c r="I5814" s="16" t="s">
        <v>22357</v>
      </c>
      <c r="J5814" s="16"/>
      <c r="K5814" s="16"/>
      <c r="L5814" s="16" t="s">
        <v>27546</v>
      </c>
      <c r="M5814" s="16" t="s">
        <v>27653</v>
      </c>
      <c r="N5814" s="16" t="s">
        <v>27686</v>
      </c>
      <c r="O5814" s="16">
        <v>200642883</v>
      </c>
      <c r="P5814" s="16"/>
      <c r="Q5814" s="16" t="s">
        <v>30585</v>
      </c>
      <c r="R5814" s="16"/>
      <c r="S5814" s="17" t="s">
        <v>42009</v>
      </c>
      <c r="T5814" s="16" t="s">
        <v>49230</v>
      </c>
      <c r="U5814" s="16" t="s">
        <v>52336</v>
      </c>
      <c r="V5814" s="16" t="s">
        <v>57906</v>
      </c>
      <c r="W5814" s="16" t="s">
        <v>67082</v>
      </c>
      <c r="X5814" s="16" t="s">
        <v>70632</v>
      </c>
      <c r="Y5814" s="16" t="s">
        <v>73079</v>
      </c>
      <c r="Z5814" s="16" t="s">
        <v>69575</v>
      </c>
      <c r="AA5814" s="16" t="s">
        <v>63549</v>
      </c>
      <c r="AB5814" s="16" t="s">
        <v>66089</v>
      </c>
      <c r="AC5814" s="16" t="s">
        <v>75436</v>
      </c>
      <c r="AD5814" s="16" t="s">
        <v>75466</v>
      </c>
      <c r="AE5814" s="16" t="s">
        <v>75449</v>
      </c>
      <c r="AF5814" s="16" t="b">
        <v>1</v>
      </c>
      <c r="AG5814" s="16">
        <v>6726</v>
      </c>
      <c r="AH5814" t="s">
        <v>57906</v>
      </c>
      <c r="AI5814">
        <v>1</v>
      </c>
      <c r="AJ5814" s="16"/>
      <c r="AK5814" s="16"/>
      <c r="AL5814" s="16"/>
      <c r="AM5814" s="16"/>
      <c r="AN5814" s="16"/>
    </row>
    <row r="5815" spans="4:40" x14ac:dyDescent="0.25">
      <c r="D5815">
        <v>5812</v>
      </c>
      <c r="E5815" s="11">
        <v>0</v>
      </c>
      <c r="F5815" s="19" t="s">
        <v>5095</v>
      </c>
      <c r="G5815" s="13" t="s">
        <v>8624</v>
      </c>
      <c r="H5815" s="13" t="s">
        <v>15312</v>
      </c>
      <c r="I5815" s="13" t="s">
        <v>22358</v>
      </c>
      <c r="J5815" s="13"/>
      <c r="K5815" s="13"/>
      <c r="L5815" s="13" t="s">
        <v>27546</v>
      </c>
      <c r="M5815" s="13" t="s">
        <v>27653</v>
      </c>
      <c r="N5815" s="13" t="s">
        <v>27686</v>
      </c>
      <c r="O5815" s="13">
        <v>1756593428</v>
      </c>
      <c r="P5815" s="13"/>
      <c r="Q5815" s="13" t="s">
        <v>30585</v>
      </c>
      <c r="R5815" s="13"/>
      <c r="S5815" s="14" t="s">
        <v>42009</v>
      </c>
      <c r="T5815" s="13" t="s">
        <v>49231</v>
      </c>
      <c r="U5815" s="13" t="s">
        <v>52336</v>
      </c>
      <c r="V5815" s="13" t="s">
        <v>57907</v>
      </c>
      <c r="W5815" s="13" t="s">
        <v>67083</v>
      </c>
      <c r="X5815" s="13" t="s">
        <v>70632</v>
      </c>
      <c r="Y5815" s="13" t="s">
        <v>73079</v>
      </c>
      <c r="Z5815" s="13" t="s">
        <v>69575</v>
      </c>
      <c r="AA5815" s="13" t="s">
        <v>63549</v>
      </c>
      <c r="AB5815" s="13" t="s">
        <v>66089</v>
      </c>
      <c r="AC5815" s="13" t="s">
        <v>75436</v>
      </c>
      <c r="AD5815" s="13" t="s">
        <v>75466</v>
      </c>
      <c r="AE5815" s="13" t="s">
        <v>75449</v>
      </c>
      <c r="AF5815" s="13" t="b">
        <v>1</v>
      </c>
      <c r="AG5815" s="13">
        <v>6726</v>
      </c>
      <c r="AH5815" t="s">
        <v>57907</v>
      </c>
      <c r="AI5815">
        <v>1</v>
      </c>
      <c r="AJ5815" s="13"/>
      <c r="AK5815" s="13"/>
      <c r="AL5815" s="13"/>
      <c r="AM5815" s="13"/>
      <c r="AN5815" s="13"/>
    </row>
    <row r="5816" spans="4:40" x14ac:dyDescent="0.25">
      <c r="D5816">
        <v>5813</v>
      </c>
      <c r="E5816" s="6">
        <v>0</v>
      </c>
      <c r="F5816" s="18" t="s">
        <v>5096</v>
      </c>
      <c r="G5816" s="16" t="s">
        <v>9816</v>
      </c>
      <c r="H5816" s="16"/>
      <c r="I5816" s="16" t="s">
        <v>22359</v>
      </c>
      <c r="J5816" s="16"/>
      <c r="K5816" s="16"/>
      <c r="L5816" s="16" t="s">
        <v>27548</v>
      </c>
      <c r="M5816" s="16"/>
      <c r="N5816" s="16"/>
      <c r="O5816" s="16">
        <v>56451120</v>
      </c>
      <c r="P5816" s="16"/>
      <c r="Q5816" s="16" t="s">
        <v>28098</v>
      </c>
      <c r="R5816" s="16"/>
      <c r="S5816" s="16" t="s">
        <v>38834</v>
      </c>
      <c r="T5816" s="16" t="s">
        <v>49232</v>
      </c>
      <c r="U5816" s="16" t="s">
        <v>52345</v>
      </c>
      <c r="V5816" s="16" t="s">
        <v>57908</v>
      </c>
      <c r="W5816" s="16" t="s">
        <v>67084</v>
      </c>
      <c r="X5816" s="16" t="s">
        <v>70634</v>
      </c>
      <c r="Y5816" s="16" t="s">
        <v>70931</v>
      </c>
      <c r="Z5816" s="16" t="s">
        <v>75334</v>
      </c>
      <c r="AA5816" s="16" t="s">
        <v>75398</v>
      </c>
      <c r="AB5816" s="16"/>
      <c r="AC5816" s="16" t="s">
        <v>75436</v>
      </c>
      <c r="AD5816" s="16" t="s">
        <v>75449</v>
      </c>
      <c r="AE5816" s="16" t="s">
        <v>75449</v>
      </c>
      <c r="AF5816" s="16" t="b">
        <v>1</v>
      </c>
      <c r="AG5816" s="16"/>
      <c r="AH5816" t="s">
        <v>57908</v>
      </c>
      <c r="AI5816">
        <v>1</v>
      </c>
      <c r="AJ5816" s="16"/>
      <c r="AK5816" s="16"/>
      <c r="AL5816" s="16"/>
      <c r="AM5816" s="16"/>
      <c r="AN5816" s="16"/>
    </row>
    <row r="5817" spans="4:40" x14ac:dyDescent="0.25">
      <c r="D5817">
        <v>5814</v>
      </c>
      <c r="E5817" s="11">
        <v>0</v>
      </c>
      <c r="F5817" s="19" t="s">
        <v>5097</v>
      </c>
      <c r="G5817" s="13" t="s">
        <v>10710</v>
      </c>
      <c r="H5817" s="13"/>
      <c r="I5817" s="13" t="s">
        <v>22360</v>
      </c>
      <c r="J5817" s="13"/>
      <c r="K5817" s="13"/>
      <c r="L5817" s="13" t="s">
        <v>27548</v>
      </c>
      <c r="M5817" s="13"/>
      <c r="N5817" s="13"/>
      <c r="O5817" s="13">
        <v>10687116</v>
      </c>
      <c r="P5817" s="13"/>
      <c r="Q5817" s="13"/>
      <c r="R5817" s="13"/>
      <c r="S5817" s="13" t="s">
        <v>38625</v>
      </c>
      <c r="T5817" s="13" t="s">
        <v>49233</v>
      </c>
      <c r="U5817" s="13" t="s">
        <v>52341</v>
      </c>
      <c r="V5817" s="13" t="s">
        <v>57909</v>
      </c>
      <c r="W5817" s="13" t="s">
        <v>67085</v>
      </c>
      <c r="X5817" s="13" t="s">
        <v>65015</v>
      </c>
      <c r="Y5817" s="13" t="s">
        <v>70758</v>
      </c>
      <c r="Z5817" s="13" t="s">
        <v>69662</v>
      </c>
      <c r="AA5817" s="13" t="s">
        <v>75398</v>
      </c>
      <c r="AB5817" s="13"/>
      <c r="AC5817" s="13" t="s">
        <v>75436</v>
      </c>
      <c r="AD5817" s="13" t="s">
        <v>75449</v>
      </c>
      <c r="AE5817" s="13" t="s">
        <v>75449</v>
      </c>
      <c r="AF5817" s="13" t="b">
        <v>1</v>
      </c>
      <c r="AG5817" s="13"/>
      <c r="AH5817" t="s">
        <v>57909</v>
      </c>
      <c r="AI5817">
        <v>1</v>
      </c>
      <c r="AJ5817" s="13"/>
      <c r="AK5817" s="13"/>
      <c r="AL5817" s="13"/>
      <c r="AM5817" s="13"/>
      <c r="AN5817" s="13"/>
    </row>
    <row r="5818" spans="4:40" x14ac:dyDescent="0.25">
      <c r="D5818">
        <v>5815</v>
      </c>
      <c r="E5818" s="6">
        <v>0</v>
      </c>
      <c r="F5818" s="18" t="s">
        <v>5098</v>
      </c>
      <c r="G5818" s="16" t="s">
        <v>8238</v>
      </c>
      <c r="H5818" s="16"/>
      <c r="I5818" s="16" t="s">
        <v>22361</v>
      </c>
      <c r="J5818" s="16"/>
      <c r="K5818" s="16"/>
      <c r="L5818" s="16" t="s">
        <v>27548</v>
      </c>
      <c r="M5818" s="16"/>
      <c r="N5818" s="16"/>
      <c r="O5818" s="16">
        <v>7225029</v>
      </c>
      <c r="P5818" s="16"/>
      <c r="Q5818" s="16" t="s">
        <v>27945</v>
      </c>
      <c r="R5818" s="16"/>
      <c r="S5818" s="17" t="s">
        <v>38673</v>
      </c>
      <c r="T5818" s="16" t="s">
        <v>49234</v>
      </c>
      <c r="U5818" s="16" t="s">
        <v>52345</v>
      </c>
      <c r="V5818" s="16" t="s">
        <v>57910</v>
      </c>
      <c r="W5818" s="16" t="s">
        <v>67086</v>
      </c>
      <c r="X5818" s="16" t="s">
        <v>70634</v>
      </c>
      <c r="Y5818" s="16" t="s">
        <v>70804</v>
      </c>
      <c r="Z5818" s="16" t="s">
        <v>75334</v>
      </c>
      <c r="AA5818" s="16" t="s">
        <v>75398</v>
      </c>
      <c r="AB5818" s="16"/>
      <c r="AC5818" s="16" t="s">
        <v>75436</v>
      </c>
      <c r="AD5818" s="16" t="s">
        <v>75449</v>
      </c>
      <c r="AE5818" s="16" t="s">
        <v>75449</v>
      </c>
      <c r="AF5818" s="16" t="b">
        <v>1</v>
      </c>
      <c r="AG5818" s="16"/>
      <c r="AH5818" t="s">
        <v>57910</v>
      </c>
      <c r="AI5818">
        <v>1</v>
      </c>
      <c r="AJ5818" s="16"/>
      <c r="AK5818" s="16"/>
      <c r="AL5818" s="16"/>
      <c r="AM5818" s="16"/>
      <c r="AN5818" s="16"/>
    </row>
    <row r="5819" spans="4:40" x14ac:dyDescent="0.25">
      <c r="D5819">
        <v>5816</v>
      </c>
      <c r="E5819" s="11">
        <v>0</v>
      </c>
      <c r="F5819" s="19" t="s">
        <v>5099</v>
      </c>
      <c r="G5819" s="13" t="s">
        <v>9006</v>
      </c>
      <c r="H5819" s="13"/>
      <c r="I5819" s="13" t="s">
        <v>22362</v>
      </c>
      <c r="J5819" s="13"/>
      <c r="K5819" s="13"/>
      <c r="L5819" s="13" t="s">
        <v>27548</v>
      </c>
      <c r="M5819" s="13"/>
      <c r="N5819" s="13"/>
      <c r="O5819" s="13">
        <v>1004984000</v>
      </c>
      <c r="P5819" s="13"/>
      <c r="Q5819" s="13" t="s">
        <v>27904</v>
      </c>
      <c r="R5819" s="13"/>
      <c r="S5819" s="13" t="s">
        <v>38632</v>
      </c>
      <c r="T5819" s="13" t="s">
        <v>49235</v>
      </c>
      <c r="U5819" s="13" t="s">
        <v>52344</v>
      </c>
      <c r="V5819" s="13" t="s">
        <v>57911</v>
      </c>
      <c r="W5819" s="13" t="s">
        <v>67087</v>
      </c>
      <c r="X5819" s="13" t="s">
        <v>70633</v>
      </c>
      <c r="Y5819" s="13" t="s">
        <v>70764</v>
      </c>
      <c r="Z5819" s="13" t="s">
        <v>65471</v>
      </c>
      <c r="AA5819" s="13" t="s">
        <v>75398</v>
      </c>
      <c r="AB5819" s="13" t="s">
        <v>75432</v>
      </c>
      <c r="AC5819" s="13" t="s">
        <v>75436</v>
      </c>
      <c r="AD5819" s="13" t="s">
        <v>75449</v>
      </c>
      <c r="AE5819" s="13" t="s">
        <v>75449</v>
      </c>
      <c r="AF5819" s="13" t="b">
        <v>1</v>
      </c>
      <c r="AG5819" s="13"/>
      <c r="AH5819" t="s">
        <v>57911</v>
      </c>
      <c r="AI5819">
        <v>1</v>
      </c>
      <c r="AJ5819" s="13"/>
      <c r="AK5819" s="13"/>
      <c r="AL5819" s="13"/>
      <c r="AM5819" s="13"/>
      <c r="AN5819" s="13"/>
    </row>
    <row r="5820" spans="4:40" x14ac:dyDescent="0.25">
      <c r="D5820">
        <v>5817</v>
      </c>
      <c r="E5820" s="6">
        <v>0</v>
      </c>
      <c r="F5820" s="15"/>
      <c r="G5820" s="16"/>
      <c r="H5820" s="16"/>
      <c r="I5820" s="16"/>
      <c r="J5820" s="16"/>
      <c r="K5820" s="16"/>
      <c r="L5820" s="16"/>
      <c r="M5820" s="16"/>
      <c r="N5820" s="16"/>
      <c r="O5820" s="16"/>
      <c r="P5820" s="16"/>
      <c r="Q5820" s="16"/>
      <c r="R5820" s="16"/>
      <c r="S5820" s="16"/>
      <c r="T5820" s="16" t="s">
        <v>44152</v>
      </c>
      <c r="U5820" s="16" t="s">
        <v>44152</v>
      </c>
      <c r="V5820" s="16" t="s">
        <v>44152</v>
      </c>
      <c r="W5820" s="16" t="s">
        <v>67088</v>
      </c>
      <c r="X5820" s="16"/>
      <c r="Y5820" s="16"/>
      <c r="Z5820" s="16"/>
      <c r="AA5820" s="16"/>
      <c r="AB5820" s="16"/>
      <c r="AC5820" s="16" t="s">
        <v>75437</v>
      </c>
      <c r="AD5820" s="16" t="s">
        <v>75449</v>
      </c>
      <c r="AE5820" s="16" t="s">
        <v>75449</v>
      </c>
      <c r="AF5820" s="16" t="b">
        <v>0</v>
      </c>
      <c r="AG5820" s="16"/>
      <c r="AH5820" t="s">
        <v>44152</v>
      </c>
      <c r="AI5820">
        <v>1</v>
      </c>
      <c r="AJ5820" s="16"/>
      <c r="AK5820" s="16"/>
      <c r="AL5820" s="16"/>
      <c r="AM5820" s="16"/>
      <c r="AN5820" s="16"/>
    </row>
    <row r="5821" spans="4:40" x14ac:dyDescent="0.25">
      <c r="D5821">
        <v>5818</v>
      </c>
      <c r="E5821" s="11">
        <v>0</v>
      </c>
      <c r="F5821" s="19" t="s">
        <v>5100</v>
      </c>
      <c r="G5821" s="13" t="s">
        <v>10422</v>
      </c>
      <c r="H5821" s="13"/>
      <c r="I5821" s="13" t="s">
        <v>22363</v>
      </c>
      <c r="J5821" s="13"/>
      <c r="K5821" s="13"/>
      <c r="L5821" s="13" t="s">
        <v>27548</v>
      </c>
      <c r="M5821" s="13"/>
      <c r="N5821" s="13"/>
      <c r="O5821" s="13">
        <v>8683980</v>
      </c>
      <c r="P5821" s="13"/>
      <c r="Q5821" s="13" t="s">
        <v>28448</v>
      </c>
      <c r="R5821" s="13"/>
      <c r="S5821" s="13" t="s">
        <v>38625</v>
      </c>
      <c r="T5821" s="13" t="s">
        <v>49236</v>
      </c>
      <c r="U5821" s="13" t="s">
        <v>52345</v>
      </c>
      <c r="V5821" s="13" t="s">
        <v>57912</v>
      </c>
      <c r="W5821" s="13" t="s">
        <v>67089</v>
      </c>
      <c r="X5821" s="13" t="s">
        <v>70634</v>
      </c>
      <c r="Y5821" s="13" t="s">
        <v>71234</v>
      </c>
      <c r="Z5821" s="13" t="s">
        <v>66359</v>
      </c>
      <c r="AA5821" s="13" t="s">
        <v>75398</v>
      </c>
      <c r="AB5821" s="13" t="s">
        <v>75432</v>
      </c>
      <c r="AC5821" s="13" t="s">
        <v>75436</v>
      </c>
      <c r="AD5821" s="13" t="s">
        <v>75449</v>
      </c>
      <c r="AE5821" s="13" t="s">
        <v>75449</v>
      </c>
      <c r="AF5821" s="13" t="b">
        <v>1</v>
      </c>
      <c r="AG5821" s="13"/>
      <c r="AH5821" t="s">
        <v>57912</v>
      </c>
      <c r="AI5821">
        <v>1</v>
      </c>
      <c r="AJ5821" s="13"/>
      <c r="AK5821" s="13"/>
      <c r="AL5821" s="13"/>
      <c r="AM5821" s="13"/>
      <c r="AN5821" s="13"/>
    </row>
    <row r="5822" spans="4:40" x14ac:dyDescent="0.25">
      <c r="D5822">
        <v>5819</v>
      </c>
      <c r="E5822" s="6">
        <v>0</v>
      </c>
      <c r="F5822" s="18" t="s">
        <v>5101</v>
      </c>
      <c r="G5822" s="16" t="s">
        <v>10612</v>
      </c>
      <c r="H5822" s="16"/>
      <c r="I5822" s="16" t="s">
        <v>22364</v>
      </c>
      <c r="J5822" s="16"/>
      <c r="K5822" s="16"/>
      <c r="L5822" s="16" t="s">
        <v>27548</v>
      </c>
      <c r="M5822" s="16"/>
      <c r="N5822" s="16"/>
      <c r="O5822" s="16">
        <v>253619000</v>
      </c>
      <c r="P5822" s="16"/>
      <c r="Q5822" s="16"/>
      <c r="R5822" s="16"/>
      <c r="S5822" s="16" t="s">
        <v>38625</v>
      </c>
      <c r="T5822" s="16" t="s">
        <v>49237</v>
      </c>
      <c r="U5822" s="16" t="s">
        <v>52345</v>
      </c>
      <c r="V5822" s="16" t="s">
        <v>57913</v>
      </c>
      <c r="W5822" s="16" t="s">
        <v>67090</v>
      </c>
      <c r="X5822" s="16" t="s">
        <v>70634</v>
      </c>
      <c r="Y5822" s="16" t="s">
        <v>70758</v>
      </c>
      <c r="Z5822" s="16" t="s">
        <v>69662</v>
      </c>
      <c r="AA5822" s="16" t="s">
        <v>75398</v>
      </c>
      <c r="AB5822" s="16" t="s">
        <v>75432</v>
      </c>
      <c r="AC5822" s="16" t="s">
        <v>75436</v>
      </c>
      <c r="AD5822" s="16" t="s">
        <v>75449</v>
      </c>
      <c r="AE5822" s="16" t="s">
        <v>75449</v>
      </c>
      <c r="AF5822" s="16" t="b">
        <v>1</v>
      </c>
      <c r="AG5822" s="16"/>
      <c r="AH5822" t="s">
        <v>57913</v>
      </c>
      <c r="AI5822">
        <v>1</v>
      </c>
      <c r="AJ5822" s="16"/>
      <c r="AK5822" s="16"/>
      <c r="AL5822" s="16"/>
      <c r="AM5822" s="16"/>
      <c r="AN5822" s="16"/>
    </row>
    <row r="5823" spans="4:40" x14ac:dyDescent="0.25">
      <c r="D5823">
        <v>5820</v>
      </c>
      <c r="E5823" s="11">
        <v>0</v>
      </c>
      <c r="F5823" s="19" t="s">
        <v>5102</v>
      </c>
      <c r="G5823" s="13" t="s">
        <v>8558</v>
      </c>
      <c r="H5823" s="13"/>
      <c r="I5823" s="13" t="s">
        <v>22365</v>
      </c>
      <c r="J5823" s="13"/>
      <c r="K5823" s="13"/>
      <c r="L5823" s="13" t="s">
        <v>27548</v>
      </c>
      <c r="M5823" s="13"/>
      <c r="N5823" s="13"/>
      <c r="O5823" s="13">
        <v>23890000</v>
      </c>
      <c r="P5823" s="13"/>
      <c r="Q5823" s="13" t="s">
        <v>27904</v>
      </c>
      <c r="R5823" s="13"/>
      <c r="S5823" s="13" t="s">
        <v>38632</v>
      </c>
      <c r="T5823" s="13" t="s">
        <v>49238</v>
      </c>
      <c r="U5823" s="13" t="s">
        <v>52345</v>
      </c>
      <c r="V5823" s="13" t="s">
        <v>57914</v>
      </c>
      <c r="W5823" s="13" t="s">
        <v>67091</v>
      </c>
      <c r="X5823" s="13" t="s">
        <v>70634</v>
      </c>
      <c r="Y5823" s="13" t="s">
        <v>70764</v>
      </c>
      <c r="Z5823" s="13" t="s">
        <v>65471</v>
      </c>
      <c r="AA5823" s="13" t="s">
        <v>75398</v>
      </c>
      <c r="AB5823" s="13"/>
      <c r="AC5823" s="13" t="s">
        <v>75436</v>
      </c>
      <c r="AD5823" s="13" t="s">
        <v>75449</v>
      </c>
      <c r="AE5823" s="13" t="s">
        <v>75449</v>
      </c>
      <c r="AF5823" s="13" t="b">
        <v>1</v>
      </c>
      <c r="AG5823" s="13"/>
      <c r="AH5823" t="s">
        <v>57914</v>
      </c>
      <c r="AI5823">
        <v>1</v>
      </c>
      <c r="AJ5823" s="13"/>
      <c r="AK5823" s="13"/>
      <c r="AL5823" s="13"/>
      <c r="AM5823" s="13"/>
      <c r="AN5823" s="13"/>
    </row>
    <row r="5824" spans="4:40" x14ac:dyDescent="0.25">
      <c r="D5824">
        <v>5821</v>
      </c>
      <c r="E5824" s="6">
        <v>0</v>
      </c>
      <c r="F5824" s="18" t="s">
        <v>5103</v>
      </c>
      <c r="G5824" s="16" t="s">
        <v>8861</v>
      </c>
      <c r="H5824" s="16"/>
      <c r="I5824" s="16" t="s">
        <v>22366</v>
      </c>
      <c r="J5824" s="16"/>
      <c r="K5824" s="16"/>
      <c r="L5824" s="16" t="s">
        <v>27548</v>
      </c>
      <c r="M5824" s="16"/>
      <c r="N5824" s="16"/>
      <c r="O5824" s="16">
        <v>167280000</v>
      </c>
      <c r="P5824" s="16"/>
      <c r="Q5824" s="16" t="s">
        <v>28448</v>
      </c>
      <c r="R5824" s="16"/>
      <c r="S5824" s="16" t="s">
        <v>38625</v>
      </c>
      <c r="T5824" s="16" t="s">
        <v>49239</v>
      </c>
      <c r="U5824" s="16" t="s">
        <v>52345</v>
      </c>
      <c r="V5824" s="16" t="s">
        <v>57915</v>
      </c>
      <c r="W5824" s="16" t="s">
        <v>67092</v>
      </c>
      <c r="X5824" s="16" t="s">
        <v>70634</v>
      </c>
      <c r="Y5824" s="16" t="s">
        <v>71234</v>
      </c>
      <c r="Z5824" s="16" t="s">
        <v>66359</v>
      </c>
      <c r="AA5824" s="16" t="s">
        <v>75398</v>
      </c>
      <c r="AB5824" s="16" t="s">
        <v>75432</v>
      </c>
      <c r="AC5824" s="16" t="s">
        <v>75436</v>
      </c>
      <c r="AD5824" s="16" t="s">
        <v>75449</v>
      </c>
      <c r="AE5824" s="16" t="s">
        <v>75449</v>
      </c>
      <c r="AF5824" s="16" t="b">
        <v>1</v>
      </c>
      <c r="AG5824" s="16"/>
      <c r="AH5824" t="s">
        <v>57915</v>
      </c>
      <c r="AI5824">
        <v>1</v>
      </c>
      <c r="AJ5824" s="16"/>
      <c r="AK5824" s="16"/>
      <c r="AL5824" s="16"/>
      <c r="AM5824" s="16"/>
      <c r="AN5824" s="16"/>
    </row>
    <row r="5825" spans="4:40" x14ac:dyDescent="0.25">
      <c r="D5825">
        <v>5822</v>
      </c>
      <c r="E5825" s="11">
        <v>0</v>
      </c>
      <c r="F5825" s="19" t="s">
        <v>5104</v>
      </c>
      <c r="G5825" s="13" t="s">
        <v>9556</v>
      </c>
      <c r="H5825" s="13"/>
      <c r="I5825" s="13" t="s">
        <v>22367</v>
      </c>
      <c r="J5825" s="13"/>
      <c r="K5825" s="13"/>
      <c r="L5825" s="13" t="s">
        <v>27548</v>
      </c>
      <c r="M5825" s="13"/>
      <c r="N5825" s="13"/>
      <c r="O5825" s="13">
        <v>46531024</v>
      </c>
      <c r="P5825" s="13"/>
      <c r="Q5825" s="13" t="s">
        <v>27945</v>
      </c>
      <c r="R5825" s="13"/>
      <c r="S5825" s="14" t="s">
        <v>38673</v>
      </c>
      <c r="T5825" s="13" t="s">
        <v>49240</v>
      </c>
      <c r="U5825" s="13" t="s">
        <v>52345</v>
      </c>
      <c r="V5825" s="13" t="s">
        <v>57916</v>
      </c>
      <c r="W5825" s="13" t="s">
        <v>67093</v>
      </c>
      <c r="X5825" s="13" t="s">
        <v>70634</v>
      </c>
      <c r="Y5825" s="13" t="s">
        <v>70804</v>
      </c>
      <c r="Z5825" s="13" t="s">
        <v>75334</v>
      </c>
      <c r="AA5825" s="13" t="s">
        <v>75398</v>
      </c>
      <c r="AB5825" s="13"/>
      <c r="AC5825" s="13" t="s">
        <v>75436</v>
      </c>
      <c r="AD5825" s="13" t="s">
        <v>75449</v>
      </c>
      <c r="AE5825" s="13" t="s">
        <v>75449</v>
      </c>
      <c r="AF5825" s="13" t="b">
        <v>1</v>
      </c>
      <c r="AG5825" s="13"/>
      <c r="AH5825" t="s">
        <v>57916</v>
      </c>
      <c r="AI5825">
        <v>1</v>
      </c>
      <c r="AJ5825" s="13"/>
      <c r="AK5825" s="13"/>
      <c r="AL5825" s="13"/>
      <c r="AM5825" s="13"/>
      <c r="AN5825" s="13"/>
    </row>
    <row r="5826" spans="4:40" x14ac:dyDescent="0.25">
      <c r="D5826">
        <v>5823</v>
      </c>
      <c r="E5826" s="6">
        <v>0</v>
      </c>
      <c r="F5826" s="18" t="s">
        <v>5105</v>
      </c>
      <c r="G5826" s="16" t="s">
        <v>10711</v>
      </c>
      <c r="H5826" s="16" t="s">
        <v>15313</v>
      </c>
      <c r="I5826" s="16" t="s">
        <v>22368</v>
      </c>
      <c r="J5826" s="16"/>
      <c r="K5826" s="16" t="s">
        <v>26770</v>
      </c>
      <c r="L5826" s="16" t="s">
        <v>27600</v>
      </c>
      <c r="M5826" s="16" t="s">
        <v>27631</v>
      </c>
      <c r="N5826" s="16" t="s">
        <v>27747</v>
      </c>
      <c r="O5826" s="16">
        <v>1874488471</v>
      </c>
      <c r="P5826" s="16">
        <v>2952</v>
      </c>
      <c r="Q5826" s="16" t="s">
        <v>31369</v>
      </c>
      <c r="R5826" s="16"/>
      <c r="S5826" s="17" t="s">
        <v>42170</v>
      </c>
      <c r="T5826" s="16" t="s">
        <v>49241</v>
      </c>
      <c r="U5826" s="16" t="s">
        <v>52336</v>
      </c>
      <c r="V5826" s="16" t="s">
        <v>57917</v>
      </c>
      <c r="W5826" s="16" t="s">
        <v>67094</v>
      </c>
      <c r="X5826" s="16" t="s">
        <v>70632</v>
      </c>
      <c r="Y5826" s="16" t="s">
        <v>73747</v>
      </c>
      <c r="Z5826" s="16"/>
      <c r="AA5826" s="16" t="s">
        <v>65097</v>
      </c>
      <c r="AB5826" s="16" t="s">
        <v>66089</v>
      </c>
      <c r="AC5826" s="16" t="s">
        <v>75436</v>
      </c>
      <c r="AD5826" s="16" t="s">
        <v>75560</v>
      </c>
      <c r="AE5826" s="16" t="s">
        <v>75605</v>
      </c>
      <c r="AF5826" s="16" t="b">
        <v>1</v>
      </c>
      <c r="AG5826" s="16"/>
      <c r="AH5826" t="s">
        <v>57917</v>
      </c>
      <c r="AJ5826" s="16"/>
      <c r="AK5826" s="16"/>
      <c r="AL5826" s="16"/>
      <c r="AM5826" s="16"/>
      <c r="AN5826" s="16"/>
    </row>
    <row r="5827" spans="4:40" x14ac:dyDescent="0.25">
      <c r="D5827">
        <v>5824</v>
      </c>
      <c r="E5827" s="11">
        <v>0</v>
      </c>
      <c r="F5827" s="19" t="s">
        <v>5106</v>
      </c>
      <c r="G5827" s="13" t="s">
        <v>9589</v>
      </c>
      <c r="H5827" s="13"/>
      <c r="I5827" s="13" t="s">
        <v>22369</v>
      </c>
      <c r="J5827" s="13"/>
      <c r="K5827" s="13"/>
      <c r="L5827" s="13" t="s">
        <v>27548</v>
      </c>
      <c r="M5827" s="13"/>
      <c r="N5827" s="13"/>
      <c r="O5827" s="13">
        <v>4175101</v>
      </c>
      <c r="P5827" s="13"/>
      <c r="Q5827" s="13" t="s">
        <v>28361</v>
      </c>
      <c r="R5827" s="13"/>
      <c r="S5827" s="13" t="s">
        <v>39096</v>
      </c>
      <c r="T5827" s="13" t="s">
        <v>49242</v>
      </c>
      <c r="U5827" s="13" t="s">
        <v>52341</v>
      </c>
      <c r="V5827" s="13" t="s">
        <v>57918</v>
      </c>
      <c r="W5827" s="13" t="s">
        <v>67095</v>
      </c>
      <c r="X5827" s="13" t="s">
        <v>65015</v>
      </c>
      <c r="Y5827" s="13" t="s">
        <v>71154</v>
      </c>
      <c r="Z5827" s="13" t="s">
        <v>75334</v>
      </c>
      <c r="AA5827" s="13" t="s">
        <v>75398</v>
      </c>
      <c r="AB5827" s="13"/>
      <c r="AC5827" s="13" t="s">
        <v>75436</v>
      </c>
      <c r="AD5827" s="13" t="s">
        <v>75449</v>
      </c>
      <c r="AE5827" s="13" t="s">
        <v>75449</v>
      </c>
      <c r="AF5827" s="13" t="b">
        <v>1</v>
      </c>
      <c r="AG5827" s="13"/>
      <c r="AH5827" t="s">
        <v>57918</v>
      </c>
      <c r="AJ5827" s="13"/>
      <c r="AK5827" s="13"/>
      <c r="AL5827" s="13"/>
      <c r="AM5827" s="13"/>
      <c r="AN5827" s="13"/>
    </row>
    <row r="5828" spans="4:40" x14ac:dyDescent="0.25">
      <c r="D5828">
        <v>5825</v>
      </c>
      <c r="E5828" s="6">
        <v>0</v>
      </c>
      <c r="F5828" s="18" t="s">
        <v>5107</v>
      </c>
      <c r="G5828" s="16" t="s">
        <v>10427</v>
      </c>
      <c r="H5828" s="16"/>
      <c r="I5828" s="16" t="s">
        <v>22370</v>
      </c>
      <c r="J5828" s="16"/>
      <c r="K5828" s="16"/>
      <c r="L5828" s="16" t="s">
        <v>27548</v>
      </c>
      <c r="M5828" s="16"/>
      <c r="N5828" s="16"/>
      <c r="O5828" s="16">
        <v>200877750</v>
      </c>
      <c r="P5828" s="16"/>
      <c r="Q5828" s="16"/>
      <c r="R5828" s="16"/>
      <c r="S5828" s="16" t="s">
        <v>38632</v>
      </c>
      <c r="T5828" s="16" t="s">
        <v>49243</v>
      </c>
      <c r="U5828" s="16" t="s">
        <v>52345</v>
      </c>
      <c r="V5828" s="16" t="s">
        <v>57919</v>
      </c>
      <c r="W5828" s="16" t="s">
        <v>67096</v>
      </c>
      <c r="X5828" s="16" t="s">
        <v>70634</v>
      </c>
      <c r="Y5828" s="16" t="s">
        <v>70800</v>
      </c>
      <c r="Z5828" s="16" t="s">
        <v>65471</v>
      </c>
      <c r="AA5828" s="16" t="s">
        <v>75398</v>
      </c>
      <c r="AB5828" s="16" t="s">
        <v>75432</v>
      </c>
      <c r="AC5828" s="16" t="s">
        <v>75436</v>
      </c>
      <c r="AD5828" s="16" t="s">
        <v>75449</v>
      </c>
      <c r="AE5828" s="16" t="s">
        <v>75449</v>
      </c>
      <c r="AF5828" s="16" t="b">
        <v>1</v>
      </c>
      <c r="AG5828" s="16"/>
      <c r="AH5828" t="s">
        <v>57919</v>
      </c>
      <c r="AI5828">
        <v>1</v>
      </c>
      <c r="AJ5828" s="16"/>
      <c r="AK5828" s="16"/>
      <c r="AL5828" s="16"/>
      <c r="AM5828" s="16"/>
      <c r="AN5828" s="16"/>
    </row>
    <row r="5829" spans="4:40" x14ac:dyDescent="0.25">
      <c r="D5829">
        <v>5826</v>
      </c>
      <c r="E5829" s="11">
        <v>0</v>
      </c>
      <c r="F5829" s="19" t="s">
        <v>5108</v>
      </c>
      <c r="G5829" s="13" t="s">
        <v>10712</v>
      </c>
      <c r="H5829" s="13"/>
      <c r="I5829" s="13" t="s">
        <v>22371</v>
      </c>
      <c r="J5829" s="13"/>
      <c r="K5829" s="13"/>
      <c r="L5829" s="13" t="s">
        <v>27548</v>
      </c>
      <c r="M5829" s="13"/>
      <c r="N5829" s="13"/>
      <c r="O5829" s="13">
        <v>160827500</v>
      </c>
      <c r="P5829" s="13"/>
      <c r="Q5829" s="13" t="s">
        <v>28098</v>
      </c>
      <c r="R5829" s="13"/>
      <c r="S5829" s="13" t="s">
        <v>38834</v>
      </c>
      <c r="T5829" s="13" t="s">
        <v>49244</v>
      </c>
      <c r="U5829" s="13" t="s">
        <v>52345</v>
      </c>
      <c r="V5829" s="13" t="s">
        <v>57920</v>
      </c>
      <c r="W5829" s="13" t="s">
        <v>67097</v>
      </c>
      <c r="X5829" s="13" t="s">
        <v>70634</v>
      </c>
      <c r="Y5829" s="13" t="s">
        <v>70931</v>
      </c>
      <c r="Z5829" s="13" t="s">
        <v>75334</v>
      </c>
      <c r="AA5829" s="13" t="s">
        <v>75398</v>
      </c>
      <c r="AB5829" s="13"/>
      <c r="AC5829" s="13" t="s">
        <v>75436</v>
      </c>
      <c r="AD5829" s="13" t="s">
        <v>75449</v>
      </c>
      <c r="AE5829" s="13" t="s">
        <v>75449</v>
      </c>
      <c r="AF5829" s="13" t="b">
        <v>1</v>
      </c>
      <c r="AG5829" s="13"/>
      <c r="AH5829" t="s">
        <v>57920</v>
      </c>
      <c r="AI5829">
        <v>1</v>
      </c>
      <c r="AJ5829" s="13"/>
      <c r="AK5829" s="13"/>
      <c r="AL5829" s="13"/>
      <c r="AM5829" s="13"/>
      <c r="AN5829" s="13"/>
    </row>
    <row r="5830" spans="4:40" x14ac:dyDescent="0.25">
      <c r="D5830">
        <v>5827</v>
      </c>
      <c r="E5830" s="6">
        <v>0</v>
      </c>
      <c r="F5830" s="18" t="s">
        <v>5109</v>
      </c>
      <c r="G5830" s="16" t="s">
        <v>10361</v>
      </c>
      <c r="H5830" s="16"/>
      <c r="I5830" s="16" t="s">
        <v>22372</v>
      </c>
      <c r="J5830" s="16"/>
      <c r="K5830" s="16"/>
      <c r="L5830" s="16" t="s">
        <v>27548</v>
      </c>
      <c r="M5830" s="16"/>
      <c r="N5830" s="16"/>
      <c r="O5830" s="16">
        <v>2423566</v>
      </c>
      <c r="P5830" s="16"/>
      <c r="Q5830" s="16" t="s">
        <v>27945</v>
      </c>
      <c r="R5830" s="16"/>
      <c r="S5830" s="17" t="s">
        <v>38673</v>
      </c>
      <c r="T5830" s="16" t="s">
        <v>49245</v>
      </c>
      <c r="U5830" s="16" t="s">
        <v>52345</v>
      </c>
      <c r="V5830" s="16" t="s">
        <v>57921</v>
      </c>
      <c r="W5830" s="16" t="s">
        <v>67098</v>
      </c>
      <c r="X5830" s="16" t="s">
        <v>70634</v>
      </c>
      <c r="Y5830" s="16" t="s">
        <v>70804</v>
      </c>
      <c r="Z5830" s="16" t="s">
        <v>75334</v>
      </c>
      <c r="AA5830" s="16" t="s">
        <v>75398</v>
      </c>
      <c r="AB5830" s="16"/>
      <c r="AC5830" s="16" t="s">
        <v>75436</v>
      </c>
      <c r="AD5830" s="16" t="s">
        <v>75449</v>
      </c>
      <c r="AE5830" s="16" t="s">
        <v>75449</v>
      </c>
      <c r="AF5830" s="16" t="b">
        <v>1</v>
      </c>
      <c r="AG5830" s="16"/>
      <c r="AH5830" t="s">
        <v>57921</v>
      </c>
      <c r="AI5830">
        <v>1</v>
      </c>
      <c r="AJ5830" s="16"/>
      <c r="AK5830" s="16"/>
      <c r="AL5830" s="16"/>
      <c r="AM5830" s="16"/>
      <c r="AN5830" s="16"/>
    </row>
    <row r="5831" spans="4:40" x14ac:dyDescent="0.25">
      <c r="D5831">
        <v>5828</v>
      </c>
      <c r="E5831" s="11">
        <v>0</v>
      </c>
      <c r="F5831" s="19" t="s">
        <v>5110</v>
      </c>
      <c r="G5831" s="13" t="s">
        <v>10713</v>
      </c>
      <c r="H5831" s="13" t="s">
        <v>15314</v>
      </c>
      <c r="I5831" s="13" t="s">
        <v>22373</v>
      </c>
      <c r="J5831" s="13"/>
      <c r="K5831" s="13" t="s">
        <v>26769</v>
      </c>
      <c r="L5831" s="13" t="s">
        <v>27546</v>
      </c>
      <c r="M5831" s="13" t="s">
        <v>27653</v>
      </c>
      <c r="N5831" s="13" t="s">
        <v>27686</v>
      </c>
      <c r="O5831" s="13">
        <v>5101163442</v>
      </c>
      <c r="P5831" s="13">
        <v>1638</v>
      </c>
      <c r="Q5831" s="13" t="s">
        <v>30585</v>
      </c>
      <c r="R5831" s="13"/>
      <c r="S5831" s="14" t="s">
        <v>42009</v>
      </c>
      <c r="T5831" s="13" t="s">
        <v>49246</v>
      </c>
      <c r="U5831" s="13" t="s">
        <v>52336</v>
      </c>
      <c r="V5831" s="13" t="s">
        <v>57922</v>
      </c>
      <c r="W5831" s="13" t="s">
        <v>67099</v>
      </c>
      <c r="X5831" s="13" t="s">
        <v>70632</v>
      </c>
      <c r="Y5831" s="13" t="s">
        <v>73079</v>
      </c>
      <c r="Z5831" s="13" t="s">
        <v>69575</v>
      </c>
      <c r="AA5831" s="13" t="s">
        <v>63549</v>
      </c>
      <c r="AB5831" s="13" t="s">
        <v>66089</v>
      </c>
      <c r="AC5831" s="13" t="s">
        <v>75436</v>
      </c>
      <c r="AD5831" s="13" t="s">
        <v>75466</v>
      </c>
      <c r="AE5831" s="13" t="s">
        <v>78156</v>
      </c>
      <c r="AF5831" s="13" t="b">
        <v>1</v>
      </c>
      <c r="AG5831" s="13">
        <v>6282</v>
      </c>
      <c r="AH5831" t="s">
        <v>81902</v>
      </c>
      <c r="AJ5831" s="13"/>
      <c r="AK5831" s="13"/>
      <c r="AL5831" s="13"/>
      <c r="AM5831" s="13"/>
      <c r="AN5831" s="13"/>
    </row>
    <row r="5832" spans="4:40" x14ac:dyDescent="0.25">
      <c r="D5832">
        <v>5829</v>
      </c>
      <c r="E5832" s="6">
        <v>0</v>
      </c>
      <c r="F5832" s="18" t="s">
        <v>5111</v>
      </c>
      <c r="G5832" s="16" t="s">
        <v>9507</v>
      </c>
      <c r="H5832" s="16" t="s">
        <v>15315</v>
      </c>
      <c r="I5832" s="16" t="s">
        <v>22374</v>
      </c>
      <c r="J5832" s="16"/>
      <c r="K5832" s="16" t="s">
        <v>26771</v>
      </c>
      <c r="L5832" s="16" t="s">
        <v>27546</v>
      </c>
      <c r="M5832" s="16" t="s">
        <v>27701</v>
      </c>
      <c r="N5832" s="16" t="s">
        <v>27752</v>
      </c>
      <c r="O5832" s="16">
        <v>782971906</v>
      </c>
      <c r="P5832" s="16">
        <v>652</v>
      </c>
      <c r="Q5832" s="16" t="s">
        <v>31370</v>
      </c>
      <c r="R5832" s="16" t="s">
        <v>36667</v>
      </c>
      <c r="S5832" s="17" t="s">
        <v>42171</v>
      </c>
      <c r="T5832" s="16" t="s">
        <v>49247</v>
      </c>
      <c r="U5832" s="16" t="s">
        <v>52336</v>
      </c>
      <c r="V5832" s="16" t="s">
        <v>57923</v>
      </c>
      <c r="W5832" s="16" t="s">
        <v>67100</v>
      </c>
      <c r="X5832" s="16" t="s">
        <v>70632</v>
      </c>
      <c r="Y5832" s="16" t="s">
        <v>73748</v>
      </c>
      <c r="Z5832" s="16" t="s">
        <v>69662</v>
      </c>
      <c r="AA5832" s="16" t="s">
        <v>63549</v>
      </c>
      <c r="AB5832" s="16" t="s">
        <v>66089</v>
      </c>
      <c r="AC5832" s="16" t="s">
        <v>75436</v>
      </c>
      <c r="AD5832" s="16" t="s">
        <v>75528</v>
      </c>
      <c r="AE5832" s="16" t="s">
        <v>78157</v>
      </c>
      <c r="AF5832" s="16" t="b">
        <v>1</v>
      </c>
      <c r="AG5832" s="16">
        <v>2499</v>
      </c>
      <c r="AH5832" t="s">
        <v>57923</v>
      </c>
      <c r="AJ5832" s="16"/>
      <c r="AK5832" s="16"/>
      <c r="AL5832" s="16"/>
      <c r="AM5832" s="16"/>
      <c r="AN5832" s="16"/>
    </row>
    <row r="5833" spans="4:40" x14ac:dyDescent="0.25">
      <c r="D5833">
        <v>5830</v>
      </c>
      <c r="E5833" s="11">
        <v>0</v>
      </c>
      <c r="F5833" s="12"/>
      <c r="G5833" s="13"/>
      <c r="H5833" s="13"/>
      <c r="I5833" s="13"/>
      <c r="J5833" s="13"/>
      <c r="K5833" s="13"/>
      <c r="L5833" s="13"/>
      <c r="M5833" s="13"/>
      <c r="N5833" s="13"/>
      <c r="O5833" s="13"/>
      <c r="P5833" s="13"/>
      <c r="Q5833" s="13"/>
      <c r="R5833" s="13"/>
      <c r="S5833" s="13"/>
      <c r="T5833" s="13" t="s">
        <v>44152</v>
      </c>
      <c r="U5833" s="13" t="s">
        <v>44152</v>
      </c>
      <c r="V5833" s="13" t="s">
        <v>44152</v>
      </c>
      <c r="W5833" s="13" t="s">
        <v>67101</v>
      </c>
      <c r="X5833" s="13"/>
      <c r="Y5833" s="13"/>
      <c r="Z5833" s="13"/>
      <c r="AA5833" s="13"/>
      <c r="AB5833" s="13"/>
      <c r="AC5833" s="13" t="s">
        <v>75437</v>
      </c>
      <c r="AD5833" s="13" t="s">
        <v>75449</v>
      </c>
      <c r="AE5833" s="13" t="s">
        <v>75449</v>
      </c>
      <c r="AF5833" s="13" t="b">
        <v>0</v>
      </c>
      <c r="AG5833" s="13"/>
      <c r="AH5833" t="s">
        <v>44152</v>
      </c>
      <c r="AI5833">
        <v>1</v>
      </c>
      <c r="AJ5833" s="13"/>
      <c r="AK5833" s="13"/>
      <c r="AL5833" s="13"/>
      <c r="AM5833" s="13"/>
      <c r="AN5833" s="13"/>
    </row>
    <row r="5834" spans="4:40" x14ac:dyDescent="0.25">
      <c r="D5834">
        <v>5831</v>
      </c>
      <c r="E5834" s="6">
        <v>0</v>
      </c>
      <c r="F5834" s="18" t="s">
        <v>5112</v>
      </c>
      <c r="G5834" s="16" t="s">
        <v>8834</v>
      </c>
      <c r="H5834" s="16" t="s">
        <v>15316</v>
      </c>
      <c r="I5834" s="16" t="s">
        <v>22375</v>
      </c>
      <c r="J5834" s="16"/>
      <c r="K5834" s="16"/>
      <c r="L5834" s="16" t="s">
        <v>27546</v>
      </c>
      <c r="M5834" s="16" t="s">
        <v>27642</v>
      </c>
      <c r="N5834" s="16" t="s">
        <v>27751</v>
      </c>
      <c r="O5834" s="16">
        <v>1518750650</v>
      </c>
      <c r="P5834" s="16">
        <v>772</v>
      </c>
      <c r="Q5834" s="16" t="s">
        <v>31371</v>
      </c>
      <c r="R5834" s="16" t="s">
        <v>36668</v>
      </c>
      <c r="S5834" s="17" t="s">
        <v>42172</v>
      </c>
      <c r="T5834" s="16" t="s">
        <v>49248</v>
      </c>
      <c r="U5834" s="16" t="s">
        <v>52344</v>
      </c>
      <c r="V5834" s="16" t="s">
        <v>57924</v>
      </c>
      <c r="W5834" s="16" t="s">
        <v>67102</v>
      </c>
      <c r="X5834" s="16" t="s">
        <v>70633</v>
      </c>
      <c r="Y5834" s="16" t="s">
        <v>73749</v>
      </c>
      <c r="Z5834" s="16" t="s">
        <v>69575</v>
      </c>
      <c r="AA5834" s="16" t="s">
        <v>63549</v>
      </c>
      <c r="AB5834" s="16" t="s">
        <v>66089</v>
      </c>
      <c r="AC5834" s="16" t="s">
        <v>75436</v>
      </c>
      <c r="AD5834" s="16" t="s">
        <v>75458</v>
      </c>
      <c r="AE5834" s="16" t="s">
        <v>75608</v>
      </c>
      <c r="AF5834" s="16" t="b">
        <v>1</v>
      </c>
      <c r="AG5834" s="16">
        <v>5045</v>
      </c>
      <c r="AH5834" t="s">
        <v>81903</v>
      </c>
      <c r="AJ5834" s="16"/>
      <c r="AK5834" s="16"/>
      <c r="AL5834" s="16"/>
      <c r="AM5834" s="16"/>
      <c r="AN5834" s="16"/>
    </row>
    <row r="5835" spans="4:40" x14ac:dyDescent="0.25">
      <c r="D5835">
        <v>5832</v>
      </c>
      <c r="E5835" s="11">
        <v>0</v>
      </c>
      <c r="F5835" s="19" t="s">
        <v>5113</v>
      </c>
      <c r="G5835" s="13" t="s">
        <v>10714</v>
      </c>
      <c r="H5835" s="13" t="s">
        <v>15317</v>
      </c>
      <c r="I5835" s="13" t="s">
        <v>22376</v>
      </c>
      <c r="J5835" s="13"/>
      <c r="K5835" s="13"/>
      <c r="L5835" s="13" t="s">
        <v>27546</v>
      </c>
      <c r="M5835" s="13" t="s">
        <v>27646</v>
      </c>
      <c r="N5835" s="13" t="s">
        <v>27686</v>
      </c>
      <c r="O5835" s="13">
        <v>203703347</v>
      </c>
      <c r="P5835" s="13">
        <v>218</v>
      </c>
      <c r="Q5835" s="13" t="s">
        <v>31372</v>
      </c>
      <c r="R5835" s="13" t="s">
        <v>36669</v>
      </c>
      <c r="S5835" s="14" t="s">
        <v>42173</v>
      </c>
      <c r="T5835" s="13" t="s">
        <v>49249</v>
      </c>
      <c r="U5835" s="13" t="s">
        <v>52350</v>
      </c>
      <c r="V5835" s="13" t="s">
        <v>57925</v>
      </c>
      <c r="W5835" s="13" t="s">
        <v>67103</v>
      </c>
      <c r="X5835" s="13" t="s">
        <v>64670</v>
      </c>
      <c r="Y5835" s="13" t="s">
        <v>73750</v>
      </c>
      <c r="Z5835" s="13" t="s">
        <v>75334</v>
      </c>
      <c r="AA5835" s="13" t="s">
        <v>63549</v>
      </c>
      <c r="AB5835" s="13" t="s">
        <v>66089</v>
      </c>
      <c r="AC5835" s="13" t="s">
        <v>75436</v>
      </c>
      <c r="AD5835" s="13" t="s">
        <v>75462</v>
      </c>
      <c r="AE5835" s="13" t="s">
        <v>78158</v>
      </c>
      <c r="AF5835" s="13" t="b">
        <v>1</v>
      </c>
      <c r="AG5835" s="13">
        <v>6021</v>
      </c>
      <c r="AH5835" t="s">
        <v>81904</v>
      </c>
      <c r="AJ5835" s="13"/>
      <c r="AK5835" s="13"/>
      <c r="AL5835" s="13"/>
      <c r="AM5835" s="13"/>
      <c r="AN5835" s="13"/>
    </row>
    <row r="5836" spans="4:40" x14ac:dyDescent="0.25">
      <c r="D5836">
        <v>5833</v>
      </c>
      <c r="E5836" s="6">
        <v>0</v>
      </c>
      <c r="F5836" s="15"/>
      <c r="G5836" s="16"/>
      <c r="H5836" s="16" t="s">
        <v>15318</v>
      </c>
      <c r="I5836" s="16"/>
      <c r="J5836" s="16"/>
      <c r="K5836" s="16" t="s">
        <v>26772</v>
      </c>
      <c r="L5836" s="16" t="s">
        <v>27547</v>
      </c>
      <c r="M5836" s="16" t="s">
        <v>27633</v>
      </c>
      <c r="N5836" s="16" t="s">
        <v>27749</v>
      </c>
      <c r="O5836" s="16"/>
      <c r="P5836" s="16">
        <v>315</v>
      </c>
      <c r="Q5836" s="16" t="s">
        <v>31373</v>
      </c>
      <c r="R5836" s="16" t="s">
        <v>34119</v>
      </c>
      <c r="S5836" s="16" t="s">
        <v>42174</v>
      </c>
      <c r="T5836" s="16" t="s">
        <v>49250</v>
      </c>
      <c r="U5836" s="16" t="s">
        <v>52346</v>
      </c>
      <c r="V5836" s="16" t="s">
        <v>57926</v>
      </c>
      <c r="W5836" s="16" t="s">
        <v>67104</v>
      </c>
      <c r="X5836" s="16"/>
      <c r="Y5836" s="16"/>
      <c r="Z5836" s="16"/>
      <c r="AA5836" s="16"/>
      <c r="AB5836" s="16"/>
      <c r="AC5836" s="16" t="s">
        <v>75437</v>
      </c>
      <c r="AD5836" s="16" t="s">
        <v>75449</v>
      </c>
      <c r="AE5836" s="16" t="s">
        <v>75449</v>
      </c>
      <c r="AF5836" s="16" t="b">
        <v>0</v>
      </c>
      <c r="AG5836" s="16">
        <v>6022</v>
      </c>
      <c r="AH5836" t="s">
        <v>84534</v>
      </c>
      <c r="AJ5836" s="16"/>
      <c r="AK5836" s="16"/>
      <c r="AL5836" s="16"/>
      <c r="AM5836" s="16"/>
      <c r="AN5836" s="16"/>
    </row>
    <row r="5837" spans="4:40" x14ac:dyDescent="0.25">
      <c r="D5837">
        <v>5834</v>
      </c>
      <c r="E5837" s="11">
        <v>0</v>
      </c>
      <c r="F5837" s="19" t="s">
        <v>5114</v>
      </c>
      <c r="G5837" s="13" t="s">
        <v>9087</v>
      </c>
      <c r="H5837" s="13" t="s">
        <v>15319</v>
      </c>
      <c r="I5837" s="13" t="s">
        <v>22377</v>
      </c>
      <c r="J5837" s="13"/>
      <c r="K5837" s="13" t="s">
        <v>26773</v>
      </c>
      <c r="L5837" s="13" t="s">
        <v>27546</v>
      </c>
      <c r="M5837" s="13" t="s">
        <v>27656</v>
      </c>
      <c r="N5837" s="13" t="s">
        <v>27753</v>
      </c>
      <c r="O5837" s="13">
        <v>294116137</v>
      </c>
      <c r="P5837" s="13">
        <v>1268</v>
      </c>
      <c r="Q5837" s="13" t="s">
        <v>31374</v>
      </c>
      <c r="R5837" s="13" t="s">
        <v>36670</v>
      </c>
      <c r="S5837" s="14" t="s">
        <v>42175</v>
      </c>
      <c r="T5837" s="13" t="s">
        <v>49251</v>
      </c>
      <c r="U5837" s="13" t="s">
        <v>52336</v>
      </c>
      <c r="V5837" s="13" t="s">
        <v>57927</v>
      </c>
      <c r="W5837" s="13" t="s">
        <v>67105</v>
      </c>
      <c r="X5837" s="13" t="s">
        <v>70632</v>
      </c>
      <c r="Y5837" s="13" t="s">
        <v>73751</v>
      </c>
      <c r="Z5837" s="13" t="s">
        <v>65471</v>
      </c>
      <c r="AA5837" s="13" t="s">
        <v>63549</v>
      </c>
      <c r="AB5837" s="13" t="s">
        <v>66089</v>
      </c>
      <c r="AC5837" s="13" t="s">
        <v>75436</v>
      </c>
      <c r="AD5837" s="13" t="s">
        <v>75562</v>
      </c>
      <c r="AE5837" s="13" t="s">
        <v>78159</v>
      </c>
      <c r="AF5837" s="13" t="b">
        <v>1</v>
      </c>
      <c r="AG5837" s="13">
        <v>4833</v>
      </c>
      <c r="AH5837" t="s">
        <v>81905</v>
      </c>
      <c r="AJ5837" s="13"/>
      <c r="AK5837" s="13"/>
      <c r="AL5837" s="13"/>
      <c r="AM5837" s="13"/>
      <c r="AN5837" s="13"/>
    </row>
    <row r="5838" spans="4:40" x14ac:dyDescent="0.25">
      <c r="D5838">
        <v>5835</v>
      </c>
      <c r="E5838" s="6">
        <v>0</v>
      </c>
      <c r="F5838" s="15"/>
      <c r="G5838" s="16"/>
      <c r="H5838" s="16" t="s">
        <v>15320</v>
      </c>
      <c r="I5838" s="16"/>
      <c r="J5838" s="16"/>
      <c r="K5838" s="16" t="s">
        <v>26774</v>
      </c>
      <c r="L5838" s="16" t="s">
        <v>27547</v>
      </c>
      <c r="M5838" s="16" t="s">
        <v>27658</v>
      </c>
      <c r="N5838" s="16" t="s">
        <v>27751</v>
      </c>
      <c r="O5838" s="16"/>
      <c r="P5838" s="16">
        <v>700</v>
      </c>
      <c r="Q5838" s="16" t="s">
        <v>31375</v>
      </c>
      <c r="R5838" s="16" t="s">
        <v>36671</v>
      </c>
      <c r="S5838" s="17" t="s">
        <v>42176</v>
      </c>
      <c r="T5838" s="16" t="s">
        <v>49252</v>
      </c>
      <c r="U5838" s="16" t="s">
        <v>52347</v>
      </c>
      <c r="V5838" s="16" t="s">
        <v>57928</v>
      </c>
      <c r="W5838" s="16" t="s">
        <v>67106</v>
      </c>
      <c r="X5838" s="16"/>
      <c r="Y5838" s="16"/>
      <c r="Z5838" s="16"/>
      <c r="AA5838" s="16"/>
      <c r="AB5838" s="16"/>
      <c r="AC5838" s="16" t="s">
        <v>75437</v>
      </c>
      <c r="AD5838" s="16" t="s">
        <v>75449</v>
      </c>
      <c r="AE5838" s="16" t="s">
        <v>75449</v>
      </c>
      <c r="AF5838" s="16" t="b">
        <v>0</v>
      </c>
      <c r="AG5838" s="16">
        <v>7374</v>
      </c>
      <c r="AH5838" t="s">
        <v>84535</v>
      </c>
      <c r="AJ5838" s="16"/>
      <c r="AK5838" s="16"/>
      <c r="AL5838" s="16"/>
      <c r="AM5838" s="16"/>
      <c r="AN5838" s="16"/>
    </row>
    <row r="5839" spans="4:40" x14ac:dyDescent="0.25">
      <c r="D5839">
        <v>5836</v>
      </c>
      <c r="E5839" s="11">
        <v>0</v>
      </c>
      <c r="F5839" s="12"/>
      <c r="G5839" s="13"/>
      <c r="H5839" s="13" t="s">
        <v>15321</v>
      </c>
      <c r="I5839" s="13"/>
      <c r="J5839" s="13"/>
      <c r="K5839" s="13" t="s">
        <v>26775</v>
      </c>
      <c r="L5839" s="13" t="s">
        <v>27547</v>
      </c>
      <c r="M5839" s="13" t="s">
        <v>27633</v>
      </c>
      <c r="N5839" s="13" t="s">
        <v>27749</v>
      </c>
      <c r="O5839" s="13"/>
      <c r="P5839" s="13">
        <v>2900</v>
      </c>
      <c r="Q5839" s="13" t="s">
        <v>31376</v>
      </c>
      <c r="R5839" s="13" t="s">
        <v>36672</v>
      </c>
      <c r="S5839" s="13" t="s">
        <v>42177</v>
      </c>
      <c r="T5839" s="13" t="s">
        <v>49253</v>
      </c>
      <c r="U5839" s="13" t="s">
        <v>52347</v>
      </c>
      <c r="V5839" s="13" t="s">
        <v>57929</v>
      </c>
      <c r="W5839" s="13" t="s">
        <v>67107</v>
      </c>
      <c r="X5839" s="13"/>
      <c r="Y5839" s="13"/>
      <c r="Z5839" s="13"/>
      <c r="AA5839" s="13"/>
      <c r="AB5839" s="13"/>
      <c r="AC5839" s="13" t="s">
        <v>75437</v>
      </c>
      <c r="AD5839" s="13" t="s">
        <v>75449</v>
      </c>
      <c r="AE5839" s="13" t="s">
        <v>75449</v>
      </c>
      <c r="AF5839" s="13" t="b">
        <v>0</v>
      </c>
      <c r="AG5839" s="13">
        <v>6035</v>
      </c>
      <c r="AH5839" t="s">
        <v>84536</v>
      </c>
      <c r="AJ5839" s="13"/>
      <c r="AK5839" s="13"/>
      <c r="AL5839" s="13"/>
      <c r="AM5839" s="13"/>
      <c r="AN5839" s="13"/>
    </row>
    <row r="5840" spans="4:40" x14ac:dyDescent="0.25">
      <c r="D5840">
        <v>5837</v>
      </c>
      <c r="E5840" s="6">
        <v>0</v>
      </c>
      <c r="F5840" s="18" t="s">
        <v>5115</v>
      </c>
      <c r="G5840" s="16" t="s">
        <v>9217</v>
      </c>
      <c r="H5840" s="16" t="s">
        <v>15322</v>
      </c>
      <c r="I5840" s="16" t="s">
        <v>22378</v>
      </c>
      <c r="J5840" s="16"/>
      <c r="K5840" s="16"/>
      <c r="L5840" s="16" t="s">
        <v>27546</v>
      </c>
      <c r="M5840" s="16" t="s">
        <v>27653</v>
      </c>
      <c r="N5840" s="16" t="s">
        <v>27686</v>
      </c>
      <c r="O5840" s="16">
        <v>238938290</v>
      </c>
      <c r="P5840" s="16"/>
      <c r="Q5840" s="16" t="s">
        <v>30585</v>
      </c>
      <c r="R5840" s="16"/>
      <c r="S5840" s="17" t="s">
        <v>42033</v>
      </c>
      <c r="T5840" s="16" t="s">
        <v>49254</v>
      </c>
      <c r="U5840" s="16" t="s">
        <v>52336</v>
      </c>
      <c r="V5840" s="16" t="s">
        <v>57930</v>
      </c>
      <c r="W5840" s="16" t="s">
        <v>67108</v>
      </c>
      <c r="X5840" s="16" t="s">
        <v>70632</v>
      </c>
      <c r="Y5840" s="16" t="s">
        <v>73079</v>
      </c>
      <c r="Z5840" s="16" t="s">
        <v>69575</v>
      </c>
      <c r="AA5840" s="16" t="s">
        <v>63549</v>
      </c>
      <c r="AB5840" s="16" t="s">
        <v>66089</v>
      </c>
      <c r="AC5840" s="16" t="s">
        <v>75436</v>
      </c>
      <c r="AD5840" s="16" t="s">
        <v>75466</v>
      </c>
      <c r="AE5840" s="16" t="s">
        <v>75449</v>
      </c>
      <c r="AF5840" s="16" t="b">
        <v>1</v>
      </c>
      <c r="AG5840" s="16">
        <v>6733</v>
      </c>
      <c r="AH5840" t="s">
        <v>57930</v>
      </c>
      <c r="AI5840">
        <v>1</v>
      </c>
      <c r="AJ5840" s="16"/>
      <c r="AK5840" s="16"/>
      <c r="AL5840" s="16"/>
      <c r="AM5840" s="16"/>
      <c r="AN5840" s="16"/>
    </row>
    <row r="5841" spans="4:40" x14ac:dyDescent="0.25">
      <c r="D5841">
        <v>5838</v>
      </c>
      <c r="E5841" s="11">
        <v>0</v>
      </c>
      <c r="F5841" s="19" t="s">
        <v>5116</v>
      </c>
      <c r="G5841" s="13" t="s">
        <v>8204</v>
      </c>
      <c r="H5841" s="13" t="s">
        <v>15323</v>
      </c>
      <c r="I5841" s="13" t="s">
        <v>22379</v>
      </c>
      <c r="J5841" s="13"/>
      <c r="K5841" s="13"/>
      <c r="L5841" s="13" t="s">
        <v>27546</v>
      </c>
      <c r="M5841" s="13" t="s">
        <v>27643</v>
      </c>
      <c r="N5841" s="13" t="s">
        <v>27750</v>
      </c>
      <c r="O5841" s="13">
        <v>87172626</v>
      </c>
      <c r="P5841" s="13">
        <v>25</v>
      </c>
      <c r="Q5841" s="13" t="s">
        <v>31377</v>
      </c>
      <c r="R5841" s="13" t="s">
        <v>36673</v>
      </c>
      <c r="S5841" s="14" t="s">
        <v>42178</v>
      </c>
      <c r="T5841" s="13" t="s">
        <v>49255</v>
      </c>
      <c r="U5841" s="13" t="s">
        <v>52343</v>
      </c>
      <c r="V5841" s="13" t="s">
        <v>57931</v>
      </c>
      <c r="W5841" s="13" t="s">
        <v>67109</v>
      </c>
      <c r="X5841" s="13" t="s">
        <v>70343</v>
      </c>
      <c r="Y5841" s="13" t="s">
        <v>72480</v>
      </c>
      <c r="Z5841" s="13" t="s">
        <v>65471</v>
      </c>
      <c r="AA5841" s="13" t="s">
        <v>63549</v>
      </c>
      <c r="AB5841" s="13" t="s">
        <v>66089</v>
      </c>
      <c r="AC5841" s="13" t="s">
        <v>75436</v>
      </c>
      <c r="AD5841" s="13" t="s">
        <v>75459</v>
      </c>
      <c r="AE5841" s="13" t="s">
        <v>75829</v>
      </c>
      <c r="AF5841" s="13" t="b">
        <v>1</v>
      </c>
      <c r="AG5841" s="13">
        <v>2834</v>
      </c>
      <c r="AH5841" t="s">
        <v>81906</v>
      </c>
      <c r="AJ5841" s="13"/>
      <c r="AK5841" s="13"/>
      <c r="AL5841" s="13"/>
      <c r="AM5841" s="13"/>
      <c r="AN5841" s="13"/>
    </row>
    <row r="5842" spans="4:40" x14ac:dyDescent="0.25">
      <c r="D5842">
        <v>5839</v>
      </c>
      <c r="E5842" s="6">
        <v>0</v>
      </c>
      <c r="F5842" s="18" t="s">
        <v>5117</v>
      </c>
      <c r="G5842" s="16" t="s">
        <v>10124</v>
      </c>
      <c r="H5842" s="16"/>
      <c r="I5842" s="16" t="s">
        <v>22380</v>
      </c>
      <c r="J5842" s="16"/>
      <c r="K5842" s="16"/>
      <c r="L5842" s="16" t="s">
        <v>27548</v>
      </c>
      <c r="M5842" s="16"/>
      <c r="N5842" s="16"/>
      <c r="O5842" s="16">
        <v>52484250</v>
      </c>
      <c r="P5842" s="16"/>
      <c r="Q5842" s="16"/>
      <c r="R5842" s="16"/>
      <c r="S5842" s="16" t="s">
        <v>42179</v>
      </c>
      <c r="T5842" s="16" t="s">
        <v>49256</v>
      </c>
      <c r="U5842" s="16" t="s">
        <v>52344</v>
      </c>
      <c r="V5842" s="16" t="s">
        <v>57932</v>
      </c>
      <c r="W5842" s="16" t="s">
        <v>67110</v>
      </c>
      <c r="X5842" s="16" t="s">
        <v>70633</v>
      </c>
      <c r="Y5842" s="16" t="s">
        <v>73752</v>
      </c>
      <c r="Z5842" s="16" t="s">
        <v>69575</v>
      </c>
      <c r="AA5842" s="16" t="s">
        <v>75398</v>
      </c>
      <c r="AB5842" s="16"/>
      <c r="AC5842" s="16" t="s">
        <v>75436</v>
      </c>
      <c r="AD5842" s="16" t="s">
        <v>75449</v>
      </c>
      <c r="AE5842" s="16" t="s">
        <v>75449</v>
      </c>
      <c r="AF5842" s="16" t="b">
        <v>1</v>
      </c>
      <c r="AG5842" s="16"/>
      <c r="AH5842" t="s">
        <v>57932</v>
      </c>
      <c r="AJ5842" s="16"/>
      <c r="AK5842" s="16"/>
      <c r="AL5842" s="16"/>
      <c r="AM5842" s="16"/>
      <c r="AN5842" s="16"/>
    </row>
    <row r="5843" spans="4:40" x14ac:dyDescent="0.25">
      <c r="D5843">
        <v>5840</v>
      </c>
      <c r="E5843" s="11">
        <v>0</v>
      </c>
      <c r="F5843" s="19" t="s">
        <v>5118</v>
      </c>
      <c r="G5843" s="13" t="s">
        <v>10715</v>
      </c>
      <c r="H5843" s="13" t="s">
        <v>15324</v>
      </c>
      <c r="I5843" s="13" t="s">
        <v>22381</v>
      </c>
      <c r="J5843" s="13"/>
      <c r="K5843" s="13"/>
      <c r="L5843" s="13" t="s">
        <v>27546</v>
      </c>
      <c r="M5843" s="13" t="s">
        <v>27653</v>
      </c>
      <c r="N5843" s="13" t="s">
        <v>27686</v>
      </c>
      <c r="O5843" s="13">
        <v>227798793</v>
      </c>
      <c r="P5843" s="13"/>
      <c r="Q5843" s="13" t="s">
        <v>30585</v>
      </c>
      <c r="R5843" s="13"/>
      <c r="S5843" s="14" t="s">
        <v>42009</v>
      </c>
      <c r="T5843" s="13" t="s">
        <v>49257</v>
      </c>
      <c r="U5843" s="13" t="s">
        <v>52336</v>
      </c>
      <c r="V5843" s="13" t="s">
        <v>57933</v>
      </c>
      <c r="W5843" s="13" t="s">
        <v>67111</v>
      </c>
      <c r="X5843" s="13" t="s">
        <v>70632</v>
      </c>
      <c r="Y5843" s="13" t="s">
        <v>73079</v>
      </c>
      <c r="Z5843" s="13" t="s">
        <v>69575</v>
      </c>
      <c r="AA5843" s="13" t="s">
        <v>63549</v>
      </c>
      <c r="AB5843" s="13" t="s">
        <v>66089</v>
      </c>
      <c r="AC5843" s="13" t="s">
        <v>75436</v>
      </c>
      <c r="AD5843" s="13" t="s">
        <v>75466</v>
      </c>
      <c r="AE5843" s="13" t="s">
        <v>75449</v>
      </c>
      <c r="AF5843" s="13" t="b">
        <v>1</v>
      </c>
      <c r="AG5843" s="13">
        <v>6282</v>
      </c>
      <c r="AH5843" t="s">
        <v>57933</v>
      </c>
      <c r="AI5843">
        <v>1</v>
      </c>
      <c r="AJ5843" s="13"/>
      <c r="AK5843" s="13"/>
      <c r="AL5843" s="13"/>
      <c r="AM5843" s="13"/>
      <c r="AN5843" s="13"/>
    </row>
    <row r="5844" spans="4:40" x14ac:dyDescent="0.25">
      <c r="D5844">
        <v>5841</v>
      </c>
      <c r="E5844" s="6">
        <v>0</v>
      </c>
      <c r="F5844" s="18" t="s">
        <v>5119</v>
      </c>
      <c r="G5844" s="16" t="s">
        <v>8731</v>
      </c>
      <c r="H5844" s="16"/>
      <c r="I5844" s="16" t="s">
        <v>22382</v>
      </c>
      <c r="J5844" s="16"/>
      <c r="K5844" s="16"/>
      <c r="L5844" s="16" t="s">
        <v>27548</v>
      </c>
      <c r="M5844" s="16"/>
      <c r="N5844" s="16"/>
      <c r="O5844" s="16">
        <v>62443250</v>
      </c>
      <c r="P5844" s="16"/>
      <c r="Q5844" s="16"/>
      <c r="R5844" s="16"/>
      <c r="S5844" s="16" t="s">
        <v>42179</v>
      </c>
      <c r="T5844" s="16" t="s">
        <v>49258</v>
      </c>
      <c r="U5844" s="16" t="s">
        <v>52344</v>
      </c>
      <c r="V5844" s="16" t="s">
        <v>57934</v>
      </c>
      <c r="W5844" s="16" t="s">
        <v>67112</v>
      </c>
      <c r="X5844" s="16" t="s">
        <v>70633</v>
      </c>
      <c r="Y5844" s="16" t="s">
        <v>73752</v>
      </c>
      <c r="Z5844" s="16" t="s">
        <v>69575</v>
      </c>
      <c r="AA5844" s="16" t="s">
        <v>75398</v>
      </c>
      <c r="AB5844" s="16"/>
      <c r="AC5844" s="16" t="s">
        <v>75436</v>
      </c>
      <c r="AD5844" s="16" t="s">
        <v>75449</v>
      </c>
      <c r="AE5844" s="16" t="s">
        <v>75449</v>
      </c>
      <c r="AF5844" s="16" t="b">
        <v>1</v>
      </c>
      <c r="AG5844" s="16"/>
      <c r="AH5844" t="s">
        <v>57934</v>
      </c>
      <c r="AI5844">
        <v>1</v>
      </c>
      <c r="AJ5844" s="16"/>
      <c r="AK5844" s="16"/>
      <c r="AL5844" s="16"/>
      <c r="AM5844" s="16"/>
      <c r="AN5844" s="16"/>
    </row>
    <row r="5845" spans="4:40" x14ac:dyDescent="0.25">
      <c r="D5845">
        <v>5842</v>
      </c>
      <c r="E5845" s="11">
        <v>0</v>
      </c>
      <c r="F5845" s="19" t="s">
        <v>5120</v>
      </c>
      <c r="G5845" s="13" t="s">
        <v>10654</v>
      </c>
      <c r="H5845" s="13" t="s">
        <v>15325</v>
      </c>
      <c r="I5845" s="13" t="s">
        <v>22383</v>
      </c>
      <c r="J5845" s="13"/>
      <c r="K5845" s="13"/>
      <c r="L5845" s="13" t="s">
        <v>27551</v>
      </c>
      <c r="M5845" s="13" t="s">
        <v>27643</v>
      </c>
      <c r="N5845" s="13" t="s">
        <v>27750</v>
      </c>
      <c r="O5845" s="13">
        <v>69279059</v>
      </c>
      <c r="P5845" s="13">
        <v>192</v>
      </c>
      <c r="Q5845" s="13" t="s">
        <v>31378</v>
      </c>
      <c r="R5845" s="13" t="s">
        <v>36674</v>
      </c>
      <c r="S5845" s="14" t="s">
        <v>42180</v>
      </c>
      <c r="T5845" s="13" t="s">
        <v>49259</v>
      </c>
      <c r="U5845" s="13" t="s">
        <v>52344</v>
      </c>
      <c r="V5845" s="13" t="s">
        <v>57935</v>
      </c>
      <c r="W5845" s="13" t="s">
        <v>67113</v>
      </c>
      <c r="X5845" s="13" t="s">
        <v>70633</v>
      </c>
      <c r="Y5845" s="13" t="s">
        <v>73753</v>
      </c>
      <c r="Z5845" s="13"/>
      <c r="AA5845" s="13" t="s">
        <v>68846</v>
      </c>
      <c r="AB5845" s="13" t="s">
        <v>66089</v>
      </c>
      <c r="AC5845" s="13" t="s">
        <v>75436</v>
      </c>
      <c r="AD5845" s="13" t="s">
        <v>75459</v>
      </c>
      <c r="AE5845" s="13" t="s">
        <v>78160</v>
      </c>
      <c r="AF5845" s="13" t="b">
        <v>1</v>
      </c>
      <c r="AG5845" s="13"/>
      <c r="AH5845" t="s">
        <v>81907</v>
      </c>
      <c r="AJ5845" s="13"/>
      <c r="AK5845" s="13"/>
      <c r="AL5845" s="13"/>
      <c r="AM5845" s="13"/>
      <c r="AN5845" s="13"/>
    </row>
    <row r="5846" spans="4:40" x14ac:dyDescent="0.25">
      <c r="D5846">
        <v>5843</v>
      </c>
      <c r="E5846" s="6">
        <v>0</v>
      </c>
      <c r="F5846" s="18" t="s">
        <v>5121</v>
      </c>
      <c r="G5846" s="16" t="s">
        <v>10558</v>
      </c>
      <c r="H5846" s="16" t="s">
        <v>15326</v>
      </c>
      <c r="I5846" s="16" t="s">
        <v>22384</v>
      </c>
      <c r="J5846" s="16"/>
      <c r="K5846" s="16"/>
      <c r="L5846" s="16" t="s">
        <v>27546</v>
      </c>
      <c r="M5846" s="16" t="s">
        <v>27642</v>
      </c>
      <c r="N5846" s="16" t="s">
        <v>27751</v>
      </c>
      <c r="O5846" s="16">
        <v>2052396603</v>
      </c>
      <c r="P5846" s="16">
        <v>2600</v>
      </c>
      <c r="Q5846" s="16" t="s">
        <v>31379</v>
      </c>
      <c r="R5846" s="16" t="s">
        <v>36675</v>
      </c>
      <c r="S5846" s="17" t="s">
        <v>42181</v>
      </c>
      <c r="T5846" s="16" t="s">
        <v>49260</v>
      </c>
      <c r="U5846" s="16" t="s">
        <v>52336</v>
      </c>
      <c r="V5846" s="16" t="s">
        <v>57936</v>
      </c>
      <c r="W5846" s="16" t="s">
        <v>67114</v>
      </c>
      <c r="X5846" s="16" t="s">
        <v>70632</v>
      </c>
      <c r="Y5846" s="16" t="s">
        <v>73754</v>
      </c>
      <c r="Z5846" s="16" t="s">
        <v>63625</v>
      </c>
      <c r="AA5846" s="16" t="s">
        <v>63549</v>
      </c>
      <c r="AB5846" s="16" t="s">
        <v>66089</v>
      </c>
      <c r="AC5846" s="16" t="s">
        <v>75436</v>
      </c>
      <c r="AD5846" s="16" t="s">
        <v>75514</v>
      </c>
      <c r="AE5846" s="16" t="s">
        <v>78161</v>
      </c>
      <c r="AF5846" s="16" t="b">
        <v>1</v>
      </c>
      <c r="AG5846" s="16">
        <v>8099</v>
      </c>
      <c r="AH5846" t="s">
        <v>84537</v>
      </c>
      <c r="AJ5846" s="16"/>
      <c r="AK5846" s="16"/>
      <c r="AL5846" s="16"/>
      <c r="AM5846" s="16"/>
      <c r="AN5846" s="16"/>
    </row>
    <row r="5847" spans="4:40" x14ac:dyDescent="0.25">
      <c r="D5847">
        <v>5844</v>
      </c>
      <c r="E5847" s="11">
        <v>0</v>
      </c>
      <c r="F5847" s="19" t="s">
        <v>5122</v>
      </c>
      <c r="G5847" s="13" t="s">
        <v>8594</v>
      </c>
      <c r="H5847" s="13" t="s">
        <v>15327</v>
      </c>
      <c r="I5847" s="13" t="s">
        <v>22385</v>
      </c>
      <c r="J5847" s="13"/>
      <c r="K5847" s="13"/>
      <c r="L5847" s="13" t="s">
        <v>27546</v>
      </c>
      <c r="M5847" s="13" t="s">
        <v>27704</v>
      </c>
      <c r="N5847" s="13" t="s">
        <v>27750</v>
      </c>
      <c r="O5847" s="13"/>
      <c r="P5847" s="13">
        <v>12400</v>
      </c>
      <c r="Q5847" s="13" t="s">
        <v>31380</v>
      </c>
      <c r="R5847" s="13" t="s">
        <v>35279</v>
      </c>
      <c r="S5847" s="14" t="s">
        <v>40658</v>
      </c>
      <c r="T5847" s="13" t="s">
        <v>49261</v>
      </c>
      <c r="U5847" s="13" t="s">
        <v>52336</v>
      </c>
      <c r="V5847" s="13" t="s">
        <v>57937</v>
      </c>
      <c r="W5847" s="13" t="s">
        <v>67115</v>
      </c>
      <c r="X5847" s="13" t="s">
        <v>70632</v>
      </c>
      <c r="Y5847" s="13" t="s">
        <v>73755</v>
      </c>
      <c r="Z5847" s="13" t="s">
        <v>75353</v>
      </c>
      <c r="AA5847" s="13" t="s">
        <v>63549</v>
      </c>
      <c r="AB5847" s="13" t="s">
        <v>66089</v>
      </c>
      <c r="AC5847" s="13" t="s">
        <v>75436</v>
      </c>
      <c r="AD5847" s="13" t="s">
        <v>75535</v>
      </c>
      <c r="AE5847" s="13" t="s">
        <v>75829</v>
      </c>
      <c r="AF5847" s="13" t="b">
        <v>0</v>
      </c>
      <c r="AG5847" s="13">
        <v>8011</v>
      </c>
      <c r="AH5847" t="s">
        <v>81908</v>
      </c>
      <c r="AJ5847" s="13"/>
      <c r="AK5847" s="13"/>
      <c r="AL5847" s="13"/>
      <c r="AM5847" s="13"/>
      <c r="AN5847" s="13"/>
    </row>
    <row r="5848" spans="4:40" x14ac:dyDescent="0.25">
      <c r="D5848">
        <v>5845</v>
      </c>
      <c r="E5848" s="6">
        <v>0</v>
      </c>
      <c r="F5848" s="18" t="s">
        <v>5123</v>
      </c>
      <c r="G5848" s="16" t="s">
        <v>10278</v>
      </c>
      <c r="H5848" s="16" t="s">
        <v>15328</v>
      </c>
      <c r="I5848" s="16" t="s">
        <v>22386</v>
      </c>
      <c r="J5848" s="16"/>
      <c r="K5848" s="16"/>
      <c r="L5848" s="16" t="s">
        <v>27546</v>
      </c>
      <c r="M5848" s="16" t="s">
        <v>27714</v>
      </c>
      <c r="N5848" s="16" t="s">
        <v>27753</v>
      </c>
      <c r="O5848" s="16">
        <v>303967808</v>
      </c>
      <c r="P5848" s="16">
        <v>264</v>
      </c>
      <c r="Q5848" s="16" t="s">
        <v>31381</v>
      </c>
      <c r="R5848" s="16" t="s">
        <v>36676</v>
      </c>
      <c r="S5848" s="17" t="s">
        <v>42182</v>
      </c>
      <c r="T5848" s="16" t="s">
        <v>49262</v>
      </c>
      <c r="U5848" s="16" t="s">
        <v>52350</v>
      </c>
      <c r="V5848" s="16" t="s">
        <v>57938</v>
      </c>
      <c r="W5848" s="16" t="s">
        <v>67116</v>
      </c>
      <c r="X5848" s="16" t="s">
        <v>64670</v>
      </c>
      <c r="Y5848" s="16" t="s">
        <v>73756</v>
      </c>
      <c r="Z5848" s="16" t="s">
        <v>67415</v>
      </c>
      <c r="AA5848" s="16" t="s">
        <v>63549</v>
      </c>
      <c r="AB5848" s="16" t="s">
        <v>66089</v>
      </c>
      <c r="AC5848" s="16" t="s">
        <v>75436</v>
      </c>
      <c r="AD5848" s="16" t="s">
        <v>75556</v>
      </c>
      <c r="AE5848" s="16" t="s">
        <v>78162</v>
      </c>
      <c r="AF5848" s="16" t="b">
        <v>1</v>
      </c>
      <c r="AG5848" s="16">
        <v>7211</v>
      </c>
      <c r="AH5848" t="s">
        <v>81909</v>
      </c>
      <c r="AJ5848" s="16"/>
      <c r="AK5848" s="16"/>
      <c r="AL5848" s="16"/>
      <c r="AM5848" s="16"/>
      <c r="AN5848" s="16"/>
    </row>
    <row r="5849" spans="4:40" x14ac:dyDescent="0.25">
      <c r="D5849">
        <v>5846</v>
      </c>
      <c r="E5849" s="11">
        <v>0</v>
      </c>
      <c r="F5849" s="19" t="s">
        <v>5124</v>
      </c>
      <c r="G5849" s="13" t="s">
        <v>9312</v>
      </c>
      <c r="H5849" s="13"/>
      <c r="I5849" s="13" t="s">
        <v>22387</v>
      </c>
      <c r="J5849" s="13"/>
      <c r="K5849" s="13"/>
      <c r="L5849" s="13" t="s">
        <v>27571</v>
      </c>
      <c r="M5849" s="13"/>
      <c r="N5849" s="13"/>
      <c r="O5849" s="13">
        <v>7095000</v>
      </c>
      <c r="P5849" s="13"/>
      <c r="Q5849" s="13"/>
      <c r="R5849" s="13"/>
      <c r="S5849" s="13"/>
      <c r="T5849" s="13" t="s">
        <v>49263</v>
      </c>
      <c r="U5849" s="13" t="s">
        <v>52341</v>
      </c>
      <c r="V5849" s="13" t="s">
        <v>57939</v>
      </c>
      <c r="W5849" s="13" t="s">
        <v>67117</v>
      </c>
      <c r="X5849" s="13" t="s">
        <v>65015</v>
      </c>
      <c r="Y5849" s="13" t="s">
        <v>71369</v>
      </c>
      <c r="Z5849" s="13"/>
      <c r="AA5849" s="13" t="s">
        <v>75408</v>
      </c>
      <c r="AB5849" s="13"/>
      <c r="AC5849" s="13" t="s">
        <v>75436</v>
      </c>
      <c r="AD5849" s="13" t="s">
        <v>75449</v>
      </c>
      <c r="AE5849" s="13" t="s">
        <v>75449</v>
      </c>
      <c r="AF5849" s="13" t="b">
        <v>1</v>
      </c>
      <c r="AG5849" s="13"/>
      <c r="AH5849" t="s">
        <v>57939</v>
      </c>
      <c r="AI5849">
        <v>1</v>
      </c>
      <c r="AJ5849" s="13"/>
      <c r="AK5849" s="13"/>
      <c r="AL5849" s="13"/>
      <c r="AM5849" s="13"/>
      <c r="AN5849" s="13"/>
    </row>
    <row r="5850" spans="4:40" x14ac:dyDescent="0.25">
      <c r="D5850">
        <v>5847</v>
      </c>
      <c r="E5850" s="6">
        <v>0</v>
      </c>
      <c r="F5850" s="18" t="s">
        <v>5125</v>
      </c>
      <c r="G5850" s="16" t="s">
        <v>10259</v>
      </c>
      <c r="H5850" s="16" t="s">
        <v>15329</v>
      </c>
      <c r="I5850" s="16" t="s">
        <v>22388</v>
      </c>
      <c r="J5850" s="16"/>
      <c r="K5850" s="16"/>
      <c r="L5850" s="16" t="s">
        <v>27546</v>
      </c>
      <c r="M5850" s="16" t="s">
        <v>27653</v>
      </c>
      <c r="N5850" s="16" t="s">
        <v>27686</v>
      </c>
      <c r="O5850" s="16">
        <v>51063924</v>
      </c>
      <c r="P5850" s="16"/>
      <c r="Q5850" s="16" t="s">
        <v>30585</v>
      </c>
      <c r="R5850" s="16"/>
      <c r="S5850" s="17" t="s">
        <v>41355</v>
      </c>
      <c r="T5850" s="16" t="s">
        <v>49264</v>
      </c>
      <c r="U5850" s="16" t="s">
        <v>52350</v>
      </c>
      <c r="V5850" s="16" t="s">
        <v>57940</v>
      </c>
      <c r="W5850" s="16" t="s">
        <v>67118</v>
      </c>
      <c r="X5850" s="16" t="s">
        <v>64670</v>
      </c>
      <c r="Y5850" s="16" t="s">
        <v>73079</v>
      </c>
      <c r="Z5850" s="16" t="s">
        <v>69575</v>
      </c>
      <c r="AA5850" s="16" t="s">
        <v>63549</v>
      </c>
      <c r="AB5850" s="16" t="s">
        <v>66089</v>
      </c>
      <c r="AC5850" s="16" t="s">
        <v>75436</v>
      </c>
      <c r="AD5850" s="16" t="s">
        <v>75466</v>
      </c>
      <c r="AE5850" s="16" t="s">
        <v>75449</v>
      </c>
      <c r="AF5850" s="16" t="b">
        <v>1</v>
      </c>
      <c r="AG5850" s="16">
        <v>6799</v>
      </c>
      <c r="AH5850" t="s">
        <v>57940</v>
      </c>
      <c r="AI5850">
        <v>1</v>
      </c>
      <c r="AJ5850" s="16"/>
      <c r="AK5850" s="16"/>
      <c r="AL5850" s="16"/>
      <c r="AM5850" s="16"/>
      <c r="AN5850" s="16"/>
    </row>
    <row r="5851" spans="4:40" x14ac:dyDescent="0.25">
      <c r="D5851">
        <v>5848</v>
      </c>
      <c r="E5851" s="11">
        <v>0</v>
      </c>
      <c r="F5851" s="19" t="s">
        <v>5126</v>
      </c>
      <c r="G5851" s="13" t="s">
        <v>10716</v>
      </c>
      <c r="H5851" s="13" t="s">
        <v>15330</v>
      </c>
      <c r="I5851" s="13" t="s">
        <v>22389</v>
      </c>
      <c r="J5851" s="13"/>
      <c r="K5851" s="13"/>
      <c r="L5851" s="13" t="s">
        <v>27549</v>
      </c>
      <c r="M5851" s="13" t="s">
        <v>27654</v>
      </c>
      <c r="N5851" s="13" t="s">
        <v>27753</v>
      </c>
      <c r="O5851" s="13">
        <v>58452882</v>
      </c>
      <c r="P5851" s="13">
        <v>8500</v>
      </c>
      <c r="Q5851" s="13" t="s">
        <v>31382</v>
      </c>
      <c r="R5851" s="13" t="s">
        <v>36677</v>
      </c>
      <c r="S5851" s="14" t="s">
        <v>42183</v>
      </c>
      <c r="T5851" s="13" t="s">
        <v>49265</v>
      </c>
      <c r="U5851" s="13" t="s">
        <v>52344</v>
      </c>
      <c r="V5851" s="13" t="s">
        <v>57941</v>
      </c>
      <c r="W5851" s="13" t="s">
        <v>67119</v>
      </c>
      <c r="X5851" s="13" t="s">
        <v>70633</v>
      </c>
      <c r="Y5851" s="13" t="s">
        <v>73757</v>
      </c>
      <c r="Z5851" s="13" t="s">
        <v>75386</v>
      </c>
      <c r="AA5851" s="13" t="s">
        <v>65750</v>
      </c>
      <c r="AB5851" s="13" t="s">
        <v>66089</v>
      </c>
      <c r="AC5851" s="13" t="s">
        <v>75436</v>
      </c>
      <c r="AD5851" s="13" t="s">
        <v>75467</v>
      </c>
      <c r="AE5851" s="13" t="s">
        <v>78163</v>
      </c>
      <c r="AF5851" s="13" t="b">
        <v>1</v>
      </c>
      <c r="AG5851" s="13">
        <v>2329</v>
      </c>
      <c r="AH5851" t="s">
        <v>84538</v>
      </c>
      <c r="AJ5851" s="13"/>
      <c r="AK5851" s="13"/>
      <c r="AL5851" s="13"/>
      <c r="AM5851" s="13"/>
      <c r="AN5851" s="13"/>
    </row>
    <row r="5852" spans="4:40" x14ac:dyDescent="0.25">
      <c r="D5852">
        <v>5849</v>
      </c>
      <c r="E5852" s="6">
        <v>0</v>
      </c>
      <c r="F5852" s="18" t="s">
        <v>5127</v>
      </c>
      <c r="G5852" s="16" t="s">
        <v>8731</v>
      </c>
      <c r="H5852" s="16"/>
      <c r="I5852" s="16" t="s">
        <v>22390</v>
      </c>
      <c r="J5852" s="16"/>
      <c r="K5852" s="16"/>
      <c r="L5852" s="16" t="s">
        <v>27548</v>
      </c>
      <c r="M5852" s="16"/>
      <c r="N5852" s="16"/>
      <c r="O5852" s="16">
        <v>70014980</v>
      </c>
      <c r="P5852" s="16"/>
      <c r="Q5852" s="16"/>
      <c r="R5852" s="16"/>
      <c r="S5852" s="16" t="s">
        <v>42179</v>
      </c>
      <c r="T5852" s="16" t="s">
        <v>49266</v>
      </c>
      <c r="U5852" s="16" t="s">
        <v>52344</v>
      </c>
      <c r="V5852" s="16" t="s">
        <v>57942</v>
      </c>
      <c r="W5852" s="16" t="s">
        <v>67120</v>
      </c>
      <c r="X5852" s="16" t="s">
        <v>70633</v>
      </c>
      <c r="Y5852" s="16" t="s">
        <v>73752</v>
      </c>
      <c r="Z5852" s="16" t="s">
        <v>69575</v>
      </c>
      <c r="AA5852" s="16" t="s">
        <v>75398</v>
      </c>
      <c r="AB5852" s="16"/>
      <c r="AC5852" s="16" t="s">
        <v>75436</v>
      </c>
      <c r="AD5852" s="16" t="s">
        <v>75449</v>
      </c>
      <c r="AE5852" s="16" t="s">
        <v>75449</v>
      </c>
      <c r="AF5852" s="16" t="b">
        <v>1</v>
      </c>
      <c r="AG5852" s="16"/>
      <c r="AH5852" t="s">
        <v>57942</v>
      </c>
      <c r="AJ5852" s="16"/>
      <c r="AK5852" s="16"/>
      <c r="AL5852" s="16"/>
      <c r="AM5852" s="16"/>
      <c r="AN5852" s="16"/>
    </row>
    <row r="5853" spans="4:40" x14ac:dyDescent="0.25">
      <c r="D5853">
        <v>5850</v>
      </c>
      <c r="E5853" s="11">
        <v>0</v>
      </c>
      <c r="F5853" s="19" t="s">
        <v>5128</v>
      </c>
      <c r="G5853" s="13" t="s">
        <v>8204</v>
      </c>
      <c r="H5853" s="13" t="s">
        <v>15331</v>
      </c>
      <c r="I5853" s="13" t="s">
        <v>22391</v>
      </c>
      <c r="J5853" s="13"/>
      <c r="K5853" s="13"/>
      <c r="L5853" s="13" t="s">
        <v>27546</v>
      </c>
      <c r="M5853" s="13" t="s">
        <v>27639</v>
      </c>
      <c r="N5853" s="13" t="s">
        <v>27753</v>
      </c>
      <c r="O5853" s="13">
        <v>77619093</v>
      </c>
      <c r="P5853" s="13">
        <v>1200</v>
      </c>
      <c r="Q5853" s="13" t="s">
        <v>31383</v>
      </c>
      <c r="R5853" s="13" t="s">
        <v>36678</v>
      </c>
      <c r="S5853" s="14" t="s">
        <v>42184</v>
      </c>
      <c r="T5853" s="13" t="s">
        <v>49267</v>
      </c>
      <c r="U5853" s="13" t="s">
        <v>52340</v>
      </c>
      <c r="V5853" s="13" t="s">
        <v>57943</v>
      </c>
      <c r="W5853" s="13" t="s">
        <v>67121</v>
      </c>
      <c r="X5853" s="13" t="s">
        <v>70214</v>
      </c>
      <c r="Y5853" s="13" t="s">
        <v>73758</v>
      </c>
      <c r="Z5853" s="13" t="s">
        <v>69868</v>
      </c>
      <c r="AA5853" s="13" t="s">
        <v>63549</v>
      </c>
      <c r="AB5853" s="13" t="s">
        <v>66089</v>
      </c>
      <c r="AC5853" s="13" t="s">
        <v>75436</v>
      </c>
      <c r="AD5853" s="13" t="s">
        <v>75455</v>
      </c>
      <c r="AE5853" s="13" t="s">
        <v>78164</v>
      </c>
      <c r="AF5853" s="13" t="b">
        <v>1</v>
      </c>
      <c r="AG5853" s="13">
        <v>5961</v>
      </c>
      <c r="AH5853" t="s">
        <v>81910</v>
      </c>
      <c r="AJ5853" s="13"/>
      <c r="AK5853" s="13"/>
      <c r="AL5853" s="13"/>
      <c r="AM5853" s="13"/>
      <c r="AN5853" s="13"/>
    </row>
    <row r="5854" spans="4:40" x14ac:dyDescent="0.25">
      <c r="D5854">
        <v>5851</v>
      </c>
      <c r="E5854" s="6">
        <v>0</v>
      </c>
      <c r="F5854" s="18" t="s">
        <v>5129</v>
      </c>
      <c r="G5854" s="16" t="s">
        <v>10631</v>
      </c>
      <c r="H5854" s="16" t="s">
        <v>15332</v>
      </c>
      <c r="I5854" s="16" t="s">
        <v>22392</v>
      </c>
      <c r="J5854" s="16"/>
      <c r="K5854" s="16"/>
      <c r="L5854" s="16" t="s">
        <v>27546</v>
      </c>
      <c r="M5854" s="16" t="s">
        <v>27653</v>
      </c>
      <c r="N5854" s="16" t="s">
        <v>27686</v>
      </c>
      <c r="O5854" s="16">
        <v>213729537</v>
      </c>
      <c r="P5854" s="16"/>
      <c r="Q5854" s="16" t="s">
        <v>30585</v>
      </c>
      <c r="R5854" s="16"/>
      <c r="S5854" s="17" t="s">
        <v>42033</v>
      </c>
      <c r="T5854" s="16" t="s">
        <v>49268</v>
      </c>
      <c r="U5854" s="16" t="s">
        <v>52350</v>
      </c>
      <c r="V5854" s="16" t="s">
        <v>57944</v>
      </c>
      <c r="W5854" s="16" t="s">
        <v>67122</v>
      </c>
      <c r="X5854" s="16" t="s">
        <v>64670</v>
      </c>
      <c r="Y5854" s="16" t="s">
        <v>73079</v>
      </c>
      <c r="Z5854" s="16" t="s">
        <v>69575</v>
      </c>
      <c r="AA5854" s="16" t="s">
        <v>63549</v>
      </c>
      <c r="AB5854" s="16" t="s">
        <v>66089</v>
      </c>
      <c r="AC5854" s="16" t="s">
        <v>75436</v>
      </c>
      <c r="AD5854" s="16" t="s">
        <v>75466</v>
      </c>
      <c r="AE5854" s="16" t="s">
        <v>75449</v>
      </c>
      <c r="AF5854" s="16" t="b">
        <v>1</v>
      </c>
      <c r="AG5854" s="16">
        <v>6799</v>
      </c>
      <c r="AH5854" t="s">
        <v>57944</v>
      </c>
      <c r="AI5854">
        <v>1</v>
      </c>
      <c r="AJ5854" s="16"/>
      <c r="AK5854" s="16"/>
      <c r="AL5854" s="16"/>
      <c r="AM5854" s="16"/>
      <c r="AN5854" s="16"/>
    </row>
    <row r="5855" spans="4:40" x14ac:dyDescent="0.25">
      <c r="D5855">
        <v>5852</v>
      </c>
      <c r="E5855" s="11">
        <v>0</v>
      </c>
      <c r="F5855" s="19" t="s">
        <v>5130</v>
      </c>
      <c r="G5855" s="13" t="s">
        <v>10259</v>
      </c>
      <c r="H5855" s="13" t="s">
        <v>15333</v>
      </c>
      <c r="I5855" s="13" t="s">
        <v>22393</v>
      </c>
      <c r="J5855" s="13"/>
      <c r="K5855" s="13"/>
      <c r="L5855" s="13" t="s">
        <v>27546</v>
      </c>
      <c r="M5855" s="13" t="s">
        <v>27653</v>
      </c>
      <c r="N5855" s="13" t="s">
        <v>27686</v>
      </c>
      <c r="O5855" s="13">
        <v>264697489</v>
      </c>
      <c r="P5855" s="13"/>
      <c r="Q5855" s="13" t="s">
        <v>30585</v>
      </c>
      <c r="R5855" s="13"/>
      <c r="S5855" s="14" t="s">
        <v>42009</v>
      </c>
      <c r="T5855" s="13" t="s">
        <v>49269</v>
      </c>
      <c r="U5855" s="13" t="s">
        <v>52336</v>
      </c>
      <c r="V5855" s="13" t="s">
        <v>57945</v>
      </c>
      <c r="W5855" s="13" t="s">
        <v>67123</v>
      </c>
      <c r="X5855" s="13" t="s">
        <v>70632</v>
      </c>
      <c r="Y5855" s="13" t="s">
        <v>73079</v>
      </c>
      <c r="Z5855" s="13" t="s">
        <v>69575</v>
      </c>
      <c r="AA5855" s="13" t="s">
        <v>63549</v>
      </c>
      <c r="AB5855" s="13" t="s">
        <v>66089</v>
      </c>
      <c r="AC5855" s="13" t="s">
        <v>75436</v>
      </c>
      <c r="AD5855" s="13" t="s">
        <v>75466</v>
      </c>
      <c r="AE5855" s="13" t="s">
        <v>75449</v>
      </c>
      <c r="AF5855" s="13" t="b">
        <v>1</v>
      </c>
      <c r="AG5855" s="13">
        <v>6282</v>
      </c>
      <c r="AH5855" t="s">
        <v>57945</v>
      </c>
      <c r="AI5855">
        <v>1</v>
      </c>
      <c r="AJ5855" s="13"/>
      <c r="AK5855" s="13"/>
      <c r="AL5855" s="13"/>
      <c r="AM5855" s="13"/>
      <c r="AN5855" s="13"/>
    </row>
    <row r="5856" spans="4:40" x14ac:dyDescent="0.25">
      <c r="D5856">
        <v>5853</v>
      </c>
      <c r="E5856" s="6">
        <v>0</v>
      </c>
      <c r="F5856" s="18" t="s">
        <v>5131</v>
      </c>
      <c r="G5856" s="16" t="s">
        <v>10649</v>
      </c>
      <c r="H5856" s="16" t="s">
        <v>15334</v>
      </c>
      <c r="I5856" s="16" t="s">
        <v>22394</v>
      </c>
      <c r="J5856" s="16"/>
      <c r="K5856" s="16"/>
      <c r="L5856" s="16" t="s">
        <v>27546</v>
      </c>
      <c r="M5856" s="16" t="s">
        <v>27653</v>
      </c>
      <c r="N5856" s="16" t="s">
        <v>27686</v>
      </c>
      <c r="O5856" s="16">
        <v>34285884</v>
      </c>
      <c r="P5856" s="16"/>
      <c r="Q5856" s="16" t="s">
        <v>30585</v>
      </c>
      <c r="R5856" s="16"/>
      <c r="S5856" s="17" t="s">
        <v>41355</v>
      </c>
      <c r="T5856" s="16" t="s">
        <v>49270</v>
      </c>
      <c r="U5856" s="16" t="s">
        <v>52350</v>
      </c>
      <c r="V5856" s="16" t="s">
        <v>57946</v>
      </c>
      <c r="W5856" s="16" t="s">
        <v>67124</v>
      </c>
      <c r="X5856" s="16" t="s">
        <v>64670</v>
      </c>
      <c r="Y5856" s="16" t="s">
        <v>73079</v>
      </c>
      <c r="Z5856" s="16" t="s">
        <v>69575</v>
      </c>
      <c r="AA5856" s="16" t="s">
        <v>63549</v>
      </c>
      <c r="AB5856" s="16" t="s">
        <v>66089</v>
      </c>
      <c r="AC5856" s="16" t="s">
        <v>75436</v>
      </c>
      <c r="AD5856" s="16" t="s">
        <v>75466</v>
      </c>
      <c r="AE5856" s="16" t="s">
        <v>75449</v>
      </c>
      <c r="AF5856" s="16" t="b">
        <v>1</v>
      </c>
      <c r="AG5856" s="16">
        <v>6799</v>
      </c>
      <c r="AH5856" t="s">
        <v>57946</v>
      </c>
      <c r="AI5856">
        <v>1</v>
      </c>
      <c r="AJ5856" s="16"/>
      <c r="AK5856" s="16"/>
      <c r="AL5856" s="16"/>
      <c r="AM5856" s="16"/>
      <c r="AN5856" s="16"/>
    </row>
    <row r="5857" spans="4:40" x14ac:dyDescent="0.25">
      <c r="D5857">
        <v>5854</v>
      </c>
      <c r="E5857" s="11">
        <v>0</v>
      </c>
      <c r="F5857" s="19" t="s">
        <v>5132</v>
      </c>
      <c r="G5857" s="13" t="s">
        <v>10385</v>
      </c>
      <c r="H5857" s="13" t="s">
        <v>15335</v>
      </c>
      <c r="I5857" s="13" t="s">
        <v>22395</v>
      </c>
      <c r="J5857" s="13"/>
      <c r="K5857" s="13"/>
      <c r="L5857" s="13" t="s">
        <v>27546</v>
      </c>
      <c r="M5857" s="13" t="s">
        <v>27663</v>
      </c>
      <c r="N5857" s="13" t="s">
        <v>27750</v>
      </c>
      <c r="O5857" s="13">
        <v>42922607</v>
      </c>
      <c r="P5857" s="13">
        <v>7</v>
      </c>
      <c r="Q5857" s="13" t="s">
        <v>31384</v>
      </c>
      <c r="R5857" s="13" t="s">
        <v>36679</v>
      </c>
      <c r="S5857" s="14" t="s">
        <v>42185</v>
      </c>
      <c r="T5857" s="13" t="s">
        <v>49271</v>
      </c>
      <c r="U5857" s="13" t="s">
        <v>52343</v>
      </c>
      <c r="V5857" s="13" t="s">
        <v>57947</v>
      </c>
      <c r="W5857" s="13" t="s">
        <v>67125</v>
      </c>
      <c r="X5857" s="13" t="s">
        <v>70343</v>
      </c>
      <c r="Y5857" s="13" t="s">
        <v>73759</v>
      </c>
      <c r="Z5857" s="13" t="s">
        <v>65471</v>
      </c>
      <c r="AA5857" s="13" t="s">
        <v>63549</v>
      </c>
      <c r="AB5857" s="13" t="s">
        <v>66089</v>
      </c>
      <c r="AC5857" s="13" t="s">
        <v>75436</v>
      </c>
      <c r="AD5857" s="13" t="s">
        <v>75476</v>
      </c>
      <c r="AE5857" s="13" t="s">
        <v>78165</v>
      </c>
      <c r="AF5857" s="13" t="b">
        <v>1</v>
      </c>
      <c r="AG5857" s="13">
        <v>2834</v>
      </c>
      <c r="AH5857" t="s">
        <v>81911</v>
      </c>
      <c r="AJ5857" s="13"/>
      <c r="AK5857" s="13"/>
      <c r="AL5857" s="13"/>
      <c r="AM5857" s="13"/>
      <c r="AN5857" s="13"/>
    </row>
    <row r="5858" spans="4:40" x14ac:dyDescent="0.25">
      <c r="D5858">
        <v>5855</v>
      </c>
      <c r="E5858" s="6">
        <v>0</v>
      </c>
      <c r="F5858" s="18" t="s">
        <v>5133</v>
      </c>
      <c r="G5858" s="16" t="s">
        <v>10717</v>
      </c>
      <c r="H5858" s="16" t="s">
        <v>15336</v>
      </c>
      <c r="I5858" s="16" t="s">
        <v>22396</v>
      </c>
      <c r="J5858" s="16"/>
      <c r="K5858" s="16"/>
      <c r="L5858" s="16" t="s">
        <v>27546</v>
      </c>
      <c r="M5858" s="16" t="s">
        <v>27642</v>
      </c>
      <c r="N5858" s="16" t="s">
        <v>27751</v>
      </c>
      <c r="O5858" s="16">
        <v>18660202</v>
      </c>
      <c r="P5858" s="16">
        <v>314</v>
      </c>
      <c r="Q5858" s="16" t="s">
        <v>31385</v>
      </c>
      <c r="R5858" s="16" t="s">
        <v>36680</v>
      </c>
      <c r="S5858" s="17" t="s">
        <v>42186</v>
      </c>
      <c r="T5858" s="16" t="s">
        <v>49272</v>
      </c>
      <c r="U5858" s="16" t="s">
        <v>52343</v>
      </c>
      <c r="V5858" s="16" t="s">
        <v>57948</v>
      </c>
      <c r="W5858" s="16" t="s">
        <v>67126</v>
      </c>
      <c r="X5858" s="16" t="s">
        <v>70343</v>
      </c>
      <c r="Y5858" s="16" t="s">
        <v>73760</v>
      </c>
      <c r="Z5858" s="16" t="s">
        <v>65949</v>
      </c>
      <c r="AA5858" s="16" t="s">
        <v>63549</v>
      </c>
      <c r="AB5858" s="16" t="s">
        <v>66089</v>
      </c>
      <c r="AC5858" s="16" t="s">
        <v>75436</v>
      </c>
      <c r="AD5858" s="16" t="s">
        <v>75458</v>
      </c>
      <c r="AE5858" s="16" t="s">
        <v>78166</v>
      </c>
      <c r="AF5858" s="16" t="b">
        <v>1</v>
      </c>
      <c r="AG5858" s="16">
        <v>7371</v>
      </c>
      <c r="AH5858" t="s">
        <v>81912</v>
      </c>
      <c r="AJ5858" s="16"/>
      <c r="AK5858" s="16"/>
      <c r="AL5858" s="16"/>
      <c r="AM5858" s="16"/>
      <c r="AN5858" s="16"/>
    </row>
    <row r="5859" spans="4:40" x14ac:dyDescent="0.25">
      <c r="D5859">
        <v>5856</v>
      </c>
      <c r="E5859" s="11">
        <v>0</v>
      </c>
      <c r="F5859" s="19" t="s">
        <v>5134</v>
      </c>
      <c r="G5859" s="13" t="s">
        <v>10259</v>
      </c>
      <c r="H5859" s="13" t="s">
        <v>15337</v>
      </c>
      <c r="I5859" s="13" t="s">
        <v>22397</v>
      </c>
      <c r="J5859" s="13"/>
      <c r="K5859" s="13"/>
      <c r="L5859" s="13" t="s">
        <v>27546</v>
      </c>
      <c r="M5859" s="13" t="s">
        <v>27653</v>
      </c>
      <c r="N5859" s="13" t="s">
        <v>27686</v>
      </c>
      <c r="O5859" s="13">
        <v>28602050</v>
      </c>
      <c r="P5859" s="13"/>
      <c r="Q5859" s="13" t="s">
        <v>30585</v>
      </c>
      <c r="R5859" s="13"/>
      <c r="S5859" s="14" t="s">
        <v>41355</v>
      </c>
      <c r="T5859" s="13" t="s">
        <v>49273</v>
      </c>
      <c r="U5859" s="13" t="s">
        <v>52350</v>
      </c>
      <c r="V5859" s="13" t="s">
        <v>57949</v>
      </c>
      <c r="W5859" s="13" t="s">
        <v>67127</v>
      </c>
      <c r="X5859" s="13" t="s">
        <v>64670</v>
      </c>
      <c r="Y5859" s="13" t="s">
        <v>73079</v>
      </c>
      <c r="Z5859" s="13" t="s">
        <v>69575</v>
      </c>
      <c r="AA5859" s="13" t="s">
        <v>63549</v>
      </c>
      <c r="AB5859" s="13" t="s">
        <v>66089</v>
      </c>
      <c r="AC5859" s="13" t="s">
        <v>75436</v>
      </c>
      <c r="AD5859" s="13" t="s">
        <v>75466</v>
      </c>
      <c r="AE5859" s="13" t="s">
        <v>75449</v>
      </c>
      <c r="AF5859" s="13" t="b">
        <v>1</v>
      </c>
      <c r="AG5859" s="13">
        <v>6799</v>
      </c>
      <c r="AH5859" t="s">
        <v>57949</v>
      </c>
      <c r="AI5859">
        <v>1</v>
      </c>
      <c r="AJ5859" s="13"/>
      <c r="AK5859" s="13"/>
      <c r="AL5859" s="13"/>
      <c r="AM5859" s="13"/>
      <c r="AN5859" s="13"/>
    </row>
    <row r="5860" spans="4:40" x14ac:dyDescent="0.25">
      <c r="D5860">
        <v>5857</v>
      </c>
      <c r="E5860" s="6">
        <v>0</v>
      </c>
      <c r="F5860" s="18" t="s">
        <v>5135</v>
      </c>
      <c r="G5860" s="16" t="s">
        <v>8274</v>
      </c>
      <c r="H5860" s="16" t="s">
        <v>15338</v>
      </c>
      <c r="I5860" s="16" t="s">
        <v>22398</v>
      </c>
      <c r="J5860" s="16"/>
      <c r="K5860" s="16"/>
      <c r="L5860" s="16" t="s">
        <v>27546</v>
      </c>
      <c r="M5860" s="16" t="s">
        <v>27690</v>
      </c>
      <c r="N5860" s="16" t="s">
        <v>27686</v>
      </c>
      <c r="O5860" s="16">
        <v>3305288703</v>
      </c>
      <c r="P5860" s="16">
        <v>1700</v>
      </c>
      <c r="Q5860" s="16" t="s">
        <v>31386</v>
      </c>
      <c r="R5860" s="16" t="s">
        <v>36681</v>
      </c>
      <c r="S5860" s="17" t="s">
        <v>42187</v>
      </c>
      <c r="T5860" s="16" t="s">
        <v>49274</v>
      </c>
      <c r="U5860" s="16" t="s">
        <v>52336</v>
      </c>
      <c r="V5860" s="16" t="s">
        <v>57950</v>
      </c>
      <c r="W5860" s="16" t="s">
        <v>67128</v>
      </c>
      <c r="X5860" s="16" t="s">
        <v>70632</v>
      </c>
      <c r="Y5860" s="16" t="s">
        <v>72831</v>
      </c>
      <c r="Z5860" s="16" t="s">
        <v>75334</v>
      </c>
      <c r="AA5860" s="16" t="s">
        <v>63549</v>
      </c>
      <c r="AB5860" s="16" t="s">
        <v>66089</v>
      </c>
      <c r="AC5860" s="16" t="s">
        <v>75436</v>
      </c>
      <c r="AD5860" s="16" t="s">
        <v>75516</v>
      </c>
      <c r="AE5860" s="16" t="s">
        <v>78167</v>
      </c>
      <c r="AF5860" s="16" t="b">
        <v>1</v>
      </c>
      <c r="AG5860" s="16">
        <v>6282</v>
      </c>
      <c r="AH5860" t="s">
        <v>81913</v>
      </c>
      <c r="AJ5860" s="16"/>
      <c r="AK5860" s="16"/>
      <c r="AL5860" s="16"/>
      <c r="AM5860" s="16"/>
      <c r="AN5860" s="16"/>
    </row>
    <row r="5861" spans="4:40" x14ac:dyDescent="0.25">
      <c r="D5861">
        <v>5858</v>
      </c>
      <c r="E5861" s="11">
        <v>0</v>
      </c>
      <c r="F5861" s="19" t="s">
        <v>5136</v>
      </c>
      <c r="G5861" s="13" t="s">
        <v>10718</v>
      </c>
      <c r="H5861" s="13" t="s">
        <v>15339</v>
      </c>
      <c r="I5861" s="13" t="s">
        <v>22399</v>
      </c>
      <c r="J5861" s="13"/>
      <c r="K5861" s="13"/>
      <c r="L5861" s="13" t="s">
        <v>27546</v>
      </c>
      <c r="M5861" s="13" t="s">
        <v>27677</v>
      </c>
      <c r="N5861" s="13" t="s">
        <v>27753</v>
      </c>
      <c r="O5861" s="13">
        <v>452047138</v>
      </c>
      <c r="P5861" s="13">
        <v>1100</v>
      </c>
      <c r="Q5861" s="13" t="s">
        <v>31387</v>
      </c>
      <c r="R5861" s="13" t="s">
        <v>36682</v>
      </c>
      <c r="S5861" s="14" t="s">
        <v>42188</v>
      </c>
      <c r="T5861" s="13" t="s">
        <v>49275</v>
      </c>
      <c r="U5861" s="13" t="s">
        <v>52336</v>
      </c>
      <c r="V5861" s="13" t="s">
        <v>57951</v>
      </c>
      <c r="W5861" s="13" t="s">
        <v>67129</v>
      </c>
      <c r="X5861" s="13" t="s">
        <v>70632</v>
      </c>
      <c r="Y5861" s="13" t="s">
        <v>73761</v>
      </c>
      <c r="Z5861" s="13" t="s">
        <v>75348</v>
      </c>
      <c r="AA5861" s="13" t="s">
        <v>63549</v>
      </c>
      <c r="AB5861" s="13" t="s">
        <v>66089</v>
      </c>
      <c r="AC5861" s="13" t="s">
        <v>75436</v>
      </c>
      <c r="AD5861" s="13" t="s">
        <v>75574</v>
      </c>
      <c r="AE5861" s="13" t="s">
        <v>78168</v>
      </c>
      <c r="AF5861" s="13" t="b">
        <v>1</v>
      </c>
      <c r="AG5861" s="13">
        <v>7993</v>
      </c>
      <c r="AH5861" t="s">
        <v>84539</v>
      </c>
      <c r="AJ5861" s="13"/>
      <c r="AK5861" s="13"/>
      <c r="AL5861" s="13"/>
      <c r="AM5861" s="13"/>
      <c r="AN5861" s="13"/>
    </row>
    <row r="5862" spans="4:40" x14ac:dyDescent="0.25">
      <c r="D5862">
        <v>5859</v>
      </c>
      <c r="E5862" s="6">
        <v>0</v>
      </c>
      <c r="F5862" s="18" t="s">
        <v>5137</v>
      </c>
      <c r="G5862" s="16" t="s">
        <v>10719</v>
      </c>
      <c r="H5862" s="16"/>
      <c r="I5862" s="16" t="s">
        <v>22400</v>
      </c>
      <c r="J5862" s="16"/>
      <c r="K5862" s="16"/>
      <c r="L5862" s="16" t="s">
        <v>27548</v>
      </c>
      <c r="M5862" s="16"/>
      <c r="N5862" s="16"/>
      <c r="O5862" s="16">
        <v>44991000</v>
      </c>
      <c r="P5862" s="16"/>
      <c r="Q5862" s="16"/>
      <c r="R5862" s="16"/>
      <c r="S5862" s="16" t="s">
        <v>42179</v>
      </c>
      <c r="T5862" s="16" t="s">
        <v>49276</v>
      </c>
      <c r="U5862" s="16" t="s">
        <v>52344</v>
      </c>
      <c r="V5862" s="16" t="s">
        <v>57952</v>
      </c>
      <c r="W5862" s="16" t="s">
        <v>67130</v>
      </c>
      <c r="X5862" s="16" t="s">
        <v>70633</v>
      </c>
      <c r="Y5862" s="16" t="s">
        <v>73762</v>
      </c>
      <c r="Z5862" s="16" t="s">
        <v>69575</v>
      </c>
      <c r="AA5862" s="16" t="s">
        <v>75398</v>
      </c>
      <c r="AB5862" s="16"/>
      <c r="AC5862" s="16" t="s">
        <v>75436</v>
      </c>
      <c r="AD5862" s="16" t="s">
        <v>75449</v>
      </c>
      <c r="AE5862" s="16" t="s">
        <v>75449</v>
      </c>
      <c r="AF5862" s="16" t="b">
        <v>1</v>
      </c>
      <c r="AG5862" s="16"/>
      <c r="AH5862" t="s">
        <v>57952</v>
      </c>
      <c r="AJ5862" s="16"/>
      <c r="AK5862" s="16"/>
      <c r="AL5862" s="16"/>
      <c r="AM5862" s="16"/>
      <c r="AN5862" s="16"/>
    </row>
    <row r="5863" spans="4:40" x14ac:dyDescent="0.25">
      <c r="D5863">
        <v>5860</v>
      </c>
      <c r="E5863" s="11">
        <v>0</v>
      </c>
      <c r="F5863" s="19" t="s">
        <v>5138</v>
      </c>
      <c r="G5863" s="13" t="s">
        <v>9603</v>
      </c>
      <c r="H5863" s="13" t="s">
        <v>15340</v>
      </c>
      <c r="I5863" s="13" t="s">
        <v>22401</v>
      </c>
      <c r="J5863" s="13"/>
      <c r="K5863" s="13"/>
      <c r="L5863" s="13" t="s">
        <v>27546</v>
      </c>
      <c r="M5863" s="13" t="s">
        <v>27653</v>
      </c>
      <c r="N5863" s="13" t="s">
        <v>27686</v>
      </c>
      <c r="O5863" s="13">
        <v>1650461494</v>
      </c>
      <c r="P5863" s="13"/>
      <c r="Q5863" s="13" t="s">
        <v>30585</v>
      </c>
      <c r="R5863" s="13"/>
      <c r="S5863" s="14" t="s">
        <v>42009</v>
      </c>
      <c r="T5863" s="13" t="s">
        <v>49277</v>
      </c>
      <c r="U5863" s="13" t="s">
        <v>52336</v>
      </c>
      <c r="V5863" s="13" t="s">
        <v>57953</v>
      </c>
      <c r="W5863" s="13" t="s">
        <v>67131</v>
      </c>
      <c r="X5863" s="13" t="s">
        <v>70632</v>
      </c>
      <c r="Y5863" s="13" t="s">
        <v>73079</v>
      </c>
      <c r="Z5863" s="13" t="s">
        <v>69575</v>
      </c>
      <c r="AA5863" s="13" t="s">
        <v>63549</v>
      </c>
      <c r="AB5863" s="13" t="s">
        <v>66089</v>
      </c>
      <c r="AC5863" s="13" t="s">
        <v>75436</v>
      </c>
      <c r="AD5863" s="13" t="s">
        <v>75466</v>
      </c>
      <c r="AE5863" s="13" t="s">
        <v>75449</v>
      </c>
      <c r="AF5863" s="13" t="b">
        <v>1</v>
      </c>
      <c r="AG5863" s="13">
        <v>6726</v>
      </c>
      <c r="AH5863" t="s">
        <v>57953</v>
      </c>
      <c r="AI5863">
        <v>1</v>
      </c>
      <c r="AJ5863" s="13"/>
      <c r="AK5863" s="13"/>
      <c r="AL5863" s="13"/>
      <c r="AM5863" s="13"/>
      <c r="AN5863" s="13"/>
    </row>
    <row r="5864" spans="4:40" x14ac:dyDescent="0.25">
      <c r="D5864">
        <v>5861</v>
      </c>
      <c r="E5864" s="6">
        <v>0</v>
      </c>
      <c r="F5864" s="18" t="s">
        <v>5139</v>
      </c>
      <c r="G5864" s="16" t="s">
        <v>10478</v>
      </c>
      <c r="H5864" s="16" t="s">
        <v>15341</v>
      </c>
      <c r="I5864" s="16" t="s">
        <v>22402</v>
      </c>
      <c r="J5864" s="16"/>
      <c r="K5864" s="16"/>
      <c r="L5864" s="16" t="s">
        <v>27616</v>
      </c>
      <c r="M5864" s="16" t="s">
        <v>27642</v>
      </c>
      <c r="N5864" s="16" t="s">
        <v>27751</v>
      </c>
      <c r="O5864" s="16">
        <v>2060036929</v>
      </c>
      <c r="P5864" s="16">
        <v>2100</v>
      </c>
      <c r="Q5864" s="16" t="s">
        <v>31388</v>
      </c>
      <c r="R5864" s="16" t="s">
        <v>36683</v>
      </c>
      <c r="S5864" s="17" t="s">
        <v>42189</v>
      </c>
      <c r="T5864" s="16" t="s">
        <v>49278</v>
      </c>
      <c r="U5864" s="16" t="s">
        <v>52336</v>
      </c>
      <c r="V5864" s="16" t="s">
        <v>57954</v>
      </c>
      <c r="W5864" s="16" t="s">
        <v>67132</v>
      </c>
      <c r="X5864" s="16" t="s">
        <v>70632</v>
      </c>
      <c r="Y5864" s="16" t="s">
        <v>73763</v>
      </c>
      <c r="Z5864" s="16"/>
      <c r="AA5864" s="16" t="s">
        <v>61685</v>
      </c>
      <c r="AB5864" s="16" t="s">
        <v>66089</v>
      </c>
      <c r="AC5864" s="16" t="s">
        <v>75436</v>
      </c>
      <c r="AD5864" s="16" t="s">
        <v>75474</v>
      </c>
      <c r="AE5864" s="16" t="s">
        <v>75608</v>
      </c>
      <c r="AF5864" s="16" t="b">
        <v>1</v>
      </c>
      <c r="AG5864" s="16"/>
      <c r="AH5864" t="s">
        <v>81914</v>
      </c>
      <c r="AJ5864" s="16"/>
      <c r="AK5864" s="16"/>
      <c r="AL5864" s="16"/>
      <c r="AM5864" s="16"/>
      <c r="AN5864" s="16"/>
    </row>
    <row r="5865" spans="4:40" x14ac:dyDescent="0.25">
      <c r="D5865">
        <v>5862</v>
      </c>
      <c r="E5865" s="11">
        <v>0</v>
      </c>
      <c r="F5865" s="19" t="s">
        <v>5140</v>
      </c>
      <c r="G5865" s="13" t="s">
        <v>10293</v>
      </c>
      <c r="H5865" s="13" t="s">
        <v>15342</v>
      </c>
      <c r="I5865" s="13" t="s">
        <v>22403</v>
      </c>
      <c r="J5865" s="13"/>
      <c r="K5865" s="13"/>
      <c r="L5865" s="13" t="s">
        <v>27546</v>
      </c>
      <c r="M5865" s="13" t="s">
        <v>27653</v>
      </c>
      <c r="N5865" s="13" t="s">
        <v>27686</v>
      </c>
      <c r="O5865" s="13">
        <v>1416993620</v>
      </c>
      <c r="P5865" s="13"/>
      <c r="Q5865" s="13" t="s">
        <v>30585</v>
      </c>
      <c r="R5865" s="13"/>
      <c r="S5865" s="14" t="s">
        <v>42009</v>
      </c>
      <c r="T5865" s="13" t="s">
        <v>49279</v>
      </c>
      <c r="U5865" s="13" t="s">
        <v>52350</v>
      </c>
      <c r="V5865" s="13" t="s">
        <v>57955</v>
      </c>
      <c r="W5865" s="13" t="s">
        <v>67133</v>
      </c>
      <c r="X5865" s="13" t="s">
        <v>64670</v>
      </c>
      <c r="Y5865" s="13" t="s">
        <v>73079</v>
      </c>
      <c r="Z5865" s="13" t="s">
        <v>69575</v>
      </c>
      <c r="AA5865" s="13" t="s">
        <v>63549</v>
      </c>
      <c r="AB5865" s="13" t="s">
        <v>66089</v>
      </c>
      <c r="AC5865" s="13" t="s">
        <v>75436</v>
      </c>
      <c r="AD5865" s="13" t="s">
        <v>75466</v>
      </c>
      <c r="AE5865" s="13" t="s">
        <v>75449</v>
      </c>
      <c r="AF5865" s="13" t="b">
        <v>1</v>
      </c>
      <c r="AG5865" s="13">
        <v>6799</v>
      </c>
      <c r="AH5865" t="s">
        <v>57955</v>
      </c>
      <c r="AI5865">
        <v>1</v>
      </c>
      <c r="AJ5865" s="13"/>
      <c r="AK5865" s="13"/>
      <c r="AL5865" s="13"/>
      <c r="AM5865" s="13"/>
      <c r="AN5865" s="13"/>
    </row>
    <row r="5866" spans="4:40" x14ac:dyDescent="0.25">
      <c r="D5866">
        <v>5863</v>
      </c>
      <c r="E5866" s="6">
        <v>0</v>
      </c>
      <c r="F5866" s="18" t="s">
        <v>5141</v>
      </c>
      <c r="G5866" s="16" t="s">
        <v>8985</v>
      </c>
      <c r="H5866" s="16"/>
      <c r="I5866" s="16" t="s">
        <v>22404</v>
      </c>
      <c r="J5866" s="16"/>
      <c r="K5866" s="16"/>
      <c r="L5866" s="16" t="s">
        <v>27548</v>
      </c>
      <c r="M5866" s="16"/>
      <c r="N5866" s="16"/>
      <c r="O5866" s="16">
        <v>22942500</v>
      </c>
      <c r="P5866" s="16"/>
      <c r="Q5866" s="16" t="s">
        <v>27884</v>
      </c>
      <c r="R5866" s="16"/>
      <c r="S5866" s="16" t="s">
        <v>38611</v>
      </c>
      <c r="T5866" s="16" t="s">
        <v>49280</v>
      </c>
      <c r="U5866" s="16" t="s">
        <v>52345</v>
      </c>
      <c r="V5866" s="16" t="s">
        <v>57956</v>
      </c>
      <c r="W5866" s="16" t="s">
        <v>67134</v>
      </c>
      <c r="X5866" s="16" t="s">
        <v>70634</v>
      </c>
      <c r="Y5866" s="16" t="s">
        <v>70744</v>
      </c>
      <c r="Z5866" s="16" t="s">
        <v>75334</v>
      </c>
      <c r="AA5866" s="16" t="s">
        <v>75398</v>
      </c>
      <c r="AB5866" s="16" t="s">
        <v>75432</v>
      </c>
      <c r="AC5866" s="16" t="s">
        <v>75436</v>
      </c>
      <c r="AD5866" s="16" t="s">
        <v>75449</v>
      </c>
      <c r="AE5866" s="16" t="s">
        <v>75449</v>
      </c>
      <c r="AF5866" s="16" t="b">
        <v>1</v>
      </c>
      <c r="AG5866" s="16"/>
      <c r="AH5866" t="s">
        <v>57956</v>
      </c>
      <c r="AI5866">
        <v>1</v>
      </c>
      <c r="AJ5866" s="16"/>
      <c r="AK5866" s="16"/>
      <c r="AL5866" s="16"/>
      <c r="AM5866" s="16"/>
      <c r="AN5866" s="16"/>
    </row>
    <row r="5867" spans="4:40" x14ac:dyDescent="0.25">
      <c r="D5867">
        <v>5864</v>
      </c>
      <c r="E5867" s="11">
        <v>0</v>
      </c>
      <c r="F5867" s="19" t="s">
        <v>5142</v>
      </c>
      <c r="G5867" s="13" t="s">
        <v>10259</v>
      </c>
      <c r="H5867" s="13" t="s">
        <v>15343</v>
      </c>
      <c r="I5867" s="13" t="s">
        <v>22405</v>
      </c>
      <c r="J5867" s="13"/>
      <c r="K5867" s="13"/>
      <c r="L5867" s="13" t="s">
        <v>27546</v>
      </c>
      <c r="M5867" s="13" t="s">
        <v>27653</v>
      </c>
      <c r="N5867" s="13" t="s">
        <v>27686</v>
      </c>
      <c r="O5867" s="13">
        <v>61711714</v>
      </c>
      <c r="P5867" s="13"/>
      <c r="Q5867" s="13" t="s">
        <v>30585</v>
      </c>
      <c r="R5867" s="13"/>
      <c r="S5867" s="14" t="s">
        <v>42190</v>
      </c>
      <c r="T5867" s="13" t="s">
        <v>49281</v>
      </c>
      <c r="U5867" s="13" t="s">
        <v>52350</v>
      </c>
      <c r="V5867" s="13" t="s">
        <v>57957</v>
      </c>
      <c r="W5867" s="13" t="s">
        <v>67135</v>
      </c>
      <c r="X5867" s="13" t="s">
        <v>64670</v>
      </c>
      <c r="Y5867" s="13" t="s">
        <v>73079</v>
      </c>
      <c r="Z5867" s="13" t="s">
        <v>69575</v>
      </c>
      <c r="AA5867" s="13" t="s">
        <v>63549</v>
      </c>
      <c r="AB5867" s="13" t="s">
        <v>66089</v>
      </c>
      <c r="AC5867" s="13" t="s">
        <v>75436</v>
      </c>
      <c r="AD5867" s="13" t="s">
        <v>75466</v>
      </c>
      <c r="AE5867" s="13" t="s">
        <v>75449</v>
      </c>
      <c r="AF5867" s="13" t="b">
        <v>1</v>
      </c>
      <c r="AG5867" s="13">
        <v>6799</v>
      </c>
      <c r="AH5867" t="s">
        <v>57957</v>
      </c>
      <c r="AI5867">
        <v>1</v>
      </c>
      <c r="AJ5867" s="13"/>
      <c r="AK5867" s="13"/>
      <c r="AL5867" s="13"/>
      <c r="AM5867" s="13"/>
      <c r="AN5867" s="13"/>
    </row>
    <row r="5868" spans="4:40" x14ac:dyDescent="0.25">
      <c r="D5868">
        <v>5865</v>
      </c>
      <c r="E5868" s="6">
        <v>0</v>
      </c>
      <c r="F5868" s="18" t="s">
        <v>5143</v>
      </c>
      <c r="G5868" s="16" t="s">
        <v>10720</v>
      </c>
      <c r="H5868" s="16" t="s">
        <v>15344</v>
      </c>
      <c r="I5868" s="16" t="s">
        <v>22406</v>
      </c>
      <c r="J5868" s="16"/>
      <c r="K5868" s="16" t="s">
        <v>26776</v>
      </c>
      <c r="L5868" s="16" t="s">
        <v>27546</v>
      </c>
      <c r="M5868" s="16" t="s">
        <v>27664</v>
      </c>
      <c r="N5868" s="16" t="s">
        <v>27750</v>
      </c>
      <c r="O5868" s="16">
        <v>32009624069</v>
      </c>
      <c r="P5868" s="16">
        <v>12200</v>
      </c>
      <c r="Q5868" s="16" t="s">
        <v>31389</v>
      </c>
      <c r="R5868" s="16" t="s">
        <v>36684</v>
      </c>
      <c r="S5868" s="17" t="s">
        <v>42191</v>
      </c>
      <c r="T5868" s="16" t="s">
        <v>49282</v>
      </c>
      <c r="U5868" s="16" t="s">
        <v>52336</v>
      </c>
      <c r="V5868" s="16" t="s">
        <v>57958</v>
      </c>
      <c r="W5868" s="16" t="s">
        <v>67136</v>
      </c>
      <c r="X5868" s="16" t="s">
        <v>70632</v>
      </c>
      <c r="Y5868" s="16" t="s">
        <v>73764</v>
      </c>
      <c r="Z5868" s="16" t="s">
        <v>65471</v>
      </c>
      <c r="AA5868" s="16" t="s">
        <v>63549</v>
      </c>
      <c r="AB5868" s="16" t="s">
        <v>66089</v>
      </c>
      <c r="AC5868" s="16" t="s">
        <v>75436</v>
      </c>
      <c r="AD5868" s="16" t="s">
        <v>75480</v>
      </c>
      <c r="AE5868" s="16" t="s">
        <v>78169</v>
      </c>
      <c r="AF5868" s="16" t="b">
        <v>1</v>
      </c>
      <c r="AG5868" s="16">
        <v>3842</v>
      </c>
      <c r="AH5868" t="s">
        <v>81915</v>
      </c>
      <c r="AJ5868" s="16"/>
      <c r="AK5868" s="16"/>
      <c r="AL5868" s="16"/>
      <c r="AM5868" s="16"/>
      <c r="AN5868" s="16"/>
    </row>
    <row r="5869" spans="4:40" x14ac:dyDescent="0.25">
      <c r="D5869">
        <v>5866</v>
      </c>
      <c r="E5869" s="11">
        <v>0</v>
      </c>
      <c r="F5869" s="19" t="s">
        <v>5144</v>
      </c>
      <c r="G5869" s="13" t="s">
        <v>10721</v>
      </c>
      <c r="H5869" s="13"/>
      <c r="I5869" s="13" t="s">
        <v>22407</v>
      </c>
      <c r="J5869" s="13"/>
      <c r="K5869" s="13"/>
      <c r="L5869" s="13" t="s">
        <v>27548</v>
      </c>
      <c r="M5869" s="13"/>
      <c r="N5869" s="13"/>
      <c r="O5869" s="13">
        <v>1210910000</v>
      </c>
      <c r="P5869" s="13"/>
      <c r="Q5869" s="13"/>
      <c r="R5869" s="13"/>
      <c r="S5869" s="13" t="s">
        <v>38632</v>
      </c>
      <c r="T5869" s="13" t="s">
        <v>49283</v>
      </c>
      <c r="U5869" s="13" t="s">
        <v>52345</v>
      </c>
      <c r="V5869" s="13" t="s">
        <v>57959</v>
      </c>
      <c r="W5869" s="13" t="s">
        <v>67137</v>
      </c>
      <c r="X5869" s="13" t="s">
        <v>70634</v>
      </c>
      <c r="Y5869" s="13" t="s">
        <v>70800</v>
      </c>
      <c r="Z5869" s="13" t="s">
        <v>65471</v>
      </c>
      <c r="AA5869" s="13" t="s">
        <v>75398</v>
      </c>
      <c r="AB5869" s="13" t="s">
        <v>75432</v>
      </c>
      <c r="AC5869" s="13" t="s">
        <v>75436</v>
      </c>
      <c r="AD5869" s="13" t="s">
        <v>75449</v>
      </c>
      <c r="AE5869" s="13" t="s">
        <v>75449</v>
      </c>
      <c r="AF5869" s="13" t="b">
        <v>1</v>
      </c>
      <c r="AG5869" s="13"/>
      <c r="AH5869" t="s">
        <v>57959</v>
      </c>
      <c r="AI5869">
        <v>1</v>
      </c>
      <c r="AJ5869" s="13"/>
      <c r="AK5869" s="13"/>
      <c r="AL5869" s="13"/>
      <c r="AM5869" s="13"/>
      <c r="AN5869" s="13"/>
    </row>
    <row r="5870" spans="4:40" x14ac:dyDescent="0.25">
      <c r="D5870">
        <v>5867</v>
      </c>
      <c r="E5870" s="6">
        <v>0</v>
      </c>
      <c r="F5870" s="15"/>
      <c r="G5870" s="16"/>
      <c r="H5870" s="16"/>
      <c r="I5870" s="16"/>
      <c r="J5870" s="16"/>
      <c r="K5870" s="16"/>
      <c r="L5870" s="16"/>
      <c r="M5870" s="16"/>
      <c r="N5870" s="16"/>
      <c r="O5870" s="16"/>
      <c r="P5870" s="16"/>
      <c r="Q5870" s="16"/>
      <c r="R5870" s="16"/>
      <c r="S5870" s="16"/>
      <c r="T5870" s="16" t="s">
        <v>44152</v>
      </c>
      <c r="U5870" s="16" t="s">
        <v>44152</v>
      </c>
      <c r="V5870" s="16" t="s">
        <v>44152</v>
      </c>
      <c r="W5870" s="16" t="s">
        <v>67138</v>
      </c>
      <c r="X5870" s="16"/>
      <c r="Y5870" s="16"/>
      <c r="Z5870" s="16"/>
      <c r="AA5870" s="16"/>
      <c r="AB5870" s="16"/>
      <c r="AC5870" s="16" t="s">
        <v>75437</v>
      </c>
      <c r="AD5870" s="16" t="s">
        <v>75449</v>
      </c>
      <c r="AE5870" s="16" t="s">
        <v>75449</v>
      </c>
      <c r="AF5870" s="16" t="b">
        <v>0</v>
      </c>
      <c r="AG5870" s="16"/>
      <c r="AH5870" t="s">
        <v>44152</v>
      </c>
      <c r="AI5870">
        <v>1</v>
      </c>
      <c r="AJ5870" s="16"/>
      <c r="AK5870" s="16"/>
      <c r="AL5870" s="16"/>
      <c r="AM5870" s="16"/>
      <c r="AN5870" s="16"/>
    </row>
    <row r="5871" spans="4:40" x14ac:dyDescent="0.25">
      <c r="D5871">
        <v>5868</v>
      </c>
      <c r="E5871" s="11">
        <v>0</v>
      </c>
      <c r="F5871" s="19" t="s">
        <v>5145</v>
      </c>
      <c r="G5871" s="13" t="s">
        <v>10722</v>
      </c>
      <c r="H5871" s="13" t="s">
        <v>15345</v>
      </c>
      <c r="I5871" s="13" t="s">
        <v>22408</v>
      </c>
      <c r="J5871" s="13"/>
      <c r="K5871" s="13"/>
      <c r="L5871" s="13" t="s">
        <v>27546</v>
      </c>
      <c r="M5871" s="13" t="s">
        <v>27646</v>
      </c>
      <c r="N5871" s="13" t="s">
        <v>27686</v>
      </c>
      <c r="O5871" s="13">
        <v>7755326188</v>
      </c>
      <c r="P5871" s="13">
        <v>3000</v>
      </c>
      <c r="Q5871" s="13" t="s">
        <v>31390</v>
      </c>
      <c r="R5871" s="13" t="s">
        <v>36685</v>
      </c>
      <c r="S5871" s="14" t="s">
        <v>42192</v>
      </c>
      <c r="T5871" s="13" t="s">
        <v>49284</v>
      </c>
      <c r="U5871" s="13" t="s">
        <v>52340</v>
      </c>
      <c r="V5871" s="13" t="s">
        <v>57960</v>
      </c>
      <c r="W5871" s="13" t="s">
        <v>67139</v>
      </c>
      <c r="X5871" s="13" t="s">
        <v>70214</v>
      </c>
      <c r="Y5871" s="13" t="s">
        <v>73765</v>
      </c>
      <c r="Z5871" s="13" t="s">
        <v>65471</v>
      </c>
      <c r="AA5871" s="13" t="s">
        <v>63549</v>
      </c>
      <c r="AB5871" s="13" t="s">
        <v>66089</v>
      </c>
      <c r="AC5871" s="13" t="s">
        <v>75436</v>
      </c>
      <c r="AD5871" s="13" t="s">
        <v>75545</v>
      </c>
      <c r="AE5871" s="13" t="s">
        <v>78170</v>
      </c>
      <c r="AF5871" s="13" t="b">
        <v>1</v>
      </c>
      <c r="AG5871" s="13">
        <v>6029</v>
      </c>
      <c r="AH5871" t="s">
        <v>81916</v>
      </c>
      <c r="AJ5871" s="13"/>
      <c r="AK5871" s="13"/>
      <c r="AL5871" s="13"/>
      <c r="AM5871" s="13"/>
      <c r="AN5871" s="13"/>
    </row>
    <row r="5872" spans="4:40" x14ac:dyDescent="0.25">
      <c r="D5872">
        <v>5869</v>
      </c>
      <c r="E5872" s="6">
        <v>0</v>
      </c>
      <c r="F5872" s="18" t="s">
        <v>5146</v>
      </c>
      <c r="G5872" s="16" t="s">
        <v>10324</v>
      </c>
      <c r="H5872" s="16"/>
      <c r="I5872" s="16" t="s">
        <v>22409</v>
      </c>
      <c r="J5872" s="16"/>
      <c r="K5872" s="16"/>
      <c r="L5872" s="16" t="s">
        <v>27548</v>
      </c>
      <c r="M5872" s="16"/>
      <c r="N5872" s="16"/>
      <c r="O5872" s="16">
        <v>2660993000</v>
      </c>
      <c r="P5872" s="16"/>
      <c r="Q5872" s="16"/>
      <c r="R5872" s="16"/>
      <c r="S5872" s="16" t="s">
        <v>38632</v>
      </c>
      <c r="T5872" s="16" t="s">
        <v>49285</v>
      </c>
      <c r="U5872" s="16" t="s">
        <v>52345</v>
      </c>
      <c r="V5872" s="16" t="s">
        <v>57961</v>
      </c>
      <c r="W5872" s="16" t="s">
        <v>67140</v>
      </c>
      <c r="X5872" s="16" t="s">
        <v>70634</v>
      </c>
      <c r="Y5872" s="16" t="s">
        <v>70800</v>
      </c>
      <c r="Z5872" s="16" t="s">
        <v>65471</v>
      </c>
      <c r="AA5872" s="16" t="s">
        <v>75398</v>
      </c>
      <c r="AB5872" s="16" t="s">
        <v>75432</v>
      </c>
      <c r="AC5872" s="16" t="s">
        <v>75436</v>
      </c>
      <c r="AD5872" s="16" t="s">
        <v>75449</v>
      </c>
      <c r="AE5872" s="16" t="s">
        <v>75449</v>
      </c>
      <c r="AF5872" s="16" t="b">
        <v>1</v>
      </c>
      <c r="AG5872" s="16"/>
      <c r="AH5872" t="s">
        <v>57961</v>
      </c>
      <c r="AI5872">
        <v>1</v>
      </c>
      <c r="AJ5872" s="16"/>
      <c r="AK5872" s="16"/>
      <c r="AL5872" s="16"/>
      <c r="AM5872" s="16"/>
      <c r="AN5872" s="16"/>
    </row>
    <row r="5873" spans="4:40" x14ac:dyDescent="0.25">
      <c r="D5873">
        <v>5870</v>
      </c>
      <c r="E5873" s="11">
        <v>0</v>
      </c>
      <c r="F5873" s="12"/>
      <c r="G5873" s="13"/>
      <c r="H5873" s="13"/>
      <c r="I5873" s="13"/>
      <c r="J5873" s="13"/>
      <c r="K5873" s="13"/>
      <c r="L5873" s="13"/>
      <c r="M5873" s="13"/>
      <c r="N5873" s="13"/>
      <c r="O5873" s="13"/>
      <c r="P5873" s="13"/>
      <c r="Q5873" s="13"/>
      <c r="R5873" s="13"/>
      <c r="S5873" s="13"/>
      <c r="T5873" s="13" t="s">
        <v>44152</v>
      </c>
      <c r="U5873" s="13" t="s">
        <v>44152</v>
      </c>
      <c r="V5873" s="13" t="s">
        <v>44152</v>
      </c>
      <c r="W5873" s="13" t="s">
        <v>67141</v>
      </c>
      <c r="X5873" s="13"/>
      <c r="Y5873" s="13"/>
      <c r="Z5873" s="13"/>
      <c r="AA5873" s="13"/>
      <c r="AB5873" s="13"/>
      <c r="AC5873" s="13" t="s">
        <v>75437</v>
      </c>
      <c r="AD5873" s="13" t="s">
        <v>75449</v>
      </c>
      <c r="AE5873" s="13" t="s">
        <v>75449</v>
      </c>
      <c r="AF5873" s="13" t="b">
        <v>0</v>
      </c>
      <c r="AG5873" s="13"/>
      <c r="AH5873" t="s">
        <v>44152</v>
      </c>
      <c r="AI5873">
        <v>1</v>
      </c>
      <c r="AJ5873" s="13"/>
      <c r="AK5873" s="13"/>
      <c r="AL5873" s="13"/>
      <c r="AM5873" s="13"/>
      <c r="AN5873" s="13"/>
    </row>
    <row r="5874" spans="4:40" x14ac:dyDescent="0.25">
      <c r="D5874">
        <v>5871</v>
      </c>
      <c r="E5874" s="6">
        <v>0</v>
      </c>
      <c r="F5874" s="18" t="s">
        <v>5147</v>
      </c>
      <c r="G5874" s="16" t="s">
        <v>10723</v>
      </c>
      <c r="H5874" s="16"/>
      <c r="I5874" s="16" t="s">
        <v>22410</v>
      </c>
      <c r="J5874" s="16"/>
      <c r="K5874" s="16"/>
      <c r="L5874" s="16" t="s">
        <v>27548</v>
      </c>
      <c r="M5874" s="16"/>
      <c r="N5874" s="16"/>
      <c r="O5874" s="16">
        <v>238219500</v>
      </c>
      <c r="P5874" s="16"/>
      <c r="Q5874" s="16"/>
      <c r="R5874" s="16"/>
      <c r="S5874" s="16" t="s">
        <v>38632</v>
      </c>
      <c r="T5874" s="16" t="s">
        <v>49286</v>
      </c>
      <c r="U5874" s="16" t="s">
        <v>52345</v>
      </c>
      <c r="V5874" s="16" t="s">
        <v>57962</v>
      </c>
      <c r="W5874" s="16" t="s">
        <v>67142</v>
      </c>
      <c r="X5874" s="16" t="s">
        <v>70634</v>
      </c>
      <c r="Y5874" s="16" t="s">
        <v>70800</v>
      </c>
      <c r="Z5874" s="16" t="s">
        <v>65471</v>
      </c>
      <c r="AA5874" s="16" t="s">
        <v>75398</v>
      </c>
      <c r="AB5874" s="16" t="s">
        <v>75432</v>
      </c>
      <c r="AC5874" s="16" t="s">
        <v>75436</v>
      </c>
      <c r="AD5874" s="16" t="s">
        <v>75449</v>
      </c>
      <c r="AE5874" s="16" t="s">
        <v>75449</v>
      </c>
      <c r="AF5874" s="16" t="b">
        <v>1</v>
      </c>
      <c r="AG5874" s="16"/>
      <c r="AH5874" t="s">
        <v>57962</v>
      </c>
      <c r="AI5874">
        <v>1</v>
      </c>
      <c r="AJ5874" s="16"/>
      <c r="AK5874" s="16"/>
      <c r="AL5874" s="16"/>
      <c r="AM5874" s="16"/>
      <c r="AN5874" s="16"/>
    </row>
    <row r="5875" spans="4:40" x14ac:dyDescent="0.25">
      <c r="D5875">
        <v>5872</v>
      </c>
      <c r="E5875" s="11">
        <v>0</v>
      </c>
      <c r="F5875" s="19" t="s">
        <v>5148</v>
      </c>
      <c r="G5875" s="13" t="s">
        <v>10564</v>
      </c>
      <c r="H5875" s="13"/>
      <c r="I5875" s="13" t="s">
        <v>22411</v>
      </c>
      <c r="J5875" s="13"/>
      <c r="K5875" s="13"/>
      <c r="L5875" s="13" t="s">
        <v>27548</v>
      </c>
      <c r="M5875" s="13"/>
      <c r="N5875" s="13"/>
      <c r="O5875" s="13">
        <v>12252000</v>
      </c>
      <c r="P5875" s="13"/>
      <c r="Q5875" s="13"/>
      <c r="R5875" s="13"/>
      <c r="S5875" s="13" t="s">
        <v>38535</v>
      </c>
      <c r="T5875" s="13" t="s">
        <v>49287</v>
      </c>
      <c r="U5875" s="13" t="s">
        <v>52345</v>
      </c>
      <c r="V5875" s="13" t="s">
        <v>57963</v>
      </c>
      <c r="W5875" s="13" t="s">
        <v>67143</v>
      </c>
      <c r="X5875" s="13" t="s">
        <v>70634</v>
      </c>
      <c r="Y5875" s="13" t="s">
        <v>70676</v>
      </c>
      <c r="Z5875" s="13" t="s">
        <v>68667</v>
      </c>
      <c r="AA5875" s="13" t="s">
        <v>75398</v>
      </c>
      <c r="AB5875" s="13" t="s">
        <v>75432</v>
      </c>
      <c r="AC5875" s="13" t="s">
        <v>75436</v>
      </c>
      <c r="AD5875" s="13" t="s">
        <v>75449</v>
      </c>
      <c r="AE5875" s="13" t="s">
        <v>75449</v>
      </c>
      <c r="AF5875" s="13" t="b">
        <v>1</v>
      </c>
      <c r="AG5875" s="13"/>
      <c r="AH5875" t="s">
        <v>57963</v>
      </c>
      <c r="AI5875">
        <v>1</v>
      </c>
      <c r="AJ5875" s="13"/>
      <c r="AK5875" s="13"/>
      <c r="AL5875" s="13"/>
      <c r="AM5875" s="13"/>
      <c r="AN5875" s="13"/>
    </row>
    <row r="5876" spans="4:40" x14ac:dyDescent="0.25">
      <c r="D5876">
        <v>5873</v>
      </c>
      <c r="E5876" s="6">
        <v>0</v>
      </c>
      <c r="F5876" s="18" t="s">
        <v>5149</v>
      </c>
      <c r="G5876" s="16" t="s">
        <v>10723</v>
      </c>
      <c r="H5876" s="16"/>
      <c r="I5876" s="16" t="s">
        <v>22412</v>
      </c>
      <c r="J5876" s="16"/>
      <c r="K5876" s="16"/>
      <c r="L5876" s="16" t="s">
        <v>27548</v>
      </c>
      <c r="M5876" s="16"/>
      <c r="N5876" s="16"/>
      <c r="O5876" s="16">
        <v>2571660000</v>
      </c>
      <c r="P5876" s="16"/>
      <c r="Q5876" s="16"/>
      <c r="R5876" s="16"/>
      <c r="S5876" s="16" t="s">
        <v>38632</v>
      </c>
      <c r="T5876" s="16" t="s">
        <v>49288</v>
      </c>
      <c r="U5876" s="16" t="s">
        <v>52345</v>
      </c>
      <c r="V5876" s="16" t="s">
        <v>57964</v>
      </c>
      <c r="W5876" s="16" t="s">
        <v>67144</v>
      </c>
      <c r="X5876" s="16" t="s">
        <v>70634</v>
      </c>
      <c r="Y5876" s="16" t="s">
        <v>70800</v>
      </c>
      <c r="Z5876" s="16" t="s">
        <v>65471</v>
      </c>
      <c r="AA5876" s="16" t="s">
        <v>75398</v>
      </c>
      <c r="AB5876" s="16" t="s">
        <v>75432</v>
      </c>
      <c r="AC5876" s="16" t="s">
        <v>75436</v>
      </c>
      <c r="AD5876" s="16" t="s">
        <v>75449</v>
      </c>
      <c r="AE5876" s="16" t="s">
        <v>75449</v>
      </c>
      <c r="AF5876" s="16" t="b">
        <v>1</v>
      </c>
      <c r="AG5876" s="16"/>
      <c r="AH5876" t="s">
        <v>57964</v>
      </c>
      <c r="AI5876">
        <v>1</v>
      </c>
      <c r="AJ5876" s="16"/>
      <c r="AK5876" s="16"/>
      <c r="AL5876" s="16"/>
      <c r="AM5876" s="16"/>
      <c r="AN5876" s="16"/>
    </row>
    <row r="5877" spans="4:40" x14ac:dyDescent="0.25">
      <c r="D5877">
        <v>5874</v>
      </c>
      <c r="E5877" s="11">
        <v>0</v>
      </c>
      <c r="F5877" s="19" t="s">
        <v>5150</v>
      </c>
      <c r="G5877" s="13" t="s">
        <v>9592</v>
      </c>
      <c r="H5877" s="13"/>
      <c r="I5877" s="13" t="s">
        <v>22413</v>
      </c>
      <c r="J5877" s="13"/>
      <c r="K5877" s="13"/>
      <c r="L5877" s="13" t="s">
        <v>27548</v>
      </c>
      <c r="M5877" s="13"/>
      <c r="N5877" s="13"/>
      <c r="O5877" s="13">
        <v>45169000</v>
      </c>
      <c r="P5877" s="13"/>
      <c r="Q5877" s="13" t="s">
        <v>27904</v>
      </c>
      <c r="R5877" s="13"/>
      <c r="S5877" s="13" t="s">
        <v>38632</v>
      </c>
      <c r="T5877" s="13" t="s">
        <v>49289</v>
      </c>
      <c r="U5877" s="13" t="s">
        <v>52341</v>
      </c>
      <c r="V5877" s="13" t="s">
        <v>57965</v>
      </c>
      <c r="W5877" s="13" t="s">
        <v>67145</v>
      </c>
      <c r="X5877" s="13" t="s">
        <v>65015</v>
      </c>
      <c r="Y5877" s="13" t="s">
        <v>70764</v>
      </c>
      <c r="Z5877" s="13" t="s">
        <v>65471</v>
      </c>
      <c r="AA5877" s="13" t="s">
        <v>75398</v>
      </c>
      <c r="AB5877" s="13"/>
      <c r="AC5877" s="13" t="s">
        <v>75436</v>
      </c>
      <c r="AD5877" s="13" t="s">
        <v>75449</v>
      </c>
      <c r="AE5877" s="13" t="s">
        <v>75449</v>
      </c>
      <c r="AF5877" s="13" t="b">
        <v>1</v>
      </c>
      <c r="AG5877" s="13"/>
      <c r="AH5877" t="s">
        <v>57965</v>
      </c>
      <c r="AJ5877" s="13"/>
      <c r="AK5877" s="13"/>
      <c r="AL5877" s="13"/>
      <c r="AM5877" s="13"/>
      <c r="AN5877" s="13"/>
    </row>
    <row r="5878" spans="4:40" x14ac:dyDescent="0.25">
      <c r="D5878">
        <v>5875</v>
      </c>
      <c r="E5878" s="6">
        <v>0</v>
      </c>
      <c r="F5878" s="18" t="s">
        <v>5151</v>
      </c>
      <c r="G5878" s="16" t="s">
        <v>10723</v>
      </c>
      <c r="H5878" s="16"/>
      <c r="I5878" s="16" t="s">
        <v>22414</v>
      </c>
      <c r="J5878" s="16"/>
      <c r="K5878" s="16"/>
      <c r="L5878" s="16" t="s">
        <v>27548</v>
      </c>
      <c r="M5878" s="16"/>
      <c r="N5878" s="16"/>
      <c r="O5878" s="16">
        <v>2348509500</v>
      </c>
      <c r="P5878" s="16"/>
      <c r="Q5878" s="16"/>
      <c r="R5878" s="16"/>
      <c r="S5878" s="16" t="s">
        <v>38632</v>
      </c>
      <c r="T5878" s="16" t="s">
        <v>49290</v>
      </c>
      <c r="U5878" s="16" t="s">
        <v>52345</v>
      </c>
      <c r="V5878" s="16" t="s">
        <v>57966</v>
      </c>
      <c r="W5878" s="16" t="s">
        <v>67146</v>
      </c>
      <c r="X5878" s="16" t="s">
        <v>70634</v>
      </c>
      <c r="Y5878" s="16" t="s">
        <v>70800</v>
      </c>
      <c r="Z5878" s="16" t="s">
        <v>65471</v>
      </c>
      <c r="AA5878" s="16" t="s">
        <v>75398</v>
      </c>
      <c r="AB5878" s="16" t="s">
        <v>75432</v>
      </c>
      <c r="AC5878" s="16" t="s">
        <v>75436</v>
      </c>
      <c r="AD5878" s="16" t="s">
        <v>75449</v>
      </c>
      <c r="AE5878" s="16" t="s">
        <v>75449</v>
      </c>
      <c r="AF5878" s="16" t="b">
        <v>1</v>
      </c>
      <c r="AG5878" s="16"/>
      <c r="AH5878" t="s">
        <v>57966</v>
      </c>
      <c r="AI5878">
        <v>1</v>
      </c>
      <c r="AJ5878" s="16"/>
      <c r="AK5878" s="16"/>
      <c r="AL5878" s="16"/>
      <c r="AM5878" s="16"/>
      <c r="AN5878" s="16"/>
    </row>
    <row r="5879" spans="4:40" x14ac:dyDescent="0.25">
      <c r="D5879">
        <v>5876</v>
      </c>
      <c r="E5879" s="11">
        <v>0</v>
      </c>
      <c r="F5879" s="12"/>
      <c r="G5879" s="13"/>
      <c r="H5879" s="13"/>
      <c r="I5879" s="13"/>
      <c r="J5879" s="13"/>
      <c r="K5879" s="13"/>
      <c r="L5879" s="13"/>
      <c r="M5879" s="13"/>
      <c r="N5879" s="13"/>
      <c r="O5879" s="13"/>
      <c r="P5879" s="13"/>
      <c r="Q5879" s="13"/>
      <c r="R5879" s="13"/>
      <c r="S5879" s="13"/>
      <c r="T5879" s="13" t="s">
        <v>44152</v>
      </c>
      <c r="U5879" s="13" t="s">
        <v>44152</v>
      </c>
      <c r="V5879" s="13" t="s">
        <v>44152</v>
      </c>
      <c r="W5879" s="13" t="s">
        <v>67147</v>
      </c>
      <c r="X5879" s="13"/>
      <c r="Y5879" s="13"/>
      <c r="Z5879" s="13"/>
      <c r="AA5879" s="13"/>
      <c r="AB5879" s="13"/>
      <c r="AC5879" s="13" t="s">
        <v>75437</v>
      </c>
      <c r="AD5879" s="13" t="s">
        <v>75449</v>
      </c>
      <c r="AE5879" s="13" t="s">
        <v>75449</v>
      </c>
      <c r="AF5879" s="13" t="b">
        <v>0</v>
      </c>
      <c r="AG5879" s="13"/>
      <c r="AH5879" t="s">
        <v>44152</v>
      </c>
      <c r="AI5879">
        <v>1</v>
      </c>
      <c r="AJ5879" s="13"/>
      <c r="AK5879" s="13"/>
      <c r="AL5879" s="13"/>
      <c r="AM5879" s="13"/>
      <c r="AN5879" s="13"/>
    </row>
    <row r="5880" spans="4:40" x14ac:dyDescent="0.25">
      <c r="D5880">
        <v>5877</v>
      </c>
      <c r="E5880" s="6">
        <v>0</v>
      </c>
      <c r="F5880" s="18" t="s">
        <v>5152</v>
      </c>
      <c r="G5880" s="16" t="s">
        <v>10721</v>
      </c>
      <c r="H5880" s="16"/>
      <c r="I5880" s="16" t="s">
        <v>22415</v>
      </c>
      <c r="J5880" s="16"/>
      <c r="K5880" s="16"/>
      <c r="L5880" s="16" t="s">
        <v>27548</v>
      </c>
      <c r="M5880" s="16"/>
      <c r="N5880" s="16"/>
      <c r="O5880" s="16">
        <v>215631000</v>
      </c>
      <c r="P5880" s="16"/>
      <c r="Q5880" s="16"/>
      <c r="R5880" s="16"/>
      <c r="S5880" s="16" t="s">
        <v>38632</v>
      </c>
      <c r="T5880" s="16" t="s">
        <v>49291</v>
      </c>
      <c r="U5880" s="16" t="s">
        <v>52345</v>
      </c>
      <c r="V5880" s="16" t="s">
        <v>57967</v>
      </c>
      <c r="W5880" s="16" t="s">
        <v>67148</v>
      </c>
      <c r="X5880" s="16" t="s">
        <v>70634</v>
      </c>
      <c r="Y5880" s="16" t="s">
        <v>70800</v>
      </c>
      <c r="Z5880" s="16" t="s">
        <v>65471</v>
      </c>
      <c r="AA5880" s="16" t="s">
        <v>75398</v>
      </c>
      <c r="AB5880" s="16"/>
      <c r="AC5880" s="16" t="s">
        <v>75436</v>
      </c>
      <c r="AD5880" s="16" t="s">
        <v>75449</v>
      </c>
      <c r="AE5880" s="16" t="s">
        <v>75449</v>
      </c>
      <c r="AF5880" s="16" t="b">
        <v>1</v>
      </c>
      <c r="AG5880" s="16"/>
      <c r="AH5880" t="s">
        <v>57967</v>
      </c>
      <c r="AI5880">
        <v>1</v>
      </c>
      <c r="AJ5880" s="16"/>
      <c r="AK5880" s="16"/>
      <c r="AL5880" s="16"/>
      <c r="AM5880" s="16"/>
      <c r="AN5880" s="16"/>
    </row>
    <row r="5881" spans="4:40" x14ac:dyDescent="0.25">
      <c r="D5881">
        <v>5878</v>
      </c>
      <c r="E5881" s="11">
        <v>0</v>
      </c>
      <c r="F5881" s="19" t="s">
        <v>5153</v>
      </c>
      <c r="G5881" s="13" t="s">
        <v>10721</v>
      </c>
      <c r="H5881" s="13"/>
      <c r="I5881" s="13" t="s">
        <v>22416</v>
      </c>
      <c r="J5881" s="13"/>
      <c r="K5881" s="13"/>
      <c r="L5881" s="13" t="s">
        <v>27548</v>
      </c>
      <c r="M5881" s="13"/>
      <c r="N5881" s="13"/>
      <c r="O5881" s="13">
        <v>16717761000</v>
      </c>
      <c r="P5881" s="13"/>
      <c r="Q5881" s="13"/>
      <c r="R5881" s="13"/>
      <c r="S5881" s="13" t="s">
        <v>38632</v>
      </c>
      <c r="T5881" s="13" t="s">
        <v>49292</v>
      </c>
      <c r="U5881" s="13" t="s">
        <v>52345</v>
      </c>
      <c r="V5881" s="13" t="s">
        <v>57968</v>
      </c>
      <c r="W5881" s="13" t="s">
        <v>67149</v>
      </c>
      <c r="X5881" s="13" t="s">
        <v>70634</v>
      </c>
      <c r="Y5881" s="13" t="s">
        <v>70800</v>
      </c>
      <c r="Z5881" s="13" t="s">
        <v>65471</v>
      </c>
      <c r="AA5881" s="13" t="s">
        <v>75398</v>
      </c>
      <c r="AB5881" s="13"/>
      <c r="AC5881" s="13" t="s">
        <v>75436</v>
      </c>
      <c r="AD5881" s="13" t="s">
        <v>75449</v>
      </c>
      <c r="AE5881" s="13" t="s">
        <v>75449</v>
      </c>
      <c r="AF5881" s="13" t="b">
        <v>1</v>
      </c>
      <c r="AG5881" s="13"/>
      <c r="AH5881" t="s">
        <v>57968</v>
      </c>
      <c r="AI5881">
        <v>1</v>
      </c>
      <c r="AJ5881" s="13"/>
      <c r="AK5881" s="13"/>
      <c r="AL5881" s="13"/>
      <c r="AM5881" s="13"/>
      <c r="AN5881" s="13"/>
    </row>
    <row r="5882" spans="4:40" x14ac:dyDescent="0.25">
      <c r="D5882">
        <v>5879</v>
      </c>
      <c r="E5882" s="6">
        <v>0</v>
      </c>
      <c r="F5882" s="18" t="s">
        <v>5154</v>
      </c>
      <c r="G5882" s="16" t="s">
        <v>10721</v>
      </c>
      <c r="H5882" s="16"/>
      <c r="I5882" s="16" t="s">
        <v>22417</v>
      </c>
      <c r="J5882" s="16"/>
      <c r="K5882" s="16"/>
      <c r="L5882" s="16" t="s">
        <v>27548</v>
      </c>
      <c r="M5882" s="16"/>
      <c r="N5882" s="16"/>
      <c r="O5882" s="16">
        <v>50036000</v>
      </c>
      <c r="P5882" s="16"/>
      <c r="Q5882" s="16"/>
      <c r="R5882" s="16"/>
      <c r="S5882" s="16" t="s">
        <v>38632</v>
      </c>
      <c r="T5882" s="16" t="s">
        <v>49293</v>
      </c>
      <c r="U5882" s="16" t="s">
        <v>52345</v>
      </c>
      <c r="V5882" s="16" t="s">
        <v>57969</v>
      </c>
      <c r="W5882" s="16" t="s">
        <v>67150</v>
      </c>
      <c r="X5882" s="16" t="s">
        <v>70634</v>
      </c>
      <c r="Y5882" s="16" t="s">
        <v>70800</v>
      </c>
      <c r="Z5882" s="16" t="s">
        <v>65471</v>
      </c>
      <c r="AA5882" s="16" t="s">
        <v>75398</v>
      </c>
      <c r="AB5882" s="16" t="s">
        <v>75432</v>
      </c>
      <c r="AC5882" s="16" t="s">
        <v>75436</v>
      </c>
      <c r="AD5882" s="16" t="s">
        <v>75449</v>
      </c>
      <c r="AE5882" s="16" t="s">
        <v>75449</v>
      </c>
      <c r="AF5882" s="16" t="b">
        <v>1</v>
      </c>
      <c r="AG5882" s="16"/>
      <c r="AH5882" t="s">
        <v>57969</v>
      </c>
      <c r="AI5882">
        <v>1</v>
      </c>
      <c r="AJ5882" s="16"/>
      <c r="AK5882" s="16"/>
      <c r="AL5882" s="16"/>
      <c r="AM5882" s="16"/>
      <c r="AN5882" s="16"/>
    </row>
    <row r="5883" spans="4:40" x14ac:dyDescent="0.25">
      <c r="D5883">
        <v>5880</v>
      </c>
      <c r="E5883" s="11">
        <v>0</v>
      </c>
      <c r="F5883" s="19" t="s">
        <v>5155</v>
      </c>
      <c r="G5883" s="13" t="s">
        <v>10721</v>
      </c>
      <c r="H5883" s="13"/>
      <c r="I5883" s="13" t="s">
        <v>22418</v>
      </c>
      <c r="J5883" s="13"/>
      <c r="K5883" s="13"/>
      <c r="L5883" s="13" t="s">
        <v>27548</v>
      </c>
      <c r="M5883" s="13"/>
      <c r="N5883" s="13"/>
      <c r="O5883" s="13">
        <v>1056832500</v>
      </c>
      <c r="P5883" s="13"/>
      <c r="Q5883" s="13"/>
      <c r="R5883" s="13"/>
      <c r="S5883" s="13" t="s">
        <v>38632</v>
      </c>
      <c r="T5883" s="13" t="s">
        <v>49294</v>
      </c>
      <c r="U5883" s="13" t="s">
        <v>52345</v>
      </c>
      <c r="V5883" s="13" t="s">
        <v>57970</v>
      </c>
      <c r="W5883" s="13" t="s">
        <v>67151</v>
      </c>
      <c r="X5883" s="13" t="s">
        <v>70634</v>
      </c>
      <c r="Y5883" s="13" t="s">
        <v>70800</v>
      </c>
      <c r="Z5883" s="13" t="s">
        <v>65471</v>
      </c>
      <c r="AA5883" s="13" t="s">
        <v>75398</v>
      </c>
      <c r="AB5883" s="13" t="s">
        <v>75432</v>
      </c>
      <c r="AC5883" s="13" t="s">
        <v>75436</v>
      </c>
      <c r="AD5883" s="13" t="s">
        <v>75449</v>
      </c>
      <c r="AE5883" s="13" t="s">
        <v>75449</v>
      </c>
      <c r="AF5883" s="13" t="b">
        <v>1</v>
      </c>
      <c r="AG5883" s="13"/>
      <c r="AH5883" t="s">
        <v>57970</v>
      </c>
      <c r="AI5883">
        <v>1</v>
      </c>
      <c r="AJ5883" s="13"/>
      <c r="AK5883" s="13"/>
      <c r="AL5883" s="13"/>
      <c r="AM5883" s="13"/>
      <c r="AN5883" s="13"/>
    </row>
    <row r="5884" spans="4:40" x14ac:dyDescent="0.25">
      <c r="D5884">
        <v>5881</v>
      </c>
      <c r="E5884" s="6">
        <v>0</v>
      </c>
      <c r="F5884" s="18" t="s">
        <v>5156</v>
      </c>
      <c r="G5884" s="16" t="s">
        <v>10721</v>
      </c>
      <c r="H5884" s="16"/>
      <c r="I5884" s="16" t="s">
        <v>22419</v>
      </c>
      <c r="J5884" s="16"/>
      <c r="K5884" s="16"/>
      <c r="L5884" s="16" t="s">
        <v>27548</v>
      </c>
      <c r="M5884" s="16"/>
      <c r="N5884" s="16"/>
      <c r="O5884" s="16">
        <v>556869000</v>
      </c>
      <c r="P5884" s="16"/>
      <c r="Q5884" s="16"/>
      <c r="R5884" s="16"/>
      <c r="S5884" s="16" t="s">
        <v>38632</v>
      </c>
      <c r="T5884" s="16" t="s">
        <v>49295</v>
      </c>
      <c r="U5884" s="16" t="s">
        <v>52345</v>
      </c>
      <c r="V5884" s="16" t="s">
        <v>57971</v>
      </c>
      <c r="W5884" s="16" t="s">
        <v>67152</v>
      </c>
      <c r="X5884" s="16" t="s">
        <v>70634</v>
      </c>
      <c r="Y5884" s="16" t="s">
        <v>70800</v>
      </c>
      <c r="Z5884" s="16" t="s">
        <v>65471</v>
      </c>
      <c r="AA5884" s="16" t="s">
        <v>75398</v>
      </c>
      <c r="AB5884" s="16"/>
      <c r="AC5884" s="16" t="s">
        <v>75436</v>
      </c>
      <c r="AD5884" s="16" t="s">
        <v>75449</v>
      </c>
      <c r="AE5884" s="16" t="s">
        <v>75449</v>
      </c>
      <c r="AF5884" s="16" t="b">
        <v>1</v>
      </c>
      <c r="AG5884" s="16"/>
      <c r="AH5884" t="s">
        <v>57971</v>
      </c>
      <c r="AI5884">
        <v>1</v>
      </c>
      <c r="AJ5884" s="16"/>
      <c r="AK5884" s="16"/>
      <c r="AL5884" s="16"/>
      <c r="AM5884" s="16"/>
      <c r="AN5884" s="16"/>
    </row>
    <row r="5885" spans="4:40" x14ac:dyDescent="0.25">
      <c r="D5885">
        <v>5882</v>
      </c>
      <c r="E5885" s="11">
        <v>0</v>
      </c>
      <c r="F5885" s="19" t="s">
        <v>5157</v>
      </c>
      <c r="G5885" s="13" t="s">
        <v>10564</v>
      </c>
      <c r="H5885" s="13"/>
      <c r="I5885" s="13" t="s">
        <v>22420</v>
      </c>
      <c r="J5885" s="13"/>
      <c r="K5885" s="13"/>
      <c r="L5885" s="13" t="s">
        <v>27548</v>
      </c>
      <c r="M5885" s="13"/>
      <c r="N5885" s="13"/>
      <c r="O5885" s="13">
        <v>100896000</v>
      </c>
      <c r="P5885" s="13"/>
      <c r="Q5885" s="13"/>
      <c r="R5885" s="13"/>
      <c r="S5885" s="13" t="s">
        <v>38535</v>
      </c>
      <c r="T5885" s="13" t="s">
        <v>49296</v>
      </c>
      <c r="U5885" s="13" t="s">
        <v>52345</v>
      </c>
      <c r="V5885" s="13" t="s">
        <v>57972</v>
      </c>
      <c r="W5885" s="13" t="s">
        <v>67153</v>
      </c>
      <c r="X5885" s="13" t="s">
        <v>70634</v>
      </c>
      <c r="Y5885" s="13" t="s">
        <v>70699</v>
      </c>
      <c r="Z5885" s="13" t="s">
        <v>68667</v>
      </c>
      <c r="AA5885" s="13" t="s">
        <v>75398</v>
      </c>
      <c r="AB5885" s="13" t="s">
        <v>75432</v>
      </c>
      <c r="AC5885" s="13" t="s">
        <v>75436</v>
      </c>
      <c r="AD5885" s="13" t="s">
        <v>75449</v>
      </c>
      <c r="AE5885" s="13" t="s">
        <v>75449</v>
      </c>
      <c r="AF5885" s="13" t="b">
        <v>1</v>
      </c>
      <c r="AG5885" s="13"/>
      <c r="AH5885" t="s">
        <v>57972</v>
      </c>
      <c r="AI5885">
        <v>1</v>
      </c>
      <c r="AJ5885" s="13"/>
      <c r="AK5885" s="13"/>
      <c r="AL5885" s="13"/>
      <c r="AM5885" s="13"/>
      <c r="AN5885" s="13"/>
    </row>
    <row r="5886" spans="4:40" x14ac:dyDescent="0.25">
      <c r="D5886">
        <v>5883</v>
      </c>
      <c r="E5886" s="6">
        <v>0</v>
      </c>
      <c r="F5886" s="18" t="s">
        <v>5158</v>
      </c>
      <c r="G5886" s="16" t="s">
        <v>10721</v>
      </c>
      <c r="H5886" s="16"/>
      <c r="I5886" s="16" t="s">
        <v>22421</v>
      </c>
      <c r="J5886" s="16"/>
      <c r="K5886" s="16"/>
      <c r="L5886" s="16" t="s">
        <v>27548</v>
      </c>
      <c r="M5886" s="16"/>
      <c r="N5886" s="16"/>
      <c r="O5886" s="16">
        <v>150885000</v>
      </c>
      <c r="P5886" s="16"/>
      <c r="Q5886" s="16"/>
      <c r="R5886" s="16"/>
      <c r="S5886" s="16" t="s">
        <v>38632</v>
      </c>
      <c r="T5886" s="16" t="s">
        <v>49297</v>
      </c>
      <c r="U5886" s="16" t="s">
        <v>52345</v>
      </c>
      <c r="V5886" s="16" t="s">
        <v>57973</v>
      </c>
      <c r="W5886" s="16" t="s">
        <v>67154</v>
      </c>
      <c r="X5886" s="16" t="s">
        <v>70634</v>
      </c>
      <c r="Y5886" s="16" t="s">
        <v>70800</v>
      </c>
      <c r="Z5886" s="16" t="s">
        <v>65471</v>
      </c>
      <c r="AA5886" s="16" t="s">
        <v>75398</v>
      </c>
      <c r="AB5886" s="16" t="s">
        <v>75432</v>
      </c>
      <c r="AC5886" s="16" t="s">
        <v>75436</v>
      </c>
      <c r="AD5886" s="16" t="s">
        <v>75449</v>
      </c>
      <c r="AE5886" s="16" t="s">
        <v>75449</v>
      </c>
      <c r="AF5886" s="16" t="b">
        <v>1</v>
      </c>
      <c r="AG5886" s="16"/>
      <c r="AH5886" t="s">
        <v>57973</v>
      </c>
      <c r="AI5886">
        <v>1</v>
      </c>
      <c r="AJ5886" s="16"/>
      <c r="AK5886" s="16"/>
      <c r="AL5886" s="16"/>
      <c r="AM5886" s="16"/>
      <c r="AN5886" s="16"/>
    </row>
    <row r="5887" spans="4:40" x14ac:dyDescent="0.25">
      <c r="D5887">
        <v>5884</v>
      </c>
      <c r="E5887" s="11">
        <v>0</v>
      </c>
      <c r="F5887" s="19" t="s">
        <v>5159</v>
      </c>
      <c r="G5887" s="13" t="s">
        <v>10721</v>
      </c>
      <c r="H5887" s="13"/>
      <c r="I5887" s="13" t="s">
        <v>22422</v>
      </c>
      <c r="J5887" s="13"/>
      <c r="K5887" s="13"/>
      <c r="L5887" s="13" t="s">
        <v>27548</v>
      </c>
      <c r="M5887" s="13"/>
      <c r="N5887" s="13"/>
      <c r="O5887" s="13">
        <v>111671000</v>
      </c>
      <c r="P5887" s="13"/>
      <c r="Q5887" s="13"/>
      <c r="R5887" s="13"/>
      <c r="S5887" s="13" t="s">
        <v>38632</v>
      </c>
      <c r="T5887" s="13" t="s">
        <v>49298</v>
      </c>
      <c r="U5887" s="13" t="s">
        <v>52345</v>
      </c>
      <c r="V5887" s="13" t="s">
        <v>57974</v>
      </c>
      <c r="W5887" s="13" t="s">
        <v>67155</v>
      </c>
      <c r="X5887" s="13" t="s">
        <v>70634</v>
      </c>
      <c r="Y5887" s="13" t="s">
        <v>70800</v>
      </c>
      <c r="Z5887" s="13" t="s">
        <v>65471</v>
      </c>
      <c r="AA5887" s="13" t="s">
        <v>75398</v>
      </c>
      <c r="AB5887" s="13" t="s">
        <v>75432</v>
      </c>
      <c r="AC5887" s="13" t="s">
        <v>75436</v>
      </c>
      <c r="AD5887" s="13" t="s">
        <v>75449</v>
      </c>
      <c r="AE5887" s="13" t="s">
        <v>75449</v>
      </c>
      <c r="AF5887" s="13" t="b">
        <v>1</v>
      </c>
      <c r="AG5887" s="13"/>
      <c r="AH5887" t="s">
        <v>57974</v>
      </c>
      <c r="AI5887">
        <v>1</v>
      </c>
      <c r="AJ5887" s="13"/>
      <c r="AK5887" s="13"/>
      <c r="AL5887" s="13"/>
      <c r="AM5887" s="13"/>
      <c r="AN5887" s="13"/>
    </row>
    <row r="5888" spans="4:40" x14ac:dyDescent="0.25">
      <c r="D5888">
        <v>5885</v>
      </c>
      <c r="E5888" s="6">
        <v>0</v>
      </c>
      <c r="F5888" s="18" t="s">
        <v>5160</v>
      </c>
      <c r="G5888" s="16" t="s">
        <v>10723</v>
      </c>
      <c r="H5888" s="16"/>
      <c r="I5888" s="16" t="s">
        <v>22423</v>
      </c>
      <c r="J5888" s="16"/>
      <c r="K5888" s="16"/>
      <c r="L5888" s="16" t="s">
        <v>27548</v>
      </c>
      <c r="M5888" s="16"/>
      <c r="N5888" s="16"/>
      <c r="O5888" s="16">
        <v>858486000</v>
      </c>
      <c r="P5888" s="16"/>
      <c r="Q5888" s="16"/>
      <c r="R5888" s="16"/>
      <c r="S5888" s="16" t="s">
        <v>38632</v>
      </c>
      <c r="T5888" s="16" t="s">
        <v>49299</v>
      </c>
      <c r="U5888" s="16" t="s">
        <v>52345</v>
      </c>
      <c r="V5888" s="16" t="s">
        <v>57975</v>
      </c>
      <c r="W5888" s="16" t="s">
        <v>67156</v>
      </c>
      <c r="X5888" s="16" t="s">
        <v>70634</v>
      </c>
      <c r="Y5888" s="16" t="s">
        <v>70800</v>
      </c>
      <c r="Z5888" s="16" t="s">
        <v>65471</v>
      </c>
      <c r="AA5888" s="16" t="s">
        <v>75398</v>
      </c>
      <c r="AB5888" s="16" t="s">
        <v>75432</v>
      </c>
      <c r="AC5888" s="16" t="s">
        <v>75436</v>
      </c>
      <c r="AD5888" s="16" t="s">
        <v>75449</v>
      </c>
      <c r="AE5888" s="16" t="s">
        <v>75449</v>
      </c>
      <c r="AF5888" s="16" t="b">
        <v>1</v>
      </c>
      <c r="AG5888" s="16"/>
      <c r="AH5888" t="s">
        <v>57975</v>
      </c>
      <c r="AI5888">
        <v>1</v>
      </c>
      <c r="AJ5888" s="16"/>
      <c r="AK5888" s="16"/>
      <c r="AL5888" s="16"/>
      <c r="AM5888" s="16"/>
      <c r="AN5888" s="16"/>
    </row>
    <row r="5889" spans="4:40" x14ac:dyDescent="0.25">
      <c r="D5889">
        <v>5886</v>
      </c>
      <c r="E5889" s="11">
        <v>0</v>
      </c>
      <c r="F5889" s="19" t="s">
        <v>5161</v>
      </c>
      <c r="G5889" s="13" t="s">
        <v>10721</v>
      </c>
      <c r="H5889" s="13"/>
      <c r="I5889" s="13" t="s">
        <v>22424</v>
      </c>
      <c r="J5889" s="13"/>
      <c r="K5889" s="13"/>
      <c r="L5889" s="13" t="s">
        <v>27548</v>
      </c>
      <c r="M5889" s="13"/>
      <c r="N5889" s="13"/>
      <c r="O5889" s="13">
        <v>762460000</v>
      </c>
      <c r="P5889" s="13"/>
      <c r="Q5889" s="13"/>
      <c r="R5889" s="13"/>
      <c r="S5889" s="13" t="s">
        <v>38632</v>
      </c>
      <c r="T5889" s="13" t="s">
        <v>49300</v>
      </c>
      <c r="U5889" s="13" t="s">
        <v>52345</v>
      </c>
      <c r="V5889" s="13" t="s">
        <v>57976</v>
      </c>
      <c r="W5889" s="13" t="s">
        <v>67157</v>
      </c>
      <c r="X5889" s="13" t="s">
        <v>70634</v>
      </c>
      <c r="Y5889" s="13" t="s">
        <v>70800</v>
      </c>
      <c r="Z5889" s="13" t="s">
        <v>65471</v>
      </c>
      <c r="AA5889" s="13" t="s">
        <v>75398</v>
      </c>
      <c r="AB5889" s="13" t="s">
        <v>75432</v>
      </c>
      <c r="AC5889" s="13" t="s">
        <v>75436</v>
      </c>
      <c r="AD5889" s="13" t="s">
        <v>75449</v>
      </c>
      <c r="AE5889" s="13" t="s">
        <v>75449</v>
      </c>
      <c r="AF5889" s="13" t="b">
        <v>1</v>
      </c>
      <c r="AG5889" s="13"/>
      <c r="AH5889" t="s">
        <v>57976</v>
      </c>
      <c r="AI5889">
        <v>1</v>
      </c>
      <c r="AJ5889" s="13"/>
      <c r="AK5889" s="13"/>
      <c r="AL5889" s="13"/>
      <c r="AM5889" s="13"/>
      <c r="AN5889" s="13"/>
    </row>
    <row r="5890" spans="4:40" x14ac:dyDescent="0.25">
      <c r="D5890">
        <v>5887</v>
      </c>
      <c r="E5890" s="6">
        <v>0</v>
      </c>
      <c r="F5890" s="18" t="s">
        <v>5162</v>
      </c>
      <c r="G5890" s="16" t="s">
        <v>10528</v>
      </c>
      <c r="H5890" s="16"/>
      <c r="I5890" s="16" t="s">
        <v>22425</v>
      </c>
      <c r="J5890" s="16"/>
      <c r="K5890" s="16"/>
      <c r="L5890" s="16" t="s">
        <v>27548</v>
      </c>
      <c r="M5890" s="16"/>
      <c r="N5890" s="16"/>
      <c r="O5890" s="16">
        <v>16498200</v>
      </c>
      <c r="P5890" s="16"/>
      <c r="Q5890" s="16"/>
      <c r="R5890" s="16"/>
      <c r="S5890" s="16" t="s">
        <v>38535</v>
      </c>
      <c r="T5890" s="16" t="s">
        <v>49301</v>
      </c>
      <c r="U5890" s="16" t="s">
        <v>52345</v>
      </c>
      <c r="V5890" s="16" t="s">
        <v>57977</v>
      </c>
      <c r="W5890" s="16" t="s">
        <v>67158</v>
      </c>
      <c r="X5890" s="16" t="s">
        <v>70634</v>
      </c>
      <c r="Y5890" s="16" t="s">
        <v>70699</v>
      </c>
      <c r="Z5890" s="16" t="s">
        <v>68667</v>
      </c>
      <c r="AA5890" s="16" t="s">
        <v>75398</v>
      </c>
      <c r="AB5890" s="16"/>
      <c r="AC5890" s="16" t="s">
        <v>75436</v>
      </c>
      <c r="AD5890" s="16" t="s">
        <v>75449</v>
      </c>
      <c r="AE5890" s="16" t="s">
        <v>75449</v>
      </c>
      <c r="AF5890" s="16" t="b">
        <v>1</v>
      </c>
      <c r="AG5890" s="16"/>
      <c r="AH5890" t="s">
        <v>57977</v>
      </c>
      <c r="AI5890">
        <v>1</v>
      </c>
      <c r="AJ5890" s="16"/>
      <c r="AK5890" s="16"/>
      <c r="AL5890" s="16"/>
      <c r="AM5890" s="16"/>
      <c r="AN5890" s="16"/>
    </row>
    <row r="5891" spans="4:40" x14ac:dyDescent="0.25">
      <c r="D5891">
        <v>5888</v>
      </c>
      <c r="E5891" s="11">
        <v>0</v>
      </c>
      <c r="F5891" s="12"/>
      <c r="G5891" s="13"/>
      <c r="H5891" s="13"/>
      <c r="I5891" s="13"/>
      <c r="J5891" s="13"/>
      <c r="K5891" s="13"/>
      <c r="L5891" s="13"/>
      <c r="M5891" s="13"/>
      <c r="N5891" s="13"/>
      <c r="O5891" s="13"/>
      <c r="P5891" s="13"/>
      <c r="Q5891" s="13"/>
      <c r="R5891" s="13"/>
      <c r="S5891" s="13"/>
      <c r="T5891" s="13" t="s">
        <v>44152</v>
      </c>
      <c r="U5891" s="13" t="s">
        <v>44152</v>
      </c>
      <c r="V5891" s="13" t="s">
        <v>44152</v>
      </c>
      <c r="W5891" s="13" t="s">
        <v>67159</v>
      </c>
      <c r="X5891" s="13"/>
      <c r="Y5891" s="13"/>
      <c r="Z5891" s="13"/>
      <c r="AA5891" s="13"/>
      <c r="AB5891" s="13"/>
      <c r="AC5891" s="13" t="s">
        <v>75437</v>
      </c>
      <c r="AD5891" s="13" t="s">
        <v>75449</v>
      </c>
      <c r="AE5891" s="13" t="s">
        <v>75449</v>
      </c>
      <c r="AF5891" s="13" t="b">
        <v>0</v>
      </c>
      <c r="AG5891" s="13"/>
      <c r="AH5891" t="s">
        <v>44152</v>
      </c>
      <c r="AI5891">
        <v>1</v>
      </c>
      <c r="AJ5891" s="13"/>
      <c r="AK5891" s="13"/>
      <c r="AL5891" s="13"/>
      <c r="AM5891" s="13"/>
      <c r="AN5891" s="13"/>
    </row>
    <row r="5892" spans="4:40" x14ac:dyDescent="0.25">
      <c r="D5892">
        <v>5889</v>
      </c>
      <c r="E5892" s="6">
        <v>0</v>
      </c>
      <c r="F5892" s="18" t="s">
        <v>5163</v>
      </c>
      <c r="G5892" s="16" t="s">
        <v>10721</v>
      </c>
      <c r="H5892" s="16"/>
      <c r="I5892" s="16" t="s">
        <v>22426</v>
      </c>
      <c r="J5892" s="16"/>
      <c r="K5892" s="16"/>
      <c r="L5892" s="16" t="s">
        <v>27548</v>
      </c>
      <c r="M5892" s="16"/>
      <c r="N5892" s="16"/>
      <c r="O5892" s="16">
        <v>524088000</v>
      </c>
      <c r="P5892" s="16"/>
      <c r="Q5892" s="16"/>
      <c r="R5892" s="16"/>
      <c r="S5892" s="16" t="s">
        <v>38632</v>
      </c>
      <c r="T5892" s="16" t="s">
        <v>49302</v>
      </c>
      <c r="U5892" s="16" t="s">
        <v>52345</v>
      </c>
      <c r="V5892" s="16" t="s">
        <v>57978</v>
      </c>
      <c r="W5892" s="16" t="s">
        <v>67160</v>
      </c>
      <c r="X5892" s="16" t="s">
        <v>70634</v>
      </c>
      <c r="Y5892" s="16" t="s">
        <v>70800</v>
      </c>
      <c r="Z5892" s="16" t="s">
        <v>65471</v>
      </c>
      <c r="AA5892" s="16" t="s">
        <v>75398</v>
      </c>
      <c r="AB5892" s="16"/>
      <c r="AC5892" s="16" t="s">
        <v>75436</v>
      </c>
      <c r="AD5892" s="16" t="s">
        <v>75449</v>
      </c>
      <c r="AE5892" s="16" t="s">
        <v>75449</v>
      </c>
      <c r="AF5892" s="16" t="b">
        <v>1</v>
      </c>
      <c r="AG5892" s="16"/>
      <c r="AH5892" t="s">
        <v>57978</v>
      </c>
      <c r="AI5892">
        <v>1</v>
      </c>
      <c r="AJ5892" s="16"/>
      <c r="AK5892" s="16"/>
      <c r="AL5892" s="16"/>
      <c r="AM5892" s="16"/>
      <c r="AN5892" s="16"/>
    </row>
    <row r="5893" spans="4:40" x14ac:dyDescent="0.25">
      <c r="D5893">
        <v>5890</v>
      </c>
      <c r="E5893" s="11">
        <v>0</v>
      </c>
      <c r="F5893" s="19" t="s">
        <v>5164</v>
      </c>
      <c r="G5893" s="13" t="s">
        <v>10564</v>
      </c>
      <c r="H5893" s="13"/>
      <c r="I5893" s="13" t="s">
        <v>22427</v>
      </c>
      <c r="J5893" s="13"/>
      <c r="K5893" s="13"/>
      <c r="L5893" s="13" t="s">
        <v>27548</v>
      </c>
      <c r="M5893" s="13"/>
      <c r="N5893" s="13"/>
      <c r="O5893" s="13">
        <v>38482500</v>
      </c>
      <c r="P5893" s="13"/>
      <c r="Q5893" s="13"/>
      <c r="R5893" s="13"/>
      <c r="S5893" s="13" t="s">
        <v>38535</v>
      </c>
      <c r="T5893" s="13" t="s">
        <v>49303</v>
      </c>
      <c r="U5893" s="13" t="s">
        <v>52345</v>
      </c>
      <c r="V5893" s="13" t="s">
        <v>57979</v>
      </c>
      <c r="W5893" s="13" t="s">
        <v>67161</v>
      </c>
      <c r="X5893" s="13" t="s">
        <v>70634</v>
      </c>
      <c r="Y5893" s="13" t="s">
        <v>70699</v>
      </c>
      <c r="Z5893" s="13" t="s">
        <v>68667</v>
      </c>
      <c r="AA5893" s="13" t="s">
        <v>75398</v>
      </c>
      <c r="AB5893" s="13" t="s">
        <v>75432</v>
      </c>
      <c r="AC5893" s="13" t="s">
        <v>75436</v>
      </c>
      <c r="AD5893" s="13" t="s">
        <v>75449</v>
      </c>
      <c r="AE5893" s="13" t="s">
        <v>75449</v>
      </c>
      <c r="AF5893" s="13" t="b">
        <v>1</v>
      </c>
      <c r="AG5893" s="13"/>
      <c r="AH5893" t="s">
        <v>57979</v>
      </c>
      <c r="AI5893">
        <v>1</v>
      </c>
      <c r="AJ5893" s="13"/>
      <c r="AK5893" s="13"/>
      <c r="AL5893" s="13"/>
      <c r="AM5893" s="13"/>
      <c r="AN5893" s="13"/>
    </row>
    <row r="5894" spans="4:40" x14ac:dyDescent="0.25">
      <c r="D5894">
        <v>5891</v>
      </c>
      <c r="E5894" s="6">
        <v>0</v>
      </c>
      <c r="F5894" s="15"/>
      <c r="G5894" s="16"/>
      <c r="H5894" s="16"/>
      <c r="I5894" s="16"/>
      <c r="J5894" s="16"/>
      <c r="K5894" s="16"/>
      <c r="L5894" s="16"/>
      <c r="M5894" s="16"/>
      <c r="N5894" s="16"/>
      <c r="O5894" s="16"/>
      <c r="P5894" s="16"/>
      <c r="Q5894" s="16"/>
      <c r="R5894" s="16"/>
      <c r="S5894" s="16"/>
      <c r="T5894" s="16" t="s">
        <v>44152</v>
      </c>
      <c r="U5894" s="16" t="s">
        <v>44152</v>
      </c>
      <c r="V5894" s="16" t="s">
        <v>44152</v>
      </c>
      <c r="W5894" s="16" t="s">
        <v>67162</v>
      </c>
      <c r="X5894" s="16"/>
      <c r="Y5894" s="16"/>
      <c r="Z5894" s="16"/>
      <c r="AA5894" s="16"/>
      <c r="AB5894" s="16"/>
      <c r="AC5894" s="16" t="s">
        <v>75437</v>
      </c>
      <c r="AD5894" s="16" t="s">
        <v>75449</v>
      </c>
      <c r="AE5894" s="16" t="s">
        <v>75449</v>
      </c>
      <c r="AF5894" s="16" t="b">
        <v>0</v>
      </c>
      <c r="AG5894" s="16"/>
      <c r="AH5894" t="s">
        <v>44152</v>
      </c>
      <c r="AI5894">
        <v>1</v>
      </c>
      <c r="AJ5894" s="16"/>
      <c r="AK5894" s="16"/>
      <c r="AL5894" s="16"/>
      <c r="AM5894" s="16"/>
      <c r="AN5894" s="16"/>
    </row>
    <row r="5895" spans="4:40" x14ac:dyDescent="0.25">
      <c r="D5895">
        <v>5892</v>
      </c>
      <c r="E5895" s="11">
        <v>0</v>
      </c>
      <c r="F5895" s="19" t="s">
        <v>5165</v>
      </c>
      <c r="G5895" s="13" t="s">
        <v>8389</v>
      </c>
      <c r="H5895" s="13"/>
      <c r="I5895" s="13" t="s">
        <v>22428</v>
      </c>
      <c r="J5895" s="13"/>
      <c r="K5895" s="13"/>
      <c r="L5895" s="13" t="s">
        <v>27548</v>
      </c>
      <c r="M5895" s="13"/>
      <c r="N5895" s="13"/>
      <c r="O5895" s="13">
        <v>3519324000</v>
      </c>
      <c r="P5895" s="13"/>
      <c r="Q5895" s="13"/>
      <c r="R5895" s="13"/>
      <c r="S5895" s="13" t="s">
        <v>38632</v>
      </c>
      <c r="T5895" s="13" t="s">
        <v>49304</v>
      </c>
      <c r="U5895" s="13" t="s">
        <v>52345</v>
      </c>
      <c r="V5895" s="13" t="s">
        <v>57980</v>
      </c>
      <c r="W5895" s="13" t="s">
        <v>67163</v>
      </c>
      <c r="X5895" s="13" t="s">
        <v>70634</v>
      </c>
      <c r="Y5895" s="13" t="s">
        <v>70800</v>
      </c>
      <c r="Z5895" s="13" t="s">
        <v>65471</v>
      </c>
      <c r="AA5895" s="13" t="s">
        <v>75398</v>
      </c>
      <c r="AB5895" s="13"/>
      <c r="AC5895" s="13" t="s">
        <v>75436</v>
      </c>
      <c r="AD5895" s="13" t="s">
        <v>75449</v>
      </c>
      <c r="AE5895" s="13" t="s">
        <v>75449</v>
      </c>
      <c r="AF5895" s="13" t="b">
        <v>1</v>
      </c>
      <c r="AG5895" s="13"/>
      <c r="AH5895" t="s">
        <v>57980</v>
      </c>
      <c r="AI5895">
        <v>1</v>
      </c>
      <c r="AJ5895" s="13"/>
      <c r="AK5895" s="13"/>
      <c r="AL5895" s="13"/>
      <c r="AM5895" s="13"/>
      <c r="AN5895" s="13"/>
    </row>
    <row r="5896" spans="4:40" x14ac:dyDescent="0.25">
      <c r="D5896">
        <v>5893</v>
      </c>
      <c r="E5896" s="6">
        <v>0</v>
      </c>
      <c r="F5896" s="18" t="s">
        <v>5166</v>
      </c>
      <c r="G5896" s="16" t="s">
        <v>10721</v>
      </c>
      <c r="H5896" s="16"/>
      <c r="I5896" s="16" t="s">
        <v>22429</v>
      </c>
      <c r="J5896" s="16"/>
      <c r="K5896" s="16"/>
      <c r="L5896" s="16" t="s">
        <v>27548</v>
      </c>
      <c r="M5896" s="16"/>
      <c r="N5896" s="16"/>
      <c r="O5896" s="16">
        <v>1749663000</v>
      </c>
      <c r="P5896" s="16"/>
      <c r="Q5896" s="16" t="s">
        <v>27904</v>
      </c>
      <c r="R5896" s="16"/>
      <c r="S5896" s="16" t="s">
        <v>38632</v>
      </c>
      <c r="T5896" s="16" t="s">
        <v>49305</v>
      </c>
      <c r="U5896" s="16" t="s">
        <v>52345</v>
      </c>
      <c r="V5896" s="16" t="s">
        <v>57981</v>
      </c>
      <c r="W5896" s="16" t="s">
        <v>67164</v>
      </c>
      <c r="X5896" s="16" t="s">
        <v>70634</v>
      </c>
      <c r="Y5896" s="16" t="s">
        <v>70764</v>
      </c>
      <c r="Z5896" s="16" t="s">
        <v>65471</v>
      </c>
      <c r="AA5896" s="16" t="s">
        <v>75398</v>
      </c>
      <c r="AB5896" s="16"/>
      <c r="AC5896" s="16" t="s">
        <v>75436</v>
      </c>
      <c r="AD5896" s="16" t="s">
        <v>75449</v>
      </c>
      <c r="AE5896" s="16" t="s">
        <v>75449</v>
      </c>
      <c r="AF5896" s="16" t="b">
        <v>1</v>
      </c>
      <c r="AG5896" s="16"/>
      <c r="AH5896" t="s">
        <v>57981</v>
      </c>
      <c r="AI5896">
        <v>1</v>
      </c>
      <c r="AJ5896" s="16"/>
      <c r="AK5896" s="16"/>
      <c r="AL5896" s="16"/>
      <c r="AM5896" s="16"/>
      <c r="AN5896" s="16"/>
    </row>
    <row r="5897" spans="4:40" x14ac:dyDescent="0.25">
      <c r="D5897">
        <v>5894</v>
      </c>
      <c r="E5897" s="11">
        <v>0</v>
      </c>
      <c r="F5897" s="19" t="s">
        <v>5167</v>
      </c>
      <c r="G5897" s="13" t="s">
        <v>9592</v>
      </c>
      <c r="H5897" s="13"/>
      <c r="I5897" s="13" t="s">
        <v>22430</v>
      </c>
      <c r="J5897" s="13"/>
      <c r="K5897" s="13"/>
      <c r="L5897" s="13" t="s">
        <v>27548</v>
      </c>
      <c r="M5897" s="13"/>
      <c r="N5897" s="13"/>
      <c r="O5897" s="13">
        <v>50260500</v>
      </c>
      <c r="P5897" s="13"/>
      <c r="Q5897" s="13" t="s">
        <v>27904</v>
      </c>
      <c r="R5897" s="13"/>
      <c r="S5897" s="13" t="s">
        <v>38632</v>
      </c>
      <c r="T5897" s="13" t="s">
        <v>49306</v>
      </c>
      <c r="U5897" s="13" t="s">
        <v>52341</v>
      </c>
      <c r="V5897" s="13" t="s">
        <v>57982</v>
      </c>
      <c r="W5897" s="13" t="s">
        <v>67165</v>
      </c>
      <c r="X5897" s="13" t="s">
        <v>65015</v>
      </c>
      <c r="Y5897" s="13" t="s">
        <v>70764</v>
      </c>
      <c r="Z5897" s="13" t="s">
        <v>65471</v>
      </c>
      <c r="AA5897" s="13" t="s">
        <v>75398</v>
      </c>
      <c r="AB5897" s="13"/>
      <c r="AC5897" s="13" t="s">
        <v>75436</v>
      </c>
      <c r="AD5897" s="13" t="s">
        <v>75449</v>
      </c>
      <c r="AE5897" s="13" t="s">
        <v>75449</v>
      </c>
      <c r="AF5897" s="13" t="b">
        <v>1</v>
      </c>
      <c r="AG5897" s="13"/>
      <c r="AH5897" t="s">
        <v>57982</v>
      </c>
      <c r="AJ5897" s="13"/>
      <c r="AK5897" s="13"/>
      <c r="AL5897" s="13"/>
      <c r="AM5897" s="13"/>
      <c r="AN5897" s="13"/>
    </row>
    <row r="5898" spans="4:40" x14ac:dyDescent="0.25">
      <c r="D5898">
        <v>5895</v>
      </c>
      <c r="E5898" s="6">
        <v>0</v>
      </c>
      <c r="F5898" s="18" t="s">
        <v>5168</v>
      </c>
      <c r="G5898" s="16" t="s">
        <v>9930</v>
      </c>
      <c r="H5898" s="16"/>
      <c r="I5898" s="16" t="s">
        <v>22431</v>
      </c>
      <c r="J5898" s="16"/>
      <c r="K5898" s="16"/>
      <c r="L5898" s="16" t="s">
        <v>27548</v>
      </c>
      <c r="M5898" s="16"/>
      <c r="N5898" s="16"/>
      <c r="O5898" s="16">
        <v>6803618</v>
      </c>
      <c r="P5898" s="16"/>
      <c r="Q5898" s="16"/>
      <c r="R5898" s="16"/>
      <c r="S5898" s="16" t="s">
        <v>38625</v>
      </c>
      <c r="T5898" s="16" t="s">
        <v>49307</v>
      </c>
      <c r="U5898" s="16" t="s">
        <v>52345</v>
      </c>
      <c r="V5898" s="16" t="s">
        <v>57983</v>
      </c>
      <c r="W5898" s="16" t="s">
        <v>67166</v>
      </c>
      <c r="X5898" s="16" t="s">
        <v>70634</v>
      </c>
      <c r="Y5898" s="16" t="s">
        <v>70758</v>
      </c>
      <c r="Z5898" s="16" t="s">
        <v>69662</v>
      </c>
      <c r="AA5898" s="16" t="s">
        <v>75398</v>
      </c>
      <c r="AB5898" s="16" t="s">
        <v>75432</v>
      </c>
      <c r="AC5898" s="16" t="s">
        <v>75436</v>
      </c>
      <c r="AD5898" s="16" t="s">
        <v>75449</v>
      </c>
      <c r="AE5898" s="16" t="s">
        <v>75449</v>
      </c>
      <c r="AF5898" s="16" t="b">
        <v>1</v>
      </c>
      <c r="AG5898" s="16"/>
      <c r="AH5898" t="s">
        <v>57983</v>
      </c>
      <c r="AI5898">
        <v>1</v>
      </c>
      <c r="AJ5898" s="16"/>
      <c r="AK5898" s="16"/>
      <c r="AL5898" s="16"/>
      <c r="AM5898" s="16"/>
      <c r="AN5898" s="16"/>
    </row>
    <row r="5899" spans="4:40" x14ac:dyDescent="0.25">
      <c r="D5899">
        <v>5896</v>
      </c>
      <c r="E5899" s="11">
        <v>0</v>
      </c>
      <c r="F5899" s="19" t="s">
        <v>5169</v>
      </c>
      <c r="G5899" s="13" t="s">
        <v>10721</v>
      </c>
      <c r="H5899" s="13"/>
      <c r="I5899" s="13" t="s">
        <v>22432</v>
      </c>
      <c r="J5899" s="13"/>
      <c r="K5899" s="13"/>
      <c r="L5899" s="13" t="s">
        <v>27548</v>
      </c>
      <c r="M5899" s="13"/>
      <c r="N5899" s="13"/>
      <c r="O5899" s="13">
        <v>696152000</v>
      </c>
      <c r="P5899" s="13"/>
      <c r="Q5899" s="13"/>
      <c r="R5899" s="13"/>
      <c r="S5899" s="13" t="s">
        <v>38632</v>
      </c>
      <c r="T5899" s="13" t="s">
        <v>49308</v>
      </c>
      <c r="U5899" s="13" t="s">
        <v>52345</v>
      </c>
      <c r="V5899" s="13" t="s">
        <v>57984</v>
      </c>
      <c r="W5899" s="13" t="s">
        <v>67167</v>
      </c>
      <c r="X5899" s="13" t="s">
        <v>70634</v>
      </c>
      <c r="Y5899" s="13" t="s">
        <v>70800</v>
      </c>
      <c r="Z5899" s="13" t="s">
        <v>65471</v>
      </c>
      <c r="AA5899" s="13" t="s">
        <v>75398</v>
      </c>
      <c r="AB5899" s="13" t="s">
        <v>75432</v>
      </c>
      <c r="AC5899" s="13" t="s">
        <v>75436</v>
      </c>
      <c r="AD5899" s="13" t="s">
        <v>75449</v>
      </c>
      <c r="AE5899" s="13" t="s">
        <v>75449</v>
      </c>
      <c r="AF5899" s="13" t="b">
        <v>1</v>
      </c>
      <c r="AG5899" s="13"/>
      <c r="AH5899" t="s">
        <v>57984</v>
      </c>
      <c r="AI5899">
        <v>1</v>
      </c>
      <c r="AJ5899" s="13"/>
      <c r="AK5899" s="13"/>
      <c r="AL5899" s="13"/>
      <c r="AM5899" s="13"/>
      <c r="AN5899" s="13"/>
    </row>
    <row r="5900" spans="4:40" x14ac:dyDescent="0.25">
      <c r="D5900">
        <v>5897</v>
      </c>
      <c r="E5900" s="6">
        <v>0</v>
      </c>
      <c r="F5900" s="18" t="s">
        <v>5170</v>
      </c>
      <c r="G5900" s="16" t="s">
        <v>9975</v>
      </c>
      <c r="H5900" s="16"/>
      <c r="I5900" s="16" t="s">
        <v>22433</v>
      </c>
      <c r="J5900" s="16"/>
      <c r="K5900" s="16"/>
      <c r="L5900" s="16" t="s">
        <v>27548</v>
      </c>
      <c r="M5900" s="16"/>
      <c r="N5900" s="16"/>
      <c r="O5900" s="16">
        <v>459244000</v>
      </c>
      <c r="P5900" s="16"/>
      <c r="Q5900" s="16"/>
      <c r="R5900" s="16"/>
      <c r="S5900" s="16" t="s">
        <v>38803</v>
      </c>
      <c r="T5900" s="16" t="s">
        <v>49309</v>
      </c>
      <c r="U5900" s="16" t="s">
        <v>52345</v>
      </c>
      <c r="V5900" s="16" t="s">
        <v>57985</v>
      </c>
      <c r="W5900" s="16" t="s">
        <v>67168</v>
      </c>
      <c r="X5900" s="16" t="s">
        <v>70634</v>
      </c>
      <c r="Y5900" s="16" t="s">
        <v>70959</v>
      </c>
      <c r="Z5900" s="16" t="s">
        <v>69575</v>
      </c>
      <c r="AA5900" s="16" t="s">
        <v>75398</v>
      </c>
      <c r="AB5900" s="16" t="s">
        <v>75432</v>
      </c>
      <c r="AC5900" s="16" t="s">
        <v>75436</v>
      </c>
      <c r="AD5900" s="16" t="s">
        <v>75449</v>
      </c>
      <c r="AE5900" s="16" t="s">
        <v>75449</v>
      </c>
      <c r="AF5900" s="16" t="b">
        <v>1</v>
      </c>
      <c r="AG5900" s="16"/>
      <c r="AH5900" t="s">
        <v>57985</v>
      </c>
      <c r="AI5900">
        <v>1</v>
      </c>
      <c r="AJ5900" s="16"/>
      <c r="AK5900" s="16"/>
      <c r="AL5900" s="16"/>
      <c r="AM5900" s="16"/>
      <c r="AN5900" s="16"/>
    </row>
    <row r="5901" spans="4:40" x14ac:dyDescent="0.25">
      <c r="D5901">
        <v>5898</v>
      </c>
      <c r="E5901" s="11">
        <v>0</v>
      </c>
      <c r="F5901" s="19" t="s">
        <v>5171</v>
      </c>
      <c r="G5901" s="13" t="s">
        <v>10724</v>
      </c>
      <c r="H5901" s="13"/>
      <c r="I5901" s="13" t="s">
        <v>22434</v>
      </c>
      <c r="J5901" s="13"/>
      <c r="K5901" s="13"/>
      <c r="L5901" s="13" t="s">
        <v>27548</v>
      </c>
      <c r="M5901" s="13"/>
      <c r="N5901" s="13"/>
      <c r="O5901" s="13">
        <v>3728130000</v>
      </c>
      <c r="P5901" s="13"/>
      <c r="Q5901" s="13"/>
      <c r="R5901" s="13"/>
      <c r="S5901" s="13" t="s">
        <v>38632</v>
      </c>
      <c r="T5901" s="13" t="s">
        <v>49310</v>
      </c>
      <c r="U5901" s="13" t="s">
        <v>52345</v>
      </c>
      <c r="V5901" s="13" t="s">
        <v>57986</v>
      </c>
      <c r="W5901" s="13" t="s">
        <v>67169</v>
      </c>
      <c r="X5901" s="13" t="s">
        <v>70634</v>
      </c>
      <c r="Y5901" s="13" t="s">
        <v>70800</v>
      </c>
      <c r="Z5901" s="13" t="s">
        <v>65471</v>
      </c>
      <c r="AA5901" s="13" t="s">
        <v>75398</v>
      </c>
      <c r="AB5901" s="13" t="s">
        <v>75432</v>
      </c>
      <c r="AC5901" s="13" t="s">
        <v>75436</v>
      </c>
      <c r="AD5901" s="13" t="s">
        <v>75449</v>
      </c>
      <c r="AE5901" s="13" t="s">
        <v>75449</v>
      </c>
      <c r="AF5901" s="13" t="b">
        <v>1</v>
      </c>
      <c r="AG5901" s="13"/>
      <c r="AH5901" t="s">
        <v>57986</v>
      </c>
      <c r="AI5901">
        <v>1</v>
      </c>
      <c r="AJ5901" s="13"/>
      <c r="AK5901" s="13"/>
      <c r="AL5901" s="13"/>
      <c r="AM5901" s="13"/>
      <c r="AN5901" s="13"/>
    </row>
    <row r="5902" spans="4:40" x14ac:dyDescent="0.25">
      <c r="D5902">
        <v>5899</v>
      </c>
      <c r="E5902" s="6">
        <v>0</v>
      </c>
      <c r="F5902" s="18" t="s">
        <v>5172</v>
      </c>
      <c r="G5902" s="16" t="s">
        <v>8512</v>
      </c>
      <c r="H5902" s="16"/>
      <c r="I5902" s="16" t="s">
        <v>22435</v>
      </c>
      <c r="J5902" s="16"/>
      <c r="K5902" s="16"/>
      <c r="L5902" s="16" t="s">
        <v>27548</v>
      </c>
      <c r="M5902" s="16"/>
      <c r="N5902" s="16"/>
      <c r="O5902" s="16">
        <v>7310164500</v>
      </c>
      <c r="P5902" s="16"/>
      <c r="Q5902" s="16"/>
      <c r="R5902" s="16"/>
      <c r="S5902" s="16" t="s">
        <v>38632</v>
      </c>
      <c r="T5902" s="16" t="s">
        <v>49311</v>
      </c>
      <c r="U5902" s="16" t="s">
        <v>52345</v>
      </c>
      <c r="V5902" s="16" t="s">
        <v>57987</v>
      </c>
      <c r="W5902" s="16" t="s">
        <v>67170</v>
      </c>
      <c r="X5902" s="16" t="s">
        <v>70634</v>
      </c>
      <c r="Y5902" s="16" t="s">
        <v>70800</v>
      </c>
      <c r="Z5902" s="16" t="s">
        <v>65471</v>
      </c>
      <c r="AA5902" s="16" t="s">
        <v>75398</v>
      </c>
      <c r="AB5902" s="16" t="s">
        <v>75432</v>
      </c>
      <c r="AC5902" s="16" t="s">
        <v>75436</v>
      </c>
      <c r="AD5902" s="16" t="s">
        <v>75449</v>
      </c>
      <c r="AE5902" s="16" t="s">
        <v>75449</v>
      </c>
      <c r="AF5902" s="16" t="b">
        <v>1</v>
      </c>
      <c r="AG5902" s="16"/>
      <c r="AH5902" t="s">
        <v>57987</v>
      </c>
      <c r="AI5902">
        <v>1</v>
      </c>
      <c r="AJ5902" s="16"/>
      <c r="AK5902" s="16"/>
      <c r="AL5902" s="16"/>
      <c r="AM5902" s="16"/>
      <c r="AN5902" s="16"/>
    </row>
    <row r="5903" spans="4:40" x14ac:dyDescent="0.25">
      <c r="D5903">
        <v>5900</v>
      </c>
      <c r="E5903" s="11">
        <v>0</v>
      </c>
      <c r="F5903" s="19" t="s">
        <v>5173</v>
      </c>
      <c r="G5903" s="13" t="s">
        <v>10597</v>
      </c>
      <c r="H5903" s="13"/>
      <c r="I5903" s="13" t="s">
        <v>22436</v>
      </c>
      <c r="J5903" s="13"/>
      <c r="K5903" s="13"/>
      <c r="L5903" s="13" t="s">
        <v>27548</v>
      </c>
      <c r="M5903" s="13"/>
      <c r="N5903" s="13"/>
      <c r="O5903" s="13">
        <v>61655175</v>
      </c>
      <c r="P5903" s="13"/>
      <c r="Q5903" s="13" t="s">
        <v>27904</v>
      </c>
      <c r="R5903" s="13"/>
      <c r="S5903" s="13" t="s">
        <v>38632</v>
      </c>
      <c r="T5903" s="13" t="s">
        <v>49312</v>
      </c>
      <c r="U5903" s="13" t="s">
        <v>52344</v>
      </c>
      <c r="V5903" s="13" t="s">
        <v>57988</v>
      </c>
      <c r="W5903" s="13" t="s">
        <v>67171</v>
      </c>
      <c r="X5903" s="13" t="s">
        <v>70633</v>
      </c>
      <c r="Y5903" s="13" t="s">
        <v>70764</v>
      </c>
      <c r="Z5903" s="13" t="s">
        <v>65471</v>
      </c>
      <c r="AA5903" s="13" t="s">
        <v>75398</v>
      </c>
      <c r="AB5903" s="13" t="s">
        <v>75432</v>
      </c>
      <c r="AC5903" s="13" t="s">
        <v>75436</v>
      </c>
      <c r="AD5903" s="13" t="s">
        <v>75449</v>
      </c>
      <c r="AE5903" s="13" t="s">
        <v>75449</v>
      </c>
      <c r="AF5903" s="13" t="b">
        <v>1</v>
      </c>
      <c r="AG5903" s="13"/>
      <c r="AH5903" t="s">
        <v>57988</v>
      </c>
      <c r="AI5903">
        <v>1</v>
      </c>
      <c r="AJ5903" s="13"/>
      <c r="AK5903" s="13"/>
      <c r="AL5903" s="13"/>
      <c r="AM5903" s="13"/>
      <c r="AN5903" s="13"/>
    </row>
    <row r="5904" spans="4:40" x14ac:dyDescent="0.25">
      <c r="D5904">
        <v>5901</v>
      </c>
      <c r="E5904" s="6">
        <v>0</v>
      </c>
      <c r="F5904" s="15"/>
      <c r="G5904" s="16"/>
      <c r="H5904" s="16" t="s">
        <v>15346</v>
      </c>
      <c r="I5904" s="16"/>
      <c r="J5904" s="16"/>
      <c r="K5904" s="16"/>
      <c r="L5904" s="16" t="s">
        <v>27547</v>
      </c>
      <c r="M5904" s="16" t="s">
        <v>27658</v>
      </c>
      <c r="N5904" s="16" t="s">
        <v>27751</v>
      </c>
      <c r="O5904" s="16"/>
      <c r="P5904" s="16">
        <v>345</v>
      </c>
      <c r="Q5904" s="16" t="s">
        <v>31391</v>
      </c>
      <c r="R5904" s="16" t="s">
        <v>36686</v>
      </c>
      <c r="S5904" s="16" t="s">
        <v>42193</v>
      </c>
      <c r="T5904" s="16" t="s">
        <v>49313</v>
      </c>
      <c r="U5904" s="16" t="s">
        <v>52338</v>
      </c>
      <c r="V5904" s="16" t="s">
        <v>57989</v>
      </c>
      <c r="W5904" s="16" t="s">
        <v>67172</v>
      </c>
      <c r="X5904" s="16"/>
      <c r="Y5904" s="16"/>
      <c r="Z5904" s="16"/>
      <c r="AA5904" s="16"/>
      <c r="AB5904" s="16"/>
      <c r="AC5904" s="16" t="s">
        <v>75437</v>
      </c>
      <c r="AD5904" s="16" t="s">
        <v>75449</v>
      </c>
      <c r="AE5904" s="16" t="s">
        <v>75449</v>
      </c>
      <c r="AF5904" s="16" t="b">
        <v>0</v>
      </c>
      <c r="AG5904" s="16">
        <v>7372</v>
      </c>
      <c r="AH5904" t="s">
        <v>84540</v>
      </c>
      <c r="AJ5904" s="16"/>
      <c r="AK5904" s="16"/>
      <c r="AL5904" s="16"/>
      <c r="AM5904" s="16"/>
      <c r="AN5904" s="16"/>
    </row>
    <row r="5905" spans="4:40" x14ac:dyDescent="0.25">
      <c r="D5905">
        <v>5902</v>
      </c>
      <c r="E5905" s="11">
        <v>0</v>
      </c>
      <c r="F5905" s="19" t="s">
        <v>5174</v>
      </c>
      <c r="G5905" s="13"/>
      <c r="H5905" s="13" t="s">
        <v>15347</v>
      </c>
      <c r="I5905" s="13"/>
      <c r="J5905" s="13"/>
      <c r="K5905" s="13" t="s">
        <v>26777</v>
      </c>
      <c r="L5905" s="13" t="s">
        <v>27546</v>
      </c>
      <c r="M5905" s="13" t="s">
        <v>27664</v>
      </c>
      <c r="N5905" s="13" t="s">
        <v>27750</v>
      </c>
      <c r="O5905" s="13"/>
      <c r="P5905" s="13">
        <v>733</v>
      </c>
      <c r="Q5905" s="13" t="s">
        <v>31392</v>
      </c>
      <c r="R5905" s="13" t="s">
        <v>36687</v>
      </c>
      <c r="S5905" s="14" t="s">
        <v>42194</v>
      </c>
      <c r="T5905" s="13" t="s">
        <v>49314</v>
      </c>
      <c r="U5905" s="13" t="s">
        <v>52340</v>
      </c>
      <c r="V5905" s="13" t="s">
        <v>57990</v>
      </c>
      <c r="W5905" s="13" t="s">
        <v>67173</v>
      </c>
      <c r="X5905" s="13" t="s">
        <v>70214</v>
      </c>
      <c r="Y5905" s="13" t="s">
        <v>73766</v>
      </c>
      <c r="Z5905" s="13" t="s">
        <v>67415</v>
      </c>
      <c r="AA5905" s="13" t="s">
        <v>63549</v>
      </c>
      <c r="AB5905" s="13" t="s">
        <v>66089</v>
      </c>
      <c r="AC5905" s="13" t="s">
        <v>75436</v>
      </c>
      <c r="AD5905" s="13" t="s">
        <v>75449</v>
      </c>
      <c r="AE5905" s="13" t="s">
        <v>78171</v>
      </c>
      <c r="AF5905" s="13" t="b">
        <v>0</v>
      </c>
      <c r="AG5905" s="13">
        <v>3842</v>
      </c>
      <c r="AH5905" t="s">
        <v>81917</v>
      </c>
      <c r="AJ5905" s="13"/>
      <c r="AK5905" s="13"/>
      <c r="AL5905" s="13"/>
      <c r="AM5905" s="13"/>
      <c r="AN5905" s="13"/>
    </row>
    <row r="5906" spans="4:40" x14ac:dyDescent="0.25">
      <c r="D5906">
        <v>5903</v>
      </c>
      <c r="E5906" s="6">
        <v>0</v>
      </c>
      <c r="F5906" s="15"/>
      <c r="G5906" s="16"/>
      <c r="H5906" s="16" t="s">
        <v>15348</v>
      </c>
      <c r="I5906" s="16"/>
      <c r="J5906" s="16"/>
      <c r="K5906" s="16" t="s">
        <v>26778</v>
      </c>
      <c r="L5906" s="16" t="s">
        <v>27547</v>
      </c>
      <c r="M5906" s="16" t="s">
        <v>27665</v>
      </c>
      <c r="N5906" s="16" t="s">
        <v>27750</v>
      </c>
      <c r="O5906" s="16"/>
      <c r="P5906" s="16">
        <v>2900</v>
      </c>
      <c r="Q5906" s="16" t="s">
        <v>31393</v>
      </c>
      <c r="R5906" s="16" t="s">
        <v>36688</v>
      </c>
      <c r="S5906" s="17" t="s">
        <v>42195</v>
      </c>
      <c r="T5906" s="16" t="s">
        <v>49315</v>
      </c>
      <c r="U5906" s="16" t="s">
        <v>52347</v>
      </c>
      <c r="V5906" s="16" t="s">
        <v>57991</v>
      </c>
      <c r="W5906" s="16" t="s">
        <v>67174</v>
      </c>
      <c r="X5906" s="16"/>
      <c r="Y5906" s="16"/>
      <c r="Z5906" s="16"/>
      <c r="AA5906" s="16"/>
      <c r="AB5906" s="16"/>
      <c r="AC5906" s="16" t="s">
        <v>75437</v>
      </c>
      <c r="AD5906" s="16" t="s">
        <v>75449</v>
      </c>
      <c r="AE5906" s="16" t="s">
        <v>75449</v>
      </c>
      <c r="AF5906" s="16" t="b">
        <v>0</v>
      </c>
      <c r="AG5906" s="16">
        <v>8000</v>
      </c>
      <c r="AH5906" t="s">
        <v>84541</v>
      </c>
      <c r="AJ5906" s="16"/>
      <c r="AK5906" s="16"/>
      <c r="AL5906" s="16"/>
      <c r="AM5906" s="16"/>
      <c r="AN5906" s="16"/>
    </row>
    <row r="5907" spans="4:40" x14ac:dyDescent="0.25">
      <c r="D5907">
        <v>5904</v>
      </c>
      <c r="E5907" s="11">
        <v>0</v>
      </c>
      <c r="F5907" s="12"/>
      <c r="G5907" s="13"/>
      <c r="H5907" s="13" t="s">
        <v>15349</v>
      </c>
      <c r="I5907" s="13"/>
      <c r="J5907" s="13"/>
      <c r="K5907" s="13" t="s">
        <v>26779</v>
      </c>
      <c r="L5907" s="13" t="s">
        <v>27547</v>
      </c>
      <c r="M5907" s="13" t="s">
        <v>27649</v>
      </c>
      <c r="N5907" s="13" t="s">
        <v>27751</v>
      </c>
      <c r="O5907" s="13"/>
      <c r="P5907" s="13">
        <v>269</v>
      </c>
      <c r="Q5907" s="13" t="s">
        <v>31394</v>
      </c>
      <c r="R5907" s="13" t="s">
        <v>36689</v>
      </c>
      <c r="S5907" s="13" t="s">
        <v>42196</v>
      </c>
      <c r="T5907" s="13" t="s">
        <v>49316</v>
      </c>
      <c r="U5907" s="13" t="s">
        <v>52347</v>
      </c>
      <c r="V5907" s="13" t="s">
        <v>57992</v>
      </c>
      <c r="W5907" s="13" t="s">
        <v>67175</v>
      </c>
      <c r="X5907" s="13"/>
      <c r="Y5907" s="13"/>
      <c r="Z5907" s="13"/>
      <c r="AA5907" s="13"/>
      <c r="AB5907" s="13"/>
      <c r="AC5907" s="13" t="s">
        <v>75437</v>
      </c>
      <c r="AD5907" s="13" t="s">
        <v>75449</v>
      </c>
      <c r="AE5907" s="13" t="s">
        <v>75449</v>
      </c>
      <c r="AF5907" s="13" t="b">
        <v>0</v>
      </c>
      <c r="AG5907" s="13">
        <v>3674</v>
      </c>
      <c r="AH5907" t="s">
        <v>84542</v>
      </c>
      <c r="AJ5907" s="13"/>
      <c r="AK5907" s="13"/>
      <c r="AL5907" s="13"/>
      <c r="AM5907" s="13"/>
      <c r="AN5907" s="13"/>
    </row>
    <row r="5908" spans="4:40" x14ac:dyDescent="0.25">
      <c r="D5908">
        <v>5905</v>
      </c>
      <c r="E5908" s="6">
        <v>0</v>
      </c>
      <c r="F5908" s="18" t="s">
        <v>5175</v>
      </c>
      <c r="G5908" s="16" t="s">
        <v>10725</v>
      </c>
      <c r="H5908" s="16" t="s">
        <v>15350</v>
      </c>
      <c r="I5908" s="16" t="s">
        <v>22437</v>
      </c>
      <c r="J5908" s="16"/>
      <c r="K5908" s="16"/>
      <c r="L5908" s="16" t="s">
        <v>27546</v>
      </c>
      <c r="M5908" s="16" t="s">
        <v>27652</v>
      </c>
      <c r="N5908" s="16" t="s">
        <v>27750</v>
      </c>
      <c r="O5908" s="16">
        <v>8464152614</v>
      </c>
      <c r="P5908" s="16">
        <v>1268</v>
      </c>
      <c r="Q5908" s="16" t="s">
        <v>31395</v>
      </c>
      <c r="R5908" s="16" t="s">
        <v>36690</v>
      </c>
      <c r="S5908" s="17" t="s">
        <v>42197</v>
      </c>
      <c r="T5908" s="16" t="s">
        <v>49317</v>
      </c>
      <c r="U5908" s="16" t="s">
        <v>52343</v>
      </c>
      <c r="V5908" s="16" t="s">
        <v>57993</v>
      </c>
      <c r="W5908" s="16" t="s">
        <v>67176</v>
      </c>
      <c r="X5908" s="16" t="s">
        <v>70343</v>
      </c>
      <c r="Y5908" s="16" t="s">
        <v>73767</v>
      </c>
      <c r="Z5908" s="16" t="s">
        <v>75332</v>
      </c>
      <c r="AA5908" s="16" t="s">
        <v>63549</v>
      </c>
      <c r="AB5908" s="16" t="s">
        <v>66089</v>
      </c>
      <c r="AC5908" s="16" t="s">
        <v>75436</v>
      </c>
      <c r="AD5908" s="16" t="s">
        <v>75465</v>
      </c>
      <c r="AE5908" s="16" t="s">
        <v>78172</v>
      </c>
      <c r="AF5908" s="16" t="b">
        <v>1</v>
      </c>
      <c r="AG5908" s="16">
        <v>8731</v>
      </c>
      <c r="AH5908" t="s">
        <v>81918</v>
      </c>
      <c r="AJ5908" s="16"/>
      <c r="AK5908" s="16"/>
      <c r="AL5908" s="16"/>
      <c r="AM5908" s="16"/>
      <c r="AN5908" s="16"/>
    </row>
    <row r="5909" spans="4:40" x14ac:dyDescent="0.25">
      <c r="D5909">
        <v>5906</v>
      </c>
      <c r="E5909" s="11">
        <v>0</v>
      </c>
      <c r="F5909" s="19" t="s">
        <v>5176</v>
      </c>
      <c r="G5909" s="13" t="s">
        <v>8186</v>
      </c>
      <c r="H5909" s="13" t="s">
        <v>15351</v>
      </c>
      <c r="I5909" s="13" t="s">
        <v>22438</v>
      </c>
      <c r="J5909" s="13"/>
      <c r="K5909" s="13" t="s">
        <v>26780</v>
      </c>
      <c r="L5909" s="13" t="s">
        <v>27546</v>
      </c>
      <c r="M5909" s="13" t="s">
        <v>27645</v>
      </c>
      <c r="N5909" s="13" t="s">
        <v>27700</v>
      </c>
      <c r="O5909" s="13">
        <v>44047293930</v>
      </c>
      <c r="P5909" s="13">
        <v>34621</v>
      </c>
      <c r="Q5909" s="13" t="s">
        <v>31396</v>
      </c>
      <c r="R5909" s="13" t="s">
        <v>36691</v>
      </c>
      <c r="S5909" s="14" t="s">
        <v>42198</v>
      </c>
      <c r="T5909" s="13" t="s">
        <v>49318</v>
      </c>
      <c r="U5909" s="13" t="s">
        <v>52336</v>
      </c>
      <c r="V5909" s="13" t="s">
        <v>57994</v>
      </c>
      <c r="W5909" s="13" t="s">
        <v>67177</v>
      </c>
      <c r="X5909" s="13" t="s">
        <v>70632</v>
      </c>
      <c r="Y5909" s="13" t="s">
        <v>73768</v>
      </c>
      <c r="Z5909" s="13" t="s">
        <v>68667</v>
      </c>
      <c r="AA5909" s="13" t="s">
        <v>63549</v>
      </c>
      <c r="AB5909" s="13" t="s">
        <v>66089</v>
      </c>
      <c r="AC5909" s="13" t="s">
        <v>75436</v>
      </c>
      <c r="AD5909" s="13" t="s">
        <v>75461</v>
      </c>
      <c r="AE5909" s="13" t="s">
        <v>78173</v>
      </c>
      <c r="AF5909" s="13" t="b">
        <v>1</v>
      </c>
      <c r="AG5909" s="13">
        <v>4931</v>
      </c>
      <c r="AH5909" t="s">
        <v>81919</v>
      </c>
      <c r="AJ5909" s="13"/>
      <c r="AK5909" s="13"/>
      <c r="AL5909" s="13"/>
      <c r="AM5909" s="13"/>
      <c r="AN5909" s="13"/>
    </row>
    <row r="5910" spans="4:40" x14ac:dyDescent="0.25">
      <c r="D5910">
        <v>5907</v>
      </c>
      <c r="E5910" s="6">
        <v>0</v>
      </c>
      <c r="F5910" s="15"/>
      <c r="G5910" s="16"/>
      <c r="H5910" s="16" t="s">
        <v>15352</v>
      </c>
      <c r="I5910" s="16"/>
      <c r="J5910" s="16"/>
      <c r="K5910" s="16" t="s">
        <v>26780</v>
      </c>
      <c r="L5910" s="16" t="s">
        <v>27547</v>
      </c>
      <c r="M5910" s="16" t="s">
        <v>27700</v>
      </c>
      <c r="N5910" s="16" t="s">
        <v>27700</v>
      </c>
      <c r="O5910" s="16"/>
      <c r="P5910" s="16">
        <v>34396</v>
      </c>
      <c r="Q5910" s="16" t="s">
        <v>31397</v>
      </c>
      <c r="R5910" s="16" t="s">
        <v>36692</v>
      </c>
      <c r="S5910" s="16" t="s">
        <v>42199</v>
      </c>
      <c r="T5910" s="16" t="s">
        <v>49319</v>
      </c>
      <c r="U5910" s="16" t="s">
        <v>52347</v>
      </c>
      <c r="V5910" s="16" t="s">
        <v>57995</v>
      </c>
      <c r="W5910" s="16" t="s">
        <v>67178</v>
      </c>
      <c r="X5910" s="16"/>
      <c r="Y5910" s="16"/>
      <c r="Z5910" s="16"/>
      <c r="AA5910" s="16"/>
      <c r="AB5910" s="16"/>
      <c r="AC5910" s="16" t="s">
        <v>75437</v>
      </c>
      <c r="AD5910" s="16" t="s">
        <v>75449</v>
      </c>
      <c r="AE5910" s="16" t="s">
        <v>75449</v>
      </c>
      <c r="AF5910" s="16" t="b">
        <v>0</v>
      </c>
      <c r="AG5910" s="16">
        <v>4931</v>
      </c>
      <c r="AH5910" t="s">
        <v>81919</v>
      </c>
      <c r="AJ5910" s="16"/>
      <c r="AK5910" s="16"/>
      <c r="AL5910" s="16"/>
      <c r="AM5910" s="16"/>
      <c r="AN5910" s="16"/>
    </row>
    <row r="5911" spans="4:40" x14ac:dyDescent="0.25">
      <c r="D5911">
        <v>5908</v>
      </c>
      <c r="E5911" s="11">
        <v>0</v>
      </c>
      <c r="F5911" s="19" t="s">
        <v>5177</v>
      </c>
      <c r="G5911" s="13" t="s">
        <v>9001</v>
      </c>
      <c r="H5911" s="13" t="s">
        <v>15353</v>
      </c>
      <c r="I5911" s="13" t="s">
        <v>22439</v>
      </c>
      <c r="J5911" s="13"/>
      <c r="K5911" s="13"/>
      <c r="L5911" s="13" t="s">
        <v>27546</v>
      </c>
      <c r="M5911" s="13" t="s">
        <v>27653</v>
      </c>
      <c r="N5911" s="13" t="s">
        <v>27686</v>
      </c>
      <c r="O5911" s="13">
        <v>81715154</v>
      </c>
      <c r="P5911" s="13"/>
      <c r="Q5911" s="13" t="s">
        <v>30585</v>
      </c>
      <c r="R5911" s="13"/>
      <c r="S5911" s="14" t="s">
        <v>42033</v>
      </c>
      <c r="T5911" s="13" t="s">
        <v>49320</v>
      </c>
      <c r="U5911" s="13" t="s">
        <v>52336</v>
      </c>
      <c r="V5911" s="13" t="s">
        <v>57996</v>
      </c>
      <c r="W5911" s="13" t="s">
        <v>67179</v>
      </c>
      <c r="X5911" s="13" t="s">
        <v>70632</v>
      </c>
      <c r="Y5911" s="13" t="s">
        <v>73079</v>
      </c>
      <c r="Z5911" s="13" t="s">
        <v>69575</v>
      </c>
      <c r="AA5911" s="13" t="s">
        <v>63549</v>
      </c>
      <c r="AB5911" s="13" t="s">
        <v>66089</v>
      </c>
      <c r="AC5911" s="13" t="s">
        <v>75436</v>
      </c>
      <c r="AD5911" s="13" t="s">
        <v>75466</v>
      </c>
      <c r="AE5911" s="13" t="s">
        <v>75449</v>
      </c>
      <c r="AF5911" s="13" t="b">
        <v>1</v>
      </c>
      <c r="AG5911" s="13">
        <v>6733</v>
      </c>
      <c r="AH5911" t="s">
        <v>57996</v>
      </c>
      <c r="AJ5911" s="13"/>
      <c r="AK5911" s="13"/>
      <c r="AL5911" s="13"/>
      <c r="AM5911" s="13"/>
      <c r="AN5911" s="13"/>
    </row>
    <row r="5912" spans="4:40" x14ac:dyDescent="0.25">
      <c r="D5912">
        <v>5909</v>
      </c>
      <c r="E5912" s="6">
        <v>0</v>
      </c>
      <c r="F5912" s="18" t="s">
        <v>5178</v>
      </c>
      <c r="G5912" s="16" t="s">
        <v>10726</v>
      </c>
      <c r="H5912" s="16" t="s">
        <v>15354</v>
      </c>
      <c r="I5912" s="16" t="s">
        <v>22440</v>
      </c>
      <c r="J5912" s="16"/>
      <c r="K5912" s="16"/>
      <c r="L5912" s="16" t="s">
        <v>27546</v>
      </c>
      <c r="M5912" s="16" t="s">
        <v>27643</v>
      </c>
      <c r="N5912" s="16" t="s">
        <v>27750</v>
      </c>
      <c r="O5912" s="16">
        <v>5217255706</v>
      </c>
      <c r="P5912" s="16">
        <v>372</v>
      </c>
      <c r="Q5912" s="16" t="s">
        <v>31398</v>
      </c>
      <c r="R5912" s="16" t="s">
        <v>36693</v>
      </c>
      <c r="S5912" s="17" t="s">
        <v>42200</v>
      </c>
      <c r="T5912" s="16" t="s">
        <v>49321</v>
      </c>
      <c r="U5912" s="16" t="s">
        <v>52340</v>
      </c>
      <c r="V5912" s="16" t="s">
        <v>57997</v>
      </c>
      <c r="W5912" s="16" t="s">
        <v>67180</v>
      </c>
      <c r="X5912" s="16" t="s">
        <v>70214</v>
      </c>
      <c r="Y5912" s="16" t="s">
        <v>73769</v>
      </c>
      <c r="Z5912" s="16" t="s">
        <v>65471</v>
      </c>
      <c r="AA5912" s="16" t="s">
        <v>63549</v>
      </c>
      <c r="AB5912" s="16" t="s">
        <v>66089</v>
      </c>
      <c r="AC5912" s="16" t="s">
        <v>75436</v>
      </c>
      <c r="AD5912" s="16" t="s">
        <v>75459</v>
      </c>
      <c r="AE5912" s="16" t="s">
        <v>78174</v>
      </c>
      <c r="AF5912" s="16" t="b">
        <v>1</v>
      </c>
      <c r="AG5912" s="16">
        <v>8731</v>
      </c>
      <c r="AH5912" t="s">
        <v>81920</v>
      </c>
      <c r="AJ5912" s="16"/>
      <c r="AK5912" s="16"/>
      <c r="AL5912" s="16"/>
      <c r="AM5912" s="16"/>
      <c r="AN5912" s="16"/>
    </row>
    <row r="5913" spans="4:40" x14ac:dyDescent="0.25">
      <c r="D5913">
        <v>5910</v>
      </c>
      <c r="E5913" s="11">
        <v>0</v>
      </c>
      <c r="F5913" s="19" t="s">
        <v>5179</v>
      </c>
      <c r="G5913" s="13" t="s">
        <v>10524</v>
      </c>
      <c r="H5913" s="13" t="s">
        <v>15355</v>
      </c>
      <c r="I5913" s="13" t="s">
        <v>22441</v>
      </c>
      <c r="J5913" s="13"/>
      <c r="K5913" s="13" t="s">
        <v>26781</v>
      </c>
      <c r="L5913" s="13" t="s">
        <v>27550</v>
      </c>
      <c r="M5913" s="13" t="s">
        <v>27674</v>
      </c>
      <c r="N5913" s="13" t="s">
        <v>27751</v>
      </c>
      <c r="O5913" s="13">
        <v>85489048</v>
      </c>
      <c r="P5913" s="13">
        <v>1577</v>
      </c>
      <c r="Q5913" s="13" t="s">
        <v>31399</v>
      </c>
      <c r="R5913" s="13" t="s">
        <v>36694</v>
      </c>
      <c r="S5913" s="14" t="s">
        <v>42201</v>
      </c>
      <c r="T5913" s="13" t="s">
        <v>49322</v>
      </c>
      <c r="U5913" s="13" t="s">
        <v>52340</v>
      </c>
      <c r="V5913" s="13" t="s">
        <v>57998</v>
      </c>
      <c r="W5913" s="13" t="s">
        <v>67181</v>
      </c>
      <c r="X5913" s="13" t="s">
        <v>70214</v>
      </c>
      <c r="Y5913" s="13" t="s">
        <v>73770</v>
      </c>
      <c r="Z5913" s="13" t="s">
        <v>75362</v>
      </c>
      <c r="AA5913" s="13" t="s">
        <v>75399</v>
      </c>
      <c r="AB5913" s="13" t="s">
        <v>66089</v>
      </c>
      <c r="AC5913" s="13" t="s">
        <v>75436</v>
      </c>
      <c r="AD5913" s="13" t="s">
        <v>75488</v>
      </c>
      <c r="AE5913" s="13" t="s">
        <v>78175</v>
      </c>
      <c r="AF5913" s="13" t="b">
        <v>1</v>
      </c>
      <c r="AG5913" s="13">
        <v>3351</v>
      </c>
      <c r="AH5913" t="s">
        <v>67181</v>
      </c>
      <c r="AJ5913" s="13"/>
      <c r="AK5913" s="13"/>
      <c r="AL5913" s="13"/>
      <c r="AM5913" s="13"/>
      <c r="AN5913" s="13"/>
    </row>
    <row r="5914" spans="4:40" x14ac:dyDescent="0.25">
      <c r="D5914">
        <v>5911</v>
      </c>
      <c r="E5914" s="6">
        <v>0</v>
      </c>
      <c r="F5914" s="18" t="s">
        <v>5180</v>
      </c>
      <c r="G5914" s="16" t="s">
        <v>9258</v>
      </c>
      <c r="H5914" s="16" t="s">
        <v>15356</v>
      </c>
      <c r="I5914" s="16" t="s">
        <v>22442</v>
      </c>
      <c r="J5914" s="16"/>
      <c r="K5914" s="16"/>
      <c r="L5914" s="16" t="s">
        <v>27546</v>
      </c>
      <c r="M5914" s="16" t="s">
        <v>27653</v>
      </c>
      <c r="N5914" s="16" t="s">
        <v>27686</v>
      </c>
      <c r="O5914" s="16">
        <v>2628305107</v>
      </c>
      <c r="P5914" s="16"/>
      <c r="Q5914" s="16" t="s">
        <v>30585</v>
      </c>
      <c r="R5914" s="16"/>
      <c r="S5914" s="17" t="s">
        <v>42009</v>
      </c>
      <c r="T5914" s="16" t="s">
        <v>49323</v>
      </c>
      <c r="U5914" s="16" t="s">
        <v>52336</v>
      </c>
      <c r="V5914" s="16" t="s">
        <v>57999</v>
      </c>
      <c r="W5914" s="16" t="s">
        <v>67182</v>
      </c>
      <c r="X5914" s="16" t="s">
        <v>70632</v>
      </c>
      <c r="Y5914" s="16" t="s">
        <v>73079</v>
      </c>
      <c r="Z5914" s="16" t="s">
        <v>69575</v>
      </c>
      <c r="AA5914" s="16" t="s">
        <v>63549</v>
      </c>
      <c r="AB5914" s="16" t="s">
        <v>66089</v>
      </c>
      <c r="AC5914" s="16" t="s">
        <v>75436</v>
      </c>
      <c r="AD5914" s="16" t="s">
        <v>75466</v>
      </c>
      <c r="AE5914" s="16" t="s">
        <v>75449</v>
      </c>
      <c r="AF5914" s="16" t="b">
        <v>1</v>
      </c>
      <c r="AG5914" s="16">
        <v>6726</v>
      </c>
      <c r="AH5914" t="s">
        <v>57999</v>
      </c>
      <c r="AI5914">
        <v>1</v>
      </c>
      <c r="AJ5914" s="16"/>
      <c r="AK5914" s="16"/>
      <c r="AL5914" s="16"/>
      <c r="AM5914" s="16"/>
      <c r="AN5914" s="16"/>
    </row>
    <row r="5915" spans="4:40" x14ac:dyDescent="0.25">
      <c r="D5915">
        <v>5912</v>
      </c>
      <c r="E5915" s="11">
        <v>0</v>
      </c>
      <c r="F5915" s="19" t="s">
        <v>5181</v>
      </c>
      <c r="G5915" s="13" t="s">
        <v>8778</v>
      </c>
      <c r="H5915" s="13"/>
      <c r="I5915" s="13" t="s">
        <v>22443</v>
      </c>
      <c r="J5915" s="13"/>
      <c r="K5915" s="13"/>
      <c r="L5915" s="13" t="s">
        <v>27548</v>
      </c>
      <c r="M5915" s="13"/>
      <c r="N5915" s="13"/>
      <c r="O5915" s="13">
        <v>203880000</v>
      </c>
      <c r="P5915" s="13"/>
      <c r="Q5915" s="13" t="s">
        <v>27904</v>
      </c>
      <c r="R5915" s="13"/>
      <c r="S5915" s="13" t="s">
        <v>38632</v>
      </c>
      <c r="T5915" s="13" t="s">
        <v>49324</v>
      </c>
      <c r="U5915" s="13" t="s">
        <v>52345</v>
      </c>
      <c r="V5915" s="13" t="s">
        <v>58000</v>
      </c>
      <c r="W5915" s="13" t="s">
        <v>67183</v>
      </c>
      <c r="X5915" s="13" t="s">
        <v>70634</v>
      </c>
      <c r="Y5915" s="13" t="s">
        <v>70764</v>
      </c>
      <c r="Z5915" s="13" t="s">
        <v>65471</v>
      </c>
      <c r="AA5915" s="13" t="s">
        <v>75398</v>
      </c>
      <c r="AB5915" s="13" t="s">
        <v>75432</v>
      </c>
      <c r="AC5915" s="13" t="s">
        <v>75436</v>
      </c>
      <c r="AD5915" s="13" t="s">
        <v>75449</v>
      </c>
      <c r="AE5915" s="13" t="s">
        <v>75449</v>
      </c>
      <c r="AF5915" s="13" t="b">
        <v>1</v>
      </c>
      <c r="AG5915" s="13"/>
      <c r="AH5915" t="s">
        <v>58000</v>
      </c>
      <c r="AI5915">
        <v>1</v>
      </c>
      <c r="AJ5915" s="13"/>
      <c r="AK5915" s="13"/>
      <c r="AL5915" s="13"/>
      <c r="AM5915" s="13"/>
      <c r="AN5915" s="13"/>
    </row>
    <row r="5916" spans="4:40" x14ac:dyDescent="0.25">
      <c r="D5916">
        <v>5913</v>
      </c>
      <c r="E5916" s="6">
        <v>0</v>
      </c>
      <c r="F5916" s="18" t="s">
        <v>5182</v>
      </c>
      <c r="G5916" s="16" t="s">
        <v>9312</v>
      </c>
      <c r="H5916" s="16"/>
      <c r="I5916" s="16" t="s">
        <v>22444</v>
      </c>
      <c r="J5916" s="16"/>
      <c r="K5916" s="16"/>
      <c r="L5916" s="16" t="s">
        <v>27571</v>
      </c>
      <c r="M5916" s="16"/>
      <c r="N5916" s="16"/>
      <c r="O5916" s="16">
        <v>11229200</v>
      </c>
      <c r="P5916" s="16"/>
      <c r="Q5916" s="16"/>
      <c r="R5916" s="16"/>
      <c r="S5916" s="16"/>
      <c r="T5916" s="16" t="s">
        <v>49325</v>
      </c>
      <c r="U5916" s="16" t="s">
        <v>52341</v>
      </c>
      <c r="V5916" s="16" t="s">
        <v>58001</v>
      </c>
      <c r="W5916" s="16" t="s">
        <v>67184</v>
      </c>
      <c r="X5916" s="16" t="s">
        <v>65015</v>
      </c>
      <c r="Y5916" s="16" t="s">
        <v>71369</v>
      </c>
      <c r="Z5916" s="16"/>
      <c r="AA5916" s="16" t="s">
        <v>75408</v>
      </c>
      <c r="AB5916" s="16"/>
      <c r="AC5916" s="16" t="s">
        <v>75436</v>
      </c>
      <c r="AD5916" s="16" t="s">
        <v>75449</v>
      </c>
      <c r="AE5916" s="16" t="s">
        <v>75449</v>
      </c>
      <c r="AF5916" s="16" t="b">
        <v>1</v>
      </c>
      <c r="AG5916" s="16"/>
      <c r="AH5916" t="s">
        <v>58001</v>
      </c>
      <c r="AI5916">
        <v>1</v>
      </c>
      <c r="AJ5916" s="16"/>
      <c r="AK5916" s="16"/>
      <c r="AL5916" s="16"/>
      <c r="AM5916" s="16"/>
      <c r="AN5916" s="16"/>
    </row>
    <row r="5917" spans="4:40" x14ac:dyDescent="0.25">
      <c r="D5917">
        <v>5914</v>
      </c>
      <c r="E5917" s="11">
        <v>0</v>
      </c>
      <c r="F5917" s="19" t="s">
        <v>5183</v>
      </c>
      <c r="G5917" s="13" t="s">
        <v>10219</v>
      </c>
      <c r="H5917" s="13" t="s">
        <v>15357</v>
      </c>
      <c r="I5917" s="13" t="s">
        <v>22445</v>
      </c>
      <c r="J5917" s="13"/>
      <c r="K5917" s="13"/>
      <c r="L5917" s="13" t="s">
        <v>27550</v>
      </c>
      <c r="M5917" s="13" t="s">
        <v>27659</v>
      </c>
      <c r="N5917" s="13" t="s">
        <v>27752</v>
      </c>
      <c r="O5917" s="13">
        <v>258496674</v>
      </c>
      <c r="P5917" s="13">
        <v>1624</v>
      </c>
      <c r="Q5917" s="13" t="s">
        <v>31400</v>
      </c>
      <c r="R5917" s="13" t="s">
        <v>36695</v>
      </c>
      <c r="S5917" s="14" t="s">
        <v>42202</v>
      </c>
      <c r="T5917" s="13" t="s">
        <v>49326</v>
      </c>
      <c r="U5917" s="13" t="s">
        <v>52336</v>
      </c>
      <c r="V5917" s="13" t="s">
        <v>58002</v>
      </c>
      <c r="W5917" s="13" t="s">
        <v>67185</v>
      </c>
      <c r="X5917" s="13" t="s">
        <v>70632</v>
      </c>
      <c r="Y5917" s="13" t="s">
        <v>71699</v>
      </c>
      <c r="Z5917" s="13" t="s">
        <v>65044</v>
      </c>
      <c r="AA5917" s="13" t="s">
        <v>75399</v>
      </c>
      <c r="AB5917" s="13" t="s">
        <v>66089</v>
      </c>
      <c r="AC5917" s="13" t="s">
        <v>75436</v>
      </c>
      <c r="AD5917" s="13" t="s">
        <v>75471</v>
      </c>
      <c r="AE5917" s="13" t="s">
        <v>78176</v>
      </c>
      <c r="AF5917" s="13" t="b">
        <v>1</v>
      </c>
      <c r="AG5917" s="13"/>
      <c r="AH5917" t="s">
        <v>84543</v>
      </c>
      <c r="AJ5917" s="13"/>
      <c r="AK5917" s="13"/>
      <c r="AL5917" s="13"/>
      <c r="AM5917" s="13"/>
      <c r="AN5917" s="13"/>
    </row>
    <row r="5918" spans="4:40" x14ac:dyDescent="0.25">
      <c r="D5918">
        <v>5915</v>
      </c>
      <c r="E5918" s="6">
        <v>0</v>
      </c>
      <c r="F5918" s="15"/>
      <c r="G5918" s="16"/>
      <c r="H5918" s="16" t="s">
        <v>15358</v>
      </c>
      <c r="I5918" s="16"/>
      <c r="J5918" s="16"/>
      <c r="K5918" s="16"/>
      <c r="L5918" s="16" t="s">
        <v>27547</v>
      </c>
      <c r="M5918" s="16" t="s">
        <v>27672</v>
      </c>
      <c r="N5918" s="16" t="s">
        <v>27749</v>
      </c>
      <c r="O5918" s="16"/>
      <c r="P5918" s="16">
        <v>81</v>
      </c>
      <c r="Q5918" s="16" t="s">
        <v>31401</v>
      </c>
      <c r="R5918" s="16" t="s">
        <v>36696</v>
      </c>
      <c r="S5918" s="17" t="s">
        <v>42203</v>
      </c>
      <c r="T5918" s="16" t="s">
        <v>49327</v>
      </c>
      <c r="U5918" s="16" t="s">
        <v>52347</v>
      </c>
      <c r="V5918" s="16" t="s">
        <v>58003</v>
      </c>
      <c r="W5918" s="16" t="s">
        <v>67186</v>
      </c>
      <c r="X5918" s="16"/>
      <c r="Y5918" s="16"/>
      <c r="Z5918" s="16"/>
      <c r="AA5918" s="16"/>
      <c r="AB5918" s="16"/>
      <c r="AC5918" s="16" t="s">
        <v>75437</v>
      </c>
      <c r="AD5918" s="16" t="s">
        <v>75449</v>
      </c>
      <c r="AE5918" s="16" t="s">
        <v>75449</v>
      </c>
      <c r="AF5918" s="16" t="b">
        <v>0</v>
      </c>
      <c r="AG5918" s="16">
        <v>6798</v>
      </c>
      <c r="AH5918" t="s">
        <v>84544</v>
      </c>
      <c r="AI5918">
        <v>1</v>
      </c>
      <c r="AJ5918" s="16"/>
      <c r="AK5918" s="16"/>
      <c r="AL5918" s="16"/>
      <c r="AM5918" s="16"/>
      <c r="AN5918" s="16"/>
    </row>
    <row r="5919" spans="4:40" x14ac:dyDescent="0.25">
      <c r="D5919">
        <v>5916</v>
      </c>
      <c r="E5919" s="11">
        <v>0</v>
      </c>
      <c r="F5919" s="19" t="s">
        <v>5184</v>
      </c>
      <c r="G5919" s="13" t="s">
        <v>10727</v>
      </c>
      <c r="H5919" s="13" t="s">
        <v>15359</v>
      </c>
      <c r="I5919" s="13" t="s">
        <v>22446</v>
      </c>
      <c r="J5919" s="13"/>
      <c r="K5919" s="13" t="s">
        <v>26782</v>
      </c>
      <c r="L5919" s="13" t="s">
        <v>27546</v>
      </c>
      <c r="M5919" s="13" t="s">
        <v>27666</v>
      </c>
      <c r="N5919" s="13" t="s">
        <v>27747</v>
      </c>
      <c r="O5919" s="13">
        <v>1957770119</v>
      </c>
      <c r="P5919" s="13">
        <v>27800</v>
      </c>
      <c r="Q5919" s="13" t="s">
        <v>31402</v>
      </c>
      <c r="R5919" s="13" t="s">
        <v>36697</v>
      </c>
      <c r="S5919" s="14" t="s">
        <v>42204</v>
      </c>
      <c r="T5919" s="13" t="s">
        <v>49328</v>
      </c>
      <c r="U5919" s="13" t="s">
        <v>52340</v>
      </c>
      <c r="V5919" s="13" t="s">
        <v>58004</v>
      </c>
      <c r="W5919" s="13" t="s">
        <v>67187</v>
      </c>
      <c r="X5919" s="13" t="s">
        <v>70214</v>
      </c>
      <c r="Y5919" s="13" t="s">
        <v>70811</v>
      </c>
      <c r="Z5919" s="13" t="s">
        <v>75334</v>
      </c>
      <c r="AA5919" s="13" t="s">
        <v>63549</v>
      </c>
      <c r="AB5919" s="13" t="s">
        <v>66089</v>
      </c>
      <c r="AC5919" s="13" t="s">
        <v>75436</v>
      </c>
      <c r="AD5919" s="13" t="s">
        <v>75481</v>
      </c>
      <c r="AE5919" s="13" t="s">
        <v>78177</v>
      </c>
      <c r="AF5919" s="13" t="b">
        <v>1</v>
      </c>
      <c r="AG5919" s="13">
        <v>7389</v>
      </c>
      <c r="AH5919" t="s">
        <v>84545</v>
      </c>
      <c r="AJ5919" s="13"/>
      <c r="AK5919" s="13"/>
      <c r="AL5919" s="13"/>
      <c r="AM5919" s="13"/>
      <c r="AN5919" s="13"/>
    </row>
    <row r="5920" spans="4:40" x14ac:dyDescent="0.25">
      <c r="D5920">
        <v>5917</v>
      </c>
      <c r="E5920" s="6">
        <v>0</v>
      </c>
      <c r="F5920" s="18" t="s">
        <v>5185</v>
      </c>
      <c r="G5920" s="16" t="s">
        <v>10728</v>
      </c>
      <c r="H5920" s="16" t="s">
        <v>15360</v>
      </c>
      <c r="I5920" s="16" t="s">
        <v>22447</v>
      </c>
      <c r="J5920" s="16"/>
      <c r="K5920" s="16"/>
      <c r="L5920" s="16" t="s">
        <v>27546</v>
      </c>
      <c r="M5920" s="16" t="s">
        <v>27684</v>
      </c>
      <c r="N5920" s="16" t="s">
        <v>27752</v>
      </c>
      <c r="O5920" s="16">
        <v>3461842778</v>
      </c>
      <c r="P5920" s="16">
        <v>2200</v>
      </c>
      <c r="Q5920" s="16" t="s">
        <v>31403</v>
      </c>
      <c r="R5920" s="16"/>
      <c r="S5920" s="17" t="s">
        <v>42205</v>
      </c>
      <c r="T5920" s="16" t="s">
        <v>49329</v>
      </c>
      <c r="U5920" s="16" t="s">
        <v>52336</v>
      </c>
      <c r="V5920" s="16" t="s">
        <v>58005</v>
      </c>
      <c r="W5920" s="16" t="s">
        <v>67188</v>
      </c>
      <c r="X5920" s="16" t="s">
        <v>70632</v>
      </c>
      <c r="Y5920" s="16" t="s">
        <v>73771</v>
      </c>
      <c r="Z5920" s="16" t="s">
        <v>63404</v>
      </c>
      <c r="AA5920" s="16" t="s">
        <v>63549</v>
      </c>
      <c r="AB5920" s="16" t="s">
        <v>66089</v>
      </c>
      <c r="AC5920" s="16" t="s">
        <v>75436</v>
      </c>
      <c r="AD5920" s="16" t="s">
        <v>75509</v>
      </c>
      <c r="AE5920" s="16" t="s">
        <v>78178</v>
      </c>
      <c r="AF5920" s="16" t="b">
        <v>1</v>
      </c>
      <c r="AG5920" s="16">
        <v>3241</v>
      </c>
      <c r="AH5920" t="s">
        <v>84546</v>
      </c>
      <c r="AJ5920" s="16"/>
      <c r="AK5920" s="16"/>
      <c r="AL5920" s="16"/>
      <c r="AM5920" s="16"/>
      <c r="AN5920" s="16"/>
    </row>
    <row r="5921" spans="4:40" x14ac:dyDescent="0.25">
      <c r="D5921">
        <v>5918</v>
      </c>
      <c r="E5921" s="11">
        <v>0</v>
      </c>
      <c r="F5921" s="19" t="s">
        <v>5186</v>
      </c>
      <c r="G5921" s="13" t="s">
        <v>8264</v>
      </c>
      <c r="H5921" s="13" t="s">
        <v>15361</v>
      </c>
      <c r="I5921" s="13" t="s">
        <v>22448</v>
      </c>
      <c r="J5921" s="13"/>
      <c r="K5921" s="13"/>
      <c r="L5921" s="13" t="s">
        <v>27546</v>
      </c>
      <c r="M5921" s="13" t="s">
        <v>27631</v>
      </c>
      <c r="N5921" s="13" t="s">
        <v>27747</v>
      </c>
      <c r="O5921" s="13">
        <v>12702629594</v>
      </c>
      <c r="P5921" s="13">
        <v>16500</v>
      </c>
      <c r="Q5921" s="13" t="s">
        <v>31404</v>
      </c>
      <c r="R5921" s="13" t="s">
        <v>36698</v>
      </c>
      <c r="S5921" s="14" t="s">
        <v>42206</v>
      </c>
      <c r="T5921" s="13" t="s">
        <v>49330</v>
      </c>
      <c r="U5921" s="13" t="s">
        <v>52340</v>
      </c>
      <c r="V5921" s="13" t="s">
        <v>58006</v>
      </c>
      <c r="W5921" s="13" t="s">
        <v>67189</v>
      </c>
      <c r="X5921" s="13" t="s">
        <v>70214</v>
      </c>
      <c r="Y5921" s="13" t="s">
        <v>73772</v>
      </c>
      <c r="Z5921" s="13" t="s">
        <v>75347</v>
      </c>
      <c r="AA5921" s="13" t="s">
        <v>63549</v>
      </c>
      <c r="AB5921" s="13" t="s">
        <v>66089</v>
      </c>
      <c r="AC5921" s="13" t="s">
        <v>75436</v>
      </c>
      <c r="AD5921" s="13" t="s">
        <v>75560</v>
      </c>
      <c r="AE5921" s="13" t="s">
        <v>78179</v>
      </c>
      <c r="AF5921" s="13" t="b">
        <v>1</v>
      </c>
      <c r="AG5921" s="13">
        <v>4731</v>
      </c>
      <c r="AH5921" t="s">
        <v>81921</v>
      </c>
      <c r="AJ5921" s="13"/>
      <c r="AK5921" s="13"/>
      <c r="AL5921" s="13"/>
      <c r="AM5921" s="13"/>
      <c r="AN5921" s="13"/>
    </row>
    <row r="5922" spans="4:40" x14ac:dyDescent="0.25">
      <c r="D5922">
        <v>5919</v>
      </c>
      <c r="E5922" s="6">
        <v>0</v>
      </c>
      <c r="F5922" s="18" t="s">
        <v>5187</v>
      </c>
      <c r="G5922" s="16" t="s">
        <v>10518</v>
      </c>
      <c r="H5922" s="16" t="s">
        <v>15362</v>
      </c>
      <c r="I5922" s="16" t="s">
        <v>22449</v>
      </c>
      <c r="J5922" s="16"/>
      <c r="K5922" s="16" t="s">
        <v>26783</v>
      </c>
      <c r="L5922" s="16" t="s">
        <v>27546</v>
      </c>
      <c r="M5922" s="16" t="s">
        <v>27677</v>
      </c>
      <c r="N5922" s="16" t="s">
        <v>27753</v>
      </c>
      <c r="O5922" s="16">
        <v>17839688232</v>
      </c>
      <c r="P5922" s="16">
        <v>22615</v>
      </c>
      <c r="Q5922" s="16" t="s">
        <v>31405</v>
      </c>
      <c r="R5922" s="16" t="s">
        <v>36699</v>
      </c>
      <c r="S5922" s="17" t="s">
        <v>42207</v>
      </c>
      <c r="T5922" s="16" t="s">
        <v>49331</v>
      </c>
      <c r="U5922" s="16" t="s">
        <v>52340</v>
      </c>
      <c r="V5922" s="16" t="s">
        <v>58007</v>
      </c>
      <c r="W5922" s="16" t="s">
        <v>67190</v>
      </c>
      <c r="X5922" s="16" t="s">
        <v>70214</v>
      </c>
      <c r="Y5922" s="16" t="s">
        <v>73773</v>
      </c>
      <c r="Z5922" s="16" t="s">
        <v>75347</v>
      </c>
      <c r="AA5922" s="16" t="s">
        <v>63549</v>
      </c>
      <c r="AB5922" s="16" t="s">
        <v>66089</v>
      </c>
      <c r="AC5922" s="16" t="s">
        <v>75436</v>
      </c>
      <c r="AD5922" s="16" t="s">
        <v>75523</v>
      </c>
      <c r="AE5922" s="16" t="s">
        <v>78180</v>
      </c>
      <c r="AF5922" s="16" t="b">
        <v>1</v>
      </c>
      <c r="AG5922" s="16">
        <v>4724</v>
      </c>
      <c r="AH5922" t="s">
        <v>84547</v>
      </c>
      <c r="AJ5922" s="16"/>
      <c r="AK5922" s="16"/>
      <c r="AL5922" s="16"/>
      <c r="AM5922" s="16"/>
      <c r="AN5922" s="16"/>
    </row>
    <row r="5923" spans="4:40" x14ac:dyDescent="0.25">
      <c r="D5923">
        <v>5920</v>
      </c>
      <c r="E5923" s="11">
        <v>0</v>
      </c>
      <c r="F5923" s="19" t="s">
        <v>5188</v>
      </c>
      <c r="G5923" s="13" t="s">
        <v>10729</v>
      </c>
      <c r="H5923" s="13" t="s">
        <v>15363</v>
      </c>
      <c r="I5923" s="13" t="s">
        <v>22450</v>
      </c>
      <c r="J5923" s="13"/>
      <c r="K5923" s="13"/>
      <c r="L5923" s="13" t="s">
        <v>27546</v>
      </c>
      <c r="M5923" s="13" t="s">
        <v>27666</v>
      </c>
      <c r="N5923" s="13" t="s">
        <v>27747</v>
      </c>
      <c r="O5923" s="13">
        <v>2799293967</v>
      </c>
      <c r="P5923" s="13">
        <v>1075</v>
      </c>
      <c r="Q5923" s="13" t="s">
        <v>31406</v>
      </c>
      <c r="R5923" s="13" t="s">
        <v>36700</v>
      </c>
      <c r="S5923" s="14" t="s">
        <v>42208</v>
      </c>
      <c r="T5923" s="13" t="s">
        <v>49332</v>
      </c>
      <c r="U5923" s="13" t="s">
        <v>52340</v>
      </c>
      <c r="V5923" s="13" t="s">
        <v>58008</v>
      </c>
      <c r="W5923" s="13" t="s">
        <v>67191</v>
      </c>
      <c r="X5923" s="13" t="s">
        <v>70214</v>
      </c>
      <c r="Y5923" s="13" t="s">
        <v>73257</v>
      </c>
      <c r="Z5923" s="13" t="s">
        <v>65471</v>
      </c>
      <c r="AA5923" s="13" t="s">
        <v>63549</v>
      </c>
      <c r="AB5923" s="13" t="s">
        <v>66089</v>
      </c>
      <c r="AC5923" s="13" t="s">
        <v>75436</v>
      </c>
      <c r="AD5923" s="13" t="s">
        <v>75481</v>
      </c>
      <c r="AE5923" s="13" t="s">
        <v>78181</v>
      </c>
      <c r="AF5923" s="13" t="b">
        <v>1</v>
      </c>
      <c r="AG5923" s="13">
        <v>8742</v>
      </c>
      <c r="AH5923" t="s">
        <v>81922</v>
      </c>
      <c r="AJ5923" s="13"/>
      <c r="AK5923" s="13"/>
      <c r="AL5923" s="13"/>
      <c r="AM5923" s="13"/>
      <c r="AN5923" s="13"/>
    </row>
    <row r="5924" spans="4:40" x14ac:dyDescent="0.25">
      <c r="D5924">
        <v>5921</v>
      </c>
      <c r="E5924" s="6">
        <v>0</v>
      </c>
      <c r="F5924" s="18" t="s">
        <v>5189</v>
      </c>
      <c r="G5924" s="16" t="s">
        <v>8745</v>
      </c>
      <c r="H5924" s="16" t="s">
        <v>15364</v>
      </c>
      <c r="I5924" s="16" t="s">
        <v>22451</v>
      </c>
      <c r="J5924" s="16"/>
      <c r="K5924" s="16"/>
      <c r="L5924" s="16" t="s">
        <v>27546</v>
      </c>
      <c r="M5924" s="16" t="s">
        <v>27639</v>
      </c>
      <c r="N5924" s="16" t="s">
        <v>27753</v>
      </c>
      <c r="O5924" s="16">
        <v>639147134</v>
      </c>
      <c r="P5924" s="16">
        <v>16000</v>
      </c>
      <c r="Q5924" s="16" t="s">
        <v>31407</v>
      </c>
      <c r="R5924" s="16" t="s">
        <v>36701</v>
      </c>
      <c r="S5924" s="17" t="s">
        <v>42209</v>
      </c>
      <c r="T5924" s="16" t="s">
        <v>49333</v>
      </c>
      <c r="U5924" s="16" t="s">
        <v>52336</v>
      </c>
      <c r="V5924" s="16" t="s">
        <v>58009</v>
      </c>
      <c r="W5924" s="16" t="s">
        <v>67192</v>
      </c>
      <c r="X5924" s="16" t="s">
        <v>70632</v>
      </c>
      <c r="Y5924" s="16" t="s">
        <v>73774</v>
      </c>
      <c r="Z5924" s="16" t="s">
        <v>75335</v>
      </c>
      <c r="AA5924" s="16" t="s">
        <v>63549</v>
      </c>
      <c r="AB5924" s="16" t="s">
        <v>66089</v>
      </c>
      <c r="AC5924" s="16" t="s">
        <v>75436</v>
      </c>
      <c r="AD5924" s="16" t="s">
        <v>75520</v>
      </c>
      <c r="AE5924" s="16" t="s">
        <v>78182</v>
      </c>
      <c r="AF5924" s="16" t="b">
        <v>1</v>
      </c>
      <c r="AG5924" s="16">
        <v>5699</v>
      </c>
      <c r="AH5924" t="s">
        <v>81923</v>
      </c>
      <c r="AJ5924" s="16"/>
      <c r="AK5924" s="16"/>
      <c r="AL5924" s="16"/>
      <c r="AM5924" s="16"/>
      <c r="AN5924" s="16"/>
    </row>
    <row r="5925" spans="4:40" x14ac:dyDescent="0.25">
      <c r="D5925">
        <v>5922</v>
      </c>
      <c r="E5925" s="11">
        <v>0</v>
      </c>
      <c r="F5925" s="19" t="s">
        <v>5190</v>
      </c>
      <c r="G5925" s="13" t="s">
        <v>9754</v>
      </c>
      <c r="H5925" s="13" t="s">
        <v>15365</v>
      </c>
      <c r="I5925" s="13" t="s">
        <v>22452</v>
      </c>
      <c r="J5925" s="13"/>
      <c r="K5925" s="13"/>
      <c r="L5925" s="13" t="s">
        <v>27546</v>
      </c>
      <c r="M5925" s="13" t="s">
        <v>27647</v>
      </c>
      <c r="N5925" s="13" t="s">
        <v>27672</v>
      </c>
      <c r="O5925" s="13">
        <v>11748215772</v>
      </c>
      <c r="P5925" s="13">
        <v>3380</v>
      </c>
      <c r="Q5925" s="13" t="s">
        <v>31408</v>
      </c>
      <c r="R5925" s="13" t="s">
        <v>36702</v>
      </c>
      <c r="S5925" s="14" t="s">
        <v>42210</v>
      </c>
      <c r="T5925" s="13" t="s">
        <v>49334</v>
      </c>
      <c r="U5925" s="13" t="s">
        <v>52336</v>
      </c>
      <c r="V5925" s="13" t="s">
        <v>58010</v>
      </c>
      <c r="W5925" s="13" t="s">
        <v>67193</v>
      </c>
      <c r="X5925" s="13" t="s">
        <v>70632</v>
      </c>
      <c r="Y5925" s="13" t="s">
        <v>73775</v>
      </c>
      <c r="Z5925" s="13" t="s">
        <v>75333</v>
      </c>
      <c r="AA5925" s="13" t="s">
        <v>63549</v>
      </c>
      <c r="AB5925" s="13" t="s">
        <v>66089</v>
      </c>
      <c r="AC5925" s="13" t="s">
        <v>75436</v>
      </c>
      <c r="AD5925" s="13" t="s">
        <v>75521</v>
      </c>
      <c r="AE5925" s="13" t="s">
        <v>78183</v>
      </c>
      <c r="AF5925" s="13" t="b">
        <v>1</v>
      </c>
      <c r="AG5925" s="13">
        <v>6798</v>
      </c>
      <c r="AH5925" t="s">
        <v>84548</v>
      </c>
      <c r="AJ5925" s="13"/>
      <c r="AK5925" s="13"/>
      <c r="AL5925" s="13"/>
      <c r="AM5925" s="13"/>
      <c r="AN5925" s="13"/>
    </row>
    <row r="5926" spans="4:40" x14ac:dyDescent="0.25">
      <c r="D5926">
        <v>5923</v>
      </c>
      <c r="E5926" s="6">
        <v>0</v>
      </c>
      <c r="F5926" s="18" t="s">
        <v>5191</v>
      </c>
      <c r="G5926" s="16" t="s">
        <v>8578</v>
      </c>
      <c r="H5926" s="16"/>
      <c r="I5926" s="16" t="s">
        <v>22453</v>
      </c>
      <c r="J5926" s="16"/>
      <c r="K5926" s="16"/>
      <c r="L5926" s="16" t="s">
        <v>27548</v>
      </c>
      <c r="M5926" s="16"/>
      <c r="N5926" s="16"/>
      <c r="O5926" s="16">
        <v>87257500</v>
      </c>
      <c r="P5926" s="16"/>
      <c r="Q5926" s="16" t="s">
        <v>28098</v>
      </c>
      <c r="R5926" s="16"/>
      <c r="S5926" s="16" t="s">
        <v>38834</v>
      </c>
      <c r="T5926" s="16" t="s">
        <v>49335</v>
      </c>
      <c r="U5926" s="16" t="s">
        <v>52345</v>
      </c>
      <c r="V5926" s="16" t="s">
        <v>58011</v>
      </c>
      <c r="W5926" s="16" t="s">
        <v>67194</v>
      </c>
      <c r="X5926" s="16" t="s">
        <v>70634</v>
      </c>
      <c r="Y5926" s="16" t="s">
        <v>70931</v>
      </c>
      <c r="Z5926" s="16" t="s">
        <v>75334</v>
      </c>
      <c r="AA5926" s="16" t="s">
        <v>75398</v>
      </c>
      <c r="AB5926" s="16" t="s">
        <v>75432</v>
      </c>
      <c r="AC5926" s="16" t="s">
        <v>75436</v>
      </c>
      <c r="AD5926" s="16" t="s">
        <v>75449</v>
      </c>
      <c r="AE5926" s="16" t="s">
        <v>75449</v>
      </c>
      <c r="AF5926" s="16" t="b">
        <v>1</v>
      </c>
      <c r="AG5926" s="16"/>
      <c r="AH5926" t="s">
        <v>58011</v>
      </c>
      <c r="AI5926">
        <v>1</v>
      </c>
      <c r="AJ5926" s="16"/>
      <c r="AK5926" s="16"/>
      <c r="AL5926" s="16"/>
      <c r="AM5926" s="16"/>
      <c r="AN5926" s="16"/>
    </row>
    <row r="5927" spans="4:40" x14ac:dyDescent="0.25">
      <c r="D5927">
        <v>5924</v>
      </c>
      <c r="E5927" s="11">
        <v>0</v>
      </c>
      <c r="F5927" s="19" t="s">
        <v>5192</v>
      </c>
      <c r="G5927" s="13" t="s">
        <v>9938</v>
      </c>
      <c r="H5927" s="13" t="s">
        <v>15366</v>
      </c>
      <c r="I5927" s="13" t="s">
        <v>22454</v>
      </c>
      <c r="J5927" s="13"/>
      <c r="K5927" s="13"/>
      <c r="L5927" s="13" t="s">
        <v>27546</v>
      </c>
      <c r="M5927" s="13" t="s">
        <v>27675</v>
      </c>
      <c r="N5927" s="13" t="s">
        <v>27660</v>
      </c>
      <c r="O5927" s="13">
        <v>877079301</v>
      </c>
      <c r="P5927" s="13">
        <v>4500</v>
      </c>
      <c r="Q5927" s="13" t="s">
        <v>31409</v>
      </c>
      <c r="R5927" s="13" t="s">
        <v>36703</v>
      </c>
      <c r="S5927" s="14" t="s">
        <v>42211</v>
      </c>
      <c r="T5927" s="13" t="s">
        <v>49336</v>
      </c>
      <c r="U5927" s="13" t="s">
        <v>52336</v>
      </c>
      <c r="V5927" s="13" t="s">
        <v>58012</v>
      </c>
      <c r="W5927" s="13" t="s">
        <v>67195</v>
      </c>
      <c r="X5927" s="13" t="s">
        <v>70632</v>
      </c>
      <c r="Y5927" s="13" t="s">
        <v>73776</v>
      </c>
      <c r="Z5927" s="13" t="s">
        <v>63404</v>
      </c>
      <c r="AA5927" s="13" t="s">
        <v>63549</v>
      </c>
      <c r="AB5927" s="13" t="s">
        <v>66089</v>
      </c>
      <c r="AC5927" s="13" t="s">
        <v>75436</v>
      </c>
      <c r="AD5927" s="13" t="s">
        <v>75491</v>
      </c>
      <c r="AE5927" s="13" t="s">
        <v>76209</v>
      </c>
      <c r="AF5927" s="13" t="b">
        <v>1</v>
      </c>
      <c r="AG5927" s="13">
        <v>7359</v>
      </c>
      <c r="AH5927" t="s">
        <v>81924</v>
      </c>
      <c r="AJ5927" s="13"/>
      <c r="AK5927" s="13"/>
      <c r="AL5927" s="13"/>
      <c r="AM5927" s="13"/>
      <c r="AN5927" s="13"/>
    </row>
    <row r="5928" spans="4:40" x14ac:dyDescent="0.25">
      <c r="D5928">
        <v>5925</v>
      </c>
      <c r="E5928" s="6">
        <v>0</v>
      </c>
      <c r="F5928" s="18" t="s">
        <v>5193</v>
      </c>
      <c r="G5928" s="16" t="s">
        <v>10730</v>
      </c>
      <c r="H5928" s="16" t="s">
        <v>15367</v>
      </c>
      <c r="I5928" s="16" t="s">
        <v>22455</v>
      </c>
      <c r="J5928" s="16"/>
      <c r="K5928" s="16" t="s">
        <v>26784</v>
      </c>
      <c r="L5928" s="16" t="s">
        <v>27546</v>
      </c>
      <c r="M5928" s="16" t="s">
        <v>27674</v>
      </c>
      <c r="N5928" s="16" t="s">
        <v>27751</v>
      </c>
      <c r="O5928" s="16">
        <v>764460114</v>
      </c>
      <c r="P5928" s="16">
        <v>2713</v>
      </c>
      <c r="Q5928" s="16" t="s">
        <v>31410</v>
      </c>
      <c r="R5928" s="16" t="s">
        <v>36704</v>
      </c>
      <c r="S5928" s="17" t="s">
        <v>42212</v>
      </c>
      <c r="T5928" s="16" t="s">
        <v>49337</v>
      </c>
      <c r="U5928" s="16" t="s">
        <v>52340</v>
      </c>
      <c r="V5928" s="16" t="s">
        <v>58013</v>
      </c>
      <c r="W5928" s="16" t="s">
        <v>67196</v>
      </c>
      <c r="X5928" s="16" t="s">
        <v>70214</v>
      </c>
      <c r="Y5928" s="16" t="s">
        <v>73777</v>
      </c>
      <c r="Z5928" s="16" t="s">
        <v>65471</v>
      </c>
      <c r="AA5928" s="16" t="s">
        <v>63549</v>
      </c>
      <c r="AB5928" s="16" t="s">
        <v>66089</v>
      </c>
      <c r="AC5928" s="16" t="s">
        <v>75436</v>
      </c>
      <c r="AD5928" s="16" t="s">
        <v>75488</v>
      </c>
      <c r="AE5928" s="16" t="s">
        <v>78184</v>
      </c>
      <c r="AF5928" s="16" t="b">
        <v>1</v>
      </c>
      <c r="AG5928" s="16">
        <v>3669</v>
      </c>
      <c r="AH5928" t="s">
        <v>81925</v>
      </c>
      <c r="AJ5928" s="16"/>
      <c r="AK5928" s="16"/>
      <c r="AL5928" s="16"/>
      <c r="AM5928" s="16"/>
      <c r="AN5928" s="16"/>
    </row>
    <row r="5929" spans="4:40" x14ac:dyDescent="0.25">
      <c r="D5929">
        <v>5926</v>
      </c>
      <c r="E5929" s="11">
        <v>0</v>
      </c>
      <c r="F5929" s="19" t="s">
        <v>5194</v>
      </c>
      <c r="G5929" s="13" t="s">
        <v>9408</v>
      </c>
      <c r="H5929" s="13" t="s">
        <v>15368</v>
      </c>
      <c r="I5929" s="13" t="s">
        <v>22456</v>
      </c>
      <c r="J5929" s="13"/>
      <c r="K5929" s="13"/>
      <c r="L5929" s="13" t="s">
        <v>27546</v>
      </c>
      <c r="M5929" s="13" t="s">
        <v>27639</v>
      </c>
      <c r="N5929" s="13" t="s">
        <v>27753</v>
      </c>
      <c r="O5929" s="13">
        <v>3086571840</v>
      </c>
      <c r="P5929" s="13">
        <v>10902</v>
      </c>
      <c r="Q5929" s="13" t="s">
        <v>31411</v>
      </c>
      <c r="R5929" s="13" t="s">
        <v>36705</v>
      </c>
      <c r="S5929" s="14" t="s">
        <v>42213</v>
      </c>
      <c r="T5929" s="13" t="s">
        <v>49338</v>
      </c>
      <c r="U5929" s="13" t="s">
        <v>52340</v>
      </c>
      <c r="V5929" s="13" t="s">
        <v>58014</v>
      </c>
      <c r="W5929" s="13" t="s">
        <v>67197</v>
      </c>
      <c r="X5929" s="13" t="s">
        <v>70214</v>
      </c>
      <c r="Y5929" s="13" t="s">
        <v>73778</v>
      </c>
      <c r="Z5929" s="13" t="s">
        <v>75338</v>
      </c>
      <c r="AA5929" s="13" t="s">
        <v>63549</v>
      </c>
      <c r="AB5929" s="13" t="s">
        <v>66089</v>
      </c>
      <c r="AC5929" s="13" t="s">
        <v>75436</v>
      </c>
      <c r="AD5929" s="13" t="s">
        <v>75455</v>
      </c>
      <c r="AE5929" s="13" t="s">
        <v>78185</v>
      </c>
      <c r="AF5929" s="13" t="b">
        <v>1</v>
      </c>
      <c r="AG5929" s="13">
        <v>3851</v>
      </c>
      <c r="AH5929" t="s">
        <v>84549</v>
      </c>
      <c r="AJ5929" s="13"/>
      <c r="AK5929" s="13"/>
      <c r="AL5929" s="13"/>
      <c r="AM5929" s="13"/>
      <c r="AN5929" s="13"/>
    </row>
    <row r="5930" spans="4:40" x14ac:dyDescent="0.25">
      <c r="D5930">
        <v>5927</v>
      </c>
      <c r="E5930" s="6">
        <v>0</v>
      </c>
      <c r="F5930" s="18" t="s">
        <v>5195</v>
      </c>
      <c r="G5930" s="16" t="s">
        <v>9837</v>
      </c>
      <c r="H5930" s="16" t="s">
        <v>15369</v>
      </c>
      <c r="I5930" s="16" t="s">
        <v>22457</v>
      </c>
      <c r="J5930" s="16"/>
      <c r="K5930" s="16" t="s">
        <v>26785</v>
      </c>
      <c r="L5930" s="16" t="s">
        <v>27546</v>
      </c>
      <c r="M5930" s="16" t="s">
        <v>27643</v>
      </c>
      <c r="N5930" s="16" t="s">
        <v>27750</v>
      </c>
      <c r="O5930" s="16">
        <v>20633587</v>
      </c>
      <c r="P5930" s="16">
        <v>17</v>
      </c>
      <c r="Q5930" s="16" t="s">
        <v>31412</v>
      </c>
      <c r="R5930" s="16" t="s">
        <v>36706</v>
      </c>
      <c r="S5930" s="17" t="s">
        <v>42214</v>
      </c>
      <c r="T5930" s="16" t="s">
        <v>49339</v>
      </c>
      <c r="U5930" s="16" t="s">
        <v>52343</v>
      </c>
      <c r="V5930" s="16" t="s">
        <v>58015</v>
      </c>
      <c r="W5930" s="16" t="s">
        <v>67198</v>
      </c>
      <c r="X5930" s="16" t="s">
        <v>70343</v>
      </c>
      <c r="Y5930" s="16" t="s">
        <v>73779</v>
      </c>
      <c r="Z5930" s="16" t="s">
        <v>69575</v>
      </c>
      <c r="AA5930" s="16" t="s">
        <v>63549</v>
      </c>
      <c r="AB5930" s="16" t="s">
        <v>66089</v>
      </c>
      <c r="AC5930" s="16" t="s">
        <v>75436</v>
      </c>
      <c r="AD5930" s="16" t="s">
        <v>75459</v>
      </c>
      <c r="AE5930" s="16" t="s">
        <v>78186</v>
      </c>
      <c r="AF5930" s="16" t="b">
        <v>1</v>
      </c>
      <c r="AG5930" s="16">
        <v>2835</v>
      </c>
      <c r="AH5930" t="s">
        <v>81926</v>
      </c>
      <c r="AJ5930" s="16"/>
      <c r="AK5930" s="16"/>
      <c r="AL5930" s="16"/>
      <c r="AM5930" s="16"/>
      <c r="AN5930" s="16"/>
    </row>
    <row r="5931" spans="4:40" x14ac:dyDescent="0.25">
      <c r="D5931">
        <v>5928</v>
      </c>
      <c r="E5931" s="11">
        <v>0</v>
      </c>
      <c r="F5931" s="19" t="s">
        <v>5196</v>
      </c>
      <c r="G5931" s="13" t="s">
        <v>9487</v>
      </c>
      <c r="H5931" s="13"/>
      <c r="I5931" s="13" t="s">
        <v>22458</v>
      </c>
      <c r="J5931" s="13"/>
      <c r="K5931" s="13"/>
      <c r="L5931" s="13" t="s">
        <v>27562</v>
      </c>
      <c r="M5931" s="13" t="s">
        <v>27724</v>
      </c>
      <c r="N5931" s="13" t="s">
        <v>27758</v>
      </c>
      <c r="O5931" s="13">
        <v>0</v>
      </c>
      <c r="P5931" s="13"/>
      <c r="Q5931" s="13"/>
      <c r="R5931" s="13" t="s">
        <v>36706</v>
      </c>
      <c r="S5931" s="13"/>
      <c r="T5931" s="13" t="s">
        <v>49340</v>
      </c>
      <c r="U5931" s="14" t="s">
        <v>52352</v>
      </c>
      <c r="V5931" s="13" t="s">
        <v>58016</v>
      </c>
      <c r="W5931" s="13" t="s">
        <v>67199</v>
      </c>
      <c r="X5931" s="13"/>
      <c r="Y5931" s="13"/>
      <c r="Z5931" s="13"/>
      <c r="AA5931" s="13"/>
      <c r="AB5931" s="13"/>
      <c r="AC5931" s="13" t="s">
        <v>75436</v>
      </c>
      <c r="AD5931" s="13" t="s">
        <v>75449</v>
      </c>
      <c r="AE5931" s="13" t="s">
        <v>75449</v>
      </c>
      <c r="AF5931" s="13" t="b">
        <v>0</v>
      </c>
      <c r="AG5931" s="13"/>
      <c r="AH5931" t="s">
        <v>58016</v>
      </c>
      <c r="AI5931">
        <v>1</v>
      </c>
      <c r="AJ5931" s="13"/>
      <c r="AK5931" s="13"/>
      <c r="AL5931" s="13"/>
      <c r="AM5931" s="13"/>
      <c r="AN5931" s="13"/>
    </row>
    <row r="5932" spans="4:40" x14ac:dyDescent="0.25">
      <c r="D5932">
        <v>5929</v>
      </c>
      <c r="E5932" s="6">
        <v>0</v>
      </c>
      <c r="F5932" s="18" t="s">
        <v>5197</v>
      </c>
      <c r="G5932" s="16" t="s">
        <v>10731</v>
      </c>
      <c r="H5932" s="16" t="s">
        <v>15370</v>
      </c>
      <c r="I5932" s="16" t="s">
        <v>22459</v>
      </c>
      <c r="J5932" s="16"/>
      <c r="K5932" s="16"/>
      <c r="L5932" s="16" t="s">
        <v>27546</v>
      </c>
      <c r="M5932" s="16" t="s">
        <v>27643</v>
      </c>
      <c r="N5932" s="16" t="s">
        <v>27750</v>
      </c>
      <c r="O5932" s="16">
        <v>31895681</v>
      </c>
      <c r="P5932" s="16">
        <v>13</v>
      </c>
      <c r="Q5932" s="16" t="s">
        <v>31413</v>
      </c>
      <c r="R5932" s="16" t="s">
        <v>36707</v>
      </c>
      <c r="S5932" s="17" t="s">
        <v>42215</v>
      </c>
      <c r="T5932" s="16" t="s">
        <v>49341</v>
      </c>
      <c r="U5932" s="16" t="s">
        <v>52343</v>
      </c>
      <c r="V5932" s="16" t="s">
        <v>58017</v>
      </c>
      <c r="W5932" s="16" t="s">
        <v>67200</v>
      </c>
      <c r="X5932" s="16" t="s">
        <v>70343</v>
      </c>
      <c r="Y5932" s="16" t="s">
        <v>73780</v>
      </c>
      <c r="Z5932" s="16" t="s">
        <v>75334</v>
      </c>
      <c r="AA5932" s="16" t="s">
        <v>63549</v>
      </c>
      <c r="AB5932" s="16" t="s">
        <v>66089</v>
      </c>
      <c r="AC5932" s="16" t="s">
        <v>75436</v>
      </c>
      <c r="AD5932" s="16" t="s">
        <v>75459</v>
      </c>
      <c r="AE5932" s="16" t="s">
        <v>75829</v>
      </c>
      <c r="AF5932" s="16" t="b">
        <v>1</v>
      </c>
      <c r="AG5932" s="16">
        <v>2834</v>
      </c>
      <c r="AH5932" t="s">
        <v>81927</v>
      </c>
      <c r="AJ5932" s="16"/>
      <c r="AK5932" s="16"/>
      <c r="AL5932" s="16"/>
      <c r="AM5932" s="16"/>
      <c r="AN5932" s="16"/>
    </row>
    <row r="5933" spans="4:40" x14ac:dyDescent="0.25">
      <c r="D5933">
        <v>5930</v>
      </c>
      <c r="E5933" s="11">
        <v>0</v>
      </c>
      <c r="F5933" s="19" t="s">
        <v>5198</v>
      </c>
      <c r="G5933" s="13" t="s">
        <v>8346</v>
      </c>
      <c r="H5933" s="13" t="s">
        <v>15371</v>
      </c>
      <c r="I5933" s="13" t="s">
        <v>22460</v>
      </c>
      <c r="J5933" s="13"/>
      <c r="K5933" s="13"/>
      <c r="L5933" s="13" t="s">
        <v>27546</v>
      </c>
      <c r="M5933" s="13" t="s">
        <v>27664</v>
      </c>
      <c r="N5933" s="13" t="s">
        <v>27750</v>
      </c>
      <c r="O5933" s="13">
        <v>93159103</v>
      </c>
      <c r="P5933" s="13">
        <v>112</v>
      </c>
      <c r="Q5933" s="13" t="s">
        <v>31414</v>
      </c>
      <c r="R5933" s="13" t="s">
        <v>36708</v>
      </c>
      <c r="S5933" s="14" t="s">
        <v>42216</v>
      </c>
      <c r="T5933" s="13" t="s">
        <v>49342</v>
      </c>
      <c r="U5933" s="13" t="s">
        <v>52343</v>
      </c>
      <c r="V5933" s="13" t="s">
        <v>58018</v>
      </c>
      <c r="W5933" s="13" t="s">
        <v>67201</v>
      </c>
      <c r="X5933" s="13" t="s">
        <v>70343</v>
      </c>
      <c r="Y5933" s="13" t="s">
        <v>73781</v>
      </c>
      <c r="Z5933" s="13" t="s">
        <v>65471</v>
      </c>
      <c r="AA5933" s="13" t="s">
        <v>63549</v>
      </c>
      <c r="AB5933" s="13" t="s">
        <v>66089</v>
      </c>
      <c r="AC5933" s="13" t="s">
        <v>75436</v>
      </c>
      <c r="AD5933" s="13" t="s">
        <v>75480</v>
      </c>
      <c r="AE5933" s="13" t="s">
        <v>78187</v>
      </c>
      <c r="AF5933" s="13" t="b">
        <v>1</v>
      </c>
      <c r="AG5933" s="13">
        <v>3842</v>
      </c>
      <c r="AH5933" t="s">
        <v>81928</v>
      </c>
      <c r="AJ5933" s="13"/>
      <c r="AK5933" s="13"/>
      <c r="AL5933" s="13"/>
      <c r="AM5933" s="13"/>
      <c r="AN5933" s="13"/>
    </row>
    <row r="5934" spans="4:40" x14ac:dyDescent="0.25">
      <c r="D5934">
        <v>5931</v>
      </c>
      <c r="E5934" s="6">
        <v>0</v>
      </c>
      <c r="F5934" s="18" t="s">
        <v>5199</v>
      </c>
      <c r="G5934" s="16" t="s">
        <v>10732</v>
      </c>
      <c r="H5934" s="16"/>
      <c r="I5934" s="16" t="s">
        <v>22461</v>
      </c>
      <c r="J5934" s="16"/>
      <c r="K5934" s="16"/>
      <c r="L5934" s="16"/>
      <c r="M5934" s="16"/>
      <c r="N5934" s="16"/>
      <c r="O5934" s="16"/>
      <c r="P5934" s="16"/>
      <c r="Q5934" s="16"/>
      <c r="R5934" s="16"/>
      <c r="S5934" s="16"/>
      <c r="T5934" s="16"/>
      <c r="U5934" s="16" t="s">
        <v>52343</v>
      </c>
      <c r="V5934" s="16" t="s">
        <v>58019</v>
      </c>
      <c r="W5934" s="16" t="s">
        <v>67202</v>
      </c>
      <c r="X5934" s="16" t="s">
        <v>70343</v>
      </c>
      <c r="Y5934" s="16" t="s">
        <v>70645</v>
      </c>
      <c r="Z5934" s="16"/>
      <c r="AA5934" s="16"/>
      <c r="AB5934" s="16"/>
      <c r="AC5934" s="16" t="s">
        <v>75436</v>
      </c>
      <c r="AD5934" s="16" t="s">
        <v>75449</v>
      </c>
      <c r="AE5934" s="16" t="s">
        <v>75449</v>
      </c>
      <c r="AF5934" s="16" t="b">
        <v>1</v>
      </c>
      <c r="AG5934" s="16"/>
      <c r="AH5934" t="s">
        <v>81929</v>
      </c>
      <c r="AI5934">
        <v>1</v>
      </c>
      <c r="AJ5934" s="16"/>
      <c r="AK5934" s="16"/>
      <c r="AL5934" s="16"/>
      <c r="AM5934" s="16"/>
      <c r="AN5934" s="16"/>
    </row>
    <row r="5935" spans="4:40" x14ac:dyDescent="0.25">
      <c r="D5935">
        <v>5932</v>
      </c>
      <c r="E5935" s="11">
        <v>0</v>
      </c>
      <c r="F5935" s="19" t="s">
        <v>5200</v>
      </c>
      <c r="G5935" s="13" t="s">
        <v>8474</v>
      </c>
      <c r="H5935" s="13"/>
      <c r="I5935" s="13" t="s">
        <v>22462</v>
      </c>
      <c r="J5935" s="13"/>
      <c r="K5935" s="13"/>
      <c r="L5935" s="13" t="s">
        <v>27548</v>
      </c>
      <c r="M5935" s="13"/>
      <c r="N5935" s="13"/>
      <c r="O5935" s="13">
        <v>22186775</v>
      </c>
      <c r="P5935" s="13"/>
      <c r="Q5935" s="13" t="s">
        <v>28665</v>
      </c>
      <c r="R5935" s="13"/>
      <c r="S5935" s="13" t="s">
        <v>39405</v>
      </c>
      <c r="T5935" s="13" t="s">
        <v>49343</v>
      </c>
      <c r="U5935" s="13" t="s">
        <v>52341</v>
      </c>
      <c r="V5935" s="13" t="s">
        <v>58020</v>
      </c>
      <c r="W5935" s="13" t="s">
        <v>67203</v>
      </c>
      <c r="X5935" s="13" t="s">
        <v>65015</v>
      </c>
      <c r="Y5935" s="13" t="s">
        <v>71426</v>
      </c>
      <c r="Z5935" s="13" t="s">
        <v>66359</v>
      </c>
      <c r="AA5935" s="13" t="s">
        <v>75398</v>
      </c>
      <c r="AB5935" s="13"/>
      <c r="AC5935" s="13" t="s">
        <v>75436</v>
      </c>
      <c r="AD5935" s="13" t="s">
        <v>75449</v>
      </c>
      <c r="AE5935" s="13" t="s">
        <v>75449</v>
      </c>
      <c r="AF5935" s="13" t="b">
        <v>1</v>
      </c>
      <c r="AG5935" s="13"/>
      <c r="AH5935" t="s">
        <v>58020</v>
      </c>
      <c r="AJ5935" s="13"/>
      <c r="AK5935" s="13"/>
      <c r="AL5935" s="13"/>
      <c r="AM5935" s="13"/>
      <c r="AN5935" s="13"/>
    </row>
    <row r="5936" spans="4:40" x14ac:dyDescent="0.25">
      <c r="D5936">
        <v>5933</v>
      </c>
      <c r="E5936" s="6">
        <v>0</v>
      </c>
      <c r="F5936" s="18" t="s">
        <v>5201</v>
      </c>
      <c r="G5936" s="16" t="s">
        <v>10733</v>
      </c>
      <c r="H5936" s="16"/>
      <c r="I5936" s="16" t="s">
        <v>22463</v>
      </c>
      <c r="J5936" s="16"/>
      <c r="K5936" s="16"/>
      <c r="L5936" s="16" t="s">
        <v>27548</v>
      </c>
      <c r="M5936" s="16"/>
      <c r="N5936" s="16"/>
      <c r="O5936" s="16">
        <v>458490000</v>
      </c>
      <c r="P5936" s="16"/>
      <c r="Q5936" s="16"/>
      <c r="R5936" s="16"/>
      <c r="S5936" s="16" t="s">
        <v>38632</v>
      </c>
      <c r="T5936" s="16" t="s">
        <v>49344</v>
      </c>
      <c r="U5936" s="16" t="s">
        <v>52345</v>
      </c>
      <c r="V5936" s="16" t="s">
        <v>58021</v>
      </c>
      <c r="W5936" s="16" t="s">
        <v>67204</v>
      </c>
      <c r="X5936" s="16" t="s">
        <v>70634</v>
      </c>
      <c r="Y5936" s="16" t="s">
        <v>70800</v>
      </c>
      <c r="Z5936" s="16" t="s">
        <v>65471</v>
      </c>
      <c r="AA5936" s="16" t="s">
        <v>75398</v>
      </c>
      <c r="AB5936" s="16" t="s">
        <v>75432</v>
      </c>
      <c r="AC5936" s="16" t="s">
        <v>75436</v>
      </c>
      <c r="AD5936" s="16" t="s">
        <v>75449</v>
      </c>
      <c r="AE5936" s="16" t="s">
        <v>75449</v>
      </c>
      <c r="AF5936" s="16" t="b">
        <v>1</v>
      </c>
      <c r="AG5936" s="16"/>
      <c r="AH5936" t="s">
        <v>58021</v>
      </c>
      <c r="AI5936">
        <v>1</v>
      </c>
      <c r="AJ5936" s="16"/>
      <c r="AK5936" s="16"/>
      <c r="AL5936" s="16"/>
      <c r="AM5936" s="16"/>
      <c r="AN5936" s="16"/>
    </row>
    <row r="5937" spans="4:40" x14ac:dyDescent="0.25">
      <c r="D5937">
        <v>5934</v>
      </c>
      <c r="E5937" s="11">
        <v>0</v>
      </c>
      <c r="F5937" s="12"/>
      <c r="G5937" s="13"/>
      <c r="H5937" s="13" t="s">
        <v>15372</v>
      </c>
      <c r="I5937" s="13"/>
      <c r="J5937" s="13"/>
      <c r="K5937" s="13"/>
      <c r="L5937" s="13" t="s">
        <v>27580</v>
      </c>
      <c r="M5937" s="13" t="s">
        <v>27635</v>
      </c>
      <c r="N5937" s="13" t="s">
        <v>27751</v>
      </c>
      <c r="O5937" s="13"/>
      <c r="P5937" s="13">
        <v>281</v>
      </c>
      <c r="Q5937" s="13" t="s">
        <v>31415</v>
      </c>
      <c r="R5937" s="13" t="s">
        <v>36709</v>
      </c>
      <c r="S5937" s="14" t="s">
        <v>42217</v>
      </c>
      <c r="T5937" s="13" t="s">
        <v>49345</v>
      </c>
      <c r="U5937" s="13" t="s">
        <v>52346</v>
      </c>
      <c r="V5937" s="13" t="s">
        <v>58022</v>
      </c>
      <c r="W5937" s="13" t="s">
        <v>67205</v>
      </c>
      <c r="X5937" s="13"/>
      <c r="Y5937" s="13"/>
      <c r="Z5937" s="13"/>
      <c r="AA5937" s="13"/>
      <c r="AB5937" s="13"/>
      <c r="AC5937" s="13" t="s">
        <v>75437</v>
      </c>
      <c r="AD5937" s="13" t="s">
        <v>75449</v>
      </c>
      <c r="AE5937" s="13" t="s">
        <v>75449</v>
      </c>
      <c r="AF5937" s="13" t="b">
        <v>0</v>
      </c>
      <c r="AG5937" s="13">
        <v>3576</v>
      </c>
      <c r="AH5937" t="s">
        <v>81930</v>
      </c>
      <c r="AJ5937" s="13"/>
      <c r="AK5937" s="13"/>
      <c r="AL5937" s="13"/>
      <c r="AM5937" s="13"/>
      <c r="AN5937" s="13"/>
    </row>
    <row r="5938" spans="4:40" x14ac:dyDescent="0.25">
      <c r="D5938">
        <v>5935</v>
      </c>
      <c r="E5938" s="6">
        <v>0</v>
      </c>
      <c r="F5938" s="18" t="s">
        <v>5202</v>
      </c>
      <c r="G5938" s="16" t="s">
        <v>9588</v>
      </c>
      <c r="H5938" s="16"/>
      <c r="I5938" s="16" t="s">
        <v>22464</v>
      </c>
      <c r="J5938" s="16"/>
      <c r="K5938" s="16"/>
      <c r="L5938" s="16" t="s">
        <v>27548</v>
      </c>
      <c r="M5938" s="16"/>
      <c r="N5938" s="16"/>
      <c r="O5938" s="16">
        <v>6064240</v>
      </c>
      <c r="P5938" s="16"/>
      <c r="Q5938" s="16"/>
      <c r="R5938" s="16"/>
      <c r="S5938" s="16" t="s">
        <v>38625</v>
      </c>
      <c r="T5938" s="16" t="s">
        <v>49346</v>
      </c>
      <c r="U5938" s="16" t="s">
        <v>52345</v>
      </c>
      <c r="V5938" s="16" t="s">
        <v>58023</v>
      </c>
      <c r="W5938" s="16" t="s">
        <v>67206</v>
      </c>
      <c r="X5938" s="16" t="s">
        <v>70634</v>
      </c>
      <c r="Y5938" s="16" t="s">
        <v>70758</v>
      </c>
      <c r="Z5938" s="16" t="s">
        <v>69662</v>
      </c>
      <c r="AA5938" s="16" t="s">
        <v>75398</v>
      </c>
      <c r="AB5938" s="16" t="s">
        <v>75432</v>
      </c>
      <c r="AC5938" s="16" t="s">
        <v>75436</v>
      </c>
      <c r="AD5938" s="16" t="s">
        <v>75449</v>
      </c>
      <c r="AE5938" s="16" t="s">
        <v>75449</v>
      </c>
      <c r="AF5938" s="16" t="b">
        <v>1</v>
      </c>
      <c r="AG5938" s="16"/>
      <c r="AH5938" t="s">
        <v>58023</v>
      </c>
      <c r="AI5938">
        <v>1</v>
      </c>
      <c r="AJ5938" s="16"/>
      <c r="AK5938" s="16"/>
      <c r="AL5938" s="16"/>
      <c r="AM5938" s="16"/>
      <c r="AN5938" s="16"/>
    </row>
    <row r="5939" spans="4:40" x14ac:dyDescent="0.25">
      <c r="D5939">
        <v>5936</v>
      </c>
      <c r="E5939" s="11">
        <v>0</v>
      </c>
      <c r="F5939" s="19" t="s">
        <v>5203</v>
      </c>
      <c r="G5939" s="13" t="s">
        <v>8578</v>
      </c>
      <c r="H5939" s="13"/>
      <c r="I5939" s="13" t="s">
        <v>22465</v>
      </c>
      <c r="J5939" s="13"/>
      <c r="K5939" s="13"/>
      <c r="L5939" s="13" t="s">
        <v>27548</v>
      </c>
      <c r="M5939" s="13"/>
      <c r="N5939" s="13"/>
      <c r="O5939" s="13">
        <v>1094187000</v>
      </c>
      <c r="P5939" s="13"/>
      <c r="Q5939" s="13" t="s">
        <v>28098</v>
      </c>
      <c r="R5939" s="13"/>
      <c r="S5939" s="13" t="s">
        <v>38834</v>
      </c>
      <c r="T5939" s="13" t="s">
        <v>49347</v>
      </c>
      <c r="U5939" s="13" t="s">
        <v>52345</v>
      </c>
      <c r="V5939" s="13" t="s">
        <v>58024</v>
      </c>
      <c r="W5939" s="13" t="s">
        <v>67207</v>
      </c>
      <c r="X5939" s="13" t="s">
        <v>70634</v>
      </c>
      <c r="Y5939" s="13" t="s">
        <v>70931</v>
      </c>
      <c r="Z5939" s="13" t="s">
        <v>75334</v>
      </c>
      <c r="AA5939" s="13" t="s">
        <v>75398</v>
      </c>
      <c r="AB5939" s="13" t="s">
        <v>75432</v>
      </c>
      <c r="AC5939" s="13" t="s">
        <v>75436</v>
      </c>
      <c r="AD5939" s="13" t="s">
        <v>75449</v>
      </c>
      <c r="AE5939" s="13" t="s">
        <v>75449</v>
      </c>
      <c r="AF5939" s="13" t="b">
        <v>1</v>
      </c>
      <c r="AG5939" s="13"/>
      <c r="AH5939" t="s">
        <v>58024</v>
      </c>
      <c r="AI5939">
        <v>1</v>
      </c>
      <c r="AJ5939" s="13"/>
      <c r="AK5939" s="13"/>
      <c r="AL5939" s="13"/>
      <c r="AM5939" s="13"/>
      <c r="AN5939" s="13"/>
    </row>
    <row r="5940" spans="4:40" x14ac:dyDescent="0.25">
      <c r="D5940">
        <v>5937</v>
      </c>
      <c r="E5940" s="6">
        <v>0</v>
      </c>
      <c r="F5940" s="18" t="s">
        <v>5204</v>
      </c>
      <c r="G5940" s="16" t="s">
        <v>8264</v>
      </c>
      <c r="H5940" s="16" t="s">
        <v>15373</v>
      </c>
      <c r="I5940" s="16" t="s">
        <v>22466</v>
      </c>
      <c r="J5940" s="16"/>
      <c r="K5940" s="16" t="s">
        <v>26786</v>
      </c>
      <c r="L5940" s="16" t="s">
        <v>27546</v>
      </c>
      <c r="M5940" s="16" t="s">
        <v>27702</v>
      </c>
      <c r="N5940" s="16" t="s">
        <v>27686</v>
      </c>
      <c r="O5940" s="16">
        <v>537019152</v>
      </c>
      <c r="P5940" s="16">
        <v>7300</v>
      </c>
      <c r="Q5940" s="16" t="s">
        <v>31416</v>
      </c>
      <c r="R5940" s="16"/>
      <c r="S5940" s="17" t="s">
        <v>42218</v>
      </c>
      <c r="T5940" s="16" t="s">
        <v>49348</v>
      </c>
      <c r="U5940" s="16" t="s">
        <v>52340</v>
      </c>
      <c r="V5940" s="16" t="s">
        <v>58025</v>
      </c>
      <c r="W5940" s="16" t="s">
        <v>67208</v>
      </c>
      <c r="X5940" s="16" t="s">
        <v>70214</v>
      </c>
      <c r="Y5940" s="16" t="s">
        <v>73782</v>
      </c>
      <c r="Z5940" s="16" t="s">
        <v>63404</v>
      </c>
      <c r="AA5940" s="16" t="s">
        <v>63549</v>
      </c>
      <c r="AB5940" s="16" t="s">
        <v>66089</v>
      </c>
      <c r="AC5940" s="16" t="s">
        <v>75436</v>
      </c>
      <c r="AD5940" s="16" t="s">
        <v>75530</v>
      </c>
      <c r="AE5940" s="16" t="s">
        <v>78188</v>
      </c>
      <c r="AF5940" s="16" t="b">
        <v>1</v>
      </c>
      <c r="AG5940" s="16">
        <v>5999</v>
      </c>
      <c r="AH5940" t="s">
        <v>81931</v>
      </c>
      <c r="AJ5940" s="16"/>
      <c r="AK5940" s="16"/>
      <c r="AL5940" s="16"/>
      <c r="AM5940" s="16"/>
      <c r="AN5940" s="16"/>
    </row>
    <row r="5941" spans="4:40" x14ac:dyDescent="0.25">
      <c r="D5941">
        <v>5938</v>
      </c>
      <c r="E5941" s="11">
        <v>0</v>
      </c>
      <c r="F5941" s="19" t="s">
        <v>5205</v>
      </c>
      <c r="G5941" s="13" t="s">
        <v>8289</v>
      </c>
      <c r="H5941" s="13"/>
      <c r="I5941" s="13" t="s">
        <v>22467</v>
      </c>
      <c r="J5941" s="13"/>
      <c r="K5941" s="13"/>
      <c r="L5941" s="13"/>
      <c r="M5941" s="13"/>
      <c r="N5941" s="13"/>
      <c r="O5941" s="13"/>
      <c r="P5941" s="13"/>
      <c r="Q5941" s="13"/>
      <c r="R5941" s="13"/>
      <c r="S5941" s="13"/>
      <c r="T5941" s="13"/>
      <c r="U5941" s="13" t="s">
        <v>52336</v>
      </c>
      <c r="V5941" s="13" t="s">
        <v>58026</v>
      </c>
      <c r="W5941" s="13" t="s">
        <v>67209</v>
      </c>
      <c r="X5941" s="13" t="s">
        <v>70632</v>
      </c>
      <c r="Y5941" s="13" t="s">
        <v>70645</v>
      </c>
      <c r="Z5941" s="13"/>
      <c r="AA5941" s="13"/>
      <c r="AB5941" s="13"/>
      <c r="AC5941" s="13" t="s">
        <v>75436</v>
      </c>
      <c r="AD5941" s="13" t="s">
        <v>75449</v>
      </c>
      <c r="AE5941" s="13" t="s">
        <v>75449</v>
      </c>
      <c r="AF5941" s="13" t="b">
        <v>1</v>
      </c>
      <c r="AG5941" s="13"/>
      <c r="AH5941" t="s">
        <v>58026</v>
      </c>
      <c r="AI5941">
        <v>1</v>
      </c>
      <c r="AJ5941" s="13"/>
      <c r="AK5941" s="13"/>
      <c r="AL5941" s="13"/>
      <c r="AM5941" s="13"/>
      <c r="AN5941" s="13"/>
    </row>
    <row r="5942" spans="4:40" x14ac:dyDescent="0.25">
      <c r="D5942">
        <v>5939</v>
      </c>
      <c r="E5942" s="6">
        <v>0</v>
      </c>
      <c r="F5942" s="18" t="s">
        <v>5206</v>
      </c>
      <c r="G5942" s="16" t="s">
        <v>10734</v>
      </c>
      <c r="H5942" s="16"/>
      <c r="I5942" s="16" t="s">
        <v>22468</v>
      </c>
      <c r="J5942" s="16"/>
      <c r="K5942" s="16"/>
      <c r="L5942" s="16" t="s">
        <v>27548</v>
      </c>
      <c r="M5942" s="16"/>
      <c r="N5942" s="16"/>
      <c r="O5942" s="16">
        <v>7872564000</v>
      </c>
      <c r="P5942" s="16"/>
      <c r="Q5942" s="16"/>
      <c r="R5942" s="16"/>
      <c r="S5942" s="16" t="s">
        <v>38632</v>
      </c>
      <c r="T5942" s="16" t="s">
        <v>49349</v>
      </c>
      <c r="U5942" s="16" t="s">
        <v>52341</v>
      </c>
      <c r="V5942" s="16" t="s">
        <v>58027</v>
      </c>
      <c r="W5942" s="16" t="s">
        <v>67210</v>
      </c>
      <c r="X5942" s="16" t="s">
        <v>65015</v>
      </c>
      <c r="Y5942" s="16" t="s">
        <v>70800</v>
      </c>
      <c r="Z5942" s="16" t="s">
        <v>65471</v>
      </c>
      <c r="AA5942" s="16" t="s">
        <v>75398</v>
      </c>
      <c r="AB5942" s="16" t="s">
        <v>75432</v>
      </c>
      <c r="AC5942" s="16" t="s">
        <v>75436</v>
      </c>
      <c r="AD5942" s="16" t="s">
        <v>75449</v>
      </c>
      <c r="AE5942" s="16" t="s">
        <v>75449</v>
      </c>
      <c r="AF5942" s="16" t="b">
        <v>1</v>
      </c>
      <c r="AG5942" s="16"/>
      <c r="AH5942" t="s">
        <v>58027</v>
      </c>
      <c r="AI5942">
        <v>1</v>
      </c>
      <c r="AJ5942" s="16"/>
      <c r="AK5942" s="16"/>
      <c r="AL5942" s="16"/>
      <c r="AM5942" s="16"/>
      <c r="AN5942" s="16"/>
    </row>
    <row r="5943" spans="4:40" x14ac:dyDescent="0.25">
      <c r="D5943">
        <v>5940</v>
      </c>
      <c r="E5943" s="11">
        <v>0</v>
      </c>
      <c r="F5943" s="19" t="s">
        <v>5207</v>
      </c>
      <c r="G5943" s="13" t="s">
        <v>8186</v>
      </c>
      <c r="H5943" s="13" t="s">
        <v>15374</v>
      </c>
      <c r="I5943" s="13" t="s">
        <v>22469</v>
      </c>
      <c r="J5943" s="13"/>
      <c r="K5943" s="13" t="s">
        <v>26787</v>
      </c>
      <c r="L5943" s="13" t="s">
        <v>27546</v>
      </c>
      <c r="M5943" s="13" t="s">
        <v>27661</v>
      </c>
      <c r="N5943" s="13" t="s">
        <v>27753</v>
      </c>
      <c r="O5943" s="13">
        <v>37034280514</v>
      </c>
      <c r="P5943" s="13">
        <v>202000</v>
      </c>
      <c r="Q5943" s="13" t="s">
        <v>31417</v>
      </c>
      <c r="R5943" s="13" t="s">
        <v>36710</v>
      </c>
      <c r="S5943" s="14" t="s">
        <v>42219</v>
      </c>
      <c r="T5943" s="13" t="s">
        <v>49350</v>
      </c>
      <c r="U5943" s="13" t="s">
        <v>52336</v>
      </c>
      <c r="V5943" s="13" t="s">
        <v>58028</v>
      </c>
      <c r="W5943" s="13" t="s">
        <v>67211</v>
      </c>
      <c r="X5943" s="13" t="s">
        <v>70632</v>
      </c>
      <c r="Y5943" s="13" t="s">
        <v>73783</v>
      </c>
      <c r="Z5943" s="13" t="s">
        <v>75340</v>
      </c>
      <c r="AA5943" s="13" t="s">
        <v>63549</v>
      </c>
      <c r="AB5943" s="13" t="s">
        <v>66089</v>
      </c>
      <c r="AC5943" s="13" t="s">
        <v>75436</v>
      </c>
      <c r="AD5943" s="13" t="s">
        <v>75542</v>
      </c>
      <c r="AE5943" s="13" t="s">
        <v>78189</v>
      </c>
      <c r="AF5943" s="13" t="b">
        <v>1</v>
      </c>
      <c r="AG5943" s="13">
        <v>3711</v>
      </c>
      <c r="AH5943" t="s">
        <v>84550</v>
      </c>
      <c r="AJ5943" s="13"/>
      <c r="AK5943" s="13"/>
      <c r="AL5943" s="13"/>
      <c r="AM5943" s="13"/>
      <c r="AN5943" s="13"/>
    </row>
    <row r="5944" spans="4:40" x14ac:dyDescent="0.25">
      <c r="D5944">
        <v>5941</v>
      </c>
      <c r="E5944" s="6">
        <v>0</v>
      </c>
      <c r="F5944" s="18" t="s">
        <v>5208</v>
      </c>
      <c r="G5944" s="16" t="s">
        <v>9173</v>
      </c>
      <c r="H5944" s="16"/>
      <c r="I5944" s="16" t="s">
        <v>22470</v>
      </c>
      <c r="J5944" s="16"/>
      <c r="K5944" s="16"/>
      <c r="L5944" s="16" t="s">
        <v>27548</v>
      </c>
      <c r="M5944" s="16"/>
      <c r="N5944" s="16"/>
      <c r="O5944" s="16">
        <v>18904254</v>
      </c>
      <c r="P5944" s="16"/>
      <c r="Q5944" s="16" t="s">
        <v>31418</v>
      </c>
      <c r="R5944" s="16"/>
      <c r="S5944" s="16" t="s">
        <v>38777</v>
      </c>
      <c r="T5944" s="16" t="s">
        <v>49351</v>
      </c>
      <c r="U5944" s="16" t="s">
        <v>52344</v>
      </c>
      <c r="V5944" s="16" t="s">
        <v>58029</v>
      </c>
      <c r="W5944" s="16" t="s">
        <v>67212</v>
      </c>
      <c r="X5944" s="16" t="s">
        <v>70633</v>
      </c>
      <c r="Y5944" s="16" t="s">
        <v>73784</v>
      </c>
      <c r="Z5944" s="16" t="s">
        <v>75387</v>
      </c>
      <c r="AA5944" s="16" t="s">
        <v>75398</v>
      </c>
      <c r="AB5944" s="16"/>
      <c r="AC5944" s="16" t="s">
        <v>75436</v>
      </c>
      <c r="AD5944" s="16" t="s">
        <v>75449</v>
      </c>
      <c r="AE5944" s="16" t="s">
        <v>75449</v>
      </c>
      <c r="AF5944" s="16" t="b">
        <v>1</v>
      </c>
      <c r="AG5944" s="16"/>
      <c r="AH5944" t="s">
        <v>58029</v>
      </c>
      <c r="AI5944">
        <v>1</v>
      </c>
      <c r="AJ5944" s="16"/>
      <c r="AK5944" s="16"/>
      <c r="AL5944" s="16"/>
      <c r="AM5944" s="16"/>
      <c r="AN5944" s="16"/>
    </row>
    <row r="5945" spans="4:40" x14ac:dyDescent="0.25">
      <c r="D5945">
        <v>5942</v>
      </c>
      <c r="E5945" s="11">
        <v>0</v>
      </c>
      <c r="F5945" s="19" t="s">
        <v>5209</v>
      </c>
      <c r="G5945" s="13" t="s">
        <v>10067</v>
      </c>
      <c r="H5945" s="13"/>
      <c r="I5945" s="13" t="s">
        <v>22471</v>
      </c>
      <c r="J5945" s="13"/>
      <c r="K5945" s="13"/>
      <c r="L5945" s="13" t="s">
        <v>27548</v>
      </c>
      <c r="M5945" s="13"/>
      <c r="N5945" s="13"/>
      <c r="O5945" s="13">
        <v>85600107</v>
      </c>
      <c r="P5945" s="13"/>
      <c r="Q5945" s="13"/>
      <c r="R5945" s="13"/>
      <c r="S5945" s="13" t="s">
        <v>38777</v>
      </c>
      <c r="T5945" s="13" t="s">
        <v>49352</v>
      </c>
      <c r="U5945" s="13" t="s">
        <v>52344</v>
      </c>
      <c r="V5945" s="13" t="s">
        <v>58030</v>
      </c>
      <c r="W5945" s="13" t="s">
        <v>67213</v>
      </c>
      <c r="X5945" s="13" t="s">
        <v>70633</v>
      </c>
      <c r="Y5945" s="13" t="s">
        <v>73785</v>
      </c>
      <c r="Z5945" s="13" t="s">
        <v>68667</v>
      </c>
      <c r="AA5945" s="13" t="s">
        <v>75398</v>
      </c>
      <c r="AB5945" s="13" t="s">
        <v>75432</v>
      </c>
      <c r="AC5945" s="13" t="s">
        <v>75436</v>
      </c>
      <c r="AD5945" s="13" t="s">
        <v>75449</v>
      </c>
      <c r="AE5945" s="13" t="s">
        <v>75449</v>
      </c>
      <c r="AF5945" s="13" t="b">
        <v>1</v>
      </c>
      <c r="AG5945" s="13"/>
      <c r="AH5945" t="s">
        <v>58030</v>
      </c>
      <c r="AI5945">
        <v>1</v>
      </c>
      <c r="AJ5945" s="13"/>
      <c r="AK5945" s="13"/>
      <c r="AL5945" s="13"/>
      <c r="AM5945" s="13"/>
      <c r="AN5945" s="13"/>
    </row>
    <row r="5946" spans="4:40" x14ac:dyDescent="0.25">
      <c r="D5946">
        <v>5943</v>
      </c>
      <c r="E5946" s="6">
        <v>0</v>
      </c>
      <c r="F5946" s="18" t="s">
        <v>5210</v>
      </c>
      <c r="G5946" s="16" t="s">
        <v>9765</v>
      </c>
      <c r="H5946" s="16"/>
      <c r="I5946" s="16" t="s">
        <v>22472</v>
      </c>
      <c r="J5946" s="16"/>
      <c r="K5946" s="16"/>
      <c r="L5946" s="16" t="s">
        <v>27548</v>
      </c>
      <c r="M5946" s="16"/>
      <c r="N5946" s="16"/>
      <c r="O5946" s="16">
        <v>192523050</v>
      </c>
      <c r="P5946" s="16"/>
      <c r="Q5946" s="16"/>
      <c r="R5946" s="16"/>
      <c r="S5946" s="16" t="s">
        <v>38777</v>
      </c>
      <c r="T5946" s="16" t="s">
        <v>49353</v>
      </c>
      <c r="U5946" s="16" t="s">
        <v>52344</v>
      </c>
      <c r="V5946" s="16" t="s">
        <v>58031</v>
      </c>
      <c r="W5946" s="16" t="s">
        <v>67214</v>
      </c>
      <c r="X5946" s="16" t="s">
        <v>70633</v>
      </c>
      <c r="Y5946" s="16" t="s">
        <v>73785</v>
      </c>
      <c r="Z5946" s="16" t="s">
        <v>68667</v>
      </c>
      <c r="AA5946" s="16" t="s">
        <v>75398</v>
      </c>
      <c r="AB5946" s="16" t="s">
        <v>75432</v>
      </c>
      <c r="AC5946" s="16" t="s">
        <v>75436</v>
      </c>
      <c r="AD5946" s="16" t="s">
        <v>75449</v>
      </c>
      <c r="AE5946" s="16" t="s">
        <v>75449</v>
      </c>
      <c r="AF5946" s="16" t="b">
        <v>1</v>
      </c>
      <c r="AG5946" s="16"/>
      <c r="AH5946" t="s">
        <v>58031</v>
      </c>
      <c r="AI5946">
        <v>1</v>
      </c>
      <c r="AJ5946" s="16"/>
      <c r="AK5946" s="16"/>
      <c r="AL5946" s="16"/>
      <c r="AM5946" s="16"/>
      <c r="AN5946" s="16"/>
    </row>
    <row r="5947" spans="4:40" x14ac:dyDescent="0.25">
      <c r="D5947">
        <v>5944</v>
      </c>
      <c r="E5947" s="11">
        <v>0</v>
      </c>
      <c r="F5947" s="19" t="s">
        <v>5211</v>
      </c>
      <c r="G5947" s="13" t="s">
        <v>8264</v>
      </c>
      <c r="H5947" s="13" t="s">
        <v>15375</v>
      </c>
      <c r="I5947" s="13" t="s">
        <v>22473</v>
      </c>
      <c r="J5947" s="13"/>
      <c r="K5947" s="13" t="s">
        <v>26788</v>
      </c>
      <c r="L5947" s="13" t="s">
        <v>27546</v>
      </c>
      <c r="M5947" s="13" t="s">
        <v>27651</v>
      </c>
      <c r="N5947" s="13" t="s">
        <v>27686</v>
      </c>
      <c r="O5947" s="13">
        <v>5051683497</v>
      </c>
      <c r="P5947" s="13">
        <v>18705</v>
      </c>
      <c r="Q5947" s="13" t="s">
        <v>31419</v>
      </c>
      <c r="R5947" s="13" t="s">
        <v>36711</v>
      </c>
      <c r="S5947" s="14" t="s">
        <v>42220</v>
      </c>
      <c r="T5947" s="13" t="s">
        <v>49354</v>
      </c>
      <c r="U5947" s="13" t="s">
        <v>52336</v>
      </c>
      <c r="V5947" s="13" t="s">
        <v>58032</v>
      </c>
      <c r="W5947" s="13" t="s">
        <v>67215</v>
      </c>
      <c r="X5947" s="13" t="s">
        <v>70632</v>
      </c>
      <c r="Y5947" s="13" t="s">
        <v>73786</v>
      </c>
      <c r="Z5947" s="13" t="s">
        <v>65471</v>
      </c>
      <c r="AA5947" s="13" t="s">
        <v>63549</v>
      </c>
      <c r="AB5947" s="13" t="s">
        <v>66089</v>
      </c>
      <c r="AC5947" s="13" t="s">
        <v>75436</v>
      </c>
      <c r="AD5947" s="13" t="s">
        <v>75549</v>
      </c>
      <c r="AE5947" s="13" t="s">
        <v>78190</v>
      </c>
      <c r="AF5947" s="13" t="b">
        <v>1</v>
      </c>
      <c r="AG5947" s="13">
        <v>6361</v>
      </c>
      <c r="AH5947" t="s">
        <v>84551</v>
      </c>
      <c r="AJ5947" s="13"/>
      <c r="AK5947" s="13"/>
      <c r="AL5947" s="13"/>
      <c r="AM5947" s="13"/>
      <c r="AN5947" s="13"/>
    </row>
    <row r="5948" spans="4:40" x14ac:dyDescent="0.25">
      <c r="D5948">
        <v>5945</v>
      </c>
      <c r="E5948" s="6">
        <v>0</v>
      </c>
      <c r="F5948" s="15"/>
      <c r="G5948" s="16"/>
      <c r="H5948" s="16" t="s">
        <v>15376</v>
      </c>
      <c r="I5948" s="16"/>
      <c r="J5948" s="16"/>
      <c r="K5948" s="16"/>
      <c r="L5948" s="16" t="s">
        <v>27547</v>
      </c>
      <c r="M5948" s="16" t="s">
        <v>27658</v>
      </c>
      <c r="N5948" s="16" t="s">
        <v>27751</v>
      </c>
      <c r="O5948" s="16"/>
      <c r="P5948" s="16">
        <v>263</v>
      </c>
      <c r="Q5948" s="16" t="s">
        <v>31420</v>
      </c>
      <c r="R5948" s="16" t="s">
        <v>36712</v>
      </c>
      <c r="S5948" s="16" t="s">
        <v>42221</v>
      </c>
      <c r="T5948" s="16" t="s">
        <v>49355</v>
      </c>
      <c r="U5948" s="16" t="s">
        <v>52348</v>
      </c>
      <c r="V5948" s="16" t="s">
        <v>58033</v>
      </c>
      <c r="W5948" s="16" t="s">
        <v>67216</v>
      </c>
      <c r="X5948" s="16"/>
      <c r="Y5948" s="16"/>
      <c r="Z5948" s="16"/>
      <c r="AA5948" s="16"/>
      <c r="AB5948" s="16"/>
      <c r="AC5948" s="16" t="s">
        <v>75437</v>
      </c>
      <c r="AD5948" s="16" t="s">
        <v>75449</v>
      </c>
      <c r="AE5948" s="16" t="s">
        <v>75449</v>
      </c>
      <c r="AF5948" s="16" t="b">
        <v>0</v>
      </c>
      <c r="AG5948" s="16">
        <v>7372</v>
      </c>
      <c r="AH5948" t="s">
        <v>84552</v>
      </c>
      <c r="AJ5948" s="16"/>
      <c r="AK5948" s="16"/>
      <c r="AL5948" s="16"/>
      <c r="AM5948" s="16"/>
      <c r="AN5948" s="16"/>
    </row>
    <row r="5949" spans="4:40" x14ac:dyDescent="0.25">
      <c r="D5949">
        <v>5946</v>
      </c>
      <c r="E5949" s="11">
        <v>0</v>
      </c>
      <c r="F5949" s="19" t="s">
        <v>5212</v>
      </c>
      <c r="G5949" s="13" t="s">
        <v>10357</v>
      </c>
      <c r="H5949" s="13"/>
      <c r="I5949" s="13" t="s">
        <v>22474</v>
      </c>
      <c r="J5949" s="13"/>
      <c r="K5949" s="13"/>
      <c r="L5949" s="13" t="s">
        <v>27548</v>
      </c>
      <c r="M5949" s="13"/>
      <c r="N5949" s="13"/>
      <c r="O5949" s="13">
        <v>65806000</v>
      </c>
      <c r="P5949" s="13"/>
      <c r="Q5949" s="13" t="s">
        <v>27904</v>
      </c>
      <c r="R5949" s="13"/>
      <c r="S5949" s="13" t="s">
        <v>38632</v>
      </c>
      <c r="T5949" s="13" t="s">
        <v>49356</v>
      </c>
      <c r="U5949" s="13" t="s">
        <v>52344</v>
      </c>
      <c r="V5949" s="13" t="s">
        <v>58034</v>
      </c>
      <c r="W5949" s="13" t="s">
        <v>67217</v>
      </c>
      <c r="X5949" s="13" t="s">
        <v>70633</v>
      </c>
      <c r="Y5949" s="13" t="s">
        <v>70764</v>
      </c>
      <c r="Z5949" s="13" t="s">
        <v>65471</v>
      </c>
      <c r="AA5949" s="13" t="s">
        <v>75398</v>
      </c>
      <c r="AB5949" s="13"/>
      <c r="AC5949" s="13" t="s">
        <v>75436</v>
      </c>
      <c r="AD5949" s="13" t="s">
        <v>75449</v>
      </c>
      <c r="AE5949" s="13" t="s">
        <v>75449</v>
      </c>
      <c r="AF5949" s="13" t="b">
        <v>1</v>
      </c>
      <c r="AG5949" s="13"/>
      <c r="AH5949" t="s">
        <v>58034</v>
      </c>
      <c r="AI5949">
        <v>1</v>
      </c>
      <c r="AJ5949" s="13"/>
      <c r="AK5949" s="13"/>
      <c r="AL5949" s="13"/>
      <c r="AM5949" s="13"/>
      <c r="AN5949" s="13"/>
    </row>
    <row r="5950" spans="4:40" x14ac:dyDescent="0.25">
      <c r="D5950">
        <v>5947</v>
      </c>
      <c r="E5950" s="6">
        <v>0</v>
      </c>
      <c r="F5950" s="18" t="s">
        <v>5213</v>
      </c>
      <c r="G5950" s="16" t="s">
        <v>9840</v>
      </c>
      <c r="H5950" s="16" t="s">
        <v>15377</v>
      </c>
      <c r="I5950" s="16" t="s">
        <v>22475</v>
      </c>
      <c r="J5950" s="16"/>
      <c r="K5950" s="16" t="s">
        <v>26789</v>
      </c>
      <c r="L5950" s="16" t="s">
        <v>27546</v>
      </c>
      <c r="M5950" s="16" t="s">
        <v>27653</v>
      </c>
      <c r="N5950" s="16" t="s">
        <v>27686</v>
      </c>
      <c r="O5950" s="16">
        <v>118754590</v>
      </c>
      <c r="P5950" s="16"/>
      <c r="Q5950" s="16" t="s">
        <v>31421</v>
      </c>
      <c r="R5950" s="16" t="s">
        <v>36713</v>
      </c>
      <c r="S5950" s="17" t="s">
        <v>42222</v>
      </c>
      <c r="T5950" s="16" t="s">
        <v>49357</v>
      </c>
      <c r="U5950" s="16" t="s">
        <v>52336</v>
      </c>
      <c r="V5950" s="16" t="s">
        <v>58035</v>
      </c>
      <c r="W5950" s="16" t="s">
        <v>67218</v>
      </c>
      <c r="X5950" s="16" t="s">
        <v>70632</v>
      </c>
      <c r="Y5950" s="16" t="s">
        <v>71054</v>
      </c>
      <c r="Z5950" s="16" t="s">
        <v>68667</v>
      </c>
      <c r="AA5950" s="16" t="s">
        <v>63549</v>
      </c>
      <c r="AB5950" s="16" t="s">
        <v>66089</v>
      </c>
      <c r="AC5950" s="16" t="s">
        <v>75436</v>
      </c>
      <c r="AD5950" s="16" t="s">
        <v>75466</v>
      </c>
      <c r="AE5950" s="16" t="s">
        <v>75449</v>
      </c>
      <c r="AF5950" s="16" t="b">
        <v>1</v>
      </c>
      <c r="AG5950" s="16">
        <v>6799</v>
      </c>
      <c r="AH5950" t="s">
        <v>58035</v>
      </c>
      <c r="AI5950">
        <v>1</v>
      </c>
      <c r="AJ5950" s="16"/>
      <c r="AK5950" s="16"/>
      <c r="AL5950" s="16"/>
      <c r="AM5950" s="16"/>
      <c r="AN5950" s="16"/>
    </row>
    <row r="5951" spans="4:40" x14ac:dyDescent="0.25">
      <c r="D5951">
        <v>5948</v>
      </c>
      <c r="E5951" s="11">
        <v>0</v>
      </c>
      <c r="F5951" s="19" t="s">
        <v>5214</v>
      </c>
      <c r="G5951" s="13" t="s">
        <v>10632</v>
      </c>
      <c r="H5951" s="13"/>
      <c r="I5951" s="13" t="s">
        <v>22476</v>
      </c>
      <c r="J5951" s="13"/>
      <c r="K5951" s="13"/>
      <c r="L5951" s="13" t="s">
        <v>27595</v>
      </c>
      <c r="M5951" s="13" t="s">
        <v>27682</v>
      </c>
      <c r="N5951" s="13" t="s">
        <v>27755</v>
      </c>
      <c r="O5951" s="13">
        <v>96126400</v>
      </c>
      <c r="P5951" s="13"/>
      <c r="Q5951" s="13"/>
      <c r="R5951" s="13" t="s">
        <v>36714</v>
      </c>
      <c r="S5951" s="14" t="s">
        <v>42223</v>
      </c>
      <c r="T5951" s="13" t="s">
        <v>49358</v>
      </c>
      <c r="U5951" s="13" t="s">
        <v>52343</v>
      </c>
      <c r="V5951" s="13" t="s">
        <v>58036</v>
      </c>
      <c r="W5951" s="13" t="s">
        <v>67219</v>
      </c>
      <c r="X5951" s="13"/>
      <c r="Y5951" s="13"/>
      <c r="Z5951" s="13"/>
      <c r="AA5951" s="13"/>
      <c r="AB5951" s="13"/>
      <c r="AC5951" s="13" t="s">
        <v>75446</v>
      </c>
      <c r="AD5951" s="13" t="s">
        <v>75449</v>
      </c>
      <c r="AE5951" s="13" t="s">
        <v>75449</v>
      </c>
      <c r="AF5951" s="13" t="b">
        <v>0</v>
      </c>
      <c r="AG5951" s="13"/>
      <c r="AH5951" t="s">
        <v>81932</v>
      </c>
      <c r="AJ5951" s="13"/>
      <c r="AK5951" s="13"/>
      <c r="AL5951" s="13"/>
      <c r="AM5951" s="13"/>
      <c r="AN5951" s="13"/>
    </row>
    <row r="5952" spans="4:40" x14ac:dyDescent="0.25">
      <c r="D5952">
        <v>5949</v>
      </c>
      <c r="E5952" s="6">
        <v>0</v>
      </c>
      <c r="F5952" s="18" t="s">
        <v>5215</v>
      </c>
      <c r="G5952" s="16" t="s">
        <v>9199</v>
      </c>
      <c r="H5952" s="16"/>
      <c r="I5952" s="16" t="s">
        <v>22477</v>
      </c>
      <c r="J5952" s="16"/>
      <c r="K5952" s="16"/>
      <c r="L5952" s="16" t="s">
        <v>27548</v>
      </c>
      <c r="M5952" s="16"/>
      <c r="N5952" s="16"/>
      <c r="O5952" s="16">
        <v>73246524</v>
      </c>
      <c r="P5952" s="16"/>
      <c r="Q5952" s="16" t="s">
        <v>28119</v>
      </c>
      <c r="R5952" s="16"/>
      <c r="S5952" s="16" t="s">
        <v>38777</v>
      </c>
      <c r="T5952" s="16" t="s">
        <v>49359</v>
      </c>
      <c r="U5952" s="16" t="s">
        <v>52345</v>
      </c>
      <c r="V5952" s="16" t="s">
        <v>58037</v>
      </c>
      <c r="W5952" s="16" t="s">
        <v>67220</v>
      </c>
      <c r="X5952" s="16" t="s">
        <v>70634</v>
      </c>
      <c r="Y5952" s="16" t="s">
        <v>71348</v>
      </c>
      <c r="Z5952" s="16" t="s">
        <v>68667</v>
      </c>
      <c r="AA5952" s="16" t="s">
        <v>75398</v>
      </c>
      <c r="AB5952" s="16" t="s">
        <v>75432</v>
      </c>
      <c r="AC5952" s="16" t="s">
        <v>75436</v>
      </c>
      <c r="AD5952" s="16" t="s">
        <v>75449</v>
      </c>
      <c r="AE5952" s="16" t="s">
        <v>75449</v>
      </c>
      <c r="AF5952" s="16" t="b">
        <v>1</v>
      </c>
      <c r="AG5952" s="16"/>
      <c r="AH5952" t="s">
        <v>58037</v>
      </c>
      <c r="AJ5952" s="16"/>
      <c r="AK5952" s="16"/>
      <c r="AL5952" s="16"/>
      <c r="AM5952" s="16"/>
      <c r="AN5952" s="16"/>
    </row>
    <row r="5953" spans="4:40" x14ac:dyDescent="0.25">
      <c r="D5953">
        <v>5950</v>
      </c>
      <c r="E5953" s="11">
        <v>0</v>
      </c>
      <c r="F5953" s="19" t="s">
        <v>5216</v>
      </c>
      <c r="G5953" s="13" t="s">
        <v>8937</v>
      </c>
      <c r="H5953" s="13" t="s">
        <v>15378</v>
      </c>
      <c r="I5953" s="13" t="s">
        <v>22478</v>
      </c>
      <c r="J5953" s="13"/>
      <c r="K5953" s="13" t="s">
        <v>26790</v>
      </c>
      <c r="L5953" s="13" t="s">
        <v>27546</v>
      </c>
      <c r="M5953" s="13" t="s">
        <v>27655</v>
      </c>
      <c r="N5953" s="13" t="s">
        <v>27660</v>
      </c>
      <c r="O5953" s="13">
        <v>11352530692</v>
      </c>
      <c r="P5953" s="13">
        <v>251</v>
      </c>
      <c r="Q5953" s="13" t="s">
        <v>29316</v>
      </c>
      <c r="R5953" s="13" t="s">
        <v>34728</v>
      </c>
      <c r="S5953" s="14" t="s">
        <v>42224</v>
      </c>
      <c r="T5953" s="13" t="s">
        <v>49360</v>
      </c>
      <c r="U5953" s="13" t="s">
        <v>52340</v>
      </c>
      <c r="V5953" s="13" t="s">
        <v>58038</v>
      </c>
      <c r="W5953" s="13" t="s">
        <v>67221</v>
      </c>
      <c r="X5953" s="13" t="s">
        <v>70214</v>
      </c>
      <c r="Y5953" s="13" t="s">
        <v>73787</v>
      </c>
      <c r="Z5953" s="13" t="s">
        <v>63404</v>
      </c>
      <c r="AA5953" s="13" t="s">
        <v>63549</v>
      </c>
      <c r="AB5953" s="13" t="s">
        <v>66089</v>
      </c>
      <c r="AC5953" s="13" t="s">
        <v>75436</v>
      </c>
      <c r="AD5953" s="13" t="s">
        <v>75468</v>
      </c>
      <c r="AE5953" s="13" t="s">
        <v>78191</v>
      </c>
      <c r="AF5953" s="13" t="b">
        <v>1</v>
      </c>
      <c r="AG5953" s="13">
        <v>1311</v>
      </c>
      <c r="AH5953" t="s">
        <v>81933</v>
      </c>
      <c r="AJ5953" s="13"/>
      <c r="AK5953" s="13"/>
      <c r="AL5953" s="13"/>
      <c r="AM5953" s="13"/>
      <c r="AN5953" s="13"/>
    </row>
    <row r="5954" spans="4:40" x14ac:dyDescent="0.25">
      <c r="D5954">
        <v>5951</v>
      </c>
      <c r="E5954" s="6">
        <v>0</v>
      </c>
      <c r="F5954" s="18" t="s">
        <v>5217</v>
      </c>
      <c r="G5954" s="16" t="s">
        <v>10735</v>
      </c>
      <c r="H5954" s="16" t="s">
        <v>15379</v>
      </c>
      <c r="I5954" s="16" t="s">
        <v>22479</v>
      </c>
      <c r="J5954" s="16"/>
      <c r="K5954" s="16"/>
      <c r="L5954" s="16" t="s">
        <v>27549</v>
      </c>
      <c r="M5954" s="16" t="s">
        <v>27690</v>
      </c>
      <c r="N5954" s="16" t="s">
        <v>27686</v>
      </c>
      <c r="O5954" s="16">
        <v>1578431971</v>
      </c>
      <c r="P5954" s="16">
        <v>3504</v>
      </c>
      <c r="Q5954" s="16" t="s">
        <v>31422</v>
      </c>
      <c r="R5954" s="16" t="s">
        <v>36715</v>
      </c>
      <c r="S5954" s="17" t="s">
        <v>42225</v>
      </c>
      <c r="T5954" s="16" t="s">
        <v>49361</v>
      </c>
      <c r="U5954" s="16" t="s">
        <v>52340</v>
      </c>
      <c r="V5954" s="16" t="s">
        <v>58039</v>
      </c>
      <c r="W5954" s="16" t="s">
        <v>67222</v>
      </c>
      <c r="X5954" s="16" t="s">
        <v>70214</v>
      </c>
      <c r="Y5954" s="16" t="s">
        <v>73788</v>
      </c>
      <c r="Z5954" s="16"/>
      <c r="AA5954" s="16" t="s">
        <v>65750</v>
      </c>
      <c r="AB5954" s="16" t="s">
        <v>66089</v>
      </c>
      <c r="AC5954" s="16" t="s">
        <v>75436</v>
      </c>
      <c r="AD5954" s="16" t="s">
        <v>75590</v>
      </c>
      <c r="AE5954" s="16" t="s">
        <v>78192</v>
      </c>
      <c r="AF5954" s="16" t="b">
        <v>1</v>
      </c>
      <c r="AG5954" s="16">
        <v>6411</v>
      </c>
      <c r="AH5954" t="s">
        <v>81934</v>
      </c>
      <c r="AJ5954" s="16"/>
      <c r="AK5954" s="16"/>
      <c r="AL5954" s="16"/>
      <c r="AM5954" s="16"/>
      <c r="AN5954" s="16"/>
    </row>
    <row r="5955" spans="4:40" x14ac:dyDescent="0.25">
      <c r="D5955">
        <v>5952</v>
      </c>
      <c r="E5955" s="11">
        <v>0</v>
      </c>
      <c r="F5955" s="19" t="s">
        <v>5218</v>
      </c>
      <c r="G5955" s="13" t="s">
        <v>8440</v>
      </c>
      <c r="H5955" s="13"/>
      <c r="I5955" s="13" t="s">
        <v>22480</v>
      </c>
      <c r="J5955" s="13"/>
      <c r="K5955" s="13"/>
      <c r="L5955" s="13" t="s">
        <v>27548</v>
      </c>
      <c r="M5955" s="13"/>
      <c r="N5955" s="13"/>
      <c r="O5955" s="13"/>
      <c r="P5955" s="13"/>
      <c r="Q5955" s="13"/>
      <c r="R5955" s="13"/>
      <c r="S5955" s="13"/>
      <c r="T5955" s="13" t="s">
        <v>49362</v>
      </c>
      <c r="U5955" s="13" t="s">
        <v>52341</v>
      </c>
      <c r="V5955" s="13" t="s">
        <v>58040</v>
      </c>
      <c r="W5955" s="13" t="s">
        <v>67223</v>
      </c>
      <c r="X5955" s="13" t="s">
        <v>65015</v>
      </c>
      <c r="Y5955" s="13" t="s">
        <v>70883</v>
      </c>
      <c r="Z5955" s="13" t="s">
        <v>75356</v>
      </c>
      <c r="AA5955" s="13" t="s">
        <v>75398</v>
      </c>
      <c r="AB5955" s="13"/>
      <c r="AC5955" s="13" t="s">
        <v>75436</v>
      </c>
      <c r="AD5955" s="13" t="s">
        <v>75449</v>
      </c>
      <c r="AE5955" s="13" t="s">
        <v>75449</v>
      </c>
      <c r="AF5955" s="13" t="b">
        <v>1</v>
      </c>
      <c r="AG5955" s="13"/>
      <c r="AH5955" t="s">
        <v>58040</v>
      </c>
      <c r="AJ5955" s="13"/>
      <c r="AK5955" s="13"/>
      <c r="AL5955" s="13"/>
      <c r="AM5955" s="13"/>
      <c r="AN5955" s="13"/>
    </row>
    <row r="5956" spans="4:40" x14ac:dyDescent="0.25">
      <c r="D5956">
        <v>5953</v>
      </c>
      <c r="E5956" s="6">
        <v>0</v>
      </c>
      <c r="F5956" s="18" t="s">
        <v>5219</v>
      </c>
      <c r="G5956" s="16" t="s">
        <v>10736</v>
      </c>
      <c r="H5956" s="16" t="s">
        <v>15380</v>
      </c>
      <c r="I5956" s="16" t="s">
        <v>22481</v>
      </c>
      <c r="J5956" s="16"/>
      <c r="K5956" s="16"/>
      <c r="L5956" s="16" t="s">
        <v>27546</v>
      </c>
      <c r="M5956" s="16" t="s">
        <v>27682</v>
      </c>
      <c r="N5956" s="16" t="s">
        <v>27755</v>
      </c>
      <c r="O5956" s="16">
        <v>411539472</v>
      </c>
      <c r="P5956" s="16">
        <v>1600</v>
      </c>
      <c r="Q5956" s="16" t="s">
        <v>31423</v>
      </c>
      <c r="R5956" s="16" t="s">
        <v>36716</v>
      </c>
      <c r="S5956" s="17" t="s">
        <v>42226</v>
      </c>
      <c r="T5956" s="16" t="s">
        <v>49363</v>
      </c>
      <c r="U5956" s="16" t="s">
        <v>52340</v>
      </c>
      <c r="V5956" s="16" t="s">
        <v>58041</v>
      </c>
      <c r="W5956" s="16" t="s">
        <v>67224</v>
      </c>
      <c r="X5956" s="16" t="s">
        <v>70214</v>
      </c>
      <c r="Y5956" s="16" t="s">
        <v>73789</v>
      </c>
      <c r="Z5956" s="16" t="s">
        <v>63404</v>
      </c>
      <c r="AA5956" s="16" t="s">
        <v>63549</v>
      </c>
      <c r="AB5956" s="16" t="s">
        <v>66089</v>
      </c>
      <c r="AC5956" s="16" t="s">
        <v>75436</v>
      </c>
      <c r="AD5956" s="16" t="s">
        <v>75500</v>
      </c>
      <c r="AE5956" s="16" t="s">
        <v>78193</v>
      </c>
      <c r="AF5956" s="16" t="b">
        <v>1</v>
      </c>
      <c r="AG5956" s="16">
        <v>2095</v>
      </c>
      <c r="AH5956" t="s">
        <v>84553</v>
      </c>
      <c r="AJ5956" s="16"/>
      <c r="AK5956" s="16"/>
      <c r="AL5956" s="16"/>
      <c r="AM5956" s="16"/>
      <c r="AN5956" s="16"/>
    </row>
    <row r="5957" spans="4:40" x14ac:dyDescent="0.25">
      <c r="D5957">
        <v>5954</v>
      </c>
      <c r="E5957" s="11">
        <v>0</v>
      </c>
      <c r="F5957" s="19" t="s">
        <v>5220</v>
      </c>
      <c r="G5957" s="13" t="s">
        <v>10737</v>
      </c>
      <c r="H5957" s="13" t="s">
        <v>15381</v>
      </c>
      <c r="I5957" s="13" t="s">
        <v>22482</v>
      </c>
      <c r="J5957" s="13"/>
      <c r="K5957" s="13"/>
      <c r="L5957" s="13" t="s">
        <v>27546</v>
      </c>
      <c r="M5957" s="13" t="s">
        <v>27635</v>
      </c>
      <c r="N5957" s="13" t="s">
        <v>27751</v>
      </c>
      <c r="O5957" s="13">
        <v>790875366</v>
      </c>
      <c r="P5957" s="13">
        <v>1669</v>
      </c>
      <c r="Q5957" s="13" t="s">
        <v>31424</v>
      </c>
      <c r="R5957" s="13" t="s">
        <v>36717</v>
      </c>
      <c r="S5957" s="14" t="s">
        <v>42227</v>
      </c>
      <c r="T5957" s="13" t="s">
        <v>49364</v>
      </c>
      <c r="U5957" s="13" t="s">
        <v>52340</v>
      </c>
      <c r="V5957" s="13" t="s">
        <v>58042</v>
      </c>
      <c r="W5957" s="13" t="s">
        <v>67225</v>
      </c>
      <c r="X5957" s="13" t="s">
        <v>70214</v>
      </c>
      <c r="Y5957" s="13" t="s">
        <v>73790</v>
      </c>
      <c r="Z5957" s="13" t="s">
        <v>67415</v>
      </c>
      <c r="AA5957" s="13" t="s">
        <v>63549</v>
      </c>
      <c r="AB5957" s="13" t="s">
        <v>66089</v>
      </c>
      <c r="AC5957" s="13" t="s">
        <v>75436</v>
      </c>
      <c r="AD5957" s="13" t="s">
        <v>75532</v>
      </c>
      <c r="AE5957" s="13" t="s">
        <v>78194</v>
      </c>
      <c r="AF5957" s="13" t="b">
        <v>1</v>
      </c>
      <c r="AG5957" s="13">
        <v>3829</v>
      </c>
      <c r="AH5957" t="s">
        <v>81935</v>
      </c>
      <c r="AJ5957" s="13"/>
      <c r="AK5957" s="13"/>
      <c r="AL5957" s="13"/>
      <c r="AM5957" s="13"/>
      <c r="AN5957" s="13"/>
    </row>
    <row r="5958" spans="4:40" x14ac:dyDescent="0.25">
      <c r="D5958">
        <v>5955</v>
      </c>
      <c r="E5958" s="6">
        <v>0</v>
      </c>
      <c r="F5958" s="18" t="s">
        <v>5221</v>
      </c>
      <c r="G5958" s="16" t="s">
        <v>10690</v>
      </c>
      <c r="H5958" s="16"/>
      <c r="I5958" s="16" t="s">
        <v>22483</v>
      </c>
      <c r="J5958" s="16"/>
      <c r="K5958" s="16"/>
      <c r="L5958" s="16" t="s">
        <v>27548</v>
      </c>
      <c r="M5958" s="16"/>
      <c r="N5958" s="16"/>
      <c r="O5958" s="16">
        <v>2343577000</v>
      </c>
      <c r="P5958" s="16"/>
      <c r="Q5958" s="16" t="s">
        <v>27945</v>
      </c>
      <c r="R5958" s="16"/>
      <c r="S5958" s="17" t="s">
        <v>38673</v>
      </c>
      <c r="T5958" s="16" t="s">
        <v>49365</v>
      </c>
      <c r="U5958" s="16" t="s">
        <v>52345</v>
      </c>
      <c r="V5958" s="16" t="s">
        <v>58043</v>
      </c>
      <c r="W5958" s="16" t="s">
        <v>67226</v>
      </c>
      <c r="X5958" s="16" t="s">
        <v>70634</v>
      </c>
      <c r="Y5958" s="16" t="s">
        <v>70804</v>
      </c>
      <c r="Z5958" s="16" t="s">
        <v>75334</v>
      </c>
      <c r="AA5958" s="16" t="s">
        <v>75398</v>
      </c>
      <c r="AB5958" s="16" t="s">
        <v>75432</v>
      </c>
      <c r="AC5958" s="16" t="s">
        <v>75436</v>
      </c>
      <c r="AD5958" s="16" t="s">
        <v>75449</v>
      </c>
      <c r="AE5958" s="16" t="s">
        <v>75449</v>
      </c>
      <c r="AF5958" s="16" t="b">
        <v>1</v>
      </c>
      <c r="AG5958" s="16"/>
      <c r="AH5958" t="s">
        <v>58043</v>
      </c>
      <c r="AI5958">
        <v>1</v>
      </c>
      <c r="AJ5958" s="16"/>
      <c r="AK5958" s="16"/>
      <c r="AL5958" s="16"/>
      <c r="AM5958" s="16"/>
      <c r="AN5958" s="16"/>
    </row>
    <row r="5959" spans="4:40" x14ac:dyDescent="0.25">
      <c r="D5959">
        <v>5956</v>
      </c>
      <c r="E5959" s="11">
        <v>0</v>
      </c>
      <c r="F5959" s="19" t="s">
        <v>5222</v>
      </c>
      <c r="G5959" s="13" t="s">
        <v>8264</v>
      </c>
      <c r="H5959" s="13" t="s">
        <v>15382</v>
      </c>
      <c r="I5959" s="13" t="s">
        <v>22484</v>
      </c>
      <c r="J5959" s="13"/>
      <c r="K5959" s="13"/>
      <c r="L5959" s="13" t="s">
        <v>27546</v>
      </c>
      <c r="M5959" s="13" t="s">
        <v>27693</v>
      </c>
      <c r="N5959" s="13" t="s">
        <v>27747</v>
      </c>
      <c r="O5959" s="13">
        <v>16365097792</v>
      </c>
      <c r="P5959" s="13">
        <v>21182</v>
      </c>
      <c r="Q5959" s="13" t="s">
        <v>31425</v>
      </c>
      <c r="R5959" s="13" t="s">
        <v>36718</v>
      </c>
      <c r="S5959" s="14" t="s">
        <v>42228</v>
      </c>
      <c r="T5959" s="13" t="s">
        <v>49366</v>
      </c>
      <c r="U5959" s="13" t="s">
        <v>52340</v>
      </c>
      <c r="V5959" s="13" t="s">
        <v>58044</v>
      </c>
      <c r="W5959" s="13" t="s">
        <v>67227</v>
      </c>
      <c r="X5959" s="13" t="s">
        <v>70214</v>
      </c>
      <c r="Y5959" s="13" t="s">
        <v>73791</v>
      </c>
      <c r="Z5959" s="13" t="s">
        <v>69868</v>
      </c>
      <c r="AA5959" s="13" t="s">
        <v>63549</v>
      </c>
      <c r="AB5959" s="13" t="s">
        <v>66089</v>
      </c>
      <c r="AC5959" s="13" t="s">
        <v>75436</v>
      </c>
      <c r="AD5959" s="13" t="s">
        <v>75519</v>
      </c>
      <c r="AE5959" s="13" t="s">
        <v>78195</v>
      </c>
      <c r="AF5959" s="13" t="b">
        <v>1</v>
      </c>
      <c r="AG5959" s="13">
        <v>5039</v>
      </c>
      <c r="AH5959" t="s">
        <v>84554</v>
      </c>
      <c r="AJ5959" s="13"/>
      <c r="AK5959" s="13"/>
      <c r="AL5959" s="13"/>
      <c r="AM5959" s="13"/>
      <c r="AN5959" s="13"/>
    </row>
    <row r="5960" spans="4:40" x14ac:dyDescent="0.25">
      <c r="D5960">
        <v>5957</v>
      </c>
      <c r="E5960" s="6">
        <v>0</v>
      </c>
      <c r="F5960" s="18" t="s">
        <v>5223</v>
      </c>
      <c r="G5960" s="16" t="s">
        <v>10738</v>
      </c>
      <c r="H5960" s="16" t="s">
        <v>15383</v>
      </c>
      <c r="I5960" s="16" t="s">
        <v>22485</v>
      </c>
      <c r="J5960" s="16"/>
      <c r="K5960" s="16"/>
      <c r="L5960" s="16" t="s">
        <v>27546</v>
      </c>
      <c r="M5960" s="16" t="s">
        <v>27669</v>
      </c>
      <c r="N5960" s="16" t="s">
        <v>27753</v>
      </c>
      <c r="O5960" s="16">
        <v>71231101</v>
      </c>
      <c r="P5960" s="16">
        <v>30</v>
      </c>
      <c r="Q5960" s="16" t="s">
        <v>31426</v>
      </c>
      <c r="R5960" s="16" t="s">
        <v>36719</v>
      </c>
      <c r="S5960" s="17" t="s">
        <v>42229</v>
      </c>
      <c r="T5960" s="16" t="s">
        <v>49367</v>
      </c>
      <c r="U5960" s="16" t="s">
        <v>52343</v>
      </c>
      <c r="V5960" s="16" t="s">
        <v>58045</v>
      </c>
      <c r="W5960" s="16" t="s">
        <v>67228</v>
      </c>
      <c r="X5960" s="16" t="s">
        <v>70343</v>
      </c>
      <c r="Y5960" s="16" t="s">
        <v>73792</v>
      </c>
      <c r="Z5960" s="16" t="s">
        <v>65471</v>
      </c>
      <c r="AA5960" s="16" t="s">
        <v>63549</v>
      </c>
      <c r="AB5960" s="16" t="s">
        <v>66089</v>
      </c>
      <c r="AC5960" s="16" t="s">
        <v>75436</v>
      </c>
      <c r="AD5960" s="16" t="s">
        <v>75485</v>
      </c>
      <c r="AE5960" s="16" t="s">
        <v>78196</v>
      </c>
      <c r="AF5960" s="16" t="b">
        <v>1</v>
      </c>
      <c r="AG5960" s="16">
        <v>5812</v>
      </c>
      <c r="AH5960" t="s">
        <v>81936</v>
      </c>
      <c r="AJ5960" s="16"/>
      <c r="AK5960" s="16"/>
      <c r="AL5960" s="16"/>
      <c r="AM5960" s="16"/>
      <c r="AN5960" s="16"/>
    </row>
    <row r="5961" spans="4:40" x14ac:dyDescent="0.25">
      <c r="D5961">
        <v>5958</v>
      </c>
      <c r="E5961" s="11">
        <v>0</v>
      </c>
      <c r="F5961" s="19" t="s">
        <v>5224</v>
      </c>
      <c r="G5961" s="13" t="s">
        <v>8622</v>
      </c>
      <c r="H5961" s="13" t="s">
        <v>15384</v>
      </c>
      <c r="I5961" s="13" t="s">
        <v>22486</v>
      </c>
      <c r="J5961" s="13"/>
      <c r="K5961" s="13" t="s">
        <v>26791</v>
      </c>
      <c r="L5961" s="13" t="s">
        <v>27546</v>
      </c>
      <c r="M5961" s="13" t="s">
        <v>27643</v>
      </c>
      <c r="N5961" s="13" t="s">
        <v>27750</v>
      </c>
      <c r="O5961" s="13">
        <v>812291856</v>
      </c>
      <c r="P5961" s="13">
        <v>80</v>
      </c>
      <c r="Q5961" s="13" t="s">
        <v>31427</v>
      </c>
      <c r="R5961" s="13" t="s">
        <v>36720</v>
      </c>
      <c r="S5961" s="14" t="s">
        <v>42230</v>
      </c>
      <c r="T5961" s="13" t="s">
        <v>49368</v>
      </c>
      <c r="U5961" s="13" t="s">
        <v>52344</v>
      </c>
      <c r="V5961" s="13" t="s">
        <v>58046</v>
      </c>
      <c r="W5961" s="13" t="s">
        <v>67229</v>
      </c>
      <c r="X5961" s="13" t="s">
        <v>70633</v>
      </c>
      <c r="Y5961" s="13" t="s">
        <v>73793</v>
      </c>
      <c r="Z5961" s="13" t="s">
        <v>65471</v>
      </c>
      <c r="AA5961" s="13" t="s">
        <v>63549</v>
      </c>
      <c r="AB5961" s="13" t="s">
        <v>66089</v>
      </c>
      <c r="AC5961" s="13" t="s">
        <v>75436</v>
      </c>
      <c r="AD5961" s="13" t="s">
        <v>75459</v>
      </c>
      <c r="AE5961" s="13" t="s">
        <v>78197</v>
      </c>
      <c r="AF5961" s="13" t="b">
        <v>1</v>
      </c>
      <c r="AG5961" s="13">
        <v>2836</v>
      </c>
      <c r="AH5961" t="s">
        <v>81937</v>
      </c>
      <c r="AJ5961" s="13"/>
      <c r="AK5961" s="13"/>
      <c r="AL5961" s="13"/>
      <c r="AM5961" s="13"/>
      <c r="AN5961" s="13"/>
    </row>
    <row r="5962" spans="4:40" x14ac:dyDescent="0.25">
      <c r="D5962">
        <v>5959</v>
      </c>
      <c r="E5962" s="6">
        <v>0</v>
      </c>
      <c r="F5962" s="18" t="s">
        <v>5225</v>
      </c>
      <c r="G5962" s="16" t="s">
        <v>10046</v>
      </c>
      <c r="H5962" s="16"/>
      <c r="I5962" s="16" t="s">
        <v>22487</v>
      </c>
      <c r="J5962" s="16"/>
      <c r="K5962" s="16"/>
      <c r="L5962" s="16" t="s">
        <v>27548</v>
      </c>
      <c r="M5962" s="16"/>
      <c r="N5962" s="16"/>
      <c r="O5962" s="16">
        <v>1470314</v>
      </c>
      <c r="P5962" s="16"/>
      <c r="Q5962" s="16" t="s">
        <v>28238</v>
      </c>
      <c r="R5962" s="16"/>
      <c r="S5962" s="16" t="s">
        <v>38777</v>
      </c>
      <c r="T5962" s="16" t="s">
        <v>49369</v>
      </c>
      <c r="U5962" s="16" t="s">
        <v>52345</v>
      </c>
      <c r="V5962" s="16" t="s">
        <v>58047</v>
      </c>
      <c r="W5962" s="16" t="s">
        <v>67230</v>
      </c>
      <c r="X5962" s="16" t="s">
        <v>70634</v>
      </c>
      <c r="Y5962" s="16" t="s">
        <v>73794</v>
      </c>
      <c r="Z5962" s="16" t="s">
        <v>75336</v>
      </c>
      <c r="AA5962" s="16" t="s">
        <v>75398</v>
      </c>
      <c r="AB5962" s="16" t="s">
        <v>75432</v>
      </c>
      <c r="AC5962" s="16" t="s">
        <v>75436</v>
      </c>
      <c r="AD5962" s="16" t="s">
        <v>75449</v>
      </c>
      <c r="AE5962" s="16" t="s">
        <v>75449</v>
      </c>
      <c r="AF5962" s="16" t="b">
        <v>1</v>
      </c>
      <c r="AG5962" s="16"/>
      <c r="AH5962" t="s">
        <v>58047</v>
      </c>
      <c r="AI5962">
        <v>1</v>
      </c>
      <c r="AJ5962" s="16"/>
      <c r="AK5962" s="16"/>
      <c r="AL5962" s="16"/>
      <c r="AM5962" s="16"/>
      <c r="AN5962" s="16"/>
    </row>
    <row r="5963" spans="4:40" x14ac:dyDescent="0.25">
      <c r="D5963">
        <v>5960</v>
      </c>
      <c r="E5963" s="11">
        <v>0</v>
      </c>
      <c r="F5963" s="12"/>
      <c r="G5963" s="13"/>
      <c r="H5963" s="13" t="s">
        <v>15385</v>
      </c>
      <c r="I5963" s="13"/>
      <c r="J5963" s="13"/>
      <c r="K5963" s="13" t="s">
        <v>26792</v>
      </c>
      <c r="L5963" s="13"/>
      <c r="M5963" s="13"/>
      <c r="N5963" s="13"/>
      <c r="O5963" s="13"/>
      <c r="P5963" s="13"/>
      <c r="Q5963" s="13" t="s">
        <v>31428</v>
      </c>
      <c r="R5963" s="13" t="s">
        <v>33313</v>
      </c>
      <c r="S5963" s="13" t="s">
        <v>38501</v>
      </c>
      <c r="T5963" s="13" t="s">
        <v>49370</v>
      </c>
      <c r="U5963" s="13" t="s">
        <v>52347</v>
      </c>
      <c r="V5963" s="13" t="s">
        <v>58048</v>
      </c>
      <c r="W5963" s="13" t="s">
        <v>67231</v>
      </c>
      <c r="X5963" s="13"/>
      <c r="Y5963" s="13"/>
      <c r="Z5963" s="13"/>
      <c r="AA5963" s="13"/>
      <c r="AB5963" s="13"/>
      <c r="AC5963" s="13" t="s">
        <v>75437</v>
      </c>
      <c r="AD5963" s="13" t="s">
        <v>75449</v>
      </c>
      <c r="AE5963" s="13" t="s">
        <v>75449</v>
      </c>
      <c r="AF5963" s="13" t="b">
        <v>0</v>
      </c>
      <c r="AG5963" s="13"/>
      <c r="AH5963" t="s">
        <v>58048</v>
      </c>
      <c r="AI5963">
        <v>1</v>
      </c>
      <c r="AJ5963" s="13"/>
      <c r="AK5963" s="13"/>
      <c r="AL5963" s="13"/>
      <c r="AM5963" s="13"/>
      <c r="AN5963" s="13"/>
    </row>
    <row r="5964" spans="4:40" x14ac:dyDescent="0.25">
      <c r="D5964">
        <v>5961</v>
      </c>
      <c r="E5964" s="6">
        <v>0</v>
      </c>
      <c r="F5964" s="18" t="s">
        <v>5226</v>
      </c>
      <c r="G5964" s="16" t="s">
        <v>8186</v>
      </c>
      <c r="H5964" s="16" t="s">
        <v>15386</v>
      </c>
      <c r="I5964" s="16" t="s">
        <v>22488</v>
      </c>
      <c r="J5964" s="16"/>
      <c r="K5964" s="16"/>
      <c r="L5964" s="16" t="s">
        <v>27546</v>
      </c>
      <c r="M5964" s="16" t="s">
        <v>27653</v>
      </c>
      <c r="N5964" s="16" t="s">
        <v>27686</v>
      </c>
      <c r="O5964" s="16">
        <v>1014021567</v>
      </c>
      <c r="P5964" s="16"/>
      <c r="Q5964" s="16" t="s">
        <v>28503</v>
      </c>
      <c r="R5964" s="16"/>
      <c r="S5964" s="17" t="s">
        <v>42231</v>
      </c>
      <c r="T5964" s="16" t="s">
        <v>49371</v>
      </c>
      <c r="U5964" s="16" t="s">
        <v>52350</v>
      </c>
      <c r="V5964" s="16" t="s">
        <v>58049</v>
      </c>
      <c r="W5964" s="16" t="s">
        <v>67232</v>
      </c>
      <c r="X5964" s="16" t="s">
        <v>64670</v>
      </c>
      <c r="Y5964" s="16" t="s">
        <v>73795</v>
      </c>
      <c r="Z5964" s="16" t="s">
        <v>75331</v>
      </c>
      <c r="AA5964" s="16" t="s">
        <v>63549</v>
      </c>
      <c r="AB5964" s="16" t="s">
        <v>66089</v>
      </c>
      <c r="AC5964" s="16" t="s">
        <v>75436</v>
      </c>
      <c r="AD5964" s="16" t="s">
        <v>75466</v>
      </c>
      <c r="AE5964" s="16" t="s">
        <v>75449</v>
      </c>
      <c r="AF5964" s="16" t="b">
        <v>1</v>
      </c>
      <c r="AG5964" s="16">
        <v>6282</v>
      </c>
      <c r="AH5964" t="s">
        <v>84555</v>
      </c>
      <c r="AI5964">
        <v>1</v>
      </c>
      <c r="AJ5964" s="16"/>
      <c r="AK5964" s="16"/>
      <c r="AL5964" s="16"/>
      <c r="AM5964" s="16"/>
      <c r="AN5964" s="16"/>
    </row>
    <row r="5965" spans="4:40" x14ac:dyDescent="0.25">
      <c r="D5965">
        <v>5962</v>
      </c>
      <c r="E5965" s="11">
        <v>0</v>
      </c>
      <c r="F5965" s="19" t="s">
        <v>5227</v>
      </c>
      <c r="G5965" s="13" t="s">
        <v>10690</v>
      </c>
      <c r="H5965" s="13"/>
      <c r="I5965" s="13" t="s">
        <v>22489</v>
      </c>
      <c r="J5965" s="13"/>
      <c r="K5965" s="13"/>
      <c r="L5965" s="13" t="s">
        <v>27548</v>
      </c>
      <c r="M5965" s="13"/>
      <c r="N5965" s="13"/>
      <c r="O5965" s="13">
        <v>69888500</v>
      </c>
      <c r="P5965" s="13"/>
      <c r="Q5965" s="13" t="s">
        <v>27945</v>
      </c>
      <c r="R5965" s="13"/>
      <c r="S5965" s="14" t="s">
        <v>38673</v>
      </c>
      <c r="T5965" s="13" t="s">
        <v>49372</v>
      </c>
      <c r="U5965" s="13" t="s">
        <v>52345</v>
      </c>
      <c r="V5965" s="13" t="s">
        <v>58050</v>
      </c>
      <c r="W5965" s="13" t="s">
        <v>67233</v>
      </c>
      <c r="X5965" s="13" t="s">
        <v>70634</v>
      </c>
      <c r="Y5965" s="13" t="s">
        <v>70804</v>
      </c>
      <c r="Z5965" s="13" t="s">
        <v>75334</v>
      </c>
      <c r="AA5965" s="13" t="s">
        <v>75398</v>
      </c>
      <c r="AB5965" s="13"/>
      <c r="AC5965" s="13" t="s">
        <v>75436</v>
      </c>
      <c r="AD5965" s="13" t="s">
        <v>75449</v>
      </c>
      <c r="AE5965" s="13" t="s">
        <v>75449</v>
      </c>
      <c r="AF5965" s="13" t="b">
        <v>1</v>
      </c>
      <c r="AG5965" s="13"/>
      <c r="AH5965" t="s">
        <v>58050</v>
      </c>
      <c r="AI5965">
        <v>1</v>
      </c>
      <c r="AJ5965" s="13"/>
      <c r="AK5965" s="13"/>
      <c r="AL5965" s="13"/>
      <c r="AM5965" s="13"/>
      <c r="AN5965" s="13"/>
    </row>
    <row r="5966" spans="4:40" x14ac:dyDescent="0.25">
      <c r="D5966">
        <v>5963</v>
      </c>
      <c r="E5966" s="6">
        <v>0</v>
      </c>
      <c r="F5966" s="15"/>
      <c r="G5966" s="16"/>
      <c r="H5966" s="16"/>
      <c r="I5966" s="16"/>
      <c r="J5966" s="16"/>
      <c r="K5966" s="16"/>
      <c r="L5966" s="16"/>
      <c r="M5966" s="16"/>
      <c r="N5966" s="16"/>
      <c r="O5966" s="16"/>
      <c r="P5966" s="16"/>
      <c r="Q5966" s="16"/>
      <c r="R5966" s="16"/>
      <c r="S5966" s="16"/>
      <c r="T5966" s="16" t="s">
        <v>44152</v>
      </c>
      <c r="U5966" s="16" t="s">
        <v>44152</v>
      </c>
      <c r="V5966" s="16" t="s">
        <v>44152</v>
      </c>
      <c r="W5966" s="16" t="s">
        <v>67234</v>
      </c>
      <c r="X5966" s="16"/>
      <c r="Y5966" s="16"/>
      <c r="Z5966" s="16"/>
      <c r="AA5966" s="16"/>
      <c r="AB5966" s="16"/>
      <c r="AC5966" s="16" t="s">
        <v>75437</v>
      </c>
      <c r="AD5966" s="16" t="s">
        <v>75449</v>
      </c>
      <c r="AE5966" s="16" t="s">
        <v>75449</v>
      </c>
      <c r="AF5966" s="16" t="b">
        <v>0</v>
      </c>
      <c r="AG5966" s="16"/>
      <c r="AH5966" t="s">
        <v>44152</v>
      </c>
      <c r="AI5966">
        <v>1</v>
      </c>
      <c r="AJ5966" s="16"/>
      <c r="AK5966" s="16"/>
      <c r="AL5966" s="16"/>
      <c r="AM5966" s="16"/>
      <c r="AN5966" s="16"/>
    </row>
    <row r="5967" spans="4:40" x14ac:dyDescent="0.25">
      <c r="D5967">
        <v>5964</v>
      </c>
      <c r="E5967" s="11">
        <v>0</v>
      </c>
      <c r="F5967" s="19" t="s">
        <v>5228</v>
      </c>
      <c r="G5967" s="13" t="s">
        <v>10739</v>
      </c>
      <c r="H5967" s="13" t="s">
        <v>15387</v>
      </c>
      <c r="I5967" s="13" t="s">
        <v>22490</v>
      </c>
      <c r="J5967" s="13"/>
      <c r="K5967" s="13" t="s">
        <v>26793</v>
      </c>
      <c r="L5967" s="13" t="s">
        <v>27546</v>
      </c>
      <c r="M5967" s="13" t="s">
        <v>27673</v>
      </c>
      <c r="N5967" s="13" t="s">
        <v>27751</v>
      </c>
      <c r="O5967" s="13">
        <v>413394347986</v>
      </c>
      <c r="P5967" s="13">
        <v>33606</v>
      </c>
      <c r="Q5967" s="13" t="s">
        <v>31429</v>
      </c>
      <c r="R5967" s="13" t="s">
        <v>36721</v>
      </c>
      <c r="S5967" s="14" t="s">
        <v>42232</v>
      </c>
      <c r="T5967" s="13" t="s">
        <v>49373</v>
      </c>
      <c r="U5967" s="13" t="s">
        <v>52340</v>
      </c>
      <c r="V5967" s="13" t="s">
        <v>58051</v>
      </c>
      <c r="W5967" s="13" t="s">
        <v>67235</v>
      </c>
      <c r="X5967" s="13" t="s">
        <v>70214</v>
      </c>
      <c r="Y5967" s="13" t="s">
        <v>73796</v>
      </c>
      <c r="Z5967" s="13" t="s">
        <v>65471</v>
      </c>
      <c r="AA5967" s="13" t="s">
        <v>63549</v>
      </c>
      <c r="AB5967" s="13" t="s">
        <v>66089</v>
      </c>
      <c r="AC5967" s="13" t="s">
        <v>75436</v>
      </c>
      <c r="AD5967" s="13" t="s">
        <v>75487</v>
      </c>
      <c r="AE5967" s="13" t="s">
        <v>78198</v>
      </c>
      <c r="AF5967" s="13" t="b">
        <v>1</v>
      </c>
      <c r="AG5967" s="13">
        <v>7375</v>
      </c>
      <c r="AH5967" t="s">
        <v>81938</v>
      </c>
      <c r="AJ5967" s="13"/>
      <c r="AK5967" s="13"/>
      <c r="AL5967" s="13"/>
      <c r="AM5967" s="13"/>
      <c r="AN5967" s="13"/>
    </row>
    <row r="5968" spans="4:40" x14ac:dyDescent="0.25">
      <c r="D5968">
        <v>5965</v>
      </c>
      <c r="E5968" s="6">
        <v>0</v>
      </c>
      <c r="F5968" s="18" t="s">
        <v>5229</v>
      </c>
      <c r="G5968" s="16" t="s">
        <v>10740</v>
      </c>
      <c r="H5968" s="16" t="s">
        <v>15388</v>
      </c>
      <c r="I5968" s="16" t="s">
        <v>22491</v>
      </c>
      <c r="J5968" s="16"/>
      <c r="K5968" s="16"/>
      <c r="L5968" s="16" t="s">
        <v>27546</v>
      </c>
      <c r="M5968" s="16" t="s">
        <v>27646</v>
      </c>
      <c r="N5968" s="16" t="s">
        <v>27686</v>
      </c>
      <c r="O5968" s="16">
        <v>1811812687</v>
      </c>
      <c r="P5968" s="16">
        <v>3682</v>
      </c>
      <c r="Q5968" s="16" t="s">
        <v>31430</v>
      </c>
      <c r="R5968" s="16" t="s">
        <v>36722</v>
      </c>
      <c r="S5968" s="17" t="s">
        <v>42233</v>
      </c>
      <c r="T5968" s="16" t="s">
        <v>49374</v>
      </c>
      <c r="U5968" s="16" t="s">
        <v>52336</v>
      </c>
      <c r="V5968" s="16" t="s">
        <v>58052</v>
      </c>
      <c r="W5968" s="16" t="s">
        <v>67236</v>
      </c>
      <c r="X5968" s="16" t="s">
        <v>70632</v>
      </c>
      <c r="Y5968" s="16" t="s">
        <v>73797</v>
      </c>
      <c r="Z5968" s="16" t="s">
        <v>75340</v>
      </c>
      <c r="AA5968" s="16" t="s">
        <v>63549</v>
      </c>
      <c r="AB5968" s="16" t="s">
        <v>66089</v>
      </c>
      <c r="AC5968" s="16" t="s">
        <v>75436</v>
      </c>
      <c r="AD5968" s="16" t="s">
        <v>75482</v>
      </c>
      <c r="AE5968" s="16" t="s">
        <v>78199</v>
      </c>
      <c r="AF5968" s="16" t="b">
        <v>1</v>
      </c>
      <c r="AG5968" s="16">
        <v>6035</v>
      </c>
      <c r="AH5968" t="s">
        <v>81939</v>
      </c>
      <c r="AJ5968" s="16"/>
      <c r="AK5968" s="16"/>
      <c r="AL5968" s="16"/>
      <c r="AM5968" s="16"/>
      <c r="AN5968" s="16"/>
    </row>
    <row r="5969" spans="4:40" x14ac:dyDescent="0.25">
      <c r="D5969">
        <v>5966</v>
      </c>
      <c r="E5969" s="11">
        <v>0</v>
      </c>
      <c r="F5969" s="12"/>
      <c r="G5969" s="13"/>
      <c r="H5969" s="13"/>
      <c r="I5969" s="13"/>
      <c r="J5969" s="13"/>
      <c r="K5969" s="13"/>
      <c r="L5969" s="13"/>
      <c r="M5969" s="13"/>
      <c r="N5969" s="13"/>
      <c r="O5969" s="13"/>
      <c r="P5969" s="13"/>
      <c r="Q5969" s="13"/>
      <c r="R5969" s="13" t="s">
        <v>33313</v>
      </c>
      <c r="S5969" s="13" t="s">
        <v>38501</v>
      </c>
      <c r="T5969" s="13" t="s">
        <v>49375</v>
      </c>
      <c r="U5969" s="13" t="s">
        <v>52342</v>
      </c>
      <c r="V5969" s="13" t="s">
        <v>58053</v>
      </c>
      <c r="W5969" s="13" t="s">
        <v>67237</v>
      </c>
      <c r="X5969" s="13"/>
      <c r="Y5969" s="13"/>
      <c r="Z5969" s="13"/>
      <c r="AA5969" s="13"/>
      <c r="AB5969" s="13"/>
      <c r="AC5969" s="13" t="s">
        <v>75437</v>
      </c>
      <c r="AD5969" s="13" t="s">
        <v>75449</v>
      </c>
      <c r="AE5969" s="13" t="s">
        <v>75449</v>
      </c>
      <c r="AF5969" s="13" t="b">
        <v>0</v>
      </c>
      <c r="AG5969" s="13"/>
      <c r="AH5969" t="s">
        <v>58053</v>
      </c>
      <c r="AI5969">
        <v>1</v>
      </c>
      <c r="AJ5969" s="13"/>
      <c r="AK5969" s="13"/>
      <c r="AL5969" s="13"/>
      <c r="AM5969" s="13"/>
      <c r="AN5969" s="13"/>
    </row>
    <row r="5970" spans="4:40" x14ac:dyDescent="0.25">
      <c r="D5970">
        <v>5967</v>
      </c>
      <c r="E5970" s="6">
        <v>0</v>
      </c>
      <c r="F5970" s="18" t="s">
        <v>5230</v>
      </c>
      <c r="G5970" s="16" t="s">
        <v>9851</v>
      </c>
      <c r="H5970" s="16"/>
      <c r="I5970" s="16" t="s">
        <v>22492</v>
      </c>
      <c r="J5970" s="16"/>
      <c r="K5970" s="16"/>
      <c r="L5970" s="16" t="s">
        <v>27571</v>
      </c>
      <c r="M5970" s="16"/>
      <c r="N5970" s="16"/>
      <c r="O5970" s="16">
        <v>1443991360</v>
      </c>
      <c r="P5970" s="16"/>
      <c r="Q5970" s="16" t="s">
        <v>28086</v>
      </c>
      <c r="R5970" s="16"/>
      <c r="S5970" s="16" t="s">
        <v>38821</v>
      </c>
      <c r="T5970" s="16" t="s">
        <v>49376</v>
      </c>
      <c r="U5970" s="16" t="s">
        <v>52345</v>
      </c>
      <c r="V5970" s="16" t="s">
        <v>58054</v>
      </c>
      <c r="W5970" s="16" t="s">
        <v>67238</v>
      </c>
      <c r="X5970" s="16" t="s">
        <v>70634</v>
      </c>
      <c r="Y5970" s="16" t="s">
        <v>70921</v>
      </c>
      <c r="Z5970" s="16"/>
      <c r="AA5970" s="16" t="s">
        <v>75408</v>
      </c>
      <c r="AB5970" s="16"/>
      <c r="AC5970" s="16" t="s">
        <v>75436</v>
      </c>
      <c r="AD5970" s="16" t="s">
        <v>75449</v>
      </c>
      <c r="AE5970" s="16" t="s">
        <v>75449</v>
      </c>
      <c r="AF5970" s="16" t="b">
        <v>1</v>
      </c>
      <c r="AG5970" s="16"/>
      <c r="AH5970" t="s">
        <v>58054</v>
      </c>
      <c r="AI5970">
        <v>1</v>
      </c>
      <c r="AJ5970" s="16"/>
      <c r="AK5970" s="16"/>
      <c r="AL5970" s="16"/>
      <c r="AM5970" s="16"/>
      <c r="AN5970" s="16"/>
    </row>
    <row r="5971" spans="4:40" x14ac:dyDescent="0.25">
      <c r="D5971">
        <v>5968</v>
      </c>
      <c r="E5971" s="11">
        <v>0</v>
      </c>
      <c r="F5971" s="19" t="s">
        <v>5231</v>
      </c>
      <c r="G5971" s="13" t="s">
        <v>9180</v>
      </c>
      <c r="H5971" s="13" t="s">
        <v>15389</v>
      </c>
      <c r="I5971" s="13" t="s">
        <v>22493</v>
      </c>
      <c r="J5971" s="13"/>
      <c r="K5971" s="13" t="s">
        <v>26794</v>
      </c>
      <c r="L5971" s="13" t="s">
        <v>27546</v>
      </c>
      <c r="M5971" s="13" t="s">
        <v>27654</v>
      </c>
      <c r="N5971" s="13" t="s">
        <v>27753</v>
      </c>
      <c r="O5971" s="13">
        <v>6086065045</v>
      </c>
      <c r="P5971" s="13">
        <v>23800</v>
      </c>
      <c r="Q5971" s="13" t="s">
        <v>31431</v>
      </c>
      <c r="R5971" s="13" t="s">
        <v>36723</v>
      </c>
      <c r="S5971" s="14" t="s">
        <v>42234</v>
      </c>
      <c r="T5971" s="13" t="s">
        <v>49377</v>
      </c>
      <c r="U5971" s="13" t="s">
        <v>52336</v>
      </c>
      <c r="V5971" s="13" t="s">
        <v>58055</v>
      </c>
      <c r="W5971" s="13" t="s">
        <v>67239</v>
      </c>
      <c r="X5971" s="13" t="s">
        <v>70632</v>
      </c>
      <c r="Y5971" s="13" t="s">
        <v>73798</v>
      </c>
      <c r="Z5971" s="13" t="s">
        <v>68667</v>
      </c>
      <c r="AA5971" s="13" t="s">
        <v>63549</v>
      </c>
      <c r="AB5971" s="13" t="s">
        <v>66089</v>
      </c>
      <c r="AC5971" s="13" t="s">
        <v>75436</v>
      </c>
      <c r="AD5971" s="13" t="s">
        <v>75479</v>
      </c>
      <c r="AE5971" s="13" t="s">
        <v>78200</v>
      </c>
      <c r="AF5971" s="13" t="b">
        <v>1</v>
      </c>
      <c r="AG5971" s="13">
        <v>2434</v>
      </c>
      <c r="AH5971" t="s">
        <v>81940</v>
      </c>
      <c r="AJ5971" s="13"/>
      <c r="AK5971" s="13"/>
      <c r="AL5971" s="13"/>
      <c r="AM5971" s="13"/>
      <c r="AN5971" s="13"/>
    </row>
    <row r="5972" spans="4:40" x14ac:dyDescent="0.25">
      <c r="D5972">
        <v>5969</v>
      </c>
      <c r="E5972" s="6">
        <v>0</v>
      </c>
      <c r="F5972" s="18" t="s">
        <v>5232</v>
      </c>
      <c r="G5972" s="16" t="s">
        <v>9891</v>
      </c>
      <c r="H5972" s="16" t="s">
        <v>15390</v>
      </c>
      <c r="I5972" s="16" t="s">
        <v>22494</v>
      </c>
      <c r="J5972" s="16"/>
      <c r="K5972" s="16"/>
      <c r="L5972" s="16" t="s">
        <v>27546</v>
      </c>
      <c r="M5972" s="16" t="s">
        <v>27643</v>
      </c>
      <c r="N5972" s="16" t="s">
        <v>27750</v>
      </c>
      <c r="O5972" s="16">
        <v>68582201</v>
      </c>
      <c r="P5972" s="16">
        <v>68</v>
      </c>
      <c r="Q5972" s="16" t="s">
        <v>30079</v>
      </c>
      <c r="R5972" s="16" t="s">
        <v>36724</v>
      </c>
      <c r="S5972" s="17" t="s">
        <v>42235</v>
      </c>
      <c r="T5972" s="16" t="s">
        <v>49378</v>
      </c>
      <c r="U5972" s="16" t="s">
        <v>52343</v>
      </c>
      <c r="V5972" s="16" t="s">
        <v>58056</v>
      </c>
      <c r="W5972" s="16" t="s">
        <v>67240</v>
      </c>
      <c r="X5972" s="16" t="s">
        <v>70343</v>
      </c>
      <c r="Y5972" s="16" t="s">
        <v>71660</v>
      </c>
      <c r="Z5972" s="16" t="s">
        <v>75334</v>
      </c>
      <c r="AA5972" s="16" t="s">
        <v>63549</v>
      </c>
      <c r="AB5972" s="16" t="s">
        <v>66089</v>
      </c>
      <c r="AC5972" s="16" t="s">
        <v>75436</v>
      </c>
      <c r="AD5972" s="16" t="s">
        <v>75459</v>
      </c>
      <c r="AE5972" s="16" t="s">
        <v>78201</v>
      </c>
      <c r="AF5972" s="16" t="b">
        <v>1</v>
      </c>
      <c r="AG5972" s="16">
        <v>2834</v>
      </c>
      <c r="AH5972" t="s">
        <v>81941</v>
      </c>
      <c r="AJ5972" s="16"/>
      <c r="AK5972" s="16"/>
      <c r="AL5972" s="16"/>
      <c r="AM5972" s="16"/>
      <c r="AN5972" s="16"/>
    </row>
    <row r="5973" spans="4:40" x14ac:dyDescent="0.25">
      <c r="D5973">
        <v>5970</v>
      </c>
      <c r="E5973" s="11">
        <v>0</v>
      </c>
      <c r="F5973" s="19" t="s">
        <v>5233</v>
      </c>
      <c r="G5973" s="13" t="s">
        <v>10741</v>
      </c>
      <c r="H5973" s="13" t="s">
        <v>15390</v>
      </c>
      <c r="I5973" s="13" t="s">
        <v>22495</v>
      </c>
      <c r="J5973" s="13"/>
      <c r="K5973" s="13"/>
      <c r="L5973" s="13" t="s">
        <v>27546</v>
      </c>
      <c r="M5973" s="13" t="s">
        <v>27643</v>
      </c>
      <c r="N5973" s="13" t="s">
        <v>27750</v>
      </c>
      <c r="O5973" s="13"/>
      <c r="P5973" s="13">
        <v>68</v>
      </c>
      <c r="Q5973" s="13" t="s">
        <v>30079</v>
      </c>
      <c r="R5973" s="13" t="s">
        <v>36724</v>
      </c>
      <c r="S5973" s="14" t="s">
        <v>42235</v>
      </c>
      <c r="T5973" s="13" t="s">
        <v>49378</v>
      </c>
      <c r="U5973" s="13" t="s">
        <v>52343</v>
      </c>
      <c r="V5973" s="13" t="s">
        <v>58057</v>
      </c>
      <c r="W5973" s="13" t="s">
        <v>67241</v>
      </c>
      <c r="X5973" s="13" t="s">
        <v>70343</v>
      </c>
      <c r="Y5973" s="13" t="s">
        <v>71660</v>
      </c>
      <c r="Z5973" s="13" t="s">
        <v>75334</v>
      </c>
      <c r="AA5973" s="13" t="s">
        <v>63549</v>
      </c>
      <c r="AB5973" s="13" t="s">
        <v>75431</v>
      </c>
      <c r="AC5973" s="13" t="s">
        <v>75436</v>
      </c>
      <c r="AD5973" s="13" t="s">
        <v>75459</v>
      </c>
      <c r="AE5973" s="13" t="s">
        <v>75829</v>
      </c>
      <c r="AF5973" s="13" t="b">
        <v>1</v>
      </c>
      <c r="AG5973" s="13">
        <v>2834</v>
      </c>
      <c r="AH5973" t="s">
        <v>81942</v>
      </c>
      <c r="AI5973">
        <v>1</v>
      </c>
      <c r="AJ5973" s="13"/>
      <c r="AK5973" s="13"/>
      <c r="AL5973" s="13"/>
      <c r="AM5973" s="13"/>
      <c r="AN5973" s="13"/>
    </row>
    <row r="5974" spans="4:40" x14ac:dyDescent="0.25">
      <c r="D5974">
        <v>5971</v>
      </c>
      <c r="E5974" s="6">
        <v>0</v>
      </c>
      <c r="F5974" s="18" t="s">
        <v>5234</v>
      </c>
      <c r="G5974" s="16" t="s">
        <v>10742</v>
      </c>
      <c r="H5974" s="16" t="s">
        <v>15391</v>
      </c>
      <c r="I5974" s="16" t="s">
        <v>22496</v>
      </c>
      <c r="J5974" s="16"/>
      <c r="K5974" s="16"/>
      <c r="L5974" s="16" t="s">
        <v>27546</v>
      </c>
      <c r="M5974" s="16" t="s">
        <v>27646</v>
      </c>
      <c r="N5974" s="16" t="s">
        <v>27686</v>
      </c>
      <c r="O5974" s="16">
        <v>181334132</v>
      </c>
      <c r="P5974" s="16">
        <v>275</v>
      </c>
      <c r="Q5974" s="16" t="s">
        <v>31432</v>
      </c>
      <c r="R5974" s="16" t="s">
        <v>36725</v>
      </c>
      <c r="S5974" s="17" t="s">
        <v>42236</v>
      </c>
      <c r="T5974" s="16" t="s">
        <v>49379</v>
      </c>
      <c r="U5974" s="16" t="s">
        <v>52340</v>
      </c>
      <c r="V5974" s="16" t="s">
        <v>58058</v>
      </c>
      <c r="W5974" s="16" t="s">
        <v>67242</v>
      </c>
      <c r="X5974" s="16" t="s">
        <v>70214</v>
      </c>
      <c r="Y5974" s="16" t="s">
        <v>73799</v>
      </c>
      <c r="Z5974" s="16" t="s">
        <v>75332</v>
      </c>
      <c r="AA5974" s="16" t="s">
        <v>63549</v>
      </c>
      <c r="AB5974" s="16" t="s">
        <v>66089</v>
      </c>
      <c r="AC5974" s="16" t="s">
        <v>75436</v>
      </c>
      <c r="AD5974" s="16" t="s">
        <v>75462</v>
      </c>
      <c r="AE5974" s="16" t="s">
        <v>78202</v>
      </c>
      <c r="AF5974" s="16" t="b">
        <v>1</v>
      </c>
      <c r="AG5974" s="16">
        <v>6022</v>
      </c>
      <c r="AH5974" t="s">
        <v>81943</v>
      </c>
      <c r="AJ5974" s="16"/>
      <c r="AK5974" s="16"/>
      <c r="AL5974" s="16"/>
      <c r="AM5974" s="16"/>
      <c r="AN5974" s="16"/>
    </row>
    <row r="5975" spans="4:40" x14ac:dyDescent="0.25">
      <c r="D5975">
        <v>5972</v>
      </c>
      <c r="E5975" s="11">
        <v>0</v>
      </c>
      <c r="F5975" s="19" t="s">
        <v>5235</v>
      </c>
      <c r="G5975" s="13" t="s">
        <v>8834</v>
      </c>
      <c r="H5975" s="13" t="s">
        <v>15392</v>
      </c>
      <c r="I5975" s="13" t="s">
        <v>22497</v>
      </c>
      <c r="J5975" s="13"/>
      <c r="K5975" s="13"/>
      <c r="L5975" s="13" t="s">
        <v>27546</v>
      </c>
      <c r="M5975" s="13" t="s">
        <v>27646</v>
      </c>
      <c r="N5975" s="13" t="s">
        <v>27686</v>
      </c>
      <c r="O5975" s="13">
        <v>1178304427</v>
      </c>
      <c r="P5975" s="13">
        <v>1421</v>
      </c>
      <c r="Q5975" s="13" t="s">
        <v>31433</v>
      </c>
      <c r="R5975" s="13" t="s">
        <v>36726</v>
      </c>
      <c r="S5975" s="14" t="s">
        <v>42237</v>
      </c>
      <c r="T5975" s="13" t="s">
        <v>49380</v>
      </c>
      <c r="U5975" s="13" t="s">
        <v>52336</v>
      </c>
      <c r="V5975" s="13" t="s">
        <v>58059</v>
      </c>
      <c r="W5975" s="13" t="s">
        <v>67243</v>
      </c>
      <c r="X5975" s="13" t="s">
        <v>70632</v>
      </c>
      <c r="Y5975" s="13" t="s">
        <v>73800</v>
      </c>
      <c r="Z5975" s="13" t="s">
        <v>75353</v>
      </c>
      <c r="AA5975" s="13" t="s">
        <v>63549</v>
      </c>
      <c r="AB5975" s="13" t="s">
        <v>66089</v>
      </c>
      <c r="AC5975" s="13" t="s">
        <v>75436</v>
      </c>
      <c r="AD5975" s="13" t="s">
        <v>75462</v>
      </c>
      <c r="AE5975" s="13" t="s">
        <v>75449</v>
      </c>
      <c r="AF5975" s="13" t="b">
        <v>1</v>
      </c>
      <c r="AG5975" s="13">
        <v>6022</v>
      </c>
      <c r="AH5975" t="s">
        <v>81944</v>
      </c>
      <c r="AJ5975" s="13"/>
      <c r="AK5975" s="13"/>
      <c r="AL5975" s="13"/>
      <c r="AM5975" s="13"/>
      <c r="AN5975" s="13"/>
    </row>
    <row r="5976" spans="4:40" x14ac:dyDescent="0.25">
      <c r="D5976">
        <v>5973</v>
      </c>
      <c r="E5976" s="6">
        <v>0</v>
      </c>
      <c r="F5976" s="18" t="s">
        <v>5236</v>
      </c>
      <c r="G5976" s="16" t="s">
        <v>8792</v>
      </c>
      <c r="H5976" s="16" t="s">
        <v>15393</v>
      </c>
      <c r="I5976" s="16" t="s">
        <v>22498</v>
      </c>
      <c r="J5976" s="16"/>
      <c r="K5976" s="16"/>
      <c r="L5976" s="16" t="s">
        <v>27546</v>
      </c>
      <c r="M5976" s="16" t="s">
        <v>27693</v>
      </c>
      <c r="N5976" s="16" t="s">
        <v>27747</v>
      </c>
      <c r="O5976" s="16">
        <v>421657506</v>
      </c>
      <c r="P5976" s="16">
        <v>3700</v>
      </c>
      <c r="Q5976" s="16" t="s">
        <v>31434</v>
      </c>
      <c r="R5976" s="16" t="s">
        <v>36727</v>
      </c>
      <c r="S5976" s="17" t="s">
        <v>42238</v>
      </c>
      <c r="T5976" s="16" t="s">
        <v>49381</v>
      </c>
      <c r="U5976" s="16" t="s">
        <v>52336</v>
      </c>
      <c r="V5976" s="16" t="s">
        <v>58060</v>
      </c>
      <c r="W5976" s="16" t="s">
        <v>67244</v>
      </c>
      <c r="X5976" s="16" t="s">
        <v>70632</v>
      </c>
      <c r="Y5976" s="16" t="s">
        <v>73801</v>
      </c>
      <c r="Z5976" s="16" t="s">
        <v>65471</v>
      </c>
      <c r="AA5976" s="16" t="s">
        <v>63549</v>
      </c>
      <c r="AB5976" s="16" t="s">
        <v>66089</v>
      </c>
      <c r="AC5976" s="16" t="s">
        <v>75436</v>
      </c>
      <c r="AD5976" s="16" t="s">
        <v>75519</v>
      </c>
      <c r="AE5976" s="16" t="s">
        <v>78203</v>
      </c>
      <c r="AF5976" s="16" t="b">
        <v>1</v>
      </c>
      <c r="AG5976" s="16">
        <v>5032</v>
      </c>
      <c r="AH5976" t="s">
        <v>81945</v>
      </c>
      <c r="AJ5976" s="16"/>
      <c r="AK5976" s="16"/>
      <c r="AL5976" s="16"/>
      <c r="AM5976" s="16"/>
      <c r="AN5976" s="16"/>
    </row>
    <row r="5977" spans="4:40" x14ac:dyDescent="0.25">
      <c r="D5977">
        <v>5974</v>
      </c>
      <c r="E5977" s="11">
        <v>0</v>
      </c>
      <c r="F5977" s="19" t="s">
        <v>5237</v>
      </c>
      <c r="G5977" s="13" t="s">
        <v>10743</v>
      </c>
      <c r="H5977" s="13" t="s">
        <v>15394</v>
      </c>
      <c r="I5977" s="13" t="s">
        <v>22499</v>
      </c>
      <c r="J5977" s="13"/>
      <c r="K5977" s="13"/>
      <c r="L5977" s="13" t="s">
        <v>27546</v>
      </c>
      <c r="M5977" s="13" t="s">
        <v>27646</v>
      </c>
      <c r="N5977" s="13" t="s">
        <v>27686</v>
      </c>
      <c r="O5977" s="13">
        <v>471419584</v>
      </c>
      <c r="P5977" s="13">
        <v>487</v>
      </c>
      <c r="Q5977" s="13" t="s">
        <v>31435</v>
      </c>
      <c r="R5977" s="13" t="s">
        <v>36728</v>
      </c>
      <c r="S5977" s="14" t="s">
        <v>42239</v>
      </c>
      <c r="T5977" s="13" t="s">
        <v>49382</v>
      </c>
      <c r="U5977" s="13" t="s">
        <v>52344</v>
      </c>
      <c r="V5977" s="13" t="s">
        <v>58061</v>
      </c>
      <c r="W5977" s="13" t="s">
        <v>67245</v>
      </c>
      <c r="X5977" s="13" t="s">
        <v>70633</v>
      </c>
      <c r="Y5977" s="13" t="s">
        <v>73802</v>
      </c>
      <c r="Z5977" s="13" t="s">
        <v>69952</v>
      </c>
      <c r="AA5977" s="13" t="s">
        <v>63549</v>
      </c>
      <c r="AB5977" s="13" t="s">
        <v>66089</v>
      </c>
      <c r="AC5977" s="13" t="s">
        <v>75436</v>
      </c>
      <c r="AD5977" s="13" t="s">
        <v>75462</v>
      </c>
      <c r="AE5977" s="13" t="s">
        <v>78204</v>
      </c>
      <c r="AF5977" s="13" t="b">
        <v>1</v>
      </c>
      <c r="AG5977" s="13">
        <v>6021</v>
      </c>
      <c r="AH5977" t="s">
        <v>81946</v>
      </c>
      <c r="AJ5977" s="13"/>
      <c r="AK5977" s="13"/>
      <c r="AL5977" s="13"/>
      <c r="AM5977" s="13"/>
      <c r="AN5977" s="13"/>
    </row>
    <row r="5978" spans="4:40" x14ac:dyDescent="0.25">
      <c r="D5978">
        <v>5975</v>
      </c>
      <c r="E5978" s="6">
        <v>0</v>
      </c>
      <c r="F5978" s="18" t="s">
        <v>5238</v>
      </c>
      <c r="G5978" s="16" t="s">
        <v>8264</v>
      </c>
      <c r="H5978" s="16" t="s">
        <v>15395</v>
      </c>
      <c r="I5978" s="16" t="s">
        <v>22500</v>
      </c>
      <c r="J5978" s="16"/>
      <c r="K5978" s="16" t="s">
        <v>26795</v>
      </c>
      <c r="L5978" s="16" t="s">
        <v>27546</v>
      </c>
      <c r="M5978" s="16" t="s">
        <v>27646</v>
      </c>
      <c r="N5978" s="16" t="s">
        <v>27686</v>
      </c>
      <c r="O5978" s="16">
        <v>1161680888</v>
      </c>
      <c r="P5978" s="16">
        <v>1166</v>
      </c>
      <c r="Q5978" s="16" t="s">
        <v>31436</v>
      </c>
      <c r="R5978" s="16" t="s">
        <v>36729</v>
      </c>
      <c r="S5978" s="17" t="s">
        <v>42240</v>
      </c>
      <c r="T5978" s="16" t="s">
        <v>49383</v>
      </c>
      <c r="U5978" s="16" t="s">
        <v>52340</v>
      </c>
      <c r="V5978" s="16" t="s">
        <v>58062</v>
      </c>
      <c r="W5978" s="16" t="s">
        <v>67246</v>
      </c>
      <c r="X5978" s="16" t="s">
        <v>70214</v>
      </c>
      <c r="Y5978" s="16" t="s">
        <v>73803</v>
      </c>
      <c r="Z5978" s="16" t="s">
        <v>70130</v>
      </c>
      <c r="AA5978" s="16" t="s">
        <v>63549</v>
      </c>
      <c r="AB5978" s="16" t="s">
        <v>66089</v>
      </c>
      <c r="AC5978" s="16" t="s">
        <v>75436</v>
      </c>
      <c r="AD5978" s="16" t="s">
        <v>75462</v>
      </c>
      <c r="AE5978" s="16" t="s">
        <v>78205</v>
      </c>
      <c r="AF5978" s="16" t="b">
        <v>1</v>
      </c>
      <c r="AG5978" s="16">
        <v>6022</v>
      </c>
      <c r="AH5978" t="s">
        <v>58062</v>
      </c>
      <c r="AJ5978" s="16"/>
      <c r="AK5978" s="16"/>
      <c r="AL5978" s="16"/>
      <c r="AM5978" s="16"/>
      <c r="AN5978" s="16"/>
    </row>
    <row r="5979" spans="4:40" x14ac:dyDescent="0.25">
      <c r="D5979">
        <v>5976</v>
      </c>
      <c r="E5979" s="11">
        <v>0</v>
      </c>
      <c r="F5979" s="19" t="s">
        <v>5239</v>
      </c>
      <c r="G5979" s="13" t="s">
        <v>9449</v>
      </c>
      <c r="H5979" s="13"/>
      <c r="I5979" s="13" t="s">
        <v>22501</v>
      </c>
      <c r="J5979" s="13"/>
      <c r="K5979" s="13"/>
      <c r="L5979" s="13" t="s">
        <v>27548</v>
      </c>
      <c r="M5979" s="13"/>
      <c r="N5979" s="13"/>
      <c r="O5979" s="13">
        <v>437078040</v>
      </c>
      <c r="P5979" s="13"/>
      <c r="Q5979" s="13" t="s">
        <v>31437</v>
      </c>
      <c r="R5979" s="13"/>
      <c r="S5979" s="13"/>
      <c r="T5979" s="13" t="s">
        <v>49384</v>
      </c>
      <c r="U5979" s="13" t="s">
        <v>52345</v>
      </c>
      <c r="V5979" s="13" t="s">
        <v>58063</v>
      </c>
      <c r="W5979" s="13" t="s">
        <v>67247</v>
      </c>
      <c r="X5979" s="13" t="s">
        <v>70634</v>
      </c>
      <c r="Y5979" s="13" t="s">
        <v>73804</v>
      </c>
      <c r="Z5979" s="13"/>
      <c r="AA5979" s="13" t="s">
        <v>75398</v>
      </c>
      <c r="AB5979" s="13"/>
      <c r="AC5979" s="13" t="s">
        <v>75436</v>
      </c>
      <c r="AD5979" s="13" t="s">
        <v>75449</v>
      </c>
      <c r="AE5979" s="13" t="s">
        <v>75449</v>
      </c>
      <c r="AF5979" s="13" t="b">
        <v>1</v>
      </c>
      <c r="AG5979" s="13"/>
      <c r="AH5979" t="s">
        <v>58063</v>
      </c>
      <c r="AI5979">
        <v>1</v>
      </c>
      <c r="AJ5979" s="13"/>
      <c r="AK5979" s="13"/>
      <c r="AL5979" s="13"/>
      <c r="AM5979" s="13"/>
      <c r="AN5979" s="13"/>
    </row>
    <row r="5980" spans="4:40" x14ac:dyDescent="0.25">
      <c r="D5980">
        <v>5977</v>
      </c>
      <c r="E5980" s="6">
        <v>0</v>
      </c>
      <c r="F5980" s="18" t="s">
        <v>5240</v>
      </c>
      <c r="G5980" s="16" t="s">
        <v>10744</v>
      </c>
      <c r="H5980" s="16" t="s">
        <v>15396</v>
      </c>
      <c r="I5980" s="16" t="s">
        <v>22502</v>
      </c>
      <c r="J5980" s="16"/>
      <c r="K5980" s="16"/>
      <c r="L5980" s="16" t="s">
        <v>27546</v>
      </c>
      <c r="M5980" s="16" t="s">
        <v>27646</v>
      </c>
      <c r="N5980" s="16" t="s">
        <v>27686</v>
      </c>
      <c r="O5980" s="16"/>
      <c r="P5980" s="16">
        <v>349</v>
      </c>
      <c r="Q5980" s="16" t="s">
        <v>31438</v>
      </c>
      <c r="R5980" s="16"/>
      <c r="S5980" s="17" t="s">
        <v>42241</v>
      </c>
      <c r="T5980" s="16" t="s">
        <v>49385</v>
      </c>
      <c r="U5980" s="16" t="s">
        <v>52340</v>
      </c>
      <c r="V5980" s="16" t="s">
        <v>58064</v>
      </c>
      <c r="W5980" s="16" t="s">
        <v>67248</v>
      </c>
      <c r="X5980" s="16" t="s">
        <v>70214</v>
      </c>
      <c r="Y5980" s="16" t="s">
        <v>73805</v>
      </c>
      <c r="Z5980" s="16" t="s">
        <v>75337</v>
      </c>
      <c r="AA5980" s="16" t="s">
        <v>63549</v>
      </c>
      <c r="AB5980" s="16" t="s">
        <v>66089</v>
      </c>
      <c r="AC5980" s="16" t="s">
        <v>75436</v>
      </c>
      <c r="AD5980" s="16" t="s">
        <v>75462</v>
      </c>
      <c r="AE5980" s="16" t="s">
        <v>78206</v>
      </c>
      <c r="AF5980" s="16" t="b">
        <v>0</v>
      </c>
      <c r="AG5980" s="16">
        <v>6029</v>
      </c>
      <c r="AH5980" t="s">
        <v>81947</v>
      </c>
      <c r="AJ5980" s="16"/>
      <c r="AK5980" s="16"/>
      <c r="AL5980" s="16"/>
      <c r="AM5980" s="16"/>
      <c r="AN5980" s="16"/>
    </row>
    <row r="5981" spans="4:40" x14ac:dyDescent="0.25">
      <c r="D5981">
        <v>5978</v>
      </c>
      <c r="E5981" s="11">
        <v>0</v>
      </c>
      <c r="F5981" s="19" t="s">
        <v>5241</v>
      </c>
      <c r="G5981" s="13" t="s">
        <v>8264</v>
      </c>
      <c r="H5981" s="13" t="s">
        <v>15397</v>
      </c>
      <c r="I5981" s="13" t="s">
        <v>22503</v>
      </c>
      <c r="J5981" s="13"/>
      <c r="K5981" s="13"/>
      <c r="L5981" s="13" t="s">
        <v>27616</v>
      </c>
      <c r="M5981" s="13" t="s">
        <v>27646</v>
      </c>
      <c r="N5981" s="13" t="s">
        <v>27686</v>
      </c>
      <c r="O5981" s="13">
        <v>2078994877</v>
      </c>
      <c r="P5981" s="13">
        <v>2553</v>
      </c>
      <c r="Q5981" s="13" t="s">
        <v>31439</v>
      </c>
      <c r="R5981" s="13" t="s">
        <v>36730</v>
      </c>
      <c r="S5981" s="14" t="s">
        <v>42242</v>
      </c>
      <c r="T5981" s="13" t="s">
        <v>49386</v>
      </c>
      <c r="U5981" s="13" t="s">
        <v>52336</v>
      </c>
      <c r="V5981" s="13" t="s">
        <v>58065</v>
      </c>
      <c r="W5981" s="13" t="s">
        <v>67249</v>
      </c>
      <c r="X5981" s="13" t="s">
        <v>70632</v>
      </c>
      <c r="Y5981" s="13" t="s">
        <v>73806</v>
      </c>
      <c r="Z5981" s="13"/>
      <c r="AA5981" s="13" t="s">
        <v>61685</v>
      </c>
      <c r="AB5981" s="13" t="s">
        <v>66089</v>
      </c>
      <c r="AC5981" s="13" t="s">
        <v>75436</v>
      </c>
      <c r="AD5981" s="13" t="s">
        <v>75462</v>
      </c>
      <c r="AE5981" s="13" t="s">
        <v>78207</v>
      </c>
      <c r="AF5981" s="13" t="b">
        <v>1</v>
      </c>
      <c r="AG5981" s="13"/>
      <c r="AH5981" t="s">
        <v>58065</v>
      </c>
      <c r="AJ5981" s="13"/>
      <c r="AK5981" s="13"/>
      <c r="AL5981" s="13"/>
      <c r="AM5981" s="13"/>
      <c r="AN5981" s="13"/>
    </row>
    <row r="5982" spans="4:40" x14ac:dyDescent="0.25">
      <c r="D5982">
        <v>5979</v>
      </c>
      <c r="E5982" s="6">
        <v>0</v>
      </c>
      <c r="F5982" s="18" t="s">
        <v>5242</v>
      </c>
      <c r="G5982" s="16" t="s">
        <v>10745</v>
      </c>
      <c r="H5982" s="16" t="s">
        <v>15398</v>
      </c>
      <c r="I5982" s="16" t="s">
        <v>22504</v>
      </c>
      <c r="J5982" s="16"/>
      <c r="K5982" s="16"/>
      <c r="L5982" s="16" t="s">
        <v>27558</v>
      </c>
      <c r="M5982" s="16" t="s">
        <v>27701</v>
      </c>
      <c r="N5982" s="16" t="s">
        <v>27752</v>
      </c>
      <c r="O5982" s="16">
        <v>10568087548</v>
      </c>
      <c r="P5982" s="16">
        <v>5268</v>
      </c>
      <c r="Q5982" s="16" t="s">
        <v>31440</v>
      </c>
      <c r="R5982" s="16" t="s">
        <v>36731</v>
      </c>
      <c r="S5982" s="17" t="s">
        <v>42243</v>
      </c>
      <c r="T5982" s="16" t="s">
        <v>49387</v>
      </c>
      <c r="U5982" s="16" t="s">
        <v>52336</v>
      </c>
      <c r="V5982" s="16" t="s">
        <v>58066</v>
      </c>
      <c r="W5982" s="16" t="s">
        <v>67250</v>
      </c>
      <c r="X5982" s="16" t="s">
        <v>70632</v>
      </c>
      <c r="Y5982" s="16" t="s">
        <v>73807</v>
      </c>
      <c r="Z5982" s="16" t="s">
        <v>62742</v>
      </c>
      <c r="AA5982" s="16" t="s">
        <v>75402</v>
      </c>
      <c r="AB5982" s="16" t="s">
        <v>66089</v>
      </c>
      <c r="AC5982" s="16" t="s">
        <v>75436</v>
      </c>
      <c r="AD5982" s="16" t="s">
        <v>75554</v>
      </c>
      <c r="AE5982" s="16" t="s">
        <v>78208</v>
      </c>
      <c r="AF5982" s="16" t="b">
        <v>1</v>
      </c>
      <c r="AG5982" s="16"/>
      <c r="AH5982" t="s">
        <v>81948</v>
      </c>
      <c r="AJ5982" s="16"/>
      <c r="AK5982" s="16"/>
      <c r="AL5982" s="16"/>
      <c r="AM5982" s="16"/>
      <c r="AN5982" s="16"/>
    </row>
    <row r="5983" spans="4:40" x14ac:dyDescent="0.25">
      <c r="D5983">
        <v>5980</v>
      </c>
      <c r="E5983" s="11">
        <v>0</v>
      </c>
      <c r="F5983" s="12"/>
      <c r="G5983" s="13"/>
      <c r="H5983" s="13" t="s">
        <v>15399</v>
      </c>
      <c r="I5983" s="13"/>
      <c r="J5983" s="13"/>
      <c r="K5983" s="13"/>
      <c r="L5983" s="13" t="s">
        <v>27547</v>
      </c>
      <c r="M5983" s="13" t="s">
        <v>27686</v>
      </c>
      <c r="N5983" s="13" t="s">
        <v>27749</v>
      </c>
      <c r="O5983" s="13"/>
      <c r="P5983" s="13">
        <v>259</v>
      </c>
      <c r="Q5983" s="13" t="s">
        <v>31441</v>
      </c>
      <c r="R5983" s="13" t="s">
        <v>36732</v>
      </c>
      <c r="S5983" s="13" t="s">
        <v>42244</v>
      </c>
      <c r="T5983" s="13" t="s">
        <v>49388</v>
      </c>
      <c r="U5983" s="13" t="s">
        <v>52346</v>
      </c>
      <c r="V5983" s="13" t="s">
        <v>58067</v>
      </c>
      <c r="W5983" s="13" t="s">
        <v>67251</v>
      </c>
      <c r="X5983" s="13"/>
      <c r="Y5983" s="13"/>
      <c r="Z5983" s="13"/>
      <c r="AA5983" s="13"/>
      <c r="AB5983" s="13"/>
      <c r="AC5983" s="13" t="s">
        <v>75437</v>
      </c>
      <c r="AD5983" s="13" t="s">
        <v>75449</v>
      </c>
      <c r="AE5983" s="13" t="s">
        <v>75449</v>
      </c>
      <c r="AF5983" s="13" t="b">
        <v>0</v>
      </c>
      <c r="AG5983" s="13">
        <v>6211</v>
      </c>
      <c r="AH5983" t="s">
        <v>67250</v>
      </c>
      <c r="AJ5983" s="13"/>
      <c r="AK5983" s="13"/>
      <c r="AL5983" s="13"/>
      <c r="AM5983" s="13"/>
      <c r="AN5983" s="13"/>
    </row>
    <row r="5984" spans="4:40" x14ac:dyDescent="0.25">
      <c r="D5984">
        <v>5981</v>
      </c>
      <c r="E5984" s="6">
        <v>0</v>
      </c>
      <c r="F5984" s="18" t="s">
        <v>5243</v>
      </c>
      <c r="G5984" s="16" t="s">
        <v>10107</v>
      </c>
      <c r="H5984" s="16" t="s">
        <v>15400</v>
      </c>
      <c r="I5984" s="16" t="s">
        <v>22505</v>
      </c>
      <c r="J5984" s="16"/>
      <c r="K5984" s="16" t="s">
        <v>26796</v>
      </c>
      <c r="L5984" s="16" t="s">
        <v>27546</v>
      </c>
      <c r="M5984" s="16" t="s">
        <v>27646</v>
      </c>
      <c r="N5984" s="16" t="s">
        <v>27686</v>
      </c>
      <c r="O5984" s="16">
        <v>82647008</v>
      </c>
      <c r="P5984" s="16">
        <v>150</v>
      </c>
      <c r="Q5984" s="16" t="s">
        <v>31442</v>
      </c>
      <c r="R5984" s="16" t="s">
        <v>36733</v>
      </c>
      <c r="S5984" s="17" t="s">
        <v>42245</v>
      </c>
      <c r="T5984" s="16" t="s">
        <v>49389</v>
      </c>
      <c r="U5984" s="16" t="s">
        <v>52343</v>
      </c>
      <c r="V5984" s="16" t="s">
        <v>58068</v>
      </c>
      <c r="W5984" s="16" t="s">
        <v>67252</v>
      </c>
      <c r="X5984" s="16" t="s">
        <v>70343</v>
      </c>
      <c r="Y5984" s="16" t="s">
        <v>73808</v>
      </c>
      <c r="Z5984" s="16" t="s">
        <v>63625</v>
      </c>
      <c r="AA5984" s="16" t="s">
        <v>63549</v>
      </c>
      <c r="AB5984" s="16" t="s">
        <v>66089</v>
      </c>
      <c r="AC5984" s="16" t="s">
        <v>75436</v>
      </c>
      <c r="AD5984" s="16" t="s">
        <v>75462</v>
      </c>
      <c r="AE5984" s="16" t="s">
        <v>78209</v>
      </c>
      <c r="AF5984" s="16" t="b">
        <v>1</v>
      </c>
      <c r="AG5984" s="16">
        <v>6022</v>
      </c>
      <c r="AH5984" t="s">
        <v>81949</v>
      </c>
      <c r="AJ5984" s="16"/>
      <c r="AK5984" s="16"/>
      <c r="AL5984" s="16"/>
      <c r="AM5984" s="16"/>
      <c r="AN5984" s="16"/>
    </row>
    <row r="5985" spans="4:40" x14ac:dyDescent="0.25">
      <c r="D5985">
        <v>5982</v>
      </c>
      <c r="E5985" s="11">
        <v>0</v>
      </c>
      <c r="F5985" s="19" t="s">
        <v>5244</v>
      </c>
      <c r="G5985" s="13" t="s">
        <v>10746</v>
      </c>
      <c r="H5985" s="13"/>
      <c r="I5985" s="13" t="s">
        <v>22506</v>
      </c>
      <c r="J5985" s="13"/>
      <c r="K5985" s="13"/>
      <c r="L5985" s="13" t="s">
        <v>27548</v>
      </c>
      <c r="M5985" s="13"/>
      <c r="N5985" s="13"/>
      <c r="O5985" s="13">
        <v>2684294268</v>
      </c>
      <c r="P5985" s="13"/>
      <c r="Q5985" s="13" t="s">
        <v>28119</v>
      </c>
      <c r="R5985" s="13"/>
      <c r="S5985" s="13" t="s">
        <v>38777</v>
      </c>
      <c r="T5985" s="13" t="s">
        <v>49390</v>
      </c>
      <c r="U5985" s="13" t="s">
        <v>52345</v>
      </c>
      <c r="V5985" s="13" t="s">
        <v>58069</v>
      </c>
      <c r="W5985" s="13" t="s">
        <v>67253</v>
      </c>
      <c r="X5985" s="13" t="s">
        <v>70634</v>
      </c>
      <c r="Y5985" s="13" t="s">
        <v>70949</v>
      </c>
      <c r="Z5985" s="13" t="s">
        <v>68667</v>
      </c>
      <c r="AA5985" s="13" t="s">
        <v>75398</v>
      </c>
      <c r="AB5985" s="13" t="s">
        <v>75432</v>
      </c>
      <c r="AC5985" s="13" t="s">
        <v>75436</v>
      </c>
      <c r="AD5985" s="13" t="s">
        <v>75449</v>
      </c>
      <c r="AE5985" s="13" t="s">
        <v>75449</v>
      </c>
      <c r="AF5985" s="13" t="b">
        <v>1</v>
      </c>
      <c r="AG5985" s="13"/>
      <c r="AH5985" t="s">
        <v>58069</v>
      </c>
      <c r="AI5985">
        <v>1</v>
      </c>
      <c r="AJ5985" s="13"/>
      <c r="AK5985" s="13"/>
      <c r="AL5985" s="13"/>
      <c r="AM5985" s="13"/>
      <c r="AN5985" s="13"/>
    </row>
    <row r="5986" spans="4:40" x14ac:dyDescent="0.25">
      <c r="D5986">
        <v>5983</v>
      </c>
      <c r="E5986" s="6">
        <v>0</v>
      </c>
      <c r="F5986" s="18" t="s">
        <v>5245</v>
      </c>
      <c r="G5986" s="16" t="s">
        <v>9179</v>
      </c>
      <c r="H5986" s="16"/>
      <c r="I5986" s="16" t="s">
        <v>22507</v>
      </c>
      <c r="J5986" s="16"/>
      <c r="K5986" s="16"/>
      <c r="L5986" s="16" t="s">
        <v>27548</v>
      </c>
      <c r="M5986" s="16"/>
      <c r="N5986" s="16"/>
      <c r="O5986" s="16">
        <v>153120028</v>
      </c>
      <c r="P5986" s="16"/>
      <c r="Q5986" s="16" t="s">
        <v>28238</v>
      </c>
      <c r="R5986" s="16"/>
      <c r="S5986" s="16" t="s">
        <v>38777</v>
      </c>
      <c r="T5986" s="16" t="s">
        <v>49391</v>
      </c>
      <c r="U5986" s="16" t="s">
        <v>52344</v>
      </c>
      <c r="V5986" s="16" t="s">
        <v>58070</v>
      </c>
      <c r="W5986" s="16" t="s">
        <v>67254</v>
      </c>
      <c r="X5986" s="16" t="s">
        <v>70633</v>
      </c>
      <c r="Y5986" s="16" t="s">
        <v>73794</v>
      </c>
      <c r="Z5986" s="16" t="s">
        <v>75336</v>
      </c>
      <c r="AA5986" s="16" t="s">
        <v>75398</v>
      </c>
      <c r="AB5986" s="16" t="s">
        <v>75432</v>
      </c>
      <c r="AC5986" s="16" t="s">
        <v>75436</v>
      </c>
      <c r="AD5986" s="16" t="s">
        <v>75449</v>
      </c>
      <c r="AE5986" s="16" t="s">
        <v>75449</v>
      </c>
      <c r="AF5986" s="16" t="b">
        <v>1</v>
      </c>
      <c r="AG5986" s="16"/>
      <c r="AH5986" t="s">
        <v>58070</v>
      </c>
      <c r="AI5986">
        <v>1</v>
      </c>
      <c r="AJ5986" s="16"/>
      <c r="AK5986" s="16"/>
      <c r="AL5986" s="16"/>
      <c r="AM5986" s="16"/>
      <c r="AN5986" s="16"/>
    </row>
    <row r="5987" spans="4:40" x14ac:dyDescent="0.25">
      <c r="D5987">
        <v>5984</v>
      </c>
      <c r="E5987" s="11">
        <v>0</v>
      </c>
      <c r="F5987" s="19" t="s">
        <v>5246</v>
      </c>
      <c r="G5987" s="13" t="s">
        <v>8781</v>
      </c>
      <c r="H5987" s="13" t="s">
        <v>15401</v>
      </c>
      <c r="I5987" s="13" t="s">
        <v>22508</v>
      </c>
      <c r="J5987" s="13"/>
      <c r="K5987" s="13"/>
      <c r="L5987" s="13" t="s">
        <v>27546</v>
      </c>
      <c r="M5987" s="13" t="s">
        <v>27713</v>
      </c>
      <c r="N5987" s="13" t="s">
        <v>27755</v>
      </c>
      <c r="O5987" s="13">
        <v>308890706</v>
      </c>
      <c r="P5987" s="13">
        <v>850</v>
      </c>
      <c r="Q5987" s="13" t="s">
        <v>31443</v>
      </c>
      <c r="R5987" s="13" t="s">
        <v>36734</v>
      </c>
      <c r="S5987" s="14" t="s">
        <v>42246</v>
      </c>
      <c r="T5987" s="13" t="s">
        <v>49392</v>
      </c>
      <c r="U5987" s="13" t="s">
        <v>52336</v>
      </c>
      <c r="V5987" s="13" t="s">
        <v>58071</v>
      </c>
      <c r="W5987" s="13" t="s">
        <v>67255</v>
      </c>
      <c r="X5987" s="13" t="s">
        <v>70632</v>
      </c>
      <c r="Y5987" s="13" t="s">
        <v>73809</v>
      </c>
      <c r="Z5987" s="13" t="s">
        <v>75333</v>
      </c>
      <c r="AA5987" s="13" t="s">
        <v>63549</v>
      </c>
      <c r="AB5987" s="13" t="s">
        <v>66089</v>
      </c>
      <c r="AC5987" s="13" t="s">
        <v>75436</v>
      </c>
      <c r="AD5987" s="13" t="s">
        <v>75550</v>
      </c>
      <c r="AE5987" s="13" t="s">
        <v>75449</v>
      </c>
      <c r="AF5987" s="13" t="b">
        <v>1</v>
      </c>
      <c r="AG5987" s="13">
        <v>8243</v>
      </c>
      <c r="AH5987" t="s">
        <v>84556</v>
      </c>
      <c r="AJ5987" s="13"/>
      <c r="AK5987" s="13"/>
      <c r="AL5987" s="13"/>
      <c r="AM5987" s="13"/>
      <c r="AN5987" s="13"/>
    </row>
    <row r="5988" spans="4:40" x14ac:dyDescent="0.25">
      <c r="D5988">
        <v>5985</v>
      </c>
      <c r="E5988" s="6">
        <v>0</v>
      </c>
      <c r="F5988" s="18" t="s">
        <v>5247</v>
      </c>
      <c r="G5988" s="16" t="s">
        <v>9518</v>
      </c>
      <c r="H5988" s="16"/>
      <c r="I5988" s="16" t="s">
        <v>22509</v>
      </c>
      <c r="J5988" s="16"/>
      <c r="K5988" s="16"/>
      <c r="L5988" s="16" t="s">
        <v>27548</v>
      </c>
      <c r="M5988" s="16"/>
      <c r="N5988" s="16"/>
      <c r="O5988" s="16">
        <v>8806050</v>
      </c>
      <c r="P5988" s="16"/>
      <c r="Q5988" s="16" t="s">
        <v>28238</v>
      </c>
      <c r="R5988" s="16"/>
      <c r="S5988" s="16" t="s">
        <v>38777</v>
      </c>
      <c r="T5988" s="16" t="s">
        <v>49393</v>
      </c>
      <c r="U5988" s="16" t="s">
        <v>52344</v>
      </c>
      <c r="V5988" s="16" t="s">
        <v>58072</v>
      </c>
      <c r="W5988" s="16" t="s">
        <v>67256</v>
      </c>
      <c r="X5988" s="16" t="s">
        <v>70633</v>
      </c>
      <c r="Y5988" s="16" t="s">
        <v>73794</v>
      </c>
      <c r="Z5988" s="16" t="s">
        <v>75336</v>
      </c>
      <c r="AA5988" s="16" t="s">
        <v>75398</v>
      </c>
      <c r="AB5988" s="16" t="s">
        <v>75432</v>
      </c>
      <c r="AC5988" s="16" t="s">
        <v>75436</v>
      </c>
      <c r="AD5988" s="16" t="s">
        <v>75449</v>
      </c>
      <c r="AE5988" s="16" t="s">
        <v>75449</v>
      </c>
      <c r="AF5988" s="16" t="b">
        <v>1</v>
      </c>
      <c r="AG5988" s="16"/>
      <c r="AH5988" t="s">
        <v>58072</v>
      </c>
      <c r="AI5988">
        <v>1</v>
      </c>
      <c r="AJ5988" s="16"/>
      <c r="AK5988" s="16"/>
      <c r="AL5988" s="16"/>
      <c r="AM5988" s="16"/>
      <c r="AN5988" s="16"/>
    </row>
    <row r="5989" spans="4:40" x14ac:dyDescent="0.25">
      <c r="D5989">
        <v>5986</v>
      </c>
      <c r="E5989" s="11">
        <v>0</v>
      </c>
      <c r="F5989" s="19" t="s">
        <v>5248</v>
      </c>
      <c r="G5989" s="13" t="s">
        <v>10747</v>
      </c>
      <c r="H5989" s="13"/>
      <c r="I5989" s="13" t="s">
        <v>22510</v>
      </c>
      <c r="J5989" s="13"/>
      <c r="K5989" s="13"/>
      <c r="L5989" s="13" t="s">
        <v>27548</v>
      </c>
      <c r="M5989" s="13"/>
      <c r="N5989" s="13"/>
      <c r="O5989" s="13">
        <v>19700659</v>
      </c>
      <c r="P5989" s="13"/>
      <c r="Q5989" s="13" t="s">
        <v>28238</v>
      </c>
      <c r="R5989" s="13"/>
      <c r="S5989" s="13" t="s">
        <v>38777</v>
      </c>
      <c r="T5989" s="13" t="s">
        <v>49394</v>
      </c>
      <c r="U5989" s="13" t="s">
        <v>52344</v>
      </c>
      <c r="V5989" s="13" t="s">
        <v>58073</v>
      </c>
      <c r="W5989" s="13" t="s">
        <v>67257</v>
      </c>
      <c r="X5989" s="13" t="s">
        <v>70633</v>
      </c>
      <c r="Y5989" s="13" t="s">
        <v>71054</v>
      </c>
      <c r="Z5989" s="13" t="s">
        <v>68667</v>
      </c>
      <c r="AA5989" s="13" t="s">
        <v>75398</v>
      </c>
      <c r="AB5989" s="13"/>
      <c r="AC5989" s="13" t="s">
        <v>75436</v>
      </c>
      <c r="AD5989" s="13" t="s">
        <v>75449</v>
      </c>
      <c r="AE5989" s="13" t="s">
        <v>75449</v>
      </c>
      <c r="AF5989" s="13" t="b">
        <v>1</v>
      </c>
      <c r="AG5989" s="13"/>
      <c r="AH5989" t="s">
        <v>58073</v>
      </c>
      <c r="AI5989">
        <v>1</v>
      </c>
      <c r="AJ5989" s="13"/>
      <c r="AK5989" s="13"/>
      <c r="AL5989" s="13"/>
      <c r="AM5989" s="13"/>
      <c r="AN5989" s="13"/>
    </row>
    <row r="5990" spans="4:40" x14ac:dyDescent="0.25">
      <c r="D5990">
        <v>5987</v>
      </c>
      <c r="E5990" s="6">
        <v>0</v>
      </c>
      <c r="F5990" s="15"/>
      <c r="G5990" s="16"/>
      <c r="H5990" s="16"/>
      <c r="I5990" s="16"/>
      <c r="J5990" s="16"/>
      <c r="K5990" s="16"/>
      <c r="L5990" s="16"/>
      <c r="M5990" s="16"/>
      <c r="N5990" s="16"/>
      <c r="O5990" s="16"/>
      <c r="P5990" s="16"/>
      <c r="Q5990" s="16"/>
      <c r="R5990" s="16"/>
      <c r="S5990" s="16"/>
      <c r="T5990" s="16" t="s">
        <v>44152</v>
      </c>
      <c r="U5990" s="16" t="s">
        <v>44152</v>
      </c>
      <c r="V5990" s="16" t="s">
        <v>44152</v>
      </c>
      <c r="W5990" s="16" t="s">
        <v>67258</v>
      </c>
      <c r="X5990" s="16"/>
      <c r="Y5990" s="16"/>
      <c r="Z5990" s="16"/>
      <c r="AA5990" s="16"/>
      <c r="AB5990" s="16"/>
      <c r="AC5990" s="16" t="s">
        <v>75437</v>
      </c>
      <c r="AD5990" s="16" t="s">
        <v>75449</v>
      </c>
      <c r="AE5990" s="16" t="s">
        <v>75449</v>
      </c>
      <c r="AF5990" s="16" t="b">
        <v>0</v>
      </c>
      <c r="AG5990" s="16"/>
      <c r="AH5990" t="s">
        <v>44152</v>
      </c>
      <c r="AI5990">
        <v>1</v>
      </c>
      <c r="AJ5990" s="16"/>
      <c r="AK5990" s="16"/>
      <c r="AL5990" s="16"/>
      <c r="AM5990" s="16"/>
      <c r="AN5990" s="16"/>
    </row>
    <row r="5991" spans="4:40" x14ac:dyDescent="0.25">
      <c r="D5991">
        <v>5988</v>
      </c>
      <c r="E5991" s="11">
        <v>0</v>
      </c>
      <c r="F5991" s="19" t="s">
        <v>5249</v>
      </c>
      <c r="G5991" s="13" t="s">
        <v>10046</v>
      </c>
      <c r="H5991" s="13"/>
      <c r="I5991" s="13" t="s">
        <v>22511</v>
      </c>
      <c r="J5991" s="13"/>
      <c r="K5991" s="13"/>
      <c r="L5991" s="13" t="s">
        <v>27548</v>
      </c>
      <c r="M5991" s="13"/>
      <c r="N5991" s="13"/>
      <c r="O5991" s="13">
        <v>9819044</v>
      </c>
      <c r="P5991" s="13"/>
      <c r="Q5991" s="13" t="s">
        <v>28238</v>
      </c>
      <c r="R5991" s="13"/>
      <c r="S5991" s="13" t="s">
        <v>38777</v>
      </c>
      <c r="T5991" s="13" t="s">
        <v>49395</v>
      </c>
      <c r="U5991" s="13" t="s">
        <v>52344</v>
      </c>
      <c r="V5991" s="13" t="s">
        <v>58074</v>
      </c>
      <c r="W5991" s="13" t="s">
        <v>67259</v>
      </c>
      <c r="X5991" s="13" t="s">
        <v>70633</v>
      </c>
      <c r="Y5991" s="13" t="s">
        <v>73794</v>
      </c>
      <c r="Z5991" s="13" t="s">
        <v>75336</v>
      </c>
      <c r="AA5991" s="13" t="s">
        <v>75398</v>
      </c>
      <c r="AB5991" s="13" t="s">
        <v>75432</v>
      </c>
      <c r="AC5991" s="13" t="s">
        <v>75436</v>
      </c>
      <c r="AD5991" s="13" t="s">
        <v>75449</v>
      </c>
      <c r="AE5991" s="13" t="s">
        <v>75449</v>
      </c>
      <c r="AF5991" s="13" t="b">
        <v>1</v>
      </c>
      <c r="AG5991" s="13"/>
      <c r="AH5991" t="s">
        <v>58074</v>
      </c>
      <c r="AI5991">
        <v>1</v>
      </c>
      <c r="AJ5991" s="13"/>
      <c r="AK5991" s="13"/>
      <c r="AL5991" s="13"/>
      <c r="AM5991" s="13"/>
      <c r="AN5991" s="13"/>
    </row>
    <row r="5992" spans="4:40" x14ac:dyDescent="0.25">
      <c r="D5992">
        <v>5989</v>
      </c>
      <c r="E5992" s="6">
        <v>0</v>
      </c>
      <c r="F5992" s="18" t="s">
        <v>5250</v>
      </c>
      <c r="G5992" s="16" t="s">
        <v>10355</v>
      </c>
      <c r="H5992" s="16" t="s">
        <v>15402</v>
      </c>
      <c r="I5992" s="16" t="s">
        <v>22512</v>
      </c>
      <c r="J5992" s="16"/>
      <c r="K5992" s="16"/>
      <c r="L5992" s="16" t="s">
        <v>27546</v>
      </c>
      <c r="M5992" s="16" t="s">
        <v>27646</v>
      </c>
      <c r="N5992" s="16" t="s">
        <v>27686</v>
      </c>
      <c r="O5992" s="16">
        <v>137601904</v>
      </c>
      <c r="P5992" s="16">
        <v>206</v>
      </c>
      <c r="Q5992" s="16" t="s">
        <v>31444</v>
      </c>
      <c r="R5992" s="16" t="s">
        <v>36735</v>
      </c>
      <c r="S5992" s="17" t="s">
        <v>42247</v>
      </c>
      <c r="T5992" s="16" t="s">
        <v>49396</v>
      </c>
      <c r="U5992" s="16" t="s">
        <v>52343</v>
      </c>
      <c r="V5992" s="16" t="s">
        <v>58075</v>
      </c>
      <c r="W5992" s="16" t="s">
        <v>67260</v>
      </c>
      <c r="X5992" s="16" t="s">
        <v>70343</v>
      </c>
      <c r="Y5992" s="16" t="s">
        <v>73810</v>
      </c>
      <c r="Z5992" s="16" t="s">
        <v>75343</v>
      </c>
      <c r="AA5992" s="16" t="s">
        <v>63549</v>
      </c>
      <c r="AB5992" s="16" t="s">
        <v>66089</v>
      </c>
      <c r="AC5992" s="16" t="s">
        <v>75436</v>
      </c>
      <c r="AD5992" s="16" t="s">
        <v>75482</v>
      </c>
      <c r="AE5992" s="16" t="s">
        <v>78210</v>
      </c>
      <c r="AF5992" s="16" t="b">
        <v>1</v>
      </c>
      <c r="AG5992" s="16">
        <v>6035</v>
      </c>
      <c r="AH5992" t="s">
        <v>81950</v>
      </c>
      <c r="AJ5992" s="16"/>
      <c r="AK5992" s="16"/>
      <c r="AL5992" s="16"/>
      <c r="AM5992" s="16"/>
      <c r="AN5992" s="16"/>
    </row>
    <row r="5993" spans="4:40" x14ac:dyDescent="0.25">
      <c r="D5993">
        <v>5990</v>
      </c>
      <c r="E5993" s="11">
        <v>0</v>
      </c>
      <c r="F5993" s="19" t="s">
        <v>5251</v>
      </c>
      <c r="G5993" s="13" t="s">
        <v>10748</v>
      </c>
      <c r="H5993" s="13" t="s">
        <v>15403</v>
      </c>
      <c r="I5993" s="13" t="s">
        <v>22513</v>
      </c>
      <c r="J5993" s="13"/>
      <c r="K5993" s="13" t="s">
        <v>26797</v>
      </c>
      <c r="L5993" s="13" t="s">
        <v>27553</v>
      </c>
      <c r="M5993" s="13" t="s">
        <v>27661</v>
      </c>
      <c r="N5993" s="13" t="s">
        <v>27753</v>
      </c>
      <c r="O5993" s="13">
        <v>32489493691</v>
      </c>
      <c r="P5993" s="13">
        <v>235915</v>
      </c>
      <c r="Q5993" s="13" t="s">
        <v>31445</v>
      </c>
      <c r="R5993" s="13"/>
      <c r="S5993" s="14" t="s">
        <v>42248</v>
      </c>
      <c r="T5993" s="13" t="s">
        <v>49397</v>
      </c>
      <c r="U5993" s="13" t="s">
        <v>52336</v>
      </c>
      <c r="V5993" s="13" t="s">
        <v>58076</v>
      </c>
      <c r="W5993" s="13" t="s">
        <v>67261</v>
      </c>
      <c r="X5993" s="13" t="s">
        <v>70632</v>
      </c>
      <c r="Y5993" s="13" t="s">
        <v>73811</v>
      </c>
      <c r="Z5993" s="13"/>
      <c r="AA5993" s="13" t="s">
        <v>67762</v>
      </c>
      <c r="AB5993" s="13" t="s">
        <v>66089</v>
      </c>
      <c r="AC5993" s="13" t="s">
        <v>75436</v>
      </c>
      <c r="AD5993" s="13" t="s">
        <v>75542</v>
      </c>
      <c r="AE5993" s="13" t="s">
        <v>78211</v>
      </c>
      <c r="AF5993" s="13" t="b">
        <v>1</v>
      </c>
      <c r="AG5993" s="13">
        <v>3711</v>
      </c>
      <c r="AH5993" t="s">
        <v>84557</v>
      </c>
      <c r="AJ5993" s="13"/>
      <c r="AK5993" s="13"/>
      <c r="AL5993" s="13"/>
      <c r="AM5993" s="13"/>
      <c r="AN5993" s="13"/>
    </row>
    <row r="5994" spans="4:40" x14ac:dyDescent="0.25">
      <c r="D5994">
        <v>5991</v>
      </c>
      <c r="E5994" s="6">
        <v>0</v>
      </c>
      <c r="F5994" s="18" t="s">
        <v>5252</v>
      </c>
      <c r="G5994" s="16" t="s">
        <v>10682</v>
      </c>
      <c r="H5994" s="16" t="s">
        <v>15404</v>
      </c>
      <c r="I5994" s="16" t="s">
        <v>22514</v>
      </c>
      <c r="J5994" s="16"/>
      <c r="K5994" s="16"/>
      <c r="L5994" s="16" t="s">
        <v>27546</v>
      </c>
      <c r="M5994" s="16" t="s">
        <v>27646</v>
      </c>
      <c r="N5994" s="16" t="s">
        <v>27686</v>
      </c>
      <c r="O5994" s="16">
        <v>1836091140</v>
      </c>
      <c r="P5994" s="16">
        <v>708</v>
      </c>
      <c r="Q5994" s="16" t="s">
        <v>31446</v>
      </c>
      <c r="R5994" s="16" t="s">
        <v>36736</v>
      </c>
      <c r="S5994" s="17" t="s">
        <v>42249</v>
      </c>
      <c r="T5994" s="16" t="s">
        <v>49398</v>
      </c>
      <c r="U5994" s="16" t="s">
        <v>52336</v>
      </c>
      <c r="V5994" s="16" t="s">
        <v>58077</v>
      </c>
      <c r="W5994" s="16" t="s">
        <v>67262</v>
      </c>
      <c r="X5994" s="16" t="s">
        <v>70632</v>
      </c>
      <c r="Y5994" s="16" t="s">
        <v>73812</v>
      </c>
      <c r="Z5994" s="16" t="s">
        <v>67415</v>
      </c>
      <c r="AA5994" s="16" t="s">
        <v>63549</v>
      </c>
      <c r="AB5994" s="16" t="s">
        <v>66089</v>
      </c>
      <c r="AC5994" s="16" t="s">
        <v>75436</v>
      </c>
      <c r="AD5994" s="16" t="s">
        <v>75462</v>
      </c>
      <c r="AE5994" s="16" t="s">
        <v>78212</v>
      </c>
      <c r="AF5994" s="16" t="b">
        <v>1</v>
      </c>
      <c r="AG5994" s="16">
        <v>6021</v>
      </c>
      <c r="AH5994" t="s">
        <v>84558</v>
      </c>
      <c r="AJ5994" s="16"/>
      <c r="AK5994" s="16"/>
      <c r="AL5994" s="16"/>
      <c r="AM5994" s="16"/>
      <c r="AN5994" s="16"/>
    </row>
    <row r="5995" spans="4:40" x14ac:dyDescent="0.25">
      <c r="D5995">
        <v>5992</v>
      </c>
      <c r="E5995" s="11">
        <v>0</v>
      </c>
      <c r="F5995" s="19" t="s">
        <v>5253</v>
      </c>
      <c r="G5995" s="13" t="s">
        <v>9488</v>
      </c>
      <c r="H5995" s="13" t="s">
        <v>15405</v>
      </c>
      <c r="I5995" s="13" t="s">
        <v>22515</v>
      </c>
      <c r="J5995" s="13"/>
      <c r="K5995" s="13"/>
      <c r="L5995" s="13" t="s">
        <v>27546</v>
      </c>
      <c r="M5995" s="13" t="s">
        <v>27646</v>
      </c>
      <c r="N5995" s="13" t="s">
        <v>27686</v>
      </c>
      <c r="O5995" s="13">
        <v>566690976</v>
      </c>
      <c r="P5995" s="13">
        <v>532</v>
      </c>
      <c r="Q5995" s="13" t="s">
        <v>31447</v>
      </c>
      <c r="R5995" s="13" t="s">
        <v>36737</v>
      </c>
      <c r="S5995" s="14" t="s">
        <v>42250</v>
      </c>
      <c r="T5995" s="13" t="s">
        <v>49399</v>
      </c>
      <c r="U5995" s="13" t="s">
        <v>52340</v>
      </c>
      <c r="V5995" s="13" t="s">
        <v>58078</v>
      </c>
      <c r="W5995" s="13" t="s">
        <v>67263</v>
      </c>
      <c r="X5995" s="13" t="s">
        <v>70214</v>
      </c>
      <c r="Y5995" s="13" t="s">
        <v>73813</v>
      </c>
      <c r="Z5995" s="13" t="s">
        <v>63625</v>
      </c>
      <c r="AA5995" s="13" t="s">
        <v>63549</v>
      </c>
      <c r="AB5995" s="13" t="s">
        <v>66089</v>
      </c>
      <c r="AC5995" s="13" t="s">
        <v>75436</v>
      </c>
      <c r="AD5995" s="13" t="s">
        <v>75462</v>
      </c>
      <c r="AE5995" s="13" t="s">
        <v>78213</v>
      </c>
      <c r="AF5995" s="13" t="b">
        <v>1</v>
      </c>
      <c r="AG5995" s="13">
        <v>6022</v>
      </c>
      <c r="AH5995" t="s">
        <v>81951</v>
      </c>
      <c r="AJ5995" s="13"/>
      <c r="AK5995" s="13"/>
      <c r="AL5995" s="13"/>
      <c r="AM5995" s="13"/>
      <c r="AN5995" s="13"/>
    </row>
    <row r="5996" spans="4:40" x14ac:dyDescent="0.25">
      <c r="D5996">
        <v>5993</v>
      </c>
      <c r="E5996" s="6">
        <v>0</v>
      </c>
      <c r="F5996" s="18" t="s">
        <v>5254</v>
      </c>
      <c r="G5996" s="16" t="s">
        <v>8307</v>
      </c>
      <c r="H5996" s="16" t="s">
        <v>15406</v>
      </c>
      <c r="I5996" s="16" t="s">
        <v>22516</v>
      </c>
      <c r="J5996" s="16"/>
      <c r="K5996" s="16"/>
      <c r="L5996" s="16" t="s">
        <v>27546</v>
      </c>
      <c r="M5996" s="16" t="s">
        <v>27646</v>
      </c>
      <c r="N5996" s="16" t="s">
        <v>27686</v>
      </c>
      <c r="O5996" s="16">
        <v>179403200</v>
      </c>
      <c r="P5996" s="16">
        <v>235</v>
      </c>
      <c r="Q5996" s="16" t="s">
        <v>31448</v>
      </c>
      <c r="R5996" s="16" t="s">
        <v>36738</v>
      </c>
      <c r="S5996" s="17" t="s">
        <v>42251</v>
      </c>
      <c r="T5996" s="16" t="s">
        <v>49400</v>
      </c>
      <c r="U5996" s="16" t="s">
        <v>52343</v>
      </c>
      <c r="V5996" s="16" t="s">
        <v>58079</v>
      </c>
      <c r="W5996" s="16" t="s">
        <v>67264</v>
      </c>
      <c r="X5996" s="16" t="s">
        <v>70343</v>
      </c>
      <c r="Y5996" s="16" t="s">
        <v>73814</v>
      </c>
      <c r="Z5996" s="16" t="s">
        <v>62358</v>
      </c>
      <c r="AA5996" s="16" t="s">
        <v>63549</v>
      </c>
      <c r="AB5996" s="16" t="s">
        <v>66089</v>
      </c>
      <c r="AC5996" s="16" t="s">
        <v>75436</v>
      </c>
      <c r="AD5996" s="16" t="s">
        <v>75462</v>
      </c>
      <c r="AE5996" s="16" t="s">
        <v>78214</v>
      </c>
      <c r="AF5996" s="16" t="b">
        <v>1</v>
      </c>
      <c r="AG5996" s="16">
        <v>6021</v>
      </c>
      <c r="AH5996" t="s">
        <v>81952</v>
      </c>
      <c r="AJ5996" s="16"/>
      <c r="AK5996" s="16"/>
      <c r="AL5996" s="16"/>
      <c r="AM5996" s="16"/>
      <c r="AN5996" s="16"/>
    </row>
    <row r="5997" spans="4:40" x14ac:dyDescent="0.25">
      <c r="D5997">
        <v>5994</v>
      </c>
      <c r="E5997" s="11">
        <v>0</v>
      </c>
      <c r="F5997" s="19" t="s">
        <v>5255</v>
      </c>
      <c r="G5997" s="13" t="s">
        <v>8307</v>
      </c>
      <c r="H5997" s="13" t="s">
        <v>15407</v>
      </c>
      <c r="I5997" s="13" t="s">
        <v>22517</v>
      </c>
      <c r="J5997" s="13"/>
      <c r="K5997" s="13"/>
      <c r="L5997" s="13" t="s">
        <v>27546</v>
      </c>
      <c r="M5997" s="13" t="s">
        <v>27646</v>
      </c>
      <c r="N5997" s="13" t="s">
        <v>27686</v>
      </c>
      <c r="O5997" s="13">
        <v>168506055</v>
      </c>
      <c r="P5997" s="13">
        <v>183</v>
      </c>
      <c r="Q5997" s="13" t="s">
        <v>31449</v>
      </c>
      <c r="R5997" s="13" t="s">
        <v>36739</v>
      </c>
      <c r="S5997" s="14" t="s">
        <v>42252</v>
      </c>
      <c r="T5997" s="13" t="s">
        <v>49401</v>
      </c>
      <c r="U5997" s="13" t="s">
        <v>52344</v>
      </c>
      <c r="V5997" s="13" t="s">
        <v>58080</v>
      </c>
      <c r="W5997" s="13" t="s">
        <v>67265</v>
      </c>
      <c r="X5997" s="13" t="s">
        <v>70633</v>
      </c>
      <c r="Y5997" s="13" t="s">
        <v>73815</v>
      </c>
      <c r="Z5997" s="13" t="s">
        <v>75341</v>
      </c>
      <c r="AA5997" s="13" t="s">
        <v>63549</v>
      </c>
      <c r="AB5997" s="13" t="s">
        <v>66089</v>
      </c>
      <c r="AC5997" s="13" t="s">
        <v>75436</v>
      </c>
      <c r="AD5997" s="13" t="s">
        <v>75462</v>
      </c>
      <c r="AE5997" s="13" t="s">
        <v>78215</v>
      </c>
      <c r="AF5997" s="13" t="b">
        <v>1</v>
      </c>
      <c r="AG5997" s="13">
        <v>6035</v>
      </c>
      <c r="AH5997" t="s">
        <v>84559</v>
      </c>
      <c r="AJ5997" s="13"/>
      <c r="AK5997" s="13"/>
      <c r="AL5997" s="13"/>
      <c r="AM5997" s="13"/>
      <c r="AN5997" s="13"/>
    </row>
    <row r="5998" spans="4:40" x14ac:dyDescent="0.25">
      <c r="D5998">
        <v>5995</v>
      </c>
      <c r="E5998" s="6">
        <v>0</v>
      </c>
      <c r="F5998" s="18" t="s">
        <v>5256</v>
      </c>
      <c r="G5998" s="16" t="s">
        <v>9327</v>
      </c>
      <c r="H5998" s="16"/>
      <c r="I5998" s="16" t="s">
        <v>22518</v>
      </c>
      <c r="J5998" s="16"/>
      <c r="K5998" s="16"/>
      <c r="L5998" s="16" t="s">
        <v>27548</v>
      </c>
      <c r="M5998" s="16"/>
      <c r="N5998" s="16"/>
      <c r="O5998" s="16">
        <v>42197781</v>
      </c>
      <c r="P5998" s="16"/>
      <c r="Q5998" s="16"/>
      <c r="R5998" s="16"/>
      <c r="S5998" s="16"/>
      <c r="T5998" s="16" t="s">
        <v>49402</v>
      </c>
      <c r="U5998" s="16" t="s">
        <v>52344</v>
      </c>
      <c r="V5998" s="16" t="s">
        <v>58081</v>
      </c>
      <c r="W5998" s="16" t="s">
        <v>67266</v>
      </c>
      <c r="X5998" s="16" t="s">
        <v>70633</v>
      </c>
      <c r="Y5998" s="16" t="s">
        <v>71640</v>
      </c>
      <c r="Z5998" s="16" t="s">
        <v>75336</v>
      </c>
      <c r="AA5998" s="16" t="s">
        <v>75398</v>
      </c>
      <c r="AB5998" s="16"/>
      <c r="AC5998" s="16" t="s">
        <v>75436</v>
      </c>
      <c r="AD5998" s="16" t="s">
        <v>75449</v>
      </c>
      <c r="AE5998" s="16" t="s">
        <v>75449</v>
      </c>
      <c r="AF5998" s="16" t="b">
        <v>1</v>
      </c>
      <c r="AG5998" s="16"/>
      <c r="AH5998" t="s">
        <v>58081</v>
      </c>
      <c r="AI5998">
        <v>1</v>
      </c>
      <c r="AJ5998" s="16"/>
      <c r="AK5998" s="16"/>
      <c r="AL5998" s="16"/>
      <c r="AM5998" s="16"/>
      <c r="AN5998" s="16"/>
    </row>
    <row r="5999" spans="4:40" x14ac:dyDescent="0.25">
      <c r="D5999">
        <v>5996</v>
      </c>
      <c r="E5999" s="11">
        <v>0</v>
      </c>
      <c r="F5999" s="19" t="s">
        <v>5257</v>
      </c>
      <c r="G5999" s="13" t="s">
        <v>9433</v>
      </c>
      <c r="H5999" s="13" t="s">
        <v>15408</v>
      </c>
      <c r="I5999" s="13" t="s">
        <v>22519</v>
      </c>
      <c r="J5999" s="13"/>
      <c r="K5999" s="13" t="s">
        <v>26798</v>
      </c>
      <c r="L5999" s="13" t="s">
        <v>27546</v>
      </c>
      <c r="M5999" s="13" t="s">
        <v>27676</v>
      </c>
      <c r="N5999" s="13" t="s">
        <v>27700</v>
      </c>
      <c r="O5999" s="13">
        <v>82552371</v>
      </c>
      <c r="P5999" s="13">
        <v>458</v>
      </c>
      <c r="Q5999" s="13" t="s">
        <v>31450</v>
      </c>
      <c r="R5999" s="13" t="s">
        <v>36740</v>
      </c>
      <c r="S5999" s="14" t="s">
        <v>42253</v>
      </c>
      <c r="T5999" s="13" t="s">
        <v>49403</v>
      </c>
      <c r="U5999" s="13" t="s">
        <v>52344</v>
      </c>
      <c r="V5999" s="13" t="s">
        <v>58082</v>
      </c>
      <c r="W5999" s="13" t="s">
        <v>67267</v>
      </c>
      <c r="X5999" s="13" t="s">
        <v>70633</v>
      </c>
      <c r="Y5999" s="13" t="s">
        <v>73816</v>
      </c>
      <c r="Z5999" s="13" t="s">
        <v>75337</v>
      </c>
      <c r="AA5999" s="13" t="s">
        <v>63549</v>
      </c>
      <c r="AB5999" s="13" t="s">
        <v>66089</v>
      </c>
      <c r="AC5999" s="13" t="s">
        <v>75436</v>
      </c>
      <c r="AD5999" s="13" t="s">
        <v>75493</v>
      </c>
      <c r="AE5999" s="13" t="s">
        <v>78216</v>
      </c>
      <c r="AF5999" s="13" t="b">
        <v>1</v>
      </c>
      <c r="AG5999" s="13">
        <v>4911</v>
      </c>
      <c r="AH5999" t="s">
        <v>81953</v>
      </c>
      <c r="AJ5999" s="13"/>
      <c r="AK5999" s="13"/>
      <c r="AL5999" s="13"/>
      <c r="AM5999" s="13"/>
      <c r="AN5999" s="13"/>
    </row>
    <row r="6000" spans="4:40" x14ac:dyDescent="0.25">
      <c r="D6000">
        <v>5997</v>
      </c>
      <c r="E6000" s="6">
        <v>0</v>
      </c>
      <c r="F6000" s="18" t="s">
        <v>5258</v>
      </c>
      <c r="G6000" s="16" t="s">
        <v>8264</v>
      </c>
      <c r="H6000" s="16" t="s">
        <v>15409</v>
      </c>
      <c r="I6000" s="16" t="s">
        <v>22520</v>
      </c>
      <c r="J6000" s="16"/>
      <c r="K6000" s="16"/>
      <c r="L6000" s="16" t="s">
        <v>27546</v>
      </c>
      <c r="M6000" s="16" t="s">
        <v>27646</v>
      </c>
      <c r="N6000" s="16" t="s">
        <v>27686</v>
      </c>
      <c r="O6000" s="16">
        <v>1388943152</v>
      </c>
      <c r="P6000" s="16">
        <v>1476</v>
      </c>
      <c r="Q6000" s="16" t="s">
        <v>31451</v>
      </c>
      <c r="R6000" s="16" t="s">
        <v>36741</v>
      </c>
      <c r="S6000" s="17" t="s">
        <v>42254</v>
      </c>
      <c r="T6000" s="16" t="s">
        <v>49404</v>
      </c>
      <c r="U6000" s="16" t="s">
        <v>52336</v>
      </c>
      <c r="V6000" s="16" t="s">
        <v>58083</v>
      </c>
      <c r="W6000" s="16" t="s">
        <v>67268</v>
      </c>
      <c r="X6000" s="16" t="s">
        <v>70632</v>
      </c>
      <c r="Y6000" s="16" t="s">
        <v>73817</v>
      </c>
      <c r="Z6000" s="16" t="s">
        <v>75331</v>
      </c>
      <c r="AA6000" s="16" t="s">
        <v>63549</v>
      </c>
      <c r="AB6000" s="16" t="s">
        <v>66089</v>
      </c>
      <c r="AC6000" s="16" t="s">
        <v>75436</v>
      </c>
      <c r="AD6000" s="16" t="s">
        <v>75462</v>
      </c>
      <c r="AE6000" s="16" t="s">
        <v>78217</v>
      </c>
      <c r="AF6000" s="16" t="b">
        <v>1</v>
      </c>
      <c r="AG6000" s="16">
        <v>6021</v>
      </c>
      <c r="AH6000" t="s">
        <v>81954</v>
      </c>
      <c r="AJ6000" s="16"/>
      <c r="AK6000" s="16"/>
      <c r="AL6000" s="16"/>
      <c r="AM6000" s="16"/>
      <c r="AN6000" s="16"/>
    </row>
    <row r="6001" spans="4:40" x14ac:dyDescent="0.25">
      <c r="D6001">
        <v>5998</v>
      </c>
      <c r="E6001" s="11">
        <v>0</v>
      </c>
      <c r="F6001" s="12"/>
      <c r="G6001" s="13"/>
      <c r="H6001" s="13"/>
      <c r="I6001" s="13"/>
      <c r="J6001" s="13"/>
      <c r="K6001" s="13"/>
      <c r="L6001" s="13"/>
      <c r="M6001" s="13"/>
      <c r="N6001" s="13"/>
      <c r="O6001" s="13"/>
      <c r="P6001" s="13"/>
      <c r="Q6001" s="13"/>
      <c r="R6001" s="13"/>
      <c r="S6001" s="13"/>
      <c r="T6001" s="13" t="s">
        <v>44152</v>
      </c>
      <c r="U6001" s="13" t="s">
        <v>44152</v>
      </c>
      <c r="V6001" s="13" t="s">
        <v>44152</v>
      </c>
      <c r="W6001" s="13" t="s">
        <v>67269</v>
      </c>
      <c r="X6001" s="13"/>
      <c r="Y6001" s="13"/>
      <c r="Z6001" s="13"/>
      <c r="AA6001" s="13"/>
      <c r="AB6001" s="13"/>
      <c r="AC6001" s="13" t="s">
        <v>75437</v>
      </c>
      <c r="AD6001" s="13" t="s">
        <v>75449</v>
      </c>
      <c r="AE6001" s="13" t="s">
        <v>75449</v>
      </c>
      <c r="AF6001" s="13" t="b">
        <v>0</v>
      </c>
      <c r="AG6001" s="13"/>
      <c r="AH6001" t="s">
        <v>44152</v>
      </c>
      <c r="AI6001">
        <v>1</v>
      </c>
      <c r="AJ6001" s="13"/>
      <c r="AK6001" s="13"/>
      <c r="AL6001" s="13"/>
      <c r="AM6001" s="13"/>
      <c r="AN6001" s="13"/>
    </row>
    <row r="6002" spans="4:40" x14ac:dyDescent="0.25">
      <c r="D6002">
        <v>5999</v>
      </c>
      <c r="E6002" s="6">
        <v>0</v>
      </c>
      <c r="F6002" s="15"/>
      <c r="G6002" s="16"/>
      <c r="H6002" s="16" t="s">
        <v>15410</v>
      </c>
      <c r="I6002" s="16"/>
      <c r="J6002" s="16"/>
      <c r="K6002" s="16" t="s">
        <v>26799</v>
      </c>
      <c r="L6002" s="16" t="s">
        <v>27547</v>
      </c>
      <c r="M6002" s="16" t="s">
        <v>27633</v>
      </c>
      <c r="N6002" s="16" t="s">
        <v>27749</v>
      </c>
      <c r="O6002" s="16"/>
      <c r="P6002" s="16">
        <v>131</v>
      </c>
      <c r="Q6002" s="16" t="s">
        <v>31452</v>
      </c>
      <c r="R6002" s="16" t="s">
        <v>36742</v>
      </c>
      <c r="S6002" s="16" t="s">
        <v>42255</v>
      </c>
      <c r="T6002" s="16" t="s">
        <v>49405</v>
      </c>
      <c r="U6002" s="16" t="s">
        <v>52348</v>
      </c>
      <c r="V6002" s="16" t="s">
        <v>58084</v>
      </c>
      <c r="W6002" s="16" t="s">
        <v>67270</v>
      </c>
      <c r="X6002" s="16"/>
      <c r="Y6002" s="16"/>
      <c r="Z6002" s="16"/>
      <c r="AA6002" s="16"/>
      <c r="AB6002" s="16"/>
      <c r="AC6002" s="16" t="s">
        <v>75437</v>
      </c>
      <c r="AD6002" s="16" t="s">
        <v>75449</v>
      </c>
      <c r="AE6002" s="16" t="s">
        <v>75449</v>
      </c>
      <c r="AF6002" s="16" t="b">
        <v>0</v>
      </c>
      <c r="AG6002" s="16">
        <v>6022</v>
      </c>
      <c r="AH6002" t="s">
        <v>84560</v>
      </c>
      <c r="AJ6002" s="16"/>
      <c r="AK6002" s="16"/>
      <c r="AL6002" s="16"/>
      <c r="AM6002" s="16"/>
      <c r="AN6002" s="16"/>
    </row>
    <row r="6003" spans="4:40" x14ac:dyDescent="0.25">
      <c r="D6003">
        <v>6000</v>
      </c>
      <c r="E6003" s="11">
        <v>0</v>
      </c>
      <c r="F6003" s="19" t="s">
        <v>5259</v>
      </c>
      <c r="G6003" s="13" t="s">
        <v>10749</v>
      </c>
      <c r="H6003" s="13" t="s">
        <v>15411</v>
      </c>
      <c r="I6003" s="13" t="s">
        <v>22521</v>
      </c>
      <c r="J6003" s="13"/>
      <c r="K6003" s="13"/>
      <c r="L6003" s="13" t="s">
        <v>27546</v>
      </c>
      <c r="M6003" s="13" t="s">
        <v>27702</v>
      </c>
      <c r="N6003" s="13" t="s">
        <v>27686</v>
      </c>
      <c r="O6003" s="13">
        <v>3745462772</v>
      </c>
      <c r="P6003" s="13">
        <v>17000</v>
      </c>
      <c r="Q6003" s="13" t="s">
        <v>31453</v>
      </c>
      <c r="R6003" s="13" t="s">
        <v>36743</v>
      </c>
      <c r="S6003" s="14" t="s">
        <v>42256</v>
      </c>
      <c r="T6003" s="13" t="s">
        <v>49406</v>
      </c>
      <c r="U6003" s="13" t="s">
        <v>52340</v>
      </c>
      <c r="V6003" s="13" t="s">
        <v>58085</v>
      </c>
      <c r="W6003" s="13" t="s">
        <v>67271</v>
      </c>
      <c r="X6003" s="13" t="s">
        <v>70214</v>
      </c>
      <c r="Y6003" s="13" t="s">
        <v>73818</v>
      </c>
      <c r="Z6003" s="13" t="s">
        <v>63404</v>
      </c>
      <c r="AA6003" s="13" t="s">
        <v>63549</v>
      </c>
      <c r="AB6003" s="13" t="s">
        <v>66089</v>
      </c>
      <c r="AC6003" s="13" t="s">
        <v>75436</v>
      </c>
      <c r="AD6003" s="13" t="s">
        <v>75530</v>
      </c>
      <c r="AE6003" s="13" t="s">
        <v>78218</v>
      </c>
      <c r="AF6003" s="13" t="b">
        <v>1</v>
      </c>
      <c r="AG6003" s="13">
        <v>5999</v>
      </c>
      <c r="AH6003" t="s">
        <v>81955</v>
      </c>
      <c r="AJ6003" s="13"/>
      <c r="AK6003" s="13"/>
      <c r="AL6003" s="13"/>
      <c r="AM6003" s="13"/>
      <c r="AN6003" s="13"/>
    </row>
    <row r="6004" spans="4:40" x14ac:dyDescent="0.25">
      <c r="D6004">
        <v>6001</v>
      </c>
      <c r="E6004" s="6">
        <v>0</v>
      </c>
      <c r="F6004" s="18" t="s">
        <v>5260</v>
      </c>
      <c r="G6004" s="16" t="s">
        <v>9843</v>
      </c>
      <c r="H6004" s="16"/>
      <c r="I6004" s="16" t="s">
        <v>22522</v>
      </c>
      <c r="J6004" s="16"/>
      <c r="K6004" s="16"/>
      <c r="L6004" s="16" t="s">
        <v>27548</v>
      </c>
      <c r="M6004" s="16"/>
      <c r="N6004" s="16"/>
      <c r="O6004" s="16">
        <v>121440968</v>
      </c>
      <c r="P6004" s="16"/>
      <c r="Q6004" s="16" t="s">
        <v>28119</v>
      </c>
      <c r="R6004" s="16"/>
      <c r="S6004" s="16" t="s">
        <v>38777</v>
      </c>
      <c r="T6004" s="16" t="s">
        <v>49407</v>
      </c>
      <c r="U6004" s="16" t="s">
        <v>52345</v>
      </c>
      <c r="V6004" s="16" t="s">
        <v>58086</v>
      </c>
      <c r="W6004" s="16" t="s">
        <v>67272</v>
      </c>
      <c r="X6004" s="16" t="s">
        <v>70634</v>
      </c>
      <c r="Y6004" s="16" t="s">
        <v>70949</v>
      </c>
      <c r="Z6004" s="16" t="s">
        <v>68667</v>
      </c>
      <c r="AA6004" s="16" t="s">
        <v>75398</v>
      </c>
      <c r="AB6004" s="16"/>
      <c r="AC6004" s="16" t="s">
        <v>75436</v>
      </c>
      <c r="AD6004" s="16" t="s">
        <v>75449</v>
      </c>
      <c r="AE6004" s="16" t="s">
        <v>75449</v>
      </c>
      <c r="AF6004" s="16" t="b">
        <v>1</v>
      </c>
      <c r="AG6004" s="16"/>
      <c r="AH6004" t="s">
        <v>58086</v>
      </c>
      <c r="AJ6004" s="16"/>
      <c r="AK6004" s="16"/>
      <c r="AL6004" s="16"/>
      <c r="AM6004" s="16"/>
      <c r="AN6004" s="16"/>
    </row>
    <row r="6005" spans="4:40" x14ac:dyDescent="0.25">
      <c r="D6005">
        <v>6002</v>
      </c>
      <c r="E6005" s="11">
        <v>0</v>
      </c>
      <c r="F6005" s="12"/>
      <c r="G6005" s="13"/>
      <c r="H6005" s="13" t="s">
        <v>15412</v>
      </c>
      <c r="I6005" s="13"/>
      <c r="J6005" s="13"/>
      <c r="K6005" s="13" t="s">
        <v>26800</v>
      </c>
      <c r="L6005" s="13" t="s">
        <v>27547</v>
      </c>
      <c r="M6005" s="13" t="s">
        <v>27672</v>
      </c>
      <c r="N6005" s="13" t="s">
        <v>27749</v>
      </c>
      <c r="O6005" s="13"/>
      <c r="P6005" s="13">
        <v>63</v>
      </c>
      <c r="Q6005" s="13" t="s">
        <v>31454</v>
      </c>
      <c r="R6005" s="13" t="s">
        <v>36744</v>
      </c>
      <c r="S6005" s="13" t="s">
        <v>42257</v>
      </c>
      <c r="T6005" s="13" t="s">
        <v>49408</v>
      </c>
      <c r="U6005" s="13" t="s">
        <v>52347</v>
      </c>
      <c r="V6005" s="13" t="s">
        <v>58087</v>
      </c>
      <c r="W6005" s="13" t="s">
        <v>67273</v>
      </c>
      <c r="X6005" s="13"/>
      <c r="Y6005" s="13"/>
      <c r="Z6005" s="13"/>
      <c r="AA6005" s="13"/>
      <c r="AB6005" s="13"/>
      <c r="AC6005" s="13" t="s">
        <v>75437</v>
      </c>
      <c r="AD6005" s="13" t="s">
        <v>75449</v>
      </c>
      <c r="AE6005" s="13" t="s">
        <v>75449</v>
      </c>
      <c r="AF6005" s="13" t="b">
        <v>0</v>
      </c>
      <c r="AG6005" s="13">
        <v>6798</v>
      </c>
      <c r="AH6005" t="s">
        <v>84561</v>
      </c>
      <c r="AI6005">
        <v>1</v>
      </c>
      <c r="AJ6005" s="13"/>
      <c r="AK6005" s="13"/>
      <c r="AL6005" s="13"/>
      <c r="AM6005" s="13"/>
      <c r="AN6005" s="13"/>
    </row>
    <row r="6006" spans="4:40" x14ac:dyDescent="0.25">
      <c r="D6006">
        <v>6003</v>
      </c>
      <c r="E6006" s="6">
        <v>0</v>
      </c>
      <c r="F6006" s="15"/>
      <c r="G6006" s="16"/>
      <c r="H6006" s="16"/>
      <c r="I6006" s="16"/>
      <c r="J6006" s="16"/>
      <c r="K6006" s="16"/>
      <c r="L6006" s="16"/>
      <c r="M6006" s="16"/>
      <c r="N6006" s="16"/>
      <c r="O6006" s="16"/>
      <c r="P6006" s="16"/>
      <c r="Q6006" s="16"/>
      <c r="R6006" s="16"/>
      <c r="S6006" s="16"/>
      <c r="T6006" s="16" t="s">
        <v>44152</v>
      </c>
      <c r="U6006" s="16" t="s">
        <v>44152</v>
      </c>
      <c r="V6006" s="16" t="s">
        <v>44152</v>
      </c>
      <c r="W6006" s="16" t="s">
        <v>67274</v>
      </c>
      <c r="X6006" s="16"/>
      <c r="Y6006" s="16"/>
      <c r="Z6006" s="16"/>
      <c r="AA6006" s="16"/>
      <c r="AB6006" s="16"/>
      <c r="AC6006" s="16" t="s">
        <v>75437</v>
      </c>
      <c r="AD6006" s="16" t="s">
        <v>75449</v>
      </c>
      <c r="AE6006" s="16" t="s">
        <v>75449</v>
      </c>
      <c r="AF6006" s="16" t="b">
        <v>0</v>
      </c>
      <c r="AG6006" s="16"/>
      <c r="AH6006" t="s">
        <v>44152</v>
      </c>
      <c r="AI6006">
        <v>1</v>
      </c>
      <c r="AJ6006" s="16"/>
      <c r="AK6006" s="16"/>
      <c r="AL6006" s="16"/>
      <c r="AM6006" s="16"/>
      <c r="AN6006" s="16"/>
    </row>
    <row r="6007" spans="4:40" x14ac:dyDescent="0.25">
      <c r="D6007">
        <v>6004</v>
      </c>
      <c r="E6007" s="11">
        <v>0</v>
      </c>
      <c r="F6007" s="12"/>
      <c r="G6007" s="13"/>
      <c r="H6007" s="13" t="s">
        <v>15413</v>
      </c>
      <c r="I6007" s="13"/>
      <c r="J6007" s="13"/>
      <c r="K6007" s="13"/>
      <c r="L6007" s="13" t="s">
        <v>27547</v>
      </c>
      <c r="M6007" s="13" t="s">
        <v>27633</v>
      </c>
      <c r="N6007" s="13" t="s">
        <v>27749</v>
      </c>
      <c r="O6007" s="13"/>
      <c r="P6007" s="13">
        <v>90</v>
      </c>
      <c r="Q6007" s="13" t="s">
        <v>31455</v>
      </c>
      <c r="R6007" s="13" t="s">
        <v>36745</v>
      </c>
      <c r="S6007" s="14" t="s">
        <v>42258</v>
      </c>
      <c r="T6007" s="13" t="s">
        <v>49409</v>
      </c>
      <c r="U6007" s="13" t="s">
        <v>52348</v>
      </c>
      <c r="V6007" s="13" t="s">
        <v>58088</v>
      </c>
      <c r="W6007" s="13" t="s">
        <v>67275</v>
      </c>
      <c r="X6007" s="13"/>
      <c r="Y6007" s="13"/>
      <c r="Z6007" s="13"/>
      <c r="AA6007" s="13"/>
      <c r="AB6007" s="13"/>
      <c r="AC6007" s="13" t="s">
        <v>75437</v>
      </c>
      <c r="AD6007" s="13" t="s">
        <v>75449</v>
      </c>
      <c r="AE6007" s="13" t="s">
        <v>75449</v>
      </c>
      <c r="AF6007" s="13" t="b">
        <v>0</v>
      </c>
      <c r="AG6007" s="13">
        <v>6021</v>
      </c>
      <c r="AH6007" t="s">
        <v>84562</v>
      </c>
      <c r="AJ6007" s="13"/>
      <c r="AK6007" s="13"/>
      <c r="AL6007" s="13"/>
      <c r="AM6007" s="13"/>
      <c r="AN6007" s="13"/>
    </row>
    <row r="6008" spans="4:40" x14ac:dyDescent="0.25">
      <c r="D6008">
        <v>6005</v>
      </c>
      <c r="E6008" s="6">
        <v>0</v>
      </c>
      <c r="F6008" s="18" t="s">
        <v>5261</v>
      </c>
      <c r="G6008" s="16" t="s">
        <v>9106</v>
      </c>
      <c r="H6008" s="16" t="s">
        <v>15414</v>
      </c>
      <c r="I6008" s="16" t="s">
        <v>22523</v>
      </c>
      <c r="J6008" s="16"/>
      <c r="K6008" s="16" t="s">
        <v>26801</v>
      </c>
      <c r="L6008" s="16" t="s">
        <v>27546</v>
      </c>
      <c r="M6008" s="16" t="s">
        <v>27666</v>
      </c>
      <c r="N6008" s="16" t="s">
        <v>27747</v>
      </c>
      <c r="O6008" s="16">
        <v>2608397533</v>
      </c>
      <c r="P6008" s="16">
        <v>4695</v>
      </c>
      <c r="Q6008" s="16" t="s">
        <v>31456</v>
      </c>
      <c r="R6008" s="16" t="s">
        <v>36746</v>
      </c>
      <c r="S6008" s="17" t="s">
        <v>42259</v>
      </c>
      <c r="T6008" s="16" t="s">
        <v>49410</v>
      </c>
      <c r="U6008" s="16" t="s">
        <v>52336</v>
      </c>
      <c r="V6008" s="16" t="s">
        <v>58089</v>
      </c>
      <c r="W6008" s="16" t="s">
        <v>67276</v>
      </c>
      <c r="X6008" s="16" t="s">
        <v>70632</v>
      </c>
      <c r="Y6008" s="16" t="s">
        <v>73819</v>
      </c>
      <c r="Z6008" s="16" t="s">
        <v>75369</v>
      </c>
      <c r="AA6008" s="16" t="s">
        <v>63549</v>
      </c>
      <c r="AB6008" s="16" t="s">
        <v>66089</v>
      </c>
      <c r="AC6008" s="16" t="s">
        <v>75436</v>
      </c>
      <c r="AD6008" s="16" t="s">
        <v>75481</v>
      </c>
      <c r="AE6008" s="16" t="s">
        <v>78219</v>
      </c>
      <c r="AF6008" s="16" t="b">
        <v>1</v>
      </c>
      <c r="AG6008" s="16">
        <v>8742</v>
      </c>
      <c r="AH6008" t="s">
        <v>81956</v>
      </c>
      <c r="AJ6008" s="16"/>
      <c r="AK6008" s="16"/>
      <c r="AL6008" s="16"/>
      <c r="AM6008" s="16"/>
      <c r="AN6008" s="16"/>
    </row>
    <row r="6009" spans="4:40" x14ac:dyDescent="0.25">
      <c r="D6009">
        <v>6006</v>
      </c>
      <c r="E6009" s="11">
        <v>0</v>
      </c>
      <c r="F6009" s="19" t="s">
        <v>5262</v>
      </c>
      <c r="G6009" s="13" t="s">
        <v>8264</v>
      </c>
      <c r="H6009" s="13" t="s">
        <v>15415</v>
      </c>
      <c r="I6009" s="13" t="s">
        <v>22524</v>
      </c>
      <c r="J6009" s="13"/>
      <c r="K6009" s="13" t="s">
        <v>26802</v>
      </c>
      <c r="L6009" s="13" t="s">
        <v>27546</v>
      </c>
      <c r="M6009" s="13" t="s">
        <v>27646</v>
      </c>
      <c r="N6009" s="13" t="s">
        <v>27686</v>
      </c>
      <c r="O6009" s="13">
        <v>5184413483</v>
      </c>
      <c r="P6009" s="13">
        <v>6799</v>
      </c>
      <c r="Q6009" s="13" t="s">
        <v>31457</v>
      </c>
      <c r="R6009" s="13" t="s">
        <v>36747</v>
      </c>
      <c r="S6009" s="14" t="s">
        <v>42260</v>
      </c>
      <c r="T6009" s="13" t="s">
        <v>49411</v>
      </c>
      <c r="U6009" s="13" t="s">
        <v>52340</v>
      </c>
      <c r="V6009" s="13" t="s">
        <v>58090</v>
      </c>
      <c r="W6009" s="13" t="s">
        <v>67277</v>
      </c>
      <c r="X6009" s="13" t="s">
        <v>70214</v>
      </c>
      <c r="Y6009" s="13" t="s">
        <v>73820</v>
      </c>
      <c r="Z6009" s="13" t="s">
        <v>70130</v>
      </c>
      <c r="AA6009" s="13" t="s">
        <v>63549</v>
      </c>
      <c r="AB6009" s="13" t="s">
        <v>66089</v>
      </c>
      <c r="AC6009" s="13" t="s">
        <v>75436</v>
      </c>
      <c r="AD6009" s="13" t="s">
        <v>75462</v>
      </c>
      <c r="AE6009" s="13" t="s">
        <v>78220</v>
      </c>
      <c r="AF6009" s="13" t="b">
        <v>1</v>
      </c>
      <c r="AG6009" s="13">
        <v>6022</v>
      </c>
      <c r="AH6009" t="s">
        <v>84563</v>
      </c>
      <c r="AJ6009" s="13"/>
      <c r="AK6009" s="13"/>
      <c r="AL6009" s="13"/>
      <c r="AM6009" s="13"/>
      <c r="AN6009" s="13"/>
    </row>
    <row r="6010" spans="4:40" x14ac:dyDescent="0.25">
      <c r="D6010">
        <v>6007</v>
      </c>
      <c r="E6010" s="6">
        <v>0</v>
      </c>
      <c r="F6010" s="18" t="s">
        <v>5263</v>
      </c>
      <c r="G6010" s="16" t="s">
        <v>8264</v>
      </c>
      <c r="H6010" s="16" t="s">
        <v>15416</v>
      </c>
      <c r="I6010" s="16" t="s">
        <v>22525</v>
      </c>
      <c r="J6010" s="16"/>
      <c r="K6010" s="16"/>
      <c r="L6010" s="16" t="s">
        <v>27546</v>
      </c>
      <c r="M6010" s="16" t="s">
        <v>27653</v>
      </c>
      <c r="N6010" s="16" t="s">
        <v>27686</v>
      </c>
      <c r="O6010" s="16">
        <v>71630518</v>
      </c>
      <c r="P6010" s="16"/>
      <c r="Q6010" s="16" t="s">
        <v>28503</v>
      </c>
      <c r="R6010" s="16"/>
      <c r="S6010" s="17" t="s">
        <v>42261</v>
      </c>
      <c r="T6010" s="16" t="s">
        <v>49412</v>
      </c>
      <c r="U6010" s="16" t="s">
        <v>52350</v>
      </c>
      <c r="V6010" s="16" t="s">
        <v>58091</v>
      </c>
      <c r="W6010" s="16" t="s">
        <v>67278</v>
      </c>
      <c r="X6010" s="16" t="s">
        <v>64670</v>
      </c>
      <c r="Y6010" s="16" t="s">
        <v>71283</v>
      </c>
      <c r="Z6010" s="16" t="s">
        <v>75331</v>
      </c>
      <c r="AA6010" s="16" t="s">
        <v>63549</v>
      </c>
      <c r="AB6010" s="16" t="s">
        <v>66089</v>
      </c>
      <c r="AC6010" s="16" t="s">
        <v>75436</v>
      </c>
      <c r="AD6010" s="16" t="s">
        <v>75466</v>
      </c>
      <c r="AE6010" s="16" t="s">
        <v>75449</v>
      </c>
      <c r="AF6010" s="16" t="b">
        <v>1</v>
      </c>
      <c r="AG6010" s="16">
        <v>6282</v>
      </c>
      <c r="AH6010" t="s">
        <v>81957</v>
      </c>
      <c r="AI6010">
        <v>1</v>
      </c>
      <c r="AJ6010" s="16"/>
      <c r="AK6010" s="16"/>
      <c r="AL6010" s="16"/>
      <c r="AM6010" s="16"/>
      <c r="AN6010" s="16"/>
    </row>
    <row r="6011" spans="4:40" x14ac:dyDescent="0.25">
      <c r="D6011">
        <v>6008</v>
      </c>
      <c r="E6011" s="11">
        <v>0</v>
      </c>
      <c r="F6011" s="19" t="s">
        <v>5264</v>
      </c>
      <c r="G6011" s="13" t="s">
        <v>10750</v>
      </c>
      <c r="H6011" s="13"/>
      <c r="I6011" s="13" t="s">
        <v>22526</v>
      </c>
      <c r="J6011" s="13"/>
      <c r="K6011" s="13"/>
      <c r="L6011" s="13" t="s">
        <v>27548</v>
      </c>
      <c r="M6011" s="13"/>
      <c r="N6011" s="13"/>
      <c r="O6011" s="13">
        <v>185545500</v>
      </c>
      <c r="P6011" s="13"/>
      <c r="Q6011" s="13"/>
      <c r="R6011" s="13"/>
      <c r="S6011" s="13" t="s">
        <v>42262</v>
      </c>
      <c r="T6011" s="13" t="s">
        <v>49413</v>
      </c>
      <c r="U6011" s="13" t="s">
        <v>52345</v>
      </c>
      <c r="V6011" s="13" t="s">
        <v>58092</v>
      </c>
      <c r="W6011" s="13" t="s">
        <v>67279</v>
      </c>
      <c r="X6011" s="13" t="s">
        <v>70634</v>
      </c>
      <c r="Y6011" s="13" t="s">
        <v>73821</v>
      </c>
      <c r="Z6011" s="13" t="s">
        <v>69575</v>
      </c>
      <c r="AA6011" s="13" t="s">
        <v>75398</v>
      </c>
      <c r="AB6011" s="13"/>
      <c r="AC6011" s="13" t="s">
        <v>75436</v>
      </c>
      <c r="AD6011" s="13" t="s">
        <v>75449</v>
      </c>
      <c r="AE6011" s="13" t="s">
        <v>75449</v>
      </c>
      <c r="AF6011" s="13" t="b">
        <v>1</v>
      </c>
      <c r="AG6011" s="13"/>
      <c r="AH6011" t="s">
        <v>58092</v>
      </c>
      <c r="AI6011">
        <v>1</v>
      </c>
      <c r="AJ6011" s="13"/>
      <c r="AK6011" s="13"/>
      <c r="AL6011" s="13"/>
      <c r="AM6011" s="13"/>
      <c r="AN6011" s="13"/>
    </row>
    <row r="6012" spans="4:40" x14ac:dyDescent="0.25">
      <c r="D6012">
        <v>6009</v>
      </c>
      <c r="E6012" s="6">
        <v>0</v>
      </c>
      <c r="F6012" s="18" t="s">
        <v>5265</v>
      </c>
      <c r="G6012" s="16" t="s">
        <v>9449</v>
      </c>
      <c r="H6012" s="16"/>
      <c r="I6012" s="16" t="s">
        <v>22527</v>
      </c>
      <c r="J6012" s="16"/>
      <c r="K6012" s="16"/>
      <c r="L6012" s="16" t="s">
        <v>27548</v>
      </c>
      <c r="M6012" s="16"/>
      <c r="N6012" s="16"/>
      <c r="O6012" s="16">
        <v>54279310</v>
      </c>
      <c r="P6012" s="16"/>
      <c r="Q6012" s="16" t="s">
        <v>31437</v>
      </c>
      <c r="R6012" s="16"/>
      <c r="S6012" s="16"/>
      <c r="T6012" s="16" t="s">
        <v>49414</v>
      </c>
      <c r="U6012" s="16" t="s">
        <v>52345</v>
      </c>
      <c r="V6012" s="16" t="s">
        <v>58093</v>
      </c>
      <c r="W6012" s="16" t="s">
        <v>67280</v>
      </c>
      <c r="X6012" s="16" t="s">
        <v>70634</v>
      </c>
      <c r="Y6012" s="16" t="s">
        <v>73804</v>
      </c>
      <c r="Z6012" s="16"/>
      <c r="AA6012" s="16" t="s">
        <v>75398</v>
      </c>
      <c r="AB6012" s="16"/>
      <c r="AC6012" s="16" t="s">
        <v>75436</v>
      </c>
      <c r="AD6012" s="16" t="s">
        <v>75449</v>
      </c>
      <c r="AE6012" s="16" t="s">
        <v>75449</v>
      </c>
      <c r="AF6012" s="16" t="b">
        <v>1</v>
      </c>
      <c r="AG6012" s="16"/>
      <c r="AH6012" t="s">
        <v>58093</v>
      </c>
      <c r="AI6012">
        <v>1</v>
      </c>
      <c r="AJ6012" s="16"/>
      <c r="AK6012" s="16"/>
      <c r="AL6012" s="16"/>
      <c r="AM6012" s="16"/>
      <c r="AN6012" s="16"/>
    </row>
    <row r="6013" spans="4:40" x14ac:dyDescent="0.25">
      <c r="D6013">
        <v>6010</v>
      </c>
      <c r="E6013" s="11">
        <v>0</v>
      </c>
      <c r="F6013" s="19" t="s">
        <v>5266</v>
      </c>
      <c r="G6013" s="13" t="s">
        <v>8459</v>
      </c>
      <c r="H6013" s="13" t="s">
        <v>15417</v>
      </c>
      <c r="I6013" s="13" t="s">
        <v>22528</v>
      </c>
      <c r="J6013" s="13"/>
      <c r="K6013" s="13"/>
      <c r="L6013" s="13" t="s">
        <v>27546</v>
      </c>
      <c r="M6013" s="13" t="s">
        <v>27647</v>
      </c>
      <c r="N6013" s="13" t="s">
        <v>27672</v>
      </c>
      <c r="O6013" s="13">
        <v>1670172020</v>
      </c>
      <c r="P6013" s="13">
        <v>342</v>
      </c>
      <c r="Q6013" s="13" t="s">
        <v>31458</v>
      </c>
      <c r="R6013" s="13" t="s">
        <v>36748</v>
      </c>
      <c r="S6013" s="14" t="s">
        <v>42263</v>
      </c>
      <c r="T6013" s="13" t="s">
        <v>49415</v>
      </c>
      <c r="U6013" s="13" t="s">
        <v>52336</v>
      </c>
      <c r="V6013" s="13" t="s">
        <v>58094</v>
      </c>
      <c r="W6013" s="13" t="s">
        <v>67281</v>
      </c>
      <c r="X6013" s="13" t="s">
        <v>70632</v>
      </c>
      <c r="Y6013" s="13" t="s">
        <v>73822</v>
      </c>
      <c r="Z6013" s="13" t="s">
        <v>65471</v>
      </c>
      <c r="AA6013" s="13" t="s">
        <v>63549</v>
      </c>
      <c r="AB6013" s="13" t="s">
        <v>66089</v>
      </c>
      <c r="AC6013" s="13" t="s">
        <v>75436</v>
      </c>
      <c r="AD6013" s="13" t="s">
        <v>75492</v>
      </c>
      <c r="AE6013" s="13" t="s">
        <v>75734</v>
      </c>
      <c r="AF6013" s="13" t="b">
        <v>1</v>
      </c>
      <c r="AG6013" s="13">
        <v>6798</v>
      </c>
      <c r="AH6013" t="s">
        <v>81958</v>
      </c>
      <c r="AI6013">
        <v>1</v>
      </c>
      <c r="AJ6013" s="13"/>
      <c r="AK6013" s="13"/>
      <c r="AL6013" s="13"/>
      <c r="AM6013" s="13"/>
      <c r="AN6013" s="13"/>
    </row>
    <row r="6014" spans="4:40" x14ac:dyDescent="0.25">
      <c r="D6014">
        <v>6011</v>
      </c>
      <c r="E6014" s="6">
        <v>0</v>
      </c>
      <c r="F6014" s="18" t="s">
        <v>5267</v>
      </c>
      <c r="G6014" s="16" t="s">
        <v>8250</v>
      </c>
      <c r="H6014" s="16" t="s">
        <v>15418</v>
      </c>
      <c r="I6014" s="16" t="s">
        <v>22529</v>
      </c>
      <c r="J6014" s="16"/>
      <c r="K6014" s="16"/>
      <c r="L6014" s="16" t="s">
        <v>27546</v>
      </c>
      <c r="M6014" s="16" t="s">
        <v>27688</v>
      </c>
      <c r="N6014" s="16" t="s">
        <v>27672</v>
      </c>
      <c r="O6014" s="16">
        <v>1642708</v>
      </c>
      <c r="P6014" s="16">
        <v>6</v>
      </c>
      <c r="Q6014" s="16" t="s">
        <v>31459</v>
      </c>
      <c r="R6014" s="16" t="s">
        <v>36749</v>
      </c>
      <c r="S6014" s="17" t="s">
        <v>42264</v>
      </c>
      <c r="T6014" s="16" t="s">
        <v>49416</v>
      </c>
      <c r="U6014" s="16" t="s">
        <v>52354</v>
      </c>
      <c r="V6014" s="16" t="s">
        <v>58095</v>
      </c>
      <c r="W6014" s="16" t="s">
        <v>67282</v>
      </c>
      <c r="X6014" s="16" t="s">
        <v>70636</v>
      </c>
      <c r="Y6014" s="16" t="s">
        <v>73823</v>
      </c>
      <c r="Z6014" s="16" t="s">
        <v>62358</v>
      </c>
      <c r="AA6014" s="16" t="s">
        <v>63549</v>
      </c>
      <c r="AB6014" s="16" t="s">
        <v>66089</v>
      </c>
      <c r="AC6014" s="16" t="s">
        <v>75436</v>
      </c>
      <c r="AD6014" s="16" t="s">
        <v>75512</v>
      </c>
      <c r="AE6014" s="16" t="s">
        <v>75449</v>
      </c>
      <c r="AF6014" s="16" t="b">
        <v>1</v>
      </c>
      <c r="AG6014" s="16">
        <v>6531</v>
      </c>
      <c r="AH6014" t="s">
        <v>81959</v>
      </c>
      <c r="AJ6014" s="16"/>
      <c r="AK6014" s="16"/>
      <c r="AL6014" s="16"/>
      <c r="AM6014" s="16"/>
      <c r="AN6014" s="16"/>
    </row>
    <row r="6015" spans="4:40" x14ac:dyDescent="0.25">
      <c r="D6015">
        <v>6012</v>
      </c>
      <c r="E6015" s="11">
        <v>0</v>
      </c>
      <c r="F6015" s="12"/>
      <c r="G6015" s="13"/>
      <c r="H6015" s="13" t="s">
        <v>15419</v>
      </c>
      <c r="I6015" s="13"/>
      <c r="J6015" s="13"/>
      <c r="K6015" s="13"/>
      <c r="L6015" s="13" t="s">
        <v>27547</v>
      </c>
      <c r="M6015" s="13" t="s">
        <v>27649</v>
      </c>
      <c r="N6015" s="13" t="s">
        <v>27751</v>
      </c>
      <c r="O6015" s="13"/>
      <c r="P6015" s="13">
        <v>6379</v>
      </c>
      <c r="Q6015" s="13" t="s">
        <v>31460</v>
      </c>
      <c r="R6015" s="13" t="s">
        <v>36750</v>
      </c>
      <c r="S6015" s="14" t="s">
        <v>42265</v>
      </c>
      <c r="T6015" s="13" t="s">
        <v>49417</v>
      </c>
      <c r="U6015" s="13" t="s">
        <v>52346</v>
      </c>
      <c r="V6015" s="13" t="s">
        <v>58096</v>
      </c>
      <c r="W6015" s="13" t="s">
        <v>67283</v>
      </c>
      <c r="X6015" s="13"/>
      <c r="Y6015" s="13"/>
      <c r="Z6015" s="13"/>
      <c r="AA6015" s="13"/>
      <c r="AB6015" s="13"/>
      <c r="AC6015" s="13" t="s">
        <v>75437</v>
      </c>
      <c r="AD6015" s="13" t="s">
        <v>75449</v>
      </c>
      <c r="AE6015" s="13" t="s">
        <v>75449</v>
      </c>
      <c r="AF6015" s="13" t="b">
        <v>0</v>
      </c>
      <c r="AG6015" s="13">
        <v>3674</v>
      </c>
      <c r="AH6015" t="s">
        <v>84564</v>
      </c>
      <c r="AJ6015" s="13"/>
      <c r="AK6015" s="13"/>
      <c r="AL6015" s="13"/>
      <c r="AM6015" s="13"/>
      <c r="AN6015" s="13"/>
    </row>
    <row r="6016" spans="4:40" x14ac:dyDescent="0.25">
      <c r="D6016">
        <v>6013</v>
      </c>
      <c r="E6016" s="6">
        <v>0</v>
      </c>
      <c r="F6016" s="18" t="s">
        <v>5268</v>
      </c>
      <c r="G6016" s="16" t="s">
        <v>10034</v>
      </c>
      <c r="H6016" s="16" t="s">
        <v>15420</v>
      </c>
      <c r="I6016" s="16" t="s">
        <v>22530</v>
      </c>
      <c r="J6016" s="16"/>
      <c r="K6016" s="16" t="s">
        <v>26803</v>
      </c>
      <c r="L6016" s="16" t="s">
        <v>27546</v>
      </c>
      <c r="M6016" s="16" t="s">
        <v>27663</v>
      </c>
      <c r="N6016" s="16" t="s">
        <v>27750</v>
      </c>
      <c r="O6016" s="16">
        <v>19282013</v>
      </c>
      <c r="P6016" s="16">
        <v>20</v>
      </c>
      <c r="Q6016" s="16" t="s">
        <v>31461</v>
      </c>
      <c r="R6016" s="16" t="s">
        <v>36751</v>
      </c>
      <c r="S6016" s="17" t="s">
        <v>42266</v>
      </c>
      <c r="T6016" s="16" t="s">
        <v>49418</v>
      </c>
      <c r="U6016" s="16" t="s">
        <v>52343</v>
      </c>
      <c r="V6016" s="16" t="s">
        <v>58097</v>
      </c>
      <c r="W6016" s="16" t="s">
        <v>67284</v>
      </c>
      <c r="X6016" s="16" t="s">
        <v>70343</v>
      </c>
      <c r="Y6016" s="16" t="s">
        <v>73824</v>
      </c>
      <c r="Z6016" s="16" t="s">
        <v>75331</v>
      </c>
      <c r="AA6016" s="16" t="s">
        <v>63549</v>
      </c>
      <c r="AB6016" s="16" t="s">
        <v>66089</v>
      </c>
      <c r="AC6016" s="16" t="s">
        <v>75436</v>
      </c>
      <c r="AD6016" s="16" t="s">
        <v>75476</v>
      </c>
      <c r="AE6016" s="16" t="s">
        <v>75829</v>
      </c>
      <c r="AF6016" s="16" t="b">
        <v>1</v>
      </c>
      <c r="AG6016" s="16">
        <v>2834</v>
      </c>
      <c r="AH6016" t="s">
        <v>81960</v>
      </c>
      <c r="AJ6016" s="16"/>
      <c r="AK6016" s="16"/>
      <c r="AL6016" s="16"/>
      <c r="AM6016" s="16"/>
      <c r="AN6016" s="16"/>
    </row>
    <row r="6017" spans="4:40" x14ac:dyDescent="0.25">
      <c r="D6017">
        <v>6014</v>
      </c>
      <c r="E6017" s="11">
        <v>0</v>
      </c>
      <c r="F6017" s="19" t="s">
        <v>5269</v>
      </c>
      <c r="G6017" s="13" t="s">
        <v>10751</v>
      </c>
      <c r="H6017" s="13" t="s">
        <v>15421</v>
      </c>
      <c r="I6017" s="13" t="s">
        <v>22531</v>
      </c>
      <c r="J6017" s="13"/>
      <c r="K6017" s="13" t="s">
        <v>26804</v>
      </c>
      <c r="L6017" s="13" t="s">
        <v>27546</v>
      </c>
      <c r="M6017" s="13" t="s">
        <v>27653</v>
      </c>
      <c r="N6017" s="13" t="s">
        <v>27686</v>
      </c>
      <c r="O6017" s="13">
        <v>329173788</v>
      </c>
      <c r="P6017" s="13"/>
      <c r="Q6017" s="13" t="s">
        <v>31421</v>
      </c>
      <c r="R6017" s="13" t="s">
        <v>36713</v>
      </c>
      <c r="S6017" s="14" t="s">
        <v>42222</v>
      </c>
      <c r="T6017" s="13" t="s">
        <v>49419</v>
      </c>
      <c r="U6017" s="13" t="s">
        <v>52336</v>
      </c>
      <c r="V6017" s="13" t="s">
        <v>58098</v>
      </c>
      <c r="W6017" s="13" t="s">
        <v>67285</v>
      </c>
      <c r="X6017" s="13" t="s">
        <v>70632</v>
      </c>
      <c r="Y6017" s="13" t="s">
        <v>71054</v>
      </c>
      <c r="Z6017" s="13" t="s">
        <v>68667</v>
      </c>
      <c r="AA6017" s="13" t="s">
        <v>63549</v>
      </c>
      <c r="AB6017" s="13" t="s">
        <v>66089</v>
      </c>
      <c r="AC6017" s="13" t="s">
        <v>75436</v>
      </c>
      <c r="AD6017" s="13" t="s">
        <v>75466</v>
      </c>
      <c r="AE6017" s="13" t="s">
        <v>75449</v>
      </c>
      <c r="AF6017" s="13" t="b">
        <v>1</v>
      </c>
      <c r="AG6017" s="13">
        <v>6726</v>
      </c>
      <c r="AH6017" t="s">
        <v>58098</v>
      </c>
      <c r="AI6017">
        <v>1</v>
      </c>
      <c r="AJ6017" s="13"/>
      <c r="AK6017" s="13"/>
      <c r="AL6017" s="13"/>
      <c r="AM6017" s="13"/>
      <c r="AN6017" s="13"/>
    </row>
    <row r="6018" spans="4:40" x14ac:dyDescent="0.25">
      <c r="D6018">
        <v>6015</v>
      </c>
      <c r="E6018" s="6">
        <v>0</v>
      </c>
      <c r="F6018" s="15"/>
      <c r="G6018" s="16"/>
      <c r="H6018" s="16" t="s">
        <v>15422</v>
      </c>
      <c r="I6018" s="16"/>
      <c r="J6018" s="16"/>
      <c r="K6018" s="16"/>
      <c r="L6018" s="16" t="s">
        <v>27547</v>
      </c>
      <c r="M6018" s="16" t="s">
        <v>27633</v>
      </c>
      <c r="N6018" s="16" t="s">
        <v>27749</v>
      </c>
      <c r="O6018" s="16"/>
      <c r="P6018" s="16">
        <v>80</v>
      </c>
      <c r="Q6018" s="16" t="s">
        <v>31462</v>
      </c>
      <c r="R6018" s="16" t="s">
        <v>36752</v>
      </c>
      <c r="S6018" s="17" t="s">
        <v>42267</v>
      </c>
      <c r="T6018" s="16" t="s">
        <v>49420</v>
      </c>
      <c r="U6018" s="16" t="s">
        <v>52348</v>
      </c>
      <c r="V6018" s="16" t="s">
        <v>58099</v>
      </c>
      <c r="W6018" s="16" t="s">
        <v>67286</v>
      </c>
      <c r="X6018" s="16"/>
      <c r="Y6018" s="16"/>
      <c r="Z6018" s="16"/>
      <c r="AA6018" s="16"/>
      <c r="AB6018" s="16"/>
      <c r="AC6018" s="16" t="s">
        <v>75437</v>
      </c>
      <c r="AD6018" s="16" t="s">
        <v>75449</v>
      </c>
      <c r="AE6018" s="16" t="s">
        <v>75449</v>
      </c>
      <c r="AF6018" s="16" t="b">
        <v>0</v>
      </c>
      <c r="AG6018" s="16">
        <v>6022</v>
      </c>
      <c r="AH6018" t="s">
        <v>84565</v>
      </c>
      <c r="AJ6018" s="16"/>
      <c r="AK6018" s="16"/>
      <c r="AL6018" s="16"/>
      <c r="AM6018" s="16"/>
      <c r="AN6018" s="16"/>
    </row>
    <row r="6019" spans="4:40" x14ac:dyDescent="0.25">
      <c r="D6019">
        <v>6016</v>
      </c>
      <c r="E6019" s="11">
        <v>0</v>
      </c>
      <c r="F6019" s="12"/>
      <c r="G6019" s="13"/>
      <c r="H6019" s="13" t="s">
        <v>15423</v>
      </c>
      <c r="I6019" s="13"/>
      <c r="J6019" s="13"/>
      <c r="K6019" s="13" t="s">
        <v>26805</v>
      </c>
      <c r="L6019" s="13" t="s">
        <v>27547</v>
      </c>
      <c r="M6019" s="13" t="s">
        <v>27633</v>
      </c>
      <c r="N6019" s="13" t="s">
        <v>27749</v>
      </c>
      <c r="O6019" s="13"/>
      <c r="P6019" s="13">
        <v>93</v>
      </c>
      <c r="Q6019" s="13" t="s">
        <v>31463</v>
      </c>
      <c r="R6019" s="13" t="s">
        <v>36753</v>
      </c>
      <c r="S6019" s="14" t="s">
        <v>42268</v>
      </c>
      <c r="T6019" s="13" t="s">
        <v>49421</v>
      </c>
      <c r="U6019" s="13" t="s">
        <v>52348</v>
      </c>
      <c r="V6019" s="13" t="s">
        <v>58100</v>
      </c>
      <c r="W6019" s="13" t="s">
        <v>67287</v>
      </c>
      <c r="X6019" s="13"/>
      <c r="Y6019" s="13"/>
      <c r="Z6019" s="13"/>
      <c r="AA6019" s="13"/>
      <c r="AB6019" s="13"/>
      <c r="AC6019" s="13" t="s">
        <v>75437</v>
      </c>
      <c r="AD6019" s="13" t="s">
        <v>75449</v>
      </c>
      <c r="AE6019" s="13" t="s">
        <v>75449</v>
      </c>
      <c r="AF6019" s="13" t="b">
        <v>0</v>
      </c>
      <c r="AG6019" s="13">
        <v>6022</v>
      </c>
      <c r="AH6019" t="s">
        <v>84566</v>
      </c>
      <c r="AJ6019" s="13"/>
      <c r="AK6019" s="13"/>
      <c r="AL6019" s="13"/>
      <c r="AM6019" s="13"/>
      <c r="AN6019" s="13"/>
    </row>
    <row r="6020" spans="4:40" x14ac:dyDescent="0.25">
      <c r="D6020">
        <v>6017</v>
      </c>
      <c r="E6020" s="6">
        <v>0</v>
      </c>
      <c r="F6020" s="18" t="s">
        <v>5270</v>
      </c>
      <c r="G6020" s="16" t="s">
        <v>10752</v>
      </c>
      <c r="H6020" s="16"/>
      <c r="I6020" s="16" t="s">
        <v>22532</v>
      </c>
      <c r="J6020" s="16"/>
      <c r="K6020" s="16"/>
      <c r="L6020" s="16" t="s">
        <v>27548</v>
      </c>
      <c r="M6020" s="16"/>
      <c r="N6020" s="16"/>
      <c r="O6020" s="16">
        <v>202969558</v>
      </c>
      <c r="P6020" s="16"/>
      <c r="Q6020" s="16"/>
      <c r="R6020" s="16"/>
      <c r="S6020" s="16" t="s">
        <v>38777</v>
      </c>
      <c r="T6020" s="16" t="s">
        <v>49422</v>
      </c>
      <c r="U6020" s="16" t="s">
        <v>52344</v>
      </c>
      <c r="V6020" s="16" t="s">
        <v>58101</v>
      </c>
      <c r="W6020" s="16" t="s">
        <v>67288</v>
      </c>
      <c r="X6020" s="16" t="s">
        <v>70633</v>
      </c>
      <c r="Y6020" s="16" t="s">
        <v>70888</v>
      </c>
      <c r="Z6020" s="16" t="s">
        <v>75336</v>
      </c>
      <c r="AA6020" s="16" t="s">
        <v>75398</v>
      </c>
      <c r="AB6020" s="16"/>
      <c r="AC6020" s="16" t="s">
        <v>75436</v>
      </c>
      <c r="AD6020" s="16" t="s">
        <v>75449</v>
      </c>
      <c r="AE6020" s="16" t="s">
        <v>75449</v>
      </c>
      <c r="AF6020" s="16" t="b">
        <v>1</v>
      </c>
      <c r="AG6020" s="16"/>
      <c r="AH6020" t="s">
        <v>58101</v>
      </c>
      <c r="AJ6020" s="16"/>
      <c r="AK6020" s="16"/>
      <c r="AL6020" s="16"/>
      <c r="AM6020" s="16"/>
      <c r="AN6020" s="16"/>
    </row>
    <row r="6021" spans="4:40" x14ac:dyDescent="0.25">
      <c r="D6021">
        <v>6018</v>
      </c>
      <c r="E6021" s="11">
        <v>0</v>
      </c>
      <c r="F6021" s="19" t="s">
        <v>5271</v>
      </c>
      <c r="G6021" s="13" t="s">
        <v>10753</v>
      </c>
      <c r="H6021" s="13" t="s">
        <v>15424</v>
      </c>
      <c r="I6021" s="13" t="s">
        <v>22533</v>
      </c>
      <c r="J6021" s="13"/>
      <c r="K6021" s="13"/>
      <c r="L6021" s="13" t="s">
        <v>27546</v>
      </c>
      <c r="M6021" s="13" t="s">
        <v>27659</v>
      </c>
      <c r="N6021" s="13" t="s">
        <v>27752</v>
      </c>
      <c r="O6021" s="13">
        <v>17330442621</v>
      </c>
      <c r="P6021" s="13">
        <v>25200</v>
      </c>
      <c r="Q6021" s="13" t="s">
        <v>31464</v>
      </c>
      <c r="R6021" s="13" t="s">
        <v>36754</v>
      </c>
      <c r="S6021" s="14" t="s">
        <v>42269</v>
      </c>
      <c r="T6021" s="13" t="s">
        <v>49423</v>
      </c>
      <c r="U6021" s="13" t="s">
        <v>52336</v>
      </c>
      <c r="V6021" s="13" t="s">
        <v>58102</v>
      </c>
      <c r="W6021" s="13" t="s">
        <v>67289</v>
      </c>
      <c r="X6021" s="13" t="s">
        <v>70632</v>
      </c>
      <c r="Y6021" s="13" t="s">
        <v>73825</v>
      </c>
      <c r="Z6021" s="13" t="s">
        <v>75354</v>
      </c>
      <c r="AA6021" s="13" t="s">
        <v>63549</v>
      </c>
      <c r="AB6021" s="13" t="s">
        <v>66089</v>
      </c>
      <c r="AC6021" s="13" t="s">
        <v>75436</v>
      </c>
      <c r="AD6021" s="13" t="s">
        <v>75571</v>
      </c>
      <c r="AE6021" s="13" t="s">
        <v>78221</v>
      </c>
      <c r="AF6021" s="13" t="b">
        <v>1</v>
      </c>
      <c r="AG6021" s="13">
        <v>1021</v>
      </c>
      <c r="AH6021" t="s">
        <v>81961</v>
      </c>
      <c r="AJ6021" s="13"/>
      <c r="AK6021" s="13"/>
      <c r="AL6021" s="13"/>
      <c r="AM6021" s="13"/>
      <c r="AN6021" s="13"/>
    </row>
    <row r="6022" spans="4:40" x14ac:dyDescent="0.25">
      <c r="D6022">
        <v>6019</v>
      </c>
      <c r="E6022" s="6">
        <v>0</v>
      </c>
      <c r="F6022" s="18" t="s">
        <v>5272</v>
      </c>
      <c r="G6022" s="16" t="s">
        <v>10754</v>
      </c>
      <c r="H6022" s="16" t="s">
        <v>15425</v>
      </c>
      <c r="I6022" s="16" t="s">
        <v>22534</v>
      </c>
      <c r="J6022" s="16"/>
      <c r="K6022" s="16"/>
      <c r="L6022" s="16" t="s">
        <v>27546</v>
      </c>
      <c r="M6022" s="16" t="s">
        <v>27646</v>
      </c>
      <c r="N6022" s="16" t="s">
        <v>27686</v>
      </c>
      <c r="O6022" s="16">
        <v>224707579</v>
      </c>
      <c r="P6022" s="16">
        <v>175</v>
      </c>
      <c r="Q6022" s="16" t="s">
        <v>31465</v>
      </c>
      <c r="R6022" s="16" t="s">
        <v>36755</v>
      </c>
      <c r="S6022" s="17" t="s">
        <v>42270</v>
      </c>
      <c r="T6022" s="16" t="s">
        <v>49424</v>
      </c>
      <c r="U6022" s="16" t="s">
        <v>52344</v>
      </c>
      <c r="V6022" s="16" t="s">
        <v>58103</v>
      </c>
      <c r="W6022" s="16" t="s">
        <v>67290</v>
      </c>
      <c r="X6022" s="16" t="s">
        <v>70633</v>
      </c>
      <c r="Y6022" s="16" t="s">
        <v>73826</v>
      </c>
      <c r="Z6022" s="16" t="s">
        <v>75331</v>
      </c>
      <c r="AA6022" s="16" t="s">
        <v>63549</v>
      </c>
      <c r="AB6022" s="16" t="s">
        <v>66089</v>
      </c>
      <c r="AC6022" s="16" t="s">
        <v>75436</v>
      </c>
      <c r="AD6022" s="16" t="s">
        <v>75462</v>
      </c>
      <c r="AE6022" s="16" t="s">
        <v>78222</v>
      </c>
      <c r="AF6022" s="16" t="b">
        <v>1</v>
      </c>
      <c r="AG6022" s="16">
        <v>6021</v>
      </c>
      <c r="AH6022" t="s">
        <v>81962</v>
      </c>
      <c r="AJ6022" s="16"/>
      <c r="AK6022" s="16"/>
      <c r="AL6022" s="16"/>
      <c r="AM6022" s="16"/>
      <c r="AN6022" s="16"/>
    </row>
    <row r="6023" spans="4:40" x14ac:dyDescent="0.25">
      <c r="D6023">
        <v>6020</v>
      </c>
      <c r="E6023" s="11">
        <v>0</v>
      </c>
      <c r="F6023" s="19" t="s">
        <v>5273</v>
      </c>
      <c r="G6023" s="13" t="s">
        <v>10755</v>
      </c>
      <c r="H6023" s="13" t="s">
        <v>15426</v>
      </c>
      <c r="I6023" s="13" t="s">
        <v>22535</v>
      </c>
      <c r="J6023" s="13"/>
      <c r="K6023" s="13" t="s">
        <v>26806</v>
      </c>
      <c r="L6023" s="13" t="s">
        <v>27546</v>
      </c>
      <c r="M6023" s="13" t="s">
        <v>27666</v>
      </c>
      <c r="N6023" s="13" t="s">
        <v>27747</v>
      </c>
      <c r="O6023" s="13">
        <v>17110162539</v>
      </c>
      <c r="P6023" s="13">
        <v>22000</v>
      </c>
      <c r="Q6023" s="13" t="s">
        <v>31466</v>
      </c>
      <c r="R6023" s="13" t="s">
        <v>36756</v>
      </c>
      <c r="S6023" s="14" t="s">
        <v>42271</v>
      </c>
      <c r="T6023" s="13" t="s">
        <v>49425</v>
      </c>
      <c r="U6023" s="13" t="s">
        <v>52336</v>
      </c>
      <c r="V6023" s="13" t="s">
        <v>58104</v>
      </c>
      <c r="W6023" s="13" t="s">
        <v>67291</v>
      </c>
      <c r="X6023" s="13" t="s">
        <v>70632</v>
      </c>
      <c r="Y6023" s="13" t="s">
        <v>73827</v>
      </c>
      <c r="Z6023" s="13" t="s">
        <v>75334</v>
      </c>
      <c r="AA6023" s="13" t="s">
        <v>63549</v>
      </c>
      <c r="AB6023" s="13" t="s">
        <v>66089</v>
      </c>
      <c r="AC6023" s="13" t="s">
        <v>75436</v>
      </c>
      <c r="AD6023" s="13" t="s">
        <v>75481</v>
      </c>
      <c r="AE6023" s="13" t="s">
        <v>77691</v>
      </c>
      <c r="AF6023" s="13" t="b">
        <v>1</v>
      </c>
      <c r="AG6023" s="13">
        <v>7389</v>
      </c>
      <c r="AH6023" t="s">
        <v>81963</v>
      </c>
      <c r="AJ6023" s="13"/>
      <c r="AK6023" s="13"/>
      <c r="AL6023" s="13"/>
      <c r="AM6023" s="13"/>
      <c r="AN6023" s="13"/>
    </row>
    <row r="6024" spans="4:40" x14ac:dyDescent="0.25">
      <c r="D6024">
        <v>6021</v>
      </c>
      <c r="E6024" s="6">
        <v>0</v>
      </c>
      <c r="F6024" s="18" t="s">
        <v>5274</v>
      </c>
      <c r="G6024" s="16" t="s">
        <v>10756</v>
      </c>
      <c r="H6024" s="16"/>
      <c r="I6024" s="16" t="s">
        <v>22536</v>
      </c>
      <c r="J6024" s="16"/>
      <c r="K6024" s="16"/>
      <c r="L6024" s="16" t="s">
        <v>27548</v>
      </c>
      <c r="M6024" s="16"/>
      <c r="N6024" s="16"/>
      <c r="O6024" s="16">
        <v>387799542</v>
      </c>
      <c r="P6024" s="16"/>
      <c r="Q6024" s="16" t="s">
        <v>28119</v>
      </c>
      <c r="R6024" s="16"/>
      <c r="S6024" s="16" t="s">
        <v>38777</v>
      </c>
      <c r="T6024" s="16" t="s">
        <v>49426</v>
      </c>
      <c r="U6024" s="16" t="s">
        <v>52345</v>
      </c>
      <c r="V6024" s="16" t="s">
        <v>58105</v>
      </c>
      <c r="W6024" s="16" t="s">
        <v>67292</v>
      </c>
      <c r="X6024" s="16" t="s">
        <v>70634</v>
      </c>
      <c r="Y6024" s="16" t="s">
        <v>71348</v>
      </c>
      <c r="Z6024" s="16" t="s">
        <v>68667</v>
      </c>
      <c r="AA6024" s="16" t="s">
        <v>75398</v>
      </c>
      <c r="AB6024" s="16" t="s">
        <v>75432</v>
      </c>
      <c r="AC6024" s="16" t="s">
        <v>75436</v>
      </c>
      <c r="AD6024" s="16" t="s">
        <v>75449</v>
      </c>
      <c r="AE6024" s="16" t="s">
        <v>75449</v>
      </c>
      <c r="AF6024" s="16" t="b">
        <v>1</v>
      </c>
      <c r="AG6024" s="16"/>
      <c r="AH6024" t="s">
        <v>58105</v>
      </c>
      <c r="AI6024">
        <v>1</v>
      </c>
      <c r="AJ6024" s="16"/>
      <c r="AK6024" s="16"/>
      <c r="AL6024" s="16"/>
      <c r="AM6024" s="16"/>
      <c r="AN6024" s="16"/>
    </row>
    <row r="6025" spans="4:40" x14ac:dyDescent="0.25">
      <c r="D6025">
        <v>6022</v>
      </c>
      <c r="E6025" s="11">
        <v>0</v>
      </c>
      <c r="F6025" s="19" t="s">
        <v>5275</v>
      </c>
      <c r="G6025" s="13" t="s">
        <v>10017</v>
      </c>
      <c r="H6025" s="13" t="s">
        <v>15427</v>
      </c>
      <c r="I6025" s="13" t="s">
        <v>22537</v>
      </c>
      <c r="J6025" s="13"/>
      <c r="K6025" s="13"/>
      <c r="L6025" s="13" t="s">
        <v>27546</v>
      </c>
      <c r="M6025" s="13" t="s">
        <v>27646</v>
      </c>
      <c r="N6025" s="13" t="s">
        <v>27686</v>
      </c>
      <c r="O6025" s="13">
        <v>562658615</v>
      </c>
      <c r="P6025" s="13">
        <v>674</v>
      </c>
      <c r="Q6025" s="13" t="s">
        <v>31467</v>
      </c>
      <c r="R6025" s="13" t="s">
        <v>36757</v>
      </c>
      <c r="S6025" s="14" t="s">
        <v>42272</v>
      </c>
      <c r="T6025" s="13" t="s">
        <v>49427</v>
      </c>
      <c r="U6025" s="13" t="s">
        <v>52340</v>
      </c>
      <c r="V6025" s="13" t="s">
        <v>58106</v>
      </c>
      <c r="W6025" s="13" t="s">
        <v>67293</v>
      </c>
      <c r="X6025" s="13" t="s">
        <v>70214</v>
      </c>
      <c r="Y6025" s="13" t="s">
        <v>73828</v>
      </c>
      <c r="Z6025" s="13" t="s">
        <v>75335</v>
      </c>
      <c r="AA6025" s="13" t="s">
        <v>63549</v>
      </c>
      <c r="AB6025" s="13" t="s">
        <v>66089</v>
      </c>
      <c r="AC6025" s="13" t="s">
        <v>75436</v>
      </c>
      <c r="AD6025" s="13" t="s">
        <v>75482</v>
      </c>
      <c r="AE6025" s="13" t="s">
        <v>78223</v>
      </c>
      <c r="AF6025" s="13" t="b">
        <v>1</v>
      </c>
      <c r="AG6025" s="13">
        <v>6035</v>
      </c>
      <c r="AH6025" t="s">
        <v>81964</v>
      </c>
      <c r="AJ6025" s="13"/>
      <c r="AK6025" s="13"/>
      <c r="AL6025" s="13"/>
      <c r="AM6025" s="13"/>
      <c r="AN6025" s="13"/>
    </row>
    <row r="6026" spans="4:40" x14ac:dyDescent="0.25">
      <c r="D6026">
        <v>6023</v>
      </c>
      <c r="E6026" s="6">
        <v>0</v>
      </c>
      <c r="F6026" s="18" t="s">
        <v>5276</v>
      </c>
      <c r="G6026" s="16" t="s">
        <v>10757</v>
      </c>
      <c r="H6026" s="16" t="s">
        <v>15428</v>
      </c>
      <c r="I6026" s="16" t="s">
        <v>22538</v>
      </c>
      <c r="J6026" s="16"/>
      <c r="K6026" s="16"/>
      <c r="L6026" s="16" t="s">
        <v>27546</v>
      </c>
      <c r="M6026" s="16" t="s">
        <v>27653</v>
      </c>
      <c r="N6026" s="16" t="s">
        <v>27686</v>
      </c>
      <c r="O6026" s="16">
        <v>242969903</v>
      </c>
      <c r="P6026" s="16"/>
      <c r="Q6026" s="16" t="s">
        <v>31421</v>
      </c>
      <c r="R6026" s="16" t="s">
        <v>36713</v>
      </c>
      <c r="S6026" s="17" t="s">
        <v>42273</v>
      </c>
      <c r="T6026" s="16" t="s">
        <v>49428</v>
      </c>
      <c r="U6026" s="16" t="s">
        <v>52336</v>
      </c>
      <c r="V6026" s="16" t="s">
        <v>58107</v>
      </c>
      <c r="W6026" s="16" t="s">
        <v>67294</v>
      </c>
      <c r="X6026" s="16" t="s">
        <v>70632</v>
      </c>
      <c r="Y6026" s="16" t="s">
        <v>71054</v>
      </c>
      <c r="Z6026" s="16" t="s">
        <v>68667</v>
      </c>
      <c r="AA6026" s="16" t="s">
        <v>63549</v>
      </c>
      <c r="AB6026" s="16" t="s">
        <v>66089</v>
      </c>
      <c r="AC6026" s="16" t="s">
        <v>75436</v>
      </c>
      <c r="AD6026" s="16" t="s">
        <v>75466</v>
      </c>
      <c r="AE6026" s="16" t="s">
        <v>75449</v>
      </c>
      <c r="AF6026" s="16" t="b">
        <v>1</v>
      </c>
      <c r="AG6026" s="16">
        <v>6733</v>
      </c>
      <c r="AH6026" t="s">
        <v>58107</v>
      </c>
      <c r="AI6026">
        <v>1</v>
      </c>
      <c r="AJ6026" s="16"/>
      <c r="AK6026" s="16"/>
      <c r="AL6026" s="16"/>
      <c r="AM6026" s="16"/>
      <c r="AN6026" s="16"/>
    </row>
    <row r="6027" spans="4:40" x14ac:dyDescent="0.25">
      <c r="D6027">
        <v>6024</v>
      </c>
      <c r="E6027" s="11">
        <v>0</v>
      </c>
      <c r="F6027" s="12"/>
      <c r="G6027" s="13"/>
      <c r="H6027" s="13" t="s">
        <v>15429</v>
      </c>
      <c r="I6027" s="13"/>
      <c r="J6027" s="13"/>
      <c r="K6027" s="13" t="s">
        <v>26807</v>
      </c>
      <c r="L6027" s="13" t="s">
        <v>27547</v>
      </c>
      <c r="M6027" s="13"/>
      <c r="N6027" s="13"/>
      <c r="O6027" s="13"/>
      <c r="P6027" s="13"/>
      <c r="Q6027" s="13" t="s">
        <v>31468</v>
      </c>
      <c r="R6027" s="13" t="s">
        <v>33313</v>
      </c>
      <c r="S6027" s="14" t="s">
        <v>42274</v>
      </c>
      <c r="T6027" s="13" t="s">
        <v>49429</v>
      </c>
      <c r="U6027" s="13" t="s">
        <v>52347</v>
      </c>
      <c r="V6027" s="13" t="s">
        <v>58108</v>
      </c>
      <c r="W6027" s="13" t="s">
        <v>67295</v>
      </c>
      <c r="X6027" s="13"/>
      <c r="Y6027" s="13"/>
      <c r="Z6027" s="13"/>
      <c r="AA6027" s="13"/>
      <c r="AB6027" s="13"/>
      <c r="AC6027" s="13" t="s">
        <v>75437</v>
      </c>
      <c r="AD6027" s="13" t="s">
        <v>75449</v>
      </c>
      <c r="AE6027" s="13" t="s">
        <v>75449</v>
      </c>
      <c r="AF6027" s="13" t="b">
        <v>0</v>
      </c>
      <c r="AG6027" s="13"/>
      <c r="AH6027" t="s">
        <v>84567</v>
      </c>
      <c r="AI6027">
        <v>1</v>
      </c>
      <c r="AJ6027" s="13"/>
      <c r="AK6027" s="13"/>
      <c r="AL6027" s="13"/>
      <c r="AM6027" s="13"/>
      <c r="AN6027" s="13"/>
    </row>
    <row r="6028" spans="4:40" x14ac:dyDescent="0.25">
      <c r="D6028">
        <v>6025</v>
      </c>
      <c r="E6028" s="6">
        <v>0</v>
      </c>
      <c r="F6028" s="18" t="s">
        <v>5277</v>
      </c>
      <c r="G6028" s="16" t="s">
        <v>10750</v>
      </c>
      <c r="H6028" s="16"/>
      <c r="I6028" s="16" t="s">
        <v>22539</v>
      </c>
      <c r="J6028" s="16"/>
      <c r="K6028" s="16"/>
      <c r="L6028" s="16" t="s">
        <v>27548</v>
      </c>
      <c r="M6028" s="16"/>
      <c r="N6028" s="16"/>
      <c r="O6028" s="16">
        <v>825945000</v>
      </c>
      <c r="P6028" s="16"/>
      <c r="Q6028" s="16"/>
      <c r="R6028" s="16"/>
      <c r="S6028" s="16" t="s">
        <v>42262</v>
      </c>
      <c r="T6028" s="16" t="s">
        <v>49430</v>
      </c>
      <c r="U6028" s="16" t="s">
        <v>52345</v>
      </c>
      <c r="V6028" s="16" t="s">
        <v>58109</v>
      </c>
      <c r="W6028" s="16" t="s">
        <v>67296</v>
      </c>
      <c r="X6028" s="16" t="s">
        <v>70634</v>
      </c>
      <c r="Y6028" s="16" t="s">
        <v>73821</v>
      </c>
      <c r="Z6028" s="16" t="s">
        <v>69575</v>
      </c>
      <c r="AA6028" s="16" t="s">
        <v>75398</v>
      </c>
      <c r="AB6028" s="16"/>
      <c r="AC6028" s="16" t="s">
        <v>75436</v>
      </c>
      <c r="AD6028" s="16" t="s">
        <v>75449</v>
      </c>
      <c r="AE6028" s="16" t="s">
        <v>75449</v>
      </c>
      <c r="AF6028" s="16" t="b">
        <v>1</v>
      </c>
      <c r="AG6028" s="16"/>
      <c r="AH6028" t="s">
        <v>58109</v>
      </c>
      <c r="AI6028">
        <v>1</v>
      </c>
      <c r="AJ6028" s="16"/>
      <c r="AK6028" s="16"/>
      <c r="AL6028" s="16"/>
      <c r="AM6028" s="16"/>
      <c r="AN6028" s="16"/>
    </row>
    <row r="6029" spans="4:40" x14ac:dyDescent="0.25">
      <c r="D6029">
        <v>6026</v>
      </c>
      <c r="E6029" s="11">
        <v>0</v>
      </c>
      <c r="F6029" s="19" t="s">
        <v>5278</v>
      </c>
      <c r="G6029" s="13" t="s">
        <v>10758</v>
      </c>
      <c r="H6029" s="13"/>
      <c r="I6029" s="13" t="s">
        <v>22540</v>
      </c>
      <c r="J6029" s="13"/>
      <c r="K6029" s="13"/>
      <c r="L6029" s="13" t="s">
        <v>27548</v>
      </c>
      <c r="M6029" s="13"/>
      <c r="N6029" s="13"/>
      <c r="O6029" s="13">
        <v>84560097</v>
      </c>
      <c r="P6029" s="13"/>
      <c r="Q6029" s="13"/>
      <c r="R6029" s="13"/>
      <c r="S6029" s="13" t="s">
        <v>38777</v>
      </c>
      <c r="T6029" s="13" t="s">
        <v>49431</v>
      </c>
      <c r="U6029" s="13" t="s">
        <v>52344</v>
      </c>
      <c r="V6029" s="13" t="s">
        <v>58110</v>
      </c>
      <c r="W6029" s="13" t="s">
        <v>67297</v>
      </c>
      <c r="X6029" s="13" t="s">
        <v>70633</v>
      </c>
      <c r="Y6029" s="13" t="s">
        <v>70888</v>
      </c>
      <c r="Z6029" s="13" t="s">
        <v>75336</v>
      </c>
      <c r="AA6029" s="13" t="s">
        <v>75398</v>
      </c>
      <c r="AB6029" s="13"/>
      <c r="AC6029" s="13" t="s">
        <v>75436</v>
      </c>
      <c r="AD6029" s="13" t="s">
        <v>75449</v>
      </c>
      <c r="AE6029" s="13" t="s">
        <v>75449</v>
      </c>
      <c r="AF6029" s="13" t="b">
        <v>1</v>
      </c>
      <c r="AG6029" s="13"/>
      <c r="AH6029" t="s">
        <v>58110</v>
      </c>
      <c r="AI6029">
        <v>1</v>
      </c>
      <c r="AJ6029" s="13"/>
      <c r="AK6029" s="13"/>
      <c r="AL6029" s="13"/>
      <c r="AM6029" s="13"/>
      <c r="AN6029" s="13"/>
    </row>
    <row r="6030" spans="4:40" x14ac:dyDescent="0.25">
      <c r="D6030">
        <v>6027</v>
      </c>
      <c r="E6030" s="6">
        <v>0</v>
      </c>
      <c r="F6030" s="18" t="s">
        <v>5279</v>
      </c>
      <c r="G6030" s="16" t="s">
        <v>9238</v>
      </c>
      <c r="H6030" s="16"/>
      <c r="I6030" s="16" t="s">
        <v>22541</v>
      </c>
      <c r="J6030" s="16"/>
      <c r="K6030" s="16"/>
      <c r="L6030" s="16" t="s">
        <v>27548</v>
      </c>
      <c r="M6030" s="16"/>
      <c r="N6030" s="16"/>
      <c r="O6030" s="16">
        <v>1467085559</v>
      </c>
      <c r="P6030" s="16"/>
      <c r="Q6030" s="16" t="s">
        <v>28119</v>
      </c>
      <c r="R6030" s="16"/>
      <c r="S6030" s="16" t="s">
        <v>38777</v>
      </c>
      <c r="T6030" s="16" t="s">
        <v>49432</v>
      </c>
      <c r="U6030" s="16" t="s">
        <v>52345</v>
      </c>
      <c r="V6030" s="16" t="s">
        <v>58111</v>
      </c>
      <c r="W6030" s="16" t="s">
        <v>67298</v>
      </c>
      <c r="X6030" s="16" t="s">
        <v>70634</v>
      </c>
      <c r="Y6030" s="16" t="s">
        <v>70949</v>
      </c>
      <c r="Z6030" s="16" t="s">
        <v>68667</v>
      </c>
      <c r="AA6030" s="16" t="s">
        <v>75398</v>
      </c>
      <c r="AB6030" s="16" t="s">
        <v>75432</v>
      </c>
      <c r="AC6030" s="16" t="s">
        <v>75436</v>
      </c>
      <c r="AD6030" s="16" t="s">
        <v>75449</v>
      </c>
      <c r="AE6030" s="16" t="s">
        <v>75449</v>
      </c>
      <c r="AF6030" s="16" t="b">
        <v>1</v>
      </c>
      <c r="AG6030" s="16"/>
      <c r="AH6030" t="s">
        <v>58111</v>
      </c>
      <c r="AJ6030" s="16"/>
      <c r="AK6030" s="16"/>
      <c r="AL6030" s="16"/>
      <c r="AM6030" s="16"/>
      <c r="AN6030" s="16"/>
    </row>
    <row r="6031" spans="4:40" x14ac:dyDescent="0.25">
      <c r="D6031">
        <v>6028</v>
      </c>
      <c r="E6031" s="11">
        <v>0</v>
      </c>
      <c r="F6031" s="19" t="s">
        <v>5280</v>
      </c>
      <c r="G6031" s="13" t="s">
        <v>9951</v>
      </c>
      <c r="H6031" s="13"/>
      <c r="I6031" s="13" t="s">
        <v>22542</v>
      </c>
      <c r="J6031" s="13"/>
      <c r="K6031" s="13"/>
      <c r="L6031" s="13" t="s">
        <v>27548</v>
      </c>
      <c r="M6031" s="13"/>
      <c r="N6031" s="13"/>
      <c r="O6031" s="13">
        <v>89457500</v>
      </c>
      <c r="P6031" s="13"/>
      <c r="Q6031" s="13"/>
      <c r="R6031" s="13"/>
      <c r="S6031" s="13" t="s">
        <v>42262</v>
      </c>
      <c r="T6031" s="13" t="s">
        <v>49433</v>
      </c>
      <c r="U6031" s="13" t="s">
        <v>52345</v>
      </c>
      <c r="V6031" s="13" t="s">
        <v>58112</v>
      </c>
      <c r="W6031" s="13" t="s">
        <v>67299</v>
      </c>
      <c r="X6031" s="13" t="s">
        <v>70634</v>
      </c>
      <c r="Y6031" s="13" t="s">
        <v>73821</v>
      </c>
      <c r="Z6031" s="13" t="s">
        <v>69575</v>
      </c>
      <c r="AA6031" s="13" t="s">
        <v>75398</v>
      </c>
      <c r="AB6031" s="13"/>
      <c r="AC6031" s="13" t="s">
        <v>75436</v>
      </c>
      <c r="AD6031" s="13" t="s">
        <v>75449</v>
      </c>
      <c r="AE6031" s="13" t="s">
        <v>75449</v>
      </c>
      <c r="AF6031" s="13" t="b">
        <v>1</v>
      </c>
      <c r="AG6031" s="13"/>
      <c r="AH6031" t="s">
        <v>58112</v>
      </c>
      <c r="AI6031">
        <v>1</v>
      </c>
      <c r="AJ6031" s="13"/>
      <c r="AK6031" s="13"/>
      <c r="AL6031" s="13"/>
      <c r="AM6031" s="13"/>
      <c r="AN6031" s="13"/>
    </row>
    <row r="6032" spans="4:40" x14ac:dyDescent="0.25">
      <c r="D6032">
        <v>6029</v>
      </c>
      <c r="E6032" s="6">
        <v>0</v>
      </c>
      <c r="F6032" s="18" t="s">
        <v>5281</v>
      </c>
      <c r="G6032" s="16" t="s">
        <v>10335</v>
      </c>
      <c r="H6032" s="16"/>
      <c r="I6032" s="16" t="s">
        <v>22543</v>
      </c>
      <c r="J6032" s="16"/>
      <c r="K6032" s="16"/>
      <c r="L6032" s="16" t="s">
        <v>27548</v>
      </c>
      <c r="M6032" s="16"/>
      <c r="N6032" s="16"/>
      <c r="O6032" s="16">
        <v>140316150</v>
      </c>
      <c r="P6032" s="16"/>
      <c r="Q6032" s="16" t="s">
        <v>28119</v>
      </c>
      <c r="R6032" s="16"/>
      <c r="S6032" s="16" t="s">
        <v>38777</v>
      </c>
      <c r="T6032" s="16" t="s">
        <v>49434</v>
      </c>
      <c r="U6032" s="16" t="s">
        <v>52345</v>
      </c>
      <c r="V6032" s="16" t="s">
        <v>58113</v>
      </c>
      <c r="W6032" s="16" t="s">
        <v>67300</v>
      </c>
      <c r="X6032" s="16" t="s">
        <v>70634</v>
      </c>
      <c r="Y6032" s="16" t="s">
        <v>70949</v>
      </c>
      <c r="Z6032" s="16" t="s">
        <v>68667</v>
      </c>
      <c r="AA6032" s="16" t="s">
        <v>75398</v>
      </c>
      <c r="AB6032" s="16" t="s">
        <v>75432</v>
      </c>
      <c r="AC6032" s="16" t="s">
        <v>75436</v>
      </c>
      <c r="AD6032" s="16" t="s">
        <v>75449</v>
      </c>
      <c r="AE6032" s="16" t="s">
        <v>75449</v>
      </c>
      <c r="AF6032" s="16" t="b">
        <v>1</v>
      </c>
      <c r="AG6032" s="16"/>
      <c r="AH6032" t="s">
        <v>58113</v>
      </c>
      <c r="AJ6032" s="16"/>
      <c r="AK6032" s="16"/>
      <c r="AL6032" s="16"/>
      <c r="AM6032" s="16"/>
      <c r="AN6032" s="16"/>
    </row>
    <row r="6033" spans="4:40" x14ac:dyDescent="0.25">
      <c r="D6033">
        <v>6030</v>
      </c>
      <c r="E6033" s="11">
        <v>0</v>
      </c>
      <c r="F6033" s="12"/>
      <c r="G6033" s="13"/>
      <c r="H6033" s="13" t="s">
        <v>15430</v>
      </c>
      <c r="I6033" s="13"/>
      <c r="J6033" s="13"/>
      <c r="K6033" s="13" t="s">
        <v>26808</v>
      </c>
      <c r="L6033" s="13" t="s">
        <v>27547</v>
      </c>
      <c r="M6033" s="13" t="s">
        <v>27706</v>
      </c>
      <c r="N6033" s="13" t="s">
        <v>27754</v>
      </c>
      <c r="O6033" s="13"/>
      <c r="P6033" s="13">
        <v>53700</v>
      </c>
      <c r="Q6033" s="13" t="s">
        <v>31469</v>
      </c>
      <c r="R6033" s="13" t="s">
        <v>36758</v>
      </c>
      <c r="S6033" s="14" t="s">
        <v>42275</v>
      </c>
      <c r="T6033" s="13" t="s">
        <v>49435</v>
      </c>
      <c r="U6033" s="13" t="s">
        <v>52346</v>
      </c>
      <c r="V6033" s="13" t="s">
        <v>58114</v>
      </c>
      <c r="W6033" s="13" t="s">
        <v>67301</v>
      </c>
      <c r="X6033" s="13"/>
      <c r="Y6033" s="13"/>
      <c r="Z6033" s="13"/>
      <c r="AA6033" s="13"/>
      <c r="AB6033" s="13"/>
      <c r="AC6033" s="13" t="s">
        <v>75437</v>
      </c>
      <c r="AD6033" s="13" t="s">
        <v>75449</v>
      </c>
      <c r="AE6033" s="13" t="s">
        <v>75449</v>
      </c>
      <c r="AF6033" s="13" t="b">
        <v>0</v>
      </c>
      <c r="AG6033" s="13">
        <v>3714</v>
      </c>
      <c r="AH6033" t="s">
        <v>84568</v>
      </c>
      <c r="AJ6033" s="13"/>
      <c r="AK6033" s="13"/>
      <c r="AL6033" s="13"/>
      <c r="AM6033" s="13"/>
      <c r="AN6033" s="13"/>
    </row>
    <row r="6034" spans="4:40" x14ac:dyDescent="0.25">
      <c r="D6034">
        <v>6031</v>
      </c>
      <c r="E6034" s="6">
        <v>0</v>
      </c>
      <c r="F6034" s="18" t="s">
        <v>5282</v>
      </c>
      <c r="G6034" s="16" t="s">
        <v>9951</v>
      </c>
      <c r="H6034" s="16"/>
      <c r="I6034" s="16" t="s">
        <v>22544</v>
      </c>
      <c r="J6034" s="16"/>
      <c r="K6034" s="16"/>
      <c r="L6034" s="16" t="s">
        <v>27548</v>
      </c>
      <c r="M6034" s="16"/>
      <c r="N6034" s="16"/>
      <c r="O6034" s="16">
        <v>101461500</v>
      </c>
      <c r="P6034" s="16"/>
      <c r="Q6034" s="16"/>
      <c r="R6034" s="16"/>
      <c r="S6034" s="16" t="s">
        <v>42262</v>
      </c>
      <c r="T6034" s="16" t="s">
        <v>49436</v>
      </c>
      <c r="U6034" s="16" t="s">
        <v>52345</v>
      </c>
      <c r="V6034" s="16" t="s">
        <v>58115</v>
      </c>
      <c r="W6034" s="16" t="s">
        <v>67302</v>
      </c>
      <c r="X6034" s="16" t="s">
        <v>70634</v>
      </c>
      <c r="Y6034" s="16" t="s">
        <v>73821</v>
      </c>
      <c r="Z6034" s="16" t="s">
        <v>69575</v>
      </c>
      <c r="AA6034" s="16" t="s">
        <v>75398</v>
      </c>
      <c r="AB6034" s="16"/>
      <c r="AC6034" s="16" t="s">
        <v>75436</v>
      </c>
      <c r="AD6034" s="16" t="s">
        <v>75449</v>
      </c>
      <c r="AE6034" s="16" t="s">
        <v>75449</v>
      </c>
      <c r="AF6034" s="16" t="b">
        <v>1</v>
      </c>
      <c r="AG6034" s="16"/>
      <c r="AH6034" t="s">
        <v>58115</v>
      </c>
      <c r="AJ6034" s="16"/>
      <c r="AK6034" s="16"/>
      <c r="AL6034" s="16"/>
      <c r="AM6034" s="16"/>
      <c r="AN6034" s="16"/>
    </row>
    <row r="6035" spans="4:40" x14ac:dyDescent="0.25">
      <c r="D6035">
        <v>6032</v>
      </c>
      <c r="E6035" s="11">
        <v>0</v>
      </c>
      <c r="F6035" s="19" t="s">
        <v>5283</v>
      </c>
      <c r="G6035" s="13" t="s">
        <v>10746</v>
      </c>
      <c r="H6035" s="13"/>
      <c r="I6035" s="13" t="s">
        <v>22545</v>
      </c>
      <c r="J6035" s="13"/>
      <c r="K6035" s="13"/>
      <c r="L6035" s="13" t="s">
        <v>27548</v>
      </c>
      <c r="M6035" s="13"/>
      <c r="N6035" s="13"/>
      <c r="O6035" s="13">
        <v>7831788249</v>
      </c>
      <c r="P6035" s="13"/>
      <c r="Q6035" s="13" t="s">
        <v>28119</v>
      </c>
      <c r="R6035" s="13"/>
      <c r="S6035" s="13" t="s">
        <v>38777</v>
      </c>
      <c r="T6035" s="13" t="s">
        <v>49437</v>
      </c>
      <c r="U6035" s="13" t="s">
        <v>52345</v>
      </c>
      <c r="V6035" s="13" t="s">
        <v>58116</v>
      </c>
      <c r="W6035" s="13" t="s">
        <v>67303</v>
      </c>
      <c r="X6035" s="13" t="s">
        <v>70634</v>
      </c>
      <c r="Y6035" s="13" t="s">
        <v>70949</v>
      </c>
      <c r="Z6035" s="13" t="s">
        <v>68667</v>
      </c>
      <c r="AA6035" s="13" t="s">
        <v>75398</v>
      </c>
      <c r="AB6035" s="13" t="s">
        <v>75432</v>
      </c>
      <c r="AC6035" s="13" t="s">
        <v>75436</v>
      </c>
      <c r="AD6035" s="13" t="s">
        <v>75449</v>
      </c>
      <c r="AE6035" s="13" t="s">
        <v>75449</v>
      </c>
      <c r="AF6035" s="13" t="b">
        <v>1</v>
      </c>
      <c r="AG6035" s="13"/>
      <c r="AH6035" t="s">
        <v>58116</v>
      </c>
      <c r="AI6035">
        <v>1</v>
      </c>
      <c r="AJ6035" s="13"/>
      <c r="AK6035" s="13"/>
      <c r="AL6035" s="13"/>
      <c r="AM6035" s="13"/>
      <c r="AN6035" s="13"/>
    </row>
    <row r="6036" spans="4:40" x14ac:dyDescent="0.25">
      <c r="D6036">
        <v>6033</v>
      </c>
      <c r="E6036" s="6">
        <v>0</v>
      </c>
      <c r="F6036" s="18" t="s">
        <v>5284</v>
      </c>
      <c r="G6036" s="16" t="s">
        <v>10759</v>
      </c>
      <c r="H6036" s="16" t="s">
        <v>15431</v>
      </c>
      <c r="I6036" s="16" t="s">
        <v>22546</v>
      </c>
      <c r="J6036" s="16"/>
      <c r="K6036" s="16"/>
      <c r="L6036" s="16" t="s">
        <v>27552</v>
      </c>
      <c r="M6036" s="16" t="s">
        <v>27682</v>
      </c>
      <c r="N6036" s="16" t="s">
        <v>27755</v>
      </c>
      <c r="O6036" s="16">
        <v>1480304713</v>
      </c>
      <c r="P6036" s="16">
        <v>42000</v>
      </c>
      <c r="Q6036" s="16" t="s">
        <v>31470</v>
      </c>
      <c r="R6036" s="16" t="s">
        <v>36759</v>
      </c>
      <c r="S6036" s="17" t="s">
        <v>42276</v>
      </c>
      <c r="T6036" s="16" t="s">
        <v>49438</v>
      </c>
      <c r="U6036" s="16" t="s">
        <v>52336</v>
      </c>
      <c r="V6036" s="16" t="s">
        <v>58117</v>
      </c>
      <c r="W6036" s="16" t="s">
        <v>67304</v>
      </c>
      <c r="X6036" s="16" t="s">
        <v>70632</v>
      </c>
      <c r="Y6036" s="16" t="s">
        <v>73829</v>
      </c>
      <c r="Z6036" s="16"/>
      <c r="AA6036" s="16" t="s">
        <v>75400</v>
      </c>
      <c r="AB6036" s="16" t="s">
        <v>66089</v>
      </c>
      <c r="AC6036" s="16" t="s">
        <v>75436</v>
      </c>
      <c r="AD6036" s="16" t="s">
        <v>75527</v>
      </c>
      <c r="AE6036" s="16" t="s">
        <v>78224</v>
      </c>
      <c r="AF6036" s="16" t="b">
        <v>1</v>
      </c>
      <c r="AG6036" s="16"/>
      <c r="AH6036" t="s">
        <v>81965</v>
      </c>
      <c r="AJ6036" s="16"/>
      <c r="AK6036" s="16"/>
      <c r="AL6036" s="16"/>
      <c r="AM6036" s="16"/>
      <c r="AN6036" s="16"/>
    </row>
    <row r="6037" spans="4:40" x14ac:dyDescent="0.25">
      <c r="D6037">
        <v>6034</v>
      </c>
      <c r="E6037" s="11">
        <v>0</v>
      </c>
      <c r="F6037" s="19" t="s">
        <v>5285</v>
      </c>
      <c r="G6037" s="13" t="s">
        <v>9951</v>
      </c>
      <c r="H6037" s="13"/>
      <c r="I6037" s="13" t="s">
        <v>22547</v>
      </c>
      <c r="J6037" s="13"/>
      <c r="K6037" s="13"/>
      <c r="L6037" s="13" t="s">
        <v>27548</v>
      </c>
      <c r="M6037" s="13"/>
      <c r="N6037" s="13"/>
      <c r="O6037" s="13">
        <v>397417500</v>
      </c>
      <c r="P6037" s="13"/>
      <c r="Q6037" s="13"/>
      <c r="R6037" s="13"/>
      <c r="S6037" s="13" t="s">
        <v>42262</v>
      </c>
      <c r="T6037" s="13" t="s">
        <v>49439</v>
      </c>
      <c r="U6037" s="13" t="s">
        <v>52345</v>
      </c>
      <c r="V6037" s="13" t="s">
        <v>58118</v>
      </c>
      <c r="W6037" s="13" t="s">
        <v>67305</v>
      </c>
      <c r="X6037" s="13" t="s">
        <v>70634</v>
      </c>
      <c r="Y6037" s="13" t="s">
        <v>73821</v>
      </c>
      <c r="Z6037" s="13" t="s">
        <v>69575</v>
      </c>
      <c r="AA6037" s="13" t="s">
        <v>75398</v>
      </c>
      <c r="AB6037" s="13"/>
      <c r="AC6037" s="13" t="s">
        <v>75436</v>
      </c>
      <c r="AD6037" s="13" t="s">
        <v>75449</v>
      </c>
      <c r="AE6037" s="13" t="s">
        <v>75449</v>
      </c>
      <c r="AF6037" s="13" t="b">
        <v>1</v>
      </c>
      <c r="AG6037" s="13"/>
      <c r="AH6037" t="s">
        <v>58118</v>
      </c>
      <c r="AJ6037" s="13"/>
      <c r="AK6037" s="13"/>
      <c r="AL6037" s="13"/>
      <c r="AM6037" s="13"/>
      <c r="AN6037" s="13"/>
    </row>
    <row r="6038" spans="4:40" x14ac:dyDescent="0.25">
      <c r="D6038">
        <v>6035</v>
      </c>
      <c r="E6038" s="6">
        <v>0</v>
      </c>
      <c r="F6038" s="18" t="s">
        <v>5286</v>
      </c>
      <c r="G6038" s="16" t="s">
        <v>8457</v>
      </c>
      <c r="H6038" s="16" t="s">
        <v>15432</v>
      </c>
      <c r="I6038" s="16" t="s">
        <v>22548</v>
      </c>
      <c r="J6038" s="16"/>
      <c r="K6038" s="16" t="s">
        <v>26809</v>
      </c>
      <c r="L6038" s="16" t="s">
        <v>27546</v>
      </c>
      <c r="M6038" s="16" t="s">
        <v>27690</v>
      </c>
      <c r="N6038" s="16" t="s">
        <v>27686</v>
      </c>
      <c r="O6038" s="16">
        <v>8668319158</v>
      </c>
      <c r="P6038" s="16">
        <v>9571</v>
      </c>
      <c r="Q6038" s="16" t="s">
        <v>31471</v>
      </c>
      <c r="R6038" s="16" t="s">
        <v>36760</v>
      </c>
      <c r="S6038" s="17" t="s">
        <v>42277</v>
      </c>
      <c r="T6038" s="16" t="s">
        <v>49440</v>
      </c>
      <c r="U6038" s="16" t="s">
        <v>52336</v>
      </c>
      <c r="V6038" s="16" t="s">
        <v>58119</v>
      </c>
      <c r="W6038" s="16" t="s">
        <v>67306</v>
      </c>
      <c r="X6038" s="16" t="s">
        <v>70632</v>
      </c>
      <c r="Y6038" s="16" t="s">
        <v>73830</v>
      </c>
      <c r="Z6038" s="16" t="s">
        <v>75337</v>
      </c>
      <c r="AA6038" s="16" t="s">
        <v>63549</v>
      </c>
      <c r="AB6038" s="16" t="s">
        <v>66089</v>
      </c>
      <c r="AC6038" s="16" t="s">
        <v>75436</v>
      </c>
      <c r="AD6038" s="16" t="s">
        <v>75516</v>
      </c>
      <c r="AE6038" s="16" t="s">
        <v>78225</v>
      </c>
      <c r="AF6038" s="16" t="b">
        <v>1</v>
      </c>
      <c r="AG6038" s="16">
        <v>6289</v>
      </c>
      <c r="AH6038" t="s">
        <v>81966</v>
      </c>
      <c r="AJ6038" s="16"/>
      <c r="AK6038" s="16"/>
      <c r="AL6038" s="16"/>
      <c r="AM6038" s="16"/>
      <c r="AN6038" s="16"/>
    </row>
    <row r="6039" spans="4:40" x14ac:dyDescent="0.25">
      <c r="D6039">
        <v>6036</v>
      </c>
      <c r="E6039" s="11">
        <v>0</v>
      </c>
      <c r="F6039" s="19" t="s">
        <v>5287</v>
      </c>
      <c r="G6039" s="13" t="s">
        <v>9179</v>
      </c>
      <c r="H6039" s="13"/>
      <c r="I6039" s="13" t="s">
        <v>22549</v>
      </c>
      <c r="J6039" s="13"/>
      <c r="K6039" s="13"/>
      <c r="L6039" s="13" t="s">
        <v>27548</v>
      </c>
      <c r="M6039" s="13"/>
      <c r="N6039" s="13"/>
      <c r="O6039" s="13">
        <v>1066672840</v>
      </c>
      <c r="P6039" s="13"/>
      <c r="Q6039" s="13" t="s">
        <v>28238</v>
      </c>
      <c r="R6039" s="13"/>
      <c r="S6039" s="13" t="s">
        <v>38777</v>
      </c>
      <c r="T6039" s="13" t="s">
        <v>49441</v>
      </c>
      <c r="U6039" s="13" t="s">
        <v>52344</v>
      </c>
      <c r="V6039" s="13" t="s">
        <v>58120</v>
      </c>
      <c r="W6039" s="13" t="s">
        <v>67307</v>
      </c>
      <c r="X6039" s="13" t="s">
        <v>70633</v>
      </c>
      <c r="Y6039" s="13" t="s">
        <v>73794</v>
      </c>
      <c r="Z6039" s="13" t="s">
        <v>75336</v>
      </c>
      <c r="AA6039" s="13" t="s">
        <v>75398</v>
      </c>
      <c r="AB6039" s="13" t="s">
        <v>75432</v>
      </c>
      <c r="AC6039" s="13" t="s">
        <v>75436</v>
      </c>
      <c r="AD6039" s="13" t="s">
        <v>75449</v>
      </c>
      <c r="AE6039" s="13" t="s">
        <v>75449</v>
      </c>
      <c r="AF6039" s="13" t="b">
        <v>1</v>
      </c>
      <c r="AG6039" s="13"/>
      <c r="AH6039" t="s">
        <v>58120</v>
      </c>
      <c r="AI6039">
        <v>1</v>
      </c>
      <c r="AJ6039" s="13"/>
      <c r="AK6039" s="13"/>
      <c r="AL6039" s="13"/>
      <c r="AM6039" s="13"/>
      <c r="AN6039" s="13"/>
    </row>
    <row r="6040" spans="4:40" x14ac:dyDescent="0.25">
      <c r="D6040">
        <v>6037</v>
      </c>
      <c r="E6040" s="6">
        <v>0</v>
      </c>
      <c r="F6040" s="18" t="s">
        <v>5288</v>
      </c>
      <c r="G6040" s="16" t="s">
        <v>10760</v>
      </c>
      <c r="H6040" s="16"/>
      <c r="I6040" s="16" t="s">
        <v>22550</v>
      </c>
      <c r="J6040" s="16"/>
      <c r="K6040" s="16"/>
      <c r="L6040" s="16" t="s">
        <v>27548</v>
      </c>
      <c r="M6040" s="16"/>
      <c r="N6040" s="16"/>
      <c r="O6040" s="16">
        <v>10815072</v>
      </c>
      <c r="P6040" s="16"/>
      <c r="Q6040" s="16" t="s">
        <v>28238</v>
      </c>
      <c r="R6040" s="16"/>
      <c r="S6040" s="16" t="s">
        <v>38777</v>
      </c>
      <c r="T6040" s="16" t="s">
        <v>49442</v>
      </c>
      <c r="U6040" s="16" t="s">
        <v>52344</v>
      </c>
      <c r="V6040" s="16" t="s">
        <v>58121</v>
      </c>
      <c r="W6040" s="16" t="s">
        <v>67308</v>
      </c>
      <c r="X6040" s="16" t="s">
        <v>70633</v>
      </c>
      <c r="Y6040" s="16" t="s">
        <v>73794</v>
      </c>
      <c r="Z6040" s="16" t="s">
        <v>75336</v>
      </c>
      <c r="AA6040" s="16" t="s">
        <v>75398</v>
      </c>
      <c r="AB6040" s="16" t="s">
        <v>75432</v>
      </c>
      <c r="AC6040" s="16" t="s">
        <v>75436</v>
      </c>
      <c r="AD6040" s="16" t="s">
        <v>75449</v>
      </c>
      <c r="AE6040" s="16" t="s">
        <v>75449</v>
      </c>
      <c r="AF6040" s="16" t="b">
        <v>1</v>
      </c>
      <c r="AG6040" s="16"/>
      <c r="AH6040" t="s">
        <v>58121</v>
      </c>
      <c r="AI6040">
        <v>1</v>
      </c>
      <c r="AJ6040" s="16"/>
      <c r="AK6040" s="16"/>
      <c r="AL6040" s="16"/>
      <c r="AM6040" s="16"/>
      <c r="AN6040" s="16"/>
    </row>
    <row r="6041" spans="4:40" x14ac:dyDescent="0.25">
      <c r="D6041">
        <v>6038</v>
      </c>
      <c r="E6041" s="11">
        <v>0</v>
      </c>
      <c r="F6041" s="19" t="s">
        <v>5289</v>
      </c>
      <c r="G6041" s="13" t="s">
        <v>10761</v>
      </c>
      <c r="H6041" s="13" t="s">
        <v>15433</v>
      </c>
      <c r="I6041" s="13" t="s">
        <v>22551</v>
      </c>
      <c r="J6041" s="13"/>
      <c r="K6041" s="13"/>
      <c r="L6041" s="13" t="s">
        <v>27546</v>
      </c>
      <c r="M6041" s="13" t="s">
        <v>27653</v>
      </c>
      <c r="N6041" s="13" t="s">
        <v>27686</v>
      </c>
      <c r="O6041" s="13">
        <v>339548092</v>
      </c>
      <c r="P6041" s="13"/>
      <c r="Q6041" s="13" t="s">
        <v>31472</v>
      </c>
      <c r="R6041" s="13" t="s">
        <v>36761</v>
      </c>
      <c r="S6041" s="14" t="s">
        <v>42278</v>
      </c>
      <c r="T6041" s="13" t="s">
        <v>49443</v>
      </c>
      <c r="U6041" s="13" t="s">
        <v>52340</v>
      </c>
      <c r="V6041" s="13" t="s">
        <v>58122</v>
      </c>
      <c r="W6041" s="13" t="s">
        <v>67309</v>
      </c>
      <c r="X6041" s="13" t="s">
        <v>70214</v>
      </c>
      <c r="Y6041" s="13" t="s">
        <v>73831</v>
      </c>
      <c r="Z6041" s="13" t="s">
        <v>68667</v>
      </c>
      <c r="AA6041" s="13" t="s">
        <v>63549</v>
      </c>
      <c r="AB6041" s="13" t="s">
        <v>66089</v>
      </c>
      <c r="AC6041" s="13" t="s">
        <v>75436</v>
      </c>
      <c r="AD6041" s="13" t="s">
        <v>75466</v>
      </c>
      <c r="AE6041" s="13" t="s">
        <v>75449</v>
      </c>
      <c r="AF6041" s="13" t="b">
        <v>1</v>
      </c>
      <c r="AG6041" s="13">
        <v>6799</v>
      </c>
      <c r="AH6041" t="s">
        <v>81967</v>
      </c>
      <c r="AJ6041" s="13"/>
      <c r="AK6041" s="13"/>
      <c r="AL6041" s="13"/>
      <c r="AM6041" s="13"/>
      <c r="AN6041" s="13"/>
    </row>
    <row r="6042" spans="4:40" x14ac:dyDescent="0.25">
      <c r="D6042">
        <v>6039</v>
      </c>
      <c r="E6042" s="6">
        <v>0</v>
      </c>
      <c r="F6042" s="18" t="s">
        <v>5290</v>
      </c>
      <c r="G6042" s="16" t="s">
        <v>9122</v>
      </c>
      <c r="H6042" s="16"/>
      <c r="I6042" s="16" t="s">
        <v>22552</v>
      </c>
      <c r="J6042" s="16"/>
      <c r="K6042" s="16"/>
      <c r="L6042" s="16" t="s">
        <v>27562</v>
      </c>
      <c r="M6042" s="16"/>
      <c r="N6042" s="16"/>
      <c r="O6042" s="16"/>
      <c r="P6042" s="16"/>
      <c r="Q6042" s="16"/>
      <c r="R6042" s="16"/>
      <c r="S6042" s="16"/>
      <c r="T6042" s="16" t="s">
        <v>49444</v>
      </c>
      <c r="U6042" s="16" t="s">
        <v>52340</v>
      </c>
      <c r="V6042" s="16" t="s">
        <v>58123</v>
      </c>
      <c r="W6042" s="16" t="s">
        <v>67310</v>
      </c>
      <c r="X6042" s="16"/>
      <c r="Y6042" s="16"/>
      <c r="Z6042" s="16"/>
      <c r="AA6042" s="16"/>
      <c r="AB6042" s="16"/>
      <c r="AC6042" s="16" t="s">
        <v>75439</v>
      </c>
      <c r="AD6042" s="16" t="s">
        <v>75449</v>
      </c>
      <c r="AE6042" s="16" t="s">
        <v>75449</v>
      </c>
      <c r="AF6042" s="16" t="b">
        <v>0</v>
      </c>
      <c r="AG6042" s="16"/>
      <c r="AH6042" t="s">
        <v>81968</v>
      </c>
      <c r="AI6042">
        <v>1</v>
      </c>
      <c r="AJ6042" s="16"/>
      <c r="AK6042" s="16"/>
      <c r="AL6042" s="16"/>
      <c r="AM6042" s="16"/>
      <c r="AN6042" s="16"/>
    </row>
    <row r="6043" spans="4:40" x14ac:dyDescent="0.25">
      <c r="D6043">
        <v>6040</v>
      </c>
      <c r="E6043" s="11">
        <v>0</v>
      </c>
      <c r="F6043" s="19" t="s">
        <v>5291</v>
      </c>
      <c r="G6043" s="13" t="s">
        <v>9951</v>
      </c>
      <c r="H6043" s="13"/>
      <c r="I6043" s="13" t="s">
        <v>22553</v>
      </c>
      <c r="J6043" s="13"/>
      <c r="K6043" s="13"/>
      <c r="L6043" s="13" t="s">
        <v>27548</v>
      </c>
      <c r="M6043" s="13"/>
      <c r="N6043" s="13"/>
      <c r="O6043" s="13">
        <v>224884000</v>
      </c>
      <c r="P6043" s="13"/>
      <c r="Q6043" s="13"/>
      <c r="R6043" s="13"/>
      <c r="S6043" s="13" t="s">
        <v>42262</v>
      </c>
      <c r="T6043" s="13" t="s">
        <v>49445</v>
      </c>
      <c r="U6043" s="13" t="s">
        <v>52345</v>
      </c>
      <c r="V6043" s="13" t="s">
        <v>58124</v>
      </c>
      <c r="W6043" s="13" t="s">
        <v>67311</v>
      </c>
      <c r="X6043" s="13" t="s">
        <v>70634</v>
      </c>
      <c r="Y6043" s="13" t="s">
        <v>73821</v>
      </c>
      <c r="Z6043" s="13" t="s">
        <v>69575</v>
      </c>
      <c r="AA6043" s="13" t="s">
        <v>75398</v>
      </c>
      <c r="AB6043" s="13"/>
      <c r="AC6043" s="13" t="s">
        <v>75436</v>
      </c>
      <c r="AD6043" s="13" t="s">
        <v>75449</v>
      </c>
      <c r="AE6043" s="13" t="s">
        <v>75449</v>
      </c>
      <c r="AF6043" s="13" t="b">
        <v>1</v>
      </c>
      <c r="AG6043" s="13"/>
      <c r="AH6043" t="s">
        <v>58124</v>
      </c>
      <c r="AJ6043" s="13"/>
      <c r="AK6043" s="13"/>
      <c r="AL6043" s="13"/>
      <c r="AM6043" s="13"/>
      <c r="AN6043" s="13"/>
    </row>
    <row r="6044" spans="4:40" x14ac:dyDescent="0.25">
      <c r="D6044">
        <v>6041</v>
      </c>
      <c r="E6044" s="6">
        <v>0</v>
      </c>
      <c r="F6044" s="18" t="s">
        <v>5292</v>
      </c>
      <c r="G6044" s="16" t="s">
        <v>8186</v>
      </c>
      <c r="H6044" s="16" t="s">
        <v>15434</v>
      </c>
      <c r="I6044" s="16" t="s">
        <v>22554</v>
      </c>
      <c r="J6044" s="16"/>
      <c r="K6044" s="16" t="s">
        <v>26810</v>
      </c>
      <c r="L6044" s="16" t="s">
        <v>27546</v>
      </c>
      <c r="M6044" s="16" t="s">
        <v>27631</v>
      </c>
      <c r="N6044" s="16" t="s">
        <v>27747</v>
      </c>
      <c r="O6044" s="16">
        <v>60031547383</v>
      </c>
      <c r="P6044" s="16">
        <v>227000</v>
      </c>
      <c r="Q6044" s="16" t="s">
        <v>31473</v>
      </c>
      <c r="R6044" s="16" t="s">
        <v>36762</v>
      </c>
      <c r="S6044" s="17" t="s">
        <v>42279</v>
      </c>
      <c r="T6044" s="16" t="s">
        <v>49446</v>
      </c>
      <c r="U6044" s="16" t="s">
        <v>52336</v>
      </c>
      <c r="V6044" s="16" t="s">
        <v>58125</v>
      </c>
      <c r="W6044" s="16" t="s">
        <v>67312</v>
      </c>
      <c r="X6044" s="16" t="s">
        <v>70632</v>
      </c>
      <c r="Y6044" s="16" t="s">
        <v>73832</v>
      </c>
      <c r="Z6044" s="16" t="s">
        <v>75353</v>
      </c>
      <c r="AA6044" s="16" t="s">
        <v>63549</v>
      </c>
      <c r="AB6044" s="16" t="s">
        <v>66089</v>
      </c>
      <c r="AC6044" s="16" t="s">
        <v>75436</v>
      </c>
      <c r="AD6044" s="16" t="s">
        <v>75560</v>
      </c>
      <c r="AE6044" s="16" t="s">
        <v>78226</v>
      </c>
      <c r="AF6044" s="16" t="b">
        <v>1</v>
      </c>
      <c r="AG6044" s="16">
        <v>4513</v>
      </c>
      <c r="AH6044" t="s">
        <v>81969</v>
      </c>
      <c r="AJ6044" s="16"/>
      <c r="AK6044" s="16"/>
      <c r="AL6044" s="16"/>
      <c r="AM6044" s="16"/>
      <c r="AN6044" s="16"/>
    </row>
    <row r="6045" spans="4:40" x14ac:dyDescent="0.25">
      <c r="D6045">
        <v>6042</v>
      </c>
      <c r="E6045" s="11">
        <v>0</v>
      </c>
      <c r="F6045" s="19" t="s">
        <v>5293</v>
      </c>
      <c r="G6045" s="13" t="s">
        <v>10762</v>
      </c>
      <c r="H6045" s="13" t="s">
        <v>15435</v>
      </c>
      <c r="I6045" s="13" t="s">
        <v>22555</v>
      </c>
      <c r="J6045" s="13"/>
      <c r="K6045" s="13" t="s">
        <v>26811</v>
      </c>
      <c r="L6045" s="13" t="s">
        <v>27546</v>
      </c>
      <c r="M6045" s="13" t="s">
        <v>27645</v>
      </c>
      <c r="N6045" s="13" t="s">
        <v>27700</v>
      </c>
      <c r="O6045" s="13">
        <v>19854308487</v>
      </c>
      <c r="P6045" s="13">
        <v>15617</v>
      </c>
      <c r="Q6045" s="13" t="s">
        <v>31474</v>
      </c>
      <c r="R6045" s="13" t="s">
        <v>36763</v>
      </c>
      <c r="S6045" s="14" t="s">
        <v>42280</v>
      </c>
      <c r="T6045" s="13" t="s">
        <v>49447</v>
      </c>
      <c r="U6045" s="13" t="s">
        <v>52336</v>
      </c>
      <c r="V6045" s="13" t="s">
        <v>58126</v>
      </c>
      <c r="W6045" s="13" t="s">
        <v>67313</v>
      </c>
      <c r="X6045" s="13" t="s">
        <v>70632</v>
      </c>
      <c r="Y6045" s="13" t="s">
        <v>73833</v>
      </c>
      <c r="Z6045" s="13" t="s">
        <v>75335</v>
      </c>
      <c r="AA6045" s="13" t="s">
        <v>63549</v>
      </c>
      <c r="AB6045" s="13" t="s">
        <v>66089</v>
      </c>
      <c r="AC6045" s="13" t="s">
        <v>75436</v>
      </c>
      <c r="AD6045" s="13" t="s">
        <v>75461</v>
      </c>
      <c r="AE6045" s="13" t="s">
        <v>78227</v>
      </c>
      <c r="AF6045" s="13" t="b">
        <v>1</v>
      </c>
      <c r="AG6045" s="13">
        <v>4911</v>
      </c>
      <c r="AH6045" t="s">
        <v>81970</v>
      </c>
      <c r="AJ6045" s="13"/>
      <c r="AK6045" s="13"/>
      <c r="AL6045" s="13"/>
      <c r="AM6045" s="13"/>
      <c r="AN6045" s="13"/>
    </row>
    <row r="6046" spans="4:40" x14ac:dyDescent="0.25">
      <c r="D6046">
        <v>6043</v>
      </c>
      <c r="E6046" s="6">
        <v>0</v>
      </c>
      <c r="F6046" s="18" t="s">
        <v>5294</v>
      </c>
      <c r="G6046" s="16" t="s">
        <v>10220</v>
      </c>
      <c r="H6046" s="16" t="s">
        <v>15436</v>
      </c>
      <c r="I6046" s="16" t="s">
        <v>22556</v>
      </c>
      <c r="J6046" s="16"/>
      <c r="K6046" s="16"/>
      <c r="L6046" s="16" t="s">
        <v>27549</v>
      </c>
      <c r="M6046" s="16" t="s">
        <v>27713</v>
      </c>
      <c r="N6046" s="16" t="s">
        <v>27755</v>
      </c>
      <c r="O6046" s="16">
        <v>214712683</v>
      </c>
      <c r="P6046" s="16">
        <v>706</v>
      </c>
      <c r="Q6046" s="16" t="s">
        <v>31475</v>
      </c>
      <c r="R6046" s="16" t="s">
        <v>36764</v>
      </c>
      <c r="S6046" s="17" t="s">
        <v>42281</v>
      </c>
      <c r="T6046" s="16" t="s">
        <v>49448</v>
      </c>
      <c r="U6046" s="16" t="s">
        <v>52336</v>
      </c>
      <c r="V6046" s="16" t="s">
        <v>58127</v>
      </c>
      <c r="W6046" s="16" t="s">
        <v>67314</v>
      </c>
      <c r="X6046" s="16" t="s">
        <v>70632</v>
      </c>
      <c r="Y6046" s="16" t="s">
        <v>73834</v>
      </c>
      <c r="Z6046" s="16"/>
      <c r="AA6046" s="16" t="s">
        <v>65750</v>
      </c>
      <c r="AB6046" s="16" t="s">
        <v>66089</v>
      </c>
      <c r="AC6046" s="16" t="s">
        <v>75436</v>
      </c>
      <c r="AD6046" s="16" t="s">
        <v>75550</v>
      </c>
      <c r="AE6046" s="16" t="s">
        <v>75908</v>
      </c>
      <c r="AF6046" s="16" t="b">
        <v>1</v>
      </c>
      <c r="AG6046" s="16"/>
      <c r="AH6046" t="s">
        <v>84569</v>
      </c>
      <c r="AJ6046" s="16"/>
      <c r="AK6046" s="16"/>
      <c r="AL6046" s="16"/>
      <c r="AM6046" s="16"/>
      <c r="AN6046" s="16"/>
    </row>
    <row r="6047" spans="4:40" x14ac:dyDescent="0.25">
      <c r="D6047">
        <v>6044</v>
      </c>
      <c r="E6047" s="11">
        <v>0</v>
      </c>
      <c r="F6047" s="19" t="s">
        <v>5295</v>
      </c>
      <c r="G6047" s="13"/>
      <c r="H6047" s="13"/>
      <c r="I6047" s="13"/>
      <c r="J6047" s="13"/>
      <c r="K6047" s="13"/>
      <c r="L6047" s="13" t="s">
        <v>27563</v>
      </c>
      <c r="M6047" s="13"/>
      <c r="N6047" s="13"/>
      <c r="O6047" s="13"/>
      <c r="P6047" s="13"/>
      <c r="Q6047" s="13"/>
      <c r="R6047" s="13"/>
      <c r="S6047" s="13" t="s">
        <v>38651</v>
      </c>
      <c r="T6047" s="13" t="s">
        <v>49449</v>
      </c>
      <c r="U6047" s="13" t="s">
        <v>52345</v>
      </c>
      <c r="V6047" s="13" t="s">
        <v>58128</v>
      </c>
      <c r="W6047" s="13" t="s">
        <v>67315</v>
      </c>
      <c r="X6047" s="13" t="s">
        <v>70634</v>
      </c>
      <c r="Y6047" s="13" t="s">
        <v>70784</v>
      </c>
      <c r="Z6047" s="13"/>
      <c r="AA6047" s="13" t="s">
        <v>75404</v>
      </c>
      <c r="AB6047" s="13"/>
      <c r="AC6047" s="13" t="s">
        <v>75436</v>
      </c>
      <c r="AD6047" s="13" t="s">
        <v>75449</v>
      </c>
      <c r="AE6047" s="13" t="s">
        <v>75449</v>
      </c>
      <c r="AF6047" s="13" t="b">
        <v>0</v>
      </c>
      <c r="AG6047" s="13"/>
      <c r="AH6047" t="s">
        <v>58128</v>
      </c>
      <c r="AI6047">
        <v>1</v>
      </c>
      <c r="AJ6047" s="13"/>
      <c r="AK6047" s="13"/>
      <c r="AL6047" s="13"/>
      <c r="AM6047" s="13"/>
      <c r="AN6047" s="13"/>
    </row>
    <row r="6048" spans="4:40" x14ac:dyDescent="0.25">
      <c r="D6048">
        <v>6045</v>
      </c>
      <c r="E6048" s="6">
        <v>0</v>
      </c>
      <c r="F6048" s="18" t="s">
        <v>5296</v>
      </c>
      <c r="G6048" s="16" t="s">
        <v>9926</v>
      </c>
      <c r="H6048" s="16" t="s">
        <v>15437</v>
      </c>
      <c r="I6048" s="16" t="s">
        <v>22557</v>
      </c>
      <c r="J6048" s="16"/>
      <c r="K6048" s="16"/>
      <c r="L6048" s="16" t="s">
        <v>27546</v>
      </c>
      <c r="M6048" s="16" t="s">
        <v>27653</v>
      </c>
      <c r="N6048" s="16" t="s">
        <v>27686</v>
      </c>
      <c r="O6048" s="16">
        <v>516369694</v>
      </c>
      <c r="P6048" s="16"/>
      <c r="Q6048" s="16" t="s">
        <v>31421</v>
      </c>
      <c r="R6048" s="16" t="s">
        <v>36713</v>
      </c>
      <c r="S6048" s="17" t="s">
        <v>42273</v>
      </c>
      <c r="T6048" s="16" t="s">
        <v>49450</v>
      </c>
      <c r="U6048" s="16" t="s">
        <v>52336</v>
      </c>
      <c r="V6048" s="16" t="s">
        <v>58129</v>
      </c>
      <c r="W6048" s="16" t="s">
        <v>67316</v>
      </c>
      <c r="X6048" s="16" t="s">
        <v>70632</v>
      </c>
      <c r="Y6048" s="16" t="s">
        <v>73835</v>
      </c>
      <c r="Z6048" s="16" t="s">
        <v>75337</v>
      </c>
      <c r="AA6048" s="16" t="s">
        <v>63549</v>
      </c>
      <c r="AB6048" s="16" t="s">
        <v>66089</v>
      </c>
      <c r="AC6048" s="16" t="s">
        <v>75436</v>
      </c>
      <c r="AD6048" s="16" t="s">
        <v>75466</v>
      </c>
      <c r="AE6048" s="16" t="s">
        <v>75449</v>
      </c>
      <c r="AF6048" s="16" t="b">
        <v>1</v>
      </c>
      <c r="AG6048" s="16">
        <v>6799</v>
      </c>
      <c r="AH6048" t="s">
        <v>58129</v>
      </c>
      <c r="AI6048">
        <v>1</v>
      </c>
      <c r="AJ6048" s="16"/>
      <c r="AK6048" s="16"/>
      <c r="AL6048" s="16"/>
      <c r="AM6048" s="16"/>
      <c r="AN6048" s="16"/>
    </row>
    <row r="6049" spans="4:40" x14ac:dyDescent="0.25">
      <c r="D6049">
        <v>6046</v>
      </c>
      <c r="E6049" s="11">
        <v>0</v>
      </c>
      <c r="F6049" s="12"/>
      <c r="G6049" s="13"/>
      <c r="H6049" s="13" t="s">
        <v>15438</v>
      </c>
      <c r="I6049" s="13"/>
      <c r="J6049" s="13"/>
      <c r="K6049" s="13" t="s">
        <v>26812</v>
      </c>
      <c r="L6049" s="13" t="s">
        <v>27547</v>
      </c>
      <c r="M6049" s="13" t="s">
        <v>27665</v>
      </c>
      <c r="N6049" s="13" t="s">
        <v>27750</v>
      </c>
      <c r="O6049" s="13"/>
      <c r="P6049" s="13">
        <v>3060</v>
      </c>
      <c r="Q6049" s="13" t="s">
        <v>31476</v>
      </c>
      <c r="R6049" s="13" t="s">
        <v>36765</v>
      </c>
      <c r="S6049" s="14" t="s">
        <v>42282</v>
      </c>
      <c r="T6049" s="13" t="s">
        <v>49451</v>
      </c>
      <c r="U6049" s="13" t="s">
        <v>52346</v>
      </c>
      <c r="V6049" s="13" t="s">
        <v>58130</v>
      </c>
      <c r="W6049" s="13" t="s">
        <v>67317</v>
      </c>
      <c r="X6049" s="13"/>
      <c r="Y6049" s="13"/>
      <c r="Z6049" s="13"/>
      <c r="AA6049" s="13"/>
      <c r="AB6049" s="13"/>
      <c r="AC6049" s="13" t="s">
        <v>75437</v>
      </c>
      <c r="AD6049" s="13" t="s">
        <v>75449</v>
      </c>
      <c r="AE6049" s="13" t="s">
        <v>75449</v>
      </c>
      <c r="AF6049" s="13" t="b">
        <v>0</v>
      </c>
      <c r="AG6049" s="13">
        <v>3826</v>
      </c>
      <c r="AH6049" t="s">
        <v>67316</v>
      </c>
      <c r="AJ6049" s="13"/>
      <c r="AK6049" s="13"/>
      <c r="AL6049" s="13"/>
      <c r="AM6049" s="13"/>
      <c r="AN6049" s="13"/>
    </row>
    <row r="6050" spans="4:40" x14ac:dyDescent="0.25">
      <c r="D6050">
        <v>6047</v>
      </c>
      <c r="E6050" s="6">
        <v>0</v>
      </c>
      <c r="F6050" s="18" t="s">
        <v>5297</v>
      </c>
      <c r="G6050" s="16" t="s">
        <v>8186</v>
      </c>
      <c r="H6050" s="16" t="s">
        <v>15439</v>
      </c>
      <c r="I6050" s="16" t="s">
        <v>22558</v>
      </c>
      <c r="J6050" s="16"/>
      <c r="K6050" s="16" t="s">
        <v>26813</v>
      </c>
      <c r="L6050" s="16" t="s">
        <v>27546</v>
      </c>
      <c r="M6050" s="16" t="s">
        <v>27674</v>
      </c>
      <c r="N6050" s="16" t="s">
        <v>27751</v>
      </c>
      <c r="O6050" s="16">
        <v>93233004</v>
      </c>
      <c r="P6050" s="16">
        <v>300</v>
      </c>
      <c r="Q6050" s="16" t="s">
        <v>31477</v>
      </c>
      <c r="R6050" s="16" t="s">
        <v>36766</v>
      </c>
      <c r="S6050" s="17" t="s">
        <v>42283</v>
      </c>
      <c r="T6050" s="16" t="s">
        <v>49452</v>
      </c>
      <c r="U6050" s="16" t="s">
        <v>52344</v>
      </c>
      <c r="V6050" s="16" t="s">
        <v>58131</v>
      </c>
      <c r="W6050" s="16" t="s">
        <v>67318</v>
      </c>
      <c r="X6050" s="16" t="s">
        <v>70633</v>
      </c>
      <c r="Y6050" s="16" t="s">
        <v>73836</v>
      </c>
      <c r="Z6050" s="16" t="s">
        <v>75334</v>
      </c>
      <c r="AA6050" s="16" t="s">
        <v>63549</v>
      </c>
      <c r="AB6050" s="16" t="s">
        <v>66089</v>
      </c>
      <c r="AC6050" s="16" t="s">
        <v>75436</v>
      </c>
      <c r="AD6050" s="16" t="s">
        <v>75488</v>
      </c>
      <c r="AE6050" s="16" t="s">
        <v>78228</v>
      </c>
      <c r="AF6050" s="16" t="b">
        <v>1</v>
      </c>
      <c r="AG6050" s="16">
        <v>3825</v>
      </c>
      <c r="AH6050" t="s">
        <v>81971</v>
      </c>
      <c r="AJ6050" s="16"/>
      <c r="AK6050" s="16"/>
      <c r="AL6050" s="16"/>
      <c r="AM6050" s="16"/>
      <c r="AN6050" s="16"/>
    </row>
    <row r="6051" spans="4:40" x14ac:dyDescent="0.25">
      <c r="D6051">
        <v>6048</v>
      </c>
      <c r="E6051" s="11">
        <v>0</v>
      </c>
      <c r="F6051" s="19" t="s">
        <v>5298</v>
      </c>
      <c r="G6051" s="13" t="s">
        <v>8264</v>
      </c>
      <c r="H6051" s="13" t="s">
        <v>15440</v>
      </c>
      <c r="I6051" s="13" t="s">
        <v>22559</v>
      </c>
      <c r="J6051" s="13"/>
      <c r="K6051" s="13" t="s">
        <v>26814</v>
      </c>
      <c r="L6051" s="13" t="s">
        <v>27546</v>
      </c>
      <c r="M6051" s="13" t="s">
        <v>27644</v>
      </c>
      <c r="N6051" s="13" t="s">
        <v>27747</v>
      </c>
      <c r="O6051" s="13">
        <v>2110586776</v>
      </c>
      <c r="P6051" s="13">
        <v>5600</v>
      </c>
      <c r="Q6051" s="13" t="s">
        <v>31478</v>
      </c>
      <c r="R6051" s="13" t="s">
        <v>36767</v>
      </c>
      <c r="S6051" s="14" t="s">
        <v>42284</v>
      </c>
      <c r="T6051" s="13" t="s">
        <v>49453</v>
      </c>
      <c r="U6051" s="13" t="s">
        <v>52340</v>
      </c>
      <c r="V6051" s="13" t="s">
        <v>58132</v>
      </c>
      <c r="W6051" s="13" t="s">
        <v>67319</v>
      </c>
      <c r="X6051" s="13" t="s">
        <v>70214</v>
      </c>
      <c r="Y6051" s="13" t="s">
        <v>73837</v>
      </c>
      <c r="Z6051" s="13" t="s">
        <v>75343</v>
      </c>
      <c r="AA6051" s="13" t="s">
        <v>63549</v>
      </c>
      <c r="AB6051" s="13" t="s">
        <v>66089</v>
      </c>
      <c r="AC6051" s="13" t="s">
        <v>75436</v>
      </c>
      <c r="AD6051" s="13" t="s">
        <v>75510</v>
      </c>
      <c r="AE6051" s="13" t="s">
        <v>78229</v>
      </c>
      <c r="AF6051" s="13" t="b">
        <v>1</v>
      </c>
      <c r="AG6051" s="13">
        <v>3621</v>
      </c>
      <c r="AH6051" t="s">
        <v>81972</v>
      </c>
      <c r="AJ6051" s="13"/>
      <c r="AK6051" s="13"/>
      <c r="AL6051" s="13"/>
      <c r="AM6051" s="13"/>
      <c r="AN6051" s="13"/>
    </row>
    <row r="6052" spans="4:40" x14ac:dyDescent="0.25">
      <c r="D6052">
        <v>6049</v>
      </c>
      <c r="E6052" s="6">
        <v>0</v>
      </c>
      <c r="F6052" s="18" t="s">
        <v>5299</v>
      </c>
      <c r="G6052" s="16" t="s">
        <v>9323</v>
      </c>
      <c r="H6052" s="16" t="s">
        <v>15441</v>
      </c>
      <c r="I6052" s="16" t="s">
        <v>22560</v>
      </c>
      <c r="J6052" s="16"/>
      <c r="K6052" s="16" t="s">
        <v>26815</v>
      </c>
      <c r="L6052" s="16" t="s">
        <v>27546</v>
      </c>
      <c r="M6052" s="16" t="s">
        <v>27727</v>
      </c>
      <c r="N6052" s="16" t="s">
        <v>27752</v>
      </c>
      <c r="O6052" s="16">
        <v>555494228</v>
      </c>
      <c r="P6052" s="16">
        <v>809</v>
      </c>
      <c r="Q6052" s="16" t="s">
        <v>31479</v>
      </c>
      <c r="R6052" s="16" t="s">
        <v>36768</v>
      </c>
      <c r="S6052" s="17" t="s">
        <v>42285</v>
      </c>
      <c r="T6052" s="16" t="s">
        <v>49454</v>
      </c>
      <c r="U6052" s="16" t="s">
        <v>52336</v>
      </c>
      <c r="V6052" s="16" t="s">
        <v>58133</v>
      </c>
      <c r="W6052" s="16" t="s">
        <v>67320</v>
      </c>
      <c r="X6052" s="16" t="s">
        <v>70632</v>
      </c>
      <c r="Y6052" s="16" t="s">
        <v>73838</v>
      </c>
      <c r="Z6052" s="16" t="s">
        <v>69886</v>
      </c>
      <c r="AA6052" s="16" t="s">
        <v>63549</v>
      </c>
      <c r="AB6052" s="16" t="s">
        <v>66089</v>
      </c>
      <c r="AC6052" s="16" t="s">
        <v>75436</v>
      </c>
      <c r="AD6052" s="16" t="s">
        <v>75584</v>
      </c>
      <c r="AE6052" s="16" t="s">
        <v>78230</v>
      </c>
      <c r="AF6052" s="16" t="b">
        <v>1</v>
      </c>
      <c r="AG6052" s="16">
        <v>1241</v>
      </c>
      <c r="AH6052" t="s">
        <v>58133</v>
      </c>
      <c r="AJ6052" s="16"/>
      <c r="AK6052" s="16"/>
      <c r="AL6052" s="16"/>
      <c r="AM6052" s="16"/>
      <c r="AN6052" s="16"/>
    </row>
    <row r="6053" spans="4:40" x14ac:dyDescent="0.25">
      <c r="D6053">
        <v>6050</v>
      </c>
      <c r="E6053" s="11">
        <v>0</v>
      </c>
      <c r="F6053" s="19" t="s">
        <v>5300</v>
      </c>
      <c r="G6053" s="13" t="s">
        <v>9179</v>
      </c>
      <c r="H6053" s="13"/>
      <c r="I6053" s="13" t="s">
        <v>22561</v>
      </c>
      <c r="J6053" s="13"/>
      <c r="K6053" s="13"/>
      <c r="L6053" s="13" t="s">
        <v>27548</v>
      </c>
      <c r="M6053" s="13"/>
      <c r="N6053" s="13"/>
      <c r="O6053" s="13">
        <v>455578548</v>
      </c>
      <c r="P6053" s="13"/>
      <c r="Q6053" s="13" t="s">
        <v>28238</v>
      </c>
      <c r="R6053" s="13"/>
      <c r="S6053" s="13" t="s">
        <v>38777</v>
      </c>
      <c r="T6053" s="13" t="s">
        <v>49455</v>
      </c>
      <c r="U6053" s="13" t="s">
        <v>52344</v>
      </c>
      <c r="V6053" s="13" t="s">
        <v>58134</v>
      </c>
      <c r="W6053" s="13" t="s">
        <v>67321</v>
      </c>
      <c r="X6053" s="13" t="s">
        <v>70633</v>
      </c>
      <c r="Y6053" s="13" t="s">
        <v>73794</v>
      </c>
      <c r="Z6053" s="13" t="s">
        <v>75336</v>
      </c>
      <c r="AA6053" s="13" t="s">
        <v>75398</v>
      </c>
      <c r="AB6053" s="13" t="s">
        <v>75432</v>
      </c>
      <c r="AC6053" s="13" t="s">
        <v>75436</v>
      </c>
      <c r="AD6053" s="13" t="s">
        <v>75449</v>
      </c>
      <c r="AE6053" s="13" t="s">
        <v>75449</v>
      </c>
      <c r="AF6053" s="13" t="b">
        <v>1</v>
      </c>
      <c r="AG6053" s="13"/>
      <c r="AH6053" t="s">
        <v>58134</v>
      </c>
      <c r="AI6053">
        <v>1</v>
      </c>
      <c r="AJ6053" s="13"/>
      <c r="AK6053" s="13"/>
      <c r="AL6053" s="13"/>
      <c r="AM6053" s="13"/>
      <c r="AN6053" s="13"/>
    </row>
    <row r="6054" spans="4:40" x14ac:dyDescent="0.25">
      <c r="D6054">
        <v>6051</v>
      </c>
      <c r="E6054" s="6">
        <v>0</v>
      </c>
      <c r="F6054" s="18" t="s">
        <v>5301</v>
      </c>
      <c r="G6054" s="16" t="s">
        <v>9662</v>
      </c>
      <c r="H6054" s="16"/>
      <c r="I6054" s="16" t="s">
        <v>22562</v>
      </c>
      <c r="J6054" s="16"/>
      <c r="K6054" s="16"/>
      <c r="L6054" s="16" t="s">
        <v>27548</v>
      </c>
      <c r="M6054" s="16"/>
      <c r="N6054" s="16"/>
      <c r="O6054" s="16">
        <v>56480988</v>
      </c>
      <c r="P6054" s="16"/>
      <c r="Q6054" s="16" t="s">
        <v>28238</v>
      </c>
      <c r="R6054" s="16"/>
      <c r="S6054" s="16" t="s">
        <v>38777</v>
      </c>
      <c r="T6054" s="16" t="s">
        <v>49456</v>
      </c>
      <c r="U6054" s="16" t="s">
        <v>52344</v>
      </c>
      <c r="V6054" s="16" t="s">
        <v>58135</v>
      </c>
      <c r="W6054" s="16" t="s">
        <v>67322</v>
      </c>
      <c r="X6054" s="16" t="s">
        <v>70633</v>
      </c>
      <c r="Y6054" s="16" t="s">
        <v>71054</v>
      </c>
      <c r="Z6054" s="16" t="s">
        <v>68667</v>
      </c>
      <c r="AA6054" s="16" t="s">
        <v>75398</v>
      </c>
      <c r="AB6054" s="16"/>
      <c r="AC6054" s="16" t="s">
        <v>75436</v>
      </c>
      <c r="AD6054" s="16" t="s">
        <v>75449</v>
      </c>
      <c r="AE6054" s="16" t="s">
        <v>75449</v>
      </c>
      <c r="AF6054" s="16" t="b">
        <v>1</v>
      </c>
      <c r="AG6054" s="16"/>
      <c r="AH6054" t="s">
        <v>58135</v>
      </c>
      <c r="AJ6054" s="16"/>
      <c r="AK6054" s="16"/>
      <c r="AL6054" s="16"/>
      <c r="AM6054" s="16"/>
      <c r="AN6054" s="16"/>
    </row>
    <row r="6055" spans="4:40" x14ac:dyDescent="0.25">
      <c r="D6055">
        <v>6052</v>
      </c>
      <c r="E6055" s="11">
        <v>0</v>
      </c>
      <c r="F6055" s="19" t="s">
        <v>5302</v>
      </c>
      <c r="G6055" s="13" t="s">
        <v>10046</v>
      </c>
      <c r="H6055" s="13"/>
      <c r="I6055" s="13" t="s">
        <v>22563</v>
      </c>
      <c r="J6055" s="13"/>
      <c r="K6055" s="13"/>
      <c r="L6055" s="13" t="s">
        <v>27548</v>
      </c>
      <c r="M6055" s="13"/>
      <c r="N6055" s="13"/>
      <c r="O6055" s="13">
        <v>172900069</v>
      </c>
      <c r="P6055" s="13"/>
      <c r="Q6055" s="13" t="s">
        <v>28238</v>
      </c>
      <c r="R6055" s="13"/>
      <c r="S6055" s="13" t="s">
        <v>38777</v>
      </c>
      <c r="T6055" s="13" t="s">
        <v>49457</v>
      </c>
      <c r="U6055" s="13" t="s">
        <v>52344</v>
      </c>
      <c r="V6055" s="13" t="s">
        <v>58136</v>
      </c>
      <c r="W6055" s="13" t="s">
        <v>67323</v>
      </c>
      <c r="X6055" s="13" t="s">
        <v>70633</v>
      </c>
      <c r="Y6055" s="13" t="s">
        <v>73794</v>
      </c>
      <c r="Z6055" s="13" t="s">
        <v>75336</v>
      </c>
      <c r="AA6055" s="13" t="s">
        <v>75398</v>
      </c>
      <c r="AB6055" s="13" t="s">
        <v>75432</v>
      </c>
      <c r="AC6055" s="13" t="s">
        <v>75436</v>
      </c>
      <c r="AD6055" s="13" t="s">
        <v>75449</v>
      </c>
      <c r="AE6055" s="13" t="s">
        <v>75449</v>
      </c>
      <c r="AF6055" s="13" t="b">
        <v>1</v>
      </c>
      <c r="AG6055" s="13"/>
      <c r="AH6055" t="s">
        <v>58136</v>
      </c>
      <c r="AI6055">
        <v>1</v>
      </c>
      <c r="AJ6055" s="13"/>
      <c r="AK6055" s="13"/>
      <c r="AL6055" s="13"/>
      <c r="AM6055" s="13"/>
      <c r="AN6055" s="13"/>
    </row>
    <row r="6056" spans="4:40" x14ac:dyDescent="0.25">
      <c r="D6056">
        <v>6053</v>
      </c>
      <c r="E6056" s="6">
        <v>0</v>
      </c>
      <c r="F6056" s="18" t="s">
        <v>5303</v>
      </c>
      <c r="G6056" s="16" t="s">
        <v>10763</v>
      </c>
      <c r="H6056" s="16" t="s">
        <v>15442</v>
      </c>
      <c r="I6056" s="16" t="s">
        <v>22564</v>
      </c>
      <c r="J6056" s="16"/>
      <c r="K6056" s="16"/>
      <c r="L6056" s="16" t="s">
        <v>27546</v>
      </c>
      <c r="M6056" s="16" t="s">
        <v>27653</v>
      </c>
      <c r="N6056" s="16" t="s">
        <v>27686</v>
      </c>
      <c r="O6056" s="16">
        <v>390494707</v>
      </c>
      <c r="P6056" s="16"/>
      <c r="Q6056" s="16" t="s">
        <v>31421</v>
      </c>
      <c r="R6056" s="16" t="s">
        <v>36713</v>
      </c>
      <c r="S6056" s="17" t="s">
        <v>42273</v>
      </c>
      <c r="T6056" s="16" t="s">
        <v>49458</v>
      </c>
      <c r="U6056" s="16" t="s">
        <v>52350</v>
      </c>
      <c r="V6056" s="16" t="s">
        <v>58137</v>
      </c>
      <c r="W6056" s="16" t="s">
        <v>67324</v>
      </c>
      <c r="X6056" s="16" t="s">
        <v>64670</v>
      </c>
      <c r="Y6056" s="16" t="s">
        <v>73835</v>
      </c>
      <c r="Z6056" s="16" t="s">
        <v>75337</v>
      </c>
      <c r="AA6056" s="16" t="s">
        <v>63549</v>
      </c>
      <c r="AB6056" s="16" t="s">
        <v>66089</v>
      </c>
      <c r="AC6056" s="16" t="s">
        <v>75436</v>
      </c>
      <c r="AD6056" s="16" t="s">
        <v>75466</v>
      </c>
      <c r="AE6056" s="16" t="s">
        <v>75449</v>
      </c>
      <c r="AF6056" s="16" t="b">
        <v>1</v>
      </c>
      <c r="AG6056" s="16">
        <v>6799</v>
      </c>
      <c r="AH6056" t="s">
        <v>58137</v>
      </c>
      <c r="AI6056">
        <v>1</v>
      </c>
      <c r="AJ6056" s="16"/>
      <c r="AK6056" s="16"/>
      <c r="AL6056" s="16"/>
      <c r="AM6056" s="16"/>
      <c r="AN6056" s="16"/>
    </row>
    <row r="6057" spans="4:40" x14ac:dyDescent="0.25">
      <c r="D6057">
        <v>6054</v>
      </c>
      <c r="E6057" s="11">
        <v>0</v>
      </c>
      <c r="F6057" s="19" t="s">
        <v>5304</v>
      </c>
      <c r="G6057" s="13" t="s">
        <v>10764</v>
      </c>
      <c r="H6057" s="13" t="s">
        <v>15443</v>
      </c>
      <c r="I6057" s="13" t="s">
        <v>22565</v>
      </c>
      <c r="J6057" s="13"/>
      <c r="K6057" s="13"/>
      <c r="L6057" s="13" t="s">
        <v>27546</v>
      </c>
      <c r="M6057" s="13" t="s">
        <v>27643</v>
      </c>
      <c r="N6057" s="13" t="s">
        <v>27750</v>
      </c>
      <c r="O6057" s="13">
        <v>141752897</v>
      </c>
      <c r="P6057" s="13">
        <v>3</v>
      </c>
      <c r="Q6057" s="13" t="s">
        <v>31480</v>
      </c>
      <c r="R6057" s="13" t="s">
        <v>36769</v>
      </c>
      <c r="S6057" s="14" t="s">
        <v>42286</v>
      </c>
      <c r="T6057" s="13" t="s">
        <v>49459</v>
      </c>
      <c r="U6057" s="13" t="s">
        <v>52343</v>
      </c>
      <c r="V6057" s="13" t="s">
        <v>58138</v>
      </c>
      <c r="W6057" s="13" t="s">
        <v>67325</v>
      </c>
      <c r="X6057" s="13" t="s">
        <v>70343</v>
      </c>
      <c r="Y6057" s="13" t="s">
        <v>73839</v>
      </c>
      <c r="Z6057" s="13" t="s">
        <v>70130</v>
      </c>
      <c r="AA6057" s="13" t="s">
        <v>63549</v>
      </c>
      <c r="AB6057" s="13" t="s">
        <v>66089</v>
      </c>
      <c r="AC6057" s="13" t="s">
        <v>75436</v>
      </c>
      <c r="AD6057" s="13" t="s">
        <v>75459</v>
      </c>
      <c r="AE6057" s="13" t="s">
        <v>78231</v>
      </c>
      <c r="AF6057" s="13" t="b">
        <v>1</v>
      </c>
      <c r="AG6057" s="13">
        <v>3741</v>
      </c>
      <c r="AH6057" t="s">
        <v>81973</v>
      </c>
      <c r="AJ6057" s="13"/>
      <c r="AK6057" s="13"/>
      <c r="AL6057" s="13"/>
      <c r="AM6057" s="13"/>
      <c r="AN6057" s="13"/>
    </row>
    <row r="6058" spans="4:40" x14ac:dyDescent="0.25">
      <c r="D6058">
        <v>6055</v>
      </c>
      <c r="E6058" s="6">
        <v>0</v>
      </c>
      <c r="F6058" s="18" t="s">
        <v>5305</v>
      </c>
      <c r="G6058" s="16" t="s">
        <v>10765</v>
      </c>
      <c r="H6058" s="16" t="s">
        <v>15444</v>
      </c>
      <c r="I6058" s="16" t="s">
        <v>22566</v>
      </c>
      <c r="J6058" s="16"/>
      <c r="K6058" s="16"/>
      <c r="L6058" s="16" t="s">
        <v>27549</v>
      </c>
      <c r="M6058" s="16" t="s">
        <v>27673</v>
      </c>
      <c r="N6058" s="16" t="s">
        <v>27751</v>
      </c>
      <c r="O6058" s="16">
        <v>239400939</v>
      </c>
      <c r="P6058" s="16">
        <v>1402</v>
      </c>
      <c r="Q6058" s="16" t="s">
        <v>31481</v>
      </c>
      <c r="R6058" s="16" t="s">
        <v>36770</v>
      </c>
      <c r="S6058" s="17" t="s">
        <v>42287</v>
      </c>
      <c r="T6058" s="16" t="s">
        <v>49460</v>
      </c>
      <c r="U6058" s="16" t="s">
        <v>52336</v>
      </c>
      <c r="V6058" s="16" t="s">
        <v>58139</v>
      </c>
      <c r="W6058" s="16" t="s">
        <v>67326</v>
      </c>
      <c r="X6058" s="16" t="s">
        <v>70632</v>
      </c>
      <c r="Y6058" s="16" t="s">
        <v>73840</v>
      </c>
      <c r="Z6058" s="16"/>
      <c r="AA6058" s="16" t="s">
        <v>65750</v>
      </c>
      <c r="AB6058" s="16" t="s">
        <v>66089</v>
      </c>
      <c r="AC6058" s="16" t="s">
        <v>75436</v>
      </c>
      <c r="AD6058" s="16" t="s">
        <v>75487</v>
      </c>
      <c r="AE6058" s="16" t="s">
        <v>78232</v>
      </c>
      <c r="AF6058" s="16" t="b">
        <v>1</v>
      </c>
      <c r="AG6058" s="16"/>
      <c r="AH6058" t="s">
        <v>84570</v>
      </c>
      <c r="AJ6058" s="16"/>
      <c r="AK6058" s="16"/>
      <c r="AL6058" s="16"/>
      <c r="AM6058" s="16"/>
      <c r="AN6058" s="16"/>
    </row>
    <row r="6059" spans="4:40" x14ac:dyDescent="0.25">
      <c r="D6059">
        <v>6056</v>
      </c>
      <c r="E6059" s="11">
        <v>0</v>
      </c>
      <c r="F6059" s="12"/>
      <c r="G6059" s="13"/>
      <c r="H6059" s="13" t="s">
        <v>15445</v>
      </c>
      <c r="I6059" s="13"/>
      <c r="J6059" s="13"/>
      <c r="K6059" s="13"/>
      <c r="L6059" s="13" t="s">
        <v>27547</v>
      </c>
      <c r="M6059" s="13" t="s">
        <v>27706</v>
      </c>
      <c r="N6059" s="13" t="s">
        <v>27754</v>
      </c>
      <c r="O6059" s="13"/>
      <c r="P6059" s="13">
        <v>665</v>
      </c>
      <c r="Q6059" s="13" t="s">
        <v>31482</v>
      </c>
      <c r="R6059" s="13" t="s">
        <v>36771</v>
      </c>
      <c r="S6059" s="13" t="s">
        <v>42288</v>
      </c>
      <c r="T6059" s="13" t="s">
        <v>49461</v>
      </c>
      <c r="U6059" s="13" t="s">
        <v>52339</v>
      </c>
      <c r="V6059" s="13" t="s">
        <v>58140</v>
      </c>
      <c r="W6059" s="13" t="s">
        <v>67327</v>
      </c>
      <c r="X6059" s="13"/>
      <c r="Y6059" s="13"/>
      <c r="Z6059" s="13"/>
      <c r="AA6059" s="13"/>
      <c r="AB6059" s="13"/>
      <c r="AC6059" s="13" t="s">
        <v>75437</v>
      </c>
      <c r="AD6059" s="13" t="s">
        <v>75449</v>
      </c>
      <c r="AE6059" s="13" t="s">
        <v>75449</v>
      </c>
      <c r="AF6059" s="13" t="b">
        <v>0</v>
      </c>
      <c r="AG6059" s="13">
        <v>5010</v>
      </c>
      <c r="AH6059" t="s">
        <v>84571</v>
      </c>
      <c r="AJ6059" s="13"/>
      <c r="AK6059" s="13"/>
      <c r="AL6059" s="13"/>
      <c r="AM6059" s="13"/>
      <c r="AN6059" s="13"/>
    </row>
    <row r="6060" spans="4:40" x14ac:dyDescent="0.25">
      <c r="D6060">
        <v>6057</v>
      </c>
      <c r="E6060" s="6">
        <v>0</v>
      </c>
      <c r="F6060" s="18" t="s">
        <v>5306</v>
      </c>
      <c r="G6060" s="16" t="s">
        <v>10750</v>
      </c>
      <c r="H6060" s="16"/>
      <c r="I6060" s="16" t="s">
        <v>22567</v>
      </c>
      <c r="J6060" s="16"/>
      <c r="K6060" s="16"/>
      <c r="L6060" s="16" t="s">
        <v>27548</v>
      </c>
      <c r="M6060" s="16"/>
      <c r="N6060" s="16"/>
      <c r="O6060" s="16">
        <v>498640000</v>
      </c>
      <c r="P6060" s="16"/>
      <c r="Q6060" s="16"/>
      <c r="R6060" s="16"/>
      <c r="S6060" s="16" t="s">
        <v>42262</v>
      </c>
      <c r="T6060" s="16" t="s">
        <v>49462</v>
      </c>
      <c r="U6060" s="16" t="s">
        <v>52345</v>
      </c>
      <c r="V6060" s="16" t="s">
        <v>58141</v>
      </c>
      <c r="W6060" s="16" t="s">
        <v>67328</v>
      </c>
      <c r="X6060" s="16" t="s">
        <v>70634</v>
      </c>
      <c r="Y6060" s="16" t="s">
        <v>73821</v>
      </c>
      <c r="Z6060" s="16" t="s">
        <v>69575</v>
      </c>
      <c r="AA6060" s="16" t="s">
        <v>75398</v>
      </c>
      <c r="AB6060" s="16"/>
      <c r="AC6060" s="16" t="s">
        <v>75436</v>
      </c>
      <c r="AD6060" s="16" t="s">
        <v>75449</v>
      </c>
      <c r="AE6060" s="16" t="s">
        <v>75449</v>
      </c>
      <c r="AF6060" s="16" t="b">
        <v>1</v>
      </c>
      <c r="AG6060" s="16"/>
      <c r="AH6060" t="s">
        <v>58141</v>
      </c>
      <c r="AI6060">
        <v>1</v>
      </c>
      <c r="AJ6060" s="16"/>
      <c r="AK6060" s="16"/>
      <c r="AL6060" s="16"/>
      <c r="AM6060" s="16"/>
      <c r="AN6060" s="16"/>
    </row>
    <row r="6061" spans="4:40" x14ac:dyDescent="0.25">
      <c r="D6061">
        <v>6058</v>
      </c>
      <c r="E6061" s="11">
        <v>0</v>
      </c>
      <c r="F6061" s="19" t="s">
        <v>5307</v>
      </c>
      <c r="G6061" s="13" t="s">
        <v>10766</v>
      </c>
      <c r="H6061" s="13" t="s">
        <v>15446</v>
      </c>
      <c r="I6061" s="13" t="s">
        <v>22568</v>
      </c>
      <c r="J6061" s="13"/>
      <c r="K6061" s="13" t="s">
        <v>26816</v>
      </c>
      <c r="L6061" s="13" t="s">
        <v>27546</v>
      </c>
      <c r="M6061" s="13" t="s">
        <v>27653</v>
      </c>
      <c r="N6061" s="13" t="s">
        <v>27686</v>
      </c>
      <c r="O6061" s="13">
        <v>64329648</v>
      </c>
      <c r="P6061" s="13"/>
      <c r="Q6061" s="13" t="s">
        <v>31421</v>
      </c>
      <c r="R6061" s="13" t="s">
        <v>36713</v>
      </c>
      <c r="S6061" s="14" t="s">
        <v>42273</v>
      </c>
      <c r="T6061" s="13" t="s">
        <v>49463</v>
      </c>
      <c r="U6061" s="13" t="s">
        <v>52336</v>
      </c>
      <c r="V6061" s="13" t="s">
        <v>58142</v>
      </c>
      <c r="W6061" s="13" t="s">
        <v>67329</v>
      </c>
      <c r="X6061" s="13" t="s">
        <v>70632</v>
      </c>
      <c r="Y6061" s="13" t="s">
        <v>71054</v>
      </c>
      <c r="Z6061" s="13" t="s">
        <v>68667</v>
      </c>
      <c r="AA6061" s="13" t="s">
        <v>63549</v>
      </c>
      <c r="AB6061" s="13" t="s">
        <v>66089</v>
      </c>
      <c r="AC6061" s="13" t="s">
        <v>75436</v>
      </c>
      <c r="AD6061" s="13" t="s">
        <v>75466</v>
      </c>
      <c r="AE6061" s="13" t="s">
        <v>75449</v>
      </c>
      <c r="AF6061" s="13" t="b">
        <v>1</v>
      </c>
      <c r="AG6061" s="13">
        <v>6282</v>
      </c>
      <c r="AH6061" t="s">
        <v>58142</v>
      </c>
      <c r="AI6061">
        <v>1</v>
      </c>
      <c r="AJ6061" s="13"/>
      <c r="AK6061" s="13"/>
      <c r="AL6061" s="13"/>
      <c r="AM6061" s="13"/>
      <c r="AN6061" s="13"/>
    </row>
    <row r="6062" spans="4:40" x14ac:dyDescent="0.25">
      <c r="D6062">
        <v>6059</v>
      </c>
      <c r="E6062" s="6">
        <v>0</v>
      </c>
      <c r="F6062" s="18" t="s">
        <v>5308</v>
      </c>
      <c r="G6062" s="16" t="s">
        <v>10767</v>
      </c>
      <c r="H6062" s="16"/>
      <c r="I6062" s="16" t="s">
        <v>22569</v>
      </c>
      <c r="J6062" s="16"/>
      <c r="K6062" s="16"/>
      <c r="L6062" s="16" t="s">
        <v>27548</v>
      </c>
      <c r="M6062" s="16"/>
      <c r="N6062" s="16"/>
      <c r="O6062" s="16">
        <v>730147567</v>
      </c>
      <c r="P6062" s="16"/>
      <c r="Q6062" s="16" t="s">
        <v>28238</v>
      </c>
      <c r="R6062" s="16"/>
      <c r="S6062" s="16" t="s">
        <v>38777</v>
      </c>
      <c r="T6062" s="16" t="s">
        <v>49464</v>
      </c>
      <c r="U6062" s="16" t="s">
        <v>52344</v>
      </c>
      <c r="V6062" s="16" t="s">
        <v>58143</v>
      </c>
      <c r="W6062" s="16" t="s">
        <v>67330</v>
      </c>
      <c r="X6062" s="16" t="s">
        <v>70633</v>
      </c>
      <c r="Y6062" s="16" t="s">
        <v>73794</v>
      </c>
      <c r="Z6062" s="16" t="s">
        <v>75336</v>
      </c>
      <c r="AA6062" s="16" t="s">
        <v>75398</v>
      </c>
      <c r="AB6062" s="16" t="s">
        <v>75432</v>
      </c>
      <c r="AC6062" s="16" t="s">
        <v>75436</v>
      </c>
      <c r="AD6062" s="16" t="s">
        <v>75449</v>
      </c>
      <c r="AE6062" s="16" t="s">
        <v>75449</v>
      </c>
      <c r="AF6062" s="16" t="b">
        <v>1</v>
      </c>
      <c r="AG6062" s="16"/>
      <c r="AH6062" t="s">
        <v>58143</v>
      </c>
      <c r="AI6062">
        <v>1</v>
      </c>
      <c r="AJ6062" s="16"/>
      <c r="AK6062" s="16"/>
      <c r="AL6062" s="16"/>
      <c r="AM6062" s="16"/>
      <c r="AN6062" s="16"/>
    </row>
    <row r="6063" spans="4:40" x14ac:dyDescent="0.25">
      <c r="D6063">
        <v>6060</v>
      </c>
      <c r="E6063" s="11">
        <v>0</v>
      </c>
      <c r="F6063" s="19" t="s">
        <v>5309</v>
      </c>
      <c r="G6063" s="13" t="s">
        <v>10768</v>
      </c>
      <c r="H6063" s="13" t="s">
        <v>15447</v>
      </c>
      <c r="I6063" s="13" t="s">
        <v>22570</v>
      </c>
      <c r="J6063" s="13"/>
      <c r="K6063" s="13" t="s">
        <v>26817</v>
      </c>
      <c r="L6063" s="13" t="s">
        <v>27546</v>
      </c>
      <c r="M6063" s="13" t="s">
        <v>27675</v>
      </c>
      <c r="N6063" s="13" t="s">
        <v>27660</v>
      </c>
      <c r="O6063" s="13">
        <v>817660373</v>
      </c>
      <c r="P6063" s="13">
        <v>2600</v>
      </c>
      <c r="Q6063" s="13" t="s">
        <v>31483</v>
      </c>
      <c r="R6063" s="13" t="s">
        <v>36772</v>
      </c>
      <c r="S6063" s="14" t="s">
        <v>42289</v>
      </c>
      <c r="T6063" s="13" t="s">
        <v>49465</v>
      </c>
      <c r="U6063" s="13" t="s">
        <v>52336</v>
      </c>
      <c r="V6063" s="13" t="s">
        <v>58144</v>
      </c>
      <c r="W6063" s="13" t="s">
        <v>67331</v>
      </c>
      <c r="X6063" s="13" t="s">
        <v>70632</v>
      </c>
      <c r="Y6063" s="13" t="s">
        <v>73841</v>
      </c>
      <c r="Z6063" s="13" t="s">
        <v>63404</v>
      </c>
      <c r="AA6063" s="13" t="s">
        <v>63549</v>
      </c>
      <c r="AB6063" s="13" t="s">
        <v>66089</v>
      </c>
      <c r="AC6063" s="13" t="s">
        <v>75436</v>
      </c>
      <c r="AD6063" s="13" t="s">
        <v>75491</v>
      </c>
      <c r="AE6063" s="13" t="s">
        <v>78233</v>
      </c>
      <c r="AF6063" s="13" t="b">
        <v>1</v>
      </c>
      <c r="AG6063" s="13">
        <v>3533</v>
      </c>
      <c r="AH6063" t="s">
        <v>81974</v>
      </c>
      <c r="AJ6063" s="13"/>
      <c r="AK6063" s="13"/>
      <c r="AL6063" s="13"/>
      <c r="AM6063" s="13"/>
      <c r="AN6063" s="13"/>
    </row>
    <row r="6064" spans="4:40" x14ac:dyDescent="0.25">
      <c r="D6064">
        <v>6061</v>
      </c>
      <c r="E6064" s="6">
        <v>0</v>
      </c>
      <c r="F6064" s="18" t="s">
        <v>5310</v>
      </c>
      <c r="G6064" s="16" t="s">
        <v>10769</v>
      </c>
      <c r="H6064" s="16"/>
      <c r="I6064" s="16" t="s">
        <v>22571</v>
      </c>
      <c r="J6064" s="16"/>
      <c r="K6064" s="16"/>
      <c r="L6064" s="16" t="s">
        <v>27548</v>
      </c>
      <c r="M6064" s="16"/>
      <c r="N6064" s="16"/>
      <c r="O6064" s="16">
        <v>175447196</v>
      </c>
      <c r="P6064" s="16"/>
      <c r="Q6064" s="16"/>
      <c r="R6064" s="16"/>
      <c r="S6064" s="16" t="s">
        <v>38803</v>
      </c>
      <c r="T6064" s="16" t="s">
        <v>49466</v>
      </c>
      <c r="U6064" s="16" t="s">
        <v>52345</v>
      </c>
      <c r="V6064" s="16" t="s">
        <v>58145</v>
      </c>
      <c r="W6064" s="16" t="s">
        <v>67332</v>
      </c>
      <c r="X6064" s="16" t="s">
        <v>70634</v>
      </c>
      <c r="Y6064" s="16" t="s">
        <v>70959</v>
      </c>
      <c r="Z6064" s="16" t="s">
        <v>69575</v>
      </c>
      <c r="AA6064" s="16" t="s">
        <v>75398</v>
      </c>
      <c r="AB6064" s="16" t="s">
        <v>75432</v>
      </c>
      <c r="AC6064" s="16" t="s">
        <v>75436</v>
      </c>
      <c r="AD6064" s="16" t="s">
        <v>75449</v>
      </c>
      <c r="AE6064" s="16" t="s">
        <v>75449</v>
      </c>
      <c r="AF6064" s="16" t="b">
        <v>1</v>
      </c>
      <c r="AG6064" s="16"/>
      <c r="AH6064" t="s">
        <v>58145</v>
      </c>
      <c r="AI6064">
        <v>1</v>
      </c>
      <c r="AJ6064" s="16"/>
      <c r="AK6064" s="16"/>
      <c r="AL6064" s="16"/>
      <c r="AM6064" s="16"/>
      <c r="AN6064" s="16"/>
    </row>
    <row r="6065" spans="4:40" x14ac:dyDescent="0.25">
      <c r="D6065">
        <v>6062</v>
      </c>
      <c r="E6065" s="11">
        <v>0</v>
      </c>
      <c r="F6065" s="19" t="s">
        <v>5311</v>
      </c>
      <c r="G6065" s="13" t="s">
        <v>8467</v>
      </c>
      <c r="H6065" s="13"/>
      <c r="I6065" s="13" t="s">
        <v>22572</v>
      </c>
      <c r="J6065" s="13"/>
      <c r="K6065" s="13"/>
      <c r="L6065" s="13" t="s">
        <v>27548</v>
      </c>
      <c r="M6065" s="13"/>
      <c r="N6065" s="13"/>
      <c r="O6065" s="13">
        <v>68894074</v>
      </c>
      <c r="P6065" s="13"/>
      <c r="Q6065" s="13" t="s">
        <v>28238</v>
      </c>
      <c r="R6065" s="13"/>
      <c r="S6065" s="13" t="s">
        <v>38777</v>
      </c>
      <c r="T6065" s="13" t="s">
        <v>49467</v>
      </c>
      <c r="U6065" s="13" t="s">
        <v>52344</v>
      </c>
      <c r="V6065" s="13" t="s">
        <v>58146</v>
      </c>
      <c r="W6065" s="13" t="s">
        <v>67333</v>
      </c>
      <c r="X6065" s="13" t="s">
        <v>70633</v>
      </c>
      <c r="Y6065" s="13" t="s">
        <v>73794</v>
      </c>
      <c r="Z6065" s="13" t="s">
        <v>75336</v>
      </c>
      <c r="AA6065" s="13" t="s">
        <v>75398</v>
      </c>
      <c r="AB6065" s="13"/>
      <c r="AC6065" s="13" t="s">
        <v>75436</v>
      </c>
      <c r="AD6065" s="13" t="s">
        <v>75449</v>
      </c>
      <c r="AE6065" s="13" t="s">
        <v>75449</v>
      </c>
      <c r="AF6065" s="13" t="b">
        <v>1</v>
      </c>
      <c r="AG6065" s="13"/>
      <c r="AH6065" t="s">
        <v>58146</v>
      </c>
      <c r="AI6065">
        <v>1</v>
      </c>
      <c r="AJ6065" s="13"/>
      <c r="AK6065" s="13"/>
      <c r="AL6065" s="13"/>
      <c r="AM6065" s="13"/>
      <c r="AN6065" s="13"/>
    </row>
    <row r="6066" spans="4:40" x14ac:dyDescent="0.25">
      <c r="D6066">
        <v>6063</v>
      </c>
      <c r="E6066" s="6">
        <v>0</v>
      </c>
      <c r="F6066" s="18" t="s">
        <v>5312</v>
      </c>
      <c r="G6066" s="16" t="s">
        <v>9765</v>
      </c>
      <c r="H6066" s="16"/>
      <c r="I6066" s="16" t="s">
        <v>22573</v>
      </c>
      <c r="J6066" s="16"/>
      <c r="K6066" s="16"/>
      <c r="L6066" s="16" t="s">
        <v>27548</v>
      </c>
      <c r="M6066" s="16"/>
      <c r="N6066" s="16"/>
      <c r="O6066" s="16">
        <v>1404220115</v>
      </c>
      <c r="P6066" s="16"/>
      <c r="Q6066" s="16"/>
      <c r="R6066" s="16"/>
      <c r="S6066" s="16" t="s">
        <v>38777</v>
      </c>
      <c r="T6066" s="16" t="s">
        <v>49468</v>
      </c>
      <c r="U6066" s="16" t="s">
        <v>52344</v>
      </c>
      <c r="V6066" s="16" t="s">
        <v>58147</v>
      </c>
      <c r="W6066" s="16" t="s">
        <v>67334</v>
      </c>
      <c r="X6066" s="16" t="s">
        <v>70633</v>
      </c>
      <c r="Y6066" s="16" t="s">
        <v>73785</v>
      </c>
      <c r="Z6066" s="16" t="s">
        <v>68667</v>
      </c>
      <c r="AA6066" s="16" t="s">
        <v>75398</v>
      </c>
      <c r="AB6066" s="16" t="s">
        <v>75432</v>
      </c>
      <c r="AC6066" s="16" t="s">
        <v>75436</v>
      </c>
      <c r="AD6066" s="16" t="s">
        <v>75449</v>
      </c>
      <c r="AE6066" s="16" t="s">
        <v>75449</v>
      </c>
      <c r="AF6066" s="16" t="b">
        <v>1</v>
      </c>
      <c r="AG6066" s="16"/>
      <c r="AH6066" t="s">
        <v>58147</v>
      </c>
      <c r="AI6066">
        <v>1</v>
      </c>
      <c r="AJ6066" s="16"/>
      <c r="AK6066" s="16"/>
      <c r="AL6066" s="16"/>
      <c r="AM6066" s="16"/>
      <c r="AN6066" s="16"/>
    </row>
    <row r="6067" spans="4:40" x14ac:dyDescent="0.25">
      <c r="D6067">
        <v>6064</v>
      </c>
      <c r="E6067" s="11">
        <v>0</v>
      </c>
      <c r="F6067" s="19" t="s">
        <v>5313</v>
      </c>
      <c r="G6067" s="13" t="s">
        <v>9350</v>
      </c>
      <c r="H6067" s="13" t="s">
        <v>15448</v>
      </c>
      <c r="I6067" s="13" t="s">
        <v>22574</v>
      </c>
      <c r="J6067" s="13"/>
      <c r="K6067" s="13" t="s">
        <v>26818</v>
      </c>
      <c r="L6067" s="13" t="s">
        <v>27546</v>
      </c>
      <c r="M6067" s="13" t="s">
        <v>27642</v>
      </c>
      <c r="N6067" s="13" t="s">
        <v>27751</v>
      </c>
      <c r="O6067" s="13">
        <v>3703881737</v>
      </c>
      <c r="P6067" s="13">
        <v>2960</v>
      </c>
      <c r="Q6067" s="13" t="s">
        <v>31484</v>
      </c>
      <c r="R6067" s="13" t="s">
        <v>36773</v>
      </c>
      <c r="S6067" s="14" t="s">
        <v>42290</v>
      </c>
      <c r="T6067" s="13" t="s">
        <v>49469</v>
      </c>
      <c r="U6067" s="13" t="s">
        <v>52340</v>
      </c>
      <c r="V6067" s="13" t="s">
        <v>58148</v>
      </c>
      <c r="W6067" s="13" t="s">
        <v>67335</v>
      </c>
      <c r="X6067" s="13" t="s">
        <v>70214</v>
      </c>
      <c r="Y6067" s="13" t="s">
        <v>73842</v>
      </c>
      <c r="Z6067" s="13" t="s">
        <v>65471</v>
      </c>
      <c r="AA6067" s="13" t="s">
        <v>63549</v>
      </c>
      <c r="AB6067" s="13" t="s">
        <v>66089</v>
      </c>
      <c r="AC6067" s="13" t="s">
        <v>75436</v>
      </c>
      <c r="AD6067" s="13" t="s">
        <v>75458</v>
      </c>
      <c r="AE6067" s="13" t="s">
        <v>78234</v>
      </c>
      <c r="AF6067" s="13" t="b">
        <v>1</v>
      </c>
      <c r="AG6067" s="13">
        <v>7372</v>
      </c>
      <c r="AH6067" t="s">
        <v>81975</v>
      </c>
      <c r="AJ6067" s="13"/>
      <c r="AK6067" s="13"/>
      <c r="AL6067" s="13"/>
      <c r="AM6067" s="13"/>
      <c r="AN6067" s="13"/>
    </row>
    <row r="6068" spans="4:40" x14ac:dyDescent="0.25">
      <c r="D6068">
        <v>6065</v>
      </c>
      <c r="E6068" s="6">
        <v>0</v>
      </c>
      <c r="F6068" s="18" t="s">
        <v>5314</v>
      </c>
      <c r="G6068" s="16" t="s">
        <v>10769</v>
      </c>
      <c r="H6068" s="16"/>
      <c r="I6068" s="16" t="s">
        <v>22575</v>
      </c>
      <c r="J6068" s="16"/>
      <c r="K6068" s="16"/>
      <c r="L6068" s="16" t="s">
        <v>27548</v>
      </c>
      <c r="M6068" s="16"/>
      <c r="N6068" s="16"/>
      <c r="O6068" s="16">
        <v>2804129280</v>
      </c>
      <c r="P6068" s="16"/>
      <c r="Q6068" s="16"/>
      <c r="R6068" s="16"/>
      <c r="S6068" s="16" t="s">
        <v>38803</v>
      </c>
      <c r="T6068" s="16" t="s">
        <v>49470</v>
      </c>
      <c r="U6068" s="16" t="s">
        <v>52345</v>
      </c>
      <c r="V6068" s="16" t="s">
        <v>58149</v>
      </c>
      <c r="W6068" s="16" t="s">
        <v>67336</v>
      </c>
      <c r="X6068" s="16" t="s">
        <v>70634</v>
      </c>
      <c r="Y6068" s="16" t="s">
        <v>70959</v>
      </c>
      <c r="Z6068" s="16" t="s">
        <v>69575</v>
      </c>
      <c r="AA6068" s="16" t="s">
        <v>75398</v>
      </c>
      <c r="AB6068" s="16" t="s">
        <v>75432</v>
      </c>
      <c r="AC6068" s="16" t="s">
        <v>75436</v>
      </c>
      <c r="AD6068" s="16" t="s">
        <v>75449</v>
      </c>
      <c r="AE6068" s="16" t="s">
        <v>75449</v>
      </c>
      <c r="AF6068" s="16" t="b">
        <v>1</v>
      </c>
      <c r="AG6068" s="16"/>
      <c r="AH6068" t="s">
        <v>58149</v>
      </c>
      <c r="AI6068">
        <v>1</v>
      </c>
      <c r="AJ6068" s="16"/>
      <c r="AK6068" s="16"/>
      <c r="AL6068" s="16"/>
      <c r="AM6068" s="16"/>
      <c r="AN6068" s="16"/>
    </row>
    <row r="6069" spans="4:40" x14ac:dyDescent="0.25">
      <c r="D6069">
        <v>6066</v>
      </c>
      <c r="E6069" s="11">
        <v>0</v>
      </c>
      <c r="F6069" s="19" t="s">
        <v>5315</v>
      </c>
      <c r="G6069" s="13" t="s">
        <v>8490</v>
      </c>
      <c r="H6069" s="13" t="s">
        <v>15449</v>
      </c>
      <c r="I6069" s="13" t="s">
        <v>22576</v>
      </c>
      <c r="J6069" s="13"/>
      <c r="K6069" s="13"/>
      <c r="L6069" s="13" t="s">
        <v>27546</v>
      </c>
      <c r="M6069" s="13" t="s">
        <v>27662</v>
      </c>
      <c r="N6069" s="13" t="s">
        <v>27752</v>
      </c>
      <c r="O6069" s="13">
        <v>765506753</v>
      </c>
      <c r="P6069" s="13">
        <v>592</v>
      </c>
      <c r="Q6069" s="13" t="s">
        <v>31485</v>
      </c>
      <c r="R6069" s="13" t="s">
        <v>34864</v>
      </c>
      <c r="S6069" s="14" t="s">
        <v>42291</v>
      </c>
      <c r="T6069" s="13" t="s">
        <v>49471</v>
      </c>
      <c r="U6069" s="13" t="s">
        <v>52336</v>
      </c>
      <c r="V6069" s="13" t="s">
        <v>58150</v>
      </c>
      <c r="W6069" s="13" t="s">
        <v>67337</v>
      </c>
      <c r="X6069" s="13" t="s">
        <v>70632</v>
      </c>
      <c r="Y6069" s="13" t="s">
        <v>73843</v>
      </c>
      <c r="Z6069" s="13" t="s">
        <v>69886</v>
      </c>
      <c r="AA6069" s="13" t="s">
        <v>63549</v>
      </c>
      <c r="AB6069" s="13" t="s">
        <v>66089</v>
      </c>
      <c r="AC6069" s="13" t="s">
        <v>75436</v>
      </c>
      <c r="AD6069" s="13" t="s">
        <v>75553</v>
      </c>
      <c r="AE6069" s="13" t="s">
        <v>78235</v>
      </c>
      <c r="AF6069" s="13" t="b">
        <v>1</v>
      </c>
      <c r="AG6069" s="13">
        <v>2869</v>
      </c>
      <c r="AH6069" t="s">
        <v>81976</v>
      </c>
      <c r="AJ6069" s="13"/>
      <c r="AK6069" s="13"/>
      <c r="AL6069" s="13"/>
      <c r="AM6069" s="13"/>
      <c r="AN6069" s="13"/>
    </row>
    <row r="6070" spans="4:40" x14ac:dyDescent="0.25">
      <c r="D6070">
        <v>6067</v>
      </c>
      <c r="E6070" s="6">
        <v>0</v>
      </c>
      <c r="F6070" s="18" t="s">
        <v>5316</v>
      </c>
      <c r="G6070" s="16" t="s">
        <v>10770</v>
      </c>
      <c r="H6070" s="16" t="s">
        <v>15450</v>
      </c>
      <c r="I6070" s="16" t="s">
        <v>22577</v>
      </c>
      <c r="J6070" s="16"/>
      <c r="K6070" s="16" t="s">
        <v>26819</v>
      </c>
      <c r="L6070" s="16" t="s">
        <v>27546</v>
      </c>
      <c r="M6070" s="16" t="s">
        <v>27653</v>
      </c>
      <c r="N6070" s="16" t="s">
        <v>27686</v>
      </c>
      <c r="O6070" s="16">
        <v>294004974</v>
      </c>
      <c r="P6070" s="16"/>
      <c r="Q6070" s="16" t="s">
        <v>31421</v>
      </c>
      <c r="R6070" s="16" t="s">
        <v>36713</v>
      </c>
      <c r="S6070" s="17" t="s">
        <v>42222</v>
      </c>
      <c r="T6070" s="16" t="s">
        <v>49472</v>
      </c>
      <c r="U6070" s="16" t="s">
        <v>52336</v>
      </c>
      <c r="V6070" s="16" t="s">
        <v>58151</v>
      </c>
      <c r="W6070" s="16" t="s">
        <v>67338</v>
      </c>
      <c r="X6070" s="16" t="s">
        <v>70632</v>
      </c>
      <c r="Y6070" s="16" t="s">
        <v>71054</v>
      </c>
      <c r="Z6070" s="16" t="s">
        <v>68667</v>
      </c>
      <c r="AA6070" s="16" t="s">
        <v>63549</v>
      </c>
      <c r="AB6070" s="16" t="s">
        <v>66089</v>
      </c>
      <c r="AC6070" s="16" t="s">
        <v>75436</v>
      </c>
      <c r="AD6070" s="16" t="s">
        <v>75466</v>
      </c>
      <c r="AE6070" s="16" t="s">
        <v>75449</v>
      </c>
      <c r="AF6070" s="16" t="b">
        <v>1</v>
      </c>
      <c r="AG6070" s="16">
        <v>6282</v>
      </c>
      <c r="AH6070" t="s">
        <v>58151</v>
      </c>
      <c r="AI6070">
        <v>1</v>
      </c>
      <c r="AJ6070" s="16"/>
      <c r="AK6070" s="16"/>
      <c r="AL6070" s="16"/>
      <c r="AM6070" s="16"/>
      <c r="AN6070" s="16"/>
    </row>
    <row r="6071" spans="4:40" x14ac:dyDescent="0.25">
      <c r="D6071">
        <v>6068</v>
      </c>
      <c r="E6071" s="11">
        <v>0</v>
      </c>
      <c r="F6071" s="19" t="s">
        <v>5317</v>
      </c>
      <c r="G6071" s="13" t="s">
        <v>8264</v>
      </c>
      <c r="H6071" s="13" t="s">
        <v>15451</v>
      </c>
      <c r="I6071" s="13" t="s">
        <v>22578</v>
      </c>
      <c r="J6071" s="13"/>
      <c r="K6071" s="13"/>
      <c r="L6071" s="13" t="s">
        <v>27546</v>
      </c>
      <c r="M6071" s="13" t="s">
        <v>27646</v>
      </c>
      <c r="N6071" s="13" t="s">
        <v>27686</v>
      </c>
      <c r="O6071" s="13">
        <v>2654277774</v>
      </c>
      <c r="P6071" s="13">
        <v>1366</v>
      </c>
      <c r="Q6071" s="13" t="s">
        <v>31486</v>
      </c>
      <c r="R6071" s="13" t="s">
        <v>36774</v>
      </c>
      <c r="S6071" s="14" t="s">
        <v>42292</v>
      </c>
      <c r="T6071" s="13" t="s">
        <v>49473</v>
      </c>
      <c r="U6071" s="13" t="s">
        <v>52340</v>
      </c>
      <c r="V6071" s="13" t="s">
        <v>58152</v>
      </c>
      <c r="W6071" s="13" t="s">
        <v>67339</v>
      </c>
      <c r="X6071" s="13" t="s">
        <v>70214</v>
      </c>
      <c r="Y6071" s="13" t="s">
        <v>73844</v>
      </c>
      <c r="Z6071" s="13" t="s">
        <v>75335</v>
      </c>
      <c r="AA6071" s="13" t="s">
        <v>63549</v>
      </c>
      <c r="AB6071" s="13" t="s">
        <v>66089</v>
      </c>
      <c r="AC6071" s="13" t="s">
        <v>75436</v>
      </c>
      <c r="AD6071" s="13" t="s">
        <v>75462</v>
      </c>
      <c r="AE6071" s="13" t="s">
        <v>78236</v>
      </c>
      <c r="AF6071" s="13" t="b">
        <v>1</v>
      </c>
      <c r="AG6071" s="13">
        <v>6021</v>
      </c>
      <c r="AH6071" t="s">
        <v>58152</v>
      </c>
      <c r="AJ6071" s="13"/>
      <c r="AK6071" s="13"/>
      <c r="AL6071" s="13"/>
      <c r="AM6071" s="13"/>
      <c r="AN6071" s="13"/>
    </row>
    <row r="6072" spans="4:40" x14ac:dyDescent="0.25">
      <c r="D6072">
        <v>6069</v>
      </c>
      <c r="E6072" s="6">
        <v>0</v>
      </c>
      <c r="F6072" s="18" t="s">
        <v>5318</v>
      </c>
      <c r="G6072" s="16" t="s">
        <v>8360</v>
      </c>
      <c r="H6072" s="16" t="s">
        <v>15451</v>
      </c>
      <c r="I6072" s="16" t="s">
        <v>22579</v>
      </c>
      <c r="J6072" s="16"/>
      <c r="K6072" s="16"/>
      <c r="L6072" s="16" t="s">
        <v>27546</v>
      </c>
      <c r="M6072" s="16" t="s">
        <v>27646</v>
      </c>
      <c r="N6072" s="16" t="s">
        <v>27686</v>
      </c>
      <c r="O6072" s="16"/>
      <c r="P6072" s="16">
        <v>1366</v>
      </c>
      <c r="Q6072" s="16" t="s">
        <v>31486</v>
      </c>
      <c r="R6072" s="16" t="s">
        <v>36774</v>
      </c>
      <c r="S6072" s="17" t="s">
        <v>42292</v>
      </c>
      <c r="T6072" s="16" t="s">
        <v>49473</v>
      </c>
      <c r="U6072" s="16" t="s">
        <v>52340</v>
      </c>
      <c r="V6072" s="16" t="s">
        <v>58153</v>
      </c>
      <c r="W6072" s="16" t="s">
        <v>67340</v>
      </c>
      <c r="X6072" s="16" t="s">
        <v>70214</v>
      </c>
      <c r="Y6072" s="16" t="s">
        <v>73844</v>
      </c>
      <c r="Z6072" s="16" t="s">
        <v>75335</v>
      </c>
      <c r="AA6072" s="16" t="s">
        <v>63549</v>
      </c>
      <c r="AB6072" s="16"/>
      <c r="AC6072" s="16" t="s">
        <v>75436</v>
      </c>
      <c r="AD6072" s="16" t="s">
        <v>75462</v>
      </c>
      <c r="AE6072" s="16" t="s">
        <v>75449</v>
      </c>
      <c r="AF6072" s="16" t="b">
        <v>1</v>
      </c>
      <c r="AG6072" s="16">
        <v>6021</v>
      </c>
      <c r="AH6072" t="s">
        <v>58153</v>
      </c>
      <c r="AI6072">
        <v>1</v>
      </c>
      <c r="AJ6072" s="16"/>
      <c r="AK6072" s="16"/>
      <c r="AL6072" s="16"/>
      <c r="AM6072" s="16"/>
      <c r="AN6072" s="16"/>
    </row>
    <row r="6073" spans="4:40" x14ac:dyDescent="0.25">
      <c r="D6073">
        <v>6070</v>
      </c>
      <c r="E6073" s="11">
        <v>0</v>
      </c>
      <c r="F6073" s="19" t="s">
        <v>5319</v>
      </c>
      <c r="G6073" s="13" t="s">
        <v>8848</v>
      </c>
      <c r="H6073" s="13" t="s">
        <v>15452</v>
      </c>
      <c r="I6073" s="13" t="s">
        <v>22580</v>
      </c>
      <c r="J6073" s="13"/>
      <c r="K6073" s="13"/>
      <c r="L6073" s="13" t="s">
        <v>27546</v>
      </c>
      <c r="M6073" s="13" t="s">
        <v>27646</v>
      </c>
      <c r="N6073" s="13" t="s">
        <v>27686</v>
      </c>
      <c r="O6073" s="13">
        <v>72076911</v>
      </c>
      <c r="P6073" s="13">
        <v>45</v>
      </c>
      <c r="Q6073" s="13" t="s">
        <v>31487</v>
      </c>
      <c r="R6073" s="13" t="s">
        <v>36775</v>
      </c>
      <c r="S6073" s="14" t="s">
        <v>42293</v>
      </c>
      <c r="T6073" s="13" t="s">
        <v>49474</v>
      </c>
      <c r="U6073" s="13" t="s">
        <v>52343</v>
      </c>
      <c r="V6073" s="13" t="s">
        <v>58154</v>
      </c>
      <c r="W6073" s="13" t="s">
        <v>67341</v>
      </c>
      <c r="X6073" s="13" t="s">
        <v>70343</v>
      </c>
      <c r="Y6073" s="13" t="s">
        <v>73845</v>
      </c>
      <c r="Z6073" s="13" t="s">
        <v>75332</v>
      </c>
      <c r="AA6073" s="13" t="s">
        <v>63549</v>
      </c>
      <c r="AB6073" s="13" t="s">
        <v>66089</v>
      </c>
      <c r="AC6073" s="13" t="s">
        <v>75436</v>
      </c>
      <c r="AD6073" s="13" t="s">
        <v>75462</v>
      </c>
      <c r="AE6073" s="13" t="s">
        <v>75449</v>
      </c>
      <c r="AF6073" s="13" t="b">
        <v>1</v>
      </c>
      <c r="AG6073" s="13">
        <v>6022</v>
      </c>
      <c r="AH6073" t="s">
        <v>67341</v>
      </c>
      <c r="AJ6073" s="13"/>
      <c r="AK6073" s="13"/>
      <c r="AL6073" s="13"/>
      <c r="AM6073" s="13"/>
      <c r="AN6073" s="13"/>
    </row>
    <row r="6074" spans="4:40" x14ac:dyDescent="0.25">
      <c r="D6074">
        <v>6071</v>
      </c>
      <c r="E6074" s="6">
        <v>0</v>
      </c>
      <c r="F6074" s="18" t="s">
        <v>5320</v>
      </c>
      <c r="G6074" s="16" t="s">
        <v>10288</v>
      </c>
      <c r="H6074" s="16" t="s">
        <v>15453</v>
      </c>
      <c r="I6074" s="16" t="s">
        <v>22581</v>
      </c>
      <c r="J6074" s="16"/>
      <c r="K6074" s="16"/>
      <c r="L6074" s="16" t="s">
        <v>27546</v>
      </c>
      <c r="M6074" s="16" t="s">
        <v>27653</v>
      </c>
      <c r="N6074" s="16" t="s">
        <v>27686</v>
      </c>
      <c r="O6074" s="16">
        <v>754949953</v>
      </c>
      <c r="P6074" s="16"/>
      <c r="Q6074" s="16" t="s">
        <v>27902</v>
      </c>
      <c r="R6074" s="16" t="s">
        <v>33429</v>
      </c>
      <c r="S6074" s="17" t="s">
        <v>42294</v>
      </c>
      <c r="T6074" s="16" t="s">
        <v>49475</v>
      </c>
      <c r="U6074" s="16" t="s">
        <v>52336</v>
      </c>
      <c r="V6074" s="16" t="s">
        <v>58155</v>
      </c>
      <c r="W6074" s="16" t="s">
        <v>67342</v>
      </c>
      <c r="X6074" s="16" t="s">
        <v>70632</v>
      </c>
      <c r="Y6074" s="16" t="s">
        <v>73473</v>
      </c>
      <c r="Z6074" s="16" t="s">
        <v>65471</v>
      </c>
      <c r="AA6074" s="16" t="s">
        <v>63549</v>
      </c>
      <c r="AB6074" s="16" t="s">
        <v>66089</v>
      </c>
      <c r="AC6074" s="16" t="s">
        <v>75436</v>
      </c>
      <c r="AD6074" s="16" t="s">
        <v>75466</v>
      </c>
      <c r="AE6074" s="16" t="s">
        <v>75449</v>
      </c>
      <c r="AF6074" s="16" t="b">
        <v>1</v>
      </c>
      <c r="AG6074" s="16">
        <v>6733</v>
      </c>
      <c r="AH6074" t="s">
        <v>81977</v>
      </c>
      <c r="AI6074">
        <v>1</v>
      </c>
      <c r="AJ6074" s="16"/>
      <c r="AK6074" s="16"/>
      <c r="AL6074" s="16"/>
      <c r="AM6074" s="16"/>
      <c r="AN6074" s="16"/>
    </row>
    <row r="6075" spans="4:40" x14ac:dyDescent="0.25">
      <c r="D6075">
        <v>6072</v>
      </c>
      <c r="E6075" s="11">
        <v>0</v>
      </c>
      <c r="F6075" s="19" t="s">
        <v>5321</v>
      </c>
      <c r="G6075" s="13" t="s">
        <v>8295</v>
      </c>
      <c r="H6075" s="13" t="s">
        <v>15454</v>
      </c>
      <c r="I6075" s="13" t="s">
        <v>22582</v>
      </c>
      <c r="J6075" s="13"/>
      <c r="K6075" s="13"/>
      <c r="L6075" s="13" t="s">
        <v>27546</v>
      </c>
      <c r="M6075" s="13" t="s">
        <v>27683</v>
      </c>
      <c r="N6075" s="13" t="s">
        <v>27686</v>
      </c>
      <c r="O6075" s="13">
        <v>1755888287</v>
      </c>
      <c r="P6075" s="13">
        <v>1692</v>
      </c>
      <c r="Q6075" s="13" t="s">
        <v>31488</v>
      </c>
      <c r="R6075" s="13" t="s">
        <v>36776</v>
      </c>
      <c r="S6075" s="14" t="s">
        <v>42295</v>
      </c>
      <c r="T6075" s="13" t="s">
        <v>49476</v>
      </c>
      <c r="U6075" s="13" t="s">
        <v>52336</v>
      </c>
      <c r="V6075" s="13" t="s">
        <v>58156</v>
      </c>
      <c r="W6075" s="13" t="s">
        <v>67343</v>
      </c>
      <c r="X6075" s="13" t="s">
        <v>70632</v>
      </c>
      <c r="Y6075" s="13" t="s">
        <v>73846</v>
      </c>
      <c r="Z6075" s="13" t="s">
        <v>75351</v>
      </c>
      <c r="AA6075" s="13" t="s">
        <v>63549</v>
      </c>
      <c r="AB6075" s="13" t="s">
        <v>66089</v>
      </c>
      <c r="AC6075" s="13" t="s">
        <v>75436</v>
      </c>
      <c r="AD6075" s="13" t="s">
        <v>75502</v>
      </c>
      <c r="AE6075" s="13" t="s">
        <v>78237</v>
      </c>
      <c r="AF6075" s="13" t="b">
        <v>1</v>
      </c>
      <c r="AG6075" s="13">
        <v>6411</v>
      </c>
      <c r="AH6075" t="s">
        <v>84572</v>
      </c>
      <c r="AJ6075" s="13"/>
      <c r="AK6075" s="13"/>
      <c r="AL6075" s="13"/>
      <c r="AM6075" s="13"/>
      <c r="AN6075" s="13"/>
    </row>
    <row r="6076" spans="4:40" x14ac:dyDescent="0.25">
      <c r="D6076">
        <v>6073</v>
      </c>
      <c r="E6076" s="6">
        <v>0</v>
      </c>
      <c r="F6076" s="18" t="s">
        <v>5322</v>
      </c>
      <c r="G6076" s="16" t="s">
        <v>10771</v>
      </c>
      <c r="H6076" s="16"/>
      <c r="I6076" s="16" t="s">
        <v>22583</v>
      </c>
      <c r="J6076" s="16"/>
      <c r="K6076" s="16"/>
      <c r="L6076" s="16" t="s">
        <v>27548</v>
      </c>
      <c r="M6076" s="16"/>
      <c r="N6076" s="16"/>
      <c r="O6076" s="16">
        <v>71913050</v>
      </c>
      <c r="P6076" s="16"/>
      <c r="Q6076" s="16" t="s">
        <v>28160</v>
      </c>
      <c r="R6076" s="16"/>
      <c r="S6076" s="16"/>
      <c r="T6076" s="16" t="s">
        <v>49477</v>
      </c>
      <c r="U6076" s="16" t="s">
        <v>52341</v>
      </c>
      <c r="V6076" s="16" t="s">
        <v>58157</v>
      </c>
      <c r="W6076" s="16" t="s">
        <v>67344</v>
      </c>
      <c r="X6076" s="16" t="s">
        <v>65015</v>
      </c>
      <c r="Y6076" s="16" t="s">
        <v>70983</v>
      </c>
      <c r="Z6076" s="16" t="s">
        <v>70154</v>
      </c>
      <c r="AA6076" s="16" t="s">
        <v>75398</v>
      </c>
      <c r="AB6076" s="16"/>
      <c r="AC6076" s="16" t="s">
        <v>75436</v>
      </c>
      <c r="AD6076" s="16" t="s">
        <v>75449</v>
      </c>
      <c r="AE6076" s="16" t="s">
        <v>75449</v>
      </c>
      <c r="AF6076" s="16" t="b">
        <v>1</v>
      </c>
      <c r="AG6076" s="16"/>
      <c r="AH6076" t="s">
        <v>58157</v>
      </c>
      <c r="AI6076">
        <v>1</v>
      </c>
      <c r="AJ6076" s="16"/>
      <c r="AK6076" s="16"/>
      <c r="AL6076" s="16"/>
      <c r="AM6076" s="16"/>
      <c r="AN6076" s="16"/>
    </row>
    <row r="6077" spans="4:40" x14ac:dyDescent="0.25">
      <c r="D6077">
        <v>6074</v>
      </c>
      <c r="E6077" s="11">
        <v>0</v>
      </c>
      <c r="F6077" s="19" t="s">
        <v>5323</v>
      </c>
      <c r="G6077" s="13" t="s">
        <v>8777</v>
      </c>
      <c r="H6077" s="13" t="s">
        <v>15455</v>
      </c>
      <c r="I6077" s="13" t="s">
        <v>22584</v>
      </c>
      <c r="J6077" s="13"/>
      <c r="K6077" s="13"/>
      <c r="L6077" s="13" t="s">
        <v>27549</v>
      </c>
      <c r="M6077" s="13" t="s">
        <v>27692</v>
      </c>
      <c r="N6077" s="13" t="s">
        <v>27753</v>
      </c>
      <c r="O6077" s="13">
        <v>6858258</v>
      </c>
      <c r="P6077" s="13">
        <v>226</v>
      </c>
      <c r="Q6077" s="13" t="s">
        <v>31489</v>
      </c>
      <c r="R6077" s="13" t="s">
        <v>36777</v>
      </c>
      <c r="S6077" s="14" t="s">
        <v>42296</v>
      </c>
      <c r="T6077" s="13" t="s">
        <v>49478</v>
      </c>
      <c r="U6077" s="13" t="s">
        <v>52343</v>
      </c>
      <c r="V6077" s="13" t="s">
        <v>58158</v>
      </c>
      <c r="W6077" s="13" t="s">
        <v>67345</v>
      </c>
      <c r="X6077" s="13" t="s">
        <v>70343</v>
      </c>
      <c r="Y6077" s="13" t="s">
        <v>73847</v>
      </c>
      <c r="Z6077" s="13" t="s">
        <v>75388</v>
      </c>
      <c r="AA6077" s="13" t="s">
        <v>65750</v>
      </c>
      <c r="AB6077" s="13" t="s">
        <v>66089</v>
      </c>
      <c r="AC6077" s="13" t="s">
        <v>75436</v>
      </c>
      <c r="AD6077" s="13" t="s">
        <v>75518</v>
      </c>
      <c r="AE6077" s="13" t="s">
        <v>78238</v>
      </c>
      <c r="AF6077" s="13" t="b">
        <v>1</v>
      </c>
      <c r="AG6077" s="13"/>
      <c r="AH6077" t="s">
        <v>84573</v>
      </c>
      <c r="AJ6077" s="13"/>
      <c r="AK6077" s="13"/>
      <c r="AL6077" s="13"/>
      <c r="AM6077" s="13"/>
      <c r="AN6077" s="13"/>
    </row>
    <row r="6078" spans="4:40" x14ac:dyDescent="0.25">
      <c r="D6078">
        <v>6075</v>
      </c>
      <c r="E6078" s="6">
        <v>0</v>
      </c>
      <c r="F6078" s="18" t="s">
        <v>5324</v>
      </c>
      <c r="G6078" s="16" t="s">
        <v>8803</v>
      </c>
      <c r="H6078" s="16" t="s">
        <v>15456</v>
      </c>
      <c r="I6078" s="16" t="s">
        <v>22585</v>
      </c>
      <c r="J6078" s="16"/>
      <c r="K6078" s="16"/>
      <c r="L6078" s="16" t="s">
        <v>27546</v>
      </c>
      <c r="M6078" s="16" t="s">
        <v>27646</v>
      </c>
      <c r="N6078" s="16" t="s">
        <v>27686</v>
      </c>
      <c r="O6078" s="16">
        <v>638712436</v>
      </c>
      <c r="P6078" s="16">
        <v>467</v>
      </c>
      <c r="Q6078" s="16" t="s">
        <v>31490</v>
      </c>
      <c r="R6078" s="16" t="s">
        <v>36778</v>
      </c>
      <c r="S6078" s="17" t="s">
        <v>42297</v>
      </c>
      <c r="T6078" s="16" t="s">
        <v>49479</v>
      </c>
      <c r="U6078" s="16" t="s">
        <v>52340</v>
      </c>
      <c r="V6078" s="16" t="s">
        <v>58159</v>
      </c>
      <c r="W6078" s="16" t="s">
        <v>67346</v>
      </c>
      <c r="X6078" s="16" t="s">
        <v>70214</v>
      </c>
      <c r="Y6078" s="16" t="s">
        <v>73848</v>
      </c>
      <c r="Z6078" s="16" t="s">
        <v>75334</v>
      </c>
      <c r="AA6078" s="16" t="s">
        <v>63549</v>
      </c>
      <c r="AB6078" s="16" t="s">
        <v>66089</v>
      </c>
      <c r="AC6078" s="16" t="s">
        <v>75436</v>
      </c>
      <c r="AD6078" s="16" t="s">
        <v>75482</v>
      </c>
      <c r="AE6078" s="16" t="s">
        <v>78239</v>
      </c>
      <c r="AF6078" s="16" t="b">
        <v>1</v>
      </c>
      <c r="AG6078" s="16">
        <v>6022</v>
      </c>
      <c r="AH6078" t="s">
        <v>81978</v>
      </c>
      <c r="AJ6078" s="16"/>
      <c r="AK6078" s="16"/>
      <c r="AL6078" s="16"/>
      <c r="AM6078" s="16"/>
      <c r="AN6078" s="16"/>
    </row>
    <row r="6079" spans="4:40" x14ac:dyDescent="0.25">
      <c r="D6079">
        <v>6076</v>
      </c>
      <c r="E6079" s="11">
        <v>0</v>
      </c>
      <c r="F6079" s="19" t="s">
        <v>5325</v>
      </c>
      <c r="G6079" s="13" t="s">
        <v>8264</v>
      </c>
      <c r="H6079" s="13" t="s">
        <v>15457</v>
      </c>
      <c r="I6079" s="13" t="s">
        <v>22586</v>
      </c>
      <c r="J6079" s="13"/>
      <c r="K6079" s="13"/>
      <c r="L6079" s="13" t="s">
        <v>27546</v>
      </c>
      <c r="M6079" s="13" t="s">
        <v>27646</v>
      </c>
      <c r="N6079" s="13" t="s">
        <v>27686</v>
      </c>
      <c r="O6079" s="13">
        <v>4411385005</v>
      </c>
      <c r="P6079" s="13">
        <v>1300</v>
      </c>
      <c r="Q6079" s="13" t="s">
        <v>31491</v>
      </c>
      <c r="R6079" s="13" t="s">
        <v>36779</v>
      </c>
      <c r="S6079" s="14" t="s">
        <v>42298</v>
      </c>
      <c r="T6079" s="13" t="s">
        <v>49480</v>
      </c>
      <c r="U6079" s="13" t="s">
        <v>52340</v>
      </c>
      <c r="V6079" s="13" t="s">
        <v>58160</v>
      </c>
      <c r="W6079" s="13" t="s">
        <v>67347</v>
      </c>
      <c r="X6079" s="13" t="s">
        <v>70214</v>
      </c>
      <c r="Y6079" s="13" t="s">
        <v>73849</v>
      </c>
      <c r="Z6079" s="13" t="s">
        <v>63404</v>
      </c>
      <c r="AA6079" s="13" t="s">
        <v>63549</v>
      </c>
      <c r="AB6079" s="13" t="s">
        <v>66089</v>
      </c>
      <c r="AC6079" s="13" t="s">
        <v>75436</v>
      </c>
      <c r="AD6079" s="13" t="s">
        <v>75462</v>
      </c>
      <c r="AE6079" s="13" t="s">
        <v>78240</v>
      </c>
      <c r="AF6079" s="13" t="b">
        <v>1</v>
      </c>
      <c r="AG6079" s="13">
        <v>6022</v>
      </c>
      <c r="AH6079" t="s">
        <v>81979</v>
      </c>
      <c r="AJ6079" s="13"/>
      <c r="AK6079" s="13"/>
      <c r="AL6079" s="13"/>
      <c r="AM6079" s="13"/>
      <c r="AN6079" s="13"/>
    </row>
    <row r="6080" spans="4:40" x14ac:dyDescent="0.25">
      <c r="D6080">
        <v>6077</v>
      </c>
      <c r="E6080" s="6">
        <v>0</v>
      </c>
      <c r="F6080" s="18" t="s">
        <v>5326</v>
      </c>
      <c r="G6080" s="16" t="s">
        <v>9309</v>
      </c>
      <c r="H6080" s="16"/>
      <c r="I6080" s="16" t="s">
        <v>22587</v>
      </c>
      <c r="J6080" s="16"/>
      <c r="K6080" s="16"/>
      <c r="L6080" s="16" t="s">
        <v>27548</v>
      </c>
      <c r="M6080" s="16"/>
      <c r="N6080" s="16"/>
      <c r="O6080" s="16">
        <v>46999338</v>
      </c>
      <c r="P6080" s="16"/>
      <c r="Q6080" s="16" t="s">
        <v>31492</v>
      </c>
      <c r="R6080" s="16"/>
      <c r="S6080" s="16"/>
      <c r="T6080" s="16" t="s">
        <v>49481</v>
      </c>
      <c r="U6080" s="16" t="s">
        <v>52345</v>
      </c>
      <c r="V6080" s="16" t="s">
        <v>58161</v>
      </c>
      <c r="W6080" s="16" t="s">
        <v>67348</v>
      </c>
      <c r="X6080" s="16" t="s">
        <v>70634</v>
      </c>
      <c r="Y6080" s="16" t="s">
        <v>73850</v>
      </c>
      <c r="Z6080" s="16" t="s">
        <v>70130</v>
      </c>
      <c r="AA6080" s="16" t="s">
        <v>75398</v>
      </c>
      <c r="AB6080" s="16"/>
      <c r="AC6080" s="16" t="s">
        <v>75436</v>
      </c>
      <c r="AD6080" s="16" t="s">
        <v>75449</v>
      </c>
      <c r="AE6080" s="16" t="s">
        <v>75449</v>
      </c>
      <c r="AF6080" s="16" t="b">
        <v>1</v>
      </c>
      <c r="AG6080" s="16"/>
      <c r="AH6080" t="s">
        <v>58161</v>
      </c>
      <c r="AI6080">
        <v>1</v>
      </c>
      <c r="AJ6080" s="16"/>
      <c r="AK6080" s="16"/>
      <c r="AL6080" s="16"/>
      <c r="AM6080" s="16"/>
      <c r="AN6080" s="16"/>
    </row>
    <row r="6081" spans="4:40" x14ac:dyDescent="0.25">
      <c r="D6081">
        <v>6078</v>
      </c>
      <c r="E6081" s="11">
        <v>0</v>
      </c>
      <c r="F6081" s="19" t="s">
        <v>5327</v>
      </c>
      <c r="G6081" s="13" t="s">
        <v>10772</v>
      </c>
      <c r="H6081" s="13" t="s">
        <v>15458</v>
      </c>
      <c r="I6081" s="13" t="s">
        <v>22588</v>
      </c>
      <c r="J6081" s="13"/>
      <c r="K6081" s="13"/>
      <c r="L6081" s="13" t="s">
        <v>27546</v>
      </c>
      <c r="M6081" s="13" t="s">
        <v>27642</v>
      </c>
      <c r="N6081" s="13" t="s">
        <v>27751</v>
      </c>
      <c r="O6081" s="13">
        <v>10790528000</v>
      </c>
      <c r="P6081" s="13">
        <v>4366</v>
      </c>
      <c r="Q6081" s="13" t="s">
        <v>31493</v>
      </c>
      <c r="R6081" s="13" t="s">
        <v>36780</v>
      </c>
      <c r="S6081" s="14" t="s">
        <v>42299</v>
      </c>
      <c r="T6081" s="13" t="s">
        <v>49482</v>
      </c>
      <c r="U6081" s="13" t="s">
        <v>52340</v>
      </c>
      <c r="V6081" s="13" t="s">
        <v>58162</v>
      </c>
      <c r="W6081" s="13" t="s">
        <v>67349</v>
      </c>
      <c r="X6081" s="13" t="s">
        <v>70214</v>
      </c>
      <c r="Y6081" s="13" t="s">
        <v>73851</v>
      </c>
      <c r="Z6081" s="13" t="s">
        <v>75347</v>
      </c>
      <c r="AA6081" s="13" t="s">
        <v>63549</v>
      </c>
      <c r="AB6081" s="13" t="s">
        <v>66089</v>
      </c>
      <c r="AC6081" s="13" t="s">
        <v>75436</v>
      </c>
      <c r="AD6081" s="13" t="s">
        <v>75474</v>
      </c>
      <c r="AE6081" s="13" t="s">
        <v>78241</v>
      </c>
      <c r="AF6081" s="13" t="b">
        <v>1</v>
      </c>
      <c r="AG6081" s="13">
        <v>7371</v>
      </c>
      <c r="AH6081" t="s">
        <v>81980</v>
      </c>
      <c r="AJ6081" s="13"/>
      <c r="AK6081" s="13"/>
      <c r="AL6081" s="13"/>
      <c r="AM6081" s="13"/>
      <c r="AN6081" s="13"/>
    </row>
    <row r="6082" spans="4:40" x14ac:dyDescent="0.25">
      <c r="D6082">
        <v>6079</v>
      </c>
      <c r="E6082" s="6">
        <v>0</v>
      </c>
      <c r="F6082" s="18" t="s">
        <v>5328</v>
      </c>
      <c r="G6082" s="16"/>
      <c r="H6082" s="16" t="s">
        <v>15459</v>
      </c>
      <c r="I6082" s="16"/>
      <c r="J6082" s="16"/>
      <c r="K6082" s="16"/>
      <c r="L6082" s="16" t="s">
        <v>27546</v>
      </c>
      <c r="M6082" s="16" t="s">
        <v>27646</v>
      </c>
      <c r="N6082" s="16" t="s">
        <v>27686</v>
      </c>
      <c r="O6082" s="16"/>
      <c r="P6082" s="16">
        <v>424</v>
      </c>
      <c r="Q6082" s="16" t="s">
        <v>31494</v>
      </c>
      <c r="R6082" s="16" t="s">
        <v>36781</v>
      </c>
      <c r="S6082" s="17" t="s">
        <v>42300</v>
      </c>
      <c r="T6082" s="16" t="s">
        <v>49483</v>
      </c>
      <c r="U6082" s="16" t="s">
        <v>52340</v>
      </c>
      <c r="V6082" s="16" t="s">
        <v>58163</v>
      </c>
      <c r="W6082" s="16" t="s">
        <v>67350</v>
      </c>
      <c r="X6082" s="16" t="s">
        <v>70214</v>
      </c>
      <c r="Y6082" s="16" t="s">
        <v>73852</v>
      </c>
      <c r="Z6082" s="16" t="s">
        <v>75346</v>
      </c>
      <c r="AA6082" s="16" t="s">
        <v>63549</v>
      </c>
      <c r="AB6082" s="16" t="s">
        <v>66089</v>
      </c>
      <c r="AC6082" s="16" t="s">
        <v>75436</v>
      </c>
      <c r="AD6082" s="16" t="s">
        <v>75462</v>
      </c>
      <c r="AE6082" s="16" t="s">
        <v>78242</v>
      </c>
      <c r="AF6082" s="16" t="b">
        <v>0</v>
      </c>
      <c r="AG6082" s="16">
        <v>6021</v>
      </c>
      <c r="AH6082" t="s">
        <v>81981</v>
      </c>
      <c r="AJ6082" s="16"/>
      <c r="AK6082" s="16"/>
      <c r="AL6082" s="16"/>
      <c r="AM6082" s="16"/>
      <c r="AN6082" s="16"/>
    </row>
    <row r="6083" spans="4:40" x14ac:dyDescent="0.25">
      <c r="D6083">
        <v>6080</v>
      </c>
      <c r="E6083" s="11">
        <v>0</v>
      </c>
      <c r="F6083" s="12"/>
      <c r="G6083" s="13"/>
      <c r="H6083" s="13" t="s">
        <v>15460</v>
      </c>
      <c r="I6083" s="13"/>
      <c r="J6083" s="13"/>
      <c r="K6083" s="13"/>
      <c r="L6083" s="13"/>
      <c r="M6083" s="13" t="s">
        <v>27633</v>
      </c>
      <c r="N6083" s="13" t="s">
        <v>27749</v>
      </c>
      <c r="O6083" s="13"/>
      <c r="P6083" s="13">
        <v>83</v>
      </c>
      <c r="Q6083" s="13" t="s">
        <v>31495</v>
      </c>
      <c r="R6083" s="13" t="s">
        <v>36782</v>
      </c>
      <c r="S6083" s="13" t="s">
        <v>42301</v>
      </c>
      <c r="T6083" s="13" t="s">
        <v>49484</v>
      </c>
      <c r="U6083" s="13" t="s">
        <v>52339</v>
      </c>
      <c r="V6083" s="13" t="s">
        <v>58164</v>
      </c>
      <c r="W6083" s="13" t="s">
        <v>67351</v>
      </c>
      <c r="X6083" s="13"/>
      <c r="Y6083" s="13"/>
      <c r="Z6083" s="13"/>
      <c r="AA6083" s="13"/>
      <c r="AB6083" s="13"/>
      <c r="AC6083" s="13" t="s">
        <v>75437</v>
      </c>
      <c r="AD6083" s="13" t="s">
        <v>75449</v>
      </c>
      <c r="AE6083" s="13" t="s">
        <v>75449</v>
      </c>
      <c r="AF6083" s="13" t="b">
        <v>0</v>
      </c>
      <c r="AG6083" s="13">
        <v>6021</v>
      </c>
      <c r="AH6083" t="s">
        <v>84574</v>
      </c>
      <c r="AJ6083" s="13"/>
      <c r="AK6083" s="13"/>
      <c r="AL6083" s="13"/>
      <c r="AM6083" s="13"/>
      <c r="AN6083" s="13"/>
    </row>
    <row r="6084" spans="4:40" x14ac:dyDescent="0.25">
      <c r="D6084">
        <v>6081</v>
      </c>
      <c r="E6084" s="6">
        <v>0</v>
      </c>
      <c r="F6084" s="18" t="s">
        <v>5329</v>
      </c>
      <c r="G6084" s="16" t="s">
        <v>9262</v>
      </c>
      <c r="H6084" s="16" t="s">
        <v>15461</v>
      </c>
      <c r="I6084" s="16" t="s">
        <v>22589</v>
      </c>
      <c r="J6084" s="16"/>
      <c r="K6084" s="16"/>
      <c r="L6084" s="16" t="s">
        <v>27546</v>
      </c>
      <c r="M6084" s="16" t="s">
        <v>27646</v>
      </c>
      <c r="N6084" s="16" t="s">
        <v>27686</v>
      </c>
      <c r="O6084" s="16">
        <v>170485365</v>
      </c>
      <c r="P6084" s="16">
        <v>149</v>
      </c>
      <c r="Q6084" s="16" t="s">
        <v>31496</v>
      </c>
      <c r="R6084" s="16" t="s">
        <v>36783</v>
      </c>
      <c r="S6084" s="17" t="s">
        <v>42302</v>
      </c>
      <c r="T6084" s="16" t="s">
        <v>49485</v>
      </c>
      <c r="U6084" s="16" t="s">
        <v>52340</v>
      </c>
      <c r="V6084" s="16" t="s">
        <v>58165</v>
      </c>
      <c r="W6084" s="16" t="s">
        <v>67352</v>
      </c>
      <c r="X6084" s="16" t="s">
        <v>70214</v>
      </c>
      <c r="Y6084" s="16" t="s">
        <v>73853</v>
      </c>
      <c r="Z6084" s="16" t="s">
        <v>75347</v>
      </c>
      <c r="AA6084" s="16" t="s">
        <v>63549</v>
      </c>
      <c r="AB6084" s="16" t="s">
        <v>66089</v>
      </c>
      <c r="AC6084" s="16" t="s">
        <v>75436</v>
      </c>
      <c r="AD6084" s="16" t="s">
        <v>75462</v>
      </c>
      <c r="AE6084" s="16" t="s">
        <v>78243</v>
      </c>
      <c r="AF6084" s="16" t="b">
        <v>1</v>
      </c>
      <c r="AG6084" s="16">
        <v>6036</v>
      </c>
      <c r="AH6084" t="s">
        <v>81982</v>
      </c>
      <c r="AJ6084" s="16"/>
      <c r="AK6084" s="16"/>
      <c r="AL6084" s="16"/>
      <c r="AM6084" s="16"/>
      <c r="AN6084" s="16"/>
    </row>
    <row r="6085" spans="4:40" x14ac:dyDescent="0.25">
      <c r="D6085">
        <v>6082</v>
      </c>
      <c r="E6085" s="11">
        <v>0</v>
      </c>
      <c r="F6085" s="19" t="s">
        <v>5330</v>
      </c>
      <c r="G6085" s="13" t="s">
        <v>10756</v>
      </c>
      <c r="H6085" s="13"/>
      <c r="I6085" s="13" t="s">
        <v>22590</v>
      </c>
      <c r="J6085" s="13"/>
      <c r="K6085" s="13"/>
      <c r="L6085" s="13" t="s">
        <v>27548</v>
      </c>
      <c r="M6085" s="13"/>
      <c r="N6085" s="13"/>
      <c r="O6085" s="13">
        <v>44230088</v>
      </c>
      <c r="P6085" s="13"/>
      <c r="Q6085" s="13" t="s">
        <v>28119</v>
      </c>
      <c r="R6085" s="13"/>
      <c r="S6085" s="13" t="s">
        <v>38777</v>
      </c>
      <c r="T6085" s="13" t="s">
        <v>49486</v>
      </c>
      <c r="U6085" s="13" t="s">
        <v>52345</v>
      </c>
      <c r="V6085" s="13" t="s">
        <v>58166</v>
      </c>
      <c r="W6085" s="13" t="s">
        <v>67353</v>
      </c>
      <c r="X6085" s="13" t="s">
        <v>70634</v>
      </c>
      <c r="Y6085" s="13" t="s">
        <v>71348</v>
      </c>
      <c r="Z6085" s="13" t="s">
        <v>68667</v>
      </c>
      <c r="AA6085" s="13" t="s">
        <v>75398</v>
      </c>
      <c r="AB6085" s="13" t="s">
        <v>75432</v>
      </c>
      <c r="AC6085" s="13" t="s">
        <v>75436</v>
      </c>
      <c r="AD6085" s="13" t="s">
        <v>75449</v>
      </c>
      <c r="AE6085" s="13" t="s">
        <v>75449</v>
      </c>
      <c r="AF6085" s="13" t="b">
        <v>1</v>
      </c>
      <c r="AG6085" s="13"/>
      <c r="AH6085" t="s">
        <v>58166</v>
      </c>
      <c r="AI6085">
        <v>1</v>
      </c>
      <c r="AJ6085" s="13"/>
      <c r="AK6085" s="13"/>
      <c r="AL6085" s="13"/>
      <c r="AM6085" s="13"/>
      <c r="AN6085" s="13"/>
    </row>
    <row r="6086" spans="4:40" x14ac:dyDescent="0.25">
      <c r="D6086">
        <v>6083</v>
      </c>
      <c r="E6086" s="6">
        <v>0</v>
      </c>
      <c r="F6086" s="18" t="s">
        <v>5331</v>
      </c>
      <c r="G6086" s="16" t="s">
        <v>8768</v>
      </c>
      <c r="H6086" s="16"/>
      <c r="I6086" s="16" t="s">
        <v>22591</v>
      </c>
      <c r="J6086" s="16"/>
      <c r="K6086" s="16"/>
      <c r="L6086" s="16" t="s">
        <v>27548</v>
      </c>
      <c r="M6086" s="16"/>
      <c r="N6086" s="16"/>
      <c r="O6086" s="16">
        <v>41464500</v>
      </c>
      <c r="P6086" s="16"/>
      <c r="Q6086" s="16" t="s">
        <v>28160</v>
      </c>
      <c r="R6086" s="16"/>
      <c r="S6086" s="16"/>
      <c r="T6086" s="16" t="s">
        <v>49487</v>
      </c>
      <c r="U6086" s="16" t="s">
        <v>52341</v>
      </c>
      <c r="V6086" s="16" t="s">
        <v>58167</v>
      </c>
      <c r="W6086" s="16" t="s">
        <v>67354</v>
      </c>
      <c r="X6086" s="16" t="s">
        <v>65015</v>
      </c>
      <c r="Y6086" s="16" t="s">
        <v>70983</v>
      </c>
      <c r="Z6086" s="16" t="s">
        <v>70154</v>
      </c>
      <c r="AA6086" s="16" t="s">
        <v>75398</v>
      </c>
      <c r="AB6086" s="16"/>
      <c r="AC6086" s="16" t="s">
        <v>75436</v>
      </c>
      <c r="AD6086" s="16" t="s">
        <v>75449</v>
      </c>
      <c r="AE6086" s="16" t="s">
        <v>75449</v>
      </c>
      <c r="AF6086" s="16" t="b">
        <v>1</v>
      </c>
      <c r="AG6086" s="16"/>
      <c r="AH6086" t="s">
        <v>58167</v>
      </c>
      <c r="AI6086">
        <v>1</v>
      </c>
      <c r="AJ6086" s="16"/>
      <c r="AK6086" s="16"/>
      <c r="AL6086" s="16"/>
      <c r="AM6086" s="16"/>
      <c r="AN6086" s="16"/>
    </row>
    <row r="6087" spans="4:40" x14ac:dyDescent="0.25">
      <c r="D6087">
        <v>6084</v>
      </c>
      <c r="E6087" s="11">
        <v>0</v>
      </c>
      <c r="F6087" s="19" t="s">
        <v>5332</v>
      </c>
      <c r="G6087" s="13" t="s">
        <v>8768</v>
      </c>
      <c r="H6087" s="13"/>
      <c r="I6087" s="13" t="s">
        <v>22592</v>
      </c>
      <c r="J6087" s="13"/>
      <c r="K6087" s="13"/>
      <c r="L6087" s="13" t="s">
        <v>27548</v>
      </c>
      <c r="M6087" s="13"/>
      <c r="N6087" s="13"/>
      <c r="O6087" s="13">
        <v>43252500</v>
      </c>
      <c r="P6087" s="13"/>
      <c r="Q6087" s="13" t="s">
        <v>28160</v>
      </c>
      <c r="R6087" s="13"/>
      <c r="S6087" s="13"/>
      <c r="T6087" s="13" t="s">
        <v>49488</v>
      </c>
      <c r="U6087" s="13" t="s">
        <v>52341</v>
      </c>
      <c r="V6087" s="13" t="s">
        <v>58168</v>
      </c>
      <c r="W6087" s="13" t="s">
        <v>67355</v>
      </c>
      <c r="X6087" s="13" t="s">
        <v>65015</v>
      </c>
      <c r="Y6087" s="13" t="s">
        <v>70983</v>
      </c>
      <c r="Z6087" s="13" t="s">
        <v>70154</v>
      </c>
      <c r="AA6087" s="13" t="s">
        <v>75398</v>
      </c>
      <c r="AB6087" s="13"/>
      <c r="AC6087" s="13" t="s">
        <v>75436</v>
      </c>
      <c r="AD6087" s="13" t="s">
        <v>75449</v>
      </c>
      <c r="AE6087" s="13" t="s">
        <v>75449</v>
      </c>
      <c r="AF6087" s="13" t="b">
        <v>1</v>
      </c>
      <c r="AG6087" s="13"/>
      <c r="AH6087" t="s">
        <v>58168</v>
      </c>
      <c r="AI6087">
        <v>1</v>
      </c>
      <c r="AJ6087" s="13"/>
      <c r="AK6087" s="13"/>
      <c r="AL6087" s="13"/>
      <c r="AM6087" s="13"/>
      <c r="AN6087" s="13"/>
    </row>
    <row r="6088" spans="4:40" x14ac:dyDescent="0.25">
      <c r="D6088">
        <v>6085</v>
      </c>
      <c r="E6088" s="6">
        <v>0</v>
      </c>
      <c r="F6088" s="18" t="s">
        <v>5333</v>
      </c>
      <c r="G6088" s="16" t="s">
        <v>10771</v>
      </c>
      <c r="H6088" s="16"/>
      <c r="I6088" s="16" t="s">
        <v>22593</v>
      </c>
      <c r="J6088" s="16"/>
      <c r="K6088" s="16"/>
      <c r="L6088" s="16" t="s">
        <v>27548</v>
      </c>
      <c r="M6088" s="16"/>
      <c r="N6088" s="16"/>
      <c r="O6088" s="16">
        <v>201284100</v>
      </c>
      <c r="P6088" s="16"/>
      <c r="Q6088" s="16" t="s">
        <v>28160</v>
      </c>
      <c r="R6088" s="16"/>
      <c r="S6088" s="16"/>
      <c r="T6088" s="16" t="s">
        <v>49489</v>
      </c>
      <c r="U6088" s="16" t="s">
        <v>52341</v>
      </c>
      <c r="V6088" s="16" t="s">
        <v>58169</v>
      </c>
      <c r="W6088" s="16" t="s">
        <v>67356</v>
      </c>
      <c r="X6088" s="16" t="s">
        <v>65015</v>
      </c>
      <c r="Y6088" s="16" t="s">
        <v>70983</v>
      </c>
      <c r="Z6088" s="16" t="s">
        <v>70154</v>
      </c>
      <c r="AA6088" s="16" t="s">
        <v>75398</v>
      </c>
      <c r="AB6088" s="16"/>
      <c r="AC6088" s="16" t="s">
        <v>75436</v>
      </c>
      <c r="AD6088" s="16" t="s">
        <v>75449</v>
      </c>
      <c r="AE6088" s="16" t="s">
        <v>75449</v>
      </c>
      <c r="AF6088" s="16" t="b">
        <v>1</v>
      </c>
      <c r="AG6088" s="16"/>
      <c r="AH6088" t="s">
        <v>58169</v>
      </c>
      <c r="AI6088">
        <v>1</v>
      </c>
      <c r="AJ6088" s="16"/>
      <c r="AK6088" s="16"/>
      <c r="AL6088" s="16"/>
      <c r="AM6088" s="16"/>
      <c r="AN6088" s="16"/>
    </row>
    <row r="6089" spans="4:40" x14ac:dyDescent="0.25">
      <c r="D6089">
        <v>6086</v>
      </c>
      <c r="E6089" s="11">
        <v>0</v>
      </c>
      <c r="F6089" s="19" t="s">
        <v>5334</v>
      </c>
      <c r="G6089" s="13" t="s">
        <v>9680</v>
      </c>
      <c r="H6089" s="13"/>
      <c r="I6089" s="13" t="s">
        <v>22594</v>
      </c>
      <c r="J6089" s="13"/>
      <c r="K6089" s="13"/>
      <c r="L6089" s="13" t="s">
        <v>27548</v>
      </c>
      <c r="M6089" s="13"/>
      <c r="N6089" s="13"/>
      <c r="O6089" s="13">
        <v>91710000</v>
      </c>
      <c r="P6089" s="13"/>
      <c r="Q6089" s="13" t="s">
        <v>31497</v>
      </c>
      <c r="R6089" s="13"/>
      <c r="S6089" s="13" t="s">
        <v>42303</v>
      </c>
      <c r="T6089" s="13" t="s">
        <v>49490</v>
      </c>
      <c r="U6089" s="13" t="s">
        <v>52345</v>
      </c>
      <c r="V6089" s="13" t="s">
        <v>58170</v>
      </c>
      <c r="W6089" s="13" t="s">
        <v>67357</v>
      </c>
      <c r="X6089" s="13" t="s">
        <v>70634</v>
      </c>
      <c r="Y6089" s="13" t="s">
        <v>73854</v>
      </c>
      <c r="Z6089" s="13" t="s">
        <v>75331</v>
      </c>
      <c r="AA6089" s="13" t="s">
        <v>75398</v>
      </c>
      <c r="AB6089" s="13"/>
      <c r="AC6089" s="13" t="s">
        <v>75436</v>
      </c>
      <c r="AD6089" s="13" t="s">
        <v>75449</v>
      </c>
      <c r="AE6089" s="13" t="s">
        <v>75449</v>
      </c>
      <c r="AF6089" s="13" t="b">
        <v>1</v>
      </c>
      <c r="AG6089" s="13"/>
      <c r="AH6089" t="s">
        <v>58170</v>
      </c>
      <c r="AJ6089" s="13"/>
      <c r="AK6089" s="13"/>
      <c r="AL6089" s="13"/>
      <c r="AM6089" s="13"/>
      <c r="AN6089" s="13"/>
    </row>
    <row r="6090" spans="4:40" x14ac:dyDescent="0.25">
      <c r="D6090">
        <v>6087</v>
      </c>
      <c r="E6090" s="6">
        <v>0</v>
      </c>
      <c r="F6090" s="18" t="s">
        <v>5335</v>
      </c>
      <c r="G6090" s="16" t="s">
        <v>10773</v>
      </c>
      <c r="H6090" s="16" t="s">
        <v>15462</v>
      </c>
      <c r="I6090" s="16" t="s">
        <v>22595</v>
      </c>
      <c r="J6090" s="16"/>
      <c r="K6090" s="16"/>
      <c r="L6090" s="16" t="s">
        <v>27546</v>
      </c>
      <c r="M6090" s="16" t="s">
        <v>27646</v>
      </c>
      <c r="N6090" s="16" t="s">
        <v>27686</v>
      </c>
      <c r="O6090" s="16">
        <v>722661407</v>
      </c>
      <c r="P6090" s="16">
        <v>394</v>
      </c>
      <c r="Q6090" s="16" t="s">
        <v>31498</v>
      </c>
      <c r="R6090" s="16" t="s">
        <v>36784</v>
      </c>
      <c r="S6090" s="17" t="s">
        <v>42304</v>
      </c>
      <c r="T6090" s="16" t="s">
        <v>49491</v>
      </c>
      <c r="U6090" s="16" t="s">
        <v>52344</v>
      </c>
      <c r="V6090" s="16" t="s">
        <v>58171</v>
      </c>
      <c r="W6090" s="16" t="s">
        <v>67358</v>
      </c>
      <c r="X6090" s="16" t="s">
        <v>70633</v>
      </c>
      <c r="Y6090" s="16" t="s">
        <v>73855</v>
      </c>
      <c r="Z6090" s="16" t="s">
        <v>65471</v>
      </c>
      <c r="AA6090" s="16" t="s">
        <v>63549</v>
      </c>
      <c r="AB6090" s="16" t="s">
        <v>66089</v>
      </c>
      <c r="AC6090" s="16" t="s">
        <v>75436</v>
      </c>
      <c r="AD6090" s="16" t="s">
        <v>75462</v>
      </c>
      <c r="AE6090" s="16" t="s">
        <v>78244</v>
      </c>
      <c r="AF6090" s="16" t="b">
        <v>1</v>
      </c>
      <c r="AG6090" s="16">
        <v>6022</v>
      </c>
      <c r="AH6090" t="s">
        <v>81983</v>
      </c>
      <c r="AJ6090" s="16"/>
      <c r="AK6090" s="16"/>
      <c r="AL6090" s="16"/>
      <c r="AM6090" s="16"/>
      <c r="AN6090" s="16"/>
    </row>
    <row r="6091" spans="4:40" x14ac:dyDescent="0.25">
      <c r="D6091">
        <v>6088</v>
      </c>
      <c r="E6091" s="11">
        <v>0</v>
      </c>
      <c r="F6091" s="19" t="s">
        <v>5336</v>
      </c>
      <c r="G6091" s="13" t="s">
        <v>10774</v>
      </c>
      <c r="H6091" s="13" t="s">
        <v>15463</v>
      </c>
      <c r="I6091" s="13" t="s">
        <v>22596</v>
      </c>
      <c r="J6091" s="13"/>
      <c r="K6091" s="13"/>
      <c r="L6091" s="13" t="s">
        <v>27577</v>
      </c>
      <c r="M6091" s="13" t="s">
        <v>27683</v>
      </c>
      <c r="N6091" s="13" t="s">
        <v>27686</v>
      </c>
      <c r="O6091" s="13">
        <v>1665654900</v>
      </c>
      <c r="P6091" s="13">
        <v>304</v>
      </c>
      <c r="Q6091" s="13" t="s">
        <v>31499</v>
      </c>
      <c r="R6091" s="13" t="s">
        <v>36785</v>
      </c>
      <c r="S6091" s="14" t="s">
        <v>42305</v>
      </c>
      <c r="T6091" s="13" t="s">
        <v>49492</v>
      </c>
      <c r="U6091" s="13" t="s">
        <v>52336</v>
      </c>
      <c r="V6091" s="13" t="s">
        <v>58172</v>
      </c>
      <c r="W6091" s="13" t="s">
        <v>67359</v>
      </c>
      <c r="X6091" s="13" t="s">
        <v>70632</v>
      </c>
      <c r="Y6091" s="13" t="s">
        <v>73856</v>
      </c>
      <c r="Z6091" s="13"/>
      <c r="AA6091" s="13" t="s">
        <v>75410</v>
      </c>
      <c r="AB6091" s="13" t="s">
        <v>66089</v>
      </c>
      <c r="AC6091" s="13" t="s">
        <v>75436</v>
      </c>
      <c r="AD6091" s="13" t="s">
        <v>75502</v>
      </c>
      <c r="AE6091" s="13" t="s">
        <v>75449</v>
      </c>
      <c r="AF6091" s="13" t="b">
        <v>1</v>
      </c>
      <c r="AG6091" s="13"/>
      <c r="AH6091" t="s">
        <v>67364</v>
      </c>
      <c r="AJ6091" s="13"/>
      <c r="AK6091" s="13"/>
      <c r="AL6091" s="13"/>
      <c r="AM6091" s="13"/>
      <c r="AN6091" s="13"/>
    </row>
    <row r="6092" spans="4:40" x14ac:dyDescent="0.25">
      <c r="D6092">
        <v>6089</v>
      </c>
      <c r="E6092" s="6">
        <v>0</v>
      </c>
      <c r="F6092" s="18" t="s">
        <v>5337</v>
      </c>
      <c r="G6092" s="16" t="s">
        <v>9805</v>
      </c>
      <c r="H6092" s="16" t="s">
        <v>15464</v>
      </c>
      <c r="I6092" s="16" t="s">
        <v>22597</v>
      </c>
      <c r="J6092" s="16"/>
      <c r="K6092" s="16"/>
      <c r="L6092" s="16" t="s">
        <v>27546</v>
      </c>
      <c r="M6092" s="16" t="s">
        <v>27653</v>
      </c>
      <c r="N6092" s="16" t="s">
        <v>27686</v>
      </c>
      <c r="O6092" s="16">
        <v>89972744</v>
      </c>
      <c r="P6092" s="16"/>
      <c r="Q6092" s="16" t="s">
        <v>31421</v>
      </c>
      <c r="R6092" s="16" t="s">
        <v>36713</v>
      </c>
      <c r="S6092" s="17" t="s">
        <v>42273</v>
      </c>
      <c r="T6092" s="16" t="s">
        <v>49493</v>
      </c>
      <c r="U6092" s="16" t="s">
        <v>52336</v>
      </c>
      <c r="V6092" s="16" t="s">
        <v>58173</v>
      </c>
      <c r="W6092" s="16" t="s">
        <v>67360</v>
      </c>
      <c r="X6092" s="16" t="s">
        <v>70632</v>
      </c>
      <c r="Y6092" s="16" t="s">
        <v>71054</v>
      </c>
      <c r="Z6092" s="16" t="s">
        <v>68667</v>
      </c>
      <c r="AA6092" s="16" t="s">
        <v>63549</v>
      </c>
      <c r="AB6092" s="16" t="s">
        <v>66089</v>
      </c>
      <c r="AC6092" s="16" t="s">
        <v>75436</v>
      </c>
      <c r="AD6092" s="16" t="s">
        <v>75466</v>
      </c>
      <c r="AE6092" s="16" t="s">
        <v>75449</v>
      </c>
      <c r="AF6092" s="16" t="b">
        <v>1</v>
      </c>
      <c r="AG6092" s="16">
        <v>6799</v>
      </c>
      <c r="AH6092" t="s">
        <v>58173</v>
      </c>
      <c r="AI6092">
        <v>1</v>
      </c>
      <c r="AJ6092" s="16"/>
      <c r="AK6092" s="16"/>
      <c r="AL6092" s="16"/>
      <c r="AM6092" s="16"/>
      <c r="AN6092" s="16"/>
    </row>
    <row r="6093" spans="4:40" x14ac:dyDescent="0.25">
      <c r="D6093">
        <v>6090</v>
      </c>
      <c r="E6093" s="11">
        <v>0</v>
      </c>
      <c r="F6093" s="19" t="s">
        <v>5338</v>
      </c>
      <c r="G6093" s="13" t="s">
        <v>10064</v>
      </c>
      <c r="H6093" s="13" t="s">
        <v>15465</v>
      </c>
      <c r="I6093" s="13" t="s">
        <v>22598</v>
      </c>
      <c r="J6093" s="13"/>
      <c r="K6093" s="13"/>
      <c r="L6093" s="13" t="s">
        <v>27546</v>
      </c>
      <c r="M6093" s="13" t="s">
        <v>27646</v>
      </c>
      <c r="N6093" s="13" t="s">
        <v>27686</v>
      </c>
      <c r="O6093" s="13">
        <v>204942962</v>
      </c>
      <c r="P6093" s="13">
        <v>349</v>
      </c>
      <c r="Q6093" s="13" t="s">
        <v>31500</v>
      </c>
      <c r="R6093" s="13" t="s">
        <v>36786</v>
      </c>
      <c r="S6093" s="14" t="s">
        <v>42306</v>
      </c>
      <c r="T6093" s="13" t="s">
        <v>49494</v>
      </c>
      <c r="U6093" s="13" t="s">
        <v>52344</v>
      </c>
      <c r="V6093" s="13" t="s">
        <v>58174</v>
      </c>
      <c r="W6093" s="13" t="s">
        <v>67361</v>
      </c>
      <c r="X6093" s="13" t="s">
        <v>70633</v>
      </c>
      <c r="Y6093" s="13" t="s">
        <v>73857</v>
      </c>
      <c r="Z6093" s="13" t="s">
        <v>75352</v>
      </c>
      <c r="AA6093" s="13" t="s">
        <v>63549</v>
      </c>
      <c r="AB6093" s="13" t="s">
        <v>66089</v>
      </c>
      <c r="AC6093" s="13" t="s">
        <v>75436</v>
      </c>
      <c r="AD6093" s="13" t="s">
        <v>75462</v>
      </c>
      <c r="AE6093" s="13" t="s">
        <v>78245</v>
      </c>
      <c r="AF6093" s="13" t="b">
        <v>1</v>
      </c>
      <c r="AG6093" s="13">
        <v>6022</v>
      </c>
      <c r="AH6093" t="s">
        <v>81984</v>
      </c>
      <c r="AJ6093" s="13"/>
      <c r="AK6093" s="13"/>
      <c r="AL6093" s="13"/>
      <c r="AM6093" s="13"/>
      <c r="AN6093" s="13"/>
    </row>
    <row r="6094" spans="4:40" x14ac:dyDescent="0.25">
      <c r="D6094">
        <v>6091</v>
      </c>
      <c r="E6094" s="6">
        <v>0</v>
      </c>
      <c r="F6094" s="18" t="s">
        <v>5339</v>
      </c>
      <c r="G6094" s="16" t="s">
        <v>10775</v>
      </c>
      <c r="H6094" s="16"/>
      <c r="I6094" s="16" t="s">
        <v>22599</v>
      </c>
      <c r="J6094" s="16"/>
      <c r="K6094" s="16"/>
      <c r="L6094" s="16" t="s">
        <v>27548</v>
      </c>
      <c r="M6094" s="16"/>
      <c r="N6094" s="16"/>
      <c r="O6094" s="16">
        <v>456344548</v>
      </c>
      <c r="P6094" s="16"/>
      <c r="Q6094" s="16" t="s">
        <v>28119</v>
      </c>
      <c r="R6094" s="16"/>
      <c r="S6094" s="16" t="s">
        <v>38777</v>
      </c>
      <c r="T6094" s="16" t="s">
        <v>49495</v>
      </c>
      <c r="U6094" s="16" t="s">
        <v>52345</v>
      </c>
      <c r="V6094" s="16" t="s">
        <v>58175</v>
      </c>
      <c r="W6094" s="16" t="s">
        <v>67362</v>
      </c>
      <c r="X6094" s="16" t="s">
        <v>70634</v>
      </c>
      <c r="Y6094" s="16" t="s">
        <v>71348</v>
      </c>
      <c r="Z6094" s="16" t="s">
        <v>68667</v>
      </c>
      <c r="AA6094" s="16" t="s">
        <v>75398</v>
      </c>
      <c r="AB6094" s="16" t="s">
        <v>75432</v>
      </c>
      <c r="AC6094" s="16" t="s">
        <v>75436</v>
      </c>
      <c r="AD6094" s="16" t="s">
        <v>75449</v>
      </c>
      <c r="AE6094" s="16" t="s">
        <v>75449</v>
      </c>
      <c r="AF6094" s="16" t="b">
        <v>1</v>
      </c>
      <c r="AG6094" s="16"/>
      <c r="AH6094" t="s">
        <v>58175</v>
      </c>
      <c r="AJ6094" s="16"/>
      <c r="AK6094" s="16"/>
      <c r="AL6094" s="16"/>
      <c r="AM6094" s="16"/>
      <c r="AN6094" s="16"/>
    </row>
    <row r="6095" spans="4:40" x14ac:dyDescent="0.25">
      <c r="D6095">
        <v>6092</v>
      </c>
      <c r="E6095" s="11">
        <v>0</v>
      </c>
      <c r="F6095" s="19" t="s">
        <v>5340</v>
      </c>
      <c r="G6095" s="13" t="s">
        <v>10776</v>
      </c>
      <c r="H6095" s="13" t="s">
        <v>15466</v>
      </c>
      <c r="I6095" s="13" t="s">
        <v>22600</v>
      </c>
      <c r="J6095" s="13"/>
      <c r="K6095" s="13" t="s">
        <v>26820</v>
      </c>
      <c r="L6095" s="13" t="s">
        <v>27546</v>
      </c>
      <c r="M6095" s="13" t="s">
        <v>27643</v>
      </c>
      <c r="N6095" s="13" t="s">
        <v>27750</v>
      </c>
      <c r="O6095" s="13">
        <v>3429714340</v>
      </c>
      <c r="P6095" s="13">
        <v>423</v>
      </c>
      <c r="Q6095" s="13" t="s">
        <v>31501</v>
      </c>
      <c r="R6095" s="13" t="s">
        <v>36787</v>
      </c>
      <c r="S6095" s="14" t="s">
        <v>42307</v>
      </c>
      <c r="T6095" s="13" t="s">
        <v>49496</v>
      </c>
      <c r="U6095" s="13" t="s">
        <v>52340</v>
      </c>
      <c r="V6095" s="13" t="s">
        <v>58176</v>
      </c>
      <c r="W6095" s="13" t="s">
        <v>67363</v>
      </c>
      <c r="X6095" s="13" t="s">
        <v>70214</v>
      </c>
      <c r="Y6095" s="13" t="s">
        <v>73858</v>
      </c>
      <c r="Z6095" s="13" t="s">
        <v>65471</v>
      </c>
      <c r="AA6095" s="13" t="s">
        <v>63549</v>
      </c>
      <c r="AB6095" s="13" t="s">
        <v>66089</v>
      </c>
      <c r="AC6095" s="13" t="s">
        <v>75436</v>
      </c>
      <c r="AD6095" s="13" t="s">
        <v>75459</v>
      </c>
      <c r="AE6095" s="13" t="s">
        <v>78246</v>
      </c>
      <c r="AF6095" s="13" t="b">
        <v>1</v>
      </c>
      <c r="AG6095" s="13">
        <v>2834</v>
      </c>
      <c r="AH6095" t="s">
        <v>84575</v>
      </c>
      <c r="AJ6095" s="13"/>
      <c r="AK6095" s="13"/>
      <c r="AL6095" s="13"/>
      <c r="AM6095" s="13"/>
      <c r="AN6095" s="13"/>
    </row>
    <row r="6096" spans="4:40" x14ac:dyDescent="0.25">
      <c r="D6096">
        <v>6093</v>
      </c>
      <c r="E6096" s="6">
        <v>0</v>
      </c>
      <c r="F6096" s="15"/>
      <c r="G6096" s="16"/>
      <c r="H6096" s="16" t="s">
        <v>15467</v>
      </c>
      <c r="I6096" s="16"/>
      <c r="J6096" s="16"/>
      <c r="K6096" s="16" t="s">
        <v>26821</v>
      </c>
      <c r="L6096" s="16" t="s">
        <v>27547</v>
      </c>
      <c r="M6096" s="16" t="s">
        <v>27699</v>
      </c>
      <c r="N6096" s="16" t="s">
        <v>27749</v>
      </c>
      <c r="O6096" s="16"/>
      <c r="P6096" s="16">
        <v>220</v>
      </c>
      <c r="Q6096" s="16" t="s">
        <v>31502</v>
      </c>
      <c r="R6096" s="16" t="s">
        <v>36785</v>
      </c>
      <c r="S6096" s="16" t="s">
        <v>42308</v>
      </c>
      <c r="T6096" s="16" t="s">
        <v>49497</v>
      </c>
      <c r="U6096" s="16" t="s">
        <v>52347</v>
      </c>
      <c r="V6096" s="16" t="s">
        <v>58177</v>
      </c>
      <c r="W6096" s="16" t="s">
        <v>67364</v>
      </c>
      <c r="X6096" s="16"/>
      <c r="Y6096" s="16"/>
      <c r="Z6096" s="16"/>
      <c r="AA6096" s="16"/>
      <c r="AB6096" s="16"/>
      <c r="AC6096" s="16" t="s">
        <v>75437</v>
      </c>
      <c r="AD6096" s="16" t="s">
        <v>75449</v>
      </c>
      <c r="AE6096" s="16" t="s">
        <v>75449</v>
      </c>
      <c r="AF6096" s="16" t="b">
        <v>0</v>
      </c>
      <c r="AG6096" s="16">
        <v>6311</v>
      </c>
      <c r="AH6096" t="s">
        <v>58177</v>
      </c>
      <c r="AJ6096" s="16"/>
      <c r="AK6096" s="16"/>
      <c r="AL6096" s="16"/>
      <c r="AM6096" s="16"/>
      <c r="AN6096" s="16"/>
    </row>
    <row r="6097" spans="4:40" x14ac:dyDescent="0.25">
      <c r="D6097">
        <v>6094</v>
      </c>
      <c r="E6097" s="11">
        <v>0</v>
      </c>
      <c r="F6097" s="19" t="s">
        <v>5341</v>
      </c>
      <c r="G6097" s="13" t="s">
        <v>10046</v>
      </c>
      <c r="H6097" s="13"/>
      <c r="I6097" s="13" t="s">
        <v>22601</v>
      </c>
      <c r="J6097" s="13"/>
      <c r="K6097" s="13"/>
      <c r="L6097" s="13" t="s">
        <v>27548</v>
      </c>
      <c r="M6097" s="13"/>
      <c r="N6097" s="13"/>
      <c r="O6097" s="13">
        <v>172474083</v>
      </c>
      <c r="P6097" s="13"/>
      <c r="Q6097" s="13" t="s">
        <v>28238</v>
      </c>
      <c r="R6097" s="13"/>
      <c r="S6097" s="13" t="s">
        <v>38777</v>
      </c>
      <c r="T6097" s="13" t="s">
        <v>49498</v>
      </c>
      <c r="U6097" s="13" t="s">
        <v>52344</v>
      </c>
      <c r="V6097" s="13" t="s">
        <v>58178</v>
      </c>
      <c r="W6097" s="13" t="s">
        <v>67365</v>
      </c>
      <c r="X6097" s="13" t="s">
        <v>70633</v>
      </c>
      <c r="Y6097" s="13" t="s">
        <v>73794</v>
      </c>
      <c r="Z6097" s="13" t="s">
        <v>75336</v>
      </c>
      <c r="AA6097" s="13" t="s">
        <v>75398</v>
      </c>
      <c r="AB6097" s="13" t="s">
        <v>75432</v>
      </c>
      <c r="AC6097" s="13" t="s">
        <v>75436</v>
      </c>
      <c r="AD6097" s="13" t="s">
        <v>75449</v>
      </c>
      <c r="AE6097" s="13" t="s">
        <v>75449</v>
      </c>
      <c r="AF6097" s="13" t="b">
        <v>1</v>
      </c>
      <c r="AG6097" s="13"/>
      <c r="AH6097" t="s">
        <v>58178</v>
      </c>
      <c r="AI6097">
        <v>1</v>
      </c>
      <c r="AJ6097" s="13"/>
      <c r="AK6097" s="13"/>
      <c r="AL6097" s="13"/>
      <c r="AM6097" s="13"/>
      <c r="AN6097" s="13"/>
    </row>
    <row r="6098" spans="4:40" x14ac:dyDescent="0.25">
      <c r="D6098">
        <v>6095</v>
      </c>
      <c r="E6098" s="6">
        <v>0</v>
      </c>
      <c r="F6098" s="18" t="s">
        <v>5342</v>
      </c>
      <c r="G6098" s="16" t="s">
        <v>10777</v>
      </c>
      <c r="H6098" s="16" t="s">
        <v>15468</v>
      </c>
      <c r="I6098" s="16" t="s">
        <v>22602</v>
      </c>
      <c r="J6098" s="16"/>
      <c r="K6098" s="16"/>
      <c r="L6098" s="16" t="s">
        <v>27546</v>
      </c>
      <c r="M6098" s="16" t="s">
        <v>27667</v>
      </c>
      <c r="N6098" s="16" t="s">
        <v>27660</v>
      </c>
      <c r="O6098" s="16">
        <v>147672051</v>
      </c>
      <c r="P6098" s="16">
        <v>4037</v>
      </c>
      <c r="Q6098" s="16" t="s">
        <v>31503</v>
      </c>
      <c r="R6098" s="16" t="s">
        <v>36788</v>
      </c>
      <c r="S6098" s="17" t="s">
        <v>42309</v>
      </c>
      <c r="T6098" s="16" t="s">
        <v>49499</v>
      </c>
      <c r="U6098" s="16" t="s">
        <v>52336</v>
      </c>
      <c r="V6098" s="16" t="s">
        <v>58179</v>
      </c>
      <c r="W6098" s="16" t="s">
        <v>67366</v>
      </c>
      <c r="X6098" s="16" t="s">
        <v>70632</v>
      </c>
      <c r="Y6098" s="16" t="s">
        <v>73859</v>
      </c>
      <c r="Z6098" s="16" t="s">
        <v>69282</v>
      </c>
      <c r="AA6098" s="16" t="s">
        <v>63549</v>
      </c>
      <c r="AB6098" s="16" t="s">
        <v>66089</v>
      </c>
      <c r="AC6098" s="16" t="s">
        <v>75436</v>
      </c>
      <c r="AD6098" s="16" t="s">
        <v>75483</v>
      </c>
      <c r="AE6098" s="16" t="s">
        <v>78247</v>
      </c>
      <c r="AF6098" s="16" t="b">
        <v>1</v>
      </c>
      <c r="AG6098" s="16">
        <v>5984</v>
      </c>
      <c r="AH6098" t="s">
        <v>84576</v>
      </c>
      <c r="AJ6098" s="16"/>
      <c r="AK6098" s="16"/>
      <c r="AL6098" s="16"/>
      <c r="AM6098" s="16"/>
      <c r="AN6098" s="16"/>
    </row>
    <row r="6099" spans="4:40" x14ac:dyDescent="0.25">
      <c r="D6099">
        <v>6096</v>
      </c>
      <c r="E6099" s="11">
        <v>0</v>
      </c>
      <c r="F6099" s="19" t="s">
        <v>5343</v>
      </c>
      <c r="G6099" s="13" t="s">
        <v>9126</v>
      </c>
      <c r="H6099" s="13" t="s">
        <v>15469</v>
      </c>
      <c r="I6099" s="13" t="s">
        <v>22603</v>
      </c>
      <c r="J6099" s="13"/>
      <c r="K6099" s="13"/>
      <c r="L6099" s="13" t="s">
        <v>27546</v>
      </c>
      <c r="M6099" s="13" t="s">
        <v>27646</v>
      </c>
      <c r="N6099" s="13" t="s">
        <v>27686</v>
      </c>
      <c r="O6099" s="13">
        <v>3415017327</v>
      </c>
      <c r="P6099" s="13">
        <v>2300</v>
      </c>
      <c r="Q6099" s="13" t="s">
        <v>31504</v>
      </c>
      <c r="R6099" s="13" t="s">
        <v>36789</v>
      </c>
      <c r="S6099" s="14" t="s">
        <v>42310</v>
      </c>
      <c r="T6099" s="13" t="s">
        <v>49500</v>
      </c>
      <c r="U6099" s="13" t="s">
        <v>52340</v>
      </c>
      <c r="V6099" s="13" t="s">
        <v>58180</v>
      </c>
      <c r="W6099" s="13" t="s">
        <v>67367</v>
      </c>
      <c r="X6099" s="13" t="s">
        <v>70214</v>
      </c>
      <c r="Y6099" s="13" t="s">
        <v>73860</v>
      </c>
      <c r="Z6099" s="13" t="s">
        <v>68272</v>
      </c>
      <c r="AA6099" s="13" t="s">
        <v>63549</v>
      </c>
      <c r="AB6099" s="13" t="s">
        <v>66089</v>
      </c>
      <c r="AC6099" s="13" t="s">
        <v>75436</v>
      </c>
      <c r="AD6099" s="13" t="s">
        <v>75462</v>
      </c>
      <c r="AE6099" s="13" t="s">
        <v>75449</v>
      </c>
      <c r="AF6099" s="13" t="b">
        <v>1</v>
      </c>
      <c r="AG6099" s="13">
        <v>6022</v>
      </c>
      <c r="AH6099" t="s">
        <v>81985</v>
      </c>
      <c r="AJ6099" s="13"/>
      <c r="AK6099" s="13"/>
      <c r="AL6099" s="13"/>
      <c r="AM6099" s="13"/>
      <c r="AN6099" s="13"/>
    </row>
    <row r="6100" spans="4:40" x14ac:dyDescent="0.25">
      <c r="D6100">
        <v>6097</v>
      </c>
      <c r="E6100" s="6">
        <v>0</v>
      </c>
      <c r="F6100" s="18" t="s">
        <v>5344</v>
      </c>
      <c r="G6100" s="16" t="s">
        <v>8452</v>
      </c>
      <c r="H6100" s="16"/>
      <c r="I6100" s="16" t="s">
        <v>22604</v>
      </c>
      <c r="J6100" s="16"/>
      <c r="K6100" s="16"/>
      <c r="L6100" s="16" t="s">
        <v>27548</v>
      </c>
      <c r="M6100" s="16"/>
      <c r="N6100" s="16"/>
      <c r="O6100" s="16">
        <v>3410068</v>
      </c>
      <c r="P6100" s="16"/>
      <c r="Q6100" s="16" t="s">
        <v>28238</v>
      </c>
      <c r="R6100" s="16"/>
      <c r="S6100" s="16" t="s">
        <v>38777</v>
      </c>
      <c r="T6100" s="16" t="s">
        <v>49501</v>
      </c>
      <c r="U6100" s="16" t="s">
        <v>52344</v>
      </c>
      <c r="V6100" s="16" t="s">
        <v>58181</v>
      </c>
      <c r="W6100" s="16" t="s">
        <v>67368</v>
      </c>
      <c r="X6100" s="16" t="s">
        <v>70633</v>
      </c>
      <c r="Y6100" s="16" t="s">
        <v>73794</v>
      </c>
      <c r="Z6100" s="16" t="s">
        <v>75336</v>
      </c>
      <c r="AA6100" s="16" t="s">
        <v>75398</v>
      </c>
      <c r="AB6100" s="16"/>
      <c r="AC6100" s="16" t="s">
        <v>75436</v>
      </c>
      <c r="AD6100" s="16" t="s">
        <v>75449</v>
      </c>
      <c r="AE6100" s="16" t="s">
        <v>75449</v>
      </c>
      <c r="AF6100" s="16" t="b">
        <v>1</v>
      </c>
      <c r="AG6100" s="16"/>
      <c r="AH6100" t="s">
        <v>58181</v>
      </c>
      <c r="AI6100">
        <v>1</v>
      </c>
      <c r="AJ6100" s="16"/>
      <c r="AK6100" s="16"/>
      <c r="AL6100" s="16"/>
      <c r="AM6100" s="16"/>
      <c r="AN6100" s="16"/>
    </row>
    <row r="6101" spans="4:40" x14ac:dyDescent="0.25">
      <c r="D6101">
        <v>6098</v>
      </c>
      <c r="E6101" s="11">
        <v>0</v>
      </c>
      <c r="F6101" s="19" t="s">
        <v>5345</v>
      </c>
      <c r="G6101" s="13" t="s">
        <v>10750</v>
      </c>
      <c r="H6101" s="13"/>
      <c r="I6101" s="13" t="s">
        <v>22605</v>
      </c>
      <c r="J6101" s="13"/>
      <c r="K6101" s="13"/>
      <c r="L6101" s="13" t="s">
        <v>27548</v>
      </c>
      <c r="M6101" s="13"/>
      <c r="N6101" s="13"/>
      <c r="O6101" s="13">
        <v>1572808000</v>
      </c>
      <c r="P6101" s="13"/>
      <c r="Q6101" s="13"/>
      <c r="R6101" s="13"/>
      <c r="S6101" s="13" t="s">
        <v>42262</v>
      </c>
      <c r="T6101" s="13" t="s">
        <v>49502</v>
      </c>
      <c r="U6101" s="13" t="s">
        <v>52345</v>
      </c>
      <c r="V6101" s="13" t="s">
        <v>58182</v>
      </c>
      <c r="W6101" s="13" t="s">
        <v>67369</v>
      </c>
      <c r="X6101" s="13" t="s">
        <v>70634</v>
      </c>
      <c r="Y6101" s="13" t="s">
        <v>73821</v>
      </c>
      <c r="Z6101" s="13" t="s">
        <v>69575</v>
      </c>
      <c r="AA6101" s="13" t="s">
        <v>75398</v>
      </c>
      <c r="AB6101" s="13"/>
      <c r="AC6101" s="13" t="s">
        <v>75436</v>
      </c>
      <c r="AD6101" s="13" t="s">
        <v>75449</v>
      </c>
      <c r="AE6101" s="13" t="s">
        <v>75449</v>
      </c>
      <c r="AF6101" s="13" t="b">
        <v>1</v>
      </c>
      <c r="AG6101" s="13"/>
      <c r="AH6101" t="s">
        <v>58182</v>
      </c>
      <c r="AI6101">
        <v>1</v>
      </c>
      <c r="AJ6101" s="13"/>
      <c r="AK6101" s="13"/>
      <c r="AL6101" s="13"/>
      <c r="AM6101" s="13"/>
      <c r="AN6101" s="13"/>
    </row>
    <row r="6102" spans="4:40" x14ac:dyDescent="0.25">
      <c r="D6102">
        <v>6099</v>
      </c>
      <c r="E6102" s="6">
        <v>0</v>
      </c>
      <c r="F6102" s="18" t="s">
        <v>5346</v>
      </c>
      <c r="G6102" s="16" t="s">
        <v>10778</v>
      </c>
      <c r="H6102" s="16" t="s">
        <v>15470</v>
      </c>
      <c r="I6102" s="16" t="s">
        <v>22606</v>
      </c>
      <c r="J6102" s="16"/>
      <c r="K6102" s="16" t="s">
        <v>26822</v>
      </c>
      <c r="L6102" s="16" t="s">
        <v>27546</v>
      </c>
      <c r="M6102" s="16" t="s">
        <v>27646</v>
      </c>
      <c r="N6102" s="16" t="s">
        <v>27686</v>
      </c>
      <c r="O6102" s="16">
        <v>5299704470</v>
      </c>
      <c r="P6102" s="16">
        <v>5984</v>
      </c>
      <c r="Q6102" s="16" t="s">
        <v>31505</v>
      </c>
      <c r="R6102" s="16" t="s">
        <v>36790</v>
      </c>
      <c r="S6102" s="17" t="s">
        <v>42311</v>
      </c>
      <c r="T6102" s="16" t="s">
        <v>49503</v>
      </c>
      <c r="U6102" s="16" t="s">
        <v>52336</v>
      </c>
      <c r="V6102" s="16" t="s">
        <v>58183</v>
      </c>
      <c r="W6102" s="16" t="s">
        <v>67370</v>
      </c>
      <c r="X6102" s="16" t="s">
        <v>70632</v>
      </c>
      <c r="Y6102" s="16" t="s">
        <v>73861</v>
      </c>
      <c r="Z6102" s="16" t="s">
        <v>75353</v>
      </c>
      <c r="AA6102" s="16" t="s">
        <v>63549</v>
      </c>
      <c r="AB6102" s="16" t="s">
        <v>66089</v>
      </c>
      <c r="AC6102" s="16" t="s">
        <v>75436</v>
      </c>
      <c r="AD6102" s="16" t="s">
        <v>75462</v>
      </c>
      <c r="AE6102" s="16" t="s">
        <v>78248</v>
      </c>
      <c r="AF6102" s="16" t="b">
        <v>1</v>
      </c>
      <c r="AG6102" s="16">
        <v>6021</v>
      </c>
      <c r="AH6102" t="s">
        <v>81986</v>
      </c>
      <c r="AJ6102" s="16"/>
      <c r="AK6102" s="16"/>
      <c r="AL6102" s="16"/>
      <c r="AM6102" s="16"/>
      <c r="AN6102" s="16"/>
    </row>
    <row r="6103" spans="4:40" x14ac:dyDescent="0.25">
      <c r="D6103">
        <v>6100</v>
      </c>
      <c r="E6103" s="11">
        <v>0</v>
      </c>
      <c r="F6103" s="19" t="s">
        <v>5347</v>
      </c>
      <c r="G6103" s="13" t="s">
        <v>9749</v>
      </c>
      <c r="H6103" s="13"/>
      <c r="I6103" s="13" t="s">
        <v>22607</v>
      </c>
      <c r="J6103" s="13"/>
      <c r="K6103" s="13"/>
      <c r="L6103" s="13" t="s">
        <v>27562</v>
      </c>
      <c r="M6103" s="13" t="s">
        <v>27646</v>
      </c>
      <c r="N6103" s="13" t="s">
        <v>27686</v>
      </c>
      <c r="O6103" s="13"/>
      <c r="P6103" s="13"/>
      <c r="Q6103" s="13"/>
      <c r="R6103" s="13" t="s">
        <v>36790</v>
      </c>
      <c r="S6103" s="14" t="s">
        <v>42311</v>
      </c>
      <c r="T6103" s="13" t="s">
        <v>49503</v>
      </c>
      <c r="U6103" s="13" t="s">
        <v>52336</v>
      </c>
      <c r="V6103" s="13" t="s">
        <v>58184</v>
      </c>
      <c r="W6103" s="13" t="s">
        <v>67371</v>
      </c>
      <c r="X6103" s="13"/>
      <c r="Y6103" s="13"/>
      <c r="Z6103" s="13"/>
      <c r="AA6103" s="13"/>
      <c r="AB6103" s="13"/>
      <c r="AC6103" s="13" t="s">
        <v>75438</v>
      </c>
      <c r="AD6103" s="13" t="s">
        <v>75449</v>
      </c>
      <c r="AE6103" s="13" t="s">
        <v>75449</v>
      </c>
      <c r="AF6103" s="13" t="b">
        <v>0</v>
      </c>
      <c r="AG6103" s="13"/>
      <c r="AH6103" t="s">
        <v>81987</v>
      </c>
      <c r="AI6103">
        <v>1</v>
      </c>
      <c r="AJ6103" s="13"/>
      <c r="AK6103" s="13"/>
      <c r="AL6103" s="13"/>
      <c r="AM6103" s="13"/>
      <c r="AN6103" s="13"/>
    </row>
    <row r="6104" spans="4:40" x14ac:dyDescent="0.25">
      <c r="D6104">
        <v>6101</v>
      </c>
      <c r="E6104" s="6">
        <v>0</v>
      </c>
      <c r="F6104" s="18" t="s">
        <v>5348</v>
      </c>
      <c r="G6104" s="16"/>
      <c r="H6104" s="16" t="s">
        <v>15471</v>
      </c>
      <c r="I6104" s="16"/>
      <c r="J6104" s="16"/>
      <c r="K6104" s="16" t="s">
        <v>26823</v>
      </c>
      <c r="L6104" s="16" t="s">
        <v>27546</v>
      </c>
      <c r="M6104" s="16" t="s">
        <v>27653</v>
      </c>
      <c r="N6104" s="16" t="s">
        <v>27686</v>
      </c>
      <c r="O6104" s="16"/>
      <c r="P6104" s="16"/>
      <c r="Q6104" s="16" t="s">
        <v>31421</v>
      </c>
      <c r="R6104" s="16" t="s">
        <v>36713</v>
      </c>
      <c r="S6104" s="17" t="s">
        <v>42273</v>
      </c>
      <c r="T6104" s="16" t="s">
        <v>49504</v>
      </c>
      <c r="U6104" s="16" t="s">
        <v>52336</v>
      </c>
      <c r="V6104" s="16" t="s">
        <v>58185</v>
      </c>
      <c r="W6104" s="16" t="s">
        <v>67372</v>
      </c>
      <c r="X6104" s="16" t="s">
        <v>70632</v>
      </c>
      <c r="Y6104" s="16" t="s">
        <v>71054</v>
      </c>
      <c r="Z6104" s="16" t="s">
        <v>68667</v>
      </c>
      <c r="AA6104" s="16" t="s">
        <v>63549</v>
      </c>
      <c r="AB6104" s="16" t="s">
        <v>66089</v>
      </c>
      <c r="AC6104" s="16" t="s">
        <v>75436</v>
      </c>
      <c r="AD6104" s="16" t="s">
        <v>75466</v>
      </c>
      <c r="AE6104" s="16" t="s">
        <v>75449</v>
      </c>
      <c r="AF6104" s="16" t="b">
        <v>0</v>
      </c>
      <c r="AG6104" s="16">
        <v>6733</v>
      </c>
      <c r="AH6104" t="s">
        <v>58185</v>
      </c>
      <c r="AI6104">
        <v>1</v>
      </c>
      <c r="AJ6104" s="16"/>
      <c r="AK6104" s="16"/>
      <c r="AL6104" s="16"/>
      <c r="AM6104" s="16"/>
      <c r="AN6104" s="16"/>
    </row>
    <row r="6105" spans="4:40" x14ac:dyDescent="0.25">
      <c r="D6105">
        <v>6102</v>
      </c>
      <c r="E6105" s="11">
        <v>0</v>
      </c>
      <c r="F6105" s="19" t="s">
        <v>5349</v>
      </c>
      <c r="G6105" s="13" t="s">
        <v>10102</v>
      </c>
      <c r="H6105" s="13" t="s">
        <v>15472</v>
      </c>
      <c r="I6105" s="13" t="s">
        <v>22608</v>
      </c>
      <c r="J6105" s="13"/>
      <c r="K6105" s="13" t="s">
        <v>26824</v>
      </c>
      <c r="L6105" s="13" t="s">
        <v>27564</v>
      </c>
      <c r="M6105" s="13" t="s">
        <v>27675</v>
      </c>
      <c r="N6105" s="13" t="s">
        <v>27660</v>
      </c>
      <c r="O6105" s="13">
        <v>1805149887</v>
      </c>
      <c r="P6105" s="13">
        <v>2900</v>
      </c>
      <c r="Q6105" s="13" t="s">
        <v>31506</v>
      </c>
      <c r="R6105" s="13" t="s">
        <v>36791</v>
      </c>
      <c r="S6105" s="14" t="s">
        <v>42312</v>
      </c>
      <c r="T6105" s="13" t="s">
        <v>49505</v>
      </c>
      <c r="U6105" s="13" t="s">
        <v>52336</v>
      </c>
      <c r="V6105" s="13" t="s">
        <v>58186</v>
      </c>
      <c r="W6105" s="13" t="s">
        <v>67373</v>
      </c>
      <c r="X6105" s="13" t="s">
        <v>70632</v>
      </c>
      <c r="Y6105" s="13" t="s">
        <v>73862</v>
      </c>
      <c r="Z6105" s="13"/>
      <c r="AA6105" s="13" t="s">
        <v>75405</v>
      </c>
      <c r="AB6105" s="13" t="s">
        <v>66089</v>
      </c>
      <c r="AC6105" s="13" t="s">
        <v>75436</v>
      </c>
      <c r="AD6105" s="13" t="s">
        <v>75491</v>
      </c>
      <c r="AE6105" s="13" t="s">
        <v>78249</v>
      </c>
      <c r="AF6105" s="13" t="b">
        <v>1</v>
      </c>
      <c r="AG6105" s="13">
        <v>1389</v>
      </c>
      <c r="AH6105" t="s">
        <v>84577</v>
      </c>
      <c r="AJ6105" s="13"/>
      <c r="AK6105" s="13"/>
      <c r="AL6105" s="13"/>
      <c r="AM6105" s="13"/>
      <c r="AN6105" s="13"/>
    </row>
    <row r="6106" spans="4:40" x14ac:dyDescent="0.25">
      <c r="D6106">
        <v>6103</v>
      </c>
      <c r="E6106" s="6">
        <v>0</v>
      </c>
      <c r="F6106" s="15"/>
      <c r="G6106" s="16"/>
      <c r="H6106" s="16"/>
      <c r="I6106" s="16"/>
      <c r="J6106" s="16"/>
      <c r="K6106" s="16"/>
      <c r="L6106" s="16"/>
      <c r="M6106" s="16"/>
      <c r="N6106" s="16"/>
      <c r="O6106" s="16"/>
      <c r="P6106" s="16"/>
      <c r="Q6106" s="16"/>
      <c r="R6106" s="16"/>
      <c r="S6106" s="16"/>
      <c r="T6106" s="16" t="s">
        <v>44152</v>
      </c>
      <c r="U6106" s="16" t="s">
        <v>44152</v>
      </c>
      <c r="V6106" s="16" t="s">
        <v>44152</v>
      </c>
      <c r="W6106" s="16" t="s">
        <v>67374</v>
      </c>
      <c r="X6106" s="16"/>
      <c r="Y6106" s="16"/>
      <c r="Z6106" s="16"/>
      <c r="AA6106" s="16"/>
      <c r="AB6106" s="16"/>
      <c r="AC6106" s="16" t="s">
        <v>75437</v>
      </c>
      <c r="AD6106" s="16" t="s">
        <v>75449</v>
      </c>
      <c r="AE6106" s="16" t="s">
        <v>75449</v>
      </c>
      <c r="AF6106" s="16" t="b">
        <v>0</v>
      </c>
      <c r="AG6106" s="16"/>
      <c r="AH6106" t="s">
        <v>44152</v>
      </c>
      <c r="AI6106">
        <v>1</v>
      </c>
      <c r="AJ6106" s="16"/>
      <c r="AK6106" s="16"/>
      <c r="AL6106" s="16"/>
      <c r="AM6106" s="16"/>
      <c r="AN6106" s="16"/>
    </row>
    <row r="6107" spans="4:40" x14ac:dyDescent="0.25">
      <c r="D6107">
        <v>6104</v>
      </c>
      <c r="E6107" s="11">
        <v>0</v>
      </c>
      <c r="F6107" s="12"/>
      <c r="G6107" s="13"/>
      <c r="H6107" s="13"/>
      <c r="I6107" s="13"/>
      <c r="J6107" s="13"/>
      <c r="K6107" s="13"/>
      <c r="L6107" s="13"/>
      <c r="M6107" s="13"/>
      <c r="N6107" s="13"/>
      <c r="O6107" s="13"/>
      <c r="P6107" s="13">
        <v>3900</v>
      </c>
      <c r="Q6107" s="13"/>
      <c r="R6107" s="13" t="s">
        <v>33313</v>
      </c>
      <c r="S6107" s="13" t="s">
        <v>38501</v>
      </c>
      <c r="T6107" s="13" t="s">
        <v>49506</v>
      </c>
      <c r="U6107" s="13" t="s">
        <v>52342</v>
      </c>
      <c r="V6107" s="13" t="s">
        <v>58187</v>
      </c>
      <c r="W6107" s="13" t="s">
        <v>67375</v>
      </c>
      <c r="X6107" s="13"/>
      <c r="Y6107" s="13"/>
      <c r="Z6107" s="13"/>
      <c r="AA6107" s="13"/>
      <c r="AB6107" s="13"/>
      <c r="AC6107" s="13" t="s">
        <v>75437</v>
      </c>
      <c r="AD6107" s="13" t="s">
        <v>75449</v>
      </c>
      <c r="AE6107" s="13" t="s">
        <v>75449</v>
      </c>
      <c r="AF6107" s="13" t="b">
        <v>0</v>
      </c>
      <c r="AG6107" s="13"/>
      <c r="AH6107" t="s">
        <v>58187</v>
      </c>
      <c r="AI6107">
        <v>1</v>
      </c>
      <c r="AJ6107" s="13"/>
      <c r="AK6107" s="13"/>
      <c r="AL6107" s="13"/>
      <c r="AM6107" s="13"/>
      <c r="AN6107" s="13"/>
    </row>
    <row r="6108" spans="4:40" x14ac:dyDescent="0.25">
      <c r="D6108">
        <v>6105</v>
      </c>
      <c r="E6108" s="6">
        <v>0</v>
      </c>
      <c r="F6108" s="18" t="s">
        <v>5350</v>
      </c>
      <c r="G6108" s="16" t="s">
        <v>10195</v>
      </c>
      <c r="H6108" s="16" t="s">
        <v>15473</v>
      </c>
      <c r="I6108" s="16" t="s">
        <v>22609</v>
      </c>
      <c r="J6108" s="16"/>
      <c r="K6108" s="16"/>
      <c r="L6108" s="16" t="s">
        <v>27546</v>
      </c>
      <c r="M6108" s="16" t="s">
        <v>27646</v>
      </c>
      <c r="N6108" s="16" t="s">
        <v>27686</v>
      </c>
      <c r="O6108" s="16">
        <v>2618938612</v>
      </c>
      <c r="P6108" s="16">
        <v>2207</v>
      </c>
      <c r="Q6108" s="16" t="s">
        <v>31507</v>
      </c>
      <c r="R6108" s="16" t="s">
        <v>36792</v>
      </c>
      <c r="S6108" s="17" t="s">
        <v>42313</v>
      </c>
      <c r="T6108" s="16" t="s">
        <v>49507</v>
      </c>
      <c r="U6108" s="16" t="s">
        <v>52340</v>
      </c>
      <c r="V6108" s="16" t="s">
        <v>58188</v>
      </c>
      <c r="W6108" s="16" t="s">
        <v>67376</v>
      </c>
      <c r="X6108" s="16" t="s">
        <v>70214</v>
      </c>
      <c r="Y6108" s="16" t="s">
        <v>73863</v>
      </c>
      <c r="Z6108" s="16" t="s">
        <v>69983</v>
      </c>
      <c r="AA6108" s="16" t="s">
        <v>63549</v>
      </c>
      <c r="AB6108" s="16" t="s">
        <v>66089</v>
      </c>
      <c r="AC6108" s="16" t="s">
        <v>75436</v>
      </c>
      <c r="AD6108" s="16" t="s">
        <v>75462</v>
      </c>
      <c r="AE6108" s="16" t="s">
        <v>78250</v>
      </c>
      <c r="AF6108" s="16" t="b">
        <v>1</v>
      </c>
      <c r="AG6108" s="16">
        <v>6022</v>
      </c>
      <c r="AH6108" t="s">
        <v>81988</v>
      </c>
      <c r="AJ6108" s="16"/>
      <c r="AK6108" s="16"/>
      <c r="AL6108" s="16"/>
      <c r="AM6108" s="16"/>
      <c r="AN6108" s="16"/>
    </row>
    <row r="6109" spans="4:40" x14ac:dyDescent="0.25">
      <c r="D6109">
        <v>6106</v>
      </c>
      <c r="E6109" s="11">
        <v>0</v>
      </c>
      <c r="F6109" s="19" t="s">
        <v>5351</v>
      </c>
      <c r="G6109" s="13" t="s">
        <v>8720</v>
      </c>
      <c r="H6109" s="13"/>
      <c r="I6109" s="13" t="s">
        <v>22610</v>
      </c>
      <c r="J6109" s="13"/>
      <c r="K6109" s="13"/>
      <c r="L6109" s="13" t="s">
        <v>27548</v>
      </c>
      <c r="M6109" s="13"/>
      <c r="N6109" s="13"/>
      <c r="O6109" s="13">
        <v>110112500</v>
      </c>
      <c r="P6109" s="13"/>
      <c r="Q6109" s="13" t="s">
        <v>27904</v>
      </c>
      <c r="R6109" s="13"/>
      <c r="S6109" s="13" t="s">
        <v>38632</v>
      </c>
      <c r="T6109" s="13" t="s">
        <v>49508</v>
      </c>
      <c r="U6109" s="13" t="s">
        <v>52341</v>
      </c>
      <c r="V6109" s="13" t="s">
        <v>58189</v>
      </c>
      <c r="W6109" s="13" t="s">
        <v>67377</v>
      </c>
      <c r="X6109" s="13" t="s">
        <v>65015</v>
      </c>
      <c r="Y6109" s="13" t="s">
        <v>70764</v>
      </c>
      <c r="Z6109" s="13" t="s">
        <v>65471</v>
      </c>
      <c r="AA6109" s="13" t="s">
        <v>75398</v>
      </c>
      <c r="AB6109" s="13"/>
      <c r="AC6109" s="13" t="s">
        <v>75436</v>
      </c>
      <c r="AD6109" s="13" t="s">
        <v>75449</v>
      </c>
      <c r="AE6109" s="13" t="s">
        <v>75449</v>
      </c>
      <c r="AF6109" s="13" t="b">
        <v>1</v>
      </c>
      <c r="AG6109" s="13"/>
      <c r="AH6109" t="s">
        <v>58189</v>
      </c>
      <c r="AI6109">
        <v>1</v>
      </c>
      <c r="AJ6109" s="13"/>
      <c r="AK6109" s="13"/>
      <c r="AL6109" s="13"/>
      <c r="AM6109" s="13"/>
      <c r="AN6109" s="13"/>
    </row>
    <row r="6110" spans="4:40" x14ac:dyDescent="0.25">
      <c r="D6110">
        <v>6107</v>
      </c>
      <c r="E6110" s="6">
        <v>0</v>
      </c>
      <c r="F6110" s="18" t="s">
        <v>5352</v>
      </c>
      <c r="G6110" s="16" t="s">
        <v>10779</v>
      </c>
      <c r="H6110" s="16" t="s">
        <v>15474</v>
      </c>
      <c r="I6110" s="16" t="s">
        <v>22611</v>
      </c>
      <c r="J6110" s="16"/>
      <c r="K6110" s="16" t="s">
        <v>26825</v>
      </c>
      <c r="L6110" s="16" t="s">
        <v>27546</v>
      </c>
      <c r="M6110" s="16" t="s">
        <v>27642</v>
      </c>
      <c r="N6110" s="16" t="s">
        <v>27751</v>
      </c>
      <c r="O6110" s="16">
        <v>5597006912</v>
      </c>
      <c r="P6110" s="16">
        <v>3299</v>
      </c>
      <c r="Q6110" s="16" t="s">
        <v>31508</v>
      </c>
      <c r="R6110" s="16" t="s">
        <v>36793</v>
      </c>
      <c r="S6110" s="17" t="s">
        <v>42314</v>
      </c>
      <c r="T6110" s="16" t="s">
        <v>49509</v>
      </c>
      <c r="U6110" s="16" t="s">
        <v>52336</v>
      </c>
      <c r="V6110" s="16" t="s">
        <v>58190</v>
      </c>
      <c r="W6110" s="16" t="s">
        <v>67378</v>
      </c>
      <c r="X6110" s="16" t="s">
        <v>70632</v>
      </c>
      <c r="Y6110" s="16" t="s">
        <v>73864</v>
      </c>
      <c r="Z6110" s="16" t="s">
        <v>65471</v>
      </c>
      <c r="AA6110" s="16" t="s">
        <v>63549</v>
      </c>
      <c r="AB6110" s="16" t="s">
        <v>66089</v>
      </c>
      <c r="AC6110" s="16" t="s">
        <v>75436</v>
      </c>
      <c r="AD6110" s="16" t="s">
        <v>75474</v>
      </c>
      <c r="AE6110" s="16" t="s">
        <v>78251</v>
      </c>
      <c r="AF6110" s="16" t="b">
        <v>1</v>
      </c>
      <c r="AG6110" s="16">
        <v>7372</v>
      </c>
      <c r="AH6110" t="s">
        <v>58190</v>
      </c>
      <c r="AJ6110" s="16"/>
      <c r="AK6110" s="16"/>
      <c r="AL6110" s="16"/>
      <c r="AM6110" s="16"/>
      <c r="AN6110" s="16"/>
    </row>
    <row r="6111" spans="4:40" x14ac:dyDescent="0.25">
      <c r="D6111">
        <v>6108</v>
      </c>
      <c r="E6111" s="11">
        <v>0</v>
      </c>
      <c r="F6111" s="19" t="s">
        <v>5353</v>
      </c>
      <c r="G6111" s="13" t="s">
        <v>9566</v>
      </c>
      <c r="H6111" s="13"/>
      <c r="I6111" s="13" t="s">
        <v>22612</v>
      </c>
      <c r="J6111" s="13"/>
      <c r="K6111" s="13"/>
      <c r="L6111" s="13" t="s">
        <v>27548</v>
      </c>
      <c r="M6111" s="13"/>
      <c r="N6111" s="13"/>
      <c r="O6111" s="13">
        <v>18662940</v>
      </c>
      <c r="P6111" s="13"/>
      <c r="Q6111" s="13"/>
      <c r="R6111" s="13"/>
      <c r="S6111" s="13" t="s">
        <v>42262</v>
      </c>
      <c r="T6111" s="13" t="s">
        <v>49510</v>
      </c>
      <c r="U6111" s="13" t="s">
        <v>52345</v>
      </c>
      <c r="V6111" s="13" t="s">
        <v>58191</v>
      </c>
      <c r="W6111" s="13" t="s">
        <v>67379</v>
      </c>
      <c r="X6111" s="13" t="s">
        <v>70634</v>
      </c>
      <c r="Y6111" s="13" t="s">
        <v>73821</v>
      </c>
      <c r="Z6111" s="13" t="s">
        <v>69575</v>
      </c>
      <c r="AA6111" s="13" t="s">
        <v>75398</v>
      </c>
      <c r="AB6111" s="13"/>
      <c r="AC6111" s="13" t="s">
        <v>75436</v>
      </c>
      <c r="AD6111" s="13" t="s">
        <v>75449</v>
      </c>
      <c r="AE6111" s="13" t="s">
        <v>75449</v>
      </c>
      <c r="AF6111" s="13" t="b">
        <v>1</v>
      </c>
      <c r="AG6111" s="13"/>
      <c r="AH6111" t="s">
        <v>58191</v>
      </c>
      <c r="AJ6111" s="13"/>
      <c r="AK6111" s="13"/>
      <c r="AL6111" s="13"/>
      <c r="AM6111" s="13"/>
      <c r="AN6111" s="13"/>
    </row>
    <row r="6112" spans="4:40" x14ac:dyDescent="0.25">
      <c r="D6112">
        <v>6109</v>
      </c>
      <c r="E6112" s="6">
        <v>0</v>
      </c>
      <c r="F6112" s="18" t="s">
        <v>5354</v>
      </c>
      <c r="G6112" s="16" t="s">
        <v>10750</v>
      </c>
      <c r="H6112" s="16"/>
      <c r="I6112" s="16" t="s">
        <v>22613</v>
      </c>
      <c r="J6112" s="16"/>
      <c r="K6112" s="16"/>
      <c r="L6112" s="16" t="s">
        <v>27548</v>
      </c>
      <c r="M6112" s="16"/>
      <c r="N6112" s="16"/>
      <c r="O6112" s="16">
        <v>423423000</v>
      </c>
      <c r="P6112" s="16"/>
      <c r="Q6112" s="16"/>
      <c r="R6112" s="16"/>
      <c r="S6112" s="16" t="s">
        <v>42262</v>
      </c>
      <c r="T6112" s="16" t="s">
        <v>49511</v>
      </c>
      <c r="U6112" s="16" t="s">
        <v>52345</v>
      </c>
      <c r="V6112" s="16" t="s">
        <v>58192</v>
      </c>
      <c r="W6112" s="16" t="s">
        <v>67380</v>
      </c>
      <c r="X6112" s="16" t="s">
        <v>70634</v>
      </c>
      <c r="Y6112" s="16" t="s">
        <v>73821</v>
      </c>
      <c r="Z6112" s="16" t="s">
        <v>69575</v>
      </c>
      <c r="AA6112" s="16" t="s">
        <v>75398</v>
      </c>
      <c r="AB6112" s="16"/>
      <c r="AC6112" s="16" t="s">
        <v>75436</v>
      </c>
      <c r="AD6112" s="16" t="s">
        <v>75449</v>
      </c>
      <c r="AE6112" s="16" t="s">
        <v>75449</v>
      </c>
      <c r="AF6112" s="16" t="b">
        <v>1</v>
      </c>
      <c r="AG6112" s="16"/>
      <c r="AH6112" t="s">
        <v>58192</v>
      </c>
      <c r="AI6112">
        <v>1</v>
      </c>
      <c r="AJ6112" s="16"/>
      <c r="AK6112" s="16"/>
      <c r="AL6112" s="16"/>
      <c r="AM6112" s="16"/>
      <c r="AN6112" s="16"/>
    </row>
    <row r="6113" spans="4:40" x14ac:dyDescent="0.25">
      <c r="D6113">
        <v>6110</v>
      </c>
      <c r="E6113" s="11">
        <v>0</v>
      </c>
      <c r="F6113" s="19" t="s">
        <v>5355</v>
      </c>
      <c r="G6113" s="13" t="s">
        <v>9584</v>
      </c>
      <c r="H6113" s="13"/>
      <c r="I6113" s="13" t="s">
        <v>22614</v>
      </c>
      <c r="J6113" s="13"/>
      <c r="K6113" s="13"/>
      <c r="L6113" s="13" t="s">
        <v>27571</v>
      </c>
      <c r="M6113" s="13"/>
      <c r="N6113" s="13"/>
      <c r="O6113" s="13">
        <v>474299650</v>
      </c>
      <c r="P6113" s="13"/>
      <c r="Q6113" s="13"/>
      <c r="R6113" s="13"/>
      <c r="S6113" s="13"/>
      <c r="T6113" s="13" t="s">
        <v>49512</v>
      </c>
      <c r="U6113" s="13" t="s">
        <v>52345</v>
      </c>
      <c r="V6113" s="13" t="s">
        <v>58193</v>
      </c>
      <c r="W6113" s="13" t="s">
        <v>67381</v>
      </c>
      <c r="X6113" s="13" t="s">
        <v>70634</v>
      </c>
      <c r="Y6113" s="13" t="s">
        <v>71369</v>
      </c>
      <c r="Z6113" s="13"/>
      <c r="AA6113" s="13" t="s">
        <v>75408</v>
      </c>
      <c r="AB6113" s="13"/>
      <c r="AC6113" s="13" t="s">
        <v>75436</v>
      </c>
      <c r="AD6113" s="13" t="s">
        <v>75449</v>
      </c>
      <c r="AE6113" s="13" t="s">
        <v>75449</v>
      </c>
      <c r="AF6113" s="13" t="b">
        <v>1</v>
      </c>
      <c r="AG6113" s="13"/>
      <c r="AH6113" t="s">
        <v>58193</v>
      </c>
      <c r="AI6113">
        <v>1</v>
      </c>
      <c r="AJ6113" s="13"/>
      <c r="AK6113" s="13"/>
      <c r="AL6113" s="13"/>
      <c r="AM6113" s="13"/>
      <c r="AN6113" s="13"/>
    </row>
    <row r="6114" spans="4:40" x14ac:dyDescent="0.25">
      <c r="D6114">
        <v>6111</v>
      </c>
      <c r="E6114" s="6">
        <v>0</v>
      </c>
      <c r="F6114" s="18" t="s">
        <v>5356</v>
      </c>
      <c r="G6114" s="16" t="s">
        <v>10256</v>
      </c>
      <c r="H6114" s="16"/>
      <c r="I6114" s="16" t="s">
        <v>22615</v>
      </c>
      <c r="J6114" s="16"/>
      <c r="K6114" s="16"/>
      <c r="L6114" s="16" t="s">
        <v>27598</v>
      </c>
      <c r="M6114" s="16"/>
      <c r="N6114" s="16"/>
      <c r="O6114" s="16">
        <v>7047018</v>
      </c>
      <c r="P6114" s="16"/>
      <c r="Q6114" s="16" t="s">
        <v>28848</v>
      </c>
      <c r="R6114" s="16"/>
      <c r="S6114" s="16" t="s">
        <v>39593</v>
      </c>
      <c r="T6114" s="16" t="s">
        <v>49513</v>
      </c>
      <c r="U6114" s="16" t="s">
        <v>52345</v>
      </c>
      <c r="V6114" s="16" t="s">
        <v>58194</v>
      </c>
      <c r="W6114" s="16" t="s">
        <v>67382</v>
      </c>
      <c r="X6114" s="16" t="s">
        <v>70634</v>
      </c>
      <c r="Y6114" s="16" t="s">
        <v>71582</v>
      </c>
      <c r="Z6114" s="16" t="s">
        <v>75343</v>
      </c>
      <c r="AA6114" s="16" t="s">
        <v>75418</v>
      </c>
      <c r="AB6114" s="16"/>
      <c r="AC6114" s="16" t="s">
        <v>75436</v>
      </c>
      <c r="AD6114" s="16" t="s">
        <v>75449</v>
      </c>
      <c r="AE6114" s="16" t="s">
        <v>75449</v>
      </c>
      <c r="AF6114" s="16" t="b">
        <v>1</v>
      </c>
      <c r="AG6114" s="16"/>
      <c r="AH6114" t="s">
        <v>58194</v>
      </c>
      <c r="AI6114">
        <v>1</v>
      </c>
      <c r="AJ6114" s="16"/>
      <c r="AK6114" s="16"/>
      <c r="AL6114" s="16"/>
      <c r="AM6114" s="16"/>
      <c r="AN6114" s="16"/>
    </row>
    <row r="6115" spans="4:40" x14ac:dyDescent="0.25">
      <c r="D6115">
        <v>6112</v>
      </c>
      <c r="E6115" s="11">
        <v>0</v>
      </c>
      <c r="F6115" s="19" t="s">
        <v>5357</v>
      </c>
      <c r="G6115" s="13" t="s">
        <v>10780</v>
      </c>
      <c r="H6115" s="13"/>
      <c r="I6115" s="13" t="s">
        <v>22616</v>
      </c>
      <c r="J6115" s="13"/>
      <c r="K6115" s="13"/>
      <c r="L6115" s="13" t="s">
        <v>27571</v>
      </c>
      <c r="M6115" s="13"/>
      <c r="N6115" s="13"/>
      <c r="O6115" s="13"/>
      <c r="P6115" s="13"/>
      <c r="Q6115" s="13" t="s">
        <v>28221</v>
      </c>
      <c r="R6115" s="13"/>
      <c r="S6115" s="13" t="s">
        <v>38955</v>
      </c>
      <c r="T6115" s="13" t="s">
        <v>49514</v>
      </c>
      <c r="U6115" s="13" t="s">
        <v>52345</v>
      </c>
      <c r="V6115" s="13" t="s">
        <v>58195</v>
      </c>
      <c r="W6115" s="13" t="s">
        <v>67383</v>
      </c>
      <c r="X6115" s="13" t="s">
        <v>70634</v>
      </c>
      <c r="Y6115" s="13" t="s">
        <v>71039</v>
      </c>
      <c r="Z6115" s="13" t="s">
        <v>33313</v>
      </c>
      <c r="AA6115" s="13" t="s">
        <v>75408</v>
      </c>
      <c r="AB6115" s="13"/>
      <c r="AC6115" s="13" t="s">
        <v>75436</v>
      </c>
      <c r="AD6115" s="13" t="s">
        <v>75449</v>
      </c>
      <c r="AE6115" s="13" t="s">
        <v>75449</v>
      </c>
      <c r="AF6115" s="13" t="b">
        <v>0</v>
      </c>
      <c r="AG6115" s="13"/>
      <c r="AH6115" t="s">
        <v>58195</v>
      </c>
      <c r="AI6115">
        <v>1</v>
      </c>
      <c r="AJ6115" s="13"/>
      <c r="AK6115" s="13"/>
      <c r="AL6115" s="13"/>
      <c r="AM6115" s="13"/>
      <c r="AN6115" s="13"/>
    </row>
    <row r="6116" spans="4:40" x14ac:dyDescent="0.25">
      <c r="D6116">
        <v>6113</v>
      </c>
      <c r="E6116" s="6">
        <v>0</v>
      </c>
      <c r="F6116" s="18" t="s">
        <v>5358</v>
      </c>
      <c r="G6116" s="16" t="s">
        <v>10781</v>
      </c>
      <c r="H6116" s="16" t="s">
        <v>15475</v>
      </c>
      <c r="I6116" s="16" t="s">
        <v>22617</v>
      </c>
      <c r="J6116" s="16"/>
      <c r="K6116" s="16" t="s">
        <v>26826</v>
      </c>
      <c r="L6116" s="16" t="s">
        <v>27546</v>
      </c>
      <c r="M6116" s="16" t="s">
        <v>27653</v>
      </c>
      <c r="N6116" s="16" t="s">
        <v>27686</v>
      </c>
      <c r="O6116" s="16">
        <v>257110957</v>
      </c>
      <c r="P6116" s="16"/>
      <c r="Q6116" s="16" t="s">
        <v>31421</v>
      </c>
      <c r="R6116" s="16" t="s">
        <v>36713</v>
      </c>
      <c r="S6116" s="17" t="s">
        <v>42273</v>
      </c>
      <c r="T6116" s="16" t="s">
        <v>49515</v>
      </c>
      <c r="U6116" s="16" t="s">
        <v>52336</v>
      </c>
      <c r="V6116" s="16" t="s">
        <v>58196</v>
      </c>
      <c r="W6116" s="16" t="s">
        <v>67384</v>
      </c>
      <c r="X6116" s="16" t="s">
        <v>70632</v>
      </c>
      <c r="Y6116" s="16" t="s">
        <v>71054</v>
      </c>
      <c r="Z6116" s="16" t="s">
        <v>68667</v>
      </c>
      <c r="AA6116" s="16" t="s">
        <v>63549</v>
      </c>
      <c r="AB6116" s="16" t="s">
        <v>66089</v>
      </c>
      <c r="AC6116" s="16" t="s">
        <v>75436</v>
      </c>
      <c r="AD6116" s="16" t="s">
        <v>75466</v>
      </c>
      <c r="AE6116" s="16" t="s">
        <v>75449</v>
      </c>
      <c r="AF6116" s="16" t="b">
        <v>1</v>
      </c>
      <c r="AG6116" s="16">
        <v>6799</v>
      </c>
      <c r="AH6116" t="s">
        <v>58196</v>
      </c>
      <c r="AI6116">
        <v>1</v>
      </c>
      <c r="AJ6116" s="16"/>
      <c r="AK6116" s="16"/>
      <c r="AL6116" s="16"/>
      <c r="AM6116" s="16"/>
      <c r="AN6116" s="16"/>
    </row>
    <row r="6117" spans="4:40" x14ac:dyDescent="0.25">
      <c r="D6117">
        <v>6114</v>
      </c>
      <c r="E6117" s="11">
        <v>0</v>
      </c>
      <c r="F6117" s="12"/>
      <c r="G6117" s="13"/>
      <c r="H6117" s="13" t="s">
        <v>15476</v>
      </c>
      <c r="I6117" s="13"/>
      <c r="J6117" s="13"/>
      <c r="K6117" s="13" t="s">
        <v>26827</v>
      </c>
      <c r="L6117" s="13" t="s">
        <v>27547</v>
      </c>
      <c r="M6117" s="13" t="s">
        <v>27686</v>
      </c>
      <c r="N6117" s="13" t="s">
        <v>27749</v>
      </c>
      <c r="O6117" s="13"/>
      <c r="P6117" s="13">
        <v>2843</v>
      </c>
      <c r="Q6117" s="13" t="s">
        <v>31509</v>
      </c>
      <c r="R6117" s="13" t="s">
        <v>36794</v>
      </c>
      <c r="S6117" s="13" t="s">
        <v>42315</v>
      </c>
      <c r="T6117" s="13" t="s">
        <v>49516</v>
      </c>
      <c r="U6117" s="13" t="s">
        <v>52347</v>
      </c>
      <c r="V6117" s="13" t="s">
        <v>58197</v>
      </c>
      <c r="W6117" s="13" t="s">
        <v>67385</v>
      </c>
      <c r="X6117" s="13"/>
      <c r="Y6117" s="13"/>
      <c r="Z6117" s="13"/>
      <c r="AA6117" s="13"/>
      <c r="AB6117" s="13"/>
      <c r="AC6117" s="13" t="s">
        <v>75437</v>
      </c>
      <c r="AD6117" s="13" t="s">
        <v>75449</v>
      </c>
      <c r="AE6117" s="13" t="s">
        <v>75449</v>
      </c>
      <c r="AF6117" s="13" t="b">
        <v>0</v>
      </c>
      <c r="AG6117" s="13">
        <v>6282</v>
      </c>
      <c r="AH6117" t="s">
        <v>84578</v>
      </c>
      <c r="AJ6117" s="13"/>
      <c r="AK6117" s="13"/>
      <c r="AL6117" s="13"/>
      <c r="AM6117" s="13"/>
      <c r="AN6117" s="13"/>
    </row>
    <row r="6118" spans="4:40" x14ac:dyDescent="0.25">
      <c r="D6118">
        <v>6115</v>
      </c>
      <c r="E6118" s="6">
        <v>0</v>
      </c>
      <c r="F6118" s="18" t="s">
        <v>5359</v>
      </c>
      <c r="G6118" s="16"/>
      <c r="H6118" s="16"/>
      <c r="I6118" s="16"/>
      <c r="J6118" s="16"/>
      <c r="K6118" s="16"/>
      <c r="L6118" s="16" t="s">
        <v>27563</v>
      </c>
      <c r="M6118" s="16"/>
      <c r="N6118" s="16"/>
      <c r="O6118" s="16"/>
      <c r="P6118" s="16"/>
      <c r="Q6118" s="16"/>
      <c r="R6118" s="16"/>
      <c r="S6118" s="16" t="s">
        <v>38651</v>
      </c>
      <c r="T6118" s="16" t="s">
        <v>49517</v>
      </c>
      <c r="U6118" s="16" t="s">
        <v>52345</v>
      </c>
      <c r="V6118" s="16" t="s">
        <v>58198</v>
      </c>
      <c r="W6118" s="16" t="s">
        <v>67386</v>
      </c>
      <c r="X6118" s="16" t="s">
        <v>70634</v>
      </c>
      <c r="Y6118" s="16" t="s">
        <v>70784</v>
      </c>
      <c r="Z6118" s="16"/>
      <c r="AA6118" s="16" t="s">
        <v>75404</v>
      </c>
      <c r="AB6118" s="16"/>
      <c r="AC6118" s="16" t="s">
        <v>75436</v>
      </c>
      <c r="AD6118" s="16" t="s">
        <v>75449</v>
      </c>
      <c r="AE6118" s="16" t="s">
        <v>75449</v>
      </c>
      <c r="AF6118" s="16" t="b">
        <v>0</v>
      </c>
      <c r="AG6118" s="16"/>
      <c r="AH6118" t="s">
        <v>58198</v>
      </c>
      <c r="AI6118">
        <v>1</v>
      </c>
      <c r="AJ6118" s="16"/>
      <c r="AK6118" s="16"/>
      <c r="AL6118" s="16"/>
      <c r="AM6118" s="16"/>
      <c r="AN6118" s="16"/>
    </row>
    <row r="6119" spans="4:40" x14ac:dyDescent="0.25">
      <c r="D6119">
        <v>6116</v>
      </c>
      <c r="E6119" s="11">
        <v>0</v>
      </c>
      <c r="F6119" s="19" t="s">
        <v>5360</v>
      </c>
      <c r="G6119" s="13" t="s">
        <v>9026</v>
      </c>
      <c r="H6119" s="13"/>
      <c r="I6119" s="13" t="s">
        <v>22618</v>
      </c>
      <c r="J6119" s="13"/>
      <c r="K6119" s="13"/>
      <c r="L6119" s="13" t="s">
        <v>27571</v>
      </c>
      <c r="M6119" s="13"/>
      <c r="N6119" s="13"/>
      <c r="O6119" s="13">
        <v>1466062325</v>
      </c>
      <c r="P6119" s="13"/>
      <c r="Q6119" s="13"/>
      <c r="R6119" s="13"/>
      <c r="S6119" s="13"/>
      <c r="T6119" s="13" t="s">
        <v>49518</v>
      </c>
      <c r="U6119" s="13" t="s">
        <v>52345</v>
      </c>
      <c r="V6119" s="13" t="s">
        <v>58199</v>
      </c>
      <c r="W6119" s="13" t="s">
        <v>67387</v>
      </c>
      <c r="X6119" s="13" t="s">
        <v>70634</v>
      </c>
      <c r="Y6119" s="13" t="s">
        <v>71369</v>
      </c>
      <c r="Z6119" s="13"/>
      <c r="AA6119" s="13" t="s">
        <v>75408</v>
      </c>
      <c r="AB6119" s="13"/>
      <c r="AC6119" s="13" t="s">
        <v>75436</v>
      </c>
      <c r="AD6119" s="13" t="s">
        <v>75449</v>
      </c>
      <c r="AE6119" s="13" t="s">
        <v>75449</v>
      </c>
      <c r="AF6119" s="13" t="b">
        <v>1</v>
      </c>
      <c r="AG6119" s="13"/>
      <c r="AH6119" t="s">
        <v>58199</v>
      </c>
      <c r="AI6119">
        <v>1</v>
      </c>
      <c r="AJ6119" s="13"/>
      <c r="AK6119" s="13"/>
      <c r="AL6119" s="13"/>
      <c r="AM6119" s="13"/>
      <c r="AN6119" s="13"/>
    </row>
    <row r="6120" spans="4:40" x14ac:dyDescent="0.25">
      <c r="D6120">
        <v>6117</v>
      </c>
      <c r="E6120" s="6">
        <v>0</v>
      </c>
      <c r="F6120" s="18" t="s">
        <v>5361</v>
      </c>
      <c r="G6120" s="16" t="s">
        <v>10782</v>
      </c>
      <c r="H6120" s="16" t="s">
        <v>15477</v>
      </c>
      <c r="I6120" s="16" t="s">
        <v>22619</v>
      </c>
      <c r="J6120" s="16"/>
      <c r="K6120" s="16" t="s">
        <v>26828</v>
      </c>
      <c r="L6120" s="16" t="s">
        <v>27546</v>
      </c>
      <c r="M6120" s="16" t="s">
        <v>27653</v>
      </c>
      <c r="N6120" s="16" t="s">
        <v>27686</v>
      </c>
      <c r="O6120" s="16">
        <v>2548684565</v>
      </c>
      <c r="P6120" s="16">
        <v>1441</v>
      </c>
      <c r="Q6120" s="16" t="s">
        <v>31510</v>
      </c>
      <c r="R6120" s="16" t="s">
        <v>36795</v>
      </c>
      <c r="S6120" s="17" t="s">
        <v>42316</v>
      </c>
      <c r="T6120" s="16" t="s">
        <v>49519</v>
      </c>
      <c r="U6120" s="16" t="s">
        <v>52336</v>
      </c>
      <c r="V6120" s="16" t="s">
        <v>58200</v>
      </c>
      <c r="W6120" s="16" t="s">
        <v>67388</v>
      </c>
      <c r="X6120" s="16" t="s">
        <v>70632</v>
      </c>
      <c r="Y6120" s="16" t="s">
        <v>73865</v>
      </c>
      <c r="Z6120" s="16" t="s">
        <v>75331</v>
      </c>
      <c r="AA6120" s="16" t="s">
        <v>63549</v>
      </c>
      <c r="AB6120" s="16" t="s">
        <v>66089</v>
      </c>
      <c r="AC6120" s="16" t="s">
        <v>75436</v>
      </c>
      <c r="AD6120" s="16" t="s">
        <v>75466</v>
      </c>
      <c r="AE6120" s="16" t="s">
        <v>78252</v>
      </c>
      <c r="AF6120" s="16" t="b">
        <v>1</v>
      </c>
      <c r="AG6120" s="16">
        <v>6282</v>
      </c>
      <c r="AH6120" t="s">
        <v>81989</v>
      </c>
      <c r="AJ6120" s="16"/>
      <c r="AK6120" s="16"/>
      <c r="AL6120" s="16"/>
      <c r="AM6120" s="16"/>
      <c r="AN6120" s="16"/>
    </row>
    <row r="6121" spans="4:40" x14ac:dyDescent="0.25">
      <c r="D6121">
        <v>6118</v>
      </c>
      <c r="E6121" s="11">
        <v>0</v>
      </c>
      <c r="F6121" s="19" t="s">
        <v>5362</v>
      </c>
      <c r="G6121" s="13" t="s">
        <v>8361</v>
      </c>
      <c r="H6121" s="13"/>
      <c r="I6121" s="13" t="s">
        <v>22620</v>
      </c>
      <c r="J6121" s="13"/>
      <c r="K6121" s="13"/>
      <c r="L6121" s="13" t="s">
        <v>27548</v>
      </c>
      <c r="M6121" s="13"/>
      <c r="N6121" s="13"/>
      <c r="O6121" s="13">
        <v>44058000</v>
      </c>
      <c r="P6121" s="13"/>
      <c r="Q6121" s="13"/>
      <c r="R6121" s="13"/>
      <c r="S6121" s="13" t="s">
        <v>38632</v>
      </c>
      <c r="T6121" s="13" t="s">
        <v>49520</v>
      </c>
      <c r="U6121" s="13" t="s">
        <v>52345</v>
      </c>
      <c r="V6121" s="13" t="s">
        <v>58201</v>
      </c>
      <c r="W6121" s="13" t="s">
        <v>67389</v>
      </c>
      <c r="X6121" s="13" t="s">
        <v>70634</v>
      </c>
      <c r="Y6121" s="13" t="s">
        <v>70800</v>
      </c>
      <c r="Z6121" s="13" t="s">
        <v>65471</v>
      </c>
      <c r="AA6121" s="13" t="s">
        <v>75398</v>
      </c>
      <c r="AB6121" s="13" t="s">
        <v>75432</v>
      </c>
      <c r="AC6121" s="13" t="s">
        <v>75436</v>
      </c>
      <c r="AD6121" s="13" t="s">
        <v>75449</v>
      </c>
      <c r="AE6121" s="13" t="s">
        <v>75449</v>
      </c>
      <c r="AF6121" s="13" t="b">
        <v>1</v>
      </c>
      <c r="AG6121" s="13"/>
      <c r="AH6121" t="s">
        <v>58201</v>
      </c>
      <c r="AI6121">
        <v>1</v>
      </c>
      <c r="AJ6121" s="13"/>
      <c r="AK6121" s="13"/>
      <c r="AL6121" s="13"/>
      <c r="AM6121" s="13"/>
      <c r="AN6121" s="13"/>
    </row>
    <row r="6122" spans="4:40" x14ac:dyDescent="0.25">
      <c r="D6122">
        <v>6119</v>
      </c>
      <c r="E6122" s="6">
        <v>0</v>
      </c>
      <c r="F6122" s="18" t="s">
        <v>5363</v>
      </c>
      <c r="G6122" s="16"/>
      <c r="H6122" s="16" t="s">
        <v>15478</v>
      </c>
      <c r="I6122" s="16"/>
      <c r="J6122" s="16"/>
      <c r="K6122" s="16"/>
      <c r="L6122" s="16" t="s">
        <v>27546</v>
      </c>
      <c r="M6122" s="16" t="s">
        <v>27639</v>
      </c>
      <c r="N6122" s="16" t="s">
        <v>27753</v>
      </c>
      <c r="O6122" s="16"/>
      <c r="P6122" s="16">
        <v>13500</v>
      </c>
      <c r="Q6122" s="16" t="s">
        <v>31511</v>
      </c>
      <c r="R6122" s="16"/>
      <c r="S6122" s="17" t="s">
        <v>42317</v>
      </c>
      <c r="T6122" s="16" t="s">
        <v>49521</v>
      </c>
      <c r="U6122" s="16" t="s">
        <v>52340</v>
      </c>
      <c r="V6122" s="16" t="s">
        <v>58202</v>
      </c>
      <c r="W6122" s="16" t="s">
        <v>67390</v>
      </c>
      <c r="X6122" s="16" t="s">
        <v>70214</v>
      </c>
      <c r="Y6122" s="16" t="s">
        <v>73866</v>
      </c>
      <c r="Z6122" s="16" t="s">
        <v>75343</v>
      </c>
      <c r="AA6122" s="16" t="s">
        <v>63549</v>
      </c>
      <c r="AB6122" s="16" t="s">
        <v>66089</v>
      </c>
      <c r="AC6122" s="16" t="s">
        <v>75436</v>
      </c>
      <c r="AD6122" s="16" t="s">
        <v>75455</v>
      </c>
      <c r="AE6122" s="16" t="s">
        <v>75449</v>
      </c>
      <c r="AF6122" s="16" t="b">
        <v>0</v>
      </c>
      <c r="AG6122" s="16">
        <v>5661</v>
      </c>
      <c r="AH6122" t="s">
        <v>81990</v>
      </c>
      <c r="AJ6122" s="16"/>
      <c r="AK6122" s="16"/>
      <c r="AL6122" s="16"/>
      <c r="AM6122" s="16"/>
      <c r="AN6122" s="16"/>
    </row>
    <row r="6123" spans="4:40" x14ac:dyDescent="0.25">
      <c r="D6123">
        <v>6120</v>
      </c>
      <c r="E6123" s="11">
        <v>0</v>
      </c>
      <c r="F6123" s="12"/>
      <c r="G6123" s="13"/>
      <c r="H6123" s="13"/>
      <c r="I6123" s="13"/>
      <c r="J6123" s="13"/>
      <c r="K6123" s="13"/>
      <c r="L6123" s="13"/>
      <c r="M6123" s="13"/>
      <c r="N6123" s="13"/>
      <c r="O6123" s="13"/>
      <c r="P6123" s="13"/>
      <c r="Q6123" s="13"/>
      <c r="R6123" s="13"/>
      <c r="S6123" s="13"/>
      <c r="T6123" s="13" t="s">
        <v>44152</v>
      </c>
      <c r="U6123" s="13" t="s">
        <v>44152</v>
      </c>
      <c r="V6123" s="13" t="s">
        <v>44152</v>
      </c>
      <c r="W6123" s="13" t="s">
        <v>67391</v>
      </c>
      <c r="X6123" s="13"/>
      <c r="Y6123" s="13"/>
      <c r="Z6123" s="13"/>
      <c r="AA6123" s="13"/>
      <c r="AB6123" s="13"/>
      <c r="AC6123" s="13" t="s">
        <v>75437</v>
      </c>
      <c r="AD6123" s="13" t="s">
        <v>75449</v>
      </c>
      <c r="AE6123" s="13" t="s">
        <v>75449</v>
      </c>
      <c r="AF6123" s="13" t="b">
        <v>0</v>
      </c>
      <c r="AG6123" s="13"/>
      <c r="AH6123" t="s">
        <v>44152</v>
      </c>
      <c r="AI6123">
        <v>1</v>
      </c>
      <c r="AJ6123" s="13"/>
      <c r="AK6123" s="13"/>
      <c r="AL6123" s="13"/>
      <c r="AM6123" s="13"/>
      <c r="AN6123" s="13"/>
    </row>
    <row r="6124" spans="4:40" x14ac:dyDescent="0.25">
      <c r="D6124">
        <v>6121</v>
      </c>
      <c r="E6124" s="6">
        <v>0</v>
      </c>
      <c r="F6124" s="18" t="s">
        <v>5364</v>
      </c>
      <c r="G6124" s="16" t="s">
        <v>9113</v>
      </c>
      <c r="H6124" s="16"/>
      <c r="I6124" s="16" t="s">
        <v>22621</v>
      </c>
      <c r="J6124" s="16"/>
      <c r="K6124" s="16"/>
      <c r="L6124" s="16" t="s">
        <v>27548</v>
      </c>
      <c r="M6124" s="16"/>
      <c r="N6124" s="16"/>
      <c r="O6124" s="16">
        <v>41185329</v>
      </c>
      <c r="P6124" s="16"/>
      <c r="Q6124" s="16"/>
      <c r="R6124" s="16"/>
      <c r="S6124" s="16" t="s">
        <v>38625</v>
      </c>
      <c r="T6124" s="16" t="s">
        <v>49522</v>
      </c>
      <c r="U6124" s="16" t="s">
        <v>52345</v>
      </c>
      <c r="V6124" s="16" t="s">
        <v>58203</v>
      </c>
      <c r="W6124" s="16" t="s">
        <v>67392</v>
      </c>
      <c r="X6124" s="16" t="s">
        <v>70634</v>
      </c>
      <c r="Y6124" s="16" t="s">
        <v>70758</v>
      </c>
      <c r="Z6124" s="16" t="s">
        <v>69662</v>
      </c>
      <c r="AA6124" s="16" t="s">
        <v>75398</v>
      </c>
      <c r="AB6124" s="16" t="s">
        <v>75432</v>
      </c>
      <c r="AC6124" s="16" t="s">
        <v>75436</v>
      </c>
      <c r="AD6124" s="16" t="s">
        <v>75449</v>
      </c>
      <c r="AE6124" s="16" t="s">
        <v>75449</v>
      </c>
      <c r="AF6124" s="16" t="b">
        <v>1</v>
      </c>
      <c r="AG6124" s="16"/>
      <c r="AH6124" t="s">
        <v>58203</v>
      </c>
      <c r="AI6124">
        <v>1</v>
      </c>
      <c r="AJ6124" s="16"/>
      <c r="AK6124" s="16"/>
      <c r="AL6124" s="16"/>
      <c r="AM6124" s="16"/>
      <c r="AN6124" s="16"/>
    </row>
    <row r="6125" spans="4:40" x14ac:dyDescent="0.25">
      <c r="D6125">
        <v>6122</v>
      </c>
      <c r="E6125" s="11">
        <v>0</v>
      </c>
      <c r="F6125" s="19" t="s">
        <v>5365</v>
      </c>
      <c r="G6125" s="13" t="s">
        <v>9035</v>
      </c>
      <c r="H6125" s="13"/>
      <c r="I6125" s="13" t="s">
        <v>22622</v>
      </c>
      <c r="J6125" s="13"/>
      <c r="K6125" s="13"/>
      <c r="L6125" s="13" t="s">
        <v>27548</v>
      </c>
      <c r="M6125" s="13"/>
      <c r="N6125" s="13"/>
      <c r="O6125" s="13"/>
      <c r="P6125" s="13"/>
      <c r="Q6125" s="13" t="s">
        <v>27816</v>
      </c>
      <c r="R6125" s="13"/>
      <c r="S6125" s="13" t="s">
        <v>38541</v>
      </c>
      <c r="T6125" s="13" t="s">
        <v>49523</v>
      </c>
      <c r="U6125" s="13" t="s">
        <v>52344</v>
      </c>
      <c r="V6125" s="13" t="s">
        <v>58204</v>
      </c>
      <c r="W6125" s="13" t="s">
        <v>67393</v>
      </c>
      <c r="X6125" s="13" t="s">
        <v>70633</v>
      </c>
      <c r="Y6125" s="13" t="s">
        <v>70682</v>
      </c>
      <c r="Z6125" s="13" t="s">
        <v>75334</v>
      </c>
      <c r="AA6125" s="13" t="s">
        <v>75398</v>
      </c>
      <c r="AB6125" s="13"/>
      <c r="AC6125" s="13" t="s">
        <v>75436</v>
      </c>
      <c r="AD6125" s="13" t="s">
        <v>75449</v>
      </c>
      <c r="AE6125" s="13" t="s">
        <v>75449</v>
      </c>
      <c r="AF6125" s="13" t="b">
        <v>1</v>
      </c>
      <c r="AG6125" s="13"/>
      <c r="AH6125" t="s">
        <v>58204</v>
      </c>
      <c r="AI6125">
        <v>1</v>
      </c>
      <c r="AJ6125" s="13"/>
      <c r="AK6125" s="13"/>
      <c r="AL6125" s="13"/>
      <c r="AM6125" s="13"/>
      <c r="AN6125" s="13"/>
    </row>
    <row r="6126" spans="4:40" x14ac:dyDescent="0.25">
      <c r="D6126">
        <v>6123</v>
      </c>
      <c r="E6126" s="6">
        <v>0</v>
      </c>
      <c r="F6126" s="18" t="s">
        <v>5366</v>
      </c>
      <c r="G6126" s="16" t="s">
        <v>9113</v>
      </c>
      <c r="H6126" s="16"/>
      <c r="I6126" s="16" t="s">
        <v>22623</v>
      </c>
      <c r="J6126" s="16"/>
      <c r="K6126" s="16"/>
      <c r="L6126" s="16" t="s">
        <v>27548</v>
      </c>
      <c r="M6126" s="16"/>
      <c r="N6126" s="16"/>
      <c r="O6126" s="16">
        <v>1138286</v>
      </c>
      <c r="P6126" s="16"/>
      <c r="Q6126" s="16"/>
      <c r="R6126" s="16"/>
      <c r="S6126" s="16" t="s">
        <v>38625</v>
      </c>
      <c r="T6126" s="16" t="s">
        <v>49524</v>
      </c>
      <c r="U6126" s="16" t="s">
        <v>52345</v>
      </c>
      <c r="V6126" s="16" t="s">
        <v>58205</v>
      </c>
      <c r="W6126" s="16" t="s">
        <v>67394</v>
      </c>
      <c r="X6126" s="16" t="s">
        <v>70634</v>
      </c>
      <c r="Y6126" s="16" t="s">
        <v>70758</v>
      </c>
      <c r="Z6126" s="16" t="s">
        <v>69662</v>
      </c>
      <c r="AA6126" s="16" t="s">
        <v>75398</v>
      </c>
      <c r="AB6126" s="16"/>
      <c r="AC6126" s="16" t="s">
        <v>75436</v>
      </c>
      <c r="AD6126" s="16" t="s">
        <v>75449</v>
      </c>
      <c r="AE6126" s="16" t="s">
        <v>75449</v>
      </c>
      <c r="AF6126" s="16" t="b">
        <v>1</v>
      </c>
      <c r="AG6126" s="16"/>
      <c r="AH6126" t="s">
        <v>58205</v>
      </c>
      <c r="AI6126">
        <v>1</v>
      </c>
      <c r="AJ6126" s="16"/>
      <c r="AK6126" s="16"/>
      <c r="AL6126" s="16"/>
      <c r="AM6126" s="16"/>
      <c r="AN6126" s="16"/>
    </row>
    <row r="6127" spans="4:40" x14ac:dyDescent="0.25">
      <c r="D6127">
        <v>6124</v>
      </c>
      <c r="E6127" s="11">
        <v>0</v>
      </c>
      <c r="F6127" s="19" t="s">
        <v>5367</v>
      </c>
      <c r="G6127" s="13" t="s">
        <v>9376</v>
      </c>
      <c r="H6127" s="13" t="s">
        <v>15479</v>
      </c>
      <c r="I6127" s="13" t="s">
        <v>22624</v>
      </c>
      <c r="J6127" s="13"/>
      <c r="K6127" s="13" t="s">
        <v>26829</v>
      </c>
      <c r="L6127" s="13" t="s">
        <v>27546</v>
      </c>
      <c r="M6127" s="13" t="s">
        <v>27666</v>
      </c>
      <c r="N6127" s="13" t="s">
        <v>27747</v>
      </c>
      <c r="O6127" s="13">
        <v>34982296788</v>
      </c>
      <c r="P6127" s="13">
        <v>52000</v>
      </c>
      <c r="Q6127" s="13" t="s">
        <v>31512</v>
      </c>
      <c r="R6127" s="13" t="s">
        <v>36796</v>
      </c>
      <c r="S6127" s="14" t="s">
        <v>42318</v>
      </c>
      <c r="T6127" s="13" t="s">
        <v>49525</v>
      </c>
      <c r="U6127" s="13" t="s">
        <v>52336</v>
      </c>
      <c r="V6127" s="13" t="s">
        <v>58206</v>
      </c>
      <c r="W6127" s="13" t="s">
        <v>67395</v>
      </c>
      <c r="X6127" s="13" t="s">
        <v>70632</v>
      </c>
      <c r="Y6127" s="13" t="s">
        <v>72816</v>
      </c>
      <c r="Z6127" s="13" t="s">
        <v>67415</v>
      </c>
      <c r="AA6127" s="13" t="s">
        <v>63549</v>
      </c>
      <c r="AB6127" s="13" t="s">
        <v>66089</v>
      </c>
      <c r="AC6127" s="13" t="s">
        <v>75436</v>
      </c>
      <c r="AD6127" s="13" t="s">
        <v>75481</v>
      </c>
      <c r="AE6127" s="13" t="s">
        <v>78253</v>
      </c>
      <c r="AF6127" s="13" t="b">
        <v>1</v>
      </c>
      <c r="AG6127" s="13">
        <v>7389</v>
      </c>
      <c r="AH6127" t="s">
        <v>81991</v>
      </c>
      <c r="AJ6127" s="13"/>
      <c r="AK6127" s="13"/>
      <c r="AL6127" s="13"/>
      <c r="AM6127" s="13"/>
      <c r="AN6127" s="13"/>
    </row>
    <row r="6128" spans="4:40" x14ac:dyDescent="0.25">
      <c r="D6128">
        <v>6125</v>
      </c>
      <c r="E6128" s="6">
        <v>0</v>
      </c>
      <c r="F6128" s="18" t="s">
        <v>5368</v>
      </c>
      <c r="G6128" s="16" t="s">
        <v>9148</v>
      </c>
      <c r="H6128" s="16" t="s">
        <v>15480</v>
      </c>
      <c r="I6128" s="16" t="s">
        <v>22625</v>
      </c>
      <c r="J6128" s="16"/>
      <c r="K6128" s="16"/>
      <c r="L6128" s="16" t="s">
        <v>27546</v>
      </c>
      <c r="M6128" s="16" t="s">
        <v>27646</v>
      </c>
      <c r="N6128" s="16" t="s">
        <v>27686</v>
      </c>
      <c r="O6128" s="16">
        <v>466919798</v>
      </c>
      <c r="P6128" s="16">
        <v>656</v>
      </c>
      <c r="Q6128" s="16" t="s">
        <v>31513</v>
      </c>
      <c r="R6128" s="16" t="s">
        <v>36797</v>
      </c>
      <c r="S6128" s="17" t="s">
        <v>42319</v>
      </c>
      <c r="T6128" s="16" t="s">
        <v>49526</v>
      </c>
      <c r="U6128" s="16" t="s">
        <v>52340</v>
      </c>
      <c r="V6128" s="16" t="s">
        <v>58207</v>
      </c>
      <c r="W6128" s="16" t="s">
        <v>67396</v>
      </c>
      <c r="X6128" s="16" t="s">
        <v>70214</v>
      </c>
      <c r="Y6128" s="16" t="s">
        <v>73867</v>
      </c>
      <c r="Z6128" s="16" t="s">
        <v>75334</v>
      </c>
      <c r="AA6128" s="16" t="s">
        <v>63549</v>
      </c>
      <c r="AB6128" s="16" t="s">
        <v>66089</v>
      </c>
      <c r="AC6128" s="16" t="s">
        <v>75436</v>
      </c>
      <c r="AD6128" s="16" t="s">
        <v>75462</v>
      </c>
      <c r="AE6128" s="16" t="s">
        <v>78254</v>
      </c>
      <c r="AF6128" s="16" t="b">
        <v>1</v>
      </c>
      <c r="AG6128" s="16">
        <v>6021</v>
      </c>
      <c r="AH6128" t="s">
        <v>81992</v>
      </c>
      <c r="AJ6128" s="16"/>
      <c r="AK6128" s="16"/>
      <c r="AL6128" s="16"/>
      <c r="AM6128" s="16"/>
      <c r="AN6128" s="16"/>
    </row>
    <row r="6129" spans="4:40" x14ac:dyDescent="0.25">
      <c r="D6129">
        <v>6126</v>
      </c>
      <c r="E6129" s="11">
        <v>0</v>
      </c>
      <c r="F6129" s="19" t="s">
        <v>5369</v>
      </c>
      <c r="G6129" s="13" t="s">
        <v>10256</v>
      </c>
      <c r="H6129" s="13" t="s">
        <v>15271</v>
      </c>
      <c r="I6129" s="13" t="s">
        <v>22626</v>
      </c>
      <c r="J6129" s="13"/>
      <c r="K6129" s="13"/>
      <c r="L6129" s="13" t="s">
        <v>27546</v>
      </c>
      <c r="M6129" s="13" t="s">
        <v>27647</v>
      </c>
      <c r="N6129" s="13" t="s">
        <v>27672</v>
      </c>
      <c r="O6129" s="13">
        <v>4723182499</v>
      </c>
      <c r="P6129" s="13">
        <v>831</v>
      </c>
      <c r="Q6129" s="13" t="s">
        <v>31337</v>
      </c>
      <c r="R6129" s="13"/>
      <c r="S6129" s="14" t="s">
        <v>42137</v>
      </c>
      <c r="T6129" s="13" t="s">
        <v>49180</v>
      </c>
      <c r="U6129" s="13" t="s">
        <v>52345</v>
      </c>
      <c r="V6129" s="13" t="s">
        <v>58208</v>
      </c>
      <c r="W6129" s="13" t="s">
        <v>67397</v>
      </c>
      <c r="X6129" s="13" t="s">
        <v>70634</v>
      </c>
      <c r="Y6129" s="13" t="s">
        <v>73719</v>
      </c>
      <c r="Z6129" s="13" t="s">
        <v>75334</v>
      </c>
      <c r="AA6129" s="13" t="s">
        <v>63549</v>
      </c>
      <c r="AB6129" s="13" t="s">
        <v>66089</v>
      </c>
      <c r="AC6129" s="13" t="s">
        <v>75436</v>
      </c>
      <c r="AD6129" s="13" t="s">
        <v>75463</v>
      </c>
      <c r="AE6129" s="13" t="s">
        <v>75449</v>
      </c>
      <c r="AF6129" s="13" t="b">
        <v>1</v>
      </c>
      <c r="AG6129" s="13">
        <v>6798</v>
      </c>
      <c r="AH6129" t="s">
        <v>81993</v>
      </c>
      <c r="AI6129">
        <v>1</v>
      </c>
      <c r="AJ6129" s="13"/>
      <c r="AK6129" s="13"/>
      <c r="AL6129" s="13"/>
      <c r="AM6129" s="13"/>
      <c r="AN6129" s="13"/>
    </row>
    <row r="6130" spans="4:40" x14ac:dyDescent="0.25">
      <c r="D6130">
        <v>6127</v>
      </c>
      <c r="E6130" s="6">
        <v>0</v>
      </c>
      <c r="F6130" s="18" t="s">
        <v>5370</v>
      </c>
      <c r="G6130" s="16" t="s">
        <v>8264</v>
      </c>
      <c r="H6130" s="16" t="s">
        <v>15481</v>
      </c>
      <c r="I6130" s="16" t="s">
        <v>22627</v>
      </c>
      <c r="J6130" s="16"/>
      <c r="K6130" s="16" t="s">
        <v>26830</v>
      </c>
      <c r="L6130" s="16" t="s">
        <v>27546</v>
      </c>
      <c r="M6130" s="16" t="s">
        <v>27666</v>
      </c>
      <c r="N6130" s="16" t="s">
        <v>27747</v>
      </c>
      <c r="O6130" s="16">
        <v>31762105635</v>
      </c>
      <c r="P6130" s="16">
        <v>24000</v>
      </c>
      <c r="Q6130" s="16" t="s">
        <v>31514</v>
      </c>
      <c r="R6130" s="16" t="s">
        <v>36798</v>
      </c>
      <c r="S6130" s="17" t="s">
        <v>42320</v>
      </c>
      <c r="T6130" s="16" t="s">
        <v>49527</v>
      </c>
      <c r="U6130" s="16" t="s">
        <v>52340</v>
      </c>
      <c r="V6130" s="16" t="s">
        <v>58209</v>
      </c>
      <c r="W6130" s="16" t="s">
        <v>67398</v>
      </c>
      <c r="X6130" s="16" t="s">
        <v>70214</v>
      </c>
      <c r="Y6130" s="16" t="s">
        <v>73868</v>
      </c>
      <c r="Z6130" s="16" t="s">
        <v>75332</v>
      </c>
      <c r="AA6130" s="16" t="s">
        <v>63549</v>
      </c>
      <c r="AB6130" s="16" t="s">
        <v>66089</v>
      </c>
      <c r="AC6130" s="16" t="s">
        <v>75436</v>
      </c>
      <c r="AD6130" s="16" t="s">
        <v>75481</v>
      </c>
      <c r="AE6130" s="16" t="s">
        <v>78255</v>
      </c>
      <c r="AF6130" s="16" t="b">
        <v>1</v>
      </c>
      <c r="AG6130" s="16">
        <v>7389</v>
      </c>
      <c r="AH6130" t="s">
        <v>81994</v>
      </c>
      <c r="AJ6130" s="16"/>
      <c r="AK6130" s="16"/>
      <c r="AL6130" s="16"/>
      <c r="AM6130" s="16"/>
      <c r="AN6130" s="16"/>
    </row>
    <row r="6131" spans="4:40" x14ac:dyDescent="0.25">
      <c r="D6131">
        <v>6128</v>
      </c>
      <c r="E6131" s="11">
        <v>0</v>
      </c>
      <c r="F6131" s="19" t="s">
        <v>5371</v>
      </c>
      <c r="G6131" s="13" t="s">
        <v>8343</v>
      </c>
      <c r="H6131" s="13" t="s">
        <v>15482</v>
      </c>
      <c r="I6131" s="13" t="s">
        <v>22628</v>
      </c>
      <c r="J6131" s="13"/>
      <c r="K6131" s="13" t="s">
        <v>26831</v>
      </c>
      <c r="L6131" s="13" t="s">
        <v>27546</v>
      </c>
      <c r="M6131" s="13" t="s">
        <v>27635</v>
      </c>
      <c r="N6131" s="13" t="s">
        <v>27751</v>
      </c>
      <c r="O6131" s="13">
        <v>1406687039</v>
      </c>
      <c r="P6131" s="13">
        <v>1750</v>
      </c>
      <c r="Q6131" s="13" t="s">
        <v>31515</v>
      </c>
      <c r="R6131" s="13" t="s">
        <v>36799</v>
      </c>
      <c r="S6131" s="14" t="s">
        <v>42321</v>
      </c>
      <c r="T6131" s="13" t="s">
        <v>49528</v>
      </c>
      <c r="U6131" s="13" t="s">
        <v>52336</v>
      </c>
      <c r="V6131" s="13" t="s">
        <v>58210</v>
      </c>
      <c r="W6131" s="13" t="s">
        <v>67399</v>
      </c>
      <c r="X6131" s="13" t="s">
        <v>70632</v>
      </c>
      <c r="Y6131" s="13" t="s">
        <v>73869</v>
      </c>
      <c r="Z6131" s="13" t="s">
        <v>65471</v>
      </c>
      <c r="AA6131" s="13" t="s">
        <v>63549</v>
      </c>
      <c r="AB6131" s="13" t="s">
        <v>66089</v>
      </c>
      <c r="AC6131" s="13" t="s">
        <v>75436</v>
      </c>
      <c r="AD6131" s="13" t="s">
        <v>75532</v>
      </c>
      <c r="AE6131" s="13" t="s">
        <v>78256</v>
      </c>
      <c r="AF6131" s="13" t="b">
        <v>1</v>
      </c>
      <c r="AG6131" s="13">
        <v>3829</v>
      </c>
      <c r="AH6131" t="s">
        <v>81995</v>
      </c>
      <c r="AJ6131" s="13"/>
      <c r="AK6131" s="13"/>
      <c r="AL6131" s="13"/>
      <c r="AM6131" s="13"/>
      <c r="AN6131" s="13"/>
    </row>
    <row r="6132" spans="4:40" x14ac:dyDescent="0.25">
      <c r="D6132">
        <v>6129</v>
      </c>
      <c r="E6132" s="6">
        <v>0</v>
      </c>
      <c r="F6132" s="18" t="s">
        <v>5372</v>
      </c>
      <c r="G6132" s="16" t="s">
        <v>8264</v>
      </c>
      <c r="H6132" s="16" t="s">
        <v>15483</v>
      </c>
      <c r="I6132" s="16" t="s">
        <v>22629</v>
      </c>
      <c r="J6132" s="16"/>
      <c r="K6132" s="16" t="s">
        <v>26832</v>
      </c>
      <c r="L6132" s="16" t="s">
        <v>27546</v>
      </c>
      <c r="M6132" s="16" t="s">
        <v>27646</v>
      </c>
      <c r="N6132" s="16" t="s">
        <v>27686</v>
      </c>
      <c r="O6132" s="16">
        <v>18094991084</v>
      </c>
      <c r="P6132" s="16">
        <v>18163</v>
      </c>
      <c r="Q6132" s="16" t="s">
        <v>31516</v>
      </c>
      <c r="R6132" s="16" t="s">
        <v>36800</v>
      </c>
      <c r="S6132" s="17" t="s">
        <v>42322</v>
      </c>
      <c r="T6132" s="16" t="s">
        <v>49529</v>
      </c>
      <c r="U6132" s="16" t="s">
        <v>52340</v>
      </c>
      <c r="V6132" s="16" t="s">
        <v>58211</v>
      </c>
      <c r="W6132" s="16" t="s">
        <v>67400</v>
      </c>
      <c r="X6132" s="16" t="s">
        <v>70214</v>
      </c>
      <c r="Y6132" s="16" t="s">
        <v>73870</v>
      </c>
      <c r="Z6132" s="16" t="s">
        <v>75335</v>
      </c>
      <c r="AA6132" s="16" t="s">
        <v>63549</v>
      </c>
      <c r="AB6132" s="16" t="s">
        <v>66089</v>
      </c>
      <c r="AC6132" s="16" t="s">
        <v>75436</v>
      </c>
      <c r="AD6132" s="16" t="s">
        <v>75462</v>
      </c>
      <c r="AE6132" s="16" t="s">
        <v>78257</v>
      </c>
      <c r="AF6132" s="16" t="b">
        <v>1</v>
      </c>
      <c r="AG6132" s="16">
        <v>6022</v>
      </c>
      <c r="AH6132" t="s">
        <v>58211</v>
      </c>
      <c r="AJ6132" s="16"/>
      <c r="AK6132" s="16"/>
      <c r="AL6132" s="16"/>
      <c r="AM6132" s="16"/>
      <c r="AN6132" s="16"/>
    </row>
    <row r="6133" spans="4:40" x14ac:dyDescent="0.25">
      <c r="D6133">
        <v>6130</v>
      </c>
      <c r="E6133" s="11">
        <v>0</v>
      </c>
      <c r="F6133" s="19" t="s">
        <v>5373</v>
      </c>
      <c r="G6133" s="13" t="s">
        <v>10783</v>
      </c>
      <c r="H6133" s="13" t="s">
        <v>15483</v>
      </c>
      <c r="I6133" s="13" t="s">
        <v>22630</v>
      </c>
      <c r="J6133" s="13"/>
      <c r="K6133" s="13"/>
      <c r="L6133" s="13" t="s">
        <v>27546</v>
      </c>
      <c r="M6133" s="13" t="s">
        <v>27646</v>
      </c>
      <c r="N6133" s="13" t="s">
        <v>27686</v>
      </c>
      <c r="O6133" s="13">
        <v>482400000</v>
      </c>
      <c r="P6133" s="13">
        <v>18163</v>
      </c>
      <c r="Q6133" s="13" t="s">
        <v>31516</v>
      </c>
      <c r="R6133" s="13" t="s">
        <v>36800</v>
      </c>
      <c r="S6133" s="14" t="s">
        <v>42322</v>
      </c>
      <c r="T6133" s="13" t="s">
        <v>49529</v>
      </c>
      <c r="U6133" s="13" t="s">
        <v>52340</v>
      </c>
      <c r="V6133" s="13" t="s">
        <v>58212</v>
      </c>
      <c r="W6133" s="13" t="s">
        <v>67401</v>
      </c>
      <c r="X6133" s="13" t="s">
        <v>70214</v>
      </c>
      <c r="Y6133" s="13" t="s">
        <v>73870</v>
      </c>
      <c r="Z6133" s="13" t="s">
        <v>75335</v>
      </c>
      <c r="AA6133" s="13" t="s">
        <v>63549</v>
      </c>
      <c r="AB6133" s="13" t="s">
        <v>75431</v>
      </c>
      <c r="AC6133" s="13" t="s">
        <v>75436</v>
      </c>
      <c r="AD6133" s="13" t="s">
        <v>75462</v>
      </c>
      <c r="AE6133" s="13" t="s">
        <v>75449</v>
      </c>
      <c r="AF6133" s="13" t="b">
        <v>1</v>
      </c>
      <c r="AG6133" s="13">
        <v>6022</v>
      </c>
      <c r="AH6133" t="s">
        <v>58212</v>
      </c>
      <c r="AI6133">
        <v>1</v>
      </c>
      <c r="AJ6133" s="13"/>
      <c r="AK6133" s="13"/>
      <c r="AL6133" s="13"/>
      <c r="AM6133" s="13"/>
      <c r="AN6133" s="13"/>
    </row>
    <row r="6134" spans="4:40" x14ac:dyDescent="0.25">
      <c r="D6134">
        <v>6131</v>
      </c>
      <c r="E6134" s="6">
        <v>0</v>
      </c>
      <c r="F6134" s="15"/>
      <c r="G6134" s="16"/>
      <c r="H6134" s="16"/>
      <c r="I6134" s="16"/>
      <c r="J6134" s="16"/>
      <c r="K6134" s="16"/>
      <c r="L6134" s="16"/>
      <c r="M6134" s="16"/>
      <c r="N6134" s="16"/>
      <c r="O6134" s="16"/>
      <c r="P6134" s="16"/>
      <c r="Q6134" s="16"/>
      <c r="R6134" s="16"/>
      <c r="S6134" s="16"/>
      <c r="T6134" s="16" t="s">
        <v>44152</v>
      </c>
      <c r="U6134" s="16" t="s">
        <v>44152</v>
      </c>
      <c r="V6134" s="16" t="s">
        <v>44152</v>
      </c>
      <c r="W6134" s="16" t="s">
        <v>67402</v>
      </c>
      <c r="X6134" s="16"/>
      <c r="Y6134" s="16"/>
      <c r="Z6134" s="16"/>
      <c r="AA6134" s="16"/>
      <c r="AB6134" s="16"/>
      <c r="AC6134" s="16" t="s">
        <v>75437</v>
      </c>
      <c r="AD6134" s="16" t="s">
        <v>75449</v>
      </c>
      <c r="AE6134" s="16" t="s">
        <v>75449</v>
      </c>
      <c r="AF6134" s="16" t="b">
        <v>0</v>
      </c>
      <c r="AG6134" s="16"/>
      <c r="AH6134" t="s">
        <v>44152</v>
      </c>
      <c r="AI6134">
        <v>1</v>
      </c>
      <c r="AJ6134" s="16"/>
      <c r="AK6134" s="16"/>
      <c r="AL6134" s="16"/>
      <c r="AM6134" s="16"/>
      <c r="AN6134" s="16"/>
    </row>
    <row r="6135" spans="4:40" x14ac:dyDescent="0.25">
      <c r="D6135">
        <v>6132</v>
      </c>
      <c r="E6135" s="11">
        <v>0</v>
      </c>
      <c r="F6135" s="19" t="s">
        <v>5374</v>
      </c>
      <c r="G6135" s="13" t="s">
        <v>9583</v>
      </c>
      <c r="H6135" s="13" t="s">
        <v>15484</v>
      </c>
      <c r="I6135" s="13" t="s">
        <v>22631</v>
      </c>
      <c r="J6135" s="13"/>
      <c r="K6135" s="13"/>
      <c r="L6135" s="13" t="s">
        <v>27546</v>
      </c>
      <c r="M6135" s="13" t="s">
        <v>27653</v>
      </c>
      <c r="N6135" s="13" t="s">
        <v>27686</v>
      </c>
      <c r="O6135" s="13">
        <v>325350647</v>
      </c>
      <c r="P6135" s="13"/>
      <c r="Q6135" s="13" t="s">
        <v>31421</v>
      </c>
      <c r="R6135" s="13" t="s">
        <v>36713</v>
      </c>
      <c r="S6135" s="14" t="s">
        <v>42273</v>
      </c>
      <c r="T6135" s="13" t="s">
        <v>49530</v>
      </c>
      <c r="U6135" s="13" t="s">
        <v>52336</v>
      </c>
      <c r="V6135" s="13" t="s">
        <v>58213</v>
      </c>
      <c r="W6135" s="13" t="s">
        <v>67403</v>
      </c>
      <c r="X6135" s="13" t="s">
        <v>70632</v>
      </c>
      <c r="Y6135" s="13" t="s">
        <v>71054</v>
      </c>
      <c r="Z6135" s="13" t="s">
        <v>68667</v>
      </c>
      <c r="AA6135" s="13" t="s">
        <v>63549</v>
      </c>
      <c r="AB6135" s="13" t="s">
        <v>66089</v>
      </c>
      <c r="AC6135" s="13" t="s">
        <v>75436</v>
      </c>
      <c r="AD6135" s="13" t="s">
        <v>75466</v>
      </c>
      <c r="AE6135" s="13" t="s">
        <v>75449</v>
      </c>
      <c r="AF6135" s="13" t="b">
        <v>1</v>
      </c>
      <c r="AG6135" s="13">
        <v>6733</v>
      </c>
      <c r="AH6135" t="s">
        <v>58213</v>
      </c>
      <c r="AI6135">
        <v>1</v>
      </c>
      <c r="AJ6135" s="13"/>
      <c r="AK6135" s="13"/>
      <c r="AL6135" s="13"/>
      <c r="AM6135" s="13"/>
      <c r="AN6135" s="13"/>
    </row>
    <row r="6136" spans="4:40" x14ac:dyDescent="0.25">
      <c r="D6136">
        <v>6133</v>
      </c>
      <c r="E6136" s="6">
        <v>0</v>
      </c>
      <c r="F6136" s="18" t="s">
        <v>5375</v>
      </c>
      <c r="G6136" s="16" t="s">
        <v>9566</v>
      </c>
      <c r="H6136" s="16"/>
      <c r="I6136" s="16" t="s">
        <v>22632</v>
      </c>
      <c r="J6136" s="16"/>
      <c r="K6136" s="16"/>
      <c r="L6136" s="16" t="s">
        <v>27548</v>
      </c>
      <c r="M6136" s="16"/>
      <c r="N6136" s="16"/>
      <c r="O6136" s="16">
        <v>12662700</v>
      </c>
      <c r="P6136" s="16"/>
      <c r="Q6136" s="16"/>
      <c r="R6136" s="16"/>
      <c r="S6136" s="16" t="s">
        <v>42262</v>
      </c>
      <c r="T6136" s="16" t="s">
        <v>49531</v>
      </c>
      <c r="U6136" s="16" t="s">
        <v>52345</v>
      </c>
      <c r="V6136" s="16" t="s">
        <v>58214</v>
      </c>
      <c r="W6136" s="16" t="s">
        <v>67404</v>
      </c>
      <c r="X6136" s="16" t="s">
        <v>70634</v>
      </c>
      <c r="Y6136" s="16" t="s">
        <v>73821</v>
      </c>
      <c r="Z6136" s="16" t="s">
        <v>69575</v>
      </c>
      <c r="AA6136" s="16" t="s">
        <v>75398</v>
      </c>
      <c r="AB6136" s="16"/>
      <c r="AC6136" s="16" t="s">
        <v>75436</v>
      </c>
      <c r="AD6136" s="16" t="s">
        <v>75449</v>
      </c>
      <c r="AE6136" s="16" t="s">
        <v>75449</v>
      </c>
      <c r="AF6136" s="16" t="b">
        <v>1</v>
      </c>
      <c r="AG6136" s="16"/>
      <c r="AH6136" t="s">
        <v>58214</v>
      </c>
      <c r="AJ6136" s="16"/>
      <c r="AK6136" s="16"/>
      <c r="AL6136" s="16"/>
      <c r="AM6136" s="16"/>
      <c r="AN6136" s="16"/>
    </row>
    <row r="6137" spans="4:40" x14ac:dyDescent="0.25">
      <c r="D6137">
        <v>6134</v>
      </c>
      <c r="E6137" s="11">
        <v>0</v>
      </c>
      <c r="F6137" s="19" t="s">
        <v>5376</v>
      </c>
      <c r="G6137" s="13" t="s">
        <v>10399</v>
      </c>
      <c r="H6137" s="13" t="s">
        <v>15485</v>
      </c>
      <c r="I6137" s="13" t="s">
        <v>22633</v>
      </c>
      <c r="J6137" s="13"/>
      <c r="K6137" s="13"/>
      <c r="L6137" s="13" t="s">
        <v>27546</v>
      </c>
      <c r="M6137" s="13" t="s">
        <v>27639</v>
      </c>
      <c r="N6137" s="13" t="s">
        <v>27753</v>
      </c>
      <c r="O6137" s="13">
        <v>6735150475</v>
      </c>
      <c r="P6137" s="13">
        <v>12100</v>
      </c>
      <c r="Q6137" s="13" t="s">
        <v>31517</v>
      </c>
      <c r="R6137" s="13" t="s">
        <v>36801</v>
      </c>
      <c r="S6137" s="14" t="s">
        <v>42323</v>
      </c>
      <c r="T6137" s="13" t="s">
        <v>49532</v>
      </c>
      <c r="U6137" s="13" t="s">
        <v>52340</v>
      </c>
      <c r="V6137" s="13" t="s">
        <v>58215</v>
      </c>
      <c r="W6137" s="13" t="s">
        <v>67405</v>
      </c>
      <c r="X6137" s="13" t="s">
        <v>70214</v>
      </c>
      <c r="Y6137" s="13" t="s">
        <v>73871</v>
      </c>
      <c r="Z6137" s="13" t="s">
        <v>75331</v>
      </c>
      <c r="AA6137" s="13" t="s">
        <v>63549</v>
      </c>
      <c r="AB6137" s="13" t="s">
        <v>66089</v>
      </c>
      <c r="AC6137" s="13" t="s">
        <v>75436</v>
      </c>
      <c r="AD6137" s="13" t="s">
        <v>75455</v>
      </c>
      <c r="AE6137" s="13" t="s">
        <v>78258</v>
      </c>
      <c r="AF6137" s="13" t="b">
        <v>1</v>
      </c>
      <c r="AG6137" s="13">
        <v>5331</v>
      </c>
      <c r="AH6137" t="s">
        <v>81996</v>
      </c>
      <c r="AJ6137" s="13"/>
      <c r="AK6137" s="13"/>
      <c r="AL6137" s="13"/>
      <c r="AM6137" s="13"/>
      <c r="AN6137" s="13"/>
    </row>
    <row r="6138" spans="4:40" x14ac:dyDescent="0.25">
      <c r="D6138">
        <v>6135</v>
      </c>
      <c r="E6138" s="6">
        <v>0</v>
      </c>
      <c r="F6138" s="18" t="s">
        <v>5377</v>
      </c>
      <c r="G6138" s="16" t="s">
        <v>10784</v>
      </c>
      <c r="H6138" s="16" t="s">
        <v>15486</v>
      </c>
      <c r="I6138" s="16" t="s">
        <v>22634</v>
      </c>
      <c r="J6138" s="16"/>
      <c r="K6138" s="16"/>
      <c r="L6138" s="16" t="s">
        <v>27546</v>
      </c>
      <c r="M6138" s="16" t="s">
        <v>27642</v>
      </c>
      <c r="N6138" s="16" t="s">
        <v>27751</v>
      </c>
      <c r="O6138" s="16">
        <v>2513676558</v>
      </c>
      <c r="P6138" s="16">
        <v>905</v>
      </c>
      <c r="Q6138" s="16" t="s">
        <v>31518</v>
      </c>
      <c r="R6138" s="16" t="s">
        <v>36802</v>
      </c>
      <c r="S6138" s="17" t="s">
        <v>42324</v>
      </c>
      <c r="T6138" s="16" t="s">
        <v>49533</v>
      </c>
      <c r="U6138" s="16" t="s">
        <v>52344</v>
      </c>
      <c r="V6138" s="16" t="s">
        <v>58216</v>
      </c>
      <c r="W6138" s="16" t="s">
        <v>67406</v>
      </c>
      <c r="X6138" s="16" t="s">
        <v>70633</v>
      </c>
      <c r="Y6138" s="16" t="s">
        <v>73872</v>
      </c>
      <c r="Z6138" s="16" t="s">
        <v>66359</v>
      </c>
      <c r="AA6138" s="16" t="s">
        <v>63549</v>
      </c>
      <c r="AB6138" s="16" t="s">
        <v>66089</v>
      </c>
      <c r="AC6138" s="16" t="s">
        <v>75436</v>
      </c>
      <c r="AD6138" s="16" t="s">
        <v>75474</v>
      </c>
      <c r="AE6138" s="16" t="s">
        <v>78259</v>
      </c>
      <c r="AF6138" s="16" t="b">
        <v>1</v>
      </c>
      <c r="AG6138" s="16">
        <v>7371</v>
      </c>
      <c r="AH6138" t="s">
        <v>81997</v>
      </c>
      <c r="AJ6138" s="16"/>
      <c r="AK6138" s="16"/>
      <c r="AL6138" s="16"/>
      <c r="AM6138" s="16"/>
      <c r="AN6138" s="16"/>
    </row>
    <row r="6139" spans="4:40" x14ac:dyDescent="0.25">
      <c r="D6139">
        <v>6136</v>
      </c>
      <c r="E6139" s="11">
        <v>0</v>
      </c>
      <c r="F6139" s="12"/>
      <c r="G6139" s="13"/>
      <c r="H6139" s="13"/>
      <c r="I6139" s="13"/>
      <c r="J6139" s="13"/>
      <c r="K6139" s="13"/>
      <c r="L6139" s="13"/>
      <c r="M6139" s="13"/>
      <c r="N6139" s="13"/>
      <c r="O6139" s="13"/>
      <c r="P6139" s="13"/>
      <c r="Q6139" s="13"/>
      <c r="R6139" s="13"/>
      <c r="S6139" s="13"/>
      <c r="T6139" s="13" t="s">
        <v>44152</v>
      </c>
      <c r="U6139" s="13" t="s">
        <v>44152</v>
      </c>
      <c r="V6139" s="13" t="s">
        <v>44152</v>
      </c>
      <c r="W6139" s="13" t="s">
        <v>67407</v>
      </c>
      <c r="X6139" s="13"/>
      <c r="Y6139" s="13"/>
      <c r="Z6139" s="13"/>
      <c r="AA6139" s="13"/>
      <c r="AB6139" s="13"/>
      <c r="AC6139" s="13" t="s">
        <v>75437</v>
      </c>
      <c r="AD6139" s="13" t="s">
        <v>75449</v>
      </c>
      <c r="AE6139" s="13" t="s">
        <v>75449</v>
      </c>
      <c r="AF6139" s="13" t="b">
        <v>0</v>
      </c>
      <c r="AG6139" s="13"/>
      <c r="AH6139" t="s">
        <v>44152</v>
      </c>
      <c r="AI6139">
        <v>1</v>
      </c>
      <c r="AJ6139" s="13"/>
      <c r="AK6139" s="13"/>
      <c r="AL6139" s="13"/>
      <c r="AM6139" s="13"/>
      <c r="AN6139" s="13"/>
    </row>
    <row r="6140" spans="4:40" x14ac:dyDescent="0.25">
      <c r="D6140">
        <v>6137</v>
      </c>
      <c r="E6140" s="6">
        <v>0</v>
      </c>
      <c r="F6140" s="18" t="s">
        <v>5378</v>
      </c>
      <c r="G6140" s="16" t="s">
        <v>9843</v>
      </c>
      <c r="H6140" s="16"/>
      <c r="I6140" s="16" t="s">
        <v>22635</v>
      </c>
      <c r="J6140" s="16"/>
      <c r="K6140" s="16"/>
      <c r="L6140" s="16" t="s">
        <v>27548</v>
      </c>
      <c r="M6140" s="16"/>
      <c r="N6140" s="16"/>
      <c r="O6140" s="16">
        <v>319054095</v>
      </c>
      <c r="P6140" s="16"/>
      <c r="Q6140" s="16" t="s">
        <v>28119</v>
      </c>
      <c r="R6140" s="16"/>
      <c r="S6140" s="16" t="s">
        <v>38777</v>
      </c>
      <c r="T6140" s="16" t="s">
        <v>49534</v>
      </c>
      <c r="U6140" s="16" t="s">
        <v>52345</v>
      </c>
      <c r="V6140" s="16" t="s">
        <v>58217</v>
      </c>
      <c r="W6140" s="16" t="s">
        <v>67408</v>
      </c>
      <c r="X6140" s="16" t="s">
        <v>70634</v>
      </c>
      <c r="Y6140" s="16" t="s">
        <v>70949</v>
      </c>
      <c r="Z6140" s="16" t="s">
        <v>68667</v>
      </c>
      <c r="AA6140" s="16" t="s">
        <v>75398</v>
      </c>
      <c r="AB6140" s="16" t="s">
        <v>75432</v>
      </c>
      <c r="AC6140" s="16" t="s">
        <v>75436</v>
      </c>
      <c r="AD6140" s="16" t="s">
        <v>75449</v>
      </c>
      <c r="AE6140" s="16" t="s">
        <v>75449</v>
      </c>
      <c r="AF6140" s="16" t="b">
        <v>1</v>
      </c>
      <c r="AG6140" s="16"/>
      <c r="AH6140" t="s">
        <v>58217</v>
      </c>
      <c r="AJ6140" s="16"/>
      <c r="AK6140" s="16"/>
      <c r="AL6140" s="16"/>
      <c r="AM6140" s="16"/>
      <c r="AN6140" s="16"/>
    </row>
    <row r="6141" spans="4:40" x14ac:dyDescent="0.25">
      <c r="D6141">
        <v>6138</v>
      </c>
      <c r="E6141" s="11">
        <v>0</v>
      </c>
      <c r="F6141" s="19" t="s">
        <v>5379</v>
      </c>
      <c r="G6141" s="13" t="s">
        <v>10785</v>
      </c>
      <c r="H6141" s="13" t="s">
        <v>15487</v>
      </c>
      <c r="I6141" s="13" t="s">
        <v>22636</v>
      </c>
      <c r="J6141" s="13"/>
      <c r="K6141" s="13"/>
      <c r="L6141" s="13" t="s">
        <v>27546</v>
      </c>
      <c r="M6141" s="13" t="s">
        <v>27703</v>
      </c>
      <c r="N6141" s="13" t="s">
        <v>27747</v>
      </c>
      <c r="O6141" s="13">
        <v>2084476512</v>
      </c>
      <c r="P6141" s="13">
        <v>8700</v>
      </c>
      <c r="Q6141" s="13" t="s">
        <v>31519</v>
      </c>
      <c r="R6141" s="13" t="s">
        <v>36803</v>
      </c>
      <c r="S6141" s="14" t="s">
        <v>42325</v>
      </c>
      <c r="T6141" s="13" t="s">
        <v>49535</v>
      </c>
      <c r="U6141" s="13" t="s">
        <v>52336</v>
      </c>
      <c r="V6141" s="13" t="s">
        <v>58218</v>
      </c>
      <c r="W6141" s="13" t="s">
        <v>67409</v>
      </c>
      <c r="X6141" s="13" t="s">
        <v>70632</v>
      </c>
      <c r="Y6141" s="13" t="s">
        <v>73873</v>
      </c>
      <c r="Z6141" s="13" t="s">
        <v>63404</v>
      </c>
      <c r="AA6141" s="13" t="s">
        <v>63549</v>
      </c>
      <c r="AB6141" s="13" t="s">
        <v>66089</v>
      </c>
      <c r="AC6141" s="13" t="s">
        <v>75436</v>
      </c>
      <c r="AD6141" s="13" t="s">
        <v>75534</v>
      </c>
      <c r="AE6141" s="13" t="s">
        <v>78260</v>
      </c>
      <c r="AF6141" s="13" t="b">
        <v>1</v>
      </c>
      <c r="AG6141" s="13">
        <v>1731</v>
      </c>
      <c r="AH6141" t="s">
        <v>81998</v>
      </c>
      <c r="AJ6141" s="13"/>
      <c r="AK6141" s="13"/>
      <c r="AL6141" s="13"/>
      <c r="AM6141" s="13"/>
      <c r="AN6141" s="13"/>
    </row>
    <row r="6142" spans="4:40" x14ac:dyDescent="0.25">
      <c r="D6142">
        <v>6139</v>
      </c>
      <c r="E6142" s="6">
        <v>0</v>
      </c>
      <c r="F6142" s="18" t="s">
        <v>5380</v>
      </c>
      <c r="G6142" s="16" t="s">
        <v>8915</v>
      </c>
      <c r="H6142" s="16"/>
      <c r="I6142" s="16" t="s">
        <v>22637</v>
      </c>
      <c r="J6142" s="16"/>
      <c r="K6142" s="16"/>
      <c r="L6142" s="16" t="s">
        <v>27548</v>
      </c>
      <c r="M6142" s="16"/>
      <c r="N6142" s="16"/>
      <c r="O6142" s="16">
        <v>354780097</v>
      </c>
      <c r="P6142" s="16"/>
      <c r="Q6142" s="16"/>
      <c r="R6142" s="16"/>
      <c r="S6142" s="16"/>
      <c r="T6142" s="16" t="s">
        <v>49536</v>
      </c>
      <c r="U6142" s="16" t="s">
        <v>52344</v>
      </c>
      <c r="V6142" s="16" t="s">
        <v>58219</v>
      </c>
      <c r="W6142" s="16" t="s">
        <v>67410</v>
      </c>
      <c r="X6142" s="16" t="s">
        <v>70633</v>
      </c>
      <c r="Y6142" s="16" t="s">
        <v>71640</v>
      </c>
      <c r="Z6142" s="16" t="s">
        <v>75336</v>
      </c>
      <c r="AA6142" s="16" t="s">
        <v>75398</v>
      </c>
      <c r="AB6142" s="16"/>
      <c r="AC6142" s="16" t="s">
        <v>75436</v>
      </c>
      <c r="AD6142" s="16" t="s">
        <v>75449</v>
      </c>
      <c r="AE6142" s="16" t="s">
        <v>75449</v>
      </c>
      <c r="AF6142" s="16" t="b">
        <v>1</v>
      </c>
      <c r="AG6142" s="16"/>
      <c r="AH6142" t="s">
        <v>58219</v>
      </c>
      <c r="AI6142">
        <v>1</v>
      </c>
      <c r="AJ6142" s="16"/>
      <c r="AK6142" s="16"/>
      <c r="AL6142" s="16"/>
      <c r="AM6142" s="16"/>
      <c r="AN6142" s="16"/>
    </row>
    <row r="6143" spans="4:40" x14ac:dyDescent="0.25">
      <c r="D6143">
        <v>6140</v>
      </c>
      <c r="E6143" s="11">
        <v>0</v>
      </c>
      <c r="F6143" s="19" t="s">
        <v>5381</v>
      </c>
      <c r="G6143" s="13" t="s">
        <v>10786</v>
      </c>
      <c r="H6143" s="13" t="s">
        <v>15488</v>
      </c>
      <c r="I6143" s="13" t="s">
        <v>22638</v>
      </c>
      <c r="J6143" s="13"/>
      <c r="K6143" s="13" t="s">
        <v>26833</v>
      </c>
      <c r="L6143" s="13" t="s">
        <v>27546</v>
      </c>
      <c r="M6143" s="13" t="s">
        <v>27678</v>
      </c>
      <c r="N6143" s="13" t="s">
        <v>27755</v>
      </c>
      <c r="O6143" s="13">
        <v>4178123600</v>
      </c>
      <c r="P6143" s="13">
        <v>1500</v>
      </c>
      <c r="Q6143" s="13" t="s">
        <v>31520</v>
      </c>
      <c r="R6143" s="13" t="s">
        <v>36804</v>
      </c>
      <c r="S6143" s="14" t="s">
        <v>42326</v>
      </c>
      <c r="T6143" s="13" t="s">
        <v>49537</v>
      </c>
      <c r="U6143" s="13" t="s">
        <v>52340</v>
      </c>
      <c r="V6143" s="13" t="s">
        <v>58220</v>
      </c>
      <c r="W6143" s="13" t="s">
        <v>67411</v>
      </c>
      <c r="X6143" s="13" t="s">
        <v>70214</v>
      </c>
      <c r="Y6143" s="13" t="s">
        <v>73874</v>
      </c>
      <c r="Z6143" s="13" t="s">
        <v>67415</v>
      </c>
      <c r="AA6143" s="13" t="s">
        <v>63549</v>
      </c>
      <c r="AB6143" s="13" t="s">
        <v>66089</v>
      </c>
      <c r="AC6143" s="13" t="s">
        <v>75436</v>
      </c>
      <c r="AD6143" s="13" t="s">
        <v>75496</v>
      </c>
      <c r="AE6143" s="13" t="s">
        <v>78261</v>
      </c>
      <c r="AF6143" s="13" t="b">
        <v>1</v>
      </c>
      <c r="AG6143" s="13">
        <v>2086</v>
      </c>
      <c r="AH6143" t="s">
        <v>81999</v>
      </c>
      <c r="AJ6143" s="13"/>
      <c r="AK6143" s="13"/>
      <c r="AL6143" s="13"/>
      <c r="AM6143" s="13"/>
      <c r="AN6143" s="13"/>
    </row>
    <row r="6144" spans="4:40" x14ac:dyDescent="0.25">
      <c r="D6144">
        <v>6141</v>
      </c>
      <c r="E6144" s="6">
        <v>0</v>
      </c>
      <c r="F6144" s="18" t="s">
        <v>5382</v>
      </c>
      <c r="G6144" s="16" t="s">
        <v>10767</v>
      </c>
      <c r="H6144" s="16"/>
      <c r="I6144" s="16" t="s">
        <v>22639</v>
      </c>
      <c r="J6144" s="16"/>
      <c r="K6144" s="16"/>
      <c r="L6144" s="16" t="s">
        <v>27548</v>
      </c>
      <c r="M6144" s="16"/>
      <c r="N6144" s="16"/>
      <c r="O6144" s="16">
        <v>165472103</v>
      </c>
      <c r="P6144" s="16"/>
      <c r="Q6144" s="16" t="s">
        <v>28238</v>
      </c>
      <c r="R6144" s="16"/>
      <c r="S6144" s="16" t="s">
        <v>38777</v>
      </c>
      <c r="T6144" s="16" t="s">
        <v>49538</v>
      </c>
      <c r="U6144" s="16" t="s">
        <v>52344</v>
      </c>
      <c r="V6144" s="16" t="s">
        <v>58221</v>
      </c>
      <c r="W6144" s="16" t="s">
        <v>67412</v>
      </c>
      <c r="X6144" s="16" t="s">
        <v>70633</v>
      </c>
      <c r="Y6144" s="16" t="s">
        <v>73794</v>
      </c>
      <c r="Z6144" s="16" t="s">
        <v>75336</v>
      </c>
      <c r="AA6144" s="16" t="s">
        <v>75398</v>
      </c>
      <c r="AB6144" s="16" t="s">
        <v>75432</v>
      </c>
      <c r="AC6144" s="16" t="s">
        <v>75436</v>
      </c>
      <c r="AD6144" s="16" t="s">
        <v>75449</v>
      </c>
      <c r="AE6144" s="16" t="s">
        <v>75449</v>
      </c>
      <c r="AF6144" s="16" t="b">
        <v>1</v>
      </c>
      <c r="AG6144" s="16"/>
      <c r="AH6144" t="s">
        <v>58221</v>
      </c>
      <c r="AI6144">
        <v>1</v>
      </c>
      <c r="AJ6144" s="16"/>
      <c r="AK6144" s="16"/>
      <c r="AL6144" s="16"/>
      <c r="AM6144" s="16"/>
      <c r="AN6144" s="16"/>
    </row>
    <row r="6145" spans="4:40" x14ac:dyDescent="0.25">
      <c r="D6145">
        <v>6142</v>
      </c>
      <c r="E6145" s="11">
        <v>0</v>
      </c>
      <c r="F6145" s="19" t="s">
        <v>5383</v>
      </c>
      <c r="G6145" s="13" t="s">
        <v>10787</v>
      </c>
      <c r="H6145" s="13"/>
      <c r="I6145" s="13" t="s">
        <v>22640</v>
      </c>
      <c r="J6145" s="13"/>
      <c r="K6145" s="13"/>
      <c r="L6145" s="13" t="s">
        <v>27548</v>
      </c>
      <c r="M6145" s="13"/>
      <c r="N6145" s="13"/>
      <c r="O6145" s="13">
        <v>2292046</v>
      </c>
      <c r="P6145" s="13"/>
      <c r="Q6145" s="13" t="s">
        <v>28238</v>
      </c>
      <c r="R6145" s="13"/>
      <c r="S6145" s="13" t="s">
        <v>38777</v>
      </c>
      <c r="T6145" s="13" t="s">
        <v>49539</v>
      </c>
      <c r="U6145" s="13" t="s">
        <v>52344</v>
      </c>
      <c r="V6145" s="13" t="s">
        <v>58222</v>
      </c>
      <c r="W6145" s="13" t="s">
        <v>67413</v>
      </c>
      <c r="X6145" s="13" t="s">
        <v>70633</v>
      </c>
      <c r="Y6145" s="13" t="s">
        <v>73794</v>
      </c>
      <c r="Z6145" s="13" t="s">
        <v>75336</v>
      </c>
      <c r="AA6145" s="13" t="s">
        <v>75398</v>
      </c>
      <c r="AB6145" s="13" t="s">
        <v>75432</v>
      </c>
      <c r="AC6145" s="13" t="s">
        <v>75436</v>
      </c>
      <c r="AD6145" s="13" t="s">
        <v>75449</v>
      </c>
      <c r="AE6145" s="13" t="s">
        <v>75449</v>
      </c>
      <c r="AF6145" s="13" t="b">
        <v>1</v>
      </c>
      <c r="AG6145" s="13"/>
      <c r="AH6145" t="s">
        <v>58222</v>
      </c>
      <c r="AI6145">
        <v>1</v>
      </c>
      <c r="AJ6145" s="13"/>
      <c r="AK6145" s="13"/>
      <c r="AL6145" s="13"/>
      <c r="AM6145" s="13"/>
      <c r="AN6145" s="13"/>
    </row>
    <row r="6146" spans="4:40" x14ac:dyDescent="0.25">
      <c r="D6146">
        <v>6143</v>
      </c>
      <c r="E6146" s="6">
        <v>0</v>
      </c>
      <c r="F6146" s="18" t="s">
        <v>5384</v>
      </c>
      <c r="G6146" s="16" t="s">
        <v>10788</v>
      </c>
      <c r="H6146" s="16"/>
      <c r="I6146" s="16" t="s">
        <v>22641</v>
      </c>
      <c r="J6146" s="16"/>
      <c r="K6146" s="16"/>
      <c r="L6146" s="16" t="s">
        <v>27548</v>
      </c>
      <c r="M6146" s="16"/>
      <c r="N6146" s="16"/>
      <c r="O6146" s="16">
        <v>8675069</v>
      </c>
      <c r="P6146" s="16"/>
      <c r="Q6146" s="16" t="s">
        <v>28238</v>
      </c>
      <c r="R6146" s="16"/>
      <c r="S6146" s="16" t="s">
        <v>38777</v>
      </c>
      <c r="T6146" s="16" t="s">
        <v>49540</v>
      </c>
      <c r="U6146" s="16" t="s">
        <v>52344</v>
      </c>
      <c r="V6146" s="16" t="s">
        <v>58223</v>
      </c>
      <c r="W6146" s="16" t="s">
        <v>67414</v>
      </c>
      <c r="X6146" s="16" t="s">
        <v>70633</v>
      </c>
      <c r="Y6146" s="16" t="s">
        <v>73794</v>
      </c>
      <c r="Z6146" s="16" t="s">
        <v>75336</v>
      </c>
      <c r="AA6146" s="16" t="s">
        <v>75398</v>
      </c>
      <c r="AB6146" s="16" t="s">
        <v>75432</v>
      </c>
      <c r="AC6146" s="16" t="s">
        <v>75436</v>
      </c>
      <c r="AD6146" s="16" t="s">
        <v>75449</v>
      </c>
      <c r="AE6146" s="16" t="s">
        <v>75449</v>
      </c>
      <c r="AF6146" s="16" t="b">
        <v>1</v>
      </c>
      <c r="AG6146" s="16"/>
      <c r="AH6146" t="s">
        <v>58223</v>
      </c>
      <c r="AI6146">
        <v>1</v>
      </c>
      <c r="AJ6146" s="16"/>
      <c r="AK6146" s="16"/>
      <c r="AL6146" s="16"/>
      <c r="AM6146" s="16"/>
      <c r="AN6146" s="16"/>
    </row>
    <row r="6147" spans="4:40" x14ac:dyDescent="0.25">
      <c r="D6147">
        <v>6144</v>
      </c>
      <c r="E6147" s="11">
        <v>0</v>
      </c>
      <c r="F6147" s="19" t="s">
        <v>5385</v>
      </c>
      <c r="G6147" s="13" t="s">
        <v>8186</v>
      </c>
      <c r="H6147" s="13" t="s">
        <v>15489</v>
      </c>
      <c r="I6147" s="13" t="s">
        <v>22642</v>
      </c>
      <c r="J6147" s="13"/>
      <c r="K6147" s="13" t="s">
        <v>26021</v>
      </c>
      <c r="L6147" s="13" t="s">
        <v>27546</v>
      </c>
      <c r="M6147" s="13" t="s">
        <v>27654</v>
      </c>
      <c r="N6147" s="13" t="s">
        <v>27753</v>
      </c>
      <c r="O6147" s="13">
        <v>5905655634</v>
      </c>
      <c r="P6147" s="13">
        <v>49209</v>
      </c>
      <c r="Q6147" s="13" t="s">
        <v>31521</v>
      </c>
      <c r="R6147" s="13" t="s">
        <v>36805</v>
      </c>
      <c r="S6147" s="14" t="s">
        <v>42327</v>
      </c>
      <c r="T6147" s="13" t="s">
        <v>49541</v>
      </c>
      <c r="U6147" s="13" t="s">
        <v>52336</v>
      </c>
      <c r="V6147" s="13" t="s">
        <v>58224</v>
      </c>
      <c r="W6147" s="13" t="s">
        <v>67415</v>
      </c>
      <c r="X6147" s="13" t="s">
        <v>70632</v>
      </c>
      <c r="Y6147" s="13" t="s">
        <v>73875</v>
      </c>
      <c r="Z6147" s="13" t="s">
        <v>75334</v>
      </c>
      <c r="AA6147" s="13" t="s">
        <v>63549</v>
      </c>
      <c r="AB6147" s="13" t="s">
        <v>66089</v>
      </c>
      <c r="AC6147" s="13" t="s">
        <v>75436</v>
      </c>
      <c r="AD6147" s="13" t="s">
        <v>75546</v>
      </c>
      <c r="AE6147" s="13" t="s">
        <v>78262</v>
      </c>
      <c r="AF6147" s="13" t="b">
        <v>1</v>
      </c>
      <c r="AG6147" s="13">
        <v>5661</v>
      </c>
      <c r="AH6147" t="s">
        <v>82000</v>
      </c>
      <c r="AJ6147" s="13"/>
      <c r="AK6147" s="13"/>
      <c r="AL6147" s="13"/>
      <c r="AM6147" s="13"/>
      <c r="AN6147" s="13"/>
    </row>
    <row r="6148" spans="4:40" x14ac:dyDescent="0.25">
      <c r="D6148">
        <v>6145</v>
      </c>
      <c r="E6148" s="6">
        <v>0</v>
      </c>
      <c r="F6148" s="18" t="s">
        <v>5386</v>
      </c>
      <c r="G6148" s="16" t="s">
        <v>9310</v>
      </c>
      <c r="H6148" s="16"/>
      <c r="I6148" s="16" t="s">
        <v>22643</v>
      </c>
      <c r="J6148" s="16"/>
      <c r="K6148" s="16"/>
      <c r="L6148" s="16" t="s">
        <v>27548</v>
      </c>
      <c r="M6148" s="16"/>
      <c r="N6148" s="16"/>
      <c r="O6148" s="16">
        <v>16132000</v>
      </c>
      <c r="P6148" s="16"/>
      <c r="Q6148" s="16" t="s">
        <v>28310</v>
      </c>
      <c r="R6148" s="16"/>
      <c r="S6148" s="16" t="s">
        <v>39044</v>
      </c>
      <c r="T6148" s="16" t="s">
        <v>49542</v>
      </c>
      <c r="U6148" s="16" t="s">
        <v>52345</v>
      </c>
      <c r="V6148" s="16" t="s">
        <v>58225</v>
      </c>
      <c r="W6148" s="16" t="s">
        <v>67416</v>
      </c>
      <c r="X6148" s="16" t="s">
        <v>70634</v>
      </c>
      <c r="Y6148" s="16" t="s">
        <v>71113</v>
      </c>
      <c r="Z6148" s="16" t="s">
        <v>75344</v>
      </c>
      <c r="AA6148" s="16" t="s">
        <v>75398</v>
      </c>
      <c r="AB6148" s="16"/>
      <c r="AC6148" s="16" t="s">
        <v>75436</v>
      </c>
      <c r="AD6148" s="16" t="s">
        <v>75449</v>
      </c>
      <c r="AE6148" s="16" t="s">
        <v>75449</v>
      </c>
      <c r="AF6148" s="16" t="b">
        <v>1</v>
      </c>
      <c r="AG6148" s="16"/>
      <c r="AH6148" t="s">
        <v>58225</v>
      </c>
      <c r="AJ6148" s="16"/>
      <c r="AK6148" s="16"/>
      <c r="AL6148" s="16"/>
      <c r="AM6148" s="16"/>
      <c r="AN6148" s="16"/>
    </row>
    <row r="6149" spans="4:40" x14ac:dyDescent="0.25">
      <c r="D6149">
        <v>6146</v>
      </c>
      <c r="E6149" s="11">
        <v>0</v>
      </c>
      <c r="F6149" s="19" t="s">
        <v>5387</v>
      </c>
      <c r="G6149" s="13" t="s">
        <v>9154</v>
      </c>
      <c r="H6149" s="13"/>
      <c r="I6149" s="13" t="s">
        <v>22644</v>
      </c>
      <c r="J6149" s="13"/>
      <c r="K6149" s="13"/>
      <c r="L6149" s="13" t="s">
        <v>27563</v>
      </c>
      <c r="M6149" s="13"/>
      <c r="N6149" s="13"/>
      <c r="O6149" s="13">
        <v>4430826</v>
      </c>
      <c r="P6149" s="13"/>
      <c r="Q6149" s="13"/>
      <c r="R6149" s="13"/>
      <c r="S6149" s="13" t="s">
        <v>38651</v>
      </c>
      <c r="T6149" s="13" t="s">
        <v>49543</v>
      </c>
      <c r="U6149" s="13" t="s">
        <v>52344</v>
      </c>
      <c r="V6149" s="13" t="s">
        <v>58226</v>
      </c>
      <c r="W6149" s="13" t="s">
        <v>67417</v>
      </c>
      <c r="X6149" s="13" t="s">
        <v>70633</v>
      </c>
      <c r="Y6149" s="13" t="s">
        <v>70784</v>
      </c>
      <c r="Z6149" s="13"/>
      <c r="AA6149" s="13" t="s">
        <v>75404</v>
      </c>
      <c r="AB6149" s="13" t="s">
        <v>75432</v>
      </c>
      <c r="AC6149" s="13" t="s">
        <v>75436</v>
      </c>
      <c r="AD6149" s="13" t="s">
        <v>75449</v>
      </c>
      <c r="AE6149" s="13" t="s">
        <v>75449</v>
      </c>
      <c r="AF6149" s="13" t="b">
        <v>1</v>
      </c>
      <c r="AG6149" s="13"/>
      <c r="AH6149" t="s">
        <v>58226</v>
      </c>
      <c r="AI6149">
        <v>1</v>
      </c>
      <c r="AJ6149" s="13"/>
      <c r="AK6149" s="13"/>
      <c r="AL6149" s="13"/>
      <c r="AM6149" s="13"/>
      <c r="AN6149" s="13"/>
    </row>
    <row r="6150" spans="4:40" x14ac:dyDescent="0.25">
      <c r="D6150">
        <v>6147</v>
      </c>
      <c r="E6150" s="6">
        <v>0</v>
      </c>
      <c r="F6150" s="18" t="s">
        <v>5388</v>
      </c>
      <c r="G6150" s="16" t="s">
        <v>10338</v>
      </c>
      <c r="H6150" s="16"/>
      <c r="I6150" s="16" t="s">
        <v>22645</v>
      </c>
      <c r="J6150" s="16"/>
      <c r="K6150" s="16"/>
      <c r="L6150" s="16" t="s">
        <v>27548</v>
      </c>
      <c r="M6150" s="16"/>
      <c r="N6150" s="16"/>
      <c r="O6150" s="16">
        <v>7110000</v>
      </c>
      <c r="P6150" s="16"/>
      <c r="Q6150" s="16"/>
      <c r="R6150" s="16"/>
      <c r="S6150" s="16" t="s">
        <v>42328</v>
      </c>
      <c r="T6150" s="16" t="s">
        <v>49544</v>
      </c>
      <c r="U6150" s="16" t="s">
        <v>52345</v>
      </c>
      <c r="V6150" s="16" t="s">
        <v>58227</v>
      </c>
      <c r="W6150" s="16" t="s">
        <v>67418</v>
      </c>
      <c r="X6150" s="16" t="s">
        <v>70634</v>
      </c>
      <c r="Y6150" s="16" t="s">
        <v>73876</v>
      </c>
      <c r="Z6150" s="16" t="s">
        <v>65471</v>
      </c>
      <c r="AA6150" s="16" t="s">
        <v>75398</v>
      </c>
      <c r="AB6150" s="16"/>
      <c r="AC6150" s="16" t="s">
        <v>75436</v>
      </c>
      <c r="AD6150" s="16" t="s">
        <v>75449</v>
      </c>
      <c r="AE6150" s="16" t="s">
        <v>75449</v>
      </c>
      <c r="AF6150" s="16" t="b">
        <v>1</v>
      </c>
      <c r="AG6150" s="16"/>
      <c r="AH6150" t="s">
        <v>58227</v>
      </c>
      <c r="AI6150">
        <v>1</v>
      </c>
      <c r="AJ6150" s="16"/>
      <c r="AK6150" s="16"/>
      <c r="AL6150" s="16"/>
      <c r="AM6150" s="16"/>
      <c r="AN6150" s="16"/>
    </row>
    <row r="6151" spans="4:40" x14ac:dyDescent="0.25">
      <c r="D6151">
        <v>6148</v>
      </c>
      <c r="E6151" s="11">
        <v>0</v>
      </c>
      <c r="F6151" s="19" t="s">
        <v>5389</v>
      </c>
      <c r="G6151" s="13" t="s">
        <v>9478</v>
      </c>
      <c r="H6151" s="13"/>
      <c r="I6151" s="13" t="s">
        <v>22646</v>
      </c>
      <c r="J6151" s="13"/>
      <c r="K6151" s="13"/>
      <c r="L6151" s="13" t="s">
        <v>27562</v>
      </c>
      <c r="M6151" s="13"/>
      <c r="N6151" s="13"/>
      <c r="O6151" s="13">
        <v>17872000</v>
      </c>
      <c r="P6151" s="13"/>
      <c r="Q6151" s="13"/>
      <c r="R6151" s="13"/>
      <c r="S6151" s="14" t="s">
        <v>42329</v>
      </c>
      <c r="T6151" s="13" t="s">
        <v>49545</v>
      </c>
      <c r="U6151" s="13" t="s">
        <v>52345</v>
      </c>
      <c r="V6151" s="13" t="s">
        <v>58228</v>
      </c>
      <c r="W6151" s="13" t="s">
        <v>67419</v>
      </c>
      <c r="X6151" s="13"/>
      <c r="Y6151" s="13"/>
      <c r="Z6151" s="13"/>
      <c r="AA6151" s="13"/>
      <c r="AB6151" s="13"/>
      <c r="AC6151" s="13" t="s">
        <v>75441</v>
      </c>
      <c r="AD6151" s="13" t="s">
        <v>75449</v>
      </c>
      <c r="AE6151" s="13" t="s">
        <v>75449</v>
      </c>
      <c r="AF6151" s="13" t="b">
        <v>0</v>
      </c>
      <c r="AG6151" s="13"/>
      <c r="AH6151" t="s">
        <v>58228</v>
      </c>
      <c r="AI6151">
        <v>1</v>
      </c>
      <c r="AJ6151" s="13"/>
      <c r="AK6151" s="13"/>
      <c r="AL6151" s="13"/>
      <c r="AM6151" s="13"/>
      <c r="AN6151" s="13"/>
    </row>
    <row r="6152" spans="4:40" x14ac:dyDescent="0.25">
      <c r="D6152">
        <v>6149</v>
      </c>
      <c r="E6152" s="6">
        <v>0</v>
      </c>
      <c r="F6152" s="18" t="s">
        <v>5390</v>
      </c>
      <c r="G6152" s="16" t="s">
        <v>10338</v>
      </c>
      <c r="H6152" s="16"/>
      <c r="I6152" s="16" t="s">
        <v>22647</v>
      </c>
      <c r="J6152" s="16"/>
      <c r="K6152" s="16"/>
      <c r="L6152" s="16" t="s">
        <v>27548</v>
      </c>
      <c r="M6152" s="16"/>
      <c r="N6152" s="16"/>
      <c r="O6152" s="16">
        <v>12515000</v>
      </c>
      <c r="P6152" s="16"/>
      <c r="Q6152" s="16"/>
      <c r="R6152" s="16"/>
      <c r="S6152" s="16" t="s">
        <v>42328</v>
      </c>
      <c r="T6152" s="16" t="s">
        <v>49546</v>
      </c>
      <c r="U6152" s="16" t="s">
        <v>52345</v>
      </c>
      <c r="V6152" s="16" t="s">
        <v>58229</v>
      </c>
      <c r="W6152" s="16" t="s">
        <v>67420</v>
      </c>
      <c r="X6152" s="16" t="s">
        <v>70634</v>
      </c>
      <c r="Y6152" s="16" t="s">
        <v>73876</v>
      </c>
      <c r="Z6152" s="16" t="s">
        <v>65471</v>
      </c>
      <c r="AA6152" s="16" t="s">
        <v>75398</v>
      </c>
      <c r="AB6152" s="16"/>
      <c r="AC6152" s="16" t="s">
        <v>75436</v>
      </c>
      <c r="AD6152" s="16" t="s">
        <v>75449</v>
      </c>
      <c r="AE6152" s="16" t="s">
        <v>75449</v>
      </c>
      <c r="AF6152" s="16" t="b">
        <v>1</v>
      </c>
      <c r="AG6152" s="16"/>
      <c r="AH6152" t="s">
        <v>58229</v>
      </c>
      <c r="AI6152">
        <v>1</v>
      </c>
      <c r="AJ6152" s="16"/>
      <c r="AK6152" s="16"/>
      <c r="AL6152" s="16"/>
      <c r="AM6152" s="16"/>
      <c r="AN6152" s="16"/>
    </row>
    <row r="6153" spans="4:40" x14ac:dyDescent="0.25">
      <c r="D6153">
        <v>6150</v>
      </c>
      <c r="E6153" s="11">
        <v>0</v>
      </c>
      <c r="F6153" s="19" t="s">
        <v>5391</v>
      </c>
      <c r="G6153" s="13" t="s">
        <v>8328</v>
      </c>
      <c r="H6153" s="13" t="s">
        <v>15490</v>
      </c>
      <c r="I6153" s="13" t="s">
        <v>22648</v>
      </c>
      <c r="J6153" s="13"/>
      <c r="K6153" s="13"/>
      <c r="L6153" s="13" t="s">
        <v>27546</v>
      </c>
      <c r="M6153" s="13" t="s">
        <v>27653</v>
      </c>
      <c r="N6153" s="13" t="s">
        <v>27686</v>
      </c>
      <c r="O6153" s="13">
        <v>174864306</v>
      </c>
      <c r="P6153" s="13"/>
      <c r="Q6153" s="13" t="s">
        <v>27902</v>
      </c>
      <c r="R6153" s="13" t="s">
        <v>33429</v>
      </c>
      <c r="S6153" s="14" t="s">
        <v>42294</v>
      </c>
      <c r="T6153" s="13" t="s">
        <v>49547</v>
      </c>
      <c r="U6153" s="13" t="s">
        <v>52336</v>
      </c>
      <c r="V6153" s="13" t="s">
        <v>58230</v>
      </c>
      <c r="W6153" s="13" t="s">
        <v>67421</v>
      </c>
      <c r="X6153" s="13" t="s">
        <v>70632</v>
      </c>
      <c r="Y6153" s="13" t="s">
        <v>73473</v>
      </c>
      <c r="Z6153" s="13" t="s">
        <v>65471</v>
      </c>
      <c r="AA6153" s="13" t="s">
        <v>63549</v>
      </c>
      <c r="AB6153" s="13" t="s">
        <v>66089</v>
      </c>
      <c r="AC6153" s="13" t="s">
        <v>75436</v>
      </c>
      <c r="AD6153" s="13" t="s">
        <v>75466</v>
      </c>
      <c r="AE6153" s="13" t="s">
        <v>75449</v>
      </c>
      <c r="AF6153" s="13" t="b">
        <v>1</v>
      </c>
      <c r="AG6153" s="13">
        <v>6733</v>
      </c>
      <c r="AH6153" t="s">
        <v>84579</v>
      </c>
      <c r="AI6153">
        <v>1</v>
      </c>
      <c r="AJ6153" s="13"/>
      <c r="AK6153" s="13"/>
      <c r="AL6153" s="13"/>
      <c r="AM6153" s="13"/>
      <c r="AN6153" s="13"/>
    </row>
    <row r="6154" spans="4:40" x14ac:dyDescent="0.25">
      <c r="D6154">
        <v>6151</v>
      </c>
      <c r="E6154" s="6">
        <v>0</v>
      </c>
      <c r="F6154" s="18" t="s">
        <v>5392</v>
      </c>
      <c r="G6154" s="16" t="s">
        <v>10338</v>
      </c>
      <c r="H6154" s="16"/>
      <c r="I6154" s="16" t="s">
        <v>22649</v>
      </c>
      <c r="J6154" s="16"/>
      <c r="K6154" s="16"/>
      <c r="L6154" s="16" t="s">
        <v>27548</v>
      </c>
      <c r="M6154" s="16"/>
      <c r="N6154" s="16"/>
      <c r="O6154" s="16">
        <v>2324000</v>
      </c>
      <c r="P6154" s="16"/>
      <c r="Q6154" s="16"/>
      <c r="R6154" s="16"/>
      <c r="S6154" s="16" t="s">
        <v>42328</v>
      </c>
      <c r="T6154" s="16" t="s">
        <v>49548</v>
      </c>
      <c r="U6154" s="16" t="s">
        <v>52345</v>
      </c>
      <c r="V6154" s="16" t="s">
        <v>58231</v>
      </c>
      <c r="W6154" s="16" t="s">
        <v>67422</v>
      </c>
      <c r="X6154" s="16" t="s">
        <v>70634</v>
      </c>
      <c r="Y6154" s="16" t="s">
        <v>73876</v>
      </c>
      <c r="Z6154" s="16" t="s">
        <v>65471</v>
      </c>
      <c r="AA6154" s="16" t="s">
        <v>75398</v>
      </c>
      <c r="AB6154" s="16"/>
      <c r="AC6154" s="16" t="s">
        <v>75436</v>
      </c>
      <c r="AD6154" s="16" t="s">
        <v>75449</v>
      </c>
      <c r="AE6154" s="16" t="s">
        <v>75449</v>
      </c>
      <c r="AF6154" s="16" t="b">
        <v>1</v>
      </c>
      <c r="AG6154" s="16"/>
      <c r="AH6154" t="s">
        <v>58231</v>
      </c>
      <c r="AI6154">
        <v>1</v>
      </c>
      <c r="AJ6154" s="16"/>
      <c r="AK6154" s="16"/>
      <c r="AL6154" s="16"/>
      <c r="AM6154" s="16"/>
      <c r="AN6154" s="16"/>
    </row>
    <row r="6155" spans="4:40" x14ac:dyDescent="0.25">
      <c r="D6155">
        <v>6152</v>
      </c>
      <c r="E6155" s="11">
        <v>0</v>
      </c>
      <c r="F6155" s="19" t="s">
        <v>5393</v>
      </c>
      <c r="G6155" s="13" t="s">
        <v>10338</v>
      </c>
      <c r="H6155" s="13"/>
      <c r="I6155" s="13" t="s">
        <v>22650</v>
      </c>
      <c r="J6155" s="13"/>
      <c r="K6155" s="13"/>
      <c r="L6155" s="13" t="s">
        <v>27548</v>
      </c>
      <c r="M6155" s="13"/>
      <c r="N6155" s="13"/>
      <c r="O6155" s="13">
        <v>34779680</v>
      </c>
      <c r="P6155" s="13"/>
      <c r="Q6155" s="13"/>
      <c r="R6155" s="13"/>
      <c r="S6155" s="13" t="s">
        <v>42328</v>
      </c>
      <c r="T6155" s="13" t="s">
        <v>49549</v>
      </c>
      <c r="U6155" s="13" t="s">
        <v>52345</v>
      </c>
      <c r="V6155" s="13" t="s">
        <v>58232</v>
      </c>
      <c r="W6155" s="13" t="s">
        <v>67423</v>
      </c>
      <c r="X6155" s="13" t="s">
        <v>70634</v>
      </c>
      <c r="Y6155" s="13" t="s">
        <v>73876</v>
      </c>
      <c r="Z6155" s="13" t="s">
        <v>65471</v>
      </c>
      <c r="AA6155" s="13" t="s">
        <v>75398</v>
      </c>
      <c r="AB6155" s="13"/>
      <c r="AC6155" s="13" t="s">
        <v>75436</v>
      </c>
      <c r="AD6155" s="13" t="s">
        <v>75449</v>
      </c>
      <c r="AE6155" s="13" t="s">
        <v>75449</v>
      </c>
      <c r="AF6155" s="13" t="b">
        <v>1</v>
      </c>
      <c r="AG6155" s="13"/>
      <c r="AH6155" t="s">
        <v>58232</v>
      </c>
      <c r="AI6155">
        <v>1</v>
      </c>
      <c r="AJ6155" s="13"/>
      <c r="AK6155" s="13"/>
      <c r="AL6155" s="13"/>
      <c r="AM6155" s="13"/>
      <c r="AN6155" s="13"/>
    </row>
    <row r="6156" spans="4:40" x14ac:dyDescent="0.25">
      <c r="D6156">
        <v>6153</v>
      </c>
      <c r="E6156" s="6">
        <v>0</v>
      </c>
      <c r="F6156" s="18" t="s">
        <v>5394</v>
      </c>
      <c r="G6156" s="16" t="s">
        <v>9923</v>
      </c>
      <c r="H6156" s="16"/>
      <c r="I6156" s="16" t="s">
        <v>22651</v>
      </c>
      <c r="J6156" s="16"/>
      <c r="K6156" s="16"/>
      <c r="L6156" s="16" t="s">
        <v>27548</v>
      </c>
      <c r="M6156" s="16"/>
      <c r="N6156" s="16"/>
      <c r="O6156" s="16">
        <v>17265225</v>
      </c>
      <c r="P6156" s="16"/>
      <c r="Q6156" s="16"/>
      <c r="R6156" s="16"/>
      <c r="S6156" s="16" t="s">
        <v>42328</v>
      </c>
      <c r="T6156" s="16" t="s">
        <v>49550</v>
      </c>
      <c r="U6156" s="16" t="s">
        <v>52345</v>
      </c>
      <c r="V6156" s="16" t="s">
        <v>58233</v>
      </c>
      <c r="W6156" s="16" t="s">
        <v>67424</v>
      </c>
      <c r="X6156" s="16" t="s">
        <v>70634</v>
      </c>
      <c r="Y6156" s="16" t="s">
        <v>73876</v>
      </c>
      <c r="Z6156" s="16" t="s">
        <v>65471</v>
      </c>
      <c r="AA6156" s="16" t="s">
        <v>75398</v>
      </c>
      <c r="AB6156" s="16"/>
      <c r="AC6156" s="16" t="s">
        <v>75436</v>
      </c>
      <c r="AD6156" s="16" t="s">
        <v>75449</v>
      </c>
      <c r="AE6156" s="16" t="s">
        <v>75449</v>
      </c>
      <c r="AF6156" s="16" t="b">
        <v>1</v>
      </c>
      <c r="AG6156" s="16"/>
      <c r="AH6156" t="s">
        <v>58233</v>
      </c>
      <c r="AI6156">
        <v>1</v>
      </c>
      <c r="AJ6156" s="16"/>
      <c r="AK6156" s="16"/>
      <c r="AL6156" s="16"/>
      <c r="AM6156" s="16"/>
      <c r="AN6156" s="16"/>
    </row>
    <row r="6157" spans="4:40" x14ac:dyDescent="0.25">
      <c r="D6157">
        <v>6154</v>
      </c>
      <c r="E6157" s="11">
        <v>0</v>
      </c>
      <c r="F6157" s="19" t="s">
        <v>5395</v>
      </c>
      <c r="G6157" s="13" t="s">
        <v>10789</v>
      </c>
      <c r="H6157" s="13" t="s">
        <v>15491</v>
      </c>
      <c r="I6157" s="13" t="s">
        <v>22652</v>
      </c>
      <c r="J6157" s="13"/>
      <c r="K6157" s="13"/>
      <c r="L6157" s="13" t="s">
        <v>27546</v>
      </c>
      <c r="M6157" s="13" t="s">
        <v>27652</v>
      </c>
      <c r="N6157" s="13" t="s">
        <v>27750</v>
      </c>
      <c r="O6157" s="13">
        <v>304750212</v>
      </c>
      <c r="P6157" s="13">
        <v>505</v>
      </c>
      <c r="Q6157" s="13" t="s">
        <v>31522</v>
      </c>
      <c r="R6157" s="13" t="s">
        <v>36806</v>
      </c>
      <c r="S6157" s="14" t="s">
        <v>42330</v>
      </c>
      <c r="T6157" s="13" t="s">
        <v>49551</v>
      </c>
      <c r="U6157" s="13" t="s">
        <v>52340</v>
      </c>
      <c r="V6157" s="13" t="s">
        <v>58234</v>
      </c>
      <c r="W6157" s="13" t="s">
        <v>67425</v>
      </c>
      <c r="X6157" s="13" t="s">
        <v>70214</v>
      </c>
      <c r="Y6157" s="13" t="s">
        <v>73877</v>
      </c>
      <c r="Z6157" s="13" t="s">
        <v>65471</v>
      </c>
      <c r="AA6157" s="13" t="s">
        <v>63549</v>
      </c>
      <c r="AB6157" s="13" t="s">
        <v>66089</v>
      </c>
      <c r="AC6157" s="13" t="s">
        <v>75436</v>
      </c>
      <c r="AD6157" s="13" t="s">
        <v>75465</v>
      </c>
      <c r="AE6157" s="13" t="s">
        <v>78263</v>
      </c>
      <c r="AF6157" s="13" t="b">
        <v>1</v>
      </c>
      <c r="AG6157" s="13">
        <v>3826</v>
      </c>
      <c r="AH6157" t="s">
        <v>82001</v>
      </c>
      <c r="AJ6157" s="13"/>
      <c r="AK6157" s="13"/>
      <c r="AL6157" s="13"/>
      <c r="AM6157" s="13"/>
      <c r="AN6157" s="13"/>
    </row>
    <row r="6158" spans="4:40" x14ac:dyDescent="0.25">
      <c r="D6158">
        <v>6155</v>
      </c>
      <c r="E6158" s="6">
        <v>0</v>
      </c>
      <c r="F6158" s="18" t="s">
        <v>5396</v>
      </c>
      <c r="G6158" s="16" t="s">
        <v>10338</v>
      </c>
      <c r="H6158" s="16"/>
      <c r="I6158" s="16" t="s">
        <v>22653</v>
      </c>
      <c r="J6158" s="16"/>
      <c r="K6158" s="16"/>
      <c r="L6158" s="16" t="s">
        <v>27548</v>
      </c>
      <c r="M6158" s="16"/>
      <c r="N6158" s="16"/>
      <c r="O6158" s="16">
        <v>71520000</v>
      </c>
      <c r="P6158" s="16"/>
      <c r="Q6158" s="16"/>
      <c r="R6158" s="16"/>
      <c r="S6158" s="16" t="s">
        <v>42328</v>
      </c>
      <c r="T6158" s="16" t="s">
        <v>49552</v>
      </c>
      <c r="U6158" s="16" t="s">
        <v>52345</v>
      </c>
      <c r="V6158" s="16" t="s">
        <v>58235</v>
      </c>
      <c r="W6158" s="16" t="s">
        <v>67426</v>
      </c>
      <c r="X6158" s="16" t="s">
        <v>70634</v>
      </c>
      <c r="Y6158" s="16" t="s">
        <v>73876</v>
      </c>
      <c r="Z6158" s="16" t="s">
        <v>65471</v>
      </c>
      <c r="AA6158" s="16" t="s">
        <v>75398</v>
      </c>
      <c r="AB6158" s="16"/>
      <c r="AC6158" s="16" t="s">
        <v>75436</v>
      </c>
      <c r="AD6158" s="16" t="s">
        <v>75449</v>
      </c>
      <c r="AE6158" s="16" t="s">
        <v>75449</v>
      </c>
      <c r="AF6158" s="16" t="b">
        <v>1</v>
      </c>
      <c r="AG6158" s="16"/>
      <c r="AH6158" t="s">
        <v>58235</v>
      </c>
      <c r="AI6158">
        <v>1</v>
      </c>
      <c r="AJ6158" s="16"/>
      <c r="AK6158" s="16"/>
      <c r="AL6158" s="16"/>
      <c r="AM6158" s="16"/>
      <c r="AN6158" s="16"/>
    </row>
    <row r="6159" spans="4:40" x14ac:dyDescent="0.25">
      <c r="D6159">
        <v>6156</v>
      </c>
      <c r="E6159" s="11">
        <v>0</v>
      </c>
      <c r="F6159" s="19" t="s">
        <v>5397</v>
      </c>
      <c r="G6159" s="13" t="s">
        <v>10338</v>
      </c>
      <c r="H6159" s="13"/>
      <c r="I6159" s="13" t="s">
        <v>22654</v>
      </c>
      <c r="J6159" s="13"/>
      <c r="K6159" s="13"/>
      <c r="L6159" s="13" t="s">
        <v>27548</v>
      </c>
      <c r="M6159" s="13"/>
      <c r="N6159" s="13"/>
      <c r="O6159" s="13">
        <v>33474000</v>
      </c>
      <c r="P6159" s="13"/>
      <c r="Q6159" s="13"/>
      <c r="R6159" s="13"/>
      <c r="S6159" s="13" t="s">
        <v>42328</v>
      </c>
      <c r="T6159" s="13" t="s">
        <v>49553</v>
      </c>
      <c r="U6159" s="13" t="s">
        <v>52345</v>
      </c>
      <c r="V6159" s="13" t="s">
        <v>58236</v>
      </c>
      <c r="W6159" s="13" t="s">
        <v>67427</v>
      </c>
      <c r="X6159" s="13" t="s">
        <v>70634</v>
      </c>
      <c r="Y6159" s="13" t="s">
        <v>73876</v>
      </c>
      <c r="Z6159" s="13" t="s">
        <v>65471</v>
      </c>
      <c r="AA6159" s="13" t="s">
        <v>75398</v>
      </c>
      <c r="AB6159" s="13"/>
      <c r="AC6159" s="13" t="s">
        <v>75436</v>
      </c>
      <c r="AD6159" s="13" t="s">
        <v>75449</v>
      </c>
      <c r="AE6159" s="13" t="s">
        <v>75449</v>
      </c>
      <c r="AF6159" s="13" t="b">
        <v>1</v>
      </c>
      <c r="AG6159" s="13"/>
      <c r="AH6159" t="s">
        <v>58236</v>
      </c>
      <c r="AI6159">
        <v>1</v>
      </c>
      <c r="AJ6159" s="13"/>
      <c r="AK6159" s="13"/>
      <c r="AL6159" s="13"/>
      <c r="AM6159" s="13"/>
      <c r="AN6159" s="13"/>
    </row>
    <row r="6160" spans="4:40" x14ac:dyDescent="0.25">
      <c r="D6160">
        <v>6157</v>
      </c>
      <c r="E6160" s="6">
        <v>0</v>
      </c>
      <c r="F6160" s="18" t="s">
        <v>5398</v>
      </c>
      <c r="G6160" s="16" t="s">
        <v>10790</v>
      </c>
      <c r="H6160" s="16"/>
      <c r="I6160" s="16" t="s">
        <v>22655</v>
      </c>
      <c r="J6160" s="16"/>
      <c r="K6160" s="16"/>
      <c r="L6160" s="16" t="s">
        <v>27563</v>
      </c>
      <c r="M6160" s="16"/>
      <c r="N6160" s="16"/>
      <c r="O6160" s="16">
        <v>22215530</v>
      </c>
      <c r="P6160" s="16"/>
      <c r="Q6160" s="16"/>
      <c r="R6160" s="16"/>
      <c r="S6160" s="16" t="s">
        <v>38651</v>
      </c>
      <c r="T6160" s="16" t="s">
        <v>49554</v>
      </c>
      <c r="U6160" s="16" t="s">
        <v>52345</v>
      </c>
      <c r="V6160" s="16" t="s">
        <v>58237</v>
      </c>
      <c r="W6160" s="16" t="s">
        <v>67428</v>
      </c>
      <c r="X6160" s="16" t="s">
        <v>70634</v>
      </c>
      <c r="Y6160" s="16" t="s">
        <v>70784</v>
      </c>
      <c r="Z6160" s="16"/>
      <c r="AA6160" s="16" t="s">
        <v>75404</v>
      </c>
      <c r="AB6160" s="16"/>
      <c r="AC6160" s="16" t="s">
        <v>75436</v>
      </c>
      <c r="AD6160" s="16" t="s">
        <v>75449</v>
      </c>
      <c r="AE6160" s="16" t="s">
        <v>75449</v>
      </c>
      <c r="AF6160" s="16" t="b">
        <v>1</v>
      </c>
      <c r="AG6160" s="16"/>
      <c r="AH6160" t="s">
        <v>58237</v>
      </c>
      <c r="AI6160">
        <v>1</v>
      </c>
      <c r="AJ6160" s="16"/>
      <c r="AK6160" s="16"/>
      <c r="AL6160" s="16"/>
      <c r="AM6160" s="16"/>
      <c r="AN6160" s="16"/>
    </row>
    <row r="6161" spans="4:40" x14ac:dyDescent="0.25">
      <c r="D6161">
        <v>6158</v>
      </c>
      <c r="E6161" s="11">
        <v>0</v>
      </c>
      <c r="F6161" s="19" t="s">
        <v>5399</v>
      </c>
      <c r="G6161" s="13" t="s">
        <v>9448</v>
      </c>
      <c r="H6161" s="13" t="s">
        <v>15492</v>
      </c>
      <c r="I6161" s="13" t="s">
        <v>22656</v>
      </c>
      <c r="J6161" s="13"/>
      <c r="K6161" s="13" t="s">
        <v>26834</v>
      </c>
      <c r="L6161" s="13" t="s">
        <v>27588</v>
      </c>
      <c r="M6161" s="13" t="s">
        <v>27635</v>
      </c>
      <c r="N6161" s="13" t="s">
        <v>27751</v>
      </c>
      <c r="O6161" s="13">
        <v>4307476916</v>
      </c>
      <c r="P6161" s="13">
        <v>200000</v>
      </c>
      <c r="Q6161" s="13" t="s">
        <v>31523</v>
      </c>
      <c r="R6161" s="13" t="s">
        <v>36807</v>
      </c>
      <c r="S6161" s="14" t="s">
        <v>42331</v>
      </c>
      <c r="T6161" s="13" t="s">
        <v>49555</v>
      </c>
      <c r="U6161" s="13" t="s">
        <v>52340</v>
      </c>
      <c r="V6161" s="13" t="s">
        <v>58238</v>
      </c>
      <c r="W6161" s="13" t="s">
        <v>67429</v>
      </c>
      <c r="X6161" s="13" t="s">
        <v>70214</v>
      </c>
      <c r="Y6161" s="13" t="s">
        <v>73878</v>
      </c>
      <c r="Z6161" s="13"/>
      <c r="AA6161" s="13" t="s">
        <v>75416</v>
      </c>
      <c r="AB6161" s="13" t="s">
        <v>66089</v>
      </c>
      <c r="AC6161" s="13" t="s">
        <v>75436</v>
      </c>
      <c r="AD6161" s="13" t="s">
        <v>75525</v>
      </c>
      <c r="AE6161" s="13" t="s">
        <v>78264</v>
      </c>
      <c r="AF6161" s="13" t="b">
        <v>1</v>
      </c>
      <c r="AG6161" s="13"/>
      <c r="AH6161" t="s">
        <v>82002</v>
      </c>
      <c r="AJ6161" s="13"/>
      <c r="AK6161" s="13"/>
      <c r="AL6161" s="13"/>
      <c r="AM6161" s="13"/>
      <c r="AN6161" s="13"/>
    </row>
    <row r="6162" spans="4:40" x14ac:dyDescent="0.25">
      <c r="D6162">
        <v>6159</v>
      </c>
      <c r="E6162" s="6">
        <v>0</v>
      </c>
      <c r="F6162" s="18" t="s">
        <v>5400</v>
      </c>
      <c r="G6162" s="16" t="s">
        <v>10338</v>
      </c>
      <c r="H6162" s="16"/>
      <c r="I6162" s="16" t="s">
        <v>22657</v>
      </c>
      <c r="J6162" s="16"/>
      <c r="K6162" s="16"/>
      <c r="L6162" s="16" t="s">
        <v>27548</v>
      </c>
      <c r="M6162" s="16"/>
      <c r="N6162" s="16"/>
      <c r="O6162" s="16">
        <v>2316000</v>
      </c>
      <c r="P6162" s="16"/>
      <c r="Q6162" s="16"/>
      <c r="R6162" s="16"/>
      <c r="S6162" s="16" t="s">
        <v>42328</v>
      </c>
      <c r="T6162" s="16" t="s">
        <v>49556</v>
      </c>
      <c r="U6162" s="16" t="s">
        <v>52345</v>
      </c>
      <c r="V6162" s="16" t="s">
        <v>58239</v>
      </c>
      <c r="W6162" s="16" t="s">
        <v>67430</v>
      </c>
      <c r="X6162" s="16" t="s">
        <v>70634</v>
      </c>
      <c r="Y6162" s="16" t="s">
        <v>73876</v>
      </c>
      <c r="Z6162" s="16" t="s">
        <v>65471</v>
      </c>
      <c r="AA6162" s="16" t="s">
        <v>75398</v>
      </c>
      <c r="AB6162" s="16"/>
      <c r="AC6162" s="16" t="s">
        <v>75436</v>
      </c>
      <c r="AD6162" s="16" t="s">
        <v>75449</v>
      </c>
      <c r="AE6162" s="16" t="s">
        <v>75449</v>
      </c>
      <c r="AF6162" s="16" t="b">
        <v>1</v>
      </c>
      <c r="AG6162" s="16"/>
      <c r="AH6162" t="s">
        <v>58239</v>
      </c>
      <c r="AI6162">
        <v>1</v>
      </c>
      <c r="AJ6162" s="16"/>
      <c r="AK6162" s="16"/>
      <c r="AL6162" s="16"/>
      <c r="AM6162" s="16"/>
      <c r="AN6162" s="16"/>
    </row>
    <row r="6163" spans="4:40" x14ac:dyDescent="0.25">
      <c r="D6163">
        <v>6160</v>
      </c>
      <c r="E6163" s="11">
        <v>0</v>
      </c>
      <c r="F6163" s="19" t="s">
        <v>5401</v>
      </c>
      <c r="G6163" s="13" t="s">
        <v>10338</v>
      </c>
      <c r="H6163" s="13"/>
      <c r="I6163" s="13" t="s">
        <v>22658</v>
      </c>
      <c r="J6163" s="13"/>
      <c r="K6163" s="13"/>
      <c r="L6163" s="13" t="s">
        <v>27548</v>
      </c>
      <c r="M6163" s="13"/>
      <c r="N6163" s="13"/>
      <c r="O6163" s="13">
        <v>13908000</v>
      </c>
      <c r="P6163" s="13"/>
      <c r="Q6163" s="13"/>
      <c r="R6163" s="13"/>
      <c r="S6163" s="13" t="s">
        <v>42328</v>
      </c>
      <c r="T6163" s="13" t="s">
        <v>49557</v>
      </c>
      <c r="U6163" s="13" t="s">
        <v>52345</v>
      </c>
      <c r="V6163" s="13" t="s">
        <v>58240</v>
      </c>
      <c r="W6163" s="13" t="s">
        <v>67431</v>
      </c>
      <c r="X6163" s="13" t="s">
        <v>70634</v>
      </c>
      <c r="Y6163" s="13" t="s">
        <v>73876</v>
      </c>
      <c r="Z6163" s="13" t="s">
        <v>65471</v>
      </c>
      <c r="AA6163" s="13" t="s">
        <v>75398</v>
      </c>
      <c r="AB6163" s="13"/>
      <c r="AC6163" s="13" t="s">
        <v>75436</v>
      </c>
      <c r="AD6163" s="13" t="s">
        <v>75449</v>
      </c>
      <c r="AE6163" s="13" t="s">
        <v>75449</v>
      </c>
      <c r="AF6163" s="13" t="b">
        <v>1</v>
      </c>
      <c r="AG6163" s="13"/>
      <c r="AH6163" t="s">
        <v>58240</v>
      </c>
      <c r="AI6163">
        <v>1</v>
      </c>
      <c r="AJ6163" s="13"/>
      <c r="AK6163" s="13"/>
      <c r="AL6163" s="13"/>
      <c r="AM6163" s="13"/>
      <c r="AN6163" s="13"/>
    </row>
    <row r="6164" spans="4:40" x14ac:dyDescent="0.25">
      <c r="D6164">
        <v>6161</v>
      </c>
      <c r="E6164" s="6">
        <v>0</v>
      </c>
      <c r="F6164" s="18" t="s">
        <v>5402</v>
      </c>
      <c r="G6164" s="16" t="s">
        <v>9851</v>
      </c>
      <c r="H6164" s="16"/>
      <c r="I6164" s="16" t="s">
        <v>22659</v>
      </c>
      <c r="J6164" s="16"/>
      <c r="K6164" s="16"/>
      <c r="L6164" s="16" t="s">
        <v>27571</v>
      </c>
      <c r="M6164" s="16"/>
      <c r="N6164" s="16"/>
      <c r="O6164" s="16"/>
      <c r="P6164" s="16"/>
      <c r="Q6164" s="16" t="s">
        <v>28221</v>
      </c>
      <c r="R6164" s="16"/>
      <c r="S6164" s="16" t="s">
        <v>38955</v>
      </c>
      <c r="T6164" s="16" t="s">
        <v>49558</v>
      </c>
      <c r="U6164" s="16" t="s">
        <v>52345</v>
      </c>
      <c r="V6164" s="16" t="s">
        <v>58241</v>
      </c>
      <c r="W6164" s="16" t="s">
        <v>67432</v>
      </c>
      <c r="X6164" s="16" t="s">
        <v>70634</v>
      </c>
      <c r="Y6164" s="16" t="s">
        <v>71039</v>
      </c>
      <c r="Z6164" s="16" t="s">
        <v>33313</v>
      </c>
      <c r="AA6164" s="16" t="s">
        <v>75408</v>
      </c>
      <c r="AB6164" s="16"/>
      <c r="AC6164" s="16" t="s">
        <v>75436</v>
      </c>
      <c r="AD6164" s="16" t="s">
        <v>75449</v>
      </c>
      <c r="AE6164" s="16" t="s">
        <v>75449</v>
      </c>
      <c r="AF6164" s="16" t="b">
        <v>1</v>
      </c>
      <c r="AG6164" s="16"/>
      <c r="AH6164" t="s">
        <v>58241</v>
      </c>
      <c r="AI6164">
        <v>1</v>
      </c>
      <c r="AJ6164" s="16"/>
      <c r="AK6164" s="16"/>
      <c r="AL6164" s="16"/>
      <c r="AM6164" s="16"/>
      <c r="AN6164" s="16"/>
    </row>
    <row r="6165" spans="4:40" x14ac:dyDescent="0.25">
      <c r="D6165">
        <v>6162</v>
      </c>
      <c r="E6165" s="11">
        <v>0</v>
      </c>
      <c r="F6165" s="19" t="s">
        <v>5403</v>
      </c>
      <c r="G6165" s="13" t="s">
        <v>10338</v>
      </c>
      <c r="H6165" s="13"/>
      <c r="I6165" s="13" t="s">
        <v>22660</v>
      </c>
      <c r="J6165" s="13"/>
      <c r="K6165" s="13"/>
      <c r="L6165" s="13" t="s">
        <v>27548</v>
      </c>
      <c r="M6165" s="13"/>
      <c r="N6165" s="13"/>
      <c r="O6165" s="13">
        <v>4254000</v>
      </c>
      <c r="P6165" s="13"/>
      <c r="Q6165" s="13"/>
      <c r="R6165" s="13"/>
      <c r="S6165" s="13" t="s">
        <v>42328</v>
      </c>
      <c r="T6165" s="13" t="s">
        <v>49559</v>
      </c>
      <c r="U6165" s="13" t="s">
        <v>52345</v>
      </c>
      <c r="V6165" s="13" t="s">
        <v>58242</v>
      </c>
      <c r="W6165" s="13" t="s">
        <v>67433</v>
      </c>
      <c r="X6165" s="13" t="s">
        <v>70634</v>
      </c>
      <c r="Y6165" s="13" t="s">
        <v>73876</v>
      </c>
      <c r="Z6165" s="13" t="s">
        <v>65471</v>
      </c>
      <c r="AA6165" s="13" t="s">
        <v>75398</v>
      </c>
      <c r="AB6165" s="13"/>
      <c r="AC6165" s="13" t="s">
        <v>75436</v>
      </c>
      <c r="AD6165" s="13" t="s">
        <v>75449</v>
      </c>
      <c r="AE6165" s="13" t="s">
        <v>75449</v>
      </c>
      <c r="AF6165" s="13" t="b">
        <v>1</v>
      </c>
      <c r="AG6165" s="13"/>
      <c r="AH6165" t="s">
        <v>58242</v>
      </c>
      <c r="AI6165">
        <v>1</v>
      </c>
      <c r="AJ6165" s="13"/>
      <c r="AK6165" s="13"/>
      <c r="AL6165" s="13"/>
      <c r="AM6165" s="13"/>
      <c r="AN6165" s="13"/>
    </row>
    <row r="6166" spans="4:40" x14ac:dyDescent="0.25">
      <c r="D6166">
        <v>6163</v>
      </c>
      <c r="E6166" s="6">
        <v>0</v>
      </c>
      <c r="F6166" s="18" t="s">
        <v>5404</v>
      </c>
      <c r="G6166" s="16" t="s">
        <v>9327</v>
      </c>
      <c r="H6166" s="16" t="s">
        <v>15493</v>
      </c>
      <c r="I6166" s="16" t="s">
        <v>22661</v>
      </c>
      <c r="J6166" s="16"/>
      <c r="K6166" s="16"/>
      <c r="L6166" s="16" t="s">
        <v>27546</v>
      </c>
      <c r="M6166" s="16" t="s">
        <v>27652</v>
      </c>
      <c r="N6166" s="16" t="s">
        <v>27750</v>
      </c>
      <c r="O6166" s="16">
        <v>60983462</v>
      </c>
      <c r="P6166" s="16">
        <v>98</v>
      </c>
      <c r="Q6166" s="16" t="s">
        <v>31524</v>
      </c>
      <c r="R6166" s="16" t="s">
        <v>36808</v>
      </c>
      <c r="S6166" s="17" t="s">
        <v>42332</v>
      </c>
      <c r="T6166" s="16" t="s">
        <v>49560</v>
      </c>
      <c r="U6166" s="16" t="s">
        <v>52344</v>
      </c>
      <c r="V6166" s="16" t="s">
        <v>58243</v>
      </c>
      <c r="W6166" s="16" t="s">
        <v>67434</v>
      </c>
      <c r="X6166" s="16" t="s">
        <v>70633</v>
      </c>
      <c r="Y6166" s="16" t="s">
        <v>73879</v>
      </c>
      <c r="Z6166" s="16" t="s">
        <v>65471</v>
      </c>
      <c r="AA6166" s="16" t="s">
        <v>63549</v>
      </c>
      <c r="AB6166" s="16" t="s">
        <v>66089</v>
      </c>
      <c r="AC6166" s="16" t="s">
        <v>75436</v>
      </c>
      <c r="AD6166" s="16" t="s">
        <v>75465</v>
      </c>
      <c r="AE6166" s="16" t="s">
        <v>75828</v>
      </c>
      <c r="AF6166" s="16" t="b">
        <v>1</v>
      </c>
      <c r="AG6166" s="16">
        <v>8071</v>
      </c>
      <c r="AH6166" t="s">
        <v>82003</v>
      </c>
      <c r="AJ6166" s="16"/>
      <c r="AK6166" s="16"/>
      <c r="AL6166" s="16"/>
      <c r="AM6166" s="16"/>
      <c r="AN6166" s="16"/>
    </row>
    <row r="6167" spans="4:40" x14ac:dyDescent="0.25">
      <c r="D6167">
        <v>6164</v>
      </c>
      <c r="E6167" s="11">
        <v>0</v>
      </c>
      <c r="F6167" s="19" t="s">
        <v>5405</v>
      </c>
      <c r="G6167" s="13" t="s">
        <v>10338</v>
      </c>
      <c r="H6167" s="13"/>
      <c r="I6167" s="13" t="s">
        <v>22662</v>
      </c>
      <c r="J6167" s="13"/>
      <c r="K6167" s="13"/>
      <c r="L6167" s="13" t="s">
        <v>27548</v>
      </c>
      <c r="M6167" s="13"/>
      <c r="N6167" s="13"/>
      <c r="O6167" s="13">
        <v>10566000</v>
      </c>
      <c r="P6167" s="13"/>
      <c r="Q6167" s="13"/>
      <c r="R6167" s="13"/>
      <c r="S6167" s="13" t="s">
        <v>42328</v>
      </c>
      <c r="T6167" s="13" t="s">
        <v>49561</v>
      </c>
      <c r="U6167" s="13" t="s">
        <v>52345</v>
      </c>
      <c r="V6167" s="13" t="s">
        <v>58244</v>
      </c>
      <c r="W6167" s="13" t="s">
        <v>67435</v>
      </c>
      <c r="X6167" s="13" t="s">
        <v>70634</v>
      </c>
      <c r="Y6167" s="13" t="s">
        <v>73876</v>
      </c>
      <c r="Z6167" s="13" t="s">
        <v>65471</v>
      </c>
      <c r="AA6167" s="13" t="s">
        <v>75398</v>
      </c>
      <c r="AB6167" s="13"/>
      <c r="AC6167" s="13" t="s">
        <v>75436</v>
      </c>
      <c r="AD6167" s="13" t="s">
        <v>75449</v>
      </c>
      <c r="AE6167" s="13" t="s">
        <v>75449</v>
      </c>
      <c r="AF6167" s="13" t="b">
        <v>1</v>
      </c>
      <c r="AG6167" s="13"/>
      <c r="AH6167" t="s">
        <v>58244</v>
      </c>
      <c r="AI6167">
        <v>1</v>
      </c>
      <c r="AJ6167" s="13"/>
      <c r="AK6167" s="13"/>
      <c r="AL6167" s="13"/>
      <c r="AM6167" s="13"/>
      <c r="AN6167" s="13"/>
    </row>
    <row r="6168" spans="4:40" x14ac:dyDescent="0.25">
      <c r="D6168">
        <v>6165</v>
      </c>
      <c r="E6168" s="6">
        <v>0</v>
      </c>
      <c r="F6168" s="18" t="s">
        <v>5406</v>
      </c>
      <c r="G6168" s="16" t="s">
        <v>8279</v>
      </c>
      <c r="H6168" s="16" t="s">
        <v>15494</v>
      </c>
      <c r="I6168" s="16" t="s">
        <v>22663</v>
      </c>
      <c r="J6168" s="16"/>
      <c r="K6168" s="16" t="s">
        <v>26835</v>
      </c>
      <c r="L6168" s="16" t="s">
        <v>27546</v>
      </c>
      <c r="M6168" s="16" t="s">
        <v>27646</v>
      </c>
      <c r="N6168" s="16" t="s">
        <v>27686</v>
      </c>
      <c r="O6168" s="16">
        <v>535617731</v>
      </c>
      <c r="P6168" s="16">
        <v>333</v>
      </c>
      <c r="Q6168" s="16" t="s">
        <v>31525</v>
      </c>
      <c r="R6168" s="16" t="s">
        <v>36809</v>
      </c>
      <c r="S6168" s="17" t="s">
        <v>42333</v>
      </c>
      <c r="T6168" s="16" t="s">
        <v>49562</v>
      </c>
      <c r="U6168" s="16" t="s">
        <v>52343</v>
      </c>
      <c r="V6168" s="16" t="s">
        <v>58245</v>
      </c>
      <c r="W6168" s="16" t="s">
        <v>67436</v>
      </c>
      <c r="X6168" s="16" t="s">
        <v>70343</v>
      </c>
      <c r="Y6168" s="16" t="s">
        <v>73880</v>
      </c>
      <c r="Z6168" s="16" t="s">
        <v>75334</v>
      </c>
      <c r="AA6168" s="16" t="s">
        <v>63549</v>
      </c>
      <c r="AB6168" s="16" t="s">
        <v>66089</v>
      </c>
      <c r="AC6168" s="16" t="s">
        <v>75436</v>
      </c>
      <c r="AD6168" s="16" t="s">
        <v>75462</v>
      </c>
      <c r="AE6168" s="16" t="s">
        <v>78265</v>
      </c>
      <c r="AF6168" s="16" t="b">
        <v>1</v>
      </c>
      <c r="AG6168" s="16">
        <v>6021</v>
      </c>
      <c r="AH6168" t="s">
        <v>82004</v>
      </c>
      <c r="AJ6168" s="16"/>
      <c r="AK6168" s="16"/>
      <c r="AL6168" s="16"/>
      <c r="AM6168" s="16"/>
      <c r="AN6168" s="16"/>
    </row>
    <row r="6169" spans="4:40" x14ac:dyDescent="0.25">
      <c r="D6169">
        <v>6166</v>
      </c>
      <c r="E6169" s="11">
        <v>0</v>
      </c>
      <c r="F6169" s="19" t="s">
        <v>5407</v>
      </c>
      <c r="G6169" s="13" t="s">
        <v>9478</v>
      </c>
      <c r="H6169" s="13"/>
      <c r="I6169" s="13" t="s">
        <v>22664</v>
      </c>
      <c r="J6169" s="13"/>
      <c r="K6169" s="13"/>
      <c r="L6169" s="13" t="s">
        <v>27562</v>
      </c>
      <c r="M6169" s="13"/>
      <c r="N6169" s="13"/>
      <c r="O6169" s="13">
        <v>2260000</v>
      </c>
      <c r="P6169" s="13"/>
      <c r="Q6169" s="13"/>
      <c r="R6169" s="13"/>
      <c r="S6169" s="14" t="s">
        <v>42329</v>
      </c>
      <c r="T6169" s="13" t="s">
        <v>49563</v>
      </c>
      <c r="U6169" s="13" t="s">
        <v>52345</v>
      </c>
      <c r="V6169" s="13" t="s">
        <v>58246</v>
      </c>
      <c r="W6169" s="13" t="s">
        <v>67437</v>
      </c>
      <c r="X6169" s="13"/>
      <c r="Y6169" s="13"/>
      <c r="Z6169" s="13"/>
      <c r="AA6169" s="13"/>
      <c r="AB6169" s="13"/>
      <c r="AC6169" s="13" t="s">
        <v>75441</v>
      </c>
      <c r="AD6169" s="13" t="s">
        <v>75449</v>
      </c>
      <c r="AE6169" s="13" t="s">
        <v>75449</v>
      </c>
      <c r="AF6169" s="13" t="b">
        <v>0</v>
      </c>
      <c r="AG6169" s="13"/>
      <c r="AH6169" t="s">
        <v>58246</v>
      </c>
      <c r="AI6169">
        <v>1</v>
      </c>
      <c r="AJ6169" s="13"/>
      <c r="AK6169" s="13"/>
      <c r="AL6169" s="13"/>
      <c r="AM6169" s="13"/>
      <c r="AN6169" s="13"/>
    </row>
    <row r="6170" spans="4:40" x14ac:dyDescent="0.25">
      <c r="D6170">
        <v>6167</v>
      </c>
      <c r="E6170" s="6">
        <v>0</v>
      </c>
      <c r="F6170" s="18" t="s">
        <v>5408</v>
      </c>
      <c r="G6170" s="16" t="s">
        <v>8592</v>
      </c>
      <c r="H6170" s="16"/>
      <c r="I6170" s="16" t="s">
        <v>22665</v>
      </c>
      <c r="J6170" s="16"/>
      <c r="K6170" s="16"/>
      <c r="L6170" s="16" t="s">
        <v>27548</v>
      </c>
      <c r="M6170" s="16"/>
      <c r="N6170" s="16"/>
      <c r="O6170" s="16">
        <v>10526000</v>
      </c>
      <c r="P6170" s="16"/>
      <c r="Q6170" s="16"/>
      <c r="R6170" s="16"/>
      <c r="S6170" s="16" t="s">
        <v>42328</v>
      </c>
      <c r="T6170" s="16" t="s">
        <v>49564</v>
      </c>
      <c r="U6170" s="16" t="s">
        <v>52345</v>
      </c>
      <c r="V6170" s="16" t="s">
        <v>58247</v>
      </c>
      <c r="W6170" s="16" t="s">
        <v>67438</v>
      </c>
      <c r="X6170" s="16" t="s">
        <v>70634</v>
      </c>
      <c r="Y6170" s="16" t="s">
        <v>73876</v>
      </c>
      <c r="Z6170" s="16" t="s">
        <v>65471</v>
      </c>
      <c r="AA6170" s="16" t="s">
        <v>75398</v>
      </c>
      <c r="AB6170" s="16"/>
      <c r="AC6170" s="16" t="s">
        <v>75436</v>
      </c>
      <c r="AD6170" s="16" t="s">
        <v>75449</v>
      </c>
      <c r="AE6170" s="16" t="s">
        <v>75449</v>
      </c>
      <c r="AF6170" s="16" t="b">
        <v>1</v>
      </c>
      <c r="AG6170" s="16"/>
      <c r="AH6170" t="s">
        <v>58247</v>
      </c>
      <c r="AI6170">
        <v>1</v>
      </c>
      <c r="AJ6170" s="16"/>
      <c r="AK6170" s="16"/>
      <c r="AL6170" s="16"/>
      <c r="AM6170" s="16"/>
      <c r="AN6170" s="16"/>
    </row>
    <row r="6171" spans="4:40" x14ac:dyDescent="0.25">
      <c r="D6171">
        <v>6168</v>
      </c>
      <c r="E6171" s="11">
        <v>0</v>
      </c>
      <c r="F6171" s="19" t="s">
        <v>5409</v>
      </c>
      <c r="G6171" s="13" t="s">
        <v>8264</v>
      </c>
      <c r="H6171" s="13" t="s">
        <v>15495</v>
      </c>
      <c r="I6171" s="13" t="s">
        <v>22666</v>
      </c>
      <c r="J6171" s="13"/>
      <c r="K6171" s="13" t="s">
        <v>26836</v>
      </c>
      <c r="L6171" s="13" t="s">
        <v>27546</v>
      </c>
      <c r="M6171" s="13" t="s">
        <v>27635</v>
      </c>
      <c r="N6171" s="13" t="s">
        <v>27751</v>
      </c>
      <c r="O6171" s="13">
        <v>6577066107</v>
      </c>
      <c r="P6171" s="13">
        <v>3542</v>
      </c>
      <c r="Q6171" s="13" t="s">
        <v>31526</v>
      </c>
      <c r="R6171" s="13" t="s">
        <v>36810</v>
      </c>
      <c r="S6171" s="14" t="s">
        <v>42334</v>
      </c>
      <c r="T6171" s="13" t="s">
        <v>49565</v>
      </c>
      <c r="U6171" s="13" t="s">
        <v>52340</v>
      </c>
      <c r="V6171" s="13" t="s">
        <v>58248</v>
      </c>
      <c r="W6171" s="13" t="s">
        <v>67439</v>
      </c>
      <c r="X6171" s="13" t="s">
        <v>70214</v>
      </c>
      <c r="Y6171" s="13" t="s">
        <v>73881</v>
      </c>
      <c r="Z6171" s="13" t="s">
        <v>70612</v>
      </c>
      <c r="AA6171" s="13" t="s">
        <v>63549</v>
      </c>
      <c r="AB6171" s="13" t="s">
        <v>66089</v>
      </c>
      <c r="AC6171" s="13" t="s">
        <v>75436</v>
      </c>
      <c r="AD6171" s="13" t="s">
        <v>75532</v>
      </c>
      <c r="AE6171" s="13" t="s">
        <v>78266</v>
      </c>
      <c r="AF6171" s="13" t="b">
        <v>1</v>
      </c>
      <c r="AG6171" s="13">
        <v>3812</v>
      </c>
      <c r="AH6171" t="s">
        <v>82005</v>
      </c>
      <c r="AJ6171" s="13"/>
      <c r="AK6171" s="13"/>
      <c r="AL6171" s="13"/>
      <c r="AM6171" s="13"/>
      <c r="AN6171" s="13"/>
    </row>
    <row r="6172" spans="4:40" x14ac:dyDescent="0.25">
      <c r="D6172">
        <v>6169</v>
      </c>
      <c r="E6172" s="6">
        <v>0</v>
      </c>
      <c r="F6172" s="18" t="s">
        <v>5410</v>
      </c>
      <c r="G6172" s="16" t="s">
        <v>10338</v>
      </c>
      <c r="H6172" s="16"/>
      <c r="I6172" s="16" t="s">
        <v>22667</v>
      </c>
      <c r="J6172" s="16"/>
      <c r="K6172" s="16"/>
      <c r="L6172" s="16" t="s">
        <v>27548</v>
      </c>
      <c r="M6172" s="16"/>
      <c r="N6172" s="16"/>
      <c r="O6172" s="16">
        <v>2092000</v>
      </c>
      <c r="P6172" s="16"/>
      <c r="Q6172" s="16"/>
      <c r="R6172" s="16"/>
      <c r="S6172" s="16" t="s">
        <v>42328</v>
      </c>
      <c r="T6172" s="16" t="s">
        <v>49566</v>
      </c>
      <c r="U6172" s="16" t="s">
        <v>52345</v>
      </c>
      <c r="V6172" s="16" t="s">
        <v>58249</v>
      </c>
      <c r="W6172" s="16" t="s">
        <v>67440</v>
      </c>
      <c r="X6172" s="16" t="s">
        <v>70634</v>
      </c>
      <c r="Y6172" s="16" t="s">
        <v>73876</v>
      </c>
      <c r="Z6172" s="16" t="s">
        <v>65471</v>
      </c>
      <c r="AA6172" s="16" t="s">
        <v>75398</v>
      </c>
      <c r="AB6172" s="16"/>
      <c r="AC6172" s="16" t="s">
        <v>75436</v>
      </c>
      <c r="AD6172" s="16" t="s">
        <v>75449</v>
      </c>
      <c r="AE6172" s="16" t="s">
        <v>75449</v>
      </c>
      <c r="AF6172" s="16" t="b">
        <v>1</v>
      </c>
      <c r="AG6172" s="16"/>
      <c r="AH6172" t="s">
        <v>58249</v>
      </c>
      <c r="AI6172">
        <v>1</v>
      </c>
      <c r="AJ6172" s="16"/>
      <c r="AK6172" s="16"/>
      <c r="AL6172" s="16"/>
      <c r="AM6172" s="16"/>
      <c r="AN6172" s="16"/>
    </row>
    <row r="6173" spans="4:40" x14ac:dyDescent="0.25">
      <c r="D6173">
        <v>6170</v>
      </c>
      <c r="E6173" s="11">
        <v>0</v>
      </c>
      <c r="F6173" s="19" t="s">
        <v>5411</v>
      </c>
      <c r="G6173" s="13" t="s">
        <v>10338</v>
      </c>
      <c r="H6173" s="13"/>
      <c r="I6173" s="13" t="s">
        <v>22668</v>
      </c>
      <c r="J6173" s="13"/>
      <c r="K6173" s="13"/>
      <c r="L6173" s="13" t="s">
        <v>27548</v>
      </c>
      <c r="M6173" s="13"/>
      <c r="N6173" s="13"/>
      <c r="O6173" s="13">
        <v>43866000</v>
      </c>
      <c r="P6173" s="13"/>
      <c r="Q6173" s="13"/>
      <c r="R6173" s="13"/>
      <c r="S6173" s="13" t="s">
        <v>42328</v>
      </c>
      <c r="T6173" s="13" t="s">
        <v>49567</v>
      </c>
      <c r="U6173" s="13" t="s">
        <v>52345</v>
      </c>
      <c r="V6173" s="13" t="s">
        <v>58250</v>
      </c>
      <c r="W6173" s="13" t="s">
        <v>67441</v>
      </c>
      <c r="X6173" s="13" t="s">
        <v>70634</v>
      </c>
      <c r="Y6173" s="13" t="s">
        <v>73876</v>
      </c>
      <c r="Z6173" s="13" t="s">
        <v>65471</v>
      </c>
      <c r="AA6173" s="13" t="s">
        <v>75398</v>
      </c>
      <c r="AB6173" s="13"/>
      <c r="AC6173" s="13" t="s">
        <v>75436</v>
      </c>
      <c r="AD6173" s="13" t="s">
        <v>75449</v>
      </c>
      <c r="AE6173" s="13" t="s">
        <v>75449</v>
      </c>
      <c r="AF6173" s="13" t="b">
        <v>1</v>
      </c>
      <c r="AG6173" s="13"/>
      <c r="AH6173" t="s">
        <v>58250</v>
      </c>
      <c r="AI6173">
        <v>1</v>
      </c>
      <c r="AJ6173" s="13"/>
      <c r="AK6173" s="13"/>
      <c r="AL6173" s="13"/>
      <c r="AM6173" s="13"/>
      <c r="AN6173" s="13"/>
    </row>
    <row r="6174" spans="4:40" x14ac:dyDescent="0.25">
      <c r="D6174">
        <v>6171</v>
      </c>
      <c r="E6174" s="6">
        <v>0</v>
      </c>
      <c r="F6174" s="18" t="s">
        <v>5412</v>
      </c>
      <c r="G6174" s="16" t="s">
        <v>10338</v>
      </c>
      <c r="H6174" s="16"/>
      <c r="I6174" s="16" t="s">
        <v>22669</v>
      </c>
      <c r="J6174" s="16"/>
      <c r="K6174" s="16"/>
      <c r="L6174" s="16" t="s">
        <v>27548</v>
      </c>
      <c r="M6174" s="16"/>
      <c r="N6174" s="16"/>
      <c r="O6174" s="16">
        <v>232704000</v>
      </c>
      <c r="P6174" s="16"/>
      <c r="Q6174" s="16"/>
      <c r="R6174" s="16"/>
      <c r="S6174" s="16" t="s">
        <v>42328</v>
      </c>
      <c r="T6174" s="16" t="s">
        <v>49568</v>
      </c>
      <c r="U6174" s="16" t="s">
        <v>52345</v>
      </c>
      <c r="V6174" s="16" t="s">
        <v>58251</v>
      </c>
      <c r="W6174" s="16" t="s">
        <v>67442</v>
      </c>
      <c r="X6174" s="16" t="s">
        <v>70634</v>
      </c>
      <c r="Y6174" s="16" t="s">
        <v>73876</v>
      </c>
      <c r="Z6174" s="16" t="s">
        <v>65471</v>
      </c>
      <c r="AA6174" s="16" t="s">
        <v>75398</v>
      </c>
      <c r="AB6174" s="16"/>
      <c r="AC6174" s="16" t="s">
        <v>75436</v>
      </c>
      <c r="AD6174" s="16" t="s">
        <v>75449</v>
      </c>
      <c r="AE6174" s="16" t="s">
        <v>75449</v>
      </c>
      <c r="AF6174" s="16" t="b">
        <v>1</v>
      </c>
      <c r="AG6174" s="16"/>
      <c r="AH6174" t="s">
        <v>58251</v>
      </c>
      <c r="AI6174">
        <v>1</v>
      </c>
      <c r="AJ6174" s="16"/>
      <c r="AK6174" s="16"/>
      <c r="AL6174" s="16"/>
      <c r="AM6174" s="16"/>
      <c r="AN6174" s="16"/>
    </row>
    <row r="6175" spans="4:40" x14ac:dyDescent="0.25">
      <c r="D6175">
        <v>6172</v>
      </c>
      <c r="E6175" s="11">
        <v>0</v>
      </c>
      <c r="F6175" s="19" t="s">
        <v>5413</v>
      </c>
      <c r="G6175" s="13" t="s">
        <v>10338</v>
      </c>
      <c r="H6175" s="13"/>
      <c r="I6175" s="13" t="s">
        <v>22670</v>
      </c>
      <c r="J6175" s="13"/>
      <c r="K6175" s="13"/>
      <c r="L6175" s="13" t="s">
        <v>27548</v>
      </c>
      <c r="M6175" s="13"/>
      <c r="N6175" s="13"/>
      <c r="O6175" s="13">
        <v>18765000</v>
      </c>
      <c r="P6175" s="13"/>
      <c r="Q6175" s="13"/>
      <c r="R6175" s="13"/>
      <c r="S6175" s="13" t="s">
        <v>42328</v>
      </c>
      <c r="T6175" s="13" t="s">
        <v>49569</v>
      </c>
      <c r="U6175" s="13" t="s">
        <v>52345</v>
      </c>
      <c r="V6175" s="13" t="s">
        <v>58252</v>
      </c>
      <c r="W6175" s="13" t="s">
        <v>67443</v>
      </c>
      <c r="X6175" s="13" t="s">
        <v>70634</v>
      </c>
      <c r="Y6175" s="13" t="s">
        <v>73876</v>
      </c>
      <c r="Z6175" s="13" t="s">
        <v>65471</v>
      </c>
      <c r="AA6175" s="13" t="s">
        <v>75398</v>
      </c>
      <c r="AB6175" s="13"/>
      <c r="AC6175" s="13" t="s">
        <v>75436</v>
      </c>
      <c r="AD6175" s="13" t="s">
        <v>75449</v>
      </c>
      <c r="AE6175" s="13" t="s">
        <v>75449</v>
      </c>
      <c r="AF6175" s="13" t="b">
        <v>1</v>
      </c>
      <c r="AG6175" s="13"/>
      <c r="AH6175" t="s">
        <v>58252</v>
      </c>
      <c r="AI6175">
        <v>1</v>
      </c>
      <c r="AJ6175" s="13"/>
      <c r="AK6175" s="13"/>
      <c r="AL6175" s="13"/>
      <c r="AM6175" s="13"/>
      <c r="AN6175" s="13"/>
    </row>
    <row r="6176" spans="4:40" x14ac:dyDescent="0.25">
      <c r="D6176">
        <v>6173</v>
      </c>
      <c r="E6176" s="6">
        <v>0</v>
      </c>
      <c r="F6176" s="18" t="s">
        <v>5414</v>
      </c>
      <c r="G6176" s="16" t="s">
        <v>10791</v>
      </c>
      <c r="H6176" s="16" t="s">
        <v>15496</v>
      </c>
      <c r="I6176" s="16" t="s">
        <v>22671</v>
      </c>
      <c r="J6176" s="16"/>
      <c r="K6176" s="16" t="s">
        <v>26837</v>
      </c>
      <c r="L6176" s="16" t="s">
        <v>27546</v>
      </c>
      <c r="M6176" s="16" t="s">
        <v>27643</v>
      </c>
      <c r="N6176" s="16" t="s">
        <v>27750</v>
      </c>
      <c r="O6176" s="16">
        <v>8673348</v>
      </c>
      <c r="P6176" s="16">
        <v>22</v>
      </c>
      <c r="Q6176" s="16" t="s">
        <v>31527</v>
      </c>
      <c r="R6176" s="16" t="s">
        <v>36811</v>
      </c>
      <c r="S6176" s="17" t="s">
        <v>42335</v>
      </c>
      <c r="T6176" s="16" t="s">
        <v>49570</v>
      </c>
      <c r="U6176" s="16" t="s">
        <v>52344</v>
      </c>
      <c r="V6176" s="16" t="s">
        <v>58253</v>
      </c>
      <c r="W6176" s="16" t="s">
        <v>67444</v>
      </c>
      <c r="X6176" s="16" t="s">
        <v>70633</v>
      </c>
      <c r="Y6176" s="16" t="s">
        <v>73882</v>
      </c>
      <c r="Z6176" s="16" t="s">
        <v>69575</v>
      </c>
      <c r="AA6176" s="16" t="s">
        <v>63549</v>
      </c>
      <c r="AB6176" s="16" t="s">
        <v>66089</v>
      </c>
      <c r="AC6176" s="16" t="s">
        <v>75436</v>
      </c>
      <c r="AD6176" s="16" t="s">
        <v>75459</v>
      </c>
      <c r="AE6176" s="16" t="s">
        <v>78267</v>
      </c>
      <c r="AF6176" s="16" t="b">
        <v>1</v>
      </c>
      <c r="AG6176" s="16">
        <v>2834</v>
      </c>
      <c r="AH6176" t="s">
        <v>82006</v>
      </c>
      <c r="AJ6176" s="16"/>
      <c r="AK6176" s="16"/>
      <c r="AL6176" s="16"/>
      <c r="AM6176" s="16"/>
      <c r="AN6176" s="16"/>
    </row>
    <row r="6177" spans="4:40" x14ac:dyDescent="0.25">
      <c r="D6177">
        <v>6174</v>
      </c>
      <c r="E6177" s="11">
        <v>0</v>
      </c>
      <c r="F6177" s="19" t="s">
        <v>5415</v>
      </c>
      <c r="G6177" s="13" t="s">
        <v>10792</v>
      </c>
      <c r="H6177" s="13" t="s">
        <v>15497</v>
      </c>
      <c r="I6177" s="13" t="s">
        <v>22672</v>
      </c>
      <c r="J6177" s="13"/>
      <c r="K6177" s="13" t="s">
        <v>26838</v>
      </c>
      <c r="L6177" s="13" t="s">
        <v>27546</v>
      </c>
      <c r="M6177" s="13" t="s">
        <v>27677</v>
      </c>
      <c r="N6177" s="13" t="s">
        <v>27753</v>
      </c>
      <c r="O6177" s="13">
        <v>70023639</v>
      </c>
      <c r="P6177" s="13">
        <v>1679</v>
      </c>
      <c r="Q6177" s="13" t="s">
        <v>31528</v>
      </c>
      <c r="R6177" s="13" t="s">
        <v>36812</v>
      </c>
      <c r="S6177" s="14" t="s">
        <v>42336</v>
      </c>
      <c r="T6177" s="13" t="s">
        <v>49571</v>
      </c>
      <c r="U6177" s="13" t="s">
        <v>52343</v>
      </c>
      <c r="V6177" s="13" t="s">
        <v>58254</v>
      </c>
      <c r="W6177" s="13" t="s">
        <v>67445</v>
      </c>
      <c r="X6177" s="13" t="s">
        <v>70343</v>
      </c>
      <c r="Y6177" s="13" t="s">
        <v>73883</v>
      </c>
      <c r="Z6177" s="13" t="s">
        <v>75348</v>
      </c>
      <c r="AA6177" s="13" t="s">
        <v>63549</v>
      </c>
      <c r="AB6177" s="13" t="s">
        <v>66089</v>
      </c>
      <c r="AC6177" s="13" t="s">
        <v>75436</v>
      </c>
      <c r="AD6177" s="13" t="s">
        <v>75495</v>
      </c>
      <c r="AE6177" s="13" t="s">
        <v>78268</v>
      </c>
      <c r="AF6177" s="13" t="b">
        <v>1</v>
      </c>
      <c r="AG6177" s="13">
        <v>7999</v>
      </c>
      <c r="AH6177" t="s">
        <v>82007</v>
      </c>
      <c r="AJ6177" s="13"/>
      <c r="AK6177" s="13"/>
      <c r="AL6177" s="13"/>
      <c r="AM6177" s="13"/>
      <c r="AN6177" s="13"/>
    </row>
    <row r="6178" spans="4:40" x14ac:dyDescent="0.25">
      <c r="D6178">
        <v>6175</v>
      </c>
      <c r="E6178" s="6">
        <v>0</v>
      </c>
      <c r="F6178" s="18" t="s">
        <v>5416</v>
      </c>
      <c r="G6178" s="16" t="s">
        <v>9531</v>
      </c>
      <c r="H6178" s="16"/>
      <c r="I6178" s="16" t="s">
        <v>22673</v>
      </c>
      <c r="J6178" s="16"/>
      <c r="K6178" s="16"/>
      <c r="L6178" s="16" t="s">
        <v>27548</v>
      </c>
      <c r="M6178" s="16"/>
      <c r="N6178" s="16"/>
      <c r="O6178" s="16">
        <v>11187960</v>
      </c>
      <c r="P6178" s="16"/>
      <c r="Q6178" s="16"/>
      <c r="R6178" s="16"/>
      <c r="S6178" s="16" t="s">
        <v>42328</v>
      </c>
      <c r="T6178" s="16" t="s">
        <v>49572</v>
      </c>
      <c r="U6178" s="16" t="s">
        <v>52345</v>
      </c>
      <c r="V6178" s="16" t="s">
        <v>58255</v>
      </c>
      <c r="W6178" s="16" t="s">
        <v>67446</v>
      </c>
      <c r="X6178" s="16" t="s">
        <v>70634</v>
      </c>
      <c r="Y6178" s="16" t="s">
        <v>73876</v>
      </c>
      <c r="Z6178" s="16" t="s">
        <v>65471</v>
      </c>
      <c r="AA6178" s="16" t="s">
        <v>75398</v>
      </c>
      <c r="AB6178" s="16"/>
      <c r="AC6178" s="16" t="s">
        <v>75436</v>
      </c>
      <c r="AD6178" s="16" t="s">
        <v>75449</v>
      </c>
      <c r="AE6178" s="16" t="s">
        <v>75449</v>
      </c>
      <c r="AF6178" s="16" t="b">
        <v>1</v>
      </c>
      <c r="AG6178" s="16"/>
      <c r="AH6178" t="s">
        <v>58255</v>
      </c>
      <c r="AI6178">
        <v>1</v>
      </c>
      <c r="AJ6178" s="16"/>
      <c r="AK6178" s="16"/>
      <c r="AL6178" s="16"/>
      <c r="AM6178" s="16"/>
      <c r="AN6178" s="16"/>
    </row>
    <row r="6179" spans="4:40" x14ac:dyDescent="0.25">
      <c r="D6179">
        <v>6176</v>
      </c>
      <c r="E6179" s="11">
        <v>0</v>
      </c>
      <c r="F6179" s="19" t="s">
        <v>5417</v>
      </c>
      <c r="G6179" s="13" t="s">
        <v>10793</v>
      </c>
      <c r="H6179" s="13"/>
      <c r="I6179" s="13" t="s">
        <v>22674</v>
      </c>
      <c r="J6179" s="13"/>
      <c r="K6179" s="13"/>
      <c r="L6179" s="13" t="s">
        <v>27548</v>
      </c>
      <c r="M6179" s="13"/>
      <c r="N6179" s="13"/>
      <c r="O6179" s="13">
        <v>12490100</v>
      </c>
      <c r="P6179" s="13"/>
      <c r="Q6179" s="13" t="s">
        <v>28119</v>
      </c>
      <c r="R6179" s="13"/>
      <c r="S6179" s="13" t="s">
        <v>38777</v>
      </c>
      <c r="T6179" s="13" t="s">
        <v>49573</v>
      </c>
      <c r="U6179" s="13" t="s">
        <v>52345</v>
      </c>
      <c r="V6179" s="13" t="s">
        <v>58256</v>
      </c>
      <c r="W6179" s="13" t="s">
        <v>67447</v>
      </c>
      <c r="X6179" s="13" t="s">
        <v>70634</v>
      </c>
      <c r="Y6179" s="13" t="s">
        <v>71348</v>
      </c>
      <c r="Z6179" s="13" t="s">
        <v>68667</v>
      </c>
      <c r="AA6179" s="13" t="s">
        <v>75398</v>
      </c>
      <c r="AB6179" s="13" t="s">
        <v>75432</v>
      </c>
      <c r="AC6179" s="13" t="s">
        <v>75436</v>
      </c>
      <c r="AD6179" s="13" t="s">
        <v>75449</v>
      </c>
      <c r="AE6179" s="13" t="s">
        <v>75449</v>
      </c>
      <c r="AF6179" s="13" t="b">
        <v>1</v>
      </c>
      <c r="AG6179" s="13"/>
      <c r="AH6179" t="s">
        <v>58256</v>
      </c>
      <c r="AJ6179" s="13"/>
      <c r="AK6179" s="13"/>
      <c r="AL6179" s="13"/>
      <c r="AM6179" s="13"/>
      <c r="AN6179" s="13"/>
    </row>
    <row r="6180" spans="4:40" x14ac:dyDescent="0.25">
      <c r="D6180">
        <v>6177</v>
      </c>
      <c r="E6180" s="6">
        <v>0</v>
      </c>
      <c r="F6180" s="18" t="s">
        <v>5418</v>
      </c>
      <c r="G6180" s="16" t="s">
        <v>10794</v>
      </c>
      <c r="H6180" s="16"/>
      <c r="I6180" s="16" t="s">
        <v>22675</v>
      </c>
      <c r="J6180" s="16"/>
      <c r="K6180" s="16"/>
      <c r="L6180" s="16" t="s">
        <v>27548</v>
      </c>
      <c r="M6180" s="16"/>
      <c r="N6180" s="16"/>
      <c r="O6180" s="16">
        <v>7160550</v>
      </c>
      <c r="P6180" s="16"/>
      <c r="Q6180" s="16"/>
      <c r="R6180" s="16"/>
      <c r="S6180" s="16" t="s">
        <v>42328</v>
      </c>
      <c r="T6180" s="16" t="s">
        <v>49574</v>
      </c>
      <c r="U6180" s="16" t="s">
        <v>52345</v>
      </c>
      <c r="V6180" s="16" t="s">
        <v>58257</v>
      </c>
      <c r="W6180" s="16" t="s">
        <v>67448</v>
      </c>
      <c r="X6180" s="16" t="s">
        <v>70634</v>
      </c>
      <c r="Y6180" s="16" t="s">
        <v>73876</v>
      </c>
      <c r="Z6180" s="16" t="s">
        <v>65471</v>
      </c>
      <c r="AA6180" s="16" t="s">
        <v>75398</v>
      </c>
      <c r="AB6180" s="16"/>
      <c r="AC6180" s="16" t="s">
        <v>75436</v>
      </c>
      <c r="AD6180" s="16" t="s">
        <v>75449</v>
      </c>
      <c r="AE6180" s="16" t="s">
        <v>75449</v>
      </c>
      <c r="AF6180" s="16" t="b">
        <v>1</v>
      </c>
      <c r="AG6180" s="16"/>
      <c r="AH6180" t="s">
        <v>58257</v>
      </c>
      <c r="AI6180">
        <v>1</v>
      </c>
      <c r="AJ6180" s="16"/>
      <c r="AK6180" s="16"/>
      <c r="AL6180" s="16"/>
      <c r="AM6180" s="16"/>
      <c r="AN6180" s="16"/>
    </row>
    <row r="6181" spans="4:40" x14ac:dyDescent="0.25">
      <c r="D6181">
        <v>6178</v>
      </c>
      <c r="E6181" s="11">
        <v>0</v>
      </c>
      <c r="F6181" s="19" t="s">
        <v>5419</v>
      </c>
      <c r="G6181" s="13" t="s">
        <v>10794</v>
      </c>
      <c r="H6181" s="13"/>
      <c r="I6181" s="13" t="s">
        <v>22676</v>
      </c>
      <c r="J6181" s="13"/>
      <c r="K6181" s="13"/>
      <c r="L6181" s="13" t="s">
        <v>27548</v>
      </c>
      <c r="M6181" s="13"/>
      <c r="N6181" s="13"/>
      <c r="O6181" s="13">
        <v>7215000</v>
      </c>
      <c r="P6181" s="13"/>
      <c r="Q6181" s="13"/>
      <c r="R6181" s="13"/>
      <c r="S6181" s="13" t="s">
        <v>42328</v>
      </c>
      <c r="T6181" s="13" t="s">
        <v>49574</v>
      </c>
      <c r="U6181" s="13" t="s">
        <v>52345</v>
      </c>
      <c r="V6181" s="13" t="s">
        <v>58258</v>
      </c>
      <c r="W6181" s="13" t="s">
        <v>67449</v>
      </c>
      <c r="X6181" s="13" t="s">
        <v>70634</v>
      </c>
      <c r="Y6181" s="13" t="s">
        <v>73876</v>
      </c>
      <c r="Z6181" s="13" t="s">
        <v>65471</v>
      </c>
      <c r="AA6181" s="13" t="s">
        <v>75398</v>
      </c>
      <c r="AB6181" s="13"/>
      <c r="AC6181" s="13" t="s">
        <v>75436</v>
      </c>
      <c r="AD6181" s="13" t="s">
        <v>75449</v>
      </c>
      <c r="AE6181" s="13" t="s">
        <v>75449</v>
      </c>
      <c r="AF6181" s="13" t="b">
        <v>1</v>
      </c>
      <c r="AG6181" s="13"/>
      <c r="AH6181" t="s">
        <v>58258</v>
      </c>
      <c r="AI6181">
        <v>1</v>
      </c>
      <c r="AJ6181" s="13"/>
      <c r="AK6181" s="13"/>
      <c r="AL6181" s="13"/>
      <c r="AM6181" s="13"/>
      <c r="AN6181" s="13"/>
    </row>
    <row r="6182" spans="4:40" x14ac:dyDescent="0.25">
      <c r="D6182">
        <v>6179</v>
      </c>
      <c r="E6182" s="6">
        <v>0</v>
      </c>
      <c r="F6182" s="18" t="s">
        <v>5420</v>
      </c>
      <c r="G6182" s="16" t="s">
        <v>10338</v>
      </c>
      <c r="H6182" s="16"/>
      <c r="I6182" s="16" t="s">
        <v>22677</v>
      </c>
      <c r="J6182" s="16"/>
      <c r="K6182" s="16"/>
      <c r="L6182" s="16" t="s">
        <v>27548</v>
      </c>
      <c r="M6182" s="16"/>
      <c r="N6182" s="16"/>
      <c r="O6182" s="16">
        <v>3099300</v>
      </c>
      <c r="P6182" s="16"/>
      <c r="Q6182" s="16"/>
      <c r="R6182" s="16"/>
      <c r="S6182" s="16" t="s">
        <v>42328</v>
      </c>
      <c r="T6182" s="16" t="s">
        <v>49575</v>
      </c>
      <c r="U6182" s="16" t="s">
        <v>52345</v>
      </c>
      <c r="V6182" s="16" t="s">
        <v>58259</v>
      </c>
      <c r="W6182" s="16" t="s">
        <v>67450</v>
      </c>
      <c r="X6182" s="16" t="s">
        <v>70634</v>
      </c>
      <c r="Y6182" s="16" t="s">
        <v>73876</v>
      </c>
      <c r="Z6182" s="16" t="s">
        <v>65471</v>
      </c>
      <c r="AA6182" s="16" t="s">
        <v>75398</v>
      </c>
      <c r="AB6182" s="16"/>
      <c r="AC6182" s="16" t="s">
        <v>75436</v>
      </c>
      <c r="AD6182" s="16" t="s">
        <v>75449</v>
      </c>
      <c r="AE6182" s="16" t="s">
        <v>75449</v>
      </c>
      <c r="AF6182" s="16" t="b">
        <v>1</v>
      </c>
      <c r="AG6182" s="16"/>
      <c r="AH6182" t="s">
        <v>58259</v>
      </c>
      <c r="AI6182">
        <v>1</v>
      </c>
      <c r="AJ6182" s="16"/>
      <c r="AK6182" s="16"/>
      <c r="AL6182" s="16"/>
      <c r="AM6182" s="16"/>
      <c r="AN6182" s="16"/>
    </row>
    <row r="6183" spans="4:40" x14ac:dyDescent="0.25">
      <c r="D6183">
        <v>6180</v>
      </c>
      <c r="E6183" s="11">
        <v>0</v>
      </c>
      <c r="F6183" s="19" t="s">
        <v>5421</v>
      </c>
      <c r="G6183" s="13" t="s">
        <v>9889</v>
      </c>
      <c r="H6183" s="13"/>
      <c r="I6183" s="13" t="s">
        <v>22678</v>
      </c>
      <c r="J6183" s="13"/>
      <c r="K6183" s="13"/>
      <c r="L6183" s="13" t="s">
        <v>27548</v>
      </c>
      <c r="M6183" s="13"/>
      <c r="N6183" s="13"/>
      <c r="O6183" s="13">
        <v>17603537</v>
      </c>
      <c r="P6183" s="13"/>
      <c r="Q6183" s="13" t="s">
        <v>28238</v>
      </c>
      <c r="R6183" s="13"/>
      <c r="S6183" s="13" t="s">
        <v>38777</v>
      </c>
      <c r="T6183" s="13" t="s">
        <v>49576</v>
      </c>
      <c r="U6183" s="13" t="s">
        <v>52344</v>
      </c>
      <c r="V6183" s="13" t="s">
        <v>58260</v>
      </c>
      <c r="W6183" s="13" t="s">
        <v>67451</v>
      </c>
      <c r="X6183" s="13" t="s">
        <v>70633</v>
      </c>
      <c r="Y6183" s="13" t="s">
        <v>73794</v>
      </c>
      <c r="Z6183" s="13" t="s">
        <v>75336</v>
      </c>
      <c r="AA6183" s="13" t="s">
        <v>75398</v>
      </c>
      <c r="AB6183" s="13" t="s">
        <v>75432</v>
      </c>
      <c r="AC6183" s="13" t="s">
        <v>75436</v>
      </c>
      <c r="AD6183" s="13" t="s">
        <v>75449</v>
      </c>
      <c r="AE6183" s="13" t="s">
        <v>75449</v>
      </c>
      <c r="AF6183" s="13" t="b">
        <v>1</v>
      </c>
      <c r="AG6183" s="13"/>
      <c r="AH6183" t="s">
        <v>58260</v>
      </c>
      <c r="AI6183">
        <v>1</v>
      </c>
      <c r="AJ6183" s="13"/>
      <c r="AK6183" s="13"/>
      <c r="AL6183" s="13"/>
      <c r="AM6183" s="13"/>
      <c r="AN6183" s="13"/>
    </row>
    <row r="6184" spans="4:40" x14ac:dyDescent="0.25">
      <c r="D6184">
        <v>6181</v>
      </c>
      <c r="E6184" s="6">
        <v>0</v>
      </c>
      <c r="F6184" s="18" t="s">
        <v>5422</v>
      </c>
      <c r="G6184" s="16" t="s">
        <v>8186</v>
      </c>
      <c r="H6184" s="16" t="s">
        <v>15498</v>
      </c>
      <c r="I6184" s="16" t="s">
        <v>22679</v>
      </c>
      <c r="J6184" s="16"/>
      <c r="K6184" s="16" t="s">
        <v>26839</v>
      </c>
      <c r="L6184" s="16" t="s">
        <v>27546</v>
      </c>
      <c r="M6184" s="16" t="s">
        <v>27682</v>
      </c>
      <c r="N6184" s="16" t="s">
        <v>27755</v>
      </c>
      <c r="O6184" s="16">
        <v>4186269859</v>
      </c>
      <c r="P6184" s="16">
        <v>9800</v>
      </c>
      <c r="Q6184" s="16" t="s">
        <v>31529</v>
      </c>
      <c r="R6184" s="16" t="s">
        <v>36813</v>
      </c>
      <c r="S6184" s="17" t="s">
        <v>42337</v>
      </c>
      <c r="T6184" s="16" t="s">
        <v>49577</v>
      </c>
      <c r="U6184" s="16" t="s">
        <v>52336</v>
      </c>
      <c r="V6184" s="16" t="s">
        <v>58261</v>
      </c>
      <c r="W6184" s="16" t="s">
        <v>67452</v>
      </c>
      <c r="X6184" s="16" t="s">
        <v>70632</v>
      </c>
      <c r="Y6184" s="16" t="s">
        <v>73884</v>
      </c>
      <c r="Z6184" s="16" t="s">
        <v>75338</v>
      </c>
      <c r="AA6184" s="16" t="s">
        <v>63549</v>
      </c>
      <c r="AB6184" s="16" t="s">
        <v>66089</v>
      </c>
      <c r="AC6184" s="16" t="s">
        <v>75436</v>
      </c>
      <c r="AD6184" s="16" t="s">
        <v>75500</v>
      </c>
      <c r="AE6184" s="16" t="s">
        <v>78269</v>
      </c>
      <c r="AF6184" s="16" t="b">
        <v>1</v>
      </c>
      <c r="AG6184" s="16">
        <v>2099</v>
      </c>
      <c r="AH6184" t="s">
        <v>82008</v>
      </c>
      <c r="AJ6184" s="16"/>
      <c r="AK6184" s="16"/>
      <c r="AL6184" s="16"/>
      <c r="AM6184" s="16"/>
      <c r="AN6184" s="16"/>
    </row>
    <row r="6185" spans="4:40" x14ac:dyDescent="0.25">
      <c r="D6185">
        <v>6182</v>
      </c>
      <c r="E6185" s="11">
        <v>0</v>
      </c>
      <c r="F6185" s="19" t="s">
        <v>5423</v>
      </c>
      <c r="G6185" s="13" t="s">
        <v>9636</v>
      </c>
      <c r="H6185" s="13"/>
      <c r="I6185" s="13" t="s">
        <v>22680</v>
      </c>
      <c r="J6185" s="13"/>
      <c r="K6185" s="13"/>
      <c r="L6185" s="13" t="s">
        <v>27548</v>
      </c>
      <c r="M6185" s="13"/>
      <c r="N6185" s="13"/>
      <c r="O6185" s="13">
        <v>12090276000</v>
      </c>
      <c r="P6185" s="13"/>
      <c r="Q6185" s="13" t="s">
        <v>27904</v>
      </c>
      <c r="R6185" s="13"/>
      <c r="S6185" s="13" t="s">
        <v>38632</v>
      </c>
      <c r="T6185" s="13" t="s">
        <v>49578</v>
      </c>
      <c r="U6185" s="13" t="s">
        <v>52341</v>
      </c>
      <c r="V6185" s="13" t="s">
        <v>58262</v>
      </c>
      <c r="W6185" s="13" t="s">
        <v>67453</v>
      </c>
      <c r="X6185" s="13" t="s">
        <v>65015</v>
      </c>
      <c r="Y6185" s="13" t="s">
        <v>70764</v>
      </c>
      <c r="Z6185" s="13" t="s">
        <v>65471</v>
      </c>
      <c r="AA6185" s="13" t="s">
        <v>75398</v>
      </c>
      <c r="AB6185" s="13" t="s">
        <v>75432</v>
      </c>
      <c r="AC6185" s="13" t="s">
        <v>75436</v>
      </c>
      <c r="AD6185" s="13" t="s">
        <v>75449</v>
      </c>
      <c r="AE6185" s="13" t="s">
        <v>75449</v>
      </c>
      <c r="AF6185" s="13" t="b">
        <v>1</v>
      </c>
      <c r="AG6185" s="13"/>
      <c r="AH6185" t="s">
        <v>58262</v>
      </c>
      <c r="AI6185">
        <v>1</v>
      </c>
      <c r="AJ6185" s="13"/>
      <c r="AK6185" s="13"/>
      <c r="AL6185" s="13"/>
      <c r="AM6185" s="13"/>
      <c r="AN6185" s="13"/>
    </row>
    <row r="6186" spans="4:40" x14ac:dyDescent="0.25">
      <c r="D6186">
        <v>6183</v>
      </c>
      <c r="E6186" s="6">
        <v>0</v>
      </c>
      <c r="F6186" s="18" t="s">
        <v>5424</v>
      </c>
      <c r="G6186" s="16" t="s">
        <v>10795</v>
      </c>
      <c r="H6186" s="16" t="s">
        <v>15499</v>
      </c>
      <c r="I6186" s="16" t="s">
        <v>22681</v>
      </c>
      <c r="J6186" s="16"/>
      <c r="K6186" s="16"/>
      <c r="L6186" s="16" t="s">
        <v>27546</v>
      </c>
      <c r="M6186" s="16" t="s">
        <v>27644</v>
      </c>
      <c r="N6186" s="16" t="s">
        <v>27747</v>
      </c>
      <c r="O6186" s="16">
        <v>1562508302</v>
      </c>
      <c r="P6186" s="16">
        <v>7000</v>
      </c>
      <c r="Q6186" s="16" t="s">
        <v>31530</v>
      </c>
      <c r="R6186" s="16" t="s">
        <v>36814</v>
      </c>
      <c r="S6186" s="17" t="s">
        <v>39440</v>
      </c>
      <c r="T6186" s="16" t="s">
        <v>49579</v>
      </c>
      <c r="U6186" s="16" t="s">
        <v>52336</v>
      </c>
      <c r="V6186" s="16" t="s">
        <v>58263</v>
      </c>
      <c r="W6186" s="16" t="s">
        <v>67454</v>
      </c>
      <c r="X6186" s="16" t="s">
        <v>70632</v>
      </c>
      <c r="Y6186" s="16" t="s">
        <v>71456</v>
      </c>
      <c r="Z6186" s="16" t="s">
        <v>70130</v>
      </c>
      <c r="AA6186" s="16" t="s">
        <v>63549</v>
      </c>
      <c r="AB6186" s="16" t="s">
        <v>66089</v>
      </c>
      <c r="AC6186" s="16" t="s">
        <v>75436</v>
      </c>
      <c r="AD6186" s="16" t="s">
        <v>75510</v>
      </c>
      <c r="AE6186" s="16" t="s">
        <v>76739</v>
      </c>
      <c r="AF6186" s="16" t="b">
        <v>1</v>
      </c>
      <c r="AG6186" s="16">
        <v>3549</v>
      </c>
      <c r="AH6186" t="s">
        <v>82009</v>
      </c>
      <c r="AJ6186" s="16"/>
      <c r="AK6186" s="16"/>
      <c r="AL6186" s="16"/>
      <c r="AM6186" s="16"/>
      <c r="AN6186" s="16"/>
    </row>
    <row r="6187" spans="4:40" x14ac:dyDescent="0.25">
      <c r="D6187">
        <v>6184</v>
      </c>
      <c r="E6187" s="11">
        <v>0</v>
      </c>
      <c r="F6187" s="19" t="s">
        <v>5425</v>
      </c>
      <c r="G6187" s="13" t="s">
        <v>8313</v>
      </c>
      <c r="H6187" s="13"/>
      <c r="I6187" s="13" t="s">
        <v>22682</v>
      </c>
      <c r="J6187" s="13"/>
      <c r="K6187" s="13"/>
      <c r="L6187" s="13" t="s">
        <v>27548</v>
      </c>
      <c r="M6187" s="13"/>
      <c r="N6187" s="13"/>
      <c r="O6187" s="13">
        <v>16431480</v>
      </c>
      <c r="P6187" s="13"/>
      <c r="Q6187" s="13"/>
      <c r="R6187" s="13"/>
      <c r="S6187" s="13" t="s">
        <v>42328</v>
      </c>
      <c r="T6187" s="13" t="s">
        <v>49580</v>
      </c>
      <c r="U6187" s="13" t="s">
        <v>52345</v>
      </c>
      <c r="V6187" s="13" t="s">
        <v>58264</v>
      </c>
      <c r="W6187" s="13" t="s">
        <v>67455</v>
      </c>
      <c r="X6187" s="13" t="s">
        <v>70634</v>
      </c>
      <c r="Y6187" s="13" t="s">
        <v>73876</v>
      </c>
      <c r="Z6187" s="13" t="s">
        <v>65471</v>
      </c>
      <c r="AA6187" s="13" t="s">
        <v>75398</v>
      </c>
      <c r="AB6187" s="13"/>
      <c r="AC6187" s="13" t="s">
        <v>75436</v>
      </c>
      <c r="AD6187" s="13" t="s">
        <v>75449</v>
      </c>
      <c r="AE6187" s="13" t="s">
        <v>75449</v>
      </c>
      <c r="AF6187" s="13" t="b">
        <v>1</v>
      </c>
      <c r="AG6187" s="13"/>
      <c r="AH6187" t="s">
        <v>58264</v>
      </c>
      <c r="AI6187">
        <v>1</v>
      </c>
      <c r="AJ6187" s="13"/>
      <c r="AK6187" s="13"/>
      <c r="AL6187" s="13"/>
      <c r="AM6187" s="13"/>
      <c r="AN6187" s="13"/>
    </row>
    <row r="6188" spans="4:40" x14ac:dyDescent="0.25">
      <c r="D6188">
        <v>6185</v>
      </c>
      <c r="E6188" s="6">
        <v>0</v>
      </c>
      <c r="F6188" s="18" t="s">
        <v>5426</v>
      </c>
      <c r="G6188" s="16" t="s">
        <v>8292</v>
      </c>
      <c r="H6188" s="16"/>
      <c r="I6188" s="16" t="s">
        <v>22683</v>
      </c>
      <c r="J6188" s="16"/>
      <c r="K6188" s="16"/>
      <c r="L6188" s="16" t="s">
        <v>27548</v>
      </c>
      <c r="M6188" s="16"/>
      <c r="N6188" s="16"/>
      <c r="O6188" s="16">
        <v>287532000</v>
      </c>
      <c r="P6188" s="16"/>
      <c r="Q6188" s="16"/>
      <c r="R6188" s="16"/>
      <c r="S6188" s="16" t="s">
        <v>42328</v>
      </c>
      <c r="T6188" s="16" t="s">
        <v>49581</v>
      </c>
      <c r="U6188" s="16" t="s">
        <v>52345</v>
      </c>
      <c r="V6188" s="16" t="s">
        <v>58265</v>
      </c>
      <c r="W6188" s="16" t="s">
        <v>67456</v>
      </c>
      <c r="X6188" s="16" t="s">
        <v>70634</v>
      </c>
      <c r="Y6188" s="16" t="s">
        <v>73876</v>
      </c>
      <c r="Z6188" s="16" t="s">
        <v>65471</v>
      </c>
      <c r="AA6188" s="16" t="s">
        <v>75398</v>
      </c>
      <c r="AB6188" s="16"/>
      <c r="AC6188" s="16" t="s">
        <v>75436</v>
      </c>
      <c r="AD6188" s="16" t="s">
        <v>75449</v>
      </c>
      <c r="AE6188" s="16" t="s">
        <v>75449</v>
      </c>
      <c r="AF6188" s="16" t="b">
        <v>1</v>
      </c>
      <c r="AG6188" s="16"/>
      <c r="AH6188" t="s">
        <v>58265</v>
      </c>
      <c r="AI6188">
        <v>1</v>
      </c>
      <c r="AJ6188" s="16"/>
      <c r="AK6188" s="16"/>
      <c r="AL6188" s="16"/>
      <c r="AM6188" s="16"/>
      <c r="AN6188" s="16"/>
    </row>
    <row r="6189" spans="4:40" x14ac:dyDescent="0.25">
      <c r="D6189">
        <v>6186</v>
      </c>
      <c r="E6189" s="11">
        <v>0</v>
      </c>
      <c r="F6189" s="19" t="s">
        <v>5427</v>
      </c>
      <c r="G6189" s="13" t="s">
        <v>8292</v>
      </c>
      <c r="H6189" s="13"/>
      <c r="I6189" s="13" t="s">
        <v>22684</v>
      </c>
      <c r="J6189" s="13"/>
      <c r="K6189" s="13"/>
      <c r="L6189" s="13" t="s">
        <v>27548</v>
      </c>
      <c r="M6189" s="13"/>
      <c r="N6189" s="13"/>
      <c r="O6189" s="13">
        <v>17788140</v>
      </c>
      <c r="P6189" s="13"/>
      <c r="Q6189" s="13"/>
      <c r="R6189" s="13"/>
      <c r="S6189" s="13" t="s">
        <v>42328</v>
      </c>
      <c r="T6189" s="13" t="s">
        <v>49582</v>
      </c>
      <c r="U6189" s="13" t="s">
        <v>52345</v>
      </c>
      <c r="V6189" s="13" t="s">
        <v>58266</v>
      </c>
      <c r="W6189" s="13" t="s">
        <v>67457</v>
      </c>
      <c r="X6189" s="13" t="s">
        <v>70634</v>
      </c>
      <c r="Y6189" s="13" t="s">
        <v>73876</v>
      </c>
      <c r="Z6189" s="13" t="s">
        <v>65471</v>
      </c>
      <c r="AA6189" s="13" t="s">
        <v>75398</v>
      </c>
      <c r="AB6189" s="13"/>
      <c r="AC6189" s="13" t="s">
        <v>75436</v>
      </c>
      <c r="AD6189" s="13" t="s">
        <v>75449</v>
      </c>
      <c r="AE6189" s="13" t="s">
        <v>75449</v>
      </c>
      <c r="AF6189" s="13" t="b">
        <v>1</v>
      </c>
      <c r="AG6189" s="13"/>
      <c r="AH6189" t="s">
        <v>58266</v>
      </c>
      <c r="AI6189">
        <v>1</v>
      </c>
      <c r="AJ6189" s="13"/>
      <c r="AK6189" s="13"/>
      <c r="AL6189" s="13"/>
      <c r="AM6189" s="13"/>
      <c r="AN6189" s="13"/>
    </row>
    <row r="6190" spans="4:40" x14ac:dyDescent="0.25">
      <c r="D6190">
        <v>6187</v>
      </c>
      <c r="E6190" s="6">
        <v>0</v>
      </c>
      <c r="F6190" s="18" t="s">
        <v>5428</v>
      </c>
      <c r="G6190" s="16" t="s">
        <v>8292</v>
      </c>
      <c r="H6190" s="16"/>
      <c r="I6190" s="16" t="s">
        <v>22685</v>
      </c>
      <c r="J6190" s="16"/>
      <c r="K6190" s="16"/>
      <c r="L6190" s="16" t="s">
        <v>27548</v>
      </c>
      <c r="M6190" s="16"/>
      <c r="N6190" s="16"/>
      <c r="O6190" s="16">
        <v>4882000</v>
      </c>
      <c r="P6190" s="16"/>
      <c r="Q6190" s="16"/>
      <c r="R6190" s="16"/>
      <c r="S6190" s="16" t="s">
        <v>42328</v>
      </c>
      <c r="T6190" s="16" t="s">
        <v>49583</v>
      </c>
      <c r="U6190" s="16" t="s">
        <v>52345</v>
      </c>
      <c r="V6190" s="16" t="s">
        <v>58267</v>
      </c>
      <c r="W6190" s="16" t="s">
        <v>67458</v>
      </c>
      <c r="X6190" s="16" t="s">
        <v>70634</v>
      </c>
      <c r="Y6190" s="16" t="s">
        <v>73876</v>
      </c>
      <c r="Z6190" s="16" t="s">
        <v>65471</v>
      </c>
      <c r="AA6190" s="16" t="s">
        <v>75398</v>
      </c>
      <c r="AB6190" s="16"/>
      <c r="AC6190" s="16" t="s">
        <v>75436</v>
      </c>
      <c r="AD6190" s="16" t="s">
        <v>75449</v>
      </c>
      <c r="AE6190" s="16" t="s">
        <v>75449</v>
      </c>
      <c r="AF6190" s="16" t="b">
        <v>1</v>
      </c>
      <c r="AG6190" s="16"/>
      <c r="AH6190" t="s">
        <v>58267</v>
      </c>
      <c r="AI6190">
        <v>1</v>
      </c>
      <c r="AJ6190" s="16"/>
      <c r="AK6190" s="16"/>
      <c r="AL6190" s="16"/>
      <c r="AM6190" s="16"/>
      <c r="AN6190" s="16"/>
    </row>
    <row r="6191" spans="4:40" x14ac:dyDescent="0.25">
      <c r="D6191">
        <v>6188</v>
      </c>
      <c r="E6191" s="11">
        <v>0</v>
      </c>
      <c r="F6191" s="19" t="s">
        <v>5429</v>
      </c>
      <c r="G6191" s="13" t="s">
        <v>9679</v>
      </c>
      <c r="H6191" s="13"/>
      <c r="I6191" s="13" t="s">
        <v>22686</v>
      </c>
      <c r="J6191" s="13"/>
      <c r="K6191" s="13"/>
      <c r="L6191" s="13" t="s">
        <v>27548</v>
      </c>
      <c r="M6191" s="13"/>
      <c r="N6191" s="13"/>
      <c r="O6191" s="13">
        <v>423509500</v>
      </c>
      <c r="P6191" s="13"/>
      <c r="Q6191" s="13"/>
      <c r="R6191" s="13"/>
      <c r="S6191" s="13" t="s">
        <v>42328</v>
      </c>
      <c r="T6191" s="13" t="s">
        <v>49584</v>
      </c>
      <c r="U6191" s="13" t="s">
        <v>52341</v>
      </c>
      <c r="V6191" s="13" t="s">
        <v>58268</v>
      </c>
      <c r="W6191" s="13" t="s">
        <v>67459</v>
      </c>
      <c r="X6191" s="13" t="s">
        <v>65015</v>
      </c>
      <c r="Y6191" s="13" t="s">
        <v>73876</v>
      </c>
      <c r="Z6191" s="13" t="s">
        <v>65471</v>
      </c>
      <c r="AA6191" s="13" t="s">
        <v>75398</v>
      </c>
      <c r="AB6191" s="13"/>
      <c r="AC6191" s="13" t="s">
        <v>75436</v>
      </c>
      <c r="AD6191" s="13" t="s">
        <v>75449</v>
      </c>
      <c r="AE6191" s="13" t="s">
        <v>75449</v>
      </c>
      <c r="AF6191" s="13" t="b">
        <v>1</v>
      </c>
      <c r="AG6191" s="13"/>
      <c r="AH6191" t="s">
        <v>58268</v>
      </c>
      <c r="AI6191">
        <v>1</v>
      </c>
      <c r="AJ6191" s="13"/>
      <c r="AK6191" s="13"/>
      <c r="AL6191" s="13"/>
      <c r="AM6191" s="13"/>
      <c r="AN6191" s="13"/>
    </row>
    <row r="6192" spans="4:40" x14ac:dyDescent="0.25">
      <c r="D6192">
        <v>6189</v>
      </c>
      <c r="E6192" s="6">
        <v>0</v>
      </c>
      <c r="F6192" s="18" t="s">
        <v>5430</v>
      </c>
      <c r="G6192" s="16" t="s">
        <v>9679</v>
      </c>
      <c r="H6192" s="16"/>
      <c r="I6192" s="16" t="s">
        <v>22687</v>
      </c>
      <c r="J6192" s="16"/>
      <c r="K6192" s="16"/>
      <c r="L6192" s="16" t="s">
        <v>27548</v>
      </c>
      <c r="M6192" s="16"/>
      <c r="N6192" s="16"/>
      <c r="O6192" s="16">
        <v>7156250</v>
      </c>
      <c r="P6192" s="16"/>
      <c r="Q6192" s="16"/>
      <c r="R6192" s="16"/>
      <c r="S6192" s="16" t="s">
        <v>42328</v>
      </c>
      <c r="T6192" s="16" t="s">
        <v>49585</v>
      </c>
      <c r="U6192" s="16" t="s">
        <v>52341</v>
      </c>
      <c r="V6192" s="16" t="s">
        <v>58269</v>
      </c>
      <c r="W6192" s="16" t="s">
        <v>67460</v>
      </c>
      <c r="X6192" s="16" t="s">
        <v>65015</v>
      </c>
      <c r="Y6192" s="16" t="s">
        <v>73876</v>
      </c>
      <c r="Z6192" s="16" t="s">
        <v>65471</v>
      </c>
      <c r="AA6192" s="16" t="s">
        <v>75398</v>
      </c>
      <c r="AB6192" s="16"/>
      <c r="AC6192" s="16" t="s">
        <v>75436</v>
      </c>
      <c r="AD6192" s="16" t="s">
        <v>75449</v>
      </c>
      <c r="AE6192" s="16" t="s">
        <v>75449</v>
      </c>
      <c r="AF6192" s="16" t="b">
        <v>1</v>
      </c>
      <c r="AG6192" s="16"/>
      <c r="AH6192" t="s">
        <v>58269</v>
      </c>
      <c r="AI6192">
        <v>1</v>
      </c>
      <c r="AJ6192" s="16"/>
      <c r="AK6192" s="16"/>
      <c r="AL6192" s="16"/>
      <c r="AM6192" s="16"/>
      <c r="AN6192" s="16"/>
    </row>
    <row r="6193" spans="4:40" x14ac:dyDescent="0.25">
      <c r="D6193">
        <v>6190</v>
      </c>
      <c r="E6193" s="11">
        <v>0</v>
      </c>
      <c r="F6193" s="19" t="s">
        <v>5431</v>
      </c>
      <c r="G6193" s="13" t="s">
        <v>9679</v>
      </c>
      <c r="H6193" s="13"/>
      <c r="I6193" s="13" t="s">
        <v>22688</v>
      </c>
      <c r="J6193" s="13"/>
      <c r="K6193" s="13"/>
      <c r="L6193" s="13" t="s">
        <v>27548</v>
      </c>
      <c r="M6193" s="13"/>
      <c r="N6193" s="13"/>
      <c r="O6193" s="13">
        <v>9772000</v>
      </c>
      <c r="P6193" s="13"/>
      <c r="Q6193" s="13"/>
      <c r="R6193" s="13"/>
      <c r="S6193" s="13" t="s">
        <v>42328</v>
      </c>
      <c r="T6193" s="13" t="s">
        <v>49586</v>
      </c>
      <c r="U6193" s="13" t="s">
        <v>52341</v>
      </c>
      <c r="V6193" s="13" t="s">
        <v>58270</v>
      </c>
      <c r="W6193" s="13" t="s">
        <v>67461</v>
      </c>
      <c r="X6193" s="13" t="s">
        <v>65015</v>
      </c>
      <c r="Y6193" s="13" t="s">
        <v>73876</v>
      </c>
      <c r="Z6193" s="13" t="s">
        <v>65471</v>
      </c>
      <c r="AA6193" s="13" t="s">
        <v>75398</v>
      </c>
      <c r="AB6193" s="13"/>
      <c r="AC6193" s="13" t="s">
        <v>75436</v>
      </c>
      <c r="AD6193" s="13" t="s">
        <v>75449</v>
      </c>
      <c r="AE6193" s="13" t="s">
        <v>75449</v>
      </c>
      <c r="AF6193" s="13" t="b">
        <v>1</v>
      </c>
      <c r="AG6193" s="13"/>
      <c r="AH6193" t="s">
        <v>58270</v>
      </c>
      <c r="AI6193">
        <v>1</v>
      </c>
      <c r="AJ6193" s="13"/>
      <c r="AK6193" s="13"/>
      <c r="AL6193" s="13"/>
      <c r="AM6193" s="13"/>
      <c r="AN6193" s="13"/>
    </row>
    <row r="6194" spans="4:40" x14ac:dyDescent="0.25">
      <c r="D6194">
        <v>6191</v>
      </c>
      <c r="E6194" s="6">
        <v>0</v>
      </c>
      <c r="F6194" s="18" t="s">
        <v>5432</v>
      </c>
      <c r="G6194" s="16" t="s">
        <v>10796</v>
      </c>
      <c r="H6194" s="16" t="s">
        <v>15500</v>
      </c>
      <c r="I6194" s="16" t="s">
        <v>22689</v>
      </c>
      <c r="J6194" s="16"/>
      <c r="K6194" s="16" t="s">
        <v>26840</v>
      </c>
      <c r="L6194" s="16" t="s">
        <v>27546</v>
      </c>
      <c r="M6194" s="16" t="s">
        <v>27703</v>
      </c>
      <c r="N6194" s="16" t="s">
        <v>27747</v>
      </c>
      <c r="O6194" s="16">
        <v>6438394545</v>
      </c>
      <c r="P6194" s="16">
        <v>56706</v>
      </c>
      <c r="Q6194" s="16" t="s">
        <v>31531</v>
      </c>
      <c r="R6194" s="16" t="s">
        <v>36815</v>
      </c>
      <c r="S6194" s="17" t="s">
        <v>42338</v>
      </c>
      <c r="T6194" s="16" t="s">
        <v>49587</v>
      </c>
      <c r="U6194" s="16" t="s">
        <v>52336</v>
      </c>
      <c r="V6194" s="16" t="s">
        <v>58271</v>
      </c>
      <c r="W6194" s="16" t="s">
        <v>67462</v>
      </c>
      <c r="X6194" s="16" t="s">
        <v>70632</v>
      </c>
      <c r="Y6194" s="16" t="s">
        <v>73885</v>
      </c>
      <c r="Z6194" s="16" t="s">
        <v>63404</v>
      </c>
      <c r="AA6194" s="16" t="s">
        <v>63549</v>
      </c>
      <c r="AB6194" s="16" t="s">
        <v>66089</v>
      </c>
      <c r="AC6194" s="16" t="s">
        <v>75436</v>
      </c>
      <c r="AD6194" s="16" t="s">
        <v>75534</v>
      </c>
      <c r="AE6194" s="16" t="s">
        <v>78270</v>
      </c>
      <c r="AF6194" s="16" t="b">
        <v>1</v>
      </c>
      <c r="AG6194" s="16">
        <v>1629</v>
      </c>
      <c r="AH6194" t="s">
        <v>82010</v>
      </c>
      <c r="AJ6194" s="16"/>
      <c r="AK6194" s="16"/>
      <c r="AL6194" s="16"/>
      <c r="AM6194" s="16"/>
      <c r="AN6194" s="16"/>
    </row>
    <row r="6195" spans="4:40" x14ac:dyDescent="0.25">
      <c r="D6195">
        <v>6192</v>
      </c>
      <c r="E6195" s="11">
        <v>0</v>
      </c>
      <c r="F6195" s="19" t="s">
        <v>5433</v>
      </c>
      <c r="G6195" s="13" t="s">
        <v>9088</v>
      </c>
      <c r="H6195" s="13"/>
      <c r="I6195" s="13" t="s">
        <v>22690</v>
      </c>
      <c r="J6195" s="13"/>
      <c r="K6195" s="13"/>
      <c r="L6195" s="13" t="s">
        <v>27548</v>
      </c>
      <c r="M6195" s="13"/>
      <c r="N6195" s="13"/>
      <c r="O6195" s="13">
        <v>4540746000</v>
      </c>
      <c r="P6195" s="13"/>
      <c r="Q6195" s="13"/>
      <c r="R6195" s="13"/>
      <c r="S6195" s="13" t="s">
        <v>38803</v>
      </c>
      <c r="T6195" s="13" t="s">
        <v>49588</v>
      </c>
      <c r="U6195" s="13" t="s">
        <v>52345</v>
      </c>
      <c r="V6195" s="13" t="s">
        <v>58272</v>
      </c>
      <c r="W6195" s="13" t="s">
        <v>67463</v>
      </c>
      <c r="X6195" s="13" t="s">
        <v>70634</v>
      </c>
      <c r="Y6195" s="13" t="s">
        <v>70906</v>
      </c>
      <c r="Z6195" s="13" t="s">
        <v>69575</v>
      </c>
      <c r="AA6195" s="13" t="s">
        <v>75398</v>
      </c>
      <c r="AB6195" s="13" t="s">
        <v>75432</v>
      </c>
      <c r="AC6195" s="13" t="s">
        <v>75436</v>
      </c>
      <c r="AD6195" s="13" t="s">
        <v>75449</v>
      </c>
      <c r="AE6195" s="13" t="s">
        <v>75449</v>
      </c>
      <c r="AF6195" s="13" t="b">
        <v>1</v>
      </c>
      <c r="AG6195" s="13"/>
      <c r="AH6195" t="s">
        <v>58272</v>
      </c>
      <c r="AJ6195" s="13"/>
      <c r="AK6195" s="13"/>
      <c r="AL6195" s="13"/>
      <c r="AM6195" s="13"/>
      <c r="AN6195" s="13"/>
    </row>
    <row r="6196" spans="4:40" x14ac:dyDescent="0.25">
      <c r="D6196">
        <v>6193</v>
      </c>
      <c r="E6196" s="6">
        <v>0</v>
      </c>
      <c r="F6196" s="18" t="s">
        <v>5434</v>
      </c>
      <c r="G6196" s="16" t="s">
        <v>8689</v>
      </c>
      <c r="H6196" s="16"/>
      <c r="I6196" s="16" t="s">
        <v>22691</v>
      </c>
      <c r="J6196" s="16"/>
      <c r="K6196" s="16"/>
      <c r="L6196" s="16" t="s">
        <v>27548</v>
      </c>
      <c r="M6196" s="16"/>
      <c r="N6196" s="16"/>
      <c r="O6196" s="16">
        <v>29412000</v>
      </c>
      <c r="P6196" s="16"/>
      <c r="Q6196" s="16" t="s">
        <v>28433</v>
      </c>
      <c r="R6196" s="16"/>
      <c r="S6196" s="16" t="s">
        <v>39169</v>
      </c>
      <c r="T6196" s="16" t="s">
        <v>49589</v>
      </c>
      <c r="U6196" s="16" t="s">
        <v>52345</v>
      </c>
      <c r="V6196" s="16" t="s">
        <v>58273</v>
      </c>
      <c r="W6196" s="16" t="s">
        <v>67464</v>
      </c>
      <c r="X6196" s="16" t="s">
        <v>70634</v>
      </c>
      <c r="Y6196" s="16" t="s">
        <v>71221</v>
      </c>
      <c r="Z6196" s="16" t="s">
        <v>69662</v>
      </c>
      <c r="AA6196" s="16" t="s">
        <v>75398</v>
      </c>
      <c r="AB6196" s="16"/>
      <c r="AC6196" s="16" t="s">
        <v>75436</v>
      </c>
      <c r="AD6196" s="16" t="s">
        <v>75449</v>
      </c>
      <c r="AE6196" s="16" t="s">
        <v>75449</v>
      </c>
      <c r="AF6196" s="16" t="b">
        <v>1</v>
      </c>
      <c r="AG6196" s="16"/>
      <c r="AH6196" t="s">
        <v>58273</v>
      </c>
      <c r="AJ6196" s="16"/>
      <c r="AK6196" s="16"/>
      <c r="AL6196" s="16"/>
      <c r="AM6196" s="16"/>
      <c r="AN6196" s="16"/>
    </row>
    <row r="6197" spans="4:40" x14ac:dyDescent="0.25">
      <c r="D6197">
        <v>6194</v>
      </c>
      <c r="E6197" s="11">
        <v>0</v>
      </c>
      <c r="F6197" s="19" t="s">
        <v>5435</v>
      </c>
      <c r="G6197" s="13" t="s">
        <v>9478</v>
      </c>
      <c r="H6197" s="13"/>
      <c r="I6197" s="13" t="s">
        <v>22692</v>
      </c>
      <c r="J6197" s="13"/>
      <c r="K6197" s="13"/>
      <c r="L6197" s="13" t="s">
        <v>27562</v>
      </c>
      <c r="M6197" s="13"/>
      <c r="N6197" s="13"/>
      <c r="O6197" s="13">
        <v>2203010</v>
      </c>
      <c r="P6197" s="13"/>
      <c r="Q6197" s="13"/>
      <c r="R6197" s="13"/>
      <c r="S6197" s="14" t="s">
        <v>42329</v>
      </c>
      <c r="T6197" s="13" t="s">
        <v>49590</v>
      </c>
      <c r="U6197" s="13" t="s">
        <v>52345</v>
      </c>
      <c r="V6197" s="13" t="s">
        <v>58274</v>
      </c>
      <c r="W6197" s="13" t="s">
        <v>67465</v>
      </c>
      <c r="X6197" s="13"/>
      <c r="Y6197" s="13"/>
      <c r="Z6197" s="13"/>
      <c r="AA6197" s="13"/>
      <c r="AB6197" s="13"/>
      <c r="AC6197" s="13" t="s">
        <v>75441</v>
      </c>
      <c r="AD6197" s="13" t="s">
        <v>75449</v>
      </c>
      <c r="AE6197" s="13" t="s">
        <v>75449</v>
      </c>
      <c r="AF6197" s="13" t="b">
        <v>0</v>
      </c>
      <c r="AG6197" s="13"/>
      <c r="AH6197" t="s">
        <v>58274</v>
      </c>
      <c r="AI6197">
        <v>1</v>
      </c>
      <c r="AJ6197" s="13"/>
      <c r="AK6197" s="13"/>
      <c r="AL6197" s="13"/>
      <c r="AM6197" s="13"/>
      <c r="AN6197" s="13"/>
    </row>
    <row r="6198" spans="4:40" x14ac:dyDescent="0.25">
      <c r="D6198">
        <v>6195</v>
      </c>
      <c r="E6198" s="6">
        <v>0</v>
      </c>
      <c r="F6198" s="18" t="s">
        <v>5436</v>
      </c>
      <c r="G6198" s="16" t="s">
        <v>10797</v>
      </c>
      <c r="H6198" s="16" t="s">
        <v>15501</v>
      </c>
      <c r="I6198" s="16" t="s">
        <v>22693</v>
      </c>
      <c r="J6198" s="16"/>
      <c r="K6198" s="16" t="s">
        <v>26841</v>
      </c>
      <c r="L6198" s="16" t="s">
        <v>27546</v>
      </c>
      <c r="M6198" s="16" t="s">
        <v>27644</v>
      </c>
      <c r="N6198" s="16" t="s">
        <v>27747</v>
      </c>
      <c r="O6198" s="16">
        <v>6439470854</v>
      </c>
      <c r="P6198" s="16">
        <v>16000</v>
      </c>
      <c r="Q6198" s="16" t="s">
        <v>31532</v>
      </c>
      <c r="R6198" s="16" t="s">
        <v>36816</v>
      </c>
      <c r="S6198" s="17" t="s">
        <v>42339</v>
      </c>
      <c r="T6198" s="16" t="s">
        <v>49591</v>
      </c>
      <c r="U6198" s="16" t="s">
        <v>52336</v>
      </c>
      <c r="V6198" s="16" t="s">
        <v>58275</v>
      </c>
      <c r="W6198" s="16" t="s">
        <v>67466</v>
      </c>
      <c r="X6198" s="16" t="s">
        <v>70632</v>
      </c>
      <c r="Y6198" s="16" t="s">
        <v>73886</v>
      </c>
      <c r="Z6198" s="16" t="s">
        <v>63404</v>
      </c>
      <c r="AA6198" s="16" t="s">
        <v>63549</v>
      </c>
      <c r="AB6198" s="16" t="s">
        <v>66089</v>
      </c>
      <c r="AC6198" s="16" t="s">
        <v>75436</v>
      </c>
      <c r="AD6198" s="16" t="s">
        <v>75510</v>
      </c>
      <c r="AE6198" s="16" t="s">
        <v>78271</v>
      </c>
      <c r="AF6198" s="16" t="b">
        <v>1</v>
      </c>
      <c r="AG6198" s="16">
        <v>3561</v>
      </c>
      <c r="AH6198" t="s">
        <v>82011</v>
      </c>
      <c r="AJ6198" s="16"/>
      <c r="AK6198" s="16"/>
      <c r="AL6198" s="16"/>
      <c r="AM6198" s="16"/>
      <c r="AN6198" s="16"/>
    </row>
    <row r="6199" spans="4:40" x14ac:dyDescent="0.25">
      <c r="D6199">
        <v>6196</v>
      </c>
      <c r="E6199" s="11">
        <v>0</v>
      </c>
      <c r="F6199" s="19" t="s">
        <v>5437</v>
      </c>
      <c r="G6199" s="13" t="s">
        <v>9478</v>
      </c>
      <c r="H6199" s="13"/>
      <c r="I6199" s="13" t="s">
        <v>22694</v>
      </c>
      <c r="J6199" s="13"/>
      <c r="K6199" s="13"/>
      <c r="L6199" s="13" t="s">
        <v>27562</v>
      </c>
      <c r="M6199" s="13"/>
      <c r="N6199" s="13"/>
      <c r="O6199" s="13">
        <v>2177900</v>
      </c>
      <c r="P6199" s="13"/>
      <c r="Q6199" s="13"/>
      <c r="R6199" s="13"/>
      <c r="S6199" s="14" t="s">
        <v>42329</v>
      </c>
      <c r="T6199" s="13" t="s">
        <v>49592</v>
      </c>
      <c r="U6199" s="13" t="s">
        <v>52345</v>
      </c>
      <c r="V6199" s="13" t="s">
        <v>58276</v>
      </c>
      <c r="W6199" s="13" t="s">
        <v>67467</v>
      </c>
      <c r="X6199" s="13"/>
      <c r="Y6199" s="13"/>
      <c r="Z6199" s="13"/>
      <c r="AA6199" s="13"/>
      <c r="AB6199" s="13"/>
      <c r="AC6199" s="13" t="s">
        <v>75441</v>
      </c>
      <c r="AD6199" s="13" t="s">
        <v>75449</v>
      </c>
      <c r="AE6199" s="13" t="s">
        <v>75449</v>
      </c>
      <c r="AF6199" s="13" t="b">
        <v>0</v>
      </c>
      <c r="AG6199" s="13"/>
      <c r="AH6199" t="s">
        <v>58276</v>
      </c>
      <c r="AI6199">
        <v>1</v>
      </c>
      <c r="AJ6199" s="13"/>
      <c r="AK6199" s="13"/>
      <c r="AL6199" s="13"/>
      <c r="AM6199" s="13"/>
      <c r="AN6199" s="13"/>
    </row>
    <row r="6200" spans="4:40" x14ac:dyDescent="0.25">
      <c r="D6200">
        <v>6197</v>
      </c>
      <c r="E6200" s="6">
        <v>0</v>
      </c>
      <c r="F6200" s="18" t="s">
        <v>5438</v>
      </c>
      <c r="G6200" s="16" t="s">
        <v>8713</v>
      </c>
      <c r="H6200" s="16" t="s">
        <v>15502</v>
      </c>
      <c r="I6200" s="16" t="s">
        <v>22695</v>
      </c>
      <c r="J6200" s="16"/>
      <c r="K6200" s="16" t="s">
        <v>26842</v>
      </c>
      <c r="L6200" s="16" t="s">
        <v>27546</v>
      </c>
      <c r="M6200" s="16" t="s">
        <v>27666</v>
      </c>
      <c r="N6200" s="16" t="s">
        <v>27747</v>
      </c>
      <c r="O6200" s="16">
        <v>24350253897</v>
      </c>
      <c r="P6200" s="16">
        <v>7890</v>
      </c>
      <c r="Q6200" s="16" t="s">
        <v>31533</v>
      </c>
      <c r="R6200" s="16" t="s">
        <v>36817</v>
      </c>
      <c r="S6200" s="17" t="s">
        <v>42340</v>
      </c>
      <c r="T6200" s="16" t="s">
        <v>49593</v>
      </c>
      <c r="U6200" s="16" t="s">
        <v>52336</v>
      </c>
      <c r="V6200" s="16" t="s">
        <v>58277</v>
      </c>
      <c r="W6200" s="16" t="s">
        <v>67468</v>
      </c>
      <c r="X6200" s="16" t="s">
        <v>70632</v>
      </c>
      <c r="Y6200" s="16" t="s">
        <v>73887</v>
      </c>
      <c r="Z6200" s="16" t="s">
        <v>75338</v>
      </c>
      <c r="AA6200" s="16" t="s">
        <v>63549</v>
      </c>
      <c r="AB6200" s="16" t="s">
        <v>66089</v>
      </c>
      <c r="AC6200" s="16" t="s">
        <v>75436</v>
      </c>
      <c r="AD6200" s="16" t="s">
        <v>75481</v>
      </c>
      <c r="AE6200" s="16" t="s">
        <v>78272</v>
      </c>
      <c r="AF6200" s="16" t="b">
        <v>1</v>
      </c>
      <c r="AG6200" s="16">
        <v>7389</v>
      </c>
      <c r="AH6200" t="s">
        <v>82012</v>
      </c>
      <c r="AJ6200" s="16"/>
      <c r="AK6200" s="16"/>
      <c r="AL6200" s="16"/>
      <c r="AM6200" s="16"/>
      <c r="AN6200" s="16"/>
    </row>
    <row r="6201" spans="4:40" x14ac:dyDescent="0.25">
      <c r="D6201">
        <v>6198</v>
      </c>
      <c r="E6201" s="11">
        <v>0</v>
      </c>
      <c r="F6201" s="19" t="s">
        <v>5439</v>
      </c>
      <c r="G6201" s="13" t="s">
        <v>9774</v>
      </c>
      <c r="H6201" s="13"/>
      <c r="I6201" s="13" t="s">
        <v>22696</v>
      </c>
      <c r="J6201" s="13"/>
      <c r="K6201" s="13"/>
      <c r="L6201" s="13" t="s">
        <v>27548</v>
      </c>
      <c r="M6201" s="13"/>
      <c r="N6201" s="13"/>
      <c r="O6201" s="13">
        <v>184500000</v>
      </c>
      <c r="P6201" s="13"/>
      <c r="Q6201" s="13" t="s">
        <v>31437</v>
      </c>
      <c r="R6201" s="13"/>
      <c r="S6201" s="13"/>
      <c r="T6201" s="13" t="s">
        <v>49594</v>
      </c>
      <c r="U6201" s="13" t="s">
        <v>52345</v>
      </c>
      <c r="V6201" s="13" t="s">
        <v>58278</v>
      </c>
      <c r="W6201" s="13" t="s">
        <v>67469</v>
      </c>
      <c r="X6201" s="13" t="s">
        <v>70634</v>
      </c>
      <c r="Y6201" s="13" t="s">
        <v>73804</v>
      </c>
      <c r="Z6201" s="13"/>
      <c r="AA6201" s="13" t="s">
        <v>75398</v>
      </c>
      <c r="AB6201" s="13"/>
      <c r="AC6201" s="13" t="s">
        <v>75436</v>
      </c>
      <c r="AD6201" s="13" t="s">
        <v>75449</v>
      </c>
      <c r="AE6201" s="13" t="s">
        <v>75449</v>
      </c>
      <c r="AF6201" s="13" t="b">
        <v>1</v>
      </c>
      <c r="AG6201" s="13"/>
      <c r="AH6201" t="s">
        <v>58278</v>
      </c>
      <c r="AI6201">
        <v>1</v>
      </c>
      <c r="AJ6201" s="13"/>
      <c r="AK6201" s="13"/>
      <c r="AL6201" s="13"/>
      <c r="AM6201" s="13"/>
      <c r="AN6201" s="13"/>
    </row>
    <row r="6202" spans="4:40" x14ac:dyDescent="0.25">
      <c r="D6202">
        <v>6199</v>
      </c>
      <c r="E6202" s="6">
        <v>0</v>
      </c>
      <c r="F6202" s="18" t="s">
        <v>5440</v>
      </c>
      <c r="G6202" s="16" t="s">
        <v>10767</v>
      </c>
      <c r="H6202" s="16"/>
      <c r="I6202" s="16" t="s">
        <v>22697</v>
      </c>
      <c r="J6202" s="16"/>
      <c r="K6202" s="16"/>
      <c r="L6202" s="16" t="s">
        <v>27548</v>
      </c>
      <c r="M6202" s="16"/>
      <c r="N6202" s="16"/>
      <c r="O6202" s="16">
        <v>687687000</v>
      </c>
      <c r="P6202" s="16"/>
      <c r="Q6202" s="16" t="s">
        <v>27884</v>
      </c>
      <c r="R6202" s="16"/>
      <c r="S6202" s="16" t="s">
        <v>38611</v>
      </c>
      <c r="T6202" s="16" t="s">
        <v>49595</v>
      </c>
      <c r="U6202" s="16" t="s">
        <v>52345</v>
      </c>
      <c r="V6202" s="16" t="s">
        <v>58279</v>
      </c>
      <c r="W6202" s="16" t="s">
        <v>67470</v>
      </c>
      <c r="X6202" s="16" t="s">
        <v>70634</v>
      </c>
      <c r="Y6202" s="16" t="s">
        <v>70744</v>
      </c>
      <c r="Z6202" s="16" t="s">
        <v>75334</v>
      </c>
      <c r="AA6202" s="16" t="s">
        <v>75398</v>
      </c>
      <c r="AB6202" s="16" t="s">
        <v>75432</v>
      </c>
      <c r="AC6202" s="16" t="s">
        <v>75436</v>
      </c>
      <c r="AD6202" s="16" t="s">
        <v>75449</v>
      </c>
      <c r="AE6202" s="16" t="s">
        <v>75449</v>
      </c>
      <c r="AF6202" s="16" t="b">
        <v>1</v>
      </c>
      <c r="AG6202" s="16"/>
      <c r="AH6202" t="s">
        <v>58279</v>
      </c>
      <c r="AI6202">
        <v>1</v>
      </c>
      <c r="AJ6202" s="16"/>
      <c r="AK6202" s="16"/>
      <c r="AL6202" s="16"/>
      <c r="AM6202" s="16"/>
      <c r="AN6202" s="16"/>
    </row>
    <row r="6203" spans="4:40" x14ac:dyDescent="0.25">
      <c r="D6203">
        <v>6200</v>
      </c>
      <c r="E6203" s="11">
        <v>0</v>
      </c>
      <c r="F6203" s="19" t="s">
        <v>5441</v>
      </c>
      <c r="G6203" s="13" t="s">
        <v>10338</v>
      </c>
      <c r="H6203" s="13"/>
      <c r="I6203" s="13" t="s">
        <v>22698</v>
      </c>
      <c r="J6203" s="13"/>
      <c r="K6203" s="13"/>
      <c r="L6203" s="13" t="s">
        <v>27548</v>
      </c>
      <c r="M6203" s="13"/>
      <c r="N6203" s="13"/>
      <c r="O6203" s="13">
        <v>4764000</v>
      </c>
      <c r="P6203" s="13"/>
      <c r="Q6203" s="13"/>
      <c r="R6203" s="13"/>
      <c r="S6203" s="13" t="s">
        <v>42328</v>
      </c>
      <c r="T6203" s="13" t="s">
        <v>49596</v>
      </c>
      <c r="U6203" s="13" t="s">
        <v>52345</v>
      </c>
      <c r="V6203" s="13" t="s">
        <v>58280</v>
      </c>
      <c r="W6203" s="13" t="s">
        <v>67471</v>
      </c>
      <c r="X6203" s="13" t="s">
        <v>70634</v>
      </c>
      <c r="Y6203" s="13" t="s">
        <v>73876</v>
      </c>
      <c r="Z6203" s="13" t="s">
        <v>65471</v>
      </c>
      <c r="AA6203" s="13" t="s">
        <v>75398</v>
      </c>
      <c r="AB6203" s="13"/>
      <c r="AC6203" s="13" t="s">
        <v>75436</v>
      </c>
      <c r="AD6203" s="13" t="s">
        <v>75449</v>
      </c>
      <c r="AE6203" s="13" t="s">
        <v>75449</v>
      </c>
      <c r="AF6203" s="13" t="b">
        <v>1</v>
      </c>
      <c r="AG6203" s="13"/>
      <c r="AH6203" t="s">
        <v>58280</v>
      </c>
      <c r="AI6203">
        <v>1</v>
      </c>
      <c r="AJ6203" s="13"/>
      <c r="AK6203" s="13"/>
      <c r="AL6203" s="13"/>
      <c r="AM6203" s="13"/>
      <c r="AN6203" s="13"/>
    </row>
    <row r="6204" spans="4:40" x14ac:dyDescent="0.25">
      <c r="D6204">
        <v>6201</v>
      </c>
      <c r="E6204" s="6">
        <v>0</v>
      </c>
      <c r="F6204" s="15"/>
      <c r="G6204" s="16"/>
      <c r="H6204" s="16" t="s">
        <v>15503</v>
      </c>
      <c r="I6204" s="16"/>
      <c r="J6204" s="16"/>
      <c r="K6204" s="16"/>
      <c r="L6204" s="16" t="s">
        <v>27610</v>
      </c>
      <c r="M6204" s="16" t="s">
        <v>27658</v>
      </c>
      <c r="N6204" s="16" t="s">
        <v>27751</v>
      </c>
      <c r="O6204" s="16"/>
      <c r="P6204" s="16">
        <v>1151</v>
      </c>
      <c r="Q6204" s="16" t="s">
        <v>31534</v>
      </c>
      <c r="R6204" s="16" t="s">
        <v>36818</v>
      </c>
      <c r="S6204" s="17" t="s">
        <v>42341</v>
      </c>
      <c r="T6204" s="16" t="s">
        <v>49597</v>
      </c>
      <c r="U6204" s="16" t="s">
        <v>52347</v>
      </c>
      <c r="V6204" s="16" t="s">
        <v>58281</v>
      </c>
      <c r="W6204" s="16" t="s">
        <v>67472</v>
      </c>
      <c r="X6204" s="16"/>
      <c r="Y6204" s="16"/>
      <c r="Z6204" s="16"/>
      <c r="AA6204" s="16"/>
      <c r="AB6204" s="16"/>
      <c r="AC6204" s="16" t="s">
        <v>75437</v>
      </c>
      <c r="AD6204" s="16" t="s">
        <v>75449</v>
      </c>
      <c r="AE6204" s="16" t="s">
        <v>75449</v>
      </c>
      <c r="AF6204" s="16" t="b">
        <v>0</v>
      </c>
      <c r="AG6204" s="16">
        <v>7372</v>
      </c>
      <c r="AH6204" t="s">
        <v>84580</v>
      </c>
      <c r="AJ6204" s="16"/>
      <c r="AK6204" s="16"/>
      <c r="AL6204" s="16"/>
      <c r="AM6204" s="16"/>
      <c r="AN6204" s="16"/>
    </row>
    <row r="6205" spans="4:40" x14ac:dyDescent="0.25">
      <c r="D6205">
        <v>6202</v>
      </c>
      <c r="E6205" s="11">
        <v>0</v>
      </c>
      <c r="F6205" s="19" t="s">
        <v>5442</v>
      </c>
      <c r="G6205" s="13" t="s">
        <v>8589</v>
      </c>
      <c r="H6205" s="13" t="s">
        <v>15504</v>
      </c>
      <c r="I6205" s="13" t="s">
        <v>22699</v>
      </c>
      <c r="J6205" s="13"/>
      <c r="K6205" s="13"/>
      <c r="L6205" s="13" t="s">
        <v>27546</v>
      </c>
      <c r="M6205" s="13" t="s">
        <v>27639</v>
      </c>
      <c r="N6205" s="13" t="s">
        <v>27753</v>
      </c>
      <c r="O6205" s="13">
        <v>833035256</v>
      </c>
      <c r="P6205" s="13">
        <v>4785</v>
      </c>
      <c r="Q6205" s="13" t="s">
        <v>31535</v>
      </c>
      <c r="R6205" s="13" t="s">
        <v>36819</v>
      </c>
      <c r="S6205" s="14" t="s">
        <v>42342</v>
      </c>
      <c r="T6205" s="13" t="s">
        <v>49598</v>
      </c>
      <c r="U6205" s="13" t="s">
        <v>52340</v>
      </c>
      <c r="V6205" s="13" t="s">
        <v>58282</v>
      </c>
      <c r="W6205" s="13" t="s">
        <v>67473</v>
      </c>
      <c r="X6205" s="13" t="s">
        <v>70214</v>
      </c>
      <c r="Y6205" s="13" t="s">
        <v>73888</v>
      </c>
      <c r="Z6205" s="13" t="s">
        <v>75334</v>
      </c>
      <c r="AA6205" s="13" t="s">
        <v>63549</v>
      </c>
      <c r="AB6205" s="13" t="s">
        <v>66089</v>
      </c>
      <c r="AC6205" s="13" t="s">
        <v>75436</v>
      </c>
      <c r="AD6205" s="13" t="s">
        <v>75455</v>
      </c>
      <c r="AE6205" s="13" t="s">
        <v>78273</v>
      </c>
      <c r="AF6205" s="13" t="b">
        <v>1</v>
      </c>
      <c r="AG6205" s="13">
        <v>5992</v>
      </c>
      <c r="AH6205" t="s">
        <v>82013</v>
      </c>
      <c r="AJ6205" s="13"/>
      <c r="AK6205" s="13"/>
      <c r="AL6205" s="13"/>
      <c r="AM6205" s="13"/>
      <c r="AN6205" s="13"/>
    </row>
    <row r="6206" spans="4:40" x14ac:dyDescent="0.25">
      <c r="D6206">
        <v>6203</v>
      </c>
      <c r="E6206" s="6">
        <v>0</v>
      </c>
      <c r="F6206" s="18" t="s">
        <v>5443</v>
      </c>
      <c r="G6206" s="16" t="s">
        <v>10626</v>
      </c>
      <c r="H6206" s="16" t="s">
        <v>15505</v>
      </c>
      <c r="I6206" s="16" t="s">
        <v>22700</v>
      </c>
      <c r="J6206" s="16"/>
      <c r="K6206" s="16" t="s">
        <v>26843</v>
      </c>
      <c r="L6206" s="16" t="s">
        <v>27546</v>
      </c>
      <c r="M6206" s="16" t="s">
        <v>27663</v>
      </c>
      <c r="N6206" s="16" t="s">
        <v>27750</v>
      </c>
      <c r="O6206" s="16">
        <v>657950089</v>
      </c>
      <c r="P6206" s="16">
        <v>251</v>
      </c>
      <c r="Q6206" s="16" t="s">
        <v>31536</v>
      </c>
      <c r="R6206" s="16" t="s">
        <v>36820</v>
      </c>
      <c r="S6206" s="17" t="s">
        <v>42343</v>
      </c>
      <c r="T6206" s="16" t="s">
        <v>49599</v>
      </c>
      <c r="U6206" s="16" t="s">
        <v>52344</v>
      </c>
      <c r="V6206" s="16" t="s">
        <v>58283</v>
      </c>
      <c r="W6206" s="16" t="s">
        <v>67474</v>
      </c>
      <c r="X6206" s="16" t="s">
        <v>70633</v>
      </c>
      <c r="Y6206" s="16" t="s">
        <v>73889</v>
      </c>
      <c r="Z6206" s="16" t="s">
        <v>69575</v>
      </c>
      <c r="AA6206" s="16" t="s">
        <v>63549</v>
      </c>
      <c r="AB6206" s="16" t="s">
        <v>66089</v>
      </c>
      <c r="AC6206" s="16" t="s">
        <v>75436</v>
      </c>
      <c r="AD6206" s="16" t="s">
        <v>75476</v>
      </c>
      <c r="AE6206" s="16" t="s">
        <v>78274</v>
      </c>
      <c r="AF6206" s="16" t="b">
        <v>1</v>
      </c>
      <c r="AG6206" s="16">
        <v>2834</v>
      </c>
      <c r="AH6206" t="s">
        <v>82014</v>
      </c>
      <c r="AJ6206" s="16"/>
      <c r="AK6206" s="16"/>
      <c r="AL6206" s="16"/>
      <c r="AM6206" s="16"/>
      <c r="AN6206" s="16"/>
    </row>
    <row r="6207" spans="4:40" x14ac:dyDescent="0.25">
      <c r="D6207">
        <v>6204</v>
      </c>
      <c r="E6207" s="11">
        <v>0</v>
      </c>
      <c r="F6207" s="19" t="s">
        <v>5444</v>
      </c>
      <c r="G6207" s="13" t="s">
        <v>10017</v>
      </c>
      <c r="H6207" s="13" t="s">
        <v>15506</v>
      </c>
      <c r="I6207" s="13" t="s">
        <v>22701</v>
      </c>
      <c r="J6207" s="13"/>
      <c r="K6207" s="13"/>
      <c r="L6207" s="13" t="s">
        <v>27546</v>
      </c>
      <c r="M6207" s="13" t="s">
        <v>27654</v>
      </c>
      <c r="N6207" s="13" t="s">
        <v>27753</v>
      </c>
      <c r="O6207" s="13">
        <v>194330300</v>
      </c>
      <c r="P6207" s="13">
        <v>1530</v>
      </c>
      <c r="Q6207" s="13" t="s">
        <v>31537</v>
      </c>
      <c r="R6207" s="13"/>
      <c r="S6207" s="14" t="s">
        <v>42344</v>
      </c>
      <c r="T6207" s="13" t="s">
        <v>49600</v>
      </c>
      <c r="U6207" s="13" t="s">
        <v>52340</v>
      </c>
      <c r="V6207" s="13" t="s">
        <v>58284</v>
      </c>
      <c r="W6207" s="13" t="s">
        <v>67475</v>
      </c>
      <c r="X6207" s="13" t="s">
        <v>70214</v>
      </c>
      <c r="Y6207" s="13" t="s">
        <v>73890</v>
      </c>
      <c r="Z6207" s="13" t="s">
        <v>75351</v>
      </c>
      <c r="AA6207" s="13" t="s">
        <v>63549</v>
      </c>
      <c r="AB6207" s="13" t="s">
        <v>66089</v>
      </c>
      <c r="AC6207" s="13" t="s">
        <v>75436</v>
      </c>
      <c r="AD6207" s="13" t="s">
        <v>75479</v>
      </c>
      <c r="AE6207" s="13" t="s">
        <v>78275</v>
      </c>
      <c r="AF6207" s="13" t="b">
        <v>1</v>
      </c>
      <c r="AG6207" s="13">
        <v>2512</v>
      </c>
      <c r="AH6207" t="s">
        <v>82015</v>
      </c>
      <c r="AJ6207" s="13"/>
      <c r="AK6207" s="13"/>
      <c r="AL6207" s="13"/>
      <c r="AM6207" s="13"/>
      <c r="AN6207" s="13"/>
    </row>
    <row r="6208" spans="4:40" x14ac:dyDescent="0.25">
      <c r="D6208">
        <v>6205</v>
      </c>
      <c r="E6208" s="6">
        <v>0</v>
      </c>
      <c r="F6208" s="18" t="s">
        <v>5445</v>
      </c>
      <c r="G6208" s="16" t="s">
        <v>8285</v>
      </c>
      <c r="H6208" s="16" t="s">
        <v>15507</v>
      </c>
      <c r="I6208" s="16" t="s">
        <v>22702</v>
      </c>
      <c r="J6208" s="16"/>
      <c r="K6208" s="16" t="s">
        <v>26844</v>
      </c>
      <c r="L6208" s="16" t="s">
        <v>27569</v>
      </c>
      <c r="M6208" s="16" t="s">
        <v>27709</v>
      </c>
      <c r="N6208" s="16" t="s">
        <v>27747</v>
      </c>
      <c r="O6208" s="16">
        <v>420532245</v>
      </c>
      <c r="P6208" s="16"/>
      <c r="Q6208" s="16" t="s">
        <v>31538</v>
      </c>
      <c r="R6208" s="16" t="s">
        <v>36821</v>
      </c>
      <c r="S6208" s="17" t="s">
        <v>42345</v>
      </c>
      <c r="T6208" s="16" t="s">
        <v>49601</v>
      </c>
      <c r="U6208" s="16" t="s">
        <v>52336</v>
      </c>
      <c r="V6208" s="16" t="s">
        <v>58285</v>
      </c>
      <c r="W6208" s="16" t="s">
        <v>67476</v>
      </c>
      <c r="X6208" s="16" t="s">
        <v>70632</v>
      </c>
      <c r="Y6208" s="16" t="s">
        <v>73891</v>
      </c>
      <c r="Z6208" s="16" t="s">
        <v>75389</v>
      </c>
      <c r="AA6208" s="16" t="s">
        <v>68820</v>
      </c>
      <c r="AB6208" s="16" t="s">
        <v>66089</v>
      </c>
      <c r="AC6208" s="16" t="s">
        <v>75436</v>
      </c>
      <c r="AD6208" s="16" t="s">
        <v>75541</v>
      </c>
      <c r="AE6208" s="16" t="s">
        <v>78276</v>
      </c>
      <c r="AF6208" s="16" t="b">
        <v>1</v>
      </c>
      <c r="AG6208" s="16"/>
      <c r="AH6208" t="s">
        <v>84581</v>
      </c>
      <c r="AJ6208" s="16"/>
      <c r="AK6208" s="16"/>
      <c r="AL6208" s="16"/>
      <c r="AM6208" s="16"/>
      <c r="AN6208" s="16"/>
    </row>
    <row r="6209" spans="4:40" x14ac:dyDescent="0.25">
      <c r="D6209">
        <v>6206</v>
      </c>
      <c r="E6209" s="11">
        <v>0</v>
      </c>
      <c r="F6209" s="19" t="s">
        <v>5446</v>
      </c>
      <c r="G6209" s="13" t="s">
        <v>10798</v>
      </c>
      <c r="H6209" s="13"/>
      <c r="I6209" s="13" t="s">
        <v>22703</v>
      </c>
      <c r="J6209" s="13"/>
      <c r="K6209" s="13"/>
      <c r="L6209" s="13" t="s">
        <v>27548</v>
      </c>
      <c r="M6209" s="13"/>
      <c r="N6209" s="13"/>
      <c r="O6209" s="13">
        <v>489317000</v>
      </c>
      <c r="P6209" s="13"/>
      <c r="Q6209" s="13"/>
      <c r="R6209" s="13"/>
      <c r="S6209" s="13" t="s">
        <v>38632</v>
      </c>
      <c r="T6209" s="13" t="s">
        <v>49602</v>
      </c>
      <c r="U6209" s="13" t="s">
        <v>52345</v>
      </c>
      <c r="V6209" s="13" t="s">
        <v>58286</v>
      </c>
      <c r="W6209" s="13" t="s">
        <v>67477</v>
      </c>
      <c r="X6209" s="13" t="s">
        <v>70634</v>
      </c>
      <c r="Y6209" s="13" t="s">
        <v>70800</v>
      </c>
      <c r="Z6209" s="13" t="s">
        <v>65471</v>
      </c>
      <c r="AA6209" s="13" t="s">
        <v>75398</v>
      </c>
      <c r="AB6209" s="13" t="s">
        <v>75432</v>
      </c>
      <c r="AC6209" s="13" t="s">
        <v>75436</v>
      </c>
      <c r="AD6209" s="13" t="s">
        <v>75449</v>
      </c>
      <c r="AE6209" s="13" t="s">
        <v>75449</v>
      </c>
      <c r="AF6209" s="13" t="b">
        <v>1</v>
      </c>
      <c r="AG6209" s="13"/>
      <c r="AH6209" t="s">
        <v>58286</v>
      </c>
      <c r="AI6209">
        <v>1</v>
      </c>
      <c r="AJ6209" s="13"/>
      <c r="AK6209" s="13"/>
      <c r="AL6209" s="13"/>
      <c r="AM6209" s="13"/>
      <c r="AN6209" s="13"/>
    </row>
    <row r="6210" spans="4:40" x14ac:dyDescent="0.25">
      <c r="D6210">
        <v>6207</v>
      </c>
      <c r="E6210" s="6">
        <v>0</v>
      </c>
      <c r="F6210" s="18" t="s">
        <v>5447</v>
      </c>
      <c r="G6210" s="16" t="s">
        <v>10434</v>
      </c>
      <c r="H6210" s="16" t="s">
        <v>15508</v>
      </c>
      <c r="I6210" s="16" t="s">
        <v>22704</v>
      </c>
      <c r="J6210" s="16"/>
      <c r="K6210" s="16"/>
      <c r="L6210" s="16" t="s">
        <v>27546</v>
      </c>
      <c r="M6210" s="16" t="s">
        <v>27646</v>
      </c>
      <c r="N6210" s="16" t="s">
        <v>27686</v>
      </c>
      <c r="O6210" s="16">
        <v>386582964</v>
      </c>
      <c r="P6210" s="16">
        <v>286</v>
      </c>
      <c r="Q6210" s="16" t="s">
        <v>31539</v>
      </c>
      <c r="R6210" s="16" t="s">
        <v>36822</v>
      </c>
      <c r="S6210" s="17" t="s">
        <v>42346</v>
      </c>
      <c r="T6210" s="16" t="s">
        <v>49603</v>
      </c>
      <c r="U6210" s="16" t="s">
        <v>52343</v>
      </c>
      <c r="V6210" s="16" t="s">
        <v>58287</v>
      </c>
      <c r="W6210" s="16" t="s">
        <v>67478</v>
      </c>
      <c r="X6210" s="16" t="s">
        <v>70343</v>
      </c>
      <c r="Y6210" s="16" t="s">
        <v>73892</v>
      </c>
      <c r="Z6210" s="16" t="s">
        <v>75335</v>
      </c>
      <c r="AA6210" s="16" t="s">
        <v>63549</v>
      </c>
      <c r="AB6210" s="16" t="s">
        <v>66089</v>
      </c>
      <c r="AC6210" s="16" t="s">
        <v>75436</v>
      </c>
      <c r="AD6210" s="16" t="s">
        <v>75462</v>
      </c>
      <c r="AE6210" s="16" t="s">
        <v>78277</v>
      </c>
      <c r="AF6210" s="16" t="b">
        <v>1</v>
      </c>
      <c r="AG6210" s="16">
        <v>6035</v>
      </c>
      <c r="AH6210" t="s">
        <v>82016</v>
      </c>
      <c r="AJ6210" s="16"/>
      <c r="AK6210" s="16"/>
      <c r="AL6210" s="16"/>
      <c r="AM6210" s="16"/>
      <c r="AN6210" s="16"/>
    </row>
    <row r="6211" spans="4:40" x14ac:dyDescent="0.25">
      <c r="D6211">
        <v>6208</v>
      </c>
      <c r="E6211" s="11">
        <v>0</v>
      </c>
      <c r="F6211" s="19" t="s">
        <v>5448</v>
      </c>
      <c r="G6211" s="13" t="s">
        <v>10799</v>
      </c>
      <c r="H6211" s="13"/>
      <c r="I6211" s="13" t="s">
        <v>22705</v>
      </c>
      <c r="J6211" s="13"/>
      <c r="K6211" s="13"/>
      <c r="L6211" s="13" t="s">
        <v>27548</v>
      </c>
      <c r="M6211" s="13"/>
      <c r="N6211" s="13"/>
      <c r="O6211" s="13">
        <v>186838200</v>
      </c>
      <c r="P6211" s="13"/>
      <c r="Q6211" s="13"/>
      <c r="R6211" s="13"/>
      <c r="S6211" s="13" t="s">
        <v>42262</v>
      </c>
      <c r="T6211" s="13" t="s">
        <v>49604</v>
      </c>
      <c r="U6211" s="13" t="s">
        <v>52345</v>
      </c>
      <c r="V6211" s="13" t="s">
        <v>58288</v>
      </c>
      <c r="W6211" s="13" t="s">
        <v>67479</v>
      </c>
      <c r="X6211" s="13" t="s">
        <v>70634</v>
      </c>
      <c r="Y6211" s="13" t="s">
        <v>73821</v>
      </c>
      <c r="Z6211" s="13" t="s">
        <v>69575</v>
      </c>
      <c r="AA6211" s="13" t="s">
        <v>75398</v>
      </c>
      <c r="AB6211" s="13"/>
      <c r="AC6211" s="13" t="s">
        <v>75436</v>
      </c>
      <c r="AD6211" s="13" t="s">
        <v>75449</v>
      </c>
      <c r="AE6211" s="13" t="s">
        <v>75449</v>
      </c>
      <c r="AF6211" s="13" t="b">
        <v>1</v>
      </c>
      <c r="AG6211" s="13"/>
      <c r="AH6211" t="s">
        <v>58288</v>
      </c>
      <c r="AI6211">
        <v>1</v>
      </c>
      <c r="AJ6211" s="13"/>
      <c r="AK6211" s="13"/>
      <c r="AL6211" s="13"/>
      <c r="AM6211" s="13"/>
      <c r="AN6211" s="13"/>
    </row>
    <row r="6212" spans="4:40" x14ac:dyDescent="0.25">
      <c r="D6212">
        <v>6209</v>
      </c>
      <c r="E6212" s="6">
        <v>0</v>
      </c>
      <c r="F6212" s="18" t="s">
        <v>5449</v>
      </c>
      <c r="G6212" s="16" t="s">
        <v>9713</v>
      </c>
      <c r="H6212" s="16"/>
      <c r="I6212" s="16" t="s">
        <v>22706</v>
      </c>
      <c r="J6212" s="16"/>
      <c r="K6212" s="16"/>
      <c r="L6212" s="16" t="s">
        <v>27548</v>
      </c>
      <c r="M6212" s="16"/>
      <c r="N6212" s="16"/>
      <c r="O6212" s="16">
        <v>470057104</v>
      </c>
      <c r="P6212" s="16"/>
      <c r="Q6212" s="16" t="s">
        <v>28238</v>
      </c>
      <c r="R6212" s="16"/>
      <c r="S6212" s="16" t="s">
        <v>38777</v>
      </c>
      <c r="T6212" s="16" t="s">
        <v>49605</v>
      </c>
      <c r="U6212" s="16" t="s">
        <v>52344</v>
      </c>
      <c r="V6212" s="16" t="s">
        <v>58289</v>
      </c>
      <c r="W6212" s="16" t="s">
        <v>67480</v>
      </c>
      <c r="X6212" s="16" t="s">
        <v>70633</v>
      </c>
      <c r="Y6212" s="16" t="s">
        <v>71054</v>
      </c>
      <c r="Z6212" s="16" t="s">
        <v>68667</v>
      </c>
      <c r="AA6212" s="16" t="s">
        <v>75398</v>
      </c>
      <c r="AB6212" s="16"/>
      <c r="AC6212" s="16" t="s">
        <v>75436</v>
      </c>
      <c r="AD6212" s="16" t="s">
        <v>75449</v>
      </c>
      <c r="AE6212" s="16" t="s">
        <v>75449</v>
      </c>
      <c r="AF6212" s="16" t="b">
        <v>1</v>
      </c>
      <c r="AG6212" s="16"/>
      <c r="AH6212" t="s">
        <v>58289</v>
      </c>
      <c r="AI6212">
        <v>1</v>
      </c>
      <c r="AJ6212" s="16"/>
      <c r="AK6212" s="16"/>
      <c r="AL6212" s="16"/>
      <c r="AM6212" s="16"/>
      <c r="AN6212" s="16"/>
    </row>
    <row r="6213" spans="4:40" x14ac:dyDescent="0.25">
      <c r="D6213">
        <v>6210</v>
      </c>
      <c r="E6213" s="11">
        <v>0</v>
      </c>
      <c r="F6213" s="19" t="s">
        <v>5450</v>
      </c>
      <c r="G6213" s="13" t="s">
        <v>10800</v>
      </c>
      <c r="H6213" s="13" t="s">
        <v>15509</v>
      </c>
      <c r="I6213" s="13" t="s">
        <v>22707</v>
      </c>
      <c r="J6213" s="13"/>
      <c r="K6213" s="13"/>
      <c r="L6213" s="13" t="s">
        <v>27546</v>
      </c>
      <c r="M6213" s="13" t="s">
        <v>27646</v>
      </c>
      <c r="N6213" s="13" t="s">
        <v>27686</v>
      </c>
      <c r="O6213" s="13">
        <v>554573595</v>
      </c>
      <c r="P6213" s="13">
        <v>711</v>
      </c>
      <c r="Q6213" s="13" t="s">
        <v>31540</v>
      </c>
      <c r="R6213" s="13" t="s">
        <v>36823</v>
      </c>
      <c r="S6213" s="14" t="s">
        <v>42347</v>
      </c>
      <c r="T6213" s="13" t="s">
        <v>49606</v>
      </c>
      <c r="U6213" s="13" t="s">
        <v>52344</v>
      </c>
      <c r="V6213" s="13" t="s">
        <v>58290</v>
      </c>
      <c r="W6213" s="13" t="s">
        <v>67481</v>
      </c>
      <c r="X6213" s="13" t="s">
        <v>70633</v>
      </c>
      <c r="Y6213" s="13" t="s">
        <v>73893</v>
      </c>
      <c r="Z6213" s="13" t="s">
        <v>68667</v>
      </c>
      <c r="AA6213" s="13" t="s">
        <v>63549</v>
      </c>
      <c r="AB6213" s="13" t="s">
        <v>66089</v>
      </c>
      <c r="AC6213" s="13" t="s">
        <v>75436</v>
      </c>
      <c r="AD6213" s="13" t="s">
        <v>75462</v>
      </c>
      <c r="AE6213" s="13" t="s">
        <v>78278</v>
      </c>
      <c r="AF6213" s="13" t="b">
        <v>1</v>
      </c>
      <c r="AG6213" s="13">
        <v>6022</v>
      </c>
      <c r="AH6213" t="s">
        <v>82017</v>
      </c>
      <c r="AJ6213" s="13"/>
      <c r="AK6213" s="13"/>
      <c r="AL6213" s="13"/>
      <c r="AM6213" s="13"/>
      <c r="AN6213" s="13"/>
    </row>
    <row r="6214" spans="4:40" x14ac:dyDescent="0.25">
      <c r="D6214">
        <v>6211</v>
      </c>
      <c r="E6214" s="6">
        <v>0</v>
      </c>
      <c r="F6214" s="18" t="s">
        <v>5451</v>
      </c>
      <c r="G6214" s="16" t="s">
        <v>8264</v>
      </c>
      <c r="H6214" s="16" t="s">
        <v>15510</v>
      </c>
      <c r="I6214" s="16" t="s">
        <v>22708</v>
      </c>
      <c r="J6214" s="16"/>
      <c r="K6214" s="16" t="s">
        <v>26845</v>
      </c>
      <c r="L6214" s="16" t="s">
        <v>27546</v>
      </c>
      <c r="M6214" s="16" t="s">
        <v>27646</v>
      </c>
      <c r="N6214" s="16" t="s">
        <v>27686</v>
      </c>
      <c r="O6214" s="16">
        <v>2435103070</v>
      </c>
      <c r="P6214" s="16">
        <v>2152</v>
      </c>
      <c r="Q6214" s="16" t="s">
        <v>31541</v>
      </c>
      <c r="R6214" s="16" t="s">
        <v>36824</v>
      </c>
      <c r="S6214" s="17" t="s">
        <v>42348</v>
      </c>
      <c r="T6214" s="16" t="s">
        <v>49607</v>
      </c>
      <c r="U6214" s="16" t="s">
        <v>52340</v>
      </c>
      <c r="V6214" s="16" t="s">
        <v>58291</v>
      </c>
      <c r="W6214" s="16" t="s">
        <v>67482</v>
      </c>
      <c r="X6214" s="16" t="s">
        <v>70214</v>
      </c>
      <c r="Y6214" s="16" t="s">
        <v>73894</v>
      </c>
      <c r="Z6214" s="16" t="s">
        <v>68667</v>
      </c>
      <c r="AA6214" s="16" t="s">
        <v>63549</v>
      </c>
      <c r="AB6214" s="16" t="s">
        <v>66089</v>
      </c>
      <c r="AC6214" s="16" t="s">
        <v>75436</v>
      </c>
      <c r="AD6214" s="16" t="s">
        <v>75462</v>
      </c>
      <c r="AE6214" s="16" t="s">
        <v>78279</v>
      </c>
      <c r="AF6214" s="16" t="b">
        <v>1</v>
      </c>
      <c r="AG6214" s="16">
        <v>6021</v>
      </c>
      <c r="AH6214" t="s">
        <v>82018</v>
      </c>
      <c r="AJ6214" s="16"/>
      <c r="AK6214" s="16"/>
      <c r="AL6214" s="16"/>
      <c r="AM6214" s="16"/>
      <c r="AN6214" s="16"/>
    </row>
    <row r="6215" spans="4:40" x14ac:dyDescent="0.25">
      <c r="D6215">
        <v>6212</v>
      </c>
      <c r="E6215" s="11">
        <v>0</v>
      </c>
      <c r="F6215" s="19" t="s">
        <v>5452</v>
      </c>
      <c r="G6215" s="13" t="s">
        <v>8186</v>
      </c>
      <c r="H6215" s="13" t="s">
        <v>15511</v>
      </c>
      <c r="I6215" s="13" t="s">
        <v>22709</v>
      </c>
      <c r="J6215" s="13"/>
      <c r="K6215" s="13" t="s">
        <v>26846</v>
      </c>
      <c r="L6215" s="13" t="s">
        <v>27546</v>
      </c>
      <c r="M6215" s="13" t="s">
        <v>27715</v>
      </c>
      <c r="N6215" s="13" t="s">
        <v>27752</v>
      </c>
      <c r="O6215" s="13">
        <v>11132169668</v>
      </c>
      <c r="P6215" s="13">
        <v>7000</v>
      </c>
      <c r="Q6215" s="13" t="s">
        <v>31542</v>
      </c>
      <c r="R6215" s="13" t="s">
        <v>36825</v>
      </c>
      <c r="S6215" s="14" t="s">
        <v>42349</v>
      </c>
      <c r="T6215" s="13" t="s">
        <v>49608</v>
      </c>
      <c r="U6215" s="13" t="s">
        <v>52336</v>
      </c>
      <c r="V6215" s="13" t="s">
        <v>58292</v>
      </c>
      <c r="W6215" s="13" t="s">
        <v>67483</v>
      </c>
      <c r="X6215" s="13" t="s">
        <v>70632</v>
      </c>
      <c r="Y6215" s="13" t="s">
        <v>72761</v>
      </c>
      <c r="Z6215" s="13" t="s">
        <v>75331</v>
      </c>
      <c r="AA6215" s="13" t="s">
        <v>63549</v>
      </c>
      <c r="AB6215" s="13" t="s">
        <v>66089</v>
      </c>
      <c r="AC6215" s="13" t="s">
        <v>75436</v>
      </c>
      <c r="AD6215" s="13" t="s">
        <v>75559</v>
      </c>
      <c r="AE6215" s="13" t="s">
        <v>78280</v>
      </c>
      <c r="AF6215" s="13" t="b">
        <v>1</v>
      </c>
      <c r="AG6215" s="13">
        <v>2879</v>
      </c>
      <c r="AH6215" t="s">
        <v>67483</v>
      </c>
      <c r="AJ6215" s="13"/>
      <c r="AK6215" s="13"/>
      <c r="AL6215" s="13"/>
      <c r="AM6215" s="13"/>
      <c r="AN6215" s="13"/>
    </row>
    <row r="6216" spans="4:40" x14ac:dyDescent="0.25">
      <c r="D6216">
        <v>6213</v>
      </c>
      <c r="E6216" s="6">
        <v>0</v>
      </c>
      <c r="F6216" s="18" t="s">
        <v>5453</v>
      </c>
      <c r="G6216" s="16" t="s">
        <v>10801</v>
      </c>
      <c r="H6216" s="16"/>
      <c r="I6216" s="16" t="s">
        <v>22710</v>
      </c>
      <c r="J6216" s="16"/>
      <c r="K6216" s="16"/>
      <c r="L6216" s="16"/>
      <c r="M6216" s="16"/>
      <c r="N6216" s="16"/>
      <c r="O6216" s="16"/>
      <c r="P6216" s="16"/>
      <c r="Q6216" s="16"/>
      <c r="R6216" s="16"/>
      <c r="S6216" s="16"/>
      <c r="T6216" s="16"/>
      <c r="U6216" s="16" t="s">
        <v>52343</v>
      </c>
      <c r="V6216" s="16" t="s">
        <v>58293</v>
      </c>
      <c r="W6216" s="16" t="s">
        <v>67484</v>
      </c>
      <c r="X6216" s="16" t="s">
        <v>70343</v>
      </c>
      <c r="Y6216" s="16" t="s">
        <v>70645</v>
      </c>
      <c r="Z6216" s="16"/>
      <c r="AA6216" s="16"/>
      <c r="AB6216" s="16"/>
      <c r="AC6216" s="16" t="s">
        <v>75436</v>
      </c>
      <c r="AD6216" s="16" t="s">
        <v>75596</v>
      </c>
      <c r="AE6216" s="16" t="s">
        <v>75449</v>
      </c>
      <c r="AF6216" s="16" t="b">
        <v>1</v>
      </c>
      <c r="AG6216" s="16"/>
      <c r="AH6216" t="s">
        <v>82019</v>
      </c>
      <c r="AJ6216" s="16"/>
      <c r="AK6216" s="16"/>
      <c r="AL6216" s="16"/>
      <c r="AM6216" s="16"/>
      <c r="AN6216" s="16"/>
    </row>
    <row r="6217" spans="4:40" x14ac:dyDescent="0.25">
      <c r="D6217">
        <v>6214</v>
      </c>
      <c r="E6217" s="11">
        <v>0</v>
      </c>
      <c r="F6217" s="19" t="s">
        <v>5454</v>
      </c>
      <c r="G6217" s="13"/>
      <c r="H6217" s="13"/>
      <c r="I6217" s="13"/>
      <c r="J6217" s="13"/>
      <c r="K6217" s="13"/>
      <c r="L6217" s="13"/>
      <c r="M6217" s="13"/>
      <c r="N6217" s="13"/>
      <c r="O6217" s="13"/>
      <c r="P6217" s="13"/>
      <c r="Q6217" s="13"/>
      <c r="R6217" s="13"/>
      <c r="S6217" s="13"/>
      <c r="T6217" s="13"/>
      <c r="U6217" s="13" t="s">
        <v>52343</v>
      </c>
      <c r="V6217" s="13" t="s">
        <v>58294</v>
      </c>
      <c r="W6217" s="13" t="s">
        <v>67485</v>
      </c>
      <c r="X6217" s="13" t="s">
        <v>70343</v>
      </c>
      <c r="Y6217" s="13" t="s">
        <v>70645</v>
      </c>
      <c r="Z6217" s="13"/>
      <c r="AA6217" s="13"/>
      <c r="AB6217" s="13"/>
      <c r="AC6217" s="13" t="s">
        <v>75436</v>
      </c>
      <c r="AD6217" s="13" t="s">
        <v>75449</v>
      </c>
      <c r="AE6217" s="13" t="s">
        <v>75449</v>
      </c>
      <c r="AF6217" s="13" t="b">
        <v>0</v>
      </c>
      <c r="AG6217" s="13"/>
      <c r="AH6217" t="s">
        <v>82020</v>
      </c>
      <c r="AJ6217" s="13"/>
      <c r="AK6217" s="13"/>
      <c r="AL6217" s="13"/>
      <c r="AM6217" s="13"/>
      <c r="AN6217" s="13"/>
    </row>
    <row r="6218" spans="4:40" x14ac:dyDescent="0.25">
      <c r="D6218">
        <v>6215</v>
      </c>
      <c r="E6218" s="6">
        <v>0</v>
      </c>
      <c r="F6218" s="18" t="s">
        <v>5455</v>
      </c>
      <c r="G6218" s="16" t="s">
        <v>10802</v>
      </c>
      <c r="H6218" s="16" t="s">
        <v>15512</v>
      </c>
      <c r="I6218" s="16" t="s">
        <v>22711</v>
      </c>
      <c r="J6218" s="16"/>
      <c r="K6218" s="16"/>
      <c r="L6218" s="16" t="s">
        <v>27546</v>
      </c>
      <c r="M6218" s="16" t="s">
        <v>27638</v>
      </c>
      <c r="N6218" s="16" t="s">
        <v>27747</v>
      </c>
      <c r="O6218" s="16"/>
      <c r="P6218" s="16">
        <v>2</v>
      </c>
      <c r="Q6218" s="16" t="s">
        <v>31543</v>
      </c>
      <c r="R6218" s="16" t="s">
        <v>36826</v>
      </c>
      <c r="S6218" s="16"/>
      <c r="T6218" s="16"/>
      <c r="U6218" s="16" t="s">
        <v>52343</v>
      </c>
      <c r="V6218" s="16" t="s">
        <v>58295</v>
      </c>
      <c r="W6218" s="16" t="s">
        <v>67486</v>
      </c>
      <c r="X6218" s="16" t="s">
        <v>70343</v>
      </c>
      <c r="Y6218" s="16" t="s">
        <v>71408</v>
      </c>
      <c r="Z6218" s="16" t="s">
        <v>75334</v>
      </c>
      <c r="AA6218" s="16" t="s">
        <v>63549</v>
      </c>
      <c r="AB6218" s="16" t="s">
        <v>62956</v>
      </c>
      <c r="AC6218" s="16" t="s">
        <v>75436</v>
      </c>
      <c r="AD6218" s="16" t="s">
        <v>75453</v>
      </c>
      <c r="AE6218" s="16" t="s">
        <v>75449</v>
      </c>
      <c r="AF6218" s="16" t="b">
        <v>1</v>
      </c>
      <c r="AG6218" s="16">
        <v>6719</v>
      </c>
      <c r="AH6218" t="s">
        <v>82021</v>
      </c>
      <c r="AJ6218" s="16"/>
      <c r="AK6218" s="16"/>
      <c r="AL6218" s="16"/>
      <c r="AM6218" s="16"/>
      <c r="AN6218" s="16"/>
    </row>
    <row r="6219" spans="4:40" x14ac:dyDescent="0.25">
      <c r="D6219">
        <v>6216</v>
      </c>
      <c r="E6219" s="11">
        <v>0</v>
      </c>
      <c r="F6219" s="19" t="s">
        <v>5456</v>
      </c>
      <c r="G6219" s="13" t="s">
        <v>10801</v>
      </c>
      <c r="H6219" s="13"/>
      <c r="I6219" s="13" t="s">
        <v>22712</v>
      </c>
      <c r="J6219" s="13"/>
      <c r="K6219" s="13"/>
      <c r="L6219" s="13"/>
      <c r="M6219" s="13"/>
      <c r="N6219" s="13"/>
      <c r="O6219" s="13"/>
      <c r="P6219" s="13"/>
      <c r="Q6219" s="13"/>
      <c r="R6219" s="13"/>
      <c r="S6219" s="13"/>
      <c r="T6219" s="13"/>
      <c r="U6219" s="13" t="s">
        <v>52343</v>
      </c>
      <c r="V6219" s="13" t="s">
        <v>58296</v>
      </c>
      <c r="W6219" s="13" t="s">
        <v>67487</v>
      </c>
      <c r="X6219" s="13" t="s">
        <v>70343</v>
      </c>
      <c r="Y6219" s="13" t="s">
        <v>70645</v>
      </c>
      <c r="Z6219" s="13"/>
      <c r="AA6219" s="13"/>
      <c r="AB6219" s="13"/>
      <c r="AC6219" s="13" t="s">
        <v>75436</v>
      </c>
      <c r="AD6219" s="13" t="s">
        <v>75449</v>
      </c>
      <c r="AE6219" s="13" t="s">
        <v>75449</v>
      </c>
      <c r="AF6219" s="13" t="b">
        <v>1</v>
      </c>
      <c r="AG6219" s="13"/>
      <c r="AH6219" t="s">
        <v>82022</v>
      </c>
      <c r="AI6219">
        <v>1</v>
      </c>
      <c r="AJ6219" s="13"/>
      <c r="AK6219" s="13"/>
      <c r="AL6219" s="13"/>
      <c r="AM6219" s="13"/>
      <c r="AN6219" s="13"/>
    </row>
    <row r="6220" spans="4:40" x14ac:dyDescent="0.25">
      <c r="D6220">
        <v>6217</v>
      </c>
      <c r="E6220" s="6">
        <v>0</v>
      </c>
      <c r="F6220" s="15"/>
      <c r="G6220" s="16"/>
      <c r="H6220" s="16" t="s">
        <v>15513</v>
      </c>
      <c r="I6220" s="16"/>
      <c r="J6220" s="16"/>
      <c r="K6220" s="16"/>
      <c r="L6220" s="16"/>
      <c r="M6220" s="16" t="s">
        <v>27686</v>
      </c>
      <c r="N6220" s="16" t="s">
        <v>27749</v>
      </c>
      <c r="O6220" s="16"/>
      <c r="P6220" s="16">
        <v>273</v>
      </c>
      <c r="Q6220" s="16" t="s">
        <v>31544</v>
      </c>
      <c r="R6220" s="16" t="s">
        <v>36827</v>
      </c>
      <c r="S6220" s="17" t="s">
        <v>42350</v>
      </c>
      <c r="T6220" s="16" t="s">
        <v>49609</v>
      </c>
      <c r="U6220" s="16" t="s">
        <v>52347</v>
      </c>
      <c r="V6220" s="16" t="s">
        <v>58297</v>
      </c>
      <c r="W6220" s="16" t="s">
        <v>67488</v>
      </c>
      <c r="X6220" s="16"/>
      <c r="Y6220" s="16"/>
      <c r="Z6220" s="16"/>
      <c r="AA6220" s="16"/>
      <c r="AB6220" s="16"/>
      <c r="AC6220" s="16" t="s">
        <v>75437</v>
      </c>
      <c r="AD6220" s="16" t="s">
        <v>75449</v>
      </c>
      <c r="AE6220" s="16" t="s">
        <v>75449</v>
      </c>
      <c r="AF6220" s="16" t="b">
        <v>0</v>
      </c>
      <c r="AG6220" s="16">
        <v>6141</v>
      </c>
      <c r="AH6220" t="s">
        <v>84582</v>
      </c>
      <c r="AJ6220" s="16"/>
      <c r="AK6220" s="16"/>
      <c r="AL6220" s="16"/>
      <c r="AM6220" s="16"/>
      <c r="AN6220" s="16"/>
    </row>
    <row r="6221" spans="4:40" x14ac:dyDescent="0.25">
      <c r="D6221">
        <v>6218</v>
      </c>
      <c r="E6221" s="11">
        <v>0</v>
      </c>
      <c r="F6221" s="19" t="s">
        <v>5457</v>
      </c>
      <c r="G6221" s="13" t="s">
        <v>9309</v>
      </c>
      <c r="H6221" s="13"/>
      <c r="I6221" s="13" t="s">
        <v>22713</v>
      </c>
      <c r="J6221" s="13"/>
      <c r="K6221" s="13"/>
      <c r="L6221" s="13" t="s">
        <v>27548</v>
      </c>
      <c r="M6221" s="13"/>
      <c r="N6221" s="13"/>
      <c r="O6221" s="13"/>
      <c r="P6221" s="13"/>
      <c r="Q6221" s="13" t="s">
        <v>31492</v>
      </c>
      <c r="R6221" s="13"/>
      <c r="S6221" s="13"/>
      <c r="T6221" s="13" t="s">
        <v>49610</v>
      </c>
      <c r="U6221" s="13" t="s">
        <v>52345</v>
      </c>
      <c r="V6221" s="13" t="s">
        <v>58298</v>
      </c>
      <c r="W6221" s="13" t="s">
        <v>67489</v>
      </c>
      <c r="X6221" s="13" t="s">
        <v>70634</v>
      </c>
      <c r="Y6221" s="13" t="s">
        <v>73850</v>
      </c>
      <c r="Z6221" s="13" t="s">
        <v>70130</v>
      </c>
      <c r="AA6221" s="13" t="s">
        <v>75398</v>
      </c>
      <c r="AB6221" s="13"/>
      <c r="AC6221" s="13" t="s">
        <v>75436</v>
      </c>
      <c r="AD6221" s="13" t="s">
        <v>75449</v>
      </c>
      <c r="AE6221" s="13" t="s">
        <v>75449</v>
      </c>
      <c r="AF6221" s="13" t="b">
        <v>1</v>
      </c>
      <c r="AG6221" s="13"/>
      <c r="AH6221" t="s">
        <v>58298</v>
      </c>
      <c r="AI6221">
        <v>1</v>
      </c>
      <c r="AJ6221" s="13"/>
      <c r="AK6221" s="13"/>
      <c r="AL6221" s="13"/>
      <c r="AM6221" s="13"/>
      <c r="AN6221" s="13"/>
    </row>
    <row r="6222" spans="4:40" x14ac:dyDescent="0.25">
      <c r="D6222">
        <v>6219</v>
      </c>
      <c r="E6222" s="6">
        <v>0</v>
      </c>
      <c r="F6222" s="15"/>
      <c r="G6222" s="16"/>
      <c r="H6222" s="16" t="s">
        <v>15514</v>
      </c>
      <c r="I6222" s="16"/>
      <c r="J6222" s="16"/>
      <c r="K6222" s="16"/>
      <c r="L6222" s="16" t="s">
        <v>27547</v>
      </c>
      <c r="M6222" s="16" t="s">
        <v>27633</v>
      </c>
      <c r="N6222" s="16" t="s">
        <v>27749</v>
      </c>
      <c r="O6222" s="16"/>
      <c r="P6222" s="16">
        <v>4112</v>
      </c>
      <c r="Q6222" s="16" t="s">
        <v>31545</v>
      </c>
      <c r="R6222" s="16" t="s">
        <v>36828</v>
      </c>
      <c r="S6222" s="17" t="s">
        <v>42351</v>
      </c>
      <c r="T6222" s="16" t="s">
        <v>49611</v>
      </c>
      <c r="U6222" s="16" t="s">
        <v>52346</v>
      </c>
      <c r="V6222" s="16" t="s">
        <v>58299</v>
      </c>
      <c r="W6222" s="16" t="s">
        <v>67490</v>
      </c>
      <c r="X6222" s="16"/>
      <c r="Y6222" s="16"/>
      <c r="Z6222" s="16"/>
      <c r="AA6222" s="16"/>
      <c r="AB6222" s="16"/>
      <c r="AC6222" s="16" t="s">
        <v>75437</v>
      </c>
      <c r="AD6222" s="16" t="s">
        <v>75449</v>
      </c>
      <c r="AE6222" s="16" t="s">
        <v>75449</v>
      </c>
      <c r="AF6222" s="16" t="b">
        <v>0</v>
      </c>
      <c r="AG6222" s="16">
        <v>6021</v>
      </c>
      <c r="AH6222" t="s">
        <v>84583</v>
      </c>
      <c r="AJ6222" s="16"/>
      <c r="AK6222" s="16"/>
      <c r="AL6222" s="16"/>
      <c r="AM6222" s="16"/>
      <c r="AN6222" s="16"/>
    </row>
    <row r="6223" spans="4:40" x14ac:dyDescent="0.25">
      <c r="D6223">
        <v>6220</v>
      </c>
      <c r="E6223" s="11">
        <v>0</v>
      </c>
      <c r="F6223" s="19" t="s">
        <v>5458</v>
      </c>
      <c r="G6223" s="13" t="s">
        <v>10423</v>
      </c>
      <c r="H6223" s="13"/>
      <c r="I6223" s="13" t="s">
        <v>22714</v>
      </c>
      <c r="J6223" s="13"/>
      <c r="K6223" s="13"/>
      <c r="L6223" s="13" t="s">
        <v>27548</v>
      </c>
      <c r="M6223" s="13"/>
      <c r="N6223" s="13"/>
      <c r="O6223" s="13">
        <v>14427174</v>
      </c>
      <c r="P6223" s="13"/>
      <c r="Q6223" s="13" t="s">
        <v>28238</v>
      </c>
      <c r="R6223" s="13"/>
      <c r="S6223" s="13"/>
      <c r="T6223" s="13" t="s">
        <v>49612</v>
      </c>
      <c r="U6223" s="13" t="s">
        <v>52345</v>
      </c>
      <c r="V6223" s="13" t="s">
        <v>58300</v>
      </c>
      <c r="W6223" s="13" t="s">
        <v>67491</v>
      </c>
      <c r="X6223" s="13" t="s">
        <v>70634</v>
      </c>
      <c r="Y6223" s="13" t="s">
        <v>73895</v>
      </c>
      <c r="Z6223" s="13" t="s">
        <v>75336</v>
      </c>
      <c r="AA6223" s="13" t="s">
        <v>75398</v>
      </c>
      <c r="AB6223" s="13"/>
      <c r="AC6223" s="13" t="s">
        <v>75436</v>
      </c>
      <c r="AD6223" s="13" t="s">
        <v>75449</v>
      </c>
      <c r="AE6223" s="13" t="s">
        <v>75449</v>
      </c>
      <c r="AF6223" s="13" t="b">
        <v>1</v>
      </c>
      <c r="AG6223" s="13"/>
      <c r="AH6223" t="s">
        <v>58300</v>
      </c>
      <c r="AI6223">
        <v>1</v>
      </c>
      <c r="AJ6223" s="13"/>
      <c r="AK6223" s="13"/>
      <c r="AL6223" s="13"/>
      <c r="AM6223" s="13"/>
      <c r="AN6223" s="13"/>
    </row>
    <row r="6224" spans="4:40" x14ac:dyDescent="0.25">
      <c r="D6224">
        <v>6221</v>
      </c>
      <c r="E6224" s="6">
        <v>0</v>
      </c>
      <c r="F6224" s="18" t="s">
        <v>5459</v>
      </c>
      <c r="G6224" s="16" t="s">
        <v>8879</v>
      </c>
      <c r="H6224" s="16"/>
      <c r="I6224" s="16" t="s">
        <v>22715</v>
      </c>
      <c r="J6224" s="16"/>
      <c r="K6224" s="16"/>
      <c r="L6224" s="16" t="s">
        <v>27548</v>
      </c>
      <c r="M6224" s="16"/>
      <c r="N6224" s="16"/>
      <c r="O6224" s="16">
        <v>32305099</v>
      </c>
      <c r="P6224" s="16"/>
      <c r="Q6224" s="16" t="s">
        <v>28238</v>
      </c>
      <c r="R6224" s="16"/>
      <c r="S6224" s="16" t="s">
        <v>38777</v>
      </c>
      <c r="T6224" s="16" t="s">
        <v>49613</v>
      </c>
      <c r="U6224" s="16" t="s">
        <v>52344</v>
      </c>
      <c r="V6224" s="16" t="s">
        <v>58301</v>
      </c>
      <c r="W6224" s="16" t="s">
        <v>67492</v>
      </c>
      <c r="X6224" s="16" t="s">
        <v>70633</v>
      </c>
      <c r="Y6224" s="16" t="s">
        <v>71054</v>
      </c>
      <c r="Z6224" s="16" t="s">
        <v>68667</v>
      </c>
      <c r="AA6224" s="16" t="s">
        <v>75398</v>
      </c>
      <c r="AB6224" s="16"/>
      <c r="AC6224" s="16" t="s">
        <v>75436</v>
      </c>
      <c r="AD6224" s="16" t="s">
        <v>75449</v>
      </c>
      <c r="AE6224" s="16" t="s">
        <v>75449</v>
      </c>
      <c r="AF6224" s="16" t="b">
        <v>1</v>
      </c>
      <c r="AG6224" s="16"/>
      <c r="AH6224" t="s">
        <v>58301</v>
      </c>
      <c r="AI6224">
        <v>1</v>
      </c>
      <c r="AJ6224" s="16"/>
      <c r="AK6224" s="16"/>
      <c r="AL6224" s="16"/>
      <c r="AM6224" s="16"/>
      <c r="AN6224" s="16"/>
    </row>
    <row r="6225" spans="4:40" x14ac:dyDescent="0.25">
      <c r="D6225">
        <v>6222</v>
      </c>
      <c r="E6225" s="11">
        <v>0</v>
      </c>
      <c r="F6225" s="19" t="s">
        <v>5460</v>
      </c>
      <c r="G6225" s="13"/>
      <c r="H6225" s="13" t="s">
        <v>15515</v>
      </c>
      <c r="I6225" s="13"/>
      <c r="J6225" s="13"/>
      <c r="K6225" s="13"/>
      <c r="L6225" s="13" t="s">
        <v>27546</v>
      </c>
      <c r="M6225" s="13" t="s">
        <v>27652</v>
      </c>
      <c r="N6225" s="13" t="s">
        <v>27750</v>
      </c>
      <c r="O6225" s="13"/>
      <c r="P6225" s="13">
        <v>679</v>
      </c>
      <c r="Q6225" s="13" t="s">
        <v>31546</v>
      </c>
      <c r="R6225" s="13" t="s">
        <v>36829</v>
      </c>
      <c r="S6225" s="14" t="s">
        <v>42352</v>
      </c>
      <c r="T6225" s="13" t="s">
        <v>49614</v>
      </c>
      <c r="U6225" s="13" t="s">
        <v>52340</v>
      </c>
      <c r="V6225" s="13" t="s">
        <v>58302</v>
      </c>
      <c r="W6225" s="13" t="s">
        <v>67493</v>
      </c>
      <c r="X6225" s="13" t="s">
        <v>70214</v>
      </c>
      <c r="Y6225" s="13" t="s">
        <v>73896</v>
      </c>
      <c r="Z6225" s="13" t="s">
        <v>69575</v>
      </c>
      <c r="AA6225" s="13" t="s">
        <v>63549</v>
      </c>
      <c r="AB6225" s="13" t="s">
        <v>66089</v>
      </c>
      <c r="AC6225" s="13" t="s">
        <v>75436</v>
      </c>
      <c r="AD6225" s="13" t="s">
        <v>75465</v>
      </c>
      <c r="AE6225" s="13" t="s">
        <v>78281</v>
      </c>
      <c r="AF6225" s="13" t="b">
        <v>0</v>
      </c>
      <c r="AG6225" s="13">
        <v>8071</v>
      </c>
      <c r="AH6225" t="s">
        <v>82023</v>
      </c>
      <c r="AJ6225" s="13"/>
      <c r="AK6225" s="13"/>
      <c r="AL6225" s="13"/>
      <c r="AM6225" s="13"/>
      <c r="AN6225" s="13"/>
    </row>
    <row r="6226" spans="4:40" x14ac:dyDescent="0.25">
      <c r="D6226">
        <v>6223</v>
      </c>
      <c r="E6226" s="6">
        <v>0</v>
      </c>
      <c r="F6226" s="18" t="s">
        <v>5461</v>
      </c>
      <c r="G6226" s="16" t="s">
        <v>10765</v>
      </c>
      <c r="H6226" s="16"/>
      <c r="I6226" s="16" t="s">
        <v>22716</v>
      </c>
      <c r="J6226" s="16"/>
      <c r="K6226" s="16"/>
      <c r="L6226" s="16" t="s">
        <v>27548</v>
      </c>
      <c r="M6226" s="16"/>
      <c r="N6226" s="16"/>
      <c r="O6226" s="16">
        <v>17595070</v>
      </c>
      <c r="P6226" s="16"/>
      <c r="Q6226" s="16"/>
      <c r="R6226" s="16"/>
      <c r="S6226" s="16" t="s">
        <v>38777</v>
      </c>
      <c r="T6226" s="16" t="s">
        <v>49615</v>
      </c>
      <c r="U6226" s="16" t="s">
        <v>52344</v>
      </c>
      <c r="V6226" s="16" t="s">
        <v>58303</v>
      </c>
      <c r="W6226" s="16" t="s">
        <v>67494</v>
      </c>
      <c r="X6226" s="16" t="s">
        <v>70633</v>
      </c>
      <c r="Y6226" s="16" t="s">
        <v>73785</v>
      </c>
      <c r="Z6226" s="16" t="s">
        <v>68667</v>
      </c>
      <c r="AA6226" s="16" t="s">
        <v>75398</v>
      </c>
      <c r="AB6226" s="16" t="s">
        <v>75432</v>
      </c>
      <c r="AC6226" s="16" t="s">
        <v>75436</v>
      </c>
      <c r="AD6226" s="16" t="s">
        <v>75449</v>
      </c>
      <c r="AE6226" s="16" t="s">
        <v>75449</v>
      </c>
      <c r="AF6226" s="16" t="b">
        <v>1</v>
      </c>
      <c r="AG6226" s="16"/>
      <c r="AH6226" t="s">
        <v>58303</v>
      </c>
      <c r="AI6226">
        <v>1</v>
      </c>
      <c r="AJ6226" s="16"/>
      <c r="AK6226" s="16"/>
      <c r="AL6226" s="16"/>
      <c r="AM6226" s="16"/>
      <c r="AN6226" s="16"/>
    </row>
    <row r="6227" spans="4:40" x14ac:dyDescent="0.25">
      <c r="D6227">
        <v>6224</v>
      </c>
      <c r="E6227" s="11">
        <v>0</v>
      </c>
      <c r="F6227" s="12"/>
      <c r="G6227" s="13"/>
      <c r="H6227" s="13"/>
      <c r="I6227" s="13"/>
      <c r="J6227" s="13"/>
      <c r="K6227" s="13"/>
      <c r="L6227" s="13"/>
      <c r="M6227" s="13"/>
      <c r="N6227" s="13"/>
      <c r="O6227" s="13"/>
      <c r="P6227" s="13"/>
      <c r="Q6227" s="13"/>
      <c r="R6227" s="13" t="s">
        <v>33313</v>
      </c>
      <c r="S6227" s="13" t="s">
        <v>38501</v>
      </c>
      <c r="T6227" s="13" t="s">
        <v>49616</v>
      </c>
      <c r="U6227" s="13" t="s">
        <v>52342</v>
      </c>
      <c r="V6227" s="13" t="s">
        <v>58304</v>
      </c>
      <c r="W6227" s="13" t="s">
        <v>67495</v>
      </c>
      <c r="X6227" s="13"/>
      <c r="Y6227" s="13"/>
      <c r="Z6227" s="13"/>
      <c r="AA6227" s="13"/>
      <c r="AB6227" s="13"/>
      <c r="AC6227" s="13" t="s">
        <v>75437</v>
      </c>
      <c r="AD6227" s="13" t="s">
        <v>75449</v>
      </c>
      <c r="AE6227" s="13" t="s">
        <v>75449</v>
      </c>
      <c r="AF6227" s="13" t="b">
        <v>0</v>
      </c>
      <c r="AG6227" s="13"/>
      <c r="AH6227" t="s">
        <v>58304</v>
      </c>
      <c r="AI6227">
        <v>1</v>
      </c>
      <c r="AJ6227" s="13"/>
      <c r="AK6227" s="13"/>
      <c r="AL6227" s="13"/>
      <c r="AM6227" s="13"/>
      <c r="AN6227" s="13"/>
    </row>
    <row r="6228" spans="4:40" x14ac:dyDescent="0.25">
      <c r="D6228">
        <v>6225</v>
      </c>
      <c r="E6228" s="6">
        <v>0</v>
      </c>
      <c r="F6228" s="18" t="s">
        <v>5462</v>
      </c>
      <c r="G6228" s="16" t="s">
        <v>10065</v>
      </c>
      <c r="H6228" s="16" t="s">
        <v>15516</v>
      </c>
      <c r="I6228" s="16" t="s">
        <v>22717</v>
      </c>
      <c r="J6228" s="16"/>
      <c r="K6228" s="16"/>
      <c r="L6228" s="16" t="s">
        <v>27546</v>
      </c>
      <c r="M6228" s="16" t="s">
        <v>27653</v>
      </c>
      <c r="N6228" s="16" t="s">
        <v>27686</v>
      </c>
      <c r="O6228" s="16">
        <v>142674990</v>
      </c>
      <c r="P6228" s="16"/>
      <c r="Q6228" s="16" t="s">
        <v>31510</v>
      </c>
      <c r="R6228" s="16" t="s">
        <v>36795</v>
      </c>
      <c r="S6228" s="17" t="s">
        <v>42316</v>
      </c>
      <c r="T6228" s="16" t="s">
        <v>49617</v>
      </c>
      <c r="U6228" s="16" t="s">
        <v>52336</v>
      </c>
      <c r="V6228" s="16" t="s">
        <v>58305</v>
      </c>
      <c r="W6228" s="16" t="s">
        <v>67496</v>
      </c>
      <c r="X6228" s="16" t="s">
        <v>70632</v>
      </c>
      <c r="Y6228" s="16" t="s">
        <v>73897</v>
      </c>
      <c r="Z6228" s="16" t="s">
        <v>75331</v>
      </c>
      <c r="AA6228" s="16" t="s">
        <v>63549</v>
      </c>
      <c r="AB6228" s="16" t="s">
        <v>66089</v>
      </c>
      <c r="AC6228" s="16" t="s">
        <v>75436</v>
      </c>
      <c r="AD6228" s="16" t="s">
        <v>75466</v>
      </c>
      <c r="AE6228" s="16" t="s">
        <v>75449</v>
      </c>
      <c r="AF6228" s="16" t="b">
        <v>1</v>
      </c>
      <c r="AG6228" s="16">
        <v>6726</v>
      </c>
      <c r="AH6228" t="s">
        <v>58305</v>
      </c>
      <c r="AI6228">
        <v>1</v>
      </c>
      <c r="AJ6228" s="16"/>
      <c r="AK6228" s="16"/>
      <c r="AL6228" s="16"/>
      <c r="AM6228" s="16"/>
      <c r="AN6228" s="16"/>
    </row>
    <row r="6229" spans="4:40" x14ac:dyDescent="0.25">
      <c r="D6229">
        <v>6226</v>
      </c>
      <c r="E6229" s="11">
        <v>0</v>
      </c>
      <c r="F6229" s="19" t="s">
        <v>5463</v>
      </c>
      <c r="G6229" s="13" t="s">
        <v>10803</v>
      </c>
      <c r="H6229" s="13" t="s">
        <v>15517</v>
      </c>
      <c r="I6229" s="13" t="s">
        <v>22718</v>
      </c>
      <c r="J6229" s="13"/>
      <c r="K6229" s="13"/>
      <c r="L6229" s="13" t="s">
        <v>27546</v>
      </c>
      <c r="M6229" s="13" t="s">
        <v>27646</v>
      </c>
      <c r="N6229" s="13" t="s">
        <v>27686</v>
      </c>
      <c r="O6229" s="13">
        <v>371770387</v>
      </c>
      <c r="P6229" s="13">
        <v>445</v>
      </c>
      <c r="Q6229" s="13" t="s">
        <v>31547</v>
      </c>
      <c r="R6229" s="13" t="s">
        <v>36830</v>
      </c>
      <c r="S6229" s="14" t="s">
        <v>42353</v>
      </c>
      <c r="T6229" s="13" t="s">
        <v>49618</v>
      </c>
      <c r="U6229" s="13" t="s">
        <v>52343</v>
      </c>
      <c r="V6229" s="13" t="s">
        <v>58306</v>
      </c>
      <c r="W6229" s="13" t="s">
        <v>67497</v>
      </c>
      <c r="X6229" s="13" t="s">
        <v>70343</v>
      </c>
      <c r="Y6229" s="13" t="s">
        <v>73898</v>
      </c>
      <c r="Z6229" s="13" t="s">
        <v>75335</v>
      </c>
      <c r="AA6229" s="13" t="s">
        <v>63549</v>
      </c>
      <c r="AB6229" s="13" t="s">
        <v>66089</v>
      </c>
      <c r="AC6229" s="13" t="s">
        <v>75436</v>
      </c>
      <c r="AD6229" s="13" t="s">
        <v>75462</v>
      </c>
      <c r="AE6229" s="13" t="s">
        <v>78282</v>
      </c>
      <c r="AF6229" s="13" t="b">
        <v>1</v>
      </c>
      <c r="AG6229" s="13">
        <v>6022</v>
      </c>
      <c r="AH6229" t="s">
        <v>82024</v>
      </c>
      <c r="AJ6229" s="13"/>
      <c r="AK6229" s="13"/>
      <c r="AL6229" s="13"/>
      <c r="AM6229" s="13"/>
      <c r="AN6229" s="13"/>
    </row>
    <row r="6230" spans="4:40" x14ac:dyDescent="0.25">
      <c r="D6230">
        <v>6227</v>
      </c>
      <c r="E6230" s="6">
        <v>0</v>
      </c>
      <c r="F6230" s="18" t="s">
        <v>5464</v>
      </c>
      <c r="G6230" s="16" t="s">
        <v>8351</v>
      </c>
      <c r="H6230" s="16" t="s">
        <v>15518</v>
      </c>
      <c r="I6230" s="16" t="s">
        <v>22719</v>
      </c>
      <c r="J6230" s="16"/>
      <c r="K6230" s="16" t="s">
        <v>26847</v>
      </c>
      <c r="L6230" s="16" t="s">
        <v>27546</v>
      </c>
      <c r="M6230" s="16" t="s">
        <v>27653</v>
      </c>
      <c r="N6230" s="16" t="s">
        <v>27686</v>
      </c>
      <c r="O6230" s="16">
        <v>348028342</v>
      </c>
      <c r="P6230" s="16"/>
      <c r="Q6230" s="16" t="s">
        <v>31548</v>
      </c>
      <c r="R6230" s="16" t="s">
        <v>36831</v>
      </c>
      <c r="S6230" s="17" t="s">
        <v>40515</v>
      </c>
      <c r="T6230" s="16" t="s">
        <v>49619</v>
      </c>
      <c r="U6230" s="16" t="s">
        <v>52336</v>
      </c>
      <c r="V6230" s="16" t="s">
        <v>58307</v>
      </c>
      <c r="W6230" s="16" t="s">
        <v>67498</v>
      </c>
      <c r="X6230" s="16" t="s">
        <v>70632</v>
      </c>
      <c r="Y6230" s="16" t="s">
        <v>71167</v>
      </c>
      <c r="Z6230" s="16" t="s">
        <v>68667</v>
      </c>
      <c r="AA6230" s="16" t="s">
        <v>63549</v>
      </c>
      <c r="AB6230" s="16" t="s">
        <v>66089</v>
      </c>
      <c r="AC6230" s="16" t="s">
        <v>75436</v>
      </c>
      <c r="AD6230" s="16" t="s">
        <v>75466</v>
      </c>
      <c r="AE6230" s="16" t="s">
        <v>75449</v>
      </c>
      <c r="AF6230" s="16" t="b">
        <v>1</v>
      </c>
      <c r="AG6230" s="16">
        <v>6733</v>
      </c>
      <c r="AH6230" t="s">
        <v>58307</v>
      </c>
      <c r="AI6230">
        <v>1</v>
      </c>
      <c r="AJ6230" s="16"/>
      <c r="AK6230" s="16"/>
      <c r="AL6230" s="16"/>
      <c r="AM6230" s="16"/>
      <c r="AN6230" s="16"/>
    </row>
    <row r="6231" spans="4:40" x14ac:dyDescent="0.25">
      <c r="D6231">
        <v>6228</v>
      </c>
      <c r="E6231" s="11">
        <v>0</v>
      </c>
      <c r="F6231" s="19" t="s">
        <v>5465</v>
      </c>
      <c r="G6231" s="13" t="s">
        <v>10804</v>
      </c>
      <c r="H6231" s="13" t="s">
        <v>15519</v>
      </c>
      <c r="I6231" s="13" t="s">
        <v>22720</v>
      </c>
      <c r="J6231" s="13"/>
      <c r="K6231" s="13"/>
      <c r="L6231" s="13" t="s">
        <v>27586</v>
      </c>
      <c r="M6231" s="13" t="s">
        <v>27704</v>
      </c>
      <c r="N6231" s="13" t="s">
        <v>27750</v>
      </c>
      <c r="O6231" s="13">
        <v>24658100844</v>
      </c>
      <c r="P6231" s="13">
        <v>112134</v>
      </c>
      <c r="Q6231" s="13" t="s">
        <v>31549</v>
      </c>
      <c r="R6231" s="13" t="s">
        <v>36832</v>
      </c>
      <c r="S6231" s="14" t="s">
        <v>42354</v>
      </c>
      <c r="T6231" s="13" t="s">
        <v>49620</v>
      </c>
      <c r="U6231" s="13" t="s">
        <v>52336</v>
      </c>
      <c r="V6231" s="13" t="s">
        <v>58308</v>
      </c>
      <c r="W6231" s="13" t="s">
        <v>67499</v>
      </c>
      <c r="X6231" s="13" t="s">
        <v>70632</v>
      </c>
      <c r="Y6231" s="13" t="s">
        <v>73899</v>
      </c>
      <c r="Z6231" s="13"/>
      <c r="AA6231" s="13" t="s">
        <v>75414</v>
      </c>
      <c r="AB6231" s="13" t="s">
        <v>66089</v>
      </c>
      <c r="AC6231" s="13" t="s">
        <v>75436</v>
      </c>
      <c r="AD6231" s="13" t="s">
        <v>75535</v>
      </c>
      <c r="AE6231" s="13" t="s">
        <v>78283</v>
      </c>
      <c r="AF6231" s="13" t="b">
        <v>1</v>
      </c>
      <c r="AG6231" s="13">
        <v>8092</v>
      </c>
      <c r="AH6231" t="s">
        <v>58308</v>
      </c>
      <c r="AJ6231" s="13"/>
      <c r="AK6231" s="13"/>
      <c r="AL6231" s="13"/>
      <c r="AM6231" s="13"/>
      <c r="AN6231" s="13"/>
    </row>
    <row r="6232" spans="4:40" x14ac:dyDescent="0.25">
      <c r="D6232">
        <v>6229</v>
      </c>
      <c r="E6232" s="6">
        <v>0</v>
      </c>
      <c r="F6232" s="18" t="s">
        <v>5466</v>
      </c>
      <c r="G6232" s="16"/>
      <c r="H6232" s="16" t="s">
        <v>15520</v>
      </c>
      <c r="I6232" s="16"/>
      <c r="J6232" s="16"/>
      <c r="K6232" s="16" t="s">
        <v>26848</v>
      </c>
      <c r="L6232" s="16" t="s">
        <v>27546</v>
      </c>
      <c r="M6232" s="16" t="s">
        <v>27675</v>
      </c>
      <c r="N6232" s="16" t="s">
        <v>27660</v>
      </c>
      <c r="O6232" s="16"/>
      <c r="P6232" s="16">
        <v>989</v>
      </c>
      <c r="Q6232" s="16" t="s">
        <v>31550</v>
      </c>
      <c r="R6232" s="16" t="s">
        <v>36833</v>
      </c>
      <c r="S6232" s="17" t="s">
        <v>42355</v>
      </c>
      <c r="T6232" s="16" t="s">
        <v>49621</v>
      </c>
      <c r="U6232" s="16" t="s">
        <v>52336</v>
      </c>
      <c r="V6232" s="16" t="s">
        <v>58309</v>
      </c>
      <c r="W6232" s="16" t="s">
        <v>67500</v>
      </c>
      <c r="X6232" s="16" t="s">
        <v>70632</v>
      </c>
      <c r="Y6232" s="16" t="s">
        <v>73900</v>
      </c>
      <c r="Z6232" s="16" t="s">
        <v>75335</v>
      </c>
      <c r="AA6232" s="16" t="s">
        <v>63549</v>
      </c>
      <c r="AB6232" s="16" t="s">
        <v>66089</v>
      </c>
      <c r="AC6232" s="16" t="s">
        <v>75436</v>
      </c>
      <c r="AD6232" s="16" t="s">
        <v>75449</v>
      </c>
      <c r="AE6232" s="16" t="s">
        <v>75449</v>
      </c>
      <c r="AF6232" s="16" t="b">
        <v>0</v>
      </c>
      <c r="AG6232" s="16">
        <v>1389</v>
      </c>
      <c r="AH6232" t="s">
        <v>84584</v>
      </c>
      <c r="AJ6232" s="16"/>
      <c r="AK6232" s="16"/>
      <c r="AL6232" s="16"/>
      <c r="AM6232" s="16"/>
      <c r="AN6232" s="16"/>
    </row>
    <row r="6233" spans="4:40" x14ac:dyDescent="0.25">
      <c r="D6233">
        <v>6230</v>
      </c>
      <c r="E6233" s="11">
        <v>0</v>
      </c>
      <c r="F6233" s="19" t="s">
        <v>5467</v>
      </c>
      <c r="G6233" s="13" t="s">
        <v>10805</v>
      </c>
      <c r="H6233" s="13" t="s">
        <v>15521</v>
      </c>
      <c r="I6233" s="13" t="s">
        <v>22721</v>
      </c>
      <c r="J6233" s="13"/>
      <c r="K6233" s="13"/>
      <c r="L6233" s="13" t="s">
        <v>27555</v>
      </c>
      <c r="M6233" s="13" t="s">
        <v>27718</v>
      </c>
      <c r="N6233" s="13" t="s">
        <v>27755</v>
      </c>
      <c r="O6233" s="13">
        <v>149730878268</v>
      </c>
      <c r="P6233" s="13">
        <v>221859</v>
      </c>
      <c r="Q6233" s="13" t="s">
        <v>31551</v>
      </c>
      <c r="R6233" s="13" t="s">
        <v>36834</v>
      </c>
      <c r="S6233" s="14" t="s">
        <v>42356</v>
      </c>
      <c r="T6233" s="13" t="s">
        <v>49622</v>
      </c>
      <c r="U6233" s="13" t="s">
        <v>52336</v>
      </c>
      <c r="V6233" s="13" t="s">
        <v>58310</v>
      </c>
      <c r="W6233" s="13" t="s">
        <v>67501</v>
      </c>
      <c r="X6233" s="13" t="s">
        <v>70632</v>
      </c>
      <c r="Y6233" s="13" t="s">
        <v>73901</v>
      </c>
      <c r="Z6233" s="13" t="s">
        <v>70250</v>
      </c>
      <c r="AA6233" s="13" t="s">
        <v>75401</v>
      </c>
      <c r="AB6233" s="13" t="s">
        <v>66089</v>
      </c>
      <c r="AC6233" s="13" t="s">
        <v>75436</v>
      </c>
      <c r="AD6233" s="13" t="s">
        <v>75570</v>
      </c>
      <c r="AE6233" s="13" t="s">
        <v>78284</v>
      </c>
      <c r="AF6233" s="13" t="b">
        <v>1</v>
      </c>
      <c r="AG6233" s="13">
        <v>2082</v>
      </c>
      <c r="AH6233" t="s">
        <v>82025</v>
      </c>
      <c r="AJ6233" s="13"/>
      <c r="AK6233" s="13"/>
      <c r="AL6233" s="13"/>
      <c r="AM6233" s="13"/>
      <c r="AN6233" s="13"/>
    </row>
    <row r="6234" spans="4:40" x14ac:dyDescent="0.25">
      <c r="D6234">
        <v>6231</v>
      </c>
      <c r="E6234" s="6">
        <v>0</v>
      </c>
      <c r="F6234" s="18" t="s">
        <v>5468</v>
      </c>
      <c r="G6234" s="16" t="s">
        <v>8345</v>
      </c>
      <c r="H6234" s="16" t="s">
        <v>15522</v>
      </c>
      <c r="I6234" s="16" t="s">
        <v>22722</v>
      </c>
      <c r="J6234" s="16"/>
      <c r="K6234" s="16" t="s">
        <v>26849</v>
      </c>
      <c r="L6234" s="16" t="s">
        <v>27546</v>
      </c>
      <c r="M6234" s="16" t="s">
        <v>27653</v>
      </c>
      <c r="N6234" s="16" t="s">
        <v>27686</v>
      </c>
      <c r="O6234" s="16">
        <v>55107966</v>
      </c>
      <c r="P6234" s="16"/>
      <c r="Q6234" s="16" t="s">
        <v>31421</v>
      </c>
      <c r="R6234" s="16" t="s">
        <v>36713</v>
      </c>
      <c r="S6234" s="17" t="s">
        <v>42273</v>
      </c>
      <c r="T6234" s="16" t="s">
        <v>49623</v>
      </c>
      <c r="U6234" s="16" t="s">
        <v>52336</v>
      </c>
      <c r="V6234" s="16" t="s">
        <v>58311</v>
      </c>
      <c r="W6234" s="16" t="s">
        <v>67502</v>
      </c>
      <c r="X6234" s="16" t="s">
        <v>70632</v>
      </c>
      <c r="Y6234" s="16" t="s">
        <v>71054</v>
      </c>
      <c r="Z6234" s="16" t="s">
        <v>68667</v>
      </c>
      <c r="AA6234" s="16" t="s">
        <v>63549</v>
      </c>
      <c r="AB6234" s="16" t="s">
        <v>66089</v>
      </c>
      <c r="AC6234" s="16" t="s">
        <v>75436</v>
      </c>
      <c r="AD6234" s="16" t="s">
        <v>75466</v>
      </c>
      <c r="AE6234" s="16" t="s">
        <v>75449</v>
      </c>
      <c r="AF6234" s="16" t="b">
        <v>1</v>
      </c>
      <c r="AG6234" s="16">
        <v>6799</v>
      </c>
      <c r="AH6234" t="s">
        <v>58311</v>
      </c>
      <c r="AI6234">
        <v>1</v>
      </c>
      <c r="AJ6234" s="16"/>
      <c r="AK6234" s="16"/>
      <c r="AL6234" s="16"/>
      <c r="AM6234" s="16"/>
      <c r="AN6234" s="16"/>
    </row>
    <row r="6235" spans="4:40" x14ac:dyDescent="0.25">
      <c r="D6235">
        <v>6232</v>
      </c>
      <c r="E6235" s="11">
        <v>0</v>
      </c>
      <c r="F6235" s="19" t="s">
        <v>5469</v>
      </c>
      <c r="G6235" s="13" t="s">
        <v>9001</v>
      </c>
      <c r="H6235" s="13" t="s">
        <v>15523</v>
      </c>
      <c r="I6235" s="13" t="s">
        <v>22723</v>
      </c>
      <c r="J6235" s="13"/>
      <c r="K6235" s="13" t="s">
        <v>26850</v>
      </c>
      <c r="L6235" s="13" t="s">
        <v>27552</v>
      </c>
      <c r="M6235" s="13" t="s">
        <v>27635</v>
      </c>
      <c r="N6235" s="13" t="s">
        <v>27751</v>
      </c>
      <c r="O6235" s="13">
        <v>1901687583</v>
      </c>
      <c r="P6235" s="13">
        <v>10579</v>
      </c>
      <c r="Q6235" s="13" t="s">
        <v>31552</v>
      </c>
      <c r="R6235" s="13" t="s">
        <v>36835</v>
      </c>
      <c r="S6235" s="14" t="s">
        <v>42357</v>
      </c>
      <c r="T6235" s="13" t="s">
        <v>49624</v>
      </c>
      <c r="U6235" s="13" t="s">
        <v>52336</v>
      </c>
      <c r="V6235" s="13" t="s">
        <v>58312</v>
      </c>
      <c r="W6235" s="13" t="s">
        <v>67503</v>
      </c>
      <c r="X6235" s="13" t="s">
        <v>70632</v>
      </c>
      <c r="Y6235" s="13" t="s">
        <v>73902</v>
      </c>
      <c r="Z6235" s="13"/>
      <c r="AA6235" s="13" t="s">
        <v>75400</v>
      </c>
      <c r="AB6235" s="13" t="s">
        <v>66089</v>
      </c>
      <c r="AC6235" s="13" t="s">
        <v>75436</v>
      </c>
      <c r="AD6235" s="13" t="s">
        <v>75575</v>
      </c>
      <c r="AE6235" s="13" t="s">
        <v>78285</v>
      </c>
      <c r="AF6235" s="13" t="b">
        <v>1</v>
      </c>
      <c r="AG6235" s="13">
        <v>3661</v>
      </c>
      <c r="AH6235" t="s">
        <v>58312</v>
      </c>
      <c r="AJ6235" s="13"/>
      <c r="AK6235" s="13"/>
      <c r="AL6235" s="13"/>
      <c r="AM6235" s="13"/>
      <c r="AN6235" s="13"/>
    </row>
    <row r="6236" spans="4:40" x14ac:dyDescent="0.25">
      <c r="D6236">
        <v>6233</v>
      </c>
      <c r="E6236" s="6">
        <v>0</v>
      </c>
      <c r="F6236" s="18" t="s">
        <v>5470</v>
      </c>
      <c r="G6236" s="16" t="s">
        <v>9459</v>
      </c>
      <c r="H6236" s="16" t="s">
        <v>15524</v>
      </c>
      <c r="I6236" s="16" t="s">
        <v>22724</v>
      </c>
      <c r="J6236" s="16"/>
      <c r="K6236" s="16" t="s">
        <v>26851</v>
      </c>
      <c r="L6236" s="16" t="s">
        <v>27546</v>
      </c>
      <c r="M6236" s="16" t="s">
        <v>27646</v>
      </c>
      <c r="N6236" s="16" t="s">
        <v>27686</v>
      </c>
      <c r="O6236" s="16">
        <v>3949926559</v>
      </c>
      <c r="P6236" s="16">
        <v>4748</v>
      </c>
      <c r="Q6236" s="16" t="s">
        <v>31553</v>
      </c>
      <c r="R6236" s="16" t="s">
        <v>36836</v>
      </c>
      <c r="S6236" s="17" t="s">
        <v>42358</v>
      </c>
      <c r="T6236" s="16" t="s">
        <v>49625</v>
      </c>
      <c r="U6236" s="16" t="s">
        <v>52336</v>
      </c>
      <c r="V6236" s="16" t="s">
        <v>58313</v>
      </c>
      <c r="W6236" s="16" t="s">
        <v>67504</v>
      </c>
      <c r="X6236" s="16" t="s">
        <v>70632</v>
      </c>
      <c r="Y6236" s="16" t="s">
        <v>73903</v>
      </c>
      <c r="Z6236" s="16" t="s">
        <v>75331</v>
      </c>
      <c r="AA6236" s="16" t="s">
        <v>63549</v>
      </c>
      <c r="AB6236" s="16" t="s">
        <v>66089</v>
      </c>
      <c r="AC6236" s="16" t="s">
        <v>75436</v>
      </c>
      <c r="AD6236" s="16" t="s">
        <v>75462</v>
      </c>
      <c r="AE6236" s="16" t="s">
        <v>78286</v>
      </c>
      <c r="AF6236" s="16" t="b">
        <v>1</v>
      </c>
      <c r="AG6236" s="16">
        <v>6021</v>
      </c>
      <c r="AH6236" t="s">
        <v>82026</v>
      </c>
      <c r="AJ6236" s="16"/>
      <c r="AK6236" s="16"/>
      <c r="AL6236" s="16"/>
      <c r="AM6236" s="16"/>
      <c r="AN6236" s="16"/>
    </row>
    <row r="6237" spans="4:40" x14ac:dyDescent="0.25">
      <c r="D6237">
        <v>6234</v>
      </c>
      <c r="E6237" s="11">
        <v>0</v>
      </c>
      <c r="F6237" s="19" t="s">
        <v>5471</v>
      </c>
      <c r="G6237" s="13" t="s">
        <v>9745</v>
      </c>
      <c r="H6237" s="13"/>
      <c r="I6237" s="13" t="s">
        <v>22725</v>
      </c>
      <c r="J6237" s="13"/>
      <c r="K6237" s="13"/>
      <c r="L6237" s="13" t="s">
        <v>27562</v>
      </c>
      <c r="M6237" s="13" t="s">
        <v>27646</v>
      </c>
      <c r="N6237" s="13" t="s">
        <v>27686</v>
      </c>
      <c r="O6237" s="13"/>
      <c r="P6237" s="13"/>
      <c r="Q6237" s="13"/>
      <c r="R6237" s="13"/>
      <c r="S6237" s="14" t="s">
        <v>42358</v>
      </c>
      <c r="T6237" s="13" t="s">
        <v>49625</v>
      </c>
      <c r="U6237" s="13" t="s">
        <v>52336</v>
      </c>
      <c r="V6237" s="13" t="s">
        <v>58314</v>
      </c>
      <c r="W6237" s="13" t="s">
        <v>67505</v>
      </c>
      <c r="X6237" s="13"/>
      <c r="Y6237" s="13"/>
      <c r="Z6237" s="13"/>
      <c r="AA6237" s="13"/>
      <c r="AB6237" s="13"/>
      <c r="AC6237" s="13" t="s">
        <v>75438</v>
      </c>
      <c r="AD6237" s="13" t="s">
        <v>75449</v>
      </c>
      <c r="AE6237" s="13" t="s">
        <v>75449</v>
      </c>
      <c r="AF6237" s="13" t="b">
        <v>0</v>
      </c>
      <c r="AG6237" s="13"/>
      <c r="AH6237" t="s">
        <v>82027</v>
      </c>
      <c r="AI6237">
        <v>1</v>
      </c>
      <c r="AJ6237" s="13"/>
      <c r="AK6237" s="13"/>
      <c r="AL6237" s="13"/>
      <c r="AM6237" s="13"/>
      <c r="AN6237" s="13"/>
    </row>
    <row r="6238" spans="4:40" x14ac:dyDescent="0.25">
      <c r="D6238">
        <v>6235</v>
      </c>
      <c r="E6238" s="6">
        <v>0</v>
      </c>
      <c r="F6238" s="18" t="s">
        <v>5472</v>
      </c>
      <c r="G6238" s="16"/>
      <c r="H6238" s="16" t="s">
        <v>15525</v>
      </c>
      <c r="I6238" s="16"/>
      <c r="J6238" s="16"/>
      <c r="K6238" s="16"/>
      <c r="L6238" s="16" t="s">
        <v>27546</v>
      </c>
      <c r="M6238" s="16" t="s">
        <v>27646</v>
      </c>
      <c r="N6238" s="16" t="s">
        <v>27686</v>
      </c>
      <c r="O6238" s="16"/>
      <c r="P6238" s="16">
        <v>167</v>
      </c>
      <c r="Q6238" s="16" t="s">
        <v>31554</v>
      </c>
      <c r="R6238" s="16" t="s">
        <v>36837</v>
      </c>
      <c r="S6238" s="17" t="s">
        <v>42359</v>
      </c>
      <c r="T6238" s="16" t="s">
        <v>49626</v>
      </c>
      <c r="U6238" s="16" t="s">
        <v>52340</v>
      </c>
      <c r="V6238" s="16" t="s">
        <v>58315</v>
      </c>
      <c r="W6238" s="16" t="s">
        <v>67506</v>
      </c>
      <c r="X6238" s="16" t="s">
        <v>70214</v>
      </c>
      <c r="Y6238" s="16" t="s">
        <v>73904</v>
      </c>
      <c r="Z6238" s="16" t="s">
        <v>65471</v>
      </c>
      <c r="AA6238" s="16" t="s">
        <v>63549</v>
      </c>
      <c r="AB6238" s="16" t="s">
        <v>66089</v>
      </c>
      <c r="AC6238" s="16" t="s">
        <v>75436</v>
      </c>
      <c r="AD6238" s="16" t="s">
        <v>75462</v>
      </c>
      <c r="AE6238" s="16" t="s">
        <v>75449</v>
      </c>
      <c r="AF6238" s="16" t="b">
        <v>0</v>
      </c>
      <c r="AG6238" s="16">
        <v>6022</v>
      </c>
      <c r="AH6238" t="s">
        <v>58315</v>
      </c>
      <c r="AJ6238" s="16"/>
      <c r="AK6238" s="16"/>
      <c r="AL6238" s="16"/>
      <c r="AM6238" s="16"/>
      <c r="AN6238" s="16"/>
    </row>
    <row r="6239" spans="4:40" x14ac:dyDescent="0.25">
      <c r="D6239">
        <v>6236</v>
      </c>
      <c r="E6239" s="11">
        <v>0</v>
      </c>
      <c r="F6239" s="19" t="s">
        <v>5473</v>
      </c>
      <c r="G6239" s="13"/>
      <c r="H6239" s="13"/>
      <c r="I6239" s="13"/>
      <c r="J6239" s="13"/>
      <c r="K6239" s="13"/>
      <c r="L6239" s="13" t="s">
        <v>27548</v>
      </c>
      <c r="M6239" s="13"/>
      <c r="N6239" s="13"/>
      <c r="O6239" s="13"/>
      <c r="P6239" s="13"/>
      <c r="Q6239" s="13" t="s">
        <v>27904</v>
      </c>
      <c r="R6239" s="13"/>
      <c r="S6239" s="13" t="s">
        <v>38632</v>
      </c>
      <c r="T6239" s="13" t="s">
        <v>49627</v>
      </c>
      <c r="U6239" s="13" t="s">
        <v>52341</v>
      </c>
      <c r="V6239" s="13" t="s">
        <v>58316</v>
      </c>
      <c r="W6239" s="13" t="s">
        <v>67507</v>
      </c>
      <c r="X6239" s="13" t="s">
        <v>65015</v>
      </c>
      <c r="Y6239" s="13" t="s">
        <v>70764</v>
      </c>
      <c r="Z6239" s="13" t="s">
        <v>65471</v>
      </c>
      <c r="AA6239" s="13" t="s">
        <v>75398</v>
      </c>
      <c r="AB6239" s="13"/>
      <c r="AC6239" s="13" t="s">
        <v>75436</v>
      </c>
      <c r="AD6239" s="13" t="s">
        <v>75449</v>
      </c>
      <c r="AE6239" s="13" t="s">
        <v>75449</v>
      </c>
      <c r="AF6239" s="13" t="b">
        <v>0</v>
      </c>
      <c r="AG6239" s="13"/>
      <c r="AH6239" t="s">
        <v>58316</v>
      </c>
      <c r="AI6239">
        <v>1</v>
      </c>
      <c r="AJ6239" s="13"/>
      <c r="AK6239" s="13"/>
      <c r="AL6239" s="13"/>
      <c r="AM6239" s="13"/>
      <c r="AN6239" s="13"/>
    </row>
    <row r="6240" spans="4:40" x14ac:dyDescent="0.25">
      <c r="D6240">
        <v>6237</v>
      </c>
      <c r="E6240" s="6">
        <v>0</v>
      </c>
      <c r="F6240" s="18" t="s">
        <v>5474</v>
      </c>
      <c r="G6240" s="16" t="s">
        <v>10750</v>
      </c>
      <c r="H6240" s="16"/>
      <c r="I6240" s="16" t="s">
        <v>22726</v>
      </c>
      <c r="J6240" s="16"/>
      <c r="K6240" s="16"/>
      <c r="L6240" s="16" t="s">
        <v>27548</v>
      </c>
      <c r="M6240" s="16"/>
      <c r="N6240" s="16"/>
      <c r="O6240" s="16">
        <v>1305620000</v>
      </c>
      <c r="P6240" s="16"/>
      <c r="Q6240" s="16"/>
      <c r="R6240" s="16"/>
      <c r="S6240" s="16" t="s">
        <v>42262</v>
      </c>
      <c r="T6240" s="16" t="s">
        <v>49628</v>
      </c>
      <c r="U6240" s="16" t="s">
        <v>52345</v>
      </c>
      <c r="V6240" s="16" t="s">
        <v>58317</v>
      </c>
      <c r="W6240" s="16" t="s">
        <v>67508</v>
      </c>
      <c r="X6240" s="16" t="s">
        <v>70634</v>
      </c>
      <c r="Y6240" s="16" t="s">
        <v>73821</v>
      </c>
      <c r="Z6240" s="16" t="s">
        <v>69575</v>
      </c>
      <c r="AA6240" s="16" t="s">
        <v>75398</v>
      </c>
      <c r="AB6240" s="16"/>
      <c r="AC6240" s="16" t="s">
        <v>75436</v>
      </c>
      <c r="AD6240" s="16" t="s">
        <v>75449</v>
      </c>
      <c r="AE6240" s="16" t="s">
        <v>75449</v>
      </c>
      <c r="AF6240" s="16" t="b">
        <v>1</v>
      </c>
      <c r="AG6240" s="16"/>
      <c r="AH6240" t="s">
        <v>58317</v>
      </c>
      <c r="AI6240">
        <v>1</v>
      </c>
      <c r="AJ6240" s="16"/>
      <c r="AK6240" s="16"/>
      <c r="AL6240" s="16"/>
      <c r="AM6240" s="16"/>
      <c r="AN6240" s="16"/>
    </row>
    <row r="6241" spans="4:40" x14ac:dyDescent="0.25">
      <c r="D6241">
        <v>6238</v>
      </c>
      <c r="E6241" s="11">
        <v>0</v>
      </c>
      <c r="F6241" s="12"/>
      <c r="G6241" s="13"/>
      <c r="H6241" s="13" t="s">
        <v>15526</v>
      </c>
      <c r="I6241" s="13"/>
      <c r="J6241" s="13"/>
      <c r="K6241" s="13"/>
      <c r="L6241" s="13" t="s">
        <v>27547</v>
      </c>
      <c r="M6241" s="13" t="s">
        <v>27707</v>
      </c>
      <c r="N6241" s="13" t="s">
        <v>27751</v>
      </c>
      <c r="O6241" s="13"/>
      <c r="P6241" s="13"/>
      <c r="Q6241" s="13" t="s">
        <v>31555</v>
      </c>
      <c r="R6241" s="13" t="s">
        <v>36838</v>
      </c>
      <c r="S6241" s="13" t="s">
        <v>42360</v>
      </c>
      <c r="T6241" s="13" t="s">
        <v>49629</v>
      </c>
      <c r="U6241" s="13" t="s">
        <v>52348</v>
      </c>
      <c r="V6241" s="13" t="s">
        <v>58318</v>
      </c>
      <c r="W6241" s="13" t="s">
        <v>67509</v>
      </c>
      <c r="X6241" s="13"/>
      <c r="Y6241" s="13"/>
      <c r="Z6241" s="13"/>
      <c r="AA6241" s="13"/>
      <c r="AB6241" s="13"/>
      <c r="AC6241" s="13" t="s">
        <v>75437</v>
      </c>
      <c r="AD6241" s="13" t="s">
        <v>75449</v>
      </c>
      <c r="AE6241" s="13" t="s">
        <v>75449</v>
      </c>
      <c r="AF6241" s="13" t="b">
        <v>0</v>
      </c>
      <c r="AG6241" s="13">
        <v>7370</v>
      </c>
      <c r="AH6241" t="s">
        <v>84585</v>
      </c>
      <c r="AJ6241" s="13"/>
      <c r="AK6241" s="13"/>
      <c r="AL6241" s="13"/>
      <c r="AM6241" s="13"/>
      <c r="AN6241" s="13"/>
    </row>
    <row r="6242" spans="4:40" x14ac:dyDescent="0.25">
      <c r="D6242">
        <v>6239</v>
      </c>
      <c r="E6242" s="6">
        <v>0</v>
      </c>
      <c r="F6242" s="18" t="s">
        <v>5475</v>
      </c>
      <c r="G6242" s="16" t="s">
        <v>9482</v>
      </c>
      <c r="H6242" s="16" t="s">
        <v>15527</v>
      </c>
      <c r="I6242" s="16" t="s">
        <v>22727</v>
      </c>
      <c r="J6242" s="16"/>
      <c r="K6242" s="16"/>
      <c r="L6242" s="16" t="s">
        <v>27546</v>
      </c>
      <c r="M6242" s="16" t="s">
        <v>27639</v>
      </c>
      <c r="N6242" s="16" t="s">
        <v>27753</v>
      </c>
      <c r="O6242" s="16">
        <v>3261466809</v>
      </c>
      <c r="P6242" s="16">
        <v>5534</v>
      </c>
      <c r="Q6242" s="16" t="s">
        <v>31556</v>
      </c>
      <c r="R6242" s="16" t="s">
        <v>36839</v>
      </c>
      <c r="S6242" s="17" t="s">
        <v>42361</v>
      </c>
      <c r="T6242" s="16" t="s">
        <v>49630</v>
      </c>
      <c r="U6242" s="16" t="s">
        <v>52336</v>
      </c>
      <c r="V6242" s="16" t="s">
        <v>58319</v>
      </c>
      <c r="W6242" s="16" t="s">
        <v>67510</v>
      </c>
      <c r="X6242" s="16" t="s">
        <v>70632</v>
      </c>
      <c r="Y6242" s="16" t="s">
        <v>73905</v>
      </c>
      <c r="Z6242" s="16" t="s">
        <v>75338</v>
      </c>
      <c r="AA6242" s="16" t="s">
        <v>63549</v>
      </c>
      <c r="AB6242" s="16" t="s">
        <v>66089</v>
      </c>
      <c r="AC6242" s="16" t="s">
        <v>75436</v>
      </c>
      <c r="AD6242" s="16" t="s">
        <v>75588</v>
      </c>
      <c r="AE6242" s="16" t="s">
        <v>78203</v>
      </c>
      <c r="AF6242" s="16" t="b">
        <v>1</v>
      </c>
      <c r="AG6242" s="16">
        <v>5211</v>
      </c>
      <c r="AH6242" t="s">
        <v>84586</v>
      </c>
      <c r="AJ6242" s="16"/>
      <c r="AK6242" s="16"/>
      <c r="AL6242" s="16"/>
      <c r="AM6242" s="16"/>
      <c r="AN6242" s="16"/>
    </row>
    <row r="6243" spans="4:40" x14ac:dyDescent="0.25">
      <c r="D6243">
        <v>6240</v>
      </c>
      <c r="E6243" s="11">
        <v>0</v>
      </c>
      <c r="F6243" s="19" t="s">
        <v>5476</v>
      </c>
      <c r="G6243" s="13" t="s">
        <v>9314</v>
      </c>
      <c r="H6243" s="13"/>
      <c r="I6243" s="13" t="s">
        <v>22728</v>
      </c>
      <c r="J6243" s="13"/>
      <c r="K6243" s="13"/>
      <c r="L6243" s="13" t="s">
        <v>27548</v>
      </c>
      <c r="M6243" s="13"/>
      <c r="N6243" s="13"/>
      <c r="O6243" s="13">
        <v>3209778000</v>
      </c>
      <c r="P6243" s="13"/>
      <c r="Q6243" s="13" t="s">
        <v>28436</v>
      </c>
      <c r="R6243" s="13"/>
      <c r="S6243" s="13" t="s">
        <v>39173</v>
      </c>
      <c r="T6243" s="13" t="s">
        <v>49631</v>
      </c>
      <c r="U6243" s="13" t="s">
        <v>52345</v>
      </c>
      <c r="V6243" s="13" t="s">
        <v>58320</v>
      </c>
      <c r="W6243" s="13" t="s">
        <v>67511</v>
      </c>
      <c r="X6243" s="13" t="s">
        <v>70634</v>
      </c>
      <c r="Y6243" s="13" t="s">
        <v>71224</v>
      </c>
      <c r="Z6243" s="13" t="s">
        <v>65471</v>
      </c>
      <c r="AA6243" s="13" t="s">
        <v>75398</v>
      </c>
      <c r="AB6243" s="13"/>
      <c r="AC6243" s="13" t="s">
        <v>75436</v>
      </c>
      <c r="AD6243" s="13" t="s">
        <v>75449</v>
      </c>
      <c r="AE6243" s="13" t="s">
        <v>75449</v>
      </c>
      <c r="AF6243" s="13" t="b">
        <v>1</v>
      </c>
      <c r="AG6243" s="13"/>
      <c r="AH6243" t="s">
        <v>58320</v>
      </c>
      <c r="AI6243">
        <v>1</v>
      </c>
      <c r="AJ6243" s="13"/>
      <c r="AK6243" s="13"/>
      <c r="AL6243" s="13"/>
      <c r="AM6243" s="13"/>
      <c r="AN6243" s="13"/>
    </row>
    <row r="6244" spans="4:40" x14ac:dyDescent="0.25">
      <c r="D6244">
        <v>6241</v>
      </c>
      <c r="E6244" s="6">
        <v>0</v>
      </c>
      <c r="F6244" s="18" t="s">
        <v>5477</v>
      </c>
      <c r="G6244" s="16" t="s">
        <v>9314</v>
      </c>
      <c r="H6244" s="16"/>
      <c r="I6244" s="16" t="s">
        <v>22729</v>
      </c>
      <c r="J6244" s="16"/>
      <c r="K6244" s="16"/>
      <c r="L6244" s="16" t="s">
        <v>27548</v>
      </c>
      <c r="M6244" s="16"/>
      <c r="N6244" s="16"/>
      <c r="O6244" s="16">
        <v>262471500</v>
      </c>
      <c r="P6244" s="16"/>
      <c r="Q6244" s="16" t="s">
        <v>28436</v>
      </c>
      <c r="R6244" s="16"/>
      <c r="S6244" s="16" t="s">
        <v>39173</v>
      </c>
      <c r="T6244" s="16" t="s">
        <v>49632</v>
      </c>
      <c r="U6244" s="16" t="s">
        <v>52345</v>
      </c>
      <c r="V6244" s="16" t="s">
        <v>58321</v>
      </c>
      <c r="W6244" s="16" t="s">
        <v>67512</v>
      </c>
      <c r="X6244" s="16" t="s">
        <v>70634</v>
      </c>
      <c r="Y6244" s="16" t="s">
        <v>71224</v>
      </c>
      <c r="Z6244" s="16" t="s">
        <v>65471</v>
      </c>
      <c r="AA6244" s="16" t="s">
        <v>75398</v>
      </c>
      <c r="AB6244" s="16"/>
      <c r="AC6244" s="16" t="s">
        <v>75436</v>
      </c>
      <c r="AD6244" s="16" t="s">
        <v>75449</v>
      </c>
      <c r="AE6244" s="16" t="s">
        <v>75449</v>
      </c>
      <c r="AF6244" s="16" t="b">
        <v>1</v>
      </c>
      <c r="AG6244" s="16"/>
      <c r="AH6244" t="s">
        <v>58321</v>
      </c>
      <c r="AI6244">
        <v>1</v>
      </c>
      <c r="AJ6244" s="16"/>
      <c r="AK6244" s="16"/>
      <c r="AL6244" s="16"/>
      <c r="AM6244" s="16"/>
      <c r="AN6244" s="16"/>
    </row>
    <row r="6245" spans="4:40" x14ac:dyDescent="0.25">
      <c r="D6245">
        <v>6242</v>
      </c>
      <c r="E6245" s="11">
        <v>0</v>
      </c>
      <c r="F6245" s="19" t="s">
        <v>5478</v>
      </c>
      <c r="G6245" s="13" t="s">
        <v>9314</v>
      </c>
      <c r="H6245" s="13"/>
      <c r="I6245" s="13" t="s">
        <v>22730</v>
      </c>
      <c r="J6245" s="13"/>
      <c r="K6245" s="13"/>
      <c r="L6245" s="13" t="s">
        <v>27548</v>
      </c>
      <c r="M6245" s="13"/>
      <c r="N6245" s="13"/>
      <c r="O6245" s="13">
        <v>1785240000</v>
      </c>
      <c r="P6245" s="13"/>
      <c r="Q6245" s="13" t="s">
        <v>28436</v>
      </c>
      <c r="R6245" s="13"/>
      <c r="S6245" s="13" t="s">
        <v>39173</v>
      </c>
      <c r="T6245" s="13" t="s">
        <v>49633</v>
      </c>
      <c r="U6245" s="13" t="s">
        <v>52345</v>
      </c>
      <c r="V6245" s="13" t="s">
        <v>58322</v>
      </c>
      <c r="W6245" s="13" t="s">
        <v>67513</v>
      </c>
      <c r="X6245" s="13" t="s">
        <v>70634</v>
      </c>
      <c r="Y6245" s="13" t="s">
        <v>71224</v>
      </c>
      <c r="Z6245" s="13" t="s">
        <v>65471</v>
      </c>
      <c r="AA6245" s="13" t="s">
        <v>75398</v>
      </c>
      <c r="AB6245" s="13"/>
      <c r="AC6245" s="13" t="s">
        <v>75436</v>
      </c>
      <c r="AD6245" s="13" t="s">
        <v>75449</v>
      </c>
      <c r="AE6245" s="13" t="s">
        <v>75449</v>
      </c>
      <c r="AF6245" s="13" t="b">
        <v>1</v>
      </c>
      <c r="AG6245" s="13"/>
      <c r="AH6245" t="s">
        <v>58322</v>
      </c>
      <c r="AI6245">
        <v>1</v>
      </c>
      <c r="AJ6245" s="13"/>
      <c r="AK6245" s="13"/>
      <c r="AL6245" s="13"/>
      <c r="AM6245" s="13"/>
      <c r="AN6245" s="13"/>
    </row>
    <row r="6246" spans="4:40" x14ac:dyDescent="0.25">
      <c r="D6246">
        <v>6243</v>
      </c>
      <c r="E6246" s="6">
        <v>0</v>
      </c>
      <c r="F6246" s="18" t="s">
        <v>5479</v>
      </c>
      <c r="G6246" s="16" t="s">
        <v>9314</v>
      </c>
      <c r="H6246" s="16"/>
      <c r="I6246" s="16" t="s">
        <v>22731</v>
      </c>
      <c r="J6246" s="16"/>
      <c r="K6246" s="16"/>
      <c r="L6246" s="16" t="s">
        <v>27548</v>
      </c>
      <c r="M6246" s="16"/>
      <c r="N6246" s="16"/>
      <c r="O6246" s="16">
        <v>2179996000</v>
      </c>
      <c r="P6246" s="16"/>
      <c r="Q6246" s="16" t="s">
        <v>28436</v>
      </c>
      <c r="R6246" s="16"/>
      <c r="S6246" s="16" t="s">
        <v>39173</v>
      </c>
      <c r="T6246" s="16" t="s">
        <v>49634</v>
      </c>
      <c r="U6246" s="16" t="s">
        <v>52345</v>
      </c>
      <c r="V6246" s="16" t="s">
        <v>58323</v>
      </c>
      <c r="W6246" s="16" t="s">
        <v>67514</v>
      </c>
      <c r="X6246" s="16" t="s">
        <v>70634</v>
      </c>
      <c r="Y6246" s="16" t="s">
        <v>71224</v>
      </c>
      <c r="Z6246" s="16" t="s">
        <v>65471</v>
      </c>
      <c r="AA6246" s="16" t="s">
        <v>75398</v>
      </c>
      <c r="AB6246" s="16"/>
      <c r="AC6246" s="16" t="s">
        <v>75436</v>
      </c>
      <c r="AD6246" s="16" t="s">
        <v>75449</v>
      </c>
      <c r="AE6246" s="16" t="s">
        <v>75449</v>
      </c>
      <c r="AF6246" s="16" t="b">
        <v>1</v>
      </c>
      <c r="AG6246" s="16"/>
      <c r="AH6246" t="s">
        <v>58323</v>
      </c>
      <c r="AI6246">
        <v>1</v>
      </c>
      <c r="AJ6246" s="16"/>
      <c r="AK6246" s="16"/>
      <c r="AL6246" s="16"/>
      <c r="AM6246" s="16"/>
      <c r="AN6246" s="16"/>
    </row>
    <row r="6247" spans="4:40" x14ac:dyDescent="0.25">
      <c r="D6247">
        <v>6244</v>
      </c>
      <c r="E6247" s="11">
        <v>0</v>
      </c>
      <c r="F6247" s="19" t="s">
        <v>5480</v>
      </c>
      <c r="G6247" s="13" t="s">
        <v>9314</v>
      </c>
      <c r="H6247" s="13"/>
      <c r="I6247" s="13" t="s">
        <v>22732</v>
      </c>
      <c r="J6247" s="13"/>
      <c r="K6247" s="13"/>
      <c r="L6247" s="13" t="s">
        <v>27548</v>
      </c>
      <c r="M6247" s="13"/>
      <c r="N6247" s="13"/>
      <c r="O6247" s="13">
        <v>3904384000</v>
      </c>
      <c r="P6247" s="13"/>
      <c r="Q6247" s="13" t="s">
        <v>28436</v>
      </c>
      <c r="R6247" s="13"/>
      <c r="S6247" s="13" t="s">
        <v>39173</v>
      </c>
      <c r="T6247" s="13" t="s">
        <v>49635</v>
      </c>
      <c r="U6247" s="13" t="s">
        <v>52345</v>
      </c>
      <c r="V6247" s="13" t="s">
        <v>58324</v>
      </c>
      <c r="W6247" s="13" t="s">
        <v>67515</v>
      </c>
      <c r="X6247" s="13" t="s">
        <v>70634</v>
      </c>
      <c r="Y6247" s="13" t="s">
        <v>71224</v>
      </c>
      <c r="Z6247" s="13" t="s">
        <v>65471</v>
      </c>
      <c r="AA6247" s="13" t="s">
        <v>75398</v>
      </c>
      <c r="AB6247" s="13"/>
      <c r="AC6247" s="13" t="s">
        <v>75436</v>
      </c>
      <c r="AD6247" s="13" t="s">
        <v>75449</v>
      </c>
      <c r="AE6247" s="13" t="s">
        <v>75449</v>
      </c>
      <c r="AF6247" s="13" t="b">
        <v>1</v>
      </c>
      <c r="AG6247" s="13"/>
      <c r="AH6247" t="s">
        <v>58324</v>
      </c>
      <c r="AI6247">
        <v>1</v>
      </c>
      <c r="AJ6247" s="13"/>
      <c r="AK6247" s="13"/>
      <c r="AL6247" s="13"/>
      <c r="AM6247" s="13"/>
      <c r="AN6247" s="13"/>
    </row>
    <row r="6248" spans="4:40" x14ac:dyDescent="0.25">
      <c r="D6248">
        <v>6245</v>
      </c>
      <c r="E6248" s="6">
        <v>0</v>
      </c>
      <c r="F6248" s="18" t="s">
        <v>5481</v>
      </c>
      <c r="G6248" s="16" t="s">
        <v>9314</v>
      </c>
      <c r="H6248" s="16"/>
      <c r="I6248" s="16" t="s">
        <v>22733</v>
      </c>
      <c r="J6248" s="16"/>
      <c r="K6248" s="16"/>
      <c r="L6248" s="16" t="s">
        <v>27548</v>
      </c>
      <c r="M6248" s="16"/>
      <c r="N6248" s="16"/>
      <c r="O6248" s="16">
        <v>4554265500</v>
      </c>
      <c r="P6248" s="16"/>
      <c r="Q6248" s="16" t="s">
        <v>28436</v>
      </c>
      <c r="R6248" s="16"/>
      <c r="S6248" s="16" t="s">
        <v>39173</v>
      </c>
      <c r="T6248" s="16" t="s">
        <v>49636</v>
      </c>
      <c r="U6248" s="16" t="s">
        <v>52345</v>
      </c>
      <c r="V6248" s="16" t="s">
        <v>58325</v>
      </c>
      <c r="W6248" s="16" t="s">
        <v>67516</v>
      </c>
      <c r="X6248" s="16" t="s">
        <v>70634</v>
      </c>
      <c r="Y6248" s="16" t="s">
        <v>71224</v>
      </c>
      <c r="Z6248" s="16" t="s">
        <v>65471</v>
      </c>
      <c r="AA6248" s="16" t="s">
        <v>75398</v>
      </c>
      <c r="AB6248" s="16"/>
      <c r="AC6248" s="16" t="s">
        <v>75436</v>
      </c>
      <c r="AD6248" s="16" t="s">
        <v>75449</v>
      </c>
      <c r="AE6248" s="16" t="s">
        <v>75449</v>
      </c>
      <c r="AF6248" s="16" t="b">
        <v>1</v>
      </c>
      <c r="AG6248" s="16"/>
      <c r="AH6248" t="s">
        <v>58325</v>
      </c>
      <c r="AI6248">
        <v>1</v>
      </c>
      <c r="AJ6248" s="16"/>
      <c r="AK6248" s="16"/>
      <c r="AL6248" s="16"/>
      <c r="AM6248" s="16"/>
      <c r="AN6248" s="16"/>
    </row>
    <row r="6249" spans="4:40" x14ac:dyDescent="0.25">
      <c r="D6249">
        <v>6246</v>
      </c>
      <c r="E6249" s="11">
        <v>0</v>
      </c>
      <c r="F6249" s="19" t="s">
        <v>5482</v>
      </c>
      <c r="G6249" s="13" t="s">
        <v>8264</v>
      </c>
      <c r="H6249" s="13" t="s">
        <v>15528</v>
      </c>
      <c r="I6249" s="13" t="s">
        <v>22734</v>
      </c>
      <c r="J6249" s="13"/>
      <c r="K6249" s="13" t="s">
        <v>26852</v>
      </c>
      <c r="L6249" s="13" t="s">
        <v>27546</v>
      </c>
      <c r="M6249" s="13" t="s">
        <v>27651</v>
      </c>
      <c r="N6249" s="13" t="s">
        <v>27686</v>
      </c>
      <c r="O6249" s="13">
        <v>8939873267</v>
      </c>
      <c r="P6249" s="13">
        <v>24367</v>
      </c>
      <c r="Q6249" s="13" t="s">
        <v>31557</v>
      </c>
      <c r="R6249" s="13" t="s">
        <v>36840</v>
      </c>
      <c r="S6249" s="14" t="s">
        <v>42362</v>
      </c>
      <c r="T6249" s="13" t="s">
        <v>49637</v>
      </c>
      <c r="U6249" s="13" t="s">
        <v>52336</v>
      </c>
      <c r="V6249" s="13" t="s">
        <v>58326</v>
      </c>
      <c r="W6249" s="13" t="s">
        <v>67517</v>
      </c>
      <c r="X6249" s="13" t="s">
        <v>70632</v>
      </c>
      <c r="Y6249" s="13" t="s">
        <v>72816</v>
      </c>
      <c r="Z6249" s="13" t="s">
        <v>67415</v>
      </c>
      <c r="AA6249" s="13" t="s">
        <v>63549</v>
      </c>
      <c r="AB6249" s="13" t="s">
        <v>66089</v>
      </c>
      <c r="AC6249" s="13" t="s">
        <v>75436</v>
      </c>
      <c r="AD6249" s="13" t="s">
        <v>75549</v>
      </c>
      <c r="AE6249" s="13" t="s">
        <v>78287</v>
      </c>
      <c r="AF6249" s="13" t="b">
        <v>1</v>
      </c>
      <c r="AG6249" s="13">
        <v>6361</v>
      </c>
      <c r="AH6249" t="s">
        <v>82028</v>
      </c>
      <c r="AJ6249" s="13"/>
      <c r="AK6249" s="13"/>
      <c r="AL6249" s="13"/>
      <c r="AM6249" s="13"/>
      <c r="AN6249" s="13"/>
    </row>
    <row r="6250" spans="4:40" x14ac:dyDescent="0.25">
      <c r="D6250">
        <v>6247</v>
      </c>
      <c r="E6250" s="6">
        <v>0</v>
      </c>
      <c r="F6250" s="15"/>
      <c r="G6250" s="16"/>
      <c r="H6250" s="16" t="s">
        <v>15529</v>
      </c>
      <c r="I6250" s="16"/>
      <c r="J6250" s="16"/>
      <c r="K6250" s="16" t="s">
        <v>26853</v>
      </c>
      <c r="L6250" s="16" t="s">
        <v>27547</v>
      </c>
      <c r="M6250" s="16" t="s">
        <v>27633</v>
      </c>
      <c r="N6250" s="16" t="s">
        <v>27749</v>
      </c>
      <c r="O6250" s="16"/>
      <c r="P6250" s="16">
        <v>5322</v>
      </c>
      <c r="Q6250" s="16" t="s">
        <v>31558</v>
      </c>
      <c r="R6250" s="16" t="s">
        <v>36841</v>
      </c>
      <c r="S6250" s="17" t="s">
        <v>42363</v>
      </c>
      <c r="T6250" s="16" t="s">
        <v>49638</v>
      </c>
      <c r="U6250" s="16" t="s">
        <v>52346</v>
      </c>
      <c r="V6250" s="16" t="s">
        <v>58327</v>
      </c>
      <c r="W6250" s="16" t="s">
        <v>67518</v>
      </c>
      <c r="X6250" s="16"/>
      <c r="Y6250" s="16"/>
      <c r="Z6250" s="16"/>
      <c r="AA6250" s="16"/>
      <c r="AB6250" s="16"/>
      <c r="AC6250" s="16" t="s">
        <v>75437</v>
      </c>
      <c r="AD6250" s="16" t="s">
        <v>75449</v>
      </c>
      <c r="AE6250" s="16" t="s">
        <v>75449</v>
      </c>
      <c r="AF6250" s="16" t="b">
        <v>0</v>
      </c>
      <c r="AG6250" s="16">
        <v>6021</v>
      </c>
      <c r="AH6250" t="s">
        <v>84587</v>
      </c>
      <c r="AJ6250" s="16"/>
      <c r="AK6250" s="16"/>
      <c r="AL6250" s="16"/>
      <c r="AM6250" s="16"/>
      <c r="AN6250" s="16"/>
    </row>
    <row r="6251" spans="4:40" x14ac:dyDescent="0.25">
      <c r="D6251">
        <v>6248</v>
      </c>
      <c r="E6251" s="11">
        <v>0</v>
      </c>
      <c r="F6251" s="12"/>
      <c r="G6251" s="13"/>
      <c r="H6251" s="13" t="s">
        <v>15530</v>
      </c>
      <c r="I6251" s="13"/>
      <c r="J6251" s="13"/>
      <c r="K6251" s="13" t="s">
        <v>26852</v>
      </c>
      <c r="L6251" s="13"/>
      <c r="M6251" s="13" t="s">
        <v>27699</v>
      </c>
      <c r="N6251" s="13" t="s">
        <v>27749</v>
      </c>
      <c r="O6251" s="13"/>
      <c r="P6251" s="13">
        <v>54091</v>
      </c>
      <c r="Q6251" s="13" t="s">
        <v>31559</v>
      </c>
      <c r="R6251" s="13" t="s">
        <v>36842</v>
      </c>
      <c r="S6251" s="13" t="s">
        <v>42364</v>
      </c>
      <c r="T6251" s="13" t="s">
        <v>49639</v>
      </c>
      <c r="U6251" s="13" t="s">
        <v>52347</v>
      </c>
      <c r="V6251" s="13" t="s">
        <v>58328</v>
      </c>
      <c r="W6251" s="13" t="s">
        <v>67519</v>
      </c>
      <c r="X6251" s="13"/>
      <c r="Y6251" s="13"/>
      <c r="Z6251" s="13"/>
      <c r="AA6251" s="13"/>
      <c r="AB6251" s="13"/>
      <c r="AC6251" s="13" t="s">
        <v>75437</v>
      </c>
      <c r="AD6251" s="13" t="s">
        <v>75449</v>
      </c>
      <c r="AE6251" s="13" t="s">
        <v>75449</v>
      </c>
      <c r="AF6251" s="13" t="b">
        <v>0</v>
      </c>
      <c r="AG6251" s="13">
        <v>6361</v>
      </c>
      <c r="AH6251" t="s">
        <v>84588</v>
      </c>
      <c r="AJ6251" s="13"/>
      <c r="AK6251" s="13"/>
      <c r="AL6251" s="13"/>
      <c r="AM6251" s="13"/>
      <c r="AN6251" s="13"/>
    </row>
    <row r="6252" spans="4:40" x14ac:dyDescent="0.25">
      <c r="D6252">
        <v>6249</v>
      </c>
      <c r="E6252" s="6">
        <v>0</v>
      </c>
      <c r="F6252" s="18" t="s">
        <v>5483</v>
      </c>
      <c r="G6252" s="16" t="s">
        <v>10361</v>
      </c>
      <c r="H6252" s="16"/>
      <c r="I6252" s="16" t="s">
        <v>22735</v>
      </c>
      <c r="J6252" s="16"/>
      <c r="K6252" s="16"/>
      <c r="L6252" s="16" t="s">
        <v>27548</v>
      </c>
      <c r="M6252" s="16"/>
      <c r="N6252" s="16"/>
      <c r="O6252" s="16">
        <v>28617750</v>
      </c>
      <c r="P6252" s="16"/>
      <c r="Q6252" s="16" t="s">
        <v>28433</v>
      </c>
      <c r="R6252" s="16"/>
      <c r="S6252" s="16" t="s">
        <v>39169</v>
      </c>
      <c r="T6252" s="16" t="s">
        <v>49640</v>
      </c>
      <c r="U6252" s="16" t="s">
        <v>52345</v>
      </c>
      <c r="V6252" s="16" t="s">
        <v>58329</v>
      </c>
      <c r="W6252" s="16" t="s">
        <v>67520</v>
      </c>
      <c r="X6252" s="16" t="s">
        <v>70634</v>
      </c>
      <c r="Y6252" s="16" t="s">
        <v>71221</v>
      </c>
      <c r="Z6252" s="16" t="s">
        <v>69662</v>
      </c>
      <c r="AA6252" s="16" t="s">
        <v>75398</v>
      </c>
      <c r="AB6252" s="16"/>
      <c r="AC6252" s="16" t="s">
        <v>75436</v>
      </c>
      <c r="AD6252" s="16" t="s">
        <v>75449</v>
      </c>
      <c r="AE6252" s="16" t="s">
        <v>75449</v>
      </c>
      <c r="AF6252" s="16" t="b">
        <v>1</v>
      </c>
      <c r="AG6252" s="16"/>
      <c r="AH6252" t="s">
        <v>58329</v>
      </c>
      <c r="AJ6252" s="16"/>
      <c r="AK6252" s="16"/>
      <c r="AL6252" s="16"/>
      <c r="AM6252" s="16"/>
      <c r="AN6252" s="16"/>
    </row>
    <row r="6253" spans="4:40" x14ac:dyDescent="0.25">
      <c r="D6253">
        <v>6250</v>
      </c>
      <c r="E6253" s="11">
        <v>0</v>
      </c>
      <c r="F6253" s="19" t="s">
        <v>5484</v>
      </c>
      <c r="G6253" s="13" t="s">
        <v>10806</v>
      </c>
      <c r="H6253" s="13"/>
      <c r="I6253" s="13" t="s">
        <v>22736</v>
      </c>
      <c r="J6253" s="13"/>
      <c r="K6253" s="13"/>
      <c r="L6253" s="13" t="s">
        <v>27591</v>
      </c>
      <c r="M6253" s="13"/>
      <c r="N6253" s="13"/>
      <c r="O6253" s="13">
        <v>30950700</v>
      </c>
      <c r="P6253" s="13"/>
      <c r="Q6253" s="13"/>
      <c r="R6253" s="13"/>
      <c r="S6253" s="13"/>
      <c r="T6253" s="13" t="s">
        <v>49641</v>
      </c>
      <c r="U6253" s="13" t="s">
        <v>52345</v>
      </c>
      <c r="V6253" s="13" t="s">
        <v>58330</v>
      </c>
      <c r="W6253" s="13" t="s">
        <v>67521</v>
      </c>
      <c r="X6253" s="13" t="s">
        <v>70634</v>
      </c>
      <c r="Y6253" s="13" t="s">
        <v>73906</v>
      </c>
      <c r="Z6253" s="13" t="s">
        <v>75390</v>
      </c>
      <c r="AA6253" s="13" t="s">
        <v>75426</v>
      </c>
      <c r="AB6253" s="13"/>
      <c r="AC6253" s="13" t="s">
        <v>75436</v>
      </c>
      <c r="AD6253" s="13" t="s">
        <v>75449</v>
      </c>
      <c r="AE6253" s="13" t="s">
        <v>75449</v>
      </c>
      <c r="AF6253" s="13" t="b">
        <v>1</v>
      </c>
      <c r="AG6253" s="13"/>
      <c r="AH6253" t="s">
        <v>58330</v>
      </c>
      <c r="AI6253">
        <v>1</v>
      </c>
      <c r="AJ6253" s="13"/>
      <c r="AK6253" s="13"/>
      <c r="AL6253" s="13"/>
      <c r="AM6253" s="13"/>
      <c r="AN6253" s="13"/>
    </row>
    <row r="6254" spans="4:40" x14ac:dyDescent="0.25">
      <c r="D6254">
        <v>6251</v>
      </c>
      <c r="E6254" s="6">
        <v>0</v>
      </c>
      <c r="F6254" s="18" t="s">
        <v>5485</v>
      </c>
      <c r="G6254" s="16"/>
      <c r="H6254" s="16" t="s">
        <v>15531</v>
      </c>
      <c r="I6254" s="16"/>
      <c r="J6254" s="16"/>
      <c r="K6254" s="16"/>
      <c r="L6254" s="16" t="s">
        <v>27546</v>
      </c>
      <c r="M6254" s="16" t="s">
        <v>27653</v>
      </c>
      <c r="N6254" s="16" t="s">
        <v>27686</v>
      </c>
      <c r="O6254" s="16"/>
      <c r="P6254" s="16">
        <v>935</v>
      </c>
      <c r="Q6254" s="16" t="s">
        <v>31560</v>
      </c>
      <c r="R6254" s="16" t="s">
        <v>36843</v>
      </c>
      <c r="S6254" s="17" t="s">
        <v>42365</v>
      </c>
      <c r="T6254" s="16" t="s">
        <v>49642</v>
      </c>
      <c r="U6254" s="16" t="s">
        <v>52340</v>
      </c>
      <c r="V6254" s="16" t="s">
        <v>58331</v>
      </c>
      <c r="W6254" s="16" t="s">
        <v>67522</v>
      </c>
      <c r="X6254" s="16" t="s">
        <v>70214</v>
      </c>
      <c r="Y6254" s="16" t="s">
        <v>71097</v>
      </c>
      <c r="Z6254" s="16" t="s">
        <v>65471</v>
      </c>
      <c r="AA6254" s="16" t="s">
        <v>63549</v>
      </c>
      <c r="AB6254" s="16" t="s">
        <v>66089</v>
      </c>
      <c r="AC6254" s="16" t="s">
        <v>75436</v>
      </c>
      <c r="AD6254" s="16" t="s">
        <v>75466</v>
      </c>
      <c r="AE6254" s="16" t="s">
        <v>75449</v>
      </c>
      <c r="AF6254" s="16" t="b">
        <v>0</v>
      </c>
      <c r="AG6254" s="16">
        <v>6282</v>
      </c>
      <c r="AH6254" t="s">
        <v>82029</v>
      </c>
      <c r="AJ6254" s="16"/>
      <c r="AK6254" s="16"/>
      <c r="AL6254" s="16"/>
      <c r="AM6254" s="16"/>
      <c r="AN6254" s="16"/>
    </row>
    <row r="6255" spans="4:40" x14ac:dyDescent="0.25">
      <c r="D6255">
        <v>6252</v>
      </c>
      <c r="E6255" s="11">
        <v>0</v>
      </c>
      <c r="F6255" s="19" t="s">
        <v>5486</v>
      </c>
      <c r="G6255" s="13" t="s">
        <v>10806</v>
      </c>
      <c r="H6255" s="13"/>
      <c r="I6255" s="13" t="s">
        <v>22737</v>
      </c>
      <c r="J6255" s="13"/>
      <c r="K6255" s="13"/>
      <c r="L6255" s="13" t="s">
        <v>27591</v>
      </c>
      <c r="M6255" s="13"/>
      <c r="N6255" s="13"/>
      <c r="O6255" s="13">
        <v>95282000</v>
      </c>
      <c r="P6255" s="13"/>
      <c r="Q6255" s="13"/>
      <c r="R6255" s="13"/>
      <c r="S6255" s="13"/>
      <c r="T6255" s="13" t="s">
        <v>49643</v>
      </c>
      <c r="U6255" s="13" t="s">
        <v>52345</v>
      </c>
      <c r="V6255" s="13" t="s">
        <v>58332</v>
      </c>
      <c r="W6255" s="13" t="s">
        <v>67523</v>
      </c>
      <c r="X6255" s="13" t="s">
        <v>70634</v>
      </c>
      <c r="Y6255" s="13" t="s">
        <v>73906</v>
      </c>
      <c r="Z6255" s="13" t="s">
        <v>75390</v>
      </c>
      <c r="AA6255" s="13" t="s">
        <v>75426</v>
      </c>
      <c r="AB6255" s="13"/>
      <c r="AC6255" s="13" t="s">
        <v>75436</v>
      </c>
      <c r="AD6255" s="13" t="s">
        <v>75449</v>
      </c>
      <c r="AE6255" s="13" t="s">
        <v>75449</v>
      </c>
      <c r="AF6255" s="13" t="b">
        <v>1</v>
      </c>
      <c r="AG6255" s="13"/>
      <c r="AH6255" t="s">
        <v>58332</v>
      </c>
      <c r="AI6255">
        <v>1</v>
      </c>
      <c r="AJ6255" s="13"/>
      <c r="AK6255" s="13"/>
      <c r="AL6255" s="13"/>
      <c r="AM6255" s="13"/>
      <c r="AN6255" s="13"/>
    </row>
    <row r="6256" spans="4:40" x14ac:dyDescent="0.25">
      <c r="D6256">
        <v>6253</v>
      </c>
      <c r="E6256" s="6">
        <v>0</v>
      </c>
      <c r="F6256" s="18" t="s">
        <v>5487</v>
      </c>
      <c r="G6256" s="16" t="s">
        <v>8479</v>
      </c>
      <c r="H6256" s="16" t="s">
        <v>15532</v>
      </c>
      <c r="I6256" s="16" t="s">
        <v>22738</v>
      </c>
      <c r="J6256" s="16"/>
      <c r="K6256" s="16"/>
      <c r="L6256" s="16" t="s">
        <v>27546</v>
      </c>
      <c r="M6256" s="16" t="s">
        <v>27685</v>
      </c>
      <c r="N6256" s="16" t="s">
        <v>27686</v>
      </c>
      <c r="O6256" s="16">
        <v>295381101</v>
      </c>
      <c r="P6256" s="16">
        <v>419</v>
      </c>
      <c r="Q6256" s="16" t="s">
        <v>31561</v>
      </c>
      <c r="R6256" s="16" t="s">
        <v>36844</v>
      </c>
      <c r="S6256" s="17" t="s">
        <v>42366</v>
      </c>
      <c r="T6256" s="16" t="s">
        <v>49644</v>
      </c>
      <c r="U6256" s="16" t="s">
        <v>52344</v>
      </c>
      <c r="V6256" s="16" t="s">
        <v>58333</v>
      </c>
      <c r="W6256" s="16" t="s">
        <v>67524</v>
      </c>
      <c r="X6256" s="16" t="s">
        <v>70633</v>
      </c>
      <c r="Y6256" s="16" t="s">
        <v>73907</v>
      </c>
      <c r="Z6256" s="16" t="s">
        <v>67415</v>
      </c>
      <c r="AA6256" s="16" t="s">
        <v>63549</v>
      </c>
      <c r="AB6256" s="16" t="s">
        <v>66089</v>
      </c>
      <c r="AC6256" s="16" t="s">
        <v>75436</v>
      </c>
      <c r="AD6256" s="16" t="s">
        <v>75508</v>
      </c>
      <c r="AE6256" s="16" t="s">
        <v>75449</v>
      </c>
      <c r="AF6256" s="16" t="b">
        <v>1</v>
      </c>
      <c r="AG6256" s="16">
        <v>6331</v>
      </c>
      <c r="AH6256" t="s">
        <v>84589</v>
      </c>
      <c r="AJ6256" s="16"/>
      <c r="AK6256" s="16"/>
      <c r="AL6256" s="16"/>
      <c r="AM6256" s="16"/>
      <c r="AN6256" s="16"/>
    </row>
    <row r="6257" spans="4:40" x14ac:dyDescent="0.25">
      <c r="D6257">
        <v>6254</v>
      </c>
      <c r="E6257" s="11">
        <v>0</v>
      </c>
      <c r="F6257" s="19" t="s">
        <v>5488</v>
      </c>
      <c r="G6257" s="13" t="s">
        <v>9843</v>
      </c>
      <c r="H6257" s="13"/>
      <c r="I6257" s="13" t="s">
        <v>22739</v>
      </c>
      <c r="J6257" s="13"/>
      <c r="K6257" s="13"/>
      <c r="L6257" s="13" t="s">
        <v>27548</v>
      </c>
      <c r="M6257" s="13"/>
      <c r="N6257" s="13"/>
      <c r="O6257" s="13">
        <v>147420065</v>
      </c>
      <c r="P6257" s="13"/>
      <c r="Q6257" s="13" t="s">
        <v>28119</v>
      </c>
      <c r="R6257" s="13"/>
      <c r="S6257" s="13" t="s">
        <v>38777</v>
      </c>
      <c r="T6257" s="13" t="s">
        <v>49645</v>
      </c>
      <c r="U6257" s="13" t="s">
        <v>52345</v>
      </c>
      <c r="V6257" s="13" t="s">
        <v>58334</v>
      </c>
      <c r="W6257" s="13" t="s">
        <v>67525</v>
      </c>
      <c r="X6257" s="13" t="s">
        <v>70634</v>
      </c>
      <c r="Y6257" s="13" t="s">
        <v>70949</v>
      </c>
      <c r="Z6257" s="13" t="s">
        <v>68667</v>
      </c>
      <c r="AA6257" s="13" t="s">
        <v>75398</v>
      </c>
      <c r="AB6257" s="13" t="s">
        <v>75432</v>
      </c>
      <c r="AC6257" s="13" t="s">
        <v>75436</v>
      </c>
      <c r="AD6257" s="13" t="s">
        <v>75449</v>
      </c>
      <c r="AE6257" s="13" t="s">
        <v>75449</v>
      </c>
      <c r="AF6257" s="13" t="b">
        <v>1</v>
      </c>
      <c r="AG6257" s="13"/>
      <c r="AH6257" t="s">
        <v>58334</v>
      </c>
      <c r="AJ6257" s="13"/>
      <c r="AK6257" s="13"/>
      <c r="AL6257" s="13"/>
      <c r="AM6257" s="13"/>
      <c r="AN6257" s="13"/>
    </row>
    <row r="6258" spans="4:40" x14ac:dyDescent="0.25">
      <c r="D6258">
        <v>6255</v>
      </c>
      <c r="E6258" s="6">
        <v>0</v>
      </c>
      <c r="F6258" s="18" t="s">
        <v>5489</v>
      </c>
      <c r="G6258" s="16" t="s">
        <v>10807</v>
      </c>
      <c r="H6258" s="16" t="s">
        <v>15533</v>
      </c>
      <c r="I6258" s="16" t="s">
        <v>22740</v>
      </c>
      <c r="J6258" s="16"/>
      <c r="K6258" s="16"/>
      <c r="L6258" s="16" t="s">
        <v>27546</v>
      </c>
      <c r="M6258" s="16" t="s">
        <v>27642</v>
      </c>
      <c r="N6258" s="16" t="s">
        <v>27751</v>
      </c>
      <c r="O6258" s="16">
        <v>83094688</v>
      </c>
      <c r="P6258" s="16">
        <v>10</v>
      </c>
      <c r="Q6258" s="16" t="s">
        <v>31562</v>
      </c>
      <c r="R6258" s="16" t="s">
        <v>36845</v>
      </c>
      <c r="S6258" s="17" t="s">
        <v>42367</v>
      </c>
      <c r="T6258" s="16" t="s">
        <v>49646</v>
      </c>
      <c r="U6258" s="16" t="s">
        <v>52343</v>
      </c>
      <c r="V6258" s="16" t="s">
        <v>58335</v>
      </c>
      <c r="W6258" s="16" t="s">
        <v>67526</v>
      </c>
      <c r="X6258" s="16" t="s">
        <v>70343</v>
      </c>
      <c r="Y6258" s="16" t="s">
        <v>73908</v>
      </c>
      <c r="Z6258" s="16" t="s">
        <v>65471</v>
      </c>
      <c r="AA6258" s="16" t="s">
        <v>63549</v>
      </c>
      <c r="AB6258" s="16" t="s">
        <v>66089</v>
      </c>
      <c r="AC6258" s="16" t="s">
        <v>75436</v>
      </c>
      <c r="AD6258" s="16" t="s">
        <v>75458</v>
      </c>
      <c r="AE6258" s="16" t="s">
        <v>78288</v>
      </c>
      <c r="AF6258" s="16" t="b">
        <v>1</v>
      </c>
      <c r="AG6258" s="16">
        <v>7379</v>
      </c>
      <c r="AH6258" t="s">
        <v>84590</v>
      </c>
      <c r="AJ6258" s="16"/>
      <c r="AK6258" s="16"/>
      <c r="AL6258" s="16"/>
      <c r="AM6258" s="16"/>
      <c r="AN6258" s="16"/>
    </row>
    <row r="6259" spans="4:40" x14ac:dyDescent="0.25">
      <c r="D6259">
        <v>6256</v>
      </c>
      <c r="E6259" s="11">
        <v>0</v>
      </c>
      <c r="F6259" s="19" t="s">
        <v>5490</v>
      </c>
      <c r="G6259" s="13" t="s">
        <v>9889</v>
      </c>
      <c r="H6259" s="13"/>
      <c r="I6259" s="13" t="s">
        <v>22741</v>
      </c>
      <c r="J6259" s="13"/>
      <c r="K6259" s="13"/>
      <c r="L6259" s="13" t="s">
        <v>27548</v>
      </c>
      <c r="M6259" s="13"/>
      <c r="N6259" s="13"/>
      <c r="O6259" s="13">
        <v>53445619</v>
      </c>
      <c r="P6259" s="13"/>
      <c r="Q6259" s="13"/>
      <c r="R6259" s="13"/>
      <c r="S6259" s="13" t="s">
        <v>38777</v>
      </c>
      <c r="T6259" s="13" t="s">
        <v>49647</v>
      </c>
      <c r="U6259" s="13" t="s">
        <v>52344</v>
      </c>
      <c r="V6259" s="13" t="s">
        <v>58336</v>
      </c>
      <c r="W6259" s="13" t="s">
        <v>67527</v>
      </c>
      <c r="X6259" s="13" t="s">
        <v>70633</v>
      </c>
      <c r="Y6259" s="13" t="s">
        <v>73785</v>
      </c>
      <c r="Z6259" s="13" t="s">
        <v>68667</v>
      </c>
      <c r="AA6259" s="13" t="s">
        <v>75398</v>
      </c>
      <c r="AB6259" s="13" t="s">
        <v>75432</v>
      </c>
      <c r="AC6259" s="13" t="s">
        <v>75436</v>
      </c>
      <c r="AD6259" s="13" t="s">
        <v>75449</v>
      </c>
      <c r="AE6259" s="13" t="s">
        <v>75449</v>
      </c>
      <c r="AF6259" s="13" t="b">
        <v>1</v>
      </c>
      <c r="AG6259" s="13"/>
      <c r="AH6259" t="s">
        <v>58336</v>
      </c>
      <c r="AI6259">
        <v>1</v>
      </c>
      <c r="AJ6259" s="13"/>
      <c r="AK6259" s="13"/>
      <c r="AL6259" s="13"/>
      <c r="AM6259" s="13"/>
      <c r="AN6259" s="13"/>
    </row>
    <row r="6260" spans="4:40" x14ac:dyDescent="0.25">
      <c r="D6260">
        <v>6257</v>
      </c>
      <c r="E6260" s="6">
        <v>0</v>
      </c>
      <c r="F6260" s="18" t="s">
        <v>5491</v>
      </c>
      <c r="G6260" s="16" t="s">
        <v>8879</v>
      </c>
      <c r="H6260" s="16" t="s">
        <v>15534</v>
      </c>
      <c r="I6260" s="16" t="s">
        <v>22742</v>
      </c>
      <c r="J6260" s="16"/>
      <c r="K6260" s="16"/>
      <c r="L6260" s="16" t="s">
        <v>27546</v>
      </c>
      <c r="M6260" s="16" t="s">
        <v>27677</v>
      </c>
      <c r="N6260" s="16" t="s">
        <v>27753</v>
      </c>
      <c r="O6260" s="16">
        <v>824172521</v>
      </c>
      <c r="P6260" s="16">
        <v>669</v>
      </c>
      <c r="Q6260" s="16" t="s">
        <v>31563</v>
      </c>
      <c r="R6260" s="16" t="s">
        <v>36846</v>
      </c>
      <c r="S6260" s="17" t="s">
        <v>42368</v>
      </c>
      <c r="T6260" s="16" t="s">
        <v>49648</v>
      </c>
      <c r="U6260" s="16" t="s">
        <v>52340</v>
      </c>
      <c r="V6260" s="16" t="s">
        <v>58337</v>
      </c>
      <c r="W6260" s="16" t="s">
        <v>67528</v>
      </c>
      <c r="X6260" s="16" t="s">
        <v>70214</v>
      </c>
      <c r="Y6260" s="16" t="s">
        <v>73909</v>
      </c>
      <c r="Z6260" s="16" t="s">
        <v>75347</v>
      </c>
      <c r="AA6260" s="16" t="s">
        <v>63549</v>
      </c>
      <c r="AB6260" s="16" t="s">
        <v>66089</v>
      </c>
      <c r="AC6260" s="16" t="s">
        <v>75436</v>
      </c>
      <c r="AD6260" s="16" t="s">
        <v>75523</v>
      </c>
      <c r="AE6260" s="16" t="s">
        <v>75449</v>
      </c>
      <c r="AF6260" s="16" t="b">
        <v>1</v>
      </c>
      <c r="AG6260" s="16">
        <v>3944</v>
      </c>
      <c r="AH6260" t="s">
        <v>82030</v>
      </c>
      <c r="AJ6260" s="16"/>
      <c r="AK6260" s="16"/>
      <c r="AL6260" s="16"/>
      <c r="AM6260" s="16"/>
      <c r="AN6260" s="16"/>
    </row>
    <row r="6261" spans="4:40" x14ac:dyDescent="0.25">
      <c r="D6261">
        <v>6258</v>
      </c>
      <c r="E6261" s="11">
        <v>0</v>
      </c>
      <c r="F6261" s="19" t="s">
        <v>5492</v>
      </c>
      <c r="G6261" s="13" t="s">
        <v>10624</v>
      </c>
      <c r="H6261" s="13" t="s">
        <v>15535</v>
      </c>
      <c r="I6261" s="13" t="s">
        <v>22743</v>
      </c>
      <c r="J6261" s="13"/>
      <c r="K6261" s="13"/>
      <c r="L6261" s="13" t="s">
        <v>27546</v>
      </c>
      <c r="M6261" s="13" t="s">
        <v>27646</v>
      </c>
      <c r="N6261" s="13" t="s">
        <v>27686</v>
      </c>
      <c r="O6261" s="13">
        <v>310774699</v>
      </c>
      <c r="P6261" s="13">
        <v>235</v>
      </c>
      <c r="Q6261" s="13" t="s">
        <v>31564</v>
      </c>
      <c r="R6261" s="13"/>
      <c r="S6261" s="14" t="s">
        <v>42369</v>
      </c>
      <c r="T6261" s="13" t="s">
        <v>49649</v>
      </c>
      <c r="U6261" s="13" t="s">
        <v>52340</v>
      </c>
      <c r="V6261" s="13" t="s">
        <v>58338</v>
      </c>
      <c r="W6261" s="13" t="s">
        <v>67529</v>
      </c>
      <c r="X6261" s="13" t="s">
        <v>70214</v>
      </c>
      <c r="Y6261" s="13" t="s">
        <v>73910</v>
      </c>
      <c r="Z6261" s="13" t="s">
        <v>75376</v>
      </c>
      <c r="AA6261" s="13" t="s">
        <v>63549</v>
      </c>
      <c r="AB6261" s="13" t="s">
        <v>66089</v>
      </c>
      <c r="AC6261" s="13" t="s">
        <v>75436</v>
      </c>
      <c r="AD6261" s="13" t="s">
        <v>75462</v>
      </c>
      <c r="AE6261" s="13" t="s">
        <v>78289</v>
      </c>
      <c r="AF6261" s="13" t="b">
        <v>1</v>
      </c>
      <c r="AG6261" s="13">
        <v>6021</v>
      </c>
      <c r="AH6261" t="s">
        <v>84591</v>
      </c>
      <c r="AJ6261" s="13"/>
      <c r="AK6261" s="13"/>
      <c r="AL6261" s="13"/>
      <c r="AM6261" s="13"/>
      <c r="AN6261" s="13"/>
    </row>
    <row r="6262" spans="4:40" x14ac:dyDescent="0.25">
      <c r="D6262">
        <v>6259</v>
      </c>
      <c r="E6262" s="6">
        <v>0</v>
      </c>
      <c r="F6262" s="18" t="s">
        <v>5493</v>
      </c>
      <c r="G6262" s="16" t="s">
        <v>8753</v>
      </c>
      <c r="H6262" s="16" t="s">
        <v>15536</v>
      </c>
      <c r="I6262" s="16" t="s">
        <v>22744</v>
      </c>
      <c r="J6262" s="16"/>
      <c r="K6262" s="16"/>
      <c r="L6262" s="16" t="s">
        <v>27546</v>
      </c>
      <c r="M6262" s="16" t="s">
        <v>27674</v>
      </c>
      <c r="N6262" s="16" t="s">
        <v>27751</v>
      </c>
      <c r="O6262" s="16">
        <v>2732731344</v>
      </c>
      <c r="P6262" s="16">
        <v>13000</v>
      </c>
      <c r="Q6262" s="16" t="s">
        <v>31565</v>
      </c>
      <c r="R6262" s="16" t="s">
        <v>36847</v>
      </c>
      <c r="S6262" s="17" t="s">
        <v>42370</v>
      </c>
      <c r="T6262" s="16" t="s">
        <v>49650</v>
      </c>
      <c r="U6262" s="16" t="s">
        <v>52340</v>
      </c>
      <c r="V6262" s="16" t="s">
        <v>58339</v>
      </c>
      <c r="W6262" s="16" t="s">
        <v>67530</v>
      </c>
      <c r="X6262" s="16" t="s">
        <v>70214</v>
      </c>
      <c r="Y6262" s="16" t="s">
        <v>73911</v>
      </c>
      <c r="Z6262" s="16" t="s">
        <v>65471</v>
      </c>
      <c r="AA6262" s="16" t="s">
        <v>63549</v>
      </c>
      <c r="AB6262" s="16" t="s">
        <v>66089</v>
      </c>
      <c r="AC6262" s="16" t="s">
        <v>75436</v>
      </c>
      <c r="AD6262" s="16" t="s">
        <v>75488</v>
      </c>
      <c r="AE6262" s="16" t="s">
        <v>78290</v>
      </c>
      <c r="AF6262" s="16" t="b">
        <v>1</v>
      </c>
      <c r="AG6262" s="16">
        <v>3674</v>
      </c>
      <c r="AH6262" t="s">
        <v>82031</v>
      </c>
      <c r="AJ6262" s="16"/>
      <c r="AK6262" s="16"/>
      <c r="AL6262" s="16"/>
      <c r="AM6262" s="16"/>
      <c r="AN6262" s="16"/>
    </row>
    <row r="6263" spans="4:40" x14ac:dyDescent="0.25">
      <c r="D6263">
        <v>6260</v>
      </c>
      <c r="E6263" s="11">
        <v>0</v>
      </c>
      <c r="F6263" s="12"/>
      <c r="G6263" s="13"/>
      <c r="H6263" s="13" t="s">
        <v>14378</v>
      </c>
      <c r="I6263" s="13"/>
      <c r="J6263" s="13"/>
      <c r="K6263" s="13" t="s">
        <v>26414</v>
      </c>
      <c r="L6263" s="13" t="s">
        <v>27547</v>
      </c>
      <c r="M6263" s="13" t="s">
        <v>27638</v>
      </c>
      <c r="N6263" s="13" t="s">
        <v>27638</v>
      </c>
      <c r="O6263" s="13"/>
      <c r="P6263" s="13">
        <v>137000</v>
      </c>
      <c r="Q6263" s="13" t="s">
        <v>30526</v>
      </c>
      <c r="R6263" s="13" t="s">
        <v>35871</v>
      </c>
      <c r="S6263" s="13" t="s">
        <v>41295</v>
      </c>
      <c r="T6263" s="13" t="s">
        <v>47949</v>
      </c>
      <c r="U6263" s="13" t="s">
        <v>52348</v>
      </c>
      <c r="V6263" s="13" t="s">
        <v>56497</v>
      </c>
      <c r="W6263" s="13" t="s">
        <v>67531</v>
      </c>
      <c r="X6263" s="13"/>
      <c r="Y6263" s="13"/>
      <c r="Z6263" s="13"/>
      <c r="AA6263" s="13"/>
      <c r="AB6263" s="13"/>
      <c r="AC6263" s="13" t="s">
        <v>75437</v>
      </c>
      <c r="AD6263" s="13" t="s">
        <v>75449</v>
      </c>
      <c r="AE6263" s="13" t="s">
        <v>75449</v>
      </c>
      <c r="AF6263" s="13" t="b">
        <v>0</v>
      </c>
      <c r="AG6263" s="13">
        <v>6770</v>
      </c>
      <c r="AH6263" t="s">
        <v>84239</v>
      </c>
      <c r="AJ6263" s="13"/>
      <c r="AK6263" s="13"/>
      <c r="AL6263" s="13"/>
      <c r="AM6263" s="13"/>
      <c r="AN6263" s="13"/>
    </row>
    <row r="6264" spans="4:40" x14ac:dyDescent="0.25">
      <c r="D6264">
        <v>6261</v>
      </c>
      <c r="E6264" s="6">
        <v>0</v>
      </c>
      <c r="F6264" s="18" t="s">
        <v>5494</v>
      </c>
      <c r="G6264" s="16"/>
      <c r="H6264" s="16"/>
      <c r="I6264" s="16"/>
      <c r="J6264" s="16"/>
      <c r="K6264" s="16"/>
      <c r="L6264" s="16" t="s">
        <v>27546</v>
      </c>
      <c r="M6264" s="16" t="s">
        <v>27638</v>
      </c>
      <c r="N6264" s="16" t="s">
        <v>27747</v>
      </c>
      <c r="O6264" s="16"/>
      <c r="P6264" s="16">
        <v>2</v>
      </c>
      <c r="Q6264" s="16" t="s">
        <v>30775</v>
      </c>
      <c r="R6264" s="16" t="s">
        <v>36848</v>
      </c>
      <c r="S6264" s="17" t="s">
        <v>42371</v>
      </c>
      <c r="T6264" s="16" t="s">
        <v>49651</v>
      </c>
      <c r="U6264" s="16" t="s">
        <v>52343</v>
      </c>
      <c r="V6264" s="16" t="s">
        <v>58340</v>
      </c>
      <c r="W6264" s="16" t="s">
        <v>67532</v>
      </c>
      <c r="X6264" s="16" t="s">
        <v>70343</v>
      </c>
      <c r="Y6264" s="16" t="s">
        <v>73912</v>
      </c>
      <c r="Z6264" s="16" t="s">
        <v>75331</v>
      </c>
      <c r="AA6264" s="16" t="s">
        <v>63549</v>
      </c>
      <c r="AB6264" s="16" t="s">
        <v>62956</v>
      </c>
      <c r="AC6264" s="16" t="s">
        <v>75436</v>
      </c>
      <c r="AD6264" s="16" t="s">
        <v>75453</v>
      </c>
      <c r="AE6264" s="16" t="s">
        <v>75449</v>
      </c>
      <c r="AF6264" s="16" t="b">
        <v>0</v>
      </c>
      <c r="AG6264" s="16">
        <v>6719</v>
      </c>
      <c r="AH6264" t="s">
        <v>82032</v>
      </c>
      <c r="AJ6264" s="16"/>
      <c r="AK6264" s="16"/>
      <c r="AL6264" s="16"/>
      <c r="AM6264" s="16"/>
      <c r="AN6264" s="16"/>
    </row>
    <row r="6265" spans="4:40" x14ac:dyDescent="0.25">
      <c r="D6265">
        <v>6262</v>
      </c>
      <c r="E6265" s="11">
        <v>0</v>
      </c>
      <c r="F6265" s="19" t="s">
        <v>5495</v>
      </c>
      <c r="G6265" s="13" t="s">
        <v>10808</v>
      </c>
      <c r="H6265" s="13" t="s">
        <v>15537</v>
      </c>
      <c r="I6265" s="13" t="s">
        <v>22745</v>
      </c>
      <c r="J6265" s="13"/>
      <c r="K6265" s="13"/>
      <c r="L6265" s="13" t="s">
        <v>27550</v>
      </c>
      <c r="M6265" s="13" t="s">
        <v>27659</v>
      </c>
      <c r="N6265" s="13" t="s">
        <v>27752</v>
      </c>
      <c r="O6265" s="13">
        <v>12337230203</v>
      </c>
      <c r="P6265" s="13">
        <v>32</v>
      </c>
      <c r="Q6265" s="13" t="s">
        <v>31566</v>
      </c>
      <c r="R6265" s="13" t="s">
        <v>36849</v>
      </c>
      <c r="S6265" s="14" t="s">
        <v>42372</v>
      </c>
      <c r="T6265" s="13" t="s">
        <v>49652</v>
      </c>
      <c r="U6265" s="13" t="s">
        <v>52336</v>
      </c>
      <c r="V6265" s="13" t="s">
        <v>58341</v>
      </c>
      <c r="W6265" s="13" t="s">
        <v>67533</v>
      </c>
      <c r="X6265" s="13" t="s">
        <v>70632</v>
      </c>
      <c r="Y6265" s="13" t="s">
        <v>73913</v>
      </c>
      <c r="Z6265" s="13" t="s">
        <v>70577</v>
      </c>
      <c r="AA6265" s="13" t="s">
        <v>75399</v>
      </c>
      <c r="AB6265" s="13" t="s">
        <v>66089</v>
      </c>
      <c r="AC6265" s="13" t="s">
        <v>75436</v>
      </c>
      <c r="AD6265" s="13" t="s">
        <v>75507</v>
      </c>
      <c r="AE6265" s="13" t="s">
        <v>78291</v>
      </c>
      <c r="AF6265" s="13" t="b">
        <v>1</v>
      </c>
      <c r="AG6265" s="13"/>
      <c r="AH6265" t="s">
        <v>82033</v>
      </c>
      <c r="AJ6265" s="13"/>
      <c r="AK6265" s="13"/>
      <c r="AL6265" s="13"/>
      <c r="AM6265" s="13"/>
      <c r="AN6265" s="13"/>
    </row>
    <row r="6266" spans="4:40" x14ac:dyDescent="0.25">
      <c r="D6266">
        <v>6263</v>
      </c>
      <c r="E6266" s="6">
        <v>0</v>
      </c>
      <c r="F6266" s="18" t="s">
        <v>5496</v>
      </c>
      <c r="G6266" s="16" t="s">
        <v>8925</v>
      </c>
      <c r="H6266" s="16" t="s">
        <v>15538</v>
      </c>
      <c r="I6266" s="16" t="s">
        <v>22746</v>
      </c>
      <c r="J6266" s="16"/>
      <c r="K6266" s="16"/>
      <c r="L6266" s="16" t="s">
        <v>27546</v>
      </c>
      <c r="M6266" s="16" t="s">
        <v>27646</v>
      </c>
      <c r="N6266" s="16" t="s">
        <v>27686</v>
      </c>
      <c r="O6266" s="16">
        <v>177105146</v>
      </c>
      <c r="P6266" s="16">
        <v>204</v>
      </c>
      <c r="Q6266" s="16" t="s">
        <v>31567</v>
      </c>
      <c r="R6266" s="16" t="s">
        <v>36850</v>
      </c>
      <c r="S6266" s="17" t="s">
        <v>42373</v>
      </c>
      <c r="T6266" s="16" t="s">
        <v>49653</v>
      </c>
      <c r="U6266" s="16" t="s">
        <v>52344</v>
      </c>
      <c r="V6266" s="16" t="s">
        <v>58342</v>
      </c>
      <c r="W6266" s="16" t="s">
        <v>67534</v>
      </c>
      <c r="X6266" s="16" t="s">
        <v>70633</v>
      </c>
      <c r="Y6266" s="16" t="s">
        <v>73914</v>
      </c>
      <c r="Z6266" s="16" t="s">
        <v>75347</v>
      </c>
      <c r="AA6266" s="16" t="s">
        <v>63549</v>
      </c>
      <c r="AB6266" s="16" t="s">
        <v>66089</v>
      </c>
      <c r="AC6266" s="16" t="s">
        <v>75436</v>
      </c>
      <c r="AD6266" s="16" t="s">
        <v>75482</v>
      </c>
      <c r="AE6266" s="16" t="s">
        <v>75836</v>
      </c>
      <c r="AF6266" s="16" t="b">
        <v>1</v>
      </c>
      <c r="AG6266" s="16">
        <v>6036</v>
      </c>
      <c r="AH6266" t="s">
        <v>58342</v>
      </c>
      <c r="AJ6266" s="16"/>
      <c r="AK6266" s="16"/>
      <c r="AL6266" s="16"/>
      <c r="AM6266" s="16"/>
      <c r="AN6266" s="16"/>
    </row>
    <row r="6267" spans="4:40" x14ac:dyDescent="0.25">
      <c r="D6267">
        <v>6264</v>
      </c>
      <c r="E6267" s="11">
        <v>0</v>
      </c>
      <c r="F6267" s="19" t="s">
        <v>5497</v>
      </c>
      <c r="G6267" s="13" t="s">
        <v>9765</v>
      </c>
      <c r="H6267" s="13"/>
      <c r="I6267" s="13" t="s">
        <v>22747</v>
      </c>
      <c r="J6267" s="13"/>
      <c r="K6267" s="13"/>
      <c r="L6267" s="13" t="s">
        <v>27548</v>
      </c>
      <c r="M6267" s="13"/>
      <c r="N6267" s="13"/>
      <c r="O6267" s="13">
        <v>837081130</v>
      </c>
      <c r="P6267" s="13"/>
      <c r="Q6267" s="13"/>
      <c r="R6267" s="13"/>
      <c r="S6267" s="13" t="s">
        <v>38777</v>
      </c>
      <c r="T6267" s="13" t="s">
        <v>49654</v>
      </c>
      <c r="U6267" s="13" t="s">
        <v>52344</v>
      </c>
      <c r="V6267" s="13" t="s">
        <v>58343</v>
      </c>
      <c r="W6267" s="13" t="s">
        <v>67535</v>
      </c>
      <c r="X6267" s="13" t="s">
        <v>70633</v>
      </c>
      <c r="Y6267" s="13" t="s">
        <v>73785</v>
      </c>
      <c r="Z6267" s="13" t="s">
        <v>68667</v>
      </c>
      <c r="AA6267" s="13" t="s">
        <v>75398</v>
      </c>
      <c r="AB6267" s="13" t="s">
        <v>75432</v>
      </c>
      <c r="AC6267" s="13" t="s">
        <v>75436</v>
      </c>
      <c r="AD6267" s="13" t="s">
        <v>75449</v>
      </c>
      <c r="AE6267" s="13" t="s">
        <v>75449</v>
      </c>
      <c r="AF6267" s="13" t="b">
        <v>1</v>
      </c>
      <c r="AG6267" s="13"/>
      <c r="AH6267" t="s">
        <v>58343</v>
      </c>
      <c r="AI6267">
        <v>1</v>
      </c>
      <c r="AJ6267" s="13"/>
      <c r="AK6267" s="13"/>
      <c r="AL6267" s="13"/>
      <c r="AM6267" s="13"/>
      <c r="AN6267" s="13"/>
    </row>
    <row r="6268" spans="4:40" x14ac:dyDescent="0.25">
      <c r="D6268">
        <v>6265</v>
      </c>
      <c r="E6268" s="6">
        <v>0</v>
      </c>
      <c r="F6268" s="18" t="s">
        <v>5498</v>
      </c>
      <c r="G6268" s="16" t="s">
        <v>9889</v>
      </c>
      <c r="H6268" s="16"/>
      <c r="I6268" s="16" t="s">
        <v>22748</v>
      </c>
      <c r="J6268" s="16"/>
      <c r="K6268" s="16"/>
      <c r="L6268" s="16" t="s">
        <v>27548</v>
      </c>
      <c r="M6268" s="16"/>
      <c r="N6268" s="16"/>
      <c r="O6268" s="16">
        <v>229311080</v>
      </c>
      <c r="P6268" s="16"/>
      <c r="Q6268" s="16"/>
      <c r="R6268" s="16"/>
      <c r="S6268" s="16" t="s">
        <v>38777</v>
      </c>
      <c r="T6268" s="16" t="s">
        <v>49655</v>
      </c>
      <c r="U6268" s="16" t="s">
        <v>52344</v>
      </c>
      <c r="V6268" s="16" t="s">
        <v>58344</v>
      </c>
      <c r="W6268" s="16" t="s">
        <v>67536</v>
      </c>
      <c r="X6268" s="16" t="s">
        <v>70633</v>
      </c>
      <c r="Y6268" s="16" t="s">
        <v>73785</v>
      </c>
      <c r="Z6268" s="16" t="s">
        <v>68667</v>
      </c>
      <c r="AA6268" s="16" t="s">
        <v>75398</v>
      </c>
      <c r="AB6268" s="16" t="s">
        <v>75432</v>
      </c>
      <c r="AC6268" s="16" t="s">
        <v>75436</v>
      </c>
      <c r="AD6268" s="16" t="s">
        <v>75449</v>
      </c>
      <c r="AE6268" s="16" t="s">
        <v>75449</v>
      </c>
      <c r="AF6268" s="16" t="b">
        <v>1</v>
      </c>
      <c r="AG6268" s="16"/>
      <c r="AH6268" t="s">
        <v>58344</v>
      </c>
      <c r="AI6268">
        <v>1</v>
      </c>
      <c r="AJ6268" s="16"/>
      <c r="AK6268" s="16"/>
      <c r="AL6268" s="16"/>
      <c r="AM6268" s="16"/>
      <c r="AN6268" s="16"/>
    </row>
    <row r="6269" spans="4:40" x14ac:dyDescent="0.25">
      <c r="D6269">
        <v>6266</v>
      </c>
      <c r="E6269" s="11">
        <v>0</v>
      </c>
      <c r="F6269" s="19" t="s">
        <v>5499</v>
      </c>
      <c r="G6269" s="13" t="s">
        <v>10418</v>
      </c>
      <c r="H6269" s="13"/>
      <c r="I6269" s="13" t="s">
        <v>22749</v>
      </c>
      <c r="J6269" s="13"/>
      <c r="K6269" s="13"/>
      <c r="L6269" s="13" t="s">
        <v>27548</v>
      </c>
      <c r="M6269" s="13"/>
      <c r="N6269" s="13"/>
      <c r="O6269" s="13"/>
      <c r="P6269" s="13"/>
      <c r="Q6269" s="13" t="s">
        <v>31568</v>
      </c>
      <c r="R6269" s="13"/>
      <c r="S6269" s="13" t="s">
        <v>42374</v>
      </c>
      <c r="T6269" s="13" t="s">
        <v>49656</v>
      </c>
      <c r="U6269" s="13" t="s">
        <v>52344</v>
      </c>
      <c r="V6269" s="13" t="s">
        <v>58345</v>
      </c>
      <c r="W6269" s="13" t="s">
        <v>67537</v>
      </c>
      <c r="X6269" s="13" t="s">
        <v>70633</v>
      </c>
      <c r="Y6269" s="13" t="s">
        <v>73915</v>
      </c>
      <c r="Z6269" s="13" t="s">
        <v>75391</v>
      </c>
      <c r="AA6269" s="13" t="s">
        <v>75398</v>
      </c>
      <c r="AB6269" s="13"/>
      <c r="AC6269" s="13" t="s">
        <v>75436</v>
      </c>
      <c r="AD6269" s="13" t="s">
        <v>75449</v>
      </c>
      <c r="AE6269" s="13" t="s">
        <v>75449</v>
      </c>
      <c r="AF6269" s="13" t="b">
        <v>1</v>
      </c>
      <c r="AG6269" s="13"/>
      <c r="AH6269" t="s">
        <v>58345</v>
      </c>
      <c r="AJ6269" s="13"/>
      <c r="AK6269" s="13"/>
      <c r="AL6269" s="13"/>
      <c r="AM6269" s="13"/>
      <c r="AN6269" s="13"/>
    </row>
    <row r="6270" spans="4:40" x14ac:dyDescent="0.25">
      <c r="D6270">
        <v>6267</v>
      </c>
      <c r="E6270" s="6">
        <v>0</v>
      </c>
      <c r="F6270" s="18" t="s">
        <v>5500</v>
      </c>
      <c r="G6270" s="16" t="s">
        <v>8186</v>
      </c>
      <c r="H6270" s="16" t="s">
        <v>15539</v>
      </c>
      <c r="I6270" s="16" t="s">
        <v>22750</v>
      </c>
      <c r="J6270" s="16"/>
      <c r="K6270" s="16" t="s">
        <v>26854</v>
      </c>
      <c r="L6270" s="16" t="s">
        <v>27546</v>
      </c>
      <c r="M6270" s="16" t="s">
        <v>27662</v>
      </c>
      <c r="N6270" s="16" t="s">
        <v>27752</v>
      </c>
      <c r="O6270" s="16">
        <v>1626941297</v>
      </c>
      <c r="P6270" s="16">
        <v>5682</v>
      </c>
      <c r="Q6270" s="16" t="s">
        <v>31569</v>
      </c>
      <c r="R6270" s="16" t="s">
        <v>36851</v>
      </c>
      <c r="S6270" s="17" t="s">
        <v>42375</v>
      </c>
      <c r="T6270" s="16" t="s">
        <v>49657</v>
      </c>
      <c r="U6270" s="16" t="s">
        <v>52336</v>
      </c>
      <c r="V6270" s="16" t="s">
        <v>58346</v>
      </c>
      <c r="W6270" s="16" t="s">
        <v>67538</v>
      </c>
      <c r="X6270" s="16" t="s">
        <v>70632</v>
      </c>
      <c r="Y6270" s="16" t="s">
        <v>73916</v>
      </c>
      <c r="Z6270" s="16" t="s">
        <v>75335</v>
      </c>
      <c r="AA6270" s="16" t="s">
        <v>63549</v>
      </c>
      <c r="AB6270" s="16" t="s">
        <v>66089</v>
      </c>
      <c r="AC6270" s="16" t="s">
        <v>75436</v>
      </c>
      <c r="AD6270" s="16" t="s">
        <v>75475</v>
      </c>
      <c r="AE6270" s="16" t="s">
        <v>78292</v>
      </c>
      <c r="AF6270" s="16" t="b">
        <v>1</v>
      </c>
      <c r="AG6270" s="16">
        <v>2851</v>
      </c>
      <c r="AH6270" t="s">
        <v>82034</v>
      </c>
      <c r="AJ6270" s="16"/>
      <c r="AK6270" s="16"/>
      <c r="AL6270" s="16"/>
      <c r="AM6270" s="16"/>
      <c r="AN6270" s="16"/>
    </row>
    <row r="6271" spans="4:40" x14ac:dyDescent="0.25">
      <c r="D6271">
        <v>6268</v>
      </c>
      <c r="E6271" s="11">
        <v>0</v>
      </c>
      <c r="F6271" s="19" t="s">
        <v>5501</v>
      </c>
      <c r="G6271" s="13" t="s">
        <v>9082</v>
      </c>
      <c r="H6271" s="13" t="s">
        <v>15540</v>
      </c>
      <c r="I6271" s="13" t="s">
        <v>22751</v>
      </c>
      <c r="J6271" s="13"/>
      <c r="K6271" s="13"/>
      <c r="L6271" s="13" t="s">
        <v>27546</v>
      </c>
      <c r="M6271" s="13" t="s">
        <v>27653</v>
      </c>
      <c r="N6271" s="13" t="s">
        <v>27686</v>
      </c>
      <c r="O6271" s="13">
        <v>316986574</v>
      </c>
      <c r="P6271" s="13"/>
      <c r="Q6271" s="13" t="s">
        <v>28068</v>
      </c>
      <c r="R6271" s="13" t="s">
        <v>33582</v>
      </c>
      <c r="S6271" s="14" t="s">
        <v>38972</v>
      </c>
      <c r="T6271" s="13" t="s">
        <v>49658</v>
      </c>
      <c r="U6271" s="13" t="s">
        <v>52336</v>
      </c>
      <c r="V6271" s="13" t="s">
        <v>58347</v>
      </c>
      <c r="W6271" s="13" t="s">
        <v>67539</v>
      </c>
      <c r="X6271" s="13" t="s">
        <v>70632</v>
      </c>
      <c r="Y6271" s="13" t="s">
        <v>70811</v>
      </c>
      <c r="Z6271" s="13" t="s">
        <v>75334</v>
      </c>
      <c r="AA6271" s="13" t="s">
        <v>63549</v>
      </c>
      <c r="AB6271" s="13" t="s">
        <v>66089</v>
      </c>
      <c r="AC6271" s="13" t="s">
        <v>75436</v>
      </c>
      <c r="AD6271" s="13" t="s">
        <v>75466</v>
      </c>
      <c r="AE6271" s="13" t="s">
        <v>75449</v>
      </c>
      <c r="AF6271" s="13" t="b">
        <v>1</v>
      </c>
      <c r="AG6271" s="13">
        <v>6799</v>
      </c>
      <c r="AH6271" t="s">
        <v>82035</v>
      </c>
      <c r="AI6271">
        <v>1</v>
      </c>
      <c r="AJ6271" s="13"/>
      <c r="AK6271" s="13"/>
      <c r="AL6271" s="13"/>
      <c r="AM6271" s="13"/>
      <c r="AN6271" s="13"/>
    </row>
    <row r="6272" spans="4:40" x14ac:dyDescent="0.25">
      <c r="D6272">
        <v>6269</v>
      </c>
      <c r="E6272" s="6">
        <v>0</v>
      </c>
      <c r="F6272" s="18" t="s">
        <v>5502</v>
      </c>
      <c r="G6272" s="16"/>
      <c r="H6272" s="16" t="s">
        <v>15541</v>
      </c>
      <c r="I6272" s="16"/>
      <c r="J6272" s="16"/>
      <c r="K6272" s="16" t="s">
        <v>26855</v>
      </c>
      <c r="L6272" s="16" t="s">
        <v>27546</v>
      </c>
      <c r="M6272" s="16" t="s">
        <v>27669</v>
      </c>
      <c r="N6272" s="16" t="s">
        <v>27753</v>
      </c>
      <c r="O6272" s="16"/>
      <c r="P6272" s="16">
        <v>3491</v>
      </c>
      <c r="Q6272" s="16" t="s">
        <v>31570</v>
      </c>
      <c r="R6272" s="16" t="s">
        <v>36852</v>
      </c>
      <c r="S6272" s="17" t="s">
        <v>42376</v>
      </c>
      <c r="T6272" s="16" t="s">
        <v>49659</v>
      </c>
      <c r="U6272" s="16" t="s">
        <v>52340</v>
      </c>
      <c r="V6272" s="16" t="s">
        <v>58348</v>
      </c>
      <c r="W6272" s="16" t="s">
        <v>67540</v>
      </c>
      <c r="X6272" s="16" t="s">
        <v>70214</v>
      </c>
      <c r="Y6272" s="16" t="s">
        <v>73917</v>
      </c>
      <c r="Z6272" s="16" t="s">
        <v>63404</v>
      </c>
      <c r="AA6272" s="16" t="s">
        <v>63549</v>
      </c>
      <c r="AB6272" s="16" t="s">
        <v>66089</v>
      </c>
      <c r="AC6272" s="16" t="s">
        <v>75436</v>
      </c>
      <c r="AD6272" s="16" t="s">
        <v>75449</v>
      </c>
      <c r="AE6272" s="16" t="s">
        <v>78293</v>
      </c>
      <c r="AF6272" s="16" t="b">
        <v>0</v>
      </c>
      <c r="AG6272" s="16">
        <v>5812</v>
      </c>
      <c r="AH6272" t="s">
        <v>82036</v>
      </c>
      <c r="AJ6272" s="16"/>
      <c r="AK6272" s="16"/>
      <c r="AL6272" s="16"/>
      <c r="AM6272" s="16"/>
      <c r="AN6272" s="16"/>
    </row>
    <row r="6273" spans="4:40" x14ac:dyDescent="0.25">
      <c r="D6273">
        <v>6270</v>
      </c>
      <c r="E6273" s="11">
        <v>0</v>
      </c>
      <c r="F6273" s="19" t="s">
        <v>5503</v>
      </c>
      <c r="G6273" s="13"/>
      <c r="H6273" s="13"/>
      <c r="I6273" s="13"/>
      <c r="J6273" s="13"/>
      <c r="K6273" s="13"/>
      <c r="L6273" s="13" t="s">
        <v>27563</v>
      </c>
      <c r="M6273" s="13"/>
      <c r="N6273" s="13"/>
      <c r="O6273" s="13"/>
      <c r="P6273" s="13"/>
      <c r="Q6273" s="13"/>
      <c r="R6273" s="13"/>
      <c r="S6273" s="13" t="s">
        <v>38651</v>
      </c>
      <c r="T6273" s="13" t="s">
        <v>49660</v>
      </c>
      <c r="U6273" s="13" t="s">
        <v>52345</v>
      </c>
      <c r="V6273" s="13" t="s">
        <v>58349</v>
      </c>
      <c r="W6273" s="13" t="s">
        <v>67541</v>
      </c>
      <c r="X6273" s="13" t="s">
        <v>70634</v>
      </c>
      <c r="Y6273" s="13" t="s">
        <v>70784</v>
      </c>
      <c r="Z6273" s="13"/>
      <c r="AA6273" s="13" t="s">
        <v>75404</v>
      </c>
      <c r="AB6273" s="13" t="s">
        <v>75432</v>
      </c>
      <c r="AC6273" s="13" t="s">
        <v>75436</v>
      </c>
      <c r="AD6273" s="13" t="s">
        <v>75449</v>
      </c>
      <c r="AE6273" s="13" t="s">
        <v>75449</v>
      </c>
      <c r="AF6273" s="13" t="b">
        <v>0</v>
      </c>
      <c r="AG6273" s="13"/>
      <c r="AH6273" t="s">
        <v>58349</v>
      </c>
      <c r="AI6273">
        <v>1</v>
      </c>
      <c r="AJ6273" s="13"/>
      <c r="AK6273" s="13"/>
      <c r="AL6273" s="13"/>
      <c r="AM6273" s="13"/>
      <c r="AN6273" s="13"/>
    </row>
    <row r="6274" spans="4:40" x14ac:dyDescent="0.25">
      <c r="D6274">
        <v>6271</v>
      </c>
      <c r="E6274" s="6">
        <v>0</v>
      </c>
      <c r="F6274" s="18" t="s">
        <v>5504</v>
      </c>
      <c r="G6274" s="16" t="s">
        <v>10809</v>
      </c>
      <c r="H6274" s="16" t="s">
        <v>15542</v>
      </c>
      <c r="I6274" s="16" t="s">
        <v>22752</v>
      </c>
      <c r="J6274" s="16"/>
      <c r="K6274" s="16"/>
      <c r="L6274" s="16" t="s">
        <v>27546</v>
      </c>
      <c r="M6274" s="16" t="s">
        <v>27643</v>
      </c>
      <c r="N6274" s="16" t="s">
        <v>27750</v>
      </c>
      <c r="O6274" s="16">
        <v>1968614762</v>
      </c>
      <c r="P6274" s="16">
        <v>325</v>
      </c>
      <c r="Q6274" s="16" t="s">
        <v>31571</v>
      </c>
      <c r="R6274" s="16" t="s">
        <v>36853</v>
      </c>
      <c r="S6274" s="17" t="s">
        <v>42377</v>
      </c>
      <c r="T6274" s="16" t="s">
        <v>49661</v>
      </c>
      <c r="U6274" s="16" t="s">
        <v>52344</v>
      </c>
      <c r="V6274" s="16" t="s">
        <v>58350</v>
      </c>
      <c r="W6274" s="16" t="s">
        <v>67542</v>
      </c>
      <c r="X6274" s="16" t="s">
        <v>70633</v>
      </c>
      <c r="Y6274" s="16" t="s">
        <v>73918</v>
      </c>
      <c r="Z6274" s="16" t="s">
        <v>75341</v>
      </c>
      <c r="AA6274" s="16" t="s">
        <v>63549</v>
      </c>
      <c r="AB6274" s="16" t="s">
        <v>66089</v>
      </c>
      <c r="AC6274" s="16" t="s">
        <v>75436</v>
      </c>
      <c r="AD6274" s="16" t="s">
        <v>75459</v>
      </c>
      <c r="AE6274" s="16" t="s">
        <v>78294</v>
      </c>
      <c r="AF6274" s="16" t="b">
        <v>1</v>
      </c>
      <c r="AG6274" s="16">
        <v>2834</v>
      </c>
      <c r="AH6274" t="s">
        <v>82037</v>
      </c>
      <c r="AJ6274" s="16"/>
      <c r="AK6274" s="16"/>
      <c r="AL6274" s="16"/>
      <c r="AM6274" s="16"/>
      <c r="AN6274" s="16"/>
    </row>
    <row r="6275" spans="4:40" x14ac:dyDescent="0.25">
      <c r="D6275">
        <v>6272</v>
      </c>
      <c r="E6275" s="11">
        <v>0</v>
      </c>
      <c r="F6275" s="19" t="s">
        <v>5505</v>
      </c>
      <c r="G6275" s="13" t="s">
        <v>8462</v>
      </c>
      <c r="H6275" s="13" t="s">
        <v>15543</v>
      </c>
      <c r="I6275" s="13" t="s">
        <v>22753</v>
      </c>
      <c r="J6275" s="13"/>
      <c r="K6275" s="13" t="s">
        <v>26856</v>
      </c>
      <c r="L6275" s="13" t="s">
        <v>27551</v>
      </c>
      <c r="M6275" s="13" t="s">
        <v>27643</v>
      </c>
      <c r="N6275" s="13" t="s">
        <v>27750</v>
      </c>
      <c r="O6275" s="13">
        <v>213876470</v>
      </c>
      <c r="P6275" s="13">
        <v>75</v>
      </c>
      <c r="Q6275" s="13" t="s">
        <v>31572</v>
      </c>
      <c r="R6275" s="13" t="s">
        <v>36854</v>
      </c>
      <c r="S6275" s="14" t="s">
        <v>42378</v>
      </c>
      <c r="T6275" s="13" t="s">
        <v>49662</v>
      </c>
      <c r="U6275" s="13" t="s">
        <v>52344</v>
      </c>
      <c r="V6275" s="13" t="s">
        <v>58351</v>
      </c>
      <c r="W6275" s="13" t="s">
        <v>67543</v>
      </c>
      <c r="X6275" s="13" t="s">
        <v>70633</v>
      </c>
      <c r="Y6275" s="13" t="s">
        <v>73919</v>
      </c>
      <c r="Z6275" s="13"/>
      <c r="AA6275" s="13" t="s">
        <v>68846</v>
      </c>
      <c r="AB6275" s="13" t="s">
        <v>66089</v>
      </c>
      <c r="AC6275" s="13" t="s">
        <v>75436</v>
      </c>
      <c r="AD6275" s="13" t="s">
        <v>75459</v>
      </c>
      <c r="AE6275" s="13" t="s">
        <v>78295</v>
      </c>
      <c r="AF6275" s="13" t="b">
        <v>1</v>
      </c>
      <c r="AG6275" s="13">
        <v>2834</v>
      </c>
      <c r="AH6275" t="s">
        <v>82038</v>
      </c>
      <c r="AJ6275" s="13"/>
      <c r="AK6275" s="13"/>
      <c r="AL6275" s="13"/>
      <c r="AM6275" s="13"/>
      <c r="AN6275" s="13"/>
    </row>
    <row r="6276" spans="4:40" x14ac:dyDescent="0.25">
      <c r="D6276">
        <v>6273</v>
      </c>
      <c r="E6276" s="6">
        <v>0</v>
      </c>
      <c r="F6276" s="18" t="s">
        <v>5506</v>
      </c>
      <c r="G6276" s="16" t="s">
        <v>10810</v>
      </c>
      <c r="H6276" s="16"/>
      <c r="I6276" s="16" t="s">
        <v>22754</v>
      </c>
      <c r="J6276" s="16"/>
      <c r="K6276" s="16"/>
      <c r="L6276" s="16" t="s">
        <v>27548</v>
      </c>
      <c r="M6276" s="16"/>
      <c r="N6276" s="16"/>
      <c r="O6276" s="16">
        <v>13515090</v>
      </c>
      <c r="P6276" s="16"/>
      <c r="Q6276" s="16" t="s">
        <v>28119</v>
      </c>
      <c r="R6276" s="16"/>
      <c r="S6276" s="16" t="s">
        <v>38777</v>
      </c>
      <c r="T6276" s="16" t="s">
        <v>49663</v>
      </c>
      <c r="U6276" s="16" t="s">
        <v>52344</v>
      </c>
      <c r="V6276" s="16" t="s">
        <v>58352</v>
      </c>
      <c r="W6276" s="16" t="s">
        <v>67544</v>
      </c>
      <c r="X6276" s="16" t="s">
        <v>70633</v>
      </c>
      <c r="Y6276" s="16" t="s">
        <v>71348</v>
      </c>
      <c r="Z6276" s="16" t="s">
        <v>68667</v>
      </c>
      <c r="AA6276" s="16" t="s">
        <v>75398</v>
      </c>
      <c r="AB6276" s="16" t="s">
        <v>75432</v>
      </c>
      <c r="AC6276" s="16" t="s">
        <v>75436</v>
      </c>
      <c r="AD6276" s="16" t="s">
        <v>75449</v>
      </c>
      <c r="AE6276" s="16" t="s">
        <v>75449</v>
      </c>
      <c r="AF6276" s="16" t="b">
        <v>1</v>
      </c>
      <c r="AG6276" s="16"/>
      <c r="AH6276" t="s">
        <v>58352</v>
      </c>
      <c r="AI6276">
        <v>1</v>
      </c>
      <c r="AJ6276" s="16"/>
      <c r="AK6276" s="16"/>
      <c r="AL6276" s="16"/>
      <c r="AM6276" s="16"/>
      <c r="AN6276" s="16"/>
    </row>
    <row r="6277" spans="4:40" x14ac:dyDescent="0.25">
      <c r="D6277">
        <v>6274</v>
      </c>
      <c r="E6277" s="11">
        <v>0</v>
      </c>
      <c r="F6277" s="19" t="s">
        <v>5507</v>
      </c>
      <c r="G6277" s="13" t="s">
        <v>10811</v>
      </c>
      <c r="H6277" s="13" t="s">
        <v>15544</v>
      </c>
      <c r="I6277" s="13" t="s">
        <v>22755</v>
      </c>
      <c r="J6277" s="13"/>
      <c r="K6277" s="13"/>
      <c r="L6277" s="13" t="s">
        <v>27546</v>
      </c>
      <c r="M6277" s="13" t="s">
        <v>27664</v>
      </c>
      <c r="N6277" s="13" t="s">
        <v>27750</v>
      </c>
      <c r="O6277" s="13">
        <v>146434281</v>
      </c>
      <c r="P6277" s="13">
        <v>525</v>
      </c>
      <c r="Q6277" s="13" t="s">
        <v>31573</v>
      </c>
      <c r="R6277" s="13" t="s">
        <v>36855</v>
      </c>
      <c r="S6277" s="14" t="s">
        <v>42379</v>
      </c>
      <c r="T6277" s="13" t="s">
        <v>49664</v>
      </c>
      <c r="U6277" s="13" t="s">
        <v>52343</v>
      </c>
      <c r="V6277" s="13" t="s">
        <v>58353</v>
      </c>
      <c r="W6277" s="13" t="s">
        <v>67545</v>
      </c>
      <c r="X6277" s="13" t="s">
        <v>70343</v>
      </c>
      <c r="Y6277" s="13" t="s">
        <v>73920</v>
      </c>
      <c r="Z6277" s="13" t="s">
        <v>75334</v>
      </c>
      <c r="AA6277" s="13" t="s">
        <v>63549</v>
      </c>
      <c r="AB6277" s="13" t="s">
        <v>66089</v>
      </c>
      <c r="AC6277" s="13" t="s">
        <v>75436</v>
      </c>
      <c r="AD6277" s="13" t="s">
        <v>75480</v>
      </c>
      <c r="AE6277" s="13" t="s">
        <v>78296</v>
      </c>
      <c r="AF6277" s="13" t="b">
        <v>1</v>
      </c>
      <c r="AG6277" s="13">
        <v>3845</v>
      </c>
      <c r="AH6277" t="s">
        <v>82039</v>
      </c>
      <c r="AJ6277" s="13"/>
      <c r="AK6277" s="13"/>
      <c r="AL6277" s="13"/>
      <c r="AM6277" s="13"/>
      <c r="AN6277" s="13"/>
    </row>
    <row r="6278" spans="4:40" x14ac:dyDescent="0.25">
      <c r="D6278">
        <v>6275</v>
      </c>
      <c r="E6278" s="6">
        <v>0</v>
      </c>
      <c r="F6278" s="18" t="s">
        <v>5508</v>
      </c>
      <c r="G6278" s="16" t="s">
        <v>10486</v>
      </c>
      <c r="H6278" s="16" t="s">
        <v>15545</v>
      </c>
      <c r="I6278" s="16" t="s">
        <v>22756</v>
      </c>
      <c r="J6278" s="16"/>
      <c r="K6278" s="16" t="s">
        <v>26857</v>
      </c>
      <c r="L6278" s="16" t="s">
        <v>27546</v>
      </c>
      <c r="M6278" s="16" t="s">
        <v>27688</v>
      </c>
      <c r="N6278" s="16" t="s">
        <v>27672</v>
      </c>
      <c r="O6278" s="16">
        <v>635374880</v>
      </c>
      <c r="P6278" s="16">
        <v>34</v>
      </c>
      <c r="Q6278" s="16" t="s">
        <v>31574</v>
      </c>
      <c r="R6278" s="16" t="s">
        <v>36856</v>
      </c>
      <c r="S6278" s="17" t="s">
        <v>42380</v>
      </c>
      <c r="T6278" s="16" t="s">
        <v>49665</v>
      </c>
      <c r="U6278" s="16" t="s">
        <v>52336</v>
      </c>
      <c r="V6278" s="16" t="s">
        <v>58354</v>
      </c>
      <c r="W6278" s="16" t="s">
        <v>67546</v>
      </c>
      <c r="X6278" s="16" t="s">
        <v>70632</v>
      </c>
      <c r="Y6278" s="16" t="s">
        <v>73921</v>
      </c>
      <c r="Z6278" s="16" t="s">
        <v>63404</v>
      </c>
      <c r="AA6278" s="16" t="s">
        <v>63549</v>
      </c>
      <c r="AB6278" s="16" t="s">
        <v>66089</v>
      </c>
      <c r="AC6278" s="16" t="s">
        <v>75436</v>
      </c>
      <c r="AD6278" s="16" t="s">
        <v>75512</v>
      </c>
      <c r="AE6278" s="16" t="s">
        <v>78297</v>
      </c>
      <c r="AF6278" s="16" t="b">
        <v>1</v>
      </c>
      <c r="AG6278" s="16"/>
      <c r="AH6278" t="s">
        <v>84592</v>
      </c>
      <c r="AJ6278" s="16"/>
      <c r="AK6278" s="16"/>
      <c r="AL6278" s="16"/>
      <c r="AM6278" s="16"/>
      <c r="AN6278" s="16"/>
    </row>
    <row r="6279" spans="4:40" x14ac:dyDescent="0.25">
      <c r="D6279">
        <v>6276</v>
      </c>
      <c r="E6279" s="11">
        <v>0</v>
      </c>
      <c r="F6279" s="19" t="s">
        <v>5509</v>
      </c>
      <c r="G6279" s="13" t="s">
        <v>10812</v>
      </c>
      <c r="H6279" s="13" t="s">
        <v>15546</v>
      </c>
      <c r="I6279" s="13" t="s">
        <v>22757</v>
      </c>
      <c r="J6279" s="13"/>
      <c r="K6279" s="13"/>
      <c r="L6279" s="13" t="s">
        <v>27546</v>
      </c>
      <c r="M6279" s="13" t="s">
        <v>27654</v>
      </c>
      <c r="N6279" s="13" t="s">
        <v>27753</v>
      </c>
      <c r="O6279" s="13">
        <v>13156713</v>
      </c>
      <c r="P6279" s="13">
        <v>10</v>
      </c>
      <c r="Q6279" s="13" t="s">
        <v>31575</v>
      </c>
      <c r="R6279" s="13"/>
      <c r="S6279" s="14" t="s">
        <v>42381</v>
      </c>
      <c r="T6279" s="13" t="s">
        <v>49666</v>
      </c>
      <c r="U6279" s="13" t="s">
        <v>52343</v>
      </c>
      <c r="V6279" s="13" t="s">
        <v>58355</v>
      </c>
      <c r="W6279" s="13" t="s">
        <v>67547</v>
      </c>
      <c r="X6279" s="13" t="s">
        <v>70343</v>
      </c>
      <c r="Y6279" s="13" t="s">
        <v>73922</v>
      </c>
      <c r="Z6279" s="13" t="s">
        <v>67415</v>
      </c>
      <c r="AA6279" s="13" t="s">
        <v>63549</v>
      </c>
      <c r="AB6279" s="13" t="s">
        <v>66089</v>
      </c>
      <c r="AC6279" s="13" t="s">
        <v>75436</v>
      </c>
      <c r="AD6279" s="13" t="s">
        <v>75546</v>
      </c>
      <c r="AE6279" s="13" t="s">
        <v>78298</v>
      </c>
      <c r="AF6279" s="13" t="b">
        <v>1</v>
      </c>
      <c r="AG6279" s="13">
        <v>3199</v>
      </c>
      <c r="AH6279" t="s">
        <v>82040</v>
      </c>
      <c r="AJ6279" s="13"/>
      <c r="AK6279" s="13"/>
      <c r="AL6279" s="13"/>
      <c r="AM6279" s="13"/>
      <c r="AN6279" s="13"/>
    </row>
    <row r="6280" spans="4:40" x14ac:dyDescent="0.25">
      <c r="D6280">
        <v>6277</v>
      </c>
      <c r="E6280" s="6">
        <v>0</v>
      </c>
      <c r="F6280" s="18" t="s">
        <v>5510</v>
      </c>
      <c r="G6280" s="16" t="s">
        <v>10752</v>
      </c>
      <c r="H6280" s="16" t="s">
        <v>15547</v>
      </c>
      <c r="I6280" s="16" t="s">
        <v>22758</v>
      </c>
      <c r="J6280" s="16"/>
      <c r="K6280" s="16"/>
      <c r="L6280" s="16" t="s">
        <v>27549</v>
      </c>
      <c r="M6280" s="16" t="s">
        <v>27654</v>
      </c>
      <c r="N6280" s="16" t="s">
        <v>27753</v>
      </c>
      <c r="O6280" s="16">
        <v>50498234</v>
      </c>
      <c r="P6280" s="16">
        <v>1862</v>
      </c>
      <c r="Q6280" s="16" t="s">
        <v>31576</v>
      </c>
      <c r="R6280" s="16" t="s">
        <v>36857</v>
      </c>
      <c r="S6280" s="17" t="s">
        <v>42382</v>
      </c>
      <c r="T6280" s="16" t="s">
        <v>49667</v>
      </c>
      <c r="U6280" s="16" t="s">
        <v>52343</v>
      </c>
      <c r="V6280" s="16" t="s">
        <v>58356</v>
      </c>
      <c r="W6280" s="16" t="s">
        <v>67548</v>
      </c>
      <c r="X6280" s="16" t="s">
        <v>70343</v>
      </c>
      <c r="Y6280" s="16" t="s">
        <v>73923</v>
      </c>
      <c r="Z6280" s="16"/>
      <c r="AA6280" s="16" t="s">
        <v>65750</v>
      </c>
      <c r="AB6280" s="16" t="s">
        <v>66089</v>
      </c>
      <c r="AC6280" s="16" t="s">
        <v>75436</v>
      </c>
      <c r="AD6280" s="16" t="s">
        <v>75479</v>
      </c>
      <c r="AE6280" s="16" t="s">
        <v>78299</v>
      </c>
      <c r="AF6280" s="16" t="b">
        <v>1</v>
      </c>
      <c r="AG6280" s="16">
        <v>3631</v>
      </c>
      <c r="AH6280" t="s">
        <v>82041</v>
      </c>
      <c r="AJ6280" s="16"/>
      <c r="AK6280" s="16"/>
      <c r="AL6280" s="16"/>
      <c r="AM6280" s="16"/>
      <c r="AN6280" s="16"/>
    </row>
    <row r="6281" spans="4:40" x14ac:dyDescent="0.25">
      <c r="D6281">
        <v>6278</v>
      </c>
      <c r="E6281" s="11">
        <v>0</v>
      </c>
      <c r="F6281" s="19" t="s">
        <v>5511</v>
      </c>
      <c r="G6281" s="13" t="s">
        <v>10813</v>
      </c>
      <c r="H6281" s="13" t="s">
        <v>15548</v>
      </c>
      <c r="I6281" s="13" t="s">
        <v>22759</v>
      </c>
      <c r="J6281" s="13"/>
      <c r="K6281" s="13" t="s">
        <v>26858</v>
      </c>
      <c r="L6281" s="13" t="s">
        <v>27546</v>
      </c>
      <c r="M6281" s="13" t="s">
        <v>27691</v>
      </c>
      <c r="N6281" s="13" t="s">
        <v>27751</v>
      </c>
      <c r="O6281" s="13">
        <v>1107088885</v>
      </c>
      <c r="P6281" s="13">
        <v>1685</v>
      </c>
      <c r="Q6281" s="13" t="s">
        <v>31577</v>
      </c>
      <c r="R6281" s="13" t="s">
        <v>36858</v>
      </c>
      <c r="S6281" s="14" t="s">
        <v>42383</v>
      </c>
      <c r="T6281" s="13" t="s">
        <v>49668</v>
      </c>
      <c r="U6281" s="13" t="s">
        <v>52340</v>
      </c>
      <c r="V6281" s="13" t="s">
        <v>58357</v>
      </c>
      <c r="W6281" s="13" t="s">
        <v>67549</v>
      </c>
      <c r="X6281" s="13" t="s">
        <v>70214</v>
      </c>
      <c r="Y6281" s="13" t="s">
        <v>73924</v>
      </c>
      <c r="Z6281" s="13" t="s">
        <v>65471</v>
      </c>
      <c r="AA6281" s="13" t="s">
        <v>63549</v>
      </c>
      <c r="AB6281" s="13" t="s">
        <v>66089</v>
      </c>
      <c r="AC6281" s="13" t="s">
        <v>75436</v>
      </c>
      <c r="AD6281" s="13" t="s">
        <v>75529</v>
      </c>
      <c r="AE6281" s="13" t="s">
        <v>78300</v>
      </c>
      <c r="AF6281" s="13" t="b">
        <v>1</v>
      </c>
      <c r="AG6281" s="13">
        <v>3674</v>
      </c>
      <c r="AH6281" t="s">
        <v>82042</v>
      </c>
      <c r="AJ6281" s="13"/>
      <c r="AK6281" s="13"/>
      <c r="AL6281" s="13"/>
      <c r="AM6281" s="13"/>
      <c r="AN6281" s="13"/>
    </row>
    <row r="6282" spans="4:40" x14ac:dyDescent="0.25">
      <c r="D6282">
        <v>6279</v>
      </c>
      <c r="E6282" s="6">
        <v>0</v>
      </c>
      <c r="F6282" s="18" t="s">
        <v>5512</v>
      </c>
      <c r="G6282" s="16" t="s">
        <v>10651</v>
      </c>
      <c r="H6282" s="16" t="s">
        <v>15549</v>
      </c>
      <c r="I6282" s="16" t="s">
        <v>22760</v>
      </c>
      <c r="J6282" s="16"/>
      <c r="K6282" s="16"/>
      <c r="L6282" s="16" t="s">
        <v>27546</v>
      </c>
      <c r="M6282" s="16" t="s">
        <v>27666</v>
      </c>
      <c r="N6282" s="16" t="s">
        <v>27747</v>
      </c>
      <c r="O6282" s="16">
        <v>791927040</v>
      </c>
      <c r="P6282" s="16">
        <v>1392</v>
      </c>
      <c r="Q6282" s="16" t="s">
        <v>31578</v>
      </c>
      <c r="R6282" s="16" t="s">
        <v>36859</v>
      </c>
      <c r="S6282" s="17" t="s">
        <v>42384</v>
      </c>
      <c r="T6282" s="16" t="s">
        <v>49669</v>
      </c>
      <c r="U6282" s="16" t="s">
        <v>52340</v>
      </c>
      <c r="V6282" s="16" t="s">
        <v>58358</v>
      </c>
      <c r="W6282" s="16" t="s">
        <v>67550</v>
      </c>
      <c r="X6282" s="16" t="s">
        <v>70214</v>
      </c>
      <c r="Y6282" s="16" t="s">
        <v>73925</v>
      </c>
      <c r="Z6282" s="16" t="s">
        <v>69575</v>
      </c>
      <c r="AA6282" s="16" t="s">
        <v>63549</v>
      </c>
      <c r="AB6282" s="16" t="s">
        <v>66089</v>
      </c>
      <c r="AC6282" s="16" t="s">
        <v>75436</v>
      </c>
      <c r="AD6282" s="16" t="s">
        <v>75481</v>
      </c>
      <c r="AE6282" s="16" t="s">
        <v>78301</v>
      </c>
      <c r="AF6282" s="16" t="b">
        <v>1</v>
      </c>
      <c r="AG6282" s="16">
        <v>8732</v>
      </c>
      <c r="AH6282" t="s">
        <v>82043</v>
      </c>
      <c r="AJ6282" s="16"/>
      <c r="AK6282" s="16"/>
      <c r="AL6282" s="16"/>
      <c r="AM6282" s="16"/>
      <c r="AN6282" s="16"/>
    </row>
    <row r="6283" spans="4:40" x14ac:dyDescent="0.25">
      <c r="D6283">
        <v>6280</v>
      </c>
      <c r="E6283" s="11">
        <v>0</v>
      </c>
      <c r="F6283" s="19" t="s">
        <v>5513</v>
      </c>
      <c r="G6283" s="13" t="s">
        <v>10814</v>
      </c>
      <c r="H6283" s="13" t="s">
        <v>15550</v>
      </c>
      <c r="I6283" s="13" t="s">
        <v>22761</v>
      </c>
      <c r="J6283" s="13"/>
      <c r="K6283" s="13"/>
      <c r="L6283" s="13" t="s">
        <v>27551</v>
      </c>
      <c r="M6283" s="13" t="s">
        <v>27642</v>
      </c>
      <c r="N6283" s="13" t="s">
        <v>27751</v>
      </c>
      <c r="O6283" s="13">
        <v>589613520</v>
      </c>
      <c r="P6283" s="13">
        <v>14477</v>
      </c>
      <c r="Q6283" s="13" t="s">
        <v>31579</v>
      </c>
      <c r="R6283" s="13" t="s">
        <v>36860</v>
      </c>
      <c r="S6283" s="14" t="s">
        <v>42385</v>
      </c>
      <c r="T6283" s="13" t="s">
        <v>49670</v>
      </c>
      <c r="U6283" s="13" t="s">
        <v>52340</v>
      </c>
      <c r="V6283" s="13" t="s">
        <v>58359</v>
      </c>
      <c r="W6283" s="13" t="s">
        <v>67551</v>
      </c>
      <c r="X6283" s="13" t="s">
        <v>70214</v>
      </c>
      <c r="Y6283" s="13" t="s">
        <v>73926</v>
      </c>
      <c r="Z6283" s="13"/>
      <c r="AA6283" s="13" t="s">
        <v>68846</v>
      </c>
      <c r="AB6283" s="13" t="s">
        <v>66089</v>
      </c>
      <c r="AC6283" s="13" t="s">
        <v>75436</v>
      </c>
      <c r="AD6283" s="13" t="s">
        <v>75533</v>
      </c>
      <c r="AE6283" s="13" t="s">
        <v>78302</v>
      </c>
      <c r="AF6283" s="13" t="b">
        <v>1</v>
      </c>
      <c r="AG6283" s="13"/>
      <c r="AH6283" t="s">
        <v>82044</v>
      </c>
      <c r="AI6283">
        <v>1</v>
      </c>
      <c r="AJ6283" s="13"/>
      <c r="AK6283" s="13"/>
      <c r="AL6283" s="13"/>
      <c r="AM6283" s="13"/>
      <c r="AN6283" s="13"/>
    </row>
    <row r="6284" spans="4:40" x14ac:dyDescent="0.25">
      <c r="D6284">
        <v>6281</v>
      </c>
      <c r="E6284" s="6">
        <v>0</v>
      </c>
      <c r="F6284" s="15"/>
      <c r="G6284" s="16"/>
      <c r="H6284" s="16"/>
      <c r="I6284" s="16"/>
      <c r="J6284" s="16"/>
      <c r="K6284" s="16"/>
      <c r="L6284" s="16"/>
      <c r="M6284" s="16"/>
      <c r="N6284" s="16"/>
      <c r="O6284" s="16"/>
      <c r="P6284" s="16"/>
      <c r="Q6284" s="16"/>
      <c r="R6284" s="16"/>
      <c r="S6284" s="16"/>
      <c r="T6284" s="16" t="s">
        <v>44152</v>
      </c>
      <c r="U6284" s="16" t="s">
        <v>44152</v>
      </c>
      <c r="V6284" s="16" t="s">
        <v>44152</v>
      </c>
      <c r="W6284" s="16" t="s">
        <v>67552</v>
      </c>
      <c r="X6284" s="16"/>
      <c r="Y6284" s="16"/>
      <c r="Z6284" s="16"/>
      <c r="AA6284" s="16"/>
      <c r="AB6284" s="16"/>
      <c r="AC6284" s="16" t="s">
        <v>75437</v>
      </c>
      <c r="AD6284" s="16" t="s">
        <v>75449</v>
      </c>
      <c r="AE6284" s="16" t="s">
        <v>75449</v>
      </c>
      <c r="AF6284" s="16" t="b">
        <v>0</v>
      </c>
      <c r="AG6284" s="16"/>
      <c r="AH6284" t="s">
        <v>44152</v>
      </c>
      <c r="AI6284">
        <v>1</v>
      </c>
      <c r="AJ6284" s="16"/>
      <c r="AK6284" s="16"/>
      <c r="AL6284" s="16"/>
      <c r="AM6284" s="16"/>
      <c r="AN6284" s="16"/>
    </row>
    <row r="6285" spans="4:40" x14ac:dyDescent="0.25">
      <c r="D6285">
        <v>6282</v>
      </c>
      <c r="E6285" s="11">
        <v>0</v>
      </c>
      <c r="F6285" s="19" t="s">
        <v>5514</v>
      </c>
      <c r="G6285" s="13" t="s">
        <v>8264</v>
      </c>
      <c r="H6285" s="13" t="s">
        <v>15551</v>
      </c>
      <c r="I6285" s="13" t="s">
        <v>22762</v>
      </c>
      <c r="J6285" s="13"/>
      <c r="K6285" s="13" t="s">
        <v>26859</v>
      </c>
      <c r="L6285" s="13" t="s">
        <v>27546</v>
      </c>
      <c r="M6285" s="13" t="s">
        <v>27654</v>
      </c>
      <c r="N6285" s="13" t="s">
        <v>27753</v>
      </c>
      <c r="O6285" s="13">
        <v>947073361</v>
      </c>
      <c r="P6285" s="13">
        <v>12300</v>
      </c>
      <c r="Q6285" s="13" t="s">
        <v>31580</v>
      </c>
      <c r="R6285" s="13" t="s">
        <v>36861</v>
      </c>
      <c r="S6285" s="14" t="s">
        <v>42386</v>
      </c>
      <c r="T6285" s="13" t="s">
        <v>49671</v>
      </c>
      <c r="U6285" s="13" t="s">
        <v>52340</v>
      </c>
      <c r="V6285" s="13" t="s">
        <v>58360</v>
      </c>
      <c r="W6285" s="13" t="s">
        <v>67553</v>
      </c>
      <c r="X6285" s="13" t="s">
        <v>70214</v>
      </c>
      <c r="Y6285" s="13" t="s">
        <v>73927</v>
      </c>
      <c r="Z6285" s="13" t="s">
        <v>63404</v>
      </c>
      <c r="AA6285" s="13" t="s">
        <v>63549</v>
      </c>
      <c r="AB6285" s="13" t="s">
        <v>66089</v>
      </c>
      <c r="AC6285" s="13" t="s">
        <v>75436</v>
      </c>
      <c r="AD6285" s="13" t="s">
        <v>75546</v>
      </c>
      <c r="AE6285" s="13" t="s">
        <v>78303</v>
      </c>
      <c r="AF6285" s="13" t="b">
        <v>1</v>
      </c>
      <c r="AG6285" s="13">
        <v>3873</v>
      </c>
      <c r="AH6285" t="s">
        <v>84593</v>
      </c>
      <c r="AJ6285" s="13"/>
      <c r="AK6285" s="13"/>
      <c r="AL6285" s="13"/>
      <c r="AM6285" s="13"/>
      <c r="AN6285" s="13"/>
    </row>
    <row r="6286" spans="4:40" x14ac:dyDescent="0.25">
      <c r="D6286">
        <v>6283</v>
      </c>
      <c r="E6286" s="6">
        <v>0</v>
      </c>
      <c r="F6286" s="18" t="s">
        <v>5515</v>
      </c>
      <c r="G6286" s="16" t="s">
        <v>8310</v>
      </c>
      <c r="H6286" s="16" t="s">
        <v>15552</v>
      </c>
      <c r="I6286" s="16" t="s">
        <v>22763</v>
      </c>
      <c r="J6286" s="16"/>
      <c r="K6286" s="16" t="s">
        <v>26860</v>
      </c>
      <c r="L6286" s="16" t="s">
        <v>27546</v>
      </c>
      <c r="M6286" s="16" t="s">
        <v>27656</v>
      </c>
      <c r="N6286" s="16" t="s">
        <v>27753</v>
      </c>
      <c r="O6286" s="16">
        <v>88674033935</v>
      </c>
      <c r="P6286" s="16">
        <v>22400</v>
      </c>
      <c r="Q6286" s="16" t="s">
        <v>31581</v>
      </c>
      <c r="R6286" s="16" t="s">
        <v>36862</v>
      </c>
      <c r="S6286" s="17" t="s">
        <v>42387</v>
      </c>
      <c r="T6286" s="16" t="s">
        <v>49672</v>
      </c>
      <c r="U6286" s="16" t="s">
        <v>52340</v>
      </c>
      <c r="V6286" s="16" t="s">
        <v>58361</v>
      </c>
      <c r="W6286" s="16" t="s">
        <v>67554</v>
      </c>
      <c r="X6286" s="16" t="s">
        <v>70214</v>
      </c>
      <c r="Y6286" s="16" t="s">
        <v>73928</v>
      </c>
      <c r="Z6286" s="16" t="s">
        <v>75334</v>
      </c>
      <c r="AA6286" s="16" t="s">
        <v>63549</v>
      </c>
      <c r="AB6286" s="16" t="s">
        <v>66089</v>
      </c>
      <c r="AC6286" s="16" t="s">
        <v>75436</v>
      </c>
      <c r="AD6286" s="16" t="s">
        <v>75548</v>
      </c>
      <c r="AE6286" s="16" t="s">
        <v>78304</v>
      </c>
      <c r="AF6286" s="16" t="b">
        <v>1</v>
      </c>
      <c r="AG6286" s="16">
        <v>4841</v>
      </c>
      <c r="AH6286" t="s">
        <v>82045</v>
      </c>
      <c r="AJ6286" s="16"/>
      <c r="AK6286" s="16"/>
      <c r="AL6286" s="16"/>
      <c r="AM6286" s="16"/>
      <c r="AN6286" s="16"/>
    </row>
    <row r="6287" spans="4:40" x14ac:dyDescent="0.25">
      <c r="D6287">
        <v>6284</v>
      </c>
      <c r="E6287" s="11">
        <v>0</v>
      </c>
      <c r="F6287" s="19" t="s">
        <v>5516</v>
      </c>
      <c r="G6287" s="13" t="s">
        <v>8310</v>
      </c>
      <c r="H6287" s="13" t="s">
        <v>15552</v>
      </c>
      <c r="I6287" s="13" t="s">
        <v>22764</v>
      </c>
      <c r="J6287" s="13"/>
      <c r="K6287" s="13" t="s">
        <v>26860</v>
      </c>
      <c r="L6287" s="13" t="s">
        <v>27546</v>
      </c>
      <c r="M6287" s="13" t="s">
        <v>27656</v>
      </c>
      <c r="N6287" s="13" t="s">
        <v>27753</v>
      </c>
      <c r="O6287" s="13">
        <v>58934771821</v>
      </c>
      <c r="P6287" s="13">
        <v>22400</v>
      </c>
      <c r="Q6287" s="13" t="s">
        <v>31581</v>
      </c>
      <c r="R6287" s="13" t="s">
        <v>36862</v>
      </c>
      <c r="S6287" s="14" t="s">
        <v>42387</v>
      </c>
      <c r="T6287" s="13" t="s">
        <v>49672</v>
      </c>
      <c r="U6287" s="13" t="s">
        <v>52340</v>
      </c>
      <c r="V6287" s="13" t="s">
        <v>58361</v>
      </c>
      <c r="W6287" s="13" t="s">
        <v>67555</v>
      </c>
      <c r="X6287" s="13" t="s">
        <v>70214</v>
      </c>
      <c r="Y6287" s="13" t="s">
        <v>73928</v>
      </c>
      <c r="Z6287" s="13" t="s">
        <v>75334</v>
      </c>
      <c r="AA6287" s="13" t="s">
        <v>63549</v>
      </c>
      <c r="AB6287" s="13" t="s">
        <v>66089</v>
      </c>
      <c r="AC6287" s="13" t="s">
        <v>75436</v>
      </c>
      <c r="AD6287" s="13" t="s">
        <v>75548</v>
      </c>
      <c r="AE6287" s="13" t="s">
        <v>78304</v>
      </c>
      <c r="AF6287" s="13" t="b">
        <v>1</v>
      </c>
      <c r="AG6287" s="13">
        <v>4841</v>
      </c>
      <c r="AH6287" t="s">
        <v>82045</v>
      </c>
      <c r="AJ6287" s="13"/>
      <c r="AK6287" s="13"/>
      <c r="AL6287" s="13"/>
      <c r="AM6287" s="13"/>
      <c r="AN6287" s="13"/>
    </row>
    <row r="6288" spans="4:40" x14ac:dyDescent="0.25">
      <c r="D6288">
        <v>6285</v>
      </c>
      <c r="E6288" s="6">
        <v>0</v>
      </c>
      <c r="F6288" s="18" t="s">
        <v>5517</v>
      </c>
      <c r="G6288" s="16" t="s">
        <v>9675</v>
      </c>
      <c r="H6288" s="16" t="s">
        <v>15553</v>
      </c>
      <c r="I6288" s="16" t="s">
        <v>22765</v>
      </c>
      <c r="J6288" s="16"/>
      <c r="K6288" s="16"/>
      <c r="L6288" s="16" t="s">
        <v>27546</v>
      </c>
      <c r="M6288" s="16" t="s">
        <v>27661</v>
      </c>
      <c r="N6288" s="16" t="s">
        <v>27753</v>
      </c>
      <c r="O6288" s="16">
        <v>2722984069</v>
      </c>
      <c r="P6288" s="16">
        <v>2100</v>
      </c>
      <c r="Q6288" s="16" t="s">
        <v>31582</v>
      </c>
      <c r="R6288" s="16" t="s">
        <v>36863</v>
      </c>
      <c r="S6288" s="17" t="s">
        <v>42388</v>
      </c>
      <c r="T6288" s="16" t="s">
        <v>49673</v>
      </c>
      <c r="U6288" s="16" t="s">
        <v>52340</v>
      </c>
      <c r="V6288" s="16" t="s">
        <v>58362</v>
      </c>
      <c r="W6288" s="16" t="s">
        <v>67556</v>
      </c>
      <c r="X6288" s="16" t="s">
        <v>70214</v>
      </c>
      <c r="Y6288" s="16" t="s">
        <v>73929</v>
      </c>
      <c r="Z6288" s="16" t="s">
        <v>65471</v>
      </c>
      <c r="AA6288" s="16" t="s">
        <v>63549</v>
      </c>
      <c r="AB6288" s="16" t="s">
        <v>66089</v>
      </c>
      <c r="AC6288" s="16" t="s">
        <v>75436</v>
      </c>
      <c r="AD6288" s="16" t="s">
        <v>75513</v>
      </c>
      <c r="AE6288" s="16" t="s">
        <v>78305</v>
      </c>
      <c r="AF6288" s="16" t="b">
        <v>1</v>
      </c>
      <c r="AG6288" s="16">
        <v>3751</v>
      </c>
      <c r="AH6288" t="s">
        <v>84594</v>
      </c>
      <c r="AJ6288" s="16"/>
      <c r="AK6288" s="16"/>
      <c r="AL6288" s="16"/>
      <c r="AM6288" s="16"/>
      <c r="AN6288" s="16"/>
    </row>
    <row r="6289" spans="4:40" x14ac:dyDescent="0.25">
      <c r="D6289">
        <v>6286</v>
      </c>
      <c r="E6289" s="11">
        <v>0</v>
      </c>
      <c r="F6289" s="19" t="s">
        <v>5518</v>
      </c>
      <c r="G6289" s="13" t="s">
        <v>9889</v>
      </c>
      <c r="H6289" s="13"/>
      <c r="I6289" s="13" t="s">
        <v>22766</v>
      </c>
      <c r="J6289" s="13"/>
      <c r="K6289" s="13"/>
      <c r="L6289" s="13" t="s">
        <v>27548</v>
      </c>
      <c r="M6289" s="13"/>
      <c r="N6289" s="13"/>
      <c r="O6289" s="13">
        <v>32755507</v>
      </c>
      <c r="P6289" s="13"/>
      <c r="Q6289" s="13" t="s">
        <v>28238</v>
      </c>
      <c r="R6289" s="13"/>
      <c r="S6289" s="13" t="s">
        <v>38777</v>
      </c>
      <c r="T6289" s="13" t="s">
        <v>49674</v>
      </c>
      <c r="U6289" s="13" t="s">
        <v>52344</v>
      </c>
      <c r="V6289" s="13" t="s">
        <v>58363</v>
      </c>
      <c r="W6289" s="13" t="s">
        <v>67557</v>
      </c>
      <c r="X6289" s="13" t="s">
        <v>70633</v>
      </c>
      <c r="Y6289" s="13" t="s">
        <v>73794</v>
      </c>
      <c r="Z6289" s="13" t="s">
        <v>75336</v>
      </c>
      <c r="AA6289" s="13" t="s">
        <v>75398</v>
      </c>
      <c r="AB6289" s="13" t="s">
        <v>75432</v>
      </c>
      <c r="AC6289" s="13" t="s">
        <v>75436</v>
      </c>
      <c r="AD6289" s="13" t="s">
        <v>75449</v>
      </c>
      <c r="AE6289" s="13" t="s">
        <v>75449</v>
      </c>
      <c r="AF6289" s="13" t="b">
        <v>1</v>
      </c>
      <c r="AG6289" s="13"/>
      <c r="AH6289" t="s">
        <v>58363</v>
      </c>
      <c r="AI6289">
        <v>1</v>
      </c>
      <c r="AJ6289" s="13"/>
      <c r="AK6289" s="13"/>
      <c r="AL6289" s="13"/>
      <c r="AM6289" s="13"/>
      <c r="AN6289" s="13"/>
    </row>
    <row r="6290" spans="4:40" x14ac:dyDescent="0.25">
      <c r="D6290">
        <v>6287</v>
      </c>
      <c r="E6290" s="6">
        <v>0</v>
      </c>
      <c r="F6290" s="18" t="s">
        <v>5519</v>
      </c>
      <c r="G6290" s="16" t="s">
        <v>8579</v>
      </c>
      <c r="H6290" s="16" t="s">
        <v>15554</v>
      </c>
      <c r="I6290" s="16" t="s">
        <v>22767</v>
      </c>
      <c r="J6290" s="16"/>
      <c r="K6290" s="16"/>
      <c r="L6290" s="16" t="s">
        <v>27546</v>
      </c>
      <c r="M6290" s="16" t="s">
        <v>27702</v>
      </c>
      <c r="N6290" s="16" t="s">
        <v>27686</v>
      </c>
      <c r="O6290" s="16">
        <v>13007346</v>
      </c>
      <c r="P6290" s="16">
        <v>154</v>
      </c>
      <c r="Q6290" s="16" t="s">
        <v>31583</v>
      </c>
      <c r="R6290" s="16" t="s">
        <v>36864</v>
      </c>
      <c r="S6290" s="17" t="s">
        <v>42389</v>
      </c>
      <c r="T6290" s="16" t="s">
        <v>49675</v>
      </c>
      <c r="U6290" s="16" t="s">
        <v>52343</v>
      </c>
      <c r="V6290" s="16" t="s">
        <v>58364</v>
      </c>
      <c r="W6290" s="16" t="s">
        <v>67558</v>
      </c>
      <c r="X6290" s="16" t="s">
        <v>70343</v>
      </c>
      <c r="Y6290" s="16" t="s">
        <v>73930</v>
      </c>
      <c r="Z6290" s="16" t="s">
        <v>67415</v>
      </c>
      <c r="AA6290" s="16" t="s">
        <v>63549</v>
      </c>
      <c r="AB6290" s="16" t="s">
        <v>66089</v>
      </c>
      <c r="AC6290" s="16" t="s">
        <v>75436</v>
      </c>
      <c r="AD6290" s="16" t="s">
        <v>75530</v>
      </c>
      <c r="AE6290" s="16" t="s">
        <v>78306</v>
      </c>
      <c r="AF6290" s="16" t="b">
        <v>1</v>
      </c>
      <c r="AG6290" s="16">
        <v>6141</v>
      </c>
      <c r="AH6290" t="s">
        <v>82046</v>
      </c>
      <c r="AJ6290" s="16"/>
      <c r="AK6290" s="16"/>
      <c r="AL6290" s="16"/>
      <c r="AM6290" s="16"/>
      <c r="AN6290" s="16"/>
    </row>
    <row r="6291" spans="4:40" x14ac:dyDescent="0.25">
      <c r="D6291">
        <v>6288</v>
      </c>
      <c r="E6291" s="11">
        <v>0</v>
      </c>
      <c r="F6291" s="19" t="s">
        <v>5520</v>
      </c>
      <c r="G6291" s="13" t="s">
        <v>9697</v>
      </c>
      <c r="H6291" s="13"/>
      <c r="I6291" s="13" t="s">
        <v>22768</v>
      </c>
      <c r="J6291" s="13"/>
      <c r="K6291" s="13"/>
      <c r="L6291" s="13" t="s">
        <v>27548</v>
      </c>
      <c r="M6291" s="13"/>
      <c r="N6291" s="13"/>
      <c r="O6291" s="13">
        <v>3379363350</v>
      </c>
      <c r="P6291" s="13"/>
      <c r="Q6291" s="13" t="s">
        <v>28238</v>
      </c>
      <c r="R6291" s="13"/>
      <c r="S6291" s="13" t="s">
        <v>38777</v>
      </c>
      <c r="T6291" s="13" t="s">
        <v>49676</v>
      </c>
      <c r="U6291" s="13" t="s">
        <v>52345</v>
      </c>
      <c r="V6291" s="13" t="s">
        <v>58365</v>
      </c>
      <c r="W6291" s="13" t="s">
        <v>67559</v>
      </c>
      <c r="X6291" s="13" t="s">
        <v>70634</v>
      </c>
      <c r="Y6291" s="13" t="s">
        <v>71054</v>
      </c>
      <c r="Z6291" s="13" t="s">
        <v>68667</v>
      </c>
      <c r="AA6291" s="13" t="s">
        <v>75398</v>
      </c>
      <c r="AB6291" s="13"/>
      <c r="AC6291" s="13" t="s">
        <v>75436</v>
      </c>
      <c r="AD6291" s="13" t="s">
        <v>75449</v>
      </c>
      <c r="AE6291" s="13" t="s">
        <v>75449</v>
      </c>
      <c r="AF6291" s="13" t="b">
        <v>1</v>
      </c>
      <c r="AG6291" s="13"/>
      <c r="AH6291" t="s">
        <v>58365</v>
      </c>
      <c r="AI6291">
        <v>1</v>
      </c>
      <c r="AJ6291" s="13"/>
      <c r="AK6291" s="13"/>
      <c r="AL6291" s="13"/>
      <c r="AM6291" s="13"/>
      <c r="AN6291" s="13"/>
    </row>
    <row r="6292" spans="4:40" x14ac:dyDescent="0.25">
      <c r="D6292">
        <v>6289</v>
      </c>
      <c r="E6292" s="6">
        <v>0</v>
      </c>
      <c r="F6292" s="18" t="s">
        <v>5521</v>
      </c>
      <c r="G6292" s="16" t="s">
        <v>10815</v>
      </c>
      <c r="H6292" s="16"/>
      <c r="I6292" s="16" t="s">
        <v>22769</v>
      </c>
      <c r="J6292" s="16"/>
      <c r="K6292" s="16"/>
      <c r="L6292" s="16" t="s">
        <v>27548</v>
      </c>
      <c r="M6292" s="16"/>
      <c r="N6292" s="16"/>
      <c r="O6292" s="16">
        <v>93700037</v>
      </c>
      <c r="P6292" s="16"/>
      <c r="Q6292" s="16" t="s">
        <v>28238</v>
      </c>
      <c r="R6292" s="16"/>
      <c r="S6292" s="16" t="s">
        <v>38777</v>
      </c>
      <c r="T6292" s="16" t="s">
        <v>49677</v>
      </c>
      <c r="U6292" s="16" t="s">
        <v>52345</v>
      </c>
      <c r="V6292" s="16" t="s">
        <v>58366</v>
      </c>
      <c r="W6292" s="16" t="s">
        <v>67560</v>
      </c>
      <c r="X6292" s="16" t="s">
        <v>70634</v>
      </c>
      <c r="Y6292" s="16" t="s">
        <v>71054</v>
      </c>
      <c r="Z6292" s="16" t="s">
        <v>68667</v>
      </c>
      <c r="AA6292" s="16" t="s">
        <v>75398</v>
      </c>
      <c r="AB6292" s="16"/>
      <c r="AC6292" s="16" t="s">
        <v>75436</v>
      </c>
      <c r="AD6292" s="16" t="s">
        <v>75449</v>
      </c>
      <c r="AE6292" s="16" t="s">
        <v>75449</v>
      </c>
      <c r="AF6292" s="16" t="b">
        <v>1</v>
      </c>
      <c r="AG6292" s="16"/>
      <c r="AH6292" t="s">
        <v>58366</v>
      </c>
      <c r="AI6292">
        <v>1</v>
      </c>
      <c r="AJ6292" s="16"/>
      <c r="AK6292" s="16"/>
      <c r="AL6292" s="16"/>
      <c r="AM6292" s="16"/>
      <c r="AN6292" s="16"/>
    </row>
    <row r="6293" spans="4:40" x14ac:dyDescent="0.25">
      <c r="D6293">
        <v>6290</v>
      </c>
      <c r="E6293" s="11">
        <v>0</v>
      </c>
      <c r="F6293" s="19" t="s">
        <v>5522</v>
      </c>
      <c r="G6293" s="13" t="s">
        <v>10430</v>
      </c>
      <c r="H6293" s="13" t="s">
        <v>15555</v>
      </c>
      <c r="I6293" s="13" t="s">
        <v>22770</v>
      </c>
      <c r="J6293" s="13"/>
      <c r="K6293" s="13" t="s">
        <v>26861</v>
      </c>
      <c r="L6293" s="13" t="s">
        <v>27546</v>
      </c>
      <c r="M6293" s="13" t="s">
        <v>27653</v>
      </c>
      <c r="N6293" s="13" t="s">
        <v>27686</v>
      </c>
      <c r="O6293" s="13">
        <v>1227473139</v>
      </c>
      <c r="P6293" s="13"/>
      <c r="Q6293" s="13" t="s">
        <v>31421</v>
      </c>
      <c r="R6293" s="13" t="s">
        <v>36713</v>
      </c>
      <c r="S6293" s="14" t="s">
        <v>42273</v>
      </c>
      <c r="T6293" s="13" t="s">
        <v>49678</v>
      </c>
      <c r="U6293" s="13" t="s">
        <v>52336</v>
      </c>
      <c r="V6293" s="13" t="s">
        <v>58367</v>
      </c>
      <c r="W6293" s="13" t="s">
        <v>67561</v>
      </c>
      <c r="X6293" s="13" t="s">
        <v>70632</v>
      </c>
      <c r="Y6293" s="13" t="s">
        <v>71054</v>
      </c>
      <c r="Z6293" s="13" t="s">
        <v>68667</v>
      </c>
      <c r="AA6293" s="13" t="s">
        <v>63549</v>
      </c>
      <c r="AB6293" s="13" t="s">
        <v>66089</v>
      </c>
      <c r="AC6293" s="13" t="s">
        <v>75436</v>
      </c>
      <c r="AD6293" s="13" t="s">
        <v>75466</v>
      </c>
      <c r="AE6293" s="13" t="s">
        <v>75449</v>
      </c>
      <c r="AF6293" s="13" t="b">
        <v>1</v>
      </c>
      <c r="AG6293" s="13">
        <v>6733</v>
      </c>
      <c r="AH6293" t="s">
        <v>58367</v>
      </c>
      <c r="AI6293">
        <v>1</v>
      </c>
      <c r="AJ6293" s="13"/>
      <c r="AK6293" s="13"/>
      <c r="AL6293" s="13"/>
      <c r="AM6293" s="13"/>
      <c r="AN6293" s="13"/>
    </row>
    <row r="6294" spans="4:40" x14ac:dyDescent="0.25">
      <c r="D6294">
        <v>6291</v>
      </c>
      <c r="E6294" s="6">
        <v>0</v>
      </c>
      <c r="F6294" s="18" t="s">
        <v>5523</v>
      </c>
      <c r="G6294" s="16" t="s">
        <v>10816</v>
      </c>
      <c r="H6294" s="16" t="s">
        <v>15556</v>
      </c>
      <c r="I6294" s="16" t="s">
        <v>22771</v>
      </c>
      <c r="J6294" s="16"/>
      <c r="K6294" s="16"/>
      <c r="L6294" s="16" t="s">
        <v>27546</v>
      </c>
      <c r="M6294" s="16" t="s">
        <v>27688</v>
      </c>
      <c r="N6294" s="16" t="s">
        <v>27672</v>
      </c>
      <c r="O6294" s="16">
        <v>500289658</v>
      </c>
      <c r="P6294" s="16">
        <v>200</v>
      </c>
      <c r="Q6294" s="16" t="s">
        <v>31584</v>
      </c>
      <c r="R6294" s="16" t="s">
        <v>36865</v>
      </c>
      <c r="S6294" s="17" t="s">
        <v>42390</v>
      </c>
      <c r="T6294" s="16" t="s">
        <v>49679</v>
      </c>
      <c r="U6294" s="16" t="s">
        <v>52336</v>
      </c>
      <c r="V6294" s="16" t="s">
        <v>58368</v>
      </c>
      <c r="W6294" s="16" t="s">
        <v>67562</v>
      </c>
      <c r="X6294" s="16" t="s">
        <v>70632</v>
      </c>
      <c r="Y6294" s="16" t="s">
        <v>73931</v>
      </c>
      <c r="Z6294" s="16" t="s">
        <v>65471</v>
      </c>
      <c r="AA6294" s="16" t="s">
        <v>63549</v>
      </c>
      <c r="AB6294" s="16" t="s">
        <v>66089</v>
      </c>
      <c r="AC6294" s="16" t="s">
        <v>75436</v>
      </c>
      <c r="AD6294" s="16" t="s">
        <v>75512</v>
      </c>
      <c r="AE6294" s="16" t="s">
        <v>75897</v>
      </c>
      <c r="AF6294" s="16" t="b">
        <v>1</v>
      </c>
      <c r="AG6294" s="16">
        <v>6519</v>
      </c>
      <c r="AH6294" t="s">
        <v>84595</v>
      </c>
      <c r="AJ6294" s="16"/>
      <c r="AK6294" s="16"/>
      <c r="AL6294" s="16"/>
      <c r="AM6294" s="16"/>
      <c r="AN6294" s="16"/>
    </row>
    <row r="6295" spans="4:40" x14ac:dyDescent="0.25">
      <c r="D6295">
        <v>6292</v>
      </c>
      <c r="E6295" s="11">
        <v>0</v>
      </c>
      <c r="F6295" s="19" t="s">
        <v>5524</v>
      </c>
      <c r="G6295" s="13" t="s">
        <v>8227</v>
      </c>
      <c r="H6295" s="13" t="s">
        <v>15557</v>
      </c>
      <c r="I6295" s="13" t="s">
        <v>22772</v>
      </c>
      <c r="J6295" s="13"/>
      <c r="K6295" s="13" t="s">
        <v>26862</v>
      </c>
      <c r="L6295" s="13" t="s">
        <v>27546</v>
      </c>
      <c r="M6295" s="13" t="s">
        <v>27647</v>
      </c>
      <c r="N6295" s="13" t="s">
        <v>27672</v>
      </c>
      <c r="O6295" s="13">
        <v>248436043</v>
      </c>
      <c r="P6295" s="13">
        <v>16</v>
      </c>
      <c r="Q6295" s="13" t="s">
        <v>31585</v>
      </c>
      <c r="R6295" s="13" t="s">
        <v>36866</v>
      </c>
      <c r="S6295" s="14" t="s">
        <v>42391</v>
      </c>
      <c r="T6295" s="13" t="s">
        <v>49680</v>
      </c>
      <c r="U6295" s="13" t="s">
        <v>52336</v>
      </c>
      <c r="V6295" s="13" t="s">
        <v>58369</v>
      </c>
      <c r="W6295" s="13" t="s">
        <v>67563</v>
      </c>
      <c r="X6295" s="13" t="s">
        <v>70632</v>
      </c>
      <c r="Y6295" s="13" t="s">
        <v>73932</v>
      </c>
      <c r="Z6295" s="13" t="s">
        <v>65949</v>
      </c>
      <c r="AA6295" s="13" t="s">
        <v>63549</v>
      </c>
      <c r="AB6295" s="13" t="s">
        <v>66089</v>
      </c>
      <c r="AC6295" s="13" t="s">
        <v>75436</v>
      </c>
      <c r="AD6295" s="13" t="s">
        <v>75463</v>
      </c>
      <c r="AE6295" s="13" t="s">
        <v>78307</v>
      </c>
      <c r="AF6295" s="13" t="b">
        <v>1</v>
      </c>
      <c r="AG6295" s="13">
        <v>6798</v>
      </c>
      <c r="AH6295" t="s">
        <v>84596</v>
      </c>
      <c r="AJ6295" s="13"/>
      <c r="AK6295" s="13"/>
      <c r="AL6295" s="13"/>
      <c r="AM6295" s="13"/>
      <c r="AN6295" s="13"/>
    </row>
    <row r="6296" spans="4:40" x14ac:dyDescent="0.25">
      <c r="D6296">
        <v>6293</v>
      </c>
      <c r="E6296" s="6">
        <v>0</v>
      </c>
      <c r="F6296" s="18" t="s">
        <v>5525</v>
      </c>
      <c r="G6296" s="16" t="s">
        <v>8714</v>
      </c>
      <c r="H6296" s="16"/>
      <c r="I6296" s="16" t="s">
        <v>22773</v>
      </c>
      <c r="J6296" s="16"/>
      <c r="K6296" s="16"/>
      <c r="L6296" s="16" t="s">
        <v>27562</v>
      </c>
      <c r="M6296" s="16" t="s">
        <v>27647</v>
      </c>
      <c r="N6296" s="16" t="s">
        <v>27672</v>
      </c>
      <c r="O6296" s="16">
        <v>958603852</v>
      </c>
      <c r="P6296" s="16"/>
      <c r="Q6296" s="16"/>
      <c r="R6296" s="16" t="s">
        <v>36866</v>
      </c>
      <c r="S6296" s="17" t="s">
        <v>42391</v>
      </c>
      <c r="T6296" s="16" t="s">
        <v>49680</v>
      </c>
      <c r="U6296" s="16" t="s">
        <v>52336</v>
      </c>
      <c r="V6296" s="16" t="s">
        <v>58370</v>
      </c>
      <c r="W6296" s="16" t="s">
        <v>67564</v>
      </c>
      <c r="X6296" s="16"/>
      <c r="Y6296" s="16"/>
      <c r="Z6296" s="16"/>
      <c r="AA6296" s="16"/>
      <c r="AB6296" s="16"/>
      <c r="AC6296" s="16" t="s">
        <v>75438</v>
      </c>
      <c r="AD6296" s="16" t="s">
        <v>75449</v>
      </c>
      <c r="AE6296" s="16" t="s">
        <v>75449</v>
      </c>
      <c r="AF6296" s="16" t="b">
        <v>0</v>
      </c>
      <c r="AG6296" s="16"/>
      <c r="AH6296" t="s">
        <v>82047</v>
      </c>
      <c r="AI6296">
        <v>1</v>
      </c>
      <c r="AJ6296" s="16"/>
      <c r="AK6296" s="16"/>
      <c r="AL6296" s="16"/>
      <c r="AM6296" s="16"/>
      <c r="AN6296" s="16"/>
    </row>
    <row r="6297" spans="4:40" x14ac:dyDescent="0.25">
      <c r="D6297">
        <v>6294</v>
      </c>
      <c r="E6297" s="11">
        <v>0</v>
      </c>
      <c r="F6297" s="19" t="s">
        <v>5526</v>
      </c>
      <c r="G6297" s="13" t="s">
        <v>9301</v>
      </c>
      <c r="H6297" s="13" t="s">
        <v>15558</v>
      </c>
      <c r="I6297" s="13" t="s">
        <v>22774</v>
      </c>
      <c r="J6297" s="13"/>
      <c r="K6297" s="13" t="s">
        <v>26863</v>
      </c>
      <c r="L6297" s="13" t="s">
        <v>27546</v>
      </c>
      <c r="M6297" s="13" t="s">
        <v>27653</v>
      </c>
      <c r="N6297" s="13" t="s">
        <v>27686</v>
      </c>
      <c r="O6297" s="13">
        <v>219955990</v>
      </c>
      <c r="P6297" s="13"/>
      <c r="Q6297" s="13" t="s">
        <v>31421</v>
      </c>
      <c r="R6297" s="13" t="s">
        <v>36713</v>
      </c>
      <c r="S6297" s="14" t="s">
        <v>42273</v>
      </c>
      <c r="T6297" s="13" t="s">
        <v>49681</v>
      </c>
      <c r="U6297" s="13" t="s">
        <v>52336</v>
      </c>
      <c r="V6297" s="13" t="s">
        <v>58371</v>
      </c>
      <c r="W6297" s="13" t="s">
        <v>67565</v>
      </c>
      <c r="X6297" s="13" t="s">
        <v>70632</v>
      </c>
      <c r="Y6297" s="13" t="s">
        <v>73835</v>
      </c>
      <c r="Z6297" s="13" t="s">
        <v>75337</v>
      </c>
      <c r="AA6297" s="13" t="s">
        <v>63549</v>
      </c>
      <c r="AB6297" s="13" t="s">
        <v>66089</v>
      </c>
      <c r="AC6297" s="13" t="s">
        <v>75436</v>
      </c>
      <c r="AD6297" s="13" t="s">
        <v>75466</v>
      </c>
      <c r="AE6297" s="13" t="s">
        <v>75449</v>
      </c>
      <c r="AF6297" s="13" t="b">
        <v>1</v>
      </c>
      <c r="AG6297" s="13">
        <v>6733</v>
      </c>
      <c r="AH6297" t="s">
        <v>58371</v>
      </c>
      <c r="AI6297">
        <v>1</v>
      </c>
      <c r="AJ6297" s="13"/>
      <c r="AK6297" s="13"/>
      <c r="AL6297" s="13"/>
      <c r="AM6297" s="13"/>
      <c r="AN6297" s="13"/>
    </row>
    <row r="6298" spans="4:40" x14ac:dyDescent="0.25">
      <c r="D6298">
        <v>6295</v>
      </c>
      <c r="E6298" s="6">
        <v>0</v>
      </c>
      <c r="F6298" s="15"/>
      <c r="G6298" s="16"/>
      <c r="H6298" s="16" t="s">
        <v>15559</v>
      </c>
      <c r="I6298" s="16"/>
      <c r="J6298" s="16"/>
      <c r="K6298" s="16"/>
      <c r="L6298" s="16" t="s">
        <v>27547</v>
      </c>
      <c r="M6298" s="16" t="s">
        <v>27672</v>
      </c>
      <c r="N6298" s="16" t="s">
        <v>27749</v>
      </c>
      <c r="O6298" s="16"/>
      <c r="P6298" s="16">
        <v>120</v>
      </c>
      <c r="Q6298" s="16" t="s">
        <v>31586</v>
      </c>
      <c r="R6298" s="16" t="s">
        <v>36867</v>
      </c>
      <c r="S6298" s="16" t="s">
        <v>42392</v>
      </c>
      <c r="T6298" s="16" t="s">
        <v>49682</v>
      </c>
      <c r="U6298" s="16" t="s">
        <v>52347</v>
      </c>
      <c r="V6298" s="16" t="s">
        <v>58372</v>
      </c>
      <c r="W6298" s="16" t="s">
        <v>67566</v>
      </c>
      <c r="X6298" s="16"/>
      <c r="Y6298" s="16"/>
      <c r="Z6298" s="16"/>
      <c r="AA6298" s="16"/>
      <c r="AB6298" s="16"/>
      <c r="AC6298" s="16" t="s">
        <v>75437</v>
      </c>
      <c r="AD6298" s="16" t="s">
        <v>75449</v>
      </c>
      <c r="AE6298" s="16" t="s">
        <v>75449</v>
      </c>
      <c r="AF6298" s="16" t="b">
        <v>0</v>
      </c>
      <c r="AG6298" s="16">
        <v>6798</v>
      </c>
      <c r="AH6298" t="s">
        <v>58372</v>
      </c>
      <c r="AI6298">
        <v>1</v>
      </c>
      <c r="AJ6298" s="16"/>
      <c r="AK6298" s="16"/>
      <c r="AL6298" s="16"/>
      <c r="AM6298" s="16"/>
      <c r="AN6298" s="16"/>
    </row>
    <row r="6299" spans="4:40" x14ac:dyDescent="0.25">
      <c r="D6299">
        <v>6296</v>
      </c>
      <c r="E6299" s="11">
        <v>0</v>
      </c>
      <c r="F6299" s="19" t="s">
        <v>5527</v>
      </c>
      <c r="G6299" s="13" t="s">
        <v>9511</v>
      </c>
      <c r="H6299" s="13" t="s">
        <v>15560</v>
      </c>
      <c r="I6299" s="13" t="s">
        <v>22775</v>
      </c>
      <c r="J6299" s="13"/>
      <c r="K6299" s="13" t="s">
        <v>26864</v>
      </c>
      <c r="L6299" s="13" t="s">
        <v>27546</v>
      </c>
      <c r="M6299" s="13" t="s">
        <v>27643</v>
      </c>
      <c r="N6299" s="13" t="s">
        <v>27750</v>
      </c>
      <c r="O6299" s="13">
        <v>410338404</v>
      </c>
      <c r="P6299" s="13">
        <v>216</v>
      </c>
      <c r="Q6299" s="13" t="s">
        <v>31587</v>
      </c>
      <c r="R6299" s="13" t="s">
        <v>36868</v>
      </c>
      <c r="S6299" s="14" t="s">
        <v>42393</v>
      </c>
      <c r="T6299" s="13" t="s">
        <v>49683</v>
      </c>
      <c r="U6299" s="13" t="s">
        <v>52340</v>
      </c>
      <c r="V6299" s="13" t="s">
        <v>58373</v>
      </c>
      <c r="W6299" s="13" t="s">
        <v>67567</v>
      </c>
      <c r="X6299" s="13" t="s">
        <v>70214</v>
      </c>
      <c r="Y6299" s="13" t="s">
        <v>73933</v>
      </c>
      <c r="Z6299" s="13" t="s">
        <v>65471</v>
      </c>
      <c r="AA6299" s="13" t="s">
        <v>63549</v>
      </c>
      <c r="AB6299" s="13" t="s">
        <v>66089</v>
      </c>
      <c r="AC6299" s="13" t="s">
        <v>75436</v>
      </c>
      <c r="AD6299" s="13" t="s">
        <v>75459</v>
      </c>
      <c r="AE6299" s="13" t="s">
        <v>78308</v>
      </c>
      <c r="AF6299" s="13" t="b">
        <v>1</v>
      </c>
      <c r="AG6299" s="13">
        <v>2834</v>
      </c>
      <c r="AH6299" t="s">
        <v>82048</v>
      </c>
      <c r="AJ6299" s="13"/>
      <c r="AK6299" s="13"/>
      <c r="AL6299" s="13"/>
      <c r="AM6299" s="13"/>
      <c r="AN6299" s="13"/>
    </row>
    <row r="6300" spans="4:40" x14ac:dyDescent="0.25">
      <c r="D6300">
        <v>6297</v>
      </c>
      <c r="E6300" s="6">
        <v>0</v>
      </c>
      <c r="F6300" s="15"/>
      <c r="G6300" s="16"/>
      <c r="H6300" s="16"/>
      <c r="I6300" s="16"/>
      <c r="J6300" s="16"/>
      <c r="K6300" s="16"/>
      <c r="L6300" s="16"/>
      <c r="M6300" s="16" t="s">
        <v>27686</v>
      </c>
      <c r="N6300" s="16" t="s">
        <v>27749</v>
      </c>
      <c r="O6300" s="16"/>
      <c r="P6300" s="16"/>
      <c r="Q6300" s="16"/>
      <c r="R6300" s="16" t="s">
        <v>33313</v>
      </c>
      <c r="S6300" s="17" t="s">
        <v>42316</v>
      </c>
      <c r="T6300" s="16" t="s">
        <v>49684</v>
      </c>
      <c r="U6300" s="16" t="s">
        <v>52347</v>
      </c>
      <c r="V6300" s="16" t="s">
        <v>58374</v>
      </c>
      <c r="W6300" s="16" t="s">
        <v>67568</v>
      </c>
      <c r="X6300" s="16"/>
      <c r="Y6300" s="16"/>
      <c r="Z6300" s="16"/>
      <c r="AA6300" s="16"/>
      <c r="AB6300" s="16"/>
      <c r="AC6300" s="16" t="s">
        <v>75437</v>
      </c>
      <c r="AD6300" s="16" t="s">
        <v>75449</v>
      </c>
      <c r="AE6300" s="16" t="s">
        <v>75449</v>
      </c>
      <c r="AF6300" s="16" t="b">
        <v>0</v>
      </c>
      <c r="AG6300" s="16"/>
      <c r="AH6300" t="s">
        <v>58374</v>
      </c>
      <c r="AI6300">
        <v>1</v>
      </c>
      <c r="AJ6300" s="16"/>
      <c r="AK6300" s="16"/>
      <c r="AL6300" s="16"/>
      <c r="AM6300" s="16"/>
      <c r="AN6300" s="16"/>
    </row>
    <row r="6301" spans="4:40" x14ac:dyDescent="0.25">
      <c r="D6301">
        <v>6298</v>
      </c>
      <c r="E6301" s="11">
        <v>0</v>
      </c>
      <c r="F6301" s="19" t="s">
        <v>5528</v>
      </c>
      <c r="G6301" s="13" t="s">
        <v>10817</v>
      </c>
      <c r="H6301" s="13"/>
      <c r="I6301" s="13" t="s">
        <v>22776</v>
      </c>
      <c r="J6301" s="13"/>
      <c r="K6301" s="13"/>
      <c r="L6301" s="13" t="s">
        <v>27548</v>
      </c>
      <c r="M6301" s="13"/>
      <c r="N6301" s="13"/>
      <c r="O6301" s="13">
        <v>1062105135</v>
      </c>
      <c r="P6301" s="13"/>
      <c r="Q6301" s="13" t="s">
        <v>28119</v>
      </c>
      <c r="R6301" s="13"/>
      <c r="S6301" s="13" t="s">
        <v>38777</v>
      </c>
      <c r="T6301" s="13" t="s">
        <v>49685</v>
      </c>
      <c r="U6301" s="13" t="s">
        <v>52345</v>
      </c>
      <c r="V6301" s="13" t="s">
        <v>58375</v>
      </c>
      <c r="W6301" s="13" t="s">
        <v>67569</v>
      </c>
      <c r="X6301" s="13" t="s">
        <v>70634</v>
      </c>
      <c r="Y6301" s="13" t="s">
        <v>70949</v>
      </c>
      <c r="Z6301" s="13" t="s">
        <v>68667</v>
      </c>
      <c r="AA6301" s="13" t="s">
        <v>75398</v>
      </c>
      <c r="AB6301" s="13" t="s">
        <v>75432</v>
      </c>
      <c r="AC6301" s="13" t="s">
        <v>75436</v>
      </c>
      <c r="AD6301" s="13" t="s">
        <v>75449</v>
      </c>
      <c r="AE6301" s="13" t="s">
        <v>75449</v>
      </c>
      <c r="AF6301" s="13" t="b">
        <v>1</v>
      </c>
      <c r="AG6301" s="13"/>
      <c r="AH6301" t="s">
        <v>58375</v>
      </c>
      <c r="AJ6301" s="13"/>
      <c r="AK6301" s="13"/>
      <c r="AL6301" s="13"/>
      <c r="AM6301" s="13"/>
      <c r="AN6301" s="13"/>
    </row>
    <row r="6302" spans="4:40" x14ac:dyDescent="0.25">
      <c r="D6302">
        <v>6299</v>
      </c>
      <c r="E6302" s="6">
        <v>0</v>
      </c>
      <c r="F6302" s="18" t="s">
        <v>5529</v>
      </c>
      <c r="G6302" s="16" t="s">
        <v>8276</v>
      </c>
      <c r="H6302" s="16"/>
      <c r="I6302" s="16" t="s">
        <v>22777</v>
      </c>
      <c r="J6302" s="16"/>
      <c r="K6302" s="16"/>
      <c r="L6302" s="16" t="s">
        <v>27548</v>
      </c>
      <c r="M6302" s="16"/>
      <c r="N6302" s="16"/>
      <c r="O6302" s="16">
        <v>23835064</v>
      </c>
      <c r="P6302" s="16"/>
      <c r="Q6302" s="16" t="s">
        <v>28119</v>
      </c>
      <c r="R6302" s="16"/>
      <c r="S6302" s="16" t="s">
        <v>38777</v>
      </c>
      <c r="T6302" s="16" t="s">
        <v>49686</v>
      </c>
      <c r="U6302" s="16" t="s">
        <v>52344</v>
      </c>
      <c r="V6302" s="16" t="s">
        <v>58376</v>
      </c>
      <c r="W6302" s="16" t="s">
        <v>67570</v>
      </c>
      <c r="X6302" s="16" t="s">
        <v>70633</v>
      </c>
      <c r="Y6302" s="16" t="s">
        <v>71348</v>
      </c>
      <c r="Z6302" s="16" t="s">
        <v>68667</v>
      </c>
      <c r="AA6302" s="16" t="s">
        <v>75398</v>
      </c>
      <c r="AB6302" s="16"/>
      <c r="AC6302" s="16" t="s">
        <v>75436</v>
      </c>
      <c r="AD6302" s="16" t="s">
        <v>75449</v>
      </c>
      <c r="AE6302" s="16" t="s">
        <v>75449</v>
      </c>
      <c r="AF6302" s="16" t="b">
        <v>1</v>
      </c>
      <c r="AG6302" s="16"/>
      <c r="AH6302" t="s">
        <v>58376</v>
      </c>
      <c r="AI6302">
        <v>1</v>
      </c>
      <c r="AJ6302" s="16"/>
      <c r="AK6302" s="16"/>
      <c r="AL6302" s="16"/>
      <c r="AM6302" s="16"/>
      <c r="AN6302" s="16"/>
    </row>
    <row r="6303" spans="4:40" x14ac:dyDescent="0.25">
      <c r="D6303">
        <v>6300</v>
      </c>
      <c r="E6303" s="11">
        <v>0</v>
      </c>
      <c r="F6303" s="19" t="s">
        <v>5530</v>
      </c>
      <c r="G6303" s="13" t="s">
        <v>9951</v>
      </c>
      <c r="H6303" s="13"/>
      <c r="I6303" s="13" t="s">
        <v>22778</v>
      </c>
      <c r="J6303" s="13"/>
      <c r="K6303" s="13"/>
      <c r="L6303" s="13" t="s">
        <v>27548</v>
      </c>
      <c r="M6303" s="13"/>
      <c r="N6303" s="13"/>
      <c r="O6303" s="13">
        <v>119026500</v>
      </c>
      <c r="P6303" s="13"/>
      <c r="Q6303" s="13"/>
      <c r="R6303" s="13"/>
      <c r="S6303" s="13" t="s">
        <v>42262</v>
      </c>
      <c r="T6303" s="13" t="s">
        <v>49687</v>
      </c>
      <c r="U6303" s="13" t="s">
        <v>52345</v>
      </c>
      <c r="V6303" s="13" t="s">
        <v>58377</v>
      </c>
      <c r="W6303" s="13" t="s">
        <v>67571</v>
      </c>
      <c r="X6303" s="13" t="s">
        <v>70634</v>
      </c>
      <c r="Y6303" s="13" t="s">
        <v>73821</v>
      </c>
      <c r="Z6303" s="13" t="s">
        <v>69575</v>
      </c>
      <c r="AA6303" s="13" t="s">
        <v>75398</v>
      </c>
      <c r="AB6303" s="13"/>
      <c r="AC6303" s="13" t="s">
        <v>75436</v>
      </c>
      <c r="AD6303" s="13" t="s">
        <v>75449</v>
      </c>
      <c r="AE6303" s="13" t="s">
        <v>75449</v>
      </c>
      <c r="AF6303" s="13" t="b">
        <v>1</v>
      </c>
      <c r="AG6303" s="13"/>
      <c r="AH6303" t="s">
        <v>58377</v>
      </c>
      <c r="AJ6303" s="13"/>
      <c r="AK6303" s="13"/>
      <c r="AL6303" s="13"/>
      <c r="AM6303" s="13"/>
      <c r="AN6303" s="13"/>
    </row>
    <row r="6304" spans="4:40" x14ac:dyDescent="0.25">
      <c r="D6304">
        <v>6301</v>
      </c>
      <c r="E6304" s="6">
        <v>0</v>
      </c>
      <c r="F6304" s="18" t="s">
        <v>5531</v>
      </c>
      <c r="G6304" s="16" t="s">
        <v>10818</v>
      </c>
      <c r="H6304" s="16" t="s">
        <v>15561</v>
      </c>
      <c r="I6304" s="16" t="s">
        <v>22779</v>
      </c>
      <c r="J6304" s="16"/>
      <c r="K6304" s="16"/>
      <c r="L6304" s="16" t="s">
        <v>27546</v>
      </c>
      <c r="M6304" s="16" t="s">
        <v>27647</v>
      </c>
      <c r="N6304" s="16" t="s">
        <v>27672</v>
      </c>
      <c r="O6304" s="16">
        <v>3964805860</v>
      </c>
      <c r="P6304" s="16">
        <v>160</v>
      </c>
      <c r="Q6304" s="16" t="s">
        <v>31588</v>
      </c>
      <c r="R6304" s="16" t="s">
        <v>36869</v>
      </c>
      <c r="S6304" s="17" t="s">
        <v>42394</v>
      </c>
      <c r="T6304" s="16" t="s">
        <v>49688</v>
      </c>
      <c r="U6304" s="16" t="s">
        <v>52336</v>
      </c>
      <c r="V6304" s="16" t="s">
        <v>58378</v>
      </c>
      <c r="W6304" s="16" t="s">
        <v>67572</v>
      </c>
      <c r="X6304" s="16" t="s">
        <v>70632</v>
      </c>
      <c r="Y6304" s="16" t="s">
        <v>73934</v>
      </c>
      <c r="Z6304" s="16" t="s">
        <v>68667</v>
      </c>
      <c r="AA6304" s="16" t="s">
        <v>63549</v>
      </c>
      <c r="AB6304" s="16" t="s">
        <v>66089</v>
      </c>
      <c r="AC6304" s="16" t="s">
        <v>75436</v>
      </c>
      <c r="AD6304" s="16" t="s">
        <v>75521</v>
      </c>
      <c r="AE6304" s="16" t="s">
        <v>78309</v>
      </c>
      <c r="AF6304" s="16" t="b">
        <v>1</v>
      </c>
      <c r="AG6304" s="16">
        <v>6798</v>
      </c>
      <c r="AH6304" t="s">
        <v>82049</v>
      </c>
      <c r="AI6304">
        <v>1</v>
      </c>
      <c r="AJ6304" s="16"/>
      <c r="AK6304" s="16"/>
      <c r="AL6304" s="16"/>
      <c r="AM6304" s="16"/>
      <c r="AN6304" s="16"/>
    </row>
    <row r="6305" spans="4:40" x14ac:dyDescent="0.25">
      <c r="D6305">
        <v>6302</v>
      </c>
      <c r="E6305" s="11">
        <v>0</v>
      </c>
      <c r="F6305" s="19" t="s">
        <v>5532</v>
      </c>
      <c r="G6305" s="13" t="s">
        <v>10819</v>
      </c>
      <c r="H6305" s="13" t="s">
        <v>15562</v>
      </c>
      <c r="I6305" s="13" t="s">
        <v>22780</v>
      </c>
      <c r="J6305" s="13"/>
      <c r="K6305" s="13"/>
      <c r="L6305" s="13" t="s">
        <v>27546</v>
      </c>
      <c r="M6305" s="13" t="s">
        <v>27653</v>
      </c>
      <c r="N6305" s="13" t="s">
        <v>27686</v>
      </c>
      <c r="O6305" s="13">
        <v>487745593</v>
      </c>
      <c r="P6305" s="13"/>
      <c r="Q6305" s="13" t="s">
        <v>30150</v>
      </c>
      <c r="R6305" s="13" t="s">
        <v>35524</v>
      </c>
      <c r="S6305" s="14" t="s">
        <v>40917</v>
      </c>
      <c r="T6305" s="13" t="s">
        <v>49689</v>
      </c>
      <c r="U6305" s="13" t="s">
        <v>52336</v>
      </c>
      <c r="V6305" s="13" t="s">
        <v>58379</v>
      </c>
      <c r="W6305" s="13" t="s">
        <v>67573</v>
      </c>
      <c r="X6305" s="13" t="s">
        <v>70632</v>
      </c>
      <c r="Y6305" s="13" t="s">
        <v>72712</v>
      </c>
      <c r="Z6305" s="13" t="s">
        <v>66359</v>
      </c>
      <c r="AA6305" s="13" t="s">
        <v>63549</v>
      </c>
      <c r="AB6305" s="13" t="s">
        <v>66089</v>
      </c>
      <c r="AC6305" s="13" t="s">
        <v>75436</v>
      </c>
      <c r="AD6305" s="13" t="s">
        <v>75466</v>
      </c>
      <c r="AE6305" s="13" t="s">
        <v>75449</v>
      </c>
      <c r="AF6305" s="13" t="b">
        <v>1</v>
      </c>
      <c r="AG6305" s="13">
        <v>6733</v>
      </c>
      <c r="AH6305" t="s">
        <v>84597</v>
      </c>
      <c r="AI6305">
        <v>1</v>
      </c>
      <c r="AJ6305" s="13"/>
      <c r="AK6305" s="13"/>
      <c r="AL6305" s="13"/>
      <c r="AM6305" s="13"/>
      <c r="AN6305" s="13"/>
    </row>
    <row r="6306" spans="4:40" x14ac:dyDescent="0.25">
      <c r="D6306">
        <v>6303</v>
      </c>
      <c r="E6306" s="6">
        <v>0</v>
      </c>
      <c r="F6306" s="18" t="s">
        <v>5533</v>
      </c>
      <c r="G6306" s="16" t="s">
        <v>9446</v>
      </c>
      <c r="H6306" s="16" t="s">
        <v>15563</v>
      </c>
      <c r="I6306" s="16" t="s">
        <v>22781</v>
      </c>
      <c r="J6306" s="16"/>
      <c r="K6306" s="16"/>
      <c r="L6306" s="16" t="s">
        <v>27546</v>
      </c>
      <c r="M6306" s="16" t="s">
        <v>27675</v>
      </c>
      <c r="N6306" s="16" t="s">
        <v>27660</v>
      </c>
      <c r="O6306" s="16">
        <v>1238443340</v>
      </c>
      <c r="P6306" s="16">
        <v>2748</v>
      </c>
      <c r="Q6306" s="16" t="s">
        <v>31589</v>
      </c>
      <c r="R6306" s="16" t="s">
        <v>36870</v>
      </c>
      <c r="S6306" s="17" t="s">
        <v>42395</v>
      </c>
      <c r="T6306" s="16" t="s">
        <v>49690</v>
      </c>
      <c r="U6306" s="16" t="s">
        <v>52336</v>
      </c>
      <c r="V6306" s="16" t="s">
        <v>58380</v>
      </c>
      <c r="W6306" s="16" t="s">
        <v>67574</v>
      </c>
      <c r="X6306" s="16" t="s">
        <v>70632</v>
      </c>
      <c r="Y6306" s="16" t="s">
        <v>73935</v>
      </c>
      <c r="Z6306" s="16" t="s">
        <v>63404</v>
      </c>
      <c r="AA6306" s="16" t="s">
        <v>63549</v>
      </c>
      <c r="AB6306" s="16" t="s">
        <v>66089</v>
      </c>
      <c r="AC6306" s="16" t="s">
        <v>75436</v>
      </c>
      <c r="AD6306" s="16" t="s">
        <v>75491</v>
      </c>
      <c r="AE6306" s="16" t="s">
        <v>75839</v>
      </c>
      <c r="AF6306" s="16" t="b">
        <v>1</v>
      </c>
      <c r="AG6306" s="16">
        <v>1389</v>
      </c>
      <c r="AH6306" t="s">
        <v>84598</v>
      </c>
      <c r="AJ6306" s="16"/>
      <c r="AK6306" s="16"/>
      <c r="AL6306" s="16"/>
      <c r="AM6306" s="16"/>
      <c r="AN6306" s="16"/>
    </row>
    <row r="6307" spans="4:40" x14ac:dyDescent="0.25">
      <c r="D6307">
        <v>6304</v>
      </c>
      <c r="E6307" s="11">
        <v>0</v>
      </c>
      <c r="F6307" s="19" t="s">
        <v>5534</v>
      </c>
      <c r="G6307" s="13" t="s">
        <v>10820</v>
      </c>
      <c r="H6307" s="13"/>
      <c r="I6307" s="13" t="s">
        <v>22782</v>
      </c>
      <c r="J6307" s="13"/>
      <c r="K6307" s="13"/>
      <c r="L6307" s="13" t="s">
        <v>27548</v>
      </c>
      <c r="M6307" s="13"/>
      <c r="N6307" s="13"/>
      <c r="O6307" s="13">
        <v>67415000</v>
      </c>
      <c r="P6307" s="13"/>
      <c r="Q6307" s="13" t="s">
        <v>27884</v>
      </c>
      <c r="R6307" s="13"/>
      <c r="S6307" s="13" t="s">
        <v>38611</v>
      </c>
      <c r="T6307" s="13" t="s">
        <v>49691</v>
      </c>
      <c r="U6307" s="13" t="s">
        <v>52345</v>
      </c>
      <c r="V6307" s="13" t="s">
        <v>58381</v>
      </c>
      <c r="W6307" s="13" t="s">
        <v>67575</v>
      </c>
      <c r="X6307" s="13" t="s">
        <v>70634</v>
      </c>
      <c r="Y6307" s="13" t="s">
        <v>70744</v>
      </c>
      <c r="Z6307" s="13" t="s">
        <v>75334</v>
      </c>
      <c r="AA6307" s="13" t="s">
        <v>75398</v>
      </c>
      <c r="AB6307" s="13" t="s">
        <v>75432</v>
      </c>
      <c r="AC6307" s="13" t="s">
        <v>75436</v>
      </c>
      <c r="AD6307" s="13" t="s">
        <v>75449</v>
      </c>
      <c r="AE6307" s="13" t="s">
        <v>75449</v>
      </c>
      <c r="AF6307" s="13" t="b">
        <v>1</v>
      </c>
      <c r="AG6307" s="13"/>
      <c r="AH6307" t="s">
        <v>58381</v>
      </c>
      <c r="AI6307">
        <v>1</v>
      </c>
      <c r="AJ6307" s="13"/>
      <c r="AK6307" s="13"/>
      <c r="AL6307" s="13"/>
      <c r="AM6307" s="13"/>
      <c r="AN6307" s="13"/>
    </row>
    <row r="6308" spans="4:40" x14ac:dyDescent="0.25">
      <c r="D6308">
        <v>6305</v>
      </c>
      <c r="E6308" s="6">
        <v>0</v>
      </c>
      <c r="F6308" s="18" t="s">
        <v>5535</v>
      </c>
      <c r="G6308" s="16" t="s">
        <v>10821</v>
      </c>
      <c r="H6308" s="16" t="s">
        <v>15564</v>
      </c>
      <c r="I6308" s="16" t="s">
        <v>22783</v>
      </c>
      <c r="J6308" s="16"/>
      <c r="K6308" s="16"/>
      <c r="L6308" s="16" t="s">
        <v>27546</v>
      </c>
      <c r="M6308" s="16" t="s">
        <v>27639</v>
      </c>
      <c r="N6308" s="16" t="s">
        <v>27753</v>
      </c>
      <c r="O6308" s="16">
        <v>94179985</v>
      </c>
      <c r="P6308" s="16">
        <v>6447</v>
      </c>
      <c r="Q6308" s="16" t="s">
        <v>31590</v>
      </c>
      <c r="R6308" s="16" t="s">
        <v>36871</v>
      </c>
      <c r="S6308" s="17" t="s">
        <v>42396</v>
      </c>
      <c r="T6308" s="16" t="s">
        <v>49692</v>
      </c>
      <c r="U6308" s="16" t="s">
        <v>52340</v>
      </c>
      <c r="V6308" s="16" t="s">
        <v>58382</v>
      </c>
      <c r="W6308" s="16" t="s">
        <v>67576</v>
      </c>
      <c r="X6308" s="16" t="s">
        <v>70214</v>
      </c>
      <c r="Y6308" s="16" t="s">
        <v>73936</v>
      </c>
      <c r="Z6308" s="16" t="s">
        <v>63404</v>
      </c>
      <c r="AA6308" s="16" t="s">
        <v>63549</v>
      </c>
      <c r="AB6308" s="16" t="s">
        <v>66089</v>
      </c>
      <c r="AC6308" s="16" t="s">
        <v>75436</v>
      </c>
      <c r="AD6308" s="16" t="s">
        <v>75520</v>
      </c>
      <c r="AE6308" s="16" t="s">
        <v>78310</v>
      </c>
      <c r="AF6308" s="16" t="b">
        <v>1</v>
      </c>
      <c r="AG6308" s="16">
        <v>5621</v>
      </c>
      <c r="AH6308" t="s">
        <v>84599</v>
      </c>
      <c r="AJ6308" s="16"/>
      <c r="AK6308" s="16"/>
      <c r="AL6308" s="16"/>
      <c r="AM6308" s="16"/>
      <c r="AN6308" s="16"/>
    </row>
    <row r="6309" spans="4:40" x14ac:dyDescent="0.25">
      <c r="D6309">
        <v>6306</v>
      </c>
      <c r="E6309" s="11">
        <v>0</v>
      </c>
      <c r="F6309" s="19" t="s">
        <v>5536</v>
      </c>
      <c r="G6309" s="13" t="s">
        <v>10668</v>
      </c>
      <c r="H6309" s="13" t="s">
        <v>15565</v>
      </c>
      <c r="I6309" s="13" t="s">
        <v>22784</v>
      </c>
      <c r="J6309" s="13"/>
      <c r="K6309" s="13"/>
      <c r="L6309" s="13" t="s">
        <v>27546</v>
      </c>
      <c r="M6309" s="13" t="s">
        <v>27646</v>
      </c>
      <c r="N6309" s="13" t="s">
        <v>27686</v>
      </c>
      <c r="O6309" s="13">
        <v>221172382</v>
      </c>
      <c r="P6309" s="13">
        <v>183</v>
      </c>
      <c r="Q6309" s="13" t="s">
        <v>31591</v>
      </c>
      <c r="R6309" s="13" t="s">
        <v>36872</v>
      </c>
      <c r="S6309" s="14" t="s">
        <v>42397</v>
      </c>
      <c r="T6309" s="13" t="s">
        <v>49693</v>
      </c>
      <c r="U6309" s="13" t="s">
        <v>52344</v>
      </c>
      <c r="V6309" s="13" t="s">
        <v>58383</v>
      </c>
      <c r="W6309" s="13" t="s">
        <v>67577</v>
      </c>
      <c r="X6309" s="13" t="s">
        <v>70633</v>
      </c>
      <c r="Y6309" s="13" t="s">
        <v>73937</v>
      </c>
      <c r="Z6309" s="13" t="s">
        <v>75341</v>
      </c>
      <c r="AA6309" s="13" t="s">
        <v>63549</v>
      </c>
      <c r="AB6309" s="13" t="s">
        <v>66089</v>
      </c>
      <c r="AC6309" s="13" t="s">
        <v>75436</v>
      </c>
      <c r="AD6309" s="13" t="s">
        <v>75462</v>
      </c>
      <c r="AE6309" s="13" t="s">
        <v>75449</v>
      </c>
      <c r="AF6309" s="13" t="b">
        <v>1</v>
      </c>
      <c r="AG6309" s="13">
        <v>6022</v>
      </c>
      <c r="AH6309" t="s">
        <v>58383</v>
      </c>
      <c r="AJ6309" s="13"/>
      <c r="AK6309" s="13"/>
      <c r="AL6309" s="13"/>
      <c r="AM6309" s="13"/>
      <c r="AN6309" s="13"/>
    </row>
    <row r="6310" spans="4:40" x14ac:dyDescent="0.25">
      <c r="D6310">
        <v>6307</v>
      </c>
      <c r="E6310" s="6">
        <v>0</v>
      </c>
      <c r="F6310" s="18" t="s">
        <v>5537</v>
      </c>
      <c r="G6310" s="16" t="s">
        <v>9106</v>
      </c>
      <c r="H6310" s="16" t="s">
        <v>15566</v>
      </c>
      <c r="I6310" s="16" t="s">
        <v>22785</v>
      </c>
      <c r="J6310" s="16"/>
      <c r="K6310" s="16"/>
      <c r="L6310" s="16" t="s">
        <v>27546</v>
      </c>
      <c r="M6310" s="16" t="s">
        <v>27646</v>
      </c>
      <c r="N6310" s="16" t="s">
        <v>27686</v>
      </c>
      <c r="O6310" s="16">
        <v>397804205</v>
      </c>
      <c r="P6310" s="16">
        <v>448</v>
      </c>
      <c r="Q6310" s="16" t="s">
        <v>31592</v>
      </c>
      <c r="R6310" s="16" t="s">
        <v>36873</v>
      </c>
      <c r="S6310" s="17" t="s">
        <v>42398</v>
      </c>
      <c r="T6310" s="16" t="s">
        <v>49694</v>
      </c>
      <c r="U6310" s="16" t="s">
        <v>52344</v>
      </c>
      <c r="V6310" s="16" t="s">
        <v>58384</v>
      </c>
      <c r="W6310" s="16" t="s">
        <v>67578</v>
      </c>
      <c r="X6310" s="16" t="s">
        <v>70633</v>
      </c>
      <c r="Y6310" s="16" t="s">
        <v>73938</v>
      </c>
      <c r="Z6310" s="16" t="s">
        <v>75331</v>
      </c>
      <c r="AA6310" s="16" t="s">
        <v>63549</v>
      </c>
      <c r="AB6310" s="16" t="s">
        <v>66089</v>
      </c>
      <c r="AC6310" s="16" t="s">
        <v>75436</v>
      </c>
      <c r="AD6310" s="16" t="s">
        <v>75462</v>
      </c>
      <c r="AE6310" s="16" t="s">
        <v>78311</v>
      </c>
      <c r="AF6310" s="16" t="b">
        <v>1</v>
      </c>
      <c r="AG6310" s="16">
        <v>6022</v>
      </c>
      <c r="AH6310" t="s">
        <v>82050</v>
      </c>
      <c r="AJ6310" s="16"/>
      <c r="AK6310" s="16"/>
      <c r="AL6310" s="16"/>
      <c r="AM6310" s="16"/>
      <c r="AN6310" s="16"/>
    </row>
    <row r="6311" spans="4:40" x14ac:dyDescent="0.25">
      <c r="D6311">
        <v>6308</v>
      </c>
      <c r="E6311" s="11">
        <v>0</v>
      </c>
      <c r="F6311" s="19" t="s">
        <v>5538</v>
      </c>
      <c r="G6311" s="13" t="s">
        <v>8598</v>
      </c>
      <c r="H6311" s="13" t="s">
        <v>15567</v>
      </c>
      <c r="I6311" s="13" t="s">
        <v>22786</v>
      </c>
      <c r="J6311" s="13"/>
      <c r="K6311" s="13"/>
      <c r="L6311" s="13" t="s">
        <v>27546</v>
      </c>
      <c r="M6311" s="13" t="s">
        <v>27646</v>
      </c>
      <c r="N6311" s="13" t="s">
        <v>27686</v>
      </c>
      <c r="O6311" s="13">
        <v>15565198902</v>
      </c>
      <c r="P6311" s="13">
        <v>4242</v>
      </c>
      <c r="Q6311" s="13" t="s">
        <v>31593</v>
      </c>
      <c r="R6311" s="13" t="s">
        <v>36874</v>
      </c>
      <c r="S6311" s="14" t="s">
        <v>42399</v>
      </c>
      <c r="T6311" s="13" t="s">
        <v>49695</v>
      </c>
      <c r="U6311" s="13" t="s">
        <v>52336</v>
      </c>
      <c r="V6311" s="13" t="s">
        <v>58385</v>
      </c>
      <c r="W6311" s="13" t="s">
        <v>67579</v>
      </c>
      <c r="X6311" s="13" t="s">
        <v>70632</v>
      </c>
      <c r="Y6311" s="13" t="s">
        <v>73939</v>
      </c>
      <c r="Z6311" s="13" t="s">
        <v>65471</v>
      </c>
      <c r="AA6311" s="13" t="s">
        <v>63549</v>
      </c>
      <c r="AB6311" s="13" t="s">
        <v>66089</v>
      </c>
      <c r="AC6311" s="13" t="s">
        <v>75436</v>
      </c>
      <c r="AD6311" s="13" t="s">
        <v>75462</v>
      </c>
      <c r="AE6311" s="13" t="s">
        <v>78312</v>
      </c>
      <c r="AF6311" s="13" t="b">
        <v>1</v>
      </c>
      <c r="AG6311" s="13">
        <v>6029</v>
      </c>
      <c r="AH6311" t="s">
        <v>58385</v>
      </c>
      <c r="AJ6311" s="13"/>
      <c r="AK6311" s="13"/>
      <c r="AL6311" s="13"/>
      <c r="AM6311" s="13"/>
      <c r="AN6311" s="13"/>
    </row>
    <row r="6312" spans="4:40" x14ac:dyDescent="0.25">
      <c r="D6312">
        <v>6309</v>
      </c>
      <c r="E6312" s="6">
        <v>0</v>
      </c>
      <c r="F6312" s="18" t="s">
        <v>5539</v>
      </c>
      <c r="G6312" s="16" t="s">
        <v>9730</v>
      </c>
      <c r="H6312" s="16"/>
      <c r="I6312" s="16" t="s">
        <v>22787</v>
      </c>
      <c r="J6312" s="16"/>
      <c r="K6312" s="16"/>
      <c r="L6312" s="16" t="s">
        <v>27562</v>
      </c>
      <c r="M6312" s="16" t="s">
        <v>27646</v>
      </c>
      <c r="N6312" s="16" t="s">
        <v>27686</v>
      </c>
      <c r="O6312" s="16">
        <v>134202336120</v>
      </c>
      <c r="P6312" s="16"/>
      <c r="Q6312" s="16"/>
      <c r="R6312" s="16" t="s">
        <v>36874</v>
      </c>
      <c r="S6312" s="17" t="s">
        <v>42399</v>
      </c>
      <c r="T6312" s="16" t="s">
        <v>49695</v>
      </c>
      <c r="U6312" s="16" t="s">
        <v>52336</v>
      </c>
      <c r="V6312" s="16" t="s">
        <v>58386</v>
      </c>
      <c r="W6312" s="16" t="s">
        <v>67580</v>
      </c>
      <c r="X6312" s="16"/>
      <c r="Y6312" s="16"/>
      <c r="Z6312" s="16"/>
      <c r="AA6312" s="16"/>
      <c r="AB6312" s="16"/>
      <c r="AC6312" s="16" t="s">
        <v>75438</v>
      </c>
      <c r="AD6312" s="16" t="s">
        <v>75449</v>
      </c>
      <c r="AE6312" s="16" t="s">
        <v>75449</v>
      </c>
      <c r="AF6312" s="16" t="b">
        <v>0</v>
      </c>
      <c r="AG6312" s="16"/>
      <c r="AH6312" t="s">
        <v>58386</v>
      </c>
      <c r="AI6312">
        <v>1</v>
      </c>
      <c r="AJ6312" s="16"/>
      <c r="AK6312" s="16"/>
      <c r="AL6312" s="16"/>
      <c r="AM6312" s="16"/>
      <c r="AN6312" s="16"/>
    </row>
    <row r="6313" spans="4:40" x14ac:dyDescent="0.25">
      <c r="D6313">
        <v>6310</v>
      </c>
      <c r="E6313" s="11">
        <v>0</v>
      </c>
      <c r="F6313" s="19" t="s">
        <v>5540</v>
      </c>
      <c r="G6313" s="13" t="s">
        <v>10822</v>
      </c>
      <c r="H6313" s="13"/>
      <c r="I6313" s="13" t="s">
        <v>22788</v>
      </c>
      <c r="J6313" s="13"/>
      <c r="K6313" s="13"/>
      <c r="L6313" s="13" t="s">
        <v>27562</v>
      </c>
      <c r="M6313" s="13" t="s">
        <v>27646</v>
      </c>
      <c r="N6313" s="13" t="s">
        <v>27686</v>
      </c>
      <c r="O6313" s="13"/>
      <c r="P6313" s="13"/>
      <c r="Q6313" s="13"/>
      <c r="R6313" s="13" t="s">
        <v>36874</v>
      </c>
      <c r="S6313" s="14" t="s">
        <v>42399</v>
      </c>
      <c r="T6313" s="13" t="s">
        <v>49695</v>
      </c>
      <c r="U6313" s="13" t="s">
        <v>52336</v>
      </c>
      <c r="V6313" s="13" t="s">
        <v>58387</v>
      </c>
      <c r="W6313" s="13" t="s">
        <v>67581</v>
      </c>
      <c r="X6313" s="13"/>
      <c r="Y6313" s="13"/>
      <c r="Z6313" s="13"/>
      <c r="AA6313" s="13"/>
      <c r="AB6313" s="13"/>
      <c r="AC6313" s="13" t="s">
        <v>75438</v>
      </c>
      <c r="AD6313" s="13" t="s">
        <v>75449</v>
      </c>
      <c r="AE6313" s="13" t="s">
        <v>75449</v>
      </c>
      <c r="AF6313" s="13" t="b">
        <v>0</v>
      </c>
      <c r="AG6313" s="13"/>
      <c r="AH6313" t="s">
        <v>58387</v>
      </c>
      <c r="AI6313">
        <v>1</v>
      </c>
      <c r="AJ6313" s="13"/>
      <c r="AK6313" s="13"/>
      <c r="AL6313" s="13"/>
      <c r="AM6313" s="13"/>
      <c r="AN6313" s="13"/>
    </row>
    <row r="6314" spans="4:40" x14ac:dyDescent="0.25">
      <c r="D6314">
        <v>6311</v>
      </c>
      <c r="E6314" s="6">
        <v>0</v>
      </c>
      <c r="F6314" s="18" t="s">
        <v>5541</v>
      </c>
      <c r="G6314" s="16" t="s">
        <v>10066</v>
      </c>
      <c r="H6314" s="16"/>
      <c r="I6314" s="16" t="s">
        <v>22789</v>
      </c>
      <c r="J6314" s="16"/>
      <c r="K6314" s="16"/>
      <c r="L6314" s="16" t="s">
        <v>27562</v>
      </c>
      <c r="M6314" s="16" t="s">
        <v>27646</v>
      </c>
      <c r="N6314" s="16" t="s">
        <v>27686</v>
      </c>
      <c r="O6314" s="16">
        <v>3574447783</v>
      </c>
      <c r="P6314" s="16"/>
      <c r="Q6314" s="16"/>
      <c r="R6314" s="16" t="s">
        <v>36874</v>
      </c>
      <c r="S6314" s="17" t="s">
        <v>42399</v>
      </c>
      <c r="T6314" s="16" t="s">
        <v>49695</v>
      </c>
      <c r="U6314" s="16" t="s">
        <v>52336</v>
      </c>
      <c r="V6314" s="16" t="s">
        <v>58388</v>
      </c>
      <c r="W6314" s="16" t="s">
        <v>67582</v>
      </c>
      <c r="X6314" s="16"/>
      <c r="Y6314" s="16"/>
      <c r="Z6314" s="16"/>
      <c r="AA6314" s="16"/>
      <c r="AB6314" s="16"/>
      <c r="AC6314" s="16" t="s">
        <v>75438</v>
      </c>
      <c r="AD6314" s="16" t="s">
        <v>75449</v>
      </c>
      <c r="AE6314" s="16" t="s">
        <v>75449</v>
      </c>
      <c r="AF6314" s="16" t="b">
        <v>0</v>
      </c>
      <c r="AG6314" s="16"/>
      <c r="AH6314" t="s">
        <v>58388</v>
      </c>
      <c r="AI6314">
        <v>1</v>
      </c>
      <c r="AJ6314" s="16"/>
      <c r="AK6314" s="16"/>
      <c r="AL6314" s="16"/>
      <c r="AM6314" s="16"/>
      <c r="AN6314" s="16"/>
    </row>
    <row r="6315" spans="4:40" x14ac:dyDescent="0.25">
      <c r="D6315">
        <v>6312</v>
      </c>
      <c r="E6315" s="11">
        <v>0</v>
      </c>
      <c r="F6315" s="19" t="s">
        <v>5542</v>
      </c>
      <c r="G6315" s="13" t="s">
        <v>10823</v>
      </c>
      <c r="H6315" s="13"/>
      <c r="I6315" s="13" t="s">
        <v>22790</v>
      </c>
      <c r="J6315" s="13"/>
      <c r="K6315" s="13"/>
      <c r="L6315" s="13" t="s">
        <v>27562</v>
      </c>
      <c r="M6315" s="13" t="s">
        <v>27646</v>
      </c>
      <c r="N6315" s="13" t="s">
        <v>27686</v>
      </c>
      <c r="O6315" s="13"/>
      <c r="P6315" s="13"/>
      <c r="Q6315" s="13"/>
      <c r="R6315" s="13" t="s">
        <v>36874</v>
      </c>
      <c r="S6315" s="14" t="s">
        <v>42399</v>
      </c>
      <c r="T6315" s="13" t="s">
        <v>49695</v>
      </c>
      <c r="U6315" s="13" t="s">
        <v>52336</v>
      </c>
      <c r="V6315" s="13" t="s">
        <v>58389</v>
      </c>
      <c r="W6315" s="13" t="s">
        <v>67583</v>
      </c>
      <c r="X6315" s="13"/>
      <c r="Y6315" s="13"/>
      <c r="Z6315" s="13"/>
      <c r="AA6315" s="13"/>
      <c r="AB6315" s="13"/>
      <c r="AC6315" s="13" t="s">
        <v>75438</v>
      </c>
      <c r="AD6315" s="13" t="s">
        <v>75449</v>
      </c>
      <c r="AE6315" s="13" t="s">
        <v>75449</v>
      </c>
      <c r="AF6315" s="13" t="b">
        <v>0</v>
      </c>
      <c r="AG6315" s="13"/>
      <c r="AH6315" t="s">
        <v>58389</v>
      </c>
      <c r="AI6315">
        <v>1</v>
      </c>
      <c r="AJ6315" s="13"/>
      <c r="AK6315" s="13"/>
      <c r="AL6315" s="13"/>
      <c r="AM6315" s="13"/>
      <c r="AN6315" s="13"/>
    </row>
    <row r="6316" spans="4:40" x14ac:dyDescent="0.25">
      <c r="D6316">
        <v>6313</v>
      </c>
      <c r="E6316" s="6">
        <v>0</v>
      </c>
      <c r="F6316" s="18" t="s">
        <v>5543</v>
      </c>
      <c r="G6316" s="16" t="s">
        <v>8264</v>
      </c>
      <c r="H6316" s="16" t="s">
        <v>15568</v>
      </c>
      <c r="I6316" s="16" t="s">
        <v>22791</v>
      </c>
      <c r="J6316" s="16"/>
      <c r="K6316" s="16"/>
      <c r="L6316" s="16" t="s">
        <v>27546</v>
      </c>
      <c r="M6316" s="16" t="s">
        <v>27637</v>
      </c>
      <c r="N6316" s="16" t="s">
        <v>27752</v>
      </c>
      <c r="O6316" s="16">
        <v>56846591</v>
      </c>
      <c r="P6316" s="16">
        <v>91</v>
      </c>
      <c r="Q6316" s="16" t="s">
        <v>31594</v>
      </c>
      <c r="R6316" s="16" t="s">
        <v>36875</v>
      </c>
      <c r="S6316" s="17" t="s">
        <v>42400</v>
      </c>
      <c r="T6316" s="16" t="s">
        <v>49696</v>
      </c>
      <c r="U6316" s="16" t="s">
        <v>52350</v>
      </c>
      <c r="V6316" s="16" t="s">
        <v>58390</v>
      </c>
      <c r="W6316" s="16" t="s">
        <v>67584</v>
      </c>
      <c r="X6316" s="16" t="s">
        <v>64670</v>
      </c>
      <c r="Y6316" s="16" t="s">
        <v>73940</v>
      </c>
      <c r="Z6316" s="16" t="s">
        <v>63404</v>
      </c>
      <c r="AA6316" s="16" t="s">
        <v>63549</v>
      </c>
      <c r="AB6316" s="16" t="s">
        <v>66089</v>
      </c>
      <c r="AC6316" s="16" t="s">
        <v>75436</v>
      </c>
      <c r="AD6316" s="16" t="s">
        <v>75452</v>
      </c>
      <c r="AE6316" s="16" t="s">
        <v>78313</v>
      </c>
      <c r="AF6316" s="16" t="b">
        <v>1</v>
      </c>
      <c r="AG6316" s="16">
        <v>3312</v>
      </c>
      <c r="AH6316" t="s">
        <v>82051</v>
      </c>
      <c r="AJ6316" s="16"/>
      <c r="AK6316" s="16"/>
      <c r="AL6316" s="16"/>
      <c r="AM6316" s="16"/>
      <c r="AN6316" s="16"/>
    </row>
    <row r="6317" spans="4:40" x14ac:dyDescent="0.25">
      <c r="D6317">
        <v>6314</v>
      </c>
      <c r="E6317" s="11">
        <v>0</v>
      </c>
      <c r="F6317" s="19" t="s">
        <v>5544</v>
      </c>
      <c r="G6317" s="13" t="s">
        <v>8264</v>
      </c>
      <c r="H6317" s="13" t="s">
        <v>15569</v>
      </c>
      <c r="I6317" s="13" t="s">
        <v>22792</v>
      </c>
      <c r="J6317" s="13"/>
      <c r="K6317" s="13"/>
      <c r="L6317" s="13" t="s">
        <v>27546</v>
      </c>
      <c r="M6317" s="13" t="s">
        <v>27681</v>
      </c>
      <c r="N6317" s="13" t="s">
        <v>27755</v>
      </c>
      <c r="O6317" s="13">
        <v>118114701</v>
      </c>
      <c r="P6317" s="13">
        <v>9106</v>
      </c>
      <c r="Q6317" s="13" t="s">
        <v>31595</v>
      </c>
      <c r="R6317" s="13" t="s">
        <v>36876</v>
      </c>
      <c r="S6317" s="14" t="s">
        <v>42401</v>
      </c>
      <c r="T6317" s="13" t="s">
        <v>49697</v>
      </c>
      <c r="U6317" s="13" t="s">
        <v>52340</v>
      </c>
      <c r="V6317" s="13" t="s">
        <v>58391</v>
      </c>
      <c r="W6317" s="13" t="s">
        <v>67585</v>
      </c>
      <c r="X6317" s="13" t="s">
        <v>70214</v>
      </c>
      <c r="Y6317" s="13" t="s">
        <v>73941</v>
      </c>
      <c r="Z6317" s="13" t="s">
        <v>75353</v>
      </c>
      <c r="AA6317" s="13" t="s">
        <v>63549</v>
      </c>
      <c r="AB6317" s="13" t="s">
        <v>66089</v>
      </c>
      <c r="AC6317" s="13" t="s">
        <v>75436</v>
      </c>
      <c r="AD6317" s="13" t="s">
        <v>75536</v>
      </c>
      <c r="AE6317" s="13" t="s">
        <v>78314</v>
      </c>
      <c r="AF6317" s="13" t="b">
        <v>1</v>
      </c>
      <c r="AG6317" s="13">
        <v>5331</v>
      </c>
      <c r="AH6317" t="s">
        <v>82052</v>
      </c>
      <c r="AJ6317" s="13"/>
      <c r="AK6317" s="13"/>
      <c r="AL6317" s="13"/>
      <c r="AM6317" s="13"/>
      <c r="AN6317" s="13"/>
    </row>
    <row r="6318" spans="4:40" x14ac:dyDescent="0.25">
      <c r="D6318">
        <v>6315</v>
      </c>
      <c r="E6318" s="6">
        <v>0</v>
      </c>
      <c r="F6318" s="18" t="s">
        <v>5545</v>
      </c>
      <c r="G6318" s="16" t="s">
        <v>8637</v>
      </c>
      <c r="H6318" s="16"/>
      <c r="I6318" s="16" t="s">
        <v>22793</v>
      </c>
      <c r="J6318" s="16"/>
      <c r="K6318" s="16"/>
      <c r="L6318" s="16" t="s">
        <v>27548</v>
      </c>
      <c r="M6318" s="16"/>
      <c r="N6318" s="16"/>
      <c r="O6318" s="16">
        <v>582916000</v>
      </c>
      <c r="P6318" s="16"/>
      <c r="Q6318" s="16"/>
      <c r="R6318" s="16"/>
      <c r="S6318" s="16" t="s">
        <v>42262</v>
      </c>
      <c r="T6318" s="16" t="s">
        <v>49698</v>
      </c>
      <c r="U6318" s="16" t="s">
        <v>52345</v>
      </c>
      <c r="V6318" s="16" t="s">
        <v>58392</v>
      </c>
      <c r="W6318" s="16" t="s">
        <v>67586</v>
      </c>
      <c r="X6318" s="16" t="s">
        <v>70634</v>
      </c>
      <c r="Y6318" s="16" t="s">
        <v>73821</v>
      </c>
      <c r="Z6318" s="16" t="s">
        <v>69575</v>
      </c>
      <c r="AA6318" s="16" t="s">
        <v>75398</v>
      </c>
      <c r="AB6318" s="16"/>
      <c r="AC6318" s="16" t="s">
        <v>75436</v>
      </c>
      <c r="AD6318" s="16" t="s">
        <v>75449</v>
      </c>
      <c r="AE6318" s="16" t="s">
        <v>75449</v>
      </c>
      <c r="AF6318" s="16" t="b">
        <v>1</v>
      </c>
      <c r="AG6318" s="16"/>
      <c r="AH6318" t="s">
        <v>58392</v>
      </c>
      <c r="AI6318">
        <v>1</v>
      </c>
      <c r="AJ6318" s="16"/>
      <c r="AK6318" s="16"/>
      <c r="AL6318" s="16"/>
      <c r="AM6318" s="16"/>
      <c r="AN6318" s="16"/>
    </row>
    <row r="6319" spans="4:40" x14ac:dyDescent="0.25">
      <c r="D6319">
        <v>6316</v>
      </c>
      <c r="E6319" s="11">
        <v>0</v>
      </c>
      <c r="F6319" s="19" t="s">
        <v>5546</v>
      </c>
      <c r="G6319" s="13" t="s">
        <v>9203</v>
      </c>
      <c r="H6319" s="13" t="s">
        <v>15570</v>
      </c>
      <c r="I6319" s="13" t="s">
        <v>22794</v>
      </c>
      <c r="J6319" s="13"/>
      <c r="K6319" s="13"/>
      <c r="L6319" s="13" t="s">
        <v>27546</v>
      </c>
      <c r="M6319" s="13" t="s">
        <v>27669</v>
      </c>
      <c r="N6319" s="13" t="s">
        <v>27753</v>
      </c>
      <c r="O6319" s="13">
        <v>521423387</v>
      </c>
      <c r="P6319" s="13">
        <v>10290</v>
      </c>
      <c r="Q6319" s="13" t="s">
        <v>31596</v>
      </c>
      <c r="R6319" s="13" t="s">
        <v>36877</v>
      </c>
      <c r="S6319" s="14" t="s">
        <v>42402</v>
      </c>
      <c r="T6319" s="13" t="s">
        <v>49699</v>
      </c>
      <c r="U6319" s="13" t="s">
        <v>52340</v>
      </c>
      <c r="V6319" s="13" t="s">
        <v>58393</v>
      </c>
      <c r="W6319" s="13" t="s">
        <v>67587</v>
      </c>
      <c r="X6319" s="13" t="s">
        <v>70214</v>
      </c>
      <c r="Y6319" s="13" t="s">
        <v>73942</v>
      </c>
      <c r="Z6319" s="13" t="s">
        <v>63404</v>
      </c>
      <c r="AA6319" s="13" t="s">
        <v>63549</v>
      </c>
      <c r="AB6319" s="13" t="s">
        <v>66089</v>
      </c>
      <c r="AC6319" s="13" t="s">
        <v>75436</v>
      </c>
      <c r="AD6319" s="13" t="s">
        <v>75485</v>
      </c>
      <c r="AE6319" s="13" t="s">
        <v>78315</v>
      </c>
      <c r="AF6319" s="13" t="b">
        <v>1</v>
      </c>
      <c r="AG6319" s="13">
        <v>5812</v>
      </c>
      <c r="AH6319" t="s">
        <v>84600</v>
      </c>
      <c r="AJ6319" s="13"/>
      <c r="AK6319" s="13"/>
      <c r="AL6319" s="13"/>
      <c r="AM6319" s="13"/>
      <c r="AN6319" s="13"/>
    </row>
    <row r="6320" spans="4:40" x14ac:dyDescent="0.25">
      <c r="D6320">
        <v>6317</v>
      </c>
      <c r="E6320" s="6">
        <v>0</v>
      </c>
      <c r="F6320" s="18" t="s">
        <v>5547</v>
      </c>
      <c r="G6320" s="16" t="s">
        <v>9765</v>
      </c>
      <c r="H6320" s="16"/>
      <c r="I6320" s="16" t="s">
        <v>22795</v>
      </c>
      <c r="J6320" s="16"/>
      <c r="K6320" s="16"/>
      <c r="L6320" s="16" t="s">
        <v>27548</v>
      </c>
      <c r="M6320" s="16"/>
      <c r="N6320" s="16"/>
      <c r="O6320" s="16">
        <v>102973046</v>
      </c>
      <c r="P6320" s="16"/>
      <c r="Q6320" s="16" t="s">
        <v>28119</v>
      </c>
      <c r="R6320" s="16"/>
      <c r="S6320" s="16" t="s">
        <v>38777</v>
      </c>
      <c r="T6320" s="16" t="s">
        <v>49700</v>
      </c>
      <c r="U6320" s="16" t="s">
        <v>52345</v>
      </c>
      <c r="V6320" s="16" t="s">
        <v>58394</v>
      </c>
      <c r="W6320" s="16" t="s">
        <v>67588</v>
      </c>
      <c r="X6320" s="16" t="s">
        <v>70634</v>
      </c>
      <c r="Y6320" s="16" t="s">
        <v>70949</v>
      </c>
      <c r="Z6320" s="16" t="s">
        <v>68667</v>
      </c>
      <c r="AA6320" s="16" t="s">
        <v>75398</v>
      </c>
      <c r="AB6320" s="16" t="s">
        <v>75432</v>
      </c>
      <c r="AC6320" s="16" t="s">
        <v>75436</v>
      </c>
      <c r="AD6320" s="16" t="s">
        <v>75449</v>
      </c>
      <c r="AE6320" s="16" t="s">
        <v>75449</v>
      </c>
      <c r="AF6320" s="16" t="b">
        <v>1</v>
      </c>
      <c r="AG6320" s="16"/>
      <c r="AH6320" t="s">
        <v>58394</v>
      </c>
      <c r="AI6320">
        <v>1</v>
      </c>
      <c r="AJ6320" s="16"/>
      <c r="AK6320" s="16"/>
      <c r="AL6320" s="16"/>
      <c r="AM6320" s="16"/>
      <c r="AN6320" s="16"/>
    </row>
    <row r="6321" spans="4:40" x14ac:dyDescent="0.25">
      <c r="D6321">
        <v>6318</v>
      </c>
      <c r="E6321" s="11">
        <v>0</v>
      </c>
      <c r="F6321" s="12"/>
      <c r="G6321" s="13"/>
      <c r="H6321" s="13" t="s">
        <v>15571</v>
      </c>
      <c r="I6321" s="13"/>
      <c r="J6321" s="13"/>
      <c r="K6321" s="13"/>
      <c r="L6321" s="13" t="s">
        <v>27547</v>
      </c>
      <c r="M6321" s="13" t="s">
        <v>27720</v>
      </c>
      <c r="N6321" s="13" t="s">
        <v>27756</v>
      </c>
      <c r="O6321" s="13"/>
      <c r="P6321" s="13">
        <v>3017</v>
      </c>
      <c r="Q6321" s="13" t="s">
        <v>31597</v>
      </c>
      <c r="R6321" s="13" t="s">
        <v>36878</v>
      </c>
      <c r="S6321" s="14" t="s">
        <v>42403</v>
      </c>
      <c r="T6321" s="13" t="s">
        <v>49701</v>
      </c>
      <c r="U6321" s="13" t="s">
        <v>52347</v>
      </c>
      <c r="V6321" s="13" t="s">
        <v>58395</v>
      </c>
      <c r="W6321" s="13" t="s">
        <v>67589</v>
      </c>
      <c r="X6321" s="13"/>
      <c r="Y6321" s="13"/>
      <c r="Z6321" s="13"/>
      <c r="AA6321" s="13"/>
      <c r="AB6321" s="13"/>
      <c r="AC6321" s="13" t="s">
        <v>75437</v>
      </c>
      <c r="AD6321" s="13" t="s">
        <v>75449</v>
      </c>
      <c r="AE6321" s="13" t="s">
        <v>75449</v>
      </c>
      <c r="AF6321" s="13" t="b">
        <v>0</v>
      </c>
      <c r="AG6321" s="13">
        <v>1700</v>
      </c>
      <c r="AH6321" t="s">
        <v>84601</v>
      </c>
      <c r="AJ6321" s="13"/>
      <c r="AK6321" s="13"/>
      <c r="AL6321" s="13"/>
      <c r="AM6321" s="13"/>
      <c r="AN6321" s="13"/>
    </row>
    <row r="6322" spans="4:40" x14ac:dyDescent="0.25">
      <c r="D6322">
        <v>6319</v>
      </c>
      <c r="E6322" s="6">
        <v>0</v>
      </c>
      <c r="F6322" s="18" t="s">
        <v>5548</v>
      </c>
      <c r="G6322" s="16" t="s">
        <v>8264</v>
      </c>
      <c r="H6322" s="16" t="s">
        <v>15572</v>
      </c>
      <c r="I6322" s="16" t="s">
        <v>22796</v>
      </c>
      <c r="J6322" s="16"/>
      <c r="K6322" s="16" t="s">
        <v>26865</v>
      </c>
      <c r="L6322" s="16" t="s">
        <v>27546</v>
      </c>
      <c r="M6322" s="16" t="s">
        <v>27646</v>
      </c>
      <c r="N6322" s="16" t="s">
        <v>27686</v>
      </c>
      <c r="O6322" s="16">
        <v>2048409784</v>
      </c>
      <c r="P6322" s="16">
        <v>1684</v>
      </c>
      <c r="Q6322" s="16" t="s">
        <v>31598</v>
      </c>
      <c r="R6322" s="16" t="s">
        <v>36879</v>
      </c>
      <c r="S6322" s="17" t="s">
        <v>42404</v>
      </c>
      <c r="T6322" s="16" t="s">
        <v>49702</v>
      </c>
      <c r="U6322" s="16" t="s">
        <v>52340</v>
      </c>
      <c r="V6322" s="16" t="s">
        <v>58396</v>
      </c>
      <c r="W6322" s="16" t="s">
        <v>67590</v>
      </c>
      <c r="X6322" s="16" t="s">
        <v>70214</v>
      </c>
      <c r="Y6322" s="16" t="s">
        <v>73943</v>
      </c>
      <c r="Z6322" s="16" t="s">
        <v>75343</v>
      </c>
      <c r="AA6322" s="16" t="s">
        <v>63549</v>
      </c>
      <c r="AB6322" s="16" t="s">
        <v>66089</v>
      </c>
      <c r="AC6322" s="16" t="s">
        <v>75436</v>
      </c>
      <c r="AD6322" s="16" t="s">
        <v>75462</v>
      </c>
      <c r="AE6322" s="16" t="s">
        <v>78316</v>
      </c>
      <c r="AF6322" s="16" t="b">
        <v>1</v>
      </c>
      <c r="AG6322" s="16">
        <v>6021</v>
      </c>
      <c r="AH6322" t="s">
        <v>82053</v>
      </c>
      <c r="AJ6322" s="16"/>
      <c r="AK6322" s="16"/>
      <c r="AL6322" s="16"/>
      <c r="AM6322" s="16"/>
      <c r="AN6322" s="16"/>
    </row>
    <row r="6323" spans="4:40" x14ac:dyDescent="0.25">
      <c r="D6323">
        <v>6320</v>
      </c>
      <c r="E6323" s="11">
        <v>0</v>
      </c>
      <c r="F6323" s="19" t="s">
        <v>5549</v>
      </c>
      <c r="G6323" s="13" t="s">
        <v>8889</v>
      </c>
      <c r="H6323" s="13"/>
      <c r="I6323" s="13" t="s">
        <v>22797</v>
      </c>
      <c r="J6323" s="13"/>
      <c r="K6323" s="13"/>
      <c r="L6323" s="13" t="s">
        <v>27548</v>
      </c>
      <c r="M6323" s="13"/>
      <c r="N6323" s="13"/>
      <c r="O6323" s="13">
        <v>53166400</v>
      </c>
      <c r="P6323" s="13"/>
      <c r="Q6323" s="13"/>
      <c r="R6323" s="13"/>
      <c r="S6323" s="13" t="s">
        <v>38535</v>
      </c>
      <c r="T6323" s="13" t="s">
        <v>49703</v>
      </c>
      <c r="U6323" s="13" t="s">
        <v>52345</v>
      </c>
      <c r="V6323" s="13" t="s">
        <v>58397</v>
      </c>
      <c r="W6323" s="13" t="s">
        <v>67591</v>
      </c>
      <c r="X6323" s="13" t="s">
        <v>70634</v>
      </c>
      <c r="Y6323" s="13" t="s">
        <v>70676</v>
      </c>
      <c r="Z6323" s="13" t="s">
        <v>68667</v>
      </c>
      <c r="AA6323" s="13" t="s">
        <v>75398</v>
      </c>
      <c r="AB6323" s="13" t="s">
        <v>75432</v>
      </c>
      <c r="AC6323" s="13" t="s">
        <v>75436</v>
      </c>
      <c r="AD6323" s="13" t="s">
        <v>75449</v>
      </c>
      <c r="AE6323" s="13" t="s">
        <v>75449</v>
      </c>
      <c r="AF6323" s="13" t="b">
        <v>1</v>
      </c>
      <c r="AG6323" s="13"/>
      <c r="AH6323" t="s">
        <v>58397</v>
      </c>
      <c r="AI6323">
        <v>1</v>
      </c>
      <c r="AJ6323" s="13"/>
      <c r="AK6323" s="13"/>
      <c r="AL6323" s="13"/>
      <c r="AM6323" s="13"/>
      <c r="AN6323" s="13"/>
    </row>
    <row r="6324" spans="4:40" x14ac:dyDescent="0.25">
      <c r="D6324">
        <v>6321</v>
      </c>
      <c r="E6324" s="6">
        <v>0</v>
      </c>
      <c r="F6324" s="18" t="s">
        <v>5550</v>
      </c>
      <c r="G6324" s="16" t="s">
        <v>10824</v>
      </c>
      <c r="H6324" s="16" t="s">
        <v>15573</v>
      </c>
      <c r="I6324" s="16" t="s">
        <v>22798</v>
      </c>
      <c r="J6324" s="16"/>
      <c r="K6324" s="16"/>
      <c r="L6324" s="16" t="s">
        <v>27577</v>
      </c>
      <c r="M6324" s="16" t="s">
        <v>27631</v>
      </c>
      <c r="N6324" s="16" t="s">
        <v>27747</v>
      </c>
      <c r="O6324" s="16">
        <v>1057912089</v>
      </c>
      <c r="P6324" s="16">
        <v>128</v>
      </c>
      <c r="Q6324" s="16" t="s">
        <v>31599</v>
      </c>
      <c r="R6324" s="16" t="s">
        <v>36880</v>
      </c>
      <c r="S6324" s="17" t="s">
        <v>42405</v>
      </c>
      <c r="T6324" s="16" t="s">
        <v>49704</v>
      </c>
      <c r="U6324" s="16" t="s">
        <v>52336</v>
      </c>
      <c r="V6324" s="16" t="s">
        <v>58398</v>
      </c>
      <c r="W6324" s="16" t="s">
        <v>67592</v>
      </c>
      <c r="X6324" s="16" t="s">
        <v>70632</v>
      </c>
      <c r="Y6324" s="16" t="s">
        <v>71246</v>
      </c>
      <c r="Z6324" s="16"/>
      <c r="AA6324" s="16" t="s">
        <v>75410</v>
      </c>
      <c r="AB6324" s="16" t="s">
        <v>66089</v>
      </c>
      <c r="AC6324" s="16" t="s">
        <v>75436</v>
      </c>
      <c r="AD6324" s="16" t="s">
        <v>75448</v>
      </c>
      <c r="AE6324" s="16" t="s">
        <v>78317</v>
      </c>
      <c r="AF6324" s="16" t="b">
        <v>1</v>
      </c>
      <c r="AG6324" s="16">
        <v>4491</v>
      </c>
      <c r="AH6324" t="s">
        <v>82054</v>
      </c>
      <c r="AJ6324" s="16"/>
      <c r="AK6324" s="16"/>
      <c r="AL6324" s="16"/>
      <c r="AM6324" s="16"/>
      <c r="AN6324" s="16"/>
    </row>
    <row r="6325" spans="4:40" x14ac:dyDescent="0.25">
      <c r="D6325">
        <v>6322</v>
      </c>
      <c r="E6325" s="11">
        <v>0</v>
      </c>
      <c r="F6325" s="12"/>
      <c r="G6325" s="13"/>
      <c r="H6325" s="13" t="s">
        <v>15574</v>
      </c>
      <c r="I6325" s="13"/>
      <c r="J6325" s="13"/>
      <c r="K6325" s="13"/>
      <c r="L6325" s="13" t="s">
        <v>27547</v>
      </c>
      <c r="M6325" s="13" t="s">
        <v>27694</v>
      </c>
      <c r="N6325" s="13" t="s">
        <v>27751</v>
      </c>
      <c r="O6325" s="13"/>
      <c r="P6325" s="13">
        <v>2500</v>
      </c>
      <c r="Q6325" s="13" t="s">
        <v>31600</v>
      </c>
      <c r="R6325" s="13" t="s">
        <v>36881</v>
      </c>
      <c r="S6325" s="13" t="s">
        <v>42406</v>
      </c>
      <c r="T6325" s="13" t="s">
        <v>49705</v>
      </c>
      <c r="U6325" s="13" t="s">
        <v>52348</v>
      </c>
      <c r="V6325" s="13" t="s">
        <v>58399</v>
      </c>
      <c r="W6325" s="13" t="s">
        <v>67593</v>
      </c>
      <c r="X6325" s="13"/>
      <c r="Y6325" s="13"/>
      <c r="Z6325" s="13"/>
      <c r="AA6325" s="13"/>
      <c r="AB6325" s="13"/>
      <c r="AC6325" s="13" t="s">
        <v>75437</v>
      </c>
      <c r="AD6325" s="13" t="s">
        <v>75449</v>
      </c>
      <c r="AE6325" s="13" t="s">
        <v>75449</v>
      </c>
      <c r="AF6325" s="13" t="b">
        <v>0</v>
      </c>
      <c r="AG6325" s="13">
        <v>4813</v>
      </c>
      <c r="AH6325" t="s">
        <v>84602</v>
      </c>
      <c r="AJ6325" s="13"/>
      <c r="AK6325" s="13"/>
      <c r="AL6325" s="13"/>
      <c r="AM6325" s="13"/>
      <c r="AN6325" s="13"/>
    </row>
    <row r="6326" spans="4:40" x14ac:dyDescent="0.25">
      <c r="D6326">
        <v>6323</v>
      </c>
      <c r="E6326" s="6">
        <v>0</v>
      </c>
      <c r="F6326" s="18" t="s">
        <v>5551</v>
      </c>
      <c r="G6326" s="16" t="s">
        <v>10825</v>
      </c>
      <c r="H6326" s="16" t="s">
        <v>15575</v>
      </c>
      <c r="I6326" s="16" t="s">
        <v>22799</v>
      </c>
      <c r="J6326" s="16"/>
      <c r="K6326" s="16" t="s">
        <v>26866</v>
      </c>
      <c r="L6326" s="16" t="s">
        <v>27546</v>
      </c>
      <c r="M6326" s="16" t="s">
        <v>27688</v>
      </c>
      <c r="N6326" s="16" t="s">
        <v>27672</v>
      </c>
      <c r="O6326" s="16">
        <v>487231922</v>
      </c>
      <c r="P6326" s="16">
        <v>19</v>
      </c>
      <c r="Q6326" s="16" t="s">
        <v>27824</v>
      </c>
      <c r="R6326" s="16" t="s">
        <v>36882</v>
      </c>
      <c r="S6326" s="17" t="s">
        <v>42407</v>
      </c>
      <c r="T6326" s="16" t="s">
        <v>49706</v>
      </c>
      <c r="U6326" s="16" t="s">
        <v>52340</v>
      </c>
      <c r="V6326" s="16" t="s">
        <v>58400</v>
      </c>
      <c r="W6326" s="16" t="s">
        <v>67594</v>
      </c>
      <c r="X6326" s="16" t="s">
        <v>70214</v>
      </c>
      <c r="Y6326" s="16" t="s">
        <v>73944</v>
      </c>
      <c r="Z6326" s="16" t="s">
        <v>67415</v>
      </c>
      <c r="AA6326" s="16" t="s">
        <v>63549</v>
      </c>
      <c r="AB6326" s="16" t="s">
        <v>66089</v>
      </c>
      <c r="AC6326" s="16" t="s">
        <v>75436</v>
      </c>
      <c r="AD6326" s="16" t="s">
        <v>75547</v>
      </c>
      <c r="AE6326" s="16" t="s">
        <v>78318</v>
      </c>
      <c r="AF6326" s="16" t="b">
        <v>1</v>
      </c>
      <c r="AG6326" s="16">
        <v>6531</v>
      </c>
      <c r="AH6326" t="s">
        <v>67593</v>
      </c>
      <c r="AJ6326" s="16"/>
      <c r="AK6326" s="16"/>
      <c r="AL6326" s="16"/>
      <c r="AM6326" s="16"/>
      <c r="AN6326" s="16"/>
    </row>
    <row r="6327" spans="4:40" x14ac:dyDescent="0.25">
      <c r="D6327">
        <v>6324</v>
      </c>
      <c r="E6327" s="11">
        <v>0</v>
      </c>
      <c r="F6327" s="19" t="s">
        <v>5552</v>
      </c>
      <c r="G6327" s="13" t="s">
        <v>8276</v>
      </c>
      <c r="H6327" s="13" t="s">
        <v>15576</v>
      </c>
      <c r="I6327" s="13" t="s">
        <v>22800</v>
      </c>
      <c r="J6327" s="13"/>
      <c r="K6327" s="13" t="s">
        <v>26867</v>
      </c>
      <c r="L6327" s="13" t="s">
        <v>27546</v>
      </c>
      <c r="M6327" s="13" t="s">
        <v>27682</v>
      </c>
      <c r="N6327" s="13" t="s">
        <v>27755</v>
      </c>
      <c r="O6327" s="13">
        <v>1254085661</v>
      </c>
      <c r="P6327" s="13">
        <v>260</v>
      </c>
      <c r="Q6327" s="13" t="s">
        <v>31601</v>
      </c>
      <c r="R6327" s="13" t="s">
        <v>36883</v>
      </c>
      <c r="S6327" s="14" t="s">
        <v>42408</v>
      </c>
      <c r="T6327" s="13" t="s">
        <v>49707</v>
      </c>
      <c r="U6327" s="13" t="s">
        <v>52344</v>
      </c>
      <c r="V6327" s="13" t="s">
        <v>58401</v>
      </c>
      <c r="W6327" s="13" t="s">
        <v>67595</v>
      </c>
      <c r="X6327" s="13" t="s">
        <v>70633</v>
      </c>
      <c r="Y6327" s="13" t="s">
        <v>73945</v>
      </c>
      <c r="Z6327" s="13" t="s">
        <v>75341</v>
      </c>
      <c r="AA6327" s="13" t="s">
        <v>63549</v>
      </c>
      <c r="AB6327" s="13" t="s">
        <v>66089</v>
      </c>
      <c r="AC6327" s="13" t="s">
        <v>75436</v>
      </c>
      <c r="AD6327" s="13" t="s">
        <v>75500</v>
      </c>
      <c r="AE6327" s="13" t="s">
        <v>78319</v>
      </c>
      <c r="AF6327" s="13" t="b">
        <v>1</v>
      </c>
      <c r="AG6327" s="13">
        <v>2047</v>
      </c>
      <c r="AH6327" t="s">
        <v>82055</v>
      </c>
      <c r="AJ6327" s="13"/>
      <c r="AK6327" s="13"/>
      <c r="AL6327" s="13"/>
      <c r="AM6327" s="13"/>
      <c r="AN6327" s="13"/>
    </row>
    <row r="6328" spans="4:40" x14ac:dyDescent="0.25">
      <c r="D6328">
        <v>6325</v>
      </c>
      <c r="E6328" s="6">
        <v>0</v>
      </c>
      <c r="F6328" s="15"/>
      <c r="G6328" s="16"/>
      <c r="H6328" s="16" t="s">
        <v>15577</v>
      </c>
      <c r="I6328" s="16"/>
      <c r="J6328" s="16"/>
      <c r="K6328" s="16"/>
      <c r="L6328" s="16" t="s">
        <v>27547</v>
      </c>
      <c r="M6328" s="16" t="s">
        <v>27695</v>
      </c>
      <c r="N6328" s="16" t="s">
        <v>27748</v>
      </c>
      <c r="O6328" s="16"/>
      <c r="P6328" s="16">
        <v>2200</v>
      </c>
      <c r="Q6328" s="16" t="s">
        <v>31602</v>
      </c>
      <c r="R6328" s="16" t="s">
        <v>36884</v>
      </c>
      <c r="S6328" s="17" t="s">
        <v>42409</v>
      </c>
      <c r="T6328" s="16" t="s">
        <v>49708</v>
      </c>
      <c r="U6328" s="16" t="s">
        <v>52337</v>
      </c>
      <c r="V6328" s="16" t="s">
        <v>58402</v>
      </c>
      <c r="W6328" s="16" t="s">
        <v>67596</v>
      </c>
      <c r="X6328" s="16"/>
      <c r="Y6328" s="16"/>
      <c r="Z6328" s="16"/>
      <c r="AA6328" s="16"/>
      <c r="AB6328" s="16"/>
      <c r="AC6328" s="16" t="s">
        <v>75437</v>
      </c>
      <c r="AD6328" s="16" t="s">
        <v>75449</v>
      </c>
      <c r="AE6328" s="16" t="s">
        <v>75449</v>
      </c>
      <c r="AF6328" s="16" t="b">
        <v>0</v>
      </c>
      <c r="AG6328" s="16">
        <v>5812</v>
      </c>
      <c r="AH6328" t="s">
        <v>84603</v>
      </c>
      <c r="AJ6328" s="16"/>
      <c r="AK6328" s="16"/>
      <c r="AL6328" s="16"/>
      <c r="AM6328" s="16"/>
      <c r="AN6328" s="16"/>
    </row>
    <row r="6329" spans="4:40" x14ac:dyDescent="0.25">
      <c r="D6329">
        <v>6326</v>
      </c>
      <c r="E6329" s="11">
        <v>0</v>
      </c>
      <c r="F6329" s="19" t="s">
        <v>5553</v>
      </c>
      <c r="G6329" s="13" t="s">
        <v>8868</v>
      </c>
      <c r="H6329" s="13" t="s">
        <v>15578</v>
      </c>
      <c r="I6329" s="13" t="s">
        <v>22801</v>
      </c>
      <c r="J6329" s="13"/>
      <c r="K6329" s="13" t="s">
        <v>26868</v>
      </c>
      <c r="L6329" s="13" t="s">
        <v>27546</v>
      </c>
      <c r="M6329" s="13" t="s">
        <v>27669</v>
      </c>
      <c r="N6329" s="13" t="s">
        <v>27753</v>
      </c>
      <c r="O6329" s="13">
        <v>87693865</v>
      </c>
      <c r="P6329" s="13">
        <v>1753</v>
      </c>
      <c r="Q6329" s="13" t="s">
        <v>31603</v>
      </c>
      <c r="R6329" s="13" t="s">
        <v>36885</v>
      </c>
      <c r="S6329" s="14" t="s">
        <v>42410</v>
      </c>
      <c r="T6329" s="13" t="s">
        <v>49709</v>
      </c>
      <c r="U6329" s="13" t="s">
        <v>52340</v>
      </c>
      <c r="V6329" s="13" t="s">
        <v>58403</v>
      </c>
      <c r="W6329" s="13" t="s">
        <v>67597</v>
      </c>
      <c r="X6329" s="13" t="s">
        <v>70214</v>
      </c>
      <c r="Y6329" s="13" t="s">
        <v>73946</v>
      </c>
      <c r="Z6329" s="13" t="s">
        <v>75347</v>
      </c>
      <c r="AA6329" s="13" t="s">
        <v>63549</v>
      </c>
      <c r="AB6329" s="13" t="s">
        <v>66089</v>
      </c>
      <c r="AC6329" s="13" t="s">
        <v>75436</v>
      </c>
      <c r="AD6329" s="13" t="s">
        <v>75485</v>
      </c>
      <c r="AE6329" s="13" t="s">
        <v>78320</v>
      </c>
      <c r="AF6329" s="13" t="b">
        <v>1</v>
      </c>
      <c r="AG6329" s="13">
        <v>5812</v>
      </c>
      <c r="AH6329" t="s">
        <v>84604</v>
      </c>
      <c r="AJ6329" s="13"/>
      <c r="AK6329" s="13"/>
      <c r="AL6329" s="13"/>
      <c r="AM6329" s="13"/>
      <c r="AN6329" s="13"/>
    </row>
    <row r="6330" spans="4:40" x14ac:dyDescent="0.25">
      <c r="D6330">
        <v>6327</v>
      </c>
      <c r="E6330" s="6">
        <v>0</v>
      </c>
      <c r="F6330" s="18" t="s">
        <v>5554</v>
      </c>
      <c r="G6330" s="16" t="s">
        <v>9777</v>
      </c>
      <c r="H6330" s="16" t="s">
        <v>15579</v>
      </c>
      <c r="I6330" s="16" t="s">
        <v>22802</v>
      </c>
      <c r="J6330" s="16"/>
      <c r="K6330" s="16"/>
      <c r="L6330" s="16" t="s">
        <v>27551</v>
      </c>
      <c r="M6330" s="16" t="s">
        <v>27635</v>
      </c>
      <c r="N6330" s="16" t="s">
        <v>27751</v>
      </c>
      <c r="O6330" s="16">
        <v>63328992</v>
      </c>
      <c r="P6330" s="16">
        <v>43</v>
      </c>
      <c r="Q6330" s="16" t="s">
        <v>31604</v>
      </c>
      <c r="R6330" s="16" t="s">
        <v>36886</v>
      </c>
      <c r="S6330" s="17" t="s">
        <v>42411</v>
      </c>
      <c r="T6330" s="16" t="s">
        <v>49710</v>
      </c>
      <c r="U6330" s="16" t="s">
        <v>52343</v>
      </c>
      <c r="V6330" s="16" t="s">
        <v>58404</v>
      </c>
      <c r="W6330" s="16" t="s">
        <v>67598</v>
      </c>
      <c r="X6330" s="16" t="s">
        <v>70343</v>
      </c>
      <c r="Y6330" s="16" t="s">
        <v>73947</v>
      </c>
      <c r="Z6330" s="16"/>
      <c r="AA6330" s="16" t="s">
        <v>68846</v>
      </c>
      <c r="AB6330" s="16" t="s">
        <v>66089</v>
      </c>
      <c r="AC6330" s="16" t="s">
        <v>75436</v>
      </c>
      <c r="AD6330" s="16" t="s">
        <v>75532</v>
      </c>
      <c r="AE6330" s="16" t="s">
        <v>78321</v>
      </c>
      <c r="AF6330" s="16" t="b">
        <v>1</v>
      </c>
      <c r="AG6330" s="16"/>
      <c r="AH6330" t="s">
        <v>84605</v>
      </c>
      <c r="AJ6330" s="16"/>
      <c r="AK6330" s="16"/>
      <c r="AL6330" s="16"/>
      <c r="AM6330" s="16"/>
      <c r="AN6330" s="16"/>
    </row>
    <row r="6331" spans="4:40" x14ac:dyDescent="0.25">
      <c r="D6331">
        <v>6328</v>
      </c>
      <c r="E6331" s="11">
        <v>0</v>
      </c>
      <c r="F6331" s="19" t="s">
        <v>5555</v>
      </c>
      <c r="G6331" s="13" t="s">
        <v>8186</v>
      </c>
      <c r="H6331" s="13" t="s">
        <v>15580</v>
      </c>
      <c r="I6331" s="13" t="s">
        <v>22803</v>
      </c>
      <c r="J6331" s="13"/>
      <c r="K6331" s="13" t="s">
        <v>26869</v>
      </c>
      <c r="L6331" s="13" t="s">
        <v>27546</v>
      </c>
      <c r="M6331" s="13" t="s">
        <v>27647</v>
      </c>
      <c r="N6331" s="13" t="s">
        <v>27672</v>
      </c>
      <c r="O6331" s="13">
        <v>9407948397</v>
      </c>
      <c r="P6331" s="13">
        <v>326</v>
      </c>
      <c r="Q6331" s="13" t="s">
        <v>31605</v>
      </c>
      <c r="R6331" s="13" t="s">
        <v>36887</v>
      </c>
      <c r="S6331" s="14" t="s">
        <v>42412</v>
      </c>
      <c r="T6331" s="13" t="s">
        <v>49711</v>
      </c>
      <c r="U6331" s="13" t="s">
        <v>52336</v>
      </c>
      <c r="V6331" s="13" t="s">
        <v>58405</v>
      </c>
      <c r="W6331" s="13" t="s">
        <v>67599</v>
      </c>
      <c r="X6331" s="13" t="s">
        <v>70632</v>
      </c>
      <c r="Y6331" s="13" t="s">
        <v>73948</v>
      </c>
      <c r="Z6331" s="13" t="s">
        <v>69662</v>
      </c>
      <c r="AA6331" s="13" t="s">
        <v>63549</v>
      </c>
      <c r="AB6331" s="13" t="s">
        <v>66089</v>
      </c>
      <c r="AC6331" s="13" t="s">
        <v>75436</v>
      </c>
      <c r="AD6331" s="13" t="s">
        <v>75494</v>
      </c>
      <c r="AE6331" s="13" t="s">
        <v>78322</v>
      </c>
      <c r="AF6331" s="13" t="b">
        <v>1</v>
      </c>
      <c r="AG6331" s="13">
        <v>6798</v>
      </c>
      <c r="AH6331" t="s">
        <v>58405</v>
      </c>
      <c r="AI6331">
        <v>1</v>
      </c>
      <c r="AJ6331" s="13"/>
      <c r="AK6331" s="13"/>
      <c r="AL6331" s="13"/>
      <c r="AM6331" s="13"/>
      <c r="AN6331" s="13"/>
    </row>
    <row r="6332" spans="4:40" x14ac:dyDescent="0.25">
      <c r="D6332">
        <v>6329</v>
      </c>
      <c r="E6332" s="6">
        <v>0</v>
      </c>
      <c r="F6332" s="18" t="s">
        <v>5556</v>
      </c>
      <c r="G6332" s="16" t="s">
        <v>10826</v>
      </c>
      <c r="H6332" s="16"/>
      <c r="I6332" s="16" t="s">
        <v>22804</v>
      </c>
      <c r="J6332" s="16"/>
      <c r="K6332" s="16"/>
      <c r="L6332" s="16" t="s">
        <v>27562</v>
      </c>
      <c r="M6332" s="16" t="s">
        <v>27647</v>
      </c>
      <c r="N6332" s="16" t="s">
        <v>27672</v>
      </c>
      <c r="O6332" s="16"/>
      <c r="P6332" s="16"/>
      <c r="Q6332" s="16"/>
      <c r="R6332" s="16" t="s">
        <v>36887</v>
      </c>
      <c r="S6332" s="17" t="s">
        <v>42412</v>
      </c>
      <c r="T6332" s="16" t="s">
        <v>49711</v>
      </c>
      <c r="U6332" s="16" t="s">
        <v>52336</v>
      </c>
      <c r="V6332" s="16" t="s">
        <v>58406</v>
      </c>
      <c r="W6332" s="16" t="s">
        <v>67600</v>
      </c>
      <c r="X6332" s="16"/>
      <c r="Y6332" s="16"/>
      <c r="Z6332" s="16"/>
      <c r="AA6332" s="16"/>
      <c r="AB6332" s="16"/>
      <c r="AC6332" s="16" t="s">
        <v>75438</v>
      </c>
      <c r="AD6332" s="16" t="s">
        <v>75449</v>
      </c>
      <c r="AE6332" s="16" t="s">
        <v>75449</v>
      </c>
      <c r="AF6332" s="16" t="b">
        <v>0</v>
      </c>
      <c r="AG6332" s="16"/>
      <c r="AH6332" t="s">
        <v>58406</v>
      </c>
      <c r="AI6332">
        <v>1</v>
      </c>
      <c r="AJ6332" s="16"/>
      <c r="AK6332" s="16"/>
      <c r="AL6332" s="16"/>
      <c r="AM6332" s="16"/>
      <c r="AN6332" s="16"/>
    </row>
    <row r="6333" spans="4:40" x14ac:dyDescent="0.25">
      <c r="D6333">
        <v>6330</v>
      </c>
      <c r="E6333" s="11">
        <v>0</v>
      </c>
      <c r="F6333" s="19" t="s">
        <v>5557</v>
      </c>
      <c r="G6333" s="13" t="s">
        <v>10827</v>
      </c>
      <c r="H6333" s="13" t="s">
        <v>15581</v>
      </c>
      <c r="I6333" s="13" t="s">
        <v>22805</v>
      </c>
      <c r="J6333" s="13"/>
      <c r="K6333" s="13"/>
      <c r="L6333" s="13" t="s">
        <v>27546</v>
      </c>
      <c r="M6333" s="13" t="s">
        <v>27684</v>
      </c>
      <c r="N6333" s="13" t="s">
        <v>27752</v>
      </c>
      <c r="O6333" s="13">
        <v>303036711</v>
      </c>
      <c r="P6333" s="13">
        <v>4729</v>
      </c>
      <c r="Q6333" s="13" t="s">
        <v>31606</v>
      </c>
      <c r="R6333" s="13" t="s">
        <v>36888</v>
      </c>
      <c r="S6333" s="14" t="s">
        <v>42413</v>
      </c>
      <c r="T6333" s="13" t="s">
        <v>49712</v>
      </c>
      <c r="U6333" s="13" t="s">
        <v>52340</v>
      </c>
      <c r="V6333" s="13" t="s">
        <v>58407</v>
      </c>
      <c r="W6333" s="13" t="s">
        <v>67601</v>
      </c>
      <c r="X6333" s="13" t="s">
        <v>70214</v>
      </c>
      <c r="Y6333" s="13" t="s">
        <v>73949</v>
      </c>
      <c r="Z6333" s="13" t="s">
        <v>63404</v>
      </c>
      <c r="AA6333" s="13" t="s">
        <v>63549</v>
      </c>
      <c r="AB6333" s="13" t="s">
        <v>66089</v>
      </c>
      <c r="AC6333" s="13" t="s">
        <v>75436</v>
      </c>
      <c r="AD6333" s="13" t="s">
        <v>75509</v>
      </c>
      <c r="AE6333" s="13" t="s">
        <v>78323</v>
      </c>
      <c r="AF6333" s="13" t="b">
        <v>1</v>
      </c>
      <c r="AG6333" s="13">
        <v>3269</v>
      </c>
      <c r="AH6333" t="s">
        <v>82056</v>
      </c>
      <c r="AJ6333" s="13"/>
      <c r="AK6333" s="13"/>
      <c r="AL6333" s="13"/>
      <c r="AM6333" s="13"/>
      <c r="AN6333" s="13"/>
    </row>
    <row r="6334" spans="4:40" x14ac:dyDescent="0.25">
      <c r="D6334">
        <v>6331</v>
      </c>
      <c r="E6334" s="6">
        <v>0</v>
      </c>
      <c r="F6334" s="18" t="s">
        <v>5558</v>
      </c>
      <c r="G6334" s="16" t="s">
        <v>10828</v>
      </c>
      <c r="H6334" s="16" t="s">
        <v>15582</v>
      </c>
      <c r="I6334" s="16" t="s">
        <v>22806</v>
      </c>
      <c r="J6334" s="16"/>
      <c r="K6334" s="16"/>
      <c r="L6334" s="16" t="s">
        <v>27546</v>
      </c>
      <c r="M6334" s="16" t="s">
        <v>27638</v>
      </c>
      <c r="N6334" s="16" t="s">
        <v>27747</v>
      </c>
      <c r="O6334" s="16">
        <v>150644210</v>
      </c>
      <c r="P6334" s="16">
        <v>6</v>
      </c>
      <c r="Q6334" s="16" t="s">
        <v>31607</v>
      </c>
      <c r="R6334" s="16"/>
      <c r="S6334" s="16"/>
      <c r="T6334" s="16" t="s">
        <v>49713</v>
      </c>
      <c r="U6334" s="16" t="s">
        <v>52343</v>
      </c>
      <c r="V6334" s="16" t="s">
        <v>58408</v>
      </c>
      <c r="W6334" s="16" t="s">
        <v>67602</v>
      </c>
      <c r="X6334" s="16" t="s">
        <v>70343</v>
      </c>
      <c r="Y6334" s="16" t="s">
        <v>73950</v>
      </c>
      <c r="Z6334" s="16" t="s">
        <v>69575</v>
      </c>
      <c r="AA6334" s="16" t="s">
        <v>63549</v>
      </c>
      <c r="AB6334" s="16" t="s">
        <v>66089</v>
      </c>
      <c r="AC6334" s="16" t="s">
        <v>75436</v>
      </c>
      <c r="AD6334" s="16" t="s">
        <v>75453</v>
      </c>
      <c r="AE6334" s="16" t="s">
        <v>75449</v>
      </c>
      <c r="AF6334" s="16" t="b">
        <v>1</v>
      </c>
      <c r="AG6334" s="16">
        <v>6719</v>
      </c>
      <c r="AH6334" t="s">
        <v>82057</v>
      </c>
      <c r="AJ6334" s="16"/>
      <c r="AK6334" s="16"/>
      <c r="AL6334" s="16"/>
      <c r="AM6334" s="16"/>
      <c r="AN6334" s="16"/>
    </row>
    <row r="6335" spans="4:40" x14ac:dyDescent="0.25">
      <c r="D6335">
        <v>6332</v>
      </c>
      <c r="E6335" s="11">
        <v>0</v>
      </c>
      <c r="F6335" s="19" t="s">
        <v>5559</v>
      </c>
      <c r="G6335" s="13" t="s">
        <v>9316</v>
      </c>
      <c r="H6335" s="13" t="s">
        <v>15582</v>
      </c>
      <c r="I6335" s="13" t="s">
        <v>22807</v>
      </c>
      <c r="J6335" s="13"/>
      <c r="K6335" s="13"/>
      <c r="L6335" s="13" t="s">
        <v>27546</v>
      </c>
      <c r="M6335" s="13" t="s">
        <v>27638</v>
      </c>
      <c r="N6335" s="13" t="s">
        <v>27747</v>
      </c>
      <c r="O6335" s="13"/>
      <c r="P6335" s="13">
        <v>6</v>
      </c>
      <c r="Q6335" s="13" t="s">
        <v>31607</v>
      </c>
      <c r="R6335" s="13"/>
      <c r="S6335" s="13"/>
      <c r="T6335" s="13" t="s">
        <v>49713</v>
      </c>
      <c r="U6335" s="13" t="s">
        <v>52343</v>
      </c>
      <c r="V6335" s="13" t="s">
        <v>58409</v>
      </c>
      <c r="W6335" s="13" t="s">
        <v>67603</v>
      </c>
      <c r="X6335" s="13" t="s">
        <v>70343</v>
      </c>
      <c r="Y6335" s="13" t="s">
        <v>73950</v>
      </c>
      <c r="Z6335" s="13" t="s">
        <v>69575</v>
      </c>
      <c r="AA6335" s="13" t="s">
        <v>63549</v>
      </c>
      <c r="AB6335" s="13" t="s">
        <v>62956</v>
      </c>
      <c r="AC6335" s="13" t="s">
        <v>75436</v>
      </c>
      <c r="AD6335" s="13" t="s">
        <v>75453</v>
      </c>
      <c r="AE6335" s="13" t="s">
        <v>75449</v>
      </c>
      <c r="AF6335" s="13" t="b">
        <v>1</v>
      </c>
      <c r="AG6335" s="13">
        <v>6719</v>
      </c>
      <c r="AH6335" t="s">
        <v>82058</v>
      </c>
      <c r="AI6335">
        <v>1</v>
      </c>
      <c r="AJ6335" s="13"/>
      <c r="AK6335" s="13"/>
      <c r="AL6335" s="13"/>
      <c r="AM6335" s="13"/>
      <c r="AN6335" s="13"/>
    </row>
    <row r="6336" spans="4:40" x14ac:dyDescent="0.25">
      <c r="D6336">
        <v>6333</v>
      </c>
      <c r="E6336" s="6">
        <v>0</v>
      </c>
      <c r="F6336" s="18" t="s">
        <v>5560</v>
      </c>
      <c r="G6336" s="16" t="s">
        <v>8299</v>
      </c>
      <c r="H6336" s="16"/>
      <c r="I6336" s="16" t="s">
        <v>22808</v>
      </c>
      <c r="J6336" s="16"/>
      <c r="K6336" s="16"/>
      <c r="L6336" s="16"/>
      <c r="M6336" s="16"/>
      <c r="N6336" s="16"/>
      <c r="O6336" s="16"/>
      <c r="P6336" s="16"/>
      <c r="Q6336" s="16"/>
      <c r="R6336" s="16"/>
      <c r="S6336" s="16"/>
      <c r="T6336" s="16"/>
      <c r="U6336" s="16" t="s">
        <v>52343</v>
      </c>
      <c r="V6336" s="16" t="s">
        <v>58410</v>
      </c>
      <c r="W6336" s="16" t="s">
        <v>67604</v>
      </c>
      <c r="X6336" s="16" t="s">
        <v>70343</v>
      </c>
      <c r="Y6336" s="16" t="s">
        <v>70645</v>
      </c>
      <c r="Z6336" s="16"/>
      <c r="AA6336" s="16"/>
      <c r="AB6336" s="16"/>
      <c r="AC6336" s="16" t="s">
        <v>75436</v>
      </c>
      <c r="AD6336" s="16" t="s">
        <v>75449</v>
      </c>
      <c r="AE6336" s="16" t="s">
        <v>75449</v>
      </c>
      <c r="AF6336" s="16" t="b">
        <v>1</v>
      </c>
      <c r="AG6336" s="16"/>
      <c r="AH6336" t="s">
        <v>82059</v>
      </c>
      <c r="AI6336">
        <v>1</v>
      </c>
      <c r="AJ6336" s="16"/>
      <c r="AK6336" s="16"/>
      <c r="AL6336" s="16"/>
      <c r="AM6336" s="16"/>
      <c r="AN6336" s="16"/>
    </row>
    <row r="6337" spans="4:40" x14ac:dyDescent="0.25">
      <c r="D6337">
        <v>6334</v>
      </c>
      <c r="E6337" s="11">
        <v>0</v>
      </c>
      <c r="F6337" s="12"/>
      <c r="G6337" s="13"/>
      <c r="H6337" s="13" t="s">
        <v>15583</v>
      </c>
      <c r="I6337" s="13"/>
      <c r="J6337" s="13"/>
      <c r="K6337" s="13"/>
      <c r="L6337" s="13" t="s">
        <v>27547</v>
      </c>
      <c r="M6337" s="13" t="s">
        <v>27686</v>
      </c>
      <c r="N6337" s="13" t="s">
        <v>27749</v>
      </c>
      <c r="O6337" s="13"/>
      <c r="P6337" s="13">
        <v>50</v>
      </c>
      <c r="Q6337" s="13" t="s">
        <v>31608</v>
      </c>
      <c r="R6337" s="13" t="s">
        <v>36889</v>
      </c>
      <c r="S6337" s="13" t="s">
        <v>42414</v>
      </c>
      <c r="T6337" s="13" t="s">
        <v>49714</v>
      </c>
      <c r="U6337" s="13" t="s">
        <v>52346</v>
      </c>
      <c r="V6337" s="13" t="s">
        <v>58411</v>
      </c>
      <c r="W6337" s="13" t="s">
        <v>67605</v>
      </c>
      <c r="X6337" s="13"/>
      <c r="Y6337" s="13"/>
      <c r="Z6337" s="13"/>
      <c r="AA6337" s="13"/>
      <c r="AB6337" s="13"/>
      <c r="AC6337" s="13" t="s">
        <v>75437</v>
      </c>
      <c r="AD6337" s="13" t="s">
        <v>75449</v>
      </c>
      <c r="AE6337" s="13" t="s">
        <v>75449</v>
      </c>
      <c r="AF6337" s="13" t="b">
        <v>0</v>
      </c>
      <c r="AG6337" s="13">
        <v>6282</v>
      </c>
      <c r="AH6337" t="s">
        <v>84606</v>
      </c>
      <c r="AJ6337" s="13"/>
      <c r="AK6337" s="13"/>
      <c r="AL6337" s="13"/>
      <c r="AM6337" s="13"/>
      <c r="AN6337" s="13"/>
    </row>
    <row r="6338" spans="4:40" x14ac:dyDescent="0.25">
      <c r="D6338">
        <v>6335</v>
      </c>
      <c r="E6338" s="6">
        <v>0</v>
      </c>
      <c r="F6338" s="18" t="s">
        <v>5561</v>
      </c>
      <c r="G6338" s="16" t="s">
        <v>8255</v>
      </c>
      <c r="H6338" s="16" t="s">
        <v>15584</v>
      </c>
      <c r="I6338" s="16" t="s">
        <v>22809</v>
      </c>
      <c r="J6338" s="16"/>
      <c r="K6338" s="16"/>
      <c r="L6338" s="16" t="s">
        <v>27546</v>
      </c>
      <c r="M6338" s="16" t="s">
        <v>27646</v>
      </c>
      <c r="N6338" s="16" t="s">
        <v>27686</v>
      </c>
      <c r="O6338" s="16">
        <v>490408476</v>
      </c>
      <c r="P6338" s="16">
        <v>274</v>
      </c>
      <c r="Q6338" s="16" t="s">
        <v>31609</v>
      </c>
      <c r="R6338" s="16" t="s">
        <v>36890</v>
      </c>
      <c r="S6338" s="17" t="s">
        <v>42415</v>
      </c>
      <c r="T6338" s="16" t="s">
        <v>49715</v>
      </c>
      <c r="U6338" s="16" t="s">
        <v>52336</v>
      </c>
      <c r="V6338" s="16" t="s">
        <v>58412</v>
      </c>
      <c r="W6338" s="16" t="s">
        <v>67606</v>
      </c>
      <c r="X6338" s="16" t="s">
        <v>70632</v>
      </c>
      <c r="Y6338" s="16" t="s">
        <v>73951</v>
      </c>
      <c r="Z6338" s="16" t="s">
        <v>75353</v>
      </c>
      <c r="AA6338" s="16" t="s">
        <v>63549</v>
      </c>
      <c r="AB6338" s="16" t="s">
        <v>66089</v>
      </c>
      <c r="AC6338" s="16" t="s">
        <v>75436</v>
      </c>
      <c r="AD6338" s="16" t="s">
        <v>75462</v>
      </c>
      <c r="AE6338" s="16" t="s">
        <v>78324</v>
      </c>
      <c r="AF6338" s="16" t="b">
        <v>1</v>
      </c>
      <c r="AG6338" s="16">
        <v>6022</v>
      </c>
      <c r="AH6338" t="s">
        <v>82060</v>
      </c>
      <c r="AJ6338" s="16"/>
      <c r="AK6338" s="16"/>
      <c r="AL6338" s="16"/>
      <c r="AM6338" s="16"/>
      <c r="AN6338" s="16"/>
    </row>
    <row r="6339" spans="4:40" x14ac:dyDescent="0.25">
      <c r="D6339">
        <v>6336</v>
      </c>
      <c r="E6339" s="11">
        <v>0</v>
      </c>
      <c r="F6339" s="19" t="s">
        <v>5562</v>
      </c>
      <c r="G6339" s="13" t="s">
        <v>10829</v>
      </c>
      <c r="H6339" s="13" t="s">
        <v>15585</v>
      </c>
      <c r="I6339" s="13" t="s">
        <v>22810</v>
      </c>
      <c r="J6339" s="13"/>
      <c r="K6339" s="13"/>
      <c r="L6339" s="13" t="s">
        <v>27546</v>
      </c>
      <c r="M6339" s="13" t="s">
        <v>27646</v>
      </c>
      <c r="N6339" s="13" t="s">
        <v>27686</v>
      </c>
      <c r="O6339" s="13">
        <v>32063675</v>
      </c>
      <c r="P6339" s="13">
        <v>91</v>
      </c>
      <c r="Q6339" s="13" t="s">
        <v>31610</v>
      </c>
      <c r="R6339" s="13" t="s">
        <v>36891</v>
      </c>
      <c r="S6339" s="14" t="s">
        <v>42416</v>
      </c>
      <c r="T6339" s="13" t="s">
        <v>49716</v>
      </c>
      <c r="U6339" s="13" t="s">
        <v>52343</v>
      </c>
      <c r="V6339" s="13" t="s">
        <v>58413</v>
      </c>
      <c r="W6339" s="13" t="s">
        <v>67607</v>
      </c>
      <c r="X6339" s="13" t="s">
        <v>70343</v>
      </c>
      <c r="Y6339" s="13" t="s">
        <v>73952</v>
      </c>
      <c r="Z6339" s="13" t="s">
        <v>75334</v>
      </c>
      <c r="AA6339" s="13" t="s">
        <v>63549</v>
      </c>
      <c r="AB6339" s="13" t="s">
        <v>66089</v>
      </c>
      <c r="AC6339" s="13" t="s">
        <v>75436</v>
      </c>
      <c r="AD6339" s="13" t="s">
        <v>75462</v>
      </c>
      <c r="AE6339" s="13" t="s">
        <v>78325</v>
      </c>
      <c r="AF6339" s="13" t="b">
        <v>1</v>
      </c>
      <c r="AG6339" s="13">
        <v>6035</v>
      </c>
      <c r="AH6339" t="s">
        <v>82061</v>
      </c>
      <c r="AJ6339" s="13"/>
      <c r="AK6339" s="13"/>
      <c r="AL6339" s="13"/>
      <c r="AM6339" s="13"/>
      <c r="AN6339" s="13"/>
    </row>
    <row r="6340" spans="4:40" x14ac:dyDescent="0.25">
      <c r="D6340">
        <v>6337</v>
      </c>
      <c r="E6340" s="6">
        <v>0</v>
      </c>
      <c r="F6340" s="15"/>
      <c r="G6340" s="16"/>
      <c r="H6340" s="16" t="s">
        <v>15586</v>
      </c>
      <c r="I6340" s="16"/>
      <c r="J6340" s="16"/>
      <c r="K6340" s="16"/>
      <c r="L6340" s="16" t="s">
        <v>27547</v>
      </c>
      <c r="M6340" s="16" t="s">
        <v>27633</v>
      </c>
      <c r="N6340" s="16" t="s">
        <v>27749</v>
      </c>
      <c r="O6340" s="16"/>
      <c r="P6340" s="16">
        <v>283</v>
      </c>
      <c r="Q6340" s="16" t="s">
        <v>31611</v>
      </c>
      <c r="R6340" s="16" t="s">
        <v>36892</v>
      </c>
      <c r="S6340" s="16" t="s">
        <v>42417</v>
      </c>
      <c r="T6340" s="16" t="s">
        <v>49717</v>
      </c>
      <c r="U6340" s="16" t="s">
        <v>52346</v>
      </c>
      <c r="V6340" s="16" t="s">
        <v>58414</v>
      </c>
      <c r="W6340" s="16" t="s">
        <v>67608</v>
      </c>
      <c r="X6340" s="16"/>
      <c r="Y6340" s="16"/>
      <c r="Z6340" s="16"/>
      <c r="AA6340" s="16"/>
      <c r="AB6340" s="16"/>
      <c r="AC6340" s="16" t="s">
        <v>75437</v>
      </c>
      <c r="AD6340" s="16" t="s">
        <v>75449</v>
      </c>
      <c r="AE6340" s="16" t="s">
        <v>75449</v>
      </c>
      <c r="AF6340" s="16" t="b">
        <v>0</v>
      </c>
      <c r="AG6340" s="16">
        <v>6022</v>
      </c>
      <c r="AH6340" t="s">
        <v>84607</v>
      </c>
      <c r="AJ6340" s="16"/>
      <c r="AK6340" s="16"/>
      <c r="AL6340" s="16"/>
      <c r="AM6340" s="16"/>
      <c r="AN6340" s="16"/>
    </row>
    <row r="6341" spans="4:40" x14ac:dyDescent="0.25">
      <c r="D6341">
        <v>6338</v>
      </c>
      <c r="E6341" s="11">
        <v>0</v>
      </c>
      <c r="F6341" s="19" t="s">
        <v>5563</v>
      </c>
      <c r="G6341" s="13" t="s">
        <v>10830</v>
      </c>
      <c r="H6341" s="13" t="s">
        <v>15587</v>
      </c>
      <c r="I6341" s="13" t="s">
        <v>22811</v>
      </c>
      <c r="J6341" s="13"/>
      <c r="K6341" s="13"/>
      <c r="L6341" s="13" t="s">
        <v>27546</v>
      </c>
      <c r="M6341" s="13" t="s">
        <v>27646</v>
      </c>
      <c r="N6341" s="13" t="s">
        <v>27686</v>
      </c>
      <c r="O6341" s="13">
        <v>172601036</v>
      </c>
      <c r="P6341" s="13">
        <v>326</v>
      </c>
      <c r="Q6341" s="13" t="s">
        <v>31612</v>
      </c>
      <c r="R6341" s="13" t="s">
        <v>36893</v>
      </c>
      <c r="S6341" s="14" t="s">
        <v>42418</v>
      </c>
      <c r="T6341" s="13" t="s">
        <v>49718</v>
      </c>
      <c r="U6341" s="13" t="s">
        <v>52343</v>
      </c>
      <c r="V6341" s="13" t="s">
        <v>58415</v>
      </c>
      <c r="W6341" s="13" t="s">
        <v>67609</v>
      </c>
      <c r="X6341" s="13" t="s">
        <v>70343</v>
      </c>
      <c r="Y6341" s="13" t="s">
        <v>73953</v>
      </c>
      <c r="Z6341" s="13" t="s">
        <v>75347</v>
      </c>
      <c r="AA6341" s="13" t="s">
        <v>63549</v>
      </c>
      <c r="AB6341" s="13" t="s">
        <v>66089</v>
      </c>
      <c r="AC6341" s="13" t="s">
        <v>75436</v>
      </c>
      <c r="AD6341" s="13" t="s">
        <v>75462</v>
      </c>
      <c r="AE6341" s="13" t="s">
        <v>78326</v>
      </c>
      <c r="AF6341" s="13" t="b">
        <v>1</v>
      </c>
      <c r="AG6341" s="13">
        <v>6036</v>
      </c>
      <c r="AH6341" t="s">
        <v>82062</v>
      </c>
      <c r="AJ6341" s="13"/>
      <c r="AK6341" s="13"/>
      <c r="AL6341" s="13"/>
      <c r="AM6341" s="13"/>
      <c r="AN6341" s="13"/>
    </row>
    <row r="6342" spans="4:40" x14ac:dyDescent="0.25">
      <c r="D6342">
        <v>6339</v>
      </c>
      <c r="E6342" s="6">
        <v>0</v>
      </c>
      <c r="F6342" s="18" t="s">
        <v>5564</v>
      </c>
      <c r="G6342" s="16" t="s">
        <v>9214</v>
      </c>
      <c r="H6342" s="16" t="s">
        <v>15588</v>
      </c>
      <c r="I6342" s="16" t="s">
        <v>22812</v>
      </c>
      <c r="J6342" s="16"/>
      <c r="K6342" s="16"/>
      <c r="L6342" s="16" t="s">
        <v>27546</v>
      </c>
      <c r="M6342" s="16" t="s">
        <v>27642</v>
      </c>
      <c r="N6342" s="16" t="s">
        <v>27751</v>
      </c>
      <c r="O6342" s="16">
        <v>1122132920</v>
      </c>
      <c r="P6342" s="16">
        <v>859</v>
      </c>
      <c r="Q6342" s="16" t="s">
        <v>31613</v>
      </c>
      <c r="R6342" s="16" t="s">
        <v>36894</v>
      </c>
      <c r="S6342" s="17" t="s">
        <v>42419</v>
      </c>
      <c r="T6342" s="16" t="s">
        <v>49719</v>
      </c>
      <c r="U6342" s="16" t="s">
        <v>52344</v>
      </c>
      <c r="V6342" s="16" t="s">
        <v>58416</v>
      </c>
      <c r="W6342" s="16" t="s">
        <v>67610</v>
      </c>
      <c r="X6342" s="16" t="s">
        <v>70633</v>
      </c>
      <c r="Y6342" s="16" t="s">
        <v>73954</v>
      </c>
      <c r="Z6342" s="16" t="s">
        <v>65471</v>
      </c>
      <c r="AA6342" s="16" t="s">
        <v>63549</v>
      </c>
      <c r="AB6342" s="16" t="s">
        <v>66089</v>
      </c>
      <c r="AC6342" s="16" t="s">
        <v>75436</v>
      </c>
      <c r="AD6342" s="16" t="s">
        <v>75458</v>
      </c>
      <c r="AE6342" s="16" t="s">
        <v>75817</v>
      </c>
      <c r="AF6342" s="16" t="b">
        <v>1</v>
      </c>
      <c r="AG6342" s="16">
        <v>3577</v>
      </c>
      <c r="AH6342" t="s">
        <v>82063</v>
      </c>
      <c r="AJ6342" s="16"/>
      <c r="AK6342" s="16"/>
      <c r="AL6342" s="16"/>
      <c r="AM6342" s="16"/>
      <c r="AN6342" s="16"/>
    </row>
    <row r="6343" spans="4:40" x14ac:dyDescent="0.25">
      <c r="D6343">
        <v>6340</v>
      </c>
      <c r="E6343" s="11">
        <v>0</v>
      </c>
      <c r="F6343" s="19" t="s">
        <v>5565</v>
      </c>
      <c r="G6343" s="13" t="s">
        <v>9880</v>
      </c>
      <c r="H6343" s="13" t="s">
        <v>15589</v>
      </c>
      <c r="I6343" s="13" t="s">
        <v>22813</v>
      </c>
      <c r="J6343" s="13"/>
      <c r="K6343" s="13" t="s">
        <v>26870</v>
      </c>
      <c r="L6343" s="13" t="s">
        <v>27546</v>
      </c>
      <c r="M6343" s="13" t="s">
        <v>27653</v>
      </c>
      <c r="N6343" s="13" t="s">
        <v>27686</v>
      </c>
      <c r="O6343" s="13">
        <v>418960726</v>
      </c>
      <c r="P6343" s="13"/>
      <c r="Q6343" s="13" t="s">
        <v>31421</v>
      </c>
      <c r="R6343" s="13" t="s">
        <v>36713</v>
      </c>
      <c r="S6343" s="14" t="s">
        <v>42273</v>
      </c>
      <c r="T6343" s="13" t="s">
        <v>49720</v>
      </c>
      <c r="U6343" s="13" t="s">
        <v>52336</v>
      </c>
      <c r="V6343" s="13" t="s">
        <v>58417</v>
      </c>
      <c r="W6343" s="13" t="s">
        <v>67611</v>
      </c>
      <c r="X6343" s="13" t="s">
        <v>70632</v>
      </c>
      <c r="Y6343" s="13" t="s">
        <v>71054</v>
      </c>
      <c r="Z6343" s="13" t="s">
        <v>68667</v>
      </c>
      <c r="AA6343" s="13" t="s">
        <v>63549</v>
      </c>
      <c r="AB6343" s="13" t="s">
        <v>66089</v>
      </c>
      <c r="AC6343" s="13" t="s">
        <v>75436</v>
      </c>
      <c r="AD6343" s="13" t="s">
        <v>75466</v>
      </c>
      <c r="AE6343" s="13" t="s">
        <v>75449</v>
      </c>
      <c r="AF6343" s="13" t="b">
        <v>1</v>
      </c>
      <c r="AG6343" s="13">
        <v>6282</v>
      </c>
      <c r="AH6343" t="s">
        <v>58417</v>
      </c>
      <c r="AI6343">
        <v>1</v>
      </c>
      <c r="AJ6343" s="13"/>
      <c r="AK6343" s="13"/>
      <c r="AL6343" s="13"/>
      <c r="AM6343" s="13"/>
      <c r="AN6343" s="13"/>
    </row>
    <row r="6344" spans="4:40" x14ac:dyDescent="0.25">
      <c r="D6344">
        <v>6341</v>
      </c>
      <c r="E6344" s="6">
        <v>0</v>
      </c>
      <c r="F6344" s="18" t="s">
        <v>5566</v>
      </c>
      <c r="G6344" s="16" t="s">
        <v>10647</v>
      </c>
      <c r="H6344" s="16" t="s">
        <v>15590</v>
      </c>
      <c r="I6344" s="16" t="s">
        <v>22814</v>
      </c>
      <c r="J6344" s="16"/>
      <c r="K6344" s="16"/>
      <c r="L6344" s="16" t="s">
        <v>27546</v>
      </c>
      <c r="M6344" s="16" t="s">
        <v>27646</v>
      </c>
      <c r="N6344" s="16" t="s">
        <v>27686</v>
      </c>
      <c r="O6344" s="16">
        <v>137819223</v>
      </c>
      <c r="P6344" s="16">
        <v>201</v>
      </c>
      <c r="Q6344" s="16" t="s">
        <v>31614</v>
      </c>
      <c r="R6344" s="16" t="s">
        <v>36895</v>
      </c>
      <c r="S6344" s="17" t="s">
        <v>42420</v>
      </c>
      <c r="T6344" s="16" t="s">
        <v>49721</v>
      </c>
      <c r="U6344" s="16" t="s">
        <v>52343</v>
      </c>
      <c r="V6344" s="16" t="s">
        <v>58418</v>
      </c>
      <c r="W6344" s="16" t="s">
        <v>67612</v>
      </c>
      <c r="X6344" s="16" t="s">
        <v>70343</v>
      </c>
      <c r="Y6344" s="16" t="s">
        <v>73955</v>
      </c>
      <c r="Z6344" s="16" t="s">
        <v>75343</v>
      </c>
      <c r="AA6344" s="16" t="s">
        <v>63549</v>
      </c>
      <c r="AB6344" s="16" t="s">
        <v>66089</v>
      </c>
      <c r="AC6344" s="16" t="s">
        <v>75436</v>
      </c>
      <c r="AD6344" s="16" t="s">
        <v>75462</v>
      </c>
      <c r="AE6344" s="16" t="s">
        <v>78327</v>
      </c>
      <c r="AF6344" s="16" t="b">
        <v>1</v>
      </c>
      <c r="AG6344" s="16">
        <v>6021</v>
      </c>
      <c r="AH6344" t="s">
        <v>84608</v>
      </c>
      <c r="AJ6344" s="16"/>
      <c r="AK6344" s="16"/>
      <c r="AL6344" s="16"/>
      <c r="AM6344" s="16"/>
      <c r="AN6344" s="16"/>
    </row>
    <row r="6345" spans="4:40" x14ac:dyDescent="0.25">
      <c r="D6345">
        <v>6342</v>
      </c>
      <c r="E6345" s="11">
        <v>0</v>
      </c>
      <c r="F6345" s="12"/>
      <c r="G6345" s="13"/>
      <c r="H6345" s="13" t="s">
        <v>15591</v>
      </c>
      <c r="I6345" s="13"/>
      <c r="J6345" s="13"/>
      <c r="K6345" s="13"/>
      <c r="L6345" s="13" t="s">
        <v>27547</v>
      </c>
      <c r="M6345" s="13" t="s">
        <v>27633</v>
      </c>
      <c r="N6345" s="13" t="s">
        <v>27749</v>
      </c>
      <c r="O6345" s="13"/>
      <c r="P6345" s="13">
        <v>262</v>
      </c>
      <c r="Q6345" s="13" t="s">
        <v>31615</v>
      </c>
      <c r="R6345" s="13" t="s">
        <v>36896</v>
      </c>
      <c r="S6345" s="14" t="s">
        <v>42421</v>
      </c>
      <c r="T6345" s="13" t="s">
        <v>49722</v>
      </c>
      <c r="U6345" s="13" t="s">
        <v>52348</v>
      </c>
      <c r="V6345" s="13" t="s">
        <v>58419</v>
      </c>
      <c r="W6345" s="13" t="s">
        <v>67613</v>
      </c>
      <c r="X6345" s="13"/>
      <c r="Y6345" s="13"/>
      <c r="Z6345" s="13"/>
      <c r="AA6345" s="13"/>
      <c r="AB6345" s="13"/>
      <c r="AC6345" s="13" t="s">
        <v>75437</v>
      </c>
      <c r="AD6345" s="13" t="s">
        <v>75449</v>
      </c>
      <c r="AE6345" s="13" t="s">
        <v>75449</v>
      </c>
      <c r="AF6345" s="13" t="b">
        <v>0</v>
      </c>
      <c r="AG6345" s="13">
        <v>6021</v>
      </c>
      <c r="AH6345" t="s">
        <v>84609</v>
      </c>
      <c r="AJ6345" s="13"/>
      <c r="AK6345" s="13"/>
      <c r="AL6345" s="13"/>
      <c r="AM6345" s="13"/>
      <c r="AN6345" s="13"/>
    </row>
    <row r="6346" spans="4:40" x14ac:dyDescent="0.25">
      <c r="D6346">
        <v>6343</v>
      </c>
      <c r="E6346" s="6">
        <v>0</v>
      </c>
      <c r="F6346" s="18" t="s">
        <v>5567</v>
      </c>
      <c r="G6346" s="16" t="s">
        <v>10831</v>
      </c>
      <c r="H6346" s="16" t="s">
        <v>15592</v>
      </c>
      <c r="I6346" s="16" t="s">
        <v>22815</v>
      </c>
      <c r="J6346" s="16"/>
      <c r="K6346" s="16"/>
      <c r="L6346" s="16" t="s">
        <v>27550</v>
      </c>
      <c r="M6346" s="16" t="s">
        <v>27662</v>
      </c>
      <c r="N6346" s="16" t="s">
        <v>27752</v>
      </c>
      <c r="O6346" s="16">
        <v>16981247</v>
      </c>
      <c r="P6346" s="16">
        <v>25</v>
      </c>
      <c r="Q6346" s="16" t="s">
        <v>31616</v>
      </c>
      <c r="R6346" s="16" t="s">
        <v>36897</v>
      </c>
      <c r="S6346" s="17" t="s">
        <v>42422</v>
      </c>
      <c r="T6346" s="16" t="s">
        <v>49723</v>
      </c>
      <c r="U6346" s="16" t="s">
        <v>52350</v>
      </c>
      <c r="V6346" s="16" t="s">
        <v>58420</v>
      </c>
      <c r="W6346" s="16" t="s">
        <v>67614</v>
      </c>
      <c r="X6346" s="16" t="s">
        <v>64670</v>
      </c>
      <c r="Y6346" s="16" t="s">
        <v>73956</v>
      </c>
      <c r="Z6346" s="16" t="s">
        <v>64280</v>
      </c>
      <c r="AA6346" s="16" t="s">
        <v>75399</v>
      </c>
      <c r="AB6346" s="16" t="s">
        <v>66089</v>
      </c>
      <c r="AC6346" s="16" t="s">
        <v>75436</v>
      </c>
      <c r="AD6346" s="16" t="s">
        <v>75475</v>
      </c>
      <c r="AE6346" s="16" t="s">
        <v>78328</v>
      </c>
      <c r="AF6346" s="16" t="b">
        <v>1</v>
      </c>
      <c r="AG6346" s="16">
        <v>2891</v>
      </c>
      <c r="AH6346" t="s">
        <v>82064</v>
      </c>
      <c r="AJ6346" s="16"/>
      <c r="AK6346" s="16"/>
      <c r="AL6346" s="16"/>
      <c r="AM6346" s="16"/>
      <c r="AN6346" s="16"/>
    </row>
    <row r="6347" spans="4:40" x14ac:dyDescent="0.25">
      <c r="D6347">
        <v>6344</v>
      </c>
      <c r="E6347" s="11">
        <v>0</v>
      </c>
      <c r="F6347" s="12"/>
      <c r="G6347" s="13"/>
      <c r="H6347" s="13" t="s">
        <v>15593</v>
      </c>
      <c r="I6347" s="13"/>
      <c r="J6347" s="13"/>
      <c r="K6347" s="13"/>
      <c r="L6347" s="13" t="s">
        <v>27620</v>
      </c>
      <c r="M6347" s="13" t="s">
        <v>27649</v>
      </c>
      <c r="N6347" s="13" t="s">
        <v>27751</v>
      </c>
      <c r="O6347" s="13"/>
      <c r="P6347" s="13">
        <v>17300</v>
      </c>
      <c r="Q6347" s="13" t="s">
        <v>31617</v>
      </c>
      <c r="R6347" s="13" t="s">
        <v>36160</v>
      </c>
      <c r="S6347" s="14" t="s">
        <v>42423</v>
      </c>
      <c r="T6347" s="13" t="s">
        <v>49724</v>
      </c>
      <c r="U6347" s="13" t="s">
        <v>52347</v>
      </c>
      <c r="V6347" s="13" t="s">
        <v>58421</v>
      </c>
      <c r="W6347" s="13" t="s">
        <v>67615</v>
      </c>
      <c r="X6347" s="13"/>
      <c r="Y6347" s="13"/>
      <c r="Z6347" s="13"/>
      <c r="AA6347" s="13"/>
      <c r="AB6347" s="13"/>
      <c r="AC6347" s="13" t="s">
        <v>75437</v>
      </c>
      <c r="AD6347" s="13" t="s">
        <v>75449</v>
      </c>
      <c r="AE6347" s="13" t="s">
        <v>75449</v>
      </c>
      <c r="AF6347" s="13" t="b">
        <v>0</v>
      </c>
      <c r="AG6347" s="13">
        <v>3674</v>
      </c>
      <c r="AH6347" t="s">
        <v>82065</v>
      </c>
      <c r="AJ6347" s="13"/>
      <c r="AK6347" s="13"/>
      <c r="AL6347" s="13"/>
      <c r="AM6347" s="13"/>
      <c r="AN6347" s="13"/>
    </row>
    <row r="6348" spans="4:40" x14ac:dyDescent="0.25">
      <c r="D6348">
        <v>6345</v>
      </c>
      <c r="E6348" s="6">
        <v>0</v>
      </c>
      <c r="F6348" s="18" t="s">
        <v>5568</v>
      </c>
      <c r="G6348" s="16" t="s">
        <v>8821</v>
      </c>
      <c r="H6348" s="16" t="s">
        <v>15594</v>
      </c>
      <c r="I6348" s="16" t="s">
        <v>22816</v>
      </c>
      <c r="J6348" s="16"/>
      <c r="K6348" s="16" t="s">
        <v>26871</v>
      </c>
      <c r="L6348" s="16" t="s">
        <v>27546</v>
      </c>
      <c r="M6348" s="16" t="s">
        <v>27691</v>
      </c>
      <c r="N6348" s="16" t="s">
        <v>27751</v>
      </c>
      <c r="O6348" s="16">
        <v>4620244186</v>
      </c>
      <c r="P6348" s="16">
        <v>4100</v>
      </c>
      <c r="Q6348" s="16" t="s">
        <v>31618</v>
      </c>
      <c r="R6348" s="16" t="s">
        <v>36898</v>
      </c>
      <c r="S6348" s="17" t="s">
        <v>42424</v>
      </c>
      <c r="T6348" s="16" t="s">
        <v>49725</v>
      </c>
      <c r="U6348" s="16" t="s">
        <v>52340</v>
      </c>
      <c r="V6348" s="16" t="s">
        <v>58422</v>
      </c>
      <c r="W6348" s="16" t="s">
        <v>67616</v>
      </c>
      <c r="X6348" s="16" t="s">
        <v>70214</v>
      </c>
      <c r="Y6348" s="16" t="s">
        <v>73957</v>
      </c>
      <c r="Z6348" s="16" t="s">
        <v>75354</v>
      </c>
      <c r="AA6348" s="16" t="s">
        <v>63549</v>
      </c>
      <c r="AB6348" s="16" t="s">
        <v>66089</v>
      </c>
      <c r="AC6348" s="16" t="s">
        <v>75436</v>
      </c>
      <c r="AD6348" s="16" t="s">
        <v>75557</v>
      </c>
      <c r="AE6348" s="16" t="s">
        <v>78329</v>
      </c>
      <c r="AF6348" s="16" t="b">
        <v>1</v>
      </c>
      <c r="AG6348" s="16">
        <v>3674</v>
      </c>
      <c r="AH6348" t="s">
        <v>82066</v>
      </c>
      <c r="AJ6348" s="16"/>
      <c r="AK6348" s="16"/>
      <c r="AL6348" s="16"/>
      <c r="AM6348" s="16"/>
      <c r="AN6348" s="16"/>
    </row>
    <row r="6349" spans="4:40" x14ac:dyDescent="0.25">
      <c r="D6349">
        <v>6346</v>
      </c>
      <c r="E6349" s="11">
        <v>0</v>
      </c>
      <c r="F6349" s="19" t="s">
        <v>5569</v>
      </c>
      <c r="G6349" s="13" t="s">
        <v>10832</v>
      </c>
      <c r="H6349" s="13" t="s">
        <v>15595</v>
      </c>
      <c r="I6349" s="13" t="s">
        <v>22817</v>
      </c>
      <c r="J6349" s="13"/>
      <c r="K6349" s="13"/>
      <c r="L6349" s="13" t="s">
        <v>27550</v>
      </c>
      <c r="M6349" s="13" t="s">
        <v>27659</v>
      </c>
      <c r="N6349" s="13" t="s">
        <v>27752</v>
      </c>
      <c r="O6349" s="13">
        <v>548524211</v>
      </c>
      <c r="P6349" s="13">
        <v>847</v>
      </c>
      <c r="Q6349" s="13" t="s">
        <v>31619</v>
      </c>
      <c r="R6349" s="13" t="s">
        <v>36899</v>
      </c>
      <c r="S6349" s="14" t="s">
        <v>42425</v>
      </c>
      <c r="T6349" s="13" t="s">
        <v>49726</v>
      </c>
      <c r="U6349" s="13" t="s">
        <v>52336</v>
      </c>
      <c r="V6349" s="13" t="s">
        <v>58423</v>
      </c>
      <c r="W6349" s="13" t="s">
        <v>67617</v>
      </c>
      <c r="X6349" s="13" t="s">
        <v>70632</v>
      </c>
      <c r="Y6349" s="13" t="s">
        <v>73958</v>
      </c>
      <c r="Z6349" s="13" t="s">
        <v>65044</v>
      </c>
      <c r="AA6349" s="13" t="s">
        <v>75399</v>
      </c>
      <c r="AB6349" s="13" t="s">
        <v>66089</v>
      </c>
      <c r="AC6349" s="13" t="s">
        <v>75436</v>
      </c>
      <c r="AD6349" s="13" t="s">
        <v>75471</v>
      </c>
      <c r="AE6349" s="13" t="s">
        <v>78330</v>
      </c>
      <c r="AF6349" s="13" t="b">
        <v>1</v>
      </c>
      <c r="AG6349" s="13"/>
      <c r="AH6349" t="s">
        <v>84610</v>
      </c>
      <c r="AJ6349" s="13"/>
      <c r="AK6349" s="13"/>
      <c r="AL6349" s="13"/>
      <c r="AM6349" s="13"/>
      <c r="AN6349" s="13"/>
    </row>
    <row r="6350" spans="4:40" x14ac:dyDescent="0.25">
      <c r="D6350">
        <v>6347</v>
      </c>
      <c r="E6350" s="6">
        <v>0</v>
      </c>
      <c r="F6350" s="18" t="s">
        <v>5570</v>
      </c>
      <c r="G6350" s="16" t="s">
        <v>8682</v>
      </c>
      <c r="H6350" s="16" t="s">
        <v>15596</v>
      </c>
      <c r="I6350" s="16" t="s">
        <v>22818</v>
      </c>
      <c r="J6350" s="16"/>
      <c r="K6350" s="16"/>
      <c r="L6350" s="16" t="s">
        <v>27546</v>
      </c>
      <c r="M6350" s="16" t="s">
        <v>27641</v>
      </c>
      <c r="N6350" s="16" t="s">
        <v>27641</v>
      </c>
      <c r="O6350" s="16">
        <v>205575777</v>
      </c>
      <c r="P6350" s="16">
        <v>271</v>
      </c>
      <c r="Q6350" s="16" t="s">
        <v>31620</v>
      </c>
      <c r="R6350" s="16" t="s">
        <v>36900</v>
      </c>
      <c r="S6350" s="17" t="s">
        <v>42426</v>
      </c>
      <c r="T6350" s="16" t="s">
        <v>49727</v>
      </c>
      <c r="U6350" s="16" t="s">
        <v>52343</v>
      </c>
      <c r="V6350" s="16" t="s">
        <v>58424</v>
      </c>
      <c r="W6350" s="16" t="s">
        <v>67618</v>
      </c>
      <c r="X6350" s="16" t="s">
        <v>70343</v>
      </c>
      <c r="Y6350" s="16" t="s">
        <v>71296</v>
      </c>
      <c r="Z6350" s="16" t="s">
        <v>75334</v>
      </c>
      <c r="AA6350" s="16" t="s">
        <v>63549</v>
      </c>
      <c r="AB6350" s="16" t="s">
        <v>66089</v>
      </c>
      <c r="AC6350" s="16" t="s">
        <v>75436</v>
      </c>
      <c r="AD6350" s="16" t="s">
        <v>75457</v>
      </c>
      <c r="AE6350" s="16" t="s">
        <v>75449</v>
      </c>
      <c r="AF6350" s="16" t="b">
        <v>1</v>
      </c>
      <c r="AG6350" s="16">
        <v>4813</v>
      </c>
      <c r="AH6350" t="s">
        <v>82067</v>
      </c>
      <c r="AJ6350" s="16"/>
      <c r="AK6350" s="16"/>
      <c r="AL6350" s="16"/>
      <c r="AM6350" s="16"/>
      <c r="AN6350" s="16"/>
    </row>
    <row r="6351" spans="4:40" x14ac:dyDescent="0.25">
      <c r="D6351">
        <v>6348</v>
      </c>
      <c r="E6351" s="11">
        <v>0</v>
      </c>
      <c r="F6351" s="19" t="s">
        <v>5571</v>
      </c>
      <c r="G6351" s="13" t="s">
        <v>10833</v>
      </c>
      <c r="H6351" s="13" t="s">
        <v>15597</v>
      </c>
      <c r="I6351" s="13" t="s">
        <v>22819</v>
      </c>
      <c r="J6351" s="13"/>
      <c r="K6351" s="13"/>
      <c r="L6351" s="13" t="s">
        <v>27546</v>
      </c>
      <c r="M6351" s="13" t="s">
        <v>27647</v>
      </c>
      <c r="N6351" s="13" t="s">
        <v>27672</v>
      </c>
      <c r="O6351" s="13">
        <v>826752205</v>
      </c>
      <c r="P6351" s="13">
        <v>39</v>
      </c>
      <c r="Q6351" s="13" t="s">
        <v>31621</v>
      </c>
      <c r="R6351" s="13" t="s">
        <v>36901</v>
      </c>
      <c r="S6351" s="14" t="s">
        <v>42427</v>
      </c>
      <c r="T6351" s="13" t="s">
        <v>49728</v>
      </c>
      <c r="U6351" s="13" t="s">
        <v>52350</v>
      </c>
      <c r="V6351" s="13" t="s">
        <v>58425</v>
      </c>
      <c r="W6351" s="13" t="s">
        <v>67619</v>
      </c>
      <c r="X6351" s="13" t="s">
        <v>64670</v>
      </c>
      <c r="Y6351" s="13" t="s">
        <v>73959</v>
      </c>
      <c r="Z6351" s="13" t="s">
        <v>69575</v>
      </c>
      <c r="AA6351" s="13" t="s">
        <v>63549</v>
      </c>
      <c r="AB6351" s="13" t="s">
        <v>66089</v>
      </c>
      <c r="AC6351" s="13" t="s">
        <v>75436</v>
      </c>
      <c r="AD6351" s="13" t="s">
        <v>75490</v>
      </c>
      <c r="AE6351" s="13" t="s">
        <v>78331</v>
      </c>
      <c r="AF6351" s="13" t="b">
        <v>1</v>
      </c>
      <c r="AG6351" s="13">
        <v>6798</v>
      </c>
      <c r="AH6351" t="s">
        <v>82068</v>
      </c>
      <c r="AJ6351" s="13"/>
      <c r="AK6351" s="13"/>
      <c r="AL6351" s="13"/>
      <c r="AM6351" s="13"/>
      <c r="AN6351" s="13"/>
    </row>
    <row r="6352" spans="4:40" x14ac:dyDescent="0.25">
      <c r="D6352">
        <v>6349</v>
      </c>
      <c r="E6352" s="6">
        <v>0</v>
      </c>
      <c r="F6352" s="18" t="s">
        <v>5572</v>
      </c>
      <c r="G6352" s="16" t="s">
        <v>8186</v>
      </c>
      <c r="H6352" s="16" t="s">
        <v>15598</v>
      </c>
      <c r="I6352" s="16" t="s">
        <v>22820</v>
      </c>
      <c r="J6352" s="16"/>
      <c r="K6352" s="16" t="s">
        <v>26872</v>
      </c>
      <c r="L6352" s="16" t="s">
        <v>27546</v>
      </c>
      <c r="M6352" s="16" t="s">
        <v>27644</v>
      </c>
      <c r="N6352" s="16" t="s">
        <v>27747</v>
      </c>
      <c r="O6352" s="16">
        <v>1453649595</v>
      </c>
      <c r="P6352" s="16">
        <v>3100</v>
      </c>
      <c r="Q6352" s="16" t="s">
        <v>31622</v>
      </c>
      <c r="R6352" s="16" t="s">
        <v>36902</v>
      </c>
      <c r="S6352" s="17" t="s">
        <v>42428</v>
      </c>
      <c r="T6352" s="16" t="s">
        <v>49729</v>
      </c>
      <c r="U6352" s="16" t="s">
        <v>52336</v>
      </c>
      <c r="V6352" s="16" t="s">
        <v>58426</v>
      </c>
      <c r="W6352" s="16" t="s">
        <v>67620</v>
      </c>
      <c r="X6352" s="16" t="s">
        <v>70632</v>
      </c>
      <c r="Y6352" s="16" t="s">
        <v>73960</v>
      </c>
      <c r="Z6352" s="16" t="s">
        <v>68667</v>
      </c>
      <c r="AA6352" s="16" t="s">
        <v>63549</v>
      </c>
      <c r="AB6352" s="16" t="s">
        <v>66089</v>
      </c>
      <c r="AC6352" s="16" t="s">
        <v>75436</v>
      </c>
      <c r="AD6352" s="16" t="s">
        <v>75531</v>
      </c>
      <c r="AE6352" s="16" t="s">
        <v>78332</v>
      </c>
      <c r="AF6352" s="16" t="b">
        <v>1</v>
      </c>
      <c r="AG6352" s="16">
        <v>3559</v>
      </c>
      <c r="AH6352" t="s">
        <v>82069</v>
      </c>
      <c r="AJ6352" s="16"/>
      <c r="AK6352" s="16"/>
      <c r="AL6352" s="16"/>
      <c r="AM6352" s="16"/>
      <c r="AN6352" s="16"/>
    </row>
    <row r="6353" spans="4:40" x14ac:dyDescent="0.25">
      <c r="D6353">
        <v>6350</v>
      </c>
      <c r="E6353" s="11">
        <v>0</v>
      </c>
      <c r="F6353" s="19" t="s">
        <v>5573</v>
      </c>
      <c r="G6353" s="13" t="s">
        <v>9689</v>
      </c>
      <c r="H6353" s="13"/>
      <c r="I6353" s="13" t="s">
        <v>22821</v>
      </c>
      <c r="J6353" s="13"/>
      <c r="K6353" s="13"/>
      <c r="L6353" s="13" t="s">
        <v>27548</v>
      </c>
      <c r="M6353" s="13"/>
      <c r="N6353" s="13"/>
      <c r="O6353" s="13">
        <v>433440000</v>
      </c>
      <c r="P6353" s="13"/>
      <c r="Q6353" s="13"/>
      <c r="R6353" s="13"/>
      <c r="S6353" s="13" t="s">
        <v>42262</v>
      </c>
      <c r="T6353" s="13" t="s">
        <v>49730</v>
      </c>
      <c r="U6353" s="13" t="s">
        <v>52345</v>
      </c>
      <c r="V6353" s="13" t="s">
        <v>58427</v>
      </c>
      <c r="W6353" s="13" t="s">
        <v>67621</v>
      </c>
      <c r="X6353" s="13" t="s">
        <v>70634</v>
      </c>
      <c r="Y6353" s="13" t="s">
        <v>73821</v>
      </c>
      <c r="Z6353" s="13" t="s">
        <v>69575</v>
      </c>
      <c r="AA6353" s="13" t="s">
        <v>75398</v>
      </c>
      <c r="AB6353" s="13"/>
      <c r="AC6353" s="13" t="s">
        <v>75436</v>
      </c>
      <c r="AD6353" s="13" t="s">
        <v>75449</v>
      </c>
      <c r="AE6353" s="13" t="s">
        <v>75449</v>
      </c>
      <c r="AF6353" s="13" t="b">
        <v>1</v>
      </c>
      <c r="AG6353" s="13"/>
      <c r="AH6353" t="s">
        <v>58427</v>
      </c>
      <c r="AI6353">
        <v>1</v>
      </c>
      <c r="AJ6353" s="13"/>
      <c r="AK6353" s="13"/>
      <c r="AL6353" s="13"/>
      <c r="AM6353" s="13"/>
      <c r="AN6353" s="13"/>
    </row>
    <row r="6354" spans="4:40" x14ac:dyDescent="0.25">
      <c r="D6354">
        <v>6351</v>
      </c>
      <c r="E6354" s="6">
        <v>0</v>
      </c>
      <c r="F6354" s="18" t="s">
        <v>5574</v>
      </c>
      <c r="G6354" s="16" t="s">
        <v>9652</v>
      </c>
      <c r="H6354" s="16" t="s">
        <v>15599</v>
      </c>
      <c r="I6354" s="16" t="s">
        <v>22822</v>
      </c>
      <c r="J6354" s="16"/>
      <c r="K6354" s="16" t="s">
        <v>26873</v>
      </c>
      <c r="L6354" s="16" t="s">
        <v>27546</v>
      </c>
      <c r="M6354" s="16" t="s">
        <v>27631</v>
      </c>
      <c r="N6354" s="16" t="s">
        <v>27747</v>
      </c>
      <c r="O6354" s="16">
        <v>217594339</v>
      </c>
      <c r="P6354" s="16">
        <v>1475</v>
      </c>
      <c r="Q6354" s="16" t="s">
        <v>31623</v>
      </c>
      <c r="R6354" s="16" t="s">
        <v>36903</v>
      </c>
      <c r="S6354" s="17" t="s">
        <v>42429</v>
      </c>
      <c r="T6354" s="16" t="s">
        <v>49731</v>
      </c>
      <c r="U6354" s="16" t="s">
        <v>52340</v>
      </c>
      <c r="V6354" s="16" t="s">
        <v>58428</v>
      </c>
      <c r="W6354" s="16" t="s">
        <v>67622</v>
      </c>
      <c r="X6354" s="16" t="s">
        <v>70214</v>
      </c>
      <c r="Y6354" s="16" t="s">
        <v>73961</v>
      </c>
      <c r="Z6354" s="16" t="s">
        <v>75331</v>
      </c>
      <c r="AA6354" s="16" t="s">
        <v>63549</v>
      </c>
      <c r="AB6354" s="16" t="s">
        <v>66089</v>
      </c>
      <c r="AC6354" s="16" t="s">
        <v>75436</v>
      </c>
      <c r="AD6354" s="16" t="s">
        <v>75544</v>
      </c>
      <c r="AE6354" s="16" t="s">
        <v>78333</v>
      </c>
      <c r="AF6354" s="16" t="b">
        <v>1</v>
      </c>
      <c r="AG6354" s="16">
        <v>5051</v>
      </c>
      <c r="AH6354" t="s">
        <v>84611</v>
      </c>
      <c r="AJ6354" s="16"/>
      <c r="AK6354" s="16"/>
      <c r="AL6354" s="16"/>
      <c r="AM6354" s="16"/>
      <c r="AN6354" s="16"/>
    </row>
    <row r="6355" spans="4:40" x14ac:dyDescent="0.25">
      <c r="D6355">
        <v>6352</v>
      </c>
      <c r="E6355" s="11">
        <v>0</v>
      </c>
      <c r="F6355" s="19" t="s">
        <v>5575</v>
      </c>
      <c r="G6355" s="13" t="s">
        <v>10834</v>
      </c>
      <c r="H6355" s="13" t="s">
        <v>15600</v>
      </c>
      <c r="I6355" s="13" t="s">
        <v>22823</v>
      </c>
      <c r="J6355" s="13"/>
      <c r="K6355" s="13"/>
      <c r="L6355" s="13" t="s">
        <v>27550</v>
      </c>
      <c r="M6355" s="13" t="s">
        <v>27688</v>
      </c>
      <c r="N6355" s="13" t="s">
        <v>27672</v>
      </c>
      <c r="O6355" s="13">
        <v>2513984941</v>
      </c>
      <c r="P6355" s="13">
        <v>19000</v>
      </c>
      <c r="Q6355" s="13" t="s">
        <v>30653</v>
      </c>
      <c r="R6355" s="13" t="s">
        <v>36904</v>
      </c>
      <c r="S6355" s="14" t="s">
        <v>42430</v>
      </c>
      <c r="T6355" s="13" t="s">
        <v>49732</v>
      </c>
      <c r="U6355" s="13" t="s">
        <v>52340</v>
      </c>
      <c r="V6355" s="13" t="s">
        <v>58429</v>
      </c>
      <c r="W6355" s="13" t="s">
        <v>67623</v>
      </c>
      <c r="X6355" s="13" t="s">
        <v>70214</v>
      </c>
      <c r="Y6355" s="13" t="s">
        <v>73136</v>
      </c>
      <c r="Z6355" s="13" t="s">
        <v>70577</v>
      </c>
      <c r="AA6355" s="13" t="s">
        <v>75399</v>
      </c>
      <c r="AB6355" s="13" t="s">
        <v>66089</v>
      </c>
      <c r="AC6355" s="13" t="s">
        <v>75436</v>
      </c>
      <c r="AD6355" s="13" t="s">
        <v>75547</v>
      </c>
      <c r="AE6355" s="13" t="s">
        <v>78334</v>
      </c>
      <c r="AF6355" s="13" t="b">
        <v>1</v>
      </c>
      <c r="AG6355" s="13">
        <v>7599</v>
      </c>
      <c r="AH6355" t="s">
        <v>82070</v>
      </c>
      <c r="AJ6355" s="13"/>
      <c r="AK6355" s="13"/>
      <c r="AL6355" s="13"/>
      <c r="AM6355" s="13"/>
      <c r="AN6355" s="13"/>
    </row>
    <row r="6356" spans="4:40" x14ac:dyDescent="0.25">
      <c r="D6356">
        <v>6353</v>
      </c>
      <c r="E6356" s="6">
        <v>0</v>
      </c>
      <c r="F6356" s="15"/>
      <c r="G6356" s="16"/>
      <c r="H6356" s="16" t="s">
        <v>15601</v>
      </c>
      <c r="I6356" s="16"/>
      <c r="J6356" s="16"/>
      <c r="K6356" s="16"/>
      <c r="L6356" s="16" t="s">
        <v>27547</v>
      </c>
      <c r="M6356" s="16" t="s">
        <v>27706</v>
      </c>
      <c r="N6356" s="16" t="s">
        <v>27754</v>
      </c>
      <c r="O6356" s="16"/>
      <c r="P6356" s="16">
        <v>1300</v>
      </c>
      <c r="Q6356" s="16" t="s">
        <v>31624</v>
      </c>
      <c r="R6356" s="16" t="s">
        <v>36905</v>
      </c>
      <c r="S6356" s="17" t="s">
        <v>42431</v>
      </c>
      <c r="T6356" s="16" t="s">
        <v>49733</v>
      </c>
      <c r="U6356" s="16" t="s">
        <v>52346</v>
      </c>
      <c r="V6356" s="16" t="s">
        <v>58430</v>
      </c>
      <c r="W6356" s="16" t="s">
        <v>67624</v>
      </c>
      <c r="X6356" s="16"/>
      <c r="Y6356" s="16"/>
      <c r="Z6356" s="16"/>
      <c r="AA6356" s="16"/>
      <c r="AB6356" s="16"/>
      <c r="AC6356" s="16" t="s">
        <v>75437</v>
      </c>
      <c r="AD6356" s="16" t="s">
        <v>75449</v>
      </c>
      <c r="AE6356" s="16" t="s">
        <v>75449</v>
      </c>
      <c r="AF6356" s="16" t="b">
        <v>0</v>
      </c>
      <c r="AG6356" s="16">
        <v>3714</v>
      </c>
      <c r="AH6356" t="s">
        <v>84612</v>
      </c>
      <c r="AJ6356" s="16"/>
      <c r="AK6356" s="16"/>
      <c r="AL6356" s="16"/>
      <c r="AM6356" s="16"/>
      <c r="AN6356" s="16"/>
    </row>
    <row r="6357" spans="4:40" x14ac:dyDescent="0.25">
      <c r="D6357">
        <v>6354</v>
      </c>
      <c r="E6357" s="11">
        <v>0</v>
      </c>
      <c r="F6357" s="19" t="s">
        <v>5576</v>
      </c>
      <c r="G6357" s="13" t="s">
        <v>8566</v>
      </c>
      <c r="H6357" s="13"/>
      <c r="I6357" s="13" t="s">
        <v>22824</v>
      </c>
      <c r="J6357" s="13"/>
      <c r="K6357" s="13"/>
      <c r="L6357" s="13" t="s">
        <v>27548</v>
      </c>
      <c r="M6357" s="13"/>
      <c r="N6357" s="13"/>
      <c r="O6357" s="13">
        <v>177411091</v>
      </c>
      <c r="P6357" s="13"/>
      <c r="Q6357" s="13" t="s">
        <v>28238</v>
      </c>
      <c r="R6357" s="13"/>
      <c r="S6357" s="13" t="s">
        <v>38777</v>
      </c>
      <c r="T6357" s="13" t="s">
        <v>49734</v>
      </c>
      <c r="U6357" s="13" t="s">
        <v>52344</v>
      </c>
      <c r="V6357" s="13" t="s">
        <v>58431</v>
      </c>
      <c r="W6357" s="13" t="s">
        <v>67625</v>
      </c>
      <c r="X6357" s="13" t="s">
        <v>70633</v>
      </c>
      <c r="Y6357" s="13" t="s">
        <v>73794</v>
      </c>
      <c r="Z6357" s="13" t="s">
        <v>75336</v>
      </c>
      <c r="AA6357" s="13" t="s">
        <v>75398</v>
      </c>
      <c r="AB6357" s="13" t="s">
        <v>75432</v>
      </c>
      <c r="AC6357" s="13" t="s">
        <v>75436</v>
      </c>
      <c r="AD6357" s="13" t="s">
        <v>75449</v>
      </c>
      <c r="AE6357" s="13" t="s">
        <v>75449</v>
      </c>
      <c r="AF6357" s="13" t="b">
        <v>1</v>
      </c>
      <c r="AG6357" s="13"/>
      <c r="AH6357" t="s">
        <v>58431</v>
      </c>
      <c r="AI6357">
        <v>1</v>
      </c>
      <c r="AJ6357" s="13"/>
      <c r="AK6357" s="13"/>
      <c r="AL6357" s="13"/>
      <c r="AM6357" s="13"/>
      <c r="AN6357" s="13"/>
    </row>
    <row r="6358" spans="4:40" x14ac:dyDescent="0.25">
      <c r="D6358">
        <v>6355</v>
      </c>
      <c r="E6358" s="6">
        <v>0</v>
      </c>
      <c r="F6358" s="18" t="s">
        <v>5577</v>
      </c>
      <c r="G6358" s="16" t="s">
        <v>8186</v>
      </c>
      <c r="H6358" s="16" t="s">
        <v>15602</v>
      </c>
      <c r="I6358" s="16" t="s">
        <v>22825</v>
      </c>
      <c r="J6358" s="16"/>
      <c r="K6358" s="16"/>
      <c r="L6358" s="16" t="s">
        <v>27546</v>
      </c>
      <c r="M6358" s="16" t="s">
        <v>27653</v>
      </c>
      <c r="N6358" s="16" t="s">
        <v>27686</v>
      </c>
      <c r="O6358" s="16">
        <v>164111268</v>
      </c>
      <c r="P6358" s="16"/>
      <c r="Q6358" s="16" t="s">
        <v>30218</v>
      </c>
      <c r="R6358" s="16"/>
      <c r="S6358" s="17" t="s">
        <v>42432</v>
      </c>
      <c r="T6358" s="16" t="s">
        <v>49735</v>
      </c>
      <c r="U6358" s="16" t="s">
        <v>52336</v>
      </c>
      <c r="V6358" s="16" t="s">
        <v>58432</v>
      </c>
      <c r="W6358" s="16" t="s">
        <v>67626</v>
      </c>
      <c r="X6358" s="16" t="s">
        <v>70632</v>
      </c>
      <c r="Y6358" s="16" t="s">
        <v>73962</v>
      </c>
      <c r="Z6358" s="16" t="s">
        <v>65471</v>
      </c>
      <c r="AA6358" s="16" t="s">
        <v>63549</v>
      </c>
      <c r="AB6358" s="16" t="s">
        <v>66089</v>
      </c>
      <c r="AC6358" s="16" t="s">
        <v>75436</v>
      </c>
      <c r="AD6358" s="16" t="s">
        <v>75466</v>
      </c>
      <c r="AE6358" s="16" t="s">
        <v>75449</v>
      </c>
      <c r="AF6358" s="16" t="b">
        <v>1</v>
      </c>
      <c r="AG6358" s="16">
        <v>6733</v>
      </c>
      <c r="AH6358" t="s">
        <v>58432</v>
      </c>
      <c r="AI6358">
        <v>1</v>
      </c>
      <c r="AJ6358" s="16"/>
      <c r="AK6358" s="16"/>
      <c r="AL6358" s="16"/>
      <c r="AM6358" s="16"/>
      <c r="AN6358" s="16"/>
    </row>
    <row r="6359" spans="4:40" x14ac:dyDescent="0.25">
      <c r="D6359">
        <v>6356</v>
      </c>
      <c r="E6359" s="11">
        <v>0</v>
      </c>
      <c r="F6359" s="19" t="s">
        <v>5578</v>
      </c>
      <c r="G6359" s="13" t="s">
        <v>9843</v>
      </c>
      <c r="H6359" s="13"/>
      <c r="I6359" s="13" t="s">
        <v>22826</v>
      </c>
      <c r="J6359" s="13"/>
      <c r="K6359" s="13"/>
      <c r="L6359" s="13" t="s">
        <v>27548</v>
      </c>
      <c r="M6359" s="13"/>
      <c r="N6359" s="13"/>
      <c r="O6359" s="13">
        <v>1138882603</v>
      </c>
      <c r="P6359" s="13"/>
      <c r="Q6359" s="13"/>
      <c r="R6359" s="13"/>
      <c r="S6359" s="13" t="s">
        <v>38777</v>
      </c>
      <c r="T6359" s="13" t="s">
        <v>49736</v>
      </c>
      <c r="U6359" s="13" t="s">
        <v>52344</v>
      </c>
      <c r="V6359" s="13" t="s">
        <v>58433</v>
      </c>
      <c r="W6359" s="13" t="s">
        <v>67627</v>
      </c>
      <c r="X6359" s="13" t="s">
        <v>70633</v>
      </c>
      <c r="Y6359" s="13" t="s">
        <v>73785</v>
      </c>
      <c r="Z6359" s="13" t="s">
        <v>68667</v>
      </c>
      <c r="AA6359" s="13" t="s">
        <v>75398</v>
      </c>
      <c r="AB6359" s="13" t="s">
        <v>75432</v>
      </c>
      <c r="AC6359" s="13" t="s">
        <v>75436</v>
      </c>
      <c r="AD6359" s="13" t="s">
        <v>75449</v>
      </c>
      <c r="AE6359" s="13" t="s">
        <v>75449</v>
      </c>
      <c r="AF6359" s="13" t="b">
        <v>1</v>
      </c>
      <c r="AG6359" s="13"/>
      <c r="AH6359" t="s">
        <v>58433</v>
      </c>
      <c r="AI6359">
        <v>1</v>
      </c>
      <c r="AJ6359" s="13"/>
      <c r="AK6359" s="13"/>
      <c r="AL6359" s="13"/>
      <c r="AM6359" s="13"/>
      <c r="AN6359" s="13"/>
    </row>
    <row r="6360" spans="4:40" x14ac:dyDescent="0.25">
      <c r="D6360">
        <v>6357</v>
      </c>
      <c r="E6360" s="6">
        <v>0</v>
      </c>
      <c r="F6360" s="18" t="s">
        <v>5579</v>
      </c>
      <c r="G6360" s="16" t="s">
        <v>9514</v>
      </c>
      <c r="H6360" s="16"/>
      <c r="I6360" s="16" t="s">
        <v>22827</v>
      </c>
      <c r="J6360" s="16"/>
      <c r="K6360" s="16"/>
      <c r="L6360" s="16" t="s">
        <v>27548</v>
      </c>
      <c r="M6360" s="16"/>
      <c r="N6360" s="16"/>
      <c r="O6360" s="16">
        <v>4544977</v>
      </c>
      <c r="P6360" s="16"/>
      <c r="Q6360" s="16" t="s">
        <v>28119</v>
      </c>
      <c r="R6360" s="16"/>
      <c r="S6360" s="16" t="s">
        <v>38777</v>
      </c>
      <c r="T6360" s="16" t="s">
        <v>49737</v>
      </c>
      <c r="U6360" s="16" t="s">
        <v>52344</v>
      </c>
      <c r="V6360" s="16" t="s">
        <v>58434</v>
      </c>
      <c r="W6360" s="16" t="s">
        <v>67628</v>
      </c>
      <c r="X6360" s="16" t="s">
        <v>70633</v>
      </c>
      <c r="Y6360" s="16" t="s">
        <v>71348</v>
      </c>
      <c r="Z6360" s="16" t="s">
        <v>68667</v>
      </c>
      <c r="AA6360" s="16" t="s">
        <v>75398</v>
      </c>
      <c r="AB6360" s="16" t="s">
        <v>75432</v>
      </c>
      <c r="AC6360" s="16" t="s">
        <v>75436</v>
      </c>
      <c r="AD6360" s="16" t="s">
        <v>75449</v>
      </c>
      <c r="AE6360" s="16" t="s">
        <v>75449</v>
      </c>
      <c r="AF6360" s="16" t="b">
        <v>1</v>
      </c>
      <c r="AG6360" s="16"/>
      <c r="AH6360" t="s">
        <v>58434</v>
      </c>
      <c r="AI6360">
        <v>1</v>
      </c>
      <c r="AJ6360" s="16"/>
      <c r="AK6360" s="16"/>
      <c r="AL6360" s="16"/>
      <c r="AM6360" s="16"/>
      <c r="AN6360" s="16"/>
    </row>
    <row r="6361" spans="4:40" x14ac:dyDescent="0.25">
      <c r="D6361">
        <v>6358</v>
      </c>
      <c r="E6361" s="11">
        <v>0</v>
      </c>
      <c r="F6361" s="19" t="s">
        <v>5580</v>
      </c>
      <c r="G6361" s="13" t="s">
        <v>8692</v>
      </c>
      <c r="H6361" s="13" t="s">
        <v>15603</v>
      </c>
      <c r="I6361" s="13" t="s">
        <v>22828</v>
      </c>
      <c r="J6361" s="13"/>
      <c r="K6361" s="13"/>
      <c r="L6361" s="13" t="s">
        <v>27546</v>
      </c>
      <c r="M6361" s="13" t="s">
        <v>27709</v>
      </c>
      <c r="N6361" s="13" t="s">
        <v>27747</v>
      </c>
      <c r="O6361" s="13">
        <v>1342812699</v>
      </c>
      <c r="P6361" s="13">
        <v>163</v>
      </c>
      <c r="Q6361" s="13" t="s">
        <v>31625</v>
      </c>
      <c r="R6361" s="13" t="s">
        <v>36906</v>
      </c>
      <c r="S6361" s="14" t="s">
        <v>42433</v>
      </c>
      <c r="T6361" s="13" t="s">
        <v>49738</v>
      </c>
      <c r="U6361" s="13" t="s">
        <v>52336</v>
      </c>
      <c r="V6361" s="13" t="s">
        <v>58435</v>
      </c>
      <c r="W6361" s="13" t="s">
        <v>67629</v>
      </c>
      <c r="X6361" s="13" t="s">
        <v>70632</v>
      </c>
      <c r="Y6361" s="13" t="s">
        <v>71408</v>
      </c>
      <c r="Z6361" s="13" t="s">
        <v>75334</v>
      </c>
      <c r="AA6361" s="13" t="s">
        <v>63549</v>
      </c>
      <c r="AB6361" s="13" t="s">
        <v>66089</v>
      </c>
      <c r="AC6361" s="13" t="s">
        <v>75436</v>
      </c>
      <c r="AD6361" s="13" t="s">
        <v>75541</v>
      </c>
      <c r="AE6361" s="13" t="s">
        <v>75449</v>
      </c>
      <c r="AF6361" s="13" t="b">
        <v>1</v>
      </c>
      <c r="AG6361" s="13">
        <v>7359</v>
      </c>
      <c r="AH6361" t="s">
        <v>82071</v>
      </c>
      <c r="AJ6361" s="13"/>
      <c r="AK6361" s="13"/>
      <c r="AL6361" s="13"/>
      <c r="AM6361" s="13"/>
      <c r="AN6361" s="13"/>
    </row>
    <row r="6362" spans="4:40" x14ac:dyDescent="0.25">
      <c r="D6362">
        <v>6359</v>
      </c>
      <c r="E6362" s="6">
        <v>0</v>
      </c>
      <c r="F6362" s="18" t="s">
        <v>5581</v>
      </c>
      <c r="G6362" s="16" t="s">
        <v>9843</v>
      </c>
      <c r="H6362" s="16"/>
      <c r="I6362" s="16" t="s">
        <v>22829</v>
      </c>
      <c r="J6362" s="16"/>
      <c r="K6362" s="16"/>
      <c r="L6362" s="16" t="s">
        <v>27548</v>
      </c>
      <c r="M6362" s="16"/>
      <c r="N6362" s="16"/>
      <c r="O6362" s="16">
        <v>956250125</v>
      </c>
      <c r="P6362" s="16"/>
      <c r="Q6362" s="16"/>
      <c r="R6362" s="16"/>
      <c r="S6362" s="16" t="s">
        <v>38777</v>
      </c>
      <c r="T6362" s="16" t="s">
        <v>49739</v>
      </c>
      <c r="U6362" s="16" t="s">
        <v>52344</v>
      </c>
      <c r="V6362" s="16" t="s">
        <v>58436</v>
      </c>
      <c r="W6362" s="16" t="s">
        <v>67630</v>
      </c>
      <c r="X6362" s="16" t="s">
        <v>70633</v>
      </c>
      <c r="Y6362" s="16" t="s">
        <v>73785</v>
      </c>
      <c r="Z6362" s="16" t="s">
        <v>68667</v>
      </c>
      <c r="AA6362" s="16" t="s">
        <v>75398</v>
      </c>
      <c r="AB6362" s="16" t="s">
        <v>75432</v>
      </c>
      <c r="AC6362" s="16" t="s">
        <v>75436</v>
      </c>
      <c r="AD6362" s="16" t="s">
        <v>75449</v>
      </c>
      <c r="AE6362" s="16" t="s">
        <v>75449</v>
      </c>
      <c r="AF6362" s="16" t="b">
        <v>1</v>
      </c>
      <c r="AG6362" s="16"/>
      <c r="AH6362" t="s">
        <v>58436</v>
      </c>
      <c r="AI6362">
        <v>1</v>
      </c>
      <c r="AJ6362" s="16"/>
      <c r="AK6362" s="16"/>
      <c r="AL6362" s="16"/>
      <c r="AM6362" s="16"/>
      <c r="AN6362" s="16"/>
    </row>
    <row r="6363" spans="4:40" x14ac:dyDescent="0.25">
      <c r="D6363">
        <v>6360</v>
      </c>
      <c r="E6363" s="11">
        <v>0</v>
      </c>
      <c r="F6363" s="19" t="s">
        <v>5582</v>
      </c>
      <c r="G6363" s="13" t="s">
        <v>9694</v>
      </c>
      <c r="H6363" s="13"/>
      <c r="I6363" s="13" t="s">
        <v>22830</v>
      </c>
      <c r="J6363" s="13"/>
      <c r="K6363" s="13"/>
      <c r="L6363" s="13" t="s">
        <v>27548</v>
      </c>
      <c r="M6363" s="13"/>
      <c r="N6363" s="13"/>
      <c r="O6363" s="13">
        <v>1317110606</v>
      </c>
      <c r="P6363" s="13"/>
      <c r="Q6363" s="13" t="s">
        <v>28119</v>
      </c>
      <c r="R6363" s="13"/>
      <c r="S6363" s="13" t="s">
        <v>38777</v>
      </c>
      <c r="T6363" s="13" t="s">
        <v>49740</v>
      </c>
      <c r="U6363" s="13" t="s">
        <v>52344</v>
      </c>
      <c r="V6363" s="13" t="s">
        <v>58437</v>
      </c>
      <c r="W6363" s="13" t="s">
        <v>67631</v>
      </c>
      <c r="X6363" s="13" t="s">
        <v>70633</v>
      </c>
      <c r="Y6363" s="13" t="s">
        <v>70949</v>
      </c>
      <c r="Z6363" s="13" t="s">
        <v>68667</v>
      </c>
      <c r="AA6363" s="13" t="s">
        <v>75398</v>
      </c>
      <c r="AB6363" s="13" t="s">
        <v>75432</v>
      </c>
      <c r="AC6363" s="13" t="s">
        <v>75436</v>
      </c>
      <c r="AD6363" s="13" t="s">
        <v>75449</v>
      </c>
      <c r="AE6363" s="13" t="s">
        <v>75449</v>
      </c>
      <c r="AF6363" s="13" t="b">
        <v>1</v>
      </c>
      <c r="AG6363" s="13"/>
      <c r="AH6363" t="s">
        <v>58437</v>
      </c>
      <c r="AI6363">
        <v>1</v>
      </c>
      <c r="AJ6363" s="13"/>
      <c r="AK6363" s="13"/>
      <c r="AL6363" s="13"/>
      <c r="AM6363" s="13"/>
      <c r="AN6363" s="13"/>
    </row>
    <row r="6364" spans="4:40" x14ac:dyDescent="0.25">
      <c r="D6364">
        <v>6361</v>
      </c>
      <c r="E6364" s="6">
        <v>0</v>
      </c>
      <c r="F6364" s="18" t="s">
        <v>5583</v>
      </c>
      <c r="G6364" s="16" t="s">
        <v>9422</v>
      </c>
      <c r="H6364" s="16" t="s">
        <v>15604</v>
      </c>
      <c r="I6364" s="16" t="s">
        <v>22831</v>
      </c>
      <c r="J6364" s="16"/>
      <c r="K6364" s="16" t="s">
        <v>26874</v>
      </c>
      <c r="L6364" s="16" t="s">
        <v>27546</v>
      </c>
      <c r="M6364" s="16" t="s">
        <v>27639</v>
      </c>
      <c r="N6364" s="16" t="s">
        <v>27753</v>
      </c>
      <c r="O6364" s="16">
        <v>71125324</v>
      </c>
      <c r="P6364" s="16">
        <v>1501</v>
      </c>
      <c r="Q6364" s="16" t="s">
        <v>31626</v>
      </c>
      <c r="R6364" s="16" t="s">
        <v>36907</v>
      </c>
      <c r="S6364" s="17" t="s">
        <v>42434</v>
      </c>
      <c r="T6364" s="16" t="s">
        <v>49741</v>
      </c>
      <c r="U6364" s="16" t="s">
        <v>52340</v>
      </c>
      <c r="V6364" s="16" t="s">
        <v>58438</v>
      </c>
      <c r="W6364" s="16" t="s">
        <v>67632</v>
      </c>
      <c r="X6364" s="16" t="s">
        <v>70214</v>
      </c>
      <c r="Y6364" s="16" t="s">
        <v>73963</v>
      </c>
      <c r="Z6364" s="16" t="s">
        <v>68667</v>
      </c>
      <c r="AA6364" s="16" t="s">
        <v>63549</v>
      </c>
      <c r="AB6364" s="16" t="s">
        <v>66089</v>
      </c>
      <c r="AC6364" s="16" t="s">
        <v>75436</v>
      </c>
      <c r="AD6364" s="16" t="s">
        <v>75455</v>
      </c>
      <c r="AE6364" s="16" t="s">
        <v>78335</v>
      </c>
      <c r="AF6364" s="16" t="b">
        <v>1</v>
      </c>
      <c r="AG6364" s="16">
        <v>5193</v>
      </c>
      <c r="AH6364" t="s">
        <v>82072</v>
      </c>
      <c r="AJ6364" s="16"/>
      <c r="AK6364" s="16"/>
      <c r="AL6364" s="16"/>
      <c r="AM6364" s="16"/>
      <c r="AN6364" s="16"/>
    </row>
    <row r="6365" spans="4:40" x14ac:dyDescent="0.25">
      <c r="D6365">
        <v>6362</v>
      </c>
      <c r="E6365" s="11">
        <v>0</v>
      </c>
      <c r="F6365" s="19" t="s">
        <v>5584</v>
      </c>
      <c r="G6365" s="13" t="s">
        <v>10835</v>
      </c>
      <c r="H6365" s="13"/>
      <c r="I6365" s="13" t="s">
        <v>22832</v>
      </c>
      <c r="J6365" s="13"/>
      <c r="K6365" s="13"/>
      <c r="L6365" s="13" t="s">
        <v>27548</v>
      </c>
      <c r="M6365" s="13"/>
      <c r="N6365" s="13"/>
      <c r="O6365" s="13">
        <v>2223334500</v>
      </c>
      <c r="P6365" s="13"/>
      <c r="Q6365" s="13"/>
      <c r="R6365" s="13"/>
      <c r="S6365" s="13" t="s">
        <v>42262</v>
      </c>
      <c r="T6365" s="13" t="s">
        <v>49742</v>
      </c>
      <c r="U6365" s="13" t="s">
        <v>52345</v>
      </c>
      <c r="V6365" s="13" t="s">
        <v>58439</v>
      </c>
      <c r="W6365" s="13" t="s">
        <v>67633</v>
      </c>
      <c r="X6365" s="13" t="s">
        <v>70634</v>
      </c>
      <c r="Y6365" s="13" t="s">
        <v>73821</v>
      </c>
      <c r="Z6365" s="13" t="s">
        <v>69575</v>
      </c>
      <c r="AA6365" s="13" t="s">
        <v>75398</v>
      </c>
      <c r="AB6365" s="13"/>
      <c r="AC6365" s="13" t="s">
        <v>75436</v>
      </c>
      <c r="AD6365" s="13" t="s">
        <v>75449</v>
      </c>
      <c r="AE6365" s="13" t="s">
        <v>75449</v>
      </c>
      <c r="AF6365" s="13" t="b">
        <v>1</v>
      </c>
      <c r="AG6365" s="13"/>
      <c r="AH6365" t="s">
        <v>58439</v>
      </c>
      <c r="AI6365">
        <v>1</v>
      </c>
      <c r="AJ6365" s="13"/>
      <c r="AK6365" s="13"/>
      <c r="AL6365" s="13"/>
      <c r="AM6365" s="13"/>
      <c r="AN6365" s="13"/>
    </row>
    <row r="6366" spans="4:40" x14ac:dyDescent="0.25">
      <c r="D6366">
        <v>6363</v>
      </c>
      <c r="E6366" s="6">
        <v>0</v>
      </c>
      <c r="F6366" s="18" t="s">
        <v>5585</v>
      </c>
      <c r="G6366" s="16" t="s">
        <v>10836</v>
      </c>
      <c r="H6366" s="16" t="s">
        <v>15605</v>
      </c>
      <c r="I6366" s="16" t="s">
        <v>22833</v>
      </c>
      <c r="J6366" s="16"/>
      <c r="K6366" s="16"/>
      <c r="L6366" s="16" t="s">
        <v>27546</v>
      </c>
      <c r="M6366" s="16" t="s">
        <v>27644</v>
      </c>
      <c r="N6366" s="16" t="s">
        <v>27747</v>
      </c>
      <c r="O6366" s="16">
        <v>30938349</v>
      </c>
      <c r="P6366" s="16">
        <v>122</v>
      </c>
      <c r="Q6366" s="16" t="s">
        <v>31627</v>
      </c>
      <c r="R6366" s="16" t="s">
        <v>36908</v>
      </c>
      <c r="S6366" s="17" t="s">
        <v>42435</v>
      </c>
      <c r="T6366" s="16" t="s">
        <v>49743</v>
      </c>
      <c r="U6366" s="16" t="s">
        <v>52340</v>
      </c>
      <c r="V6366" s="16" t="s">
        <v>58440</v>
      </c>
      <c r="W6366" s="16" t="s">
        <v>67634</v>
      </c>
      <c r="X6366" s="16" t="s">
        <v>70214</v>
      </c>
      <c r="Y6366" s="16" t="s">
        <v>73964</v>
      </c>
      <c r="Z6366" s="16" t="s">
        <v>68667</v>
      </c>
      <c r="AA6366" s="16" t="s">
        <v>63549</v>
      </c>
      <c r="AB6366" s="16" t="s">
        <v>66089</v>
      </c>
      <c r="AC6366" s="16" t="s">
        <v>75436</v>
      </c>
      <c r="AD6366" s="16" t="s">
        <v>75531</v>
      </c>
      <c r="AE6366" s="16" t="s">
        <v>78336</v>
      </c>
      <c r="AF6366" s="16" t="b">
        <v>1</v>
      </c>
      <c r="AG6366" s="16">
        <v>3564</v>
      </c>
      <c r="AH6366" t="s">
        <v>82073</v>
      </c>
      <c r="AJ6366" s="16"/>
      <c r="AK6366" s="16"/>
      <c r="AL6366" s="16"/>
      <c r="AM6366" s="16"/>
      <c r="AN6366" s="16"/>
    </row>
    <row r="6367" spans="4:40" x14ac:dyDescent="0.25">
      <c r="D6367">
        <v>6364</v>
      </c>
      <c r="E6367" s="11">
        <v>0</v>
      </c>
      <c r="F6367" s="19" t="s">
        <v>5586</v>
      </c>
      <c r="G6367" s="13" t="s">
        <v>9613</v>
      </c>
      <c r="H6367" s="13" t="s">
        <v>15606</v>
      </c>
      <c r="I6367" s="13" t="s">
        <v>22834</v>
      </c>
      <c r="J6367" s="13"/>
      <c r="K6367" s="13"/>
      <c r="L6367" s="13" t="s">
        <v>27590</v>
      </c>
      <c r="M6367" s="13" t="s">
        <v>27642</v>
      </c>
      <c r="N6367" s="13" t="s">
        <v>27751</v>
      </c>
      <c r="O6367" s="13">
        <v>259728046</v>
      </c>
      <c r="P6367" s="13">
        <v>366</v>
      </c>
      <c r="Q6367" s="13" t="s">
        <v>31628</v>
      </c>
      <c r="R6367" s="13" t="s">
        <v>36909</v>
      </c>
      <c r="S6367" s="14" t="s">
        <v>42436</v>
      </c>
      <c r="T6367" s="13" t="s">
        <v>49744</v>
      </c>
      <c r="U6367" s="13" t="s">
        <v>52340</v>
      </c>
      <c r="V6367" s="13" t="s">
        <v>58441</v>
      </c>
      <c r="W6367" s="13" t="s">
        <v>67635</v>
      </c>
      <c r="X6367" s="13" t="s">
        <v>70214</v>
      </c>
      <c r="Y6367" s="13" t="s">
        <v>73965</v>
      </c>
      <c r="Z6367" s="13"/>
      <c r="AA6367" s="13" t="s">
        <v>69095</v>
      </c>
      <c r="AB6367" s="13" t="s">
        <v>66089</v>
      </c>
      <c r="AC6367" s="13" t="s">
        <v>75436</v>
      </c>
      <c r="AD6367" s="13" t="s">
        <v>75533</v>
      </c>
      <c r="AE6367" s="13" t="s">
        <v>75608</v>
      </c>
      <c r="AF6367" s="13" t="b">
        <v>1</v>
      </c>
      <c r="AG6367" s="13"/>
      <c r="AH6367" t="s">
        <v>82074</v>
      </c>
      <c r="AJ6367" s="13"/>
      <c r="AK6367" s="13"/>
      <c r="AL6367" s="13"/>
      <c r="AM6367" s="13"/>
      <c r="AN6367" s="13"/>
    </row>
    <row r="6368" spans="4:40" x14ac:dyDescent="0.25">
      <c r="D6368">
        <v>6365</v>
      </c>
      <c r="E6368" s="6">
        <v>0</v>
      </c>
      <c r="F6368" s="18" t="s">
        <v>5587</v>
      </c>
      <c r="G6368" s="16" t="s">
        <v>8328</v>
      </c>
      <c r="H6368" s="16" t="s">
        <v>15607</v>
      </c>
      <c r="I6368" s="16" t="s">
        <v>22835</v>
      </c>
      <c r="J6368" s="16"/>
      <c r="K6368" s="16"/>
      <c r="L6368" s="16" t="s">
        <v>27546</v>
      </c>
      <c r="M6368" s="16" t="s">
        <v>27653</v>
      </c>
      <c r="N6368" s="16" t="s">
        <v>27686</v>
      </c>
      <c r="O6368" s="16">
        <v>211122537</v>
      </c>
      <c r="P6368" s="16"/>
      <c r="Q6368" s="16" t="s">
        <v>30218</v>
      </c>
      <c r="R6368" s="16"/>
      <c r="S6368" s="17" t="s">
        <v>39638</v>
      </c>
      <c r="T6368" s="16" t="s">
        <v>49745</v>
      </c>
      <c r="U6368" s="16" t="s">
        <v>52350</v>
      </c>
      <c r="V6368" s="16" t="s">
        <v>58442</v>
      </c>
      <c r="W6368" s="16" t="s">
        <v>67636</v>
      </c>
      <c r="X6368" s="16" t="s">
        <v>64670</v>
      </c>
      <c r="Y6368" s="16" t="s">
        <v>73962</v>
      </c>
      <c r="Z6368" s="16" t="s">
        <v>65471</v>
      </c>
      <c r="AA6368" s="16" t="s">
        <v>63549</v>
      </c>
      <c r="AB6368" s="16" t="s">
        <v>66089</v>
      </c>
      <c r="AC6368" s="16" t="s">
        <v>75436</v>
      </c>
      <c r="AD6368" s="16" t="s">
        <v>75466</v>
      </c>
      <c r="AE6368" s="16" t="s">
        <v>75449</v>
      </c>
      <c r="AF6368" s="16" t="b">
        <v>1</v>
      </c>
      <c r="AG6368" s="16">
        <v>6799</v>
      </c>
      <c r="AH6368" t="s">
        <v>58442</v>
      </c>
      <c r="AI6368">
        <v>1</v>
      </c>
      <c r="AJ6368" s="16"/>
      <c r="AK6368" s="16"/>
      <c r="AL6368" s="16"/>
      <c r="AM6368" s="16"/>
      <c r="AN6368" s="16"/>
    </row>
    <row r="6369" spans="4:40" x14ac:dyDescent="0.25">
      <c r="D6369">
        <v>6366</v>
      </c>
      <c r="E6369" s="11">
        <v>0</v>
      </c>
      <c r="F6369" s="19" t="s">
        <v>5588</v>
      </c>
      <c r="G6369" s="13" t="s">
        <v>9381</v>
      </c>
      <c r="H6369" s="13" t="s">
        <v>15608</v>
      </c>
      <c r="I6369" s="13" t="s">
        <v>22836</v>
      </c>
      <c r="J6369" s="13"/>
      <c r="K6369" s="13"/>
      <c r="L6369" s="13" t="s">
        <v>27549</v>
      </c>
      <c r="M6369" s="13" t="s">
        <v>27678</v>
      </c>
      <c r="N6369" s="13" t="s">
        <v>27755</v>
      </c>
      <c r="O6369" s="13">
        <v>30439987</v>
      </c>
      <c r="P6369" s="13">
        <v>208</v>
      </c>
      <c r="Q6369" s="13" t="s">
        <v>31629</v>
      </c>
      <c r="R6369" s="13" t="s">
        <v>36910</v>
      </c>
      <c r="S6369" s="14" t="s">
        <v>42437</v>
      </c>
      <c r="T6369" s="13" t="s">
        <v>49746</v>
      </c>
      <c r="U6369" s="13" t="s">
        <v>52344</v>
      </c>
      <c r="V6369" s="13" t="s">
        <v>58443</v>
      </c>
      <c r="W6369" s="13" t="s">
        <v>67637</v>
      </c>
      <c r="X6369" s="13" t="s">
        <v>70633</v>
      </c>
      <c r="Y6369" s="13" t="s">
        <v>73966</v>
      </c>
      <c r="Z6369" s="13"/>
      <c r="AA6369" s="13" t="s">
        <v>65750</v>
      </c>
      <c r="AB6369" s="13" t="s">
        <v>66089</v>
      </c>
      <c r="AC6369" s="13" t="s">
        <v>75436</v>
      </c>
      <c r="AD6369" s="13" t="s">
        <v>75496</v>
      </c>
      <c r="AE6369" s="13" t="s">
        <v>75449</v>
      </c>
      <c r="AF6369" s="13" t="b">
        <v>1</v>
      </c>
      <c r="AG6369" s="13">
        <v>2086</v>
      </c>
      <c r="AH6369" t="s">
        <v>84613</v>
      </c>
      <c r="AJ6369" s="13"/>
      <c r="AK6369" s="13"/>
      <c r="AL6369" s="13"/>
      <c r="AM6369" s="13"/>
      <c r="AN6369" s="13"/>
    </row>
    <row r="6370" spans="4:40" x14ac:dyDescent="0.25">
      <c r="D6370">
        <v>6367</v>
      </c>
      <c r="E6370" s="6">
        <v>0</v>
      </c>
      <c r="F6370" s="18" t="s">
        <v>5589</v>
      </c>
      <c r="G6370" s="16" t="s">
        <v>10837</v>
      </c>
      <c r="H6370" s="16"/>
      <c r="I6370" s="16" t="s">
        <v>22837</v>
      </c>
      <c r="J6370" s="16"/>
      <c r="K6370" s="16"/>
      <c r="L6370" s="16" t="s">
        <v>27548</v>
      </c>
      <c r="M6370" s="16"/>
      <c r="N6370" s="16"/>
      <c r="O6370" s="16">
        <v>206104813</v>
      </c>
      <c r="P6370" s="16"/>
      <c r="Q6370" s="16" t="s">
        <v>31418</v>
      </c>
      <c r="R6370" s="16"/>
      <c r="S6370" s="16" t="s">
        <v>38777</v>
      </c>
      <c r="T6370" s="16" t="s">
        <v>49747</v>
      </c>
      <c r="U6370" s="16" t="s">
        <v>52344</v>
      </c>
      <c r="V6370" s="16" t="s">
        <v>58444</v>
      </c>
      <c r="W6370" s="16" t="s">
        <v>67638</v>
      </c>
      <c r="X6370" s="16" t="s">
        <v>70633</v>
      </c>
      <c r="Y6370" s="16" t="s">
        <v>73784</v>
      </c>
      <c r="Z6370" s="16" t="s">
        <v>75387</v>
      </c>
      <c r="AA6370" s="16" t="s">
        <v>75398</v>
      </c>
      <c r="AB6370" s="16"/>
      <c r="AC6370" s="16" t="s">
        <v>75436</v>
      </c>
      <c r="AD6370" s="16" t="s">
        <v>75449</v>
      </c>
      <c r="AE6370" s="16" t="s">
        <v>75449</v>
      </c>
      <c r="AF6370" s="16" t="b">
        <v>1</v>
      </c>
      <c r="AG6370" s="16"/>
      <c r="AH6370" t="s">
        <v>58444</v>
      </c>
      <c r="AI6370">
        <v>1</v>
      </c>
      <c r="AJ6370" s="16"/>
      <c r="AK6370" s="16"/>
      <c r="AL6370" s="16"/>
      <c r="AM6370" s="16"/>
      <c r="AN6370" s="16"/>
    </row>
    <row r="6371" spans="4:40" x14ac:dyDescent="0.25">
      <c r="D6371">
        <v>6368</v>
      </c>
      <c r="E6371" s="11">
        <v>0</v>
      </c>
      <c r="F6371" s="19" t="s">
        <v>5590</v>
      </c>
      <c r="G6371" s="13" t="s">
        <v>8626</v>
      </c>
      <c r="H6371" s="13"/>
      <c r="I6371" s="13" t="s">
        <v>22838</v>
      </c>
      <c r="J6371" s="13"/>
      <c r="K6371" s="13"/>
      <c r="L6371" s="13" t="s">
        <v>27548</v>
      </c>
      <c r="M6371" s="13"/>
      <c r="N6371" s="13"/>
      <c r="O6371" s="13">
        <v>60832680</v>
      </c>
      <c r="P6371" s="13"/>
      <c r="Q6371" s="13"/>
      <c r="R6371" s="13"/>
      <c r="S6371" s="13" t="s">
        <v>38777</v>
      </c>
      <c r="T6371" s="13" t="s">
        <v>49748</v>
      </c>
      <c r="U6371" s="13" t="s">
        <v>52344</v>
      </c>
      <c r="V6371" s="13" t="s">
        <v>58445</v>
      </c>
      <c r="W6371" s="13" t="s">
        <v>67639</v>
      </c>
      <c r="X6371" s="13" t="s">
        <v>70633</v>
      </c>
      <c r="Y6371" s="13" t="s">
        <v>71023</v>
      </c>
      <c r="Z6371" s="13"/>
      <c r="AA6371" s="13" t="s">
        <v>75398</v>
      </c>
      <c r="AB6371" s="13"/>
      <c r="AC6371" s="13" t="s">
        <v>75436</v>
      </c>
      <c r="AD6371" s="13" t="s">
        <v>75449</v>
      </c>
      <c r="AE6371" s="13" t="s">
        <v>75449</v>
      </c>
      <c r="AF6371" s="13" t="b">
        <v>1</v>
      </c>
      <c r="AG6371" s="13"/>
      <c r="AH6371" t="s">
        <v>58445</v>
      </c>
      <c r="AI6371">
        <v>1</v>
      </c>
      <c r="AJ6371" s="13"/>
      <c r="AK6371" s="13"/>
      <c r="AL6371" s="13"/>
      <c r="AM6371" s="13"/>
      <c r="AN6371" s="13"/>
    </row>
    <row r="6372" spans="4:40" x14ac:dyDescent="0.25">
      <c r="D6372">
        <v>6369</v>
      </c>
      <c r="E6372" s="6">
        <v>0</v>
      </c>
      <c r="F6372" s="18" t="s">
        <v>5591</v>
      </c>
      <c r="G6372" s="16" t="s">
        <v>10838</v>
      </c>
      <c r="H6372" s="16" t="s">
        <v>15609</v>
      </c>
      <c r="I6372" s="16" t="s">
        <v>22839</v>
      </c>
      <c r="J6372" s="16"/>
      <c r="K6372" s="16" t="s">
        <v>26875</v>
      </c>
      <c r="L6372" s="16" t="s">
        <v>27553</v>
      </c>
      <c r="M6372" s="16" t="s">
        <v>27675</v>
      </c>
      <c r="N6372" s="16" t="s">
        <v>27660</v>
      </c>
      <c r="O6372" s="16">
        <v>10909702863</v>
      </c>
      <c r="P6372" s="16">
        <v>37000</v>
      </c>
      <c r="Q6372" s="16" t="s">
        <v>31630</v>
      </c>
      <c r="R6372" s="16" t="s">
        <v>36911</v>
      </c>
      <c r="S6372" s="17" t="s">
        <v>42438</v>
      </c>
      <c r="T6372" s="16" t="s">
        <v>49749</v>
      </c>
      <c r="U6372" s="16" t="s">
        <v>52336</v>
      </c>
      <c r="V6372" s="16" t="s">
        <v>58446</v>
      </c>
      <c r="W6372" s="16" t="s">
        <v>67640</v>
      </c>
      <c r="X6372" s="16" t="s">
        <v>70632</v>
      </c>
      <c r="Y6372" s="16" t="s">
        <v>73967</v>
      </c>
      <c r="Z6372" s="16"/>
      <c r="AA6372" s="16" t="s">
        <v>67762</v>
      </c>
      <c r="AB6372" s="16" t="s">
        <v>66089</v>
      </c>
      <c r="AC6372" s="16" t="s">
        <v>75436</v>
      </c>
      <c r="AD6372" s="16" t="s">
        <v>75491</v>
      </c>
      <c r="AE6372" s="16" t="s">
        <v>76209</v>
      </c>
      <c r="AF6372" s="16" t="b">
        <v>1</v>
      </c>
      <c r="AG6372" s="16"/>
      <c r="AH6372" t="s">
        <v>82075</v>
      </c>
      <c r="AJ6372" s="16"/>
      <c r="AK6372" s="16"/>
      <c r="AL6372" s="16"/>
      <c r="AM6372" s="16"/>
      <c r="AN6372" s="16"/>
    </row>
    <row r="6373" spans="4:40" x14ac:dyDescent="0.25">
      <c r="D6373">
        <v>6370</v>
      </c>
      <c r="E6373" s="11">
        <v>0</v>
      </c>
      <c r="F6373" s="19" t="s">
        <v>5592</v>
      </c>
      <c r="G6373" s="13" t="s">
        <v>10839</v>
      </c>
      <c r="H6373" s="13" t="s">
        <v>15610</v>
      </c>
      <c r="I6373" s="13" t="s">
        <v>22840</v>
      </c>
      <c r="J6373" s="13"/>
      <c r="K6373" s="13" t="s">
        <v>26876</v>
      </c>
      <c r="L6373" s="13" t="s">
        <v>27546</v>
      </c>
      <c r="M6373" s="13" t="s">
        <v>27675</v>
      </c>
      <c r="N6373" s="13" t="s">
        <v>27660</v>
      </c>
      <c r="O6373" s="13">
        <v>96393607</v>
      </c>
      <c r="P6373" s="13">
        <v>334</v>
      </c>
      <c r="Q6373" s="13" t="s">
        <v>31631</v>
      </c>
      <c r="R6373" s="13" t="s">
        <v>36912</v>
      </c>
      <c r="S6373" s="14" t="s">
        <v>42439</v>
      </c>
      <c r="T6373" s="13" t="s">
        <v>49750</v>
      </c>
      <c r="U6373" s="13" t="s">
        <v>52336</v>
      </c>
      <c r="V6373" s="13" t="s">
        <v>58447</v>
      </c>
      <c r="W6373" s="13" t="s">
        <v>67641</v>
      </c>
      <c r="X6373" s="13" t="s">
        <v>70632</v>
      </c>
      <c r="Y6373" s="13" t="s">
        <v>73968</v>
      </c>
      <c r="Z6373" s="13" t="s">
        <v>63404</v>
      </c>
      <c r="AA6373" s="13" t="s">
        <v>63549</v>
      </c>
      <c r="AB6373" s="13" t="s">
        <v>66089</v>
      </c>
      <c r="AC6373" s="13" t="s">
        <v>75436</v>
      </c>
      <c r="AD6373" s="13" t="s">
        <v>75491</v>
      </c>
      <c r="AE6373" s="13" t="s">
        <v>78337</v>
      </c>
      <c r="AF6373" s="13" t="b">
        <v>1</v>
      </c>
      <c r="AG6373" s="13">
        <v>1389</v>
      </c>
      <c r="AH6373" t="s">
        <v>82076</v>
      </c>
      <c r="AJ6373" s="13"/>
      <c r="AK6373" s="13"/>
      <c r="AL6373" s="13"/>
      <c r="AM6373" s="13"/>
      <c r="AN6373" s="13"/>
    </row>
    <row r="6374" spans="4:40" x14ac:dyDescent="0.25">
      <c r="D6374">
        <v>6371</v>
      </c>
      <c r="E6374" s="6">
        <v>0</v>
      </c>
      <c r="F6374" s="18" t="s">
        <v>5593</v>
      </c>
      <c r="G6374" s="16" t="s">
        <v>8626</v>
      </c>
      <c r="H6374" s="16"/>
      <c r="I6374" s="16" t="s">
        <v>22841</v>
      </c>
      <c r="J6374" s="16"/>
      <c r="K6374" s="16"/>
      <c r="L6374" s="16" t="s">
        <v>27548</v>
      </c>
      <c r="M6374" s="16"/>
      <c r="N6374" s="16"/>
      <c r="O6374" s="16">
        <v>10905044</v>
      </c>
      <c r="P6374" s="16"/>
      <c r="Q6374" s="16"/>
      <c r="R6374" s="16"/>
      <c r="S6374" s="16" t="s">
        <v>38777</v>
      </c>
      <c r="T6374" s="16" t="s">
        <v>49751</v>
      </c>
      <c r="U6374" s="16" t="s">
        <v>52344</v>
      </c>
      <c r="V6374" s="16" t="s">
        <v>58448</v>
      </c>
      <c r="W6374" s="16" t="s">
        <v>67642</v>
      </c>
      <c r="X6374" s="16" t="s">
        <v>70633</v>
      </c>
      <c r="Y6374" s="16" t="s">
        <v>71023</v>
      </c>
      <c r="Z6374" s="16"/>
      <c r="AA6374" s="16" t="s">
        <v>75398</v>
      </c>
      <c r="AB6374" s="16"/>
      <c r="AC6374" s="16" t="s">
        <v>75436</v>
      </c>
      <c r="AD6374" s="16" t="s">
        <v>75449</v>
      </c>
      <c r="AE6374" s="16" t="s">
        <v>75449</v>
      </c>
      <c r="AF6374" s="16" t="b">
        <v>1</v>
      </c>
      <c r="AG6374" s="16"/>
      <c r="AH6374" t="s">
        <v>58448</v>
      </c>
      <c r="AI6374">
        <v>1</v>
      </c>
      <c r="AJ6374" s="16"/>
      <c r="AK6374" s="16"/>
      <c r="AL6374" s="16"/>
      <c r="AM6374" s="16"/>
      <c r="AN6374" s="16"/>
    </row>
    <row r="6375" spans="4:40" x14ac:dyDescent="0.25">
      <c r="D6375">
        <v>6372</v>
      </c>
      <c r="E6375" s="11">
        <v>0</v>
      </c>
      <c r="F6375" s="19" t="s">
        <v>5594</v>
      </c>
      <c r="G6375" s="13" t="s">
        <v>10840</v>
      </c>
      <c r="H6375" s="13"/>
      <c r="I6375" s="13" t="s">
        <v>22842</v>
      </c>
      <c r="J6375" s="13"/>
      <c r="K6375" s="13"/>
      <c r="L6375" s="13" t="s">
        <v>27548</v>
      </c>
      <c r="M6375" s="13"/>
      <c r="N6375" s="13"/>
      <c r="O6375" s="13">
        <v>156168077</v>
      </c>
      <c r="P6375" s="13"/>
      <c r="Q6375" s="13" t="s">
        <v>28238</v>
      </c>
      <c r="R6375" s="13"/>
      <c r="S6375" s="13" t="s">
        <v>38777</v>
      </c>
      <c r="T6375" s="13" t="s">
        <v>49752</v>
      </c>
      <c r="U6375" s="13" t="s">
        <v>52345</v>
      </c>
      <c r="V6375" s="13" t="s">
        <v>58449</v>
      </c>
      <c r="W6375" s="13" t="s">
        <v>67643</v>
      </c>
      <c r="X6375" s="13" t="s">
        <v>70634</v>
      </c>
      <c r="Y6375" s="13" t="s">
        <v>71054</v>
      </c>
      <c r="Z6375" s="13" t="s">
        <v>68667</v>
      </c>
      <c r="AA6375" s="13" t="s">
        <v>75398</v>
      </c>
      <c r="AB6375" s="13"/>
      <c r="AC6375" s="13" t="s">
        <v>75436</v>
      </c>
      <c r="AD6375" s="13" t="s">
        <v>75449</v>
      </c>
      <c r="AE6375" s="13" t="s">
        <v>75449</v>
      </c>
      <c r="AF6375" s="13" t="b">
        <v>1</v>
      </c>
      <c r="AG6375" s="13"/>
      <c r="AH6375" t="s">
        <v>58449</v>
      </c>
      <c r="AJ6375" s="13"/>
      <c r="AK6375" s="13"/>
      <c r="AL6375" s="13"/>
      <c r="AM6375" s="13"/>
      <c r="AN6375" s="13"/>
    </row>
    <row r="6376" spans="4:40" x14ac:dyDescent="0.25">
      <c r="D6376">
        <v>6373</v>
      </c>
      <c r="E6376" s="6">
        <v>0</v>
      </c>
      <c r="F6376" s="18" t="s">
        <v>5595</v>
      </c>
      <c r="G6376" s="16" t="s">
        <v>9430</v>
      </c>
      <c r="H6376" s="16" t="s">
        <v>15611</v>
      </c>
      <c r="I6376" s="16" t="s">
        <v>22843</v>
      </c>
      <c r="J6376" s="16"/>
      <c r="K6376" s="16" t="s">
        <v>26877</v>
      </c>
      <c r="L6376" s="16" t="s">
        <v>27546</v>
      </c>
      <c r="M6376" s="16" t="s">
        <v>27642</v>
      </c>
      <c r="N6376" s="16" t="s">
        <v>27751</v>
      </c>
      <c r="O6376" s="16">
        <v>12394432414</v>
      </c>
      <c r="P6376" s="16">
        <v>5462</v>
      </c>
      <c r="Q6376" s="16" t="s">
        <v>31632</v>
      </c>
      <c r="R6376" s="16" t="s">
        <v>36913</v>
      </c>
      <c r="S6376" s="17" t="s">
        <v>42440</v>
      </c>
      <c r="T6376" s="16" t="s">
        <v>49753</v>
      </c>
      <c r="U6376" s="16" t="s">
        <v>52340</v>
      </c>
      <c r="V6376" s="16" t="s">
        <v>58450</v>
      </c>
      <c r="W6376" s="16" t="s">
        <v>67644</v>
      </c>
      <c r="X6376" s="16" t="s">
        <v>70214</v>
      </c>
      <c r="Y6376" s="16" t="s">
        <v>73969</v>
      </c>
      <c r="Z6376" s="16" t="s">
        <v>65471</v>
      </c>
      <c r="AA6376" s="16" t="s">
        <v>63549</v>
      </c>
      <c r="AB6376" s="16" t="s">
        <v>66089</v>
      </c>
      <c r="AC6376" s="16" t="s">
        <v>75436</v>
      </c>
      <c r="AD6376" s="16" t="s">
        <v>75458</v>
      </c>
      <c r="AE6376" s="16" t="s">
        <v>78338</v>
      </c>
      <c r="AF6376" s="16" t="b">
        <v>1</v>
      </c>
      <c r="AG6376" s="16">
        <v>7382</v>
      </c>
      <c r="AH6376" t="s">
        <v>82077</v>
      </c>
      <c r="AJ6376" s="16"/>
      <c r="AK6376" s="16"/>
      <c r="AL6376" s="16"/>
      <c r="AM6376" s="16"/>
      <c r="AN6376" s="16"/>
    </row>
    <row r="6377" spans="4:40" x14ac:dyDescent="0.25">
      <c r="D6377">
        <v>6374</v>
      </c>
      <c r="E6377" s="11">
        <v>0</v>
      </c>
      <c r="F6377" s="19" t="s">
        <v>5596</v>
      </c>
      <c r="G6377" s="13" t="s">
        <v>10841</v>
      </c>
      <c r="H6377" s="13" t="s">
        <v>15612</v>
      </c>
      <c r="I6377" s="13" t="s">
        <v>22844</v>
      </c>
      <c r="J6377" s="13"/>
      <c r="K6377" s="13"/>
      <c r="L6377" s="13" t="s">
        <v>27546</v>
      </c>
      <c r="M6377" s="13" t="s">
        <v>27674</v>
      </c>
      <c r="N6377" s="13" t="s">
        <v>27751</v>
      </c>
      <c r="O6377" s="13">
        <v>51755651</v>
      </c>
      <c r="P6377" s="13">
        <v>224</v>
      </c>
      <c r="Q6377" s="13" t="s">
        <v>31633</v>
      </c>
      <c r="R6377" s="13" t="s">
        <v>36914</v>
      </c>
      <c r="S6377" s="14" t="s">
        <v>42441</v>
      </c>
      <c r="T6377" s="13" t="s">
        <v>49754</v>
      </c>
      <c r="U6377" s="13" t="s">
        <v>52350</v>
      </c>
      <c r="V6377" s="13" t="s">
        <v>58451</v>
      </c>
      <c r="W6377" s="13" t="s">
        <v>67645</v>
      </c>
      <c r="X6377" s="13" t="s">
        <v>64670</v>
      </c>
      <c r="Y6377" s="13" t="s">
        <v>73970</v>
      </c>
      <c r="Z6377" s="13" t="s">
        <v>67415</v>
      </c>
      <c r="AA6377" s="13" t="s">
        <v>63549</v>
      </c>
      <c r="AB6377" s="13" t="s">
        <v>66089</v>
      </c>
      <c r="AC6377" s="13" t="s">
        <v>75436</v>
      </c>
      <c r="AD6377" s="13" t="s">
        <v>75488</v>
      </c>
      <c r="AE6377" s="13" t="s">
        <v>78339</v>
      </c>
      <c r="AF6377" s="13" t="b">
        <v>1</v>
      </c>
      <c r="AG6377" s="13">
        <v>4813</v>
      </c>
      <c r="AH6377" t="s">
        <v>82078</v>
      </c>
      <c r="AJ6377" s="13"/>
      <c r="AK6377" s="13"/>
      <c r="AL6377" s="13"/>
      <c r="AM6377" s="13"/>
      <c r="AN6377" s="13"/>
    </row>
    <row r="6378" spans="4:40" x14ac:dyDescent="0.25">
      <c r="D6378">
        <v>6375</v>
      </c>
      <c r="E6378" s="6">
        <v>0</v>
      </c>
      <c r="F6378" s="18" t="s">
        <v>5597</v>
      </c>
      <c r="G6378" s="16" t="s">
        <v>10842</v>
      </c>
      <c r="H6378" s="16" t="s">
        <v>15613</v>
      </c>
      <c r="I6378" s="16" t="s">
        <v>22845</v>
      </c>
      <c r="J6378" s="16"/>
      <c r="K6378" s="16"/>
      <c r="L6378" s="16" t="s">
        <v>27546</v>
      </c>
      <c r="M6378" s="16" t="s">
        <v>27641</v>
      </c>
      <c r="N6378" s="16" t="s">
        <v>27641</v>
      </c>
      <c r="O6378" s="16">
        <v>395808750</v>
      </c>
      <c r="P6378" s="16">
        <v>21718</v>
      </c>
      <c r="Q6378" s="16" t="s">
        <v>31634</v>
      </c>
      <c r="R6378" s="16" t="s">
        <v>36915</v>
      </c>
      <c r="S6378" s="17" t="s">
        <v>42442</v>
      </c>
      <c r="T6378" s="16" t="s">
        <v>49755</v>
      </c>
      <c r="U6378" s="16" t="s">
        <v>52340</v>
      </c>
      <c r="V6378" s="16" t="s">
        <v>58452</v>
      </c>
      <c r="W6378" s="16" t="s">
        <v>67646</v>
      </c>
      <c r="X6378" s="16" t="s">
        <v>70214</v>
      </c>
      <c r="Y6378" s="16" t="s">
        <v>73971</v>
      </c>
      <c r="Z6378" s="16" t="s">
        <v>75337</v>
      </c>
      <c r="AA6378" s="16" t="s">
        <v>63549</v>
      </c>
      <c r="AB6378" s="16" t="s">
        <v>66089</v>
      </c>
      <c r="AC6378" s="16" t="s">
        <v>75436</v>
      </c>
      <c r="AD6378" s="16" t="s">
        <v>75457</v>
      </c>
      <c r="AE6378" s="16" t="s">
        <v>78340</v>
      </c>
      <c r="AF6378" s="16" t="b">
        <v>1</v>
      </c>
      <c r="AG6378" s="16">
        <v>4899</v>
      </c>
      <c r="AH6378" t="s">
        <v>82079</v>
      </c>
      <c r="AJ6378" s="16"/>
      <c r="AK6378" s="16"/>
      <c r="AL6378" s="16"/>
      <c r="AM6378" s="16"/>
      <c r="AN6378" s="16"/>
    </row>
    <row r="6379" spans="4:40" x14ac:dyDescent="0.25">
      <c r="D6379">
        <v>6376</v>
      </c>
      <c r="E6379" s="11">
        <v>0</v>
      </c>
      <c r="F6379" s="19" t="s">
        <v>5598</v>
      </c>
      <c r="G6379" s="13" t="s">
        <v>8242</v>
      </c>
      <c r="H6379" s="13"/>
      <c r="I6379" s="13" t="s">
        <v>22846</v>
      </c>
      <c r="J6379" s="13"/>
      <c r="K6379" s="13"/>
      <c r="L6379" s="13" t="s">
        <v>27548</v>
      </c>
      <c r="M6379" s="13"/>
      <c r="N6379" s="13"/>
      <c r="O6379" s="13">
        <v>8331424</v>
      </c>
      <c r="P6379" s="13"/>
      <c r="Q6379" s="13" t="s">
        <v>28119</v>
      </c>
      <c r="R6379" s="13"/>
      <c r="S6379" s="13" t="s">
        <v>38777</v>
      </c>
      <c r="T6379" s="13" t="s">
        <v>49756</v>
      </c>
      <c r="U6379" s="13" t="s">
        <v>52344</v>
      </c>
      <c r="V6379" s="13" t="s">
        <v>58453</v>
      </c>
      <c r="W6379" s="13" t="s">
        <v>67647</v>
      </c>
      <c r="X6379" s="13" t="s">
        <v>70633</v>
      </c>
      <c r="Y6379" s="13" t="s">
        <v>71348</v>
      </c>
      <c r="Z6379" s="13" t="s">
        <v>68667</v>
      </c>
      <c r="AA6379" s="13" t="s">
        <v>75398</v>
      </c>
      <c r="AB6379" s="13" t="s">
        <v>75432</v>
      </c>
      <c r="AC6379" s="13" t="s">
        <v>75436</v>
      </c>
      <c r="AD6379" s="13" t="s">
        <v>75449</v>
      </c>
      <c r="AE6379" s="13" t="s">
        <v>75449</v>
      </c>
      <c r="AF6379" s="13" t="b">
        <v>1</v>
      </c>
      <c r="AG6379" s="13"/>
      <c r="AH6379" t="s">
        <v>58453</v>
      </c>
      <c r="AI6379">
        <v>1</v>
      </c>
      <c r="AJ6379" s="13"/>
      <c r="AK6379" s="13"/>
      <c r="AL6379" s="13"/>
      <c r="AM6379" s="13"/>
      <c r="AN6379" s="13"/>
    </row>
    <row r="6380" spans="4:40" x14ac:dyDescent="0.25">
      <c r="D6380">
        <v>6377</v>
      </c>
      <c r="E6380" s="6">
        <v>0</v>
      </c>
      <c r="F6380" s="18" t="s">
        <v>5599</v>
      </c>
      <c r="G6380" s="16"/>
      <c r="H6380" s="16" t="s">
        <v>15613</v>
      </c>
      <c r="I6380" s="16"/>
      <c r="J6380" s="16"/>
      <c r="K6380" s="16"/>
      <c r="L6380" s="16" t="s">
        <v>27546</v>
      </c>
      <c r="M6380" s="16" t="s">
        <v>27641</v>
      </c>
      <c r="N6380" s="16" t="s">
        <v>27641</v>
      </c>
      <c r="O6380" s="16"/>
      <c r="P6380" s="16">
        <v>21718</v>
      </c>
      <c r="Q6380" s="16" t="s">
        <v>31634</v>
      </c>
      <c r="R6380" s="16" t="s">
        <v>36915</v>
      </c>
      <c r="S6380" s="17" t="s">
        <v>42442</v>
      </c>
      <c r="T6380" s="16" t="s">
        <v>49755</v>
      </c>
      <c r="U6380" s="16" t="s">
        <v>52340</v>
      </c>
      <c r="V6380" s="16" t="s">
        <v>58454</v>
      </c>
      <c r="W6380" s="16" t="s">
        <v>67648</v>
      </c>
      <c r="X6380" s="16" t="s">
        <v>70214</v>
      </c>
      <c r="Y6380" s="16" t="s">
        <v>73971</v>
      </c>
      <c r="Z6380" s="16" t="s">
        <v>75337</v>
      </c>
      <c r="AA6380" s="16" t="s">
        <v>63549</v>
      </c>
      <c r="AB6380" s="16" t="s">
        <v>75431</v>
      </c>
      <c r="AC6380" s="16" t="s">
        <v>75436</v>
      </c>
      <c r="AD6380" s="16" t="s">
        <v>75457</v>
      </c>
      <c r="AE6380" s="16" t="s">
        <v>75449</v>
      </c>
      <c r="AF6380" s="16" t="b">
        <v>0</v>
      </c>
      <c r="AG6380" s="16">
        <v>4899</v>
      </c>
      <c r="AH6380" t="s">
        <v>82080</v>
      </c>
      <c r="AI6380">
        <v>1</v>
      </c>
      <c r="AJ6380" s="16"/>
      <c r="AK6380" s="16"/>
      <c r="AL6380" s="16"/>
      <c r="AM6380" s="16"/>
      <c r="AN6380" s="16"/>
    </row>
    <row r="6381" spans="4:40" x14ac:dyDescent="0.25">
      <c r="D6381">
        <v>6378</v>
      </c>
      <c r="E6381" s="11">
        <v>0</v>
      </c>
      <c r="F6381" s="19" t="s">
        <v>5600</v>
      </c>
      <c r="G6381" s="13" t="s">
        <v>10843</v>
      </c>
      <c r="H6381" s="13" t="s">
        <v>15614</v>
      </c>
      <c r="I6381" s="13" t="s">
        <v>22847</v>
      </c>
      <c r="J6381" s="13"/>
      <c r="K6381" s="13"/>
      <c r="L6381" s="13" t="s">
        <v>27550</v>
      </c>
      <c r="M6381" s="13" t="s">
        <v>27645</v>
      </c>
      <c r="N6381" s="13" t="s">
        <v>27700</v>
      </c>
      <c r="O6381" s="13">
        <v>15129166336</v>
      </c>
      <c r="P6381" s="13">
        <v>8500</v>
      </c>
      <c r="Q6381" s="13" t="s">
        <v>31635</v>
      </c>
      <c r="R6381" s="13" t="s">
        <v>36916</v>
      </c>
      <c r="S6381" s="14" t="s">
        <v>42443</v>
      </c>
      <c r="T6381" s="13" t="s">
        <v>49757</v>
      </c>
      <c r="U6381" s="13" t="s">
        <v>52336</v>
      </c>
      <c r="V6381" s="13" t="s">
        <v>58455</v>
      </c>
      <c r="W6381" s="13" t="s">
        <v>67649</v>
      </c>
      <c r="X6381" s="13" t="s">
        <v>70632</v>
      </c>
      <c r="Y6381" s="13" t="s">
        <v>73972</v>
      </c>
      <c r="Z6381" s="13" t="s">
        <v>70250</v>
      </c>
      <c r="AA6381" s="13" t="s">
        <v>75399</v>
      </c>
      <c r="AB6381" s="13" t="s">
        <v>66089</v>
      </c>
      <c r="AC6381" s="13" t="s">
        <v>75436</v>
      </c>
      <c r="AD6381" s="13" t="s">
        <v>75477</v>
      </c>
      <c r="AE6381" s="13" t="s">
        <v>78091</v>
      </c>
      <c r="AF6381" s="13" t="b">
        <v>1</v>
      </c>
      <c r="AG6381" s="13">
        <v>4911</v>
      </c>
      <c r="AH6381" t="s">
        <v>82081</v>
      </c>
      <c r="AJ6381" s="13"/>
      <c r="AK6381" s="13"/>
      <c r="AL6381" s="13"/>
      <c r="AM6381" s="13"/>
      <c r="AN6381" s="13"/>
    </row>
    <row r="6382" spans="4:40" x14ac:dyDescent="0.25">
      <c r="D6382">
        <v>6379</v>
      </c>
      <c r="E6382" s="6">
        <v>0</v>
      </c>
      <c r="F6382" s="18" t="s">
        <v>5601</v>
      </c>
      <c r="G6382" s="16" t="s">
        <v>10844</v>
      </c>
      <c r="H6382" s="16"/>
      <c r="I6382" s="16" t="s">
        <v>22848</v>
      </c>
      <c r="J6382" s="16"/>
      <c r="K6382" s="16"/>
      <c r="L6382" s="16" t="s">
        <v>27548</v>
      </c>
      <c r="M6382" s="16"/>
      <c r="N6382" s="16"/>
      <c r="O6382" s="16">
        <v>184240344</v>
      </c>
      <c r="P6382" s="16"/>
      <c r="Q6382" s="16"/>
      <c r="R6382" s="16"/>
      <c r="S6382" s="16"/>
      <c r="T6382" s="16" t="s">
        <v>49758</v>
      </c>
      <c r="U6382" s="16" t="s">
        <v>52345</v>
      </c>
      <c r="V6382" s="16" t="s">
        <v>58456</v>
      </c>
      <c r="W6382" s="16" t="s">
        <v>67650</v>
      </c>
      <c r="X6382" s="16" t="s">
        <v>70634</v>
      </c>
      <c r="Y6382" s="16" t="s">
        <v>73973</v>
      </c>
      <c r="Z6382" s="16"/>
      <c r="AA6382" s="16" t="s">
        <v>75398</v>
      </c>
      <c r="AB6382" s="16"/>
      <c r="AC6382" s="16" t="s">
        <v>75436</v>
      </c>
      <c r="AD6382" s="16" t="s">
        <v>75449</v>
      </c>
      <c r="AE6382" s="16" t="s">
        <v>75449</v>
      </c>
      <c r="AF6382" s="16" t="b">
        <v>1</v>
      </c>
      <c r="AG6382" s="16"/>
      <c r="AH6382" t="s">
        <v>58456</v>
      </c>
      <c r="AI6382">
        <v>1</v>
      </c>
      <c r="AJ6382" s="16"/>
      <c r="AK6382" s="16"/>
      <c r="AL6382" s="16"/>
      <c r="AM6382" s="16"/>
      <c r="AN6382" s="16"/>
    </row>
    <row r="6383" spans="4:40" x14ac:dyDescent="0.25">
      <c r="D6383">
        <v>6380</v>
      </c>
      <c r="E6383" s="11">
        <v>0</v>
      </c>
      <c r="F6383" s="19" t="s">
        <v>5602</v>
      </c>
      <c r="G6383" s="13" t="s">
        <v>10255</v>
      </c>
      <c r="H6383" s="13" t="s">
        <v>15615</v>
      </c>
      <c r="I6383" s="13" t="s">
        <v>22849</v>
      </c>
      <c r="J6383" s="13"/>
      <c r="K6383" s="13"/>
      <c r="L6383" s="13" t="s">
        <v>27546</v>
      </c>
      <c r="M6383" s="13" t="s">
        <v>27675</v>
      </c>
      <c r="N6383" s="13" t="s">
        <v>27660</v>
      </c>
      <c r="O6383" s="13">
        <v>1232617082</v>
      </c>
      <c r="P6383" s="13">
        <v>2400</v>
      </c>
      <c r="Q6383" s="13" t="s">
        <v>31636</v>
      </c>
      <c r="R6383" s="13" t="s">
        <v>36917</v>
      </c>
      <c r="S6383" s="14" t="s">
        <v>42444</v>
      </c>
      <c r="T6383" s="13" t="s">
        <v>49759</v>
      </c>
      <c r="U6383" s="13" t="s">
        <v>52336</v>
      </c>
      <c r="V6383" s="13" t="s">
        <v>58457</v>
      </c>
      <c r="W6383" s="13" t="s">
        <v>67651</v>
      </c>
      <c r="X6383" s="13" t="s">
        <v>70632</v>
      </c>
      <c r="Y6383" s="13" t="s">
        <v>73974</v>
      </c>
      <c r="Z6383" s="13" t="s">
        <v>63404</v>
      </c>
      <c r="AA6383" s="13" t="s">
        <v>63549</v>
      </c>
      <c r="AB6383" s="13" t="s">
        <v>66089</v>
      </c>
      <c r="AC6383" s="13" t="s">
        <v>75436</v>
      </c>
      <c r="AD6383" s="13" t="s">
        <v>75491</v>
      </c>
      <c r="AE6383" s="13" t="s">
        <v>75449</v>
      </c>
      <c r="AF6383" s="13" t="b">
        <v>1</v>
      </c>
      <c r="AG6383" s="13">
        <v>1389</v>
      </c>
      <c r="AH6383" t="s">
        <v>82082</v>
      </c>
      <c r="AJ6383" s="13"/>
      <c r="AK6383" s="13"/>
      <c r="AL6383" s="13"/>
      <c r="AM6383" s="13"/>
      <c r="AN6383" s="13"/>
    </row>
    <row r="6384" spans="4:40" x14ac:dyDescent="0.25">
      <c r="D6384">
        <v>6381</v>
      </c>
      <c r="E6384" s="6">
        <v>0</v>
      </c>
      <c r="F6384" s="18" t="s">
        <v>5603</v>
      </c>
      <c r="G6384" s="16" t="s">
        <v>9526</v>
      </c>
      <c r="H6384" s="16"/>
      <c r="I6384" s="16" t="s">
        <v>22850</v>
      </c>
      <c r="J6384" s="16"/>
      <c r="K6384" s="16"/>
      <c r="L6384" s="16" t="s">
        <v>27548</v>
      </c>
      <c r="M6384" s="16"/>
      <c r="N6384" s="16"/>
      <c r="O6384" s="16">
        <v>1907220096</v>
      </c>
      <c r="P6384" s="16"/>
      <c r="Q6384" s="16"/>
      <c r="R6384" s="16"/>
      <c r="S6384" s="16" t="s">
        <v>38777</v>
      </c>
      <c r="T6384" s="16" t="s">
        <v>49760</v>
      </c>
      <c r="U6384" s="16" t="s">
        <v>52344</v>
      </c>
      <c r="V6384" s="16" t="s">
        <v>58458</v>
      </c>
      <c r="W6384" s="16" t="s">
        <v>67652</v>
      </c>
      <c r="X6384" s="16" t="s">
        <v>70633</v>
      </c>
      <c r="Y6384" s="16" t="s">
        <v>70888</v>
      </c>
      <c r="Z6384" s="16" t="s">
        <v>75336</v>
      </c>
      <c r="AA6384" s="16" t="s">
        <v>75398</v>
      </c>
      <c r="AB6384" s="16"/>
      <c r="AC6384" s="16" t="s">
        <v>75436</v>
      </c>
      <c r="AD6384" s="16" t="s">
        <v>75449</v>
      </c>
      <c r="AE6384" s="16" t="s">
        <v>75449</v>
      </c>
      <c r="AF6384" s="16" t="b">
        <v>1</v>
      </c>
      <c r="AG6384" s="16"/>
      <c r="AH6384" t="s">
        <v>58458</v>
      </c>
      <c r="AI6384">
        <v>1</v>
      </c>
      <c r="AJ6384" s="16"/>
      <c r="AK6384" s="16"/>
      <c r="AL6384" s="16"/>
      <c r="AM6384" s="16"/>
      <c r="AN6384" s="16"/>
    </row>
    <row r="6385" spans="4:40" x14ac:dyDescent="0.25">
      <c r="D6385">
        <v>6382</v>
      </c>
      <c r="E6385" s="11">
        <v>0</v>
      </c>
      <c r="F6385" s="19" t="s">
        <v>5604</v>
      </c>
      <c r="G6385" s="13" t="s">
        <v>10845</v>
      </c>
      <c r="H6385" s="13"/>
      <c r="I6385" s="13" t="s">
        <v>22851</v>
      </c>
      <c r="J6385" s="13"/>
      <c r="K6385" s="13"/>
      <c r="L6385" s="13" t="s">
        <v>27548</v>
      </c>
      <c r="M6385" s="13"/>
      <c r="N6385" s="13"/>
      <c r="O6385" s="13">
        <v>3249524937</v>
      </c>
      <c r="P6385" s="13"/>
      <c r="Q6385" s="13"/>
      <c r="R6385" s="13"/>
      <c r="S6385" s="13" t="s">
        <v>38777</v>
      </c>
      <c r="T6385" s="13" t="s">
        <v>49761</v>
      </c>
      <c r="U6385" s="13" t="s">
        <v>52344</v>
      </c>
      <c r="V6385" s="13" t="s">
        <v>58459</v>
      </c>
      <c r="W6385" s="13" t="s">
        <v>67653</v>
      </c>
      <c r="X6385" s="13" t="s">
        <v>70633</v>
      </c>
      <c r="Y6385" s="13" t="s">
        <v>70888</v>
      </c>
      <c r="Z6385" s="13" t="s">
        <v>75336</v>
      </c>
      <c r="AA6385" s="13" t="s">
        <v>75398</v>
      </c>
      <c r="AB6385" s="13"/>
      <c r="AC6385" s="13" t="s">
        <v>75436</v>
      </c>
      <c r="AD6385" s="13" t="s">
        <v>75449</v>
      </c>
      <c r="AE6385" s="13" t="s">
        <v>75449</v>
      </c>
      <c r="AF6385" s="13" t="b">
        <v>1</v>
      </c>
      <c r="AG6385" s="13"/>
      <c r="AH6385" t="s">
        <v>58459</v>
      </c>
      <c r="AI6385">
        <v>1</v>
      </c>
      <c r="AJ6385" s="13"/>
      <c r="AK6385" s="13"/>
      <c r="AL6385" s="13"/>
      <c r="AM6385" s="13"/>
      <c r="AN6385" s="13"/>
    </row>
    <row r="6386" spans="4:40" x14ac:dyDescent="0.25">
      <c r="D6386">
        <v>6383</v>
      </c>
      <c r="E6386" s="6">
        <v>0</v>
      </c>
      <c r="F6386" s="18" t="s">
        <v>5605</v>
      </c>
      <c r="G6386" s="16" t="s">
        <v>8788</v>
      </c>
      <c r="H6386" s="16" t="s">
        <v>15616</v>
      </c>
      <c r="I6386" s="16" t="s">
        <v>22852</v>
      </c>
      <c r="J6386" s="16"/>
      <c r="K6386" s="16"/>
      <c r="L6386" s="16" t="s">
        <v>27546</v>
      </c>
      <c r="M6386" s="16" t="s">
        <v>27635</v>
      </c>
      <c r="N6386" s="16" t="s">
        <v>27751</v>
      </c>
      <c r="O6386" s="16">
        <v>25291011401</v>
      </c>
      <c r="P6386" s="16">
        <v>26000</v>
      </c>
      <c r="Q6386" s="16" t="s">
        <v>31637</v>
      </c>
      <c r="R6386" s="16" t="s">
        <v>36918</v>
      </c>
      <c r="S6386" s="17" t="s">
        <v>42445</v>
      </c>
      <c r="T6386" s="16" t="s">
        <v>49762</v>
      </c>
      <c r="U6386" s="16" t="s">
        <v>52336</v>
      </c>
      <c r="V6386" s="16" t="s">
        <v>58460</v>
      </c>
      <c r="W6386" s="16" t="s">
        <v>67654</v>
      </c>
      <c r="X6386" s="16" t="s">
        <v>70632</v>
      </c>
      <c r="Y6386" s="16" t="s">
        <v>73975</v>
      </c>
      <c r="Z6386" s="16" t="s">
        <v>75347</v>
      </c>
      <c r="AA6386" s="16" t="s">
        <v>63549</v>
      </c>
      <c r="AB6386" s="16" t="s">
        <v>66089</v>
      </c>
      <c r="AC6386" s="16" t="s">
        <v>75436</v>
      </c>
      <c r="AD6386" s="16" t="s">
        <v>75532</v>
      </c>
      <c r="AE6386" s="16" t="s">
        <v>78341</v>
      </c>
      <c r="AF6386" s="16" t="b">
        <v>1</v>
      </c>
      <c r="AG6386" s="16">
        <v>3823</v>
      </c>
      <c r="AH6386" t="s">
        <v>82083</v>
      </c>
      <c r="AJ6386" s="16"/>
      <c r="AK6386" s="16"/>
      <c r="AL6386" s="16"/>
      <c r="AM6386" s="16"/>
      <c r="AN6386" s="16"/>
    </row>
    <row r="6387" spans="4:40" x14ac:dyDescent="0.25">
      <c r="D6387">
        <v>6384</v>
      </c>
      <c r="E6387" s="11">
        <v>0</v>
      </c>
      <c r="F6387" s="19" t="s">
        <v>5606</v>
      </c>
      <c r="G6387" s="13" t="s">
        <v>8768</v>
      </c>
      <c r="H6387" s="13"/>
      <c r="I6387" s="13" t="s">
        <v>22853</v>
      </c>
      <c r="J6387" s="13"/>
      <c r="K6387" s="13"/>
      <c r="L6387" s="13" t="s">
        <v>27548</v>
      </c>
      <c r="M6387" s="13"/>
      <c r="N6387" s="13"/>
      <c r="O6387" s="13">
        <v>83202760</v>
      </c>
      <c r="P6387" s="13"/>
      <c r="Q6387" s="13" t="s">
        <v>28182</v>
      </c>
      <c r="R6387" s="13"/>
      <c r="S6387" s="13"/>
      <c r="T6387" s="13" t="s">
        <v>49763</v>
      </c>
      <c r="U6387" s="13" t="s">
        <v>52341</v>
      </c>
      <c r="V6387" s="13" t="s">
        <v>58461</v>
      </c>
      <c r="W6387" s="13" t="s">
        <v>67655</v>
      </c>
      <c r="X6387" s="13" t="s">
        <v>65015</v>
      </c>
      <c r="Y6387" s="13" t="s">
        <v>71002</v>
      </c>
      <c r="Z6387" s="13" t="s">
        <v>75360</v>
      </c>
      <c r="AA6387" s="13" t="s">
        <v>75398</v>
      </c>
      <c r="AB6387" s="13"/>
      <c r="AC6387" s="13" t="s">
        <v>75436</v>
      </c>
      <c r="AD6387" s="13" t="s">
        <v>75449</v>
      </c>
      <c r="AE6387" s="13" t="s">
        <v>75449</v>
      </c>
      <c r="AF6387" s="13" t="b">
        <v>1</v>
      </c>
      <c r="AG6387" s="13"/>
      <c r="AH6387" t="s">
        <v>58461</v>
      </c>
      <c r="AI6387">
        <v>1</v>
      </c>
      <c r="AJ6387" s="13"/>
      <c r="AK6387" s="13"/>
      <c r="AL6387" s="13"/>
      <c r="AM6387" s="13"/>
      <c r="AN6387" s="13"/>
    </row>
    <row r="6388" spans="4:40" x14ac:dyDescent="0.25">
      <c r="D6388">
        <v>6385</v>
      </c>
      <c r="E6388" s="6">
        <v>0</v>
      </c>
      <c r="F6388" s="18" t="s">
        <v>5607</v>
      </c>
      <c r="G6388" s="16" t="s">
        <v>9100</v>
      </c>
      <c r="H6388" s="16"/>
      <c r="I6388" s="16" t="s">
        <v>22854</v>
      </c>
      <c r="J6388" s="16"/>
      <c r="K6388" s="16"/>
      <c r="L6388" s="16" t="s">
        <v>27548</v>
      </c>
      <c r="M6388" s="16"/>
      <c r="N6388" s="16"/>
      <c r="O6388" s="16">
        <v>5884972</v>
      </c>
      <c r="P6388" s="16"/>
      <c r="Q6388" s="16"/>
      <c r="R6388" s="16"/>
      <c r="S6388" s="16" t="s">
        <v>38777</v>
      </c>
      <c r="T6388" s="16" t="s">
        <v>49764</v>
      </c>
      <c r="U6388" s="16" t="s">
        <v>52344</v>
      </c>
      <c r="V6388" s="16" t="s">
        <v>58462</v>
      </c>
      <c r="W6388" s="16" t="s">
        <v>67656</v>
      </c>
      <c r="X6388" s="16" t="s">
        <v>70633</v>
      </c>
      <c r="Y6388" s="16" t="s">
        <v>71023</v>
      </c>
      <c r="Z6388" s="16"/>
      <c r="AA6388" s="16" t="s">
        <v>75398</v>
      </c>
      <c r="AB6388" s="16"/>
      <c r="AC6388" s="16" t="s">
        <v>75436</v>
      </c>
      <c r="AD6388" s="16" t="s">
        <v>75449</v>
      </c>
      <c r="AE6388" s="16" t="s">
        <v>75449</v>
      </c>
      <c r="AF6388" s="16" t="b">
        <v>1</v>
      </c>
      <c r="AG6388" s="16"/>
      <c r="AH6388" t="s">
        <v>58462</v>
      </c>
      <c r="AI6388">
        <v>1</v>
      </c>
      <c r="AJ6388" s="16"/>
      <c r="AK6388" s="16"/>
      <c r="AL6388" s="16"/>
      <c r="AM6388" s="16"/>
      <c r="AN6388" s="16"/>
    </row>
    <row r="6389" spans="4:40" x14ac:dyDescent="0.25">
      <c r="D6389">
        <v>6386</v>
      </c>
      <c r="E6389" s="11">
        <v>0</v>
      </c>
      <c r="F6389" s="19" t="s">
        <v>5608</v>
      </c>
      <c r="G6389" s="13" t="s">
        <v>9100</v>
      </c>
      <c r="H6389" s="13"/>
      <c r="I6389" s="13" t="s">
        <v>22855</v>
      </c>
      <c r="J6389" s="13"/>
      <c r="K6389" s="13"/>
      <c r="L6389" s="13" t="s">
        <v>27548</v>
      </c>
      <c r="M6389" s="13"/>
      <c r="N6389" s="13"/>
      <c r="O6389" s="13">
        <v>1000535</v>
      </c>
      <c r="P6389" s="13"/>
      <c r="Q6389" s="13"/>
      <c r="R6389" s="13"/>
      <c r="S6389" s="13" t="s">
        <v>38777</v>
      </c>
      <c r="T6389" s="13" t="s">
        <v>49765</v>
      </c>
      <c r="U6389" s="13" t="s">
        <v>52344</v>
      </c>
      <c r="V6389" s="13" t="s">
        <v>58463</v>
      </c>
      <c r="W6389" s="13" t="s">
        <v>67657</v>
      </c>
      <c r="X6389" s="13" t="s">
        <v>70633</v>
      </c>
      <c r="Y6389" s="13" t="s">
        <v>71023</v>
      </c>
      <c r="Z6389" s="13"/>
      <c r="AA6389" s="13" t="s">
        <v>75398</v>
      </c>
      <c r="AB6389" s="13"/>
      <c r="AC6389" s="13" t="s">
        <v>75436</v>
      </c>
      <c r="AD6389" s="13" t="s">
        <v>75449</v>
      </c>
      <c r="AE6389" s="13" t="s">
        <v>75449</v>
      </c>
      <c r="AF6389" s="13" t="b">
        <v>1</v>
      </c>
      <c r="AG6389" s="13"/>
      <c r="AH6389" t="s">
        <v>58463</v>
      </c>
      <c r="AI6389">
        <v>1</v>
      </c>
      <c r="AJ6389" s="13"/>
      <c r="AK6389" s="13"/>
      <c r="AL6389" s="13"/>
      <c r="AM6389" s="13"/>
      <c r="AN6389" s="13"/>
    </row>
    <row r="6390" spans="4:40" x14ac:dyDescent="0.25">
      <c r="D6390">
        <v>6387</v>
      </c>
      <c r="E6390" s="6">
        <v>0</v>
      </c>
      <c r="F6390" s="18" t="s">
        <v>5609</v>
      </c>
      <c r="G6390" s="16" t="s">
        <v>9100</v>
      </c>
      <c r="H6390" s="16"/>
      <c r="I6390" s="16" t="s">
        <v>22856</v>
      </c>
      <c r="J6390" s="16"/>
      <c r="K6390" s="16"/>
      <c r="L6390" s="16" t="s">
        <v>27548</v>
      </c>
      <c r="M6390" s="16"/>
      <c r="N6390" s="16"/>
      <c r="O6390" s="16">
        <v>4247682</v>
      </c>
      <c r="P6390" s="16"/>
      <c r="Q6390" s="16"/>
      <c r="R6390" s="16"/>
      <c r="S6390" s="16" t="s">
        <v>38777</v>
      </c>
      <c r="T6390" s="16" t="s">
        <v>49766</v>
      </c>
      <c r="U6390" s="16" t="s">
        <v>52344</v>
      </c>
      <c r="V6390" s="16" t="s">
        <v>58464</v>
      </c>
      <c r="W6390" s="16" t="s">
        <v>67658</v>
      </c>
      <c r="X6390" s="16" t="s">
        <v>70633</v>
      </c>
      <c r="Y6390" s="16" t="s">
        <v>71023</v>
      </c>
      <c r="Z6390" s="16"/>
      <c r="AA6390" s="16" t="s">
        <v>75398</v>
      </c>
      <c r="AB6390" s="16"/>
      <c r="AC6390" s="16" t="s">
        <v>75436</v>
      </c>
      <c r="AD6390" s="16" t="s">
        <v>75449</v>
      </c>
      <c r="AE6390" s="16" t="s">
        <v>75449</v>
      </c>
      <c r="AF6390" s="16" t="b">
        <v>1</v>
      </c>
      <c r="AG6390" s="16"/>
      <c r="AH6390" t="s">
        <v>58464</v>
      </c>
      <c r="AI6390">
        <v>1</v>
      </c>
      <c r="AJ6390" s="16"/>
      <c r="AK6390" s="16"/>
      <c r="AL6390" s="16"/>
      <c r="AM6390" s="16"/>
      <c r="AN6390" s="16"/>
    </row>
    <row r="6391" spans="4:40" x14ac:dyDescent="0.25">
      <c r="D6391">
        <v>6388</v>
      </c>
      <c r="E6391" s="11">
        <v>0</v>
      </c>
      <c r="F6391" s="19" t="s">
        <v>5610</v>
      </c>
      <c r="G6391" s="13" t="s">
        <v>9100</v>
      </c>
      <c r="H6391" s="13"/>
      <c r="I6391" s="13" t="s">
        <v>22857</v>
      </c>
      <c r="J6391" s="13"/>
      <c r="K6391" s="13"/>
      <c r="L6391" s="13" t="s">
        <v>27548</v>
      </c>
      <c r="M6391" s="13"/>
      <c r="N6391" s="13"/>
      <c r="O6391" s="13">
        <v>21007556</v>
      </c>
      <c r="P6391" s="13"/>
      <c r="Q6391" s="13"/>
      <c r="R6391" s="13"/>
      <c r="S6391" s="13" t="s">
        <v>38777</v>
      </c>
      <c r="T6391" s="13" t="s">
        <v>49767</v>
      </c>
      <c r="U6391" s="13" t="s">
        <v>52344</v>
      </c>
      <c r="V6391" s="13" t="s">
        <v>58465</v>
      </c>
      <c r="W6391" s="13" t="s">
        <v>67659</v>
      </c>
      <c r="X6391" s="13" t="s">
        <v>70633</v>
      </c>
      <c r="Y6391" s="13" t="s">
        <v>71023</v>
      </c>
      <c r="Z6391" s="13"/>
      <c r="AA6391" s="13" t="s">
        <v>75398</v>
      </c>
      <c r="AB6391" s="13"/>
      <c r="AC6391" s="13" t="s">
        <v>75436</v>
      </c>
      <c r="AD6391" s="13" t="s">
        <v>75449</v>
      </c>
      <c r="AE6391" s="13" t="s">
        <v>75449</v>
      </c>
      <c r="AF6391" s="13" t="b">
        <v>1</v>
      </c>
      <c r="AG6391" s="13"/>
      <c r="AH6391" t="s">
        <v>58465</v>
      </c>
      <c r="AI6391">
        <v>1</v>
      </c>
      <c r="AJ6391" s="13"/>
      <c r="AK6391" s="13"/>
      <c r="AL6391" s="13"/>
      <c r="AM6391" s="13"/>
      <c r="AN6391" s="13"/>
    </row>
    <row r="6392" spans="4:40" x14ac:dyDescent="0.25">
      <c r="D6392">
        <v>6389</v>
      </c>
      <c r="E6392" s="6">
        <v>0</v>
      </c>
      <c r="F6392" s="18" t="s">
        <v>5611</v>
      </c>
      <c r="G6392" s="16" t="s">
        <v>9250</v>
      </c>
      <c r="H6392" s="16"/>
      <c r="I6392" s="16" t="s">
        <v>22858</v>
      </c>
      <c r="J6392" s="16"/>
      <c r="K6392" s="16"/>
      <c r="L6392" s="16" t="s">
        <v>27548</v>
      </c>
      <c r="M6392" s="16"/>
      <c r="N6392" s="16"/>
      <c r="O6392" s="16">
        <v>24528041</v>
      </c>
      <c r="P6392" s="16"/>
      <c r="Q6392" s="16"/>
      <c r="R6392" s="16"/>
      <c r="S6392" s="16" t="s">
        <v>38777</v>
      </c>
      <c r="T6392" s="16" t="s">
        <v>49768</v>
      </c>
      <c r="U6392" s="16" t="s">
        <v>52344</v>
      </c>
      <c r="V6392" s="16" t="s">
        <v>58466</v>
      </c>
      <c r="W6392" s="16" t="s">
        <v>67660</v>
      </c>
      <c r="X6392" s="16" t="s">
        <v>70633</v>
      </c>
      <c r="Y6392" s="16" t="s">
        <v>71023</v>
      </c>
      <c r="Z6392" s="16"/>
      <c r="AA6392" s="16" t="s">
        <v>75398</v>
      </c>
      <c r="AB6392" s="16"/>
      <c r="AC6392" s="16" t="s">
        <v>75436</v>
      </c>
      <c r="AD6392" s="16" t="s">
        <v>75449</v>
      </c>
      <c r="AE6392" s="16" t="s">
        <v>75449</v>
      </c>
      <c r="AF6392" s="16" t="b">
        <v>1</v>
      </c>
      <c r="AG6392" s="16"/>
      <c r="AH6392" t="s">
        <v>58466</v>
      </c>
      <c r="AI6392">
        <v>1</v>
      </c>
      <c r="AJ6392" s="16"/>
      <c r="AK6392" s="16"/>
      <c r="AL6392" s="16"/>
      <c r="AM6392" s="16"/>
      <c r="AN6392" s="16"/>
    </row>
    <row r="6393" spans="4:40" x14ac:dyDescent="0.25">
      <c r="D6393">
        <v>6390</v>
      </c>
      <c r="E6393" s="11">
        <v>0</v>
      </c>
      <c r="F6393" s="19" t="s">
        <v>5612</v>
      </c>
      <c r="G6393" s="13" t="s">
        <v>9100</v>
      </c>
      <c r="H6393" s="13"/>
      <c r="I6393" s="13" t="s">
        <v>22859</v>
      </c>
      <c r="J6393" s="13"/>
      <c r="K6393" s="13"/>
      <c r="L6393" s="13" t="s">
        <v>27548</v>
      </c>
      <c r="M6393" s="13"/>
      <c r="N6393" s="13"/>
      <c r="O6393" s="13">
        <v>228712554</v>
      </c>
      <c r="P6393" s="13"/>
      <c r="Q6393" s="13"/>
      <c r="R6393" s="13"/>
      <c r="S6393" s="13" t="s">
        <v>38777</v>
      </c>
      <c r="T6393" s="13" t="s">
        <v>49769</v>
      </c>
      <c r="U6393" s="13" t="s">
        <v>52344</v>
      </c>
      <c r="V6393" s="13" t="s">
        <v>58467</v>
      </c>
      <c r="W6393" s="13" t="s">
        <v>67661</v>
      </c>
      <c r="X6393" s="13" t="s">
        <v>70633</v>
      </c>
      <c r="Y6393" s="13" t="s">
        <v>71023</v>
      </c>
      <c r="Z6393" s="13"/>
      <c r="AA6393" s="13" t="s">
        <v>75398</v>
      </c>
      <c r="AB6393" s="13"/>
      <c r="AC6393" s="13" t="s">
        <v>75436</v>
      </c>
      <c r="AD6393" s="13" t="s">
        <v>75449</v>
      </c>
      <c r="AE6393" s="13" t="s">
        <v>75449</v>
      </c>
      <c r="AF6393" s="13" t="b">
        <v>1</v>
      </c>
      <c r="AG6393" s="13"/>
      <c r="AH6393" t="s">
        <v>58467</v>
      </c>
      <c r="AI6393">
        <v>1</v>
      </c>
      <c r="AJ6393" s="13"/>
      <c r="AK6393" s="13"/>
      <c r="AL6393" s="13"/>
      <c r="AM6393" s="13"/>
      <c r="AN6393" s="13"/>
    </row>
    <row r="6394" spans="4:40" x14ac:dyDescent="0.25">
      <c r="D6394">
        <v>6391</v>
      </c>
      <c r="E6394" s="6">
        <v>0</v>
      </c>
      <c r="F6394" s="18" t="s">
        <v>5613</v>
      </c>
      <c r="G6394" s="16" t="s">
        <v>9100</v>
      </c>
      <c r="H6394" s="16"/>
      <c r="I6394" s="16" t="s">
        <v>22860</v>
      </c>
      <c r="J6394" s="16"/>
      <c r="K6394" s="16"/>
      <c r="L6394" s="16" t="s">
        <v>27548</v>
      </c>
      <c r="M6394" s="16"/>
      <c r="N6394" s="16"/>
      <c r="O6394" s="16">
        <v>2385048</v>
      </c>
      <c r="P6394" s="16"/>
      <c r="Q6394" s="16"/>
      <c r="R6394" s="16"/>
      <c r="S6394" s="16" t="s">
        <v>38777</v>
      </c>
      <c r="T6394" s="16" t="s">
        <v>49770</v>
      </c>
      <c r="U6394" s="16" t="s">
        <v>52344</v>
      </c>
      <c r="V6394" s="16" t="s">
        <v>58468</v>
      </c>
      <c r="W6394" s="16" t="s">
        <v>67662</v>
      </c>
      <c r="X6394" s="16" t="s">
        <v>70633</v>
      </c>
      <c r="Y6394" s="16" t="s">
        <v>71023</v>
      </c>
      <c r="Z6394" s="16"/>
      <c r="AA6394" s="16" t="s">
        <v>75398</v>
      </c>
      <c r="AB6394" s="16"/>
      <c r="AC6394" s="16" t="s">
        <v>75436</v>
      </c>
      <c r="AD6394" s="16" t="s">
        <v>75449</v>
      </c>
      <c r="AE6394" s="16" t="s">
        <v>75449</v>
      </c>
      <c r="AF6394" s="16" t="b">
        <v>1</v>
      </c>
      <c r="AG6394" s="16"/>
      <c r="AH6394" t="s">
        <v>58468</v>
      </c>
      <c r="AI6394">
        <v>1</v>
      </c>
      <c r="AJ6394" s="16"/>
      <c r="AK6394" s="16"/>
      <c r="AL6394" s="16"/>
      <c r="AM6394" s="16"/>
      <c r="AN6394" s="16"/>
    </row>
    <row r="6395" spans="4:40" x14ac:dyDescent="0.25">
      <c r="D6395">
        <v>6392</v>
      </c>
      <c r="E6395" s="11">
        <v>0</v>
      </c>
      <c r="F6395" s="19" t="s">
        <v>5614</v>
      </c>
      <c r="G6395" s="13" t="s">
        <v>8422</v>
      </c>
      <c r="H6395" s="13"/>
      <c r="I6395" s="13" t="s">
        <v>22861</v>
      </c>
      <c r="J6395" s="13"/>
      <c r="K6395" s="13"/>
      <c r="L6395" s="13" t="s">
        <v>27571</v>
      </c>
      <c r="M6395" s="13"/>
      <c r="N6395" s="13"/>
      <c r="O6395" s="13">
        <v>3646400</v>
      </c>
      <c r="P6395" s="13"/>
      <c r="Q6395" s="13" t="s">
        <v>28086</v>
      </c>
      <c r="R6395" s="13"/>
      <c r="S6395" s="13" t="s">
        <v>38821</v>
      </c>
      <c r="T6395" s="13" t="s">
        <v>49771</v>
      </c>
      <c r="U6395" s="13" t="s">
        <v>52345</v>
      </c>
      <c r="V6395" s="13" t="s">
        <v>58469</v>
      </c>
      <c r="W6395" s="13" t="s">
        <v>67663</v>
      </c>
      <c r="X6395" s="13" t="s">
        <v>70634</v>
      </c>
      <c r="Y6395" s="13" t="s">
        <v>70921</v>
      </c>
      <c r="Z6395" s="13"/>
      <c r="AA6395" s="13" t="s">
        <v>75408</v>
      </c>
      <c r="AB6395" s="13" t="s">
        <v>75432</v>
      </c>
      <c r="AC6395" s="13" t="s">
        <v>75436</v>
      </c>
      <c r="AD6395" s="13" t="s">
        <v>75449</v>
      </c>
      <c r="AE6395" s="13" t="s">
        <v>75449</v>
      </c>
      <c r="AF6395" s="13" t="b">
        <v>1</v>
      </c>
      <c r="AG6395" s="13"/>
      <c r="AH6395" t="s">
        <v>58469</v>
      </c>
      <c r="AI6395">
        <v>1</v>
      </c>
      <c r="AJ6395" s="13"/>
      <c r="AK6395" s="13"/>
      <c r="AL6395" s="13"/>
      <c r="AM6395" s="13"/>
      <c r="AN6395" s="13"/>
    </row>
    <row r="6396" spans="4:40" x14ac:dyDescent="0.25">
      <c r="D6396">
        <v>6393</v>
      </c>
      <c r="E6396" s="6">
        <v>0</v>
      </c>
      <c r="F6396" s="18" t="s">
        <v>5615</v>
      </c>
      <c r="G6396" s="16" t="s">
        <v>9096</v>
      </c>
      <c r="H6396" s="16"/>
      <c r="I6396" s="16" t="s">
        <v>22862</v>
      </c>
      <c r="J6396" s="16"/>
      <c r="K6396" s="16"/>
      <c r="L6396" s="16" t="s">
        <v>27581</v>
      </c>
      <c r="M6396" s="16"/>
      <c r="N6396" s="16"/>
      <c r="O6396" s="16">
        <v>1045500</v>
      </c>
      <c r="P6396" s="16"/>
      <c r="Q6396" s="16"/>
      <c r="R6396" s="16"/>
      <c r="S6396" s="16" t="s">
        <v>39006</v>
      </c>
      <c r="T6396" s="16" t="s">
        <v>49772</v>
      </c>
      <c r="U6396" s="16" t="s">
        <v>52345</v>
      </c>
      <c r="V6396" s="16" t="s">
        <v>58470</v>
      </c>
      <c r="W6396" s="16" t="s">
        <v>67664</v>
      </c>
      <c r="X6396" s="16" t="s">
        <v>70634</v>
      </c>
      <c r="Y6396" s="16" t="s">
        <v>71083</v>
      </c>
      <c r="Z6396" s="16"/>
      <c r="AA6396" s="16" t="s">
        <v>75412</v>
      </c>
      <c r="AB6396" s="16" t="s">
        <v>75432</v>
      </c>
      <c r="AC6396" s="16" t="s">
        <v>75436</v>
      </c>
      <c r="AD6396" s="16" t="s">
        <v>75449</v>
      </c>
      <c r="AE6396" s="16" t="s">
        <v>75449</v>
      </c>
      <c r="AF6396" s="16" t="b">
        <v>1</v>
      </c>
      <c r="AG6396" s="16"/>
      <c r="AH6396" t="s">
        <v>84614</v>
      </c>
      <c r="AJ6396" s="16"/>
      <c r="AK6396" s="16"/>
      <c r="AL6396" s="16"/>
      <c r="AM6396" s="16"/>
      <c r="AN6396" s="16"/>
    </row>
    <row r="6397" spans="4:40" x14ac:dyDescent="0.25">
      <c r="D6397">
        <v>6394</v>
      </c>
      <c r="E6397" s="11">
        <v>0</v>
      </c>
      <c r="F6397" s="12"/>
      <c r="G6397" s="13"/>
      <c r="H6397" s="13" t="s">
        <v>15617</v>
      </c>
      <c r="I6397" s="13"/>
      <c r="J6397" s="13"/>
      <c r="K6397" s="13" t="s">
        <v>26878</v>
      </c>
      <c r="L6397" s="13" t="s">
        <v>27547</v>
      </c>
      <c r="M6397" s="13" t="s">
        <v>27716</v>
      </c>
      <c r="N6397" s="13" t="s">
        <v>27748</v>
      </c>
      <c r="O6397" s="13"/>
      <c r="P6397" s="13">
        <v>917</v>
      </c>
      <c r="Q6397" s="13" t="s">
        <v>31638</v>
      </c>
      <c r="R6397" s="13" t="s">
        <v>36919</v>
      </c>
      <c r="S6397" s="13" t="s">
        <v>42446</v>
      </c>
      <c r="T6397" s="13" t="s">
        <v>49773</v>
      </c>
      <c r="U6397" s="13" t="s">
        <v>52346</v>
      </c>
      <c r="V6397" s="13" t="s">
        <v>58471</v>
      </c>
      <c r="W6397" s="13" t="s">
        <v>67665</v>
      </c>
      <c r="X6397" s="13"/>
      <c r="Y6397" s="13"/>
      <c r="Z6397" s="13"/>
      <c r="AA6397" s="13"/>
      <c r="AB6397" s="13"/>
      <c r="AC6397" s="13" t="s">
        <v>75437</v>
      </c>
      <c r="AD6397" s="13" t="s">
        <v>75449</v>
      </c>
      <c r="AE6397" s="13" t="s">
        <v>75449</v>
      </c>
      <c r="AF6397" s="13" t="b">
        <v>0</v>
      </c>
      <c r="AG6397" s="13">
        <v>7370</v>
      </c>
      <c r="AH6397" t="s">
        <v>84615</v>
      </c>
      <c r="AJ6397" s="13"/>
      <c r="AK6397" s="13"/>
      <c r="AL6397" s="13"/>
      <c r="AM6397" s="13"/>
      <c r="AN6397" s="13"/>
    </row>
    <row r="6398" spans="4:40" x14ac:dyDescent="0.25">
      <c r="D6398">
        <v>6395</v>
      </c>
      <c r="E6398" s="6">
        <v>0</v>
      </c>
      <c r="F6398" s="18" t="s">
        <v>5616</v>
      </c>
      <c r="G6398" s="16" t="s">
        <v>10846</v>
      </c>
      <c r="H6398" s="16" t="s">
        <v>15618</v>
      </c>
      <c r="I6398" s="16" t="s">
        <v>22863</v>
      </c>
      <c r="J6398" s="16"/>
      <c r="K6398" s="16" t="s">
        <v>26879</v>
      </c>
      <c r="L6398" s="16" t="s">
        <v>27546</v>
      </c>
      <c r="M6398" s="16" t="s">
        <v>27662</v>
      </c>
      <c r="N6398" s="16" t="s">
        <v>27752</v>
      </c>
      <c r="O6398" s="16">
        <v>2373572908</v>
      </c>
      <c r="P6398" s="16">
        <v>6000</v>
      </c>
      <c r="Q6398" s="16" t="s">
        <v>31639</v>
      </c>
      <c r="R6398" s="16" t="s">
        <v>36920</v>
      </c>
      <c r="S6398" s="17" t="s">
        <v>42447</v>
      </c>
      <c r="T6398" s="16" t="s">
        <v>49774</v>
      </c>
      <c r="U6398" s="16" t="s">
        <v>52336</v>
      </c>
      <c r="V6398" s="16" t="s">
        <v>58472</v>
      </c>
      <c r="W6398" s="16" t="s">
        <v>67666</v>
      </c>
      <c r="X6398" s="16" t="s">
        <v>70632</v>
      </c>
      <c r="Y6398" s="16" t="s">
        <v>73976</v>
      </c>
      <c r="Z6398" s="16" t="s">
        <v>69868</v>
      </c>
      <c r="AA6398" s="16" t="s">
        <v>63549</v>
      </c>
      <c r="AB6398" s="16" t="s">
        <v>66089</v>
      </c>
      <c r="AC6398" s="16" t="s">
        <v>75436</v>
      </c>
      <c r="AD6398" s="16" t="s">
        <v>75475</v>
      </c>
      <c r="AE6398" s="16" t="s">
        <v>78342</v>
      </c>
      <c r="AF6398" s="16" t="b">
        <v>1</v>
      </c>
      <c r="AG6398" s="16">
        <v>2891</v>
      </c>
      <c r="AH6398" t="s">
        <v>84616</v>
      </c>
      <c r="AJ6398" s="16"/>
      <c r="AK6398" s="16"/>
      <c r="AL6398" s="16"/>
      <c r="AM6398" s="16"/>
      <c r="AN6398" s="16"/>
    </row>
    <row r="6399" spans="4:40" x14ac:dyDescent="0.25">
      <c r="D6399">
        <v>6396</v>
      </c>
      <c r="E6399" s="11">
        <v>0</v>
      </c>
      <c r="F6399" s="12"/>
      <c r="G6399" s="13"/>
      <c r="H6399" s="13" t="s">
        <v>15619</v>
      </c>
      <c r="I6399" s="13"/>
      <c r="J6399" s="13"/>
      <c r="K6399" s="13" t="s">
        <v>26880</v>
      </c>
      <c r="L6399" s="13" t="s">
        <v>27547</v>
      </c>
      <c r="M6399" s="13"/>
      <c r="N6399" s="13"/>
      <c r="O6399" s="13"/>
      <c r="P6399" s="13"/>
      <c r="Q6399" s="13" t="s">
        <v>31640</v>
      </c>
      <c r="R6399" s="13" t="s">
        <v>36921</v>
      </c>
      <c r="S6399" s="14" t="s">
        <v>42448</v>
      </c>
      <c r="T6399" s="13" t="s">
        <v>49775</v>
      </c>
      <c r="U6399" s="13" t="s">
        <v>52338</v>
      </c>
      <c r="V6399" s="13" t="s">
        <v>58473</v>
      </c>
      <c r="W6399" s="13" t="s">
        <v>67667</v>
      </c>
      <c r="X6399" s="13"/>
      <c r="Y6399" s="13"/>
      <c r="Z6399" s="13"/>
      <c r="AA6399" s="13"/>
      <c r="AB6399" s="13"/>
      <c r="AC6399" s="13" t="s">
        <v>75437</v>
      </c>
      <c r="AD6399" s="13" t="s">
        <v>75449</v>
      </c>
      <c r="AE6399" s="13" t="s">
        <v>75449</v>
      </c>
      <c r="AF6399" s="13" t="b">
        <v>0</v>
      </c>
      <c r="AG6399" s="13"/>
      <c r="AH6399" t="s">
        <v>84617</v>
      </c>
      <c r="AJ6399" s="13"/>
      <c r="AK6399" s="13"/>
      <c r="AL6399" s="13"/>
      <c r="AM6399" s="13"/>
      <c r="AN6399" s="13"/>
    </row>
    <row r="6400" spans="4:40" x14ac:dyDescent="0.25">
      <c r="D6400">
        <v>6397</v>
      </c>
      <c r="E6400" s="6">
        <v>0</v>
      </c>
      <c r="F6400" s="18" t="s">
        <v>5617</v>
      </c>
      <c r="G6400" s="16" t="s">
        <v>8264</v>
      </c>
      <c r="H6400" s="16" t="s">
        <v>15620</v>
      </c>
      <c r="I6400" s="16" t="s">
        <v>22864</v>
      </c>
      <c r="J6400" s="16"/>
      <c r="K6400" s="16" t="s">
        <v>26881</v>
      </c>
      <c r="L6400" s="16" t="s">
        <v>27546</v>
      </c>
      <c r="M6400" s="16" t="s">
        <v>27646</v>
      </c>
      <c r="N6400" s="16" t="s">
        <v>27686</v>
      </c>
      <c r="O6400" s="16">
        <v>2972500480</v>
      </c>
      <c r="P6400" s="16">
        <v>3577</v>
      </c>
      <c r="Q6400" s="16" t="s">
        <v>31641</v>
      </c>
      <c r="R6400" s="16" t="s">
        <v>36922</v>
      </c>
      <c r="S6400" s="17" t="s">
        <v>42449</v>
      </c>
      <c r="T6400" s="16" t="s">
        <v>49776</v>
      </c>
      <c r="U6400" s="16" t="s">
        <v>52340</v>
      </c>
      <c r="V6400" s="16" t="s">
        <v>58474</v>
      </c>
      <c r="W6400" s="16" t="s">
        <v>67668</v>
      </c>
      <c r="X6400" s="16" t="s">
        <v>70214</v>
      </c>
      <c r="Y6400" s="16" t="s">
        <v>73977</v>
      </c>
      <c r="Z6400" s="16" t="s">
        <v>75331</v>
      </c>
      <c r="AA6400" s="16" t="s">
        <v>63549</v>
      </c>
      <c r="AB6400" s="16" t="s">
        <v>66089</v>
      </c>
      <c r="AC6400" s="16" t="s">
        <v>75436</v>
      </c>
      <c r="AD6400" s="16" t="s">
        <v>75462</v>
      </c>
      <c r="AE6400" s="16" t="s">
        <v>78343</v>
      </c>
      <c r="AF6400" s="16" t="b">
        <v>1</v>
      </c>
      <c r="AG6400" s="16">
        <v>6021</v>
      </c>
      <c r="AH6400" t="s">
        <v>82084</v>
      </c>
      <c r="AJ6400" s="16"/>
      <c r="AK6400" s="16"/>
      <c r="AL6400" s="16"/>
      <c r="AM6400" s="16"/>
      <c r="AN6400" s="16"/>
    </row>
    <row r="6401" spans="4:40" x14ac:dyDescent="0.25">
      <c r="D6401">
        <v>6398</v>
      </c>
      <c r="E6401" s="11">
        <v>0</v>
      </c>
      <c r="F6401" s="19" t="s">
        <v>5618</v>
      </c>
      <c r="G6401" s="13" t="s">
        <v>8186</v>
      </c>
      <c r="H6401" s="13" t="s">
        <v>15621</v>
      </c>
      <c r="I6401" s="13" t="s">
        <v>22865</v>
      </c>
      <c r="J6401" s="13"/>
      <c r="K6401" s="13" t="s">
        <v>26882</v>
      </c>
      <c r="L6401" s="13" t="s">
        <v>27546</v>
      </c>
      <c r="M6401" s="13" t="s">
        <v>27677</v>
      </c>
      <c r="N6401" s="13" t="s">
        <v>27753</v>
      </c>
      <c r="O6401" s="13">
        <v>3006018846</v>
      </c>
      <c r="P6401" s="13">
        <v>46900</v>
      </c>
      <c r="Q6401" s="13" t="s">
        <v>31642</v>
      </c>
      <c r="R6401" s="13" t="s">
        <v>36923</v>
      </c>
      <c r="S6401" s="14" t="s">
        <v>42450</v>
      </c>
      <c r="T6401" s="13" t="s">
        <v>49777</v>
      </c>
      <c r="U6401" s="13" t="s">
        <v>52336</v>
      </c>
      <c r="V6401" s="13" t="s">
        <v>58475</v>
      </c>
      <c r="W6401" s="13" t="s">
        <v>67669</v>
      </c>
      <c r="X6401" s="13" t="s">
        <v>70632</v>
      </c>
      <c r="Y6401" s="13" t="s">
        <v>73978</v>
      </c>
      <c r="Z6401" s="13" t="s">
        <v>75335</v>
      </c>
      <c r="AA6401" s="13" t="s">
        <v>63549</v>
      </c>
      <c r="AB6401" s="13" t="s">
        <v>66089</v>
      </c>
      <c r="AC6401" s="13" t="s">
        <v>75436</v>
      </c>
      <c r="AD6401" s="13" t="s">
        <v>75523</v>
      </c>
      <c r="AE6401" s="13" t="s">
        <v>78344</v>
      </c>
      <c r="AF6401" s="13" t="b">
        <v>1</v>
      </c>
      <c r="AG6401" s="13">
        <v>7996</v>
      </c>
      <c r="AH6401" t="s">
        <v>82085</v>
      </c>
      <c r="AJ6401" s="13"/>
      <c r="AK6401" s="13"/>
      <c r="AL6401" s="13"/>
      <c r="AM6401" s="13"/>
      <c r="AN6401" s="13"/>
    </row>
    <row r="6402" spans="4:40" x14ac:dyDescent="0.25">
      <c r="D6402">
        <v>6399</v>
      </c>
      <c r="E6402" s="6">
        <v>0</v>
      </c>
      <c r="F6402" s="18" t="s">
        <v>5619</v>
      </c>
      <c r="G6402" s="16" t="s">
        <v>8264</v>
      </c>
      <c r="H6402" s="16" t="s">
        <v>15622</v>
      </c>
      <c r="I6402" s="16" t="s">
        <v>22866</v>
      </c>
      <c r="J6402" s="16"/>
      <c r="K6402" s="16"/>
      <c r="L6402" s="16" t="s">
        <v>27546</v>
      </c>
      <c r="M6402" s="16" t="s">
        <v>27646</v>
      </c>
      <c r="N6402" s="16" t="s">
        <v>27686</v>
      </c>
      <c r="O6402" s="16">
        <v>130529424</v>
      </c>
      <c r="P6402" s="16">
        <v>363</v>
      </c>
      <c r="Q6402" s="16" t="s">
        <v>31643</v>
      </c>
      <c r="R6402" s="16" t="s">
        <v>36924</v>
      </c>
      <c r="S6402" s="17" t="s">
        <v>42451</v>
      </c>
      <c r="T6402" s="16" t="s">
        <v>49778</v>
      </c>
      <c r="U6402" s="16" t="s">
        <v>52340</v>
      </c>
      <c r="V6402" s="16" t="s">
        <v>58476</v>
      </c>
      <c r="W6402" s="16" t="s">
        <v>67670</v>
      </c>
      <c r="X6402" s="16" t="s">
        <v>70214</v>
      </c>
      <c r="Y6402" s="16" t="s">
        <v>73979</v>
      </c>
      <c r="Z6402" s="16" t="s">
        <v>69662</v>
      </c>
      <c r="AA6402" s="16" t="s">
        <v>63549</v>
      </c>
      <c r="AB6402" s="16" t="s">
        <v>66089</v>
      </c>
      <c r="AC6402" s="16" t="s">
        <v>75436</v>
      </c>
      <c r="AD6402" s="16" t="s">
        <v>75462</v>
      </c>
      <c r="AE6402" s="16" t="s">
        <v>78345</v>
      </c>
      <c r="AF6402" s="16" t="b">
        <v>1</v>
      </c>
      <c r="AG6402" s="16">
        <v>6021</v>
      </c>
      <c r="AH6402" t="s">
        <v>82086</v>
      </c>
      <c r="AJ6402" s="16"/>
      <c r="AK6402" s="16"/>
      <c r="AL6402" s="16"/>
      <c r="AM6402" s="16"/>
      <c r="AN6402" s="16"/>
    </row>
    <row r="6403" spans="4:40" x14ac:dyDescent="0.25">
      <c r="D6403">
        <v>6400</v>
      </c>
      <c r="E6403" s="11">
        <v>0</v>
      </c>
      <c r="F6403" s="19" t="s">
        <v>5620</v>
      </c>
      <c r="G6403" s="13" t="s">
        <v>10847</v>
      </c>
      <c r="H6403" s="13" t="s">
        <v>15623</v>
      </c>
      <c r="I6403" s="13" t="s">
        <v>22867</v>
      </c>
      <c r="J6403" s="13"/>
      <c r="K6403" s="13"/>
      <c r="L6403" s="13" t="s">
        <v>27550</v>
      </c>
      <c r="M6403" s="13" t="s">
        <v>27653</v>
      </c>
      <c r="N6403" s="13" t="s">
        <v>27686</v>
      </c>
      <c r="O6403" s="13">
        <v>175666300</v>
      </c>
      <c r="P6403" s="13"/>
      <c r="Q6403" s="13" t="s">
        <v>31644</v>
      </c>
      <c r="R6403" s="13" t="s">
        <v>36925</v>
      </c>
      <c r="S6403" s="14" t="s">
        <v>42452</v>
      </c>
      <c r="T6403" s="13" t="s">
        <v>49779</v>
      </c>
      <c r="U6403" s="13" t="s">
        <v>52340</v>
      </c>
      <c r="V6403" s="13" t="s">
        <v>58477</v>
      </c>
      <c r="W6403" s="13" t="s">
        <v>67671</v>
      </c>
      <c r="X6403" s="13" t="s">
        <v>70214</v>
      </c>
      <c r="Y6403" s="13" t="s">
        <v>73980</v>
      </c>
      <c r="Z6403" s="13" t="s">
        <v>70577</v>
      </c>
      <c r="AA6403" s="13" t="s">
        <v>75399</v>
      </c>
      <c r="AB6403" s="13" t="s">
        <v>66089</v>
      </c>
      <c r="AC6403" s="13" t="s">
        <v>75436</v>
      </c>
      <c r="AD6403" s="13" t="s">
        <v>75466</v>
      </c>
      <c r="AE6403" s="13" t="s">
        <v>75449</v>
      </c>
      <c r="AF6403" s="13" t="b">
        <v>1</v>
      </c>
      <c r="AG6403" s="13">
        <v>6282</v>
      </c>
      <c r="AH6403" t="s">
        <v>82087</v>
      </c>
      <c r="AI6403">
        <v>1</v>
      </c>
      <c r="AJ6403" s="13"/>
      <c r="AK6403" s="13"/>
      <c r="AL6403" s="13"/>
      <c r="AM6403" s="13"/>
      <c r="AN6403" s="13"/>
    </row>
    <row r="6404" spans="4:40" x14ac:dyDescent="0.25">
      <c r="D6404">
        <v>6401</v>
      </c>
      <c r="E6404" s="6">
        <v>0</v>
      </c>
      <c r="F6404" s="15"/>
      <c r="G6404" s="16"/>
      <c r="H6404" s="16" t="s">
        <v>15624</v>
      </c>
      <c r="I6404" s="16"/>
      <c r="J6404" s="16"/>
      <c r="K6404" s="16"/>
      <c r="L6404" s="16" t="s">
        <v>27547</v>
      </c>
      <c r="M6404" s="16" t="s">
        <v>27672</v>
      </c>
      <c r="N6404" s="16" t="s">
        <v>27749</v>
      </c>
      <c r="O6404" s="16"/>
      <c r="P6404" s="16">
        <v>1180</v>
      </c>
      <c r="Q6404" s="16" t="s">
        <v>31645</v>
      </c>
      <c r="R6404" s="16" t="s">
        <v>36926</v>
      </c>
      <c r="S6404" s="17" t="s">
        <v>42453</v>
      </c>
      <c r="T6404" s="16" t="s">
        <v>49780</v>
      </c>
      <c r="U6404" s="16" t="s">
        <v>52347</v>
      </c>
      <c r="V6404" s="16" t="s">
        <v>58478</v>
      </c>
      <c r="W6404" s="16" t="s">
        <v>67672</v>
      </c>
      <c r="X6404" s="16"/>
      <c r="Y6404" s="16"/>
      <c r="Z6404" s="16"/>
      <c r="AA6404" s="16"/>
      <c r="AB6404" s="16"/>
      <c r="AC6404" s="16" t="s">
        <v>75437</v>
      </c>
      <c r="AD6404" s="16" t="s">
        <v>75449</v>
      </c>
      <c r="AE6404" s="16" t="s">
        <v>75449</v>
      </c>
      <c r="AF6404" s="16" t="b">
        <v>0</v>
      </c>
      <c r="AG6404" s="16">
        <v>6798</v>
      </c>
      <c r="AH6404" t="s">
        <v>84618</v>
      </c>
      <c r="AI6404">
        <v>1</v>
      </c>
      <c r="AJ6404" s="16"/>
      <c r="AK6404" s="16"/>
      <c r="AL6404" s="16"/>
      <c r="AM6404" s="16"/>
      <c r="AN6404" s="16"/>
    </row>
    <row r="6405" spans="4:40" x14ac:dyDescent="0.25">
      <c r="D6405">
        <v>6402</v>
      </c>
      <c r="E6405" s="11">
        <v>0</v>
      </c>
      <c r="F6405" s="19" t="s">
        <v>5621</v>
      </c>
      <c r="G6405" s="13" t="s">
        <v>9875</v>
      </c>
      <c r="H6405" s="13" t="s">
        <v>15625</v>
      </c>
      <c r="I6405" s="13" t="s">
        <v>22868</v>
      </c>
      <c r="J6405" s="13"/>
      <c r="K6405" s="13"/>
      <c r="L6405" s="13" t="s">
        <v>27546</v>
      </c>
      <c r="M6405" s="13" t="s">
        <v>27646</v>
      </c>
      <c r="N6405" s="13" t="s">
        <v>27686</v>
      </c>
      <c r="O6405" s="13">
        <v>55561448</v>
      </c>
      <c r="P6405" s="13">
        <v>257</v>
      </c>
      <c r="Q6405" s="13" t="s">
        <v>31646</v>
      </c>
      <c r="R6405" s="13" t="s">
        <v>36927</v>
      </c>
      <c r="S6405" s="14" t="s">
        <v>42454</v>
      </c>
      <c r="T6405" s="13" t="s">
        <v>49781</v>
      </c>
      <c r="U6405" s="13" t="s">
        <v>52343</v>
      </c>
      <c r="V6405" s="13" t="s">
        <v>58479</v>
      </c>
      <c r="W6405" s="13" t="s">
        <v>67673</v>
      </c>
      <c r="X6405" s="13" t="s">
        <v>70343</v>
      </c>
      <c r="Y6405" s="13" t="s">
        <v>73981</v>
      </c>
      <c r="Z6405" s="13" t="s">
        <v>64551</v>
      </c>
      <c r="AA6405" s="13" t="s">
        <v>63549</v>
      </c>
      <c r="AB6405" s="13" t="s">
        <v>66089</v>
      </c>
      <c r="AC6405" s="13" t="s">
        <v>75436</v>
      </c>
      <c r="AD6405" s="13" t="s">
        <v>75462</v>
      </c>
      <c r="AE6405" s="13" t="s">
        <v>78346</v>
      </c>
      <c r="AF6405" s="13" t="b">
        <v>1</v>
      </c>
      <c r="AG6405" s="13">
        <v>6022</v>
      </c>
      <c r="AH6405" t="s">
        <v>82088</v>
      </c>
      <c r="AJ6405" s="13"/>
      <c r="AK6405" s="13"/>
      <c r="AL6405" s="13"/>
      <c r="AM6405" s="13"/>
      <c r="AN6405" s="13"/>
    </row>
    <row r="6406" spans="4:40" x14ac:dyDescent="0.25">
      <c r="D6406">
        <v>6403</v>
      </c>
      <c r="E6406" s="6">
        <v>0</v>
      </c>
      <c r="F6406" s="18" t="s">
        <v>5622</v>
      </c>
      <c r="G6406" s="16" t="s">
        <v>9584</v>
      </c>
      <c r="H6406" s="16"/>
      <c r="I6406" s="16" t="s">
        <v>22869</v>
      </c>
      <c r="J6406" s="16"/>
      <c r="K6406" s="16"/>
      <c r="L6406" s="16" t="s">
        <v>27548</v>
      </c>
      <c r="M6406" s="16"/>
      <c r="N6406" s="16"/>
      <c r="O6406" s="16">
        <v>3031360</v>
      </c>
      <c r="P6406" s="16"/>
      <c r="Q6406" s="16"/>
      <c r="R6406" s="16"/>
      <c r="S6406" s="16" t="s">
        <v>38625</v>
      </c>
      <c r="T6406" s="16" t="s">
        <v>49782</v>
      </c>
      <c r="U6406" s="16" t="s">
        <v>52341</v>
      </c>
      <c r="V6406" s="16" t="s">
        <v>58480</v>
      </c>
      <c r="W6406" s="16" t="s">
        <v>67674</v>
      </c>
      <c r="X6406" s="16" t="s">
        <v>65015</v>
      </c>
      <c r="Y6406" s="16" t="s">
        <v>70758</v>
      </c>
      <c r="Z6406" s="16" t="s">
        <v>69662</v>
      </c>
      <c r="AA6406" s="16" t="s">
        <v>75398</v>
      </c>
      <c r="AB6406" s="16"/>
      <c r="AC6406" s="16" t="s">
        <v>75436</v>
      </c>
      <c r="AD6406" s="16" t="s">
        <v>75449</v>
      </c>
      <c r="AE6406" s="16" t="s">
        <v>75449</v>
      </c>
      <c r="AF6406" s="16" t="b">
        <v>1</v>
      </c>
      <c r="AG6406" s="16"/>
      <c r="AH6406" t="s">
        <v>58480</v>
      </c>
      <c r="AI6406">
        <v>1</v>
      </c>
      <c r="AJ6406" s="16"/>
      <c r="AK6406" s="16"/>
      <c r="AL6406" s="16"/>
      <c r="AM6406" s="16"/>
      <c r="AN6406" s="16"/>
    </row>
    <row r="6407" spans="4:40" x14ac:dyDescent="0.25">
      <c r="D6407">
        <v>6404</v>
      </c>
      <c r="E6407" s="11">
        <v>0</v>
      </c>
      <c r="F6407" s="12"/>
      <c r="G6407" s="13"/>
      <c r="H6407" s="13"/>
      <c r="I6407" s="13"/>
      <c r="J6407" s="13"/>
      <c r="K6407" s="13"/>
      <c r="L6407" s="13"/>
      <c r="M6407" s="13"/>
      <c r="N6407" s="13"/>
      <c r="O6407" s="13"/>
      <c r="P6407" s="13"/>
      <c r="Q6407" s="13"/>
      <c r="R6407" s="13"/>
      <c r="S6407" s="13"/>
      <c r="T6407" s="13" t="s">
        <v>44152</v>
      </c>
      <c r="U6407" s="13" t="s">
        <v>44152</v>
      </c>
      <c r="V6407" s="13" t="s">
        <v>44152</v>
      </c>
      <c r="W6407" s="13" t="s">
        <v>67675</v>
      </c>
      <c r="X6407" s="13"/>
      <c r="Y6407" s="13"/>
      <c r="Z6407" s="13"/>
      <c r="AA6407" s="13"/>
      <c r="AB6407" s="13"/>
      <c r="AC6407" s="13" t="s">
        <v>75437</v>
      </c>
      <c r="AD6407" s="13" t="s">
        <v>75449</v>
      </c>
      <c r="AE6407" s="13" t="s">
        <v>75449</v>
      </c>
      <c r="AF6407" s="13" t="b">
        <v>0</v>
      </c>
      <c r="AG6407" s="13"/>
      <c r="AH6407" t="s">
        <v>44152</v>
      </c>
      <c r="AI6407">
        <v>1</v>
      </c>
      <c r="AJ6407" s="13"/>
      <c r="AK6407" s="13"/>
      <c r="AL6407" s="13"/>
      <c r="AM6407" s="13"/>
      <c r="AN6407" s="13"/>
    </row>
    <row r="6408" spans="4:40" x14ac:dyDescent="0.25">
      <c r="D6408">
        <v>6405</v>
      </c>
      <c r="E6408" s="6">
        <v>0</v>
      </c>
      <c r="F6408" s="18" t="s">
        <v>5623</v>
      </c>
      <c r="G6408" s="16" t="s">
        <v>10750</v>
      </c>
      <c r="H6408" s="16"/>
      <c r="I6408" s="16" t="s">
        <v>22870</v>
      </c>
      <c r="J6408" s="16"/>
      <c r="K6408" s="16"/>
      <c r="L6408" s="16" t="s">
        <v>27548</v>
      </c>
      <c r="M6408" s="16"/>
      <c r="N6408" s="16"/>
      <c r="O6408" s="16">
        <v>454610175</v>
      </c>
      <c r="P6408" s="16"/>
      <c r="Q6408" s="16"/>
      <c r="R6408" s="16"/>
      <c r="S6408" s="16" t="s">
        <v>42262</v>
      </c>
      <c r="T6408" s="16" t="s">
        <v>49783</v>
      </c>
      <c r="U6408" s="16" t="s">
        <v>52345</v>
      </c>
      <c r="V6408" s="16" t="s">
        <v>58481</v>
      </c>
      <c r="W6408" s="16" t="s">
        <v>67676</v>
      </c>
      <c r="X6408" s="16" t="s">
        <v>70634</v>
      </c>
      <c r="Y6408" s="16" t="s">
        <v>73821</v>
      </c>
      <c r="Z6408" s="16" t="s">
        <v>69575</v>
      </c>
      <c r="AA6408" s="16" t="s">
        <v>75398</v>
      </c>
      <c r="AB6408" s="16"/>
      <c r="AC6408" s="16" t="s">
        <v>75436</v>
      </c>
      <c r="AD6408" s="16" t="s">
        <v>75449</v>
      </c>
      <c r="AE6408" s="16" t="s">
        <v>75449</v>
      </c>
      <c r="AF6408" s="16" t="b">
        <v>1</v>
      </c>
      <c r="AG6408" s="16"/>
      <c r="AH6408" t="s">
        <v>58481</v>
      </c>
      <c r="AI6408">
        <v>1</v>
      </c>
      <c r="AJ6408" s="16"/>
      <c r="AK6408" s="16"/>
      <c r="AL6408" s="16"/>
      <c r="AM6408" s="16"/>
      <c r="AN6408" s="16"/>
    </row>
    <row r="6409" spans="4:40" x14ac:dyDescent="0.25">
      <c r="D6409">
        <v>6406</v>
      </c>
      <c r="E6409" s="11">
        <v>0</v>
      </c>
      <c r="F6409" s="19" t="s">
        <v>5624</v>
      </c>
      <c r="G6409" s="13" t="s">
        <v>8311</v>
      </c>
      <c r="H6409" s="13" t="s">
        <v>15626</v>
      </c>
      <c r="I6409" s="13" t="s">
        <v>22871</v>
      </c>
      <c r="J6409" s="13"/>
      <c r="K6409" s="13"/>
      <c r="L6409" s="13" t="s">
        <v>27546</v>
      </c>
      <c r="M6409" s="13" t="s">
        <v>27661</v>
      </c>
      <c r="N6409" s="13" t="s">
        <v>27753</v>
      </c>
      <c r="O6409" s="13">
        <v>47661685</v>
      </c>
      <c r="P6409" s="13">
        <v>68</v>
      </c>
      <c r="Q6409" s="13" t="s">
        <v>31647</v>
      </c>
      <c r="R6409" s="13" t="s">
        <v>36928</v>
      </c>
      <c r="S6409" s="14" t="s">
        <v>42455</v>
      </c>
      <c r="T6409" s="13" t="s">
        <v>49784</v>
      </c>
      <c r="U6409" s="13" t="s">
        <v>52343</v>
      </c>
      <c r="V6409" s="13" t="s">
        <v>58482</v>
      </c>
      <c r="W6409" s="13" t="s">
        <v>67677</v>
      </c>
      <c r="X6409" s="13" t="s">
        <v>70343</v>
      </c>
      <c r="Y6409" s="13" t="s">
        <v>73982</v>
      </c>
      <c r="Z6409" s="13" t="s">
        <v>70612</v>
      </c>
      <c r="AA6409" s="13" t="s">
        <v>63549</v>
      </c>
      <c r="AB6409" s="13" t="s">
        <v>66089</v>
      </c>
      <c r="AC6409" s="13" t="s">
        <v>75436</v>
      </c>
      <c r="AD6409" s="13" t="s">
        <v>75513</v>
      </c>
      <c r="AE6409" s="13" t="s">
        <v>78347</v>
      </c>
      <c r="AF6409" s="13" t="b">
        <v>1</v>
      </c>
      <c r="AG6409" s="13">
        <v>3751</v>
      </c>
      <c r="AH6409" t="s">
        <v>82089</v>
      </c>
      <c r="AJ6409" s="13"/>
      <c r="AK6409" s="13"/>
      <c r="AL6409" s="13"/>
      <c r="AM6409" s="13"/>
      <c r="AN6409" s="13"/>
    </row>
    <row r="6410" spans="4:40" x14ac:dyDescent="0.25">
      <c r="D6410">
        <v>6407</v>
      </c>
      <c r="E6410" s="6">
        <v>0</v>
      </c>
      <c r="F6410" s="18" t="s">
        <v>5625</v>
      </c>
      <c r="G6410" s="16" t="s">
        <v>9315</v>
      </c>
      <c r="H6410" s="16"/>
      <c r="I6410" s="16" t="s">
        <v>22872</v>
      </c>
      <c r="J6410" s="16"/>
      <c r="K6410" s="16"/>
      <c r="L6410" s="16" t="s">
        <v>27548</v>
      </c>
      <c r="M6410" s="16"/>
      <c r="N6410" s="16"/>
      <c r="O6410" s="16">
        <v>2409920054</v>
      </c>
      <c r="P6410" s="16"/>
      <c r="Q6410" s="16"/>
      <c r="R6410" s="16"/>
      <c r="S6410" s="16" t="s">
        <v>38777</v>
      </c>
      <c r="T6410" s="16" t="s">
        <v>49785</v>
      </c>
      <c r="U6410" s="16" t="s">
        <v>52344</v>
      </c>
      <c r="V6410" s="16" t="s">
        <v>58483</v>
      </c>
      <c r="W6410" s="16" t="s">
        <v>67678</v>
      </c>
      <c r="X6410" s="16" t="s">
        <v>70633</v>
      </c>
      <c r="Y6410" s="16" t="s">
        <v>71023</v>
      </c>
      <c r="Z6410" s="16"/>
      <c r="AA6410" s="16" t="s">
        <v>75398</v>
      </c>
      <c r="AB6410" s="16"/>
      <c r="AC6410" s="16" t="s">
        <v>75436</v>
      </c>
      <c r="AD6410" s="16" t="s">
        <v>75449</v>
      </c>
      <c r="AE6410" s="16" t="s">
        <v>75449</v>
      </c>
      <c r="AF6410" s="16" t="b">
        <v>1</v>
      </c>
      <c r="AG6410" s="16"/>
      <c r="AH6410" t="s">
        <v>58483</v>
      </c>
      <c r="AI6410">
        <v>1</v>
      </c>
      <c r="AJ6410" s="16"/>
      <c r="AK6410" s="16"/>
      <c r="AL6410" s="16"/>
      <c r="AM6410" s="16"/>
      <c r="AN6410" s="16"/>
    </row>
    <row r="6411" spans="4:40" x14ac:dyDescent="0.25">
      <c r="D6411">
        <v>6408</v>
      </c>
      <c r="E6411" s="11">
        <v>0</v>
      </c>
      <c r="F6411" s="19" t="s">
        <v>5626</v>
      </c>
      <c r="G6411" s="13" t="s">
        <v>9951</v>
      </c>
      <c r="H6411" s="13"/>
      <c r="I6411" s="13" t="s">
        <v>22873</v>
      </c>
      <c r="J6411" s="13"/>
      <c r="K6411" s="13"/>
      <c r="L6411" s="13" t="s">
        <v>27548</v>
      </c>
      <c r="M6411" s="13"/>
      <c r="N6411" s="13"/>
      <c r="O6411" s="13">
        <v>100749430</v>
      </c>
      <c r="P6411" s="13"/>
      <c r="Q6411" s="13"/>
      <c r="R6411" s="13"/>
      <c r="S6411" s="13" t="s">
        <v>42262</v>
      </c>
      <c r="T6411" s="13" t="s">
        <v>49786</v>
      </c>
      <c r="U6411" s="13" t="s">
        <v>52345</v>
      </c>
      <c r="V6411" s="13" t="s">
        <v>58484</v>
      </c>
      <c r="W6411" s="13" t="s">
        <v>67679</v>
      </c>
      <c r="X6411" s="13" t="s">
        <v>70634</v>
      </c>
      <c r="Y6411" s="13" t="s">
        <v>73821</v>
      </c>
      <c r="Z6411" s="13" t="s">
        <v>69575</v>
      </c>
      <c r="AA6411" s="13" t="s">
        <v>75398</v>
      </c>
      <c r="AB6411" s="13"/>
      <c r="AC6411" s="13" t="s">
        <v>75436</v>
      </c>
      <c r="AD6411" s="13" t="s">
        <v>75449</v>
      </c>
      <c r="AE6411" s="13" t="s">
        <v>75449</v>
      </c>
      <c r="AF6411" s="13" t="b">
        <v>1</v>
      </c>
      <c r="AG6411" s="13"/>
      <c r="AH6411" t="s">
        <v>58484</v>
      </c>
      <c r="AJ6411" s="13"/>
      <c r="AK6411" s="13"/>
      <c r="AL6411" s="13"/>
      <c r="AM6411" s="13"/>
      <c r="AN6411" s="13"/>
    </row>
    <row r="6412" spans="4:40" x14ac:dyDescent="0.25">
      <c r="D6412">
        <v>6409</v>
      </c>
      <c r="E6412" s="6">
        <v>0</v>
      </c>
      <c r="F6412" s="18" t="s">
        <v>5627</v>
      </c>
      <c r="G6412" s="16" t="s">
        <v>10848</v>
      </c>
      <c r="H6412" s="16"/>
      <c r="I6412" s="16" t="s">
        <v>22874</v>
      </c>
      <c r="J6412" s="16"/>
      <c r="K6412" s="16"/>
      <c r="L6412" s="16" t="s">
        <v>27548</v>
      </c>
      <c r="M6412" s="16"/>
      <c r="N6412" s="16"/>
      <c r="O6412" s="16">
        <v>532144051</v>
      </c>
      <c r="P6412" s="16"/>
      <c r="Q6412" s="16"/>
      <c r="R6412" s="16"/>
      <c r="S6412" s="16" t="s">
        <v>38777</v>
      </c>
      <c r="T6412" s="16" t="s">
        <v>49787</v>
      </c>
      <c r="U6412" s="16" t="s">
        <v>52344</v>
      </c>
      <c r="V6412" s="16" t="s">
        <v>58485</v>
      </c>
      <c r="W6412" s="16" t="s">
        <v>67680</v>
      </c>
      <c r="X6412" s="16" t="s">
        <v>70633</v>
      </c>
      <c r="Y6412" s="16" t="s">
        <v>71023</v>
      </c>
      <c r="Z6412" s="16"/>
      <c r="AA6412" s="16" t="s">
        <v>75398</v>
      </c>
      <c r="AB6412" s="16"/>
      <c r="AC6412" s="16" t="s">
        <v>75436</v>
      </c>
      <c r="AD6412" s="16" t="s">
        <v>75449</v>
      </c>
      <c r="AE6412" s="16" t="s">
        <v>75449</v>
      </c>
      <c r="AF6412" s="16" t="b">
        <v>1</v>
      </c>
      <c r="AG6412" s="16"/>
      <c r="AH6412" t="s">
        <v>58485</v>
      </c>
      <c r="AI6412">
        <v>1</v>
      </c>
      <c r="AJ6412" s="16"/>
      <c r="AK6412" s="16"/>
      <c r="AL6412" s="16"/>
      <c r="AM6412" s="16"/>
      <c r="AN6412" s="16"/>
    </row>
    <row r="6413" spans="4:40" x14ac:dyDescent="0.25">
      <c r="D6413">
        <v>6410</v>
      </c>
      <c r="E6413" s="11">
        <v>0</v>
      </c>
      <c r="F6413" s="19" t="s">
        <v>5628</v>
      </c>
      <c r="G6413" s="13" t="s">
        <v>8328</v>
      </c>
      <c r="H6413" s="13"/>
      <c r="I6413" s="13" t="s">
        <v>22875</v>
      </c>
      <c r="J6413" s="13"/>
      <c r="K6413" s="13"/>
      <c r="L6413" s="13" t="s">
        <v>27548</v>
      </c>
      <c r="M6413" s="13"/>
      <c r="N6413" s="13"/>
      <c r="O6413" s="13">
        <v>4505005722</v>
      </c>
      <c r="P6413" s="13"/>
      <c r="Q6413" s="13" t="s">
        <v>28119</v>
      </c>
      <c r="R6413" s="13"/>
      <c r="S6413" s="13" t="s">
        <v>38777</v>
      </c>
      <c r="T6413" s="13" t="s">
        <v>49788</v>
      </c>
      <c r="U6413" s="13" t="s">
        <v>52345</v>
      </c>
      <c r="V6413" s="13" t="s">
        <v>58486</v>
      </c>
      <c r="W6413" s="13" t="s">
        <v>67681</v>
      </c>
      <c r="X6413" s="13" t="s">
        <v>70634</v>
      </c>
      <c r="Y6413" s="13" t="s">
        <v>70949</v>
      </c>
      <c r="Z6413" s="13" t="s">
        <v>68667</v>
      </c>
      <c r="AA6413" s="13" t="s">
        <v>75398</v>
      </c>
      <c r="AB6413" s="13" t="s">
        <v>75432</v>
      </c>
      <c r="AC6413" s="13" t="s">
        <v>75436</v>
      </c>
      <c r="AD6413" s="13" t="s">
        <v>75449</v>
      </c>
      <c r="AE6413" s="13" t="s">
        <v>75449</v>
      </c>
      <c r="AF6413" s="13" t="b">
        <v>1</v>
      </c>
      <c r="AG6413" s="13"/>
      <c r="AH6413" t="s">
        <v>58486</v>
      </c>
      <c r="AJ6413" s="13"/>
      <c r="AK6413" s="13"/>
      <c r="AL6413" s="13"/>
      <c r="AM6413" s="13"/>
      <c r="AN6413" s="13"/>
    </row>
    <row r="6414" spans="4:40" x14ac:dyDescent="0.25">
      <c r="D6414">
        <v>6411</v>
      </c>
      <c r="E6414" s="6">
        <v>0</v>
      </c>
      <c r="F6414" s="18" t="s">
        <v>5629</v>
      </c>
      <c r="G6414" s="16" t="s">
        <v>10849</v>
      </c>
      <c r="H6414" s="16" t="s">
        <v>15627</v>
      </c>
      <c r="I6414" s="16" t="s">
        <v>22876</v>
      </c>
      <c r="J6414" s="16"/>
      <c r="K6414" s="16"/>
      <c r="L6414" s="16" t="s">
        <v>27546</v>
      </c>
      <c r="M6414" s="16" t="s">
        <v>27704</v>
      </c>
      <c r="N6414" s="16" t="s">
        <v>27750</v>
      </c>
      <c r="O6414" s="16">
        <v>22509366</v>
      </c>
      <c r="P6414" s="16">
        <v>23800</v>
      </c>
      <c r="Q6414" s="16" t="s">
        <v>31648</v>
      </c>
      <c r="R6414" s="16" t="s">
        <v>36929</v>
      </c>
      <c r="S6414" s="17" t="s">
        <v>42456</v>
      </c>
      <c r="T6414" s="16" t="s">
        <v>49789</v>
      </c>
      <c r="U6414" s="16" t="s">
        <v>52343</v>
      </c>
      <c r="V6414" s="16" t="s">
        <v>58487</v>
      </c>
      <c r="W6414" s="16" t="s">
        <v>67682</v>
      </c>
      <c r="X6414" s="16" t="s">
        <v>70343</v>
      </c>
      <c r="Y6414" s="16" t="s">
        <v>73983</v>
      </c>
      <c r="Z6414" s="16" t="s">
        <v>69575</v>
      </c>
      <c r="AA6414" s="16" t="s">
        <v>63549</v>
      </c>
      <c r="AB6414" s="16" t="s">
        <v>66089</v>
      </c>
      <c r="AC6414" s="16" t="s">
        <v>75436</v>
      </c>
      <c r="AD6414" s="16" t="s">
        <v>75558</v>
      </c>
      <c r="AE6414" s="16" t="s">
        <v>78348</v>
      </c>
      <c r="AF6414" s="16" t="b">
        <v>1</v>
      </c>
      <c r="AG6414" s="16">
        <v>8051</v>
      </c>
      <c r="AH6414" t="s">
        <v>82090</v>
      </c>
      <c r="AJ6414" s="16"/>
      <c r="AK6414" s="16"/>
      <c r="AL6414" s="16"/>
      <c r="AM6414" s="16"/>
      <c r="AN6414" s="16"/>
    </row>
    <row r="6415" spans="4:40" x14ac:dyDescent="0.25">
      <c r="D6415">
        <v>6412</v>
      </c>
      <c r="E6415" s="11">
        <v>0</v>
      </c>
      <c r="F6415" s="19" t="s">
        <v>5630</v>
      </c>
      <c r="G6415" s="13" t="s">
        <v>10850</v>
      </c>
      <c r="H6415" s="13"/>
      <c r="I6415" s="13" t="s">
        <v>22877</v>
      </c>
      <c r="J6415" s="13"/>
      <c r="K6415" s="13"/>
      <c r="L6415" s="13" t="s">
        <v>27548</v>
      </c>
      <c r="M6415" s="13"/>
      <c r="N6415" s="13"/>
      <c r="O6415" s="13">
        <v>42585682</v>
      </c>
      <c r="P6415" s="13"/>
      <c r="Q6415" s="13" t="s">
        <v>28119</v>
      </c>
      <c r="R6415" s="13"/>
      <c r="S6415" s="13" t="s">
        <v>38777</v>
      </c>
      <c r="T6415" s="13" t="s">
        <v>49790</v>
      </c>
      <c r="U6415" s="13" t="s">
        <v>52345</v>
      </c>
      <c r="V6415" s="13" t="s">
        <v>58488</v>
      </c>
      <c r="W6415" s="13" t="s">
        <v>67683</v>
      </c>
      <c r="X6415" s="13" t="s">
        <v>70634</v>
      </c>
      <c r="Y6415" s="13" t="s">
        <v>70949</v>
      </c>
      <c r="Z6415" s="13" t="s">
        <v>68667</v>
      </c>
      <c r="AA6415" s="13" t="s">
        <v>75398</v>
      </c>
      <c r="AB6415" s="13" t="s">
        <v>75432</v>
      </c>
      <c r="AC6415" s="13" t="s">
        <v>75436</v>
      </c>
      <c r="AD6415" s="13" t="s">
        <v>75449</v>
      </c>
      <c r="AE6415" s="13" t="s">
        <v>75449</v>
      </c>
      <c r="AF6415" s="13" t="b">
        <v>1</v>
      </c>
      <c r="AG6415" s="13"/>
      <c r="AH6415" t="s">
        <v>58488</v>
      </c>
      <c r="AI6415">
        <v>1</v>
      </c>
      <c r="AJ6415" s="13"/>
      <c r="AK6415" s="13"/>
      <c r="AL6415" s="13"/>
      <c r="AM6415" s="13"/>
      <c r="AN6415" s="13"/>
    </row>
    <row r="6416" spans="4:40" x14ac:dyDescent="0.25">
      <c r="D6416">
        <v>6413</v>
      </c>
      <c r="E6416" s="6">
        <v>0</v>
      </c>
      <c r="F6416" s="18" t="s">
        <v>5631</v>
      </c>
      <c r="G6416" s="16" t="s">
        <v>10761</v>
      </c>
      <c r="H6416" s="16"/>
      <c r="I6416" s="16" t="s">
        <v>22878</v>
      </c>
      <c r="J6416" s="16"/>
      <c r="K6416" s="16"/>
      <c r="L6416" s="16" t="s">
        <v>27548</v>
      </c>
      <c r="M6416" s="16"/>
      <c r="N6416" s="16"/>
      <c r="O6416" s="16">
        <v>18030388</v>
      </c>
      <c r="P6416" s="16"/>
      <c r="Q6416" s="16" t="s">
        <v>28433</v>
      </c>
      <c r="R6416" s="16"/>
      <c r="S6416" s="16" t="s">
        <v>39169</v>
      </c>
      <c r="T6416" s="16" t="s">
        <v>49791</v>
      </c>
      <c r="U6416" s="16" t="s">
        <v>52345</v>
      </c>
      <c r="V6416" s="16" t="s">
        <v>58489</v>
      </c>
      <c r="W6416" s="16" t="s">
        <v>67684</v>
      </c>
      <c r="X6416" s="16" t="s">
        <v>70634</v>
      </c>
      <c r="Y6416" s="16" t="s">
        <v>71221</v>
      </c>
      <c r="Z6416" s="16" t="s">
        <v>69662</v>
      </c>
      <c r="AA6416" s="16" t="s">
        <v>75398</v>
      </c>
      <c r="AB6416" s="16" t="s">
        <v>75432</v>
      </c>
      <c r="AC6416" s="16" t="s">
        <v>75436</v>
      </c>
      <c r="AD6416" s="16" t="s">
        <v>75449</v>
      </c>
      <c r="AE6416" s="16" t="s">
        <v>75449</v>
      </c>
      <c r="AF6416" s="16" t="b">
        <v>1</v>
      </c>
      <c r="AG6416" s="16"/>
      <c r="AH6416" t="s">
        <v>58489</v>
      </c>
      <c r="AI6416">
        <v>1</v>
      </c>
      <c r="AJ6416" s="16"/>
      <c r="AK6416" s="16"/>
      <c r="AL6416" s="16"/>
      <c r="AM6416" s="16"/>
      <c r="AN6416" s="16"/>
    </row>
    <row r="6417" spans="4:40" x14ac:dyDescent="0.25">
      <c r="D6417">
        <v>6414</v>
      </c>
      <c r="E6417" s="11">
        <v>0</v>
      </c>
      <c r="F6417" s="19" t="s">
        <v>5632</v>
      </c>
      <c r="G6417" s="13" t="s">
        <v>10761</v>
      </c>
      <c r="H6417" s="13"/>
      <c r="I6417" s="13" t="s">
        <v>22879</v>
      </c>
      <c r="J6417" s="13"/>
      <c r="K6417" s="13"/>
      <c r="L6417" s="13" t="s">
        <v>27548</v>
      </c>
      <c r="M6417" s="13"/>
      <c r="N6417" s="13"/>
      <c r="O6417" s="13">
        <v>29704500</v>
      </c>
      <c r="P6417" s="13"/>
      <c r="Q6417" s="13" t="s">
        <v>28433</v>
      </c>
      <c r="R6417" s="13"/>
      <c r="S6417" s="13" t="s">
        <v>39169</v>
      </c>
      <c r="T6417" s="13" t="s">
        <v>49792</v>
      </c>
      <c r="U6417" s="13" t="s">
        <v>52345</v>
      </c>
      <c r="V6417" s="13" t="s">
        <v>58490</v>
      </c>
      <c r="W6417" s="13" t="s">
        <v>67685</v>
      </c>
      <c r="X6417" s="13" t="s">
        <v>70634</v>
      </c>
      <c r="Y6417" s="13" t="s">
        <v>71221</v>
      </c>
      <c r="Z6417" s="13" t="s">
        <v>69662</v>
      </c>
      <c r="AA6417" s="13" t="s">
        <v>75398</v>
      </c>
      <c r="AB6417" s="13" t="s">
        <v>75432</v>
      </c>
      <c r="AC6417" s="13" t="s">
        <v>75436</v>
      </c>
      <c r="AD6417" s="13" t="s">
        <v>75449</v>
      </c>
      <c r="AE6417" s="13" t="s">
        <v>75449</v>
      </c>
      <c r="AF6417" s="13" t="b">
        <v>1</v>
      </c>
      <c r="AG6417" s="13"/>
      <c r="AH6417" t="s">
        <v>58490</v>
      </c>
      <c r="AJ6417" s="13"/>
      <c r="AK6417" s="13"/>
      <c r="AL6417" s="13"/>
      <c r="AM6417" s="13"/>
      <c r="AN6417" s="13"/>
    </row>
    <row r="6418" spans="4:40" x14ac:dyDescent="0.25">
      <c r="D6418">
        <v>6415</v>
      </c>
      <c r="E6418" s="6">
        <v>0</v>
      </c>
      <c r="F6418" s="18" t="s">
        <v>5633</v>
      </c>
      <c r="G6418" s="16" t="s">
        <v>10761</v>
      </c>
      <c r="H6418" s="16"/>
      <c r="I6418" s="16" t="s">
        <v>22880</v>
      </c>
      <c r="J6418" s="16"/>
      <c r="K6418" s="16"/>
      <c r="L6418" s="16" t="s">
        <v>27548</v>
      </c>
      <c r="M6418" s="16"/>
      <c r="N6418" s="16"/>
      <c r="O6418" s="16">
        <v>11913885</v>
      </c>
      <c r="P6418" s="16"/>
      <c r="Q6418" s="16" t="s">
        <v>28433</v>
      </c>
      <c r="R6418" s="16"/>
      <c r="S6418" s="16" t="s">
        <v>39169</v>
      </c>
      <c r="T6418" s="16" t="s">
        <v>49793</v>
      </c>
      <c r="U6418" s="16" t="s">
        <v>52345</v>
      </c>
      <c r="V6418" s="16" t="s">
        <v>58491</v>
      </c>
      <c r="W6418" s="16" t="s">
        <v>67686</v>
      </c>
      <c r="X6418" s="16" t="s">
        <v>70634</v>
      </c>
      <c r="Y6418" s="16" t="s">
        <v>71221</v>
      </c>
      <c r="Z6418" s="16" t="s">
        <v>69662</v>
      </c>
      <c r="AA6418" s="16" t="s">
        <v>75398</v>
      </c>
      <c r="AB6418" s="16" t="s">
        <v>75432</v>
      </c>
      <c r="AC6418" s="16" t="s">
        <v>75436</v>
      </c>
      <c r="AD6418" s="16" t="s">
        <v>75449</v>
      </c>
      <c r="AE6418" s="16" t="s">
        <v>75449</v>
      </c>
      <c r="AF6418" s="16" t="b">
        <v>1</v>
      </c>
      <c r="AG6418" s="16"/>
      <c r="AH6418" t="s">
        <v>58491</v>
      </c>
      <c r="AJ6418" s="16"/>
      <c r="AK6418" s="16"/>
      <c r="AL6418" s="16"/>
      <c r="AM6418" s="16"/>
      <c r="AN6418" s="16"/>
    </row>
    <row r="6419" spans="4:40" x14ac:dyDescent="0.25">
      <c r="D6419">
        <v>6416</v>
      </c>
      <c r="E6419" s="11">
        <v>0</v>
      </c>
      <c r="F6419" s="19" t="s">
        <v>5634</v>
      </c>
      <c r="G6419" s="13" t="s">
        <v>10851</v>
      </c>
      <c r="H6419" s="13" t="s">
        <v>13970</v>
      </c>
      <c r="I6419" s="13" t="s">
        <v>22881</v>
      </c>
      <c r="J6419" s="13"/>
      <c r="K6419" s="13" t="s">
        <v>26262</v>
      </c>
      <c r="L6419" s="13" t="s">
        <v>27546</v>
      </c>
      <c r="M6419" s="13" t="s">
        <v>27656</v>
      </c>
      <c r="N6419" s="13" t="s">
        <v>27753</v>
      </c>
      <c r="O6419" s="13"/>
      <c r="P6419" s="13"/>
      <c r="Q6419" s="13" t="s">
        <v>30162</v>
      </c>
      <c r="R6419" s="13" t="s">
        <v>36930</v>
      </c>
      <c r="S6419" s="14" t="s">
        <v>40930</v>
      </c>
      <c r="T6419" s="13" t="s">
        <v>49794</v>
      </c>
      <c r="U6419" s="13" t="s">
        <v>52340</v>
      </c>
      <c r="V6419" s="13" t="s">
        <v>58492</v>
      </c>
      <c r="W6419" s="13" t="s">
        <v>67687</v>
      </c>
      <c r="X6419" s="13" t="s">
        <v>70214</v>
      </c>
      <c r="Y6419" s="13" t="s">
        <v>72724</v>
      </c>
      <c r="Z6419" s="13" t="s">
        <v>65949</v>
      </c>
      <c r="AA6419" s="13" t="s">
        <v>63549</v>
      </c>
      <c r="AB6419" s="13" t="s">
        <v>66089</v>
      </c>
      <c r="AC6419" s="13" t="s">
        <v>75436</v>
      </c>
      <c r="AD6419" s="13" t="s">
        <v>75562</v>
      </c>
      <c r="AE6419" s="13" t="s">
        <v>78349</v>
      </c>
      <c r="AF6419" s="13" t="b">
        <v>1</v>
      </c>
      <c r="AG6419" s="13">
        <v>4833</v>
      </c>
      <c r="AH6419" t="s">
        <v>82091</v>
      </c>
      <c r="AI6419">
        <v>1</v>
      </c>
      <c r="AJ6419" s="13"/>
      <c r="AK6419" s="13"/>
      <c r="AL6419" s="13"/>
      <c r="AM6419" s="13"/>
      <c r="AN6419" s="13"/>
    </row>
    <row r="6420" spans="4:40" x14ac:dyDescent="0.25">
      <c r="D6420">
        <v>6417</v>
      </c>
      <c r="E6420" s="6">
        <v>0</v>
      </c>
      <c r="F6420" s="18" t="s">
        <v>5635</v>
      </c>
      <c r="G6420" s="16" t="s">
        <v>9504</v>
      </c>
      <c r="H6420" s="16" t="s">
        <v>13970</v>
      </c>
      <c r="I6420" s="16" t="s">
        <v>22882</v>
      </c>
      <c r="J6420" s="16"/>
      <c r="K6420" s="16" t="s">
        <v>26262</v>
      </c>
      <c r="L6420" s="16" t="s">
        <v>27546</v>
      </c>
      <c r="M6420" s="16" t="s">
        <v>27656</v>
      </c>
      <c r="N6420" s="16" t="s">
        <v>27753</v>
      </c>
      <c r="O6420" s="16">
        <v>7429138488</v>
      </c>
      <c r="P6420" s="16"/>
      <c r="Q6420" s="16" t="s">
        <v>30162</v>
      </c>
      <c r="R6420" s="16" t="s">
        <v>36930</v>
      </c>
      <c r="S6420" s="17" t="s">
        <v>40930</v>
      </c>
      <c r="T6420" s="16" t="s">
        <v>49794</v>
      </c>
      <c r="U6420" s="16" t="s">
        <v>52340</v>
      </c>
      <c r="V6420" s="16" t="s">
        <v>58493</v>
      </c>
      <c r="W6420" s="16" t="s">
        <v>67688</v>
      </c>
      <c r="X6420" s="16" t="s">
        <v>70214</v>
      </c>
      <c r="Y6420" s="16" t="s">
        <v>72724</v>
      </c>
      <c r="Z6420" s="16" t="s">
        <v>65949</v>
      </c>
      <c r="AA6420" s="16" t="s">
        <v>63549</v>
      </c>
      <c r="AB6420" s="16" t="s">
        <v>66089</v>
      </c>
      <c r="AC6420" s="16" t="s">
        <v>75436</v>
      </c>
      <c r="AD6420" s="16" t="s">
        <v>75562</v>
      </c>
      <c r="AE6420" s="16" t="s">
        <v>78349</v>
      </c>
      <c r="AF6420" s="16" t="b">
        <v>1</v>
      </c>
      <c r="AG6420" s="16">
        <v>4833</v>
      </c>
      <c r="AH6420" t="s">
        <v>82092</v>
      </c>
      <c r="AI6420">
        <v>1</v>
      </c>
      <c r="AJ6420" s="16"/>
      <c r="AK6420" s="16"/>
      <c r="AL6420" s="16"/>
      <c r="AM6420" s="16"/>
      <c r="AN6420" s="16"/>
    </row>
    <row r="6421" spans="4:40" x14ac:dyDescent="0.25">
      <c r="D6421">
        <v>6418</v>
      </c>
      <c r="E6421" s="11">
        <v>0</v>
      </c>
      <c r="F6421" s="19" t="s">
        <v>5636</v>
      </c>
      <c r="G6421" s="13" t="s">
        <v>10531</v>
      </c>
      <c r="H6421" s="13" t="s">
        <v>15628</v>
      </c>
      <c r="I6421" s="13" t="s">
        <v>22883</v>
      </c>
      <c r="J6421" s="13"/>
      <c r="K6421" s="13" t="s">
        <v>26883</v>
      </c>
      <c r="L6421" s="13" t="s">
        <v>27606</v>
      </c>
      <c r="M6421" s="13" t="s">
        <v>27643</v>
      </c>
      <c r="N6421" s="13" t="s">
        <v>27750</v>
      </c>
      <c r="O6421" s="13">
        <v>66076335</v>
      </c>
      <c r="P6421" s="13">
        <v>5</v>
      </c>
      <c r="Q6421" s="13" t="s">
        <v>31649</v>
      </c>
      <c r="R6421" s="13" t="s">
        <v>36931</v>
      </c>
      <c r="S6421" s="14" t="s">
        <v>42457</v>
      </c>
      <c r="T6421" s="13" t="s">
        <v>49795</v>
      </c>
      <c r="U6421" s="13" t="s">
        <v>52340</v>
      </c>
      <c r="V6421" s="13" t="s">
        <v>58494</v>
      </c>
      <c r="W6421" s="13" t="s">
        <v>67689</v>
      </c>
      <c r="X6421" s="13" t="s">
        <v>70214</v>
      </c>
      <c r="Y6421" s="13" t="s">
        <v>73984</v>
      </c>
      <c r="Z6421" s="13"/>
      <c r="AA6421" s="13" t="s">
        <v>75422</v>
      </c>
      <c r="AB6421" s="13" t="s">
        <v>66089</v>
      </c>
      <c r="AC6421" s="13" t="s">
        <v>75436</v>
      </c>
      <c r="AD6421" s="13" t="s">
        <v>75459</v>
      </c>
      <c r="AE6421" s="13" t="s">
        <v>78350</v>
      </c>
      <c r="AF6421" s="13" t="b">
        <v>1</v>
      </c>
      <c r="AG6421" s="13"/>
      <c r="AH6421" t="s">
        <v>58494</v>
      </c>
      <c r="AJ6421" s="13"/>
      <c r="AK6421" s="13"/>
      <c r="AL6421" s="13"/>
      <c r="AM6421" s="13"/>
      <c r="AN6421" s="13"/>
    </row>
    <row r="6422" spans="4:40" x14ac:dyDescent="0.25">
      <c r="D6422">
        <v>6419</v>
      </c>
      <c r="E6422" s="6">
        <v>0</v>
      </c>
      <c r="F6422" s="18" t="s">
        <v>5637</v>
      </c>
      <c r="G6422" s="16" t="s">
        <v>10852</v>
      </c>
      <c r="H6422" s="16" t="s">
        <v>15629</v>
      </c>
      <c r="I6422" s="16" t="s">
        <v>22884</v>
      </c>
      <c r="J6422" s="16"/>
      <c r="K6422" s="16"/>
      <c r="L6422" s="16" t="s">
        <v>27546</v>
      </c>
      <c r="M6422" s="16" t="s">
        <v>27631</v>
      </c>
      <c r="N6422" s="16" t="s">
        <v>27747</v>
      </c>
      <c r="O6422" s="16">
        <v>1825185640</v>
      </c>
      <c r="P6422" s="16">
        <v>4898</v>
      </c>
      <c r="Q6422" s="16" t="s">
        <v>31650</v>
      </c>
      <c r="R6422" s="16" t="s">
        <v>36932</v>
      </c>
      <c r="S6422" s="17" t="s">
        <v>42458</v>
      </c>
      <c r="T6422" s="16" t="s">
        <v>49796</v>
      </c>
      <c r="U6422" s="16" t="s">
        <v>52340</v>
      </c>
      <c r="V6422" s="16" t="s">
        <v>58495</v>
      </c>
      <c r="W6422" s="16" t="s">
        <v>67690</v>
      </c>
      <c r="X6422" s="16" t="s">
        <v>70214</v>
      </c>
      <c r="Y6422" s="16" t="s">
        <v>73985</v>
      </c>
      <c r="Z6422" s="16" t="s">
        <v>75353</v>
      </c>
      <c r="AA6422" s="16" t="s">
        <v>63549</v>
      </c>
      <c r="AB6422" s="16" t="s">
        <v>66089</v>
      </c>
      <c r="AC6422" s="16" t="s">
        <v>75436</v>
      </c>
      <c r="AD6422" s="16" t="s">
        <v>75560</v>
      </c>
      <c r="AE6422" s="16" t="s">
        <v>78351</v>
      </c>
      <c r="AF6422" s="16" t="b">
        <v>1</v>
      </c>
      <c r="AG6422" s="16">
        <v>4731</v>
      </c>
      <c r="AH6422" t="s">
        <v>82093</v>
      </c>
      <c r="AJ6422" s="16"/>
      <c r="AK6422" s="16"/>
      <c r="AL6422" s="16"/>
      <c r="AM6422" s="16"/>
      <c r="AN6422" s="16"/>
    </row>
    <row r="6423" spans="4:40" x14ac:dyDescent="0.25">
      <c r="D6423">
        <v>6420</v>
      </c>
      <c r="E6423" s="11">
        <v>0</v>
      </c>
      <c r="F6423" s="19" t="s">
        <v>5638</v>
      </c>
      <c r="G6423" s="13" t="s">
        <v>10853</v>
      </c>
      <c r="H6423" s="13"/>
      <c r="I6423" s="13" t="s">
        <v>22885</v>
      </c>
      <c r="J6423" s="13"/>
      <c r="K6423" s="13"/>
      <c r="L6423" s="13" t="s">
        <v>27548</v>
      </c>
      <c r="M6423" s="13"/>
      <c r="N6423" s="13"/>
      <c r="O6423" s="13">
        <v>116512000</v>
      </c>
      <c r="P6423" s="13"/>
      <c r="Q6423" s="13" t="s">
        <v>31651</v>
      </c>
      <c r="R6423" s="13"/>
      <c r="S6423" s="13" t="s">
        <v>42459</v>
      </c>
      <c r="T6423" s="13" t="s">
        <v>49797</v>
      </c>
      <c r="U6423" s="13" t="s">
        <v>52345</v>
      </c>
      <c r="V6423" s="13" t="s">
        <v>58496</v>
      </c>
      <c r="W6423" s="13" t="s">
        <v>67691</v>
      </c>
      <c r="X6423" s="13" t="s">
        <v>70634</v>
      </c>
      <c r="Y6423" s="13" t="s">
        <v>73986</v>
      </c>
      <c r="Z6423" s="13" t="s">
        <v>69662</v>
      </c>
      <c r="AA6423" s="13" t="s">
        <v>75398</v>
      </c>
      <c r="AB6423" s="13" t="s">
        <v>75432</v>
      </c>
      <c r="AC6423" s="13" t="s">
        <v>75436</v>
      </c>
      <c r="AD6423" s="13" t="s">
        <v>75449</v>
      </c>
      <c r="AE6423" s="13" t="s">
        <v>75449</v>
      </c>
      <c r="AF6423" s="13" t="b">
        <v>1</v>
      </c>
      <c r="AG6423" s="13"/>
      <c r="AH6423" t="s">
        <v>58496</v>
      </c>
      <c r="AI6423">
        <v>1</v>
      </c>
      <c r="AJ6423" s="13"/>
      <c r="AK6423" s="13"/>
      <c r="AL6423" s="13"/>
      <c r="AM6423" s="13"/>
      <c r="AN6423" s="13"/>
    </row>
    <row r="6424" spans="4:40" x14ac:dyDescent="0.25">
      <c r="D6424">
        <v>6421</v>
      </c>
      <c r="E6424" s="6">
        <v>0</v>
      </c>
      <c r="F6424" s="18" t="s">
        <v>5639</v>
      </c>
      <c r="G6424" s="16" t="s">
        <v>10853</v>
      </c>
      <c r="H6424" s="16"/>
      <c r="I6424" s="16" t="s">
        <v>22886</v>
      </c>
      <c r="J6424" s="16"/>
      <c r="K6424" s="16"/>
      <c r="L6424" s="16" t="s">
        <v>27548</v>
      </c>
      <c r="M6424" s="16"/>
      <c r="N6424" s="16"/>
      <c r="O6424" s="16">
        <v>148740000</v>
      </c>
      <c r="P6424" s="16"/>
      <c r="Q6424" s="16"/>
      <c r="R6424" s="16"/>
      <c r="S6424" s="16" t="s">
        <v>42459</v>
      </c>
      <c r="T6424" s="16" t="s">
        <v>49798</v>
      </c>
      <c r="U6424" s="16" t="s">
        <v>52345</v>
      </c>
      <c r="V6424" s="16" t="s">
        <v>58497</v>
      </c>
      <c r="W6424" s="16" t="s">
        <v>67692</v>
      </c>
      <c r="X6424" s="16" t="s">
        <v>70634</v>
      </c>
      <c r="Y6424" s="16" t="s">
        <v>73986</v>
      </c>
      <c r="Z6424" s="16" t="s">
        <v>69662</v>
      </c>
      <c r="AA6424" s="16" t="s">
        <v>75398</v>
      </c>
      <c r="AB6424" s="16" t="s">
        <v>75432</v>
      </c>
      <c r="AC6424" s="16" t="s">
        <v>75436</v>
      </c>
      <c r="AD6424" s="16" t="s">
        <v>75449</v>
      </c>
      <c r="AE6424" s="16" t="s">
        <v>75449</v>
      </c>
      <c r="AF6424" s="16" t="b">
        <v>1</v>
      </c>
      <c r="AG6424" s="16"/>
      <c r="AH6424" t="s">
        <v>58497</v>
      </c>
      <c r="AI6424">
        <v>1</v>
      </c>
      <c r="AJ6424" s="16"/>
      <c r="AK6424" s="16"/>
      <c r="AL6424" s="16"/>
      <c r="AM6424" s="16"/>
      <c r="AN6424" s="16"/>
    </row>
    <row r="6425" spans="4:40" x14ac:dyDescent="0.25">
      <c r="D6425">
        <v>6422</v>
      </c>
      <c r="E6425" s="11">
        <v>0</v>
      </c>
      <c r="F6425" s="19" t="s">
        <v>5640</v>
      </c>
      <c r="G6425" s="13" t="s">
        <v>10853</v>
      </c>
      <c r="H6425" s="13"/>
      <c r="I6425" s="13" t="s">
        <v>22887</v>
      </c>
      <c r="J6425" s="13"/>
      <c r="K6425" s="13"/>
      <c r="L6425" s="13" t="s">
        <v>27548</v>
      </c>
      <c r="M6425" s="13"/>
      <c r="N6425" s="13"/>
      <c r="O6425" s="13">
        <v>157122000</v>
      </c>
      <c r="P6425" s="13"/>
      <c r="Q6425" s="13"/>
      <c r="R6425" s="13"/>
      <c r="S6425" s="13" t="s">
        <v>42459</v>
      </c>
      <c r="T6425" s="13" t="s">
        <v>49799</v>
      </c>
      <c r="U6425" s="13" t="s">
        <v>52345</v>
      </c>
      <c r="V6425" s="13" t="s">
        <v>58498</v>
      </c>
      <c r="W6425" s="13" t="s">
        <v>67693</v>
      </c>
      <c r="X6425" s="13" t="s">
        <v>70634</v>
      </c>
      <c r="Y6425" s="13" t="s">
        <v>73986</v>
      </c>
      <c r="Z6425" s="13" t="s">
        <v>69662</v>
      </c>
      <c r="AA6425" s="13" t="s">
        <v>75398</v>
      </c>
      <c r="AB6425" s="13" t="s">
        <v>75432</v>
      </c>
      <c r="AC6425" s="13" t="s">
        <v>75436</v>
      </c>
      <c r="AD6425" s="13" t="s">
        <v>75449</v>
      </c>
      <c r="AE6425" s="13" t="s">
        <v>75449</v>
      </c>
      <c r="AF6425" s="13" t="b">
        <v>1</v>
      </c>
      <c r="AG6425" s="13"/>
      <c r="AH6425" t="s">
        <v>58498</v>
      </c>
      <c r="AI6425">
        <v>1</v>
      </c>
      <c r="AJ6425" s="13"/>
      <c r="AK6425" s="13"/>
      <c r="AL6425" s="13"/>
      <c r="AM6425" s="13"/>
      <c r="AN6425" s="13"/>
    </row>
    <row r="6426" spans="4:40" x14ac:dyDescent="0.25">
      <c r="D6426">
        <v>6423</v>
      </c>
      <c r="E6426" s="6">
        <v>0</v>
      </c>
      <c r="F6426" s="15"/>
      <c r="G6426" s="16"/>
      <c r="H6426" s="16" t="s">
        <v>15630</v>
      </c>
      <c r="I6426" s="16"/>
      <c r="J6426" s="16"/>
      <c r="K6426" s="16"/>
      <c r="L6426" s="16" t="s">
        <v>27547</v>
      </c>
      <c r="M6426" s="16" t="s">
        <v>27633</v>
      </c>
      <c r="N6426" s="16" t="s">
        <v>27749</v>
      </c>
      <c r="O6426" s="16"/>
      <c r="P6426" s="16">
        <v>126</v>
      </c>
      <c r="Q6426" s="16" t="s">
        <v>31652</v>
      </c>
      <c r="R6426" s="16" t="s">
        <v>36933</v>
      </c>
      <c r="S6426" s="17" t="s">
        <v>42460</v>
      </c>
      <c r="T6426" s="16" t="s">
        <v>49800</v>
      </c>
      <c r="U6426" s="16" t="s">
        <v>52346</v>
      </c>
      <c r="V6426" s="16" t="s">
        <v>58499</v>
      </c>
      <c r="W6426" s="16" t="s">
        <v>67694</v>
      </c>
      <c r="X6426" s="16"/>
      <c r="Y6426" s="16"/>
      <c r="Z6426" s="16"/>
      <c r="AA6426" s="16"/>
      <c r="AB6426" s="16"/>
      <c r="AC6426" s="16" t="s">
        <v>75437</v>
      </c>
      <c r="AD6426" s="16" t="s">
        <v>75449</v>
      </c>
      <c r="AE6426" s="16" t="s">
        <v>75449</v>
      </c>
      <c r="AF6426" s="16" t="b">
        <v>0</v>
      </c>
      <c r="AG6426" s="16">
        <v>6035</v>
      </c>
      <c r="AH6426" t="s">
        <v>84619</v>
      </c>
      <c r="AJ6426" s="16"/>
      <c r="AK6426" s="16"/>
      <c r="AL6426" s="16"/>
      <c r="AM6426" s="16"/>
      <c r="AN6426" s="16"/>
    </row>
    <row r="6427" spans="4:40" x14ac:dyDescent="0.25">
      <c r="D6427">
        <v>6424</v>
      </c>
      <c r="E6427" s="11">
        <v>0</v>
      </c>
      <c r="F6427" s="19" t="s">
        <v>5641</v>
      </c>
      <c r="G6427" s="13" t="s">
        <v>9180</v>
      </c>
      <c r="H6427" s="13"/>
      <c r="I6427" s="13" t="s">
        <v>22888</v>
      </c>
      <c r="J6427" s="13"/>
      <c r="K6427" s="13"/>
      <c r="L6427" s="13" t="s">
        <v>27548</v>
      </c>
      <c r="M6427" s="13"/>
      <c r="N6427" s="13"/>
      <c r="O6427" s="13">
        <v>3506000</v>
      </c>
      <c r="P6427" s="13"/>
      <c r="Q6427" s="13" t="s">
        <v>31653</v>
      </c>
      <c r="R6427" s="13"/>
      <c r="S6427" s="13" t="s">
        <v>42459</v>
      </c>
      <c r="T6427" s="13" t="s">
        <v>49801</v>
      </c>
      <c r="U6427" s="13" t="s">
        <v>52345</v>
      </c>
      <c r="V6427" s="13" t="s">
        <v>58500</v>
      </c>
      <c r="W6427" s="13" t="s">
        <v>67695</v>
      </c>
      <c r="X6427" s="13" t="s">
        <v>70634</v>
      </c>
      <c r="Y6427" s="13" t="s">
        <v>73986</v>
      </c>
      <c r="Z6427" s="13" t="s">
        <v>69662</v>
      </c>
      <c r="AA6427" s="13" t="s">
        <v>75398</v>
      </c>
      <c r="AB6427" s="13" t="s">
        <v>75432</v>
      </c>
      <c r="AC6427" s="13" t="s">
        <v>75436</v>
      </c>
      <c r="AD6427" s="13" t="s">
        <v>75449</v>
      </c>
      <c r="AE6427" s="13" t="s">
        <v>75449</v>
      </c>
      <c r="AF6427" s="13" t="b">
        <v>1</v>
      </c>
      <c r="AG6427" s="13"/>
      <c r="AH6427" t="s">
        <v>58500</v>
      </c>
      <c r="AI6427">
        <v>1</v>
      </c>
      <c r="AJ6427" s="13"/>
      <c r="AK6427" s="13"/>
      <c r="AL6427" s="13"/>
      <c r="AM6427" s="13"/>
      <c r="AN6427" s="13"/>
    </row>
    <row r="6428" spans="4:40" x14ac:dyDescent="0.25">
      <c r="D6428">
        <v>6425</v>
      </c>
      <c r="E6428" s="6">
        <v>0</v>
      </c>
      <c r="F6428" s="18" t="s">
        <v>5642</v>
      </c>
      <c r="G6428" s="16" t="s">
        <v>9765</v>
      </c>
      <c r="H6428" s="16"/>
      <c r="I6428" s="16" t="s">
        <v>22889</v>
      </c>
      <c r="J6428" s="16"/>
      <c r="K6428" s="16"/>
      <c r="L6428" s="16" t="s">
        <v>27548</v>
      </c>
      <c r="M6428" s="16"/>
      <c r="N6428" s="16"/>
      <c r="O6428" s="16">
        <v>369602082</v>
      </c>
      <c r="P6428" s="16"/>
      <c r="Q6428" s="16"/>
      <c r="R6428" s="16"/>
      <c r="S6428" s="16" t="s">
        <v>38777</v>
      </c>
      <c r="T6428" s="16" t="s">
        <v>49802</v>
      </c>
      <c r="U6428" s="16" t="s">
        <v>52345</v>
      </c>
      <c r="V6428" s="16" t="s">
        <v>58501</v>
      </c>
      <c r="W6428" s="16" t="s">
        <v>67696</v>
      </c>
      <c r="X6428" s="16" t="s">
        <v>70634</v>
      </c>
      <c r="Y6428" s="16" t="s">
        <v>73785</v>
      </c>
      <c r="Z6428" s="16" t="s">
        <v>68667</v>
      </c>
      <c r="AA6428" s="16" t="s">
        <v>75398</v>
      </c>
      <c r="AB6428" s="16" t="s">
        <v>75432</v>
      </c>
      <c r="AC6428" s="16" t="s">
        <v>75436</v>
      </c>
      <c r="AD6428" s="16" t="s">
        <v>75449</v>
      </c>
      <c r="AE6428" s="16" t="s">
        <v>75449</v>
      </c>
      <c r="AF6428" s="16" t="b">
        <v>1</v>
      </c>
      <c r="AG6428" s="16"/>
      <c r="AH6428" t="s">
        <v>58501</v>
      </c>
      <c r="AJ6428" s="16"/>
      <c r="AK6428" s="16"/>
      <c r="AL6428" s="16"/>
      <c r="AM6428" s="16"/>
      <c r="AN6428" s="16"/>
    </row>
    <row r="6429" spans="4:40" x14ac:dyDescent="0.25">
      <c r="D6429">
        <v>6426</v>
      </c>
      <c r="E6429" s="11">
        <v>0</v>
      </c>
      <c r="F6429" s="19" t="s">
        <v>5643</v>
      </c>
      <c r="G6429" s="13" t="s">
        <v>10854</v>
      </c>
      <c r="H6429" s="13"/>
      <c r="I6429" s="13" t="s">
        <v>22890</v>
      </c>
      <c r="J6429" s="13"/>
      <c r="K6429" s="13"/>
      <c r="L6429" s="13" t="s">
        <v>27548</v>
      </c>
      <c r="M6429" s="13"/>
      <c r="N6429" s="13"/>
      <c r="O6429" s="13">
        <v>265629000</v>
      </c>
      <c r="P6429" s="13"/>
      <c r="Q6429" s="13"/>
      <c r="R6429" s="13"/>
      <c r="S6429" s="13" t="s">
        <v>42459</v>
      </c>
      <c r="T6429" s="13" t="s">
        <v>49803</v>
      </c>
      <c r="U6429" s="13" t="s">
        <v>52345</v>
      </c>
      <c r="V6429" s="13" t="s">
        <v>58502</v>
      </c>
      <c r="W6429" s="13" t="s">
        <v>67697</v>
      </c>
      <c r="X6429" s="13" t="s">
        <v>70634</v>
      </c>
      <c r="Y6429" s="13" t="s">
        <v>73986</v>
      </c>
      <c r="Z6429" s="13" t="s">
        <v>69662</v>
      </c>
      <c r="AA6429" s="13" t="s">
        <v>75398</v>
      </c>
      <c r="AB6429" s="13" t="s">
        <v>75432</v>
      </c>
      <c r="AC6429" s="13" t="s">
        <v>75436</v>
      </c>
      <c r="AD6429" s="13" t="s">
        <v>75449</v>
      </c>
      <c r="AE6429" s="13" t="s">
        <v>75449</v>
      </c>
      <c r="AF6429" s="13" t="b">
        <v>1</v>
      </c>
      <c r="AG6429" s="13"/>
      <c r="AH6429" t="s">
        <v>58502</v>
      </c>
      <c r="AI6429">
        <v>1</v>
      </c>
      <c r="AJ6429" s="13"/>
      <c r="AK6429" s="13"/>
      <c r="AL6429" s="13"/>
      <c r="AM6429" s="13"/>
      <c r="AN6429" s="13"/>
    </row>
    <row r="6430" spans="4:40" x14ac:dyDescent="0.25">
      <c r="D6430">
        <v>6427</v>
      </c>
      <c r="E6430" s="6">
        <v>0</v>
      </c>
      <c r="F6430" s="15"/>
      <c r="G6430" s="16"/>
      <c r="H6430" s="16" t="s">
        <v>15631</v>
      </c>
      <c r="I6430" s="16"/>
      <c r="J6430" s="16"/>
      <c r="K6430" s="16"/>
      <c r="L6430" s="16" t="s">
        <v>27547</v>
      </c>
      <c r="M6430" s="16" t="s">
        <v>27660</v>
      </c>
      <c r="N6430" s="16" t="s">
        <v>27752</v>
      </c>
      <c r="O6430" s="16"/>
      <c r="P6430" s="16">
        <v>55</v>
      </c>
      <c r="Q6430" s="16" t="s">
        <v>31654</v>
      </c>
      <c r="R6430" s="16" t="s">
        <v>36934</v>
      </c>
      <c r="S6430" s="17" t="s">
        <v>42461</v>
      </c>
      <c r="T6430" s="16" t="s">
        <v>49804</v>
      </c>
      <c r="U6430" s="16" t="s">
        <v>52346</v>
      </c>
      <c r="V6430" s="16" t="s">
        <v>58503</v>
      </c>
      <c r="W6430" s="16" t="s">
        <v>67698</v>
      </c>
      <c r="X6430" s="16"/>
      <c r="Y6430" s="16"/>
      <c r="Z6430" s="16"/>
      <c r="AA6430" s="16"/>
      <c r="AB6430" s="16"/>
      <c r="AC6430" s="16" t="s">
        <v>75437</v>
      </c>
      <c r="AD6430" s="16" t="s">
        <v>75449</v>
      </c>
      <c r="AE6430" s="16" t="s">
        <v>75449</v>
      </c>
      <c r="AF6430" s="16" t="b">
        <v>0</v>
      </c>
      <c r="AG6430" s="16">
        <v>1311</v>
      </c>
      <c r="AH6430" t="s">
        <v>84620</v>
      </c>
      <c r="AJ6430" s="16"/>
      <c r="AK6430" s="16"/>
      <c r="AL6430" s="16"/>
      <c r="AM6430" s="16"/>
      <c r="AN6430" s="16"/>
    </row>
    <row r="6431" spans="4:40" x14ac:dyDescent="0.25">
      <c r="D6431">
        <v>6428</v>
      </c>
      <c r="E6431" s="11">
        <v>0</v>
      </c>
      <c r="F6431" s="12"/>
      <c r="G6431" s="13"/>
      <c r="H6431" s="13"/>
      <c r="I6431" s="13"/>
      <c r="J6431" s="13"/>
      <c r="K6431" s="13"/>
      <c r="L6431" s="13"/>
      <c r="M6431" s="13"/>
      <c r="N6431" s="13"/>
      <c r="O6431" s="13"/>
      <c r="P6431" s="13"/>
      <c r="Q6431" s="13"/>
      <c r="R6431" s="13"/>
      <c r="S6431" s="13"/>
      <c r="T6431" s="13" t="s">
        <v>44152</v>
      </c>
      <c r="U6431" s="13" t="s">
        <v>44152</v>
      </c>
      <c r="V6431" s="13" t="s">
        <v>44152</v>
      </c>
      <c r="W6431" s="13" t="s">
        <v>67699</v>
      </c>
      <c r="X6431" s="13"/>
      <c r="Y6431" s="13"/>
      <c r="Z6431" s="13"/>
      <c r="AA6431" s="13"/>
      <c r="AB6431" s="13"/>
      <c r="AC6431" s="13" t="s">
        <v>75437</v>
      </c>
      <c r="AD6431" s="13" t="s">
        <v>75449</v>
      </c>
      <c r="AE6431" s="13" t="s">
        <v>75449</v>
      </c>
      <c r="AF6431" s="13" t="b">
        <v>0</v>
      </c>
      <c r="AG6431" s="13"/>
      <c r="AH6431" t="s">
        <v>44152</v>
      </c>
      <c r="AI6431">
        <v>1</v>
      </c>
      <c r="AJ6431" s="13"/>
      <c r="AK6431" s="13"/>
      <c r="AL6431" s="13"/>
      <c r="AM6431" s="13"/>
      <c r="AN6431" s="13"/>
    </row>
    <row r="6432" spans="4:40" x14ac:dyDescent="0.25">
      <c r="D6432">
        <v>6429</v>
      </c>
      <c r="E6432" s="6">
        <v>0</v>
      </c>
      <c r="F6432" s="15"/>
      <c r="G6432" s="16"/>
      <c r="H6432" s="16"/>
      <c r="I6432" s="16"/>
      <c r="J6432" s="16"/>
      <c r="K6432" s="16"/>
      <c r="L6432" s="16"/>
      <c r="M6432" s="16"/>
      <c r="N6432" s="16"/>
      <c r="O6432" s="16"/>
      <c r="P6432" s="16"/>
      <c r="Q6432" s="16"/>
      <c r="R6432" s="16"/>
      <c r="S6432" s="16"/>
      <c r="T6432" s="16" t="s">
        <v>44152</v>
      </c>
      <c r="U6432" s="16" t="s">
        <v>44152</v>
      </c>
      <c r="V6432" s="16" t="s">
        <v>44152</v>
      </c>
      <c r="W6432" s="16" t="s">
        <v>67700</v>
      </c>
      <c r="X6432" s="16"/>
      <c r="Y6432" s="16"/>
      <c r="Z6432" s="16"/>
      <c r="AA6432" s="16"/>
      <c r="AB6432" s="16"/>
      <c r="AC6432" s="16" t="s">
        <v>75437</v>
      </c>
      <c r="AD6432" s="16" t="s">
        <v>75449</v>
      </c>
      <c r="AE6432" s="16" t="s">
        <v>75449</v>
      </c>
      <c r="AF6432" s="16" t="b">
        <v>0</v>
      </c>
      <c r="AG6432" s="16"/>
      <c r="AH6432" t="s">
        <v>44152</v>
      </c>
      <c r="AI6432">
        <v>1</v>
      </c>
      <c r="AJ6432" s="16"/>
      <c r="AK6432" s="16"/>
      <c r="AL6432" s="16"/>
      <c r="AM6432" s="16"/>
      <c r="AN6432" s="16"/>
    </row>
    <row r="6433" spans="4:40" x14ac:dyDescent="0.25">
      <c r="D6433">
        <v>6430</v>
      </c>
      <c r="E6433" s="11">
        <v>0</v>
      </c>
      <c r="F6433" s="19" t="s">
        <v>5644</v>
      </c>
      <c r="G6433" s="13" t="s">
        <v>10853</v>
      </c>
      <c r="H6433" s="13"/>
      <c r="I6433" s="13" t="s">
        <v>22891</v>
      </c>
      <c r="J6433" s="13"/>
      <c r="K6433" s="13"/>
      <c r="L6433" s="13" t="s">
        <v>27548</v>
      </c>
      <c r="M6433" s="13"/>
      <c r="N6433" s="13"/>
      <c r="O6433" s="13">
        <v>181272000</v>
      </c>
      <c r="P6433" s="13"/>
      <c r="Q6433" s="13"/>
      <c r="R6433" s="13"/>
      <c r="S6433" s="13" t="s">
        <v>42459</v>
      </c>
      <c r="T6433" s="13" t="s">
        <v>49805</v>
      </c>
      <c r="U6433" s="13" t="s">
        <v>52345</v>
      </c>
      <c r="V6433" s="13" t="s">
        <v>58504</v>
      </c>
      <c r="W6433" s="13" t="s">
        <v>67701</v>
      </c>
      <c r="X6433" s="13" t="s">
        <v>70634</v>
      </c>
      <c r="Y6433" s="13" t="s">
        <v>73986</v>
      </c>
      <c r="Z6433" s="13" t="s">
        <v>69662</v>
      </c>
      <c r="AA6433" s="13" t="s">
        <v>75398</v>
      </c>
      <c r="AB6433" s="13" t="s">
        <v>75432</v>
      </c>
      <c r="AC6433" s="13" t="s">
        <v>75436</v>
      </c>
      <c r="AD6433" s="13" t="s">
        <v>75449</v>
      </c>
      <c r="AE6433" s="13" t="s">
        <v>75449</v>
      </c>
      <c r="AF6433" s="13" t="b">
        <v>1</v>
      </c>
      <c r="AG6433" s="13"/>
      <c r="AH6433" t="s">
        <v>58504</v>
      </c>
      <c r="AI6433">
        <v>1</v>
      </c>
      <c r="AJ6433" s="13"/>
      <c r="AK6433" s="13"/>
      <c r="AL6433" s="13"/>
      <c r="AM6433" s="13"/>
      <c r="AN6433" s="13"/>
    </row>
    <row r="6434" spans="4:40" x14ac:dyDescent="0.25">
      <c r="D6434">
        <v>6431</v>
      </c>
      <c r="E6434" s="6">
        <v>0</v>
      </c>
      <c r="F6434" s="18" t="s">
        <v>5645</v>
      </c>
      <c r="G6434" s="16" t="s">
        <v>9765</v>
      </c>
      <c r="H6434" s="16"/>
      <c r="I6434" s="16" t="s">
        <v>22892</v>
      </c>
      <c r="J6434" s="16"/>
      <c r="K6434" s="16"/>
      <c r="L6434" s="16" t="s">
        <v>27548</v>
      </c>
      <c r="M6434" s="16"/>
      <c r="N6434" s="16"/>
      <c r="O6434" s="16">
        <v>350908095</v>
      </c>
      <c r="P6434" s="16"/>
      <c r="Q6434" s="16"/>
      <c r="R6434" s="16"/>
      <c r="S6434" s="16" t="s">
        <v>38777</v>
      </c>
      <c r="T6434" s="16" t="s">
        <v>49806</v>
      </c>
      <c r="U6434" s="16" t="s">
        <v>52345</v>
      </c>
      <c r="V6434" s="16" t="s">
        <v>58505</v>
      </c>
      <c r="W6434" s="16" t="s">
        <v>67702</v>
      </c>
      <c r="X6434" s="16" t="s">
        <v>70634</v>
      </c>
      <c r="Y6434" s="16" t="s">
        <v>73785</v>
      </c>
      <c r="Z6434" s="16" t="s">
        <v>68667</v>
      </c>
      <c r="AA6434" s="16" t="s">
        <v>75398</v>
      </c>
      <c r="AB6434" s="16" t="s">
        <v>75432</v>
      </c>
      <c r="AC6434" s="16" t="s">
        <v>75436</v>
      </c>
      <c r="AD6434" s="16" t="s">
        <v>75449</v>
      </c>
      <c r="AE6434" s="16" t="s">
        <v>75449</v>
      </c>
      <c r="AF6434" s="16" t="b">
        <v>1</v>
      </c>
      <c r="AG6434" s="16"/>
      <c r="AH6434" t="s">
        <v>58505</v>
      </c>
      <c r="AJ6434" s="16"/>
      <c r="AK6434" s="16"/>
      <c r="AL6434" s="16"/>
      <c r="AM6434" s="16"/>
      <c r="AN6434" s="16"/>
    </row>
    <row r="6435" spans="4:40" x14ac:dyDescent="0.25">
      <c r="D6435">
        <v>6432</v>
      </c>
      <c r="E6435" s="11">
        <v>0</v>
      </c>
      <c r="F6435" s="19" t="s">
        <v>5646</v>
      </c>
      <c r="G6435" s="13" t="s">
        <v>9765</v>
      </c>
      <c r="H6435" s="13"/>
      <c r="I6435" s="13" t="s">
        <v>22893</v>
      </c>
      <c r="J6435" s="13"/>
      <c r="K6435" s="13"/>
      <c r="L6435" s="13" t="s">
        <v>27548</v>
      </c>
      <c r="M6435" s="13"/>
      <c r="N6435" s="13"/>
      <c r="O6435" s="13">
        <v>2256063151</v>
      </c>
      <c r="P6435" s="13"/>
      <c r="Q6435" s="13"/>
      <c r="R6435" s="13"/>
      <c r="S6435" s="13" t="s">
        <v>38777</v>
      </c>
      <c r="T6435" s="13" t="s">
        <v>49807</v>
      </c>
      <c r="U6435" s="13" t="s">
        <v>52345</v>
      </c>
      <c r="V6435" s="13" t="s">
        <v>58506</v>
      </c>
      <c r="W6435" s="13" t="s">
        <v>67703</v>
      </c>
      <c r="X6435" s="13" t="s">
        <v>70634</v>
      </c>
      <c r="Y6435" s="13" t="s">
        <v>73785</v>
      </c>
      <c r="Z6435" s="13" t="s">
        <v>68667</v>
      </c>
      <c r="AA6435" s="13" t="s">
        <v>75398</v>
      </c>
      <c r="AB6435" s="13" t="s">
        <v>75432</v>
      </c>
      <c r="AC6435" s="13" t="s">
        <v>75436</v>
      </c>
      <c r="AD6435" s="13" t="s">
        <v>75449</v>
      </c>
      <c r="AE6435" s="13" t="s">
        <v>75449</v>
      </c>
      <c r="AF6435" s="13" t="b">
        <v>1</v>
      </c>
      <c r="AG6435" s="13"/>
      <c r="AH6435" t="s">
        <v>58506</v>
      </c>
      <c r="AJ6435" s="13"/>
      <c r="AK6435" s="13"/>
      <c r="AL6435" s="13"/>
      <c r="AM6435" s="13"/>
      <c r="AN6435" s="13"/>
    </row>
    <row r="6436" spans="4:40" x14ac:dyDescent="0.25">
      <c r="D6436">
        <v>6433</v>
      </c>
      <c r="E6436" s="6">
        <v>0</v>
      </c>
      <c r="F6436" s="18" t="s">
        <v>5647</v>
      </c>
      <c r="G6436" s="16" t="s">
        <v>10855</v>
      </c>
      <c r="H6436" s="16"/>
      <c r="I6436" s="16" t="s">
        <v>22894</v>
      </c>
      <c r="J6436" s="16"/>
      <c r="K6436" s="16"/>
      <c r="L6436" s="16" t="s">
        <v>27548</v>
      </c>
      <c r="M6436" s="16"/>
      <c r="N6436" s="16"/>
      <c r="O6436" s="16">
        <v>5585184000</v>
      </c>
      <c r="P6436" s="16"/>
      <c r="Q6436" s="16" t="s">
        <v>27904</v>
      </c>
      <c r="R6436" s="16"/>
      <c r="S6436" s="16" t="s">
        <v>38632</v>
      </c>
      <c r="T6436" s="16" t="s">
        <v>49808</v>
      </c>
      <c r="U6436" s="16" t="s">
        <v>52345</v>
      </c>
      <c r="V6436" s="16" t="s">
        <v>58507</v>
      </c>
      <c r="W6436" s="16" t="s">
        <v>67704</v>
      </c>
      <c r="X6436" s="16" t="s">
        <v>70634</v>
      </c>
      <c r="Y6436" s="16" t="s">
        <v>70764</v>
      </c>
      <c r="Z6436" s="16" t="s">
        <v>65471</v>
      </c>
      <c r="AA6436" s="16" t="s">
        <v>75398</v>
      </c>
      <c r="AB6436" s="16" t="s">
        <v>75432</v>
      </c>
      <c r="AC6436" s="16" t="s">
        <v>75436</v>
      </c>
      <c r="AD6436" s="16" t="s">
        <v>75449</v>
      </c>
      <c r="AE6436" s="16" t="s">
        <v>75449</v>
      </c>
      <c r="AF6436" s="16" t="b">
        <v>1</v>
      </c>
      <c r="AG6436" s="16"/>
      <c r="AH6436" t="s">
        <v>58507</v>
      </c>
      <c r="AI6436">
        <v>1</v>
      </c>
      <c r="AJ6436" s="16"/>
      <c r="AK6436" s="16"/>
      <c r="AL6436" s="16"/>
      <c r="AM6436" s="16"/>
      <c r="AN6436" s="16"/>
    </row>
    <row r="6437" spans="4:40" x14ac:dyDescent="0.25">
      <c r="D6437">
        <v>6434</v>
      </c>
      <c r="E6437" s="11">
        <v>0</v>
      </c>
      <c r="F6437" s="12"/>
      <c r="G6437" s="13"/>
      <c r="H6437" s="13"/>
      <c r="I6437" s="13"/>
      <c r="J6437" s="13"/>
      <c r="K6437" s="13"/>
      <c r="L6437" s="13"/>
      <c r="M6437" s="13"/>
      <c r="N6437" s="13"/>
      <c r="O6437" s="13"/>
      <c r="P6437" s="13"/>
      <c r="Q6437" s="13"/>
      <c r="R6437" s="13"/>
      <c r="S6437" s="13"/>
      <c r="T6437" s="13" t="s">
        <v>44152</v>
      </c>
      <c r="U6437" s="13" t="s">
        <v>44152</v>
      </c>
      <c r="V6437" s="13" t="s">
        <v>44152</v>
      </c>
      <c r="W6437" s="13" t="s">
        <v>67705</v>
      </c>
      <c r="X6437" s="13"/>
      <c r="Y6437" s="13"/>
      <c r="Z6437" s="13"/>
      <c r="AA6437" s="13"/>
      <c r="AB6437" s="13"/>
      <c r="AC6437" s="13" t="s">
        <v>75437</v>
      </c>
      <c r="AD6437" s="13" t="s">
        <v>75449</v>
      </c>
      <c r="AE6437" s="13" t="s">
        <v>75449</v>
      </c>
      <c r="AF6437" s="13" t="b">
        <v>0</v>
      </c>
      <c r="AG6437" s="13"/>
      <c r="AH6437" t="s">
        <v>44152</v>
      </c>
      <c r="AI6437">
        <v>1</v>
      </c>
      <c r="AJ6437" s="13"/>
      <c r="AK6437" s="13"/>
      <c r="AL6437" s="13"/>
      <c r="AM6437" s="13"/>
      <c r="AN6437" s="13"/>
    </row>
    <row r="6438" spans="4:40" x14ac:dyDescent="0.25">
      <c r="D6438">
        <v>6435</v>
      </c>
      <c r="E6438" s="6">
        <v>0</v>
      </c>
      <c r="F6438" s="18" t="s">
        <v>5648</v>
      </c>
      <c r="G6438" s="16" t="s">
        <v>9765</v>
      </c>
      <c r="H6438" s="16"/>
      <c r="I6438" s="16" t="s">
        <v>22895</v>
      </c>
      <c r="J6438" s="16"/>
      <c r="K6438" s="16"/>
      <c r="L6438" s="16" t="s">
        <v>27548</v>
      </c>
      <c r="M6438" s="16"/>
      <c r="N6438" s="16"/>
      <c r="O6438" s="16">
        <v>1933381350</v>
      </c>
      <c r="P6438" s="16"/>
      <c r="Q6438" s="16"/>
      <c r="R6438" s="16"/>
      <c r="S6438" s="16" t="s">
        <v>38777</v>
      </c>
      <c r="T6438" s="16" t="s">
        <v>49809</v>
      </c>
      <c r="U6438" s="16" t="s">
        <v>52345</v>
      </c>
      <c r="V6438" s="16" t="s">
        <v>58508</v>
      </c>
      <c r="W6438" s="16" t="s">
        <v>67706</v>
      </c>
      <c r="X6438" s="16" t="s">
        <v>70634</v>
      </c>
      <c r="Y6438" s="16" t="s">
        <v>73785</v>
      </c>
      <c r="Z6438" s="16" t="s">
        <v>68667</v>
      </c>
      <c r="AA6438" s="16" t="s">
        <v>75398</v>
      </c>
      <c r="AB6438" s="16" t="s">
        <v>75432</v>
      </c>
      <c r="AC6438" s="16" t="s">
        <v>75436</v>
      </c>
      <c r="AD6438" s="16" t="s">
        <v>75449</v>
      </c>
      <c r="AE6438" s="16" t="s">
        <v>75449</v>
      </c>
      <c r="AF6438" s="16" t="b">
        <v>1</v>
      </c>
      <c r="AG6438" s="16"/>
      <c r="AH6438" t="s">
        <v>58508</v>
      </c>
      <c r="AJ6438" s="16"/>
      <c r="AK6438" s="16"/>
      <c r="AL6438" s="16"/>
      <c r="AM6438" s="16"/>
      <c r="AN6438" s="16"/>
    </row>
    <row r="6439" spans="4:40" x14ac:dyDescent="0.25">
      <c r="D6439">
        <v>6436</v>
      </c>
      <c r="E6439" s="11">
        <v>0</v>
      </c>
      <c r="F6439" s="19" t="s">
        <v>5649</v>
      </c>
      <c r="G6439" s="13" t="s">
        <v>9765</v>
      </c>
      <c r="H6439" s="13"/>
      <c r="I6439" s="13" t="s">
        <v>22896</v>
      </c>
      <c r="J6439" s="13"/>
      <c r="K6439" s="13"/>
      <c r="L6439" s="13" t="s">
        <v>27548</v>
      </c>
      <c r="M6439" s="13"/>
      <c r="N6439" s="13"/>
      <c r="O6439" s="13">
        <v>329604029</v>
      </c>
      <c r="P6439" s="13"/>
      <c r="Q6439" s="13"/>
      <c r="R6439" s="13"/>
      <c r="S6439" s="13" t="s">
        <v>38777</v>
      </c>
      <c r="T6439" s="13" t="s">
        <v>49810</v>
      </c>
      <c r="U6439" s="13" t="s">
        <v>52345</v>
      </c>
      <c r="V6439" s="13" t="s">
        <v>58509</v>
      </c>
      <c r="W6439" s="13" t="s">
        <v>67707</v>
      </c>
      <c r="X6439" s="13" t="s">
        <v>70634</v>
      </c>
      <c r="Y6439" s="13" t="s">
        <v>73785</v>
      </c>
      <c r="Z6439" s="13" t="s">
        <v>68667</v>
      </c>
      <c r="AA6439" s="13" t="s">
        <v>75398</v>
      </c>
      <c r="AB6439" s="13" t="s">
        <v>75432</v>
      </c>
      <c r="AC6439" s="13" t="s">
        <v>75436</v>
      </c>
      <c r="AD6439" s="13" t="s">
        <v>75449</v>
      </c>
      <c r="AE6439" s="13" t="s">
        <v>75449</v>
      </c>
      <c r="AF6439" s="13" t="b">
        <v>1</v>
      </c>
      <c r="AG6439" s="13"/>
      <c r="AH6439" t="s">
        <v>58509</v>
      </c>
      <c r="AI6439">
        <v>1</v>
      </c>
      <c r="AJ6439" s="13"/>
      <c r="AK6439" s="13"/>
      <c r="AL6439" s="13"/>
      <c r="AM6439" s="13"/>
      <c r="AN6439" s="13"/>
    </row>
    <row r="6440" spans="4:40" x14ac:dyDescent="0.25">
      <c r="D6440">
        <v>6437</v>
      </c>
      <c r="E6440" s="6">
        <v>0</v>
      </c>
      <c r="F6440" s="18" t="s">
        <v>5650</v>
      </c>
      <c r="G6440" s="16" t="s">
        <v>9765</v>
      </c>
      <c r="H6440" s="16"/>
      <c r="I6440" s="16" t="s">
        <v>22897</v>
      </c>
      <c r="J6440" s="16"/>
      <c r="K6440" s="16"/>
      <c r="L6440" s="16" t="s">
        <v>27548</v>
      </c>
      <c r="M6440" s="16"/>
      <c r="N6440" s="16"/>
      <c r="O6440" s="16">
        <v>1056609060</v>
      </c>
      <c r="P6440" s="16"/>
      <c r="Q6440" s="16"/>
      <c r="R6440" s="16"/>
      <c r="S6440" s="16" t="s">
        <v>38777</v>
      </c>
      <c r="T6440" s="16" t="s">
        <v>49811</v>
      </c>
      <c r="U6440" s="16" t="s">
        <v>52345</v>
      </c>
      <c r="V6440" s="16" t="s">
        <v>58510</v>
      </c>
      <c r="W6440" s="16" t="s">
        <v>67708</v>
      </c>
      <c r="X6440" s="16" t="s">
        <v>70634</v>
      </c>
      <c r="Y6440" s="16" t="s">
        <v>73785</v>
      </c>
      <c r="Z6440" s="16" t="s">
        <v>68667</v>
      </c>
      <c r="AA6440" s="16" t="s">
        <v>75398</v>
      </c>
      <c r="AB6440" s="16" t="s">
        <v>75432</v>
      </c>
      <c r="AC6440" s="16" t="s">
        <v>75436</v>
      </c>
      <c r="AD6440" s="16" t="s">
        <v>75449</v>
      </c>
      <c r="AE6440" s="16" t="s">
        <v>75449</v>
      </c>
      <c r="AF6440" s="16" t="b">
        <v>1</v>
      </c>
      <c r="AG6440" s="16"/>
      <c r="AH6440" t="s">
        <v>58510</v>
      </c>
      <c r="AJ6440" s="16"/>
      <c r="AK6440" s="16"/>
      <c r="AL6440" s="16"/>
      <c r="AM6440" s="16"/>
      <c r="AN6440" s="16"/>
    </row>
    <row r="6441" spans="4:40" x14ac:dyDescent="0.25">
      <c r="D6441">
        <v>6438</v>
      </c>
      <c r="E6441" s="11">
        <v>0</v>
      </c>
      <c r="F6441" s="19" t="s">
        <v>5651</v>
      </c>
      <c r="G6441" s="13" t="s">
        <v>9930</v>
      </c>
      <c r="H6441" s="13"/>
      <c r="I6441" s="13" t="s">
        <v>22898</v>
      </c>
      <c r="J6441" s="13"/>
      <c r="K6441" s="13"/>
      <c r="L6441" s="13" t="s">
        <v>27548</v>
      </c>
      <c r="M6441" s="13"/>
      <c r="N6441" s="13"/>
      <c r="O6441" s="13">
        <v>32146990</v>
      </c>
      <c r="P6441" s="13"/>
      <c r="Q6441" s="13"/>
      <c r="R6441" s="13"/>
      <c r="S6441" s="13" t="s">
        <v>38625</v>
      </c>
      <c r="T6441" s="13" t="s">
        <v>49812</v>
      </c>
      <c r="U6441" s="13" t="s">
        <v>52345</v>
      </c>
      <c r="V6441" s="13" t="s">
        <v>58511</v>
      </c>
      <c r="W6441" s="13" t="s">
        <v>67709</v>
      </c>
      <c r="X6441" s="13" t="s">
        <v>70634</v>
      </c>
      <c r="Y6441" s="13" t="s">
        <v>70758</v>
      </c>
      <c r="Z6441" s="13" t="s">
        <v>69662</v>
      </c>
      <c r="AA6441" s="13" t="s">
        <v>75398</v>
      </c>
      <c r="AB6441" s="13"/>
      <c r="AC6441" s="13" t="s">
        <v>75436</v>
      </c>
      <c r="AD6441" s="13" t="s">
        <v>75449</v>
      </c>
      <c r="AE6441" s="13" t="s">
        <v>75449</v>
      </c>
      <c r="AF6441" s="13" t="b">
        <v>1</v>
      </c>
      <c r="AG6441" s="13"/>
      <c r="AH6441" t="s">
        <v>58511</v>
      </c>
      <c r="AI6441">
        <v>1</v>
      </c>
      <c r="AJ6441" s="13"/>
      <c r="AK6441" s="13"/>
      <c r="AL6441" s="13"/>
      <c r="AM6441" s="13"/>
      <c r="AN6441" s="13"/>
    </row>
    <row r="6442" spans="4:40" x14ac:dyDescent="0.25">
      <c r="D6442">
        <v>6439</v>
      </c>
      <c r="E6442" s="6">
        <v>0</v>
      </c>
      <c r="F6442" s="18" t="s">
        <v>5652</v>
      </c>
      <c r="G6442" s="16" t="s">
        <v>9765</v>
      </c>
      <c r="H6442" s="16"/>
      <c r="I6442" s="16" t="s">
        <v>22899</v>
      </c>
      <c r="J6442" s="16"/>
      <c r="K6442" s="16"/>
      <c r="L6442" s="16" t="s">
        <v>27548</v>
      </c>
      <c r="M6442" s="16"/>
      <c r="N6442" s="16"/>
      <c r="O6442" s="16">
        <v>606720077</v>
      </c>
      <c r="P6442" s="16"/>
      <c r="Q6442" s="16"/>
      <c r="R6442" s="16"/>
      <c r="S6442" s="16" t="s">
        <v>38777</v>
      </c>
      <c r="T6442" s="16" t="s">
        <v>49813</v>
      </c>
      <c r="U6442" s="16" t="s">
        <v>52345</v>
      </c>
      <c r="V6442" s="16" t="s">
        <v>58512</v>
      </c>
      <c r="W6442" s="16" t="s">
        <v>67710</v>
      </c>
      <c r="X6442" s="16" t="s">
        <v>70634</v>
      </c>
      <c r="Y6442" s="16" t="s">
        <v>73785</v>
      </c>
      <c r="Z6442" s="16" t="s">
        <v>68667</v>
      </c>
      <c r="AA6442" s="16" t="s">
        <v>75398</v>
      </c>
      <c r="AB6442" s="16" t="s">
        <v>75432</v>
      </c>
      <c r="AC6442" s="16" t="s">
        <v>75436</v>
      </c>
      <c r="AD6442" s="16" t="s">
        <v>75449</v>
      </c>
      <c r="AE6442" s="16" t="s">
        <v>75449</v>
      </c>
      <c r="AF6442" s="16" t="b">
        <v>1</v>
      </c>
      <c r="AG6442" s="16"/>
      <c r="AH6442" t="s">
        <v>58512</v>
      </c>
      <c r="AJ6442" s="16"/>
      <c r="AK6442" s="16"/>
      <c r="AL6442" s="16"/>
      <c r="AM6442" s="16"/>
      <c r="AN6442" s="16"/>
    </row>
    <row r="6443" spans="4:40" x14ac:dyDescent="0.25">
      <c r="D6443">
        <v>6440</v>
      </c>
      <c r="E6443" s="11">
        <v>0</v>
      </c>
      <c r="F6443" s="19" t="s">
        <v>5653</v>
      </c>
      <c r="G6443" s="13" t="s">
        <v>10853</v>
      </c>
      <c r="H6443" s="13"/>
      <c r="I6443" s="13" t="s">
        <v>22900</v>
      </c>
      <c r="J6443" s="13"/>
      <c r="K6443" s="13"/>
      <c r="L6443" s="13" t="s">
        <v>27548</v>
      </c>
      <c r="M6443" s="13"/>
      <c r="N6443" s="13"/>
      <c r="O6443" s="13">
        <v>15567570</v>
      </c>
      <c r="P6443" s="13"/>
      <c r="Q6443" s="13"/>
      <c r="R6443" s="13"/>
      <c r="S6443" s="13" t="s">
        <v>42459</v>
      </c>
      <c r="T6443" s="13" t="s">
        <v>49814</v>
      </c>
      <c r="U6443" s="13" t="s">
        <v>52345</v>
      </c>
      <c r="V6443" s="13" t="s">
        <v>58513</v>
      </c>
      <c r="W6443" s="13" t="s">
        <v>67711</v>
      </c>
      <c r="X6443" s="13" t="s">
        <v>70634</v>
      </c>
      <c r="Y6443" s="13" t="s">
        <v>73986</v>
      </c>
      <c r="Z6443" s="13" t="s">
        <v>69662</v>
      </c>
      <c r="AA6443" s="13" t="s">
        <v>75398</v>
      </c>
      <c r="AB6443" s="13" t="s">
        <v>75432</v>
      </c>
      <c r="AC6443" s="13" t="s">
        <v>75436</v>
      </c>
      <c r="AD6443" s="13" t="s">
        <v>75449</v>
      </c>
      <c r="AE6443" s="13" t="s">
        <v>75449</v>
      </c>
      <c r="AF6443" s="13" t="b">
        <v>1</v>
      </c>
      <c r="AG6443" s="13"/>
      <c r="AH6443" t="s">
        <v>58513</v>
      </c>
      <c r="AI6443">
        <v>1</v>
      </c>
      <c r="AJ6443" s="13"/>
      <c r="AK6443" s="13"/>
      <c r="AL6443" s="13"/>
      <c r="AM6443" s="13"/>
      <c r="AN6443" s="13"/>
    </row>
    <row r="6444" spans="4:40" x14ac:dyDescent="0.25">
      <c r="D6444">
        <v>6441</v>
      </c>
      <c r="E6444" s="6">
        <v>0</v>
      </c>
      <c r="F6444" s="18" t="s">
        <v>5654</v>
      </c>
      <c r="G6444" s="16" t="s">
        <v>9810</v>
      </c>
      <c r="H6444" s="16"/>
      <c r="I6444" s="16" t="s">
        <v>22901</v>
      </c>
      <c r="J6444" s="16"/>
      <c r="K6444" s="16"/>
      <c r="L6444" s="16" t="s">
        <v>27548</v>
      </c>
      <c r="M6444" s="16"/>
      <c r="N6444" s="16"/>
      <c r="O6444" s="16">
        <v>3558100</v>
      </c>
      <c r="P6444" s="16"/>
      <c r="Q6444" s="16" t="s">
        <v>31653</v>
      </c>
      <c r="R6444" s="16"/>
      <c r="S6444" s="16" t="s">
        <v>42459</v>
      </c>
      <c r="T6444" s="16" t="s">
        <v>49815</v>
      </c>
      <c r="U6444" s="16" t="s">
        <v>52345</v>
      </c>
      <c r="V6444" s="16" t="s">
        <v>58514</v>
      </c>
      <c r="W6444" s="16" t="s">
        <v>67712</v>
      </c>
      <c r="X6444" s="16" t="s">
        <v>70634</v>
      </c>
      <c r="Y6444" s="16" t="s">
        <v>73986</v>
      </c>
      <c r="Z6444" s="16" t="s">
        <v>69662</v>
      </c>
      <c r="AA6444" s="16" t="s">
        <v>75398</v>
      </c>
      <c r="AB6444" s="16"/>
      <c r="AC6444" s="16" t="s">
        <v>75436</v>
      </c>
      <c r="AD6444" s="16" t="s">
        <v>75449</v>
      </c>
      <c r="AE6444" s="16" t="s">
        <v>75449</v>
      </c>
      <c r="AF6444" s="16" t="b">
        <v>1</v>
      </c>
      <c r="AG6444" s="16"/>
      <c r="AH6444" t="s">
        <v>58514</v>
      </c>
      <c r="AI6444">
        <v>1</v>
      </c>
      <c r="AJ6444" s="16"/>
      <c r="AK6444" s="16"/>
      <c r="AL6444" s="16"/>
      <c r="AM6444" s="16"/>
      <c r="AN6444" s="16"/>
    </row>
    <row r="6445" spans="4:40" x14ac:dyDescent="0.25">
      <c r="D6445">
        <v>6442</v>
      </c>
      <c r="E6445" s="11">
        <v>0</v>
      </c>
      <c r="F6445" s="19" t="s">
        <v>5655</v>
      </c>
      <c r="G6445" s="13" t="s">
        <v>9765</v>
      </c>
      <c r="H6445" s="13"/>
      <c r="I6445" s="13" t="s">
        <v>22902</v>
      </c>
      <c r="J6445" s="13"/>
      <c r="K6445" s="13"/>
      <c r="L6445" s="13" t="s">
        <v>27548</v>
      </c>
      <c r="M6445" s="13"/>
      <c r="N6445" s="13"/>
      <c r="O6445" s="13">
        <v>376004056</v>
      </c>
      <c r="P6445" s="13"/>
      <c r="Q6445" s="13"/>
      <c r="R6445" s="13"/>
      <c r="S6445" s="13" t="s">
        <v>38777</v>
      </c>
      <c r="T6445" s="13" t="s">
        <v>49816</v>
      </c>
      <c r="U6445" s="13" t="s">
        <v>52345</v>
      </c>
      <c r="V6445" s="13" t="s">
        <v>58515</v>
      </c>
      <c r="W6445" s="13" t="s">
        <v>67713</v>
      </c>
      <c r="X6445" s="13" t="s">
        <v>70634</v>
      </c>
      <c r="Y6445" s="13" t="s">
        <v>73785</v>
      </c>
      <c r="Z6445" s="13" t="s">
        <v>68667</v>
      </c>
      <c r="AA6445" s="13" t="s">
        <v>75398</v>
      </c>
      <c r="AB6445" s="13" t="s">
        <v>75432</v>
      </c>
      <c r="AC6445" s="13" t="s">
        <v>75436</v>
      </c>
      <c r="AD6445" s="13" t="s">
        <v>75449</v>
      </c>
      <c r="AE6445" s="13" t="s">
        <v>75449</v>
      </c>
      <c r="AF6445" s="13" t="b">
        <v>1</v>
      </c>
      <c r="AG6445" s="13"/>
      <c r="AH6445" t="s">
        <v>58515</v>
      </c>
      <c r="AI6445">
        <v>1</v>
      </c>
      <c r="AJ6445" s="13"/>
      <c r="AK6445" s="13"/>
      <c r="AL6445" s="13"/>
      <c r="AM6445" s="13"/>
      <c r="AN6445" s="13"/>
    </row>
    <row r="6446" spans="4:40" x14ac:dyDescent="0.25">
      <c r="D6446">
        <v>6443</v>
      </c>
      <c r="E6446" s="6">
        <v>0</v>
      </c>
      <c r="F6446" s="18" t="s">
        <v>5656</v>
      </c>
      <c r="G6446" s="16" t="s">
        <v>10856</v>
      </c>
      <c r="H6446" s="16"/>
      <c r="I6446" s="16" t="s">
        <v>22903</v>
      </c>
      <c r="J6446" s="16"/>
      <c r="K6446" s="16"/>
      <c r="L6446" s="16" t="s">
        <v>27548</v>
      </c>
      <c r="M6446" s="16"/>
      <c r="N6446" s="16"/>
      <c r="O6446" s="16">
        <v>126210000</v>
      </c>
      <c r="P6446" s="16"/>
      <c r="Q6446" s="16" t="s">
        <v>31653</v>
      </c>
      <c r="R6446" s="16"/>
      <c r="S6446" s="16" t="s">
        <v>42459</v>
      </c>
      <c r="T6446" s="16" t="s">
        <v>49817</v>
      </c>
      <c r="U6446" s="16" t="s">
        <v>52345</v>
      </c>
      <c r="V6446" s="16" t="s">
        <v>58516</v>
      </c>
      <c r="W6446" s="16" t="s">
        <v>67714</v>
      </c>
      <c r="X6446" s="16" t="s">
        <v>70634</v>
      </c>
      <c r="Y6446" s="16" t="s">
        <v>73986</v>
      </c>
      <c r="Z6446" s="16" t="s">
        <v>69662</v>
      </c>
      <c r="AA6446" s="16" t="s">
        <v>75398</v>
      </c>
      <c r="AB6446" s="16" t="s">
        <v>75432</v>
      </c>
      <c r="AC6446" s="16" t="s">
        <v>75436</v>
      </c>
      <c r="AD6446" s="16" t="s">
        <v>75449</v>
      </c>
      <c r="AE6446" s="16" t="s">
        <v>75449</v>
      </c>
      <c r="AF6446" s="16" t="b">
        <v>1</v>
      </c>
      <c r="AG6446" s="16"/>
      <c r="AH6446" t="s">
        <v>58516</v>
      </c>
      <c r="AI6446">
        <v>1</v>
      </c>
      <c r="AJ6446" s="16"/>
      <c r="AK6446" s="16"/>
      <c r="AL6446" s="16"/>
      <c r="AM6446" s="16"/>
      <c r="AN6446" s="16"/>
    </row>
    <row r="6447" spans="4:40" x14ac:dyDescent="0.25">
      <c r="D6447">
        <v>6444</v>
      </c>
      <c r="E6447" s="11">
        <v>0</v>
      </c>
      <c r="F6447" s="19" t="s">
        <v>5657</v>
      </c>
      <c r="G6447" s="13" t="s">
        <v>9765</v>
      </c>
      <c r="H6447" s="13"/>
      <c r="I6447" s="13" t="s">
        <v>22904</v>
      </c>
      <c r="J6447" s="13"/>
      <c r="K6447" s="13"/>
      <c r="L6447" s="13" t="s">
        <v>27548</v>
      </c>
      <c r="M6447" s="13"/>
      <c r="N6447" s="13"/>
      <c r="O6447" s="13">
        <v>172263076</v>
      </c>
      <c r="P6447" s="13"/>
      <c r="Q6447" s="13"/>
      <c r="R6447" s="13"/>
      <c r="S6447" s="13" t="s">
        <v>38777</v>
      </c>
      <c r="T6447" s="13" t="s">
        <v>49818</v>
      </c>
      <c r="U6447" s="13" t="s">
        <v>52345</v>
      </c>
      <c r="V6447" s="13" t="s">
        <v>58517</v>
      </c>
      <c r="W6447" s="13" t="s">
        <v>67715</v>
      </c>
      <c r="X6447" s="13" t="s">
        <v>70634</v>
      </c>
      <c r="Y6447" s="13" t="s">
        <v>73785</v>
      </c>
      <c r="Z6447" s="13" t="s">
        <v>68667</v>
      </c>
      <c r="AA6447" s="13" t="s">
        <v>75398</v>
      </c>
      <c r="AB6447" s="13" t="s">
        <v>75432</v>
      </c>
      <c r="AC6447" s="13" t="s">
        <v>75436</v>
      </c>
      <c r="AD6447" s="13" t="s">
        <v>75449</v>
      </c>
      <c r="AE6447" s="13" t="s">
        <v>75449</v>
      </c>
      <c r="AF6447" s="13" t="b">
        <v>1</v>
      </c>
      <c r="AG6447" s="13"/>
      <c r="AH6447" t="s">
        <v>58517</v>
      </c>
      <c r="AI6447">
        <v>1</v>
      </c>
      <c r="AJ6447" s="13"/>
      <c r="AK6447" s="13"/>
      <c r="AL6447" s="13"/>
      <c r="AM6447" s="13"/>
      <c r="AN6447" s="13"/>
    </row>
    <row r="6448" spans="4:40" x14ac:dyDescent="0.25">
      <c r="D6448">
        <v>6445</v>
      </c>
      <c r="E6448" s="6">
        <v>0</v>
      </c>
      <c r="F6448" s="18" t="s">
        <v>5658</v>
      </c>
      <c r="G6448" s="16" t="s">
        <v>9889</v>
      </c>
      <c r="H6448" s="16"/>
      <c r="I6448" s="16" t="s">
        <v>22905</v>
      </c>
      <c r="J6448" s="16"/>
      <c r="K6448" s="16"/>
      <c r="L6448" s="16" t="s">
        <v>27548</v>
      </c>
      <c r="M6448" s="16"/>
      <c r="N6448" s="16"/>
      <c r="O6448" s="16">
        <v>407135591</v>
      </c>
      <c r="P6448" s="16"/>
      <c r="Q6448" s="16"/>
      <c r="R6448" s="16"/>
      <c r="S6448" s="16" t="s">
        <v>38777</v>
      </c>
      <c r="T6448" s="16" t="s">
        <v>49819</v>
      </c>
      <c r="U6448" s="16" t="s">
        <v>52344</v>
      </c>
      <c r="V6448" s="16" t="s">
        <v>58518</v>
      </c>
      <c r="W6448" s="16" t="s">
        <v>67716</v>
      </c>
      <c r="X6448" s="16" t="s">
        <v>70633</v>
      </c>
      <c r="Y6448" s="16" t="s">
        <v>73785</v>
      </c>
      <c r="Z6448" s="16" t="s">
        <v>68667</v>
      </c>
      <c r="AA6448" s="16" t="s">
        <v>75398</v>
      </c>
      <c r="AB6448" s="16" t="s">
        <v>75432</v>
      </c>
      <c r="AC6448" s="16" t="s">
        <v>75436</v>
      </c>
      <c r="AD6448" s="16" t="s">
        <v>75449</v>
      </c>
      <c r="AE6448" s="16" t="s">
        <v>75449</v>
      </c>
      <c r="AF6448" s="16" t="b">
        <v>1</v>
      </c>
      <c r="AG6448" s="16"/>
      <c r="AH6448" t="s">
        <v>58518</v>
      </c>
      <c r="AI6448">
        <v>1</v>
      </c>
      <c r="AJ6448" s="16"/>
      <c r="AK6448" s="16"/>
      <c r="AL6448" s="16"/>
      <c r="AM6448" s="16"/>
      <c r="AN6448" s="16"/>
    </row>
    <row r="6449" spans="4:40" x14ac:dyDescent="0.25">
      <c r="D6449">
        <v>6446</v>
      </c>
      <c r="E6449" s="11">
        <v>0</v>
      </c>
      <c r="F6449" s="19" t="s">
        <v>5659</v>
      </c>
      <c r="G6449" s="13" t="s">
        <v>9672</v>
      </c>
      <c r="H6449" s="13"/>
      <c r="I6449" s="13" t="s">
        <v>22906</v>
      </c>
      <c r="J6449" s="13"/>
      <c r="K6449" s="13"/>
      <c r="L6449" s="13" t="s">
        <v>27548</v>
      </c>
      <c r="M6449" s="13"/>
      <c r="N6449" s="13"/>
      <c r="O6449" s="13">
        <v>51062000</v>
      </c>
      <c r="P6449" s="13"/>
      <c r="Q6449" s="13" t="s">
        <v>28665</v>
      </c>
      <c r="R6449" s="13"/>
      <c r="S6449" s="13" t="s">
        <v>39405</v>
      </c>
      <c r="T6449" s="13" t="s">
        <v>49820</v>
      </c>
      <c r="U6449" s="13" t="s">
        <v>52341</v>
      </c>
      <c r="V6449" s="13" t="s">
        <v>58519</v>
      </c>
      <c r="W6449" s="13" t="s">
        <v>67717</v>
      </c>
      <c r="X6449" s="13" t="s">
        <v>65015</v>
      </c>
      <c r="Y6449" s="13" t="s">
        <v>71426</v>
      </c>
      <c r="Z6449" s="13" t="s">
        <v>66359</v>
      </c>
      <c r="AA6449" s="13" t="s">
        <v>75398</v>
      </c>
      <c r="AB6449" s="13"/>
      <c r="AC6449" s="13" t="s">
        <v>75436</v>
      </c>
      <c r="AD6449" s="13" t="s">
        <v>75449</v>
      </c>
      <c r="AE6449" s="13" t="s">
        <v>75449</v>
      </c>
      <c r="AF6449" s="13" t="b">
        <v>1</v>
      </c>
      <c r="AG6449" s="13"/>
      <c r="AH6449" t="s">
        <v>58519</v>
      </c>
      <c r="AJ6449" s="13"/>
      <c r="AK6449" s="13"/>
      <c r="AL6449" s="13"/>
      <c r="AM6449" s="13"/>
      <c r="AN6449" s="13"/>
    </row>
    <row r="6450" spans="4:40" x14ac:dyDescent="0.25">
      <c r="D6450">
        <v>6447</v>
      </c>
      <c r="E6450" s="6">
        <v>0</v>
      </c>
      <c r="F6450" s="18" t="s">
        <v>5660</v>
      </c>
      <c r="G6450" s="16" t="s">
        <v>9889</v>
      </c>
      <c r="H6450" s="16"/>
      <c r="I6450" s="16" t="s">
        <v>22907</v>
      </c>
      <c r="J6450" s="16"/>
      <c r="K6450" s="16"/>
      <c r="L6450" s="16" t="s">
        <v>27548</v>
      </c>
      <c r="M6450" s="16"/>
      <c r="N6450" s="16"/>
      <c r="O6450" s="16">
        <v>64194371</v>
      </c>
      <c r="P6450" s="16"/>
      <c r="Q6450" s="16"/>
      <c r="R6450" s="16"/>
      <c r="S6450" s="16" t="s">
        <v>38777</v>
      </c>
      <c r="T6450" s="16" t="s">
        <v>49821</v>
      </c>
      <c r="U6450" s="16" t="s">
        <v>52344</v>
      </c>
      <c r="V6450" s="16" t="s">
        <v>58520</v>
      </c>
      <c r="W6450" s="16" t="s">
        <v>67718</v>
      </c>
      <c r="X6450" s="16" t="s">
        <v>70633</v>
      </c>
      <c r="Y6450" s="16" t="s">
        <v>73785</v>
      </c>
      <c r="Z6450" s="16" t="s">
        <v>68667</v>
      </c>
      <c r="AA6450" s="16" t="s">
        <v>75398</v>
      </c>
      <c r="AB6450" s="16" t="s">
        <v>75432</v>
      </c>
      <c r="AC6450" s="16" t="s">
        <v>75436</v>
      </c>
      <c r="AD6450" s="16" t="s">
        <v>75449</v>
      </c>
      <c r="AE6450" s="16" t="s">
        <v>75449</v>
      </c>
      <c r="AF6450" s="16" t="b">
        <v>1</v>
      </c>
      <c r="AG6450" s="16"/>
      <c r="AH6450" t="s">
        <v>58520</v>
      </c>
      <c r="AI6450">
        <v>1</v>
      </c>
      <c r="AJ6450" s="16"/>
      <c r="AK6450" s="16"/>
      <c r="AL6450" s="16"/>
      <c r="AM6450" s="16"/>
      <c r="AN6450" s="16"/>
    </row>
    <row r="6451" spans="4:40" x14ac:dyDescent="0.25">
      <c r="D6451">
        <v>6448</v>
      </c>
      <c r="E6451" s="11">
        <v>0</v>
      </c>
      <c r="F6451" s="19" t="s">
        <v>5661</v>
      </c>
      <c r="G6451" s="13" t="s">
        <v>9765</v>
      </c>
      <c r="H6451" s="13"/>
      <c r="I6451" s="13" t="s">
        <v>22908</v>
      </c>
      <c r="J6451" s="13"/>
      <c r="K6451" s="13"/>
      <c r="L6451" s="13" t="s">
        <v>27548</v>
      </c>
      <c r="M6451" s="13"/>
      <c r="N6451" s="13"/>
      <c r="O6451" s="13">
        <v>661688124</v>
      </c>
      <c r="P6451" s="13"/>
      <c r="Q6451" s="13"/>
      <c r="R6451" s="13"/>
      <c r="S6451" s="13" t="s">
        <v>38777</v>
      </c>
      <c r="T6451" s="13" t="s">
        <v>49822</v>
      </c>
      <c r="U6451" s="13" t="s">
        <v>52344</v>
      </c>
      <c r="V6451" s="13" t="s">
        <v>58521</v>
      </c>
      <c r="W6451" s="13" t="s">
        <v>67719</v>
      </c>
      <c r="X6451" s="13" t="s">
        <v>70633</v>
      </c>
      <c r="Y6451" s="13" t="s">
        <v>73785</v>
      </c>
      <c r="Z6451" s="13" t="s">
        <v>68667</v>
      </c>
      <c r="AA6451" s="13" t="s">
        <v>75398</v>
      </c>
      <c r="AB6451" s="13" t="s">
        <v>75432</v>
      </c>
      <c r="AC6451" s="13" t="s">
        <v>75436</v>
      </c>
      <c r="AD6451" s="13" t="s">
        <v>75449</v>
      </c>
      <c r="AE6451" s="13" t="s">
        <v>75449</v>
      </c>
      <c r="AF6451" s="13" t="b">
        <v>1</v>
      </c>
      <c r="AG6451" s="13"/>
      <c r="AH6451" t="s">
        <v>58521</v>
      </c>
      <c r="AI6451">
        <v>1</v>
      </c>
      <c r="AJ6451" s="13"/>
      <c r="AK6451" s="13"/>
      <c r="AL6451" s="13"/>
      <c r="AM6451" s="13"/>
      <c r="AN6451" s="13"/>
    </row>
    <row r="6452" spans="4:40" x14ac:dyDescent="0.25">
      <c r="D6452">
        <v>6449</v>
      </c>
      <c r="E6452" s="6">
        <v>0</v>
      </c>
      <c r="F6452" s="18" t="s">
        <v>5662</v>
      </c>
      <c r="G6452" s="16" t="s">
        <v>10608</v>
      </c>
      <c r="H6452" s="16" t="s">
        <v>15632</v>
      </c>
      <c r="I6452" s="16" t="s">
        <v>22909</v>
      </c>
      <c r="J6452" s="16"/>
      <c r="K6452" s="16"/>
      <c r="L6452" s="16" t="s">
        <v>27577</v>
      </c>
      <c r="M6452" s="16" t="s">
        <v>27666</v>
      </c>
      <c r="N6452" s="16" t="s">
        <v>27747</v>
      </c>
      <c r="O6452" s="16">
        <v>5579100028</v>
      </c>
      <c r="P6452" s="16">
        <v>80000</v>
      </c>
      <c r="Q6452" s="16" t="s">
        <v>30216</v>
      </c>
      <c r="R6452" s="16" t="s">
        <v>36935</v>
      </c>
      <c r="S6452" s="17" t="s">
        <v>42462</v>
      </c>
      <c r="T6452" s="16" t="s">
        <v>49823</v>
      </c>
      <c r="U6452" s="16" t="s">
        <v>52336</v>
      </c>
      <c r="V6452" s="16" t="s">
        <v>58522</v>
      </c>
      <c r="W6452" s="16" t="s">
        <v>67720</v>
      </c>
      <c r="X6452" s="16" t="s">
        <v>70632</v>
      </c>
      <c r="Y6452" s="16" t="s">
        <v>72768</v>
      </c>
      <c r="Z6452" s="16"/>
      <c r="AA6452" s="16" t="s">
        <v>75410</v>
      </c>
      <c r="AB6452" s="16" t="s">
        <v>66089</v>
      </c>
      <c r="AC6452" s="16" t="s">
        <v>75436</v>
      </c>
      <c r="AD6452" s="16" t="s">
        <v>75481</v>
      </c>
      <c r="AE6452" s="16" t="s">
        <v>78352</v>
      </c>
      <c r="AF6452" s="16" t="b">
        <v>1</v>
      </c>
      <c r="AG6452" s="16"/>
      <c r="AH6452" t="s">
        <v>84621</v>
      </c>
      <c r="AJ6452" s="16"/>
      <c r="AK6452" s="16"/>
      <c r="AL6452" s="16"/>
      <c r="AM6452" s="16"/>
      <c r="AN6452" s="16"/>
    </row>
    <row r="6453" spans="4:40" x14ac:dyDescent="0.25">
      <c r="D6453">
        <v>6450</v>
      </c>
      <c r="E6453" s="11">
        <v>0</v>
      </c>
      <c r="F6453" s="19" t="s">
        <v>5663</v>
      </c>
      <c r="G6453" s="13" t="s">
        <v>8577</v>
      </c>
      <c r="H6453" s="13"/>
      <c r="I6453" s="13" t="s">
        <v>22910</v>
      </c>
      <c r="J6453" s="13"/>
      <c r="K6453" s="13"/>
      <c r="L6453" s="13" t="s">
        <v>27548</v>
      </c>
      <c r="M6453" s="13"/>
      <c r="N6453" s="13"/>
      <c r="O6453" s="13">
        <v>38490000</v>
      </c>
      <c r="P6453" s="13"/>
      <c r="Q6453" s="13" t="s">
        <v>28665</v>
      </c>
      <c r="R6453" s="13"/>
      <c r="S6453" s="13" t="s">
        <v>39405</v>
      </c>
      <c r="T6453" s="13" t="s">
        <v>49824</v>
      </c>
      <c r="U6453" s="13" t="s">
        <v>52341</v>
      </c>
      <c r="V6453" s="13" t="s">
        <v>58523</v>
      </c>
      <c r="W6453" s="13" t="s">
        <v>67721</v>
      </c>
      <c r="X6453" s="13" t="s">
        <v>65015</v>
      </c>
      <c r="Y6453" s="13" t="s">
        <v>71426</v>
      </c>
      <c r="Z6453" s="13" t="s">
        <v>66359</v>
      </c>
      <c r="AA6453" s="13" t="s">
        <v>75398</v>
      </c>
      <c r="AB6453" s="13"/>
      <c r="AC6453" s="13" t="s">
        <v>75436</v>
      </c>
      <c r="AD6453" s="13" t="s">
        <v>75449</v>
      </c>
      <c r="AE6453" s="13" t="s">
        <v>75449</v>
      </c>
      <c r="AF6453" s="13" t="b">
        <v>1</v>
      </c>
      <c r="AG6453" s="13"/>
      <c r="AH6453" t="s">
        <v>58523</v>
      </c>
      <c r="AJ6453" s="13"/>
      <c r="AK6453" s="13"/>
      <c r="AL6453" s="13"/>
      <c r="AM6453" s="13"/>
      <c r="AN6453" s="13"/>
    </row>
    <row r="6454" spans="4:40" x14ac:dyDescent="0.25">
      <c r="D6454">
        <v>6451</v>
      </c>
      <c r="E6454" s="6">
        <v>0</v>
      </c>
      <c r="F6454" s="18" t="s">
        <v>5664</v>
      </c>
      <c r="G6454" s="16" t="s">
        <v>8186</v>
      </c>
      <c r="H6454" s="16"/>
      <c r="I6454" s="16" t="s">
        <v>22911</v>
      </c>
      <c r="J6454" s="16"/>
      <c r="K6454" s="16"/>
      <c r="L6454" s="16" t="s">
        <v>27548</v>
      </c>
      <c r="M6454" s="16"/>
      <c r="N6454" s="16"/>
      <c r="O6454" s="16">
        <v>1525160025</v>
      </c>
      <c r="P6454" s="16"/>
      <c r="Q6454" s="16"/>
      <c r="R6454" s="16"/>
      <c r="S6454" s="16" t="s">
        <v>42374</v>
      </c>
      <c r="T6454" s="16" t="s">
        <v>49825</v>
      </c>
      <c r="U6454" s="16" t="s">
        <v>52336</v>
      </c>
      <c r="V6454" s="16" t="s">
        <v>58524</v>
      </c>
      <c r="W6454" s="16" t="s">
        <v>67722</v>
      </c>
      <c r="X6454" s="16" t="s">
        <v>70632</v>
      </c>
      <c r="Y6454" s="16" t="s">
        <v>73987</v>
      </c>
      <c r="Z6454" s="16" t="s">
        <v>75334</v>
      </c>
      <c r="AA6454" s="16" t="s">
        <v>75398</v>
      </c>
      <c r="AB6454" s="16" t="s">
        <v>66089</v>
      </c>
      <c r="AC6454" s="16" t="s">
        <v>75436</v>
      </c>
      <c r="AD6454" s="16" t="s">
        <v>75466</v>
      </c>
      <c r="AE6454" s="16" t="s">
        <v>75449</v>
      </c>
      <c r="AF6454" s="16" t="b">
        <v>1</v>
      </c>
      <c r="AG6454" s="16"/>
      <c r="AH6454" t="s">
        <v>84622</v>
      </c>
      <c r="AI6454">
        <v>1</v>
      </c>
      <c r="AJ6454" s="16"/>
      <c r="AK6454" s="16"/>
      <c r="AL6454" s="16"/>
      <c r="AM6454" s="16"/>
      <c r="AN6454" s="16"/>
    </row>
    <row r="6455" spans="4:40" x14ac:dyDescent="0.25">
      <c r="D6455">
        <v>6452</v>
      </c>
      <c r="E6455" s="11">
        <v>0</v>
      </c>
      <c r="F6455" s="19" t="s">
        <v>5665</v>
      </c>
      <c r="G6455" s="13" t="s">
        <v>10857</v>
      </c>
      <c r="H6455" s="13"/>
      <c r="I6455" s="13" t="s">
        <v>22912</v>
      </c>
      <c r="J6455" s="13"/>
      <c r="K6455" s="13"/>
      <c r="L6455" s="13"/>
      <c r="M6455" s="13" t="s">
        <v>27653</v>
      </c>
      <c r="N6455" s="13" t="s">
        <v>27686</v>
      </c>
      <c r="O6455" s="13">
        <v>75342712</v>
      </c>
      <c r="P6455" s="13"/>
      <c r="Q6455" s="13"/>
      <c r="R6455" s="13" t="s">
        <v>36936</v>
      </c>
      <c r="S6455" s="14" t="s">
        <v>40965</v>
      </c>
      <c r="T6455" s="13" t="s">
        <v>49826</v>
      </c>
      <c r="U6455" s="13" t="s">
        <v>52336</v>
      </c>
      <c r="V6455" s="13" t="s">
        <v>58525</v>
      </c>
      <c r="W6455" s="13" t="s">
        <v>67723</v>
      </c>
      <c r="X6455" s="13"/>
      <c r="Y6455" s="13"/>
      <c r="Z6455" s="13"/>
      <c r="AA6455" s="13"/>
      <c r="AB6455" s="13"/>
      <c r="AC6455" s="13" t="s">
        <v>75438</v>
      </c>
      <c r="AD6455" s="13" t="s">
        <v>75449</v>
      </c>
      <c r="AE6455" s="13" t="s">
        <v>75449</v>
      </c>
      <c r="AF6455" s="13" t="b">
        <v>0</v>
      </c>
      <c r="AG6455" s="13"/>
      <c r="AH6455" t="s">
        <v>84623</v>
      </c>
      <c r="AI6455">
        <v>1</v>
      </c>
      <c r="AJ6455" s="13"/>
      <c r="AK6455" s="13"/>
      <c r="AL6455" s="13"/>
      <c r="AM6455" s="13"/>
      <c r="AN6455" s="13"/>
    </row>
    <row r="6456" spans="4:40" x14ac:dyDescent="0.25">
      <c r="D6456">
        <v>6453</v>
      </c>
      <c r="E6456" s="6">
        <v>0</v>
      </c>
      <c r="F6456" s="18" t="s">
        <v>5666</v>
      </c>
      <c r="G6456" s="16" t="s">
        <v>10573</v>
      </c>
      <c r="H6456" s="16"/>
      <c r="I6456" s="16" t="s">
        <v>22913</v>
      </c>
      <c r="J6456" s="16"/>
      <c r="K6456" s="16"/>
      <c r="L6456" s="16"/>
      <c r="M6456" s="16" t="s">
        <v>27653</v>
      </c>
      <c r="N6456" s="16" t="s">
        <v>27686</v>
      </c>
      <c r="O6456" s="16"/>
      <c r="P6456" s="16"/>
      <c r="Q6456" s="16"/>
      <c r="R6456" s="16" t="s">
        <v>36936</v>
      </c>
      <c r="S6456" s="17" t="s">
        <v>40965</v>
      </c>
      <c r="T6456" s="16" t="s">
        <v>49826</v>
      </c>
      <c r="U6456" s="16" t="s">
        <v>52336</v>
      </c>
      <c r="V6456" s="16" t="s">
        <v>58526</v>
      </c>
      <c r="W6456" s="16" t="s">
        <v>67724</v>
      </c>
      <c r="X6456" s="16"/>
      <c r="Y6456" s="16"/>
      <c r="Z6456" s="16"/>
      <c r="AA6456" s="16"/>
      <c r="AB6456" s="16"/>
      <c r="AC6456" s="16" t="s">
        <v>75438</v>
      </c>
      <c r="AD6456" s="16" t="s">
        <v>75449</v>
      </c>
      <c r="AE6456" s="16" t="s">
        <v>75449</v>
      </c>
      <c r="AF6456" s="16" t="b">
        <v>0</v>
      </c>
      <c r="AG6456" s="16"/>
      <c r="AH6456" t="s">
        <v>84624</v>
      </c>
      <c r="AI6456">
        <v>1</v>
      </c>
      <c r="AJ6456" s="16"/>
      <c r="AK6456" s="16"/>
      <c r="AL6456" s="16"/>
      <c r="AM6456" s="16"/>
      <c r="AN6456" s="16"/>
    </row>
    <row r="6457" spans="4:40" x14ac:dyDescent="0.25">
      <c r="D6457">
        <v>6454</v>
      </c>
      <c r="E6457" s="11">
        <v>0</v>
      </c>
      <c r="F6457" s="19" t="s">
        <v>5667</v>
      </c>
      <c r="G6457" s="13" t="s">
        <v>10561</v>
      </c>
      <c r="H6457" s="13"/>
      <c r="I6457" s="13" t="s">
        <v>22914</v>
      </c>
      <c r="J6457" s="13"/>
      <c r="K6457" s="13"/>
      <c r="L6457" s="13"/>
      <c r="M6457" s="13" t="s">
        <v>27653</v>
      </c>
      <c r="N6457" s="13" t="s">
        <v>27686</v>
      </c>
      <c r="O6457" s="13"/>
      <c r="P6457" s="13"/>
      <c r="Q6457" s="13"/>
      <c r="R6457" s="13" t="s">
        <v>36936</v>
      </c>
      <c r="S6457" s="14" t="s">
        <v>40965</v>
      </c>
      <c r="T6457" s="13" t="s">
        <v>49826</v>
      </c>
      <c r="U6457" s="13" t="s">
        <v>52336</v>
      </c>
      <c r="V6457" s="13" t="s">
        <v>58527</v>
      </c>
      <c r="W6457" s="13" t="s">
        <v>67725</v>
      </c>
      <c r="X6457" s="13"/>
      <c r="Y6457" s="13"/>
      <c r="Z6457" s="13"/>
      <c r="AA6457" s="13"/>
      <c r="AB6457" s="13"/>
      <c r="AC6457" s="13" t="s">
        <v>75438</v>
      </c>
      <c r="AD6457" s="13" t="s">
        <v>75449</v>
      </c>
      <c r="AE6457" s="13" t="s">
        <v>75449</v>
      </c>
      <c r="AF6457" s="13" t="b">
        <v>0</v>
      </c>
      <c r="AG6457" s="13"/>
      <c r="AH6457" t="s">
        <v>84625</v>
      </c>
      <c r="AI6457">
        <v>1</v>
      </c>
      <c r="AJ6457" s="13"/>
      <c r="AK6457" s="13"/>
      <c r="AL6457" s="13"/>
      <c r="AM6457" s="13"/>
      <c r="AN6457" s="13"/>
    </row>
    <row r="6458" spans="4:40" x14ac:dyDescent="0.25">
      <c r="D6458">
        <v>6455</v>
      </c>
      <c r="E6458" s="6">
        <v>0</v>
      </c>
      <c r="F6458" s="18" t="s">
        <v>5668</v>
      </c>
      <c r="G6458" s="16" t="s">
        <v>10858</v>
      </c>
      <c r="H6458" s="16"/>
      <c r="I6458" s="16" t="s">
        <v>22915</v>
      </c>
      <c r="J6458" s="16"/>
      <c r="K6458" s="16"/>
      <c r="L6458" s="16"/>
      <c r="M6458" s="16" t="s">
        <v>27653</v>
      </c>
      <c r="N6458" s="16" t="s">
        <v>27686</v>
      </c>
      <c r="O6458" s="16"/>
      <c r="P6458" s="16"/>
      <c r="Q6458" s="16"/>
      <c r="R6458" s="16" t="s">
        <v>36936</v>
      </c>
      <c r="S6458" s="17" t="s">
        <v>40965</v>
      </c>
      <c r="T6458" s="16" t="s">
        <v>49826</v>
      </c>
      <c r="U6458" s="16" t="s">
        <v>52336</v>
      </c>
      <c r="V6458" s="16" t="s">
        <v>58528</v>
      </c>
      <c r="W6458" s="16" t="s">
        <v>67726</v>
      </c>
      <c r="X6458" s="16"/>
      <c r="Y6458" s="16"/>
      <c r="Z6458" s="16"/>
      <c r="AA6458" s="16"/>
      <c r="AB6458" s="16"/>
      <c r="AC6458" s="16" t="s">
        <v>75438</v>
      </c>
      <c r="AD6458" s="16" t="s">
        <v>75449</v>
      </c>
      <c r="AE6458" s="16" t="s">
        <v>75449</v>
      </c>
      <c r="AF6458" s="16" t="b">
        <v>0</v>
      </c>
      <c r="AG6458" s="16"/>
      <c r="AH6458" t="s">
        <v>84626</v>
      </c>
      <c r="AI6458">
        <v>1</v>
      </c>
      <c r="AJ6458" s="16"/>
      <c r="AK6458" s="16"/>
      <c r="AL6458" s="16"/>
      <c r="AM6458" s="16"/>
      <c r="AN6458" s="16"/>
    </row>
    <row r="6459" spans="4:40" x14ac:dyDescent="0.25">
      <c r="D6459">
        <v>6456</v>
      </c>
      <c r="E6459" s="11">
        <v>0</v>
      </c>
      <c r="F6459" s="19" t="s">
        <v>5669</v>
      </c>
      <c r="G6459" s="13" t="s">
        <v>8264</v>
      </c>
      <c r="H6459" s="13" t="s">
        <v>15633</v>
      </c>
      <c r="I6459" s="13" t="s">
        <v>22916</v>
      </c>
      <c r="J6459" s="13"/>
      <c r="K6459" s="13" t="s">
        <v>26884</v>
      </c>
      <c r="L6459" s="13" t="s">
        <v>27546</v>
      </c>
      <c r="M6459" s="13" t="s">
        <v>27646</v>
      </c>
      <c r="N6459" s="13" t="s">
        <v>27686</v>
      </c>
      <c r="O6459" s="13">
        <v>780471245</v>
      </c>
      <c r="P6459" s="13">
        <v>614</v>
      </c>
      <c r="Q6459" s="13" t="s">
        <v>31655</v>
      </c>
      <c r="R6459" s="13" t="s">
        <v>36937</v>
      </c>
      <c r="S6459" s="14" t="s">
        <v>42463</v>
      </c>
      <c r="T6459" s="13" t="s">
        <v>49827</v>
      </c>
      <c r="U6459" s="13" t="s">
        <v>52340</v>
      </c>
      <c r="V6459" s="13" t="s">
        <v>58529</v>
      </c>
      <c r="W6459" s="13" t="s">
        <v>67727</v>
      </c>
      <c r="X6459" s="13" t="s">
        <v>70214</v>
      </c>
      <c r="Y6459" s="13" t="s">
        <v>73988</v>
      </c>
      <c r="Z6459" s="13" t="s">
        <v>75343</v>
      </c>
      <c r="AA6459" s="13" t="s">
        <v>63549</v>
      </c>
      <c r="AB6459" s="13" t="s">
        <v>66089</v>
      </c>
      <c r="AC6459" s="13" t="s">
        <v>75436</v>
      </c>
      <c r="AD6459" s="13" t="s">
        <v>75462</v>
      </c>
      <c r="AE6459" s="13" t="s">
        <v>78353</v>
      </c>
      <c r="AF6459" s="13" t="b">
        <v>1</v>
      </c>
      <c r="AG6459" s="13">
        <v>6022</v>
      </c>
      <c r="AH6459" t="s">
        <v>82094</v>
      </c>
      <c r="AJ6459" s="13"/>
      <c r="AK6459" s="13"/>
      <c r="AL6459" s="13"/>
      <c r="AM6459" s="13"/>
      <c r="AN6459" s="13"/>
    </row>
    <row r="6460" spans="4:40" x14ac:dyDescent="0.25">
      <c r="D6460">
        <v>6457</v>
      </c>
      <c r="E6460" s="6">
        <v>0</v>
      </c>
      <c r="F6460" s="15"/>
      <c r="G6460" s="16"/>
      <c r="H6460" s="16"/>
      <c r="I6460" s="16"/>
      <c r="J6460" s="16"/>
      <c r="K6460" s="16"/>
      <c r="L6460" s="16"/>
      <c r="M6460" s="16"/>
      <c r="N6460" s="16"/>
      <c r="O6460" s="16"/>
      <c r="P6460" s="16"/>
      <c r="Q6460" s="16"/>
      <c r="R6460" s="16"/>
      <c r="S6460" s="16"/>
      <c r="T6460" s="16" t="s">
        <v>44152</v>
      </c>
      <c r="U6460" s="16" t="s">
        <v>44152</v>
      </c>
      <c r="V6460" s="16" t="s">
        <v>44152</v>
      </c>
      <c r="W6460" s="16" t="s">
        <v>67728</v>
      </c>
      <c r="X6460" s="16"/>
      <c r="Y6460" s="16"/>
      <c r="Z6460" s="16"/>
      <c r="AA6460" s="16"/>
      <c r="AB6460" s="16"/>
      <c r="AC6460" s="16" t="s">
        <v>75437</v>
      </c>
      <c r="AD6460" s="16" t="s">
        <v>75449</v>
      </c>
      <c r="AE6460" s="16" t="s">
        <v>75449</v>
      </c>
      <c r="AF6460" s="16" t="b">
        <v>0</v>
      </c>
      <c r="AG6460" s="16"/>
      <c r="AH6460" t="s">
        <v>44152</v>
      </c>
      <c r="AI6460">
        <v>1</v>
      </c>
      <c r="AJ6460" s="16"/>
      <c r="AK6460" s="16"/>
      <c r="AL6460" s="16"/>
      <c r="AM6460" s="16"/>
      <c r="AN6460" s="16"/>
    </row>
    <row r="6461" spans="4:40" x14ac:dyDescent="0.25">
      <c r="D6461">
        <v>6458</v>
      </c>
      <c r="E6461" s="11">
        <v>0</v>
      </c>
      <c r="F6461" s="12"/>
      <c r="G6461" s="13"/>
      <c r="H6461" s="13" t="s">
        <v>15634</v>
      </c>
      <c r="I6461" s="13"/>
      <c r="J6461" s="13"/>
      <c r="K6461" s="13"/>
      <c r="L6461" s="13"/>
      <c r="M6461" s="13" t="s">
        <v>27650</v>
      </c>
      <c r="N6461" s="13" t="s">
        <v>27754</v>
      </c>
      <c r="O6461" s="13"/>
      <c r="P6461" s="13">
        <v>2528</v>
      </c>
      <c r="Q6461" s="13" t="s">
        <v>31656</v>
      </c>
      <c r="R6461" s="13" t="s">
        <v>36938</v>
      </c>
      <c r="S6461" s="14" t="s">
        <v>42464</v>
      </c>
      <c r="T6461" s="13" t="s">
        <v>49828</v>
      </c>
      <c r="U6461" s="13" t="s">
        <v>52338</v>
      </c>
      <c r="V6461" s="13" t="s">
        <v>58530</v>
      </c>
      <c r="W6461" s="13" t="s">
        <v>67729</v>
      </c>
      <c r="X6461" s="13"/>
      <c r="Y6461" s="13"/>
      <c r="Z6461" s="13"/>
      <c r="AA6461" s="13"/>
      <c r="AB6461" s="13"/>
      <c r="AC6461" s="13" t="s">
        <v>75437</v>
      </c>
      <c r="AD6461" s="13" t="s">
        <v>75449</v>
      </c>
      <c r="AE6461" s="13" t="s">
        <v>75449</v>
      </c>
      <c r="AF6461" s="13" t="b">
        <v>0</v>
      </c>
      <c r="AG6461" s="13">
        <v>3634</v>
      </c>
      <c r="AH6461" t="s">
        <v>84627</v>
      </c>
      <c r="AJ6461" s="13"/>
      <c r="AK6461" s="13"/>
      <c r="AL6461" s="13"/>
      <c r="AM6461" s="13"/>
      <c r="AN6461" s="13"/>
    </row>
    <row r="6462" spans="4:40" x14ac:dyDescent="0.25">
      <c r="D6462">
        <v>6459</v>
      </c>
      <c r="E6462" s="6">
        <v>0</v>
      </c>
      <c r="F6462" s="18" t="s">
        <v>5670</v>
      </c>
      <c r="G6462" s="16" t="s">
        <v>8393</v>
      </c>
      <c r="H6462" s="16" t="s">
        <v>15635</v>
      </c>
      <c r="I6462" s="16" t="s">
        <v>22917</v>
      </c>
      <c r="J6462" s="16"/>
      <c r="K6462" s="16"/>
      <c r="L6462" s="16" t="s">
        <v>27546</v>
      </c>
      <c r="M6462" s="16" t="s">
        <v>27639</v>
      </c>
      <c r="N6462" s="16" t="s">
        <v>27753</v>
      </c>
      <c r="O6462" s="16">
        <v>218202694</v>
      </c>
      <c r="P6462" s="16">
        <v>130</v>
      </c>
      <c r="Q6462" s="16" t="s">
        <v>31657</v>
      </c>
      <c r="R6462" s="16" t="s">
        <v>36939</v>
      </c>
      <c r="S6462" s="17" t="s">
        <v>42465</v>
      </c>
      <c r="T6462" s="16" t="s">
        <v>49829</v>
      </c>
      <c r="U6462" s="16" t="s">
        <v>52344</v>
      </c>
      <c r="V6462" s="16" t="s">
        <v>58531</v>
      </c>
      <c r="W6462" s="16" t="s">
        <v>67730</v>
      </c>
      <c r="X6462" s="16" t="s">
        <v>70633</v>
      </c>
      <c r="Y6462" s="16" t="s">
        <v>73989</v>
      </c>
      <c r="Z6462" s="16" t="s">
        <v>65949</v>
      </c>
      <c r="AA6462" s="16" t="s">
        <v>63549</v>
      </c>
      <c r="AB6462" s="16" t="s">
        <v>66089</v>
      </c>
      <c r="AC6462" s="16" t="s">
        <v>75436</v>
      </c>
      <c r="AD6462" s="16" t="s">
        <v>75455</v>
      </c>
      <c r="AE6462" s="16" t="s">
        <v>78354</v>
      </c>
      <c r="AF6462" s="16" t="b">
        <v>1</v>
      </c>
      <c r="AG6462" s="16">
        <v>5961</v>
      </c>
      <c r="AH6462" t="s">
        <v>82095</v>
      </c>
      <c r="AJ6462" s="16"/>
      <c r="AK6462" s="16"/>
      <c r="AL6462" s="16"/>
      <c r="AM6462" s="16"/>
      <c r="AN6462" s="16"/>
    </row>
    <row r="6463" spans="4:40" x14ac:dyDescent="0.25">
      <c r="D6463">
        <v>6460</v>
      </c>
      <c r="E6463" s="11">
        <v>0</v>
      </c>
      <c r="F6463" s="19" t="s">
        <v>5671</v>
      </c>
      <c r="G6463" s="13" t="s">
        <v>8247</v>
      </c>
      <c r="H6463" s="13" t="s">
        <v>15636</v>
      </c>
      <c r="I6463" s="13" t="s">
        <v>22918</v>
      </c>
      <c r="J6463" s="13"/>
      <c r="K6463" s="13" t="s">
        <v>26885</v>
      </c>
      <c r="L6463" s="13" t="s">
        <v>27546</v>
      </c>
      <c r="M6463" s="13" t="s">
        <v>27653</v>
      </c>
      <c r="N6463" s="13" t="s">
        <v>27686</v>
      </c>
      <c r="O6463" s="13">
        <v>322644772</v>
      </c>
      <c r="P6463" s="13">
        <v>65</v>
      </c>
      <c r="Q6463" s="13" t="s">
        <v>31658</v>
      </c>
      <c r="R6463" s="13" t="s">
        <v>36940</v>
      </c>
      <c r="S6463" s="14" t="s">
        <v>42466</v>
      </c>
      <c r="T6463" s="13" t="s">
        <v>49830</v>
      </c>
      <c r="U6463" s="13" t="s">
        <v>52340</v>
      </c>
      <c r="V6463" s="13" t="s">
        <v>58532</v>
      </c>
      <c r="W6463" s="13" t="s">
        <v>67731</v>
      </c>
      <c r="X6463" s="13" t="s">
        <v>70214</v>
      </c>
      <c r="Y6463" s="13" t="s">
        <v>73990</v>
      </c>
      <c r="Z6463" s="13" t="s">
        <v>63625</v>
      </c>
      <c r="AA6463" s="13" t="s">
        <v>63549</v>
      </c>
      <c r="AB6463" s="13" t="s">
        <v>66089</v>
      </c>
      <c r="AC6463" s="13" t="s">
        <v>75436</v>
      </c>
      <c r="AD6463" s="13" t="s">
        <v>75466</v>
      </c>
      <c r="AE6463" s="13" t="s">
        <v>75449</v>
      </c>
      <c r="AF6463" s="13" t="b">
        <v>1</v>
      </c>
      <c r="AG6463" s="13">
        <v>6799</v>
      </c>
      <c r="AH6463" t="s">
        <v>82096</v>
      </c>
      <c r="AJ6463" s="13"/>
      <c r="AK6463" s="13"/>
      <c r="AL6463" s="13"/>
      <c r="AM6463" s="13"/>
      <c r="AN6463" s="13"/>
    </row>
    <row r="6464" spans="4:40" x14ac:dyDescent="0.25">
      <c r="D6464">
        <v>6461</v>
      </c>
      <c r="E6464" s="6">
        <v>0</v>
      </c>
      <c r="F6464" s="18" t="s">
        <v>5672</v>
      </c>
      <c r="G6464" s="16" t="s">
        <v>9100</v>
      </c>
      <c r="H6464" s="16" t="s">
        <v>15636</v>
      </c>
      <c r="I6464" s="16" t="s">
        <v>22919</v>
      </c>
      <c r="J6464" s="16"/>
      <c r="K6464" s="16"/>
      <c r="L6464" s="16" t="s">
        <v>27546</v>
      </c>
      <c r="M6464" s="16" t="s">
        <v>27653</v>
      </c>
      <c r="N6464" s="16" t="s">
        <v>27686</v>
      </c>
      <c r="O6464" s="16"/>
      <c r="P6464" s="16">
        <v>65</v>
      </c>
      <c r="Q6464" s="16" t="s">
        <v>31658</v>
      </c>
      <c r="R6464" s="16" t="s">
        <v>36940</v>
      </c>
      <c r="S6464" s="17" t="s">
        <v>42466</v>
      </c>
      <c r="T6464" s="16" t="s">
        <v>49830</v>
      </c>
      <c r="U6464" s="16" t="s">
        <v>52340</v>
      </c>
      <c r="V6464" s="16" t="s">
        <v>58533</v>
      </c>
      <c r="W6464" s="16" t="s">
        <v>67732</v>
      </c>
      <c r="X6464" s="16" t="s">
        <v>70214</v>
      </c>
      <c r="Y6464" s="16" t="s">
        <v>73990</v>
      </c>
      <c r="Z6464" s="16" t="s">
        <v>63625</v>
      </c>
      <c r="AA6464" s="16" t="s">
        <v>63549</v>
      </c>
      <c r="AB6464" s="16" t="s">
        <v>75431</v>
      </c>
      <c r="AC6464" s="16" t="s">
        <v>75436</v>
      </c>
      <c r="AD6464" s="16" t="s">
        <v>75466</v>
      </c>
      <c r="AE6464" s="16" t="s">
        <v>75449</v>
      </c>
      <c r="AF6464" s="16" t="b">
        <v>1</v>
      </c>
      <c r="AG6464" s="16">
        <v>6799</v>
      </c>
      <c r="AH6464" t="s">
        <v>82097</v>
      </c>
      <c r="AI6464">
        <v>1</v>
      </c>
      <c r="AJ6464" s="16"/>
      <c r="AK6464" s="16"/>
      <c r="AL6464" s="16"/>
      <c r="AM6464" s="16"/>
      <c r="AN6464" s="16"/>
    </row>
    <row r="6465" spans="4:40" x14ac:dyDescent="0.25">
      <c r="D6465">
        <v>6462</v>
      </c>
      <c r="E6465" s="11">
        <v>0</v>
      </c>
      <c r="F6465" s="19" t="s">
        <v>5673</v>
      </c>
      <c r="G6465" s="13" t="s">
        <v>10859</v>
      </c>
      <c r="H6465" s="13" t="s">
        <v>15636</v>
      </c>
      <c r="I6465" s="13" t="s">
        <v>22920</v>
      </c>
      <c r="J6465" s="13"/>
      <c r="K6465" s="13"/>
      <c r="L6465" s="13" t="s">
        <v>27546</v>
      </c>
      <c r="M6465" s="13" t="s">
        <v>27653</v>
      </c>
      <c r="N6465" s="13" t="s">
        <v>27686</v>
      </c>
      <c r="O6465" s="13"/>
      <c r="P6465" s="13">
        <v>65</v>
      </c>
      <c r="Q6465" s="13" t="s">
        <v>31658</v>
      </c>
      <c r="R6465" s="13" t="s">
        <v>36940</v>
      </c>
      <c r="S6465" s="14" t="s">
        <v>42466</v>
      </c>
      <c r="T6465" s="13" t="s">
        <v>49830</v>
      </c>
      <c r="U6465" s="13" t="s">
        <v>52340</v>
      </c>
      <c r="V6465" s="13" t="s">
        <v>58534</v>
      </c>
      <c r="W6465" s="13" t="s">
        <v>67733</v>
      </c>
      <c r="X6465" s="13" t="s">
        <v>70214</v>
      </c>
      <c r="Y6465" s="13" t="s">
        <v>73990</v>
      </c>
      <c r="Z6465" s="13" t="s">
        <v>63625</v>
      </c>
      <c r="AA6465" s="13" t="s">
        <v>63549</v>
      </c>
      <c r="AB6465" s="13" t="s">
        <v>75431</v>
      </c>
      <c r="AC6465" s="13" t="s">
        <v>75436</v>
      </c>
      <c r="AD6465" s="13" t="s">
        <v>75466</v>
      </c>
      <c r="AE6465" s="13" t="s">
        <v>75449</v>
      </c>
      <c r="AF6465" s="13" t="b">
        <v>0</v>
      </c>
      <c r="AG6465" s="13">
        <v>6799</v>
      </c>
      <c r="AH6465" t="s">
        <v>82098</v>
      </c>
      <c r="AI6465">
        <v>1</v>
      </c>
      <c r="AJ6465" s="13"/>
      <c r="AK6465" s="13"/>
      <c r="AL6465" s="13"/>
      <c r="AM6465" s="13"/>
      <c r="AN6465" s="13"/>
    </row>
    <row r="6466" spans="4:40" x14ac:dyDescent="0.25">
      <c r="D6466">
        <v>6463</v>
      </c>
      <c r="E6466" s="6">
        <v>0</v>
      </c>
      <c r="F6466" s="18" t="s">
        <v>5674</v>
      </c>
      <c r="G6466" s="16" t="s">
        <v>8276</v>
      </c>
      <c r="H6466" s="16" t="s">
        <v>15636</v>
      </c>
      <c r="I6466" s="16" t="s">
        <v>22921</v>
      </c>
      <c r="J6466" s="16"/>
      <c r="K6466" s="16"/>
      <c r="L6466" s="16" t="s">
        <v>27546</v>
      </c>
      <c r="M6466" s="16" t="s">
        <v>27653</v>
      </c>
      <c r="N6466" s="16" t="s">
        <v>27686</v>
      </c>
      <c r="O6466" s="16"/>
      <c r="P6466" s="16">
        <v>65</v>
      </c>
      <c r="Q6466" s="16" t="s">
        <v>31658</v>
      </c>
      <c r="R6466" s="16" t="s">
        <v>36940</v>
      </c>
      <c r="S6466" s="17" t="s">
        <v>42466</v>
      </c>
      <c r="T6466" s="16" t="s">
        <v>49830</v>
      </c>
      <c r="U6466" s="16" t="s">
        <v>52340</v>
      </c>
      <c r="V6466" s="16" t="s">
        <v>58535</v>
      </c>
      <c r="W6466" s="16" t="s">
        <v>67734</v>
      </c>
      <c r="X6466" s="16" t="s">
        <v>70214</v>
      </c>
      <c r="Y6466" s="16" t="s">
        <v>73990</v>
      </c>
      <c r="Z6466" s="16" t="s">
        <v>63625</v>
      </c>
      <c r="AA6466" s="16" t="s">
        <v>63549</v>
      </c>
      <c r="AB6466" s="16" t="s">
        <v>75431</v>
      </c>
      <c r="AC6466" s="16" t="s">
        <v>75436</v>
      </c>
      <c r="AD6466" s="16" t="s">
        <v>75466</v>
      </c>
      <c r="AE6466" s="16" t="s">
        <v>75449</v>
      </c>
      <c r="AF6466" s="16" t="b">
        <v>0</v>
      </c>
      <c r="AG6466" s="16">
        <v>6799</v>
      </c>
      <c r="AH6466" t="s">
        <v>82099</v>
      </c>
      <c r="AI6466">
        <v>1</v>
      </c>
      <c r="AJ6466" s="16"/>
      <c r="AK6466" s="16"/>
      <c r="AL6466" s="16"/>
      <c r="AM6466" s="16"/>
      <c r="AN6466" s="16"/>
    </row>
    <row r="6467" spans="4:40" x14ac:dyDescent="0.25">
      <c r="D6467">
        <v>6464</v>
      </c>
      <c r="E6467" s="11">
        <v>0</v>
      </c>
      <c r="F6467" s="19" t="s">
        <v>5675</v>
      </c>
      <c r="G6467" s="13" t="s">
        <v>8699</v>
      </c>
      <c r="H6467" s="13"/>
      <c r="I6467" s="13" t="s">
        <v>22922</v>
      </c>
      <c r="J6467" s="13"/>
      <c r="K6467" s="13"/>
      <c r="L6467" s="13" t="s">
        <v>27548</v>
      </c>
      <c r="M6467" s="13"/>
      <c r="N6467" s="13"/>
      <c r="O6467" s="13">
        <v>244818000</v>
      </c>
      <c r="P6467" s="13"/>
      <c r="Q6467" s="13" t="s">
        <v>28285</v>
      </c>
      <c r="R6467" s="13"/>
      <c r="S6467" s="13" t="s">
        <v>38803</v>
      </c>
      <c r="T6467" s="13" t="s">
        <v>49831</v>
      </c>
      <c r="U6467" s="13" t="s">
        <v>52345</v>
      </c>
      <c r="V6467" s="13" t="s">
        <v>58536</v>
      </c>
      <c r="W6467" s="13" t="s">
        <v>67735</v>
      </c>
      <c r="X6467" s="13" t="s">
        <v>70634</v>
      </c>
      <c r="Y6467" s="13" t="s">
        <v>71093</v>
      </c>
      <c r="Z6467" s="13" t="s">
        <v>75363</v>
      </c>
      <c r="AA6467" s="13" t="s">
        <v>75398</v>
      </c>
      <c r="AB6467" s="13" t="s">
        <v>75432</v>
      </c>
      <c r="AC6467" s="13" t="s">
        <v>75436</v>
      </c>
      <c r="AD6467" s="13" t="s">
        <v>75449</v>
      </c>
      <c r="AE6467" s="13" t="s">
        <v>75449</v>
      </c>
      <c r="AF6467" s="13" t="b">
        <v>1</v>
      </c>
      <c r="AG6467" s="13"/>
      <c r="AH6467" t="s">
        <v>58536</v>
      </c>
      <c r="AJ6467" s="13"/>
      <c r="AK6467" s="13"/>
      <c r="AL6467" s="13"/>
      <c r="AM6467" s="13"/>
      <c r="AN6467" s="13"/>
    </row>
    <row r="6468" spans="4:40" x14ac:dyDescent="0.25">
      <c r="D6468">
        <v>6465</v>
      </c>
      <c r="E6468" s="6">
        <v>0</v>
      </c>
      <c r="F6468" s="18" t="s">
        <v>5676</v>
      </c>
      <c r="G6468" s="16" t="s">
        <v>8534</v>
      </c>
      <c r="H6468" s="16" t="s">
        <v>15637</v>
      </c>
      <c r="I6468" s="16" t="s">
        <v>22923</v>
      </c>
      <c r="J6468" s="16"/>
      <c r="K6468" s="16"/>
      <c r="L6468" s="16" t="s">
        <v>27546</v>
      </c>
      <c r="M6468" s="16" t="s">
        <v>27663</v>
      </c>
      <c r="N6468" s="16" t="s">
        <v>27750</v>
      </c>
      <c r="O6468" s="16">
        <v>194988138</v>
      </c>
      <c r="P6468" s="16">
        <v>7</v>
      </c>
      <c r="Q6468" s="16" t="s">
        <v>31659</v>
      </c>
      <c r="R6468" s="16" t="s">
        <v>36941</v>
      </c>
      <c r="S6468" s="17" t="s">
        <v>42467</v>
      </c>
      <c r="T6468" s="16" t="s">
        <v>49832</v>
      </c>
      <c r="U6468" s="16" t="s">
        <v>52343</v>
      </c>
      <c r="V6468" s="16" t="s">
        <v>58537</v>
      </c>
      <c r="W6468" s="16" t="s">
        <v>67736</v>
      </c>
      <c r="X6468" s="16" t="s">
        <v>70343</v>
      </c>
      <c r="Y6468" s="16" t="s">
        <v>73991</v>
      </c>
      <c r="Z6468" s="16" t="s">
        <v>75338</v>
      </c>
      <c r="AA6468" s="16" t="s">
        <v>63549</v>
      </c>
      <c r="AB6468" s="16" t="s">
        <v>66089</v>
      </c>
      <c r="AC6468" s="16" t="s">
        <v>75436</v>
      </c>
      <c r="AD6468" s="16" t="s">
        <v>75476</v>
      </c>
      <c r="AE6468" s="16" t="s">
        <v>78355</v>
      </c>
      <c r="AF6468" s="16" t="b">
        <v>1</v>
      </c>
      <c r="AG6468" s="16">
        <v>2834</v>
      </c>
      <c r="AH6468" t="s">
        <v>82100</v>
      </c>
      <c r="AJ6468" s="16"/>
      <c r="AK6468" s="16"/>
      <c r="AL6468" s="16"/>
      <c r="AM6468" s="16"/>
      <c r="AN6468" s="16"/>
    </row>
    <row r="6469" spans="4:40" x14ac:dyDescent="0.25">
      <c r="D6469">
        <v>6466</v>
      </c>
      <c r="E6469" s="11">
        <v>0</v>
      </c>
      <c r="F6469" s="12"/>
      <c r="G6469" s="13"/>
      <c r="H6469" s="13" t="s">
        <v>15638</v>
      </c>
      <c r="I6469" s="13"/>
      <c r="J6469" s="13"/>
      <c r="K6469" s="13"/>
      <c r="L6469" s="13" t="s">
        <v>27547</v>
      </c>
      <c r="M6469" s="13" t="s">
        <v>27634</v>
      </c>
      <c r="N6469" s="13" t="s">
        <v>27750</v>
      </c>
      <c r="O6469" s="13"/>
      <c r="P6469" s="13">
        <v>7</v>
      </c>
      <c r="Q6469" s="13" t="s">
        <v>31660</v>
      </c>
      <c r="R6469" s="13" t="s">
        <v>36942</v>
      </c>
      <c r="S6469" s="13" t="s">
        <v>42468</v>
      </c>
      <c r="T6469" s="13" t="s">
        <v>49833</v>
      </c>
      <c r="U6469" s="13" t="s">
        <v>52348</v>
      </c>
      <c r="V6469" s="13" t="s">
        <v>58538</v>
      </c>
      <c r="W6469" s="13" t="s">
        <v>67737</v>
      </c>
      <c r="X6469" s="13"/>
      <c r="Y6469" s="13"/>
      <c r="Z6469" s="13"/>
      <c r="AA6469" s="13"/>
      <c r="AB6469" s="13"/>
      <c r="AC6469" s="13" t="s">
        <v>75437</v>
      </c>
      <c r="AD6469" s="13" t="s">
        <v>75449</v>
      </c>
      <c r="AE6469" s="13" t="s">
        <v>75449</v>
      </c>
      <c r="AF6469" s="13" t="b">
        <v>0</v>
      </c>
      <c r="AG6469" s="13">
        <v>2834</v>
      </c>
      <c r="AH6469" t="s">
        <v>82100</v>
      </c>
      <c r="AJ6469" s="13"/>
      <c r="AK6469" s="13"/>
      <c r="AL6469" s="13"/>
      <c r="AM6469" s="13"/>
      <c r="AN6469" s="13"/>
    </row>
    <row r="6470" spans="4:40" x14ac:dyDescent="0.25">
      <c r="D6470">
        <v>6467</v>
      </c>
      <c r="E6470" s="6">
        <v>0</v>
      </c>
      <c r="F6470" s="15"/>
      <c r="G6470" s="16"/>
      <c r="H6470" s="16" t="s">
        <v>15638</v>
      </c>
      <c r="I6470" s="16"/>
      <c r="J6470" s="16"/>
      <c r="K6470" s="16"/>
      <c r="L6470" s="16" t="s">
        <v>27547</v>
      </c>
      <c r="M6470" s="16" t="s">
        <v>27634</v>
      </c>
      <c r="N6470" s="16" t="s">
        <v>27750</v>
      </c>
      <c r="O6470" s="16"/>
      <c r="P6470" s="16">
        <v>7</v>
      </c>
      <c r="Q6470" s="16" t="s">
        <v>31660</v>
      </c>
      <c r="R6470" s="16" t="s">
        <v>36942</v>
      </c>
      <c r="S6470" s="16" t="s">
        <v>42468</v>
      </c>
      <c r="T6470" s="16" t="s">
        <v>49833</v>
      </c>
      <c r="U6470" s="16" t="s">
        <v>52348</v>
      </c>
      <c r="V6470" s="16" t="s">
        <v>58538</v>
      </c>
      <c r="W6470" s="16" t="s">
        <v>67738</v>
      </c>
      <c r="X6470" s="16"/>
      <c r="Y6470" s="16"/>
      <c r="Z6470" s="16"/>
      <c r="AA6470" s="16"/>
      <c r="AB6470" s="16"/>
      <c r="AC6470" s="16" t="s">
        <v>75437</v>
      </c>
      <c r="AD6470" s="16" t="s">
        <v>75449</v>
      </c>
      <c r="AE6470" s="16" t="s">
        <v>75449</v>
      </c>
      <c r="AF6470" s="16" t="b">
        <v>0</v>
      </c>
      <c r="AG6470" s="16">
        <v>2834</v>
      </c>
      <c r="AH6470" t="s">
        <v>82100</v>
      </c>
      <c r="AJ6470" s="16"/>
      <c r="AK6470" s="16"/>
      <c r="AL6470" s="16"/>
      <c r="AM6470" s="16"/>
      <c r="AN6470" s="16"/>
    </row>
    <row r="6471" spans="4:40" x14ac:dyDescent="0.25">
      <c r="D6471">
        <v>6468</v>
      </c>
      <c r="E6471" s="11">
        <v>0</v>
      </c>
      <c r="F6471" s="19" t="s">
        <v>5677</v>
      </c>
      <c r="G6471" s="13" t="s">
        <v>8186</v>
      </c>
      <c r="H6471" s="13"/>
      <c r="I6471" s="13" t="s">
        <v>22924</v>
      </c>
      <c r="J6471" s="13"/>
      <c r="K6471" s="13"/>
      <c r="L6471" s="13" t="s">
        <v>27548</v>
      </c>
      <c r="M6471" s="13"/>
      <c r="N6471" s="13"/>
      <c r="O6471" s="13">
        <v>825327404</v>
      </c>
      <c r="P6471" s="13"/>
      <c r="Q6471" s="13" t="s">
        <v>31661</v>
      </c>
      <c r="R6471" s="13"/>
      <c r="S6471" s="13"/>
      <c r="T6471" s="13" t="s">
        <v>49834</v>
      </c>
      <c r="U6471" s="13" t="s">
        <v>52336</v>
      </c>
      <c r="V6471" s="13" t="s">
        <v>58539</v>
      </c>
      <c r="W6471" s="13" t="s">
        <v>67739</v>
      </c>
      <c r="X6471" s="13" t="s">
        <v>70632</v>
      </c>
      <c r="Y6471" s="13" t="s">
        <v>72900</v>
      </c>
      <c r="Z6471" s="13" t="s">
        <v>75334</v>
      </c>
      <c r="AA6471" s="13" t="s">
        <v>75398</v>
      </c>
      <c r="AB6471" s="13" t="s">
        <v>66089</v>
      </c>
      <c r="AC6471" s="13" t="s">
        <v>75436</v>
      </c>
      <c r="AD6471" s="13" t="s">
        <v>75466</v>
      </c>
      <c r="AE6471" s="13" t="s">
        <v>75449</v>
      </c>
      <c r="AF6471" s="13" t="b">
        <v>1</v>
      </c>
      <c r="AG6471" s="13"/>
      <c r="AH6471" t="s">
        <v>82101</v>
      </c>
      <c r="AJ6471" s="13"/>
      <c r="AK6471" s="13"/>
      <c r="AL6471" s="13"/>
      <c r="AM6471" s="13"/>
      <c r="AN6471" s="13"/>
    </row>
    <row r="6472" spans="4:40" x14ac:dyDescent="0.25">
      <c r="D6472">
        <v>6469</v>
      </c>
      <c r="E6472" s="6">
        <v>0</v>
      </c>
      <c r="F6472" s="18" t="s">
        <v>5678</v>
      </c>
      <c r="G6472" s="16" t="s">
        <v>10860</v>
      </c>
      <c r="H6472" s="16"/>
      <c r="I6472" s="16" t="s">
        <v>22925</v>
      </c>
      <c r="J6472" s="16"/>
      <c r="K6472" s="16"/>
      <c r="L6472" s="16" t="s">
        <v>27562</v>
      </c>
      <c r="M6472" s="16" t="s">
        <v>27653</v>
      </c>
      <c r="N6472" s="16" t="s">
        <v>27686</v>
      </c>
      <c r="O6472" s="16">
        <v>206800000</v>
      </c>
      <c r="P6472" s="16"/>
      <c r="Q6472" s="16"/>
      <c r="R6472" s="16" t="s">
        <v>36943</v>
      </c>
      <c r="S6472" s="17" t="s">
        <v>42469</v>
      </c>
      <c r="T6472" s="16" t="s">
        <v>49835</v>
      </c>
      <c r="U6472" s="16" t="s">
        <v>52336</v>
      </c>
      <c r="V6472" s="16" t="s">
        <v>58540</v>
      </c>
      <c r="W6472" s="16" t="s">
        <v>67740</v>
      </c>
      <c r="X6472" s="16"/>
      <c r="Y6472" s="16"/>
      <c r="Z6472" s="16"/>
      <c r="AA6472" s="16"/>
      <c r="AB6472" s="16"/>
      <c r="AC6472" s="16" t="s">
        <v>75438</v>
      </c>
      <c r="AD6472" s="16" t="s">
        <v>75449</v>
      </c>
      <c r="AE6472" s="16" t="s">
        <v>75449</v>
      </c>
      <c r="AF6472" s="16" t="b">
        <v>0</v>
      </c>
      <c r="AG6472" s="16"/>
      <c r="AH6472" t="s">
        <v>82102</v>
      </c>
      <c r="AI6472">
        <v>1</v>
      </c>
      <c r="AJ6472" s="16"/>
      <c r="AK6472" s="16"/>
      <c r="AL6472" s="16"/>
      <c r="AM6472" s="16"/>
      <c r="AN6472" s="16"/>
    </row>
    <row r="6473" spans="4:40" x14ac:dyDescent="0.25">
      <c r="D6473">
        <v>6470</v>
      </c>
      <c r="E6473" s="11">
        <v>0</v>
      </c>
      <c r="F6473" s="12"/>
      <c r="G6473" s="13"/>
      <c r="H6473" s="13" t="s">
        <v>15639</v>
      </c>
      <c r="I6473" s="13"/>
      <c r="J6473" s="13"/>
      <c r="K6473" s="13"/>
      <c r="L6473" s="13" t="s">
        <v>27557</v>
      </c>
      <c r="M6473" s="13" t="s">
        <v>27648</v>
      </c>
      <c r="N6473" s="13" t="s">
        <v>27748</v>
      </c>
      <c r="O6473" s="13"/>
      <c r="P6473" s="13">
        <v>2546</v>
      </c>
      <c r="Q6473" s="13" t="s">
        <v>31662</v>
      </c>
      <c r="R6473" s="13" t="s">
        <v>36944</v>
      </c>
      <c r="S6473" s="14" t="s">
        <v>42470</v>
      </c>
      <c r="T6473" s="13" t="s">
        <v>49836</v>
      </c>
      <c r="U6473" s="13" t="s">
        <v>52346</v>
      </c>
      <c r="V6473" s="13" t="s">
        <v>58541</v>
      </c>
      <c r="W6473" s="13" t="s">
        <v>67741</v>
      </c>
      <c r="X6473" s="13"/>
      <c r="Y6473" s="13"/>
      <c r="Z6473" s="13"/>
      <c r="AA6473" s="13"/>
      <c r="AB6473" s="13"/>
      <c r="AC6473" s="13" t="s">
        <v>75437</v>
      </c>
      <c r="AD6473" s="13" t="s">
        <v>75449</v>
      </c>
      <c r="AE6473" s="13" t="s">
        <v>75449</v>
      </c>
      <c r="AF6473" s="13" t="b">
        <v>0</v>
      </c>
      <c r="AG6473" s="13">
        <v>7389</v>
      </c>
      <c r="AH6473" t="s">
        <v>82103</v>
      </c>
      <c r="AJ6473" s="13"/>
      <c r="AK6473" s="13"/>
      <c r="AL6473" s="13"/>
      <c r="AM6473" s="13"/>
      <c r="AN6473" s="13"/>
    </row>
    <row r="6474" spans="4:40" x14ac:dyDescent="0.25">
      <c r="D6474">
        <v>6471</v>
      </c>
      <c r="E6474" s="6">
        <v>0</v>
      </c>
      <c r="F6474" s="18" t="s">
        <v>5679</v>
      </c>
      <c r="G6474" s="16" t="s">
        <v>10861</v>
      </c>
      <c r="H6474" s="16"/>
      <c r="I6474" s="16" t="s">
        <v>22926</v>
      </c>
      <c r="J6474" s="16"/>
      <c r="K6474" s="16"/>
      <c r="L6474" s="16" t="s">
        <v>27548</v>
      </c>
      <c r="M6474" s="16"/>
      <c r="N6474" s="16"/>
      <c r="O6474" s="16">
        <v>106626000</v>
      </c>
      <c r="P6474" s="16"/>
      <c r="Q6474" s="16" t="s">
        <v>28550</v>
      </c>
      <c r="R6474" s="16"/>
      <c r="S6474" s="16" t="s">
        <v>39288</v>
      </c>
      <c r="T6474" s="16" t="s">
        <v>49837</v>
      </c>
      <c r="U6474" s="16" t="s">
        <v>52345</v>
      </c>
      <c r="V6474" s="16" t="s">
        <v>58542</v>
      </c>
      <c r="W6474" s="16" t="s">
        <v>67742</v>
      </c>
      <c r="X6474" s="16" t="s">
        <v>70634</v>
      </c>
      <c r="Y6474" s="16" t="s">
        <v>71323</v>
      </c>
      <c r="Z6474" s="16" t="s">
        <v>75341</v>
      </c>
      <c r="AA6474" s="16" t="s">
        <v>75398</v>
      </c>
      <c r="AB6474" s="16"/>
      <c r="AC6474" s="16" t="s">
        <v>75436</v>
      </c>
      <c r="AD6474" s="16" t="s">
        <v>75449</v>
      </c>
      <c r="AE6474" s="16" t="s">
        <v>75449</v>
      </c>
      <c r="AF6474" s="16" t="b">
        <v>1</v>
      </c>
      <c r="AG6474" s="16"/>
      <c r="AH6474" t="s">
        <v>58542</v>
      </c>
      <c r="AJ6474" s="16"/>
      <c r="AK6474" s="16"/>
      <c r="AL6474" s="16"/>
      <c r="AM6474" s="16"/>
      <c r="AN6474" s="16"/>
    </row>
    <row r="6475" spans="4:40" x14ac:dyDescent="0.25">
      <c r="D6475">
        <v>6472</v>
      </c>
      <c r="E6475" s="11">
        <v>0</v>
      </c>
      <c r="F6475" s="19" t="s">
        <v>5680</v>
      </c>
      <c r="G6475" s="13" t="s">
        <v>8330</v>
      </c>
      <c r="H6475" s="13"/>
      <c r="I6475" s="13" t="s">
        <v>22927</v>
      </c>
      <c r="J6475" s="13"/>
      <c r="K6475" s="13"/>
      <c r="L6475" s="13" t="s">
        <v>27548</v>
      </c>
      <c r="M6475" s="13"/>
      <c r="N6475" s="13"/>
      <c r="O6475" s="13">
        <v>11844950</v>
      </c>
      <c r="P6475" s="13"/>
      <c r="Q6475" s="13" t="s">
        <v>30281</v>
      </c>
      <c r="R6475" s="13"/>
      <c r="S6475" s="13" t="s">
        <v>41048</v>
      </c>
      <c r="T6475" s="13" t="s">
        <v>49838</v>
      </c>
      <c r="U6475" s="13" t="s">
        <v>52341</v>
      </c>
      <c r="V6475" s="13" t="s">
        <v>58543</v>
      </c>
      <c r="W6475" s="13" t="s">
        <v>67743</v>
      </c>
      <c r="X6475" s="13" t="s">
        <v>65015</v>
      </c>
      <c r="Y6475" s="13" t="s">
        <v>72825</v>
      </c>
      <c r="Z6475" s="13" t="s">
        <v>65471</v>
      </c>
      <c r="AA6475" s="13" t="s">
        <v>75398</v>
      </c>
      <c r="AB6475" s="13"/>
      <c r="AC6475" s="13" t="s">
        <v>75436</v>
      </c>
      <c r="AD6475" s="13" t="s">
        <v>75449</v>
      </c>
      <c r="AE6475" s="13" t="s">
        <v>75449</v>
      </c>
      <c r="AF6475" s="13" t="b">
        <v>1</v>
      </c>
      <c r="AG6475" s="13"/>
      <c r="AH6475" t="s">
        <v>58543</v>
      </c>
      <c r="AJ6475" s="13"/>
      <c r="AK6475" s="13"/>
      <c r="AL6475" s="13"/>
      <c r="AM6475" s="13"/>
      <c r="AN6475" s="13"/>
    </row>
    <row r="6476" spans="4:40" x14ac:dyDescent="0.25">
      <c r="D6476">
        <v>6473</v>
      </c>
      <c r="E6476" s="6">
        <v>0</v>
      </c>
      <c r="F6476" s="18" t="s">
        <v>5681</v>
      </c>
      <c r="G6476" s="16" t="s">
        <v>10862</v>
      </c>
      <c r="H6476" s="16" t="s">
        <v>15640</v>
      </c>
      <c r="I6476" s="16" t="s">
        <v>22928</v>
      </c>
      <c r="J6476" s="16"/>
      <c r="K6476" s="16"/>
      <c r="L6476" s="16" t="s">
        <v>27546</v>
      </c>
      <c r="M6476" s="16" t="s">
        <v>27653</v>
      </c>
      <c r="N6476" s="16" t="s">
        <v>27686</v>
      </c>
      <c r="O6476" s="16">
        <v>121975075</v>
      </c>
      <c r="P6476" s="16"/>
      <c r="Q6476" s="16" t="s">
        <v>31663</v>
      </c>
      <c r="R6476" s="16" t="s">
        <v>36945</v>
      </c>
      <c r="S6476" s="17" t="s">
        <v>42471</v>
      </c>
      <c r="T6476" s="16" t="s">
        <v>49839</v>
      </c>
      <c r="U6476" s="16" t="s">
        <v>52340</v>
      </c>
      <c r="V6476" s="16" t="s">
        <v>58544</v>
      </c>
      <c r="W6476" s="16" t="s">
        <v>67744</v>
      </c>
      <c r="X6476" s="16" t="s">
        <v>70214</v>
      </c>
      <c r="Y6476" s="16" t="s">
        <v>73992</v>
      </c>
      <c r="Z6476" s="16" t="s">
        <v>75334</v>
      </c>
      <c r="AA6476" s="16" t="s">
        <v>63549</v>
      </c>
      <c r="AB6476" s="16" t="s">
        <v>66089</v>
      </c>
      <c r="AC6476" s="16" t="s">
        <v>75436</v>
      </c>
      <c r="AD6476" s="16" t="s">
        <v>75466</v>
      </c>
      <c r="AE6476" s="16" t="s">
        <v>75449</v>
      </c>
      <c r="AF6476" s="16" t="b">
        <v>1</v>
      </c>
      <c r="AG6476" s="16">
        <v>6799</v>
      </c>
      <c r="AH6476" t="s">
        <v>82104</v>
      </c>
      <c r="AJ6476" s="16"/>
      <c r="AK6476" s="16"/>
      <c r="AL6476" s="16"/>
      <c r="AM6476" s="16"/>
      <c r="AN6476" s="16"/>
    </row>
    <row r="6477" spans="4:40" x14ac:dyDescent="0.25">
      <c r="D6477">
        <v>6474</v>
      </c>
      <c r="E6477" s="11">
        <v>0</v>
      </c>
      <c r="F6477" s="12"/>
      <c r="G6477" s="13"/>
      <c r="H6477" s="13" t="s">
        <v>15641</v>
      </c>
      <c r="I6477" s="13"/>
      <c r="J6477" s="13"/>
      <c r="K6477" s="13" t="s">
        <v>26886</v>
      </c>
      <c r="L6477" s="13" t="s">
        <v>27547</v>
      </c>
      <c r="M6477" s="13" t="s">
        <v>27700</v>
      </c>
      <c r="N6477" s="13" t="s">
        <v>27700</v>
      </c>
      <c r="O6477" s="13"/>
      <c r="P6477" s="13">
        <v>5203</v>
      </c>
      <c r="Q6477" s="13" t="s">
        <v>31664</v>
      </c>
      <c r="R6477" s="13" t="s">
        <v>36946</v>
      </c>
      <c r="S6477" s="14" t="s">
        <v>42472</v>
      </c>
      <c r="T6477" s="13" t="s">
        <v>49840</v>
      </c>
      <c r="U6477" s="13" t="s">
        <v>52347</v>
      </c>
      <c r="V6477" s="13" t="s">
        <v>58545</v>
      </c>
      <c r="W6477" s="13" t="s">
        <v>67745</v>
      </c>
      <c r="X6477" s="13"/>
      <c r="Y6477" s="13"/>
      <c r="Z6477" s="13"/>
      <c r="AA6477" s="13"/>
      <c r="AB6477" s="13"/>
      <c r="AC6477" s="13" t="s">
        <v>75437</v>
      </c>
      <c r="AD6477" s="13" t="s">
        <v>75449</v>
      </c>
      <c r="AE6477" s="13" t="s">
        <v>75449</v>
      </c>
      <c r="AF6477" s="13" t="b">
        <v>0</v>
      </c>
      <c r="AG6477" s="13">
        <v>4924</v>
      </c>
      <c r="AH6477" t="s">
        <v>84628</v>
      </c>
      <c r="AJ6477" s="13"/>
      <c r="AK6477" s="13"/>
      <c r="AL6477" s="13"/>
      <c r="AM6477" s="13"/>
      <c r="AN6477" s="13"/>
    </row>
    <row r="6478" spans="4:40" x14ac:dyDescent="0.25">
      <c r="D6478">
        <v>6475</v>
      </c>
      <c r="E6478" s="6">
        <v>0</v>
      </c>
      <c r="F6478" s="18" t="s">
        <v>5682</v>
      </c>
      <c r="G6478" s="16" t="s">
        <v>8652</v>
      </c>
      <c r="H6478" s="16"/>
      <c r="I6478" s="16" t="s">
        <v>22929</v>
      </c>
      <c r="J6478" s="16"/>
      <c r="K6478" s="16"/>
      <c r="L6478" s="16" t="s">
        <v>27548</v>
      </c>
      <c r="M6478" s="16"/>
      <c r="N6478" s="16"/>
      <c r="O6478" s="16">
        <v>29864575</v>
      </c>
      <c r="P6478" s="16"/>
      <c r="Q6478" s="16" t="s">
        <v>27945</v>
      </c>
      <c r="R6478" s="16"/>
      <c r="S6478" s="17" t="s">
        <v>38673</v>
      </c>
      <c r="T6478" s="16" t="s">
        <v>49841</v>
      </c>
      <c r="U6478" s="16" t="s">
        <v>52345</v>
      </c>
      <c r="V6478" s="16" t="s">
        <v>58546</v>
      </c>
      <c r="W6478" s="16" t="s">
        <v>67746</v>
      </c>
      <c r="X6478" s="16" t="s">
        <v>70634</v>
      </c>
      <c r="Y6478" s="16" t="s">
        <v>70804</v>
      </c>
      <c r="Z6478" s="16" t="s">
        <v>75334</v>
      </c>
      <c r="AA6478" s="16" t="s">
        <v>75398</v>
      </c>
      <c r="AB6478" s="16"/>
      <c r="AC6478" s="16" t="s">
        <v>75436</v>
      </c>
      <c r="AD6478" s="16" t="s">
        <v>75449</v>
      </c>
      <c r="AE6478" s="16" t="s">
        <v>75449</v>
      </c>
      <c r="AF6478" s="16" t="b">
        <v>1</v>
      </c>
      <c r="AG6478" s="16"/>
      <c r="AH6478" t="s">
        <v>58546</v>
      </c>
      <c r="AI6478">
        <v>1</v>
      </c>
      <c r="AJ6478" s="16"/>
      <c r="AK6478" s="16"/>
      <c r="AL6478" s="16"/>
      <c r="AM6478" s="16"/>
      <c r="AN6478" s="16"/>
    </row>
    <row r="6479" spans="4:40" x14ac:dyDescent="0.25">
      <c r="D6479">
        <v>6476</v>
      </c>
      <c r="E6479" s="11">
        <v>0</v>
      </c>
      <c r="F6479" s="19" t="s">
        <v>5683</v>
      </c>
      <c r="G6479" s="13" t="s">
        <v>9856</v>
      </c>
      <c r="H6479" s="13" t="s">
        <v>15642</v>
      </c>
      <c r="I6479" s="13" t="s">
        <v>22930</v>
      </c>
      <c r="J6479" s="13"/>
      <c r="K6479" s="13"/>
      <c r="L6479" s="13" t="s">
        <v>27572</v>
      </c>
      <c r="M6479" s="13" t="s">
        <v>27631</v>
      </c>
      <c r="N6479" s="13" t="s">
        <v>27747</v>
      </c>
      <c r="O6479" s="13">
        <v>136721731</v>
      </c>
      <c r="P6479" s="13">
        <v>846</v>
      </c>
      <c r="Q6479" s="13" t="s">
        <v>31665</v>
      </c>
      <c r="R6479" s="13" t="s">
        <v>36947</v>
      </c>
      <c r="S6479" s="14" t="s">
        <v>42473</v>
      </c>
      <c r="T6479" s="13" t="s">
        <v>49842</v>
      </c>
      <c r="U6479" s="13" t="s">
        <v>52340</v>
      </c>
      <c r="V6479" s="13" t="s">
        <v>58547</v>
      </c>
      <c r="W6479" s="13" t="s">
        <v>67747</v>
      </c>
      <c r="X6479" s="13" t="s">
        <v>70214</v>
      </c>
      <c r="Y6479" s="13" t="s">
        <v>73993</v>
      </c>
      <c r="Z6479" s="13"/>
      <c r="AA6479" s="13" t="s">
        <v>68011</v>
      </c>
      <c r="AB6479" s="13" t="s">
        <v>66089</v>
      </c>
      <c r="AC6479" s="13" t="s">
        <v>75436</v>
      </c>
      <c r="AD6479" s="13" t="s">
        <v>75448</v>
      </c>
      <c r="AE6479" s="13" t="s">
        <v>78356</v>
      </c>
      <c r="AF6479" s="13" t="b">
        <v>1</v>
      </c>
      <c r="AG6479" s="13"/>
      <c r="AH6479" t="s">
        <v>82105</v>
      </c>
      <c r="AJ6479" s="13"/>
      <c r="AK6479" s="13"/>
      <c r="AL6479" s="13"/>
      <c r="AM6479" s="13"/>
      <c r="AN6479" s="13"/>
    </row>
    <row r="6480" spans="4:40" x14ac:dyDescent="0.25">
      <c r="D6480">
        <v>6477</v>
      </c>
      <c r="E6480" s="6">
        <v>0</v>
      </c>
      <c r="F6480" s="18" t="s">
        <v>5684</v>
      </c>
      <c r="G6480" s="16" t="s">
        <v>8761</v>
      </c>
      <c r="H6480" s="16"/>
      <c r="I6480" s="16" t="s">
        <v>22931</v>
      </c>
      <c r="J6480" s="16"/>
      <c r="K6480" s="16"/>
      <c r="L6480" s="16" t="s">
        <v>27548</v>
      </c>
      <c r="M6480" s="16"/>
      <c r="N6480" s="16"/>
      <c r="O6480" s="16">
        <v>7403813</v>
      </c>
      <c r="P6480" s="16"/>
      <c r="Q6480" s="16" t="s">
        <v>27945</v>
      </c>
      <c r="R6480" s="16"/>
      <c r="S6480" s="17" t="s">
        <v>38673</v>
      </c>
      <c r="T6480" s="16" t="s">
        <v>49843</v>
      </c>
      <c r="U6480" s="16" t="s">
        <v>52345</v>
      </c>
      <c r="V6480" s="16" t="s">
        <v>58548</v>
      </c>
      <c r="W6480" s="16" t="s">
        <v>67748</v>
      </c>
      <c r="X6480" s="16" t="s">
        <v>70634</v>
      </c>
      <c r="Y6480" s="16" t="s">
        <v>70804</v>
      </c>
      <c r="Z6480" s="16" t="s">
        <v>75334</v>
      </c>
      <c r="AA6480" s="16" t="s">
        <v>75398</v>
      </c>
      <c r="AB6480" s="16"/>
      <c r="AC6480" s="16" t="s">
        <v>75436</v>
      </c>
      <c r="AD6480" s="16" t="s">
        <v>75449</v>
      </c>
      <c r="AE6480" s="16" t="s">
        <v>75449</v>
      </c>
      <c r="AF6480" s="16" t="b">
        <v>1</v>
      </c>
      <c r="AG6480" s="16"/>
      <c r="AH6480" t="s">
        <v>58548</v>
      </c>
      <c r="AI6480">
        <v>1</v>
      </c>
      <c r="AJ6480" s="16"/>
      <c r="AK6480" s="16"/>
      <c r="AL6480" s="16"/>
      <c r="AM6480" s="16"/>
      <c r="AN6480" s="16"/>
    </row>
    <row r="6481" spans="4:40" x14ac:dyDescent="0.25">
      <c r="D6481">
        <v>6478</v>
      </c>
      <c r="E6481" s="11">
        <v>0</v>
      </c>
      <c r="F6481" s="19" t="s">
        <v>5685</v>
      </c>
      <c r="G6481" s="13" t="s">
        <v>8186</v>
      </c>
      <c r="H6481" s="13" t="s">
        <v>15643</v>
      </c>
      <c r="I6481" s="13" t="s">
        <v>22932</v>
      </c>
      <c r="J6481" s="13"/>
      <c r="K6481" s="13" t="s">
        <v>26887</v>
      </c>
      <c r="L6481" s="13" t="s">
        <v>27546</v>
      </c>
      <c r="M6481" s="13" t="s">
        <v>27709</v>
      </c>
      <c r="N6481" s="13" t="s">
        <v>27747</v>
      </c>
      <c r="O6481" s="13">
        <v>3071920000</v>
      </c>
      <c r="P6481" s="13">
        <v>2267</v>
      </c>
      <c r="Q6481" s="13" t="s">
        <v>31666</v>
      </c>
      <c r="R6481" s="13" t="s">
        <v>36948</v>
      </c>
      <c r="S6481" s="14" t="s">
        <v>42474</v>
      </c>
      <c r="T6481" s="13" t="s">
        <v>49844</v>
      </c>
      <c r="U6481" s="13" t="s">
        <v>52336</v>
      </c>
      <c r="V6481" s="13" t="s">
        <v>58549</v>
      </c>
      <c r="W6481" s="13" t="s">
        <v>67749</v>
      </c>
      <c r="X6481" s="13" t="s">
        <v>70632</v>
      </c>
      <c r="Y6481" s="13" t="s">
        <v>73994</v>
      </c>
      <c r="Z6481" s="13" t="s">
        <v>68667</v>
      </c>
      <c r="AA6481" s="13" t="s">
        <v>63549</v>
      </c>
      <c r="AB6481" s="13" t="s">
        <v>66089</v>
      </c>
      <c r="AC6481" s="13" t="s">
        <v>75436</v>
      </c>
      <c r="AD6481" s="13" t="s">
        <v>75541</v>
      </c>
      <c r="AE6481" s="13" t="s">
        <v>78357</v>
      </c>
      <c r="AF6481" s="13" t="b">
        <v>1</v>
      </c>
      <c r="AG6481" s="13">
        <v>4741</v>
      </c>
      <c r="AH6481" t="s">
        <v>67749</v>
      </c>
      <c r="AJ6481" s="13"/>
      <c r="AK6481" s="13"/>
      <c r="AL6481" s="13"/>
      <c r="AM6481" s="13"/>
      <c r="AN6481" s="13"/>
    </row>
    <row r="6482" spans="4:40" x14ac:dyDescent="0.25">
      <c r="D6482">
        <v>6479</v>
      </c>
      <c r="E6482" s="6">
        <v>0</v>
      </c>
      <c r="F6482" s="15"/>
      <c r="G6482" s="16"/>
      <c r="H6482" s="16"/>
      <c r="I6482" s="16"/>
      <c r="J6482" s="16"/>
      <c r="K6482" s="16"/>
      <c r="L6482" s="16"/>
      <c r="M6482" s="16"/>
      <c r="N6482" s="16"/>
      <c r="O6482" s="16"/>
      <c r="P6482" s="16"/>
      <c r="Q6482" s="16"/>
      <c r="R6482" s="16" t="s">
        <v>33313</v>
      </c>
      <c r="S6482" s="16" t="s">
        <v>38501</v>
      </c>
      <c r="T6482" s="16" t="s">
        <v>49845</v>
      </c>
      <c r="U6482" s="16" t="s">
        <v>52342</v>
      </c>
      <c r="V6482" s="16" t="s">
        <v>58550</v>
      </c>
      <c r="W6482" s="16" t="s">
        <v>67750</v>
      </c>
      <c r="X6482" s="16"/>
      <c r="Y6482" s="16"/>
      <c r="Z6482" s="16"/>
      <c r="AA6482" s="16"/>
      <c r="AB6482" s="16"/>
      <c r="AC6482" s="16" t="s">
        <v>75437</v>
      </c>
      <c r="AD6482" s="16" t="s">
        <v>75449</v>
      </c>
      <c r="AE6482" s="16" t="s">
        <v>75449</v>
      </c>
      <c r="AF6482" s="16" t="b">
        <v>0</v>
      </c>
      <c r="AG6482" s="16"/>
      <c r="AH6482" t="s">
        <v>58550</v>
      </c>
      <c r="AI6482">
        <v>1</v>
      </c>
      <c r="AJ6482" s="16"/>
      <c r="AK6482" s="16"/>
      <c r="AL6482" s="16"/>
      <c r="AM6482" s="16"/>
      <c r="AN6482" s="16"/>
    </row>
    <row r="6483" spans="4:40" x14ac:dyDescent="0.25">
      <c r="D6483">
        <v>6480</v>
      </c>
      <c r="E6483" s="11">
        <v>0</v>
      </c>
      <c r="F6483" s="19" t="s">
        <v>5686</v>
      </c>
      <c r="G6483" s="13" t="s">
        <v>8219</v>
      </c>
      <c r="H6483" s="13" t="s">
        <v>15644</v>
      </c>
      <c r="I6483" s="13" t="s">
        <v>22933</v>
      </c>
      <c r="J6483" s="13"/>
      <c r="K6483" s="13" t="s">
        <v>26888</v>
      </c>
      <c r="L6483" s="13" t="s">
        <v>27546</v>
      </c>
      <c r="M6483" s="13" t="s">
        <v>27653</v>
      </c>
      <c r="N6483" s="13" t="s">
        <v>27686</v>
      </c>
      <c r="O6483" s="13">
        <v>348326140</v>
      </c>
      <c r="P6483" s="13"/>
      <c r="Q6483" s="13" t="s">
        <v>31548</v>
      </c>
      <c r="R6483" s="13" t="s">
        <v>36371</v>
      </c>
      <c r="S6483" s="14" t="s">
        <v>40191</v>
      </c>
      <c r="T6483" s="13" t="s">
        <v>49846</v>
      </c>
      <c r="U6483" s="13" t="s">
        <v>52336</v>
      </c>
      <c r="V6483" s="13" t="s">
        <v>58551</v>
      </c>
      <c r="W6483" s="13" t="s">
        <v>67751</v>
      </c>
      <c r="X6483" s="13" t="s">
        <v>70632</v>
      </c>
      <c r="Y6483" s="13" t="s">
        <v>73995</v>
      </c>
      <c r="Z6483" s="13" t="s">
        <v>68667</v>
      </c>
      <c r="AA6483" s="13" t="s">
        <v>63549</v>
      </c>
      <c r="AB6483" s="13" t="s">
        <v>66089</v>
      </c>
      <c r="AC6483" s="13" t="s">
        <v>75436</v>
      </c>
      <c r="AD6483" s="13" t="s">
        <v>75466</v>
      </c>
      <c r="AE6483" s="13" t="s">
        <v>75449</v>
      </c>
      <c r="AF6483" s="13" t="b">
        <v>1</v>
      </c>
      <c r="AG6483" s="13">
        <v>6282</v>
      </c>
      <c r="AH6483" t="s">
        <v>58551</v>
      </c>
      <c r="AJ6483" s="13"/>
      <c r="AK6483" s="13"/>
      <c r="AL6483" s="13"/>
      <c r="AM6483" s="13"/>
      <c r="AN6483" s="13"/>
    </row>
    <row r="6484" spans="4:40" x14ac:dyDescent="0.25">
      <c r="D6484">
        <v>6481</v>
      </c>
      <c r="E6484" s="6">
        <v>0</v>
      </c>
      <c r="F6484" s="18" t="s">
        <v>5687</v>
      </c>
      <c r="G6484" s="16" t="s">
        <v>8264</v>
      </c>
      <c r="H6484" s="16" t="s">
        <v>15645</v>
      </c>
      <c r="I6484" s="16" t="s">
        <v>22934</v>
      </c>
      <c r="J6484" s="16"/>
      <c r="K6484" s="16"/>
      <c r="L6484" s="16" t="s">
        <v>27546</v>
      </c>
      <c r="M6484" s="16" t="s">
        <v>27646</v>
      </c>
      <c r="N6484" s="16" t="s">
        <v>27686</v>
      </c>
      <c r="O6484" s="16">
        <v>3827987431</v>
      </c>
      <c r="P6484" s="16">
        <v>2572</v>
      </c>
      <c r="Q6484" s="16" t="s">
        <v>31667</v>
      </c>
      <c r="R6484" s="16" t="s">
        <v>36949</v>
      </c>
      <c r="S6484" s="17" t="s">
        <v>42475</v>
      </c>
      <c r="T6484" s="16" t="s">
        <v>49847</v>
      </c>
      <c r="U6484" s="16" t="s">
        <v>52340</v>
      </c>
      <c r="V6484" s="16" t="s">
        <v>58552</v>
      </c>
      <c r="W6484" s="16" t="s">
        <v>67752</v>
      </c>
      <c r="X6484" s="16" t="s">
        <v>70214</v>
      </c>
      <c r="Y6484" s="16" t="s">
        <v>73996</v>
      </c>
      <c r="Z6484" s="16" t="s">
        <v>69983</v>
      </c>
      <c r="AA6484" s="16" t="s">
        <v>63549</v>
      </c>
      <c r="AB6484" s="16" t="s">
        <v>66089</v>
      </c>
      <c r="AC6484" s="16" t="s">
        <v>75436</v>
      </c>
      <c r="AD6484" s="16" t="s">
        <v>75462</v>
      </c>
      <c r="AE6484" s="16" t="s">
        <v>78358</v>
      </c>
      <c r="AF6484" s="16" t="b">
        <v>1</v>
      </c>
      <c r="AG6484" s="16">
        <v>6022</v>
      </c>
      <c r="AH6484" t="s">
        <v>82106</v>
      </c>
      <c r="AJ6484" s="16"/>
      <c r="AK6484" s="16"/>
      <c r="AL6484" s="16"/>
      <c r="AM6484" s="16"/>
      <c r="AN6484" s="16"/>
    </row>
    <row r="6485" spans="4:40" x14ac:dyDescent="0.25">
      <c r="D6485">
        <v>6482</v>
      </c>
      <c r="E6485" s="11">
        <v>0</v>
      </c>
      <c r="F6485" s="19" t="s">
        <v>5688</v>
      </c>
      <c r="G6485" s="13" t="s">
        <v>10863</v>
      </c>
      <c r="H6485" s="13" t="s">
        <v>15646</v>
      </c>
      <c r="I6485" s="13" t="s">
        <v>22935</v>
      </c>
      <c r="J6485" s="13"/>
      <c r="K6485" s="13"/>
      <c r="L6485" s="13" t="s">
        <v>27546</v>
      </c>
      <c r="M6485" s="13" t="s">
        <v>27653</v>
      </c>
      <c r="N6485" s="13" t="s">
        <v>27686</v>
      </c>
      <c r="O6485" s="13">
        <v>1114921216</v>
      </c>
      <c r="P6485" s="13"/>
      <c r="Q6485" s="13" t="s">
        <v>31668</v>
      </c>
      <c r="R6485" s="13" t="s">
        <v>36950</v>
      </c>
      <c r="S6485" s="14" t="s">
        <v>42476</v>
      </c>
      <c r="T6485" s="13" t="s">
        <v>49848</v>
      </c>
      <c r="U6485" s="13" t="s">
        <v>52340</v>
      </c>
      <c r="V6485" s="13" t="s">
        <v>58553</v>
      </c>
      <c r="W6485" s="13" t="s">
        <v>67753</v>
      </c>
      <c r="X6485" s="13" t="s">
        <v>70214</v>
      </c>
      <c r="Y6485" s="13" t="s">
        <v>73997</v>
      </c>
      <c r="Z6485" s="13" t="s">
        <v>75334</v>
      </c>
      <c r="AA6485" s="13" t="s">
        <v>63549</v>
      </c>
      <c r="AB6485" s="13" t="s">
        <v>66089</v>
      </c>
      <c r="AC6485" s="13" t="s">
        <v>75436</v>
      </c>
      <c r="AD6485" s="13" t="s">
        <v>75466</v>
      </c>
      <c r="AE6485" s="13" t="s">
        <v>75449</v>
      </c>
      <c r="AF6485" s="13" t="b">
        <v>1</v>
      </c>
      <c r="AG6485" s="13">
        <v>6282</v>
      </c>
      <c r="AH6485" t="s">
        <v>82107</v>
      </c>
      <c r="AJ6485" s="13"/>
      <c r="AK6485" s="13"/>
      <c r="AL6485" s="13"/>
      <c r="AM6485" s="13"/>
      <c r="AN6485" s="13"/>
    </row>
    <row r="6486" spans="4:40" x14ac:dyDescent="0.25">
      <c r="D6486">
        <v>6483</v>
      </c>
      <c r="E6486" s="6">
        <v>0</v>
      </c>
      <c r="F6486" s="18" t="s">
        <v>5689</v>
      </c>
      <c r="G6486" s="16" t="s">
        <v>8940</v>
      </c>
      <c r="H6486" s="16"/>
      <c r="I6486" s="16" t="s">
        <v>22936</v>
      </c>
      <c r="J6486" s="16"/>
      <c r="K6486" s="16"/>
      <c r="L6486" s="16" t="s">
        <v>27548</v>
      </c>
      <c r="M6486" s="16"/>
      <c r="N6486" s="16"/>
      <c r="O6486" s="16">
        <v>103074810</v>
      </c>
      <c r="P6486" s="16"/>
      <c r="Q6486" s="16" t="s">
        <v>27904</v>
      </c>
      <c r="R6486" s="16"/>
      <c r="S6486" s="16" t="s">
        <v>38632</v>
      </c>
      <c r="T6486" s="16" t="s">
        <v>49849</v>
      </c>
      <c r="U6486" s="16" t="s">
        <v>52345</v>
      </c>
      <c r="V6486" s="16" t="s">
        <v>58554</v>
      </c>
      <c r="W6486" s="16" t="s">
        <v>67754</v>
      </c>
      <c r="X6486" s="16" t="s">
        <v>70634</v>
      </c>
      <c r="Y6486" s="16" t="s">
        <v>70764</v>
      </c>
      <c r="Z6486" s="16" t="s">
        <v>65471</v>
      </c>
      <c r="AA6486" s="16" t="s">
        <v>75398</v>
      </c>
      <c r="AB6486" s="16" t="s">
        <v>75432</v>
      </c>
      <c r="AC6486" s="16" t="s">
        <v>75436</v>
      </c>
      <c r="AD6486" s="16" t="s">
        <v>75449</v>
      </c>
      <c r="AE6486" s="16" t="s">
        <v>75449</v>
      </c>
      <c r="AF6486" s="16" t="b">
        <v>1</v>
      </c>
      <c r="AG6486" s="16"/>
      <c r="AH6486" t="s">
        <v>58554</v>
      </c>
      <c r="AI6486">
        <v>1</v>
      </c>
      <c r="AJ6486" s="16"/>
      <c r="AK6486" s="16"/>
      <c r="AL6486" s="16"/>
      <c r="AM6486" s="16"/>
      <c r="AN6486" s="16"/>
    </row>
    <row r="6487" spans="4:40" x14ac:dyDescent="0.25">
      <c r="D6487">
        <v>6484</v>
      </c>
      <c r="E6487" s="11">
        <v>0</v>
      </c>
      <c r="F6487" s="19" t="s">
        <v>5690</v>
      </c>
      <c r="G6487" s="13" t="s">
        <v>8932</v>
      </c>
      <c r="H6487" s="13"/>
      <c r="I6487" s="13" t="s">
        <v>22937</v>
      </c>
      <c r="J6487" s="13"/>
      <c r="K6487" s="13"/>
      <c r="L6487" s="13" t="s">
        <v>27548</v>
      </c>
      <c r="M6487" s="13"/>
      <c r="N6487" s="13"/>
      <c r="O6487" s="13">
        <v>2698234000</v>
      </c>
      <c r="P6487" s="13"/>
      <c r="Q6487" s="13"/>
      <c r="R6487" s="13"/>
      <c r="S6487" s="13"/>
      <c r="T6487" s="13" t="s">
        <v>49850</v>
      </c>
      <c r="U6487" s="13" t="s">
        <v>52345</v>
      </c>
      <c r="V6487" s="13" t="s">
        <v>58555</v>
      </c>
      <c r="W6487" s="13" t="s">
        <v>67755</v>
      </c>
      <c r="X6487" s="13" t="s">
        <v>70634</v>
      </c>
      <c r="Y6487" s="13" t="s">
        <v>73998</v>
      </c>
      <c r="Z6487" s="13" t="s">
        <v>75334</v>
      </c>
      <c r="AA6487" s="13" t="s">
        <v>75398</v>
      </c>
      <c r="AB6487" s="13"/>
      <c r="AC6487" s="13" t="s">
        <v>75436</v>
      </c>
      <c r="AD6487" s="13" t="s">
        <v>75449</v>
      </c>
      <c r="AE6487" s="13" t="s">
        <v>75449</v>
      </c>
      <c r="AF6487" s="13" t="b">
        <v>1</v>
      </c>
      <c r="AG6487" s="13"/>
      <c r="AH6487" t="s">
        <v>58555</v>
      </c>
      <c r="AJ6487" s="13"/>
      <c r="AK6487" s="13"/>
      <c r="AL6487" s="13"/>
      <c r="AM6487" s="13"/>
      <c r="AN6487" s="13"/>
    </row>
    <row r="6488" spans="4:40" x14ac:dyDescent="0.25">
      <c r="D6488">
        <v>6485</v>
      </c>
      <c r="E6488" s="6">
        <v>0</v>
      </c>
      <c r="F6488" s="15"/>
      <c r="G6488" s="16"/>
      <c r="H6488" s="16" t="s">
        <v>15647</v>
      </c>
      <c r="I6488" s="16"/>
      <c r="J6488" s="16"/>
      <c r="K6488" s="16"/>
      <c r="L6488" s="16" t="s">
        <v>27547</v>
      </c>
      <c r="M6488" s="16" t="s">
        <v>27634</v>
      </c>
      <c r="N6488" s="16" t="s">
        <v>27750</v>
      </c>
      <c r="O6488" s="16"/>
      <c r="P6488" s="16">
        <v>22</v>
      </c>
      <c r="Q6488" s="16" t="s">
        <v>31669</v>
      </c>
      <c r="R6488" s="16" t="s">
        <v>36951</v>
      </c>
      <c r="S6488" s="16" t="s">
        <v>42477</v>
      </c>
      <c r="T6488" s="16" t="s">
        <v>49851</v>
      </c>
      <c r="U6488" s="16" t="s">
        <v>52339</v>
      </c>
      <c r="V6488" s="16" t="s">
        <v>58556</v>
      </c>
      <c r="W6488" s="16" t="s">
        <v>67756</v>
      </c>
      <c r="X6488" s="16"/>
      <c r="Y6488" s="16"/>
      <c r="Z6488" s="16"/>
      <c r="AA6488" s="16"/>
      <c r="AB6488" s="16"/>
      <c r="AC6488" s="16" t="s">
        <v>75437</v>
      </c>
      <c r="AD6488" s="16" t="s">
        <v>75449</v>
      </c>
      <c r="AE6488" s="16" t="s">
        <v>75449</v>
      </c>
      <c r="AF6488" s="16" t="b">
        <v>0</v>
      </c>
      <c r="AG6488" s="16">
        <v>2834</v>
      </c>
      <c r="AH6488" t="s">
        <v>84629</v>
      </c>
      <c r="AJ6488" s="16"/>
      <c r="AK6488" s="16"/>
      <c r="AL6488" s="16"/>
      <c r="AM6488" s="16"/>
      <c r="AN6488" s="16"/>
    </row>
    <row r="6489" spans="4:40" x14ac:dyDescent="0.25">
      <c r="D6489">
        <v>6486</v>
      </c>
      <c r="E6489" s="11">
        <v>0</v>
      </c>
      <c r="F6489" s="19" t="s">
        <v>5691</v>
      </c>
      <c r="G6489" s="13" t="s">
        <v>10864</v>
      </c>
      <c r="H6489" s="13" t="s">
        <v>15648</v>
      </c>
      <c r="I6489" s="13" t="s">
        <v>22938</v>
      </c>
      <c r="J6489" s="13"/>
      <c r="K6489" s="13" t="s">
        <v>26889</v>
      </c>
      <c r="L6489" s="13" t="s">
        <v>27546</v>
      </c>
      <c r="M6489" s="13" t="s">
        <v>27653</v>
      </c>
      <c r="N6489" s="13" t="s">
        <v>27686</v>
      </c>
      <c r="O6489" s="13">
        <v>606761882</v>
      </c>
      <c r="P6489" s="13">
        <v>159</v>
      </c>
      <c r="Q6489" s="13" t="s">
        <v>31670</v>
      </c>
      <c r="R6489" s="13" t="s">
        <v>36952</v>
      </c>
      <c r="S6489" s="14" t="s">
        <v>40965</v>
      </c>
      <c r="T6489" s="13" t="s">
        <v>49852</v>
      </c>
      <c r="U6489" s="13" t="s">
        <v>52336</v>
      </c>
      <c r="V6489" s="13" t="s">
        <v>58557</v>
      </c>
      <c r="W6489" s="13" t="s">
        <v>67757</v>
      </c>
      <c r="X6489" s="13" t="s">
        <v>70632</v>
      </c>
      <c r="Y6489" s="13" t="s">
        <v>72297</v>
      </c>
      <c r="Z6489" s="13" t="s">
        <v>75334</v>
      </c>
      <c r="AA6489" s="13" t="s">
        <v>63549</v>
      </c>
      <c r="AB6489" s="13" t="s">
        <v>66089</v>
      </c>
      <c r="AC6489" s="13" t="s">
        <v>75436</v>
      </c>
      <c r="AD6489" s="13" t="s">
        <v>75466</v>
      </c>
      <c r="AE6489" s="13" t="s">
        <v>78359</v>
      </c>
      <c r="AF6489" s="13" t="b">
        <v>1</v>
      </c>
      <c r="AG6489" s="13">
        <v>6211</v>
      </c>
      <c r="AH6489" t="s">
        <v>82108</v>
      </c>
      <c r="AJ6489" s="13"/>
      <c r="AK6489" s="13"/>
      <c r="AL6489" s="13"/>
      <c r="AM6489" s="13"/>
      <c r="AN6489" s="13"/>
    </row>
    <row r="6490" spans="4:40" x14ac:dyDescent="0.25">
      <c r="D6490">
        <v>6487</v>
      </c>
      <c r="E6490" s="6">
        <v>0</v>
      </c>
      <c r="F6490" s="18" t="s">
        <v>5692</v>
      </c>
      <c r="G6490" s="16" t="s">
        <v>8585</v>
      </c>
      <c r="H6490" s="16" t="s">
        <v>15649</v>
      </c>
      <c r="I6490" s="16" t="s">
        <v>22939</v>
      </c>
      <c r="J6490" s="16"/>
      <c r="K6490" s="16"/>
      <c r="L6490" s="16" t="s">
        <v>27552</v>
      </c>
      <c r="M6490" s="16" t="s">
        <v>27685</v>
      </c>
      <c r="N6490" s="16" t="s">
        <v>27686</v>
      </c>
      <c r="O6490" s="16">
        <v>481916434</v>
      </c>
      <c r="P6490" s="16">
        <v>420</v>
      </c>
      <c r="Q6490" s="16" t="s">
        <v>31671</v>
      </c>
      <c r="R6490" s="16" t="s">
        <v>36953</v>
      </c>
      <c r="S6490" s="17" t="s">
        <v>42478</v>
      </c>
      <c r="T6490" s="16" t="s">
        <v>49853</v>
      </c>
      <c r="U6490" s="16" t="s">
        <v>52340</v>
      </c>
      <c r="V6490" s="16" t="s">
        <v>58558</v>
      </c>
      <c r="W6490" s="16" t="s">
        <v>67758</v>
      </c>
      <c r="X6490" s="16" t="s">
        <v>70214</v>
      </c>
      <c r="Y6490" s="16" t="s">
        <v>73999</v>
      </c>
      <c r="Z6490" s="16"/>
      <c r="AA6490" s="16" t="s">
        <v>75400</v>
      </c>
      <c r="AB6490" s="16" t="s">
        <v>66089</v>
      </c>
      <c r="AC6490" s="16" t="s">
        <v>75436</v>
      </c>
      <c r="AD6490" s="16" t="s">
        <v>75508</v>
      </c>
      <c r="AE6490" s="16" t="s">
        <v>78360</v>
      </c>
      <c r="AF6490" s="16" t="b">
        <v>1</v>
      </c>
      <c r="AG6490" s="16"/>
      <c r="AH6490" t="s">
        <v>84630</v>
      </c>
      <c r="AJ6490" s="16"/>
      <c r="AK6490" s="16"/>
      <c r="AL6490" s="16"/>
      <c r="AM6490" s="16"/>
      <c r="AN6490" s="16"/>
    </row>
    <row r="6491" spans="4:40" x14ac:dyDescent="0.25">
      <c r="D6491">
        <v>6488</v>
      </c>
      <c r="E6491" s="11">
        <v>0</v>
      </c>
      <c r="F6491" s="19" t="s">
        <v>5693</v>
      </c>
      <c r="G6491" s="13"/>
      <c r="H6491" s="13"/>
      <c r="I6491" s="13"/>
      <c r="J6491" s="13"/>
      <c r="K6491" s="13"/>
      <c r="L6491" s="13"/>
      <c r="M6491" s="13"/>
      <c r="N6491" s="13"/>
      <c r="O6491" s="13"/>
      <c r="P6491" s="13"/>
      <c r="Q6491" s="13"/>
      <c r="R6491" s="13"/>
      <c r="S6491" s="13"/>
      <c r="T6491" s="13"/>
      <c r="U6491" s="13" t="s">
        <v>52340</v>
      </c>
      <c r="V6491" s="13" t="s">
        <v>58559</v>
      </c>
      <c r="W6491" s="13" t="s">
        <v>67759</v>
      </c>
      <c r="X6491" s="13" t="s">
        <v>70214</v>
      </c>
      <c r="Y6491" s="13" t="s">
        <v>70645</v>
      </c>
      <c r="Z6491" s="13"/>
      <c r="AA6491" s="13"/>
      <c r="AB6491" s="13"/>
      <c r="AC6491" s="13" t="s">
        <v>75436</v>
      </c>
      <c r="AD6491" s="13" t="s">
        <v>75449</v>
      </c>
      <c r="AE6491" s="13" t="s">
        <v>75449</v>
      </c>
      <c r="AF6491" s="13" t="b">
        <v>1</v>
      </c>
      <c r="AG6491" s="13"/>
      <c r="AH6491" t="s">
        <v>58559</v>
      </c>
      <c r="AI6491">
        <v>1</v>
      </c>
      <c r="AJ6491" s="13"/>
      <c r="AK6491" s="13"/>
      <c r="AL6491" s="13"/>
      <c r="AM6491" s="13"/>
      <c r="AN6491" s="13"/>
    </row>
    <row r="6492" spans="4:40" x14ac:dyDescent="0.25">
      <c r="D6492">
        <v>6489</v>
      </c>
      <c r="E6492" s="6">
        <v>0</v>
      </c>
      <c r="F6492" s="18" t="s">
        <v>5694</v>
      </c>
      <c r="G6492" s="16"/>
      <c r="H6492" s="16"/>
      <c r="I6492" s="16"/>
      <c r="J6492" s="16"/>
      <c r="K6492" s="16"/>
      <c r="L6492" s="16"/>
      <c r="M6492" s="16"/>
      <c r="N6492" s="16"/>
      <c r="O6492" s="16">
        <v>0</v>
      </c>
      <c r="P6492" s="16"/>
      <c r="Q6492" s="16"/>
      <c r="R6492" s="16"/>
      <c r="S6492" s="16"/>
      <c r="T6492" s="16" t="s">
        <v>44152</v>
      </c>
      <c r="U6492" s="16" t="s">
        <v>44152</v>
      </c>
      <c r="V6492" s="16" t="s">
        <v>44152</v>
      </c>
      <c r="W6492" s="16" t="s">
        <v>67760</v>
      </c>
      <c r="X6492" s="16"/>
      <c r="Y6492" s="16"/>
      <c r="Z6492" s="16"/>
      <c r="AA6492" s="16"/>
      <c r="AB6492" s="16"/>
      <c r="AC6492" s="16" t="s">
        <v>75436</v>
      </c>
      <c r="AD6492" s="16" t="s">
        <v>75449</v>
      </c>
      <c r="AE6492" s="16" t="s">
        <v>75449</v>
      </c>
      <c r="AF6492" s="16" t="b">
        <v>0</v>
      </c>
      <c r="AG6492" s="16"/>
      <c r="AH6492" t="s">
        <v>44152</v>
      </c>
      <c r="AI6492">
        <v>1</v>
      </c>
      <c r="AJ6492" s="16"/>
      <c r="AK6492" s="16"/>
      <c r="AL6492" s="16"/>
      <c r="AM6492" s="16"/>
      <c r="AN6492" s="16"/>
    </row>
    <row r="6493" spans="4:40" x14ac:dyDescent="0.25">
      <c r="D6493">
        <v>6490</v>
      </c>
      <c r="E6493" s="11">
        <v>0</v>
      </c>
      <c r="F6493" s="19" t="s">
        <v>5695</v>
      </c>
      <c r="G6493" s="13" t="s">
        <v>10865</v>
      </c>
      <c r="H6493" s="13" t="s">
        <v>15650</v>
      </c>
      <c r="I6493" s="13" t="s">
        <v>22940</v>
      </c>
      <c r="J6493" s="13"/>
      <c r="K6493" s="13" t="s">
        <v>26890</v>
      </c>
      <c r="L6493" s="13" t="s">
        <v>27546</v>
      </c>
      <c r="M6493" s="13" t="s">
        <v>27646</v>
      </c>
      <c r="N6493" s="13" t="s">
        <v>27686</v>
      </c>
      <c r="O6493" s="13">
        <v>769650585</v>
      </c>
      <c r="P6493" s="13">
        <v>517</v>
      </c>
      <c r="Q6493" s="13" t="s">
        <v>31672</v>
      </c>
      <c r="R6493" s="13" t="s">
        <v>36954</v>
      </c>
      <c r="S6493" s="14" t="s">
        <v>42479</v>
      </c>
      <c r="T6493" s="13" t="s">
        <v>49854</v>
      </c>
      <c r="U6493" s="13" t="s">
        <v>52340</v>
      </c>
      <c r="V6493" s="13" t="s">
        <v>58560</v>
      </c>
      <c r="W6493" s="13" t="s">
        <v>67761</v>
      </c>
      <c r="X6493" s="13" t="s">
        <v>70214</v>
      </c>
      <c r="Y6493" s="13" t="s">
        <v>74000</v>
      </c>
      <c r="Z6493" s="13" t="s">
        <v>65949</v>
      </c>
      <c r="AA6493" s="13" t="s">
        <v>63549</v>
      </c>
      <c r="AB6493" s="13" t="s">
        <v>66089</v>
      </c>
      <c r="AC6493" s="13" t="s">
        <v>75436</v>
      </c>
      <c r="AD6493" s="13" t="s">
        <v>75462</v>
      </c>
      <c r="AE6493" s="13" t="s">
        <v>78361</v>
      </c>
      <c r="AF6493" s="13" t="b">
        <v>1</v>
      </c>
      <c r="AG6493" s="13">
        <v>6022</v>
      </c>
      <c r="AH6493" t="s">
        <v>58560</v>
      </c>
      <c r="AJ6493" s="13"/>
      <c r="AK6493" s="13"/>
      <c r="AL6493" s="13"/>
      <c r="AM6493" s="13"/>
      <c r="AN6493" s="13"/>
    </row>
    <row r="6494" spans="4:40" x14ac:dyDescent="0.25">
      <c r="D6494">
        <v>6491</v>
      </c>
      <c r="E6494" s="6">
        <v>0</v>
      </c>
      <c r="F6494" s="18" t="s">
        <v>5696</v>
      </c>
      <c r="G6494" s="16" t="s">
        <v>10866</v>
      </c>
      <c r="H6494" s="16" t="s">
        <v>15651</v>
      </c>
      <c r="I6494" s="16" t="s">
        <v>22941</v>
      </c>
      <c r="J6494" s="16"/>
      <c r="K6494" s="16"/>
      <c r="L6494" s="16" t="s">
        <v>27546</v>
      </c>
      <c r="M6494" s="16" t="s">
        <v>27655</v>
      </c>
      <c r="N6494" s="16" t="s">
        <v>27660</v>
      </c>
      <c r="O6494" s="16">
        <v>4754215</v>
      </c>
      <c r="P6494" s="16">
        <v>41</v>
      </c>
      <c r="Q6494" s="16" t="s">
        <v>31673</v>
      </c>
      <c r="R6494" s="16" t="s">
        <v>36955</v>
      </c>
      <c r="S6494" s="17" t="s">
        <v>42480</v>
      </c>
      <c r="T6494" s="16" t="s">
        <v>49855</v>
      </c>
      <c r="U6494" s="16" t="s">
        <v>52350</v>
      </c>
      <c r="V6494" s="16" t="s">
        <v>58561</v>
      </c>
      <c r="W6494" s="16" t="s">
        <v>67762</v>
      </c>
      <c r="X6494" s="16" t="s">
        <v>64670</v>
      </c>
      <c r="Y6494" s="16" t="s">
        <v>71610</v>
      </c>
      <c r="Z6494" s="16" t="s">
        <v>63404</v>
      </c>
      <c r="AA6494" s="16" t="s">
        <v>63549</v>
      </c>
      <c r="AB6494" s="16" t="s">
        <v>66089</v>
      </c>
      <c r="AC6494" s="16" t="s">
        <v>75436</v>
      </c>
      <c r="AD6494" s="16" t="s">
        <v>75468</v>
      </c>
      <c r="AE6494" s="16" t="s">
        <v>78362</v>
      </c>
      <c r="AF6494" s="16" t="b">
        <v>1</v>
      </c>
      <c r="AG6494" s="16">
        <v>1311</v>
      </c>
      <c r="AH6494" t="s">
        <v>84631</v>
      </c>
      <c r="AJ6494" s="16"/>
      <c r="AK6494" s="16"/>
      <c r="AL6494" s="16"/>
      <c r="AM6494" s="16"/>
      <c r="AN6494" s="16"/>
    </row>
    <row r="6495" spans="4:40" x14ac:dyDescent="0.25">
      <c r="D6495">
        <v>6492</v>
      </c>
      <c r="E6495" s="11">
        <v>0</v>
      </c>
      <c r="F6495" s="19" t="s">
        <v>5697</v>
      </c>
      <c r="G6495" s="13" t="s">
        <v>10867</v>
      </c>
      <c r="H6495" s="13" t="s">
        <v>15652</v>
      </c>
      <c r="I6495" s="13" t="s">
        <v>22942</v>
      </c>
      <c r="J6495" s="13"/>
      <c r="K6495" s="13" t="s">
        <v>26891</v>
      </c>
      <c r="L6495" s="13" t="s">
        <v>27546</v>
      </c>
      <c r="M6495" s="13" t="s">
        <v>27643</v>
      </c>
      <c r="N6495" s="13" t="s">
        <v>27750</v>
      </c>
      <c r="O6495" s="13">
        <v>1914319219</v>
      </c>
      <c r="P6495" s="13">
        <v>147</v>
      </c>
      <c r="Q6495" s="13" t="s">
        <v>31674</v>
      </c>
      <c r="R6495" s="13" t="s">
        <v>36956</v>
      </c>
      <c r="S6495" s="14" t="s">
        <v>42481</v>
      </c>
      <c r="T6495" s="13" t="s">
        <v>49856</v>
      </c>
      <c r="U6495" s="13" t="s">
        <v>52340</v>
      </c>
      <c r="V6495" s="13" t="s">
        <v>58562</v>
      </c>
      <c r="W6495" s="13" t="s">
        <v>67763</v>
      </c>
      <c r="X6495" s="13" t="s">
        <v>70214</v>
      </c>
      <c r="Y6495" s="13" t="s">
        <v>74001</v>
      </c>
      <c r="Z6495" s="13" t="s">
        <v>65471</v>
      </c>
      <c r="AA6495" s="13" t="s">
        <v>63549</v>
      </c>
      <c r="AB6495" s="13" t="s">
        <v>66089</v>
      </c>
      <c r="AC6495" s="13" t="s">
        <v>75436</v>
      </c>
      <c r="AD6495" s="13" t="s">
        <v>75459</v>
      </c>
      <c r="AE6495" s="13" t="s">
        <v>75619</v>
      </c>
      <c r="AF6495" s="13" t="b">
        <v>1</v>
      </c>
      <c r="AG6495" s="13">
        <v>2834</v>
      </c>
      <c r="AH6495" t="s">
        <v>82109</v>
      </c>
      <c r="AJ6495" s="13"/>
      <c r="AK6495" s="13"/>
      <c r="AL6495" s="13"/>
      <c r="AM6495" s="13"/>
      <c r="AN6495" s="13"/>
    </row>
    <row r="6496" spans="4:40" x14ac:dyDescent="0.25">
      <c r="D6496">
        <v>6493</v>
      </c>
      <c r="E6496" s="6">
        <v>0</v>
      </c>
      <c r="F6496" s="18" t="s">
        <v>5698</v>
      </c>
      <c r="G6496" s="16" t="s">
        <v>8354</v>
      </c>
      <c r="H6496" s="16" t="s">
        <v>15653</v>
      </c>
      <c r="I6496" s="16" t="s">
        <v>22943</v>
      </c>
      <c r="J6496" s="16"/>
      <c r="K6496" s="16" t="s">
        <v>26892</v>
      </c>
      <c r="L6496" s="16" t="s">
        <v>27546</v>
      </c>
      <c r="M6496" s="16" t="s">
        <v>27631</v>
      </c>
      <c r="N6496" s="16" t="s">
        <v>27747</v>
      </c>
      <c r="O6496" s="16">
        <v>1538718471</v>
      </c>
      <c r="P6496" s="16">
        <v>13400</v>
      </c>
      <c r="Q6496" s="16" t="s">
        <v>31675</v>
      </c>
      <c r="R6496" s="16" t="s">
        <v>36957</v>
      </c>
      <c r="S6496" s="17" t="s">
        <v>42482</v>
      </c>
      <c r="T6496" s="16" t="s">
        <v>49857</v>
      </c>
      <c r="U6496" s="16" t="s">
        <v>52336</v>
      </c>
      <c r="V6496" s="16" t="s">
        <v>58563</v>
      </c>
      <c r="W6496" s="16" t="s">
        <v>67764</v>
      </c>
      <c r="X6496" s="16" t="s">
        <v>70632</v>
      </c>
      <c r="Y6496" s="16" t="s">
        <v>74002</v>
      </c>
      <c r="Z6496" s="16" t="s">
        <v>70612</v>
      </c>
      <c r="AA6496" s="16" t="s">
        <v>63549</v>
      </c>
      <c r="AB6496" s="16" t="s">
        <v>66089</v>
      </c>
      <c r="AC6496" s="16" t="s">
        <v>75436</v>
      </c>
      <c r="AD6496" s="16" t="s">
        <v>75544</v>
      </c>
      <c r="AE6496" s="16" t="s">
        <v>78363</v>
      </c>
      <c r="AF6496" s="16" t="b">
        <v>1</v>
      </c>
      <c r="AG6496" s="16">
        <v>3743</v>
      </c>
      <c r="AH6496" t="s">
        <v>84632</v>
      </c>
      <c r="AJ6496" s="16"/>
      <c r="AK6496" s="16"/>
      <c r="AL6496" s="16"/>
      <c r="AM6496" s="16"/>
      <c r="AN6496" s="16"/>
    </row>
    <row r="6497" spans="4:40" x14ac:dyDescent="0.25">
      <c r="D6497">
        <v>6494</v>
      </c>
      <c r="E6497" s="11">
        <v>0</v>
      </c>
      <c r="F6497" s="19" t="s">
        <v>5699</v>
      </c>
      <c r="G6497" s="13" t="s">
        <v>8713</v>
      </c>
      <c r="H6497" s="13" t="s">
        <v>15654</v>
      </c>
      <c r="I6497" s="13" t="s">
        <v>22944</v>
      </c>
      <c r="J6497" s="13"/>
      <c r="K6497" s="13" t="s">
        <v>26893</v>
      </c>
      <c r="L6497" s="13" t="s">
        <v>27546</v>
      </c>
      <c r="M6497" s="13" t="s">
        <v>27690</v>
      </c>
      <c r="N6497" s="13" t="s">
        <v>27686</v>
      </c>
      <c r="O6497" s="13">
        <v>344067263</v>
      </c>
      <c r="P6497" s="13">
        <v>708</v>
      </c>
      <c r="Q6497" s="13" t="s">
        <v>31676</v>
      </c>
      <c r="R6497" s="13" t="s">
        <v>36958</v>
      </c>
      <c r="S6497" s="14" t="s">
        <v>42483</v>
      </c>
      <c r="T6497" s="13" t="s">
        <v>49858</v>
      </c>
      <c r="U6497" s="13" t="s">
        <v>52336</v>
      </c>
      <c r="V6497" s="13" t="s">
        <v>58564</v>
      </c>
      <c r="W6497" s="13" t="s">
        <v>67765</v>
      </c>
      <c r="X6497" s="13" t="s">
        <v>70632</v>
      </c>
      <c r="Y6497" s="13" t="s">
        <v>74003</v>
      </c>
      <c r="Z6497" s="13" t="s">
        <v>75341</v>
      </c>
      <c r="AA6497" s="13" t="s">
        <v>63549</v>
      </c>
      <c r="AB6497" s="13" t="s">
        <v>66089</v>
      </c>
      <c r="AC6497" s="13" t="s">
        <v>75436</v>
      </c>
      <c r="AD6497" s="13" t="s">
        <v>75516</v>
      </c>
      <c r="AE6497" s="13" t="s">
        <v>78364</v>
      </c>
      <c r="AF6497" s="13" t="b">
        <v>1</v>
      </c>
      <c r="AG6497" s="13">
        <v>6211</v>
      </c>
      <c r="AH6497" t="s">
        <v>84633</v>
      </c>
      <c r="AJ6497" s="13"/>
      <c r="AK6497" s="13"/>
      <c r="AL6497" s="13"/>
      <c r="AM6497" s="13"/>
      <c r="AN6497" s="13"/>
    </row>
    <row r="6498" spans="4:40" x14ac:dyDescent="0.25">
      <c r="D6498">
        <v>6495</v>
      </c>
      <c r="E6498" s="6">
        <v>0</v>
      </c>
      <c r="F6498" s="18" t="s">
        <v>5700</v>
      </c>
      <c r="G6498" s="16" t="s">
        <v>10868</v>
      </c>
      <c r="H6498" s="16" t="s">
        <v>15655</v>
      </c>
      <c r="I6498" s="16" t="s">
        <v>22945</v>
      </c>
      <c r="J6498" s="16"/>
      <c r="K6498" s="16"/>
      <c r="L6498" s="16" t="s">
        <v>27546</v>
      </c>
      <c r="M6498" s="16" t="s">
        <v>27646</v>
      </c>
      <c r="N6498" s="16" t="s">
        <v>27686</v>
      </c>
      <c r="O6498" s="16">
        <v>272356267</v>
      </c>
      <c r="P6498" s="16">
        <v>164</v>
      </c>
      <c r="Q6498" s="16" t="s">
        <v>31677</v>
      </c>
      <c r="R6498" s="16" t="s">
        <v>36959</v>
      </c>
      <c r="S6498" s="17" t="s">
        <v>42484</v>
      </c>
      <c r="T6498" s="16" t="s">
        <v>49859</v>
      </c>
      <c r="U6498" s="16" t="s">
        <v>52343</v>
      </c>
      <c r="V6498" s="16" t="s">
        <v>58565</v>
      </c>
      <c r="W6498" s="16" t="s">
        <v>67766</v>
      </c>
      <c r="X6498" s="16" t="s">
        <v>70343</v>
      </c>
      <c r="Y6498" s="16" t="s">
        <v>74004</v>
      </c>
      <c r="Z6498" s="16" t="s">
        <v>75334</v>
      </c>
      <c r="AA6498" s="16" t="s">
        <v>63549</v>
      </c>
      <c r="AB6498" s="16" t="s">
        <v>66089</v>
      </c>
      <c r="AC6498" s="16" t="s">
        <v>75436</v>
      </c>
      <c r="AD6498" s="16" t="s">
        <v>75482</v>
      </c>
      <c r="AE6498" s="16" t="s">
        <v>78365</v>
      </c>
      <c r="AF6498" s="16" t="b">
        <v>1</v>
      </c>
      <c r="AG6498" s="16">
        <v>6036</v>
      </c>
      <c r="AH6498" t="s">
        <v>82110</v>
      </c>
      <c r="AJ6498" s="16"/>
      <c r="AK6498" s="16"/>
      <c r="AL6498" s="16"/>
      <c r="AM6498" s="16"/>
      <c r="AN6498" s="16"/>
    </row>
    <row r="6499" spans="4:40" x14ac:dyDescent="0.25">
      <c r="D6499">
        <v>6496</v>
      </c>
      <c r="E6499" s="11">
        <v>0</v>
      </c>
      <c r="F6499" s="19" t="s">
        <v>5701</v>
      </c>
      <c r="G6499" s="13" t="s">
        <v>10082</v>
      </c>
      <c r="H6499" s="13" t="s">
        <v>15656</v>
      </c>
      <c r="I6499" s="13" t="s">
        <v>22946</v>
      </c>
      <c r="J6499" s="13"/>
      <c r="K6499" s="13"/>
      <c r="L6499" s="13" t="s">
        <v>27548</v>
      </c>
      <c r="M6499" s="13"/>
      <c r="N6499" s="13"/>
      <c r="O6499" s="13">
        <v>154755905</v>
      </c>
      <c r="P6499" s="13"/>
      <c r="Q6499" s="13" t="s">
        <v>31678</v>
      </c>
      <c r="R6499" s="13"/>
      <c r="S6499" s="13" t="s">
        <v>42485</v>
      </c>
      <c r="T6499" s="13" t="s">
        <v>49860</v>
      </c>
      <c r="U6499" s="13" t="s">
        <v>52345</v>
      </c>
      <c r="V6499" s="13" t="s">
        <v>58566</v>
      </c>
      <c r="W6499" s="13" t="s">
        <v>67767</v>
      </c>
      <c r="X6499" s="13" t="s">
        <v>70634</v>
      </c>
      <c r="Y6499" s="13" t="s">
        <v>74005</v>
      </c>
      <c r="Z6499" s="13" t="s">
        <v>75338</v>
      </c>
      <c r="AA6499" s="13" t="s">
        <v>75398</v>
      </c>
      <c r="AB6499" s="13" t="s">
        <v>75432</v>
      </c>
      <c r="AC6499" s="13" t="s">
        <v>75436</v>
      </c>
      <c r="AD6499" s="13" t="s">
        <v>75449</v>
      </c>
      <c r="AE6499" s="13" t="s">
        <v>75449</v>
      </c>
      <c r="AF6499" s="13" t="b">
        <v>1</v>
      </c>
      <c r="AG6499" s="13">
        <v>6726</v>
      </c>
      <c r="AH6499" t="s">
        <v>58566</v>
      </c>
      <c r="AI6499">
        <v>1</v>
      </c>
      <c r="AJ6499" s="13"/>
      <c r="AK6499" s="13"/>
      <c r="AL6499" s="13"/>
      <c r="AM6499" s="13"/>
      <c r="AN6499" s="13"/>
    </row>
    <row r="6500" spans="4:40" x14ac:dyDescent="0.25">
      <c r="D6500">
        <v>6497</v>
      </c>
      <c r="E6500" s="6">
        <v>0</v>
      </c>
      <c r="F6500" s="18" t="s">
        <v>5702</v>
      </c>
      <c r="G6500" s="16" t="s">
        <v>10869</v>
      </c>
      <c r="H6500" s="16" t="s">
        <v>15657</v>
      </c>
      <c r="I6500" s="16" t="s">
        <v>22947</v>
      </c>
      <c r="J6500" s="16"/>
      <c r="K6500" s="16"/>
      <c r="L6500" s="16" t="s">
        <v>27548</v>
      </c>
      <c r="M6500" s="16"/>
      <c r="N6500" s="16"/>
      <c r="O6500" s="16">
        <v>7035931</v>
      </c>
      <c r="P6500" s="16"/>
      <c r="Q6500" s="16" t="s">
        <v>31679</v>
      </c>
      <c r="R6500" s="16"/>
      <c r="S6500" s="16" t="s">
        <v>42486</v>
      </c>
      <c r="T6500" s="16" t="s">
        <v>49861</v>
      </c>
      <c r="U6500" s="16" t="s">
        <v>52345</v>
      </c>
      <c r="V6500" s="16" t="s">
        <v>58567</v>
      </c>
      <c r="W6500" s="16" t="s">
        <v>67768</v>
      </c>
      <c r="X6500" s="16" t="s">
        <v>70634</v>
      </c>
      <c r="Y6500" s="16" t="s">
        <v>74006</v>
      </c>
      <c r="Z6500" s="16" t="s">
        <v>75334</v>
      </c>
      <c r="AA6500" s="16" t="s">
        <v>75398</v>
      </c>
      <c r="AB6500" s="16" t="s">
        <v>75432</v>
      </c>
      <c r="AC6500" s="16" t="s">
        <v>75436</v>
      </c>
      <c r="AD6500" s="16" t="s">
        <v>75449</v>
      </c>
      <c r="AE6500" s="16" t="s">
        <v>75449</v>
      </c>
      <c r="AF6500" s="16" t="b">
        <v>1</v>
      </c>
      <c r="AG6500" s="16">
        <v>7389</v>
      </c>
      <c r="AH6500" t="s">
        <v>58567</v>
      </c>
      <c r="AI6500">
        <v>1</v>
      </c>
      <c r="AJ6500" s="16"/>
      <c r="AK6500" s="16"/>
      <c r="AL6500" s="16"/>
      <c r="AM6500" s="16"/>
      <c r="AN6500" s="16"/>
    </row>
    <row r="6501" spans="4:40" x14ac:dyDescent="0.25">
      <c r="D6501">
        <v>6498</v>
      </c>
      <c r="E6501" s="11">
        <v>0</v>
      </c>
      <c r="F6501" s="19" t="s">
        <v>5703</v>
      </c>
      <c r="G6501" s="13"/>
      <c r="H6501" s="13" t="s">
        <v>15658</v>
      </c>
      <c r="I6501" s="13"/>
      <c r="J6501" s="13"/>
      <c r="K6501" s="13"/>
      <c r="L6501" s="13" t="s">
        <v>27546</v>
      </c>
      <c r="M6501" s="13" t="s">
        <v>27653</v>
      </c>
      <c r="N6501" s="13" t="s">
        <v>27686</v>
      </c>
      <c r="O6501" s="13"/>
      <c r="P6501" s="13"/>
      <c r="Q6501" s="13" t="s">
        <v>28503</v>
      </c>
      <c r="R6501" s="13" t="s">
        <v>33979</v>
      </c>
      <c r="S6501" s="14" t="s">
        <v>42487</v>
      </c>
      <c r="T6501" s="13" t="s">
        <v>49862</v>
      </c>
      <c r="U6501" s="13" t="s">
        <v>52336</v>
      </c>
      <c r="V6501" s="13" t="s">
        <v>58568</v>
      </c>
      <c r="W6501" s="13" t="s">
        <v>67769</v>
      </c>
      <c r="X6501" s="13" t="s">
        <v>70632</v>
      </c>
      <c r="Y6501" s="13" t="s">
        <v>74007</v>
      </c>
      <c r="Z6501" s="13" t="s">
        <v>75331</v>
      </c>
      <c r="AA6501" s="13" t="s">
        <v>63549</v>
      </c>
      <c r="AB6501" s="13" t="s">
        <v>66089</v>
      </c>
      <c r="AC6501" s="13" t="s">
        <v>75436</v>
      </c>
      <c r="AD6501" s="13" t="s">
        <v>75449</v>
      </c>
      <c r="AE6501" s="13" t="s">
        <v>75449</v>
      </c>
      <c r="AF6501" s="13" t="b">
        <v>0</v>
      </c>
      <c r="AG6501" s="13">
        <v>6726</v>
      </c>
      <c r="AH6501" t="s">
        <v>82111</v>
      </c>
      <c r="AI6501">
        <v>1</v>
      </c>
      <c r="AJ6501" s="13"/>
      <c r="AK6501" s="13"/>
      <c r="AL6501" s="13"/>
      <c r="AM6501" s="13"/>
      <c r="AN6501" s="13"/>
    </row>
    <row r="6502" spans="4:40" x14ac:dyDescent="0.25">
      <c r="D6502">
        <v>6499</v>
      </c>
      <c r="E6502" s="6">
        <v>0</v>
      </c>
      <c r="F6502" s="18" t="s">
        <v>5704</v>
      </c>
      <c r="G6502" s="16" t="s">
        <v>8186</v>
      </c>
      <c r="H6502" s="16" t="s">
        <v>15659</v>
      </c>
      <c r="I6502" s="16" t="s">
        <v>22948</v>
      </c>
      <c r="J6502" s="16"/>
      <c r="K6502" s="16" t="s">
        <v>26894</v>
      </c>
      <c r="L6502" s="16" t="s">
        <v>27546</v>
      </c>
      <c r="M6502" s="16" t="s">
        <v>27705</v>
      </c>
      <c r="N6502" s="16" t="s">
        <v>27753</v>
      </c>
      <c r="O6502" s="16">
        <v>1103948144</v>
      </c>
      <c r="P6502" s="16">
        <v>19000</v>
      </c>
      <c r="Q6502" s="16" t="s">
        <v>31680</v>
      </c>
      <c r="R6502" s="16" t="s">
        <v>36960</v>
      </c>
      <c r="S6502" s="17" t="s">
        <v>42488</v>
      </c>
      <c r="T6502" s="16" t="s">
        <v>49863</v>
      </c>
      <c r="U6502" s="16" t="s">
        <v>52336</v>
      </c>
      <c r="V6502" s="16" t="s">
        <v>58569</v>
      </c>
      <c r="W6502" s="16" t="s">
        <v>67770</v>
      </c>
      <c r="X6502" s="16" t="s">
        <v>70632</v>
      </c>
      <c r="Y6502" s="16" t="s">
        <v>74008</v>
      </c>
      <c r="Z6502" s="16" t="s">
        <v>63625</v>
      </c>
      <c r="AA6502" s="16" t="s">
        <v>63549</v>
      </c>
      <c r="AB6502" s="16" t="s">
        <v>66089</v>
      </c>
      <c r="AC6502" s="16" t="s">
        <v>75436</v>
      </c>
      <c r="AD6502" s="16" t="s">
        <v>75537</v>
      </c>
      <c r="AE6502" s="16" t="s">
        <v>75449</v>
      </c>
      <c r="AF6502" s="16" t="b">
        <v>1</v>
      </c>
      <c r="AG6502" s="16">
        <v>2711</v>
      </c>
      <c r="AH6502" t="s">
        <v>82112</v>
      </c>
      <c r="AJ6502" s="16"/>
      <c r="AK6502" s="16"/>
      <c r="AL6502" s="16"/>
      <c r="AM6502" s="16"/>
      <c r="AN6502" s="16"/>
    </row>
    <row r="6503" spans="4:40" x14ac:dyDescent="0.25">
      <c r="D6503">
        <v>6500</v>
      </c>
      <c r="E6503" s="11">
        <v>0</v>
      </c>
      <c r="F6503" s="19" t="s">
        <v>5705</v>
      </c>
      <c r="G6503" s="13" t="s">
        <v>8186</v>
      </c>
      <c r="H6503" s="13" t="s">
        <v>15660</v>
      </c>
      <c r="I6503" s="13" t="s">
        <v>22949</v>
      </c>
      <c r="J6503" s="13"/>
      <c r="K6503" s="13" t="s">
        <v>26895</v>
      </c>
      <c r="L6503" s="13" t="s">
        <v>27546</v>
      </c>
      <c r="M6503" s="13" t="s">
        <v>27639</v>
      </c>
      <c r="N6503" s="13" t="s">
        <v>27753</v>
      </c>
      <c r="O6503" s="13">
        <v>864047387</v>
      </c>
      <c r="P6503" s="13">
        <v>30500</v>
      </c>
      <c r="Q6503" s="13" t="s">
        <v>31681</v>
      </c>
      <c r="R6503" s="13" t="s">
        <v>36961</v>
      </c>
      <c r="S6503" s="14" t="s">
        <v>42489</v>
      </c>
      <c r="T6503" s="13" t="s">
        <v>49864</v>
      </c>
      <c r="U6503" s="13" t="s">
        <v>52336</v>
      </c>
      <c r="V6503" s="13" t="s">
        <v>58570</v>
      </c>
      <c r="W6503" s="13" t="s">
        <v>67771</v>
      </c>
      <c r="X6503" s="13" t="s">
        <v>70632</v>
      </c>
      <c r="Y6503" s="13" t="s">
        <v>74009</v>
      </c>
      <c r="Z6503" s="13" t="s">
        <v>75353</v>
      </c>
      <c r="AA6503" s="13" t="s">
        <v>63549</v>
      </c>
      <c r="AB6503" s="13" t="s">
        <v>66089</v>
      </c>
      <c r="AC6503" s="13" t="s">
        <v>75436</v>
      </c>
      <c r="AD6503" s="13" t="s">
        <v>75520</v>
      </c>
      <c r="AE6503" s="13" t="s">
        <v>78366</v>
      </c>
      <c r="AF6503" s="13" t="b">
        <v>1</v>
      </c>
      <c r="AG6503" s="13">
        <v>5699</v>
      </c>
      <c r="AH6503" t="s">
        <v>82113</v>
      </c>
      <c r="AJ6503" s="13"/>
      <c r="AK6503" s="13"/>
      <c r="AL6503" s="13"/>
      <c r="AM6503" s="13"/>
      <c r="AN6503" s="13"/>
    </row>
    <row r="6504" spans="4:40" x14ac:dyDescent="0.25">
      <c r="D6504">
        <v>6501</v>
      </c>
      <c r="E6504" s="6">
        <v>0</v>
      </c>
      <c r="F6504" s="18" t="s">
        <v>5706</v>
      </c>
      <c r="G6504" s="16" t="s">
        <v>9052</v>
      </c>
      <c r="H6504" s="16"/>
      <c r="I6504" s="16" t="s">
        <v>22950</v>
      </c>
      <c r="J6504" s="16"/>
      <c r="K6504" s="16"/>
      <c r="L6504" s="16" t="s">
        <v>27548</v>
      </c>
      <c r="M6504" s="16"/>
      <c r="N6504" s="16"/>
      <c r="O6504" s="16">
        <v>190017000</v>
      </c>
      <c r="P6504" s="16"/>
      <c r="Q6504" s="16" t="s">
        <v>28080</v>
      </c>
      <c r="R6504" s="16"/>
      <c r="S6504" s="16" t="s">
        <v>38815</v>
      </c>
      <c r="T6504" s="16" t="s">
        <v>49865</v>
      </c>
      <c r="U6504" s="16" t="s">
        <v>52341</v>
      </c>
      <c r="V6504" s="16" t="s">
        <v>58571</v>
      </c>
      <c r="W6504" s="16" t="s">
        <v>67772</v>
      </c>
      <c r="X6504" s="16" t="s">
        <v>65015</v>
      </c>
      <c r="Y6504" s="16" t="s">
        <v>70916</v>
      </c>
      <c r="Z6504" s="16" t="s">
        <v>75331</v>
      </c>
      <c r="AA6504" s="16" t="s">
        <v>75398</v>
      </c>
      <c r="AB6504" s="16"/>
      <c r="AC6504" s="16" t="s">
        <v>75436</v>
      </c>
      <c r="AD6504" s="16" t="s">
        <v>75449</v>
      </c>
      <c r="AE6504" s="16" t="s">
        <v>75449</v>
      </c>
      <c r="AF6504" s="16" t="b">
        <v>1</v>
      </c>
      <c r="AG6504" s="16"/>
      <c r="AH6504" t="s">
        <v>58571</v>
      </c>
      <c r="AJ6504" s="16"/>
      <c r="AK6504" s="16"/>
      <c r="AL6504" s="16"/>
      <c r="AM6504" s="16"/>
      <c r="AN6504" s="16"/>
    </row>
    <row r="6505" spans="4:40" x14ac:dyDescent="0.25">
      <c r="D6505">
        <v>6502</v>
      </c>
      <c r="E6505" s="11">
        <v>0</v>
      </c>
      <c r="F6505" s="19" t="s">
        <v>5707</v>
      </c>
      <c r="G6505" s="13" t="s">
        <v>10433</v>
      </c>
      <c r="H6505" s="13" t="s">
        <v>15661</v>
      </c>
      <c r="I6505" s="13" t="s">
        <v>22951</v>
      </c>
      <c r="J6505" s="13"/>
      <c r="K6505" s="13"/>
      <c r="L6505" s="13" t="s">
        <v>27546</v>
      </c>
      <c r="M6505" s="13" t="s">
        <v>27662</v>
      </c>
      <c r="N6505" s="13" t="s">
        <v>27752</v>
      </c>
      <c r="O6505" s="13">
        <v>1917461407</v>
      </c>
      <c r="P6505" s="13">
        <v>2500</v>
      </c>
      <c r="Q6505" s="13" t="s">
        <v>31682</v>
      </c>
      <c r="R6505" s="13" t="s">
        <v>36962</v>
      </c>
      <c r="S6505" s="14" t="s">
        <v>42490</v>
      </c>
      <c r="T6505" s="13" t="s">
        <v>49866</v>
      </c>
      <c r="U6505" s="13" t="s">
        <v>52336</v>
      </c>
      <c r="V6505" s="13" t="s">
        <v>58572</v>
      </c>
      <c r="W6505" s="13" t="s">
        <v>67773</v>
      </c>
      <c r="X6505" s="13" t="s">
        <v>70632</v>
      </c>
      <c r="Y6505" s="13" t="s">
        <v>74010</v>
      </c>
      <c r="Z6505" s="13" t="s">
        <v>69575</v>
      </c>
      <c r="AA6505" s="13" t="s">
        <v>63549</v>
      </c>
      <c r="AB6505" s="13" t="s">
        <v>66089</v>
      </c>
      <c r="AC6505" s="13" t="s">
        <v>75436</v>
      </c>
      <c r="AD6505" s="13" t="s">
        <v>75475</v>
      </c>
      <c r="AE6505" s="13" t="s">
        <v>75787</v>
      </c>
      <c r="AF6505" s="13" t="b">
        <v>1</v>
      </c>
      <c r="AG6505" s="13">
        <v>2531</v>
      </c>
      <c r="AH6505" t="s">
        <v>82114</v>
      </c>
      <c r="AJ6505" s="13"/>
      <c r="AK6505" s="13"/>
      <c r="AL6505" s="13"/>
      <c r="AM6505" s="13"/>
      <c r="AN6505" s="13"/>
    </row>
    <row r="6506" spans="4:40" x14ac:dyDescent="0.25">
      <c r="D6506">
        <v>6503</v>
      </c>
      <c r="E6506" s="6">
        <v>0</v>
      </c>
      <c r="F6506" s="18" t="s">
        <v>5708</v>
      </c>
      <c r="G6506" s="16" t="s">
        <v>10870</v>
      </c>
      <c r="H6506" s="16"/>
      <c r="I6506" s="16" t="s">
        <v>22952</v>
      </c>
      <c r="J6506" s="16"/>
      <c r="K6506" s="16"/>
      <c r="L6506" s="16" t="s">
        <v>27548</v>
      </c>
      <c r="M6506" s="16"/>
      <c r="N6506" s="16"/>
      <c r="O6506" s="16">
        <v>70580062</v>
      </c>
      <c r="P6506" s="16"/>
      <c r="Q6506" s="16"/>
      <c r="R6506" s="16"/>
      <c r="S6506" s="16" t="s">
        <v>42374</v>
      </c>
      <c r="T6506" s="16" t="s">
        <v>49867</v>
      </c>
      <c r="U6506" s="16" t="s">
        <v>52336</v>
      </c>
      <c r="V6506" s="16" t="s">
        <v>58573</v>
      </c>
      <c r="W6506" s="16" t="s">
        <v>67774</v>
      </c>
      <c r="X6506" s="16" t="s">
        <v>70632</v>
      </c>
      <c r="Y6506" s="16" t="s">
        <v>73987</v>
      </c>
      <c r="Z6506" s="16" t="s">
        <v>75334</v>
      </c>
      <c r="AA6506" s="16" t="s">
        <v>75398</v>
      </c>
      <c r="AB6506" s="16" t="s">
        <v>66089</v>
      </c>
      <c r="AC6506" s="16" t="s">
        <v>75436</v>
      </c>
      <c r="AD6506" s="16" t="s">
        <v>75466</v>
      </c>
      <c r="AE6506" s="16" t="s">
        <v>75449</v>
      </c>
      <c r="AF6506" s="16" t="b">
        <v>1</v>
      </c>
      <c r="AG6506" s="16"/>
      <c r="AH6506" t="s">
        <v>84634</v>
      </c>
      <c r="AI6506">
        <v>1</v>
      </c>
      <c r="AJ6506" s="16"/>
      <c r="AK6506" s="16"/>
      <c r="AL6506" s="16"/>
      <c r="AM6506" s="16"/>
      <c r="AN6506" s="16"/>
    </row>
    <row r="6507" spans="4:40" x14ac:dyDescent="0.25">
      <c r="D6507">
        <v>6504</v>
      </c>
      <c r="E6507" s="11">
        <v>0</v>
      </c>
      <c r="F6507" s="19" t="s">
        <v>5709</v>
      </c>
      <c r="G6507" s="13" t="s">
        <v>10553</v>
      </c>
      <c r="H6507" s="13"/>
      <c r="I6507" s="13" t="s">
        <v>22953</v>
      </c>
      <c r="J6507" s="13"/>
      <c r="K6507" s="13"/>
      <c r="L6507" s="13"/>
      <c r="M6507" s="13" t="s">
        <v>27653</v>
      </c>
      <c r="N6507" s="13" t="s">
        <v>27686</v>
      </c>
      <c r="O6507" s="13">
        <v>24940105</v>
      </c>
      <c r="P6507" s="13"/>
      <c r="Q6507" s="13"/>
      <c r="R6507" s="13"/>
      <c r="S6507" s="14" t="s">
        <v>40965</v>
      </c>
      <c r="T6507" s="13" t="s">
        <v>49868</v>
      </c>
      <c r="U6507" s="13" t="s">
        <v>52336</v>
      </c>
      <c r="V6507" s="13" t="s">
        <v>58574</v>
      </c>
      <c r="W6507" s="13" t="s">
        <v>67775</v>
      </c>
      <c r="X6507" s="13"/>
      <c r="Y6507" s="13"/>
      <c r="Z6507" s="13"/>
      <c r="AA6507" s="13"/>
      <c r="AB6507" s="13"/>
      <c r="AC6507" s="13" t="s">
        <v>75438</v>
      </c>
      <c r="AD6507" s="13" t="s">
        <v>75449</v>
      </c>
      <c r="AE6507" s="13" t="s">
        <v>75449</v>
      </c>
      <c r="AF6507" s="13" t="b">
        <v>0</v>
      </c>
      <c r="AG6507" s="13"/>
      <c r="AH6507" t="s">
        <v>84635</v>
      </c>
      <c r="AI6507">
        <v>1</v>
      </c>
      <c r="AJ6507" s="13"/>
      <c r="AK6507" s="13"/>
      <c r="AL6507" s="13"/>
      <c r="AM6507" s="13"/>
      <c r="AN6507" s="13"/>
    </row>
    <row r="6508" spans="4:40" x14ac:dyDescent="0.25">
      <c r="D6508">
        <v>6505</v>
      </c>
      <c r="E6508" s="6">
        <v>0</v>
      </c>
      <c r="F6508" s="18" t="s">
        <v>5710</v>
      </c>
      <c r="G6508" s="16" t="s">
        <v>10871</v>
      </c>
      <c r="H6508" s="16" t="s">
        <v>12417</v>
      </c>
      <c r="I6508" s="16" t="s">
        <v>22954</v>
      </c>
      <c r="J6508" s="16"/>
      <c r="K6508" s="16" t="s">
        <v>25630</v>
      </c>
      <c r="L6508" s="16" t="s">
        <v>27592</v>
      </c>
      <c r="M6508" s="16" t="s">
        <v>27663</v>
      </c>
      <c r="N6508" s="16" t="s">
        <v>27750</v>
      </c>
      <c r="O6508" s="16"/>
      <c r="P6508" s="16">
        <v>106566</v>
      </c>
      <c r="Q6508" s="16" t="s">
        <v>28650</v>
      </c>
      <c r="R6508" s="16" t="s">
        <v>34108</v>
      </c>
      <c r="S6508" s="17" t="s">
        <v>39390</v>
      </c>
      <c r="T6508" s="16" t="s">
        <v>45411</v>
      </c>
      <c r="U6508" s="16" t="s">
        <v>52344</v>
      </c>
      <c r="V6508" s="16" t="s">
        <v>58575</v>
      </c>
      <c r="W6508" s="16" t="s">
        <v>67776</v>
      </c>
      <c r="X6508" s="16" t="s">
        <v>70633</v>
      </c>
      <c r="Y6508" s="16" t="s">
        <v>71412</v>
      </c>
      <c r="Z6508" s="16"/>
      <c r="AA6508" s="16" t="s">
        <v>67573</v>
      </c>
      <c r="AB6508" s="16"/>
      <c r="AC6508" s="16" t="s">
        <v>75436</v>
      </c>
      <c r="AD6508" s="16" t="s">
        <v>75501</v>
      </c>
      <c r="AE6508" s="16" t="s">
        <v>75829</v>
      </c>
      <c r="AF6508" s="16" t="b">
        <v>1</v>
      </c>
      <c r="AG6508" s="16">
        <v>2834</v>
      </c>
      <c r="AH6508" t="s">
        <v>58575</v>
      </c>
      <c r="AI6508">
        <v>1</v>
      </c>
      <c r="AJ6508" s="16"/>
      <c r="AK6508" s="16"/>
      <c r="AL6508" s="16"/>
      <c r="AM6508" s="16"/>
      <c r="AN6508" s="16"/>
    </row>
    <row r="6509" spans="4:40" x14ac:dyDescent="0.25">
      <c r="D6509">
        <v>6506</v>
      </c>
      <c r="E6509" s="11">
        <v>0</v>
      </c>
      <c r="F6509" s="19" t="s">
        <v>5711</v>
      </c>
      <c r="G6509" s="13" t="s">
        <v>8186</v>
      </c>
      <c r="H6509" s="13" t="s">
        <v>15662</v>
      </c>
      <c r="I6509" s="13" t="s">
        <v>22955</v>
      </c>
      <c r="J6509" s="13"/>
      <c r="K6509" s="13" t="s">
        <v>26896</v>
      </c>
      <c r="L6509" s="13" t="s">
        <v>27546</v>
      </c>
      <c r="M6509" s="13" t="s">
        <v>27710</v>
      </c>
      <c r="N6509" s="13" t="s">
        <v>27747</v>
      </c>
      <c r="O6509" s="13">
        <v>53999946327</v>
      </c>
      <c r="P6509" s="13">
        <v>98600</v>
      </c>
      <c r="Q6509" s="13" t="s">
        <v>31683</v>
      </c>
      <c r="R6509" s="13" t="s">
        <v>36963</v>
      </c>
      <c r="S6509" s="14" t="s">
        <v>42491</v>
      </c>
      <c r="T6509" s="13" t="s">
        <v>49869</v>
      </c>
      <c r="U6509" s="13" t="s">
        <v>52336</v>
      </c>
      <c r="V6509" s="13" t="s">
        <v>58576</v>
      </c>
      <c r="W6509" s="13" t="s">
        <v>67777</v>
      </c>
      <c r="X6509" s="13" t="s">
        <v>70632</v>
      </c>
      <c r="Y6509" s="13" t="s">
        <v>74011</v>
      </c>
      <c r="Z6509" s="13" t="s">
        <v>63625</v>
      </c>
      <c r="AA6509" s="13" t="s">
        <v>63549</v>
      </c>
      <c r="AB6509" s="13" t="s">
        <v>66089</v>
      </c>
      <c r="AC6509" s="13" t="s">
        <v>75436</v>
      </c>
      <c r="AD6509" s="13" t="s">
        <v>75543</v>
      </c>
      <c r="AE6509" s="13" t="s">
        <v>78367</v>
      </c>
      <c r="AF6509" s="13" t="b">
        <v>1</v>
      </c>
      <c r="AG6509" s="13">
        <v>3724</v>
      </c>
      <c r="AH6509" t="s">
        <v>82115</v>
      </c>
      <c r="AJ6509" s="13"/>
      <c r="AK6509" s="13"/>
      <c r="AL6509" s="13"/>
      <c r="AM6509" s="13"/>
      <c r="AN6509" s="13"/>
    </row>
    <row r="6510" spans="4:40" x14ac:dyDescent="0.25">
      <c r="D6510">
        <v>6507</v>
      </c>
      <c r="E6510" s="6">
        <v>0</v>
      </c>
      <c r="F6510" s="18" t="s">
        <v>5712</v>
      </c>
      <c r="G6510" s="16" t="s">
        <v>10015</v>
      </c>
      <c r="H6510" s="16" t="s">
        <v>15663</v>
      </c>
      <c r="I6510" s="16" t="s">
        <v>22956</v>
      </c>
      <c r="J6510" s="16"/>
      <c r="K6510" s="16"/>
      <c r="L6510" s="16" t="s">
        <v>27546</v>
      </c>
      <c r="M6510" s="16" t="s">
        <v>27673</v>
      </c>
      <c r="N6510" s="16" t="s">
        <v>27751</v>
      </c>
      <c r="O6510" s="16">
        <v>11202231696</v>
      </c>
      <c r="P6510" s="16">
        <v>5990</v>
      </c>
      <c r="Q6510" s="16" t="s">
        <v>31684</v>
      </c>
      <c r="R6510" s="16" t="s">
        <v>36964</v>
      </c>
      <c r="S6510" s="17" t="s">
        <v>42492</v>
      </c>
      <c r="T6510" s="16" t="s">
        <v>49870</v>
      </c>
      <c r="U6510" s="16" t="s">
        <v>52336</v>
      </c>
      <c r="V6510" s="16" t="s">
        <v>58577</v>
      </c>
      <c r="W6510" s="16" t="s">
        <v>67778</v>
      </c>
      <c r="X6510" s="16" t="s">
        <v>70632</v>
      </c>
      <c r="Y6510" s="16" t="s">
        <v>74012</v>
      </c>
      <c r="Z6510" s="16" t="s">
        <v>75354</v>
      </c>
      <c r="AA6510" s="16" t="s">
        <v>63549</v>
      </c>
      <c r="AB6510" s="16" t="s">
        <v>66089</v>
      </c>
      <c r="AC6510" s="16" t="s">
        <v>75436</v>
      </c>
      <c r="AD6510" s="16" t="s">
        <v>75487</v>
      </c>
      <c r="AE6510" s="16" t="s">
        <v>78368</v>
      </c>
      <c r="AF6510" s="16" t="b">
        <v>1</v>
      </c>
      <c r="AG6510" s="16">
        <v>7373</v>
      </c>
      <c r="AH6510" t="s">
        <v>82116</v>
      </c>
      <c r="AJ6510" s="16"/>
      <c r="AK6510" s="16"/>
      <c r="AL6510" s="16"/>
      <c r="AM6510" s="16"/>
      <c r="AN6510" s="16"/>
    </row>
    <row r="6511" spans="4:40" x14ac:dyDescent="0.25">
      <c r="D6511">
        <v>6508</v>
      </c>
      <c r="E6511" s="11">
        <v>0</v>
      </c>
      <c r="F6511" s="19" t="s">
        <v>5713</v>
      </c>
      <c r="G6511" s="13" t="s">
        <v>10872</v>
      </c>
      <c r="H6511" s="13" t="s">
        <v>15664</v>
      </c>
      <c r="I6511" s="13" t="s">
        <v>22957</v>
      </c>
      <c r="J6511" s="13"/>
      <c r="K6511" s="13" t="s">
        <v>26897</v>
      </c>
      <c r="L6511" s="13" t="s">
        <v>27546</v>
      </c>
      <c r="M6511" s="13" t="s">
        <v>27677</v>
      </c>
      <c r="N6511" s="13" t="s">
        <v>27753</v>
      </c>
      <c r="O6511" s="13">
        <v>432467516</v>
      </c>
      <c r="P6511" s="13">
        <v>6910</v>
      </c>
      <c r="Q6511" s="13" t="s">
        <v>31685</v>
      </c>
      <c r="R6511" s="13" t="s">
        <v>36965</v>
      </c>
      <c r="S6511" s="14" t="s">
        <v>42493</v>
      </c>
      <c r="T6511" s="13" t="s">
        <v>49871</v>
      </c>
      <c r="U6511" s="13" t="s">
        <v>52344</v>
      </c>
      <c r="V6511" s="13" t="s">
        <v>58578</v>
      </c>
      <c r="W6511" s="13" t="s">
        <v>67779</v>
      </c>
      <c r="X6511" s="13" t="s">
        <v>70633</v>
      </c>
      <c r="Y6511" s="13" t="s">
        <v>74013</v>
      </c>
      <c r="Z6511" s="13" t="s">
        <v>75348</v>
      </c>
      <c r="AA6511" s="13" t="s">
        <v>63549</v>
      </c>
      <c r="AB6511" s="13" t="s">
        <v>66089</v>
      </c>
      <c r="AC6511" s="13" t="s">
        <v>75436</v>
      </c>
      <c r="AD6511" s="13" t="s">
        <v>75574</v>
      </c>
      <c r="AE6511" s="13" t="s">
        <v>78369</v>
      </c>
      <c r="AF6511" s="13" t="b">
        <v>1</v>
      </c>
      <c r="AG6511" s="13">
        <v>7993</v>
      </c>
      <c r="AH6511" t="s">
        <v>82117</v>
      </c>
      <c r="AJ6511" s="13"/>
      <c r="AK6511" s="13"/>
      <c r="AL6511" s="13"/>
      <c r="AM6511" s="13"/>
      <c r="AN6511" s="13"/>
    </row>
    <row r="6512" spans="4:40" x14ac:dyDescent="0.25">
      <c r="D6512">
        <v>6509</v>
      </c>
      <c r="E6512" s="6">
        <v>0</v>
      </c>
      <c r="F6512" s="15"/>
      <c r="G6512" s="16"/>
      <c r="H6512" s="16" t="s">
        <v>15665</v>
      </c>
      <c r="I6512" s="16"/>
      <c r="J6512" s="16"/>
      <c r="K6512" s="16" t="s">
        <v>26898</v>
      </c>
      <c r="L6512" s="16" t="s">
        <v>27547</v>
      </c>
      <c r="M6512" s="16"/>
      <c r="N6512" s="16"/>
      <c r="O6512" s="16"/>
      <c r="P6512" s="16"/>
      <c r="Q6512" s="16" t="s">
        <v>28270</v>
      </c>
      <c r="R6512" s="16" t="s">
        <v>33313</v>
      </c>
      <c r="S6512" s="17" t="s">
        <v>42494</v>
      </c>
      <c r="T6512" s="16" t="s">
        <v>49872</v>
      </c>
      <c r="U6512" s="16" t="s">
        <v>52347</v>
      </c>
      <c r="V6512" s="16" t="s">
        <v>58579</v>
      </c>
      <c r="W6512" s="16" t="s">
        <v>67780</v>
      </c>
      <c r="X6512" s="16"/>
      <c r="Y6512" s="16"/>
      <c r="Z6512" s="16"/>
      <c r="AA6512" s="16"/>
      <c r="AB6512" s="16"/>
      <c r="AC6512" s="16" t="s">
        <v>75437</v>
      </c>
      <c r="AD6512" s="16" t="s">
        <v>75449</v>
      </c>
      <c r="AE6512" s="16" t="s">
        <v>75449</v>
      </c>
      <c r="AF6512" s="16" t="b">
        <v>0</v>
      </c>
      <c r="AG6512" s="16"/>
      <c r="AH6512" t="s">
        <v>84636</v>
      </c>
      <c r="AI6512">
        <v>1</v>
      </c>
      <c r="AJ6512" s="16"/>
      <c r="AK6512" s="16"/>
      <c r="AL6512" s="16"/>
      <c r="AM6512" s="16"/>
      <c r="AN6512" s="16"/>
    </row>
    <row r="6513" spans="4:40" x14ac:dyDescent="0.25">
      <c r="D6513">
        <v>6510</v>
      </c>
      <c r="E6513" s="11">
        <v>0</v>
      </c>
      <c r="F6513" s="19" t="s">
        <v>5714</v>
      </c>
      <c r="G6513" s="13" t="s">
        <v>9046</v>
      </c>
      <c r="H6513" s="13" t="s">
        <v>15666</v>
      </c>
      <c r="I6513" s="13" t="s">
        <v>22958</v>
      </c>
      <c r="J6513" s="13"/>
      <c r="K6513" s="13"/>
      <c r="L6513" s="13" t="s">
        <v>27546</v>
      </c>
      <c r="M6513" s="13" t="s">
        <v>27635</v>
      </c>
      <c r="N6513" s="13" t="s">
        <v>27751</v>
      </c>
      <c r="O6513" s="13">
        <v>5161868280</v>
      </c>
      <c r="P6513" s="13">
        <v>6400</v>
      </c>
      <c r="Q6513" s="13" t="s">
        <v>31686</v>
      </c>
      <c r="R6513" s="13" t="s">
        <v>36966</v>
      </c>
      <c r="S6513" s="14" t="s">
        <v>42495</v>
      </c>
      <c r="T6513" s="13" t="s">
        <v>49873</v>
      </c>
      <c r="U6513" s="13" t="s">
        <v>52336</v>
      </c>
      <c r="V6513" s="13" t="s">
        <v>58580</v>
      </c>
      <c r="W6513" s="13" t="s">
        <v>67781</v>
      </c>
      <c r="X6513" s="13" t="s">
        <v>70632</v>
      </c>
      <c r="Y6513" s="13" t="s">
        <v>74014</v>
      </c>
      <c r="Z6513" s="13" t="s">
        <v>75332</v>
      </c>
      <c r="AA6513" s="13" t="s">
        <v>63549</v>
      </c>
      <c r="AB6513" s="13" t="s">
        <v>66089</v>
      </c>
      <c r="AC6513" s="13" t="s">
        <v>75436</v>
      </c>
      <c r="AD6513" s="13" t="s">
        <v>75532</v>
      </c>
      <c r="AE6513" s="13" t="s">
        <v>78370</v>
      </c>
      <c r="AF6513" s="13" t="b">
        <v>1</v>
      </c>
      <c r="AG6513" s="13">
        <v>3829</v>
      </c>
      <c r="AH6513" t="s">
        <v>84637</v>
      </c>
      <c r="AJ6513" s="13"/>
      <c r="AK6513" s="13"/>
      <c r="AL6513" s="13"/>
      <c r="AM6513" s="13"/>
      <c r="AN6513" s="13"/>
    </row>
    <row r="6514" spans="4:40" x14ac:dyDescent="0.25">
      <c r="D6514">
        <v>6511</v>
      </c>
      <c r="E6514" s="6">
        <v>0</v>
      </c>
      <c r="F6514" s="15"/>
      <c r="G6514" s="16"/>
      <c r="H6514" s="16"/>
      <c r="I6514" s="16"/>
      <c r="J6514" s="16"/>
      <c r="K6514" s="16"/>
      <c r="L6514" s="16"/>
      <c r="M6514" s="16"/>
      <c r="N6514" s="16"/>
      <c r="O6514" s="16"/>
      <c r="P6514" s="16"/>
      <c r="Q6514" s="16"/>
      <c r="R6514" s="16"/>
      <c r="S6514" s="16"/>
      <c r="T6514" s="16" t="s">
        <v>44152</v>
      </c>
      <c r="U6514" s="16" t="s">
        <v>44152</v>
      </c>
      <c r="V6514" s="16" t="s">
        <v>44152</v>
      </c>
      <c r="W6514" s="16" t="s">
        <v>67782</v>
      </c>
      <c r="X6514" s="16"/>
      <c r="Y6514" s="16"/>
      <c r="Z6514" s="16"/>
      <c r="AA6514" s="16"/>
      <c r="AB6514" s="16"/>
      <c r="AC6514" s="16" t="s">
        <v>75437</v>
      </c>
      <c r="AD6514" s="16" t="s">
        <v>75449</v>
      </c>
      <c r="AE6514" s="16" t="s">
        <v>75449</v>
      </c>
      <c r="AF6514" s="16" t="b">
        <v>0</v>
      </c>
      <c r="AG6514" s="16"/>
      <c r="AH6514" t="s">
        <v>44152</v>
      </c>
      <c r="AI6514">
        <v>1</v>
      </c>
      <c r="AJ6514" s="16"/>
      <c r="AK6514" s="16"/>
      <c r="AL6514" s="16"/>
      <c r="AM6514" s="16"/>
      <c r="AN6514" s="16"/>
    </row>
    <row r="6515" spans="4:40" x14ac:dyDescent="0.25">
      <c r="D6515">
        <v>6512</v>
      </c>
      <c r="E6515" s="11">
        <v>0</v>
      </c>
      <c r="F6515" s="12"/>
      <c r="G6515" s="13"/>
      <c r="H6515" s="13"/>
      <c r="I6515" s="13"/>
      <c r="J6515" s="13"/>
      <c r="K6515" s="13"/>
      <c r="L6515" s="13"/>
      <c r="M6515" s="13"/>
      <c r="N6515" s="13"/>
      <c r="O6515" s="13"/>
      <c r="P6515" s="13"/>
      <c r="Q6515" s="13"/>
      <c r="R6515" s="13"/>
      <c r="S6515" s="13"/>
      <c r="T6515" s="13" t="s">
        <v>44152</v>
      </c>
      <c r="U6515" s="13" t="s">
        <v>44152</v>
      </c>
      <c r="V6515" s="13" t="s">
        <v>44152</v>
      </c>
      <c r="W6515" s="13" t="s">
        <v>67783</v>
      </c>
      <c r="X6515" s="13"/>
      <c r="Y6515" s="13"/>
      <c r="Z6515" s="13"/>
      <c r="AA6515" s="13"/>
      <c r="AB6515" s="13"/>
      <c r="AC6515" s="13" t="s">
        <v>75437</v>
      </c>
      <c r="AD6515" s="13" t="s">
        <v>75449</v>
      </c>
      <c r="AE6515" s="13" t="s">
        <v>75449</v>
      </c>
      <c r="AF6515" s="13" t="b">
        <v>0</v>
      </c>
      <c r="AG6515" s="13"/>
      <c r="AH6515" t="s">
        <v>44152</v>
      </c>
      <c r="AI6515">
        <v>1</v>
      </c>
      <c r="AJ6515" s="13"/>
      <c r="AK6515" s="13"/>
      <c r="AL6515" s="13"/>
      <c r="AM6515" s="13"/>
      <c r="AN6515" s="13"/>
    </row>
    <row r="6516" spans="4:40" x14ac:dyDescent="0.25">
      <c r="D6516">
        <v>6513</v>
      </c>
      <c r="E6516" s="6">
        <v>0</v>
      </c>
      <c r="F6516" s="18" t="s">
        <v>5715</v>
      </c>
      <c r="G6516" s="16" t="s">
        <v>8574</v>
      </c>
      <c r="H6516" s="16"/>
      <c r="I6516" s="16" t="s">
        <v>22959</v>
      </c>
      <c r="J6516" s="16"/>
      <c r="K6516" s="16"/>
      <c r="L6516" s="16" t="s">
        <v>27548</v>
      </c>
      <c r="M6516" s="16"/>
      <c r="N6516" s="16"/>
      <c r="O6516" s="16">
        <v>162413893</v>
      </c>
      <c r="P6516" s="16"/>
      <c r="Q6516" s="16"/>
      <c r="R6516" s="16"/>
      <c r="S6516" s="16" t="s">
        <v>42374</v>
      </c>
      <c r="T6516" s="16" t="s">
        <v>49874</v>
      </c>
      <c r="U6516" s="16" t="s">
        <v>52336</v>
      </c>
      <c r="V6516" s="16" t="s">
        <v>58581</v>
      </c>
      <c r="W6516" s="16" t="s">
        <v>67784</v>
      </c>
      <c r="X6516" s="16" t="s">
        <v>70632</v>
      </c>
      <c r="Y6516" s="16" t="s">
        <v>73987</v>
      </c>
      <c r="Z6516" s="16" t="s">
        <v>75334</v>
      </c>
      <c r="AA6516" s="16" t="s">
        <v>75398</v>
      </c>
      <c r="AB6516" s="16" t="s">
        <v>66089</v>
      </c>
      <c r="AC6516" s="16" t="s">
        <v>75436</v>
      </c>
      <c r="AD6516" s="16" t="s">
        <v>75466</v>
      </c>
      <c r="AE6516" s="16" t="s">
        <v>75449</v>
      </c>
      <c r="AF6516" s="16" t="b">
        <v>1</v>
      </c>
      <c r="AG6516" s="16"/>
      <c r="AH6516" t="s">
        <v>58581</v>
      </c>
      <c r="AI6516">
        <v>1</v>
      </c>
      <c r="AJ6516" s="16"/>
      <c r="AK6516" s="16"/>
      <c r="AL6516" s="16"/>
      <c r="AM6516" s="16"/>
      <c r="AN6516" s="16"/>
    </row>
    <row r="6517" spans="4:40" x14ac:dyDescent="0.25">
      <c r="D6517">
        <v>6514</v>
      </c>
      <c r="E6517" s="11">
        <v>0</v>
      </c>
      <c r="F6517" s="19" t="s">
        <v>5716</v>
      </c>
      <c r="G6517" s="13" t="s">
        <v>9493</v>
      </c>
      <c r="H6517" s="13" t="s">
        <v>15667</v>
      </c>
      <c r="I6517" s="13" t="s">
        <v>22960</v>
      </c>
      <c r="J6517" s="13"/>
      <c r="K6517" s="13" t="s">
        <v>26899</v>
      </c>
      <c r="L6517" s="13" t="s">
        <v>27546</v>
      </c>
      <c r="M6517" s="13" t="s">
        <v>27653</v>
      </c>
      <c r="N6517" s="13" t="s">
        <v>27686</v>
      </c>
      <c r="O6517" s="13">
        <v>229486694</v>
      </c>
      <c r="P6517" s="13"/>
      <c r="Q6517" s="13" t="s">
        <v>27815</v>
      </c>
      <c r="R6517" s="13" t="s">
        <v>33350</v>
      </c>
      <c r="S6517" s="14" t="s">
        <v>40157</v>
      </c>
      <c r="T6517" s="13" t="s">
        <v>49875</v>
      </c>
      <c r="U6517" s="13" t="s">
        <v>52336</v>
      </c>
      <c r="V6517" s="13" t="s">
        <v>58582</v>
      </c>
      <c r="W6517" s="13" t="s">
        <v>67785</v>
      </c>
      <c r="X6517" s="13" t="s">
        <v>70632</v>
      </c>
      <c r="Y6517" s="13" t="s">
        <v>71207</v>
      </c>
      <c r="Z6517" s="13" t="s">
        <v>75334</v>
      </c>
      <c r="AA6517" s="13" t="s">
        <v>63549</v>
      </c>
      <c r="AB6517" s="13" t="s">
        <v>66089</v>
      </c>
      <c r="AC6517" s="13" t="s">
        <v>75436</v>
      </c>
      <c r="AD6517" s="13" t="s">
        <v>75466</v>
      </c>
      <c r="AE6517" s="13" t="s">
        <v>75449</v>
      </c>
      <c r="AF6517" s="13" t="b">
        <v>1</v>
      </c>
      <c r="AG6517" s="13">
        <v>6726</v>
      </c>
      <c r="AH6517" t="s">
        <v>82118</v>
      </c>
      <c r="AI6517">
        <v>1</v>
      </c>
      <c r="AJ6517" s="13"/>
      <c r="AK6517" s="13"/>
      <c r="AL6517" s="13"/>
      <c r="AM6517" s="13"/>
      <c r="AN6517" s="13"/>
    </row>
    <row r="6518" spans="4:40" x14ac:dyDescent="0.25">
      <c r="D6518">
        <v>6515</v>
      </c>
      <c r="E6518" s="6">
        <v>0</v>
      </c>
      <c r="F6518" s="18" t="s">
        <v>5717</v>
      </c>
      <c r="G6518" s="16" t="s">
        <v>9876</v>
      </c>
      <c r="H6518" s="16" t="s">
        <v>15668</v>
      </c>
      <c r="I6518" s="16" t="s">
        <v>22961</v>
      </c>
      <c r="J6518" s="16"/>
      <c r="K6518" s="16"/>
      <c r="L6518" s="16" t="s">
        <v>27546</v>
      </c>
      <c r="M6518" s="16" t="s">
        <v>27702</v>
      </c>
      <c r="N6518" s="16" t="s">
        <v>27686</v>
      </c>
      <c r="O6518" s="16">
        <v>4374230393</v>
      </c>
      <c r="P6518" s="16">
        <v>1152</v>
      </c>
      <c r="Q6518" s="16" t="s">
        <v>31687</v>
      </c>
      <c r="R6518" s="16" t="s">
        <v>36967</v>
      </c>
      <c r="S6518" s="17" t="s">
        <v>42496</v>
      </c>
      <c r="T6518" s="16" t="s">
        <v>49876</v>
      </c>
      <c r="U6518" s="16" t="s">
        <v>52336</v>
      </c>
      <c r="V6518" s="16" t="s">
        <v>58583</v>
      </c>
      <c r="W6518" s="16" t="s">
        <v>67786</v>
      </c>
      <c r="X6518" s="16" t="s">
        <v>70632</v>
      </c>
      <c r="Y6518" s="16" t="s">
        <v>74015</v>
      </c>
      <c r="Z6518" s="16" t="s">
        <v>65471</v>
      </c>
      <c r="AA6518" s="16" t="s">
        <v>63549</v>
      </c>
      <c r="AB6518" s="16" t="s">
        <v>66089</v>
      </c>
      <c r="AC6518" s="16" t="s">
        <v>75436</v>
      </c>
      <c r="AD6518" s="16" t="s">
        <v>75530</v>
      </c>
      <c r="AE6518" s="16" t="s">
        <v>78371</v>
      </c>
      <c r="AF6518" s="16" t="b">
        <v>1</v>
      </c>
      <c r="AG6518" s="16">
        <v>7323</v>
      </c>
      <c r="AH6518" t="s">
        <v>82119</v>
      </c>
      <c r="AI6518">
        <v>1</v>
      </c>
      <c r="AJ6518" s="16"/>
      <c r="AK6518" s="16"/>
      <c r="AL6518" s="16"/>
      <c r="AM6518" s="16"/>
      <c r="AN6518" s="16"/>
    </row>
    <row r="6519" spans="4:40" x14ac:dyDescent="0.25">
      <c r="D6519">
        <v>6516</v>
      </c>
      <c r="E6519" s="11">
        <v>0</v>
      </c>
      <c r="F6519" s="19" t="s">
        <v>5718</v>
      </c>
      <c r="G6519" s="13" t="s">
        <v>8186</v>
      </c>
      <c r="H6519" s="13" t="s">
        <v>15669</v>
      </c>
      <c r="I6519" s="13" t="s">
        <v>22962</v>
      </c>
      <c r="J6519" s="13"/>
      <c r="K6519" s="13"/>
      <c r="L6519" s="13" t="s">
        <v>27546</v>
      </c>
      <c r="M6519" s="13" t="s">
        <v>27655</v>
      </c>
      <c r="N6519" s="13" t="s">
        <v>27660</v>
      </c>
      <c r="O6519" s="13">
        <v>165027101</v>
      </c>
      <c r="P6519" s="13">
        <v>48</v>
      </c>
      <c r="Q6519" s="13" t="s">
        <v>31688</v>
      </c>
      <c r="R6519" s="13" t="s">
        <v>36968</v>
      </c>
      <c r="S6519" s="14" t="s">
        <v>42497</v>
      </c>
      <c r="T6519" s="13" t="s">
        <v>49877</v>
      </c>
      <c r="U6519" s="13" t="s">
        <v>52350</v>
      </c>
      <c r="V6519" s="13" t="s">
        <v>58584</v>
      </c>
      <c r="W6519" s="13" t="s">
        <v>67787</v>
      </c>
      <c r="X6519" s="13" t="s">
        <v>64670</v>
      </c>
      <c r="Y6519" s="13" t="s">
        <v>74016</v>
      </c>
      <c r="Z6519" s="13" t="s">
        <v>63404</v>
      </c>
      <c r="AA6519" s="13" t="s">
        <v>63549</v>
      </c>
      <c r="AB6519" s="13" t="s">
        <v>66089</v>
      </c>
      <c r="AC6519" s="13" t="s">
        <v>75436</v>
      </c>
      <c r="AD6519" s="13" t="s">
        <v>75468</v>
      </c>
      <c r="AE6519" s="13" t="s">
        <v>75449</v>
      </c>
      <c r="AF6519" s="13" t="b">
        <v>1</v>
      </c>
      <c r="AG6519" s="13">
        <v>1311</v>
      </c>
      <c r="AH6519" t="s">
        <v>82120</v>
      </c>
      <c r="AJ6519" s="13"/>
      <c r="AK6519" s="13"/>
      <c r="AL6519" s="13"/>
      <c r="AM6519" s="13"/>
      <c r="AN6519" s="13"/>
    </row>
    <row r="6520" spans="4:40" x14ac:dyDescent="0.25">
      <c r="D6520">
        <v>6517</v>
      </c>
      <c r="E6520" s="6">
        <v>0</v>
      </c>
      <c r="F6520" s="18" t="s">
        <v>5719</v>
      </c>
      <c r="G6520" s="16" t="s">
        <v>10452</v>
      </c>
      <c r="H6520" s="16" t="s">
        <v>15670</v>
      </c>
      <c r="I6520" s="16" t="s">
        <v>22963</v>
      </c>
      <c r="J6520" s="16"/>
      <c r="K6520" s="16"/>
      <c r="L6520" s="16" t="s">
        <v>27549</v>
      </c>
      <c r="M6520" s="16" t="s">
        <v>27635</v>
      </c>
      <c r="N6520" s="16" t="s">
        <v>27751</v>
      </c>
      <c r="O6520" s="16">
        <v>3432104542</v>
      </c>
      <c r="P6520" s="16">
        <v>740</v>
      </c>
      <c r="Q6520" s="16" t="s">
        <v>31689</v>
      </c>
      <c r="R6520" s="16" t="s">
        <v>36969</v>
      </c>
      <c r="S6520" s="17" t="s">
        <v>42498</v>
      </c>
      <c r="T6520" s="16" t="s">
        <v>49878</v>
      </c>
      <c r="U6520" s="16" t="s">
        <v>52344</v>
      </c>
      <c r="V6520" s="16" t="s">
        <v>58585</v>
      </c>
      <c r="W6520" s="16" t="s">
        <v>67788</v>
      </c>
      <c r="X6520" s="16" t="s">
        <v>70633</v>
      </c>
      <c r="Y6520" s="16" t="s">
        <v>74017</v>
      </c>
      <c r="Z6520" s="16"/>
      <c r="AA6520" s="16" t="s">
        <v>65750</v>
      </c>
      <c r="AB6520" s="16" t="s">
        <v>66089</v>
      </c>
      <c r="AC6520" s="16" t="s">
        <v>75436</v>
      </c>
      <c r="AD6520" s="16" t="s">
        <v>75538</v>
      </c>
      <c r="AE6520" s="16" t="s">
        <v>77420</v>
      </c>
      <c r="AF6520" s="16" t="b">
        <v>1</v>
      </c>
      <c r="AG6520" s="16"/>
      <c r="AH6520" t="s">
        <v>67788</v>
      </c>
      <c r="AJ6520" s="16"/>
      <c r="AK6520" s="16"/>
      <c r="AL6520" s="16"/>
      <c r="AM6520" s="16"/>
      <c r="AN6520" s="16"/>
    </row>
    <row r="6521" spans="4:40" x14ac:dyDescent="0.25">
      <c r="D6521">
        <v>6518</v>
      </c>
      <c r="E6521" s="11">
        <v>0</v>
      </c>
      <c r="F6521" s="19" t="s">
        <v>5720</v>
      </c>
      <c r="G6521" s="13" t="s">
        <v>9038</v>
      </c>
      <c r="H6521" s="13"/>
      <c r="I6521" s="13" t="s">
        <v>22964</v>
      </c>
      <c r="J6521" s="13"/>
      <c r="K6521" s="13"/>
      <c r="L6521" s="13" t="s">
        <v>27548</v>
      </c>
      <c r="M6521" s="13"/>
      <c r="N6521" s="13"/>
      <c r="O6521" s="13">
        <v>1728607973</v>
      </c>
      <c r="P6521" s="13"/>
      <c r="Q6521" s="13"/>
      <c r="R6521" s="13"/>
      <c r="S6521" s="13" t="s">
        <v>42374</v>
      </c>
      <c r="T6521" s="13" t="s">
        <v>49879</v>
      </c>
      <c r="U6521" s="13" t="s">
        <v>52336</v>
      </c>
      <c r="V6521" s="13" t="s">
        <v>58586</v>
      </c>
      <c r="W6521" s="13" t="s">
        <v>67789</v>
      </c>
      <c r="X6521" s="13" t="s">
        <v>70632</v>
      </c>
      <c r="Y6521" s="13" t="s">
        <v>74018</v>
      </c>
      <c r="Z6521" s="13" t="s">
        <v>75334</v>
      </c>
      <c r="AA6521" s="13" t="s">
        <v>75398</v>
      </c>
      <c r="AB6521" s="13" t="s">
        <v>66089</v>
      </c>
      <c r="AC6521" s="13" t="s">
        <v>75436</v>
      </c>
      <c r="AD6521" s="13" t="s">
        <v>75466</v>
      </c>
      <c r="AE6521" s="13" t="s">
        <v>75449</v>
      </c>
      <c r="AF6521" s="13" t="b">
        <v>1</v>
      </c>
      <c r="AG6521" s="13"/>
      <c r="AH6521" t="s">
        <v>58586</v>
      </c>
      <c r="AI6521">
        <v>1</v>
      </c>
      <c r="AJ6521" s="13"/>
      <c r="AK6521" s="13"/>
      <c r="AL6521" s="13"/>
      <c r="AM6521" s="13"/>
      <c r="AN6521" s="13"/>
    </row>
    <row r="6522" spans="4:40" x14ac:dyDescent="0.25">
      <c r="D6522">
        <v>6519</v>
      </c>
      <c r="E6522" s="6">
        <v>0</v>
      </c>
      <c r="F6522" s="18" t="s">
        <v>5721</v>
      </c>
      <c r="G6522" s="16" t="s">
        <v>10873</v>
      </c>
      <c r="H6522" s="16"/>
      <c r="I6522" s="16" t="s">
        <v>22965</v>
      </c>
      <c r="J6522" s="16"/>
      <c r="K6522" s="16"/>
      <c r="L6522" s="16"/>
      <c r="M6522" s="16" t="s">
        <v>27653</v>
      </c>
      <c r="N6522" s="16" t="s">
        <v>27686</v>
      </c>
      <c r="O6522" s="16">
        <v>77855549</v>
      </c>
      <c r="P6522" s="16"/>
      <c r="Q6522" s="16"/>
      <c r="R6522" s="16" t="s">
        <v>36936</v>
      </c>
      <c r="S6522" s="17" t="s">
        <v>40965</v>
      </c>
      <c r="T6522" s="16" t="s">
        <v>49880</v>
      </c>
      <c r="U6522" s="16" t="s">
        <v>52336</v>
      </c>
      <c r="V6522" s="16" t="s">
        <v>58587</v>
      </c>
      <c r="W6522" s="16" t="s">
        <v>67790</v>
      </c>
      <c r="X6522" s="16"/>
      <c r="Y6522" s="16"/>
      <c r="Z6522" s="16"/>
      <c r="AA6522" s="16"/>
      <c r="AB6522" s="16"/>
      <c r="AC6522" s="16" t="s">
        <v>75438</v>
      </c>
      <c r="AD6522" s="16" t="s">
        <v>75449</v>
      </c>
      <c r="AE6522" s="16" t="s">
        <v>75449</v>
      </c>
      <c r="AF6522" s="16" t="b">
        <v>0</v>
      </c>
      <c r="AG6522" s="16"/>
      <c r="AH6522" t="s">
        <v>58587</v>
      </c>
      <c r="AI6522">
        <v>1</v>
      </c>
      <c r="AJ6522" s="16"/>
      <c r="AK6522" s="16"/>
      <c r="AL6522" s="16"/>
      <c r="AM6522" s="16"/>
      <c r="AN6522" s="16"/>
    </row>
    <row r="6523" spans="4:40" x14ac:dyDescent="0.25">
      <c r="D6523">
        <v>6520</v>
      </c>
      <c r="E6523" s="11">
        <v>0</v>
      </c>
      <c r="F6523" s="19" t="s">
        <v>5722</v>
      </c>
      <c r="G6523" s="13" t="s">
        <v>10874</v>
      </c>
      <c r="H6523" s="13"/>
      <c r="I6523" s="13" t="s">
        <v>22966</v>
      </c>
      <c r="J6523" s="13"/>
      <c r="K6523" s="13"/>
      <c r="L6523" s="13"/>
      <c r="M6523" s="13" t="s">
        <v>27653</v>
      </c>
      <c r="N6523" s="13" t="s">
        <v>27686</v>
      </c>
      <c r="O6523" s="13">
        <v>65048202</v>
      </c>
      <c r="P6523" s="13"/>
      <c r="Q6523" s="13"/>
      <c r="R6523" s="13" t="s">
        <v>36936</v>
      </c>
      <c r="S6523" s="14" t="s">
        <v>40965</v>
      </c>
      <c r="T6523" s="13" t="s">
        <v>49880</v>
      </c>
      <c r="U6523" s="13" t="s">
        <v>52336</v>
      </c>
      <c r="V6523" s="13" t="s">
        <v>58588</v>
      </c>
      <c r="W6523" s="13" t="s">
        <v>67791</v>
      </c>
      <c r="X6523" s="13"/>
      <c r="Y6523" s="13"/>
      <c r="Z6523" s="13"/>
      <c r="AA6523" s="13"/>
      <c r="AB6523" s="13"/>
      <c r="AC6523" s="13" t="s">
        <v>75438</v>
      </c>
      <c r="AD6523" s="13" t="s">
        <v>75449</v>
      </c>
      <c r="AE6523" s="13" t="s">
        <v>75449</v>
      </c>
      <c r="AF6523" s="13" t="b">
        <v>0</v>
      </c>
      <c r="AG6523" s="13"/>
      <c r="AH6523" t="s">
        <v>58588</v>
      </c>
      <c r="AI6523">
        <v>1</v>
      </c>
      <c r="AJ6523" s="13"/>
      <c r="AK6523" s="13"/>
      <c r="AL6523" s="13"/>
      <c r="AM6523" s="13"/>
      <c r="AN6523" s="13"/>
    </row>
    <row r="6524" spans="4:40" x14ac:dyDescent="0.25">
      <c r="D6524">
        <v>6521</v>
      </c>
      <c r="E6524" s="6">
        <v>0</v>
      </c>
      <c r="F6524" s="18" t="s">
        <v>5723</v>
      </c>
      <c r="G6524" s="16" t="s">
        <v>10875</v>
      </c>
      <c r="H6524" s="16"/>
      <c r="I6524" s="16" t="s">
        <v>22967</v>
      </c>
      <c r="J6524" s="16"/>
      <c r="K6524" s="16"/>
      <c r="L6524" s="16"/>
      <c r="M6524" s="16" t="s">
        <v>27653</v>
      </c>
      <c r="N6524" s="16" t="s">
        <v>27686</v>
      </c>
      <c r="O6524" s="16"/>
      <c r="P6524" s="16"/>
      <c r="Q6524" s="16"/>
      <c r="R6524" s="16" t="s">
        <v>36936</v>
      </c>
      <c r="S6524" s="17" t="s">
        <v>40965</v>
      </c>
      <c r="T6524" s="16" t="s">
        <v>49880</v>
      </c>
      <c r="U6524" s="16" t="s">
        <v>52336</v>
      </c>
      <c r="V6524" s="16" t="s">
        <v>58589</v>
      </c>
      <c r="W6524" s="16" t="s">
        <v>67792</v>
      </c>
      <c r="X6524" s="16"/>
      <c r="Y6524" s="16"/>
      <c r="Z6524" s="16"/>
      <c r="AA6524" s="16"/>
      <c r="AB6524" s="16"/>
      <c r="AC6524" s="16" t="s">
        <v>75438</v>
      </c>
      <c r="AD6524" s="16" t="s">
        <v>75449</v>
      </c>
      <c r="AE6524" s="16" t="s">
        <v>75449</v>
      </c>
      <c r="AF6524" s="16" t="b">
        <v>0</v>
      </c>
      <c r="AG6524" s="16"/>
      <c r="AH6524" t="s">
        <v>58589</v>
      </c>
      <c r="AI6524">
        <v>1</v>
      </c>
      <c r="AJ6524" s="16"/>
      <c r="AK6524" s="16"/>
      <c r="AL6524" s="16"/>
      <c r="AM6524" s="16"/>
      <c r="AN6524" s="16"/>
    </row>
    <row r="6525" spans="4:40" x14ac:dyDescent="0.25">
      <c r="D6525">
        <v>6522</v>
      </c>
      <c r="E6525" s="11">
        <v>0</v>
      </c>
      <c r="F6525" s="19" t="s">
        <v>5724</v>
      </c>
      <c r="G6525" s="13" t="s">
        <v>8206</v>
      </c>
      <c r="H6525" s="13"/>
      <c r="I6525" s="13" t="s">
        <v>22968</v>
      </c>
      <c r="J6525" s="13"/>
      <c r="K6525" s="13"/>
      <c r="L6525" s="13" t="s">
        <v>27548</v>
      </c>
      <c r="M6525" s="13"/>
      <c r="N6525" s="13"/>
      <c r="O6525" s="13">
        <v>677011526</v>
      </c>
      <c r="P6525" s="13"/>
      <c r="Q6525" s="13" t="s">
        <v>27994</v>
      </c>
      <c r="R6525" s="13"/>
      <c r="S6525" s="13"/>
      <c r="T6525" s="13" t="s">
        <v>49881</v>
      </c>
      <c r="U6525" s="13" t="s">
        <v>52341</v>
      </c>
      <c r="V6525" s="13" t="s">
        <v>58590</v>
      </c>
      <c r="W6525" s="13" t="s">
        <v>67793</v>
      </c>
      <c r="X6525" s="13" t="s">
        <v>65015</v>
      </c>
      <c r="Y6525" s="13" t="s">
        <v>70842</v>
      </c>
      <c r="Z6525" s="13" t="s">
        <v>75351</v>
      </c>
      <c r="AA6525" s="13" t="s">
        <v>75398</v>
      </c>
      <c r="AB6525" s="13"/>
      <c r="AC6525" s="13" t="s">
        <v>75436</v>
      </c>
      <c r="AD6525" s="13" t="s">
        <v>75449</v>
      </c>
      <c r="AE6525" s="13" t="s">
        <v>75449</v>
      </c>
      <c r="AF6525" s="13" t="b">
        <v>1</v>
      </c>
      <c r="AG6525" s="13"/>
      <c r="AH6525" t="s">
        <v>58590</v>
      </c>
      <c r="AI6525">
        <v>1</v>
      </c>
      <c r="AJ6525" s="13"/>
      <c r="AK6525" s="13"/>
      <c r="AL6525" s="13"/>
      <c r="AM6525" s="13"/>
      <c r="AN6525" s="13"/>
    </row>
    <row r="6526" spans="4:40" x14ac:dyDescent="0.25">
      <c r="D6526">
        <v>6523</v>
      </c>
      <c r="E6526" s="6">
        <v>0</v>
      </c>
      <c r="F6526" s="18" t="s">
        <v>5725</v>
      </c>
      <c r="G6526" s="16" t="s">
        <v>10876</v>
      </c>
      <c r="H6526" s="16"/>
      <c r="I6526" s="16" t="s">
        <v>22969</v>
      </c>
      <c r="J6526" s="16"/>
      <c r="K6526" s="16"/>
      <c r="L6526" s="16" t="s">
        <v>27548</v>
      </c>
      <c r="M6526" s="16"/>
      <c r="N6526" s="16"/>
      <c r="O6526" s="16">
        <v>8802446725</v>
      </c>
      <c r="P6526" s="16"/>
      <c r="Q6526" s="16" t="s">
        <v>27884</v>
      </c>
      <c r="R6526" s="16"/>
      <c r="S6526" s="16" t="s">
        <v>38611</v>
      </c>
      <c r="T6526" s="16" t="s">
        <v>49882</v>
      </c>
      <c r="U6526" s="16" t="s">
        <v>52345</v>
      </c>
      <c r="V6526" s="16" t="s">
        <v>58591</v>
      </c>
      <c r="W6526" s="16" t="s">
        <v>67794</v>
      </c>
      <c r="X6526" s="16" t="s">
        <v>70634</v>
      </c>
      <c r="Y6526" s="16" t="s">
        <v>70744</v>
      </c>
      <c r="Z6526" s="16" t="s">
        <v>75334</v>
      </c>
      <c r="AA6526" s="16" t="s">
        <v>75398</v>
      </c>
      <c r="AB6526" s="16" t="s">
        <v>75432</v>
      </c>
      <c r="AC6526" s="16" t="s">
        <v>75436</v>
      </c>
      <c r="AD6526" s="16" t="s">
        <v>75449</v>
      </c>
      <c r="AE6526" s="16" t="s">
        <v>75449</v>
      </c>
      <c r="AF6526" s="16" t="b">
        <v>1</v>
      </c>
      <c r="AG6526" s="16"/>
      <c r="AH6526" t="s">
        <v>58591</v>
      </c>
      <c r="AI6526">
        <v>1</v>
      </c>
      <c r="AJ6526" s="16"/>
      <c r="AK6526" s="16"/>
      <c r="AL6526" s="16"/>
      <c r="AM6526" s="16"/>
      <c r="AN6526" s="16"/>
    </row>
    <row r="6527" spans="4:40" x14ac:dyDescent="0.25">
      <c r="D6527">
        <v>6524</v>
      </c>
      <c r="E6527" s="11">
        <v>0</v>
      </c>
      <c r="F6527" s="19" t="s">
        <v>5726</v>
      </c>
      <c r="G6527" s="13" t="s">
        <v>10877</v>
      </c>
      <c r="H6527" s="13"/>
      <c r="I6527" s="13" t="s">
        <v>22970</v>
      </c>
      <c r="J6527" s="13"/>
      <c r="K6527" s="13"/>
      <c r="L6527" s="13" t="s">
        <v>27548</v>
      </c>
      <c r="M6527" s="13"/>
      <c r="N6527" s="13"/>
      <c r="O6527" s="13">
        <v>4032403536</v>
      </c>
      <c r="P6527" s="13"/>
      <c r="Q6527" s="13" t="s">
        <v>27884</v>
      </c>
      <c r="R6527" s="13"/>
      <c r="S6527" s="13" t="s">
        <v>38611</v>
      </c>
      <c r="T6527" s="13" t="s">
        <v>49883</v>
      </c>
      <c r="U6527" s="13" t="s">
        <v>52345</v>
      </c>
      <c r="V6527" s="13" t="s">
        <v>58592</v>
      </c>
      <c r="W6527" s="13" t="s">
        <v>67795</v>
      </c>
      <c r="X6527" s="13" t="s">
        <v>70634</v>
      </c>
      <c r="Y6527" s="13" t="s">
        <v>70744</v>
      </c>
      <c r="Z6527" s="13" t="s">
        <v>75334</v>
      </c>
      <c r="AA6527" s="13" t="s">
        <v>75398</v>
      </c>
      <c r="AB6527" s="13"/>
      <c r="AC6527" s="13" t="s">
        <v>75436</v>
      </c>
      <c r="AD6527" s="13" t="s">
        <v>75449</v>
      </c>
      <c r="AE6527" s="13" t="s">
        <v>75449</v>
      </c>
      <c r="AF6527" s="13" t="b">
        <v>1</v>
      </c>
      <c r="AG6527" s="13"/>
      <c r="AH6527" t="s">
        <v>58592</v>
      </c>
      <c r="AI6527">
        <v>1</v>
      </c>
      <c r="AJ6527" s="13"/>
      <c r="AK6527" s="13"/>
      <c r="AL6527" s="13"/>
      <c r="AM6527" s="13"/>
      <c r="AN6527" s="13"/>
    </row>
    <row r="6528" spans="4:40" x14ac:dyDescent="0.25">
      <c r="D6528">
        <v>6525</v>
      </c>
      <c r="E6528" s="6">
        <v>0</v>
      </c>
      <c r="F6528" s="18" t="s">
        <v>5727</v>
      </c>
      <c r="G6528" s="16" t="s">
        <v>9837</v>
      </c>
      <c r="H6528" s="16"/>
      <c r="I6528" s="16" t="s">
        <v>22971</v>
      </c>
      <c r="J6528" s="16"/>
      <c r="K6528" s="16"/>
      <c r="L6528" s="16" t="s">
        <v>27548</v>
      </c>
      <c r="M6528" s="16"/>
      <c r="N6528" s="16"/>
      <c r="O6528" s="16">
        <v>2982325</v>
      </c>
      <c r="P6528" s="16"/>
      <c r="Q6528" s="16"/>
      <c r="R6528" s="16"/>
      <c r="S6528" s="16" t="s">
        <v>38625</v>
      </c>
      <c r="T6528" s="16" t="s">
        <v>49884</v>
      </c>
      <c r="U6528" s="16" t="s">
        <v>52345</v>
      </c>
      <c r="V6528" s="16" t="s">
        <v>58593</v>
      </c>
      <c r="W6528" s="16" t="s">
        <v>67796</v>
      </c>
      <c r="X6528" s="16" t="s">
        <v>70634</v>
      </c>
      <c r="Y6528" s="16" t="s">
        <v>70758</v>
      </c>
      <c r="Z6528" s="16" t="s">
        <v>69662</v>
      </c>
      <c r="AA6528" s="16" t="s">
        <v>75398</v>
      </c>
      <c r="AB6528" s="16"/>
      <c r="AC6528" s="16" t="s">
        <v>75436</v>
      </c>
      <c r="AD6528" s="16" t="s">
        <v>75449</v>
      </c>
      <c r="AE6528" s="16" t="s">
        <v>75449</v>
      </c>
      <c r="AF6528" s="16" t="b">
        <v>1</v>
      </c>
      <c r="AG6528" s="16"/>
      <c r="AH6528" t="s">
        <v>58593</v>
      </c>
      <c r="AI6528">
        <v>1</v>
      </c>
      <c r="AJ6528" s="16"/>
      <c r="AK6528" s="16"/>
      <c r="AL6528" s="16"/>
      <c r="AM6528" s="16"/>
      <c r="AN6528" s="16"/>
    </row>
    <row r="6529" spans="4:40" x14ac:dyDescent="0.25">
      <c r="D6529">
        <v>6526</v>
      </c>
      <c r="E6529" s="11">
        <v>0</v>
      </c>
      <c r="F6529" s="19" t="s">
        <v>5728</v>
      </c>
      <c r="G6529" s="13" t="s">
        <v>9392</v>
      </c>
      <c r="H6529" s="13"/>
      <c r="I6529" s="13" t="s">
        <v>22972</v>
      </c>
      <c r="J6529" s="13"/>
      <c r="K6529" s="13"/>
      <c r="L6529" s="13" t="s">
        <v>27548</v>
      </c>
      <c r="M6529" s="13"/>
      <c r="N6529" s="13"/>
      <c r="O6529" s="13">
        <v>7821992</v>
      </c>
      <c r="P6529" s="13"/>
      <c r="Q6529" s="13"/>
      <c r="R6529" s="13"/>
      <c r="S6529" s="13" t="s">
        <v>38625</v>
      </c>
      <c r="T6529" s="13" t="s">
        <v>49885</v>
      </c>
      <c r="U6529" s="13" t="s">
        <v>52345</v>
      </c>
      <c r="V6529" s="13" t="s">
        <v>58594</v>
      </c>
      <c r="W6529" s="13" t="s">
        <v>67797</v>
      </c>
      <c r="X6529" s="13" t="s">
        <v>70634</v>
      </c>
      <c r="Y6529" s="13" t="s">
        <v>70758</v>
      </c>
      <c r="Z6529" s="13" t="s">
        <v>69662</v>
      </c>
      <c r="AA6529" s="13" t="s">
        <v>75398</v>
      </c>
      <c r="AB6529" s="13"/>
      <c r="AC6529" s="13" t="s">
        <v>75436</v>
      </c>
      <c r="AD6529" s="13" t="s">
        <v>75449</v>
      </c>
      <c r="AE6529" s="13" t="s">
        <v>75449</v>
      </c>
      <c r="AF6529" s="13" t="b">
        <v>1</v>
      </c>
      <c r="AG6529" s="13"/>
      <c r="AH6529" t="s">
        <v>58594</v>
      </c>
      <c r="AI6529">
        <v>1</v>
      </c>
      <c r="AJ6529" s="13"/>
      <c r="AK6529" s="13"/>
      <c r="AL6529" s="13"/>
      <c r="AM6529" s="13"/>
      <c r="AN6529" s="13"/>
    </row>
    <row r="6530" spans="4:40" x14ac:dyDescent="0.25">
      <c r="D6530">
        <v>6527</v>
      </c>
      <c r="E6530" s="6">
        <v>0</v>
      </c>
      <c r="F6530" s="18" t="s">
        <v>5729</v>
      </c>
      <c r="G6530" s="16" t="s">
        <v>8186</v>
      </c>
      <c r="H6530" s="16" t="s">
        <v>15671</v>
      </c>
      <c r="I6530" s="16" t="s">
        <v>22973</v>
      </c>
      <c r="J6530" s="16"/>
      <c r="K6530" s="16" t="s">
        <v>26900</v>
      </c>
      <c r="L6530" s="16" t="s">
        <v>27546</v>
      </c>
      <c r="M6530" s="16" t="s">
        <v>27644</v>
      </c>
      <c r="N6530" s="16" t="s">
        <v>27747</v>
      </c>
      <c r="O6530" s="16">
        <v>71063599550</v>
      </c>
      <c r="P6530" s="16">
        <v>313000</v>
      </c>
      <c r="Q6530" s="16" t="s">
        <v>31690</v>
      </c>
      <c r="R6530" s="16" t="s">
        <v>36970</v>
      </c>
      <c r="S6530" s="17" t="s">
        <v>42499</v>
      </c>
      <c r="T6530" s="16" t="s">
        <v>49886</v>
      </c>
      <c r="U6530" s="16" t="s">
        <v>52336</v>
      </c>
      <c r="V6530" s="16" t="s">
        <v>58595</v>
      </c>
      <c r="W6530" s="16" t="s">
        <v>67798</v>
      </c>
      <c r="X6530" s="16" t="s">
        <v>70632</v>
      </c>
      <c r="Y6530" s="16" t="s">
        <v>74019</v>
      </c>
      <c r="Z6530" s="16" t="s">
        <v>69575</v>
      </c>
      <c r="AA6530" s="16" t="s">
        <v>63549</v>
      </c>
      <c r="AB6530" s="16" t="s">
        <v>66089</v>
      </c>
      <c r="AC6530" s="16" t="s">
        <v>75436</v>
      </c>
      <c r="AD6530" s="16" t="s">
        <v>75510</v>
      </c>
      <c r="AE6530" s="16" t="s">
        <v>78372</v>
      </c>
      <c r="AF6530" s="16" t="b">
        <v>1</v>
      </c>
      <c r="AG6530" s="16">
        <v>3621</v>
      </c>
      <c r="AH6530" t="s">
        <v>84638</v>
      </c>
      <c r="AJ6530" s="16"/>
      <c r="AK6530" s="16"/>
      <c r="AL6530" s="16"/>
      <c r="AM6530" s="16"/>
      <c r="AN6530" s="16"/>
    </row>
    <row r="6531" spans="4:40" x14ac:dyDescent="0.25">
      <c r="D6531">
        <v>6528</v>
      </c>
      <c r="E6531" s="11">
        <v>0</v>
      </c>
      <c r="F6531" s="19" t="s">
        <v>5730</v>
      </c>
      <c r="G6531" s="13"/>
      <c r="H6531" s="13" t="s">
        <v>15672</v>
      </c>
      <c r="I6531" s="13"/>
      <c r="J6531" s="13"/>
      <c r="K6531" s="13"/>
      <c r="L6531" s="13" t="s">
        <v>27546</v>
      </c>
      <c r="M6531" s="13" t="s">
        <v>27702</v>
      </c>
      <c r="N6531" s="13" t="s">
        <v>27686</v>
      </c>
      <c r="O6531" s="13"/>
      <c r="P6531" s="13">
        <v>50000</v>
      </c>
      <c r="Q6531" s="13" t="s">
        <v>31691</v>
      </c>
      <c r="R6531" s="13"/>
      <c r="S6531" s="14" t="s">
        <v>42499</v>
      </c>
      <c r="T6531" s="13" t="s">
        <v>49887</v>
      </c>
      <c r="U6531" s="13" t="s">
        <v>52336</v>
      </c>
      <c r="V6531" s="13" t="s">
        <v>58596</v>
      </c>
      <c r="W6531" s="13" t="s">
        <v>67799</v>
      </c>
      <c r="X6531" s="13" t="s">
        <v>70632</v>
      </c>
      <c r="Y6531" s="13" t="s">
        <v>74020</v>
      </c>
      <c r="Z6531" s="13" t="s">
        <v>75337</v>
      </c>
      <c r="AA6531" s="13" t="s">
        <v>63549</v>
      </c>
      <c r="AB6531" s="13"/>
      <c r="AC6531" s="13" t="s">
        <v>75436</v>
      </c>
      <c r="AD6531" s="13" t="s">
        <v>75449</v>
      </c>
      <c r="AE6531" s="13" t="s">
        <v>75449</v>
      </c>
      <c r="AF6531" s="13" t="b">
        <v>0</v>
      </c>
      <c r="AG6531" s="13">
        <v>6141</v>
      </c>
      <c r="AH6531" t="s">
        <v>58596</v>
      </c>
      <c r="AI6531">
        <v>1</v>
      </c>
      <c r="AJ6531" s="13"/>
      <c r="AK6531" s="13"/>
      <c r="AL6531" s="13"/>
      <c r="AM6531" s="13"/>
      <c r="AN6531" s="13"/>
    </row>
    <row r="6532" spans="4:40" x14ac:dyDescent="0.25">
      <c r="D6532">
        <v>6529</v>
      </c>
      <c r="E6532" s="6">
        <v>0</v>
      </c>
      <c r="F6532" s="18" t="s">
        <v>5731</v>
      </c>
      <c r="G6532" s="16" t="s">
        <v>10878</v>
      </c>
      <c r="H6532" s="16" t="s">
        <v>15673</v>
      </c>
      <c r="I6532" s="16" t="s">
        <v>22974</v>
      </c>
      <c r="J6532" s="16"/>
      <c r="K6532" s="16" t="s">
        <v>26901</v>
      </c>
      <c r="L6532" s="16" t="s">
        <v>27546</v>
      </c>
      <c r="M6532" s="16" t="s">
        <v>27653</v>
      </c>
      <c r="N6532" s="16" t="s">
        <v>27686</v>
      </c>
      <c r="O6532" s="16">
        <v>88070200</v>
      </c>
      <c r="P6532" s="16">
        <v>12</v>
      </c>
      <c r="Q6532" s="16" t="s">
        <v>31692</v>
      </c>
      <c r="R6532" s="16" t="s">
        <v>36971</v>
      </c>
      <c r="S6532" s="17" t="s">
        <v>42500</v>
      </c>
      <c r="T6532" s="16" t="s">
        <v>49888</v>
      </c>
      <c r="U6532" s="16" t="s">
        <v>52340</v>
      </c>
      <c r="V6532" s="16" t="s">
        <v>58597</v>
      </c>
      <c r="W6532" s="16" t="s">
        <v>67800</v>
      </c>
      <c r="X6532" s="16" t="s">
        <v>70214</v>
      </c>
      <c r="Y6532" s="16" t="s">
        <v>74021</v>
      </c>
      <c r="Z6532" s="16" t="s">
        <v>69575</v>
      </c>
      <c r="AA6532" s="16" t="s">
        <v>63549</v>
      </c>
      <c r="AB6532" s="16" t="s">
        <v>66089</v>
      </c>
      <c r="AC6532" s="16" t="s">
        <v>75436</v>
      </c>
      <c r="AD6532" s="16" t="s">
        <v>75466</v>
      </c>
      <c r="AE6532" s="16" t="s">
        <v>78373</v>
      </c>
      <c r="AF6532" s="16" t="b">
        <v>1</v>
      </c>
      <c r="AG6532" s="16">
        <v>6282</v>
      </c>
      <c r="AH6532" t="s">
        <v>82121</v>
      </c>
      <c r="AJ6532" s="16"/>
      <c r="AK6532" s="16"/>
      <c r="AL6532" s="16"/>
      <c r="AM6532" s="16"/>
      <c r="AN6532" s="16"/>
    </row>
    <row r="6533" spans="4:40" x14ac:dyDescent="0.25">
      <c r="D6533">
        <v>6530</v>
      </c>
      <c r="E6533" s="11">
        <v>0</v>
      </c>
      <c r="F6533" s="19" t="s">
        <v>5732</v>
      </c>
      <c r="G6533" s="13" t="s">
        <v>8355</v>
      </c>
      <c r="H6533" s="13" t="s">
        <v>15674</v>
      </c>
      <c r="I6533" s="13" t="s">
        <v>22975</v>
      </c>
      <c r="J6533" s="13"/>
      <c r="K6533" s="13"/>
      <c r="L6533" s="13" t="s">
        <v>27546</v>
      </c>
      <c r="M6533" s="13" t="s">
        <v>27653</v>
      </c>
      <c r="N6533" s="13" t="s">
        <v>27686</v>
      </c>
      <c r="O6533" s="13">
        <v>85751828</v>
      </c>
      <c r="P6533" s="13"/>
      <c r="Q6533" s="13" t="s">
        <v>31693</v>
      </c>
      <c r="R6533" s="13" t="s">
        <v>36971</v>
      </c>
      <c r="S6533" s="14" t="s">
        <v>42501</v>
      </c>
      <c r="T6533" s="13" t="s">
        <v>49889</v>
      </c>
      <c r="U6533" s="13" t="s">
        <v>52344</v>
      </c>
      <c r="V6533" s="13" t="s">
        <v>58598</v>
      </c>
      <c r="W6533" s="13" t="s">
        <v>67801</v>
      </c>
      <c r="X6533" s="13" t="s">
        <v>70633</v>
      </c>
      <c r="Y6533" s="13" t="s">
        <v>74021</v>
      </c>
      <c r="Z6533" s="13" t="s">
        <v>69575</v>
      </c>
      <c r="AA6533" s="13" t="s">
        <v>63549</v>
      </c>
      <c r="AB6533" s="13" t="s">
        <v>66089</v>
      </c>
      <c r="AC6533" s="13" t="s">
        <v>75436</v>
      </c>
      <c r="AD6533" s="13" t="s">
        <v>75466</v>
      </c>
      <c r="AE6533" s="13" t="s">
        <v>75449</v>
      </c>
      <c r="AF6533" s="13" t="b">
        <v>1</v>
      </c>
      <c r="AG6533" s="13">
        <v>6799</v>
      </c>
      <c r="AH6533" t="s">
        <v>82121</v>
      </c>
      <c r="AJ6533" s="13"/>
      <c r="AK6533" s="13"/>
      <c r="AL6533" s="13"/>
      <c r="AM6533" s="13"/>
      <c r="AN6533" s="13"/>
    </row>
    <row r="6534" spans="4:40" x14ac:dyDescent="0.25">
      <c r="D6534">
        <v>6531</v>
      </c>
      <c r="E6534" s="6">
        <v>0</v>
      </c>
      <c r="F6534" s="18" t="s">
        <v>5733</v>
      </c>
      <c r="G6534" s="16" t="s">
        <v>10879</v>
      </c>
      <c r="H6534" s="16"/>
      <c r="I6534" s="16" t="s">
        <v>22976</v>
      </c>
      <c r="J6534" s="16"/>
      <c r="K6534" s="16"/>
      <c r="L6534" s="16"/>
      <c r="M6534" s="16"/>
      <c r="N6534" s="16"/>
      <c r="O6534" s="16"/>
      <c r="P6534" s="16"/>
      <c r="Q6534" s="16"/>
      <c r="R6534" s="16"/>
      <c r="S6534" s="16"/>
      <c r="T6534" s="16"/>
      <c r="U6534" s="16" t="s">
        <v>52344</v>
      </c>
      <c r="V6534" s="16" t="s">
        <v>58599</v>
      </c>
      <c r="W6534" s="16" t="s">
        <v>67802</v>
      </c>
      <c r="X6534" s="16" t="s">
        <v>70633</v>
      </c>
      <c r="Y6534" s="16" t="s">
        <v>70645</v>
      </c>
      <c r="Z6534" s="16"/>
      <c r="AA6534" s="16"/>
      <c r="AB6534" s="16"/>
      <c r="AC6534" s="16" t="s">
        <v>75436</v>
      </c>
      <c r="AD6534" s="16" t="s">
        <v>75449</v>
      </c>
      <c r="AE6534" s="16" t="s">
        <v>75449</v>
      </c>
      <c r="AF6534" s="16" t="b">
        <v>1</v>
      </c>
      <c r="AG6534" s="16"/>
      <c r="AH6534" t="s">
        <v>82122</v>
      </c>
      <c r="AI6534">
        <v>1</v>
      </c>
      <c r="AJ6534" s="16"/>
      <c r="AK6534" s="16"/>
      <c r="AL6534" s="16"/>
      <c r="AM6534" s="16"/>
      <c r="AN6534" s="16"/>
    </row>
    <row r="6535" spans="4:40" x14ac:dyDescent="0.25">
      <c r="D6535">
        <v>6532</v>
      </c>
      <c r="E6535" s="11">
        <v>0</v>
      </c>
      <c r="F6535" s="19" t="s">
        <v>5734</v>
      </c>
      <c r="G6535" s="13" t="s">
        <v>9780</v>
      </c>
      <c r="H6535" s="13"/>
      <c r="I6535" s="13" t="s">
        <v>22977</v>
      </c>
      <c r="J6535" s="13"/>
      <c r="K6535" s="13"/>
      <c r="L6535" s="13"/>
      <c r="M6535" s="13"/>
      <c r="N6535" s="13"/>
      <c r="O6535" s="13"/>
      <c r="P6535" s="13"/>
      <c r="Q6535" s="13"/>
      <c r="R6535" s="13"/>
      <c r="S6535" s="13"/>
      <c r="T6535" s="13"/>
      <c r="U6535" s="13" t="s">
        <v>52344</v>
      </c>
      <c r="V6535" s="13" t="s">
        <v>58600</v>
      </c>
      <c r="W6535" s="13" t="s">
        <v>67803</v>
      </c>
      <c r="X6535" s="13" t="s">
        <v>70633</v>
      </c>
      <c r="Y6535" s="13" t="s">
        <v>70645</v>
      </c>
      <c r="Z6535" s="13"/>
      <c r="AA6535" s="13"/>
      <c r="AB6535" s="13"/>
      <c r="AC6535" s="13" t="s">
        <v>75436</v>
      </c>
      <c r="AD6535" s="13" t="s">
        <v>75449</v>
      </c>
      <c r="AE6535" s="13" t="s">
        <v>75449</v>
      </c>
      <c r="AF6535" s="13" t="b">
        <v>1</v>
      </c>
      <c r="AG6535" s="13"/>
      <c r="AH6535" t="s">
        <v>82123</v>
      </c>
      <c r="AI6535">
        <v>1</v>
      </c>
      <c r="AJ6535" s="13"/>
      <c r="AK6535" s="13"/>
      <c r="AL6535" s="13"/>
      <c r="AM6535" s="13"/>
      <c r="AN6535" s="13"/>
    </row>
    <row r="6536" spans="4:40" x14ac:dyDescent="0.25">
      <c r="D6536">
        <v>6533</v>
      </c>
      <c r="E6536" s="6">
        <v>0</v>
      </c>
      <c r="F6536" s="18" t="s">
        <v>5735</v>
      </c>
      <c r="G6536" s="16" t="s">
        <v>10880</v>
      </c>
      <c r="H6536" s="16" t="s">
        <v>15675</v>
      </c>
      <c r="I6536" s="16" t="s">
        <v>22978</v>
      </c>
      <c r="J6536" s="16"/>
      <c r="K6536" s="16" t="s">
        <v>26902</v>
      </c>
      <c r="L6536" s="16" t="s">
        <v>27546</v>
      </c>
      <c r="M6536" s="16" t="s">
        <v>27692</v>
      </c>
      <c r="N6536" s="16" t="s">
        <v>27753</v>
      </c>
      <c r="O6536" s="16">
        <v>2990678892</v>
      </c>
      <c r="P6536" s="16">
        <v>13000</v>
      </c>
      <c r="Q6536" s="16" t="s">
        <v>31694</v>
      </c>
      <c r="R6536" s="16" t="s">
        <v>36972</v>
      </c>
      <c r="S6536" s="17" t="s">
        <v>42502</v>
      </c>
      <c r="T6536" s="16" t="s">
        <v>49890</v>
      </c>
      <c r="U6536" s="16" t="s">
        <v>52336</v>
      </c>
      <c r="V6536" s="16" t="s">
        <v>58601</v>
      </c>
      <c r="W6536" s="16" t="s">
        <v>67804</v>
      </c>
      <c r="X6536" s="16" t="s">
        <v>70632</v>
      </c>
      <c r="Y6536" s="16" t="s">
        <v>74022</v>
      </c>
      <c r="Z6536" s="16" t="s">
        <v>75335</v>
      </c>
      <c r="AA6536" s="16" t="s">
        <v>63549</v>
      </c>
      <c r="AB6536" s="16" t="s">
        <v>66089</v>
      </c>
      <c r="AC6536" s="16" t="s">
        <v>75436</v>
      </c>
      <c r="AD6536" s="16" t="s">
        <v>75518</v>
      </c>
      <c r="AE6536" s="16" t="s">
        <v>78374</v>
      </c>
      <c r="AF6536" s="16" t="b">
        <v>1</v>
      </c>
      <c r="AG6536" s="16">
        <v>2679</v>
      </c>
      <c r="AH6536" t="s">
        <v>82124</v>
      </c>
      <c r="AJ6536" s="16"/>
      <c r="AK6536" s="16"/>
      <c r="AL6536" s="16"/>
      <c r="AM6536" s="16"/>
      <c r="AN6536" s="16"/>
    </row>
    <row r="6537" spans="4:40" x14ac:dyDescent="0.25">
      <c r="D6537">
        <v>6534</v>
      </c>
      <c r="E6537" s="11">
        <v>0</v>
      </c>
      <c r="F6537" s="19" t="s">
        <v>5736</v>
      </c>
      <c r="G6537" s="13"/>
      <c r="H6537" s="13" t="s">
        <v>15672</v>
      </c>
      <c r="I6537" s="13"/>
      <c r="J6537" s="13"/>
      <c r="K6537" s="13"/>
      <c r="L6537" s="13" t="s">
        <v>27546</v>
      </c>
      <c r="M6537" s="13" t="s">
        <v>27702</v>
      </c>
      <c r="N6537" s="13" t="s">
        <v>27686</v>
      </c>
      <c r="O6537" s="13"/>
      <c r="P6537" s="13">
        <v>50000</v>
      </c>
      <c r="Q6537" s="13" t="s">
        <v>31691</v>
      </c>
      <c r="R6537" s="13"/>
      <c r="S6537" s="14" t="s">
        <v>42499</v>
      </c>
      <c r="T6537" s="13" t="s">
        <v>49887</v>
      </c>
      <c r="U6537" s="13" t="s">
        <v>52336</v>
      </c>
      <c r="V6537" s="13" t="s">
        <v>58602</v>
      </c>
      <c r="W6537" s="13" t="s">
        <v>67805</v>
      </c>
      <c r="X6537" s="13" t="s">
        <v>70632</v>
      </c>
      <c r="Y6537" s="13" t="s">
        <v>74020</v>
      </c>
      <c r="Z6537" s="13" t="s">
        <v>75337</v>
      </c>
      <c r="AA6537" s="13" t="s">
        <v>63549</v>
      </c>
      <c r="AB6537" s="13"/>
      <c r="AC6537" s="13" t="s">
        <v>75436</v>
      </c>
      <c r="AD6537" s="13" t="s">
        <v>75449</v>
      </c>
      <c r="AE6537" s="13" t="s">
        <v>75449</v>
      </c>
      <c r="AF6537" s="13" t="b">
        <v>0</v>
      </c>
      <c r="AG6537" s="13">
        <v>6141</v>
      </c>
      <c r="AH6537" t="s">
        <v>82125</v>
      </c>
      <c r="AI6537">
        <v>1</v>
      </c>
      <c r="AJ6537" s="13"/>
      <c r="AK6537" s="13"/>
      <c r="AL6537" s="13"/>
      <c r="AM6537" s="13"/>
      <c r="AN6537" s="13"/>
    </row>
    <row r="6538" spans="4:40" x14ac:dyDescent="0.25">
      <c r="D6538">
        <v>6535</v>
      </c>
      <c r="E6538" s="6">
        <v>0</v>
      </c>
      <c r="F6538" s="18" t="s">
        <v>5737</v>
      </c>
      <c r="G6538" s="16"/>
      <c r="H6538" s="16" t="s">
        <v>15672</v>
      </c>
      <c r="I6538" s="16"/>
      <c r="J6538" s="16"/>
      <c r="K6538" s="16"/>
      <c r="L6538" s="16" t="s">
        <v>27546</v>
      </c>
      <c r="M6538" s="16" t="s">
        <v>27702</v>
      </c>
      <c r="N6538" s="16" t="s">
        <v>27686</v>
      </c>
      <c r="O6538" s="16"/>
      <c r="P6538" s="16">
        <v>50000</v>
      </c>
      <c r="Q6538" s="16" t="s">
        <v>31691</v>
      </c>
      <c r="R6538" s="16"/>
      <c r="S6538" s="17" t="s">
        <v>42499</v>
      </c>
      <c r="T6538" s="16" t="s">
        <v>49887</v>
      </c>
      <c r="U6538" s="16" t="s">
        <v>52336</v>
      </c>
      <c r="V6538" s="16" t="s">
        <v>58603</v>
      </c>
      <c r="W6538" s="16" t="s">
        <v>67806</v>
      </c>
      <c r="X6538" s="16" t="s">
        <v>70632</v>
      </c>
      <c r="Y6538" s="16" t="s">
        <v>74020</v>
      </c>
      <c r="Z6538" s="16" t="s">
        <v>75337</v>
      </c>
      <c r="AA6538" s="16" t="s">
        <v>63549</v>
      </c>
      <c r="AB6538" s="16"/>
      <c r="AC6538" s="16" t="s">
        <v>75436</v>
      </c>
      <c r="AD6538" s="16" t="s">
        <v>75449</v>
      </c>
      <c r="AE6538" s="16" t="s">
        <v>75449</v>
      </c>
      <c r="AF6538" s="16" t="b">
        <v>0</v>
      </c>
      <c r="AG6538" s="16">
        <v>6141</v>
      </c>
      <c r="AH6538" t="s">
        <v>82126</v>
      </c>
      <c r="AI6538">
        <v>1</v>
      </c>
      <c r="AJ6538" s="16"/>
      <c r="AK6538" s="16"/>
      <c r="AL6538" s="16"/>
      <c r="AM6538" s="16"/>
      <c r="AN6538" s="16"/>
    </row>
    <row r="6539" spans="4:40" x14ac:dyDescent="0.25">
      <c r="D6539">
        <v>6536</v>
      </c>
      <c r="E6539" s="11">
        <v>0</v>
      </c>
      <c r="F6539" s="19" t="s">
        <v>5738</v>
      </c>
      <c r="G6539" s="13" t="s">
        <v>10651</v>
      </c>
      <c r="H6539" s="13" t="s">
        <v>15676</v>
      </c>
      <c r="I6539" s="13" t="s">
        <v>22979</v>
      </c>
      <c r="J6539" s="13"/>
      <c r="K6539" s="13" t="s">
        <v>26903</v>
      </c>
      <c r="L6539" s="13" t="s">
        <v>27546</v>
      </c>
      <c r="M6539" s="13" t="s">
        <v>27657</v>
      </c>
      <c r="N6539" s="13" t="s">
        <v>27660</v>
      </c>
      <c r="O6539" s="13">
        <v>2829128351</v>
      </c>
      <c r="P6539" s="13">
        <v>2100</v>
      </c>
      <c r="Q6539" s="13" t="s">
        <v>31695</v>
      </c>
      <c r="R6539" s="13" t="s">
        <v>36973</v>
      </c>
      <c r="S6539" s="14" t="s">
        <v>42503</v>
      </c>
      <c r="T6539" s="13" t="s">
        <v>49891</v>
      </c>
      <c r="U6539" s="13" t="s">
        <v>52336</v>
      </c>
      <c r="V6539" s="13" t="s">
        <v>58604</v>
      </c>
      <c r="W6539" s="13" t="s">
        <v>67807</v>
      </c>
      <c r="X6539" s="13" t="s">
        <v>70632</v>
      </c>
      <c r="Y6539" s="13" t="s">
        <v>74023</v>
      </c>
      <c r="Z6539" s="13" t="s">
        <v>63404</v>
      </c>
      <c r="AA6539" s="13" t="s">
        <v>63549</v>
      </c>
      <c r="AB6539" s="13" t="s">
        <v>66089</v>
      </c>
      <c r="AC6539" s="13" t="s">
        <v>75436</v>
      </c>
      <c r="AD6539" s="13" t="s">
        <v>75470</v>
      </c>
      <c r="AE6539" s="13" t="s">
        <v>78375</v>
      </c>
      <c r="AF6539" s="13" t="b">
        <v>1</v>
      </c>
      <c r="AG6539" s="13">
        <v>5171</v>
      </c>
      <c r="AH6539" t="s">
        <v>82127</v>
      </c>
      <c r="AJ6539" s="13"/>
      <c r="AK6539" s="13"/>
      <c r="AL6539" s="13"/>
      <c r="AM6539" s="13"/>
      <c r="AN6539" s="13"/>
    </row>
    <row r="6540" spans="4:40" x14ac:dyDescent="0.25">
      <c r="D6540">
        <v>6537</v>
      </c>
      <c r="E6540" s="6">
        <v>0</v>
      </c>
      <c r="F6540" s="18" t="s">
        <v>5739</v>
      </c>
      <c r="G6540" s="16" t="s">
        <v>10881</v>
      </c>
      <c r="H6540" s="16"/>
      <c r="I6540" s="16" t="s">
        <v>22980</v>
      </c>
      <c r="J6540" s="16"/>
      <c r="K6540" s="16"/>
      <c r="L6540" s="16" t="s">
        <v>27548</v>
      </c>
      <c r="M6540" s="16"/>
      <c r="N6540" s="16"/>
      <c r="O6540" s="16">
        <v>1604764000</v>
      </c>
      <c r="P6540" s="16"/>
      <c r="Q6540" s="16"/>
      <c r="R6540" s="16"/>
      <c r="S6540" s="16"/>
      <c r="T6540" s="16" t="s">
        <v>49892</v>
      </c>
      <c r="U6540" s="16" t="s">
        <v>52345</v>
      </c>
      <c r="V6540" s="16" t="s">
        <v>58605</v>
      </c>
      <c r="W6540" s="16" t="s">
        <v>67808</v>
      </c>
      <c r="X6540" s="16" t="s">
        <v>70634</v>
      </c>
      <c r="Y6540" s="16" t="s">
        <v>73998</v>
      </c>
      <c r="Z6540" s="16" t="s">
        <v>75334</v>
      </c>
      <c r="AA6540" s="16" t="s">
        <v>75398</v>
      </c>
      <c r="AB6540" s="16"/>
      <c r="AC6540" s="16" t="s">
        <v>75436</v>
      </c>
      <c r="AD6540" s="16" t="s">
        <v>75449</v>
      </c>
      <c r="AE6540" s="16" t="s">
        <v>75449</v>
      </c>
      <c r="AF6540" s="16" t="b">
        <v>1</v>
      </c>
      <c r="AG6540" s="16"/>
      <c r="AH6540" t="s">
        <v>58605</v>
      </c>
      <c r="AJ6540" s="16"/>
      <c r="AK6540" s="16"/>
      <c r="AL6540" s="16"/>
      <c r="AM6540" s="16"/>
      <c r="AN6540" s="16"/>
    </row>
    <row r="6541" spans="4:40" x14ac:dyDescent="0.25">
      <c r="D6541">
        <v>6538</v>
      </c>
      <c r="E6541" s="11">
        <v>0</v>
      </c>
      <c r="F6541" s="19" t="s">
        <v>5740</v>
      </c>
      <c r="G6541" s="13" t="s">
        <v>8783</v>
      </c>
      <c r="H6541" s="13" t="s">
        <v>15677</v>
      </c>
      <c r="I6541" s="13" t="s">
        <v>22981</v>
      </c>
      <c r="J6541" s="13"/>
      <c r="K6541" s="13"/>
      <c r="L6541" s="13" t="s">
        <v>27546</v>
      </c>
      <c r="M6541" s="13" t="s">
        <v>27643</v>
      </c>
      <c r="N6541" s="13" t="s">
        <v>27750</v>
      </c>
      <c r="O6541" s="13">
        <v>18402380</v>
      </c>
      <c r="P6541" s="13">
        <v>18</v>
      </c>
      <c r="Q6541" s="13" t="s">
        <v>31696</v>
      </c>
      <c r="R6541" s="13" t="s">
        <v>36974</v>
      </c>
      <c r="S6541" s="14" t="s">
        <v>42504</v>
      </c>
      <c r="T6541" s="13" t="s">
        <v>49893</v>
      </c>
      <c r="U6541" s="13" t="s">
        <v>52344</v>
      </c>
      <c r="V6541" s="13" t="s">
        <v>58606</v>
      </c>
      <c r="W6541" s="13" t="s">
        <v>67809</v>
      </c>
      <c r="X6541" s="13" t="s">
        <v>70633</v>
      </c>
      <c r="Y6541" s="13" t="s">
        <v>74024</v>
      </c>
      <c r="Z6541" s="13" t="s">
        <v>75340</v>
      </c>
      <c r="AA6541" s="13" t="s">
        <v>63549</v>
      </c>
      <c r="AB6541" s="13" t="s">
        <v>66089</v>
      </c>
      <c r="AC6541" s="13" t="s">
        <v>75436</v>
      </c>
      <c r="AD6541" s="13" t="s">
        <v>75459</v>
      </c>
      <c r="AE6541" s="13" t="s">
        <v>75619</v>
      </c>
      <c r="AF6541" s="13" t="b">
        <v>1</v>
      </c>
      <c r="AG6541" s="13">
        <v>2834</v>
      </c>
      <c r="AH6541" t="s">
        <v>82128</v>
      </c>
      <c r="AJ6541" s="13"/>
      <c r="AK6541" s="13"/>
      <c r="AL6541" s="13"/>
      <c r="AM6541" s="13"/>
      <c r="AN6541" s="13"/>
    </row>
    <row r="6542" spans="4:40" x14ac:dyDescent="0.25">
      <c r="D6542">
        <v>6539</v>
      </c>
      <c r="E6542" s="6">
        <v>0</v>
      </c>
      <c r="F6542" s="18" t="s">
        <v>5741</v>
      </c>
      <c r="G6542" s="16" t="s">
        <v>10882</v>
      </c>
      <c r="H6542" s="16" t="s">
        <v>15678</v>
      </c>
      <c r="I6542" s="16" t="s">
        <v>22982</v>
      </c>
      <c r="J6542" s="16"/>
      <c r="K6542" s="16" t="s">
        <v>26904</v>
      </c>
      <c r="L6542" s="16" t="s">
        <v>27546</v>
      </c>
      <c r="M6542" s="16" t="s">
        <v>27704</v>
      </c>
      <c r="N6542" s="16" t="s">
        <v>27750</v>
      </c>
      <c r="O6542" s="16">
        <v>265157056</v>
      </c>
      <c r="P6542" s="16">
        <v>68700</v>
      </c>
      <c r="Q6542" s="16" t="s">
        <v>31697</v>
      </c>
      <c r="R6542" s="16" t="s">
        <v>36975</v>
      </c>
      <c r="S6542" s="17" t="s">
        <v>42505</v>
      </c>
      <c r="T6542" s="16" t="s">
        <v>49894</v>
      </c>
      <c r="U6542" s="16" t="s">
        <v>52336</v>
      </c>
      <c r="V6542" s="16" t="s">
        <v>58607</v>
      </c>
      <c r="W6542" s="16" t="s">
        <v>67810</v>
      </c>
      <c r="X6542" s="16" t="s">
        <v>70632</v>
      </c>
      <c r="Y6542" s="16" t="s">
        <v>74025</v>
      </c>
      <c r="Z6542" s="16" t="s">
        <v>75331</v>
      </c>
      <c r="AA6542" s="16" t="s">
        <v>63549</v>
      </c>
      <c r="AB6542" s="16" t="s">
        <v>66089</v>
      </c>
      <c r="AC6542" s="16" t="s">
        <v>75436</v>
      </c>
      <c r="AD6542" s="16" t="s">
        <v>75558</v>
      </c>
      <c r="AE6542" s="16" t="s">
        <v>78376</v>
      </c>
      <c r="AF6542" s="16" t="b">
        <v>1</v>
      </c>
      <c r="AG6542" s="16">
        <v>8051</v>
      </c>
      <c r="AH6542" t="s">
        <v>82129</v>
      </c>
      <c r="AJ6542" s="16"/>
      <c r="AK6542" s="16"/>
      <c r="AL6542" s="16"/>
      <c r="AM6542" s="16"/>
      <c r="AN6542" s="16"/>
    </row>
    <row r="6543" spans="4:40" x14ac:dyDescent="0.25">
      <c r="D6543">
        <v>6540</v>
      </c>
      <c r="E6543" s="11">
        <v>0</v>
      </c>
      <c r="F6543" s="19" t="s">
        <v>5742</v>
      </c>
      <c r="G6543" s="13" t="s">
        <v>8254</v>
      </c>
      <c r="H6543" s="13" t="s">
        <v>15679</v>
      </c>
      <c r="I6543" s="13" t="s">
        <v>22983</v>
      </c>
      <c r="J6543" s="13"/>
      <c r="K6543" s="13"/>
      <c r="L6543" s="13" t="s">
        <v>27546</v>
      </c>
      <c r="M6543" s="13" t="s">
        <v>27729</v>
      </c>
      <c r="N6543" s="13" t="s">
        <v>27747</v>
      </c>
      <c r="O6543" s="13">
        <v>168126850</v>
      </c>
      <c r="P6543" s="13">
        <v>335</v>
      </c>
      <c r="Q6543" s="13" t="s">
        <v>31698</v>
      </c>
      <c r="R6543" s="13" t="s">
        <v>36976</v>
      </c>
      <c r="S6543" s="14" t="s">
        <v>42506</v>
      </c>
      <c r="T6543" s="13" t="s">
        <v>49895</v>
      </c>
      <c r="U6543" s="13" t="s">
        <v>52344</v>
      </c>
      <c r="V6543" s="13" t="s">
        <v>58608</v>
      </c>
      <c r="W6543" s="13" t="s">
        <v>67811</v>
      </c>
      <c r="X6543" s="13" t="s">
        <v>70633</v>
      </c>
      <c r="Y6543" s="13" t="s">
        <v>74026</v>
      </c>
      <c r="Z6543" s="13" t="s">
        <v>67415</v>
      </c>
      <c r="AA6543" s="13" t="s">
        <v>63549</v>
      </c>
      <c r="AB6543" s="13" t="s">
        <v>66089</v>
      </c>
      <c r="AC6543" s="13" t="s">
        <v>75436</v>
      </c>
      <c r="AD6543" s="13" t="s">
        <v>75585</v>
      </c>
      <c r="AE6543" s="13" t="s">
        <v>78377</v>
      </c>
      <c r="AF6543" s="13" t="b">
        <v>1</v>
      </c>
      <c r="AG6543" s="13">
        <v>3531</v>
      </c>
      <c r="AH6543" t="s">
        <v>82130</v>
      </c>
      <c r="AJ6543" s="13"/>
      <c r="AK6543" s="13"/>
      <c r="AL6543" s="13"/>
      <c r="AM6543" s="13"/>
      <c r="AN6543" s="13"/>
    </row>
    <row r="6544" spans="4:40" x14ac:dyDescent="0.25">
      <c r="D6544">
        <v>6541</v>
      </c>
      <c r="E6544" s="6">
        <v>0</v>
      </c>
      <c r="F6544" s="18" t="s">
        <v>5743</v>
      </c>
      <c r="G6544" s="16" t="s">
        <v>10883</v>
      </c>
      <c r="H6544" s="16" t="s">
        <v>15680</v>
      </c>
      <c r="I6544" s="16" t="s">
        <v>22984</v>
      </c>
      <c r="J6544" s="16"/>
      <c r="K6544" s="16"/>
      <c r="L6544" s="16" t="s">
        <v>27568</v>
      </c>
      <c r="M6544" s="16" t="s">
        <v>27652</v>
      </c>
      <c r="N6544" s="16" t="s">
        <v>27750</v>
      </c>
      <c r="O6544" s="16">
        <v>18832853</v>
      </c>
      <c r="P6544" s="16">
        <v>16</v>
      </c>
      <c r="Q6544" s="16" t="s">
        <v>31699</v>
      </c>
      <c r="R6544" s="16" t="s">
        <v>36977</v>
      </c>
      <c r="S6544" s="17" t="s">
        <v>42507</v>
      </c>
      <c r="T6544" s="16" t="s">
        <v>49896</v>
      </c>
      <c r="U6544" s="16" t="s">
        <v>52343</v>
      </c>
      <c r="V6544" s="16" t="s">
        <v>58609</v>
      </c>
      <c r="W6544" s="16" t="s">
        <v>67812</v>
      </c>
      <c r="X6544" s="16" t="s">
        <v>70343</v>
      </c>
      <c r="Y6544" s="16" t="s">
        <v>74027</v>
      </c>
      <c r="Z6544" s="16" t="s">
        <v>75355</v>
      </c>
      <c r="AA6544" s="16" t="s">
        <v>75407</v>
      </c>
      <c r="AB6544" s="16" t="s">
        <v>66089</v>
      </c>
      <c r="AC6544" s="16" t="s">
        <v>75436</v>
      </c>
      <c r="AD6544" s="16" t="s">
        <v>75465</v>
      </c>
      <c r="AE6544" s="16" t="s">
        <v>78378</v>
      </c>
      <c r="AF6544" s="16" t="b">
        <v>1</v>
      </c>
      <c r="AG6544" s="16">
        <v>2836</v>
      </c>
      <c r="AH6544" t="s">
        <v>82131</v>
      </c>
      <c r="AJ6544" s="16"/>
      <c r="AK6544" s="16"/>
      <c r="AL6544" s="16"/>
      <c r="AM6544" s="16"/>
      <c r="AN6544" s="16"/>
    </row>
    <row r="6545" spans="4:40" x14ac:dyDescent="0.25">
      <c r="D6545">
        <v>6542</v>
      </c>
      <c r="E6545" s="11">
        <v>0</v>
      </c>
      <c r="F6545" s="19" t="s">
        <v>5744</v>
      </c>
      <c r="G6545" s="13" t="s">
        <v>10884</v>
      </c>
      <c r="H6545" s="13"/>
      <c r="I6545" s="13" t="s">
        <v>22985</v>
      </c>
      <c r="J6545" s="13"/>
      <c r="K6545" s="13"/>
      <c r="L6545" s="13" t="s">
        <v>27548</v>
      </c>
      <c r="M6545" s="13"/>
      <c r="N6545" s="13"/>
      <c r="O6545" s="13">
        <v>18793534</v>
      </c>
      <c r="P6545" s="13"/>
      <c r="Q6545" s="13" t="s">
        <v>27994</v>
      </c>
      <c r="R6545" s="13"/>
      <c r="S6545" s="13"/>
      <c r="T6545" s="13" t="s">
        <v>44645</v>
      </c>
      <c r="U6545" s="13" t="s">
        <v>52344</v>
      </c>
      <c r="V6545" s="13" t="s">
        <v>58610</v>
      </c>
      <c r="W6545" s="13" t="s">
        <v>67813</v>
      </c>
      <c r="X6545" s="13" t="s">
        <v>70633</v>
      </c>
      <c r="Y6545" s="13" t="s">
        <v>70842</v>
      </c>
      <c r="Z6545" s="13" t="s">
        <v>75351</v>
      </c>
      <c r="AA6545" s="13" t="s">
        <v>75398</v>
      </c>
      <c r="AB6545" s="13"/>
      <c r="AC6545" s="13" t="s">
        <v>75436</v>
      </c>
      <c r="AD6545" s="13" t="s">
        <v>75449</v>
      </c>
      <c r="AE6545" s="13" t="s">
        <v>75449</v>
      </c>
      <c r="AF6545" s="13" t="b">
        <v>1</v>
      </c>
      <c r="AG6545" s="13"/>
      <c r="AH6545" t="s">
        <v>58610</v>
      </c>
      <c r="AI6545">
        <v>1</v>
      </c>
      <c r="AJ6545" s="13"/>
      <c r="AK6545" s="13"/>
      <c r="AL6545" s="13"/>
      <c r="AM6545" s="13"/>
      <c r="AN6545" s="13"/>
    </row>
    <row r="6546" spans="4:40" x14ac:dyDescent="0.25">
      <c r="D6546">
        <v>6543</v>
      </c>
      <c r="E6546" s="6">
        <v>0</v>
      </c>
      <c r="F6546" s="18" t="s">
        <v>5745</v>
      </c>
      <c r="G6546" s="16" t="s">
        <v>10885</v>
      </c>
      <c r="H6546" s="16" t="s">
        <v>15681</v>
      </c>
      <c r="I6546" s="16" t="s">
        <v>22986</v>
      </c>
      <c r="J6546" s="16"/>
      <c r="K6546" s="16" t="s">
        <v>26905</v>
      </c>
      <c r="L6546" s="16" t="s">
        <v>27546</v>
      </c>
      <c r="M6546" s="16" t="s">
        <v>27647</v>
      </c>
      <c r="N6546" s="16" t="s">
        <v>27672</v>
      </c>
      <c r="O6546" s="16">
        <v>2716059653</v>
      </c>
      <c r="P6546" s="16">
        <v>18512</v>
      </c>
      <c r="Q6546" s="16" t="s">
        <v>31700</v>
      </c>
      <c r="R6546" s="16" t="s">
        <v>36978</v>
      </c>
      <c r="S6546" s="17" t="s">
        <v>42508</v>
      </c>
      <c r="T6546" s="16" t="s">
        <v>49897</v>
      </c>
      <c r="U6546" s="16" t="s">
        <v>52336</v>
      </c>
      <c r="V6546" s="16" t="s">
        <v>58611</v>
      </c>
      <c r="W6546" s="16" t="s">
        <v>67814</v>
      </c>
      <c r="X6546" s="16" t="s">
        <v>70632</v>
      </c>
      <c r="Y6546" s="16" t="s">
        <v>74028</v>
      </c>
      <c r="Z6546" s="16" t="s">
        <v>67415</v>
      </c>
      <c r="AA6546" s="16" t="s">
        <v>63549</v>
      </c>
      <c r="AB6546" s="16" t="s">
        <v>66089</v>
      </c>
      <c r="AC6546" s="16" t="s">
        <v>75436</v>
      </c>
      <c r="AD6546" s="16" t="s">
        <v>75539</v>
      </c>
      <c r="AE6546" s="16" t="s">
        <v>78379</v>
      </c>
      <c r="AF6546" s="16" t="b">
        <v>1</v>
      </c>
      <c r="AG6546" s="16">
        <v>6798</v>
      </c>
      <c r="AH6546" t="s">
        <v>84639</v>
      </c>
      <c r="AJ6546" s="16"/>
      <c r="AK6546" s="16"/>
      <c r="AL6546" s="16"/>
      <c r="AM6546" s="16"/>
      <c r="AN6546" s="16"/>
    </row>
    <row r="6547" spans="4:40" x14ac:dyDescent="0.25">
      <c r="D6547">
        <v>6544</v>
      </c>
      <c r="E6547" s="11">
        <v>0</v>
      </c>
      <c r="F6547" s="19" t="s">
        <v>5746</v>
      </c>
      <c r="G6547" s="13" t="s">
        <v>8719</v>
      </c>
      <c r="H6547" s="13" t="s">
        <v>15682</v>
      </c>
      <c r="I6547" s="13" t="s">
        <v>22987</v>
      </c>
      <c r="J6547" s="13"/>
      <c r="K6547" s="13"/>
      <c r="L6547" s="13" t="s">
        <v>27546</v>
      </c>
      <c r="M6547" s="13" t="s">
        <v>27675</v>
      </c>
      <c r="N6547" s="13" t="s">
        <v>27660</v>
      </c>
      <c r="O6547" s="13">
        <v>186551403</v>
      </c>
      <c r="P6547" s="13">
        <v>707</v>
      </c>
      <c r="Q6547" s="13" t="s">
        <v>31701</v>
      </c>
      <c r="R6547" s="13" t="s">
        <v>36979</v>
      </c>
      <c r="S6547" s="14" t="s">
        <v>42509</v>
      </c>
      <c r="T6547" s="13" t="s">
        <v>49898</v>
      </c>
      <c r="U6547" s="13" t="s">
        <v>52340</v>
      </c>
      <c r="V6547" s="13" t="s">
        <v>58612</v>
      </c>
      <c r="W6547" s="13" t="s">
        <v>67815</v>
      </c>
      <c r="X6547" s="13" t="s">
        <v>70214</v>
      </c>
      <c r="Y6547" s="13" t="s">
        <v>74029</v>
      </c>
      <c r="Z6547" s="13" t="s">
        <v>63404</v>
      </c>
      <c r="AA6547" s="13" t="s">
        <v>63549</v>
      </c>
      <c r="AB6547" s="13" t="s">
        <v>66089</v>
      </c>
      <c r="AC6547" s="13" t="s">
        <v>75436</v>
      </c>
      <c r="AD6547" s="13" t="s">
        <v>75491</v>
      </c>
      <c r="AE6547" s="13" t="s">
        <v>78380</v>
      </c>
      <c r="AF6547" s="13" t="b">
        <v>1</v>
      </c>
      <c r="AG6547" s="13">
        <v>3829</v>
      </c>
      <c r="AH6547" t="s">
        <v>82132</v>
      </c>
      <c r="AJ6547" s="13"/>
      <c r="AK6547" s="13"/>
      <c r="AL6547" s="13"/>
      <c r="AM6547" s="13"/>
      <c r="AN6547" s="13"/>
    </row>
    <row r="6548" spans="4:40" x14ac:dyDescent="0.25">
      <c r="D6548">
        <v>6545</v>
      </c>
      <c r="E6548" s="6">
        <v>0</v>
      </c>
      <c r="F6548" s="15"/>
      <c r="G6548" s="16"/>
      <c r="H6548" s="16" t="s">
        <v>15683</v>
      </c>
      <c r="I6548" s="16"/>
      <c r="J6548" s="16"/>
      <c r="K6548" s="16" t="s">
        <v>26906</v>
      </c>
      <c r="L6548" s="16"/>
      <c r="M6548" s="16"/>
      <c r="N6548" s="16"/>
      <c r="O6548" s="16"/>
      <c r="P6548" s="16"/>
      <c r="Q6548" s="16" t="s">
        <v>31702</v>
      </c>
      <c r="R6548" s="16" t="s">
        <v>33313</v>
      </c>
      <c r="S6548" s="17" t="s">
        <v>42510</v>
      </c>
      <c r="T6548" s="16" t="s">
        <v>49899</v>
      </c>
      <c r="U6548" s="16" t="s">
        <v>52347</v>
      </c>
      <c r="V6548" s="16" t="s">
        <v>58613</v>
      </c>
      <c r="W6548" s="16" t="s">
        <v>67816</v>
      </c>
      <c r="X6548" s="16"/>
      <c r="Y6548" s="16"/>
      <c r="Z6548" s="16"/>
      <c r="AA6548" s="16"/>
      <c r="AB6548" s="16"/>
      <c r="AC6548" s="16" t="s">
        <v>75437</v>
      </c>
      <c r="AD6548" s="16" t="s">
        <v>75449</v>
      </c>
      <c r="AE6548" s="16" t="s">
        <v>75449</v>
      </c>
      <c r="AF6548" s="16" t="b">
        <v>0</v>
      </c>
      <c r="AG6548" s="16"/>
      <c r="AH6548" t="s">
        <v>58613</v>
      </c>
      <c r="AI6548">
        <v>1</v>
      </c>
      <c r="AJ6548" s="16"/>
      <c r="AK6548" s="16"/>
      <c r="AL6548" s="16"/>
      <c r="AM6548" s="16"/>
      <c r="AN6548" s="16"/>
    </row>
    <row r="6549" spans="4:40" x14ac:dyDescent="0.25">
      <c r="D6549">
        <v>6546</v>
      </c>
      <c r="E6549" s="11">
        <v>0</v>
      </c>
      <c r="F6549" s="19" t="s">
        <v>5747</v>
      </c>
      <c r="G6549" s="13" t="s">
        <v>10886</v>
      </c>
      <c r="H6549" s="13" t="s">
        <v>15684</v>
      </c>
      <c r="I6549" s="13" t="s">
        <v>22988</v>
      </c>
      <c r="J6549" s="13"/>
      <c r="K6549" s="13"/>
      <c r="L6549" s="13" t="s">
        <v>27546</v>
      </c>
      <c r="M6549" s="13" t="s">
        <v>27653</v>
      </c>
      <c r="N6549" s="13" t="s">
        <v>27686</v>
      </c>
      <c r="O6549" s="13">
        <v>443469830</v>
      </c>
      <c r="P6549" s="13"/>
      <c r="Q6549" s="13" t="s">
        <v>31703</v>
      </c>
      <c r="R6549" s="13" t="s">
        <v>36980</v>
      </c>
      <c r="S6549" s="14" t="s">
        <v>42511</v>
      </c>
      <c r="T6549" s="13" t="s">
        <v>49900</v>
      </c>
      <c r="U6549" s="13" t="s">
        <v>52336</v>
      </c>
      <c r="V6549" s="13" t="s">
        <v>58614</v>
      </c>
      <c r="W6549" s="13" t="s">
        <v>67817</v>
      </c>
      <c r="X6549" s="13" t="s">
        <v>70632</v>
      </c>
      <c r="Y6549" s="13" t="s">
        <v>74030</v>
      </c>
      <c r="Z6549" s="13" t="s">
        <v>75334</v>
      </c>
      <c r="AA6549" s="13" t="s">
        <v>63549</v>
      </c>
      <c r="AB6549" s="13" t="s">
        <v>66089</v>
      </c>
      <c r="AC6549" s="13" t="s">
        <v>75436</v>
      </c>
      <c r="AD6549" s="13" t="s">
        <v>75466</v>
      </c>
      <c r="AE6549" s="13" t="s">
        <v>75449</v>
      </c>
      <c r="AF6549" s="13" t="b">
        <v>1</v>
      </c>
      <c r="AG6549" s="13">
        <v>6733</v>
      </c>
      <c r="AH6549" t="s">
        <v>58614</v>
      </c>
      <c r="AI6549">
        <v>1</v>
      </c>
      <c r="AJ6549" s="13"/>
      <c r="AK6549" s="13"/>
      <c r="AL6549" s="13"/>
      <c r="AM6549" s="13"/>
      <c r="AN6549" s="13"/>
    </row>
    <row r="6550" spans="4:40" x14ac:dyDescent="0.25">
      <c r="D6550">
        <v>6547</v>
      </c>
      <c r="E6550" s="6">
        <v>0</v>
      </c>
      <c r="F6550" s="18" t="s">
        <v>5748</v>
      </c>
      <c r="G6550" s="16" t="s">
        <v>10887</v>
      </c>
      <c r="H6550" s="16" t="s">
        <v>15685</v>
      </c>
      <c r="I6550" s="16" t="s">
        <v>22989</v>
      </c>
      <c r="J6550" s="16"/>
      <c r="K6550" s="16"/>
      <c r="L6550" s="16" t="s">
        <v>27546</v>
      </c>
      <c r="M6550" s="16" t="s">
        <v>27643</v>
      </c>
      <c r="N6550" s="16" t="s">
        <v>27750</v>
      </c>
      <c r="O6550" s="16">
        <v>292566464</v>
      </c>
      <c r="P6550" s="16">
        <v>18</v>
      </c>
      <c r="Q6550" s="16" t="s">
        <v>31704</v>
      </c>
      <c r="R6550" s="16" t="s">
        <v>36981</v>
      </c>
      <c r="S6550" s="17" t="s">
        <v>42512</v>
      </c>
      <c r="T6550" s="16" t="s">
        <v>49901</v>
      </c>
      <c r="U6550" s="16" t="s">
        <v>52340</v>
      </c>
      <c r="V6550" s="16" t="s">
        <v>58615</v>
      </c>
      <c r="W6550" s="16" t="s">
        <v>67818</v>
      </c>
      <c r="X6550" s="16" t="s">
        <v>70214</v>
      </c>
      <c r="Y6550" s="16" t="s">
        <v>73257</v>
      </c>
      <c r="Z6550" s="16" t="s">
        <v>65471</v>
      </c>
      <c r="AA6550" s="16" t="s">
        <v>63549</v>
      </c>
      <c r="AB6550" s="16" t="s">
        <v>66089</v>
      </c>
      <c r="AC6550" s="16" t="s">
        <v>75436</v>
      </c>
      <c r="AD6550" s="16" t="s">
        <v>75459</v>
      </c>
      <c r="AE6550" s="16" t="s">
        <v>78381</v>
      </c>
      <c r="AF6550" s="16" t="b">
        <v>1</v>
      </c>
      <c r="AG6550" s="16">
        <v>2834</v>
      </c>
      <c r="AH6550" t="s">
        <v>82133</v>
      </c>
      <c r="AJ6550" s="16"/>
      <c r="AK6550" s="16"/>
      <c r="AL6550" s="16"/>
      <c r="AM6550" s="16"/>
      <c r="AN6550" s="16"/>
    </row>
    <row r="6551" spans="4:40" x14ac:dyDescent="0.25">
      <c r="D6551">
        <v>6548</v>
      </c>
      <c r="E6551" s="11">
        <v>0</v>
      </c>
      <c r="F6551" s="19" t="s">
        <v>5749</v>
      </c>
      <c r="G6551" s="13" t="s">
        <v>10888</v>
      </c>
      <c r="H6551" s="13" t="s">
        <v>15686</v>
      </c>
      <c r="I6551" s="13" t="s">
        <v>22990</v>
      </c>
      <c r="J6551" s="13"/>
      <c r="K6551" s="13" t="s">
        <v>26907</v>
      </c>
      <c r="L6551" s="13" t="s">
        <v>27546</v>
      </c>
      <c r="M6551" s="13" t="s">
        <v>27639</v>
      </c>
      <c r="N6551" s="13" t="s">
        <v>27753</v>
      </c>
      <c r="O6551" s="13">
        <v>1716118459</v>
      </c>
      <c r="P6551" s="13">
        <v>14700</v>
      </c>
      <c r="Q6551" s="13" t="s">
        <v>31705</v>
      </c>
      <c r="R6551" s="13" t="s">
        <v>36982</v>
      </c>
      <c r="S6551" s="14" t="s">
        <v>42513</v>
      </c>
      <c r="T6551" s="13" t="s">
        <v>49902</v>
      </c>
      <c r="U6551" s="13" t="s">
        <v>52336</v>
      </c>
      <c r="V6551" s="13" t="s">
        <v>58616</v>
      </c>
      <c r="W6551" s="13" t="s">
        <v>67819</v>
      </c>
      <c r="X6551" s="13" t="s">
        <v>70632</v>
      </c>
      <c r="Y6551" s="13" t="s">
        <v>74031</v>
      </c>
      <c r="Z6551" s="13" t="s">
        <v>65471</v>
      </c>
      <c r="AA6551" s="13" t="s">
        <v>63549</v>
      </c>
      <c r="AB6551" s="13" t="s">
        <v>66089</v>
      </c>
      <c r="AC6551" s="13" t="s">
        <v>75436</v>
      </c>
      <c r="AD6551" s="13" t="s">
        <v>75520</v>
      </c>
      <c r="AE6551" s="13" t="s">
        <v>78382</v>
      </c>
      <c r="AF6551" s="13" t="b">
        <v>1</v>
      </c>
      <c r="AG6551" s="13">
        <v>5699</v>
      </c>
      <c r="AH6551" t="s">
        <v>82134</v>
      </c>
      <c r="AJ6551" s="13"/>
      <c r="AK6551" s="13"/>
      <c r="AL6551" s="13"/>
      <c r="AM6551" s="13"/>
      <c r="AN6551" s="13"/>
    </row>
    <row r="6552" spans="4:40" x14ac:dyDescent="0.25">
      <c r="D6552">
        <v>6549</v>
      </c>
      <c r="E6552" s="6">
        <v>0</v>
      </c>
      <c r="F6552" s="15"/>
      <c r="G6552" s="16"/>
      <c r="H6552" s="16"/>
      <c r="I6552" s="16"/>
      <c r="J6552" s="16"/>
      <c r="K6552" s="16"/>
      <c r="L6552" s="16"/>
      <c r="M6552" s="16"/>
      <c r="N6552" s="16"/>
      <c r="O6552" s="16"/>
      <c r="P6552" s="16"/>
      <c r="Q6552" s="16"/>
      <c r="R6552" s="16"/>
      <c r="S6552" s="16"/>
      <c r="T6552" s="16" t="s">
        <v>44152</v>
      </c>
      <c r="U6552" s="16" t="s">
        <v>44152</v>
      </c>
      <c r="V6552" s="16" t="s">
        <v>44152</v>
      </c>
      <c r="W6552" s="16" t="s">
        <v>67820</v>
      </c>
      <c r="X6552" s="16"/>
      <c r="Y6552" s="16"/>
      <c r="Z6552" s="16"/>
      <c r="AA6552" s="16"/>
      <c r="AB6552" s="16"/>
      <c r="AC6552" s="16" t="s">
        <v>75437</v>
      </c>
      <c r="AD6552" s="16" t="s">
        <v>75449</v>
      </c>
      <c r="AE6552" s="16" t="s">
        <v>75449</v>
      </c>
      <c r="AF6552" s="16" t="b">
        <v>0</v>
      </c>
      <c r="AG6552" s="16"/>
      <c r="AH6552" t="s">
        <v>44152</v>
      </c>
      <c r="AI6552">
        <v>1</v>
      </c>
      <c r="AJ6552" s="16"/>
      <c r="AK6552" s="16"/>
      <c r="AL6552" s="16"/>
      <c r="AM6552" s="16"/>
      <c r="AN6552" s="16"/>
    </row>
    <row r="6553" spans="4:40" x14ac:dyDescent="0.25">
      <c r="D6553">
        <v>6550</v>
      </c>
      <c r="E6553" s="11">
        <v>0</v>
      </c>
      <c r="F6553" s="19" t="s">
        <v>5750</v>
      </c>
      <c r="G6553" s="13" t="s">
        <v>9635</v>
      </c>
      <c r="H6553" s="13" t="s">
        <v>15687</v>
      </c>
      <c r="I6553" s="13" t="s">
        <v>22991</v>
      </c>
      <c r="J6553" s="13"/>
      <c r="K6553" s="13" t="s">
        <v>26908</v>
      </c>
      <c r="L6553" s="13" t="s">
        <v>27546</v>
      </c>
      <c r="M6553" s="13" t="s">
        <v>27662</v>
      </c>
      <c r="N6553" s="13" t="s">
        <v>27752</v>
      </c>
      <c r="O6553" s="13">
        <v>26612534</v>
      </c>
      <c r="P6553" s="13">
        <v>51</v>
      </c>
      <c r="Q6553" s="13" t="s">
        <v>31706</v>
      </c>
      <c r="R6553" s="13" t="s">
        <v>36983</v>
      </c>
      <c r="S6553" s="14" t="s">
        <v>42514</v>
      </c>
      <c r="T6553" s="13" t="s">
        <v>49903</v>
      </c>
      <c r="U6553" s="13" t="s">
        <v>52343</v>
      </c>
      <c r="V6553" s="13" t="s">
        <v>58617</v>
      </c>
      <c r="W6553" s="13" t="s">
        <v>67821</v>
      </c>
      <c r="X6553" s="13" t="s">
        <v>70343</v>
      </c>
      <c r="Y6553" s="13" t="s">
        <v>71981</v>
      </c>
      <c r="Z6553" s="13" t="s">
        <v>65949</v>
      </c>
      <c r="AA6553" s="13" t="s">
        <v>63549</v>
      </c>
      <c r="AB6553" s="13" t="s">
        <v>66089</v>
      </c>
      <c r="AC6553" s="13" t="s">
        <v>75436</v>
      </c>
      <c r="AD6553" s="13" t="s">
        <v>75475</v>
      </c>
      <c r="AE6553" s="13" t="s">
        <v>75449</v>
      </c>
      <c r="AF6553" s="13" t="b">
        <v>1</v>
      </c>
      <c r="AG6553" s="13">
        <v>8731</v>
      </c>
      <c r="AH6553" t="s">
        <v>82135</v>
      </c>
      <c r="AJ6553" s="13"/>
      <c r="AK6553" s="13"/>
      <c r="AL6553" s="13"/>
      <c r="AM6553" s="13"/>
      <c r="AN6553" s="13"/>
    </row>
    <row r="6554" spans="4:40" x14ac:dyDescent="0.25">
      <c r="D6554">
        <v>6551</v>
      </c>
      <c r="E6554" s="6">
        <v>0</v>
      </c>
      <c r="F6554" s="18" t="s">
        <v>5751</v>
      </c>
      <c r="G6554" s="16" t="s">
        <v>10617</v>
      </c>
      <c r="H6554" s="16"/>
      <c r="I6554" s="16" t="s">
        <v>22992</v>
      </c>
      <c r="J6554" s="16"/>
      <c r="K6554" s="16"/>
      <c r="L6554" s="16" t="s">
        <v>27548</v>
      </c>
      <c r="M6554" s="16"/>
      <c r="N6554" s="16"/>
      <c r="O6554" s="16">
        <v>85423132</v>
      </c>
      <c r="P6554" s="16"/>
      <c r="Q6554" s="16" t="s">
        <v>27884</v>
      </c>
      <c r="R6554" s="16"/>
      <c r="S6554" s="16" t="s">
        <v>38611</v>
      </c>
      <c r="T6554" s="16" t="s">
        <v>49904</v>
      </c>
      <c r="U6554" s="16" t="s">
        <v>52345</v>
      </c>
      <c r="V6554" s="16" t="s">
        <v>58618</v>
      </c>
      <c r="W6554" s="16" t="s">
        <v>67822</v>
      </c>
      <c r="X6554" s="16" t="s">
        <v>70634</v>
      </c>
      <c r="Y6554" s="16" t="s">
        <v>70744</v>
      </c>
      <c r="Z6554" s="16" t="s">
        <v>75334</v>
      </c>
      <c r="AA6554" s="16" t="s">
        <v>75398</v>
      </c>
      <c r="AB6554" s="16"/>
      <c r="AC6554" s="16" t="s">
        <v>75436</v>
      </c>
      <c r="AD6554" s="16" t="s">
        <v>75449</v>
      </c>
      <c r="AE6554" s="16" t="s">
        <v>75449</v>
      </c>
      <c r="AF6554" s="16" t="b">
        <v>1</v>
      </c>
      <c r="AG6554" s="16"/>
      <c r="AH6554" t="s">
        <v>58618</v>
      </c>
      <c r="AI6554">
        <v>1</v>
      </c>
      <c r="AJ6554" s="16"/>
      <c r="AK6554" s="16"/>
      <c r="AL6554" s="16"/>
      <c r="AM6554" s="16"/>
      <c r="AN6554" s="16"/>
    </row>
    <row r="6555" spans="4:40" x14ac:dyDescent="0.25">
      <c r="D6555">
        <v>6552</v>
      </c>
      <c r="E6555" s="11">
        <v>0</v>
      </c>
      <c r="F6555" s="19" t="s">
        <v>5752</v>
      </c>
      <c r="G6555" s="13" t="s">
        <v>8264</v>
      </c>
      <c r="H6555" s="13" t="s">
        <v>15688</v>
      </c>
      <c r="I6555" s="13" t="s">
        <v>22993</v>
      </c>
      <c r="J6555" s="13"/>
      <c r="K6555" s="13"/>
      <c r="L6555" s="13" t="s">
        <v>27546</v>
      </c>
      <c r="M6555" s="13" t="s">
        <v>27653</v>
      </c>
      <c r="N6555" s="13" t="s">
        <v>27686</v>
      </c>
      <c r="O6555" s="13">
        <v>257927896</v>
      </c>
      <c r="P6555" s="13"/>
      <c r="Q6555" s="13" t="s">
        <v>30561</v>
      </c>
      <c r="R6555" s="13" t="s">
        <v>35906</v>
      </c>
      <c r="S6555" s="14" t="s">
        <v>41331</v>
      </c>
      <c r="T6555" s="13" t="s">
        <v>49905</v>
      </c>
      <c r="U6555" s="13" t="s">
        <v>52336</v>
      </c>
      <c r="V6555" s="13" t="s">
        <v>58619</v>
      </c>
      <c r="W6555" s="13" t="s">
        <v>67823</v>
      </c>
      <c r="X6555" s="13" t="s">
        <v>70632</v>
      </c>
      <c r="Y6555" s="13" t="s">
        <v>73059</v>
      </c>
      <c r="Z6555" s="13" t="s">
        <v>75334</v>
      </c>
      <c r="AA6555" s="13" t="s">
        <v>63549</v>
      </c>
      <c r="AB6555" s="13" t="s">
        <v>66089</v>
      </c>
      <c r="AC6555" s="13" t="s">
        <v>75436</v>
      </c>
      <c r="AD6555" s="13" t="s">
        <v>75466</v>
      </c>
      <c r="AE6555" s="13" t="s">
        <v>75449</v>
      </c>
      <c r="AF6555" s="13" t="b">
        <v>1</v>
      </c>
      <c r="AG6555" s="13">
        <v>6282</v>
      </c>
      <c r="AH6555" t="s">
        <v>84640</v>
      </c>
      <c r="AI6555">
        <v>1</v>
      </c>
      <c r="AJ6555" s="13"/>
      <c r="AK6555" s="13"/>
      <c r="AL6555" s="13"/>
      <c r="AM6555" s="13"/>
      <c r="AN6555" s="13"/>
    </row>
    <row r="6556" spans="4:40" x14ac:dyDescent="0.25">
      <c r="D6556">
        <v>6553</v>
      </c>
      <c r="E6556" s="6">
        <v>0</v>
      </c>
      <c r="F6556" s="18" t="s">
        <v>5753</v>
      </c>
      <c r="G6556" s="16" t="s">
        <v>9841</v>
      </c>
      <c r="H6556" s="16" t="s">
        <v>15689</v>
      </c>
      <c r="I6556" s="16" t="s">
        <v>22994</v>
      </c>
      <c r="J6556" s="16"/>
      <c r="K6556" s="16"/>
      <c r="L6556" s="16" t="s">
        <v>27546</v>
      </c>
      <c r="M6556" s="16" t="s">
        <v>27646</v>
      </c>
      <c r="N6556" s="16" t="s">
        <v>27686</v>
      </c>
      <c r="O6556" s="16">
        <v>105951007</v>
      </c>
      <c r="P6556" s="16">
        <v>172</v>
      </c>
      <c r="Q6556" s="16" t="s">
        <v>31707</v>
      </c>
      <c r="R6556" s="16" t="s">
        <v>36984</v>
      </c>
      <c r="S6556" s="17" t="s">
        <v>42515</v>
      </c>
      <c r="T6556" s="16" t="s">
        <v>49906</v>
      </c>
      <c r="U6556" s="16" t="s">
        <v>52344</v>
      </c>
      <c r="V6556" s="16" t="s">
        <v>58620</v>
      </c>
      <c r="W6556" s="16" t="s">
        <v>67824</v>
      </c>
      <c r="X6556" s="16" t="s">
        <v>70633</v>
      </c>
      <c r="Y6556" s="16" t="s">
        <v>74032</v>
      </c>
      <c r="Z6556" s="16" t="s">
        <v>69886</v>
      </c>
      <c r="AA6556" s="16" t="s">
        <v>63549</v>
      </c>
      <c r="AB6556" s="16" t="s">
        <v>66089</v>
      </c>
      <c r="AC6556" s="16" t="s">
        <v>75436</v>
      </c>
      <c r="AD6556" s="16" t="s">
        <v>75462</v>
      </c>
      <c r="AE6556" s="16" t="s">
        <v>78383</v>
      </c>
      <c r="AF6556" s="16" t="b">
        <v>1</v>
      </c>
      <c r="AG6556" s="16">
        <v>6022</v>
      </c>
      <c r="AH6556" t="s">
        <v>82136</v>
      </c>
      <c r="AJ6556" s="16"/>
      <c r="AK6556" s="16"/>
      <c r="AL6556" s="16"/>
      <c r="AM6556" s="16"/>
      <c r="AN6556" s="16"/>
    </row>
    <row r="6557" spans="4:40" x14ac:dyDescent="0.25">
      <c r="D6557">
        <v>6554</v>
      </c>
      <c r="E6557" s="11">
        <v>0</v>
      </c>
      <c r="F6557" s="19" t="s">
        <v>5754</v>
      </c>
      <c r="G6557" s="13" t="s">
        <v>10530</v>
      </c>
      <c r="H6557" s="13" t="s">
        <v>15690</v>
      </c>
      <c r="I6557" s="13" t="s">
        <v>22995</v>
      </c>
      <c r="J6557" s="13"/>
      <c r="K6557" s="13" t="s">
        <v>26909</v>
      </c>
      <c r="L6557" s="13" t="s">
        <v>27546</v>
      </c>
      <c r="M6557" s="13" t="s">
        <v>27684</v>
      </c>
      <c r="N6557" s="13" t="s">
        <v>27752</v>
      </c>
      <c r="O6557" s="13">
        <v>516366068</v>
      </c>
      <c r="P6557" s="13">
        <v>6200</v>
      </c>
      <c r="Q6557" s="13" t="s">
        <v>31708</v>
      </c>
      <c r="R6557" s="13"/>
      <c r="S6557" s="14" t="s">
        <v>42516</v>
      </c>
      <c r="T6557" s="13" t="s">
        <v>49907</v>
      </c>
      <c r="U6557" s="13" t="s">
        <v>52336</v>
      </c>
      <c r="V6557" s="13" t="s">
        <v>58621</v>
      </c>
      <c r="W6557" s="13" t="s">
        <v>67825</v>
      </c>
      <c r="X6557" s="13" t="s">
        <v>70632</v>
      </c>
      <c r="Y6557" s="13" t="s">
        <v>72888</v>
      </c>
      <c r="Z6557" s="13" t="s">
        <v>75334</v>
      </c>
      <c r="AA6557" s="13" t="s">
        <v>63549</v>
      </c>
      <c r="AB6557" s="13" t="s">
        <v>66089</v>
      </c>
      <c r="AC6557" s="13" t="s">
        <v>75436</v>
      </c>
      <c r="AD6557" s="13" t="s">
        <v>75509</v>
      </c>
      <c r="AE6557" s="13" t="s">
        <v>78384</v>
      </c>
      <c r="AF6557" s="13" t="b">
        <v>1</v>
      </c>
      <c r="AG6557" s="13">
        <v>3442</v>
      </c>
      <c r="AH6557" t="s">
        <v>82137</v>
      </c>
      <c r="AJ6557" s="13"/>
      <c r="AK6557" s="13"/>
      <c r="AL6557" s="13"/>
      <c r="AM6557" s="13"/>
      <c r="AN6557" s="13"/>
    </row>
    <row r="6558" spans="4:40" x14ac:dyDescent="0.25">
      <c r="D6558">
        <v>6555</v>
      </c>
      <c r="E6558" s="6">
        <v>0</v>
      </c>
      <c r="F6558" s="18" t="s">
        <v>5755</v>
      </c>
      <c r="G6558" s="16" t="s">
        <v>10889</v>
      </c>
      <c r="H6558" s="16" t="s">
        <v>15691</v>
      </c>
      <c r="I6558" s="16" t="s">
        <v>22996</v>
      </c>
      <c r="J6558" s="16"/>
      <c r="K6558" s="16"/>
      <c r="L6558" s="16" t="s">
        <v>27587</v>
      </c>
      <c r="M6558" s="16" t="s">
        <v>27659</v>
      </c>
      <c r="N6558" s="16" t="s">
        <v>27752</v>
      </c>
      <c r="O6558" s="16">
        <v>2363368945</v>
      </c>
      <c r="P6558" s="16">
        <v>8856</v>
      </c>
      <c r="Q6558" s="16" t="s">
        <v>31709</v>
      </c>
      <c r="R6558" s="16" t="s">
        <v>36985</v>
      </c>
      <c r="S6558" s="17" t="s">
        <v>42517</v>
      </c>
      <c r="T6558" s="16" t="s">
        <v>49908</v>
      </c>
      <c r="U6558" s="16" t="s">
        <v>52336</v>
      </c>
      <c r="V6558" s="16" t="s">
        <v>58622</v>
      </c>
      <c r="W6558" s="16" t="s">
        <v>67826</v>
      </c>
      <c r="X6558" s="16" t="s">
        <v>70632</v>
      </c>
      <c r="Y6558" s="16" t="s">
        <v>74033</v>
      </c>
      <c r="Z6558" s="16"/>
      <c r="AA6558" s="16" t="s">
        <v>75415</v>
      </c>
      <c r="AB6558" s="16" t="s">
        <v>66089</v>
      </c>
      <c r="AC6558" s="16" t="s">
        <v>75436</v>
      </c>
      <c r="AD6558" s="16" t="s">
        <v>75507</v>
      </c>
      <c r="AE6558" s="16" t="s">
        <v>78385</v>
      </c>
      <c r="AF6558" s="16" t="b">
        <v>1</v>
      </c>
      <c r="AG6558" s="16"/>
      <c r="AH6558" t="s">
        <v>84641</v>
      </c>
      <c r="AJ6558" s="16"/>
      <c r="AK6558" s="16"/>
      <c r="AL6558" s="16"/>
      <c r="AM6558" s="16"/>
      <c r="AN6558" s="16"/>
    </row>
    <row r="6559" spans="4:40" x14ac:dyDescent="0.25">
      <c r="D6559">
        <v>6556</v>
      </c>
      <c r="E6559" s="11">
        <v>0</v>
      </c>
      <c r="F6559" s="19" t="s">
        <v>5756</v>
      </c>
      <c r="G6559" s="13" t="s">
        <v>10890</v>
      </c>
      <c r="H6559" s="13" t="s">
        <v>15692</v>
      </c>
      <c r="I6559" s="13" t="s">
        <v>22997</v>
      </c>
      <c r="J6559" s="13"/>
      <c r="K6559" s="13" t="s">
        <v>26910</v>
      </c>
      <c r="L6559" s="13" t="s">
        <v>27546</v>
      </c>
      <c r="M6559" s="13" t="s">
        <v>27709</v>
      </c>
      <c r="N6559" s="13" t="s">
        <v>27747</v>
      </c>
      <c r="O6559" s="13">
        <v>382625872</v>
      </c>
      <c r="P6559" s="13">
        <v>875</v>
      </c>
      <c r="Q6559" s="13" t="s">
        <v>31710</v>
      </c>
      <c r="R6559" s="13" t="s">
        <v>36986</v>
      </c>
      <c r="S6559" s="14" t="s">
        <v>42518</v>
      </c>
      <c r="T6559" s="13" t="s">
        <v>49909</v>
      </c>
      <c r="U6559" s="13" t="s">
        <v>52344</v>
      </c>
      <c r="V6559" s="13" t="s">
        <v>58623</v>
      </c>
      <c r="W6559" s="13" t="s">
        <v>67827</v>
      </c>
      <c r="X6559" s="13" t="s">
        <v>70633</v>
      </c>
      <c r="Y6559" s="13" t="s">
        <v>74034</v>
      </c>
      <c r="Z6559" s="13" t="s">
        <v>65471</v>
      </c>
      <c r="AA6559" s="13" t="s">
        <v>63549</v>
      </c>
      <c r="AB6559" s="13" t="s">
        <v>66089</v>
      </c>
      <c r="AC6559" s="13" t="s">
        <v>75436</v>
      </c>
      <c r="AD6559" s="13" t="s">
        <v>75541</v>
      </c>
      <c r="AE6559" s="13" t="s">
        <v>78386</v>
      </c>
      <c r="AF6559" s="13" t="b">
        <v>1</v>
      </c>
      <c r="AG6559" s="13">
        <v>7359</v>
      </c>
      <c r="AH6559" t="s">
        <v>82138</v>
      </c>
      <c r="AJ6559" s="13"/>
      <c r="AK6559" s="13"/>
      <c r="AL6559" s="13"/>
      <c r="AM6559" s="13"/>
      <c r="AN6559" s="13"/>
    </row>
    <row r="6560" spans="4:40" x14ac:dyDescent="0.25">
      <c r="D6560">
        <v>6557</v>
      </c>
      <c r="E6560" s="6">
        <v>0</v>
      </c>
      <c r="F6560" s="18" t="s">
        <v>5757</v>
      </c>
      <c r="G6560" s="16" t="s">
        <v>10891</v>
      </c>
      <c r="H6560" s="16" t="s">
        <v>15692</v>
      </c>
      <c r="I6560" s="16" t="s">
        <v>22998</v>
      </c>
      <c r="J6560" s="16"/>
      <c r="K6560" s="16"/>
      <c r="L6560" s="16" t="s">
        <v>27546</v>
      </c>
      <c r="M6560" s="16" t="s">
        <v>27709</v>
      </c>
      <c r="N6560" s="16" t="s">
        <v>27747</v>
      </c>
      <c r="O6560" s="16"/>
      <c r="P6560" s="16">
        <v>875</v>
      </c>
      <c r="Q6560" s="16" t="s">
        <v>31710</v>
      </c>
      <c r="R6560" s="16" t="s">
        <v>36986</v>
      </c>
      <c r="S6560" s="17" t="s">
        <v>42518</v>
      </c>
      <c r="T6560" s="16" t="s">
        <v>49909</v>
      </c>
      <c r="U6560" s="16" t="s">
        <v>52344</v>
      </c>
      <c r="V6560" s="16" t="s">
        <v>58624</v>
      </c>
      <c r="W6560" s="16" t="s">
        <v>67828</v>
      </c>
      <c r="X6560" s="16" t="s">
        <v>70633</v>
      </c>
      <c r="Y6560" s="16" t="s">
        <v>74034</v>
      </c>
      <c r="Z6560" s="16" t="s">
        <v>65471</v>
      </c>
      <c r="AA6560" s="16" t="s">
        <v>63549</v>
      </c>
      <c r="AB6560" s="16" t="s">
        <v>75431</v>
      </c>
      <c r="AC6560" s="16" t="s">
        <v>75436</v>
      </c>
      <c r="AD6560" s="16" t="s">
        <v>75541</v>
      </c>
      <c r="AE6560" s="16" t="s">
        <v>75449</v>
      </c>
      <c r="AF6560" s="16" t="b">
        <v>1</v>
      </c>
      <c r="AG6560" s="16">
        <v>7359</v>
      </c>
      <c r="AH6560" t="s">
        <v>82139</v>
      </c>
      <c r="AI6560">
        <v>1</v>
      </c>
      <c r="AJ6560" s="16"/>
      <c r="AK6560" s="16"/>
      <c r="AL6560" s="16"/>
      <c r="AM6560" s="16"/>
      <c r="AN6560" s="16"/>
    </row>
    <row r="6561" spans="4:40" x14ac:dyDescent="0.25">
      <c r="D6561">
        <v>6558</v>
      </c>
      <c r="E6561" s="11">
        <v>0</v>
      </c>
      <c r="F6561" s="19" t="s">
        <v>5758</v>
      </c>
      <c r="G6561" s="13" t="s">
        <v>9957</v>
      </c>
      <c r="H6561" s="13"/>
      <c r="I6561" s="13" t="s">
        <v>22999</v>
      </c>
      <c r="J6561" s="13"/>
      <c r="K6561" s="13"/>
      <c r="L6561" s="13"/>
      <c r="M6561" s="13"/>
      <c r="N6561" s="13"/>
      <c r="O6561" s="13"/>
      <c r="P6561" s="13"/>
      <c r="Q6561" s="13"/>
      <c r="R6561" s="13"/>
      <c r="S6561" s="13"/>
      <c r="T6561" s="13"/>
      <c r="U6561" s="13" t="s">
        <v>52344</v>
      </c>
      <c r="V6561" s="13" t="s">
        <v>58625</v>
      </c>
      <c r="W6561" s="13" t="s">
        <v>67829</v>
      </c>
      <c r="X6561" s="13" t="s">
        <v>70633</v>
      </c>
      <c r="Y6561" s="13" t="s">
        <v>70645</v>
      </c>
      <c r="Z6561" s="13"/>
      <c r="AA6561" s="13"/>
      <c r="AB6561" s="13"/>
      <c r="AC6561" s="13" t="s">
        <v>75436</v>
      </c>
      <c r="AD6561" s="13" t="s">
        <v>75449</v>
      </c>
      <c r="AE6561" s="13" t="s">
        <v>75449</v>
      </c>
      <c r="AF6561" s="13" t="b">
        <v>1</v>
      </c>
      <c r="AG6561" s="13"/>
      <c r="AH6561" t="s">
        <v>82140</v>
      </c>
      <c r="AI6561">
        <v>1</v>
      </c>
      <c r="AJ6561" s="13"/>
      <c r="AK6561" s="13"/>
      <c r="AL6561" s="13"/>
      <c r="AM6561" s="13"/>
      <c r="AN6561" s="13"/>
    </row>
    <row r="6562" spans="4:40" x14ac:dyDescent="0.25">
      <c r="D6562">
        <v>6559</v>
      </c>
      <c r="E6562" s="6">
        <v>0</v>
      </c>
      <c r="F6562" s="18" t="s">
        <v>5759</v>
      </c>
      <c r="G6562" s="16" t="s">
        <v>8332</v>
      </c>
      <c r="H6562" s="16" t="s">
        <v>15693</v>
      </c>
      <c r="I6562" s="16" t="s">
        <v>23000</v>
      </c>
      <c r="J6562" s="16"/>
      <c r="K6562" s="16" t="s">
        <v>26911</v>
      </c>
      <c r="L6562" s="16" t="s">
        <v>27546</v>
      </c>
      <c r="M6562" s="16" t="s">
        <v>27653</v>
      </c>
      <c r="N6562" s="16" t="s">
        <v>27686</v>
      </c>
      <c r="O6562" s="16">
        <v>72920517</v>
      </c>
      <c r="P6562" s="16"/>
      <c r="Q6562" s="16" t="s">
        <v>28970</v>
      </c>
      <c r="R6562" s="16" t="s">
        <v>33350</v>
      </c>
      <c r="S6562" s="17" t="s">
        <v>38540</v>
      </c>
      <c r="T6562" s="16" t="s">
        <v>49910</v>
      </c>
      <c r="U6562" s="16" t="s">
        <v>52336</v>
      </c>
      <c r="V6562" s="16" t="s">
        <v>58626</v>
      </c>
      <c r="W6562" s="16" t="s">
        <v>67830</v>
      </c>
      <c r="X6562" s="16" t="s">
        <v>70632</v>
      </c>
      <c r="Y6562" s="16" t="s">
        <v>71207</v>
      </c>
      <c r="Z6562" s="16" t="s">
        <v>75334</v>
      </c>
      <c r="AA6562" s="16" t="s">
        <v>63549</v>
      </c>
      <c r="AB6562" s="16" t="s">
        <v>66089</v>
      </c>
      <c r="AC6562" s="16" t="s">
        <v>75436</v>
      </c>
      <c r="AD6562" s="16" t="s">
        <v>75466</v>
      </c>
      <c r="AE6562" s="16" t="s">
        <v>75449</v>
      </c>
      <c r="AF6562" s="16" t="b">
        <v>1</v>
      </c>
      <c r="AG6562" s="16">
        <v>6282</v>
      </c>
      <c r="AH6562" t="s">
        <v>82141</v>
      </c>
      <c r="AI6562">
        <v>1</v>
      </c>
      <c r="AJ6562" s="16"/>
      <c r="AK6562" s="16"/>
      <c r="AL6562" s="16"/>
      <c r="AM6562" s="16"/>
      <c r="AN6562" s="16"/>
    </row>
    <row r="6563" spans="4:40" x14ac:dyDescent="0.25">
      <c r="D6563">
        <v>6560</v>
      </c>
      <c r="E6563" s="11">
        <v>0</v>
      </c>
      <c r="F6563" s="19" t="s">
        <v>5760</v>
      </c>
      <c r="G6563" s="13" t="s">
        <v>10892</v>
      </c>
      <c r="H6563" s="13" t="s">
        <v>15694</v>
      </c>
      <c r="I6563" s="13" t="s">
        <v>23001</v>
      </c>
      <c r="J6563" s="13"/>
      <c r="K6563" s="13" t="s">
        <v>26912</v>
      </c>
      <c r="L6563" s="13" t="s">
        <v>27550</v>
      </c>
      <c r="M6563" s="13" t="s">
        <v>27659</v>
      </c>
      <c r="N6563" s="13" t="s">
        <v>27752</v>
      </c>
      <c r="O6563" s="13">
        <v>8060543591</v>
      </c>
      <c r="P6563" s="13">
        <v>7079</v>
      </c>
      <c r="Q6563" s="13" t="s">
        <v>31711</v>
      </c>
      <c r="R6563" s="13" t="s">
        <v>36987</v>
      </c>
      <c r="S6563" s="14" t="s">
        <v>42519</v>
      </c>
      <c r="T6563" s="13" t="s">
        <v>49911</v>
      </c>
      <c r="U6563" s="13" t="s">
        <v>52336</v>
      </c>
      <c r="V6563" s="13" t="s">
        <v>58627</v>
      </c>
      <c r="W6563" s="13" t="s">
        <v>67831</v>
      </c>
      <c r="X6563" s="13" t="s">
        <v>70632</v>
      </c>
      <c r="Y6563" s="13" t="s">
        <v>74035</v>
      </c>
      <c r="Z6563" s="13" t="s">
        <v>65044</v>
      </c>
      <c r="AA6563" s="13" t="s">
        <v>75399</v>
      </c>
      <c r="AB6563" s="13" t="s">
        <v>66089</v>
      </c>
      <c r="AC6563" s="13" t="s">
        <v>75436</v>
      </c>
      <c r="AD6563" s="13" t="s">
        <v>75507</v>
      </c>
      <c r="AE6563" s="13" t="s">
        <v>78387</v>
      </c>
      <c r="AF6563" s="13" t="b">
        <v>1</v>
      </c>
      <c r="AG6563" s="13"/>
      <c r="AH6563" t="s">
        <v>82142</v>
      </c>
      <c r="AJ6563" s="13"/>
      <c r="AK6563" s="13"/>
      <c r="AL6563" s="13"/>
      <c r="AM6563" s="13"/>
      <c r="AN6563" s="13"/>
    </row>
    <row r="6564" spans="4:40" x14ac:dyDescent="0.25">
      <c r="D6564">
        <v>6561</v>
      </c>
      <c r="E6564" s="6">
        <v>0</v>
      </c>
      <c r="F6564" s="15"/>
      <c r="G6564" s="16"/>
      <c r="H6564" s="16" t="s">
        <v>15695</v>
      </c>
      <c r="I6564" s="16"/>
      <c r="J6564" s="16"/>
      <c r="K6564" s="16"/>
      <c r="L6564" s="16" t="s">
        <v>27557</v>
      </c>
      <c r="M6564" s="16" t="s">
        <v>27712</v>
      </c>
      <c r="N6564" s="16" t="s">
        <v>27754</v>
      </c>
      <c r="O6564" s="16"/>
      <c r="P6564" s="16">
        <v>2151</v>
      </c>
      <c r="Q6564" s="16" t="s">
        <v>31712</v>
      </c>
      <c r="R6564" s="16" t="s">
        <v>36988</v>
      </c>
      <c r="S6564" s="16" t="s">
        <v>38501</v>
      </c>
      <c r="T6564" s="16" t="s">
        <v>49912</v>
      </c>
      <c r="U6564" s="16" t="s">
        <v>52348</v>
      </c>
      <c r="V6564" s="16" t="s">
        <v>58628</v>
      </c>
      <c r="W6564" s="16" t="s">
        <v>67832</v>
      </c>
      <c r="X6564" s="16"/>
      <c r="Y6564" s="16"/>
      <c r="Z6564" s="16"/>
      <c r="AA6564" s="16"/>
      <c r="AB6564" s="16"/>
      <c r="AC6564" s="16" t="s">
        <v>75437</v>
      </c>
      <c r="AD6564" s="16" t="s">
        <v>75449</v>
      </c>
      <c r="AE6564" s="16" t="s">
        <v>75449</v>
      </c>
      <c r="AF6564" s="16" t="b">
        <v>0</v>
      </c>
      <c r="AG6564" s="16">
        <v>2320</v>
      </c>
      <c r="AH6564" t="s">
        <v>84642</v>
      </c>
      <c r="AJ6564" s="16"/>
      <c r="AK6564" s="16"/>
      <c r="AL6564" s="16"/>
      <c r="AM6564" s="16"/>
      <c r="AN6564" s="16"/>
    </row>
    <row r="6565" spans="4:40" x14ac:dyDescent="0.25">
      <c r="D6565">
        <v>6562</v>
      </c>
      <c r="E6565" s="11">
        <v>0</v>
      </c>
      <c r="F6565" s="12"/>
      <c r="G6565" s="13"/>
      <c r="H6565" s="13" t="s">
        <v>15695</v>
      </c>
      <c r="I6565" s="13"/>
      <c r="J6565" s="13"/>
      <c r="K6565" s="13"/>
      <c r="L6565" s="13" t="s">
        <v>27557</v>
      </c>
      <c r="M6565" s="13" t="s">
        <v>27712</v>
      </c>
      <c r="N6565" s="13" t="s">
        <v>27754</v>
      </c>
      <c r="O6565" s="13"/>
      <c r="P6565" s="13">
        <v>2151</v>
      </c>
      <c r="Q6565" s="13" t="s">
        <v>31712</v>
      </c>
      <c r="R6565" s="13" t="s">
        <v>36988</v>
      </c>
      <c r="S6565" s="13" t="s">
        <v>38501</v>
      </c>
      <c r="T6565" s="13" t="s">
        <v>49912</v>
      </c>
      <c r="U6565" s="13" t="s">
        <v>52348</v>
      </c>
      <c r="V6565" s="13" t="s">
        <v>58628</v>
      </c>
      <c r="W6565" s="13" t="s">
        <v>67833</v>
      </c>
      <c r="X6565" s="13"/>
      <c r="Y6565" s="13"/>
      <c r="Z6565" s="13"/>
      <c r="AA6565" s="13"/>
      <c r="AB6565" s="13"/>
      <c r="AC6565" s="13" t="s">
        <v>75437</v>
      </c>
      <c r="AD6565" s="13" t="s">
        <v>75449</v>
      </c>
      <c r="AE6565" s="13" t="s">
        <v>75449</v>
      </c>
      <c r="AF6565" s="13" t="b">
        <v>0</v>
      </c>
      <c r="AG6565" s="13">
        <v>2320</v>
      </c>
      <c r="AH6565" t="s">
        <v>84642</v>
      </c>
      <c r="AJ6565" s="13"/>
      <c r="AK6565" s="13"/>
      <c r="AL6565" s="13"/>
      <c r="AM6565" s="13"/>
      <c r="AN6565" s="13"/>
    </row>
    <row r="6566" spans="4:40" x14ac:dyDescent="0.25">
      <c r="D6566">
        <v>6563</v>
      </c>
      <c r="E6566" s="6">
        <v>0</v>
      </c>
      <c r="F6566" s="15"/>
      <c r="G6566" s="16"/>
      <c r="H6566" s="16" t="s">
        <v>15695</v>
      </c>
      <c r="I6566" s="16"/>
      <c r="J6566" s="16"/>
      <c r="K6566" s="16"/>
      <c r="L6566" s="16" t="s">
        <v>27557</v>
      </c>
      <c r="M6566" s="16" t="s">
        <v>27712</v>
      </c>
      <c r="N6566" s="16" t="s">
        <v>27754</v>
      </c>
      <c r="O6566" s="16"/>
      <c r="P6566" s="16">
        <v>2151</v>
      </c>
      <c r="Q6566" s="16" t="s">
        <v>31712</v>
      </c>
      <c r="R6566" s="16" t="s">
        <v>36988</v>
      </c>
      <c r="S6566" s="16" t="s">
        <v>38501</v>
      </c>
      <c r="T6566" s="16" t="s">
        <v>49912</v>
      </c>
      <c r="U6566" s="16" t="s">
        <v>52348</v>
      </c>
      <c r="V6566" s="16" t="s">
        <v>58628</v>
      </c>
      <c r="W6566" s="16" t="s">
        <v>67834</v>
      </c>
      <c r="X6566" s="16"/>
      <c r="Y6566" s="16"/>
      <c r="Z6566" s="16"/>
      <c r="AA6566" s="16"/>
      <c r="AB6566" s="16"/>
      <c r="AC6566" s="16" t="s">
        <v>75437</v>
      </c>
      <c r="AD6566" s="16" t="s">
        <v>75449</v>
      </c>
      <c r="AE6566" s="16" t="s">
        <v>75449</v>
      </c>
      <c r="AF6566" s="16" t="b">
        <v>0</v>
      </c>
      <c r="AG6566" s="16">
        <v>2320</v>
      </c>
      <c r="AH6566" t="s">
        <v>84642</v>
      </c>
      <c r="AJ6566" s="16"/>
      <c r="AK6566" s="16"/>
      <c r="AL6566" s="16"/>
      <c r="AM6566" s="16"/>
      <c r="AN6566" s="16"/>
    </row>
    <row r="6567" spans="4:40" x14ac:dyDescent="0.25">
      <c r="D6567">
        <v>6564</v>
      </c>
      <c r="E6567" s="11">
        <v>0</v>
      </c>
      <c r="F6567" s="12"/>
      <c r="G6567" s="13"/>
      <c r="H6567" s="13" t="s">
        <v>15695</v>
      </c>
      <c r="I6567" s="13"/>
      <c r="J6567" s="13"/>
      <c r="K6567" s="13"/>
      <c r="L6567" s="13" t="s">
        <v>27557</v>
      </c>
      <c r="M6567" s="13" t="s">
        <v>27712</v>
      </c>
      <c r="N6567" s="13" t="s">
        <v>27754</v>
      </c>
      <c r="O6567" s="13"/>
      <c r="P6567" s="13">
        <v>2151</v>
      </c>
      <c r="Q6567" s="13" t="s">
        <v>31712</v>
      </c>
      <c r="R6567" s="13" t="s">
        <v>36988</v>
      </c>
      <c r="S6567" s="13" t="s">
        <v>38501</v>
      </c>
      <c r="T6567" s="13" t="s">
        <v>49912</v>
      </c>
      <c r="U6567" s="13" t="s">
        <v>52348</v>
      </c>
      <c r="V6567" s="13" t="s">
        <v>58628</v>
      </c>
      <c r="W6567" s="13" t="s">
        <v>67835</v>
      </c>
      <c r="X6567" s="13"/>
      <c r="Y6567" s="13"/>
      <c r="Z6567" s="13"/>
      <c r="AA6567" s="13"/>
      <c r="AB6567" s="13"/>
      <c r="AC6567" s="13" t="s">
        <v>75437</v>
      </c>
      <c r="AD6567" s="13" t="s">
        <v>75449</v>
      </c>
      <c r="AE6567" s="13" t="s">
        <v>75449</v>
      </c>
      <c r="AF6567" s="13" t="b">
        <v>0</v>
      </c>
      <c r="AG6567" s="13">
        <v>2320</v>
      </c>
      <c r="AH6567" t="s">
        <v>84642</v>
      </c>
      <c r="AJ6567" s="13"/>
      <c r="AK6567" s="13"/>
      <c r="AL6567" s="13"/>
      <c r="AM6567" s="13"/>
      <c r="AN6567" s="13"/>
    </row>
    <row r="6568" spans="4:40" x14ac:dyDescent="0.25">
      <c r="D6568">
        <v>6565</v>
      </c>
      <c r="E6568" s="6">
        <v>0</v>
      </c>
      <c r="F6568" s="18" t="s">
        <v>5761</v>
      </c>
      <c r="G6568" s="16" t="s">
        <v>10893</v>
      </c>
      <c r="H6568" s="16" t="s">
        <v>15696</v>
      </c>
      <c r="I6568" s="16" t="s">
        <v>23002</v>
      </c>
      <c r="J6568" s="16"/>
      <c r="K6568" s="16"/>
      <c r="L6568" s="16" t="s">
        <v>27560</v>
      </c>
      <c r="M6568" s="16" t="s">
        <v>27646</v>
      </c>
      <c r="N6568" s="16" t="s">
        <v>27686</v>
      </c>
      <c r="O6568" s="16">
        <v>3759525775</v>
      </c>
      <c r="P6568" s="16">
        <v>10574</v>
      </c>
      <c r="Q6568" s="16" t="s">
        <v>31713</v>
      </c>
      <c r="R6568" s="16" t="s">
        <v>36989</v>
      </c>
      <c r="S6568" s="17" t="s">
        <v>42520</v>
      </c>
      <c r="T6568" s="16" t="s">
        <v>49913</v>
      </c>
      <c r="U6568" s="16" t="s">
        <v>52343</v>
      </c>
      <c r="V6568" s="16" t="s">
        <v>58629</v>
      </c>
      <c r="W6568" s="16" t="s">
        <v>67836</v>
      </c>
      <c r="X6568" s="16" t="s">
        <v>70343</v>
      </c>
      <c r="Y6568" s="16" t="s">
        <v>74036</v>
      </c>
      <c r="Z6568" s="16"/>
      <c r="AA6568" s="16" t="s">
        <v>64780</v>
      </c>
      <c r="AB6568" s="16" t="s">
        <v>66089</v>
      </c>
      <c r="AC6568" s="16" t="s">
        <v>75436</v>
      </c>
      <c r="AD6568" s="16" t="s">
        <v>75583</v>
      </c>
      <c r="AE6568" s="16" t="s">
        <v>78388</v>
      </c>
      <c r="AF6568" s="16" t="b">
        <v>1</v>
      </c>
      <c r="AG6568" s="16"/>
      <c r="AH6568" t="s">
        <v>82143</v>
      </c>
      <c r="AJ6568" s="16"/>
      <c r="AK6568" s="16"/>
      <c r="AL6568" s="16"/>
      <c r="AM6568" s="16"/>
      <c r="AN6568" s="16"/>
    </row>
    <row r="6569" spans="4:40" x14ac:dyDescent="0.25">
      <c r="D6569">
        <v>6566</v>
      </c>
      <c r="E6569" s="11">
        <v>0</v>
      </c>
      <c r="F6569" s="19" t="s">
        <v>5762</v>
      </c>
      <c r="G6569" s="13" t="s">
        <v>8572</v>
      </c>
      <c r="H6569" s="13" t="s">
        <v>15697</v>
      </c>
      <c r="I6569" s="13" t="s">
        <v>23003</v>
      </c>
      <c r="J6569" s="13"/>
      <c r="K6569" s="13"/>
      <c r="L6569" s="13" t="s">
        <v>27558</v>
      </c>
      <c r="M6569" s="13" t="s">
        <v>27637</v>
      </c>
      <c r="N6569" s="13" t="s">
        <v>27752</v>
      </c>
      <c r="O6569" s="13">
        <v>6910670573</v>
      </c>
      <c r="P6569" s="13">
        <v>28612</v>
      </c>
      <c r="Q6569" s="13" t="s">
        <v>31714</v>
      </c>
      <c r="R6569" s="13" t="s">
        <v>36990</v>
      </c>
      <c r="S6569" s="14" t="s">
        <v>42521</v>
      </c>
      <c r="T6569" s="13" t="s">
        <v>49914</v>
      </c>
      <c r="U6569" s="13" t="s">
        <v>52336</v>
      </c>
      <c r="V6569" s="13" t="s">
        <v>58630</v>
      </c>
      <c r="W6569" s="13" t="s">
        <v>67837</v>
      </c>
      <c r="X6569" s="13" t="s">
        <v>70632</v>
      </c>
      <c r="Y6569" s="13" t="s">
        <v>74037</v>
      </c>
      <c r="Z6569" s="13" t="s">
        <v>62742</v>
      </c>
      <c r="AA6569" s="13" t="s">
        <v>75402</v>
      </c>
      <c r="AB6569" s="13" t="s">
        <v>66089</v>
      </c>
      <c r="AC6569" s="13" t="s">
        <v>75436</v>
      </c>
      <c r="AD6569" s="13" t="s">
        <v>75452</v>
      </c>
      <c r="AE6569" s="13" t="s">
        <v>78389</v>
      </c>
      <c r="AF6569" s="13" t="b">
        <v>1</v>
      </c>
      <c r="AG6569" s="13"/>
      <c r="AH6569" t="s">
        <v>82144</v>
      </c>
      <c r="AJ6569" s="13"/>
      <c r="AK6569" s="13"/>
      <c r="AL6569" s="13"/>
      <c r="AM6569" s="13"/>
      <c r="AN6569" s="13"/>
    </row>
    <row r="6570" spans="4:40" x14ac:dyDescent="0.25">
      <c r="D6570">
        <v>6567</v>
      </c>
      <c r="E6570" s="6">
        <v>0</v>
      </c>
      <c r="F6570" s="15"/>
      <c r="G6570" s="16"/>
      <c r="H6570" s="16" t="s">
        <v>15698</v>
      </c>
      <c r="I6570" s="16"/>
      <c r="J6570" s="16"/>
      <c r="K6570" s="16" t="s">
        <v>26913</v>
      </c>
      <c r="L6570" s="16" t="s">
        <v>27547</v>
      </c>
      <c r="M6570" s="16"/>
      <c r="N6570" s="16"/>
      <c r="O6570" s="16"/>
      <c r="P6570" s="16"/>
      <c r="Q6570" s="16" t="s">
        <v>31715</v>
      </c>
      <c r="R6570" s="16" t="s">
        <v>33313</v>
      </c>
      <c r="S6570" s="17" t="s">
        <v>42522</v>
      </c>
      <c r="T6570" s="16" t="s">
        <v>49915</v>
      </c>
      <c r="U6570" s="16" t="s">
        <v>52347</v>
      </c>
      <c r="V6570" s="16" t="s">
        <v>58631</v>
      </c>
      <c r="W6570" s="16" t="s">
        <v>67838</v>
      </c>
      <c r="X6570" s="16"/>
      <c r="Y6570" s="16"/>
      <c r="Z6570" s="16"/>
      <c r="AA6570" s="16"/>
      <c r="AB6570" s="16"/>
      <c r="AC6570" s="16" t="s">
        <v>75437</v>
      </c>
      <c r="AD6570" s="16" t="s">
        <v>75449</v>
      </c>
      <c r="AE6570" s="16" t="s">
        <v>75449</v>
      </c>
      <c r="AF6570" s="16" t="b">
        <v>0</v>
      </c>
      <c r="AG6570" s="16"/>
      <c r="AH6570" t="s">
        <v>58631</v>
      </c>
      <c r="AI6570">
        <v>1</v>
      </c>
      <c r="AJ6570" s="16"/>
      <c r="AK6570" s="16"/>
      <c r="AL6570" s="16"/>
      <c r="AM6570" s="16"/>
      <c r="AN6570" s="16"/>
    </row>
    <row r="6571" spans="4:40" x14ac:dyDescent="0.25">
      <c r="D6571">
        <v>6568</v>
      </c>
      <c r="E6571" s="11">
        <v>0</v>
      </c>
      <c r="F6571" s="19" t="s">
        <v>5763</v>
      </c>
      <c r="G6571" s="13" t="s">
        <v>8186</v>
      </c>
      <c r="H6571" s="13" t="s">
        <v>15699</v>
      </c>
      <c r="I6571" s="13" t="s">
        <v>23004</v>
      </c>
      <c r="J6571" s="13"/>
      <c r="K6571" s="13" t="s">
        <v>26914</v>
      </c>
      <c r="L6571" s="13" t="s">
        <v>27546</v>
      </c>
      <c r="M6571" s="13" t="s">
        <v>27644</v>
      </c>
      <c r="N6571" s="13" t="s">
        <v>27747</v>
      </c>
      <c r="O6571" s="13">
        <v>7220037060</v>
      </c>
      <c r="P6571" s="13">
        <v>3500</v>
      </c>
      <c r="Q6571" s="13" t="s">
        <v>31716</v>
      </c>
      <c r="R6571" s="13" t="s">
        <v>36991</v>
      </c>
      <c r="S6571" s="14" t="s">
        <v>42523</v>
      </c>
      <c r="T6571" s="13" t="s">
        <v>49916</v>
      </c>
      <c r="U6571" s="13" t="s">
        <v>52336</v>
      </c>
      <c r="V6571" s="13" t="s">
        <v>58632</v>
      </c>
      <c r="W6571" s="13" t="s">
        <v>67839</v>
      </c>
      <c r="X6571" s="13" t="s">
        <v>70632</v>
      </c>
      <c r="Y6571" s="13" t="s">
        <v>74038</v>
      </c>
      <c r="Z6571" s="13" t="s">
        <v>69868</v>
      </c>
      <c r="AA6571" s="13" t="s">
        <v>63549</v>
      </c>
      <c r="AB6571" s="13" t="s">
        <v>66089</v>
      </c>
      <c r="AC6571" s="13" t="s">
        <v>75436</v>
      </c>
      <c r="AD6571" s="13" t="s">
        <v>75510</v>
      </c>
      <c r="AE6571" s="13" t="s">
        <v>78390</v>
      </c>
      <c r="AF6571" s="13" t="b">
        <v>1</v>
      </c>
      <c r="AG6571" s="13">
        <v>3561</v>
      </c>
      <c r="AH6571" t="s">
        <v>82145</v>
      </c>
      <c r="AJ6571" s="13"/>
      <c r="AK6571" s="13"/>
      <c r="AL6571" s="13"/>
      <c r="AM6571" s="13"/>
      <c r="AN6571" s="13"/>
    </row>
    <row r="6572" spans="4:40" x14ac:dyDescent="0.25">
      <c r="D6572">
        <v>6569</v>
      </c>
      <c r="E6572" s="6">
        <v>0</v>
      </c>
      <c r="F6572" s="18" t="s">
        <v>5764</v>
      </c>
      <c r="G6572" s="16" t="s">
        <v>8349</v>
      </c>
      <c r="H6572" s="16" t="s">
        <v>15700</v>
      </c>
      <c r="I6572" s="16" t="s">
        <v>23005</v>
      </c>
      <c r="J6572" s="16"/>
      <c r="K6572" s="16" t="s">
        <v>26915</v>
      </c>
      <c r="L6572" s="16" t="s">
        <v>27546</v>
      </c>
      <c r="M6572" s="16" t="s">
        <v>27653</v>
      </c>
      <c r="N6572" s="16" t="s">
        <v>27686</v>
      </c>
      <c r="O6572" s="16">
        <v>149388665</v>
      </c>
      <c r="P6572" s="16"/>
      <c r="Q6572" s="16" t="s">
        <v>31548</v>
      </c>
      <c r="R6572" s="16" t="s">
        <v>36371</v>
      </c>
      <c r="S6572" s="17" t="s">
        <v>40191</v>
      </c>
      <c r="T6572" s="16" t="s">
        <v>49917</v>
      </c>
      <c r="U6572" s="16" t="s">
        <v>52336</v>
      </c>
      <c r="V6572" s="16" t="s">
        <v>58633</v>
      </c>
      <c r="W6572" s="16" t="s">
        <v>67840</v>
      </c>
      <c r="X6572" s="16" t="s">
        <v>70632</v>
      </c>
      <c r="Y6572" s="16" t="s">
        <v>71167</v>
      </c>
      <c r="Z6572" s="16" t="s">
        <v>68667</v>
      </c>
      <c r="AA6572" s="16" t="s">
        <v>63549</v>
      </c>
      <c r="AB6572" s="16" t="s">
        <v>66089</v>
      </c>
      <c r="AC6572" s="16" t="s">
        <v>75436</v>
      </c>
      <c r="AD6572" s="16" t="s">
        <v>75466</v>
      </c>
      <c r="AE6572" s="16" t="s">
        <v>75449</v>
      </c>
      <c r="AF6572" s="16" t="b">
        <v>1</v>
      </c>
      <c r="AG6572" s="16">
        <v>6733</v>
      </c>
      <c r="AH6572" t="s">
        <v>58633</v>
      </c>
      <c r="AI6572">
        <v>1</v>
      </c>
      <c r="AJ6572" s="16"/>
      <c r="AK6572" s="16"/>
      <c r="AL6572" s="16"/>
      <c r="AM6572" s="16"/>
      <c r="AN6572" s="16"/>
    </row>
    <row r="6573" spans="4:40" x14ac:dyDescent="0.25">
      <c r="D6573">
        <v>6570</v>
      </c>
      <c r="E6573" s="11">
        <v>0</v>
      </c>
      <c r="F6573" s="19" t="s">
        <v>5765</v>
      </c>
      <c r="G6573" s="13" t="s">
        <v>10103</v>
      </c>
      <c r="H6573" s="13" t="s">
        <v>15701</v>
      </c>
      <c r="I6573" s="13" t="s">
        <v>23006</v>
      </c>
      <c r="J6573" s="13"/>
      <c r="K6573" s="13"/>
      <c r="L6573" s="13" t="s">
        <v>27546</v>
      </c>
      <c r="M6573" s="13" t="s">
        <v>27653</v>
      </c>
      <c r="N6573" s="13" t="s">
        <v>27686</v>
      </c>
      <c r="O6573" s="13">
        <v>542703040</v>
      </c>
      <c r="P6573" s="13"/>
      <c r="Q6573" s="13" t="s">
        <v>30198</v>
      </c>
      <c r="R6573" s="13"/>
      <c r="S6573" s="14" t="s">
        <v>40965</v>
      </c>
      <c r="T6573" s="13" t="s">
        <v>49918</v>
      </c>
      <c r="U6573" s="13" t="s">
        <v>52350</v>
      </c>
      <c r="V6573" s="13" t="s">
        <v>58634</v>
      </c>
      <c r="W6573" s="13" t="s">
        <v>67841</v>
      </c>
      <c r="X6573" s="13" t="s">
        <v>64670</v>
      </c>
      <c r="Y6573" s="13" t="s">
        <v>72297</v>
      </c>
      <c r="Z6573" s="13" t="s">
        <v>75334</v>
      </c>
      <c r="AA6573" s="13" t="s">
        <v>63549</v>
      </c>
      <c r="AB6573" s="13" t="s">
        <v>66089</v>
      </c>
      <c r="AC6573" s="13" t="s">
        <v>75436</v>
      </c>
      <c r="AD6573" s="13" t="s">
        <v>75466</v>
      </c>
      <c r="AE6573" s="13" t="s">
        <v>75449</v>
      </c>
      <c r="AF6573" s="13" t="b">
        <v>1</v>
      </c>
      <c r="AG6573" s="13">
        <v>6799</v>
      </c>
      <c r="AH6573" t="s">
        <v>58634</v>
      </c>
      <c r="AI6573">
        <v>1</v>
      </c>
      <c r="AJ6573" s="13"/>
      <c r="AK6573" s="13"/>
      <c r="AL6573" s="13"/>
      <c r="AM6573" s="13"/>
      <c r="AN6573" s="13"/>
    </row>
    <row r="6574" spans="4:40" x14ac:dyDescent="0.25">
      <c r="D6574">
        <v>6571</v>
      </c>
      <c r="E6574" s="6">
        <v>0</v>
      </c>
      <c r="F6574" s="18" t="s">
        <v>5766</v>
      </c>
      <c r="G6574" s="16" t="s">
        <v>10894</v>
      </c>
      <c r="H6574" s="16"/>
      <c r="I6574" s="16" t="s">
        <v>23007</v>
      </c>
      <c r="J6574" s="16"/>
      <c r="K6574" s="16"/>
      <c r="L6574" s="16"/>
      <c r="M6574" s="16" t="s">
        <v>27653</v>
      </c>
      <c r="N6574" s="16" t="s">
        <v>27686</v>
      </c>
      <c r="O6574" s="16"/>
      <c r="P6574" s="16"/>
      <c r="Q6574" s="16"/>
      <c r="R6574" s="16"/>
      <c r="S6574" s="17" t="s">
        <v>40965</v>
      </c>
      <c r="T6574" s="16" t="s">
        <v>49918</v>
      </c>
      <c r="U6574" s="16" t="s">
        <v>52350</v>
      </c>
      <c r="V6574" s="16" t="s">
        <v>58635</v>
      </c>
      <c r="W6574" s="16" t="s">
        <v>67842</v>
      </c>
      <c r="X6574" s="16"/>
      <c r="Y6574" s="16"/>
      <c r="Z6574" s="16"/>
      <c r="AA6574" s="16"/>
      <c r="AB6574" s="16"/>
      <c r="AC6574" s="16" t="s">
        <v>75438</v>
      </c>
      <c r="AD6574" s="16" t="s">
        <v>75449</v>
      </c>
      <c r="AE6574" s="16" t="s">
        <v>75449</v>
      </c>
      <c r="AF6574" s="16" t="b">
        <v>0</v>
      </c>
      <c r="AG6574" s="16"/>
      <c r="AH6574" t="s">
        <v>58635</v>
      </c>
      <c r="AI6574">
        <v>1</v>
      </c>
      <c r="AJ6574" s="16"/>
      <c r="AK6574" s="16"/>
      <c r="AL6574" s="16"/>
      <c r="AM6574" s="16"/>
      <c r="AN6574" s="16"/>
    </row>
    <row r="6575" spans="4:40" x14ac:dyDescent="0.25">
      <c r="D6575">
        <v>6572</v>
      </c>
      <c r="E6575" s="11">
        <v>0</v>
      </c>
      <c r="F6575" s="19" t="s">
        <v>5767</v>
      </c>
      <c r="G6575" s="13" t="s">
        <v>10452</v>
      </c>
      <c r="H6575" s="13" t="s">
        <v>15702</v>
      </c>
      <c r="I6575" s="13" t="s">
        <v>23008</v>
      </c>
      <c r="J6575" s="13"/>
      <c r="K6575" s="13"/>
      <c r="L6575" s="13" t="s">
        <v>27546</v>
      </c>
      <c r="M6575" s="13" t="s">
        <v>27653</v>
      </c>
      <c r="N6575" s="13" t="s">
        <v>27686</v>
      </c>
      <c r="O6575" s="13">
        <v>27236192</v>
      </c>
      <c r="P6575" s="13"/>
      <c r="Q6575" s="13" t="s">
        <v>30198</v>
      </c>
      <c r="R6575" s="13" t="s">
        <v>36992</v>
      </c>
      <c r="S6575" s="14" t="s">
        <v>40965</v>
      </c>
      <c r="T6575" s="13" t="s">
        <v>49919</v>
      </c>
      <c r="U6575" s="13" t="s">
        <v>52350</v>
      </c>
      <c r="V6575" s="13" t="s">
        <v>58636</v>
      </c>
      <c r="W6575" s="13" t="s">
        <v>67843</v>
      </c>
      <c r="X6575" s="13" t="s">
        <v>64670</v>
      </c>
      <c r="Y6575" s="13" t="s">
        <v>72297</v>
      </c>
      <c r="Z6575" s="13" t="s">
        <v>75334</v>
      </c>
      <c r="AA6575" s="13" t="s">
        <v>63549</v>
      </c>
      <c r="AB6575" s="13" t="s">
        <v>66089</v>
      </c>
      <c r="AC6575" s="13" t="s">
        <v>75436</v>
      </c>
      <c r="AD6575" s="13" t="s">
        <v>75466</v>
      </c>
      <c r="AE6575" s="13" t="s">
        <v>75449</v>
      </c>
      <c r="AF6575" s="13" t="b">
        <v>1</v>
      </c>
      <c r="AG6575" s="13">
        <v>6733</v>
      </c>
      <c r="AH6575" t="s">
        <v>58636</v>
      </c>
      <c r="AJ6575" s="13"/>
      <c r="AK6575" s="13"/>
      <c r="AL6575" s="13"/>
      <c r="AM6575" s="13"/>
      <c r="AN6575" s="13"/>
    </row>
    <row r="6576" spans="4:40" x14ac:dyDescent="0.25">
      <c r="D6576">
        <v>6573</v>
      </c>
      <c r="E6576" s="6">
        <v>0</v>
      </c>
      <c r="F6576" s="18" t="s">
        <v>5768</v>
      </c>
      <c r="G6576" s="16" t="s">
        <v>10452</v>
      </c>
      <c r="H6576" s="16"/>
      <c r="I6576" s="16" t="s">
        <v>23009</v>
      </c>
      <c r="J6576" s="16"/>
      <c r="K6576" s="16"/>
      <c r="L6576" s="16"/>
      <c r="M6576" s="16" t="s">
        <v>27653</v>
      </c>
      <c r="N6576" s="16" t="s">
        <v>27686</v>
      </c>
      <c r="O6576" s="16"/>
      <c r="P6576" s="16"/>
      <c r="Q6576" s="16"/>
      <c r="R6576" s="16" t="s">
        <v>36992</v>
      </c>
      <c r="S6576" s="17" t="s">
        <v>40965</v>
      </c>
      <c r="T6576" s="16" t="s">
        <v>49919</v>
      </c>
      <c r="U6576" s="16" t="s">
        <v>52350</v>
      </c>
      <c r="V6576" s="16" t="s">
        <v>58637</v>
      </c>
      <c r="W6576" s="16" t="s">
        <v>67844</v>
      </c>
      <c r="X6576" s="16"/>
      <c r="Y6576" s="16"/>
      <c r="Z6576" s="16"/>
      <c r="AA6576" s="16"/>
      <c r="AB6576" s="16"/>
      <c r="AC6576" s="16" t="s">
        <v>75438</v>
      </c>
      <c r="AD6576" s="16" t="s">
        <v>75449</v>
      </c>
      <c r="AE6576" s="16" t="s">
        <v>75449</v>
      </c>
      <c r="AF6576" s="16" t="b">
        <v>0</v>
      </c>
      <c r="AG6576" s="16"/>
      <c r="AH6576" t="s">
        <v>58637</v>
      </c>
      <c r="AI6576">
        <v>1</v>
      </c>
      <c r="AJ6576" s="16"/>
      <c r="AK6576" s="16"/>
      <c r="AL6576" s="16"/>
      <c r="AM6576" s="16"/>
      <c r="AN6576" s="16"/>
    </row>
    <row r="6577" spans="4:40" x14ac:dyDescent="0.25">
      <c r="D6577">
        <v>6574</v>
      </c>
      <c r="E6577" s="11">
        <v>0</v>
      </c>
      <c r="F6577" s="12"/>
      <c r="G6577" s="13"/>
      <c r="H6577" s="13"/>
      <c r="I6577" s="13"/>
      <c r="J6577" s="13"/>
      <c r="K6577" s="13"/>
      <c r="L6577" s="13"/>
      <c r="M6577" s="13"/>
      <c r="N6577" s="13"/>
      <c r="O6577" s="13"/>
      <c r="P6577" s="13"/>
      <c r="Q6577" s="13"/>
      <c r="R6577" s="13"/>
      <c r="S6577" s="13"/>
      <c r="T6577" s="13" t="s">
        <v>44152</v>
      </c>
      <c r="U6577" s="13" t="s">
        <v>44152</v>
      </c>
      <c r="V6577" s="13" t="s">
        <v>44152</v>
      </c>
      <c r="W6577" s="13" t="s">
        <v>67845</v>
      </c>
      <c r="X6577" s="13"/>
      <c r="Y6577" s="13"/>
      <c r="Z6577" s="13"/>
      <c r="AA6577" s="13"/>
      <c r="AB6577" s="13"/>
      <c r="AC6577" s="13" t="s">
        <v>75437</v>
      </c>
      <c r="AD6577" s="13" t="s">
        <v>75449</v>
      </c>
      <c r="AE6577" s="13" t="s">
        <v>75449</v>
      </c>
      <c r="AF6577" s="13" t="b">
        <v>0</v>
      </c>
      <c r="AG6577" s="13"/>
      <c r="AH6577" t="s">
        <v>44152</v>
      </c>
      <c r="AI6577">
        <v>1</v>
      </c>
      <c r="AJ6577" s="13"/>
      <c r="AK6577" s="13"/>
      <c r="AL6577" s="13"/>
      <c r="AM6577" s="13"/>
      <c r="AN6577" s="13"/>
    </row>
    <row r="6578" spans="4:40" x14ac:dyDescent="0.25">
      <c r="D6578">
        <v>6575</v>
      </c>
      <c r="E6578" s="6">
        <v>0</v>
      </c>
      <c r="F6578" s="18" t="s">
        <v>5769</v>
      </c>
      <c r="G6578" s="16" t="s">
        <v>10895</v>
      </c>
      <c r="H6578" s="16" t="s">
        <v>15703</v>
      </c>
      <c r="I6578" s="16" t="s">
        <v>23010</v>
      </c>
      <c r="J6578" s="16"/>
      <c r="K6578" s="16" t="s">
        <v>26916</v>
      </c>
      <c r="L6578" s="16" t="s">
        <v>27546</v>
      </c>
      <c r="M6578" s="16" t="s">
        <v>27647</v>
      </c>
      <c r="N6578" s="16" t="s">
        <v>27672</v>
      </c>
      <c r="O6578" s="16"/>
      <c r="P6578" s="16">
        <v>1700</v>
      </c>
      <c r="Q6578" s="16" t="s">
        <v>31717</v>
      </c>
      <c r="R6578" s="16" t="s">
        <v>35703</v>
      </c>
      <c r="S6578" s="17" t="s">
        <v>42524</v>
      </c>
      <c r="T6578" s="16" t="s">
        <v>49920</v>
      </c>
      <c r="U6578" s="16" t="s">
        <v>52336</v>
      </c>
      <c r="V6578" s="16" t="s">
        <v>58638</v>
      </c>
      <c r="W6578" s="16" t="s">
        <v>67846</v>
      </c>
      <c r="X6578" s="16" t="s">
        <v>70632</v>
      </c>
      <c r="Y6578" s="16" t="s">
        <v>74039</v>
      </c>
      <c r="Z6578" s="16" t="s">
        <v>68667</v>
      </c>
      <c r="AA6578" s="16" t="s">
        <v>63549</v>
      </c>
      <c r="AB6578" s="16" t="s">
        <v>66089</v>
      </c>
      <c r="AC6578" s="16" t="s">
        <v>75436</v>
      </c>
      <c r="AD6578" s="16" t="s">
        <v>75494</v>
      </c>
      <c r="AE6578" s="16" t="s">
        <v>75449</v>
      </c>
      <c r="AF6578" s="16" t="b">
        <v>0</v>
      </c>
      <c r="AG6578" s="16">
        <v>6798</v>
      </c>
      <c r="AH6578" t="s">
        <v>67846</v>
      </c>
      <c r="AJ6578" s="16"/>
      <c r="AK6578" s="16"/>
      <c r="AL6578" s="16"/>
      <c r="AM6578" s="16"/>
      <c r="AN6578" s="16"/>
    </row>
    <row r="6579" spans="4:40" x14ac:dyDescent="0.25">
      <c r="D6579">
        <v>6576</v>
      </c>
      <c r="E6579" s="11">
        <v>0</v>
      </c>
      <c r="F6579" s="19" t="s">
        <v>5770</v>
      </c>
      <c r="G6579" s="13" t="s">
        <v>10896</v>
      </c>
      <c r="H6579" s="13"/>
      <c r="I6579" s="13" t="s">
        <v>23011</v>
      </c>
      <c r="J6579" s="13"/>
      <c r="K6579" s="13" t="s">
        <v>26917</v>
      </c>
      <c r="L6579" s="13" t="s">
        <v>27548</v>
      </c>
      <c r="M6579" s="13"/>
      <c r="N6579" s="13"/>
      <c r="O6579" s="13">
        <v>204440143</v>
      </c>
      <c r="P6579" s="13"/>
      <c r="Q6579" s="13"/>
      <c r="R6579" s="13"/>
      <c r="S6579" s="13" t="s">
        <v>42374</v>
      </c>
      <c r="T6579" s="13" t="s">
        <v>49921</v>
      </c>
      <c r="U6579" s="13" t="s">
        <v>52336</v>
      </c>
      <c r="V6579" s="13" t="s">
        <v>58639</v>
      </c>
      <c r="W6579" s="13" t="s">
        <v>67847</v>
      </c>
      <c r="X6579" s="13" t="s">
        <v>70632</v>
      </c>
      <c r="Y6579" s="13" t="s">
        <v>74018</v>
      </c>
      <c r="Z6579" s="13" t="s">
        <v>75334</v>
      </c>
      <c r="AA6579" s="13" t="s">
        <v>75398</v>
      </c>
      <c r="AB6579" s="13" t="s">
        <v>66089</v>
      </c>
      <c r="AC6579" s="13" t="s">
        <v>75436</v>
      </c>
      <c r="AD6579" s="13" t="s">
        <v>75466</v>
      </c>
      <c r="AE6579" s="13" t="s">
        <v>75449</v>
      </c>
      <c r="AF6579" s="13" t="b">
        <v>1</v>
      </c>
      <c r="AG6579" s="13"/>
      <c r="AH6579" t="s">
        <v>84643</v>
      </c>
      <c r="AI6579">
        <v>1</v>
      </c>
      <c r="AJ6579" s="13"/>
      <c r="AK6579" s="13"/>
      <c r="AL6579" s="13"/>
      <c r="AM6579" s="13"/>
      <c r="AN6579" s="13"/>
    </row>
    <row r="6580" spans="4:40" x14ac:dyDescent="0.25">
      <c r="D6580">
        <v>6577</v>
      </c>
      <c r="E6580" s="6">
        <v>0</v>
      </c>
      <c r="F6580" s="18" t="s">
        <v>5771</v>
      </c>
      <c r="G6580" s="16" t="s">
        <v>10897</v>
      </c>
      <c r="H6580" s="16"/>
      <c r="I6580" s="16" t="s">
        <v>23012</v>
      </c>
      <c r="J6580" s="16"/>
      <c r="K6580" s="16"/>
      <c r="L6580" s="16"/>
      <c r="M6580" s="16" t="s">
        <v>27653</v>
      </c>
      <c r="N6580" s="16" t="s">
        <v>27686</v>
      </c>
      <c r="O6580" s="16">
        <v>20321150</v>
      </c>
      <c r="P6580" s="16"/>
      <c r="Q6580" s="16"/>
      <c r="R6580" s="16" t="s">
        <v>36936</v>
      </c>
      <c r="S6580" s="17" t="s">
        <v>40965</v>
      </c>
      <c r="T6580" s="16" t="s">
        <v>49922</v>
      </c>
      <c r="U6580" s="16" t="s">
        <v>52336</v>
      </c>
      <c r="V6580" s="16" t="s">
        <v>58640</v>
      </c>
      <c r="W6580" s="16" t="s">
        <v>67848</v>
      </c>
      <c r="X6580" s="16"/>
      <c r="Y6580" s="16"/>
      <c r="Z6580" s="16"/>
      <c r="AA6580" s="16"/>
      <c r="AB6580" s="16"/>
      <c r="AC6580" s="16" t="s">
        <v>75438</v>
      </c>
      <c r="AD6580" s="16" t="s">
        <v>75449</v>
      </c>
      <c r="AE6580" s="16" t="s">
        <v>75449</v>
      </c>
      <c r="AF6580" s="16" t="b">
        <v>0</v>
      </c>
      <c r="AG6580" s="16"/>
      <c r="AH6580" t="s">
        <v>84644</v>
      </c>
      <c r="AI6580">
        <v>1</v>
      </c>
      <c r="AJ6580" s="16"/>
      <c r="AK6580" s="16"/>
      <c r="AL6580" s="16"/>
      <c r="AM6580" s="16"/>
      <c r="AN6580" s="16"/>
    </row>
    <row r="6581" spans="4:40" x14ac:dyDescent="0.25">
      <c r="D6581">
        <v>6578</v>
      </c>
      <c r="E6581" s="11">
        <v>0</v>
      </c>
      <c r="F6581" s="19" t="s">
        <v>5772</v>
      </c>
      <c r="G6581" s="13" t="s">
        <v>8246</v>
      </c>
      <c r="H6581" s="13"/>
      <c r="I6581" s="13" t="s">
        <v>23013</v>
      </c>
      <c r="J6581" s="13"/>
      <c r="K6581" s="13"/>
      <c r="L6581" s="13"/>
      <c r="M6581" s="13" t="s">
        <v>27653</v>
      </c>
      <c r="N6581" s="13" t="s">
        <v>27686</v>
      </c>
      <c r="O6581" s="13"/>
      <c r="P6581" s="13"/>
      <c r="Q6581" s="13"/>
      <c r="R6581" s="13" t="s">
        <v>36936</v>
      </c>
      <c r="S6581" s="14" t="s">
        <v>40965</v>
      </c>
      <c r="T6581" s="13" t="s">
        <v>49922</v>
      </c>
      <c r="U6581" s="13" t="s">
        <v>52336</v>
      </c>
      <c r="V6581" s="13" t="s">
        <v>58641</v>
      </c>
      <c r="W6581" s="13" t="s">
        <v>67849</v>
      </c>
      <c r="X6581" s="13"/>
      <c r="Y6581" s="13"/>
      <c r="Z6581" s="13"/>
      <c r="AA6581" s="13"/>
      <c r="AB6581" s="13"/>
      <c r="AC6581" s="13" t="s">
        <v>75438</v>
      </c>
      <c r="AD6581" s="13" t="s">
        <v>75449</v>
      </c>
      <c r="AE6581" s="13" t="s">
        <v>75449</v>
      </c>
      <c r="AF6581" s="13" t="b">
        <v>0</v>
      </c>
      <c r="AG6581" s="13"/>
      <c r="AH6581" t="s">
        <v>84645</v>
      </c>
      <c r="AI6581">
        <v>1</v>
      </c>
      <c r="AJ6581" s="13"/>
      <c r="AK6581" s="13"/>
      <c r="AL6581" s="13"/>
      <c r="AM6581" s="13"/>
      <c r="AN6581" s="13"/>
    </row>
    <row r="6582" spans="4:40" x14ac:dyDescent="0.25">
      <c r="D6582">
        <v>6579</v>
      </c>
      <c r="E6582" s="6">
        <v>0</v>
      </c>
      <c r="F6582" s="18" t="s">
        <v>5773</v>
      </c>
      <c r="G6582" s="16" t="s">
        <v>9345</v>
      </c>
      <c r="H6582" s="16" t="s">
        <v>15704</v>
      </c>
      <c r="I6582" s="16" t="s">
        <v>23014</v>
      </c>
      <c r="J6582" s="16"/>
      <c r="K6582" s="16"/>
      <c r="L6582" s="16" t="s">
        <v>27546</v>
      </c>
      <c r="M6582" s="16" t="s">
        <v>27653</v>
      </c>
      <c r="N6582" s="16" t="s">
        <v>27686</v>
      </c>
      <c r="O6582" s="16">
        <v>112153748</v>
      </c>
      <c r="P6582" s="16"/>
      <c r="Q6582" s="16" t="s">
        <v>30198</v>
      </c>
      <c r="R6582" s="16" t="s">
        <v>36936</v>
      </c>
      <c r="S6582" s="17" t="s">
        <v>40965</v>
      </c>
      <c r="T6582" s="16" t="s">
        <v>49923</v>
      </c>
      <c r="U6582" s="16" t="s">
        <v>52336</v>
      </c>
      <c r="V6582" s="16" t="s">
        <v>58642</v>
      </c>
      <c r="W6582" s="16" t="s">
        <v>67850</v>
      </c>
      <c r="X6582" s="16" t="s">
        <v>70632</v>
      </c>
      <c r="Y6582" s="16" t="s">
        <v>72297</v>
      </c>
      <c r="Z6582" s="16" t="s">
        <v>75334</v>
      </c>
      <c r="AA6582" s="16" t="s">
        <v>63549</v>
      </c>
      <c r="AB6582" s="16" t="s">
        <v>66089</v>
      </c>
      <c r="AC6582" s="16" t="s">
        <v>75436</v>
      </c>
      <c r="AD6582" s="16" t="s">
        <v>75466</v>
      </c>
      <c r="AE6582" s="16" t="s">
        <v>75449</v>
      </c>
      <c r="AF6582" s="16" t="b">
        <v>1</v>
      </c>
      <c r="AG6582" s="16">
        <v>6282</v>
      </c>
      <c r="AH6582" t="s">
        <v>84646</v>
      </c>
      <c r="AI6582">
        <v>1</v>
      </c>
      <c r="AJ6582" s="16"/>
      <c r="AK6582" s="16"/>
      <c r="AL6582" s="16"/>
      <c r="AM6582" s="16"/>
      <c r="AN6582" s="16"/>
    </row>
    <row r="6583" spans="4:40" x14ac:dyDescent="0.25">
      <c r="D6583">
        <v>6580</v>
      </c>
      <c r="E6583" s="11">
        <v>0</v>
      </c>
      <c r="F6583" s="19" t="s">
        <v>5774</v>
      </c>
      <c r="G6583" s="13" t="s">
        <v>8827</v>
      </c>
      <c r="H6583" s="13"/>
      <c r="I6583" s="13" t="s">
        <v>23015</v>
      </c>
      <c r="J6583" s="13"/>
      <c r="K6583" s="13"/>
      <c r="L6583" s="13"/>
      <c r="M6583" s="13" t="s">
        <v>27653</v>
      </c>
      <c r="N6583" s="13" t="s">
        <v>27686</v>
      </c>
      <c r="O6583" s="13"/>
      <c r="P6583" s="13"/>
      <c r="Q6583" s="13"/>
      <c r="R6583" s="13"/>
      <c r="S6583" s="14" t="s">
        <v>40965</v>
      </c>
      <c r="T6583" s="13" t="s">
        <v>49924</v>
      </c>
      <c r="U6583" s="13" t="s">
        <v>52336</v>
      </c>
      <c r="V6583" s="13" t="s">
        <v>58643</v>
      </c>
      <c r="W6583" s="13" t="s">
        <v>67851</v>
      </c>
      <c r="X6583" s="13"/>
      <c r="Y6583" s="13"/>
      <c r="Z6583" s="13"/>
      <c r="AA6583" s="13"/>
      <c r="AB6583" s="13"/>
      <c r="AC6583" s="13" t="s">
        <v>75438</v>
      </c>
      <c r="AD6583" s="13" t="s">
        <v>75449</v>
      </c>
      <c r="AE6583" s="13" t="s">
        <v>75449</v>
      </c>
      <c r="AF6583" s="13" t="b">
        <v>0</v>
      </c>
      <c r="AG6583" s="13"/>
      <c r="AH6583" t="s">
        <v>84647</v>
      </c>
      <c r="AI6583">
        <v>1</v>
      </c>
      <c r="AJ6583" s="13"/>
      <c r="AK6583" s="13"/>
      <c r="AL6583" s="13"/>
      <c r="AM6583" s="13"/>
      <c r="AN6583" s="13"/>
    </row>
    <row r="6584" spans="4:40" x14ac:dyDescent="0.25">
      <c r="D6584">
        <v>6581</v>
      </c>
      <c r="E6584" s="6">
        <v>0</v>
      </c>
      <c r="F6584" s="18" t="s">
        <v>5775</v>
      </c>
      <c r="G6584" s="16" t="s">
        <v>10898</v>
      </c>
      <c r="H6584" s="16" t="s">
        <v>15705</v>
      </c>
      <c r="I6584" s="16" t="s">
        <v>23016</v>
      </c>
      <c r="J6584" s="16"/>
      <c r="K6584" s="16"/>
      <c r="L6584" s="16" t="s">
        <v>27546</v>
      </c>
      <c r="M6584" s="16" t="s">
        <v>27713</v>
      </c>
      <c r="N6584" s="16" t="s">
        <v>27755</v>
      </c>
      <c r="O6584" s="16">
        <v>3402085733</v>
      </c>
      <c r="P6584" s="16">
        <v>11900</v>
      </c>
      <c r="Q6584" s="16" t="s">
        <v>31718</v>
      </c>
      <c r="R6584" s="16" t="s">
        <v>36993</v>
      </c>
      <c r="S6584" s="17" t="s">
        <v>42525</v>
      </c>
      <c r="T6584" s="16" t="s">
        <v>49925</v>
      </c>
      <c r="U6584" s="16" t="s">
        <v>52336</v>
      </c>
      <c r="V6584" s="16" t="s">
        <v>58644</v>
      </c>
      <c r="W6584" s="16" t="s">
        <v>67852</v>
      </c>
      <c r="X6584" s="16" t="s">
        <v>70632</v>
      </c>
      <c r="Y6584" s="16" t="s">
        <v>74040</v>
      </c>
      <c r="Z6584" s="16" t="s">
        <v>63625</v>
      </c>
      <c r="AA6584" s="16" t="s">
        <v>63549</v>
      </c>
      <c r="AB6584" s="16" t="s">
        <v>66089</v>
      </c>
      <c r="AC6584" s="16" t="s">
        <v>75436</v>
      </c>
      <c r="AD6584" s="16" t="s">
        <v>75550</v>
      </c>
      <c r="AE6584" s="16" t="s">
        <v>78391</v>
      </c>
      <c r="AF6584" s="16" t="b">
        <v>1</v>
      </c>
      <c r="AG6584" s="16">
        <v>8299</v>
      </c>
      <c r="AH6584" t="s">
        <v>82148</v>
      </c>
      <c r="AJ6584" s="16"/>
      <c r="AK6584" s="16"/>
      <c r="AL6584" s="16"/>
      <c r="AM6584" s="16"/>
      <c r="AN6584" s="16"/>
    </row>
    <row r="6585" spans="4:40" x14ac:dyDescent="0.25">
      <c r="D6585">
        <v>6582</v>
      </c>
      <c r="E6585" s="11">
        <v>0</v>
      </c>
      <c r="F6585" s="19" t="s">
        <v>5776</v>
      </c>
      <c r="G6585" s="13" t="s">
        <v>10899</v>
      </c>
      <c r="H6585" s="13" t="s">
        <v>15706</v>
      </c>
      <c r="I6585" s="13" t="s">
        <v>23017</v>
      </c>
      <c r="J6585" s="13"/>
      <c r="K6585" s="13"/>
      <c r="L6585" s="13" t="s">
        <v>27546</v>
      </c>
      <c r="M6585" s="13" t="s">
        <v>27652</v>
      </c>
      <c r="N6585" s="13" t="s">
        <v>27750</v>
      </c>
      <c r="O6585" s="13">
        <v>2849766900</v>
      </c>
      <c r="P6585" s="13">
        <v>863</v>
      </c>
      <c r="Q6585" s="13" t="s">
        <v>31719</v>
      </c>
      <c r="R6585" s="13" t="s">
        <v>36994</v>
      </c>
      <c r="S6585" s="14" t="s">
        <v>42526</v>
      </c>
      <c r="T6585" s="13" t="s">
        <v>49926</v>
      </c>
      <c r="U6585" s="13" t="s">
        <v>52340</v>
      </c>
      <c r="V6585" s="13" t="s">
        <v>58645</v>
      </c>
      <c r="W6585" s="13" t="s">
        <v>67853</v>
      </c>
      <c r="X6585" s="13" t="s">
        <v>70214</v>
      </c>
      <c r="Y6585" s="13" t="s">
        <v>74041</v>
      </c>
      <c r="Z6585" s="13" t="s">
        <v>65471</v>
      </c>
      <c r="AA6585" s="13" t="s">
        <v>63549</v>
      </c>
      <c r="AB6585" s="13" t="s">
        <v>66089</v>
      </c>
      <c r="AC6585" s="13" t="s">
        <v>75436</v>
      </c>
      <c r="AD6585" s="13" t="s">
        <v>75465</v>
      </c>
      <c r="AE6585" s="13" t="s">
        <v>78392</v>
      </c>
      <c r="AF6585" s="13" t="b">
        <v>1</v>
      </c>
      <c r="AG6585" s="13">
        <v>8071</v>
      </c>
      <c r="AH6585" t="s">
        <v>82146</v>
      </c>
      <c r="AJ6585" s="13"/>
      <c r="AK6585" s="13"/>
      <c r="AL6585" s="13"/>
      <c r="AM6585" s="13"/>
      <c r="AN6585" s="13"/>
    </row>
    <row r="6586" spans="4:40" x14ac:dyDescent="0.25">
      <c r="D6586">
        <v>6583</v>
      </c>
      <c r="E6586" s="6">
        <v>0</v>
      </c>
      <c r="F6586" s="15"/>
      <c r="G6586" s="16"/>
      <c r="H6586" s="16"/>
      <c r="I6586" s="16"/>
      <c r="J6586" s="16"/>
      <c r="K6586" s="16"/>
      <c r="L6586" s="16"/>
      <c r="M6586" s="16"/>
      <c r="N6586" s="16"/>
      <c r="O6586" s="16"/>
      <c r="P6586" s="16"/>
      <c r="Q6586" s="16"/>
      <c r="R6586" s="16"/>
      <c r="S6586" s="16"/>
      <c r="T6586" s="16" t="s">
        <v>44152</v>
      </c>
      <c r="U6586" s="16" t="s">
        <v>44152</v>
      </c>
      <c r="V6586" s="16" t="s">
        <v>44152</v>
      </c>
      <c r="W6586" s="16" t="s">
        <v>67854</v>
      </c>
      <c r="X6586" s="16"/>
      <c r="Y6586" s="16"/>
      <c r="Z6586" s="16"/>
      <c r="AA6586" s="16"/>
      <c r="AB6586" s="16"/>
      <c r="AC6586" s="16" t="s">
        <v>75437</v>
      </c>
      <c r="AD6586" s="16" t="s">
        <v>75449</v>
      </c>
      <c r="AE6586" s="16" t="s">
        <v>75449</v>
      </c>
      <c r="AF6586" s="16" t="b">
        <v>0</v>
      </c>
      <c r="AG6586" s="16"/>
      <c r="AH6586" t="s">
        <v>44152</v>
      </c>
      <c r="AI6586">
        <v>1</v>
      </c>
      <c r="AJ6586" s="16"/>
      <c r="AK6586" s="16"/>
      <c r="AL6586" s="16"/>
      <c r="AM6586" s="16"/>
      <c r="AN6586" s="16"/>
    </row>
    <row r="6587" spans="4:40" x14ac:dyDescent="0.25">
      <c r="D6587">
        <v>6584</v>
      </c>
      <c r="E6587" s="11">
        <v>0</v>
      </c>
      <c r="F6587" s="12"/>
      <c r="G6587" s="13"/>
      <c r="H6587" s="13"/>
      <c r="I6587" s="13"/>
      <c r="J6587" s="13"/>
      <c r="K6587" s="13"/>
      <c r="L6587" s="13"/>
      <c r="M6587" s="13"/>
      <c r="N6587" s="13"/>
      <c r="O6587" s="13"/>
      <c r="P6587" s="13"/>
      <c r="Q6587" s="13"/>
      <c r="R6587" s="13" t="s">
        <v>33313</v>
      </c>
      <c r="S6587" s="14" t="s">
        <v>39896</v>
      </c>
      <c r="T6587" s="13" t="s">
        <v>49927</v>
      </c>
      <c r="U6587" s="13" t="s">
        <v>52347</v>
      </c>
      <c r="V6587" s="13" t="s">
        <v>58646</v>
      </c>
      <c r="W6587" s="13" t="s">
        <v>67855</v>
      </c>
      <c r="X6587" s="13"/>
      <c r="Y6587" s="13"/>
      <c r="Z6587" s="13"/>
      <c r="AA6587" s="13"/>
      <c r="AB6587" s="13"/>
      <c r="AC6587" s="13" t="s">
        <v>75437</v>
      </c>
      <c r="AD6587" s="13" t="s">
        <v>75449</v>
      </c>
      <c r="AE6587" s="13" t="s">
        <v>75449</v>
      </c>
      <c r="AF6587" s="13" t="b">
        <v>0</v>
      </c>
      <c r="AG6587" s="13"/>
      <c r="AH6587" t="s">
        <v>82147</v>
      </c>
      <c r="AI6587">
        <v>1</v>
      </c>
      <c r="AJ6587" s="13"/>
      <c r="AK6587" s="13"/>
      <c r="AL6587" s="13"/>
      <c r="AM6587" s="13"/>
      <c r="AN6587" s="13"/>
    </row>
    <row r="6588" spans="4:40" x14ac:dyDescent="0.25">
      <c r="D6588">
        <v>6585</v>
      </c>
      <c r="E6588" s="6">
        <v>0</v>
      </c>
      <c r="F6588" s="18" t="s">
        <v>5777</v>
      </c>
      <c r="G6588" s="16" t="s">
        <v>8785</v>
      </c>
      <c r="H6588" s="16"/>
      <c r="I6588" s="16" t="s">
        <v>23018</v>
      </c>
      <c r="J6588" s="16"/>
      <c r="K6588" s="16"/>
      <c r="L6588" s="16" t="s">
        <v>27548</v>
      </c>
      <c r="M6588" s="16"/>
      <c r="N6588" s="16"/>
      <c r="O6588" s="16">
        <v>31333250</v>
      </c>
      <c r="P6588" s="16"/>
      <c r="Q6588" s="16"/>
      <c r="R6588" s="16"/>
      <c r="S6588" s="16" t="s">
        <v>38535</v>
      </c>
      <c r="T6588" s="16" t="s">
        <v>49928</v>
      </c>
      <c r="U6588" s="16" t="s">
        <v>52345</v>
      </c>
      <c r="V6588" s="16" t="s">
        <v>58647</v>
      </c>
      <c r="W6588" s="16" t="s">
        <v>67856</v>
      </c>
      <c r="X6588" s="16" t="s">
        <v>70634</v>
      </c>
      <c r="Y6588" s="16" t="s">
        <v>70676</v>
      </c>
      <c r="Z6588" s="16" t="s">
        <v>68667</v>
      </c>
      <c r="AA6588" s="16" t="s">
        <v>75398</v>
      </c>
      <c r="AB6588" s="16"/>
      <c r="AC6588" s="16" t="s">
        <v>75436</v>
      </c>
      <c r="AD6588" s="16" t="s">
        <v>75449</v>
      </c>
      <c r="AE6588" s="16" t="s">
        <v>75449</v>
      </c>
      <c r="AF6588" s="16" t="b">
        <v>1</v>
      </c>
      <c r="AG6588" s="16"/>
      <c r="AH6588" t="s">
        <v>58647</v>
      </c>
      <c r="AI6588">
        <v>1</v>
      </c>
      <c r="AJ6588" s="16"/>
      <c r="AK6588" s="16"/>
      <c r="AL6588" s="16"/>
      <c r="AM6588" s="16"/>
      <c r="AN6588" s="16"/>
    </row>
    <row r="6589" spans="4:40" x14ac:dyDescent="0.25">
      <c r="D6589">
        <v>6586</v>
      </c>
      <c r="E6589" s="11">
        <v>0</v>
      </c>
      <c r="F6589" s="19" t="s">
        <v>5778</v>
      </c>
      <c r="G6589" s="13" t="s">
        <v>10900</v>
      </c>
      <c r="H6589" s="13" t="s">
        <v>15707</v>
      </c>
      <c r="I6589" s="13" t="s">
        <v>23019</v>
      </c>
      <c r="J6589" s="13"/>
      <c r="K6589" s="13"/>
      <c r="L6589" s="13" t="s">
        <v>27546</v>
      </c>
      <c r="M6589" s="13" t="s">
        <v>27690</v>
      </c>
      <c r="N6589" s="13" t="s">
        <v>27686</v>
      </c>
      <c r="O6589" s="13">
        <v>500781428</v>
      </c>
      <c r="P6589" s="13">
        <v>346</v>
      </c>
      <c r="Q6589" s="13" t="s">
        <v>31720</v>
      </c>
      <c r="R6589" s="13" t="s">
        <v>36995</v>
      </c>
      <c r="S6589" s="14" t="s">
        <v>42527</v>
      </c>
      <c r="T6589" s="13" t="s">
        <v>49929</v>
      </c>
      <c r="U6589" s="13" t="s">
        <v>52336</v>
      </c>
      <c r="V6589" s="13" t="s">
        <v>58648</v>
      </c>
      <c r="W6589" s="13" t="s">
        <v>67857</v>
      </c>
      <c r="X6589" s="13" t="s">
        <v>70632</v>
      </c>
      <c r="Y6589" s="13" t="s">
        <v>73152</v>
      </c>
      <c r="Z6589" s="13" t="s">
        <v>75334</v>
      </c>
      <c r="AA6589" s="13" t="s">
        <v>63549</v>
      </c>
      <c r="AB6589" s="13" t="s">
        <v>66089</v>
      </c>
      <c r="AC6589" s="13" t="s">
        <v>75436</v>
      </c>
      <c r="AD6589" s="13" t="s">
        <v>75516</v>
      </c>
      <c r="AE6589" s="13" t="s">
        <v>78393</v>
      </c>
      <c r="AF6589" s="13" t="b">
        <v>1</v>
      </c>
      <c r="AG6589" s="13">
        <v>6211</v>
      </c>
      <c r="AH6589" t="s">
        <v>84648</v>
      </c>
      <c r="AJ6589" s="13"/>
      <c r="AK6589" s="13"/>
      <c r="AL6589" s="13"/>
      <c r="AM6589" s="13"/>
      <c r="AN6589" s="13"/>
    </row>
    <row r="6590" spans="4:40" x14ac:dyDescent="0.25">
      <c r="D6590">
        <v>6587</v>
      </c>
      <c r="E6590" s="6">
        <v>0</v>
      </c>
      <c r="F6590" s="18" t="s">
        <v>5779</v>
      </c>
      <c r="G6590" s="16" t="s">
        <v>8264</v>
      </c>
      <c r="H6590" s="16" t="s">
        <v>15708</v>
      </c>
      <c r="I6590" s="16" t="s">
        <v>23020</v>
      </c>
      <c r="J6590" s="16"/>
      <c r="K6590" s="16"/>
      <c r="L6590" s="16" t="s">
        <v>27546</v>
      </c>
      <c r="M6590" s="16" t="s">
        <v>27644</v>
      </c>
      <c r="N6590" s="16" t="s">
        <v>27747</v>
      </c>
      <c r="O6590" s="16">
        <v>250506008</v>
      </c>
      <c r="P6590" s="16">
        <v>304</v>
      </c>
      <c r="Q6590" s="16" t="s">
        <v>31721</v>
      </c>
      <c r="R6590" s="16" t="s">
        <v>36996</v>
      </c>
      <c r="S6590" s="17" t="s">
        <v>42528</v>
      </c>
      <c r="T6590" s="16" t="s">
        <v>49930</v>
      </c>
      <c r="U6590" s="16" t="s">
        <v>52336</v>
      </c>
      <c r="V6590" s="16" t="s">
        <v>58649</v>
      </c>
      <c r="W6590" s="16" t="s">
        <v>67858</v>
      </c>
      <c r="X6590" s="16" t="s">
        <v>70632</v>
      </c>
      <c r="Y6590" s="16" t="s">
        <v>74042</v>
      </c>
      <c r="Z6590" s="16" t="s">
        <v>75334</v>
      </c>
      <c r="AA6590" s="16" t="s">
        <v>63549</v>
      </c>
      <c r="AB6590" s="16" t="s">
        <v>66089</v>
      </c>
      <c r="AC6590" s="16" t="s">
        <v>75436</v>
      </c>
      <c r="AD6590" s="16" t="s">
        <v>75569</v>
      </c>
      <c r="AE6590" s="16" t="s">
        <v>78394</v>
      </c>
      <c r="AF6590" s="16" t="b">
        <v>1</v>
      </c>
      <c r="AG6590" s="16">
        <v>3569</v>
      </c>
      <c r="AH6590" t="s">
        <v>82148</v>
      </c>
      <c r="AJ6590" s="16"/>
      <c r="AK6590" s="16"/>
      <c r="AL6590" s="16"/>
      <c r="AM6590" s="16"/>
      <c r="AN6590" s="16"/>
    </row>
    <row r="6591" spans="4:40" x14ac:dyDescent="0.25">
      <c r="D6591">
        <v>6588</v>
      </c>
      <c r="E6591" s="11">
        <v>0</v>
      </c>
      <c r="F6591" s="19" t="s">
        <v>5780</v>
      </c>
      <c r="G6591" s="13"/>
      <c r="H6591" s="13"/>
      <c r="I6591" s="13"/>
      <c r="J6591" s="13"/>
      <c r="K6591" s="13"/>
      <c r="L6591" s="13" t="s">
        <v>27548</v>
      </c>
      <c r="M6591" s="13"/>
      <c r="N6591" s="13"/>
      <c r="O6591" s="13"/>
      <c r="P6591" s="13"/>
      <c r="Q6591" s="13" t="s">
        <v>28310</v>
      </c>
      <c r="R6591" s="13"/>
      <c r="S6591" s="13" t="s">
        <v>39044</v>
      </c>
      <c r="T6591" s="13" t="s">
        <v>49931</v>
      </c>
      <c r="U6591" s="13" t="s">
        <v>52345</v>
      </c>
      <c r="V6591" s="13" t="s">
        <v>58650</v>
      </c>
      <c r="W6591" s="13" t="s">
        <v>67859</v>
      </c>
      <c r="X6591" s="13" t="s">
        <v>70634</v>
      </c>
      <c r="Y6591" s="13" t="s">
        <v>71113</v>
      </c>
      <c r="Z6591" s="13" t="s">
        <v>75344</v>
      </c>
      <c r="AA6591" s="13" t="s">
        <v>75398</v>
      </c>
      <c r="AB6591" s="13"/>
      <c r="AC6591" s="13" t="s">
        <v>75436</v>
      </c>
      <c r="AD6591" s="13" t="s">
        <v>75449</v>
      </c>
      <c r="AE6591" s="13" t="s">
        <v>75449</v>
      </c>
      <c r="AF6591" s="13" t="b">
        <v>0</v>
      </c>
      <c r="AG6591" s="13"/>
      <c r="AH6591" t="s">
        <v>58650</v>
      </c>
      <c r="AI6591">
        <v>1</v>
      </c>
      <c r="AJ6591" s="13"/>
      <c r="AK6591" s="13"/>
      <c r="AL6591" s="13"/>
      <c r="AM6591" s="13"/>
      <c r="AN6591" s="13"/>
    </row>
    <row r="6592" spans="4:40" x14ac:dyDescent="0.25">
      <c r="D6592">
        <v>6589</v>
      </c>
      <c r="E6592" s="6">
        <v>0</v>
      </c>
      <c r="F6592" s="18" t="s">
        <v>5781</v>
      </c>
      <c r="G6592" s="16" t="s">
        <v>8465</v>
      </c>
      <c r="H6592" s="16" t="s">
        <v>15709</v>
      </c>
      <c r="I6592" s="16" t="s">
        <v>23021</v>
      </c>
      <c r="J6592" s="16"/>
      <c r="K6592" s="16"/>
      <c r="L6592" s="16" t="s">
        <v>27546</v>
      </c>
      <c r="M6592" s="16" t="s">
        <v>27653</v>
      </c>
      <c r="N6592" s="16" t="s">
        <v>27686</v>
      </c>
      <c r="O6592" s="16">
        <v>548379979</v>
      </c>
      <c r="P6592" s="16"/>
      <c r="Q6592" s="16" t="s">
        <v>31722</v>
      </c>
      <c r="R6592" s="16" t="s">
        <v>36997</v>
      </c>
      <c r="S6592" s="17" t="s">
        <v>42529</v>
      </c>
      <c r="T6592" s="16" t="s">
        <v>49932</v>
      </c>
      <c r="U6592" s="16" t="s">
        <v>52336</v>
      </c>
      <c r="V6592" s="16" t="s">
        <v>58651</v>
      </c>
      <c r="W6592" s="16" t="s">
        <v>67860</v>
      </c>
      <c r="X6592" s="16" t="s">
        <v>70632</v>
      </c>
      <c r="Y6592" s="16" t="s">
        <v>74043</v>
      </c>
      <c r="Z6592" s="16" t="s">
        <v>75341</v>
      </c>
      <c r="AA6592" s="16" t="s">
        <v>63549</v>
      </c>
      <c r="AB6592" s="16" t="s">
        <v>66089</v>
      </c>
      <c r="AC6592" s="16" t="s">
        <v>75436</v>
      </c>
      <c r="AD6592" s="16" t="s">
        <v>75466</v>
      </c>
      <c r="AE6592" s="16" t="s">
        <v>75449</v>
      </c>
      <c r="AF6592" s="16" t="b">
        <v>1</v>
      </c>
      <c r="AG6592" s="16">
        <v>6733</v>
      </c>
      <c r="AH6592" t="s">
        <v>82149</v>
      </c>
      <c r="AI6592">
        <v>1</v>
      </c>
      <c r="AJ6592" s="16"/>
      <c r="AK6592" s="16"/>
      <c r="AL6592" s="16"/>
      <c r="AM6592" s="16"/>
      <c r="AN6592" s="16"/>
    </row>
    <row r="6593" spans="4:40" x14ac:dyDescent="0.25">
      <c r="D6593">
        <v>6590</v>
      </c>
      <c r="E6593" s="11">
        <v>0</v>
      </c>
      <c r="F6593" s="19" t="s">
        <v>5782</v>
      </c>
      <c r="G6593" s="13" t="s">
        <v>9226</v>
      </c>
      <c r="H6593" s="13"/>
      <c r="I6593" s="13" t="s">
        <v>23022</v>
      </c>
      <c r="J6593" s="13"/>
      <c r="K6593" s="13"/>
      <c r="L6593" s="13" t="s">
        <v>27548</v>
      </c>
      <c r="M6593" s="13"/>
      <c r="N6593" s="13"/>
      <c r="O6593" s="13">
        <v>47020100</v>
      </c>
      <c r="P6593" s="13"/>
      <c r="Q6593" s="13"/>
      <c r="R6593" s="13"/>
      <c r="S6593" s="13"/>
      <c r="T6593" s="13" t="s">
        <v>49933</v>
      </c>
      <c r="U6593" s="13" t="s">
        <v>52345</v>
      </c>
      <c r="V6593" s="13" t="s">
        <v>58652</v>
      </c>
      <c r="W6593" s="13" t="s">
        <v>67861</v>
      </c>
      <c r="X6593" s="13" t="s">
        <v>70634</v>
      </c>
      <c r="Y6593" s="13" t="s">
        <v>73998</v>
      </c>
      <c r="Z6593" s="13" t="s">
        <v>75334</v>
      </c>
      <c r="AA6593" s="13" t="s">
        <v>75398</v>
      </c>
      <c r="AB6593" s="13"/>
      <c r="AC6593" s="13" t="s">
        <v>75436</v>
      </c>
      <c r="AD6593" s="13" t="s">
        <v>75449</v>
      </c>
      <c r="AE6593" s="13" t="s">
        <v>75449</v>
      </c>
      <c r="AF6593" s="13" t="b">
        <v>1</v>
      </c>
      <c r="AG6593" s="13"/>
      <c r="AH6593" t="s">
        <v>58652</v>
      </c>
      <c r="AI6593">
        <v>1</v>
      </c>
      <c r="AJ6593" s="13"/>
      <c r="AK6593" s="13"/>
      <c r="AL6593" s="13"/>
      <c r="AM6593" s="13"/>
      <c r="AN6593" s="13"/>
    </row>
    <row r="6594" spans="4:40" x14ac:dyDescent="0.25">
      <c r="D6594">
        <v>6591</v>
      </c>
      <c r="E6594" s="6">
        <v>0</v>
      </c>
      <c r="F6594" s="18" t="s">
        <v>5783</v>
      </c>
      <c r="G6594" s="16" t="s">
        <v>8737</v>
      </c>
      <c r="H6594" s="16"/>
      <c r="I6594" s="16" t="s">
        <v>23023</v>
      </c>
      <c r="J6594" s="16"/>
      <c r="K6594" s="16"/>
      <c r="L6594" s="16" t="s">
        <v>27548</v>
      </c>
      <c r="M6594" s="16"/>
      <c r="N6594" s="16"/>
      <c r="O6594" s="16">
        <v>209176000</v>
      </c>
      <c r="P6594" s="16"/>
      <c r="Q6594" s="16"/>
      <c r="R6594" s="16"/>
      <c r="S6594" s="16" t="s">
        <v>38632</v>
      </c>
      <c r="T6594" s="16" t="s">
        <v>49934</v>
      </c>
      <c r="U6594" s="16" t="s">
        <v>52341</v>
      </c>
      <c r="V6594" s="16" t="s">
        <v>58653</v>
      </c>
      <c r="W6594" s="16" t="s">
        <v>67862</v>
      </c>
      <c r="X6594" s="16" t="s">
        <v>65015</v>
      </c>
      <c r="Y6594" s="16" t="s">
        <v>70800</v>
      </c>
      <c r="Z6594" s="16" t="s">
        <v>65471</v>
      </c>
      <c r="AA6594" s="16" t="s">
        <v>75398</v>
      </c>
      <c r="AB6594" s="16"/>
      <c r="AC6594" s="16" t="s">
        <v>75436</v>
      </c>
      <c r="AD6594" s="16" t="s">
        <v>75449</v>
      </c>
      <c r="AE6594" s="16" t="s">
        <v>75449</v>
      </c>
      <c r="AF6594" s="16" t="b">
        <v>1</v>
      </c>
      <c r="AG6594" s="16"/>
      <c r="AH6594" t="s">
        <v>58653</v>
      </c>
      <c r="AI6594">
        <v>1</v>
      </c>
      <c r="AJ6594" s="16"/>
      <c r="AK6594" s="16"/>
      <c r="AL6594" s="16"/>
      <c r="AM6594" s="16"/>
      <c r="AN6594" s="16"/>
    </row>
    <row r="6595" spans="4:40" x14ac:dyDescent="0.25">
      <c r="D6595">
        <v>6592</v>
      </c>
      <c r="E6595" s="11">
        <v>0</v>
      </c>
      <c r="F6595" s="12"/>
      <c r="G6595" s="13"/>
      <c r="H6595" s="13" t="s">
        <v>15710</v>
      </c>
      <c r="I6595" s="13"/>
      <c r="J6595" s="13"/>
      <c r="K6595" s="13"/>
      <c r="L6595" s="13" t="s">
        <v>27547</v>
      </c>
      <c r="M6595" s="13" t="s">
        <v>27665</v>
      </c>
      <c r="N6595" s="13" t="s">
        <v>27750</v>
      </c>
      <c r="O6595" s="13"/>
      <c r="P6595" s="13">
        <v>501</v>
      </c>
      <c r="Q6595" s="13" t="s">
        <v>31723</v>
      </c>
      <c r="R6595" s="13" t="s">
        <v>36998</v>
      </c>
      <c r="S6595" s="14" t="s">
        <v>42530</v>
      </c>
      <c r="T6595" s="13" t="s">
        <v>49935</v>
      </c>
      <c r="U6595" s="13" t="s">
        <v>52347</v>
      </c>
      <c r="V6595" s="13" t="s">
        <v>58654</v>
      </c>
      <c r="W6595" s="13" t="s">
        <v>67863</v>
      </c>
      <c r="X6595" s="13"/>
      <c r="Y6595" s="13"/>
      <c r="Z6595" s="13"/>
      <c r="AA6595" s="13"/>
      <c r="AB6595" s="13"/>
      <c r="AC6595" s="13" t="s">
        <v>75437</v>
      </c>
      <c r="AD6595" s="13" t="s">
        <v>75449</v>
      </c>
      <c r="AE6595" s="13" t="s">
        <v>75449</v>
      </c>
      <c r="AF6595" s="13" t="b">
        <v>0</v>
      </c>
      <c r="AG6595" s="13">
        <v>3841</v>
      </c>
      <c r="AH6595" t="s">
        <v>84649</v>
      </c>
      <c r="AJ6595" s="13"/>
      <c r="AK6595" s="13"/>
      <c r="AL6595" s="13"/>
      <c r="AM6595" s="13"/>
      <c r="AN6595" s="13"/>
    </row>
    <row r="6596" spans="4:40" x14ac:dyDescent="0.25">
      <c r="D6596">
        <v>6593</v>
      </c>
      <c r="E6596" s="6">
        <v>0</v>
      </c>
      <c r="F6596" s="18" t="s">
        <v>5784</v>
      </c>
      <c r="G6596" s="16" t="s">
        <v>10901</v>
      </c>
      <c r="H6596" s="16" t="s">
        <v>15711</v>
      </c>
      <c r="I6596" s="16" t="s">
        <v>23024</v>
      </c>
      <c r="J6596" s="16"/>
      <c r="K6596" s="16" t="s">
        <v>26918</v>
      </c>
      <c r="L6596" s="16" t="s">
        <v>27550</v>
      </c>
      <c r="M6596" s="16" t="s">
        <v>27642</v>
      </c>
      <c r="N6596" s="16" t="s">
        <v>27751</v>
      </c>
      <c r="O6596" s="16">
        <v>15442936790</v>
      </c>
      <c r="P6596" s="16">
        <v>73000</v>
      </c>
      <c r="Q6596" s="16" t="s">
        <v>31724</v>
      </c>
      <c r="R6596" s="16" t="s">
        <v>36999</v>
      </c>
      <c r="S6596" s="17" t="s">
        <v>42531</v>
      </c>
      <c r="T6596" s="16" t="s">
        <v>49936</v>
      </c>
      <c r="U6596" s="16" t="s">
        <v>52336</v>
      </c>
      <c r="V6596" s="16" t="s">
        <v>58655</v>
      </c>
      <c r="W6596" s="16" t="s">
        <v>67864</v>
      </c>
      <c r="X6596" s="16" t="s">
        <v>70632</v>
      </c>
      <c r="Y6596" s="16" t="s">
        <v>74044</v>
      </c>
      <c r="Z6596" s="16" t="s">
        <v>75362</v>
      </c>
      <c r="AA6596" s="16" t="s">
        <v>75399</v>
      </c>
      <c r="AB6596" s="16" t="s">
        <v>66089</v>
      </c>
      <c r="AC6596" s="16" t="s">
        <v>75436</v>
      </c>
      <c r="AD6596" s="16" t="s">
        <v>75533</v>
      </c>
      <c r="AE6596" s="16" t="s">
        <v>78395</v>
      </c>
      <c r="AF6596" s="16" t="b">
        <v>1</v>
      </c>
      <c r="AG6596" s="16">
        <v>7721</v>
      </c>
      <c r="AH6596" t="s">
        <v>84650</v>
      </c>
      <c r="AJ6596" s="16"/>
      <c r="AK6596" s="16"/>
      <c r="AL6596" s="16"/>
      <c r="AM6596" s="16"/>
      <c r="AN6596" s="16"/>
    </row>
    <row r="6597" spans="4:40" x14ac:dyDescent="0.25">
      <c r="D6597">
        <v>6594</v>
      </c>
      <c r="E6597" s="11">
        <v>0</v>
      </c>
      <c r="F6597" s="19" t="s">
        <v>5785</v>
      </c>
      <c r="G6597" s="13" t="s">
        <v>10902</v>
      </c>
      <c r="H6597" s="13" t="s">
        <v>15712</v>
      </c>
      <c r="I6597" s="13" t="s">
        <v>23025</v>
      </c>
      <c r="J6597" s="13"/>
      <c r="K6597" s="13"/>
      <c r="L6597" s="13" t="s">
        <v>27546</v>
      </c>
      <c r="M6597" s="13" t="s">
        <v>27675</v>
      </c>
      <c r="N6597" s="13" t="s">
        <v>27660</v>
      </c>
      <c r="O6597" s="13">
        <v>120213271</v>
      </c>
      <c r="P6597" s="13">
        <v>847</v>
      </c>
      <c r="Q6597" s="13" t="s">
        <v>31725</v>
      </c>
      <c r="R6597" s="13" t="s">
        <v>37000</v>
      </c>
      <c r="S6597" s="14" t="s">
        <v>42532</v>
      </c>
      <c r="T6597" s="13" t="s">
        <v>49937</v>
      </c>
      <c r="U6597" s="13" t="s">
        <v>52340</v>
      </c>
      <c r="V6597" s="13" t="s">
        <v>58656</v>
      </c>
      <c r="W6597" s="13" t="s">
        <v>67865</v>
      </c>
      <c r="X6597" s="13" t="s">
        <v>70214</v>
      </c>
      <c r="Y6597" s="13" t="s">
        <v>74045</v>
      </c>
      <c r="Z6597" s="13" t="s">
        <v>63404</v>
      </c>
      <c r="AA6597" s="13" t="s">
        <v>63549</v>
      </c>
      <c r="AB6597" s="13" t="s">
        <v>66089</v>
      </c>
      <c r="AC6597" s="13" t="s">
        <v>75436</v>
      </c>
      <c r="AD6597" s="13" t="s">
        <v>75491</v>
      </c>
      <c r="AE6597" s="13" t="s">
        <v>78396</v>
      </c>
      <c r="AF6597" s="13" t="b">
        <v>1</v>
      </c>
      <c r="AG6597" s="13">
        <v>3533</v>
      </c>
      <c r="AH6597" t="s">
        <v>82150</v>
      </c>
      <c r="AJ6597" s="13"/>
      <c r="AK6597" s="13"/>
      <c r="AL6597" s="13"/>
      <c r="AM6597" s="13"/>
      <c r="AN6597" s="13"/>
    </row>
    <row r="6598" spans="4:40" x14ac:dyDescent="0.25">
      <c r="D6598">
        <v>6595</v>
      </c>
      <c r="E6598" s="6">
        <v>0</v>
      </c>
      <c r="F6598" s="18" t="s">
        <v>5786</v>
      </c>
      <c r="G6598" s="16" t="s">
        <v>9611</v>
      </c>
      <c r="H6598" s="16" t="s">
        <v>15713</v>
      </c>
      <c r="I6598" s="16" t="s">
        <v>23026</v>
      </c>
      <c r="J6598" s="16"/>
      <c r="K6598" s="16"/>
      <c r="L6598" s="16" t="s">
        <v>27546</v>
      </c>
      <c r="M6598" s="16" t="s">
        <v>27638</v>
      </c>
      <c r="N6598" s="16" t="s">
        <v>27747</v>
      </c>
      <c r="O6598" s="16">
        <v>40932450</v>
      </c>
      <c r="P6598" s="16">
        <v>2</v>
      </c>
      <c r="Q6598" s="16" t="s">
        <v>31726</v>
      </c>
      <c r="R6598" s="16"/>
      <c r="S6598" s="16"/>
      <c r="T6598" s="16" t="s">
        <v>49938</v>
      </c>
      <c r="U6598" s="16" t="s">
        <v>52336</v>
      </c>
      <c r="V6598" s="16" t="s">
        <v>58657</v>
      </c>
      <c r="W6598" s="16" t="s">
        <v>67866</v>
      </c>
      <c r="X6598" s="16" t="s">
        <v>70632</v>
      </c>
      <c r="Y6598" s="16" t="s">
        <v>74046</v>
      </c>
      <c r="Z6598" s="16" t="s">
        <v>65471</v>
      </c>
      <c r="AA6598" s="16" t="s">
        <v>63549</v>
      </c>
      <c r="AB6598" s="16" t="s">
        <v>66089</v>
      </c>
      <c r="AC6598" s="16" t="s">
        <v>75436</v>
      </c>
      <c r="AD6598" s="16" t="s">
        <v>75453</v>
      </c>
      <c r="AE6598" s="16" t="s">
        <v>75449</v>
      </c>
      <c r="AF6598" s="16" t="b">
        <v>1</v>
      </c>
      <c r="AG6598" s="16">
        <v>6719</v>
      </c>
      <c r="AH6598" t="s">
        <v>82151</v>
      </c>
      <c r="AJ6598" s="16"/>
      <c r="AK6598" s="16"/>
      <c r="AL6598" s="16"/>
      <c r="AM6598" s="16"/>
      <c r="AN6598" s="16"/>
    </row>
    <row r="6599" spans="4:40" x14ac:dyDescent="0.25">
      <c r="D6599">
        <v>6596</v>
      </c>
      <c r="E6599" s="11">
        <v>0</v>
      </c>
      <c r="F6599" s="12"/>
      <c r="G6599" s="13"/>
      <c r="H6599" s="13" t="s">
        <v>15714</v>
      </c>
      <c r="I6599" s="13"/>
      <c r="J6599" s="13"/>
      <c r="K6599" s="13"/>
      <c r="L6599" s="13" t="s">
        <v>27547</v>
      </c>
      <c r="M6599" s="13" t="s">
        <v>27649</v>
      </c>
      <c r="N6599" s="13" t="s">
        <v>27751</v>
      </c>
      <c r="O6599" s="13"/>
      <c r="P6599" s="13">
        <v>76</v>
      </c>
      <c r="Q6599" s="13" t="s">
        <v>31727</v>
      </c>
      <c r="R6599" s="13" t="s">
        <v>37001</v>
      </c>
      <c r="S6599" s="13" t="s">
        <v>42533</v>
      </c>
      <c r="T6599" s="13" t="s">
        <v>49939</v>
      </c>
      <c r="U6599" s="13" t="s">
        <v>52348</v>
      </c>
      <c r="V6599" s="13" t="s">
        <v>58658</v>
      </c>
      <c r="W6599" s="13" t="s">
        <v>67867</v>
      </c>
      <c r="X6599" s="13"/>
      <c r="Y6599" s="13"/>
      <c r="Z6599" s="13"/>
      <c r="AA6599" s="13"/>
      <c r="AB6599" s="13"/>
      <c r="AC6599" s="13" t="s">
        <v>75437</v>
      </c>
      <c r="AD6599" s="13" t="s">
        <v>75449</v>
      </c>
      <c r="AE6599" s="13" t="s">
        <v>75449</v>
      </c>
      <c r="AF6599" s="13" t="b">
        <v>0</v>
      </c>
      <c r="AG6599" s="13">
        <v>3825</v>
      </c>
      <c r="AH6599" t="s">
        <v>84651</v>
      </c>
      <c r="AJ6599" s="13"/>
      <c r="AK6599" s="13"/>
      <c r="AL6599" s="13"/>
      <c r="AM6599" s="13"/>
      <c r="AN6599" s="13"/>
    </row>
    <row r="6600" spans="4:40" x14ac:dyDescent="0.25">
      <c r="D6600">
        <v>6597</v>
      </c>
      <c r="E6600" s="6">
        <v>0</v>
      </c>
      <c r="F6600" s="18" t="s">
        <v>5787</v>
      </c>
      <c r="G6600" s="16" t="s">
        <v>8212</v>
      </c>
      <c r="H6600" s="16"/>
      <c r="I6600" s="16" t="s">
        <v>23027</v>
      </c>
      <c r="J6600" s="16"/>
      <c r="K6600" s="16"/>
      <c r="L6600" s="16" t="s">
        <v>27548</v>
      </c>
      <c r="M6600" s="16"/>
      <c r="N6600" s="16"/>
      <c r="O6600" s="16">
        <v>325469195</v>
      </c>
      <c r="P6600" s="16"/>
      <c r="Q6600" s="16"/>
      <c r="R6600" s="16"/>
      <c r="S6600" s="16"/>
      <c r="T6600" s="16" t="s">
        <v>49940</v>
      </c>
      <c r="U6600" s="16" t="s">
        <v>52345</v>
      </c>
      <c r="V6600" s="16" t="s">
        <v>58659</v>
      </c>
      <c r="W6600" s="16" t="s">
        <v>67868</v>
      </c>
      <c r="X6600" s="16" t="s">
        <v>70634</v>
      </c>
      <c r="Y6600" s="16" t="s">
        <v>73998</v>
      </c>
      <c r="Z6600" s="16" t="s">
        <v>75334</v>
      </c>
      <c r="AA6600" s="16" t="s">
        <v>75398</v>
      </c>
      <c r="AB6600" s="16"/>
      <c r="AC6600" s="16" t="s">
        <v>75436</v>
      </c>
      <c r="AD6600" s="16" t="s">
        <v>75449</v>
      </c>
      <c r="AE6600" s="16" t="s">
        <v>75449</v>
      </c>
      <c r="AF6600" s="16" t="b">
        <v>1</v>
      </c>
      <c r="AG6600" s="16"/>
      <c r="AH6600" t="s">
        <v>58659</v>
      </c>
      <c r="AI6600">
        <v>1</v>
      </c>
      <c r="AJ6600" s="16"/>
      <c r="AK6600" s="16"/>
      <c r="AL6600" s="16"/>
      <c r="AM6600" s="16"/>
      <c r="AN6600" s="16"/>
    </row>
    <row r="6601" spans="4:40" x14ac:dyDescent="0.25">
      <c r="D6601">
        <v>6598</v>
      </c>
      <c r="E6601" s="11">
        <v>0</v>
      </c>
      <c r="F6601" s="19" t="s">
        <v>5788</v>
      </c>
      <c r="G6601" s="13" t="s">
        <v>9913</v>
      </c>
      <c r="H6601" s="13" t="s">
        <v>15715</v>
      </c>
      <c r="I6601" s="13" t="s">
        <v>23028</v>
      </c>
      <c r="J6601" s="13"/>
      <c r="K6601" s="13" t="s">
        <v>26919</v>
      </c>
      <c r="L6601" s="13" t="s">
        <v>27593</v>
      </c>
      <c r="M6601" s="13" t="s">
        <v>27642</v>
      </c>
      <c r="N6601" s="13" t="s">
        <v>27751</v>
      </c>
      <c r="O6601" s="13">
        <v>30173707</v>
      </c>
      <c r="P6601" s="13">
        <v>149</v>
      </c>
      <c r="Q6601" s="13" t="s">
        <v>31728</v>
      </c>
      <c r="R6601" s="13" t="s">
        <v>37002</v>
      </c>
      <c r="S6601" s="14" t="s">
        <v>42534</v>
      </c>
      <c r="T6601" s="13" t="s">
        <v>49941</v>
      </c>
      <c r="U6601" s="13" t="s">
        <v>52343</v>
      </c>
      <c r="V6601" s="13" t="s">
        <v>58660</v>
      </c>
      <c r="W6601" s="13" t="s">
        <v>67869</v>
      </c>
      <c r="X6601" s="13" t="s">
        <v>70343</v>
      </c>
      <c r="Y6601" s="13" t="s">
        <v>74047</v>
      </c>
      <c r="Z6601" s="13"/>
      <c r="AA6601" s="13" t="s">
        <v>63397</v>
      </c>
      <c r="AB6601" s="13" t="s">
        <v>66089</v>
      </c>
      <c r="AC6601" s="13" t="s">
        <v>75436</v>
      </c>
      <c r="AD6601" s="13" t="s">
        <v>75565</v>
      </c>
      <c r="AE6601" s="13" t="s">
        <v>78397</v>
      </c>
      <c r="AF6601" s="13" t="b">
        <v>1</v>
      </c>
      <c r="AG6601" s="13">
        <v>7371</v>
      </c>
      <c r="AH6601" t="s">
        <v>84652</v>
      </c>
      <c r="AJ6601" s="13"/>
      <c r="AK6601" s="13"/>
      <c r="AL6601" s="13"/>
      <c r="AM6601" s="13"/>
      <c r="AN6601" s="13"/>
    </row>
    <row r="6602" spans="4:40" x14ac:dyDescent="0.25">
      <c r="D6602">
        <v>6599</v>
      </c>
      <c r="E6602" s="6">
        <v>0</v>
      </c>
      <c r="F6602" s="18" t="s">
        <v>5789</v>
      </c>
      <c r="G6602" s="16" t="s">
        <v>10630</v>
      </c>
      <c r="H6602" s="16"/>
      <c r="I6602" s="16" t="s">
        <v>23029</v>
      </c>
      <c r="J6602" s="16"/>
      <c r="K6602" s="16"/>
      <c r="L6602" s="16" t="s">
        <v>27548</v>
      </c>
      <c r="M6602" s="16"/>
      <c r="N6602" s="16"/>
      <c r="O6602" s="16">
        <v>276061000</v>
      </c>
      <c r="P6602" s="16"/>
      <c r="Q6602" s="16"/>
      <c r="R6602" s="16"/>
      <c r="S6602" s="16" t="s">
        <v>38803</v>
      </c>
      <c r="T6602" s="16" t="s">
        <v>49942</v>
      </c>
      <c r="U6602" s="16" t="s">
        <v>52345</v>
      </c>
      <c r="V6602" s="16" t="s">
        <v>58661</v>
      </c>
      <c r="W6602" s="16" t="s">
        <v>67870</v>
      </c>
      <c r="X6602" s="16" t="s">
        <v>70634</v>
      </c>
      <c r="Y6602" s="16" t="s">
        <v>70959</v>
      </c>
      <c r="Z6602" s="16" t="s">
        <v>69575</v>
      </c>
      <c r="AA6602" s="16" t="s">
        <v>75398</v>
      </c>
      <c r="AB6602" s="16" t="s">
        <v>75432</v>
      </c>
      <c r="AC6602" s="16" t="s">
        <v>75436</v>
      </c>
      <c r="AD6602" s="16" t="s">
        <v>75449</v>
      </c>
      <c r="AE6602" s="16" t="s">
        <v>75449</v>
      </c>
      <c r="AF6602" s="16" t="b">
        <v>1</v>
      </c>
      <c r="AG6602" s="16"/>
      <c r="AH6602" t="s">
        <v>58661</v>
      </c>
      <c r="AI6602">
        <v>1</v>
      </c>
      <c r="AJ6602" s="16"/>
      <c r="AK6602" s="16"/>
      <c r="AL6602" s="16"/>
      <c r="AM6602" s="16"/>
      <c r="AN6602" s="16"/>
    </row>
    <row r="6603" spans="4:40" x14ac:dyDescent="0.25">
      <c r="D6603">
        <v>6600</v>
      </c>
      <c r="E6603" s="11">
        <v>0</v>
      </c>
      <c r="F6603" s="19" t="s">
        <v>5790</v>
      </c>
      <c r="G6603" s="13" t="s">
        <v>8264</v>
      </c>
      <c r="H6603" s="13" t="s">
        <v>15716</v>
      </c>
      <c r="I6603" s="13" t="s">
        <v>23030</v>
      </c>
      <c r="J6603" s="13"/>
      <c r="K6603" s="13"/>
      <c r="L6603" s="13" t="s">
        <v>27546</v>
      </c>
      <c r="M6603" s="13" t="s">
        <v>27654</v>
      </c>
      <c r="N6603" s="13" t="s">
        <v>27753</v>
      </c>
      <c r="O6603" s="13">
        <v>2070436868</v>
      </c>
      <c r="P6603" s="13">
        <v>10851</v>
      </c>
      <c r="Q6603" s="13" t="s">
        <v>31729</v>
      </c>
      <c r="R6603" s="13" t="s">
        <v>37003</v>
      </c>
      <c r="S6603" s="14" t="s">
        <v>42535</v>
      </c>
      <c r="T6603" s="13" t="s">
        <v>49943</v>
      </c>
      <c r="U6603" s="13" t="s">
        <v>52340</v>
      </c>
      <c r="V6603" s="13" t="s">
        <v>58662</v>
      </c>
      <c r="W6603" s="13" t="s">
        <v>67871</v>
      </c>
      <c r="X6603" s="13" t="s">
        <v>70214</v>
      </c>
      <c r="Y6603" s="13" t="s">
        <v>74048</v>
      </c>
      <c r="Z6603" s="13" t="s">
        <v>75334</v>
      </c>
      <c r="AA6603" s="13" t="s">
        <v>63549</v>
      </c>
      <c r="AB6603" s="13" t="s">
        <v>66089</v>
      </c>
      <c r="AC6603" s="13" t="s">
        <v>75436</v>
      </c>
      <c r="AD6603" s="13" t="s">
        <v>75467</v>
      </c>
      <c r="AE6603" s="13" t="s">
        <v>78398</v>
      </c>
      <c r="AF6603" s="13" t="b">
        <v>1</v>
      </c>
      <c r="AG6603" s="13">
        <v>2389</v>
      </c>
      <c r="AH6603" t="s">
        <v>84653</v>
      </c>
      <c r="AJ6603" s="13"/>
      <c r="AK6603" s="13"/>
      <c r="AL6603" s="13"/>
      <c r="AM6603" s="13"/>
      <c r="AN6603" s="13"/>
    </row>
    <row r="6604" spans="4:40" x14ac:dyDescent="0.25">
      <c r="D6604">
        <v>6601</v>
      </c>
      <c r="E6604" s="6">
        <v>0</v>
      </c>
      <c r="F6604" s="18" t="s">
        <v>5791</v>
      </c>
      <c r="G6604" s="16" t="s">
        <v>9372</v>
      </c>
      <c r="H6604" s="16" t="s">
        <v>15717</v>
      </c>
      <c r="I6604" s="16" t="s">
        <v>23031</v>
      </c>
      <c r="J6604" s="16"/>
      <c r="K6604" s="16" t="s">
        <v>26920</v>
      </c>
      <c r="L6604" s="16" t="s">
        <v>27550</v>
      </c>
      <c r="M6604" s="16" t="s">
        <v>27654</v>
      </c>
      <c r="N6604" s="16" t="s">
        <v>27753</v>
      </c>
      <c r="O6604" s="16">
        <v>6501966207</v>
      </c>
      <c r="P6604" s="16">
        <v>51000</v>
      </c>
      <c r="Q6604" s="16" t="s">
        <v>31730</v>
      </c>
      <c r="R6604" s="16" t="s">
        <v>37004</v>
      </c>
      <c r="S6604" s="17" t="s">
        <v>42536</v>
      </c>
      <c r="T6604" s="16" t="s">
        <v>49944</v>
      </c>
      <c r="U6604" s="16" t="s">
        <v>52336</v>
      </c>
      <c r="V6604" s="16" t="s">
        <v>58663</v>
      </c>
      <c r="W6604" s="16" t="s">
        <v>67872</v>
      </c>
      <c r="X6604" s="16" t="s">
        <v>70632</v>
      </c>
      <c r="Y6604" s="16" t="s">
        <v>74049</v>
      </c>
      <c r="Z6604" s="16" t="s">
        <v>75362</v>
      </c>
      <c r="AA6604" s="16" t="s">
        <v>75399</v>
      </c>
      <c r="AB6604" s="16" t="s">
        <v>66089</v>
      </c>
      <c r="AC6604" s="16" t="s">
        <v>75436</v>
      </c>
      <c r="AD6604" s="16" t="s">
        <v>75467</v>
      </c>
      <c r="AE6604" s="16" t="s">
        <v>78399</v>
      </c>
      <c r="AF6604" s="16" t="b">
        <v>1</v>
      </c>
      <c r="AG6604" s="16">
        <v>2434</v>
      </c>
      <c r="AH6604" t="s">
        <v>82152</v>
      </c>
      <c r="AJ6604" s="16"/>
      <c r="AK6604" s="16"/>
      <c r="AL6604" s="16"/>
      <c r="AM6604" s="16"/>
      <c r="AN6604" s="16"/>
    </row>
    <row r="6605" spans="4:40" x14ac:dyDescent="0.25">
      <c r="D6605">
        <v>6602</v>
      </c>
      <c r="E6605" s="11">
        <v>0</v>
      </c>
      <c r="F6605" s="19" t="s">
        <v>5792</v>
      </c>
      <c r="G6605" s="13" t="s">
        <v>8264</v>
      </c>
      <c r="H6605" s="13" t="s">
        <v>15718</v>
      </c>
      <c r="I6605" s="13" t="s">
        <v>23032</v>
      </c>
      <c r="J6605" s="13"/>
      <c r="K6605" s="13" t="s">
        <v>26921</v>
      </c>
      <c r="L6605" s="13" t="s">
        <v>27546</v>
      </c>
      <c r="M6605" s="13" t="s">
        <v>27643</v>
      </c>
      <c r="N6605" s="13" t="s">
        <v>27750</v>
      </c>
      <c r="O6605" s="13">
        <v>90268776525</v>
      </c>
      <c r="P6605" s="13">
        <v>10000</v>
      </c>
      <c r="Q6605" s="13" t="s">
        <v>31731</v>
      </c>
      <c r="R6605" s="13" t="s">
        <v>37005</v>
      </c>
      <c r="S6605" s="14" t="s">
        <v>42537</v>
      </c>
      <c r="T6605" s="13" t="s">
        <v>49945</v>
      </c>
      <c r="U6605" s="13" t="s">
        <v>52340</v>
      </c>
      <c r="V6605" s="13" t="s">
        <v>58664</v>
      </c>
      <c r="W6605" s="13" t="s">
        <v>67873</v>
      </c>
      <c r="X6605" s="13" t="s">
        <v>70214</v>
      </c>
      <c r="Y6605" s="13" t="s">
        <v>74050</v>
      </c>
      <c r="Z6605" s="13" t="s">
        <v>65471</v>
      </c>
      <c r="AA6605" s="13" t="s">
        <v>63549</v>
      </c>
      <c r="AB6605" s="13" t="s">
        <v>66089</v>
      </c>
      <c r="AC6605" s="13" t="s">
        <v>75436</v>
      </c>
      <c r="AD6605" s="13" t="s">
        <v>75459</v>
      </c>
      <c r="AE6605" s="13" t="s">
        <v>78400</v>
      </c>
      <c r="AF6605" s="13" t="b">
        <v>1</v>
      </c>
      <c r="AG6605" s="13">
        <v>2836</v>
      </c>
      <c r="AH6605" t="s">
        <v>82153</v>
      </c>
      <c r="AJ6605" s="13"/>
      <c r="AK6605" s="13"/>
      <c r="AL6605" s="13"/>
      <c r="AM6605" s="13"/>
      <c r="AN6605" s="13"/>
    </row>
    <row r="6606" spans="4:40" x14ac:dyDescent="0.25">
      <c r="D6606">
        <v>6603</v>
      </c>
      <c r="E6606" s="6">
        <v>0</v>
      </c>
      <c r="F6606" s="18" t="s">
        <v>5793</v>
      </c>
      <c r="G6606" s="16" t="s">
        <v>10903</v>
      </c>
      <c r="H6606" s="16" t="s">
        <v>15719</v>
      </c>
      <c r="I6606" s="16" t="s">
        <v>23033</v>
      </c>
      <c r="J6606" s="16"/>
      <c r="K6606" s="16"/>
      <c r="L6606" s="16" t="s">
        <v>27551</v>
      </c>
      <c r="M6606" s="16" t="s">
        <v>27674</v>
      </c>
      <c r="N6606" s="16" t="s">
        <v>27751</v>
      </c>
      <c r="O6606" s="16">
        <v>541973118</v>
      </c>
      <c r="P6606" s="16">
        <v>1041</v>
      </c>
      <c r="Q6606" s="16" t="s">
        <v>31732</v>
      </c>
      <c r="R6606" s="16" t="s">
        <v>37006</v>
      </c>
      <c r="S6606" s="17" t="s">
        <v>42538</v>
      </c>
      <c r="T6606" s="16" t="s">
        <v>49946</v>
      </c>
      <c r="U6606" s="16" t="s">
        <v>52340</v>
      </c>
      <c r="V6606" s="16" t="s">
        <v>58665</v>
      </c>
      <c r="W6606" s="16" t="s">
        <v>67874</v>
      </c>
      <c r="X6606" s="16" t="s">
        <v>70214</v>
      </c>
      <c r="Y6606" s="16" t="s">
        <v>74051</v>
      </c>
      <c r="Z6606" s="16"/>
      <c r="AA6606" s="16" t="s">
        <v>68846</v>
      </c>
      <c r="AB6606" s="16" t="s">
        <v>66089</v>
      </c>
      <c r="AC6606" s="16" t="s">
        <v>75436</v>
      </c>
      <c r="AD6606" s="16" t="s">
        <v>75488</v>
      </c>
      <c r="AE6606" s="16" t="s">
        <v>78401</v>
      </c>
      <c r="AF6606" s="16" t="b">
        <v>1</v>
      </c>
      <c r="AG6606" s="16"/>
      <c r="AH6606" t="s">
        <v>82154</v>
      </c>
      <c r="AJ6606" s="16"/>
      <c r="AK6606" s="16"/>
      <c r="AL6606" s="16"/>
      <c r="AM6606" s="16"/>
      <c r="AN6606" s="16"/>
    </row>
    <row r="6607" spans="4:40" x14ac:dyDescent="0.25">
      <c r="D6607">
        <v>6604</v>
      </c>
      <c r="E6607" s="11">
        <v>0</v>
      </c>
      <c r="F6607" s="19" t="s">
        <v>5794</v>
      </c>
      <c r="G6607" s="13" t="s">
        <v>8186</v>
      </c>
      <c r="H6607" s="13" t="s">
        <v>15720</v>
      </c>
      <c r="I6607" s="13" t="s">
        <v>23034</v>
      </c>
      <c r="J6607" s="13"/>
      <c r="K6607" s="13"/>
      <c r="L6607" s="13" t="s">
        <v>27546</v>
      </c>
      <c r="M6607" s="13" t="s">
        <v>27653</v>
      </c>
      <c r="N6607" s="13" t="s">
        <v>27686</v>
      </c>
      <c r="O6607" s="13">
        <v>819620805</v>
      </c>
      <c r="P6607" s="13"/>
      <c r="Q6607" s="13" t="s">
        <v>28893</v>
      </c>
      <c r="R6607" s="13"/>
      <c r="S6607" s="14" t="s">
        <v>39652</v>
      </c>
      <c r="T6607" s="13" t="s">
        <v>49947</v>
      </c>
      <c r="U6607" s="13" t="s">
        <v>52336</v>
      </c>
      <c r="V6607" s="13" t="s">
        <v>58666</v>
      </c>
      <c r="W6607" s="13" t="s">
        <v>67875</v>
      </c>
      <c r="X6607" s="13" t="s">
        <v>70632</v>
      </c>
      <c r="Y6607" s="13" t="s">
        <v>71622</v>
      </c>
      <c r="Z6607" s="13" t="s">
        <v>67415</v>
      </c>
      <c r="AA6607" s="13" t="s">
        <v>63549</v>
      </c>
      <c r="AB6607" s="13" t="s">
        <v>66089</v>
      </c>
      <c r="AC6607" s="13" t="s">
        <v>75436</v>
      </c>
      <c r="AD6607" s="13" t="s">
        <v>75466</v>
      </c>
      <c r="AE6607" s="13" t="s">
        <v>75449</v>
      </c>
      <c r="AF6607" s="13" t="b">
        <v>1</v>
      </c>
      <c r="AG6607" s="13">
        <v>6726</v>
      </c>
      <c r="AH6607" t="s">
        <v>82155</v>
      </c>
      <c r="AI6607">
        <v>1</v>
      </c>
      <c r="AJ6607" s="13"/>
      <c r="AK6607" s="13"/>
      <c r="AL6607" s="13"/>
      <c r="AM6607" s="13"/>
      <c r="AN6607" s="13"/>
    </row>
    <row r="6608" spans="4:40" x14ac:dyDescent="0.25">
      <c r="D6608">
        <v>6605</v>
      </c>
      <c r="E6608" s="6">
        <v>0</v>
      </c>
      <c r="F6608" s="15"/>
      <c r="G6608" s="16"/>
      <c r="H6608" s="16" t="s">
        <v>15721</v>
      </c>
      <c r="I6608" s="16"/>
      <c r="J6608" s="16"/>
      <c r="K6608" s="16" t="s">
        <v>26922</v>
      </c>
      <c r="L6608" s="16" t="s">
        <v>27547</v>
      </c>
      <c r="M6608" s="16" t="s">
        <v>27635</v>
      </c>
      <c r="N6608" s="16" t="s">
        <v>27751</v>
      </c>
      <c r="O6608" s="16"/>
      <c r="P6608" s="16">
        <v>684</v>
      </c>
      <c r="Q6608" s="16" t="s">
        <v>31733</v>
      </c>
      <c r="R6608" s="16" t="s">
        <v>37007</v>
      </c>
      <c r="S6608" s="16" t="s">
        <v>42539</v>
      </c>
      <c r="T6608" s="16" t="s">
        <v>49948</v>
      </c>
      <c r="U6608" s="16" t="s">
        <v>52347</v>
      </c>
      <c r="V6608" s="16" t="s">
        <v>58667</v>
      </c>
      <c r="W6608" s="16" t="s">
        <v>67876</v>
      </c>
      <c r="X6608" s="16"/>
      <c r="Y6608" s="16"/>
      <c r="Z6608" s="16"/>
      <c r="AA6608" s="16"/>
      <c r="AB6608" s="16"/>
      <c r="AC6608" s="16" t="s">
        <v>75437</v>
      </c>
      <c r="AD6608" s="16" t="s">
        <v>75449</v>
      </c>
      <c r="AE6608" s="16" t="s">
        <v>75449</v>
      </c>
      <c r="AF6608" s="16" t="b">
        <v>0</v>
      </c>
      <c r="AG6608" s="16">
        <v>7374</v>
      </c>
      <c r="AH6608" t="s">
        <v>84654</v>
      </c>
      <c r="AJ6608" s="16"/>
      <c r="AK6608" s="16"/>
      <c r="AL6608" s="16"/>
      <c r="AM6608" s="16"/>
      <c r="AN6608" s="16"/>
    </row>
    <row r="6609" spans="4:40" x14ac:dyDescent="0.25">
      <c r="D6609">
        <v>6606</v>
      </c>
      <c r="E6609" s="11">
        <v>0</v>
      </c>
      <c r="F6609" s="19" t="s">
        <v>5795</v>
      </c>
      <c r="G6609" s="13" t="s">
        <v>8186</v>
      </c>
      <c r="H6609" s="13" t="s">
        <v>15722</v>
      </c>
      <c r="I6609" s="13" t="s">
        <v>23035</v>
      </c>
      <c r="J6609" s="13"/>
      <c r="K6609" s="13" t="s">
        <v>26923</v>
      </c>
      <c r="L6609" s="13" t="s">
        <v>27546</v>
      </c>
      <c r="M6609" s="13" t="s">
        <v>27682</v>
      </c>
      <c r="N6609" s="13" t="s">
        <v>27755</v>
      </c>
      <c r="O6609" s="13">
        <v>26967479824</v>
      </c>
      <c r="P6609" s="13">
        <v>40000</v>
      </c>
      <c r="Q6609" s="13" t="s">
        <v>31734</v>
      </c>
      <c r="R6609" s="13" t="s">
        <v>37008</v>
      </c>
      <c r="S6609" s="14" t="s">
        <v>42540</v>
      </c>
      <c r="T6609" s="13" t="s">
        <v>49949</v>
      </c>
      <c r="U6609" s="13" t="s">
        <v>52336</v>
      </c>
      <c r="V6609" s="13" t="s">
        <v>58668</v>
      </c>
      <c r="W6609" s="13" t="s">
        <v>67877</v>
      </c>
      <c r="X6609" s="13" t="s">
        <v>70632</v>
      </c>
      <c r="Y6609" s="13" t="s">
        <v>74052</v>
      </c>
      <c r="Z6609" s="13" t="s">
        <v>69868</v>
      </c>
      <c r="AA6609" s="13" t="s">
        <v>63549</v>
      </c>
      <c r="AB6609" s="13" t="s">
        <v>66089</v>
      </c>
      <c r="AC6609" s="13" t="s">
        <v>75436</v>
      </c>
      <c r="AD6609" s="13" t="s">
        <v>75500</v>
      </c>
      <c r="AE6609" s="13" t="s">
        <v>78402</v>
      </c>
      <c r="AF6609" s="13" t="b">
        <v>1</v>
      </c>
      <c r="AG6609" s="13">
        <v>5411</v>
      </c>
      <c r="AH6609" t="s">
        <v>82156</v>
      </c>
      <c r="AJ6609" s="13"/>
      <c r="AK6609" s="13"/>
      <c r="AL6609" s="13"/>
      <c r="AM6609" s="13"/>
      <c r="AN6609" s="13"/>
    </row>
    <row r="6610" spans="4:40" x14ac:dyDescent="0.25">
      <c r="D6610">
        <v>6607</v>
      </c>
      <c r="E6610" s="6">
        <v>0</v>
      </c>
      <c r="F6610" s="15"/>
      <c r="G6610" s="16"/>
      <c r="H6610" s="16"/>
      <c r="I6610" s="16"/>
      <c r="J6610" s="16"/>
      <c r="K6610" s="16"/>
      <c r="L6610" s="16"/>
      <c r="M6610" s="16"/>
      <c r="N6610" s="16"/>
      <c r="O6610" s="16"/>
      <c r="P6610" s="16"/>
      <c r="Q6610" s="16"/>
      <c r="R6610" s="16"/>
      <c r="S6610" s="16"/>
      <c r="T6610" s="16" t="s">
        <v>44152</v>
      </c>
      <c r="U6610" s="16" t="s">
        <v>44152</v>
      </c>
      <c r="V6610" s="16" t="s">
        <v>44152</v>
      </c>
      <c r="W6610" s="16" t="s">
        <v>67878</v>
      </c>
      <c r="X6610" s="16"/>
      <c r="Y6610" s="16"/>
      <c r="Z6610" s="16"/>
      <c r="AA6610" s="16"/>
      <c r="AB6610" s="16"/>
      <c r="AC6610" s="16" t="s">
        <v>75437</v>
      </c>
      <c r="AD6610" s="16" t="s">
        <v>75449</v>
      </c>
      <c r="AE6610" s="16" t="s">
        <v>75449</v>
      </c>
      <c r="AF6610" s="16" t="b">
        <v>0</v>
      </c>
      <c r="AG6610" s="16"/>
      <c r="AH6610" t="s">
        <v>44152</v>
      </c>
      <c r="AI6610">
        <v>1</v>
      </c>
      <c r="AJ6610" s="16"/>
      <c r="AK6610" s="16"/>
      <c r="AL6610" s="16"/>
      <c r="AM6610" s="16"/>
      <c r="AN6610" s="16"/>
    </row>
    <row r="6611" spans="4:40" x14ac:dyDescent="0.25">
      <c r="D6611">
        <v>6608</v>
      </c>
      <c r="E6611" s="11">
        <v>0</v>
      </c>
      <c r="F6611" s="19" t="s">
        <v>5796</v>
      </c>
      <c r="G6611" s="13" t="s">
        <v>8888</v>
      </c>
      <c r="H6611" s="13"/>
      <c r="I6611" s="13" t="s">
        <v>23036</v>
      </c>
      <c r="J6611" s="13"/>
      <c r="K6611" s="13"/>
      <c r="L6611" s="13"/>
      <c r="M6611" s="13"/>
      <c r="N6611" s="13"/>
      <c r="O6611" s="13"/>
      <c r="P6611" s="13"/>
      <c r="Q6611" s="13"/>
      <c r="R6611" s="13"/>
      <c r="S6611" s="13"/>
      <c r="T6611" s="13"/>
      <c r="U6611" s="13" t="s">
        <v>52336</v>
      </c>
      <c r="V6611" s="13" t="s">
        <v>58669</v>
      </c>
      <c r="W6611" s="13" t="s">
        <v>67879</v>
      </c>
      <c r="X6611" s="13" t="s">
        <v>70632</v>
      </c>
      <c r="Y6611" s="13" t="s">
        <v>70645</v>
      </c>
      <c r="Z6611" s="13"/>
      <c r="AA6611" s="13"/>
      <c r="AB6611" s="13"/>
      <c r="AC6611" s="13" t="s">
        <v>75436</v>
      </c>
      <c r="AD6611" s="13" t="s">
        <v>75449</v>
      </c>
      <c r="AE6611" s="13" t="s">
        <v>75449</v>
      </c>
      <c r="AF6611" s="13" t="b">
        <v>1</v>
      </c>
      <c r="AG6611" s="13"/>
      <c r="AH6611" t="s">
        <v>58669</v>
      </c>
      <c r="AI6611">
        <v>1</v>
      </c>
      <c r="AJ6611" s="13"/>
      <c r="AK6611" s="13"/>
      <c r="AL6611" s="13"/>
      <c r="AM6611" s="13"/>
      <c r="AN6611" s="13"/>
    </row>
    <row r="6612" spans="4:40" x14ac:dyDescent="0.25">
      <c r="D6612">
        <v>6609</v>
      </c>
      <c r="E6612" s="6">
        <v>0</v>
      </c>
      <c r="F6612" s="18" t="s">
        <v>5797</v>
      </c>
      <c r="G6612" s="16" t="s">
        <v>10874</v>
      </c>
      <c r="H6612" s="16"/>
      <c r="I6612" s="16" t="s">
        <v>23037</v>
      </c>
      <c r="J6612" s="16"/>
      <c r="K6612" s="16"/>
      <c r="L6612" s="16"/>
      <c r="M6612" s="16"/>
      <c r="N6612" s="16"/>
      <c r="O6612" s="16"/>
      <c r="P6612" s="16"/>
      <c r="Q6612" s="16"/>
      <c r="R6612" s="16"/>
      <c r="S6612" s="16"/>
      <c r="T6612" s="16"/>
      <c r="U6612" s="16" t="s">
        <v>52336</v>
      </c>
      <c r="V6612" s="16" t="s">
        <v>58670</v>
      </c>
      <c r="W6612" s="16" t="s">
        <v>67880</v>
      </c>
      <c r="X6612" s="16" t="s">
        <v>70632</v>
      </c>
      <c r="Y6612" s="16" t="s">
        <v>70645</v>
      </c>
      <c r="Z6612" s="16"/>
      <c r="AA6612" s="16"/>
      <c r="AB6612" s="16"/>
      <c r="AC6612" s="16" t="s">
        <v>75436</v>
      </c>
      <c r="AD6612" s="16" t="s">
        <v>75449</v>
      </c>
      <c r="AE6612" s="16" t="s">
        <v>75449</v>
      </c>
      <c r="AF6612" s="16" t="b">
        <v>1</v>
      </c>
      <c r="AG6612" s="16"/>
      <c r="AH6612" t="s">
        <v>82157</v>
      </c>
      <c r="AI6612">
        <v>1</v>
      </c>
      <c r="AJ6612" s="16"/>
      <c r="AK6612" s="16"/>
      <c r="AL6612" s="16"/>
      <c r="AM6612" s="16"/>
      <c r="AN6612" s="16"/>
    </row>
    <row r="6613" spans="4:40" x14ac:dyDescent="0.25">
      <c r="D6613">
        <v>6610</v>
      </c>
      <c r="E6613" s="11">
        <v>0</v>
      </c>
      <c r="F6613" s="19" t="s">
        <v>5798</v>
      </c>
      <c r="G6613" s="13" t="s">
        <v>9906</v>
      </c>
      <c r="H6613" s="13"/>
      <c r="I6613" s="13" t="s">
        <v>23038</v>
      </c>
      <c r="J6613" s="13"/>
      <c r="K6613" s="13"/>
      <c r="L6613" s="13"/>
      <c r="M6613" s="13"/>
      <c r="N6613" s="13"/>
      <c r="O6613" s="13"/>
      <c r="P6613" s="13"/>
      <c r="Q6613" s="13"/>
      <c r="R6613" s="13"/>
      <c r="S6613" s="13"/>
      <c r="T6613" s="13"/>
      <c r="U6613" s="13" t="s">
        <v>52336</v>
      </c>
      <c r="V6613" s="13" t="s">
        <v>58671</v>
      </c>
      <c r="W6613" s="13" t="s">
        <v>67881</v>
      </c>
      <c r="X6613" s="13" t="s">
        <v>70632</v>
      </c>
      <c r="Y6613" s="13" t="s">
        <v>70645</v>
      </c>
      <c r="Z6613" s="13"/>
      <c r="AA6613" s="13"/>
      <c r="AB6613" s="13"/>
      <c r="AC6613" s="13" t="s">
        <v>75436</v>
      </c>
      <c r="AD6613" s="13" t="s">
        <v>75449</v>
      </c>
      <c r="AE6613" s="13" t="s">
        <v>75449</v>
      </c>
      <c r="AF6613" s="13" t="b">
        <v>1</v>
      </c>
      <c r="AG6613" s="13"/>
      <c r="AH6613" t="s">
        <v>82158</v>
      </c>
      <c r="AI6613">
        <v>1</v>
      </c>
      <c r="AJ6613" s="13"/>
      <c r="AK6613" s="13"/>
      <c r="AL6613" s="13"/>
      <c r="AM6613" s="13"/>
      <c r="AN6613" s="13"/>
    </row>
    <row r="6614" spans="4:40" x14ac:dyDescent="0.25">
      <c r="D6614">
        <v>6611</v>
      </c>
      <c r="E6614" s="6">
        <v>0</v>
      </c>
      <c r="F6614" s="18" t="s">
        <v>5799</v>
      </c>
      <c r="G6614" s="16" t="s">
        <v>10101</v>
      </c>
      <c r="H6614" s="16" t="s">
        <v>15723</v>
      </c>
      <c r="I6614" s="16" t="s">
        <v>23039</v>
      </c>
      <c r="J6614" s="16"/>
      <c r="K6614" s="16"/>
      <c r="L6614" s="16" t="s">
        <v>27546</v>
      </c>
      <c r="M6614" s="16" t="s">
        <v>27653</v>
      </c>
      <c r="N6614" s="16" t="s">
        <v>27686</v>
      </c>
      <c r="O6614" s="16"/>
      <c r="P6614" s="16"/>
      <c r="Q6614" s="16" t="s">
        <v>31735</v>
      </c>
      <c r="R6614" s="16"/>
      <c r="S6614" s="16"/>
      <c r="T6614" s="16"/>
      <c r="U6614" s="16" t="s">
        <v>52336</v>
      </c>
      <c r="V6614" s="16" t="s">
        <v>58672</v>
      </c>
      <c r="W6614" s="16" t="s">
        <v>67882</v>
      </c>
      <c r="X6614" s="16" t="s">
        <v>70632</v>
      </c>
      <c r="Y6614" s="16" t="s">
        <v>74053</v>
      </c>
      <c r="Z6614" s="16" t="s">
        <v>70130</v>
      </c>
      <c r="AA6614" s="16" t="s">
        <v>63549</v>
      </c>
      <c r="AB6614" s="16" t="s">
        <v>75433</v>
      </c>
      <c r="AC6614" s="16" t="s">
        <v>75436</v>
      </c>
      <c r="AD6614" s="16" t="s">
        <v>75466</v>
      </c>
      <c r="AE6614" s="16" t="s">
        <v>75449</v>
      </c>
      <c r="AF6614" s="16" t="b">
        <v>1</v>
      </c>
      <c r="AG6614" s="16">
        <v>6282</v>
      </c>
      <c r="AH6614" t="s">
        <v>82159</v>
      </c>
      <c r="AI6614">
        <v>1</v>
      </c>
      <c r="AJ6614" s="16"/>
      <c r="AK6614" s="16"/>
      <c r="AL6614" s="16"/>
      <c r="AM6614" s="16"/>
      <c r="AN6614" s="16"/>
    </row>
    <row r="6615" spans="4:40" x14ac:dyDescent="0.25">
      <c r="D6615">
        <v>6612</v>
      </c>
      <c r="E6615" s="11">
        <v>0</v>
      </c>
      <c r="F6615" s="19" t="s">
        <v>5800</v>
      </c>
      <c r="G6615" s="13" t="s">
        <v>8983</v>
      </c>
      <c r="H6615" s="13"/>
      <c r="I6615" s="13" t="s">
        <v>23040</v>
      </c>
      <c r="J6615" s="13"/>
      <c r="K6615" s="13"/>
      <c r="L6615" s="13"/>
      <c r="M6615" s="13"/>
      <c r="N6615" s="13"/>
      <c r="O6615" s="13"/>
      <c r="P6615" s="13"/>
      <c r="Q6615" s="13"/>
      <c r="R6615" s="13"/>
      <c r="S6615" s="13"/>
      <c r="T6615" s="13"/>
      <c r="U6615" s="13" t="s">
        <v>52336</v>
      </c>
      <c r="V6615" s="13" t="s">
        <v>58673</v>
      </c>
      <c r="W6615" s="13" t="s">
        <v>67883</v>
      </c>
      <c r="X6615" s="13" t="s">
        <v>70632</v>
      </c>
      <c r="Y6615" s="13" t="s">
        <v>70645</v>
      </c>
      <c r="Z6615" s="13"/>
      <c r="AA6615" s="13"/>
      <c r="AB6615" s="13"/>
      <c r="AC6615" s="13" t="s">
        <v>75436</v>
      </c>
      <c r="AD6615" s="13" t="s">
        <v>75449</v>
      </c>
      <c r="AE6615" s="13" t="s">
        <v>75449</v>
      </c>
      <c r="AF6615" s="13" t="b">
        <v>1</v>
      </c>
      <c r="AG6615" s="13"/>
      <c r="AH6615" t="s">
        <v>58673</v>
      </c>
      <c r="AI6615">
        <v>1</v>
      </c>
      <c r="AJ6615" s="13"/>
      <c r="AK6615" s="13"/>
      <c r="AL6615" s="13"/>
      <c r="AM6615" s="13"/>
      <c r="AN6615" s="13"/>
    </row>
    <row r="6616" spans="4:40" x14ac:dyDescent="0.25">
      <c r="D6616">
        <v>6613</v>
      </c>
      <c r="E6616" s="6">
        <v>0</v>
      </c>
      <c r="F6616" s="18" t="s">
        <v>5801</v>
      </c>
      <c r="G6616" s="16" t="s">
        <v>10904</v>
      </c>
      <c r="H6616" s="16"/>
      <c r="I6616" s="16" t="s">
        <v>23041</v>
      </c>
      <c r="J6616" s="16"/>
      <c r="K6616" s="16"/>
      <c r="L6616" s="16"/>
      <c r="M6616" s="16"/>
      <c r="N6616" s="16"/>
      <c r="O6616" s="16"/>
      <c r="P6616" s="16"/>
      <c r="Q6616" s="16"/>
      <c r="R6616" s="16"/>
      <c r="S6616" s="16"/>
      <c r="T6616" s="16"/>
      <c r="U6616" s="16" t="s">
        <v>52336</v>
      </c>
      <c r="V6616" s="16" t="s">
        <v>58674</v>
      </c>
      <c r="W6616" s="16" t="s">
        <v>67884</v>
      </c>
      <c r="X6616" s="16" t="s">
        <v>70632</v>
      </c>
      <c r="Y6616" s="16" t="s">
        <v>70645</v>
      </c>
      <c r="Z6616" s="16"/>
      <c r="AA6616" s="16"/>
      <c r="AB6616" s="16"/>
      <c r="AC6616" s="16" t="s">
        <v>75436</v>
      </c>
      <c r="AD6616" s="16" t="s">
        <v>75449</v>
      </c>
      <c r="AE6616" s="16" t="s">
        <v>75449</v>
      </c>
      <c r="AF6616" s="16" t="b">
        <v>1</v>
      </c>
      <c r="AG6616" s="16"/>
      <c r="AH6616" t="s">
        <v>82160</v>
      </c>
      <c r="AI6616">
        <v>1</v>
      </c>
      <c r="AJ6616" s="16"/>
      <c r="AK6616" s="16"/>
      <c r="AL6616" s="16"/>
      <c r="AM6616" s="16"/>
      <c r="AN6616" s="16"/>
    </row>
    <row r="6617" spans="4:40" x14ac:dyDescent="0.25">
      <c r="D6617">
        <v>6614</v>
      </c>
      <c r="E6617" s="11">
        <v>0</v>
      </c>
      <c r="F6617" s="19" t="s">
        <v>5802</v>
      </c>
      <c r="G6617" s="13" t="s">
        <v>10905</v>
      </c>
      <c r="H6617" s="13"/>
      <c r="I6617" s="13" t="s">
        <v>23042</v>
      </c>
      <c r="J6617" s="13"/>
      <c r="K6617" s="13"/>
      <c r="L6617" s="13"/>
      <c r="M6617" s="13"/>
      <c r="N6617" s="13"/>
      <c r="O6617" s="13"/>
      <c r="P6617" s="13"/>
      <c r="Q6617" s="13"/>
      <c r="R6617" s="13"/>
      <c r="S6617" s="13"/>
      <c r="T6617" s="13"/>
      <c r="U6617" s="13" t="s">
        <v>52336</v>
      </c>
      <c r="V6617" s="13" t="s">
        <v>58675</v>
      </c>
      <c r="W6617" s="13" t="s">
        <v>67885</v>
      </c>
      <c r="X6617" s="13" t="s">
        <v>70632</v>
      </c>
      <c r="Y6617" s="13" t="s">
        <v>70645</v>
      </c>
      <c r="Z6617" s="13"/>
      <c r="AA6617" s="13"/>
      <c r="AB6617" s="13"/>
      <c r="AC6617" s="13" t="s">
        <v>75436</v>
      </c>
      <c r="AD6617" s="13" t="s">
        <v>75449</v>
      </c>
      <c r="AE6617" s="13" t="s">
        <v>75449</v>
      </c>
      <c r="AF6617" s="13" t="b">
        <v>1</v>
      </c>
      <c r="AG6617" s="13"/>
      <c r="AH6617" t="s">
        <v>58675</v>
      </c>
      <c r="AI6617">
        <v>1</v>
      </c>
      <c r="AJ6617" s="13"/>
      <c r="AK6617" s="13"/>
      <c r="AL6617" s="13"/>
      <c r="AM6617" s="13"/>
      <c r="AN6617" s="13"/>
    </row>
    <row r="6618" spans="4:40" x14ac:dyDescent="0.25">
      <c r="D6618">
        <v>6615</v>
      </c>
      <c r="E6618" s="6">
        <v>0</v>
      </c>
      <c r="F6618" s="15"/>
      <c r="G6618" s="16"/>
      <c r="H6618" s="16" t="s">
        <v>15724</v>
      </c>
      <c r="I6618" s="16"/>
      <c r="J6618" s="16"/>
      <c r="K6618" s="16" t="s">
        <v>26924</v>
      </c>
      <c r="L6618" s="16" t="s">
        <v>27547</v>
      </c>
      <c r="M6618" s="16" t="s">
        <v>27648</v>
      </c>
      <c r="N6618" s="16" t="s">
        <v>27748</v>
      </c>
      <c r="O6618" s="16"/>
      <c r="P6618" s="16">
        <v>8000</v>
      </c>
      <c r="Q6618" s="16" t="s">
        <v>31736</v>
      </c>
      <c r="R6618" s="16" t="s">
        <v>37009</v>
      </c>
      <c r="S6618" s="17" t="s">
        <v>42541</v>
      </c>
      <c r="T6618" s="16" t="s">
        <v>49950</v>
      </c>
      <c r="U6618" s="16" t="s">
        <v>52346</v>
      </c>
      <c r="V6618" s="16" t="s">
        <v>58676</v>
      </c>
      <c r="W6618" s="16" t="s">
        <v>67886</v>
      </c>
      <c r="X6618" s="16"/>
      <c r="Y6618" s="16"/>
      <c r="Z6618" s="16"/>
      <c r="AA6618" s="16"/>
      <c r="AB6618" s="16"/>
      <c r="AC6618" s="16" t="s">
        <v>75437</v>
      </c>
      <c r="AD6618" s="16" t="s">
        <v>75449</v>
      </c>
      <c r="AE6618" s="16" t="s">
        <v>75449</v>
      </c>
      <c r="AF6618" s="16" t="b">
        <v>0</v>
      </c>
      <c r="AG6618" s="16">
        <v>7200</v>
      </c>
      <c r="AH6618" t="s">
        <v>84655</v>
      </c>
      <c r="AJ6618" s="16"/>
      <c r="AK6618" s="16"/>
      <c r="AL6618" s="16"/>
      <c r="AM6618" s="16"/>
      <c r="AN6618" s="16"/>
    </row>
    <row r="6619" spans="4:40" x14ac:dyDescent="0.25">
      <c r="D6619">
        <v>6616</v>
      </c>
      <c r="E6619" s="11">
        <v>0</v>
      </c>
      <c r="F6619" s="19" t="s">
        <v>5803</v>
      </c>
      <c r="G6619" s="13" t="s">
        <v>9338</v>
      </c>
      <c r="H6619" s="13" t="s">
        <v>15725</v>
      </c>
      <c r="I6619" s="13" t="s">
        <v>23043</v>
      </c>
      <c r="J6619" s="13"/>
      <c r="K6619" s="13"/>
      <c r="L6619" s="13" t="s">
        <v>27546</v>
      </c>
      <c r="M6619" s="13" t="s">
        <v>27640</v>
      </c>
      <c r="N6619" s="13" t="s">
        <v>27750</v>
      </c>
      <c r="O6619" s="13">
        <v>2142598006</v>
      </c>
      <c r="P6619" s="13">
        <v>132</v>
      </c>
      <c r="Q6619" s="13" t="s">
        <v>31737</v>
      </c>
      <c r="R6619" s="13" t="s">
        <v>37010</v>
      </c>
      <c r="S6619" s="14" t="s">
        <v>42542</v>
      </c>
      <c r="T6619" s="13" t="s">
        <v>49951</v>
      </c>
      <c r="U6619" s="13" t="s">
        <v>52336</v>
      </c>
      <c r="V6619" s="13" t="s">
        <v>58677</v>
      </c>
      <c r="W6619" s="13" t="s">
        <v>67887</v>
      </c>
      <c r="X6619" s="13" t="s">
        <v>70632</v>
      </c>
      <c r="Y6619" s="13" t="s">
        <v>74054</v>
      </c>
      <c r="Z6619" s="13" t="s">
        <v>65471</v>
      </c>
      <c r="AA6619" s="13" t="s">
        <v>63549</v>
      </c>
      <c r="AB6619" s="13" t="s">
        <v>66089</v>
      </c>
      <c r="AC6619" s="13" t="s">
        <v>75436</v>
      </c>
      <c r="AD6619" s="13" t="s">
        <v>75456</v>
      </c>
      <c r="AE6619" s="13" t="s">
        <v>78403</v>
      </c>
      <c r="AF6619" s="13" t="b">
        <v>1</v>
      </c>
      <c r="AG6619" s="13">
        <v>3841</v>
      </c>
      <c r="AH6619" t="s">
        <v>82161</v>
      </c>
      <c r="AJ6619" s="13"/>
      <c r="AK6619" s="13"/>
      <c r="AL6619" s="13"/>
      <c r="AM6619" s="13"/>
      <c r="AN6619" s="13"/>
    </row>
    <row r="6620" spans="4:40" x14ac:dyDescent="0.25">
      <c r="D6620">
        <v>6617</v>
      </c>
      <c r="E6620" s="6">
        <v>0</v>
      </c>
      <c r="F6620" s="18" t="s">
        <v>5804</v>
      </c>
      <c r="G6620" s="16" t="s">
        <v>10906</v>
      </c>
      <c r="H6620" s="16" t="s">
        <v>15726</v>
      </c>
      <c r="I6620" s="16" t="s">
        <v>23044</v>
      </c>
      <c r="J6620" s="16"/>
      <c r="K6620" s="16" t="s">
        <v>26925</v>
      </c>
      <c r="L6620" s="16" t="s">
        <v>27546</v>
      </c>
      <c r="M6620" s="16" t="s">
        <v>27653</v>
      </c>
      <c r="N6620" s="16" t="s">
        <v>27686</v>
      </c>
      <c r="O6620" s="16">
        <v>253266190</v>
      </c>
      <c r="P6620" s="16">
        <v>65</v>
      </c>
      <c r="Q6620" s="16" t="s">
        <v>31658</v>
      </c>
      <c r="R6620" s="16"/>
      <c r="S6620" s="17" t="s">
        <v>42543</v>
      </c>
      <c r="T6620" s="16" t="s">
        <v>49952</v>
      </c>
      <c r="U6620" s="16" t="s">
        <v>52340</v>
      </c>
      <c r="V6620" s="16" t="s">
        <v>58678</v>
      </c>
      <c r="W6620" s="16" t="s">
        <v>67888</v>
      </c>
      <c r="X6620" s="16" t="s">
        <v>70214</v>
      </c>
      <c r="Y6620" s="16" t="s">
        <v>74055</v>
      </c>
      <c r="Z6620" s="16" t="s">
        <v>63625</v>
      </c>
      <c r="AA6620" s="16" t="s">
        <v>63549</v>
      </c>
      <c r="AB6620" s="16" t="s">
        <v>66089</v>
      </c>
      <c r="AC6620" s="16" t="s">
        <v>75436</v>
      </c>
      <c r="AD6620" s="16" t="s">
        <v>75466</v>
      </c>
      <c r="AE6620" s="16" t="s">
        <v>75449</v>
      </c>
      <c r="AF6620" s="16" t="b">
        <v>1</v>
      </c>
      <c r="AG6620" s="16">
        <v>6799</v>
      </c>
      <c r="AH6620" t="s">
        <v>82162</v>
      </c>
      <c r="AJ6620" s="16"/>
      <c r="AK6620" s="16"/>
      <c r="AL6620" s="16"/>
      <c r="AM6620" s="16"/>
      <c r="AN6620" s="16"/>
    </row>
    <row r="6621" spans="4:40" x14ac:dyDescent="0.25">
      <c r="D6621">
        <v>6618</v>
      </c>
      <c r="E6621" s="11">
        <v>0</v>
      </c>
      <c r="F6621" s="19" t="s">
        <v>5805</v>
      </c>
      <c r="G6621" s="13" t="s">
        <v>8311</v>
      </c>
      <c r="H6621" s="13" t="s">
        <v>15726</v>
      </c>
      <c r="I6621" s="13" t="s">
        <v>23045</v>
      </c>
      <c r="J6621" s="13"/>
      <c r="K6621" s="13"/>
      <c r="L6621" s="13" t="s">
        <v>27546</v>
      </c>
      <c r="M6621" s="13" t="s">
        <v>27653</v>
      </c>
      <c r="N6621" s="13" t="s">
        <v>27686</v>
      </c>
      <c r="O6621" s="13"/>
      <c r="P6621" s="13">
        <v>65</v>
      </c>
      <c r="Q6621" s="13" t="s">
        <v>31658</v>
      </c>
      <c r="R6621" s="13"/>
      <c r="S6621" s="14" t="s">
        <v>42543</v>
      </c>
      <c r="T6621" s="13" t="s">
        <v>49952</v>
      </c>
      <c r="U6621" s="13" t="s">
        <v>52340</v>
      </c>
      <c r="V6621" s="13" t="s">
        <v>58679</v>
      </c>
      <c r="W6621" s="13" t="s">
        <v>67889</v>
      </c>
      <c r="X6621" s="13" t="s">
        <v>70214</v>
      </c>
      <c r="Y6621" s="13" t="s">
        <v>74055</v>
      </c>
      <c r="Z6621" s="13" t="s">
        <v>63625</v>
      </c>
      <c r="AA6621" s="13" t="s">
        <v>63549</v>
      </c>
      <c r="AB6621" s="13" t="s">
        <v>75431</v>
      </c>
      <c r="AC6621" s="13" t="s">
        <v>75436</v>
      </c>
      <c r="AD6621" s="13" t="s">
        <v>75466</v>
      </c>
      <c r="AE6621" s="13" t="s">
        <v>75449</v>
      </c>
      <c r="AF6621" s="13" t="b">
        <v>1</v>
      </c>
      <c r="AG6621" s="13">
        <v>6799</v>
      </c>
      <c r="AH6621" t="s">
        <v>82163</v>
      </c>
      <c r="AI6621">
        <v>1</v>
      </c>
      <c r="AJ6621" s="13"/>
      <c r="AK6621" s="13"/>
      <c r="AL6621" s="13"/>
      <c r="AM6621" s="13"/>
      <c r="AN6621" s="13"/>
    </row>
    <row r="6622" spans="4:40" x14ac:dyDescent="0.25">
      <c r="D6622">
        <v>6619</v>
      </c>
      <c r="E6622" s="6">
        <v>0</v>
      </c>
      <c r="F6622" s="15"/>
      <c r="G6622" s="16"/>
      <c r="H6622" s="16" t="s">
        <v>15727</v>
      </c>
      <c r="I6622" s="16"/>
      <c r="J6622" s="16"/>
      <c r="K6622" s="16" t="s">
        <v>26926</v>
      </c>
      <c r="L6622" s="16" t="s">
        <v>27547</v>
      </c>
      <c r="M6622" s="16" t="s">
        <v>27700</v>
      </c>
      <c r="N6622" s="16" t="s">
        <v>27700</v>
      </c>
      <c r="O6622" s="16"/>
      <c r="P6622" s="16"/>
      <c r="Q6622" s="16" t="s">
        <v>31738</v>
      </c>
      <c r="R6622" s="16" t="s">
        <v>37011</v>
      </c>
      <c r="S6622" s="16" t="s">
        <v>42544</v>
      </c>
      <c r="T6622" s="16" t="s">
        <v>49953</v>
      </c>
      <c r="U6622" s="16" t="s">
        <v>52346</v>
      </c>
      <c r="V6622" s="16" t="s">
        <v>58680</v>
      </c>
      <c r="W6622" s="16" t="s">
        <v>67890</v>
      </c>
      <c r="X6622" s="16"/>
      <c r="Y6622" s="16"/>
      <c r="Z6622" s="16"/>
      <c r="AA6622" s="16"/>
      <c r="AB6622" s="16"/>
      <c r="AC6622" s="16" t="s">
        <v>75437</v>
      </c>
      <c r="AD6622" s="16" t="s">
        <v>75449</v>
      </c>
      <c r="AE6622" s="16" t="s">
        <v>75449</v>
      </c>
      <c r="AF6622" s="16" t="b">
        <v>0</v>
      </c>
      <c r="AG6622" s="16">
        <v>4911</v>
      </c>
      <c r="AH6622" t="s">
        <v>84656</v>
      </c>
      <c r="AJ6622" s="16"/>
      <c r="AK6622" s="16"/>
      <c r="AL6622" s="16"/>
      <c r="AM6622" s="16"/>
      <c r="AN6622" s="16"/>
    </row>
    <row r="6623" spans="4:40" x14ac:dyDescent="0.25">
      <c r="D6623">
        <v>6620</v>
      </c>
      <c r="E6623" s="11">
        <v>0</v>
      </c>
      <c r="F6623" s="12"/>
      <c r="G6623" s="13"/>
      <c r="H6623" s="13" t="s">
        <v>15728</v>
      </c>
      <c r="I6623" s="13"/>
      <c r="J6623" s="13"/>
      <c r="K6623" s="13"/>
      <c r="L6623" s="13" t="s">
        <v>27547</v>
      </c>
      <c r="M6623" s="13" t="s">
        <v>27686</v>
      </c>
      <c r="N6623" s="13" t="s">
        <v>27749</v>
      </c>
      <c r="O6623" s="13"/>
      <c r="P6623" s="13">
        <v>787</v>
      </c>
      <c r="Q6623" s="13" t="s">
        <v>31739</v>
      </c>
      <c r="R6623" s="13" t="s">
        <v>37012</v>
      </c>
      <c r="S6623" s="14" t="s">
        <v>42545</v>
      </c>
      <c r="T6623" s="13" t="s">
        <v>49954</v>
      </c>
      <c r="U6623" s="13" t="s">
        <v>52338</v>
      </c>
      <c r="V6623" s="13" t="s">
        <v>58681</v>
      </c>
      <c r="W6623" s="13" t="s">
        <v>67891</v>
      </c>
      <c r="X6623" s="13"/>
      <c r="Y6623" s="13"/>
      <c r="Z6623" s="13"/>
      <c r="AA6623" s="13"/>
      <c r="AB6623" s="13"/>
      <c r="AC6623" s="13" t="s">
        <v>75437</v>
      </c>
      <c r="AD6623" s="13" t="s">
        <v>75449</v>
      </c>
      <c r="AE6623" s="13" t="s">
        <v>75449</v>
      </c>
      <c r="AF6623" s="13" t="b">
        <v>0</v>
      </c>
      <c r="AG6623" s="13">
        <v>6200</v>
      </c>
      <c r="AH6623" t="s">
        <v>84657</v>
      </c>
      <c r="AJ6623" s="13"/>
      <c r="AK6623" s="13"/>
      <c r="AL6623" s="13"/>
      <c r="AM6623" s="13"/>
      <c r="AN6623" s="13"/>
    </row>
    <row r="6624" spans="4:40" x14ac:dyDescent="0.25">
      <c r="D6624">
        <v>6621</v>
      </c>
      <c r="E6624" s="6">
        <v>0</v>
      </c>
      <c r="F6624" s="18" t="s">
        <v>5806</v>
      </c>
      <c r="G6624" s="16" t="s">
        <v>10907</v>
      </c>
      <c r="H6624" s="16" t="s">
        <v>15729</v>
      </c>
      <c r="I6624" s="16" t="s">
        <v>23046</v>
      </c>
      <c r="J6624" s="16"/>
      <c r="K6624" s="16"/>
      <c r="L6624" s="16" t="s">
        <v>27572</v>
      </c>
      <c r="M6624" s="16" t="s">
        <v>27631</v>
      </c>
      <c r="N6624" s="16" t="s">
        <v>27747</v>
      </c>
      <c r="O6624" s="16">
        <v>180380</v>
      </c>
      <c r="P6624" s="16">
        <v>11</v>
      </c>
      <c r="Q6624" s="16" t="s">
        <v>31740</v>
      </c>
      <c r="R6624" s="16" t="s">
        <v>37013</v>
      </c>
      <c r="S6624" s="17" t="s">
        <v>42546</v>
      </c>
      <c r="T6624" s="16" t="s">
        <v>49955</v>
      </c>
      <c r="U6624" s="16" t="s">
        <v>52343</v>
      </c>
      <c r="V6624" s="16" t="s">
        <v>58682</v>
      </c>
      <c r="W6624" s="16" t="s">
        <v>67892</v>
      </c>
      <c r="X6624" s="16" t="s">
        <v>70343</v>
      </c>
      <c r="Y6624" s="16" t="s">
        <v>74056</v>
      </c>
      <c r="Z6624" s="16"/>
      <c r="AA6624" s="16" t="s">
        <v>68011</v>
      </c>
      <c r="AB6624" s="16" t="s">
        <v>66089</v>
      </c>
      <c r="AC6624" s="16" t="s">
        <v>75436</v>
      </c>
      <c r="AD6624" s="16" t="s">
        <v>75448</v>
      </c>
      <c r="AE6624" s="16" t="s">
        <v>75449</v>
      </c>
      <c r="AF6624" s="16" t="b">
        <v>1</v>
      </c>
      <c r="AG6624" s="16"/>
      <c r="AH6624" t="s">
        <v>84658</v>
      </c>
      <c r="AJ6624" s="16"/>
      <c r="AK6624" s="16"/>
      <c r="AL6624" s="16"/>
      <c r="AM6624" s="16"/>
      <c r="AN6624" s="16"/>
    </row>
    <row r="6625" spans="4:40" x14ac:dyDescent="0.25">
      <c r="D6625">
        <v>6622</v>
      </c>
      <c r="E6625" s="11">
        <v>0</v>
      </c>
      <c r="F6625" s="19" t="s">
        <v>5807</v>
      </c>
      <c r="G6625" s="13" t="s">
        <v>9436</v>
      </c>
      <c r="H6625" s="13" t="s">
        <v>15730</v>
      </c>
      <c r="I6625" s="13" t="s">
        <v>23047</v>
      </c>
      <c r="J6625" s="13"/>
      <c r="K6625" s="13"/>
      <c r="L6625" s="13" t="s">
        <v>27546</v>
      </c>
      <c r="M6625" s="13" t="s">
        <v>27646</v>
      </c>
      <c r="N6625" s="13" t="s">
        <v>27686</v>
      </c>
      <c r="O6625" s="13">
        <v>31918462</v>
      </c>
      <c r="P6625" s="13">
        <v>99</v>
      </c>
      <c r="Q6625" s="13" t="s">
        <v>31741</v>
      </c>
      <c r="R6625" s="13" t="s">
        <v>37014</v>
      </c>
      <c r="S6625" s="14" t="s">
        <v>42547</v>
      </c>
      <c r="T6625" s="13" t="s">
        <v>49956</v>
      </c>
      <c r="U6625" s="13" t="s">
        <v>52343</v>
      </c>
      <c r="V6625" s="13" t="s">
        <v>58683</v>
      </c>
      <c r="W6625" s="13" t="s">
        <v>67893</v>
      </c>
      <c r="X6625" s="13" t="s">
        <v>70343</v>
      </c>
      <c r="Y6625" s="13" t="s">
        <v>74057</v>
      </c>
      <c r="Z6625" s="13" t="s">
        <v>69662</v>
      </c>
      <c r="AA6625" s="13" t="s">
        <v>63549</v>
      </c>
      <c r="AB6625" s="13" t="s">
        <v>66089</v>
      </c>
      <c r="AC6625" s="13" t="s">
        <v>75436</v>
      </c>
      <c r="AD6625" s="13" t="s">
        <v>75462</v>
      </c>
      <c r="AE6625" s="13" t="s">
        <v>78404</v>
      </c>
      <c r="AF6625" s="13" t="b">
        <v>1</v>
      </c>
      <c r="AG6625" s="13">
        <v>6022</v>
      </c>
      <c r="AH6625" t="s">
        <v>58683</v>
      </c>
      <c r="AJ6625" s="13"/>
      <c r="AK6625" s="13"/>
      <c r="AL6625" s="13"/>
      <c r="AM6625" s="13"/>
      <c r="AN6625" s="13"/>
    </row>
    <row r="6626" spans="4:40" x14ac:dyDescent="0.25">
      <c r="D6626">
        <v>6623</v>
      </c>
      <c r="E6626" s="6">
        <v>0</v>
      </c>
      <c r="F6626" s="18" t="s">
        <v>5808</v>
      </c>
      <c r="G6626" s="16" t="s">
        <v>10908</v>
      </c>
      <c r="H6626" s="16"/>
      <c r="I6626" s="16" t="s">
        <v>23048</v>
      </c>
      <c r="J6626" s="16"/>
      <c r="K6626" s="16"/>
      <c r="L6626" s="16" t="s">
        <v>27548</v>
      </c>
      <c r="M6626" s="16"/>
      <c r="N6626" s="16"/>
      <c r="O6626" s="16">
        <v>29690999000</v>
      </c>
      <c r="P6626" s="16"/>
      <c r="Q6626" s="16"/>
      <c r="R6626" s="16"/>
      <c r="S6626" s="17" t="s">
        <v>39520</v>
      </c>
      <c r="T6626" s="16" t="s">
        <v>49957</v>
      </c>
      <c r="U6626" s="16" t="s">
        <v>52345</v>
      </c>
      <c r="V6626" s="16" t="s">
        <v>58684</v>
      </c>
      <c r="W6626" s="16" t="s">
        <v>67894</v>
      </c>
      <c r="X6626" s="16" t="s">
        <v>70634</v>
      </c>
      <c r="Y6626" s="16" t="s">
        <v>74058</v>
      </c>
      <c r="Z6626" s="16" t="s">
        <v>75334</v>
      </c>
      <c r="AA6626" s="16" t="s">
        <v>75398</v>
      </c>
      <c r="AB6626" s="16" t="s">
        <v>75432</v>
      </c>
      <c r="AC6626" s="16" t="s">
        <v>75436</v>
      </c>
      <c r="AD6626" s="16" t="s">
        <v>75449</v>
      </c>
      <c r="AE6626" s="16" t="s">
        <v>75449</v>
      </c>
      <c r="AF6626" s="16" t="b">
        <v>1</v>
      </c>
      <c r="AG6626" s="16"/>
      <c r="AH6626" t="s">
        <v>58684</v>
      </c>
      <c r="AI6626">
        <v>1</v>
      </c>
      <c r="AJ6626" s="16"/>
      <c r="AK6626" s="16"/>
      <c r="AL6626" s="16"/>
      <c r="AM6626" s="16"/>
      <c r="AN6626" s="16"/>
    </row>
    <row r="6627" spans="4:40" x14ac:dyDescent="0.25">
      <c r="D6627">
        <v>6624</v>
      </c>
      <c r="E6627" s="11">
        <v>0</v>
      </c>
      <c r="F6627" s="12"/>
      <c r="G6627" s="13"/>
      <c r="H6627" s="13" t="s">
        <v>15731</v>
      </c>
      <c r="I6627" s="13"/>
      <c r="J6627" s="13"/>
      <c r="K6627" s="13"/>
      <c r="L6627" s="13" t="s">
        <v>27547</v>
      </c>
      <c r="M6627" s="13" t="s">
        <v>27723</v>
      </c>
      <c r="N6627" s="13" t="s">
        <v>27754</v>
      </c>
      <c r="O6627" s="13"/>
      <c r="P6627" s="13">
        <v>729</v>
      </c>
      <c r="Q6627" s="13" t="s">
        <v>31742</v>
      </c>
      <c r="R6627" s="13" t="s">
        <v>37015</v>
      </c>
      <c r="S6627" s="14" t="s">
        <v>42548</v>
      </c>
      <c r="T6627" s="13" t="s">
        <v>49958</v>
      </c>
      <c r="U6627" s="13" t="s">
        <v>52338</v>
      </c>
      <c r="V6627" s="13" t="s">
        <v>58685</v>
      </c>
      <c r="W6627" s="13" t="s">
        <v>67895</v>
      </c>
      <c r="X6627" s="13"/>
      <c r="Y6627" s="13"/>
      <c r="Z6627" s="13"/>
      <c r="AA6627" s="13"/>
      <c r="AB6627" s="13"/>
      <c r="AC6627" s="13" t="s">
        <v>75437</v>
      </c>
      <c r="AD6627" s="13" t="s">
        <v>75449</v>
      </c>
      <c r="AE6627" s="13" t="s">
        <v>75449</v>
      </c>
      <c r="AF6627" s="13" t="b">
        <v>0</v>
      </c>
      <c r="AG6627" s="13">
        <v>2090</v>
      </c>
      <c r="AH6627" t="s">
        <v>84659</v>
      </c>
      <c r="AJ6627" s="13"/>
      <c r="AK6627" s="13"/>
      <c r="AL6627" s="13"/>
      <c r="AM6627" s="13"/>
      <c r="AN6627" s="13"/>
    </row>
    <row r="6628" spans="4:40" x14ac:dyDescent="0.25">
      <c r="D6628">
        <v>6625</v>
      </c>
      <c r="E6628" s="6">
        <v>0</v>
      </c>
      <c r="F6628" s="18" t="s">
        <v>5809</v>
      </c>
      <c r="G6628" s="16" t="s">
        <v>10909</v>
      </c>
      <c r="H6628" s="16" t="s">
        <v>15732</v>
      </c>
      <c r="I6628" s="16" t="s">
        <v>23049</v>
      </c>
      <c r="J6628" s="16"/>
      <c r="K6628" s="16" t="s">
        <v>26927</v>
      </c>
      <c r="L6628" s="16" t="s">
        <v>27546</v>
      </c>
      <c r="M6628" s="16" t="s">
        <v>27703</v>
      </c>
      <c r="N6628" s="16" t="s">
        <v>27747</v>
      </c>
      <c r="O6628" s="16">
        <v>441105199</v>
      </c>
      <c r="P6628" s="16">
        <v>1231</v>
      </c>
      <c r="Q6628" s="16" t="s">
        <v>31743</v>
      </c>
      <c r="R6628" s="16" t="s">
        <v>37016</v>
      </c>
      <c r="S6628" s="17" t="s">
        <v>42549</v>
      </c>
      <c r="T6628" s="16" t="s">
        <v>49959</v>
      </c>
      <c r="U6628" s="16" t="s">
        <v>52340</v>
      </c>
      <c r="V6628" s="16" t="s">
        <v>58686</v>
      </c>
      <c r="W6628" s="16" t="s">
        <v>67896</v>
      </c>
      <c r="X6628" s="16" t="s">
        <v>70214</v>
      </c>
      <c r="Y6628" s="16" t="s">
        <v>74059</v>
      </c>
      <c r="Z6628" s="16" t="s">
        <v>68667</v>
      </c>
      <c r="AA6628" s="16" t="s">
        <v>63549</v>
      </c>
      <c r="AB6628" s="16" t="s">
        <v>66089</v>
      </c>
      <c r="AC6628" s="16" t="s">
        <v>75436</v>
      </c>
      <c r="AD6628" s="16" t="s">
        <v>75534</v>
      </c>
      <c r="AE6628" s="16" t="s">
        <v>78405</v>
      </c>
      <c r="AF6628" s="16" t="b">
        <v>1</v>
      </c>
      <c r="AG6628" s="16">
        <v>1629</v>
      </c>
      <c r="AH6628" t="s">
        <v>82164</v>
      </c>
      <c r="AJ6628" s="16"/>
      <c r="AK6628" s="16"/>
      <c r="AL6628" s="16"/>
      <c r="AM6628" s="16"/>
      <c r="AN6628" s="16"/>
    </row>
    <row r="6629" spans="4:40" x14ac:dyDescent="0.25">
      <c r="D6629">
        <v>6626</v>
      </c>
      <c r="E6629" s="11">
        <v>0</v>
      </c>
      <c r="F6629" s="19" t="s">
        <v>5810</v>
      </c>
      <c r="G6629" s="13" t="s">
        <v>8262</v>
      </c>
      <c r="H6629" s="13"/>
      <c r="I6629" s="13" t="s">
        <v>23050</v>
      </c>
      <c r="J6629" s="13"/>
      <c r="K6629" s="13"/>
      <c r="L6629" s="13" t="s">
        <v>27571</v>
      </c>
      <c r="M6629" s="13" t="s">
        <v>27641</v>
      </c>
      <c r="N6629" s="13" t="s">
        <v>27641</v>
      </c>
      <c r="O6629" s="13">
        <v>111449312</v>
      </c>
      <c r="P6629" s="13"/>
      <c r="Q6629" s="13" t="s">
        <v>28221</v>
      </c>
      <c r="R6629" s="13"/>
      <c r="S6629" s="13" t="s">
        <v>38955</v>
      </c>
      <c r="T6629" s="13" t="s">
        <v>49960</v>
      </c>
      <c r="U6629" s="13" t="s">
        <v>52344</v>
      </c>
      <c r="V6629" s="13" t="s">
        <v>53657</v>
      </c>
      <c r="W6629" s="13" t="s">
        <v>67897</v>
      </c>
      <c r="X6629" s="13" t="s">
        <v>70633</v>
      </c>
      <c r="Y6629" s="13" t="s">
        <v>71039</v>
      </c>
      <c r="Z6629" s="13" t="s">
        <v>33313</v>
      </c>
      <c r="AA6629" s="13" t="s">
        <v>75408</v>
      </c>
      <c r="AB6629" s="13"/>
      <c r="AC6629" s="13" t="s">
        <v>75436</v>
      </c>
      <c r="AD6629" s="13" t="s">
        <v>75457</v>
      </c>
      <c r="AE6629" s="13" t="s">
        <v>75449</v>
      </c>
      <c r="AF6629" s="13" t="b">
        <v>1</v>
      </c>
      <c r="AG6629" s="13">
        <v>4813</v>
      </c>
      <c r="AH6629" t="s">
        <v>53657</v>
      </c>
      <c r="AJ6629" s="13"/>
      <c r="AK6629" s="13"/>
      <c r="AL6629" s="13"/>
      <c r="AM6629" s="13"/>
      <c r="AN6629" s="13"/>
    </row>
    <row r="6630" spans="4:40" x14ac:dyDescent="0.25">
      <c r="D6630">
        <v>6627</v>
      </c>
      <c r="E6630" s="6">
        <v>0</v>
      </c>
      <c r="F6630" s="18" t="s">
        <v>5811</v>
      </c>
      <c r="G6630" s="16" t="s">
        <v>10910</v>
      </c>
      <c r="H6630" s="16"/>
      <c r="I6630" s="16" t="s">
        <v>23051</v>
      </c>
      <c r="J6630" s="16"/>
      <c r="K6630" s="16"/>
      <c r="L6630" s="16" t="s">
        <v>27548</v>
      </c>
      <c r="M6630" s="16"/>
      <c r="N6630" s="16"/>
      <c r="O6630" s="16">
        <v>27505700</v>
      </c>
      <c r="P6630" s="16"/>
      <c r="Q6630" s="16" t="s">
        <v>31744</v>
      </c>
      <c r="R6630" s="16"/>
      <c r="S6630" s="17" t="s">
        <v>42550</v>
      </c>
      <c r="T6630" s="16" t="s">
        <v>49961</v>
      </c>
      <c r="U6630" s="16" t="s">
        <v>52345</v>
      </c>
      <c r="V6630" s="16" t="s">
        <v>58687</v>
      </c>
      <c r="W6630" s="16" t="s">
        <v>67898</v>
      </c>
      <c r="X6630" s="16" t="s">
        <v>70634</v>
      </c>
      <c r="Y6630" s="16" t="s">
        <v>74060</v>
      </c>
      <c r="Z6630" s="16" t="s">
        <v>75357</v>
      </c>
      <c r="AA6630" s="16" t="s">
        <v>75398</v>
      </c>
      <c r="AB6630" s="16"/>
      <c r="AC6630" s="16" t="s">
        <v>75436</v>
      </c>
      <c r="AD6630" s="16" t="s">
        <v>75449</v>
      </c>
      <c r="AE6630" s="16" t="s">
        <v>75449</v>
      </c>
      <c r="AF6630" s="16" t="b">
        <v>1</v>
      </c>
      <c r="AG6630" s="16"/>
      <c r="AH6630" t="s">
        <v>58687</v>
      </c>
      <c r="AI6630">
        <v>1</v>
      </c>
      <c r="AJ6630" s="16"/>
      <c r="AK6630" s="16"/>
      <c r="AL6630" s="16"/>
      <c r="AM6630" s="16"/>
      <c r="AN6630" s="16"/>
    </row>
    <row r="6631" spans="4:40" x14ac:dyDescent="0.25">
      <c r="D6631">
        <v>6628</v>
      </c>
      <c r="E6631" s="11">
        <v>0</v>
      </c>
      <c r="F6631" s="19" t="s">
        <v>5812</v>
      </c>
      <c r="G6631" s="13" t="s">
        <v>8365</v>
      </c>
      <c r="H6631" s="13" t="s">
        <v>15733</v>
      </c>
      <c r="I6631" s="13" t="s">
        <v>23052</v>
      </c>
      <c r="J6631" s="13"/>
      <c r="K6631" s="13"/>
      <c r="L6631" s="13" t="s">
        <v>27546</v>
      </c>
      <c r="M6631" s="13" t="s">
        <v>27675</v>
      </c>
      <c r="N6631" s="13" t="s">
        <v>27660</v>
      </c>
      <c r="O6631" s="13">
        <v>213787951</v>
      </c>
      <c r="P6631" s="13">
        <v>950</v>
      </c>
      <c r="Q6631" s="13" t="s">
        <v>31745</v>
      </c>
      <c r="R6631" s="13" t="s">
        <v>37017</v>
      </c>
      <c r="S6631" s="14" t="s">
        <v>42551</v>
      </c>
      <c r="T6631" s="13" t="s">
        <v>49962</v>
      </c>
      <c r="U6631" s="13" t="s">
        <v>52350</v>
      </c>
      <c r="V6631" s="13" t="s">
        <v>58688</v>
      </c>
      <c r="W6631" s="13" t="s">
        <v>67899</v>
      </c>
      <c r="X6631" s="13" t="s">
        <v>64670</v>
      </c>
      <c r="Y6631" s="13" t="s">
        <v>74061</v>
      </c>
      <c r="Z6631" s="13" t="s">
        <v>63404</v>
      </c>
      <c r="AA6631" s="13" t="s">
        <v>63549</v>
      </c>
      <c r="AB6631" s="13" t="s">
        <v>66089</v>
      </c>
      <c r="AC6631" s="13" t="s">
        <v>75436</v>
      </c>
      <c r="AD6631" s="13" t="s">
        <v>75491</v>
      </c>
      <c r="AE6631" s="13" t="s">
        <v>75449</v>
      </c>
      <c r="AF6631" s="13" t="b">
        <v>1</v>
      </c>
      <c r="AG6631" s="13">
        <v>3533</v>
      </c>
      <c r="AH6631" t="s">
        <v>82165</v>
      </c>
      <c r="AJ6631" s="13"/>
      <c r="AK6631" s="13"/>
      <c r="AL6631" s="13"/>
      <c r="AM6631" s="13"/>
      <c r="AN6631" s="13"/>
    </row>
    <row r="6632" spans="4:40" x14ac:dyDescent="0.25">
      <c r="D6632">
        <v>6629</v>
      </c>
      <c r="E6632" s="6">
        <v>0</v>
      </c>
      <c r="F6632" s="18" t="s">
        <v>5813</v>
      </c>
      <c r="G6632" s="16" t="s">
        <v>9413</v>
      </c>
      <c r="H6632" s="16"/>
      <c r="I6632" s="16" t="s">
        <v>23053</v>
      </c>
      <c r="J6632" s="16"/>
      <c r="K6632" s="16"/>
      <c r="L6632" s="16" t="s">
        <v>27548</v>
      </c>
      <c r="M6632" s="16"/>
      <c r="N6632" s="16"/>
      <c r="O6632" s="16">
        <v>19990318</v>
      </c>
      <c r="P6632" s="16"/>
      <c r="Q6632" s="16" t="s">
        <v>28448</v>
      </c>
      <c r="R6632" s="16"/>
      <c r="S6632" s="16" t="s">
        <v>38625</v>
      </c>
      <c r="T6632" s="16" t="s">
        <v>49963</v>
      </c>
      <c r="U6632" s="16" t="s">
        <v>52345</v>
      </c>
      <c r="V6632" s="16" t="s">
        <v>58689</v>
      </c>
      <c r="W6632" s="16" t="s">
        <v>67900</v>
      </c>
      <c r="X6632" s="16" t="s">
        <v>70634</v>
      </c>
      <c r="Y6632" s="16" t="s">
        <v>71234</v>
      </c>
      <c r="Z6632" s="16" t="s">
        <v>66359</v>
      </c>
      <c r="AA6632" s="16" t="s">
        <v>75398</v>
      </c>
      <c r="AB6632" s="16" t="s">
        <v>75432</v>
      </c>
      <c r="AC6632" s="16" t="s">
        <v>75436</v>
      </c>
      <c r="AD6632" s="16" t="s">
        <v>75449</v>
      </c>
      <c r="AE6632" s="16" t="s">
        <v>75449</v>
      </c>
      <c r="AF6632" s="16" t="b">
        <v>1</v>
      </c>
      <c r="AG6632" s="16"/>
      <c r="AH6632" t="s">
        <v>58689</v>
      </c>
      <c r="AI6632">
        <v>1</v>
      </c>
      <c r="AJ6632" s="16"/>
      <c r="AK6632" s="16"/>
      <c r="AL6632" s="16"/>
      <c r="AM6632" s="16"/>
      <c r="AN6632" s="16"/>
    </row>
    <row r="6633" spans="4:40" x14ac:dyDescent="0.25">
      <c r="D6633">
        <v>6630</v>
      </c>
      <c r="E6633" s="11">
        <v>0</v>
      </c>
      <c r="F6633" s="19" t="s">
        <v>5814</v>
      </c>
      <c r="G6633" s="13" t="s">
        <v>8396</v>
      </c>
      <c r="H6633" s="13" t="s">
        <v>15734</v>
      </c>
      <c r="I6633" s="13" t="s">
        <v>23054</v>
      </c>
      <c r="J6633" s="13"/>
      <c r="K6633" s="13"/>
      <c r="L6633" s="13" t="s">
        <v>27551</v>
      </c>
      <c r="M6633" s="13" t="s">
        <v>27643</v>
      </c>
      <c r="N6633" s="13" t="s">
        <v>27750</v>
      </c>
      <c r="O6633" s="13">
        <v>186934069</v>
      </c>
      <c r="P6633" s="13">
        <v>17</v>
      </c>
      <c r="Q6633" s="13" t="s">
        <v>31746</v>
      </c>
      <c r="R6633" s="13" t="s">
        <v>37018</v>
      </c>
      <c r="S6633" s="14" t="s">
        <v>42552</v>
      </c>
      <c r="T6633" s="13" t="s">
        <v>49964</v>
      </c>
      <c r="U6633" s="13" t="s">
        <v>52343</v>
      </c>
      <c r="V6633" s="13" t="s">
        <v>58690</v>
      </c>
      <c r="W6633" s="13" t="s">
        <v>67901</v>
      </c>
      <c r="X6633" s="13" t="s">
        <v>70343</v>
      </c>
      <c r="Y6633" s="13" t="s">
        <v>74062</v>
      </c>
      <c r="Z6633" s="13"/>
      <c r="AA6633" s="13" t="s">
        <v>68846</v>
      </c>
      <c r="AB6633" s="13" t="s">
        <v>66089</v>
      </c>
      <c r="AC6633" s="13" t="s">
        <v>75436</v>
      </c>
      <c r="AD6633" s="13" t="s">
        <v>75459</v>
      </c>
      <c r="AE6633" s="13" t="s">
        <v>78406</v>
      </c>
      <c r="AF6633" s="13" t="b">
        <v>1</v>
      </c>
      <c r="AG6633" s="13">
        <v>2834</v>
      </c>
      <c r="AH6633" t="s">
        <v>82166</v>
      </c>
      <c r="AJ6633" s="13"/>
      <c r="AK6633" s="13"/>
      <c r="AL6633" s="13"/>
      <c r="AM6633" s="13"/>
      <c r="AN6633" s="13"/>
    </row>
    <row r="6634" spans="4:40" x14ac:dyDescent="0.25">
      <c r="D6634">
        <v>6631</v>
      </c>
      <c r="E6634" s="6">
        <v>0</v>
      </c>
      <c r="F6634" s="18" t="s">
        <v>5815</v>
      </c>
      <c r="G6634" s="16" t="s">
        <v>10911</v>
      </c>
      <c r="H6634" s="16" t="s">
        <v>15735</v>
      </c>
      <c r="I6634" s="16" t="s">
        <v>23055</v>
      </c>
      <c r="J6634" s="16"/>
      <c r="K6634" s="16"/>
      <c r="L6634" s="16" t="s">
        <v>27577</v>
      </c>
      <c r="M6634" s="16" t="s">
        <v>27631</v>
      </c>
      <c r="N6634" s="16" t="s">
        <v>27747</v>
      </c>
      <c r="O6634" s="16">
        <v>2645956000</v>
      </c>
      <c r="P6634" s="16">
        <v>799</v>
      </c>
      <c r="Q6634" s="16" t="s">
        <v>31747</v>
      </c>
      <c r="R6634" s="16"/>
      <c r="S6634" s="17" t="s">
        <v>42553</v>
      </c>
      <c r="T6634" s="16" t="s">
        <v>49965</v>
      </c>
      <c r="U6634" s="16" t="s">
        <v>52340</v>
      </c>
      <c r="V6634" s="16" t="s">
        <v>58691</v>
      </c>
      <c r="W6634" s="16" t="s">
        <v>67902</v>
      </c>
      <c r="X6634" s="16" t="s">
        <v>70214</v>
      </c>
      <c r="Y6634" s="16" t="s">
        <v>74063</v>
      </c>
      <c r="Z6634" s="16"/>
      <c r="AA6634" s="16" t="s">
        <v>75410</v>
      </c>
      <c r="AB6634" s="16" t="s">
        <v>66089</v>
      </c>
      <c r="AC6634" s="16" t="s">
        <v>75436</v>
      </c>
      <c r="AD6634" s="16" t="s">
        <v>75448</v>
      </c>
      <c r="AE6634" s="16" t="s">
        <v>78407</v>
      </c>
      <c r="AF6634" s="16" t="b">
        <v>1</v>
      </c>
      <c r="AG6634" s="16"/>
      <c r="AH6634" t="s">
        <v>84660</v>
      </c>
      <c r="AJ6634" s="16"/>
      <c r="AK6634" s="16"/>
      <c r="AL6634" s="16"/>
      <c r="AM6634" s="16"/>
      <c r="AN6634" s="16"/>
    </row>
    <row r="6635" spans="4:40" x14ac:dyDescent="0.25">
      <c r="D6635">
        <v>6632</v>
      </c>
      <c r="E6635" s="11">
        <v>0</v>
      </c>
      <c r="F6635" s="19" t="s">
        <v>5816</v>
      </c>
      <c r="G6635" s="13" t="s">
        <v>10903</v>
      </c>
      <c r="H6635" s="13" t="s">
        <v>15736</v>
      </c>
      <c r="I6635" s="13" t="s">
        <v>23056</v>
      </c>
      <c r="J6635" s="13"/>
      <c r="K6635" s="13"/>
      <c r="L6635" s="13" t="s">
        <v>27546</v>
      </c>
      <c r="M6635" s="13" t="s">
        <v>27653</v>
      </c>
      <c r="N6635" s="13" t="s">
        <v>27686</v>
      </c>
      <c r="O6635" s="13">
        <v>308709867</v>
      </c>
      <c r="P6635" s="13"/>
      <c r="Q6635" s="13" t="s">
        <v>27930</v>
      </c>
      <c r="R6635" s="13" t="s">
        <v>37019</v>
      </c>
      <c r="S6635" s="14" t="s">
        <v>42554</v>
      </c>
      <c r="T6635" s="13" t="s">
        <v>49966</v>
      </c>
      <c r="U6635" s="13" t="s">
        <v>52350</v>
      </c>
      <c r="V6635" s="13" t="s">
        <v>58692</v>
      </c>
      <c r="W6635" s="13" t="s">
        <v>67903</v>
      </c>
      <c r="X6635" s="13" t="s">
        <v>64670</v>
      </c>
      <c r="Y6635" s="13" t="s">
        <v>70788</v>
      </c>
      <c r="Z6635" s="13" t="s">
        <v>65949</v>
      </c>
      <c r="AA6635" s="13" t="s">
        <v>63549</v>
      </c>
      <c r="AB6635" s="13" t="s">
        <v>66089</v>
      </c>
      <c r="AC6635" s="13" t="s">
        <v>75436</v>
      </c>
      <c r="AD6635" s="13" t="s">
        <v>75466</v>
      </c>
      <c r="AE6635" s="13" t="s">
        <v>75449</v>
      </c>
      <c r="AF6635" s="13" t="b">
        <v>1</v>
      </c>
      <c r="AG6635" s="13">
        <v>6799</v>
      </c>
      <c r="AH6635" t="s">
        <v>58692</v>
      </c>
      <c r="AI6635">
        <v>1</v>
      </c>
      <c r="AJ6635" s="13"/>
      <c r="AK6635" s="13"/>
      <c r="AL6635" s="13"/>
      <c r="AM6635" s="13"/>
      <c r="AN6635" s="13"/>
    </row>
    <row r="6636" spans="4:40" x14ac:dyDescent="0.25">
      <c r="D6636">
        <v>6633</v>
      </c>
      <c r="E6636" s="6">
        <v>0</v>
      </c>
      <c r="F6636" s="18" t="s">
        <v>5817</v>
      </c>
      <c r="G6636" s="16" t="s">
        <v>8796</v>
      </c>
      <c r="H6636" s="16" t="s">
        <v>15737</v>
      </c>
      <c r="I6636" s="16" t="s">
        <v>23057</v>
      </c>
      <c r="J6636" s="16"/>
      <c r="K6636" s="16"/>
      <c r="L6636" s="16" t="s">
        <v>27603</v>
      </c>
      <c r="M6636" s="16" t="s">
        <v>27642</v>
      </c>
      <c r="N6636" s="16" t="s">
        <v>27751</v>
      </c>
      <c r="O6636" s="16">
        <v>1891737310</v>
      </c>
      <c r="P6636" s="16">
        <v>6940</v>
      </c>
      <c r="Q6636" s="16" t="s">
        <v>31748</v>
      </c>
      <c r="R6636" s="16" t="s">
        <v>37020</v>
      </c>
      <c r="S6636" s="17" t="s">
        <v>42555</v>
      </c>
      <c r="T6636" s="16" t="s">
        <v>49967</v>
      </c>
      <c r="U6636" s="16" t="s">
        <v>52336</v>
      </c>
      <c r="V6636" s="16" t="s">
        <v>58693</v>
      </c>
      <c r="W6636" s="16" t="s">
        <v>67904</v>
      </c>
      <c r="X6636" s="16" t="s">
        <v>70632</v>
      </c>
      <c r="Y6636" s="16" t="s">
        <v>74064</v>
      </c>
      <c r="Z6636" s="16"/>
      <c r="AA6636" s="16" t="s">
        <v>75419</v>
      </c>
      <c r="AB6636" s="16" t="s">
        <v>66089</v>
      </c>
      <c r="AC6636" s="16" t="s">
        <v>75436</v>
      </c>
      <c r="AD6636" s="16" t="s">
        <v>75533</v>
      </c>
      <c r="AE6636" s="16" t="s">
        <v>78408</v>
      </c>
      <c r="AF6636" s="16" t="b">
        <v>1</v>
      </c>
      <c r="AG6636" s="16">
        <v>5734</v>
      </c>
      <c r="AH6636" t="s">
        <v>82167</v>
      </c>
      <c r="AJ6636" s="16"/>
      <c r="AK6636" s="16"/>
      <c r="AL6636" s="16"/>
      <c r="AM6636" s="16"/>
      <c r="AN6636" s="16"/>
    </row>
    <row r="6637" spans="4:40" x14ac:dyDescent="0.25">
      <c r="D6637">
        <v>6634</v>
      </c>
      <c r="E6637" s="11">
        <v>0</v>
      </c>
      <c r="F6637" s="19" t="s">
        <v>5818</v>
      </c>
      <c r="G6637" s="13" t="s">
        <v>10662</v>
      </c>
      <c r="H6637" s="13" t="s">
        <v>15738</v>
      </c>
      <c r="I6637" s="13" t="s">
        <v>23058</v>
      </c>
      <c r="J6637" s="13"/>
      <c r="K6637" s="13"/>
      <c r="L6637" s="13" t="s">
        <v>27584</v>
      </c>
      <c r="M6637" s="13" t="s">
        <v>27631</v>
      </c>
      <c r="N6637" s="13" t="s">
        <v>27747</v>
      </c>
      <c r="O6637" s="13">
        <v>1620359918</v>
      </c>
      <c r="P6637" s="13">
        <v>1619</v>
      </c>
      <c r="Q6637" s="13" t="s">
        <v>31749</v>
      </c>
      <c r="R6637" s="13" t="s">
        <v>37021</v>
      </c>
      <c r="S6637" s="14" t="s">
        <v>42556</v>
      </c>
      <c r="T6637" s="13" t="s">
        <v>49968</v>
      </c>
      <c r="U6637" s="13" t="s">
        <v>52336</v>
      </c>
      <c r="V6637" s="13" t="s">
        <v>58694</v>
      </c>
      <c r="W6637" s="13" t="s">
        <v>67905</v>
      </c>
      <c r="X6637" s="13" t="s">
        <v>70632</v>
      </c>
      <c r="Y6637" s="13" t="s">
        <v>74065</v>
      </c>
      <c r="Z6637" s="13"/>
      <c r="AA6637" s="13" t="s">
        <v>69648</v>
      </c>
      <c r="AB6637" s="13" t="s">
        <v>66089</v>
      </c>
      <c r="AC6637" s="13" t="s">
        <v>75436</v>
      </c>
      <c r="AD6637" s="13" t="s">
        <v>75448</v>
      </c>
      <c r="AE6637" s="13" t="s">
        <v>78409</v>
      </c>
      <c r="AF6637" s="13" t="b">
        <v>1</v>
      </c>
      <c r="AG6637" s="13"/>
      <c r="AH6637" t="s">
        <v>82168</v>
      </c>
      <c r="AJ6637" s="13"/>
      <c r="AK6637" s="13"/>
      <c r="AL6637" s="13"/>
      <c r="AM6637" s="13"/>
      <c r="AN6637" s="13"/>
    </row>
    <row r="6638" spans="4:40" x14ac:dyDescent="0.25">
      <c r="D6638">
        <v>6635</v>
      </c>
      <c r="E6638" s="6">
        <v>0</v>
      </c>
      <c r="F6638" s="18" t="s">
        <v>5819</v>
      </c>
      <c r="G6638" s="16"/>
      <c r="H6638" s="16"/>
      <c r="I6638" s="16"/>
      <c r="J6638" s="16"/>
      <c r="K6638" s="16"/>
      <c r="L6638" s="16"/>
      <c r="M6638" s="16" t="s">
        <v>27631</v>
      </c>
      <c r="N6638" s="16" t="s">
        <v>27747</v>
      </c>
      <c r="O6638" s="16"/>
      <c r="P6638" s="16"/>
      <c r="Q6638" s="16"/>
      <c r="R6638" s="16" t="s">
        <v>37021</v>
      </c>
      <c r="S6638" s="17" t="s">
        <v>42556</v>
      </c>
      <c r="T6638" s="16" t="s">
        <v>49968</v>
      </c>
      <c r="U6638" s="16" t="s">
        <v>52336</v>
      </c>
      <c r="V6638" s="16" t="s">
        <v>58695</v>
      </c>
      <c r="W6638" s="16" t="s">
        <v>67906</v>
      </c>
      <c r="X6638" s="16"/>
      <c r="Y6638" s="16"/>
      <c r="Z6638" s="16"/>
      <c r="AA6638" s="16"/>
      <c r="AB6638" s="16"/>
      <c r="AC6638" s="16" t="s">
        <v>75438</v>
      </c>
      <c r="AD6638" s="16" t="s">
        <v>75449</v>
      </c>
      <c r="AE6638" s="16" t="s">
        <v>75449</v>
      </c>
      <c r="AF6638" s="16" t="b">
        <v>0</v>
      </c>
      <c r="AG6638" s="16"/>
      <c r="AH6638" t="s">
        <v>58695</v>
      </c>
      <c r="AI6638">
        <v>1</v>
      </c>
      <c r="AJ6638" s="16"/>
      <c r="AK6638" s="16"/>
      <c r="AL6638" s="16"/>
      <c r="AM6638" s="16"/>
      <c r="AN6638" s="16"/>
    </row>
    <row r="6639" spans="4:40" x14ac:dyDescent="0.25">
      <c r="D6639">
        <v>6636</v>
      </c>
      <c r="E6639" s="11">
        <v>0</v>
      </c>
      <c r="F6639" s="19" t="s">
        <v>5820</v>
      </c>
      <c r="G6639" s="13" t="s">
        <v>9816</v>
      </c>
      <c r="H6639" s="13" t="s">
        <v>15739</v>
      </c>
      <c r="I6639" s="13" t="s">
        <v>23059</v>
      </c>
      <c r="J6639" s="13"/>
      <c r="K6639" s="13"/>
      <c r="L6639" s="13" t="s">
        <v>27584</v>
      </c>
      <c r="M6639" s="13" t="s">
        <v>27657</v>
      </c>
      <c r="N6639" s="13" t="s">
        <v>27660</v>
      </c>
      <c r="O6639" s="13">
        <v>1107613435</v>
      </c>
      <c r="P6639" s="13">
        <v>1619</v>
      </c>
      <c r="Q6639" s="13" t="s">
        <v>31749</v>
      </c>
      <c r="R6639" s="13" t="s">
        <v>37022</v>
      </c>
      <c r="S6639" s="14" t="s">
        <v>42557</v>
      </c>
      <c r="T6639" s="13" t="s">
        <v>49969</v>
      </c>
      <c r="U6639" s="13" t="s">
        <v>52336</v>
      </c>
      <c r="V6639" s="13" t="s">
        <v>58696</v>
      </c>
      <c r="W6639" s="13" t="s">
        <v>67907</v>
      </c>
      <c r="X6639" s="13" t="s">
        <v>70632</v>
      </c>
      <c r="Y6639" s="13" t="s">
        <v>74066</v>
      </c>
      <c r="Z6639" s="13"/>
      <c r="AA6639" s="13" t="s">
        <v>69648</v>
      </c>
      <c r="AB6639" s="13" t="s">
        <v>66089</v>
      </c>
      <c r="AC6639" s="13" t="s">
        <v>75436</v>
      </c>
      <c r="AD6639" s="13" t="s">
        <v>75470</v>
      </c>
      <c r="AE6639" s="13" t="s">
        <v>78410</v>
      </c>
      <c r="AF6639" s="13" t="b">
        <v>1</v>
      </c>
      <c r="AG6639" s="13"/>
      <c r="AH6639" t="s">
        <v>58696</v>
      </c>
      <c r="AJ6639" s="13"/>
      <c r="AK6639" s="13"/>
      <c r="AL6639" s="13"/>
      <c r="AM6639" s="13"/>
      <c r="AN6639" s="13"/>
    </row>
    <row r="6640" spans="4:40" x14ac:dyDescent="0.25">
      <c r="D6640">
        <v>6637</v>
      </c>
      <c r="E6640" s="6">
        <v>0</v>
      </c>
      <c r="F6640" s="18" t="s">
        <v>5821</v>
      </c>
      <c r="G6640" s="16"/>
      <c r="H6640" s="16"/>
      <c r="I6640" s="16"/>
      <c r="J6640" s="16"/>
      <c r="K6640" s="16"/>
      <c r="L6640" s="16"/>
      <c r="M6640" s="16" t="s">
        <v>27657</v>
      </c>
      <c r="N6640" s="16" t="s">
        <v>27660</v>
      </c>
      <c r="O6640" s="16"/>
      <c r="P6640" s="16"/>
      <c r="Q6640" s="16"/>
      <c r="R6640" s="16" t="s">
        <v>37022</v>
      </c>
      <c r="S6640" s="17" t="s">
        <v>42557</v>
      </c>
      <c r="T6640" s="16" t="s">
        <v>49969</v>
      </c>
      <c r="U6640" s="16" t="s">
        <v>52336</v>
      </c>
      <c r="V6640" s="16" t="s">
        <v>58697</v>
      </c>
      <c r="W6640" s="16" t="s">
        <v>67908</v>
      </c>
      <c r="X6640" s="16"/>
      <c r="Y6640" s="16"/>
      <c r="Z6640" s="16"/>
      <c r="AA6640" s="16"/>
      <c r="AB6640" s="16"/>
      <c r="AC6640" s="16" t="s">
        <v>75438</v>
      </c>
      <c r="AD6640" s="16" t="s">
        <v>75449</v>
      </c>
      <c r="AE6640" s="16" t="s">
        <v>75449</v>
      </c>
      <c r="AF6640" s="16" t="b">
        <v>0</v>
      </c>
      <c r="AG6640" s="16"/>
      <c r="AH6640" t="s">
        <v>58697</v>
      </c>
      <c r="AI6640">
        <v>1</v>
      </c>
      <c r="AJ6640" s="16"/>
      <c r="AK6640" s="16"/>
      <c r="AL6640" s="16"/>
      <c r="AM6640" s="16"/>
      <c r="AN6640" s="16"/>
    </row>
    <row r="6641" spans="4:40" x14ac:dyDescent="0.25">
      <c r="D6641">
        <v>6638</v>
      </c>
      <c r="E6641" s="11">
        <v>0</v>
      </c>
      <c r="F6641" s="19" t="s">
        <v>5822</v>
      </c>
      <c r="G6641" s="13"/>
      <c r="H6641" s="13"/>
      <c r="I6641" s="13"/>
      <c r="J6641" s="13"/>
      <c r="K6641" s="13"/>
      <c r="L6641" s="13"/>
      <c r="M6641" s="13" t="s">
        <v>27657</v>
      </c>
      <c r="N6641" s="13" t="s">
        <v>27660</v>
      </c>
      <c r="O6641" s="13"/>
      <c r="P6641" s="13"/>
      <c r="Q6641" s="13"/>
      <c r="R6641" s="13" t="s">
        <v>37022</v>
      </c>
      <c r="S6641" s="14" t="s">
        <v>42557</v>
      </c>
      <c r="T6641" s="13" t="s">
        <v>49969</v>
      </c>
      <c r="U6641" s="13" t="s">
        <v>52336</v>
      </c>
      <c r="V6641" s="13" t="s">
        <v>58698</v>
      </c>
      <c r="W6641" s="13" t="s">
        <v>67909</v>
      </c>
      <c r="X6641" s="13"/>
      <c r="Y6641" s="13"/>
      <c r="Z6641" s="13"/>
      <c r="AA6641" s="13"/>
      <c r="AB6641" s="13"/>
      <c r="AC6641" s="13" t="s">
        <v>75438</v>
      </c>
      <c r="AD6641" s="13" t="s">
        <v>75449</v>
      </c>
      <c r="AE6641" s="13" t="s">
        <v>75449</v>
      </c>
      <c r="AF6641" s="13" t="b">
        <v>0</v>
      </c>
      <c r="AG6641" s="13"/>
      <c r="AH6641" t="s">
        <v>58698</v>
      </c>
      <c r="AI6641">
        <v>1</v>
      </c>
      <c r="AJ6641" s="13"/>
      <c r="AK6641" s="13"/>
      <c r="AL6641" s="13"/>
      <c r="AM6641" s="13"/>
      <c r="AN6641" s="13"/>
    </row>
    <row r="6642" spans="4:40" x14ac:dyDescent="0.25">
      <c r="D6642">
        <v>6639</v>
      </c>
      <c r="E6642" s="6">
        <v>0</v>
      </c>
      <c r="F6642" s="18" t="s">
        <v>5823</v>
      </c>
      <c r="G6642" s="16" t="s">
        <v>10912</v>
      </c>
      <c r="H6642" s="16" t="s">
        <v>15740</v>
      </c>
      <c r="I6642" s="16" t="s">
        <v>23060</v>
      </c>
      <c r="J6642" s="16"/>
      <c r="K6642" s="16"/>
      <c r="L6642" s="16" t="s">
        <v>27546</v>
      </c>
      <c r="M6642" s="16" t="s">
        <v>27641</v>
      </c>
      <c r="N6642" s="16" t="s">
        <v>27641</v>
      </c>
      <c r="O6642" s="16">
        <v>8218809</v>
      </c>
      <c r="P6642" s="16">
        <v>56</v>
      </c>
      <c r="Q6642" s="16" t="s">
        <v>31750</v>
      </c>
      <c r="R6642" s="16" t="s">
        <v>37023</v>
      </c>
      <c r="S6642" s="17" t="s">
        <v>42558</v>
      </c>
      <c r="T6642" s="16" t="s">
        <v>49970</v>
      </c>
      <c r="U6642" s="16" t="s">
        <v>52350</v>
      </c>
      <c r="V6642" s="16" t="s">
        <v>58699</v>
      </c>
      <c r="W6642" s="16" t="s">
        <v>67910</v>
      </c>
      <c r="X6642" s="16" t="s">
        <v>64670</v>
      </c>
      <c r="Y6642" s="16" t="s">
        <v>74067</v>
      </c>
      <c r="Z6642" s="16" t="s">
        <v>65949</v>
      </c>
      <c r="AA6642" s="16" t="s">
        <v>63549</v>
      </c>
      <c r="AB6642" s="16" t="s">
        <v>66089</v>
      </c>
      <c r="AC6642" s="16" t="s">
        <v>75436</v>
      </c>
      <c r="AD6642" s="16" t="s">
        <v>75457</v>
      </c>
      <c r="AE6642" s="16" t="s">
        <v>78411</v>
      </c>
      <c r="AF6642" s="16" t="b">
        <v>1</v>
      </c>
      <c r="AG6642" s="16">
        <v>4813</v>
      </c>
      <c r="AH6642" t="s">
        <v>82169</v>
      </c>
      <c r="AJ6642" s="16"/>
      <c r="AK6642" s="16"/>
      <c r="AL6642" s="16"/>
      <c r="AM6642" s="16"/>
      <c r="AN6642" s="16"/>
    </row>
    <row r="6643" spans="4:40" x14ac:dyDescent="0.25">
      <c r="D6643">
        <v>6640</v>
      </c>
      <c r="E6643" s="11">
        <v>0</v>
      </c>
      <c r="F6643" s="19" t="s">
        <v>5824</v>
      </c>
      <c r="G6643" s="13" t="s">
        <v>10899</v>
      </c>
      <c r="H6643" s="13" t="s">
        <v>15741</v>
      </c>
      <c r="I6643" s="13" t="s">
        <v>23061</v>
      </c>
      <c r="J6643" s="13"/>
      <c r="K6643" s="13"/>
      <c r="L6643" s="13" t="s">
        <v>27546</v>
      </c>
      <c r="M6643" s="13" t="s">
        <v>27657</v>
      </c>
      <c r="N6643" s="13" t="s">
        <v>27660</v>
      </c>
      <c r="O6643" s="13">
        <v>643875963</v>
      </c>
      <c r="P6643" s="13">
        <v>2000</v>
      </c>
      <c r="Q6643" s="13" t="s">
        <v>31751</v>
      </c>
      <c r="R6643" s="13" t="s">
        <v>37024</v>
      </c>
      <c r="S6643" s="14" t="s">
        <v>42559</v>
      </c>
      <c r="T6643" s="13" t="s">
        <v>49971</v>
      </c>
      <c r="U6643" s="13" t="s">
        <v>52336</v>
      </c>
      <c r="V6643" s="13" t="s">
        <v>58700</v>
      </c>
      <c r="W6643" s="13" t="s">
        <v>67911</v>
      </c>
      <c r="X6643" s="13" t="s">
        <v>70632</v>
      </c>
      <c r="Y6643" s="13" t="s">
        <v>74068</v>
      </c>
      <c r="Z6643" s="13" t="s">
        <v>69575</v>
      </c>
      <c r="AA6643" s="13" t="s">
        <v>63549</v>
      </c>
      <c r="AB6643" s="13" t="s">
        <v>66089</v>
      </c>
      <c r="AC6643" s="13" t="s">
        <v>75436</v>
      </c>
      <c r="AD6643" s="13" t="s">
        <v>75470</v>
      </c>
      <c r="AE6643" s="13" t="s">
        <v>78412</v>
      </c>
      <c r="AF6643" s="13" t="b">
        <v>1</v>
      </c>
      <c r="AG6643" s="13">
        <v>5171</v>
      </c>
      <c r="AH6643" t="s">
        <v>58700</v>
      </c>
      <c r="AJ6643" s="13"/>
      <c r="AK6643" s="13"/>
      <c r="AL6643" s="13"/>
      <c r="AM6643" s="13"/>
      <c r="AN6643" s="13"/>
    </row>
    <row r="6644" spans="4:40" x14ac:dyDescent="0.25">
      <c r="D6644">
        <v>6641</v>
      </c>
      <c r="E6644" s="6">
        <v>0</v>
      </c>
      <c r="F6644" s="18" t="s">
        <v>5825</v>
      </c>
      <c r="G6644" s="16" t="s">
        <v>10666</v>
      </c>
      <c r="H6644" s="16" t="s">
        <v>15742</v>
      </c>
      <c r="I6644" s="16" t="s">
        <v>23062</v>
      </c>
      <c r="J6644" s="16"/>
      <c r="K6644" s="16" t="s">
        <v>26928</v>
      </c>
      <c r="L6644" s="16" t="s">
        <v>27600</v>
      </c>
      <c r="M6644" s="16" t="s">
        <v>27643</v>
      </c>
      <c r="N6644" s="16" t="s">
        <v>27750</v>
      </c>
      <c r="O6644" s="16">
        <v>5627995465</v>
      </c>
      <c r="P6644" s="16">
        <v>712</v>
      </c>
      <c r="Q6644" s="16" t="s">
        <v>31752</v>
      </c>
      <c r="R6644" s="16" t="s">
        <v>37025</v>
      </c>
      <c r="S6644" s="17" t="s">
        <v>42560</v>
      </c>
      <c r="T6644" s="16" t="s">
        <v>49972</v>
      </c>
      <c r="U6644" s="16" t="s">
        <v>52340</v>
      </c>
      <c r="V6644" s="16" t="s">
        <v>58701</v>
      </c>
      <c r="W6644" s="16" t="s">
        <v>67912</v>
      </c>
      <c r="X6644" s="16" t="s">
        <v>70214</v>
      </c>
      <c r="Y6644" s="16" t="s">
        <v>74069</v>
      </c>
      <c r="Z6644" s="16"/>
      <c r="AA6644" s="16" t="s">
        <v>65097</v>
      </c>
      <c r="AB6644" s="16" t="s">
        <v>66089</v>
      </c>
      <c r="AC6644" s="16" t="s">
        <v>75436</v>
      </c>
      <c r="AD6644" s="16" t="s">
        <v>75459</v>
      </c>
      <c r="AE6644" s="16" t="s">
        <v>78413</v>
      </c>
      <c r="AF6644" s="16" t="b">
        <v>1</v>
      </c>
      <c r="AG6644" s="16"/>
      <c r="AH6644" t="s">
        <v>58701</v>
      </c>
      <c r="AJ6644" s="16"/>
      <c r="AK6644" s="16"/>
      <c r="AL6644" s="16"/>
      <c r="AM6644" s="16"/>
      <c r="AN6644" s="16"/>
    </row>
    <row r="6645" spans="4:40" x14ac:dyDescent="0.25">
      <c r="D6645">
        <v>6642</v>
      </c>
      <c r="E6645" s="11">
        <v>0</v>
      </c>
      <c r="F6645" s="19" t="s">
        <v>5826</v>
      </c>
      <c r="G6645" s="13" t="s">
        <v>10913</v>
      </c>
      <c r="H6645" s="13" t="s">
        <v>15743</v>
      </c>
      <c r="I6645" s="13" t="s">
        <v>23063</v>
      </c>
      <c r="J6645" s="13"/>
      <c r="K6645" s="13" t="s">
        <v>26929</v>
      </c>
      <c r="L6645" s="13" t="s">
        <v>27546</v>
      </c>
      <c r="M6645" s="13" t="s">
        <v>27647</v>
      </c>
      <c r="N6645" s="13" t="s">
        <v>27672</v>
      </c>
      <c r="O6645" s="13">
        <v>7120661871</v>
      </c>
      <c r="P6645" s="13">
        <v>714</v>
      </c>
      <c r="Q6645" s="13" t="s">
        <v>31753</v>
      </c>
      <c r="R6645" s="13" t="s">
        <v>37026</v>
      </c>
      <c r="S6645" s="14" t="s">
        <v>42561</v>
      </c>
      <c r="T6645" s="13" t="s">
        <v>49973</v>
      </c>
      <c r="U6645" s="13" t="s">
        <v>52340</v>
      </c>
      <c r="V6645" s="13" t="s">
        <v>58702</v>
      </c>
      <c r="W6645" s="13" t="s">
        <v>67913</v>
      </c>
      <c r="X6645" s="13" t="s">
        <v>70214</v>
      </c>
      <c r="Y6645" s="13" t="s">
        <v>70746</v>
      </c>
      <c r="Z6645" s="13" t="s">
        <v>75331</v>
      </c>
      <c r="AA6645" s="13" t="s">
        <v>63549</v>
      </c>
      <c r="AB6645" s="13" t="s">
        <v>66089</v>
      </c>
      <c r="AC6645" s="13" t="s">
        <v>75436</v>
      </c>
      <c r="AD6645" s="13" t="s">
        <v>75463</v>
      </c>
      <c r="AE6645" s="13" t="s">
        <v>78414</v>
      </c>
      <c r="AF6645" s="13" t="b">
        <v>1</v>
      </c>
      <c r="AG6645" s="13">
        <v>6798</v>
      </c>
      <c r="AH6645" t="s">
        <v>82170</v>
      </c>
      <c r="AJ6645" s="13"/>
      <c r="AK6645" s="13"/>
      <c r="AL6645" s="13"/>
      <c r="AM6645" s="13"/>
      <c r="AN6645" s="13"/>
    </row>
    <row r="6646" spans="4:40" x14ac:dyDescent="0.25">
      <c r="D6646">
        <v>6643</v>
      </c>
      <c r="E6646" s="6">
        <v>0</v>
      </c>
      <c r="F6646" s="18" t="s">
        <v>5827</v>
      </c>
      <c r="G6646" s="16" t="s">
        <v>10702</v>
      </c>
      <c r="H6646" s="16" t="s">
        <v>15744</v>
      </c>
      <c r="I6646" s="16" t="s">
        <v>23064</v>
      </c>
      <c r="J6646" s="16"/>
      <c r="K6646" s="16"/>
      <c r="L6646" s="16" t="s">
        <v>27546</v>
      </c>
      <c r="M6646" s="16" t="s">
        <v>27653</v>
      </c>
      <c r="N6646" s="16" t="s">
        <v>27686</v>
      </c>
      <c r="O6646" s="16">
        <v>139033964</v>
      </c>
      <c r="P6646" s="16"/>
      <c r="Q6646" s="16" t="s">
        <v>27930</v>
      </c>
      <c r="R6646" s="16"/>
      <c r="S6646" s="17" t="s">
        <v>42554</v>
      </c>
      <c r="T6646" s="16" t="s">
        <v>49974</v>
      </c>
      <c r="U6646" s="16" t="s">
        <v>52350</v>
      </c>
      <c r="V6646" s="16" t="s">
        <v>58703</v>
      </c>
      <c r="W6646" s="16" t="s">
        <v>67914</v>
      </c>
      <c r="X6646" s="16" t="s">
        <v>64670</v>
      </c>
      <c r="Y6646" s="16" t="s">
        <v>70788</v>
      </c>
      <c r="Z6646" s="16" t="s">
        <v>65949</v>
      </c>
      <c r="AA6646" s="16" t="s">
        <v>63549</v>
      </c>
      <c r="AB6646" s="16" t="s">
        <v>66089</v>
      </c>
      <c r="AC6646" s="16" t="s">
        <v>75436</v>
      </c>
      <c r="AD6646" s="16" t="s">
        <v>75466</v>
      </c>
      <c r="AE6646" s="16" t="s">
        <v>75449</v>
      </c>
      <c r="AF6646" s="16" t="b">
        <v>1</v>
      </c>
      <c r="AG6646" s="16">
        <v>6799</v>
      </c>
      <c r="AH6646" t="s">
        <v>58703</v>
      </c>
      <c r="AI6646">
        <v>1</v>
      </c>
      <c r="AJ6646" s="16"/>
      <c r="AK6646" s="16"/>
      <c r="AL6646" s="16"/>
      <c r="AM6646" s="16"/>
      <c r="AN6646" s="16"/>
    </row>
    <row r="6647" spans="4:40" x14ac:dyDescent="0.25">
      <c r="D6647">
        <v>6644</v>
      </c>
      <c r="E6647" s="11">
        <v>0</v>
      </c>
      <c r="F6647" s="19" t="s">
        <v>5828</v>
      </c>
      <c r="G6647" s="13" t="s">
        <v>10914</v>
      </c>
      <c r="H6647" s="13" t="s">
        <v>15745</v>
      </c>
      <c r="I6647" s="13" t="s">
        <v>23065</v>
      </c>
      <c r="J6647" s="13"/>
      <c r="K6647" s="13"/>
      <c r="L6647" s="13" t="s">
        <v>27552</v>
      </c>
      <c r="M6647" s="13" t="s">
        <v>27651</v>
      </c>
      <c r="N6647" s="13" t="s">
        <v>27686</v>
      </c>
      <c r="O6647" s="13">
        <v>386786592</v>
      </c>
      <c r="P6647" s="13">
        <v>40</v>
      </c>
      <c r="Q6647" s="13" t="s">
        <v>31754</v>
      </c>
      <c r="R6647" s="13" t="s">
        <v>37027</v>
      </c>
      <c r="S6647" s="14" t="s">
        <v>42562</v>
      </c>
      <c r="T6647" s="13" t="s">
        <v>49975</v>
      </c>
      <c r="U6647" s="13" t="s">
        <v>52340</v>
      </c>
      <c r="V6647" s="13" t="s">
        <v>58704</v>
      </c>
      <c r="W6647" s="13" t="s">
        <v>67915</v>
      </c>
      <c r="X6647" s="13" t="s">
        <v>70214</v>
      </c>
      <c r="Y6647" s="13" t="s">
        <v>74070</v>
      </c>
      <c r="Z6647" s="13"/>
      <c r="AA6647" s="13" t="s">
        <v>75400</v>
      </c>
      <c r="AB6647" s="13" t="s">
        <v>66089</v>
      </c>
      <c r="AC6647" s="13" t="s">
        <v>75436</v>
      </c>
      <c r="AD6647" s="13" t="s">
        <v>75464</v>
      </c>
      <c r="AE6647" s="13" t="s">
        <v>78415</v>
      </c>
      <c r="AF6647" s="13" t="b">
        <v>1</v>
      </c>
      <c r="AG6647" s="13">
        <v>6331</v>
      </c>
      <c r="AH6647" t="s">
        <v>82171</v>
      </c>
      <c r="AJ6647" s="13"/>
      <c r="AK6647" s="13"/>
      <c r="AL6647" s="13"/>
      <c r="AM6647" s="13"/>
      <c r="AN6647" s="13"/>
    </row>
    <row r="6648" spans="4:40" x14ac:dyDescent="0.25">
      <c r="D6648">
        <v>6645</v>
      </c>
      <c r="E6648" s="6">
        <v>0</v>
      </c>
      <c r="F6648" s="15"/>
      <c r="G6648" s="16"/>
      <c r="H6648" s="16" t="s">
        <v>15746</v>
      </c>
      <c r="I6648" s="16"/>
      <c r="J6648" s="16"/>
      <c r="K6648" s="16" t="s">
        <v>26930</v>
      </c>
      <c r="L6648" s="16" t="s">
        <v>27547</v>
      </c>
      <c r="M6648" s="16" t="s">
        <v>27660</v>
      </c>
      <c r="N6648" s="16" t="s">
        <v>27752</v>
      </c>
      <c r="O6648" s="16"/>
      <c r="P6648" s="16">
        <v>35</v>
      </c>
      <c r="Q6648" s="16" t="s">
        <v>31755</v>
      </c>
      <c r="R6648" s="16" t="s">
        <v>37028</v>
      </c>
      <c r="S6648" s="16" t="s">
        <v>42563</v>
      </c>
      <c r="T6648" s="16" t="s">
        <v>49976</v>
      </c>
      <c r="U6648" s="16" t="s">
        <v>52339</v>
      </c>
      <c r="V6648" s="16" t="s">
        <v>58705</v>
      </c>
      <c r="W6648" s="16" t="s">
        <v>67916</v>
      </c>
      <c r="X6648" s="16"/>
      <c r="Y6648" s="16"/>
      <c r="Z6648" s="16"/>
      <c r="AA6648" s="16"/>
      <c r="AB6648" s="16"/>
      <c r="AC6648" s="16" t="s">
        <v>75437</v>
      </c>
      <c r="AD6648" s="16" t="s">
        <v>75449</v>
      </c>
      <c r="AE6648" s="16" t="s">
        <v>75449</v>
      </c>
      <c r="AF6648" s="16" t="b">
        <v>0</v>
      </c>
      <c r="AG6648" s="16">
        <v>1311</v>
      </c>
      <c r="AH6648" t="s">
        <v>84661</v>
      </c>
      <c r="AJ6648" s="16"/>
      <c r="AK6648" s="16"/>
      <c r="AL6648" s="16"/>
      <c r="AM6648" s="16"/>
      <c r="AN6648" s="16"/>
    </row>
    <row r="6649" spans="4:40" x14ac:dyDescent="0.25">
      <c r="D6649">
        <v>6646</v>
      </c>
      <c r="E6649" s="11">
        <v>0</v>
      </c>
      <c r="F6649" s="19" t="s">
        <v>5829</v>
      </c>
      <c r="G6649" s="13" t="s">
        <v>8264</v>
      </c>
      <c r="H6649" s="13" t="s">
        <v>15747</v>
      </c>
      <c r="I6649" s="13" t="s">
        <v>23066</v>
      </c>
      <c r="J6649" s="13"/>
      <c r="K6649" s="13" t="s">
        <v>26931</v>
      </c>
      <c r="L6649" s="13" t="s">
        <v>27546</v>
      </c>
      <c r="M6649" s="13" t="s">
        <v>27701</v>
      </c>
      <c r="N6649" s="13" t="s">
        <v>27752</v>
      </c>
      <c r="O6649" s="13">
        <v>573545628</v>
      </c>
      <c r="P6649" s="13">
        <v>4175</v>
      </c>
      <c r="Q6649" s="13" t="s">
        <v>31756</v>
      </c>
      <c r="R6649" s="13" t="s">
        <v>37029</v>
      </c>
      <c r="S6649" s="14" t="s">
        <v>42564</v>
      </c>
      <c r="T6649" s="13" t="s">
        <v>49977</v>
      </c>
      <c r="U6649" s="13" t="s">
        <v>52336</v>
      </c>
      <c r="V6649" s="13" t="s">
        <v>58706</v>
      </c>
      <c r="W6649" s="13" t="s">
        <v>67917</v>
      </c>
      <c r="X6649" s="13" t="s">
        <v>70632</v>
      </c>
      <c r="Y6649" s="13" t="s">
        <v>74071</v>
      </c>
      <c r="Z6649" s="13" t="s">
        <v>75331</v>
      </c>
      <c r="AA6649" s="13" t="s">
        <v>63549</v>
      </c>
      <c r="AB6649" s="13" t="s">
        <v>66089</v>
      </c>
      <c r="AC6649" s="13" t="s">
        <v>75436</v>
      </c>
      <c r="AD6649" s="13" t="s">
        <v>75554</v>
      </c>
      <c r="AE6649" s="13" t="s">
        <v>78416</v>
      </c>
      <c r="AF6649" s="13" t="b">
        <v>1</v>
      </c>
      <c r="AG6649" s="13">
        <v>2621</v>
      </c>
      <c r="AH6649" t="s">
        <v>58706</v>
      </c>
      <c r="AJ6649" s="13"/>
      <c r="AK6649" s="13"/>
      <c r="AL6649" s="13"/>
      <c r="AM6649" s="13"/>
      <c r="AN6649" s="13"/>
    </row>
    <row r="6650" spans="4:40" x14ac:dyDescent="0.25">
      <c r="D6650">
        <v>6647</v>
      </c>
      <c r="E6650" s="6">
        <v>0</v>
      </c>
      <c r="F6650" s="18" t="s">
        <v>5830</v>
      </c>
      <c r="G6650" s="16" t="s">
        <v>10915</v>
      </c>
      <c r="H6650" s="16"/>
      <c r="I6650" s="16" t="s">
        <v>23067</v>
      </c>
      <c r="J6650" s="16"/>
      <c r="K6650" s="16"/>
      <c r="L6650" s="16" t="s">
        <v>27548</v>
      </c>
      <c r="M6650" s="16"/>
      <c r="N6650" s="16"/>
      <c r="O6650" s="16">
        <v>335892500</v>
      </c>
      <c r="P6650" s="16"/>
      <c r="Q6650" s="16" t="s">
        <v>31757</v>
      </c>
      <c r="R6650" s="16"/>
      <c r="S6650" s="17" t="s">
        <v>42565</v>
      </c>
      <c r="T6650" s="16" t="s">
        <v>49978</v>
      </c>
      <c r="U6650" s="16" t="s">
        <v>52345</v>
      </c>
      <c r="V6650" s="16" t="s">
        <v>58707</v>
      </c>
      <c r="W6650" s="16" t="s">
        <v>67918</v>
      </c>
      <c r="X6650" s="16" t="s">
        <v>70634</v>
      </c>
      <c r="Y6650" s="16" t="s">
        <v>71290</v>
      </c>
      <c r="Z6650" s="16" t="s">
        <v>75334</v>
      </c>
      <c r="AA6650" s="16" t="s">
        <v>75398</v>
      </c>
      <c r="AB6650" s="16" t="s">
        <v>75432</v>
      </c>
      <c r="AC6650" s="16" t="s">
        <v>75436</v>
      </c>
      <c r="AD6650" s="16" t="s">
        <v>75449</v>
      </c>
      <c r="AE6650" s="16" t="s">
        <v>75449</v>
      </c>
      <c r="AF6650" s="16" t="b">
        <v>1</v>
      </c>
      <c r="AG6650" s="16"/>
      <c r="AH6650" t="s">
        <v>58707</v>
      </c>
      <c r="AI6650">
        <v>1</v>
      </c>
      <c r="AJ6650" s="16"/>
      <c r="AK6650" s="16"/>
      <c r="AL6650" s="16"/>
      <c r="AM6650" s="16"/>
      <c r="AN6650" s="16"/>
    </row>
    <row r="6651" spans="4:40" x14ac:dyDescent="0.25">
      <c r="D6651">
        <v>6648</v>
      </c>
      <c r="E6651" s="11">
        <v>0</v>
      </c>
      <c r="F6651" s="19" t="s">
        <v>5831</v>
      </c>
      <c r="G6651" s="13" t="s">
        <v>10751</v>
      </c>
      <c r="H6651" s="13" t="s">
        <v>15748</v>
      </c>
      <c r="I6651" s="13" t="s">
        <v>23068</v>
      </c>
      <c r="J6651" s="13"/>
      <c r="K6651" s="13"/>
      <c r="L6651" s="13" t="s">
        <v>27546</v>
      </c>
      <c r="M6651" s="13" t="s">
        <v>27653</v>
      </c>
      <c r="N6651" s="13" t="s">
        <v>27686</v>
      </c>
      <c r="O6651" s="13">
        <v>73551103</v>
      </c>
      <c r="P6651" s="13"/>
      <c r="Q6651" s="13" t="s">
        <v>30198</v>
      </c>
      <c r="R6651" s="13" t="s">
        <v>36936</v>
      </c>
      <c r="S6651" s="14" t="s">
        <v>42566</v>
      </c>
      <c r="T6651" s="13" t="s">
        <v>49979</v>
      </c>
      <c r="U6651" s="13" t="s">
        <v>52350</v>
      </c>
      <c r="V6651" s="13" t="s">
        <v>58708</v>
      </c>
      <c r="W6651" s="13" t="s">
        <v>67919</v>
      </c>
      <c r="X6651" s="13" t="s">
        <v>64670</v>
      </c>
      <c r="Y6651" s="13" t="s">
        <v>72297</v>
      </c>
      <c r="Z6651" s="13" t="s">
        <v>75334</v>
      </c>
      <c r="AA6651" s="13" t="s">
        <v>63549</v>
      </c>
      <c r="AB6651" s="13" t="s">
        <v>66089</v>
      </c>
      <c r="AC6651" s="13" t="s">
        <v>75436</v>
      </c>
      <c r="AD6651" s="13" t="s">
        <v>75466</v>
      </c>
      <c r="AE6651" s="13" t="s">
        <v>75449</v>
      </c>
      <c r="AF6651" s="13" t="b">
        <v>1</v>
      </c>
      <c r="AG6651" s="13">
        <v>6799</v>
      </c>
      <c r="AH6651" t="s">
        <v>58708</v>
      </c>
      <c r="AJ6651" s="13"/>
      <c r="AK6651" s="13"/>
      <c r="AL6651" s="13"/>
      <c r="AM6651" s="13"/>
      <c r="AN6651" s="13"/>
    </row>
    <row r="6652" spans="4:40" x14ac:dyDescent="0.25">
      <c r="D6652">
        <v>6649</v>
      </c>
      <c r="E6652" s="6">
        <v>0</v>
      </c>
      <c r="F6652" s="18" t="s">
        <v>5832</v>
      </c>
      <c r="G6652" s="16" t="s">
        <v>10916</v>
      </c>
      <c r="H6652" s="16"/>
      <c r="I6652" s="16" t="s">
        <v>23069</v>
      </c>
      <c r="J6652" s="16"/>
      <c r="K6652" s="16"/>
      <c r="L6652" s="16"/>
      <c r="M6652" s="16" t="s">
        <v>27653</v>
      </c>
      <c r="N6652" s="16" t="s">
        <v>27686</v>
      </c>
      <c r="O6652" s="16">
        <v>49959191</v>
      </c>
      <c r="P6652" s="16"/>
      <c r="Q6652" s="16"/>
      <c r="R6652" s="16" t="s">
        <v>36936</v>
      </c>
      <c r="S6652" s="17" t="s">
        <v>42566</v>
      </c>
      <c r="T6652" s="16" t="s">
        <v>49979</v>
      </c>
      <c r="U6652" s="16" t="s">
        <v>52350</v>
      </c>
      <c r="V6652" s="16" t="s">
        <v>58709</v>
      </c>
      <c r="W6652" s="16" t="s">
        <v>67920</v>
      </c>
      <c r="X6652" s="16"/>
      <c r="Y6652" s="16"/>
      <c r="Z6652" s="16"/>
      <c r="AA6652" s="16"/>
      <c r="AB6652" s="16"/>
      <c r="AC6652" s="16" t="s">
        <v>75438</v>
      </c>
      <c r="AD6652" s="16" t="s">
        <v>75449</v>
      </c>
      <c r="AE6652" s="16" t="s">
        <v>75449</v>
      </c>
      <c r="AF6652" s="16" t="b">
        <v>0</v>
      </c>
      <c r="AG6652" s="16"/>
      <c r="AH6652" t="s">
        <v>58709</v>
      </c>
      <c r="AI6652">
        <v>1</v>
      </c>
      <c r="AJ6652" s="16"/>
      <c r="AK6652" s="16"/>
      <c r="AL6652" s="16"/>
      <c r="AM6652" s="16"/>
      <c r="AN6652" s="16"/>
    </row>
    <row r="6653" spans="4:40" x14ac:dyDescent="0.25">
      <c r="D6653">
        <v>6650</v>
      </c>
      <c r="E6653" s="11">
        <v>0</v>
      </c>
      <c r="F6653" s="19" t="s">
        <v>5833</v>
      </c>
      <c r="G6653" s="13" t="s">
        <v>10917</v>
      </c>
      <c r="H6653" s="13" t="s">
        <v>15749</v>
      </c>
      <c r="I6653" s="13" t="s">
        <v>23070</v>
      </c>
      <c r="J6653" s="13"/>
      <c r="K6653" s="13"/>
      <c r="L6653" s="13" t="s">
        <v>27546</v>
      </c>
      <c r="M6653" s="13" t="s">
        <v>27642</v>
      </c>
      <c r="N6653" s="13" t="s">
        <v>27751</v>
      </c>
      <c r="O6653" s="13">
        <v>1081514759</v>
      </c>
      <c r="P6653" s="13">
        <v>546</v>
      </c>
      <c r="Q6653" s="13" t="s">
        <v>31758</v>
      </c>
      <c r="R6653" s="13" t="s">
        <v>37030</v>
      </c>
      <c r="S6653" s="14" t="s">
        <v>42567</v>
      </c>
      <c r="T6653" s="13" t="s">
        <v>49980</v>
      </c>
      <c r="U6653" s="13" t="s">
        <v>52340</v>
      </c>
      <c r="V6653" s="13" t="s">
        <v>58710</v>
      </c>
      <c r="W6653" s="13" t="s">
        <v>67921</v>
      </c>
      <c r="X6653" s="13" t="s">
        <v>70214</v>
      </c>
      <c r="Y6653" s="13" t="s">
        <v>74072</v>
      </c>
      <c r="Z6653" s="13" t="s">
        <v>65471</v>
      </c>
      <c r="AA6653" s="13" t="s">
        <v>63549</v>
      </c>
      <c r="AB6653" s="13" t="s">
        <v>66089</v>
      </c>
      <c r="AC6653" s="13" t="s">
        <v>75436</v>
      </c>
      <c r="AD6653" s="13" t="s">
        <v>75565</v>
      </c>
      <c r="AE6653" s="13" t="s">
        <v>78417</v>
      </c>
      <c r="AF6653" s="13" t="b">
        <v>1</v>
      </c>
      <c r="AG6653" s="13">
        <v>7371</v>
      </c>
      <c r="AH6653" t="s">
        <v>82172</v>
      </c>
      <c r="AJ6653" s="13"/>
      <c r="AK6653" s="13"/>
      <c r="AL6653" s="13"/>
      <c r="AM6653" s="13"/>
      <c r="AN6653" s="13"/>
    </row>
    <row r="6654" spans="4:40" x14ac:dyDescent="0.25">
      <c r="D6654">
        <v>6651</v>
      </c>
      <c r="E6654" s="6">
        <v>0</v>
      </c>
      <c r="F6654" s="18" t="s">
        <v>5834</v>
      </c>
      <c r="G6654" s="16" t="s">
        <v>10918</v>
      </c>
      <c r="H6654" s="16" t="s">
        <v>15750</v>
      </c>
      <c r="I6654" s="16" t="s">
        <v>23071</v>
      </c>
      <c r="J6654" s="16"/>
      <c r="K6654" s="16"/>
      <c r="L6654" s="16" t="s">
        <v>27546</v>
      </c>
      <c r="M6654" s="16" t="s">
        <v>27653</v>
      </c>
      <c r="N6654" s="16" t="s">
        <v>27686</v>
      </c>
      <c r="O6654" s="16">
        <v>79523060</v>
      </c>
      <c r="P6654" s="16"/>
      <c r="Q6654" s="16" t="s">
        <v>27930</v>
      </c>
      <c r="R6654" s="16"/>
      <c r="S6654" s="17" t="s">
        <v>42554</v>
      </c>
      <c r="T6654" s="16" t="s">
        <v>49981</v>
      </c>
      <c r="U6654" s="16" t="s">
        <v>52350</v>
      </c>
      <c r="V6654" s="16" t="s">
        <v>58711</v>
      </c>
      <c r="W6654" s="16" t="s">
        <v>67922</v>
      </c>
      <c r="X6654" s="16" t="s">
        <v>64670</v>
      </c>
      <c r="Y6654" s="16" t="s">
        <v>70788</v>
      </c>
      <c r="Z6654" s="16" t="s">
        <v>65949</v>
      </c>
      <c r="AA6654" s="16" t="s">
        <v>63549</v>
      </c>
      <c r="AB6654" s="16" t="s">
        <v>66089</v>
      </c>
      <c r="AC6654" s="16" t="s">
        <v>75436</v>
      </c>
      <c r="AD6654" s="16" t="s">
        <v>75466</v>
      </c>
      <c r="AE6654" s="16" t="s">
        <v>75449</v>
      </c>
      <c r="AF6654" s="16" t="b">
        <v>1</v>
      </c>
      <c r="AG6654" s="16">
        <v>6799</v>
      </c>
      <c r="AH6654" t="s">
        <v>58711</v>
      </c>
      <c r="AI6654">
        <v>1</v>
      </c>
      <c r="AJ6654" s="16"/>
      <c r="AK6654" s="16"/>
      <c r="AL6654" s="16"/>
      <c r="AM6654" s="16"/>
      <c r="AN6654" s="16"/>
    </row>
    <row r="6655" spans="4:40" x14ac:dyDescent="0.25">
      <c r="D6655">
        <v>6652</v>
      </c>
      <c r="E6655" s="11">
        <v>0</v>
      </c>
      <c r="F6655" s="19" t="s">
        <v>5835</v>
      </c>
      <c r="G6655" s="13" t="s">
        <v>8186</v>
      </c>
      <c r="H6655" s="13" t="s">
        <v>15751</v>
      </c>
      <c r="I6655" s="13" t="s">
        <v>23072</v>
      </c>
      <c r="J6655" s="13"/>
      <c r="K6655" s="13" t="s">
        <v>26932</v>
      </c>
      <c r="L6655" s="13" t="s">
        <v>27546</v>
      </c>
      <c r="M6655" s="13" t="s">
        <v>27635</v>
      </c>
      <c r="N6655" s="13" t="s">
        <v>27751</v>
      </c>
      <c r="O6655" s="13">
        <v>25652790834</v>
      </c>
      <c r="P6655" s="13">
        <v>46200</v>
      </c>
      <c r="Q6655" s="13" t="s">
        <v>31759</v>
      </c>
      <c r="R6655" s="13" t="s">
        <v>37031</v>
      </c>
      <c r="S6655" s="14" t="s">
        <v>42568</v>
      </c>
      <c r="T6655" s="13" t="s">
        <v>49982</v>
      </c>
      <c r="U6655" s="13" t="s">
        <v>52336</v>
      </c>
      <c r="V6655" s="13" t="s">
        <v>58712</v>
      </c>
      <c r="W6655" s="13" t="s">
        <v>67923</v>
      </c>
      <c r="X6655" s="13" t="s">
        <v>70632</v>
      </c>
      <c r="Y6655" s="13" t="s">
        <v>74073</v>
      </c>
      <c r="Z6655" s="13" t="s">
        <v>75334</v>
      </c>
      <c r="AA6655" s="13" t="s">
        <v>63549</v>
      </c>
      <c r="AB6655" s="13" t="s">
        <v>66089</v>
      </c>
      <c r="AC6655" s="13" t="s">
        <v>75436</v>
      </c>
      <c r="AD6655" s="13" t="s">
        <v>75450</v>
      </c>
      <c r="AE6655" s="13" t="s">
        <v>78418</v>
      </c>
      <c r="AF6655" s="13" t="b">
        <v>1</v>
      </c>
      <c r="AG6655" s="13">
        <v>3679</v>
      </c>
      <c r="AH6655" t="s">
        <v>82173</v>
      </c>
      <c r="AJ6655" s="13"/>
      <c r="AK6655" s="13"/>
      <c r="AL6655" s="13"/>
      <c r="AM6655" s="13"/>
      <c r="AN6655" s="13"/>
    </row>
    <row r="6656" spans="4:40" x14ac:dyDescent="0.25">
      <c r="D6656">
        <v>6653</v>
      </c>
      <c r="E6656" s="6">
        <v>0</v>
      </c>
      <c r="F6656" s="18" t="s">
        <v>5836</v>
      </c>
      <c r="G6656" s="16" t="s">
        <v>10919</v>
      </c>
      <c r="H6656" s="16" t="s">
        <v>15752</v>
      </c>
      <c r="I6656" s="16" t="s">
        <v>23073</v>
      </c>
      <c r="J6656" s="16"/>
      <c r="K6656" s="16" t="s">
        <v>26933</v>
      </c>
      <c r="L6656" s="16" t="s">
        <v>27546</v>
      </c>
      <c r="M6656" s="16" t="s">
        <v>27643</v>
      </c>
      <c r="N6656" s="16" t="s">
        <v>27750</v>
      </c>
      <c r="O6656" s="16">
        <v>502117322</v>
      </c>
      <c r="P6656" s="16">
        <v>40</v>
      </c>
      <c r="Q6656" s="16" t="s">
        <v>31760</v>
      </c>
      <c r="R6656" s="16" t="s">
        <v>37032</v>
      </c>
      <c r="S6656" s="17" t="s">
        <v>42569</v>
      </c>
      <c r="T6656" s="16" t="s">
        <v>49983</v>
      </c>
      <c r="U6656" s="16" t="s">
        <v>52344</v>
      </c>
      <c r="V6656" s="16" t="s">
        <v>58713</v>
      </c>
      <c r="W6656" s="16" t="s">
        <v>67924</v>
      </c>
      <c r="X6656" s="16" t="s">
        <v>70633</v>
      </c>
      <c r="Y6656" s="16" t="s">
        <v>74074</v>
      </c>
      <c r="Z6656" s="16" t="s">
        <v>69662</v>
      </c>
      <c r="AA6656" s="16" t="s">
        <v>63549</v>
      </c>
      <c r="AB6656" s="16" t="s">
        <v>66089</v>
      </c>
      <c r="AC6656" s="16" t="s">
        <v>75436</v>
      </c>
      <c r="AD6656" s="16" t="s">
        <v>75459</v>
      </c>
      <c r="AE6656" s="16" t="s">
        <v>78419</v>
      </c>
      <c r="AF6656" s="16" t="b">
        <v>1</v>
      </c>
      <c r="AG6656" s="16">
        <v>2834</v>
      </c>
      <c r="AH6656" t="s">
        <v>82174</v>
      </c>
      <c r="AJ6656" s="16"/>
      <c r="AK6656" s="16"/>
      <c r="AL6656" s="16"/>
      <c r="AM6656" s="16"/>
      <c r="AN6656" s="16"/>
    </row>
    <row r="6657" spans="4:40" x14ac:dyDescent="0.25">
      <c r="D6657">
        <v>6654</v>
      </c>
      <c r="E6657" s="11">
        <v>0</v>
      </c>
      <c r="F6657" s="19" t="s">
        <v>5837</v>
      </c>
      <c r="G6657" s="13" t="s">
        <v>10367</v>
      </c>
      <c r="H6657" s="13" t="s">
        <v>15753</v>
      </c>
      <c r="I6657" s="13" t="s">
        <v>23074</v>
      </c>
      <c r="J6657" s="13"/>
      <c r="K6657" s="13" t="s">
        <v>26934</v>
      </c>
      <c r="L6657" s="13" t="s">
        <v>27546</v>
      </c>
      <c r="M6657" s="13" t="s">
        <v>27661</v>
      </c>
      <c r="N6657" s="13" t="s">
        <v>27753</v>
      </c>
      <c r="O6657" s="13">
        <v>50175399153</v>
      </c>
      <c r="P6657" s="13">
        <v>180000</v>
      </c>
      <c r="Q6657" s="13" t="s">
        <v>31761</v>
      </c>
      <c r="R6657" s="13" t="s">
        <v>37033</v>
      </c>
      <c r="S6657" s="14" t="s">
        <v>42570</v>
      </c>
      <c r="T6657" s="13" t="s">
        <v>49984</v>
      </c>
      <c r="U6657" s="13" t="s">
        <v>52336</v>
      </c>
      <c r="V6657" s="13" t="s">
        <v>58714</v>
      </c>
      <c r="W6657" s="13" t="s">
        <v>67925</v>
      </c>
      <c r="X6657" s="13" t="s">
        <v>70632</v>
      </c>
      <c r="Y6657" s="13" t="s">
        <v>74075</v>
      </c>
      <c r="Z6657" s="13" t="s">
        <v>75340</v>
      </c>
      <c r="AA6657" s="13" t="s">
        <v>63549</v>
      </c>
      <c r="AB6657" s="13" t="s">
        <v>66089</v>
      </c>
      <c r="AC6657" s="13" t="s">
        <v>75436</v>
      </c>
      <c r="AD6657" s="13" t="s">
        <v>75542</v>
      </c>
      <c r="AE6657" s="13" t="s">
        <v>78420</v>
      </c>
      <c r="AF6657" s="13" t="b">
        <v>1</v>
      </c>
      <c r="AG6657" s="13">
        <v>3711</v>
      </c>
      <c r="AH6657" t="s">
        <v>84662</v>
      </c>
      <c r="AJ6657" s="13"/>
      <c r="AK6657" s="13"/>
      <c r="AL6657" s="13"/>
      <c r="AM6657" s="13"/>
      <c r="AN6657" s="13"/>
    </row>
    <row r="6658" spans="4:40" x14ac:dyDescent="0.25">
      <c r="D6658">
        <v>6655</v>
      </c>
      <c r="E6658" s="6">
        <v>0</v>
      </c>
      <c r="F6658" s="15"/>
      <c r="G6658" s="16"/>
      <c r="H6658" s="16" t="s">
        <v>15754</v>
      </c>
      <c r="I6658" s="16"/>
      <c r="J6658" s="16"/>
      <c r="K6658" s="16"/>
      <c r="L6658" s="16" t="s">
        <v>27547</v>
      </c>
      <c r="M6658" s="16" t="s">
        <v>27671</v>
      </c>
      <c r="N6658" s="16" t="s">
        <v>27748</v>
      </c>
      <c r="O6658" s="16"/>
      <c r="P6658" s="16">
        <v>590</v>
      </c>
      <c r="Q6658" s="16" t="s">
        <v>31762</v>
      </c>
      <c r="R6658" s="16" t="s">
        <v>37034</v>
      </c>
      <c r="S6658" s="16" t="s">
        <v>42571</v>
      </c>
      <c r="T6658" s="16" t="s">
        <v>49985</v>
      </c>
      <c r="U6658" s="16" t="s">
        <v>52346</v>
      </c>
      <c r="V6658" s="16" t="s">
        <v>58715</v>
      </c>
      <c r="W6658" s="16" t="s">
        <v>67926</v>
      </c>
      <c r="X6658" s="16"/>
      <c r="Y6658" s="16"/>
      <c r="Z6658" s="16"/>
      <c r="AA6658" s="16"/>
      <c r="AB6658" s="16"/>
      <c r="AC6658" s="16" t="s">
        <v>75437</v>
      </c>
      <c r="AD6658" s="16" t="s">
        <v>75449</v>
      </c>
      <c r="AE6658" s="16" t="s">
        <v>75449</v>
      </c>
      <c r="AF6658" s="16" t="b">
        <v>0</v>
      </c>
      <c r="AG6658" s="16">
        <v>5600</v>
      </c>
      <c r="AH6658" t="s">
        <v>84663</v>
      </c>
      <c r="AJ6658" s="16"/>
      <c r="AK6658" s="16"/>
      <c r="AL6658" s="16"/>
      <c r="AM6658" s="16"/>
      <c r="AN6658" s="16"/>
    </row>
    <row r="6659" spans="4:40" x14ac:dyDescent="0.25">
      <c r="D6659">
        <v>6656</v>
      </c>
      <c r="E6659" s="11">
        <v>0</v>
      </c>
      <c r="F6659" s="12"/>
      <c r="G6659" s="13"/>
      <c r="H6659" s="13" t="s">
        <v>15755</v>
      </c>
      <c r="I6659" s="13"/>
      <c r="J6659" s="13"/>
      <c r="K6659" s="13"/>
      <c r="L6659" s="13" t="s">
        <v>27547</v>
      </c>
      <c r="M6659" s="13" t="s">
        <v>27723</v>
      </c>
      <c r="N6659" s="13" t="s">
        <v>27754</v>
      </c>
      <c r="O6659" s="13"/>
      <c r="P6659" s="13">
        <v>6000</v>
      </c>
      <c r="Q6659" s="13" t="s">
        <v>31763</v>
      </c>
      <c r="R6659" s="13" t="s">
        <v>37035</v>
      </c>
      <c r="S6659" s="14" t="s">
        <v>42572</v>
      </c>
      <c r="T6659" s="13" t="s">
        <v>49986</v>
      </c>
      <c r="U6659" s="13" t="s">
        <v>52346</v>
      </c>
      <c r="V6659" s="13" t="s">
        <v>58716</v>
      </c>
      <c r="W6659" s="13" t="s">
        <v>67927</v>
      </c>
      <c r="X6659" s="13"/>
      <c r="Y6659" s="13"/>
      <c r="Z6659" s="13"/>
      <c r="AA6659" s="13"/>
      <c r="AB6659" s="13"/>
      <c r="AC6659" s="13" t="s">
        <v>75437</v>
      </c>
      <c r="AD6659" s="13" t="s">
        <v>75449</v>
      </c>
      <c r="AE6659" s="13" t="s">
        <v>75449</v>
      </c>
      <c r="AF6659" s="13" t="b">
        <v>0</v>
      </c>
      <c r="AG6659" s="13">
        <v>2090</v>
      </c>
      <c r="AH6659" t="s">
        <v>84664</v>
      </c>
      <c r="AJ6659" s="13"/>
      <c r="AK6659" s="13"/>
      <c r="AL6659" s="13"/>
      <c r="AM6659" s="13"/>
      <c r="AN6659" s="13"/>
    </row>
    <row r="6660" spans="4:40" x14ac:dyDescent="0.25">
      <c r="D6660">
        <v>6657</v>
      </c>
      <c r="E6660" s="6">
        <v>0</v>
      </c>
      <c r="F6660" s="18" t="s">
        <v>5838</v>
      </c>
      <c r="G6660" s="16" t="s">
        <v>10920</v>
      </c>
      <c r="H6660" s="16" t="s">
        <v>15756</v>
      </c>
      <c r="I6660" s="16" t="s">
        <v>23075</v>
      </c>
      <c r="J6660" s="16"/>
      <c r="K6660" s="16"/>
      <c r="L6660" s="16" t="s">
        <v>27546</v>
      </c>
      <c r="M6660" s="16" t="s">
        <v>27639</v>
      </c>
      <c r="N6660" s="16" t="s">
        <v>27753</v>
      </c>
      <c r="O6660" s="16">
        <v>1338558727</v>
      </c>
      <c r="P6660" s="16">
        <v>22000</v>
      </c>
      <c r="Q6660" s="16" t="s">
        <v>31764</v>
      </c>
      <c r="R6660" s="16"/>
      <c r="S6660" s="17" t="s">
        <v>42573</v>
      </c>
      <c r="T6660" s="16" t="s">
        <v>49987</v>
      </c>
      <c r="U6660" s="16" t="s">
        <v>52336</v>
      </c>
      <c r="V6660" s="16" t="s">
        <v>58717</v>
      </c>
      <c r="W6660" s="16" t="s">
        <v>67928</v>
      </c>
      <c r="X6660" s="16" t="s">
        <v>70632</v>
      </c>
      <c r="Y6660" s="16" t="s">
        <v>74076</v>
      </c>
      <c r="Z6660" s="16" t="s">
        <v>63404</v>
      </c>
      <c r="AA6660" s="16" t="s">
        <v>63549</v>
      </c>
      <c r="AB6660" s="16" t="s">
        <v>66089</v>
      </c>
      <c r="AC6660" s="16" t="s">
        <v>75436</v>
      </c>
      <c r="AD6660" s="16" t="s">
        <v>75455</v>
      </c>
      <c r="AE6660" s="16" t="s">
        <v>78421</v>
      </c>
      <c r="AF6660" s="16" t="b">
        <v>1</v>
      </c>
      <c r="AG6660" s="16">
        <v>5734</v>
      </c>
      <c r="AH6660" t="s">
        <v>82175</v>
      </c>
      <c r="AJ6660" s="16"/>
      <c r="AK6660" s="16"/>
      <c r="AL6660" s="16"/>
      <c r="AM6660" s="16"/>
      <c r="AN6660" s="16"/>
    </row>
    <row r="6661" spans="4:40" x14ac:dyDescent="0.25">
      <c r="D6661">
        <v>6658</v>
      </c>
      <c r="E6661" s="11">
        <v>0</v>
      </c>
      <c r="F6661" s="19" t="s">
        <v>5839</v>
      </c>
      <c r="G6661" s="13" t="s">
        <v>10573</v>
      </c>
      <c r="H6661" s="13" t="s">
        <v>15757</v>
      </c>
      <c r="I6661" s="13" t="s">
        <v>23076</v>
      </c>
      <c r="J6661" s="13"/>
      <c r="K6661" s="13"/>
      <c r="L6661" s="13" t="s">
        <v>27546</v>
      </c>
      <c r="M6661" s="13" t="s">
        <v>27664</v>
      </c>
      <c r="N6661" s="13" t="s">
        <v>27750</v>
      </c>
      <c r="O6661" s="13">
        <v>5071774693</v>
      </c>
      <c r="P6661" s="13">
        <v>1500</v>
      </c>
      <c r="Q6661" s="13" t="s">
        <v>31765</v>
      </c>
      <c r="R6661" s="13" t="s">
        <v>37036</v>
      </c>
      <c r="S6661" s="14" t="s">
        <v>42574</v>
      </c>
      <c r="T6661" s="13" t="s">
        <v>49988</v>
      </c>
      <c r="U6661" s="13" t="s">
        <v>52336</v>
      </c>
      <c r="V6661" s="13" t="s">
        <v>58718</v>
      </c>
      <c r="W6661" s="13" t="s">
        <v>67929</v>
      </c>
      <c r="X6661" s="13" t="s">
        <v>70632</v>
      </c>
      <c r="Y6661" s="13" t="s">
        <v>74077</v>
      </c>
      <c r="Z6661" s="13" t="s">
        <v>75331</v>
      </c>
      <c r="AA6661" s="13" t="s">
        <v>63549</v>
      </c>
      <c r="AB6661" s="13" t="s">
        <v>66089</v>
      </c>
      <c r="AC6661" s="13" t="s">
        <v>75436</v>
      </c>
      <c r="AD6661" s="13" t="s">
        <v>75480</v>
      </c>
      <c r="AE6661" s="13" t="s">
        <v>78422</v>
      </c>
      <c r="AF6661" s="13" t="b">
        <v>1</v>
      </c>
      <c r="AG6661" s="13">
        <v>3841</v>
      </c>
      <c r="AH6661" t="s">
        <v>82176</v>
      </c>
      <c r="AJ6661" s="13"/>
      <c r="AK6661" s="13"/>
      <c r="AL6661" s="13"/>
      <c r="AM6661" s="13"/>
      <c r="AN6661" s="13"/>
    </row>
    <row r="6662" spans="4:40" x14ac:dyDescent="0.25">
      <c r="D6662">
        <v>6659</v>
      </c>
      <c r="E6662" s="6">
        <v>0</v>
      </c>
      <c r="F6662" s="18" t="s">
        <v>5840</v>
      </c>
      <c r="G6662" s="16" t="s">
        <v>9063</v>
      </c>
      <c r="H6662" s="16"/>
      <c r="I6662" s="16" t="s">
        <v>23077</v>
      </c>
      <c r="J6662" s="16"/>
      <c r="K6662" s="16"/>
      <c r="L6662" s="16" t="s">
        <v>27548</v>
      </c>
      <c r="M6662" s="16"/>
      <c r="N6662" s="16"/>
      <c r="O6662" s="16">
        <v>412020000</v>
      </c>
      <c r="P6662" s="16"/>
      <c r="Q6662" s="16"/>
      <c r="R6662" s="16"/>
      <c r="S6662" s="16" t="s">
        <v>38803</v>
      </c>
      <c r="T6662" s="16" t="s">
        <v>49989</v>
      </c>
      <c r="U6662" s="16" t="s">
        <v>52345</v>
      </c>
      <c r="V6662" s="16" t="s">
        <v>58719</v>
      </c>
      <c r="W6662" s="16" t="s">
        <v>67930</v>
      </c>
      <c r="X6662" s="16" t="s">
        <v>70634</v>
      </c>
      <c r="Y6662" s="16" t="s">
        <v>70959</v>
      </c>
      <c r="Z6662" s="16" t="s">
        <v>69575</v>
      </c>
      <c r="AA6662" s="16" t="s">
        <v>75398</v>
      </c>
      <c r="AB6662" s="16" t="s">
        <v>75432</v>
      </c>
      <c r="AC6662" s="16" t="s">
        <v>75436</v>
      </c>
      <c r="AD6662" s="16" t="s">
        <v>75449</v>
      </c>
      <c r="AE6662" s="16" t="s">
        <v>75449</v>
      </c>
      <c r="AF6662" s="16" t="b">
        <v>1</v>
      </c>
      <c r="AG6662" s="16"/>
      <c r="AH6662" t="s">
        <v>58719</v>
      </c>
      <c r="AI6662">
        <v>1</v>
      </c>
      <c r="AJ6662" s="16"/>
      <c r="AK6662" s="16"/>
      <c r="AL6662" s="16"/>
      <c r="AM6662" s="16"/>
      <c r="AN6662" s="16"/>
    </row>
    <row r="6663" spans="4:40" x14ac:dyDescent="0.25">
      <c r="D6663">
        <v>6660</v>
      </c>
      <c r="E6663" s="11">
        <v>0</v>
      </c>
      <c r="F6663" s="19" t="s">
        <v>5841</v>
      </c>
      <c r="G6663" s="13" t="s">
        <v>8843</v>
      </c>
      <c r="H6663" s="13"/>
      <c r="I6663" s="13" t="s">
        <v>23078</v>
      </c>
      <c r="J6663" s="13"/>
      <c r="K6663" s="13"/>
      <c r="L6663" s="13" t="s">
        <v>27548</v>
      </c>
      <c r="M6663" s="13"/>
      <c r="N6663" s="13"/>
      <c r="O6663" s="13">
        <v>1347070</v>
      </c>
      <c r="P6663" s="13"/>
      <c r="Q6663" s="13" t="s">
        <v>27791</v>
      </c>
      <c r="R6663" s="13"/>
      <c r="S6663" s="13" t="s">
        <v>38518</v>
      </c>
      <c r="T6663" s="13" t="s">
        <v>49990</v>
      </c>
      <c r="U6663" s="13" t="s">
        <v>52345</v>
      </c>
      <c r="V6663" s="13" t="s">
        <v>58720</v>
      </c>
      <c r="W6663" s="13" t="s">
        <v>67931</v>
      </c>
      <c r="X6663" s="13" t="s">
        <v>70634</v>
      </c>
      <c r="Y6663" s="13" t="s">
        <v>70662</v>
      </c>
      <c r="Z6663" s="13" t="s">
        <v>75336</v>
      </c>
      <c r="AA6663" s="13" t="s">
        <v>75398</v>
      </c>
      <c r="AB6663" s="13"/>
      <c r="AC6663" s="13" t="s">
        <v>75436</v>
      </c>
      <c r="AD6663" s="13" t="s">
        <v>75449</v>
      </c>
      <c r="AE6663" s="13" t="s">
        <v>75449</v>
      </c>
      <c r="AF6663" s="13" t="b">
        <v>1</v>
      </c>
      <c r="AG6663" s="13"/>
      <c r="AH6663" t="s">
        <v>58720</v>
      </c>
      <c r="AI6663">
        <v>1</v>
      </c>
      <c r="AJ6663" s="13"/>
      <c r="AK6663" s="13"/>
      <c r="AL6663" s="13"/>
      <c r="AM6663" s="13"/>
      <c r="AN6663" s="13"/>
    </row>
    <row r="6664" spans="4:40" x14ac:dyDescent="0.25">
      <c r="D6664">
        <v>6661</v>
      </c>
      <c r="E6664" s="6">
        <v>0</v>
      </c>
      <c r="F6664" s="15"/>
      <c r="G6664" s="16"/>
      <c r="H6664" s="16"/>
      <c r="I6664" s="16"/>
      <c r="J6664" s="16"/>
      <c r="K6664" s="16"/>
      <c r="L6664" s="16"/>
      <c r="M6664" s="16"/>
      <c r="N6664" s="16"/>
      <c r="O6664" s="16"/>
      <c r="P6664" s="16"/>
      <c r="Q6664" s="16"/>
      <c r="R6664" s="16"/>
      <c r="S6664" s="16"/>
      <c r="T6664" s="16" t="s">
        <v>44152</v>
      </c>
      <c r="U6664" s="16" t="s">
        <v>44152</v>
      </c>
      <c r="V6664" s="16" t="s">
        <v>44152</v>
      </c>
      <c r="W6664" s="16" t="s">
        <v>67932</v>
      </c>
      <c r="X6664" s="16"/>
      <c r="Y6664" s="16"/>
      <c r="Z6664" s="16"/>
      <c r="AA6664" s="16"/>
      <c r="AB6664" s="16"/>
      <c r="AC6664" s="16" t="s">
        <v>75437</v>
      </c>
      <c r="AD6664" s="16" t="s">
        <v>75449</v>
      </c>
      <c r="AE6664" s="16" t="s">
        <v>75449</v>
      </c>
      <c r="AF6664" s="16" t="b">
        <v>0</v>
      </c>
      <c r="AG6664" s="16"/>
      <c r="AH6664" t="s">
        <v>44152</v>
      </c>
      <c r="AI6664">
        <v>1</v>
      </c>
      <c r="AJ6664" s="16"/>
      <c r="AK6664" s="16"/>
      <c r="AL6664" s="16"/>
      <c r="AM6664" s="16"/>
      <c r="AN6664" s="16"/>
    </row>
    <row r="6665" spans="4:40" x14ac:dyDescent="0.25">
      <c r="D6665">
        <v>6662</v>
      </c>
      <c r="E6665" s="11">
        <v>0</v>
      </c>
      <c r="F6665" s="19" t="s">
        <v>5842</v>
      </c>
      <c r="G6665" s="13" t="s">
        <v>8329</v>
      </c>
      <c r="H6665" s="13" t="s">
        <v>15758</v>
      </c>
      <c r="I6665" s="13" t="s">
        <v>23079</v>
      </c>
      <c r="J6665" s="13"/>
      <c r="K6665" s="13"/>
      <c r="L6665" s="13" t="s">
        <v>27577</v>
      </c>
      <c r="M6665" s="13" t="s">
        <v>27631</v>
      </c>
      <c r="N6665" s="13" t="s">
        <v>27747</v>
      </c>
      <c r="O6665" s="13">
        <v>971639752</v>
      </c>
      <c r="P6665" s="13">
        <v>523</v>
      </c>
      <c r="Q6665" s="13" t="s">
        <v>31766</v>
      </c>
      <c r="R6665" s="13" t="s">
        <v>37037</v>
      </c>
      <c r="S6665" s="14" t="s">
        <v>42575</v>
      </c>
      <c r="T6665" s="13" t="s">
        <v>49991</v>
      </c>
      <c r="U6665" s="13" t="s">
        <v>52340</v>
      </c>
      <c r="V6665" s="13" t="s">
        <v>58721</v>
      </c>
      <c r="W6665" s="13" t="s">
        <v>67933</v>
      </c>
      <c r="X6665" s="13" t="s">
        <v>70214</v>
      </c>
      <c r="Y6665" s="13" t="s">
        <v>74063</v>
      </c>
      <c r="Z6665" s="13"/>
      <c r="AA6665" s="13" t="s">
        <v>75410</v>
      </c>
      <c r="AB6665" s="13" t="s">
        <v>66089</v>
      </c>
      <c r="AC6665" s="13" t="s">
        <v>75436</v>
      </c>
      <c r="AD6665" s="13" t="s">
        <v>75448</v>
      </c>
      <c r="AE6665" s="13" t="s">
        <v>78423</v>
      </c>
      <c r="AF6665" s="13" t="b">
        <v>1</v>
      </c>
      <c r="AG6665" s="13"/>
      <c r="AH6665" t="s">
        <v>84660</v>
      </c>
      <c r="AJ6665" s="13"/>
      <c r="AK6665" s="13"/>
      <c r="AL6665" s="13"/>
      <c r="AM6665" s="13"/>
      <c r="AN6665" s="13"/>
    </row>
    <row r="6666" spans="4:40" x14ac:dyDescent="0.25">
      <c r="D6666">
        <v>6663</v>
      </c>
      <c r="E6666" s="6">
        <v>0</v>
      </c>
      <c r="F6666" s="18" t="s">
        <v>5843</v>
      </c>
      <c r="G6666" s="16"/>
      <c r="H6666" s="16" t="s">
        <v>15758</v>
      </c>
      <c r="I6666" s="16"/>
      <c r="J6666" s="16"/>
      <c r="K6666" s="16"/>
      <c r="L6666" s="16" t="s">
        <v>27577</v>
      </c>
      <c r="M6666" s="16" t="s">
        <v>27631</v>
      </c>
      <c r="N6666" s="16" t="s">
        <v>27747</v>
      </c>
      <c r="O6666" s="16"/>
      <c r="P6666" s="16">
        <v>523</v>
      </c>
      <c r="Q6666" s="16" t="s">
        <v>31766</v>
      </c>
      <c r="R6666" s="16" t="s">
        <v>37037</v>
      </c>
      <c r="S6666" s="17" t="s">
        <v>42575</v>
      </c>
      <c r="T6666" s="16" t="s">
        <v>49991</v>
      </c>
      <c r="U6666" s="16" t="s">
        <v>52340</v>
      </c>
      <c r="V6666" s="16" t="s">
        <v>58722</v>
      </c>
      <c r="W6666" s="16" t="s">
        <v>67934</v>
      </c>
      <c r="X6666" s="16" t="s">
        <v>70214</v>
      </c>
      <c r="Y6666" s="16" t="s">
        <v>74063</v>
      </c>
      <c r="Z6666" s="16"/>
      <c r="AA6666" s="16" t="s">
        <v>75410</v>
      </c>
      <c r="AB6666" s="16" t="s">
        <v>75431</v>
      </c>
      <c r="AC6666" s="16" t="s">
        <v>75436</v>
      </c>
      <c r="AD6666" s="16" t="s">
        <v>75448</v>
      </c>
      <c r="AE6666" s="16" t="s">
        <v>75449</v>
      </c>
      <c r="AF6666" s="16" t="b">
        <v>1</v>
      </c>
      <c r="AG6666" s="16"/>
      <c r="AH6666" t="s">
        <v>58722</v>
      </c>
      <c r="AI6666">
        <v>1</v>
      </c>
      <c r="AJ6666" s="16"/>
      <c r="AK6666" s="16"/>
      <c r="AL6666" s="16"/>
      <c r="AM6666" s="16"/>
      <c r="AN6666" s="16"/>
    </row>
    <row r="6667" spans="4:40" x14ac:dyDescent="0.25">
      <c r="D6667">
        <v>6664</v>
      </c>
      <c r="E6667" s="11">
        <v>0</v>
      </c>
      <c r="F6667" s="12"/>
      <c r="G6667" s="13"/>
      <c r="H6667" s="13"/>
      <c r="I6667" s="13"/>
      <c r="J6667" s="13"/>
      <c r="K6667" s="13"/>
      <c r="L6667" s="13"/>
      <c r="M6667" s="13"/>
      <c r="N6667" s="13"/>
      <c r="O6667" s="13"/>
      <c r="P6667" s="13"/>
      <c r="Q6667" s="13"/>
      <c r="R6667" s="13"/>
      <c r="S6667" s="13"/>
      <c r="T6667" s="13" t="s">
        <v>44152</v>
      </c>
      <c r="U6667" s="13" t="s">
        <v>44152</v>
      </c>
      <c r="V6667" s="13" t="s">
        <v>44152</v>
      </c>
      <c r="W6667" s="13" t="s">
        <v>67935</v>
      </c>
      <c r="X6667" s="13"/>
      <c r="Y6667" s="13"/>
      <c r="Z6667" s="13"/>
      <c r="AA6667" s="13"/>
      <c r="AB6667" s="13"/>
      <c r="AC6667" s="13" t="s">
        <v>75437</v>
      </c>
      <c r="AD6667" s="13" t="s">
        <v>75449</v>
      </c>
      <c r="AE6667" s="13" t="s">
        <v>75449</v>
      </c>
      <c r="AF6667" s="13" t="b">
        <v>0</v>
      </c>
      <c r="AG6667" s="13"/>
      <c r="AH6667" t="s">
        <v>44152</v>
      </c>
      <c r="AI6667">
        <v>1</v>
      </c>
      <c r="AJ6667" s="13"/>
      <c r="AK6667" s="13"/>
      <c r="AL6667" s="13"/>
      <c r="AM6667" s="13"/>
      <c r="AN6667" s="13"/>
    </row>
    <row r="6668" spans="4:40" x14ac:dyDescent="0.25">
      <c r="D6668">
        <v>6665</v>
      </c>
      <c r="E6668" s="6">
        <v>0</v>
      </c>
      <c r="F6668" s="18" t="s">
        <v>5844</v>
      </c>
      <c r="G6668" s="16" t="s">
        <v>10921</v>
      </c>
      <c r="H6668" s="16" t="s">
        <v>15759</v>
      </c>
      <c r="I6668" s="16" t="s">
        <v>23080</v>
      </c>
      <c r="J6668" s="16"/>
      <c r="K6668" s="16"/>
      <c r="L6668" s="16" t="s">
        <v>27546</v>
      </c>
      <c r="M6668" s="16" t="s">
        <v>27659</v>
      </c>
      <c r="N6668" s="16" t="s">
        <v>27752</v>
      </c>
      <c r="O6668" s="16">
        <v>23281703</v>
      </c>
      <c r="P6668" s="16">
        <v>14</v>
      </c>
      <c r="Q6668" s="16" t="s">
        <v>31767</v>
      </c>
      <c r="R6668" s="16" t="s">
        <v>37038</v>
      </c>
      <c r="S6668" s="17" t="s">
        <v>42576</v>
      </c>
      <c r="T6668" s="16" t="s">
        <v>49992</v>
      </c>
      <c r="U6668" s="16" t="s">
        <v>52350</v>
      </c>
      <c r="V6668" s="16" t="s">
        <v>58723</v>
      </c>
      <c r="W6668" s="16" t="s">
        <v>67936</v>
      </c>
      <c r="X6668" s="16" t="s">
        <v>64670</v>
      </c>
      <c r="Y6668" s="16" t="s">
        <v>74078</v>
      </c>
      <c r="Z6668" s="16" t="s">
        <v>65949</v>
      </c>
      <c r="AA6668" s="16" t="s">
        <v>63549</v>
      </c>
      <c r="AB6668" s="16" t="s">
        <v>66089</v>
      </c>
      <c r="AC6668" s="16" t="s">
        <v>75436</v>
      </c>
      <c r="AD6668" s="16" t="s">
        <v>75522</v>
      </c>
      <c r="AE6668" s="16" t="s">
        <v>78424</v>
      </c>
      <c r="AF6668" s="16" t="b">
        <v>1</v>
      </c>
      <c r="AG6668" s="16">
        <v>1099</v>
      </c>
      <c r="AH6668" t="s">
        <v>82177</v>
      </c>
      <c r="AJ6668" s="16"/>
      <c r="AK6668" s="16"/>
      <c r="AL6668" s="16"/>
      <c r="AM6668" s="16"/>
      <c r="AN6668" s="16"/>
    </row>
    <row r="6669" spans="4:40" x14ac:dyDescent="0.25">
      <c r="D6669">
        <v>6666</v>
      </c>
      <c r="E6669" s="11">
        <v>0</v>
      </c>
      <c r="F6669" s="19" t="s">
        <v>5845</v>
      </c>
      <c r="G6669" s="13" t="s">
        <v>10922</v>
      </c>
      <c r="H6669" s="13"/>
      <c r="I6669" s="13" t="s">
        <v>23081</v>
      </c>
      <c r="J6669" s="13"/>
      <c r="K6669" s="13"/>
      <c r="L6669" s="13" t="s">
        <v>27548</v>
      </c>
      <c r="M6669" s="13"/>
      <c r="N6669" s="13"/>
      <c r="O6669" s="13">
        <v>32631820</v>
      </c>
      <c r="P6669" s="13"/>
      <c r="Q6669" s="13" t="s">
        <v>28665</v>
      </c>
      <c r="R6669" s="13"/>
      <c r="S6669" s="13" t="s">
        <v>39405</v>
      </c>
      <c r="T6669" s="13" t="s">
        <v>49993</v>
      </c>
      <c r="U6669" s="13" t="s">
        <v>52345</v>
      </c>
      <c r="V6669" s="13" t="s">
        <v>58724</v>
      </c>
      <c r="W6669" s="13" t="s">
        <v>67937</v>
      </c>
      <c r="X6669" s="13" t="s">
        <v>70634</v>
      </c>
      <c r="Y6669" s="13" t="s">
        <v>71426</v>
      </c>
      <c r="Z6669" s="13" t="s">
        <v>66359</v>
      </c>
      <c r="AA6669" s="13" t="s">
        <v>75398</v>
      </c>
      <c r="AB6669" s="13"/>
      <c r="AC6669" s="13" t="s">
        <v>75436</v>
      </c>
      <c r="AD6669" s="13" t="s">
        <v>75449</v>
      </c>
      <c r="AE6669" s="13" t="s">
        <v>75449</v>
      </c>
      <c r="AF6669" s="13" t="b">
        <v>1</v>
      </c>
      <c r="AG6669" s="13"/>
      <c r="AH6669" t="s">
        <v>58724</v>
      </c>
      <c r="AJ6669" s="13"/>
      <c r="AK6669" s="13"/>
      <c r="AL6669" s="13"/>
      <c r="AM6669" s="13"/>
      <c r="AN6669" s="13"/>
    </row>
    <row r="6670" spans="4:40" x14ac:dyDescent="0.25">
      <c r="D6670">
        <v>6667</v>
      </c>
      <c r="E6670" s="6">
        <v>0</v>
      </c>
      <c r="F6670" s="18" t="s">
        <v>5846</v>
      </c>
      <c r="G6670" s="16" t="s">
        <v>8342</v>
      </c>
      <c r="H6670" s="16" t="s">
        <v>15760</v>
      </c>
      <c r="I6670" s="16" t="s">
        <v>23082</v>
      </c>
      <c r="J6670" s="16"/>
      <c r="K6670" s="16" t="s">
        <v>26935</v>
      </c>
      <c r="L6670" s="16" t="s">
        <v>27546</v>
      </c>
      <c r="M6670" s="16" t="s">
        <v>27647</v>
      </c>
      <c r="N6670" s="16" t="s">
        <v>27672</v>
      </c>
      <c r="O6670" s="16">
        <v>205275106</v>
      </c>
      <c r="P6670" s="16">
        <v>4</v>
      </c>
      <c r="Q6670" s="16" t="s">
        <v>31768</v>
      </c>
      <c r="R6670" s="16" t="s">
        <v>37039</v>
      </c>
      <c r="S6670" s="17" t="s">
        <v>42577</v>
      </c>
      <c r="T6670" s="16" t="s">
        <v>49994</v>
      </c>
      <c r="U6670" s="16" t="s">
        <v>52336</v>
      </c>
      <c r="V6670" s="16" t="s">
        <v>58725</v>
      </c>
      <c r="W6670" s="16" t="s">
        <v>67938</v>
      </c>
      <c r="X6670" s="16" t="s">
        <v>70632</v>
      </c>
      <c r="Y6670" s="16" t="s">
        <v>72386</v>
      </c>
      <c r="Z6670" s="16" t="s">
        <v>69662</v>
      </c>
      <c r="AA6670" s="16" t="s">
        <v>63549</v>
      </c>
      <c r="AB6670" s="16" t="s">
        <v>66089</v>
      </c>
      <c r="AC6670" s="16" t="s">
        <v>75436</v>
      </c>
      <c r="AD6670" s="16" t="s">
        <v>75539</v>
      </c>
      <c r="AE6670" s="16" t="s">
        <v>78425</v>
      </c>
      <c r="AF6670" s="16" t="b">
        <v>1</v>
      </c>
      <c r="AG6670" s="16">
        <v>6798</v>
      </c>
      <c r="AH6670" t="s">
        <v>82178</v>
      </c>
      <c r="AJ6670" s="16"/>
      <c r="AK6670" s="16"/>
      <c r="AL6670" s="16"/>
      <c r="AM6670" s="16"/>
      <c r="AN6670" s="16"/>
    </row>
    <row r="6671" spans="4:40" x14ac:dyDescent="0.25">
      <c r="D6671">
        <v>6668</v>
      </c>
      <c r="E6671" s="11">
        <v>0</v>
      </c>
      <c r="F6671" s="19" t="s">
        <v>5847</v>
      </c>
      <c r="G6671" s="13" t="s">
        <v>9331</v>
      </c>
      <c r="H6671" s="13"/>
      <c r="I6671" s="13" t="s">
        <v>23083</v>
      </c>
      <c r="J6671" s="13"/>
      <c r="K6671" s="13"/>
      <c r="L6671" s="13" t="s">
        <v>27562</v>
      </c>
      <c r="M6671" s="13" t="s">
        <v>27647</v>
      </c>
      <c r="N6671" s="13" t="s">
        <v>27672</v>
      </c>
      <c r="O6671" s="13"/>
      <c r="P6671" s="13"/>
      <c r="Q6671" s="13"/>
      <c r="R6671" s="13" t="s">
        <v>37039</v>
      </c>
      <c r="S6671" s="14" t="s">
        <v>42577</v>
      </c>
      <c r="T6671" s="13" t="s">
        <v>49994</v>
      </c>
      <c r="U6671" s="13" t="s">
        <v>52336</v>
      </c>
      <c r="V6671" s="13" t="s">
        <v>58726</v>
      </c>
      <c r="W6671" s="13" t="s">
        <v>67939</v>
      </c>
      <c r="X6671" s="13"/>
      <c r="Y6671" s="13"/>
      <c r="Z6671" s="13"/>
      <c r="AA6671" s="13"/>
      <c r="AB6671" s="13"/>
      <c r="AC6671" s="13" t="s">
        <v>75438</v>
      </c>
      <c r="AD6671" s="13" t="s">
        <v>75449</v>
      </c>
      <c r="AE6671" s="13" t="s">
        <v>75449</v>
      </c>
      <c r="AF6671" s="13" t="b">
        <v>0</v>
      </c>
      <c r="AG6671" s="13"/>
      <c r="AH6671" t="s">
        <v>82179</v>
      </c>
      <c r="AI6671">
        <v>1</v>
      </c>
      <c r="AJ6671" s="13"/>
      <c r="AK6671" s="13"/>
      <c r="AL6671" s="13"/>
      <c r="AM6671" s="13"/>
      <c r="AN6671" s="13"/>
    </row>
    <row r="6672" spans="4:40" x14ac:dyDescent="0.25">
      <c r="D6672">
        <v>6669</v>
      </c>
      <c r="E6672" s="6">
        <v>0</v>
      </c>
      <c r="F6672" s="18" t="s">
        <v>5848</v>
      </c>
      <c r="G6672" s="16" t="s">
        <v>8651</v>
      </c>
      <c r="H6672" s="16" t="s">
        <v>15761</v>
      </c>
      <c r="I6672" s="16" t="s">
        <v>23084</v>
      </c>
      <c r="J6672" s="16"/>
      <c r="K6672" s="16"/>
      <c r="L6672" s="16" t="s">
        <v>27546</v>
      </c>
      <c r="M6672" s="16" t="s">
        <v>27684</v>
      </c>
      <c r="N6672" s="16" t="s">
        <v>27752</v>
      </c>
      <c r="O6672" s="16">
        <v>718691936</v>
      </c>
      <c r="P6672" s="16">
        <v>4642</v>
      </c>
      <c r="Q6672" s="16" t="s">
        <v>31769</v>
      </c>
      <c r="R6672" s="16" t="s">
        <v>37040</v>
      </c>
      <c r="S6672" s="17" t="s">
        <v>42578</v>
      </c>
      <c r="T6672" s="16" t="s">
        <v>49995</v>
      </c>
      <c r="U6672" s="16" t="s">
        <v>52336</v>
      </c>
      <c r="V6672" s="16" t="s">
        <v>58727</v>
      </c>
      <c r="W6672" s="16" t="s">
        <v>67940</v>
      </c>
      <c r="X6672" s="16" t="s">
        <v>70632</v>
      </c>
      <c r="Y6672" s="16" t="s">
        <v>74079</v>
      </c>
      <c r="Z6672" s="16" t="s">
        <v>75338</v>
      </c>
      <c r="AA6672" s="16" t="s">
        <v>63549</v>
      </c>
      <c r="AB6672" s="16" t="s">
        <v>66089</v>
      </c>
      <c r="AC6672" s="16" t="s">
        <v>75436</v>
      </c>
      <c r="AD6672" s="16" t="s">
        <v>75509</v>
      </c>
      <c r="AE6672" s="16" t="s">
        <v>78203</v>
      </c>
      <c r="AF6672" s="16" t="b">
        <v>1</v>
      </c>
      <c r="AG6672" s="16">
        <v>3259</v>
      </c>
      <c r="AH6672" t="s">
        <v>67940</v>
      </c>
      <c r="AJ6672" s="16"/>
      <c r="AK6672" s="16"/>
      <c r="AL6672" s="16"/>
      <c r="AM6672" s="16"/>
      <c r="AN6672" s="16"/>
    </row>
    <row r="6673" spans="4:40" x14ac:dyDescent="0.25">
      <c r="D6673">
        <v>6670</v>
      </c>
      <c r="E6673" s="11">
        <v>0</v>
      </c>
      <c r="F6673" s="19" t="s">
        <v>5849</v>
      </c>
      <c r="G6673" s="13" t="s">
        <v>8390</v>
      </c>
      <c r="H6673" s="13"/>
      <c r="I6673" s="13" t="s">
        <v>23085</v>
      </c>
      <c r="J6673" s="13"/>
      <c r="K6673" s="13"/>
      <c r="L6673" s="13"/>
      <c r="M6673" s="13"/>
      <c r="N6673" s="13"/>
      <c r="O6673" s="13"/>
      <c r="P6673" s="13"/>
      <c r="Q6673" s="13"/>
      <c r="R6673" s="13"/>
      <c r="S6673" s="13"/>
      <c r="T6673" s="13"/>
      <c r="U6673" s="13" t="s">
        <v>52336</v>
      </c>
      <c r="V6673" s="13" t="s">
        <v>58728</v>
      </c>
      <c r="W6673" s="13" t="s">
        <v>67941</v>
      </c>
      <c r="X6673" s="13" t="s">
        <v>70632</v>
      </c>
      <c r="Y6673" s="13" t="s">
        <v>70645</v>
      </c>
      <c r="Z6673" s="13"/>
      <c r="AA6673" s="13"/>
      <c r="AB6673" s="13"/>
      <c r="AC6673" s="13" t="s">
        <v>75436</v>
      </c>
      <c r="AD6673" s="13" t="s">
        <v>75449</v>
      </c>
      <c r="AE6673" s="13" t="s">
        <v>75449</v>
      </c>
      <c r="AF6673" s="13" t="b">
        <v>1</v>
      </c>
      <c r="AG6673" s="13"/>
      <c r="AH6673" t="s">
        <v>82180</v>
      </c>
      <c r="AI6673">
        <v>1</v>
      </c>
      <c r="AJ6673" s="13"/>
      <c r="AK6673" s="13"/>
      <c r="AL6673" s="13"/>
      <c r="AM6673" s="13"/>
      <c r="AN6673" s="13"/>
    </row>
    <row r="6674" spans="4:40" x14ac:dyDescent="0.25">
      <c r="D6674">
        <v>6671</v>
      </c>
      <c r="E6674" s="6">
        <v>0</v>
      </c>
      <c r="F6674" s="15"/>
      <c r="G6674" s="16"/>
      <c r="H6674" s="16"/>
      <c r="I6674" s="16"/>
      <c r="J6674" s="16"/>
      <c r="K6674" s="16"/>
      <c r="L6674" s="16"/>
      <c r="M6674" s="16"/>
      <c r="N6674" s="16"/>
      <c r="O6674" s="16"/>
      <c r="P6674" s="16"/>
      <c r="Q6674" s="16"/>
      <c r="R6674" s="16"/>
      <c r="S6674" s="16"/>
      <c r="T6674" s="16" t="s">
        <v>44152</v>
      </c>
      <c r="U6674" s="16" t="s">
        <v>44152</v>
      </c>
      <c r="V6674" s="16" t="s">
        <v>44152</v>
      </c>
      <c r="W6674" s="16" t="s">
        <v>67942</v>
      </c>
      <c r="X6674" s="16"/>
      <c r="Y6674" s="16"/>
      <c r="Z6674" s="16"/>
      <c r="AA6674" s="16"/>
      <c r="AB6674" s="16"/>
      <c r="AC6674" s="16" t="s">
        <v>75437</v>
      </c>
      <c r="AD6674" s="16" t="s">
        <v>75449</v>
      </c>
      <c r="AE6674" s="16" t="s">
        <v>75449</v>
      </c>
      <c r="AF6674" s="16" t="b">
        <v>0</v>
      </c>
      <c r="AG6674" s="16"/>
      <c r="AH6674" t="s">
        <v>44152</v>
      </c>
      <c r="AI6674">
        <v>1</v>
      </c>
      <c r="AJ6674" s="16"/>
      <c r="AK6674" s="16"/>
      <c r="AL6674" s="16"/>
      <c r="AM6674" s="16"/>
      <c r="AN6674" s="16"/>
    </row>
    <row r="6675" spans="4:40" x14ac:dyDescent="0.25">
      <c r="D6675">
        <v>6672</v>
      </c>
      <c r="E6675" s="11">
        <v>0</v>
      </c>
      <c r="F6675" s="19" t="s">
        <v>5850</v>
      </c>
      <c r="G6675" s="13" t="s">
        <v>10923</v>
      </c>
      <c r="H6675" s="13" t="s">
        <v>15762</v>
      </c>
      <c r="I6675" s="13" t="s">
        <v>23086</v>
      </c>
      <c r="J6675" s="13"/>
      <c r="K6675" s="13"/>
      <c r="L6675" s="13" t="s">
        <v>27546</v>
      </c>
      <c r="M6675" s="13" t="s">
        <v>27653</v>
      </c>
      <c r="N6675" s="13" t="s">
        <v>27686</v>
      </c>
      <c r="O6675" s="13">
        <v>362536005</v>
      </c>
      <c r="P6675" s="13"/>
      <c r="Q6675" s="13" t="s">
        <v>31703</v>
      </c>
      <c r="R6675" s="13"/>
      <c r="S6675" s="14" t="s">
        <v>42511</v>
      </c>
      <c r="T6675" s="13" t="s">
        <v>49996</v>
      </c>
      <c r="U6675" s="13" t="s">
        <v>52336</v>
      </c>
      <c r="V6675" s="13" t="s">
        <v>58729</v>
      </c>
      <c r="W6675" s="13" t="s">
        <v>67943</v>
      </c>
      <c r="X6675" s="13" t="s">
        <v>70632</v>
      </c>
      <c r="Y6675" s="13" t="s">
        <v>74030</v>
      </c>
      <c r="Z6675" s="13" t="s">
        <v>75334</v>
      </c>
      <c r="AA6675" s="13" t="s">
        <v>63549</v>
      </c>
      <c r="AB6675" s="13" t="s">
        <v>66089</v>
      </c>
      <c r="AC6675" s="13" t="s">
        <v>75436</v>
      </c>
      <c r="AD6675" s="13" t="s">
        <v>75466</v>
      </c>
      <c r="AE6675" s="13" t="s">
        <v>75449</v>
      </c>
      <c r="AF6675" s="13" t="b">
        <v>1</v>
      </c>
      <c r="AG6675" s="13">
        <v>6726</v>
      </c>
      <c r="AH6675" t="s">
        <v>58729</v>
      </c>
      <c r="AI6675">
        <v>1</v>
      </c>
      <c r="AJ6675" s="13"/>
      <c r="AK6675" s="13"/>
      <c r="AL6675" s="13"/>
      <c r="AM6675" s="13"/>
      <c r="AN6675" s="13"/>
    </row>
    <row r="6676" spans="4:40" x14ac:dyDescent="0.25">
      <c r="D6676">
        <v>6673</v>
      </c>
      <c r="E6676" s="6">
        <v>0</v>
      </c>
      <c r="F6676" s="15"/>
      <c r="G6676" s="16"/>
      <c r="H6676" s="16"/>
      <c r="I6676" s="16"/>
      <c r="J6676" s="16"/>
      <c r="K6676" s="16"/>
      <c r="L6676" s="16"/>
      <c r="M6676" s="16"/>
      <c r="N6676" s="16"/>
      <c r="O6676" s="16"/>
      <c r="P6676" s="16"/>
      <c r="Q6676" s="16"/>
      <c r="R6676" s="16"/>
      <c r="S6676" s="16"/>
      <c r="T6676" s="16" t="s">
        <v>44152</v>
      </c>
      <c r="U6676" s="16" t="s">
        <v>44152</v>
      </c>
      <c r="V6676" s="16" t="s">
        <v>44152</v>
      </c>
      <c r="W6676" s="16" t="s">
        <v>67944</v>
      </c>
      <c r="X6676" s="16"/>
      <c r="Y6676" s="16"/>
      <c r="Z6676" s="16"/>
      <c r="AA6676" s="16"/>
      <c r="AB6676" s="16"/>
      <c r="AC6676" s="16" t="s">
        <v>75437</v>
      </c>
      <c r="AD6676" s="16" t="s">
        <v>75449</v>
      </c>
      <c r="AE6676" s="16" t="s">
        <v>75449</v>
      </c>
      <c r="AF6676" s="16" t="b">
        <v>0</v>
      </c>
      <c r="AG6676" s="16"/>
      <c r="AH6676" t="s">
        <v>44152</v>
      </c>
      <c r="AI6676">
        <v>1</v>
      </c>
      <c r="AJ6676" s="16"/>
      <c r="AK6676" s="16"/>
      <c r="AL6676" s="16"/>
      <c r="AM6676" s="16"/>
      <c r="AN6676" s="16"/>
    </row>
    <row r="6677" spans="4:40" x14ac:dyDescent="0.25">
      <c r="D6677">
        <v>6674</v>
      </c>
      <c r="E6677" s="11">
        <v>0</v>
      </c>
      <c r="F6677" s="19" t="s">
        <v>5851</v>
      </c>
      <c r="G6677" s="13" t="s">
        <v>8784</v>
      </c>
      <c r="H6677" s="13" t="s">
        <v>15763</v>
      </c>
      <c r="I6677" s="13" t="s">
        <v>23087</v>
      </c>
      <c r="J6677" s="13"/>
      <c r="K6677" s="13" t="s">
        <v>26936</v>
      </c>
      <c r="L6677" s="13" t="s">
        <v>27546</v>
      </c>
      <c r="M6677" s="13" t="s">
        <v>27646</v>
      </c>
      <c r="N6677" s="13" t="s">
        <v>27686</v>
      </c>
      <c r="O6677" s="13">
        <v>698038536</v>
      </c>
      <c r="P6677" s="13">
        <v>368</v>
      </c>
      <c r="Q6677" s="13" t="s">
        <v>31770</v>
      </c>
      <c r="R6677" s="13" t="s">
        <v>37041</v>
      </c>
      <c r="S6677" s="14" t="s">
        <v>42579</v>
      </c>
      <c r="T6677" s="13" t="s">
        <v>49997</v>
      </c>
      <c r="U6677" s="13" t="s">
        <v>52340</v>
      </c>
      <c r="V6677" s="13" t="s">
        <v>58730</v>
      </c>
      <c r="W6677" s="13" t="s">
        <v>67945</v>
      </c>
      <c r="X6677" s="13" t="s">
        <v>70214</v>
      </c>
      <c r="Y6677" s="13" t="s">
        <v>74080</v>
      </c>
      <c r="Z6677" s="13" t="s">
        <v>63404</v>
      </c>
      <c r="AA6677" s="13" t="s">
        <v>63549</v>
      </c>
      <c r="AB6677" s="13" t="s">
        <v>66089</v>
      </c>
      <c r="AC6677" s="13" t="s">
        <v>75436</v>
      </c>
      <c r="AD6677" s="13" t="s">
        <v>75462</v>
      </c>
      <c r="AE6677" s="13" t="s">
        <v>78426</v>
      </c>
      <c r="AF6677" s="13" t="b">
        <v>1</v>
      </c>
      <c r="AG6677" s="13">
        <v>6021</v>
      </c>
      <c r="AH6677" t="s">
        <v>82181</v>
      </c>
      <c r="AJ6677" s="13"/>
      <c r="AK6677" s="13"/>
      <c r="AL6677" s="13"/>
      <c r="AM6677" s="13"/>
      <c r="AN6677" s="13"/>
    </row>
    <row r="6678" spans="4:40" x14ac:dyDescent="0.25">
      <c r="D6678">
        <v>6675</v>
      </c>
      <c r="E6678" s="6">
        <v>0</v>
      </c>
      <c r="F6678" s="18" t="s">
        <v>5852</v>
      </c>
      <c r="G6678" s="16" t="s">
        <v>9915</v>
      </c>
      <c r="H6678" s="16" t="s">
        <v>15764</v>
      </c>
      <c r="I6678" s="16" t="s">
        <v>23088</v>
      </c>
      <c r="J6678" s="16"/>
      <c r="K6678" s="16"/>
      <c r="L6678" s="16" t="s">
        <v>27546</v>
      </c>
      <c r="M6678" s="16" t="s">
        <v>27681</v>
      </c>
      <c r="N6678" s="16" t="s">
        <v>27755</v>
      </c>
      <c r="O6678" s="16">
        <v>266753381</v>
      </c>
      <c r="P6678" s="16">
        <v>16600</v>
      </c>
      <c r="Q6678" s="16" t="s">
        <v>31771</v>
      </c>
      <c r="R6678" s="16" t="s">
        <v>37042</v>
      </c>
      <c r="S6678" s="17" t="s">
        <v>42580</v>
      </c>
      <c r="T6678" s="16" t="s">
        <v>49998</v>
      </c>
      <c r="U6678" s="16" t="s">
        <v>52336</v>
      </c>
      <c r="V6678" s="16" t="s">
        <v>58731</v>
      </c>
      <c r="W6678" s="16" t="s">
        <v>67946</v>
      </c>
      <c r="X6678" s="16" t="s">
        <v>70632</v>
      </c>
      <c r="Y6678" s="16" t="s">
        <v>74081</v>
      </c>
      <c r="Z6678" s="16" t="s">
        <v>75331</v>
      </c>
      <c r="AA6678" s="16" t="s">
        <v>63549</v>
      </c>
      <c r="AB6678" s="16" t="s">
        <v>66089</v>
      </c>
      <c r="AC6678" s="16" t="s">
        <v>75436</v>
      </c>
      <c r="AD6678" s="16" t="s">
        <v>75499</v>
      </c>
      <c r="AE6678" s="16" t="s">
        <v>78427</v>
      </c>
      <c r="AF6678" s="16" t="b">
        <v>1</v>
      </c>
      <c r="AG6678" s="16">
        <v>5912</v>
      </c>
      <c r="AH6678" t="s">
        <v>67946</v>
      </c>
      <c r="AJ6678" s="16"/>
      <c r="AK6678" s="16"/>
      <c r="AL6678" s="16"/>
      <c r="AM6678" s="16"/>
      <c r="AN6678" s="16"/>
    </row>
    <row r="6679" spans="4:40" x14ac:dyDescent="0.25">
      <c r="D6679">
        <v>6676</v>
      </c>
      <c r="E6679" s="11">
        <v>0</v>
      </c>
      <c r="F6679" s="19" t="s">
        <v>5853</v>
      </c>
      <c r="G6679" s="13" t="s">
        <v>8590</v>
      </c>
      <c r="H6679" s="13" t="s">
        <v>15765</v>
      </c>
      <c r="I6679" s="13" t="s">
        <v>23089</v>
      </c>
      <c r="J6679" s="13"/>
      <c r="K6679" s="13"/>
      <c r="L6679" s="13" t="s">
        <v>27546</v>
      </c>
      <c r="M6679" s="13" t="s">
        <v>27643</v>
      </c>
      <c r="N6679" s="13" t="s">
        <v>27750</v>
      </c>
      <c r="O6679" s="13">
        <v>50286378</v>
      </c>
      <c r="P6679" s="13">
        <v>52</v>
      </c>
      <c r="Q6679" s="13" t="s">
        <v>31772</v>
      </c>
      <c r="R6679" s="13" t="s">
        <v>37043</v>
      </c>
      <c r="S6679" s="14" t="s">
        <v>42581</v>
      </c>
      <c r="T6679" s="13" t="s">
        <v>49999</v>
      </c>
      <c r="U6679" s="13" t="s">
        <v>52344</v>
      </c>
      <c r="V6679" s="13" t="s">
        <v>58732</v>
      </c>
      <c r="W6679" s="13" t="s">
        <v>67947</v>
      </c>
      <c r="X6679" s="13" t="s">
        <v>70633</v>
      </c>
      <c r="Y6679" s="13" t="s">
        <v>74082</v>
      </c>
      <c r="Z6679" s="13" t="s">
        <v>69575</v>
      </c>
      <c r="AA6679" s="13" t="s">
        <v>63549</v>
      </c>
      <c r="AB6679" s="13" t="s">
        <v>66089</v>
      </c>
      <c r="AC6679" s="13" t="s">
        <v>75436</v>
      </c>
      <c r="AD6679" s="13" t="s">
        <v>75459</v>
      </c>
      <c r="AE6679" s="13" t="s">
        <v>78428</v>
      </c>
      <c r="AF6679" s="13" t="b">
        <v>1</v>
      </c>
      <c r="AG6679" s="13">
        <v>2834</v>
      </c>
      <c r="AH6679" t="s">
        <v>82182</v>
      </c>
      <c r="AJ6679" s="13"/>
      <c r="AK6679" s="13"/>
      <c r="AL6679" s="13"/>
      <c r="AM6679" s="13"/>
      <c r="AN6679" s="13"/>
    </row>
    <row r="6680" spans="4:40" x14ac:dyDescent="0.25">
      <c r="D6680">
        <v>6677</v>
      </c>
      <c r="E6680" s="6">
        <v>0</v>
      </c>
      <c r="F6680" s="18" t="s">
        <v>5854</v>
      </c>
      <c r="G6680" s="16"/>
      <c r="H6680" s="16" t="s">
        <v>15766</v>
      </c>
      <c r="I6680" s="16"/>
      <c r="J6680" s="16"/>
      <c r="K6680" s="16"/>
      <c r="L6680" s="16" t="s">
        <v>27546</v>
      </c>
      <c r="M6680" s="16" t="s">
        <v>27641</v>
      </c>
      <c r="N6680" s="16" t="s">
        <v>27641</v>
      </c>
      <c r="O6680" s="16"/>
      <c r="P6680" s="16">
        <v>2310</v>
      </c>
      <c r="Q6680" s="16" t="s">
        <v>31773</v>
      </c>
      <c r="R6680" s="16" t="s">
        <v>37044</v>
      </c>
      <c r="S6680" s="17" t="s">
        <v>42582</v>
      </c>
      <c r="T6680" s="16" t="s">
        <v>50000</v>
      </c>
      <c r="U6680" s="16" t="s">
        <v>52340</v>
      </c>
      <c r="V6680" s="16" t="s">
        <v>58733</v>
      </c>
      <c r="W6680" s="16" t="s">
        <v>67948</v>
      </c>
      <c r="X6680" s="16" t="s">
        <v>70214</v>
      </c>
      <c r="Y6680" s="16" t="s">
        <v>74083</v>
      </c>
      <c r="Z6680" s="16" t="s">
        <v>75379</v>
      </c>
      <c r="AA6680" s="16" t="s">
        <v>63549</v>
      </c>
      <c r="AB6680" s="16" t="s">
        <v>66089</v>
      </c>
      <c r="AC6680" s="16" t="s">
        <v>75436</v>
      </c>
      <c r="AD6680" s="16" t="s">
        <v>75449</v>
      </c>
      <c r="AE6680" s="16" t="s">
        <v>75449</v>
      </c>
      <c r="AF6680" s="16" t="b">
        <v>0</v>
      </c>
      <c r="AG6680" s="16">
        <v>4813</v>
      </c>
      <c r="AH6680" t="s">
        <v>84665</v>
      </c>
      <c r="AJ6680" s="16"/>
      <c r="AK6680" s="16"/>
      <c r="AL6680" s="16"/>
      <c r="AM6680" s="16"/>
      <c r="AN6680" s="16"/>
    </row>
    <row r="6681" spans="4:40" x14ac:dyDescent="0.25">
      <c r="D6681">
        <v>6678</v>
      </c>
      <c r="E6681" s="11">
        <v>0</v>
      </c>
      <c r="F6681" s="19" t="s">
        <v>5855</v>
      </c>
      <c r="G6681" s="13" t="s">
        <v>9384</v>
      </c>
      <c r="H6681" s="13" t="s">
        <v>15767</v>
      </c>
      <c r="I6681" s="13" t="s">
        <v>23090</v>
      </c>
      <c r="J6681" s="13"/>
      <c r="K6681" s="13"/>
      <c r="L6681" s="13" t="s">
        <v>27546</v>
      </c>
      <c r="M6681" s="13" t="s">
        <v>27655</v>
      </c>
      <c r="N6681" s="13" t="s">
        <v>27660</v>
      </c>
      <c r="O6681" s="13">
        <v>173181346</v>
      </c>
      <c r="P6681" s="13">
        <v>178</v>
      </c>
      <c r="Q6681" s="13" t="s">
        <v>31774</v>
      </c>
      <c r="R6681" s="13" t="s">
        <v>37045</v>
      </c>
      <c r="S6681" s="14" t="s">
        <v>42583</v>
      </c>
      <c r="T6681" s="13" t="s">
        <v>50001</v>
      </c>
      <c r="U6681" s="13" t="s">
        <v>52336</v>
      </c>
      <c r="V6681" s="13" t="s">
        <v>58734</v>
      </c>
      <c r="W6681" s="13" t="s">
        <v>67949</v>
      </c>
      <c r="X6681" s="13" t="s">
        <v>70632</v>
      </c>
      <c r="Y6681" s="13" t="s">
        <v>74084</v>
      </c>
      <c r="Z6681" s="13" t="s">
        <v>75341</v>
      </c>
      <c r="AA6681" s="13" t="s">
        <v>63549</v>
      </c>
      <c r="AB6681" s="13" t="s">
        <v>66089</v>
      </c>
      <c r="AC6681" s="13" t="s">
        <v>75436</v>
      </c>
      <c r="AD6681" s="13" t="s">
        <v>75468</v>
      </c>
      <c r="AE6681" s="13" t="s">
        <v>78429</v>
      </c>
      <c r="AF6681" s="13" t="b">
        <v>1</v>
      </c>
      <c r="AG6681" s="13">
        <v>4911</v>
      </c>
      <c r="AH6681" t="s">
        <v>82183</v>
      </c>
      <c r="AJ6681" s="13"/>
      <c r="AK6681" s="13"/>
      <c r="AL6681" s="13"/>
      <c r="AM6681" s="13"/>
      <c r="AN6681" s="13"/>
    </row>
    <row r="6682" spans="4:40" x14ac:dyDescent="0.25">
      <c r="D6682">
        <v>6679</v>
      </c>
      <c r="E6682" s="6">
        <v>0</v>
      </c>
      <c r="F6682" s="18" t="s">
        <v>5856</v>
      </c>
      <c r="G6682" s="16" t="s">
        <v>10924</v>
      </c>
      <c r="H6682" s="16"/>
      <c r="I6682" s="16" t="s">
        <v>23091</v>
      </c>
      <c r="J6682" s="16"/>
      <c r="K6682" s="16"/>
      <c r="L6682" s="16" t="s">
        <v>27562</v>
      </c>
      <c r="M6682" s="16" t="s">
        <v>27655</v>
      </c>
      <c r="N6682" s="16" t="s">
        <v>27660</v>
      </c>
      <c r="O6682" s="16">
        <v>14288854</v>
      </c>
      <c r="P6682" s="16"/>
      <c r="Q6682" s="16"/>
      <c r="R6682" s="16" t="s">
        <v>37045</v>
      </c>
      <c r="S6682" s="17" t="s">
        <v>42583</v>
      </c>
      <c r="T6682" s="16" t="s">
        <v>50001</v>
      </c>
      <c r="U6682" s="16" t="s">
        <v>52336</v>
      </c>
      <c r="V6682" s="16" t="s">
        <v>58735</v>
      </c>
      <c r="W6682" s="16" t="s">
        <v>67950</v>
      </c>
      <c r="X6682" s="16"/>
      <c r="Y6682" s="16"/>
      <c r="Z6682" s="16"/>
      <c r="AA6682" s="16"/>
      <c r="AB6682" s="16"/>
      <c r="AC6682" s="16" t="s">
        <v>75438</v>
      </c>
      <c r="AD6682" s="16" t="s">
        <v>75449</v>
      </c>
      <c r="AE6682" s="16" t="s">
        <v>75449</v>
      </c>
      <c r="AF6682" s="16" t="b">
        <v>0</v>
      </c>
      <c r="AG6682" s="16"/>
      <c r="AH6682" t="s">
        <v>82184</v>
      </c>
      <c r="AI6682">
        <v>1</v>
      </c>
      <c r="AJ6682" s="16"/>
      <c r="AK6682" s="16"/>
      <c r="AL6682" s="16"/>
      <c r="AM6682" s="16"/>
      <c r="AN6682" s="16"/>
    </row>
    <row r="6683" spans="4:40" x14ac:dyDescent="0.25">
      <c r="D6683">
        <v>6680</v>
      </c>
      <c r="E6683" s="11">
        <v>0</v>
      </c>
      <c r="F6683" s="19" t="s">
        <v>5857</v>
      </c>
      <c r="G6683" s="13" t="s">
        <v>10925</v>
      </c>
      <c r="H6683" s="13" t="s">
        <v>15768</v>
      </c>
      <c r="I6683" s="13" t="s">
        <v>23092</v>
      </c>
      <c r="J6683" s="13"/>
      <c r="K6683" s="13" t="s">
        <v>26937</v>
      </c>
      <c r="L6683" s="13" t="s">
        <v>27546</v>
      </c>
      <c r="M6683" s="13" t="s">
        <v>27631</v>
      </c>
      <c r="N6683" s="13" t="s">
        <v>27747</v>
      </c>
      <c r="O6683" s="13">
        <v>367720670</v>
      </c>
      <c r="P6683" s="13">
        <v>1385</v>
      </c>
      <c r="Q6683" s="13" t="s">
        <v>31775</v>
      </c>
      <c r="R6683" s="13" t="s">
        <v>37046</v>
      </c>
      <c r="S6683" s="14" t="s">
        <v>42584</v>
      </c>
      <c r="T6683" s="13" t="s">
        <v>50002</v>
      </c>
      <c r="U6683" s="13" t="s">
        <v>52336</v>
      </c>
      <c r="V6683" s="13" t="s">
        <v>58736</v>
      </c>
      <c r="W6683" s="13" t="s">
        <v>67951</v>
      </c>
      <c r="X6683" s="13" t="s">
        <v>70632</v>
      </c>
      <c r="Y6683" s="13" t="s">
        <v>74085</v>
      </c>
      <c r="Z6683" s="13" t="s">
        <v>75334</v>
      </c>
      <c r="AA6683" s="13" t="s">
        <v>63549</v>
      </c>
      <c r="AB6683" s="13" t="s">
        <v>66089</v>
      </c>
      <c r="AC6683" s="13" t="s">
        <v>75436</v>
      </c>
      <c r="AD6683" s="13" t="s">
        <v>75448</v>
      </c>
      <c r="AE6683" s="13" t="s">
        <v>78430</v>
      </c>
      <c r="AF6683" s="13" t="b">
        <v>1</v>
      </c>
      <c r="AG6683" s="13">
        <v>4412</v>
      </c>
      <c r="AH6683" t="s">
        <v>84666</v>
      </c>
      <c r="AJ6683" s="13"/>
      <c r="AK6683" s="13"/>
      <c r="AL6683" s="13"/>
      <c r="AM6683" s="13"/>
      <c r="AN6683" s="13"/>
    </row>
    <row r="6684" spans="4:40" x14ac:dyDescent="0.25">
      <c r="D6684">
        <v>6681</v>
      </c>
      <c r="E6684" s="6">
        <v>0</v>
      </c>
      <c r="F6684" s="18" t="s">
        <v>5858</v>
      </c>
      <c r="G6684" s="16" t="s">
        <v>10834</v>
      </c>
      <c r="H6684" s="16" t="s">
        <v>15769</v>
      </c>
      <c r="I6684" s="16" t="s">
        <v>23093</v>
      </c>
      <c r="J6684" s="16"/>
      <c r="K6684" s="16"/>
      <c r="L6684" s="16" t="s">
        <v>27546</v>
      </c>
      <c r="M6684" s="16" t="s">
        <v>27647</v>
      </c>
      <c r="N6684" s="16" t="s">
        <v>27672</v>
      </c>
      <c r="O6684" s="16">
        <v>1536644363</v>
      </c>
      <c r="P6684" s="16">
        <v>1</v>
      </c>
      <c r="Q6684" s="16" t="s">
        <v>31776</v>
      </c>
      <c r="R6684" s="16" t="s">
        <v>37047</v>
      </c>
      <c r="S6684" s="17" t="s">
        <v>42585</v>
      </c>
      <c r="T6684" s="16" t="s">
        <v>50003</v>
      </c>
      <c r="U6684" s="16" t="s">
        <v>52336</v>
      </c>
      <c r="V6684" s="16" t="s">
        <v>58737</v>
      </c>
      <c r="W6684" s="16" t="s">
        <v>67952</v>
      </c>
      <c r="X6684" s="16" t="s">
        <v>70632</v>
      </c>
      <c r="Y6684" s="16" t="s">
        <v>74086</v>
      </c>
      <c r="Z6684" s="16" t="s">
        <v>75334</v>
      </c>
      <c r="AA6684" s="16" t="s">
        <v>63549</v>
      </c>
      <c r="AB6684" s="16" t="s">
        <v>66089</v>
      </c>
      <c r="AC6684" s="16" t="s">
        <v>75436</v>
      </c>
      <c r="AD6684" s="16" t="s">
        <v>75463</v>
      </c>
      <c r="AE6684" s="16" t="s">
        <v>78431</v>
      </c>
      <c r="AF6684" s="16" t="b">
        <v>1</v>
      </c>
      <c r="AG6684" s="16">
        <v>6798</v>
      </c>
      <c r="AH6684" t="s">
        <v>82185</v>
      </c>
      <c r="AJ6684" s="16"/>
      <c r="AK6684" s="16"/>
      <c r="AL6684" s="16"/>
      <c r="AM6684" s="16"/>
      <c r="AN6684" s="16"/>
    </row>
    <row r="6685" spans="4:40" x14ac:dyDescent="0.25">
      <c r="D6685">
        <v>6682</v>
      </c>
      <c r="E6685" s="11">
        <v>0</v>
      </c>
      <c r="F6685" s="19" t="s">
        <v>5859</v>
      </c>
      <c r="G6685" s="13" t="s">
        <v>9226</v>
      </c>
      <c r="H6685" s="13"/>
      <c r="I6685" s="13" t="s">
        <v>23094</v>
      </c>
      <c r="J6685" s="13"/>
      <c r="K6685" s="13"/>
      <c r="L6685" s="13" t="s">
        <v>27562</v>
      </c>
      <c r="M6685" s="13" t="s">
        <v>27647</v>
      </c>
      <c r="N6685" s="13" t="s">
        <v>27672</v>
      </c>
      <c r="O6685" s="13"/>
      <c r="P6685" s="13"/>
      <c r="Q6685" s="13"/>
      <c r="R6685" s="13" t="s">
        <v>37047</v>
      </c>
      <c r="S6685" s="14" t="s">
        <v>42585</v>
      </c>
      <c r="T6685" s="13" t="s">
        <v>50003</v>
      </c>
      <c r="U6685" s="13" t="s">
        <v>52336</v>
      </c>
      <c r="V6685" s="13" t="s">
        <v>58738</v>
      </c>
      <c r="W6685" s="13" t="s">
        <v>67953</v>
      </c>
      <c r="X6685" s="13"/>
      <c r="Y6685" s="13"/>
      <c r="Z6685" s="13"/>
      <c r="AA6685" s="13"/>
      <c r="AB6685" s="13"/>
      <c r="AC6685" s="13" t="s">
        <v>75438</v>
      </c>
      <c r="AD6685" s="13" t="s">
        <v>75449</v>
      </c>
      <c r="AE6685" s="13" t="s">
        <v>75449</v>
      </c>
      <c r="AF6685" s="13" t="b">
        <v>0</v>
      </c>
      <c r="AG6685" s="13"/>
      <c r="AH6685" t="s">
        <v>82186</v>
      </c>
      <c r="AI6685">
        <v>1</v>
      </c>
      <c r="AJ6685" s="13"/>
      <c r="AK6685" s="13"/>
      <c r="AL6685" s="13"/>
      <c r="AM6685" s="13"/>
      <c r="AN6685" s="13"/>
    </row>
    <row r="6686" spans="4:40" x14ac:dyDescent="0.25">
      <c r="D6686">
        <v>6683</v>
      </c>
      <c r="E6686" s="6">
        <v>0</v>
      </c>
      <c r="F6686" s="18" t="s">
        <v>5860</v>
      </c>
      <c r="G6686" s="16" t="s">
        <v>10046</v>
      </c>
      <c r="H6686" s="16"/>
      <c r="I6686" s="16" t="s">
        <v>23095</v>
      </c>
      <c r="J6686" s="16"/>
      <c r="K6686" s="16"/>
      <c r="L6686" s="16" t="s">
        <v>27548</v>
      </c>
      <c r="M6686" s="16"/>
      <c r="N6686" s="16"/>
      <c r="O6686" s="16">
        <v>102361500</v>
      </c>
      <c r="P6686" s="16"/>
      <c r="Q6686" s="16" t="s">
        <v>27904</v>
      </c>
      <c r="R6686" s="16"/>
      <c r="S6686" s="16" t="s">
        <v>38632</v>
      </c>
      <c r="T6686" s="16" t="s">
        <v>50004</v>
      </c>
      <c r="U6686" s="16" t="s">
        <v>52344</v>
      </c>
      <c r="V6686" s="16" t="s">
        <v>58739</v>
      </c>
      <c r="W6686" s="16" t="s">
        <v>67954</v>
      </c>
      <c r="X6686" s="16" t="s">
        <v>70633</v>
      </c>
      <c r="Y6686" s="16" t="s">
        <v>70764</v>
      </c>
      <c r="Z6686" s="16" t="s">
        <v>65471</v>
      </c>
      <c r="AA6686" s="16" t="s">
        <v>75398</v>
      </c>
      <c r="AB6686" s="16" t="s">
        <v>75432</v>
      </c>
      <c r="AC6686" s="16" t="s">
        <v>75436</v>
      </c>
      <c r="AD6686" s="16" t="s">
        <v>75449</v>
      </c>
      <c r="AE6686" s="16" t="s">
        <v>75449</v>
      </c>
      <c r="AF6686" s="16" t="b">
        <v>1</v>
      </c>
      <c r="AG6686" s="16"/>
      <c r="AH6686" t="s">
        <v>58739</v>
      </c>
      <c r="AI6686">
        <v>1</v>
      </c>
      <c r="AJ6686" s="16"/>
      <c r="AK6686" s="16"/>
      <c r="AL6686" s="16"/>
      <c r="AM6686" s="16"/>
      <c r="AN6686" s="16"/>
    </row>
    <row r="6687" spans="4:40" x14ac:dyDescent="0.25">
      <c r="D6687">
        <v>6684</v>
      </c>
      <c r="E6687" s="11">
        <v>0</v>
      </c>
      <c r="F6687" s="19" t="s">
        <v>5861</v>
      </c>
      <c r="G6687" s="13" t="s">
        <v>10711</v>
      </c>
      <c r="H6687" s="13" t="s">
        <v>15770</v>
      </c>
      <c r="I6687" s="13" t="s">
        <v>23096</v>
      </c>
      <c r="J6687" s="13"/>
      <c r="K6687" s="13"/>
      <c r="L6687" s="13" t="s">
        <v>27546</v>
      </c>
      <c r="M6687" s="13" t="s">
        <v>27664</v>
      </c>
      <c r="N6687" s="13" t="s">
        <v>27750</v>
      </c>
      <c r="O6687" s="13">
        <v>265228046</v>
      </c>
      <c r="P6687" s="13">
        <v>517</v>
      </c>
      <c r="Q6687" s="13" t="s">
        <v>31777</v>
      </c>
      <c r="R6687" s="13" t="s">
        <v>37048</v>
      </c>
      <c r="S6687" s="14" t="s">
        <v>42586</v>
      </c>
      <c r="T6687" s="13" t="s">
        <v>50005</v>
      </c>
      <c r="U6687" s="13" t="s">
        <v>52344</v>
      </c>
      <c r="V6687" s="13" t="s">
        <v>58740</v>
      </c>
      <c r="W6687" s="13" t="s">
        <v>67955</v>
      </c>
      <c r="X6687" s="13" t="s">
        <v>70633</v>
      </c>
      <c r="Y6687" s="13" t="s">
        <v>74087</v>
      </c>
      <c r="Z6687" s="13" t="s">
        <v>65471</v>
      </c>
      <c r="AA6687" s="13" t="s">
        <v>63549</v>
      </c>
      <c r="AB6687" s="13" t="s">
        <v>66089</v>
      </c>
      <c r="AC6687" s="13" t="s">
        <v>75436</v>
      </c>
      <c r="AD6687" s="13" t="s">
        <v>75480</v>
      </c>
      <c r="AE6687" s="13" t="s">
        <v>78432</v>
      </c>
      <c r="AF6687" s="13" t="b">
        <v>1</v>
      </c>
      <c r="AG6687" s="13">
        <v>3841</v>
      </c>
      <c r="AH6687" t="s">
        <v>82187</v>
      </c>
      <c r="AJ6687" s="13"/>
      <c r="AK6687" s="13"/>
      <c r="AL6687" s="13"/>
      <c r="AM6687" s="13"/>
      <c r="AN6687" s="13"/>
    </row>
    <row r="6688" spans="4:40" x14ac:dyDescent="0.25">
      <c r="D6688">
        <v>6685</v>
      </c>
      <c r="E6688" s="6">
        <v>0</v>
      </c>
      <c r="F6688" s="18" t="s">
        <v>5862</v>
      </c>
      <c r="G6688" s="16" t="s">
        <v>8329</v>
      </c>
      <c r="H6688" s="16" t="s">
        <v>15771</v>
      </c>
      <c r="I6688" s="16" t="s">
        <v>23097</v>
      </c>
      <c r="J6688" s="16"/>
      <c r="K6688" s="16"/>
      <c r="L6688" s="16" t="s">
        <v>27546</v>
      </c>
      <c r="M6688" s="16" t="s">
        <v>27643</v>
      </c>
      <c r="N6688" s="16" t="s">
        <v>27750</v>
      </c>
      <c r="O6688" s="16">
        <v>69948233</v>
      </c>
      <c r="P6688" s="16">
        <v>17</v>
      </c>
      <c r="Q6688" s="16" t="s">
        <v>31778</v>
      </c>
      <c r="R6688" s="16" t="s">
        <v>37049</v>
      </c>
      <c r="S6688" s="17" t="s">
        <v>42587</v>
      </c>
      <c r="T6688" s="16" t="s">
        <v>50006</v>
      </c>
      <c r="U6688" s="16" t="s">
        <v>52344</v>
      </c>
      <c r="V6688" s="16" t="s">
        <v>58741</v>
      </c>
      <c r="W6688" s="16" t="s">
        <v>67956</v>
      </c>
      <c r="X6688" s="16" t="s">
        <v>70633</v>
      </c>
      <c r="Y6688" s="16" t="s">
        <v>74088</v>
      </c>
      <c r="Z6688" s="16" t="s">
        <v>75331</v>
      </c>
      <c r="AA6688" s="16" t="s">
        <v>63549</v>
      </c>
      <c r="AB6688" s="16" t="s">
        <v>66089</v>
      </c>
      <c r="AC6688" s="16" t="s">
        <v>75436</v>
      </c>
      <c r="AD6688" s="16" t="s">
        <v>75459</v>
      </c>
      <c r="AE6688" s="16" t="s">
        <v>78433</v>
      </c>
      <c r="AF6688" s="16" t="b">
        <v>1</v>
      </c>
      <c r="AG6688" s="16">
        <v>2836</v>
      </c>
      <c r="AH6688" t="s">
        <v>82188</v>
      </c>
      <c r="AJ6688" s="16"/>
      <c r="AK6688" s="16"/>
      <c r="AL6688" s="16"/>
      <c r="AM6688" s="16"/>
      <c r="AN6688" s="16"/>
    </row>
    <row r="6689" spans="4:40" x14ac:dyDescent="0.25">
      <c r="D6689">
        <v>6686</v>
      </c>
      <c r="E6689" s="11">
        <v>0</v>
      </c>
      <c r="F6689" s="12"/>
      <c r="G6689" s="13"/>
      <c r="H6689" s="13" t="s">
        <v>15772</v>
      </c>
      <c r="I6689" s="13"/>
      <c r="J6689" s="13"/>
      <c r="K6689" s="13" t="s">
        <v>26938</v>
      </c>
      <c r="L6689" s="13" t="s">
        <v>27547</v>
      </c>
      <c r="M6689" s="13" t="s">
        <v>27665</v>
      </c>
      <c r="N6689" s="13" t="s">
        <v>27750</v>
      </c>
      <c r="O6689" s="13"/>
      <c r="P6689" s="13"/>
      <c r="Q6689" s="13" t="s">
        <v>31779</v>
      </c>
      <c r="R6689" s="13" t="s">
        <v>37050</v>
      </c>
      <c r="S6689" s="13" t="s">
        <v>42588</v>
      </c>
      <c r="T6689" s="13" t="s">
        <v>50007</v>
      </c>
      <c r="U6689" s="13" t="s">
        <v>52348</v>
      </c>
      <c r="V6689" s="13" t="s">
        <v>58742</v>
      </c>
      <c r="W6689" s="13" t="s">
        <v>67957</v>
      </c>
      <c r="X6689" s="13"/>
      <c r="Y6689" s="13"/>
      <c r="Z6689" s="13"/>
      <c r="AA6689" s="13"/>
      <c r="AB6689" s="13"/>
      <c r="AC6689" s="13" t="s">
        <v>75437</v>
      </c>
      <c r="AD6689" s="13" t="s">
        <v>75449</v>
      </c>
      <c r="AE6689" s="13" t="s">
        <v>75449</v>
      </c>
      <c r="AF6689" s="13" t="b">
        <v>0</v>
      </c>
      <c r="AG6689" s="13">
        <v>8090</v>
      </c>
      <c r="AH6689" t="s">
        <v>84667</v>
      </c>
      <c r="AJ6689" s="13"/>
      <c r="AK6689" s="13"/>
      <c r="AL6689" s="13"/>
      <c r="AM6689" s="13"/>
      <c r="AN6689" s="13"/>
    </row>
    <row r="6690" spans="4:40" x14ac:dyDescent="0.25">
      <c r="D6690">
        <v>6687</v>
      </c>
      <c r="E6690" s="6">
        <v>0</v>
      </c>
      <c r="F6690" s="18" t="s">
        <v>5863</v>
      </c>
      <c r="G6690" s="16" t="s">
        <v>9912</v>
      </c>
      <c r="H6690" s="16"/>
      <c r="I6690" s="16" t="s">
        <v>23098</v>
      </c>
      <c r="J6690" s="16"/>
      <c r="K6690" s="16"/>
      <c r="L6690" s="16" t="s">
        <v>27548</v>
      </c>
      <c r="M6690" s="16"/>
      <c r="N6690" s="16"/>
      <c r="O6690" s="16">
        <v>1404076500</v>
      </c>
      <c r="P6690" s="16"/>
      <c r="Q6690" s="16"/>
      <c r="R6690" s="16"/>
      <c r="S6690" s="16" t="s">
        <v>38803</v>
      </c>
      <c r="T6690" s="16" t="s">
        <v>50008</v>
      </c>
      <c r="U6690" s="16" t="s">
        <v>52345</v>
      </c>
      <c r="V6690" s="16" t="s">
        <v>58743</v>
      </c>
      <c r="W6690" s="16" t="s">
        <v>67958</v>
      </c>
      <c r="X6690" s="16" t="s">
        <v>70634</v>
      </c>
      <c r="Y6690" s="16" t="s">
        <v>70959</v>
      </c>
      <c r="Z6690" s="16" t="s">
        <v>69575</v>
      </c>
      <c r="AA6690" s="16" t="s">
        <v>75398</v>
      </c>
      <c r="AB6690" s="16" t="s">
        <v>66089</v>
      </c>
      <c r="AC6690" s="16" t="s">
        <v>75436</v>
      </c>
      <c r="AD6690" s="16" t="s">
        <v>75449</v>
      </c>
      <c r="AE6690" s="16" t="s">
        <v>75449</v>
      </c>
      <c r="AF6690" s="16" t="b">
        <v>1</v>
      </c>
      <c r="AG6690" s="16"/>
      <c r="AH6690" t="s">
        <v>58743</v>
      </c>
      <c r="AI6690">
        <v>1</v>
      </c>
      <c r="AJ6690" s="16"/>
      <c r="AK6690" s="16"/>
      <c r="AL6690" s="16"/>
      <c r="AM6690" s="16"/>
      <c r="AN6690" s="16"/>
    </row>
    <row r="6691" spans="4:40" x14ac:dyDescent="0.25">
      <c r="D6691">
        <v>6688</v>
      </c>
      <c r="E6691" s="11">
        <v>0</v>
      </c>
      <c r="F6691" s="19" t="s">
        <v>5864</v>
      </c>
      <c r="G6691" s="13" t="s">
        <v>8570</v>
      </c>
      <c r="H6691" s="13" t="s">
        <v>15773</v>
      </c>
      <c r="I6691" s="13" t="s">
        <v>23099</v>
      </c>
      <c r="J6691" s="13"/>
      <c r="K6691" s="13"/>
      <c r="L6691" s="13" t="s">
        <v>27546</v>
      </c>
      <c r="M6691" s="13" t="s">
        <v>27644</v>
      </c>
      <c r="N6691" s="13" t="s">
        <v>27747</v>
      </c>
      <c r="O6691" s="13">
        <v>3495218243</v>
      </c>
      <c r="P6691" s="13">
        <v>4556</v>
      </c>
      <c r="Q6691" s="13" t="s">
        <v>31780</v>
      </c>
      <c r="R6691" s="13" t="s">
        <v>37051</v>
      </c>
      <c r="S6691" s="14" t="s">
        <v>42589</v>
      </c>
      <c r="T6691" s="13" t="s">
        <v>50009</v>
      </c>
      <c r="U6691" s="13" t="s">
        <v>52336</v>
      </c>
      <c r="V6691" s="13" t="s">
        <v>58744</v>
      </c>
      <c r="W6691" s="13" t="s">
        <v>67959</v>
      </c>
      <c r="X6691" s="13" t="s">
        <v>70632</v>
      </c>
      <c r="Y6691" s="13" t="s">
        <v>74089</v>
      </c>
      <c r="Z6691" s="13" t="s">
        <v>75332</v>
      </c>
      <c r="AA6691" s="13" t="s">
        <v>63549</v>
      </c>
      <c r="AB6691" s="13" t="s">
        <v>66089</v>
      </c>
      <c r="AC6691" s="13" t="s">
        <v>75436</v>
      </c>
      <c r="AD6691" s="13" t="s">
        <v>75510</v>
      </c>
      <c r="AE6691" s="13" t="s">
        <v>78434</v>
      </c>
      <c r="AF6691" s="13" t="b">
        <v>1</v>
      </c>
      <c r="AG6691" s="13">
        <v>3621</v>
      </c>
      <c r="AH6691" t="s">
        <v>82189</v>
      </c>
      <c r="AJ6691" s="13"/>
      <c r="AK6691" s="13"/>
      <c r="AL6691" s="13"/>
      <c r="AM6691" s="13"/>
      <c r="AN6691" s="13"/>
    </row>
    <row r="6692" spans="4:40" x14ac:dyDescent="0.25">
      <c r="D6692">
        <v>6689</v>
      </c>
      <c r="E6692" s="6">
        <v>0</v>
      </c>
      <c r="F6692" s="18" t="s">
        <v>5865</v>
      </c>
      <c r="G6692" s="16"/>
      <c r="H6692" s="16" t="s">
        <v>15774</v>
      </c>
      <c r="I6692" s="16"/>
      <c r="J6692" s="16"/>
      <c r="K6692" s="16"/>
      <c r="L6692" s="16" t="s">
        <v>27546</v>
      </c>
      <c r="M6692" s="16" t="s">
        <v>27631</v>
      </c>
      <c r="N6692" s="16" t="s">
        <v>27747</v>
      </c>
      <c r="O6692" s="16"/>
      <c r="P6692" s="16">
        <v>39</v>
      </c>
      <c r="Q6692" s="16" t="s">
        <v>31781</v>
      </c>
      <c r="R6692" s="16"/>
      <c r="S6692" s="17" t="s">
        <v>42590</v>
      </c>
      <c r="T6692" s="16" t="s">
        <v>50010</v>
      </c>
      <c r="U6692" s="16" t="s">
        <v>52336</v>
      </c>
      <c r="V6692" s="16" t="s">
        <v>58745</v>
      </c>
      <c r="W6692" s="16" t="s">
        <v>67960</v>
      </c>
      <c r="X6692" s="16" t="s">
        <v>70632</v>
      </c>
      <c r="Y6692" s="16" t="s">
        <v>74085</v>
      </c>
      <c r="Z6692" s="16" t="s">
        <v>75334</v>
      </c>
      <c r="AA6692" s="16" t="s">
        <v>63549</v>
      </c>
      <c r="AB6692" s="16" t="s">
        <v>66089</v>
      </c>
      <c r="AC6692" s="16" t="s">
        <v>75436</v>
      </c>
      <c r="AD6692" s="16" t="s">
        <v>75449</v>
      </c>
      <c r="AE6692" s="16" t="s">
        <v>75449</v>
      </c>
      <c r="AF6692" s="16" t="b">
        <v>0</v>
      </c>
      <c r="AG6692" s="16">
        <v>4412</v>
      </c>
      <c r="AH6692" t="s">
        <v>82190</v>
      </c>
      <c r="AJ6692" s="16"/>
      <c r="AK6692" s="16"/>
      <c r="AL6692" s="16"/>
      <c r="AM6692" s="16"/>
      <c r="AN6692" s="16"/>
    </row>
    <row r="6693" spans="4:40" x14ac:dyDescent="0.25">
      <c r="D6693">
        <v>6690</v>
      </c>
      <c r="E6693" s="11">
        <v>0</v>
      </c>
      <c r="F6693" s="19" t="s">
        <v>5866</v>
      </c>
      <c r="G6693" s="13" t="s">
        <v>9071</v>
      </c>
      <c r="H6693" s="13"/>
      <c r="I6693" s="13" t="s">
        <v>23100</v>
      </c>
      <c r="J6693" s="13"/>
      <c r="K6693" s="13"/>
      <c r="L6693" s="13" t="s">
        <v>27548</v>
      </c>
      <c r="M6693" s="13"/>
      <c r="N6693" s="13"/>
      <c r="O6693" s="13">
        <v>3565275</v>
      </c>
      <c r="P6693" s="13"/>
      <c r="Q6693" s="13" t="s">
        <v>27884</v>
      </c>
      <c r="R6693" s="13"/>
      <c r="S6693" s="13" t="s">
        <v>38611</v>
      </c>
      <c r="T6693" s="13" t="s">
        <v>50011</v>
      </c>
      <c r="U6693" s="13" t="s">
        <v>52344</v>
      </c>
      <c r="V6693" s="13" t="s">
        <v>58746</v>
      </c>
      <c r="W6693" s="13" t="s">
        <v>67961</v>
      </c>
      <c r="X6693" s="13" t="s">
        <v>70633</v>
      </c>
      <c r="Y6693" s="13" t="s">
        <v>70744</v>
      </c>
      <c r="Z6693" s="13" t="s">
        <v>75334</v>
      </c>
      <c r="AA6693" s="13" t="s">
        <v>75398</v>
      </c>
      <c r="AB6693" s="13"/>
      <c r="AC6693" s="13" t="s">
        <v>75436</v>
      </c>
      <c r="AD6693" s="13" t="s">
        <v>75449</v>
      </c>
      <c r="AE6693" s="13" t="s">
        <v>75449</v>
      </c>
      <c r="AF6693" s="13" t="b">
        <v>1</v>
      </c>
      <c r="AG6693" s="13"/>
      <c r="AH6693" t="s">
        <v>58746</v>
      </c>
      <c r="AI6693">
        <v>1</v>
      </c>
      <c r="AJ6693" s="13"/>
      <c r="AK6693" s="13"/>
      <c r="AL6693" s="13"/>
      <c r="AM6693" s="13"/>
      <c r="AN6693" s="13"/>
    </row>
    <row r="6694" spans="4:40" x14ac:dyDescent="0.25">
      <c r="D6694">
        <v>6691</v>
      </c>
      <c r="E6694" s="6">
        <v>0</v>
      </c>
      <c r="F6694" s="18" t="s">
        <v>5867</v>
      </c>
      <c r="G6694" s="16" t="s">
        <v>9503</v>
      </c>
      <c r="H6694" s="16" t="s">
        <v>15775</v>
      </c>
      <c r="I6694" s="16" t="s">
        <v>23101</v>
      </c>
      <c r="J6694" s="16"/>
      <c r="K6694" s="16"/>
      <c r="L6694" s="16" t="s">
        <v>27546</v>
      </c>
      <c r="M6694" s="16" t="s">
        <v>27653</v>
      </c>
      <c r="N6694" s="16" t="s">
        <v>27686</v>
      </c>
      <c r="O6694" s="16">
        <v>112219629</v>
      </c>
      <c r="P6694" s="16"/>
      <c r="Q6694" s="16" t="s">
        <v>30198</v>
      </c>
      <c r="R6694" s="16" t="s">
        <v>36936</v>
      </c>
      <c r="S6694" s="17" t="s">
        <v>40965</v>
      </c>
      <c r="T6694" s="16" t="s">
        <v>50012</v>
      </c>
      <c r="U6694" s="16" t="s">
        <v>52336</v>
      </c>
      <c r="V6694" s="16" t="s">
        <v>58747</v>
      </c>
      <c r="W6694" s="16" t="s">
        <v>67962</v>
      </c>
      <c r="X6694" s="16" t="s">
        <v>70632</v>
      </c>
      <c r="Y6694" s="16" t="s">
        <v>72297</v>
      </c>
      <c r="Z6694" s="16" t="s">
        <v>75334</v>
      </c>
      <c r="AA6694" s="16" t="s">
        <v>63549</v>
      </c>
      <c r="AB6694" s="16" t="s">
        <v>66089</v>
      </c>
      <c r="AC6694" s="16" t="s">
        <v>75436</v>
      </c>
      <c r="AD6694" s="16" t="s">
        <v>75466</v>
      </c>
      <c r="AE6694" s="16" t="s">
        <v>75449</v>
      </c>
      <c r="AF6694" s="16" t="b">
        <v>1</v>
      </c>
      <c r="AG6694" s="16">
        <v>6799</v>
      </c>
      <c r="AH6694" t="s">
        <v>58747</v>
      </c>
      <c r="AI6694">
        <v>1</v>
      </c>
      <c r="AJ6694" s="16"/>
      <c r="AK6694" s="16"/>
      <c r="AL6694" s="16"/>
      <c r="AM6694" s="16"/>
      <c r="AN6694" s="16"/>
    </row>
    <row r="6695" spans="4:40" x14ac:dyDescent="0.25">
      <c r="D6695">
        <v>6692</v>
      </c>
      <c r="E6695" s="11">
        <v>0</v>
      </c>
      <c r="F6695" s="19" t="s">
        <v>5868</v>
      </c>
      <c r="G6695" s="13"/>
      <c r="H6695" s="13"/>
      <c r="I6695" s="13"/>
      <c r="J6695" s="13"/>
      <c r="K6695" s="13"/>
      <c r="L6695" s="13"/>
      <c r="M6695" s="13" t="s">
        <v>27653</v>
      </c>
      <c r="N6695" s="13" t="s">
        <v>27686</v>
      </c>
      <c r="O6695" s="13"/>
      <c r="P6695" s="13"/>
      <c r="Q6695" s="13"/>
      <c r="R6695" s="13" t="s">
        <v>36936</v>
      </c>
      <c r="S6695" s="14" t="s">
        <v>40965</v>
      </c>
      <c r="T6695" s="13" t="s">
        <v>50012</v>
      </c>
      <c r="U6695" s="13" t="s">
        <v>52336</v>
      </c>
      <c r="V6695" s="13" t="s">
        <v>58748</v>
      </c>
      <c r="W6695" s="13" t="s">
        <v>67963</v>
      </c>
      <c r="X6695" s="13"/>
      <c r="Y6695" s="13"/>
      <c r="Z6695" s="13"/>
      <c r="AA6695" s="13"/>
      <c r="AB6695" s="13"/>
      <c r="AC6695" s="13" t="s">
        <v>75438</v>
      </c>
      <c r="AD6695" s="13" t="s">
        <v>75449</v>
      </c>
      <c r="AE6695" s="13" t="s">
        <v>75449</v>
      </c>
      <c r="AF6695" s="13" t="b">
        <v>0</v>
      </c>
      <c r="AG6695" s="13"/>
      <c r="AH6695" t="s">
        <v>58748</v>
      </c>
      <c r="AI6695">
        <v>1</v>
      </c>
      <c r="AJ6695" s="13"/>
      <c r="AK6695" s="13"/>
      <c r="AL6695" s="13"/>
      <c r="AM6695" s="13"/>
      <c r="AN6695" s="13"/>
    </row>
    <row r="6696" spans="4:40" x14ac:dyDescent="0.25">
      <c r="D6696">
        <v>6693</v>
      </c>
      <c r="E6696" s="6">
        <v>0</v>
      </c>
      <c r="F6696" s="18" t="s">
        <v>5869</v>
      </c>
      <c r="G6696" s="16" t="s">
        <v>8264</v>
      </c>
      <c r="H6696" s="16" t="s">
        <v>15776</v>
      </c>
      <c r="I6696" s="16" t="s">
        <v>23102</v>
      </c>
      <c r="J6696" s="16"/>
      <c r="K6696" s="16" t="s">
        <v>26939</v>
      </c>
      <c r="L6696" s="16" t="s">
        <v>27546</v>
      </c>
      <c r="M6696" s="16" t="s">
        <v>27661</v>
      </c>
      <c r="N6696" s="16" t="s">
        <v>27753</v>
      </c>
      <c r="O6696" s="16">
        <v>5978887652</v>
      </c>
      <c r="P6696" s="16">
        <v>5481</v>
      </c>
      <c r="Q6696" s="16" t="s">
        <v>31782</v>
      </c>
      <c r="R6696" s="16" t="s">
        <v>37052</v>
      </c>
      <c r="S6696" s="17" t="s">
        <v>42591</v>
      </c>
      <c r="T6696" s="16" t="s">
        <v>50013</v>
      </c>
      <c r="U6696" s="16" t="s">
        <v>52340</v>
      </c>
      <c r="V6696" s="16" t="s">
        <v>58749</v>
      </c>
      <c r="W6696" s="16" t="s">
        <v>67964</v>
      </c>
      <c r="X6696" s="16" t="s">
        <v>70214</v>
      </c>
      <c r="Y6696" s="16" t="s">
        <v>74090</v>
      </c>
      <c r="Z6696" s="16" t="s">
        <v>75340</v>
      </c>
      <c r="AA6696" s="16" t="s">
        <v>63549</v>
      </c>
      <c r="AB6696" s="16" t="s">
        <v>66089</v>
      </c>
      <c r="AC6696" s="16" t="s">
        <v>75436</v>
      </c>
      <c r="AD6696" s="16" t="s">
        <v>75524</v>
      </c>
      <c r="AE6696" s="16" t="s">
        <v>78435</v>
      </c>
      <c r="AF6696" s="16" t="b">
        <v>1</v>
      </c>
      <c r="AG6696" s="16">
        <v>3714</v>
      </c>
      <c r="AH6696" t="s">
        <v>82191</v>
      </c>
      <c r="AJ6696" s="16"/>
      <c r="AK6696" s="16"/>
      <c r="AL6696" s="16"/>
      <c r="AM6696" s="16"/>
      <c r="AN6696" s="16"/>
    </row>
    <row r="6697" spans="4:40" x14ac:dyDescent="0.25">
      <c r="D6697">
        <v>6694</v>
      </c>
      <c r="E6697" s="11">
        <v>0</v>
      </c>
      <c r="F6697" s="19" t="s">
        <v>5870</v>
      </c>
      <c r="G6697" s="13" t="s">
        <v>10046</v>
      </c>
      <c r="H6697" s="13" t="s">
        <v>15777</v>
      </c>
      <c r="I6697" s="13" t="s">
        <v>23103</v>
      </c>
      <c r="J6697" s="13"/>
      <c r="K6697" s="13"/>
      <c r="L6697" s="13" t="s">
        <v>27546</v>
      </c>
      <c r="M6697" s="13" t="s">
        <v>27646</v>
      </c>
      <c r="N6697" s="13" t="s">
        <v>27686</v>
      </c>
      <c r="O6697" s="13">
        <v>359540806</v>
      </c>
      <c r="P6697" s="13">
        <v>449</v>
      </c>
      <c r="Q6697" s="13" t="s">
        <v>31783</v>
      </c>
      <c r="R6697" s="13" t="s">
        <v>37053</v>
      </c>
      <c r="S6697" s="14" t="s">
        <v>42592</v>
      </c>
      <c r="T6697" s="13" t="s">
        <v>50014</v>
      </c>
      <c r="U6697" s="13" t="s">
        <v>52340</v>
      </c>
      <c r="V6697" s="13" t="s">
        <v>58750</v>
      </c>
      <c r="W6697" s="13" t="s">
        <v>67965</v>
      </c>
      <c r="X6697" s="13" t="s">
        <v>70214</v>
      </c>
      <c r="Y6697" s="13" t="s">
        <v>74091</v>
      </c>
      <c r="Z6697" s="13" t="s">
        <v>63404</v>
      </c>
      <c r="AA6697" s="13" t="s">
        <v>63549</v>
      </c>
      <c r="AB6697" s="13" t="s">
        <v>66089</v>
      </c>
      <c r="AC6697" s="13" t="s">
        <v>75436</v>
      </c>
      <c r="AD6697" s="13" t="s">
        <v>75462</v>
      </c>
      <c r="AE6697" s="13" t="s">
        <v>75836</v>
      </c>
      <c r="AF6697" s="13" t="b">
        <v>1</v>
      </c>
      <c r="AG6697" s="13">
        <v>6712</v>
      </c>
      <c r="AH6697" t="s">
        <v>82192</v>
      </c>
      <c r="AJ6697" s="13"/>
      <c r="AK6697" s="13"/>
      <c r="AL6697" s="13"/>
      <c r="AM6697" s="13"/>
      <c r="AN6697" s="13"/>
    </row>
    <row r="6698" spans="4:40" x14ac:dyDescent="0.25">
      <c r="D6698">
        <v>6695</v>
      </c>
      <c r="E6698" s="6">
        <v>0</v>
      </c>
      <c r="F6698" s="18" t="s">
        <v>5871</v>
      </c>
      <c r="G6698" s="16" t="s">
        <v>10926</v>
      </c>
      <c r="H6698" s="16" t="s">
        <v>15778</v>
      </c>
      <c r="I6698" s="16" t="s">
        <v>23104</v>
      </c>
      <c r="J6698" s="16"/>
      <c r="K6698" s="16"/>
      <c r="L6698" s="16" t="s">
        <v>27546</v>
      </c>
      <c r="M6698" s="16" t="s">
        <v>27656</v>
      </c>
      <c r="N6698" s="16" t="s">
        <v>27753</v>
      </c>
      <c r="O6698" s="16">
        <v>19722930</v>
      </c>
      <c r="P6698" s="16">
        <v>19</v>
      </c>
      <c r="Q6698" s="16" t="s">
        <v>31784</v>
      </c>
      <c r="R6698" s="16" t="s">
        <v>37054</v>
      </c>
      <c r="S6698" s="17" t="s">
        <v>42593</v>
      </c>
      <c r="T6698" s="16" t="s">
        <v>50015</v>
      </c>
      <c r="U6698" s="16" t="s">
        <v>52343</v>
      </c>
      <c r="V6698" s="16" t="s">
        <v>58751</v>
      </c>
      <c r="W6698" s="16" t="s">
        <v>67966</v>
      </c>
      <c r="X6698" s="16" t="s">
        <v>70343</v>
      </c>
      <c r="Y6698" s="16" t="s">
        <v>74092</v>
      </c>
      <c r="Z6698" s="16" t="s">
        <v>65471</v>
      </c>
      <c r="AA6698" s="16" t="s">
        <v>63549</v>
      </c>
      <c r="AB6698" s="16" t="s">
        <v>66089</v>
      </c>
      <c r="AC6698" s="16" t="s">
        <v>75436</v>
      </c>
      <c r="AD6698" s="16" t="s">
        <v>75548</v>
      </c>
      <c r="AE6698" s="16" t="s">
        <v>78436</v>
      </c>
      <c r="AF6698" s="16" t="b">
        <v>1</v>
      </c>
      <c r="AG6698" s="16">
        <v>2741</v>
      </c>
      <c r="AH6698" t="s">
        <v>82193</v>
      </c>
      <c r="AJ6698" s="16"/>
      <c r="AK6698" s="16"/>
      <c r="AL6698" s="16"/>
      <c r="AM6698" s="16"/>
      <c r="AN6698" s="16"/>
    </row>
    <row r="6699" spans="4:40" x14ac:dyDescent="0.25">
      <c r="D6699">
        <v>6696</v>
      </c>
      <c r="E6699" s="11">
        <v>0</v>
      </c>
      <c r="F6699" s="12"/>
      <c r="G6699" s="13"/>
      <c r="H6699" s="13" t="s">
        <v>15779</v>
      </c>
      <c r="I6699" s="13"/>
      <c r="J6699" s="13"/>
      <c r="K6699" s="13"/>
      <c r="L6699" s="13" t="s">
        <v>27547</v>
      </c>
      <c r="M6699" s="13" t="s">
        <v>27634</v>
      </c>
      <c r="N6699" s="13" t="s">
        <v>27750</v>
      </c>
      <c r="O6699" s="13"/>
      <c r="P6699" s="13">
        <v>15</v>
      </c>
      <c r="Q6699" s="13" t="s">
        <v>31785</v>
      </c>
      <c r="R6699" s="13" t="s">
        <v>37055</v>
      </c>
      <c r="S6699" s="14" t="s">
        <v>42594</v>
      </c>
      <c r="T6699" s="13" t="s">
        <v>50016</v>
      </c>
      <c r="U6699" s="13" t="s">
        <v>52348</v>
      </c>
      <c r="V6699" s="13" t="s">
        <v>58752</v>
      </c>
      <c r="W6699" s="13" t="s">
        <v>67967</v>
      </c>
      <c r="X6699" s="13"/>
      <c r="Y6699" s="13"/>
      <c r="Z6699" s="13"/>
      <c r="AA6699" s="13"/>
      <c r="AB6699" s="13"/>
      <c r="AC6699" s="13" t="s">
        <v>75437</v>
      </c>
      <c r="AD6699" s="13" t="s">
        <v>75449</v>
      </c>
      <c r="AE6699" s="13" t="s">
        <v>75449</v>
      </c>
      <c r="AF6699" s="13" t="b">
        <v>0</v>
      </c>
      <c r="AG6699" s="13">
        <v>2834</v>
      </c>
      <c r="AH6699" t="s">
        <v>84668</v>
      </c>
      <c r="AJ6699" s="13"/>
      <c r="AK6699" s="13"/>
      <c r="AL6699" s="13"/>
      <c r="AM6699" s="13"/>
      <c r="AN6699" s="13"/>
    </row>
    <row r="6700" spans="4:40" x14ac:dyDescent="0.25">
      <c r="D6700">
        <v>6697</v>
      </c>
      <c r="E6700" s="6">
        <v>0</v>
      </c>
      <c r="F6700" s="18" t="s">
        <v>5872</v>
      </c>
      <c r="G6700" s="16" t="s">
        <v>10927</v>
      </c>
      <c r="H6700" s="16" t="s">
        <v>15780</v>
      </c>
      <c r="I6700" s="16" t="s">
        <v>23105</v>
      </c>
      <c r="J6700" s="16"/>
      <c r="K6700" s="16" t="s">
        <v>26940</v>
      </c>
      <c r="L6700" s="16" t="s">
        <v>27546</v>
      </c>
      <c r="M6700" s="16" t="s">
        <v>27699</v>
      </c>
      <c r="N6700" s="16" t="s">
        <v>27686</v>
      </c>
      <c r="O6700" s="16">
        <v>2308489941</v>
      </c>
      <c r="P6700" s="16">
        <v>3500</v>
      </c>
      <c r="Q6700" s="16" t="s">
        <v>31786</v>
      </c>
      <c r="R6700" s="16" t="s">
        <v>37056</v>
      </c>
      <c r="S6700" s="17" t="s">
        <v>42595</v>
      </c>
      <c r="T6700" s="16" t="s">
        <v>50017</v>
      </c>
      <c r="U6700" s="16" t="s">
        <v>52336</v>
      </c>
      <c r="V6700" s="16" t="s">
        <v>58753</v>
      </c>
      <c r="W6700" s="16" t="s">
        <v>67968</v>
      </c>
      <c r="X6700" s="16" t="s">
        <v>70632</v>
      </c>
      <c r="Y6700" s="16" t="s">
        <v>74093</v>
      </c>
      <c r="Z6700" s="16" t="s">
        <v>63625</v>
      </c>
      <c r="AA6700" s="16" t="s">
        <v>63549</v>
      </c>
      <c r="AB6700" s="16" t="s">
        <v>66089</v>
      </c>
      <c r="AC6700" s="16" t="s">
        <v>75436</v>
      </c>
      <c r="AD6700" s="16" t="s">
        <v>75579</v>
      </c>
      <c r="AE6700" s="16" t="s">
        <v>78437</v>
      </c>
      <c r="AF6700" s="16" t="b">
        <v>1</v>
      </c>
      <c r="AG6700" s="16">
        <v>6311</v>
      </c>
      <c r="AH6700" t="s">
        <v>84669</v>
      </c>
      <c r="AJ6700" s="16"/>
      <c r="AK6700" s="16"/>
      <c r="AL6700" s="16"/>
      <c r="AM6700" s="16"/>
      <c r="AN6700" s="16"/>
    </row>
    <row r="6701" spans="4:40" x14ac:dyDescent="0.25">
      <c r="D6701">
        <v>6698</v>
      </c>
      <c r="E6701" s="11">
        <v>0</v>
      </c>
      <c r="F6701" s="19" t="s">
        <v>5873</v>
      </c>
      <c r="G6701" s="13" t="s">
        <v>8407</v>
      </c>
      <c r="H6701" s="13"/>
      <c r="I6701" s="13" t="s">
        <v>23106</v>
      </c>
      <c r="J6701" s="13"/>
      <c r="K6701" s="13"/>
      <c r="L6701" s="13" t="s">
        <v>27548</v>
      </c>
      <c r="M6701" s="13"/>
      <c r="N6701" s="13"/>
      <c r="O6701" s="13">
        <v>9747000</v>
      </c>
      <c r="P6701" s="13"/>
      <c r="Q6701" s="13" t="s">
        <v>31787</v>
      </c>
      <c r="R6701" s="13"/>
      <c r="S6701" s="14" t="s">
        <v>42596</v>
      </c>
      <c r="T6701" s="13" t="s">
        <v>50018</v>
      </c>
      <c r="U6701" s="13" t="s">
        <v>52345</v>
      </c>
      <c r="V6701" s="13" t="s">
        <v>58754</v>
      </c>
      <c r="W6701" s="13" t="s">
        <v>67969</v>
      </c>
      <c r="X6701" s="13" t="s">
        <v>70634</v>
      </c>
      <c r="Y6701" s="13" t="s">
        <v>74094</v>
      </c>
      <c r="Z6701" s="13" t="s">
        <v>63404</v>
      </c>
      <c r="AA6701" s="13" t="s">
        <v>75398</v>
      </c>
      <c r="AB6701" s="13"/>
      <c r="AC6701" s="13" t="s">
        <v>75436</v>
      </c>
      <c r="AD6701" s="13" t="s">
        <v>75449</v>
      </c>
      <c r="AE6701" s="13" t="s">
        <v>75449</v>
      </c>
      <c r="AF6701" s="13" t="b">
        <v>1</v>
      </c>
      <c r="AG6701" s="13"/>
      <c r="AH6701" t="s">
        <v>58754</v>
      </c>
      <c r="AJ6701" s="13"/>
      <c r="AK6701" s="13"/>
      <c r="AL6701" s="13"/>
      <c r="AM6701" s="13"/>
      <c r="AN6701" s="13"/>
    </row>
    <row r="6702" spans="4:40" x14ac:dyDescent="0.25">
      <c r="D6702">
        <v>6699</v>
      </c>
      <c r="E6702" s="6">
        <v>0</v>
      </c>
      <c r="F6702" s="18" t="s">
        <v>5874</v>
      </c>
      <c r="G6702" s="16" t="s">
        <v>10336</v>
      </c>
      <c r="H6702" s="16"/>
      <c r="I6702" s="16" t="s">
        <v>23107</v>
      </c>
      <c r="J6702" s="16"/>
      <c r="K6702" s="16"/>
      <c r="L6702" s="16" t="s">
        <v>27548</v>
      </c>
      <c r="M6702" s="16"/>
      <c r="N6702" s="16"/>
      <c r="O6702" s="16">
        <v>26309514</v>
      </c>
      <c r="P6702" s="16"/>
      <c r="Q6702" s="16" t="s">
        <v>27816</v>
      </c>
      <c r="R6702" s="16"/>
      <c r="S6702" s="16" t="s">
        <v>38541</v>
      </c>
      <c r="T6702" s="16" t="s">
        <v>50019</v>
      </c>
      <c r="U6702" s="16" t="s">
        <v>52345</v>
      </c>
      <c r="V6702" s="16" t="s">
        <v>58755</v>
      </c>
      <c r="W6702" s="16" t="s">
        <v>67970</v>
      </c>
      <c r="X6702" s="16" t="s">
        <v>70634</v>
      </c>
      <c r="Y6702" s="16" t="s">
        <v>70682</v>
      </c>
      <c r="Z6702" s="16" t="s">
        <v>75334</v>
      </c>
      <c r="AA6702" s="16" t="s">
        <v>75398</v>
      </c>
      <c r="AB6702" s="16"/>
      <c r="AC6702" s="16" t="s">
        <v>75436</v>
      </c>
      <c r="AD6702" s="16" t="s">
        <v>75449</v>
      </c>
      <c r="AE6702" s="16" t="s">
        <v>75449</v>
      </c>
      <c r="AF6702" s="16" t="b">
        <v>1</v>
      </c>
      <c r="AG6702" s="16"/>
      <c r="AH6702" t="s">
        <v>58755</v>
      </c>
      <c r="AI6702">
        <v>1</v>
      </c>
      <c r="AJ6702" s="16"/>
      <c r="AK6702" s="16"/>
      <c r="AL6702" s="16"/>
      <c r="AM6702" s="16"/>
      <c r="AN6702" s="16"/>
    </row>
    <row r="6703" spans="4:40" x14ac:dyDescent="0.25">
      <c r="D6703">
        <v>6700</v>
      </c>
      <c r="E6703" s="11">
        <v>0</v>
      </c>
      <c r="F6703" s="19" t="s">
        <v>5875</v>
      </c>
      <c r="G6703" s="13" t="s">
        <v>10706</v>
      </c>
      <c r="H6703" s="13" t="s">
        <v>15781</v>
      </c>
      <c r="I6703" s="13" t="s">
        <v>23108</v>
      </c>
      <c r="J6703" s="13"/>
      <c r="K6703" s="13" t="s">
        <v>26941</v>
      </c>
      <c r="L6703" s="13" t="s">
        <v>27546</v>
      </c>
      <c r="M6703" s="13" t="s">
        <v>27653</v>
      </c>
      <c r="N6703" s="13" t="s">
        <v>27686</v>
      </c>
      <c r="O6703" s="13">
        <v>609688394</v>
      </c>
      <c r="P6703" s="13"/>
      <c r="Q6703" s="13" t="s">
        <v>31548</v>
      </c>
      <c r="R6703" s="13" t="s">
        <v>36371</v>
      </c>
      <c r="S6703" s="14" t="s">
        <v>40191</v>
      </c>
      <c r="T6703" s="13" t="s">
        <v>50020</v>
      </c>
      <c r="U6703" s="13" t="s">
        <v>52336</v>
      </c>
      <c r="V6703" s="13" t="s">
        <v>58756</v>
      </c>
      <c r="W6703" s="13" t="s">
        <v>67971</v>
      </c>
      <c r="X6703" s="13" t="s">
        <v>70632</v>
      </c>
      <c r="Y6703" s="13" t="s">
        <v>71167</v>
      </c>
      <c r="Z6703" s="13" t="s">
        <v>68667</v>
      </c>
      <c r="AA6703" s="13" t="s">
        <v>63549</v>
      </c>
      <c r="AB6703" s="13" t="s">
        <v>66089</v>
      </c>
      <c r="AC6703" s="13" t="s">
        <v>75436</v>
      </c>
      <c r="AD6703" s="13" t="s">
        <v>75466</v>
      </c>
      <c r="AE6703" s="13" t="s">
        <v>75449</v>
      </c>
      <c r="AF6703" s="13" t="b">
        <v>1</v>
      </c>
      <c r="AG6703" s="13">
        <v>6799</v>
      </c>
      <c r="AH6703" t="s">
        <v>58756</v>
      </c>
      <c r="AI6703">
        <v>1</v>
      </c>
      <c r="AJ6703" s="13"/>
      <c r="AK6703" s="13"/>
      <c r="AL6703" s="13"/>
      <c r="AM6703" s="13"/>
      <c r="AN6703" s="13"/>
    </row>
    <row r="6704" spans="4:40" x14ac:dyDescent="0.25">
      <c r="D6704">
        <v>6701</v>
      </c>
      <c r="E6704" s="6">
        <v>0</v>
      </c>
      <c r="F6704" s="18" t="s">
        <v>5876</v>
      </c>
      <c r="G6704" s="16" t="s">
        <v>10015</v>
      </c>
      <c r="H6704" s="16" t="s">
        <v>15782</v>
      </c>
      <c r="I6704" s="16" t="s">
        <v>23109</v>
      </c>
      <c r="J6704" s="16"/>
      <c r="K6704" s="16"/>
      <c r="L6704" s="16" t="s">
        <v>27577</v>
      </c>
      <c r="M6704" s="16" t="s">
        <v>27631</v>
      </c>
      <c r="N6704" s="16" t="s">
        <v>27747</v>
      </c>
      <c r="O6704" s="16">
        <v>963574616</v>
      </c>
      <c r="P6704" s="16">
        <v>32</v>
      </c>
      <c r="Q6704" s="16" t="s">
        <v>31788</v>
      </c>
      <c r="R6704" s="16"/>
      <c r="S6704" s="17" t="s">
        <v>42597</v>
      </c>
      <c r="T6704" s="16" t="s">
        <v>50021</v>
      </c>
      <c r="U6704" s="16" t="s">
        <v>52340</v>
      </c>
      <c r="V6704" s="16" t="s">
        <v>58757</v>
      </c>
      <c r="W6704" s="16" t="s">
        <v>67972</v>
      </c>
      <c r="X6704" s="16" t="s">
        <v>70214</v>
      </c>
      <c r="Y6704" s="16" t="s">
        <v>71246</v>
      </c>
      <c r="Z6704" s="16"/>
      <c r="AA6704" s="16" t="s">
        <v>75410</v>
      </c>
      <c r="AB6704" s="16" t="s">
        <v>66089</v>
      </c>
      <c r="AC6704" s="16" t="s">
        <v>75436</v>
      </c>
      <c r="AD6704" s="16" t="s">
        <v>75448</v>
      </c>
      <c r="AE6704" s="16" t="s">
        <v>78438</v>
      </c>
      <c r="AF6704" s="16" t="b">
        <v>1</v>
      </c>
      <c r="AG6704" s="16"/>
      <c r="AH6704" t="s">
        <v>84670</v>
      </c>
      <c r="AJ6704" s="16"/>
      <c r="AK6704" s="16"/>
      <c r="AL6704" s="16"/>
      <c r="AM6704" s="16"/>
      <c r="AN6704" s="16"/>
    </row>
    <row r="6705" spans="4:40" x14ac:dyDescent="0.25">
      <c r="D6705">
        <v>6702</v>
      </c>
      <c r="E6705" s="11">
        <v>0</v>
      </c>
      <c r="F6705" s="19" t="s">
        <v>5877</v>
      </c>
      <c r="G6705" s="13" t="s">
        <v>8342</v>
      </c>
      <c r="H6705" s="13" t="s">
        <v>15783</v>
      </c>
      <c r="I6705" s="13" t="s">
        <v>23110</v>
      </c>
      <c r="J6705" s="13"/>
      <c r="K6705" s="13"/>
      <c r="L6705" s="13" t="s">
        <v>27546</v>
      </c>
      <c r="M6705" s="13" t="s">
        <v>27641</v>
      </c>
      <c r="N6705" s="13" t="s">
        <v>27641</v>
      </c>
      <c r="O6705" s="13">
        <v>574601892</v>
      </c>
      <c r="P6705" s="13">
        <v>1244</v>
      </c>
      <c r="Q6705" s="13" t="s">
        <v>31789</v>
      </c>
      <c r="R6705" s="13" t="s">
        <v>37057</v>
      </c>
      <c r="S6705" s="14" t="s">
        <v>42598</v>
      </c>
      <c r="T6705" s="13" t="s">
        <v>50022</v>
      </c>
      <c r="U6705" s="13" t="s">
        <v>52340</v>
      </c>
      <c r="V6705" s="13" t="s">
        <v>58758</v>
      </c>
      <c r="W6705" s="13" t="s">
        <v>67973</v>
      </c>
      <c r="X6705" s="13" t="s">
        <v>70214</v>
      </c>
      <c r="Y6705" s="13" t="s">
        <v>70705</v>
      </c>
      <c r="Z6705" s="13" t="s">
        <v>68667</v>
      </c>
      <c r="AA6705" s="13" t="s">
        <v>63549</v>
      </c>
      <c r="AB6705" s="13" t="s">
        <v>66089</v>
      </c>
      <c r="AC6705" s="13" t="s">
        <v>75436</v>
      </c>
      <c r="AD6705" s="13" t="s">
        <v>75457</v>
      </c>
      <c r="AE6705" s="13" t="s">
        <v>78439</v>
      </c>
      <c r="AF6705" s="13" t="b">
        <v>1</v>
      </c>
      <c r="AG6705" s="13">
        <v>4899</v>
      </c>
      <c r="AH6705" t="s">
        <v>82194</v>
      </c>
      <c r="AJ6705" s="13"/>
      <c r="AK6705" s="13"/>
      <c r="AL6705" s="13"/>
      <c r="AM6705" s="13"/>
      <c r="AN6705" s="13"/>
    </row>
    <row r="6706" spans="4:40" x14ac:dyDescent="0.25">
      <c r="D6706">
        <v>6703</v>
      </c>
      <c r="E6706" s="6">
        <v>0</v>
      </c>
      <c r="F6706" s="18" t="s">
        <v>5878</v>
      </c>
      <c r="G6706" s="16" t="s">
        <v>10705</v>
      </c>
      <c r="H6706" s="16" t="s">
        <v>15784</v>
      </c>
      <c r="I6706" s="16" t="s">
        <v>23111</v>
      </c>
      <c r="J6706" s="16"/>
      <c r="K6706" s="16"/>
      <c r="L6706" s="16" t="s">
        <v>27558</v>
      </c>
      <c r="M6706" s="16" t="s">
        <v>27719</v>
      </c>
      <c r="N6706" s="16" t="s">
        <v>27747</v>
      </c>
      <c r="O6706" s="16">
        <v>17374646140</v>
      </c>
      <c r="P6706" s="16">
        <v>15115</v>
      </c>
      <c r="Q6706" s="16" t="s">
        <v>31790</v>
      </c>
      <c r="R6706" s="16" t="s">
        <v>37058</v>
      </c>
      <c r="S6706" s="17" t="s">
        <v>42599</v>
      </c>
      <c r="T6706" s="16" t="s">
        <v>50023</v>
      </c>
      <c r="U6706" s="16" t="s">
        <v>52336</v>
      </c>
      <c r="V6706" s="16" t="s">
        <v>58759</v>
      </c>
      <c r="W6706" s="16" t="s">
        <v>67974</v>
      </c>
      <c r="X6706" s="16" t="s">
        <v>70632</v>
      </c>
      <c r="Y6706" s="16" t="s">
        <v>74095</v>
      </c>
      <c r="Z6706" s="16" t="s">
        <v>62742</v>
      </c>
      <c r="AA6706" s="16" t="s">
        <v>75402</v>
      </c>
      <c r="AB6706" s="16" t="s">
        <v>66089</v>
      </c>
      <c r="AC6706" s="16" t="s">
        <v>75436</v>
      </c>
      <c r="AD6706" s="16" t="s">
        <v>75568</v>
      </c>
      <c r="AE6706" s="16" t="s">
        <v>78440</v>
      </c>
      <c r="AF6706" s="16" t="b">
        <v>1</v>
      </c>
      <c r="AG6706" s="16"/>
      <c r="AH6706" t="s">
        <v>84671</v>
      </c>
      <c r="AI6706">
        <v>1</v>
      </c>
      <c r="AJ6706" s="16"/>
      <c r="AK6706" s="16"/>
      <c r="AL6706" s="16"/>
      <c r="AM6706" s="16"/>
      <c r="AN6706" s="16"/>
    </row>
    <row r="6707" spans="4:40" x14ac:dyDescent="0.25">
      <c r="D6707">
        <v>6704</v>
      </c>
      <c r="E6707" s="11">
        <v>0</v>
      </c>
      <c r="F6707" s="19" t="s">
        <v>5879</v>
      </c>
      <c r="G6707" s="13" t="s">
        <v>10928</v>
      </c>
      <c r="H6707" s="13" t="s">
        <v>15785</v>
      </c>
      <c r="I6707" s="13" t="s">
        <v>23112</v>
      </c>
      <c r="J6707" s="13"/>
      <c r="K6707" s="13"/>
      <c r="L6707" s="13" t="s">
        <v>27618</v>
      </c>
      <c r="M6707" s="13" t="s">
        <v>27659</v>
      </c>
      <c r="N6707" s="13" t="s">
        <v>27752</v>
      </c>
      <c r="O6707" s="13">
        <v>7672342849</v>
      </c>
      <c r="P6707" s="13">
        <v>12435</v>
      </c>
      <c r="Q6707" s="13" t="s">
        <v>31791</v>
      </c>
      <c r="R6707" s="13" t="s">
        <v>37059</v>
      </c>
      <c r="S6707" s="14" t="s">
        <v>42600</v>
      </c>
      <c r="T6707" s="13" t="s">
        <v>50024</v>
      </c>
      <c r="U6707" s="13" t="s">
        <v>52340</v>
      </c>
      <c r="V6707" s="13" t="s">
        <v>58760</v>
      </c>
      <c r="W6707" s="13" t="s">
        <v>67975</v>
      </c>
      <c r="X6707" s="13" t="s">
        <v>70214</v>
      </c>
      <c r="Y6707" s="13" t="s">
        <v>74096</v>
      </c>
      <c r="Z6707" s="13"/>
      <c r="AA6707" s="13" t="s">
        <v>75425</v>
      </c>
      <c r="AB6707" s="13" t="s">
        <v>66089</v>
      </c>
      <c r="AC6707" s="13" t="s">
        <v>75436</v>
      </c>
      <c r="AD6707" s="13" t="s">
        <v>75507</v>
      </c>
      <c r="AE6707" s="13" t="s">
        <v>78441</v>
      </c>
      <c r="AF6707" s="13" t="b">
        <v>1</v>
      </c>
      <c r="AG6707" s="13">
        <v>1041</v>
      </c>
      <c r="AH6707" t="s">
        <v>84672</v>
      </c>
      <c r="AJ6707" s="13"/>
      <c r="AK6707" s="13"/>
      <c r="AL6707" s="13"/>
      <c r="AM6707" s="13"/>
      <c r="AN6707" s="13"/>
    </row>
    <row r="6708" spans="4:40" x14ac:dyDescent="0.25">
      <c r="D6708">
        <v>6705</v>
      </c>
      <c r="E6708" s="6">
        <v>0</v>
      </c>
      <c r="F6708" s="18" t="s">
        <v>5880</v>
      </c>
      <c r="G6708" s="16" t="s">
        <v>8579</v>
      </c>
      <c r="H6708" s="16" t="s">
        <v>15786</v>
      </c>
      <c r="I6708" s="16" t="s">
        <v>23113</v>
      </c>
      <c r="J6708" s="16"/>
      <c r="K6708" s="16"/>
      <c r="L6708" s="16" t="s">
        <v>27546</v>
      </c>
      <c r="M6708" s="16" t="s">
        <v>27677</v>
      </c>
      <c r="N6708" s="16" t="s">
        <v>27753</v>
      </c>
      <c r="O6708" s="16">
        <v>1824893113</v>
      </c>
      <c r="P6708" s="16">
        <v>5230</v>
      </c>
      <c r="Q6708" s="16" t="s">
        <v>31792</v>
      </c>
      <c r="R6708" s="16" t="s">
        <v>37060</v>
      </c>
      <c r="S6708" s="17" t="s">
        <v>42601</v>
      </c>
      <c r="T6708" s="16" t="s">
        <v>50025</v>
      </c>
      <c r="U6708" s="16" t="s">
        <v>52336</v>
      </c>
      <c r="V6708" s="16" t="s">
        <v>58761</v>
      </c>
      <c r="W6708" s="16" t="s">
        <v>67976</v>
      </c>
      <c r="X6708" s="16" t="s">
        <v>70632</v>
      </c>
      <c r="Y6708" s="16" t="s">
        <v>74097</v>
      </c>
      <c r="Z6708" s="16" t="s">
        <v>69575</v>
      </c>
      <c r="AA6708" s="16" t="s">
        <v>63549</v>
      </c>
      <c r="AB6708" s="16" t="s">
        <v>66089</v>
      </c>
      <c r="AC6708" s="16" t="s">
        <v>75436</v>
      </c>
      <c r="AD6708" s="16" t="s">
        <v>75523</v>
      </c>
      <c r="AE6708" s="16" t="s">
        <v>78442</v>
      </c>
      <c r="AF6708" s="16" t="b">
        <v>1</v>
      </c>
      <c r="AG6708" s="16">
        <v>3949</v>
      </c>
      <c r="AH6708" t="s">
        <v>84673</v>
      </c>
      <c r="AJ6708" s="16"/>
      <c r="AK6708" s="16"/>
      <c r="AL6708" s="16"/>
      <c r="AM6708" s="16"/>
      <c r="AN6708" s="16"/>
    </row>
    <row r="6709" spans="4:40" x14ac:dyDescent="0.25">
      <c r="D6709">
        <v>6706</v>
      </c>
      <c r="E6709" s="11">
        <v>0</v>
      </c>
      <c r="F6709" s="12"/>
      <c r="G6709" s="13"/>
      <c r="H6709" s="13" t="s">
        <v>15787</v>
      </c>
      <c r="I6709" s="13"/>
      <c r="J6709" s="13"/>
      <c r="K6709" s="13" t="s">
        <v>26942</v>
      </c>
      <c r="L6709" s="13" t="s">
        <v>27557</v>
      </c>
      <c r="M6709" s="13" t="s">
        <v>27658</v>
      </c>
      <c r="N6709" s="13" t="s">
        <v>27751</v>
      </c>
      <c r="O6709" s="13"/>
      <c r="P6709" s="13">
        <v>641</v>
      </c>
      <c r="Q6709" s="13" t="s">
        <v>31793</v>
      </c>
      <c r="R6709" s="13" t="s">
        <v>37061</v>
      </c>
      <c r="S6709" s="14" t="s">
        <v>42602</v>
      </c>
      <c r="T6709" s="13" t="s">
        <v>50026</v>
      </c>
      <c r="U6709" s="13" t="s">
        <v>52338</v>
      </c>
      <c r="V6709" s="13" t="s">
        <v>58762</v>
      </c>
      <c r="W6709" s="13" t="s">
        <v>67977</v>
      </c>
      <c r="X6709" s="13"/>
      <c r="Y6709" s="13"/>
      <c r="Z6709" s="13"/>
      <c r="AA6709" s="13"/>
      <c r="AB6709" s="13"/>
      <c r="AC6709" s="13" t="s">
        <v>75437</v>
      </c>
      <c r="AD6709" s="13" t="s">
        <v>75449</v>
      </c>
      <c r="AE6709" s="13" t="s">
        <v>75449</v>
      </c>
      <c r="AF6709" s="13" t="b">
        <v>0</v>
      </c>
      <c r="AG6709" s="13">
        <v>7372</v>
      </c>
      <c r="AH6709" t="s">
        <v>82195</v>
      </c>
      <c r="AJ6709" s="13"/>
      <c r="AK6709" s="13"/>
      <c r="AL6709" s="13"/>
      <c r="AM6709" s="13"/>
      <c r="AN6709" s="13"/>
    </row>
    <row r="6710" spans="4:40" x14ac:dyDescent="0.25">
      <c r="D6710">
        <v>6707</v>
      </c>
      <c r="E6710" s="6">
        <v>0</v>
      </c>
      <c r="F6710" s="18" t="s">
        <v>5881</v>
      </c>
      <c r="G6710" s="16" t="s">
        <v>9221</v>
      </c>
      <c r="H6710" s="16" t="s">
        <v>15788</v>
      </c>
      <c r="I6710" s="16" t="s">
        <v>23114</v>
      </c>
      <c r="J6710" s="16"/>
      <c r="K6710" s="16"/>
      <c r="L6710" s="16" t="s">
        <v>27546</v>
      </c>
      <c r="M6710" s="16" t="s">
        <v>27647</v>
      </c>
      <c r="N6710" s="16" t="s">
        <v>27672</v>
      </c>
      <c r="O6710" s="16">
        <v>563227378</v>
      </c>
      <c r="P6710" s="16"/>
      <c r="Q6710" s="16" t="s">
        <v>31658</v>
      </c>
      <c r="R6710" s="16" t="s">
        <v>36940</v>
      </c>
      <c r="S6710" s="17" t="s">
        <v>42603</v>
      </c>
      <c r="T6710" s="16" t="s">
        <v>50027</v>
      </c>
      <c r="U6710" s="16" t="s">
        <v>52340</v>
      </c>
      <c r="V6710" s="16" t="s">
        <v>58763</v>
      </c>
      <c r="W6710" s="16" t="s">
        <v>67978</v>
      </c>
      <c r="X6710" s="16" t="s">
        <v>70214</v>
      </c>
      <c r="Y6710" s="16" t="s">
        <v>74055</v>
      </c>
      <c r="Z6710" s="16" t="s">
        <v>63625</v>
      </c>
      <c r="AA6710" s="16" t="s">
        <v>63549</v>
      </c>
      <c r="AB6710" s="16" t="s">
        <v>66089</v>
      </c>
      <c r="AC6710" s="16" t="s">
        <v>75436</v>
      </c>
      <c r="AD6710" s="16" t="s">
        <v>75463</v>
      </c>
      <c r="AE6710" s="16" t="s">
        <v>78443</v>
      </c>
      <c r="AF6710" s="16" t="b">
        <v>1</v>
      </c>
      <c r="AG6710" s="16">
        <v>6798</v>
      </c>
      <c r="AH6710" t="s">
        <v>82196</v>
      </c>
      <c r="AJ6710" s="16"/>
      <c r="AK6710" s="16"/>
      <c r="AL6710" s="16"/>
      <c r="AM6710" s="16"/>
      <c r="AN6710" s="16"/>
    </row>
    <row r="6711" spans="4:40" x14ac:dyDescent="0.25">
      <c r="D6711">
        <v>6708</v>
      </c>
      <c r="E6711" s="11">
        <v>0</v>
      </c>
      <c r="F6711" s="19" t="s">
        <v>5882</v>
      </c>
      <c r="G6711" s="13" t="s">
        <v>10678</v>
      </c>
      <c r="H6711" s="13" t="s">
        <v>15788</v>
      </c>
      <c r="I6711" s="13" t="s">
        <v>23115</v>
      </c>
      <c r="J6711" s="13"/>
      <c r="K6711" s="13"/>
      <c r="L6711" s="13" t="s">
        <v>27546</v>
      </c>
      <c r="M6711" s="13" t="s">
        <v>27647</v>
      </c>
      <c r="N6711" s="13" t="s">
        <v>27672</v>
      </c>
      <c r="O6711" s="13"/>
      <c r="P6711" s="13"/>
      <c r="Q6711" s="13" t="s">
        <v>31658</v>
      </c>
      <c r="R6711" s="13" t="s">
        <v>36940</v>
      </c>
      <c r="S6711" s="14" t="s">
        <v>42603</v>
      </c>
      <c r="T6711" s="13" t="s">
        <v>50027</v>
      </c>
      <c r="U6711" s="13" t="s">
        <v>52340</v>
      </c>
      <c r="V6711" s="13" t="s">
        <v>58764</v>
      </c>
      <c r="W6711" s="13" t="s">
        <v>67979</v>
      </c>
      <c r="X6711" s="13" t="s">
        <v>70214</v>
      </c>
      <c r="Y6711" s="13" t="s">
        <v>74055</v>
      </c>
      <c r="Z6711" s="13" t="s">
        <v>63625</v>
      </c>
      <c r="AA6711" s="13" t="s">
        <v>63549</v>
      </c>
      <c r="AB6711" s="13" t="s">
        <v>75431</v>
      </c>
      <c r="AC6711" s="13" t="s">
        <v>75436</v>
      </c>
      <c r="AD6711" s="13" t="s">
        <v>75463</v>
      </c>
      <c r="AE6711" s="13" t="s">
        <v>75449</v>
      </c>
      <c r="AF6711" s="13" t="b">
        <v>1</v>
      </c>
      <c r="AG6711" s="13">
        <v>6798</v>
      </c>
      <c r="AH6711" t="s">
        <v>82197</v>
      </c>
      <c r="AI6711">
        <v>1</v>
      </c>
      <c r="AJ6711" s="13"/>
      <c r="AK6711" s="13"/>
      <c r="AL6711" s="13"/>
      <c r="AM6711" s="13"/>
      <c r="AN6711" s="13"/>
    </row>
    <row r="6712" spans="4:40" x14ac:dyDescent="0.25">
      <c r="D6712">
        <v>6709</v>
      </c>
      <c r="E6712" s="6">
        <v>0</v>
      </c>
      <c r="F6712" s="18" t="s">
        <v>5883</v>
      </c>
      <c r="G6712" s="16" t="s">
        <v>10491</v>
      </c>
      <c r="H6712" s="16" t="s">
        <v>15788</v>
      </c>
      <c r="I6712" s="16" t="s">
        <v>23116</v>
      </c>
      <c r="J6712" s="16"/>
      <c r="K6712" s="16"/>
      <c r="L6712" s="16" t="s">
        <v>27546</v>
      </c>
      <c r="M6712" s="16" t="s">
        <v>27647</v>
      </c>
      <c r="N6712" s="16" t="s">
        <v>27672</v>
      </c>
      <c r="O6712" s="16">
        <v>30756750</v>
      </c>
      <c r="P6712" s="16"/>
      <c r="Q6712" s="16" t="s">
        <v>31658</v>
      </c>
      <c r="R6712" s="16" t="s">
        <v>36940</v>
      </c>
      <c r="S6712" s="17" t="s">
        <v>42603</v>
      </c>
      <c r="T6712" s="16" t="s">
        <v>50027</v>
      </c>
      <c r="U6712" s="16" t="s">
        <v>52340</v>
      </c>
      <c r="V6712" s="16" t="s">
        <v>58765</v>
      </c>
      <c r="W6712" s="16" t="s">
        <v>67980</v>
      </c>
      <c r="X6712" s="16" t="s">
        <v>70214</v>
      </c>
      <c r="Y6712" s="16" t="s">
        <v>74055</v>
      </c>
      <c r="Z6712" s="16" t="s">
        <v>63625</v>
      </c>
      <c r="AA6712" s="16" t="s">
        <v>63549</v>
      </c>
      <c r="AB6712" s="16" t="s">
        <v>75431</v>
      </c>
      <c r="AC6712" s="16" t="s">
        <v>75436</v>
      </c>
      <c r="AD6712" s="16" t="s">
        <v>75463</v>
      </c>
      <c r="AE6712" s="16" t="s">
        <v>75449</v>
      </c>
      <c r="AF6712" s="16" t="b">
        <v>1</v>
      </c>
      <c r="AG6712" s="16">
        <v>6798</v>
      </c>
      <c r="AH6712" t="s">
        <v>82198</v>
      </c>
      <c r="AI6712">
        <v>1</v>
      </c>
      <c r="AJ6712" s="16"/>
      <c r="AK6712" s="16"/>
      <c r="AL6712" s="16"/>
      <c r="AM6712" s="16"/>
      <c r="AN6712" s="16"/>
    </row>
    <row r="6713" spans="4:40" x14ac:dyDescent="0.25">
      <c r="D6713">
        <v>6710</v>
      </c>
      <c r="E6713" s="11">
        <v>0</v>
      </c>
      <c r="F6713" s="19" t="s">
        <v>5884</v>
      </c>
      <c r="G6713" s="13" t="s">
        <v>10321</v>
      </c>
      <c r="H6713" s="13" t="s">
        <v>15788</v>
      </c>
      <c r="I6713" s="13" t="s">
        <v>23117</v>
      </c>
      <c r="J6713" s="13"/>
      <c r="K6713" s="13"/>
      <c r="L6713" s="13" t="s">
        <v>27546</v>
      </c>
      <c r="M6713" s="13" t="s">
        <v>27647</v>
      </c>
      <c r="N6713" s="13" t="s">
        <v>27672</v>
      </c>
      <c r="O6713" s="13">
        <v>26327500</v>
      </c>
      <c r="P6713" s="13"/>
      <c r="Q6713" s="13" t="s">
        <v>31658</v>
      </c>
      <c r="R6713" s="13" t="s">
        <v>36940</v>
      </c>
      <c r="S6713" s="14" t="s">
        <v>42603</v>
      </c>
      <c r="T6713" s="13" t="s">
        <v>50027</v>
      </c>
      <c r="U6713" s="13" t="s">
        <v>52340</v>
      </c>
      <c r="V6713" s="13" t="s">
        <v>58766</v>
      </c>
      <c r="W6713" s="13" t="s">
        <v>67981</v>
      </c>
      <c r="X6713" s="13" t="s">
        <v>70214</v>
      </c>
      <c r="Y6713" s="13" t="s">
        <v>74055</v>
      </c>
      <c r="Z6713" s="13" t="s">
        <v>63625</v>
      </c>
      <c r="AA6713" s="13" t="s">
        <v>63549</v>
      </c>
      <c r="AB6713" s="13" t="s">
        <v>75431</v>
      </c>
      <c r="AC6713" s="13" t="s">
        <v>75436</v>
      </c>
      <c r="AD6713" s="13" t="s">
        <v>75463</v>
      </c>
      <c r="AE6713" s="13" t="s">
        <v>75449</v>
      </c>
      <c r="AF6713" s="13" t="b">
        <v>1</v>
      </c>
      <c r="AG6713" s="13">
        <v>6798</v>
      </c>
      <c r="AH6713" t="s">
        <v>82199</v>
      </c>
      <c r="AI6713">
        <v>1</v>
      </c>
      <c r="AJ6713" s="13"/>
      <c r="AK6713" s="13"/>
      <c r="AL6713" s="13"/>
      <c r="AM6713" s="13"/>
      <c r="AN6713" s="13"/>
    </row>
    <row r="6714" spans="4:40" x14ac:dyDescent="0.25">
      <c r="D6714">
        <v>6711</v>
      </c>
      <c r="E6714" s="6">
        <v>0</v>
      </c>
      <c r="F6714" s="18" t="s">
        <v>5885</v>
      </c>
      <c r="G6714" s="16" t="s">
        <v>10929</v>
      </c>
      <c r="H6714" s="16" t="s">
        <v>15789</v>
      </c>
      <c r="I6714" s="16" t="s">
        <v>23118</v>
      </c>
      <c r="J6714" s="16"/>
      <c r="K6714" s="16"/>
      <c r="L6714" s="16" t="s">
        <v>27546</v>
      </c>
      <c r="M6714" s="16" t="s">
        <v>27673</v>
      </c>
      <c r="N6714" s="16" t="s">
        <v>27751</v>
      </c>
      <c r="O6714" s="16">
        <v>740469602731</v>
      </c>
      <c r="P6714" s="16">
        <v>94372</v>
      </c>
      <c r="Q6714" s="16" t="s">
        <v>31794</v>
      </c>
      <c r="R6714" s="16" t="s">
        <v>37062</v>
      </c>
      <c r="S6714" s="17" t="s">
        <v>42604</v>
      </c>
      <c r="T6714" s="16" t="s">
        <v>50028</v>
      </c>
      <c r="U6714" s="16" t="s">
        <v>52340</v>
      </c>
      <c r="V6714" s="16" t="s">
        <v>58767</v>
      </c>
      <c r="W6714" s="16" t="s">
        <v>67982</v>
      </c>
      <c r="X6714" s="16" t="s">
        <v>70214</v>
      </c>
      <c r="Y6714" s="16" t="s">
        <v>74098</v>
      </c>
      <c r="Z6714" s="16" t="s">
        <v>65471</v>
      </c>
      <c r="AA6714" s="16" t="s">
        <v>63549</v>
      </c>
      <c r="AB6714" s="16" t="s">
        <v>66089</v>
      </c>
      <c r="AC6714" s="16" t="s">
        <v>75436</v>
      </c>
      <c r="AD6714" s="16" t="s">
        <v>75487</v>
      </c>
      <c r="AE6714" s="16" t="s">
        <v>78444</v>
      </c>
      <c r="AF6714" s="16" t="b">
        <v>1</v>
      </c>
      <c r="AG6714" s="16">
        <v>7375</v>
      </c>
      <c r="AH6714" t="s">
        <v>82200</v>
      </c>
      <c r="AJ6714" s="16"/>
      <c r="AK6714" s="16"/>
      <c r="AL6714" s="16"/>
      <c r="AM6714" s="16"/>
      <c r="AN6714" s="16"/>
    </row>
    <row r="6715" spans="4:40" x14ac:dyDescent="0.25">
      <c r="D6715">
        <v>6712</v>
      </c>
      <c r="E6715" s="11">
        <v>0</v>
      </c>
      <c r="F6715" s="19" t="s">
        <v>5886</v>
      </c>
      <c r="G6715" s="13" t="s">
        <v>10929</v>
      </c>
      <c r="H6715" s="13" t="s">
        <v>15789</v>
      </c>
      <c r="I6715" s="13" t="s">
        <v>23119</v>
      </c>
      <c r="J6715" s="13"/>
      <c r="K6715" s="13"/>
      <c r="L6715" s="13" t="s">
        <v>27546</v>
      </c>
      <c r="M6715" s="13" t="s">
        <v>27673</v>
      </c>
      <c r="N6715" s="13" t="s">
        <v>27751</v>
      </c>
      <c r="O6715" s="13">
        <v>744878857158</v>
      </c>
      <c r="P6715" s="13">
        <v>94372</v>
      </c>
      <c r="Q6715" s="13" t="s">
        <v>31794</v>
      </c>
      <c r="R6715" s="13" t="s">
        <v>37062</v>
      </c>
      <c r="S6715" s="14" t="s">
        <v>42604</v>
      </c>
      <c r="T6715" s="13" t="s">
        <v>50028</v>
      </c>
      <c r="U6715" s="13" t="s">
        <v>52340</v>
      </c>
      <c r="V6715" s="13" t="s">
        <v>58767</v>
      </c>
      <c r="W6715" s="13" t="s">
        <v>67983</v>
      </c>
      <c r="X6715" s="13" t="s">
        <v>70214</v>
      </c>
      <c r="Y6715" s="13" t="s">
        <v>74098</v>
      </c>
      <c r="Z6715" s="13" t="s">
        <v>65471</v>
      </c>
      <c r="AA6715" s="13" t="s">
        <v>63549</v>
      </c>
      <c r="AB6715" s="13" t="s">
        <v>66089</v>
      </c>
      <c r="AC6715" s="13" t="s">
        <v>75436</v>
      </c>
      <c r="AD6715" s="13" t="s">
        <v>75487</v>
      </c>
      <c r="AE6715" s="13" t="s">
        <v>78444</v>
      </c>
      <c r="AF6715" s="13" t="b">
        <v>1</v>
      </c>
      <c r="AG6715" s="13">
        <v>7375</v>
      </c>
      <c r="AH6715" t="s">
        <v>82200</v>
      </c>
      <c r="AJ6715" s="13"/>
      <c r="AK6715" s="13"/>
      <c r="AL6715" s="13"/>
      <c r="AM6715" s="13"/>
      <c r="AN6715" s="13"/>
    </row>
    <row r="6716" spans="4:40" x14ac:dyDescent="0.25">
      <c r="D6716">
        <v>6713</v>
      </c>
      <c r="E6716" s="6">
        <v>0</v>
      </c>
      <c r="F6716" s="18" t="s">
        <v>5887</v>
      </c>
      <c r="G6716" s="16" t="s">
        <v>10576</v>
      </c>
      <c r="H6716" s="16" t="s">
        <v>15790</v>
      </c>
      <c r="I6716" s="16" t="s">
        <v>23120</v>
      </c>
      <c r="J6716" s="16"/>
      <c r="K6716" s="16"/>
      <c r="L6716" s="16" t="s">
        <v>27550</v>
      </c>
      <c r="M6716" s="16" t="s">
        <v>27654</v>
      </c>
      <c r="N6716" s="16" t="s">
        <v>27753</v>
      </c>
      <c r="O6716" s="16">
        <v>3317655120</v>
      </c>
      <c r="P6716" s="16">
        <v>2900</v>
      </c>
      <c r="Q6716" s="16" t="s">
        <v>31795</v>
      </c>
      <c r="R6716" s="16" t="s">
        <v>37063</v>
      </c>
      <c r="S6716" s="17" t="s">
        <v>42605</v>
      </c>
      <c r="T6716" s="16" t="s">
        <v>50029</v>
      </c>
      <c r="U6716" s="16" t="s">
        <v>52336</v>
      </c>
      <c r="V6716" s="16" t="s">
        <v>58768</v>
      </c>
      <c r="W6716" s="16" t="s">
        <v>67984</v>
      </c>
      <c r="X6716" s="16" t="s">
        <v>70632</v>
      </c>
      <c r="Y6716" s="16" t="s">
        <v>74099</v>
      </c>
      <c r="Z6716" s="16" t="s">
        <v>70577</v>
      </c>
      <c r="AA6716" s="16" t="s">
        <v>75399</v>
      </c>
      <c r="AB6716" s="16" t="s">
        <v>66089</v>
      </c>
      <c r="AC6716" s="16" t="s">
        <v>75436</v>
      </c>
      <c r="AD6716" s="16" t="s">
        <v>75467</v>
      </c>
      <c r="AE6716" s="16" t="s">
        <v>75449</v>
      </c>
      <c r="AF6716" s="16" t="b">
        <v>1</v>
      </c>
      <c r="AG6716" s="16">
        <v>2499</v>
      </c>
      <c r="AH6716" t="s">
        <v>82201</v>
      </c>
      <c r="AJ6716" s="16"/>
      <c r="AK6716" s="16"/>
      <c r="AL6716" s="16"/>
      <c r="AM6716" s="16"/>
      <c r="AN6716" s="16"/>
    </row>
    <row r="6717" spans="4:40" x14ac:dyDescent="0.25">
      <c r="D6717">
        <v>6714</v>
      </c>
      <c r="E6717" s="11">
        <v>0</v>
      </c>
      <c r="F6717" s="19" t="s">
        <v>5888</v>
      </c>
      <c r="G6717" s="13"/>
      <c r="H6717" s="13"/>
      <c r="I6717" s="13"/>
      <c r="J6717" s="13"/>
      <c r="K6717" s="13"/>
      <c r="L6717" s="13" t="s">
        <v>27548</v>
      </c>
      <c r="M6717" s="13"/>
      <c r="N6717" s="13"/>
      <c r="O6717" s="13"/>
      <c r="P6717" s="13"/>
      <c r="Q6717" s="13"/>
      <c r="R6717" s="13"/>
      <c r="S6717" s="13"/>
      <c r="T6717" s="13" t="s">
        <v>50030</v>
      </c>
      <c r="U6717" s="13" t="s">
        <v>52341</v>
      </c>
      <c r="V6717" s="13" t="s">
        <v>58769</v>
      </c>
      <c r="W6717" s="13" t="s">
        <v>67985</v>
      </c>
      <c r="X6717" s="13" t="s">
        <v>65015</v>
      </c>
      <c r="Y6717" s="13" t="s">
        <v>73464</v>
      </c>
      <c r="Z6717" s="13" t="s">
        <v>69886</v>
      </c>
      <c r="AA6717" s="13" t="s">
        <v>75398</v>
      </c>
      <c r="AB6717" s="13"/>
      <c r="AC6717" s="13" t="s">
        <v>75436</v>
      </c>
      <c r="AD6717" s="13" t="s">
        <v>75449</v>
      </c>
      <c r="AE6717" s="13" t="s">
        <v>75449</v>
      </c>
      <c r="AF6717" s="13" t="b">
        <v>0</v>
      </c>
      <c r="AG6717" s="13"/>
      <c r="AH6717" t="s">
        <v>58769</v>
      </c>
      <c r="AI6717">
        <v>1</v>
      </c>
      <c r="AJ6717" s="13"/>
      <c r="AK6717" s="13"/>
      <c r="AL6717" s="13"/>
      <c r="AM6717" s="13"/>
      <c r="AN6717" s="13"/>
    </row>
    <row r="6718" spans="4:40" x14ac:dyDescent="0.25">
      <c r="D6718">
        <v>6715</v>
      </c>
      <c r="E6718" s="6">
        <v>0</v>
      </c>
      <c r="F6718" s="18" t="s">
        <v>5889</v>
      </c>
      <c r="G6718" s="16" t="s">
        <v>9878</v>
      </c>
      <c r="H6718" s="16" t="s">
        <v>15791</v>
      </c>
      <c r="I6718" s="16" t="s">
        <v>23121</v>
      </c>
      <c r="J6718" s="16"/>
      <c r="K6718" s="16"/>
      <c r="L6718" s="16" t="s">
        <v>27546</v>
      </c>
      <c r="M6718" s="16" t="s">
        <v>27659</v>
      </c>
      <c r="N6718" s="16" t="s">
        <v>27752</v>
      </c>
      <c r="O6718" s="16">
        <v>225102836</v>
      </c>
      <c r="P6718" s="16">
        <v>60</v>
      </c>
      <c r="Q6718" s="16" t="s">
        <v>31796</v>
      </c>
      <c r="R6718" s="16" t="s">
        <v>37064</v>
      </c>
      <c r="S6718" s="17" t="s">
        <v>42606</v>
      </c>
      <c r="T6718" s="16" t="s">
        <v>50031</v>
      </c>
      <c r="U6718" s="16" t="s">
        <v>52350</v>
      </c>
      <c r="V6718" s="16" t="s">
        <v>58770</v>
      </c>
      <c r="W6718" s="16" t="s">
        <v>67986</v>
      </c>
      <c r="X6718" s="16" t="s">
        <v>64670</v>
      </c>
      <c r="Y6718" s="16" t="s">
        <v>74100</v>
      </c>
      <c r="Z6718" s="16" t="s">
        <v>65949</v>
      </c>
      <c r="AA6718" s="16" t="s">
        <v>63549</v>
      </c>
      <c r="AB6718" s="16" t="s">
        <v>66089</v>
      </c>
      <c r="AC6718" s="16" t="s">
        <v>75436</v>
      </c>
      <c r="AD6718" s="16" t="s">
        <v>75507</v>
      </c>
      <c r="AE6718" s="16" t="s">
        <v>78445</v>
      </c>
      <c r="AF6718" s="16" t="b">
        <v>1</v>
      </c>
      <c r="AG6718" s="16">
        <v>1041</v>
      </c>
      <c r="AH6718" t="s">
        <v>82202</v>
      </c>
      <c r="AJ6718" s="16"/>
      <c r="AK6718" s="16"/>
      <c r="AL6718" s="16"/>
      <c r="AM6718" s="16"/>
      <c r="AN6718" s="16"/>
    </row>
    <row r="6719" spans="4:40" x14ac:dyDescent="0.25">
      <c r="D6719">
        <v>6716</v>
      </c>
      <c r="E6719" s="11">
        <v>0</v>
      </c>
      <c r="F6719" s="19" t="s">
        <v>5890</v>
      </c>
      <c r="G6719" s="13" t="s">
        <v>8452</v>
      </c>
      <c r="H6719" s="13"/>
      <c r="I6719" s="13" t="s">
        <v>23122</v>
      </c>
      <c r="J6719" s="13"/>
      <c r="K6719" s="13"/>
      <c r="L6719" s="13" t="s">
        <v>27548</v>
      </c>
      <c r="M6719" s="13"/>
      <c r="N6719" s="13"/>
      <c r="O6719" s="13">
        <v>6731448000</v>
      </c>
      <c r="P6719" s="13"/>
      <c r="Q6719" s="13" t="s">
        <v>27904</v>
      </c>
      <c r="R6719" s="13"/>
      <c r="S6719" s="13" t="s">
        <v>38632</v>
      </c>
      <c r="T6719" s="13" t="s">
        <v>50032</v>
      </c>
      <c r="U6719" s="13" t="s">
        <v>52341</v>
      </c>
      <c r="V6719" s="13" t="s">
        <v>58771</v>
      </c>
      <c r="W6719" s="13" t="s">
        <v>67987</v>
      </c>
      <c r="X6719" s="13" t="s">
        <v>65015</v>
      </c>
      <c r="Y6719" s="13" t="s">
        <v>70764</v>
      </c>
      <c r="Z6719" s="13" t="s">
        <v>65471</v>
      </c>
      <c r="AA6719" s="13" t="s">
        <v>75398</v>
      </c>
      <c r="AB6719" s="13" t="s">
        <v>75432</v>
      </c>
      <c r="AC6719" s="13" t="s">
        <v>75436</v>
      </c>
      <c r="AD6719" s="13" t="s">
        <v>75449</v>
      </c>
      <c r="AE6719" s="13" t="s">
        <v>75449</v>
      </c>
      <c r="AF6719" s="13" t="b">
        <v>1</v>
      </c>
      <c r="AG6719" s="13"/>
      <c r="AH6719" t="s">
        <v>58771</v>
      </c>
      <c r="AI6719">
        <v>1</v>
      </c>
      <c r="AJ6719" s="13"/>
      <c r="AK6719" s="13"/>
      <c r="AL6719" s="13"/>
      <c r="AM6719" s="13"/>
      <c r="AN6719" s="13"/>
    </row>
    <row r="6720" spans="4:40" x14ac:dyDescent="0.25">
      <c r="D6720">
        <v>6717</v>
      </c>
      <c r="E6720" s="6">
        <v>0</v>
      </c>
      <c r="F6720" s="18" t="s">
        <v>5891</v>
      </c>
      <c r="G6720" s="16"/>
      <c r="H6720" s="16" t="s">
        <v>15792</v>
      </c>
      <c r="I6720" s="16"/>
      <c r="J6720" s="16"/>
      <c r="K6720" s="16"/>
      <c r="L6720" s="16" t="s">
        <v>27546</v>
      </c>
      <c r="M6720" s="16" t="s">
        <v>27654</v>
      </c>
      <c r="N6720" s="16" t="s">
        <v>27753</v>
      </c>
      <c r="O6720" s="16"/>
      <c r="P6720" s="16">
        <v>2</v>
      </c>
      <c r="Q6720" s="16" t="s">
        <v>31797</v>
      </c>
      <c r="R6720" s="16" t="s">
        <v>33566</v>
      </c>
      <c r="S6720" s="17" t="s">
        <v>38783</v>
      </c>
      <c r="T6720" s="16" t="s">
        <v>44528</v>
      </c>
      <c r="U6720" s="16" t="s">
        <v>52343</v>
      </c>
      <c r="V6720" s="16" t="s">
        <v>58772</v>
      </c>
      <c r="W6720" s="16" t="s">
        <v>67988</v>
      </c>
      <c r="X6720" s="16" t="s">
        <v>70343</v>
      </c>
      <c r="Y6720" s="16" t="s">
        <v>74101</v>
      </c>
      <c r="Z6720" s="16" t="s">
        <v>75333</v>
      </c>
      <c r="AA6720" s="16" t="s">
        <v>63549</v>
      </c>
      <c r="AB6720" s="16" t="s">
        <v>62956</v>
      </c>
      <c r="AC6720" s="16" t="s">
        <v>75436</v>
      </c>
      <c r="AD6720" s="16" t="s">
        <v>75449</v>
      </c>
      <c r="AE6720" s="16" t="s">
        <v>76255</v>
      </c>
      <c r="AF6720" s="16" t="b">
        <v>0</v>
      </c>
      <c r="AG6720" s="16">
        <v>2515</v>
      </c>
      <c r="AH6720" t="s">
        <v>82203</v>
      </c>
      <c r="AJ6720" s="16"/>
      <c r="AK6720" s="16"/>
      <c r="AL6720" s="16"/>
      <c r="AM6720" s="16"/>
      <c r="AN6720" s="16"/>
    </row>
    <row r="6721" spans="4:40" x14ac:dyDescent="0.25">
      <c r="D6721">
        <v>6718</v>
      </c>
      <c r="E6721" s="11">
        <v>0</v>
      </c>
      <c r="F6721" s="19" t="s">
        <v>5892</v>
      </c>
      <c r="G6721" s="13" t="s">
        <v>10731</v>
      </c>
      <c r="H6721" s="13" t="s">
        <v>15793</v>
      </c>
      <c r="I6721" s="13" t="s">
        <v>23123</v>
      </c>
      <c r="J6721" s="13"/>
      <c r="K6721" s="13"/>
      <c r="L6721" s="13" t="s">
        <v>27546</v>
      </c>
      <c r="M6721" s="13" t="s">
        <v>27638</v>
      </c>
      <c r="N6721" s="13" t="s">
        <v>27747</v>
      </c>
      <c r="O6721" s="13"/>
      <c r="P6721" s="13">
        <v>2</v>
      </c>
      <c r="Q6721" s="13" t="s">
        <v>31798</v>
      </c>
      <c r="R6721" s="13" t="s">
        <v>37065</v>
      </c>
      <c r="S6721" s="13"/>
      <c r="T6721" s="13" t="s">
        <v>50033</v>
      </c>
      <c r="U6721" s="13" t="s">
        <v>52343</v>
      </c>
      <c r="V6721" s="13" t="s">
        <v>58773</v>
      </c>
      <c r="W6721" s="13" t="s">
        <v>67989</v>
      </c>
      <c r="X6721" s="13" t="s">
        <v>70343</v>
      </c>
      <c r="Y6721" s="13" t="s">
        <v>74102</v>
      </c>
      <c r="Z6721" s="13" t="s">
        <v>67415</v>
      </c>
      <c r="AA6721" s="13" t="s">
        <v>63549</v>
      </c>
      <c r="AB6721" s="13" t="s">
        <v>62956</v>
      </c>
      <c r="AC6721" s="13" t="s">
        <v>75436</v>
      </c>
      <c r="AD6721" s="13" t="s">
        <v>75453</v>
      </c>
      <c r="AE6721" s="13" t="s">
        <v>75449</v>
      </c>
      <c r="AF6721" s="13" t="b">
        <v>1</v>
      </c>
      <c r="AG6721" s="13">
        <v>6719</v>
      </c>
      <c r="AH6721" t="s">
        <v>82204</v>
      </c>
      <c r="AJ6721" s="13"/>
      <c r="AK6721" s="13"/>
      <c r="AL6721" s="13"/>
      <c r="AM6721" s="13"/>
      <c r="AN6721" s="13"/>
    </row>
    <row r="6722" spans="4:40" x14ac:dyDescent="0.25">
      <c r="D6722">
        <v>6719</v>
      </c>
      <c r="E6722" s="6">
        <v>0</v>
      </c>
      <c r="F6722" s="18" t="s">
        <v>5893</v>
      </c>
      <c r="G6722" s="16" t="s">
        <v>8186</v>
      </c>
      <c r="H6722" s="16" t="s">
        <v>15794</v>
      </c>
      <c r="I6722" s="16" t="s">
        <v>23124</v>
      </c>
      <c r="J6722" s="16"/>
      <c r="K6722" s="16"/>
      <c r="L6722" s="16" t="s">
        <v>27546</v>
      </c>
      <c r="M6722" s="16" t="s">
        <v>27639</v>
      </c>
      <c r="N6722" s="16" t="s">
        <v>27753</v>
      </c>
      <c r="O6722" s="16">
        <v>14909274544</v>
      </c>
      <c r="P6722" s="16">
        <v>48000</v>
      </c>
      <c r="Q6722" s="16" t="s">
        <v>31799</v>
      </c>
      <c r="R6722" s="16" t="s">
        <v>37066</v>
      </c>
      <c r="S6722" s="17" t="s">
        <v>42607</v>
      </c>
      <c r="T6722" s="16" t="s">
        <v>50034</v>
      </c>
      <c r="U6722" s="16" t="s">
        <v>52336</v>
      </c>
      <c r="V6722" s="16" t="s">
        <v>58774</v>
      </c>
      <c r="W6722" s="16" t="s">
        <v>67990</v>
      </c>
      <c r="X6722" s="16" t="s">
        <v>70632</v>
      </c>
      <c r="Y6722" s="16" t="s">
        <v>74103</v>
      </c>
      <c r="Z6722" s="16" t="s">
        <v>75338</v>
      </c>
      <c r="AA6722" s="16" t="s">
        <v>63549</v>
      </c>
      <c r="AB6722" s="16" t="s">
        <v>66089</v>
      </c>
      <c r="AC6722" s="16" t="s">
        <v>75436</v>
      </c>
      <c r="AD6722" s="16" t="s">
        <v>75455</v>
      </c>
      <c r="AE6722" s="16" t="s">
        <v>78446</v>
      </c>
      <c r="AF6722" s="16" t="b">
        <v>1</v>
      </c>
      <c r="AG6722" s="16">
        <v>5013</v>
      </c>
      <c r="AH6722" t="s">
        <v>84674</v>
      </c>
      <c r="AJ6722" s="16"/>
      <c r="AK6722" s="16"/>
      <c r="AL6722" s="16"/>
      <c r="AM6722" s="16"/>
      <c r="AN6722" s="16"/>
    </row>
    <row r="6723" spans="4:40" x14ac:dyDescent="0.25">
      <c r="D6723">
        <v>6720</v>
      </c>
      <c r="E6723" s="11">
        <v>0</v>
      </c>
      <c r="F6723" s="19" t="s">
        <v>5894</v>
      </c>
      <c r="G6723" s="13" t="s">
        <v>10930</v>
      </c>
      <c r="H6723" s="13" t="s">
        <v>15795</v>
      </c>
      <c r="I6723" s="13" t="s">
        <v>23125</v>
      </c>
      <c r="J6723" s="13"/>
      <c r="K6723" s="13" t="s">
        <v>26943</v>
      </c>
      <c r="L6723" s="13" t="s">
        <v>27546</v>
      </c>
      <c r="M6723" s="13" t="s">
        <v>27661</v>
      </c>
      <c r="N6723" s="13" t="s">
        <v>27753</v>
      </c>
      <c r="O6723" s="13">
        <v>1082390364</v>
      </c>
      <c r="P6723" s="13">
        <v>14500</v>
      </c>
      <c r="Q6723" s="13" t="s">
        <v>31800</v>
      </c>
      <c r="R6723" s="13" t="s">
        <v>37067</v>
      </c>
      <c r="S6723" s="14" t="s">
        <v>42608</v>
      </c>
      <c r="T6723" s="13" t="s">
        <v>50035</v>
      </c>
      <c r="U6723" s="13" t="s">
        <v>52336</v>
      </c>
      <c r="V6723" s="13" t="s">
        <v>58775</v>
      </c>
      <c r="W6723" s="13" t="s">
        <v>67991</v>
      </c>
      <c r="X6723" s="13" t="s">
        <v>70632</v>
      </c>
      <c r="Y6723" s="13" t="s">
        <v>74104</v>
      </c>
      <c r="Z6723" s="13" t="s">
        <v>63404</v>
      </c>
      <c r="AA6723" s="13" t="s">
        <v>63549</v>
      </c>
      <c r="AB6723" s="13" t="s">
        <v>66089</v>
      </c>
      <c r="AC6723" s="13" t="s">
        <v>75436</v>
      </c>
      <c r="AD6723" s="13" t="s">
        <v>75473</v>
      </c>
      <c r="AE6723" s="13" t="s">
        <v>78447</v>
      </c>
      <c r="AF6723" s="13" t="b">
        <v>1</v>
      </c>
      <c r="AG6723" s="13">
        <v>5511</v>
      </c>
      <c r="AH6723" t="s">
        <v>82205</v>
      </c>
      <c r="AJ6723" s="13"/>
      <c r="AK6723" s="13"/>
      <c r="AL6723" s="13"/>
      <c r="AM6723" s="13"/>
      <c r="AN6723" s="13"/>
    </row>
    <row r="6724" spans="4:40" x14ac:dyDescent="0.25">
      <c r="D6724">
        <v>6721</v>
      </c>
      <c r="E6724" s="6">
        <v>0</v>
      </c>
      <c r="F6724" s="18" t="s">
        <v>5895</v>
      </c>
      <c r="G6724" s="16" t="s">
        <v>10931</v>
      </c>
      <c r="H6724" s="16" t="s">
        <v>15796</v>
      </c>
      <c r="I6724" s="16" t="s">
        <v>23126</v>
      </c>
      <c r="J6724" s="16"/>
      <c r="K6724" s="16"/>
      <c r="L6724" s="16" t="s">
        <v>27546</v>
      </c>
      <c r="M6724" s="16" t="s">
        <v>27677</v>
      </c>
      <c r="N6724" s="16" t="s">
        <v>27753</v>
      </c>
      <c r="O6724" s="16">
        <v>65123636</v>
      </c>
      <c r="P6724" s="16">
        <v>709</v>
      </c>
      <c r="Q6724" s="16" t="s">
        <v>31801</v>
      </c>
      <c r="R6724" s="16" t="s">
        <v>37068</v>
      </c>
      <c r="S6724" s="17" t="s">
        <v>42609</v>
      </c>
      <c r="T6724" s="16" t="s">
        <v>50036</v>
      </c>
      <c r="U6724" s="16" t="s">
        <v>52344</v>
      </c>
      <c r="V6724" s="16" t="s">
        <v>58776</v>
      </c>
      <c r="W6724" s="16" t="s">
        <v>67992</v>
      </c>
      <c r="X6724" s="16" t="s">
        <v>70633</v>
      </c>
      <c r="Y6724" s="16" t="s">
        <v>74105</v>
      </c>
      <c r="Z6724" s="16" t="s">
        <v>75348</v>
      </c>
      <c r="AA6724" s="16" t="s">
        <v>63549</v>
      </c>
      <c r="AB6724" s="16" t="s">
        <v>66089</v>
      </c>
      <c r="AC6724" s="16" t="s">
        <v>75436</v>
      </c>
      <c r="AD6724" s="16" t="s">
        <v>75574</v>
      </c>
      <c r="AE6724" s="16" t="s">
        <v>78448</v>
      </c>
      <c r="AF6724" s="16" t="b">
        <v>1</v>
      </c>
      <c r="AG6724" s="16">
        <v>7993</v>
      </c>
      <c r="AH6724" t="s">
        <v>82206</v>
      </c>
      <c r="AJ6724" s="16"/>
      <c r="AK6724" s="16"/>
      <c r="AL6724" s="16"/>
      <c r="AM6724" s="16"/>
      <c r="AN6724" s="16"/>
    </row>
    <row r="6725" spans="4:40" x14ac:dyDescent="0.25">
      <c r="D6725">
        <v>6722</v>
      </c>
      <c r="E6725" s="11">
        <v>0</v>
      </c>
      <c r="F6725" s="19" t="s">
        <v>5896</v>
      </c>
      <c r="G6725" s="13" t="s">
        <v>10879</v>
      </c>
      <c r="H6725" s="13"/>
      <c r="I6725" s="13" t="s">
        <v>23127</v>
      </c>
      <c r="J6725" s="13"/>
      <c r="K6725" s="13"/>
      <c r="L6725" s="13"/>
      <c r="M6725" s="13"/>
      <c r="N6725" s="13"/>
      <c r="O6725" s="13"/>
      <c r="P6725" s="13"/>
      <c r="Q6725" s="13"/>
      <c r="R6725" s="13"/>
      <c r="S6725" s="13"/>
      <c r="T6725" s="13"/>
      <c r="U6725" s="13" t="s">
        <v>52336</v>
      </c>
      <c r="V6725" s="13" t="s">
        <v>58777</v>
      </c>
      <c r="W6725" s="13" t="s">
        <v>67993</v>
      </c>
      <c r="X6725" s="13" t="s">
        <v>70632</v>
      </c>
      <c r="Y6725" s="13" t="s">
        <v>70645</v>
      </c>
      <c r="Z6725" s="13"/>
      <c r="AA6725" s="13"/>
      <c r="AB6725" s="13"/>
      <c r="AC6725" s="13" t="s">
        <v>75436</v>
      </c>
      <c r="AD6725" s="13" t="s">
        <v>75449</v>
      </c>
      <c r="AE6725" s="13" t="s">
        <v>75449</v>
      </c>
      <c r="AF6725" s="13" t="b">
        <v>1</v>
      </c>
      <c r="AG6725" s="13"/>
      <c r="AH6725" t="s">
        <v>58777</v>
      </c>
      <c r="AI6725">
        <v>1</v>
      </c>
      <c r="AJ6725" s="13"/>
      <c r="AK6725" s="13"/>
      <c r="AL6725" s="13"/>
      <c r="AM6725" s="13"/>
      <c r="AN6725" s="13"/>
    </row>
    <row r="6726" spans="4:40" x14ac:dyDescent="0.25">
      <c r="D6726">
        <v>6723</v>
      </c>
      <c r="E6726" s="6">
        <v>0</v>
      </c>
      <c r="F6726" s="18" t="s">
        <v>5897</v>
      </c>
      <c r="G6726" s="16" t="s">
        <v>10932</v>
      </c>
      <c r="H6726" s="16" t="s">
        <v>15797</v>
      </c>
      <c r="I6726" s="16" t="s">
        <v>23128</v>
      </c>
      <c r="J6726" s="16"/>
      <c r="K6726" s="16"/>
      <c r="L6726" s="16" t="s">
        <v>27546</v>
      </c>
      <c r="M6726" s="16" t="s">
        <v>27692</v>
      </c>
      <c r="N6726" s="16" t="s">
        <v>27753</v>
      </c>
      <c r="O6726" s="16">
        <v>3581667700</v>
      </c>
      <c r="P6726" s="16">
        <v>13000</v>
      </c>
      <c r="Q6726" s="16" t="s">
        <v>31802</v>
      </c>
      <c r="R6726" s="16" t="s">
        <v>37069</v>
      </c>
      <c r="S6726" s="17" t="s">
        <v>42610</v>
      </c>
      <c r="T6726" s="16" t="s">
        <v>50037</v>
      </c>
      <c r="U6726" s="16" t="s">
        <v>52336</v>
      </c>
      <c r="V6726" s="16" t="s">
        <v>58778</v>
      </c>
      <c r="W6726" s="16" t="s">
        <v>67994</v>
      </c>
      <c r="X6726" s="16" t="s">
        <v>70632</v>
      </c>
      <c r="Y6726" s="16" t="s">
        <v>74106</v>
      </c>
      <c r="Z6726" s="16" t="s">
        <v>75338</v>
      </c>
      <c r="AA6726" s="16" t="s">
        <v>63549</v>
      </c>
      <c r="AB6726" s="16" t="s">
        <v>66089</v>
      </c>
      <c r="AC6726" s="16" t="s">
        <v>75436</v>
      </c>
      <c r="AD6726" s="16" t="s">
        <v>75518</v>
      </c>
      <c r="AE6726" s="16" t="s">
        <v>78449</v>
      </c>
      <c r="AF6726" s="16" t="b">
        <v>1</v>
      </c>
      <c r="AG6726" s="16">
        <v>2631</v>
      </c>
      <c r="AH6726" t="s">
        <v>84675</v>
      </c>
      <c r="AJ6726" s="16"/>
      <c r="AK6726" s="16"/>
      <c r="AL6726" s="16"/>
      <c r="AM6726" s="16"/>
      <c r="AN6726" s="16"/>
    </row>
    <row r="6727" spans="4:40" x14ac:dyDescent="0.25">
      <c r="D6727">
        <v>6724</v>
      </c>
      <c r="E6727" s="11">
        <v>0</v>
      </c>
      <c r="F6727" s="19" t="s">
        <v>5898</v>
      </c>
      <c r="G6727" s="13" t="s">
        <v>10933</v>
      </c>
      <c r="H6727" s="13" t="s">
        <v>15798</v>
      </c>
      <c r="I6727" s="13" t="s">
        <v>23129</v>
      </c>
      <c r="J6727" s="13"/>
      <c r="K6727" s="13"/>
      <c r="L6727" s="13" t="s">
        <v>27550</v>
      </c>
      <c r="M6727" s="13" t="s">
        <v>27659</v>
      </c>
      <c r="N6727" s="13" t="s">
        <v>27752</v>
      </c>
      <c r="O6727" s="13">
        <v>95555016</v>
      </c>
      <c r="P6727" s="13">
        <v>407</v>
      </c>
      <c r="Q6727" s="13" t="s">
        <v>31803</v>
      </c>
      <c r="R6727" s="13" t="s">
        <v>37070</v>
      </c>
      <c r="S6727" s="14" t="s">
        <v>42611</v>
      </c>
      <c r="T6727" s="13" t="s">
        <v>50038</v>
      </c>
      <c r="U6727" s="13" t="s">
        <v>52350</v>
      </c>
      <c r="V6727" s="13" t="s">
        <v>58779</v>
      </c>
      <c r="W6727" s="13" t="s">
        <v>67995</v>
      </c>
      <c r="X6727" s="13" t="s">
        <v>64670</v>
      </c>
      <c r="Y6727" s="13" t="s">
        <v>74107</v>
      </c>
      <c r="Z6727" s="13" t="s">
        <v>65044</v>
      </c>
      <c r="AA6727" s="13" t="s">
        <v>75399</v>
      </c>
      <c r="AB6727" s="13" t="s">
        <v>66089</v>
      </c>
      <c r="AC6727" s="13" t="s">
        <v>75436</v>
      </c>
      <c r="AD6727" s="13" t="s">
        <v>75471</v>
      </c>
      <c r="AE6727" s="13" t="s">
        <v>78450</v>
      </c>
      <c r="AF6727" s="13" t="b">
        <v>1</v>
      </c>
      <c r="AG6727" s="13"/>
      <c r="AH6727" t="s">
        <v>84676</v>
      </c>
      <c r="AJ6727" s="13"/>
      <c r="AK6727" s="13"/>
      <c r="AL6727" s="13"/>
      <c r="AM6727" s="13"/>
      <c r="AN6727" s="13"/>
    </row>
    <row r="6728" spans="4:40" x14ac:dyDescent="0.25">
      <c r="D6728">
        <v>6725</v>
      </c>
      <c r="E6728" s="6">
        <v>0</v>
      </c>
      <c r="F6728" s="18" t="s">
        <v>5899</v>
      </c>
      <c r="G6728" s="16" t="s">
        <v>10024</v>
      </c>
      <c r="H6728" s="16" t="s">
        <v>15799</v>
      </c>
      <c r="I6728" s="16" t="s">
        <v>23130</v>
      </c>
      <c r="J6728" s="16"/>
      <c r="K6728" s="16" t="s">
        <v>26944</v>
      </c>
      <c r="L6728" s="16" t="s">
        <v>27546</v>
      </c>
      <c r="M6728" s="16" t="s">
        <v>27653</v>
      </c>
      <c r="N6728" s="16" t="s">
        <v>27686</v>
      </c>
      <c r="O6728" s="16">
        <v>389399691</v>
      </c>
      <c r="P6728" s="16"/>
      <c r="Q6728" s="16" t="s">
        <v>31548</v>
      </c>
      <c r="R6728" s="16" t="s">
        <v>36831</v>
      </c>
      <c r="S6728" s="17" t="s">
        <v>40191</v>
      </c>
      <c r="T6728" s="16" t="s">
        <v>50039</v>
      </c>
      <c r="U6728" s="16" t="s">
        <v>52336</v>
      </c>
      <c r="V6728" s="16" t="s">
        <v>58780</v>
      </c>
      <c r="W6728" s="16" t="s">
        <v>67996</v>
      </c>
      <c r="X6728" s="16" t="s">
        <v>70632</v>
      </c>
      <c r="Y6728" s="16" t="s">
        <v>71167</v>
      </c>
      <c r="Z6728" s="16" t="s">
        <v>68667</v>
      </c>
      <c r="AA6728" s="16" t="s">
        <v>63549</v>
      </c>
      <c r="AB6728" s="16" t="s">
        <v>66089</v>
      </c>
      <c r="AC6728" s="16" t="s">
        <v>75436</v>
      </c>
      <c r="AD6728" s="16" t="s">
        <v>75466</v>
      </c>
      <c r="AE6728" s="16" t="s">
        <v>75449</v>
      </c>
      <c r="AF6728" s="16" t="b">
        <v>1</v>
      </c>
      <c r="AG6728" s="16">
        <v>6726</v>
      </c>
      <c r="AH6728" t="s">
        <v>58780</v>
      </c>
      <c r="AI6728">
        <v>1</v>
      </c>
      <c r="AJ6728" s="16"/>
      <c r="AK6728" s="16"/>
      <c r="AL6728" s="16"/>
      <c r="AM6728" s="16"/>
      <c r="AN6728" s="16"/>
    </row>
    <row r="6729" spans="4:40" x14ac:dyDescent="0.25">
      <c r="D6729">
        <v>6726</v>
      </c>
      <c r="E6729" s="11">
        <v>0</v>
      </c>
      <c r="F6729" s="19" t="s">
        <v>5900</v>
      </c>
      <c r="G6729" s="13" t="s">
        <v>10934</v>
      </c>
      <c r="H6729" s="13" t="s">
        <v>15800</v>
      </c>
      <c r="I6729" s="13" t="s">
        <v>23131</v>
      </c>
      <c r="J6729" s="13"/>
      <c r="K6729" s="13"/>
      <c r="L6729" s="13" t="s">
        <v>27546</v>
      </c>
      <c r="M6729" s="13" t="s">
        <v>27647</v>
      </c>
      <c r="N6729" s="13" t="s">
        <v>27672</v>
      </c>
      <c r="O6729" s="13">
        <v>799594706</v>
      </c>
      <c r="P6729" s="13"/>
      <c r="Q6729" s="13" t="s">
        <v>31804</v>
      </c>
      <c r="R6729" s="13" t="s">
        <v>37071</v>
      </c>
      <c r="S6729" s="14" t="s">
        <v>42612</v>
      </c>
      <c r="T6729" s="13" t="s">
        <v>50040</v>
      </c>
      <c r="U6729" s="13" t="s">
        <v>52336</v>
      </c>
      <c r="V6729" s="13" t="s">
        <v>58781</v>
      </c>
      <c r="W6729" s="13" t="s">
        <v>67997</v>
      </c>
      <c r="X6729" s="13" t="s">
        <v>70632</v>
      </c>
      <c r="Y6729" s="13" t="s">
        <v>70773</v>
      </c>
      <c r="Z6729" s="13" t="s">
        <v>75334</v>
      </c>
      <c r="AA6729" s="13" t="s">
        <v>63549</v>
      </c>
      <c r="AB6729" s="13" t="s">
        <v>66089</v>
      </c>
      <c r="AC6729" s="13" t="s">
        <v>75436</v>
      </c>
      <c r="AD6729" s="13" t="s">
        <v>75552</v>
      </c>
      <c r="AE6729" s="13" t="s">
        <v>75734</v>
      </c>
      <c r="AF6729" s="13" t="b">
        <v>1</v>
      </c>
      <c r="AG6729" s="13">
        <v>6798</v>
      </c>
      <c r="AH6729" t="s">
        <v>82207</v>
      </c>
      <c r="AI6729">
        <v>1</v>
      </c>
      <c r="AJ6729" s="13"/>
      <c r="AK6729" s="13"/>
      <c r="AL6729" s="13"/>
      <c r="AM6729" s="13"/>
      <c r="AN6729" s="13"/>
    </row>
    <row r="6730" spans="4:40" x14ac:dyDescent="0.25">
      <c r="D6730">
        <v>6727</v>
      </c>
      <c r="E6730" s="6">
        <v>0</v>
      </c>
      <c r="F6730" s="18" t="s">
        <v>5901</v>
      </c>
      <c r="G6730" s="16" t="s">
        <v>10935</v>
      </c>
      <c r="H6730" s="16" t="s">
        <v>15801</v>
      </c>
      <c r="I6730" s="16" t="s">
        <v>23132</v>
      </c>
      <c r="J6730" s="16"/>
      <c r="K6730" s="16"/>
      <c r="L6730" s="16" t="s">
        <v>27546</v>
      </c>
      <c r="M6730" s="16" t="s">
        <v>27666</v>
      </c>
      <c r="N6730" s="16" t="s">
        <v>27747</v>
      </c>
      <c r="O6730" s="16">
        <v>17311629585</v>
      </c>
      <c r="P6730" s="16">
        <v>10000</v>
      </c>
      <c r="Q6730" s="16" t="s">
        <v>31805</v>
      </c>
      <c r="R6730" s="16" t="s">
        <v>37072</v>
      </c>
      <c r="S6730" s="17" t="s">
        <v>42613</v>
      </c>
      <c r="T6730" s="16" t="s">
        <v>50041</v>
      </c>
      <c r="U6730" s="16" t="s">
        <v>52336</v>
      </c>
      <c r="V6730" s="16" t="s">
        <v>58782</v>
      </c>
      <c r="W6730" s="16" t="s">
        <v>67998</v>
      </c>
      <c r="X6730" s="16" t="s">
        <v>70632</v>
      </c>
      <c r="Y6730" s="16" t="s">
        <v>74108</v>
      </c>
      <c r="Z6730" s="16" t="s">
        <v>75338</v>
      </c>
      <c r="AA6730" s="16" t="s">
        <v>63549</v>
      </c>
      <c r="AB6730" s="16" t="s">
        <v>66089</v>
      </c>
      <c r="AC6730" s="16" t="s">
        <v>75436</v>
      </c>
      <c r="AD6730" s="16" t="s">
        <v>75481</v>
      </c>
      <c r="AE6730" s="16" t="s">
        <v>78451</v>
      </c>
      <c r="AF6730" s="16" t="b">
        <v>1</v>
      </c>
      <c r="AG6730" s="16">
        <v>7389</v>
      </c>
      <c r="AH6730" t="s">
        <v>82208</v>
      </c>
      <c r="AJ6730" s="16"/>
      <c r="AK6730" s="16"/>
      <c r="AL6730" s="16"/>
      <c r="AM6730" s="16"/>
      <c r="AN6730" s="16"/>
    </row>
    <row r="6731" spans="4:40" x14ac:dyDescent="0.25">
      <c r="D6731">
        <v>6728</v>
      </c>
      <c r="E6731" s="11">
        <v>0</v>
      </c>
      <c r="F6731" s="19" t="s">
        <v>5902</v>
      </c>
      <c r="G6731" s="13" t="s">
        <v>10631</v>
      </c>
      <c r="H6731" s="13" t="s">
        <v>15802</v>
      </c>
      <c r="I6731" s="13" t="s">
        <v>23133</v>
      </c>
      <c r="J6731" s="13"/>
      <c r="K6731" s="13" t="s">
        <v>26945</v>
      </c>
      <c r="L6731" s="13" t="s">
        <v>27546</v>
      </c>
      <c r="M6731" s="13" t="s">
        <v>27655</v>
      </c>
      <c r="N6731" s="13" t="s">
        <v>27660</v>
      </c>
      <c r="O6731" s="13">
        <v>1573582659</v>
      </c>
      <c r="P6731" s="13">
        <v>331</v>
      </c>
      <c r="Q6731" s="13" t="s">
        <v>31806</v>
      </c>
      <c r="R6731" s="13" t="s">
        <v>37073</v>
      </c>
      <c r="S6731" s="14" t="s">
        <v>42614</v>
      </c>
      <c r="T6731" s="13" t="s">
        <v>50042</v>
      </c>
      <c r="U6731" s="13" t="s">
        <v>52340</v>
      </c>
      <c r="V6731" s="13" t="s">
        <v>58783</v>
      </c>
      <c r="W6731" s="13" t="s">
        <v>67999</v>
      </c>
      <c r="X6731" s="13" t="s">
        <v>70214</v>
      </c>
      <c r="Y6731" s="13" t="s">
        <v>74109</v>
      </c>
      <c r="Z6731" s="13" t="s">
        <v>75344</v>
      </c>
      <c r="AA6731" s="13" t="s">
        <v>63549</v>
      </c>
      <c r="AB6731" s="13" t="s">
        <v>66089</v>
      </c>
      <c r="AC6731" s="13" t="s">
        <v>75436</v>
      </c>
      <c r="AD6731" s="13" t="s">
        <v>75468</v>
      </c>
      <c r="AE6731" s="13" t="s">
        <v>78452</v>
      </c>
      <c r="AF6731" s="13" t="b">
        <v>1</v>
      </c>
      <c r="AG6731" s="13">
        <v>1311</v>
      </c>
      <c r="AH6731" t="s">
        <v>82209</v>
      </c>
      <c r="AJ6731" s="13"/>
      <c r="AK6731" s="13"/>
      <c r="AL6731" s="13"/>
      <c r="AM6731" s="13"/>
      <c r="AN6731" s="13"/>
    </row>
    <row r="6732" spans="4:40" x14ac:dyDescent="0.25">
      <c r="D6732">
        <v>6729</v>
      </c>
      <c r="E6732" s="6">
        <v>0</v>
      </c>
      <c r="F6732" s="18" t="s">
        <v>5903</v>
      </c>
      <c r="G6732" s="16" t="s">
        <v>9264</v>
      </c>
      <c r="H6732" s="16" t="s">
        <v>15803</v>
      </c>
      <c r="I6732" s="16" t="s">
        <v>23134</v>
      </c>
      <c r="J6732" s="16"/>
      <c r="K6732" s="16" t="s">
        <v>26946</v>
      </c>
      <c r="L6732" s="16" t="s">
        <v>27546</v>
      </c>
      <c r="M6732" s="16" t="s">
        <v>27657</v>
      </c>
      <c r="N6732" s="16" t="s">
        <v>27660</v>
      </c>
      <c r="O6732" s="16">
        <v>466634118</v>
      </c>
      <c r="P6732" s="16">
        <v>45</v>
      </c>
      <c r="Q6732" s="16" t="s">
        <v>31807</v>
      </c>
      <c r="R6732" s="16" t="s">
        <v>37074</v>
      </c>
      <c r="S6732" s="17" t="s">
        <v>42615</v>
      </c>
      <c r="T6732" s="16" t="s">
        <v>50043</v>
      </c>
      <c r="U6732" s="16" t="s">
        <v>52344</v>
      </c>
      <c r="V6732" s="16" t="s">
        <v>58784</v>
      </c>
      <c r="W6732" s="16" t="s">
        <v>68000</v>
      </c>
      <c r="X6732" s="16" t="s">
        <v>70633</v>
      </c>
      <c r="Y6732" s="16" t="s">
        <v>74110</v>
      </c>
      <c r="Z6732" s="16" t="s">
        <v>70154</v>
      </c>
      <c r="AA6732" s="16" t="s">
        <v>63549</v>
      </c>
      <c r="AB6732" s="16" t="s">
        <v>66089</v>
      </c>
      <c r="AC6732" s="16" t="s">
        <v>75436</v>
      </c>
      <c r="AD6732" s="16" t="s">
        <v>75470</v>
      </c>
      <c r="AE6732" s="16" t="s">
        <v>75449</v>
      </c>
      <c r="AF6732" s="16" t="b">
        <v>1</v>
      </c>
      <c r="AG6732" s="16">
        <v>4789</v>
      </c>
      <c r="AH6732" t="s">
        <v>82210</v>
      </c>
      <c r="AJ6732" s="16"/>
      <c r="AK6732" s="16"/>
      <c r="AL6732" s="16"/>
      <c r="AM6732" s="16"/>
      <c r="AN6732" s="16"/>
    </row>
    <row r="6733" spans="4:40" x14ac:dyDescent="0.25">
      <c r="D6733">
        <v>6730</v>
      </c>
      <c r="E6733" s="11">
        <v>0</v>
      </c>
      <c r="F6733" s="19" t="s">
        <v>5904</v>
      </c>
      <c r="G6733" s="13" t="s">
        <v>9238</v>
      </c>
      <c r="H6733" s="13" t="s">
        <v>15804</v>
      </c>
      <c r="I6733" s="13" t="s">
        <v>23135</v>
      </c>
      <c r="J6733" s="13"/>
      <c r="K6733" s="13" t="s">
        <v>26947</v>
      </c>
      <c r="L6733" s="13" t="s">
        <v>27546</v>
      </c>
      <c r="M6733" s="13" t="s">
        <v>27662</v>
      </c>
      <c r="N6733" s="13" t="s">
        <v>27752</v>
      </c>
      <c r="O6733" s="13">
        <v>704873020</v>
      </c>
      <c r="P6733" s="13">
        <v>1427</v>
      </c>
      <c r="Q6733" s="13" t="s">
        <v>31807</v>
      </c>
      <c r="R6733" s="13" t="s">
        <v>37074</v>
      </c>
      <c r="S6733" s="14" t="s">
        <v>42616</v>
      </c>
      <c r="T6733" s="13" t="s">
        <v>50044</v>
      </c>
      <c r="U6733" s="13" t="s">
        <v>52340</v>
      </c>
      <c r="V6733" s="13" t="s">
        <v>58785</v>
      </c>
      <c r="W6733" s="13" t="s">
        <v>68001</v>
      </c>
      <c r="X6733" s="13" t="s">
        <v>70214</v>
      </c>
      <c r="Y6733" s="13" t="s">
        <v>74110</v>
      </c>
      <c r="Z6733" s="13" t="s">
        <v>70154</v>
      </c>
      <c r="AA6733" s="13" t="s">
        <v>63549</v>
      </c>
      <c r="AB6733" s="13" t="s">
        <v>66089</v>
      </c>
      <c r="AC6733" s="13" t="s">
        <v>75436</v>
      </c>
      <c r="AD6733" s="13" t="s">
        <v>75475</v>
      </c>
      <c r="AE6733" s="13" t="s">
        <v>78453</v>
      </c>
      <c r="AF6733" s="13" t="b">
        <v>1</v>
      </c>
      <c r="AG6733" s="13">
        <v>2869</v>
      </c>
      <c r="AH6733" t="s">
        <v>82210</v>
      </c>
      <c r="AJ6733" s="13"/>
      <c r="AK6733" s="13"/>
      <c r="AL6733" s="13"/>
      <c r="AM6733" s="13"/>
      <c r="AN6733" s="13"/>
    </row>
    <row r="6734" spans="4:40" x14ac:dyDescent="0.25">
      <c r="D6734">
        <v>6731</v>
      </c>
      <c r="E6734" s="6">
        <v>0</v>
      </c>
      <c r="F6734" s="18" t="s">
        <v>5905</v>
      </c>
      <c r="G6734" s="16" t="s">
        <v>10936</v>
      </c>
      <c r="H6734" s="16" t="s">
        <v>15805</v>
      </c>
      <c r="I6734" s="16" t="s">
        <v>23136</v>
      </c>
      <c r="J6734" s="16"/>
      <c r="K6734" s="16"/>
      <c r="L6734" s="16" t="s">
        <v>27594</v>
      </c>
      <c r="M6734" s="16" t="s">
        <v>27655</v>
      </c>
      <c r="N6734" s="16" t="s">
        <v>27660</v>
      </c>
      <c r="O6734" s="16">
        <v>1040282083</v>
      </c>
      <c r="P6734" s="16">
        <v>405</v>
      </c>
      <c r="Q6734" s="16" t="s">
        <v>31808</v>
      </c>
      <c r="R6734" s="16" t="s">
        <v>37075</v>
      </c>
      <c r="S6734" s="17" t="s">
        <v>42617</v>
      </c>
      <c r="T6734" s="16" t="s">
        <v>50045</v>
      </c>
      <c r="U6734" s="16" t="s">
        <v>52336</v>
      </c>
      <c r="V6734" s="16" t="s">
        <v>58786</v>
      </c>
      <c r="W6734" s="16" t="s">
        <v>68002</v>
      </c>
      <c r="X6734" s="16" t="s">
        <v>70632</v>
      </c>
      <c r="Y6734" s="16" t="s">
        <v>74111</v>
      </c>
      <c r="Z6734" s="16"/>
      <c r="AA6734" s="16" t="s">
        <v>65743</v>
      </c>
      <c r="AB6734" s="16" t="s">
        <v>66089</v>
      </c>
      <c r="AC6734" s="16" t="s">
        <v>75436</v>
      </c>
      <c r="AD6734" s="16" t="s">
        <v>75468</v>
      </c>
      <c r="AE6734" s="16" t="s">
        <v>78454</v>
      </c>
      <c r="AF6734" s="16" t="b">
        <v>1</v>
      </c>
      <c r="AG6734" s="16"/>
      <c r="AH6734" t="s">
        <v>82211</v>
      </c>
      <c r="AJ6734" s="16"/>
      <c r="AK6734" s="16"/>
      <c r="AL6734" s="16"/>
      <c r="AM6734" s="16"/>
      <c r="AN6734" s="16"/>
    </row>
    <row r="6735" spans="4:40" x14ac:dyDescent="0.25">
      <c r="D6735">
        <v>6732</v>
      </c>
      <c r="E6735" s="11">
        <v>0</v>
      </c>
      <c r="F6735" s="19" t="s">
        <v>5906</v>
      </c>
      <c r="G6735" s="13" t="s">
        <v>8897</v>
      </c>
      <c r="H6735" s="13" t="s">
        <v>15806</v>
      </c>
      <c r="I6735" s="13" t="s">
        <v>23137</v>
      </c>
      <c r="J6735" s="13"/>
      <c r="K6735" s="13" t="s">
        <v>26948</v>
      </c>
      <c r="L6735" s="13" t="s">
        <v>27546</v>
      </c>
      <c r="M6735" s="13" t="s">
        <v>27635</v>
      </c>
      <c r="N6735" s="13" t="s">
        <v>27751</v>
      </c>
      <c r="O6735" s="13">
        <v>814502840</v>
      </c>
      <c r="P6735" s="13">
        <v>1273</v>
      </c>
      <c r="Q6735" s="13" t="s">
        <v>31809</v>
      </c>
      <c r="R6735" s="13" t="s">
        <v>37076</v>
      </c>
      <c r="S6735" s="14" t="s">
        <v>42618</v>
      </c>
      <c r="T6735" s="13" t="s">
        <v>50046</v>
      </c>
      <c r="U6735" s="13" t="s">
        <v>52340</v>
      </c>
      <c r="V6735" s="13" t="s">
        <v>58787</v>
      </c>
      <c r="W6735" s="13" t="s">
        <v>68003</v>
      </c>
      <c r="X6735" s="13" t="s">
        <v>70214</v>
      </c>
      <c r="Y6735" s="13" t="s">
        <v>74112</v>
      </c>
      <c r="Z6735" s="13" t="s">
        <v>65471</v>
      </c>
      <c r="AA6735" s="13" t="s">
        <v>63549</v>
      </c>
      <c r="AB6735" s="13" t="s">
        <v>66089</v>
      </c>
      <c r="AC6735" s="13" t="s">
        <v>75436</v>
      </c>
      <c r="AD6735" s="13" t="s">
        <v>75575</v>
      </c>
      <c r="AE6735" s="13" t="s">
        <v>78455</v>
      </c>
      <c r="AF6735" s="13" t="b">
        <v>1</v>
      </c>
      <c r="AG6735" s="13">
        <v>3861</v>
      </c>
      <c r="AH6735" t="s">
        <v>82212</v>
      </c>
      <c r="AJ6735" s="13"/>
      <c r="AK6735" s="13"/>
      <c r="AL6735" s="13"/>
      <c r="AM6735" s="13"/>
      <c r="AN6735" s="13"/>
    </row>
    <row r="6736" spans="4:40" x14ac:dyDescent="0.25">
      <c r="D6736">
        <v>6733</v>
      </c>
      <c r="E6736" s="6">
        <v>0</v>
      </c>
      <c r="F6736" s="18" t="s">
        <v>5907</v>
      </c>
      <c r="G6736" s="16" t="s">
        <v>8186</v>
      </c>
      <c r="H6736" s="16" t="s">
        <v>15807</v>
      </c>
      <c r="I6736" s="16" t="s">
        <v>23138</v>
      </c>
      <c r="J6736" s="16"/>
      <c r="K6736" s="16" t="s">
        <v>26949</v>
      </c>
      <c r="L6736" s="16" t="s">
        <v>27546</v>
      </c>
      <c r="M6736" s="16" t="s">
        <v>27639</v>
      </c>
      <c r="N6736" s="16" t="s">
        <v>27753</v>
      </c>
      <c r="O6736" s="16">
        <v>10087051206</v>
      </c>
      <c r="P6736" s="16">
        <v>135000</v>
      </c>
      <c r="Q6736" s="16" t="s">
        <v>31810</v>
      </c>
      <c r="R6736" s="16" t="s">
        <v>37077</v>
      </c>
      <c r="S6736" s="17" t="s">
        <v>42619</v>
      </c>
      <c r="T6736" s="16" t="s">
        <v>50047</v>
      </c>
      <c r="U6736" s="16" t="s">
        <v>52336</v>
      </c>
      <c r="V6736" s="16" t="s">
        <v>58788</v>
      </c>
      <c r="W6736" s="16" t="s">
        <v>68004</v>
      </c>
      <c r="X6736" s="16" t="s">
        <v>70632</v>
      </c>
      <c r="Y6736" s="16" t="s">
        <v>74113</v>
      </c>
      <c r="Z6736" s="16" t="s">
        <v>65471</v>
      </c>
      <c r="AA6736" s="16" t="s">
        <v>63549</v>
      </c>
      <c r="AB6736" s="16" t="s">
        <v>66089</v>
      </c>
      <c r="AC6736" s="16" t="s">
        <v>75436</v>
      </c>
      <c r="AD6736" s="16" t="s">
        <v>75520</v>
      </c>
      <c r="AE6736" s="16" t="s">
        <v>78456</v>
      </c>
      <c r="AF6736" s="16" t="b">
        <v>1</v>
      </c>
      <c r="AG6736" s="16">
        <v>5651</v>
      </c>
      <c r="AH6736" t="s">
        <v>84677</v>
      </c>
      <c r="AJ6736" s="16"/>
      <c r="AK6736" s="16"/>
      <c r="AL6736" s="16"/>
      <c r="AM6736" s="16"/>
      <c r="AN6736" s="16"/>
    </row>
    <row r="6737" spans="4:40" x14ac:dyDescent="0.25">
      <c r="D6737">
        <v>6734</v>
      </c>
      <c r="E6737" s="11">
        <v>0</v>
      </c>
      <c r="F6737" s="19" t="s">
        <v>5908</v>
      </c>
      <c r="G6737" s="13" t="s">
        <v>10132</v>
      </c>
      <c r="H6737" s="13" t="s">
        <v>15808</v>
      </c>
      <c r="I6737" s="13" t="s">
        <v>23139</v>
      </c>
      <c r="J6737" s="13"/>
      <c r="K6737" s="13"/>
      <c r="L6737" s="13" t="s">
        <v>27546</v>
      </c>
      <c r="M6737" s="13" t="s">
        <v>27647</v>
      </c>
      <c r="N6737" s="13" t="s">
        <v>27672</v>
      </c>
      <c r="O6737" s="13"/>
      <c r="P6737" s="13">
        <v>109</v>
      </c>
      <c r="Q6737" s="13" t="s">
        <v>31811</v>
      </c>
      <c r="R6737" s="13" t="s">
        <v>37078</v>
      </c>
      <c r="S6737" s="14" t="s">
        <v>42620</v>
      </c>
      <c r="T6737" s="13" t="s">
        <v>50048</v>
      </c>
      <c r="U6737" s="13" t="s">
        <v>52336</v>
      </c>
      <c r="V6737" s="13" t="s">
        <v>58789</v>
      </c>
      <c r="W6737" s="13" t="s">
        <v>68005</v>
      </c>
      <c r="X6737" s="13" t="s">
        <v>70632</v>
      </c>
      <c r="Y6737" s="13" t="s">
        <v>74114</v>
      </c>
      <c r="Z6737" s="13" t="s">
        <v>75334</v>
      </c>
      <c r="AA6737" s="13" t="s">
        <v>63549</v>
      </c>
      <c r="AB6737" s="13" t="s">
        <v>66089</v>
      </c>
      <c r="AC6737" s="13" t="s">
        <v>75436</v>
      </c>
      <c r="AD6737" s="13" t="s">
        <v>75521</v>
      </c>
      <c r="AE6737" s="13" t="s">
        <v>75449</v>
      </c>
      <c r="AF6737" s="13" t="b">
        <v>0</v>
      </c>
      <c r="AG6737" s="13">
        <v>6798</v>
      </c>
      <c r="AH6737" t="s">
        <v>58789</v>
      </c>
      <c r="AI6737">
        <v>1</v>
      </c>
      <c r="AJ6737" s="13"/>
      <c r="AK6737" s="13"/>
      <c r="AL6737" s="13"/>
      <c r="AM6737" s="13"/>
      <c r="AN6737" s="13"/>
    </row>
    <row r="6738" spans="4:40" x14ac:dyDescent="0.25">
      <c r="D6738">
        <v>6735</v>
      </c>
      <c r="E6738" s="6">
        <v>0</v>
      </c>
      <c r="F6738" s="18" t="s">
        <v>5909</v>
      </c>
      <c r="G6738" s="16" t="s">
        <v>9106</v>
      </c>
      <c r="H6738" s="16" t="s">
        <v>15809</v>
      </c>
      <c r="I6738" s="16" t="s">
        <v>23140</v>
      </c>
      <c r="J6738" s="16"/>
      <c r="K6738" s="16"/>
      <c r="L6738" s="16" t="s">
        <v>27546</v>
      </c>
      <c r="M6738" s="16" t="s">
        <v>27713</v>
      </c>
      <c r="N6738" s="16" t="s">
        <v>27755</v>
      </c>
      <c r="O6738" s="16">
        <v>235225329</v>
      </c>
      <c r="P6738" s="16">
        <v>3645</v>
      </c>
      <c r="Q6738" s="16" t="s">
        <v>31812</v>
      </c>
      <c r="R6738" s="16" t="s">
        <v>37079</v>
      </c>
      <c r="S6738" s="17" t="s">
        <v>42621</v>
      </c>
      <c r="T6738" s="16" t="s">
        <v>50049</v>
      </c>
      <c r="U6738" s="16" t="s">
        <v>52336</v>
      </c>
      <c r="V6738" s="16" t="s">
        <v>58790</v>
      </c>
      <c r="W6738" s="16" t="s">
        <v>68006</v>
      </c>
      <c r="X6738" s="16" t="s">
        <v>70632</v>
      </c>
      <c r="Y6738" s="16" t="s">
        <v>74115</v>
      </c>
      <c r="Z6738" s="16" t="s">
        <v>69662</v>
      </c>
      <c r="AA6738" s="16" t="s">
        <v>63549</v>
      </c>
      <c r="AB6738" s="16" t="s">
        <v>66089</v>
      </c>
      <c r="AC6738" s="16" t="s">
        <v>75436</v>
      </c>
      <c r="AD6738" s="16" t="s">
        <v>75550</v>
      </c>
      <c r="AE6738" s="16" t="s">
        <v>78457</v>
      </c>
      <c r="AF6738" s="16" t="b">
        <v>1</v>
      </c>
      <c r="AG6738" s="16">
        <v>8299</v>
      </c>
      <c r="AH6738" t="s">
        <v>82213</v>
      </c>
      <c r="AJ6738" s="16"/>
      <c r="AK6738" s="16"/>
      <c r="AL6738" s="16"/>
      <c r="AM6738" s="16"/>
      <c r="AN6738" s="16"/>
    </row>
    <row r="6739" spans="4:40" x14ac:dyDescent="0.25">
      <c r="D6739">
        <v>6736</v>
      </c>
      <c r="E6739" s="11">
        <v>0</v>
      </c>
      <c r="F6739" s="19" t="s">
        <v>5910</v>
      </c>
      <c r="G6739" s="13" t="s">
        <v>9609</v>
      </c>
      <c r="H6739" s="13"/>
      <c r="I6739" s="13" t="s">
        <v>23141</v>
      </c>
      <c r="J6739" s="13"/>
      <c r="K6739" s="13"/>
      <c r="L6739" s="13" t="s">
        <v>27548</v>
      </c>
      <c r="M6739" s="13"/>
      <c r="N6739" s="13"/>
      <c r="O6739" s="13">
        <v>279585059</v>
      </c>
      <c r="P6739" s="13"/>
      <c r="Q6739" s="13" t="s">
        <v>28128</v>
      </c>
      <c r="R6739" s="13"/>
      <c r="S6739" s="13" t="s">
        <v>38862</v>
      </c>
      <c r="T6739" s="13" t="s">
        <v>50050</v>
      </c>
      <c r="U6739" s="13" t="s">
        <v>52345</v>
      </c>
      <c r="V6739" s="13" t="s">
        <v>58791</v>
      </c>
      <c r="W6739" s="13" t="s">
        <v>68007</v>
      </c>
      <c r="X6739" s="13" t="s">
        <v>70634</v>
      </c>
      <c r="Y6739" s="13" t="s">
        <v>70957</v>
      </c>
      <c r="Z6739" s="13" t="s">
        <v>75336</v>
      </c>
      <c r="AA6739" s="13" t="s">
        <v>75398</v>
      </c>
      <c r="AB6739" s="13"/>
      <c r="AC6739" s="13" t="s">
        <v>75436</v>
      </c>
      <c r="AD6739" s="13" t="s">
        <v>75449</v>
      </c>
      <c r="AE6739" s="13" t="s">
        <v>75449</v>
      </c>
      <c r="AF6739" s="13" t="b">
        <v>1</v>
      </c>
      <c r="AG6739" s="13"/>
      <c r="AH6739" t="s">
        <v>58791</v>
      </c>
      <c r="AI6739">
        <v>1</v>
      </c>
      <c r="AJ6739" s="13"/>
      <c r="AK6739" s="13"/>
      <c r="AL6739" s="13"/>
      <c r="AM6739" s="13"/>
      <c r="AN6739" s="13"/>
    </row>
    <row r="6740" spans="4:40" x14ac:dyDescent="0.25">
      <c r="D6740">
        <v>6737</v>
      </c>
      <c r="E6740" s="6">
        <v>0</v>
      </c>
      <c r="F6740" s="18" t="s">
        <v>5911</v>
      </c>
      <c r="G6740" s="16" t="s">
        <v>8186</v>
      </c>
      <c r="H6740" s="16" t="s">
        <v>15810</v>
      </c>
      <c r="I6740" s="16" t="s">
        <v>23142</v>
      </c>
      <c r="J6740" s="16"/>
      <c r="K6740" s="16"/>
      <c r="L6740" s="16" t="s">
        <v>27546</v>
      </c>
      <c r="M6740" s="16" t="s">
        <v>27662</v>
      </c>
      <c r="N6740" s="16" t="s">
        <v>27752</v>
      </c>
      <c r="O6740" s="16">
        <v>4300731036</v>
      </c>
      <c r="P6740" s="16">
        <v>3700</v>
      </c>
      <c r="Q6740" s="16" t="s">
        <v>31813</v>
      </c>
      <c r="R6740" s="16" t="s">
        <v>37080</v>
      </c>
      <c r="S6740" s="17" t="s">
        <v>42622</v>
      </c>
      <c r="T6740" s="16" t="s">
        <v>50051</v>
      </c>
      <c r="U6740" s="16" t="s">
        <v>52336</v>
      </c>
      <c r="V6740" s="16" t="s">
        <v>58792</v>
      </c>
      <c r="W6740" s="16" t="s">
        <v>68008</v>
      </c>
      <c r="X6740" s="16" t="s">
        <v>70632</v>
      </c>
      <c r="Y6740" s="16" t="s">
        <v>74116</v>
      </c>
      <c r="Z6740" s="16" t="s">
        <v>69662</v>
      </c>
      <c r="AA6740" s="16" t="s">
        <v>63549</v>
      </c>
      <c r="AB6740" s="16" t="s">
        <v>66089</v>
      </c>
      <c r="AC6740" s="16" t="s">
        <v>75436</v>
      </c>
      <c r="AD6740" s="16" t="s">
        <v>75475</v>
      </c>
      <c r="AE6740" s="16" t="s">
        <v>78458</v>
      </c>
      <c r="AF6740" s="16" t="b">
        <v>1</v>
      </c>
      <c r="AG6740" s="16">
        <v>2819</v>
      </c>
      <c r="AH6740" t="s">
        <v>84678</v>
      </c>
      <c r="AJ6740" s="16"/>
      <c r="AK6740" s="16"/>
      <c r="AL6740" s="16"/>
      <c r="AM6740" s="16"/>
      <c r="AN6740" s="16"/>
    </row>
    <row r="6741" spans="4:40" x14ac:dyDescent="0.25">
      <c r="D6741">
        <v>6738</v>
      </c>
      <c r="E6741" s="11">
        <v>0</v>
      </c>
      <c r="F6741" s="19" t="s">
        <v>5912</v>
      </c>
      <c r="G6741" s="13" t="s">
        <v>9811</v>
      </c>
      <c r="H6741" s="13" t="s">
        <v>15811</v>
      </c>
      <c r="I6741" s="13" t="s">
        <v>23143</v>
      </c>
      <c r="J6741" s="13"/>
      <c r="K6741" s="13"/>
      <c r="L6741" s="13" t="s">
        <v>27612</v>
      </c>
      <c r="M6741" s="13" t="s">
        <v>27703</v>
      </c>
      <c r="N6741" s="13" t="s">
        <v>27747</v>
      </c>
      <c r="O6741" s="13">
        <v>407913242</v>
      </c>
      <c r="P6741" s="13">
        <v>31520</v>
      </c>
      <c r="Q6741" s="13" t="s">
        <v>31814</v>
      </c>
      <c r="R6741" s="13" t="s">
        <v>37081</v>
      </c>
      <c r="S6741" s="14" t="s">
        <v>42623</v>
      </c>
      <c r="T6741" s="13" t="s">
        <v>50052</v>
      </c>
      <c r="U6741" s="13" t="s">
        <v>52336</v>
      </c>
      <c r="V6741" s="13" t="s">
        <v>58793</v>
      </c>
      <c r="W6741" s="13" t="s">
        <v>68009</v>
      </c>
      <c r="X6741" s="13" t="s">
        <v>70632</v>
      </c>
      <c r="Y6741" s="13" t="s">
        <v>74117</v>
      </c>
      <c r="Z6741" s="13"/>
      <c r="AA6741" s="13" t="s">
        <v>61453</v>
      </c>
      <c r="AB6741" s="13" t="s">
        <v>66089</v>
      </c>
      <c r="AC6741" s="13" t="s">
        <v>75436</v>
      </c>
      <c r="AD6741" s="13" t="s">
        <v>75534</v>
      </c>
      <c r="AE6741" s="13" t="s">
        <v>75449</v>
      </c>
      <c r="AF6741" s="13" t="b">
        <v>1</v>
      </c>
      <c r="AG6741" s="13"/>
      <c r="AH6741" t="s">
        <v>84679</v>
      </c>
      <c r="AJ6741" s="13"/>
      <c r="AK6741" s="13"/>
      <c r="AL6741" s="13"/>
      <c r="AM6741" s="13"/>
      <c r="AN6741" s="13"/>
    </row>
    <row r="6742" spans="4:40" x14ac:dyDescent="0.25">
      <c r="D6742">
        <v>6739</v>
      </c>
      <c r="E6742" s="6">
        <v>0</v>
      </c>
      <c r="F6742" s="18" t="s">
        <v>5913</v>
      </c>
      <c r="G6742" s="16" t="s">
        <v>10937</v>
      </c>
      <c r="H6742" s="16" t="s">
        <v>15812</v>
      </c>
      <c r="I6742" s="16" t="s">
        <v>23144</v>
      </c>
      <c r="J6742" s="16"/>
      <c r="K6742" s="16" t="s">
        <v>26950</v>
      </c>
      <c r="L6742" s="16" t="s">
        <v>27546</v>
      </c>
      <c r="M6742" s="16" t="s">
        <v>27688</v>
      </c>
      <c r="N6742" s="16" t="s">
        <v>27672</v>
      </c>
      <c r="O6742" s="16">
        <v>443798985</v>
      </c>
      <c r="P6742" s="16">
        <v>260</v>
      </c>
      <c r="Q6742" s="16" t="s">
        <v>31815</v>
      </c>
      <c r="R6742" s="16" t="s">
        <v>37082</v>
      </c>
      <c r="S6742" s="17" t="s">
        <v>42624</v>
      </c>
      <c r="T6742" s="16" t="s">
        <v>50053</v>
      </c>
      <c r="U6742" s="16" t="s">
        <v>52343</v>
      </c>
      <c r="V6742" s="16" t="s">
        <v>58794</v>
      </c>
      <c r="W6742" s="16" t="s">
        <v>68010</v>
      </c>
      <c r="X6742" s="16" t="s">
        <v>70343</v>
      </c>
      <c r="Y6742" s="16" t="s">
        <v>74118</v>
      </c>
      <c r="Z6742" s="16" t="s">
        <v>63404</v>
      </c>
      <c r="AA6742" s="16" t="s">
        <v>63549</v>
      </c>
      <c r="AB6742" s="16" t="s">
        <v>66089</v>
      </c>
      <c r="AC6742" s="16" t="s">
        <v>75436</v>
      </c>
      <c r="AD6742" s="16" t="s">
        <v>75512</v>
      </c>
      <c r="AE6742" s="16" t="s">
        <v>78459</v>
      </c>
      <c r="AF6742" s="16" t="b">
        <v>1</v>
      </c>
      <c r="AG6742" s="16">
        <v>6519</v>
      </c>
      <c r="AH6742" t="s">
        <v>84680</v>
      </c>
      <c r="AJ6742" s="16"/>
      <c r="AK6742" s="16"/>
      <c r="AL6742" s="16"/>
      <c r="AM6742" s="16"/>
      <c r="AN6742" s="16"/>
    </row>
    <row r="6743" spans="4:40" x14ac:dyDescent="0.25">
      <c r="D6743">
        <v>6740</v>
      </c>
      <c r="E6743" s="11">
        <v>0</v>
      </c>
      <c r="F6743" s="19" t="s">
        <v>5914</v>
      </c>
      <c r="G6743" s="13" t="s">
        <v>8264</v>
      </c>
      <c r="H6743" s="13" t="s">
        <v>15813</v>
      </c>
      <c r="I6743" s="13" t="s">
        <v>23145</v>
      </c>
      <c r="J6743" s="13"/>
      <c r="K6743" s="13"/>
      <c r="L6743" s="13" t="s">
        <v>27546</v>
      </c>
      <c r="M6743" s="13" t="s">
        <v>27644</v>
      </c>
      <c r="N6743" s="13" t="s">
        <v>27747</v>
      </c>
      <c r="O6743" s="13">
        <v>889285382</v>
      </c>
      <c r="P6743" s="13">
        <v>1165</v>
      </c>
      <c r="Q6743" s="13" t="s">
        <v>31816</v>
      </c>
      <c r="R6743" s="13" t="s">
        <v>37083</v>
      </c>
      <c r="S6743" s="14" t="s">
        <v>42625</v>
      </c>
      <c r="T6743" s="13" t="s">
        <v>50054</v>
      </c>
      <c r="U6743" s="13" t="s">
        <v>52336</v>
      </c>
      <c r="V6743" s="13" t="s">
        <v>58795</v>
      </c>
      <c r="W6743" s="13" t="s">
        <v>68011</v>
      </c>
      <c r="X6743" s="13" t="s">
        <v>70632</v>
      </c>
      <c r="Y6743" s="13" t="s">
        <v>74119</v>
      </c>
      <c r="Z6743" s="13" t="s">
        <v>75335</v>
      </c>
      <c r="AA6743" s="13" t="s">
        <v>63549</v>
      </c>
      <c r="AB6743" s="13" t="s">
        <v>66089</v>
      </c>
      <c r="AC6743" s="13" t="s">
        <v>75436</v>
      </c>
      <c r="AD6743" s="13" t="s">
        <v>75510</v>
      </c>
      <c r="AE6743" s="13" t="s">
        <v>78460</v>
      </c>
      <c r="AF6743" s="13" t="b">
        <v>1</v>
      </c>
      <c r="AG6743" s="13">
        <v>3561</v>
      </c>
      <c r="AH6743" t="s">
        <v>84681</v>
      </c>
      <c r="AJ6743" s="13"/>
      <c r="AK6743" s="13"/>
      <c r="AL6743" s="13"/>
      <c r="AM6743" s="13"/>
      <c r="AN6743" s="13"/>
    </row>
    <row r="6744" spans="4:40" x14ac:dyDescent="0.25">
      <c r="D6744">
        <v>6741</v>
      </c>
      <c r="E6744" s="6">
        <v>0</v>
      </c>
      <c r="F6744" s="18" t="s">
        <v>5915</v>
      </c>
      <c r="G6744" s="16" t="s">
        <v>10938</v>
      </c>
      <c r="H6744" s="16"/>
      <c r="I6744" s="16" t="s">
        <v>23146</v>
      </c>
      <c r="J6744" s="16"/>
      <c r="K6744" s="16"/>
      <c r="L6744" s="16" t="s">
        <v>27548</v>
      </c>
      <c r="M6744" s="16"/>
      <c r="N6744" s="16"/>
      <c r="O6744" s="16">
        <v>239212000</v>
      </c>
      <c r="P6744" s="16"/>
      <c r="Q6744" s="16" t="s">
        <v>27816</v>
      </c>
      <c r="R6744" s="16"/>
      <c r="S6744" s="16" t="s">
        <v>38541</v>
      </c>
      <c r="T6744" s="16" t="s">
        <v>50055</v>
      </c>
      <c r="U6744" s="16" t="s">
        <v>52345</v>
      </c>
      <c r="V6744" s="16" t="s">
        <v>58796</v>
      </c>
      <c r="W6744" s="16" t="s">
        <v>68012</v>
      </c>
      <c r="X6744" s="16" t="s">
        <v>70634</v>
      </c>
      <c r="Y6744" s="16" t="s">
        <v>70682</v>
      </c>
      <c r="Z6744" s="16" t="s">
        <v>75334</v>
      </c>
      <c r="AA6744" s="16" t="s">
        <v>75398</v>
      </c>
      <c r="AB6744" s="16" t="s">
        <v>75432</v>
      </c>
      <c r="AC6744" s="16" t="s">
        <v>75436</v>
      </c>
      <c r="AD6744" s="16" t="s">
        <v>75449</v>
      </c>
      <c r="AE6744" s="16" t="s">
        <v>75449</v>
      </c>
      <c r="AF6744" s="16" t="b">
        <v>1</v>
      </c>
      <c r="AG6744" s="16"/>
      <c r="AH6744" t="s">
        <v>58796</v>
      </c>
      <c r="AI6744">
        <v>1</v>
      </c>
      <c r="AJ6744" s="16"/>
      <c r="AK6744" s="16"/>
      <c r="AL6744" s="16"/>
      <c r="AM6744" s="16"/>
      <c r="AN6744" s="16"/>
    </row>
    <row r="6745" spans="4:40" x14ac:dyDescent="0.25">
      <c r="D6745">
        <v>6742</v>
      </c>
      <c r="E6745" s="11">
        <v>0</v>
      </c>
      <c r="F6745" s="19" t="s">
        <v>5916</v>
      </c>
      <c r="G6745" s="13" t="s">
        <v>10381</v>
      </c>
      <c r="H6745" s="13"/>
      <c r="I6745" s="13" t="s">
        <v>23147</v>
      </c>
      <c r="J6745" s="13"/>
      <c r="K6745" s="13"/>
      <c r="L6745" s="13" t="s">
        <v>27548</v>
      </c>
      <c r="M6745" s="13"/>
      <c r="N6745" s="13"/>
      <c r="O6745" s="13">
        <v>196005000</v>
      </c>
      <c r="P6745" s="13"/>
      <c r="Q6745" s="13" t="s">
        <v>28121</v>
      </c>
      <c r="R6745" s="13"/>
      <c r="S6745" s="13" t="s">
        <v>38855</v>
      </c>
      <c r="T6745" s="13" t="s">
        <v>50056</v>
      </c>
      <c r="U6745" s="13" t="s">
        <v>52345</v>
      </c>
      <c r="V6745" s="13" t="s">
        <v>58797</v>
      </c>
      <c r="W6745" s="13" t="s">
        <v>68013</v>
      </c>
      <c r="X6745" s="13" t="s">
        <v>70634</v>
      </c>
      <c r="Y6745" s="13" t="s">
        <v>70951</v>
      </c>
      <c r="Z6745" s="13" t="s">
        <v>75334</v>
      </c>
      <c r="AA6745" s="13" t="s">
        <v>75398</v>
      </c>
      <c r="AB6745" s="13" t="s">
        <v>75432</v>
      </c>
      <c r="AC6745" s="13" t="s">
        <v>75436</v>
      </c>
      <c r="AD6745" s="13" t="s">
        <v>75449</v>
      </c>
      <c r="AE6745" s="13" t="s">
        <v>75449</v>
      </c>
      <c r="AF6745" s="13" t="b">
        <v>1</v>
      </c>
      <c r="AG6745" s="13"/>
      <c r="AH6745" t="s">
        <v>58797</v>
      </c>
      <c r="AJ6745" s="13"/>
      <c r="AK6745" s="13"/>
      <c r="AL6745" s="13"/>
      <c r="AM6745" s="13"/>
      <c r="AN6745" s="13"/>
    </row>
    <row r="6746" spans="4:40" x14ac:dyDescent="0.25">
      <c r="D6746">
        <v>6743</v>
      </c>
      <c r="E6746" s="6">
        <v>0</v>
      </c>
      <c r="F6746" s="18" t="s">
        <v>5917</v>
      </c>
      <c r="G6746" s="16" t="s">
        <v>10939</v>
      </c>
      <c r="H6746" s="16" t="s">
        <v>15814</v>
      </c>
      <c r="I6746" s="16" t="s">
        <v>23148</v>
      </c>
      <c r="J6746" s="16"/>
      <c r="K6746" s="16"/>
      <c r="L6746" s="16" t="s">
        <v>27546</v>
      </c>
      <c r="M6746" s="16" t="s">
        <v>27653</v>
      </c>
      <c r="N6746" s="16" t="s">
        <v>27686</v>
      </c>
      <c r="O6746" s="16">
        <v>28443808</v>
      </c>
      <c r="P6746" s="16"/>
      <c r="Q6746" s="16" t="s">
        <v>31817</v>
      </c>
      <c r="R6746" s="16" t="s">
        <v>37084</v>
      </c>
      <c r="S6746" s="17" t="s">
        <v>42626</v>
      </c>
      <c r="T6746" s="16" t="s">
        <v>50057</v>
      </c>
      <c r="U6746" s="16" t="s">
        <v>52350</v>
      </c>
      <c r="V6746" s="16" t="s">
        <v>58798</v>
      </c>
      <c r="W6746" s="16" t="s">
        <v>68014</v>
      </c>
      <c r="X6746" s="16" t="s">
        <v>64670</v>
      </c>
      <c r="Y6746" s="16" t="s">
        <v>74120</v>
      </c>
      <c r="Z6746" s="16" t="s">
        <v>75332</v>
      </c>
      <c r="AA6746" s="16" t="s">
        <v>63549</v>
      </c>
      <c r="AB6746" s="16" t="s">
        <v>66089</v>
      </c>
      <c r="AC6746" s="16" t="s">
        <v>75436</v>
      </c>
      <c r="AD6746" s="16" t="s">
        <v>75466</v>
      </c>
      <c r="AE6746" s="16" t="s">
        <v>75449</v>
      </c>
      <c r="AF6746" s="16" t="b">
        <v>1</v>
      </c>
      <c r="AG6746" s="16">
        <v>6799</v>
      </c>
      <c r="AH6746" t="s">
        <v>82214</v>
      </c>
      <c r="AI6746">
        <v>1</v>
      </c>
      <c r="AJ6746" s="16"/>
      <c r="AK6746" s="16"/>
      <c r="AL6746" s="16"/>
      <c r="AM6746" s="16"/>
      <c r="AN6746" s="16"/>
    </row>
    <row r="6747" spans="4:40" x14ac:dyDescent="0.25">
      <c r="D6747">
        <v>6744</v>
      </c>
      <c r="E6747" s="11">
        <v>0</v>
      </c>
      <c r="F6747" s="19" t="s">
        <v>5918</v>
      </c>
      <c r="G6747" s="13" t="s">
        <v>10940</v>
      </c>
      <c r="H6747" s="13" t="s">
        <v>15815</v>
      </c>
      <c r="I6747" s="13" t="s">
        <v>23149</v>
      </c>
      <c r="J6747" s="13"/>
      <c r="K6747" s="13" t="s">
        <v>26951</v>
      </c>
      <c r="L6747" s="13" t="s">
        <v>27585</v>
      </c>
      <c r="M6747" s="13" t="s">
        <v>27643</v>
      </c>
      <c r="N6747" s="13" t="s">
        <v>27750</v>
      </c>
      <c r="O6747" s="13">
        <v>14461053687</v>
      </c>
      <c r="P6747" s="13">
        <v>19764</v>
      </c>
      <c r="Q6747" s="13" t="s">
        <v>31818</v>
      </c>
      <c r="R6747" s="13" t="s">
        <v>37085</v>
      </c>
      <c r="S6747" s="14" t="s">
        <v>42627</v>
      </c>
      <c r="T6747" s="13" t="s">
        <v>50058</v>
      </c>
      <c r="U6747" s="13" t="s">
        <v>52340</v>
      </c>
      <c r="V6747" s="13" t="s">
        <v>58799</v>
      </c>
      <c r="W6747" s="13" t="s">
        <v>68015</v>
      </c>
      <c r="X6747" s="13" t="s">
        <v>70214</v>
      </c>
      <c r="Y6747" s="13" t="s">
        <v>74121</v>
      </c>
      <c r="Z6747" s="13"/>
      <c r="AA6747" s="13" t="s">
        <v>67054</v>
      </c>
      <c r="AB6747" s="13" t="s">
        <v>66089</v>
      </c>
      <c r="AC6747" s="13" t="s">
        <v>75436</v>
      </c>
      <c r="AD6747" s="13" t="s">
        <v>75459</v>
      </c>
      <c r="AE6747" s="13" t="s">
        <v>78461</v>
      </c>
      <c r="AF6747" s="13" t="b">
        <v>1</v>
      </c>
      <c r="AG6747" s="13"/>
      <c r="AH6747" t="s">
        <v>82215</v>
      </c>
      <c r="AJ6747" s="13"/>
      <c r="AK6747" s="13"/>
      <c r="AL6747" s="13"/>
      <c r="AM6747" s="13"/>
      <c r="AN6747" s="13"/>
    </row>
    <row r="6748" spans="4:40" x14ac:dyDescent="0.25">
      <c r="D6748">
        <v>6745</v>
      </c>
      <c r="E6748" s="6">
        <v>0</v>
      </c>
      <c r="F6748" s="18" t="s">
        <v>5919</v>
      </c>
      <c r="G6748" s="16" t="s">
        <v>9594</v>
      </c>
      <c r="H6748" s="16"/>
      <c r="I6748" s="16" t="s">
        <v>23150</v>
      </c>
      <c r="J6748" s="16"/>
      <c r="K6748" s="16"/>
      <c r="L6748" s="16" t="s">
        <v>27548</v>
      </c>
      <c r="M6748" s="16"/>
      <c r="N6748" s="16"/>
      <c r="O6748" s="16">
        <v>54109375</v>
      </c>
      <c r="P6748" s="16"/>
      <c r="Q6748" s="16" t="s">
        <v>28239</v>
      </c>
      <c r="R6748" s="16"/>
      <c r="S6748" s="16" t="s">
        <v>38971</v>
      </c>
      <c r="T6748" s="16" t="s">
        <v>50059</v>
      </c>
      <c r="U6748" s="16" t="s">
        <v>52345</v>
      </c>
      <c r="V6748" s="16" t="s">
        <v>58800</v>
      </c>
      <c r="W6748" s="16" t="s">
        <v>68016</v>
      </c>
      <c r="X6748" s="16" t="s">
        <v>70634</v>
      </c>
      <c r="Y6748" s="16" t="s">
        <v>71055</v>
      </c>
      <c r="Z6748" s="16" t="s">
        <v>65949</v>
      </c>
      <c r="AA6748" s="16" t="s">
        <v>75398</v>
      </c>
      <c r="AB6748" s="16" t="s">
        <v>75432</v>
      </c>
      <c r="AC6748" s="16" t="s">
        <v>75436</v>
      </c>
      <c r="AD6748" s="16" t="s">
        <v>75449</v>
      </c>
      <c r="AE6748" s="16" t="s">
        <v>75449</v>
      </c>
      <c r="AF6748" s="16" t="b">
        <v>1</v>
      </c>
      <c r="AG6748" s="16"/>
      <c r="AH6748" t="s">
        <v>58800</v>
      </c>
      <c r="AJ6748" s="16"/>
      <c r="AK6748" s="16"/>
      <c r="AL6748" s="16"/>
      <c r="AM6748" s="16"/>
      <c r="AN6748" s="16"/>
    </row>
    <row r="6749" spans="4:40" x14ac:dyDescent="0.25">
      <c r="D6749">
        <v>6746</v>
      </c>
      <c r="E6749" s="11">
        <v>0</v>
      </c>
      <c r="F6749" s="19" t="s">
        <v>5920</v>
      </c>
      <c r="G6749" s="13" t="s">
        <v>10008</v>
      </c>
      <c r="H6749" s="13"/>
      <c r="I6749" s="13" t="s">
        <v>23151</v>
      </c>
      <c r="J6749" s="13"/>
      <c r="K6749" s="13"/>
      <c r="L6749" s="13" t="s">
        <v>27548</v>
      </c>
      <c r="M6749" s="13"/>
      <c r="N6749" s="13"/>
      <c r="O6749" s="13">
        <v>29783685</v>
      </c>
      <c r="P6749" s="13"/>
      <c r="Q6749" s="13" t="s">
        <v>28119</v>
      </c>
      <c r="R6749" s="13"/>
      <c r="S6749" s="13" t="s">
        <v>38777</v>
      </c>
      <c r="T6749" s="13" t="s">
        <v>50060</v>
      </c>
      <c r="U6749" s="13" t="s">
        <v>52344</v>
      </c>
      <c r="V6749" s="13" t="s">
        <v>58801</v>
      </c>
      <c r="W6749" s="13" t="s">
        <v>68017</v>
      </c>
      <c r="X6749" s="13" t="s">
        <v>70633</v>
      </c>
      <c r="Y6749" s="13" t="s">
        <v>71348</v>
      </c>
      <c r="Z6749" s="13" t="s">
        <v>68667</v>
      </c>
      <c r="AA6749" s="13" t="s">
        <v>75398</v>
      </c>
      <c r="AB6749" s="13" t="s">
        <v>75432</v>
      </c>
      <c r="AC6749" s="13" t="s">
        <v>75436</v>
      </c>
      <c r="AD6749" s="13" t="s">
        <v>75449</v>
      </c>
      <c r="AE6749" s="13" t="s">
        <v>75449</v>
      </c>
      <c r="AF6749" s="13" t="b">
        <v>1</v>
      </c>
      <c r="AG6749" s="13"/>
      <c r="AH6749" t="s">
        <v>58801</v>
      </c>
      <c r="AJ6749" s="13"/>
      <c r="AK6749" s="13"/>
      <c r="AL6749" s="13"/>
      <c r="AM6749" s="13"/>
      <c r="AN6749" s="13"/>
    </row>
    <row r="6750" spans="4:40" x14ac:dyDescent="0.25">
      <c r="D6750">
        <v>6747</v>
      </c>
      <c r="E6750" s="6">
        <v>0</v>
      </c>
      <c r="F6750" s="18" t="s">
        <v>5921</v>
      </c>
      <c r="G6750" s="16" t="s">
        <v>9106</v>
      </c>
      <c r="H6750" s="16" t="s">
        <v>15816</v>
      </c>
      <c r="I6750" s="16" t="s">
        <v>23152</v>
      </c>
      <c r="J6750" s="16"/>
      <c r="K6750" s="16" t="s">
        <v>26952</v>
      </c>
      <c r="L6750" s="16" t="s">
        <v>27546</v>
      </c>
      <c r="M6750" s="16" t="s">
        <v>27688</v>
      </c>
      <c r="N6750" s="16" t="s">
        <v>27672</v>
      </c>
      <c r="O6750" s="16">
        <v>180209186</v>
      </c>
      <c r="P6750" s="16">
        <v>32</v>
      </c>
      <c r="Q6750" s="16" t="s">
        <v>31819</v>
      </c>
      <c r="R6750" s="16" t="s">
        <v>37086</v>
      </c>
      <c r="S6750" s="17" t="s">
        <v>42628</v>
      </c>
      <c r="T6750" s="16" t="s">
        <v>50061</v>
      </c>
      <c r="U6750" s="16" t="s">
        <v>52344</v>
      </c>
      <c r="V6750" s="16" t="s">
        <v>58802</v>
      </c>
      <c r="W6750" s="16" t="s">
        <v>68018</v>
      </c>
      <c r="X6750" s="16" t="s">
        <v>70633</v>
      </c>
      <c r="Y6750" s="16" t="s">
        <v>71501</v>
      </c>
      <c r="Z6750" s="16" t="s">
        <v>75334</v>
      </c>
      <c r="AA6750" s="16" t="s">
        <v>63549</v>
      </c>
      <c r="AB6750" s="16" t="s">
        <v>66089</v>
      </c>
      <c r="AC6750" s="16" t="s">
        <v>75436</v>
      </c>
      <c r="AD6750" s="16" t="s">
        <v>75547</v>
      </c>
      <c r="AE6750" s="16" t="s">
        <v>78462</v>
      </c>
      <c r="AF6750" s="16" t="b">
        <v>1</v>
      </c>
      <c r="AG6750" s="16">
        <v>6531</v>
      </c>
      <c r="AH6750" t="s">
        <v>82216</v>
      </c>
      <c r="AJ6750" s="16"/>
      <c r="AK6750" s="16"/>
      <c r="AL6750" s="16"/>
      <c r="AM6750" s="16"/>
      <c r="AN6750" s="16"/>
    </row>
    <row r="6751" spans="4:40" x14ac:dyDescent="0.25">
      <c r="D6751">
        <v>6748</v>
      </c>
      <c r="E6751" s="11">
        <v>0</v>
      </c>
      <c r="F6751" s="19" t="s">
        <v>5922</v>
      </c>
      <c r="G6751" s="13" t="s">
        <v>9055</v>
      </c>
      <c r="H6751" s="13" t="s">
        <v>15817</v>
      </c>
      <c r="I6751" s="13" t="s">
        <v>23153</v>
      </c>
      <c r="J6751" s="13"/>
      <c r="K6751" s="13"/>
      <c r="L6751" s="13" t="s">
        <v>27574</v>
      </c>
      <c r="M6751" s="13" t="s">
        <v>27635</v>
      </c>
      <c r="N6751" s="13" t="s">
        <v>27751</v>
      </c>
      <c r="O6751" s="13">
        <v>12314150242</v>
      </c>
      <c r="P6751" s="13">
        <v>12300</v>
      </c>
      <c r="Q6751" s="13" t="s">
        <v>31820</v>
      </c>
      <c r="R6751" s="13" t="s">
        <v>37087</v>
      </c>
      <c r="S6751" s="14" t="s">
        <v>42629</v>
      </c>
      <c r="T6751" s="13" t="s">
        <v>50062</v>
      </c>
      <c r="U6751" s="13" t="s">
        <v>52340</v>
      </c>
      <c r="V6751" s="13" t="s">
        <v>58803</v>
      </c>
      <c r="W6751" s="13" t="s">
        <v>68019</v>
      </c>
      <c r="X6751" s="13" t="s">
        <v>70214</v>
      </c>
      <c r="Y6751" s="13" t="s">
        <v>74122</v>
      </c>
      <c r="Z6751" s="13"/>
      <c r="AA6751" s="13" t="s">
        <v>65720</v>
      </c>
      <c r="AB6751" s="13" t="s">
        <v>66089</v>
      </c>
      <c r="AC6751" s="13" t="s">
        <v>75436</v>
      </c>
      <c r="AD6751" s="13" t="s">
        <v>75532</v>
      </c>
      <c r="AE6751" s="13" t="s">
        <v>78463</v>
      </c>
      <c r="AF6751" s="13" t="b">
        <v>1</v>
      </c>
      <c r="AG6751" s="13">
        <v>3812</v>
      </c>
      <c r="AH6751" t="s">
        <v>82217</v>
      </c>
      <c r="AJ6751" s="13"/>
      <c r="AK6751" s="13"/>
      <c r="AL6751" s="13"/>
      <c r="AM6751" s="13"/>
      <c r="AN6751" s="13"/>
    </row>
    <row r="6752" spans="4:40" x14ac:dyDescent="0.25">
      <c r="D6752">
        <v>6749</v>
      </c>
      <c r="E6752" s="6">
        <v>0</v>
      </c>
      <c r="F6752" s="18" t="s">
        <v>5923</v>
      </c>
      <c r="G6752" s="16" t="s">
        <v>9589</v>
      </c>
      <c r="H6752" s="16"/>
      <c r="I6752" s="16" t="s">
        <v>23154</v>
      </c>
      <c r="J6752" s="16"/>
      <c r="K6752" s="16"/>
      <c r="L6752" s="16" t="s">
        <v>27548</v>
      </c>
      <c r="M6752" s="16"/>
      <c r="N6752" s="16"/>
      <c r="O6752" s="16">
        <v>1975020</v>
      </c>
      <c r="P6752" s="16"/>
      <c r="Q6752" s="16" t="s">
        <v>28361</v>
      </c>
      <c r="R6752" s="16"/>
      <c r="S6752" s="16" t="s">
        <v>39096</v>
      </c>
      <c r="T6752" s="16" t="s">
        <v>50063</v>
      </c>
      <c r="U6752" s="16" t="s">
        <v>52341</v>
      </c>
      <c r="V6752" s="16" t="s">
        <v>58804</v>
      </c>
      <c r="W6752" s="16" t="s">
        <v>68020</v>
      </c>
      <c r="X6752" s="16" t="s">
        <v>65015</v>
      </c>
      <c r="Y6752" s="16" t="s">
        <v>71154</v>
      </c>
      <c r="Z6752" s="16" t="s">
        <v>75334</v>
      </c>
      <c r="AA6752" s="16" t="s">
        <v>75398</v>
      </c>
      <c r="AB6752" s="16"/>
      <c r="AC6752" s="16" t="s">
        <v>75436</v>
      </c>
      <c r="AD6752" s="16" t="s">
        <v>75449</v>
      </c>
      <c r="AE6752" s="16" t="s">
        <v>75449</v>
      </c>
      <c r="AF6752" s="16" t="b">
        <v>1</v>
      </c>
      <c r="AG6752" s="16"/>
      <c r="AH6752" t="s">
        <v>58804</v>
      </c>
      <c r="AJ6752" s="16"/>
      <c r="AK6752" s="16"/>
      <c r="AL6752" s="16"/>
      <c r="AM6752" s="16"/>
      <c r="AN6752" s="16"/>
    </row>
    <row r="6753" spans="4:40" x14ac:dyDescent="0.25">
      <c r="D6753">
        <v>6750</v>
      </c>
      <c r="E6753" s="11">
        <v>0</v>
      </c>
      <c r="F6753" s="19" t="s">
        <v>5924</v>
      </c>
      <c r="G6753" s="13"/>
      <c r="H6753" s="13"/>
      <c r="I6753" s="13"/>
      <c r="J6753" s="13"/>
      <c r="K6753" s="13"/>
      <c r="L6753" s="13" t="s">
        <v>27563</v>
      </c>
      <c r="M6753" s="13"/>
      <c r="N6753" s="13"/>
      <c r="O6753" s="13"/>
      <c r="P6753" s="13"/>
      <c r="Q6753" s="13"/>
      <c r="R6753" s="13"/>
      <c r="S6753" s="13" t="s">
        <v>38651</v>
      </c>
      <c r="T6753" s="13" t="s">
        <v>50064</v>
      </c>
      <c r="U6753" s="13" t="s">
        <v>52336</v>
      </c>
      <c r="V6753" s="13" t="s">
        <v>52588</v>
      </c>
      <c r="W6753" s="13" t="s">
        <v>68021</v>
      </c>
      <c r="X6753" s="13" t="s">
        <v>70632</v>
      </c>
      <c r="Y6753" s="13" t="s">
        <v>70784</v>
      </c>
      <c r="Z6753" s="13"/>
      <c r="AA6753" s="13" t="s">
        <v>75404</v>
      </c>
      <c r="AB6753" s="13" t="s">
        <v>75432</v>
      </c>
      <c r="AC6753" s="13" t="s">
        <v>75436</v>
      </c>
      <c r="AD6753" s="13" t="s">
        <v>75449</v>
      </c>
      <c r="AE6753" s="13" t="s">
        <v>75449</v>
      </c>
      <c r="AF6753" s="13" t="b">
        <v>1</v>
      </c>
      <c r="AG6753" s="13"/>
      <c r="AH6753" t="s">
        <v>79576</v>
      </c>
      <c r="AJ6753" s="13"/>
      <c r="AK6753" s="13"/>
      <c r="AL6753" s="13"/>
      <c r="AM6753" s="13"/>
      <c r="AN6753" s="13"/>
    </row>
    <row r="6754" spans="4:40" x14ac:dyDescent="0.25">
      <c r="D6754">
        <v>6751</v>
      </c>
      <c r="E6754" s="6">
        <v>0</v>
      </c>
      <c r="F6754" s="18" t="s">
        <v>5925</v>
      </c>
      <c r="G6754" s="16" t="s">
        <v>10308</v>
      </c>
      <c r="H6754" s="16"/>
      <c r="I6754" s="16" t="s">
        <v>23155</v>
      </c>
      <c r="J6754" s="16"/>
      <c r="K6754" s="16"/>
      <c r="L6754" s="16" t="s">
        <v>27548</v>
      </c>
      <c r="M6754" s="16"/>
      <c r="N6754" s="16"/>
      <c r="O6754" s="16">
        <v>25279900</v>
      </c>
      <c r="P6754" s="16"/>
      <c r="Q6754" s="16" t="s">
        <v>27884</v>
      </c>
      <c r="R6754" s="16"/>
      <c r="S6754" s="16" t="s">
        <v>38611</v>
      </c>
      <c r="T6754" s="16" t="s">
        <v>50065</v>
      </c>
      <c r="U6754" s="16" t="s">
        <v>52345</v>
      </c>
      <c r="V6754" s="16" t="s">
        <v>58805</v>
      </c>
      <c r="W6754" s="16" t="s">
        <v>68022</v>
      </c>
      <c r="X6754" s="16" t="s">
        <v>70634</v>
      </c>
      <c r="Y6754" s="16" t="s">
        <v>70744</v>
      </c>
      <c r="Z6754" s="16" t="s">
        <v>75334</v>
      </c>
      <c r="AA6754" s="16" t="s">
        <v>75398</v>
      </c>
      <c r="AB6754" s="16"/>
      <c r="AC6754" s="16" t="s">
        <v>75436</v>
      </c>
      <c r="AD6754" s="16" t="s">
        <v>75449</v>
      </c>
      <c r="AE6754" s="16" t="s">
        <v>75449</v>
      </c>
      <c r="AF6754" s="16" t="b">
        <v>1</v>
      </c>
      <c r="AG6754" s="16"/>
      <c r="AH6754" t="s">
        <v>58805</v>
      </c>
      <c r="AI6754">
        <v>1</v>
      </c>
      <c r="AJ6754" s="16"/>
      <c r="AK6754" s="16"/>
      <c r="AL6754" s="16"/>
      <c r="AM6754" s="16"/>
      <c r="AN6754" s="16"/>
    </row>
    <row r="6755" spans="4:40" x14ac:dyDescent="0.25">
      <c r="D6755">
        <v>6752</v>
      </c>
      <c r="E6755" s="11">
        <v>0</v>
      </c>
      <c r="F6755" s="12"/>
      <c r="G6755" s="13"/>
      <c r="H6755" s="13" t="s">
        <v>15818</v>
      </c>
      <c r="I6755" s="13"/>
      <c r="J6755" s="13"/>
      <c r="K6755" s="13"/>
      <c r="L6755" s="13" t="s">
        <v>27557</v>
      </c>
      <c r="M6755" s="13" t="s">
        <v>27723</v>
      </c>
      <c r="N6755" s="13" t="s">
        <v>27754</v>
      </c>
      <c r="O6755" s="13"/>
      <c r="P6755" s="13">
        <v>1924</v>
      </c>
      <c r="Q6755" s="13" t="s">
        <v>31821</v>
      </c>
      <c r="R6755" s="13" t="s">
        <v>37088</v>
      </c>
      <c r="S6755" s="13" t="s">
        <v>42630</v>
      </c>
      <c r="T6755" s="13" t="s">
        <v>50066</v>
      </c>
      <c r="U6755" s="13" t="s">
        <v>52347</v>
      </c>
      <c r="V6755" s="13" t="s">
        <v>58806</v>
      </c>
      <c r="W6755" s="13" t="s">
        <v>68023</v>
      </c>
      <c r="X6755" s="13"/>
      <c r="Y6755" s="13"/>
      <c r="Z6755" s="13"/>
      <c r="AA6755" s="13"/>
      <c r="AB6755" s="13"/>
      <c r="AC6755" s="13" t="s">
        <v>75437</v>
      </c>
      <c r="AD6755" s="13" t="s">
        <v>75449</v>
      </c>
      <c r="AE6755" s="13" t="s">
        <v>75449</v>
      </c>
      <c r="AF6755" s="13" t="b">
        <v>0</v>
      </c>
      <c r="AG6755" s="13">
        <v>100</v>
      </c>
      <c r="AH6755" t="s">
        <v>84682</v>
      </c>
      <c r="AJ6755" s="13"/>
      <c r="AK6755" s="13"/>
      <c r="AL6755" s="13"/>
      <c r="AM6755" s="13"/>
      <c r="AN6755" s="13"/>
    </row>
    <row r="6756" spans="4:40" x14ac:dyDescent="0.25">
      <c r="D6756">
        <v>6753</v>
      </c>
      <c r="E6756" s="6">
        <v>0</v>
      </c>
      <c r="F6756" s="18" t="s">
        <v>5926</v>
      </c>
      <c r="G6756" s="16" t="s">
        <v>10941</v>
      </c>
      <c r="H6756" s="16" t="s">
        <v>15819</v>
      </c>
      <c r="I6756" s="16" t="s">
        <v>23156</v>
      </c>
      <c r="J6756" s="16"/>
      <c r="K6756" s="16"/>
      <c r="L6756" s="16" t="s">
        <v>27546</v>
      </c>
      <c r="M6756" s="16" t="s">
        <v>27653</v>
      </c>
      <c r="N6756" s="16" t="s">
        <v>27686</v>
      </c>
      <c r="O6756" s="16">
        <v>20749514</v>
      </c>
      <c r="P6756" s="16">
        <v>25</v>
      </c>
      <c r="Q6756" s="16" t="s">
        <v>31822</v>
      </c>
      <c r="R6756" s="16" t="s">
        <v>37089</v>
      </c>
      <c r="S6756" s="17" t="s">
        <v>42631</v>
      </c>
      <c r="T6756" s="16" t="s">
        <v>50067</v>
      </c>
      <c r="U6756" s="16" t="s">
        <v>52343</v>
      </c>
      <c r="V6756" s="16" t="s">
        <v>58807</v>
      </c>
      <c r="W6756" s="16" t="s">
        <v>68024</v>
      </c>
      <c r="X6756" s="16" t="s">
        <v>70343</v>
      </c>
      <c r="Y6756" s="16" t="s">
        <v>74123</v>
      </c>
      <c r="Z6756" s="16" t="s">
        <v>63404</v>
      </c>
      <c r="AA6756" s="16" t="s">
        <v>63549</v>
      </c>
      <c r="AB6756" s="16" t="s">
        <v>66089</v>
      </c>
      <c r="AC6756" s="16" t="s">
        <v>75436</v>
      </c>
      <c r="AD6756" s="16" t="s">
        <v>75466</v>
      </c>
      <c r="AE6756" s="16" t="s">
        <v>78464</v>
      </c>
      <c r="AF6756" s="16" t="b">
        <v>1</v>
      </c>
      <c r="AG6756" s="16">
        <v>6282</v>
      </c>
      <c r="AH6756" t="s">
        <v>82218</v>
      </c>
      <c r="AJ6756" s="16"/>
      <c r="AK6756" s="16"/>
      <c r="AL6756" s="16"/>
      <c r="AM6756" s="16"/>
      <c r="AN6756" s="16"/>
    </row>
    <row r="6757" spans="4:40" x14ac:dyDescent="0.25">
      <c r="D6757">
        <v>6754</v>
      </c>
      <c r="E6757" s="11">
        <v>0</v>
      </c>
      <c r="F6757" s="19" t="s">
        <v>5927</v>
      </c>
      <c r="G6757" s="13" t="s">
        <v>10942</v>
      </c>
      <c r="H6757" s="13" t="s">
        <v>15820</v>
      </c>
      <c r="I6757" s="13" t="s">
        <v>23157</v>
      </c>
      <c r="J6757" s="13"/>
      <c r="K6757" s="13"/>
      <c r="L6757" s="13" t="s">
        <v>27546</v>
      </c>
      <c r="M6757" s="13" t="s">
        <v>27673</v>
      </c>
      <c r="N6757" s="13" t="s">
        <v>27751</v>
      </c>
      <c r="O6757" s="13">
        <v>1626723043</v>
      </c>
      <c r="P6757" s="13">
        <v>6672</v>
      </c>
      <c r="Q6757" s="13" t="s">
        <v>31823</v>
      </c>
      <c r="R6757" s="13" t="s">
        <v>37090</v>
      </c>
      <c r="S6757" s="14" t="s">
        <v>42632</v>
      </c>
      <c r="T6757" s="13" t="s">
        <v>50068</v>
      </c>
      <c r="U6757" s="13" t="s">
        <v>52340</v>
      </c>
      <c r="V6757" s="13" t="s">
        <v>58808</v>
      </c>
      <c r="W6757" s="13" t="s">
        <v>68025</v>
      </c>
      <c r="X6757" s="13" t="s">
        <v>70214</v>
      </c>
      <c r="Y6757" s="13" t="s">
        <v>73600</v>
      </c>
      <c r="Z6757" s="13" t="s">
        <v>68667</v>
      </c>
      <c r="AA6757" s="13" t="s">
        <v>63549</v>
      </c>
      <c r="AB6757" s="13" t="s">
        <v>66089</v>
      </c>
      <c r="AC6757" s="13" t="s">
        <v>75436</v>
      </c>
      <c r="AD6757" s="13" t="s">
        <v>75487</v>
      </c>
      <c r="AE6757" s="13" t="s">
        <v>78465</v>
      </c>
      <c r="AF6757" s="13" t="b">
        <v>1</v>
      </c>
      <c r="AG6757" s="13">
        <v>7311</v>
      </c>
      <c r="AH6757" t="s">
        <v>82219</v>
      </c>
      <c r="AJ6757" s="13"/>
      <c r="AK6757" s="13"/>
      <c r="AL6757" s="13"/>
      <c r="AM6757" s="13"/>
      <c r="AN6757" s="13"/>
    </row>
    <row r="6758" spans="4:40" x14ac:dyDescent="0.25">
      <c r="D6758">
        <v>6755</v>
      </c>
      <c r="E6758" s="6">
        <v>0</v>
      </c>
      <c r="F6758" s="18" t="s">
        <v>5928</v>
      </c>
      <c r="G6758" s="16"/>
      <c r="H6758" s="16" t="s">
        <v>15821</v>
      </c>
      <c r="I6758" s="16"/>
      <c r="J6758" s="16"/>
      <c r="K6758" s="16"/>
      <c r="L6758" s="16" t="s">
        <v>27546</v>
      </c>
      <c r="M6758" s="16" t="s">
        <v>27653</v>
      </c>
      <c r="N6758" s="16" t="s">
        <v>27686</v>
      </c>
      <c r="O6758" s="16"/>
      <c r="P6758" s="16"/>
      <c r="Q6758" s="16" t="s">
        <v>28503</v>
      </c>
      <c r="R6758" s="16" t="s">
        <v>33979</v>
      </c>
      <c r="S6758" s="17" t="s">
        <v>42633</v>
      </c>
      <c r="T6758" s="16" t="s">
        <v>50069</v>
      </c>
      <c r="U6758" s="16" t="s">
        <v>52336</v>
      </c>
      <c r="V6758" s="16" t="s">
        <v>58809</v>
      </c>
      <c r="W6758" s="16" t="s">
        <v>68026</v>
      </c>
      <c r="X6758" s="16" t="s">
        <v>70632</v>
      </c>
      <c r="Y6758" s="16" t="s">
        <v>71283</v>
      </c>
      <c r="Z6758" s="16" t="s">
        <v>75331</v>
      </c>
      <c r="AA6758" s="16" t="s">
        <v>63549</v>
      </c>
      <c r="AB6758" s="16" t="s">
        <v>66089</v>
      </c>
      <c r="AC6758" s="16" t="s">
        <v>75436</v>
      </c>
      <c r="AD6758" s="16" t="s">
        <v>75449</v>
      </c>
      <c r="AE6758" s="16" t="s">
        <v>75449</v>
      </c>
      <c r="AF6758" s="16" t="b">
        <v>0</v>
      </c>
      <c r="AG6758" s="16">
        <v>6726</v>
      </c>
      <c r="AH6758" t="s">
        <v>84683</v>
      </c>
      <c r="AI6758">
        <v>1</v>
      </c>
      <c r="AJ6758" s="16"/>
      <c r="AK6758" s="16"/>
      <c r="AL6758" s="16"/>
      <c r="AM6758" s="16"/>
      <c r="AN6758" s="16"/>
    </row>
    <row r="6759" spans="4:40" x14ac:dyDescent="0.25">
      <c r="D6759">
        <v>6756</v>
      </c>
      <c r="E6759" s="11">
        <v>0</v>
      </c>
      <c r="F6759" s="12"/>
      <c r="G6759" s="13"/>
      <c r="H6759" s="13" t="s">
        <v>15822</v>
      </c>
      <c r="I6759" s="13"/>
      <c r="J6759" s="13"/>
      <c r="K6759" s="13"/>
      <c r="L6759" s="13" t="s">
        <v>27547</v>
      </c>
      <c r="M6759" s="13"/>
      <c r="N6759" s="13"/>
      <c r="O6759" s="13"/>
      <c r="P6759" s="13">
        <v>1350</v>
      </c>
      <c r="Q6759" s="13" t="s">
        <v>31824</v>
      </c>
      <c r="R6759" s="13" t="s">
        <v>33313</v>
      </c>
      <c r="S6759" s="13" t="s">
        <v>38501</v>
      </c>
      <c r="T6759" s="13" t="s">
        <v>50070</v>
      </c>
      <c r="U6759" s="13" t="s">
        <v>52346</v>
      </c>
      <c r="V6759" s="13" t="s">
        <v>58810</v>
      </c>
      <c r="W6759" s="13" t="s">
        <v>68027</v>
      </c>
      <c r="X6759" s="13"/>
      <c r="Y6759" s="13"/>
      <c r="Z6759" s="13"/>
      <c r="AA6759" s="13"/>
      <c r="AB6759" s="13"/>
      <c r="AC6759" s="13" t="s">
        <v>75437</v>
      </c>
      <c r="AD6759" s="13" t="s">
        <v>75449</v>
      </c>
      <c r="AE6759" s="13" t="s">
        <v>75449</v>
      </c>
      <c r="AF6759" s="13" t="b">
        <v>0</v>
      </c>
      <c r="AG6759" s="13">
        <v>2050</v>
      </c>
      <c r="AH6759" t="s">
        <v>80355</v>
      </c>
      <c r="AJ6759" s="13"/>
      <c r="AK6759" s="13"/>
      <c r="AL6759" s="13"/>
      <c r="AM6759" s="13"/>
      <c r="AN6759" s="13"/>
    </row>
    <row r="6760" spans="4:40" x14ac:dyDescent="0.25">
      <c r="D6760">
        <v>6757</v>
      </c>
      <c r="E6760" s="6">
        <v>0</v>
      </c>
      <c r="F6760" s="18" t="s">
        <v>5929</v>
      </c>
      <c r="G6760" s="16" t="s">
        <v>10943</v>
      </c>
      <c r="H6760" s="16"/>
      <c r="I6760" s="16" t="s">
        <v>23158</v>
      </c>
      <c r="J6760" s="16"/>
      <c r="K6760" s="16"/>
      <c r="L6760" s="16" t="s">
        <v>27581</v>
      </c>
      <c r="M6760" s="16"/>
      <c r="N6760" s="16"/>
      <c r="O6760" s="16">
        <v>4474800</v>
      </c>
      <c r="P6760" s="16"/>
      <c r="Q6760" s="16"/>
      <c r="R6760" s="16"/>
      <c r="S6760" s="16" t="s">
        <v>39006</v>
      </c>
      <c r="T6760" s="16" t="s">
        <v>50071</v>
      </c>
      <c r="U6760" s="16" t="s">
        <v>52345</v>
      </c>
      <c r="V6760" s="16" t="s">
        <v>58811</v>
      </c>
      <c r="W6760" s="16" t="s">
        <v>68028</v>
      </c>
      <c r="X6760" s="16" t="s">
        <v>70634</v>
      </c>
      <c r="Y6760" s="16" t="s">
        <v>71083</v>
      </c>
      <c r="Z6760" s="16"/>
      <c r="AA6760" s="16" t="s">
        <v>75412</v>
      </c>
      <c r="AB6760" s="16" t="s">
        <v>75432</v>
      </c>
      <c r="AC6760" s="16" t="s">
        <v>75436</v>
      </c>
      <c r="AD6760" s="16" t="s">
        <v>75449</v>
      </c>
      <c r="AE6760" s="16" t="s">
        <v>75449</v>
      </c>
      <c r="AF6760" s="16" t="b">
        <v>1</v>
      </c>
      <c r="AG6760" s="16"/>
      <c r="AH6760" t="s">
        <v>84684</v>
      </c>
      <c r="AJ6760" s="16"/>
      <c r="AK6760" s="16"/>
      <c r="AL6760" s="16"/>
      <c r="AM6760" s="16"/>
      <c r="AN6760" s="16"/>
    </row>
    <row r="6761" spans="4:40" x14ac:dyDescent="0.25">
      <c r="D6761">
        <v>6758</v>
      </c>
      <c r="E6761" s="11">
        <v>0</v>
      </c>
      <c r="F6761" s="19" t="s">
        <v>5930</v>
      </c>
      <c r="G6761" s="13" t="s">
        <v>10784</v>
      </c>
      <c r="H6761" s="13" t="s">
        <v>15823</v>
      </c>
      <c r="I6761" s="13" t="s">
        <v>23159</v>
      </c>
      <c r="J6761" s="13"/>
      <c r="K6761" s="13"/>
      <c r="L6761" s="13" t="s">
        <v>27546</v>
      </c>
      <c r="M6761" s="13" t="s">
        <v>27673</v>
      </c>
      <c r="N6761" s="13" t="s">
        <v>27751</v>
      </c>
      <c r="O6761" s="13">
        <v>8233881171</v>
      </c>
      <c r="P6761" s="13">
        <v>2125</v>
      </c>
      <c r="Q6761" s="13" t="s">
        <v>31825</v>
      </c>
      <c r="R6761" s="13" t="s">
        <v>37091</v>
      </c>
      <c r="S6761" s="14" t="s">
        <v>42634</v>
      </c>
      <c r="T6761" s="13" t="s">
        <v>50072</v>
      </c>
      <c r="U6761" s="13" t="s">
        <v>52336</v>
      </c>
      <c r="V6761" s="13" t="s">
        <v>58812</v>
      </c>
      <c r="W6761" s="13" t="s">
        <v>68029</v>
      </c>
      <c r="X6761" s="13" t="s">
        <v>70632</v>
      </c>
      <c r="Y6761" s="13" t="s">
        <v>74124</v>
      </c>
      <c r="Z6761" s="13" t="s">
        <v>68667</v>
      </c>
      <c r="AA6761" s="13" t="s">
        <v>63549</v>
      </c>
      <c r="AB6761" s="13" t="s">
        <v>66089</v>
      </c>
      <c r="AC6761" s="13" t="s">
        <v>75436</v>
      </c>
      <c r="AD6761" s="13" t="s">
        <v>75487</v>
      </c>
      <c r="AE6761" s="13" t="s">
        <v>78466</v>
      </c>
      <c r="AF6761" s="13" t="b">
        <v>1</v>
      </c>
      <c r="AG6761" s="13">
        <v>7389</v>
      </c>
      <c r="AH6761" t="s">
        <v>82220</v>
      </c>
      <c r="AJ6761" s="13"/>
      <c r="AK6761" s="13"/>
      <c r="AL6761" s="13"/>
      <c r="AM6761" s="13"/>
      <c r="AN6761" s="13"/>
    </row>
    <row r="6762" spans="4:40" x14ac:dyDescent="0.25">
      <c r="D6762">
        <v>6759</v>
      </c>
      <c r="E6762" s="6">
        <v>0</v>
      </c>
      <c r="F6762" s="18" t="s">
        <v>5931</v>
      </c>
      <c r="G6762" s="16" t="s">
        <v>10944</v>
      </c>
      <c r="H6762" s="16" t="s">
        <v>15824</v>
      </c>
      <c r="I6762" s="16" t="s">
        <v>23160</v>
      </c>
      <c r="J6762" s="16"/>
      <c r="K6762" s="16"/>
      <c r="L6762" s="16" t="s">
        <v>27566</v>
      </c>
      <c r="M6762" s="16" t="s">
        <v>27642</v>
      </c>
      <c r="N6762" s="16" t="s">
        <v>27751</v>
      </c>
      <c r="O6762" s="16">
        <v>253148427</v>
      </c>
      <c r="P6762" s="16">
        <v>477</v>
      </c>
      <c r="Q6762" s="16" t="s">
        <v>31826</v>
      </c>
      <c r="R6762" s="16" t="s">
        <v>37092</v>
      </c>
      <c r="S6762" s="17" t="s">
        <v>42635</v>
      </c>
      <c r="T6762" s="16" t="s">
        <v>50073</v>
      </c>
      <c r="U6762" s="16" t="s">
        <v>52344</v>
      </c>
      <c r="V6762" s="16" t="s">
        <v>58813</v>
      </c>
      <c r="W6762" s="16" t="s">
        <v>68030</v>
      </c>
      <c r="X6762" s="16" t="s">
        <v>70633</v>
      </c>
      <c r="Y6762" s="16" t="s">
        <v>74125</v>
      </c>
      <c r="Z6762" s="16"/>
      <c r="AA6762" s="16" t="s">
        <v>69261</v>
      </c>
      <c r="AB6762" s="16" t="s">
        <v>66089</v>
      </c>
      <c r="AC6762" s="16" t="s">
        <v>75436</v>
      </c>
      <c r="AD6762" s="16" t="s">
        <v>75565</v>
      </c>
      <c r="AE6762" s="16" t="s">
        <v>78467</v>
      </c>
      <c r="AF6762" s="16" t="b">
        <v>1</v>
      </c>
      <c r="AG6762" s="16">
        <v>8999</v>
      </c>
      <c r="AH6762" t="s">
        <v>82221</v>
      </c>
      <c r="AJ6762" s="16"/>
      <c r="AK6762" s="16"/>
      <c r="AL6762" s="16"/>
      <c r="AM6762" s="16"/>
      <c r="AN6762" s="16"/>
    </row>
    <row r="6763" spans="4:40" x14ac:dyDescent="0.25">
      <c r="D6763">
        <v>6760</v>
      </c>
      <c r="E6763" s="11">
        <v>0</v>
      </c>
      <c r="F6763" s="19" t="s">
        <v>5932</v>
      </c>
      <c r="G6763" s="13"/>
      <c r="H6763" s="13"/>
      <c r="I6763" s="13"/>
      <c r="J6763" s="13"/>
      <c r="K6763" s="13"/>
      <c r="L6763" s="13" t="s">
        <v>27563</v>
      </c>
      <c r="M6763" s="13"/>
      <c r="N6763" s="13"/>
      <c r="O6763" s="13"/>
      <c r="P6763" s="13"/>
      <c r="Q6763" s="13"/>
      <c r="R6763" s="13"/>
      <c r="S6763" s="13" t="s">
        <v>38651</v>
      </c>
      <c r="T6763" s="13" t="s">
        <v>50074</v>
      </c>
      <c r="U6763" s="13" t="s">
        <v>52345</v>
      </c>
      <c r="V6763" s="13" t="s">
        <v>58814</v>
      </c>
      <c r="W6763" s="13" t="s">
        <v>68031</v>
      </c>
      <c r="X6763" s="13" t="s">
        <v>70634</v>
      </c>
      <c r="Y6763" s="13" t="s">
        <v>70784</v>
      </c>
      <c r="Z6763" s="13"/>
      <c r="AA6763" s="13" t="s">
        <v>75404</v>
      </c>
      <c r="AB6763" s="13" t="s">
        <v>75432</v>
      </c>
      <c r="AC6763" s="13" t="s">
        <v>75436</v>
      </c>
      <c r="AD6763" s="13" t="s">
        <v>75449</v>
      </c>
      <c r="AE6763" s="13" t="s">
        <v>75449</v>
      </c>
      <c r="AF6763" s="13" t="b">
        <v>0</v>
      </c>
      <c r="AG6763" s="13"/>
      <c r="AH6763" t="s">
        <v>58814</v>
      </c>
      <c r="AI6763">
        <v>1</v>
      </c>
      <c r="AJ6763" s="13"/>
      <c r="AK6763" s="13"/>
      <c r="AL6763" s="13"/>
      <c r="AM6763" s="13"/>
      <c r="AN6763" s="13"/>
    </row>
    <row r="6764" spans="4:40" x14ac:dyDescent="0.25">
      <c r="D6764">
        <v>6761</v>
      </c>
      <c r="E6764" s="6">
        <v>0</v>
      </c>
      <c r="F6764" s="18" t="s">
        <v>5933</v>
      </c>
      <c r="G6764" s="16" t="s">
        <v>10945</v>
      </c>
      <c r="H6764" s="16"/>
      <c r="I6764" s="16" t="s">
        <v>23161</v>
      </c>
      <c r="J6764" s="16"/>
      <c r="K6764" s="16" t="s">
        <v>26953</v>
      </c>
      <c r="L6764" s="16" t="s">
        <v>27548</v>
      </c>
      <c r="M6764" s="16"/>
      <c r="N6764" s="16"/>
      <c r="O6764" s="16">
        <v>205880614</v>
      </c>
      <c r="P6764" s="16"/>
      <c r="Q6764" s="16"/>
      <c r="R6764" s="16"/>
      <c r="S6764" s="16" t="s">
        <v>42374</v>
      </c>
      <c r="T6764" s="16" t="s">
        <v>50075</v>
      </c>
      <c r="U6764" s="16" t="s">
        <v>52336</v>
      </c>
      <c r="V6764" s="16" t="s">
        <v>58815</v>
      </c>
      <c r="W6764" s="16" t="s">
        <v>68032</v>
      </c>
      <c r="X6764" s="16" t="s">
        <v>70632</v>
      </c>
      <c r="Y6764" s="16" t="s">
        <v>73987</v>
      </c>
      <c r="Z6764" s="16" t="s">
        <v>75334</v>
      </c>
      <c r="AA6764" s="16" t="s">
        <v>75398</v>
      </c>
      <c r="AB6764" s="16" t="s">
        <v>66089</v>
      </c>
      <c r="AC6764" s="16" t="s">
        <v>75436</v>
      </c>
      <c r="AD6764" s="16" t="s">
        <v>75466</v>
      </c>
      <c r="AE6764" s="16" t="s">
        <v>75449</v>
      </c>
      <c r="AF6764" s="16" t="b">
        <v>1</v>
      </c>
      <c r="AG6764" s="16"/>
      <c r="AH6764" t="s">
        <v>58815</v>
      </c>
      <c r="AJ6764" s="16"/>
      <c r="AK6764" s="16"/>
      <c r="AL6764" s="16"/>
      <c r="AM6764" s="16"/>
      <c r="AN6764" s="16"/>
    </row>
    <row r="6765" spans="4:40" x14ac:dyDescent="0.25">
      <c r="D6765">
        <v>6762</v>
      </c>
      <c r="E6765" s="11">
        <v>0</v>
      </c>
      <c r="F6765" s="19" t="s">
        <v>5934</v>
      </c>
      <c r="G6765" s="13" t="s">
        <v>10946</v>
      </c>
      <c r="H6765" s="13"/>
      <c r="I6765" s="13" t="s">
        <v>23162</v>
      </c>
      <c r="J6765" s="13"/>
      <c r="K6765" s="13"/>
      <c r="L6765" s="13"/>
      <c r="M6765" s="13" t="s">
        <v>27653</v>
      </c>
      <c r="N6765" s="13" t="s">
        <v>27686</v>
      </c>
      <c r="O6765" s="13">
        <v>30511560</v>
      </c>
      <c r="P6765" s="13"/>
      <c r="Q6765" s="13"/>
      <c r="R6765" s="13" t="s">
        <v>36992</v>
      </c>
      <c r="S6765" s="14" t="s">
        <v>40965</v>
      </c>
      <c r="T6765" s="13" t="s">
        <v>50076</v>
      </c>
      <c r="U6765" s="13" t="s">
        <v>52336</v>
      </c>
      <c r="V6765" s="13" t="s">
        <v>58816</v>
      </c>
      <c r="W6765" s="13" t="s">
        <v>68033</v>
      </c>
      <c r="X6765" s="13"/>
      <c r="Y6765" s="13"/>
      <c r="Z6765" s="13"/>
      <c r="AA6765" s="13"/>
      <c r="AB6765" s="13"/>
      <c r="AC6765" s="13" t="s">
        <v>75438</v>
      </c>
      <c r="AD6765" s="13" t="s">
        <v>75449</v>
      </c>
      <c r="AE6765" s="13" t="s">
        <v>75449</v>
      </c>
      <c r="AF6765" s="13" t="b">
        <v>0</v>
      </c>
      <c r="AG6765" s="13"/>
      <c r="AH6765" t="s">
        <v>58816</v>
      </c>
      <c r="AJ6765" s="13"/>
      <c r="AK6765" s="13"/>
      <c r="AL6765" s="13"/>
      <c r="AM6765" s="13"/>
      <c r="AN6765" s="13"/>
    </row>
    <row r="6766" spans="4:40" x14ac:dyDescent="0.25">
      <c r="D6766">
        <v>6763</v>
      </c>
      <c r="E6766" s="6">
        <v>0</v>
      </c>
      <c r="F6766" s="18" t="s">
        <v>5935</v>
      </c>
      <c r="G6766" s="16" t="s">
        <v>9251</v>
      </c>
      <c r="H6766" s="16"/>
      <c r="I6766" s="16" t="s">
        <v>23163</v>
      </c>
      <c r="J6766" s="16"/>
      <c r="K6766" s="16"/>
      <c r="L6766" s="16"/>
      <c r="M6766" s="16" t="s">
        <v>27653</v>
      </c>
      <c r="N6766" s="16" t="s">
        <v>27686</v>
      </c>
      <c r="O6766" s="16"/>
      <c r="P6766" s="16"/>
      <c r="Q6766" s="16"/>
      <c r="R6766" s="16" t="s">
        <v>36992</v>
      </c>
      <c r="S6766" s="17" t="s">
        <v>40965</v>
      </c>
      <c r="T6766" s="16" t="s">
        <v>50076</v>
      </c>
      <c r="U6766" s="16" t="s">
        <v>52336</v>
      </c>
      <c r="V6766" s="16" t="s">
        <v>58817</v>
      </c>
      <c r="W6766" s="16" t="s">
        <v>68034</v>
      </c>
      <c r="X6766" s="16"/>
      <c r="Y6766" s="16"/>
      <c r="Z6766" s="16"/>
      <c r="AA6766" s="16"/>
      <c r="AB6766" s="16"/>
      <c r="AC6766" s="16" t="s">
        <v>75438</v>
      </c>
      <c r="AD6766" s="16" t="s">
        <v>75449</v>
      </c>
      <c r="AE6766" s="16" t="s">
        <v>75449</v>
      </c>
      <c r="AF6766" s="16" t="b">
        <v>0</v>
      </c>
      <c r="AG6766" s="16"/>
      <c r="AH6766" t="s">
        <v>58817</v>
      </c>
      <c r="AI6766">
        <v>1</v>
      </c>
      <c r="AJ6766" s="16"/>
      <c r="AK6766" s="16"/>
      <c r="AL6766" s="16"/>
      <c r="AM6766" s="16"/>
      <c r="AN6766" s="16"/>
    </row>
    <row r="6767" spans="4:40" x14ac:dyDescent="0.25">
      <c r="D6767">
        <v>6764</v>
      </c>
      <c r="E6767" s="11">
        <v>0</v>
      </c>
      <c r="F6767" s="19" t="s">
        <v>5936</v>
      </c>
      <c r="G6767" s="13" t="s">
        <v>10190</v>
      </c>
      <c r="H6767" s="13" t="s">
        <v>15825</v>
      </c>
      <c r="I6767" s="13" t="s">
        <v>23164</v>
      </c>
      <c r="J6767" s="13"/>
      <c r="K6767" s="13"/>
      <c r="L6767" s="13" t="s">
        <v>27546</v>
      </c>
      <c r="M6767" s="13" t="s">
        <v>27690</v>
      </c>
      <c r="N6767" s="13" t="s">
        <v>27686</v>
      </c>
      <c r="O6767" s="13">
        <v>75785929788</v>
      </c>
      <c r="P6767" s="13">
        <v>38000</v>
      </c>
      <c r="Q6767" s="13" t="s">
        <v>31703</v>
      </c>
      <c r="R6767" s="13" t="s">
        <v>37093</v>
      </c>
      <c r="S6767" s="14" t="s">
        <v>42636</v>
      </c>
      <c r="T6767" s="13" t="s">
        <v>50077</v>
      </c>
      <c r="U6767" s="13" t="s">
        <v>52336</v>
      </c>
      <c r="V6767" s="13" t="s">
        <v>58818</v>
      </c>
      <c r="W6767" s="13" t="s">
        <v>68035</v>
      </c>
      <c r="X6767" s="13" t="s">
        <v>70632</v>
      </c>
      <c r="Y6767" s="13" t="s">
        <v>74030</v>
      </c>
      <c r="Z6767" s="13" t="s">
        <v>75334</v>
      </c>
      <c r="AA6767" s="13" t="s">
        <v>63549</v>
      </c>
      <c r="AB6767" s="13" t="s">
        <v>66089</v>
      </c>
      <c r="AC6767" s="13" t="s">
        <v>75436</v>
      </c>
      <c r="AD6767" s="13" t="s">
        <v>75516</v>
      </c>
      <c r="AE6767" s="13" t="s">
        <v>78468</v>
      </c>
      <c r="AF6767" s="13" t="b">
        <v>1</v>
      </c>
      <c r="AG6767" s="13">
        <v>6211</v>
      </c>
      <c r="AH6767" t="s">
        <v>84685</v>
      </c>
      <c r="AJ6767" s="13"/>
      <c r="AK6767" s="13"/>
      <c r="AL6767" s="13"/>
      <c r="AM6767" s="13"/>
      <c r="AN6767" s="13"/>
    </row>
    <row r="6768" spans="4:40" x14ac:dyDescent="0.25">
      <c r="D6768">
        <v>6765</v>
      </c>
      <c r="E6768" s="6">
        <v>0</v>
      </c>
      <c r="F6768" s="18" t="s">
        <v>5937</v>
      </c>
      <c r="G6768" s="16" t="s">
        <v>10947</v>
      </c>
      <c r="H6768" s="16"/>
      <c r="I6768" s="16" t="s">
        <v>23165</v>
      </c>
      <c r="J6768" s="16"/>
      <c r="K6768" s="16"/>
      <c r="L6768" s="16" t="s">
        <v>27562</v>
      </c>
      <c r="M6768" s="16" t="s">
        <v>27690</v>
      </c>
      <c r="N6768" s="16" t="s">
        <v>27686</v>
      </c>
      <c r="O6768" s="16">
        <v>690000000</v>
      </c>
      <c r="P6768" s="16"/>
      <c r="Q6768" s="16"/>
      <c r="R6768" s="16" t="s">
        <v>37094</v>
      </c>
      <c r="S6768" s="17" t="s">
        <v>42636</v>
      </c>
      <c r="T6768" s="16" t="s">
        <v>50077</v>
      </c>
      <c r="U6768" s="16" t="s">
        <v>52336</v>
      </c>
      <c r="V6768" s="16" t="s">
        <v>58819</v>
      </c>
      <c r="W6768" s="16" t="s">
        <v>68036</v>
      </c>
      <c r="X6768" s="16"/>
      <c r="Y6768" s="16"/>
      <c r="Z6768" s="16"/>
      <c r="AA6768" s="16"/>
      <c r="AB6768" s="16"/>
      <c r="AC6768" s="16" t="s">
        <v>75438</v>
      </c>
      <c r="AD6768" s="16" t="s">
        <v>75449</v>
      </c>
      <c r="AE6768" s="16" t="s">
        <v>75449</v>
      </c>
      <c r="AF6768" s="16" t="b">
        <v>0</v>
      </c>
      <c r="AG6768" s="16"/>
      <c r="AH6768" t="s">
        <v>84686</v>
      </c>
      <c r="AI6768">
        <v>1</v>
      </c>
      <c r="AJ6768" s="16"/>
      <c r="AK6768" s="16"/>
      <c r="AL6768" s="16"/>
      <c r="AM6768" s="16"/>
      <c r="AN6768" s="16"/>
    </row>
    <row r="6769" spans="4:40" x14ac:dyDescent="0.25">
      <c r="D6769">
        <v>6766</v>
      </c>
      <c r="E6769" s="11">
        <v>0</v>
      </c>
      <c r="F6769" s="19" t="s">
        <v>5938</v>
      </c>
      <c r="G6769" s="13" t="s">
        <v>10948</v>
      </c>
      <c r="H6769" s="13"/>
      <c r="I6769" s="13" t="s">
        <v>23166</v>
      </c>
      <c r="J6769" s="13"/>
      <c r="K6769" s="13"/>
      <c r="L6769" s="13" t="s">
        <v>27562</v>
      </c>
      <c r="M6769" s="13" t="s">
        <v>27690</v>
      </c>
      <c r="N6769" s="13" t="s">
        <v>27686</v>
      </c>
      <c r="O6769" s="13">
        <v>840032000</v>
      </c>
      <c r="P6769" s="13"/>
      <c r="Q6769" s="13"/>
      <c r="R6769" s="13" t="s">
        <v>37094</v>
      </c>
      <c r="S6769" s="14" t="s">
        <v>42636</v>
      </c>
      <c r="T6769" s="13" t="s">
        <v>50077</v>
      </c>
      <c r="U6769" s="13" t="s">
        <v>52336</v>
      </c>
      <c r="V6769" s="13" t="s">
        <v>58820</v>
      </c>
      <c r="W6769" s="13" t="s">
        <v>68037</v>
      </c>
      <c r="X6769" s="13"/>
      <c r="Y6769" s="13"/>
      <c r="Z6769" s="13"/>
      <c r="AA6769" s="13"/>
      <c r="AB6769" s="13"/>
      <c r="AC6769" s="13" t="s">
        <v>75438</v>
      </c>
      <c r="AD6769" s="13" t="s">
        <v>75449</v>
      </c>
      <c r="AE6769" s="13" t="s">
        <v>75449</v>
      </c>
      <c r="AF6769" s="13" t="b">
        <v>0</v>
      </c>
      <c r="AG6769" s="13"/>
      <c r="AH6769" t="s">
        <v>84687</v>
      </c>
      <c r="AI6769">
        <v>1</v>
      </c>
      <c r="AJ6769" s="13"/>
      <c r="AK6769" s="13"/>
      <c r="AL6769" s="13"/>
      <c r="AM6769" s="13"/>
      <c r="AN6769" s="13"/>
    </row>
    <row r="6770" spans="4:40" x14ac:dyDescent="0.25">
      <c r="D6770">
        <v>6767</v>
      </c>
      <c r="E6770" s="6">
        <v>0</v>
      </c>
      <c r="F6770" s="18" t="s">
        <v>5939</v>
      </c>
      <c r="G6770" s="16" t="s">
        <v>10948</v>
      </c>
      <c r="H6770" s="16"/>
      <c r="I6770" s="16" t="s">
        <v>23167</v>
      </c>
      <c r="J6770" s="16"/>
      <c r="K6770" s="16"/>
      <c r="L6770" s="16" t="s">
        <v>27562</v>
      </c>
      <c r="M6770" s="16" t="s">
        <v>27690</v>
      </c>
      <c r="N6770" s="16" t="s">
        <v>27686</v>
      </c>
      <c r="O6770" s="16">
        <v>190000000</v>
      </c>
      <c r="P6770" s="16"/>
      <c r="Q6770" s="16"/>
      <c r="R6770" s="16" t="s">
        <v>37094</v>
      </c>
      <c r="S6770" s="17" t="s">
        <v>42636</v>
      </c>
      <c r="T6770" s="16" t="s">
        <v>50077</v>
      </c>
      <c r="U6770" s="16" t="s">
        <v>52336</v>
      </c>
      <c r="V6770" s="16" t="s">
        <v>58821</v>
      </c>
      <c r="W6770" s="16" t="s">
        <v>68038</v>
      </c>
      <c r="X6770" s="16"/>
      <c r="Y6770" s="16"/>
      <c r="Z6770" s="16"/>
      <c r="AA6770" s="16"/>
      <c r="AB6770" s="16"/>
      <c r="AC6770" s="16" t="s">
        <v>75438</v>
      </c>
      <c r="AD6770" s="16" t="s">
        <v>75449</v>
      </c>
      <c r="AE6770" s="16" t="s">
        <v>75449</v>
      </c>
      <c r="AF6770" s="16" t="b">
        <v>0</v>
      </c>
      <c r="AG6770" s="16"/>
      <c r="AH6770" t="s">
        <v>84688</v>
      </c>
      <c r="AI6770">
        <v>1</v>
      </c>
      <c r="AJ6770" s="16"/>
      <c r="AK6770" s="16"/>
      <c r="AL6770" s="16"/>
      <c r="AM6770" s="16"/>
      <c r="AN6770" s="16"/>
    </row>
    <row r="6771" spans="4:40" x14ac:dyDescent="0.25">
      <c r="D6771">
        <v>6768</v>
      </c>
      <c r="E6771" s="11">
        <v>0</v>
      </c>
      <c r="F6771" s="19" t="s">
        <v>5940</v>
      </c>
      <c r="G6771" s="13" t="s">
        <v>10521</v>
      </c>
      <c r="H6771" s="13"/>
      <c r="I6771" s="13" t="s">
        <v>23168</v>
      </c>
      <c r="J6771" s="13"/>
      <c r="K6771" s="13"/>
      <c r="L6771" s="13" t="s">
        <v>27562</v>
      </c>
      <c r="M6771" s="13" t="s">
        <v>27690</v>
      </c>
      <c r="N6771" s="13" t="s">
        <v>27686</v>
      </c>
      <c r="O6771" s="13">
        <v>1242540000</v>
      </c>
      <c r="P6771" s="13"/>
      <c r="Q6771" s="13"/>
      <c r="R6771" s="13" t="s">
        <v>37094</v>
      </c>
      <c r="S6771" s="14" t="s">
        <v>42636</v>
      </c>
      <c r="T6771" s="13" t="s">
        <v>50077</v>
      </c>
      <c r="U6771" s="13" t="s">
        <v>52336</v>
      </c>
      <c r="V6771" s="13" t="s">
        <v>58822</v>
      </c>
      <c r="W6771" s="13" t="s">
        <v>68039</v>
      </c>
      <c r="X6771" s="13"/>
      <c r="Y6771" s="13"/>
      <c r="Z6771" s="13"/>
      <c r="AA6771" s="13"/>
      <c r="AB6771" s="13"/>
      <c r="AC6771" s="13" t="s">
        <v>75438</v>
      </c>
      <c r="AD6771" s="13" t="s">
        <v>75449</v>
      </c>
      <c r="AE6771" s="13" t="s">
        <v>75449</v>
      </c>
      <c r="AF6771" s="13" t="b">
        <v>0</v>
      </c>
      <c r="AG6771" s="13"/>
      <c r="AH6771" t="s">
        <v>84689</v>
      </c>
      <c r="AI6771">
        <v>1</v>
      </c>
      <c r="AJ6771" s="13"/>
      <c r="AK6771" s="13"/>
      <c r="AL6771" s="13"/>
      <c r="AM6771" s="13"/>
      <c r="AN6771" s="13"/>
    </row>
    <row r="6772" spans="4:40" x14ac:dyDescent="0.25">
      <c r="D6772">
        <v>6769</v>
      </c>
      <c r="E6772" s="6">
        <v>0</v>
      </c>
      <c r="F6772" s="18" t="s">
        <v>5941</v>
      </c>
      <c r="G6772" s="16" t="s">
        <v>9042</v>
      </c>
      <c r="H6772" s="16"/>
      <c r="I6772" s="16" t="s">
        <v>23169</v>
      </c>
      <c r="J6772" s="16"/>
      <c r="K6772" s="16"/>
      <c r="L6772" s="16" t="s">
        <v>27562</v>
      </c>
      <c r="M6772" s="16" t="s">
        <v>27690</v>
      </c>
      <c r="N6772" s="16" t="s">
        <v>27686</v>
      </c>
      <c r="O6772" s="16"/>
      <c r="P6772" s="16"/>
      <c r="Q6772" s="16"/>
      <c r="R6772" s="16" t="s">
        <v>37094</v>
      </c>
      <c r="S6772" s="17" t="s">
        <v>42636</v>
      </c>
      <c r="T6772" s="16" t="s">
        <v>50077</v>
      </c>
      <c r="U6772" s="16" t="s">
        <v>52336</v>
      </c>
      <c r="V6772" s="16" t="s">
        <v>58823</v>
      </c>
      <c r="W6772" s="16" t="s">
        <v>68040</v>
      </c>
      <c r="X6772" s="16"/>
      <c r="Y6772" s="16"/>
      <c r="Z6772" s="16"/>
      <c r="AA6772" s="16"/>
      <c r="AB6772" s="16"/>
      <c r="AC6772" s="16" t="s">
        <v>75438</v>
      </c>
      <c r="AD6772" s="16" t="s">
        <v>75449</v>
      </c>
      <c r="AE6772" s="16" t="s">
        <v>75449</v>
      </c>
      <c r="AF6772" s="16" t="b">
        <v>0</v>
      </c>
      <c r="AG6772" s="16"/>
      <c r="AH6772" t="s">
        <v>58823</v>
      </c>
      <c r="AI6772">
        <v>1</v>
      </c>
      <c r="AJ6772" s="16"/>
      <c r="AK6772" s="16"/>
      <c r="AL6772" s="16"/>
      <c r="AM6772" s="16"/>
      <c r="AN6772" s="16"/>
    </row>
    <row r="6773" spans="4:40" x14ac:dyDescent="0.25">
      <c r="D6773">
        <v>6770</v>
      </c>
      <c r="E6773" s="11">
        <v>0</v>
      </c>
      <c r="F6773" s="19" t="s">
        <v>5942</v>
      </c>
      <c r="G6773" s="13" t="s">
        <v>10949</v>
      </c>
      <c r="H6773" s="13"/>
      <c r="I6773" s="13" t="s">
        <v>23170</v>
      </c>
      <c r="J6773" s="13"/>
      <c r="K6773" s="13"/>
      <c r="L6773" s="13" t="s">
        <v>27562</v>
      </c>
      <c r="M6773" s="13" t="s">
        <v>27690</v>
      </c>
      <c r="N6773" s="13" t="s">
        <v>27686</v>
      </c>
      <c r="O6773" s="13">
        <v>11930904667</v>
      </c>
      <c r="P6773" s="13"/>
      <c r="Q6773" s="13"/>
      <c r="R6773" s="13" t="s">
        <v>37094</v>
      </c>
      <c r="S6773" s="14" t="s">
        <v>42636</v>
      </c>
      <c r="T6773" s="13" t="s">
        <v>50077</v>
      </c>
      <c r="U6773" s="13" t="s">
        <v>52336</v>
      </c>
      <c r="V6773" s="13" t="s">
        <v>58824</v>
      </c>
      <c r="W6773" s="13" t="s">
        <v>68041</v>
      </c>
      <c r="X6773" s="13"/>
      <c r="Y6773" s="13"/>
      <c r="Z6773" s="13"/>
      <c r="AA6773" s="13"/>
      <c r="AB6773" s="13"/>
      <c r="AC6773" s="13" t="s">
        <v>75438</v>
      </c>
      <c r="AD6773" s="13" t="s">
        <v>75449</v>
      </c>
      <c r="AE6773" s="13" t="s">
        <v>75449</v>
      </c>
      <c r="AF6773" s="13" t="b">
        <v>0</v>
      </c>
      <c r="AG6773" s="13"/>
      <c r="AH6773" t="s">
        <v>84690</v>
      </c>
      <c r="AI6773">
        <v>1</v>
      </c>
      <c r="AJ6773" s="13"/>
      <c r="AK6773" s="13"/>
      <c r="AL6773" s="13"/>
      <c r="AM6773" s="13"/>
      <c r="AN6773" s="13"/>
    </row>
    <row r="6774" spans="4:40" x14ac:dyDescent="0.25">
      <c r="D6774">
        <v>6771</v>
      </c>
      <c r="E6774" s="6">
        <v>0</v>
      </c>
      <c r="F6774" s="18" t="s">
        <v>5943</v>
      </c>
      <c r="G6774" s="16" t="s">
        <v>10950</v>
      </c>
      <c r="H6774" s="16"/>
      <c r="I6774" s="16" t="s">
        <v>23171</v>
      </c>
      <c r="J6774" s="16"/>
      <c r="K6774" s="16"/>
      <c r="L6774" s="16" t="s">
        <v>27562</v>
      </c>
      <c r="M6774" s="16" t="s">
        <v>27690</v>
      </c>
      <c r="N6774" s="16" t="s">
        <v>27686</v>
      </c>
      <c r="O6774" s="16">
        <v>9992029459</v>
      </c>
      <c r="P6774" s="16"/>
      <c r="Q6774" s="16"/>
      <c r="R6774" s="16" t="s">
        <v>37094</v>
      </c>
      <c r="S6774" s="17" t="s">
        <v>42636</v>
      </c>
      <c r="T6774" s="16" t="s">
        <v>50077</v>
      </c>
      <c r="U6774" s="16" t="s">
        <v>52336</v>
      </c>
      <c r="V6774" s="16" t="s">
        <v>58825</v>
      </c>
      <c r="W6774" s="16" t="s">
        <v>68042</v>
      </c>
      <c r="X6774" s="16"/>
      <c r="Y6774" s="16"/>
      <c r="Z6774" s="16"/>
      <c r="AA6774" s="16"/>
      <c r="AB6774" s="16"/>
      <c r="AC6774" s="16" t="s">
        <v>75438</v>
      </c>
      <c r="AD6774" s="16" t="s">
        <v>75449</v>
      </c>
      <c r="AE6774" s="16" t="s">
        <v>75449</v>
      </c>
      <c r="AF6774" s="16" t="b">
        <v>0</v>
      </c>
      <c r="AG6774" s="16"/>
      <c r="AH6774" t="s">
        <v>84691</v>
      </c>
      <c r="AI6774">
        <v>1</v>
      </c>
      <c r="AJ6774" s="16"/>
      <c r="AK6774" s="16"/>
      <c r="AL6774" s="16"/>
      <c r="AM6774" s="16"/>
      <c r="AN6774" s="16"/>
    </row>
    <row r="6775" spans="4:40" x14ac:dyDescent="0.25">
      <c r="D6775">
        <v>6772</v>
      </c>
      <c r="E6775" s="11">
        <v>0</v>
      </c>
      <c r="F6775" s="19" t="s">
        <v>5944</v>
      </c>
      <c r="G6775" s="13" t="s">
        <v>10951</v>
      </c>
      <c r="H6775" s="13" t="s">
        <v>15826</v>
      </c>
      <c r="I6775" s="13" t="s">
        <v>23172</v>
      </c>
      <c r="J6775" s="13"/>
      <c r="K6775" s="13"/>
      <c r="L6775" s="13" t="s">
        <v>27546</v>
      </c>
      <c r="M6775" s="13" t="s">
        <v>27641</v>
      </c>
      <c r="N6775" s="13" t="s">
        <v>27641</v>
      </c>
      <c r="O6775" s="13">
        <v>467027400</v>
      </c>
      <c r="P6775" s="13">
        <v>333</v>
      </c>
      <c r="Q6775" s="13" t="s">
        <v>31827</v>
      </c>
      <c r="R6775" s="13" t="s">
        <v>37095</v>
      </c>
      <c r="S6775" s="14" t="s">
        <v>42637</v>
      </c>
      <c r="T6775" s="13" t="s">
        <v>50078</v>
      </c>
      <c r="U6775" s="13" t="s">
        <v>52350</v>
      </c>
      <c r="V6775" s="13" t="s">
        <v>58826</v>
      </c>
      <c r="W6775" s="13" t="s">
        <v>68043</v>
      </c>
      <c r="X6775" s="13" t="s">
        <v>64670</v>
      </c>
      <c r="Y6775" s="13" t="s">
        <v>74126</v>
      </c>
      <c r="Z6775" s="13" t="s">
        <v>75352</v>
      </c>
      <c r="AA6775" s="13" t="s">
        <v>63549</v>
      </c>
      <c r="AB6775" s="13" t="s">
        <v>66089</v>
      </c>
      <c r="AC6775" s="13" t="s">
        <v>75436</v>
      </c>
      <c r="AD6775" s="13" t="s">
        <v>75457</v>
      </c>
      <c r="AE6775" s="13" t="s">
        <v>78469</v>
      </c>
      <c r="AF6775" s="13" t="b">
        <v>1</v>
      </c>
      <c r="AG6775" s="13">
        <v>4899</v>
      </c>
      <c r="AH6775" t="s">
        <v>82222</v>
      </c>
      <c r="AJ6775" s="13"/>
      <c r="AK6775" s="13"/>
      <c r="AL6775" s="13"/>
      <c r="AM6775" s="13"/>
      <c r="AN6775" s="13"/>
    </row>
    <row r="6776" spans="4:40" x14ac:dyDescent="0.25">
      <c r="D6776">
        <v>6773</v>
      </c>
      <c r="E6776" s="6">
        <v>0</v>
      </c>
      <c r="F6776" s="18" t="s">
        <v>5945</v>
      </c>
      <c r="G6776" s="16" t="s">
        <v>10952</v>
      </c>
      <c r="H6776" s="16" t="s">
        <v>15827</v>
      </c>
      <c r="I6776" s="16" t="s">
        <v>23173</v>
      </c>
      <c r="J6776" s="16"/>
      <c r="K6776" s="16"/>
      <c r="L6776" s="16" t="s">
        <v>27546</v>
      </c>
      <c r="M6776" s="16" t="s">
        <v>27642</v>
      </c>
      <c r="N6776" s="16" t="s">
        <v>27751</v>
      </c>
      <c r="O6776" s="16">
        <v>82474350</v>
      </c>
      <c r="P6776" s="16">
        <v>94</v>
      </c>
      <c r="Q6776" s="16" t="s">
        <v>31828</v>
      </c>
      <c r="R6776" s="16" t="s">
        <v>37096</v>
      </c>
      <c r="S6776" s="17" t="s">
        <v>42638</v>
      </c>
      <c r="T6776" s="16" t="s">
        <v>50079</v>
      </c>
      <c r="U6776" s="16" t="s">
        <v>52350</v>
      </c>
      <c r="V6776" s="16" t="s">
        <v>58827</v>
      </c>
      <c r="W6776" s="16" t="s">
        <v>68044</v>
      </c>
      <c r="X6776" s="16" t="s">
        <v>64670</v>
      </c>
      <c r="Y6776" s="16" t="s">
        <v>74127</v>
      </c>
      <c r="Z6776" s="16" t="s">
        <v>63404</v>
      </c>
      <c r="AA6776" s="16" t="s">
        <v>63549</v>
      </c>
      <c r="AB6776" s="16" t="s">
        <v>66089</v>
      </c>
      <c r="AC6776" s="16" t="s">
        <v>75436</v>
      </c>
      <c r="AD6776" s="16" t="s">
        <v>75458</v>
      </c>
      <c r="AE6776" s="16" t="s">
        <v>78470</v>
      </c>
      <c r="AF6776" s="16" t="b">
        <v>1</v>
      </c>
      <c r="AG6776" s="16">
        <v>7372</v>
      </c>
      <c r="AH6776" t="s">
        <v>82223</v>
      </c>
      <c r="AJ6776" s="16"/>
      <c r="AK6776" s="16"/>
      <c r="AL6776" s="16"/>
      <c r="AM6776" s="16"/>
      <c r="AN6776" s="16"/>
    </row>
    <row r="6777" spans="4:40" x14ac:dyDescent="0.25">
      <c r="D6777">
        <v>6774</v>
      </c>
      <c r="E6777" s="11">
        <v>0</v>
      </c>
      <c r="F6777" s="19" t="s">
        <v>5946</v>
      </c>
      <c r="G6777" s="13" t="s">
        <v>8264</v>
      </c>
      <c r="H6777" s="13" t="s">
        <v>15828</v>
      </c>
      <c r="I6777" s="13" t="s">
        <v>23174</v>
      </c>
      <c r="J6777" s="13"/>
      <c r="K6777" s="13"/>
      <c r="L6777" s="13" t="s">
        <v>27546</v>
      </c>
      <c r="M6777" s="13" t="s">
        <v>27646</v>
      </c>
      <c r="N6777" s="13" t="s">
        <v>27686</v>
      </c>
      <c r="O6777" s="13">
        <v>773591906</v>
      </c>
      <c r="P6777" s="13">
        <v>1225</v>
      </c>
      <c r="Q6777" s="13" t="s">
        <v>31829</v>
      </c>
      <c r="R6777" s="13" t="s">
        <v>37097</v>
      </c>
      <c r="S6777" s="14" t="s">
        <v>42639</v>
      </c>
      <c r="T6777" s="13" t="s">
        <v>50080</v>
      </c>
      <c r="U6777" s="13" t="s">
        <v>52340</v>
      </c>
      <c r="V6777" s="13" t="s">
        <v>58828</v>
      </c>
      <c r="W6777" s="13" t="s">
        <v>68045</v>
      </c>
      <c r="X6777" s="13" t="s">
        <v>70214</v>
      </c>
      <c r="Y6777" s="13" t="s">
        <v>74128</v>
      </c>
      <c r="Z6777" s="13" t="s">
        <v>69886</v>
      </c>
      <c r="AA6777" s="13" t="s">
        <v>63549</v>
      </c>
      <c r="AB6777" s="13" t="s">
        <v>66089</v>
      </c>
      <c r="AC6777" s="13" t="s">
        <v>75436</v>
      </c>
      <c r="AD6777" s="13" t="s">
        <v>75462</v>
      </c>
      <c r="AE6777" s="13" t="s">
        <v>78471</v>
      </c>
      <c r="AF6777" s="13" t="b">
        <v>1</v>
      </c>
      <c r="AG6777" s="13">
        <v>6022</v>
      </c>
      <c r="AH6777" t="s">
        <v>82224</v>
      </c>
      <c r="AJ6777" s="13"/>
      <c r="AK6777" s="13"/>
      <c r="AL6777" s="13"/>
      <c r="AM6777" s="13"/>
      <c r="AN6777" s="13"/>
    </row>
    <row r="6778" spans="4:40" x14ac:dyDescent="0.25">
      <c r="D6778">
        <v>6775</v>
      </c>
      <c r="E6778" s="6">
        <v>0</v>
      </c>
      <c r="F6778" s="18" t="s">
        <v>5947</v>
      </c>
      <c r="G6778" s="16" t="s">
        <v>10275</v>
      </c>
      <c r="H6778" s="16" t="s">
        <v>15829</v>
      </c>
      <c r="I6778" s="16" t="s">
        <v>23175</v>
      </c>
      <c r="J6778" s="16"/>
      <c r="K6778" s="16" t="s">
        <v>26954</v>
      </c>
      <c r="L6778" s="16" t="s">
        <v>27546</v>
      </c>
      <c r="M6778" s="16" t="s">
        <v>27702</v>
      </c>
      <c r="N6778" s="16" t="s">
        <v>27686</v>
      </c>
      <c r="O6778" s="16">
        <v>858185646</v>
      </c>
      <c r="P6778" s="16"/>
      <c r="Q6778" s="16" t="s">
        <v>31830</v>
      </c>
      <c r="R6778" s="16" t="s">
        <v>37098</v>
      </c>
      <c r="S6778" s="17" t="s">
        <v>42640</v>
      </c>
      <c r="T6778" s="16" t="s">
        <v>50081</v>
      </c>
      <c r="U6778" s="16" t="s">
        <v>52336</v>
      </c>
      <c r="V6778" s="16" t="s">
        <v>58829</v>
      </c>
      <c r="W6778" s="16" t="s">
        <v>68046</v>
      </c>
      <c r="X6778" s="16" t="s">
        <v>70632</v>
      </c>
      <c r="Y6778" s="16" t="s">
        <v>74030</v>
      </c>
      <c r="Z6778" s="16" t="s">
        <v>75334</v>
      </c>
      <c r="AA6778" s="16" t="s">
        <v>63549</v>
      </c>
      <c r="AB6778" s="16" t="s">
        <v>66089</v>
      </c>
      <c r="AC6778" s="16" t="s">
        <v>75436</v>
      </c>
      <c r="AD6778" s="16" t="s">
        <v>75530</v>
      </c>
      <c r="AE6778" s="16" t="s">
        <v>75449</v>
      </c>
      <c r="AF6778" s="16" t="b">
        <v>1</v>
      </c>
      <c r="AG6778" s="16">
        <v>6141</v>
      </c>
      <c r="AH6778" t="s">
        <v>82225</v>
      </c>
      <c r="AJ6778" s="16"/>
      <c r="AK6778" s="16"/>
      <c r="AL6778" s="16"/>
      <c r="AM6778" s="16"/>
      <c r="AN6778" s="16"/>
    </row>
    <row r="6779" spans="4:40" x14ac:dyDescent="0.25">
      <c r="D6779">
        <v>6776</v>
      </c>
      <c r="E6779" s="11">
        <v>0</v>
      </c>
      <c r="F6779" s="19" t="s">
        <v>5948</v>
      </c>
      <c r="G6779" s="13" t="s">
        <v>10953</v>
      </c>
      <c r="H6779" s="13"/>
      <c r="I6779" s="13" t="s">
        <v>23176</v>
      </c>
      <c r="J6779" s="13"/>
      <c r="K6779" s="13"/>
      <c r="L6779" s="13" t="s">
        <v>27548</v>
      </c>
      <c r="M6779" s="13"/>
      <c r="N6779" s="13"/>
      <c r="O6779" s="13">
        <v>81960089</v>
      </c>
      <c r="P6779" s="13"/>
      <c r="Q6779" s="13" t="s">
        <v>31679</v>
      </c>
      <c r="R6779" s="13"/>
      <c r="S6779" s="13" t="s">
        <v>42486</v>
      </c>
      <c r="T6779" s="13" t="s">
        <v>50082</v>
      </c>
      <c r="U6779" s="13" t="s">
        <v>52345</v>
      </c>
      <c r="V6779" s="13" t="s">
        <v>58830</v>
      </c>
      <c r="W6779" s="13" t="s">
        <v>68047</v>
      </c>
      <c r="X6779" s="13" t="s">
        <v>70634</v>
      </c>
      <c r="Y6779" s="13" t="s">
        <v>74006</v>
      </c>
      <c r="Z6779" s="13" t="s">
        <v>75334</v>
      </c>
      <c r="AA6779" s="13" t="s">
        <v>75398</v>
      </c>
      <c r="AB6779" s="13" t="s">
        <v>75432</v>
      </c>
      <c r="AC6779" s="13" t="s">
        <v>75436</v>
      </c>
      <c r="AD6779" s="13" t="s">
        <v>75449</v>
      </c>
      <c r="AE6779" s="13" t="s">
        <v>75449</v>
      </c>
      <c r="AF6779" s="13" t="b">
        <v>1</v>
      </c>
      <c r="AG6779" s="13">
        <v>7389</v>
      </c>
      <c r="AH6779" t="s">
        <v>58830</v>
      </c>
      <c r="AI6779">
        <v>1</v>
      </c>
      <c r="AJ6779" s="13"/>
      <c r="AK6779" s="13"/>
      <c r="AL6779" s="13"/>
      <c r="AM6779" s="13"/>
      <c r="AN6779" s="13"/>
    </row>
    <row r="6780" spans="4:40" x14ac:dyDescent="0.25">
      <c r="D6780">
        <v>6777</v>
      </c>
      <c r="E6780" s="6">
        <v>0</v>
      </c>
      <c r="F6780" s="18" t="s">
        <v>5949</v>
      </c>
      <c r="G6780" s="16" t="s">
        <v>10954</v>
      </c>
      <c r="H6780" s="16"/>
      <c r="I6780" s="16" t="s">
        <v>23177</v>
      </c>
      <c r="J6780" s="16"/>
      <c r="K6780" s="16"/>
      <c r="L6780" s="16" t="s">
        <v>27548</v>
      </c>
      <c r="M6780" s="16"/>
      <c r="N6780" s="16"/>
      <c r="O6780" s="16">
        <v>15009800</v>
      </c>
      <c r="P6780" s="16"/>
      <c r="Q6780" s="16" t="s">
        <v>28098</v>
      </c>
      <c r="R6780" s="16"/>
      <c r="S6780" s="16" t="s">
        <v>38834</v>
      </c>
      <c r="T6780" s="16" t="s">
        <v>50083</v>
      </c>
      <c r="U6780" s="16" t="s">
        <v>52341</v>
      </c>
      <c r="V6780" s="16" t="s">
        <v>58831</v>
      </c>
      <c r="W6780" s="16" t="s">
        <v>68048</v>
      </c>
      <c r="X6780" s="16" t="s">
        <v>65015</v>
      </c>
      <c r="Y6780" s="16" t="s">
        <v>70931</v>
      </c>
      <c r="Z6780" s="16" t="s">
        <v>75334</v>
      </c>
      <c r="AA6780" s="16" t="s">
        <v>75398</v>
      </c>
      <c r="AB6780" s="16"/>
      <c r="AC6780" s="16" t="s">
        <v>75436</v>
      </c>
      <c r="AD6780" s="16" t="s">
        <v>75449</v>
      </c>
      <c r="AE6780" s="16" t="s">
        <v>75449</v>
      </c>
      <c r="AF6780" s="16" t="b">
        <v>1</v>
      </c>
      <c r="AG6780" s="16"/>
      <c r="AH6780" t="s">
        <v>58831</v>
      </c>
      <c r="AI6780">
        <v>1</v>
      </c>
      <c r="AJ6780" s="16"/>
      <c r="AK6780" s="16"/>
      <c r="AL6780" s="16"/>
      <c r="AM6780" s="16"/>
      <c r="AN6780" s="16"/>
    </row>
    <row r="6781" spans="4:40" x14ac:dyDescent="0.25">
      <c r="D6781">
        <v>6778</v>
      </c>
      <c r="E6781" s="11">
        <v>0</v>
      </c>
      <c r="F6781" s="19" t="s">
        <v>5950</v>
      </c>
      <c r="G6781" s="13" t="s">
        <v>10115</v>
      </c>
      <c r="H6781" s="13"/>
      <c r="I6781" s="13" t="s">
        <v>23178</v>
      </c>
      <c r="J6781" s="13"/>
      <c r="K6781" s="13"/>
      <c r="L6781" s="13" t="s">
        <v>27548</v>
      </c>
      <c r="M6781" s="13"/>
      <c r="N6781" s="13"/>
      <c r="O6781" s="13">
        <v>33888360</v>
      </c>
      <c r="P6781" s="13"/>
      <c r="Q6781" s="13"/>
      <c r="R6781" s="13"/>
      <c r="S6781" s="13"/>
      <c r="T6781" s="13" t="s">
        <v>50084</v>
      </c>
      <c r="U6781" s="13" t="s">
        <v>52345</v>
      </c>
      <c r="V6781" s="13" t="s">
        <v>58832</v>
      </c>
      <c r="W6781" s="13" t="s">
        <v>68049</v>
      </c>
      <c r="X6781" s="13" t="s">
        <v>70634</v>
      </c>
      <c r="Y6781" s="13" t="s">
        <v>73998</v>
      </c>
      <c r="Z6781" s="13" t="s">
        <v>75334</v>
      </c>
      <c r="AA6781" s="13" t="s">
        <v>75398</v>
      </c>
      <c r="AB6781" s="13"/>
      <c r="AC6781" s="13" t="s">
        <v>75436</v>
      </c>
      <c r="AD6781" s="13" t="s">
        <v>75449</v>
      </c>
      <c r="AE6781" s="13" t="s">
        <v>75449</v>
      </c>
      <c r="AF6781" s="13" t="b">
        <v>1</v>
      </c>
      <c r="AG6781" s="13"/>
      <c r="AH6781" t="s">
        <v>58832</v>
      </c>
      <c r="AJ6781" s="13"/>
      <c r="AK6781" s="13"/>
      <c r="AL6781" s="13"/>
      <c r="AM6781" s="13"/>
      <c r="AN6781" s="13"/>
    </row>
    <row r="6782" spans="4:40" x14ac:dyDescent="0.25">
      <c r="D6782">
        <v>6779</v>
      </c>
      <c r="E6782" s="6">
        <v>0</v>
      </c>
      <c r="F6782" s="18" t="s">
        <v>5951</v>
      </c>
      <c r="G6782" s="16" t="s">
        <v>9331</v>
      </c>
      <c r="H6782" s="16"/>
      <c r="I6782" s="16" t="s">
        <v>23179</v>
      </c>
      <c r="J6782" s="16"/>
      <c r="K6782" s="16"/>
      <c r="L6782" s="16" t="s">
        <v>27548</v>
      </c>
      <c r="M6782" s="16"/>
      <c r="N6782" s="16"/>
      <c r="O6782" s="16">
        <v>77653080</v>
      </c>
      <c r="P6782" s="16"/>
      <c r="Q6782" s="16"/>
      <c r="R6782" s="16"/>
      <c r="S6782" s="16"/>
      <c r="T6782" s="16" t="s">
        <v>50085</v>
      </c>
      <c r="U6782" s="16" t="s">
        <v>52341</v>
      </c>
      <c r="V6782" s="16" t="s">
        <v>58833</v>
      </c>
      <c r="W6782" s="16" t="s">
        <v>68050</v>
      </c>
      <c r="X6782" s="16" t="s">
        <v>65015</v>
      </c>
      <c r="Y6782" s="16" t="s">
        <v>73998</v>
      </c>
      <c r="Z6782" s="16" t="s">
        <v>75334</v>
      </c>
      <c r="AA6782" s="16" t="s">
        <v>75398</v>
      </c>
      <c r="AB6782" s="16"/>
      <c r="AC6782" s="16" t="s">
        <v>75436</v>
      </c>
      <c r="AD6782" s="16" t="s">
        <v>75449</v>
      </c>
      <c r="AE6782" s="16" t="s">
        <v>75449</v>
      </c>
      <c r="AF6782" s="16" t="b">
        <v>1</v>
      </c>
      <c r="AG6782" s="16"/>
      <c r="AH6782" t="s">
        <v>58833</v>
      </c>
      <c r="AI6782">
        <v>1</v>
      </c>
      <c r="AJ6782" s="16"/>
      <c r="AK6782" s="16"/>
      <c r="AL6782" s="16"/>
      <c r="AM6782" s="16"/>
      <c r="AN6782" s="16"/>
    </row>
    <row r="6783" spans="4:40" x14ac:dyDescent="0.25">
      <c r="D6783">
        <v>6780</v>
      </c>
      <c r="E6783" s="11">
        <v>0</v>
      </c>
      <c r="F6783" s="12"/>
      <c r="G6783" s="13"/>
      <c r="H6783" s="13"/>
      <c r="I6783" s="13"/>
      <c r="J6783" s="13"/>
      <c r="K6783" s="13"/>
      <c r="L6783" s="13"/>
      <c r="M6783" s="13"/>
      <c r="N6783" s="13"/>
      <c r="O6783" s="13"/>
      <c r="P6783" s="13"/>
      <c r="Q6783" s="13"/>
      <c r="R6783" s="13"/>
      <c r="S6783" s="13"/>
      <c r="T6783" s="13" t="s">
        <v>44152</v>
      </c>
      <c r="U6783" s="13" t="s">
        <v>44152</v>
      </c>
      <c r="V6783" s="13" t="s">
        <v>44152</v>
      </c>
      <c r="W6783" s="13" t="s">
        <v>68051</v>
      </c>
      <c r="X6783" s="13"/>
      <c r="Y6783" s="13"/>
      <c r="Z6783" s="13"/>
      <c r="AA6783" s="13"/>
      <c r="AB6783" s="13"/>
      <c r="AC6783" s="13" t="s">
        <v>75437</v>
      </c>
      <c r="AD6783" s="13" t="s">
        <v>75449</v>
      </c>
      <c r="AE6783" s="13" t="s">
        <v>75449</v>
      </c>
      <c r="AF6783" s="13" t="b">
        <v>0</v>
      </c>
      <c r="AG6783" s="13"/>
      <c r="AH6783" t="s">
        <v>44152</v>
      </c>
      <c r="AI6783">
        <v>1</v>
      </c>
      <c r="AJ6783" s="13"/>
      <c r="AK6783" s="13"/>
      <c r="AL6783" s="13"/>
      <c r="AM6783" s="13"/>
      <c r="AN6783" s="13"/>
    </row>
    <row r="6784" spans="4:40" x14ac:dyDescent="0.25">
      <c r="D6784">
        <v>6781</v>
      </c>
      <c r="E6784" s="6">
        <v>0</v>
      </c>
      <c r="F6784" s="18" t="s">
        <v>5952</v>
      </c>
      <c r="G6784" s="16" t="s">
        <v>10216</v>
      </c>
      <c r="H6784" s="16"/>
      <c r="I6784" s="16" t="s">
        <v>23180</v>
      </c>
      <c r="J6784" s="16"/>
      <c r="K6784" s="16"/>
      <c r="L6784" s="16" t="s">
        <v>27548</v>
      </c>
      <c r="M6784" s="16"/>
      <c r="N6784" s="16"/>
      <c r="O6784" s="16">
        <v>1240910000</v>
      </c>
      <c r="P6784" s="16"/>
      <c r="Q6784" s="16"/>
      <c r="R6784" s="16"/>
      <c r="S6784" s="16" t="s">
        <v>38632</v>
      </c>
      <c r="T6784" s="16" t="s">
        <v>50086</v>
      </c>
      <c r="U6784" s="16" t="s">
        <v>52345</v>
      </c>
      <c r="V6784" s="16" t="s">
        <v>58834</v>
      </c>
      <c r="W6784" s="16" t="s">
        <v>68052</v>
      </c>
      <c r="X6784" s="16" t="s">
        <v>70634</v>
      </c>
      <c r="Y6784" s="16" t="s">
        <v>74129</v>
      </c>
      <c r="Z6784" s="16" t="s">
        <v>65471</v>
      </c>
      <c r="AA6784" s="16" t="s">
        <v>75398</v>
      </c>
      <c r="AB6784" s="16" t="s">
        <v>75432</v>
      </c>
      <c r="AC6784" s="16" t="s">
        <v>75436</v>
      </c>
      <c r="AD6784" s="16" t="s">
        <v>75449</v>
      </c>
      <c r="AE6784" s="16" t="s">
        <v>75449</v>
      </c>
      <c r="AF6784" s="16" t="b">
        <v>1</v>
      </c>
      <c r="AG6784" s="16"/>
      <c r="AH6784" t="s">
        <v>58834</v>
      </c>
      <c r="AI6784">
        <v>1</v>
      </c>
      <c r="AJ6784" s="16"/>
      <c r="AK6784" s="16"/>
      <c r="AL6784" s="16"/>
      <c r="AM6784" s="16"/>
      <c r="AN6784" s="16"/>
    </row>
    <row r="6785" spans="4:40" x14ac:dyDescent="0.25">
      <c r="D6785">
        <v>6782</v>
      </c>
      <c r="E6785" s="11">
        <v>0</v>
      </c>
      <c r="F6785" s="19" t="s">
        <v>5953</v>
      </c>
      <c r="G6785" s="13" t="s">
        <v>8690</v>
      </c>
      <c r="H6785" s="13" t="s">
        <v>15830</v>
      </c>
      <c r="I6785" s="13" t="s">
        <v>23181</v>
      </c>
      <c r="J6785" s="13"/>
      <c r="K6785" s="13"/>
      <c r="L6785" s="13" t="s">
        <v>27549</v>
      </c>
      <c r="M6785" s="13" t="s">
        <v>27631</v>
      </c>
      <c r="N6785" s="13" t="s">
        <v>27747</v>
      </c>
      <c r="O6785" s="13">
        <v>2739912112</v>
      </c>
      <c r="P6785" s="13">
        <v>42817</v>
      </c>
      <c r="Q6785" s="13" t="s">
        <v>31831</v>
      </c>
      <c r="R6785" s="13"/>
      <c r="S6785" s="14" t="s">
        <v>42641</v>
      </c>
      <c r="T6785" s="13" t="s">
        <v>50087</v>
      </c>
      <c r="U6785" s="13" t="s">
        <v>52336</v>
      </c>
      <c r="V6785" s="13" t="s">
        <v>58835</v>
      </c>
      <c r="W6785" s="13" t="s">
        <v>68053</v>
      </c>
      <c r="X6785" s="13" t="s">
        <v>70632</v>
      </c>
      <c r="Y6785" s="13" t="s">
        <v>74130</v>
      </c>
      <c r="Z6785" s="13"/>
      <c r="AA6785" s="13" t="s">
        <v>65750</v>
      </c>
      <c r="AB6785" s="13" t="s">
        <v>66089</v>
      </c>
      <c r="AC6785" s="13" t="s">
        <v>75436</v>
      </c>
      <c r="AD6785" s="13" t="s">
        <v>75544</v>
      </c>
      <c r="AE6785" s="13" t="s">
        <v>78472</v>
      </c>
      <c r="AF6785" s="13" t="b">
        <v>1</v>
      </c>
      <c r="AG6785" s="13"/>
      <c r="AH6785" t="s">
        <v>84692</v>
      </c>
      <c r="AJ6785" s="13"/>
      <c r="AK6785" s="13"/>
      <c r="AL6785" s="13"/>
      <c r="AM6785" s="13"/>
      <c r="AN6785" s="13"/>
    </row>
    <row r="6786" spans="4:40" x14ac:dyDescent="0.25">
      <c r="D6786">
        <v>6783</v>
      </c>
      <c r="E6786" s="6">
        <v>0</v>
      </c>
      <c r="F6786" s="18" t="s">
        <v>5954</v>
      </c>
      <c r="G6786" s="16" t="s">
        <v>10955</v>
      </c>
      <c r="H6786" s="16" t="s">
        <v>15831</v>
      </c>
      <c r="I6786" s="16" t="s">
        <v>23182</v>
      </c>
      <c r="J6786" s="16"/>
      <c r="K6786" s="16"/>
      <c r="L6786" s="16" t="s">
        <v>27546</v>
      </c>
      <c r="M6786" s="16" t="s">
        <v>27709</v>
      </c>
      <c r="N6786" s="16" t="s">
        <v>27747</v>
      </c>
      <c r="O6786" s="16"/>
      <c r="P6786" s="16">
        <v>3</v>
      </c>
      <c r="Q6786" s="16" t="s">
        <v>31832</v>
      </c>
      <c r="R6786" s="16" t="s">
        <v>37099</v>
      </c>
      <c r="S6786" s="17" t="s">
        <v>42642</v>
      </c>
      <c r="T6786" s="16" t="s">
        <v>50088</v>
      </c>
      <c r="U6786" s="16" t="s">
        <v>52343</v>
      </c>
      <c r="V6786" s="16" t="s">
        <v>58836</v>
      </c>
      <c r="W6786" s="16" t="s">
        <v>68054</v>
      </c>
      <c r="X6786" s="16" t="s">
        <v>70343</v>
      </c>
      <c r="Y6786" s="16" t="s">
        <v>74131</v>
      </c>
      <c r="Z6786" s="16" t="s">
        <v>65471</v>
      </c>
      <c r="AA6786" s="16" t="s">
        <v>63549</v>
      </c>
      <c r="AB6786" s="16" t="s">
        <v>62956</v>
      </c>
      <c r="AC6786" s="16" t="s">
        <v>75436</v>
      </c>
      <c r="AD6786" s="16" t="s">
        <v>75453</v>
      </c>
      <c r="AE6786" s="16" t="s">
        <v>75449</v>
      </c>
      <c r="AF6786" s="16" t="b">
        <v>0</v>
      </c>
      <c r="AG6786" s="16">
        <v>9229</v>
      </c>
      <c r="AH6786" t="s">
        <v>82226</v>
      </c>
      <c r="AJ6786" s="16"/>
      <c r="AK6786" s="16"/>
      <c r="AL6786" s="16"/>
      <c r="AM6786" s="16"/>
      <c r="AN6786" s="16"/>
    </row>
    <row r="6787" spans="4:40" x14ac:dyDescent="0.25">
      <c r="D6787">
        <v>6784</v>
      </c>
      <c r="E6787" s="11">
        <v>0</v>
      </c>
      <c r="F6787" s="19" t="s">
        <v>5955</v>
      </c>
      <c r="G6787" s="13" t="s">
        <v>9285</v>
      </c>
      <c r="H6787" s="13"/>
      <c r="I6787" s="13" t="s">
        <v>23183</v>
      </c>
      <c r="J6787" s="13"/>
      <c r="K6787" s="13"/>
      <c r="L6787" s="13" t="s">
        <v>27548</v>
      </c>
      <c r="M6787" s="13"/>
      <c r="N6787" s="13"/>
      <c r="O6787" s="13">
        <v>1098765000</v>
      </c>
      <c r="P6787" s="13"/>
      <c r="Q6787" s="13"/>
      <c r="R6787" s="13"/>
      <c r="S6787" s="13"/>
      <c r="T6787" s="13" t="s">
        <v>50089</v>
      </c>
      <c r="U6787" s="13" t="s">
        <v>52345</v>
      </c>
      <c r="V6787" s="13" t="s">
        <v>58837</v>
      </c>
      <c r="W6787" s="13" t="s">
        <v>68055</v>
      </c>
      <c r="X6787" s="13" t="s">
        <v>70634</v>
      </c>
      <c r="Y6787" s="13" t="s">
        <v>73998</v>
      </c>
      <c r="Z6787" s="13" t="s">
        <v>75334</v>
      </c>
      <c r="AA6787" s="13" t="s">
        <v>75398</v>
      </c>
      <c r="AB6787" s="13"/>
      <c r="AC6787" s="13" t="s">
        <v>75436</v>
      </c>
      <c r="AD6787" s="13" t="s">
        <v>75449</v>
      </c>
      <c r="AE6787" s="13" t="s">
        <v>75449</v>
      </c>
      <c r="AF6787" s="13" t="b">
        <v>1</v>
      </c>
      <c r="AG6787" s="13"/>
      <c r="AH6787" t="s">
        <v>58837</v>
      </c>
      <c r="AJ6787" s="13"/>
      <c r="AK6787" s="13"/>
      <c r="AL6787" s="13"/>
      <c r="AM6787" s="13"/>
      <c r="AN6787" s="13"/>
    </row>
    <row r="6788" spans="4:40" x14ac:dyDescent="0.25">
      <c r="D6788">
        <v>6785</v>
      </c>
      <c r="E6788" s="6">
        <v>0</v>
      </c>
      <c r="F6788" s="18" t="s">
        <v>5956</v>
      </c>
      <c r="G6788" s="16" t="s">
        <v>8990</v>
      </c>
      <c r="H6788" s="16" t="s">
        <v>15832</v>
      </c>
      <c r="I6788" s="16" t="s">
        <v>23184</v>
      </c>
      <c r="J6788" s="16"/>
      <c r="K6788" s="16"/>
      <c r="L6788" s="16" t="s">
        <v>27546</v>
      </c>
      <c r="M6788" s="16" t="s">
        <v>27691</v>
      </c>
      <c r="N6788" s="16" t="s">
        <v>27751</v>
      </c>
      <c r="O6788" s="16">
        <v>127954648</v>
      </c>
      <c r="P6788" s="16">
        <v>157</v>
      </c>
      <c r="Q6788" s="16" t="s">
        <v>31833</v>
      </c>
      <c r="R6788" s="16" t="s">
        <v>37100</v>
      </c>
      <c r="S6788" s="17" t="s">
        <v>42643</v>
      </c>
      <c r="T6788" s="16" t="s">
        <v>50090</v>
      </c>
      <c r="U6788" s="16" t="s">
        <v>52340</v>
      </c>
      <c r="V6788" s="16" t="s">
        <v>58838</v>
      </c>
      <c r="W6788" s="16" t="s">
        <v>68056</v>
      </c>
      <c r="X6788" s="16" t="s">
        <v>70214</v>
      </c>
      <c r="Y6788" s="16" t="s">
        <v>74132</v>
      </c>
      <c r="Z6788" s="16" t="s">
        <v>65471</v>
      </c>
      <c r="AA6788" s="16" t="s">
        <v>63549</v>
      </c>
      <c r="AB6788" s="16" t="s">
        <v>66089</v>
      </c>
      <c r="AC6788" s="16" t="s">
        <v>75436</v>
      </c>
      <c r="AD6788" s="16" t="s">
        <v>75529</v>
      </c>
      <c r="AE6788" s="16" t="s">
        <v>78473</v>
      </c>
      <c r="AF6788" s="16" t="b">
        <v>1</v>
      </c>
      <c r="AG6788" s="16">
        <v>3674</v>
      </c>
      <c r="AH6788" t="s">
        <v>82227</v>
      </c>
      <c r="AJ6788" s="16"/>
      <c r="AK6788" s="16"/>
      <c r="AL6788" s="16"/>
      <c r="AM6788" s="16"/>
      <c r="AN6788" s="16"/>
    </row>
    <row r="6789" spans="4:40" x14ac:dyDescent="0.25">
      <c r="D6789">
        <v>6786</v>
      </c>
      <c r="E6789" s="11">
        <v>0</v>
      </c>
      <c r="F6789" s="12"/>
      <c r="G6789" s="13"/>
      <c r="H6789" s="13"/>
      <c r="I6789" s="13"/>
      <c r="J6789" s="13"/>
      <c r="K6789" s="13"/>
      <c r="L6789" s="13"/>
      <c r="M6789" s="13"/>
      <c r="N6789" s="13"/>
      <c r="O6789" s="13"/>
      <c r="P6789" s="13"/>
      <c r="Q6789" s="13"/>
      <c r="R6789" s="13"/>
      <c r="S6789" s="13"/>
      <c r="T6789" s="13" t="s">
        <v>44152</v>
      </c>
      <c r="U6789" s="13" t="s">
        <v>44152</v>
      </c>
      <c r="V6789" s="13" t="s">
        <v>44152</v>
      </c>
      <c r="W6789" s="13" t="s">
        <v>68057</v>
      </c>
      <c r="X6789" s="13"/>
      <c r="Y6789" s="13"/>
      <c r="Z6789" s="13"/>
      <c r="AA6789" s="13"/>
      <c r="AB6789" s="13"/>
      <c r="AC6789" s="13" t="s">
        <v>75437</v>
      </c>
      <c r="AD6789" s="13" t="s">
        <v>75449</v>
      </c>
      <c r="AE6789" s="13" t="s">
        <v>75449</v>
      </c>
      <c r="AF6789" s="13" t="b">
        <v>0</v>
      </c>
      <c r="AG6789" s="13"/>
      <c r="AH6789" t="s">
        <v>44152</v>
      </c>
      <c r="AI6789">
        <v>1</v>
      </c>
      <c r="AJ6789" s="13"/>
      <c r="AK6789" s="13"/>
      <c r="AL6789" s="13"/>
      <c r="AM6789" s="13"/>
      <c r="AN6789" s="13"/>
    </row>
    <row r="6790" spans="4:40" x14ac:dyDescent="0.25">
      <c r="D6790">
        <v>6787</v>
      </c>
      <c r="E6790" s="6">
        <v>0</v>
      </c>
      <c r="F6790" s="18" t="s">
        <v>5957</v>
      </c>
      <c r="G6790" s="16" t="s">
        <v>10115</v>
      </c>
      <c r="H6790" s="16"/>
      <c r="I6790" s="16" t="s">
        <v>23185</v>
      </c>
      <c r="J6790" s="16"/>
      <c r="K6790" s="16"/>
      <c r="L6790" s="16" t="s">
        <v>27548</v>
      </c>
      <c r="M6790" s="16"/>
      <c r="N6790" s="16"/>
      <c r="O6790" s="16">
        <v>18798000</v>
      </c>
      <c r="P6790" s="16"/>
      <c r="Q6790" s="16"/>
      <c r="R6790" s="16"/>
      <c r="S6790" s="16"/>
      <c r="T6790" s="16" t="s">
        <v>50091</v>
      </c>
      <c r="U6790" s="16" t="s">
        <v>52345</v>
      </c>
      <c r="V6790" s="16" t="s">
        <v>58839</v>
      </c>
      <c r="W6790" s="16" t="s">
        <v>68058</v>
      </c>
      <c r="X6790" s="16" t="s">
        <v>70634</v>
      </c>
      <c r="Y6790" s="16" t="s">
        <v>73998</v>
      </c>
      <c r="Z6790" s="16" t="s">
        <v>75334</v>
      </c>
      <c r="AA6790" s="16" t="s">
        <v>75398</v>
      </c>
      <c r="AB6790" s="16"/>
      <c r="AC6790" s="16" t="s">
        <v>75436</v>
      </c>
      <c r="AD6790" s="16" t="s">
        <v>75449</v>
      </c>
      <c r="AE6790" s="16" t="s">
        <v>75449</v>
      </c>
      <c r="AF6790" s="16" t="b">
        <v>1</v>
      </c>
      <c r="AG6790" s="16"/>
      <c r="AH6790" t="s">
        <v>58839</v>
      </c>
      <c r="AJ6790" s="16"/>
      <c r="AK6790" s="16"/>
      <c r="AL6790" s="16"/>
      <c r="AM6790" s="16"/>
      <c r="AN6790" s="16"/>
    </row>
    <row r="6791" spans="4:40" x14ac:dyDescent="0.25">
      <c r="D6791">
        <v>6788</v>
      </c>
      <c r="E6791" s="11">
        <v>0</v>
      </c>
      <c r="F6791" s="19" t="s">
        <v>5958</v>
      </c>
      <c r="G6791" s="13" t="s">
        <v>8186</v>
      </c>
      <c r="H6791" s="13" t="s">
        <v>15833</v>
      </c>
      <c r="I6791" s="13" t="s">
        <v>23186</v>
      </c>
      <c r="J6791" s="13"/>
      <c r="K6791" s="13" t="s">
        <v>26955</v>
      </c>
      <c r="L6791" s="13" t="s">
        <v>27553</v>
      </c>
      <c r="M6791" s="13" t="s">
        <v>27663</v>
      </c>
      <c r="N6791" s="13" t="s">
        <v>27750</v>
      </c>
      <c r="O6791" s="13">
        <v>100228182608</v>
      </c>
      <c r="P6791" s="13">
        <v>98462</v>
      </c>
      <c r="Q6791" s="13" t="s">
        <v>31834</v>
      </c>
      <c r="R6791" s="13" t="s">
        <v>37101</v>
      </c>
      <c r="S6791" s="14" t="s">
        <v>42644</v>
      </c>
      <c r="T6791" s="13" t="s">
        <v>50092</v>
      </c>
      <c r="U6791" s="13" t="s">
        <v>52336</v>
      </c>
      <c r="V6791" s="13" t="s">
        <v>58840</v>
      </c>
      <c r="W6791" s="13" t="s">
        <v>68059</v>
      </c>
      <c r="X6791" s="13" t="s">
        <v>70632</v>
      </c>
      <c r="Y6791" s="13" t="s">
        <v>74133</v>
      </c>
      <c r="Z6791" s="13" t="s">
        <v>75392</v>
      </c>
      <c r="AA6791" s="13" t="s">
        <v>67762</v>
      </c>
      <c r="AB6791" s="13" t="s">
        <v>66089</v>
      </c>
      <c r="AC6791" s="13" t="s">
        <v>75436</v>
      </c>
      <c r="AD6791" s="13" t="s">
        <v>75501</v>
      </c>
      <c r="AE6791" s="13" t="s">
        <v>78474</v>
      </c>
      <c r="AF6791" s="13" t="b">
        <v>1</v>
      </c>
      <c r="AG6791" s="13">
        <v>2834</v>
      </c>
      <c r="AH6791" t="s">
        <v>82228</v>
      </c>
      <c r="AJ6791" s="13"/>
      <c r="AK6791" s="13"/>
      <c r="AL6791" s="13"/>
      <c r="AM6791" s="13"/>
      <c r="AN6791" s="13"/>
    </row>
    <row r="6792" spans="4:40" x14ac:dyDescent="0.25">
      <c r="D6792">
        <v>6789</v>
      </c>
      <c r="E6792" s="6">
        <v>0</v>
      </c>
      <c r="F6792" s="18" t="s">
        <v>5959</v>
      </c>
      <c r="G6792" s="16" t="s">
        <v>9630</v>
      </c>
      <c r="H6792" s="16" t="s">
        <v>15834</v>
      </c>
      <c r="I6792" s="16" t="s">
        <v>23187</v>
      </c>
      <c r="J6792" s="16"/>
      <c r="K6792" s="16"/>
      <c r="L6792" s="16" t="s">
        <v>27553</v>
      </c>
      <c r="M6792" s="16" t="s">
        <v>27631</v>
      </c>
      <c r="N6792" s="16" t="s">
        <v>27747</v>
      </c>
      <c r="O6792" s="16">
        <v>53931881</v>
      </c>
      <c r="P6792" s="16">
        <v>9</v>
      </c>
      <c r="Q6792" s="16" t="s">
        <v>31835</v>
      </c>
      <c r="R6792" s="16" t="s">
        <v>37102</v>
      </c>
      <c r="S6792" s="17" t="s">
        <v>42645</v>
      </c>
      <c r="T6792" s="16" t="s">
        <v>50093</v>
      </c>
      <c r="U6792" s="16" t="s">
        <v>52336</v>
      </c>
      <c r="V6792" s="16" t="s">
        <v>58841</v>
      </c>
      <c r="W6792" s="16" t="s">
        <v>68060</v>
      </c>
      <c r="X6792" s="16" t="s">
        <v>70632</v>
      </c>
      <c r="Y6792" s="16" t="s">
        <v>74134</v>
      </c>
      <c r="Z6792" s="16"/>
      <c r="AA6792" s="16" t="s">
        <v>67762</v>
      </c>
      <c r="AB6792" s="16" t="s">
        <v>66089</v>
      </c>
      <c r="AC6792" s="16" t="s">
        <v>75436</v>
      </c>
      <c r="AD6792" s="16" t="s">
        <v>75448</v>
      </c>
      <c r="AE6792" s="16" t="s">
        <v>75449</v>
      </c>
      <c r="AF6792" s="16" t="b">
        <v>1</v>
      </c>
      <c r="AG6792" s="16"/>
      <c r="AH6792" t="s">
        <v>84693</v>
      </c>
      <c r="AJ6792" s="16"/>
      <c r="AK6792" s="16"/>
      <c r="AL6792" s="16"/>
      <c r="AM6792" s="16"/>
      <c r="AN6792" s="16"/>
    </row>
    <row r="6793" spans="4:40" x14ac:dyDescent="0.25">
      <c r="D6793">
        <v>6790</v>
      </c>
      <c r="E6793" s="11">
        <v>0</v>
      </c>
      <c r="F6793" s="19" t="s">
        <v>5960</v>
      </c>
      <c r="G6793" s="13"/>
      <c r="H6793" s="13"/>
      <c r="I6793" s="13"/>
      <c r="J6793" s="13"/>
      <c r="K6793" s="13"/>
      <c r="L6793" s="13"/>
      <c r="M6793" s="13" t="s">
        <v>27631</v>
      </c>
      <c r="N6793" s="13" t="s">
        <v>27747</v>
      </c>
      <c r="O6793" s="13"/>
      <c r="P6793" s="13"/>
      <c r="Q6793" s="13"/>
      <c r="R6793" s="13" t="s">
        <v>37102</v>
      </c>
      <c r="S6793" s="14" t="s">
        <v>42645</v>
      </c>
      <c r="T6793" s="13" t="s">
        <v>50093</v>
      </c>
      <c r="U6793" s="13" t="s">
        <v>52336</v>
      </c>
      <c r="V6793" s="13" t="s">
        <v>58842</v>
      </c>
      <c r="W6793" s="13" t="s">
        <v>68061</v>
      </c>
      <c r="X6793" s="13"/>
      <c r="Y6793" s="13"/>
      <c r="Z6793" s="13"/>
      <c r="AA6793" s="13"/>
      <c r="AB6793" s="13"/>
      <c r="AC6793" s="13" t="s">
        <v>75438</v>
      </c>
      <c r="AD6793" s="13" t="s">
        <v>75449</v>
      </c>
      <c r="AE6793" s="13" t="s">
        <v>75449</v>
      </c>
      <c r="AF6793" s="13" t="b">
        <v>0</v>
      </c>
      <c r="AG6793" s="13"/>
      <c r="AH6793" t="s">
        <v>82229</v>
      </c>
      <c r="AI6793">
        <v>1</v>
      </c>
      <c r="AJ6793" s="13"/>
      <c r="AK6793" s="13"/>
      <c r="AL6793" s="13"/>
      <c r="AM6793" s="13"/>
      <c r="AN6793" s="13"/>
    </row>
    <row r="6794" spans="4:40" x14ac:dyDescent="0.25">
      <c r="D6794">
        <v>6791</v>
      </c>
      <c r="E6794" s="6">
        <v>0</v>
      </c>
      <c r="F6794" s="18" t="s">
        <v>5961</v>
      </c>
      <c r="G6794" s="16" t="s">
        <v>10956</v>
      </c>
      <c r="H6794" s="16"/>
      <c r="I6794" s="16" t="s">
        <v>23188</v>
      </c>
      <c r="J6794" s="16"/>
      <c r="K6794" s="16"/>
      <c r="L6794" s="16" t="s">
        <v>27548</v>
      </c>
      <c r="M6794" s="16"/>
      <c r="N6794" s="16"/>
      <c r="O6794" s="16">
        <v>4000246650</v>
      </c>
      <c r="P6794" s="16"/>
      <c r="Q6794" s="16"/>
      <c r="R6794" s="16"/>
      <c r="S6794" s="16"/>
      <c r="T6794" s="16" t="s">
        <v>50094</v>
      </c>
      <c r="U6794" s="16" t="s">
        <v>52345</v>
      </c>
      <c r="V6794" s="16" t="s">
        <v>58843</v>
      </c>
      <c r="W6794" s="16" t="s">
        <v>68062</v>
      </c>
      <c r="X6794" s="16" t="s">
        <v>70634</v>
      </c>
      <c r="Y6794" s="16" t="s">
        <v>73998</v>
      </c>
      <c r="Z6794" s="16" t="s">
        <v>75334</v>
      </c>
      <c r="AA6794" s="16" t="s">
        <v>75398</v>
      </c>
      <c r="AB6794" s="16"/>
      <c r="AC6794" s="16" t="s">
        <v>75436</v>
      </c>
      <c r="AD6794" s="16" t="s">
        <v>75449</v>
      </c>
      <c r="AE6794" s="16" t="s">
        <v>75449</v>
      </c>
      <c r="AF6794" s="16" t="b">
        <v>1</v>
      </c>
      <c r="AG6794" s="16"/>
      <c r="AH6794" t="s">
        <v>58843</v>
      </c>
      <c r="AI6794">
        <v>1</v>
      </c>
      <c r="AJ6794" s="16"/>
      <c r="AK6794" s="16"/>
      <c r="AL6794" s="16"/>
      <c r="AM6794" s="16"/>
      <c r="AN6794" s="16"/>
    </row>
    <row r="6795" spans="4:40" x14ac:dyDescent="0.25">
      <c r="D6795">
        <v>6792</v>
      </c>
      <c r="E6795" s="11">
        <v>0</v>
      </c>
      <c r="F6795" s="19" t="s">
        <v>5962</v>
      </c>
      <c r="G6795" s="13" t="s">
        <v>8405</v>
      </c>
      <c r="H6795" s="13" t="s">
        <v>15835</v>
      </c>
      <c r="I6795" s="13" t="s">
        <v>23189</v>
      </c>
      <c r="J6795" s="13"/>
      <c r="K6795" s="13" t="s">
        <v>26956</v>
      </c>
      <c r="L6795" s="13" t="s">
        <v>27553</v>
      </c>
      <c r="M6795" s="13" t="s">
        <v>27659</v>
      </c>
      <c r="N6795" s="13" t="s">
        <v>27752</v>
      </c>
      <c r="O6795" s="13">
        <v>949311555</v>
      </c>
      <c r="P6795" s="13">
        <v>3775</v>
      </c>
      <c r="Q6795" s="13" t="s">
        <v>31836</v>
      </c>
      <c r="R6795" s="13" t="s">
        <v>37103</v>
      </c>
      <c r="S6795" s="14" t="s">
        <v>42646</v>
      </c>
      <c r="T6795" s="13" t="s">
        <v>50095</v>
      </c>
      <c r="U6795" s="13" t="s">
        <v>52340</v>
      </c>
      <c r="V6795" s="13" t="s">
        <v>58844</v>
      </c>
      <c r="W6795" s="13" t="s">
        <v>68063</v>
      </c>
      <c r="X6795" s="13" t="s">
        <v>70214</v>
      </c>
      <c r="Y6795" s="13" t="s">
        <v>74135</v>
      </c>
      <c r="Z6795" s="13"/>
      <c r="AA6795" s="13" t="s">
        <v>67762</v>
      </c>
      <c r="AB6795" s="13" t="s">
        <v>66089</v>
      </c>
      <c r="AC6795" s="13" t="s">
        <v>75436</v>
      </c>
      <c r="AD6795" s="13" t="s">
        <v>75522</v>
      </c>
      <c r="AE6795" s="13" t="s">
        <v>78475</v>
      </c>
      <c r="AF6795" s="13" t="b">
        <v>1</v>
      </c>
      <c r="AG6795" s="13"/>
      <c r="AH6795" t="s">
        <v>82230</v>
      </c>
      <c r="AJ6795" s="13"/>
      <c r="AK6795" s="13"/>
      <c r="AL6795" s="13"/>
      <c r="AM6795" s="13"/>
      <c r="AN6795" s="13"/>
    </row>
    <row r="6796" spans="4:40" x14ac:dyDescent="0.25">
      <c r="D6796">
        <v>6793</v>
      </c>
      <c r="E6796" s="6">
        <v>0</v>
      </c>
      <c r="F6796" s="15"/>
      <c r="G6796" s="16"/>
      <c r="H6796" s="16" t="s">
        <v>15836</v>
      </c>
      <c r="I6796" s="16"/>
      <c r="J6796" s="16"/>
      <c r="K6796" s="16"/>
      <c r="L6796" s="16" t="s">
        <v>27620</v>
      </c>
      <c r="M6796" s="16" t="s">
        <v>27648</v>
      </c>
      <c r="N6796" s="16" t="s">
        <v>27748</v>
      </c>
      <c r="O6796" s="16"/>
      <c r="P6796" s="16">
        <v>449</v>
      </c>
      <c r="Q6796" s="16" t="s">
        <v>31837</v>
      </c>
      <c r="R6796" s="16" t="s">
        <v>37104</v>
      </c>
      <c r="S6796" s="16" t="s">
        <v>42647</v>
      </c>
      <c r="T6796" s="16" t="s">
        <v>50096</v>
      </c>
      <c r="U6796" s="16" t="s">
        <v>52346</v>
      </c>
      <c r="V6796" s="16" t="s">
        <v>58845</v>
      </c>
      <c r="W6796" s="16" t="s">
        <v>68064</v>
      </c>
      <c r="X6796" s="16"/>
      <c r="Y6796" s="16"/>
      <c r="Z6796" s="16"/>
      <c r="AA6796" s="16"/>
      <c r="AB6796" s="16"/>
      <c r="AC6796" s="16" t="s">
        <v>75437</v>
      </c>
      <c r="AD6796" s="16" t="s">
        <v>75449</v>
      </c>
      <c r="AE6796" s="16" t="s">
        <v>75449</v>
      </c>
      <c r="AF6796" s="16" t="b">
        <v>0</v>
      </c>
      <c r="AG6796" s="16">
        <v>7310</v>
      </c>
      <c r="AH6796" t="s">
        <v>82231</v>
      </c>
      <c r="AJ6796" s="16"/>
      <c r="AK6796" s="16"/>
      <c r="AL6796" s="16"/>
      <c r="AM6796" s="16"/>
      <c r="AN6796" s="16"/>
    </row>
    <row r="6797" spans="4:40" x14ac:dyDescent="0.25">
      <c r="D6797">
        <v>6794</v>
      </c>
      <c r="E6797" s="11">
        <v>0</v>
      </c>
      <c r="F6797" s="19" t="s">
        <v>5963</v>
      </c>
      <c r="G6797" s="13" t="s">
        <v>10521</v>
      </c>
      <c r="H6797" s="13"/>
      <c r="I6797" s="13" t="s">
        <v>23190</v>
      </c>
      <c r="J6797" s="13"/>
      <c r="K6797" s="13"/>
      <c r="L6797" s="13" t="s">
        <v>27563</v>
      </c>
      <c r="M6797" s="13"/>
      <c r="N6797" s="13"/>
      <c r="O6797" s="13">
        <v>35457447</v>
      </c>
      <c r="P6797" s="13"/>
      <c r="Q6797" s="13"/>
      <c r="R6797" s="13"/>
      <c r="S6797" s="13" t="s">
        <v>38651</v>
      </c>
      <c r="T6797" s="13" t="s">
        <v>50097</v>
      </c>
      <c r="U6797" s="13" t="s">
        <v>52345</v>
      </c>
      <c r="V6797" s="13" t="s">
        <v>58846</v>
      </c>
      <c r="W6797" s="13" t="s">
        <v>68065</v>
      </c>
      <c r="X6797" s="13" t="s">
        <v>70634</v>
      </c>
      <c r="Y6797" s="13" t="s">
        <v>70784</v>
      </c>
      <c r="Z6797" s="13"/>
      <c r="AA6797" s="13" t="s">
        <v>75404</v>
      </c>
      <c r="AB6797" s="13" t="s">
        <v>75432</v>
      </c>
      <c r="AC6797" s="13" t="s">
        <v>75436</v>
      </c>
      <c r="AD6797" s="13" t="s">
        <v>75449</v>
      </c>
      <c r="AE6797" s="13" t="s">
        <v>75449</v>
      </c>
      <c r="AF6797" s="13" t="b">
        <v>1</v>
      </c>
      <c r="AG6797" s="13"/>
      <c r="AH6797" t="s">
        <v>82232</v>
      </c>
      <c r="AI6797">
        <v>1</v>
      </c>
      <c r="AJ6797" s="13"/>
      <c r="AK6797" s="13"/>
      <c r="AL6797" s="13"/>
      <c r="AM6797" s="13"/>
      <c r="AN6797" s="13"/>
    </row>
    <row r="6798" spans="4:40" x14ac:dyDescent="0.25">
      <c r="D6798">
        <v>6795</v>
      </c>
      <c r="E6798" s="6">
        <v>0</v>
      </c>
      <c r="F6798" s="18" t="s">
        <v>5964</v>
      </c>
      <c r="G6798" s="16" t="s">
        <v>10658</v>
      </c>
      <c r="H6798" s="16" t="s">
        <v>15837</v>
      </c>
      <c r="I6798" s="16" t="s">
        <v>23191</v>
      </c>
      <c r="J6798" s="16"/>
      <c r="K6798" s="16"/>
      <c r="L6798" s="16" t="s">
        <v>27550</v>
      </c>
      <c r="M6798" s="16" t="s">
        <v>27659</v>
      </c>
      <c r="N6798" s="16" t="s">
        <v>27752</v>
      </c>
      <c r="O6798" s="16">
        <v>323156823</v>
      </c>
      <c r="P6798" s="16">
        <v>1541</v>
      </c>
      <c r="Q6798" s="16" t="s">
        <v>31838</v>
      </c>
      <c r="R6798" s="16" t="s">
        <v>37105</v>
      </c>
      <c r="S6798" s="17" t="s">
        <v>42648</v>
      </c>
      <c r="T6798" s="16" t="s">
        <v>50098</v>
      </c>
      <c r="U6798" s="16" t="s">
        <v>52350</v>
      </c>
      <c r="V6798" s="16" t="s">
        <v>58847</v>
      </c>
      <c r="W6798" s="16" t="s">
        <v>68066</v>
      </c>
      <c r="X6798" s="16" t="s">
        <v>64670</v>
      </c>
      <c r="Y6798" s="16" t="s">
        <v>74136</v>
      </c>
      <c r="Z6798" s="16" t="s">
        <v>70577</v>
      </c>
      <c r="AA6798" s="16" t="s">
        <v>75399</v>
      </c>
      <c r="AB6798" s="16" t="s">
        <v>66089</v>
      </c>
      <c r="AC6798" s="16" t="s">
        <v>75436</v>
      </c>
      <c r="AD6798" s="16" t="s">
        <v>75507</v>
      </c>
      <c r="AE6798" s="16" t="s">
        <v>75449</v>
      </c>
      <c r="AF6798" s="16" t="b">
        <v>1</v>
      </c>
      <c r="AG6798" s="16"/>
      <c r="AH6798" t="s">
        <v>82233</v>
      </c>
      <c r="AJ6798" s="16"/>
      <c r="AK6798" s="16"/>
      <c r="AL6798" s="16"/>
      <c r="AM6798" s="16"/>
      <c r="AN6798" s="16"/>
    </row>
    <row r="6799" spans="4:40" x14ac:dyDescent="0.25">
      <c r="D6799">
        <v>6796</v>
      </c>
      <c r="E6799" s="11">
        <v>0</v>
      </c>
      <c r="F6799" s="19" t="s">
        <v>5965</v>
      </c>
      <c r="G6799" s="13" t="s">
        <v>9454</v>
      </c>
      <c r="H6799" s="13"/>
      <c r="I6799" s="13" t="s">
        <v>23192</v>
      </c>
      <c r="J6799" s="13"/>
      <c r="K6799" s="13"/>
      <c r="L6799" s="13" t="s">
        <v>27548</v>
      </c>
      <c r="M6799" s="13"/>
      <c r="N6799" s="13"/>
      <c r="O6799" s="13">
        <v>43594600</v>
      </c>
      <c r="P6799" s="13"/>
      <c r="Q6799" s="13"/>
      <c r="R6799" s="13"/>
      <c r="S6799" s="13"/>
      <c r="T6799" s="13" t="s">
        <v>50091</v>
      </c>
      <c r="U6799" s="13" t="s">
        <v>52345</v>
      </c>
      <c r="V6799" s="13" t="s">
        <v>58848</v>
      </c>
      <c r="W6799" s="13" t="s">
        <v>68067</v>
      </c>
      <c r="X6799" s="13" t="s">
        <v>70634</v>
      </c>
      <c r="Y6799" s="13" t="s">
        <v>73998</v>
      </c>
      <c r="Z6799" s="13" t="s">
        <v>75334</v>
      </c>
      <c r="AA6799" s="13" t="s">
        <v>75398</v>
      </c>
      <c r="AB6799" s="13"/>
      <c r="AC6799" s="13" t="s">
        <v>75436</v>
      </c>
      <c r="AD6799" s="13" t="s">
        <v>75449</v>
      </c>
      <c r="AE6799" s="13" t="s">
        <v>75449</v>
      </c>
      <c r="AF6799" s="13" t="b">
        <v>1</v>
      </c>
      <c r="AG6799" s="13"/>
      <c r="AH6799" t="s">
        <v>58848</v>
      </c>
      <c r="AI6799">
        <v>1</v>
      </c>
      <c r="AJ6799" s="13"/>
      <c r="AK6799" s="13"/>
      <c r="AL6799" s="13"/>
      <c r="AM6799" s="13"/>
      <c r="AN6799" s="13"/>
    </row>
    <row r="6800" spans="4:40" x14ac:dyDescent="0.25">
      <c r="D6800">
        <v>6797</v>
      </c>
      <c r="E6800" s="6">
        <v>0</v>
      </c>
      <c r="F6800" s="18" t="s">
        <v>5966</v>
      </c>
      <c r="G6800" s="16" t="s">
        <v>9561</v>
      </c>
      <c r="H6800" s="16" t="s">
        <v>15838</v>
      </c>
      <c r="I6800" s="16" t="s">
        <v>23193</v>
      </c>
      <c r="J6800" s="16"/>
      <c r="K6800" s="16"/>
      <c r="L6800" s="16" t="s">
        <v>27549</v>
      </c>
      <c r="M6800" s="16" t="s">
        <v>27642</v>
      </c>
      <c r="N6800" s="16" t="s">
        <v>27751</v>
      </c>
      <c r="O6800" s="16">
        <v>130936127</v>
      </c>
      <c r="P6800" s="16">
        <v>929</v>
      </c>
      <c r="Q6800" s="16" t="s">
        <v>31839</v>
      </c>
      <c r="R6800" s="16" t="s">
        <v>37106</v>
      </c>
      <c r="S6800" s="17" t="s">
        <v>42649</v>
      </c>
      <c r="T6800" s="16" t="s">
        <v>50099</v>
      </c>
      <c r="U6800" s="16" t="s">
        <v>52340</v>
      </c>
      <c r="V6800" s="16" t="s">
        <v>58849</v>
      </c>
      <c r="W6800" s="16" t="s">
        <v>68068</v>
      </c>
      <c r="X6800" s="16" t="s">
        <v>70214</v>
      </c>
      <c r="Y6800" s="16" t="s">
        <v>74137</v>
      </c>
      <c r="Z6800" s="16"/>
      <c r="AA6800" s="16" t="s">
        <v>65750</v>
      </c>
      <c r="AB6800" s="16" t="s">
        <v>66089</v>
      </c>
      <c r="AC6800" s="16" t="s">
        <v>75436</v>
      </c>
      <c r="AD6800" s="16" t="s">
        <v>75458</v>
      </c>
      <c r="AE6800" s="16" t="s">
        <v>75959</v>
      </c>
      <c r="AF6800" s="16" t="b">
        <v>1</v>
      </c>
      <c r="AG6800" s="16"/>
      <c r="AH6800" t="s">
        <v>84694</v>
      </c>
      <c r="AJ6800" s="16"/>
      <c r="AK6800" s="16"/>
      <c r="AL6800" s="16"/>
      <c r="AM6800" s="16"/>
      <c r="AN6800" s="16"/>
    </row>
    <row r="6801" spans="4:40" x14ac:dyDescent="0.25">
      <c r="D6801">
        <v>6798</v>
      </c>
      <c r="E6801" s="11">
        <v>0</v>
      </c>
      <c r="F6801" s="19" t="s">
        <v>5967</v>
      </c>
      <c r="G6801" s="13" t="s">
        <v>9707</v>
      </c>
      <c r="H6801" s="13" t="s">
        <v>15839</v>
      </c>
      <c r="I6801" s="13" t="s">
        <v>23194</v>
      </c>
      <c r="J6801" s="13"/>
      <c r="K6801" s="13"/>
      <c r="L6801" s="13" t="s">
        <v>27550</v>
      </c>
      <c r="M6801" s="13" t="s">
        <v>27659</v>
      </c>
      <c r="N6801" s="13" t="s">
        <v>27752</v>
      </c>
      <c r="O6801" s="13">
        <v>311771614</v>
      </c>
      <c r="P6801" s="13">
        <v>17</v>
      </c>
      <c r="Q6801" s="13" t="s">
        <v>31840</v>
      </c>
      <c r="R6801" s="13" t="s">
        <v>37107</v>
      </c>
      <c r="S6801" s="14" t="s">
        <v>42650</v>
      </c>
      <c r="T6801" s="13" t="s">
        <v>50100</v>
      </c>
      <c r="U6801" s="13" t="s">
        <v>52350</v>
      </c>
      <c r="V6801" s="13" t="s">
        <v>58850</v>
      </c>
      <c r="W6801" s="13" t="s">
        <v>68069</v>
      </c>
      <c r="X6801" s="13" t="s">
        <v>64670</v>
      </c>
      <c r="Y6801" s="13" t="s">
        <v>74138</v>
      </c>
      <c r="Z6801" s="13" t="s">
        <v>65044</v>
      </c>
      <c r="AA6801" s="13" t="s">
        <v>75399</v>
      </c>
      <c r="AB6801" s="13" t="s">
        <v>66089</v>
      </c>
      <c r="AC6801" s="13" t="s">
        <v>75436</v>
      </c>
      <c r="AD6801" s="13" t="s">
        <v>75507</v>
      </c>
      <c r="AE6801" s="13" t="s">
        <v>75449</v>
      </c>
      <c r="AF6801" s="13" t="b">
        <v>1</v>
      </c>
      <c r="AG6801" s="13"/>
      <c r="AH6801" t="s">
        <v>84695</v>
      </c>
      <c r="AJ6801" s="13"/>
      <c r="AK6801" s="13"/>
      <c r="AL6801" s="13"/>
      <c r="AM6801" s="13"/>
      <c r="AN6801" s="13"/>
    </row>
    <row r="6802" spans="4:40" x14ac:dyDescent="0.25">
      <c r="D6802">
        <v>6799</v>
      </c>
      <c r="E6802" s="6">
        <v>0</v>
      </c>
      <c r="F6802" s="18" t="s">
        <v>5968</v>
      </c>
      <c r="G6802" s="16" t="s">
        <v>10050</v>
      </c>
      <c r="H6802" s="16" t="s">
        <v>15840</v>
      </c>
      <c r="I6802" s="16" t="s">
        <v>23195</v>
      </c>
      <c r="J6802" s="16"/>
      <c r="K6802" s="16"/>
      <c r="L6802" s="16" t="s">
        <v>27546</v>
      </c>
      <c r="M6802" s="16" t="s">
        <v>27653</v>
      </c>
      <c r="N6802" s="16" t="s">
        <v>27686</v>
      </c>
      <c r="O6802" s="16">
        <v>137015207</v>
      </c>
      <c r="P6802" s="16"/>
      <c r="Q6802" s="16" t="s">
        <v>31841</v>
      </c>
      <c r="R6802" s="16" t="s">
        <v>37108</v>
      </c>
      <c r="S6802" s="17" t="s">
        <v>42651</v>
      </c>
      <c r="T6802" s="16" t="s">
        <v>50101</v>
      </c>
      <c r="U6802" s="16" t="s">
        <v>52343</v>
      </c>
      <c r="V6802" s="16" t="s">
        <v>58851</v>
      </c>
      <c r="W6802" s="16" t="s">
        <v>68070</v>
      </c>
      <c r="X6802" s="16" t="s">
        <v>70343</v>
      </c>
      <c r="Y6802" s="16" t="s">
        <v>74139</v>
      </c>
      <c r="Z6802" s="16" t="s">
        <v>65471</v>
      </c>
      <c r="AA6802" s="16" t="s">
        <v>63549</v>
      </c>
      <c r="AB6802" s="16" t="s">
        <v>66089</v>
      </c>
      <c r="AC6802" s="16" t="s">
        <v>75436</v>
      </c>
      <c r="AD6802" s="16" t="s">
        <v>75466</v>
      </c>
      <c r="AE6802" s="16" t="s">
        <v>75449</v>
      </c>
      <c r="AF6802" s="16" t="b">
        <v>1</v>
      </c>
      <c r="AG6802" s="16">
        <v>6799</v>
      </c>
      <c r="AH6802" t="s">
        <v>84696</v>
      </c>
      <c r="AJ6802" s="16"/>
      <c r="AK6802" s="16"/>
      <c r="AL6802" s="16"/>
      <c r="AM6802" s="16"/>
      <c r="AN6802" s="16"/>
    </row>
    <row r="6803" spans="4:40" x14ac:dyDescent="0.25">
      <c r="D6803">
        <v>6800</v>
      </c>
      <c r="E6803" s="11">
        <v>0</v>
      </c>
      <c r="F6803" s="19" t="s">
        <v>5969</v>
      </c>
      <c r="G6803" s="13" t="s">
        <v>8581</v>
      </c>
      <c r="H6803" s="13"/>
      <c r="I6803" s="13" t="s">
        <v>23196</v>
      </c>
      <c r="J6803" s="13"/>
      <c r="K6803" s="13"/>
      <c r="L6803" s="13" t="s">
        <v>27548</v>
      </c>
      <c r="M6803" s="13"/>
      <c r="N6803" s="13"/>
      <c r="O6803" s="13">
        <v>1774178000</v>
      </c>
      <c r="P6803" s="13"/>
      <c r="Q6803" s="13"/>
      <c r="R6803" s="13"/>
      <c r="S6803" s="13" t="s">
        <v>38535</v>
      </c>
      <c r="T6803" s="13" t="s">
        <v>50102</v>
      </c>
      <c r="U6803" s="13" t="s">
        <v>52345</v>
      </c>
      <c r="V6803" s="13" t="s">
        <v>58852</v>
      </c>
      <c r="W6803" s="13" t="s">
        <v>68071</v>
      </c>
      <c r="X6803" s="13" t="s">
        <v>70634</v>
      </c>
      <c r="Y6803" s="13" t="s">
        <v>70791</v>
      </c>
      <c r="Z6803" s="13" t="s">
        <v>68667</v>
      </c>
      <c r="AA6803" s="13" t="s">
        <v>75398</v>
      </c>
      <c r="AB6803" s="13" t="s">
        <v>75432</v>
      </c>
      <c r="AC6803" s="13" t="s">
        <v>75436</v>
      </c>
      <c r="AD6803" s="13" t="s">
        <v>75449</v>
      </c>
      <c r="AE6803" s="13" t="s">
        <v>75449</v>
      </c>
      <c r="AF6803" s="13" t="b">
        <v>1</v>
      </c>
      <c r="AG6803" s="13"/>
      <c r="AH6803" t="s">
        <v>58852</v>
      </c>
      <c r="AI6803">
        <v>1</v>
      </c>
      <c r="AJ6803" s="13"/>
      <c r="AK6803" s="13"/>
      <c r="AL6803" s="13"/>
      <c r="AM6803" s="13"/>
      <c r="AN6803" s="13"/>
    </row>
    <row r="6804" spans="4:40" x14ac:dyDescent="0.25">
      <c r="D6804">
        <v>6801</v>
      </c>
      <c r="E6804" s="6">
        <v>0</v>
      </c>
      <c r="F6804" s="18" t="s">
        <v>5970</v>
      </c>
      <c r="G6804" s="16" t="s">
        <v>8186</v>
      </c>
      <c r="H6804" s="16" t="s">
        <v>15841</v>
      </c>
      <c r="I6804" s="16" t="s">
        <v>23197</v>
      </c>
      <c r="J6804" s="16"/>
      <c r="K6804" s="16" t="s">
        <v>26957</v>
      </c>
      <c r="L6804" s="16" t="s">
        <v>27546</v>
      </c>
      <c r="M6804" s="16" t="s">
        <v>27661</v>
      </c>
      <c r="N6804" s="16" t="s">
        <v>27753</v>
      </c>
      <c r="O6804" s="16">
        <v>5177483222</v>
      </c>
      <c r="P6804" s="16">
        <v>64000</v>
      </c>
      <c r="Q6804" s="16" t="s">
        <v>31842</v>
      </c>
      <c r="R6804" s="16" t="s">
        <v>37109</v>
      </c>
      <c r="S6804" s="17" t="s">
        <v>42652</v>
      </c>
      <c r="T6804" s="16" t="s">
        <v>50103</v>
      </c>
      <c r="U6804" s="16" t="s">
        <v>52340</v>
      </c>
      <c r="V6804" s="16" t="s">
        <v>58853</v>
      </c>
      <c r="W6804" s="16" t="s">
        <v>68072</v>
      </c>
      <c r="X6804" s="16" t="s">
        <v>70214</v>
      </c>
      <c r="Y6804" s="16" t="s">
        <v>74140</v>
      </c>
      <c r="Z6804" s="16" t="s">
        <v>75335</v>
      </c>
      <c r="AA6804" s="16" t="s">
        <v>63549</v>
      </c>
      <c r="AB6804" s="16" t="s">
        <v>66089</v>
      </c>
      <c r="AC6804" s="16" t="s">
        <v>75436</v>
      </c>
      <c r="AD6804" s="16" t="s">
        <v>75587</v>
      </c>
      <c r="AE6804" s="16" t="s">
        <v>78476</v>
      </c>
      <c r="AF6804" s="16" t="b">
        <v>1</v>
      </c>
      <c r="AG6804" s="16">
        <v>3011</v>
      </c>
      <c r="AH6804" t="s">
        <v>84697</v>
      </c>
      <c r="AJ6804" s="16"/>
      <c r="AK6804" s="16"/>
      <c r="AL6804" s="16"/>
      <c r="AM6804" s="16"/>
      <c r="AN6804" s="16"/>
    </row>
    <row r="6805" spans="4:40" x14ac:dyDescent="0.25">
      <c r="D6805">
        <v>6802</v>
      </c>
      <c r="E6805" s="11">
        <v>0</v>
      </c>
      <c r="F6805" s="12"/>
      <c r="G6805" s="13"/>
      <c r="H6805" s="13"/>
      <c r="I6805" s="13"/>
      <c r="J6805" s="13"/>
      <c r="K6805" s="13"/>
      <c r="L6805" s="13"/>
      <c r="M6805" s="13"/>
      <c r="N6805" s="13"/>
      <c r="O6805" s="13"/>
      <c r="P6805" s="13"/>
      <c r="Q6805" s="13"/>
      <c r="R6805" s="13"/>
      <c r="S6805" s="13"/>
      <c r="T6805" s="13" t="s">
        <v>44152</v>
      </c>
      <c r="U6805" s="13" t="s">
        <v>44152</v>
      </c>
      <c r="V6805" s="13" t="s">
        <v>44152</v>
      </c>
      <c r="W6805" s="13" t="s">
        <v>68073</v>
      </c>
      <c r="X6805" s="13"/>
      <c r="Y6805" s="13"/>
      <c r="Z6805" s="13"/>
      <c r="AA6805" s="13"/>
      <c r="AB6805" s="13"/>
      <c r="AC6805" s="13" t="s">
        <v>75437</v>
      </c>
      <c r="AD6805" s="13" t="s">
        <v>75449</v>
      </c>
      <c r="AE6805" s="13" t="s">
        <v>75449</v>
      </c>
      <c r="AF6805" s="13" t="b">
        <v>0</v>
      </c>
      <c r="AG6805" s="13"/>
      <c r="AH6805" t="s">
        <v>44152</v>
      </c>
      <c r="AI6805">
        <v>1</v>
      </c>
      <c r="AJ6805" s="13"/>
      <c r="AK6805" s="13"/>
      <c r="AL6805" s="13"/>
      <c r="AM6805" s="13"/>
      <c r="AN6805" s="13"/>
    </row>
    <row r="6806" spans="4:40" x14ac:dyDescent="0.25">
      <c r="D6806">
        <v>6803</v>
      </c>
      <c r="E6806" s="6">
        <v>0</v>
      </c>
      <c r="F6806" s="18" t="s">
        <v>5971</v>
      </c>
      <c r="G6806" s="16" t="s">
        <v>10957</v>
      </c>
      <c r="H6806" s="16" t="s">
        <v>15842</v>
      </c>
      <c r="I6806" s="16" t="s">
        <v>23198</v>
      </c>
      <c r="J6806" s="16"/>
      <c r="K6806" s="16"/>
      <c r="L6806" s="16" t="s">
        <v>27550</v>
      </c>
      <c r="M6806" s="16" t="s">
        <v>27655</v>
      </c>
      <c r="N6806" s="16" t="s">
        <v>27660</v>
      </c>
      <c r="O6806" s="16">
        <v>1095750569</v>
      </c>
      <c r="P6806" s="16">
        <v>324</v>
      </c>
      <c r="Q6806" s="16" t="s">
        <v>31843</v>
      </c>
      <c r="R6806" s="16" t="s">
        <v>37110</v>
      </c>
      <c r="S6806" s="17" t="s">
        <v>42653</v>
      </c>
      <c r="T6806" s="16" t="s">
        <v>50104</v>
      </c>
      <c r="U6806" s="16" t="s">
        <v>52350</v>
      </c>
      <c r="V6806" s="16" t="s">
        <v>58854</v>
      </c>
      <c r="W6806" s="16" t="s">
        <v>68074</v>
      </c>
      <c r="X6806" s="16" t="s">
        <v>64670</v>
      </c>
      <c r="Y6806" s="16" t="s">
        <v>71958</v>
      </c>
      <c r="Z6806" s="16" t="s">
        <v>64280</v>
      </c>
      <c r="AA6806" s="16" t="s">
        <v>75399</v>
      </c>
      <c r="AB6806" s="16" t="s">
        <v>66089</v>
      </c>
      <c r="AC6806" s="16" t="s">
        <v>75436</v>
      </c>
      <c r="AD6806" s="16" t="s">
        <v>75468</v>
      </c>
      <c r="AE6806" s="16" t="s">
        <v>78477</v>
      </c>
      <c r="AF6806" s="16" t="b">
        <v>1</v>
      </c>
      <c r="AG6806" s="16">
        <v>1311</v>
      </c>
      <c r="AH6806" t="s">
        <v>82234</v>
      </c>
      <c r="AJ6806" s="16"/>
      <c r="AK6806" s="16"/>
      <c r="AL6806" s="16"/>
      <c r="AM6806" s="16"/>
      <c r="AN6806" s="16"/>
    </row>
    <row r="6807" spans="4:40" x14ac:dyDescent="0.25">
      <c r="D6807">
        <v>6804</v>
      </c>
      <c r="E6807" s="11">
        <v>0</v>
      </c>
      <c r="F6807" s="19" t="s">
        <v>5972</v>
      </c>
      <c r="G6807" s="13" t="s">
        <v>10731</v>
      </c>
      <c r="H6807" s="13" t="s">
        <v>15843</v>
      </c>
      <c r="I6807" s="13" t="s">
        <v>23199</v>
      </c>
      <c r="J6807" s="13"/>
      <c r="K6807" s="13"/>
      <c r="L6807" s="13" t="s">
        <v>27546</v>
      </c>
      <c r="M6807" s="13" t="s">
        <v>27644</v>
      </c>
      <c r="N6807" s="13" t="s">
        <v>27747</v>
      </c>
      <c r="O6807" s="13">
        <v>4392706706</v>
      </c>
      <c r="P6807" s="13">
        <v>14200</v>
      </c>
      <c r="Q6807" s="13" t="s">
        <v>31844</v>
      </c>
      <c r="R6807" s="13" t="s">
        <v>37111</v>
      </c>
      <c r="S6807" s="14" t="s">
        <v>42654</v>
      </c>
      <c r="T6807" s="13" t="s">
        <v>50105</v>
      </c>
      <c r="U6807" s="13" t="s">
        <v>52336</v>
      </c>
      <c r="V6807" s="13" t="s">
        <v>58855</v>
      </c>
      <c r="W6807" s="13" t="s">
        <v>68075</v>
      </c>
      <c r="X6807" s="13" t="s">
        <v>70632</v>
      </c>
      <c r="Y6807" s="13" t="s">
        <v>74141</v>
      </c>
      <c r="Z6807" s="13" t="s">
        <v>65949</v>
      </c>
      <c r="AA6807" s="13" t="s">
        <v>63549</v>
      </c>
      <c r="AB6807" s="13" t="s">
        <v>66089</v>
      </c>
      <c r="AC6807" s="13" t="s">
        <v>75436</v>
      </c>
      <c r="AD6807" s="13" t="s">
        <v>75510</v>
      </c>
      <c r="AE6807" s="13" t="s">
        <v>75449</v>
      </c>
      <c r="AF6807" s="13" t="b">
        <v>1</v>
      </c>
      <c r="AG6807" s="13"/>
      <c r="AH6807" t="s">
        <v>82235</v>
      </c>
      <c r="AJ6807" s="13"/>
      <c r="AK6807" s="13"/>
      <c r="AL6807" s="13"/>
      <c r="AM6807" s="13"/>
      <c r="AN6807" s="13"/>
    </row>
    <row r="6808" spans="4:40" x14ac:dyDescent="0.25">
      <c r="D6808">
        <v>6805</v>
      </c>
      <c r="E6808" s="6">
        <v>0</v>
      </c>
      <c r="F6808" s="18" t="s">
        <v>5973</v>
      </c>
      <c r="G6808" s="16" t="s">
        <v>10958</v>
      </c>
      <c r="H6808" s="16" t="s">
        <v>15844</v>
      </c>
      <c r="I6808" s="16" t="s">
        <v>23200</v>
      </c>
      <c r="J6808" s="16"/>
      <c r="K6808" s="16"/>
      <c r="L6808" s="16" t="s">
        <v>27546</v>
      </c>
      <c r="M6808" s="16" t="s">
        <v>27643</v>
      </c>
      <c r="N6808" s="16" t="s">
        <v>27750</v>
      </c>
      <c r="O6808" s="16">
        <v>1554706188</v>
      </c>
      <c r="P6808" s="16">
        <v>44</v>
      </c>
      <c r="Q6808" s="16" t="s">
        <v>31845</v>
      </c>
      <c r="R6808" s="16" t="s">
        <v>37112</v>
      </c>
      <c r="S6808" s="17" t="s">
        <v>42655</v>
      </c>
      <c r="T6808" s="16" t="s">
        <v>50106</v>
      </c>
      <c r="U6808" s="16" t="s">
        <v>52340</v>
      </c>
      <c r="V6808" s="16" t="s">
        <v>58856</v>
      </c>
      <c r="W6808" s="16" t="s">
        <v>68076</v>
      </c>
      <c r="X6808" s="16" t="s">
        <v>70214</v>
      </c>
      <c r="Y6808" s="16" t="s">
        <v>74142</v>
      </c>
      <c r="Z6808" s="16" t="s">
        <v>70130</v>
      </c>
      <c r="AA6808" s="16" t="s">
        <v>63549</v>
      </c>
      <c r="AB6808" s="16" t="s">
        <v>66089</v>
      </c>
      <c r="AC6808" s="16" t="s">
        <v>75436</v>
      </c>
      <c r="AD6808" s="16" t="s">
        <v>75459</v>
      </c>
      <c r="AE6808" s="16" t="s">
        <v>75619</v>
      </c>
      <c r="AF6808" s="16" t="b">
        <v>1</v>
      </c>
      <c r="AG6808" s="16">
        <v>2834</v>
      </c>
      <c r="AH6808" t="s">
        <v>82236</v>
      </c>
      <c r="AJ6808" s="16"/>
      <c r="AK6808" s="16"/>
      <c r="AL6808" s="16"/>
      <c r="AM6808" s="16"/>
      <c r="AN6808" s="16"/>
    </row>
    <row r="6809" spans="4:40" x14ac:dyDescent="0.25">
      <c r="D6809">
        <v>6806</v>
      </c>
      <c r="E6809" s="11">
        <v>0</v>
      </c>
      <c r="F6809" s="12"/>
      <c r="G6809" s="13"/>
      <c r="H6809" s="13" t="s">
        <v>15845</v>
      </c>
      <c r="I6809" s="13"/>
      <c r="J6809" s="13"/>
      <c r="K6809" s="13"/>
      <c r="L6809" s="13" t="s">
        <v>27547</v>
      </c>
      <c r="M6809" s="13" t="s">
        <v>27696</v>
      </c>
      <c r="N6809" s="13" t="s">
        <v>27756</v>
      </c>
      <c r="O6809" s="13"/>
      <c r="P6809" s="13">
        <v>2397</v>
      </c>
      <c r="Q6809" s="13" t="s">
        <v>31846</v>
      </c>
      <c r="R6809" s="13" t="s">
        <v>37113</v>
      </c>
      <c r="S6809" s="14" t="s">
        <v>42656</v>
      </c>
      <c r="T6809" s="13" t="s">
        <v>50107</v>
      </c>
      <c r="U6809" s="13" t="s">
        <v>52347</v>
      </c>
      <c r="V6809" s="13" t="s">
        <v>58857</v>
      </c>
      <c r="W6809" s="13" t="s">
        <v>68077</v>
      </c>
      <c r="X6809" s="13"/>
      <c r="Y6809" s="13"/>
      <c r="Z6809" s="13"/>
      <c r="AA6809" s="13"/>
      <c r="AB6809" s="13"/>
      <c r="AC6809" s="13" t="s">
        <v>75437</v>
      </c>
      <c r="AD6809" s="13" t="s">
        <v>75449</v>
      </c>
      <c r="AE6809" s="13" t="s">
        <v>75449</v>
      </c>
      <c r="AF6809" s="13" t="b">
        <v>0</v>
      </c>
      <c r="AG6809" s="13">
        <v>3620</v>
      </c>
      <c r="AH6809" t="s">
        <v>82237</v>
      </c>
      <c r="AJ6809" s="13"/>
      <c r="AK6809" s="13"/>
      <c r="AL6809" s="13"/>
      <c r="AM6809" s="13"/>
      <c r="AN6809" s="13"/>
    </row>
    <row r="6810" spans="4:40" x14ac:dyDescent="0.25">
      <c r="D6810">
        <v>6807</v>
      </c>
      <c r="E6810" s="6">
        <v>0</v>
      </c>
      <c r="F6810" s="18" t="s">
        <v>5974</v>
      </c>
      <c r="G6810" s="16" t="s">
        <v>8279</v>
      </c>
      <c r="H6810" s="16" t="s">
        <v>15846</v>
      </c>
      <c r="I6810" s="16" t="s">
        <v>23201</v>
      </c>
      <c r="J6810" s="16"/>
      <c r="K6810" s="16"/>
      <c r="L6810" s="16" t="s">
        <v>27546</v>
      </c>
      <c r="M6810" s="16" t="s">
        <v>27669</v>
      </c>
      <c r="N6810" s="16" t="s">
        <v>27753</v>
      </c>
      <c r="O6810" s="16">
        <v>51009519</v>
      </c>
      <c r="P6810" s="16">
        <v>1970</v>
      </c>
      <c r="Q6810" s="16" t="s">
        <v>31847</v>
      </c>
      <c r="R6810" s="16" t="s">
        <v>37114</v>
      </c>
      <c r="S6810" s="17" t="s">
        <v>42657</v>
      </c>
      <c r="T6810" s="16" t="s">
        <v>50108</v>
      </c>
      <c r="U6810" s="16" t="s">
        <v>52343</v>
      </c>
      <c r="V6810" s="16" t="s">
        <v>58858</v>
      </c>
      <c r="W6810" s="16" t="s">
        <v>68078</v>
      </c>
      <c r="X6810" s="16" t="s">
        <v>70343</v>
      </c>
      <c r="Y6810" s="16" t="s">
        <v>74143</v>
      </c>
      <c r="Z6810" s="16" t="s">
        <v>65949</v>
      </c>
      <c r="AA6810" s="16" t="s">
        <v>63549</v>
      </c>
      <c r="AB6810" s="16" t="s">
        <v>66089</v>
      </c>
      <c r="AC6810" s="16" t="s">
        <v>75436</v>
      </c>
      <c r="AD6810" s="16" t="s">
        <v>75485</v>
      </c>
      <c r="AE6810" s="16" t="s">
        <v>78478</v>
      </c>
      <c r="AF6810" s="16" t="b">
        <v>1</v>
      </c>
      <c r="AG6810" s="16">
        <v>5812</v>
      </c>
      <c r="AH6810" t="s">
        <v>82238</v>
      </c>
      <c r="AJ6810" s="16"/>
      <c r="AK6810" s="16"/>
      <c r="AL6810" s="16"/>
      <c r="AM6810" s="16"/>
      <c r="AN6810" s="16"/>
    </row>
    <row r="6811" spans="4:40" x14ac:dyDescent="0.25">
      <c r="D6811">
        <v>6808</v>
      </c>
      <c r="E6811" s="11">
        <v>0</v>
      </c>
      <c r="F6811" s="12"/>
      <c r="G6811" s="13"/>
      <c r="H6811" s="13"/>
      <c r="I6811" s="13"/>
      <c r="J6811" s="13"/>
      <c r="K6811" s="13"/>
      <c r="L6811" s="13"/>
      <c r="M6811" s="13"/>
      <c r="N6811" s="13"/>
      <c r="O6811" s="13"/>
      <c r="P6811" s="13"/>
      <c r="Q6811" s="13"/>
      <c r="R6811" s="13"/>
      <c r="S6811" s="13"/>
      <c r="T6811" s="13" t="s">
        <v>44152</v>
      </c>
      <c r="U6811" s="13" t="s">
        <v>44152</v>
      </c>
      <c r="V6811" s="13" t="s">
        <v>44152</v>
      </c>
      <c r="W6811" s="13" t="s">
        <v>68079</v>
      </c>
      <c r="X6811" s="13"/>
      <c r="Y6811" s="13"/>
      <c r="Z6811" s="13"/>
      <c r="AA6811" s="13"/>
      <c r="AB6811" s="13"/>
      <c r="AC6811" s="13" t="s">
        <v>75437</v>
      </c>
      <c r="AD6811" s="13" t="s">
        <v>75449</v>
      </c>
      <c r="AE6811" s="13" t="s">
        <v>75449</v>
      </c>
      <c r="AF6811" s="13" t="b">
        <v>0</v>
      </c>
      <c r="AG6811" s="13"/>
      <c r="AH6811" t="s">
        <v>44152</v>
      </c>
      <c r="AI6811">
        <v>1</v>
      </c>
      <c r="AJ6811" s="13"/>
      <c r="AK6811" s="13"/>
      <c r="AL6811" s="13"/>
      <c r="AM6811" s="13"/>
      <c r="AN6811" s="13"/>
    </row>
    <row r="6812" spans="4:40" x14ac:dyDescent="0.25">
      <c r="D6812">
        <v>6809</v>
      </c>
      <c r="E6812" s="6">
        <v>0</v>
      </c>
      <c r="F6812" s="18" t="s">
        <v>5975</v>
      </c>
      <c r="G6812" s="16" t="s">
        <v>9624</v>
      </c>
      <c r="H6812" s="16" t="s">
        <v>15847</v>
      </c>
      <c r="I6812" s="16" t="s">
        <v>23202</v>
      </c>
      <c r="J6812" s="16"/>
      <c r="K6812" s="16" t="s">
        <v>26958</v>
      </c>
      <c r="L6812" s="16" t="s">
        <v>27546</v>
      </c>
      <c r="M6812" s="16" t="s">
        <v>27644</v>
      </c>
      <c r="N6812" s="16" t="s">
        <v>27747</v>
      </c>
      <c r="O6812" s="16">
        <v>2072573732</v>
      </c>
      <c r="P6812" s="16">
        <v>4424</v>
      </c>
      <c r="Q6812" s="16" t="s">
        <v>31848</v>
      </c>
      <c r="R6812" s="16" t="s">
        <v>37115</v>
      </c>
      <c r="S6812" s="17" t="s">
        <v>42658</v>
      </c>
      <c r="T6812" s="16" t="s">
        <v>50109</v>
      </c>
      <c r="U6812" s="16" t="s">
        <v>52340</v>
      </c>
      <c r="V6812" s="16" t="s">
        <v>58859</v>
      </c>
      <c r="W6812" s="16" t="s">
        <v>68080</v>
      </c>
      <c r="X6812" s="16" t="s">
        <v>70214</v>
      </c>
      <c r="Y6812" s="16" t="s">
        <v>74144</v>
      </c>
      <c r="Z6812" s="16" t="s">
        <v>75338</v>
      </c>
      <c r="AA6812" s="16" t="s">
        <v>63549</v>
      </c>
      <c r="AB6812" s="16" t="s">
        <v>66089</v>
      </c>
      <c r="AC6812" s="16" t="s">
        <v>75436</v>
      </c>
      <c r="AD6812" s="16" t="s">
        <v>75569</v>
      </c>
      <c r="AE6812" s="16" t="s">
        <v>78479</v>
      </c>
      <c r="AF6812" s="16" t="b">
        <v>1</v>
      </c>
      <c r="AG6812" s="16">
        <v>3443</v>
      </c>
      <c r="AH6812" t="s">
        <v>82239</v>
      </c>
      <c r="AJ6812" s="16"/>
      <c r="AK6812" s="16"/>
      <c r="AL6812" s="16"/>
      <c r="AM6812" s="16"/>
      <c r="AN6812" s="16"/>
    </row>
    <row r="6813" spans="4:40" x14ac:dyDescent="0.25">
      <c r="D6813">
        <v>6810</v>
      </c>
      <c r="E6813" s="11">
        <v>0</v>
      </c>
      <c r="F6813" s="19" t="s">
        <v>5976</v>
      </c>
      <c r="G6813" s="13" t="s">
        <v>10959</v>
      </c>
      <c r="H6813" s="13" t="s">
        <v>15848</v>
      </c>
      <c r="I6813" s="13" t="s">
        <v>23203</v>
      </c>
      <c r="J6813" s="13"/>
      <c r="K6813" s="13"/>
      <c r="L6813" s="13" t="s">
        <v>27546</v>
      </c>
      <c r="M6813" s="13" t="s">
        <v>27656</v>
      </c>
      <c r="N6813" s="13" t="s">
        <v>27753</v>
      </c>
      <c r="O6813" s="13">
        <v>1672078919</v>
      </c>
      <c r="P6813" s="13">
        <v>3938</v>
      </c>
      <c r="Q6813" s="13" t="s">
        <v>31849</v>
      </c>
      <c r="R6813" s="13" t="s">
        <v>35008</v>
      </c>
      <c r="S6813" s="14" t="s">
        <v>42659</v>
      </c>
      <c r="T6813" s="13" t="s">
        <v>50110</v>
      </c>
      <c r="U6813" s="13" t="s">
        <v>52336</v>
      </c>
      <c r="V6813" s="13" t="s">
        <v>58860</v>
      </c>
      <c r="W6813" s="13" t="s">
        <v>68081</v>
      </c>
      <c r="X6813" s="13" t="s">
        <v>70632</v>
      </c>
      <c r="Y6813" s="13" t="s">
        <v>74145</v>
      </c>
      <c r="Z6813" s="13" t="s">
        <v>75338</v>
      </c>
      <c r="AA6813" s="13" t="s">
        <v>63549</v>
      </c>
      <c r="AB6813" s="13" t="s">
        <v>66089</v>
      </c>
      <c r="AC6813" s="13" t="s">
        <v>75436</v>
      </c>
      <c r="AD6813" s="13" t="s">
        <v>75562</v>
      </c>
      <c r="AE6813" s="13" t="s">
        <v>78480</v>
      </c>
      <c r="AF6813" s="13" t="b">
        <v>1</v>
      </c>
      <c r="AG6813" s="13">
        <v>4833</v>
      </c>
      <c r="AH6813" t="s">
        <v>82240</v>
      </c>
      <c r="AJ6813" s="13"/>
      <c r="AK6813" s="13"/>
      <c r="AL6813" s="13"/>
      <c r="AM6813" s="13"/>
      <c r="AN6813" s="13"/>
    </row>
    <row r="6814" spans="4:40" x14ac:dyDescent="0.25">
      <c r="D6814">
        <v>6811</v>
      </c>
      <c r="E6814" s="6">
        <v>0</v>
      </c>
      <c r="F6814" s="18" t="s">
        <v>5977</v>
      </c>
      <c r="G6814" s="16" t="s">
        <v>10960</v>
      </c>
      <c r="H6814" s="16"/>
      <c r="I6814" s="16" t="s">
        <v>23204</v>
      </c>
      <c r="J6814" s="16"/>
      <c r="K6814" s="16"/>
      <c r="L6814" s="16" t="s">
        <v>27548</v>
      </c>
      <c r="M6814" s="16"/>
      <c r="N6814" s="16"/>
      <c r="O6814" s="16">
        <v>40688000</v>
      </c>
      <c r="P6814" s="16"/>
      <c r="Q6814" s="16"/>
      <c r="R6814" s="16"/>
      <c r="S6814" s="16" t="s">
        <v>38535</v>
      </c>
      <c r="T6814" s="16" t="s">
        <v>50111</v>
      </c>
      <c r="U6814" s="16" t="s">
        <v>52345</v>
      </c>
      <c r="V6814" s="16" t="s">
        <v>58861</v>
      </c>
      <c r="W6814" s="16" t="s">
        <v>68082</v>
      </c>
      <c r="X6814" s="16" t="s">
        <v>70634</v>
      </c>
      <c r="Y6814" s="16" t="s">
        <v>70791</v>
      </c>
      <c r="Z6814" s="16" t="s">
        <v>68667</v>
      </c>
      <c r="AA6814" s="16" t="s">
        <v>75398</v>
      </c>
      <c r="AB6814" s="16"/>
      <c r="AC6814" s="16" t="s">
        <v>75436</v>
      </c>
      <c r="AD6814" s="16" t="s">
        <v>75449</v>
      </c>
      <c r="AE6814" s="16" t="s">
        <v>75449</v>
      </c>
      <c r="AF6814" s="16" t="b">
        <v>1</v>
      </c>
      <c r="AG6814" s="16"/>
      <c r="AH6814" t="s">
        <v>58861</v>
      </c>
      <c r="AI6814">
        <v>1</v>
      </c>
      <c r="AJ6814" s="16"/>
      <c r="AK6814" s="16"/>
      <c r="AL6814" s="16"/>
      <c r="AM6814" s="16"/>
      <c r="AN6814" s="16"/>
    </row>
    <row r="6815" spans="4:40" x14ac:dyDescent="0.25">
      <c r="D6815">
        <v>6812</v>
      </c>
      <c r="E6815" s="11">
        <v>0</v>
      </c>
      <c r="F6815" s="19" t="s">
        <v>5978</v>
      </c>
      <c r="G6815" s="13" t="s">
        <v>9451</v>
      </c>
      <c r="H6815" s="13" t="s">
        <v>15849</v>
      </c>
      <c r="I6815" s="13" t="s">
        <v>23205</v>
      </c>
      <c r="J6815" s="13"/>
      <c r="K6815" s="13"/>
      <c r="L6815" s="13" t="s">
        <v>27616</v>
      </c>
      <c r="M6815" s="13" t="s">
        <v>27699</v>
      </c>
      <c r="N6815" s="13" t="s">
        <v>27686</v>
      </c>
      <c r="O6815" s="13">
        <v>440839376</v>
      </c>
      <c r="P6815" s="13">
        <v>3613</v>
      </c>
      <c r="Q6815" s="13" t="s">
        <v>31850</v>
      </c>
      <c r="R6815" s="13" t="s">
        <v>37116</v>
      </c>
      <c r="S6815" s="14" t="s">
        <v>42660</v>
      </c>
      <c r="T6815" s="13" t="s">
        <v>50112</v>
      </c>
      <c r="U6815" s="13" t="s">
        <v>52336</v>
      </c>
      <c r="V6815" s="13" t="s">
        <v>58862</v>
      </c>
      <c r="W6815" s="13" t="s">
        <v>68083</v>
      </c>
      <c r="X6815" s="13" t="s">
        <v>70632</v>
      </c>
      <c r="Y6815" s="13" t="s">
        <v>74146</v>
      </c>
      <c r="Z6815" s="13"/>
      <c r="AA6815" s="13" t="s">
        <v>61685</v>
      </c>
      <c r="AB6815" s="13" t="s">
        <v>66089</v>
      </c>
      <c r="AC6815" s="13" t="s">
        <v>75436</v>
      </c>
      <c r="AD6815" s="13" t="s">
        <v>75579</v>
      </c>
      <c r="AE6815" s="13" t="s">
        <v>78481</v>
      </c>
      <c r="AF6815" s="13" t="b">
        <v>1</v>
      </c>
      <c r="AG6815" s="13"/>
      <c r="AH6815" t="s">
        <v>82241</v>
      </c>
      <c r="AJ6815" s="13"/>
      <c r="AK6815" s="13"/>
      <c r="AL6815" s="13"/>
      <c r="AM6815" s="13"/>
      <c r="AN6815" s="13"/>
    </row>
    <row r="6816" spans="4:40" x14ac:dyDescent="0.25">
      <c r="D6816">
        <v>6813</v>
      </c>
      <c r="E6816" s="6">
        <v>0</v>
      </c>
      <c r="F6816" s="18" t="s">
        <v>5979</v>
      </c>
      <c r="G6816" s="16" t="s">
        <v>10961</v>
      </c>
      <c r="H6816" s="16" t="s">
        <v>15850</v>
      </c>
      <c r="I6816" s="16" t="s">
        <v>23206</v>
      </c>
      <c r="J6816" s="16"/>
      <c r="K6816" s="16" t="s">
        <v>26959</v>
      </c>
      <c r="L6816" s="16" t="s">
        <v>27546</v>
      </c>
      <c r="M6816" s="16" t="s">
        <v>27641</v>
      </c>
      <c r="N6816" s="16" t="s">
        <v>27641</v>
      </c>
      <c r="O6816" s="16">
        <v>1837962202</v>
      </c>
      <c r="P6816" s="16">
        <v>3600</v>
      </c>
      <c r="Q6816" s="16" t="s">
        <v>31851</v>
      </c>
      <c r="R6816" s="16" t="s">
        <v>37117</v>
      </c>
      <c r="S6816" s="17" t="s">
        <v>42661</v>
      </c>
      <c r="T6816" s="16" t="s">
        <v>50113</v>
      </c>
      <c r="U6816" s="16" t="s">
        <v>52336</v>
      </c>
      <c r="V6816" s="16" t="s">
        <v>58863</v>
      </c>
      <c r="W6816" s="16" t="s">
        <v>68084</v>
      </c>
      <c r="X6816" s="16" t="s">
        <v>70632</v>
      </c>
      <c r="Y6816" s="16" t="s">
        <v>74147</v>
      </c>
      <c r="Z6816" s="16" t="s">
        <v>63625</v>
      </c>
      <c r="AA6816" s="16" t="s">
        <v>63549</v>
      </c>
      <c r="AB6816" s="16" t="s">
        <v>66089</v>
      </c>
      <c r="AC6816" s="16" t="s">
        <v>75436</v>
      </c>
      <c r="AD6816" s="16" t="s">
        <v>75457</v>
      </c>
      <c r="AE6816" s="16" t="s">
        <v>78482</v>
      </c>
      <c r="AF6816" s="16" t="b">
        <v>1</v>
      </c>
      <c r="AG6816" s="16">
        <v>4813</v>
      </c>
      <c r="AH6816" t="s">
        <v>82242</v>
      </c>
      <c r="AJ6816" s="16"/>
      <c r="AK6816" s="16"/>
      <c r="AL6816" s="16"/>
      <c r="AM6816" s="16"/>
      <c r="AN6816" s="16"/>
    </row>
    <row r="6817" spans="4:40" x14ac:dyDescent="0.25">
      <c r="D6817">
        <v>6814</v>
      </c>
      <c r="E6817" s="11">
        <v>0</v>
      </c>
      <c r="F6817" s="12"/>
      <c r="G6817" s="13"/>
      <c r="H6817" s="13"/>
      <c r="I6817" s="13"/>
      <c r="J6817" s="13"/>
      <c r="K6817" s="13"/>
      <c r="L6817" s="13"/>
      <c r="M6817" s="13"/>
      <c r="N6817" s="13"/>
      <c r="O6817" s="13"/>
      <c r="P6817" s="13"/>
      <c r="Q6817" s="13"/>
      <c r="R6817" s="13" t="s">
        <v>37118</v>
      </c>
      <c r="S6817" s="14" t="s">
        <v>42662</v>
      </c>
      <c r="T6817" s="13" t="s">
        <v>50114</v>
      </c>
      <c r="U6817" s="13" t="s">
        <v>52337</v>
      </c>
      <c r="V6817" s="13" t="s">
        <v>58864</v>
      </c>
      <c r="W6817" s="13" t="s">
        <v>68085</v>
      </c>
      <c r="X6817" s="13"/>
      <c r="Y6817" s="13"/>
      <c r="Z6817" s="13"/>
      <c r="AA6817" s="13"/>
      <c r="AB6817" s="13"/>
      <c r="AC6817" s="13" t="s">
        <v>75437</v>
      </c>
      <c r="AD6817" s="13" t="s">
        <v>75449</v>
      </c>
      <c r="AE6817" s="13" t="s">
        <v>75449</v>
      </c>
      <c r="AF6817" s="13" t="b">
        <v>0</v>
      </c>
      <c r="AG6817" s="13"/>
      <c r="AH6817" t="s">
        <v>58864</v>
      </c>
      <c r="AJ6817" s="13"/>
      <c r="AK6817" s="13"/>
      <c r="AL6817" s="13"/>
      <c r="AM6817" s="13"/>
      <c r="AN6817" s="13"/>
    </row>
    <row r="6818" spans="4:40" x14ac:dyDescent="0.25">
      <c r="D6818">
        <v>6815</v>
      </c>
      <c r="E6818" s="6">
        <v>0</v>
      </c>
      <c r="F6818" s="15"/>
      <c r="G6818" s="16"/>
      <c r="H6818" s="16" t="s">
        <v>15851</v>
      </c>
      <c r="I6818" s="16"/>
      <c r="J6818" s="16"/>
      <c r="K6818" s="16"/>
      <c r="L6818" s="16" t="s">
        <v>27547</v>
      </c>
      <c r="M6818" s="16" t="s">
        <v>27633</v>
      </c>
      <c r="N6818" s="16" t="s">
        <v>27749</v>
      </c>
      <c r="O6818" s="16"/>
      <c r="P6818" s="16">
        <v>45</v>
      </c>
      <c r="Q6818" s="16" t="s">
        <v>31852</v>
      </c>
      <c r="R6818" s="16" t="s">
        <v>37119</v>
      </c>
      <c r="S6818" s="16" t="s">
        <v>42663</v>
      </c>
      <c r="T6818" s="16" t="s">
        <v>50115</v>
      </c>
      <c r="U6818" s="16" t="s">
        <v>52348</v>
      </c>
      <c r="V6818" s="16" t="s">
        <v>58865</v>
      </c>
      <c r="W6818" s="16" t="s">
        <v>68086</v>
      </c>
      <c r="X6818" s="16"/>
      <c r="Y6818" s="16"/>
      <c r="Z6818" s="16"/>
      <c r="AA6818" s="16"/>
      <c r="AB6818" s="16"/>
      <c r="AC6818" s="16" t="s">
        <v>75437</v>
      </c>
      <c r="AD6818" s="16" t="s">
        <v>75449</v>
      </c>
      <c r="AE6818" s="16" t="s">
        <v>75449</v>
      </c>
      <c r="AF6818" s="16" t="b">
        <v>0</v>
      </c>
      <c r="AG6818" s="16">
        <v>6022</v>
      </c>
      <c r="AH6818" t="s">
        <v>84698</v>
      </c>
      <c r="AJ6818" s="16"/>
      <c r="AK6818" s="16"/>
      <c r="AL6818" s="16"/>
      <c r="AM6818" s="16"/>
      <c r="AN6818" s="16"/>
    </row>
    <row r="6819" spans="4:40" x14ac:dyDescent="0.25">
      <c r="D6819">
        <v>6816</v>
      </c>
      <c r="E6819" s="11">
        <v>0</v>
      </c>
      <c r="F6819" s="19" t="s">
        <v>5980</v>
      </c>
      <c r="G6819" s="13" t="s">
        <v>9215</v>
      </c>
      <c r="H6819" s="13" t="s">
        <v>15852</v>
      </c>
      <c r="I6819" s="13" t="s">
        <v>23207</v>
      </c>
      <c r="J6819" s="13"/>
      <c r="K6819" s="13"/>
      <c r="L6819" s="13" t="s">
        <v>27546</v>
      </c>
      <c r="M6819" s="13" t="s">
        <v>27643</v>
      </c>
      <c r="N6819" s="13" t="s">
        <v>27750</v>
      </c>
      <c r="O6819" s="13">
        <v>35596729</v>
      </c>
      <c r="P6819" s="13">
        <v>27</v>
      </c>
      <c r="Q6819" s="13" t="s">
        <v>31853</v>
      </c>
      <c r="R6819" s="13" t="s">
        <v>37120</v>
      </c>
      <c r="S6819" s="14" t="s">
        <v>42664</v>
      </c>
      <c r="T6819" s="13" t="s">
        <v>50116</v>
      </c>
      <c r="U6819" s="13" t="s">
        <v>52343</v>
      </c>
      <c r="V6819" s="13" t="s">
        <v>58866</v>
      </c>
      <c r="W6819" s="13" t="s">
        <v>68087</v>
      </c>
      <c r="X6819" s="13" t="s">
        <v>70343</v>
      </c>
      <c r="Y6819" s="13" t="s">
        <v>74148</v>
      </c>
      <c r="Z6819" s="13" t="s">
        <v>75353</v>
      </c>
      <c r="AA6819" s="13" t="s">
        <v>63549</v>
      </c>
      <c r="AB6819" s="13" t="s">
        <v>66089</v>
      </c>
      <c r="AC6819" s="13" t="s">
        <v>75436</v>
      </c>
      <c r="AD6819" s="13" t="s">
        <v>75459</v>
      </c>
      <c r="AE6819" s="13" t="s">
        <v>78483</v>
      </c>
      <c r="AF6819" s="13" t="b">
        <v>1</v>
      </c>
      <c r="AG6819" s="13">
        <v>2834</v>
      </c>
      <c r="AH6819" t="s">
        <v>82243</v>
      </c>
      <c r="AJ6819" s="13"/>
      <c r="AK6819" s="13"/>
      <c r="AL6819" s="13"/>
      <c r="AM6819" s="13"/>
      <c r="AN6819" s="13"/>
    </row>
    <row r="6820" spans="4:40" x14ac:dyDescent="0.25">
      <c r="D6820">
        <v>6817</v>
      </c>
      <c r="E6820" s="6">
        <v>0</v>
      </c>
      <c r="F6820" s="18" t="s">
        <v>5981</v>
      </c>
      <c r="G6820" s="16" t="s">
        <v>8186</v>
      </c>
      <c r="H6820" s="16" t="s">
        <v>15853</v>
      </c>
      <c r="I6820" s="16" t="s">
        <v>23208</v>
      </c>
      <c r="J6820" s="16"/>
      <c r="K6820" s="16"/>
      <c r="L6820" s="16" t="s">
        <v>27546</v>
      </c>
      <c r="M6820" s="16" t="s">
        <v>27647</v>
      </c>
      <c r="N6820" s="16" t="s">
        <v>27672</v>
      </c>
      <c r="O6820" s="16">
        <v>1145471680</v>
      </c>
      <c r="P6820" s="16">
        <v>30</v>
      </c>
      <c r="Q6820" s="16" t="s">
        <v>31854</v>
      </c>
      <c r="R6820" s="16" t="s">
        <v>37121</v>
      </c>
      <c r="S6820" s="17" t="s">
        <v>42665</v>
      </c>
      <c r="T6820" s="16" t="s">
        <v>50117</v>
      </c>
      <c r="U6820" s="16" t="s">
        <v>52336</v>
      </c>
      <c r="V6820" s="16" t="s">
        <v>58867</v>
      </c>
      <c r="W6820" s="16" t="s">
        <v>68088</v>
      </c>
      <c r="X6820" s="16" t="s">
        <v>70632</v>
      </c>
      <c r="Y6820" s="16" t="s">
        <v>74149</v>
      </c>
      <c r="Z6820" s="16" t="s">
        <v>75334</v>
      </c>
      <c r="AA6820" s="16" t="s">
        <v>63549</v>
      </c>
      <c r="AB6820" s="16" t="s">
        <v>66089</v>
      </c>
      <c r="AC6820" s="16" t="s">
        <v>75436</v>
      </c>
      <c r="AD6820" s="16" t="s">
        <v>75494</v>
      </c>
      <c r="AE6820" s="16" t="s">
        <v>78484</v>
      </c>
      <c r="AF6820" s="16" t="b">
        <v>1</v>
      </c>
      <c r="AG6820" s="16">
        <v>6798</v>
      </c>
      <c r="AH6820" t="s">
        <v>82244</v>
      </c>
      <c r="AJ6820" s="16"/>
      <c r="AK6820" s="16"/>
      <c r="AL6820" s="16"/>
      <c r="AM6820" s="16"/>
      <c r="AN6820" s="16"/>
    </row>
    <row r="6821" spans="4:40" x14ac:dyDescent="0.25">
      <c r="D6821">
        <v>6818</v>
      </c>
      <c r="E6821" s="11">
        <v>0</v>
      </c>
      <c r="F6821" s="19" t="s">
        <v>5982</v>
      </c>
      <c r="G6821" s="13" t="s">
        <v>10962</v>
      </c>
      <c r="H6821" s="13" t="s">
        <v>15854</v>
      </c>
      <c r="I6821" s="13" t="s">
        <v>23209</v>
      </c>
      <c r="J6821" s="13"/>
      <c r="K6821" s="13"/>
      <c r="L6821" s="13" t="s">
        <v>27546</v>
      </c>
      <c r="M6821" s="13" t="s">
        <v>27638</v>
      </c>
      <c r="N6821" s="13" t="s">
        <v>27747</v>
      </c>
      <c r="O6821" s="13">
        <v>155613182</v>
      </c>
      <c r="P6821" s="13">
        <v>3</v>
      </c>
      <c r="Q6821" s="13" t="s">
        <v>31855</v>
      </c>
      <c r="R6821" s="13" t="s">
        <v>37122</v>
      </c>
      <c r="S6821" s="13"/>
      <c r="T6821" s="13" t="s">
        <v>50118</v>
      </c>
      <c r="U6821" s="13" t="s">
        <v>52343</v>
      </c>
      <c r="V6821" s="13" t="s">
        <v>58868</v>
      </c>
      <c r="W6821" s="13" t="s">
        <v>68089</v>
      </c>
      <c r="X6821" s="13" t="s">
        <v>70343</v>
      </c>
      <c r="Y6821" s="13" t="s">
        <v>74150</v>
      </c>
      <c r="Z6821" s="13" t="s">
        <v>75348</v>
      </c>
      <c r="AA6821" s="13" t="s">
        <v>63549</v>
      </c>
      <c r="AB6821" s="13" t="s">
        <v>66089</v>
      </c>
      <c r="AC6821" s="13" t="s">
        <v>75436</v>
      </c>
      <c r="AD6821" s="13" t="s">
        <v>75453</v>
      </c>
      <c r="AE6821" s="13" t="s">
        <v>75449</v>
      </c>
      <c r="AF6821" s="13" t="b">
        <v>1</v>
      </c>
      <c r="AG6821" s="13"/>
      <c r="AH6821" t="s">
        <v>84699</v>
      </c>
      <c r="AJ6821" s="13"/>
      <c r="AK6821" s="13"/>
      <c r="AL6821" s="13"/>
      <c r="AM6821" s="13"/>
      <c r="AN6821" s="13"/>
    </row>
    <row r="6822" spans="4:40" x14ac:dyDescent="0.25">
      <c r="D6822">
        <v>6819</v>
      </c>
      <c r="E6822" s="6">
        <v>0</v>
      </c>
      <c r="F6822" s="18" t="s">
        <v>5983</v>
      </c>
      <c r="G6822" s="16" t="s">
        <v>10963</v>
      </c>
      <c r="H6822" s="16" t="s">
        <v>15854</v>
      </c>
      <c r="I6822" s="16" t="s">
        <v>23210</v>
      </c>
      <c r="J6822" s="16"/>
      <c r="K6822" s="16"/>
      <c r="L6822" s="16" t="s">
        <v>27546</v>
      </c>
      <c r="M6822" s="16" t="s">
        <v>27638</v>
      </c>
      <c r="N6822" s="16" t="s">
        <v>27747</v>
      </c>
      <c r="O6822" s="16"/>
      <c r="P6822" s="16">
        <v>3</v>
      </c>
      <c r="Q6822" s="16" t="s">
        <v>31855</v>
      </c>
      <c r="R6822" s="16" t="s">
        <v>37122</v>
      </c>
      <c r="S6822" s="16"/>
      <c r="T6822" s="16" t="s">
        <v>50118</v>
      </c>
      <c r="U6822" s="16" t="s">
        <v>52343</v>
      </c>
      <c r="V6822" s="16" t="s">
        <v>58869</v>
      </c>
      <c r="W6822" s="16" t="s">
        <v>68090</v>
      </c>
      <c r="X6822" s="16" t="s">
        <v>70343</v>
      </c>
      <c r="Y6822" s="16" t="s">
        <v>74150</v>
      </c>
      <c r="Z6822" s="16" t="s">
        <v>75348</v>
      </c>
      <c r="AA6822" s="16" t="s">
        <v>63549</v>
      </c>
      <c r="AB6822" s="16" t="s">
        <v>62956</v>
      </c>
      <c r="AC6822" s="16" t="s">
        <v>75436</v>
      </c>
      <c r="AD6822" s="16" t="s">
        <v>75453</v>
      </c>
      <c r="AE6822" s="16" t="s">
        <v>75449</v>
      </c>
      <c r="AF6822" s="16" t="b">
        <v>1</v>
      </c>
      <c r="AG6822" s="16"/>
      <c r="AH6822" t="s">
        <v>82245</v>
      </c>
      <c r="AJ6822" s="16"/>
      <c r="AK6822" s="16"/>
      <c r="AL6822" s="16"/>
      <c r="AM6822" s="16"/>
      <c r="AN6822" s="16"/>
    </row>
    <row r="6823" spans="4:40" x14ac:dyDescent="0.25">
      <c r="D6823">
        <v>6820</v>
      </c>
      <c r="E6823" s="11">
        <v>0</v>
      </c>
      <c r="F6823" s="19" t="s">
        <v>5984</v>
      </c>
      <c r="G6823" s="13" t="s">
        <v>8203</v>
      </c>
      <c r="H6823" s="13"/>
      <c r="I6823" s="13" t="s">
        <v>23211</v>
      </c>
      <c r="J6823" s="13"/>
      <c r="K6823" s="13"/>
      <c r="L6823" s="13"/>
      <c r="M6823" s="13"/>
      <c r="N6823" s="13"/>
      <c r="O6823" s="13"/>
      <c r="P6823" s="13"/>
      <c r="Q6823" s="13"/>
      <c r="R6823" s="13"/>
      <c r="S6823" s="13"/>
      <c r="T6823" s="13"/>
      <c r="U6823" s="13" t="s">
        <v>52343</v>
      </c>
      <c r="V6823" s="13" t="s">
        <v>58870</v>
      </c>
      <c r="W6823" s="13" t="s">
        <v>68091</v>
      </c>
      <c r="X6823" s="13" t="s">
        <v>70343</v>
      </c>
      <c r="Y6823" s="13" t="s">
        <v>70645</v>
      </c>
      <c r="Z6823" s="13"/>
      <c r="AA6823" s="13"/>
      <c r="AB6823" s="13"/>
      <c r="AC6823" s="13" t="s">
        <v>75436</v>
      </c>
      <c r="AD6823" s="13" t="s">
        <v>75449</v>
      </c>
      <c r="AE6823" s="13" t="s">
        <v>75449</v>
      </c>
      <c r="AF6823" s="13" t="b">
        <v>1</v>
      </c>
      <c r="AG6823" s="13"/>
      <c r="AH6823" t="s">
        <v>82246</v>
      </c>
      <c r="AI6823">
        <v>1</v>
      </c>
      <c r="AJ6823" s="13"/>
      <c r="AK6823" s="13"/>
      <c r="AL6823" s="13"/>
      <c r="AM6823" s="13"/>
      <c r="AN6823" s="13"/>
    </row>
    <row r="6824" spans="4:40" x14ac:dyDescent="0.25">
      <c r="D6824">
        <v>6821</v>
      </c>
      <c r="E6824" s="6">
        <v>0</v>
      </c>
      <c r="F6824" s="18" t="s">
        <v>5985</v>
      </c>
      <c r="G6824" s="16" t="s">
        <v>10078</v>
      </c>
      <c r="H6824" s="16"/>
      <c r="I6824" s="16" t="s">
        <v>23212</v>
      </c>
      <c r="J6824" s="16"/>
      <c r="K6824" s="16"/>
      <c r="L6824" s="16" t="s">
        <v>27548</v>
      </c>
      <c r="M6824" s="16"/>
      <c r="N6824" s="16"/>
      <c r="O6824" s="16"/>
      <c r="P6824" s="16"/>
      <c r="Q6824" s="16" t="s">
        <v>28160</v>
      </c>
      <c r="R6824" s="16"/>
      <c r="S6824" s="16"/>
      <c r="T6824" s="16" t="s">
        <v>50119</v>
      </c>
      <c r="U6824" s="16" t="s">
        <v>52341</v>
      </c>
      <c r="V6824" s="16" t="s">
        <v>58871</v>
      </c>
      <c r="W6824" s="16" t="s">
        <v>68092</v>
      </c>
      <c r="X6824" s="16" t="s">
        <v>65015</v>
      </c>
      <c r="Y6824" s="16" t="s">
        <v>70983</v>
      </c>
      <c r="Z6824" s="16" t="s">
        <v>70154</v>
      </c>
      <c r="AA6824" s="16" t="s">
        <v>75398</v>
      </c>
      <c r="AB6824" s="16"/>
      <c r="AC6824" s="16" t="s">
        <v>75436</v>
      </c>
      <c r="AD6824" s="16" t="s">
        <v>75449</v>
      </c>
      <c r="AE6824" s="16" t="s">
        <v>75449</v>
      </c>
      <c r="AF6824" s="16" t="b">
        <v>1</v>
      </c>
      <c r="AG6824" s="16"/>
      <c r="AH6824" t="s">
        <v>58871</v>
      </c>
      <c r="AJ6824" s="16"/>
      <c r="AK6824" s="16"/>
      <c r="AL6824" s="16"/>
      <c r="AM6824" s="16"/>
      <c r="AN6824" s="16"/>
    </row>
    <row r="6825" spans="4:40" x14ac:dyDescent="0.25">
      <c r="D6825">
        <v>6822</v>
      </c>
      <c r="E6825" s="11">
        <v>0</v>
      </c>
      <c r="F6825" s="12"/>
      <c r="G6825" s="13"/>
      <c r="H6825" s="13" t="s">
        <v>15855</v>
      </c>
      <c r="I6825" s="13"/>
      <c r="J6825" s="13"/>
      <c r="K6825" s="13"/>
      <c r="L6825" s="13" t="s">
        <v>27547</v>
      </c>
      <c r="M6825" s="13" t="s">
        <v>27658</v>
      </c>
      <c r="N6825" s="13" t="s">
        <v>27751</v>
      </c>
      <c r="O6825" s="13"/>
      <c r="P6825" s="13">
        <v>350</v>
      </c>
      <c r="Q6825" s="13" t="s">
        <v>31856</v>
      </c>
      <c r="R6825" s="13" t="s">
        <v>37123</v>
      </c>
      <c r="S6825" s="13" t="s">
        <v>42666</v>
      </c>
      <c r="T6825" s="13" t="s">
        <v>50120</v>
      </c>
      <c r="U6825" s="13" t="s">
        <v>52338</v>
      </c>
      <c r="V6825" s="13" t="s">
        <v>58872</v>
      </c>
      <c r="W6825" s="13" t="s">
        <v>68093</v>
      </c>
      <c r="X6825" s="13"/>
      <c r="Y6825" s="13"/>
      <c r="Z6825" s="13"/>
      <c r="AA6825" s="13"/>
      <c r="AB6825" s="13"/>
      <c r="AC6825" s="13" t="s">
        <v>75437</v>
      </c>
      <c r="AD6825" s="13" t="s">
        <v>75449</v>
      </c>
      <c r="AE6825" s="13" t="s">
        <v>75449</v>
      </c>
      <c r="AF6825" s="13" t="b">
        <v>0</v>
      </c>
      <c r="AG6825" s="13">
        <v>7372</v>
      </c>
      <c r="AH6825" t="s">
        <v>84700</v>
      </c>
      <c r="AJ6825" s="13"/>
      <c r="AK6825" s="13"/>
      <c r="AL6825" s="13"/>
      <c r="AM6825" s="13"/>
      <c r="AN6825" s="13"/>
    </row>
    <row r="6826" spans="4:40" x14ac:dyDescent="0.25">
      <c r="D6826">
        <v>6823</v>
      </c>
      <c r="E6826" s="6">
        <v>0</v>
      </c>
      <c r="F6826" s="18" t="s">
        <v>5986</v>
      </c>
      <c r="G6826" s="16" t="s">
        <v>10716</v>
      </c>
      <c r="H6826" s="16"/>
      <c r="I6826" s="16" t="s">
        <v>23213</v>
      </c>
      <c r="J6826" s="16"/>
      <c r="K6826" s="16"/>
      <c r="L6826" s="16" t="s">
        <v>27548</v>
      </c>
      <c r="M6826" s="16"/>
      <c r="N6826" s="16"/>
      <c r="O6826" s="16">
        <v>16938000</v>
      </c>
      <c r="P6826" s="16"/>
      <c r="Q6826" s="16" t="s">
        <v>28098</v>
      </c>
      <c r="R6826" s="16"/>
      <c r="S6826" s="16" t="s">
        <v>38834</v>
      </c>
      <c r="T6826" s="16" t="s">
        <v>50121</v>
      </c>
      <c r="U6826" s="16" t="s">
        <v>52344</v>
      </c>
      <c r="V6826" s="16" t="s">
        <v>58873</v>
      </c>
      <c r="W6826" s="16" t="s">
        <v>68094</v>
      </c>
      <c r="X6826" s="16" t="s">
        <v>70633</v>
      </c>
      <c r="Y6826" s="16" t="s">
        <v>70931</v>
      </c>
      <c r="Z6826" s="16" t="s">
        <v>75334</v>
      </c>
      <c r="AA6826" s="16" t="s">
        <v>75398</v>
      </c>
      <c r="AB6826" s="16" t="s">
        <v>75432</v>
      </c>
      <c r="AC6826" s="16" t="s">
        <v>75436</v>
      </c>
      <c r="AD6826" s="16" t="s">
        <v>75449</v>
      </c>
      <c r="AE6826" s="16" t="s">
        <v>75449</v>
      </c>
      <c r="AF6826" s="16" t="b">
        <v>1</v>
      </c>
      <c r="AG6826" s="16"/>
      <c r="AH6826" t="s">
        <v>58873</v>
      </c>
      <c r="AI6826">
        <v>1</v>
      </c>
      <c r="AJ6826" s="16"/>
      <c r="AK6826" s="16"/>
      <c r="AL6826" s="16"/>
      <c r="AM6826" s="16"/>
      <c r="AN6826" s="16"/>
    </row>
    <row r="6827" spans="4:40" x14ac:dyDescent="0.25">
      <c r="D6827">
        <v>6824</v>
      </c>
      <c r="E6827" s="11">
        <v>0</v>
      </c>
      <c r="F6827" s="12"/>
      <c r="G6827" s="13"/>
      <c r="H6827" s="13" t="s">
        <v>15856</v>
      </c>
      <c r="I6827" s="13"/>
      <c r="J6827" s="13"/>
      <c r="K6827" s="13" t="s">
        <v>26960</v>
      </c>
      <c r="L6827" s="13"/>
      <c r="M6827" s="13" t="s">
        <v>27660</v>
      </c>
      <c r="N6827" s="13" t="s">
        <v>27752</v>
      </c>
      <c r="O6827" s="13"/>
      <c r="P6827" s="13"/>
      <c r="Q6827" s="13" t="s">
        <v>31857</v>
      </c>
      <c r="R6827" s="13" t="s">
        <v>33313</v>
      </c>
      <c r="S6827" s="13" t="s">
        <v>38501</v>
      </c>
      <c r="T6827" s="13" t="s">
        <v>33313</v>
      </c>
      <c r="U6827" s="13" t="s">
        <v>52339</v>
      </c>
      <c r="V6827" s="13" t="s">
        <v>58874</v>
      </c>
      <c r="W6827" s="13" t="s">
        <v>68095</v>
      </c>
      <c r="X6827" s="13"/>
      <c r="Y6827" s="13"/>
      <c r="Z6827" s="13"/>
      <c r="AA6827" s="13"/>
      <c r="AB6827" s="13"/>
      <c r="AC6827" s="13" t="s">
        <v>75437</v>
      </c>
      <c r="AD6827" s="13" t="s">
        <v>75449</v>
      </c>
      <c r="AE6827" s="13" t="s">
        <v>75449</v>
      </c>
      <c r="AF6827" s="13" t="b">
        <v>0</v>
      </c>
      <c r="AG6827" s="13">
        <v>1311</v>
      </c>
      <c r="AH6827" t="s">
        <v>58874</v>
      </c>
      <c r="AI6827">
        <v>1</v>
      </c>
      <c r="AJ6827" s="13"/>
      <c r="AK6827" s="13"/>
      <c r="AL6827" s="13"/>
      <c r="AM6827" s="13"/>
      <c r="AN6827" s="13"/>
    </row>
    <row r="6828" spans="4:40" x14ac:dyDescent="0.25">
      <c r="D6828">
        <v>6825</v>
      </c>
      <c r="E6828" s="6">
        <v>0</v>
      </c>
      <c r="F6828" s="18" t="s">
        <v>5987</v>
      </c>
      <c r="G6828" s="16" t="s">
        <v>9242</v>
      </c>
      <c r="H6828" s="16"/>
      <c r="I6828" s="16" t="s">
        <v>23214</v>
      </c>
      <c r="J6828" s="16"/>
      <c r="K6828" s="16"/>
      <c r="L6828" s="16" t="s">
        <v>27548</v>
      </c>
      <c r="M6828" s="16"/>
      <c r="N6828" s="16"/>
      <c r="O6828" s="16">
        <v>5453866032</v>
      </c>
      <c r="P6828" s="16"/>
      <c r="Q6828" s="16" t="s">
        <v>28128</v>
      </c>
      <c r="R6828" s="16"/>
      <c r="S6828" s="16" t="s">
        <v>38862</v>
      </c>
      <c r="T6828" s="16" t="s">
        <v>50122</v>
      </c>
      <c r="U6828" s="16" t="s">
        <v>52345</v>
      </c>
      <c r="V6828" s="16" t="s">
        <v>58875</v>
      </c>
      <c r="W6828" s="16" t="s">
        <v>68096</v>
      </c>
      <c r="X6828" s="16" t="s">
        <v>70634</v>
      </c>
      <c r="Y6828" s="16" t="s">
        <v>70957</v>
      </c>
      <c r="Z6828" s="16" t="s">
        <v>75336</v>
      </c>
      <c r="AA6828" s="16" t="s">
        <v>75398</v>
      </c>
      <c r="AB6828" s="16" t="s">
        <v>75432</v>
      </c>
      <c r="AC6828" s="16" t="s">
        <v>75436</v>
      </c>
      <c r="AD6828" s="16" t="s">
        <v>75449</v>
      </c>
      <c r="AE6828" s="16" t="s">
        <v>75449</v>
      </c>
      <c r="AF6828" s="16" t="b">
        <v>1</v>
      </c>
      <c r="AG6828" s="16"/>
      <c r="AH6828" t="s">
        <v>58875</v>
      </c>
      <c r="AI6828">
        <v>1</v>
      </c>
      <c r="AJ6828" s="16"/>
      <c r="AK6828" s="16"/>
      <c r="AL6828" s="16"/>
      <c r="AM6828" s="16"/>
      <c r="AN6828" s="16"/>
    </row>
    <row r="6829" spans="4:40" x14ac:dyDescent="0.25">
      <c r="D6829">
        <v>6826</v>
      </c>
      <c r="E6829" s="11">
        <v>0</v>
      </c>
      <c r="F6829" s="12"/>
      <c r="G6829" s="13"/>
      <c r="H6829" s="13"/>
      <c r="I6829" s="13"/>
      <c r="J6829" s="13"/>
      <c r="K6829" s="13"/>
      <c r="L6829" s="13"/>
      <c r="M6829" s="13"/>
      <c r="N6829" s="13"/>
      <c r="O6829" s="13"/>
      <c r="P6829" s="13"/>
      <c r="Q6829" s="13"/>
      <c r="R6829" s="13"/>
      <c r="S6829" s="13"/>
      <c r="T6829" s="13" t="s">
        <v>44152</v>
      </c>
      <c r="U6829" s="13" t="s">
        <v>44152</v>
      </c>
      <c r="V6829" s="13" t="s">
        <v>44152</v>
      </c>
      <c r="W6829" s="13" t="s">
        <v>68097</v>
      </c>
      <c r="X6829" s="13"/>
      <c r="Y6829" s="13"/>
      <c r="Z6829" s="13"/>
      <c r="AA6829" s="13"/>
      <c r="AB6829" s="13"/>
      <c r="AC6829" s="13" t="s">
        <v>75437</v>
      </c>
      <c r="AD6829" s="13" t="s">
        <v>75449</v>
      </c>
      <c r="AE6829" s="13" t="s">
        <v>75449</v>
      </c>
      <c r="AF6829" s="13" t="b">
        <v>0</v>
      </c>
      <c r="AG6829" s="13"/>
      <c r="AH6829" t="s">
        <v>44152</v>
      </c>
      <c r="AI6829">
        <v>1</v>
      </c>
      <c r="AJ6829" s="13"/>
      <c r="AK6829" s="13"/>
      <c r="AL6829" s="13"/>
      <c r="AM6829" s="13"/>
      <c r="AN6829" s="13"/>
    </row>
    <row r="6830" spans="4:40" x14ac:dyDescent="0.25">
      <c r="D6830">
        <v>6827</v>
      </c>
      <c r="E6830" s="6">
        <v>0</v>
      </c>
      <c r="F6830" s="18" t="s">
        <v>5988</v>
      </c>
      <c r="G6830" s="16" t="s">
        <v>10964</v>
      </c>
      <c r="H6830" s="16" t="s">
        <v>15857</v>
      </c>
      <c r="I6830" s="16" t="s">
        <v>23215</v>
      </c>
      <c r="J6830" s="16"/>
      <c r="K6830" s="16"/>
      <c r="L6830" s="16" t="s">
        <v>27549</v>
      </c>
      <c r="M6830" s="16" t="s">
        <v>27662</v>
      </c>
      <c r="N6830" s="16" t="s">
        <v>27752</v>
      </c>
      <c r="O6830" s="16">
        <v>44356889</v>
      </c>
      <c r="P6830" s="16">
        <v>699</v>
      </c>
      <c r="Q6830" s="16" t="s">
        <v>31858</v>
      </c>
      <c r="R6830" s="16" t="s">
        <v>37124</v>
      </c>
      <c r="S6830" s="17" t="s">
        <v>42667</v>
      </c>
      <c r="T6830" s="16" t="s">
        <v>50123</v>
      </c>
      <c r="U6830" s="16" t="s">
        <v>52340</v>
      </c>
      <c r="V6830" s="16" t="s">
        <v>58876</v>
      </c>
      <c r="W6830" s="16" t="s">
        <v>68098</v>
      </c>
      <c r="X6830" s="16" t="s">
        <v>70214</v>
      </c>
      <c r="Y6830" s="16" t="s">
        <v>74151</v>
      </c>
      <c r="Z6830" s="16"/>
      <c r="AA6830" s="16" t="s">
        <v>65750</v>
      </c>
      <c r="AB6830" s="16" t="s">
        <v>66089</v>
      </c>
      <c r="AC6830" s="16" t="s">
        <v>75436</v>
      </c>
      <c r="AD6830" s="16" t="s">
        <v>75475</v>
      </c>
      <c r="AE6830" s="16" t="s">
        <v>78485</v>
      </c>
      <c r="AF6830" s="16" t="b">
        <v>1</v>
      </c>
      <c r="AG6830" s="16">
        <v>2869</v>
      </c>
      <c r="AH6830" t="s">
        <v>82247</v>
      </c>
      <c r="AJ6830" s="16"/>
      <c r="AK6830" s="16"/>
      <c r="AL6830" s="16"/>
      <c r="AM6830" s="16"/>
      <c r="AN6830" s="16"/>
    </row>
    <row r="6831" spans="4:40" x14ac:dyDescent="0.25">
      <c r="D6831">
        <v>6828</v>
      </c>
      <c r="E6831" s="11">
        <v>0</v>
      </c>
      <c r="F6831" s="12"/>
      <c r="G6831" s="13"/>
      <c r="H6831" s="13"/>
      <c r="I6831" s="13"/>
      <c r="J6831" s="13"/>
      <c r="K6831" s="13"/>
      <c r="L6831" s="13"/>
      <c r="M6831" s="13"/>
      <c r="N6831" s="13"/>
      <c r="O6831" s="13"/>
      <c r="P6831" s="13"/>
      <c r="Q6831" s="13"/>
      <c r="R6831" s="13"/>
      <c r="S6831" s="13"/>
      <c r="T6831" s="13" t="s">
        <v>44152</v>
      </c>
      <c r="U6831" s="13" t="s">
        <v>44152</v>
      </c>
      <c r="V6831" s="13" t="s">
        <v>44152</v>
      </c>
      <c r="W6831" s="13" t="s">
        <v>68099</v>
      </c>
      <c r="X6831" s="13"/>
      <c r="Y6831" s="13"/>
      <c r="Z6831" s="13"/>
      <c r="AA6831" s="13"/>
      <c r="AB6831" s="13"/>
      <c r="AC6831" s="13" t="s">
        <v>75437</v>
      </c>
      <c r="AD6831" s="13" t="s">
        <v>75449</v>
      </c>
      <c r="AE6831" s="13" t="s">
        <v>75449</v>
      </c>
      <c r="AF6831" s="13" t="b">
        <v>0</v>
      </c>
      <c r="AG6831" s="13"/>
      <c r="AH6831" t="s">
        <v>44152</v>
      </c>
      <c r="AI6831">
        <v>1</v>
      </c>
      <c r="AJ6831" s="13"/>
      <c r="AK6831" s="13"/>
      <c r="AL6831" s="13"/>
      <c r="AM6831" s="13"/>
      <c r="AN6831" s="13"/>
    </row>
    <row r="6832" spans="4:40" x14ac:dyDescent="0.25">
      <c r="D6832">
        <v>6829</v>
      </c>
      <c r="E6832" s="6">
        <v>0</v>
      </c>
      <c r="F6832" s="18" t="s">
        <v>5989</v>
      </c>
      <c r="G6832" s="16" t="s">
        <v>10965</v>
      </c>
      <c r="H6832" s="16"/>
      <c r="I6832" s="16" t="s">
        <v>23216</v>
      </c>
      <c r="J6832" s="16"/>
      <c r="K6832" s="16"/>
      <c r="L6832" s="16" t="s">
        <v>27548</v>
      </c>
      <c r="M6832" s="16"/>
      <c r="N6832" s="16"/>
      <c r="O6832" s="16">
        <v>269561420</v>
      </c>
      <c r="P6832" s="16"/>
      <c r="Q6832" s="16" t="s">
        <v>27816</v>
      </c>
      <c r="R6832" s="16"/>
      <c r="S6832" s="16" t="s">
        <v>38541</v>
      </c>
      <c r="T6832" s="16" t="s">
        <v>50124</v>
      </c>
      <c r="U6832" s="16" t="s">
        <v>52345</v>
      </c>
      <c r="V6832" s="16" t="s">
        <v>58877</v>
      </c>
      <c r="W6832" s="16" t="s">
        <v>68100</v>
      </c>
      <c r="X6832" s="16" t="s">
        <v>70634</v>
      </c>
      <c r="Y6832" s="16" t="s">
        <v>70682</v>
      </c>
      <c r="Z6832" s="16" t="s">
        <v>75334</v>
      </c>
      <c r="AA6832" s="16" t="s">
        <v>75398</v>
      </c>
      <c r="AB6832" s="16" t="s">
        <v>75432</v>
      </c>
      <c r="AC6832" s="16" t="s">
        <v>75436</v>
      </c>
      <c r="AD6832" s="16" t="s">
        <v>75449</v>
      </c>
      <c r="AE6832" s="16" t="s">
        <v>75449</v>
      </c>
      <c r="AF6832" s="16" t="b">
        <v>1</v>
      </c>
      <c r="AG6832" s="16"/>
      <c r="AH6832" t="s">
        <v>58877</v>
      </c>
      <c r="AI6832">
        <v>1</v>
      </c>
      <c r="AJ6832" s="16"/>
      <c r="AK6832" s="16"/>
      <c r="AL6832" s="16"/>
      <c r="AM6832" s="16"/>
      <c r="AN6832" s="16"/>
    </row>
    <row r="6833" spans="4:40" x14ac:dyDescent="0.25">
      <c r="D6833">
        <v>6830</v>
      </c>
      <c r="E6833" s="11">
        <v>0</v>
      </c>
      <c r="F6833" s="12"/>
      <c r="G6833" s="13"/>
      <c r="H6833" s="13"/>
      <c r="I6833" s="13"/>
      <c r="J6833" s="13"/>
      <c r="K6833" s="13"/>
      <c r="L6833" s="13"/>
      <c r="M6833" s="13"/>
      <c r="N6833" s="13"/>
      <c r="O6833" s="13"/>
      <c r="P6833" s="13"/>
      <c r="Q6833" s="13"/>
      <c r="R6833" s="13"/>
      <c r="S6833" s="13"/>
      <c r="T6833" s="13" t="s">
        <v>44152</v>
      </c>
      <c r="U6833" s="13" t="s">
        <v>44152</v>
      </c>
      <c r="V6833" s="13" t="s">
        <v>44152</v>
      </c>
      <c r="W6833" s="13" t="s">
        <v>68101</v>
      </c>
      <c r="X6833" s="13"/>
      <c r="Y6833" s="13"/>
      <c r="Z6833" s="13"/>
      <c r="AA6833" s="13"/>
      <c r="AB6833" s="13"/>
      <c r="AC6833" s="13" t="s">
        <v>75437</v>
      </c>
      <c r="AD6833" s="13" t="s">
        <v>75449</v>
      </c>
      <c r="AE6833" s="13" t="s">
        <v>75449</v>
      </c>
      <c r="AF6833" s="13" t="b">
        <v>0</v>
      </c>
      <c r="AG6833" s="13"/>
      <c r="AH6833" t="s">
        <v>44152</v>
      </c>
      <c r="AI6833">
        <v>1</v>
      </c>
      <c r="AJ6833" s="13"/>
      <c r="AK6833" s="13"/>
      <c r="AL6833" s="13"/>
      <c r="AM6833" s="13"/>
      <c r="AN6833" s="13"/>
    </row>
    <row r="6834" spans="4:40" x14ac:dyDescent="0.25">
      <c r="D6834">
        <v>6831</v>
      </c>
      <c r="E6834" s="6">
        <v>0</v>
      </c>
      <c r="F6834" s="18" t="s">
        <v>5990</v>
      </c>
      <c r="G6834" s="16" t="s">
        <v>9488</v>
      </c>
      <c r="H6834" s="16"/>
      <c r="I6834" s="16" t="s">
        <v>23217</v>
      </c>
      <c r="J6834" s="16"/>
      <c r="K6834" s="16"/>
      <c r="L6834" s="16" t="s">
        <v>27548</v>
      </c>
      <c r="M6834" s="16"/>
      <c r="N6834" s="16"/>
      <c r="O6834" s="16">
        <v>131218603</v>
      </c>
      <c r="P6834" s="16"/>
      <c r="Q6834" s="16" t="s">
        <v>27945</v>
      </c>
      <c r="R6834" s="16"/>
      <c r="S6834" s="17" t="s">
        <v>38673</v>
      </c>
      <c r="T6834" s="16" t="s">
        <v>50125</v>
      </c>
      <c r="U6834" s="16" t="s">
        <v>52345</v>
      </c>
      <c r="V6834" s="16" t="s">
        <v>58878</v>
      </c>
      <c r="W6834" s="16" t="s">
        <v>68102</v>
      </c>
      <c r="X6834" s="16" t="s">
        <v>70634</v>
      </c>
      <c r="Y6834" s="16" t="s">
        <v>70804</v>
      </c>
      <c r="Z6834" s="16" t="s">
        <v>75334</v>
      </c>
      <c r="AA6834" s="16" t="s">
        <v>75398</v>
      </c>
      <c r="AB6834" s="16"/>
      <c r="AC6834" s="16" t="s">
        <v>75436</v>
      </c>
      <c r="AD6834" s="16" t="s">
        <v>75449</v>
      </c>
      <c r="AE6834" s="16" t="s">
        <v>75449</v>
      </c>
      <c r="AF6834" s="16" t="b">
        <v>1</v>
      </c>
      <c r="AG6834" s="16"/>
      <c r="AH6834" t="s">
        <v>58878</v>
      </c>
      <c r="AI6834">
        <v>1</v>
      </c>
      <c r="AJ6834" s="16"/>
      <c r="AK6834" s="16"/>
      <c r="AL6834" s="16"/>
      <c r="AM6834" s="16"/>
      <c r="AN6834" s="16"/>
    </row>
    <row r="6835" spans="4:40" x14ac:dyDescent="0.25">
      <c r="D6835">
        <v>6832</v>
      </c>
      <c r="E6835" s="11">
        <v>0</v>
      </c>
      <c r="F6835" s="19" t="s">
        <v>5991</v>
      </c>
      <c r="G6835" s="13" t="s">
        <v>10966</v>
      </c>
      <c r="H6835" s="13"/>
      <c r="I6835" s="13" t="s">
        <v>23218</v>
      </c>
      <c r="J6835" s="13"/>
      <c r="K6835" s="13" t="s">
        <v>26961</v>
      </c>
      <c r="L6835" s="13" t="s">
        <v>27548</v>
      </c>
      <c r="M6835" s="13"/>
      <c r="N6835" s="13"/>
      <c r="O6835" s="13">
        <v>329192358</v>
      </c>
      <c r="P6835" s="13"/>
      <c r="Q6835" s="13"/>
      <c r="R6835" s="13"/>
      <c r="S6835" s="13" t="s">
        <v>42374</v>
      </c>
      <c r="T6835" s="13" t="s">
        <v>50126</v>
      </c>
      <c r="U6835" s="13" t="s">
        <v>52336</v>
      </c>
      <c r="V6835" s="13" t="s">
        <v>58879</v>
      </c>
      <c r="W6835" s="13" t="s">
        <v>68103</v>
      </c>
      <c r="X6835" s="13" t="s">
        <v>70632</v>
      </c>
      <c r="Y6835" s="13" t="s">
        <v>73987</v>
      </c>
      <c r="Z6835" s="13" t="s">
        <v>75334</v>
      </c>
      <c r="AA6835" s="13" t="s">
        <v>75398</v>
      </c>
      <c r="AB6835" s="13" t="s">
        <v>66089</v>
      </c>
      <c r="AC6835" s="13" t="s">
        <v>75436</v>
      </c>
      <c r="AD6835" s="13" t="s">
        <v>75466</v>
      </c>
      <c r="AE6835" s="13" t="s">
        <v>75449</v>
      </c>
      <c r="AF6835" s="13" t="b">
        <v>1</v>
      </c>
      <c r="AG6835" s="13"/>
      <c r="AH6835" t="s">
        <v>84701</v>
      </c>
      <c r="AI6835">
        <v>1</v>
      </c>
      <c r="AJ6835" s="13"/>
      <c r="AK6835" s="13"/>
      <c r="AL6835" s="13"/>
      <c r="AM6835" s="13"/>
      <c r="AN6835" s="13"/>
    </row>
    <row r="6836" spans="4:40" x14ac:dyDescent="0.25">
      <c r="D6836">
        <v>6833</v>
      </c>
      <c r="E6836" s="6">
        <v>0</v>
      </c>
      <c r="F6836" s="18" t="s">
        <v>5992</v>
      </c>
      <c r="G6836" s="16" t="s">
        <v>10967</v>
      </c>
      <c r="H6836" s="16"/>
      <c r="I6836" s="16" t="s">
        <v>23219</v>
      </c>
      <c r="J6836" s="16"/>
      <c r="K6836" s="16"/>
      <c r="L6836" s="16"/>
      <c r="M6836" s="16" t="s">
        <v>27653</v>
      </c>
      <c r="N6836" s="16" t="s">
        <v>27686</v>
      </c>
      <c r="O6836" s="16">
        <v>29250613</v>
      </c>
      <c r="P6836" s="16"/>
      <c r="Q6836" s="16"/>
      <c r="R6836" s="16" t="s">
        <v>36936</v>
      </c>
      <c r="S6836" s="17" t="s">
        <v>40965</v>
      </c>
      <c r="T6836" s="16" t="s">
        <v>50127</v>
      </c>
      <c r="U6836" s="16" t="s">
        <v>52336</v>
      </c>
      <c r="V6836" s="16" t="s">
        <v>58880</v>
      </c>
      <c r="W6836" s="16" t="s">
        <v>68104</v>
      </c>
      <c r="X6836" s="16"/>
      <c r="Y6836" s="16"/>
      <c r="Z6836" s="16"/>
      <c r="AA6836" s="16"/>
      <c r="AB6836" s="16"/>
      <c r="AC6836" s="16" t="s">
        <v>75438</v>
      </c>
      <c r="AD6836" s="16" t="s">
        <v>75449</v>
      </c>
      <c r="AE6836" s="16" t="s">
        <v>75449</v>
      </c>
      <c r="AF6836" s="16" t="b">
        <v>0</v>
      </c>
      <c r="AG6836" s="16"/>
      <c r="AH6836" t="s">
        <v>84702</v>
      </c>
      <c r="AI6836">
        <v>1</v>
      </c>
      <c r="AJ6836" s="16"/>
      <c r="AK6836" s="16"/>
      <c r="AL6836" s="16"/>
      <c r="AM6836" s="16"/>
      <c r="AN6836" s="16"/>
    </row>
    <row r="6837" spans="4:40" x14ac:dyDescent="0.25">
      <c r="D6837">
        <v>6834</v>
      </c>
      <c r="E6837" s="11">
        <v>0</v>
      </c>
      <c r="F6837" s="19" t="s">
        <v>5993</v>
      </c>
      <c r="G6837" s="13" t="s">
        <v>10968</v>
      </c>
      <c r="H6837" s="13"/>
      <c r="I6837" s="13" t="s">
        <v>23220</v>
      </c>
      <c r="J6837" s="13"/>
      <c r="K6837" s="13"/>
      <c r="L6837" s="13"/>
      <c r="M6837" s="13" t="s">
        <v>27653</v>
      </c>
      <c r="N6837" s="13" t="s">
        <v>27686</v>
      </c>
      <c r="O6837" s="13"/>
      <c r="P6837" s="13"/>
      <c r="Q6837" s="13"/>
      <c r="R6837" s="13" t="s">
        <v>36936</v>
      </c>
      <c r="S6837" s="14" t="s">
        <v>40965</v>
      </c>
      <c r="T6837" s="13" t="s">
        <v>50127</v>
      </c>
      <c r="U6837" s="13" t="s">
        <v>52336</v>
      </c>
      <c r="V6837" s="13" t="s">
        <v>58881</v>
      </c>
      <c r="W6837" s="13" t="s">
        <v>68105</v>
      </c>
      <c r="X6837" s="13"/>
      <c r="Y6837" s="13"/>
      <c r="Z6837" s="13"/>
      <c r="AA6837" s="13"/>
      <c r="AB6837" s="13"/>
      <c r="AC6837" s="13" t="s">
        <v>75438</v>
      </c>
      <c r="AD6837" s="13" t="s">
        <v>75449</v>
      </c>
      <c r="AE6837" s="13" t="s">
        <v>75449</v>
      </c>
      <c r="AF6837" s="13" t="b">
        <v>0</v>
      </c>
      <c r="AG6837" s="13"/>
      <c r="AH6837" t="s">
        <v>84703</v>
      </c>
      <c r="AI6837">
        <v>1</v>
      </c>
      <c r="AJ6837" s="13"/>
      <c r="AK6837" s="13"/>
      <c r="AL6837" s="13"/>
      <c r="AM6837" s="13"/>
      <c r="AN6837" s="13"/>
    </row>
    <row r="6838" spans="4:40" x14ac:dyDescent="0.25">
      <c r="D6838">
        <v>6835</v>
      </c>
      <c r="E6838" s="6">
        <v>0</v>
      </c>
      <c r="F6838" s="18" t="s">
        <v>5994</v>
      </c>
      <c r="G6838" s="16" t="s">
        <v>8264</v>
      </c>
      <c r="H6838" s="16" t="s">
        <v>15858</v>
      </c>
      <c r="I6838" s="16" t="s">
        <v>23221</v>
      </c>
      <c r="J6838" s="16"/>
      <c r="K6838" s="16"/>
      <c r="L6838" s="16" t="s">
        <v>27546</v>
      </c>
      <c r="M6838" s="16" t="s">
        <v>27703</v>
      </c>
      <c r="N6838" s="16" t="s">
        <v>27747</v>
      </c>
      <c r="O6838" s="16">
        <v>73299900</v>
      </c>
      <c r="P6838" s="16">
        <v>373</v>
      </c>
      <c r="Q6838" s="16" t="s">
        <v>31859</v>
      </c>
      <c r="R6838" s="16" t="s">
        <v>37125</v>
      </c>
      <c r="S6838" s="17" t="s">
        <v>42668</v>
      </c>
      <c r="T6838" s="16" t="s">
        <v>50128</v>
      </c>
      <c r="U6838" s="16" t="s">
        <v>52350</v>
      </c>
      <c r="V6838" s="16" t="s">
        <v>58882</v>
      </c>
      <c r="W6838" s="16" t="s">
        <v>68106</v>
      </c>
      <c r="X6838" s="16" t="s">
        <v>64670</v>
      </c>
      <c r="Y6838" s="16" t="s">
        <v>74152</v>
      </c>
      <c r="Z6838" s="16" t="s">
        <v>67415</v>
      </c>
      <c r="AA6838" s="16" t="s">
        <v>63549</v>
      </c>
      <c r="AB6838" s="16" t="s">
        <v>66089</v>
      </c>
      <c r="AC6838" s="16" t="s">
        <v>75436</v>
      </c>
      <c r="AD6838" s="16" t="s">
        <v>75534</v>
      </c>
      <c r="AE6838" s="16" t="s">
        <v>78486</v>
      </c>
      <c r="AF6838" s="16" t="b">
        <v>1</v>
      </c>
      <c r="AG6838" s="16">
        <v>1623</v>
      </c>
      <c r="AH6838" t="s">
        <v>84704</v>
      </c>
      <c r="AJ6838" s="16"/>
      <c r="AK6838" s="16"/>
      <c r="AL6838" s="16"/>
      <c r="AM6838" s="16"/>
      <c r="AN6838" s="16"/>
    </row>
    <row r="6839" spans="4:40" x14ac:dyDescent="0.25">
      <c r="D6839">
        <v>6836</v>
      </c>
      <c r="E6839" s="11">
        <v>0</v>
      </c>
      <c r="F6839" s="19" t="s">
        <v>5995</v>
      </c>
      <c r="G6839" s="13" t="s">
        <v>10446</v>
      </c>
      <c r="H6839" s="13" t="s">
        <v>15859</v>
      </c>
      <c r="I6839" s="13" t="s">
        <v>23222</v>
      </c>
      <c r="J6839" s="13"/>
      <c r="K6839" s="13" t="s">
        <v>26962</v>
      </c>
      <c r="L6839" s="13" t="s">
        <v>27546</v>
      </c>
      <c r="M6839" s="13" t="s">
        <v>27703</v>
      </c>
      <c r="N6839" s="13" t="s">
        <v>27747</v>
      </c>
      <c r="O6839" s="13">
        <v>2443345058</v>
      </c>
      <c r="P6839" s="13">
        <v>3600</v>
      </c>
      <c r="Q6839" s="13" t="s">
        <v>31860</v>
      </c>
      <c r="R6839" s="13" t="s">
        <v>37126</v>
      </c>
      <c r="S6839" s="14" t="s">
        <v>42669</v>
      </c>
      <c r="T6839" s="13" t="s">
        <v>50129</v>
      </c>
      <c r="U6839" s="13" t="s">
        <v>52336</v>
      </c>
      <c r="V6839" s="13" t="s">
        <v>58883</v>
      </c>
      <c r="W6839" s="13" t="s">
        <v>68107</v>
      </c>
      <c r="X6839" s="13" t="s">
        <v>70632</v>
      </c>
      <c r="Y6839" s="13" t="s">
        <v>74153</v>
      </c>
      <c r="Z6839" s="13" t="s">
        <v>65471</v>
      </c>
      <c r="AA6839" s="13" t="s">
        <v>63549</v>
      </c>
      <c r="AB6839" s="13" t="s">
        <v>66089</v>
      </c>
      <c r="AC6839" s="13" t="s">
        <v>75436</v>
      </c>
      <c r="AD6839" s="13" t="s">
        <v>75534</v>
      </c>
      <c r="AE6839" s="13" t="s">
        <v>78487</v>
      </c>
      <c r="AF6839" s="13" t="b">
        <v>1</v>
      </c>
      <c r="AG6839" s="13">
        <v>1622</v>
      </c>
      <c r="AH6839" t="s">
        <v>82248</v>
      </c>
      <c r="AJ6839" s="13"/>
      <c r="AK6839" s="13"/>
      <c r="AL6839" s="13"/>
      <c r="AM6839" s="13"/>
      <c r="AN6839" s="13"/>
    </row>
    <row r="6840" spans="4:40" x14ac:dyDescent="0.25">
      <c r="D6840">
        <v>6837</v>
      </c>
      <c r="E6840" s="6">
        <v>0</v>
      </c>
      <c r="F6840" s="18" t="s">
        <v>5996</v>
      </c>
      <c r="G6840" s="16" t="s">
        <v>8482</v>
      </c>
      <c r="H6840" s="16"/>
      <c r="I6840" s="16" t="s">
        <v>23223</v>
      </c>
      <c r="J6840" s="16"/>
      <c r="K6840" s="16"/>
      <c r="L6840" s="16" t="s">
        <v>27548</v>
      </c>
      <c r="M6840" s="16"/>
      <c r="N6840" s="16"/>
      <c r="O6840" s="16">
        <v>61425000</v>
      </c>
      <c r="P6840" s="16"/>
      <c r="Q6840" s="16" t="s">
        <v>28665</v>
      </c>
      <c r="R6840" s="16"/>
      <c r="S6840" s="16" t="s">
        <v>39405</v>
      </c>
      <c r="T6840" s="16" t="s">
        <v>50130</v>
      </c>
      <c r="U6840" s="16" t="s">
        <v>52345</v>
      </c>
      <c r="V6840" s="16" t="s">
        <v>58884</v>
      </c>
      <c r="W6840" s="16" t="s">
        <v>68108</v>
      </c>
      <c r="X6840" s="16" t="s">
        <v>70634</v>
      </c>
      <c r="Y6840" s="16" t="s">
        <v>71426</v>
      </c>
      <c r="Z6840" s="16" t="s">
        <v>66359</v>
      </c>
      <c r="AA6840" s="16" t="s">
        <v>75398</v>
      </c>
      <c r="AB6840" s="16"/>
      <c r="AC6840" s="16" t="s">
        <v>75436</v>
      </c>
      <c r="AD6840" s="16" t="s">
        <v>75449</v>
      </c>
      <c r="AE6840" s="16" t="s">
        <v>75449</v>
      </c>
      <c r="AF6840" s="16" t="b">
        <v>1</v>
      </c>
      <c r="AG6840" s="16"/>
      <c r="AH6840" t="s">
        <v>58884</v>
      </c>
      <c r="AI6840">
        <v>1</v>
      </c>
      <c r="AJ6840" s="16"/>
      <c r="AK6840" s="16"/>
      <c r="AL6840" s="16"/>
      <c r="AM6840" s="16"/>
      <c r="AN6840" s="16"/>
    </row>
    <row r="6841" spans="4:40" x14ac:dyDescent="0.25">
      <c r="D6841">
        <v>6838</v>
      </c>
      <c r="E6841" s="11">
        <v>0</v>
      </c>
      <c r="F6841" s="19" t="s">
        <v>5997</v>
      </c>
      <c r="G6841" s="13" t="s">
        <v>8940</v>
      </c>
      <c r="H6841" s="13"/>
      <c r="I6841" s="13" t="s">
        <v>23224</v>
      </c>
      <c r="J6841" s="13"/>
      <c r="K6841" s="13"/>
      <c r="L6841" s="13" t="s">
        <v>27548</v>
      </c>
      <c r="M6841" s="13"/>
      <c r="N6841" s="13"/>
      <c r="O6841" s="13">
        <v>2040071000</v>
      </c>
      <c r="P6841" s="13"/>
      <c r="Q6841" s="13" t="s">
        <v>27904</v>
      </c>
      <c r="R6841" s="13"/>
      <c r="S6841" s="13" t="s">
        <v>38632</v>
      </c>
      <c r="T6841" s="13" t="s">
        <v>50131</v>
      </c>
      <c r="U6841" s="13" t="s">
        <v>52341</v>
      </c>
      <c r="V6841" s="13" t="s">
        <v>58885</v>
      </c>
      <c r="W6841" s="13" t="s">
        <v>68109</v>
      </c>
      <c r="X6841" s="13" t="s">
        <v>65015</v>
      </c>
      <c r="Y6841" s="13" t="s">
        <v>70764</v>
      </c>
      <c r="Z6841" s="13" t="s">
        <v>65471</v>
      </c>
      <c r="AA6841" s="13" t="s">
        <v>75398</v>
      </c>
      <c r="AB6841" s="13" t="s">
        <v>75432</v>
      </c>
      <c r="AC6841" s="13" t="s">
        <v>75436</v>
      </c>
      <c r="AD6841" s="13" t="s">
        <v>75449</v>
      </c>
      <c r="AE6841" s="13" t="s">
        <v>75449</v>
      </c>
      <c r="AF6841" s="13" t="b">
        <v>1</v>
      </c>
      <c r="AG6841" s="13"/>
      <c r="AH6841" t="s">
        <v>58885</v>
      </c>
      <c r="AI6841">
        <v>1</v>
      </c>
      <c r="AJ6841" s="13"/>
      <c r="AK6841" s="13"/>
      <c r="AL6841" s="13"/>
      <c r="AM6841" s="13"/>
      <c r="AN6841" s="13"/>
    </row>
    <row r="6842" spans="4:40" x14ac:dyDescent="0.25">
      <c r="D6842">
        <v>6839</v>
      </c>
      <c r="E6842" s="6">
        <v>0</v>
      </c>
      <c r="F6842" s="18" t="s">
        <v>5998</v>
      </c>
      <c r="G6842" s="16" t="s">
        <v>10969</v>
      </c>
      <c r="H6842" s="16"/>
      <c r="I6842" s="16" t="s">
        <v>23225</v>
      </c>
      <c r="J6842" s="16"/>
      <c r="K6842" s="16"/>
      <c r="L6842" s="16" t="s">
        <v>27548</v>
      </c>
      <c r="M6842" s="16"/>
      <c r="N6842" s="16"/>
      <c r="O6842" s="16">
        <v>108992965</v>
      </c>
      <c r="P6842" s="16"/>
      <c r="Q6842" s="16"/>
      <c r="R6842" s="16"/>
      <c r="S6842" s="16"/>
      <c r="T6842" s="16" t="s">
        <v>50132</v>
      </c>
      <c r="U6842" s="16" t="s">
        <v>52345</v>
      </c>
      <c r="V6842" s="16" t="s">
        <v>58886</v>
      </c>
      <c r="W6842" s="16" t="s">
        <v>68110</v>
      </c>
      <c r="X6842" s="16" t="s">
        <v>70634</v>
      </c>
      <c r="Y6842" s="16" t="s">
        <v>73998</v>
      </c>
      <c r="Z6842" s="16" t="s">
        <v>75334</v>
      </c>
      <c r="AA6842" s="16" t="s">
        <v>75398</v>
      </c>
      <c r="AB6842" s="16"/>
      <c r="AC6842" s="16" t="s">
        <v>75436</v>
      </c>
      <c r="AD6842" s="16" t="s">
        <v>75449</v>
      </c>
      <c r="AE6842" s="16" t="s">
        <v>75449</v>
      </c>
      <c r="AF6842" s="16" t="b">
        <v>1</v>
      </c>
      <c r="AG6842" s="16"/>
      <c r="AH6842" t="s">
        <v>58886</v>
      </c>
      <c r="AI6842">
        <v>1</v>
      </c>
      <c r="AJ6842" s="16"/>
      <c r="AK6842" s="16"/>
      <c r="AL6842" s="16"/>
      <c r="AM6842" s="16"/>
      <c r="AN6842" s="16"/>
    </row>
    <row r="6843" spans="4:40" x14ac:dyDescent="0.25">
      <c r="D6843">
        <v>6840</v>
      </c>
      <c r="E6843" s="11">
        <v>0</v>
      </c>
      <c r="F6843" s="19" t="s">
        <v>5999</v>
      </c>
      <c r="G6843" s="13" t="s">
        <v>8717</v>
      </c>
      <c r="H6843" s="13" t="s">
        <v>15860</v>
      </c>
      <c r="I6843" s="13" t="s">
        <v>23226</v>
      </c>
      <c r="J6843" s="13"/>
      <c r="K6843" s="13"/>
      <c r="L6843" s="13" t="s">
        <v>27546</v>
      </c>
      <c r="M6843" s="13" t="s">
        <v>27642</v>
      </c>
      <c r="N6843" s="13" t="s">
        <v>27751</v>
      </c>
      <c r="O6843" s="13">
        <v>57225280</v>
      </c>
      <c r="P6843" s="13">
        <v>467</v>
      </c>
      <c r="Q6843" s="13" t="s">
        <v>31861</v>
      </c>
      <c r="R6843" s="13" t="s">
        <v>37127</v>
      </c>
      <c r="S6843" s="14" t="s">
        <v>42670</v>
      </c>
      <c r="T6843" s="13" t="s">
        <v>50133</v>
      </c>
      <c r="U6843" s="13" t="s">
        <v>52343</v>
      </c>
      <c r="V6843" s="13" t="s">
        <v>58887</v>
      </c>
      <c r="W6843" s="13" t="s">
        <v>68111</v>
      </c>
      <c r="X6843" s="13" t="s">
        <v>70343</v>
      </c>
      <c r="Y6843" s="13" t="s">
        <v>74154</v>
      </c>
      <c r="Z6843" s="13" t="s">
        <v>69662</v>
      </c>
      <c r="AA6843" s="13" t="s">
        <v>63549</v>
      </c>
      <c r="AB6843" s="13" t="s">
        <v>66089</v>
      </c>
      <c r="AC6843" s="13" t="s">
        <v>75436</v>
      </c>
      <c r="AD6843" s="13" t="s">
        <v>75458</v>
      </c>
      <c r="AE6843" s="13" t="s">
        <v>78488</v>
      </c>
      <c r="AF6843" s="13" t="b">
        <v>1</v>
      </c>
      <c r="AG6843" s="13">
        <v>7372</v>
      </c>
      <c r="AH6843" t="s">
        <v>82249</v>
      </c>
      <c r="AJ6843" s="13"/>
      <c r="AK6843" s="13"/>
      <c r="AL6843" s="13"/>
      <c r="AM6843" s="13"/>
      <c r="AN6843" s="13"/>
    </row>
    <row r="6844" spans="4:40" x14ac:dyDescent="0.25">
      <c r="D6844">
        <v>6841</v>
      </c>
      <c r="E6844" s="6">
        <v>0</v>
      </c>
      <c r="F6844" s="15"/>
      <c r="G6844" s="16"/>
      <c r="H6844" s="16"/>
      <c r="I6844" s="16"/>
      <c r="J6844" s="16"/>
      <c r="K6844" s="16"/>
      <c r="L6844" s="16"/>
      <c r="M6844" s="16"/>
      <c r="N6844" s="16"/>
      <c r="O6844" s="16"/>
      <c r="P6844" s="16"/>
      <c r="Q6844" s="16"/>
      <c r="R6844" s="16"/>
      <c r="S6844" s="16"/>
      <c r="T6844" s="16" t="s">
        <v>44152</v>
      </c>
      <c r="U6844" s="16" t="s">
        <v>44152</v>
      </c>
      <c r="V6844" s="16" t="s">
        <v>44152</v>
      </c>
      <c r="W6844" s="16" t="s">
        <v>68112</v>
      </c>
      <c r="X6844" s="16"/>
      <c r="Y6844" s="16"/>
      <c r="Z6844" s="16"/>
      <c r="AA6844" s="16"/>
      <c r="AB6844" s="16"/>
      <c r="AC6844" s="16" t="s">
        <v>75437</v>
      </c>
      <c r="AD6844" s="16" t="s">
        <v>75449</v>
      </c>
      <c r="AE6844" s="16" t="s">
        <v>75449</v>
      </c>
      <c r="AF6844" s="16" t="b">
        <v>0</v>
      </c>
      <c r="AG6844" s="16"/>
      <c r="AH6844" t="s">
        <v>44152</v>
      </c>
      <c r="AI6844">
        <v>1</v>
      </c>
      <c r="AJ6844" s="16"/>
      <c r="AK6844" s="16"/>
      <c r="AL6844" s="16"/>
      <c r="AM6844" s="16"/>
      <c r="AN6844" s="16"/>
    </row>
    <row r="6845" spans="4:40" x14ac:dyDescent="0.25">
      <c r="D6845">
        <v>6842</v>
      </c>
      <c r="E6845" s="11">
        <v>0</v>
      </c>
      <c r="F6845" s="19" t="s">
        <v>6000</v>
      </c>
      <c r="G6845" s="13" t="s">
        <v>10531</v>
      </c>
      <c r="H6845" s="13" t="s">
        <v>15861</v>
      </c>
      <c r="I6845" s="13" t="s">
        <v>23227</v>
      </c>
      <c r="J6845" s="13"/>
      <c r="K6845" s="13" t="s">
        <v>26963</v>
      </c>
      <c r="L6845" s="13" t="s">
        <v>27546</v>
      </c>
      <c r="M6845" s="13" t="s">
        <v>27646</v>
      </c>
      <c r="N6845" s="13" t="s">
        <v>27686</v>
      </c>
      <c r="O6845" s="13">
        <v>2131033207</v>
      </c>
      <c r="P6845" s="13">
        <v>1687</v>
      </c>
      <c r="Q6845" s="13" t="s">
        <v>31862</v>
      </c>
      <c r="R6845" s="13" t="s">
        <v>37128</v>
      </c>
      <c r="S6845" s="14" t="s">
        <v>42671</v>
      </c>
      <c r="T6845" s="13" t="s">
        <v>50134</v>
      </c>
      <c r="U6845" s="13" t="s">
        <v>52336</v>
      </c>
      <c r="V6845" s="13" t="s">
        <v>58888</v>
      </c>
      <c r="W6845" s="13" t="s">
        <v>68113</v>
      </c>
      <c r="X6845" s="13" t="s">
        <v>70632</v>
      </c>
      <c r="Y6845" s="13" t="s">
        <v>74155</v>
      </c>
      <c r="Z6845" s="13" t="s">
        <v>62427</v>
      </c>
      <c r="AA6845" s="13" t="s">
        <v>63549</v>
      </c>
      <c r="AB6845" s="13" t="s">
        <v>66089</v>
      </c>
      <c r="AC6845" s="13" t="s">
        <v>75436</v>
      </c>
      <c r="AD6845" s="13" t="s">
        <v>75462</v>
      </c>
      <c r="AE6845" s="13" t="s">
        <v>78489</v>
      </c>
      <c r="AF6845" s="13" t="b">
        <v>1</v>
      </c>
      <c r="AG6845" s="13">
        <v>6022</v>
      </c>
      <c r="AH6845" t="s">
        <v>82250</v>
      </c>
      <c r="AJ6845" s="13"/>
      <c r="AK6845" s="13"/>
      <c r="AL6845" s="13"/>
      <c r="AM6845" s="13"/>
      <c r="AN6845" s="13"/>
    </row>
    <row r="6846" spans="4:40" x14ac:dyDescent="0.25">
      <c r="D6846">
        <v>6843</v>
      </c>
      <c r="E6846" s="6">
        <v>0</v>
      </c>
      <c r="F6846" s="18" t="s">
        <v>6001</v>
      </c>
      <c r="G6846" s="16" t="s">
        <v>9375</v>
      </c>
      <c r="H6846" s="16" t="s">
        <v>15862</v>
      </c>
      <c r="I6846" s="16" t="s">
        <v>23228</v>
      </c>
      <c r="J6846" s="16"/>
      <c r="K6846" s="16" t="s">
        <v>26964</v>
      </c>
      <c r="L6846" s="16" t="s">
        <v>27546</v>
      </c>
      <c r="M6846" s="16" t="s">
        <v>27683</v>
      </c>
      <c r="N6846" s="16" t="s">
        <v>27686</v>
      </c>
      <c r="O6846" s="16">
        <v>31974553</v>
      </c>
      <c r="P6846" s="16">
        <v>63</v>
      </c>
      <c r="Q6846" s="16" t="s">
        <v>31863</v>
      </c>
      <c r="R6846" s="16" t="s">
        <v>37129</v>
      </c>
      <c r="S6846" s="17" t="s">
        <v>42672</v>
      </c>
      <c r="T6846" s="16" t="s">
        <v>50135</v>
      </c>
      <c r="U6846" s="16" t="s">
        <v>52343</v>
      </c>
      <c r="V6846" s="16" t="s">
        <v>58889</v>
      </c>
      <c r="W6846" s="16" t="s">
        <v>68114</v>
      </c>
      <c r="X6846" s="16" t="s">
        <v>70343</v>
      </c>
      <c r="Y6846" s="16" t="s">
        <v>74156</v>
      </c>
      <c r="Z6846" s="16" t="s">
        <v>69868</v>
      </c>
      <c r="AA6846" s="16" t="s">
        <v>63549</v>
      </c>
      <c r="AB6846" s="16" t="s">
        <v>66089</v>
      </c>
      <c r="AC6846" s="16" t="s">
        <v>75436</v>
      </c>
      <c r="AD6846" s="16" t="s">
        <v>75502</v>
      </c>
      <c r="AE6846" s="16" t="s">
        <v>78490</v>
      </c>
      <c r="AF6846" s="16" t="b">
        <v>1</v>
      </c>
      <c r="AG6846" s="16">
        <v>6311</v>
      </c>
      <c r="AH6846" t="s">
        <v>84705</v>
      </c>
      <c r="AJ6846" s="16"/>
      <c r="AK6846" s="16"/>
      <c r="AL6846" s="16"/>
      <c r="AM6846" s="16"/>
      <c r="AN6846" s="16"/>
    </row>
    <row r="6847" spans="4:40" x14ac:dyDescent="0.25">
      <c r="D6847">
        <v>6844</v>
      </c>
      <c r="E6847" s="11">
        <v>0</v>
      </c>
      <c r="F6847" s="19" t="s">
        <v>6002</v>
      </c>
      <c r="G6847" s="13" t="s">
        <v>9526</v>
      </c>
      <c r="H6847" s="13" t="s">
        <v>15863</v>
      </c>
      <c r="I6847" s="13" t="s">
        <v>23229</v>
      </c>
      <c r="J6847" s="13"/>
      <c r="K6847" s="13"/>
      <c r="L6847" s="13" t="s">
        <v>27553</v>
      </c>
      <c r="M6847" s="13" t="s">
        <v>27663</v>
      </c>
      <c r="N6847" s="13" t="s">
        <v>27750</v>
      </c>
      <c r="O6847" s="13">
        <v>3683711832</v>
      </c>
      <c r="P6847" s="13">
        <v>583</v>
      </c>
      <c r="Q6847" s="13" t="s">
        <v>31864</v>
      </c>
      <c r="R6847" s="13" t="s">
        <v>37130</v>
      </c>
      <c r="S6847" s="14" t="s">
        <v>42673</v>
      </c>
      <c r="T6847" s="13" t="s">
        <v>50136</v>
      </c>
      <c r="U6847" s="13" t="s">
        <v>52344</v>
      </c>
      <c r="V6847" s="13" t="s">
        <v>58890</v>
      </c>
      <c r="W6847" s="13" t="s">
        <v>68115</v>
      </c>
      <c r="X6847" s="13" t="s">
        <v>70633</v>
      </c>
      <c r="Y6847" s="13" t="s">
        <v>74157</v>
      </c>
      <c r="Z6847" s="13"/>
      <c r="AA6847" s="13" t="s">
        <v>67762</v>
      </c>
      <c r="AB6847" s="13" t="s">
        <v>66089</v>
      </c>
      <c r="AC6847" s="13" t="s">
        <v>75436</v>
      </c>
      <c r="AD6847" s="13" t="s">
        <v>75501</v>
      </c>
      <c r="AE6847" s="13" t="s">
        <v>78491</v>
      </c>
      <c r="AF6847" s="13" t="b">
        <v>1</v>
      </c>
      <c r="AG6847" s="13"/>
      <c r="AH6847" t="s">
        <v>82251</v>
      </c>
      <c r="AJ6847" s="13"/>
      <c r="AK6847" s="13"/>
      <c r="AL6847" s="13"/>
      <c r="AM6847" s="13"/>
      <c r="AN6847" s="13"/>
    </row>
    <row r="6848" spans="4:40" x14ac:dyDescent="0.25">
      <c r="D6848">
        <v>6845</v>
      </c>
      <c r="E6848" s="6">
        <v>0</v>
      </c>
      <c r="F6848" s="18" t="s">
        <v>6003</v>
      </c>
      <c r="G6848" s="16" t="s">
        <v>10970</v>
      </c>
      <c r="H6848" s="16" t="s">
        <v>15864</v>
      </c>
      <c r="I6848" s="16" t="s">
        <v>23230</v>
      </c>
      <c r="J6848" s="16"/>
      <c r="K6848" s="16" t="s">
        <v>26965</v>
      </c>
      <c r="L6848" s="16" t="s">
        <v>27546</v>
      </c>
      <c r="M6848" s="16" t="s">
        <v>27631</v>
      </c>
      <c r="N6848" s="16" t="s">
        <v>27747</v>
      </c>
      <c r="O6848" s="16">
        <v>4742256511</v>
      </c>
      <c r="P6848" s="16">
        <v>8000</v>
      </c>
      <c r="Q6848" s="16" t="s">
        <v>31865</v>
      </c>
      <c r="R6848" s="16" t="s">
        <v>37131</v>
      </c>
      <c r="S6848" s="17" t="s">
        <v>42674</v>
      </c>
      <c r="T6848" s="16" t="s">
        <v>50137</v>
      </c>
      <c r="U6848" s="16" t="s">
        <v>52336</v>
      </c>
      <c r="V6848" s="16" t="s">
        <v>58891</v>
      </c>
      <c r="W6848" s="16" t="s">
        <v>68116</v>
      </c>
      <c r="X6848" s="16" t="s">
        <v>70632</v>
      </c>
      <c r="Y6848" s="16" t="s">
        <v>74158</v>
      </c>
      <c r="Z6848" s="16" t="s">
        <v>75337</v>
      </c>
      <c r="AA6848" s="16" t="s">
        <v>63549</v>
      </c>
      <c r="AB6848" s="16" t="s">
        <v>66089</v>
      </c>
      <c r="AC6848" s="16" t="s">
        <v>75436</v>
      </c>
      <c r="AD6848" s="16" t="s">
        <v>75544</v>
      </c>
      <c r="AE6848" s="16" t="s">
        <v>78492</v>
      </c>
      <c r="AF6848" s="16" t="b">
        <v>1</v>
      </c>
      <c r="AG6848" s="16">
        <v>4011</v>
      </c>
      <c r="AH6848" t="s">
        <v>82252</v>
      </c>
      <c r="AJ6848" s="16"/>
      <c r="AK6848" s="16"/>
      <c r="AL6848" s="16"/>
      <c r="AM6848" s="16"/>
      <c r="AN6848" s="16"/>
    </row>
    <row r="6849" spans="4:40" x14ac:dyDescent="0.25">
      <c r="D6849">
        <v>6846</v>
      </c>
      <c r="E6849" s="11">
        <v>0</v>
      </c>
      <c r="F6849" s="19" t="s">
        <v>6004</v>
      </c>
      <c r="G6849" s="13" t="s">
        <v>10122</v>
      </c>
      <c r="H6849" s="13" t="s">
        <v>15865</v>
      </c>
      <c r="I6849" s="13" t="s">
        <v>23231</v>
      </c>
      <c r="J6849" s="13"/>
      <c r="K6849" s="13" t="s">
        <v>26966</v>
      </c>
      <c r="L6849" s="13" t="s">
        <v>27546</v>
      </c>
      <c r="M6849" s="13" t="s">
        <v>27642</v>
      </c>
      <c r="N6849" s="13" t="s">
        <v>27751</v>
      </c>
      <c r="O6849" s="13">
        <v>7059803974</v>
      </c>
      <c r="P6849" s="13">
        <v>2292</v>
      </c>
      <c r="Q6849" s="13" t="s">
        <v>31866</v>
      </c>
      <c r="R6849" s="13" t="s">
        <v>37132</v>
      </c>
      <c r="S6849" s="14" t="s">
        <v>42675</v>
      </c>
      <c r="T6849" s="13" t="s">
        <v>50138</v>
      </c>
      <c r="U6849" s="13" t="s">
        <v>52336</v>
      </c>
      <c r="V6849" s="13" t="s">
        <v>58892</v>
      </c>
      <c r="W6849" s="13" t="s">
        <v>68117</v>
      </c>
      <c r="X6849" s="13" t="s">
        <v>70632</v>
      </c>
      <c r="Y6849" s="13" t="s">
        <v>74159</v>
      </c>
      <c r="Z6849" s="13" t="s">
        <v>65471</v>
      </c>
      <c r="AA6849" s="13" t="s">
        <v>63549</v>
      </c>
      <c r="AB6849" s="13" t="s">
        <v>66089</v>
      </c>
      <c r="AC6849" s="13" t="s">
        <v>75436</v>
      </c>
      <c r="AD6849" s="13" t="s">
        <v>75474</v>
      </c>
      <c r="AE6849" s="13" t="s">
        <v>78493</v>
      </c>
      <c r="AF6849" s="13" t="b">
        <v>1</v>
      </c>
      <c r="AG6849" s="13">
        <v>7372</v>
      </c>
      <c r="AH6849" t="s">
        <v>82253</v>
      </c>
      <c r="AJ6849" s="13"/>
      <c r="AK6849" s="13"/>
      <c r="AL6849" s="13"/>
      <c r="AM6849" s="13"/>
      <c r="AN6849" s="13"/>
    </row>
    <row r="6850" spans="4:40" x14ac:dyDescent="0.25">
      <c r="D6850">
        <v>6847</v>
      </c>
      <c r="E6850" s="6">
        <v>0</v>
      </c>
      <c r="F6850" s="18" t="s">
        <v>6005</v>
      </c>
      <c r="G6850" s="16" t="s">
        <v>8902</v>
      </c>
      <c r="H6850" s="16" t="s">
        <v>15866</v>
      </c>
      <c r="I6850" s="16" t="s">
        <v>23232</v>
      </c>
      <c r="J6850" s="16"/>
      <c r="K6850" s="16"/>
      <c r="L6850" s="16" t="s">
        <v>27546</v>
      </c>
      <c r="M6850" s="16" t="s">
        <v>27645</v>
      </c>
      <c r="N6850" s="16" t="s">
        <v>27700</v>
      </c>
      <c r="O6850" s="16">
        <v>224804469</v>
      </c>
      <c r="P6850" s="16">
        <v>47</v>
      </c>
      <c r="Q6850" s="16" t="s">
        <v>31867</v>
      </c>
      <c r="R6850" s="16" t="s">
        <v>37133</v>
      </c>
      <c r="S6850" s="17" t="s">
        <v>42676</v>
      </c>
      <c r="T6850" s="16" t="s">
        <v>50139</v>
      </c>
      <c r="U6850" s="16" t="s">
        <v>52344</v>
      </c>
      <c r="V6850" s="16" t="s">
        <v>58893</v>
      </c>
      <c r="W6850" s="16" t="s">
        <v>68118</v>
      </c>
      <c r="X6850" s="16" t="s">
        <v>70633</v>
      </c>
      <c r="Y6850" s="16" t="s">
        <v>74160</v>
      </c>
      <c r="Z6850" s="16" t="s">
        <v>75354</v>
      </c>
      <c r="AA6850" s="16" t="s">
        <v>63549</v>
      </c>
      <c r="AB6850" s="16" t="s">
        <v>66089</v>
      </c>
      <c r="AC6850" s="16" t="s">
        <v>75436</v>
      </c>
      <c r="AD6850" s="16" t="s">
        <v>75489</v>
      </c>
      <c r="AE6850" s="16" t="s">
        <v>78494</v>
      </c>
      <c r="AF6850" s="16" t="b">
        <v>1</v>
      </c>
      <c r="AG6850" s="16">
        <v>4941</v>
      </c>
      <c r="AH6850" t="s">
        <v>82254</v>
      </c>
      <c r="AJ6850" s="16"/>
      <c r="AK6850" s="16"/>
      <c r="AL6850" s="16"/>
      <c r="AM6850" s="16"/>
      <c r="AN6850" s="16"/>
    </row>
    <row r="6851" spans="4:40" x14ac:dyDescent="0.25">
      <c r="D6851">
        <v>6848</v>
      </c>
      <c r="E6851" s="11">
        <v>0</v>
      </c>
      <c r="F6851" s="19" t="s">
        <v>6006</v>
      </c>
      <c r="G6851" s="13" t="s">
        <v>8186</v>
      </c>
      <c r="H6851" s="13" t="s">
        <v>15867</v>
      </c>
      <c r="I6851" s="13" t="s">
        <v>23233</v>
      </c>
      <c r="J6851" s="13"/>
      <c r="K6851" s="13" t="s">
        <v>26967</v>
      </c>
      <c r="L6851" s="13" t="s">
        <v>27546</v>
      </c>
      <c r="M6851" s="13" t="s">
        <v>27693</v>
      </c>
      <c r="N6851" s="13" t="s">
        <v>27747</v>
      </c>
      <c r="O6851" s="13">
        <v>17240256929</v>
      </c>
      <c r="P6851" s="13">
        <v>25700</v>
      </c>
      <c r="Q6851" s="13" t="s">
        <v>31868</v>
      </c>
      <c r="R6851" s="13" t="s">
        <v>37134</v>
      </c>
      <c r="S6851" s="14" t="s">
        <v>42677</v>
      </c>
      <c r="T6851" s="13" t="s">
        <v>50140</v>
      </c>
      <c r="U6851" s="13" t="s">
        <v>52336</v>
      </c>
      <c r="V6851" s="13" t="s">
        <v>58894</v>
      </c>
      <c r="W6851" s="13" t="s">
        <v>68119</v>
      </c>
      <c r="X6851" s="13" t="s">
        <v>70632</v>
      </c>
      <c r="Y6851" s="13" t="s">
        <v>74161</v>
      </c>
      <c r="Z6851" s="13" t="s">
        <v>68667</v>
      </c>
      <c r="AA6851" s="13" t="s">
        <v>63549</v>
      </c>
      <c r="AB6851" s="13" t="s">
        <v>66089</v>
      </c>
      <c r="AC6851" s="13" t="s">
        <v>75436</v>
      </c>
      <c r="AD6851" s="13" t="s">
        <v>75519</v>
      </c>
      <c r="AE6851" s="13" t="s">
        <v>78495</v>
      </c>
      <c r="AF6851" s="13" t="b">
        <v>1</v>
      </c>
      <c r="AG6851" s="13">
        <v>5063</v>
      </c>
      <c r="AH6851" t="s">
        <v>82255</v>
      </c>
      <c r="AJ6851" s="13"/>
      <c r="AK6851" s="13"/>
      <c r="AL6851" s="13"/>
      <c r="AM6851" s="13"/>
      <c r="AN6851" s="13"/>
    </row>
    <row r="6852" spans="4:40" x14ac:dyDescent="0.25">
      <c r="D6852">
        <v>6849</v>
      </c>
      <c r="E6852" s="6">
        <v>0</v>
      </c>
      <c r="F6852" s="18" t="s">
        <v>6007</v>
      </c>
      <c r="G6852" s="16" t="s">
        <v>9060</v>
      </c>
      <c r="H6852" s="16"/>
      <c r="I6852" s="16" t="s">
        <v>23234</v>
      </c>
      <c r="J6852" s="16"/>
      <c r="K6852" s="16"/>
      <c r="L6852" s="16" t="s">
        <v>27548</v>
      </c>
      <c r="M6852" s="16"/>
      <c r="N6852" s="16"/>
      <c r="O6852" s="16">
        <v>771072000</v>
      </c>
      <c r="P6852" s="16"/>
      <c r="Q6852" s="16"/>
      <c r="R6852" s="16"/>
      <c r="S6852" s="16" t="s">
        <v>38803</v>
      </c>
      <c r="T6852" s="16" t="s">
        <v>50141</v>
      </c>
      <c r="U6852" s="16" t="s">
        <v>52345</v>
      </c>
      <c r="V6852" s="16" t="s">
        <v>58895</v>
      </c>
      <c r="W6852" s="16" t="s">
        <v>68120</v>
      </c>
      <c r="X6852" s="16" t="s">
        <v>70634</v>
      </c>
      <c r="Y6852" s="16" t="s">
        <v>70959</v>
      </c>
      <c r="Z6852" s="16" t="s">
        <v>69575</v>
      </c>
      <c r="AA6852" s="16" t="s">
        <v>75398</v>
      </c>
      <c r="AB6852" s="16" t="s">
        <v>75432</v>
      </c>
      <c r="AC6852" s="16" t="s">
        <v>75436</v>
      </c>
      <c r="AD6852" s="16" t="s">
        <v>75449</v>
      </c>
      <c r="AE6852" s="16" t="s">
        <v>75449</v>
      </c>
      <c r="AF6852" s="16" t="b">
        <v>1</v>
      </c>
      <c r="AG6852" s="16"/>
      <c r="AH6852" t="s">
        <v>58895</v>
      </c>
      <c r="AI6852">
        <v>1</v>
      </c>
      <c r="AJ6852" s="16"/>
      <c r="AK6852" s="16"/>
      <c r="AL6852" s="16"/>
      <c r="AM6852" s="16"/>
      <c r="AN6852" s="16"/>
    </row>
    <row r="6853" spans="4:40" x14ac:dyDescent="0.25">
      <c r="D6853">
        <v>6850</v>
      </c>
      <c r="E6853" s="11">
        <v>0</v>
      </c>
      <c r="F6853" s="19" t="s">
        <v>6008</v>
      </c>
      <c r="G6853" s="13" t="s">
        <v>9063</v>
      </c>
      <c r="H6853" s="13"/>
      <c r="I6853" s="13" t="s">
        <v>23235</v>
      </c>
      <c r="J6853" s="13"/>
      <c r="K6853" s="13"/>
      <c r="L6853" s="13" t="s">
        <v>27548</v>
      </c>
      <c r="M6853" s="13"/>
      <c r="N6853" s="13"/>
      <c r="O6853" s="13">
        <v>957915000</v>
      </c>
      <c r="P6853" s="13"/>
      <c r="Q6853" s="13"/>
      <c r="R6853" s="13"/>
      <c r="S6853" s="13" t="s">
        <v>38803</v>
      </c>
      <c r="T6853" s="13" t="s">
        <v>50142</v>
      </c>
      <c r="U6853" s="13" t="s">
        <v>52345</v>
      </c>
      <c r="V6853" s="13" t="s">
        <v>58896</v>
      </c>
      <c r="W6853" s="13" t="s">
        <v>68121</v>
      </c>
      <c r="X6853" s="13" t="s">
        <v>70634</v>
      </c>
      <c r="Y6853" s="13" t="s">
        <v>70959</v>
      </c>
      <c r="Z6853" s="13" t="s">
        <v>69575</v>
      </c>
      <c r="AA6853" s="13" t="s">
        <v>75398</v>
      </c>
      <c r="AB6853" s="13" t="s">
        <v>75432</v>
      </c>
      <c r="AC6853" s="13" t="s">
        <v>75436</v>
      </c>
      <c r="AD6853" s="13" t="s">
        <v>75449</v>
      </c>
      <c r="AE6853" s="13" t="s">
        <v>75449</v>
      </c>
      <c r="AF6853" s="13" t="b">
        <v>1</v>
      </c>
      <c r="AG6853" s="13"/>
      <c r="AH6853" t="s">
        <v>58896</v>
      </c>
      <c r="AI6853">
        <v>1</v>
      </c>
      <c r="AJ6853" s="13"/>
      <c r="AK6853" s="13"/>
      <c r="AL6853" s="13"/>
      <c r="AM6853" s="13"/>
      <c r="AN6853" s="13"/>
    </row>
    <row r="6854" spans="4:40" x14ac:dyDescent="0.25">
      <c r="D6854">
        <v>6851</v>
      </c>
      <c r="E6854" s="6">
        <v>0</v>
      </c>
      <c r="F6854" s="18" t="s">
        <v>6009</v>
      </c>
      <c r="G6854" s="16" t="s">
        <v>10971</v>
      </c>
      <c r="H6854" s="16"/>
      <c r="I6854" s="16" t="s">
        <v>23236</v>
      </c>
      <c r="J6854" s="16"/>
      <c r="K6854" s="16"/>
      <c r="L6854" s="16" t="s">
        <v>27548</v>
      </c>
      <c r="M6854" s="16"/>
      <c r="N6854" s="16"/>
      <c r="O6854" s="16">
        <v>50205120</v>
      </c>
      <c r="P6854" s="16"/>
      <c r="Q6854" s="16" t="s">
        <v>27816</v>
      </c>
      <c r="R6854" s="16"/>
      <c r="S6854" s="16" t="s">
        <v>38541</v>
      </c>
      <c r="T6854" s="16" t="s">
        <v>50143</v>
      </c>
      <c r="U6854" s="16" t="s">
        <v>52345</v>
      </c>
      <c r="V6854" s="16" t="s">
        <v>58897</v>
      </c>
      <c r="W6854" s="16" t="s">
        <v>68122</v>
      </c>
      <c r="X6854" s="16" t="s">
        <v>70634</v>
      </c>
      <c r="Y6854" s="16" t="s">
        <v>70682</v>
      </c>
      <c r="Z6854" s="16" t="s">
        <v>75334</v>
      </c>
      <c r="AA6854" s="16" t="s">
        <v>75398</v>
      </c>
      <c r="AB6854" s="16" t="s">
        <v>75432</v>
      </c>
      <c r="AC6854" s="16" t="s">
        <v>75436</v>
      </c>
      <c r="AD6854" s="16" t="s">
        <v>75449</v>
      </c>
      <c r="AE6854" s="16" t="s">
        <v>75449</v>
      </c>
      <c r="AF6854" s="16" t="b">
        <v>1</v>
      </c>
      <c r="AG6854" s="16"/>
      <c r="AH6854" t="s">
        <v>58897</v>
      </c>
      <c r="AI6854">
        <v>1</v>
      </c>
      <c r="AJ6854" s="16"/>
      <c r="AK6854" s="16"/>
      <c r="AL6854" s="16"/>
      <c r="AM6854" s="16"/>
      <c r="AN6854" s="16"/>
    </row>
    <row r="6855" spans="4:40" x14ac:dyDescent="0.25">
      <c r="D6855">
        <v>6852</v>
      </c>
      <c r="E6855" s="11">
        <v>0</v>
      </c>
      <c r="F6855" s="19" t="s">
        <v>6010</v>
      </c>
      <c r="G6855" s="13" t="s">
        <v>10972</v>
      </c>
      <c r="H6855" s="13"/>
      <c r="I6855" s="13" t="s">
        <v>23237</v>
      </c>
      <c r="J6855" s="13"/>
      <c r="K6855" s="13"/>
      <c r="L6855" s="13" t="s">
        <v>27548</v>
      </c>
      <c r="M6855" s="13"/>
      <c r="N6855" s="13"/>
      <c r="O6855" s="13">
        <v>60654400</v>
      </c>
      <c r="P6855" s="13"/>
      <c r="Q6855" s="13" t="s">
        <v>27816</v>
      </c>
      <c r="R6855" s="13"/>
      <c r="S6855" s="13" t="s">
        <v>38541</v>
      </c>
      <c r="T6855" s="13" t="s">
        <v>50144</v>
      </c>
      <c r="U6855" s="13" t="s">
        <v>52345</v>
      </c>
      <c r="V6855" s="13" t="s">
        <v>58898</v>
      </c>
      <c r="W6855" s="13" t="s">
        <v>68123</v>
      </c>
      <c r="X6855" s="13" t="s">
        <v>70634</v>
      </c>
      <c r="Y6855" s="13" t="s">
        <v>70682</v>
      </c>
      <c r="Z6855" s="13" t="s">
        <v>75334</v>
      </c>
      <c r="AA6855" s="13" t="s">
        <v>75398</v>
      </c>
      <c r="AB6855" s="13" t="s">
        <v>75432</v>
      </c>
      <c r="AC6855" s="13" t="s">
        <v>75436</v>
      </c>
      <c r="AD6855" s="13" t="s">
        <v>75449</v>
      </c>
      <c r="AE6855" s="13" t="s">
        <v>75449</v>
      </c>
      <c r="AF6855" s="13" t="b">
        <v>1</v>
      </c>
      <c r="AG6855" s="13"/>
      <c r="AH6855" t="s">
        <v>58898</v>
      </c>
      <c r="AI6855">
        <v>1</v>
      </c>
      <c r="AJ6855" s="13"/>
      <c r="AK6855" s="13"/>
      <c r="AL6855" s="13"/>
      <c r="AM6855" s="13"/>
      <c r="AN6855" s="13"/>
    </row>
    <row r="6856" spans="4:40" x14ac:dyDescent="0.25">
      <c r="D6856">
        <v>6853</v>
      </c>
      <c r="E6856" s="6">
        <v>0</v>
      </c>
      <c r="F6856" s="18" t="s">
        <v>6011</v>
      </c>
      <c r="G6856" s="16"/>
      <c r="H6856" s="16" t="s">
        <v>15868</v>
      </c>
      <c r="I6856" s="16"/>
      <c r="J6856" s="16"/>
      <c r="K6856" s="16" t="s">
        <v>26968</v>
      </c>
      <c r="L6856" s="16" t="s">
        <v>27546</v>
      </c>
      <c r="M6856" s="16" t="s">
        <v>27645</v>
      </c>
      <c r="N6856" s="16" t="s">
        <v>27700</v>
      </c>
      <c r="O6856" s="16"/>
      <c r="P6856" s="16">
        <v>2709</v>
      </c>
      <c r="Q6856" s="16" t="s">
        <v>31869</v>
      </c>
      <c r="R6856" s="16" t="s">
        <v>34866</v>
      </c>
      <c r="S6856" s="17" t="s">
        <v>42678</v>
      </c>
      <c r="T6856" s="16" t="s">
        <v>50145</v>
      </c>
      <c r="U6856" s="16" t="s">
        <v>52336</v>
      </c>
      <c r="V6856" s="16" t="s">
        <v>58899</v>
      </c>
      <c r="W6856" s="16" t="s">
        <v>68124</v>
      </c>
      <c r="X6856" s="16" t="s">
        <v>70632</v>
      </c>
      <c r="Y6856" s="16" t="s">
        <v>74162</v>
      </c>
      <c r="Z6856" s="16" t="s">
        <v>69886</v>
      </c>
      <c r="AA6856" s="16" t="s">
        <v>63549</v>
      </c>
      <c r="AB6856" s="16" t="s">
        <v>66089</v>
      </c>
      <c r="AC6856" s="16" t="s">
        <v>75436</v>
      </c>
      <c r="AD6856" s="16" t="s">
        <v>75449</v>
      </c>
      <c r="AE6856" s="16" t="s">
        <v>78496</v>
      </c>
      <c r="AF6856" s="16" t="b">
        <v>0</v>
      </c>
      <c r="AG6856" s="16">
        <v>4911</v>
      </c>
      <c r="AH6856" t="s">
        <v>82256</v>
      </c>
      <c r="AJ6856" s="16"/>
      <c r="AK6856" s="16"/>
      <c r="AL6856" s="16"/>
      <c r="AM6856" s="16"/>
      <c r="AN6856" s="16"/>
    </row>
    <row r="6857" spans="4:40" x14ac:dyDescent="0.25">
      <c r="D6857">
        <v>6854</v>
      </c>
      <c r="E6857" s="11">
        <v>0</v>
      </c>
      <c r="F6857" s="19" t="s">
        <v>6012</v>
      </c>
      <c r="G6857" s="13" t="s">
        <v>10973</v>
      </c>
      <c r="H6857" s="13" t="s">
        <v>15869</v>
      </c>
      <c r="I6857" s="13" t="s">
        <v>23238</v>
      </c>
      <c r="J6857" s="13"/>
      <c r="K6857" s="13"/>
      <c r="L6857" s="13" t="s">
        <v>27546</v>
      </c>
      <c r="M6857" s="13" t="s">
        <v>27653</v>
      </c>
      <c r="N6857" s="13" t="s">
        <v>27686</v>
      </c>
      <c r="O6857" s="13"/>
      <c r="P6857" s="13"/>
      <c r="Q6857" s="13" t="s">
        <v>27908</v>
      </c>
      <c r="R6857" s="13"/>
      <c r="S6857" s="13"/>
      <c r="T6857" s="13"/>
      <c r="U6857" s="13" t="s">
        <v>52336</v>
      </c>
      <c r="V6857" s="13" t="s">
        <v>58900</v>
      </c>
      <c r="W6857" s="13" t="s">
        <v>68125</v>
      </c>
      <c r="X6857" s="13" t="s">
        <v>70632</v>
      </c>
      <c r="Y6857" s="13" t="s">
        <v>74163</v>
      </c>
      <c r="Z6857" s="13" t="s">
        <v>75334</v>
      </c>
      <c r="AA6857" s="13" t="s">
        <v>63549</v>
      </c>
      <c r="AB6857" s="13" t="s">
        <v>75433</v>
      </c>
      <c r="AC6857" s="13" t="s">
        <v>75436</v>
      </c>
      <c r="AD6857" s="13" t="s">
        <v>75466</v>
      </c>
      <c r="AE6857" s="13" t="s">
        <v>75449</v>
      </c>
      <c r="AF6857" s="13" t="b">
        <v>1</v>
      </c>
      <c r="AG6857" s="13">
        <v>6282</v>
      </c>
      <c r="AH6857" t="s">
        <v>58900</v>
      </c>
      <c r="AI6857">
        <v>1</v>
      </c>
      <c r="AJ6857" s="13"/>
      <c r="AK6857" s="13"/>
      <c r="AL6857" s="13"/>
      <c r="AM6857" s="13"/>
      <c r="AN6857" s="13"/>
    </row>
    <row r="6858" spans="4:40" x14ac:dyDescent="0.25">
      <c r="D6858">
        <v>6855</v>
      </c>
      <c r="E6858" s="6">
        <v>0</v>
      </c>
      <c r="F6858" s="18" t="s">
        <v>6013</v>
      </c>
      <c r="G6858" s="16" t="s">
        <v>10129</v>
      </c>
      <c r="H6858" s="16"/>
      <c r="I6858" s="16" t="s">
        <v>23239</v>
      </c>
      <c r="J6858" s="16"/>
      <c r="K6858" s="16"/>
      <c r="L6858" s="16"/>
      <c r="M6858" s="16"/>
      <c r="N6858" s="16"/>
      <c r="O6858" s="16"/>
      <c r="P6858" s="16"/>
      <c r="Q6858" s="16"/>
      <c r="R6858" s="16"/>
      <c r="S6858" s="16"/>
      <c r="T6858" s="16"/>
      <c r="U6858" s="16" t="s">
        <v>52336</v>
      </c>
      <c r="V6858" s="16" t="s">
        <v>58901</v>
      </c>
      <c r="W6858" s="16" t="s">
        <v>68126</v>
      </c>
      <c r="X6858" s="16" t="s">
        <v>70632</v>
      </c>
      <c r="Y6858" s="16" t="s">
        <v>70645</v>
      </c>
      <c r="Z6858" s="16"/>
      <c r="AA6858" s="16"/>
      <c r="AB6858" s="16"/>
      <c r="AC6858" s="16" t="s">
        <v>75436</v>
      </c>
      <c r="AD6858" s="16" t="s">
        <v>75449</v>
      </c>
      <c r="AE6858" s="16" t="s">
        <v>75449</v>
      </c>
      <c r="AF6858" s="16" t="b">
        <v>1</v>
      </c>
      <c r="AG6858" s="16"/>
      <c r="AH6858" t="s">
        <v>82257</v>
      </c>
      <c r="AI6858">
        <v>1</v>
      </c>
      <c r="AJ6858" s="16"/>
      <c r="AK6858" s="16"/>
      <c r="AL6858" s="16"/>
      <c r="AM6858" s="16"/>
      <c r="AN6858" s="16"/>
    </row>
    <row r="6859" spans="4:40" x14ac:dyDescent="0.25">
      <c r="D6859">
        <v>6856</v>
      </c>
      <c r="E6859" s="11">
        <v>0</v>
      </c>
      <c r="F6859" s="12"/>
      <c r="G6859" s="13"/>
      <c r="H6859" s="13"/>
      <c r="I6859" s="13"/>
      <c r="J6859" s="13"/>
      <c r="K6859" s="13"/>
      <c r="L6859" s="13"/>
      <c r="M6859" s="13"/>
      <c r="N6859" s="13"/>
      <c r="O6859" s="13"/>
      <c r="P6859" s="13"/>
      <c r="Q6859" s="13"/>
      <c r="R6859" s="13"/>
      <c r="S6859" s="13"/>
      <c r="T6859" s="13" t="s">
        <v>44152</v>
      </c>
      <c r="U6859" s="13" t="s">
        <v>44152</v>
      </c>
      <c r="V6859" s="13" t="s">
        <v>44152</v>
      </c>
      <c r="W6859" s="13" t="s">
        <v>68127</v>
      </c>
      <c r="X6859" s="13"/>
      <c r="Y6859" s="13"/>
      <c r="Z6859" s="13"/>
      <c r="AA6859" s="13"/>
      <c r="AB6859" s="13"/>
      <c r="AC6859" s="13" t="s">
        <v>75437</v>
      </c>
      <c r="AD6859" s="13" t="s">
        <v>75449</v>
      </c>
      <c r="AE6859" s="13" t="s">
        <v>75449</v>
      </c>
      <c r="AF6859" s="13" t="b">
        <v>0</v>
      </c>
      <c r="AG6859" s="13"/>
      <c r="AH6859" t="s">
        <v>44152</v>
      </c>
      <c r="AI6859">
        <v>1</v>
      </c>
      <c r="AJ6859" s="13"/>
      <c r="AK6859" s="13"/>
      <c r="AL6859" s="13"/>
      <c r="AM6859" s="13"/>
      <c r="AN6859" s="13"/>
    </row>
    <row r="6860" spans="4:40" x14ac:dyDescent="0.25">
      <c r="D6860">
        <v>6857</v>
      </c>
      <c r="E6860" s="6">
        <v>0</v>
      </c>
      <c r="F6860" s="18" t="s">
        <v>6014</v>
      </c>
      <c r="G6860" s="16" t="s">
        <v>9203</v>
      </c>
      <c r="H6860" s="16"/>
      <c r="I6860" s="16" t="s">
        <v>23240</v>
      </c>
      <c r="J6860" s="16"/>
      <c r="K6860" s="16"/>
      <c r="L6860" s="16" t="s">
        <v>27548</v>
      </c>
      <c r="M6860" s="16"/>
      <c r="N6860" s="16"/>
      <c r="O6860" s="16">
        <v>64701000</v>
      </c>
      <c r="P6860" s="16"/>
      <c r="Q6860" s="16" t="s">
        <v>31156</v>
      </c>
      <c r="R6860" s="16"/>
      <c r="S6860" s="16" t="s">
        <v>41943</v>
      </c>
      <c r="T6860" s="16" t="s">
        <v>48843</v>
      </c>
      <c r="U6860" s="16" t="s">
        <v>52345</v>
      </c>
      <c r="V6860" s="16" t="s">
        <v>58902</v>
      </c>
      <c r="W6860" s="16" t="s">
        <v>68128</v>
      </c>
      <c r="X6860" s="16" t="s">
        <v>70634</v>
      </c>
      <c r="Y6860" s="16" t="s">
        <v>73564</v>
      </c>
      <c r="Z6860" s="16" t="s">
        <v>75334</v>
      </c>
      <c r="AA6860" s="16" t="s">
        <v>75398</v>
      </c>
      <c r="AB6860" s="16" t="s">
        <v>75432</v>
      </c>
      <c r="AC6860" s="16" t="s">
        <v>75436</v>
      </c>
      <c r="AD6860" s="16" t="s">
        <v>75449</v>
      </c>
      <c r="AE6860" s="16" t="s">
        <v>75449</v>
      </c>
      <c r="AF6860" s="16" t="b">
        <v>1</v>
      </c>
      <c r="AG6860" s="16"/>
      <c r="AH6860" t="s">
        <v>58902</v>
      </c>
      <c r="AI6860">
        <v>1</v>
      </c>
      <c r="AJ6860" s="16"/>
      <c r="AK6860" s="16"/>
      <c r="AL6860" s="16"/>
      <c r="AM6860" s="16"/>
      <c r="AN6860" s="16"/>
    </row>
    <row r="6861" spans="4:40" x14ac:dyDescent="0.25">
      <c r="D6861">
        <v>6858</v>
      </c>
      <c r="E6861" s="11">
        <v>0</v>
      </c>
      <c r="F6861" s="19" t="s">
        <v>6015</v>
      </c>
      <c r="G6861" s="13" t="s">
        <v>8416</v>
      </c>
      <c r="H6861" s="13" t="s">
        <v>15870</v>
      </c>
      <c r="I6861" s="13" t="s">
        <v>23241</v>
      </c>
      <c r="J6861" s="13"/>
      <c r="K6861" s="13"/>
      <c r="L6861" s="13" t="s">
        <v>27546</v>
      </c>
      <c r="M6861" s="13" t="s">
        <v>27647</v>
      </c>
      <c r="N6861" s="13" t="s">
        <v>27672</v>
      </c>
      <c r="O6861" s="13">
        <v>26673413</v>
      </c>
      <c r="P6861" s="13">
        <v>4</v>
      </c>
      <c r="Q6861" s="13" t="s">
        <v>31870</v>
      </c>
      <c r="R6861" s="13" t="s">
        <v>37135</v>
      </c>
      <c r="S6861" s="14" t="s">
        <v>42679</v>
      </c>
      <c r="T6861" s="13" t="s">
        <v>50146</v>
      </c>
      <c r="U6861" s="13" t="s">
        <v>52343</v>
      </c>
      <c r="V6861" s="13" t="s">
        <v>58903</v>
      </c>
      <c r="W6861" s="13" t="s">
        <v>68129</v>
      </c>
      <c r="X6861" s="13" t="s">
        <v>70343</v>
      </c>
      <c r="Y6861" s="13" t="s">
        <v>74164</v>
      </c>
      <c r="Z6861" s="13" t="s">
        <v>75334</v>
      </c>
      <c r="AA6861" s="13" t="s">
        <v>63549</v>
      </c>
      <c r="AB6861" s="13" t="s">
        <v>66089</v>
      </c>
      <c r="AC6861" s="13" t="s">
        <v>75436</v>
      </c>
      <c r="AD6861" s="13" t="s">
        <v>75463</v>
      </c>
      <c r="AE6861" s="13" t="s">
        <v>78497</v>
      </c>
      <c r="AF6861" s="13" t="b">
        <v>1</v>
      </c>
      <c r="AG6861" s="13">
        <v>6798</v>
      </c>
      <c r="AH6861" t="s">
        <v>82258</v>
      </c>
      <c r="AJ6861" s="13"/>
      <c r="AK6861" s="13"/>
      <c r="AL6861" s="13"/>
      <c r="AM6861" s="13"/>
      <c r="AN6861" s="13"/>
    </row>
    <row r="6862" spans="4:40" x14ac:dyDescent="0.25">
      <c r="D6862">
        <v>6859</v>
      </c>
      <c r="E6862" s="6">
        <v>0</v>
      </c>
      <c r="F6862" s="18" t="s">
        <v>6016</v>
      </c>
      <c r="G6862" s="16" t="s">
        <v>9014</v>
      </c>
      <c r="H6862" s="16" t="s">
        <v>15871</v>
      </c>
      <c r="I6862" s="16" t="s">
        <v>23242</v>
      </c>
      <c r="J6862" s="16"/>
      <c r="K6862" s="16"/>
      <c r="L6862" s="16" t="s">
        <v>27551</v>
      </c>
      <c r="M6862" s="16" t="s">
        <v>27688</v>
      </c>
      <c r="N6862" s="16" t="s">
        <v>27672</v>
      </c>
      <c r="O6862" s="16">
        <v>1567872218</v>
      </c>
      <c r="P6862" s="16">
        <v>791</v>
      </c>
      <c r="Q6862" s="16" t="s">
        <v>31871</v>
      </c>
      <c r="R6862" s="16" t="s">
        <v>37136</v>
      </c>
      <c r="S6862" s="17" t="s">
        <v>42680</v>
      </c>
      <c r="T6862" s="16" t="s">
        <v>50147</v>
      </c>
      <c r="U6862" s="16" t="s">
        <v>52336</v>
      </c>
      <c r="V6862" s="16" t="s">
        <v>58904</v>
      </c>
      <c r="W6862" s="16" t="s">
        <v>68130</v>
      </c>
      <c r="X6862" s="16" t="s">
        <v>70632</v>
      </c>
      <c r="Y6862" s="16" t="s">
        <v>74165</v>
      </c>
      <c r="Z6862" s="16"/>
      <c r="AA6862" s="16" t="s">
        <v>68846</v>
      </c>
      <c r="AB6862" s="16" t="s">
        <v>66089</v>
      </c>
      <c r="AC6862" s="16" t="s">
        <v>75436</v>
      </c>
      <c r="AD6862" s="16" t="s">
        <v>75547</v>
      </c>
      <c r="AE6862" s="16" t="s">
        <v>78498</v>
      </c>
      <c r="AF6862" s="16" t="b">
        <v>1</v>
      </c>
      <c r="AG6862" s="16"/>
      <c r="AH6862" t="s">
        <v>82259</v>
      </c>
      <c r="AJ6862" s="16"/>
      <c r="AK6862" s="16"/>
      <c r="AL6862" s="16"/>
      <c r="AM6862" s="16"/>
      <c r="AN6862" s="16"/>
    </row>
    <row r="6863" spans="4:40" x14ac:dyDescent="0.25">
      <c r="D6863">
        <v>6860</v>
      </c>
      <c r="E6863" s="11">
        <v>0</v>
      </c>
      <c r="F6863" s="19" t="s">
        <v>6017</v>
      </c>
      <c r="G6863" s="13" t="s">
        <v>9726</v>
      </c>
      <c r="H6863" s="13" t="s">
        <v>15872</v>
      </c>
      <c r="I6863" s="13" t="s">
        <v>23243</v>
      </c>
      <c r="J6863" s="13"/>
      <c r="K6863" s="13" t="s">
        <v>26969</v>
      </c>
      <c r="L6863" s="13" t="s">
        <v>27546</v>
      </c>
      <c r="M6863" s="13" t="s">
        <v>27677</v>
      </c>
      <c r="N6863" s="13" t="s">
        <v>27753</v>
      </c>
      <c r="O6863" s="13">
        <v>7739407192</v>
      </c>
      <c r="P6863" s="13">
        <v>45000</v>
      </c>
      <c r="Q6863" s="13" t="s">
        <v>31872</v>
      </c>
      <c r="R6863" s="13" t="s">
        <v>37137</v>
      </c>
      <c r="S6863" s="14" t="s">
        <v>42681</v>
      </c>
      <c r="T6863" s="13" t="s">
        <v>50148</v>
      </c>
      <c r="U6863" s="13" t="s">
        <v>52336</v>
      </c>
      <c r="V6863" s="13" t="s">
        <v>58905</v>
      </c>
      <c r="W6863" s="13" t="s">
        <v>68131</v>
      </c>
      <c r="X6863" s="13" t="s">
        <v>70632</v>
      </c>
      <c r="Y6863" s="13" t="s">
        <v>74166</v>
      </c>
      <c r="Z6863" s="13" t="s">
        <v>68667</v>
      </c>
      <c r="AA6863" s="13" t="s">
        <v>63549</v>
      </c>
      <c r="AB6863" s="13" t="s">
        <v>66089</v>
      </c>
      <c r="AC6863" s="13" t="s">
        <v>75436</v>
      </c>
      <c r="AD6863" s="13" t="s">
        <v>75561</v>
      </c>
      <c r="AE6863" s="13" t="s">
        <v>78499</v>
      </c>
      <c r="AF6863" s="13" t="b">
        <v>1</v>
      </c>
      <c r="AG6863" s="13">
        <v>7011</v>
      </c>
      <c r="AH6863" t="s">
        <v>82260</v>
      </c>
      <c r="AJ6863" s="13"/>
      <c r="AK6863" s="13"/>
      <c r="AL6863" s="13"/>
      <c r="AM6863" s="13"/>
      <c r="AN6863" s="13"/>
    </row>
    <row r="6864" spans="4:40" x14ac:dyDescent="0.25">
      <c r="D6864">
        <v>6861</v>
      </c>
      <c r="E6864" s="6">
        <v>0</v>
      </c>
      <c r="F6864" s="18" t="s">
        <v>6018</v>
      </c>
      <c r="G6864" s="16" t="s">
        <v>8463</v>
      </c>
      <c r="H6864" s="16" t="s">
        <v>15873</v>
      </c>
      <c r="I6864" s="16" t="s">
        <v>23244</v>
      </c>
      <c r="J6864" s="16"/>
      <c r="K6864" s="16"/>
      <c r="L6864" s="16" t="s">
        <v>27546</v>
      </c>
      <c r="M6864" s="16" t="s">
        <v>27719</v>
      </c>
      <c r="N6864" s="16" t="s">
        <v>27747</v>
      </c>
      <c r="O6864" s="16">
        <v>1775067611</v>
      </c>
      <c r="P6864" s="16">
        <v>7152</v>
      </c>
      <c r="Q6864" s="16" t="s">
        <v>31873</v>
      </c>
      <c r="R6864" s="16" t="s">
        <v>37138</v>
      </c>
      <c r="S6864" s="17" t="s">
        <v>42682</v>
      </c>
      <c r="T6864" s="16" t="s">
        <v>50149</v>
      </c>
      <c r="U6864" s="16" t="s">
        <v>52340</v>
      </c>
      <c r="V6864" s="16" t="s">
        <v>58906</v>
      </c>
      <c r="W6864" s="16" t="s">
        <v>68132</v>
      </c>
      <c r="X6864" s="16" t="s">
        <v>70214</v>
      </c>
      <c r="Y6864" s="16" t="s">
        <v>74167</v>
      </c>
      <c r="Z6864" s="16" t="s">
        <v>68272</v>
      </c>
      <c r="AA6864" s="16" t="s">
        <v>63549</v>
      </c>
      <c r="AB6864" s="16" t="s">
        <v>66089</v>
      </c>
      <c r="AC6864" s="16" t="s">
        <v>75436</v>
      </c>
      <c r="AD6864" s="16" t="s">
        <v>75568</v>
      </c>
      <c r="AE6864" s="16" t="s">
        <v>78500</v>
      </c>
      <c r="AF6864" s="16" t="b">
        <v>1</v>
      </c>
      <c r="AG6864" s="16">
        <v>4512</v>
      </c>
      <c r="AH6864" t="s">
        <v>84706</v>
      </c>
      <c r="AJ6864" s="16"/>
      <c r="AK6864" s="16"/>
      <c r="AL6864" s="16"/>
      <c r="AM6864" s="16"/>
      <c r="AN6864" s="16"/>
    </row>
    <row r="6865" spans="4:40" x14ac:dyDescent="0.25">
      <c r="D6865">
        <v>6862</v>
      </c>
      <c r="E6865" s="11">
        <v>0</v>
      </c>
      <c r="F6865" s="19" t="s">
        <v>6019</v>
      </c>
      <c r="G6865" s="13" t="s">
        <v>8204</v>
      </c>
      <c r="H6865" s="13" t="s">
        <v>15874</v>
      </c>
      <c r="I6865" s="13" t="s">
        <v>23245</v>
      </c>
      <c r="J6865" s="13"/>
      <c r="K6865" s="13" t="s">
        <v>26970</v>
      </c>
      <c r="L6865" s="13" t="s">
        <v>27546</v>
      </c>
      <c r="M6865" s="13" t="s">
        <v>27669</v>
      </c>
      <c r="N6865" s="13" t="s">
        <v>27753</v>
      </c>
      <c r="O6865" s="13">
        <v>379277342</v>
      </c>
      <c r="P6865" s="13">
        <v>5358</v>
      </c>
      <c r="Q6865" s="13" t="s">
        <v>31874</v>
      </c>
      <c r="R6865" s="13" t="s">
        <v>37139</v>
      </c>
      <c r="S6865" s="14" t="s">
        <v>42683</v>
      </c>
      <c r="T6865" s="13" t="s">
        <v>50150</v>
      </c>
      <c r="U6865" s="13" t="s">
        <v>52344</v>
      </c>
      <c r="V6865" s="13" t="s">
        <v>58907</v>
      </c>
      <c r="W6865" s="13" t="s">
        <v>68133</v>
      </c>
      <c r="X6865" s="13" t="s">
        <v>70633</v>
      </c>
      <c r="Y6865" s="13" t="s">
        <v>74168</v>
      </c>
      <c r="Z6865" s="13" t="s">
        <v>65471</v>
      </c>
      <c r="AA6865" s="13" t="s">
        <v>63549</v>
      </c>
      <c r="AB6865" s="13" t="s">
        <v>66089</v>
      </c>
      <c r="AC6865" s="13" t="s">
        <v>75436</v>
      </c>
      <c r="AD6865" s="13" t="s">
        <v>75485</v>
      </c>
      <c r="AE6865" s="13" t="s">
        <v>78501</v>
      </c>
      <c r="AF6865" s="13" t="b">
        <v>1</v>
      </c>
      <c r="AG6865" s="13">
        <v>5812</v>
      </c>
      <c r="AH6865" t="s">
        <v>82261</v>
      </c>
      <c r="AJ6865" s="13"/>
      <c r="AK6865" s="13"/>
      <c r="AL6865" s="13"/>
      <c r="AM6865" s="13"/>
      <c r="AN6865" s="13"/>
    </row>
    <row r="6866" spans="4:40" x14ac:dyDescent="0.25">
      <c r="D6866">
        <v>6863</v>
      </c>
      <c r="E6866" s="6">
        <v>0</v>
      </c>
      <c r="F6866" s="18" t="s">
        <v>6020</v>
      </c>
      <c r="G6866" s="16" t="s">
        <v>10002</v>
      </c>
      <c r="H6866" s="16"/>
      <c r="I6866" s="16" t="s">
        <v>23246</v>
      </c>
      <c r="J6866" s="16"/>
      <c r="K6866" s="16"/>
      <c r="L6866" s="16" t="s">
        <v>27548</v>
      </c>
      <c r="M6866" s="16"/>
      <c r="N6866" s="16"/>
      <c r="O6866" s="16">
        <v>1575639000</v>
      </c>
      <c r="P6866" s="16"/>
      <c r="Q6866" s="16" t="s">
        <v>28550</v>
      </c>
      <c r="R6866" s="16"/>
      <c r="S6866" s="16" t="s">
        <v>39288</v>
      </c>
      <c r="T6866" s="16" t="s">
        <v>50151</v>
      </c>
      <c r="U6866" s="16" t="s">
        <v>52345</v>
      </c>
      <c r="V6866" s="16" t="s">
        <v>58908</v>
      </c>
      <c r="W6866" s="16" t="s">
        <v>68134</v>
      </c>
      <c r="X6866" s="16" t="s">
        <v>70634</v>
      </c>
      <c r="Y6866" s="16" t="s">
        <v>71323</v>
      </c>
      <c r="Z6866" s="16" t="s">
        <v>75341</v>
      </c>
      <c r="AA6866" s="16" t="s">
        <v>75398</v>
      </c>
      <c r="AB6866" s="16"/>
      <c r="AC6866" s="16" t="s">
        <v>75436</v>
      </c>
      <c r="AD6866" s="16" t="s">
        <v>75449</v>
      </c>
      <c r="AE6866" s="16" t="s">
        <v>75449</v>
      </c>
      <c r="AF6866" s="16" t="b">
        <v>1</v>
      </c>
      <c r="AG6866" s="16"/>
      <c r="AH6866" t="s">
        <v>58908</v>
      </c>
      <c r="AJ6866" s="16"/>
      <c r="AK6866" s="16"/>
      <c r="AL6866" s="16"/>
      <c r="AM6866" s="16"/>
      <c r="AN6866" s="16"/>
    </row>
    <row r="6867" spans="4:40" x14ac:dyDescent="0.25">
      <c r="D6867">
        <v>6864</v>
      </c>
      <c r="E6867" s="11">
        <v>0</v>
      </c>
      <c r="F6867" s="19" t="s">
        <v>6021</v>
      </c>
      <c r="G6867" s="13"/>
      <c r="H6867" s="13"/>
      <c r="I6867" s="13"/>
      <c r="J6867" s="13"/>
      <c r="K6867" s="13"/>
      <c r="L6867" s="13" t="s">
        <v>27548</v>
      </c>
      <c r="M6867" s="13"/>
      <c r="N6867" s="13"/>
      <c r="O6867" s="13"/>
      <c r="P6867" s="13"/>
      <c r="Q6867" s="13"/>
      <c r="R6867" s="13"/>
      <c r="S6867" s="13" t="s">
        <v>38632</v>
      </c>
      <c r="T6867" s="13" t="s">
        <v>50152</v>
      </c>
      <c r="U6867" s="13" t="s">
        <v>52341</v>
      </c>
      <c r="V6867" s="13" t="s">
        <v>58909</v>
      </c>
      <c r="W6867" s="13" t="s">
        <v>68135</v>
      </c>
      <c r="X6867" s="13" t="s">
        <v>65015</v>
      </c>
      <c r="Y6867" s="13" t="s">
        <v>70800</v>
      </c>
      <c r="Z6867" s="13" t="s">
        <v>65471</v>
      </c>
      <c r="AA6867" s="13" t="s">
        <v>75398</v>
      </c>
      <c r="AB6867" s="13"/>
      <c r="AC6867" s="13" t="s">
        <v>75436</v>
      </c>
      <c r="AD6867" s="13" t="s">
        <v>75449</v>
      </c>
      <c r="AE6867" s="13" t="s">
        <v>75449</v>
      </c>
      <c r="AF6867" s="13" t="b">
        <v>0</v>
      </c>
      <c r="AG6867" s="13"/>
      <c r="AH6867" t="s">
        <v>58909</v>
      </c>
      <c r="AI6867">
        <v>1</v>
      </c>
      <c r="AJ6867" s="13"/>
      <c r="AK6867" s="13"/>
      <c r="AL6867" s="13"/>
      <c r="AM6867" s="13"/>
      <c r="AN6867" s="13"/>
    </row>
    <row r="6868" spans="4:40" x14ac:dyDescent="0.25">
      <c r="D6868">
        <v>6865</v>
      </c>
      <c r="E6868" s="6">
        <v>0</v>
      </c>
      <c r="F6868" s="18" t="s">
        <v>6022</v>
      </c>
      <c r="G6868" s="16"/>
      <c r="H6868" s="16"/>
      <c r="I6868" s="16"/>
      <c r="J6868" s="16"/>
      <c r="K6868" s="16"/>
      <c r="L6868" s="16" t="s">
        <v>27548</v>
      </c>
      <c r="M6868" s="16"/>
      <c r="N6868" s="16"/>
      <c r="O6868" s="16"/>
      <c r="P6868" s="16"/>
      <c r="Q6868" s="16" t="s">
        <v>27904</v>
      </c>
      <c r="R6868" s="16"/>
      <c r="S6868" s="16" t="s">
        <v>38632</v>
      </c>
      <c r="T6868" s="16" t="s">
        <v>50153</v>
      </c>
      <c r="U6868" s="16" t="s">
        <v>52345</v>
      </c>
      <c r="V6868" s="16" t="s">
        <v>58910</v>
      </c>
      <c r="W6868" s="16" t="s">
        <v>68136</v>
      </c>
      <c r="X6868" s="16" t="s">
        <v>70634</v>
      </c>
      <c r="Y6868" s="16" t="s">
        <v>70764</v>
      </c>
      <c r="Z6868" s="16" t="s">
        <v>65471</v>
      </c>
      <c r="AA6868" s="16" t="s">
        <v>75398</v>
      </c>
      <c r="AB6868" s="16"/>
      <c r="AC6868" s="16" t="s">
        <v>75436</v>
      </c>
      <c r="AD6868" s="16" t="s">
        <v>75449</v>
      </c>
      <c r="AE6868" s="16" t="s">
        <v>75449</v>
      </c>
      <c r="AF6868" s="16" t="b">
        <v>0</v>
      </c>
      <c r="AG6868" s="16"/>
      <c r="AH6868" t="s">
        <v>58910</v>
      </c>
      <c r="AI6868">
        <v>1</v>
      </c>
      <c r="AJ6868" s="16"/>
      <c r="AK6868" s="16"/>
      <c r="AL6868" s="16"/>
      <c r="AM6868" s="16"/>
      <c r="AN6868" s="16"/>
    </row>
    <row r="6869" spans="4:40" x14ac:dyDescent="0.25">
      <c r="D6869">
        <v>6866</v>
      </c>
      <c r="E6869" s="11">
        <v>0</v>
      </c>
      <c r="F6869" s="19" t="s">
        <v>6023</v>
      </c>
      <c r="G6869" s="13" t="s">
        <v>8264</v>
      </c>
      <c r="H6869" s="13" t="s">
        <v>15875</v>
      </c>
      <c r="I6869" s="13" t="s">
        <v>23247</v>
      </c>
      <c r="J6869" s="13"/>
      <c r="K6869" s="13" t="s">
        <v>26971</v>
      </c>
      <c r="L6869" s="13" t="s">
        <v>27546</v>
      </c>
      <c r="M6869" s="13" t="s">
        <v>27640</v>
      </c>
      <c r="N6869" s="13" t="s">
        <v>27750</v>
      </c>
      <c r="O6869" s="13">
        <v>5595861976</v>
      </c>
      <c r="P6869" s="13">
        <v>3136</v>
      </c>
      <c r="Q6869" s="13" t="s">
        <v>31875</v>
      </c>
      <c r="R6869" s="13" t="s">
        <v>37140</v>
      </c>
      <c r="S6869" s="14" t="s">
        <v>42684</v>
      </c>
      <c r="T6869" s="13" t="s">
        <v>50154</v>
      </c>
      <c r="U6869" s="13" t="s">
        <v>52336</v>
      </c>
      <c r="V6869" s="13" t="s">
        <v>58911</v>
      </c>
      <c r="W6869" s="13" t="s">
        <v>68137</v>
      </c>
      <c r="X6869" s="13" t="s">
        <v>70632</v>
      </c>
      <c r="Y6869" s="13" t="s">
        <v>74169</v>
      </c>
      <c r="Z6869" s="13" t="s">
        <v>69575</v>
      </c>
      <c r="AA6869" s="13" t="s">
        <v>63549</v>
      </c>
      <c r="AB6869" s="13" t="s">
        <v>66089</v>
      </c>
      <c r="AC6869" s="13" t="s">
        <v>75436</v>
      </c>
      <c r="AD6869" s="13" t="s">
        <v>75456</v>
      </c>
      <c r="AE6869" s="13" t="s">
        <v>78502</v>
      </c>
      <c r="AF6869" s="13" t="b">
        <v>1</v>
      </c>
      <c r="AG6869" s="13">
        <v>3841</v>
      </c>
      <c r="AH6869" t="s">
        <v>82262</v>
      </c>
      <c r="AJ6869" s="13"/>
      <c r="AK6869" s="13"/>
      <c r="AL6869" s="13"/>
      <c r="AM6869" s="13"/>
      <c r="AN6869" s="13"/>
    </row>
    <row r="6870" spans="4:40" x14ac:dyDescent="0.25">
      <c r="D6870">
        <v>6867</v>
      </c>
      <c r="E6870" s="6">
        <v>0</v>
      </c>
      <c r="F6870" s="18" t="s">
        <v>6024</v>
      </c>
      <c r="G6870" s="16" t="s">
        <v>10974</v>
      </c>
      <c r="H6870" s="16" t="s">
        <v>15876</v>
      </c>
      <c r="I6870" s="16" t="s">
        <v>23248</v>
      </c>
      <c r="J6870" s="16"/>
      <c r="K6870" s="16"/>
      <c r="L6870" s="16" t="s">
        <v>27546</v>
      </c>
      <c r="M6870" s="16" t="s">
        <v>27646</v>
      </c>
      <c r="N6870" s="16" t="s">
        <v>27686</v>
      </c>
      <c r="O6870" s="16">
        <v>689632966</v>
      </c>
      <c r="P6870" s="16">
        <v>642</v>
      </c>
      <c r="Q6870" s="16" t="s">
        <v>31876</v>
      </c>
      <c r="R6870" s="16" t="s">
        <v>37141</v>
      </c>
      <c r="S6870" s="17" t="s">
        <v>42685</v>
      </c>
      <c r="T6870" s="16" t="s">
        <v>50155</v>
      </c>
      <c r="U6870" s="16" t="s">
        <v>52340</v>
      </c>
      <c r="V6870" s="16" t="s">
        <v>58912</v>
      </c>
      <c r="W6870" s="16" t="s">
        <v>68138</v>
      </c>
      <c r="X6870" s="16" t="s">
        <v>70214</v>
      </c>
      <c r="Y6870" s="16" t="s">
        <v>74170</v>
      </c>
      <c r="Z6870" s="16" t="s">
        <v>65471</v>
      </c>
      <c r="AA6870" s="16" t="s">
        <v>63549</v>
      </c>
      <c r="AB6870" s="16" t="s">
        <v>66089</v>
      </c>
      <c r="AC6870" s="16" t="s">
        <v>75436</v>
      </c>
      <c r="AD6870" s="16" t="s">
        <v>75462</v>
      </c>
      <c r="AE6870" s="16" t="s">
        <v>78503</v>
      </c>
      <c r="AF6870" s="16" t="b">
        <v>1</v>
      </c>
      <c r="AG6870" s="16">
        <v>6021</v>
      </c>
      <c r="AH6870" t="s">
        <v>82263</v>
      </c>
      <c r="AJ6870" s="16"/>
      <c r="AK6870" s="16"/>
      <c r="AL6870" s="16"/>
      <c r="AM6870" s="16"/>
      <c r="AN6870" s="16"/>
    </row>
    <row r="6871" spans="4:40" x14ac:dyDescent="0.25">
      <c r="D6871">
        <v>6868</v>
      </c>
      <c r="E6871" s="11">
        <v>0</v>
      </c>
      <c r="F6871" s="19" t="s">
        <v>6025</v>
      </c>
      <c r="G6871" s="13" t="s">
        <v>9950</v>
      </c>
      <c r="H6871" s="13"/>
      <c r="I6871" s="13" t="s">
        <v>23249</v>
      </c>
      <c r="J6871" s="13"/>
      <c r="K6871" s="13"/>
      <c r="L6871" s="13" t="s">
        <v>27548</v>
      </c>
      <c r="M6871" s="13"/>
      <c r="N6871" s="13"/>
      <c r="O6871" s="13"/>
      <c r="P6871" s="13"/>
      <c r="Q6871" s="13" t="s">
        <v>29756</v>
      </c>
      <c r="R6871" s="13"/>
      <c r="S6871" s="13"/>
      <c r="T6871" s="13" t="s">
        <v>50156</v>
      </c>
      <c r="U6871" s="13" t="s">
        <v>52345</v>
      </c>
      <c r="V6871" s="13" t="s">
        <v>58913</v>
      </c>
      <c r="W6871" s="13" t="s">
        <v>68139</v>
      </c>
      <c r="X6871" s="13" t="s">
        <v>70634</v>
      </c>
      <c r="Y6871" s="13" t="s">
        <v>72374</v>
      </c>
      <c r="Z6871" s="13" t="s">
        <v>68293</v>
      </c>
      <c r="AA6871" s="13" t="s">
        <v>75398</v>
      </c>
      <c r="AB6871" s="13"/>
      <c r="AC6871" s="13" t="s">
        <v>75436</v>
      </c>
      <c r="AD6871" s="13" t="s">
        <v>75449</v>
      </c>
      <c r="AE6871" s="13" t="s">
        <v>75449</v>
      </c>
      <c r="AF6871" s="13" t="b">
        <v>0</v>
      </c>
      <c r="AG6871" s="13"/>
      <c r="AH6871" t="s">
        <v>58913</v>
      </c>
      <c r="AJ6871" s="13"/>
      <c r="AK6871" s="13"/>
      <c r="AL6871" s="13"/>
      <c r="AM6871" s="13"/>
      <c r="AN6871" s="13"/>
    </row>
    <row r="6872" spans="4:40" x14ac:dyDescent="0.25">
      <c r="D6872">
        <v>6869</v>
      </c>
      <c r="E6872" s="6">
        <v>0</v>
      </c>
      <c r="F6872" s="18" t="s">
        <v>6026</v>
      </c>
      <c r="G6872" s="16" t="s">
        <v>10930</v>
      </c>
      <c r="H6872" s="16" t="s">
        <v>15877</v>
      </c>
      <c r="I6872" s="16" t="s">
        <v>23250</v>
      </c>
      <c r="J6872" s="16"/>
      <c r="K6872" s="16" t="s">
        <v>26972</v>
      </c>
      <c r="L6872" s="16" t="s">
        <v>27546</v>
      </c>
      <c r="M6872" s="16" t="s">
        <v>27682</v>
      </c>
      <c r="N6872" s="16" t="s">
        <v>27755</v>
      </c>
      <c r="O6872" s="16">
        <v>2348710532</v>
      </c>
      <c r="P6872" s="16">
        <v>7685</v>
      </c>
      <c r="Q6872" s="16" t="s">
        <v>31877</v>
      </c>
      <c r="R6872" s="16" t="s">
        <v>37142</v>
      </c>
      <c r="S6872" s="17" t="s">
        <v>42686</v>
      </c>
      <c r="T6872" s="16" t="s">
        <v>50157</v>
      </c>
      <c r="U6872" s="16" t="s">
        <v>52340</v>
      </c>
      <c r="V6872" s="16" t="s">
        <v>58914</v>
      </c>
      <c r="W6872" s="16" t="s">
        <v>68140</v>
      </c>
      <c r="X6872" s="16" t="s">
        <v>70214</v>
      </c>
      <c r="Y6872" s="16" t="s">
        <v>74171</v>
      </c>
      <c r="Z6872" s="16" t="s">
        <v>75334</v>
      </c>
      <c r="AA6872" s="16" t="s">
        <v>63549</v>
      </c>
      <c r="AB6872" s="16" t="s">
        <v>66089</v>
      </c>
      <c r="AC6872" s="16" t="s">
        <v>75436</v>
      </c>
      <c r="AD6872" s="16" t="s">
        <v>75500</v>
      </c>
      <c r="AE6872" s="16" t="s">
        <v>78504</v>
      </c>
      <c r="AF6872" s="16" t="b">
        <v>1</v>
      </c>
      <c r="AG6872" s="16">
        <v>3999</v>
      </c>
      <c r="AH6872" t="s">
        <v>84707</v>
      </c>
      <c r="AJ6872" s="16"/>
      <c r="AK6872" s="16"/>
      <c r="AL6872" s="16"/>
      <c r="AM6872" s="16"/>
      <c r="AN6872" s="16"/>
    </row>
    <row r="6873" spans="4:40" x14ac:dyDescent="0.25">
      <c r="D6873">
        <v>6870</v>
      </c>
      <c r="E6873" s="11">
        <v>0</v>
      </c>
      <c r="F6873" s="19" t="s">
        <v>6027</v>
      </c>
      <c r="G6873" s="13" t="s">
        <v>9453</v>
      </c>
      <c r="H6873" s="13" t="s">
        <v>15878</v>
      </c>
      <c r="I6873" s="13" t="s">
        <v>23251</v>
      </c>
      <c r="J6873" s="13"/>
      <c r="K6873" s="13"/>
      <c r="L6873" s="13" t="s">
        <v>27546</v>
      </c>
      <c r="M6873" s="13" t="s">
        <v>27664</v>
      </c>
      <c r="N6873" s="13" t="s">
        <v>27750</v>
      </c>
      <c r="O6873" s="13">
        <v>71589781</v>
      </c>
      <c r="P6873" s="13">
        <v>105</v>
      </c>
      <c r="Q6873" s="13" t="s">
        <v>31878</v>
      </c>
      <c r="R6873" s="13" t="s">
        <v>37143</v>
      </c>
      <c r="S6873" s="14" t="s">
        <v>42687</v>
      </c>
      <c r="T6873" s="13" t="s">
        <v>50158</v>
      </c>
      <c r="U6873" s="13" t="s">
        <v>52344</v>
      </c>
      <c r="V6873" s="13" t="s">
        <v>58915</v>
      </c>
      <c r="W6873" s="13" t="s">
        <v>68141</v>
      </c>
      <c r="X6873" s="13" t="s">
        <v>70633</v>
      </c>
      <c r="Y6873" s="13" t="s">
        <v>74172</v>
      </c>
      <c r="Z6873" s="13" t="s">
        <v>65471</v>
      </c>
      <c r="AA6873" s="13" t="s">
        <v>63549</v>
      </c>
      <c r="AB6873" s="13" t="s">
        <v>66089</v>
      </c>
      <c r="AC6873" s="13" t="s">
        <v>75436</v>
      </c>
      <c r="AD6873" s="13" t="s">
        <v>75480</v>
      </c>
      <c r="AE6873" s="13" t="s">
        <v>75829</v>
      </c>
      <c r="AF6873" s="13" t="b">
        <v>1</v>
      </c>
      <c r="AG6873" s="13">
        <v>3841</v>
      </c>
      <c r="AH6873" t="s">
        <v>82264</v>
      </c>
      <c r="AJ6873" s="13"/>
      <c r="AK6873" s="13"/>
      <c r="AL6873" s="13"/>
      <c r="AM6873" s="13"/>
      <c r="AN6873" s="13"/>
    </row>
    <row r="6874" spans="4:40" x14ac:dyDescent="0.25">
      <c r="D6874">
        <v>6871</v>
      </c>
      <c r="E6874" s="6">
        <v>0</v>
      </c>
      <c r="F6874" s="15"/>
      <c r="G6874" s="16"/>
      <c r="H6874" s="16"/>
      <c r="I6874" s="16"/>
      <c r="J6874" s="16"/>
      <c r="K6874" s="16"/>
      <c r="L6874" s="16"/>
      <c r="M6874" s="16"/>
      <c r="N6874" s="16"/>
      <c r="O6874" s="16"/>
      <c r="P6874" s="16"/>
      <c r="Q6874" s="16"/>
      <c r="R6874" s="16"/>
      <c r="S6874" s="16"/>
      <c r="T6874" s="16" t="s">
        <v>44152</v>
      </c>
      <c r="U6874" s="16" t="s">
        <v>44152</v>
      </c>
      <c r="V6874" s="16" t="s">
        <v>44152</v>
      </c>
      <c r="W6874" s="16" t="s">
        <v>68142</v>
      </c>
      <c r="X6874" s="16"/>
      <c r="Y6874" s="16"/>
      <c r="Z6874" s="16"/>
      <c r="AA6874" s="16"/>
      <c r="AB6874" s="16"/>
      <c r="AC6874" s="16" t="s">
        <v>75437</v>
      </c>
      <c r="AD6874" s="16" t="s">
        <v>75449</v>
      </c>
      <c r="AE6874" s="16" t="s">
        <v>75449</v>
      </c>
      <c r="AF6874" s="16" t="b">
        <v>0</v>
      </c>
      <c r="AG6874" s="16"/>
      <c r="AH6874" t="s">
        <v>44152</v>
      </c>
      <c r="AI6874">
        <v>1</v>
      </c>
      <c r="AJ6874" s="16"/>
      <c r="AK6874" s="16"/>
      <c r="AL6874" s="16"/>
      <c r="AM6874" s="16"/>
      <c r="AN6874" s="16"/>
    </row>
    <row r="6875" spans="4:40" x14ac:dyDescent="0.25">
      <c r="D6875">
        <v>6872</v>
      </c>
      <c r="E6875" s="11">
        <v>0</v>
      </c>
      <c r="F6875" s="12"/>
      <c r="G6875" s="13"/>
      <c r="H6875" s="13"/>
      <c r="I6875" s="13"/>
      <c r="J6875" s="13"/>
      <c r="K6875" s="13"/>
      <c r="L6875" s="13"/>
      <c r="M6875" s="13"/>
      <c r="N6875" s="13"/>
      <c r="O6875" s="13"/>
      <c r="P6875" s="13"/>
      <c r="Q6875" s="13"/>
      <c r="R6875" s="13"/>
      <c r="S6875" s="13"/>
      <c r="T6875" s="13" t="s">
        <v>44152</v>
      </c>
      <c r="U6875" s="13" t="s">
        <v>44152</v>
      </c>
      <c r="V6875" s="13" t="s">
        <v>44152</v>
      </c>
      <c r="W6875" s="13" t="s">
        <v>68143</v>
      </c>
      <c r="X6875" s="13"/>
      <c r="Y6875" s="13"/>
      <c r="Z6875" s="13"/>
      <c r="AA6875" s="13"/>
      <c r="AB6875" s="13"/>
      <c r="AC6875" s="13" t="s">
        <v>75437</v>
      </c>
      <c r="AD6875" s="13" t="s">
        <v>75449</v>
      </c>
      <c r="AE6875" s="13" t="s">
        <v>75449</v>
      </c>
      <c r="AF6875" s="13" t="b">
        <v>0</v>
      </c>
      <c r="AG6875" s="13"/>
      <c r="AH6875" t="s">
        <v>44152</v>
      </c>
      <c r="AI6875">
        <v>1</v>
      </c>
      <c r="AJ6875" s="13"/>
      <c r="AK6875" s="13"/>
      <c r="AL6875" s="13"/>
      <c r="AM6875" s="13"/>
      <c r="AN6875" s="13"/>
    </row>
    <row r="6876" spans="4:40" x14ac:dyDescent="0.25">
      <c r="D6876">
        <v>6873</v>
      </c>
      <c r="E6876" s="6">
        <v>0</v>
      </c>
      <c r="F6876" s="18" t="s">
        <v>6028</v>
      </c>
      <c r="G6876" s="16" t="s">
        <v>8186</v>
      </c>
      <c r="H6876" s="16" t="s">
        <v>15879</v>
      </c>
      <c r="I6876" s="16" t="s">
        <v>23252</v>
      </c>
      <c r="J6876" s="16"/>
      <c r="K6876" s="16" t="s">
        <v>26973</v>
      </c>
      <c r="L6876" s="16" t="s">
        <v>27546</v>
      </c>
      <c r="M6876" s="16" t="s">
        <v>27675</v>
      </c>
      <c r="N6876" s="16" t="s">
        <v>27660</v>
      </c>
      <c r="O6876" s="16">
        <v>28427701494</v>
      </c>
      <c r="P6876" s="16">
        <v>55000</v>
      </c>
      <c r="Q6876" s="16" t="s">
        <v>31879</v>
      </c>
      <c r="R6876" s="16" t="s">
        <v>37144</v>
      </c>
      <c r="S6876" s="17" t="s">
        <v>42688</v>
      </c>
      <c r="T6876" s="16" t="s">
        <v>50159</v>
      </c>
      <c r="U6876" s="16" t="s">
        <v>52336</v>
      </c>
      <c r="V6876" s="16" t="s">
        <v>58916</v>
      </c>
      <c r="W6876" s="16" t="s">
        <v>68144</v>
      </c>
      <c r="X6876" s="16" t="s">
        <v>70632</v>
      </c>
      <c r="Y6876" s="16" t="s">
        <v>74173</v>
      </c>
      <c r="Z6876" s="16" t="s">
        <v>63404</v>
      </c>
      <c r="AA6876" s="16" t="s">
        <v>63549</v>
      </c>
      <c r="AB6876" s="16" t="s">
        <v>66089</v>
      </c>
      <c r="AC6876" s="16" t="s">
        <v>75436</v>
      </c>
      <c r="AD6876" s="16" t="s">
        <v>75491</v>
      </c>
      <c r="AE6876" s="16" t="s">
        <v>78505</v>
      </c>
      <c r="AF6876" s="16" t="b">
        <v>1</v>
      </c>
      <c r="AG6876" s="16">
        <v>1381</v>
      </c>
      <c r="AH6876" t="s">
        <v>84708</v>
      </c>
      <c r="AJ6876" s="16"/>
      <c r="AK6876" s="16"/>
      <c r="AL6876" s="16"/>
      <c r="AM6876" s="16"/>
      <c r="AN6876" s="16"/>
    </row>
    <row r="6877" spans="4:40" x14ac:dyDescent="0.25">
      <c r="D6877">
        <v>6874</v>
      </c>
      <c r="E6877" s="11">
        <v>0</v>
      </c>
      <c r="F6877" s="19" t="s">
        <v>6029</v>
      </c>
      <c r="G6877" s="13" t="s">
        <v>10474</v>
      </c>
      <c r="H6877" s="13" t="s">
        <v>15880</v>
      </c>
      <c r="I6877" s="13" t="s">
        <v>23253</v>
      </c>
      <c r="J6877" s="13"/>
      <c r="K6877" s="13" t="s">
        <v>26974</v>
      </c>
      <c r="L6877" s="13" t="s">
        <v>27546</v>
      </c>
      <c r="M6877" s="13" t="s">
        <v>27685</v>
      </c>
      <c r="N6877" s="13" t="s">
        <v>27686</v>
      </c>
      <c r="O6877" s="13">
        <v>198464849</v>
      </c>
      <c r="P6877" s="13">
        <v>418</v>
      </c>
      <c r="Q6877" s="13" t="s">
        <v>31880</v>
      </c>
      <c r="R6877" s="13" t="s">
        <v>37145</v>
      </c>
      <c r="S6877" s="14" t="s">
        <v>42689</v>
      </c>
      <c r="T6877" s="13" t="s">
        <v>50160</v>
      </c>
      <c r="U6877" s="13" t="s">
        <v>52344</v>
      </c>
      <c r="V6877" s="13" t="s">
        <v>58917</v>
      </c>
      <c r="W6877" s="13" t="s">
        <v>68145</v>
      </c>
      <c r="X6877" s="13" t="s">
        <v>70633</v>
      </c>
      <c r="Y6877" s="13" t="s">
        <v>73974</v>
      </c>
      <c r="Z6877" s="13" t="s">
        <v>63404</v>
      </c>
      <c r="AA6877" s="13" t="s">
        <v>63549</v>
      </c>
      <c r="AB6877" s="13" t="s">
        <v>66089</v>
      </c>
      <c r="AC6877" s="13" t="s">
        <v>75436</v>
      </c>
      <c r="AD6877" s="13" t="s">
        <v>75508</v>
      </c>
      <c r="AE6877" s="13" t="s">
        <v>78506</v>
      </c>
      <c r="AF6877" s="13" t="b">
        <v>1</v>
      </c>
      <c r="AG6877" s="13">
        <v>6399</v>
      </c>
      <c r="AH6877" t="s">
        <v>82265</v>
      </c>
      <c r="AJ6877" s="13"/>
      <c r="AK6877" s="13"/>
      <c r="AL6877" s="13"/>
      <c r="AM6877" s="13"/>
      <c r="AN6877" s="13"/>
    </row>
    <row r="6878" spans="4:40" x14ac:dyDescent="0.25">
      <c r="D6878">
        <v>6875</v>
      </c>
      <c r="E6878" s="6">
        <v>0</v>
      </c>
      <c r="F6878" s="18" t="s">
        <v>6030</v>
      </c>
      <c r="G6878" s="16" t="s">
        <v>10975</v>
      </c>
      <c r="H6878" s="16" t="s">
        <v>15881</v>
      </c>
      <c r="I6878" s="16" t="s">
        <v>23254</v>
      </c>
      <c r="J6878" s="16"/>
      <c r="K6878" s="16"/>
      <c r="L6878" s="16" t="s">
        <v>27546</v>
      </c>
      <c r="M6878" s="16" t="s">
        <v>27643</v>
      </c>
      <c r="N6878" s="16" t="s">
        <v>27750</v>
      </c>
      <c r="O6878" s="16">
        <v>2341832197</v>
      </c>
      <c r="P6878" s="16">
        <v>255</v>
      </c>
      <c r="Q6878" s="16" t="s">
        <v>31881</v>
      </c>
      <c r="R6878" s="16" t="s">
        <v>37146</v>
      </c>
      <c r="S6878" s="17" t="s">
        <v>42690</v>
      </c>
      <c r="T6878" s="16" t="s">
        <v>50161</v>
      </c>
      <c r="U6878" s="16" t="s">
        <v>52340</v>
      </c>
      <c r="V6878" s="16" t="s">
        <v>58918</v>
      </c>
      <c r="W6878" s="16" t="s">
        <v>68146</v>
      </c>
      <c r="X6878" s="16" t="s">
        <v>70214</v>
      </c>
      <c r="Y6878" s="16" t="s">
        <v>74174</v>
      </c>
      <c r="Z6878" s="16" t="s">
        <v>65471</v>
      </c>
      <c r="AA6878" s="16" t="s">
        <v>63549</v>
      </c>
      <c r="AB6878" s="16" t="s">
        <v>66089</v>
      </c>
      <c r="AC6878" s="16" t="s">
        <v>75436</v>
      </c>
      <c r="AD6878" s="16" t="s">
        <v>75459</v>
      </c>
      <c r="AE6878" s="16" t="s">
        <v>78507</v>
      </c>
      <c r="AF6878" s="16" t="b">
        <v>1</v>
      </c>
      <c r="AG6878" s="16">
        <v>2836</v>
      </c>
      <c r="AH6878" t="s">
        <v>82266</v>
      </c>
      <c r="AJ6878" s="16"/>
      <c r="AK6878" s="16"/>
      <c r="AL6878" s="16"/>
      <c r="AM6878" s="16"/>
      <c r="AN6878" s="16"/>
    </row>
    <row r="6879" spans="4:40" x14ac:dyDescent="0.25">
      <c r="D6879">
        <v>6876</v>
      </c>
      <c r="E6879" s="11">
        <v>0</v>
      </c>
      <c r="F6879" s="19" t="s">
        <v>6031</v>
      </c>
      <c r="G6879" s="13" t="s">
        <v>8785</v>
      </c>
      <c r="H6879" s="13"/>
      <c r="I6879" s="13" t="s">
        <v>23255</v>
      </c>
      <c r="J6879" s="13"/>
      <c r="K6879" s="13"/>
      <c r="L6879" s="13" t="s">
        <v>27548</v>
      </c>
      <c r="M6879" s="13"/>
      <c r="N6879" s="13"/>
      <c r="O6879" s="13">
        <v>74008000</v>
      </c>
      <c r="P6879" s="13"/>
      <c r="Q6879" s="13"/>
      <c r="R6879" s="13"/>
      <c r="S6879" s="13" t="s">
        <v>38535</v>
      </c>
      <c r="T6879" s="13" t="s">
        <v>50162</v>
      </c>
      <c r="U6879" s="13" t="s">
        <v>52345</v>
      </c>
      <c r="V6879" s="13" t="s">
        <v>58919</v>
      </c>
      <c r="W6879" s="13" t="s">
        <v>68147</v>
      </c>
      <c r="X6879" s="13" t="s">
        <v>70634</v>
      </c>
      <c r="Y6879" s="13" t="s">
        <v>70676</v>
      </c>
      <c r="Z6879" s="13" t="s">
        <v>68667</v>
      </c>
      <c r="AA6879" s="13" t="s">
        <v>75398</v>
      </c>
      <c r="AB6879" s="13"/>
      <c r="AC6879" s="13" t="s">
        <v>75436</v>
      </c>
      <c r="AD6879" s="13" t="s">
        <v>75449</v>
      </c>
      <c r="AE6879" s="13" t="s">
        <v>75449</v>
      </c>
      <c r="AF6879" s="13" t="b">
        <v>1</v>
      </c>
      <c r="AG6879" s="13"/>
      <c r="AH6879" t="s">
        <v>58919</v>
      </c>
      <c r="AI6879">
        <v>1</v>
      </c>
      <c r="AJ6879" s="13"/>
      <c r="AK6879" s="13"/>
      <c r="AL6879" s="13"/>
      <c r="AM6879" s="13"/>
      <c r="AN6879" s="13"/>
    </row>
    <row r="6880" spans="4:40" x14ac:dyDescent="0.25">
      <c r="D6880">
        <v>6877</v>
      </c>
      <c r="E6880" s="6">
        <v>0</v>
      </c>
      <c r="F6880" s="18" t="s">
        <v>6032</v>
      </c>
      <c r="G6880" s="16" t="s">
        <v>10976</v>
      </c>
      <c r="H6880" s="16"/>
      <c r="I6880" s="16" t="s">
        <v>23256</v>
      </c>
      <c r="J6880" s="16"/>
      <c r="K6880" s="16"/>
      <c r="L6880" s="16" t="s">
        <v>27548</v>
      </c>
      <c r="M6880" s="16"/>
      <c r="N6880" s="16"/>
      <c r="O6880" s="16">
        <v>85782095</v>
      </c>
      <c r="P6880" s="16"/>
      <c r="Q6880" s="16" t="s">
        <v>27884</v>
      </c>
      <c r="R6880" s="16"/>
      <c r="S6880" s="16" t="s">
        <v>38611</v>
      </c>
      <c r="T6880" s="16" t="s">
        <v>50163</v>
      </c>
      <c r="U6880" s="16" t="s">
        <v>52345</v>
      </c>
      <c r="V6880" s="16" t="s">
        <v>58920</v>
      </c>
      <c r="W6880" s="16" t="s">
        <v>68148</v>
      </c>
      <c r="X6880" s="16" t="s">
        <v>70634</v>
      </c>
      <c r="Y6880" s="16" t="s">
        <v>70744</v>
      </c>
      <c r="Z6880" s="16" t="s">
        <v>75334</v>
      </c>
      <c r="AA6880" s="16" t="s">
        <v>75398</v>
      </c>
      <c r="AB6880" s="16" t="s">
        <v>75432</v>
      </c>
      <c r="AC6880" s="16" t="s">
        <v>75436</v>
      </c>
      <c r="AD6880" s="16" t="s">
        <v>75449</v>
      </c>
      <c r="AE6880" s="16" t="s">
        <v>75449</v>
      </c>
      <c r="AF6880" s="16" t="b">
        <v>1</v>
      </c>
      <c r="AG6880" s="16"/>
      <c r="AH6880" t="s">
        <v>58920</v>
      </c>
      <c r="AI6880">
        <v>1</v>
      </c>
      <c r="AJ6880" s="16"/>
      <c r="AK6880" s="16"/>
      <c r="AL6880" s="16"/>
      <c r="AM6880" s="16"/>
      <c r="AN6880" s="16"/>
    </row>
    <row r="6881" spans="4:40" x14ac:dyDescent="0.25">
      <c r="D6881">
        <v>6878</v>
      </c>
      <c r="E6881" s="11">
        <v>0</v>
      </c>
      <c r="F6881" s="12"/>
      <c r="G6881" s="13"/>
      <c r="H6881" s="13" t="s">
        <v>15882</v>
      </c>
      <c r="I6881" s="13"/>
      <c r="J6881" s="13"/>
      <c r="K6881" s="13" t="s">
        <v>26975</v>
      </c>
      <c r="L6881" s="13" t="s">
        <v>27547</v>
      </c>
      <c r="M6881" s="13" t="s">
        <v>27650</v>
      </c>
      <c r="N6881" s="13" t="s">
        <v>27754</v>
      </c>
      <c r="O6881" s="13"/>
      <c r="P6881" s="13">
        <v>26000</v>
      </c>
      <c r="Q6881" s="13" t="s">
        <v>31882</v>
      </c>
      <c r="R6881" s="13" t="s">
        <v>37147</v>
      </c>
      <c r="S6881" s="14" t="s">
        <v>42691</v>
      </c>
      <c r="T6881" s="13" t="s">
        <v>50164</v>
      </c>
      <c r="U6881" s="13" t="s">
        <v>52347</v>
      </c>
      <c r="V6881" s="13" t="s">
        <v>58921</v>
      </c>
      <c r="W6881" s="13" t="s">
        <v>68149</v>
      </c>
      <c r="X6881" s="13"/>
      <c r="Y6881" s="13"/>
      <c r="Z6881" s="13"/>
      <c r="AA6881" s="13"/>
      <c r="AB6881" s="13"/>
      <c r="AC6881" s="13" t="s">
        <v>75437</v>
      </c>
      <c r="AD6881" s="13" t="s">
        <v>75449</v>
      </c>
      <c r="AE6881" s="13" t="s">
        <v>75449</v>
      </c>
      <c r="AF6881" s="13" t="b">
        <v>0</v>
      </c>
      <c r="AG6881" s="13">
        <v>3651</v>
      </c>
      <c r="AH6881" t="s">
        <v>84709</v>
      </c>
      <c r="AJ6881" s="13"/>
      <c r="AK6881" s="13"/>
      <c r="AL6881" s="13"/>
      <c r="AM6881" s="13"/>
      <c r="AN6881" s="13"/>
    </row>
    <row r="6882" spans="4:40" x14ac:dyDescent="0.25">
      <c r="D6882">
        <v>6879</v>
      </c>
      <c r="E6882" s="6">
        <v>0</v>
      </c>
      <c r="F6882" s="18" t="s">
        <v>6033</v>
      </c>
      <c r="G6882" s="16" t="s">
        <v>8186</v>
      </c>
      <c r="H6882" s="16" t="s">
        <v>15883</v>
      </c>
      <c r="I6882" s="16" t="s">
        <v>23257</v>
      </c>
      <c r="J6882" s="16"/>
      <c r="K6882" s="16" t="s">
        <v>26976</v>
      </c>
      <c r="L6882" s="16" t="s">
        <v>27546</v>
      </c>
      <c r="M6882" s="16" t="s">
        <v>27677</v>
      </c>
      <c r="N6882" s="16" t="s">
        <v>27753</v>
      </c>
      <c r="O6882" s="16">
        <v>12342069554</v>
      </c>
      <c r="P6882" s="16">
        <v>5400</v>
      </c>
      <c r="Q6882" s="16" t="s">
        <v>31883</v>
      </c>
      <c r="R6882" s="16" t="s">
        <v>37148</v>
      </c>
      <c r="S6882" s="17" t="s">
        <v>42692</v>
      </c>
      <c r="T6882" s="16" t="s">
        <v>50165</v>
      </c>
      <c r="U6882" s="16" t="s">
        <v>52340</v>
      </c>
      <c r="V6882" s="16" t="s">
        <v>58922</v>
      </c>
      <c r="W6882" s="16" t="s">
        <v>68150</v>
      </c>
      <c r="X6882" s="16" t="s">
        <v>70214</v>
      </c>
      <c r="Y6882" s="16" t="s">
        <v>74175</v>
      </c>
      <c r="Z6882" s="16" t="s">
        <v>75342</v>
      </c>
      <c r="AA6882" s="16" t="s">
        <v>63549</v>
      </c>
      <c r="AB6882" s="16" t="s">
        <v>66089</v>
      </c>
      <c r="AC6882" s="16" t="s">
        <v>75436</v>
      </c>
      <c r="AD6882" s="16" t="s">
        <v>75523</v>
      </c>
      <c r="AE6882" s="16" t="s">
        <v>78508</v>
      </c>
      <c r="AF6882" s="16" t="b">
        <v>1</v>
      </c>
      <c r="AG6882" s="16">
        <v>3944</v>
      </c>
      <c r="AH6882" t="s">
        <v>82267</v>
      </c>
      <c r="AJ6882" s="16"/>
      <c r="AK6882" s="16"/>
      <c r="AL6882" s="16"/>
      <c r="AM6882" s="16"/>
      <c r="AN6882" s="16"/>
    </row>
    <row r="6883" spans="4:40" x14ac:dyDescent="0.25">
      <c r="D6883">
        <v>6880</v>
      </c>
      <c r="E6883" s="11">
        <v>0</v>
      </c>
      <c r="F6883" s="19" t="s">
        <v>6034</v>
      </c>
      <c r="G6883" s="13" t="s">
        <v>8811</v>
      </c>
      <c r="H6883" s="13" t="s">
        <v>15884</v>
      </c>
      <c r="I6883" s="13" t="s">
        <v>23258</v>
      </c>
      <c r="J6883" s="13"/>
      <c r="K6883" s="13"/>
      <c r="L6883" s="13" t="s">
        <v>27546</v>
      </c>
      <c r="M6883" s="13" t="s">
        <v>27647</v>
      </c>
      <c r="N6883" s="13" t="s">
        <v>27672</v>
      </c>
      <c r="O6883" s="13">
        <v>1264613618</v>
      </c>
      <c r="P6883" s="13">
        <v>47</v>
      </c>
      <c r="Q6883" s="13" t="s">
        <v>31884</v>
      </c>
      <c r="R6883" s="13" t="s">
        <v>37149</v>
      </c>
      <c r="S6883" s="14" t="s">
        <v>42693</v>
      </c>
      <c r="T6883" s="13" t="s">
        <v>50166</v>
      </c>
      <c r="U6883" s="13" t="s">
        <v>52336</v>
      </c>
      <c r="V6883" s="13" t="s">
        <v>58923</v>
      </c>
      <c r="W6883" s="13" t="s">
        <v>68151</v>
      </c>
      <c r="X6883" s="13" t="s">
        <v>70632</v>
      </c>
      <c r="Y6883" s="13" t="s">
        <v>74176</v>
      </c>
      <c r="Z6883" s="13" t="s">
        <v>69662</v>
      </c>
      <c r="AA6883" s="13" t="s">
        <v>63549</v>
      </c>
      <c r="AB6883" s="13" t="s">
        <v>66089</v>
      </c>
      <c r="AC6883" s="13" t="s">
        <v>75436</v>
      </c>
      <c r="AD6883" s="13" t="s">
        <v>75463</v>
      </c>
      <c r="AE6883" s="13" t="s">
        <v>78509</v>
      </c>
      <c r="AF6883" s="13" t="b">
        <v>1</v>
      </c>
      <c r="AG6883" s="13">
        <v>6798</v>
      </c>
      <c r="AH6883" t="s">
        <v>82268</v>
      </c>
      <c r="AJ6883" s="13"/>
      <c r="AK6883" s="13"/>
      <c r="AL6883" s="13"/>
      <c r="AM6883" s="13"/>
      <c r="AN6883" s="13"/>
    </row>
    <row r="6884" spans="4:40" x14ac:dyDescent="0.25">
      <c r="D6884">
        <v>6881</v>
      </c>
      <c r="E6884" s="6">
        <v>0</v>
      </c>
      <c r="F6884" s="18" t="s">
        <v>6035</v>
      </c>
      <c r="G6884" s="16" t="s">
        <v>10977</v>
      </c>
      <c r="H6884" s="16"/>
      <c r="I6884" s="16" t="s">
        <v>23259</v>
      </c>
      <c r="J6884" s="16"/>
      <c r="K6884" s="16"/>
      <c r="L6884" s="16" t="s">
        <v>27548</v>
      </c>
      <c r="M6884" s="16"/>
      <c r="N6884" s="16"/>
      <c r="O6884" s="16">
        <v>1134095</v>
      </c>
      <c r="P6884" s="16"/>
      <c r="Q6884" s="16" t="s">
        <v>27904</v>
      </c>
      <c r="R6884" s="16"/>
      <c r="S6884" s="16" t="s">
        <v>38632</v>
      </c>
      <c r="T6884" s="16" t="s">
        <v>50167</v>
      </c>
      <c r="U6884" s="16" t="s">
        <v>52345</v>
      </c>
      <c r="V6884" s="16" t="s">
        <v>58924</v>
      </c>
      <c r="W6884" s="16" t="s">
        <v>68152</v>
      </c>
      <c r="X6884" s="16" t="s">
        <v>70634</v>
      </c>
      <c r="Y6884" s="16" t="s">
        <v>70764</v>
      </c>
      <c r="Z6884" s="16" t="s">
        <v>65471</v>
      </c>
      <c r="AA6884" s="16" t="s">
        <v>75398</v>
      </c>
      <c r="AB6884" s="16"/>
      <c r="AC6884" s="16" t="s">
        <v>75436</v>
      </c>
      <c r="AD6884" s="16" t="s">
        <v>75449</v>
      </c>
      <c r="AE6884" s="16" t="s">
        <v>75449</v>
      </c>
      <c r="AF6884" s="16" t="b">
        <v>1</v>
      </c>
      <c r="AG6884" s="16"/>
      <c r="AH6884" t="s">
        <v>58924</v>
      </c>
      <c r="AI6884">
        <v>1</v>
      </c>
      <c r="AJ6884" s="16"/>
      <c r="AK6884" s="16"/>
      <c r="AL6884" s="16"/>
      <c r="AM6884" s="16"/>
      <c r="AN6884" s="16"/>
    </row>
    <row r="6885" spans="4:40" x14ac:dyDescent="0.25">
      <c r="D6885">
        <v>6882</v>
      </c>
      <c r="E6885" s="11">
        <v>0</v>
      </c>
      <c r="F6885" s="19" t="s">
        <v>6036</v>
      </c>
      <c r="G6885" s="13"/>
      <c r="H6885" s="13" t="s">
        <v>15885</v>
      </c>
      <c r="I6885" s="13"/>
      <c r="J6885" s="13"/>
      <c r="K6885" s="13"/>
      <c r="L6885" s="13" t="s">
        <v>27546</v>
      </c>
      <c r="M6885" s="13" t="s">
        <v>27702</v>
      </c>
      <c r="N6885" s="13" t="s">
        <v>27686</v>
      </c>
      <c r="O6885" s="13"/>
      <c r="P6885" s="13">
        <v>3190</v>
      </c>
      <c r="Q6885" s="13" t="s">
        <v>31885</v>
      </c>
      <c r="R6885" s="13" t="s">
        <v>37150</v>
      </c>
      <c r="S6885" s="14" t="s">
        <v>42694</v>
      </c>
      <c r="T6885" s="13" t="s">
        <v>50168</v>
      </c>
      <c r="U6885" s="13" t="s">
        <v>52340</v>
      </c>
      <c r="V6885" s="13" t="s">
        <v>58925</v>
      </c>
      <c r="W6885" s="13" t="s">
        <v>68153</v>
      </c>
      <c r="X6885" s="13" t="s">
        <v>70214</v>
      </c>
      <c r="Y6885" s="13" t="s">
        <v>74177</v>
      </c>
      <c r="Z6885" s="13" t="s">
        <v>65471</v>
      </c>
      <c r="AA6885" s="13" t="s">
        <v>63549</v>
      </c>
      <c r="AB6885" s="13" t="s">
        <v>66089</v>
      </c>
      <c r="AC6885" s="13" t="s">
        <v>75436</v>
      </c>
      <c r="AD6885" s="13" t="s">
        <v>75530</v>
      </c>
      <c r="AE6885" s="13" t="s">
        <v>75449</v>
      </c>
      <c r="AF6885" s="13" t="b">
        <v>0</v>
      </c>
      <c r="AG6885" s="13">
        <v>6141</v>
      </c>
      <c r="AH6885" t="s">
        <v>84710</v>
      </c>
      <c r="AJ6885" s="13"/>
      <c r="AK6885" s="13"/>
      <c r="AL6885" s="13"/>
      <c r="AM6885" s="13"/>
      <c r="AN6885" s="13"/>
    </row>
    <row r="6886" spans="4:40" x14ac:dyDescent="0.25">
      <c r="D6886">
        <v>6883</v>
      </c>
      <c r="E6886" s="6">
        <v>0</v>
      </c>
      <c r="F6886" s="18" t="s">
        <v>6037</v>
      </c>
      <c r="G6886" s="16" t="s">
        <v>8643</v>
      </c>
      <c r="H6886" s="16"/>
      <c r="I6886" s="16" t="s">
        <v>23260</v>
      </c>
      <c r="J6886" s="16"/>
      <c r="K6886" s="16"/>
      <c r="L6886" s="16" t="s">
        <v>27548</v>
      </c>
      <c r="M6886" s="16"/>
      <c r="N6886" s="16"/>
      <c r="O6886" s="16">
        <v>30312000</v>
      </c>
      <c r="P6886" s="16"/>
      <c r="Q6886" s="16" t="s">
        <v>27904</v>
      </c>
      <c r="R6886" s="16"/>
      <c r="S6886" s="16" t="s">
        <v>38632</v>
      </c>
      <c r="T6886" s="16" t="s">
        <v>50169</v>
      </c>
      <c r="U6886" s="16" t="s">
        <v>52345</v>
      </c>
      <c r="V6886" s="16" t="s">
        <v>58926</v>
      </c>
      <c r="W6886" s="16" t="s">
        <v>68154</v>
      </c>
      <c r="X6886" s="16" t="s">
        <v>70634</v>
      </c>
      <c r="Y6886" s="16" t="s">
        <v>70764</v>
      </c>
      <c r="Z6886" s="16" t="s">
        <v>65471</v>
      </c>
      <c r="AA6886" s="16" t="s">
        <v>75398</v>
      </c>
      <c r="AB6886" s="16"/>
      <c r="AC6886" s="16" t="s">
        <v>75436</v>
      </c>
      <c r="AD6886" s="16" t="s">
        <v>75449</v>
      </c>
      <c r="AE6886" s="16" t="s">
        <v>75449</v>
      </c>
      <c r="AF6886" s="16" t="b">
        <v>1</v>
      </c>
      <c r="AG6886" s="16"/>
      <c r="AH6886" t="s">
        <v>58926</v>
      </c>
      <c r="AI6886">
        <v>1</v>
      </c>
      <c r="AJ6886" s="16"/>
      <c r="AK6886" s="16"/>
      <c r="AL6886" s="16"/>
      <c r="AM6886" s="16"/>
      <c r="AN6886" s="16"/>
    </row>
    <row r="6887" spans="4:40" x14ac:dyDescent="0.25">
      <c r="D6887">
        <v>6884</v>
      </c>
      <c r="E6887" s="11">
        <v>0</v>
      </c>
      <c r="F6887" s="19" t="s">
        <v>6038</v>
      </c>
      <c r="G6887" s="13" t="s">
        <v>10978</v>
      </c>
      <c r="H6887" s="13" t="s">
        <v>15886</v>
      </c>
      <c r="I6887" s="13" t="s">
        <v>23261</v>
      </c>
      <c r="J6887" s="13"/>
      <c r="K6887" s="13" t="s">
        <v>26977</v>
      </c>
      <c r="L6887" s="13" t="s">
        <v>27546</v>
      </c>
      <c r="M6887" s="13" t="s">
        <v>27644</v>
      </c>
      <c r="N6887" s="13" t="s">
        <v>27747</v>
      </c>
      <c r="O6887" s="13">
        <v>392412130</v>
      </c>
      <c r="P6887" s="13">
        <v>1703</v>
      </c>
      <c r="Q6887" s="13" t="s">
        <v>31886</v>
      </c>
      <c r="R6887" s="13" t="s">
        <v>37151</v>
      </c>
      <c r="S6887" s="14" t="s">
        <v>42695</v>
      </c>
      <c r="T6887" s="13" t="s">
        <v>50170</v>
      </c>
      <c r="U6887" s="13" t="s">
        <v>52340</v>
      </c>
      <c r="V6887" s="13" t="s">
        <v>58927</v>
      </c>
      <c r="W6887" s="13" t="s">
        <v>68155</v>
      </c>
      <c r="X6887" s="13" t="s">
        <v>70214</v>
      </c>
      <c r="Y6887" s="13" t="s">
        <v>74178</v>
      </c>
      <c r="Z6887" s="13" t="s">
        <v>75343</v>
      </c>
      <c r="AA6887" s="13" t="s">
        <v>63549</v>
      </c>
      <c r="AB6887" s="13" t="s">
        <v>66089</v>
      </c>
      <c r="AC6887" s="13" t="s">
        <v>75436</v>
      </c>
      <c r="AD6887" s="13" t="s">
        <v>75569</v>
      </c>
      <c r="AE6887" s="13" t="s">
        <v>78510</v>
      </c>
      <c r="AF6887" s="13" t="b">
        <v>1</v>
      </c>
      <c r="AG6887" s="13">
        <v>3542</v>
      </c>
      <c r="AH6887" t="s">
        <v>82269</v>
      </c>
      <c r="AJ6887" s="13"/>
      <c r="AK6887" s="13"/>
      <c r="AL6887" s="13"/>
      <c r="AM6887" s="13"/>
      <c r="AN6887" s="13"/>
    </row>
    <row r="6888" spans="4:40" x14ac:dyDescent="0.25">
      <c r="D6888">
        <v>6885</v>
      </c>
      <c r="E6888" s="6">
        <v>0</v>
      </c>
      <c r="F6888" s="18" t="s">
        <v>6039</v>
      </c>
      <c r="G6888" s="16" t="s">
        <v>8264</v>
      </c>
      <c r="H6888" s="16" t="s">
        <v>15887</v>
      </c>
      <c r="I6888" s="16" t="s">
        <v>23262</v>
      </c>
      <c r="J6888" s="16"/>
      <c r="K6888" s="16"/>
      <c r="L6888" s="16" t="s">
        <v>27546</v>
      </c>
      <c r="M6888" s="16" t="s">
        <v>27646</v>
      </c>
      <c r="N6888" s="16" t="s">
        <v>27686</v>
      </c>
      <c r="O6888" s="16">
        <v>15689402448</v>
      </c>
      <c r="P6888" s="16">
        <v>15772</v>
      </c>
      <c r="Q6888" s="16" t="s">
        <v>31887</v>
      </c>
      <c r="R6888" s="16" t="s">
        <v>37152</v>
      </c>
      <c r="S6888" s="17" t="s">
        <v>42696</v>
      </c>
      <c r="T6888" s="16" t="s">
        <v>50171</v>
      </c>
      <c r="U6888" s="16" t="s">
        <v>52340</v>
      </c>
      <c r="V6888" s="16" t="s">
        <v>58928</v>
      </c>
      <c r="W6888" s="16" t="s">
        <v>68156</v>
      </c>
      <c r="X6888" s="16" t="s">
        <v>70214</v>
      </c>
      <c r="Y6888" s="16" t="s">
        <v>74179</v>
      </c>
      <c r="Z6888" s="16" t="s">
        <v>75335</v>
      </c>
      <c r="AA6888" s="16" t="s">
        <v>63549</v>
      </c>
      <c r="AB6888" s="16" t="s">
        <v>66089</v>
      </c>
      <c r="AC6888" s="16" t="s">
        <v>75436</v>
      </c>
      <c r="AD6888" s="16" t="s">
        <v>75462</v>
      </c>
      <c r="AE6888" s="16" t="s">
        <v>78511</v>
      </c>
      <c r="AF6888" s="16" t="b">
        <v>1</v>
      </c>
      <c r="AG6888" s="16">
        <v>6021</v>
      </c>
      <c r="AH6888" t="s">
        <v>82270</v>
      </c>
      <c r="AJ6888" s="16"/>
      <c r="AK6888" s="16"/>
      <c r="AL6888" s="16"/>
      <c r="AM6888" s="16"/>
      <c r="AN6888" s="16"/>
    </row>
    <row r="6889" spans="4:40" x14ac:dyDescent="0.25">
      <c r="D6889">
        <v>6886</v>
      </c>
      <c r="E6889" s="11">
        <v>0</v>
      </c>
      <c r="F6889" s="19" t="s">
        <v>6040</v>
      </c>
      <c r="G6889" s="13" t="s">
        <v>10979</v>
      </c>
      <c r="H6889" s="13" t="s">
        <v>15887</v>
      </c>
      <c r="I6889" s="13" t="s">
        <v>23263</v>
      </c>
      <c r="J6889" s="13"/>
      <c r="K6889" s="13"/>
      <c r="L6889" s="13" t="s">
        <v>27546</v>
      </c>
      <c r="M6889" s="13" t="s">
        <v>27646</v>
      </c>
      <c r="N6889" s="13" t="s">
        <v>27686</v>
      </c>
      <c r="O6889" s="13"/>
      <c r="P6889" s="13">
        <v>15772</v>
      </c>
      <c r="Q6889" s="13" t="s">
        <v>31887</v>
      </c>
      <c r="R6889" s="13" t="s">
        <v>37152</v>
      </c>
      <c r="S6889" s="14" t="s">
        <v>42696</v>
      </c>
      <c r="T6889" s="13" t="s">
        <v>50171</v>
      </c>
      <c r="U6889" s="13" t="s">
        <v>52340</v>
      </c>
      <c r="V6889" s="13" t="s">
        <v>58929</v>
      </c>
      <c r="W6889" s="13" t="s">
        <v>68157</v>
      </c>
      <c r="X6889" s="13" t="s">
        <v>70214</v>
      </c>
      <c r="Y6889" s="13" t="s">
        <v>74179</v>
      </c>
      <c r="Z6889" s="13" t="s">
        <v>75335</v>
      </c>
      <c r="AA6889" s="13" t="s">
        <v>63549</v>
      </c>
      <c r="AB6889" s="13" t="s">
        <v>75431</v>
      </c>
      <c r="AC6889" s="13" t="s">
        <v>75436</v>
      </c>
      <c r="AD6889" s="13" t="s">
        <v>75462</v>
      </c>
      <c r="AE6889" s="13" t="s">
        <v>75449</v>
      </c>
      <c r="AF6889" s="13" t="b">
        <v>1</v>
      </c>
      <c r="AG6889" s="13">
        <v>6021</v>
      </c>
      <c r="AH6889" t="s">
        <v>82271</v>
      </c>
      <c r="AI6889">
        <v>1</v>
      </c>
      <c r="AJ6889" s="13"/>
      <c r="AK6889" s="13"/>
      <c r="AL6889" s="13"/>
      <c r="AM6889" s="13"/>
      <c r="AN6889" s="13"/>
    </row>
    <row r="6890" spans="4:40" x14ac:dyDescent="0.25">
      <c r="D6890">
        <v>6887</v>
      </c>
      <c r="E6890" s="6">
        <v>0</v>
      </c>
      <c r="F6890" s="18" t="s">
        <v>6041</v>
      </c>
      <c r="G6890" s="16" t="s">
        <v>10980</v>
      </c>
      <c r="H6890" s="16" t="s">
        <v>15887</v>
      </c>
      <c r="I6890" s="16" t="s">
        <v>23264</v>
      </c>
      <c r="J6890" s="16"/>
      <c r="K6890" s="16"/>
      <c r="L6890" s="16" t="s">
        <v>27546</v>
      </c>
      <c r="M6890" s="16" t="s">
        <v>27646</v>
      </c>
      <c r="N6890" s="16" t="s">
        <v>27686</v>
      </c>
      <c r="O6890" s="16">
        <v>20283703900</v>
      </c>
      <c r="P6890" s="16">
        <v>15772</v>
      </c>
      <c r="Q6890" s="16" t="s">
        <v>31887</v>
      </c>
      <c r="R6890" s="16" t="s">
        <v>37152</v>
      </c>
      <c r="S6890" s="17" t="s">
        <v>42696</v>
      </c>
      <c r="T6890" s="16" t="s">
        <v>50171</v>
      </c>
      <c r="U6890" s="16" t="s">
        <v>52340</v>
      </c>
      <c r="V6890" s="16" t="s">
        <v>58930</v>
      </c>
      <c r="W6890" s="16" t="s">
        <v>68158</v>
      </c>
      <c r="X6890" s="16" t="s">
        <v>70214</v>
      </c>
      <c r="Y6890" s="16" t="s">
        <v>74179</v>
      </c>
      <c r="Z6890" s="16" t="s">
        <v>75335</v>
      </c>
      <c r="AA6890" s="16" t="s">
        <v>63549</v>
      </c>
      <c r="AB6890" s="16" t="s">
        <v>75431</v>
      </c>
      <c r="AC6890" s="16" t="s">
        <v>75436</v>
      </c>
      <c r="AD6890" s="16" t="s">
        <v>75462</v>
      </c>
      <c r="AE6890" s="16" t="s">
        <v>75449</v>
      </c>
      <c r="AF6890" s="16" t="b">
        <v>1</v>
      </c>
      <c r="AG6890" s="16">
        <v>6021</v>
      </c>
      <c r="AH6890" t="s">
        <v>82272</v>
      </c>
      <c r="AI6890">
        <v>1</v>
      </c>
      <c r="AJ6890" s="16"/>
      <c r="AK6890" s="16"/>
      <c r="AL6890" s="16"/>
      <c r="AM6890" s="16"/>
      <c r="AN6890" s="16"/>
    </row>
    <row r="6891" spans="4:40" x14ac:dyDescent="0.25">
      <c r="D6891">
        <v>6888</v>
      </c>
      <c r="E6891" s="11">
        <v>0</v>
      </c>
      <c r="F6891" s="19" t="s">
        <v>6042</v>
      </c>
      <c r="G6891" s="13"/>
      <c r="H6891" s="13" t="s">
        <v>15887</v>
      </c>
      <c r="I6891" s="13"/>
      <c r="J6891" s="13"/>
      <c r="K6891" s="13"/>
      <c r="L6891" s="13" t="s">
        <v>27546</v>
      </c>
      <c r="M6891" s="13" t="s">
        <v>27646</v>
      </c>
      <c r="N6891" s="13" t="s">
        <v>27686</v>
      </c>
      <c r="O6891" s="13"/>
      <c r="P6891" s="13">
        <v>15772</v>
      </c>
      <c r="Q6891" s="13" t="s">
        <v>31887</v>
      </c>
      <c r="R6891" s="13" t="s">
        <v>37152</v>
      </c>
      <c r="S6891" s="14" t="s">
        <v>42696</v>
      </c>
      <c r="T6891" s="13" t="s">
        <v>50171</v>
      </c>
      <c r="U6891" s="13" t="s">
        <v>52340</v>
      </c>
      <c r="V6891" s="13" t="s">
        <v>58931</v>
      </c>
      <c r="W6891" s="13" t="s">
        <v>68159</v>
      </c>
      <c r="X6891" s="13" t="s">
        <v>70214</v>
      </c>
      <c r="Y6891" s="13" t="s">
        <v>74179</v>
      </c>
      <c r="Z6891" s="13" t="s">
        <v>75335</v>
      </c>
      <c r="AA6891" s="13" t="s">
        <v>63549</v>
      </c>
      <c r="AB6891" s="13" t="s">
        <v>75431</v>
      </c>
      <c r="AC6891" s="13" t="s">
        <v>75436</v>
      </c>
      <c r="AD6891" s="13" t="s">
        <v>75449</v>
      </c>
      <c r="AE6891" s="13" t="s">
        <v>75449</v>
      </c>
      <c r="AF6891" s="13" t="b">
        <v>0</v>
      </c>
      <c r="AG6891" s="13">
        <v>6021</v>
      </c>
      <c r="AH6891" t="s">
        <v>82273</v>
      </c>
      <c r="AI6891">
        <v>1</v>
      </c>
      <c r="AJ6891" s="13"/>
      <c r="AK6891" s="13"/>
      <c r="AL6891" s="13"/>
      <c r="AM6891" s="13"/>
      <c r="AN6891" s="13"/>
    </row>
    <row r="6892" spans="4:40" x14ac:dyDescent="0.25">
      <c r="D6892">
        <v>6889</v>
      </c>
      <c r="E6892" s="6">
        <v>0</v>
      </c>
      <c r="F6892" s="18" t="s">
        <v>6043</v>
      </c>
      <c r="G6892" s="16" t="s">
        <v>10826</v>
      </c>
      <c r="H6892" s="16" t="s">
        <v>15888</v>
      </c>
      <c r="I6892" s="16" t="s">
        <v>23265</v>
      </c>
      <c r="J6892" s="16"/>
      <c r="K6892" s="16"/>
      <c r="L6892" s="16" t="s">
        <v>27546</v>
      </c>
      <c r="M6892" s="16" t="s">
        <v>27635</v>
      </c>
      <c r="N6892" s="16" t="s">
        <v>27751</v>
      </c>
      <c r="O6892" s="16">
        <v>322725102</v>
      </c>
      <c r="P6892" s="16">
        <v>1600</v>
      </c>
      <c r="Q6892" s="16" t="s">
        <v>31888</v>
      </c>
      <c r="R6892" s="16" t="s">
        <v>37153</v>
      </c>
      <c r="S6892" s="17" t="s">
        <v>42697</v>
      </c>
      <c r="T6892" s="16" t="s">
        <v>50172</v>
      </c>
      <c r="U6892" s="16" t="s">
        <v>52336</v>
      </c>
      <c r="V6892" s="16" t="s">
        <v>58932</v>
      </c>
      <c r="W6892" s="16" t="s">
        <v>68160</v>
      </c>
      <c r="X6892" s="16" t="s">
        <v>70632</v>
      </c>
      <c r="Y6892" s="16" t="s">
        <v>74180</v>
      </c>
      <c r="Z6892" s="16" t="s">
        <v>63625</v>
      </c>
      <c r="AA6892" s="16" t="s">
        <v>63549</v>
      </c>
      <c r="AB6892" s="16" t="s">
        <v>66089</v>
      </c>
      <c r="AC6892" s="16" t="s">
        <v>75436</v>
      </c>
      <c r="AD6892" s="16" t="s">
        <v>75575</v>
      </c>
      <c r="AE6892" s="16" t="s">
        <v>78512</v>
      </c>
      <c r="AF6892" s="16" t="b">
        <v>1</v>
      </c>
      <c r="AG6892" s="16">
        <v>3999</v>
      </c>
      <c r="AH6892" t="s">
        <v>84711</v>
      </c>
      <c r="AJ6892" s="16"/>
      <c r="AK6892" s="16"/>
      <c r="AL6892" s="16"/>
      <c r="AM6892" s="16"/>
      <c r="AN6892" s="16"/>
    </row>
    <row r="6893" spans="4:40" x14ac:dyDescent="0.25">
      <c r="D6893">
        <v>6890</v>
      </c>
      <c r="E6893" s="11">
        <v>0</v>
      </c>
      <c r="F6893" s="19" t="s">
        <v>6044</v>
      </c>
      <c r="G6893" s="13" t="s">
        <v>10981</v>
      </c>
      <c r="H6893" s="13" t="s">
        <v>15889</v>
      </c>
      <c r="I6893" s="13" t="s">
        <v>23266</v>
      </c>
      <c r="J6893" s="13"/>
      <c r="K6893" s="13"/>
      <c r="L6893" s="13" t="s">
        <v>27546</v>
      </c>
      <c r="M6893" s="13" t="s">
        <v>27646</v>
      </c>
      <c r="N6893" s="13" t="s">
        <v>27686</v>
      </c>
      <c r="O6893" s="13">
        <v>366881418</v>
      </c>
      <c r="P6893" s="13"/>
      <c r="Q6893" s="13" t="s">
        <v>31889</v>
      </c>
      <c r="R6893" s="13" t="s">
        <v>37154</v>
      </c>
      <c r="S6893" s="14" t="s">
        <v>42698</v>
      </c>
      <c r="T6893" s="13" t="s">
        <v>50173</v>
      </c>
      <c r="U6893" s="13" t="s">
        <v>52340</v>
      </c>
      <c r="V6893" s="13" t="s">
        <v>58933</v>
      </c>
      <c r="W6893" s="13" t="s">
        <v>68161</v>
      </c>
      <c r="X6893" s="13" t="s">
        <v>70214</v>
      </c>
      <c r="Y6893" s="13" t="s">
        <v>74181</v>
      </c>
      <c r="Z6893" s="13" t="s">
        <v>75352</v>
      </c>
      <c r="AA6893" s="13" t="s">
        <v>63549</v>
      </c>
      <c r="AB6893" s="13" t="s">
        <v>66089</v>
      </c>
      <c r="AC6893" s="13" t="s">
        <v>75436</v>
      </c>
      <c r="AD6893" s="13" t="s">
        <v>75482</v>
      </c>
      <c r="AE6893" s="13" t="s">
        <v>78513</v>
      </c>
      <c r="AF6893" s="13" t="b">
        <v>1</v>
      </c>
      <c r="AG6893" s="13">
        <v>6036</v>
      </c>
      <c r="AH6893" t="s">
        <v>82274</v>
      </c>
      <c r="AJ6893" s="13"/>
      <c r="AK6893" s="13"/>
      <c r="AL6893" s="13"/>
      <c r="AM6893" s="13"/>
      <c r="AN6893" s="13"/>
    </row>
    <row r="6894" spans="4:40" x14ac:dyDescent="0.25">
      <c r="D6894">
        <v>6891</v>
      </c>
      <c r="E6894" s="6">
        <v>0</v>
      </c>
      <c r="F6894" s="18" t="s">
        <v>6045</v>
      </c>
      <c r="G6894" s="16"/>
      <c r="H6894" s="16"/>
      <c r="I6894" s="16"/>
      <c r="J6894" s="16"/>
      <c r="K6894" s="16"/>
      <c r="L6894" s="16"/>
      <c r="M6894" s="16"/>
      <c r="N6894" s="16"/>
      <c r="O6894" s="16">
        <v>0</v>
      </c>
      <c r="P6894" s="16"/>
      <c r="Q6894" s="16"/>
      <c r="R6894" s="16"/>
      <c r="S6894" s="16"/>
      <c r="T6894" s="16" t="s">
        <v>44152</v>
      </c>
      <c r="U6894" s="16" t="s">
        <v>44152</v>
      </c>
      <c r="V6894" s="16" t="s">
        <v>44152</v>
      </c>
      <c r="W6894" s="16" t="s">
        <v>68162</v>
      </c>
      <c r="X6894" s="16"/>
      <c r="Y6894" s="16"/>
      <c r="Z6894" s="16"/>
      <c r="AA6894" s="16"/>
      <c r="AB6894" s="16"/>
      <c r="AC6894" s="16" t="s">
        <v>75436</v>
      </c>
      <c r="AD6894" s="16" t="s">
        <v>75449</v>
      </c>
      <c r="AE6894" s="16" t="s">
        <v>75449</v>
      </c>
      <c r="AF6894" s="16" t="b">
        <v>0</v>
      </c>
      <c r="AG6894" s="16"/>
      <c r="AH6894" t="s">
        <v>44152</v>
      </c>
      <c r="AI6894">
        <v>1</v>
      </c>
      <c r="AJ6894" s="16"/>
      <c r="AK6894" s="16"/>
      <c r="AL6894" s="16"/>
      <c r="AM6894" s="16"/>
      <c r="AN6894" s="16"/>
    </row>
    <row r="6895" spans="4:40" x14ac:dyDescent="0.25">
      <c r="D6895">
        <v>6892</v>
      </c>
      <c r="E6895" s="11">
        <v>0</v>
      </c>
      <c r="F6895" s="19" t="s">
        <v>6046</v>
      </c>
      <c r="G6895" s="13" t="s">
        <v>10982</v>
      </c>
      <c r="H6895" s="13" t="s">
        <v>15890</v>
      </c>
      <c r="I6895" s="13" t="s">
        <v>23267</v>
      </c>
      <c r="J6895" s="13"/>
      <c r="K6895" s="13" t="s">
        <v>26978</v>
      </c>
      <c r="L6895" s="13" t="s">
        <v>27546</v>
      </c>
      <c r="M6895" s="13" t="s">
        <v>27654</v>
      </c>
      <c r="N6895" s="13" t="s">
        <v>27753</v>
      </c>
      <c r="O6895" s="13">
        <v>5652681519</v>
      </c>
      <c r="P6895" s="13">
        <v>67200</v>
      </c>
      <c r="Q6895" s="13" t="s">
        <v>31890</v>
      </c>
      <c r="R6895" s="13" t="s">
        <v>37155</v>
      </c>
      <c r="S6895" s="14" t="s">
        <v>42699</v>
      </c>
      <c r="T6895" s="13" t="s">
        <v>50174</v>
      </c>
      <c r="U6895" s="13" t="s">
        <v>52336</v>
      </c>
      <c r="V6895" s="13" t="s">
        <v>58934</v>
      </c>
      <c r="W6895" s="13" t="s">
        <v>68163</v>
      </c>
      <c r="X6895" s="13" t="s">
        <v>70632</v>
      </c>
      <c r="Y6895" s="13" t="s">
        <v>74182</v>
      </c>
      <c r="Z6895" s="13" t="s">
        <v>70130</v>
      </c>
      <c r="AA6895" s="13" t="s">
        <v>63549</v>
      </c>
      <c r="AB6895" s="13" t="s">
        <v>66089</v>
      </c>
      <c r="AC6895" s="13" t="s">
        <v>75436</v>
      </c>
      <c r="AD6895" s="13" t="s">
        <v>75467</v>
      </c>
      <c r="AE6895" s="13" t="s">
        <v>78514</v>
      </c>
      <c r="AF6895" s="13" t="b">
        <v>1</v>
      </c>
      <c r="AG6895" s="13">
        <v>2329</v>
      </c>
      <c r="AH6895" t="s">
        <v>82275</v>
      </c>
      <c r="AJ6895" s="13"/>
      <c r="AK6895" s="13"/>
      <c r="AL6895" s="13"/>
      <c r="AM6895" s="13"/>
      <c r="AN6895" s="13"/>
    </row>
    <row r="6896" spans="4:40" x14ac:dyDescent="0.25">
      <c r="D6896">
        <v>6893</v>
      </c>
      <c r="E6896" s="6">
        <v>0</v>
      </c>
      <c r="F6896" s="18" t="s">
        <v>6047</v>
      </c>
      <c r="G6896" s="16" t="s">
        <v>8683</v>
      </c>
      <c r="H6896" s="16" t="s">
        <v>15891</v>
      </c>
      <c r="I6896" s="16" t="s">
        <v>23268</v>
      </c>
      <c r="J6896" s="16"/>
      <c r="K6896" s="16" t="s">
        <v>26979</v>
      </c>
      <c r="L6896" s="16" t="s">
        <v>27546</v>
      </c>
      <c r="M6896" s="16" t="s">
        <v>27640</v>
      </c>
      <c r="N6896" s="16" t="s">
        <v>27750</v>
      </c>
      <c r="O6896" s="16">
        <v>139106314</v>
      </c>
      <c r="P6896" s="16">
        <v>434</v>
      </c>
      <c r="Q6896" s="16" t="s">
        <v>31891</v>
      </c>
      <c r="R6896" s="16" t="s">
        <v>37156</v>
      </c>
      <c r="S6896" s="17" t="s">
        <v>42700</v>
      </c>
      <c r="T6896" s="16" t="s">
        <v>50175</v>
      </c>
      <c r="U6896" s="16" t="s">
        <v>52344</v>
      </c>
      <c r="V6896" s="16" t="s">
        <v>58935</v>
      </c>
      <c r="W6896" s="16" t="s">
        <v>68164</v>
      </c>
      <c r="X6896" s="16" t="s">
        <v>70633</v>
      </c>
      <c r="Y6896" s="16" t="s">
        <v>74183</v>
      </c>
      <c r="Z6896" s="16" t="s">
        <v>69575</v>
      </c>
      <c r="AA6896" s="16" t="s">
        <v>63549</v>
      </c>
      <c r="AB6896" s="16" t="s">
        <v>66089</v>
      </c>
      <c r="AC6896" s="16" t="s">
        <v>75436</v>
      </c>
      <c r="AD6896" s="16" t="s">
        <v>75456</v>
      </c>
      <c r="AE6896" s="16" t="s">
        <v>78515</v>
      </c>
      <c r="AF6896" s="16" t="b">
        <v>1</v>
      </c>
      <c r="AG6896" s="16">
        <v>3826</v>
      </c>
      <c r="AH6896" t="s">
        <v>82276</v>
      </c>
      <c r="AJ6896" s="16"/>
      <c r="AK6896" s="16"/>
      <c r="AL6896" s="16"/>
      <c r="AM6896" s="16"/>
      <c r="AN6896" s="16"/>
    </row>
    <row r="6897" spans="4:40" x14ac:dyDescent="0.25">
      <c r="D6897">
        <v>6894</v>
      </c>
      <c r="E6897" s="11">
        <v>0</v>
      </c>
      <c r="F6897" s="19" t="s">
        <v>6048</v>
      </c>
      <c r="G6897" s="13" t="s">
        <v>9862</v>
      </c>
      <c r="H6897" s="13" t="s">
        <v>15892</v>
      </c>
      <c r="I6897" s="13" t="s">
        <v>23269</v>
      </c>
      <c r="J6897" s="13"/>
      <c r="K6897" s="13"/>
      <c r="L6897" s="13" t="s">
        <v>27546</v>
      </c>
      <c r="M6897" s="13" t="s">
        <v>27646</v>
      </c>
      <c r="N6897" s="13" t="s">
        <v>27686</v>
      </c>
      <c r="O6897" s="13">
        <v>52100314</v>
      </c>
      <c r="P6897" s="13">
        <v>72</v>
      </c>
      <c r="Q6897" s="13" t="s">
        <v>31892</v>
      </c>
      <c r="R6897" s="13" t="s">
        <v>37157</v>
      </c>
      <c r="S6897" s="14" t="s">
        <v>42701</v>
      </c>
      <c r="T6897" s="13" t="s">
        <v>50176</v>
      </c>
      <c r="U6897" s="13" t="s">
        <v>52343</v>
      </c>
      <c r="V6897" s="13" t="s">
        <v>58936</v>
      </c>
      <c r="W6897" s="13" t="s">
        <v>68165</v>
      </c>
      <c r="X6897" s="13" t="s">
        <v>70343</v>
      </c>
      <c r="Y6897" s="13" t="s">
        <v>74184</v>
      </c>
      <c r="Z6897" s="13" t="s">
        <v>69662</v>
      </c>
      <c r="AA6897" s="13" t="s">
        <v>63549</v>
      </c>
      <c r="AB6897" s="13" t="s">
        <v>66089</v>
      </c>
      <c r="AC6897" s="13" t="s">
        <v>75436</v>
      </c>
      <c r="AD6897" s="13" t="s">
        <v>75462</v>
      </c>
      <c r="AE6897" s="13" t="s">
        <v>78516</v>
      </c>
      <c r="AF6897" s="13" t="b">
        <v>1</v>
      </c>
      <c r="AG6897" s="13">
        <v>6035</v>
      </c>
      <c r="AH6897" t="s">
        <v>82277</v>
      </c>
      <c r="AJ6897" s="13"/>
      <c r="AK6897" s="13"/>
      <c r="AL6897" s="13"/>
      <c r="AM6897" s="13"/>
      <c r="AN6897" s="13"/>
    </row>
    <row r="6898" spans="4:40" x14ac:dyDescent="0.25">
      <c r="D6898">
        <v>6895</v>
      </c>
      <c r="E6898" s="6">
        <v>0</v>
      </c>
      <c r="F6898" s="18" t="s">
        <v>6049</v>
      </c>
      <c r="G6898" s="16" t="s">
        <v>10983</v>
      </c>
      <c r="H6898" s="16" t="s">
        <v>15893</v>
      </c>
      <c r="I6898" s="16" t="s">
        <v>23270</v>
      </c>
      <c r="J6898" s="16"/>
      <c r="K6898" s="16" t="s">
        <v>26980</v>
      </c>
      <c r="L6898" s="16" t="s">
        <v>27550</v>
      </c>
      <c r="M6898" s="16" t="s">
        <v>27659</v>
      </c>
      <c r="N6898" s="16" t="s">
        <v>27752</v>
      </c>
      <c r="O6898" s="16">
        <v>1363840628</v>
      </c>
      <c r="P6898" s="16">
        <v>2219</v>
      </c>
      <c r="Q6898" s="16" t="s">
        <v>31893</v>
      </c>
      <c r="R6898" s="16" t="s">
        <v>37158</v>
      </c>
      <c r="S6898" s="17" t="s">
        <v>42702</v>
      </c>
      <c r="T6898" s="16" t="s">
        <v>50177</v>
      </c>
      <c r="U6898" s="16" t="s">
        <v>52336</v>
      </c>
      <c r="V6898" s="16" t="s">
        <v>58937</v>
      </c>
      <c r="W6898" s="16" t="s">
        <v>68166</v>
      </c>
      <c r="X6898" s="16" t="s">
        <v>70632</v>
      </c>
      <c r="Y6898" s="16" t="s">
        <v>74185</v>
      </c>
      <c r="Z6898" s="16" t="s">
        <v>70577</v>
      </c>
      <c r="AA6898" s="16" t="s">
        <v>75399</v>
      </c>
      <c r="AB6898" s="16" t="s">
        <v>66089</v>
      </c>
      <c r="AC6898" s="16" t="s">
        <v>75436</v>
      </c>
      <c r="AD6898" s="16" t="s">
        <v>75571</v>
      </c>
      <c r="AE6898" s="16" t="s">
        <v>78517</v>
      </c>
      <c r="AF6898" s="16" t="b">
        <v>1</v>
      </c>
      <c r="AG6898" s="16">
        <v>2971</v>
      </c>
      <c r="AH6898" t="s">
        <v>84712</v>
      </c>
      <c r="AJ6898" s="16"/>
      <c r="AK6898" s="16"/>
      <c r="AL6898" s="16"/>
      <c r="AM6898" s="16"/>
      <c r="AN6898" s="16"/>
    </row>
    <row r="6899" spans="4:40" x14ac:dyDescent="0.25">
      <c r="D6899">
        <v>6896</v>
      </c>
      <c r="E6899" s="11">
        <v>0</v>
      </c>
      <c r="F6899" s="19" t="s">
        <v>6050</v>
      </c>
      <c r="G6899" s="13" t="s">
        <v>10484</v>
      </c>
      <c r="H6899" s="13" t="s">
        <v>15894</v>
      </c>
      <c r="I6899" s="13" t="s">
        <v>23271</v>
      </c>
      <c r="J6899" s="13"/>
      <c r="K6899" s="13"/>
      <c r="L6899" s="13" t="s">
        <v>27546</v>
      </c>
      <c r="M6899" s="13" t="s">
        <v>27646</v>
      </c>
      <c r="N6899" s="13" t="s">
        <v>27686</v>
      </c>
      <c r="O6899" s="13">
        <v>297545370</v>
      </c>
      <c r="P6899" s="13">
        <v>306</v>
      </c>
      <c r="Q6899" s="13" t="s">
        <v>31894</v>
      </c>
      <c r="R6899" s="13" t="s">
        <v>37159</v>
      </c>
      <c r="S6899" s="14" t="s">
        <v>42703</v>
      </c>
      <c r="T6899" s="13" t="s">
        <v>50178</v>
      </c>
      <c r="U6899" s="13" t="s">
        <v>52343</v>
      </c>
      <c r="V6899" s="13" t="s">
        <v>58938</v>
      </c>
      <c r="W6899" s="13" t="s">
        <v>68167</v>
      </c>
      <c r="X6899" s="13" t="s">
        <v>70343</v>
      </c>
      <c r="Y6899" s="13" t="s">
        <v>74186</v>
      </c>
      <c r="Z6899" s="13" t="s">
        <v>69662</v>
      </c>
      <c r="AA6899" s="13" t="s">
        <v>63549</v>
      </c>
      <c r="AB6899" s="13" t="s">
        <v>66089</v>
      </c>
      <c r="AC6899" s="13" t="s">
        <v>75436</v>
      </c>
      <c r="AD6899" s="13" t="s">
        <v>75462</v>
      </c>
      <c r="AE6899" s="13" t="s">
        <v>78518</v>
      </c>
      <c r="AF6899" s="13" t="b">
        <v>1</v>
      </c>
      <c r="AG6899" s="13">
        <v>6022</v>
      </c>
      <c r="AH6899" t="s">
        <v>82278</v>
      </c>
      <c r="AJ6899" s="13"/>
      <c r="AK6899" s="13"/>
      <c r="AL6899" s="13"/>
      <c r="AM6899" s="13"/>
      <c r="AN6899" s="13"/>
    </row>
    <row r="6900" spans="4:40" x14ac:dyDescent="0.25">
      <c r="D6900">
        <v>6897</v>
      </c>
      <c r="E6900" s="6">
        <v>0</v>
      </c>
      <c r="F6900" s="18" t="s">
        <v>6051</v>
      </c>
      <c r="G6900" s="16" t="s">
        <v>9875</v>
      </c>
      <c r="H6900" s="16" t="s">
        <v>15895</v>
      </c>
      <c r="I6900" s="16" t="s">
        <v>23272</v>
      </c>
      <c r="J6900" s="16"/>
      <c r="K6900" s="16"/>
      <c r="L6900" s="16" t="s">
        <v>27546</v>
      </c>
      <c r="M6900" s="16" t="s">
        <v>27646</v>
      </c>
      <c r="N6900" s="16" t="s">
        <v>27686</v>
      </c>
      <c r="O6900" s="16">
        <v>653315759</v>
      </c>
      <c r="P6900" s="16">
        <v>701</v>
      </c>
      <c r="Q6900" s="16" t="s">
        <v>31895</v>
      </c>
      <c r="R6900" s="16" t="s">
        <v>37160</v>
      </c>
      <c r="S6900" s="17" t="s">
        <v>42704</v>
      </c>
      <c r="T6900" s="16" t="s">
        <v>50179</v>
      </c>
      <c r="U6900" s="16" t="s">
        <v>52340</v>
      </c>
      <c r="V6900" s="16" t="s">
        <v>58939</v>
      </c>
      <c r="W6900" s="16" t="s">
        <v>68168</v>
      </c>
      <c r="X6900" s="16" t="s">
        <v>70214</v>
      </c>
      <c r="Y6900" s="16" t="s">
        <v>74187</v>
      </c>
      <c r="Z6900" s="16" t="s">
        <v>75343</v>
      </c>
      <c r="AA6900" s="16" t="s">
        <v>63549</v>
      </c>
      <c r="AB6900" s="16" t="s">
        <v>66089</v>
      </c>
      <c r="AC6900" s="16" t="s">
        <v>75436</v>
      </c>
      <c r="AD6900" s="16" t="s">
        <v>75462</v>
      </c>
      <c r="AE6900" s="16" t="s">
        <v>78519</v>
      </c>
      <c r="AF6900" s="16" t="b">
        <v>1</v>
      </c>
      <c r="AG6900" s="16">
        <v>6021</v>
      </c>
      <c r="AH6900" t="s">
        <v>82279</v>
      </c>
      <c r="AJ6900" s="16"/>
      <c r="AK6900" s="16"/>
      <c r="AL6900" s="16"/>
      <c r="AM6900" s="16"/>
      <c r="AN6900" s="16"/>
    </row>
    <row r="6901" spans="4:40" x14ac:dyDescent="0.25">
      <c r="D6901">
        <v>6898</v>
      </c>
      <c r="E6901" s="11">
        <v>0</v>
      </c>
      <c r="F6901" s="19" t="s">
        <v>6052</v>
      </c>
      <c r="G6901" s="13" t="s">
        <v>10984</v>
      </c>
      <c r="H6901" s="13" t="s">
        <v>15896</v>
      </c>
      <c r="I6901" s="13" t="s">
        <v>23273</v>
      </c>
      <c r="J6901" s="13"/>
      <c r="K6901" s="13"/>
      <c r="L6901" s="13" t="s">
        <v>27546</v>
      </c>
      <c r="M6901" s="13" t="s">
        <v>27693</v>
      </c>
      <c r="N6901" s="13" t="s">
        <v>27747</v>
      </c>
      <c r="O6901" s="13">
        <v>74734834</v>
      </c>
      <c r="P6901" s="13">
        <v>1300</v>
      </c>
      <c r="Q6901" s="13" t="s">
        <v>31896</v>
      </c>
      <c r="R6901" s="13" t="s">
        <v>37161</v>
      </c>
      <c r="S6901" s="14" t="s">
        <v>42705</v>
      </c>
      <c r="T6901" s="13" t="s">
        <v>50180</v>
      </c>
      <c r="U6901" s="13" t="s">
        <v>52343</v>
      </c>
      <c r="V6901" s="13" t="s">
        <v>58940</v>
      </c>
      <c r="W6901" s="13" t="s">
        <v>68169</v>
      </c>
      <c r="X6901" s="13" t="s">
        <v>70343</v>
      </c>
      <c r="Y6901" s="13" t="s">
        <v>74188</v>
      </c>
      <c r="Z6901" s="13" t="s">
        <v>69886</v>
      </c>
      <c r="AA6901" s="13" t="s">
        <v>63549</v>
      </c>
      <c r="AB6901" s="13" t="s">
        <v>66089</v>
      </c>
      <c r="AC6901" s="13" t="s">
        <v>75436</v>
      </c>
      <c r="AD6901" s="13" t="s">
        <v>75519</v>
      </c>
      <c r="AE6901" s="13" t="s">
        <v>78520</v>
      </c>
      <c r="AF6901" s="13" t="b">
        <v>1</v>
      </c>
      <c r="AG6901" s="13">
        <v>5031</v>
      </c>
      <c r="AH6901" t="s">
        <v>82280</v>
      </c>
      <c r="AJ6901" s="13"/>
      <c r="AK6901" s="13"/>
      <c r="AL6901" s="13"/>
      <c r="AM6901" s="13"/>
      <c r="AN6901" s="13"/>
    </row>
    <row r="6902" spans="4:40" x14ac:dyDescent="0.25">
      <c r="D6902">
        <v>6899</v>
      </c>
      <c r="E6902" s="6">
        <v>0</v>
      </c>
      <c r="F6902" s="15"/>
      <c r="G6902" s="16"/>
      <c r="H6902" s="16"/>
      <c r="I6902" s="16"/>
      <c r="J6902" s="16"/>
      <c r="K6902" s="16"/>
      <c r="L6902" s="16"/>
      <c r="M6902" s="16"/>
      <c r="N6902" s="16"/>
      <c r="O6902" s="16"/>
      <c r="P6902" s="16"/>
      <c r="Q6902" s="16"/>
      <c r="R6902" s="16"/>
      <c r="S6902" s="16"/>
      <c r="T6902" s="16" t="s">
        <v>44152</v>
      </c>
      <c r="U6902" s="16" t="s">
        <v>44152</v>
      </c>
      <c r="V6902" s="16" t="s">
        <v>44152</v>
      </c>
      <c r="W6902" s="16" t="s">
        <v>68170</v>
      </c>
      <c r="X6902" s="16"/>
      <c r="Y6902" s="16"/>
      <c r="Z6902" s="16"/>
      <c r="AA6902" s="16"/>
      <c r="AB6902" s="16"/>
      <c r="AC6902" s="16" t="s">
        <v>75437</v>
      </c>
      <c r="AD6902" s="16" t="s">
        <v>75449</v>
      </c>
      <c r="AE6902" s="16" t="s">
        <v>75449</v>
      </c>
      <c r="AF6902" s="16" t="b">
        <v>0</v>
      </c>
      <c r="AG6902" s="16"/>
      <c r="AH6902" t="s">
        <v>44152</v>
      </c>
      <c r="AI6902">
        <v>1</v>
      </c>
      <c r="AJ6902" s="16"/>
      <c r="AK6902" s="16"/>
      <c r="AL6902" s="16"/>
      <c r="AM6902" s="16"/>
      <c r="AN6902" s="16"/>
    </row>
    <row r="6903" spans="4:40" x14ac:dyDescent="0.25">
      <c r="D6903">
        <v>6900</v>
      </c>
      <c r="E6903" s="11">
        <v>0</v>
      </c>
      <c r="F6903" s="12"/>
      <c r="G6903" s="13"/>
      <c r="H6903" s="13"/>
      <c r="I6903" s="13"/>
      <c r="J6903" s="13"/>
      <c r="K6903" s="13"/>
      <c r="L6903" s="13"/>
      <c r="M6903" s="13"/>
      <c r="N6903" s="13"/>
      <c r="O6903" s="13"/>
      <c r="P6903" s="13"/>
      <c r="Q6903" s="13"/>
      <c r="R6903" s="13"/>
      <c r="S6903" s="13"/>
      <c r="T6903" s="13" t="s">
        <v>44152</v>
      </c>
      <c r="U6903" s="13" t="s">
        <v>44152</v>
      </c>
      <c r="V6903" s="13" t="s">
        <v>44152</v>
      </c>
      <c r="W6903" s="13" t="s">
        <v>68171</v>
      </c>
      <c r="X6903" s="13"/>
      <c r="Y6903" s="13"/>
      <c r="Z6903" s="13"/>
      <c r="AA6903" s="13"/>
      <c r="AB6903" s="13"/>
      <c r="AC6903" s="13" t="s">
        <v>75437</v>
      </c>
      <c r="AD6903" s="13" t="s">
        <v>75449</v>
      </c>
      <c r="AE6903" s="13" t="s">
        <v>75449</v>
      </c>
      <c r="AF6903" s="13" t="b">
        <v>0</v>
      </c>
      <c r="AG6903" s="13"/>
      <c r="AH6903" t="s">
        <v>44152</v>
      </c>
      <c r="AI6903">
        <v>1</v>
      </c>
      <c r="AJ6903" s="13"/>
      <c r="AK6903" s="13"/>
      <c r="AL6903" s="13"/>
      <c r="AM6903" s="13"/>
      <c r="AN6903" s="13"/>
    </row>
    <row r="6904" spans="4:40" x14ac:dyDescent="0.25">
      <c r="D6904">
        <v>6901</v>
      </c>
      <c r="E6904" s="6">
        <v>0</v>
      </c>
      <c r="F6904" s="18" t="s">
        <v>6053</v>
      </c>
      <c r="G6904" s="16" t="s">
        <v>10985</v>
      </c>
      <c r="H6904" s="16" t="s">
        <v>15897</v>
      </c>
      <c r="I6904" s="16" t="s">
        <v>23274</v>
      </c>
      <c r="J6904" s="16"/>
      <c r="K6904" s="16"/>
      <c r="L6904" s="16" t="s">
        <v>27546</v>
      </c>
      <c r="M6904" s="16" t="s">
        <v>27704</v>
      </c>
      <c r="N6904" s="16" t="s">
        <v>27750</v>
      </c>
      <c r="O6904" s="16">
        <v>47404667270</v>
      </c>
      <c r="P6904" s="16">
        <v>253000</v>
      </c>
      <c r="Q6904" s="16" t="s">
        <v>31897</v>
      </c>
      <c r="R6904" s="16" t="s">
        <v>37162</v>
      </c>
      <c r="S6904" s="17" t="s">
        <v>42706</v>
      </c>
      <c r="T6904" s="16" t="s">
        <v>50181</v>
      </c>
      <c r="U6904" s="16" t="s">
        <v>52336</v>
      </c>
      <c r="V6904" s="16" t="s">
        <v>58941</v>
      </c>
      <c r="W6904" s="16" t="s">
        <v>68172</v>
      </c>
      <c r="X6904" s="16" t="s">
        <v>70632</v>
      </c>
      <c r="Y6904" s="16" t="s">
        <v>74189</v>
      </c>
      <c r="Z6904" s="16" t="s">
        <v>75353</v>
      </c>
      <c r="AA6904" s="16" t="s">
        <v>63549</v>
      </c>
      <c r="AB6904" s="16" t="s">
        <v>66089</v>
      </c>
      <c r="AC6904" s="16" t="s">
        <v>75436</v>
      </c>
      <c r="AD6904" s="16" t="s">
        <v>75535</v>
      </c>
      <c r="AE6904" s="16" t="s">
        <v>78521</v>
      </c>
      <c r="AF6904" s="16" t="b">
        <v>1</v>
      </c>
      <c r="AG6904" s="16">
        <v>8062</v>
      </c>
      <c r="AH6904" t="s">
        <v>82281</v>
      </c>
      <c r="AJ6904" s="16"/>
      <c r="AK6904" s="16"/>
      <c r="AL6904" s="16"/>
      <c r="AM6904" s="16"/>
      <c r="AN6904" s="16"/>
    </row>
    <row r="6905" spans="4:40" x14ac:dyDescent="0.25">
      <c r="D6905">
        <v>6902</v>
      </c>
      <c r="E6905" s="11">
        <v>0</v>
      </c>
      <c r="F6905" s="19" t="s">
        <v>6054</v>
      </c>
      <c r="G6905" s="13" t="s">
        <v>8477</v>
      </c>
      <c r="H6905" s="13"/>
      <c r="I6905" s="13" t="s">
        <v>23275</v>
      </c>
      <c r="J6905" s="13"/>
      <c r="K6905" s="13"/>
      <c r="L6905" s="13" t="s">
        <v>27562</v>
      </c>
      <c r="M6905" s="13" t="s">
        <v>27638</v>
      </c>
      <c r="N6905" s="13" t="s">
        <v>27747</v>
      </c>
      <c r="O6905" s="13">
        <v>79656240</v>
      </c>
      <c r="P6905" s="13">
        <v>3</v>
      </c>
      <c r="Q6905" s="13"/>
      <c r="R6905" s="13" t="s">
        <v>37163</v>
      </c>
      <c r="S6905" s="14" t="s">
        <v>42707</v>
      </c>
      <c r="T6905" s="13" t="s">
        <v>50182</v>
      </c>
      <c r="U6905" s="13" t="s">
        <v>52350</v>
      </c>
      <c r="V6905" s="13" t="s">
        <v>58942</v>
      </c>
      <c r="W6905" s="13" t="s">
        <v>68173</v>
      </c>
      <c r="X6905" s="13"/>
      <c r="Y6905" s="13"/>
      <c r="Z6905" s="13"/>
      <c r="AA6905" s="13"/>
      <c r="AB6905" s="13" t="s">
        <v>75435</v>
      </c>
      <c r="AC6905" s="13" t="s">
        <v>75436</v>
      </c>
      <c r="AD6905" s="13" t="s">
        <v>75453</v>
      </c>
      <c r="AE6905" s="13" t="s">
        <v>75449</v>
      </c>
      <c r="AF6905" s="13" t="b">
        <v>0</v>
      </c>
      <c r="AG6905" s="13"/>
      <c r="AH6905" t="s">
        <v>82282</v>
      </c>
      <c r="AJ6905" s="13"/>
      <c r="AK6905" s="13"/>
      <c r="AL6905" s="13"/>
      <c r="AM6905" s="13"/>
      <c r="AN6905" s="13"/>
    </row>
    <row r="6906" spans="4:40" x14ac:dyDescent="0.25">
      <c r="D6906">
        <v>6903</v>
      </c>
      <c r="E6906" s="6">
        <v>0</v>
      </c>
      <c r="F6906" s="15"/>
      <c r="G6906" s="16"/>
      <c r="H6906" s="16"/>
      <c r="I6906" s="16"/>
      <c r="J6906" s="16"/>
      <c r="K6906" s="16"/>
      <c r="L6906" s="16"/>
      <c r="M6906" s="16"/>
      <c r="N6906" s="16"/>
      <c r="O6906" s="16"/>
      <c r="P6906" s="16"/>
      <c r="Q6906" s="16"/>
      <c r="R6906" s="16"/>
      <c r="S6906" s="16"/>
      <c r="T6906" s="16" t="s">
        <v>44152</v>
      </c>
      <c r="U6906" s="16" t="s">
        <v>44152</v>
      </c>
      <c r="V6906" s="16" t="s">
        <v>44152</v>
      </c>
      <c r="W6906" s="16" t="s">
        <v>68174</v>
      </c>
      <c r="X6906" s="16"/>
      <c r="Y6906" s="16"/>
      <c r="Z6906" s="16"/>
      <c r="AA6906" s="16"/>
      <c r="AB6906" s="16"/>
      <c r="AC6906" s="16" t="s">
        <v>75437</v>
      </c>
      <c r="AD6906" s="16" t="s">
        <v>75449</v>
      </c>
      <c r="AE6906" s="16" t="s">
        <v>75449</v>
      </c>
      <c r="AF6906" s="16" t="b">
        <v>0</v>
      </c>
      <c r="AG6906" s="16"/>
      <c r="AH6906" t="s">
        <v>44152</v>
      </c>
      <c r="AI6906">
        <v>1</v>
      </c>
      <c r="AJ6906" s="16"/>
      <c r="AK6906" s="16"/>
      <c r="AL6906" s="16"/>
      <c r="AM6906" s="16"/>
      <c r="AN6906" s="16"/>
    </row>
    <row r="6907" spans="4:40" x14ac:dyDescent="0.25">
      <c r="D6907">
        <v>6904</v>
      </c>
      <c r="E6907" s="11">
        <v>0</v>
      </c>
      <c r="F6907" s="19" t="s">
        <v>6055</v>
      </c>
      <c r="G6907" s="13" t="s">
        <v>8564</v>
      </c>
      <c r="H6907" s="13" t="s">
        <v>15898</v>
      </c>
      <c r="I6907" s="13" t="s">
        <v>23276</v>
      </c>
      <c r="J6907" s="13"/>
      <c r="K6907" s="13" t="s">
        <v>26981</v>
      </c>
      <c r="L6907" s="13" t="s">
        <v>27546</v>
      </c>
      <c r="M6907" s="13" t="s">
        <v>27653</v>
      </c>
      <c r="N6907" s="13" t="s">
        <v>27686</v>
      </c>
      <c r="O6907" s="13">
        <v>69991276</v>
      </c>
      <c r="P6907" s="13"/>
      <c r="Q6907" s="13" t="s">
        <v>31898</v>
      </c>
      <c r="R6907" s="13" t="s">
        <v>37164</v>
      </c>
      <c r="S6907" s="14" t="s">
        <v>42708</v>
      </c>
      <c r="T6907" s="13" t="s">
        <v>50183</v>
      </c>
      <c r="U6907" s="13" t="s">
        <v>52344</v>
      </c>
      <c r="V6907" s="13" t="s">
        <v>58943</v>
      </c>
      <c r="W6907" s="13" t="s">
        <v>68175</v>
      </c>
      <c r="X6907" s="13" t="s">
        <v>70633</v>
      </c>
      <c r="Y6907" s="13" t="s">
        <v>74190</v>
      </c>
      <c r="Z6907" s="13" t="s">
        <v>75334</v>
      </c>
      <c r="AA6907" s="13" t="s">
        <v>63549</v>
      </c>
      <c r="AB6907" s="13" t="s">
        <v>66089</v>
      </c>
      <c r="AC6907" s="13" t="s">
        <v>75436</v>
      </c>
      <c r="AD6907" s="13" t="s">
        <v>75466</v>
      </c>
      <c r="AE6907" s="13" t="s">
        <v>75449</v>
      </c>
      <c r="AF6907" s="13" t="b">
        <v>1</v>
      </c>
      <c r="AG6907" s="13">
        <v>6799</v>
      </c>
      <c r="AH6907" t="s">
        <v>82283</v>
      </c>
      <c r="AJ6907" s="13"/>
      <c r="AK6907" s="13"/>
      <c r="AL6907" s="13"/>
      <c r="AM6907" s="13"/>
      <c r="AN6907" s="13"/>
    </row>
    <row r="6908" spans="4:40" x14ac:dyDescent="0.25">
      <c r="D6908">
        <v>6905</v>
      </c>
      <c r="E6908" s="6">
        <v>0</v>
      </c>
      <c r="F6908" s="18" t="s">
        <v>6056</v>
      </c>
      <c r="G6908" s="16" t="s">
        <v>10021</v>
      </c>
      <c r="H6908" s="16"/>
      <c r="I6908" s="16" t="s">
        <v>23277</v>
      </c>
      <c r="J6908" s="16"/>
      <c r="K6908" s="16"/>
      <c r="L6908" s="16"/>
      <c r="M6908" s="16"/>
      <c r="N6908" s="16"/>
      <c r="O6908" s="16"/>
      <c r="P6908" s="16"/>
      <c r="Q6908" s="16"/>
      <c r="R6908" s="16"/>
      <c r="S6908" s="16"/>
      <c r="T6908" s="16"/>
      <c r="U6908" s="16" t="s">
        <v>52344</v>
      </c>
      <c r="V6908" s="16" t="s">
        <v>58944</v>
      </c>
      <c r="W6908" s="16" t="s">
        <v>68176</v>
      </c>
      <c r="X6908" s="16" t="s">
        <v>70633</v>
      </c>
      <c r="Y6908" s="16" t="s">
        <v>70645</v>
      </c>
      <c r="Z6908" s="16"/>
      <c r="AA6908" s="16"/>
      <c r="AB6908" s="16"/>
      <c r="AC6908" s="16" t="s">
        <v>75436</v>
      </c>
      <c r="AD6908" s="16" t="s">
        <v>75449</v>
      </c>
      <c r="AE6908" s="16" t="s">
        <v>75449</v>
      </c>
      <c r="AF6908" s="16" t="b">
        <v>1</v>
      </c>
      <c r="AG6908" s="16"/>
      <c r="AH6908" t="s">
        <v>82284</v>
      </c>
      <c r="AI6908">
        <v>1</v>
      </c>
      <c r="AJ6908" s="16"/>
      <c r="AK6908" s="16"/>
      <c r="AL6908" s="16"/>
      <c r="AM6908" s="16"/>
      <c r="AN6908" s="16"/>
    </row>
    <row r="6909" spans="4:40" x14ac:dyDescent="0.25">
      <c r="D6909">
        <v>6906</v>
      </c>
      <c r="E6909" s="11">
        <v>0</v>
      </c>
      <c r="F6909" s="12"/>
      <c r="G6909" s="13"/>
      <c r="H6909" s="13" t="s">
        <v>15899</v>
      </c>
      <c r="I6909" s="13"/>
      <c r="J6909" s="13"/>
      <c r="K6909" s="13"/>
      <c r="L6909" s="13" t="s">
        <v>27547</v>
      </c>
      <c r="M6909" s="13" t="s">
        <v>27633</v>
      </c>
      <c r="N6909" s="13" t="s">
        <v>27749</v>
      </c>
      <c r="O6909" s="13"/>
      <c r="P6909" s="13">
        <v>1466</v>
      </c>
      <c r="Q6909" s="13" t="s">
        <v>31899</v>
      </c>
      <c r="R6909" s="13" t="s">
        <v>37165</v>
      </c>
      <c r="S6909" s="14" t="s">
        <v>42709</v>
      </c>
      <c r="T6909" s="13" t="s">
        <v>50184</v>
      </c>
      <c r="U6909" s="13" t="s">
        <v>52346</v>
      </c>
      <c r="V6909" s="13" t="s">
        <v>58945</v>
      </c>
      <c r="W6909" s="13" t="s">
        <v>68177</v>
      </c>
      <c r="X6909" s="13"/>
      <c r="Y6909" s="13"/>
      <c r="Z6909" s="13"/>
      <c r="AA6909" s="13"/>
      <c r="AB6909" s="13"/>
      <c r="AC6909" s="13" t="s">
        <v>75437</v>
      </c>
      <c r="AD6909" s="13" t="s">
        <v>75449</v>
      </c>
      <c r="AE6909" s="13" t="s">
        <v>75449</v>
      </c>
      <c r="AF6909" s="13" t="b">
        <v>0</v>
      </c>
      <c r="AG6909" s="13">
        <v>6036</v>
      </c>
      <c r="AH6909" t="s">
        <v>84713</v>
      </c>
      <c r="AJ6909" s="13"/>
      <c r="AK6909" s="13"/>
      <c r="AL6909" s="13"/>
      <c r="AM6909" s="13"/>
      <c r="AN6909" s="13"/>
    </row>
    <row r="6910" spans="4:40" x14ac:dyDescent="0.25">
      <c r="D6910">
        <v>6907</v>
      </c>
      <c r="E6910" s="6">
        <v>0</v>
      </c>
      <c r="F6910" s="18" t="s">
        <v>6057</v>
      </c>
      <c r="G6910" s="16" t="s">
        <v>9693</v>
      </c>
      <c r="H6910" s="16" t="s">
        <v>15900</v>
      </c>
      <c r="I6910" s="16" t="s">
        <v>23278</v>
      </c>
      <c r="J6910" s="16"/>
      <c r="K6910" s="16" t="s">
        <v>26982</v>
      </c>
      <c r="L6910" s="16" t="s">
        <v>27546</v>
      </c>
      <c r="M6910" s="16" t="s">
        <v>27727</v>
      </c>
      <c r="N6910" s="16" t="s">
        <v>27752</v>
      </c>
      <c r="O6910" s="16">
        <v>1353202686</v>
      </c>
      <c r="P6910" s="16">
        <v>1354</v>
      </c>
      <c r="Q6910" s="16" t="s">
        <v>31900</v>
      </c>
      <c r="R6910" s="16" t="s">
        <v>37166</v>
      </c>
      <c r="S6910" s="17" t="s">
        <v>42710</v>
      </c>
      <c r="T6910" s="16" t="s">
        <v>50185</v>
      </c>
      <c r="U6910" s="16" t="s">
        <v>52336</v>
      </c>
      <c r="V6910" s="16" t="s">
        <v>58946</v>
      </c>
      <c r="W6910" s="16" t="s">
        <v>68178</v>
      </c>
      <c r="X6910" s="16" t="s">
        <v>70632</v>
      </c>
      <c r="Y6910" s="16" t="s">
        <v>74191</v>
      </c>
      <c r="Z6910" s="16" t="s">
        <v>64551</v>
      </c>
      <c r="AA6910" s="16" t="s">
        <v>63549</v>
      </c>
      <c r="AB6910" s="16" t="s">
        <v>66089</v>
      </c>
      <c r="AC6910" s="16" t="s">
        <v>75436</v>
      </c>
      <c r="AD6910" s="16" t="s">
        <v>75584</v>
      </c>
      <c r="AE6910" s="16" t="s">
        <v>75449</v>
      </c>
      <c r="AF6910" s="16" t="b">
        <v>1</v>
      </c>
      <c r="AG6910" s="16">
        <v>1231</v>
      </c>
      <c r="AH6910" t="s">
        <v>82285</v>
      </c>
      <c r="AJ6910" s="16"/>
      <c r="AK6910" s="16"/>
      <c r="AL6910" s="16"/>
      <c r="AM6910" s="16"/>
      <c r="AN6910" s="16"/>
    </row>
    <row r="6911" spans="4:40" x14ac:dyDescent="0.25">
      <c r="D6911">
        <v>6908</v>
      </c>
      <c r="E6911" s="11">
        <v>0</v>
      </c>
      <c r="F6911" s="19" t="s">
        <v>6058</v>
      </c>
      <c r="G6911" s="13" t="s">
        <v>10986</v>
      </c>
      <c r="H6911" s="13" t="s">
        <v>15901</v>
      </c>
      <c r="I6911" s="13" t="s">
        <v>23279</v>
      </c>
      <c r="J6911" s="13"/>
      <c r="K6911" s="13"/>
      <c r="L6911" s="13" t="s">
        <v>27546</v>
      </c>
      <c r="M6911" s="13" t="s">
        <v>27644</v>
      </c>
      <c r="N6911" s="13" t="s">
        <v>27747</v>
      </c>
      <c r="O6911" s="13">
        <v>592618302</v>
      </c>
      <c r="P6911" s="13">
        <v>1274</v>
      </c>
      <c r="Q6911" s="13" t="s">
        <v>31901</v>
      </c>
      <c r="R6911" s="13" t="s">
        <v>37167</v>
      </c>
      <c r="S6911" s="14" t="s">
        <v>42711</v>
      </c>
      <c r="T6911" s="13" t="s">
        <v>50186</v>
      </c>
      <c r="U6911" s="13" t="s">
        <v>52340</v>
      </c>
      <c r="V6911" s="13" t="s">
        <v>58947</v>
      </c>
      <c r="W6911" s="13" t="s">
        <v>68179</v>
      </c>
      <c r="X6911" s="13" t="s">
        <v>70214</v>
      </c>
      <c r="Y6911" s="13" t="s">
        <v>74192</v>
      </c>
      <c r="Z6911" s="13" t="s">
        <v>68667</v>
      </c>
      <c r="AA6911" s="13" t="s">
        <v>63549</v>
      </c>
      <c r="AB6911" s="13" t="s">
        <v>66089</v>
      </c>
      <c r="AC6911" s="13" t="s">
        <v>75436</v>
      </c>
      <c r="AD6911" s="13" t="s">
        <v>75531</v>
      </c>
      <c r="AE6911" s="13" t="s">
        <v>78522</v>
      </c>
      <c r="AF6911" s="13" t="b">
        <v>1</v>
      </c>
      <c r="AG6911" s="13">
        <v>4953</v>
      </c>
      <c r="AH6911" t="s">
        <v>82286</v>
      </c>
      <c r="AJ6911" s="13"/>
      <c r="AK6911" s="13"/>
      <c r="AL6911" s="13"/>
      <c r="AM6911" s="13"/>
      <c r="AN6911" s="13"/>
    </row>
    <row r="6912" spans="4:40" x14ac:dyDescent="0.25">
      <c r="D6912">
        <v>6909</v>
      </c>
      <c r="E6912" s="6">
        <v>0</v>
      </c>
      <c r="F6912" s="18" t="s">
        <v>6059</v>
      </c>
      <c r="G6912" s="16" t="s">
        <v>10987</v>
      </c>
      <c r="H6912" s="16" t="s">
        <v>15902</v>
      </c>
      <c r="I6912" s="16" t="s">
        <v>23280</v>
      </c>
      <c r="J6912" s="16"/>
      <c r="K6912" s="16" t="s">
        <v>26983</v>
      </c>
      <c r="L6912" s="16" t="s">
        <v>27546</v>
      </c>
      <c r="M6912" s="16" t="s">
        <v>27641</v>
      </c>
      <c r="N6912" s="16" t="s">
        <v>27641</v>
      </c>
      <c r="O6912" s="16">
        <v>149996036</v>
      </c>
      <c r="P6912" s="16">
        <v>3358</v>
      </c>
      <c r="Q6912" s="16" t="s">
        <v>31902</v>
      </c>
      <c r="R6912" s="16" t="s">
        <v>37168</v>
      </c>
      <c r="S6912" s="17" t="s">
        <v>42712</v>
      </c>
      <c r="T6912" s="16" t="s">
        <v>50187</v>
      </c>
      <c r="U6912" s="16" t="s">
        <v>52336</v>
      </c>
      <c r="V6912" s="16" t="s">
        <v>58948</v>
      </c>
      <c r="W6912" s="16" t="s">
        <v>68180</v>
      </c>
      <c r="X6912" s="16" t="s">
        <v>70632</v>
      </c>
      <c r="Y6912" s="16" t="s">
        <v>74193</v>
      </c>
      <c r="Z6912" s="16" t="s">
        <v>75334</v>
      </c>
      <c r="AA6912" s="16" t="s">
        <v>63549</v>
      </c>
      <c r="AB6912" s="16" t="s">
        <v>66089</v>
      </c>
      <c r="AC6912" s="16" t="s">
        <v>75436</v>
      </c>
      <c r="AD6912" s="16" t="s">
        <v>75457</v>
      </c>
      <c r="AE6912" s="16" t="s">
        <v>78523</v>
      </c>
      <c r="AF6912" s="16" t="b">
        <v>1</v>
      </c>
      <c r="AG6912" s="16">
        <v>4813</v>
      </c>
      <c r="AH6912" t="s">
        <v>84714</v>
      </c>
      <c r="AJ6912" s="16"/>
      <c r="AK6912" s="16"/>
      <c r="AL6912" s="16"/>
      <c r="AM6912" s="16"/>
      <c r="AN6912" s="16"/>
    </row>
    <row r="6913" spans="4:40" x14ac:dyDescent="0.25">
      <c r="D6913">
        <v>6910</v>
      </c>
      <c r="E6913" s="11">
        <v>0</v>
      </c>
      <c r="F6913" s="19" t="s">
        <v>6060</v>
      </c>
      <c r="G6913" s="13" t="s">
        <v>9513</v>
      </c>
      <c r="H6913" s="13" t="s">
        <v>15903</v>
      </c>
      <c r="I6913" s="13" t="s">
        <v>23281</v>
      </c>
      <c r="J6913" s="13"/>
      <c r="K6913" s="13" t="s">
        <v>26984</v>
      </c>
      <c r="L6913" s="13" t="s">
        <v>27546</v>
      </c>
      <c r="M6913" s="13" t="s">
        <v>27685</v>
      </c>
      <c r="N6913" s="13" t="s">
        <v>27686</v>
      </c>
      <c r="O6913" s="13">
        <v>489887206</v>
      </c>
      <c r="P6913" s="13">
        <v>334</v>
      </c>
      <c r="Q6913" s="13" t="s">
        <v>31903</v>
      </c>
      <c r="R6913" s="13" t="s">
        <v>37169</v>
      </c>
      <c r="S6913" s="14" t="s">
        <v>42713</v>
      </c>
      <c r="T6913" s="13" t="s">
        <v>50188</v>
      </c>
      <c r="U6913" s="13" t="s">
        <v>52336</v>
      </c>
      <c r="V6913" s="13" t="s">
        <v>58949</v>
      </c>
      <c r="W6913" s="13" t="s">
        <v>68181</v>
      </c>
      <c r="X6913" s="13" t="s">
        <v>70632</v>
      </c>
      <c r="Y6913" s="13" t="s">
        <v>74194</v>
      </c>
      <c r="Z6913" s="13" t="s">
        <v>67415</v>
      </c>
      <c r="AA6913" s="13" t="s">
        <v>63549</v>
      </c>
      <c r="AB6913" s="13" t="s">
        <v>66089</v>
      </c>
      <c r="AC6913" s="13" t="s">
        <v>75436</v>
      </c>
      <c r="AD6913" s="13" t="s">
        <v>75508</v>
      </c>
      <c r="AE6913" s="13" t="s">
        <v>78524</v>
      </c>
      <c r="AF6913" s="13" t="b">
        <v>1</v>
      </c>
      <c r="AG6913" s="13">
        <v>6331</v>
      </c>
      <c r="AH6913" t="s">
        <v>68181</v>
      </c>
      <c r="AJ6913" s="13"/>
      <c r="AK6913" s="13"/>
      <c r="AL6913" s="13"/>
      <c r="AM6913" s="13"/>
      <c r="AN6913" s="13"/>
    </row>
    <row r="6914" spans="4:40" x14ac:dyDescent="0.25">
      <c r="D6914">
        <v>6911</v>
      </c>
      <c r="E6914" s="6">
        <v>0</v>
      </c>
      <c r="F6914" s="15"/>
      <c r="G6914" s="16"/>
      <c r="H6914" s="16"/>
      <c r="I6914" s="16"/>
      <c r="J6914" s="16"/>
      <c r="K6914" s="16"/>
      <c r="L6914" s="16"/>
      <c r="M6914" s="16"/>
      <c r="N6914" s="16"/>
      <c r="O6914" s="16"/>
      <c r="P6914" s="16"/>
      <c r="Q6914" s="16"/>
      <c r="R6914" s="16"/>
      <c r="S6914" s="16"/>
      <c r="T6914" s="16" t="s">
        <v>44152</v>
      </c>
      <c r="U6914" s="16" t="s">
        <v>44152</v>
      </c>
      <c r="V6914" s="16" t="s">
        <v>44152</v>
      </c>
      <c r="W6914" s="16" t="s">
        <v>68182</v>
      </c>
      <c r="X6914" s="16"/>
      <c r="Y6914" s="16"/>
      <c r="Z6914" s="16"/>
      <c r="AA6914" s="16"/>
      <c r="AB6914" s="16"/>
      <c r="AC6914" s="16" t="s">
        <v>75437</v>
      </c>
      <c r="AD6914" s="16" t="s">
        <v>75449</v>
      </c>
      <c r="AE6914" s="16" t="s">
        <v>75449</v>
      </c>
      <c r="AF6914" s="16" t="b">
        <v>0</v>
      </c>
      <c r="AG6914" s="16"/>
      <c r="AH6914" t="s">
        <v>44152</v>
      </c>
      <c r="AI6914">
        <v>1</v>
      </c>
      <c r="AJ6914" s="16"/>
      <c r="AK6914" s="16"/>
      <c r="AL6914" s="16"/>
      <c r="AM6914" s="16"/>
      <c r="AN6914" s="16"/>
    </row>
    <row r="6915" spans="4:40" x14ac:dyDescent="0.25">
      <c r="D6915">
        <v>6912</v>
      </c>
      <c r="E6915" s="11">
        <v>0</v>
      </c>
      <c r="F6915" s="19" t="s">
        <v>6061</v>
      </c>
      <c r="G6915" s="13" t="s">
        <v>8348</v>
      </c>
      <c r="H6915" s="13" t="s">
        <v>15904</v>
      </c>
      <c r="I6915" s="13" t="s">
        <v>23282</v>
      </c>
      <c r="J6915" s="13"/>
      <c r="K6915" s="13"/>
      <c r="L6915" s="13" t="s">
        <v>27546</v>
      </c>
      <c r="M6915" s="13" t="s">
        <v>27666</v>
      </c>
      <c r="N6915" s="13" t="s">
        <v>27747</v>
      </c>
      <c r="O6915" s="13">
        <v>553171743</v>
      </c>
      <c r="P6915" s="13">
        <v>1123</v>
      </c>
      <c r="Q6915" s="13" t="s">
        <v>31904</v>
      </c>
      <c r="R6915" s="13" t="s">
        <v>37170</v>
      </c>
      <c r="S6915" s="14" t="s">
        <v>42714</v>
      </c>
      <c r="T6915" s="13" t="s">
        <v>50189</v>
      </c>
      <c r="U6915" s="13" t="s">
        <v>52340</v>
      </c>
      <c r="V6915" s="13" t="s">
        <v>58950</v>
      </c>
      <c r="W6915" s="13" t="s">
        <v>68183</v>
      </c>
      <c r="X6915" s="13" t="s">
        <v>70214</v>
      </c>
      <c r="Y6915" s="13" t="s">
        <v>74195</v>
      </c>
      <c r="Z6915" s="13" t="s">
        <v>67415</v>
      </c>
      <c r="AA6915" s="13" t="s">
        <v>63549</v>
      </c>
      <c r="AB6915" s="13" t="s">
        <v>66089</v>
      </c>
      <c r="AC6915" s="13" t="s">
        <v>75436</v>
      </c>
      <c r="AD6915" s="13" t="s">
        <v>75481</v>
      </c>
      <c r="AE6915" s="13" t="s">
        <v>78525</v>
      </c>
      <c r="AF6915" s="13" t="b">
        <v>1</v>
      </c>
      <c r="AG6915" s="13">
        <v>8742</v>
      </c>
      <c r="AH6915" t="s">
        <v>84715</v>
      </c>
      <c r="AJ6915" s="13"/>
      <c r="AK6915" s="13"/>
      <c r="AL6915" s="13"/>
      <c r="AM6915" s="13"/>
      <c r="AN6915" s="13"/>
    </row>
    <row r="6916" spans="4:40" x14ac:dyDescent="0.25">
      <c r="D6916">
        <v>6913</v>
      </c>
      <c r="E6916" s="6">
        <v>0</v>
      </c>
      <c r="F6916" s="18" t="s">
        <v>6062</v>
      </c>
      <c r="G6916" s="16" t="s">
        <v>9161</v>
      </c>
      <c r="H6916" s="16" t="s">
        <v>15905</v>
      </c>
      <c r="I6916" s="16" t="s">
        <v>23283</v>
      </c>
      <c r="J6916" s="16"/>
      <c r="K6916" s="16"/>
      <c r="L6916" s="16" t="s">
        <v>27546</v>
      </c>
      <c r="M6916" s="16" t="s">
        <v>27659</v>
      </c>
      <c r="N6916" s="16" t="s">
        <v>27752</v>
      </c>
      <c r="O6916" s="16">
        <v>782720649</v>
      </c>
      <c r="P6916" s="16">
        <v>67</v>
      </c>
      <c r="Q6916" s="16" t="s">
        <v>31905</v>
      </c>
      <c r="R6916" s="16" t="s">
        <v>37171</v>
      </c>
      <c r="S6916" s="17" t="s">
        <v>42715</v>
      </c>
      <c r="T6916" s="16" t="s">
        <v>50190</v>
      </c>
      <c r="U6916" s="16" t="s">
        <v>52336</v>
      </c>
      <c r="V6916" s="16" t="s">
        <v>58951</v>
      </c>
      <c r="W6916" s="16" t="s">
        <v>68184</v>
      </c>
      <c r="X6916" s="16" t="s">
        <v>70632</v>
      </c>
      <c r="Y6916" s="16" t="s">
        <v>74196</v>
      </c>
      <c r="Z6916" s="16" t="s">
        <v>63404</v>
      </c>
      <c r="AA6916" s="16" t="s">
        <v>63549</v>
      </c>
      <c r="AB6916" s="16" t="s">
        <v>66089</v>
      </c>
      <c r="AC6916" s="16" t="s">
        <v>75436</v>
      </c>
      <c r="AD6916" s="16" t="s">
        <v>75522</v>
      </c>
      <c r="AE6916" s="16" t="s">
        <v>78526</v>
      </c>
      <c r="AF6916" s="16" t="b">
        <v>1</v>
      </c>
      <c r="AG6916" s="16">
        <v>1499</v>
      </c>
      <c r="AH6916" t="s">
        <v>58951</v>
      </c>
      <c r="AJ6916" s="16"/>
      <c r="AK6916" s="16"/>
      <c r="AL6916" s="16"/>
      <c r="AM6916" s="16"/>
      <c r="AN6916" s="16"/>
    </row>
    <row r="6917" spans="4:40" x14ac:dyDescent="0.25">
      <c r="D6917">
        <v>6914</v>
      </c>
      <c r="E6917" s="11">
        <v>0</v>
      </c>
      <c r="F6917" s="19" t="s">
        <v>6063</v>
      </c>
      <c r="G6917" s="13" t="s">
        <v>9796</v>
      </c>
      <c r="H6917" s="13" t="s">
        <v>15906</v>
      </c>
      <c r="I6917" s="13" t="s">
        <v>23284</v>
      </c>
      <c r="J6917" s="13"/>
      <c r="K6917" s="13"/>
      <c r="L6917" s="13" t="s">
        <v>27589</v>
      </c>
      <c r="M6917" s="13" t="s">
        <v>27663</v>
      </c>
      <c r="N6917" s="13" t="s">
        <v>27750</v>
      </c>
      <c r="O6917" s="13">
        <v>4870192396</v>
      </c>
      <c r="P6917" s="13">
        <v>590</v>
      </c>
      <c r="Q6917" s="13" t="s">
        <v>31906</v>
      </c>
      <c r="R6917" s="13" t="s">
        <v>37172</v>
      </c>
      <c r="S6917" s="14" t="s">
        <v>42716</v>
      </c>
      <c r="T6917" s="13" t="s">
        <v>50191</v>
      </c>
      <c r="U6917" s="13" t="s">
        <v>52340</v>
      </c>
      <c r="V6917" s="13" t="s">
        <v>58952</v>
      </c>
      <c r="W6917" s="13" t="s">
        <v>68185</v>
      </c>
      <c r="X6917" s="13" t="s">
        <v>70214</v>
      </c>
      <c r="Y6917" s="13" t="s">
        <v>74197</v>
      </c>
      <c r="Z6917" s="13"/>
      <c r="AA6917" s="13" t="s">
        <v>75417</v>
      </c>
      <c r="AB6917" s="13" t="s">
        <v>66089</v>
      </c>
      <c r="AC6917" s="13" t="s">
        <v>75436</v>
      </c>
      <c r="AD6917" s="13" t="s">
        <v>75501</v>
      </c>
      <c r="AE6917" s="13" t="s">
        <v>75619</v>
      </c>
      <c r="AF6917" s="13" t="b">
        <v>1</v>
      </c>
      <c r="AG6917" s="13"/>
      <c r="AH6917" t="s">
        <v>84716</v>
      </c>
      <c r="AJ6917" s="13"/>
      <c r="AK6917" s="13"/>
      <c r="AL6917" s="13"/>
      <c r="AM6917" s="13"/>
      <c r="AN6917" s="13"/>
    </row>
    <row r="6918" spans="4:40" x14ac:dyDescent="0.25">
      <c r="D6918">
        <v>6915</v>
      </c>
      <c r="E6918" s="6">
        <v>0</v>
      </c>
      <c r="F6918" s="18" t="s">
        <v>6064</v>
      </c>
      <c r="G6918" s="16"/>
      <c r="H6918" s="16" t="s">
        <v>15907</v>
      </c>
      <c r="I6918" s="16"/>
      <c r="J6918" s="16"/>
      <c r="K6918" s="16"/>
      <c r="L6918" s="16" t="s">
        <v>27546</v>
      </c>
      <c r="M6918" s="16" t="s">
        <v>27641</v>
      </c>
      <c r="N6918" s="16" t="s">
        <v>27641</v>
      </c>
      <c r="O6918" s="16"/>
      <c r="P6918" s="16">
        <v>1222</v>
      </c>
      <c r="Q6918" s="16" t="s">
        <v>31907</v>
      </c>
      <c r="R6918" s="16" t="s">
        <v>37173</v>
      </c>
      <c r="S6918" s="17" t="s">
        <v>42717</v>
      </c>
      <c r="T6918" s="16" t="s">
        <v>50192</v>
      </c>
      <c r="U6918" s="16" t="s">
        <v>52340</v>
      </c>
      <c r="V6918" s="16" t="s">
        <v>58953</v>
      </c>
      <c r="W6918" s="16" t="s">
        <v>68186</v>
      </c>
      <c r="X6918" s="16" t="s">
        <v>70214</v>
      </c>
      <c r="Y6918" s="16" t="s">
        <v>74198</v>
      </c>
      <c r="Z6918" s="16" t="s">
        <v>68272</v>
      </c>
      <c r="AA6918" s="16" t="s">
        <v>63549</v>
      </c>
      <c r="AB6918" s="16" t="s">
        <v>66089</v>
      </c>
      <c r="AC6918" s="16" t="s">
        <v>75436</v>
      </c>
      <c r="AD6918" s="16" t="s">
        <v>75457</v>
      </c>
      <c r="AE6918" s="16" t="s">
        <v>78527</v>
      </c>
      <c r="AF6918" s="16" t="b">
        <v>0</v>
      </c>
      <c r="AG6918" s="16">
        <v>4899</v>
      </c>
      <c r="AH6918" t="s">
        <v>82287</v>
      </c>
      <c r="AJ6918" s="16"/>
      <c r="AK6918" s="16"/>
      <c r="AL6918" s="16"/>
      <c r="AM6918" s="16"/>
      <c r="AN6918" s="16"/>
    </row>
    <row r="6919" spans="4:40" x14ac:dyDescent="0.25">
      <c r="D6919">
        <v>6916</v>
      </c>
      <c r="E6919" s="11">
        <v>0</v>
      </c>
      <c r="F6919" s="19" t="s">
        <v>6065</v>
      </c>
      <c r="G6919" s="13" t="s">
        <v>9334</v>
      </c>
      <c r="H6919" s="13"/>
      <c r="I6919" s="13" t="s">
        <v>23285</v>
      </c>
      <c r="J6919" s="13"/>
      <c r="K6919" s="13"/>
      <c r="L6919" s="13" t="s">
        <v>27548</v>
      </c>
      <c r="M6919" s="13"/>
      <c r="N6919" s="13"/>
      <c r="O6919" s="13"/>
      <c r="P6919" s="13"/>
      <c r="Q6919" s="13"/>
      <c r="R6919" s="13"/>
      <c r="S6919" s="14" t="s">
        <v>42718</v>
      </c>
      <c r="T6919" s="13" t="s">
        <v>50193</v>
      </c>
      <c r="U6919" s="13" t="s">
        <v>52345</v>
      </c>
      <c r="V6919" s="13" t="s">
        <v>58954</v>
      </c>
      <c r="W6919" s="13" t="s">
        <v>68187</v>
      </c>
      <c r="X6919" s="13" t="s">
        <v>70634</v>
      </c>
      <c r="Y6919" s="13" t="s">
        <v>74199</v>
      </c>
      <c r="Z6919" s="13" t="s">
        <v>75359</v>
      </c>
      <c r="AA6919" s="13" t="s">
        <v>75398</v>
      </c>
      <c r="AB6919" s="13"/>
      <c r="AC6919" s="13" t="s">
        <v>75436</v>
      </c>
      <c r="AD6919" s="13" t="s">
        <v>75449</v>
      </c>
      <c r="AE6919" s="13" t="s">
        <v>75449</v>
      </c>
      <c r="AF6919" s="13" t="b">
        <v>0</v>
      </c>
      <c r="AG6919" s="13"/>
      <c r="AH6919" t="s">
        <v>58954</v>
      </c>
      <c r="AI6919">
        <v>1</v>
      </c>
      <c r="AJ6919" s="13"/>
      <c r="AK6919" s="13"/>
      <c r="AL6919" s="13"/>
      <c r="AM6919" s="13"/>
      <c r="AN6919" s="13"/>
    </row>
    <row r="6920" spans="4:40" x14ac:dyDescent="0.25">
      <c r="D6920">
        <v>6917</v>
      </c>
      <c r="E6920" s="6">
        <v>0</v>
      </c>
      <c r="F6920" s="18" t="s">
        <v>6066</v>
      </c>
      <c r="G6920" s="16" t="s">
        <v>8186</v>
      </c>
      <c r="H6920" s="16" t="s">
        <v>15908</v>
      </c>
      <c r="I6920" s="16" t="s">
        <v>23286</v>
      </c>
      <c r="J6920" s="16"/>
      <c r="K6920" s="16" t="s">
        <v>26985</v>
      </c>
      <c r="L6920" s="16" t="s">
        <v>27546</v>
      </c>
      <c r="M6920" s="16" t="s">
        <v>27647</v>
      </c>
      <c r="N6920" s="16" t="s">
        <v>27672</v>
      </c>
      <c r="O6920" s="16">
        <v>13350394159</v>
      </c>
      <c r="P6920" s="16">
        <v>190</v>
      </c>
      <c r="Q6920" s="16" t="s">
        <v>31908</v>
      </c>
      <c r="R6920" s="16" t="s">
        <v>37174</v>
      </c>
      <c r="S6920" s="17" t="s">
        <v>42719</v>
      </c>
      <c r="T6920" s="16" t="s">
        <v>50194</v>
      </c>
      <c r="U6920" s="16" t="s">
        <v>52336</v>
      </c>
      <c r="V6920" s="16" t="s">
        <v>58955</v>
      </c>
      <c r="W6920" s="16" t="s">
        <v>68188</v>
      </c>
      <c r="X6920" s="16" t="s">
        <v>70632</v>
      </c>
      <c r="Y6920" s="16" t="s">
        <v>74200</v>
      </c>
      <c r="Z6920" s="16" t="s">
        <v>65471</v>
      </c>
      <c r="AA6920" s="16" t="s">
        <v>63549</v>
      </c>
      <c r="AB6920" s="16" t="s">
        <v>66089</v>
      </c>
      <c r="AC6920" s="16" t="s">
        <v>75436</v>
      </c>
      <c r="AD6920" s="16" t="s">
        <v>75539</v>
      </c>
      <c r="AE6920" s="16" t="s">
        <v>78528</v>
      </c>
      <c r="AF6920" s="16" t="b">
        <v>1</v>
      </c>
      <c r="AG6920" s="16">
        <v>6798</v>
      </c>
      <c r="AH6920" t="s">
        <v>68188</v>
      </c>
      <c r="AJ6920" s="16"/>
      <c r="AK6920" s="16"/>
      <c r="AL6920" s="16"/>
      <c r="AM6920" s="16"/>
      <c r="AN6920" s="16"/>
    </row>
    <row r="6921" spans="4:40" x14ac:dyDescent="0.25">
      <c r="D6921">
        <v>6918</v>
      </c>
      <c r="E6921" s="11">
        <v>0</v>
      </c>
      <c r="F6921" s="19" t="s">
        <v>6067</v>
      </c>
      <c r="G6921" s="13"/>
      <c r="H6921" s="13"/>
      <c r="I6921" s="13"/>
      <c r="J6921" s="13"/>
      <c r="K6921" s="13"/>
      <c r="L6921" s="13" t="s">
        <v>27548</v>
      </c>
      <c r="M6921" s="13"/>
      <c r="N6921" s="13"/>
      <c r="O6921" s="13"/>
      <c r="P6921" s="13"/>
      <c r="Q6921" s="13" t="s">
        <v>27904</v>
      </c>
      <c r="R6921" s="13"/>
      <c r="S6921" s="13" t="s">
        <v>38632</v>
      </c>
      <c r="T6921" s="13" t="s">
        <v>50195</v>
      </c>
      <c r="U6921" s="13" t="s">
        <v>52341</v>
      </c>
      <c r="V6921" s="13" t="s">
        <v>58956</v>
      </c>
      <c r="W6921" s="13" t="s">
        <v>68189</v>
      </c>
      <c r="X6921" s="13" t="s">
        <v>65015</v>
      </c>
      <c r="Y6921" s="13" t="s">
        <v>70764</v>
      </c>
      <c r="Z6921" s="13" t="s">
        <v>65471</v>
      </c>
      <c r="AA6921" s="13" t="s">
        <v>75398</v>
      </c>
      <c r="AB6921" s="13"/>
      <c r="AC6921" s="13" t="s">
        <v>75436</v>
      </c>
      <c r="AD6921" s="13" t="s">
        <v>75449</v>
      </c>
      <c r="AE6921" s="13" t="s">
        <v>75449</v>
      </c>
      <c r="AF6921" s="13" t="b">
        <v>0</v>
      </c>
      <c r="AG6921" s="13"/>
      <c r="AH6921" t="s">
        <v>58956</v>
      </c>
      <c r="AI6921">
        <v>1</v>
      </c>
      <c r="AJ6921" s="13"/>
      <c r="AK6921" s="13"/>
      <c r="AL6921" s="13"/>
      <c r="AM6921" s="13"/>
      <c r="AN6921" s="13"/>
    </row>
    <row r="6922" spans="4:40" x14ac:dyDescent="0.25">
      <c r="D6922">
        <v>6919</v>
      </c>
      <c r="E6922" s="6">
        <v>0</v>
      </c>
      <c r="F6922" s="18" t="s">
        <v>6068</v>
      </c>
      <c r="G6922" s="16" t="s">
        <v>8264</v>
      </c>
      <c r="H6922" s="16" t="s">
        <v>15909</v>
      </c>
      <c r="I6922" s="16" t="s">
        <v>23287</v>
      </c>
      <c r="J6922" s="16"/>
      <c r="K6922" s="16"/>
      <c r="L6922" s="16" t="s">
        <v>27546</v>
      </c>
      <c r="M6922" s="16" t="s">
        <v>27666</v>
      </c>
      <c r="N6922" s="16" t="s">
        <v>27747</v>
      </c>
      <c r="O6922" s="16">
        <v>3188811580</v>
      </c>
      <c r="P6922" s="16">
        <v>55000</v>
      </c>
      <c r="Q6922" s="16" t="s">
        <v>31909</v>
      </c>
      <c r="R6922" s="16" t="s">
        <v>37175</v>
      </c>
      <c r="S6922" s="17" t="s">
        <v>42720</v>
      </c>
      <c r="T6922" s="16" t="s">
        <v>50196</v>
      </c>
      <c r="U6922" s="16" t="s">
        <v>52340</v>
      </c>
      <c r="V6922" s="16" t="s">
        <v>58957</v>
      </c>
      <c r="W6922" s="16" t="s">
        <v>68190</v>
      </c>
      <c r="X6922" s="16" t="s">
        <v>70214</v>
      </c>
      <c r="Y6922" s="16" t="s">
        <v>74201</v>
      </c>
      <c r="Z6922" s="16" t="s">
        <v>75331</v>
      </c>
      <c r="AA6922" s="16" t="s">
        <v>63549</v>
      </c>
      <c r="AB6922" s="16" t="s">
        <v>66089</v>
      </c>
      <c r="AC6922" s="16" t="s">
        <v>75436</v>
      </c>
      <c r="AD6922" s="16" t="s">
        <v>75481</v>
      </c>
      <c r="AE6922" s="16" t="s">
        <v>78529</v>
      </c>
      <c r="AF6922" s="16" t="b">
        <v>1</v>
      </c>
      <c r="AG6922" s="16">
        <v>7349</v>
      </c>
      <c r="AH6922" t="s">
        <v>84717</v>
      </c>
      <c r="AJ6922" s="16"/>
      <c r="AK6922" s="16"/>
      <c r="AL6922" s="16"/>
      <c r="AM6922" s="16"/>
      <c r="AN6922" s="16"/>
    </row>
    <row r="6923" spans="4:40" x14ac:dyDescent="0.25">
      <c r="D6923">
        <v>6920</v>
      </c>
      <c r="E6923" s="11">
        <v>0</v>
      </c>
      <c r="F6923" s="19" t="s">
        <v>6069</v>
      </c>
      <c r="G6923" s="13" t="s">
        <v>8186</v>
      </c>
      <c r="H6923" s="13" t="s">
        <v>15910</v>
      </c>
      <c r="I6923" s="13" t="s">
        <v>23288</v>
      </c>
      <c r="J6923" s="13"/>
      <c r="K6923" s="13" t="s">
        <v>26986</v>
      </c>
      <c r="L6923" s="13" t="s">
        <v>27546</v>
      </c>
      <c r="M6923" s="13" t="s">
        <v>27639</v>
      </c>
      <c r="N6923" s="13" t="s">
        <v>27753</v>
      </c>
      <c r="O6923" s="13">
        <v>202924348492</v>
      </c>
      <c r="P6923" s="13">
        <v>413000</v>
      </c>
      <c r="Q6923" s="13" t="s">
        <v>31910</v>
      </c>
      <c r="R6923" s="13" t="s">
        <v>37176</v>
      </c>
      <c r="S6923" s="14" t="s">
        <v>42721</v>
      </c>
      <c r="T6923" s="13" t="s">
        <v>50197</v>
      </c>
      <c r="U6923" s="13" t="s">
        <v>52336</v>
      </c>
      <c r="V6923" s="13" t="s">
        <v>58958</v>
      </c>
      <c r="W6923" s="13" t="s">
        <v>68191</v>
      </c>
      <c r="X6923" s="13" t="s">
        <v>70632</v>
      </c>
      <c r="Y6923" s="13" t="s">
        <v>74202</v>
      </c>
      <c r="Z6923" s="13" t="s">
        <v>75338</v>
      </c>
      <c r="AA6923" s="13" t="s">
        <v>63549</v>
      </c>
      <c r="AB6923" s="13" t="s">
        <v>66089</v>
      </c>
      <c r="AC6923" s="13" t="s">
        <v>75436</v>
      </c>
      <c r="AD6923" s="13" t="s">
        <v>75588</v>
      </c>
      <c r="AE6923" s="13" t="s">
        <v>78530</v>
      </c>
      <c r="AF6923" s="13" t="b">
        <v>1</v>
      </c>
      <c r="AG6923" s="13">
        <v>5211</v>
      </c>
      <c r="AH6923" t="s">
        <v>84718</v>
      </c>
      <c r="AJ6923" s="13"/>
      <c r="AK6923" s="13"/>
      <c r="AL6923" s="13"/>
      <c r="AM6923" s="13"/>
      <c r="AN6923" s="13"/>
    </row>
    <row r="6924" spans="4:40" x14ac:dyDescent="0.25">
      <c r="D6924">
        <v>6921</v>
      </c>
      <c r="E6924" s="6">
        <v>0</v>
      </c>
      <c r="F6924" s="18" t="s">
        <v>6070</v>
      </c>
      <c r="G6924" s="16" t="s">
        <v>10528</v>
      </c>
      <c r="H6924" s="16"/>
      <c r="I6924" s="16" t="s">
        <v>23289</v>
      </c>
      <c r="J6924" s="16"/>
      <c r="K6924" s="16"/>
      <c r="L6924" s="16" t="s">
        <v>27548</v>
      </c>
      <c r="M6924" s="16"/>
      <c r="N6924" s="16"/>
      <c r="O6924" s="16">
        <v>28716024</v>
      </c>
      <c r="P6924" s="16"/>
      <c r="Q6924" s="16" t="s">
        <v>28361</v>
      </c>
      <c r="R6924" s="16"/>
      <c r="S6924" s="16" t="s">
        <v>39096</v>
      </c>
      <c r="T6924" s="16" t="s">
        <v>50198</v>
      </c>
      <c r="U6924" s="16" t="s">
        <v>52345</v>
      </c>
      <c r="V6924" s="16" t="s">
        <v>58959</v>
      </c>
      <c r="W6924" s="16" t="s">
        <v>68192</v>
      </c>
      <c r="X6924" s="16" t="s">
        <v>70634</v>
      </c>
      <c r="Y6924" s="16" t="s">
        <v>71154</v>
      </c>
      <c r="Z6924" s="16" t="s">
        <v>75334</v>
      </c>
      <c r="AA6924" s="16" t="s">
        <v>75398</v>
      </c>
      <c r="AB6924" s="16"/>
      <c r="AC6924" s="16" t="s">
        <v>75436</v>
      </c>
      <c r="AD6924" s="16" t="s">
        <v>75449</v>
      </c>
      <c r="AE6924" s="16" t="s">
        <v>75449</v>
      </c>
      <c r="AF6924" s="16" t="b">
        <v>1</v>
      </c>
      <c r="AG6924" s="16"/>
      <c r="AH6924" t="s">
        <v>58959</v>
      </c>
      <c r="AJ6924" s="16"/>
      <c r="AK6924" s="16"/>
      <c r="AL6924" s="16"/>
      <c r="AM6924" s="16"/>
      <c r="AN6924" s="16"/>
    </row>
    <row r="6925" spans="4:40" x14ac:dyDescent="0.25">
      <c r="D6925">
        <v>6922</v>
      </c>
      <c r="E6925" s="11">
        <v>0</v>
      </c>
      <c r="F6925" s="19" t="s">
        <v>6071</v>
      </c>
      <c r="G6925" s="13" t="s">
        <v>10009</v>
      </c>
      <c r="H6925" s="13" t="s">
        <v>15911</v>
      </c>
      <c r="I6925" s="13" t="s">
        <v>23290</v>
      </c>
      <c r="J6925" s="13"/>
      <c r="K6925" s="13" t="s">
        <v>26987</v>
      </c>
      <c r="L6925" s="13" t="s">
        <v>27576</v>
      </c>
      <c r="M6925" s="13" t="s">
        <v>27646</v>
      </c>
      <c r="N6925" s="13" t="s">
        <v>27686</v>
      </c>
      <c r="O6925" s="13">
        <v>86171416211</v>
      </c>
      <c r="P6925" s="13">
        <v>94907</v>
      </c>
      <c r="Q6925" s="13" t="s">
        <v>31911</v>
      </c>
      <c r="R6925" s="13"/>
      <c r="S6925" s="14" t="s">
        <v>42722</v>
      </c>
      <c r="T6925" s="13" t="s">
        <v>50199</v>
      </c>
      <c r="U6925" s="13" t="s">
        <v>52336</v>
      </c>
      <c r="V6925" s="13" t="s">
        <v>58960</v>
      </c>
      <c r="W6925" s="13" t="s">
        <v>68193</v>
      </c>
      <c r="X6925" s="13" t="s">
        <v>70632</v>
      </c>
      <c r="Y6925" s="13" t="s">
        <v>74203</v>
      </c>
      <c r="Z6925" s="13" t="s">
        <v>75371</v>
      </c>
      <c r="AA6925" s="13" t="s">
        <v>68705</v>
      </c>
      <c r="AB6925" s="13" t="s">
        <v>66089</v>
      </c>
      <c r="AC6925" s="13" t="s">
        <v>75436</v>
      </c>
      <c r="AD6925" s="13" t="s">
        <v>75576</v>
      </c>
      <c r="AE6925" s="13" t="s">
        <v>78531</v>
      </c>
      <c r="AF6925" s="13" t="b">
        <v>1</v>
      </c>
      <c r="AG6925" s="13"/>
      <c r="AH6925" t="s">
        <v>84719</v>
      </c>
      <c r="AJ6925" s="13"/>
      <c r="AK6925" s="13"/>
      <c r="AL6925" s="13"/>
      <c r="AM6925" s="13"/>
      <c r="AN6925" s="13"/>
    </row>
    <row r="6926" spans="4:40" x14ac:dyDescent="0.25">
      <c r="D6926">
        <v>6923</v>
      </c>
      <c r="E6926" s="6">
        <v>0</v>
      </c>
      <c r="F6926" s="15"/>
      <c r="G6926" s="16"/>
      <c r="H6926" s="16"/>
      <c r="I6926" s="16"/>
      <c r="J6926" s="16"/>
      <c r="K6926" s="16"/>
      <c r="L6926" s="16"/>
      <c r="M6926" s="16"/>
      <c r="N6926" s="16"/>
      <c r="O6926" s="16"/>
      <c r="P6926" s="16"/>
      <c r="Q6926" s="16"/>
      <c r="R6926" s="16"/>
      <c r="S6926" s="16"/>
      <c r="T6926" s="16" t="s">
        <v>44152</v>
      </c>
      <c r="U6926" s="16" t="s">
        <v>44152</v>
      </c>
      <c r="V6926" s="16" t="s">
        <v>44152</v>
      </c>
      <c r="W6926" s="16" t="s">
        <v>68194</v>
      </c>
      <c r="X6926" s="16"/>
      <c r="Y6926" s="16"/>
      <c r="Z6926" s="16"/>
      <c r="AA6926" s="16"/>
      <c r="AB6926" s="16"/>
      <c r="AC6926" s="16" t="s">
        <v>75437</v>
      </c>
      <c r="AD6926" s="16" t="s">
        <v>75449</v>
      </c>
      <c r="AE6926" s="16" t="s">
        <v>75449</v>
      </c>
      <c r="AF6926" s="16" t="b">
        <v>0</v>
      </c>
      <c r="AG6926" s="16"/>
      <c r="AH6926" t="s">
        <v>44152</v>
      </c>
      <c r="AI6926">
        <v>1</v>
      </c>
      <c r="AJ6926" s="16"/>
      <c r="AK6926" s="16"/>
      <c r="AL6926" s="16"/>
      <c r="AM6926" s="16"/>
      <c r="AN6926" s="16"/>
    </row>
    <row r="6927" spans="4:40" x14ac:dyDescent="0.25">
      <c r="D6927">
        <v>6924</v>
      </c>
      <c r="E6927" s="11">
        <v>0</v>
      </c>
      <c r="F6927" s="19" t="s">
        <v>6072</v>
      </c>
      <c r="G6927" s="13" t="s">
        <v>8841</v>
      </c>
      <c r="H6927" s="13"/>
      <c r="I6927" s="13" t="s">
        <v>23291</v>
      </c>
      <c r="J6927" s="13"/>
      <c r="K6927" s="13"/>
      <c r="L6927" s="13" t="s">
        <v>27548</v>
      </c>
      <c r="M6927" s="13"/>
      <c r="N6927" s="13"/>
      <c r="O6927" s="13">
        <v>200520022</v>
      </c>
      <c r="P6927" s="13"/>
      <c r="Q6927" s="13" t="s">
        <v>28361</v>
      </c>
      <c r="R6927" s="13"/>
      <c r="S6927" s="13" t="s">
        <v>39096</v>
      </c>
      <c r="T6927" s="13" t="s">
        <v>50200</v>
      </c>
      <c r="U6927" s="13" t="s">
        <v>52345</v>
      </c>
      <c r="V6927" s="13" t="s">
        <v>58961</v>
      </c>
      <c r="W6927" s="13" t="s">
        <v>68195</v>
      </c>
      <c r="X6927" s="13" t="s">
        <v>70634</v>
      </c>
      <c r="Y6927" s="13" t="s">
        <v>71154</v>
      </c>
      <c r="Z6927" s="13" t="s">
        <v>75334</v>
      </c>
      <c r="AA6927" s="13" t="s">
        <v>75398</v>
      </c>
      <c r="AB6927" s="13"/>
      <c r="AC6927" s="13" t="s">
        <v>75436</v>
      </c>
      <c r="AD6927" s="13" t="s">
        <v>75449</v>
      </c>
      <c r="AE6927" s="13" t="s">
        <v>75449</v>
      </c>
      <c r="AF6927" s="13" t="b">
        <v>1</v>
      </c>
      <c r="AG6927" s="13"/>
      <c r="AH6927" t="s">
        <v>58961</v>
      </c>
      <c r="AJ6927" s="13"/>
      <c r="AK6927" s="13"/>
      <c r="AL6927" s="13"/>
      <c r="AM6927" s="13"/>
      <c r="AN6927" s="13"/>
    </row>
    <row r="6928" spans="4:40" x14ac:dyDescent="0.25">
      <c r="D6928">
        <v>6925</v>
      </c>
      <c r="E6928" s="6">
        <v>0</v>
      </c>
      <c r="F6928" s="15"/>
      <c r="G6928" s="16"/>
      <c r="H6928" s="16"/>
      <c r="I6928" s="16"/>
      <c r="J6928" s="16"/>
      <c r="K6928" s="16"/>
      <c r="L6928" s="16"/>
      <c r="M6928" s="16"/>
      <c r="N6928" s="16"/>
      <c r="O6928" s="16"/>
      <c r="P6928" s="16"/>
      <c r="Q6928" s="16"/>
      <c r="R6928" s="16"/>
      <c r="S6928" s="16"/>
      <c r="T6928" s="16" t="s">
        <v>44152</v>
      </c>
      <c r="U6928" s="16" t="s">
        <v>44152</v>
      </c>
      <c r="V6928" s="16" t="s">
        <v>44152</v>
      </c>
      <c r="W6928" s="16" t="s">
        <v>68196</v>
      </c>
      <c r="X6928" s="16"/>
      <c r="Y6928" s="16"/>
      <c r="Z6928" s="16"/>
      <c r="AA6928" s="16"/>
      <c r="AB6928" s="16"/>
      <c r="AC6928" s="16" t="s">
        <v>75437</v>
      </c>
      <c r="AD6928" s="16" t="s">
        <v>75449</v>
      </c>
      <c r="AE6928" s="16" t="s">
        <v>75449</v>
      </c>
      <c r="AF6928" s="16" t="b">
        <v>0</v>
      </c>
      <c r="AG6928" s="16"/>
      <c r="AH6928" t="s">
        <v>44152</v>
      </c>
      <c r="AI6928">
        <v>1</v>
      </c>
      <c r="AJ6928" s="16"/>
      <c r="AK6928" s="16"/>
      <c r="AL6928" s="16"/>
      <c r="AM6928" s="16"/>
      <c r="AN6928" s="16"/>
    </row>
    <row r="6929" spans="4:40" x14ac:dyDescent="0.25">
      <c r="D6929">
        <v>6926</v>
      </c>
      <c r="E6929" s="11">
        <v>0</v>
      </c>
      <c r="F6929" s="19" t="s">
        <v>6073</v>
      </c>
      <c r="G6929" s="13" t="s">
        <v>8854</v>
      </c>
      <c r="H6929" s="13"/>
      <c r="I6929" s="13" t="s">
        <v>23292</v>
      </c>
      <c r="J6929" s="13"/>
      <c r="K6929" s="13"/>
      <c r="L6929" s="13" t="s">
        <v>27548</v>
      </c>
      <c r="M6929" s="13"/>
      <c r="N6929" s="13"/>
      <c r="O6929" s="13">
        <v>42968250</v>
      </c>
      <c r="P6929" s="13"/>
      <c r="Q6929" s="13"/>
      <c r="R6929" s="13"/>
      <c r="S6929" s="13" t="s">
        <v>38625</v>
      </c>
      <c r="T6929" s="13" t="s">
        <v>50201</v>
      </c>
      <c r="U6929" s="13" t="s">
        <v>52345</v>
      </c>
      <c r="V6929" s="13" t="s">
        <v>58962</v>
      </c>
      <c r="W6929" s="13" t="s">
        <v>68197</v>
      </c>
      <c r="X6929" s="13" t="s">
        <v>70634</v>
      </c>
      <c r="Y6929" s="13" t="s">
        <v>70758</v>
      </c>
      <c r="Z6929" s="13" t="s">
        <v>69662</v>
      </c>
      <c r="AA6929" s="13" t="s">
        <v>75398</v>
      </c>
      <c r="AB6929" s="13" t="s">
        <v>75432</v>
      </c>
      <c r="AC6929" s="13" t="s">
        <v>75436</v>
      </c>
      <c r="AD6929" s="13" t="s">
        <v>75449</v>
      </c>
      <c r="AE6929" s="13" t="s">
        <v>75449</v>
      </c>
      <c r="AF6929" s="13" t="b">
        <v>1</v>
      </c>
      <c r="AG6929" s="13"/>
      <c r="AH6929" t="s">
        <v>58962</v>
      </c>
      <c r="AI6929">
        <v>1</v>
      </c>
      <c r="AJ6929" s="13"/>
      <c r="AK6929" s="13"/>
      <c r="AL6929" s="13"/>
      <c r="AM6929" s="13"/>
      <c r="AN6929" s="13"/>
    </row>
    <row r="6930" spans="4:40" x14ac:dyDescent="0.25">
      <c r="D6930">
        <v>6927</v>
      </c>
      <c r="E6930" s="6">
        <v>0</v>
      </c>
      <c r="F6930" s="18" t="s">
        <v>6074</v>
      </c>
      <c r="G6930" s="16" t="s">
        <v>9503</v>
      </c>
      <c r="H6930" s="16"/>
      <c r="I6930" s="16" t="s">
        <v>23293</v>
      </c>
      <c r="J6930" s="16"/>
      <c r="K6930" s="16"/>
      <c r="L6930" s="16" t="s">
        <v>27548</v>
      </c>
      <c r="M6930" s="16"/>
      <c r="N6930" s="16"/>
      <c r="O6930" s="16">
        <v>133449750</v>
      </c>
      <c r="P6930" s="16"/>
      <c r="Q6930" s="16" t="s">
        <v>28433</v>
      </c>
      <c r="R6930" s="16"/>
      <c r="S6930" s="16" t="s">
        <v>39169</v>
      </c>
      <c r="T6930" s="16" t="s">
        <v>50202</v>
      </c>
      <c r="U6930" s="16" t="s">
        <v>52345</v>
      </c>
      <c r="V6930" s="16" t="s">
        <v>58963</v>
      </c>
      <c r="W6930" s="16" t="s">
        <v>68198</v>
      </c>
      <c r="X6930" s="16" t="s">
        <v>70634</v>
      </c>
      <c r="Y6930" s="16" t="s">
        <v>71221</v>
      </c>
      <c r="Z6930" s="16" t="s">
        <v>69662</v>
      </c>
      <c r="AA6930" s="16" t="s">
        <v>75398</v>
      </c>
      <c r="AB6930" s="16" t="s">
        <v>75432</v>
      </c>
      <c r="AC6930" s="16" t="s">
        <v>75436</v>
      </c>
      <c r="AD6930" s="16" t="s">
        <v>75449</v>
      </c>
      <c r="AE6930" s="16" t="s">
        <v>75449</v>
      </c>
      <c r="AF6930" s="16" t="b">
        <v>1</v>
      </c>
      <c r="AG6930" s="16"/>
      <c r="AH6930" t="s">
        <v>58963</v>
      </c>
      <c r="AJ6930" s="16"/>
      <c r="AK6930" s="16"/>
      <c r="AL6930" s="16"/>
      <c r="AM6930" s="16"/>
      <c r="AN6930" s="16"/>
    </row>
    <row r="6931" spans="4:40" x14ac:dyDescent="0.25">
      <c r="D6931">
        <v>6928</v>
      </c>
      <c r="E6931" s="11">
        <v>0</v>
      </c>
      <c r="F6931" s="12"/>
      <c r="G6931" s="13"/>
      <c r="H6931" s="13"/>
      <c r="I6931" s="13"/>
      <c r="J6931" s="13"/>
      <c r="K6931" s="13"/>
      <c r="L6931" s="13"/>
      <c r="M6931" s="13"/>
      <c r="N6931" s="13"/>
      <c r="O6931" s="13"/>
      <c r="P6931" s="13"/>
      <c r="Q6931" s="13"/>
      <c r="R6931" s="13"/>
      <c r="S6931" s="13"/>
      <c r="T6931" s="13" t="s">
        <v>44152</v>
      </c>
      <c r="U6931" s="13" t="s">
        <v>44152</v>
      </c>
      <c r="V6931" s="13" t="s">
        <v>44152</v>
      </c>
      <c r="W6931" s="13" t="s">
        <v>68199</v>
      </c>
      <c r="X6931" s="13"/>
      <c r="Y6931" s="13"/>
      <c r="Z6931" s="13"/>
      <c r="AA6931" s="13"/>
      <c r="AB6931" s="13"/>
      <c r="AC6931" s="13" t="s">
        <v>75437</v>
      </c>
      <c r="AD6931" s="13" t="s">
        <v>75449</v>
      </c>
      <c r="AE6931" s="13" t="s">
        <v>75449</v>
      </c>
      <c r="AF6931" s="13" t="b">
        <v>0</v>
      </c>
      <c r="AG6931" s="13"/>
      <c r="AH6931" t="s">
        <v>44152</v>
      </c>
      <c r="AI6931">
        <v>1</v>
      </c>
      <c r="AJ6931" s="13"/>
      <c r="AK6931" s="13"/>
      <c r="AL6931" s="13"/>
      <c r="AM6931" s="13"/>
      <c r="AN6931" s="13"/>
    </row>
    <row r="6932" spans="4:40" x14ac:dyDescent="0.25">
      <c r="D6932">
        <v>6929</v>
      </c>
      <c r="E6932" s="6">
        <v>0</v>
      </c>
      <c r="F6932" s="18" t="s">
        <v>6075</v>
      </c>
      <c r="G6932" s="16" t="s">
        <v>9544</v>
      </c>
      <c r="H6932" s="16"/>
      <c r="I6932" s="16" t="s">
        <v>23294</v>
      </c>
      <c r="J6932" s="16"/>
      <c r="K6932" s="16"/>
      <c r="L6932" s="16" t="s">
        <v>27571</v>
      </c>
      <c r="M6932" s="16"/>
      <c r="N6932" s="16"/>
      <c r="O6932" s="16">
        <v>16492900</v>
      </c>
      <c r="P6932" s="16"/>
      <c r="Q6932" s="16" t="s">
        <v>28086</v>
      </c>
      <c r="R6932" s="16"/>
      <c r="S6932" s="16" t="s">
        <v>38821</v>
      </c>
      <c r="T6932" s="16" t="s">
        <v>50203</v>
      </c>
      <c r="U6932" s="16" t="s">
        <v>52345</v>
      </c>
      <c r="V6932" s="16" t="s">
        <v>58964</v>
      </c>
      <c r="W6932" s="16" t="s">
        <v>68200</v>
      </c>
      <c r="X6932" s="16" t="s">
        <v>70634</v>
      </c>
      <c r="Y6932" s="16" t="s">
        <v>70921</v>
      </c>
      <c r="Z6932" s="16"/>
      <c r="AA6932" s="16" t="s">
        <v>75408</v>
      </c>
      <c r="AB6932" s="16"/>
      <c r="AC6932" s="16" t="s">
        <v>75436</v>
      </c>
      <c r="AD6932" s="16" t="s">
        <v>75449</v>
      </c>
      <c r="AE6932" s="16" t="s">
        <v>75449</v>
      </c>
      <c r="AF6932" s="16" t="b">
        <v>1</v>
      </c>
      <c r="AG6932" s="16"/>
      <c r="AH6932" t="s">
        <v>58964</v>
      </c>
      <c r="AI6932">
        <v>1</v>
      </c>
      <c r="AJ6932" s="16"/>
      <c r="AK6932" s="16"/>
      <c r="AL6932" s="16"/>
      <c r="AM6932" s="16"/>
      <c r="AN6932" s="16"/>
    </row>
    <row r="6933" spans="4:40" x14ac:dyDescent="0.25">
      <c r="D6933">
        <v>6930</v>
      </c>
      <c r="E6933" s="11">
        <v>0</v>
      </c>
      <c r="F6933" s="19" t="s">
        <v>6076</v>
      </c>
      <c r="G6933" s="13" t="s">
        <v>10988</v>
      </c>
      <c r="H6933" s="13"/>
      <c r="I6933" s="13" t="s">
        <v>23295</v>
      </c>
      <c r="J6933" s="13"/>
      <c r="K6933" s="13"/>
      <c r="L6933" s="13" t="s">
        <v>27548</v>
      </c>
      <c r="M6933" s="13"/>
      <c r="N6933" s="13"/>
      <c r="O6933" s="13">
        <v>52783564</v>
      </c>
      <c r="P6933" s="13"/>
      <c r="Q6933" s="13" t="s">
        <v>28238</v>
      </c>
      <c r="R6933" s="13"/>
      <c r="S6933" s="13" t="s">
        <v>38777</v>
      </c>
      <c r="T6933" s="13" t="s">
        <v>50204</v>
      </c>
      <c r="U6933" s="13" t="s">
        <v>52345</v>
      </c>
      <c r="V6933" s="13" t="s">
        <v>58965</v>
      </c>
      <c r="W6933" s="13" t="s">
        <v>68201</v>
      </c>
      <c r="X6933" s="13" t="s">
        <v>70634</v>
      </c>
      <c r="Y6933" s="13" t="s">
        <v>71054</v>
      </c>
      <c r="Z6933" s="13" t="s">
        <v>68667</v>
      </c>
      <c r="AA6933" s="13" t="s">
        <v>75398</v>
      </c>
      <c r="AB6933" s="13"/>
      <c r="AC6933" s="13" t="s">
        <v>75436</v>
      </c>
      <c r="AD6933" s="13" t="s">
        <v>75449</v>
      </c>
      <c r="AE6933" s="13" t="s">
        <v>75449</v>
      </c>
      <c r="AF6933" s="13" t="b">
        <v>1</v>
      </c>
      <c r="AG6933" s="13"/>
      <c r="AH6933" t="s">
        <v>58965</v>
      </c>
      <c r="AI6933">
        <v>1</v>
      </c>
      <c r="AJ6933" s="13"/>
      <c r="AK6933" s="13"/>
      <c r="AL6933" s="13"/>
      <c r="AM6933" s="13"/>
      <c r="AN6933" s="13"/>
    </row>
    <row r="6934" spans="4:40" x14ac:dyDescent="0.25">
      <c r="D6934">
        <v>6931</v>
      </c>
      <c r="E6934" s="6">
        <v>0</v>
      </c>
      <c r="F6934" s="18" t="s">
        <v>6077</v>
      </c>
      <c r="G6934" s="16"/>
      <c r="H6934" s="16" t="s">
        <v>15912</v>
      </c>
      <c r="I6934" s="16"/>
      <c r="J6934" s="16"/>
      <c r="K6934" s="16" t="s">
        <v>26988</v>
      </c>
      <c r="L6934" s="16" t="s">
        <v>27546</v>
      </c>
      <c r="M6934" s="16" t="s">
        <v>27644</v>
      </c>
      <c r="N6934" s="16" t="s">
        <v>27747</v>
      </c>
      <c r="O6934" s="16"/>
      <c r="P6934" s="16">
        <v>1384</v>
      </c>
      <c r="Q6934" s="16" t="s">
        <v>31912</v>
      </c>
      <c r="R6934" s="16" t="s">
        <v>35395</v>
      </c>
      <c r="S6934" s="17" t="s">
        <v>42723</v>
      </c>
      <c r="T6934" s="16" t="s">
        <v>50205</v>
      </c>
      <c r="U6934" s="16" t="s">
        <v>52340</v>
      </c>
      <c r="V6934" s="16" t="s">
        <v>58966</v>
      </c>
      <c r="W6934" s="16" t="s">
        <v>68202</v>
      </c>
      <c r="X6934" s="16" t="s">
        <v>70214</v>
      </c>
      <c r="Y6934" s="16" t="s">
        <v>74204</v>
      </c>
      <c r="Z6934" s="16" t="s">
        <v>75334</v>
      </c>
      <c r="AA6934" s="16" t="s">
        <v>63549</v>
      </c>
      <c r="AB6934" s="16" t="s">
        <v>66089</v>
      </c>
      <c r="AC6934" s="16" t="s">
        <v>75436</v>
      </c>
      <c r="AD6934" s="16" t="s">
        <v>75449</v>
      </c>
      <c r="AE6934" s="16" t="s">
        <v>78532</v>
      </c>
      <c r="AF6934" s="16" t="b">
        <v>0</v>
      </c>
      <c r="AG6934" s="16">
        <v>3541</v>
      </c>
      <c r="AH6934" t="s">
        <v>82288</v>
      </c>
      <c r="AJ6934" s="16"/>
      <c r="AK6934" s="16"/>
      <c r="AL6934" s="16"/>
      <c r="AM6934" s="16"/>
      <c r="AN6934" s="16"/>
    </row>
    <row r="6935" spans="4:40" x14ac:dyDescent="0.25">
      <c r="D6935">
        <v>6932</v>
      </c>
      <c r="E6935" s="11">
        <v>0</v>
      </c>
      <c r="F6935" s="19" t="s">
        <v>6078</v>
      </c>
      <c r="G6935" s="13" t="s">
        <v>9610</v>
      </c>
      <c r="H6935" s="13" t="s">
        <v>15913</v>
      </c>
      <c r="I6935" s="13" t="s">
        <v>23296</v>
      </c>
      <c r="J6935" s="13"/>
      <c r="K6935" s="13" t="s">
        <v>26989</v>
      </c>
      <c r="L6935" s="13" t="s">
        <v>27546</v>
      </c>
      <c r="M6935" s="13" t="s">
        <v>27642</v>
      </c>
      <c r="N6935" s="13" t="s">
        <v>27751</v>
      </c>
      <c r="O6935" s="13">
        <v>1314800576</v>
      </c>
      <c r="P6935" s="13">
        <v>1330</v>
      </c>
      <c r="Q6935" s="13" t="s">
        <v>31913</v>
      </c>
      <c r="R6935" s="13" t="s">
        <v>37177</v>
      </c>
      <c r="S6935" s="14" t="s">
        <v>42724</v>
      </c>
      <c r="T6935" s="13" t="s">
        <v>50206</v>
      </c>
      <c r="U6935" s="13" t="s">
        <v>52340</v>
      </c>
      <c r="V6935" s="13" t="s">
        <v>58967</v>
      </c>
      <c r="W6935" s="13" t="s">
        <v>68203</v>
      </c>
      <c r="X6935" s="13" t="s">
        <v>70214</v>
      </c>
      <c r="Y6935" s="13" t="s">
        <v>74205</v>
      </c>
      <c r="Z6935" s="13" t="s">
        <v>65471</v>
      </c>
      <c r="AA6935" s="13" t="s">
        <v>63549</v>
      </c>
      <c r="AB6935" s="13" t="s">
        <v>66089</v>
      </c>
      <c r="AC6935" s="13" t="s">
        <v>75436</v>
      </c>
      <c r="AD6935" s="13" t="s">
        <v>75474</v>
      </c>
      <c r="AE6935" s="13" t="s">
        <v>78533</v>
      </c>
      <c r="AF6935" s="13" t="b">
        <v>1</v>
      </c>
      <c r="AG6935" s="13">
        <v>7372</v>
      </c>
      <c r="AH6935" t="s">
        <v>82289</v>
      </c>
      <c r="AJ6935" s="13"/>
      <c r="AK6935" s="13"/>
      <c r="AL6935" s="13"/>
      <c r="AM6935" s="13"/>
      <c r="AN6935" s="13"/>
    </row>
    <row r="6936" spans="4:40" x14ac:dyDescent="0.25">
      <c r="D6936">
        <v>6933</v>
      </c>
      <c r="E6936" s="6">
        <v>0</v>
      </c>
      <c r="F6936" s="15"/>
      <c r="G6936" s="16"/>
      <c r="H6936" s="16" t="s">
        <v>15914</v>
      </c>
      <c r="I6936" s="16"/>
      <c r="J6936" s="16"/>
      <c r="K6936" s="16"/>
      <c r="L6936" s="16" t="s">
        <v>27547</v>
      </c>
      <c r="M6936" s="16" t="s">
        <v>27658</v>
      </c>
      <c r="N6936" s="16" t="s">
        <v>27751</v>
      </c>
      <c r="O6936" s="16"/>
      <c r="P6936" s="16">
        <v>119</v>
      </c>
      <c r="Q6936" s="16" t="s">
        <v>31914</v>
      </c>
      <c r="R6936" s="16" t="s">
        <v>37178</v>
      </c>
      <c r="S6936" s="16" t="s">
        <v>42725</v>
      </c>
      <c r="T6936" s="16" t="s">
        <v>50207</v>
      </c>
      <c r="U6936" s="16" t="s">
        <v>52348</v>
      </c>
      <c r="V6936" s="16" t="s">
        <v>58968</v>
      </c>
      <c r="W6936" s="16" t="s">
        <v>68204</v>
      </c>
      <c r="X6936" s="16"/>
      <c r="Y6936" s="16"/>
      <c r="Z6936" s="16"/>
      <c r="AA6936" s="16"/>
      <c r="AB6936" s="16"/>
      <c r="AC6936" s="16" t="s">
        <v>75437</v>
      </c>
      <c r="AD6936" s="16" t="s">
        <v>75449</v>
      </c>
      <c r="AE6936" s="16" t="s">
        <v>75449</v>
      </c>
      <c r="AF6936" s="16" t="b">
        <v>0</v>
      </c>
      <c r="AG6936" s="16">
        <v>7372</v>
      </c>
      <c r="AH6936" t="s">
        <v>82469</v>
      </c>
      <c r="AJ6936" s="16"/>
      <c r="AK6936" s="16"/>
      <c r="AL6936" s="16"/>
      <c r="AM6936" s="16"/>
      <c r="AN6936" s="16"/>
    </row>
    <row r="6937" spans="4:40" x14ac:dyDescent="0.25">
      <c r="D6937">
        <v>6934</v>
      </c>
      <c r="E6937" s="11">
        <v>0</v>
      </c>
      <c r="F6937" s="12"/>
      <c r="G6937" s="13"/>
      <c r="H6937" s="13" t="s">
        <v>15914</v>
      </c>
      <c r="I6937" s="13"/>
      <c r="J6937" s="13"/>
      <c r="K6937" s="13"/>
      <c r="L6937" s="13" t="s">
        <v>27547</v>
      </c>
      <c r="M6937" s="13" t="s">
        <v>27658</v>
      </c>
      <c r="N6937" s="13" t="s">
        <v>27751</v>
      </c>
      <c r="O6937" s="13"/>
      <c r="P6937" s="13">
        <v>119</v>
      </c>
      <c r="Q6937" s="13" t="s">
        <v>31914</v>
      </c>
      <c r="R6937" s="13" t="s">
        <v>37178</v>
      </c>
      <c r="S6937" s="13" t="s">
        <v>42725</v>
      </c>
      <c r="T6937" s="13" t="s">
        <v>50207</v>
      </c>
      <c r="U6937" s="13" t="s">
        <v>52348</v>
      </c>
      <c r="V6937" s="13" t="s">
        <v>58968</v>
      </c>
      <c r="W6937" s="13" t="s">
        <v>68205</v>
      </c>
      <c r="X6937" s="13"/>
      <c r="Y6937" s="13"/>
      <c r="Z6937" s="13"/>
      <c r="AA6937" s="13"/>
      <c r="AB6937" s="13"/>
      <c r="AC6937" s="13" t="s">
        <v>75437</v>
      </c>
      <c r="AD6937" s="13" t="s">
        <v>75449</v>
      </c>
      <c r="AE6937" s="13" t="s">
        <v>75449</v>
      </c>
      <c r="AF6937" s="13" t="b">
        <v>0</v>
      </c>
      <c r="AG6937" s="13">
        <v>7372</v>
      </c>
      <c r="AH6937" t="s">
        <v>82469</v>
      </c>
      <c r="AJ6937" s="13"/>
      <c r="AK6937" s="13"/>
      <c r="AL6937" s="13"/>
      <c r="AM6937" s="13"/>
      <c r="AN6937" s="13"/>
    </row>
    <row r="6938" spans="4:40" x14ac:dyDescent="0.25">
      <c r="D6938">
        <v>6935</v>
      </c>
      <c r="E6938" s="6">
        <v>0</v>
      </c>
      <c r="F6938" s="18" t="s">
        <v>6079</v>
      </c>
      <c r="G6938" s="16"/>
      <c r="H6938" s="16"/>
      <c r="I6938" s="16"/>
      <c r="J6938" s="16"/>
      <c r="K6938" s="16"/>
      <c r="L6938" s="16" t="s">
        <v>27548</v>
      </c>
      <c r="M6938" s="16"/>
      <c r="N6938" s="16"/>
      <c r="O6938" s="16"/>
      <c r="P6938" s="16"/>
      <c r="Q6938" s="16" t="s">
        <v>28098</v>
      </c>
      <c r="R6938" s="16"/>
      <c r="S6938" s="16" t="s">
        <v>38834</v>
      </c>
      <c r="T6938" s="16" t="s">
        <v>50208</v>
      </c>
      <c r="U6938" s="16" t="s">
        <v>52341</v>
      </c>
      <c r="V6938" s="16" t="s">
        <v>58969</v>
      </c>
      <c r="W6938" s="16" t="s">
        <v>68206</v>
      </c>
      <c r="X6938" s="16" t="s">
        <v>65015</v>
      </c>
      <c r="Y6938" s="16" t="s">
        <v>70931</v>
      </c>
      <c r="Z6938" s="16" t="s">
        <v>75334</v>
      </c>
      <c r="AA6938" s="16" t="s">
        <v>75398</v>
      </c>
      <c r="AB6938" s="16"/>
      <c r="AC6938" s="16" t="s">
        <v>75436</v>
      </c>
      <c r="AD6938" s="16" t="s">
        <v>75449</v>
      </c>
      <c r="AE6938" s="16" t="s">
        <v>75449</v>
      </c>
      <c r="AF6938" s="16" t="b">
        <v>0</v>
      </c>
      <c r="AG6938" s="16"/>
      <c r="AH6938" t="s">
        <v>58969</v>
      </c>
      <c r="AI6938">
        <v>1</v>
      </c>
      <c r="AJ6938" s="16"/>
      <c r="AK6938" s="16"/>
      <c r="AL6938" s="16"/>
      <c r="AM6938" s="16"/>
      <c r="AN6938" s="16"/>
    </row>
    <row r="6939" spans="4:40" x14ac:dyDescent="0.25">
      <c r="D6939">
        <v>6936</v>
      </c>
      <c r="E6939" s="11">
        <v>0</v>
      </c>
      <c r="F6939" s="19" t="s">
        <v>6080</v>
      </c>
      <c r="G6939" s="13" t="s">
        <v>8310</v>
      </c>
      <c r="H6939" s="13" t="s">
        <v>15915</v>
      </c>
      <c r="I6939" s="13" t="s">
        <v>23297</v>
      </c>
      <c r="J6939" s="13"/>
      <c r="K6939" s="13"/>
      <c r="L6939" s="13" t="s">
        <v>27546</v>
      </c>
      <c r="M6939" s="13" t="s">
        <v>27693</v>
      </c>
      <c r="N6939" s="13" t="s">
        <v>27747</v>
      </c>
      <c r="O6939" s="13">
        <v>7069888379</v>
      </c>
      <c r="P6939" s="13">
        <v>11000</v>
      </c>
      <c r="Q6939" s="13" t="s">
        <v>31915</v>
      </c>
      <c r="R6939" s="13" t="s">
        <v>37179</v>
      </c>
      <c r="S6939" s="14" t="s">
        <v>42726</v>
      </c>
      <c r="T6939" s="13" t="s">
        <v>50209</v>
      </c>
      <c r="U6939" s="13" t="s">
        <v>52340</v>
      </c>
      <c r="V6939" s="13" t="s">
        <v>58970</v>
      </c>
      <c r="W6939" s="13" t="s">
        <v>68207</v>
      </c>
      <c r="X6939" s="13" t="s">
        <v>70214</v>
      </c>
      <c r="Y6939" s="13" t="s">
        <v>74206</v>
      </c>
      <c r="Z6939" s="13" t="s">
        <v>75338</v>
      </c>
      <c r="AA6939" s="13" t="s">
        <v>63549</v>
      </c>
      <c r="AB6939" s="13" t="s">
        <v>66089</v>
      </c>
      <c r="AC6939" s="13" t="s">
        <v>75436</v>
      </c>
      <c r="AD6939" s="13" t="s">
        <v>75519</v>
      </c>
      <c r="AE6939" s="13" t="s">
        <v>78534</v>
      </c>
      <c r="AF6939" s="13" t="b">
        <v>1</v>
      </c>
      <c r="AG6939" s="13">
        <v>3569</v>
      </c>
      <c r="AH6939" t="s">
        <v>84720</v>
      </c>
      <c r="AJ6939" s="13"/>
      <c r="AK6939" s="13"/>
      <c r="AL6939" s="13"/>
      <c r="AM6939" s="13"/>
      <c r="AN6939" s="13"/>
    </row>
    <row r="6940" spans="4:40" x14ac:dyDescent="0.25">
      <c r="D6940">
        <v>6937</v>
      </c>
      <c r="E6940" s="6">
        <v>0</v>
      </c>
      <c r="F6940" s="18" t="s">
        <v>6081</v>
      </c>
      <c r="G6940" s="16" t="s">
        <v>10989</v>
      </c>
      <c r="H6940" s="16" t="s">
        <v>15916</v>
      </c>
      <c r="I6940" s="16" t="s">
        <v>23298</v>
      </c>
      <c r="J6940" s="16"/>
      <c r="K6940" s="16"/>
      <c r="L6940" s="16" t="s">
        <v>27546</v>
      </c>
      <c r="M6940" s="16" t="s">
        <v>27644</v>
      </c>
      <c r="N6940" s="16" t="s">
        <v>27747</v>
      </c>
      <c r="O6940" s="16">
        <v>46219423</v>
      </c>
      <c r="P6940" s="16">
        <v>262</v>
      </c>
      <c r="Q6940" s="16" t="s">
        <v>31916</v>
      </c>
      <c r="R6940" s="16" t="s">
        <v>37180</v>
      </c>
      <c r="S6940" s="17" t="s">
        <v>42727</v>
      </c>
      <c r="T6940" s="16" t="s">
        <v>50210</v>
      </c>
      <c r="U6940" s="16" t="s">
        <v>52343</v>
      </c>
      <c r="V6940" s="16" t="s">
        <v>58971</v>
      </c>
      <c r="W6940" s="16" t="s">
        <v>68208</v>
      </c>
      <c r="X6940" s="16" t="s">
        <v>70343</v>
      </c>
      <c r="Y6940" s="16" t="s">
        <v>74207</v>
      </c>
      <c r="Z6940" s="16" t="s">
        <v>75334</v>
      </c>
      <c r="AA6940" s="16" t="s">
        <v>63549</v>
      </c>
      <c r="AB6940" s="16" t="s">
        <v>66089</v>
      </c>
      <c r="AC6940" s="16" t="s">
        <v>75436</v>
      </c>
      <c r="AD6940" s="16" t="s">
        <v>75510</v>
      </c>
      <c r="AE6940" s="16" t="s">
        <v>78535</v>
      </c>
      <c r="AF6940" s="16" t="b">
        <v>1</v>
      </c>
      <c r="AG6940" s="16">
        <v>5078</v>
      </c>
      <c r="AH6940" t="s">
        <v>82290</v>
      </c>
      <c r="AJ6940" s="16"/>
      <c r="AK6940" s="16"/>
      <c r="AL6940" s="16"/>
      <c r="AM6940" s="16"/>
      <c r="AN6940" s="16"/>
    </row>
    <row r="6941" spans="4:40" x14ac:dyDescent="0.25">
      <c r="D6941">
        <v>6938</v>
      </c>
      <c r="E6941" s="11">
        <v>0</v>
      </c>
      <c r="F6941" s="19" t="s">
        <v>6082</v>
      </c>
      <c r="G6941" s="13" t="s">
        <v>10990</v>
      </c>
      <c r="H6941" s="13"/>
      <c r="I6941" s="13" t="s">
        <v>23299</v>
      </c>
      <c r="J6941" s="13"/>
      <c r="K6941" s="13"/>
      <c r="L6941" s="13" t="s">
        <v>27548</v>
      </c>
      <c r="M6941" s="13"/>
      <c r="N6941" s="13"/>
      <c r="O6941" s="13">
        <v>6419286000</v>
      </c>
      <c r="P6941" s="13"/>
      <c r="Q6941" s="13" t="s">
        <v>27904</v>
      </c>
      <c r="R6941" s="13"/>
      <c r="S6941" s="13" t="s">
        <v>38632</v>
      </c>
      <c r="T6941" s="13" t="s">
        <v>50211</v>
      </c>
      <c r="U6941" s="13" t="s">
        <v>52345</v>
      </c>
      <c r="V6941" s="13" t="s">
        <v>58972</v>
      </c>
      <c r="W6941" s="13" t="s">
        <v>68209</v>
      </c>
      <c r="X6941" s="13" t="s">
        <v>70634</v>
      </c>
      <c r="Y6941" s="13" t="s">
        <v>70764</v>
      </c>
      <c r="Z6941" s="13" t="s">
        <v>65471</v>
      </c>
      <c r="AA6941" s="13" t="s">
        <v>75398</v>
      </c>
      <c r="AB6941" s="13" t="s">
        <v>75432</v>
      </c>
      <c r="AC6941" s="13" t="s">
        <v>75436</v>
      </c>
      <c r="AD6941" s="13" t="s">
        <v>75449</v>
      </c>
      <c r="AE6941" s="13" t="s">
        <v>75449</v>
      </c>
      <c r="AF6941" s="13" t="b">
        <v>1</v>
      </c>
      <c r="AG6941" s="13"/>
      <c r="AH6941" t="s">
        <v>58972</v>
      </c>
      <c r="AI6941">
        <v>1</v>
      </c>
      <c r="AJ6941" s="13"/>
      <c r="AK6941" s="13"/>
      <c r="AL6941" s="13"/>
      <c r="AM6941" s="13"/>
      <c r="AN6941" s="13"/>
    </row>
    <row r="6942" spans="4:40" x14ac:dyDescent="0.25">
      <c r="D6942">
        <v>6939</v>
      </c>
      <c r="E6942" s="6">
        <v>0</v>
      </c>
      <c r="F6942" s="15"/>
      <c r="G6942" s="16"/>
      <c r="H6942" s="16"/>
      <c r="I6942" s="16"/>
      <c r="J6942" s="16"/>
      <c r="K6942" s="16"/>
      <c r="L6942" s="16"/>
      <c r="M6942" s="16"/>
      <c r="N6942" s="16"/>
      <c r="O6942" s="16"/>
      <c r="P6942" s="16"/>
      <c r="Q6942" s="16"/>
      <c r="R6942" s="16"/>
      <c r="S6942" s="16"/>
      <c r="T6942" s="16" t="s">
        <v>44152</v>
      </c>
      <c r="U6942" s="16" t="s">
        <v>44152</v>
      </c>
      <c r="V6942" s="16" t="s">
        <v>44152</v>
      </c>
      <c r="W6942" s="16" t="s">
        <v>68210</v>
      </c>
      <c r="X6942" s="16"/>
      <c r="Y6942" s="16"/>
      <c r="Z6942" s="16"/>
      <c r="AA6942" s="16"/>
      <c r="AB6942" s="16"/>
      <c r="AC6942" s="16" t="s">
        <v>75437</v>
      </c>
      <c r="AD6942" s="16" t="s">
        <v>75449</v>
      </c>
      <c r="AE6942" s="16" t="s">
        <v>75449</v>
      </c>
      <c r="AF6942" s="16" t="b">
        <v>0</v>
      </c>
      <c r="AG6942" s="16"/>
      <c r="AH6942" t="s">
        <v>44152</v>
      </c>
      <c r="AI6942">
        <v>1</v>
      </c>
      <c r="AJ6942" s="16"/>
      <c r="AK6942" s="16"/>
      <c r="AL6942" s="16"/>
      <c r="AM6942" s="16"/>
      <c r="AN6942" s="16"/>
    </row>
    <row r="6943" spans="4:40" x14ac:dyDescent="0.25">
      <c r="D6943">
        <v>6940</v>
      </c>
      <c r="E6943" s="11">
        <v>0</v>
      </c>
      <c r="F6943" s="12"/>
      <c r="G6943" s="13"/>
      <c r="H6943" s="13"/>
      <c r="I6943" s="13"/>
      <c r="J6943" s="13"/>
      <c r="K6943" s="13"/>
      <c r="L6943" s="13"/>
      <c r="M6943" s="13"/>
      <c r="N6943" s="13"/>
      <c r="O6943" s="13"/>
      <c r="P6943" s="13"/>
      <c r="Q6943" s="13"/>
      <c r="R6943" s="13"/>
      <c r="S6943" s="13"/>
      <c r="T6943" s="13" t="s">
        <v>44152</v>
      </c>
      <c r="U6943" s="13" t="s">
        <v>44152</v>
      </c>
      <c r="V6943" s="13" t="s">
        <v>44152</v>
      </c>
      <c r="W6943" s="13" t="s">
        <v>68211</v>
      </c>
      <c r="X6943" s="13"/>
      <c r="Y6943" s="13"/>
      <c r="Z6943" s="13"/>
      <c r="AA6943" s="13"/>
      <c r="AB6943" s="13"/>
      <c r="AC6943" s="13" t="s">
        <v>75437</v>
      </c>
      <c r="AD6943" s="13" t="s">
        <v>75449</v>
      </c>
      <c r="AE6943" s="13" t="s">
        <v>75449</v>
      </c>
      <c r="AF6943" s="13" t="b">
        <v>0</v>
      </c>
      <c r="AG6943" s="13"/>
      <c r="AH6943" t="s">
        <v>44152</v>
      </c>
      <c r="AI6943">
        <v>1</v>
      </c>
      <c r="AJ6943" s="13"/>
      <c r="AK6943" s="13"/>
      <c r="AL6943" s="13"/>
      <c r="AM6943" s="13"/>
      <c r="AN6943" s="13"/>
    </row>
    <row r="6944" spans="4:40" x14ac:dyDescent="0.25">
      <c r="D6944">
        <v>6941</v>
      </c>
      <c r="E6944" s="6">
        <v>0</v>
      </c>
      <c r="F6944" s="18" t="s">
        <v>6083</v>
      </c>
      <c r="G6944" s="16" t="s">
        <v>8186</v>
      </c>
      <c r="H6944" s="16" t="s">
        <v>15917</v>
      </c>
      <c r="I6944" s="16" t="s">
        <v>23300</v>
      </c>
      <c r="J6944" s="16"/>
      <c r="K6944" s="16" t="s">
        <v>26990</v>
      </c>
      <c r="L6944" s="16" t="s">
        <v>27546</v>
      </c>
      <c r="M6944" s="16" t="s">
        <v>27645</v>
      </c>
      <c r="N6944" s="16" t="s">
        <v>27700</v>
      </c>
      <c r="O6944" s="16">
        <v>4088415650</v>
      </c>
      <c r="P6944" s="16">
        <v>3880</v>
      </c>
      <c r="Q6944" s="16" t="s">
        <v>31917</v>
      </c>
      <c r="R6944" s="16" t="s">
        <v>37181</v>
      </c>
      <c r="S6944" s="17" t="s">
        <v>42728</v>
      </c>
      <c r="T6944" s="16" t="s">
        <v>50212</v>
      </c>
      <c r="U6944" s="16" t="s">
        <v>52336</v>
      </c>
      <c r="V6944" s="16" t="s">
        <v>58973</v>
      </c>
      <c r="W6944" s="16" t="s">
        <v>68212</v>
      </c>
      <c r="X6944" s="16" t="s">
        <v>70632</v>
      </c>
      <c r="Y6944" s="16" t="s">
        <v>74208</v>
      </c>
      <c r="Z6944" s="16" t="s">
        <v>68272</v>
      </c>
      <c r="AA6944" s="16" t="s">
        <v>63549</v>
      </c>
      <c r="AB6944" s="16" t="s">
        <v>66089</v>
      </c>
      <c r="AC6944" s="16" t="s">
        <v>75436</v>
      </c>
      <c r="AD6944" s="16" t="s">
        <v>75477</v>
      </c>
      <c r="AE6944" s="16" t="s">
        <v>78536</v>
      </c>
      <c r="AF6944" s="16" t="b">
        <v>1</v>
      </c>
      <c r="AG6944" s="16">
        <v>6331</v>
      </c>
      <c r="AH6944" t="s">
        <v>82291</v>
      </c>
      <c r="AJ6944" s="16"/>
      <c r="AK6944" s="16"/>
      <c r="AL6944" s="16"/>
      <c r="AM6944" s="16"/>
      <c r="AN6944" s="16"/>
    </row>
    <row r="6945" spans="4:40" x14ac:dyDescent="0.25">
      <c r="D6945">
        <v>6942</v>
      </c>
      <c r="E6945" s="11">
        <v>0</v>
      </c>
      <c r="F6945" s="19" t="s">
        <v>6084</v>
      </c>
      <c r="G6945" s="13" t="s">
        <v>10991</v>
      </c>
      <c r="H6945" s="13"/>
      <c r="I6945" s="13" t="s">
        <v>23301</v>
      </c>
      <c r="J6945" s="13"/>
      <c r="K6945" s="13"/>
      <c r="L6945" s="13"/>
      <c r="M6945" s="13" t="s">
        <v>27645</v>
      </c>
      <c r="N6945" s="13" t="s">
        <v>27700</v>
      </c>
      <c r="O6945" s="13"/>
      <c r="P6945" s="13"/>
      <c r="Q6945" s="13"/>
      <c r="R6945" s="13"/>
      <c r="S6945" s="14" t="s">
        <v>42728</v>
      </c>
      <c r="T6945" s="13" t="s">
        <v>50213</v>
      </c>
      <c r="U6945" s="13" t="s">
        <v>52336</v>
      </c>
      <c r="V6945" s="13" t="s">
        <v>58974</v>
      </c>
      <c r="W6945" s="13" t="s">
        <v>68213</v>
      </c>
      <c r="X6945" s="13"/>
      <c r="Y6945" s="13"/>
      <c r="Z6945" s="13"/>
      <c r="AA6945" s="13"/>
      <c r="AB6945" s="13"/>
      <c r="AC6945" s="13" t="s">
        <v>75438</v>
      </c>
      <c r="AD6945" s="13" t="s">
        <v>75449</v>
      </c>
      <c r="AE6945" s="13" t="s">
        <v>75663</v>
      </c>
      <c r="AF6945" s="13" t="b">
        <v>0</v>
      </c>
      <c r="AG6945" s="13"/>
      <c r="AH6945" t="s">
        <v>82292</v>
      </c>
      <c r="AI6945">
        <v>1</v>
      </c>
      <c r="AJ6945" s="13"/>
      <c r="AK6945" s="13"/>
      <c r="AL6945" s="13"/>
      <c r="AM6945" s="13"/>
      <c r="AN6945" s="13"/>
    </row>
    <row r="6946" spans="4:40" x14ac:dyDescent="0.25">
      <c r="D6946">
        <v>6943</v>
      </c>
      <c r="E6946" s="6">
        <v>0</v>
      </c>
      <c r="F6946" s="18" t="s">
        <v>6085</v>
      </c>
      <c r="G6946" s="16" t="s">
        <v>10992</v>
      </c>
      <c r="H6946" s="16" t="s">
        <v>15918</v>
      </c>
      <c r="I6946" s="16" t="s">
        <v>23302</v>
      </c>
      <c r="J6946" s="16"/>
      <c r="K6946" s="16" t="s">
        <v>26991</v>
      </c>
      <c r="L6946" s="16" t="s">
        <v>27546</v>
      </c>
      <c r="M6946" s="16" t="s">
        <v>27674</v>
      </c>
      <c r="N6946" s="16" t="s">
        <v>27751</v>
      </c>
      <c r="O6946" s="16">
        <v>214875398</v>
      </c>
      <c r="P6946" s="16">
        <v>135</v>
      </c>
      <c r="Q6946" s="16" t="s">
        <v>31918</v>
      </c>
      <c r="R6946" s="16" t="s">
        <v>37182</v>
      </c>
      <c r="S6946" s="17" t="s">
        <v>42729</v>
      </c>
      <c r="T6946" s="16" t="s">
        <v>50214</v>
      </c>
      <c r="U6946" s="16" t="s">
        <v>52344</v>
      </c>
      <c r="V6946" s="16" t="s">
        <v>58975</v>
      </c>
      <c r="W6946" s="16" t="s">
        <v>68214</v>
      </c>
      <c r="X6946" s="16" t="s">
        <v>70633</v>
      </c>
      <c r="Y6946" s="16" t="s">
        <v>74209</v>
      </c>
      <c r="Z6946" s="16" t="s">
        <v>65471</v>
      </c>
      <c r="AA6946" s="16" t="s">
        <v>63549</v>
      </c>
      <c r="AB6946" s="16" t="s">
        <v>66089</v>
      </c>
      <c r="AC6946" s="16" t="s">
        <v>75436</v>
      </c>
      <c r="AD6946" s="16" t="s">
        <v>75488</v>
      </c>
      <c r="AE6946" s="16" t="s">
        <v>75608</v>
      </c>
      <c r="AF6946" s="16" t="b">
        <v>1</v>
      </c>
      <c r="AG6946" s="16">
        <v>3669</v>
      </c>
      <c r="AH6946" t="s">
        <v>82293</v>
      </c>
      <c r="AJ6946" s="16"/>
      <c r="AK6946" s="16"/>
      <c r="AL6946" s="16"/>
      <c r="AM6946" s="16"/>
      <c r="AN6946" s="16"/>
    </row>
    <row r="6947" spans="4:40" x14ac:dyDescent="0.25">
      <c r="D6947">
        <v>6944</v>
      </c>
      <c r="E6947" s="11">
        <v>0</v>
      </c>
      <c r="F6947" s="19" t="s">
        <v>6086</v>
      </c>
      <c r="G6947" s="13" t="s">
        <v>10993</v>
      </c>
      <c r="H6947" s="13" t="s">
        <v>15919</v>
      </c>
      <c r="I6947" s="13" t="s">
        <v>23303</v>
      </c>
      <c r="J6947" s="13"/>
      <c r="K6947" s="13"/>
      <c r="L6947" s="13" t="s">
        <v>27546</v>
      </c>
      <c r="M6947" s="13" t="s">
        <v>27643</v>
      </c>
      <c r="N6947" s="13" t="s">
        <v>27750</v>
      </c>
      <c r="O6947" s="13">
        <v>9506058</v>
      </c>
      <c r="P6947" s="13">
        <v>27</v>
      </c>
      <c r="Q6947" s="13" t="s">
        <v>31919</v>
      </c>
      <c r="R6947" s="13" t="s">
        <v>37183</v>
      </c>
      <c r="S6947" s="14" t="s">
        <v>42730</v>
      </c>
      <c r="T6947" s="13" t="s">
        <v>50215</v>
      </c>
      <c r="U6947" s="13" t="s">
        <v>52350</v>
      </c>
      <c r="V6947" s="13" t="s">
        <v>58976</v>
      </c>
      <c r="W6947" s="13" t="s">
        <v>68215</v>
      </c>
      <c r="X6947" s="13" t="s">
        <v>64670</v>
      </c>
      <c r="Y6947" s="13" t="s">
        <v>74210</v>
      </c>
      <c r="Z6947" s="13" t="s">
        <v>67415</v>
      </c>
      <c r="AA6947" s="13" t="s">
        <v>63549</v>
      </c>
      <c r="AB6947" s="13" t="s">
        <v>66089</v>
      </c>
      <c r="AC6947" s="13" t="s">
        <v>75436</v>
      </c>
      <c r="AD6947" s="13" t="s">
        <v>75459</v>
      </c>
      <c r="AE6947" s="13" t="s">
        <v>78537</v>
      </c>
      <c r="AF6947" s="13" t="b">
        <v>1</v>
      </c>
      <c r="AG6947" s="13">
        <v>2836</v>
      </c>
      <c r="AH6947" t="s">
        <v>82294</v>
      </c>
      <c r="AJ6947" s="13"/>
      <c r="AK6947" s="13"/>
      <c r="AL6947" s="13"/>
      <c r="AM6947" s="13"/>
      <c r="AN6947" s="13"/>
    </row>
    <row r="6948" spans="4:40" x14ac:dyDescent="0.25">
      <c r="D6948">
        <v>6945</v>
      </c>
      <c r="E6948" s="6">
        <v>0</v>
      </c>
      <c r="F6948" s="18" t="s">
        <v>6087</v>
      </c>
      <c r="G6948" s="16" t="s">
        <v>8790</v>
      </c>
      <c r="H6948" s="16" t="s">
        <v>15920</v>
      </c>
      <c r="I6948" s="16" t="s">
        <v>23304</v>
      </c>
      <c r="J6948" s="16"/>
      <c r="K6948" s="16"/>
      <c r="L6948" s="16" t="s">
        <v>27549</v>
      </c>
      <c r="M6948" s="16" t="s">
        <v>27644</v>
      </c>
      <c r="N6948" s="16" t="s">
        <v>27747</v>
      </c>
      <c r="O6948" s="16">
        <v>19848884</v>
      </c>
      <c r="P6948" s="16">
        <v>89</v>
      </c>
      <c r="Q6948" s="16" t="s">
        <v>31920</v>
      </c>
      <c r="R6948" s="16" t="s">
        <v>37184</v>
      </c>
      <c r="S6948" s="17" t="s">
        <v>42731</v>
      </c>
      <c r="T6948" s="16" t="s">
        <v>50216</v>
      </c>
      <c r="U6948" s="16" t="s">
        <v>52343</v>
      </c>
      <c r="V6948" s="16" t="s">
        <v>58977</v>
      </c>
      <c r="W6948" s="16" t="s">
        <v>68216</v>
      </c>
      <c r="X6948" s="16" t="s">
        <v>70343</v>
      </c>
      <c r="Y6948" s="16" t="s">
        <v>74211</v>
      </c>
      <c r="Z6948" s="16"/>
      <c r="AA6948" s="16" t="s">
        <v>65750</v>
      </c>
      <c r="AB6948" s="16" t="s">
        <v>66089</v>
      </c>
      <c r="AC6948" s="16" t="s">
        <v>75436</v>
      </c>
      <c r="AD6948" s="16" t="s">
        <v>75510</v>
      </c>
      <c r="AE6948" s="16" t="s">
        <v>78538</v>
      </c>
      <c r="AF6948" s="16" t="b">
        <v>1</v>
      </c>
      <c r="AG6948" s="16"/>
      <c r="AH6948" t="s">
        <v>82295</v>
      </c>
      <c r="AJ6948" s="16"/>
      <c r="AK6948" s="16"/>
      <c r="AL6948" s="16"/>
      <c r="AM6948" s="16"/>
      <c r="AN6948" s="16"/>
    </row>
    <row r="6949" spans="4:40" x14ac:dyDescent="0.25">
      <c r="D6949">
        <v>6946</v>
      </c>
      <c r="E6949" s="11">
        <v>0</v>
      </c>
      <c r="F6949" s="19" t="s">
        <v>6088</v>
      </c>
      <c r="G6949" s="13" t="s">
        <v>10994</v>
      </c>
      <c r="H6949" s="13"/>
      <c r="I6949" s="13" t="s">
        <v>23305</v>
      </c>
      <c r="J6949" s="13"/>
      <c r="K6949" s="13"/>
      <c r="L6949" s="13" t="s">
        <v>27548</v>
      </c>
      <c r="M6949" s="13"/>
      <c r="N6949" s="13"/>
      <c r="O6949" s="13">
        <v>13811378</v>
      </c>
      <c r="P6949" s="13"/>
      <c r="Q6949" s="13" t="s">
        <v>28707</v>
      </c>
      <c r="R6949" s="13"/>
      <c r="S6949" s="13" t="s">
        <v>39450</v>
      </c>
      <c r="T6949" s="13" t="s">
        <v>50217</v>
      </c>
      <c r="U6949" s="13" t="s">
        <v>52345</v>
      </c>
      <c r="V6949" s="13" t="s">
        <v>58978</v>
      </c>
      <c r="W6949" s="13" t="s">
        <v>68217</v>
      </c>
      <c r="X6949" s="13" t="s">
        <v>70634</v>
      </c>
      <c r="Y6949" s="13" t="s">
        <v>71464</v>
      </c>
      <c r="Z6949" s="13" t="s">
        <v>75368</v>
      </c>
      <c r="AA6949" s="13" t="s">
        <v>75398</v>
      </c>
      <c r="AB6949" s="13" t="s">
        <v>75432</v>
      </c>
      <c r="AC6949" s="13" t="s">
        <v>75436</v>
      </c>
      <c r="AD6949" s="13" t="s">
        <v>75449</v>
      </c>
      <c r="AE6949" s="13" t="s">
        <v>75449</v>
      </c>
      <c r="AF6949" s="13" t="b">
        <v>1</v>
      </c>
      <c r="AG6949" s="13"/>
      <c r="AH6949" t="s">
        <v>58978</v>
      </c>
      <c r="AJ6949" s="13"/>
      <c r="AK6949" s="13"/>
      <c r="AL6949" s="13"/>
      <c r="AM6949" s="13"/>
      <c r="AN6949" s="13"/>
    </row>
    <row r="6950" spans="4:40" x14ac:dyDescent="0.25">
      <c r="D6950">
        <v>6947</v>
      </c>
      <c r="E6950" s="6">
        <v>0</v>
      </c>
      <c r="F6950" s="18" t="s">
        <v>6089</v>
      </c>
      <c r="G6950" s="16" t="s">
        <v>9112</v>
      </c>
      <c r="H6950" s="16"/>
      <c r="I6950" s="16" t="s">
        <v>23306</v>
      </c>
      <c r="J6950" s="16"/>
      <c r="K6950" s="16"/>
      <c r="L6950" s="16" t="s">
        <v>27548</v>
      </c>
      <c r="M6950" s="16"/>
      <c r="N6950" s="16"/>
      <c r="O6950" s="16">
        <v>4545852500</v>
      </c>
      <c r="P6950" s="16"/>
      <c r="Q6950" s="16" t="s">
        <v>28098</v>
      </c>
      <c r="R6950" s="16"/>
      <c r="S6950" s="16" t="s">
        <v>38834</v>
      </c>
      <c r="T6950" s="16" t="s">
        <v>50218</v>
      </c>
      <c r="U6950" s="16" t="s">
        <v>52345</v>
      </c>
      <c r="V6950" s="16" t="s">
        <v>58979</v>
      </c>
      <c r="W6950" s="16" t="s">
        <v>68218</v>
      </c>
      <c r="X6950" s="16" t="s">
        <v>70634</v>
      </c>
      <c r="Y6950" s="16" t="s">
        <v>70931</v>
      </c>
      <c r="Z6950" s="16" t="s">
        <v>75334</v>
      </c>
      <c r="AA6950" s="16" t="s">
        <v>75398</v>
      </c>
      <c r="AB6950" s="16" t="s">
        <v>75432</v>
      </c>
      <c r="AC6950" s="16" t="s">
        <v>75436</v>
      </c>
      <c r="AD6950" s="16" t="s">
        <v>75449</v>
      </c>
      <c r="AE6950" s="16" t="s">
        <v>75449</v>
      </c>
      <c r="AF6950" s="16" t="b">
        <v>1</v>
      </c>
      <c r="AG6950" s="16"/>
      <c r="AH6950" t="s">
        <v>58979</v>
      </c>
      <c r="AI6950">
        <v>1</v>
      </c>
      <c r="AJ6950" s="16"/>
      <c r="AK6950" s="16"/>
      <c r="AL6950" s="16"/>
      <c r="AM6950" s="16"/>
      <c r="AN6950" s="16"/>
    </row>
    <row r="6951" spans="4:40" x14ac:dyDescent="0.25">
      <c r="D6951">
        <v>6948</v>
      </c>
      <c r="E6951" s="11">
        <v>0</v>
      </c>
      <c r="F6951" s="19" t="s">
        <v>6090</v>
      </c>
      <c r="G6951" s="13" t="s">
        <v>9375</v>
      </c>
      <c r="H6951" s="13"/>
      <c r="I6951" s="13" t="s">
        <v>23307</v>
      </c>
      <c r="J6951" s="13"/>
      <c r="K6951" s="13"/>
      <c r="L6951" s="13" t="s">
        <v>27548</v>
      </c>
      <c r="M6951" s="13"/>
      <c r="N6951" s="13"/>
      <c r="O6951" s="13">
        <v>336380000</v>
      </c>
      <c r="P6951" s="13"/>
      <c r="Q6951" s="13"/>
      <c r="R6951" s="13"/>
      <c r="S6951" s="13" t="s">
        <v>38632</v>
      </c>
      <c r="T6951" s="13" t="s">
        <v>50219</v>
      </c>
      <c r="U6951" s="13" t="s">
        <v>52341</v>
      </c>
      <c r="V6951" s="13" t="s">
        <v>58980</v>
      </c>
      <c r="W6951" s="13" t="s">
        <v>68219</v>
      </c>
      <c r="X6951" s="13" t="s">
        <v>65015</v>
      </c>
      <c r="Y6951" s="13" t="s">
        <v>70800</v>
      </c>
      <c r="Z6951" s="13" t="s">
        <v>65471</v>
      </c>
      <c r="AA6951" s="13" t="s">
        <v>75398</v>
      </c>
      <c r="AB6951" s="13"/>
      <c r="AC6951" s="13" t="s">
        <v>75436</v>
      </c>
      <c r="AD6951" s="13" t="s">
        <v>75449</v>
      </c>
      <c r="AE6951" s="13" t="s">
        <v>75449</v>
      </c>
      <c r="AF6951" s="13" t="b">
        <v>1</v>
      </c>
      <c r="AG6951" s="13"/>
      <c r="AH6951" t="s">
        <v>58980</v>
      </c>
      <c r="AI6951">
        <v>1</v>
      </c>
      <c r="AJ6951" s="13"/>
      <c r="AK6951" s="13"/>
      <c r="AL6951" s="13"/>
      <c r="AM6951" s="13"/>
      <c r="AN6951" s="13"/>
    </row>
    <row r="6952" spans="4:40" x14ac:dyDescent="0.25">
      <c r="D6952">
        <v>6949</v>
      </c>
      <c r="E6952" s="6">
        <v>0</v>
      </c>
      <c r="F6952" s="18" t="s">
        <v>6091</v>
      </c>
      <c r="G6952" s="16" t="s">
        <v>8305</v>
      </c>
      <c r="H6952" s="16" t="s">
        <v>15921</v>
      </c>
      <c r="I6952" s="16" t="s">
        <v>23308</v>
      </c>
      <c r="J6952" s="16"/>
      <c r="K6952" s="16"/>
      <c r="L6952" s="16" t="s">
        <v>27546</v>
      </c>
      <c r="M6952" s="16" t="s">
        <v>27709</v>
      </c>
      <c r="N6952" s="16" t="s">
        <v>27747</v>
      </c>
      <c r="O6952" s="16">
        <v>790266720</v>
      </c>
      <c r="P6952" s="16">
        <v>2093</v>
      </c>
      <c r="Q6952" s="16" t="s">
        <v>31921</v>
      </c>
      <c r="R6952" s="16" t="s">
        <v>37185</v>
      </c>
      <c r="S6952" s="17" t="s">
        <v>42732</v>
      </c>
      <c r="T6952" s="16" t="s">
        <v>50220</v>
      </c>
      <c r="U6952" s="16" t="s">
        <v>52340</v>
      </c>
      <c r="V6952" s="16" t="s">
        <v>58981</v>
      </c>
      <c r="W6952" s="16" t="s">
        <v>68220</v>
      </c>
      <c r="X6952" s="16" t="s">
        <v>70214</v>
      </c>
      <c r="Y6952" s="16" t="s">
        <v>74212</v>
      </c>
      <c r="Z6952" s="16" t="s">
        <v>75352</v>
      </c>
      <c r="AA6952" s="16" t="s">
        <v>63549</v>
      </c>
      <c r="AB6952" s="16" t="s">
        <v>66089</v>
      </c>
      <c r="AC6952" s="16" t="s">
        <v>75436</v>
      </c>
      <c r="AD6952" s="16" t="s">
        <v>75541</v>
      </c>
      <c r="AE6952" s="16" t="s">
        <v>78539</v>
      </c>
      <c r="AF6952" s="16" t="b">
        <v>1</v>
      </c>
      <c r="AG6952" s="16">
        <v>7353</v>
      </c>
      <c r="AH6952" t="s">
        <v>82296</v>
      </c>
      <c r="AJ6952" s="16"/>
      <c r="AK6952" s="16"/>
      <c r="AL6952" s="16"/>
      <c r="AM6952" s="16"/>
      <c r="AN6952" s="16"/>
    </row>
    <row r="6953" spans="4:40" x14ac:dyDescent="0.25">
      <c r="D6953">
        <v>6950</v>
      </c>
      <c r="E6953" s="11">
        <v>0</v>
      </c>
      <c r="F6953" s="19" t="s">
        <v>6092</v>
      </c>
      <c r="G6953" s="13" t="s">
        <v>10995</v>
      </c>
      <c r="H6953" s="13"/>
      <c r="I6953" s="13" t="s">
        <v>23309</v>
      </c>
      <c r="J6953" s="13"/>
      <c r="K6953" s="13"/>
      <c r="L6953" s="13" t="s">
        <v>27548</v>
      </c>
      <c r="M6953" s="13"/>
      <c r="N6953" s="13"/>
      <c r="O6953" s="13">
        <v>3256011000</v>
      </c>
      <c r="P6953" s="13"/>
      <c r="Q6953" s="13" t="s">
        <v>27904</v>
      </c>
      <c r="R6953" s="13"/>
      <c r="S6953" s="13" t="s">
        <v>38632</v>
      </c>
      <c r="T6953" s="13" t="s">
        <v>50221</v>
      </c>
      <c r="U6953" s="13" t="s">
        <v>52341</v>
      </c>
      <c r="V6953" s="13" t="s">
        <v>58982</v>
      </c>
      <c r="W6953" s="13" t="s">
        <v>68221</v>
      </c>
      <c r="X6953" s="13" t="s">
        <v>65015</v>
      </c>
      <c r="Y6953" s="13" t="s">
        <v>70764</v>
      </c>
      <c r="Z6953" s="13" t="s">
        <v>65471</v>
      </c>
      <c r="AA6953" s="13" t="s">
        <v>75398</v>
      </c>
      <c r="AB6953" s="13"/>
      <c r="AC6953" s="13" t="s">
        <v>75436</v>
      </c>
      <c r="AD6953" s="13" t="s">
        <v>75449</v>
      </c>
      <c r="AE6953" s="13" t="s">
        <v>75449</v>
      </c>
      <c r="AF6953" s="13" t="b">
        <v>1</v>
      </c>
      <c r="AG6953" s="13"/>
      <c r="AH6953" t="s">
        <v>58982</v>
      </c>
      <c r="AI6953">
        <v>1</v>
      </c>
      <c r="AJ6953" s="13"/>
      <c r="AK6953" s="13"/>
      <c r="AL6953" s="13"/>
      <c r="AM6953" s="13"/>
      <c r="AN6953" s="13"/>
    </row>
    <row r="6954" spans="4:40" x14ac:dyDescent="0.25">
      <c r="D6954">
        <v>6951</v>
      </c>
      <c r="E6954" s="6">
        <v>0</v>
      </c>
      <c r="F6954" s="18" t="s">
        <v>6093</v>
      </c>
      <c r="G6954" s="16"/>
      <c r="H6954" s="16"/>
      <c r="I6954" s="16"/>
      <c r="J6954" s="16"/>
      <c r="K6954" s="16"/>
      <c r="L6954" s="16" t="s">
        <v>27548</v>
      </c>
      <c r="M6954" s="16"/>
      <c r="N6954" s="16"/>
      <c r="O6954" s="16"/>
      <c r="P6954" s="16"/>
      <c r="Q6954" s="16"/>
      <c r="R6954" s="16"/>
      <c r="S6954" s="16" t="s">
        <v>38632</v>
      </c>
      <c r="T6954" s="16" t="s">
        <v>50222</v>
      </c>
      <c r="U6954" s="16" t="s">
        <v>52341</v>
      </c>
      <c r="V6954" s="16" t="s">
        <v>58983</v>
      </c>
      <c r="W6954" s="16" t="s">
        <v>68222</v>
      </c>
      <c r="X6954" s="16" t="s">
        <v>65015</v>
      </c>
      <c r="Y6954" s="16" t="s">
        <v>70800</v>
      </c>
      <c r="Z6954" s="16" t="s">
        <v>65471</v>
      </c>
      <c r="AA6954" s="16" t="s">
        <v>75398</v>
      </c>
      <c r="AB6954" s="16"/>
      <c r="AC6954" s="16" t="s">
        <v>75436</v>
      </c>
      <c r="AD6954" s="16" t="s">
        <v>75449</v>
      </c>
      <c r="AE6954" s="16" t="s">
        <v>75449</v>
      </c>
      <c r="AF6954" s="16" t="b">
        <v>0</v>
      </c>
      <c r="AG6954" s="16"/>
      <c r="AH6954" t="s">
        <v>58983</v>
      </c>
      <c r="AI6954">
        <v>1</v>
      </c>
      <c r="AJ6954" s="16"/>
      <c r="AK6954" s="16"/>
      <c r="AL6954" s="16"/>
      <c r="AM6954" s="16"/>
      <c r="AN6954" s="16"/>
    </row>
    <row r="6955" spans="4:40" x14ac:dyDescent="0.25">
      <c r="D6955">
        <v>6952</v>
      </c>
      <c r="E6955" s="11">
        <v>0</v>
      </c>
      <c r="F6955" s="12"/>
      <c r="G6955" s="13"/>
      <c r="H6955" s="13"/>
      <c r="I6955" s="13"/>
      <c r="J6955" s="13"/>
      <c r="K6955" s="13"/>
      <c r="L6955" s="13"/>
      <c r="M6955" s="13"/>
      <c r="N6955" s="13"/>
      <c r="O6955" s="13"/>
      <c r="P6955" s="13"/>
      <c r="Q6955" s="13"/>
      <c r="R6955" s="13"/>
      <c r="S6955" s="13"/>
      <c r="T6955" s="13" t="s">
        <v>44152</v>
      </c>
      <c r="U6955" s="13" t="s">
        <v>44152</v>
      </c>
      <c r="V6955" s="13" t="s">
        <v>44152</v>
      </c>
      <c r="W6955" s="13" t="s">
        <v>68223</v>
      </c>
      <c r="X6955" s="13"/>
      <c r="Y6955" s="13"/>
      <c r="Z6955" s="13"/>
      <c r="AA6955" s="13"/>
      <c r="AB6955" s="13"/>
      <c r="AC6955" s="13" t="s">
        <v>75437</v>
      </c>
      <c r="AD6955" s="13" t="s">
        <v>75449</v>
      </c>
      <c r="AE6955" s="13" t="s">
        <v>75449</v>
      </c>
      <c r="AF6955" s="13" t="b">
        <v>0</v>
      </c>
      <c r="AG6955" s="13"/>
      <c r="AH6955" t="s">
        <v>44152</v>
      </c>
      <c r="AI6955">
        <v>1</v>
      </c>
      <c r="AJ6955" s="13"/>
      <c r="AK6955" s="13"/>
      <c r="AL6955" s="13"/>
      <c r="AM6955" s="13"/>
      <c r="AN6955" s="13"/>
    </row>
    <row r="6956" spans="4:40" x14ac:dyDescent="0.25">
      <c r="D6956">
        <v>6953</v>
      </c>
      <c r="E6956" s="6">
        <v>0</v>
      </c>
      <c r="F6956" s="15"/>
      <c r="G6956" s="16"/>
      <c r="H6956" s="16"/>
      <c r="I6956" s="16"/>
      <c r="J6956" s="16"/>
      <c r="K6956" s="16"/>
      <c r="L6956" s="16"/>
      <c r="M6956" s="16"/>
      <c r="N6956" s="16"/>
      <c r="O6956" s="16"/>
      <c r="P6956" s="16"/>
      <c r="Q6956" s="16"/>
      <c r="R6956" s="16"/>
      <c r="S6956" s="16"/>
      <c r="T6956" s="16" t="s">
        <v>44152</v>
      </c>
      <c r="U6956" s="16" t="s">
        <v>44152</v>
      </c>
      <c r="V6956" s="16" t="s">
        <v>44152</v>
      </c>
      <c r="W6956" s="16" t="s">
        <v>68224</v>
      </c>
      <c r="X6956" s="16"/>
      <c r="Y6956" s="16"/>
      <c r="Z6956" s="16"/>
      <c r="AA6956" s="16"/>
      <c r="AB6956" s="16"/>
      <c r="AC6956" s="16" t="s">
        <v>75437</v>
      </c>
      <c r="AD6956" s="16" t="s">
        <v>75449</v>
      </c>
      <c r="AE6956" s="16" t="s">
        <v>75449</v>
      </c>
      <c r="AF6956" s="16" t="b">
        <v>0</v>
      </c>
      <c r="AG6956" s="16"/>
      <c r="AH6956" t="s">
        <v>44152</v>
      </c>
      <c r="AI6956">
        <v>1</v>
      </c>
      <c r="AJ6956" s="16"/>
      <c r="AK6956" s="16"/>
      <c r="AL6956" s="16"/>
      <c r="AM6956" s="16"/>
      <c r="AN6956" s="16"/>
    </row>
    <row r="6957" spans="4:40" x14ac:dyDescent="0.25">
      <c r="D6957">
        <v>6954</v>
      </c>
      <c r="E6957" s="11">
        <v>0</v>
      </c>
      <c r="F6957" s="19" t="s">
        <v>6094</v>
      </c>
      <c r="G6957" s="13" t="s">
        <v>8264</v>
      </c>
      <c r="H6957" s="13" t="s">
        <v>15922</v>
      </c>
      <c r="I6957" s="13" t="s">
        <v>23310</v>
      </c>
      <c r="J6957" s="13"/>
      <c r="K6957" s="13"/>
      <c r="L6957" s="13" t="s">
        <v>27546</v>
      </c>
      <c r="M6957" s="13" t="s">
        <v>27710</v>
      </c>
      <c r="N6957" s="13" t="s">
        <v>27747</v>
      </c>
      <c r="O6957" s="13">
        <v>11232029473</v>
      </c>
      <c r="P6957" s="13">
        <v>5100</v>
      </c>
      <c r="Q6957" s="13" t="s">
        <v>31922</v>
      </c>
      <c r="R6957" s="13" t="s">
        <v>37186</v>
      </c>
      <c r="S6957" s="14" t="s">
        <v>42733</v>
      </c>
      <c r="T6957" s="13" t="s">
        <v>50223</v>
      </c>
      <c r="U6957" s="13" t="s">
        <v>52336</v>
      </c>
      <c r="V6957" s="13" t="s">
        <v>58984</v>
      </c>
      <c r="W6957" s="13" t="s">
        <v>68225</v>
      </c>
      <c r="X6957" s="13" t="s">
        <v>70632</v>
      </c>
      <c r="Y6957" s="13" t="s">
        <v>74213</v>
      </c>
      <c r="Z6957" s="13" t="s">
        <v>67415</v>
      </c>
      <c r="AA6957" s="13" t="s">
        <v>63549</v>
      </c>
      <c r="AB6957" s="13" t="s">
        <v>66089</v>
      </c>
      <c r="AC6957" s="13" t="s">
        <v>75436</v>
      </c>
      <c r="AD6957" s="13" t="s">
        <v>75543</v>
      </c>
      <c r="AE6957" s="13" t="s">
        <v>78540</v>
      </c>
      <c r="AF6957" s="13" t="b">
        <v>1</v>
      </c>
      <c r="AG6957" s="13">
        <v>3728</v>
      </c>
      <c r="AH6957" t="s">
        <v>82297</v>
      </c>
      <c r="AJ6957" s="13"/>
      <c r="AK6957" s="13"/>
      <c r="AL6957" s="13"/>
      <c r="AM6957" s="13"/>
      <c r="AN6957" s="13"/>
    </row>
    <row r="6958" spans="4:40" x14ac:dyDescent="0.25">
      <c r="D6958">
        <v>6955</v>
      </c>
      <c r="E6958" s="6">
        <v>0</v>
      </c>
      <c r="F6958" s="18" t="s">
        <v>6095</v>
      </c>
      <c r="G6958" s="16" t="s">
        <v>8264</v>
      </c>
      <c r="H6958" s="16" t="s">
        <v>15923</v>
      </c>
      <c r="I6958" s="16" t="s">
        <v>23311</v>
      </c>
      <c r="J6958" s="16"/>
      <c r="K6958" s="16"/>
      <c r="L6958" s="16" t="s">
        <v>27577</v>
      </c>
      <c r="M6958" s="16" t="s">
        <v>27682</v>
      </c>
      <c r="N6958" s="16" t="s">
        <v>27755</v>
      </c>
      <c r="O6958" s="16">
        <v>3603261161</v>
      </c>
      <c r="P6958" s="16">
        <v>1489</v>
      </c>
      <c r="Q6958" s="16"/>
      <c r="R6958" s="16" t="s">
        <v>37187</v>
      </c>
      <c r="S6958" s="17" t="s">
        <v>42734</v>
      </c>
      <c r="T6958" s="16" t="s">
        <v>50224</v>
      </c>
      <c r="U6958" s="16" t="s">
        <v>52340</v>
      </c>
      <c r="V6958" s="16" t="s">
        <v>58985</v>
      </c>
      <c r="W6958" s="16" t="s">
        <v>68226</v>
      </c>
      <c r="X6958" s="16" t="s">
        <v>70214</v>
      </c>
      <c r="Y6958" s="16" t="s">
        <v>71320</v>
      </c>
      <c r="Z6958" s="16"/>
      <c r="AA6958" s="16" t="s">
        <v>75410</v>
      </c>
      <c r="AB6958" s="16" t="s">
        <v>66089</v>
      </c>
      <c r="AC6958" s="16" t="s">
        <v>75436</v>
      </c>
      <c r="AD6958" s="16" t="s">
        <v>75506</v>
      </c>
      <c r="AE6958" s="16" t="s">
        <v>78541</v>
      </c>
      <c r="AF6958" s="16" t="b">
        <v>1</v>
      </c>
      <c r="AG6958" s="16">
        <v>7299</v>
      </c>
      <c r="AH6958" t="s">
        <v>84721</v>
      </c>
      <c r="AJ6958" s="16"/>
      <c r="AK6958" s="16"/>
      <c r="AL6958" s="16"/>
      <c r="AM6958" s="16"/>
      <c r="AN6958" s="16"/>
    </row>
    <row r="6959" spans="4:40" x14ac:dyDescent="0.25">
      <c r="D6959">
        <v>6956</v>
      </c>
      <c r="E6959" s="11">
        <v>0</v>
      </c>
      <c r="F6959" s="19" t="s">
        <v>6096</v>
      </c>
      <c r="G6959" s="13"/>
      <c r="H6959" s="13"/>
      <c r="I6959" s="13"/>
      <c r="J6959" s="13"/>
      <c r="K6959" s="13"/>
      <c r="L6959" s="13" t="s">
        <v>27548</v>
      </c>
      <c r="M6959" s="13"/>
      <c r="N6959" s="13"/>
      <c r="O6959" s="13"/>
      <c r="P6959" s="13"/>
      <c r="Q6959" s="13"/>
      <c r="R6959" s="13"/>
      <c r="S6959" s="13" t="s">
        <v>38632</v>
      </c>
      <c r="T6959" s="13" t="s">
        <v>50225</v>
      </c>
      <c r="U6959" s="13" t="s">
        <v>52341</v>
      </c>
      <c r="V6959" s="13" t="s">
        <v>58986</v>
      </c>
      <c r="W6959" s="13" t="s">
        <v>68227</v>
      </c>
      <c r="X6959" s="13" t="s">
        <v>65015</v>
      </c>
      <c r="Y6959" s="13" t="s">
        <v>70800</v>
      </c>
      <c r="Z6959" s="13" t="s">
        <v>65471</v>
      </c>
      <c r="AA6959" s="13" t="s">
        <v>75398</v>
      </c>
      <c r="AB6959" s="13"/>
      <c r="AC6959" s="13" t="s">
        <v>75436</v>
      </c>
      <c r="AD6959" s="13" t="s">
        <v>75449</v>
      </c>
      <c r="AE6959" s="13" t="s">
        <v>75449</v>
      </c>
      <c r="AF6959" s="13" t="b">
        <v>0</v>
      </c>
      <c r="AG6959" s="13"/>
      <c r="AH6959" t="s">
        <v>58986</v>
      </c>
      <c r="AI6959">
        <v>1</v>
      </c>
      <c r="AJ6959" s="13"/>
      <c r="AK6959" s="13"/>
      <c r="AL6959" s="13"/>
      <c r="AM6959" s="13"/>
      <c r="AN6959" s="13"/>
    </row>
    <row r="6960" spans="4:40" x14ac:dyDescent="0.25">
      <c r="D6960">
        <v>6957</v>
      </c>
      <c r="E6960" s="6">
        <v>0</v>
      </c>
      <c r="F6960" s="15"/>
      <c r="G6960" s="16"/>
      <c r="H6960" s="16" t="s">
        <v>15924</v>
      </c>
      <c r="I6960" s="16"/>
      <c r="J6960" s="16"/>
      <c r="K6960" s="16"/>
      <c r="L6960" s="16" t="s">
        <v>27547</v>
      </c>
      <c r="M6960" s="16" t="s">
        <v>27633</v>
      </c>
      <c r="N6960" s="16" t="s">
        <v>27749</v>
      </c>
      <c r="O6960" s="16"/>
      <c r="P6960" s="16">
        <v>302</v>
      </c>
      <c r="Q6960" s="16" t="s">
        <v>31923</v>
      </c>
      <c r="R6960" s="16" t="s">
        <v>37188</v>
      </c>
      <c r="S6960" s="17" t="s">
        <v>42735</v>
      </c>
      <c r="T6960" s="16" t="s">
        <v>50226</v>
      </c>
      <c r="U6960" s="16" t="s">
        <v>52348</v>
      </c>
      <c r="V6960" s="16" t="s">
        <v>58987</v>
      </c>
      <c r="W6960" s="16" t="s">
        <v>68228</v>
      </c>
      <c r="X6960" s="16"/>
      <c r="Y6960" s="16"/>
      <c r="Z6960" s="16"/>
      <c r="AA6960" s="16"/>
      <c r="AB6960" s="16"/>
      <c r="AC6960" s="16" t="s">
        <v>75437</v>
      </c>
      <c r="AD6960" s="16" t="s">
        <v>75449</v>
      </c>
      <c r="AE6960" s="16" t="s">
        <v>75449</v>
      </c>
      <c r="AF6960" s="16" t="b">
        <v>0</v>
      </c>
      <c r="AG6960" s="16">
        <v>6022</v>
      </c>
      <c r="AH6960" t="s">
        <v>58987</v>
      </c>
      <c r="AJ6960" s="16"/>
      <c r="AK6960" s="16"/>
      <c r="AL6960" s="16"/>
      <c r="AM6960" s="16"/>
      <c r="AN6960" s="16"/>
    </row>
    <row r="6961" spans="4:40" x14ac:dyDescent="0.25">
      <c r="D6961">
        <v>6958</v>
      </c>
      <c r="E6961" s="11">
        <v>0</v>
      </c>
      <c r="F6961" s="19" t="s">
        <v>6097</v>
      </c>
      <c r="G6961" s="13" t="s">
        <v>10799</v>
      </c>
      <c r="H6961" s="13" t="s">
        <v>15925</v>
      </c>
      <c r="I6961" s="13" t="s">
        <v>23312</v>
      </c>
      <c r="J6961" s="13"/>
      <c r="K6961" s="13"/>
      <c r="L6961" s="13" t="s">
        <v>27546</v>
      </c>
      <c r="M6961" s="13" t="s">
        <v>27657</v>
      </c>
      <c r="N6961" s="13" t="s">
        <v>27660</v>
      </c>
      <c r="O6961" s="13">
        <v>3064092241</v>
      </c>
      <c r="P6961" s="13">
        <v>269</v>
      </c>
      <c r="Q6961" s="13" t="s">
        <v>31924</v>
      </c>
      <c r="R6961" s="13"/>
      <c r="S6961" s="14" t="s">
        <v>42736</v>
      </c>
      <c r="T6961" s="13" t="s">
        <v>50227</v>
      </c>
      <c r="U6961" s="13" t="s">
        <v>52336</v>
      </c>
      <c r="V6961" s="13" t="s">
        <v>58988</v>
      </c>
      <c r="W6961" s="13" t="s">
        <v>68229</v>
      </c>
      <c r="X6961" s="13" t="s">
        <v>70632</v>
      </c>
      <c r="Y6961" s="13" t="s">
        <v>74214</v>
      </c>
      <c r="Z6961" s="13" t="s">
        <v>63404</v>
      </c>
      <c r="AA6961" s="13" t="s">
        <v>63549</v>
      </c>
      <c r="AB6961" s="13" t="s">
        <v>66089</v>
      </c>
      <c r="AC6961" s="13" t="s">
        <v>75436</v>
      </c>
      <c r="AD6961" s="13" t="s">
        <v>75470</v>
      </c>
      <c r="AE6961" s="13" t="s">
        <v>78542</v>
      </c>
      <c r="AF6961" s="13" t="b">
        <v>1</v>
      </c>
      <c r="AG6961" s="13">
        <v>4619</v>
      </c>
      <c r="AH6961" t="s">
        <v>84722</v>
      </c>
      <c r="AJ6961" s="13"/>
      <c r="AK6961" s="13"/>
      <c r="AL6961" s="13"/>
      <c r="AM6961" s="13"/>
      <c r="AN6961" s="13"/>
    </row>
    <row r="6962" spans="4:40" x14ac:dyDescent="0.25">
      <c r="D6962">
        <v>6959</v>
      </c>
      <c r="E6962" s="6">
        <v>0</v>
      </c>
      <c r="F6962" s="18" t="s">
        <v>6098</v>
      </c>
      <c r="G6962" s="16" t="s">
        <v>8812</v>
      </c>
      <c r="H6962" s="16" t="s">
        <v>15926</v>
      </c>
      <c r="I6962" s="16" t="s">
        <v>23313</v>
      </c>
      <c r="J6962" s="16"/>
      <c r="K6962" s="16" t="s">
        <v>26992</v>
      </c>
      <c r="L6962" s="16" t="s">
        <v>27546</v>
      </c>
      <c r="M6962" s="16" t="s">
        <v>27653</v>
      </c>
      <c r="N6962" s="16" t="s">
        <v>27686</v>
      </c>
      <c r="O6962" s="16">
        <v>173682568</v>
      </c>
      <c r="P6962" s="16"/>
      <c r="Q6962" s="16" t="s">
        <v>27872</v>
      </c>
      <c r="R6962" s="16"/>
      <c r="S6962" s="17" t="s">
        <v>38599</v>
      </c>
      <c r="T6962" s="16" t="s">
        <v>50228</v>
      </c>
      <c r="U6962" s="16" t="s">
        <v>52336</v>
      </c>
      <c r="V6962" s="16" t="s">
        <v>58989</v>
      </c>
      <c r="W6962" s="16" t="s">
        <v>68230</v>
      </c>
      <c r="X6962" s="16" t="s">
        <v>70632</v>
      </c>
      <c r="Y6962" s="16" t="s">
        <v>70732</v>
      </c>
      <c r="Z6962" s="16" t="s">
        <v>69575</v>
      </c>
      <c r="AA6962" s="16" t="s">
        <v>63549</v>
      </c>
      <c r="AB6962" s="16" t="s">
        <v>66089</v>
      </c>
      <c r="AC6962" s="16" t="s">
        <v>75436</v>
      </c>
      <c r="AD6962" s="16" t="s">
        <v>75466</v>
      </c>
      <c r="AE6962" s="16" t="s">
        <v>75449</v>
      </c>
      <c r="AF6962" s="16" t="b">
        <v>1</v>
      </c>
      <c r="AG6962" s="16">
        <v>6282</v>
      </c>
      <c r="AH6962" t="s">
        <v>58989</v>
      </c>
      <c r="AI6962">
        <v>1</v>
      </c>
      <c r="AJ6962" s="16"/>
      <c r="AK6962" s="16"/>
      <c r="AL6962" s="16"/>
      <c r="AM6962" s="16"/>
      <c r="AN6962" s="16"/>
    </row>
    <row r="6963" spans="4:40" x14ac:dyDescent="0.25">
      <c r="D6963">
        <v>6960</v>
      </c>
      <c r="E6963" s="11">
        <v>0</v>
      </c>
      <c r="F6963" s="19" t="s">
        <v>6099</v>
      </c>
      <c r="G6963" s="13" t="s">
        <v>8186</v>
      </c>
      <c r="H6963" s="13" t="s">
        <v>15927</v>
      </c>
      <c r="I6963" s="13" t="s">
        <v>23314</v>
      </c>
      <c r="J6963" s="13"/>
      <c r="K6963" s="13" t="s">
        <v>26993</v>
      </c>
      <c r="L6963" s="13" t="s">
        <v>27546</v>
      </c>
      <c r="M6963" s="13" t="s">
        <v>27655</v>
      </c>
      <c r="N6963" s="13" t="s">
        <v>27660</v>
      </c>
      <c r="O6963" s="13">
        <v>16951604442</v>
      </c>
      <c r="P6963" s="13">
        <v>2075</v>
      </c>
      <c r="Q6963" s="13" t="s">
        <v>31925</v>
      </c>
      <c r="R6963" s="13" t="s">
        <v>37189</v>
      </c>
      <c r="S6963" s="14" t="s">
        <v>42737</v>
      </c>
      <c r="T6963" s="13" t="s">
        <v>50229</v>
      </c>
      <c r="U6963" s="13" t="s">
        <v>52336</v>
      </c>
      <c r="V6963" s="13" t="s">
        <v>58990</v>
      </c>
      <c r="W6963" s="13" t="s">
        <v>68231</v>
      </c>
      <c r="X6963" s="13" t="s">
        <v>70632</v>
      </c>
      <c r="Y6963" s="13" t="s">
        <v>71035</v>
      </c>
      <c r="Z6963" s="13" t="s">
        <v>75334</v>
      </c>
      <c r="AA6963" s="13" t="s">
        <v>63549</v>
      </c>
      <c r="AB6963" s="13" t="s">
        <v>66089</v>
      </c>
      <c r="AC6963" s="13" t="s">
        <v>75436</v>
      </c>
      <c r="AD6963" s="13" t="s">
        <v>75468</v>
      </c>
      <c r="AE6963" s="13" t="s">
        <v>78543</v>
      </c>
      <c r="AF6963" s="13" t="b">
        <v>1</v>
      </c>
      <c r="AG6963" s="13">
        <v>1311</v>
      </c>
      <c r="AH6963" t="s">
        <v>82298</v>
      </c>
      <c r="AJ6963" s="13"/>
      <c r="AK6963" s="13"/>
      <c r="AL6963" s="13"/>
      <c r="AM6963" s="13"/>
      <c r="AN6963" s="13"/>
    </row>
    <row r="6964" spans="4:40" x14ac:dyDescent="0.25">
      <c r="D6964">
        <v>6961</v>
      </c>
      <c r="E6964" s="6">
        <v>0</v>
      </c>
      <c r="F6964" s="18" t="s">
        <v>6100</v>
      </c>
      <c r="G6964" s="16" t="s">
        <v>10996</v>
      </c>
      <c r="H6964" s="16"/>
      <c r="I6964" s="16" t="s">
        <v>23315</v>
      </c>
      <c r="J6964" s="16"/>
      <c r="K6964" s="16"/>
      <c r="L6964" s="16" t="s">
        <v>27562</v>
      </c>
      <c r="M6964" s="16" t="s">
        <v>27655</v>
      </c>
      <c r="N6964" s="16" t="s">
        <v>27660</v>
      </c>
      <c r="O6964" s="16"/>
      <c r="P6964" s="16"/>
      <c r="Q6964" s="16"/>
      <c r="R6964" s="16" t="s">
        <v>37189</v>
      </c>
      <c r="S6964" s="17" t="s">
        <v>42737</v>
      </c>
      <c r="T6964" s="16" t="s">
        <v>50229</v>
      </c>
      <c r="U6964" s="16" t="s">
        <v>52336</v>
      </c>
      <c r="V6964" s="16" t="s">
        <v>58991</v>
      </c>
      <c r="W6964" s="16" t="s">
        <v>68232</v>
      </c>
      <c r="X6964" s="16"/>
      <c r="Y6964" s="16"/>
      <c r="Z6964" s="16"/>
      <c r="AA6964" s="16"/>
      <c r="AB6964" s="16"/>
      <c r="AC6964" s="16" t="s">
        <v>75438</v>
      </c>
      <c r="AD6964" s="16" t="s">
        <v>75449</v>
      </c>
      <c r="AE6964" s="16" t="s">
        <v>75449</v>
      </c>
      <c r="AF6964" s="16" t="b">
        <v>0</v>
      </c>
      <c r="AG6964" s="16"/>
      <c r="AH6964" t="s">
        <v>82299</v>
      </c>
      <c r="AI6964">
        <v>1</v>
      </c>
      <c r="AJ6964" s="16"/>
      <c r="AK6964" s="16"/>
      <c r="AL6964" s="16"/>
      <c r="AM6964" s="16"/>
      <c r="AN6964" s="16"/>
    </row>
    <row r="6965" spans="4:40" x14ac:dyDescent="0.25">
      <c r="D6965">
        <v>6962</v>
      </c>
      <c r="E6965" s="11">
        <v>0</v>
      </c>
      <c r="F6965" s="19" t="s">
        <v>6101</v>
      </c>
      <c r="G6965" s="13" t="s">
        <v>10997</v>
      </c>
      <c r="H6965" s="13" t="s">
        <v>15928</v>
      </c>
      <c r="I6965" s="13" t="s">
        <v>23316</v>
      </c>
      <c r="J6965" s="13"/>
      <c r="K6965" s="13"/>
      <c r="L6965" s="13" t="s">
        <v>27546</v>
      </c>
      <c r="M6965" s="13" t="s">
        <v>27657</v>
      </c>
      <c r="N6965" s="13" t="s">
        <v>27660</v>
      </c>
      <c r="O6965" s="13">
        <v>1101903270</v>
      </c>
      <c r="P6965" s="13">
        <v>176</v>
      </c>
      <c r="Q6965" s="13" t="s">
        <v>31926</v>
      </c>
      <c r="R6965" s="13" t="s">
        <v>37189</v>
      </c>
      <c r="S6965" s="14" t="s">
        <v>42738</v>
      </c>
      <c r="T6965" s="13" t="s">
        <v>50230</v>
      </c>
      <c r="U6965" s="13" t="s">
        <v>52336</v>
      </c>
      <c r="V6965" s="13" t="s">
        <v>58992</v>
      </c>
      <c r="W6965" s="13" t="s">
        <v>68233</v>
      </c>
      <c r="X6965" s="13" t="s">
        <v>70632</v>
      </c>
      <c r="Y6965" s="13" t="s">
        <v>74215</v>
      </c>
      <c r="Z6965" s="13" t="s">
        <v>63404</v>
      </c>
      <c r="AA6965" s="13" t="s">
        <v>63549</v>
      </c>
      <c r="AB6965" s="13" t="s">
        <v>66089</v>
      </c>
      <c r="AC6965" s="13" t="s">
        <v>75436</v>
      </c>
      <c r="AD6965" s="13" t="s">
        <v>75470</v>
      </c>
      <c r="AE6965" s="13" t="s">
        <v>75449</v>
      </c>
      <c r="AF6965" s="13" t="b">
        <v>1</v>
      </c>
      <c r="AG6965" s="13">
        <v>1389</v>
      </c>
      <c r="AH6965" t="s">
        <v>58992</v>
      </c>
      <c r="AJ6965" s="13"/>
      <c r="AK6965" s="13"/>
      <c r="AL6965" s="13"/>
      <c r="AM6965" s="13"/>
      <c r="AN6965" s="13"/>
    </row>
    <row r="6966" spans="4:40" x14ac:dyDescent="0.25">
      <c r="D6966">
        <v>6963</v>
      </c>
      <c r="E6966" s="6">
        <v>0</v>
      </c>
      <c r="F6966" s="18" t="s">
        <v>6102</v>
      </c>
      <c r="G6966" s="16"/>
      <c r="H6966" s="16"/>
      <c r="I6966" s="16"/>
      <c r="J6966" s="16"/>
      <c r="K6966" s="16"/>
      <c r="L6966" s="16" t="s">
        <v>27548</v>
      </c>
      <c r="M6966" s="16"/>
      <c r="N6966" s="16"/>
      <c r="O6966" s="16"/>
      <c r="P6966" s="16"/>
      <c r="Q6966" s="16"/>
      <c r="R6966" s="16"/>
      <c r="S6966" s="16" t="s">
        <v>38632</v>
      </c>
      <c r="T6966" s="16" t="s">
        <v>50231</v>
      </c>
      <c r="U6966" s="16" t="s">
        <v>52341</v>
      </c>
      <c r="V6966" s="16" t="s">
        <v>58993</v>
      </c>
      <c r="W6966" s="16" t="s">
        <v>68234</v>
      </c>
      <c r="X6966" s="16" t="s">
        <v>65015</v>
      </c>
      <c r="Y6966" s="16" t="s">
        <v>70800</v>
      </c>
      <c r="Z6966" s="16" t="s">
        <v>65471</v>
      </c>
      <c r="AA6966" s="16" t="s">
        <v>75398</v>
      </c>
      <c r="AB6966" s="16"/>
      <c r="AC6966" s="16" t="s">
        <v>75436</v>
      </c>
      <c r="AD6966" s="16" t="s">
        <v>75449</v>
      </c>
      <c r="AE6966" s="16" t="s">
        <v>75449</v>
      </c>
      <c r="AF6966" s="16" t="b">
        <v>0</v>
      </c>
      <c r="AG6966" s="16"/>
      <c r="AH6966" t="s">
        <v>58993</v>
      </c>
      <c r="AI6966">
        <v>1</v>
      </c>
      <c r="AJ6966" s="16"/>
      <c r="AK6966" s="16"/>
      <c r="AL6966" s="16"/>
      <c r="AM6966" s="16"/>
      <c r="AN6966" s="16"/>
    </row>
    <row r="6967" spans="4:40" x14ac:dyDescent="0.25">
      <c r="D6967">
        <v>6964</v>
      </c>
      <c r="E6967" s="11">
        <v>0</v>
      </c>
      <c r="F6967" s="19" t="s">
        <v>6103</v>
      </c>
      <c r="G6967" s="13"/>
      <c r="H6967" s="13"/>
      <c r="I6967" s="13"/>
      <c r="J6967" s="13"/>
      <c r="K6967" s="13"/>
      <c r="L6967" s="13" t="s">
        <v>27548</v>
      </c>
      <c r="M6967" s="13"/>
      <c r="N6967" s="13"/>
      <c r="O6967" s="13"/>
      <c r="P6967" s="13"/>
      <c r="Q6967" s="13" t="s">
        <v>27904</v>
      </c>
      <c r="R6967" s="13"/>
      <c r="S6967" s="13" t="s">
        <v>38632</v>
      </c>
      <c r="T6967" s="13" t="s">
        <v>50232</v>
      </c>
      <c r="U6967" s="13" t="s">
        <v>52341</v>
      </c>
      <c r="V6967" s="13" t="s">
        <v>58994</v>
      </c>
      <c r="W6967" s="13" t="s">
        <v>68235</v>
      </c>
      <c r="X6967" s="13" t="s">
        <v>65015</v>
      </c>
      <c r="Y6967" s="13" t="s">
        <v>70764</v>
      </c>
      <c r="Z6967" s="13" t="s">
        <v>65471</v>
      </c>
      <c r="AA6967" s="13" t="s">
        <v>75398</v>
      </c>
      <c r="AB6967" s="13"/>
      <c r="AC6967" s="13" t="s">
        <v>75436</v>
      </c>
      <c r="AD6967" s="13" t="s">
        <v>75449</v>
      </c>
      <c r="AE6967" s="13" t="s">
        <v>75449</v>
      </c>
      <c r="AF6967" s="13" t="b">
        <v>0</v>
      </c>
      <c r="AG6967" s="13"/>
      <c r="AH6967" t="s">
        <v>58994</v>
      </c>
      <c r="AI6967">
        <v>1</v>
      </c>
      <c r="AJ6967" s="13"/>
      <c r="AK6967" s="13"/>
      <c r="AL6967" s="13"/>
      <c r="AM6967" s="13"/>
      <c r="AN6967" s="13"/>
    </row>
    <row r="6968" spans="4:40" x14ac:dyDescent="0.25">
      <c r="D6968">
        <v>6965</v>
      </c>
      <c r="E6968" s="6">
        <v>0</v>
      </c>
      <c r="F6968" s="18" t="s">
        <v>6104</v>
      </c>
      <c r="G6968" s="16"/>
      <c r="H6968" s="16"/>
      <c r="I6968" s="16"/>
      <c r="J6968" s="16"/>
      <c r="K6968" s="16"/>
      <c r="L6968" s="16" t="s">
        <v>27563</v>
      </c>
      <c r="M6968" s="16"/>
      <c r="N6968" s="16"/>
      <c r="O6968" s="16"/>
      <c r="P6968" s="16"/>
      <c r="Q6968" s="16"/>
      <c r="R6968" s="16"/>
      <c r="S6968" s="16" t="s">
        <v>38651</v>
      </c>
      <c r="T6968" s="16" t="s">
        <v>50233</v>
      </c>
      <c r="U6968" s="16" t="s">
        <v>52345</v>
      </c>
      <c r="V6968" s="16" t="s">
        <v>58995</v>
      </c>
      <c r="W6968" s="16" t="s">
        <v>68236</v>
      </c>
      <c r="X6968" s="16" t="s">
        <v>70634</v>
      </c>
      <c r="Y6968" s="16" t="s">
        <v>70784</v>
      </c>
      <c r="Z6968" s="16"/>
      <c r="AA6968" s="16" t="s">
        <v>75404</v>
      </c>
      <c r="AB6968" s="16" t="s">
        <v>75432</v>
      </c>
      <c r="AC6968" s="16" t="s">
        <v>75436</v>
      </c>
      <c r="AD6968" s="16" t="s">
        <v>75449</v>
      </c>
      <c r="AE6968" s="16" t="s">
        <v>75449</v>
      </c>
      <c r="AF6968" s="16" t="b">
        <v>0</v>
      </c>
      <c r="AG6968" s="16"/>
      <c r="AH6968" t="s">
        <v>58995</v>
      </c>
      <c r="AI6968">
        <v>1</v>
      </c>
      <c r="AJ6968" s="16"/>
      <c r="AK6968" s="16"/>
      <c r="AL6968" s="16"/>
      <c r="AM6968" s="16"/>
      <c r="AN6968" s="16"/>
    </row>
    <row r="6969" spans="4:40" x14ac:dyDescent="0.25">
      <c r="D6969">
        <v>6966</v>
      </c>
      <c r="E6969" s="11">
        <v>0</v>
      </c>
      <c r="F6969" s="19" t="s">
        <v>6105</v>
      </c>
      <c r="G6969" s="13" t="s">
        <v>8643</v>
      </c>
      <c r="H6969" s="13"/>
      <c r="I6969" s="13" t="s">
        <v>23317</v>
      </c>
      <c r="J6969" s="13"/>
      <c r="K6969" s="13"/>
      <c r="L6969" s="13" t="s">
        <v>27548</v>
      </c>
      <c r="M6969" s="13"/>
      <c r="N6969" s="13"/>
      <c r="O6969" s="13">
        <v>38920500</v>
      </c>
      <c r="P6969" s="13"/>
      <c r="Q6969" s="13" t="s">
        <v>27904</v>
      </c>
      <c r="R6969" s="13"/>
      <c r="S6969" s="13" t="s">
        <v>38632</v>
      </c>
      <c r="T6969" s="13" t="s">
        <v>50234</v>
      </c>
      <c r="U6969" s="13" t="s">
        <v>52345</v>
      </c>
      <c r="V6969" s="13" t="s">
        <v>58996</v>
      </c>
      <c r="W6969" s="13" t="s">
        <v>68237</v>
      </c>
      <c r="X6969" s="13" t="s">
        <v>70634</v>
      </c>
      <c r="Y6969" s="13" t="s">
        <v>70764</v>
      </c>
      <c r="Z6969" s="13" t="s">
        <v>65471</v>
      </c>
      <c r="AA6969" s="13" t="s">
        <v>75398</v>
      </c>
      <c r="AB6969" s="13"/>
      <c r="AC6969" s="13" t="s">
        <v>75436</v>
      </c>
      <c r="AD6969" s="13" t="s">
        <v>75449</v>
      </c>
      <c r="AE6969" s="13" t="s">
        <v>75449</v>
      </c>
      <c r="AF6969" s="13" t="b">
        <v>1</v>
      </c>
      <c r="AG6969" s="13"/>
      <c r="AH6969" t="s">
        <v>58996</v>
      </c>
      <c r="AI6969">
        <v>1</v>
      </c>
      <c r="AJ6969" s="13"/>
      <c r="AK6969" s="13"/>
      <c r="AL6969" s="13"/>
      <c r="AM6969" s="13"/>
      <c r="AN6969" s="13"/>
    </row>
    <row r="6970" spans="4:40" x14ac:dyDescent="0.25">
      <c r="D6970">
        <v>6967</v>
      </c>
      <c r="E6970" s="6">
        <v>0</v>
      </c>
      <c r="F6970" s="18" t="s">
        <v>6106</v>
      </c>
      <c r="G6970" s="16" t="s">
        <v>10998</v>
      </c>
      <c r="H6970" s="16"/>
      <c r="I6970" s="16" t="s">
        <v>23318</v>
      </c>
      <c r="J6970" s="16"/>
      <c r="K6970" s="16"/>
      <c r="L6970" s="16" t="s">
        <v>27548</v>
      </c>
      <c r="M6970" s="16"/>
      <c r="N6970" s="16"/>
      <c r="O6970" s="16">
        <v>271873500</v>
      </c>
      <c r="P6970" s="16"/>
      <c r="Q6970" s="16" t="s">
        <v>27904</v>
      </c>
      <c r="R6970" s="16"/>
      <c r="S6970" s="16" t="s">
        <v>38632</v>
      </c>
      <c r="T6970" s="16" t="s">
        <v>50235</v>
      </c>
      <c r="U6970" s="16" t="s">
        <v>52344</v>
      </c>
      <c r="V6970" s="16" t="s">
        <v>58997</v>
      </c>
      <c r="W6970" s="16" t="s">
        <v>68238</v>
      </c>
      <c r="X6970" s="16" t="s">
        <v>70633</v>
      </c>
      <c r="Y6970" s="16" t="s">
        <v>70764</v>
      </c>
      <c r="Z6970" s="16" t="s">
        <v>65471</v>
      </c>
      <c r="AA6970" s="16" t="s">
        <v>75398</v>
      </c>
      <c r="AB6970" s="16"/>
      <c r="AC6970" s="16" t="s">
        <v>75436</v>
      </c>
      <c r="AD6970" s="16" t="s">
        <v>75449</v>
      </c>
      <c r="AE6970" s="16" t="s">
        <v>75449</v>
      </c>
      <c r="AF6970" s="16" t="b">
        <v>1</v>
      </c>
      <c r="AG6970" s="16"/>
      <c r="AH6970" t="s">
        <v>58997</v>
      </c>
      <c r="AI6970">
        <v>1</v>
      </c>
      <c r="AJ6970" s="16"/>
      <c r="AK6970" s="16"/>
      <c r="AL6970" s="16"/>
      <c r="AM6970" s="16"/>
      <c r="AN6970" s="16"/>
    </row>
    <row r="6971" spans="4:40" x14ac:dyDescent="0.25">
      <c r="D6971">
        <v>6968</v>
      </c>
      <c r="E6971" s="11">
        <v>0</v>
      </c>
      <c r="F6971" s="19" t="s">
        <v>6107</v>
      </c>
      <c r="G6971" s="13" t="s">
        <v>10999</v>
      </c>
      <c r="H6971" s="13"/>
      <c r="I6971" s="13" t="s">
        <v>23319</v>
      </c>
      <c r="J6971" s="13"/>
      <c r="K6971" s="13"/>
      <c r="L6971" s="13" t="s">
        <v>27548</v>
      </c>
      <c r="M6971" s="13"/>
      <c r="N6971" s="13"/>
      <c r="O6971" s="13">
        <v>2317500</v>
      </c>
      <c r="P6971" s="13"/>
      <c r="Q6971" s="13" t="s">
        <v>27904</v>
      </c>
      <c r="R6971" s="13"/>
      <c r="S6971" s="13" t="s">
        <v>38632</v>
      </c>
      <c r="T6971" s="13" t="s">
        <v>50236</v>
      </c>
      <c r="U6971" s="13" t="s">
        <v>52345</v>
      </c>
      <c r="V6971" s="13" t="s">
        <v>58998</v>
      </c>
      <c r="W6971" s="13" t="s">
        <v>68239</v>
      </c>
      <c r="X6971" s="13" t="s">
        <v>70634</v>
      </c>
      <c r="Y6971" s="13" t="s">
        <v>70764</v>
      </c>
      <c r="Z6971" s="13" t="s">
        <v>65471</v>
      </c>
      <c r="AA6971" s="13" t="s">
        <v>75398</v>
      </c>
      <c r="AB6971" s="13"/>
      <c r="AC6971" s="13" t="s">
        <v>75436</v>
      </c>
      <c r="AD6971" s="13" t="s">
        <v>75449</v>
      </c>
      <c r="AE6971" s="13" t="s">
        <v>75449</v>
      </c>
      <c r="AF6971" s="13" t="b">
        <v>1</v>
      </c>
      <c r="AG6971" s="13"/>
      <c r="AH6971" t="s">
        <v>58998</v>
      </c>
      <c r="AI6971">
        <v>1</v>
      </c>
      <c r="AJ6971" s="13"/>
      <c r="AK6971" s="13"/>
      <c r="AL6971" s="13"/>
      <c r="AM6971" s="13"/>
      <c r="AN6971" s="13"/>
    </row>
    <row r="6972" spans="4:40" x14ac:dyDescent="0.25">
      <c r="D6972">
        <v>6969</v>
      </c>
      <c r="E6972" s="6">
        <v>0</v>
      </c>
      <c r="F6972" s="18" t="s">
        <v>6108</v>
      </c>
      <c r="G6972" s="16" t="s">
        <v>8590</v>
      </c>
      <c r="H6972" s="16"/>
      <c r="I6972" s="16" t="s">
        <v>23320</v>
      </c>
      <c r="J6972" s="16"/>
      <c r="K6972" s="16"/>
      <c r="L6972" s="16" t="s">
        <v>27548</v>
      </c>
      <c r="M6972" s="16"/>
      <c r="N6972" s="16"/>
      <c r="O6972" s="16">
        <v>1030499000</v>
      </c>
      <c r="P6972" s="16"/>
      <c r="Q6972" s="16" t="s">
        <v>27904</v>
      </c>
      <c r="R6972" s="16"/>
      <c r="S6972" s="16" t="s">
        <v>38632</v>
      </c>
      <c r="T6972" s="16" t="s">
        <v>50237</v>
      </c>
      <c r="U6972" s="16" t="s">
        <v>52345</v>
      </c>
      <c r="V6972" s="16" t="s">
        <v>58999</v>
      </c>
      <c r="W6972" s="16" t="s">
        <v>68240</v>
      </c>
      <c r="X6972" s="16" t="s">
        <v>70634</v>
      </c>
      <c r="Y6972" s="16" t="s">
        <v>70764</v>
      </c>
      <c r="Z6972" s="16" t="s">
        <v>65471</v>
      </c>
      <c r="AA6972" s="16" t="s">
        <v>75398</v>
      </c>
      <c r="AB6972" s="16"/>
      <c r="AC6972" s="16" t="s">
        <v>75436</v>
      </c>
      <c r="AD6972" s="16" t="s">
        <v>75449</v>
      </c>
      <c r="AE6972" s="16" t="s">
        <v>75449</v>
      </c>
      <c r="AF6972" s="16" t="b">
        <v>1</v>
      </c>
      <c r="AG6972" s="16"/>
      <c r="AH6972" t="s">
        <v>58999</v>
      </c>
      <c r="AI6972">
        <v>1</v>
      </c>
      <c r="AJ6972" s="16"/>
      <c r="AK6972" s="16"/>
      <c r="AL6972" s="16"/>
      <c r="AM6972" s="16"/>
      <c r="AN6972" s="16"/>
    </row>
    <row r="6973" spans="4:40" x14ac:dyDescent="0.25">
      <c r="D6973">
        <v>6970</v>
      </c>
      <c r="E6973" s="11">
        <v>0</v>
      </c>
      <c r="F6973" s="19" t="s">
        <v>6109</v>
      </c>
      <c r="G6973" s="13" t="s">
        <v>11000</v>
      </c>
      <c r="H6973" s="13"/>
      <c r="I6973" s="13" t="s">
        <v>23321</v>
      </c>
      <c r="J6973" s="13"/>
      <c r="K6973" s="13"/>
      <c r="L6973" s="13" t="s">
        <v>27548</v>
      </c>
      <c r="M6973" s="13"/>
      <c r="N6973" s="13"/>
      <c r="O6973" s="13">
        <v>5286400</v>
      </c>
      <c r="P6973" s="13"/>
      <c r="Q6973" s="13" t="s">
        <v>27904</v>
      </c>
      <c r="R6973" s="13"/>
      <c r="S6973" s="13" t="s">
        <v>38632</v>
      </c>
      <c r="T6973" s="13" t="s">
        <v>50238</v>
      </c>
      <c r="U6973" s="13" t="s">
        <v>52345</v>
      </c>
      <c r="V6973" s="13" t="s">
        <v>59000</v>
      </c>
      <c r="W6973" s="13" t="s">
        <v>68241</v>
      </c>
      <c r="X6973" s="13" t="s">
        <v>70634</v>
      </c>
      <c r="Y6973" s="13" t="s">
        <v>70764</v>
      </c>
      <c r="Z6973" s="13" t="s">
        <v>65471</v>
      </c>
      <c r="AA6973" s="13" t="s">
        <v>75398</v>
      </c>
      <c r="AB6973" s="13"/>
      <c r="AC6973" s="13" t="s">
        <v>75436</v>
      </c>
      <c r="AD6973" s="13" t="s">
        <v>75449</v>
      </c>
      <c r="AE6973" s="13" t="s">
        <v>75449</v>
      </c>
      <c r="AF6973" s="13" t="b">
        <v>1</v>
      </c>
      <c r="AG6973" s="13"/>
      <c r="AH6973" t="s">
        <v>59000</v>
      </c>
      <c r="AI6973">
        <v>1</v>
      </c>
      <c r="AJ6973" s="13"/>
      <c r="AK6973" s="13"/>
      <c r="AL6973" s="13"/>
      <c r="AM6973" s="13"/>
      <c r="AN6973" s="13"/>
    </row>
    <row r="6974" spans="4:40" x14ac:dyDescent="0.25">
      <c r="D6974">
        <v>6971</v>
      </c>
      <c r="E6974" s="6">
        <v>0</v>
      </c>
      <c r="F6974" s="18" t="s">
        <v>6110</v>
      </c>
      <c r="G6974" s="16" t="s">
        <v>8541</v>
      </c>
      <c r="H6974" s="16"/>
      <c r="I6974" s="16" t="s">
        <v>23322</v>
      </c>
      <c r="J6974" s="16"/>
      <c r="K6974" s="16"/>
      <c r="L6974" s="16" t="s">
        <v>27548</v>
      </c>
      <c r="M6974" s="16"/>
      <c r="N6974" s="16"/>
      <c r="O6974" s="16">
        <v>15877500</v>
      </c>
      <c r="P6974" s="16"/>
      <c r="Q6974" s="16" t="s">
        <v>27904</v>
      </c>
      <c r="R6974" s="16"/>
      <c r="S6974" s="16" t="s">
        <v>38632</v>
      </c>
      <c r="T6974" s="16" t="s">
        <v>50239</v>
      </c>
      <c r="U6974" s="16" t="s">
        <v>52345</v>
      </c>
      <c r="V6974" s="16" t="s">
        <v>59001</v>
      </c>
      <c r="W6974" s="16" t="s">
        <v>68242</v>
      </c>
      <c r="X6974" s="16" t="s">
        <v>70634</v>
      </c>
      <c r="Y6974" s="16" t="s">
        <v>70764</v>
      </c>
      <c r="Z6974" s="16" t="s">
        <v>65471</v>
      </c>
      <c r="AA6974" s="16" t="s">
        <v>75398</v>
      </c>
      <c r="AB6974" s="16"/>
      <c r="AC6974" s="16" t="s">
        <v>75436</v>
      </c>
      <c r="AD6974" s="16" t="s">
        <v>75449</v>
      </c>
      <c r="AE6974" s="16" t="s">
        <v>75449</v>
      </c>
      <c r="AF6974" s="16" t="b">
        <v>1</v>
      </c>
      <c r="AG6974" s="16"/>
      <c r="AH6974" t="s">
        <v>59001</v>
      </c>
      <c r="AI6974">
        <v>1</v>
      </c>
      <c r="AJ6974" s="16"/>
      <c r="AK6974" s="16"/>
      <c r="AL6974" s="16"/>
      <c r="AM6974" s="16"/>
      <c r="AN6974" s="16"/>
    </row>
    <row r="6975" spans="4:40" x14ac:dyDescent="0.25">
      <c r="D6975">
        <v>6972</v>
      </c>
      <c r="E6975" s="11">
        <v>0</v>
      </c>
      <c r="F6975" s="19" t="s">
        <v>6111</v>
      </c>
      <c r="G6975" s="13" t="s">
        <v>9696</v>
      </c>
      <c r="H6975" s="13"/>
      <c r="I6975" s="13" t="s">
        <v>23323</v>
      </c>
      <c r="J6975" s="13"/>
      <c r="K6975" s="13"/>
      <c r="L6975" s="13" t="s">
        <v>27548</v>
      </c>
      <c r="M6975" s="13"/>
      <c r="N6975" s="13"/>
      <c r="O6975" s="13">
        <v>17280000</v>
      </c>
      <c r="P6975" s="13"/>
      <c r="Q6975" s="13" t="s">
        <v>27904</v>
      </c>
      <c r="R6975" s="13"/>
      <c r="S6975" s="13" t="s">
        <v>38632</v>
      </c>
      <c r="T6975" s="13" t="s">
        <v>50240</v>
      </c>
      <c r="U6975" s="13" t="s">
        <v>52345</v>
      </c>
      <c r="V6975" s="13" t="s">
        <v>59002</v>
      </c>
      <c r="W6975" s="13" t="s">
        <v>68243</v>
      </c>
      <c r="X6975" s="13" t="s">
        <v>70634</v>
      </c>
      <c r="Y6975" s="13" t="s">
        <v>70764</v>
      </c>
      <c r="Z6975" s="13" t="s">
        <v>65471</v>
      </c>
      <c r="AA6975" s="13" t="s">
        <v>75398</v>
      </c>
      <c r="AB6975" s="13"/>
      <c r="AC6975" s="13" t="s">
        <v>75436</v>
      </c>
      <c r="AD6975" s="13" t="s">
        <v>75449</v>
      </c>
      <c r="AE6975" s="13" t="s">
        <v>75449</v>
      </c>
      <c r="AF6975" s="13" t="b">
        <v>1</v>
      </c>
      <c r="AG6975" s="13"/>
      <c r="AH6975" t="s">
        <v>59002</v>
      </c>
      <c r="AI6975">
        <v>1</v>
      </c>
      <c r="AJ6975" s="13"/>
      <c r="AK6975" s="13"/>
      <c r="AL6975" s="13"/>
      <c r="AM6975" s="13"/>
      <c r="AN6975" s="13"/>
    </row>
    <row r="6976" spans="4:40" x14ac:dyDescent="0.25">
      <c r="D6976">
        <v>6973</v>
      </c>
      <c r="E6976" s="6">
        <v>0</v>
      </c>
      <c r="F6976" s="18" t="s">
        <v>6112</v>
      </c>
      <c r="G6976" s="16" t="s">
        <v>10977</v>
      </c>
      <c r="H6976" s="16"/>
      <c r="I6976" s="16" t="s">
        <v>23324</v>
      </c>
      <c r="J6976" s="16"/>
      <c r="K6976" s="16"/>
      <c r="L6976" s="16" t="s">
        <v>27548</v>
      </c>
      <c r="M6976" s="16"/>
      <c r="N6976" s="16"/>
      <c r="O6976" s="16">
        <v>865630</v>
      </c>
      <c r="P6976" s="16"/>
      <c r="Q6976" s="16" t="s">
        <v>27904</v>
      </c>
      <c r="R6976" s="16"/>
      <c r="S6976" s="16" t="s">
        <v>38632</v>
      </c>
      <c r="T6976" s="16" t="s">
        <v>50241</v>
      </c>
      <c r="U6976" s="16" t="s">
        <v>52345</v>
      </c>
      <c r="V6976" s="16" t="s">
        <v>59003</v>
      </c>
      <c r="W6976" s="16" t="s">
        <v>68244</v>
      </c>
      <c r="X6976" s="16" t="s">
        <v>70634</v>
      </c>
      <c r="Y6976" s="16" t="s">
        <v>70764</v>
      </c>
      <c r="Z6976" s="16" t="s">
        <v>65471</v>
      </c>
      <c r="AA6976" s="16" t="s">
        <v>75398</v>
      </c>
      <c r="AB6976" s="16"/>
      <c r="AC6976" s="16" t="s">
        <v>75436</v>
      </c>
      <c r="AD6976" s="16" t="s">
        <v>75449</v>
      </c>
      <c r="AE6976" s="16" t="s">
        <v>75449</v>
      </c>
      <c r="AF6976" s="16" t="b">
        <v>1</v>
      </c>
      <c r="AG6976" s="16"/>
      <c r="AH6976" t="s">
        <v>59003</v>
      </c>
      <c r="AI6976">
        <v>1</v>
      </c>
      <c r="AJ6976" s="16"/>
      <c r="AK6976" s="16"/>
      <c r="AL6976" s="16"/>
      <c r="AM6976" s="16"/>
      <c r="AN6976" s="16"/>
    </row>
    <row r="6977" spans="4:40" x14ac:dyDescent="0.25">
      <c r="D6977">
        <v>6974</v>
      </c>
      <c r="E6977" s="11">
        <v>0</v>
      </c>
      <c r="F6977" s="19" t="s">
        <v>6113</v>
      </c>
      <c r="G6977" s="13" t="s">
        <v>8643</v>
      </c>
      <c r="H6977" s="13"/>
      <c r="I6977" s="13" t="s">
        <v>23325</v>
      </c>
      <c r="J6977" s="13"/>
      <c r="K6977" s="13"/>
      <c r="L6977" s="13" t="s">
        <v>27548</v>
      </c>
      <c r="M6977" s="13"/>
      <c r="N6977" s="13"/>
      <c r="O6977" s="13">
        <v>31494840</v>
      </c>
      <c r="P6977" s="13"/>
      <c r="Q6977" s="13" t="s">
        <v>27904</v>
      </c>
      <c r="R6977" s="13"/>
      <c r="S6977" s="13" t="s">
        <v>38632</v>
      </c>
      <c r="T6977" s="13" t="s">
        <v>50242</v>
      </c>
      <c r="U6977" s="13" t="s">
        <v>52345</v>
      </c>
      <c r="V6977" s="13" t="s">
        <v>59004</v>
      </c>
      <c r="W6977" s="13" t="s">
        <v>68245</v>
      </c>
      <c r="X6977" s="13" t="s">
        <v>70634</v>
      </c>
      <c r="Y6977" s="13" t="s">
        <v>70764</v>
      </c>
      <c r="Z6977" s="13" t="s">
        <v>65471</v>
      </c>
      <c r="AA6977" s="13" t="s">
        <v>75398</v>
      </c>
      <c r="AB6977" s="13"/>
      <c r="AC6977" s="13" t="s">
        <v>75436</v>
      </c>
      <c r="AD6977" s="13" t="s">
        <v>75449</v>
      </c>
      <c r="AE6977" s="13" t="s">
        <v>75449</v>
      </c>
      <c r="AF6977" s="13" t="b">
        <v>1</v>
      </c>
      <c r="AG6977" s="13"/>
      <c r="AH6977" t="s">
        <v>59004</v>
      </c>
      <c r="AI6977">
        <v>1</v>
      </c>
      <c r="AJ6977" s="13"/>
      <c r="AK6977" s="13"/>
      <c r="AL6977" s="13"/>
      <c r="AM6977" s="13"/>
      <c r="AN6977" s="13"/>
    </row>
    <row r="6978" spans="4:40" x14ac:dyDescent="0.25">
      <c r="D6978">
        <v>6975</v>
      </c>
      <c r="E6978" s="6">
        <v>0</v>
      </c>
      <c r="F6978" s="18" t="s">
        <v>6114</v>
      </c>
      <c r="G6978" s="16" t="s">
        <v>9362</v>
      </c>
      <c r="H6978" s="16"/>
      <c r="I6978" s="16" t="s">
        <v>23326</v>
      </c>
      <c r="J6978" s="16"/>
      <c r="K6978" s="16"/>
      <c r="L6978" s="16" t="s">
        <v>27548</v>
      </c>
      <c r="M6978" s="16"/>
      <c r="N6978" s="16"/>
      <c r="O6978" s="16">
        <v>1484736000</v>
      </c>
      <c r="P6978" s="16"/>
      <c r="Q6978" s="16" t="s">
        <v>27904</v>
      </c>
      <c r="R6978" s="16"/>
      <c r="S6978" s="16" t="s">
        <v>38632</v>
      </c>
      <c r="T6978" s="16" t="s">
        <v>50243</v>
      </c>
      <c r="U6978" s="16" t="s">
        <v>52345</v>
      </c>
      <c r="V6978" s="16" t="s">
        <v>59005</v>
      </c>
      <c r="W6978" s="16" t="s">
        <v>68246</v>
      </c>
      <c r="X6978" s="16" t="s">
        <v>70634</v>
      </c>
      <c r="Y6978" s="16" t="s">
        <v>70764</v>
      </c>
      <c r="Z6978" s="16" t="s">
        <v>65471</v>
      </c>
      <c r="AA6978" s="16" t="s">
        <v>75398</v>
      </c>
      <c r="AB6978" s="16"/>
      <c r="AC6978" s="16" t="s">
        <v>75436</v>
      </c>
      <c r="AD6978" s="16" t="s">
        <v>75449</v>
      </c>
      <c r="AE6978" s="16" t="s">
        <v>75449</v>
      </c>
      <c r="AF6978" s="16" t="b">
        <v>1</v>
      </c>
      <c r="AG6978" s="16"/>
      <c r="AH6978" t="s">
        <v>59005</v>
      </c>
      <c r="AI6978">
        <v>1</v>
      </c>
      <c r="AJ6978" s="16"/>
      <c r="AK6978" s="16"/>
      <c r="AL6978" s="16"/>
      <c r="AM6978" s="16"/>
      <c r="AN6978" s="16"/>
    </row>
    <row r="6979" spans="4:40" x14ac:dyDescent="0.25">
      <c r="D6979">
        <v>6976</v>
      </c>
      <c r="E6979" s="11">
        <v>0</v>
      </c>
      <c r="F6979" s="19" t="s">
        <v>6115</v>
      </c>
      <c r="G6979" s="13" t="s">
        <v>10630</v>
      </c>
      <c r="H6979" s="13" t="s">
        <v>15929</v>
      </c>
      <c r="I6979" s="13" t="s">
        <v>23327</v>
      </c>
      <c r="J6979" s="13"/>
      <c r="K6979" s="13"/>
      <c r="L6979" s="13" t="s">
        <v>27546</v>
      </c>
      <c r="M6979" s="13" t="s">
        <v>27688</v>
      </c>
      <c r="N6979" s="13" t="s">
        <v>27672</v>
      </c>
      <c r="O6979" s="13">
        <v>1489956817</v>
      </c>
      <c r="P6979" s="13">
        <v>982</v>
      </c>
      <c r="Q6979" s="13" t="s">
        <v>31927</v>
      </c>
      <c r="R6979" s="13" t="s">
        <v>37190</v>
      </c>
      <c r="S6979" s="14" t="s">
        <v>42739</v>
      </c>
      <c r="T6979" s="13" t="s">
        <v>50244</v>
      </c>
      <c r="U6979" s="13" t="s">
        <v>52336</v>
      </c>
      <c r="V6979" s="13" t="s">
        <v>59006</v>
      </c>
      <c r="W6979" s="13" t="s">
        <v>68247</v>
      </c>
      <c r="X6979" s="13" t="s">
        <v>70632</v>
      </c>
      <c r="Y6979" s="13" t="s">
        <v>74216</v>
      </c>
      <c r="Z6979" s="13" t="s">
        <v>63404</v>
      </c>
      <c r="AA6979" s="13" t="s">
        <v>63549</v>
      </c>
      <c r="AB6979" s="13" t="s">
        <v>66089</v>
      </c>
      <c r="AC6979" s="13" t="s">
        <v>75436</v>
      </c>
      <c r="AD6979" s="13" t="s">
        <v>75547</v>
      </c>
      <c r="AE6979" s="13" t="s">
        <v>78544</v>
      </c>
      <c r="AF6979" s="13" t="b">
        <v>1</v>
      </c>
      <c r="AG6979" s="13">
        <v>6519</v>
      </c>
      <c r="AH6979" t="s">
        <v>82300</v>
      </c>
      <c r="AJ6979" s="13"/>
      <c r="AK6979" s="13"/>
      <c r="AL6979" s="13"/>
      <c r="AM6979" s="13"/>
      <c r="AN6979" s="13"/>
    </row>
    <row r="6980" spans="4:40" x14ac:dyDescent="0.25">
      <c r="D6980">
        <v>6977</v>
      </c>
      <c r="E6980" s="6">
        <v>0</v>
      </c>
      <c r="F6980" s="18" t="s">
        <v>6116</v>
      </c>
      <c r="G6980" s="16" t="s">
        <v>11001</v>
      </c>
      <c r="H6980" s="16" t="s">
        <v>15930</v>
      </c>
      <c r="I6980" s="16" t="s">
        <v>23328</v>
      </c>
      <c r="J6980" s="16"/>
      <c r="K6980" s="16"/>
      <c r="L6980" s="16" t="s">
        <v>27546</v>
      </c>
      <c r="M6980" s="16" t="s">
        <v>27646</v>
      </c>
      <c r="N6980" s="16" t="s">
        <v>27686</v>
      </c>
      <c r="O6980" s="16">
        <v>97747547</v>
      </c>
      <c r="P6980" s="16">
        <v>229</v>
      </c>
      <c r="Q6980" s="16" t="s">
        <v>31928</v>
      </c>
      <c r="R6980" s="16" t="s">
        <v>37191</v>
      </c>
      <c r="S6980" s="17" t="s">
        <v>42740</v>
      </c>
      <c r="T6980" s="16" t="s">
        <v>50245</v>
      </c>
      <c r="U6980" s="16" t="s">
        <v>52344</v>
      </c>
      <c r="V6980" s="16" t="s">
        <v>59007</v>
      </c>
      <c r="W6980" s="16" t="s">
        <v>68248</v>
      </c>
      <c r="X6980" s="16" t="s">
        <v>70633</v>
      </c>
      <c r="Y6980" s="16" t="s">
        <v>74217</v>
      </c>
      <c r="Z6980" s="16" t="s">
        <v>75346</v>
      </c>
      <c r="AA6980" s="16" t="s">
        <v>63549</v>
      </c>
      <c r="AB6980" s="16" t="s">
        <v>66089</v>
      </c>
      <c r="AC6980" s="16" t="s">
        <v>75436</v>
      </c>
      <c r="AD6980" s="16" t="s">
        <v>75482</v>
      </c>
      <c r="AE6980" s="16" t="s">
        <v>78545</v>
      </c>
      <c r="AF6980" s="16" t="b">
        <v>1</v>
      </c>
      <c r="AG6980" s="16">
        <v>6035</v>
      </c>
      <c r="AH6980" t="s">
        <v>82301</v>
      </c>
      <c r="AJ6980" s="16"/>
      <c r="AK6980" s="16"/>
      <c r="AL6980" s="16"/>
      <c r="AM6980" s="16"/>
      <c r="AN6980" s="16"/>
    </row>
    <row r="6981" spans="4:40" x14ac:dyDescent="0.25">
      <c r="D6981">
        <v>6978</v>
      </c>
      <c r="E6981" s="11">
        <v>0</v>
      </c>
      <c r="F6981" s="19" t="s">
        <v>6117</v>
      </c>
      <c r="G6981" s="13" t="s">
        <v>10243</v>
      </c>
      <c r="H6981" s="13" t="s">
        <v>15931</v>
      </c>
      <c r="I6981" s="13" t="s">
        <v>23329</v>
      </c>
      <c r="J6981" s="13"/>
      <c r="K6981" s="13"/>
      <c r="L6981" s="13" t="s">
        <v>27546</v>
      </c>
      <c r="M6981" s="13" t="s">
        <v>27646</v>
      </c>
      <c r="N6981" s="13" t="s">
        <v>27686</v>
      </c>
      <c r="O6981" s="13">
        <v>61936449</v>
      </c>
      <c r="P6981" s="13">
        <v>58</v>
      </c>
      <c r="Q6981" s="13" t="s">
        <v>31929</v>
      </c>
      <c r="R6981" s="13" t="s">
        <v>37192</v>
      </c>
      <c r="S6981" s="14" t="s">
        <v>42741</v>
      </c>
      <c r="T6981" s="13" t="s">
        <v>50246</v>
      </c>
      <c r="U6981" s="13" t="s">
        <v>52343</v>
      </c>
      <c r="V6981" s="13" t="s">
        <v>59008</v>
      </c>
      <c r="W6981" s="13" t="s">
        <v>68249</v>
      </c>
      <c r="X6981" s="13" t="s">
        <v>70343</v>
      </c>
      <c r="Y6981" s="13" t="s">
        <v>74218</v>
      </c>
      <c r="Z6981" s="13" t="s">
        <v>75352</v>
      </c>
      <c r="AA6981" s="13" t="s">
        <v>63549</v>
      </c>
      <c r="AB6981" s="13" t="s">
        <v>66089</v>
      </c>
      <c r="AC6981" s="13" t="s">
        <v>75436</v>
      </c>
      <c r="AD6981" s="13" t="s">
        <v>75482</v>
      </c>
      <c r="AE6981" s="13" t="s">
        <v>78546</v>
      </c>
      <c r="AF6981" s="13" t="b">
        <v>1</v>
      </c>
      <c r="AG6981" s="13">
        <v>6035</v>
      </c>
      <c r="AH6981" t="s">
        <v>82302</v>
      </c>
      <c r="AJ6981" s="13"/>
      <c r="AK6981" s="13"/>
      <c r="AL6981" s="13"/>
      <c r="AM6981" s="13"/>
      <c r="AN6981" s="13"/>
    </row>
    <row r="6982" spans="4:40" x14ac:dyDescent="0.25">
      <c r="D6982">
        <v>6979</v>
      </c>
      <c r="E6982" s="6">
        <v>0</v>
      </c>
      <c r="F6982" s="18" t="s">
        <v>6118</v>
      </c>
      <c r="G6982" s="16" t="s">
        <v>8264</v>
      </c>
      <c r="H6982" s="16" t="s">
        <v>15932</v>
      </c>
      <c r="I6982" s="16" t="s">
        <v>23330</v>
      </c>
      <c r="J6982" s="16"/>
      <c r="K6982" s="16"/>
      <c r="L6982" s="16" t="s">
        <v>27546</v>
      </c>
      <c r="M6982" s="16" t="s">
        <v>27667</v>
      </c>
      <c r="N6982" s="16" t="s">
        <v>27660</v>
      </c>
      <c r="O6982" s="16">
        <v>10931771678</v>
      </c>
      <c r="P6982" s="16">
        <v>3522</v>
      </c>
      <c r="Q6982" s="16" t="s">
        <v>31924</v>
      </c>
      <c r="R6982" s="16" t="s">
        <v>37193</v>
      </c>
      <c r="S6982" s="17" t="s">
        <v>42742</v>
      </c>
      <c r="T6982" s="16" t="s">
        <v>50247</v>
      </c>
      <c r="U6982" s="16" t="s">
        <v>52336</v>
      </c>
      <c r="V6982" s="16" t="s">
        <v>59009</v>
      </c>
      <c r="W6982" s="16" t="s">
        <v>68250</v>
      </c>
      <c r="X6982" s="16" t="s">
        <v>70632</v>
      </c>
      <c r="Y6982" s="16" t="s">
        <v>74219</v>
      </c>
      <c r="Z6982" s="16" t="s">
        <v>63404</v>
      </c>
      <c r="AA6982" s="16" t="s">
        <v>63549</v>
      </c>
      <c r="AB6982" s="16" t="s">
        <v>66089</v>
      </c>
      <c r="AC6982" s="16" t="s">
        <v>75436</v>
      </c>
      <c r="AD6982" s="16" t="s">
        <v>75483</v>
      </c>
      <c r="AE6982" s="16" t="s">
        <v>75449</v>
      </c>
      <c r="AF6982" s="16" t="b">
        <v>1</v>
      </c>
      <c r="AG6982" s="16">
        <v>2911</v>
      </c>
      <c r="AH6982" t="s">
        <v>82303</v>
      </c>
      <c r="AJ6982" s="16"/>
      <c r="AK6982" s="16"/>
      <c r="AL6982" s="16"/>
      <c r="AM6982" s="16"/>
      <c r="AN6982" s="16"/>
    </row>
    <row r="6983" spans="4:40" x14ac:dyDescent="0.25">
      <c r="D6983">
        <v>6980</v>
      </c>
      <c r="E6983" s="11">
        <v>0</v>
      </c>
      <c r="F6983" s="12"/>
      <c r="G6983" s="13"/>
      <c r="H6983" s="13"/>
      <c r="I6983" s="13"/>
      <c r="J6983" s="13"/>
      <c r="K6983" s="13"/>
      <c r="L6983" s="13"/>
      <c r="M6983" s="13"/>
      <c r="N6983" s="13"/>
      <c r="O6983" s="13"/>
      <c r="P6983" s="13"/>
      <c r="Q6983" s="13"/>
      <c r="R6983" s="13"/>
      <c r="S6983" s="13"/>
      <c r="T6983" s="13" t="s">
        <v>44152</v>
      </c>
      <c r="U6983" s="13" t="s">
        <v>44152</v>
      </c>
      <c r="V6983" s="13" t="s">
        <v>44152</v>
      </c>
      <c r="W6983" s="13" t="s">
        <v>68251</v>
      </c>
      <c r="X6983" s="13"/>
      <c r="Y6983" s="13"/>
      <c r="Z6983" s="13"/>
      <c r="AA6983" s="13"/>
      <c r="AB6983" s="13"/>
      <c r="AC6983" s="13" t="s">
        <v>75437</v>
      </c>
      <c r="AD6983" s="13" t="s">
        <v>75449</v>
      </c>
      <c r="AE6983" s="13" t="s">
        <v>75449</v>
      </c>
      <c r="AF6983" s="13" t="b">
        <v>0</v>
      </c>
      <c r="AG6983" s="13"/>
      <c r="AH6983" t="s">
        <v>44152</v>
      </c>
      <c r="AI6983">
        <v>1</v>
      </c>
      <c r="AJ6983" s="13"/>
      <c r="AK6983" s="13"/>
      <c r="AL6983" s="13"/>
      <c r="AM6983" s="13"/>
      <c r="AN6983" s="13"/>
    </row>
    <row r="6984" spans="4:40" x14ac:dyDescent="0.25">
      <c r="D6984">
        <v>6981</v>
      </c>
      <c r="E6984" s="6">
        <v>0</v>
      </c>
      <c r="F6984" s="15"/>
      <c r="G6984" s="16"/>
      <c r="H6984" s="16" t="s">
        <v>15933</v>
      </c>
      <c r="I6984" s="16"/>
      <c r="J6984" s="16"/>
      <c r="K6984" s="16" t="s">
        <v>26994</v>
      </c>
      <c r="L6984" s="16" t="s">
        <v>27547</v>
      </c>
      <c r="M6984" s="16" t="s">
        <v>27633</v>
      </c>
      <c r="N6984" s="16" t="s">
        <v>27749</v>
      </c>
      <c r="O6984" s="16"/>
      <c r="P6984" s="16">
        <v>271</v>
      </c>
      <c r="Q6984" s="16" t="s">
        <v>31930</v>
      </c>
      <c r="R6984" s="16" t="s">
        <v>37194</v>
      </c>
      <c r="S6984" s="17" t="s">
        <v>42743</v>
      </c>
      <c r="T6984" s="16" t="s">
        <v>50248</v>
      </c>
      <c r="U6984" s="16" t="s">
        <v>52338</v>
      </c>
      <c r="V6984" s="16" t="s">
        <v>59010</v>
      </c>
      <c r="W6984" s="16" t="s">
        <v>68252</v>
      </c>
      <c r="X6984" s="16"/>
      <c r="Y6984" s="16"/>
      <c r="Z6984" s="16"/>
      <c r="AA6984" s="16"/>
      <c r="AB6984" s="16"/>
      <c r="AC6984" s="16" t="s">
        <v>75437</v>
      </c>
      <c r="AD6984" s="16" t="s">
        <v>75449</v>
      </c>
      <c r="AE6984" s="16" t="s">
        <v>75449</v>
      </c>
      <c r="AF6984" s="16" t="b">
        <v>0</v>
      </c>
      <c r="AG6984" s="16">
        <v>6035</v>
      </c>
      <c r="AH6984" t="s">
        <v>84723</v>
      </c>
      <c r="AJ6984" s="16"/>
      <c r="AK6984" s="16"/>
      <c r="AL6984" s="16"/>
      <c r="AM6984" s="16"/>
      <c r="AN6984" s="16"/>
    </row>
    <row r="6985" spans="4:40" x14ac:dyDescent="0.25">
      <c r="D6985">
        <v>6982</v>
      </c>
      <c r="E6985" s="11">
        <v>0</v>
      </c>
      <c r="F6985" s="19" t="s">
        <v>6119</v>
      </c>
      <c r="G6985" s="13" t="s">
        <v>8582</v>
      </c>
      <c r="H6985" s="13"/>
      <c r="I6985" s="13" t="s">
        <v>23331</v>
      </c>
      <c r="J6985" s="13"/>
      <c r="K6985" s="13"/>
      <c r="L6985" s="13" t="s">
        <v>27548</v>
      </c>
      <c r="M6985" s="13"/>
      <c r="N6985" s="13"/>
      <c r="O6985" s="13">
        <v>27527500</v>
      </c>
      <c r="P6985" s="13"/>
      <c r="Q6985" s="13"/>
      <c r="R6985" s="13"/>
      <c r="S6985" s="13"/>
      <c r="T6985" s="13" t="s">
        <v>50249</v>
      </c>
      <c r="U6985" s="13" t="s">
        <v>52344</v>
      </c>
      <c r="V6985" s="13" t="s">
        <v>59011</v>
      </c>
      <c r="W6985" s="13" t="s">
        <v>68253</v>
      </c>
      <c r="X6985" s="13" t="s">
        <v>70633</v>
      </c>
      <c r="Y6985" s="13" t="s">
        <v>74220</v>
      </c>
      <c r="Z6985" s="13"/>
      <c r="AA6985" s="13" t="s">
        <v>75398</v>
      </c>
      <c r="AB6985" s="13"/>
      <c r="AC6985" s="13" t="s">
        <v>75436</v>
      </c>
      <c r="AD6985" s="13" t="s">
        <v>75449</v>
      </c>
      <c r="AE6985" s="13" t="s">
        <v>75449</v>
      </c>
      <c r="AF6985" s="13" t="b">
        <v>1</v>
      </c>
      <c r="AG6985" s="13"/>
      <c r="AH6985" t="s">
        <v>59011</v>
      </c>
      <c r="AI6985">
        <v>1</v>
      </c>
      <c r="AJ6985" s="13"/>
      <c r="AK6985" s="13"/>
      <c r="AL6985" s="13"/>
      <c r="AM6985" s="13"/>
      <c r="AN6985" s="13"/>
    </row>
    <row r="6986" spans="4:40" x14ac:dyDescent="0.25">
      <c r="D6986">
        <v>6983</v>
      </c>
      <c r="E6986" s="6">
        <v>0</v>
      </c>
      <c r="F6986" s="18" t="s">
        <v>6120</v>
      </c>
      <c r="G6986" s="16" t="s">
        <v>10338</v>
      </c>
      <c r="H6986" s="16" t="s">
        <v>15934</v>
      </c>
      <c r="I6986" s="16" t="s">
        <v>23332</v>
      </c>
      <c r="J6986" s="16"/>
      <c r="K6986" s="16"/>
      <c r="L6986" s="16" t="s">
        <v>27546</v>
      </c>
      <c r="M6986" s="16" t="s">
        <v>27653</v>
      </c>
      <c r="N6986" s="16" t="s">
        <v>27686</v>
      </c>
      <c r="O6986" s="16">
        <v>1092439767</v>
      </c>
      <c r="P6986" s="16"/>
      <c r="Q6986" s="16" t="s">
        <v>31931</v>
      </c>
      <c r="R6986" s="16" t="s">
        <v>37195</v>
      </c>
      <c r="S6986" s="17" t="s">
        <v>42744</v>
      </c>
      <c r="T6986" s="16" t="s">
        <v>50250</v>
      </c>
      <c r="U6986" s="16" t="s">
        <v>52336</v>
      </c>
      <c r="V6986" s="16" t="s">
        <v>59012</v>
      </c>
      <c r="W6986" s="16" t="s">
        <v>68254</v>
      </c>
      <c r="X6986" s="16" t="s">
        <v>70632</v>
      </c>
      <c r="Y6986" s="16" t="s">
        <v>74221</v>
      </c>
      <c r="Z6986" s="16" t="s">
        <v>63404</v>
      </c>
      <c r="AA6986" s="16" t="s">
        <v>63549</v>
      </c>
      <c r="AB6986" s="16" t="s">
        <v>66089</v>
      </c>
      <c r="AC6986" s="16" t="s">
        <v>75436</v>
      </c>
      <c r="AD6986" s="16" t="s">
        <v>75466</v>
      </c>
      <c r="AE6986" s="16" t="s">
        <v>75449</v>
      </c>
      <c r="AF6986" s="16" t="b">
        <v>1</v>
      </c>
      <c r="AG6986" s="16">
        <v>6799</v>
      </c>
      <c r="AH6986" t="s">
        <v>59012</v>
      </c>
      <c r="AI6986">
        <v>1</v>
      </c>
      <c r="AJ6986" s="16"/>
      <c r="AK6986" s="16"/>
      <c r="AL6986" s="16"/>
      <c r="AM6986" s="16"/>
      <c r="AN6986" s="16"/>
    </row>
    <row r="6987" spans="4:40" x14ac:dyDescent="0.25">
      <c r="D6987">
        <v>6984</v>
      </c>
      <c r="E6987" s="11">
        <v>0</v>
      </c>
      <c r="F6987" s="19" t="s">
        <v>6121</v>
      </c>
      <c r="G6987" s="13" t="s">
        <v>11002</v>
      </c>
      <c r="H6987" s="13" t="s">
        <v>15935</v>
      </c>
      <c r="I6987" s="13" t="s">
        <v>23333</v>
      </c>
      <c r="J6987" s="13"/>
      <c r="K6987" s="13"/>
      <c r="L6987" s="13" t="s">
        <v>27546</v>
      </c>
      <c r="M6987" s="13" t="s">
        <v>27646</v>
      </c>
      <c r="N6987" s="13" t="s">
        <v>27686</v>
      </c>
      <c r="O6987" s="13">
        <v>1252425595</v>
      </c>
      <c r="P6987" s="13">
        <v>819</v>
      </c>
      <c r="Q6987" s="13" t="s">
        <v>31932</v>
      </c>
      <c r="R6987" s="13" t="s">
        <v>37196</v>
      </c>
      <c r="S6987" s="14" t="s">
        <v>42745</v>
      </c>
      <c r="T6987" s="13" t="s">
        <v>50251</v>
      </c>
      <c r="U6987" s="13" t="s">
        <v>52340</v>
      </c>
      <c r="V6987" s="13" t="s">
        <v>59013</v>
      </c>
      <c r="W6987" s="13" t="s">
        <v>68255</v>
      </c>
      <c r="X6987" s="13" t="s">
        <v>70214</v>
      </c>
      <c r="Y6987" s="13" t="s">
        <v>74222</v>
      </c>
      <c r="Z6987" s="13" t="s">
        <v>75347</v>
      </c>
      <c r="AA6987" s="13" t="s">
        <v>63549</v>
      </c>
      <c r="AB6987" s="13" t="s">
        <v>66089</v>
      </c>
      <c r="AC6987" s="13" t="s">
        <v>75436</v>
      </c>
      <c r="AD6987" s="13" t="s">
        <v>75462</v>
      </c>
      <c r="AE6987" s="13" t="s">
        <v>78547</v>
      </c>
      <c r="AF6987" s="13" t="b">
        <v>1</v>
      </c>
      <c r="AG6987" s="13">
        <v>6036</v>
      </c>
      <c r="AH6987" t="s">
        <v>82304</v>
      </c>
      <c r="AJ6987" s="13"/>
      <c r="AK6987" s="13"/>
      <c r="AL6987" s="13"/>
      <c r="AM6987" s="13"/>
      <c r="AN6987" s="13"/>
    </row>
    <row r="6988" spans="4:40" x14ac:dyDescent="0.25">
      <c r="D6988">
        <v>6985</v>
      </c>
      <c r="E6988" s="6">
        <v>0</v>
      </c>
      <c r="F6988" s="18" t="s">
        <v>6122</v>
      </c>
      <c r="G6988" s="16" t="s">
        <v>10238</v>
      </c>
      <c r="H6988" s="16"/>
      <c r="I6988" s="16" t="s">
        <v>23334</v>
      </c>
      <c r="J6988" s="16"/>
      <c r="K6988" s="16"/>
      <c r="L6988" s="16" t="s">
        <v>27548</v>
      </c>
      <c r="M6988" s="16"/>
      <c r="N6988" s="16"/>
      <c r="O6988" s="16">
        <v>10125518</v>
      </c>
      <c r="P6988" s="16"/>
      <c r="Q6988" s="16" t="s">
        <v>28121</v>
      </c>
      <c r="R6988" s="16"/>
      <c r="S6988" s="16" t="s">
        <v>38855</v>
      </c>
      <c r="T6988" s="16" t="s">
        <v>48165</v>
      </c>
      <c r="U6988" s="16" t="s">
        <v>52345</v>
      </c>
      <c r="V6988" s="16" t="s">
        <v>59014</v>
      </c>
      <c r="W6988" s="16" t="s">
        <v>68256</v>
      </c>
      <c r="X6988" s="16" t="s">
        <v>70634</v>
      </c>
      <c r="Y6988" s="16" t="s">
        <v>70951</v>
      </c>
      <c r="Z6988" s="16" t="s">
        <v>75334</v>
      </c>
      <c r="AA6988" s="16" t="s">
        <v>75398</v>
      </c>
      <c r="AB6988" s="16"/>
      <c r="AC6988" s="16" t="s">
        <v>75436</v>
      </c>
      <c r="AD6988" s="16" t="s">
        <v>75449</v>
      </c>
      <c r="AE6988" s="16" t="s">
        <v>75449</v>
      </c>
      <c r="AF6988" s="16" t="b">
        <v>1</v>
      </c>
      <c r="AG6988" s="16"/>
      <c r="AH6988" t="s">
        <v>59014</v>
      </c>
      <c r="AI6988">
        <v>1</v>
      </c>
      <c r="AJ6988" s="16"/>
      <c r="AK6988" s="16"/>
      <c r="AL6988" s="16"/>
      <c r="AM6988" s="16"/>
      <c r="AN6988" s="16"/>
    </row>
    <row r="6989" spans="4:40" x14ac:dyDescent="0.25">
      <c r="D6989">
        <v>6986</v>
      </c>
      <c r="E6989" s="11">
        <v>0</v>
      </c>
      <c r="F6989" s="19" t="s">
        <v>6123</v>
      </c>
      <c r="G6989" s="13" t="s">
        <v>10238</v>
      </c>
      <c r="H6989" s="13"/>
      <c r="I6989" s="13" t="s">
        <v>23335</v>
      </c>
      <c r="J6989" s="13"/>
      <c r="K6989" s="13"/>
      <c r="L6989" s="13" t="s">
        <v>27548</v>
      </c>
      <c r="M6989" s="13"/>
      <c r="N6989" s="13"/>
      <c r="O6989" s="13">
        <v>424645220</v>
      </c>
      <c r="P6989" s="13"/>
      <c r="Q6989" s="13" t="s">
        <v>28121</v>
      </c>
      <c r="R6989" s="13"/>
      <c r="S6989" s="13" t="s">
        <v>38855</v>
      </c>
      <c r="T6989" s="13" t="s">
        <v>50252</v>
      </c>
      <c r="U6989" s="13" t="s">
        <v>52345</v>
      </c>
      <c r="V6989" s="13" t="s">
        <v>59015</v>
      </c>
      <c r="W6989" s="13" t="s">
        <v>68257</v>
      </c>
      <c r="X6989" s="13" t="s">
        <v>70634</v>
      </c>
      <c r="Y6989" s="13" t="s">
        <v>70951</v>
      </c>
      <c r="Z6989" s="13" t="s">
        <v>75334</v>
      </c>
      <c r="AA6989" s="13" t="s">
        <v>75398</v>
      </c>
      <c r="AB6989" s="13"/>
      <c r="AC6989" s="13" t="s">
        <v>75436</v>
      </c>
      <c r="AD6989" s="13" t="s">
        <v>75449</v>
      </c>
      <c r="AE6989" s="13" t="s">
        <v>75449</v>
      </c>
      <c r="AF6989" s="13" t="b">
        <v>1</v>
      </c>
      <c r="AG6989" s="13"/>
      <c r="AH6989" t="s">
        <v>59015</v>
      </c>
      <c r="AI6989">
        <v>1</v>
      </c>
      <c r="AJ6989" s="13"/>
      <c r="AK6989" s="13"/>
      <c r="AL6989" s="13"/>
      <c r="AM6989" s="13"/>
      <c r="AN6989" s="13"/>
    </row>
    <row r="6990" spans="4:40" x14ac:dyDescent="0.25">
      <c r="D6990">
        <v>6987</v>
      </c>
      <c r="E6990" s="6">
        <v>0</v>
      </c>
      <c r="F6990" s="18" t="s">
        <v>6124</v>
      </c>
      <c r="G6990" s="16" t="s">
        <v>10238</v>
      </c>
      <c r="H6990" s="16"/>
      <c r="I6990" s="16" t="s">
        <v>23336</v>
      </c>
      <c r="J6990" s="16"/>
      <c r="K6990" s="16"/>
      <c r="L6990" s="16" t="s">
        <v>27548</v>
      </c>
      <c r="M6990" s="16"/>
      <c r="N6990" s="16"/>
      <c r="O6990" s="16">
        <v>31511520</v>
      </c>
      <c r="P6990" s="16"/>
      <c r="Q6990" s="16" t="s">
        <v>28121</v>
      </c>
      <c r="R6990" s="16"/>
      <c r="S6990" s="16" t="s">
        <v>38855</v>
      </c>
      <c r="T6990" s="16" t="s">
        <v>50253</v>
      </c>
      <c r="U6990" s="16" t="s">
        <v>52345</v>
      </c>
      <c r="V6990" s="16" t="s">
        <v>59016</v>
      </c>
      <c r="W6990" s="16" t="s">
        <v>68258</v>
      </c>
      <c r="X6990" s="16" t="s">
        <v>70634</v>
      </c>
      <c r="Y6990" s="16" t="s">
        <v>70951</v>
      </c>
      <c r="Z6990" s="16" t="s">
        <v>75334</v>
      </c>
      <c r="AA6990" s="16" t="s">
        <v>75398</v>
      </c>
      <c r="AB6990" s="16"/>
      <c r="AC6990" s="16" t="s">
        <v>75436</v>
      </c>
      <c r="AD6990" s="16" t="s">
        <v>75449</v>
      </c>
      <c r="AE6990" s="16" t="s">
        <v>75449</v>
      </c>
      <c r="AF6990" s="16" t="b">
        <v>1</v>
      </c>
      <c r="AG6990" s="16"/>
      <c r="AH6990" t="s">
        <v>59016</v>
      </c>
      <c r="AI6990">
        <v>1</v>
      </c>
      <c r="AJ6990" s="16"/>
      <c r="AK6990" s="16"/>
      <c r="AL6990" s="16"/>
      <c r="AM6990" s="16"/>
      <c r="AN6990" s="16"/>
    </row>
    <row r="6991" spans="4:40" x14ac:dyDescent="0.25">
      <c r="D6991">
        <v>6988</v>
      </c>
      <c r="E6991" s="11">
        <v>0</v>
      </c>
      <c r="F6991" s="12"/>
      <c r="G6991" s="13"/>
      <c r="H6991" s="13"/>
      <c r="I6991" s="13"/>
      <c r="J6991" s="13"/>
      <c r="K6991" s="13"/>
      <c r="L6991" s="13"/>
      <c r="M6991" s="13"/>
      <c r="N6991" s="13"/>
      <c r="O6991" s="13"/>
      <c r="P6991" s="13"/>
      <c r="Q6991" s="13"/>
      <c r="R6991" s="13"/>
      <c r="S6991" s="13"/>
      <c r="T6991" s="13" t="s">
        <v>44152</v>
      </c>
      <c r="U6991" s="13" t="s">
        <v>44152</v>
      </c>
      <c r="V6991" s="13" t="s">
        <v>44152</v>
      </c>
      <c r="W6991" s="13" t="s">
        <v>68259</v>
      </c>
      <c r="X6991" s="13"/>
      <c r="Y6991" s="13"/>
      <c r="Z6991" s="13"/>
      <c r="AA6991" s="13"/>
      <c r="AB6991" s="13"/>
      <c r="AC6991" s="13" t="s">
        <v>75437</v>
      </c>
      <c r="AD6991" s="13" t="s">
        <v>75449</v>
      </c>
      <c r="AE6991" s="13" t="s">
        <v>75449</v>
      </c>
      <c r="AF6991" s="13" t="b">
        <v>0</v>
      </c>
      <c r="AG6991" s="13"/>
      <c r="AH6991" t="s">
        <v>44152</v>
      </c>
      <c r="AI6991">
        <v>1</v>
      </c>
      <c r="AJ6991" s="13"/>
      <c r="AK6991" s="13"/>
      <c r="AL6991" s="13"/>
      <c r="AM6991" s="13"/>
      <c r="AN6991" s="13"/>
    </row>
    <row r="6992" spans="4:40" x14ac:dyDescent="0.25">
      <c r="D6992">
        <v>6989</v>
      </c>
      <c r="E6992" s="6">
        <v>0</v>
      </c>
      <c r="F6992" s="18" t="s">
        <v>6125</v>
      </c>
      <c r="G6992" s="16" t="s">
        <v>10148</v>
      </c>
      <c r="H6992" s="16"/>
      <c r="I6992" s="16" t="s">
        <v>23337</v>
      </c>
      <c r="J6992" s="16"/>
      <c r="K6992" s="16"/>
      <c r="L6992" s="16"/>
      <c r="M6992" s="16"/>
      <c r="N6992" s="16"/>
      <c r="O6992" s="16"/>
      <c r="P6992" s="16"/>
      <c r="Q6992" s="16"/>
      <c r="R6992" s="16"/>
      <c r="S6992" s="16"/>
      <c r="T6992" s="16"/>
      <c r="U6992" s="16" t="s">
        <v>52336</v>
      </c>
      <c r="V6992" s="16" t="s">
        <v>59017</v>
      </c>
      <c r="W6992" s="16" t="s">
        <v>68260</v>
      </c>
      <c r="X6992" s="16" t="s">
        <v>70632</v>
      </c>
      <c r="Y6992" s="16" t="s">
        <v>70645</v>
      </c>
      <c r="Z6992" s="16"/>
      <c r="AA6992" s="16"/>
      <c r="AB6992" s="16"/>
      <c r="AC6992" s="16" t="s">
        <v>75436</v>
      </c>
      <c r="AD6992" s="16" t="s">
        <v>75449</v>
      </c>
      <c r="AE6992" s="16" t="s">
        <v>75449</v>
      </c>
      <c r="AF6992" s="16" t="b">
        <v>1</v>
      </c>
      <c r="AG6992" s="16"/>
      <c r="AH6992" t="s">
        <v>84724</v>
      </c>
      <c r="AI6992">
        <v>1</v>
      </c>
      <c r="AJ6992" s="16"/>
      <c r="AK6992" s="16"/>
      <c r="AL6992" s="16"/>
      <c r="AM6992" s="16"/>
      <c r="AN6992" s="16"/>
    </row>
    <row r="6993" spans="4:40" x14ac:dyDescent="0.25">
      <c r="D6993">
        <v>6990</v>
      </c>
      <c r="E6993" s="11">
        <v>0</v>
      </c>
      <c r="F6993" s="19" t="s">
        <v>6126</v>
      </c>
      <c r="G6993" s="13" t="s">
        <v>11003</v>
      </c>
      <c r="H6993" s="13"/>
      <c r="I6993" s="13" t="s">
        <v>23338</v>
      </c>
      <c r="J6993" s="13"/>
      <c r="K6993" s="13"/>
      <c r="L6993" s="13" t="s">
        <v>27548</v>
      </c>
      <c r="M6993" s="13"/>
      <c r="N6993" s="13"/>
      <c r="O6993" s="13">
        <v>9138000</v>
      </c>
      <c r="P6993" s="13"/>
      <c r="Q6993" s="13"/>
      <c r="R6993" s="13"/>
      <c r="S6993" s="13" t="s">
        <v>38535</v>
      </c>
      <c r="T6993" s="13" t="s">
        <v>50254</v>
      </c>
      <c r="U6993" s="13" t="s">
        <v>52345</v>
      </c>
      <c r="V6993" s="13" t="s">
        <v>59018</v>
      </c>
      <c r="W6993" s="13" t="s">
        <v>68261</v>
      </c>
      <c r="X6993" s="13" t="s">
        <v>70634</v>
      </c>
      <c r="Y6993" s="13" t="s">
        <v>70676</v>
      </c>
      <c r="Z6993" s="13" t="s">
        <v>68667</v>
      </c>
      <c r="AA6993" s="13" t="s">
        <v>75398</v>
      </c>
      <c r="AB6993" s="13" t="s">
        <v>75432</v>
      </c>
      <c r="AC6993" s="13" t="s">
        <v>75436</v>
      </c>
      <c r="AD6993" s="13" t="s">
        <v>75449</v>
      </c>
      <c r="AE6993" s="13" t="s">
        <v>75449</v>
      </c>
      <c r="AF6993" s="13" t="b">
        <v>1</v>
      </c>
      <c r="AG6993" s="13"/>
      <c r="AH6993" t="s">
        <v>59018</v>
      </c>
      <c r="AI6993">
        <v>1</v>
      </c>
      <c r="AJ6993" s="13"/>
      <c r="AK6993" s="13"/>
      <c r="AL6993" s="13"/>
      <c r="AM6993" s="13"/>
      <c r="AN6993" s="13"/>
    </row>
    <row r="6994" spans="4:40" x14ac:dyDescent="0.25">
      <c r="D6994">
        <v>6991</v>
      </c>
      <c r="E6994" s="6">
        <v>0</v>
      </c>
      <c r="F6994" s="15"/>
      <c r="G6994" s="16"/>
      <c r="H6994" s="16"/>
      <c r="I6994" s="16"/>
      <c r="J6994" s="16"/>
      <c r="K6994" s="16"/>
      <c r="L6994" s="16"/>
      <c r="M6994" s="16"/>
      <c r="N6994" s="16"/>
      <c r="O6994" s="16"/>
      <c r="P6994" s="16"/>
      <c r="Q6994" s="16"/>
      <c r="R6994" s="16"/>
      <c r="S6994" s="16"/>
      <c r="T6994" s="16" t="s">
        <v>44152</v>
      </c>
      <c r="U6994" s="16" t="s">
        <v>44152</v>
      </c>
      <c r="V6994" s="16" t="s">
        <v>44152</v>
      </c>
      <c r="W6994" s="16" t="s">
        <v>68262</v>
      </c>
      <c r="X6994" s="16"/>
      <c r="Y6994" s="16"/>
      <c r="Z6994" s="16"/>
      <c r="AA6994" s="16"/>
      <c r="AB6994" s="16"/>
      <c r="AC6994" s="16" t="s">
        <v>75437</v>
      </c>
      <c r="AD6994" s="16" t="s">
        <v>75449</v>
      </c>
      <c r="AE6994" s="16" t="s">
        <v>75449</v>
      </c>
      <c r="AF6994" s="16" t="b">
        <v>0</v>
      </c>
      <c r="AG6994" s="16"/>
      <c r="AH6994" t="s">
        <v>44152</v>
      </c>
      <c r="AI6994">
        <v>1</v>
      </c>
      <c r="AJ6994" s="16"/>
      <c r="AK6994" s="16"/>
      <c r="AL6994" s="16"/>
      <c r="AM6994" s="16"/>
      <c r="AN6994" s="16"/>
    </row>
    <row r="6995" spans="4:40" x14ac:dyDescent="0.25">
      <c r="D6995">
        <v>6992</v>
      </c>
      <c r="E6995" s="11">
        <v>0</v>
      </c>
      <c r="F6995" s="19" t="s">
        <v>6127</v>
      </c>
      <c r="G6995" s="13" t="s">
        <v>11004</v>
      </c>
      <c r="H6995" s="13"/>
      <c r="I6995" s="13" t="s">
        <v>23339</v>
      </c>
      <c r="J6995" s="13"/>
      <c r="K6995" s="13"/>
      <c r="L6995" s="13" t="s">
        <v>27548</v>
      </c>
      <c r="M6995" s="13"/>
      <c r="N6995" s="13"/>
      <c r="O6995" s="13">
        <v>8704500</v>
      </c>
      <c r="P6995" s="13"/>
      <c r="Q6995" s="13" t="s">
        <v>28098</v>
      </c>
      <c r="R6995" s="13"/>
      <c r="S6995" s="13" t="s">
        <v>38834</v>
      </c>
      <c r="T6995" s="13" t="s">
        <v>50255</v>
      </c>
      <c r="U6995" s="13" t="s">
        <v>52341</v>
      </c>
      <c r="V6995" s="13" t="s">
        <v>59019</v>
      </c>
      <c r="W6995" s="13" t="s">
        <v>68263</v>
      </c>
      <c r="X6995" s="13" t="s">
        <v>65015</v>
      </c>
      <c r="Y6995" s="13" t="s">
        <v>70931</v>
      </c>
      <c r="Z6995" s="13" t="s">
        <v>75334</v>
      </c>
      <c r="AA6995" s="13" t="s">
        <v>75398</v>
      </c>
      <c r="AB6995" s="13"/>
      <c r="AC6995" s="13" t="s">
        <v>75436</v>
      </c>
      <c r="AD6995" s="13" t="s">
        <v>75449</v>
      </c>
      <c r="AE6995" s="13" t="s">
        <v>75449</v>
      </c>
      <c r="AF6995" s="13" t="b">
        <v>1</v>
      </c>
      <c r="AG6995" s="13"/>
      <c r="AH6995" t="s">
        <v>59019</v>
      </c>
      <c r="AI6995">
        <v>1</v>
      </c>
      <c r="AJ6995" s="13"/>
      <c r="AK6995" s="13"/>
      <c r="AL6995" s="13"/>
      <c r="AM6995" s="13"/>
      <c r="AN6995" s="13"/>
    </row>
    <row r="6996" spans="4:40" x14ac:dyDescent="0.25">
      <c r="D6996">
        <v>6993</v>
      </c>
      <c r="E6996" s="6">
        <v>0</v>
      </c>
      <c r="F6996" s="18" t="s">
        <v>6128</v>
      </c>
      <c r="G6996" s="16" t="s">
        <v>11005</v>
      </c>
      <c r="H6996" s="16" t="s">
        <v>15936</v>
      </c>
      <c r="I6996" s="16" t="s">
        <v>23340</v>
      </c>
      <c r="J6996" s="16"/>
      <c r="K6996" s="16"/>
      <c r="L6996" s="16" t="s">
        <v>27549</v>
      </c>
      <c r="M6996" s="16" t="s">
        <v>27688</v>
      </c>
      <c r="N6996" s="16" t="s">
        <v>27672</v>
      </c>
      <c r="O6996" s="16">
        <v>60817500</v>
      </c>
      <c r="P6996" s="16">
        <v>142</v>
      </c>
      <c r="Q6996" s="16" t="s">
        <v>31933</v>
      </c>
      <c r="R6996" s="16" t="s">
        <v>37197</v>
      </c>
      <c r="S6996" s="17" t="s">
        <v>42746</v>
      </c>
      <c r="T6996" s="16" t="s">
        <v>50256</v>
      </c>
      <c r="U6996" s="16" t="s">
        <v>52343</v>
      </c>
      <c r="V6996" s="16" t="s">
        <v>59020</v>
      </c>
      <c r="W6996" s="16" t="s">
        <v>68264</v>
      </c>
      <c r="X6996" s="16" t="s">
        <v>70343</v>
      </c>
      <c r="Y6996" s="16" t="s">
        <v>74223</v>
      </c>
      <c r="Z6996" s="16"/>
      <c r="AA6996" s="16" t="s">
        <v>65750</v>
      </c>
      <c r="AB6996" s="16" t="s">
        <v>66089</v>
      </c>
      <c r="AC6996" s="16" t="s">
        <v>75436</v>
      </c>
      <c r="AD6996" s="16" t="s">
        <v>75512</v>
      </c>
      <c r="AE6996" s="16" t="s">
        <v>78548</v>
      </c>
      <c r="AF6996" s="16" t="b">
        <v>1</v>
      </c>
      <c r="AG6996" s="16">
        <v>6513</v>
      </c>
      <c r="AH6996" t="s">
        <v>82305</v>
      </c>
      <c r="AJ6996" s="16"/>
      <c r="AK6996" s="16"/>
      <c r="AL6996" s="16"/>
      <c r="AM6996" s="16"/>
      <c r="AN6996" s="16"/>
    </row>
    <row r="6997" spans="4:40" x14ac:dyDescent="0.25">
      <c r="D6997">
        <v>6994</v>
      </c>
      <c r="E6997" s="11">
        <v>0</v>
      </c>
      <c r="F6997" s="19" t="s">
        <v>6129</v>
      </c>
      <c r="G6997" s="13" t="s">
        <v>9641</v>
      </c>
      <c r="H6997" s="13" t="s">
        <v>15937</v>
      </c>
      <c r="I6997" s="13" t="s">
        <v>23341</v>
      </c>
      <c r="J6997" s="13"/>
      <c r="K6997" s="13" t="s">
        <v>26995</v>
      </c>
      <c r="L6997" s="13" t="s">
        <v>27546</v>
      </c>
      <c r="M6997" s="13" t="s">
        <v>27677</v>
      </c>
      <c r="N6997" s="13" t="s">
        <v>27753</v>
      </c>
      <c r="O6997" s="13">
        <v>2847248999</v>
      </c>
      <c r="P6997" s="13">
        <v>8128</v>
      </c>
      <c r="Q6997" s="13" t="s">
        <v>31934</v>
      </c>
      <c r="R6997" s="13" t="s">
        <v>37198</v>
      </c>
      <c r="S6997" s="14" t="s">
        <v>42747</v>
      </c>
      <c r="T6997" s="13" t="s">
        <v>50257</v>
      </c>
      <c r="U6997" s="13" t="s">
        <v>52336</v>
      </c>
      <c r="V6997" s="13" t="s">
        <v>59021</v>
      </c>
      <c r="W6997" s="13" t="s">
        <v>68265</v>
      </c>
      <c r="X6997" s="13" t="s">
        <v>70632</v>
      </c>
      <c r="Y6997" s="13" t="s">
        <v>74224</v>
      </c>
      <c r="Z6997" s="13" t="s">
        <v>67415</v>
      </c>
      <c r="AA6997" s="13" t="s">
        <v>63549</v>
      </c>
      <c r="AB6997" s="13" t="s">
        <v>66089</v>
      </c>
      <c r="AC6997" s="13" t="s">
        <v>75436</v>
      </c>
      <c r="AD6997" s="13" t="s">
        <v>75495</v>
      </c>
      <c r="AE6997" s="13" t="s">
        <v>75734</v>
      </c>
      <c r="AF6997" s="13" t="b">
        <v>1</v>
      </c>
      <c r="AG6997" s="13">
        <v>7011</v>
      </c>
      <c r="AH6997" t="s">
        <v>82306</v>
      </c>
      <c r="AJ6997" s="13"/>
      <c r="AK6997" s="13"/>
      <c r="AL6997" s="13"/>
      <c r="AM6997" s="13"/>
      <c r="AN6997" s="13"/>
    </row>
    <row r="6998" spans="4:40" x14ac:dyDescent="0.25">
      <c r="D6998">
        <v>6995</v>
      </c>
      <c r="E6998" s="6">
        <v>0</v>
      </c>
      <c r="F6998" s="18" t="s">
        <v>6130</v>
      </c>
      <c r="G6998" s="16" t="s">
        <v>10689</v>
      </c>
      <c r="H6998" s="16" t="s">
        <v>15938</v>
      </c>
      <c r="I6998" s="16" t="s">
        <v>23342</v>
      </c>
      <c r="J6998" s="16"/>
      <c r="K6998" s="16" t="s">
        <v>26996</v>
      </c>
      <c r="L6998" s="16" t="s">
        <v>27546</v>
      </c>
      <c r="M6998" s="16" t="s">
        <v>27688</v>
      </c>
      <c r="N6998" s="16" t="s">
        <v>27672</v>
      </c>
      <c r="O6998" s="16">
        <v>4701480635</v>
      </c>
      <c r="P6998" s="16">
        <v>1100</v>
      </c>
      <c r="Q6998" s="16" t="s">
        <v>31935</v>
      </c>
      <c r="R6998" s="16" t="s">
        <v>37199</v>
      </c>
      <c r="S6998" s="17" t="s">
        <v>42748</v>
      </c>
      <c r="T6998" s="16" t="s">
        <v>50258</v>
      </c>
      <c r="U6998" s="16" t="s">
        <v>52336</v>
      </c>
      <c r="V6998" s="16" t="s">
        <v>59022</v>
      </c>
      <c r="W6998" s="16" t="s">
        <v>68266</v>
      </c>
      <c r="X6998" s="16" t="s">
        <v>70632</v>
      </c>
      <c r="Y6998" s="16" t="s">
        <v>74225</v>
      </c>
      <c r="Z6998" s="16" t="s">
        <v>63404</v>
      </c>
      <c r="AA6998" s="16" t="s">
        <v>63549</v>
      </c>
      <c r="AB6998" s="16" t="s">
        <v>66089</v>
      </c>
      <c r="AC6998" s="16" t="s">
        <v>75436</v>
      </c>
      <c r="AD6998" s="16" t="s">
        <v>75512</v>
      </c>
      <c r="AE6998" s="16" t="s">
        <v>78549</v>
      </c>
      <c r="AF6998" s="16" t="b">
        <v>1</v>
      </c>
      <c r="AG6998" s="16">
        <v>6798</v>
      </c>
      <c r="AH6998" t="s">
        <v>82307</v>
      </c>
      <c r="AJ6998" s="16"/>
      <c r="AK6998" s="16"/>
      <c r="AL6998" s="16"/>
      <c r="AM6998" s="16"/>
      <c r="AN6998" s="16"/>
    </row>
    <row r="6999" spans="4:40" x14ac:dyDescent="0.25">
      <c r="D6999">
        <v>6996</v>
      </c>
      <c r="E6999" s="11">
        <v>0</v>
      </c>
      <c r="F6999" s="12"/>
      <c r="G6999" s="13"/>
      <c r="H6999" s="13"/>
      <c r="I6999" s="13"/>
      <c r="J6999" s="13"/>
      <c r="K6999" s="13"/>
      <c r="L6999" s="13"/>
      <c r="M6999" s="13"/>
      <c r="N6999" s="13"/>
      <c r="O6999" s="13"/>
      <c r="P6999" s="13"/>
      <c r="Q6999" s="13"/>
      <c r="R6999" s="13"/>
      <c r="S6999" s="13"/>
      <c r="T6999" s="13" t="s">
        <v>44152</v>
      </c>
      <c r="U6999" s="13" t="s">
        <v>44152</v>
      </c>
      <c r="V6999" s="13" t="s">
        <v>44152</v>
      </c>
      <c r="W6999" s="13" t="s">
        <v>68267</v>
      </c>
      <c r="X6999" s="13"/>
      <c r="Y6999" s="13"/>
      <c r="Z6999" s="13"/>
      <c r="AA6999" s="13"/>
      <c r="AB6999" s="13"/>
      <c r="AC6999" s="13" t="s">
        <v>75437</v>
      </c>
      <c r="AD6999" s="13" t="s">
        <v>75449</v>
      </c>
      <c r="AE6999" s="13" t="s">
        <v>75449</v>
      </c>
      <c r="AF6999" s="13" t="b">
        <v>0</v>
      </c>
      <c r="AG6999" s="13"/>
      <c r="AH6999" t="s">
        <v>44152</v>
      </c>
      <c r="AI6999">
        <v>1</v>
      </c>
      <c r="AJ6999" s="13"/>
      <c r="AK6999" s="13"/>
      <c r="AL6999" s="13"/>
      <c r="AM6999" s="13"/>
      <c r="AN6999" s="13"/>
    </row>
    <row r="7000" spans="4:40" x14ac:dyDescent="0.25">
      <c r="D7000">
        <v>6997</v>
      </c>
      <c r="E7000" s="6">
        <v>0</v>
      </c>
      <c r="F7000" s="15"/>
      <c r="G7000" s="16"/>
      <c r="H7000" s="16"/>
      <c r="I7000" s="16"/>
      <c r="J7000" s="16"/>
      <c r="K7000" s="16"/>
      <c r="L7000" s="16"/>
      <c r="M7000" s="16"/>
      <c r="N7000" s="16"/>
      <c r="O7000" s="16"/>
      <c r="P7000" s="16"/>
      <c r="Q7000" s="16"/>
      <c r="R7000" s="16"/>
      <c r="S7000" s="16"/>
      <c r="T7000" s="16" t="s">
        <v>44152</v>
      </c>
      <c r="U7000" s="16" t="s">
        <v>44152</v>
      </c>
      <c r="V7000" s="16" t="s">
        <v>44152</v>
      </c>
      <c r="W7000" s="16" t="s">
        <v>68268</v>
      </c>
      <c r="X7000" s="16"/>
      <c r="Y7000" s="16"/>
      <c r="Z7000" s="16"/>
      <c r="AA7000" s="16"/>
      <c r="AB7000" s="16"/>
      <c r="AC7000" s="16" t="s">
        <v>75437</v>
      </c>
      <c r="AD7000" s="16" t="s">
        <v>75449</v>
      </c>
      <c r="AE7000" s="16" t="s">
        <v>75449</v>
      </c>
      <c r="AF7000" s="16" t="b">
        <v>0</v>
      </c>
      <c r="AG7000" s="16"/>
      <c r="AH7000" t="s">
        <v>44152</v>
      </c>
      <c r="AI7000">
        <v>1</v>
      </c>
      <c r="AJ7000" s="16"/>
      <c r="AK7000" s="16"/>
      <c r="AL7000" s="16"/>
      <c r="AM7000" s="16"/>
      <c r="AN7000" s="16"/>
    </row>
    <row r="7001" spans="4:40" x14ac:dyDescent="0.25">
      <c r="D7001">
        <v>6998</v>
      </c>
      <c r="E7001" s="11">
        <v>0</v>
      </c>
      <c r="F7001" s="19" t="s">
        <v>6131</v>
      </c>
      <c r="G7001" s="13" t="s">
        <v>8264</v>
      </c>
      <c r="H7001" s="13" t="s">
        <v>15939</v>
      </c>
      <c r="I7001" s="13" t="s">
        <v>23343</v>
      </c>
      <c r="J7001" s="13"/>
      <c r="K7001" s="13"/>
      <c r="L7001" s="13" t="s">
        <v>27546</v>
      </c>
      <c r="M7001" s="13" t="s">
        <v>27708</v>
      </c>
      <c r="N7001" s="13" t="s">
        <v>27753</v>
      </c>
      <c r="O7001" s="13">
        <v>30519632</v>
      </c>
      <c r="P7001" s="13">
        <v>5635</v>
      </c>
      <c r="Q7001" s="13" t="s">
        <v>31936</v>
      </c>
      <c r="R7001" s="13"/>
      <c r="S7001" s="14" t="s">
        <v>42749</v>
      </c>
      <c r="T7001" s="13" t="s">
        <v>50259</v>
      </c>
      <c r="U7001" s="13" t="s">
        <v>52336</v>
      </c>
      <c r="V7001" s="13" t="s">
        <v>59023</v>
      </c>
      <c r="W7001" s="13" t="s">
        <v>68269</v>
      </c>
      <c r="X7001" s="13" t="s">
        <v>70632</v>
      </c>
      <c r="Y7001" s="13" t="s">
        <v>74226</v>
      </c>
      <c r="Z7001" s="13" t="s">
        <v>63404</v>
      </c>
      <c r="AA7001" s="13" t="s">
        <v>63549</v>
      </c>
      <c r="AB7001" s="13" t="s">
        <v>66089</v>
      </c>
      <c r="AC7001" s="13" t="s">
        <v>75436</v>
      </c>
      <c r="AD7001" s="13" t="s">
        <v>75540</v>
      </c>
      <c r="AE7001" s="13" t="s">
        <v>75449</v>
      </c>
      <c r="AF7001" s="13" t="b">
        <v>1</v>
      </c>
      <c r="AG7001" s="13">
        <v>7331</v>
      </c>
      <c r="AH7001" t="s">
        <v>82308</v>
      </c>
      <c r="AJ7001" s="13"/>
      <c r="AK7001" s="13"/>
      <c r="AL7001" s="13"/>
      <c r="AM7001" s="13"/>
      <c r="AN7001" s="13"/>
    </row>
    <row r="7002" spans="4:40" x14ac:dyDescent="0.25">
      <c r="D7002">
        <v>6999</v>
      </c>
      <c r="E7002" s="6">
        <v>0</v>
      </c>
      <c r="F7002" s="15"/>
      <c r="G7002" s="16"/>
      <c r="H7002" s="16"/>
      <c r="I7002" s="16"/>
      <c r="J7002" s="16"/>
      <c r="K7002" s="16"/>
      <c r="L7002" s="16"/>
      <c r="M7002" s="16"/>
      <c r="N7002" s="16"/>
      <c r="O7002" s="16"/>
      <c r="P7002" s="16"/>
      <c r="Q7002" s="16"/>
      <c r="R7002" s="16" t="s">
        <v>33313</v>
      </c>
      <c r="S7002" s="17" t="s">
        <v>41090</v>
      </c>
      <c r="T7002" s="16" t="s">
        <v>50260</v>
      </c>
      <c r="U7002" s="16" t="s">
        <v>52347</v>
      </c>
      <c r="V7002" s="16" t="s">
        <v>59024</v>
      </c>
      <c r="W7002" s="16" t="s">
        <v>68270</v>
      </c>
      <c r="X7002" s="16"/>
      <c r="Y7002" s="16"/>
      <c r="Z7002" s="16"/>
      <c r="AA7002" s="16"/>
      <c r="AB7002" s="16"/>
      <c r="AC7002" s="16" t="s">
        <v>75437</v>
      </c>
      <c r="AD7002" s="16" t="s">
        <v>75449</v>
      </c>
      <c r="AE7002" s="16" t="s">
        <v>75449</v>
      </c>
      <c r="AF7002" s="16" t="b">
        <v>0</v>
      </c>
      <c r="AG7002" s="16"/>
      <c r="AH7002" t="s">
        <v>59024</v>
      </c>
      <c r="AI7002">
        <v>1</v>
      </c>
      <c r="AJ7002" s="16"/>
      <c r="AK7002" s="16"/>
      <c r="AL7002" s="16"/>
      <c r="AM7002" s="16"/>
      <c r="AN7002" s="16"/>
    </row>
    <row r="7003" spans="4:40" x14ac:dyDescent="0.25">
      <c r="D7003">
        <v>7000</v>
      </c>
      <c r="E7003" s="11">
        <v>0</v>
      </c>
      <c r="F7003" s="19" t="s">
        <v>6132</v>
      </c>
      <c r="G7003" s="13"/>
      <c r="H7003" s="13"/>
      <c r="I7003" s="13"/>
      <c r="J7003" s="13"/>
      <c r="K7003" s="13"/>
      <c r="L7003" s="13" t="s">
        <v>27548</v>
      </c>
      <c r="M7003" s="13"/>
      <c r="N7003" s="13"/>
      <c r="O7003" s="13"/>
      <c r="P7003" s="13"/>
      <c r="Q7003" s="13" t="s">
        <v>27904</v>
      </c>
      <c r="R7003" s="13"/>
      <c r="S7003" s="13" t="s">
        <v>38632</v>
      </c>
      <c r="T7003" s="13" t="s">
        <v>50261</v>
      </c>
      <c r="U7003" s="13" t="s">
        <v>52345</v>
      </c>
      <c r="V7003" s="13" t="s">
        <v>59025</v>
      </c>
      <c r="W7003" s="13" t="s">
        <v>68271</v>
      </c>
      <c r="X7003" s="13" t="s">
        <v>70634</v>
      </c>
      <c r="Y7003" s="13" t="s">
        <v>70764</v>
      </c>
      <c r="Z7003" s="13" t="s">
        <v>65471</v>
      </c>
      <c r="AA7003" s="13" t="s">
        <v>75398</v>
      </c>
      <c r="AB7003" s="13"/>
      <c r="AC7003" s="13" t="s">
        <v>75436</v>
      </c>
      <c r="AD7003" s="13" t="s">
        <v>75449</v>
      </c>
      <c r="AE7003" s="13" t="s">
        <v>75449</v>
      </c>
      <c r="AF7003" s="13" t="b">
        <v>0</v>
      </c>
      <c r="AG7003" s="13"/>
      <c r="AH7003" t="s">
        <v>59025</v>
      </c>
      <c r="AI7003">
        <v>1</v>
      </c>
      <c r="AJ7003" s="13"/>
      <c r="AK7003" s="13"/>
      <c r="AL7003" s="13"/>
      <c r="AM7003" s="13"/>
      <c r="AN7003" s="13"/>
    </row>
    <row r="7004" spans="4:40" x14ac:dyDescent="0.25">
      <c r="D7004">
        <v>7001</v>
      </c>
      <c r="E7004" s="6">
        <v>0</v>
      </c>
      <c r="F7004" s="18" t="s">
        <v>6133</v>
      </c>
      <c r="G7004" s="16" t="s">
        <v>11006</v>
      </c>
      <c r="H7004" s="16" t="s">
        <v>15940</v>
      </c>
      <c r="I7004" s="16" t="s">
        <v>23344</v>
      </c>
      <c r="J7004" s="16"/>
      <c r="K7004" s="16" t="s">
        <v>26997</v>
      </c>
      <c r="L7004" s="16" t="s">
        <v>27546</v>
      </c>
      <c r="M7004" s="16" t="s">
        <v>27644</v>
      </c>
      <c r="N7004" s="16" t="s">
        <v>27747</v>
      </c>
      <c r="O7004" s="16">
        <v>2945284232</v>
      </c>
      <c r="P7004" s="16">
        <v>6000</v>
      </c>
      <c r="Q7004" s="16" t="s">
        <v>31937</v>
      </c>
      <c r="R7004" s="16" t="s">
        <v>37200</v>
      </c>
      <c r="S7004" s="17" t="s">
        <v>42750</v>
      </c>
      <c r="T7004" s="16" t="s">
        <v>50262</v>
      </c>
      <c r="U7004" s="16" t="s">
        <v>52336</v>
      </c>
      <c r="V7004" s="16" t="s">
        <v>59026</v>
      </c>
      <c r="W7004" s="16" t="s">
        <v>68272</v>
      </c>
      <c r="X7004" s="16" t="s">
        <v>70632</v>
      </c>
      <c r="Y7004" s="16" t="s">
        <v>74227</v>
      </c>
      <c r="Z7004" s="16" t="s">
        <v>75343</v>
      </c>
      <c r="AA7004" s="16" t="s">
        <v>63549</v>
      </c>
      <c r="AB7004" s="16" t="s">
        <v>66089</v>
      </c>
      <c r="AC7004" s="16" t="s">
        <v>75436</v>
      </c>
      <c r="AD7004" s="16" t="s">
        <v>75510</v>
      </c>
      <c r="AE7004" s="16" t="s">
        <v>78550</v>
      </c>
      <c r="AF7004" s="16" t="b">
        <v>1</v>
      </c>
      <c r="AG7004" s="16">
        <v>3995</v>
      </c>
      <c r="AH7004" t="s">
        <v>84725</v>
      </c>
      <c r="AJ7004" s="16"/>
      <c r="AK7004" s="16"/>
      <c r="AL7004" s="16"/>
      <c r="AM7004" s="16"/>
      <c r="AN7004" s="16"/>
    </row>
    <row r="7005" spans="4:40" x14ac:dyDescent="0.25">
      <c r="D7005">
        <v>7002</v>
      </c>
      <c r="E7005" s="11">
        <v>0</v>
      </c>
      <c r="F7005" s="19" t="s">
        <v>6134</v>
      </c>
      <c r="G7005" s="13" t="s">
        <v>11007</v>
      </c>
      <c r="H7005" s="13" t="s">
        <v>15941</v>
      </c>
      <c r="I7005" s="13" t="s">
        <v>23345</v>
      </c>
      <c r="J7005" s="13"/>
      <c r="K7005" s="13"/>
      <c r="L7005" s="13" t="s">
        <v>27546</v>
      </c>
      <c r="M7005" s="13" t="s">
        <v>27639</v>
      </c>
      <c r="N7005" s="13" t="s">
        <v>27753</v>
      </c>
      <c r="O7005" s="13">
        <v>347558132</v>
      </c>
      <c r="P7005" s="13">
        <v>9200</v>
      </c>
      <c r="Q7005" s="13" t="s">
        <v>31938</v>
      </c>
      <c r="R7005" s="13" t="s">
        <v>37201</v>
      </c>
      <c r="S7005" s="14" t="s">
        <v>42751</v>
      </c>
      <c r="T7005" s="13" t="s">
        <v>50263</v>
      </c>
      <c r="U7005" s="13" t="s">
        <v>52340</v>
      </c>
      <c r="V7005" s="13" t="s">
        <v>59027</v>
      </c>
      <c r="W7005" s="13" t="s">
        <v>68273</v>
      </c>
      <c r="X7005" s="13" t="s">
        <v>70214</v>
      </c>
      <c r="Y7005" s="13" t="s">
        <v>74228</v>
      </c>
      <c r="Z7005" s="13" t="s">
        <v>64551</v>
      </c>
      <c r="AA7005" s="13" t="s">
        <v>63549</v>
      </c>
      <c r="AB7005" s="13" t="s">
        <v>66089</v>
      </c>
      <c r="AC7005" s="13" t="s">
        <v>75436</v>
      </c>
      <c r="AD7005" s="13" t="s">
        <v>75455</v>
      </c>
      <c r="AE7005" s="13" t="s">
        <v>78551</v>
      </c>
      <c r="AF7005" s="13" t="b">
        <v>1</v>
      </c>
      <c r="AG7005" s="13">
        <v>5941</v>
      </c>
      <c r="AH7005" t="s">
        <v>82309</v>
      </c>
      <c r="AJ7005" s="13"/>
      <c r="AK7005" s="13"/>
      <c r="AL7005" s="13"/>
      <c r="AM7005" s="13"/>
      <c r="AN7005" s="13"/>
    </row>
    <row r="7006" spans="4:40" x14ac:dyDescent="0.25">
      <c r="D7006">
        <v>7003</v>
      </c>
      <c r="E7006" s="6">
        <v>0</v>
      </c>
      <c r="F7006" s="18" t="s">
        <v>6135</v>
      </c>
      <c r="G7006" s="16" t="s">
        <v>9477</v>
      </c>
      <c r="H7006" s="16" t="s">
        <v>15942</v>
      </c>
      <c r="I7006" s="16" t="s">
        <v>23346</v>
      </c>
      <c r="J7006" s="16"/>
      <c r="K7006" s="16"/>
      <c r="L7006" s="16" t="s">
        <v>27546</v>
      </c>
      <c r="M7006" s="16" t="s">
        <v>27653</v>
      </c>
      <c r="N7006" s="16" t="s">
        <v>27686</v>
      </c>
      <c r="O7006" s="16">
        <v>157994636</v>
      </c>
      <c r="P7006" s="16"/>
      <c r="Q7006" s="16" t="s">
        <v>31939</v>
      </c>
      <c r="R7006" s="16"/>
      <c r="S7006" s="17" t="s">
        <v>42752</v>
      </c>
      <c r="T7006" s="16" t="s">
        <v>50264</v>
      </c>
      <c r="U7006" s="16" t="s">
        <v>52336</v>
      </c>
      <c r="V7006" s="16" t="s">
        <v>59028</v>
      </c>
      <c r="W7006" s="16" t="s">
        <v>68274</v>
      </c>
      <c r="X7006" s="16" t="s">
        <v>70632</v>
      </c>
      <c r="Y7006" s="16" t="s">
        <v>74229</v>
      </c>
      <c r="Z7006" s="16" t="s">
        <v>75334</v>
      </c>
      <c r="AA7006" s="16" t="s">
        <v>63549</v>
      </c>
      <c r="AB7006" s="16" t="s">
        <v>66089</v>
      </c>
      <c r="AC7006" s="16" t="s">
        <v>75436</v>
      </c>
      <c r="AD7006" s="16" t="s">
        <v>75466</v>
      </c>
      <c r="AE7006" s="16" t="s">
        <v>75449</v>
      </c>
      <c r="AF7006" s="16" t="b">
        <v>1</v>
      </c>
      <c r="AG7006" s="16">
        <v>6733</v>
      </c>
      <c r="AH7006" t="s">
        <v>59028</v>
      </c>
      <c r="AI7006">
        <v>1</v>
      </c>
      <c r="AJ7006" s="16"/>
      <c r="AK7006" s="16"/>
      <c r="AL7006" s="16"/>
      <c r="AM7006" s="16"/>
      <c r="AN7006" s="16"/>
    </row>
    <row r="7007" spans="4:40" x14ac:dyDescent="0.25">
      <c r="D7007">
        <v>7004</v>
      </c>
      <c r="E7007" s="11">
        <v>0</v>
      </c>
      <c r="F7007" s="19" t="s">
        <v>6136</v>
      </c>
      <c r="G7007" s="13" t="s">
        <v>8925</v>
      </c>
      <c r="H7007" s="13" t="s">
        <v>15943</v>
      </c>
      <c r="I7007" s="13" t="s">
        <v>23347</v>
      </c>
      <c r="J7007" s="13"/>
      <c r="K7007" s="13" t="s">
        <v>26998</v>
      </c>
      <c r="L7007" s="13" t="s">
        <v>27546</v>
      </c>
      <c r="M7007" s="13" t="s">
        <v>27647</v>
      </c>
      <c r="N7007" s="13" t="s">
        <v>27672</v>
      </c>
      <c r="O7007" s="13">
        <v>934635670</v>
      </c>
      <c r="P7007" s="13"/>
      <c r="Q7007" s="13" t="s">
        <v>31940</v>
      </c>
      <c r="R7007" s="13" t="s">
        <v>37202</v>
      </c>
      <c r="S7007" s="14" t="s">
        <v>42753</v>
      </c>
      <c r="T7007" s="13" t="s">
        <v>50265</v>
      </c>
      <c r="U7007" s="13" t="s">
        <v>52336</v>
      </c>
      <c r="V7007" s="13" t="s">
        <v>59029</v>
      </c>
      <c r="W7007" s="13" t="s">
        <v>68275</v>
      </c>
      <c r="X7007" s="13" t="s">
        <v>70632</v>
      </c>
      <c r="Y7007" s="13" t="s">
        <v>74230</v>
      </c>
      <c r="Z7007" s="13" t="s">
        <v>63404</v>
      </c>
      <c r="AA7007" s="13" t="s">
        <v>63549</v>
      </c>
      <c r="AB7007" s="13" t="s">
        <v>66089</v>
      </c>
      <c r="AC7007" s="13" t="s">
        <v>75436</v>
      </c>
      <c r="AD7007" s="13" t="s">
        <v>75463</v>
      </c>
      <c r="AE7007" s="13" t="s">
        <v>75449</v>
      </c>
      <c r="AF7007" s="13" t="b">
        <v>1</v>
      </c>
      <c r="AG7007" s="13">
        <v>6798</v>
      </c>
      <c r="AH7007" t="s">
        <v>82310</v>
      </c>
      <c r="AJ7007" s="13"/>
      <c r="AK7007" s="13"/>
      <c r="AL7007" s="13"/>
      <c r="AM7007" s="13"/>
      <c r="AN7007" s="13"/>
    </row>
    <row r="7008" spans="4:40" x14ac:dyDescent="0.25">
      <c r="D7008">
        <v>7005</v>
      </c>
      <c r="E7008" s="6">
        <v>0</v>
      </c>
      <c r="F7008" s="18" t="s">
        <v>6137</v>
      </c>
      <c r="G7008" s="16" t="s">
        <v>8264</v>
      </c>
      <c r="H7008" s="16"/>
      <c r="I7008" s="16" t="s">
        <v>23348</v>
      </c>
      <c r="J7008" s="16"/>
      <c r="K7008" s="16"/>
      <c r="L7008" s="16" t="s">
        <v>27546</v>
      </c>
      <c r="M7008" s="16" t="s">
        <v>27646</v>
      </c>
      <c r="N7008" s="16" t="s">
        <v>27686</v>
      </c>
      <c r="O7008" s="16">
        <v>435507550</v>
      </c>
      <c r="P7008" s="16">
        <v>111</v>
      </c>
      <c r="Q7008" s="16" t="s">
        <v>31941</v>
      </c>
      <c r="R7008" s="16" t="s">
        <v>37203</v>
      </c>
      <c r="S7008" s="17" t="s">
        <v>42754</v>
      </c>
      <c r="T7008" s="16" t="s">
        <v>50266</v>
      </c>
      <c r="U7008" s="16" t="s">
        <v>52344</v>
      </c>
      <c r="V7008" s="16" t="s">
        <v>59030</v>
      </c>
      <c r="W7008" s="16" t="s">
        <v>68276</v>
      </c>
      <c r="X7008" s="16" t="s">
        <v>70633</v>
      </c>
      <c r="Y7008" s="16" t="s">
        <v>74231</v>
      </c>
      <c r="Z7008" s="16" t="s">
        <v>69575</v>
      </c>
      <c r="AA7008" s="16" t="s">
        <v>63549</v>
      </c>
      <c r="AB7008" s="16" t="s">
        <v>66089</v>
      </c>
      <c r="AC7008" s="16" t="s">
        <v>75436</v>
      </c>
      <c r="AD7008" s="16" t="s">
        <v>75482</v>
      </c>
      <c r="AE7008" s="16" t="s">
        <v>78552</v>
      </c>
      <c r="AF7008" s="16" t="b">
        <v>1</v>
      </c>
      <c r="AG7008" s="16">
        <v>6022</v>
      </c>
      <c r="AH7008" t="s">
        <v>59030</v>
      </c>
      <c r="AJ7008" s="16"/>
      <c r="AK7008" s="16"/>
      <c r="AL7008" s="16"/>
      <c r="AM7008" s="16"/>
      <c r="AN7008" s="16"/>
    </row>
    <row r="7009" spans="4:40" x14ac:dyDescent="0.25">
      <c r="D7009">
        <v>7006</v>
      </c>
      <c r="E7009" s="11">
        <v>0</v>
      </c>
      <c r="F7009" s="19" t="s">
        <v>6138</v>
      </c>
      <c r="G7009" s="13" t="s">
        <v>10932</v>
      </c>
      <c r="H7009" s="13" t="s">
        <v>15944</v>
      </c>
      <c r="I7009" s="13" t="s">
        <v>23349</v>
      </c>
      <c r="J7009" s="13"/>
      <c r="K7009" s="13" t="s">
        <v>26999</v>
      </c>
      <c r="L7009" s="13" t="s">
        <v>27546</v>
      </c>
      <c r="M7009" s="13" t="s">
        <v>27699</v>
      </c>
      <c r="N7009" s="13" t="s">
        <v>27686</v>
      </c>
      <c r="O7009" s="13">
        <v>15777157340</v>
      </c>
      <c r="P7009" s="13">
        <v>16400</v>
      </c>
      <c r="Q7009" s="13" t="s">
        <v>31942</v>
      </c>
      <c r="R7009" s="13" t="s">
        <v>37204</v>
      </c>
      <c r="S7009" s="14" t="s">
        <v>42755</v>
      </c>
      <c r="T7009" s="13" t="s">
        <v>50267</v>
      </c>
      <c r="U7009" s="13" t="s">
        <v>52336</v>
      </c>
      <c r="V7009" s="13" t="s">
        <v>59031</v>
      </c>
      <c r="W7009" s="13" t="s">
        <v>68277</v>
      </c>
      <c r="X7009" s="13" t="s">
        <v>70632</v>
      </c>
      <c r="Y7009" s="13" t="s">
        <v>74232</v>
      </c>
      <c r="Z7009" s="13" t="s">
        <v>75337</v>
      </c>
      <c r="AA7009" s="13" t="s">
        <v>63549</v>
      </c>
      <c r="AB7009" s="13" t="s">
        <v>66089</v>
      </c>
      <c r="AC7009" s="13" t="s">
        <v>75436</v>
      </c>
      <c r="AD7009" s="13" t="s">
        <v>75579</v>
      </c>
      <c r="AE7009" s="13" t="s">
        <v>78553</v>
      </c>
      <c r="AF7009" s="13" t="b">
        <v>1</v>
      </c>
      <c r="AG7009" s="13">
        <v>6331</v>
      </c>
      <c r="AH7009" t="s">
        <v>84726</v>
      </c>
      <c r="AJ7009" s="13"/>
      <c r="AK7009" s="13"/>
      <c r="AL7009" s="13"/>
      <c r="AM7009" s="13"/>
      <c r="AN7009" s="13"/>
    </row>
    <row r="7010" spans="4:40" x14ac:dyDescent="0.25">
      <c r="D7010">
        <v>7007</v>
      </c>
      <c r="E7010" s="6">
        <v>0</v>
      </c>
      <c r="F7010" s="18" t="s">
        <v>6139</v>
      </c>
      <c r="G7010" s="16" t="s">
        <v>11008</v>
      </c>
      <c r="H7010" s="16" t="s">
        <v>15945</v>
      </c>
      <c r="I7010" s="16" t="s">
        <v>23350</v>
      </c>
      <c r="J7010" s="16"/>
      <c r="K7010" s="16"/>
      <c r="L7010" s="16" t="s">
        <v>27589</v>
      </c>
      <c r="M7010" s="16" t="s">
        <v>27644</v>
      </c>
      <c r="N7010" s="16" t="s">
        <v>27747</v>
      </c>
      <c r="O7010" s="16">
        <v>14941365</v>
      </c>
      <c r="P7010" s="16">
        <v>305</v>
      </c>
      <c r="Q7010" s="16" t="s">
        <v>31943</v>
      </c>
      <c r="R7010" s="16" t="s">
        <v>37205</v>
      </c>
      <c r="S7010" s="17" t="s">
        <v>42756</v>
      </c>
      <c r="T7010" s="16" t="s">
        <v>50268</v>
      </c>
      <c r="U7010" s="16" t="s">
        <v>52343</v>
      </c>
      <c r="V7010" s="16" t="s">
        <v>59032</v>
      </c>
      <c r="W7010" s="16" t="s">
        <v>68278</v>
      </c>
      <c r="X7010" s="16" t="s">
        <v>70343</v>
      </c>
      <c r="Y7010" s="16" t="s">
        <v>74233</v>
      </c>
      <c r="Z7010" s="16"/>
      <c r="AA7010" s="16" t="s">
        <v>75417</v>
      </c>
      <c r="AB7010" s="16" t="s">
        <v>66089</v>
      </c>
      <c r="AC7010" s="16" t="s">
        <v>75436</v>
      </c>
      <c r="AD7010" s="16" t="s">
        <v>75569</v>
      </c>
      <c r="AE7010" s="16" t="s">
        <v>75449</v>
      </c>
      <c r="AF7010" s="16" t="b">
        <v>1</v>
      </c>
      <c r="AG7010" s="16"/>
      <c r="AH7010" t="s">
        <v>84727</v>
      </c>
      <c r="AJ7010" s="16"/>
      <c r="AK7010" s="16"/>
      <c r="AL7010" s="16"/>
      <c r="AM7010" s="16"/>
      <c r="AN7010" s="16"/>
    </row>
    <row r="7011" spans="4:40" x14ac:dyDescent="0.25">
      <c r="D7011">
        <v>7008</v>
      </c>
      <c r="E7011" s="11">
        <v>0</v>
      </c>
      <c r="F7011" s="19" t="s">
        <v>6140</v>
      </c>
      <c r="G7011" s="13" t="s">
        <v>10990</v>
      </c>
      <c r="H7011" s="13" t="s">
        <v>15946</v>
      </c>
      <c r="I7011" s="13" t="s">
        <v>23351</v>
      </c>
      <c r="J7011" s="13"/>
      <c r="K7011" s="13" t="s">
        <v>27000</v>
      </c>
      <c r="L7011" s="13" t="s">
        <v>27546</v>
      </c>
      <c r="M7011" s="13" t="s">
        <v>27710</v>
      </c>
      <c r="N7011" s="13" t="s">
        <v>27747</v>
      </c>
      <c r="O7011" s="13">
        <v>9238609123</v>
      </c>
      <c r="P7011" s="13">
        <v>39000</v>
      </c>
      <c r="Q7011" s="13" t="s">
        <v>31944</v>
      </c>
      <c r="R7011" s="13" t="s">
        <v>37206</v>
      </c>
      <c r="S7011" s="14" t="s">
        <v>42757</v>
      </c>
      <c r="T7011" s="13" t="s">
        <v>50269</v>
      </c>
      <c r="U7011" s="13" t="s">
        <v>52336</v>
      </c>
      <c r="V7011" s="13" t="s">
        <v>59033</v>
      </c>
      <c r="W7011" s="13" t="s">
        <v>68279</v>
      </c>
      <c r="X7011" s="13" t="s">
        <v>70632</v>
      </c>
      <c r="Y7011" s="13" t="s">
        <v>74234</v>
      </c>
      <c r="Z7011" s="13" t="s">
        <v>63625</v>
      </c>
      <c r="AA7011" s="13" t="s">
        <v>63549</v>
      </c>
      <c r="AB7011" s="13" t="s">
        <v>66089</v>
      </c>
      <c r="AC7011" s="13" t="s">
        <v>75436</v>
      </c>
      <c r="AD7011" s="13" t="s">
        <v>75543</v>
      </c>
      <c r="AE7011" s="13" t="s">
        <v>78554</v>
      </c>
      <c r="AF7011" s="13" t="b">
        <v>1</v>
      </c>
      <c r="AG7011" s="13">
        <v>3731</v>
      </c>
      <c r="AH7011" t="s">
        <v>82311</v>
      </c>
      <c r="AJ7011" s="13"/>
      <c r="AK7011" s="13"/>
      <c r="AL7011" s="13"/>
      <c r="AM7011" s="13"/>
      <c r="AN7011" s="13"/>
    </row>
    <row r="7012" spans="4:40" x14ac:dyDescent="0.25">
      <c r="D7012">
        <v>7009</v>
      </c>
      <c r="E7012" s="6">
        <v>0</v>
      </c>
      <c r="F7012" s="18" t="s">
        <v>6141</v>
      </c>
      <c r="G7012" s="16" t="s">
        <v>11009</v>
      </c>
      <c r="H7012" s="16" t="s">
        <v>15947</v>
      </c>
      <c r="I7012" s="16" t="s">
        <v>23352</v>
      </c>
      <c r="J7012" s="16"/>
      <c r="K7012" s="16"/>
      <c r="L7012" s="16" t="s">
        <v>27546</v>
      </c>
      <c r="M7012" s="16" t="s">
        <v>27731</v>
      </c>
      <c r="N7012" s="16" t="s">
        <v>27750</v>
      </c>
      <c r="O7012" s="16">
        <v>665019547</v>
      </c>
      <c r="P7012" s="16">
        <v>199</v>
      </c>
      <c r="Q7012" s="16" t="s">
        <v>31945</v>
      </c>
      <c r="R7012" s="16" t="s">
        <v>37207</v>
      </c>
      <c r="S7012" s="17" t="s">
        <v>42758</v>
      </c>
      <c r="T7012" s="16" t="s">
        <v>50270</v>
      </c>
      <c r="U7012" s="16" t="s">
        <v>52344</v>
      </c>
      <c r="V7012" s="16" t="s">
        <v>59034</v>
      </c>
      <c r="W7012" s="16" t="s">
        <v>68280</v>
      </c>
      <c r="X7012" s="16" t="s">
        <v>70633</v>
      </c>
      <c r="Y7012" s="16" t="s">
        <v>74235</v>
      </c>
      <c r="Z7012" s="16" t="s">
        <v>67415</v>
      </c>
      <c r="AA7012" s="16" t="s">
        <v>63549</v>
      </c>
      <c r="AB7012" s="16" t="s">
        <v>66089</v>
      </c>
      <c r="AC7012" s="16" t="s">
        <v>75436</v>
      </c>
      <c r="AD7012" s="16" t="s">
        <v>75589</v>
      </c>
      <c r="AE7012" s="16" t="s">
        <v>78555</v>
      </c>
      <c r="AF7012" s="16" t="b">
        <v>1</v>
      </c>
      <c r="AG7012" s="16">
        <v>6411</v>
      </c>
      <c r="AH7012" t="s">
        <v>82312</v>
      </c>
      <c r="AJ7012" s="16"/>
      <c r="AK7012" s="16"/>
      <c r="AL7012" s="16"/>
      <c r="AM7012" s="16"/>
      <c r="AN7012" s="16"/>
    </row>
    <row r="7013" spans="4:40" x14ac:dyDescent="0.25">
      <c r="D7013">
        <v>7010</v>
      </c>
      <c r="E7013" s="11">
        <v>0</v>
      </c>
      <c r="F7013" s="19" t="s">
        <v>6142</v>
      </c>
      <c r="G7013" s="13" t="s">
        <v>8770</v>
      </c>
      <c r="H7013" s="13" t="s">
        <v>15948</v>
      </c>
      <c r="I7013" s="13" t="s">
        <v>23353</v>
      </c>
      <c r="J7013" s="13"/>
      <c r="K7013" s="13"/>
      <c r="L7013" s="13" t="s">
        <v>27546</v>
      </c>
      <c r="M7013" s="13" t="s">
        <v>27666</v>
      </c>
      <c r="N7013" s="13" t="s">
        <v>27747</v>
      </c>
      <c r="O7013" s="13">
        <v>177230795</v>
      </c>
      <c r="P7013" s="13">
        <v>2536</v>
      </c>
      <c r="Q7013" s="13" t="s">
        <v>31946</v>
      </c>
      <c r="R7013" s="13" t="s">
        <v>37208</v>
      </c>
      <c r="S7013" s="14" t="s">
        <v>42759</v>
      </c>
      <c r="T7013" s="13" t="s">
        <v>50271</v>
      </c>
      <c r="U7013" s="13" t="s">
        <v>52336</v>
      </c>
      <c r="V7013" s="13" t="s">
        <v>59035</v>
      </c>
      <c r="W7013" s="13" t="s">
        <v>68281</v>
      </c>
      <c r="X7013" s="13" t="s">
        <v>70632</v>
      </c>
      <c r="Y7013" s="13" t="s">
        <v>71942</v>
      </c>
      <c r="Z7013" s="13" t="s">
        <v>75331</v>
      </c>
      <c r="AA7013" s="13" t="s">
        <v>63549</v>
      </c>
      <c r="AB7013" s="13" t="s">
        <v>66089</v>
      </c>
      <c r="AC7013" s="13" t="s">
        <v>75436</v>
      </c>
      <c r="AD7013" s="13" t="s">
        <v>75481</v>
      </c>
      <c r="AE7013" s="13" t="s">
        <v>78556</v>
      </c>
      <c r="AF7013" s="13" t="b">
        <v>1</v>
      </c>
      <c r="AG7013" s="13">
        <v>8748</v>
      </c>
      <c r="AH7013" t="s">
        <v>82313</v>
      </c>
      <c r="AJ7013" s="13"/>
      <c r="AK7013" s="13"/>
      <c r="AL7013" s="13"/>
      <c r="AM7013" s="13"/>
      <c r="AN7013" s="13"/>
    </row>
    <row r="7014" spans="4:40" x14ac:dyDescent="0.25">
      <c r="D7014">
        <v>7011</v>
      </c>
      <c r="E7014" s="6">
        <v>0</v>
      </c>
      <c r="F7014" s="15"/>
      <c r="G7014" s="16"/>
      <c r="H7014" s="16" t="s">
        <v>15949</v>
      </c>
      <c r="I7014" s="16"/>
      <c r="J7014" s="16"/>
      <c r="K7014" s="16"/>
      <c r="L7014" s="16" t="s">
        <v>27547</v>
      </c>
      <c r="M7014" s="16" t="s">
        <v>27635</v>
      </c>
      <c r="N7014" s="16" t="s">
        <v>27751</v>
      </c>
      <c r="O7014" s="16"/>
      <c r="P7014" s="16">
        <v>324</v>
      </c>
      <c r="Q7014" s="16" t="s">
        <v>31947</v>
      </c>
      <c r="R7014" s="16" t="s">
        <v>37209</v>
      </c>
      <c r="S7014" s="17" t="s">
        <v>42760</v>
      </c>
      <c r="T7014" s="16" t="s">
        <v>50272</v>
      </c>
      <c r="U7014" s="16" t="s">
        <v>52338</v>
      </c>
      <c r="V7014" s="16" t="s">
        <v>59036</v>
      </c>
      <c r="W7014" s="16" t="s">
        <v>68282</v>
      </c>
      <c r="X7014" s="16"/>
      <c r="Y7014" s="16"/>
      <c r="Z7014" s="16"/>
      <c r="AA7014" s="16"/>
      <c r="AB7014" s="16"/>
      <c r="AC7014" s="16" t="s">
        <v>75437</v>
      </c>
      <c r="AD7014" s="16" t="s">
        <v>75449</v>
      </c>
      <c r="AE7014" s="16" t="s">
        <v>75449</v>
      </c>
      <c r="AF7014" s="16" t="b">
        <v>0</v>
      </c>
      <c r="AG7014" s="16">
        <v>3572</v>
      </c>
      <c r="AH7014" t="s">
        <v>84728</v>
      </c>
      <c r="AJ7014" s="16"/>
      <c r="AK7014" s="16"/>
      <c r="AL7014" s="16"/>
      <c r="AM7014" s="16"/>
      <c r="AN7014" s="16"/>
    </row>
    <row r="7015" spans="4:40" x14ac:dyDescent="0.25">
      <c r="D7015">
        <v>7012</v>
      </c>
      <c r="E7015" s="11">
        <v>0</v>
      </c>
      <c r="F7015" s="19" t="s">
        <v>6143</v>
      </c>
      <c r="G7015" s="13" t="s">
        <v>11010</v>
      </c>
      <c r="H7015" s="13"/>
      <c r="I7015" s="13" t="s">
        <v>23354</v>
      </c>
      <c r="J7015" s="13"/>
      <c r="K7015" s="13"/>
      <c r="L7015" s="13" t="s">
        <v>27548</v>
      </c>
      <c r="M7015" s="13"/>
      <c r="N7015" s="13"/>
      <c r="O7015" s="13">
        <v>6036975</v>
      </c>
      <c r="P7015" s="13"/>
      <c r="Q7015" s="13" t="s">
        <v>29516</v>
      </c>
      <c r="R7015" s="13"/>
      <c r="S7015" s="13" t="s">
        <v>40274</v>
      </c>
      <c r="T7015" s="13" t="s">
        <v>50273</v>
      </c>
      <c r="U7015" s="13" t="s">
        <v>52345</v>
      </c>
      <c r="V7015" s="13" t="s">
        <v>59037</v>
      </c>
      <c r="W7015" s="13" t="s">
        <v>68283</v>
      </c>
      <c r="X7015" s="13" t="s">
        <v>70634</v>
      </c>
      <c r="Y7015" s="13" t="s">
        <v>72179</v>
      </c>
      <c r="Z7015" s="13" t="s">
        <v>75334</v>
      </c>
      <c r="AA7015" s="13" t="s">
        <v>75398</v>
      </c>
      <c r="AB7015" s="13"/>
      <c r="AC7015" s="13" t="s">
        <v>75436</v>
      </c>
      <c r="AD7015" s="13" t="s">
        <v>75449</v>
      </c>
      <c r="AE7015" s="13" t="s">
        <v>75449</v>
      </c>
      <c r="AF7015" s="13" t="b">
        <v>1</v>
      </c>
      <c r="AG7015" s="13"/>
      <c r="AH7015" t="s">
        <v>59037</v>
      </c>
      <c r="AJ7015" s="13"/>
      <c r="AK7015" s="13"/>
      <c r="AL7015" s="13"/>
      <c r="AM7015" s="13"/>
      <c r="AN7015" s="13"/>
    </row>
    <row r="7016" spans="4:40" x14ac:dyDescent="0.25">
      <c r="D7016">
        <v>7013</v>
      </c>
      <c r="E7016" s="6">
        <v>0</v>
      </c>
      <c r="F7016" s="18" t="s">
        <v>6144</v>
      </c>
      <c r="G7016" s="16" t="s">
        <v>9398</v>
      </c>
      <c r="H7016" s="16" t="s">
        <v>15950</v>
      </c>
      <c r="I7016" s="16" t="s">
        <v>23355</v>
      </c>
      <c r="J7016" s="16"/>
      <c r="K7016" s="16"/>
      <c r="L7016" s="16" t="s">
        <v>27593</v>
      </c>
      <c r="M7016" s="16" t="s">
        <v>27691</v>
      </c>
      <c r="N7016" s="16" t="s">
        <v>27751</v>
      </c>
      <c r="O7016" s="16">
        <v>729719883</v>
      </c>
      <c r="P7016" s="16">
        <v>2200</v>
      </c>
      <c r="Q7016" s="16" t="s">
        <v>31948</v>
      </c>
      <c r="R7016" s="16" t="s">
        <v>37210</v>
      </c>
      <c r="S7016" s="17" t="s">
        <v>42761</v>
      </c>
      <c r="T7016" s="16" t="s">
        <v>50274</v>
      </c>
      <c r="U7016" s="16" t="s">
        <v>52340</v>
      </c>
      <c r="V7016" s="16" t="s">
        <v>59038</v>
      </c>
      <c r="W7016" s="16" t="s">
        <v>68284</v>
      </c>
      <c r="X7016" s="16" t="s">
        <v>70214</v>
      </c>
      <c r="Y7016" s="16" t="s">
        <v>74236</v>
      </c>
      <c r="Z7016" s="16"/>
      <c r="AA7016" s="16" t="s">
        <v>63397</v>
      </c>
      <c r="AB7016" s="16" t="s">
        <v>66089</v>
      </c>
      <c r="AC7016" s="16" t="s">
        <v>75436</v>
      </c>
      <c r="AD7016" s="16" t="s">
        <v>75529</v>
      </c>
      <c r="AE7016" s="16" t="s">
        <v>78557</v>
      </c>
      <c r="AF7016" s="16" t="b">
        <v>1</v>
      </c>
      <c r="AG7016" s="16"/>
      <c r="AH7016" t="s">
        <v>82314</v>
      </c>
      <c r="AJ7016" s="16"/>
      <c r="AK7016" s="16"/>
      <c r="AL7016" s="16"/>
      <c r="AM7016" s="16"/>
      <c r="AN7016" s="16"/>
    </row>
    <row r="7017" spans="4:40" x14ac:dyDescent="0.25">
      <c r="D7017">
        <v>7014</v>
      </c>
      <c r="E7017" s="11">
        <v>0</v>
      </c>
      <c r="F7017" s="19" t="s">
        <v>6145</v>
      </c>
      <c r="G7017" s="13" t="s">
        <v>8264</v>
      </c>
      <c r="H7017" s="13" t="s">
        <v>15951</v>
      </c>
      <c r="I7017" s="13" t="s">
        <v>23356</v>
      </c>
      <c r="J7017" s="13"/>
      <c r="K7017" s="13" t="s">
        <v>27001</v>
      </c>
      <c r="L7017" s="13" t="s">
        <v>27546</v>
      </c>
      <c r="M7017" s="13" t="s">
        <v>27653</v>
      </c>
      <c r="N7017" s="13" t="s">
        <v>27686</v>
      </c>
      <c r="O7017" s="13">
        <v>591883526</v>
      </c>
      <c r="P7017" s="13"/>
      <c r="Q7017" s="13" t="s">
        <v>27815</v>
      </c>
      <c r="R7017" s="13" t="s">
        <v>33350</v>
      </c>
      <c r="S7017" s="14" t="s">
        <v>39002</v>
      </c>
      <c r="T7017" s="13" t="s">
        <v>50275</v>
      </c>
      <c r="U7017" s="13" t="s">
        <v>52336</v>
      </c>
      <c r="V7017" s="13" t="s">
        <v>59039</v>
      </c>
      <c r="W7017" s="13" t="s">
        <v>68285</v>
      </c>
      <c r="X7017" s="13" t="s">
        <v>70632</v>
      </c>
      <c r="Y7017" s="13" t="s">
        <v>71207</v>
      </c>
      <c r="Z7017" s="13" t="s">
        <v>75334</v>
      </c>
      <c r="AA7017" s="13" t="s">
        <v>63549</v>
      </c>
      <c r="AB7017" s="13" t="s">
        <v>66089</v>
      </c>
      <c r="AC7017" s="13" t="s">
        <v>75436</v>
      </c>
      <c r="AD7017" s="13" t="s">
        <v>75466</v>
      </c>
      <c r="AE7017" s="13" t="s">
        <v>75449</v>
      </c>
      <c r="AF7017" s="13" t="b">
        <v>1</v>
      </c>
      <c r="AG7017" s="13">
        <v>6799</v>
      </c>
      <c r="AH7017" t="s">
        <v>82315</v>
      </c>
      <c r="AI7017">
        <v>1</v>
      </c>
      <c r="AJ7017" s="13"/>
      <c r="AK7017" s="13"/>
      <c r="AL7017" s="13"/>
      <c r="AM7017" s="13"/>
      <c r="AN7017" s="13"/>
    </row>
    <row r="7018" spans="4:40" x14ac:dyDescent="0.25">
      <c r="D7018">
        <v>7015</v>
      </c>
      <c r="E7018" s="6">
        <v>0</v>
      </c>
      <c r="F7018" s="18" t="s">
        <v>6146</v>
      </c>
      <c r="G7018" s="16" t="s">
        <v>11011</v>
      </c>
      <c r="H7018" s="16"/>
      <c r="I7018" s="16" t="s">
        <v>23357</v>
      </c>
      <c r="J7018" s="16"/>
      <c r="K7018" s="16"/>
      <c r="L7018" s="16" t="s">
        <v>27548</v>
      </c>
      <c r="M7018" s="16"/>
      <c r="N7018" s="16"/>
      <c r="O7018" s="16">
        <v>7299000</v>
      </c>
      <c r="P7018" s="16"/>
      <c r="Q7018" s="16"/>
      <c r="R7018" s="16"/>
      <c r="S7018" s="16"/>
      <c r="T7018" s="16" t="s">
        <v>50276</v>
      </c>
      <c r="U7018" s="16" t="s">
        <v>52345</v>
      </c>
      <c r="V7018" s="16" t="s">
        <v>59040</v>
      </c>
      <c r="W7018" s="16" t="s">
        <v>68286</v>
      </c>
      <c r="X7018" s="16" t="s">
        <v>70634</v>
      </c>
      <c r="Y7018" s="16" t="s">
        <v>73247</v>
      </c>
      <c r="Z7018" s="16" t="s">
        <v>75357</v>
      </c>
      <c r="AA7018" s="16" t="s">
        <v>75398</v>
      </c>
      <c r="AB7018" s="16"/>
      <c r="AC7018" s="16" t="s">
        <v>75436</v>
      </c>
      <c r="AD7018" s="16" t="s">
        <v>75449</v>
      </c>
      <c r="AE7018" s="16" t="s">
        <v>75449</v>
      </c>
      <c r="AF7018" s="16" t="b">
        <v>1</v>
      </c>
      <c r="AG7018" s="16"/>
      <c r="AH7018" t="s">
        <v>59040</v>
      </c>
      <c r="AI7018">
        <v>1</v>
      </c>
      <c r="AJ7018" s="16"/>
      <c r="AK7018" s="16"/>
      <c r="AL7018" s="16"/>
      <c r="AM7018" s="16"/>
      <c r="AN7018" s="16"/>
    </row>
    <row r="7019" spans="4:40" x14ac:dyDescent="0.25">
      <c r="D7019">
        <v>7016</v>
      </c>
      <c r="E7019" s="11">
        <v>0</v>
      </c>
      <c r="F7019" s="19" t="s">
        <v>6147</v>
      </c>
      <c r="G7019" s="13" t="s">
        <v>9382</v>
      </c>
      <c r="H7019" s="13" t="s">
        <v>15952</v>
      </c>
      <c r="I7019" s="13" t="s">
        <v>23358</v>
      </c>
      <c r="J7019" s="13"/>
      <c r="K7019" s="13"/>
      <c r="L7019" s="13" t="s">
        <v>27546</v>
      </c>
      <c r="M7019" s="13" t="s">
        <v>27674</v>
      </c>
      <c r="N7019" s="13" t="s">
        <v>27751</v>
      </c>
      <c r="O7019" s="13">
        <v>222221680</v>
      </c>
      <c r="P7019" s="13">
        <v>490</v>
      </c>
      <c r="Q7019" s="13" t="s">
        <v>31949</v>
      </c>
      <c r="R7019" s="13" t="s">
        <v>37211</v>
      </c>
      <c r="S7019" s="14" t="s">
        <v>42762</v>
      </c>
      <c r="T7019" s="13" t="s">
        <v>50277</v>
      </c>
      <c r="U7019" s="13" t="s">
        <v>52336</v>
      </c>
      <c r="V7019" s="13" t="s">
        <v>59041</v>
      </c>
      <c r="W7019" s="13" t="s">
        <v>68287</v>
      </c>
      <c r="X7019" s="13" t="s">
        <v>70632</v>
      </c>
      <c r="Y7019" s="13" t="s">
        <v>74237</v>
      </c>
      <c r="Z7019" s="13" t="s">
        <v>65471</v>
      </c>
      <c r="AA7019" s="13" t="s">
        <v>63549</v>
      </c>
      <c r="AB7019" s="13" t="s">
        <v>66089</v>
      </c>
      <c r="AC7019" s="13" t="s">
        <v>75436</v>
      </c>
      <c r="AD7019" s="13" t="s">
        <v>75488</v>
      </c>
      <c r="AE7019" s="13" t="s">
        <v>78558</v>
      </c>
      <c r="AF7019" s="13" t="b">
        <v>1</v>
      </c>
      <c r="AG7019" s="13">
        <v>3669</v>
      </c>
      <c r="AH7019" t="s">
        <v>82316</v>
      </c>
      <c r="AJ7019" s="13"/>
      <c r="AK7019" s="13"/>
      <c r="AL7019" s="13"/>
      <c r="AM7019" s="13"/>
      <c r="AN7019" s="13"/>
    </row>
    <row r="7020" spans="4:40" x14ac:dyDescent="0.25">
      <c r="D7020">
        <v>7017</v>
      </c>
      <c r="E7020" s="6">
        <v>0</v>
      </c>
      <c r="F7020" s="18" t="s">
        <v>6148</v>
      </c>
      <c r="G7020" s="16" t="s">
        <v>11012</v>
      </c>
      <c r="H7020" s="16" t="s">
        <v>15953</v>
      </c>
      <c r="I7020" s="16" t="s">
        <v>23359</v>
      </c>
      <c r="J7020" s="16"/>
      <c r="K7020" s="16" t="s">
        <v>27002</v>
      </c>
      <c r="L7020" s="16" t="s">
        <v>27546</v>
      </c>
      <c r="M7020" s="16" t="s">
        <v>27647</v>
      </c>
      <c r="N7020" s="16" t="s">
        <v>27672</v>
      </c>
      <c r="O7020" s="16">
        <v>4550425664</v>
      </c>
      <c r="P7020" s="16">
        <v>441</v>
      </c>
      <c r="Q7020" s="16" t="s">
        <v>31950</v>
      </c>
      <c r="R7020" s="16" t="s">
        <v>37212</v>
      </c>
      <c r="S7020" s="17" t="s">
        <v>42763</v>
      </c>
      <c r="T7020" s="16" t="s">
        <v>50278</v>
      </c>
      <c r="U7020" s="16" t="s">
        <v>52336</v>
      </c>
      <c r="V7020" s="16" t="s">
        <v>59042</v>
      </c>
      <c r="W7020" s="16" t="s">
        <v>68288</v>
      </c>
      <c r="X7020" s="16" t="s">
        <v>70632</v>
      </c>
      <c r="Y7020" s="16" t="s">
        <v>74238</v>
      </c>
      <c r="Z7020" s="16" t="s">
        <v>70130</v>
      </c>
      <c r="AA7020" s="16" t="s">
        <v>63549</v>
      </c>
      <c r="AB7020" s="16" t="s">
        <v>66089</v>
      </c>
      <c r="AC7020" s="16" t="s">
        <v>75436</v>
      </c>
      <c r="AD7020" s="16" t="s">
        <v>75490</v>
      </c>
      <c r="AE7020" s="16" t="s">
        <v>78559</v>
      </c>
      <c r="AF7020" s="16" t="b">
        <v>1</v>
      </c>
      <c r="AG7020" s="16">
        <v>6798</v>
      </c>
      <c r="AH7020" t="s">
        <v>82317</v>
      </c>
      <c r="AJ7020" s="16"/>
      <c r="AK7020" s="16"/>
      <c r="AL7020" s="16"/>
      <c r="AM7020" s="16"/>
      <c r="AN7020" s="16"/>
    </row>
    <row r="7021" spans="4:40" x14ac:dyDescent="0.25">
      <c r="D7021">
        <v>7018</v>
      </c>
      <c r="E7021" s="11">
        <v>0</v>
      </c>
      <c r="F7021" s="19" t="s">
        <v>6149</v>
      </c>
      <c r="G7021" s="13" t="s">
        <v>11013</v>
      </c>
      <c r="H7021" s="13" t="s">
        <v>15954</v>
      </c>
      <c r="I7021" s="13" t="s">
        <v>23360</v>
      </c>
      <c r="J7021" s="13"/>
      <c r="K7021" s="13" t="s">
        <v>27003</v>
      </c>
      <c r="L7021" s="13" t="s">
        <v>27546</v>
      </c>
      <c r="M7021" s="13" t="s">
        <v>27653</v>
      </c>
      <c r="N7021" s="13" t="s">
        <v>27686</v>
      </c>
      <c r="O7021" s="13">
        <v>530153714</v>
      </c>
      <c r="P7021" s="13"/>
      <c r="Q7021" s="13" t="s">
        <v>27815</v>
      </c>
      <c r="R7021" s="13" t="s">
        <v>33350</v>
      </c>
      <c r="S7021" s="14" t="s">
        <v>38540</v>
      </c>
      <c r="T7021" s="13" t="s">
        <v>50279</v>
      </c>
      <c r="U7021" s="13" t="s">
        <v>52336</v>
      </c>
      <c r="V7021" s="13" t="s">
        <v>59043</v>
      </c>
      <c r="W7021" s="13" t="s">
        <v>68289</v>
      </c>
      <c r="X7021" s="13" t="s">
        <v>70632</v>
      </c>
      <c r="Y7021" s="13" t="s">
        <v>74239</v>
      </c>
      <c r="Z7021" s="13" t="s">
        <v>75334</v>
      </c>
      <c r="AA7021" s="13" t="s">
        <v>63549</v>
      </c>
      <c r="AB7021" s="13" t="s">
        <v>66089</v>
      </c>
      <c r="AC7021" s="13" t="s">
        <v>75436</v>
      </c>
      <c r="AD7021" s="13" t="s">
        <v>75466</v>
      </c>
      <c r="AE7021" s="13" t="s">
        <v>75449</v>
      </c>
      <c r="AF7021" s="13" t="b">
        <v>1</v>
      </c>
      <c r="AG7021" s="13">
        <v>6799</v>
      </c>
      <c r="AH7021" t="s">
        <v>82318</v>
      </c>
      <c r="AI7021">
        <v>1</v>
      </c>
      <c r="AJ7021" s="13"/>
      <c r="AK7021" s="13"/>
      <c r="AL7021" s="13"/>
      <c r="AM7021" s="13"/>
      <c r="AN7021" s="13"/>
    </row>
    <row r="7022" spans="4:40" x14ac:dyDescent="0.25">
      <c r="D7022">
        <v>7019</v>
      </c>
      <c r="E7022" s="6">
        <v>0</v>
      </c>
      <c r="F7022" s="18" t="s">
        <v>6150</v>
      </c>
      <c r="G7022" s="16" t="s">
        <v>10539</v>
      </c>
      <c r="H7022" s="16" t="s">
        <v>15955</v>
      </c>
      <c r="I7022" s="16" t="s">
        <v>23361</v>
      </c>
      <c r="J7022" s="16"/>
      <c r="K7022" s="16"/>
      <c r="L7022" s="16" t="s">
        <v>27546</v>
      </c>
      <c r="M7022" s="16" t="s">
        <v>27664</v>
      </c>
      <c r="N7022" s="16" t="s">
        <v>27750</v>
      </c>
      <c r="O7022" s="16">
        <v>21794191</v>
      </c>
      <c r="P7022" s="16">
        <v>9</v>
      </c>
      <c r="Q7022" s="16" t="s">
        <v>31951</v>
      </c>
      <c r="R7022" s="16" t="s">
        <v>37213</v>
      </c>
      <c r="S7022" s="17" t="s">
        <v>42764</v>
      </c>
      <c r="T7022" s="16" t="s">
        <v>50280</v>
      </c>
      <c r="U7022" s="16" t="s">
        <v>52343</v>
      </c>
      <c r="V7022" s="16" t="s">
        <v>59044</v>
      </c>
      <c r="W7022" s="16" t="s">
        <v>68290</v>
      </c>
      <c r="X7022" s="16" t="s">
        <v>70343</v>
      </c>
      <c r="Y7022" s="16" t="s">
        <v>74240</v>
      </c>
      <c r="Z7022" s="16" t="s">
        <v>65471</v>
      </c>
      <c r="AA7022" s="16" t="s">
        <v>63549</v>
      </c>
      <c r="AB7022" s="16" t="s">
        <v>66089</v>
      </c>
      <c r="AC7022" s="16" t="s">
        <v>75436</v>
      </c>
      <c r="AD7022" s="16" t="s">
        <v>75480</v>
      </c>
      <c r="AE7022" s="16" t="s">
        <v>75829</v>
      </c>
      <c r="AF7022" s="16" t="b">
        <v>1</v>
      </c>
      <c r="AG7022" s="16">
        <v>3841</v>
      </c>
      <c r="AH7022" t="s">
        <v>82319</v>
      </c>
      <c r="AJ7022" s="16"/>
      <c r="AK7022" s="16"/>
      <c r="AL7022" s="16"/>
      <c r="AM7022" s="16"/>
      <c r="AN7022" s="16"/>
    </row>
    <row r="7023" spans="4:40" x14ac:dyDescent="0.25">
      <c r="D7023">
        <v>7020</v>
      </c>
      <c r="E7023" s="11">
        <v>0</v>
      </c>
      <c r="F7023" s="19" t="s">
        <v>6151</v>
      </c>
      <c r="G7023" s="13" t="s">
        <v>9620</v>
      </c>
      <c r="H7023" s="13"/>
      <c r="I7023" s="13" t="s">
        <v>23362</v>
      </c>
      <c r="J7023" s="13"/>
      <c r="K7023" s="13"/>
      <c r="L7023" s="13" t="s">
        <v>27548</v>
      </c>
      <c r="M7023" s="13"/>
      <c r="N7023" s="13"/>
      <c r="O7023" s="13">
        <v>2820000</v>
      </c>
      <c r="P7023" s="13"/>
      <c r="Q7023" s="13" t="s">
        <v>27904</v>
      </c>
      <c r="R7023" s="13"/>
      <c r="S7023" s="13" t="s">
        <v>38632</v>
      </c>
      <c r="T7023" s="13" t="s">
        <v>50281</v>
      </c>
      <c r="U7023" s="13" t="s">
        <v>52345</v>
      </c>
      <c r="V7023" s="13" t="s">
        <v>59045</v>
      </c>
      <c r="W7023" s="13" t="s">
        <v>68291</v>
      </c>
      <c r="X7023" s="13" t="s">
        <v>70634</v>
      </c>
      <c r="Y7023" s="13" t="s">
        <v>70764</v>
      </c>
      <c r="Z7023" s="13" t="s">
        <v>65471</v>
      </c>
      <c r="AA7023" s="13" t="s">
        <v>75398</v>
      </c>
      <c r="AB7023" s="13"/>
      <c r="AC7023" s="13" t="s">
        <v>75436</v>
      </c>
      <c r="AD7023" s="13" t="s">
        <v>75449</v>
      </c>
      <c r="AE7023" s="13" t="s">
        <v>75449</v>
      </c>
      <c r="AF7023" s="13" t="b">
        <v>1</v>
      </c>
      <c r="AG7023" s="13"/>
      <c r="AH7023" t="s">
        <v>59045</v>
      </c>
      <c r="AI7023">
        <v>1</v>
      </c>
      <c r="AJ7023" s="13"/>
      <c r="AK7023" s="13"/>
      <c r="AL7023" s="13"/>
      <c r="AM7023" s="13"/>
      <c r="AN7023" s="13"/>
    </row>
    <row r="7024" spans="4:40" x14ac:dyDescent="0.25">
      <c r="D7024">
        <v>7021</v>
      </c>
      <c r="E7024" s="6">
        <v>0</v>
      </c>
      <c r="F7024" s="18" t="s">
        <v>6152</v>
      </c>
      <c r="G7024" s="16" t="s">
        <v>10595</v>
      </c>
      <c r="H7024" s="16"/>
      <c r="I7024" s="16" t="s">
        <v>23363</v>
      </c>
      <c r="J7024" s="16"/>
      <c r="K7024" s="16"/>
      <c r="L7024" s="16"/>
      <c r="M7024" s="16"/>
      <c r="N7024" s="16"/>
      <c r="O7024" s="16"/>
      <c r="P7024" s="16"/>
      <c r="Q7024" s="16"/>
      <c r="R7024" s="16"/>
      <c r="S7024" s="16"/>
      <c r="T7024" s="16"/>
      <c r="U7024" s="16" t="s">
        <v>52336</v>
      </c>
      <c r="V7024" s="16" t="s">
        <v>59046</v>
      </c>
      <c r="W7024" s="16" t="s">
        <v>68292</v>
      </c>
      <c r="X7024" s="16" t="s">
        <v>70632</v>
      </c>
      <c r="Y7024" s="16" t="s">
        <v>70645</v>
      </c>
      <c r="Z7024" s="16"/>
      <c r="AA7024" s="16"/>
      <c r="AB7024" s="16"/>
      <c r="AC7024" s="16" t="s">
        <v>75436</v>
      </c>
      <c r="AD7024" s="16" t="s">
        <v>75449</v>
      </c>
      <c r="AE7024" s="16" t="s">
        <v>75449</v>
      </c>
      <c r="AF7024" s="16" t="b">
        <v>1</v>
      </c>
      <c r="AG7024" s="16"/>
      <c r="AH7024" t="s">
        <v>82320</v>
      </c>
      <c r="AI7024">
        <v>1</v>
      </c>
      <c r="AJ7024" s="16"/>
      <c r="AK7024" s="16"/>
      <c r="AL7024" s="16"/>
      <c r="AM7024" s="16"/>
      <c r="AN7024" s="16"/>
    </row>
    <row r="7025" spans="4:40" x14ac:dyDescent="0.25">
      <c r="D7025">
        <v>7022</v>
      </c>
      <c r="E7025" s="11">
        <v>0</v>
      </c>
      <c r="F7025" s="19" t="s">
        <v>6153</v>
      </c>
      <c r="G7025" s="13" t="s">
        <v>11014</v>
      </c>
      <c r="H7025" s="13" t="s">
        <v>15956</v>
      </c>
      <c r="I7025" s="13" t="s">
        <v>23364</v>
      </c>
      <c r="J7025" s="13"/>
      <c r="K7025" s="13"/>
      <c r="L7025" s="13" t="s">
        <v>27546</v>
      </c>
      <c r="M7025" s="13" t="s">
        <v>27655</v>
      </c>
      <c r="N7025" s="13" t="s">
        <v>27660</v>
      </c>
      <c r="O7025" s="13">
        <v>485221374</v>
      </c>
      <c r="P7025" s="13">
        <v>119</v>
      </c>
      <c r="Q7025" s="13" t="s">
        <v>31952</v>
      </c>
      <c r="R7025" s="13" t="s">
        <v>37214</v>
      </c>
      <c r="S7025" s="14" t="s">
        <v>42765</v>
      </c>
      <c r="T7025" s="13" t="s">
        <v>50282</v>
      </c>
      <c r="U7025" s="13" t="s">
        <v>52336</v>
      </c>
      <c r="V7025" s="13" t="s">
        <v>59047</v>
      </c>
      <c r="W7025" s="13" t="s">
        <v>68293</v>
      </c>
      <c r="X7025" s="13" t="s">
        <v>70632</v>
      </c>
      <c r="Y7025" s="13" t="s">
        <v>71524</v>
      </c>
      <c r="Z7025" s="13" t="s">
        <v>63404</v>
      </c>
      <c r="AA7025" s="13" t="s">
        <v>63549</v>
      </c>
      <c r="AB7025" s="13" t="s">
        <v>66089</v>
      </c>
      <c r="AC7025" s="13" t="s">
        <v>75436</v>
      </c>
      <c r="AD7025" s="13" t="s">
        <v>75468</v>
      </c>
      <c r="AE7025" s="13" t="s">
        <v>78560</v>
      </c>
      <c r="AF7025" s="13" t="b">
        <v>1</v>
      </c>
      <c r="AG7025" s="13">
        <v>1311</v>
      </c>
      <c r="AH7025" t="s">
        <v>82321</v>
      </c>
      <c r="AJ7025" s="13"/>
      <c r="AK7025" s="13"/>
      <c r="AL7025" s="13"/>
      <c r="AM7025" s="13"/>
      <c r="AN7025" s="13"/>
    </row>
    <row r="7026" spans="4:40" x14ac:dyDescent="0.25">
      <c r="D7026">
        <v>7023</v>
      </c>
      <c r="E7026" s="6">
        <v>0</v>
      </c>
      <c r="F7026" s="15"/>
      <c r="G7026" s="16"/>
      <c r="H7026" s="16"/>
      <c r="I7026" s="16"/>
      <c r="J7026" s="16"/>
      <c r="K7026" s="16"/>
      <c r="L7026" s="16"/>
      <c r="M7026" s="16"/>
      <c r="N7026" s="16"/>
      <c r="O7026" s="16"/>
      <c r="P7026" s="16"/>
      <c r="Q7026" s="16"/>
      <c r="R7026" s="16"/>
      <c r="S7026" s="16"/>
      <c r="T7026" s="16" t="s">
        <v>44152</v>
      </c>
      <c r="U7026" s="16" t="s">
        <v>44152</v>
      </c>
      <c r="V7026" s="16" t="s">
        <v>44152</v>
      </c>
      <c r="W7026" s="16" t="s">
        <v>68294</v>
      </c>
      <c r="X7026" s="16"/>
      <c r="Y7026" s="16"/>
      <c r="Z7026" s="16"/>
      <c r="AA7026" s="16"/>
      <c r="AB7026" s="16"/>
      <c r="AC7026" s="16" t="s">
        <v>75437</v>
      </c>
      <c r="AD7026" s="16" t="s">
        <v>75449</v>
      </c>
      <c r="AE7026" s="16" t="s">
        <v>75449</v>
      </c>
      <c r="AF7026" s="16" t="b">
        <v>0</v>
      </c>
      <c r="AG7026" s="16"/>
      <c r="AH7026" t="s">
        <v>44152</v>
      </c>
      <c r="AI7026">
        <v>1</v>
      </c>
      <c r="AJ7026" s="16"/>
      <c r="AK7026" s="16"/>
      <c r="AL7026" s="16"/>
      <c r="AM7026" s="16"/>
      <c r="AN7026" s="16"/>
    </row>
    <row r="7027" spans="4:40" x14ac:dyDescent="0.25">
      <c r="D7027">
        <v>7024</v>
      </c>
      <c r="E7027" s="11">
        <v>0</v>
      </c>
      <c r="F7027" s="19" t="s">
        <v>6154</v>
      </c>
      <c r="G7027" s="13" t="s">
        <v>8186</v>
      </c>
      <c r="H7027" s="13" t="s">
        <v>15957</v>
      </c>
      <c r="I7027" s="13" t="s">
        <v>23365</v>
      </c>
      <c r="J7027" s="13"/>
      <c r="K7027" s="13" t="s">
        <v>27004</v>
      </c>
      <c r="L7027" s="13" t="s">
        <v>27546</v>
      </c>
      <c r="M7027" s="13" t="s">
        <v>27659</v>
      </c>
      <c r="N7027" s="13" t="s">
        <v>27752</v>
      </c>
      <c r="O7027" s="13">
        <v>1205300439</v>
      </c>
      <c r="P7027" s="13">
        <v>1431</v>
      </c>
      <c r="Q7027" s="13" t="s">
        <v>31953</v>
      </c>
      <c r="R7027" s="13" t="s">
        <v>37215</v>
      </c>
      <c r="S7027" s="14" t="s">
        <v>42766</v>
      </c>
      <c r="T7027" s="13" t="s">
        <v>50283</v>
      </c>
      <c r="U7027" s="13" t="s">
        <v>52336</v>
      </c>
      <c r="V7027" s="13" t="s">
        <v>59048</v>
      </c>
      <c r="W7027" s="13" t="s">
        <v>68295</v>
      </c>
      <c r="X7027" s="13" t="s">
        <v>70632</v>
      </c>
      <c r="Y7027" s="13" t="s">
        <v>74241</v>
      </c>
      <c r="Z7027" s="13" t="s">
        <v>75349</v>
      </c>
      <c r="AA7027" s="13" t="s">
        <v>63549</v>
      </c>
      <c r="AB7027" s="13" t="s">
        <v>66089</v>
      </c>
      <c r="AC7027" s="13" t="s">
        <v>75436</v>
      </c>
      <c r="AD7027" s="13" t="s">
        <v>75507</v>
      </c>
      <c r="AE7027" s="13" t="s">
        <v>78561</v>
      </c>
      <c r="AF7027" s="13" t="b">
        <v>1</v>
      </c>
      <c r="AG7027" s="13">
        <v>1041</v>
      </c>
      <c r="AH7027" t="s">
        <v>84729</v>
      </c>
      <c r="AJ7027" s="13"/>
      <c r="AK7027" s="13"/>
      <c r="AL7027" s="13"/>
      <c r="AM7027" s="13"/>
      <c r="AN7027" s="13"/>
    </row>
    <row r="7028" spans="4:40" x14ac:dyDescent="0.25">
      <c r="D7028">
        <v>7025</v>
      </c>
      <c r="E7028" s="6">
        <v>0</v>
      </c>
      <c r="F7028" s="18" t="s">
        <v>6155</v>
      </c>
      <c r="G7028" s="16" t="s">
        <v>8261</v>
      </c>
      <c r="H7028" s="16"/>
      <c r="I7028" s="16" t="s">
        <v>23366</v>
      </c>
      <c r="J7028" s="16"/>
      <c r="K7028" s="16"/>
      <c r="L7028" s="16" t="s">
        <v>27562</v>
      </c>
      <c r="M7028" s="16" t="s">
        <v>27659</v>
      </c>
      <c r="N7028" s="16" t="s">
        <v>27752</v>
      </c>
      <c r="O7028" s="16">
        <v>8425102</v>
      </c>
      <c r="P7028" s="16"/>
      <c r="Q7028" s="16"/>
      <c r="R7028" s="16" t="s">
        <v>37215</v>
      </c>
      <c r="S7028" s="17" t="s">
        <v>42766</v>
      </c>
      <c r="T7028" s="16" t="s">
        <v>50283</v>
      </c>
      <c r="U7028" s="16" t="s">
        <v>52336</v>
      </c>
      <c r="V7028" s="16" t="s">
        <v>59049</v>
      </c>
      <c r="W7028" s="16" t="s">
        <v>68296</v>
      </c>
      <c r="X7028" s="16"/>
      <c r="Y7028" s="16"/>
      <c r="Z7028" s="16"/>
      <c r="AA7028" s="16"/>
      <c r="AB7028" s="16"/>
      <c r="AC7028" s="16" t="s">
        <v>75438</v>
      </c>
      <c r="AD7028" s="16" t="s">
        <v>75449</v>
      </c>
      <c r="AE7028" s="16" t="s">
        <v>75449</v>
      </c>
      <c r="AF7028" s="16" t="b">
        <v>0</v>
      </c>
      <c r="AG7028" s="16"/>
      <c r="AH7028" t="s">
        <v>59049</v>
      </c>
      <c r="AI7028">
        <v>1</v>
      </c>
      <c r="AJ7028" s="16"/>
      <c r="AK7028" s="16"/>
      <c r="AL7028" s="16"/>
      <c r="AM7028" s="16"/>
      <c r="AN7028" s="16"/>
    </row>
    <row r="7029" spans="4:40" x14ac:dyDescent="0.25">
      <c r="D7029">
        <v>7026</v>
      </c>
      <c r="E7029" s="11">
        <v>0</v>
      </c>
      <c r="F7029" s="19" t="s">
        <v>6156</v>
      </c>
      <c r="G7029" s="13" t="s">
        <v>9065</v>
      </c>
      <c r="H7029" s="13" t="s">
        <v>15958</v>
      </c>
      <c r="I7029" s="13" t="s">
        <v>23367</v>
      </c>
      <c r="J7029" s="13"/>
      <c r="K7029" s="13"/>
      <c r="L7029" s="13" t="s">
        <v>27552</v>
      </c>
      <c r="M7029" s="13" t="s">
        <v>27682</v>
      </c>
      <c r="N7029" s="13" t="s">
        <v>27755</v>
      </c>
      <c r="O7029" s="13">
        <v>8553735793</v>
      </c>
      <c r="P7029" s="13">
        <v>8300</v>
      </c>
      <c r="Q7029" s="13" t="s">
        <v>31954</v>
      </c>
      <c r="R7029" s="13" t="s">
        <v>37216</v>
      </c>
      <c r="S7029" s="14" t="s">
        <v>42767</v>
      </c>
      <c r="T7029" s="13" t="s">
        <v>50284</v>
      </c>
      <c r="U7029" s="13" t="s">
        <v>52336</v>
      </c>
      <c r="V7029" s="13" t="s">
        <v>59050</v>
      </c>
      <c r="W7029" s="13" t="s">
        <v>68297</v>
      </c>
      <c r="X7029" s="13" t="s">
        <v>70632</v>
      </c>
      <c r="Y7029" s="13" t="s">
        <v>74242</v>
      </c>
      <c r="Z7029" s="13"/>
      <c r="AA7029" s="13" t="s">
        <v>75400</v>
      </c>
      <c r="AB7029" s="13" t="s">
        <v>66089</v>
      </c>
      <c r="AC7029" s="13" t="s">
        <v>75436</v>
      </c>
      <c r="AD7029" s="13" t="s">
        <v>75506</v>
      </c>
      <c r="AE7029" s="13" t="s">
        <v>78562</v>
      </c>
      <c r="AF7029" s="13" t="b">
        <v>1</v>
      </c>
      <c r="AG7029" s="13"/>
      <c r="AH7029" t="s">
        <v>82322</v>
      </c>
      <c r="AJ7029" s="13"/>
      <c r="AK7029" s="13"/>
      <c r="AL7029" s="13"/>
      <c r="AM7029" s="13"/>
      <c r="AN7029" s="13"/>
    </row>
    <row r="7030" spans="4:40" x14ac:dyDescent="0.25">
      <c r="D7030">
        <v>7027</v>
      </c>
      <c r="E7030" s="6">
        <v>0</v>
      </c>
      <c r="F7030" s="18" t="s">
        <v>6157</v>
      </c>
      <c r="G7030" s="16" t="s">
        <v>10295</v>
      </c>
      <c r="H7030" s="16" t="s">
        <v>15959</v>
      </c>
      <c r="I7030" s="16" t="s">
        <v>23368</v>
      </c>
      <c r="J7030" s="16"/>
      <c r="K7030" s="16"/>
      <c r="L7030" s="16" t="s">
        <v>27549</v>
      </c>
      <c r="M7030" s="16" t="s">
        <v>27713</v>
      </c>
      <c r="N7030" s="16" t="s">
        <v>27755</v>
      </c>
      <c r="O7030" s="16">
        <v>1643356489</v>
      </c>
      <c r="P7030" s="16">
        <v>4129</v>
      </c>
      <c r="Q7030" s="16" t="s">
        <v>31955</v>
      </c>
      <c r="R7030" s="16" t="s">
        <v>37217</v>
      </c>
      <c r="S7030" s="17" t="s">
        <v>42768</v>
      </c>
      <c r="T7030" s="16" t="s">
        <v>50285</v>
      </c>
      <c r="U7030" s="16" t="s">
        <v>52344</v>
      </c>
      <c r="V7030" s="16" t="s">
        <v>59051</v>
      </c>
      <c r="W7030" s="16" t="s">
        <v>68298</v>
      </c>
      <c r="X7030" s="16" t="s">
        <v>70633</v>
      </c>
      <c r="Y7030" s="16" t="s">
        <v>74243</v>
      </c>
      <c r="Z7030" s="16"/>
      <c r="AA7030" s="16" t="s">
        <v>65750</v>
      </c>
      <c r="AB7030" s="16" t="s">
        <v>66089</v>
      </c>
      <c r="AC7030" s="16" t="s">
        <v>75436</v>
      </c>
      <c r="AD7030" s="16" t="s">
        <v>75550</v>
      </c>
      <c r="AE7030" s="16" t="s">
        <v>78563</v>
      </c>
      <c r="AF7030" s="16" t="b">
        <v>1</v>
      </c>
      <c r="AG7030" s="16"/>
      <c r="AH7030" t="s">
        <v>84730</v>
      </c>
      <c r="AJ7030" s="16"/>
      <c r="AK7030" s="16"/>
      <c r="AL7030" s="16"/>
      <c r="AM7030" s="16"/>
      <c r="AN7030" s="16"/>
    </row>
    <row r="7031" spans="4:40" x14ac:dyDescent="0.25">
      <c r="D7031">
        <v>7028</v>
      </c>
      <c r="E7031" s="11">
        <v>0</v>
      </c>
      <c r="F7031" s="19" t="s">
        <v>6158</v>
      </c>
      <c r="G7031" s="13" t="s">
        <v>10345</v>
      </c>
      <c r="H7031" s="13" t="s">
        <v>15960</v>
      </c>
      <c r="I7031" s="13" t="s">
        <v>23369</v>
      </c>
      <c r="J7031" s="13"/>
      <c r="K7031" s="13" t="s">
        <v>27005</v>
      </c>
      <c r="L7031" s="13" t="s">
        <v>27546</v>
      </c>
      <c r="M7031" s="13" t="s">
        <v>27690</v>
      </c>
      <c r="N7031" s="13" t="s">
        <v>27686</v>
      </c>
      <c r="O7031" s="13">
        <v>2718992447</v>
      </c>
      <c r="P7031" s="13">
        <v>1228</v>
      </c>
      <c r="Q7031" s="13" t="s">
        <v>31956</v>
      </c>
      <c r="R7031" s="13" t="s">
        <v>37218</v>
      </c>
      <c r="S7031" s="14" t="s">
        <v>42769</v>
      </c>
      <c r="T7031" s="13" t="s">
        <v>50286</v>
      </c>
      <c r="U7031" s="13" t="s">
        <v>52336</v>
      </c>
      <c r="V7031" s="13" t="s">
        <v>59052</v>
      </c>
      <c r="W7031" s="13" t="s">
        <v>68299</v>
      </c>
      <c r="X7031" s="13" t="s">
        <v>70632</v>
      </c>
      <c r="Y7031" s="13" t="s">
        <v>74244</v>
      </c>
      <c r="Z7031" s="13" t="s">
        <v>65471</v>
      </c>
      <c r="AA7031" s="13" t="s">
        <v>63549</v>
      </c>
      <c r="AB7031" s="13" t="s">
        <v>66089</v>
      </c>
      <c r="AC7031" s="13" t="s">
        <v>75436</v>
      </c>
      <c r="AD7031" s="13" t="s">
        <v>75516</v>
      </c>
      <c r="AE7031" s="13" t="s">
        <v>78564</v>
      </c>
      <c r="AF7031" s="13" t="b">
        <v>1</v>
      </c>
      <c r="AG7031" s="13">
        <v>6282</v>
      </c>
      <c r="AH7031" t="s">
        <v>82323</v>
      </c>
      <c r="AJ7031" s="13"/>
      <c r="AK7031" s="13"/>
      <c r="AL7031" s="13"/>
      <c r="AM7031" s="13"/>
      <c r="AN7031" s="13"/>
    </row>
    <row r="7032" spans="4:40" x14ac:dyDescent="0.25">
      <c r="D7032">
        <v>7029</v>
      </c>
      <c r="E7032" s="6">
        <v>0</v>
      </c>
      <c r="F7032" s="18" t="s">
        <v>6159</v>
      </c>
      <c r="G7032" s="16" t="s">
        <v>11015</v>
      </c>
      <c r="H7032" s="16" t="s">
        <v>15961</v>
      </c>
      <c r="I7032" s="16" t="s">
        <v>23370</v>
      </c>
      <c r="J7032" s="16"/>
      <c r="K7032" s="16" t="s">
        <v>27006</v>
      </c>
      <c r="L7032" s="16" t="s">
        <v>27546</v>
      </c>
      <c r="M7032" s="16" t="s">
        <v>27674</v>
      </c>
      <c r="N7032" s="16" t="s">
        <v>27751</v>
      </c>
      <c r="O7032" s="16">
        <v>524521285</v>
      </c>
      <c r="P7032" s="16">
        <v>1244</v>
      </c>
      <c r="Q7032" s="16" t="s">
        <v>31957</v>
      </c>
      <c r="R7032" s="16" t="s">
        <v>37219</v>
      </c>
      <c r="S7032" s="17" t="s">
        <v>42770</v>
      </c>
      <c r="T7032" s="16" t="s">
        <v>50287</v>
      </c>
      <c r="U7032" s="16" t="s">
        <v>52340</v>
      </c>
      <c r="V7032" s="16" t="s">
        <v>59053</v>
      </c>
      <c r="W7032" s="16" t="s">
        <v>68300</v>
      </c>
      <c r="X7032" s="16" t="s">
        <v>70214</v>
      </c>
      <c r="Y7032" s="16" t="s">
        <v>74245</v>
      </c>
      <c r="Z7032" s="16" t="s">
        <v>65471</v>
      </c>
      <c r="AA7032" s="16" t="s">
        <v>63549</v>
      </c>
      <c r="AB7032" s="16" t="s">
        <v>66089</v>
      </c>
      <c r="AC7032" s="16" t="s">
        <v>75436</v>
      </c>
      <c r="AD7032" s="16" t="s">
        <v>75488</v>
      </c>
      <c r="AE7032" s="16" t="s">
        <v>75608</v>
      </c>
      <c r="AF7032" s="16" t="b">
        <v>1</v>
      </c>
      <c r="AG7032" s="16">
        <v>3663</v>
      </c>
      <c r="AH7032" t="s">
        <v>82324</v>
      </c>
      <c r="AJ7032" s="16"/>
      <c r="AK7032" s="16"/>
      <c r="AL7032" s="16"/>
      <c r="AM7032" s="16"/>
      <c r="AN7032" s="16"/>
    </row>
    <row r="7033" spans="4:40" x14ac:dyDescent="0.25">
      <c r="D7033">
        <v>7030</v>
      </c>
      <c r="E7033" s="11">
        <v>0</v>
      </c>
      <c r="F7033" s="19" t="s">
        <v>6160</v>
      </c>
      <c r="G7033" s="13" t="s">
        <v>11016</v>
      </c>
      <c r="H7033" s="13"/>
      <c r="I7033" s="13" t="s">
        <v>23371</v>
      </c>
      <c r="J7033" s="13"/>
      <c r="K7033" s="13"/>
      <c r="L7033" s="13"/>
      <c r="M7033" s="13"/>
      <c r="N7033" s="13"/>
      <c r="O7033" s="13"/>
      <c r="P7033" s="13"/>
      <c r="Q7033" s="13"/>
      <c r="R7033" s="13"/>
      <c r="S7033" s="13"/>
      <c r="T7033" s="13" t="s">
        <v>44152</v>
      </c>
      <c r="U7033" s="14" t="s">
        <v>52356</v>
      </c>
      <c r="V7033" s="13" t="s">
        <v>59054</v>
      </c>
      <c r="W7033" s="13" t="s">
        <v>68301</v>
      </c>
      <c r="X7033" s="13"/>
      <c r="Y7033" s="13"/>
      <c r="Z7033" s="13"/>
      <c r="AA7033" s="13"/>
      <c r="AB7033" s="13"/>
      <c r="AC7033" s="13" t="s">
        <v>75438</v>
      </c>
      <c r="AD7033" s="13" t="s">
        <v>75449</v>
      </c>
      <c r="AE7033" s="13" t="s">
        <v>75449</v>
      </c>
      <c r="AF7033" s="13" t="b">
        <v>0</v>
      </c>
      <c r="AG7033" s="13"/>
      <c r="AH7033" t="s">
        <v>59054</v>
      </c>
      <c r="AI7033">
        <v>1</v>
      </c>
      <c r="AJ7033" s="13"/>
      <c r="AK7033" s="13"/>
      <c r="AL7033" s="13"/>
      <c r="AM7033" s="13"/>
      <c r="AN7033" s="13"/>
    </row>
    <row r="7034" spans="4:40" x14ac:dyDescent="0.25">
      <c r="D7034">
        <v>7031</v>
      </c>
      <c r="E7034" s="6">
        <v>0</v>
      </c>
      <c r="F7034" s="18" t="s">
        <v>6161</v>
      </c>
      <c r="G7034" s="16" t="s">
        <v>10301</v>
      </c>
      <c r="H7034" s="16" t="s">
        <v>15962</v>
      </c>
      <c r="I7034" s="16" t="s">
        <v>23372</v>
      </c>
      <c r="J7034" s="16"/>
      <c r="K7034" s="16"/>
      <c r="L7034" s="16" t="s">
        <v>27546</v>
      </c>
      <c r="M7034" s="16" t="s">
        <v>27690</v>
      </c>
      <c r="N7034" s="16" t="s">
        <v>27686</v>
      </c>
      <c r="O7034" s="16">
        <v>1882559374</v>
      </c>
      <c r="P7034" s="16">
        <v>340</v>
      </c>
      <c r="Q7034" s="16" t="s">
        <v>31958</v>
      </c>
      <c r="R7034" s="16" t="s">
        <v>37220</v>
      </c>
      <c r="S7034" s="17" t="s">
        <v>42771</v>
      </c>
      <c r="T7034" s="16" t="s">
        <v>50288</v>
      </c>
      <c r="U7034" s="16" t="s">
        <v>52340</v>
      </c>
      <c r="V7034" s="16" t="s">
        <v>59055</v>
      </c>
      <c r="W7034" s="16" t="s">
        <v>68302</v>
      </c>
      <c r="X7034" s="16" t="s">
        <v>70214</v>
      </c>
      <c r="Y7034" s="16" t="s">
        <v>74246</v>
      </c>
      <c r="Z7034" s="16" t="s">
        <v>75331</v>
      </c>
      <c r="AA7034" s="16" t="s">
        <v>63549</v>
      </c>
      <c r="AB7034" s="16" t="s">
        <v>66089</v>
      </c>
      <c r="AC7034" s="16" t="s">
        <v>75436</v>
      </c>
      <c r="AD7034" s="16" t="s">
        <v>75516</v>
      </c>
      <c r="AE7034" s="16" t="s">
        <v>75449</v>
      </c>
      <c r="AF7034" s="16" t="b">
        <v>1</v>
      </c>
      <c r="AG7034" s="16">
        <v>6282</v>
      </c>
      <c r="AH7034" t="s">
        <v>82325</v>
      </c>
      <c r="AJ7034" s="16"/>
      <c r="AK7034" s="16"/>
      <c r="AL7034" s="16"/>
      <c r="AM7034" s="16"/>
      <c r="AN7034" s="16"/>
    </row>
    <row r="7035" spans="4:40" x14ac:dyDescent="0.25">
      <c r="D7035">
        <v>7032</v>
      </c>
      <c r="E7035" s="11">
        <v>0</v>
      </c>
      <c r="F7035" s="19" t="s">
        <v>6162</v>
      </c>
      <c r="G7035" s="13" t="s">
        <v>8593</v>
      </c>
      <c r="H7035" s="13" t="s">
        <v>15963</v>
      </c>
      <c r="I7035" s="13" t="s">
        <v>23373</v>
      </c>
      <c r="J7035" s="13"/>
      <c r="K7035" s="13" t="s">
        <v>27007</v>
      </c>
      <c r="L7035" s="13" t="s">
        <v>27546</v>
      </c>
      <c r="M7035" s="13" t="s">
        <v>27677</v>
      </c>
      <c r="N7035" s="13" t="s">
        <v>27753</v>
      </c>
      <c r="O7035" s="13">
        <v>21616986936</v>
      </c>
      <c r="P7035" s="13">
        <v>163000</v>
      </c>
      <c r="Q7035" s="13" t="s">
        <v>31959</v>
      </c>
      <c r="R7035" s="13" t="s">
        <v>37221</v>
      </c>
      <c r="S7035" s="14" t="s">
        <v>42772</v>
      </c>
      <c r="T7035" s="13" t="s">
        <v>50289</v>
      </c>
      <c r="U7035" s="13" t="s">
        <v>52336</v>
      </c>
      <c r="V7035" s="13" t="s">
        <v>59056</v>
      </c>
      <c r="W7035" s="13" t="s">
        <v>68303</v>
      </c>
      <c r="X7035" s="13" t="s">
        <v>70632</v>
      </c>
      <c r="Y7035" s="13" t="s">
        <v>74247</v>
      </c>
      <c r="Z7035" s="13" t="s">
        <v>63625</v>
      </c>
      <c r="AA7035" s="13" t="s">
        <v>63549</v>
      </c>
      <c r="AB7035" s="13" t="s">
        <v>66089</v>
      </c>
      <c r="AC7035" s="13" t="s">
        <v>75436</v>
      </c>
      <c r="AD7035" s="13" t="s">
        <v>75561</v>
      </c>
      <c r="AE7035" s="13" t="s">
        <v>78565</v>
      </c>
      <c r="AF7035" s="13" t="b">
        <v>1</v>
      </c>
      <c r="AG7035" s="13">
        <v>7011</v>
      </c>
      <c r="AH7035" t="s">
        <v>84731</v>
      </c>
      <c r="AJ7035" s="13"/>
      <c r="AK7035" s="13"/>
      <c r="AL7035" s="13"/>
      <c r="AM7035" s="13"/>
      <c r="AN7035" s="13"/>
    </row>
    <row r="7036" spans="4:40" x14ac:dyDescent="0.25">
      <c r="D7036">
        <v>7033</v>
      </c>
      <c r="E7036" s="6">
        <v>0</v>
      </c>
      <c r="F7036" s="18" t="s">
        <v>6163</v>
      </c>
      <c r="G7036" s="16" t="s">
        <v>10864</v>
      </c>
      <c r="H7036" s="16" t="s">
        <v>15964</v>
      </c>
      <c r="I7036" s="16" t="s">
        <v>23374</v>
      </c>
      <c r="J7036" s="16"/>
      <c r="K7036" s="16"/>
      <c r="L7036" s="16" t="s">
        <v>27546</v>
      </c>
      <c r="M7036" s="16" t="s">
        <v>27704</v>
      </c>
      <c r="N7036" s="16" t="s">
        <v>27750</v>
      </c>
      <c r="O7036" s="16">
        <v>43037758</v>
      </c>
      <c r="P7036" s="16">
        <v>900</v>
      </c>
      <c r="Q7036" s="16" t="s">
        <v>31960</v>
      </c>
      <c r="R7036" s="16" t="s">
        <v>37222</v>
      </c>
      <c r="S7036" s="17" t="s">
        <v>42773</v>
      </c>
      <c r="T7036" s="16" t="s">
        <v>50290</v>
      </c>
      <c r="U7036" s="16" t="s">
        <v>52350</v>
      </c>
      <c r="V7036" s="16" t="s">
        <v>59057</v>
      </c>
      <c r="W7036" s="16" t="s">
        <v>68304</v>
      </c>
      <c r="X7036" s="16" t="s">
        <v>64670</v>
      </c>
      <c r="Y7036" s="16" t="s">
        <v>74248</v>
      </c>
      <c r="Z7036" s="16" t="s">
        <v>63404</v>
      </c>
      <c r="AA7036" s="16" t="s">
        <v>63549</v>
      </c>
      <c r="AB7036" s="16" t="s">
        <v>66089</v>
      </c>
      <c r="AC7036" s="16" t="s">
        <v>75436</v>
      </c>
      <c r="AD7036" s="16" t="s">
        <v>75535</v>
      </c>
      <c r="AE7036" s="16" t="s">
        <v>75829</v>
      </c>
      <c r="AF7036" s="16" t="b">
        <v>1</v>
      </c>
      <c r="AG7036" s="16">
        <v>8619</v>
      </c>
      <c r="AH7036" t="s">
        <v>82326</v>
      </c>
      <c r="AJ7036" s="16"/>
      <c r="AK7036" s="16"/>
      <c r="AL7036" s="16"/>
      <c r="AM7036" s="16"/>
      <c r="AN7036" s="16"/>
    </row>
    <row r="7037" spans="4:40" x14ac:dyDescent="0.25">
      <c r="D7037">
        <v>7034</v>
      </c>
      <c r="E7037" s="11">
        <v>0</v>
      </c>
      <c r="F7037" s="19" t="s">
        <v>6164</v>
      </c>
      <c r="G7037" s="13" t="s">
        <v>10621</v>
      </c>
      <c r="H7037" s="13" t="s">
        <v>15965</v>
      </c>
      <c r="I7037" s="13" t="s">
        <v>23375</v>
      </c>
      <c r="J7037" s="13"/>
      <c r="K7037" s="13" t="s">
        <v>27008</v>
      </c>
      <c r="L7037" s="13" t="s">
        <v>27546</v>
      </c>
      <c r="M7037" s="13" t="s">
        <v>27675</v>
      </c>
      <c r="N7037" s="13" t="s">
        <v>27660</v>
      </c>
      <c r="O7037" s="13">
        <v>1122997254</v>
      </c>
      <c r="P7037" s="13">
        <v>1600</v>
      </c>
      <c r="Q7037" s="13" t="s">
        <v>31961</v>
      </c>
      <c r="R7037" s="13" t="s">
        <v>37223</v>
      </c>
      <c r="S7037" s="14" t="s">
        <v>42774</v>
      </c>
      <c r="T7037" s="13" t="s">
        <v>50291</v>
      </c>
      <c r="U7037" s="13" t="s">
        <v>52336</v>
      </c>
      <c r="V7037" s="13" t="s">
        <v>59058</v>
      </c>
      <c r="W7037" s="13" t="s">
        <v>68305</v>
      </c>
      <c r="X7037" s="13" t="s">
        <v>70632</v>
      </c>
      <c r="Y7037" s="13" t="s">
        <v>74249</v>
      </c>
      <c r="Z7037" s="13" t="s">
        <v>63404</v>
      </c>
      <c r="AA7037" s="13" t="s">
        <v>63549</v>
      </c>
      <c r="AB7037" s="13" t="s">
        <v>66089</v>
      </c>
      <c r="AC7037" s="13" t="s">
        <v>75436</v>
      </c>
      <c r="AD7037" s="13" t="s">
        <v>75491</v>
      </c>
      <c r="AE7037" s="13" t="s">
        <v>78566</v>
      </c>
      <c r="AF7037" s="13" t="b">
        <v>1</v>
      </c>
      <c r="AG7037" s="13">
        <v>1389</v>
      </c>
      <c r="AH7037" t="s">
        <v>84732</v>
      </c>
      <c r="AJ7037" s="13"/>
      <c r="AK7037" s="13"/>
      <c r="AL7037" s="13"/>
      <c r="AM7037" s="13"/>
      <c r="AN7037" s="13"/>
    </row>
    <row r="7038" spans="4:40" x14ac:dyDescent="0.25">
      <c r="D7038">
        <v>7035</v>
      </c>
      <c r="E7038" s="6">
        <v>0</v>
      </c>
      <c r="F7038" s="18" t="s">
        <v>6165</v>
      </c>
      <c r="G7038" s="16" t="s">
        <v>8186</v>
      </c>
      <c r="H7038" s="16" t="s">
        <v>15966</v>
      </c>
      <c r="I7038" s="16" t="s">
        <v>23376</v>
      </c>
      <c r="J7038" s="16"/>
      <c r="K7038" s="16" t="s">
        <v>27009</v>
      </c>
      <c r="L7038" s="16" t="s">
        <v>27590</v>
      </c>
      <c r="M7038" s="16" t="s">
        <v>27661</v>
      </c>
      <c r="N7038" s="16" t="s">
        <v>27753</v>
      </c>
      <c r="O7038" s="16">
        <v>49674992643</v>
      </c>
      <c r="P7038" s="16">
        <v>215638</v>
      </c>
      <c r="Q7038" s="16" t="s">
        <v>31962</v>
      </c>
      <c r="R7038" s="16" t="s">
        <v>37224</v>
      </c>
      <c r="S7038" s="17" t="s">
        <v>42775</v>
      </c>
      <c r="T7038" s="16" t="s">
        <v>50292</v>
      </c>
      <c r="U7038" s="16" t="s">
        <v>52336</v>
      </c>
      <c r="V7038" s="16" t="s">
        <v>59059</v>
      </c>
      <c r="W7038" s="16" t="s">
        <v>68306</v>
      </c>
      <c r="X7038" s="16" t="s">
        <v>70632</v>
      </c>
      <c r="Y7038" s="16" t="s">
        <v>74250</v>
      </c>
      <c r="Z7038" s="16"/>
      <c r="AA7038" s="16" t="s">
        <v>69095</v>
      </c>
      <c r="AB7038" s="16" t="s">
        <v>66089</v>
      </c>
      <c r="AC7038" s="16" t="s">
        <v>75436</v>
      </c>
      <c r="AD7038" s="16" t="s">
        <v>75542</v>
      </c>
      <c r="AE7038" s="16" t="s">
        <v>78567</v>
      </c>
      <c r="AF7038" s="16" t="b">
        <v>1</v>
      </c>
      <c r="AG7038" s="16"/>
      <c r="AH7038" t="s">
        <v>84733</v>
      </c>
      <c r="AJ7038" s="16"/>
      <c r="AK7038" s="16"/>
      <c r="AL7038" s="16"/>
      <c r="AM7038" s="16"/>
      <c r="AN7038" s="16"/>
    </row>
    <row r="7039" spans="4:40" x14ac:dyDescent="0.25">
      <c r="D7039">
        <v>7036</v>
      </c>
      <c r="E7039" s="11">
        <v>0</v>
      </c>
      <c r="F7039" s="12"/>
      <c r="G7039" s="13"/>
      <c r="H7039" s="13" t="s">
        <v>15967</v>
      </c>
      <c r="I7039" s="13"/>
      <c r="J7039" s="13"/>
      <c r="K7039" s="13"/>
      <c r="L7039" s="13" t="s">
        <v>27547</v>
      </c>
      <c r="M7039" s="13" t="s">
        <v>27672</v>
      </c>
      <c r="N7039" s="13" t="s">
        <v>27749</v>
      </c>
      <c r="O7039" s="13"/>
      <c r="P7039" s="13">
        <v>1200</v>
      </c>
      <c r="Q7039" s="13" t="s">
        <v>31963</v>
      </c>
      <c r="R7039" s="13" t="s">
        <v>37225</v>
      </c>
      <c r="S7039" s="14" t="s">
        <v>42776</v>
      </c>
      <c r="T7039" s="13" t="s">
        <v>50293</v>
      </c>
      <c r="U7039" s="13" t="s">
        <v>52347</v>
      </c>
      <c r="V7039" s="13" t="s">
        <v>59060</v>
      </c>
      <c r="W7039" s="13" t="s">
        <v>68307</v>
      </c>
      <c r="X7039" s="13"/>
      <c r="Y7039" s="13"/>
      <c r="Z7039" s="13"/>
      <c r="AA7039" s="13"/>
      <c r="AB7039" s="13"/>
      <c r="AC7039" s="13" t="s">
        <v>75437</v>
      </c>
      <c r="AD7039" s="13" t="s">
        <v>75449</v>
      </c>
      <c r="AE7039" s="13" t="s">
        <v>75449</v>
      </c>
      <c r="AF7039" s="13" t="b">
        <v>0</v>
      </c>
      <c r="AG7039" s="13">
        <v>6798</v>
      </c>
      <c r="AH7039" t="s">
        <v>84734</v>
      </c>
      <c r="AJ7039" s="13"/>
      <c r="AK7039" s="13"/>
      <c r="AL7039" s="13"/>
      <c r="AM7039" s="13"/>
      <c r="AN7039" s="13"/>
    </row>
    <row r="7040" spans="4:40" x14ac:dyDescent="0.25">
      <c r="D7040">
        <v>7037</v>
      </c>
      <c r="E7040" s="6">
        <v>0</v>
      </c>
      <c r="F7040" s="18" t="s">
        <v>6166</v>
      </c>
      <c r="G7040" s="16" t="s">
        <v>11017</v>
      </c>
      <c r="H7040" s="16" t="s">
        <v>15968</v>
      </c>
      <c r="I7040" s="16" t="s">
        <v>23377</v>
      </c>
      <c r="J7040" s="16"/>
      <c r="K7040" s="16"/>
      <c r="L7040" s="16" t="s">
        <v>27546</v>
      </c>
      <c r="M7040" s="16" t="s">
        <v>27647</v>
      </c>
      <c r="N7040" s="16" t="s">
        <v>27672</v>
      </c>
      <c r="O7040" s="16">
        <v>13780771</v>
      </c>
      <c r="P7040" s="16">
        <v>102</v>
      </c>
      <c r="Q7040" s="16" t="s">
        <v>31964</v>
      </c>
      <c r="R7040" s="16" t="s">
        <v>37226</v>
      </c>
      <c r="S7040" s="17" t="s">
        <v>42777</v>
      </c>
      <c r="T7040" s="16" t="s">
        <v>50294</v>
      </c>
      <c r="U7040" s="16" t="s">
        <v>52350</v>
      </c>
      <c r="V7040" s="16" t="s">
        <v>59061</v>
      </c>
      <c r="W7040" s="16" t="s">
        <v>68308</v>
      </c>
      <c r="X7040" s="16" t="s">
        <v>64670</v>
      </c>
      <c r="Y7040" s="16" t="s">
        <v>74251</v>
      </c>
      <c r="Z7040" s="16" t="s">
        <v>67415</v>
      </c>
      <c r="AA7040" s="16" t="s">
        <v>63549</v>
      </c>
      <c r="AB7040" s="16" t="s">
        <v>66089</v>
      </c>
      <c r="AC7040" s="16" t="s">
        <v>75436</v>
      </c>
      <c r="AD7040" s="16" t="s">
        <v>75494</v>
      </c>
      <c r="AE7040" s="16" t="s">
        <v>78568</v>
      </c>
      <c r="AF7040" s="16" t="b">
        <v>1</v>
      </c>
      <c r="AG7040" s="16">
        <v>6798</v>
      </c>
      <c r="AH7040" t="s">
        <v>82327</v>
      </c>
      <c r="AJ7040" s="16"/>
      <c r="AK7040" s="16"/>
      <c r="AL7040" s="16"/>
      <c r="AM7040" s="16"/>
      <c r="AN7040" s="16"/>
    </row>
    <row r="7041" spans="4:40" x14ac:dyDescent="0.25">
      <c r="D7041">
        <v>7038</v>
      </c>
      <c r="E7041" s="11">
        <v>0</v>
      </c>
      <c r="F7041" s="19" t="s">
        <v>6167</v>
      </c>
      <c r="G7041" s="13" t="s">
        <v>9300</v>
      </c>
      <c r="H7041" s="13" t="s">
        <v>15969</v>
      </c>
      <c r="I7041" s="13" t="s">
        <v>23378</v>
      </c>
      <c r="J7041" s="13"/>
      <c r="K7041" s="13" t="s">
        <v>27010</v>
      </c>
      <c r="L7041" s="13" t="s">
        <v>27546</v>
      </c>
      <c r="M7041" s="13" t="s">
        <v>27713</v>
      </c>
      <c r="N7041" s="13" t="s">
        <v>27755</v>
      </c>
      <c r="O7041" s="13">
        <v>1105873295</v>
      </c>
      <c r="P7041" s="13">
        <v>3800</v>
      </c>
      <c r="Q7041" s="13" t="s">
        <v>31965</v>
      </c>
      <c r="R7041" s="13" t="s">
        <v>37227</v>
      </c>
      <c r="S7041" s="14" t="s">
        <v>42778</v>
      </c>
      <c r="T7041" s="13" t="s">
        <v>50295</v>
      </c>
      <c r="U7041" s="13" t="s">
        <v>52340</v>
      </c>
      <c r="V7041" s="13" t="s">
        <v>59062</v>
      </c>
      <c r="W7041" s="13" t="s">
        <v>68309</v>
      </c>
      <c r="X7041" s="13" t="s">
        <v>70214</v>
      </c>
      <c r="Y7041" s="13" t="s">
        <v>74252</v>
      </c>
      <c r="Z7041" s="13" t="s">
        <v>69575</v>
      </c>
      <c r="AA7041" s="13" t="s">
        <v>63549</v>
      </c>
      <c r="AB7041" s="13" t="s">
        <v>66089</v>
      </c>
      <c r="AC7041" s="13" t="s">
        <v>75436</v>
      </c>
      <c r="AD7041" s="13" t="s">
        <v>75550</v>
      </c>
      <c r="AE7041" s="13" t="s">
        <v>75449</v>
      </c>
      <c r="AF7041" s="13" t="b">
        <v>1</v>
      </c>
      <c r="AG7041" s="13">
        <v>8299</v>
      </c>
      <c r="AH7041" t="s">
        <v>84735</v>
      </c>
      <c r="AJ7041" s="13"/>
      <c r="AK7041" s="13"/>
      <c r="AL7041" s="13"/>
      <c r="AM7041" s="13"/>
      <c r="AN7041" s="13"/>
    </row>
    <row r="7042" spans="4:40" x14ac:dyDescent="0.25">
      <c r="D7042">
        <v>7039</v>
      </c>
      <c r="E7042" s="6">
        <v>0</v>
      </c>
      <c r="F7042" s="18" t="s">
        <v>6168</v>
      </c>
      <c r="G7042" s="16" t="s">
        <v>9478</v>
      </c>
      <c r="H7042" s="16"/>
      <c r="I7042" s="16" t="s">
        <v>23379</v>
      </c>
      <c r="J7042" s="16"/>
      <c r="K7042" s="16"/>
      <c r="L7042" s="16" t="s">
        <v>27595</v>
      </c>
      <c r="M7042" s="16" t="s">
        <v>27635</v>
      </c>
      <c r="N7042" s="16" t="s">
        <v>27751</v>
      </c>
      <c r="O7042" s="16">
        <v>636539382</v>
      </c>
      <c r="P7042" s="16">
        <v>416</v>
      </c>
      <c r="Q7042" s="16"/>
      <c r="R7042" s="16" t="s">
        <v>37228</v>
      </c>
      <c r="S7042" s="17" t="s">
        <v>42779</v>
      </c>
      <c r="T7042" s="16" t="s">
        <v>50296</v>
      </c>
      <c r="U7042" s="16" t="s">
        <v>52336</v>
      </c>
      <c r="V7042" s="16" t="s">
        <v>59063</v>
      </c>
      <c r="W7042" s="16" t="s">
        <v>68310</v>
      </c>
      <c r="X7042" s="16"/>
      <c r="Y7042" s="16"/>
      <c r="Z7042" s="16"/>
      <c r="AA7042" s="16"/>
      <c r="AB7042" s="16"/>
      <c r="AC7042" s="16" t="s">
        <v>75440</v>
      </c>
      <c r="AD7042" s="16" t="s">
        <v>75449</v>
      </c>
      <c r="AE7042" s="16" t="s">
        <v>75608</v>
      </c>
      <c r="AF7042" s="16" t="b">
        <v>0</v>
      </c>
      <c r="AG7042" s="16"/>
      <c r="AH7042" t="s">
        <v>84736</v>
      </c>
      <c r="AJ7042" s="16"/>
      <c r="AK7042" s="16"/>
      <c r="AL7042" s="16"/>
      <c r="AM7042" s="16"/>
      <c r="AN7042" s="16"/>
    </row>
    <row r="7043" spans="4:40" x14ac:dyDescent="0.25">
      <c r="D7043">
        <v>7040</v>
      </c>
      <c r="E7043" s="11">
        <v>0</v>
      </c>
      <c r="F7043" s="12"/>
      <c r="G7043" s="13"/>
      <c r="H7043" s="13" t="s">
        <v>15970</v>
      </c>
      <c r="I7043" s="13"/>
      <c r="J7043" s="13"/>
      <c r="K7043" s="13"/>
      <c r="L7043" s="13" t="s">
        <v>27557</v>
      </c>
      <c r="M7043" s="13" t="s">
        <v>27695</v>
      </c>
      <c r="N7043" s="13" t="s">
        <v>27748</v>
      </c>
      <c r="O7043" s="13"/>
      <c r="P7043" s="13">
        <v>25176</v>
      </c>
      <c r="Q7043" s="13" t="s">
        <v>31966</v>
      </c>
      <c r="R7043" s="13" t="s">
        <v>37229</v>
      </c>
      <c r="S7043" s="14" t="s">
        <v>42780</v>
      </c>
      <c r="T7043" s="13" t="s">
        <v>50297</v>
      </c>
      <c r="U7043" s="13" t="s">
        <v>52346</v>
      </c>
      <c r="V7043" s="13" t="s">
        <v>59064</v>
      </c>
      <c r="W7043" s="13" t="s">
        <v>68311</v>
      </c>
      <c r="X7043" s="13"/>
      <c r="Y7043" s="13"/>
      <c r="Z7043" s="13"/>
      <c r="AA7043" s="13"/>
      <c r="AB7043" s="13"/>
      <c r="AC7043" s="13" t="s">
        <v>75437</v>
      </c>
      <c r="AD7043" s="13" t="s">
        <v>75449</v>
      </c>
      <c r="AE7043" s="13" t="s">
        <v>75449</v>
      </c>
      <c r="AF7043" s="13" t="b">
        <v>0</v>
      </c>
      <c r="AG7043" s="13">
        <v>7011</v>
      </c>
      <c r="AH7043" t="s">
        <v>84737</v>
      </c>
      <c r="AJ7043" s="13"/>
      <c r="AK7043" s="13"/>
      <c r="AL7043" s="13"/>
      <c r="AM7043" s="13"/>
      <c r="AN7043" s="13"/>
    </row>
    <row r="7044" spans="4:40" x14ac:dyDescent="0.25">
      <c r="D7044">
        <v>7041</v>
      </c>
      <c r="E7044" s="6">
        <v>0</v>
      </c>
      <c r="F7044" s="18" t="s">
        <v>6169</v>
      </c>
      <c r="G7044" s="16" t="s">
        <v>9362</v>
      </c>
      <c r="H7044" s="16" t="s">
        <v>15971</v>
      </c>
      <c r="I7044" s="16" t="s">
        <v>23380</v>
      </c>
      <c r="J7044" s="16"/>
      <c r="K7044" s="16"/>
      <c r="L7044" s="16" t="s">
        <v>27577</v>
      </c>
      <c r="M7044" s="16" t="s">
        <v>27631</v>
      </c>
      <c r="N7044" s="16" t="s">
        <v>27747</v>
      </c>
      <c r="O7044" s="16">
        <v>569480252</v>
      </c>
      <c r="P7044" s="16">
        <v>260</v>
      </c>
      <c r="Q7044" s="16" t="s">
        <v>31967</v>
      </c>
      <c r="R7044" s="16" t="s">
        <v>37230</v>
      </c>
      <c r="S7044" s="17" t="s">
        <v>42781</v>
      </c>
      <c r="T7044" s="16" t="s">
        <v>50298</v>
      </c>
      <c r="U7044" s="16" t="s">
        <v>52336</v>
      </c>
      <c r="V7044" s="16" t="s">
        <v>59065</v>
      </c>
      <c r="W7044" s="16" t="s">
        <v>68312</v>
      </c>
      <c r="X7044" s="16" t="s">
        <v>70632</v>
      </c>
      <c r="Y7044" s="16" t="s">
        <v>74253</v>
      </c>
      <c r="Z7044" s="16"/>
      <c r="AA7044" s="16" t="s">
        <v>75410</v>
      </c>
      <c r="AB7044" s="16" t="s">
        <v>66089</v>
      </c>
      <c r="AC7044" s="16" t="s">
        <v>75436</v>
      </c>
      <c r="AD7044" s="16" t="s">
        <v>75448</v>
      </c>
      <c r="AE7044" s="16" t="s">
        <v>75449</v>
      </c>
      <c r="AF7044" s="16" t="b">
        <v>1</v>
      </c>
      <c r="AG7044" s="16">
        <v>4499</v>
      </c>
      <c r="AH7044" t="s">
        <v>59065</v>
      </c>
      <c r="AJ7044" s="16"/>
      <c r="AK7044" s="16"/>
      <c r="AL7044" s="16"/>
      <c r="AM7044" s="16"/>
      <c r="AN7044" s="16"/>
    </row>
    <row r="7045" spans="4:40" x14ac:dyDescent="0.25">
      <c r="D7045">
        <v>7042</v>
      </c>
      <c r="E7045" s="11">
        <v>0</v>
      </c>
      <c r="F7045" s="19" t="s">
        <v>6170</v>
      </c>
      <c r="G7045" s="13"/>
      <c r="H7045" s="13"/>
      <c r="I7045" s="13"/>
      <c r="J7045" s="13"/>
      <c r="K7045" s="13"/>
      <c r="L7045" s="13"/>
      <c r="M7045" s="13" t="s">
        <v>27631</v>
      </c>
      <c r="N7045" s="13" t="s">
        <v>27747</v>
      </c>
      <c r="O7045" s="13"/>
      <c r="P7045" s="13"/>
      <c r="Q7045" s="13"/>
      <c r="R7045" s="13" t="s">
        <v>37230</v>
      </c>
      <c r="S7045" s="14" t="s">
        <v>42781</v>
      </c>
      <c r="T7045" s="13" t="s">
        <v>50298</v>
      </c>
      <c r="U7045" s="13" t="s">
        <v>52336</v>
      </c>
      <c r="V7045" s="13" t="s">
        <v>59066</v>
      </c>
      <c r="W7045" s="13" t="s">
        <v>68313</v>
      </c>
      <c r="X7045" s="13"/>
      <c r="Y7045" s="13"/>
      <c r="Z7045" s="13"/>
      <c r="AA7045" s="13"/>
      <c r="AB7045" s="13"/>
      <c r="AC7045" s="13" t="s">
        <v>75438</v>
      </c>
      <c r="AD7045" s="13" t="s">
        <v>75449</v>
      </c>
      <c r="AE7045" s="13" t="s">
        <v>75449</v>
      </c>
      <c r="AF7045" s="13" t="b">
        <v>0</v>
      </c>
      <c r="AG7045" s="13"/>
      <c r="AH7045" t="s">
        <v>59066</v>
      </c>
      <c r="AI7045">
        <v>1</v>
      </c>
      <c r="AJ7045" s="13"/>
      <c r="AK7045" s="13"/>
      <c r="AL7045" s="13"/>
      <c r="AM7045" s="13"/>
      <c r="AN7045" s="13"/>
    </row>
    <row r="7046" spans="4:40" x14ac:dyDescent="0.25">
      <c r="D7046">
        <v>7043</v>
      </c>
      <c r="E7046" s="6">
        <v>0</v>
      </c>
      <c r="F7046" s="18" t="s">
        <v>6171</v>
      </c>
      <c r="G7046" s="16" t="s">
        <v>8264</v>
      </c>
      <c r="H7046" s="16" t="s">
        <v>15972</v>
      </c>
      <c r="I7046" s="16" t="s">
        <v>23381</v>
      </c>
      <c r="J7046" s="16"/>
      <c r="K7046" s="16"/>
      <c r="L7046" s="16" t="s">
        <v>27546</v>
      </c>
      <c r="M7046" s="16" t="s">
        <v>27699</v>
      </c>
      <c r="N7046" s="16" t="s">
        <v>27686</v>
      </c>
      <c r="O7046" s="16">
        <v>1605700098</v>
      </c>
      <c r="P7046" s="16">
        <v>1496</v>
      </c>
      <c r="Q7046" s="16" t="s">
        <v>31968</v>
      </c>
      <c r="R7046" s="16" t="s">
        <v>37231</v>
      </c>
      <c r="S7046" s="17" t="s">
        <v>42782</v>
      </c>
      <c r="T7046" s="16" t="s">
        <v>50299</v>
      </c>
      <c r="U7046" s="16" t="s">
        <v>52336</v>
      </c>
      <c r="V7046" s="16" t="s">
        <v>59067</v>
      </c>
      <c r="W7046" s="16" t="s">
        <v>68314</v>
      </c>
      <c r="X7046" s="16" t="s">
        <v>70632</v>
      </c>
      <c r="Y7046" s="16" t="s">
        <v>74254</v>
      </c>
      <c r="Z7046" s="16" t="s">
        <v>68667</v>
      </c>
      <c r="AA7046" s="16" t="s">
        <v>63549</v>
      </c>
      <c r="AB7046" s="16" t="s">
        <v>66089</v>
      </c>
      <c r="AC7046" s="16" t="s">
        <v>75436</v>
      </c>
      <c r="AD7046" s="16" t="s">
        <v>75579</v>
      </c>
      <c r="AE7046" s="16" t="s">
        <v>78569</v>
      </c>
      <c r="AF7046" s="16" t="b">
        <v>1</v>
      </c>
      <c r="AG7046" s="16">
        <v>6311</v>
      </c>
      <c r="AH7046" t="s">
        <v>82328</v>
      </c>
      <c r="AJ7046" s="16"/>
      <c r="AK7046" s="16"/>
      <c r="AL7046" s="16"/>
      <c r="AM7046" s="16"/>
      <c r="AN7046" s="16"/>
    </row>
    <row r="7047" spans="4:40" x14ac:dyDescent="0.25">
      <c r="D7047">
        <v>7044</v>
      </c>
      <c r="E7047" s="11">
        <v>0</v>
      </c>
      <c r="F7047" s="19" t="s">
        <v>6172</v>
      </c>
      <c r="G7047" s="13" t="s">
        <v>11018</v>
      </c>
      <c r="H7047" s="13" t="s">
        <v>15973</v>
      </c>
      <c r="I7047" s="13" t="s">
        <v>23382</v>
      </c>
      <c r="J7047" s="13"/>
      <c r="K7047" s="13"/>
      <c r="L7047" s="13" t="s">
        <v>27546</v>
      </c>
      <c r="M7047" s="13" t="s">
        <v>27646</v>
      </c>
      <c r="N7047" s="13" t="s">
        <v>27686</v>
      </c>
      <c r="O7047" s="13">
        <v>91912234</v>
      </c>
      <c r="P7047" s="13">
        <v>196</v>
      </c>
      <c r="Q7047" s="13" t="s">
        <v>31969</v>
      </c>
      <c r="R7047" s="13" t="s">
        <v>37232</v>
      </c>
      <c r="S7047" s="14" t="s">
        <v>42783</v>
      </c>
      <c r="T7047" s="13" t="s">
        <v>50300</v>
      </c>
      <c r="U7047" s="13" t="s">
        <v>52344</v>
      </c>
      <c r="V7047" s="13" t="s">
        <v>59068</v>
      </c>
      <c r="W7047" s="13" t="s">
        <v>68315</v>
      </c>
      <c r="X7047" s="13" t="s">
        <v>70633</v>
      </c>
      <c r="Y7047" s="13" t="s">
        <v>74255</v>
      </c>
      <c r="Z7047" s="13" t="s">
        <v>69868</v>
      </c>
      <c r="AA7047" s="13" t="s">
        <v>63549</v>
      </c>
      <c r="AB7047" s="13" t="s">
        <v>66089</v>
      </c>
      <c r="AC7047" s="13" t="s">
        <v>75436</v>
      </c>
      <c r="AD7047" s="13" t="s">
        <v>75482</v>
      </c>
      <c r="AE7047" s="13" t="s">
        <v>78570</v>
      </c>
      <c r="AF7047" s="13" t="b">
        <v>1</v>
      </c>
      <c r="AG7047" s="13">
        <v>6035</v>
      </c>
      <c r="AH7047" t="s">
        <v>82329</v>
      </c>
      <c r="AJ7047" s="13"/>
      <c r="AK7047" s="13"/>
      <c r="AL7047" s="13"/>
      <c r="AM7047" s="13"/>
      <c r="AN7047" s="13"/>
    </row>
    <row r="7048" spans="4:40" x14ac:dyDescent="0.25">
      <c r="D7048">
        <v>7045</v>
      </c>
      <c r="E7048" s="6">
        <v>0</v>
      </c>
      <c r="F7048" s="18" t="s">
        <v>6173</v>
      </c>
      <c r="G7048" s="16" t="s">
        <v>9595</v>
      </c>
      <c r="H7048" s="16" t="s">
        <v>15974</v>
      </c>
      <c r="I7048" s="16" t="s">
        <v>23383</v>
      </c>
      <c r="J7048" s="16"/>
      <c r="K7048" s="16"/>
      <c r="L7048" s="16" t="s">
        <v>27546</v>
      </c>
      <c r="M7048" s="16" t="s">
        <v>27642</v>
      </c>
      <c r="N7048" s="16" t="s">
        <v>27751</v>
      </c>
      <c r="O7048" s="16">
        <v>25050000</v>
      </c>
      <c r="P7048" s="16">
        <v>65</v>
      </c>
      <c r="Q7048" s="16" t="s">
        <v>31970</v>
      </c>
      <c r="R7048" s="16" t="s">
        <v>37233</v>
      </c>
      <c r="S7048" s="17" t="s">
        <v>42784</v>
      </c>
      <c r="T7048" s="16" t="s">
        <v>50301</v>
      </c>
      <c r="U7048" s="16" t="s">
        <v>52343</v>
      </c>
      <c r="V7048" s="16" t="s">
        <v>59069</v>
      </c>
      <c r="W7048" s="16" t="s">
        <v>68316</v>
      </c>
      <c r="X7048" s="16" t="s">
        <v>70343</v>
      </c>
      <c r="Y7048" s="16" t="s">
        <v>74256</v>
      </c>
      <c r="Z7048" s="16" t="s">
        <v>75334</v>
      </c>
      <c r="AA7048" s="16" t="s">
        <v>63549</v>
      </c>
      <c r="AB7048" s="16" t="s">
        <v>66089</v>
      </c>
      <c r="AC7048" s="16" t="s">
        <v>75436</v>
      </c>
      <c r="AD7048" s="16" t="s">
        <v>75533</v>
      </c>
      <c r="AE7048" s="16" t="s">
        <v>75608</v>
      </c>
      <c r="AF7048" s="16" t="b">
        <v>1</v>
      </c>
      <c r="AG7048" s="16">
        <v>7376</v>
      </c>
      <c r="AH7048" t="s">
        <v>84738</v>
      </c>
      <c r="AJ7048" s="16"/>
      <c r="AK7048" s="16"/>
      <c r="AL7048" s="16"/>
      <c r="AM7048" s="16"/>
      <c r="AN7048" s="16"/>
    </row>
    <row r="7049" spans="4:40" x14ac:dyDescent="0.25">
      <c r="D7049">
        <v>7046</v>
      </c>
      <c r="E7049" s="11">
        <v>0</v>
      </c>
      <c r="F7049" s="19" t="s">
        <v>6174</v>
      </c>
      <c r="G7049" s="13" t="s">
        <v>10841</v>
      </c>
      <c r="H7049" s="13"/>
      <c r="I7049" s="13" t="s">
        <v>23384</v>
      </c>
      <c r="J7049" s="13"/>
      <c r="K7049" s="13"/>
      <c r="L7049" s="13" t="s">
        <v>27548</v>
      </c>
      <c r="M7049" s="13"/>
      <c r="N7049" s="13"/>
      <c r="O7049" s="13">
        <v>102102000</v>
      </c>
      <c r="P7049" s="13"/>
      <c r="Q7049" s="13"/>
      <c r="R7049" s="13"/>
      <c r="S7049" s="14" t="s">
        <v>42718</v>
      </c>
      <c r="T7049" s="13" t="s">
        <v>50302</v>
      </c>
      <c r="U7049" s="13" t="s">
        <v>52345</v>
      </c>
      <c r="V7049" s="13" t="s">
        <v>59070</v>
      </c>
      <c r="W7049" s="13" t="s">
        <v>68317</v>
      </c>
      <c r="X7049" s="13" t="s">
        <v>70634</v>
      </c>
      <c r="Y7049" s="13" t="s">
        <v>74199</v>
      </c>
      <c r="Z7049" s="13" t="s">
        <v>75359</v>
      </c>
      <c r="AA7049" s="13" t="s">
        <v>75398</v>
      </c>
      <c r="AB7049" s="13"/>
      <c r="AC7049" s="13" t="s">
        <v>75436</v>
      </c>
      <c r="AD7049" s="13" t="s">
        <v>75449</v>
      </c>
      <c r="AE7049" s="13" t="s">
        <v>75449</v>
      </c>
      <c r="AF7049" s="13" t="b">
        <v>1</v>
      </c>
      <c r="AG7049" s="13"/>
      <c r="AH7049" t="s">
        <v>59070</v>
      </c>
      <c r="AJ7049" s="13"/>
      <c r="AK7049" s="13"/>
      <c r="AL7049" s="13"/>
      <c r="AM7049" s="13"/>
      <c r="AN7049" s="13"/>
    </row>
    <row r="7050" spans="4:40" x14ac:dyDescent="0.25">
      <c r="D7050">
        <v>7047</v>
      </c>
      <c r="E7050" s="6">
        <v>0</v>
      </c>
      <c r="F7050" s="18" t="s">
        <v>6175</v>
      </c>
      <c r="G7050" s="16" t="s">
        <v>9193</v>
      </c>
      <c r="H7050" s="16" t="s">
        <v>15975</v>
      </c>
      <c r="I7050" s="16" t="s">
        <v>23385</v>
      </c>
      <c r="J7050" s="16"/>
      <c r="K7050" s="16"/>
      <c r="L7050" s="16" t="s">
        <v>27546</v>
      </c>
      <c r="M7050" s="16" t="s">
        <v>27646</v>
      </c>
      <c r="N7050" s="16" t="s">
        <v>27686</v>
      </c>
      <c r="O7050" s="16">
        <v>711608611</v>
      </c>
      <c r="P7050" s="16">
        <v>2253</v>
      </c>
      <c r="Q7050" s="16" t="s">
        <v>31971</v>
      </c>
      <c r="R7050" s="16" t="s">
        <v>37234</v>
      </c>
      <c r="S7050" s="17" t="s">
        <v>42785</v>
      </c>
      <c r="T7050" s="16" t="s">
        <v>50303</v>
      </c>
      <c r="U7050" s="16" t="s">
        <v>52340</v>
      </c>
      <c r="V7050" s="16" t="s">
        <v>59071</v>
      </c>
      <c r="W7050" s="16" t="s">
        <v>68318</v>
      </c>
      <c r="X7050" s="16" t="s">
        <v>70214</v>
      </c>
      <c r="Y7050" s="16" t="s">
        <v>74257</v>
      </c>
      <c r="Z7050" s="16" t="s">
        <v>75347</v>
      </c>
      <c r="AA7050" s="16" t="s">
        <v>63549</v>
      </c>
      <c r="AB7050" s="16" t="s">
        <v>66089</v>
      </c>
      <c r="AC7050" s="16" t="s">
        <v>75436</v>
      </c>
      <c r="AD7050" s="16" t="s">
        <v>75482</v>
      </c>
      <c r="AE7050" s="16" t="s">
        <v>78571</v>
      </c>
      <c r="AF7050" s="16" t="b">
        <v>1</v>
      </c>
      <c r="AG7050" s="16">
        <v>6036</v>
      </c>
      <c r="AH7050" t="s">
        <v>82330</v>
      </c>
      <c r="AJ7050" s="16"/>
      <c r="AK7050" s="16"/>
      <c r="AL7050" s="16"/>
      <c r="AM7050" s="16"/>
      <c r="AN7050" s="16"/>
    </row>
    <row r="7051" spans="4:40" x14ac:dyDescent="0.25">
      <c r="D7051">
        <v>7048</v>
      </c>
      <c r="E7051" s="11">
        <v>0</v>
      </c>
      <c r="F7051" s="19" t="s">
        <v>6176</v>
      </c>
      <c r="G7051" s="13" t="s">
        <v>8264</v>
      </c>
      <c r="H7051" s="13" t="s">
        <v>15976</v>
      </c>
      <c r="I7051" s="13" t="s">
        <v>23386</v>
      </c>
      <c r="J7051" s="13"/>
      <c r="K7051" s="13"/>
      <c r="L7051" s="13" t="s">
        <v>27546</v>
      </c>
      <c r="M7051" s="13" t="s">
        <v>27666</v>
      </c>
      <c r="N7051" s="13" t="s">
        <v>27747</v>
      </c>
      <c r="O7051" s="13">
        <v>3031564679</v>
      </c>
      <c r="P7051" s="13">
        <v>2500</v>
      </c>
      <c r="Q7051" s="13" t="s">
        <v>31972</v>
      </c>
      <c r="R7051" s="13" t="s">
        <v>37235</v>
      </c>
      <c r="S7051" s="14" t="s">
        <v>42786</v>
      </c>
      <c r="T7051" s="13" t="s">
        <v>50304</v>
      </c>
      <c r="U7051" s="13" t="s">
        <v>52340</v>
      </c>
      <c r="V7051" s="13" t="s">
        <v>59072</v>
      </c>
      <c r="W7051" s="13" t="s">
        <v>68319</v>
      </c>
      <c r="X7051" s="13" t="s">
        <v>70214</v>
      </c>
      <c r="Y7051" s="13" t="s">
        <v>74258</v>
      </c>
      <c r="Z7051" s="13" t="s">
        <v>63404</v>
      </c>
      <c r="AA7051" s="13" t="s">
        <v>63549</v>
      </c>
      <c r="AB7051" s="13" t="s">
        <v>66089</v>
      </c>
      <c r="AC7051" s="13" t="s">
        <v>75436</v>
      </c>
      <c r="AD7051" s="13" t="s">
        <v>75481</v>
      </c>
      <c r="AE7051" s="13" t="s">
        <v>78572</v>
      </c>
      <c r="AF7051" s="13" t="b">
        <v>1</v>
      </c>
      <c r="AG7051" s="13">
        <v>7389</v>
      </c>
      <c r="AH7051" t="s">
        <v>84739</v>
      </c>
      <c r="AJ7051" s="13"/>
      <c r="AK7051" s="13"/>
      <c r="AL7051" s="13"/>
      <c r="AM7051" s="13"/>
      <c r="AN7051" s="13"/>
    </row>
    <row r="7052" spans="4:40" x14ac:dyDescent="0.25">
      <c r="D7052">
        <v>7049</v>
      </c>
      <c r="E7052" s="6">
        <v>0</v>
      </c>
      <c r="F7052" s="18" t="s">
        <v>6177</v>
      </c>
      <c r="G7052" s="16" t="s">
        <v>11019</v>
      </c>
      <c r="H7052" s="16" t="s">
        <v>15977</v>
      </c>
      <c r="I7052" s="16" t="s">
        <v>23387</v>
      </c>
      <c r="J7052" s="16"/>
      <c r="K7052" s="16" t="s">
        <v>27011</v>
      </c>
      <c r="L7052" s="16" t="s">
        <v>27546</v>
      </c>
      <c r="M7052" s="16" t="s">
        <v>27646</v>
      </c>
      <c r="N7052" s="16" t="s">
        <v>27686</v>
      </c>
      <c r="O7052" s="16">
        <v>85835604</v>
      </c>
      <c r="P7052" s="16">
        <v>108</v>
      </c>
      <c r="Q7052" s="16" t="s">
        <v>31973</v>
      </c>
      <c r="R7052" s="16" t="s">
        <v>37236</v>
      </c>
      <c r="S7052" s="17" t="s">
        <v>42787</v>
      </c>
      <c r="T7052" s="16" t="s">
        <v>50305</v>
      </c>
      <c r="U7052" s="16" t="s">
        <v>52343</v>
      </c>
      <c r="V7052" s="16" t="s">
        <v>59073</v>
      </c>
      <c r="W7052" s="16" t="s">
        <v>68320</v>
      </c>
      <c r="X7052" s="16" t="s">
        <v>70343</v>
      </c>
      <c r="Y7052" s="16" t="s">
        <v>74259</v>
      </c>
      <c r="Z7052" s="16" t="s">
        <v>63625</v>
      </c>
      <c r="AA7052" s="16" t="s">
        <v>63549</v>
      </c>
      <c r="AB7052" s="16" t="s">
        <v>66089</v>
      </c>
      <c r="AC7052" s="16" t="s">
        <v>75436</v>
      </c>
      <c r="AD7052" s="16" t="s">
        <v>75462</v>
      </c>
      <c r="AE7052" s="16" t="s">
        <v>78573</v>
      </c>
      <c r="AF7052" s="16" t="b">
        <v>1</v>
      </c>
      <c r="AG7052" s="16">
        <v>6022</v>
      </c>
      <c r="AH7052" t="s">
        <v>82331</v>
      </c>
      <c r="AJ7052" s="16"/>
      <c r="AK7052" s="16"/>
      <c r="AL7052" s="16"/>
      <c r="AM7052" s="16"/>
      <c r="AN7052" s="16"/>
    </row>
    <row r="7053" spans="4:40" x14ac:dyDescent="0.25">
      <c r="D7053">
        <v>7050</v>
      </c>
      <c r="E7053" s="11">
        <v>0</v>
      </c>
      <c r="F7053" s="19" t="s">
        <v>6178</v>
      </c>
      <c r="G7053" s="13" t="s">
        <v>10271</v>
      </c>
      <c r="H7053" s="13" t="s">
        <v>15978</v>
      </c>
      <c r="I7053" s="13" t="s">
        <v>23388</v>
      </c>
      <c r="J7053" s="13"/>
      <c r="K7053" s="13" t="s">
        <v>27012</v>
      </c>
      <c r="L7053" s="13" t="s">
        <v>27546</v>
      </c>
      <c r="M7053" s="13" t="s">
        <v>27641</v>
      </c>
      <c r="N7053" s="13" t="s">
        <v>27641</v>
      </c>
      <c r="O7053" s="13">
        <v>547937011</v>
      </c>
      <c r="P7053" s="13">
        <v>282</v>
      </c>
      <c r="Q7053" s="13" t="s">
        <v>31974</v>
      </c>
      <c r="R7053" s="13" t="s">
        <v>37237</v>
      </c>
      <c r="S7053" s="14" t="s">
        <v>42788</v>
      </c>
      <c r="T7053" s="13" t="s">
        <v>50306</v>
      </c>
      <c r="U7053" s="13" t="s">
        <v>52344</v>
      </c>
      <c r="V7053" s="13" t="s">
        <v>59074</v>
      </c>
      <c r="W7053" s="13" t="s">
        <v>68321</v>
      </c>
      <c r="X7053" s="13" t="s">
        <v>70633</v>
      </c>
      <c r="Y7053" s="13" t="s">
        <v>74260</v>
      </c>
      <c r="Z7053" s="13" t="s">
        <v>67415</v>
      </c>
      <c r="AA7053" s="13" t="s">
        <v>63549</v>
      </c>
      <c r="AB7053" s="13" t="s">
        <v>66089</v>
      </c>
      <c r="AC7053" s="13" t="s">
        <v>75436</v>
      </c>
      <c r="AD7053" s="13" t="s">
        <v>75566</v>
      </c>
      <c r="AE7053" s="13" t="s">
        <v>78574</v>
      </c>
      <c r="AF7053" s="13" t="b">
        <v>1</v>
      </c>
      <c r="AG7053" s="13">
        <v>4841</v>
      </c>
      <c r="AH7053" t="s">
        <v>84740</v>
      </c>
      <c r="AJ7053" s="13"/>
      <c r="AK7053" s="13"/>
      <c r="AL7053" s="13"/>
      <c r="AM7053" s="13"/>
      <c r="AN7053" s="13"/>
    </row>
    <row r="7054" spans="4:40" x14ac:dyDescent="0.25">
      <c r="D7054">
        <v>7051</v>
      </c>
      <c r="E7054" s="6">
        <v>0</v>
      </c>
      <c r="F7054" s="18" t="s">
        <v>6179</v>
      </c>
      <c r="G7054" s="16" t="s">
        <v>8373</v>
      </c>
      <c r="H7054" s="16" t="s">
        <v>15979</v>
      </c>
      <c r="I7054" s="16" t="s">
        <v>23389</v>
      </c>
      <c r="J7054" s="16"/>
      <c r="K7054" s="16"/>
      <c r="L7054" s="16" t="s">
        <v>27587</v>
      </c>
      <c r="M7054" s="16" t="s">
        <v>27659</v>
      </c>
      <c r="N7054" s="16" t="s">
        <v>27752</v>
      </c>
      <c r="O7054" s="16">
        <v>864860317</v>
      </c>
      <c r="P7054" s="16">
        <v>40700</v>
      </c>
      <c r="Q7054" s="16" t="s">
        <v>31975</v>
      </c>
      <c r="R7054" s="16" t="s">
        <v>37238</v>
      </c>
      <c r="S7054" s="17" t="s">
        <v>42789</v>
      </c>
      <c r="T7054" s="16" t="s">
        <v>50307</v>
      </c>
      <c r="U7054" s="16" t="s">
        <v>52336</v>
      </c>
      <c r="V7054" s="16" t="s">
        <v>59075</v>
      </c>
      <c r="W7054" s="16" t="s">
        <v>68322</v>
      </c>
      <c r="X7054" s="16" t="s">
        <v>70632</v>
      </c>
      <c r="Y7054" s="16" t="s">
        <v>74261</v>
      </c>
      <c r="Z7054" s="16"/>
      <c r="AA7054" s="16" t="s">
        <v>75415</v>
      </c>
      <c r="AB7054" s="16" t="s">
        <v>66089</v>
      </c>
      <c r="AC7054" s="16" t="s">
        <v>75436</v>
      </c>
      <c r="AD7054" s="16" t="s">
        <v>75507</v>
      </c>
      <c r="AE7054" s="16" t="s">
        <v>78575</v>
      </c>
      <c r="AF7054" s="16" t="b">
        <v>1</v>
      </c>
      <c r="AG7054" s="16"/>
      <c r="AH7054" t="s">
        <v>84741</v>
      </c>
      <c r="AJ7054" s="16"/>
      <c r="AK7054" s="16"/>
      <c r="AL7054" s="16"/>
      <c r="AM7054" s="16"/>
      <c r="AN7054" s="16"/>
    </row>
    <row r="7055" spans="4:40" x14ac:dyDescent="0.25">
      <c r="D7055">
        <v>7052</v>
      </c>
      <c r="E7055" s="11">
        <v>0</v>
      </c>
      <c r="F7055" s="19" t="s">
        <v>6180</v>
      </c>
      <c r="G7055" s="13" t="s">
        <v>9611</v>
      </c>
      <c r="H7055" s="13"/>
      <c r="I7055" s="13" t="s">
        <v>23390</v>
      </c>
      <c r="J7055" s="13"/>
      <c r="K7055" s="13"/>
      <c r="L7055" s="13" t="s">
        <v>27548</v>
      </c>
      <c r="M7055" s="13"/>
      <c r="N7055" s="13"/>
      <c r="O7055" s="13"/>
      <c r="P7055" s="13"/>
      <c r="Q7055" s="13" t="s">
        <v>28707</v>
      </c>
      <c r="R7055" s="13"/>
      <c r="S7055" s="13" t="s">
        <v>39450</v>
      </c>
      <c r="T7055" s="13" t="s">
        <v>50308</v>
      </c>
      <c r="U7055" s="13" t="s">
        <v>52344</v>
      </c>
      <c r="V7055" s="13" t="s">
        <v>59076</v>
      </c>
      <c r="W7055" s="13" t="s">
        <v>68323</v>
      </c>
      <c r="X7055" s="13" t="s">
        <v>70633</v>
      </c>
      <c r="Y7055" s="13" t="s">
        <v>71464</v>
      </c>
      <c r="Z7055" s="13" t="s">
        <v>75368</v>
      </c>
      <c r="AA7055" s="13" t="s">
        <v>75398</v>
      </c>
      <c r="AB7055" s="13"/>
      <c r="AC7055" s="13" t="s">
        <v>75436</v>
      </c>
      <c r="AD7055" s="13" t="s">
        <v>75449</v>
      </c>
      <c r="AE7055" s="13" t="s">
        <v>75449</v>
      </c>
      <c r="AF7055" s="13" t="b">
        <v>1</v>
      </c>
      <c r="AG7055" s="13"/>
      <c r="AH7055" t="s">
        <v>59076</v>
      </c>
      <c r="AI7055">
        <v>1</v>
      </c>
      <c r="AJ7055" s="13"/>
      <c r="AK7055" s="13"/>
      <c r="AL7055" s="13"/>
      <c r="AM7055" s="13"/>
      <c r="AN7055" s="13"/>
    </row>
    <row r="7056" spans="4:40" x14ac:dyDescent="0.25">
      <c r="D7056">
        <v>7053</v>
      </c>
      <c r="E7056" s="6">
        <v>0</v>
      </c>
      <c r="F7056" s="15"/>
      <c r="G7056" s="16"/>
      <c r="H7056" s="16" t="s">
        <v>15980</v>
      </c>
      <c r="I7056" s="16"/>
      <c r="J7056" s="16"/>
      <c r="K7056" s="16"/>
      <c r="L7056" s="16" t="s">
        <v>27547</v>
      </c>
      <c r="M7056" s="16" t="s">
        <v>27696</v>
      </c>
      <c r="N7056" s="16" t="s">
        <v>27756</v>
      </c>
      <c r="O7056" s="16"/>
      <c r="P7056" s="16">
        <v>3470</v>
      </c>
      <c r="Q7056" s="16" t="s">
        <v>31976</v>
      </c>
      <c r="R7056" s="16" t="s">
        <v>34271</v>
      </c>
      <c r="S7056" s="16" t="s">
        <v>42790</v>
      </c>
      <c r="T7056" s="16" t="s">
        <v>50309</v>
      </c>
      <c r="U7056" s="16" t="s">
        <v>52348</v>
      </c>
      <c r="V7056" s="16" t="s">
        <v>59077</v>
      </c>
      <c r="W7056" s="16" t="s">
        <v>68324</v>
      </c>
      <c r="X7056" s="16"/>
      <c r="Y7056" s="16"/>
      <c r="Z7056" s="16"/>
      <c r="AA7056" s="16"/>
      <c r="AB7056" s="16"/>
      <c r="AC7056" s="16" t="s">
        <v>75437</v>
      </c>
      <c r="AD7056" s="16" t="s">
        <v>75449</v>
      </c>
      <c r="AE7056" s="16" t="s">
        <v>75449</v>
      </c>
      <c r="AF7056" s="16" t="b">
        <v>0</v>
      </c>
      <c r="AG7056" s="16">
        <v>3470</v>
      </c>
      <c r="AH7056" t="s">
        <v>82332</v>
      </c>
      <c r="AJ7056" s="16"/>
      <c r="AK7056" s="16"/>
      <c r="AL7056" s="16"/>
      <c r="AM7056" s="16"/>
      <c r="AN7056" s="16"/>
    </row>
    <row r="7057" spans="4:40" x14ac:dyDescent="0.25">
      <c r="D7057">
        <v>7054</v>
      </c>
      <c r="E7057" s="11">
        <v>0</v>
      </c>
      <c r="F7057" s="19" t="s">
        <v>6181</v>
      </c>
      <c r="G7057" s="13" t="s">
        <v>11020</v>
      </c>
      <c r="H7057" s="13" t="s">
        <v>15981</v>
      </c>
      <c r="I7057" s="13" t="s">
        <v>23391</v>
      </c>
      <c r="J7057" s="13"/>
      <c r="K7057" s="13" t="s">
        <v>27013</v>
      </c>
      <c r="L7057" s="13" t="s">
        <v>27546</v>
      </c>
      <c r="M7057" s="13" t="s">
        <v>27644</v>
      </c>
      <c r="N7057" s="13" t="s">
        <v>27747</v>
      </c>
      <c r="O7057" s="13">
        <v>1676321246</v>
      </c>
      <c r="P7057" s="13">
        <v>9600</v>
      </c>
      <c r="Q7057" s="13" t="s">
        <v>31977</v>
      </c>
      <c r="R7057" s="13" t="s">
        <v>37239</v>
      </c>
      <c r="S7057" s="14" t="s">
        <v>42791</v>
      </c>
      <c r="T7057" s="13" t="s">
        <v>50310</v>
      </c>
      <c r="U7057" s="13" t="s">
        <v>52336</v>
      </c>
      <c r="V7057" s="13" t="s">
        <v>59078</v>
      </c>
      <c r="W7057" s="13" t="s">
        <v>68325</v>
      </c>
      <c r="X7057" s="13" t="s">
        <v>70632</v>
      </c>
      <c r="Y7057" s="13" t="s">
        <v>74262</v>
      </c>
      <c r="Z7057" s="13" t="s">
        <v>75351</v>
      </c>
      <c r="AA7057" s="13" t="s">
        <v>63549</v>
      </c>
      <c r="AB7057" s="13" t="s">
        <v>66089</v>
      </c>
      <c r="AC7057" s="13" t="s">
        <v>75436</v>
      </c>
      <c r="AD7057" s="13" t="s">
        <v>75460</v>
      </c>
      <c r="AE7057" s="13" t="s">
        <v>78576</v>
      </c>
      <c r="AF7057" s="13" t="b">
        <v>1</v>
      </c>
      <c r="AG7057" s="13">
        <v>2522</v>
      </c>
      <c r="AH7057" t="s">
        <v>68325</v>
      </c>
      <c r="AJ7057" s="13"/>
      <c r="AK7057" s="13"/>
      <c r="AL7057" s="13"/>
      <c r="AM7057" s="13"/>
      <c r="AN7057" s="13"/>
    </row>
    <row r="7058" spans="4:40" x14ac:dyDescent="0.25">
      <c r="D7058">
        <v>7055</v>
      </c>
      <c r="E7058" s="6">
        <v>0</v>
      </c>
      <c r="F7058" s="18" t="s">
        <v>6182</v>
      </c>
      <c r="G7058" s="16" t="s">
        <v>11021</v>
      </c>
      <c r="H7058" s="16" t="s">
        <v>15982</v>
      </c>
      <c r="I7058" s="16" t="s">
        <v>23392</v>
      </c>
      <c r="J7058" s="16"/>
      <c r="K7058" s="16"/>
      <c r="L7058" s="16" t="s">
        <v>27546</v>
      </c>
      <c r="M7058" s="16" t="s">
        <v>27653</v>
      </c>
      <c r="N7058" s="16" t="s">
        <v>27686</v>
      </c>
      <c r="O7058" s="16">
        <v>94092750</v>
      </c>
      <c r="P7058" s="16">
        <v>23</v>
      </c>
      <c r="Q7058" s="16" t="s">
        <v>31978</v>
      </c>
      <c r="R7058" s="16" t="s">
        <v>37240</v>
      </c>
      <c r="S7058" s="17" t="s">
        <v>42792</v>
      </c>
      <c r="T7058" s="16" t="s">
        <v>50311</v>
      </c>
      <c r="U7058" s="16" t="s">
        <v>52343</v>
      </c>
      <c r="V7058" s="16" t="s">
        <v>59079</v>
      </c>
      <c r="W7058" s="16" t="s">
        <v>68326</v>
      </c>
      <c r="X7058" s="16" t="s">
        <v>70343</v>
      </c>
      <c r="Y7058" s="16" t="s">
        <v>74263</v>
      </c>
      <c r="Z7058" s="16" t="s">
        <v>65471</v>
      </c>
      <c r="AA7058" s="16" t="s">
        <v>63549</v>
      </c>
      <c r="AB7058" s="16" t="s">
        <v>66089</v>
      </c>
      <c r="AC7058" s="16" t="s">
        <v>75436</v>
      </c>
      <c r="AD7058" s="16" t="s">
        <v>75466</v>
      </c>
      <c r="AE7058" s="16" t="s">
        <v>75449</v>
      </c>
      <c r="AF7058" s="16" t="b">
        <v>1</v>
      </c>
      <c r="AG7058" s="16">
        <v>6282</v>
      </c>
      <c r="AH7058" t="s">
        <v>82333</v>
      </c>
      <c r="AJ7058" s="16"/>
      <c r="AK7058" s="16"/>
      <c r="AL7058" s="16"/>
      <c r="AM7058" s="16"/>
      <c r="AN7058" s="16"/>
    </row>
    <row r="7059" spans="4:40" x14ac:dyDescent="0.25">
      <c r="D7059">
        <v>7056</v>
      </c>
      <c r="E7059" s="11">
        <v>0</v>
      </c>
      <c r="F7059" s="19" t="s">
        <v>6183</v>
      </c>
      <c r="G7059" s="13" t="s">
        <v>11022</v>
      </c>
      <c r="H7059" s="13" t="s">
        <v>15983</v>
      </c>
      <c r="I7059" s="13" t="s">
        <v>23393</v>
      </c>
      <c r="J7059" s="13"/>
      <c r="K7059" s="13"/>
      <c r="L7059" s="13" t="s">
        <v>27549</v>
      </c>
      <c r="M7059" s="13" t="s">
        <v>27676</v>
      </c>
      <c r="N7059" s="13" t="s">
        <v>27700</v>
      </c>
      <c r="O7059" s="13">
        <v>9481648365</v>
      </c>
      <c r="P7059" s="13">
        <v>53203</v>
      </c>
      <c r="Q7059" s="13" t="s">
        <v>31979</v>
      </c>
      <c r="R7059" s="13"/>
      <c r="S7059" s="14" t="s">
        <v>42793</v>
      </c>
      <c r="T7059" s="13" t="s">
        <v>50312</v>
      </c>
      <c r="U7059" s="13" t="s">
        <v>52336</v>
      </c>
      <c r="V7059" s="13" t="s">
        <v>59080</v>
      </c>
      <c r="W7059" s="13" t="s">
        <v>68327</v>
      </c>
      <c r="X7059" s="13" t="s">
        <v>70632</v>
      </c>
      <c r="Y7059" s="13" t="s">
        <v>74264</v>
      </c>
      <c r="Z7059" s="13"/>
      <c r="AA7059" s="13" t="s">
        <v>65750</v>
      </c>
      <c r="AB7059" s="13" t="s">
        <v>66089</v>
      </c>
      <c r="AC7059" s="13" t="s">
        <v>75436</v>
      </c>
      <c r="AD7059" s="13" t="s">
        <v>75601</v>
      </c>
      <c r="AE7059" s="13" t="s">
        <v>78577</v>
      </c>
      <c r="AF7059" s="13" t="b">
        <v>1</v>
      </c>
      <c r="AG7059" s="13">
        <v>4911</v>
      </c>
      <c r="AH7059" t="s">
        <v>59080</v>
      </c>
      <c r="AJ7059" s="13"/>
      <c r="AK7059" s="13"/>
      <c r="AL7059" s="13"/>
      <c r="AM7059" s="13"/>
      <c r="AN7059" s="13"/>
    </row>
    <row r="7060" spans="4:40" x14ac:dyDescent="0.25">
      <c r="D7060">
        <v>7057</v>
      </c>
      <c r="E7060" s="6">
        <v>0</v>
      </c>
      <c r="F7060" s="15"/>
      <c r="G7060" s="16"/>
      <c r="H7060" s="16" t="s">
        <v>15984</v>
      </c>
      <c r="I7060" s="16"/>
      <c r="J7060" s="16"/>
      <c r="K7060" s="16"/>
      <c r="L7060" s="16" t="s">
        <v>27547</v>
      </c>
      <c r="M7060" s="16" t="s">
        <v>27660</v>
      </c>
      <c r="N7060" s="16" t="s">
        <v>27752</v>
      </c>
      <c r="O7060" s="16"/>
      <c r="P7060" s="16">
        <v>16</v>
      </c>
      <c r="Q7060" s="16" t="s">
        <v>31980</v>
      </c>
      <c r="R7060" s="16" t="s">
        <v>37241</v>
      </c>
      <c r="S7060" s="16" t="s">
        <v>42794</v>
      </c>
      <c r="T7060" s="16" t="s">
        <v>50313</v>
      </c>
      <c r="U7060" s="16" t="s">
        <v>52347</v>
      </c>
      <c r="V7060" s="16" t="s">
        <v>59081</v>
      </c>
      <c r="W7060" s="16" t="s">
        <v>68328</v>
      </c>
      <c r="X7060" s="16"/>
      <c r="Y7060" s="16"/>
      <c r="Z7060" s="16"/>
      <c r="AA7060" s="16"/>
      <c r="AB7060" s="16"/>
      <c r="AC7060" s="16" t="s">
        <v>75437</v>
      </c>
      <c r="AD7060" s="16" t="s">
        <v>75449</v>
      </c>
      <c r="AE7060" s="16" t="s">
        <v>75449</v>
      </c>
      <c r="AF7060" s="16" t="b">
        <v>0</v>
      </c>
      <c r="AG7060" s="16">
        <v>1311</v>
      </c>
      <c r="AH7060" t="s">
        <v>84742</v>
      </c>
      <c r="AJ7060" s="16"/>
      <c r="AK7060" s="16"/>
      <c r="AL7060" s="16"/>
      <c r="AM7060" s="16"/>
      <c r="AN7060" s="16"/>
    </row>
    <row r="7061" spans="4:40" x14ac:dyDescent="0.25">
      <c r="D7061">
        <v>7058</v>
      </c>
      <c r="E7061" s="11">
        <v>0</v>
      </c>
      <c r="F7061" s="19" t="s">
        <v>6184</v>
      </c>
      <c r="G7061" s="13" t="s">
        <v>11023</v>
      </c>
      <c r="H7061" s="13" t="s">
        <v>15985</v>
      </c>
      <c r="I7061" s="13" t="s">
        <v>23394</v>
      </c>
      <c r="J7061" s="13"/>
      <c r="K7061" s="13"/>
      <c r="L7061" s="13" t="s">
        <v>27546</v>
      </c>
      <c r="M7061" s="13" t="s">
        <v>27727</v>
      </c>
      <c r="N7061" s="13" t="s">
        <v>27752</v>
      </c>
      <c r="O7061" s="13">
        <v>177742471</v>
      </c>
      <c r="P7061" s="13">
        <v>742</v>
      </c>
      <c r="Q7061" s="13" t="s">
        <v>31981</v>
      </c>
      <c r="R7061" s="13" t="s">
        <v>37242</v>
      </c>
      <c r="S7061" s="14" t="s">
        <v>42795</v>
      </c>
      <c r="T7061" s="13" t="s">
        <v>50314</v>
      </c>
      <c r="U7061" s="13" t="s">
        <v>52343</v>
      </c>
      <c r="V7061" s="13" t="s">
        <v>59082</v>
      </c>
      <c r="W7061" s="13" t="s">
        <v>68329</v>
      </c>
      <c r="X7061" s="13" t="s">
        <v>70343</v>
      </c>
      <c r="Y7061" s="13" t="s">
        <v>74265</v>
      </c>
      <c r="Z7061" s="13" t="s">
        <v>65949</v>
      </c>
      <c r="AA7061" s="13" t="s">
        <v>63549</v>
      </c>
      <c r="AB7061" s="13" t="s">
        <v>66089</v>
      </c>
      <c r="AC7061" s="13" t="s">
        <v>75436</v>
      </c>
      <c r="AD7061" s="13" t="s">
        <v>75584</v>
      </c>
      <c r="AE7061" s="13" t="s">
        <v>77544</v>
      </c>
      <c r="AF7061" s="13" t="b">
        <v>1</v>
      </c>
      <c r="AG7061" s="13">
        <v>1221</v>
      </c>
      <c r="AH7061" t="s">
        <v>84743</v>
      </c>
      <c r="AJ7061" s="13"/>
      <c r="AK7061" s="13"/>
      <c r="AL7061" s="13"/>
      <c r="AM7061" s="13"/>
      <c r="AN7061" s="13"/>
    </row>
    <row r="7062" spans="4:40" x14ac:dyDescent="0.25">
      <c r="D7062">
        <v>7059</v>
      </c>
      <c r="E7062" s="6">
        <v>0</v>
      </c>
      <c r="F7062" s="15"/>
      <c r="G7062" s="16"/>
      <c r="H7062" s="16" t="s">
        <v>15986</v>
      </c>
      <c r="I7062" s="16"/>
      <c r="J7062" s="16"/>
      <c r="K7062" s="16" t="s">
        <v>27014</v>
      </c>
      <c r="L7062" s="16" t="s">
        <v>27547</v>
      </c>
      <c r="M7062" s="16" t="s">
        <v>27665</v>
      </c>
      <c r="N7062" s="16" t="s">
        <v>27750</v>
      </c>
      <c r="O7062" s="16"/>
      <c r="P7062" s="16">
        <v>130</v>
      </c>
      <c r="Q7062" s="16" t="s">
        <v>31982</v>
      </c>
      <c r="R7062" s="16" t="s">
        <v>37243</v>
      </c>
      <c r="S7062" s="17" t="s">
        <v>42796</v>
      </c>
      <c r="T7062" s="16" t="s">
        <v>50315</v>
      </c>
      <c r="U7062" s="16" t="s">
        <v>52338</v>
      </c>
      <c r="V7062" s="16" t="s">
        <v>59083</v>
      </c>
      <c r="W7062" s="16" t="s">
        <v>68330</v>
      </c>
      <c r="X7062" s="16"/>
      <c r="Y7062" s="16"/>
      <c r="Z7062" s="16"/>
      <c r="AA7062" s="16"/>
      <c r="AB7062" s="16"/>
      <c r="AC7062" s="16" t="s">
        <v>75437</v>
      </c>
      <c r="AD7062" s="16" t="s">
        <v>75449</v>
      </c>
      <c r="AE7062" s="16" t="s">
        <v>75449</v>
      </c>
      <c r="AF7062" s="16" t="b">
        <v>0</v>
      </c>
      <c r="AG7062" s="16">
        <v>3842</v>
      </c>
      <c r="AH7062" t="s">
        <v>84744</v>
      </c>
      <c r="AJ7062" s="16"/>
      <c r="AK7062" s="16"/>
      <c r="AL7062" s="16"/>
      <c r="AM7062" s="16"/>
      <c r="AN7062" s="16"/>
    </row>
    <row r="7063" spans="4:40" x14ac:dyDescent="0.25">
      <c r="D7063">
        <v>7060</v>
      </c>
      <c r="E7063" s="11">
        <v>0</v>
      </c>
      <c r="F7063" s="12"/>
      <c r="G7063" s="13"/>
      <c r="H7063" s="13" t="s">
        <v>15987</v>
      </c>
      <c r="I7063" s="13"/>
      <c r="J7063" s="13"/>
      <c r="K7063" s="13" t="s">
        <v>27015</v>
      </c>
      <c r="L7063" s="13" t="s">
        <v>27547</v>
      </c>
      <c r="M7063" s="13" t="s">
        <v>27665</v>
      </c>
      <c r="N7063" s="13" t="s">
        <v>27750</v>
      </c>
      <c r="O7063" s="13"/>
      <c r="P7063" s="13">
        <v>8541</v>
      </c>
      <c r="Q7063" s="13" t="s">
        <v>31983</v>
      </c>
      <c r="R7063" s="13" t="s">
        <v>37244</v>
      </c>
      <c r="S7063" s="14" t="s">
        <v>42797</v>
      </c>
      <c r="T7063" s="13" t="s">
        <v>50316</v>
      </c>
      <c r="U7063" s="13" t="s">
        <v>52347</v>
      </c>
      <c r="V7063" s="13" t="s">
        <v>59084</v>
      </c>
      <c r="W7063" s="13" t="s">
        <v>68331</v>
      </c>
      <c r="X7063" s="13"/>
      <c r="Y7063" s="13"/>
      <c r="Z7063" s="13"/>
      <c r="AA7063" s="13"/>
      <c r="AB7063" s="13"/>
      <c r="AC7063" s="13" t="s">
        <v>75437</v>
      </c>
      <c r="AD7063" s="13" t="s">
        <v>75449</v>
      </c>
      <c r="AE7063" s="13" t="s">
        <v>75449</v>
      </c>
      <c r="AF7063" s="13" t="b">
        <v>0</v>
      </c>
      <c r="AG7063" s="13">
        <v>6324</v>
      </c>
      <c r="AH7063" t="s">
        <v>84745</v>
      </c>
      <c r="AJ7063" s="13"/>
      <c r="AK7063" s="13"/>
      <c r="AL7063" s="13"/>
      <c r="AM7063" s="13"/>
      <c r="AN7063" s="13"/>
    </row>
    <row r="7064" spans="4:40" x14ac:dyDescent="0.25">
      <c r="D7064">
        <v>7061</v>
      </c>
      <c r="E7064" s="6">
        <v>0</v>
      </c>
      <c r="F7064" s="18" t="s">
        <v>6185</v>
      </c>
      <c r="G7064" s="16" t="s">
        <v>9805</v>
      </c>
      <c r="H7064" s="16" t="s">
        <v>15988</v>
      </c>
      <c r="I7064" s="16" t="s">
        <v>23395</v>
      </c>
      <c r="J7064" s="16"/>
      <c r="K7064" s="16"/>
      <c r="L7064" s="16" t="s">
        <v>27546</v>
      </c>
      <c r="M7064" s="16" t="s">
        <v>27653</v>
      </c>
      <c r="N7064" s="16" t="s">
        <v>27686</v>
      </c>
      <c r="O7064" s="16">
        <v>115492469</v>
      </c>
      <c r="P7064" s="16"/>
      <c r="Q7064" s="16" t="s">
        <v>27932</v>
      </c>
      <c r="R7064" s="16" t="s">
        <v>33455</v>
      </c>
      <c r="S7064" s="17" t="s">
        <v>42798</v>
      </c>
      <c r="T7064" s="16" t="s">
        <v>50317</v>
      </c>
      <c r="U7064" s="16" t="s">
        <v>52350</v>
      </c>
      <c r="V7064" s="16" t="s">
        <v>59085</v>
      </c>
      <c r="W7064" s="16" t="s">
        <v>68332</v>
      </c>
      <c r="X7064" s="16" t="s">
        <v>64670</v>
      </c>
      <c r="Y7064" s="16" t="s">
        <v>70790</v>
      </c>
      <c r="Z7064" s="16" t="s">
        <v>69575</v>
      </c>
      <c r="AA7064" s="16" t="s">
        <v>63549</v>
      </c>
      <c r="AB7064" s="16" t="s">
        <v>66089</v>
      </c>
      <c r="AC7064" s="16" t="s">
        <v>75436</v>
      </c>
      <c r="AD7064" s="16" t="s">
        <v>75466</v>
      </c>
      <c r="AE7064" s="16" t="s">
        <v>75449</v>
      </c>
      <c r="AF7064" s="16" t="b">
        <v>1</v>
      </c>
      <c r="AG7064" s="16">
        <v>6799</v>
      </c>
      <c r="AH7064" t="s">
        <v>59085</v>
      </c>
      <c r="AI7064">
        <v>1</v>
      </c>
      <c r="AJ7064" s="16"/>
      <c r="AK7064" s="16"/>
      <c r="AL7064" s="16"/>
      <c r="AM7064" s="16"/>
      <c r="AN7064" s="16"/>
    </row>
    <row r="7065" spans="4:40" x14ac:dyDescent="0.25">
      <c r="D7065">
        <v>7062</v>
      </c>
      <c r="E7065" s="11">
        <v>0</v>
      </c>
      <c r="F7065" s="19" t="s">
        <v>6186</v>
      </c>
      <c r="G7065" s="13" t="s">
        <v>11024</v>
      </c>
      <c r="H7065" s="13" t="s">
        <v>15989</v>
      </c>
      <c r="I7065" s="13" t="s">
        <v>23396</v>
      </c>
      <c r="J7065" s="13"/>
      <c r="K7065" s="13"/>
      <c r="L7065" s="13" t="s">
        <v>27546</v>
      </c>
      <c r="M7065" s="13" t="s">
        <v>27654</v>
      </c>
      <c r="N7065" s="13" t="s">
        <v>27753</v>
      </c>
      <c r="O7065" s="13">
        <v>353870242</v>
      </c>
      <c r="P7065" s="13">
        <v>1216</v>
      </c>
      <c r="Q7065" s="13" t="s">
        <v>31984</v>
      </c>
      <c r="R7065" s="13" t="s">
        <v>37245</v>
      </c>
      <c r="S7065" s="14" t="s">
        <v>42799</v>
      </c>
      <c r="T7065" s="13" t="s">
        <v>50318</v>
      </c>
      <c r="U7065" s="13" t="s">
        <v>52340</v>
      </c>
      <c r="V7065" s="13" t="s">
        <v>59086</v>
      </c>
      <c r="W7065" s="13" t="s">
        <v>68333</v>
      </c>
      <c r="X7065" s="13" t="s">
        <v>70214</v>
      </c>
      <c r="Y7065" s="13" t="s">
        <v>74266</v>
      </c>
      <c r="Z7065" s="13" t="s">
        <v>63625</v>
      </c>
      <c r="AA7065" s="13" t="s">
        <v>63549</v>
      </c>
      <c r="AB7065" s="13" t="s">
        <v>66089</v>
      </c>
      <c r="AC7065" s="13" t="s">
        <v>75436</v>
      </c>
      <c r="AD7065" s="13" t="s">
        <v>75479</v>
      </c>
      <c r="AE7065" s="13" t="s">
        <v>78578</v>
      </c>
      <c r="AF7065" s="13" t="b">
        <v>1</v>
      </c>
      <c r="AG7065" s="13">
        <v>2512</v>
      </c>
      <c r="AH7065" t="s">
        <v>82334</v>
      </c>
      <c r="AJ7065" s="13"/>
      <c r="AK7065" s="13"/>
      <c r="AL7065" s="13"/>
      <c r="AM7065" s="13"/>
      <c r="AN7065" s="13"/>
    </row>
    <row r="7066" spans="4:40" x14ac:dyDescent="0.25">
      <c r="D7066">
        <v>7063</v>
      </c>
      <c r="E7066" s="6">
        <v>0</v>
      </c>
      <c r="F7066" s="18" t="s">
        <v>6187</v>
      </c>
      <c r="G7066" s="16" t="s">
        <v>8186</v>
      </c>
      <c r="H7066" s="16" t="s">
        <v>15990</v>
      </c>
      <c r="I7066" s="16" t="s">
        <v>23397</v>
      </c>
      <c r="J7066" s="16"/>
      <c r="K7066" s="16" t="s">
        <v>27016</v>
      </c>
      <c r="L7066" s="16" t="s">
        <v>27546</v>
      </c>
      <c r="M7066" s="16" t="s">
        <v>27661</v>
      </c>
      <c r="N7066" s="16" t="s">
        <v>27753</v>
      </c>
      <c r="O7066" s="16">
        <v>6738019195</v>
      </c>
      <c r="P7066" s="16">
        <v>5200</v>
      </c>
      <c r="Q7066" s="16" t="s">
        <v>31985</v>
      </c>
      <c r="R7066" s="16" t="s">
        <v>37246</v>
      </c>
      <c r="S7066" s="17" t="s">
        <v>42800</v>
      </c>
      <c r="T7066" s="16" t="s">
        <v>50319</v>
      </c>
      <c r="U7066" s="16" t="s">
        <v>52336</v>
      </c>
      <c r="V7066" s="16" t="s">
        <v>59087</v>
      </c>
      <c r="W7066" s="16" t="s">
        <v>68334</v>
      </c>
      <c r="X7066" s="16" t="s">
        <v>70632</v>
      </c>
      <c r="Y7066" s="16" t="s">
        <v>74267</v>
      </c>
      <c r="Z7066" s="16" t="s">
        <v>75332</v>
      </c>
      <c r="AA7066" s="16" t="s">
        <v>63549</v>
      </c>
      <c r="AB7066" s="16" t="s">
        <v>66089</v>
      </c>
      <c r="AC7066" s="16" t="s">
        <v>75436</v>
      </c>
      <c r="AD7066" s="16" t="s">
        <v>75513</v>
      </c>
      <c r="AE7066" s="16" t="s">
        <v>78579</v>
      </c>
      <c r="AF7066" s="16" t="b">
        <v>1</v>
      </c>
      <c r="AG7066" s="16">
        <v>3751</v>
      </c>
      <c r="AH7066" t="s">
        <v>82335</v>
      </c>
      <c r="AJ7066" s="16"/>
      <c r="AK7066" s="16"/>
      <c r="AL7066" s="16"/>
      <c r="AM7066" s="16"/>
      <c r="AN7066" s="16"/>
    </row>
    <row r="7067" spans="4:40" x14ac:dyDescent="0.25">
      <c r="D7067">
        <v>7064</v>
      </c>
      <c r="E7067" s="11">
        <v>0</v>
      </c>
      <c r="F7067" s="19" t="s">
        <v>6188</v>
      </c>
      <c r="G7067" s="13" t="s">
        <v>10251</v>
      </c>
      <c r="H7067" s="13"/>
      <c r="I7067" s="13" t="s">
        <v>23398</v>
      </c>
      <c r="J7067" s="13"/>
      <c r="K7067" s="13"/>
      <c r="L7067" s="13" t="s">
        <v>27548</v>
      </c>
      <c r="M7067" s="13"/>
      <c r="N7067" s="13"/>
      <c r="O7067" s="13">
        <v>67047750</v>
      </c>
      <c r="P7067" s="13"/>
      <c r="Q7067" s="13" t="s">
        <v>28433</v>
      </c>
      <c r="R7067" s="13"/>
      <c r="S7067" s="13" t="s">
        <v>39169</v>
      </c>
      <c r="T7067" s="13" t="s">
        <v>50320</v>
      </c>
      <c r="U7067" s="13" t="s">
        <v>52345</v>
      </c>
      <c r="V7067" s="13" t="s">
        <v>59088</v>
      </c>
      <c r="W7067" s="13" t="s">
        <v>68335</v>
      </c>
      <c r="X7067" s="13" t="s">
        <v>70634</v>
      </c>
      <c r="Y7067" s="13" t="s">
        <v>71221</v>
      </c>
      <c r="Z7067" s="13" t="s">
        <v>69662</v>
      </c>
      <c r="AA7067" s="13" t="s">
        <v>75398</v>
      </c>
      <c r="AB7067" s="13"/>
      <c r="AC7067" s="13" t="s">
        <v>75436</v>
      </c>
      <c r="AD7067" s="13" t="s">
        <v>75449</v>
      </c>
      <c r="AE7067" s="13" t="s">
        <v>75449</v>
      </c>
      <c r="AF7067" s="13" t="b">
        <v>1</v>
      </c>
      <c r="AG7067" s="13"/>
      <c r="AH7067" t="s">
        <v>59088</v>
      </c>
      <c r="AJ7067" s="13"/>
      <c r="AK7067" s="13"/>
      <c r="AL7067" s="13"/>
      <c r="AM7067" s="13"/>
      <c r="AN7067" s="13"/>
    </row>
    <row r="7068" spans="4:40" x14ac:dyDescent="0.25">
      <c r="D7068">
        <v>7065</v>
      </c>
      <c r="E7068" s="6">
        <v>0</v>
      </c>
      <c r="F7068" s="18" t="s">
        <v>6189</v>
      </c>
      <c r="G7068" s="16" t="s">
        <v>11025</v>
      </c>
      <c r="H7068" s="16" t="s">
        <v>15991</v>
      </c>
      <c r="I7068" s="16" t="s">
        <v>23399</v>
      </c>
      <c r="J7068" s="16"/>
      <c r="K7068" s="16"/>
      <c r="L7068" s="16" t="s">
        <v>27549</v>
      </c>
      <c r="M7068" s="16" t="s">
        <v>27644</v>
      </c>
      <c r="N7068" s="16" t="s">
        <v>27747</v>
      </c>
      <c r="O7068" s="16">
        <v>1214686453</v>
      </c>
      <c r="P7068" s="16">
        <v>3292</v>
      </c>
      <c r="Q7068" s="16" t="s">
        <v>31986</v>
      </c>
      <c r="R7068" s="16" t="s">
        <v>37247</v>
      </c>
      <c r="S7068" s="17" t="s">
        <v>42801</v>
      </c>
      <c r="T7068" s="16" t="s">
        <v>50321</v>
      </c>
      <c r="U7068" s="16" t="s">
        <v>52340</v>
      </c>
      <c r="V7068" s="16" t="s">
        <v>59089</v>
      </c>
      <c r="W7068" s="16" t="s">
        <v>68336</v>
      </c>
      <c r="X7068" s="16" t="s">
        <v>70214</v>
      </c>
      <c r="Y7068" s="16" t="s">
        <v>74268</v>
      </c>
      <c r="Z7068" s="16"/>
      <c r="AA7068" s="16" t="s">
        <v>65750</v>
      </c>
      <c r="AB7068" s="16" t="s">
        <v>66089</v>
      </c>
      <c r="AC7068" s="16" t="s">
        <v>75436</v>
      </c>
      <c r="AD7068" s="16" t="s">
        <v>75510</v>
      </c>
      <c r="AE7068" s="16" t="s">
        <v>78580</v>
      </c>
      <c r="AF7068" s="16" t="b">
        <v>1</v>
      </c>
      <c r="AG7068" s="16">
        <v>3629</v>
      </c>
      <c r="AH7068" t="s">
        <v>82336</v>
      </c>
      <c r="AJ7068" s="16"/>
      <c r="AK7068" s="16"/>
      <c r="AL7068" s="16"/>
      <c r="AM7068" s="16"/>
      <c r="AN7068" s="16"/>
    </row>
    <row r="7069" spans="4:40" x14ac:dyDescent="0.25">
      <c r="D7069">
        <v>7066</v>
      </c>
      <c r="E7069" s="11">
        <v>0</v>
      </c>
      <c r="F7069" s="19" t="s">
        <v>6190</v>
      </c>
      <c r="G7069" s="13" t="s">
        <v>8264</v>
      </c>
      <c r="H7069" s="13" t="s">
        <v>15992</v>
      </c>
      <c r="I7069" s="13" t="s">
        <v>23400</v>
      </c>
      <c r="J7069" s="13"/>
      <c r="K7069" s="13" t="s">
        <v>27017</v>
      </c>
      <c r="L7069" s="13" t="s">
        <v>27546</v>
      </c>
      <c r="M7069" s="13" t="s">
        <v>27640</v>
      </c>
      <c r="N7069" s="13" t="s">
        <v>27750</v>
      </c>
      <c r="O7069" s="13">
        <v>11249555229</v>
      </c>
      <c r="P7069" s="13">
        <v>6233</v>
      </c>
      <c r="Q7069" s="13" t="s">
        <v>31987</v>
      </c>
      <c r="R7069" s="13" t="s">
        <v>37248</v>
      </c>
      <c r="S7069" s="14" t="s">
        <v>42802</v>
      </c>
      <c r="T7069" s="13" t="s">
        <v>50322</v>
      </c>
      <c r="U7069" s="13" t="s">
        <v>52340</v>
      </c>
      <c r="V7069" s="13" t="s">
        <v>59090</v>
      </c>
      <c r="W7069" s="13" t="s">
        <v>68337</v>
      </c>
      <c r="X7069" s="13" t="s">
        <v>70214</v>
      </c>
      <c r="Y7069" s="13" t="s">
        <v>74269</v>
      </c>
      <c r="Z7069" s="13" t="s">
        <v>69575</v>
      </c>
      <c r="AA7069" s="13" t="s">
        <v>63549</v>
      </c>
      <c r="AB7069" s="13" t="s">
        <v>66089</v>
      </c>
      <c r="AC7069" s="13" t="s">
        <v>75436</v>
      </c>
      <c r="AD7069" s="13" t="s">
        <v>75456</v>
      </c>
      <c r="AE7069" s="13" t="s">
        <v>78581</v>
      </c>
      <c r="AF7069" s="13" t="b">
        <v>1</v>
      </c>
      <c r="AG7069" s="13">
        <v>3844</v>
      </c>
      <c r="AH7069" t="s">
        <v>82337</v>
      </c>
      <c r="AJ7069" s="13"/>
      <c r="AK7069" s="13"/>
      <c r="AL7069" s="13"/>
      <c r="AM7069" s="13"/>
      <c r="AN7069" s="13"/>
    </row>
    <row r="7070" spans="4:40" x14ac:dyDescent="0.25">
      <c r="D7070">
        <v>7067</v>
      </c>
      <c r="E7070" s="6">
        <v>0</v>
      </c>
      <c r="F7070" s="18" t="s">
        <v>6191</v>
      </c>
      <c r="G7070" s="16" t="s">
        <v>10746</v>
      </c>
      <c r="H7070" s="16" t="s">
        <v>15993</v>
      </c>
      <c r="I7070" s="16" t="s">
        <v>23401</v>
      </c>
      <c r="J7070" s="16"/>
      <c r="K7070" s="16"/>
      <c r="L7070" s="16" t="s">
        <v>27546</v>
      </c>
      <c r="M7070" s="16" t="s">
        <v>27646</v>
      </c>
      <c r="N7070" s="16" t="s">
        <v>27686</v>
      </c>
      <c r="O7070" s="16">
        <v>3408496816</v>
      </c>
      <c r="P7070" s="16">
        <v>1744</v>
      </c>
      <c r="Q7070" s="16" t="s">
        <v>31988</v>
      </c>
      <c r="R7070" s="16" t="s">
        <v>37249</v>
      </c>
      <c r="S7070" s="17" t="s">
        <v>42803</v>
      </c>
      <c r="T7070" s="16" t="s">
        <v>50323</v>
      </c>
      <c r="U7070" s="16" t="s">
        <v>52340</v>
      </c>
      <c r="V7070" s="16" t="s">
        <v>59091</v>
      </c>
      <c r="W7070" s="16" t="s">
        <v>68338</v>
      </c>
      <c r="X7070" s="16" t="s">
        <v>70214</v>
      </c>
      <c r="Y7070" s="16" t="s">
        <v>74270</v>
      </c>
      <c r="Z7070" s="16" t="s">
        <v>64758</v>
      </c>
      <c r="AA7070" s="16" t="s">
        <v>63549</v>
      </c>
      <c r="AB7070" s="16" t="s">
        <v>66089</v>
      </c>
      <c r="AC7070" s="16" t="s">
        <v>75436</v>
      </c>
      <c r="AD7070" s="16" t="s">
        <v>75462</v>
      </c>
      <c r="AE7070" s="16" t="s">
        <v>78582</v>
      </c>
      <c r="AF7070" s="16" t="b">
        <v>1</v>
      </c>
      <c r="AG7070" s="16">
        <v>6022</v>
      </c>
      <c r="AH7070" t="s">
        <v>82338</v>
      </c>
      <c r="AJ7070" s="16"/>
      <c r="AK7070" s="16"/>
      <c r="AL7070" s="16"/>
      <c r="AM7070" s="16"/>
      <c r="AN7070" s="16"/>
    </row>
    <row r="7071" spans="4:40" x14ac:dyDescent="0.25">
      <c r="D7071">
        <v>7068</v>
      </c>
      <c r="E7071" s="11">
        <v>0</v>
      </c>
      <c r="F7071" s="19" t="s">
        <v>6192</v>
      </c>
      <c r="G7071" s="13" t="s">
        <v>9126</v>
      </c>
      <c r="H7071" s="13" t="s">
        <v>15994</v>
      </c>
      <c r="I7071" s="13" t="s">
        <v>23402</v>
      </c>
      <c r="J7071" s="13"/>
      <c r="K7071" s="13"/>
      <c r="L7071" s="13" t="s">
        <v>27546</v>
      </c>
      <c r="M7071" s="13" t="s">
        <v>27639</v>
      </c>
      <c r="N7071" s="13" t="s">
        <v>27753</v>
      </c>
      <c r="O7071" s="13">
        <v>1794811131</v>
      </c>
      <c r="P7071" s="13">
        <v>4400</v>
      </c>
      <c r="Q7071" s="13" t="s">
        <v>31989</v>
      </c>
      <c r="R7071" s="13" t="s">
        <v>37250</v>
      </c>
      <c r="S7071" s="14" t="s">
        <v>42804</v>
      </c>
      <c r="T7071" s="13" t="s">
        <v>50324</v>
      </c>
      <c r="U7071" s="13" t="s">
        <v>52336</v>
      </c>
      <c r="V7071" s="13" t="s">
        <v>59092</v>
      </c>
      <c r="W7071" s="13" t="s">
        <v>68339</v>
      </c>
      <c r="X7071" s="13" t="s">
        <v>70632</v>
      </c>
      <c r="Y7071" s="13" t="s">
        <v>74271</v>
      </c>
      <c r="Z7071" s="13" t="s">
        <v>63404</v>
      </c>
      <c r="AA7071" s="13" t="s">
        <v>63549</v>
      </c>
      <c r="AB7071" s="13" t="s">
        <v>66089</v>
      </c>
      <c r="AC7071" s="13" t="s">
        <v>75436</v>
      </c>
      <c r="AD7071" s="13" t="s">
        <v>75455</v>
      </c>
      <c r="AE7071" s="13" t="s">
        <v>75449</v>
      </c>
      <c r="AF7071" s="13" t="b">
        <v>1</v>
      </c>
      <c r="AG7071" s="13">
        <v>5719</v>
      </c>
      <c r="AH7071" t="s">
        <v>84746</v>
      </c>
      <c r="AJ7071" s="13"/>
      <c r="AK7071" s="13"/>
      <c r="AL7071" s="13"/>
      <c r="AM7071" s="13"/>
      <c r="AN7071" s="13"/>
    </row>
    <row r="7072" spans="4:40" x14ac:dyDescent="0.25">
      <c r="D7072">
        <v>7069</v>
      </c>
      <c r="E7072" s="6">
        <v>0</v>
      </c>
      <c r="F7072" s="18" t="s">
        <v>6193</v>
      </c>
      <c r="G7072" s="16" t="s">
        <v>11026</v>
      </c>
      <c r="H7072" s="16"/>
      <c r="I7072" s="16" t="s">
        <v>23403</v>
      </c>
      <c r="J7072" s="16"/>
      <c r="K7072" s="16"/>
      <c r="L7072" s="16" t="s">
        <v>27571</v>
      </c>
      <c r="M7072" s="16"/>
      <c r="N7072" s="16"/>
      <c r="O7072" s="16">
        <v>2540000</v>
      </c>
      <c r="P7072" s="16"/>
      <c r="Q7072" s="16" t="s">
        <v>28086</v>
      </c>
      <c r="R7072" s="16"/>
      <c r="S7072" s="16" t="s">
        <v>38821</v>
      </c>
      <c r="T7072" s="16" t="s">
        <v>50325</v>
      </c>
      <c r="U7072" s="16" t="s">
        <v>52345</v>
      </c>
      <c r="V7072" s="16" t="s">
        <v>59093</v>
      </c>
      <c r="W7072" s="16" t="s">
        <v>68340</v>
      </c>
      <c r="X7072" s="16" t="s">
        <v>70634</v>
      </c>
      <c r="Y7072" s="16" t="s">
        <v>70921</v>
      </c>
      <c r="Z7072" s="16"/>
      <c r="AA7072" s="16" t="s">
        <v>75408</v>
      </c>
      <c r="AB7072" s="16"/>
      <c r="AC7072" s="16" t="s">
        <v>75436</v>
      </c>
      <c r="AD7072" s="16" t="s">
        <v>75449</v>
      </c>
      <c r="AE7072" s="16" t="s">
        <v>75449</v>
      </c>
      <c r="AF7072" s="16" t="b">
        <v>1</v>
      </c>
      <c r="AG7072" s="16"/>
      <c r="AH7072" t="s">
        <v>59093</v>
      </c>
      <c r="AI7072">
        <v>1</v>
      </c>
      <c r="AJ7072" s="16"/>
      <c r="AK7072" s="16"/>
      <c r="AL7072" s="16"/>
      <c r="AM7072" s="16"/>
      <c r="AN7072" s="16"/>
    </row>
    <row r="7073" spans="4:40" x14ac:dyDescent="0.25">
      <c r="D7073">
        <v>7070</v>
      </c>
      <c r="E7073" s="11">
        <v>0</v>
      </c>
      <c r="F7073" s="12"/>
      <c r="G7073" s="13"/>
      <c r="H7073" s="13"/>
      <c r="I7073" s="13"/>
      <c r="J7073" s="13"/>
      <c r="K7073" s="13"/>
      <c r="L7073" s="13"/>
      <c r="M7073" s="13"/>
      <c r="N7073" s="13"/>
      <c r="O7073" s="13"/>
      <c r="P7073" s="13">
        <v>44</v>
      </c>
      <c r="Q7073" s="13"/>
      <c r="R7073" s="13" t="s">
        <v>33313</v>
      </c>
      <c r="S7073" s="13" t="s">
        <v>38501</v>
      </c>
      <c r="T7073" s="13" t="s">
        <v>50326</v>
      </c>
      <c r="U7073" s="13" t="s">
        <v>52342</v>
      </c>
      <c r="V7073" s="13" t="s">
        <v>59094</v>
      </c>
      <c r="W7073" s="13" t="s">
        <v>68341</v>
      </c>
      <c r="X7073" s="13"/>
      <c r="Y7073" s="13"/>
      <c r="Z7073" s="13"/>
      <c r="AA7073" s="13"/>
      <c r="AB7073" s="13"/>
      <c r="AC7073" s="13" t="s">
        <v>75437</v>
      </c>
      <c r="AD7073" s="13" t="s">
        <v>75449</v>
      </c>
      <c r="AE7073" s="13" t="s">
        <v>75449</v>
      </c>
      <c r="AF7073" s="13" t="b">
        <v>0</v>
      </c>
      <c r="AG7073" s="13"/>
      <c r="AH7073" t="s">
        <v>59094</v>
      </c>
      <c r="AI7073">
        <v>1</v>
      </c>
      <c r="AJ7073" s="13"/>
      <c r="AK7073" s="13"/>
      <c r="AL7073" s="13"/>
      <c r="AM7073" s="13"/>
      <c r="AN7073" s="13"/>
    </row>
    <row r="7074" spans="4:40" x14ac:dyDescent="0.25">
      <c r="D7074">
        <v>7071</v>
      </c>
      <c r="E7074" s="6">
        <v>0</v>
      </c>
      <c r="F7074" s="18" t="s">
        <v>6194</v>
      </c>
      <c r="G7074" s="16" t="s">
        <v>8186</v>
      </c>
      <c r="H7074" s="16" t="s">
        <v>15995</v>
      </c>
      <c r="I7074" s="16" t="s">
        <v>23404</v>
      </c>
      <c r="J7074" s="16"/>
      <c r="K7074" s="16" t="s">
        <v>27018</v>
      </c>
      <c r="L7074" s="16" t="s">
        <v>27546</v>
      </c>
      <c r="M7074" s="16" t="s">
        <v>27644</v>
      </c>
      <c r="N7074" s="16" t="s">
        <v>27747</v>
      </c>
      <c r="O7074" s="16">
        <v>109392402534</v>
      </c>
      <c r="P7074" s="16">
        <v>131000</v>
      </c>
      <c r="Q7074" s="16" t="s">
        <v>31990</v>
      </c>
      <c r="R7074" s="16" t="s">
        <v>37251</v>
      </c>
      <c r="S7074" s="17" t="s">
        <v>42805</v>
      </c>
      <c r="T7074" s="16" t="s">
        <v>50327</v>
      </c>
      <c r="U7074" s="16" t="s">
        <v>52336</v>
      </c>
      <c r="V7074" s="16" t="s">
        <v>59095</v>
      </c>
      <c r="W7074" s="16" t="s">
        <v>68342</v>
      </c>
      <c r="X7074" s="16" t="s">
        <v>70632</v>
      </c>
      <c r="Y7074" s="16" t="s">
        <v>74272</v>
      </c>
      <c r="Z7074" s="16" t="s">
        <v>75341</v>
      </c>
      <c r="AA7074" s="16" t="s">
        <v>63549</v>
      </c>
      <c r="AB7074" s="16" t="s">
        <v>66089</v>
      </c>
      <c r="AC7074" s="16" t="s">
        <v>75436</v>
      </c>
      <c r="AD7074" s="16" t="s">
        <v>75510</v>
      </c>
      <c r="AE7074" s="16" t="s">
        <v>75449</v>
      </c>
      <c r="AF7074" s="16" t="b">
        <v>1</v>
      </c>
      <c r="AG7074" s="16">
        <v>3999</v>
      </c>
      <c r="AH7074" t="s">
        <v>82339</v>
      </c>
      <c r="AJ7074" s="16"/>
      <c r="AK7074" s="16"/>
      <c r="AL7074" s="16"/>
      <c r="AM7074" s="16"/>
      <c r="AN7074" s="16"/>
    </row>
    <row r="7075" spans="4:40" x14ac:dyDescent="0.25">
      <c r="D7075">
        <v>7072</v>
      </c>
      <c r="E7075" s="11">
        <v>0</v>
      </c>
      <c r="F7075" s="19" t="s">
        <v>6195</v>
      </c>
      <c r="G7075" s="13" t="s">
        <v>9197</v>
      </c>
      <c r="H7075" s="13" t="s">
        <v>15996</v>
      </c>
      <c r="I7075" s="13" t="s">
        <v>23405</v>
      </c>
      <c r="J7075" s="13"/>
      <c r="K7075" s="13"/>
      <c r="L7075" s="13" t="s">
        <v>27546</v>
      </c>
      <c r="M7075" s="13" t="s">
        <v>27646</v>
      </c>
      <c r="N7075" s="13" t="s">
        <v>27686</v>
      </c>
      <c r="O7075" s="13">
        <v>585251148</v>
      </c>
      <c r="P7075" s="13">
        <v>581</v>
      </c>
      <c r="Q7075" s="13" t="s">
        <v>31991</v>
      </c>
      <c r="R7075" s="13" t="s">
        <v>37252</v>
      </c>
      <c r="S7075" s="14" t="s">
        <v>42806</v>
      </c>
      <c r="T7075" s="13" t="s">
        <v>50328</v>
      </c>
      <c r="U7075" s="13" t="s">
        <v>52340</v>
      </c>
      <c r="V7075" s="13" t="s">
        <v>59096</v>
      </c>
      <c r="W7075" s="13" t="s">
        <v>68343</v>
      </c>
      <c r="X7075" s="13" t="s">
        <v>70214</v>
      </c>
      <c r="Y7075" s="13" t="s">
        <v>74273</v>
      </c>
      <c r="Z7075" s="13" t="s">
        <v>69575</v>
      </c>
      <c r="AA7075" s="13" t="s">
        <v>63549</v>
      </c>
      <c r="AB7075" s="13" t="s">
        <v>66089</v>
      </c>
      <c r="AC7075" s="13" t="s">
        <v>75436</v>
      </c>
      <c r="AD7075" s="13" t="s">
        <v>75482</v>
      </c>
      <c r="AE7075" s="13" t="s">
        <v>75449</v>
      </c>
      <c r="AF7075" s="13" t="b">
        <v>1</v>
      </c>
      <c r="AG7075" s="13">
        <v>6022</v>
      </c>
      <c r="AH7075" t="s">
        <v>82340</v>
      </c>
      <c r="AJ7075" s="13"/>
      <c r="AK7075" s="13"/>
      <c r="AL7075" s="13"/>
      <c r="AM7075" s="13"/>
      <c r="AN7075" s="13"/>
    </row>
    <row r="7076" spans="4:40" x14ac:dyDescent="0.25">
      <c r="D7076">
        <v>7073</v>
      </c>
      <c r="E7076" s="6">
        <v>0</v>
      </c>
      <c r="F7076" s="18" t="s">
        <v>6196</v>
      </c>
      <c r="G7076" s="16" t="s">
        <v>9780</v>
      </c>
      <c r="H7076" s="16"/>
      <c r="I7076" s="16" t="s">
        <v>23406</v>
      </c>
      <c r="J7076" s="16"/>
      <c r="K7076" s="16"/>
      <c r="L7076" s="16" t="s">
        <v>27548</v>
      </c>
      <c r="M7076" s="16"/>
      <c r="N7076" s="16"/>
      <c r="O7076" s="16"/>
      <c r="P7076" s="16"/>
      <c r="Q7076" s="16"/>
      <c r="R7076" s="16"/>
      <c r="S7076" s="16"/>
      <c r="T7076" s="16" t="s">
        <v>50329</v>
      </c>
      <c r="U7076" s="16" t="s">
        <v>52345</v>
      </c>
      <c r="V7076" s="16" t="s">
        <v>59097</v>
      </c>
      <c r="W7076" s="16" t="s">
        <v>68344</v>
      </c>
      <c r="X7076" s="16" t="s">
        <v>70634</v>
      </c>
      <c r="Y7076" s="16" t="s">
        <v>70883</v>
      </c>
      <c r="Z7076" s="16" t="s">
        <v>75356</v>
      </c>
      <c r="AA7076" s="16" t="s">
        <v>75398</v>
      </c>
      <c r="AB7076" s="16"/>
      <c r="AC7076" s="16" t="s">
        <v>75436</v>
      </c>
      <c r="AD7076" s="16" t="s">
        <v>75449</v>
      </c>
      <c r="AE7076" s="16" t="s">
        <v>75449</v>
      </c>
      <c r="AF7076" s="16" t="b">
        <v>1</v>
      </c>
      <c r="AG7076" s="16"/>
      <c r="AH7076" t="s">
        <v>59097</v>
      </c>
      <c r="AJ7076" s="16"/>
      <c r="AK7076" s="16"/>
      <c r="AL7076" s="16"/>
      <c r="AM7076" s="16"/>
      <c r="AN7076" s="16"/>
    </row>
    <row r="7077" spans="4:40" x14ac:dyDescent="0.25">
      <c r="D7077">
        <v>7074</v>
      </c>
      <c r="E7077" s="11">
        <v>0</v>
      </c>
      <c r="F7077" s="19" t="s">
        <v>6197</v>
      </c>
      <c r="G7077" s="13" t="s">
        <v>9088</v>
      </c>
      <c r="H7077" s="13" t="s">
        <v>15997</v>
      </c>
      <c r="I7077" s="13" t="s">
        <v>23407</v>
      </c>
      <c r="J7077" s="13"/>
      <c r="K7077" s="13"/>
      <c r="L7077" s="13" t="s">
        <v>27546</v>
      </c>
      <c r="M7077" s="13" t="s">
        <v>27646</v>
      </c>
      <c r="N7077" s="13" t="s">
        <v>27686</v>
      </c>
      <c r="O7077" s="13">
        <v>1890448327</v>
      </c>
      <c r="P7077" s="13">
        <v>1491</v>
      </c>
      <c r="Q7077" s="13" t="s">
        <v>31992</v>
      </c>
      <c r="R7077" s="13" t="s">
        <v>37253</v>
      </c>
      <c r="S7077" s="14" t="s">
        <v>42807</v>
      </c>
      <c r="T7077" s="13" t="s">
        <v>50330</v>
      </c>
      <c r="U7077" s="13" t="s">
        <v>52340</v>
      </c>
      <c r="V7077" s="13" t="s">
        <v>59098</v>
      </c>
      <c r="W7077" s="13" t="s">
        <v>68345</v>
      </c>
      <c r="X7077" s="13" t="s">
        <v>70214</v>
      </c>
      <c r="Y7077" s="13" t="s">
        <v>74274</v>
      </c>
      <c r="Z7077" s="13" t="s">
        <v>65471</v>
      </c>
      <c r="AA7077" s="13" t="s">
        <v>63549</v>
      </c>
      <c r="AB7077" s="13" t="s">
        <v>66089</v>
      </c>
      <c r="AC7077" s="13" t="s">
        <v>75436</v>
      </c>
      <c r="AD7077" s="13" t="s">
        <v>75462</v>
      </c>
      <c r="AE7077" s="13" t="s">
        <v>78583</v>
      </c>
      <c r="AF7077" s="13" t="b">
        <v>1</v>
      </c>
      <c r="AG7077" s="13">
        <v>6021</v>
      </c>
      <c r="AH7077" t="s">
        <v>82341</v>
      </c>
      <c r="AJ7077" s="13"/>
      <c r="AK7077" s="13"/>
      <c r="AL7077" s="13"/>
      <c r="AM7077" s="13"/>
      <c r="AN7077" s="13"/>
    </row>
    <row r="7078" spans="4:40" x14ac:dyDescent="0.25">
      <c r="D7078">
        <v>7075</v>
      </c>
      <c r="E7078" s="6">
        <v>0</v>
      </c>
      <c r="F7078" s="18" t="s">
        <v>6198</v>
      </c>
      <c r="G7078" s="16" t="s">
        <v>9457</v>
      </c>
      <c r="H7078" s="16" t="s">
        <v>15998</v>
      </c>
      <c r="I7078" s="16" t="s">
        <v>23408</v>
      </c>
      <c r="J7078" s="16"/>
      <c r="K7078" s="16"/>
      <c r="L7078" s="16" t="s">
        <v>27546</v>
      </c>
      <c r="M7078" s="16" t="s">
        <v>27675</v>
      </c>
      <c r="N7078" s="16" t="s">
        <v>27660</v>
      </c>
      <c r="O7078" s="16">
        <v>129703951</v>
      </c>
      <c r="P7078" s="16">
        <v>831</v>
      </c>
      <c r="Q7078" s="16" t="s">
        <v>31993</v>
      </c>
      <c r="R7078" s="16" t="s">
        <v>37254</v>
      </c>
      <c r="S7078" s="17" t="s">
        <v>42808</v>
      </c>
      <c r="T7078" s="16" t="s">
        <v>50331</v>
      </c>
      <c r="U7078" s="16" t="s">
        <v>52336</v>
      </c>
      <c r="V7078" s="16" t="s">
        <v>59099</v>
      </c>
      <c r="W7078" s="16" t="s">
        <v>68346</v>
      </c>
      <c r="X7078" s="16" t="s">
        <v>70632</v>
      </c>
      <c r="Y7078" s="16" t="s">
        <v>74275</v>
      </c>
      <c r="Z7078" s="16" t="s">
        <v>75352</v>
      </c>
      <c r="AA7078" s="16" t="s">
        <v>63549</v>
      </c>
      <c r="AB7078" s="16" t="s">
        <v>66089</v>
      </c>
      <c r="AC7078" s="16" t="s">
        <v>75436</v>
      </c>
      <c r="AD7078" s="16" t="s">
        <v>75491</v>
      </c>
      <c r="AE7078" s="16" t="s">
        <v>78584</v>
      </c>
      <c r="AF7078" s="16" t="b">
        <v>1</v>
      </c>
      <c r="AG7078" s="16">
        <v>4412</v>
      </c>
      <c r="AH7078" t="s">
        <v>59099</v>
      </c>
      <c r="AJ7078" s="16"/>
      <c r="AK7078" s="16"/>
      <c r="AL7078" s="16"/>
      <c r="AM7078" s="16"/>
      <c r="AN7078" s="16"/>
    </row>
    <row r="7079" spans="4:40" x14ac:dyDescent="0.25">
      <c r="D7079">
        <v>7076</v>
      </c>
      <c r="E7079" s="11">
        <v>0</v>
      </c>
      <c r="F7079" s="12"/>
      <c r="G7079" s="13"/>
      <c r="H7079" s="13" t="s">
        <v>15999</v>
      </c>
      <c r="I7079" s="13"/>
      <c r="J7079" s="13"/>
      <c r="K7079" s="13" t="s">
        <v>27019</v>
      </c>
      <c r="L7079" s="13" t="s">
        <v>27547</v>
      </c>
      <c r="M7079" s="13" t="s">
        <v>27695</v>
      </c>
      <c r="N7079" s="13" t="s">
        <v>27748</v>
      </c>
      <c r="O7079" s="13"/>
      <c r="P7079" s="13">
        <v>188000</v>
      </c>
      <c r="Q7079" s="13" t="s">
        <v>31994</v>
      </c>
      <c r="R7079" s="13" t="s">
        <v>37255</v>
      </c>
      <c r="S7079" s="14" t="s">
        <v>42809</v>
      </c>
      <c r="T7079" s="13" t="s">
        <v>50332</v>
      </c>
      <c r="U7079" s="13" t="s">
        <v>52347</v>
      </c>
      <c r="V7079" s="13" t="s">
        <v>59100</v>
      </c>
      <c r="W7079" s="13" t="s">
        <v>68347</v>
      </c>
      <c r="X7079" s="13"/>
      <c r="Y7079" s="13"/>
      <c r="Z7079" s="13"/>
      <c r="AA7079" s="13"/>
      <c r="AB7079" s="13"/>
      <c r="AC7079" s="13" t="s">
        <v>75437</v>
      </c>
      <c r="AD7079" s="13" t="s">
        <v>75449</v>
      </c>
      <c r="AE7079" s="13" t="s">
        <v>75449</v>
      </c>
      <c r="AF7079" s="13" t="b">
        <v>0</v>
      </c>
      <c r="AG7079" s="13">
        <v>7011</v>
      </c>
      <c r="AH7079" t="s">
        <v>84747</v>
      </c>
      <c r="AJ7079" s="13"/>
      <c r="AK7079" s="13"/>
      <c r="AL7079" s="13"/>
      <c r="AM7079" s="13"/>
      <c r="AN7079" s="13"/>
    </row>
    <row r="7080" spans="4:40" x14ac:dyDescent="0.25">
      <c r="D7080">
        <v>7077</v>
      </c>
      <c r="E7080" s="6">
        <v>0</v>
      </c>
      <c r="F7080" s="15"/>
      <c r="G7080" s="16"/>
      <c r="H7080" s="16" t="s">
        <v>16000</v>
      </c>
      <c r="I7080" s="16"/>
      <c r="J7080" s="16"/>
      <c r="K7080" s="16" t="s">
        <v>26357</v>
      </c>
      <c r="L7080" s="16" t="s">
        <v>27547</v>
      </c>
      <c r="M7080" s="16" t="s">
        <v>27695</v>
      </c>
      <c r="N7080" s="16" t="s">
        <v>27748</v>
      </c>
      <c r="O7080" s="16"/>
      <c r="P7080" s="16">
        <v>433</v>
      </c>
      <c r="Q7080" s="16" t="s">
        <v>31995</v>
      </c>
      <c r="R7080" s="16" t="s">
        <v>37256</v>
      </c>
      <c r="S7080" s="16" t="s">
        <v>42810</v>
      </c>
      <c r="T7080" s="16" t="s">
        <v>50333</v>
      </c>
      <c r="U7080" s="16" t="s">
        <v>52348</v>
      </c>
      <c r="V7080" s="16" t="s">
        <v>59101</v>
      </c>
      <c r="W7080" s="16" t="s">
        <v>68348</v>
      </c>
      <c r="X7080" s="16"/>
      <c r="Y7080" s="16"/>
      <c r="Z7080" s="16"/>
      <c r="AA7080" s="16"/>
      <c r="AB7080" s="16"/>
      <c r="AC7080" s="16" t="s">
        <v>75437</v>
      </c>
      <c r="AD7080" s="16" t="s">
        <v>75449</v>
      </c>
      <c r="AE7080" s="16" t="s">
        <v>75449</v>
      </c>
      <c r="AF7080" s="16" t="b">
        <v>0</v>
      </c>
      <c r="AG7080" s="16">
        <v>5812</v>
      </c>
      <c r="AH7080" t="s">
        <v>84197</v>
      </c>
      <c r="AJ7080" s="16"/>
      <c r="AK7080" s="16"/>
      <c r="AL7080" s="16"/>
      <c r="AM7080" s="16"/>
      <c r="AN7080" s="16"/>
    </row>
    <row r="7081" spans="4:40" x14ac:dyDescent="0.25">
      <c r="D7081">
        <v>7078</v>
      </c>
      <c r="E7081" s="11">
        <v>0</v>
      </c>
      <c r="F7081" s="19" t="s">
        <v>6199</v>
      </c>
      <c r="G7081" s="13" t="s">
        <v>8264</v>
      </c>
      <c r="H7081" s="13" t="s">
        <v>16001</v>
      </c>
      <c r="I7081" s="13" t="s">
        <v>23409</v>
      </c>
      <c r="J7081" s="13"/>
      <c r="K7081" s="13" t="s">
        <v>27020</v>
      </c>
      <c r="L7081" s="13" t="s">
        <v>27546</v>
      </c>
      <c r="M7081" s="13" t="s">
        <v>27687</v>
      </c>
      <c r="N7081" s="13" t="s">
        <v>27753</v>
      </c>
      <c r="O7081" s="13">
        <v>185482276</v>
      </c>
      <c r="P7081" s="13">
        <v>1905</v>
      </c>
      <c r="Q7081" s="13" t="s">
        <v>31996</v>
      </c>
      <c r="R7081" s="13" t="s">
        <v>37257</v>
      </c>
      <c r="S7081" s="14" t="s">
        <v>42811</v>
      </c>
      <c r="T7081" s="13" t="s">
        <v>50334</v>
      </c>
      <c r="U7081" s="13" t="s">
        <v>52336</v>
      </c>
      <c r="V7081" s="13" t="s">
        <v>59102</v>
      </c>
      <c r="W7081" s="13" t="s">
        <v>68349</v>
      </c>
      <c r="X7081" s="13" t="s">
        <v>70632</v>
      </c>
      <c r="Y7081" s="13" t="s">
        <v>74276</v>
      </c>
      <c r="Z7081" s="13" t="s">
        <v>75341</v>
      </c>
      <c r="AA7081" s="13" t="s">
        <v>63549</v>
      </c>
      <c r="AB7081" s="13" t="s">
        <v>66089</v>
      </c>
      <c r="AC7081" s="13" t="s">
        <v>75436</v>
      </c>
      <c r="AD7081" s="13" t="s">
        <v>75511</v>
      </c>
      <c r="AE7081" s="13" t="s">
        <v>78585</v>
      </c>
      <c r="AF7081" s="13" t="b">
        <v>1</v>
      </c>
      <c r="AG7081" s="13">
        <v>6552</v>
      </c>
      <c r="AH7081" t="s">
        <v>82342</v>
      </c>
      <c r="AJ7081" s="13"/>
      <c r="AK7081" s="13"/>
      <c r="AL7081" s="13"/>
      <c r="AM7081" s="13"/>
      <c r="AN7081" s="13"/>
    </row>
    <row r="7082" spans="4:40" x14ac:dyDescent="0.25">
      <c r="D7082">
        <v>7079</v>
      </c>
      <c r="E7082" s="6">
        <v>0</v>
      </c>
      <c r="F7082" s="18" t="s">
        <v>6200</v>
      </c>
      <c r="G7082" s="16" t="s">
        <v>9499</v>
      </c>
      <c r="H7082" s="16" t="s">
        <v>16001</v>
      </c>
      <c r="I7082" s="16" t="s">
        <v>23410</v>
      </c>
      <c r="J7082" s="16"/>
      <c r="K7082" s="16"/>
      <c r="L7082" s="16" t="s">
        <v>27546</v>
      </c>
      <c r="M7082" s="16" t="s">
        <v>27687</v>
      </c>
      <c r="N7082" s="16" t="s">
        <v>27753</v>
      </c>
      <c r="O7082" s="16">
        <v>21850000</v>
      </c>
      <c r="P7082" s="16">
        <v>1905</v>
      </c>
      <c r="Q7082" s="16" t="s">
        <v>31996</v>
      </c>
      <c r="R7082" s="16" t="s">
        <v>37257</v>
      </c>
      <c r="S7082" s="17" t="s">
        <v>42811</v>
      </c>
      <c r="T7082" s="16" t="s">
        <v>50334</v>
      </c>
      <c r="U7082" s="16" t="s">
        <v>52344</v>
      </c>
      <c r="V7082" s="16" t="s">
        <v>59103</v>
      </c>
      <c r="W7082" s="16" t="s">
        <v>68350</v>
      </c>
      <c r="X7082" s="16" t="s">
        <v>70633</v>
      </c>
      <c r="Y7082" s="16" t="s">
        <v>74276</v>
      </c>
      <c r="Z7082" s="16" t="s">
        <v>75341</v>
      </c>
      <c r="AA7082" s="16" t="s">
        <v>63549</v>
      </c>
      <c r="AB7082" s="16" t="s">
        <v>75431</v>
      </c>
      <c r="AC7082" s="16" t="s">
        <v>75436</v>
      </c>
      <c r="AD7082" s="16" t="s">
        <v>75511</v>
      </c>
      <c r="AE7082" s="16" t="s">
        <v>75449</v>
      </c>
      <c r="AF7082" s="16" t="b">
        <v>1</v>
      </c>
      <c r="AG7082" s="16">
        <v>6552</v>
      </c>
      <c r="AH7082" t="s">
        <v>59103</v>
      </c>
      <c r="AI7082">
        <v>1</v>
      </c>
      <c r="AJ7082" s="16"/>
      <c r="AK7082" s="16"/>
      <c r="AL7082" s="16"/>
      <c r="AM7082" s="16"/>
      <c r="AN7082" s="16"/>
    </row>
    <row r="7083" spans="4:40" x14ac:dyDescent="0.25">
      <c r="D7083">
        <v>7080</v>
      </c>
      <c r="E7083" s="11">
        <v>0</v>
      </c>
      <c r="F7083" s="19" t="s">
        <v>6201</v>
      </c>
      <c r="G7083" s="13" t="s">
        <v>8186</v>
      </c>
      <c r="H7083" s="13" t="s">
        <v>16002</v>
      </c>
      <c r="I7083" s="13" t="s">
        <v>23411</v>
      </c>
      <c r="J7083" s="13"/>
      <c r="K7083" s="13"/>
      <c r="L7083" s="13" t="s">
        <v>27546</v>
      </c>
      <c r="M7083" s="13" t="s">
        <v>27679</v>
      </c>
      <c r="N7083" s="13" t="s">
        <v>27660</v>
      </c>
      <c r="O7083" s="13">
        <v>6540982990</v>
      </c>
      <c r="P7083" s="13">
        <v>7270</v>
      </c>
      <c r="Q7083" s="13" t="s">
        <v>31997</v>
      </c>
      <c r="R7083" s="13" t="s">
        <v>37258</v>
      </c>
      <c r="S7083" s="14" t="s">
        <v>42812</v>
      </c>
      <c r="T7083" s="13" t="s">
        <v>50335</v>
      </c>
      <c r="U7083" s="13" t="s">
        <v>52336</v>
      </c>
      <c r="V7083" s="13" t="s">
        <v>59104</v>
      </c>
      <c r="W7083" s="13" t="s">
        <v>68351</v>
      </c>
      <c r="X7083" s="13" t="s">
        <v>70632</v>
      </c>
      <c r="Y7083" s="13" t="s">
        <v>74277</v>
      </c>
      <c r="Z7083" s="13" t="s">
        <v>75344</v>
      </c>
      <c r="AA7083" s="13" t="s">
        <v>63549</v>
      </c>
      <c r="AB7083" s="13" t="s">
        <v>66089</v>
      </c>
      <c r="AC7083" s="13" t="s">
        <v>75436</v>
      </c>
      <c r="AD7083" s="13" t="s">
        <v>75497</v>
      </c>
      <c r="AE7083" s="13" t="s">
        <v>78586</v>
      </c>
      <c r="AF7083" s="13" t="b">
        <v>1</v>
      </c>
      <c r="AG7083" s="13">
        <v>1381</v>
      </c>
      <c r="AH7083" t="s">
        <v>82343</v>
      </c>
      <c r="AJ7083" s="13"/>
      <c r="AK7083" s="13"/>
      <c r="AL7083" s="13"/>
      <c r="AM7083" s="13"/>
      <c r="AN7083" s="13"/>
    </row>
    <row r="7084" spans="4:40" x14ac:dyDescent="0.25">
      <c r="D7084">
        <v>7081</v>
      </c>
      <c r="E7084" s="6">
        <v>0</v>
      </c>
      <c r="F7084" s="18" t="s">
        <v>6202</v>
      </c>
      <c r="G7084" s="16" t="s">
        <v>11027</v>
      </c>
      <c r="H7084" s="16" t="s">
        <v>16003</v>
      </c>
      <c r="I7084" s="16" t="s">
        <v>23412</v>
      </c>
      <c r="J7084" s="16"/>
      <c r="K7084" s="16" t="s">
        <v>27021</v>
      </c>
      <c r="L7084" s="16" t="s">
        <v>27546</v>
      </c>
      <c r="M7084" s="16" t="s">
        <v>27674</v>
      </c>
      <c r="N7084" s="16" t="s">
        <v>27751</v>
      </c>
      <c r="O7084" s="16">
        <v>22545651696</v>
      </c>
      <c r="P7084" s="16">
        <v>66000</v>
      </c>
      <c r="Q7084" s="16" t="s">
        <v>31998</v>
      </c>
      <c r="R7084" s="16" t="s">
        <v>37259</v>
      </c>
      <c r="S7084" s="17" t="s">
        <v>42813</v>
      </c>
      <c r="T7084" s="16" t="s">
        <v>50336</v>
      </c>
      <c r="U7084" s="16" t="s">
        <v>52336</v>
      </c>
      <c r="V7084" s="16" t="s">
        <v>59105</v>
      </c>
      <c r="W7084" s="16" t="s">
        <v>68352</v>
      </c>
      <c r="X7084" s="16" t="s">
        <v>70632</v>
      </c>
      <c r="Y7084" s="16" t="s">
        <v>74278</v>
      </c>
      <c r="Z7084" s="16" t="s">
        <v>65471</v>
      </c>
      <c r="AA7084" s="16" t="s">
        <v>63549</v>
      </c>
      <c r="AB7084" s="16" t="s">
        <v>66089</v>
      </c>
      <c r="AC7084" s="16" t="s">
        <v>75436</v>
      </c>
      <c r="AD7084" s="16" t="s">
        <v>75488</v>
      </c>
      <c r="AE7084" s="16" t="s">
        <v>75608</v>
      </c>
      <c r="AF7084" s="16" t="b">
        <v>1</v>
      </c>
      <c r="AG7084" s="16">
        <v>3669</v>
      </c>
      <c r="AH7084" t="s">
        <v>84748</v>
      </c>
      <c r="AJ7084" s="16"/>
      <c r="AK7084" s="16"/>
      <c r="AL7084" s="16"/>
      <c r="AM7084" s="16"/>
      <c r="AN7084" s="16"/>
    </row>
    <row r="7085" spans="4:40" x14ac:dyDescent="0.25">
      <c r="D7085">
        <v>7082</v>
      </c>
      <c r="E7085" s="11">
        <v>0</v>
      </c>
      <c r="F7085" s="19" t="s">
        <v>6203</v>
      </c>
      <c r="G7085" s="13" t="s">
        <v>10629</v>
      </c>
      <c r="H7085" s="13" t="s">
        <v>16004</v>
      </c>
      <c r="I7085" s="13" t="s">
        <v>23413</v>
      </c>
      <c r="J7085" s="13"/>
      <c r="K7085" s="13"/>
      <c r="L7085" s="13" t="s">
        <v>27546</v>
      </c>
      <c r="M7085" s="13" t="s">
        <v>27653</v>
      </c>
      <c r="N7085" s="13" t="s">
        <v>27686</v>
      </c>
      <c r="O7085" s="13">
        <v>429086730</v>
      </c>
      <c r="P7085" s="13"/>
      <c r="Q7085" s="13" t="s">
        <v>27872</v>
      </c>
      <c r="R7085" s="13"/>
      <c r="S7085" s="14" t="s">
        <v>38599</v>
      </c>
      <c r="T7085" s="13" t="s">
        <v>50337</v>
      </c>
      <c r="U7085" s="13" t="s">
        <v>52336</v>
      </c>
      <c r="V7085" s="13" t="s">
        <v>59106</v>
      </c>
      <c r="W7085" s="13" t="s">
        <v>68353</v>
      </c>
      <c r="X7085" s="13" t="s">
        <v>70632</v>
      </c>
      <c r="Y7085" s="13" t="s">
        <v>70732</v>
      </c>
      <c r="Z7085" s="13" t="s">
        <v>69575</v>
      </c>
      <c r="AA7085" s="13" t="s">
        <v>63549</v>
      </c>
      <c r="AB7085" s="13" t="s">
        <v>66089</v>
      </c>
      <c r="AC7085" s="13" t="s">
        <v>75436</v>
      </c>
      <c r="AD7085" s="13" t="s">
        <v>75466</v>
      </c>
      <c r="AE7085" s="13" t="s">
        <v>75449</v>
      </c>
      <c r="AF7085" s="13" t="b">
        <v>1</v>
      </c>
      <c r="AG7085" s="13">
        <v>6726</v>
      </c>
      <c r="AH7085" t="s">
        <v>59106</v>
      </c>
      <c r="AI7085">
        <v>1</v>
      </c>
      <c r="AJ7085" s="13"/>
      <c r="AK7085" s="13"/>
      <c r="AL7085" s="13"/>
      <c r="AM7085" s="13"/>
      <c r="AN7085" s="13"/>
    </row>
    <row r="7086" spans="4:40" x14ac:dyDescent="0.25">
      <c r="D7086">
        <v>7083</v>
      </c>
      <c r="E7086" s="6">
        <v>0</v>
      </c>
      <c r="F7086" s="18" t="s">
        <v>6204</v>
      </c>
      <c r="G7086" s="16" t="s">
        <v>11028</v>
      </c>
      <c r="H7086" s="16" t="s">
        <v>16005</v>
      </c>
      <c r="I7086" s="16" t="s">
        <v>23414</v>
      </c>
      <c r="J7086" s="16"/>
      <c r="K7086" s="16"/>
      <c r="L7086" s="16" t="s">
        <v>27546</v>
      </c>
      <c r="M7086" s="16" t="s">
        <v>27653</v>
      </c>
      <c r="N7086" s="16" t="s">
        <v>27686</v>
      </c>
      <c r="O7086" s="16">
        <v>540965904</v>
      </c>
      <c r="P7086" s="16"/>
      <c r="Q7086" s="16" t="s">
        <v>27872</v>
      </c>
      <c r="R7086" s="16"/>
      <c r="S7086" s="17" t="s">
        <v>38599</v>
      </c>
      <c r="T7086" s="16" t="s">
        <v>50338</v>
      </c>
      <c r="U7086" s="16" t="s">
        <v>52336</v>
      </c>
      <c r="V7086" s="16" t="s">
        <v>59107</v>
      </c>
      <c r="W7086" s="16" t="s">
        <v>68354</v>
      </c>
      <c r="X7086" s="16" t="s">
        <v>70632</v>
      </c>
      <c r="Y7086" s="16" t="s">
        <v>70732</v>
      </c>
      <c r="Z7086" s="16" t="s">
        <v>69575</v>
      </c>
      <c r="AA7086" s="16" t="s">
        <v>63549</v>
      </c>
      <c r="AB7086" s="16" t="s">
        <v>66089</v>
      </c>
      <c r="AC7086" s="16" t="s">
        <v>75436</v>
      </c>
      <c r="AD7086" s="16" t="s">
        <v>75466</v>
      </c>
      <c r="AE7086" s="16" t="s">
        <v>75449</v>
      </c>
      <c r="AF7086" s="16" t="b">
        <v>1</v>
      </c>
      <c r="AG7086" s="16">
        <v>6733</v>
      </c>
      <c r="AH7086" t="s">
        <v>59107</v>
      </c>
      <c r="AI7086">
        <v>1</v>
      </c>
      <c r="AJ7086" s="16"/>
      <c r="AK7086" s="16"/>
      <c r="AL7086" s="16"/>
      <c r="AM7086" s="16"/>
      <c r="AN7086" s="16"/>
    </row>
    <row r="7087" spans="4:40" x14ac:dyDescent="0.25">
      <c r="D7087">
        <v>7084</v>
      </c>
      <c r="E7087" s="11">
        <v>0</v>
      </c>
      <c r="F7087" s="19" t="s">
        <v>6205</v>
      </c>
      <c r="G7087" s="13" t="s">
        <v>11029</v>
      </c>
      <c r="H7087" s="13" t="s">
        <v>16006</v>
      </c>
      <c r="I7087" s="13" t="s">
        <v>23415</v>
      </c>
      <c r="J7087" s="13"/>
      <c r="K7087" s="13"/>
      <c r="L7087" s="13" t="s">
        <v>27549</v>
      </c>
      <c r="M7087" s="13" t="s">
        <v>27635</v>
      </c>
      <c r="N7087" s="13" t="s">
        <v>27751</v>
      </c>
      <c r="O7087" s="13">
        <v>42011077</v>
      </c>
      <c r="P7087" s="13">
        <v>3600</v>
      </c>
      <c r="Q7087" s="13" t="s">
        <v>31999</v>
      </c>
      <c r="R7087" s="13" t="s">
        <v>37260</v>
      </c>
      <c r="S7087" s="14" t="s">
        <v>42814</v>
      </c>
      <c r="T7087" s="13" t="s">
        <v>50339</v>
      </c>
      <c r="U7087" s="13" t="s">
        <v>52344</v>
      </c>
      <c r="V7087" s="13" t="s">
        <v>59108</v>
      </c>
      <c r="W7087" s="13" t="s">
        <v>68355</v>
      </c>
      <c r="X7087" s="13" t="s">
        <v>70633</v>
      </c>
      <c r="Y7087" s="13" t="s">
        <v>74279</v>
      </c>
      <c r="Z7087" s="13"/>
      <c r="AA7087" s="13" t="s">
        <v>65750</v>
      </c>
      <c r="AB7087" s="13" t="s">
        <v>66089</v>
      </c>
      <c r="AC7087" s="13" t="s">
        <v>75436</v>
      </c>
      <c r="AD7087" s="13" t="s">
        <v>75450</v>
      </c>
      <c r="AE7087" s="13" t="s">
        <v>78587</v>
      </c>
      <c r="AF7087" s="13" t="b">
        <v>1</v>
      </c>
      <c r="AG7087" s="13">
        <v>3691</v>
      </c>
      <c r="AH7087" t="s">
        <v>84749</v>
      </c>
      <c r="AJ7087" s="13"/>
      <c r="AK7087" s="13"/>
      <c r="AL7087" s="13"/>
      <c r="AM7087" s="13"/>
      <c r="AN7087" s="13"/>
    </row>
    <row r="7088" spans="4:40" x14ac:dyDescent="0.25">
      <c r="D7088">
        <v>7085</v>
      </c>
      <c r="E7088" s="6">
        <v>0</v>
      </c>
      <c r="F7088" s="18" t="s">
        <v>6206</v>
      </c>
      <c r="G7088" s="16" t="s">
        <v>11030</v>
      </c>
      <c r="H7088" s="16" t="s">
        <v>16007</v>
      </c>
      <c r="I7088" s="16" t="s">
        <v>23416</v>
      </c>
      <c r="J7088" s="16"/>
      <c r="K7088" s="16"/>
      <c r="L7088" s="16" t="s">
        <v>27546</v>
      </c>
      <c r="M7088" s="16" t="s">
        <v>27647</v>
      </c>
      <c r="N7088" s="16" t="s">
        <v>27672</v>
      </c>
      <c r="O7088" s="16">
        <v>4801369564</v>
      </c>
      <c r="P7088" s="16">
        <v>293</v>
      </c>
      <c r="Q7088" s="16" t="s">
        <v>32000</v>
      </c>
      <c r="R7088" s="16" t="s">
        <v>37261</v>
      </c>
      <c r="S7088" s="17" t="s">
        <v>42815</v>
      </c>
      <c r="T7088" s="16" t="s">
        <v>50340</v>
      </c>
      <c r="U7088" s="16" t="s">
        <v>52336</v>
      </c>
      <c r="V7088" s="16" t="s">
        <v>59109</v>
      </c>
      <c r="W7088" s="16" t="s">
        <v>68356</v>
      </c>
      <c r="X7088" s="16" t="s">
        <v>70632</v>
      </c>
      <c r="Y7088" s="16" t="s">
        <v>71424</v>
      </c>
      <c r="Z7088" s="16" t="s">
        <v>65471</v>
      </c>
      <c r="AA7088" s="16" t="s">
        <v>63549</v>
      </c>
      <c r="AB7088" s="16" t="s">
        <v>66089</v>
      </c>
      <c r="AC7088" s="16" t="s">
        <v>75436</v>
      </c>
      <c r="AD7088" s="16" t="s">
        <v>75490</v>
      </c>
      <c r="AE7088" s="16" t="s">
        <v>78588</v>
      </c>
      <c r="AF7088" s="16" t="b">
        <v>1</v>
      </c>
      <c r="AG7088" s="16">
        <v>6798</v>
      </c>
      <c r="AH7088" t="s">
        <v>82344</v>
      </c>
      <c r="AJ7088" s="16"/>
      <c r="AK7088" s="16"/>
      <c r="AL7088" s="16"/>
      <c r="AM7088" s="16"/>
      <c r="AN7088" s="16"/>
    </row>
    <row r="7089" spans="4:40" x14ac:dyDescent="0.25">
      <c r="D7089">
        <v>7086</v>
      </c>
      <c r="E7089" s="11">
        <v>0</v>
      </c>
      <c r="F7089" s="19" t="s">
        <v>6207</v>
      </c>
      <c r="G7089" s="13" t="s">
        <v>8186</v>
      </c>
      <c r="H7089" s="13" t="s">
        <v>16008</v>
      </c>
      <c r="I7089" s="13" t="s">
        <v>23417</v>
      </c>
      <c r="J7089" s="13"/>
      <c r="K7089" s="13" t="s">
        <v>27022</v>
      </c>
      <c r="L7089" s="13" t="s">
        <v>27546</v>
      </c>
      <c r="M7089" s="13" t="s">
        <v>27635</v>
      </c>
      <c r="N7089" s="13" t="s">
        <v>27751</v>
      </c>
      <c r="O7089" s="13">
        <v>38246813638</v>
      </c>
      <c r="P7089" s="13">
        <v>49000</v>
      </c>
      <c r="Q7089" s="13" t="s">
        <v>32001</v>
      </c>
      <c r="R7089" s="13" t="s">
        <v>37262</v>
      </c>
      <c r="S7089" s="14" t="s">
        <v>42816</v>
      </c>
      <c r="T7089" s="13" t="s">
        <v>50341</v>
      </c>
      <c r="U7089" s="13" t="s">
        <v>52336</v>
      </c>
      <c r="V7089" s="13" t="s">
        <v>59110</v>
      </c>
      <c r="W7089" s="13" t="s">
        <v>68357</v>
      </c>
      <c r="X7089" s="13" t="s">
        <v>70632</v>
      </c>
      <c r="Y7089" s="13" t="s">
        <v>74280</v>
      </c>
      <c r="Z7089" s="13" t="s">
        <v>65471</v>
      </c>
      <c r="AA7089" s="13" t="s">
        <v>63549</v>
      </c>
      <c r="AB7089" s="13" t="s">
        <v>66089</v>
      </c>
      <c r="AC7089" s="13" t="s">
        <v>75436</v>
      </c>
      <c r="AD7089" s="13" t="s">
        <v>75454</v>
      </c>
      <c r="AE7089" s="13" t="s">
        <v>75608</v>
      </c>
      <c r="AF7089" s="13" t="b">
        <v>1</v>
      </c>
      <c r="AG7089" s="13">
        <v>3571</v>
      </c>
      <c r="AH7089" t="s">
        <v>68351</v>
      </c>
      <c r="AJ7089" s="13"/>
      <c r="AK7089" s="13"/>
      <c r="AL7089" s="13"/>
      <c r="AM7089" s="13"/>
      <c r="AN7089" s="13"/>
    </row>
    <row r="7090" spans="4:40" x14ac:dyDescent="0.25">
      <c r="D7090">
        <v>7087</v>
      </c>
      <c r="E7090" s="6">
        <v>0</v>
      </c>
      <c r="F7090" s="18" t="s">
        <v>6208</v>
      </c>
      <c r="G7090" s="16" t="s">
        <v>11031</v>
      </c>
      <c r="H7090" s="16" t="s">
        <v>16009</v>
      </c>
      <c r="I7090" s="16" t="s">
        <v>23418</v>
      </c>
      <c r="J7090" s="16"/>
      <c r="K7090" s="16"/>
      <c r="L7090" s="16" t="s">
        <v>27546</v>
      </c>
      <c r="M7090" s="16" t="s">
        <v>27653</v>
      </c>
      <c r="N7090" s="16" t="s">
        <v>27686</v>
      </c>
      <c r="O7090" s="16">
        <v>552913007</v>
      </c>
      <c r="P7090" s="16"/>
      <c r="Q7090" s="16" t="s">
        <v>27872</v>
      </c>
      <c r="R7090" s="16"/>
      <c r="S7090" s="17" t="s">
        <v>38599</v>
      </c>
      <c r="T7090" s="16" t="s">
        <v>50342</v>
      </c>
      <c r="U7090" s="16" t="s">
        <v>52336</v>
      </c>
      <c r="V7090" s="16" t="s">
        <v>59111</v>
      </c>
      <c r="W7090" s="16" t="s">
        <v>68358</v>
      </c>
      <c r="X7090" s="16" t="s">
        <v>70632</v>
      </c>
      <c r="Y7090" s="16" t="s">
        <v>70732</v>
      </c>
      <c r="Z7090" s="16" t="s">
        <v>69575</v>
      </c>
      <c r="AA7090" s="16" t="s">
        <v>63549</v>
      </c>
      <c r="AB7090" s="16" t="s">
        <v>66089</v>
      </c>
      <c r="AC7090" s="16" t="s">
        <v>75436</v>
      </c>
      <c r="AD7090" s="16" t="s">
        <v>75466</v>
      </c>
      <c r="AE7090" s="16" t="s">
        <v>75449</v>
      </c>
      <c r="AF7090" s="16" t="b">
        <v>1</v>
      </c>
      <c r="AG7090" s="16">
        <v>6282</v>
      </c>
      <c r="AH7090" t="s">
        <v>59111</v>
      </c>
      <c r="AI7090">
        <v>1</v>
      </c>
      <c r="AJ7090" s="16"/>
      <c r="AK7090" s="16"/>
      <c r="AL7090" s="16"/>
      <c r="AM7090" s="16"/>
      <c r="AN7090" s="16"/>
    </row>
    <row r="7091" spans="4:40" x14ac:dyDescent="0.25">
      <c r="D7091">
        <v>7088</v>
      </c>
      <c r="E7091" s="11">
        <v>0</v>
      </c>
      <c r="F7091" s="19" t="s">
        <v>6209</v>
      </c>
      <c r="G7091" s="13" t="s">
        <v>11032</v>
      </c>
      <c r="H7091" s="13" t="s">
        <v>16010</v>
      </c>
      <c r="I7091" s="13" t="s">
        <v>23419</v>
      </c>
      <c r="J7091" s="13"/>
      <c r="K7091" s="13"/>
      <c r="L7091" s="13" t="s">
        <v>27546</v>
      </c>
      <c r="M7091" s="13" t="s">
        <v>27647</v>
      </c>
      <c r="N7091" s="13" t="s">
        <v>27672</v>
      </c>
      <c r="O7091" s="13">
        <v>4367589586</v>
      </c>
      <c r="P7091" s="13"/>
      <c r="Q7091" s="13" t="s">
        <v>32002</v>
      </c>
      <c r="R7091" s="13" t="s">
        <v>37263</v>
      </c>
      <c r="S7091" s="14" t="s">
        <v>42817</v>
      </c>
      <c r="T7091" s="13" t="s">
        <v>50343</v>
      </c>
      <c r="U7091" s="13" t="s">
        <v>52340</v>
      </c>
      <c r="V7091" s="13" t="s">
        <v>59112</v>
      </c>
      <c r="W7091" s="13" t="s">
        <v>68359</v>
      </c>
      <c r="X7091" s="13" t="s">
        <v>70214</v>
      </c>
      <c r="Y7091" s="13" t="s">
        <v>71328</v>
      </c>
      <c r="Z7091" s="13" t="s">
        <v>69575</v>
      </c>
      <c r="AA7091" s="13" t="s">
        <v>63549</v>
      </c>
      <c r="AB7091" s="13" t="s">
        <v>66089</v>
      </c>
      <c r="AC7091" s="13" t="s">
        <v>75436</v>
      </c>
      <c r="AD7091" s="13" t="s">
        <v>75492</v>
      </c>
      <c r="AE7091" s="13" t="s">
        <v>75449</v>
      </c>
      <c r="AF7091" s="13" t="b">
        <v>1</v>
      </c>
      <c r="AG7091" s="13">
        <v>6798</v>
      </c>
      <c r="AH7091" t="s">
        <v>59112</v>
      </c>
      <c r="AI7091">
        <v>1</v>
      </c>
      <c r="AJ7091" s="13"/>
      <c r="AK7091" s="13"/>
      <c r="AL7091" s="13"/>
      <c r="AM7091" s="13"/>
      <c r="AN7091" s="13"/>
    </row>
    <row r="7092" spans="4:40" x14ac:dyDescent="0.25">
      <c r="D7092">
        <v>7089</v>
      </c>
      <c r="E7092" s="6">
        <v>0</v>
      </c>
      <c r="F7092" s="15"/>
      <c r="G7092" s="16"/>
      <c r="H7092" s="16" t="s">
        <v>16011</v>
      </c>
      <c r="I7092" s="16"/>
      <c r="J7092" s="16"/>
      <c r="K7092" s="16" t="s">
        <v>27023</v>
      </c>
      <c r="L7092" s="16" t="s">
        <v>27547</v>
      </c>
      <c r="M7092" s="16" t="s">
        <v>27648</v>
      </c>
      <c r="N7092" s="16" t="s">
        <v>27748</v>
      </c>
      <c r="O7092" s="16"/>
      <c r="P7092" s="16">
        <v>4272</v>
      </c>
      <c r="Q7092" s="16" t="s">
        <v>32003</v>
      </c>
      <c r="R7092" s="16" t="s">
        <v>37264</v>
      </c>
      <c r="S7092" s="17" t="s">
        <v>42818</v>
      </c>
      <c r="T7092" s="16" t="s">
        <v>50344</v>
      </c>
      <c r="U7092" s="16" t="s">
        <v>52347</v>
      </c>
      <c r="V7092" s="16" t="s">
        <v>59113</v>
      </c>
      <c r="W7092" s="16" t="s">
        <v>68360</v>
      </c>
      <c r="X7092" s="16"/>
      <c r="Y7092" s="16"/>
      <c r="Z7092" s="16"/>
      <c r="AA7092" s="16"/>
      <c r="AB7092" s="16"/>
      <c r="AC7092" s="16" t="s">
        <v>75437</v>
      </c>
      <c r="AD7092" s="16" t="s">
        <v>75449</v>
      </c>
      <c r="AE7092" s="16" t="s">
        <v>75449</v>
      </c>
      <c r="AF7092" s="16" t="b">
        <v>0</v>
      </c>
      <c r="AG7092" s="16">
        <v>7389</v>
      </c>
      <c r="AH7092" t="s">
        <v>84750</v>
      </c>
      <c r="AJ7092" s="16"/>
      <c r="AK7092" s="16"/>
      <c r="AL7092" s="16"/>
      <c r="AM7092" s="16"/>
      <c r="AN7092" s="16"/>
    </row>
    <row r="7093" spans="4:40" x14ac:dyDescent="0.25">
      <c r="D7093">
        <v>7090</v>
      </c>
      <c r="E7093" s="11">
        <v>0</v>
      </c>
      <c r="F7093" s="19" t="s">
        <v>6210</v>
      </c>
      <c r="G7093" s="13" t="s">
        <v>9334</v>
      </c>
      <c r="H7093" s="13"/>
      <c r="I7093" s="13" t="s">
        <v>23420</v>
      </c>
      <c r="J7093" s="13"/>
      <c r="K7093" s="13"/>
      <c r="L7093" s="13" t="s">
        <v>27548</v>
      </c>
      <c r="M7093" s="13"/>
      <c r="N7093" s="13"/>
      <c r="O7093" s="13"/>
      <c r="P7093" s="13"/>
      <c r="Q7093" s="13"/>
      <c r="R7093" s="13"/>
      <c r="S7093" s="14" t="s">
        <v>42718</v>
      </c>
      <c r="T7093" s="13" t="s">
        <v>50345</v>
      </c>
      <c r="U7093" s="13" t="s">
        <v>52345</v>
      </c>
      <c r="V7093" s="13" t="s">
        <v>59114</v>
      </c>
      <c r="W7093" s="13" t="s">
        <v>68361</v>
      </c>
      <c r="X7093" s="13" t="s">
        <v>70634</v>
      </c>
      <c r="Y7093" s="13" t="s">
        <v>74199</v>
      </c>
      <c r="Z7093" s="13" t="s">
        <v>75359</v>
      </c>
      <c r="AA7093" s="13" t="s">
        <v>75398</v>
      </c>
      <c r="AB7093" s="13"/>
      <c r="AC7093" s="13" t="s">
        <v>75436</v>
      </c>
      <c r="AD7093" s="13" t="s">
        <v>75449</v>
      </c>
      <c r="AE7093" s="13" t="s">
        <v>75449</v>
      </c>
      <c r="AF7093" s="13" t="b">
        <v>0</v>
      </c>
      <c r="AG7093" s="13"/>
      <c r="AH7093" t="s">
        <v>59114</v>
      </c>
      <c r="AJ7093" s="13"/>
      <c r="AK7093" s="13"/>
      <c r="AL7093" s="13"/>
      <c r="AM7093" s="13"/>
      <c r="AN7093" s="13"/>
    </row>
    <row r="7094" spans="4:40" x14ac:dyDescent="0.25">
      <c r="D7094">
        <v>7091</v>
      </c>
      <c r="E7094" s="6">
        <v>0</v>
      </c>
      <c r="F7094" s="18" t="s">
        <v>6211</v>
      </c>
      <c r="G7094" s="16" t="s">
        <v>11033</v>
      </c>
      <c r="H7094" s="16" t="s">
        <v>16012</v>
      </c>
      <c r="I7094" s="16" t="s">
        <v>23421</v>
      </c>
      <c r="J7094" s="16"/>
      <c r="K7094" s="16"/>
      <c r="L7094" s="16" t="s">
        <v>27566</v>
      </c>
      <c r="M7094" s="16" t="s">
        <v>27691</v>
      </c>
      <c r="N7094" s="16" t="s">
        <v>27751</v>
      </c>
      <c r="O7094" s="16">
        <v>807535874</v>
      </c>
      <c r="P7094" s="16">
        <v>7510</v>
      </c>
      <c r="Q7094" s="16" t="s">
        <v>32004</v>
      </c>
      <c r="R7094" s="16" t="s">
        <v>37265</v>
      </c>
      <c r="S7094" s="17" t="s">
        <v>42819</v>
      </c>
      <c r="T7094" s="16" t="s">
        <v>50346</v>
      </c>
      <c r="U7094" s="16" t="s">
        <v>52340</v>
      </c>
      <c r="V7094" s="16" t="s">
        <v>59115</v>
      </c>
      <c r="W7094" s="16" t="s">
        <v>68362</v>
      </c>
      <c r="X7094" s="16" t="s">
        <v>70214</v>
      </c>
      <c r="Y7094" s="16" t="s">
        <v>74281</v>
      </c>
      <c r="Z7094" s="16"/>
      <c r="AA7094" s="16" t="s">
        <v>69261</v>
      </c>
      <c r="AB7094" s="16" t="s">
        <v>66089</v>
      </c>
      <c r="AC7094" s="16" t="s">
        <v>75436</v>
      </c>
      <c r="AD7094" s="16" t="s">
        <v>75557</v>
      </c>
      <c r="AE7094" s="16" t="s">
        <v>75608</v>
      </c>
      <c r="AF7094" s="16" t="b">
        <v>1</v>
      </c>
      <c r="AG7094" s="16">
        <v>3674</v>
      </c>
      <c r="AH7094" t="s">
        <v>82345</v>
      </c>
      <c r="AJ7094" s="16"/>
      <c r="AK7094" s="16"/>
      <c r="AL7094" s="16"/>
      <c r="AM7094" s="16"/>
      <c r="AN7094" s="16"/>
    </row>
    <row r="7095" spans="4:40" x14ac:dyDescent="0.25">
      <c r="D7095">
        <v>7092</v>
      </c>
      <c r="E7095" s="11">
        <v>0</v>
      </c>
      <c r="F7095" s="19" t="s">
        <v>6212</v>
      </c>
      <c r="G7095" s="13" t="s">
        <v>8186</v>
      </c>
      <c r="H7095" s="13" t="s">
        <v>16013</v>
      </c>
      <c r="I7095" s="13" t="s">
        <v>23422</v>
      </c>
      <c r="J7095" s="13"/>
      <c r="K7095" s="13" t="s">
        <v>27024</v>
      </c>
      <c r="L7095" s="13" t="s">
        <v>27546</v>
      </c>
      <c r="M7095" s="13" t="s">
        <v>27653</v>
      </c>
      <c r="N7095" s="13" t="s">
        <v>27686</v>
      </c>
      <c r="O7095" s="13">
        <v>859077193</v>
      </c>
      <c r="P7095" s="13"/>
      <c r="Q7095" s="13" t="s">
        <v>28949</v>
      </c>
      <c r="R7095" s="13"/>
      <c r="S7095" s="14" t="s">
        <v>39689</v>
      </c>
      <c r="T7095" s="13" t="s">
        <v>50347</v>
      </c>
      <c r="U7095" s="13" t="s">
        <v>52336</v>
      </c>
      <c r="V7095" s="13" t="s">
        <v>59116</v>
      </c>
      <c r="W7095" s="13" t="s">
        <v>68363</v>
      </c>
      <c r="X7095" s="13" t="s">
        <v>70632</v>
      </c>
      <c r="Y7095" s="13" t="s">
        <v>71616</v>
      </c>
      <c r="Z7095" s="13" t="s">
        <v>69575</v>
      </c>
      <c r="AA7095" s="13" t="s">
        <v>63549</v>
      </c>
      <c r="AB7095" s="13" t="s">
        <v>66089</v>
      </c>
      <c r="AC7095" s="13" t="s">
        <v>75436</v>
      </c>
      <c r="AD7095" s="13" t="s">
        <v>75466</v>
      </c>
      <c r="AE7095" s="13" t="s">
        <v>75449</v>
      </c>
      <c r="AF7095" s="13" t="b">
        <v>1</v>
      </c>
      <c r="AG7095" s="13">
        <v>6726</v>
      </c>
      <c r="AH7095" t="s">
        <v>59116</v>
      </c>
      <c r="AJ7095" s="13"/>
      <c r="AK7095" s="13"/>
      <c r="AL7095" s="13"/>
      <c r="AM7095" s="13"/>
      <c r="AN7095" s="13"/>
    </row>
    <row r="7096" spans="4:40" x14ac:dyDescent="0.25">
      <c r="D7096">
        <v>7093</v>
      </c>
      <c r="E7096" s="6">
        <v>0</v>
      </c>
      <c r="F7096" s="18" t="s">
        <v>6213</v>
      </c>
      <c r="G7096" s="16" t="s">
        <v>8264</v>
      </c>
      <c r="H7096" s="16" t="s">
        <v>16014</v>
      </c>
      <c r="I7096" s="16" t="s">
        <v>23423</v>
      </c>
      <c r="J7096" s="16"/>
      <c r="K7096" s="16" t="s">
        <v>27025</v>
      </c>
      <c r="L7096" s="16" t="s">
        <v>27546</v>
      </c>
      <c r="M7096" s="16" t="s">
        <v>27653</v>
      </c>
      <c r="N7096" s="16" t="s">
        <v>27686</v>
      </c>
      <c r="O7096" s="16">
        <v>397484941</v>
      </c>
      <c r="P7096" s="16"/>
      <c r="Q7096" s="16" t="s">
        <v>28949</v>
      </c>
      <c r="R7096" s="16"/>
      <c r="S7096" s="17" t="s">
        <v>39689</v>
      </c>
      <c r="T7096" s="16" t="s">
        <v>50348</v>
      </c>
      <c r="U7096" s="16" t="s">
        <v>52336</v>
      </c>
      <c r="V7096" s="16" t="s">
        <v>59117</v>
      </c>
      <c r="W7096" s="16" t="s">
        <v>68364</v>
      </c>
      <c r="X7096" s="16" t="s">
        <v>70632</v>
      </c>
      <c r="Y7096" s="16" t="s">
        <v>71616</v>
      </c>
      <c r="Z7096" s="16" t="s">
        <v>69575</v>
      </c>
      <c r="AA7096" s="16" t="s">
        <v>63549</v>
      </c>
      <c r="AB7096" s="16" t="s">
        <v>66089</v>
      </c>
      <c r="AC7096" s="16" t="s">
        <v>75436</v>
      </c>
      <c r="AD7096" s="16" t="s">
        <v>75466</v>
      </c>
      <c r="AE7096" s="16" t="s">
        <v>75449</v>
      </c>
      <c r="AF7096" s="16" t="b">
        <v>1</v>
      </c>
      <c r="AG7096" s="16">
        <v>6282</v>
      </c>
      <c r="AH7096" t="s">
        <v>59117</v>
      </c>
      <c r="AJ7096" s="16"/>
      <c r="AK7096" s="16"/>
      <c r="AL7096" s="16"/>
      <c r="AM7096" s="16"/>
      <c r="AN7096" s="16"/>
    </row>
    <row r="7097" spans="4:40" x14ac:dyDescent="0.25">
      <c r="D7097">
        <v>7094</v>
      </c>
      <c r="E7097" s="11">
        <v>0</v>
      </c>
      <c r="F7097" s="19" t="s">
        <v>6214</v>
      </c>
      <c r="G7097" s="13" t="s">
        <v>9189</v>
      </c>
      <c r="H7097" s="13" t="s">
        <v>16015</v>
      </c>
      <c r="I7097" s="13" t="s">
        <v>23424</v>
      </c>
      <c r="J7097" s="13"/>
      <c r="K7097" s="13"/>
      <c r="L7097" s="13" t="s">
        <v>27546</v>
      </c>
      <c r="M7097" s="13" t="s">
        <v>27642</v>
      </c>
      <c r="N7097" s="13" t="s">
        <v>27751</v>
      </c>
      <c r="O7097" s="13">
        <v>5264186743</v>
      </c>
      <c r="P7097" s="13">
        <v>1027</v>
      </c>
      <c r="Q7097" s="13" t="s">
        <v>32005</v>
      </c>
      <c r="R7097" s="13" t="s">
        <v>37266</v>
      </c>
      <c r="S7097" s="14" t="s">
        <v>42820</v>
      </c>
      <c r="T7097" s="13" t="s">
        <v>50349</v>
      </c>
      <c r="U7097" s="13" t="s">
        <v>52340</v>
      </c>
      <c r="V7097" s="13" t="s">
        <v>59118</v>
      </c>
      <c r="W7097" s="13" t="s">
        <v>68365</v>
      </c>
      <c r="X7097" s="13" t="s">
        <v>70214</v>
      </c>
      <c r="Y7097" s="13" t="s">
        <v>74282</v>
      </c>
      <c r="Z7097" s="13" t="s">
        <v>75333</v>
      </c>
      <c r="AA7097" s="13" t="s">
        <v>63549</v>
      </c>
      <c r="AB7097" s="13" t="s">
        <v>66089</v>
      </c>
      <c r="AC7097" s="13" t="s">
        <v>75436</v>
      </c>
      <c r="AD7097" s="13" t="s">
        <v>75514</v>
      </c>
      <c r="AE7097" s="13" t="s">
        <v>78589</v>
      </c>
      <c r="AF7097" s="13" t="b">
        <v>1</v>
      </c>
      <c r="AG7097" s="13">
        <v>8099</v>
      </c>
      <c r="AH7097" t="s">
        <v>82346</v>
      </c>
      <c r="AJ7097" s="13"/>
      <c r="AK7097" s="13"/>
      <c r="AL7097" s="13"/>
      <c r="AM7097" s="13"/>
      <c r="AN7097" s="13"/>
    </row>
    <row r="7098" spans="4:40" x14ac:dyDescent="0.25">
      <c r="D7098">
        <v>7095</v>
      </c>
      <c r="E7098" s="6">
        <v>0</v>
      </c>
      <c r="F7098" s="18" t="s">
        <v>6215</v>
      </c>
      <c r="G7098" s="16" t="s">
        <v>8264</v>
      </c>
      <c r="H7098" s="16" t="s">
        <v>16016</v>
      </c>
      <c r="I7098" s="16" t="s">
        <v>23425</v>
      </c>
      <c r="J7098" s="16"/>
      <c r="K7098" s="16" t="s">
        <v>27026</v>
      </c>
      <c r="L7098" s="16" t="s">
        <v>27546</v>
      </c>
      <c r="M7098" s="16" t="s">
        <v>27647</v>
      </c>
      <c r="N7098" s="16" t="s">
        <v>27672</v>
      </c>
      <c r="O7098" s="16">
        <v>3561745513</v>
      </c>
      <c r="P7098" s="16">
        <v>273</v>
      </c>
      <c r="Q7098" s="16" t="s">
        <v>32006</v>
      </c>
      <c r="R7098" s="16" t="s">
        <v>37267</v>
      </c>
      <c r="S7098" s="17" t="s">
        <v>42821</v>
      </c>
      <c r="T7098" s="16" t="s">
        <v>50350</v>
      </c>
      <c r="U7098" s="16" t="s">
        <v>52336</v>
      </c>
      <c r="V7098" s="16" t="s">
        <v>59119</v>
      </c>
      <c r="W7098" s="16" t="s">
        <v>68366</v>
      </c>
      <c r="X7098" s="16" t="s">
        <v>70632</v>
      </c>
      <c r="Y7098" s="16" t="s">
        <v>74283</v>
      </c>
      <c r="Z7098" s="16" t="s">
        <v>75353</v>
      </c>
      <c r="AA7098" s="16" t="s">
        <v>63549</v>
      </c>
      <c r="AB7098" s="16" t="s">
        <v>66089</v>
      </c>
      <c r="AC7098" s="16" t="s">
        <v>75436</v>
      </c>
      <c r="AD7098" s="16" t="s">
        <v>75539</v>
      </c>
      <c r="AE7098" s="16" t="s">
        <v>78590</v>
      </c>
      <c r="AF7098" s="16" t="b">
        <v>1</v>
      </c>
      <c r="AG7098" s="16">
        <v>6798</v>
      </c>
      <c r="AH7098" t="s">
        <v>82347</v>
      </c>
      <c r="AI7098">
        <v>1</v>
      </c>
      <c r="AJ7098" s="16"/>
      <c r="AK7098" s="16"/>
      <c r="AL7098" s="16"/>
      <c r="AM7098" s="16"/>
      <c r="AN7098" s="16"/>
    </row>
    <row r="7099" spans="4:40" x14ac:dyDescent="0.25">
      <c r="D7099">
        <v>7096</v>
      </c>
      <c r="E7099" s="11">
        <v>0</v>
      </c>
      <c r="F7099" s="19" t="s">
        <v>6216</v>
      </c>
      <c r="G7099" s="13" t="s">
        <v>8186</v>
      </c>
      <c r="H7099" s="13" t="s">
        <v>16017</v>
      </c>
      <c r="I7099" s="13" t="s">
        <v>23426</v>
      </c>
      <c r="J7099" s="13"/>
      <c r="K7099" s="13"/>
      <c r="L7099" s="13" t="s">
        <v>27546</v>
      </c>
      <c r="M7099" s="13" t="s">
        <v>27714</v>
      </c>
      <c r="N7099" s="13" t="s">
        <v>27753</v>
      </c>
      <c r="O7099" s="13">
        <v>5789521499</v>
      </c>
      <c r="P7099" s="13">
        <v>2700</v>
      </c>
      <c r="Q7099" s="13" t="s">
        <v>32007</v>
      </c>
      <c r="R7099" s="13" t="s">
        <v>37268</v>
      </c>
      <c r="S7099" s="14" t="s">
        <v>42822</v>
      </c>
      <c r="T7099" s="13" t="s">
        <v>50351</v>
      </c>
      <c r="U7099" s="13" t="s">
        <v>52336</v>
      </c>
      <c r="V7099" s="13" t="s">
        <v>59120</v>
      </c>
      <c r="W7099" s="13" t="s">
        <v>68367</v>
      </c>
      <c r="X7099" s="13" t="s">
        <v>70632</v>
      </c>
      <c r="Y7099" s="13" t="s">
        <v>74284</v>
      </c>
      <c r="Z7099" s="13" t="s">
        <v>69886</v>
      </c>
      <c r="AA7099" s="13" t="s">
        <v>63549</v>
      </c>
      <c r="AB7099" s="13" t="s">
        <v>66089</v>
      </c>
      <c r="AC7099" s="13" t="s">
        <v>75436</v>
      </c>
      <c r="AD7099" s="13" t="s">
        <v>75556</v>
      </c>
      <c r="AE7099" s="13" t="s">
        <v>78591</v>
      </c>
      <c r="AF7099" s="13" t="b">
        <v>1</v>
      </c>
      <c r="AG7099" s="13">
        <v>7291</v>
      </c>
      <c r="AH7099" t="s">
        <v>82348</v>
      </c>
      <c r="AJ7099" s="13"/>
      <c r="AK7099" s="13"/>
      <c r="AL7099" s="13"/>
      <c r="AM7099" s="13"/>
      <c r="AN7099" s="13"/>
    </row>
    <row r="7100" spans="4:40" x14ac:dyDescent="0.25">
      <c r="D7100">
        <v>7097</v>
      </c>
      <c r="E7100" s="6">
        <v>0</v>
      </c>
      <c r="F7100" s="18" t="s">
        <v>6217</v>
      </c>
      <c r="G7100" s="16" t="s">
        <v>8186</v>
      </c>
      <c r="H7100" s="16" t="s">
        <v>16018</v>
      </c>
      <c r="I7100" s="16" t="s">
        <v>23427</v>
      </c>
      <c r="J7100" s="16"/>
      <c r="K7100" s="16" t="s">
        <v>27027</v>
      </c>
      <c r="L7100" s="16" t="s">
        <v>27546</v>
      </c>
      <c r="M7100" s="16" t="s">
        <v>27640</v>
      </c>
      <c r="N7100" s="16" t="s">
        <v>27750</v>
      </c>
      <c r="O7100" s="16">
        <v>6159048168</v>
      </c>
      <c r="P7100" s="16">
        <v>10000</v>
      </c>
      <c r="Q7100" s="16" t="s">
        <v>32008</v>
      </c>
      <c r="R7100" s="16" t="s">
        <v>37269</v>
      </c>
      <c r="S7100" s="17" t="s">
        <v>42823</v>
      </c>
      <c r="T7100" s="16" t="s">
        <v>50352</v>
      </c>
      <c r="U7100" s="16" t="s">
        <v>52336</v>
      </c>
      <c r="V7100" s="16" t="s">
        <v>59121</v>
      </c>
      <c r="W7100" s="16" t="s">
        <v>68368</v>
      </c>
      <c r="X7100" s="16" t="s">
        <v>70632</v>
      </c>
      <c r="Y7100" s="16" t="s">
        <v>73142</v>
      </c>
      <c r="Z7100" s="16" t="s">
        <v>68667</v>
      </c>
      <c r="AA7100" s="16" t="s">
        <v>63549</v>
      </c>
      <c r="AB7100" s="16" t="s">
        <v>66089</v>
      </c>
      <c r="AC7100" s="16" t="s">
        <v>75436</v>
      </c>
      <c r="AD7100" s="16" t="s">
        <v>75456</v>
      </c>
      <c r="AE7100" s="16" t="s">
        <v>78592</v>
      </c>
      <c r="AF7100" s="16" t="b">
        <v>1</v>
      </c>
      <c r="AG7100" s="16">
        <v>3841</v>
      </c>
      <c r="AH7100" t="s">
        <v>84751</v>
      </c>
      <c r="AJ7100" s="16"/>
      <c r="AK7100" s="16"/>
      <c r="AL7100" s="16"/>
      <c r="AM7100" s="16"/>
      <c r="AN7100" s="16"/>
    </row>
    <row r="7101" spans="4:40" x14ac:dyDescent="0.25">
      <c r="D7101">
        <v>7098</v>
      </c>
      <c r="E7101" s="11">
        <v>0</v>
      </c>
      <c r="F7101" s="12"/>
      <c r="G7101" s="13"/>
      <c r="H7101" s="13"/>
      <c r="I7101" s="13"/>
      <c r="J7101" s="13"/>
      <c r="K7101" s="13"/>
      <c r="L7101" s="13"/>
      <c r="M7101" s="13"/>
      <c r="N7101" s="13"/>
      <c r="O7101" s="13"/>
      <c r="P7101" s="13"/>
      <c r="Q7101" s="13"/>
      <c r="R7101" s="13"/>
      <c r="S7101" s="13"/>
      <c r="T7101" s="13" t="s">
        <v>44152</v>
      </c>
      <c r="U7101" s="13" t="s">
        <v>44152</v>
      </c>
      <c r="V7101" s="13" t="s">
        <v>44152</v>
      </c>
      <c r="W7101" s="13" t="s">
        <v>68369</v>
      </c>
      <c r="X7101" s="13"/>
      <c r="Y7101" s="13"/>
      <c r="Z7101" s="13"/>
      <c r="AA7101" s="13"/>
      <c r="AB7101" s="13"/>
      <c r="AC7101" s="13" t="s">
        <v>75437</v>
      </c>
      <c r="AD7101" s="13" t="s">
        <v>75449</v>
      </c>
      <c r="AE7101" s="13" t="s">
        <v>75449</v>
      </c>
      <c r="AF7101" s="13" t="b">
        <v>0</v>
      </c>
      <c r="AG7101" s="13"/>
      <c r="AH7101" t="s">
        <v>44152</v>
      </c>
      <c r="AI7101">
        <v>1</v>
      </c>
      <c r="AJ7101" s="13"/>
      <c r="AK7101" s="13"/>
      <c r="AL7101" s="13"/>
      <c r="AM7101" s="13"/>
      <c r="AN7101" s="13"/>
    </row>
    <row r="7102" spans="4:40" x14ac:dyDescent="0.25">
      <c r="D7102">
        <v>7099</v>
      </c>
      <c r="E7102" s="6">
        <v>0</v>
      </c>
      <c r="F7102" s="18" t="s">
        <v>6218</v>
      </c>
      <c r="G7102" s="16" t="s">
        <v>9569</v>
      </c>
      <c r="H7102" s="16" t="s">
        <v>16019</v>
      </c>
      <c r="I7102" s="16" t="s">
        <v>23428</v>
      </c>
      <c r="J7102" s="16"/>
      <c r="K7102" s="16"/>
      <c r="L7102" s="16" t="s">
        <v>27546</v>
      </c>
      <c r="M7102" s="16" t="s">
        <v>27709</v>
      </c>
      <c r="N7102" s="16" t="s">
        <v>27747</v>
      </c>
      <c r="O7102" s="16">
        <v>1066400474</v>
      </c>
      <c r="P7102" s="16">
        <v>4900</v>
      </c>
      <c r="Q7102" s="16" t="s">
        <v>32009</v>
      </c>
      <c r="R7102" s="16" t="s">
        <v>37270</v>
      </c>
      <c r="S7102" s="17" t="s">
        <v>42824</v>
      </c>
      <c r="T7102" s="16" t="s">
        <v>50353</v>
      </c>
      <c r="U7102" s="16" t="s">
        <v>52336</v>
      </c>
      <c r="V7102" s="16" t="s">
        <v>59122</v>
      </c>
      <c r="W7102" s="16" t="s">
        <v>68370</v>
      </c>
      <c r="X7102" s="16" t="s">
        <v>70632</v>
      </c>
      <c r="Y7102" s="16" t="s">
        <v>74285</v>
      </c>
      <c r="Z7102" s="16" t="s">
        <v>67415</v>
      </c>
      <c r="AA7102" s="16" t="s">
        <v>63549</v>
      </c>
      <c r="AB7102" s="16" t="s">
        <v>66089</v>
      </c>
      <c r="AC7102" s="16" t="s">
        <v>75436</v>
      </c>
      <c r="AD7102" s="16" t="s">
        <v>75541</v>
      </c>
      <c r="AE7102" s="16" t="s">
        <v>78593</v>
      </c>
      <c r="AF7102" s="16" t="b">
        <v>1</v>
      </c>
      <c r="AG7102" s="16">
        <v>7359</v>
      </c>
      <c r="AH7102" t="s">
        <v>84752</v>
      </c>
      <c r="AJ7102" s="16"/>
      <c r="AK7102" s="16"/>
      <c r="AL7102" s="16"/>
      <c r="AM7102" s="16"/>
      <c r="AN7102" s="16"/>
    </row>
    <row r="7103" spans="4:40" x14ac:dyDescent="0.25">
      <c r="D7103">
        <v>7100</v>
      </c>
      <c r="E7103" s="11">
        <v>0</v>
      </c>
      <c r="F7103" s="19" t="s">
        <v>6219</v>
      </c>
      <c r="G7103" s="13" t="s">
        <v>8264</v>
      </c>
      <c r="H7103" s="13" t="s">
        <v>16020</v>
      </c>
      <c r="I7103" s="13" t="s">
        <v>23429</v>
      </c>
      <c r="J7103" s="13"/>
      <c r="K7103" s="13" t="s">
        <v>27028</v>
      </c>
      <c r="L7103" s="13" t="s">
        <v>27546</v>
      </c>
      <c r="M7103" s="13" t="s">
        <v>27682</v>
      </c>
      <c r="N7103" s="13" t="s">
        <v>27755</v>
      </c>
      <c r="O7103" s="13">
        <v>24235539916</v>
      </c>
      <c r="P7103" s="13">
        <v>20400</v>
      </c>
      <c r="Q7103" s="13" t="s">
        <v>32010</v>
      </c>
      <c r="R7103" s="13"/>
      <c r="S7103" s="14" t="s">
        <v>42825</v>
      </c>
      <c r="T7103" s="13" t="s">
        <v>50354</v>
      </c>
      <c r="U7103" s="13" t="s">
        <v>52336</v>
      </c>
      <c r="V7103" s="13" t="s">
        <v>59123</v>
      </c>
      <c r="W7103" s="13" t="s">
        <v>68371</v>
      </c>
      <c r="X7103" s="13" t="s">
        <v>70632</v>
      </c>
      <c r="Y7103" s="13" t="s">
        <v>74286</v>
      </c>
      <c r="Z7103" s="13" t="s">
        <v>69868</v>
      </c>
      <c r="AA7103" s="13" t="s">
        <v>63549</v>
      </c>
      <c r="AB7103" s="13" t="s">
        <v>66089</v>
      </c>
      <c r="AC7103" s="13" t="s">
        <v>75436</v>
      </c>
      <c r="AD7103" s="13" t="s">
        <v>75500</v>
      </c>
      <c r="AE7103" s="13" t="s">
        <v>75449</v>
      </c>
      <c r="AF7103" s="13" t="b">
        <v>1</v>
      </c>
      <c r="AG7103" s="13">
        <v>2011</v>
      </c>
      <c r="AH7103" t="s">
        <v>82349</v>
      </c>
      <c r="AJ7103" s="13"/>
      <c r="AK7103" s="13"/>
      <c r="AL7103" s="13"/>
      <c r="AM7103" s="13"/>
      <c r="AN7103" s="13"/>
    </row>
    <row r="7104" spans="4:40" x14ac:dyDescent="0.25">
      <c r="D7104">
        <v>7101</v>
      </c>
      <c r="E7104" s="6">
        <v>0</v>
      </c>
      <c r="F7104" s="15"/>
      <c r="G7104" s="16"/>
      <c r="H7104" s="16" t="s">
        <v>16021</v>
      </c>
      <c r="I7104" s="16"/>
      <c r="J7104" s="16"/>
      <c r="K7104" s="16" t="s">
        <v>27029</v>
      </c>
      <c r="L7104" s="16" t="s">
        <v>27547</v>
      </c>
      <c r="M7104" s="16" t="s">
        <v>27638</v>
      </c>
      <c r="N7104" s="16" t="s">
        <v>27638</v>
      </c>
      <c r="O7104" s="16"/>
      <c r="P7104" s="16">
        <v>3</v>
      </c>
      <c r="Q7104" s="16" t="s">
        <v>32011</v>
      </c>
      <c r="R7104" s="16" t="s">
        <v>37271</v>
      </c>
      <c r="S7104" s="16" t="s">
        <v>42826</v>
      </c>
      <c r="T7104" s="16" t="s">
        <v>50355</v>
      </c>
      <c r="U7104" s="16" t="s">
        <v>52348</v>
      </c>
      <c r="V7104" s="16" t="s">
        <v>59124</v>
      </c>
      <c r="W7104" s="16" t="s">
        <v>68372</v>
      </c>
      <c r="X7104" s="16"/>
      <c r="Y7104" s="16"/>
      <c r="Z7104" s="16"/>
      <c r="AA7104" s="16"/>
      <c r="AB7104" s="16"/>
      <c r="AC7104" s="16" t="s">
        <v>75437</v>
      </c>
      <c r="AD7104" s="16" t="s">
        <v>75449</v>
      </c>
      <c r="AE7104" s="16" t="s">
        <v>75449</v>
      </c>
      <c r="AF7104" s="16" t="b">
        <v>0</v>
      </c>
      <c r="AG7104" s="16">
        <v>4923</v>
      </c>
      <c r="AH7104" t="s">
        <v>84753</v>
      </c>
      <c r="AJ7104" s="16"/>
      <c r="AK7104" s="16"/>
      <c r="AL7104" s="16"/>
      <c r="AM7104" s="16"/>
      <c r="AN7104" s="16"/>
    </row>
    <row r="7105" spans="4:40" x14ac:dyDescent="0.25">
      <c r="D7105">
        <v>7102</v>
      </c>
      <c r="E7105" s="11">
        <v>0</v>
      </c>
      <c r="F7105" s="19" t="s">
        <v>6220</v>
      </c>
      <c r="G7105" s="13" t="s">
        <v>8186</v>
      </c>
      <c r="H7105" s="13" t="s">
        <v>16022</v>
      </c>
      <c r="I7105" s="13" t="s">
        <v>23430</v>
      </c>
      <c r="J7105" s="13"/>
      <c r="K7105" s="13" t="s">
        <v>27030</v>
      </c>
      <c r="L7105" s="13" t="s">
        <v>27546</v>
      </c>
      <c r="M7105" s="13" t="s">
        <v>27674</v>
      </c>
      <c r="N7105" s="13" t="s">
        <v>27751</v>
      </c>
      <c r="O7105" s="13">
        <v>17770024271</v>
      </c>
      <c r="P7105" s="13">
        <v>17500</v>
      </c>
      <c r="Q7105" s="13" t="s">
        <v>32012</v>
      </c>
      <c r="R7105" s="13" t="s">
        <v>37272</v>
      </c>
      <c r="S7105" s="14" t="s">
        <v>42827</v>
      </c>
      <c r="T7105" s="13" t="s">
        <v>50356</v>
      </c>
      <c r="U7105" s="13" t="s">
        <v>52336</v>
      </c>
      <c r="V7105" s="13" t="s">
        <v>59125</v>
      </c>
      <c r="W7105" s="13" t="s">
        <v>68373</v>
      </c>
      <c r="X7105" s="13" t="s">
        <v>70632</v>
      </c>
      <c r="Y7105" s="13" t="s">
        <v>74287</v>
      </c>
      <c r="Z7105" s="13" t="s">
        <v>67415</v>
      </c>
      <c r="AA7105" s="13" t="s">
        <v>63549</v>
      </c>
      <c r="AB7105" s="13" t="s">
        <v>66089</v>
      </c>
      <c r="AC7105" s="13" t="s">
        <v>75436</v>
      </c>
      <c r="AD7105" s="13" t="s">
        <v>75488</v>
      </c>
      <c r="AE7105" s="13" t="s">
        <v>78594</v>
      </c>
      <c r="AF7105" s="13" t="b">
        <v>1</v>
      </c>
      <c r="AG7105" s="13">
        <v>3812</v>
      </c>
      <c r="AH7105" t="s">
        <v>82350</v>
      </c>
      <c r="AJ7105" s="13"/>
      <c r="AK7105" s="13"/>
      <c r="AL7105" s="13"/>
      <c r="AM7105" s="13"/>
      <c r="AN7105" s="13"/>
    </row>
    <row r="7106" spans="4:40" x14ac:dyDescent="0.25">
      <c r="D7106">
        <v>7103</v>
      </c>
      <c r="E7106" s="6">
        <v>0</v>
      </c>
      <c r="F7106" s="18" t="s">
        <v>6221</v>
      </c>
      <c r="G7106" s="16" t="s">
        <v>8289</v>
      </c>
      <c r="H7106" s="16" t="s">
        <v>16023</v>
      </c>
      <c r="I7106" s="16" t="s">
        <v>23431</v>
      </c>
      <c r="J7106" s="16"/>
      <c r="K7106" s="16"/>
      <c r="L7106" s="16" t="s">
        <v>27546</v>
      </c>
      <c r="M7106" s="16" t="s">
        <v>27685</v>
      </c>
      <c r="N7106" s="16" t="s">
        <v>27686</v>
      </c>
      <c r="O7106" s="16">
        <v>427737728</v>
      </c>
      <c r="P7106" s="16">
        <v>431</v>
      </c>
      <c r="Q7106" s="16" t="s">
        <v>32013</v>
      </c>
      <c r="R7106" s="16" t="s">
        <v>37273</v>
      </c>
      <c r="S7106" s="17" t="s">
        <v>42828</v>
      </c>
      <c r="T7106" s="16" t="s">
        <v>50357</v>
      </c>
      <c r="U7106" s="16" t="s">
        <v>52336</v>
      </c>
      <c r="V7106" s="16" t="s">
        <v>59126</v>
      </c>
      <c r="W7106" s="16" t="s">
        <v>68374</v>
      </c>
      <c r="X7106" s="16" t="s">
        <v>70632</v>
      </c>
      <c r="Y7106" s="16" t="s">
        <v>74288</v>
      </c>
      <c r="Z7106" s="16" t="s">
        <v>67415</v>
      </c>
      <c r="AA7106" s="16" t="s">
        <v>63549</v>
      </c>
      <c r="AB7106" s="16" t="s">
        <v>66089</v>
      </c>
      <c r="AC7106" s="16" t="s">
        <v>75436</v>
      </c>
      <c r="AD7106" s="16" t="s">
        <v>75508</v>
      </c>
      <c r="AE7106" s="16" t="s">
        <v>78595</v>
      </c>
      <c r="AF7106" s="16" t="b">
        <v>1</v>
      </c>
      <c r="AG7106" s="16">
        <v>6331</v>
      </c>
      <c r="AH7106" t="s">
        <v>84754</v>
      </c>
      <c r="AJ7106" s="16"/>
      <c r="AK7106" s="16"/>
      <c r="AL7106" s="16"/>
      <c r="AM7106" s="16"/>
      <c r="AN7106" s="16"/>
    </row>
    <row r="7107" spans="4:40" x14ac:dyDescent="0.25">
      <c r="D7107">
        <v>7104</v>
      </c>
      <c r="E7107" s="11">
        <v>0</v>
      </c>
      <c r="F7107" s="19" t="s">
        <v>6222</v>
      </c>
      <c r="G7107" s="13" t="s">
        <v>8226</v>
      </c>
      <c r="H7107" s="13" t="s">
        <v>16024</v>
      </c>
      <c r="I7107" s="13" t="s">
        <v>23432</v>
      </c>
      <c r="J7107" s="13"/>
      <c r="K7107" s="13" t="s">
        <v>27031</v>
      </c>
      <c r="L7107" s="13" t="s">
        <v>27546</v>
      </c>
      <c r="M7107" s="13" t="s">
        <v>27663</v>
      </c>
      <c r="N7107" s="13" t="s">
        <v>27750</v>
      </c>
      <c r="O7107" s="13">
        <v>2172830013</v>
      </c>
      <c r="P7107" s="13">
        <v>145</v>
      </c>
      <c r="Q7107" s="13" t="s">
        <v>32014</v>
      </c>
      <c r="R7107" s="13" t="s">
        <v>37274</v>
      </c>
      <c r="S7107" s="14" t="s">
        <v>42829</v>
      </c>
      <c r="T7107" s="13" t="s">
        <v>50358</v>
      </c>
      <c r="U7107" s="13" t="s">
        <v>52343</v>
      </c>
      <c r="V7107" s="13" t="s">
        <v>59127</v>
      </c>
      <c r="W7107" s="13" t="s">
        <v>68375</v>
      </c>
      <c r="X7107" s="13" t="s">
        <v>70343</v>
      </c>
      <c r="Y7107" s="13" t="s">
        <v>74289</v>
      </c>
      <c r="Z7107" s="13" t="s">
        <v>65471</v>
      </c>
      <c r="AA7107" s="13" t="s">
        <v>63549</v>
      </c>
      <c r="AB7107" s="13" t="s">
        <v>66089</v>
      </c>
      <c r="AC7107" s="13" t="s">
        <v>75436</v>
      </c>
      <c r="AD7107" s="13" t="s">
        <v>75476</v>
      </c>
      <c r="AE7107" s="13" t="s">
        <v>78596</v>
      </c>
      <c r="AF7107" s="13" t="b">
        <v>1</v>
      </c>
      <c r="AG7107" s="13">
        <v>2834</v>
      </c>
      <c r="AH7107" t="s">
        <v>82351</v>
      </c>
      <c r="AJ7107" s="13"/>
      <c r="AK7107" s="13"/>
      <c r="AL7107" s="13"/>
      <c r="AM7107" s="13"/>
      <c r="AN7107" s="13"/>
    </row>
    <row r="7108" spans="4:40" x14ac:dyDescent="0.25">
      <c r="D7108">
        <v>7105</v>
      </c>
      <c r="E7108" s="6">
        <v>0</v>
      </c>
      <c r="F7108" s="18" t="s">
        <v>6223</v>
      </c>
      <c r="G7108" s="16" t="s">
        <v>8496</v>
      </c>
      <c r="H7108" s="16" t="s">
        <v>16025</v>
      </c>
      <c r="I7108" s="16" t="s">
        <v>23433</v>
      </c>
      <c r="J7108" s="16"/>
      <c r="K7108" s="16"/>
      <c r="L7108" s="16" t="s">
        <v>27546</v>
      </c>
      <c r="M7108" s="16" t="s">
        <v>27653</v>
      </c>
      <c r="N7108" s="16" t="s">
        <v>27686</v>
      </c>
      <c r="O7108" s="16">
        <v>137079632</v>
      </c>
      <c r="P7108" s="16"/>
      <c r="Q7108" s="16" t="s">
        <v>32015</v>
      </c>
      <c r="R7108" s="16" t="s">
        <v>37275</v>
      </c>
      <c r="S7108" s="17" t="s">
        <v>42830</v>
      </c>
      <c r="T7108" s="16" t="s">
        <v>50359</v>
      </c>
      <c r="U7108" s="16" t="s">
        <v>52340</v>
      </c>
      <c r="V7108" s="16" t="s">
        <v>59128</v>
      </c>
      <c r="W7108" s="16" t="s">
        <v>68376</v>
      </c>
      <c r="X7108" s="16" t="s">
        <v>70214</v>
      </c>
      <c r="Y7108" s="16" t="s">
        <v>74290</v>
      </c>
      <c r="Z7108" s="16" t="s">
        <v>75337</v>
      </c>
      <c r="AA7108" s="16" t="s">
        <v>63549</v>
      </c>
      <c r="AB7108" s="16" t="s">
        <v>66089</v>
      </c>
      <c r="AC7108" s="16" t="s">
        <v>75436</v>
      </c>
      <c r="AD7108" s="16" t="s">
        <v>75466</v>
      </c>
      <c r="AE7108" s="16" t="s">
        <v>75449</v>
      </c>
      <c r="AF7108" s="16" t="b">
        <v>1</v>
      </c>
      <c r="AG7108" s="16">
        <v>6799</v>
      </c>
      <c r="AH7108" t="s">
        <v>82352</v>
      </c>
      <c r="AJ7108" s="16"/>
      <c r="AK7108" s="16"/>
      <c r="AL7108" s="16"/>
      <c r="AM7108" s="16"/>
      <c r="AN7108" s="16"/>
    </row>
    <row r="7109" spans="4:40" x14ac:dyDescent="0.25">
      <c r="D7109">
        <v>7106</v>
      </c>
      <c r="E7109" s="11">
        <v>0</v>
      </c>
      <c r="F7109" s="19" t="s">
        <v>6224</v>
      </c>
      <c r="G7109" s="13" t="s">
        <v>11034</v>
      </c>
      <c r="H7109" s="13" t="s">
        <v>16026</v>
      </c>
      <c r="I7109" s="13" t="s">
        <v>23434</v>
      </c>
      <c r="J7109" s="13"/>
      <c r="K7109" s="13"/>
      <c r="L7109" s="13" t="s">
        <v>27553</v>
      </c>
      <c r="M7109" s="13" t="s">
        <v>27646</v>
      </c>
      <c r="N7109" s="13" t="s">
        <v>27686</v>
      </c>
      <c r="O7109" s="13">
        <v>168988669762</v>
      </c>
      <c r="P7109" s="13">
        <v>233731</v>
      </c>
      <c r="Q7109" s="13" t="s">
        <v>32016</v>
      </c>
      <c r="R7109" s="13" t="s">
        <v>37276</v>
      </c>
      <c r="S7109" s="14" t="s">
        <v>42831</v>
      </c>
      <c r="T7109" s="13" t="s">
        <v>50360</v>
      </c>
      <c r="U7109" s="13" t="s">
        <v>52336</v>
      </c>
      <c r="V7109" s="13" t="s">
        <v>59129</v>
      </c>
      <c r="W7109" s="13" t="s">
        <v>68377</v>
      </c>
      <c r="X7109" s="13" t="s">
        <v>70632</v>
      </c>
      <c r="Y7109" s="13" t="s">
        <v>74291</v>
      </c>
      <c r="Z7109" s="13"/>
      <c r="AA7109" s="13" t="s">
        <v>67762</v>
      </c>
      <c r="AB7109" s="13" t="s">
        <v>66089</v>
      </c>
      <c r="AC7109" s="13" t="s">
        <v>75436</v>
      </c>
      <c r="AD7109" s="13" t="s">
        <v>75545</v>
      </c>
      <c r="AE7109" s="13" t="s">
        <v>78597</v>
      </c>
      <c r="AF7109" s="13" t="b">
        <v>1</v>
      </c>
      <c r="AG7109" s="13"/>
      <c r="AH7109" t="s">
        <v>82353</v>
      </c>
      <c r="AJ7109" s="13"/>
      <c r="AK7109" s="13"/>
      <c r="AL7109" s="13"/>
      <c r="AM7109" s="13"/>
      <c r="AN7109" s="13"/>
    </row>
    <row r="7110" spans="4:40" x14ac:dyDescent="0.25">
      <c r="D7110">
        <v>7107</v>
      </c>
      <c r="E7110" s="6">
        <v>0</v>
      </c>
      <c r="F7110" s="18" t="s">
        <v>6225</v>
      </c>
      <c r="G7110" s="16" t="s">
        <v>9036</v>
      </c>
      <c r="H7110" s="16"/>
      <c r="I7110" s="16" t="s">
        <v>23435</v>
      </c>
      <c r="J7110" s="16"/>
      <c r="K7110" s="16"/>
      <c r="L7110" s="16" t="s">
        <v>27622</v>
      </c>
      <c r="M7110" s="16" t="s">
        <v>27646</v>
      </c>
      <c r="N7110" s="16" t="s">
        <v>27686</v>
      </c>
      <c r="O7110" s="16">
        <v>54967000000</v>
      </c>
      <c r="P7110" s="16"/>
      <c r="Q7110" s="16"/>
      <c r="R7110" s="16" t="s">
        <v>37276</v>
      </c>
      <c r="S7110" s="17" t="s">
        <v>42831</v>
      </c>
      <c r="T7110" s="16" t="s">
        <v>50360</v>
      </c>
      <c r="U7110" s="16" t="s">
        <v>52336</v>
      </c>
      <c r="V7110" s="16" t="s">
        <v>59130</v>
      </c>
      <c r="W7110" s="16" t="s">
        <v>68378</v>
      </c>
      <c r="X7110" s="16"/>
      <c r="Y7110" s="16"/>
      <c r="Z7110" s="16"/>
      <c r="AA7110" s="16"/>
      <c r="AB7110" s="16"/>
      <c r="AC7110" s="16" t="s">
        <v>75438</v>
      </c>
      <c r="AD7110" s="16" t="s">
        <v>75449</v>
      </c>
      <c r="AE7110" s="16" t="s">
        <v>75449</v>
      </c>
      <c r="AF7110" s="16" t="b">
        <v>0</v>
      </c>
      <c r="AG7110" s="16"/>
      <c r="AH7110" t="s">
        <v>68377</v>
      </c>
      <c r="AJ7110" s="16"/>
      <c r="AK7110" s="16"/>
      <c r="AL7110" s="16"/>
      <c r="AM7110" s="16"/>
      <c r="AN7110" s="16"/>
    </row>
    <row r="7111" spans="4:40" x14ac:dyDescent="0.25">
      <c r="D7111">
        <v>7108</v>
      </c>
      <c r="E7111" s="11">
        <v>0</v>
      </c>
      <c r="F7111" s="19" t="s">
        <v>6226</v>
      </c>
      <c r="G7111" s="13" t="s">
        <v>8186</v>
      </c>
      <c r="H7111" s="13" t="s">
        <v>16027</v>
      </c>
      <c r="I7111" s="13" t="s">
        <v>23436</v>
      </c>
      <c r="J7111" s="13"/>
      <c r="K7111" s="13" t="s">
        <v>27032</v>
      </c>
      <c r="L7111" s="13" t="s">
        <v>27546</v>
      </c>
      <c r="M7111" s="13" t="s">
        <v>27659</v>
      </c>
      <c r="N7111" s="13" t="s">
        <v>27752</v>
      </c>
      <c r="O7111" s="13">
        <v>2169260585</v>
      </c>
      <c r="P7111" s="13">
        <v>9400</v>
      </c>
      <c r="Q7111" s="13" t="s">
        <v>32017</v>
      </c>
      <c r="R7111" s="13" t="s">
        <v>37277</v>
      </c>
      <c r="S7111" s="14" t="s">
        <v>42832</v>
      </c>
      <c r="T7111" s="13" t="s">
        <v>50361</v>
      </c>
      <c r="U7111" s="13" t="s">
        <v>52336</v>
      </c>
      <c r="V7111" s="13" t="s">
        <v>59131</v>
      </c>
      <c r="W7111" s="13" t="s">
        <v>68379</v>
      </c>
      <c r="X7111" s="13" t="s">
        <v>70632</v>
      </c>
      <c r="Y7111" s="13" t="s">
        <v>74292</v>
      </c>
      <c r="Z7111" s="13" t="s">
        <v>75331</v>
      </c>
      <c r="AA7111" s="13" t="s">
        <v>63549</v>
      </c>
      <c r="AB7111" s="13" t="s">
        <v>66089</v>
      </c>
      <c r="AC7111" s="13" t="s">
        <v>75436</v>
      </c>
      <c r="AD7111" s="13" t="s">
        <v>75522</v>
      </c>
      <c r="AE7111" s="13" t="s">
        <v>78598</v>
      </c>
      <c r="AF7111" s="13" t="b">
        <v>1</v>
      </c>
      <c r="AG7111" s="13">
        <v>1099</v>
      </c>
      <c r="AH7111" t="s">
        <v>82354</v>
      </c>
      <c r="AJ7111" s="13"/>
      <c r="AK7111" s="13"/>
      <c r="AL7111" s="13"/>
      <c r="AM7111" s="13"/>
      <c r="AN7111" s="13"/>
    </row>
    <row r="7112" spans="4:40" x14ac:dyDescent="0.25">
      <c r="D7112">
        <v>7109</v>
      </c>
      <c r="E7112" s="6">
        <v>0</v>
      </c>
      <c r="F7112" s="18" t="s">
        <v>6227</v>
      </c>
      <c r="G7112" s="16" t="s">
        <v>9858</v>
      </c>
      <c r="H7112" s="16"/>
      <c r="I7112" s="16" t="s">
        <v>23437</v>
      </c>
      <c r="J7112" s="16"/>
      <c r="K7112" s="16"/>
      <c r="L7112" s="16" t="s">
        <v>27548</v>
      </c>
      <c r="M7112" s="16"/>
      <c r="N7112" s="16"/>
      <c r="O7112" s="16">
        <v>27094000</v>
      </c>
      <c r="P7112" s="16"/>
      <c r="Q7112" s="16" t="s">
        <v>27904</v>
      </c>
      <c r="R7112" s="16"/>
      <c r="S7112" s="16" t="s">
        <v>38632</v>
      </c>
      <c r="T7112" s="16" t="s">
        <v>50362</v>
      </c>
      <c r="U7112" s="16" t="s">
        <v>52345</v>
      </c>
      <c r="V7112" s="16" t="s">
        <v>59132</v>
      </c>
      <c r="W7112" s="16" t="s">
        <v>68380</v>
      </c>
      <c r="X7112" s="16" t="s">
        <v>70634</v>
      </c>
      <c r="Y7112" s="16" t="s">
        <v>70764</v>
      </c>
      <c r="Z7112" s="16" t="s">
        <v>65471</v>
      </c>
      <c r="AA7112" s="16" t="s">
        <v>75398</v>
      </c>
      <c r="AB7112" s="16"/>
      <c r="AC7112" s="16" t="s">
        <v>75436</v>
      </c>
      <c r="AD7112" s="16" t="s">
        <v>75449</v>
      </c>
      <c r="AE7112" s="16" t="s">
        <v>75449</v>
      </c>
      <c r="AF7112" s="16" t="b">
        <v>1</v>
      </c>
      <c r="AG7112" s="16"/>
      <c r="AH7112" t="s">
        <v>59132</v>
      </c>
      <c r="AI7112">
        <v>1</v>
      </c>
      <c r="AJ7112" s="16"/>
      <c r="AK7112" s="16"/>
      <c r="AL7112" s="16"/>
      <c r="AM7112" s="16"/>
      <c r="AN7112" s="16"/>
    </row>
    <row r="7113" spans="4:40" x14ac:dyDescent="0.25">
      <c r="D7113">
        <v>7110</v>
      </c>
      <c r="E7113" s="11">
        <v>0</v>
      </c>
      <c r="F7113" s="19" t="s">
        <v>6228</v>
      </c>
      <c r="G7113" s="13"/>
      <c r="H7113" s="13" t="s">
        <v>16026</v>
      </c>
      <c r="I7113" s="13"/>
      <c r="J7113" s="13"/>
      <c r="K7113" s="13"/>
      <c r="L7113" s="13" t="s">
        <v>27553</v>
      </c>
      <c r="M7113" s="13" t="s">
        <v>27646</v>
      </c>
      <c r="N7113" s="13" t="s">
        <v>27686</v>
      </c>
      <c r="O7113" s="13"/>
      <c r="P7113" s="13">
        <v>233731</v>
      </c>
      <c r="Q7113" s="13" t="s">
        <v>32016</v>
      </c>
      <c r="R7113" s="13" t="s">
        <v>37276</v>
      </c>
      <c r="S7113" s="14" t="s">
        <v>42831</v>
      </c>
      <c r="T7113" s="13" t="s">
        <v>50360</v>
      </c>
      <c r="U7113" s="13" t="s">
        <v>52336</v>
      </c>
      <c r="V7113" s="13" t="s">
        <v>59133</v>
      </c>
      <c r="W7113" s="13" t="s">
        <v>68381</v>
      </c>
      <c r="X7113" s="13" t="s">
        <v>70632</v>
      </c>
      <c r="Y7113" s="13" t="s">
        <v>74291</v>
      </c>
      <c r="Z7113" s="13"/>
      <c r="AA7113" s="13" t="s">
        <v>67762</v>
      </c>
      <c r="AB7113" s="13" t="s">
        <v>75431</v>
      </c>
      <c r="AC7113" s="13" t="s">
        <v>75436</v>
      </c>
      <c r="AD7113" s="13" t="s">
        <v>75449</v>
      </c>
      <c r="AE7113" s="13" t="s">
        <v>75449</v>
      </c>
      <c r="AF7113" s="13" t="b">
        <v>0</v>
      </c>
      <c r="AG7113" s="13"/>
      <c r="AH7113" t="s">
        <v>82355</v>
      </c>
      <c r="AI7113">
        <v>1</v>
      </c>
      <c r="AJ7113" s="13"/>
      <c r="AK7113" s="13"/>
      <c r="AL7113" s="13"/>
      <c r="AM7113" s="13"/>
      <c r="AN7113" s="13"/>
    </row>
    <row r="7114" spans="4:40" x14ac:dyDescent="0.25">
      <c r="D7114">
        <v>7111</v>
      </c>
      <c r="E7114" s="6">
        <v>0</v>
      </c>
      <c r="F7114" s="18" t="s">
        <v>6229</v>
      </c>
      <c r="G7114" s="16"/>
      <c r="H7114" s="16" t="s">
        <v>16026</v>
      </c>
      <c r="I7114" s="16"/>
      <c r="J7114" s="16"/>
      <c r="K7114" s="16"/>
      <c r="L7114" s="16" t="s">
        <v>27553</v>
      </c>
      <c r="M7114" s="16" t="s">
        <v>27646</v>
      </c>
      <c r="N7114" s="16" t="s">
        <v>27686</v>
      </c>
      <c r="O7114" s="16"/>
      <c r="P7114" s="16">
        <v>233731</v>
      </c>
      <c r="Q7114" s="16" t="s">
        <v>32016</v>
      </c>
      <c r="R7114" s="16" t="s">
        <v>37276</v>
      </c>
      <c r="S7114" s="17" t="s">
        <v>42831</v>
      </c>
      <c r="T7114" s="16" t="s">
        <v>50360</v>
      </c>
      <c r="U7114" s="16" t="s">
        <v>52336</v>
      </c>
      <c r="V7114" s="16" t="s">
        <v>59134</v>
      </c>
      <c r="W7114" s="16" t="s">
        <v>68382</v>
      </c>
      <c r="X7114" s="16" t="s">
        <v>70632</v>
      </c>
      <c r="Y7114" s="16" t="s">
        <v>74291</v>
      </c>
      <c r="Z7114" s="16"/>
      <c r="AA7114" s="16" t="s">
        <v>67762</v>
      </c>
      <c r="AB7114" s="16" t="s">
        <v>75431</v>
      </c>
      <c r="AC7114" s="16" t="s">
        <v>75436</v>
      </c>
      <c r="AD7114" s="16" t="s">
        <v>75449</v>
      </c>
      <c r="AE7114" s="16" t="s">
        <v>75449</v>
      </c>
      <c r="AF7114" s="16" t="b">
        <v>0</v>
      </c>
      <c r="AG7114" s="16"/>
      <c r="AH7114" t="s">
        <v>84755</v>
      </c>
      <c r="AJ7114" s="16"/>
      <c r="AK7114" s="16"/>
      <c r="AL7114" s="16"/>
      <c r="AM7114" s="16"/>
      <c r="AN7114" s="16"/>
    </row>
    <row r="7115" spans="4:40" x14ac:dyDescent="0.25">
      <c r="D7115">
        <v>7112</v>
      </c>
      <c r="E7115" s="11">
        <v>0</v>
      </c>
      <c r="F7115" s="19" t="s">
        <v>6230</v>
      </c>
      <c r="G7115" s="13" t="s">
        <v>9898</v>
      </c>
      <c r="H7115" s="13" t="s">
        <v>16028</v>
      </c>
      <c r="I7115" s="13" t="s">
        <v>23438</v>
      </c>
      <c r="J7115" s="13"/>
      <c r="K7115" s="13" t="s">
        <v>27033</v>
      </c>
      <c r="L7115" s="13" t="s">
        <v>27546</v>
      </c>
      <c r="M7115" s="13" t="s">
        <v>27643</v>
      </c>
      <c r="N7115" s="13" t="s">
        <v>27750</v>
      </c>
      <c r="O7115" s="13">
        <v>27291175</v>
      </c>
      <c r="P7115" s="13">
        <v>45</v>
      </c>
      <c r="Q7115" s="13" t="s">
        <v>32018</v>
      </c>
      <c r="R7115" s="13" t="s">
        <v>37278</v>
      </c>
      <c r="S7115" s="14" t="s">
        <v>42833</v>
      </c>
      <c r="T7115" s="13" t="s">
        <v>50363</v>
      </c>
      <c r="U7115" s="13" t="s">
        <v>52343</v>
      </c>
      <c r="V7115" s="13" t="s">
        <v>59135</v>
      </c>
      <c r="W7115" s="13" t="s">
        <v>68383</v>
      </c>
      <c r="X7115" s="13" t="s">
        <v>70343</v>
      </c>
      <c r="Y7115" s="13" t="s">
        <v>74293</v>
      </c>
      <c r="Z7115" s="13" t="s">
        <v>69575</v>
      </c>
      <c r="AA7115" s="13" t="s">
        <v>63549</v>
      </c>
      <c r="AB7115" s="13" t="s">
        <v>66089</v>
      </c>
      <c r="AC7115" s="13" t="s">
        <v>75436</v>
      </c>
      <c r="AD7115" s="13" t="s">
        <v>75459</v>
      </c>
      <c r="AE7115" s="13" t="s">
        <v>75829</v>
      </c>
      <c r="AF7115" s="13" t="b">
        <v>1</v>
      </c>
      <c r="AG7115" s="13">
        <v>2834</v>
      </c>
      <c r="AH7115" t="s">
        <v>82356</v>
      </c>
      <c r="AJ7115" s="13"/>
      <c r="AK7115" s="13"/>
      <c r="AL7115" s="13"/>
      <c r="AM7115" s="13"/>
      <c r="AN7115" s="13"/>
    </row>
    <row r="7116" spans="4:40" x14ac:dyDescent="0.25">
      <c r="D7116">
        <v>7113</v>
      </c>
      <c r="E7116" s="6">
        <v>0</v>
      </c>
      <c r="F7116" s="18" t="s">
        <v>6231</v>
      </c>
      <c r="G7116" s="16" t="s">
        <v>11035</v>
      </c>
      <c r="H7116" s="16" t="s">
        <v>16029</v>
      </c>
      <c r="I7116" s="16" t="s">
        <v>23439</v>
      </c>
      <c r="J7116" s="16"/>
      <c r="K7116" s="16" t="s">
        <v>27034</v>
      </c>
      <c r="L7116" s="16" t="s">
        <v>27546</v>
      </c>
      <c r="M7116" s="16" t="s">
        <v>27668</v>
      </c>
      <c r="N7116" s="16" t="s">
        <v>27750</v>
      </c>
      <c r="O7116" s="16">
        <v>13115737987</v>
      </c>
      <c r="P7116" s="16">
        <v>22000</v>
      </c>
      <c r="Q7116" s="16" t="s">
        <v>32019</v>
      </c>
      <c r="R7116" s="16" t="s">
        <v>37279</v>
      </c>
      <c r="S7116" s="17" t="s">
        <v>42834</v>
      </c>
      <c r="T7116" s="16" t="s">
        <v>50364</v>
      </c>
      <c r="U7116" s="16" t="s">
        <v>52340</v>
      </c>
      <c r="V7116" s="16" t="s">
        <v>59136</v>
      </c>
      <c r="W7116" s="16" t="s">
        <v>68384</v>
      </c>
      <c r="X7116" s="16" t="s">
        <v>70214</v>
      </c>
      <c r="Y7116" s="16" t="s">
        <v>74294</v>
      </c>
      <c r="Z7116" s="16" t="s">
        <v>75334</v>
      </c>
      <c r="AA7116" s="16" t="s">
        <v>63549</v>
      </c>
      <c r="AB7116" s="16" t="s">
        <v>66089</v>
      </c>
      <c r="AC7116" s="16" t="s">
        <v>75436</v>
      </c>
      <c r="AD7116" s="16" t="s">
        <v>75484</v>
      </c>
      <c r="AE7116" s="16" t="s">
        <v>75829</v>
      </c>
      <c r="AF7116" s="16" t="b">
        <v>1</v>
      </c>
      <c r="AG7116" s="16">
        <v>5047</v>
      </c>
      <c r="AH7116" t="s">
        <v>82357</v>
      </c>
      <c r="AJ7116" s="16"/>
      <c r="AK7116" s="16"/>
      <c r="AL7116" s="16"/>
      <c r="AM7116" s="16"/>
      <c r="AN7116" s="16"/>
    </row>
    <row r="7117" spans="4:40" x14ac:dyDescent="0.25">
      <c r="D7117">
        <v>7114</v>
      </c>
      <c r="E7117" s="11">
        <v>0</v>
      </c>
      <c r="F7117" s="19" t="s">
        <v>6232</v>
      </c>
      <c r="G7117" s="13" t="s">
        <v>8340</v>
      </c>
      <c r="H7117" s="13" t="s">
        <v>16030</v>
      </c>
      <c r="I7117" s="13" t="s">
        <v>23440</v>
      </c>
      <c r="J7117" s="13"/>
      <c r="K7117" s="13" t="s">
        <v>27035</v>
      </c>
      <c r="L7117" s="13" t="s">
        <v>27546</v>
      </c>
      <c r="M7117" s="13" t="s">
        <v>27689</v>
      </c>
      <c r="N7117" s="13" t="s">
        <v>27747</v>
      </c>
      <c r="O7117" s="13">
        <v>679099667</v>
      </c>
      <c r="P7117" s="13">
        <v>1584</v>
      </c>
      <c r="Q7117" s="13" t="s">
        <v>32020</v>
      </c>
      <c r="R7117" s="13" t="s">
        <v>37280</v>
      </c>
      <c r="S7117" s="14" t="s">
        <v>42835</v>
      </c>
      <c r="T7117" s="13" t="s">
        <v>50365</v>
      </c>
      <c r="U7117" s="13" t="s">
        <v>52340</v>
      </c>
      <c r="V7117" s="13" t="s">
        <v>59137</v>
      </c>
      <c r="W7117" s="13" t="s">
        <v>68385</v>
      </c>
      <c r="X7117" s="13" t="s">
        <v>70214</v>
      </c>
      <c r="Y7117" s="13" t="s">
        <v>74295</v>
      </c>
      <c r="Z7117" s="13" t="s">
        <v>68667</v>
      </c>
      <c r="AA7117" s="13" t="s">
        <v>63549</v>
      </c>
      <c r="AB7117" s="13" t="s">
        <v>66089</v>
      </c>
      <c r="AC7117" s="13" t="s">
        <v>75436</v>
      </c>
      <c r="AD7117" s="13" t="s">
        <v>75515</v>
      </c>
      <c r="AE7117" s="13" t="s">
        <v>75449</v>
      </c>
      <c r="AF7117" s="13" t="b">
        <v>1</v>
      </c>
      <c r="AG7117" s="13">
        <v>7361</v>
      </c>
      <c r="AH7117" t="s">
        <v>82358</v>
      </c>
      <c r="AJ7117" s="13"/>
      <c r="AK7117" s="13"/>
      <c r="AL7117" s="13"/>
      <c r="AM7117" s="13"/>
      <c r="AN7117" s="13"/>
    </row>
    <row r="7118" spans="4:40" x14ac:dyDescent="0.25">
      <c r="D7118">
        <v>7115</v>
      </c>
      <c r="E7118" s="6">
        <v>0</v>
      </c>
      <c r="F7118" s="18" t="s">
        <v>6233</v>
      </c>
      <c r="G7118" s="16" t="s">
        <v>11036</v>
      </c>
      <c r="H7118" s="16" t="s">
        <v>16031</v>
      </c>
      <c r="I7118" s="16" t="s">
        <v>23441</v>
      </c>
      <c r="J7118" s="16"/>
      <c r="K7118" s="16"/>
      <c r="L7118" s="16" t="s">
        <v>27546</v>
      </c>
      <c r="M7118" s="16" t="s">
        <v>27652</v>
      </c>
      <c r="N7118" s="16" t="s">
        <v>27750</v>
      </c>
      <c r="O7118" s="16">
        <v>755661523</v>
      </c>
      <c r="P7118" s="16">
        <v>345</v>
      </c>
      <c r="Q7118" s="16" t="s">
        <v>32021</v>
      </c>
      <c r="R7118" s="16" t="s">
        <v>37281</v>
      </c>
      <c r="S7118" s="17" t="s">
        <v>42836</v>
      </c>
      <c r="T7118" s="16" t="s">
        <v>50366</v>
      </c>
      <c r="U7118" s="16" t="s">
        <v>52343</v>
      </c>
      <c r="V7118" s="16" t="s">
        <v>59138</v>
      </c>
      <c r="W7118" s="16" t="s">
        <v>68386</v>
      </c>
      <c r="X7118" s="16" t="s">
        <v>70343</v>
      </c>
      <c r="Y7118" s="16" t="s">
        <v>74296</v>
      </c>
      <c r="Z7118" s="16" t="s">
        <v>65949</v>
      </c>
      <c r="AA7118" s="16" t="s">
        <v>63549</v>
      </c>
      <c r="AB7118" s="16" t="s">
        <v>66089</v>
      </c>
      <c r="AC7118" s="16" t="s">
        <v>75436</v>
      </c>
      <c r="AD7118" s="16" t="s">
        <v>75465</v>
      </c>
      <c r="AE7118" s="16" t="s">
        <v>78599</v>
      </c>
      <c r="AF7118" s="16" t="b">
        <v>1</v>
      </c>
      <c r="AG7118" s="16"/>
      <c r="AH7118" t="s">
        <v>82359</v>
      </c>
      <c r="AJ7118" s="16"/>
      <c r="AK7118" s="16"/>
      <c r="AL7118" s="16"/>
      <c r="AM7118" s="16"/>
      <c r="AN7118" s="16"/>
    </row>
    <row r="7119" spans="4:40" x14ac:dyDescent="0.25">
      <c r="D7119">
        <v>7116</v>
      </c>
      <c r="E7119" s="11">
        <v>0</v>
      </c>
      <c r="F7119" s="12"/>
      <c r="G7119" s="13"/>
      <c r="H7119" s="13" t="s">
        <v>16032</v>
      </c>
      <c r="I7119" s="13"/>
      <c r="J7119" s="13"/>
      <c r="K7119" s="13" t="s">
        <v>27036</v>
      </c>
      <c r="L7119" s="13" t="s">
        <v>27547</v>
      </c>
      <c r="M7119" s="13" t="s">
        <v>27726</v>
      </c>
      <c r="N7119" s="13" t="s">
        <v>27748</v>
      </c>
      <c r="O7119" s="13"/>
      <c r="P7119" s="13">
        <v>6500</v>
      </c>
      <c r="Q7119" s="13" t="s">
        <v>32022</v>
      </c>
      <c r="R7119" s="13" t="s">
        <v>34895</v>
      </c>
      <c r="S7119" s="13" t="s">
        <v>42837</v>
      </c>
      <c r="T7119" s="13" t="s">
        <v>50367</v>
      </c>
      <c r="U7119" s="13" t="s">
        <v>52346</v>
      </c>
      <c r="V7119" s="13" t="s">
        <v>59139</v>
      </c>
      <c r="W7119" s="13" t="s">
        <v>68387</v>
      </c>
      <c r="X7119" s="13"/>
      <c r="Y7119" s="13"/>
      <c r="Z7119" s="13"/>
      <c r="AA7119" s="13"/>
      <c r="AB7119" s="13"/>
      <c r="AC7119" s="13" t="s">
        <v>75437</v>
      </c>
      <c r="AD7119" s="13" t="s">
        <v>75449</v>
      </c>
      <c r="AE7119" s="13" t="s">
        <v>75449</v>
      </c>
      <c r="AF7119" s="13" t="b">
        <v>0</v>
      </c>
      <c r="AG7119" s="13">
        <v>5940</v>
      </c>
      <c r="AH7119" t="s">
        <v>84756</v>
      </c>
      <c r="AJ7119" s="13"/>
      <c r="AK7119" s="13"/>
      <c r="AL7119" s="13"/>
      <c r="AM7119" s="13"/>
      <c r="AN7119" s="13"/>
    </row>
    <row r="7120" spans="4:40" x14ac:dyDescent="0.25">
      <c r="D7120">
        <v>7117</v>
      </c>
      <c r="E7120" s="6">
        <v>0</v>
      </c>
      <c r="F7120" s="18" t="s">
        <v>6234</v>
      </c>
      <c r="G7120" s="16" t="s">
        <v>10553</v>
      </c>
      <c r="H7120" s="16" t="s">
        <v>16033</v>
      </c>
      <c r="I7120" s="16" t="s">
        <v>23442</v>
      </c>
      <c r="J7120" s="16"/>
      <c r="K7120" s="16"/>
      <c r="L7120" s="16" t="s">
        <v>27546</v>
      </c>
      <c r="M7120" s="16" t="s">
        <v>27689</v>
      </c>
      <c r="N7120" s="16" t="s">
        <v>27747</v>
      </c>
      <c r="O7120" s="16">
        <v>46468662</v>
      </c>
      <c r="P7120" s="16">
        <v>1500</v>
      </c>
      <c r="Q7120" s="16" t="s">
        <v>32023</v>
      </c>
      <c r="R7120" s="16" t="s">
        <v>37282</v>
      </c>
      <c r="S7120" s="17" t="s">
        <v>42838</v>
      </c>
      <c r="T7120" s="16" t="s">
        <v>50368</v>
      </c>
      <c r="U7120" s="16" t="s">
        <v>52340</v>
      </c>
      <c r="V7120" s="16" t="s">
        <v>59140</v>
      </c>
      <c r="W7120" s="16" t="s">
        <v>68388</v>
      </c>
      <c r="X7120" s="16" t="s">
        <v>70214</v>
      </c>
      <c r="Y7120" s="16" t="s">
        <v>74297</v>
      </c>
      <c r="Z7120" s="16" t="s">
        <v>75334</v>
      </c>
      <c r="AA7120" s="16" t="s">
        <v>63549</v>
      </c>
      <c r="AB7120" s="16" t="s">
        <v>66089</v>
      </c>
      <c r="AC7120" s="16" t="s">
        <v>75436</v>
      </c>
      <c r="AD7120" s="16" t="s">
        <v>75515</v>
      </c>
      <c r="AE7120" s="16" t="s">
        <v>78600</v>
      </c>
      <c r="AF7120" s="16" t="b">
        <v>1</v>
      </c>
      <c r="AG7120" s="16">
        <v>7363</v>
      </c>
      <c r="AH7120" t="s">
        <v>82360</v>
      </c>
      <c r="AJ7120" s="16"/>
      <c r="AK7120" s="16"/>
      <c r="AL7120" s="16"/>
      <c r="AM7120" s="16"/>
      <c r="AN7120" s="16"/>
    </row>
    <row r="7121" spans="4:40" x14ac:dyDescent="0.25">
      <c r="D7121">
        <v>7118</v>
      </c>
      <c r="E7121" s="11">
        <v>0</v>
      </c>
      <c r="F7121" s="12"/>
      <c r="G7121" s="13"/>
      <c r="H7121" s="13" t="s">
        <v>16034</v>
      </c>
      <c r="I7121" s="13"/>
      <c r="J7121" s="13"/>
      <c r="K7121" s="13"/>
      <c r="L7121" s="13" t="s">
        <v>27547</v>
      </c>
      <c r="M7121" s="13" t="s">
        <v>27634</v>
      </c>
      <c r="N7121" s="13" t="s">
        <v>27750</v>
      </c>
      <c r="O7121" s="13"/>
      <c r="P7121" s="13">
        <v>19000</v>
      </c>
      <c r="Q7121" s="13" t="s">
        <v>32024</v>
      </c>
      <c r="R7121" s="13" t="s">
        <v>37283</v>
      </c>
      <c r="S7121" s="14" t="s">
        <v>42839</v>
      </c>
      <c r="T7121" s="13" t="s">
        <v>50369</v>
      </c>
      <c r="U7121" s="13" t="s">
        <v>52347</v>
      </c>
      <c r="V7121" s="13" t="s">
        <v>59141</v>
      </c>
      <c r="W7121" s="13" t="s">
        <v>68389</v>
      </c>
      <c r="X7121" s="13"/>
      <c r="Y7121" s="13"/>
      <c r="Z7121" s="13"/>
      <c r="AA7121" s="13"/>
      <c r="AB7121" s="13"/>
      <c r="AC7121" s="13" t="s">
        <v>75437</v>
      </c>
      <c r="AD7121" s="13" t="s">
        <v>75449</v>
      </c>
      <c r="AE7121" s="13" t="s">
        <v>75449</v>
      </c>
      <c r="AF7121" s="13" t="b">
        <v>0</v>
      </c>
      <c r="AG7121" s="13">
        <v>2834</v>
      </c>
      <c r="AH7121" t="s">
        <v>84757</v>
      </c>
      <c r="AJ7121" s="13"/>
      <c r="AK7121" s="13"/>
      <c r="AL7121" s="13"/>
      <c r="AM7121" s="13"/>
      <c r="AN7121" s="13"/>
    </row>
    <row r="7122" spans="4:40" x14ac:dyDescent="0.25">
      <c r="D7122">
        <v>7119</v>
      </c>
      <c r="E7122" s="6">
        <v>0</v>
      </c>
      <c r="F7122" s="18" t="s">
        <v>6235</v>
      </c>
      <c r="G7122" s="16" t="s">
        <v>10916</v>
      </c>
      <c r="H7122" s="16"/>
      <c r="I7122" s="16" t="s">
        <v>23443</v>
      </c>
      <c r="J7122" s="16"/>
      <c r="K7122" s="16"/>
      <c r="L7122" s="16" t="s">
        <v>27548</v>
      </c>
      <c r="M7122" s="16"/>
      <c r="N7122" s="16"/>
      <c r="O7122" s="16">
        <v>80861715</v>
      </c>
      <c r="P7122" s="16"/>
      <c r="Q7122" s="16"/>
      <c r="R7122" s="16"/>
      <c r="S7122" s="16"/>
      <c r="T7122" s="16" t="s">
        <v>50370</v>
      </c>
      <c r="U7122" s="16" t="s">
        <v>52345</v>
      </c>
      <c r="V7122" s="16" t="s">
        <v>59142</v>
      </c>
      <c r="W7122" s="16" t="s">
        <v>68390</v>
      </c>
      <c r="X7122" s="16" t="s">
        <v>70634</v>
      </c>
      <c r="Y7122" s="16" t="s">
        <v>70883</v>
      </c>
      <c r="Z7122" s="16" t="s">
        <v>75356</v>
      </c>
      <c r="AA7122" s="16" t="s">
        <v>75398</v>
      </c>
      <c r="AB7122" s="16"/>
      <c r="AC7122" s="16" t="s">
        <v>75436</v>
      </c>
      <c r="AD7122" s="16" t="s">
        <v>75449</v>
      </c>
      <c r="AE7122" s="16" t="s">
        <v>75449</v>
      </c>
      <c r="AF7122" s="16" t="b">
        <v>1</v>
      </c>
      <c r="AG7122" s="16"/>
      <c r="AH7122" t="s">
        <v>59142</v>
      </c>
      <c r="AI7122">
        <v>1</v>
      </c>
      <c r="AJ7122" s="16"/>
      <c r="AK7122" s="16"/>
      <c r="AL7122" s="16"/>
      <c r="AM7122" s="16"/>
      <c r="AN7122" s="16"/>
    </row>
    <row r="7123" spans="4:40" x14ac:dyDescent="0.25">
      <c r="D7123">
        <v>7120</v>
      </c>
      <c r="E7123" s="11">
        <v>0</v>
      </c>
      <c r="F7123" s="19" t="s">
        <v>6236</v>
      </c>
      <c r="G7123" s="13" t="s">
        <v>8186</v>
      </c>
      <c r="H7123" s="13" t="s">
        <v>16035</v>
      </c>
      <c r="I7123" s="13" t="s">
        <v>23444</v>
      </c>
      <c r="J7123" s="13"/>
      <c r="K7123" s="13" t="s">
        <v>27037</v>
      </c>
      <c r="L7123" s="13" t="s">
        <v>27546</v>
      </c>
      <c r="M7123" s="13" t="s">
        <v>27647</v>
      </c>
      <c r="N7123" s="13" t="s">
        <v>27672</v>
      </c>
      <c r="O7123" s="13">
        <v>14136289634</v>
      </c>
      <c r="P7123" s="13">
        <v>205</v>
      </c>
      <c r="Q7123" s="13" t="s">
        <v>32025</v>
      </c>
      <c r="R7123" s="13" t="s">
        <v>37284</v>
      </c>
      <c r="S7123" s="14" t="s">
        <v>42840</v>
      </c>
      <c r="T7123" s="13" t="s">
        <v>50371</v>
      </c>
      <c r="U7123" s="13" t="s">
        <v>52336</v>
      </c>
      <c r="V7123" s="13" t="s">
        <v>59143</v>
      </c>
      <c r="W7123" s="13" t="s">
        <v>68391</v>
      </c>
      <c r="X7123" s="13" t="s">
        <v>70632</v>
      </c>
      <c r="Y7123" s="13" t="s">
        <v>74298</v>
      </c>
      <c r="Z7123" s="13" t="s">
        <v>69662</v>
      </c>
      <c r="AA7123" s="13" t="s">
        <v>63549</v>
      </c>
      <c r="AB7123" s="13" t="s">
        <v>66089</v>
      </c>
      <c r="AC7123" s="13" t="s">
        <v>75436</v>
      </c>
      <c r="AD7123" s="13" t="s">
        <v>75492</v>
      </c>
      <c r="AE7123" s="13" t="s">
        <v>78601</v>
      </c>
      <c r="AF7123" s="13" t="b">
        <v>1</v>
      </c>
      <c r="AG7123" s="13">
        <v>6798</v>
      </c>
      <c r="AH7123" t="s">
        <v>82361</v>
      </c>
      <c r="AJ7123" s="13"/>
      <c r="AK7123" s="13"/>
      <c r="AL7123" s="13"/>
      <c r="AM7123" s="13"/>
      <c r="AN7123" s="13"/>
    </row>
    <row r="7124" spans="4:40" x14ac:dyDescent="0.25">
      <c r="D7124">
        <v>7121</v>
      </c>
      <c r="E7124" s="6">
        <v>0</v>
      </c>
      <c r="F7124" s="18" t="s">
        <v>6237</v>
      </c>
      <c r="G7124" s="16" t="s">
        <v>10726</v>
      </c>
      <c r="H7124" s="16" t="s">
        <v>16036</v>
      </c>
      <c r="I7124" s="16" t="s">
        <v>23445</v>
      </c>
      <c r="J7124" s="16"/>
      <c r="K7124" s="16"/>
      <c r="L7124" s="16" t="s">
        <v>27546</v>
      </c>
      <c r="M7124" s="16" t="s">
        <v>27642</v>
      </c>
      <c r="N7124" s="16" t="s">
        <v>27751</v>
      </c>
      <c r="O7124" s="16">
        <v>793912045</v>
      </c>
      <c r="P7124" s="16">
        <v>1027</v>
      </c>
      <c r="Q7124" s="16" t="s">
        <v>32026</v>
      </c>
      <c r="R7124" s="16" t="s">
        <v>37285</v>
      </c>
      <c r="S7124" s="17" t="s">
        <v>42841</v>
      </c>
      <c r="T7124" s="16" t="s">
        <v>50372</v>
      </c>
      <c r="U7124" s="16" t="s">
        <v>52340</v>
      </c>
      <c r="V7124" s="16" t="s">
        <v>59144</v>
      </c>
      <c r="W7124" s="16" t="s">
        <v>68392</v>
      </c>
      <c r="X7124" s="16" t="s">
        <v>70214</v>
      </c>
      <c r="Y7124" s="16" t="s">
        <v>74299</v>
      </c>
      <c r="Z7124" s="16" t="s">
        <v>75353</v>
      </c>
      <c r="AA7124" s="16" t="s">
        <v>63549</v>
      </c>
      <c r="AB7124" s="16" t="s">
        <v>66089</v>
      </c>
      <c r="AC7124" s="16" t="s">
        <v>75436</v>
      </c>
      <c r="AD7124" s="16" t="s">
        <v>75514</v>
      </c>
      <c r="AE7124" s="16" t="s">
        <v>78602</v>
      </c>
      <c r="AF7124" s="16" t="b">
        <v>1</v>
      </c>
      <c r="AG7124" s="16">
        <v>7389</v>
      </c>
      <c r="AH7124" t="s">
        <v>82362</v>
      </c>
      <c r="AJ7124" s="16"/>
      <c r="AK7124" s="16"/>
      <c r="AL7124" s="16"/>
      <c r="AM7124" s="16"/>
      <c r="AN7124" s="16"/>
    </row>
    <row r="7125" spans="4:40" x14ac:dyDescent="0.25">
      <c r="D7125">
        <v>7122</v>
      </c>
      <c r="E7125" s="11">
        <v>0</v>
      </c>
      <c r="F7125" s="19" t="s">
        <v>6238</v>
      </c>
      <c r="G7125" s="13" t="s">
        <v>8186</v>
      </c>
      <c r="H7125" s="13" t="s">
        <v>16037</v>
      </c>
      <c r="I7125" s="13" t="s">
        <v>23446</v>
      </c>
      <c r="J7125" s="13"/>
      <c r="K7125" s="13" t="s">
        <v>27038</v>
      </c>
      <c r="L7125" s="13" t="s">
        <v>27546</v>
      </c>
      <c r="M7125" s="13" t="s">
        <v>27682</v>
      </c>
      <c r="N7125" s="13" t="s">
        <v>27755</v>
      </c>
      <c r="O7125" s="13">
        <v>22745262297</v>
      </c>
      <c r="P7125" s="13">
        <v>16910</v>
      </c>
      <c r="Q7125" s="13" t="s">
        <v>32027</v>
      </c>
      <c r="R7125" s="13" t="s">
        <v>37286</v>
      </c>
      <c r="S7125" s="14" t="s">
        <v>42842</v>
      </c>
      <c r="T7125" s="13" t="s">
        <v>50373</v>
      </c>
      <c r="U7125" s="13" t="s">
        <v>52336</v>
      </c>
      <c r="V7125" s="13" t="s">
        <v>59145</v>
      </c>
      <c r="W7125" s="13" t="s">
        <v>68393</v>
      </c>
      <c r="X7125" s="13" t="s">
        <v>70632</v>
      </c>
      <c r="Y7125" s="13" t="s">
        <v>74300</v>
      </c>
      <c r="Z7125" s="13" t="s">
        <v>75331</v>
      </c>
      <c r="AA7125" s="13" t="s">
        <v>63549</v>
      </c>
      <c r="AB7125" s="13" t="s">
        <v>66089</v>
      </c>
      <c r="AC7125" s="13" t="s">
        <v>75436</v>
      </c>
      <c r="AD7125" s="13" t="s">
        <v>75564</v>
      </c>
      <c r="AE7125" s="13" t="s">
        <v>78603</v>
      </c>
      <c r="AF7125" s="13" t="b">
        <v>1</v>
      </c>
      <c r="AG7125" s="13">
        <v>2066</v>
      </c>
      <c r="AH7125" t="s">
        <v>84758</v>
      </c>
      <c r="AJ7125" s="13"/>
      <c r="AK7125" s="13"/>
      <c r="AL7125" s="13"/>
      <c r="AM7125" s="13"/>
      <c r="AN7125" s="13"/>
    </row>
    <row r="7126" spans="4:40" x14ac:dyDescent="0.25">
      <c r="D7126">
        <v>7123</v>
      </c>
      <c r="E7126" s="6">
        <v>0</v>
      </c>
      <c r="F7126" s="18" t="s">
        <v>6239</v>
      </c>
      <c r="G7126" s="16" t="s">
        <v>11037</v>
      </c>
      <c r="H7126" s="16" t="s">
        <v>16038</v>
      </c>
      <c r="I7126" s="16" t="s">
        <v>23447</v>
      </c>
      <c r="J7126" s="16"/>
      <c r="K7126" s="16" t="s">
        <v>27039</v>
      </c>
      <c r="L7126" s="16" t="s">
        <v>27546</v>
      </c>
      <c r="M7126" s="16" t="s">
        <v>27647</v>
      </c>
      <c r="N7126" s="16" t="s">
        <v>27672</v>
      </c>
      <c r="O7126" s="16">
        <v>713175873</v>
      </c>
      <c r="P7126" s="16">
        <v>51</v>
      </c>
      <c r="Q7126" s="16" t="s">
        <v>32028</v>
      </c>
      <c r="R7126" s="16" t="s">
        <v>37287</v>
      </c>
      <c r="S7126" s="17" t="s">
        <v>42843</v>
      </c>
      <c r="T7126" s="16" t="s">
        <v>50374</v>
      </c>
      <c r="U7126" s="16" t="s">
        <v>52336</v>
      </c>
      <c r="V7126" s="16" t="s">
        <v>59146</v>
      </c>
      <c r="W7126" s="16" t="s">
        <v>68394</v>
      </c>
      <c r="X7126" s="16" t="s">
        <v>70632</v>
      </c>
      <c r="Y7126" s="16" t="s">
        <v>74301</v>
      </c>
      <c r="Z7126" s="16" t="s">
        <v>75331</v>
      </c>
      <c r="AA7126" s="16" t="s">
        <v>63549</v>
      </c>
      <c r="AB7126" s="16" t="s">
        <v>66089</v>
      </c>
      <c r="AC7126" s="16" t="s">
        <v>75436</v>
      </c>
      <c r="AD7126" s="16" t="s">
        <v>75492</v>
      </c>
      <c r="AE7126" s="16" t="s">
        <v>78604</v>
      </c>
      <c r="AF7126" s="16" t="b">
        <v>1</v>
      </c>
      <c r="AG7126" s="16">
        <v>6798</v>
      </c>
      <c r="AH7126" t="s">
        <v>82363</v>
      </c>
      <c r="AJ7126" s="16"/>
      <c r="AK7126" s="16"/>
      <c r="AL7126" s="16"/>
      <c r="AM7126" s="16"/>
      <c r="AN7126" s="16"/>
    </row>
    <row r="7127" spans="4:40" x14ac:dyDescent="0.25">
      <c r="D7127">
        <v>7124</v>
      </c>
      <c r="E7127" s="11">
        <v>0</v>
      </c>
      <c r="F7127" s="19" t="s">
        <v>6240</v>
      </c>
      <c r="G7127" s="13" t="s">
        <v>11038</v>
      </c>
      <c r="H7127" s="13"/>
      <c r="I7127" s="13" t="s">
        <v>23448</v>
      </c>
      <c r="J7127" s="13"/>
      <c r="K7127" s="13"/>
      <c r="L7127" s="13" t="s">
        <v>27562</v>
      </c>
      <c r="M7127" s="13" t="s">
        <v>27647</v>
      </c>
      <c r="N7127" s="13" t="s">
        <v>27672</v>
      </c>
      <c r="O7127" s="13"/>
      <c r="P7127" s="13"/>
      <c r="Q7127" s="13"/>
      <c r="R7127" s="13" t="s">
        <v>37287</v>
      </c>
      <c r="S7127" s="14" t="s">
        <v>42843</v>
      </c>
      <c r="T7127" s="13" t="s">
        <v>50374</v>
      </c>
      <c r="U7127" s="13" t="s">
        <v>52336</v>
      </c>
      <c r="V7127" s="13" t="s">
        <v>59147</v>
      </c>
      <c r="W7127" s="13" t="s">
        <v>68395</v>
      </c>
      <c r="X7127" s="13"/>
      <c r="Y7127" s="13"/>
      <c r="Z7127" s="13"/>
      <c r="AA7127" s="13"/>
      <c r="AB7127" s="13"/>
      <c r="AC7127" s="13" t="s">
        <v>75438</v>
      </c>
      <c r="AD7127" s="13" t="s">
        <v>75449</v>
      </c>
      <c r="AE7127" s="13" t="s">
        <v>75449</v>
      </c>
      <c r="AF7127" s="13" t="b">
        <v>0</v>
      </c>
      <c r="AG7127" s="13"/>
      <c r="AH7127" t="s">
        <v>59147</v>
      </c>
      <c r="AI7127">
        <v>1</v>
      </c>
      <c r="AJ7127" s="13"/>
      <c r="AK7127" s="13"/>
      <c r="AL7127" s="13"/>
      <c r="AM7127" s="13"/>
      <c r="AN7127" s="13"/>
    </row>
    <row r="7128" spans="4:40" x14ac:dyDescent="0.25">
      <c r="D7128">
        <v>7125</v>
      </c>
      <c r="E7128" s="6">
        <v>0</v>
      </c>
      <c r="F7128" s="18" t="s">
        <v>6241</v>
      </c>
      <c r="G7128" s="16" t="s">
        <v>11039</v>
      </c>
      <c r="H7128" s="16"/>
      <c r="I7128" s="16" t="s">
        <v>23449</v>
      </c>
      <c r="J7128" s="16"/>
      <c r="K7128" s="16"/>
      <c r="L7128" s="16" t="s">
        <v>27562</v>
      </c>
      <c r="M7128" s="16" t="s">
        <v>27647</v>
      </c>
      <c r="N7128" s="16" t="s">
        <v>27672</v>
      </c>
      <c r="O7128" s="16"/>
      <c r="P7128" s="16"/>
      <c r="Q7128" s="16"/>
      <c r="R7128" s="16" t="s">
        <v>37287</v>
      </c>
      <c r="S7128" s="17" t="s">
        <v>42843</v>
      </c>
      <c r="T7128" s="16" t="s">
        <v>50374</v>
      </c>
      <c r="U7128" s="16" t="s">
        <v>52336</v>
      </c>
      <c r="V7128" s="16" t="s">
        <v>59148</v>
      </c>
      <c r="W7128" s="16" t="s">
        <v>68396</v>
      </c>
      <c r="X7128" s="16"/>
      <c r="Y7128" s="16"/>
      <c r="Z7128" s="16"/>
      <c r="AA7128" s="16"/>
      <c r="AB7128" s="16"/>
      <c r="AC7128" s="16" t="s">
        <v>75438</v>
      </c>
      <c r="AD7128" s="16" t="s">
        <v>75449</v>
      </c>
      <c r="AE7128" s="16" t="s">
        <v>75449</v>
      </c>
      <c r="AF7128" s="16" t="b">
        <v>0</v>
      </c>
      <c r="AG7128" s="16"/>
      <c r="AH7128" t="s">
        <v>59148</v>
      </c>
      <c r="AI7128">
        <v>1</v>
      </c>
      <c r="AJ7128" s="16"/>
      <c r="AK7128" s="16"/>
      <c r="AL7128" s="16"/>
      <c r="AM7128" s="16"/>
      <c r="AN7128" s="16"/>
    </row>
    <row r="7129" spans="4:40" x14ac:dyDescent="0.25">
      <c r="D7129">
        <v>7126</v>
      </c>
      <c r="E7129" s="11">
        <v>0</v>
      </c>
      <c r="F7129" s="19" t="s">
        <v>6242</v>
      </c>
      <c r="G7129" s="13" t="s">
        <v>10452</v>
      </c>
      <c r="H7129" s="13"/>
      <c r="I7129" s="13" t="s">
        <v>23450</v>
      </c>
      <c r="J7129" s="13"/>
      <c r="K7129" s="13"/>
      <c r="L7129" s="13" t="s">
        <v>27562</v>
      </c>
      <c r="M7129" s="13" t="s">
        <v>27647</v>
      </c>
      <c r="N7129" s="13" t="s">
        <v>27672</v>
      </c>
      <c r="O7129" s="13"/>
      <c r="P7129" s="13"/>
      <c r="Q7129" s="13"/>
      <c r="R7129" s="13" t="s">
        <v>37287</v>
      </c>
      <c r="S7129" s="14" t="s">
        <v>42843</v>
      </c>
      <c r="T7129" s="13" t="s">
        <v>50374</v>
      </c>
      <c r="U7129" s="13" t="s">
        <v>52336</v>
      </c>
      <c r="V7129" s="13" t="s">
        <v>59149</v>
      </c>
      <c r="W7129" s="13" t="s">
        <v>68397</v>
      </c>
      <c r="X7129" s="13"/>
      <c r="Y7129" s="13"/>
      <c r="Z7129" s="13"/>
      <c r="AA7129" s="13"/>
      <c r="AB7129" s="13"/>
      <c r="AC7129" s="13" t="s">
        <v>75438</v>
      </c>
      <c r="AD7129" s="13" t="s">
        <v>75449</v>
      </c>
      <c r="AE7129" s="13" t="s">
        <v>75449</v>
      </c>
      <c r="AF7129" s="13" t="b">
        <v>0</v>
      </c>
      <c r="AG7129" s="13"/>
      <c r="AH7129" t="s">
        <v>59149</v>
      </c>
      <c r="AI7129">
        <v>1</v>
      </c>
      <c r="AJ7129" s="13"/>
      <c r="AK7129" s="13"/>
      <c r="AL7129" s="13"/>
      <c r="AM7129" s="13"/>
      <c r="AN7129" s="13"/>
    </row>
    <row r="7130" spans="4:40" x14ac:dyDescent="0.25">
      <c r="D7130">
        <v>7127</v>
      </c>
      <c r="E7130" s="6">
        <v>0</v>
      </c>
      <c r="F7130" s="18" t="s">
        <v>6243</v>
      </c>
      <c r="G7130" s="16" t="s">
        <v>11040</v>
      </c>
      <c r="H7130" s="16" t="s">
        <v>16039</v>
      </c>
      <c r="I7130" s="16" t="s">
        <v>23451</v>
      </c>
      <c r="J7130" s="16"/>
      <c r="K7130" s="16" t="s">
        <v>27040</v>
      </c>
      <c r="L7130" s="16" t="s">
        <v>27546</v>
      </c>
      <c r="M7130" s="16" t="s">
        <v>27647</v>
      </c>
      <c r="N7130" s="16" t="s">
        <v>27672</v>
      </c>
      <c r="O7130" s="16">
        <v>5419782014</v>
      </c>
      <c r="P7130" s="16">
        <v>270</v>
      </c>
      <c r="Q7130" s="16" t="s">
        <v>32029</v>
      </c>
      <c r="R7130" s="16" t="s">
        <v>37288</v>
      </c>
      <c r="S7130" s="17" t="s">
        <v>42844</v>
      </c>
      <c r="T7130" s="16" t="s">
        <v>50375</v>
      </c>
      <c r="U7130" s="16" t="s">
        <v>52336</v>
      </c>
      <c r="V7130" s="16" t="s">
        <v>59150</v>
      </c>
      <c r="W7130" s="16" t="s">
        <v>68398</v>
      </c>
      <c r="X7130" s="16" t="s">
        <v>70632</v>
      </c>
      <c r="Y7130" s="16" t="s">
        <v>74302</v>
      </c>
      <c r="Z7130" s="16" t="s">
        <v>75354</v>
      </c>
      <c r="AA7130" s="16" t="s">
        <v>63549</v>
      </c>
      <c r="AB7130" s="16" t="s">
        <v>66089</v>
      </c>
      <c r="AC7130" s="16" t="s">
        <v>75436</v>
      </c>
      <c r="AD7130" s="16" t="s">
        <v>75539</v>
      </c>
      <c r="AE7130" s="16" t="s">
        <v>78605</v>
      </c>
      <c r="AF7130" s="16" t="b">
        <v>1</v>
      </c>
      <c r="AG7130" s="16">
        <v>6798</v>
      </c>
      <c r="AH7130" t="s">
        <v>82364</v>
      </c>
      <c r="AJ7130" s="16"/>
      <c r="AK7130" s="16"/>
      <c r="AL7130" s="16"/>
      <c r="AM7130" s="16"/>
      <c r="AN7130" s="16"/>
    </row>
    <row r="7131" spans="4:40" x14ac:dyDescent="0.25">
      <c r="D7131">
        <v>7128</v>
      </c>
      <c r="E7131" s="11">
        <v>0</v>
      </c>
      <c r="F7131" s="19" t="s">
        <v>6244</v>
      </c>
      <c r="G7131" s="13" t="s">
        <v>11041</v>
      </c>
      <c r="H7131" s="13" t="s">
        <v>16040</v>
      </c>
      <c r="I7131" s="13" t="s">
        <v>23452</v>
      </c>
      <c r="J7131" s="13"/>
      <c r="K7131" s="13"/>
      <c r="L7131" s="13" t="s">
        <v>27546</v>
      </c>
      <c r="M7131" s="13" t="s">
        <v>27646</v>
      </c>
      <c r="N7131" s="13" t="s">
        <v>27686</v>
      </c>
      <c r="O7131" s="13">
        <v>509555036</v>
      </c>
      <c r="P7131" s="13">
        <v>520</v>
      </c>
      <c r="Q7131" s="13" t="s">
        <v>32030</v>
      </c>
      <c r="R7131" s="13" t="s">
        <v>37289</v>
      </c>
      <c r="S7131" s="14" t="s">
        <v>42845</v>
      </c>
      <c r="T7131" s="13" t="s">
        <v>50376</v>
      </c>
      <c r="U7131" s="13" t="s">
        <v>52340</v>
      </c>
      <c r="V7131" s="13" t="s">
        <v>59151</v>
      </c>
      <c r="W7131" s="13" t="s">
        <v>68399</v>
      </c>
      <c r="X7131" s="13" t="s">
        <v>70214</v>
      </c>
      <c r="Y7131" s="13" t="s">
        <v>74303</v>
      </c>
      <c r="Z7131" s="13" t="s">
        <v>70130</v>
      </c>
      <c r="AA7131" s="13" t="s">
        <v>63549</v>
      </c>
      <c r="AB7131" s="13" t="s">
        <v>66089</v>
      </c>
      <c r="AC7131" s="13" t="s">
        <v>75436</v>
      </c>
      <c r="AD7131" s="13" t="s">
        <v>75462</v>
      </c>
      <c r="AE7131" s="13" t="s">
        <v>78606</v>
      </c>
      <c r="AF7131" s="13" t="b">
        <v>1</v>
      </c>
      <c r="AG7131" s="13">
        <v>6035</v>
      </c>
      <c r="AH7131" t="s">
        <v>82365</v>
      </c>
      <c r="AJ7131" s="13"/>
      <c r="AK7131" s="13"/>
      <c r="AL7131" s="13"/>
      <c r="AM7131" s="13"/>
      <c r="AN7131" s="13"/>
    </row>
    <row r="7132" spans="4:40" x14ac:dyDescent="0.25">
      <c r="D7132">
        <v>7129</v>
      </c>
      <c r="E7132" s="6">
        <v>0</v>
      </c>
      <c r="F7132" s="18" t="s">
        <v>6245</v>
      </c>
      <c r="G7132" s="16" t="s">
        <v>11042</v>
      </c>
      <c r="H7132" s="16" t="s">
        <v>16041</v>
      </c>
      <c r="I7132" s="16" t="s">
        <v>23453</v>
      </c>
      <c r="J7132" s="16"/>
      <c r="K7132" s="16" t="s">
        <v>27041</v>
      </c>
      <c r="L7132" s="16" t="s">
        <v>27546</v>
      </c>
      <c r="M7132" s="16" t="s">
        <v>27646</v>
      </c>
      <c r="N7132" s="16" t="s">
        <v>27686</v>
      </c>
      <c r="O7132" s="16">
        <v>623263893</v>
      </c>
      <c r="P7132" s="16">
        <v>303</v>
      </c>
      <c r="Q7132" s="16" t="s">
        <v>32031</v>
      </c>
      <c r="R7132" s="16" t="s">
        <v>37290</v>
      </c>
      <c r="S7132" s="17" t="s">
        <v>42846</v>
      </c>
      <c r="T7132" s="16" t="s">
        <v>50377</v>
      </c>
      <c r="U7132" s="16" t="s">
        <v>52340</v>
      </c>
      <c r="V7132" s="16" t="s">
        <v>59152</v>
      </c>
      <c r="W7132" s="16" t="s">
        <v>68400</v>
      </c>
      <c r="X7132" s="16" t="s">
        <v>70214</v>
      </c>
      <c r="Y7132" s="16" t="s">
        <v>71553</v>
      </c>
      <c r="Z7132" s="16" t="s">
        <v>65471</v>
      </c>
      <c r="AA7132" s="16" t="s">
        <v>63549</v>
      </c>
      <c r="AB7132" s="16" t="s">
        <v>66089</v>
      </c>
      <c r="AC7132" s="16" t="s">
        <v>75436</v>
      </c>
      <c r="AD7132" s="16" t="s">
        <v>75462</v>
      </c>
      <c r="AE7132" s="16" t="s">
        <v>78607</v>
      </c>
      <c r="AF7132" s="16" t="b">
        <v>1</v>
      </c>
      <c r="AG7132" s="16">
        <v>6022</v>
      </c>
      <c r="AH7132" t="s">
        <v>84759</v>
      </c>
      <c r="AJ7132" s="16"/>
      <c r="AK7132" s="16"/>
      <c r="AL7132" s="16"/>
      <c r="AM7132" s="16"/>
      <c r="AN7132" s="16"/>
    </row>
    <row r="7133" spans="4:40" x14ac:dyDescent="0.25">
      <c r="D7133">
        <v>7130</v>
      </c>
      <c r="E7133" s="11">
        <v>0</v>
      </c>
      <c r="F7133" s="19" t="s">
        <v>6246</v>
      </c>
      <c r="G7133" s="13" t="s">
        <v>9811</v>
      </c>
      <c r="H7133" s="13" t="s">
        <v>16042</v>
      </c>
      <c r="I7133" s="13" t="s">
        <v>23454</v>
      </c>
      <c r="J7133" s="13"/>
      <c r="K7133" s="13" t="s">
        <v>27042</v>
      </c>
      <c r="L7133" s="13" t="s">
        <v>27546</v>
      </c>
      <c r="M7133" s="13" t="s">
        <v>27643</v>
      </c>
      <c r="N7133" s="13" t="s">
        <v>27750</v>
      </c>
      <c r="O7133" s="13">
        <v>38160019</v>
      </c>
      <c r="P7133" s="13">
        <v>19</v>
      </c>
      <c r="Q7133" s="13" t="s">
        <v>32032</v>
      </c>
      <c r="R7133" s="13" t="s">
        <v>37291</v>
      </c>
      <c r="S7133" s="14" t="s">
        <v>42847</v>
      </c>
      <c r="T7133" s="13" t="s">
        <v>50378</v>
      </c>
      <c r="U7133" s="13" t="s">
        <v>52343</v>
      </c>
      <c r="V7133" s="13" t="s">
        <v>59153</v>
      </c>
      <c r="W7133" s="13" t="s">
        <v>68401</v>
      </c>
      <c r="X7133" s="13" t="s">
        <v>70343</v>
      </c>
      <c r="Y7133" s="13" t="s">
        <v>74304</v>
      </c>
      <c r="Z7133" s="13" t="s">
        <v>70130</v>
      </c>
      <c r="AA7133" s="13" t="s">
        <v>63549</v>
      </c>
      <c r="AB7133" s="13" t="s">
        <v>66089</v>
      </c>
      <c r="AC7133" s="13" t="s">
        <v>75436</v>
      </c>
      <c r="AD7133" s="13" t="s">
        <v>75459</v>
      </c>
      <c r="AE7133" s="13" t="s">
        <v>75829</v>
      </c>
      <c r="AF7133" s="13" t="b">
        <v>1</v>
      </c>
      <c r="AG7133" s="13">
        <v>2834</v>
      </c>
      <c r="AH7133" t="s">
        <v>82366</v>
      </c>
      <c r="AJ7133" s="13"/>
      <c r="AK7133" s="13"/>
      <c r="AL7133" s="13"/>
      <c r="AM7133" s="13"/>
      <c r="AN7133" s="13"/>
    </row>
    <row r="7134" spans="4:40" x14ac:dyDescent="0.25">
      <c r="D7134">
        <v>7131</v>
      </c>
      <c r="E7134" s="6">
        <v>0</v>
      </c>
      <c r="F7134" s="15"/>
      <c r="G7134" s="16"/>
      <c r="H7134" s="16" t="s">
        <v>16043</v>
      </c>
      <c r="I7134" s="16"/>
      <c r="J7134" s="16"/>
      <c r="K7134" s="16"/>
      <c r="L7134" s="16" t="s">
        <v>27547</v>
      </c>
      <c r="M7134" s="16" t="s">
        <v>27649</v>
      </c>
      <c r="N7134" s="16" t="s">
        <v>27751</v>
      </c>
      <c r="O7134" s="16"/>
      <c r="P7134" s="16">
        <v>2412</v>
      </c>
      <c r="Q7134" s="16" t="s">
        <v>32033</v>
      </c>
      <c r="R7134" s="16" t="s">
        <v>37292</v>
      </c>
      <c r="S7134" s="17" t="s">
        <v>42848</v>
      </c>
      <c r="T7134" s="16" t="s">
        <v>50379</v>
      </c>
      <c r="U7134" s="16" t="s">
        <v>52346</v>
      </c>
      <c r="V7134" s="16" t="s">
        <v>59154</v>
      </c>
      <c r="W7134" s="16" t="s">
        <v>68402</v>
      </c>
      <c r="X7134" s="16"/>
      <c r="Y7134" s="16"/>
      <c r="Z7134" s="16"/>
      <c r="AA7134" s="16"/>
      <c r="AB7134" s="16"/>
      <c r="AC7134" s="16" t="s">
        <v>75437</v>
      </c>
      <c r="AD7134" s="16" t="s">
        <v>75449</v>
      </c>
      <c r="AE7134" s="16" t="s">
        <v>75449</v>
      </c>
      <c r="AF7134" s="16" t="b">
        <v>0</v>
      </c>
      <c r="AG7134" s="16">
        <v>3679</v>
      </c>
      <c r="AH7134" t="s">
        <v>84760</v>
      </c>
      <c r="AJ7134" s="16"/>
      <c r="AK7134" s="16"/>
      <c r="AL7134" s="16"/>
      <c r="AM7134" s="16"/>
      <c r="AN7134" s="16"/>
    </row>
    <row r="7135" spans="4:40" x14ac:dyDescent="0.25">
      <c r="D7135">
        <v>7132</v>
      </c>
      <c r="E7135" s="11">
        <v>0</v>
      </c>
      <c r="F7135" s="19" t="s">
        <v>6247</v>
      </c>
      <c r="G7135" s="13" t="s">
        <v>8838</v>
      </c>
      <c r="H7135" s="13" t="s">
        <v>16044</v>
      </c>
      <c r="I7135" s="13" t="s">
        <v>23455</v>
      </c>
      <c r="J7135" s="13"/>
      <c r="K7135" s="13"/>
      <c r="L7135" s="13" t="s">
        <v>27546</v>
      </c>
      <c r="M7135" s="13" t="s">
        <v>27653</v>
      </c>
      <c r="N7135" s="13" t="s">
        <v>27686</v>
      </c>
      <c r="O7135" s="13">
        <v>799700119</v>
      </c>
      <c r="P7135" s="13"/>
      <c r="Q7135" s="13" t="s">
        <v>27872</v>
      </c>
      <c r="R7135" s="13"/>
      <c r="S7135" s="14" t="s">
        <v>38599</v>
      </c>
      <c r="T7135" s="13" t="s">
        <v>50380</v>
      </c>
      <c r="U7135" s="13" t="s">
        <v>52336</v>
      </c>
      <c r="V7135" s="13" t="s">
        <v>59155</v>
      </c>
      <c r="W7135" s="13" t="s">
        <v>68403</v>
      </c>
      <c r="X7135" s="13" t="s">
        <v>70632</v>
      </c>
      <c r="Y7135" s="13" t="s">
        <v>70732</v>
      </c>
      <c r="Z7135" s="13" t="s">
        <v>69575</v>
      </c>
      <c r="AA7135" s="13" t="s">
        <v>63549</v>
      </c>
      <c r="AB7135" s="13" t="s">
        <v>66089</v>
      </c>
      <c r="AC7135" s="13" t="s">
        <v>75436</v>
      </c>
      <c r="AD7135" s="13" t="s">
        <v>75466</v>
      </c>
      <c r="AE7135" s="13" t="s">
        <v>75449</v>
      </c>
      <c r="AF7135" s="13" t="b">
        <v>1</v>
      </c>
      <c r="AG7135" s="13">
        <v>6726</v>
      </c>
      <c r="AH7135" t="s">
        <v>59155</v>
      </c>
      <c r="AI7135">
        <v>1</v>
      </c>
      <c r="AJ7135" s="13"/>
      <c r="AK7135" s="13"/>
      <c r="AL7135" s="13"/>
      <c r="AM7135" s="13"/>
      <c r="AN7135" s="13"/>
    </row>
    <row r="7136" spans="4:40" x14ac:dyDescent="0.25">
      <c r="D7136">
        <v>7133</v>
      </c>
      <c r="E7136" s="6">
        <v>0</v>
      </c>
      <c r="F7136" s="15"/>
      <c r="G7136" s="16"/>
      <c r="H7136" s="16"/>
      <c r="I7136" s="16"/>
      <c r="J7136" s="16"/>
      <c r="K7136" s="16"/>
      <c r="L7136" s="16"/>
      <c r="M7136" s="16"/>
      <c r="N7136" s="16"/>
      <c r="O7136" s="16"/>
      <c r="P7136" s="16"/>
      <c r="Q7136" s="16"/>
      <c r="R7136" s="16"/>
      <c r="S7136" s="16"/>
      <c r="T7136" s="16" t="s">
        <v>44152</v>
      </c>
      <c r="U7136" s="16" t="s">
        <v>44152</v>
      </c>
      <c r="V7136" s="16" t="s">
        <v>44152</v>
      </c>
      <c r="W7136" s="16" t="s">
        <v>68404</v>
      </c>
      <c r="X7136" s="16"/>
      <c r="Y7136" s="16"/>
      <c r="Z7136" s="16"/>
      <c r="AA7136" s="16"/>
      <c r="AB7136" s="16"/>
      <c r="AC7136" s="16" t="s">
        <v>75437</v>
      </c>
      <c r="AD7136" s="16" t="s">
        <v>75449</v>
      </c>
      <c r="AE7136" s="16" t="s">
        <v>75449</v>
      </c>
      <c r="AF7136" s="16" t="b">
        <v>0</v>
      </c>
      <c r="AG7136" s="16"/>
      <c r="AH7136" t="s">
        <v>44152</v>
      </c>
      <c r="AI7136">
        <v>1</v>
      </c>
      <c r="AJ7136" s="16"/>
      <c r="AK7136" s="16"/>
      <c r="AL7136" s="16"/>
      <c r="AM7136" s="16"/>
      <c r="AN7136" s="16"/>
    </row>
    <row r="7137" spans="4:40" x14ac:dyDescent="0.25">
      <c r="D7137">
        <v>7134</v>
      </c>
      <c r="E7137" s="11">
        <v>0</v>
      </c>
      <c r="F7137" s="19" t="s">
        <v>6248</v>
      </c>
      <c r="G7137" s="13" t="s">
        <v>11043</v>
      </c>
      <c r="H7137" s="13"/>
      <c r="I7137" s="13" t="s">
        <v>23456</v>
      </c>
      <c r="J7137" s="13"/>
      <c r="K7137" s="13"/>
      <c r="L7137" s="13"/>
      <c r="M7137" s="13"/>
      <c r="N7137" s="13"/>
      <c r="O7137" s="13"/>
      <c r="P7137" s="13"/>
      <c r="Q7137" s="13"/>
      <c r="R7137" s="13"/>
      <c r="S7137" s="13"/>
      <c r="T7137" s="13"/>
      <c r="U7137" s="13" t="s">
        <v>52336</v>
      </c>
      <c r="V7137" s="13" t="s">
        <v>59156</v>
      </c>
      <c r="W7137" s="13" t="s">
        <v>68405</v>
      </c>
      <c r="X7137" s="13" t="s">
        <v>70632</v>
      </c>
      <c r="Y7137" s="13" t="s">
        <v>70645</v>
      </c>
      <c r="Z7137" s="13"/>
      <c r="AA7137" s="13"/>
      <c r="AB7137" s="13"/>
      <c r="AC7137" s="13" t="s">
        <v>75436</v>
      </c>
      <c r="AD7137" s="13" t="s">
        <v>75449</v>
      </c>
      <c r="AE7137" s="13" t="s">
        <v>75449</v>
      </c>
      <c r="AF7137" s="13" t="b">
        <v>1</v>
      </c>
      <c r="AG7137" s="13"/>
      <c r="AH7137" t="s">
        <v>82367</v>
      </c>
      <c r="AI7137">
        <v>1</v>
      </c>
      <c r="AJ7137" s="13"/>
      <c r="AK7137" s="13"/>
      <c r="AL7137" s="13"/>
      <c r="AM7137" s="13"/>
      <c r="AN7137" s="13"/>
    </row>
    <row r="7138" spans="4:40" x14ac:dyDescent="0.25">
      <c r="D7138">
        <v>7135</v>
      </c>
      <c r="E7138" s="6">
        <v>0</v>
      </c>
      <c r="F7138" s="18" t="s">
        <v>6249</v>
      </c>
      <c r="G7138" s="16" t="s">
        <v>9986</v>
      </c>
      <c r="H7138" s="16" t="s">
        <v>16045</v>
      </c>
      <c r="I7138" s="16" t="s">
        <v>23457</v>
      </c>
      <c r="J7138" s="16"/>
      <c r="K7138" s="16"/>
      <c r="L7138" s="16" t="s">
        <v>27546</v>
      </c>
      <c r="M7138" s="16" t="s">
        <v>27646</v>
      </c>
      <c r="N7138" s="16" t="s">
        <v>27686</v>
      </c>
      <c r="O7138" s="16">
        <v>1190768347</v>
      </c>
      <c r="P7138" s="16">
        <v>67</v>
      </c>
      <c r="Q7138" s="16" t="s">
        <v>32034</v>
      </c>
      <c r="R7138" s="16" t="s">
        <v>37293</v>
      </c>
      <c r="S7138" s="17" t="s">
        <v>42849</v>
      </c>
      <c r="T7138" s="16" t="s">
        <v>50381</v>
      </c>
      <c r="U7138" s="16" t="s">
        <v>52336</v>
      </c>
      <c r="V7138" s="16" t="s">
        <v>59157</v>
      </c>
      <c r="W7138" s="16" t="s">
        <v>68406</v>
      </c>
      <c r="X7138" s="16" t="s">
        <v>70632</v>
      </c>
      <c r="Y7138" s="16" t="s">
        <v>74305</v>
      </c>
      <c r="Z7138" s="16" t="s">
        <v>65471</v>
      </c>
      <c r="AA7138" s="16" t="s">
        <v>63549</v>
      </c>
      <c r="AB7138" s="16" t="s">
        <v>66089</v>
      </c>
      <c r="AC7138" s="16" t="s">
        <v>75436</v>
      </c>
      <c r="AD7138" s="16" t="s">
        <v>75504</v>
      </c>
      <c r="AE7138" s="16" t="s">
        <v>75449</v>
      </c>
      <c r="AF7138" s="16" t="b">
        <v>1</v>
      </c>
      <c r="AG7138" s="16">
        <v>6153</v>
      </c>
      <c r="AH7138" t="s">
        <v>82368</v>
      </c>
      <c r="AJ7138" s="16"/>
      <c r="AK7138" s="16"/>
      <c r="AL7138" s="16"/>
      <c r="AM7138" s="16"/>
      <c r="AN7138" s="16"/>
    </row>
    <row r="7139" spans="4:40" x14ac:dyDescent="0.25">
      <c r="D7139">
        <v>7136</v>
      </c>
      <c r="E7139" s="11">
        <v>0</v>
      </c>
      <c r="F7139" s="19" t="s">
        <v>6250</v>
      </c>
      <c r="G7139" s="13" t="s">
        <v>9772</v>
      </c>
      <c r="H7139" s="13" t="s">
        <v>16046</v>
      </c>
      <c r="I7139" s="13" t="s">
        <v>23458</v>
      </c>
      <c r="J7139" s="13"/>
      <c r="K7139" s="13" t="s">
        <v>27043</v>
      </c>
      <c r="L7139" s="13" t="s">
        <v>27546</v>
      </c>
      <c r="M7139" s="13" t="s">
        <v>27652</v>
      </c>
      <c r="N7139" s="13" t="s">
        <v>27750</v>
      </c>
      <c r="O7139" s="13">
        <v>99735125</v>
      </c>
      <c r="P7139" s="13">
        <v>98</v>
      </c>
      <c r="Q7139" s="13" t="s">
        <v>32035</v>
      </c>
      <c r="R7139" s="13" t="s">
        <v>37294</v>
      </c>
      <c r="S7139" s="14" t="s">
        <v>42850</v>
      </c>
      <c r="T7139" s="13" t="s">
        <v>50382</v>
      </c>
      <c r="U7139" s="13" t="s">
        <v>52343</v>
      </c>
      <c r="V7139" s="13" t="s">
        <v>59158</v>
      </c>
      <c r="W7139" s="13" t="s">
        <v>68407</v>
      </c>
      <c r="X7139" s="13" t="s">
        <v>70343</v>
      </c>
      <c r="Y7139" s="13" t="s">
        <v>74306</v>
      </c>
      <c r="Z7139" s="13" t="s">
        <v>75354</v>
      </c>
      <c r="AA7139" s="13" t="s">
        <v>63549</v>
      </c>
      <c r="AB7139" s="13" t="s">
        <v>66089</v>
      </c>
      <c r="AC7139" s="13" t="s">
        <v>75436</v>
      </c>
      <c r="AD7139" s="13" t="s">
        <v>75465</v>
      </c>
      <c r="AE7139" s="13" t="s">
        <v>78608</v>
      </c>
      <c r="AF7139" s="13" t="b">
        <v>1</v>
      </c>
      <c r="AG7139" s="13">
        <v>3826</v>
      </c>
      <c r="AH7139" t="s">
        <v>82369</v>
      </c>
      <c r="AJ7139" s="13"/>
      <c r="AK7139" s="13"/>
      <c r="AL7139" s="13"/>
      <c r="AM7139" s="13"/>
      <c r="AN7139" s="13"/>
    </row>
    <row r="7140" spans="4:40" x14ac:dyDescent="0.25">
      <c r="D7140">
        <v>7137</v>
      </c>
      <c r="E7140" s="6">
        <v>0</v>
      </c>
      <c r="F7140" s="18" t="s">
        <v>6251</v>
      </c>
      <c r="G7140" s="16" t="s">
        <v>10236</v>
      </c>
      <c r="H7140" s="16"/>
      <c r="I7140" s="16" t="s">
        <v>23459</v>
      </c>
      <c r="J7140" s="16"/>
      <c r="K7140" s="16"/>
      <c r="L7140" s="16"/>
      <c r="M7140" s="16"/>
      <c r="N7140" s="16"/>
      <c r="O7140" s="16"/>
      <c r="P7140" s="16"/>
      <c r="Q7140" s="16"/>
      <c r="R7140" s="16"/>
      <c r="S7140" s="16"/>
      <c r="T7140" s="16"/>
      <c r="U7140" s="16" t="s">
        <v>52336</v>
      </c>
      <c r="V7140" s="16" t="s">
        <v>59159</v>
      </c>
      <c r="W7140" s="16" t="s">
        <v>68408</v>
      </c>
      <c r="X7140" s="16" t="s">
        <v>70632</v>
      </c>
      <c r="Y7140" s="16" t="s">
        <v>70645</v>
      </c>
      <c r="Z7140" s="16"/>
      <c r="AA7140" s="16"/>
      <c r="AB7140" s="16"/>
      <c r="AC7140" s="16" t="s">
        <v>75436</v>
      </c>
      <c r="AD7140" s="16" t="s">
        <v>75449</v>
      </c>
      <c r="AE7140" s="16" t="s">
        <v>75449</v>
      </c>
      <c r="AF7140" s="16" t="b">
        <v>1</v>
      </c>
      <c r="AG7140" s="16"/>
      <c r="AH7140" t="s">
        <v>82370</v>
      </c>
      <c r="AI7140">
        <v>1</v>
      </c>
      <c r="AJ7140" s="16"/>
      <c r="AK7140" s="16"/>
      <c r="AL7140" s="16"/>
      <c r="AM7140" s="16"/>
      <c r="AN7140" s="16"/>
    </row>
    <row r="7141" spans="4:40" x14ac:dyDescent="0.25">
      <c r="D7141">
        <v>7138</v>
      </c>
      <c r="E7141" s="11">
        <v>0</v>
      </c>
      <c r="F7141" s="12"/>
      <c r="G7141" s="13"/>
      <c r="H7141" s="13"/>
      <c r="I7141" s="13"/>
      <c r="J7141" s="13"/>
      <c r="K7141" s="13"/>
      <c r="L7141" s="13"/>
      <c r="M7141" s="13"/>
      <c r="N7141" s="13"/>
      <c r="O7141" s="13"/>
      <c r="P7141" s="13"/>
      <c r="Q7141" s="13"/>
      <c r="R7141" s="13"/>
      <c r="S7141" s="13"/>
      <c r="T7141" s="13" t="s">
        <v>44152</v>
      </c>
      <c r="U7141" s="13" t="s">
        <v>44152</v>
      </c>
      <c r="V7141" s="13" t="s">
        <v>44152</v>
      </c>
      <c r="W7141" s="13" t="s">
        <v>68409</v>
      </c>
      <c r="X7141" s="13"/>
      <c r="Y7141" s="13"/>
      <c r="Z7141" s="13"/>
      <c r="AA7141" s="13"/>
      <c r="AB7141" s="13"/>
      <c r="AC7141" s="13" t="s">
        <v>75437</v>
      </c>
      <c r="AD7141" s="13" t="s">
        <v>75449</v>
      </c>
      <c r="AE7141" s="13" t="s">
        <v>75449</v>
      </c>
      <c r="AF7141" s="13" t="b">
        <v>0</v>
      </c>
      <c r="AG7141" s="13"/>
      <c r="AH7141" t="s">
        <v>44152</v>
      </c>
      <c r="AI7141">
        <v>1</v>
      </c>
      <c r="AJ7141" s="13"/>
      <c r="AK7141" s="13"/>
      <c r="AL7141" s="13"/>
      <c r="AM7141" s="13"/>
      <c r="AN7141" s="13"/>
    </row>
    <row r="7142" spans="4:40" x14ac:dyDescent="0.25">
      <c r="D7142">
        <v>7139</v>
      </c>
      <c r="E7142" s="6">
        <v>0</v>
      </c>
      <c r="F7142" s="15"/>
      <c r="G7142" s="16"/>
      <c r="H7142" s="16"/>
      <c r="I7142" s="16"/>
      <c r="J7142" s="16"/>
      <c r="K7142" s="16"/>
      <c r="L7142" s="16"/>
      <c r="M7142" s="16"/>
      <c r="N7142" s="16"/>
      <c r="O7142" s="16"/>
      <c r="P7142" s="16"/>
      <c r="Q7142" s="16"/>
      <c r="R7142" s="16"/>
      <c r="S7142" s="16"/>
      <c r="T7142" s="16" t="s">
        <v>44152</v>
      </c>
      <c r="U7142" s="16" t="s">
        <v>44152</v>
      </c>
      <c r="V7142" s="16" t="s">
        <v>44152</v>
      </c>
      <c r="W7142" s="16" t="s">
        <v>68410</v>
      </c>
      <c r="X7142" s="16"/>
      <c r="Y7142" s="16"/>
      <c r="Z7142" s="16"/>
      <c r="AA7142" s="16"/>
      <c r="AB7142" s="16"/>
      <c r="AC7142" s="16" t="s">
        <v>75437</v>
      </c>
      <c r="AD7142" s="16" t="s">
        <v>75449</v>
      </c>
      <c r="AE7142" s="16" t="s">
        <v>75449</v>
      </c>
      <c r="AF7142" s="16" t="b">
        <v>0</v>
      </c>
      <c r="AG7142" s="16"/>
      <c r="AH7142" t="s">
        <v>44152</v>
      </c>
      <c r="AI7142">
        <v>1</v>
      </c>
      <c r="AJ7142" s="16"/>
      <c r="AK7142" s="16"/>
      <c r="AL7142" s="16"/>
      <c r="AM7142" s="16"/>
      <c r="AN7142" s="16"/>
    </row>
    <row r="7143" spans="4:40" x14ac:dyDescent="0.25">
      <c r="D7143">
        <v>7140</v>
      </c>
      <c r="E7143" s="11">
        <v>0</v>
      </c>
      <c r="F7143" s="19" t="s">
        <v>6252</v>
      </c>
      <c r="G7143" s="13" t="s">
        <v>9580</v>
      </c>
      <c r="H7143" s="13" t="s">
        <v>16047</v>
      </c>
      <c r="I7143" s="13" t="s">
        <v>23460</v>
      </c>
      <c r="J7143" s="13"/>
      <c r="K7143" s="13" t="s">
        <v>27044</v>
      </c>
      <c r="L7143" s="13" t="s">
        <v>27546</v>
      </c>
      <c r="M7143" s="13" t="s">
        <v>27646</v>
      </c>
      <c r="N7143" s="13" t="s">
        <v>27686</v>
      </c>
      <c r="O7143" s="13">
        <v>1833267437</v>
      </c>
      <c r="P7143" s="13">
        <v>5500</v>
      </c>
      <c r="Q7143" s="13" t="s">
        <v>32036</v>
      </c>
      <c r="R7143" s="13" t="s">
        <v>37295</v>
      </c>
      <c r="S7143" s="14" t="s">
        <v>42851</v>
      </c>
      <c r="T7143" s="13" t="s">
        <v>50383</v>
      </c>
      <c r="U7143" s="13" t="s">
        <v>52336</v>
      </c>
      <c r="V7143" s="13" t="s">
        <v>59160</v>
      </c>
      <c r="W7143" s="13" t="s">
        <v>68411</v>
      </c>
      <c r="X7143" s="13" t="s">
        <v>70632</v>
      </c>
      <c r="Y7143" s="13" t="s">
        <v>74216</v>
      </c>
      <c r="Z7143" s="13" t="s">
        <v>63404</v>
      </c>
      <c r="AA7143" s="13" t="s">
        <v>63549</v>
      </c>
      <c r="AB7143" s="13" t="s">
        <v>66089</v>
      </c>
      <c r="AC7143" s="13" t="s">
        <v>75436</v>
      </c>
      <c r="AD7143" s="13" t="s">
        <v>75462</v>
      </c>
      <c r="AE7143" s="13" t="s">
        <v>75449</v>
      </c>
      <c r="AF7143" s="13" t="b">
        <v>1</v>
      </c>
      <c r="AG7143" s="13">
        <v>6022</v>
      </c>
      <c r="AH7143" t="s">
        <v>84761</v>
      </c>
      <c r="AJ7143" s="13"/>
      <c r="AK7143" s="13"/>
      <c r="AL7143" s="13"/>
      <c r="AM7143" s="13"/>
      <c r="AN7143" s="13"/>
    </row>
    <row r="7144" spans="4:40" x14ac:dyDescent="0.25">
      <c r="D7144">
        <v>7141</v>
      </c>
      <c r="E7144" s="6">
        <v>0</v>
      </c>
      <c r="F7144" s="18" t="s">
        <v>6253</v>
      </c>
      <c r="G7144" s="16" t="s">
        <v>11044</v>
      </c>
      <c r="H7144" s="16" t="s">
        <v>16048</v>
      </c>
      <c r="I7144" s="16" t="s">
        <v>23461</v>
      </c>
      <c r="J7144" s="16"/>
      <c r="K7144" s="16"/>
      <c r="L7144" s="16" t="s">
        <v>27549</v>
      </c>
      <c r="M7144" s="16" t="s">
        <v>27677</v>
      </c>
      <c r="N7144" s="16" t="s">
        <v>27753</v>
      </c>
      <c r="O7144" s="16">
        <v>8318073750</v>
      </c>
      <c r="P7144" s="16">
        <v>13525</v>
      </c>
      <c r="Q7144" s="16" t="s">
        <v>32037</v>
      </c>
      <c r="R7144" s="16" t="s">
        <v>37296</v>
      </c>
      <c r="S7144" s="17" t="s">
        <v>42852</v>
      </c>
      <c r="T7144" s="16" t="s">
        <v>50384</v>
      </c>
      <c r="U7144" s="16" t="s">
        <v>52340</v>
      </c>
      <c r="V7144" s="16" t="s">
        <v>59161</v>
      </c>
      <c r="W7144" s="16" t="s">
        <v>68412</v>
      </c>
      <c r="X7144" s="16" t="s">
        <v>70214</v>
      </c>
      <c r="Y7144" s="16" t="s">
        <v>74307</v>
      </c>
      <c r="Z7144" s="16"/>
      <c r="AA7144" s="16" t="s">
        <v>65750</v>
      </c>
      <c r="AB7144" s="16" t="s">
        <v>66089</v>
      </c>
      <c r="AC7144" s="16" t="s">
        <v>75436</v>
      </c>
      <c r="AD7144" s="16" t="s">
        <v>75561</v>
      </c>
      <c r="AE7144" s="16" t="s">
        <v>75449</v>
      </c>
      <c r="AF7144" s="16" t="b">
        <v>1</v>
      </c>
      <c r="AG7144" s="16"/>
      <c r="AH7144" t="s">
        <v>84762</v>
      </c>
      <c r="AJ7144" s="16"/>
      <c r="AK7144" s="16"/>
      <c r="AL7144" s="16"/>
      <c r="AM7144" s="16"/>
      <c r="AN7144" s="16"/>
    </row>
    <row r="7145" spans="4:40" x14ac:dyDescent="0.25">
      <c r="D7145">
        <v>7142</v>
      </c>
      <c r="E7145" s="11">
        <v>0</v>
      </c>
      <c r="F7145" s="19" t="s">
        <v>6254</v>
      </c>
      <c r="G7145" s="13" t="s">
        <v>8264</v>
      </c>
      <c r="H7145" s="13" t="s">
        <v>16049</v>
      </c>
      <c r="I7145" s="13" t="s">
        <v>23462</v>
      </c>
      <c r="J7145" s="13"/>
      <c r="K7145" s="13"/>
      <c r="L7145" s="13" t="s">
        <v>27546</v>
      </c>
      <c r="M7145" s="13" t="s">
        <v>27631</v>
      </c>
      <c r="N7145" s="13" t="s">
        <v>27747</v>
      </c>
      <c r="O7145" s="13">
        <v>1645905474</v>
      </c>
      <c r="P7145" s="13">
        <v>3800</v>
      </c>
      <c r="Q7145" s="13" t="s">
        <v>32038</v>
      </c>
      <c r="R7145" s="13" t="s">
        <v>37297</v>
      </c>
      <c r="S7145" s="14" t="s">
        <v>42853</v>
      </c>
      <c r="T7145" s="13" t="s">
        <v>50385</v>
      </c>
      <c r="U7145" s="13" t="s">
        <v>52340</v>
      </c>
      <c r="V7145" s="13" t="s">
        <v>59162</v>
      </c>
      <c r="W7145" s="13" t="s">
        <v>68413</v>
      </c>
      <c r="X7145" s="13" t="s">
        <v>70214</v>
      </c>
      <c r="Y7145" s="13" t="s">
        <v>74308</v>
      </c>
      <c r="Z7145" s="13" t="s">
        <v>75351</v>
      </c>
      <c r="AA7145" s="13" t="s">
        <v>63549</v>
      </c>
      <c r="AB7145" s="13" t="s">
        <v>66089</v>
      </c>
      <c r="AC7145" s="13" t="s">
        <v>75436</v>
      </c>
      <c r="AD7145" s="13" t="s">
        <v>75478</v>
      </c>
      <c r="AE7145" s="13" t="s">
        <v>75449</v>
      </c>
      <c r="AF7145" s="13" t="b">
        <v>1</v>
      </c>
      <c r="AG7145" s="13">
        <v>4213</v>
      </c>
      <c r="AH7145" t="s">
        <v>82371</v>
      </c>
      <c r="AJ7145" s="13"/>
      <c r="AK7145" s="13"/>
      <c r="AL7145" s="13"/>
      <c r="AM7145" s="13"/>
      <c r="AN7145" s="13"/>
    </row>
    <row r="7146" spans="4:40" x14ac:dyDescent="0.25">
      <c r="D7146">
        <v>7143</v>
      </c>
      <c r="E7146" s="6">
        <v>0</v>
      </c>
      <c r="F7146" s="18" t="s">
        <v>6255</v>
      </c>
      <c r="G7146" s="16" t="s">
        <v>9875</v>
      </c>
      <c r="H7146" s="16" t="s">
        <v>16050</v>
      </c>
      <c r="I7146" s="16" t="s">
        <v>23463</v>
      </c>
      <c r="J7146" s="16"/>
      <c r="K7146" s="16" t="s">
        <v>27045</v>
      </c>
      <c r="L7146" s="16" t="s">
        <v>27546</v>
      </c>
      <c r="M7146" s="16" t="s">
        <v>27646</v>
      </c>
      <c r="N7146" s="16" t="s">
        <v>27686</v>
      </c>
      <c r="O7146" s="16">
        <v>1880176618</v>
      </c>
      <c r="P7146" s="16">
        <v>2216</v>
      </c>
      <c r="Q7146" s="16" t="s">
        <v>32039</v>
      </c>
      <c r="R7146" s="16" t="s">
        <v>37298</v>
      </c>
      <c r="S7146" s="17" t="s">
        <v>42854</v>
      </c>
      <c r="T7146" s="16" t="s">
        <v>50386</v>
      </c>
      <c r="U7146" s="16" t="s">
        <v>52340</v>
      </c>
      <c r="V7146" s="16" t="s">
        <v>59163</v>
      </c>
      <c r="W7146" s="16" t="s">
        <v>68414</v>
      </c>
      <c r="X7146" s="16" t="s">
        <v>70214</v>
      </c>
      <c r="Y7146" s="16" t="s">
        <v>74309</v>
      </c>
      <c r="Z7146" s="16" t="s">
        <v>75351</v>
      </c>
      <c r="AA7146" s="16" t="s">
        <v>63549</v>
      </c>
      <c r="AB7146" s="16" t="s">
        <v>66089</v>
      </c>
      <c r="AC7146" s="16" t="s">
        <v>75436</v>
      </c>
      <c r="AD7146" s="16" t="s">
        <v>75462</v>
      </c>
      <c r="AE7146" s="16" t="s">
        <v>78609</v>
      </c>
      <c r="AF7146" s="16" t="b">
        <v>1</v>
      </c>
      <c r="AG7146" s="16">
        <v>6022</v>
      </c>
      <c r="AH7146" t="s">
        <v>82372</v>
      </c>
      <c r="AJ7146" s="16"/>
      <c r="AK7146" s="16"/>
      <c r="AL7146" s="16"/>
      <c r="AM7146" s="16"/>
      <c r="AN7146" s="16"/>
    </row>
    <row r="7147" spans="4:40" x14ac:dyDescent="0.25">
      <c r="D7147">
        <v>7144</v>
      </c>
      <c r="E7147" s="11">
        <v>0</v>
      </c>
      <c r="F7147" s="19" t="s">
        <v>6256</v>
      </c>
      <c r="G7147" s="13"/>
      <c r="H7147" s="13" t="s">
        <v>16051</v>
      </c>
      <c r="I7147" s="13"/>
      <c r="J7147" s="13"/>
      <c r="K7147" s="13"/>
      <c r="L7147" s="13" t="s">
        <v>27546</v>
      </c>
      <c r="M7147" s="13" t="s">
        <v>27676</v>
      </c>
      <c r="N7147" s="13" t="s">
        <v>27700</v>
      </c>
      <c r="O7147" s="13"/>
      <c r="P7147" s="13">
        <v>48</v>
      </c>
      <c r="Q7147" s="13" t="s">
        <v>32040</v>
      </c>
      <c r="R7147" s="13" t="s">
        <v>37299</v>
      </c>
      <c r="S7147" s="14" t="s">
        <v>42855</v>
      </c>
      <c r="T7147" s="13" t="s">
        <v>50387</v>
      </c>
      <c r="U7147" s="13" t="s">
        <v>52350</v>
      </c>
      <c r="V7147" s="13" t="s">
        <v>59164</v>
      </c>
      <c r="W7147" s="13" t="s">
        <v>68415</v>
      </c>
      <c r="X7147" s="13" t="s">
        <v>64670</v>
      </c>
      <c r="Y7147" s="13" t="s">
        <v>74310</v>
      </c>
      <c r="Z7147" s="13" t="s">
        <v>75349</v>
      </c>
      <c r="AA7147" s="13" t="s">
        <v>63549</v>
      </c>
      <c r="AB7147" s="13" t="s">
        <v>66089</v>
      </c>
      <c r="AC7147" s="13" t="s">
        <v>75436</v>
      </c>
      <c r="AD7147" s="13" t="s">
        <v>75449</v>
      </c>
      <c r="AE7147" s="13" t="s">
        <v>75663</v>
      </c>
      <c r="AF7147" s="13" t="b">
        <v>0</v>
      </c>
      <c r="AG7147" s="13">
        <v>4911</v>
      </c>
      <c r="AH7147" t="s">
        <v>82373</v>
      </c>
      <c r="AJ7147" s="13"/>
      <c r="AK7147" s="13"/>
      <c r="AL7147" s="13"/>
      <c r="AM7147" s="13"/>
      <c r="AN7147" s="13"/>
    </row>
    <row r="7148" spans="4:40" x14ac:dyDescent="0.25">
      <c r="D7148">
        <v>7145</v>
      </c>
      <c r="E7148" s="6">
        <v>0</v>
      </c>
      <c r="F7148" s="15"/>
      <c r="G7148" s="16"/>
      <c r="H7148" s="16"/>
      <c r="I7148" s="16"/>
      <c r="J7148" s="16"/>
      <c r="K7148" s="16"/>
      <c r="L7148" s="16"/>
      <c r="M7148" s="16"/>
      <c r="N7148" s="16"/>
      <c r="O7148" s="16"/>
      <c r="P7148" s="16"/>
      <c r="Q7148" s="16"/>
      <c r="R7148" s="16" t="s">
        <v>33313</v>
      </c>
      <c r="S7148" s="17" t="s">
        <v>41090</v>
      </c>
      <c r="T7148" s="16" t="s">
        <v>50388</v>
      </c>
      <c r="U7148" s="16" t="s">
        <v>52347</v>
      </c>
      <c r="V7148" s="16" t="s">
        <v>59165</v>
      </c>
      <c r="W7148" s="16" t="s">
        <v>68416</v>
      </c>
      <c r="X7148" s="16"/>
      <c r="Y7148" s="16"/>
      <c r="Z7148" s="16"/>
      <c r="AA7148" s="16"/>
      <c r="AB7148" s="16"/>
      <c r="AC7148" s="16" t="s">
        <v>75437</v>
      </c>
      <c r="AD7148" s="16" t="s">
        <v>75449</v>
      </c>
      <c r="AE7148" s="16" t="s">
        <v>75449</v>
      </c>
      <c r="AF7148" s="16" t="b">
        <v>0</v>
      </c>
      <c r="AG7148" s="16"/>
      <c r="AH7148" t="s">
        <v>59165</v>
      </c>
      <c r="AI7148">
        <v>1</v>
      </c>
      <c r="AJ7148" s="16"/>
      <c r="AK7148" s="16"/>
      <c r="AL7148" s="16"/>
      <c r="AM7148" s="16"/>
      <c r="AN7148" s="16"/>
    </row>
    <row r="7149" spans="4:40" x14ac:dyDescent="0.25">
      <c r="D7149">
        <v>7146</v>
      </c>
      <c r="E7149" s="11">
        <v>0</v>
      </c>
      <c r="F7149" s="19" t="s">
        <v>6257</v>
      </c>
      <c r="G7149" s="13" t="s">
        <v>10486</v>
      </c>
      <c r="H7149" s="13"/>
      <c r="I7149" s="13" t="s">
        <v>23464</v>
      </c>
      <c r="J7149" s="13"/>
      <c r="K7149" s="13"/>
      <c r="L7149" s="13" t="s">
        <v>27548</v>
      </c>
      <c r="M7149" s="13"/>
      <c r="N7149" s="13"/>
      <c r="O7149" s="13">
        <v>319550000</v>
      </c>
      <c r="P7149" s="13"/>
      <c r="Q7149" s="13"/>
      <c r="R7149" s="13"/>
      <c r="S7149" s="14" t="s">
        <v>42718</v>
      </c>
      <c r="T7149" s="13" t="s">
        <v>50389</v>
      </c>
      <c r="U7149" s="13" t="s">
        <v>52345</v>
      </c>
      <c r="V7149" s="13" t="s">
        <v>59166</v>
      </c>
      <c r="W7149" s="13" t="s">
        <v>68417</v>
      </c>
      <c r="X7149" s="13" t="s">
        <v>70634</v>
      </c>
      <c r="Y7149" s="13" t="s">
        <v>74199</v>
      </c>
      <c r="Z7149" s="13" t="s">
        <v>75359</v>
      </c>
      <c r="AA7149" s="13" t="s">
        <v>75398</v>
      </c>
      <c r="AB7149" s="13"/>
      <c r="AC7149" s="13" t="s">
        <v>75436</v>
      </c>
      <c r="AD7149" s="13" t="s">
        <v>75449</v>
      </c>
      <c r="AE7149" s="13" t="s">
        <v>75449</v>
      </c>
      <c r="AF7149" s="13" t="b">
        <v>1</v>
      </c>
      <c r="AG7149" s="13"/>
      <c r="AH7149" t="s">
        <v>59166</v>
      </c>
      <c r="AI7149">
        <v>1</v>
      </c>
      <c r="AJ7149" s="13"/>
      <c r="AK7149" s="13"/>
      <c r="AL7149" s="13"/>
      <c r="AM7149" s="13"/>
      <c r="AN7149" s="13"/>
    </row>
    <row r="7150" spans="4:40" x14ac:dyDescent="0.25">
      <c r="D7150">
        <v>7147</v>
      </c>
      <c r="E7150" s="6">
        <v>0</v>
      </c>
      <c r="F7150" s="15"/>
      <c r="G7150" s="16"/>
      <c r="H7150" s="16" t="s">
        <v>16052</v>
      </c>
      <c r="I7150" s="16"/>
      <c r="J7150" s="16"/>
      <c r="K7150" s="16" t="s">
        <v>27046</v>
      </c>
      <c r="L7150" s="16"/>
      <c r="M7150" s="16" t="s">
        <v>27672</v>
      </c>
      <c r="N7150" s="16" t="s">
        <v>27749</v>
      </c>
      <c r="O7150" s="16"/>
      <c r="P7150" s="16">
        <v>44</v>
      </c>
      <c r="Q7150" s="16" t="s">
        <v>32041</v>
      </c>
      <c r="R7150" s="16" t="s">
        <v>37300</v>
      </c>
      <c r="S7150" s="17" t="s">
        <v>42856</v>
      </c>
      <c r="T7150" s="16" t="s">
        <v>50390</v>
      </c>
      <c r="U7150" s="16" t="s">
        <v>52347</v>
      </c>
      <c r="V7150" s="16" t="s">
        <v>59167</v>
      </c>
      <c r="W7150" s="16" t="s">
        <v>68418</v>
      </c>
      <c r="X7150" s="16"/>
      <c r="Y7150" s="16"/>
      <c r="Z7150" s="16"/>
      <c r="AA7150" s="16"/>
      <c r="AB7150" s="16"/>
      <c r="AC7150" s="16" t="s">
        <v>75437</v>
      </c>
      <c r="AD7150" s="16" t="s">
        <v>75449</v>
      </c>
      <c r="AE7150" s="16" t="s">
        <v>75449</v>
      </c>
      <c r="AF7150" s="16" t="b">
        <v>0</v>
      </c>
      <c r="AG7150" s="16">
        <v>6798</v>
      </c>
      <c r="AH7150" t="s">
        <v>84763</v>
      </c>
      <c r="AJ7150" s="16"/>
      <c r="AK7150" s="16"/>
      <c r="AL7150" s="16"/>
      <c r="AM7150" s="16"/>
      <c r="AN7150" s="16"/>
    </row>
    <row r="7151" spans="4:40" x14ac:dyDescent="0.25">
      <c r="D7151">
        <v>7148</v>
      </c>
      <c r="E7151" s="11">
        <v>0</v>
      </c>
      <c r="F7151" s="19" t="s">
        <v>6258</v>
      </c>
      <c r="G7151" s="13" t="s">
        <v>9338</v>
      </c>
      <c r="H7151" s="13"/>
      <c r="I7151" s="13" t="s">
        <v>23465</v>
      </c>
      <c r="J7151" s="13"/>
      <c r="K7151" s="13"/>
      <c r="L7151" s="13" t="s">
        <v>27548</v>
      </c>
      <c r="M7151" s="13"/>
      <c r="N7151" s="13"/>
      <c r="O7151" s="13"/>
      <c r="P7151" s="13"/>
      <c r="Q7151" s="13" t="s">
        <v>28310</v>
      </c>
      <c r="R7151" s="13"/>
      <c r="S7151" s="13" t="s">
        <v>39044</v>
      </c>
      <c r="T7151" s="13" t="s">
        <v>50391</v>
      </c>
      <c r="U7151" s="13" t="s">
        <v>52345</v>
      </c>
      <c r="V7151" s="13" t="s">
        <v>59168</v>
      </c>
      <c r="W7151" s="13" t="s">
        <v>68419</v>
      </c>
      <c r="X7151" s="13" t="s">
        <v>70634</v>
      </c>
      <c r="Y7151" s="13" t="s">
        <v>71113</v>
      </c>
      <c r="Z7151" s="13" t="s">
        <v>75344</v>
      </c>
      <c r="AA7151" s="13" t="s">
        <v>75398</v>
      </c>
      <c r="AB7151" s="13"/>
      <c r="AC7151" s="13" t="s">
        <v>75436</v>
      </c>
      <c r="AD7151" s="13" t="s">
        <v>75449</v>
      </c>
      <c r="AE7151" s="13" t="s">
        <v>75449</v>
      </c>
      <c r="AF7151" s="13" t="b">
        <v>1</v>
      </c>
      <c r="AG7151" s="13"/>
      <c r="AH7151" t="s">
        <v>59168</v>
      </c>
      <c r="AJ7151" s="13"/>
      <c r="AK7151" s="13"/>
      <c r="AL7151" s="13"/>
      <c r="AM7151" s="13"/>
      <c r="AN7151" s="13"/>
    </row>
    <row r="7152" spans="4:40" x14ac:dyDescent="0.25">
      <c r="D7152">
        <v>7149</v>
      </c>
      <c r="E7152" s="6">
        <v>0</v>
      </c>
      <c r="F7152" s="15"/>
      <c r="G7152" s="16"/>
      <c r="H7152" s="16" t="s">
        <v>16053</v>
      </c>
      <c r="I7152" s="16"/>
      <c r="J7152" s="16"/>
      <c r="K7152" s="16"/>
      <c r="L7152" s="16" t="s">
        <v>27547</v>
      </c>
      <c r="M7152" s="16" t="s">
        <v>27665</v>
      </c>
      <c r="N7152" s="16" t="s">
        <v>27750</v>
      </c>
      <c r="O7152" s="16"/>
      <c r="P7152" s="16">
        <v>625</v>
      </c>
      <c r="Q7152" s="16" t="s">
        <v>32042</v>
      </c>
      <c r="R7152" s="16" t="s">
        <v>37301</v>
      </c>
      <c r="S7152" s="17" t="s">
        <v>42857</v>
      </c>
      <c r="T7152" s="16" t="s">
        <v>50392</v>
      </c>
      <c r="U7152" s="16" t="s">
        <v>52346</v>
      </c>
      <c r="V7152" s="16" t="s">
        <v>59169</v>
      </c>
      <c r="W7152" s="16" t="s">
        <v>68420</v>
      </c>
      <c r="X7152" s="16"/>
      <c r="Y7152" s="16"/>
      <c r="Z7152" s="16"/>
      <c r="AA7152" s="16"/>
      <c r="AB7152" s="16"/>
      <c r="AC7152" s="16" t="s">
        <v>75437</v>
      </c>
      <c r="AD7152" s="16" t="s">
        <v>75449</v>
      </c>
      <c r="AE7152" s="16" t="s">
        <v>75449</v>
      </c>
      <c r="AF7152" s="16" t="b">
        <v>0</v>
      </c>
      <c r="AG7152" s="16">
        <v>3841</v>
      </c>
      <c r="AH7152" t="s">
        <v>84764</v>
      </c>
      <c r="AJ7152" s="16"/>
      <c r="AK7152" s="16"/>
      <c r="AL7152" s="16"/>
      <c r="AM7152" s="16"/>
      <c r="AN7152" s="16"/>
    </row>
    <row r="7153" spans="4:40" x14ac:dyDescent="0.25">
      <c r="D7153">
        <v>7150</v>
      </c>
      <c r="E7153" s="11">
        <v>0</v>
      </c>
      <c r="F7153" s="19" t="s">
        <v>6259</v>
      </c>
      <c r="G7153" s="13" t="s">
        <v>11045</v>
      </c>
      <c r="H7153" s="13" t="s">
        <v>16054</v>
      </c>
      <c r="I7153" s="13" t="s">
        <v>23466</v>
      </c>
      <c r="J7153" s="13"/>
      <c r="K7153" s="13"/>
      <c r="L7153" s="13" t="s">
        <v>27546</v>
      </c>
      <c r="M7153" s="13" t="s">
        <v>27653</v>
      </c>
      <c r="N7153" s="13" t="s">
        <v>27686</v>
      </c>
      <c r="O7153" s="13">
        <v>77938722</v>
      </c>
      <c r="P7153" s="13"/>
      <c r="Q7153" s="13" t="s">
        <v>27872</v>
      </c>
      <c r="R7153" s="13"/>
      <c r="S7153" s="14" t="s">
        <v>38599</v>
      </c>
      <c r="T7153" s="13" t="s">
        <v>50393</v>
      </c>
      <c r="U7153" s="13" t="s">
        <v>52336</v>
      </c>
      <c r="V7153" s="13" t="s">
        <v>59170</v>
      </c>
      <c r="W7153" s="13" t="s">
        <v>68421</v>
      </c>
      <c r="X7153" s="13" t="s">
        <v>70632</v>
      </c>
      <c r="Y7153" s="13" t="s">
        <v>70732</v>
      </c>
      <c r="Z7153" s="13" t="s">
        <v>69575</v>
      </c>
      <c r="AA7153" s="13" t="s">
        <v>63549</v>
      </c>
      <c r="AB7153" s="13" t="s">
        <v>66089</v>
      </c>
      <c r="AC7153" s="13" t="s">
        <v>75436</v>
      </c>
      <c r="AD7153" s="13" t="s">
        <v>75466</v>
      </c>
      <c r="AE7153" s="13" t="s">
        <v>75449</v>
      </c>
      <c r="AF7153" s="13" t="b">
        <v>1</v>
      </c>
      <c r="AG7153" s="13">
        <v>6733</v>
      </c>
      <c r="AH7153" t="s">
        <v>59170</v>
      </c>
      <c r="AI7153">
        <v>1</v>
      </c>
      <c r="AJ7153" s="13"/>
      <c r="AK7153" s="13"/>
      <c r="AL7153" s="13"/>
      <c r="AM7153" s="13"/>
      <c r="AN7153" s="13"/>
    </row>
    <row r="7154" spans="4:40" x14ac:dyDescent="0.25">
      <c r="D7154">
        <v>7151</v>
      </c>
      <c r="E7154" s="6">
        <v>0</v>
      </c>
      <c r="F7154" s="18" t="s">
        <v>6260</v>
      </c>
      <c r="G7154" s="16" t="s">
        <v>11046</v>
      </c>
      <c r="H7154" s="16" t="s">
        <v>16055</v>
      </c>
      <c r="I7154" s="16" t="s">
        <v>23467</v>
      </c>
      <c r="J7154" s="16"/>
      <c r="K7154" s="16" t="s">
        <v>27047</v>
      </c>
      <c r="L7154" s="16" t="s">
        <v>27546</v>
      </c>
      <c r="M7154" s="16" t="s">
        <v>27709</v>
      </c>
      <c r="N7154" s="16" t="s">
        <v>27747</v>
      </c>
      <c r="O7154" s="16">
        <v>1604785098</v>
      </c>
      <c r="P7154" s="16">
        <v>37000</v>
      </c>
      <c r="Q7154" s="16" t="s">
        <v>32043</v>
      </c>
      <c r="R7154" s="16" t="s">
        <v>37302</v>
      </c>
      <c r="S7154" s="17" t="s">
        <v>42858</v>
      </c>
      <c r="T7154" s="16" t="s">
        <v>50394</v>
      </c>
      <c r="U7154" s="16" t="s">
        <v>52336</v>
      </c>
      <c r="V7154" s="16" t="s">
        <v>59171</v>
      </c>
      <c r="W7154" s="16" t="s">
        <v>68422</v>
      </c>
      <c r="X7154" s="16" t="s">
        <v>70632</v>
      </c>
      <c r="Y7154" s="16" t="s">
        <v>74311</v>
      </c>
      <c r="Z7154" s="16" t="s">
        <v>67415</v>
      </c>
      <c r="AA7154" s="16" t="s">
        <v>63549</v>
      </c>
      <c r="AB7154" s="16" t="s">
        <v>66089</v>
      </c>
      <c r="AC7154" s="16" t="s">
        <v>75436</v>
      </c>
      <c r="AD7154" s="16" t="s">
        <v>75541</v>
      </c>
      <c r="AE7154" s="16" t="s">
        <v>78610</v>
      </c>
      <c r="AF7154" s="16" t="b">
        <v>1</v>
      </c>
      <c r="AG7154" s="16">
        <v>7513</v>
      </c>
      <c r="AH7154" t="s">
        <v>84765</v>
      </c>
      <c r="AJ7154" s="16"/>
      <c r="AK7154" s="16"/>
      <c r="AL7154" s="16"/>
      <c r="AM7154" s="16"/>
      <c r="AN7154" s="16"/>
    </row>
    <row r="7155" spans="4:40" x14ac:dyDescent="0.25">
      <c r="D7155">
        <v>7152</v>
      </c>
      <c r="E7155" s="11">
        <v>0</v>
      </c>
      <c r="F7155" s="19" t="s">
        <v>6261</v>
      </c>
      <c r="G7155" s="13" t="s">
        <v>9229</v>
      </c>
      <c r="H7155" s="13" t="s">
        <v>16056</v>
      </c>
      <c r="I7155" s="13" t="s">
        <v>23468</v>
      </c>
      <c r="J7155" s="13"/>
      <c r="K7155" s="13" t="s">
        <v>27048</v>
      </c>
      <c r="L7155" s="13" t="s">
        <v>27546</v>
      </c>
      <c r="M7155" s="13" t="s">
        <v>27635</v>
      </c>
      <c r="N7155" s="13" t="s">
        <v>27751</v>
      </c>
      <c r="O7155" s="13">
        <v>5829550001</v>
      </c>
      <c r="P7155" s="13">
        <v>19600</v>
      </c>
      <c r="Q7155" s="13" t="s">
        <v>32044</v>
      </c>
      <c r="R7155" s="13" t="s">
        <v>37303</v>
      </c>
      <c r="S7155" s="14" t="s">
        <v>42859</v>
      </c>
      <c r="T7155" s="13" t="s">
        <v>50395</v>
      </c>
      <c r="U7155" s="13" t="s">
        <v>52336</v>
      </c>
      <c r="V7155" s="13" t="s">
        <v>59172</v>
      </c>
      <c r="W7155" s="13" t="s">
        <v>68423</v>
      </c>
      <c r="X7155" s="13" t="s">
        <v>70632</v>
      </c>
      <c r="Y7155" s="13" t="s">
        <v>74312</v>
      </c>
      <c r="Z7155" s="13" t="s">
        <v>75337</v>
      </c>
      <c r="AA7155" s="13" t="s">
        <v>63549</v>
      </c>
      <c r="AB7155" s="13" t="s">
        <v>66089</v>
      </c>
      <c r="AC7155" s="13" t="s">
        <v>75436</v>
      </c>
      <c r="AD7155" s="13" t="s">
        <v>75450</v>
      </c>
      <c r="AE7155" s="13" t="s">
        <v>78611</v>
      </c>
      <c r="AF7155" s="13" t="b">
        <v>1</v>
      </c>
      <c r="AG7155" s="13">
        <v>3679</v>
      </c>
      <c r="AH7155" t="s">
        <v>84766</v>
      </c>
      <c r="AJ7155" s="13"/>
      <c r="AK7155" s="13"/>
      <c r="AL7155" s="13"/>
      <c r="AM7155" s="13"/>
      <c r="AN7155" s="13"/>
    </row>
    <row r="7156" spans="4:40" x14ac:dyDescent="0.25">
      <c r="D7156">
        <v>7153</v>
      </c>
      <c r="E7156" s="6">
        <v>0</v>
      </c>
      <c r="F7156" s="18" t="s">
        <v>6262</v>
      </c>
      <c r="G7156" s="16" t="s">
        <v>11047</v>
      </c>
      <c r="H7156" s="16" t="s">
        <v>16057</v>
      </c>
      <c r="I7156" s="16" t="s">
        <v>23469</v>
      </c>
      <c r="J7156" s="16"/>
      <c r="K7156" s="16"/>
      <c r="L7156" s="16" t="s">
        <v>27546</v>
      </c>
      <c r="M7156" s="16" t="s">
        <v>27631</v>
      </c>
      <c r="N7156" s="16" t="s">
        <v>27747</v>
      </c>
      <c r="O7156" s="16">
        <v>1581076550</v>
      </c>
      <c r="P7156" s="16">
        <v>2077</v>
      </c>
      <c r="Q7156" s="16" t="s">
        <v>32045</v>
      </c>
      <c r="R7156" s="16" t="s">
        <v>37304</v>
      </c>
      <c r="S7156" s="17" t="s">
        <v>42860</v>
      </c>
      <c r="T7156" s="16" t="s">
        <v>50396</v>
      </c>
      <c r="U7156" s="16" t="s">
        <v>52340</v>
      </c>
      <c r="V7156" s="16" t="s">
        <v>59173</v>
      </c>
      <c r="W7156" s="16" t="s">
        <v>68424</v>
      </c>
      <c r="X7156" s="16" t="s">
        <v>70214</v>
      </c>
      <c r="Y7156" s="16" t="s">
        <v>74313</v>
      </c>
      <c r="Z7156" s="16" t="s">
        <v>68667</v>
      </c>
      <c r="AA7156" s="16" t="s">
        <v>63549</v>
      </c>
      <c r="AB7156" s="16" t="s">
        <v>66089</v>
      </c>
      <c r="AC7156" s="16" t="s">
        <v>75436</v>
      </c>
      <c r="AD7156" s="16" t="s">
        <v>75560</v>
      </c>
      <c r="AE7156" s="16" t="s">
        <v>78612</v>
      </c>
      <c r="AF7156" s="16" t="b">
        <v>1</v>
      </c>
      <c r="AG7156" s="16">
        <v>4731</v>
      </c>
      <c r="AH7156" t="s">
        <v>84767</v>
      </c>
      <c r="AJ7156" s="16"/>
      <c r="AK7156" s="16"/>
      <c r="AL7156" s="16"/>
      <c r="AM7156" s="16"/>
      <c r="AN7156" s="16"/>
    </row>
    <row r="7157" spans="4:40" x14ac:dyDescent="0.25">
      <c r="D7157">
        <v>7154</v>
      </c>
      <c r="E7157" s="11">
        <v>0</v>
      </c>
      <c r="F7157" s="19" t="s">
        <v>6263</v>
      </c>
      <c r="G7157" s="13" t="s">
        <v>9449</v>
      </c>
      <c r="H7157" s="13" t="s">
        <v>16058</v>
      </c>
      <c r="I7157" s="13" t="s">
        <v>23470</v>
      </c>
      <c r="J7157" s="13"/>
      <c r="K7157" s="13"/>
      <c r="L7157" s="13" t="s">
        <v>27546</v>
      </c>
      <c r="M7157" s="13" t="s">
        <v>27642</v>
      </c>
      <c r="N7157" s="13" t="s">
        <v>27751</v>
      </c>
      <c r="O7157" s="13">
        <v>5252808496</v>
      </c>
      <c r="P7157" s="13">
        <v>2441</v>
      </c>
      <c r="Q7157" s="13" t="s">
        <v>32046</v>
      </c>
      <c r="R7157" s="13" t="s">
        <v>37305</v>
      </c>
      <c r="S7157" s="14" t="s">
        <v>42861</v>
      </c>
      <c r="T7157" s="13" t="s">
        <v>50397</v>
      </c>
      <c r="U7157" s="13" t="s">
        <v>52336</v>
      </c>
      <c r="V7157" s="13" t="s">
        <v>59174</v>
      </c>
      <c r="W7157" s="13" t="s">
        <v>68425</v>
      </c>
      <c r="X7157" s="13" t="s">
        <v>70632</v>
      </c>
      <c r="Y7157" s="13" t="s">
        <v>74314</v>
      </c>
      <c r="Z7157" s="13" t="s">
        <v>69575</v>
      </c>
      <c r="AA7157" s="13" t="s">
        <v>63549</v>
      </c>
      <c r="AB7157" s="13" t="s">
        <v>66089</v>
      </c>
      <c r="AC7157" s="13" t="s">
        <v>75436</v>
      </c>
      <c r="AD7157" s="13" t="s">
        <v>75458</v>
      </c>
      <c r="AE7157" s="13" t="s">
        <v>78613</v>
      </c>
      <c r="AF7157" s="13" t="b">
        <v>1</v>
      </c>
      <c r="AG7157" s="13">
        <v>7372</v>
      </c>
      <c r="AH7157" t="s">
        <v>82374</v>
      </c>
      <c r="AJ7157" s="13"/>
      <c r="AK7157" s="13"/>
      <c r="AL7157" s="13"/>
      <c r="AM7157" s="13"/>
      <c r="AN7157" s="13"/>
    </row>
    <row r="7158" spans="4:40" x14ac:dyDescent="0.25">
      <c r="D7158">
        <v>7155</v>
      </c>
      <c r="E7158" s="6">
        <v>0</v>
      </c>
      <c r="F7158" s="18" t="s">
        <v>6264</v>
      </c>
      <c r="G7158" s="16" t="s">
        <v>8192</v>
      </c>
      <c r="H7158" s="16" t="s">
        <v>16059</v>
      </c>
      <c r="I7158" s="16" t="s">
        <v>23471</v>
      </c>
      <c r="J7158" s="16"/>
      <c r="K7158" s="16"/>
      <c r="L7158" s="16" t="s">
        <v>27553</v>
      </c>
      <c r="M7158" s="16" t="s">
        <v>27639</v>
      </c>
      <c r="N7158" s="16" t="s">
        <v>27753</v>
      </c>
      <c r="O7158" s="16">
        <v>1814142279</v>
      </c>
      <c r="P7158" s="16">
        <v>9641</v>
      </c>
      <c r="Q7158" s="16" t="s">
        <v>32047</v>
      </c>
      <c r="R7158" s="16" t="s">
        <v>37306</v>
      </c>
      <c r="S7158" s="17" t="s">
        <v>42862</v>
      </c>
      <c r="T7158" s="16" t="s">
        <v>50398</v>
      </c>
      <c r="U7158" s="16" t="s">
        <v>52336</v>
      </c>
      <c r="V7158" s="16" t="s">
        <v>59175</v>
      </c>
      <c r="W7158" s="16" t="s">
        <v>68426</v>
      </c>
      <c r="X7158" s="16" t="s">
        <v>70632</v>
      </c>
      <c r="Y7158" s="16" t="s">
        <v>74315</v>
      </c>
      <c r="Z7158" s="16"/>
      <c r="AA7158" s="16" t="s">
        <v>67762</v>
      </c>
      <c r="AB7158" s="16" t="s">
        <v>66089</v>
      </c>
      <c r="AC7158" s="16" t="s">
        <v>75436</v>
      </c>
      <c r="AD7158" s="16" t="s">
        <v>75455</v>
      </c>
      <c r="AE7158" s="16" t="s">
        <v>75449</v>
      </c>
      <c r="AF7158" s="16" t="b">
        <v>1</v>
      </c>
      <c r="AG7158" s="16"/>
      <c r="AH7158" t="s">
        <v>82375</v>
      </c>
      <c r="AJ7158" s="16"/>
      <c r="AK7158" s="16"/>
      <c r="AL7158" s="16"/>
      <c r="AM7158" s="16"/>
      <c r="AN7158" s="16"/>
    </row>
    <row r="7159" spans="4:40" x14ac:dyDescent="0.25">
      <c r="D7159">
        <v>7156</v>
      </c>
      <c r="E7159" s="11">
        <v>0</v>
      </c>
      <c r="F7159" s="19" t="s">
        <v>6265</v>
      </c>
      <c r="G7159" s="13" t="s">
        <v>8186</v>
      </c>
      <c r="H7159" s="13" t="s">
        <v>16060</v>
      </c>
      <c r="I7159" s="13" t="s">
        <v>23472</v>
      </c>
      <c r="J7159" s="13"/>
      <c r="K7159" s="13"/>
      <c r="L7159" s="13" t="s">
        <v>27546</v>
      </c>
      <c r="M7159" s="13" t="s">
        <v>27731</v>
      </c>
      <c r="N7159" s="13" t="s">
        <v>27750</v>
      </c>
      <c r="O7159" s="13">
        <v>43626799709</v>
      </c>
      <c r="P7159" s="13">
        <v>45900</v>
      </c>
      <c r="Q7159" s="13" t="s">
        <v>32048</v>
      </c>
      <c r="R7159" s="13" t="s">
        <v>37307</v>
      </c>
      <c r="S7159" s="14" t="s">
        <v>42863</v>
      </c>
      <c r="T7159" s="13" t="s">
        <v>50399</v>
      </c>
      <c r="U7159" s="13" t="s">
        <v>52336</v>
      </c>
      <c r="V7159" s="13" t="s">
        <v>59176</v>
      </c>
      <c r="W7159" s="13" t="s">
        <v>68427</v>
      </c>
      <c r="X7159" s="13" t="s">
        <v>70632</v>
      </c>
      <c r="Y7159" s="13" t="s">
        <v>74316</v>
      </c>
      <c r="Z7159" s="13" t="s">
        <v>75346</v>
      </c>
      <c r="AA7159" s="13" t="s">
        <v>63549</v>
      </c>
      <c r="AB7159" s="13" t="s">
        <v>66089</v>
      </c>
      <c r="AC7159" s="13" t="s">
        <v>75436</v>
      </c>
      <c r="AD7159" s="13" t="s">
        <v>75589</v>
      </c>
      <c r="AE7159" s="13" t="s">
        <v>78614</v>
      </c>
      <c r="AF7159" s="13" t="b">
        <v>1</v>
      </c>
      <c r="AG7159" s="13">
        <v>6324</v>
      </c>
      <c r="AH7159" t="s">
        <v>82376</v>
      </c>
      <c r="AJ7159" s="13"/>
      <c r="AK7159" s="13"/>
      <c r="AL7159" s="13"/>
      <c r="AM7159" s="13"/>
      <c r="AN7159" s="13"/>
    </row>
    <row r="7160" spans="4:40" x14ac:dyDescent="0.25">
      <c r="D7160">
        <v>7157</v>
      </c>
      <c r="E7160" s="6">
        <v>0</v>
      </c>
      <c r="F7160" s="18" t="s">
        <v>6266</v>
      </c>
      <c r="G7160" s="16" t="s">
        <v>9421</v>
      </c>
      <c r="H7160" s="16" t="s">
        <v>16061</v>
      </c>
      <c r="I7160" s="16" t="s">
        <v>23473</v>
      </c>
      <c r="J7160" s="16"/>
      <c r="K7160" s="16"/>
      <c r="L7160" s="16" t="s">
        <v>27546</v>
      </c>
      <c r="M7160" s="16" t="s">
        <v>27662</v>
      </c>
      <c r="N7160" s="16" t="s">
        <v>27752</v>
      </c>
      <c r="O7160" s="16">
        <v>5176342111</v>
      </c>
      <c r="P7160" s="16">
        <v>10000</v>
      </c>
      <c r="Q7160" s="16" t="s">
        <v>32049</v>
      </c>
      <c r="R7160" s="16" t="s">
        <v>37308</v>
      </c>
      <c r="S7160" s="17" t="s">
        <v>42864</v>
      </c>
      <c r="T7160" s="16" t="s">
        <v>50400</v>
      </c>
      <c r="U7160" s="16" t="s">
        <v>52336</v>
      </c>
      <c r="V7160" s="16" t="s">
        <v>59177</v>
      </c>
      <c r="W7160" s="16" t="s">
        <v>68428</v>
      </c>
      <c r="X7160" s="16" t="s">
        <v>70632</v>
      </c>
      <c r="Y7160" s="16" t="s">
        <v>74317</v>
      </c>
      <c r="Z7160" s="16" t="s">
        <v>63404</v>
      </c>
      <c r="AA7160" s="16" t="s">
        <v>63549</v>
      </c>
      <c r="AB7160" s="16" t="s">
        <v>66089</v>
      </c>
      <c r="AC7160" s="16" t="s">
        <v>75436</v>
      </c>
      <c r="AD7160" s="16" t="s">
        <v>75553</v>
      </c>
      <c r="AE7160" s="16" t="s">
        <v>78615</v>
      </c>
      <c r="AF7160" s="16" t="b">
        <v>1</v>
      </c>
      <c r="AG7160" s="16">
        <v>2819</v>
      </c>
      <c r="AH7160" t="s">
        <v>82377</v>
      </c>
      <c r="AJ7160" s="16"/>
      <c r="AK7160" s="16"/>
      <c r="AL7160" s="16"/>
      <c r="AM7160" s="16"/>
      <c r="AN7160" s="16"/>
    </row>
    <row r="7161" spans="4:40" x14ac:dyDescent="0.25">
      <c r="D7161">
        <v>7158</v>
      </c>
      <c r="E7161" s="11">
        <v>0</v>
      </c>
      <c r="F7161" s="19" t="s">
        <v>6267</v>
      </c>
      <c r="G7161" s="13" t="s">
        <v>9919</v>
      </c>
      <c r="H7161" s="13" t="s">
        <v>16062</v>
      </c>
      <c r="I7161" s="13" t="s">
        <v>23474</v>
      </c>
      <c r="J7161" s="13"/>
      <c r="K7161" s="13"/>
      <c r="L7161" s="13" t="s">
        <v>27623</v>
      </c>
      <c r="M7161" s="13" t="s">
        <v>27638</v>
      </c>
      <c r="N7161" s="13" t="s">
        <v>27747</v>
      </c>
      <c r="O7161" s="13">
        <v>184922156</v>
      </c>
      <c r="P7161" s="13">
        <v>3</v>
      </c>
      <c r="Q7161" s="13" t="s">
        <v>32050</v>
      </c>
      <c r="R7161" s="13" t="s">
        <v>37309</v>
      </c>
      <c r="S7161" s="13"/>
      <c r="T7161" s="13" t="s">
        <v>50401</v>
      </c>
      <c r="U7161" s="13" t="s">
        <v>52343</v>
      </c>
      <c r="V7161" s="13" t="s">
        <v>59178</v>
      </c>
      <c r="W7161" s="13" t="s">
        <v>68429</v>
      </c>
      <c r="X7161" s="13" t="s">
        <v>70343</v>
      </c>
      <c r="Y7161" s="13" t="s">
        <v>74318</v>
      </c>
      <c r="Z7161" s="13"/>
      <c r="AA7161" s="13" t="s">
        <v>75427</v>
      </c>
      <c r="AB7161" s="13" t="s">
        <v>66089</v>
      </c>
      <c r="AC7161" s="13" t="s">
        <v>75436</v>
      </c>
      <c r="AD7161" s="13" t="s">
        <v>75453</v>
      </c>
      <c r="AE7161" s="13" t="s">
        <v>75449</v>
      </c>
      <c r="AF7161" s="13" t="b">
        <v>1</v>
      </c>
      <c r="AG7161" s="13"/>
      <c r="AH7161" t="s">
        <v>82378</v>
      </c>
      <c r="AJ7161" s="13"/>
      <c r="AK7161" s="13"/>
      <c r="AL7161" s="13"/>
      <c r="AM7161" s="13"/>
      <c r="AN7161" s="13"/>
    </row>
    <row r="7162" spans="4:40" x14ac:dyDescent="0.25">
      <c r="D7162">
        <v>7159</v>
      </c>
      <c r="E7162" s="6">
        <v>0</v>
      </c>
      <c r="F7162" s="18" t="s">
        <v>6268</v>
      </c>
      <c r="G7162" s="16" t="s">
        <v>8685</v>
      </c>
      <c r="H7162" s="16" t="s">
        <v>16062</v>
      </c>
      <c r="I7162" s="16" t="s">
        <v>23475</v>
      </c>
      <c r="J7162" s="16"/>
      <c r="K7162" s="16"/>
      <c r="L7162" s="16" t="s">
        <v>27623</v>
      </c>
      <c r="M7162" s="16" t="s">
        <v>27638</v>
      </c>
      <c r="N7162" s="16" t="s">
        <v>27747</v>
      </c>
      <c r="O7162" s="16"/>
      <c r="P7162" s="16">
        <v>3</v>
      </c>
      <c r="Q7162" s="16" t="s">
        <v>32050</v>
      </c>
      <c r="R7162" s="16" t="s">
        <v>37309</v>
      </c>
      <c r="S7162" s="16"/>
      <c r="T7162" s="16" t="s">
        <v>50401</v>
      </c>
      <c r="U7162" s="16" t="s">
        <v>52343</v>
      </c>
      <c r="V7162" s="16" t="s">
        <v>59179</v>
      </c>
      <c r="W7162" s="16" t="s">
        <v>68430</v>
      </c>
      <c r="X7162" s="16" t="s">
        <v>70343</v>
      </c>
      <c r="Y7162" s="16" t="s">
        <v>74318</v>
      </c>
      <c r="Z7162" s="16"/>
      <c r="AA7162" s="16" t="s">
        <v>75427</v>
      </c>
      <c r="AB7162" s="16" t="s">
        <v>62956</v>
      </c>
      <c r="AC7162" s="16" t="s">
        <v>75436</v>
      </c>
      <c r="AD7162" s="16" t="s">
        <v>75453</v>
      </c>
      <c r="AE7162" s="16" t="s">
        <v>75449</v>
      </c>
      <c r="AF7162" s="16" t="b">
        <v>1</v>
      </c>
      <c r="AG7162" s="16"/>
      <c r="AH7162" t="s">
        <v>82379</v>
      </c>
      <c r="AJ7162" s="16"/>
      <c r="AK7162" s="16"/>
      <c r="AL7162" s="16"/>
      <c r="AM7162" s="16"/>
      <c r="AN7162" s="16"/>
    </row>
    <row r="7163" spans="4:40" x14ac:dyDescent="0.25">
      <c r="D7163">
        <v>7160</v>
      </c>
      <c r="E7163" s="11">
        <v>0</v>
      </c>
      <c r="F7163" s="19" t="s">
        <v>6269</v>
      </c>
      <c r="G7163" s="13" t="s">
        <v>9919</v>
      </c>
      <c r="H7163" s="13"/>
      <c r="I7163" s="13" t="s">
        <v>23476</v>
      </c>
      <c r="J7163" s="13"/>
      <c r="K7163" s="13"/>
      <c r="L7163" s="13"/>
      <c r="M7163" s="13"/>
      <c r="N7163" s="13"/>
      <c r="O7163" s="13"/>
      <c r="P7163" s="13"/>
      <c r="Q7163" s="13"/>
      <c r="R7163" s="13"/>
      <c r="S7163" s="13"/>
      <c r="T7163" s="13"/>
      <c r="U7163" s="13" t="s">
        <v>52343</v>
      </c>
      <c r="V7163" s="13" t="s">
        <v>59180</v>
      </c>
      <c r="W7163" s="13" t="s">
        <v>68431</v>
      </c>
      <c r="X7163" s="13" t="s">
        <v>70343</v>
      </c>
      <c r="Y7163" s="13" t="s">
        <v>70645</v>
      </c>
      <c r="Z7163" s="13"/>
      <c r="AA7163" s="13"/>
      <c r="AB7163" s="13"/>
      <c r="AC7163" s="13" t="s">
        <v>75436</v>
      </c>
      <c r="AD7163" s="13" t="s">
        <v>75449</v>
      </c>
      <c r="AE7163" s="13" t="s">
        <v>75449</v>
      </c>
      <c r="AF7163" s="13" t="b">
        <v>1</v>
      </c>
      <c r="AG7163" s="13"/>
      <c r="AH7163" t="s">
        <v>82380</v>
      </c>
      <c r="AI7163">
        <v>1</v>
      </c>
      <c r="AJ7163" s="13"/>
      <c r="AK7163" s="13"/>
      <c r="AL7163" s="13"/>
      <c r="AM7163" s="13"/>
      <c r="AN7163" s="13"/>
    </row>
    <row r="7164" spans="4:40" x14ac:dyDescent="0.25">
      <c r="D7164">
        <v>7161</v>
      </c>
      <c r="E7164" s="6">
        <v>0</v>
      </c>
      <c r="F7164" s="18" t="s">
        <v>6270</v>
      </c>
      <c r="G7164" s="16" t="s">
        <v>8186</v>
      </c>
      <c r="H7164" s="16" t="s">
        <v>16063</v>
      </c>
      <c r="I7164" s="16" t="s">
        <v>23477</v>
      </c>
      <c r="J7164" s="16"/>
      <c r="K7164" s="16" t="s">
        <v>27049</v>
      </c>
      <c r="L7164" s="16" t="s">
        <v>27546</v>
      </c>
      <c r="M7164" s="16" t="s">
        <v>27635</v>
      </c>
      <c r="N7164" s="16" t="s">
        <v>27751</v>
      </c>
      <c r="O7164" s="16">
        <v>274721128</v>
      </c>
      <c r="P7164" s="16">
        <v>749</v>
      </c>
      <c r="Q7164" s="16" t="s">
        <v>32051</v>
      </c>
      <c r="R7164" s="16" t="s">
        <v>37310</v>
      </c>
      <c r="S7164" s="17" t="s">
        <v>42865</v>
      </c>
      <c r="T7164" s="16" t="s">
        <v>50402</v>
      </c>
      <c r="U7164" s="16" t="s">
        <v>52340</v>
      </c>
      <c r="V7164" s="16" t="s">
        <v>59181</v>
      </c>
      <c r="W7164" s="16" t="s">
        <v>68432</v>
      </c>
      <c r="X7164" s="16" t="s">
        <v>70214</v>
      </c>
      <c r="Y7164" s="16" t="s">
        <v>74319</v>
      </c>
      <c r="Z7164" s="16" t="s">
        <v>75343</v>
      </c>
      <c r="AA7164" s="16" t="s">
        <v>63549</v>
      </c>
      <c r="AB7164" s="16" t="s">
        <v>66089</v>
      </c>
      <c r="AC7164" s="16" t="s">
        <v>75436</v>
      </c>
      <c r="AD7164" s="16" t="s">
        <v>75532</v>
      </c>
      <c r="AE7164" s="16" t="s">
        <v>75608</v>
      </c>
      <c r="AF7164" s="16" t="b">
        <v>1</v>
      </c>
      <c r="AG7164" s="16">
        <v>3823</v>
      </c>
      <c r="AH7164" t="s">
        <v>82381</v>
      </c>
      <c r="AJ7164" s="16"/>
      <c r="AK7164" s="16"/>
      <c r="AL7164" s="16"/>
      <c r="AM7164" s="16"/>
      <c r="AN7164" s="16"/>
    </row>
    <row r="7165" spans="4:40" x14ac:dyDescent="0.25">
      <c r="D7165">
        <v>7162</v>
      </c>
      <c r="E7165" s="11">
        <v>0</v>
      </c>
      <c r="F7165" s="19" t="s">
        <v>6271</v>
      </c>
      <c r="G7165" s="13" t="s">
        <v>11048</v>
      </c>
      <c r="H7165" s="13" t="s">
        <v>16064</v>
      </c>
      <c r="I7165" s="13" t="s">
        <v>23478</v>
      </c>
      <c r="J7165" s="13"/>
      <c r="K7165" s="13" t="s">
        <v>27050</v>
      </c>
      <c r="L7165" s="13" t="s">
        <v>27546</v>
      </c>
      <c r="M7165" s="13" t="s">
        <v>27666</v>
      </c>
      <c r="N7165" s="13" t="s">
        <v>27747</v>
      </c>
      <c r="O7165" s="13">
        <v>1219260482</v>
      </c>
      <c r="P7165" s="13">
        <v>3083</v>
      </c>
      <c r="Q7165" s="13" t="s">
        <v>32052</v>
      </c>
      <c r="R7165" s="13" t="s">
        <v>37311</v>
      </c>
      <c r="S7165" s="14" t="s">
        <v>42866</v>
      </c>
      <c r="T7165" s="13" t="s">
        <v>50403</v>
      </c>
      <c r="U7165" s="13" t="s">
        <v>52340</v>
      </c>
      <c r="V7165" s="13" t="s">
        <v>59182</v>
      </c>
      <c r="W7165" s="13" t="s">
        <v>68433</v>
      </c>
      <c r="X7165" s="13" t="s">
        <v>70214</v>
      </c>
      <c r="Y7165" s="13" t="s">
        <v>74320</v>
      </c>
      <c r="Z7165" s="13" t="s">
        <v>68667</v>
      </c>
      <c r="AA7165" s="13" t="s">
        <v>63549</v>
      </c>
      <c r="AB7165" s="13" t="s">
        <v>66089</v>
      </c>
      <c r="AC7165" s="13" t="s">
        <v>75436</v>
      </c>
      <c r="AD7165" s="13" t="s">
        <v>75481</v>
      </c>
      <c r="AE7165" s="13" t="s">
        <v>78616</v>
      </c>
      <c r="AF7165" s="13" t="b">
        <v>1</v>
      </c>
      <c r="AG7165" s="13">
        <v>8742</v>
      </c>
      <c r="AH7165" t="s">
        <v>84768</v>
      </c>
      <c r="AJ7165" s="13"/>
      <c r="AK7165" s="13"/>
      <c r="AL7165" s="13"/>
      <c r="AM7165" s="13"/>
      <c r="AN7165" s="13"/>
    </row>
    <row r="7166" spans="4:40" x14ac:dyDescent="0.25">
      <c r="D7166">
        <v>7163</v>
      </c>
      <c r="E7166" s="6">
        <v>0</v>
      </c>
      <c r="F7166" s="18" t="s">
        <v>6272</v>
      </c>
      <c r="G7166" s="16" t="s">
        <v>11049</v>
      </c>
      <c r="H7166" s="16" t="s">
        <v>16065</v>
      </c>
      <c r="I7166" s="16" t="s">
        <v>23479</v>
      </c>
      <c r="J7166" s="16"/>
      <c r="K7166" s="16"/>
      <c r="L7166" s="16" t="s">
        <v>27546</v>
      </c>
      <c r="M7166" s="16" t="s">
        <v>27655</v>
      </c>
      <c r="N7166" s="16" t="s">
        <v>27660</v>
      </c>
      <c r="O7166" s="16">
        <v>17360155</v>
      </c>
      <c r="P7166" s="16">
        <v>3</v>
      </c>
      <c r="Q7166" s="16" t="s">
        <v>32053</v>
      </c>
      <c r="R7166" s="16" t="s">
        <v>37312</v>
      </c>
      <c r="S7166" s="17" t="s">
        <v>42867</v>
      </c>
      <c r="T7166" s="16" t="s">
        <v>50404</v>
      </c>
      <c r="U7166" s="16" t="s">
        <v>52350</v>
      </c>
      <c r="V7166" s="16" t="s">
        <v>59183</v>
      </c>
      <c r="W7166" s="16" t="s">
        <v>68434</v>
      </c>
      <c r="X7166" s="16" t="s">
        <v>64670</v>
      </c>
      <c r="Y7166" s="16" t="s">
        <v>74321</v>
      </c>
      <c r="Z7166" s="16" t="s">
        <v>63404</v>
      </c>
      <c r="AA7166" s="16" t="s">
        <v>63549</v>
      </c>
      <c r="AB7166" s="16" t="s">
        <v>66089</v>
      </c>
      <c r="AC7166" s="16" t="s">
        <v>75436</v>
      </c>
      <c r="AD7166" s="16" t="s">
        <v>75468</v>
      </c>
      <c r="AE7166" s="16" t="s">
        <v>78617</v>
      </c>
      <c r="AF7166" s="16" t="b">
        <v>1</v>
      </c>
      <c r="AG7166" s="16">
        <v>1311</v>
      </c>
      <c r="AH7166" t="s">
        <v>82382</v>
      </c>
      <c r="AJ7166" s="16"/>
      <c r="AK7166" s="16"/>
      <c r="AL7166" s="16"/>
      <c r="AM7166" s="16"/>
      <c r="AN7166" s="16"/>
    </row>
    <row r="7167" spans="4:40" x14ac:dyDescent="0.25">
      <c r="D7167">
        <v>7164</v>
      </c>
      <c r="E7167" s="11">
        <v>0</v>
      </c>
      <c r="F7167" s="19" t="s">
        <v>6273</v>
      </c>
      <c r="G7167" s="13" t="s">
        <v>11050</v>
      </c>
      <c r="H7167" s="13"/>
      <c r="I7167" s="13" t="s">
        <v>23480</v>
      </c>
      <c r="J7167" s="13"/>
      <c r="K7167" s="13"/>
      <c r="L7167" s="13" t="s">
        <v>27548</v>
      </c>
      <c r="M7167" s="13"/>
      <c r="N7167" s="13"/>
      <c r="O7167" s="13">
        <v>10926036</v>
      </c>
      <c r="P7167" s="13"/>
      <c r="Q7167" s="13" t="s">
        <v>28707</v>
      </c>
      <c r="R7167" s="13"/>
      <c r="S7167" s="13" t="s">
        <v>39450</v>
      </c>
      <c r="T7167" s="13" t="s">
        <v>45519</v>
      </c>
      <c r="U7167" s="13" t="s">
        <v>52345</v>
      </c>
      <c r="V7167" s="13" t="s">
        <v>59184</v>
      </c>
      <c r="W7167" s="13" t="s">
        <v>68435</v>
      </c>
      <c r="X7167" s="13" t="s">
        <v>70634</v>
      </c>
      <c r="Y7167" s="13" t="s">
        <v>71464</v>
      </c>
      <c r="Z7167" s="13" t="s">
        <v>75368</v>
      </c>
      <c r="AA7167" s="13" t="s">
        <v>75398</v>
      </c>
      <c r="AB7167" s="13" t="s">
        <v>75432</v>
      </c>
      <c r="AC7167" s="13" t="s">
        <v>75436</v>
      </c>
      <c r="AD7167" s="13" t="s">
        <v>75449</v>
      </c>
      <c r="AE7167" s="13" t="s">
        <v>75449</v>
      </c>
      <c r="AF7167" s="13" t="b">
        <v>1</v>
      </c>
      <c r="AG7167" s="13"/>
      <c r="AH7167" t="s">
        <v>59184</v>
      </c>
      <c r="AJ7167" s="13"/>
      <c r="AK7167" s="13"/>
      <c r="AL7167" s="13"/>
      <c r="AM7167" s="13"/>
      <c r="AN7167" s="13"/>
    </row>
    <row r="7168" spans="4:40" x14ac:dyDescent="0.25">
      <c r="D7168">
        <v>7165</v>
      </c>
      <c r="E7168" s="6">
        <v>0</v>
      </c>
      <c r="F7168" s="18" t="s">
        <v>6274</v>
      </c>
      <c r="G7168" s="16" t="s">
        <v>10988</v>
      </c>
      <c r="H7168" s="16"/>
      <c r="I7168" s="16" t="s">
        <v>23481</v>
      </c>
      <c r="J7168" s="16"/>
      <c r="K7168" s="16"/>
      <c r="L7168" s="16" t="s">
        <v>27548</v>
      </c>
      <c r="M7168" s="16"/>
      <c r="N7168" s="16"/>
      <c r="O7168" s="16">
        <v>125928048</v>
      </c>
      <c r="P7168" s="16"/>
      <c r="Q7168" s="16" t="s">
        <v>28238</v>
      </c>
      <c r="R7168" s="16"/>
      <c r="S7168" s="16" t="s">
        <v>38777</v>
      </c>
      <c r="T7168" s="16" t="s">
        <v>50405</v>
      </c>
      <c r="U7168" s="16" t="s">
        <v>52345</v>
      </c>
      <c r="V7168" s="16" t="s">
        <v>59185</v>
      </c>
      <c r="W7168" s="16" t="s">
        <v>68436</v>
      </c>
      <c r="X7168" s="16" t="s">
        <v>70634</v>
      </c>
      <c r="Y7168" s="16" t="s">
        <v>71054</v>
      </c>
      <c r="Z7168" s="16" t="s">
        <v>68667</v>
      </c>
      <c r="AA7168" s="16" t="s">
        <v>75398</v>
      </c>
      <c r="AB7168" s="16"/>
      <c r="AC7168" s="16" t="s">
        <v>75436</v>
      </c>
      <c r="AD7168" s="16" t="s">
        <v>75449</v>
      </c>
      <c r="AE7168" s="16" t="s">
        <v>75449</v>
      </c>
      <c r="AF7168" s="16" t="b">
        <v>1</v>
      </c>
      <c r="AG7168" s="16"/>
      <c r="AH7168" t="s">
        <v>59185</v>
      </c>
      <c r="AI7168">
        <v>1</v>
      </c>
      <c r="AJ7168" s="16"/>
      <c r="AK7168" s="16"/>
      <c r="AL7168" s="16"/>
      <c r="AM7168" s="16"/>
      <c r="AN7168" s="16"/>
    </row>
    <row r="7169" spans="4:40" x14ac:dyDescent="0.25">
      <c r="D7169">
        <v>7166</v>
      </c>
      <c r="E7169" s="11">
        <v>0</v>
      </c>
      <c r="F7169" s="19" t="s">
        <v>6275</v>
      </c>
      <c r="G7169" s="13" t="s">
        <v>10326</v>
      </c>
      <c r="H7169" s="13" t="s">
        <v>16066</v>
      </c>
      <c r="I7169" s="13" t="s">
        <v>23482</v>
      </c>
      <c r="J7169" s="13"/>
      <c r="K7169" s="13"/>
      <c r="L7169" s="13" t="s">
        <v>27546</v>
      </c>
      <c r="M7169" s="13" t="s">
        <v>27646</v>
      </c>
      <c r="N7169" s="13" t="s">
        <v>27686</v>
      </c>
      <c r="O7169" s="13">
        <v>32775518</v>
      </c>
      <c r="P7169" s="13">
        <v>71</v>
      </c>
      <c r="Q7169" s="13" t="s">
        <v>32054</v>
      </c>
      <c r="R7169" s="13" t="s">
        <v>37313</v>
      </c>
      <c r="S7169" s="14" t="s">
        <v>42868</v>
      </c>
      <c r="T7169" s="13" t="s">
        <v>50406</v>
      </c>
      <c r="U7169" s="13" t="s">
        <v>52343</v>
      </c>
      <c r="V7169" s="13" t="s">
        <v>59186</v>
      </c>
      <c r="W7169" s="13" t="s">
        <v>68437</v>
      </c>
      <c r="X7169" s="13" t="s">
        <v>70343</v>
      </c>
      <c r="Y7169" s="13" t="s">
        <v>74322</v>
      </c>
      <c r="Z7169" s="13" t="s">
        <v>75331</v>
      </c>
      <c r="AA7169" s="13" t="s">
        <v>63549</v>
      </c>
      <c r="AB7169" s="13" t="s">
        <v>66089</v>
      </c>
      <c r="AC7169" s="13" t="s">
        <v>75436</v>
      </c>
      <c r="AD7169" s="13" t="s">
        <v>75462</v>
      </c>
      <c r="AE7169" s="13" t="s">
        <v>75449</v>
      </c>
      <c r="AF7169" s="13" t="b">
        <v>1</v>
      </c>
      <c r="AG7169" s="13">
        <v>6022</v>
      </c>
      <c r="AH7169" t="s">
        <v>82383</v>
      </c>
      <c r="AJ7169" s="13"/>
      <c r="AK7169" s="13"/>
      <c r="AL7169" s="13"/>
      <c r="AM7169" s="13"/>
      <c r="AN7169" s="13"/>
    </row>
    <row r="7170" spans="4:40" x14ac:dyDescent="0.25">
      <c r="D7170">
        <v>7167</v>
      </c>
      <c r="E7170" s="6">
        <v>0</v>
      </c>
      <c r="F7170" s="15"/>
      <c r="G7170" s="16"/>
      <c r="H7170" s="16"/>
      <c r="I7170" s="16"/>
      <c r="J7170" s="16"/>
      <c r="K7170" s="16"/>
      <c r="L7170" s="16"/>
      <c r="M7170" s="16"/>
      <c r="N7170" s="16"/>
      <c r="O7170" s="16"/>
      <c r="P7170" s="16"/>
      <c r="Q7170" s="16"/>
      <c r="R7170" s="16"/>
      <c r="S7170" s="16"/>
      <c r="T7170" s="16" t="s">
        <v>44152</v>
      </c>
      <c r="U7170" s="16" t="s">
        <v>44152</v>
      </c>
      <c r="V7170" s="16" t="s">
        <v>44152</v>
      </c>
      <c r="W7170" s="16" t="s">
        <v>68438</v>
      </c>
      <c r="X7170" s="16"/>
      <c r="Y7170" s="16"/>
      <c r="Z7170" s="16"/>
      <c r="AA7170" s="16"/>
      <c r="AB7170" s="16"/>
      <c r="AC7170" s="16" t="s">
        <v>75437</v>
      </c>
      <c r="AD7170" s="16" t="s">
        <v>75449</v>
      </c>
      <c r="AE7170" s="16" t="s">
        <v>75449</v>
      </c>
      <c r="AF7170" s="16" t="b">
        <v>0</v>
      </c>
      <c r="AG7170" s="16"/>
      <c r="AH7170" t="s">
        <v>44152</v>
      </c>
      <c r="AI7170">
        <v>1</v>
      </c>
      <c r="AJ7170" s="16"/>
      <c r="AK7170" s="16"/>
      <c r="AL7170" s="16"/>
      <c r="AM7170" s="16"/>
      <c r="AN7170" s="16"/>
    </row>
    <row r="7171" spans="4:40" x14ac:dyDescent="0.25">
      <c r="D7171">
        <v>7168</v>
      </c>
      <c r="E7171" s="11">
        <v>0</v>
      </c>
      <c r="F7171" s="19" t="s">
        <v>6276</v>
      </c>
      <c r="G7171" s="13" t="s">
        <v>10852</v>
      </c>
      <c r="H7171" s="13" t="s">
        <v>16067</v>
      </c>
      <c r="I7171" s="13" t="s">
        <v>23483</v>
      </c>
      <c r="J7171" s="13"/>
      <c r="K7171" s="13"/>
      <c r="L7171" s="13" t="s">
        <v>27546</v>
      </c>
      <c r="M7171" s="13" t="s">
        <v>27639</v>
      </c>
      <c r="N7171" s="13" t="s">
        <v>27753</v>
      </c>
      <c r="O7171" s="13">
        <v>438844159</v>
      </c>
      <c r="P7171" s="13">
        <v>3551</v>
      </c>
      <c r="Q7171" s="13" t="s">
        <v>32055</v>
      </c>
      <c r="R7171" s="13" t="s">
        <v>37314</v>
      </c>
      <c r="S7171" s="14" t="s">
        <v>42869</v>
      </c>
      <c r="T7171" s="13" t="s">
        <v>50407</v>
      </c>
      <c r="U7171" s="13" t="s">
        <v>52336</v>
      </c>
      <c r="V7171" s="13" t="s">
        <v>59187</v>
      </c>
      <c r="W7171" s="13" t="s">
        <v>68439</v>
      </c>
      <c r="X7171" s="13" t="s">
        <v>70632</v>
      </c>
      <c r="Y7171" s="13" t="s">
        <v>74323</v>
      </c>
      <c r="Z7171" s="13" t="s">
        <v>75338</v>
      </c>
      <c r="AA7171" s="13" t="s">
        <v>63549</v>
      </c>
      <c r="AB7171" s="13" t="s">
        <v>66089</v>
      </c>
      <c r="AC7171" s="13" t="s">
        <v>75436</v>
      </c>
      <c r="AD7171" s="13" t="s">
        <v>75588</v>
      </c>
      <c r="AE7171" s="13" t="s">
        <v>78618</v>
      </c>
      <c r="AF7171" s="13" t="b">
        <v>1</v>
      </c>
      <c r="AG7171" s="13">
        <v>5712</v>
      </c>
      <c r="AH7171" t="s">
        <v>82384</v>
      </c>
      <c r="AJ7171" s="13"/>
      <c r="AK7171" s="13"/>
      <c r="AL7171" s="13"/>
      <c r="AM7171" s="13"/>
      <c r="AN7171" s="13"/>
    </row>
    <row r="7172" spans="4:40" x14ac:dyDescent="0.25">
      <c r="D7172">
        <v>7169</v>
      </c>
      <c r="E7172" s="6">
        <v>0</v>
      </c>
      <c r="F7172" s="15"/>
      <c r="G7172" s="16"/>
      <c r="H7172" s="16" t="s">
        <v>16068</v>
      </c>
      <c r="I7172" s="16"/>
      <c r="J7172" s="16"/>
      <c r="K7172" s="16"/>
      <c r="L7172" s="16" t="s">
        <v>27547</v>
      </c>
      <c r="M7172" s="16" t="s">
        <v>27720</v>
      </c>
      <c r="N7172" s="16" t="s">
        <v>27756</v>
      </c>
      <c r="O7172" s="16"/>
      <c r="P7172" s="16">
        <v>3687</v>
      </c>
      <c r="Q7172" s="16" t="s">
        <v>32056</v>
      </c>
      <c r="R7172" s="16" t="s">
        <v>37315</v>
      </c>
      <c r="S7172" s="16" t="s">
        <v>42870</v>
      </c>
      <c r="T7172" s="16" t="s">
        <v>50408</v>
      </c>
      <c r="U7172" s="16" t="s">
        <v>52347</v>
      </c>
      <c r="V7172" s="16" t="s">
        <v>59188</v>
      </c>
      <c r="W7172" s="16" t="s">
        <v>68440</v>
      </c>
      <c r="X7172" s="16"/>
      <c r="Y7172" s="16"/>
      <c r="Z7172" s="16"/>
      <c r="AA7172" s="16"/>
      <c r="AB7172" s="16"/>
      <c r="AC7172" s="16" t="s">
        <v>75437</v>
      </c>
      <c r="AD7172" s="16" t="s">
        <v>75449</v>
      </c>
      <c r="AE7172" s="16" t="s">
        <v>75449</v>
      </c>
      <c r="AF7172" s="16" t="b">
        <v>0</v>
      </c>
      <c r="AG7172" s="16">
        <v>3272</v>
      </c>
      <c r="AH7172" t="s">
        <v>84769</v>
      </c>
      <c r="AJ7172" s="16"/>
      <c r="AK7172" s="16"/>
      <c r="AL7172" s="16"/>
      <c r="AM7172" s="16"/>
      <c r="AN7172" s="16"/>
    </row>
    <row r="7173" spans="4:40" x14ac:dyDescent="0.25">
      <c r="D7173">
        <v>7170</v>
      </c>
      <c r="E7173" s="11">
        <v>0</v>
      </c>
      <c r="F7173" s="19" t="s">
        <v>6277</v>
      </c>
      <c r="G7173" s="13" t="s">
        <v>11051</v>
      </c>
      <c r="H7173" s="13" t="s">
        <v>16069</v>
      </c>
      <c r="I7173" s="13" t="s">
        <v>23484</v>
      </c>
      <c r="J7173" s="13"/>
      <c r="K7173" s="13"/>
      <c r="L7173" s="13" t="s">
        <v>27546</v>
      </c>
      <c r="M7173" s="13" t="s">
        <v>27646</v>
      </c>
      <c r="N7173" s="13" t="s">
        <v>27686</v>
      </c>
      <c r="O7173" s="13">
        <v>137276862</v>
      </c>
      <c r="P7173" s="13">
        <v>323</v>
      </c>
      <c r="Q7173" s="13" t="s">
        <v>32057</v>
      </c>
      <c r="R7173" s="13" t="s">
        <v>37316</v>
      </c>
      <c r="S7173" s="14" t="s">
        <v>42871</v>
      </c>
      <c r="T7173" s="13" t="s">
        <v>50409</v>
      </c>
      <c r="U7173" s="13" t="s">
        <v>52340</v>
      </c>
      <c r="V7173" s="13" t="s">
        <v>59189</v>
      </c>
      <c r="W7173" s="13" t="s">
        <v>68441</v>
      </c>
      <c r="X7173" s="13" t="s">
        <v>70214</v>
      </c>
      <c r="Y7173" s="13" t="s">
        <v>74324</v>
      </c>
      <c r="Z7173" s="13" t="s">
        <v>69886</v>
      </c>
      <c r="AA7173" s="13" t="s">
        <v>63549</v>
      </c>
      <c r="AB7173" s="13" t="s">
        <v>66089</v>
      </c>
      <c r="AC7173" s="13" t="s">
        <v>75436</v>
      </c>
      <c r="AD7173" s="13" t="s">
        <v>75462</v>
      </c>
      <c r="AE7173" s="13" t="s">
        <v>78619</v>
      </c>
      <c r="AF7173" s="13" t="b">
        <v>1</v>
      </c>
      <c r="AG7173" s="13">
        <v>6021</v>
      </c>
      <c r="AH7173" t="s">
        <v>82385</v>
      </c>
      <c r="AJ7173" s="13"/>
      <c r="AK7173" s="13"/>
      <c r="AL7173" s="13"/>
      <c r="AM7173" s="13"/>
      <c r="AN7173" s="13"/>
    </row>
    <row r="7174" spans="4:40" x14ac:dyDescent="0.25">
      <c r="D7174">
        <v>7171</v>
      </c>
      <c r="E7174" s="6">
        <v>0</v>
      </c>
      <c r="F7174" s="18" t="s">
        <v>6278</v>
      </c>
      <c r="G7174" s="16" t="s">
        <v>9017</v>
      </c>
      <c r="H7174" s="16" t="s">
        <v>16070</v>
      </c>
      <c r="I7174" s="16" t="s">
        <v>23485</v>
      </c>
      <c r="J7174" s="16"/>
      <c r="K7174" s="16"/>
      <c r="L7174" s="16" t="s">
        <v>27546</v>
      </c>
      <c r="M7174" s="16" t="s">
        <v>27693</v>
      </c>
      <c r="N7174" s="16" t="s">
        <v>27747</v>
      </c>
      <c r="O7174" s="16">
        <v>103271494</v>
      </c>
      <c r="P7174" s="16">
        <v>422</v>
      </c>
      <c r="Q7174" s="16" t="s">
        <v>32058</v>
      </c>
      <c r="R7174" s="16" t="s">
        <v>37317</v>
      </c>
      <c r="S7174" s="17" t="s">
        <v>42872</v>
      </c>
      <c r="T7174" s="16" t="s">
        <v>50410</v>
      </c>
      <c r="U7174" s="16" t="s">
        <v>52340</v>
      </c>
      <c r="V7174" s="16" t="s">
        <v>59190</v>
      </c>
      <c r="W7174" s="16" t="s">
        <v>68442</v>
      </c>
      <c r="X7174" s="16" t="s">
        <v>70214</v>
      </c>
      <c r="Y7174" s="16" t="s">
        <v>74325</v>
      </c>
      <c r="Z7174" s="16" t="s">
        <v>63404</v>
      </c>
      <c r="AA7174" s="16" t="s">
        <v>63549</v>
      </c>
      <c r="AB7174" s="16" t="s">
        <v>66089</v>
      </c>
      <c r="AC7174" s="16" t="s">
        <v>75436</v>
      </c>
      <c r="AD7174" s="16" t="s">
        <v>75519</v>
      </c>
      <c r="AE7174" s="16" t="s">
        <v>75449</v>
      </c>
      <c r="AF7174" s="16" t="b">
        <v>1</v>
      </c>
      <c r="AG7174" s="16">
        <v>5063</v>
      </c>
      <c r="AH7174" t="s">
        <v>84770</v>
      </c>
      <c r="AJ7174" s="16"/>
      <c r="AK7174" s="16"/>
      <c r="AL7174" s="16"/>
      <c r="AM7174" s="16"/>
      <c r="AN7174" s="16"/>
    </row>
    <row r="7175" spans="4:40" x14ac:dyDescent="0.25">
      <c r="D7175">
        <v>7172</v>
      </c>
      <c r="E7175" s="11">
        <v>0</v>
      </c>
      <c r="F7175" s="19" t="s">
        <v>6279</v>
      </c>
      <c r="G7175" s="13" t="s">
        <v>10811</v>
      </c>
      <c r="H7175" s="13" t="s">
        <v>16071</v>
      </c>
      <c r="I7175" s="13" t="s">
        <v>23486</v>
      </c>
      <c r="J7175" s="13"/>
      <c r="K7175" s="13"/>
      <c r="L7175" s="13" t="s">
        <v>27546</v>
      </c>
      <c r="M7175" s="13" t="s">
        <v>27662</v>
      </c>
      <c r="N7175" s="13" t="s">
        <v>27752</v>
      </c>
      <c r="O7175" s="13">
        <v>428184918</v>
      </c>
      <c r="P7175" s="13">
        <v>653</v>
      </c>
      <c r="Q7175" s="13" t="s">
        <v>32059</v>
      </c>
      <c r="R7175" s="13" t="s">
        <v>37318</v>
      </c>
      <c r="S7175" s="14" t="s">
        <v>42873</v>
      </c>
      <c r="T7175" s="13" t="s">
        <v>50411</v>
      </c>
      <c r="U7175" s="13" t="s">
        <v>52340</v>
      </c>
      <c r="V7175" s="13" t="s">
        <v>59191</v>
      </c>
      <c r="W7175" s="13" t="s">
        <v>68443</v>
      </c>
      <c r="X7175" s="13" t="s">
        <v>70214</v>
      </c>
      <c r="Y7175" s="13" t="s">
        <v>74326</v>
      </c>
      <c r="Z7175" s="13" t="s">
        <v>69868</v>
      </c>
      <c r="AA7175" s="13" t="s">
        <v>63549</v>
      </c>
      <c r="AB7175" s="13" t="s">
        <v>66089</v>
      </c>
      <c r="AC7175" s="13" t="s">
        <v>75436</v>
      </c>
      <c r="AD7175" s="13" t="s">
        <v>75475</v>
      </c>
      <c r="AE7175" s="13" t="s">
        <v>75449</v>
      </c>
      <c r="AF7175" s="13" t="b">
        <v>1</v>
      </c>
      <c r="AG7175" s="13">
        <v>2899</v>
      </c>
      <c r="AH7175" t="s">
        <v>82386</v>
      </c>
      <c r="AJ7175" s="13"/>
      <c r="AK7175" s="13"/>
      <c r="AL7175" s="13"/>
      <c r="AM7175" s="13"/>
      <c r="AN7175" s="13"/>
    </row>
    <row r="7176" spans="4:40" x14ac:dyDescent="0.25">
      <c r="D7176">
        <v>7173</v>
      </c>
      <c r="E7176" s="6">
        <v>0</v>
      </c>
      <c r="F7176" s="18" t="s">
        <v>6280</v>
      </c>
      <c r="G7176" s="16" t="s">
        <v>9151</v>
      </c>
      <c r="H7176" s="16" t="s">
        <v>16072</v>
      </c>
      <c r="I7176" s="16" t="s">
        <v>23487</v>
      </c>
      <c r="J7176" s="16"/>
      <c r="K7176" s="16"/>
      <c r="L7176" s="16" t="s">
        <v>27549</v>
      </c>
      <c r="M7176" s="16" t="s">
        <v>27702</v>
      </c>
      <c r="N7176" s="16" t="s">
        <v>27686</v>
      </c>
      <c r="O7176" s="16">
        <v>259256929</v>
      </c>
      <c r="P7176" s="16">
        <v>400</v>
      </c>
      <c r="Q7176" s="16" t="s">
        <v>32060</v>
      </c>
      <c r="R7176" s="16" t="s">
        <v>37319</v>
      </c>
      <c r="S7176" s="17" t="s">
        <v>42874</v>
      </c>
      <c r="T7176" s="16" t="s">
        <v>50412</v>
      </c>
      <c r="U7176" s="16" t="s">
        <v>52344</v>
      </c>
      <c r="V7176" s="16" t="s">
        <v>59192</v>
      </c>
      <c r="W7176" s="16" t="s">
        <v>68444</v>
      </c>
      <c r="X7176" s="16" t="s">
        <v>70633</v>
      </c>
      <c r="Y7176" s="16" t="s">
        <v>74327</v>
      </c>
      <c r="Z7176" s="16"/>
      <c r="AA7176" s="16" t="s">
        <v>65750</v>
      </c>
      <c r="AB7176" s="16" t="s">
        <v>66089</v>
      </c>
      <c r="AC7176" s="16" t="s">
        <v>75436</v>
      </c>
      <c r="AD7176" s="16" t="s">
        <v>75530</v>
      </c>
      <c r="AE7176" s="16" t="s">
        <v>78072</v>
      </c>
      <c r="AF7176" s="16" t="b">
        <v>1</v>
      </c>
      <c r="AG7176" s="16"/>
      <c r="AH7176" t="s">
        <v>82387</v>
      </c>
      <c r="AJ7176" s="16"/>
      <c r="AK7176" s="16"/>
      <c r="AL7176" s="16"/>
      <c r="AM7176" s="16"/>
      <c r="AN7176" s="16"/>
    </row>
    <row r="7177" spans="4:40" x14ac:dyDescent="0.25">
      <c r="D7177">
        <v>7174</v>
      </c>
      <c r="E7177" s="11">
        <v>0</v>
      </c>
      <c r="F7177" s="19" t="s">
        <v>6281</v>
      </c>
      <c r="G7177" s="13" t="s">
        <v>8186</v>
      </c>
      <c r="H7177" s="13" t="s">
        <v>16073</v>
      </c>
      <c r="I7177" s="13" t="s">
        <v>23488</v>
      </c>
      <c r="J7177" s="13"/>
      <c r="K7177" s="13" t="s">
        <v>27051</v>
      </c>
      <c r="L7177" s="13" t="s">
        <v>27546</v>
      </c>
      <c r="M7177" s="13" t="s">
        <v>27710</v>
      </c>
      <c r="N7177" s="13" t="s">
        <v>27747</v>
      </c>
      <c r="O7177" s="13">
        <v>5162285161</v>
      </c>
      <c r="P7177" s="13">
        <v>6259</v>
      </c>
      <c r="Q7177" s="13" t="s">
        <v>32061</v>
      </c>
      <c r="R7177" s="13" t="s">
        <v>37320</v>
      </c>
      <c r="S7177" s="14" t="s">
        <v>42875</v>
      </c>
      <c r="T7177" s="13" t="s">
        <v>50413</v>
      </c>
      <c r="U7177" s="13" t="s">
        <v>52336</v>
      </c>
      <c r="V7177" s="13" t="s">
        <v>59193</v>
      </c>
      <c r="W7177" s="13" t="s">
        <v>68445</v>
      </c>
      <c r="X7177" s="13" t="s">
        <v>70632</v>
      </c>
      <c r="Y7177" s="13" t="s">
        <v>74328</v>
      </c>
      <c r="Z7177" s="13" t="s">
        <v>75337</v>
      </c>
      <c r="AA7177" s="13" t="s">
        <v>63549</v>
      </c>
      <c r="AB7177" s="13" t="s">
        <v>66089</v>
      </c>
      <c r="AC7177" s="13" t="s">
        <v>75436</v>
      </c>
      <c r="AD7177" s="13" t="s">
        <v>75543</v>
      </c>
      <c r="AE7177" s="13" t="s">
        <v>78620</v>
      </c>
      <c r="AF7177" s="13" t="b">
        <v>1</v>
      </c>
      <c r="AG7177" s="13">
        <v>3469</v>
      </c>
      <c r="AH7177" t="s">
        <v>82388</v>
      </c>
      <c r="AJ7177" s="13"/>
      <c r="AK7177" s="13"/>
      <c r="AL7177" s="13"/>
      <c r="AM7177" s="13"/>
      <c r="AN7177" s="13"/>
    </row>
    <row r="7178" spans="4:40" x14ac:dyDescent="0.25">
      <c r="D7178">
        <v>7175</v>
      </c>
      <c r="E7178" s="6">
        <v>0</v>
      </c>
      <c r="F7178" s="18" t="s">
        <v>6282</v>
      </c>
      <c r="G7178" s="16" t="s">
        <v>8567</v>
      </c>
      <c r="H7178" s="16" t="s">
        <v>16074</v>
      </c>
      <c r="I7178" s="16" t="s">
        <v>23489</v>
      </c>
      <c r="J7178" s="16"/>
      <c r="K7178" s="16"/>
      <c r="L7178" s="16" t="s">
        <v>27546</v>
      </c>
      <c r="M7178" s="16" t="s">
        <v>27636</v>
      </c>
      <c r="N7178" s="16" t="s">
        <v>27747</v>
      </c>
      <c r="O7178" s="16">
        <v>1047134452</v>
      </c>
      <c r="P7178" s="16">
        <v>6800</v>
      </c>
      <c r="Q7178" s="16" t="s">
        <v>32062</v>
      </c>
      <c r="R7178" s="16" t="s">
        <v>37321</v>
      </c>
      <c r="S7178" s="17" t="s">
        <v>42876</v>
      </c>
      <c r="T7178" s="16" t="s">
        <v>50414</v>
      </c>
      <c r="U7178" s="16" t="s">
        <v>52336</v>
      </c>
      <c r="V7178" s="16" t="s">
        <v>59194</v>
      </c>
      <c r="W7178" s="16" t="s">
        <v>68446</v>
      </c>
      <c r="X7178" s="16" t="s">
        <v>70632</v>
      </c>
      <c r="Y7178" s="16" t="s">
        <v>74329</v>
      </c>
      <c r="Z7178" s="16" t="s">
        <v>75335</v>
      </c>
      <c r="AA7178" s="16" t="s">
        <v>63549</v>
      </c>
      <c r="AB7178" s="16" t="s">
        <v>66089</v>
      </c>
      <c r="AC7178" s="16" t="s">
        <v>75436</v>
      </c>
      <c r="AD7178" s="16" t="s">
        <v>75451</v>
      </c>
      <c r="AE7178" s="16" t="s">
        <v>78621</v>
      </c>
      <c r="AF7178" s="16" t="b">
        <v>1</v>
      </c>
      <c r="AG7178" s="16">
        <v>3537</v>
      </c>
      <c r="AH7178" t="s">
        <v>82389</v>
      </c>
      <c r="AJ7178" s="16"/>
      <c r="AK7178" s="16"/>
      <c r="AL7178" s="16"/>
      <c r="AM7178" s="16"/>
      <c r="AN7178" s="16"/>
    </row>
    <row r="7179" spans="4:40" x14ac:dyDescent="0.25">
      <c r="D7179">
        <v>7176</v>
      </c>
      <c r="E7179" s="11">
        <v>0</v>
      </c>
      <c r="F7179" s="19" t="s">
        <v>6283</v>
      </c>
      <c r="G7179" s="13" t="s">
        <v>9956</v>
      </c>
      <c r="H7179" s="13" t="s">
        <v>16075</v>
      </c>
      <c r="I7179" s="13" t="s">
        <v>23490</v>
      </c>
      <c r="J7179" s="13"/>
      <c r="K7179" s="13"/>
      <c r="L7179" s="13" t="s">
        <v>27546</v>
      </c>
      <c r="M7179" s="13" t="s">
        <v>27638</v>
      </c>
      <c r="N7179" s="13" t="s">
        <v>27747</v>
      </c>
      <c r="O7179" s="13">
        <v>99312888</v>
      </c>
      <c r="P7179" s="13">
        <v>3</v>
      </c>
      <c r="Q7179" s="13" t="s">
        <v>32063</v>
      </c>
      <c r="R7179" s="13" t="s">
        <v>37322</v>
      </c>
      <c r="S7179" s="14" t="s">
        <v>42877</v>
      </c>
      <c r="T7179" s="13" t="s">
        <v>50415</v>
      </c>
      <c r="U7179" s="13" t="s">
        <v>52343</v>
      </c>
      <c r="V7179" s="13" t="s">
        <v>59195</v>
      </c>
      <c r="W7179" s="13" t="s">
        <v>68447</v>
      </c>
      <c r="X7179" s="13" t="s">
        <v>70343</v>
      </c>
      <c r="Y7179" s="13" t="s">
        <v>74330</v>
      </c>
      <c r="Z7179" s="13" t="s">
        <v>75334</v>
      </c>
      <c r="AA7179" s="13" t="s">
        <v>63549</v>
      </c>
      <c r="AB7179" s="13" t="s">
        <v>66089</v>
      </c>
      <c r="AC7179" s="13" t="s">
        <v>75436</v>
      </c>
      <c r="AD7179" s="13" t="s">
        <v>75453</v>
      </c>
      <c r="AE7179" s="13" t="s">
        <v>75449</v>
      </c>
      <c r="AF7179" s="13" t="b">
        <v>1</v>
      </c>
      <c r="AG7179" s="13">
        <v>6719</v>
      </c>
      <c r="AH7179" t="s">
        <v>82390</v>
      </c>
      <c r="AJ7179" s="13"/>
      <c r="AK7179" s="13"/>
      <c r="AL7179" s="13"/>
      <c r="AM7179" s="13"/>
      <c r="AN7179" s="13"/>
    </row>
    <row r="7180" spans="4:40" x14ac:dyDescent="0.25">
      <c r="D7180">
        <v>7177</v>
      </c>
      <c r="E7180" s="6">
        <v>0</v>
      </c>
      <c r="F7180" s="18" t="s">
        <v>6284</v>
      </c>
      <c r="G7180" s="16" t="s">
        <v>10134</v>
      </c>
      <c r="H7180" s="16" t="s">
        <v>16075</v>
      </c>
      <c r="I7180" s="16" t="s">
        <v>23491</v>
      </c>
      <c r="J7180" s="16"/>
      <c r="K7180" s="16"/>
      <c r="L7180" s="16" t="s">
        <v>27546</v>
      </c>
      <c r="M7180" s="16" t="s">
        <v>27638</v>
      </c>
      <c r="N7180" s="16" t="s">
        <v>27747</v>
      </c>
      <c r="O7180" s="16"/>
      <c r="P7180" s="16">
        <v>3</v>
      </c>
      <c r="Q7180" s="16" t="s">
        <v>32063</v>
      </c>
      <c r="R7180" s="16" t="s">
        <v>37322</v>
      </c>
      <c r="S7180" s="17" t="s">
        <v>42877</v>
      </c>
      <c r="T7180" s="16" t="s">
        <v>50415</v>
      </c>
      <c r="U7180" s="16" t="s">
        <v>52343</v>
      </c>
      <c r="V7180" s="16" t="s">
        <v>59196</v>
      </c>
      <c r="W7180" s="16" t="s">
        <v>68448</v>
      </c>
      <c r="X7180" s="16" t="s">
        <v>70343</v>
      </c>
      <c r="Y7180" s="16" t="s">
        <v>74330</v>
      </c>
      <c r="Z7180" s="16" t="s">
        <v>75334</v>
      </c>
      <c r="AA7180" s="16" t="s">
        <v>63549</v>
      </c>
      <c r="AB7180" s="16" t="s">
        <v>62956</v>
      </c>
      <c r="AC7180" s="16" t="s">
        <v>75436</v>
      </c>
      <c r="AD7180" s="16" t="s">
        <v>75453</v>
      </c>
      <c r="AE7180" s="16" t="s">
        <v>75449</v>
      </c>
      <c r="AF7180" s="16" t="b">
        <v>1</v>
      </c>
      <c r="AG7180" s="16">
        <v>6719</v>
      </c>
      <c r="AH7180" t="s">
        <v>82391</v>
      </c>
      <c r="AJ7180" s="16"/>
      <c r="AK7180" s="16"/>
      <c r="AL7180" s="16"/>
      <c r="AM7180" s="16"/>
      <c r="AN7180" s="16"/>
    </row>
    <row r="7181" spans="4:40" x14ac:dyDescent="0.25">
      <c r="D7181">
        <v>7178</v>
      </c>
      <c r="E7181" s="11">
        <v>0</v>
      </c>
      <c r="F7181" s="19" t="s">
        <v>6285</v>
      </c>
      <c r="G7181" s="13" t="s">
        <v>9956</v>
      </c>
      <c r="H7181" s="13"/>
      <c r="I7181" s="13" t="s">
        <v>23492</v>
      </c>
      <c r="J7181" s="13"/>
      <c r="K7181" s="13"/>
      <c r="L7181" s="13"/>
      <c r="M7181" s="13"/>
      <c r="N7181" s="13"/>
      <c r="O7181" s="13"/>
      <c r="P7181" s="13"/>
      <c r="Q7181" s="13"/>
      <c r="R7181" s="13"/>
      <c r="S7181" s="13"/>
      <c r="T7181" s="13"/>
      <c r="U7181" s="13" t="s">
        <v>52343</v>
      </c>
      <c r="V7181" s="13" t="s">
        <v>59197</v>
      </c>
      <c r="W7181" s="13" t="s">
        <v>68449</v>
      </c>
      <c r="X7181" s="13" t="s">
        <v>70343</v>
      </c>
      <c r="Y7181" s="13" t="s">
        <v>70645</v>
      </c>
      <c r="Z7181" s="13"/>
      <c r="AA7181" s="13"/>
      <c r="AB7181" s="13"/>
      <c r="AC7181" s="13" t="s">
        <v>75436</v>
      </c>
      <c r="AD7181" s="13" t="s">
        <v>75449</v>
      </c>
      <c r="AE7181" s="13" t="s">
        <v>75449</v>
      </c>
      <c r="AF7181" s="13" t="b">
        <v>1</v>
      </c>
      <c r="AG7181" s="13"/>
      <c r="AH7181" t="s">
        <v>82392</v>
      </c>
      <c r="AI7181">
        <v>1</v>
      </c>
      <c r="AJ7181" s="13"/>
      <c r="AK7181" s="13"/>
      <c r="AL7181" s="13"/>
      <c r="AM7181" s="13"/>
      <c r="AN7181" s="13"/>
    </row>
    <row r="7182" spans="4:40" x14ac:dyDescent="0.25">
      <c r="D7182">
        <v>7179</v>
      </c>
      <c r="E7182" s="6">
        <v>0</v>
      </c>
      <c r="F7182" s="18" t="s">
        <v>6286</v>
      </c>
      <c r="G7182" s="16" t="s">
        <v>8186</v>
      </c>
      <c r="H7182" s="16" t="s">
        <v>16076</v>
      </c>
      <c r="I7182" s="16" t="s">
        <v>23493</v>
      </c>
      <c r="J7182" s="16"/>
      <c r="K7182" s="16"/>
      <c r="L7182" s="16" t="s">
        <v>27546</v>
      </c>
      <c r="M7182" s="16" t="s">
        <v>27653</v>
      </c>
      <c r="N7182" s="16" t="s">
        <v>27686</v>
      </c>
      <c r="O7182" s="16">
        <v>189288236</v>
      </c>
      <c r="P7182" s="16"/>
      <c r="Q7182" s="16" t="s">
        <v>32064</v>
      </c>
      <c r="R7182" s="16"/>
      <c r="S7182" s="17" t="s">
        <v>42878</v>
      </c>
      <c r="T7182" s="16" t="s">
        <v>50416</v>
      </c>
      <c r="U7182" s="16" t="s">
        <v>52336</v>
      </c>
      <c r="V7182" s="16" t="s">
        <v>59198</v>
      </c>
      <c r="W7182" s="16" t="s">
        <v>68450</v>
      </c>
      <c r="X7182" s="16" t="s">
        <v>70632</v>
      </c>
      <c r="Y7182" s="16" t="s">
        <v>74331</v>
      </c>
      <c r="Z7182" s="16" t="s">
        <v>69575</v>
      </c>
      <c r="AA7182" s="16" t="s">
        <v>63549</v>
      </c>
      <c r="AB7182" s="16" t="s">
        <v>66089</v>
      </c>
      <c r="AC7182" s="16" t="s">
        <v>75436</v>
      </c>
      <c r="AD7182" s="16" t="s">
        <v>75466</v>
      </c>
      <c r="AE7182" s="16" t="s">
        <v>75449</v>
      </c>
      <c r="AF7182" s="16" t="b">
        <v>1</v>
      </c>
      <c r="AG7182" s="16">
        <v>6282</v>
      </c>
      <c r="AH7182" t="s">
        <v>84771</v>
      </c>
      <c r="AI7182">
        <v>1</v>
      </c>
      <c r="AJ7182" s="16"/>
      <c r="AK7182" s="16"/>
      <c r="AL7182" s="16"/>
      <c r="AM7182" s="16"/>
      <c r="AN7182" s="16"/>
    </row>
    <row r="7183" spans="4:40" x14ac:dyDescent="0.25">
      <c r="D7183">
        <v>7180</v>
      </c>
      <c r="E7183" s="11">
        <v>0</v>
      </c>
      <c r="F7183" s="19" t="s">
        <v>6287</v>
      </c>
      <c r="G7183" s="13" t="s">
        <v>11052</v>
      </c>
      <c r="H7183" s="13"/>
      <c r="I7183" s="13" t="s">
        <v>23494</v>
      </c>
      <c r="J7183" s="13"/>
      <c r="K7183" s="13"/>
      <c r="L7183" s="13" t="s">
        <v>27548</v>
      </c>
      <c r="M7183" s="13"/>
      <c r="N7183" s="13"/>
      <c r="O7183" s="13">
        <v>2313102620</v>
      </c>
      <c r="P7183" s="13"/>
      <c r="Q7183" s="13" t="s">
        <v>27884</v>
      </c>
      <c r="R7183" s="13"/>
      <c r="S7183" s="13" t="s">
        <v>38611</v>
      </c>
      <c r="T7183" s="13" t="s">
        <v>50417</v>
      </c>
      <c r="U7183" s="13" t="s">
        <v>52345</v>
      </c>
      <c r="V7183" s="13" t="s">
        <v>59199</v>
      </c>
      <c r="W7183" s="13" t="s">
        <v>68451</v>
      </c>
      <c r="X7183" s="13" t="s">
        <v>70634</v>
      </c>
      <c r="Y7183" s="13" t="s">
        <v>70744</v>
      </c>
      <c r="Z7183" s="13" t="s">
        <v>75334</v>
      </c>
      <c r="AA7183" s="13" t="s">
        <v>75398</v>
      </c>
      <c r="AB7183" s="13" t="s">
        <v>75432</v>
      </c>
      <c r="AC7183" s="13" t="s">
        <v>75436</v>
      </c>
      <c r="AD7183" s="13" t="s">
        <v>75449</v>
      </c>
      <c r="AE7183" s="13" t="s">
        <v>75449</v>
      </c>
      <c r="AF7183" s="13" t="b">
        <v>1</v>
      </c>
      <c r="AG7183" s="13"/>
      <c r="AH7183" t="s">
        <v>59199</v>
      </c>
      <c r="AI7183">
        <v>1</v>
      </c>
      <c r="AJ7183" s="13"/>
      <c r="AK7183" s="13"/>
      <c r="AL7183" s="13"/>
      <c r="AM7183" s="13"/>
      <c r="AN7183" s="13"/>
    </row>
    <row r="7184" spans="4:40" x14ac:dyDescent="0.25">
      <c r="D7184">
        <v>7181</v>
      </c>
      <c r="E7184" s="6">
        <v>0</v>
      </c>
      <c r="F7184" s="18" t="s">
        <v>6288</v>
      </c>
      <c r="G7184" s="16" t="s">
        <v>8632</v>
      </c>
      <c r="H7184" s="16"/>
      <c r="I7184" s="16" t="s">
        <v>23495</v>
      </c>
      <c r="J7184" s="16"/>
      <c r="K7184" s="16"/>
      <c r="L7184" s="16" t="s">
        <v>27548</v>
      </c>
      <c r="M7184" s="16"/>
      <c r="N7184" s="16"/>
      <c r="O7184" s="16">
        <v>16737000</v>
      </c>
      <c r="P7184" s="16"/>
      <c r="Q7184" s="16" t="s">
        <v>27904</v>
      </c>
      <c r="R7184" s="16"/>
      <c r="S7184" s="16" t="s">
        <v>38632</v>
      </c>
      <c r="T7184" s="16" t="s">
        <v>50418</v>
      </c>
      <c r="U7184" s="16" t="s">
        <v>52341</v>
      </c>
      <c r="V7184" s="16" t="s">
        <v>59200</v>
      </c>
      <c r="W7184" s="16" t="s">
        <v>68452</v>
      </c>
      <c r="X7184" s="16" t="s">
        <v>65015</v>
      </c>
      <c r="Y7184" s="16" t="s">
        <v>70764</v>
      </c>
      <c r="Z7184" s="16" t="s">
        <v>65471</v>
      </c>
      <c r="AA7184" s="16" t="s">
        <v>75398</v>
      </c>
      <c r="AB7184" s="16"/>
      <c r="AC7184" s="16" t="s">
        <v>75436</v>
      </c>
      <c r="AD7184" s="16" t="s">
        <v>75449</v>
      </c>
      <c r="AE7184" s="16" t="s">
        <v>75449</v>
      </c>
      <c r="AF7184" s="16" t="b">
        <v>1</v>
      </c>
      <c r="AG7184" s="16"/>
      <c r="AH7184" t="s">
        <v>59200</v>
      </c>
      <c r="AI7184">
        <v>1</v>
      </c>
      <c r="AJ7184" s="16"/>
      <c r="AK7184" s="16"/>
      <c r="AL7184" s="16"/>
      <c r="AM7184" s="16"/>
      <c r="AN7184" s="16"/>
    </row>
    <row r="7185" spans="4:40" x14ac:dyDescent="0.25">
      <c r="D7185">
        <v>7182</v>
      </c>
      <c r="E7185" s="11">
        <v>0</v>
      </c>
      <c r="F7185" s="19" t="s">
        <v>6289</v>
      </c>
      <c r="G7185" s="13" t="s">
        <v>10357</v>
      </c>
      <c r="H7185" s="13"/>
      <c r="I7185" s="13" t="s">
        <v>23496</v>
      </c>
      <c r="J7185" s="13"/>
      <c r="K7185" s="13"/>
      <c r="L7185" s="13" t="s">
        <v>27548</v>
      </c>
      <c r="M7185" s="13"/>
      <c r="N7185" s="13"/>
      <c r="O7185" s="13">
        <v>3887459</v>
      </c>
      <c r="P7185" s="13"/>
      <c r="Q7185" s="13" t="s">
        <v>27945</v>
      </c>
      <c r="R7185" s="13"/>
      <c r="S7185" s="14" t="s">
        <v>38673</v>
      </c>
      <c r="T7185" s="13" t="s">
        <v>50419</v>
      </c>
      <c r="U7185" s="13" t="s">
        <v>52345</v>
      </c>
      <c r="V7185" s="13" t="s">
        <v>59201</v>
      </c>
      <c r="W7185" s="13" t="s">
        <v>68453</v>
      </c>
      <c r="X7185" s="13" t="s">
        <v>70634</v>
      </c>
      <c r="Y7185" s="13" t="s">
        <v>70804</v>
      </c>
      <c r="Z7185" s="13" t="s">
        <v>75334</v>
      </c>
      <c r="AA7185" s="13" t="s">
        <v>75398</v>
      </c>
      <c r="AB7185" s="13"/>
      <c r="AC7185" s="13" t="s">
        <v>75436</v>
      </c>
      <c r="AD7185" s="13" t="s">
        <v>75449</v>
      </c>
      <c r="AE7185" s="13" t="s">
        <v>75449</v>
      </c>
      <c r="AF7185" s="13" t="b">
        <v>1</v>
      </c>
      <c r="AG7185" s="13"/>
      <c r="AH7185" t="s">
        <v>59201</v>
      </c>
      <c r="AI7185">
        <v>1</v>
      </c>
      <c r="AJ7185" s="13"/>
      <c r="AK7185" s="13"/>
      <c r="AL7185" s="13"/>
      <c r="AM7185" s="13"/>
      <c r="AN7185" s="13"/>
    </row>
    <row r="7186" spans="4:40" x14ac:dyDescent="0.25">
      <c r="D7186">
        <v>7183</v>
      </c>
      <c r="E7186" s="6">
        <v>0</v>
      </c>
      <c r="F7186" s="18" t="s">
        <v>6290</v>
      </c>
      <c r="G7186" s="16" t="s">
        <v>8448</v>
      </c>
      <c r="H7186" s="16"/>
      <c r="I7186" s="16" t="s">
        <v>23497</v>
      </c>
      <c r="J7186" s="16"/>
      <c r="K7186" s="16"/>
      <c r="L7186" s="16" t="s">
        <v>27548</v>
      </c>
      <c r="M7186" s="16"/>
      <c r="N7186" s="16"/>
      <c r="O7186" s="16">
        <v>137028048</v>
      </c>
      <c r="P7186" s="16"/>
      <c r="Q7186" s="16" t="s">
        <v>28361</v>
      </c>
      <c r="R7186" s="16"/>
      <c r="S7186" s="16" t="s">
        <v>39096</v>
      </c>
      <c r="T7186" s="16" t="s">
        <v>50420</v>
      </c>
      <c r="U7186" s="16" t="s">
        <v>52345</v>
      </c>
      <c r="V7186" s="16" t="s">
        <v>59202</v>
      </c>
      <c r="W7186" s="16" t="s">
        <v>68454</v>
      </c>
      <c r="X7186" s="16" t="s">
        <v>70634</v>
      </c>
      <c r="Y7186" s="16" t="s">
        <v>71154</v>
      </c>
      <c r="Z7186" s="16" t="s">
        <v>75334</v>
      </c>
      <c r="AA7186" s="16" t="s">
        <v>75398</v>
      </c>
      <c r="AB7186" s="16"/>
      <c r="AC7186" s="16" t="s">
        <v>75436</v>
      </c>
      <c r="AD7186" s="16" t="s">
        <v>75449</v>
      </c>
      <c r="AE7186" s="16" t="s">
        <v>75449</v>
      </c>
      <c r="AF7186" s="16" t="b">
        <v>1</v>
      </c>
      <c r="AG7186" s="16"/>
      <c r="AH7186" t="s">
        <v>59202</v>
      </c>
      <c r="AI7186">
        <v>1</v>
      </c>
      <c r="AJ7186" s="16"/>
      <c r="AK7186" s="16"/>
      <c r="AL7186" s="16"/>
      <c r="AM7186" s="16"/>
      <c r="AN7186" s="16"/>
    </row>
    <row r="7187" spans="4:40" x14ac:dyDescent="0.25">
      <c r="D7187">
        <v>7184</v>
      </c>
      <c r="E7187" s="11">
        <v>0</v>
      </c>
      <c r="F7187" s="19" t="s">
        <v>6291</v>
      </c>
      <c r="G7187" s="13" t="s">
        <v>10878</v>
      </c>
      <c r="H7187" s="13"/>
      <c r="I7187" s="13" t="s">
        <v>23498</v>
      </c>
      <c r="J7187" s="13"/>
      <c r="K7187" s="13"/>
      <c r="L7187" s="13" t="s">
        <v>27548</v>
      </c>
      <c r="M7187" s="13"/>
      <c r="N7187" s="13"/>
      <c r="O7187" s="13">
        <v>271420800</v>
      </c>
      <c r="P7187" s="13"/>
      <c r="Q7187" s="13" t="s">
        <v>27884</v>
      </c>
      <c r="R7187" s="13"/>
      <c r="S7187" s="13" t="s">
        <v>38611</v>
      </c>
      <c r="T7187" s="13" t="s">
        <v>50421</v>
      </c>
      <c r="U7187" s="13" t="s">
        <v>52345</v>
      </c>
      <c r="V7187" s="13" t="s">
        <v>59203</v>
      </c>
      <c r="W7187" s="13" t="s">
        <v>68455</v>
      </c>
      <c r="X7187" s="13" t="s">
        <v>70634</v>
      </c>
      <c r="Y7187" s="13" t="s">
        <v>70744</v>
      </c>
      <c r="Z7187" s="13" t="s">
        <v>75334</v>
      </c>
      <c r="AA7187" s="13" t="s">
        <v>75398</v>
      </c>
      <c r="AB7187" s="13" t="s">
        <v>75432</v>
      </c>
      <c r="AC7187" s="13" t="s">
        <v>75436</v>
      </c>
      <c r="AD7187" s="13" t="s">
        <v>75449</v>
      </c>
      <c r="AE7187" s="13" t="s">
        <v>75449</v>
      </c>
      <c r="AF7187" s="13" t="b">
        <v>1</v>
      </c>
      <c r="AG7187" s="13"/>
      <c r="AH7187" t="s">
        <v>59203</v>
      </c>
      <c r="AI7187">
        <v>1</v>
      </c>
      <c r="AJ7187" s="13"/>
      <c r="AK7187" s="13"/>
      <c r="AL7187" s="13"/>
      <c r="AM7187" s="13"/>
      <c r="AN7187" s="13"/>
    </row>
    <row r="7188" spans="4:40" x14ac:dyDescent="0.25">
      <c r="D7188">
        <v>7185</v>
      </c>
      <c r="E7188" s="6">
        <v>0</v>
      </c>
      <c r="F7188" s="15"/>
      <c r="G7188" s="16"/>
      <c r="H7188" s="16"/>
      <c r="I7188" s="16"/>
      <c r="J7188" s="16"/>
      <c r="K7188" s="16"/>
      <c r="L7188" s="16"/>
      <c r="M7188" s="16"/>
      <c r="N7188" s="16"/>
      <c r="O7188" s="16"/>
      <c r="P7188" s="16"/>
      <c r="Q7188" s="16"/>
      <c r="R7188" s="16" t="s">
        <v>33313</v>
      </c>
      <c r="S7188" s="17" t="s">
        <v>39896</v>
      </c>
      <c r="T7188" s="16" t="s">
        <v>50422</v>
      </c>
      <c r="U7188" s="16" t="s">
        <v>52347</v>
      </c>
      <c r="V7188" s="16" t="s">
        <v>59204</v>
      </c>
      <c r="W7188" s="16" t="s">
        <v>68456</v>
      </c>
      <c r="X7188" s="16"/>
      <c r="Y7188" s="16"/>
      <c r="Z7188" s="16"/>
      <c r="AA7188" s="16"/>
      <c r="AB7188" s="16"/>
      <c r="AC7188" s="16" t="s">
        <v>75437</v>
      </c>
      <c r="AD7188" s="16" t="s">
        <v>75449</v>
      </c>
      <c r="AE7188" s="16" t="s">
        <v>75449</v>
      </c>
      <c r="AF7188" s="16" t="b">
        <v>0</v>
      </c>
      <c r="AG7188" s="16"/>
      <c r="AH7188" t="s">
        <v>82393</v>
      </c>
      <c r="AI7188">
        <v>1</v>
      </c>
      <c r="AJ7188" s="16"/>
      <c r="AK7188" s="16"/>
      <c r="AL7188" s="16"/>
      <c r="AM7188" s="16"/>
      <c r="AN7188" s="16"/>
    </row>
    <row r="7189" spans="4:40" x14ac:dyDescent="0.25">
      <c r="D7189">
        <v>7186</v>
      </c>
      <c r="E7189" s="11">
        <v>0</v>
      </c>
      <c r="F7189" s="19" t="s">
        <v>6292</v>
      </c>
      <c r="G7189" s="13" t="s">
        <v>10925</v>
      </c>
      <c r="H7189" s="13"/>
      <c r="I7189" s="13" t="s">
        <v>23499</v>
      </c>
      <c r="J7189" s="13"/>
      <c r="K7189" s="13"/>
      <c r="L7189" s="13" t="s">
        <v>27548</v>
      </c>
      <c r="M7189" s="13"/>
      <c r="N7189" s="13"/>
      <c r="O7189" s="13">
        <v>14808096000</v>
      </c>
      <c r="P7189" s="13"/>
      <c r="Q7189" s="13" t="s">
        <v>27904</v>
      </c>
      <c r="R7189" s="13"/>
      <c r="S7189" s="13" t="s">
        <v>38632</v>
      </c>
      <c r="T7189" s="13" t="s">
        <v>50423</v>
      </c>
      <c r="U7189" s="13" t="s">
        <v>52345</v>
      </c>
      <c r="V7189" s="13" t="s">
        <v>59205</v>
      </c>
      <c r="W7189" s="13" t="s">
        <v>68457</v>
      </c>
      <c r="X7189" s="13" t="s">
        <v>70634</v>
      </c>
      <c r="Y7189" s="13" t="s">
        <v>70764</v>
      </c>
      <c r="Z7189" s="13" t="s">
        <v>65471</v>
      </c>
      <c r="AA7189" s="13" t="s">
        <v>75398</v>
      </c>
      <c r="AB7189" s="13" t="s">
        <v>75432</v>
      </c>
      <c r="AC7189" s="13" t="s">
        <v>75436</v>
      </c>
      <c r="AD7189" s="13" t="s">
        <v>75449</v>
      </c>
      <c r="AE7189" s="13" t="s">
        <v>75449</v>
      </c>
      <c r="AF7189" s="13" t="b">
        <v>1</v>
      </c>
      <c r="AG7189" s="13"/>
      <c r="AH7189" t="s">
        <v>59205</v>
      </c>
      <c r="AI7189">
        <v>1</v>
      </c>
      <c r="AJ7189" s="13"/>
      <c r="AK7189" s="13"/>
      <c r="AL7189" s="13"/>
      <c r="AM7189" s="13"/>
      <c r="AN7189" s="13"/>
    </row>
    <row r="7190" spans="4:40" x14ac:dyDescent="0.25">
      <c r="D7190">
        <v>7187</v>
      </c>
      <c r="E7190" s="6">
        <v>0</v>
      </c>
      <c r="F7190" s="18" t="s">
        <v>6293</v>
      </c>
      <c r="G7190" s="16" t="s">
        <v>8650</v>
      </c>
      <c r="H7190" s="16"/>
      <c r="I7190" s="16" t="s">
        <v>23500</v>
      </c>
      <c r="J7190" s="16"/>
      <c r="K7190" s="16"/>
      <c r="L7190" s="16" t="s">
        <v>27548</v>
      </c>
      <c r="M7190" s="16"/>
      <c r="N7190" s="16"/>
      <c r="O7190" s="16">
        <v>410964000</v>
      </c>
      <c r="P7190" s="16"/>
      <c r="Q7190" s="16" t="s">
        <v>30785</v>
      </c>
      <c r="R7190" s="16"/>
      <c r="S7190" s="16" t="s">
        <v>38632</v>
      </c>
      <c r="T7190" s="16" t="s">
        <v>50424</v>
      </c>
      <c r="U7190" s="16" t="s">
        <v>52345</v>
      </c>
      <c r="V7190" s="16" t="s">
        <v>59206</v>
      </c>
      <c r="W7190" s="16" t="s">
        <v>68458</v>
      </c>
      <c r="X7190" s="16" t="s">
        <v>70634</v>
      </c>
      <c r="Y7190" s="16" t="s">
        <v>73249</v>
      </c>
      <c r="Z7190" s="16" t="s">
        <v>69575</v>
      </c>
      <c r="AA7190" s="16" t="s">
        <v>75398</v>
      </c>
      <c r="AB7190" s="16"/>
      <c r="AC7190" s="16" t="s">
        <v>75436</v>
      </c>
      <c r="AD7190" s="16" t="s">
        <v>75449</v>
      </c>
      <c r="AE7190" s="16" t="s">
        <v>75449</v>
      </c>
      <c r="AF7190" s="16" t="b">
        <v>1</v>
      </c>
      <c r="AG7190" s="16"/>
      <c r="AH7190" t="s">
        <v>59206</v>
      </c>
      <c r="AI7190">
        <v>1</v>
      </c>
      <c r="AJ7190" s="16"/>
      <c r="AK7190" s="16"/>
      <c r="AL7190" s="16"/>
      <c r="AM7190" s="16"/>
      <c r="AN7190" s="16"/>
    </row>
    <row r="7191" spans="4:40" x14ac:dyDescent="0.25">
      <c r="D7191">
        <v>7188</v>
      </c>
      <c r="E7191" s="11">
        <v>0</v>
      </c>
      <c r="F7191" s="19" t="s">
        <v>6294</v>
      </c>
      <c r="G7191" s="13" t="s">
        <v>11053</v>
      </c>
      <c r="H7191" s="13" t="s">
        <v>16077</v>
      </c>
      <c r="I7191" s="13" t="s">
        <v>23501</v>
      </c>
      <c r="J7191" s="13"/>
      <c r="K7191" s="13"/>
      <c r="L7191" s="13" t="s">
        <v>27550</v>
      </c>
      <c r="M7191" s="13" t="s">
        <v>27644</v>
      </c>
      <c r="N7191" s="13" t="s">
        <v>27747</v>
      </c>
      <c r="O7191" s="13">
        <v>88050653</v>
      </c>
      <c r="P7191" s="13">
        <v>175</v>
      </c>
      <c r="Q7191" s="13" t="s">
        <v>32065</v>
      </c>
      <c r="R7191" s="13" t="s">
        <v>37323</v>
      </c>
      <c r="S7191" s="14" t="s">
        <v>42879</v>
      </c>
      <c r="T7191" s="13" t="s">
        <v>50425</v>
      </c>
      <c r="U7191" s="13" t="s">
        <v>52344</v>
      </c>
      <c r="V7191" s="13" t="s">
        <v>59207</v>
      </c>
      <c r="W7191" s="13" t="s">
        <v>68459</v>
      </c>
      <c r="X7191" s="13" t="s">
        <v>70633</v>
      </c>
      <c r="Y7191" s="13" t="s">
        <v>74332</v>
      </c>
      <c r="Z7191" s="13" t="s">
        <v>70577</v>
      </c>
      <c r="AA7191" s="13" t="s">
        <v>75399</v>
      </c>
      <c r="AB7191" s="13" t="s">
        <v>66089</v>
      </c>
      <c r="AC7191" s="13" t="s">
        <v>75436</v>
      </c>
      <c r="AD7191" s="13" t="s">
        <v>75510</v>
      </c>
      <c r="AE7191" s="13" t="s">
        <v>78622</v>
      </c>
      <c r="AF7191" s="13" t="b">
        <v>1</v>
      </c>
      <c r="AG7191" s="13">
        <v>3359</v>
      </c>
      <c r="AH7191" t="s">
        <v>82394</v>
      </c>
      <c r="AJ7191" s="13"/>
      <c r="AK7191" s="13"/>
      <c r="AL7191" s="13"/>
      <c r="AM7191" s="13"/>
      <c r="AN7191" s="13"/>
    </row>
    <row r="7192" spans="4:40" x14ac:dyDescent="0.25">
      <c r="D7192">
        <v>7189</v>
      </c>
      <c r="E7192" s="6">
        <v>0</v>
      </c>
      <c r="F7192" s="18" t="s">
        <v>6295</v>
      </c>
      <c r="G7192" s="16" t="s">
        <v>10141</v>
      </c>
      <c r="H7192" s="16"/>
      <c r="I7192" s="16" t="s">
        <v>23502</v>
      </c>
      <c r="J7192" s="16"/>
      <c r="K7192" s="16"/>
      <c r="L7192" s="16" t="s">
        <v>27548</v>
      </c>
      <c r="M7192" s="16"/>
      <c r="N7192" s="16"/>
      <c r="O7192" s="16">
        <v>183039066</v>
      </c>
      <c r="P7192" s="16"/>
      <c r="Q7192" s="16"/>
      <c r="R7192" s="16"/>
      <c r="S7192" s="16" t="s">
        <v>38625</v>
      </c>
      <c r="T7192" s="16" t="s">
        <v>50426</v>
      </c>
      <c r="U7192" s="16" t="s">
        <v>52341</v>
      </c>
      <c r="V7192" s="16" t="s">
        <v>59208</v>
      </c>
      <c r="W7192" s="16" t="s">
        <v>68460</v>
      </c>
      <c r="X7192" s="16" t="s">
        <v>65015</v>
      </c>
      <c r="Y7192" s="16" t="s">
        <v>70758</v>
      </c>
      <c r="Z7192" s="16" t="s">
        <v>69662</v>
      </c>
      <c r="AA7192" s="16" t="s">
        <v>75398</v>
      </c>
      <c r="AB7192" s="16"/>
      <c r="AC7192" s="16" t="s">
        <v>75436</v>
      </c>
      <c r="AD7192" s="16" t="s">
        <v>75449</v>
      </c>
      <c r="AE7192" s="16" t="s">
        <v>75449</v>
      </c>
      <c r="AF7192" s="16" t="b">
        <v>1</v>
      </c>
      <c r="AG7192" s="16"/>
      <c r="AH7192" t="s">
        <v>59208</v>
      </c>
      <c r="AI7192">
        <v>1</v>
      </c>
      <c r="AJ7192" s="16"/>
      <c r="AK7192" s="16"/>
      <c r="AL7192" s="16"/>
      <c r="AM7192" s="16"/>
      <c r="AN7192" s="16"/>
    </row>
    <row r="7193" spans="4:40" x14ac:dyDescent="0.25">
      <c r="D7193">
        <v>7190</v>
      </c>
      <c r="E7193" s="11">
        <v>0</v>
      </c>
      <c r="F7193" s="19" t="s">
        <v>6296</v>
      </c>
      <c r="G7193" s="13" t="s">
        <v>8219</v>
      </c>
      <c r="H7193" s="13" t="s">
        <v>16078</v>
      </c>
      <c r="I7193" s="13" t="s">
        <v>23503</v>
      </c>
      <c r="J7193" s="13"/>
      <c r="K7193" s="13" t="s">
        <v>27052</v>
      </c>
      <c r="L7193" s="13" t="s">
        <v>27546</v>
      </c>
      <c r="M7193" s="13" t="s">
        <v>27653</v>
      </c>
      <c r="N7193" s="13" t="s">
        <v>27686</v>
      </c>
      <c r="O7193" s="13">
        <v>318283665</v>
      </c>
      <c r="P7193" s="13"/>
      <c r="Q7193" s="13" t="s">
        <v>27815</v>
      </c>
      <c r="R7193" s="13" t="s">
        <v>33350</v>
      </c>
      <c r="S7193" s="14" t="s">
        <v>38540</v>
      </c>
      <c r="T7193" s="13" t="s">
        <v>50427</v>
      </c>
      <c r="U7193" s="13" t="s">
        <v>52336</v>
      </c>
      <c r="V7193" s="13" t="s">
        <v>59209</v>
      </c>
      <c r="W7193" s="13" t="s">
        <v>68461</v>
      </c>
      <c r="X7193" s="13" t="s">
        <v>70632</v>
      </c>
      <c r="Y7193" s="13" t="s">
        <v>71207</v>
      </c>
      <c r="Z7193" s="13" t="s">
        <v>75334</v>
      </c>
      <c r="AA7193" s="13" t="s">
        <v>63549</v>
      </c>
      <c r="AB7193" s="13" t="s">
        <v>66089</v>
      </c>
      <c r="AC7193" s="13" t="s">
        <v>75436</v>
      </c>
      <c r="AD7193" s="13" t="s">
        <v>75466</v>
      </c>
      <c r="AE7193" s="13" t="s">
        <v>75449</v>
      </c>
      <c r="AF7193" s="13" t="b">
        <v>1</v>
      </c>
      <c r="AG7193" s="13">
        <v>6282</v>
      </c>
      <c r="AH7193" t="s">
        <v>82395</v>
      </c>
      <c r="AI7193">
        <v>1</v>
      </c>
      <c r="AJ7193" s="13"/>
      <c r="AK7193" s="13"/>
      <c r="AL7193" s="13"/>
      <c r="AM7193" s="13"/>
      <c r="AN7193" s="13"/>
    </row>
    <row r="7194" spans="4:40" x14ac:dyDescent="0.25">
      <c r="D7194">
        <v>7191</v>
      </c>
      <c r="E7194" s="6">
        <v>0</v>
      </c>
      <c r="F7194" s="18" t="s">
        <v>6297</v>
      </c>
      <c r="G7194" s="16" t="s">
        <v>10650</v>
      </c>
      <c r="H7194" s="16"/>
      <c r="I7194" s="16" t="s">
        <v>23504</v>
      </c>
      <c r="J7194" s="16"/>
      <c r="K7194" s="16"/>
      <c r="L7194" s="16" t="s">
        <v>27548</v>
      </c>
      <c r="M7194" s="16"/>
      <c r="N7194" s="16"/>
      <c r="O7194" s="16">
        <v>6727522</v>
      </c>
      <c r="P7194" s="16"/>
      <c r="Q7194" s="16" t="s">
        <v>28361</v>
      </c>
      <c r="R7194" s="16"/>
      <c r="S7194" s="16" t="s">
        <v>39096</v>
      </c>
      <c r="T7194" s="16" t="s">
        <v>50428</v>
      </c>
      <c r="U7194" s="16" t="s">
        <v>52341</v>
      </c>
      <c r="V7194" s="16" t="s">
        <v>59210</v>
      </c>
      <c r="W7194" s="16" t="s">
        <v>68462</v>
      </c>
      <c r="X7194" s="16" t="s">
        <v>65015</v>
      </c>
      <c r="Y7194" s="16" t="s">
        <v>71154</v>
      </c>
      <c r="Z7194" s="16" t="s">
        <v>75334</v>
      </c>
      <c r="AA7194" s="16" t="s">
        <v>75398</v>
      </c>
      <c r="AB7194" s="16"/>
      <c r="AC7194" s="16" t="s">
        <v>75436</v>
      </c>
      <c r="AD7194" s="16" t="s">
        <v>75449</v>
      </c>
      <c r="AE7194" s="16" t="s">
        <v>75449</v>
      </c>
      <c r="AF7194" s="16" t="b">
        <v>1</v>
      </c>
      <c r="AG7194" s="16"/>
      <c r="AH7194" t="s">
        <v>59210</v>
      </c>
      <c r="AI7194">
        <v>1</v>
      </c>
      <c r="AJ7194" s="16"/>
      <c r="AK7194" s="16"/>
      <c r="AL7194" s="16"/>
      <c r="AM7194" s="16"/>
      <c r="AN7194" s="16"/>
    </row>
    <row r="7195" spans="4:40" x14ac:dyDescent="0.25">
      <c r="D7195">
        <v>7192</v>
      </c>
      <c r="E7195" s="11">
        <v>0</v>
      </c>
      <c r="F7195" s="19" t="s">
        <v>6298</v>
      </c>
      <c r="G7195" s="13" t="s">
        <v>11054</v>
      </c>
      <c r="H7195" s="13"/>
      <c r="I7195" s="13" t="s">
        <v>23505</v>
      </c>
      <c r="J7195" s="13"/>
      <c r="K7195" s="13"/>
      <c r="L7195" s="13" t="s">
        <v>27548</v>
      </c>
      <c r="M7195" s="13"/>
      <c r="N7195" s="13"/>
      <c r="O7195" s="13">
        <v>1899868048</v>
      </c>
      <c r="P7195" s="13"/>
      <c r="Q7195" s="13" t="s">
        <v>28361</v>
      </c>
      <c r="R7195" s="13"/>
      <c r="S7195" s="13" t="s">
        <v>39096</v>
      </c>
      <c r="T7195" s="13" t="s">
        <v>50429</v>
      </c>
      <c r="U7195" s="13" t="s">
        <v>52345</v>
      </c>
      <c r="V7195" s="13" t="s">
        <v>59211</v>
      </c>
      <c r="W7195" s="13" t="s">
        <v>68463</v>
      </c>
      <c r="X7195" s="13" t="s">
        <v>70634</v>
      </c>
      <c r="Y7195" s="13" t="s">
        <v>71154</v>
      </c>
      <c r="Z7195" s="13" t="s">
        <v>75334</v>
      </c>
      <c r="AA7195" s="13" t="s">
        <v>75398</v>
      </c>
      <c r="AB7195" s="13"/>
      <c r="AC7195" s="13" t="s">
        <v>75436</v>
      </c>
      <c r="AD7195" s="13" t="s">
        <v>75449</v>
      </c>
      <c r="AE7195" s="13" t="s">
        <v>75449</v>
      </c>
      <c r="AF7195" s="13" t="b">
        <v>1</v>
      </c>
      <c r="AG7195" s="13"/>
      <c r="AH7195" t="s">
        <v>59211</v>
      </c>
      <c r="AI7195">
        <v>1</v>
      </c>
      <c r="AJ7195" s="13"/>
      <c r="AK7195" s="13"/>
      <c r="AL7195" s="13"/>
      <c r="AM7195" s="13"/>
      <c r="AN7195" s="13"/>
    </row>
    <row r="7196" spans="4:40" x14ac:dyDescent="0.25">
      <c r="D7196">
        <v>7193</v>
      </c>
      <c r="E7196" s="6">
        <v>0</v>
      </c>
      <c r="F7196" s="18" t="s">
        <v>6299</v>
      </c>
      <c r="G7196" s="16" t="s">
        <v>11055</v>
      </c>
      <c r="H7196" s="16"/>
      <c r="I7196" s="16" t="s">
        <v>23506</v>
      </c>
      <c r="J7196" s="16"/>
      <c r="K7196" s="16"/>
      <c r="L7196" s="16" t="s">
        <v>27548</v>
      </c>
      <c r="M7196" s="16"/>
      <c r="N7196" s="16"/>
      <c r="O7196" s="16">
        <v>168530000</v>
      </c>
      <c r="P7196" s="16"/>
      <c r="Q7196" s="16"/>
      <c r="R7196" s="16"/>
      <c r="S7196" s="16"/>
      <c r="T7196" s="16" t="s">
        <v>50430</v>
      </c>
      <c r="U7196" s="16" t="s">
        <v>52345</v>
      </c>
      <c r="V7196" s="16" t="s">
        <v>59212</v>
      </c>
      <c r="W7196" s="16" t="s">
        <v>68464</v>
      </c>
      <c r="X7196" s="16" t="s">
        <v>70634</v>
      </c>
      <c r="Y7196" s="16" t="s">
        <v>70883</v>
      </c>
      <c r="Z7196" s="16" t="s">
        <v>75356</v>
      </c>
      <c r="AA7196" s="16" t="s">
        <v>75398</v>
      </c>
      <c r="AB7196" s="16" t="s">
        <v>75432</v>
      </c>
      <c r="AC7196" s="16" t="s">
        <v>75436</v>
      </c>
      <c r="AD7196" s="16" t="s">
        <v>75449</v>
      </c>
      <c r="AE7196" s="16" t="s">
        <v>75449</v>
      </c>
      <c r="AF7196" s="16" t="b">
        <v>1</v>
      </c>
      <c r="AG7196" s="16"/>
      <c r="AH7196" t="s">
        <v>59212</v>
      </c>
      <c r="AJ7196" s="16"/>
      <c r="AK7196" s="16"/>
      <c r="AL7196" s="16"/>
      <c r="AM7196" s="16"/>
      <c r="AN7196" s="16"/>
    </row>
    <row r="7197" spans="4:40" x14ac:dyDescent="0.25">
      <c r="D7197">
        <v>7194</v>
      </c>
      <c r="E7197" s="11">
        <v>0</v>
      </c>
      <c r="F7197" s="19" t="s">
        <v>6300</v>
      </c>
      <c r="G7197" s="13" t="s">
        <v>11056</v>
      </c>
      <c r="H7197" s="13"/>
      <c r="I7197" s="13" t="s">
        <v>23507</v>
      </c>
      <c r="J7197" s="13"/>
      <c r="K7197" s="13"/>
      <c r="L7197" s="13" t="s">
        <v>27548</v>
      </c>
      <c r="M7197" s="13"/>
      <c r="N7197" s="13"/>
      <c r="O7197" s="13">
        <v>1290442094</v>
      </c>
      <c r="P7197" s="13"/>
      <c r="Q7197" s="13"/>
      <c r="R7197" s="13"/>
      <c r="S7197" s="13" t="s">
        <v>38777</v>
      </c>
      <c r="T7197" s="13" t="s">
        <v>50431</v>
      </c>
      <c r="U7197" s="13" t="s">
        <v>52344</v>
      </c>
      <c r="V7197" s="13" t="s">
        <v>59213</v>
      </c>
      <c r="W7197" s="13" t="s">
        <v>68465</v>
      </c>
      <c r="X7197" s="13" t="s">
        <v>70633</v>
      </c>
      <c r="Y7197" s="13" t="s">
        <v>70888</v>
      </c>
      <c r="Z7197" s="13" t="s">
        <v>75336</v>
      </c>
      <c r="AA7197" s="13" t="s">
        <v>75398</v>
      </c>
      <c r="AB7197" s="13"/>
      <c r="AC7197" s="13" t="s">
        <v>75436</v>
      </c>
      <c r="AD7197" s="13" t="s">
        <v>75449</v>
      </c>
      <c r="AE7197" s="13" t="s">
        <v>75449</v>
      </c>
      <c r="AF7197" s="13" t="b">
        <v>1</v>
      </c>
      <c r="AG7197" s="13"/>
      <c r="AH7197" t="s">
        <v>59213</v>
      </c>
      <c r="AI7197">
        <v>1</v>
      </c>
      <c r="AJ7197" s="13"/>
      <c r="AK7197" s="13"/>
      <c r="AL7197" s="13"/>
      <c r="AM7197" s="13"/>
      <c r="AN7197" s="13"/>
    </row>
    <row r="7198" spans="4:40" x14ac:dyDescent="0.25">
      <c r="D7198">
        <v>7195</v>
      </c>
      <c r="E7198" s="6">
        <v>0</v>
      </c>
      <c r="F7198" s="18" t="s">
        <v>6301</v>
      </c>
      <c r="G7198" s="16" t="s">
        <v>8915</v>
      </c>
      <c r="H7198" s="16"/>
      <c r="I7198" s="16" t="s">
        <v>23508</v>
      </c>
      <c r="J7198" s="16"/>
      <c r="K7198" s="16"/>
      <c r="L7198" s="16" t="s">
        <v>27548</v>
      </c>
      <c r="M7198" s="16"/>
      <c r="N7198" s="16"/>
      <c r="O7198" s="16">
        <v>85251984</v>
      </c>
      <c r="P7198" s="16"/>
      <c r="Q7198" s="16" t="s">
        <v>28121</v>
      </c>
      <c r="R7198" s="16"/>
      <c r="S7198" s="16" t="s">
        <v>38855</v>
      </c>
      <c r="T7198" s="16" t="s">
        <v>50432</v>
      </c>
      <c r="U7198" s="16" t="s">
        <v>52345</v>
      </c>
      <c r="V7198" s="16" t="s">
        <v>59214</v>
      </c>
      <c r="W7198" s="16" t="s">
        <v>68466</v>
      </c>
      <c r="X7198" s="16" t="s">
        <v>70634</v>
      </c>
      <c r="Y7198" s="16" t="s">
        <v>70951</v>
      </c>
      <c r="Z7198" s="16" t="s">
        <v>75334</v>
      </c>
      <c r="AA7198" s="16" t="s">
        <v>75398</v>
      </c>
      <c r="AB7198" s="16"/>
      <c r="AC7198" s="16" t="s">
        <v>75436</v>
      </c>
      <c r="AD7198" s="16" t="s">
        <v>75449</v>
      </c>
      <c r="AE7198" s="16" t="s">
        <v>75449</v>
      </c>
      <c r="AF7198" s="16" t="b">
        <v>1</v>
      </c>
      <c r="AG7198" s="16"/>
      <c r="AH7198" t="s">
        <v>59214</v>
      </c>
      <c r="AI7198">
        <v>1</v>
      </c>
      <c r="AJ7198" s="16"/>
      <c r="AK7198" s="16"/>
      <c r="AL7198" s="16"/>
      <c r="AM7198" s="16"/>
      <c r="AN7198" s="16"/>
    </row>
    <row r="7199" spans="4:40" x14ac:dyDescent="0.25">
      <c r="D7199">
        <v>7196</v>
      </c>
      <c r="E7199" s="11">
        <v>0</v>
      </c>
      <c r="F7199" s="19" t="s">
        <v>6302</v>
      </c>
      <c r="G7199" s="13" t="s">
        <v>8751</v>
      </c>
      <c r="H7199" s="13"/>
      <c r="I7199" s="13" t="s">
        <v>23509</v>
      </c>
      <c r="J7199" s="13"/>
      <c r="K7199" s="13"/>
      <c r="L7199" s="13" t="s">
        <v>27548</v>
      </c>
      <c r="M7199" s="13"/>
      <c r="N7199" s="13"/>
      <c r="O7199" s="13">
        <v>554300000</v>
      </c>
      <c r="P7199" s="13"/>
      <c r="Q7199" s="13"/>
      <c r="R7199" s="13"/>
      <c r="S7199" s="13" t="s">
        <v>38803</v>
      </c>
      <c r="T7199" s="13" t="s">
        <v>50433</v>
      </c>
      <c r="U7199" s="13" t="s">
        <v>52345</v>
      </c>
      <c r="V7199" s="13" t="s">
        <v>59215</v>
      </c>
      <c r="W7199" s="13" t="s">
        <v>68467</v>
      </c>
      <c r="X7199" s="13" t="s">
        <v>70634</v>
      </c>
      <c r="Y7199" s="13" t="s">
        <v>70906</v>
      </c>
      <c r="Z7199" s="13" t="s">
        <v>69575</v>
      </c>
      <c r="AA7199" s="13" t="s">
        <v>75398</v>
      </c>
      <c r="AB7199" s="13" t="s">
        <v>75432</v>
      </c>
      <c r="AC7199" s="13" t="s">
        <v>75436</v>
      </c>
      <c r="AD7199" s="13" t="s">
        <v>75449</v>
      </c>
      <c r="AE7199" s="13" t="s">
        <v>75449</v>
      </c>
      <c r="AF7199" s="13" t="b">
        <v>1</v>
      </c>
      <c r="AG7199" s="13"/>
      <c r="AH7199" t="s">
        <v>59215</v>
      </c>
      <c r="AI7199">
        <v>1</v>
      </c>
      <c r="AJ7199" s="13"/>
      <c r="AK7199" s="13"/>
      <c r="AL7199" s="13"/>
      <c r="AM7199" s="13"/>
      <c r="AN7199" s="13"/>
    </row>
    <row r="7200" spans="4:40" x14ac:dyDescent="0.25">
      <c r="D7200">
        <v>7197</v>
      </c>
      <c r="E7200" s="6">
        <v>0</v>
      </c>
      <c r="F7200" s="18" t="s">
        <v>6303</v>
      </c>
      <c r="G7200" s="16" t="s">
        <v>9450</v>
      </c>
      <c r="H7200" s="16"/>
      <c r="I7200" s="16" t="s">
        <v>23510</v>
      </c>
      <c r="J7200" s="16"/>
      <c r="K7200" s="16"/>
      <c r="L7200" s="16" t="s">
        <v>27548</v>
      </c>
      <c r="M7200" s="16"/>
      <c r="N7200" s="16"/>
      <c r="O7200" s="16">
        <v>63450000</v>
      </c>
      <c r="P7200" s="16"/>
      <c r="Q7200" s="16" t="s">
        <v>28098</v>
      </c>
      <c r="R7200" s="16"/>
      <c r="S7200" s="16" t="s">
        <v>38834</v>
      </c>
      <c r="T7200" s="16" t="s">
        <v>50434</v>
      </c>
      <c r="U7200" s="16" t="s">
        <v>52344</v>
      </c>
      <c r="V7200" s="16" t="s">
        <v>59216</v>
      </c>
      <c r="W7200" s="16" t="s">
        <v>68468</v>
      </c>
      <c r="X7200" s="16" t="s">
        <v>70633</v>
      </c>
      <c r="Y7200" s="16" t="s">
        <v>70931</v>
      </c>
      <c r="Z7200" s="16" t="s">
        <v>75334</v>
      </c>
      <c r="AA7200" s="16" t="s">
        <v>75398</v>
      </c>
      <c r="AB7200" s="16"/>
      <c r="AC7200" s="16" t="s">
        <v>75436</v>
      </c>
      <c r="AD7200" s="16" t="s">
        <v>75449</v>
      </c>
      <c r="AE7200" s="16" t="s">
        <v>75449</v>
      </c>
      <c r="AF7200" s="16" t="b">
        <v>1</v>
      </c>
      <c r="AG7200" s="16"/>
      <c r="AH7200" t="s">
        <v>59216</v>
      </c>
      <c r="AJ7200" s="16"/>
      <c r="AK7200" s="16"/>
      <c r="AL7200" s="16"/>
      <c r="AM7200" s="16"/>
      <c r="AN7200" s="16"/>
    </row>
    <row r="7201" spans="4:40" x14ac:dyDescent="0.25">
      <c r="D7201">
        <v>7198</v>
      </c>
      <c r="E7201" s="11">
        <v>0</v>
      </c>
      <c r="F7201" s="19" t="s">
        <v>6304</v>
      </c>
      <c r="G7201" s="13" t="s">
        <v>9636</v>
      </c>
      <c r="H7201" s="13"/>
      <c r="I7201" s="13" t="s">
        <v>23511</v>
      </c>
      <c r="J7201" s="13"/>
      <c r="K7201" s="13"/>
      <c r="L7201" s="13" t="s">
        <v>27548</v>
      </c>
      <c r="M7201" s="13"/>
      <c r="N7201" s="13"/>
      <c r="O7201" s="13">
        <v>1433649000</v>
      </c>
      <c r="P7201" s="13"/>
      <c r="Q7201" s="13"/>
      <c r="R7201" s="13"/>
      <c r="S7201" s="13" t="s">
        <v>39348</v>
      </c>
      <c r="T7201" s="13" t="s">
        <v>50435</v>
      </c>
      <c r="U7201" s="13" t="s">
        <v>52345</v>
      </c>
      <c r="V7201" s="13" t="s">
        <v>59217</v>
      </c>
      <c r="W7201" s="13" t="s">
        <v>68469</v>
      </c>
      <c r="X7201" s="13" t="s">
        <v>70634</v>
      </c>
      <c r="Y7201" s="13" t="s">
        <v>71377</v>
      </c>
      <c r="Z7201" s="13" t="s">
        <v>65471</v>
      </c>
      <c r="AA7201" s="13" t="s">
        <v>75398</v>
      </c>
      <c r="AB7201" s="13" t="s">
        <v>75432</v>
      </c>
      <c r="AC7201" s="13" t="s">
        <v>75436</v>
      </c>
      <c r="AD7201" s="13" t="s">
        <v>75449</v>
      </c>
      <c r="AE7201" s="13" t="s">
        <v>75449</v>
      </c>
      <c r="AF7201" s="13" t="b">
        <v>1</v>
      </c>
      <c r="AG7201" s="13"/>
      <c r="AH7201" t="s">
        <v>59217</v>
      </c>
      <c r="AI7201">
        <v>1</v>
      </c>
      <c r="AJ7201" s="13"/>
      <c r="AK7201" s="13"/>
      <c r="AL7201" s="13"/>
      <c r="AM7201" s="13"/>
      <c r="AN7201" s="13"/>
    </row>
    <row r="7202" spans="4:40" x14ac:dyDescent="0.25">
      <c r="D7202">
        <v>7199</v>
      </c>
      <c r="E7202" s="6">
        <v>0</v>
      </c>
      <c r="F7202" s="18" t="s">
        <v>6305</v>
      </c>
      <c r="G7202" s="16" t="s">
        <v>10293</v>
      </c>
      <c r="H7202" s="16" t="s">
        <v>16079</v>
      </c>
      <c r="I7202" s="16" t="s">
        <v>23512</v>
      </c>
      <c r="J7202" s="16"/>
      <c r="K7202" s="16"/>
      <c r="L7202" s="16" t="s">
        <v>27546</v>
      </c>
      <c r="M7202" s="16" t="s">
        <v>27653</v>
      </c>
      <c r="N7202" s="16" t="s">
        <v>27686</v>
      </c>
      <c r="O7202" s="16">
        <v>1213677258</v>
      </c>
      <c r="P7202" s="16"/>
      <c r="Q7202" s="16" t="s">
        <v>30150</v>
      </c>
      <c r="R7202" s="16" t="s">
        <v>35524</v>
      </c>
      <c r="S7202" s="17" t="s">
        <v>40936</v>
      </c>
      <c r="T7202" s="16" t="s">
        <v>50436</v>
      </c>
      <c r="U7202" s="16" t="s">
        <v>52336</v>
      </c>
      <c r="V7202" s="16" t="s">
        <v>59218</v>
      </c>
      <c r="W7202" s="16" t="s">
        <v>68470</v>
      </c>
      <c r="X7202" s="16" t="s">
        <v>70632</v>
      </c>
      <c r="Y7202" s="16" t="s">
        <v>72712</v>
      </c>
      <c r="Z7202" s="16" t="s">
        <v>66359</v>
      </c>
      <c r="AA7202" s="16" t="s">
        <v>63549</v>
      </c>
      <c r="AB7202" s="16" t="s">
        <v>66089</v>
      </c>
      <c r="AC7202" s="16" t="s">
        <v>75436</v>
      </c>
      <c r="AD7202" s="16" t="s">
        <v>75466</v>
      </c>
      <c r="AE7202" s="16" t="s">
        <v>75449</v>
      </c>
      <c r="AF7202" s="16" t="b">
        <v>1</v>
      </c>
      <c r="AG7202" s="16">
        <v>6726</v>
      </c>
      <c r="AH7202" t="s">
        <v>82396</v>
      </c>
      <c r="AI7202">
        <v>1</v>
      </c>
      <c r="AJ7202" s="16"/>
      <c r="AK7202" s="16"/>
      <c r="AL7202" s="16"/>
      <c r="AM7202" s="16"/>
      <c r="AN7202" s="16"/>
    </row>
    <row r="7203" spans="4:40" x14ac:dyDescent="0.25">
      <c r="D7203">
        <v>7200</v>
      </c>
      <c r="E7203" s="11">
        <v>0</v>
      </c>
      <c r="F7203" s="19" t="s">
        <v>6306</v>
      </c>
      <c r="G7203" s="13" t="s">
        <v>8448</v>
      </c>
      <c r="H7203" s="13"/>
      <c r="I7203" s="13" t="s">
        <v>23513</v>
      </c>
      <c r="J7203" s="13"/>
      <c r="K7203" s="13"/>
      <c r="L7203" s="13" t="s">
        <v>27548</v>
      </c>
      <c r="M7203" s="13"/>
      <c r="N7203" s="13"/>
      <c r="O7203" s="13">
        <v>144600547</v>
      </c>
      <c r="P7203" s="13"/>
      <c r="Q7203" s="13" t="s">
        <v>28361</v>
      </c>
      <c r="R7203" s="13"/>
      <c r="S7203" s="13" t="s">
        <v>39096</v>
      </c>
      <c r="T7203" s="13" t="s">
        <v>50437</v>
      </c>
      <c r="U7203" s="13" t="s">
        <v>52345</v>
      </c>
      <c r="V7203" s="13" t="s">
        <v>59219</v>
      </c>
      <c r="W7203" s="13" t="s">
        <v>68471</v>
      </c>
      <c r="X7203" s="13" t="s">
        <v>70634</v>
      </c>
      <c r="Y7203" s="13" t="s">
        <v>71154</v>
      </c>
      <c r="Z7203" s="13" t="s">
        <v>75334</v>
      </c>
      <c r="AA7203" s="13" t="s">
        <v>75398</v>
      </c>
      <c r="AB7203" s="13"/>
      <c r="AC7203" s="13" t="s">
        <v>75436</v>
      </c>
      <c r="AD7203" s="13" t="s">
        <v>75449</v>
      </c>
      <c r="AE7203" s="13" t="s">
        <v>75449</v>
      </c>
      <c r="AF7203" s="13" t="b">
        <v>1</v>
      </c>
      <c r="AG7203" s="13"/>
      <c r="AH7203" t="s">
        <v>59219</v>
      </c>
      <c r="AI7203">
        <v>1</v>
      </c>
      <c r="AJ7203" s="13"/>
      <c r="AK7203" s="13"/>
      <c r="AL7203" s="13"/>
      <c r="AM7203" s="13"/>
      <c r="AN7203" s="13"/>
    </row>
    <row r="7204" spans="4:40" x14ac:dyDescent="0.25">
      <c r="D7204">
        <v>7201</v>
      </c>
      <c r="E7204" s="6">
        <v>0</v>
      </c>
      <c r="F7204" s="18" t="s">
        <v>6307</v>
      </c>
      <c r="G7204" s="16" t="s">
        <v>10357</v>
      </c>
      <c r="H7204" s="16"/>
      <c r="I7204" s="16" t="s">
        <v>23514</v>
      </c>
      <c r="J7204" s="16"/>
      <c r="K7204" s="16"/>
      <c r="L7204" s="16" t="s">
        <v>27548</v>
      </c>
      <c r="M7204" s="16"/>
      <c r="N7204" s="16"/>
      <c r="O7204" s="16">
        <v>9816160</v>
      </c>
      <c r="P7204" s="16"/>
      <c r="Q7204" s="16" t="s">
        <v>27904</v>
      </c>
      <c r="R7204" s="16"/>
      <c r="S7204" s="16" t="s">
        <v>38632</v>
      </c>
      <c r="T7204" s="16" t="s">
        <v>50438</v>
      </c>
      <c r="U7204" s="16" t="s">
        <v>52344</v>
      </c>
      <c r="V7204" s="16" t="s">
        <v>59220</v>
      </c>
      <c r="W7204" s="16" t="s">
        <v>68472</v>
      </c>
      <c r="X7204" s="16" t="s">
        <v>70633</v>
      </c>
      <c r="Y7204" s="16" t="s">
        <v>70764</v>
      </c>
      <c r="Z7204" s="16" t="s">
        <v>65471</v>
      </c>
      <c r="AA7204" s="16" t="s">
        <v>75398</v>
      </c>
      <c r="AB7204" s="16"/>
      <c r="AC7204" s="16" t="s">
        <v>75436</v>
      </c>
      <c r="AD7204" s="16" t="s">
        <v>75449</v>
      </c>
      <c r="AE7204" s="16" t="s">
        <v>75449</v>
      </c>
      <c r="AF7204" s="16" t="b">
        <v>1</v>
      </c>
      <c r="AG7204" s="16"/>
      <c r="AH7204" t="s">
        <v>59220</v>
      </c>
      <c r="AI7204">
        <v>1</v>
      </c>
      <c r="AJ7204" s="16"/>
      <c r="AK7204" s="16"/>
      <c r="AL7204" s="16"/>
      <c r="AM7204" s="16"/>
      <c r="AN7204" s="16"/>
    </row>
    <row r="7205" spans="4:40" x14ac:dyDescent="0.25">
      <c r="D7205">
        <v>7202</v>
      </c>
      <c r="E7205" s="11">
        <v>0</v>
      </c>
      <c r="F7205" s="19" t="s">
        <v>6308</v>
      </c>
      <c r="G7205" s="13" t="s">
        <v>10648</v>
      </c>
      <c r="H7205" s="13"/>
      <c r="I7205" s="13" t="s">
        <v>23515</v>
      </c>
      <c r="J7205" s="13"/>
      <c r="K7205" s="13"/>
      <c r="L7205" s="13" t="s">
        <v>27548</v>
      </c>
      <c r="M7205" s="13"/>
      <c r="N7205" s="13"/>
      <c r="O7205" s="13">
        <v>65741000</v>
      </c>
      <c r="P7205" s="13"/>
      <c r="Q7205" s="13"/>
      <c r="R7205" s="13"/>
      <c r="S7205" s="13" t="s">
        <v>38632</v>
      </c>
      <c r="T7205" s="13" t="s">
        <v>50439</v>
      </c>
      <c r="U7205" s="13" t="s">
        <v>52341</v>
      </c>
      <c r="V7205" s="13" t="s">
        <v>59221</v>
      </c>
      <c r="W7205" s="13" t="s">
        <v>68473</v>
      </c>
      <c r="X7205" s="13" t="s">
        <v>65015</v>
      </c>
      <c r="Y7205" s="13" t="s">
        <v>70800</v>
      </c>
      <c r="Z7205" s="13" t="s">
        <v>65471</v>
      </c>
      <c r="AA7205" s="13" t="s">
        <v>75398</v>
      </c>
      <c r="AB7205" s="13"/>
      <c r="AC7205" s="13" t="s">
        <v>75436</v>
      </c>
      <c r="AD7205" s="13" t="s">
        <v>75449</v>
      </c>
      <c r="AE7205" s="13" t="s">
        <v>75449</v>
      </c>
      <c r="AF7205" s="13" t="b">
        <v>1</v>
      </c>
      <c r="AG7205" s="13"/>
      <c r="AH7205" t="s">
        <v>59221</v>
      </c>
      <c r="AI7205">
        <v>1</v>
      </c>
      <c r="AJ7205" s="13"/>
      <c r="AK7205" s="13"/>
      <c r="AL7205" s="13"/>
      <c r="AM7205" s="13"/>
      <c r="AN7205" s="13"/>
    </row>
    <row r="7206" spans="4:40" x14ac:dyDescent="0.25">
      <c r="D7206">
        <v>7203</v>
      </c>
      <c r="E7206" s="6">
        <v>0</v>
      </c>
      <c r="F7206" s="18" t="s">
        <v>6309</v>
      </c>
      <c r="G7206" s="16" t="s">
        <v>9450</v>
      </c>
      <c r="H7206" s="16"/>
      <c r="I7206" s="16" t="s">
        <v>23516</v>
      </c>
      <c r="J7206" s="16"/>
      <c r="K7206" s="16"/>
      <c r="L7206" s="16" t="s">
        <v>27548</v>
      </c>
      <c r="M7206" s="16"/>
      <c r="N7206" s="16"/>
      <c r="O7206" s="16">
        <v>296330000</v>
      </c>
      <c r="P7206" s="16"/>
      <c r="Q7206" s="16" t="s">
        <v>28098</v>
      </c>
      <c r="R7206" s="16"/>
      <c r="S7206" s="16" t="s">
        <v>38834</v>
      </c>
      <c r="T7206" s="16" t="s">
        <v>50440</v>
      </c>
      <c r="U7206" s="16" t="s">
        <v>52344</v>
      </c>
      <c r="V7206" s="16" t="s">
        <v>59222</v>
      </c>
      <c r="W7206" s="16" t="s">
        <v>68474</v>
      </c>
      <c r="X7206" s="16" t="s">
        <v>70633</v>
      </c>
      <c r="Y7206" s="16" t="s">
        <v>70931</v>
      </c>
      <c r="Z7206" s="16" t="s">
        <v>75334</v>
      </c>
      <c r="AA7206" s="16" t="s">
        <v>75398</v>
      </c>
      <c r="AB7206" s="16"/>
      <c r="AC7206" s="16" t="s">
        <v>75436</v>
      </c>
      <c r="AD7206" s="16" t="s">
        <v>75449</v>
      </c>
      <c r="AE7206" s="16" t="s">
        <v>75449</v>
      </c>
      <c r="AF7206" s="16" t="b">
        <v>1</v>
      </c>
      <c r="AG7206" s="16"/>
      <c r="AH7206" t="s">
        <v>59222</v>
      </c>
      <c r="AJ7206" s="16"/>
      <c r="AK7206" s="16"/>
      <c r="AL7206" s="16"/>
      <c r="AM7206" s="16"/>
      <c r="AN7206" s="16"/>
    </row>
    <row r="7207" spans="4:40" x14ac:dyDescent="0.25">
      <c r="D7207">
        <v>7204</v>
      </c>
      <c r="E7207" s="11">
        <v>0</v>
      </c>
      <c r="F7207" s="19" t="s">
        <v>6310</v>
      </c>
      <c r="G7207" s="13" t="s">
        <v>9640</v>
      </c>
      <c r="H7207" s="13" t="s">
        <v>16080</v>
      </c>
      <c r="I7207" s="13" t="s">
        <v>23517</v>
      </c>
      <c r="J7207" s="13"/>
      <c r="K7207" s="13" t="s">
        <v>27053</v>
      </c>
      <c r="L7207" s="13" t="s">
        <v>27546</v>
      </c>
      <c r="M7207" s="13" t="s">
        <v>27661</v>
      </c>
      <c r="N7207" s="13" t="s">
        <v>27753</v>
      </c>
      <c r="O7207" s="13">
        <v>45202030</v>
      </c>
      <c r="P7207" s="13">
        <v>4300</v>
      </c>
      <c r="Q7207" s="13" t="s">
        <v>32066</v>
      </c>
      <c r="R7207" s="13" t="s">
        <v>37324</v>
      </c>
      <c r="S7207" s="14" t="s">
        <v>42880</v>
      </c>
      <c r="T7207" s="13" t="s">
        <v>50441</v>
      </c>
      <c r="U7207" s="13" t="s">
        <v>52336</v>
      </c>
      <c r="V7207" s="13" t="s">
        <v>59223</v>
      </c>
      <c r="W7207" s="13" t="s">
        <v>68475</v>
      </c>
      <c r="X7207" s="13" t="s">
        <v>70632</v>
      </c>
      <c r="Y7207" s="13" t="s">
        <v>74333</v>
      </c>
      <c r="Z7207" s="13" t="s">
        <v>75340</v>
      </c>
      <c r="AA7207" s="13" t="s">
        <v>63549</v>
      </c>
      <c r="AB7207" s="13" t="s">
        <v>66089</v>
      </c>
      <c r="AC7207" s="13" t="s">
        <v>75436</v>
      </c>
      <c r="AD7207" s="13" t="s">
        <v>75524</v>
      </c>
      <c r="AE7207" s="13" t="s">
        <v>78623</v>
      </c>
      <c r="AF7207" s="13" t="b">
        <v>1</v>
      </c>
      <c r="AG7207" s="13">
        <v>3714</v>
      </c>
      <c r="AH7207" t="s">
        <v>82397</v>
      </c>
      <c r="AJ7207" s="13"/>
      <c r="AK7207" s="13"/>
      <c r="AL7207" s="13"/>
      <c r="AM7207" s="13"/>
      <c r="AN7207" s="13"/>
    </row>
    <row r="7208" spans="4:40" x14ac:dyDescent="0.25">
      <c r="D7208">
        <v>7205</v>
      </c>
      <c r="E7208" s="6">
        <v>0</v>
      </c>
      <c r="F7208" s="18" t="s">
        <v>6311</v>
      </c>
      <c r="G7208" s="16" t="s">
        <v>9575</v>
      </c>
      <c r="H7208" s="16" t="s">
        <v>16081</v>
      </c>
      <c r="I7208" s="16" t="s">
        <v>23518</v>
      </c>
      <c r="J7208" s="16"/>
      <c r="K7208" s="16"/>
      <c r="L7208" s="16" t="s">
        <v>27569</v>
      </c>
      <c r="M7208" s="16" t="s">
        <v>27663</v>
      </c>
      <c r="N7208" s="16" t="s">
        <v>27750</v>
      </c>
      <c r="O7208" s="16">
        <v>3562050694</v>
      </c>
      <c r="P7208" s="16">
        <v>980</v>
      </c>
      <c r="Q7208" s="16" t="s">
        <v>32067</v>
      </c>
      <c r="R7208" s="16" t="s">
        <v>37325</v>
      </c>
      <c r="S7208" s="17" t="s">
        <v>42881</v>
      </c>
      <c r="T7208" s="16" t="s">
        <v>50442</v>
      </c>
      <c r="U7208" s="16" t="s">
        <v>52340</v>
      </c>
      <c r="V7208" s="16" t="s">
        <v>59224</v>
      </c>
      <c r="W7208" s="16" t="s">
        <v>68476</v>
      </c>
      <c r="X7208" s="16" t="s">
        <v>70214</v>
      </c>
      <c r="Y7208" s="16" t="s">
        <v>74334</v>
      </c>
      <c r="Z7208" s="16"/>
      <c r="AA7208" s="16" t="s">
        <v>68820</v>
      </c>
      <c r="AB7208" s="16" t="s">
        <v>66089</v>
      </c>
      <c r="AC7208" s="16" t="s">
        <v>75436</v>
      </c>
      <c r="AD7208" s="16" t="s">
        <v>75476</v>
      </c>
      <c r="AE7208" s="16" t="s">
        <v>78624</v>
      </c>
      <c r="AF7208" s="16" t="b">
        <v>1</v>
      </c>
      <c r="AG7208" s="16">
        <v>2834</v>
      </c>
      <c r="AH7208" t="s">
        <v>82398</v>
      </c>
      <c r="AJ7208" s="16"/>
      <c r="AK7208" s="16"/>
      <c r="AL7208" s="16"/>
      <c r="AM7208" s="16"/>
      <c r="AN7208" s="16"/>
    </row>
    <row r="7209" spans="4:40" x14ac:dyDescent="0.25">
      <c r="D7209">
        <v>7206</v>
      </c>
      <c r="E7209" s="11">
        <v>0</v>
      </c>
      <c r="F7209" s="19" t="s">
        <v>6312</v>
      </c>
      <c r="G7209" s="13" t="s">
        <v>8948</v>
      </c>
      <c r="H7209" s="13" t="s">
        <v>16082</v>
      </c>
      <c r="I7209" s="13" t="s">
        <v>23519</v>
      </c>
      <c r="J7209" s="13"/>
      <c r="K7209" s="13"/>
      <c r="L7209" s="13" t="s">
        <v>27546</v>
      </c>
      <c r="M7209" s="13" t="s">
        <v>27639</v>
      </c>
      <c r="N7209" s="13" t="s">
        <v>27753</v>
      </c>
      <c r="O7209" s="13">
        <v>535173896</v>
      </c>
      <c r="P7209" s="13">
        <v>1516</v>
      </c>
      <c r="Q7209" s="13" t="s">
        <v>32068</v>
      </c>
      <c r="R7209" s="13" t="s">
        <v>37326</v>
      </c>
      <c r="S7209" s="14" t="s">
        <v>42882</v>
      </c>
      <c r="T7209" s="13" t="s">
        <v>50443</v>
      </c>
      <c r="U7209" s="13" t="s">
        <v>52336</v>
      </c>
      <c r="V7209" s="13" t="s">
        <v>59225</v>
      </c>
      <c r="W7209" s="13" t="s">
        <v>68477</v>
      </c>
      <c r="X7209" s="13" t="s">
        <v>70632</v>
      </c>
      <c r="Y7209" s="13" t="s">
        <v>74288</v>
      </c>
      <c r="Z7209" s="13" t="s">
        <v>67415</v>
      </c>
      <c r="AA7209" s="13" t="s">
        <v>63549</v>
      </c>
      <c r="AB7209" s="13" t="s">
        <v>66089</v>
      </c>
      <c r="AC7209" s="13" t="s">
        <v>75436</v>
      </c>
      <c r="AD7209" s="13" t="s">
        <v>75455</v>
      </c>
      <c r="AE7209" s="13" t="s">
        <v>78625</v>
      </c>
      <c r="AF7209" s="13" t="b">
        <v>1</v>
      </c>
      <c r="AG7209" s="13">
        <v>5551</v>
      </c>
      <c r="AH7209" t="s">
        <v>84772</v>
      </c>
      <c r="AJ7209" s="13"/>
      <c r="AK7209" s="13"/>
      <c r="AL7209" s="13"/>
      <c r="AM7209" s="13"/>
      <c r="AN7209" s="13"/>
    </row>
    <row r="7210" spans="4:40" x14ac:dyDescent="0.25">
      <c r="D7210">
        <v>7207</v>
      </c>
      <c r="E7210" s="6">
        <v>0</v>
      </c>
      <c r="F7210" s="18" t="s">
        <v>6313</v>
      </c>
      <c r="G7210" s="16" t="s">
        <v>8811</v>
      </c>
      <c r="H7210" s="16" t="s">
        <v>16083</v>
      </c>
      <c r="I7210" s="16" t="s">
        <v>23520</v>
      </c>
      <c r="J7210" s="16"/>
      <c r="K7210" s="16"/>
      <c r="L7210" s="16" t="s">
        <v>27603</v>
      </c>
      <c r="M7210" s="16" t="s">
        <v>27641</v>
      </c>
      <c r="N7210" s="16" t="s">
        <v>27641</v>
      </c>
      <c r="O7210" s="16">
        <v>3471784000</v>
      </c>
      <c r="P7210" s="16">
        <v>1170</v>
      </c>
      <c r="Q7210" s="16" t="s">
        <v>32069</v>
      </c>
      <c r="R7210" s="16" t="s">
        <v>37327</v>
      </c>
      <c r="S7210" s="17" t="s">
        <v>42883</v>
      </c>
      <c r="T7210" s="16" t="s">
        <v>50444</v>
      </c>
      <c r="U7210" s="16" t="s">
        <v>52336</v>
      </c>
      <c r="V7210" s="16" t="s">
        <v>59226</v>
      </c>
      <c r="W7210" s="16" t="s">
        <v>68478</v>
      </c>
      <c r="X7210" s="16" t="s">
        <v>70632</v>
      </c>
      <c r="Y7210" s="16" t="s">
        <v>74335</v>
      </c>
      <c r="Z7210" s="16"/>
      <c r="AA7210" s="16" t="s">
        <v>75419</v>
      </c>
      <c r="AB7210" s="16" t="s">
        <v>66089</v>
      </c>
      <c r="AC7210" s="16" t="s">
        <v>75436</v>
      </c>
      <c r="AD7210" s="16" t="s">
        <v>75457</v>
      </c>
      <c r="AE7210" s="16" t="s">
        <v>78626</v>
      </c>
      <c r="AF7210" s="16" t="b">
        <v>1</v>
      </c>
      <c r="AG7210" s="16"/>
      <c r="AH7210" t="s">
        <v>82399</v>
      </c>
      <c r="AJ7210" s="16"/>
      <c r="AK7210" s="16"/>
      <c r="AL7210" s="16"/>
      <c r="AM7210" s="16"/>
      <c r="AN7210" s="16"/>
    </row>
    <row r="7211" spans="4:40" x14ac:dyDescent="0.25">
      <c r="D7211">
        <v>7208</v>
      </c>
      <c r="E7211" s="11">
        <v>0</v>
      </c>
      <c r="F7211" s="19" t="s">
        <v>6314</v>
      </c>
      <c r="G7211" s="13" t="s">
        <v>11057</v>
      </c>
      <c r="H7211" s="13" t="s">
        <v>16084</v>
      </c>
      <c r="I7211" s="13" t="s">
        <v>23521</v>
      </c>
      <c r="J7211" s="13"/>
      <c r="K7211" s="13" t="s">
        <v>25859</v>
      </c>
      <c r="L7211" s="13" t="s">
        <v>27546</v>
      </c>
      <c r="M7211" s="13" t="s">
        <v>27673</v>
      </c>
      <c r="N7211" s="13" t="s">
        <v>27751</v>
      </c>
      <c r="O7211" s="13">
        <v>15491009263</v>
      </c>
      <c r="P7211" s="13">
        <v>7000</v>
      </c>
      <c r="Q7211" s="13" t="s">
        <v>32070</v>
      </c>
      <c r="R7211" s="13" t="s">
        <v>37328</v>
      </c>
      <c r="S7211" s="14" t="s">
        <v>42884</v>
      </c>
      <c r="T7211" s="13" t="s">
        <v>50445</v>
      </c>
      <c r="U7211" s="13" t="s">
        <v>52340</v>
      </c>
      <c r="V7211" s="13" t="s">
        <v>59227</v>
      </c>
      <c r="W7211" s="13" t="s">
        <v>68479</v>
      </c>
      <c r="X7211" s="13" t="s">
        <v>70214</v>
      </c>
      <c r="Y7211" s="13" t="s">
        <v>74336</v>
      </c>
      <c r="Z7211" s="13" t="s">
        <v>75334</v>
      </c>
      <c r="AA7211" s="13" t="s">
        <v>63549</v>
      </c>
      <c r="AB7211" s="13" t="s">
        <v>66089</v>
      </c>
      <c r="AC7211" s="13" t="s">
        <v>75436</v>
      </c>
      <c r="AD7211" s="13" t="s">
        <v>75487</v>
      </c>
      <c r="AE7211" s="13" t="s">
        <v>78627</v>
      </c>
      <c r="AF7211" s="13" t="b">
        <v>1</v>
      </c>
      <c r="AG7211" s="13">
        <v>8999</v>
      </c>
      <c r="AH7211" t="s">
        <v>59227</v>
      </c>
      <c r="AJ7211" s="13"/>
      <c r="AK7211" s="13"/>
      <c r="AL7211" s="13"/>
      <c r="AM7211" s="13"/>
      <c r="AN7211" s="13"/>
    </row>
    <row r="7212" spans="4:40" x14ac:dyDescent="0.25">
      <c r="D7212">
        <v>7209</v>
      </c>
      <c r="E7212" s="6">
        <v>0</v>
      </c>
      <c r="F7212" s="18" t="s">
        <v>6315</v>
      </c>
      <c r="G7212" s="16" t="s">
        <v>10668</v>
      </c>
      <c r="H7212" s="16" t="s">
        <v>16085</v>
      </c>
      <c r="I7212" s="16" t="s">
        <v>23522</v>
      </c>
      <c r="J7212" s="16"/>
      <c r="K7212" s="16" t="s">
        <v>27054</v>
      </c>
      <c r="L7212" s="16" t="s">
        <v>27546</v>
      </c>
      <c r="M7212" s="16" t="s">
        <v>27653</v>
      </c>
      <c r="N7212" s="16" t="s">
        <v>27686</v>
      </c>
      <c r="O7212" s="16">
        <v>104947892</v>
      </c>
      <c r="P7212" s="16"/>
      <c r="Q7212" s="16" t="s">
        <v>28028</v>
      </c>
      <c r="R7212" s="16" t="s">
        <v>33543</v>
      </c>
      <c r="S7212" s="17" t="s">
        <v>38758</v>
      </c>
      <c r="T7212" s="16" t="s">
        <v>50446</v>
      </c>
      <c r="U7212" s="16" t="s">
        <v>52336</v>
      </c>
      <c r="V7212" s="16" t="s">
        <v>59228</v>
      </c>
      <c r="W7212" s="16" t="s">
        <v>68480</v>
      </c>
      <c r="X7212" s="16" t="s">
        <v>70632</v>
      </c>
      <c r="Y7212" s="16" t="s">
        <v>74337</v>
      </c>
      <c r="Z7212" s="16" t="s">
        <v>75354</v>
      </c>
      <c r="AA7212" s="16" t="s">
        <v>63549</v>
      </c>
      <c r="AB7212" s="16" t="s">
        <v>66089</v>
      </c>
      <c r="AC7212" s="16" t="s">
        <v>75436</v>
      </c>
      <c r="AD7212" s="16" t="s">
        <v>75466</v>
      </c>
      <c r="AE7212" s="16" t="s">
        <v>75449</v>
      </c>
      <c r="AF7212" s="16" t="b">
        <v>1</v>
      </c>
      <c r="AG7212" s="16">
        <v>6733</v>
      </c>
      <c r="AH7212" t="s">
        <v>59228</v>
      </c>
      <c r="AI7212">
        <v>1</v>
      </c>
      <c r="AJ7212" s="16"/>
      <c r="AK7212" s="16"/>
      <c r="AL7212" s="16"/>
      <c r="AM7212" s="16"/>
      <c r="AN7212" s="16"/>
    </row>
    <row r="7213" spans="4:40" x14ac:dyDescent="0.25">
      <c r="D7213">
        <v>7210</v>
      </c>
      <c r="E7213" s="11">
        <v>0</v>
      </c>
      <c r="F7213" s="19" t="s">
        <v>6316</v>
      </c>
      <c r="G7213" s="13" t="s">
        <v>8186</v>
      </c>
      <c r="H7213" s="13" t="s">
        <v>16086</v>
      </c>
      <c r="I7213" s="13" t="s">
        <v>23523</v>
      </c>
      <c r="J7213" s="13"/>
      <c r="K7213" s="13"/>
      <c r="L7213" s="13" t="s">
        <v>27546</v>
      </c>
      <c r="M7213" s="13" t="s">
        <v>27653</v>
      </c>
      <c r="N7213" s="13" t="s">
        <v>27686</v>
      </c>
      <c r="O7213" s="13">
        <v>117122979</v>
      </c>
      <c r="P7213" s="13"/>
      <c r="Q7213" s="13" t="s">
        <v>28503</v>
      </c>
      <c r="R7213" s="13"/>
      <c r="S7213" s="14" t="s">
        <v>42885</v>
      </c>
      <c r="T7213" s="13" t="s">
        <v>50447</v>
      </c>
      <c r="U7213" s="13" t="s">
        <v>52350</v>
      </c>
      <c r="V7213" s="13" t="s">
        <v>59229</v>
      </c>
      <c r="W7213" s="13" t="s">
        <v>68481</v>
      </c>
      <c r="X7213" s="13" t="s">
        <v>64670</v>
      </c>
      <c r="Y7213" s="13" t="s">
        <v>71283</v>
      </c>
      <c r="Z7213" s="13" t="s">
        <v>75331</v>
      </c>
      <c r="AA7213" s="13" t="s">
        <v>63549</v>
      </c>
      <c r="AB7213" s="13" t="s">
        <v>66089</v>
      </c>
      <c r="AC7213" s="13" t="s">
        <v>75436</v>
      </c>
      <c r="AD7213" s="13" t="s">
        <v>75466</v>
      </c>
      <c r="AE7213" s="13" t="s">
        <v>75449</v>
      </c>
      <c r="AF7213" s="13" t="b">
        <v>1</v>
      </c>
      <c r="AG7213" s="13">
        <v>6799</v>
      </c>
      <c r="AH7213" t="s">
        <v>84773</v>
      </c>
      <c r="AI7213">
        <v>1</v>
      </c>
      <c r="AJ7213" s="13"/>
      <c r="AK7213" s="13"/>
      <c r="AL7213" s="13"/>
      <c r="AM7213" s="13"/>
      <c r="AN7213" s="13"/>
    </row>
    <row r="7214" spans="4:40" x14ac:dyDescent="0.25">
      <c r="D7214">
        <v>7211</v>
      </c>
      <c r="E7214" s="6">
        <v>0</v>
      </c>
      <c r="F7214" s="18" t="s">
        <v>6317</v>
      </c>
      <c r="G7214" s="16" t="s">
        <v>10846</v>
      </c>
      <c r="H7214" s="16" t="s">
        <v>16087</v>
      </c>
      <c r="I7214" s="16" t="s">
        <v>23524</v>
      </c>
      <c r="J7214" s="16"/>
      <c r="K7214" s="16" t="s">
        <v>27055</v>
      </c>
      <c r="L7214" s="16" t="s">
        <v>27550</v>
      </c>
      <c r="M7214" s="16" t="s">
        <v>27659</v>
      </c>
      <c r="N7214" s="16" t="s">
        <v>27752</v>
      </c>
      <c r="O7214" s="16">
        <v>1437026914</v>
      </c>
      <c r="P7214" s="16">
        <v>4780</v>
      </c>
      <c r="Q7214" s="16" t="s">
        <v>32071</v>
      </c>
      <c r="R7214" s="16" t="s">
        <v>37329</v>
      </c>
      <c r="S7214" s="17" t="s">
        <v>42886</v>
      </c>
      <c r="T7214" s="16" t="s">
        <v>50448</v>
      </c>
      <c r="U7214" s="16" t="s">
        <v>52336</v>
      </c>
      <c r="V7214" s="16" t="s">
        <v>59230</v>
      </c>
      <c r="W7214" s="16" t="s">
        <v>68482</v>
      </c>
      <c r="X7214" s="16" t="s">
        <v>70632</v>
      </c>
      <c r="Y7214" s="16" t="s">
        <v>74338</v>
      </c>
      <c r="Z7214" s="16" t="s">
        <v>70577</v>
      </c>
      <c r="AA7214" s="16" t="s">
        <v>75399</v>
      </c>
      <c r="AB7214" s="16" t="s">
        <v>66089</v>
      </c>
      <c r="AC7214" s="16" t="s">
        <v>75436</v>
      </c>
      <c r="AD7214" s="16" t="s">
        <v>75507</v>
      </c>
      <c r="AE7214" s="16" t="s">
        <v>78628</v>
      </c>
      <c r="AF7214" s="16" t="b">
        <v>1</v>
      </c>
      <c r="AG7214" s="16">
        <v>3922</v>
      </c>
      <c r="AH7214" t="s">
        <v>82400</v>
      </c>
      <c r="AJ7214" s="16"/>
      <c r="AK7214" s="16"/>
      <c r="AL7214" s="16"/>
      <c r="AM7214" s="16"/>
      <c r="AN7214" s="16"/>
    </row>
    <row r="7215" spans="4:40" x14ac:dyDescent="0.25">
      <c r="D7215">
        <v>7212</v>
      </c>
      <c r="E7215" s="11">
        <v>0</v>
      </c>
      <c r="F7215" s="19" t="s">
        <v>6318</v>
      </c>
      <c r="G7215" s="13" t="s">
        <v>10954</v>
      </c>
      <c r="H7215" s="13"/>
      <c r="I7215" s="13" t="s">
        <v>23525</v>
      </c>
      <c r="J7215" s="13"/>
      <c r="K7215" s="13"/>
      <c r="L7215" s="13" t="s">
        <v>27548</v>
      </c>
      <c r="M7215" s="13"/>
      <c r="N7215" s="13"/>
      <c r="O7215" s="13">
        <v>896808000</v>
      </c>
      <c r="P7215" s="13"/>
      <c r="Q7215" s="13" t="s">
        <v>27904</v>
      </c>
      <c r="R7215" s="13"/>
      <c r="S7215" s="13" t="s">
        <v>38632</v>
      </c>
      <c r="T7215" s="13" t="s">
        <v>50449</v>
      </c>
      <c r="U7215" s="13" t="s">
        <v>52341</v>
      </c>
      <c r="V7215" s="13" t="s">
        <v>59231</v>
      </c>
      <c r="W7215" s="13" t="s">
        <v>68483</v>
      </c>
      <c r="X7215" s="13" t="s">
        <v>65015</v>
      </c>
      <c r="Y7215" s="13" t="s">
        <v>70764</v>
      </c>
      <c r="Z7215" s="13" t="s">
        <v>65471</v>
      </c>
      <c r="AA7215" s="13" t="s">
        <v>75398</v>
      </c>
      <c r="AB7215" s="13"/>
      <c r="AC7215" s="13" t="s">
        <v>75436</v>
      </c>
      <c r="AD7215" s="13" t="s">
        <v>75449</v>
      </c>
      <c r="AE7215" s="13" t="s">
        <v>75449</v>
      </c>
      <c r="AF7215" s="13" t="b">
        <v>1</v>
      </c>
      <c r="AG7215" s="13"/>
      <c r="AH7215" t="s">
        <v>59231</v>
      </c>
      <c r="AI7215">
        <v>1</v>
      </c>
      <c r="AJ7215" s="13"/>
      <c r="AK7215" s="13"/>
      <c r="AL7215" s="13"/>
      <c r="AM7215" s="13"/>
      <c r="AN7215" s="13"/>
    </row>
    <row r="7216" spans="4:40" x14ac:dyDescent="0.25">
      <c r="D7216">
        <v>7213</v>
      </c>
      <c r="E7216" s="6">
        <v>0</v>
      </c>
      <c r="F7216" s="18" t="s">
        <v>6319</v>
      </c>
      <c r="G7216" s="16" t="s">
        <v>11058</v>
      </c>
      <c r="H7216" s="16"/>
      <c r="I7216" s="16" t="s">
        <v>23526</v>
      </c>
      <c r="J7216" s="16"/>
      <c r="K7216" s="16"/>
      <c r="L7216" s="16" t="s">
        <v>27548</v>
      </c>
      <c r="M7216" s="16"/>
      <c r="N7216" s="16"/>
      <c r="O7216" s="16">
        <v>239889000</v>
      </c>
      <c r="P7216" s="16"/>
      <c r="Q7216" s="16" t="s">
        <v>27904</v>
      </c>
      <c r="R7216" s="16"/>
      <c r="S7216" s="16" t="s">
        <v>38632</v>
      </c>
      <c r="T7216" s="16" t="s">
        <v>50450</v>
      </c>
      <c r="U7216" s="16" t="s">
        <v>52345</v>
      </c>
      <c r="V7216" s="16" t="s">
        <v>59232</v>
      </c>
      <c r="W7216" s="16" t="s">
        <v>68484</v>
      </c>
      <c r="X7216" s="16" t="s">
        <v>70634</v>
      </c>
      <c r="Y7216" s="16" t="s">
        <v>70764</v>
      </c>
      <c r="Z7216" s="16" t="s">
        <v>65471</v>
      </c>
      <c r="AA7216" s="16" t="s">
        <v>75398</v>
      </c>
      <c r="AB7216" s="16" t="s">
        <v>75432</v>
      </c>
      <c r="AC7216" s="16" t="s">
        <v>75436</v>
      </c>
      <c r="AD7216" s="16" t="s">
        <v>75449</v>
      </c>
      <c r="AE7216" s="16" t="s">
        <v>75449</v>
      </c>
      <c r="AF7216" s="16" t="b">
        <v>1</v>
      </c>
      <c r="AG7216" s="16"/>
      <c r="AH7216" t="s">
        <v>59232</v>
      </c>
      <c r="AI7216">
        <v>1</v>
      </c>
      <c r="AJ7216" s="16"/>
      <c r="AK7216" s="16"/>
      <c r="AL7216" s="16"/>
      <c r="AM7216" s="16"/>
      <c r="AN7216" s="16"/>
    </row>
    <row r="7217" spans="4:40" x14ac:dyDescent="0.25">
      <c r="D7217">
        <v>7214</v>
      </c>
      <c r="E7217" s="11">
        <v>0</v>
      </c>
      <c r="F7217" s="19" t="s">
        <v>6320</v>
      </c>
      <c r="G7217" s="13" t="s">
        <v>11058</v>
      </c>
      <c r="H7217" s="13"/>
      <c r="I7217" s="13" t="s">
        <v>23527</v>
      </c>
      <c r="J7217" s="13"/>
      <c r="K7217" s="13"/>
      <c r="L7217" s="13" t="s">
        <v>27548</v>
      </c>
      <c r="M7217" s="13"/>
      <c r="N7217" s="13"/>
      <c r="O7217" s="13">
        <v>102267000</v>
      </c>
      <c r="P7217" s="13"/>
      <c r="Q7217" s="13" t="s">
        <v>27904</v>
      </c>
      <c r="R7217" s="13"/>
      <c r="S7217" s="13" t="s">
        <v>38632</v>
      </c>
      <c r="T7217" s="13" t="s">
        <v>50451</v>
      </c>
      <c r="U7217" s="13" t="s">
        <v>52345</v>
      </c>
      <c r="V7217" s="13" t="s">
        <v>59233</v>
      </c>
      <c r="W7217" s="13" t="s">
        <v>68485</v>
      </c>
      <c r="X7217" s="13" t="s">
        <v>70634</v>
      </c>
      <c r="Y7217" s="13" t="s">
        <v>70764</v>
      </c>
      <c r="Z7217" s="13" t="s">
        <v>65471</v>
      </c>
      <c r="AA7217" s="13" t="s">
        <v>75398</v>
      </c>
      <c r="AB7217" s="13" t="s">
        <v>75432</v>
      </c>
      <c r="AC7217" s="13" t="s">
        <v>75436</v>
      </c>
      <c r="AD7217" s="13" t="s">
        <v>75449</v>
      </c>
      <c r="AE7217" s="13" t="s">
        <v>75449</v>
      </c>
      <c r="AF7217" s="13" t="b">
        <v>1</v>
      </c>
      <c r="AG7217" s="13"/>
      <c r="AH7217" t="s">
        <v>59233</v>
      </c>
      <c r="AI7217">
        <v>1</v>
      </c>
      <c r="AJ7217" s="13"/>
      <c r="AK7217" s="13"/>
      <c r="AL7217" s="13"/>
      <c r="AM7217" s="13"/>
      <c r="AN7217" s="13"/>
    </row>
    <row r="7218" spans="4:40" x14ac:dyDescent="0.25">
      <c r="D7218">
        <v>7215</v>
      </c>
      <c r="E7218" s="6">
        <v>0</v>
      </c>
      <c r="F7218" s="18" t="s">
        <v>6321</v>
      </c>
      <c r="G7218" s="16" t="s">
        <v>11059</v>
      </c>
      <c r="H7218" s="16"/>
      <c r="I7218" s="16" t="s">
        <v>23528</v>
      </c>
      <c r="J7218" s="16"/>
      <c r="K7218" s="16"/>
      <c r="L7218" s="16"/>
      <c r="M7218" s="16"/>
      <c r="N7218" s="16"/>
      <c r="O7218" s="16"/>
      <c r="P7218" s="16"/>
      <c r="Q7218" s="16"/>
      <c r="R7218" s="16"/>
      <c r="S7218" s="16"/>
      <c r="T7218" s="16"/>
      <c r="U7218" s="16" t="s">
        <v>52343</v>
      </c>
      <c r="V7218" s="16" t="s">
        <v>59234</v>
      </c>
      <c r="W7218" s="16" t="s">
        <v>68486</v>
      </c>
      <c r="X7218" s="16" t="s">
        <v>70343</v>
      </c>
      <c r="Y7218" s="16" t="s">
        <v>70645</v>
      </c>
      <c r="Z7218" s="16"/>
      <c r="AA7218" s="16"/>
      <c r="AB7218" s="16"/>
      <c r="AC7218" s="16" t="s">
        <v>75436</v>
      </c>
      <c r="AD7218" s="16" t="s">
        <v>75449</v>
      </c>
      <c r="AE7218" s="16" t="s">
        <v>75449</v>
      </c>
      <c r="AF7218" s="16" t="b">
        <v>1</v>
      </c>
      <c r="AG7218" s="16"/>
      <c r="AH7218" t="s">
        <v>59234</v>
      </c>
      <c r="AJ7218" s="16"/>
      <c r="AK7218" s="16"/>
      <c r="AL7218" s="16"/>
      <c r="AM7218" s="16"/>
      <c r="AN7218" s="16"/>
    </row>
    <row r="7219" spans="4:40" x14ac:dyDescent="0.25">
      <c r="D7219">
        <v>7216</v>
      </c>
      <c r="E7219" s="11">
        <v>0</v>
      </c>
      <c r="F7219" s="12"/>
      <c r="G7219" s="13"/>
      <c r="H7219" s="13"/>
      <c r="I7219" s="13"/>
      <c r="J7219" s="13"/>
      <c r="K7219" s="13"/>
      <c r="L7219" s="13"/>
      <c r="M7219" s="13"/>
      <c r="N7219" s="13"/>
      <c r="O7219" s="13"/>
      <c r="P7219" s="13"/>
      <c r="Q7219" s="13"/>
      <c r="R7219" s="13"/>
      <c r="S7219" s="13"/>
      <c r="T7219" s="13" t="s">
        <v>44152</v>
      </c>
      <c r="U7219" s="13" t="s">
        <v>44152</v>
      </c>
      <c r="V7219" s="13" t="s">
        <v>44152</v>
      </c>
      <c r="W7219" s="13" t="s">
        <v>68487</v>
      </c>
      <c r="X7219" s="13"/>
      <c r="Y7219" s="13"/>
      <c r="Z7219" s="13"/>
      <c r="AA7219" s="13"/>
      <c r="AB7219" s="13"/>
      <c r="AC7219" s="13" t="s">
        <v>75437</v>
      </c>
      <c r="AD7219" s="13" t="s">
        <v>75449</v>
      </c>
      <c r="AE7219" s="13" t="s">
        <v>75449</v>
      </c>
      <c r="AF7219" s="13" t="b">
        <v>0</v>
      </c>
      <c r="AG7219" s="13"/>
      <c r="AH7219" t="s">
        <v>44152</v>
      </c>
      <c r="AI7219">
        <v>1</v>
      </c>
      <c r="AJ7219" s="13"/>
      <c r="AK7219" s="13"/>
      <c r="AL7219" s="13"/>
      <c r="AM7219" s="13"/>
      <c r="AN7219" s="13"/>
    </row>
    <row r="7220" spans="4:40" x14ac:dyDescent="0.25">
      <c r="D7220">
        <v>7217</v>
      </c>
      <c r="E7220" s="6">
        <v>0</v>
      </c>
      <c r="F7220" s="18" t="s">
        <v>6322</v>
      </c>
      <c r="G7220" s="16" t="s">
        <v>11060</v>
      </c>
      <c r="H7220" s="16" t="s">
        <v>16088</v>
      </c>
      <c r="I7220" s="16" t="s">
        <v>23529</v>
      </c>
      <c r="J7220" s="16"/>
      <c r="K7220" s="16" t="s">
        <v>27056</v>
      </c>
      <c r="L7220" s="16" t="s">
        <v>27546</v>
      </c>
      <c r="M7220" s="16" t="s">
        <v>27664</v>
      </c>
      <c r="N7220" s="16" t="s">
        <v>27750</v>
      </c>
      <c r="O7220" s="16">
        <v>4554549736</v>
      </c>
      <c r="P7220" s="16">
        <v>4400</v>
      </c>
      <c r="Q7220" s="16" t="s">
        <v>32072</v>
      </c>
      <c r="R7220" s="16" t="s">
        <v>37330</v>
      </c>
      <c r="S7220" s="17" t="s">
        <v>42887</v>
      </c>
      <c r="T7220" s="16" t="s">
        <v>50452</v>
      </c>
      <c r="U7220" s="16" t="s">
        <v>52340</v>
      </c>
      <c r="V7220" s="16" t="s">
        <v>59235</v>
      </c>
      <c r="W7220" s="16" t="s">
        <v>68488</v>
      </c>
      <c r="X7220" s="16" t="s">
        <v>70214</v>
      </c>
      <c r="Y7220" s="16" t="s">
        <v>74339</v>
      </c>
      <c r="Z7220" s="16" t="s">
        <v>75341</v>
      </c>
      <c r="AA7220" s="16" t="s">
        <v>63549</v>
      </c>
      <c r="AB7220" s="16" t="s">
        <v>66089</v>
      </c>
      <c r="AC7220" s="16" t="s">
        <v>75436</v>
      </c>
      <c r="AD7220" s="16" t="s">
        <v>75480</v>
      </c>
      <c r="AE7220" s="16" t="s">
        <v>78629</v>
      </c>
      <c r="AF7220" s="16" t="b">
        <v>1</v>
      </c>
      <c r="AG7220" s="16">
        <v>3841</v>
      </c>
      <c r="AH7220" t="s">
        <v>84774</v>
      </c>
      <c r="AJ7220" s="16"/>
      <c r="AK7220" s="16"/>
      <c r="AL7220" s="16"/>
      <c r="AM7220" s="16"/>
      <c r="AN7220" s="16"/>
    </row>
    <row r="7221" spans="4:40" x14ac:dyDescent="0.25">
      <c r="D7221">
        <v>7218</v>
      </c>
      <c r="E7221" s="11">
        <v>0</v>
      </c>
      <c r="F7221" s="19" t="s">
        <v>6323</v>
      </c>
      <c r="G7221" s="13" t="s">
        <v>11058</v>
      </c>
      <c r="H7221" s="13"/>
      <c r="I7221" s="13" t="s">
        <v>23530</v>
      </c>
      <c r="J7221" s="13"/>
      <c r="K7221" s="13"/>
      <c r="L7221" s="13" t="s">
        <v>27548</v>
      </c>
      <c r="M7221" s="13"/>
      <c r="N7221" s="13"/>
      <c r="O7221" s="13">
        <v>703147500</v>
      </c>
      <c r="P7221" s="13"/>
      <c r="Q7221" s="13" t="s">
        <v>27904</v>
      </c>
      <c r="R7221" s="13"/>
      <c r="S7221" s="13" t="s">
        <v>38632</v>
      </c>
      <c r="T7221" s="13" t="s">
        <v>50453</v>
      </c>
      <c r="U7221" s="13" t="s">
        <v>52345</v>
      </c>
      <c r="V7221" s="13" t="s">
        <v>59236</v>
      </c>
      <c r="W7221" s="13" t="s">
        <v>68489</v>
      </c>
      <c r="X7221" s="13" t="s">
        <v>70634</v>
      </c>
      <c r="Y7221" s="13" t="s">
        <v>70764</v>
      </c>
      <c r="Z7221" s="13" t="s">
        <v>65471</v>
      </c>
      <c r="AA7221" s="13" t="s">
        <v>75398</v>
      </c>
      <c r="AB7221" s="13" t="s">
        <v>75432</v>
      </c>
      <c r="AC7221" s="13" t="s">
        <v>75436</v>
      </c>
      <c r="AD7221" s="13" t="s">
        <v>75449</v>
      </c>
      <c r="AE7221" s="13" t="s">
        <v>75449</v>
      </c>
      <c r="AF7221" s="13" t="b">
        <v>1</v>
      </c>
      <c r="AG7221" s="13"/>
      <c r="AH7221" t="s">
        <v>59236</v>
      </c>
      <c r="AI7221">
        <v>1</v>
      </c>
      <c r="AJ7221" s="13"/>
      <c r="AK7221" s="13"/>
      <c r="AL7221" s="13"/>
      <c r="AM7221" s="13"/>
      <c r="AN7221" s="13"/>
    </row>
    <row r="7222" spans="4:40" x14ac:dyDescent="0.25">
      <c r="D7222">
        <v>7219</v>
      </c>
      <c r="E7222" s="6">
        <v>0</v>
      </c>
      <c r="F7222" s="18" t="s">
        <v>6324</v>
      </c>
      <c r="G7222" s="16" t="s">
        <v>9174</v>
      </c>
      <c r="H7222" s="16"/>
      <c r="I7222" s="16" t="s">
        <v>23531</v>
      </c>
      <c r="J7222" s="16"/>
      <c r="K7222" s="16"/>
      <c r="L7222" s="16" t="s">
        <v>27548</v>
      </c>
      <c r="M7222" s="16"/>
      <c r="N7222" s="16"/>
      <c r="O7222" s="16">
        <v>10581753000</v>
      </c>
      <c r="P7222" s="16"/>
      <c r="Q7222" s="16"/>
      <c r="R7222" s="16"/>
      <c r="S7222" s="16" t="s">
        <v>38632</v>
      </c>
      <c r="T7222" s="16" t="s">
        <v>50454</v>
      </c>
      <c r="U7222" s="16" t="s">
        <v>52345</v>
      </c>
      <c r="V7222" s="16" t="s">
        <v>59237</v>
      </c>
      <c r="W7222" s="16" t="s">
        <v>68490</v>
      </c>
      <c r="X7222" s="16" t="s">
        <v>70634</v>
      </c>
      <c r="Y7222" s="16" t="s">
        <v>74340</v>
      </c>
      <c r="Z7222" s="16" t="s">
        <v>65471</v>
      </c>
      <c r="AA7222" s="16" t="s">
        <v>75398</v>
      </c>
      <c r="AB7222" s="16" t="s">
        <v>75432</v>
      </c>
      <c r="AC7222" s="16" t="s">
        <v>75436</v>
      </c>
      <c r="AD7222" s="16" t="s">
        <v>75449</v>
      </c>
      <c r="AE7222" s="16" t="s">
        <v>75449</v>
      </c>
      <c r="AF7222" s="16" t="b">
        <v>1</v>
      </c>
      <c r="AG7222" s="16"/>
      <c r="AH7222" t="s">
        <v>59237</v>
      </c>
      <c r="AI7222">
        <v>1</v>
      </c>
      <c r="AJ7222" s="16"/>
      <c r="AK7222" s="16"/>
      <c r="AL7222" s="16"/>
      <c r="AM7222" s="16"/>
      <c r="AN7222" s="16"/>
    </row>
    <row r="7223" spans="4:40" x14ac:dyDescent="0.25">
      <c r="D7223">
        <v>7220</v>
      </c>
      <c r="E7223" s="11">
        <v>0</v>
      </c>
      <c r="F7223" s="19" t="s">
        <v>6325</v>
      </c>
      <c r="G7223" s="13" t="s">
        <v>8383</v>
      </c>
      <c r="H7223" s="13" t="s">
        <v>16089</v>
      </c>
      <c r="I7223" s="13" t="s">
        <v>23532</v>
      </c>
      <c r="J7223" s="13"/>
      <c r="K7223" s="13"/>
      <c r="L7223" s="13" t="s">
        <v>27555</v>
      </c>
      <c r="M7223" s="13" t="s">
        <v>27682</v>
      </c>
      <c r="N7223" s="13" t="s">
        <v>27755</v>
      </c>
      <c r="O7223" s="13">
        <v>2012500000</v>
      </c>
      <c r="P7223" s="13">
        <v>27000</v>
      </c>
      <c r="Q7223" s="13" t="s">
        <v>32073</v>
      </c>
      <c r="R7223" s="13" t="s">
        <v>37331</v>
      </c>
      <c r="S7223" s="14" t="s">
        <v>42888</v>
      </c>
      <c r="T7223" s="13" t="s">
        <v>50455</v>
      </c>
      <c r="U7223" s="13" t="s">
        <v>52336</v>
      </c>
      <c r="V7223" s="13" t="s">
        <v>59238</v>
      </c>
      <c r="W7223" s="13" t="s">
        <v>68491</v>
      </c>
      <c r="X7223" s="13" t="s">
        <v>70632</v>
      </c>
      <c r="Y7223" s="13" t="s">
        <v>74341</v>
      </c>
      <c r="Z7223" s="13" t="s">
        <v>68082</v>
      </c>
      <c r="AA7223" s="13" t="s">
        <v>75401</v>
      </c>
      <c r="AB7223" s="13" t="s">
        <v>66089</v>
      </c>
      <c r="AC7223" s="13" t="s">
        <v>75436</v>
      </c>
      <c r="AD7223" s="13" t="s">
        <v>75527</v>
      </c>
      <c r="AE7223" s="13" t="s">
        <v>78630</v>
      </c>
      <c r="AF7223" s="13" t="b">
        <v>1</v>
      </c>
      <c r="AG7223" s="13"/>
      <c r="AH7223" t="s">
        <v>82401</v>
      </c>
      <c r="AJ7223" s="13"/>
      <c r="AK7223" s="13"/>
      <c r="AL7223" s="13"/>
      <c r="AM7223" s="13"/>
      <c r="AN7223" s="13"/>
    </row>
    <row r="7224" spans="4:40" x14ac:dyDescent="0.25">
      <c r="D7224">
        <v>7221</v>
      </c>
      <c r="E7224" s="6">
        <v>0</v>
      </c>
      <c r="F7224" s="18" t="s">
        <v>6326</v>
      </c>
      <c r="G7224" s="16" t="s">
        <v>11061</v>
      </c>
      <c r="H7224" s="16"/>
      <c r="I7224" s="16" t="s">
        <v>23533</v>
      </c>
      <c r="J7224" s="16"/>
      <c r="K7224" s="16"/>
      <c r="L7224" s="16" t="s">
        <v>27548</v>
      </c>
      <c r="M7224" s="16"/>
      <c r="N7224" s="16"/>
      <c r="O7224" s="16">
        <v>8102870000</v>
      </c>
      <c r="P7224" s="16"/>
      <c r="Q7224" s="16" t="s">
        <v>27904</v>
      </c>
      <c r="R7224" s="16"/>
      <c r="S7224" s="16" t="s">
        <v>38632</v>
      </c>
      <c r="T7224" s="16" t="s">
        <v>50456</v>
      </c>
      <c r="U7224" s="16" t="s">
        <v>52344</v>
      </c>
      <c r="V7224" s="16" t="s">
        <v>59239</v>
      </c>
      <c r="W7224" s="16" t="s">
        <v>68492</v>
      </c>
      <c r="X7224" s="16" t="s">
        <v>70633</v>
      </c>
      <c r="Y7224" s="16" t="s">
        <v>70764</v>
      </c>
      <c r="Z7224" s="16" t="s">
        <v>65471</v>
      </c>
      <c r="AA7224" s="16" t="s">
        <v>75398</v>
      </c>
      <c r="AB7224" s="16" t="s">
        <v>75432</v>
      </c>
      <c r="AC7224" s="16" t="s">
        <v>75436</v>
      </c>
      <c r="AD7224" s="16" t="s">
        <v>75449</v>
      </c>
      <c r="AE7224" s="16" t="s">
        <v>75449</v>
      </c>
      <c r="AF7224" s="16" t="b">
        <v>1</v>
      </c>
      <c r="AG7224" s="16"/>
      <c r="AH7224" t="s">
        <v>59239</v>
      </c>
      <c r="AI7224">
        <v>1</v>
      </c>
      <c r="AJ7224" s="16"/>
      <c r="AK7224" s="16"/>
      <c r="AL7224" s="16"/>
      <c r="AM7224" s="16"/>
      <c r="AN7224" s="16"/>
    </row>
    <row r="7225" spans="4:40" x14ac:dyDescent="0.25">
      <c r="D7225">
        <v>7222</v>
      </c>
      <c r="E7225" s="11">
        <v>0</v>
      </c>
      <c r="F7225" s="12"/>
      <c r="G7225" s="13"/>
      <c r="H7225" s="13"/>
      <c r="I7225" s="13"/>
      <c r="J7225" s="13"/>
      <c r="K7225" s="13"/>
      <c r="L7225" s="13"/>
      <c r="M7225" s="13"/>
      <c r="N7225" s="13"/>
      <c r="O7225" s="13"/>
      <c r="P7225" s="13"/>
      <c r="Q7225" s="13"/>
      <c r="R7225" s="13"/>
      <c r="S7225" s="13"/>
      <c r="T7225" s="13" t="s">
        <v>44152</v>
      </c>
      <c r="U7225" s="13" t="s">
        <v>44152</v>
      </c>
      <c r="V7225" s="13" t="s">
        <v>44152</v>
      </c>
      <c r="W7225" s="13" t="s">
        <v>68493</v>
      </c>
      <c r="X7225" s="13"/>
      <c r="Y7225" s="13"/>
      <c r="Z7225" s="13"/>
      <c r="AA7225" s="13"/>
      <c r="AB7225" s="13"/>
      <c r="AC7225" s="13" t="s">
        <v>75437</v>
      </c>
      <c r="AD7225" s="13" t="s">
        <v>75449</v>
      </c>
      <c r="AE7225" s="13" t="s">
        <v>75449</v>
      </c>
      <c r="AF7225" s="13" t="b">
        <v>0</v>
      </c>
      <c r="AG7225" s="13"/>
      <c r="AH7225" t="s">
        <v>44152</v>
      </c>
      <c r="AI7225">
        <v>1</v>
      </c>
      <c r="AJ7225" s="13"/>
      <c r="AK7225" s="13"/>
      <c r="AL7225" s="13"/>
      <c r="AM7225" s="13"/>
      <c r="AN7225" s="13"/>
    </row>
    <row r="7226" spans="4:40" x14ac:dyDescent="0.25">
      <c r="D7226">
        <v>7223</v>
      </c>
      <c r="E7226" s="6">
        <v>0</v>
      </c>
      <c r="F7226" s="18" t="s">
        <v>6327</v>
      </c>
      <c r="G7226" s="16"/>
      <c r="H7226" s="16"/>
      <c r="I7226" s="16"/>
      <c r="J7226" s="16"/>
      <c r="K7226" s="16"/>
      <c r="L7226" s="16" t="s">
        <v>27548</v>
      </c>
      <c r="M7226" s="16"/>
      <c r="N7226" s="16"/>
      <c r="O7226" s="16"/>
      <c r="P7226" s="16"/>
      <c r="Q7226" s="16" t="s">
        <v>27904</v>
      </c>
      <c r="R7226" s="16"/>
      <c r="S7226" s="16" t="s">
        <v>38632</v>
      </c>
      <c r="T7226" s="16" t="s">
        <v>50457</v>
      </c>
      <c r="U7226" s="16" t="s">
        <v>52345</v>
      </c>
      <c r="V7226" s="16" t="s">
        <v>59240</v>
      </c>
      <c r="W7226" s="16" t="s">
        <v>68494</v>
      </c>
      <c r="X7226" s="16" t="s">
        <v>70634</v>
      </c>
      <c r="Y7226" s="16" t="s">
        <v>70764</v>
      </c>
      <c r="Z7226" s="16" t="s">
        <v>65471</v>
      </c>
      <c r="AA7226" s="16" t="s">
        <v>75398</v>
      </c>
      <c r="AB7226" s="16"/>
      <c r="AC7226" s="16" t="s">
        <v>75436</v>
      </c>
      <c r="AD7226" s="16" t="s">
        <v>75449</v>
      </c>
      <c r="AE7226" s="16" t="s">
        <v>75449</v>
      </c>
      <c r="AF7226" s="16" t="b">
        <v>0</v>
      </c>
      <c r="AG7226" s="16"/>
      <c r="AH7226" t="s">
        <v>59240</v>
      </c>
      <c r="AI7226">
        <v>1</v>
      </c>
      <c r="AJ7226" s="16"/>
      <c r="AK7226" s="16"/>
      <c r="AL7226" s="16"/>
      <c r="AM7226" s="16"/>
      <c r="AN7226" s="16"/>
    </row>
    <row r="7227" spans="4:40" x14ac:dyDescent="0.25">
      <c r="D7227">
        <v>7224</v>
      </c>
      <c r="E7227" s="11">
        <v>0</v>
      </c>
      <c r="F7227" s="19" t="s">
        <v>6328</v>
      </c>
      <c r="G7227" s="13" t="s">
        <v>8885</v>
      </c>
      <c r="H7227" s="13"/>
      <c r="I7227" s="13" t="s">
        <v>23534</v>
      </c>
      <c r="J7227" s="13"/>
      <c r="K7227" s="13"/>
      <c r="L7227" s="13" t="s">
        <v>27548</v>
      </c>
      <c r="M7227" s="13"/>
      <c r="N7227" s="13"/>
      <c r="O7227" s="13">
        <v>85190000</v>
      </c>
      <c r="P7227" s="13"/>
      <c r="Q7227" s="13" t="s">
        <v>27904</v>
      </c>
      <c r="R7227" s="13"/>
      <c r="S7227" s="13" t="s">
        <v>38632</v>
      </c>
      <c r="T7227" s="13" t="s">
        <v>50458</v>
      </c>
      <c r="U7227" s="13" t="s">
        <v>52345</v>
      </c>
      <c r="V7227" s="13" t="s">
        <v>59241</v>
      </c>
      <c r="W7227" s="13" t="s">
        <v>68495</v>
      </c>
      <c r="X7227" s="13" t="s">
        <v>70634</v>
      </c>
      <c r="Y7227" s="13" t="s">
        <v>70764</v>
      </c>
      <c r="Z7227" s="13" t="s">
        <v>65471</v>
      </c>
      <c r="AA7227" s="13" t="s">
        <v>75398</v>
      </c>
      <c r="AB7227" s="13"/>
      <c r="AC7227" s="13" t="s">
        <v>75436</v>
      </c>
      <c r="AD7227" s="13" t="s">
        <v>75449</v>
      </c>
      <c r="AE7227" s="13" t="s">
        <v>75449</v>
      </c>
      <c r="AF7227" s="13" t="b">
        <v>1</v>
      </c>
      <c r="AG7227" s="13"/>
      <c r="AH7227" t="s">
        <v>59241</v>
      </c>
      <c r="AI7227">
        <v>1</v>
      </c>
      <c r="AJ7227" s="13"/>
      <c r="AK7227" s="13"/>
      <c r="AL7227" s="13"/>
      <c r="AM7227" s="13"/>
      <c r="AN7227" s="13"/>
    </row>
    <row r="7228" spans="4:40" x14ac:dyDescent="0.25">
      <c r="D7228">
        <v>7225</v>
      </c>
      <c r="E7228" s="6">
        <v>0</v>
      </c>
      <c r="F7228" s="18" t="s">
        <v>6329</v>
      </c>
      <c r="G7228" s="16" t="s">
        <v>8885</v>
      </c>
      <c r="H7228" s="16"/>
      <c r="I7228" s="16" t="s">
        <v>23535</v>
      </c>
      <c r="J7228" s="16"/>
      <c r="K7228" s="16"/>
      <c r="L7228" s="16" t="s">
        <v>27548</v>
      </c>
      <c r="M7228" s="16"/>
      <c r="N7228" s="16"/>
      <c r="O7228" s="16">
        <v>44346190</v>
      </c>
      <c r="P7228" s="16"/>
      <c r="Q7228" s="16" t="s">
        <v>27904</v>
      </c>
      <c r="R7228" s="16"/>
      <c r="S7228" s="16" t="s">
        <v>38632</v>
      </c>
      <c r="T7228" s="16" t="s">
        <v>50459</v>
      </c>
      <c r="U7228" s="16" t="s">
        <v>52345</v>
      </c>
      <c r="V7228" s="16" t="s">
        <v>59242</v>
      </c>
      <c r="W7228" s="16" t="s">
        <v>68496</v>
      </c>
      <c r="X7228" s="16" t="s">
        <v>70634</v>
      </c>
      <c r="Y7228" s="16" t="s">
        <v>70764</v>
      </c>
      <c r="Z7228" s="16" t="s">
        <v>65471</v>
      </c>
      <c r="AA7228" s="16" t="s">
        <v>75398</v>
      </c>
      <c r="AB7228" s="16"/>
      <c r="AC7228" s="16" t="s">
        <v>75436</v>
      </c>
      <c r="AD7228" s="16" t="s">
        <v>75449</v>
      </c>
      <c r="AE7228" s="16" t="s">
        <v>75449</v>
      </c>
      <c r="AF7228" s="16" t="b">
        <v>1</v>
      </c>
      <c r="AG7228" s="16"/>
      <c r="AH7228" t="s">
        <v>59242</v>
      </c>
      <c r="AI7228">
        <v>1</v>
      </c>
      <c r="AJ7228" s="16"/>
      <c r="AK7228" s="16"/>
      <c r="AL7228" s="16"/>
      <c r="AM7228" s="16"/>
      <c r="AN7228" s="16"/>
    </row>
    <row r="7229" spans="4:40" x14ac:dyDescent="0.25">
      <c r="D7229">
        <v>7226</v>
      </c>
      <c r="E7229" s="11">
        <v>0</v>
      </c>
      <c r="F7229" s="19" t="s">
        <v>6330</v>
      </c>
      <c r="G7229" s="13" t="s">
        <v>8264</v>
      </c>
      <c r="H7229" s="13" t="s">
        <v>16090</v>
      </c>
      <c r="I7229" s="13" t="s">
        <v>23536</v>
      </c>
      <c r="J7229" s="13"/>
      <c r="K7229" s="13"/>
      <c r="L7229" s="13" t="s">
        <v>27546</v>
      </c>
      <c r="M7229" s="13" t="s">
        <v>27646</v>
      </c>
      <c r="N7229" s="13" t="s">
        <v>27686</v>
      </c>
      <c r="O7229" s="13">
        <v>551776864</v>
      </c>
      <c r="P7229" s="13">
        <v>911</v>
      </c>
      <c r="Q7229" s="13" t="s">
        <v>32074</v>
      </c>
      <c r="R7229" s="13" t="s">
        <v>37332</v>
      </c>
      <c r="S7229" s="14" t="s">
        <v>42889</v>
      </c>
      <c r="T7229" s="13" t="s">
        <v>50460</v>
      </c>
      <c r="U7229" s="13" t="s">
        <v>52340</v>
      </c>
      <c r="V7229" s="13" t="s">
        <v>59243</v>
      </c>
      <c r="W7229" s="13" t="s">
        <v>68497</v>
      </c>
      <c r="X7229" s="13" t="s">
        <v>70214</v>
      </c>
      <c r="Y7229" s="13" t="s">
        <v>74342</v>
      </c>
      <c r="Z7229" s="13" t="s">
        <v>75340</v>
      </c>
      <c r="AA7229" s="13" t="s">
        <v>63549</v>
      </c>
      <c r="AB7229" s="13" t="s">
        <v>66089</v>
      </c>
      <c r="AC7229" s="13" t="s">
        <v>75436</v>
      </c>
      <c r="AD7229" s="13" t="s">
        <v>75462</v>
      </c>
      <c r="AE7229" s="13" t="s">
        <v>78631</v>
      </c>
      <c r="AF7229" s="13" t="b">
        <v>1</v>
      </c>
      <c r="AG7229" s="13">
        <v>6022</v>
      </c>
      <c r="AH7229" t="s">
        <v>82402</v>
      </c>
      <c r="AJ7229" s="13"/>
      <c r="AK7229" s="13"/>
      <c r="AL7229" s="13"/>
      <c r="AM7229" s="13"/>
      <c r="AN7229" s="13"/>
    </row>
    <row r="7230" spans="4:40" x14ac:dyDescent="0.25">
      <c r="D7230">
        <v>7227</v>
      </c>
      <c r="E7230" s="6">
        <v>0</v>
      </c>
      <c r="F7230" s="18" t="s">
        <v>6331</v>
      </c>
      <c r="G7230" s="16" t="s">
        <v>11062</v>
      </c>
      <c r="H7230" s="16"/>
      <c r="I7230" s="16" t="s">
        <v>23537</v>
      </c>
      <c r="J7230" s="16"/>
      <c r="K7230" s="16"/>
      <c r="L7230" s="16" t="s">
        <v>27548</v>
      </c>
      <c r="M7230" s="16"/>
      <c r="N7230" s="16"/>
      <c r="O7230" s="16">
        <v>58317360</v>
      </c>
      <c r="P7230" s="16"/>
      <c r="Q7230" s="16" t="s">
        <v>28160</v>
      </c>
      <c r="R7230" s="16"/>
      <c r="S7230" s="16"/>
      <c r="T7230" s="16" t="s">
        <v>49489</v>
      </c>
      <c r="U7230" s="16" t="s">
        <v>52345</v>
      </c>
      <c r="V7230" s="16" t="s">
        <v>59244</v>
      </c>
      <c r="W7230" s="16" t="s">
        <v>68498</v>
      </c>
      <c r="X7230" s="16" t="s">
        <v>70634</v>
      </c>
      <c r="Y7230" s="16" t="s">
        <v>70983</v>
      </c>
      <c r="Z7230" s="16" t="s">
        <v>70154</v>
      </c>
      <c r="AA7230" s="16" t="s">
        <v>75398</v>
      </c>
      <c r="AB7230" s="16"/>
      <c r="AC7230" s="16" t="s">
        <v>75436</v>
      </c>
      <c r="AD7230" s="16" t="s">
        <v>75449</v>
      </c>
      <c r="AE7230" s="16" t="s">
        <v>75449</v>
      </c>
      <c r="AF7230" s="16" t="b">
        <v>1</v>
      </c>
      <c r="AG7230" s="16"/>
      <c r="AH7230" t="s">
        <v>59244</v>
      </c>
      <c r="AJ7230" s="16"/>
      <c r="AK7230" s="16"/>
      <c r="AL7230" s="16"/>
      <c r="AM7230" s="16"/>
      <c r="AN7230" s="16"/>
    </row>
    <row r="7231" spans="4:40" x14ac:dyDescent="0.25">
      <c r="D7231">
        <v>7228</v>
      </c>
      <c r="E7231" s="11">
        <v>0</v>
      </c>
      <c r="F7231" s="12"/>
      <c r="G7231" s="13"/>
      <c r="H7231" s="13"/>
      <c r="I7231" s="13"/>
      <c r="J7231" s="13"/>
      <c r="K7231" s="13"/>
      <c r="L7231" s="13"/>
      <c r="M7231" s="13"/>
      <c r="N7231" s="13"/>
      <c r="O7231" s="13"/>
      <c r="P7231" s="13"/>
      <c r="Q7231" s="13"/>
      <c r="R7231" s="13"/>
      <c r="S7231" s="13"/>
      <c r="T7231" s="13" t="s">
        <v>44152</v>
      </c>
      <c r="U7231" s="13" t="s">
        <v>44152</v>
      </c>
      <c r="V7231" s="13" t="s">
        <v>44152</v>
      </c>
      <c r="W7231" s="13" t="s">
        <v>68499</v>
      </c>
      <c r="X7231" s="13"/>
      <c r="Y7231" s="13"/>
      <c r="Z7231" s="13"/>
      <c r="AA7231" s="13"/>
      <c r="AB7231" s="13"/>
      <c r="AC7231" s="13" t="s">
        <v>75437</v>
      </c>
      <c r="AD7231" s="13" t="s">
        <v>75449</v>
      </c>
      <c r="AE7231" s="13" t="s">
        <v>75449</v>
      </c>
      <c r="AF7231" s="13" t="b">
        <v>0</v>
      </c>
      <c r="AG7231" s="13"/>
      <c r="AH7231" t="s">
        <v>44152</v>
      </c>
      <c r="AI7231">
        <v>1</v>
      </c>
      <c r="AJ7231" s="13"/>
      <c r="AK7231" s="13"/>
      <c r="AL7231" s="13"/>
      <c r="AM7231" s="13"/>
      <c r="AN7231" s="13"/>
    </row>
    <row r="7232" spans="4:40" x14ac:dyDescent="0.25">
      <c r="D7232">
        <v>7229</v>
      </c>
      <c r="E7232" s="6">
        <v>0</v>
      </c>
      <c r="F7232" s="18" t="s">
        <v>6332</v>
      </c>
      <c r="G7232" s="16"/>
      <c r="H7232" s="16"/>
      <c r="I7232" s="16"/>
      <c r="J7232" s="16"/>
      <c r="K7232" s="16"/>
      <c r="L7232" s="16" t="s">
        <v>27548</v>
      </c>
      <c r="M7232" s="16"/>
      <c r="N7232" s="16"/>
      <c r="O7232" s="16"/>
      <c r="P7232" s="16"/>
      <c r="Q7232" s="16" t="s">
        <v>27904</v>
      </c>
      <c r="R7232" s="16"/>
      <c r="S7232" s="16" t="s">
        <v>38632</v>
      </c>
      <c r="T7232" s="16" t="s">
        <v>50461</v>
      </c>
      <c r="U7232" s="16" t="s">
        <v>52345</v>
      </c>
      <c r="V7232" s="16" t="s">
        <v>59245</v>
      </c>
      <c r="W7232" s="16" t="s">
        <v>68500</v>
      </c>
      <c r="X7232" s="16" t="s">
        <v>70634</v>
      </c>
      <c r="Y7232" s="16" t="s">
        <v>70764</v>
      </c>
      <c r="Z7232" s="16" t="s">
        <v>65471</v>
      </c>
      <c r="AA7232" s="16" t="s">
        <v>75398</v>
      </c>
      <c r="AB7232" s="16"/>
      <c r="AC7232" s="16" t="s">
        <v>75436</v>
      </c>
      <c r="AD7232" s="16" t="s">
        <v>75449</v>
      </c>
      <c r="AE7232" s="16" t="s">
        <v>75449</v>
      </c>
      <c r="AF7232" s="16" t="b">
        <v>0</v>
      </c>
      <c r="AG7232" s="16"/>
      <c r="AH7232" t="s">
        <v>59245</v>
      </c>
      <c r="AI7232">
        <v>1</v>
      </c>
      <c r="AJ7232" s="16"/>
      <c r="AK7232" s="16"/>
      <c r="AL7232" s="16"/>
      <c r="AM7232" s="16"/>
      <c r="AN7232" s="16"/>
    </row>
    <row r="7233" spans="4:40" x14ac:dyDescent="0.25">
      <c r="D7233">
        <v>7230</v>
      </c>
      <c r="E7233" s="11">
        <v>0</v>
      </c>
      <c r="F7233" s="19" t="s">
        <v>6333</v>
      </c>
      <c r="G7233" s="13" t="s">
        <v>11063</v>
      </c>
      <c r="H7233" s="13"/>
      <c r="I7233" s="13" t="s">
        <v>23538</v>
      </c>
      <c r="J7233" s="13"/>
      <c r="K7233" s="13"/>
      <c r="L7233" s="13" t="s">
        <v>27548</v>
      </c>
      <c r="M7233" s="13"/>
      <c r="N7233" s="13"/>
      <c r="O7233" s="13">
        <v>125809000</v>
      </c>
      <c r="P7233" s="13"/>
      <c r="Q7233" s="13" t="s">
        <v>27904</v>
      </c>
      <c r="R7233" s="13"/>
      <c r="S7233" s="13" t="s">
        <v>38632</v>
      </c>
      <c r="T7233" s="13" t="s">
        <v>50462</v>
      </c>
      <c r="U7233" s="13" t="s">
        <v>52345</v>
      </c>
      <c r="V7233" s="13" t="s">
        <v>59246</v>
      </c>
      <c r="W7233" s="13" t="s">
        <v>68501</v>
      </c>
      <c r="X7233" s="13" t="s">
        <v>70634</v>
      </c>
      <c r="Y7233" s="13" t="s">
        <v>70764</v>
      </c>
      <c r="Z7233" s="13" t="s">
        <v>65471</v>
      </c>
      <c r="AA7233" s="13" t="s">
        <v>75398</v>
      </c>
      <c r="AB7233" s="13"/>
      <c r="AC7233" s="13" t="s">
        <v>75436</v>
      </c>
      <c r="AD7233" s="13" t="s">
        <v>75449</v>
      </c>
      <c r="AE7233" s="13" t="s">
        <v>75449</v>
      </c>
      <c r="AF7233" s="13" t="b">
        <v>1</v>
      </c>
      <c r="AG7233" s="13"/>
      <c r="AH7233" t="s">
        <v>59246</v>
      </c>
      <c r="AI7233">
        <v>1</v>
      </c>
      <c r="AJ7233" s="13"/>
      <c r="AK7233" s="13"/>
      <c r="AL7233" s="13"/>
      <c r="AM7233" s="13"/>
      <c r="AN7233" s="13"/>
    </row>
    <row r="7234" spans="4:40" x14ac:dyDescent="0.25">
      <c r="D7234">
        <v>7231</v>
      </c>
      <c r="E7234" s="6">
        <v>0</v>
      </c>
      <c r="F7234" s="18" t="s">
        <v>6334</v>
      </c>
      <c r="G7234" s="16" t="s">
        <v>11063</v>
      </c>
      <c r="H7234" s="16"/>
      <c r="I7234" s="16" t="s">
        <v>23539</v>
      </c>
      <c r="J7234" s="16"/>
      <c r="K7234" s="16"/>
      <c r="L7234" s="16" t="s">
        <v>27548</v>
      </c>
      <c r="M7234" s="16"/>
      <c r="N7234" s="16"/>
      <c r="O7234" s="16">
        <v>59939570</v>
      </c>
      <c r="P7234" s="16"/>
      <c r="Q7234" s="16" t="s">
        <v>27904</v>
      </c>
      <c r="R7234" s="16"/>
      <c r="S7234" s="16" t="s">
        <v>38632</v>
      </c>
      <c r="T7234" s="16" t="s">
        <v>50463</v>
      </c>
      <c r="U7234" s="16" t="s">
        <v>52345</v>
      </c>
      <c r="V7234" s="16" t="s">
        <v>59247</v>
      </c>
      <c r="W7234" s="16" t="s">
        <v>68502</v>
      </c>
      <c r="X7234" s="16" t="s">
        <v>70634</v>
      </c>
      <c r="Y7234" s="16" t="s">
        <v>70764</v>
      </c>
      <c r="Z7234" s="16" t="s">
        <v>65471</v>
      </c>
      <c r="AA7234" s="16" t="s">
        <v>75398</v>
      </c>
      <c r="AB7234" s="16"/>
      <c r="AC7234" s="16" t="s">
        <v>75436</v>
      </c>
      <c r="AD7234" s="16" t="s">
        <v>75449</v>
      </c>
      <c r="AE7234" s="16" t="s">
        <v>75449</v>
      </c>
      <c r="AF7234" s="16" t="b">
        <v>1</v>
      </c>
      <c r="AG7234" s="16"/>
      <c r="AH7234" t="s">
        <v>59247</v>
      </c>
      <c r="AI7234">
        <v>1</v>
      </c>
      <c r="AJ7234" s="16"/>
      <c r="AK7234" s="16"/>
      <c r="AL7234" s="16"/>
      <c r="AM7234" s="16"/>
      <c r="AN7234" s="16"/>
    </row>
    <row r="7235" spans="4:40" x14ac:dyDescent="0.25">
      <c r="D7235">
        <v>7232</v>
      </c>
      <c r="E7235" s="11">
        <v>0</v>
      </c>
      <c r="F7235" s="12"/>
      <c r="G7235" s="13"/>
      <c r="H7235" s="13"/>
      <c r="I7235" s="13"/>
      <c r="J7235" s="13"/>
      <c r="K7235" s="13"/>
      <c r="L7235" s="13"/>
      <c r="M7235" s="13"/>
      <c r="N7235" s="13"/>
      <c r="O7235" s="13"/>
      <c r="P7235" s="13"/>
      <c r="Q7235" s="13"/>
      <c r="R7235" s="13"/>
      <c r="S7235" s="13"/>
      <c r="T7235" s="13" t="s">
        <v>44152</v>
      </c>
      <c r="U7235" s="13" t="s">
        <v>44152</v>
      </c>
      <c r="V7235" s="13" t="s">
        <v>44152</v>
      </c>
      <c r="W7235" s="13" t="s">
        <v>68503</v>
      </c>
      <c r="X7235" s="13"/>
      <c r="Y7235" s="13"/>
      <c r="Z7235" s="13"/>
      <c r="AA7235" s="13"/>
      <c r="AB7235" s="13"/>
      <c r="AC7235" s="13" t="s">
        <v>75437</v>
      </c>
      <c r="AD7235" s="13" t="s">
        <v>75449</v>
      </c>
      <c r="AE7235" s="13" t="s">
        <v>75449</v>
      </c>
      <c r="AF7235" s="13" t="b">
        <v>0</v>
      </c>
      <c r="AG7235" s="13"/>
      <c r="AH7235" t="s">
        <v>44152</v>
      </c>
      <c r="AI7235">
        <v>1</v>
      </c>
      <c r="AJ7235" s="13"/>
      <c r="AK7235" s="13"/>
      <c r="AL7235" s="13"/>
      <c r="AM7235" s="13"/>
      <c r="AN7235" s="13"/>
    </row>
    <row r="7236" spans="4:40" x14ac:dyDescent="0.25">
      <c r="D7236">
        <v>7233</v>
      </c>
      <c r="E7236" s="6">
        <v>0</v>
      </c>
      <c r="F7236" s="18" t="s">
        <v>6335</v>
      </c>
      <c r="G7236" s="16" t="s">
        <v>8483</v>
      </c>
      <c r="H7236" s="16"/>
      <c r="I7236" s="16" t="s">
        <v>23540</v>
      </c>
      <c r="J7236" s="16"/>
      <c r="K7236" s="16"/>
      <c r="L7236" s="16" t="s">
        <v>27548</v>
      </c>
      <c r="M7236" s="16"/>
      <c r="N7236" s="16"/>
      <c r="O7236" s="16">
        <v>319024000</v>
      </c>
      <c r="P7236" s="16"/>
      <c r="Q7236" s="16" t="s">
        <v>27904</v>
      </c>
      <c r="R7236" s="16"/>
      <c r="S7236" s="16" t="s">
        <v>38632</v>
      </c>
      <c r="T7236" s="16" t="s">
        <v>50464</v>
      </c>
      <c r="U7236" s="16" t="s">
        <v>52345</v>
      </c>
      <c r="V7236" s="16" t="s">
        <v>59248</v>
      </c>
      <c r="W7236" s="16" t="s">
        <v>68504</v>
      </c>
      <c r="X7236" s="16" t="s">
        <v>70634</v>
      </c>
      <c r="Y7236" s="16" t="s">
        <v>70764</v>
      </c>
      <c r="Z7236" s="16" t="s">
        <v>65471</v>
      </c>
      <c r="AA7236" s="16" t="s">
        <v>75398</v>
      </c>
      <c r="AB7236" s="16"/>
      <c r="AC7236" s="16" t="s">
        <v>75436</v>
      </c>
      <c r="AD7236" s="16" t="s">
        <v>75449</v>
      </c>
      <c r="AE7236" s="16" t="s">
        <v>75449</v>
      </c>
      <c r="AF7236" s="16" t="b">
        <v>1</v>
      </c>
      <c r="AG7236" s="16"/>
      <c r="AH7236" t="s">
        <v>59248</v>
      </c>
      <c r="AI7236">
        <v>1</v>
      </c>
      <c r="AJ7236" s="16"/>
      <c r="AK7236" s="16"/>
      <c r="AL7236" s="16"/>
      <c r="AM7236" s="16"/>
      <c r="AN7236" s="16"/>
    </row>
    <row r="7237" spans="4:40" x14ac:dyDescent="0.25">
      <c r="D7237">
        <v>7234</v>
      </c>
      <c r="E7237" s="11">
        <v>0</v>
      </c>
      <c r="F7237" s="12"/>
      <c r="G7237" s="13"/>
      <c r="H7237" s="13"/>
      <c r="I7237" s="13"/>
      <c r="J7237" s="13"/>
      <c r="K7237" s="13"/>
      <c r="L7237" s="13"/>
      <c r="M7237" s="13"/>
      <c r="N7237" s="13"/>
      <c r="O7237" s="13"/>
      <c r="P7237" s="13"/>
      <c r="Q7237" s="13"/>
      <c r="R7237" s="13"/>
      <c r="S7237" s="13"/>
      <c r="T7237" s="13" t="s">
        <v>44152</v>
      </c>
      <c r="U7237" s="13" t="s">
        <v>44152</v>
      </c>
      <c r="V7237" s="13" t="s">
        <v>44152</v>
      </c>
      <c r="W7237" s="13" t="s">
        <v>68505</v>
      </c>
      <c r="X7237" s="13"/>
      <c r="Y7237" s="13"/>
      <c r="Z7237" s="13"/>
      <c r="AA7237" s="13"/>
      <c r="AB7237" s="13"/>
      <c r="AC7237" s="13" t="s">
        <v>75437</v>
      </c>
      <c r="AD7237" s="13" t="s">
        <v>75449</v>
      </c>
      <c r="AE7237" s="13" t="s">
        <v>75449</v>
      </c>
      <c r="AF7237" s="13" t="b">
        <v>0</v>
      </c>
      <c r="AG7237" s="13"/>
      <c r="AH7237" t="s">
        <v>44152</v>
      </c>
      <c r="AI7237">
        <v>1</v>
      </c>
      <c r="AJ7237" s="13"/>
      <c r="AK7237" s="13"/>
      <c r="AL7237" s="13"/>
      <c r="AM7237" s="13"/>
      <c r="AN7237" s="13"/>
    </row>
    <row r="7238" spans="4:40" x14ac:dyDescent="0.25">
      <c r="D7238">
        <v>7235</v>
      </c>
      <c r="E7238" s="6">
        <v>0</v>
      </c>
      <c r="F7238" s="18" t="s">
        <v>6336</v>
      </c>
      <c r="G7238" s="16" t="s">
        <v>9168</v>
      </c>
      <c r="H7238" s="16"/>
      <c r="I7238" s="16" t="s">
        <v>23541</v>
      </c>
      <c r="J7238" s="16"/>
      <c r="K7238" s="16"/>
      <c r="L7238" s="16" t="s">
        <v>27548</v>
      </c>
      <c r="M7238" s="16"/>
      <c r="N7238" s="16"/>
      <c r="O7238" s="16">
        <v>699752500</v>
      </c>
      <c r="P7238" s="16"/>
      <c r="Q7238" s="16" t="s">
        <v>27904</v>
      </c>
      <c r="R7238" s="16"/>
      <c r="S7238" s="16" t="s">
        <v>38632</v>
      </c>
      <c r="T7238" s="16" t="s">
        <v>50465</v>
      </c>
      <c r="U7238" s="16" t="s">
        <v>52345</v>
      </c>
      <c r="V7238" s="16" t="s">
        <v>59249</v>
      </c>
      <c r="W7238" s="16" t="s">
        <v>68506</v>
      </c>
      <c r="X7238" s="16" t="s">
        <v>70634</v>
      </c>
      <c r="Y7238" s="16" t="s">
        <v>70764</v>
      </c>
      <c r="Z7238" s="16" t="s">
        <v>65471</v>
      </c>
      <c r="AA7238" s="16" t="s">
        <v>75398</v>
      </c>
      <c r="AB7238" s="16"/>
      <c r="AC7238" s="16" t="s">
        <v>75436</v>
      </c>
      <c r="AD7238" s="16" t="s">
        <v>75449</v>
      </c>
      <c r="AE7238" s="16" t="s">
        <v>75449</v>
      </c>
      <c r="AF7238" s="16" t="b">
        <v>1</v>
      </c>
      <c r="AG7238" s="16"/>
      <c r="AH7238" t="s">
        <v>59249</v>
      </c>
      <c r="AI7238">
        <v>1</v>
      </c>
      <c r="AJ7238" s="16"/>
      <c r="AK7238" s="16"/>
      <c r="AL7238" s="16"/>
      <c r="AM7238" s="16"/>
      <c r="AN7238" s="16"/>
    </row>
    <row r="7239" spans="4:40" x14ac:dyDescent="0.25">
      <c r="D7239">
        <v>7236</v>
      </c>
      <c r="E7239" s="11">
        <v>0</v>
      </c>
      <c r="F7239" s="19" t="s">
        <v>6337</v>
      </c>
      <c r="G7239" s="13" t="s">
        <v>10825</v>
      </c>
      <c r="H7239" s="13"/>
      <c r="I7239" s="13" t="s">
        <v>23542</v>
      </c>
      <c r="J7239" s="13"/>
      <c r="K7239" s="13"/>
      <c r="L7239" s="13" t="s">
        <v>27548</v>
      </c>
      <c r="M7239" s="13"/>
      <c r="N7239" s="13"/>
      <c r="O7239" s="13">
        <v>831168000</v>
      </c>
      <c r="P7239" s="13"/>
      <c r="Q7239" s="13" t="s">
        <v>27904</v>
      </c>
      <c r="R7239" s="13"/>
      <c r="S7239" s="13" t="s">
        <v>38632</v>
      </c>
      <c r="T7239" s="13" t="s">
        <v>50466</v>
      </c>
      <c r="U7239" s="13" t="s">
        <v>52345</v>
      </c>
      <c r="V7239" s="13" t="s">
        <v>59250</v>
      </c>
      <c r="W7239" s="13" t="s">
        <v>68507</v>
      </c>
      <c r="X7239" s="13" t="s">
        <v>70634</v>
      </c>
      <c r="Y7239" s="13" t="s">
        <v>70764</v>
      </c>
      <c r="Z7239" s="13" t="s">
        <v>65471</v>
      </c>
      <c r="AA7239" s="13" t="s">
        <v>75398</v>
      </c>
      <c r="AB7239" s="13"/>
      <c r="AC7239" s="13" t="s">
        <v>75436</v>
      </c>
      <c r="AD7239" s="13" t="s">
        <v>75449</v>
      </c>
      <c r="AE7239" s="13" t="s">
        <v>75449</v>
      </c>
      <c r="AF7239" s="13" t="b">
        <v>1</v>
      </c>
      <c r="AG7239" s="13"/>
      <c r="AH7239" t="s">
        <v>59250</v>
      </c>
      <c r="AI7239">
        <v>1</v>
      </c>
      <c r="AJ7239" s="13"/>
      <c r="AK7239" s="13"/>
      <c r="AL7239" s="13"/>
      <c r="AM7239" s="13"/>
      <c r="AN7239" s="13"/>
    </row>
    <row r="7240" spans="4:40" x14ac:dyDescent="0.25">
      <c r="D7240">
        <v>7237</v>
      </c>
      <c r="E7240" s="6">
        <v>0</v>
      </c>
      <c r="F7240" s="18" t="s">
        <v>6338</v>
      </c>
      <c r="G7240" s="16" t="s">
        <v>9168</v>
      </c>
      <c r="H7240" s="16"/>
      <c r="I7240" s="16" t="s">
        <v>23543</v>
      </c>
      <c r="J7240" s="16"/>
      <c r="K7240" s="16"/>
      <c r="L7240" s="16" t="s">
        <v>27548</v>
      </c>
      <c r="M7240" s="16"/>
      <c r="N7240" s="16"/>
      <c r="O7240" s="16">
        <v>835590000</v>
      </c>
      <c r="P7240" s="16"/>
      <c r="Q7240" s="16" t="s">
        <v>27904</v>
      </c>
      <c r="R7240" s="16"/>
      <c r="S7240" s="16" t="s">
        <v>38632</v>
      </c>
      <c r="T7240" s="16" t="s">
        <v>50467</v>
      </c>
      <c r="U7240" s="16" t="s">
        <v>52345</v>
      </c>
      <c r="V7240" s="16" t="s">
        <v>59251</v>
      </c>
      <c r="W7240" s="16" t="s">
        <v>68508</v>
      </c>
      <c r="X7240" s="16" t="s">
        <v>70634</v>
      </c>
      <c r="Y7240" s="16" t="s">
        <v>70764</v>
      </c>
      <c r="Z7240" s="16" t="s">
        <v>65471</v>
      </c>
      <c r="AA7240" s="16" t="s">
        <v>75398</v>
      </c>
      <c r="AB7240" s="16"/>
      <c r="AC7240" s="16" t="s">
        <v>75436</v>
      </c>
      <c r="AD7240" s="16" t="s">
        <v>75449</v>
      </c>
      <c r="AE7240" s="16" t="s">
        <v>75449</v>
      </c>
      <c r="AF7240" s="16" t="b">
        <v>1</v>
      </c>
      <c r="AG7240" s="16"/>
      <c r="AH7240" t="s">
        <v>59251</v>
      </c>
      <c r="AI7240">
        <v>1</v>
      </c>
      <c r="AJ7240" s="16"/>
      <c r="AK7240" s="16"/>
      <c r="AL7240" s="16"/>
      <c r="AM7240" s="16"/>
      <c r="AN7240" s="16"/>
    </row>
    <row r="7241" spans="4:40" x14ac:dyDescent="0.25">
      <c r="D7241">
        <v>7238</v>
      </c>
      <c r="E7241" s="11">
        <v>0</v>
      </c>
      <c r="F7241" s="19" t="s">
        <v>6339</v>
      </c>
      <c r="G7241" s="13" t="s">
        <v>9168</v>
      </c>
      <c r="H7241" s="13"/>
      <c r="I7241" s="13" t="s">
        <v>23544</v>
      </c>
      <c r="J7241" s="13"/>
      <c r="K7241" s="13"/>
      <c r="L7241" s="13" t="s">
        <v>27548</v>
      </c>
      <c r="M7241" s="13"/>
      <c r="N7241" s="13"/>
      <c r="O7241" s="13">
        <v>549936000</v>
      </c>
      <c r="P7241" s="13"/>
      <c r="Q7241" s="13" t="s">
        <v>27904</v>
      </c>
      <c r="R7241" s="13"/>
      <c r="S7241" s="13" t="s">
        <v>38632</v>
      </c>
      <c r="T7241" s="13" t="s">
        <v>50468</v>
      </c>
      <c r="U7241" s="13" t="s">
        <v>52345</v>
      </c>
      <c r="V7241" s="13" t="s">
        <v>59252</v>
      </c>
      <c r="W7241" s="13" t="s">
        <v>68509</v>
      </c>
      <c r="X7241" s="13" t="s">
        <v>70634</v>
      </c>
      <c r="Y7241" s="13" t="s">
        <v>70764</v>
      </c>
      <c r="Z7241" s="13" t="s">
        <v>65471</v>
      </c>
      <c r="AA7241" s="13" t="s">
        <v>75398</v>
      </c>
      <c r="AB7241" s="13"/>
      <c r="AC7241" s="13" t="s">
        <v>75436</v>
      </c>
      <c r="AD7241" s="13" t="s">
        <v>75449</v>
      </c>
      <c r="AE7241" s="13" t="s">
        <v>75449</v>
      </c>
      <c r="AF7241" s="13" t="b">
        <v>1</v>
      </c>
      <c r="AG7241" s="13"/>
      <c r="AH7241" t="s">
        <v>59252</v>
      </c>
      <c r="AI7241">
        <v>1</v>
      </c>
      <c r="AJ7241" s="13"/>
      <c r="AK7241" s="13"/>
      <c r="AL7241" s="13"/>
      <c r="AM7241" s="13"/>
      <c r="AN7241" s="13"/>
    </row>
    <row r="7242" spans="4:40" x14ac:dyDescent="0.25">
      <c r="D7242">
        <v>7239</v>
      </c>
      <c r="E7242" s="6">
        <v>0</v>
      </c>
      <c r="F7242" s="18" t="s">
        <v>6340</v>
      </c>
      <c r="G7242" s="16" t="s">
        <v>9168</v>
      </c>
      <c r="H7242" s="16"/>
      <c r="I7242" s="16" t="s">
        <v>23545</v>
      </c>
      <c r="J7242" s="16"/>
      <c r="K7242" s="16"/>
      <c r="L7242" s="16" t="s">
        <v>27548</v>
      </c>
      <c r="M7242" s="16"/>
      <c r="N7242" s="16"/>
      <c r="O7242" s="16">
        <v>476995500</v>
      </c>
      <c r="P7242" s="16"/>
      <c r="Q7242" s="16" t="s">
        <v>27904</v>
      </c>
      <c r="R7242" s="16"/>
      <c r="S7242" s="16" t="s">
        <v>38632</v>
      </c>
      <c r="T7242" s="16" t="s">
        <v>50469</v>
      </c>
      <c r="U7242" s="16" t="s">
        <v>52345</v>
      </c>
      <c r="V7242" s="16" t="s">
        <v>59253</v>
      </c>
      <c r="W7242" s="16" t="s">
        <v>68510</v>
      </c>
      <c r="X7242" s="16" t="s">
        <v>70634</v>
      </c>
      <c r="Y7242" s="16" t="s">
        <v>70764</v>
      </c>
      <c r="Z7242" s="16" t="s">
        <v>65471</v>
      </c>
      <c r="AA7242" s="16" t="s">
        <v>75398</v>
      </c>
      <c r="AB7242" s="16"/>
      <c r="AC7242" s="16" t="s">
        <v>75436</v>
      </c>
      <c r="AD7242" s="16" t="s">
        <v>75449</v>
      </c>
      <c r="AE7242" s="16" t="s">
        <v>75449</v>
      </c>
      <c r="AF7242" s="16" t="b">
        <v>1</v>
      </c>
      <c r="AG7242" s="16"/>
      <c r="AH7242" t="s">
        <v>59253</v>
      </c>
      <c r="AI7242">
        <v>1</v>
      </c>
      <c r="AJ7242" s="16"/>
      <c r="AK7242" s="16"/>
      <c r="AL7242" s="16"/>
      <c r="AM7242" s="16"/>
      <c r="AN7242" s="16"/>
    </row>
    <row r="7243" spans="4:40" x14ac:dyDescent="0.25">
      <c r="D7243">
        <v>7240</v>
      </c>
      <c r="E7243" s="11">
        <v>0</v>
      </c>
      <c r="F7243" s="19" t="s">
        <v>6341</v>
      </c>
      <c r="G7243" s="13" t="s">
        <v>9168</v>
      </c>
      <c r="H7243" s="13"/>
      <c r="I7243" s="13" t="s">
        <v>23546</v>
      </c>
      <c r="J7243" s="13"/>
      <c r="K7243" s="13"/>
      <c r="L7243" s="13" t="s">
        <v>27548</v>
      </c>
      <c r="M7243" s="13"/>
      <c r="N7243" s="13"/>
      <c r="O7243" s="13">
        <v>298188000</v>
      </c>
      <c r="P7243" s="13"/>
      <c r="Q7243" s="13" t="s">
        <v>27904</v>
      </c>
      <c r="R7243" s="13"/>
      <c r="S7243" s="13" t="s">
        <v>38632</v>
      </c>
      <c r="T7243" s="13" t="s">
        <v>50470</v>
      </c>
      <c r="U7243" s="13" t="s">
        <v>52345</v>
      </c>
      <c r="V7243" s="13" t="s">
        <v>59254</v>
      </c>
      <c r="W7243" s="13" t="s">
        <v>68511</v>
      </c>
      <c r="X7243" s="13" t="s">
        <v>70634</v>
      </c>
      <c r="Y7243" s="13" t="s">
        <v>70764</v>
      </c>
      <c r="Z7243" s="13" t="s">
        <v>65471</v>
      </c>
      <c r="AA7243" s="13" t="s">
        <v>75398</v>
      </c>
      <c r="AB7243" s="13"/>
      <c r="AC7243" s="13" t="s">
        <v>75436</v>
      </c>
      <c r="AD7243" s="13" t="s">
        <v>75449</v>
      </c>
      <c r="AE7243" s="13" t="s">
        <v>75449</v>
      </c>
      <c r="AF7243" s="13" t="b">
        <v>1</v>
      </c>
      <c r="AG7243" s="13"/>
      <c r="AH7243" t="s">
        <v>59254</v>
      </c>
      <c r="AI7243">
        <v>1</v>
      </c>
      <c r="AJ7243" s="13"/>
      <c r="AK7243" s="13"/>
      <c r="AL7243" s="13"/>
      <c r="AM7243" s="13"/>
      <c r="AN7243" s="13"/>
    </row>
    <row r="7244" spans="4:40" x14ac:dyDescent="0.25">
      <c r="D7244">
        <v>7241</v>
      </c>
      <c r="E7244" s="6">
        <v>0</v>
      </c>
      <c r="F7244" s="18" t="s">
        <v>6342</v>
      </c>
      <c r="G7244" s="16" t="s">
        <v>9168</v>
      </c>
      <c r="H7244" s="16"/>
      <c r="I7244" s="16" t="s">
        <v>23547</v>
      </c>
      <c r="J7244" s="16"/>
      <c r="K7244" s="16"/>
      <c r="L7244" s="16" t="s">
        <v>27548</v>
      </c>
      <c r="M7244" s="16"/>
      <c r="N7244" s="16"/>
      <c r="O7244" s="16">
        <v>332337000</v>
      </c>
      <c r="P7244" s="16"/>
      <c r="Q7244" s="16" t="s">
        <v>27904</v>
      </c>
      <c r="R7244" s="16"/>
      <c r="S7244" s="16" t="s">
        <v>38632</v>
      </c>
      <c r="T7244" s="16" t="s">
        <v>50471</v>
      </c>
      <c r="U7244" s="16" t="s">
        <v>52345</v>
      </c>
      <c r="V7244" s="16" t="s">
        <v>59255</v>
      </c>
      <c r="W7244" s="16" t="s">
        <v>68512</v>
      </c>
      <c r="X7244" s="16" t="s">
        <v>70634</v>
      </c>
      <c r="Y7244" s="16" t="s">
        <v>70764</v>
      </c>
      <c r="Z7244" s="16" t="s">
        <v>65471</v>
      </c>
      <c r="AA7244" s="16" t="s">
        <v>75398</v>
      </c>
      <c r="AB7244" s="16"/>
      <c r="AC7244" s="16" t="s">
        <v>75436</v>
      </c>
      <c r="AD7244" s="16" t="s">
        <v>75449</v>
      </c>
      <c r="AE7244" s="16" t="s">
        <v>75449</v>
      </c>
      <c r="AF7244" s="16" t="b">
        <v>1</v>
      </c>
      <c r="AG7244" s="16"/>
      <c r="AH7244" t="s">
        <v>59255</v>
      </c>
      <c r="AI7244">
        <v>1</v>
      </c>
      <c r="AJ7244" s="16"/>
      <c r="AK7244" s="16"/>
      <c r="AL7244" s="16"/>
      <c r="AM7244" s="16"/>
      <c r="AN7244" s="16"/>
    </row>
    <row r="7245" spans="4:40" x14ac:dyDescent="0.25">
      <c r="D7245">
        <v>7242</v>
      </c>
      <c r="E7245" s="11">
        <v>0</v>
      </c>
      <c r="F7245" s="19" t="s">
        <v>6343</v>
      </c>
      <c r="G7245" s="13" t="s">
        <v>9545</v>
      </c>
      <c r="H7245" s="13"/>
      <c r="I7245" s="13" t="s">
        <v>23548</v>
      </c>
      <c r="J7245" s="13"/>
      <c r="K7245" s="13"/>
      <c r="L7245" s="13" t="s">
        <v>27548</v>
      </c>
      <c r="M7245" s="13"/>
      <c r="N7245" s="13"/>
      <c r="O7245" s="13">
        <v>152019000</v>
      </c>
      <c r="P7245" s="13"/>
      <c r="Q7245" s="13" t="s">
        <v>27904</v>
      </c>
      <c r="R7245" s="13"/>
      <c r="S7245" s="13" t="s">
        <v>38632</v>
      </c>
      <c r="T7245" s="13" t="s">
        <v>50472</v>
      </c>
      <c r="U7245" s="13" t="s">
        <v>52345</v>
      </c>
      <c r="V7245" s="13" t="s">
        <v>59256</v>
      </c>
      <c r="W7245" s="13" t="s">
        <v>68513</v>
      </c>
      <c r="X7245" s="13" t="s">
        <v>70634</v>
      </c>
      <c r="Y7245" s="13" t="s">
        <v>70764</v>
      </c>
      <c r="Z7245" s="13" t="s">
        <v>65471</v>
      </c>
      <c r="AA7245" s="13" t="s">
        <v>75398</v>
      </c>
      <c r="AB7245" s="13"/>
      <c r="AC7245" s="13" t="s">
        <v>75436</v>
      </c>
      <c r="AD7245" s="13" t="s">
        <v>75449</v>
      </c>
      <c r="AE7245" s="13" t="s">
        <v>75449</v>
      </c>
      <c r="AF7245" s="13" t="b">
        <v>1</v>
      </c>
      <c r="AG7245" s="13"/>
      <c r="AH7245" t="s">
        <v>59256</v>
      </c>
      <c r="AI7245">
        <v>1</v>
      </c>
      <c r="AJ7245" s="13"/>
      <c r="AK7245" s="13"/>
      <c r="AL7245" s="13"/>
      <c r="AM7245" s="13"/>
      <c r="AN7245" s="13"/>
    </row>
    <row r="7246" spans="4:40" x14ac:dyDescent="0.25">
      <c r="D7246">
        <v>7243</v>
      </c>
      <c r="E7246" s="6">
        <v>0</v>
      </c>
      <c r="F7246" s="18" t="s">
        <v>6344</v>
      </c>
      <c r="G7246" s="16" t="s">
        <v>9331</v>
      </c>
      <c r="H7246" s="16"/>
      <c r="I7246" s="16" t="s">
        <v>23549</v>
      </c>
      <c r="J7246" s="16"/>
      <c r="K7246" s="16"/>
      <c r="L7246" s="16" t="s">
        <v>27548</v>
      </c>
      <c r="M7246" s="16"/>
      <c r="N7246" s="16"/>
      <c r="O7246" s="16">
        <v>136467000</v>
      </c>
      <c r="P7246" s="16"/>
      <c r="Q7246" s="16" t="s">
        <v>27904</v>
      </c>
      <c r="R7246" s="16"/>
      <c r="S7246" s="16" t="s">
        <v>38632</v>
      </c>
      <c r="T7246" s="16" t="s">
        <v>50473</v>
      </c>
      <c r="U7246" s="16" t="s">
        <v>52345</v>
      </c>
      <c r="V7246" s="16" t="s">
        <v>59257</v>
      </c>
      <c r="W7246" s="16" t="s">
        <v>68514</v>
      </c>
      <c r="X7246" s="16" t="s">
        <v>70634</v>
      </c>
      <c r="Y7246" s="16" t="s">
        <v>70764</v>
      </c>
      <c r="Z7246" s="16" t="s">
        <v>65471</v>
      </c>
      <c r="AA7246" s="16" t="s">
        <v>75398</v>
      </c>
      <c r="AB7246" s="16"/>
      <c r="AC7246" s="16" t="s">
        <v>75436</v>
      </c>
      <c r="AD7246" s="16" t="s">
        <v>75449</v>
      </c>
      <c r="AE7246" s="16" t="s">
        <v>75449</v>
      </c>
      <c r="AF7246" s="16" t="b">
        <v>1</v>
      </c>
      <c r="AG7246" s="16"/>
      <c r="AH7246" t="s">
        <v>59257</v>
      </c>
      <c r="AI7246">
        <v>1</v>
      </c>
      <c r="AJ7246" s="16"/>
      <c r="AK7246" s="16"/>
      <c r="AL7246" s="16"/>
      <c r="AM7246" s="16"/>
      <c r="AN7246" s="16"/>
    </row>
    <row r="7247" spans="4:40" x14ac:dyDescent="0.25">
      <c r="D7247">
        <v>7244</v>
      </c>
      <c r="E7247" s="11">
        <v>0</v>
      </c>
      <c r="F7247" s="19" t="s">
        <v>6345</v>
      </c>
      <c r="G7247" s="13" t="s">
        <v>9505</v>
      </c>
      <c r="H7247" s="13" t="s">
        <v>16091</v>
      </c>
      <c r="I7247" s="13" t="s">
        <v>23550</v>
      </c>
      <c r="J7247" s="13"/>
      <c r="K7247" s="13"/>
      <c r="L7247" s="13" t="s">
        <v>27546</v>
      </c>
      <c r="M7247" s="13" t="s">
        <v>27643</v>
      </c>
      <c r="N7247" s="13" t="s">
        <v>27750</v>
      </c>
      <c r="O7247" s="13">
        <v>13712225</v>
      </c>
      <c r="P7247" s="13">
        <v>54</v>
      </c>
      <c r="Q7247" s="13" t="s">
        <v>32075</v>
      </c>
      <c r="R7247" s="13" t="s">
        <v>37333</v>
      </c>
      <c r="S7247" s="14" t="s">
        <v>42890</v>
      </c>
      <c r="T7247" s="13" t="s">
        <v>50474</v>
      </c>
      <c r="U7247" s="13" t="s">
        <v>52350</v>
      </c>
      <c r="V7247" s="13" t="s">
        <v>59258</v>
      </c>
      <c r="W7247" s="13" t="s">
        <v>68515</v>
      </c>
      <c r="X7247" s="13" t="s">
        <v>64670</v>
      </c>
      <c r="Y7247" s="13" t="s">
        <v>74343</v>
      </c>
      <c r="Z7247" s="13" t="s">
        <v>75334</v>
      </c>
      <c r="AA7247" s="13" t="s">
        <v>63549</v>
      </c>
      <c r="AB7247" s="13" t="s">
        <v>66089</v>
      </c>
      <c r="AC7247" s="13" t="s">
        <v>75436</v>
      </c>
      <c r="AD7247" s="13" t="s">
        <v>75459</v>
      </c>
      <c r="AE7247" s="13" t="s">
        <v>75829</v>
      </c>
      <c r="AF7247" s="13" t="b">
        <v>1</v>
      </c>
      <c r="AG7247" s="13">
        <v>2834</v>
      </c>
      <c r="AH7247" t="s">
        <v>82403</v>
      </c>
      <c r="AJ7247" s="13"/>
      <c r="AK7247" s="13"/>
      <c r="AL7247" s="13"/>
      <c r="AM7247" s="13"/>
      <c r="AN7247" s="13"/>
    </row>
    <row r="7248" spans="4:40" x14ac:dyDescent="0.25">
      <c r="D7248">
        <v>7245</v>
      </c>
      <c r="E7248" s="6">
        <v>0</v>
      </c>
      <c r="F7248" s="18" t="s">
        <v>6346</v>
      </c>
      <c r="G7248" s="16" t="s">
        <v>9841</v>
      </c>
      <c r="H7248" s="16" t="s">
        <v>16092</v>
      </c>
      <c r="I7248" s="16" t="s">
        <v>23551</v>
      </c>
      <c r="J7248" s="16"/>
      <c r="K7248" s="16" t="s">
        <v>27057</v>
      </c>
      <c r="L7248" s="16" t="s">
        <v>27546</v>
      </c>
      <c r="M7248" s="16" t="s">
        <v>27646</v>
      </c>
      <c r="N7248" s="16" t="s">
        <v>27686</v>
      </c>
      <c r="O7248" s="16">
        <v>4093595380</v>
      </c>
      <c r="P7248" s="16">
        <v>3604</v>
      </c>
      <c r="Q7248" s="16" t="s">
        <v>32076</v>
      </c>
      <c r="R7248" s="16" t="s">
        <v>37334</v>
      </c>
      <c r="S7248" s="17" t="s">
        <v>42891</v>
      </c>
      <c r="T7248" s="16" t="s">
        <v>50475</v>
      </c>
      <c r="U7248" s="16" t="s">
        <v>52340</v>
      </c>
      <c r="V7248" s="16" t="s">
        <v>59259</v>
      </c>
      <c r="W7248" s="16" t="s">
        <v>68516</v>
      </c>
      <c r="X7248" s="16" t="s">
        <v>70214</v>
      </c>
      <c r="Y7248" s="16" t="s">
        <v>74344</v>
      </c>
      <c r="Z7248" s="16" t="s">
        <v>75352</v>
      </c>
      <c r="AA7248" s="16" t="s">
        <v>63549</v>
      </c>
      <c r="AB7248" s="16" t="s">
        <v>66089</v>
      </c>
      <c r="AC7248" s="16" t="s">
        <v>75436</v>
      </c>
      <c r="AD7248" s="16" t="s">
        <v>75462</v>
      </c>
      <c r="AE7248" s="16" t="s">
        <v>78632</v>
      </c>
      <c r="AF7248" s="16" t="b">
        <v>1</v>
      </c>
      <c r="AG7248" s="16">
        <v>6022</v>
      </c>
      <c r="AH7248" t="s">
        <v>82404</v>
      </c>
      <c r="AJ7248" s="16"/>
      <c r="AK7248" s="16"/>
      <c r="AL7248" s="16"/>
      <c r="AM7248" s="16"/>
      <c r="AN7248" s="16"/>
    </row>
    <row r="7249" spans="4:40" x14ac:dyDescent="0.25">
      <c r="D7249">
        <v>7246</v>
      </c>
      <c r="E7249" s="11">
        <v>0</v>
      </c>
      <c r="F7249" s="19" t="s">
        <v>6347</v>
      </c>
      <c r="G7249" s="13" t="s">
        <v>11064</v>
      </c>
      <c r="H7249" s="13" t="s">
        <v>16092</v>
      </c>
      <c r="I7249" s="13" t="s">
        <v>23552</v>
      </c>
      <c r="J7249" s="13"/>
      <c r="K7249" s="13"/>
      <c r="L7249" s="13" t="s">
        <v>27546</v>
      </c>
      <c r="M7249" s="13" t="s">
        <v>27646</v>
      </c>
      <c r="N7249" s="13" t="s">
        <v>27686</v>
      </c>
      <c r="O7249" s="13"/>
      <c r="P7249" s="13">
        <v>3604</v>
      </c>
      <c r="Q7249" s="13" t="s">
        <v>32076</v>
      </c>
      <c r="R7249" s="13" t="s">
        <v>37334</v>
      </c>
      <c r="S7249" s="14" t="s">
        <v>42891</v>
      </c>
      <c r="T7249" s="13" t="s">
        <v>50475</v>
      </c>
      <c r="U7249" s="13" t="s">
        <v>52340</v>
      </c>
      <c r="V7249" s="13" t="s">
        <v>59260</v>
      </c>
      <c r="W7249" s="13" t="s">
        <v>68517</v>
      </c>
      <c r="X7249" s="13" t="s">
        <v>70214</v>
      </c>
      <c r="Y7249" s="13" t="s">
        <v>74344</v>
      </c>
      <c r="Z7249" s="13" t="s">
        <v>75352</v>
      </c>
      <c r="AA7249" s="13" t="s">
        <v>63549</v>
      </c>
      <c r="AB7249" s="13" t="s">
        <v>75431</v>
      </c>
      <c r="AC7249" s="13" t="s">
        <v>75436</v>
      </c>
      <c r="AD7249" s="13" t="s">
        <v>75462</v>
      </c>
      <c r="AE7249" s="13" t="s">
        <v>75449</v>
      </c>
      <c r="AF7249" s="13" t="b">
        <v>1</v>
      </c>
      <c r="AG7249" s="13">
        <v>6022</v>
      </c>
      <c r="AH7249" t="s">
        <v>82405</v>
      </c>
      <c r="AI7249">
        <v>1</v>
      </c>
      <c r="AJ7249" s="13"/>
      <c r="AK7249" s="13"/>
      <c r="AL7249" s="13"/>
      <c r="AM7249" s="13"/>
      <c r="AN7249" s="13"/>
    </row>
    <row r="7250" spans="4:40" x14ac:dyDescent="0.25">
      <c r="D7250">
        <v>7247</v>
      </c>
      <c r="E7250" s="6">
        <v>0</v>
      </c>
      <c r="F7250" s="18" t="s">
        <v>6348</v>
      </c>
      <c r="G7250" s="16" t="s">
        <v>8958</v>
      </c>
      <c r="H7250" s="16" t="s">
        <v>16092</v>
      </c>
      <c r="I7250" s="16" t="s">
        <v>23553</v>
      </c>
      <c r="J7250" s="16"/>
      <c r="K7250" s="16"/>
      <c r="L7250" s="16" t="s">
        <v>27546</v>
      </c>
      <c r="M7250" s="16" t="s">
        <v>27646</v>
      </c>
      <c r="N7250" s="16" t="s">
        <v>27686</v>
      </c>
      <c r="O7250" s="16"/>
      <c r="P7250" s="16">
        <v>3604</v>
      </c>
      <c r="Q7250" s="16" t="s">
        <v>32076</v>
      </c>
      <c r="R7250" s="16" t="s">
        <v>37334</v>
      </c>
      <c r="S7250" s="17" t="s">
        <v>42891</v>
      </c>
      <c r="T7250" s="16" t="s">
        <v>50475</v>
      </c>
      <c r="U7250" s="16" t="s">
        <v>52340</v>
      </c>
      <c r="V7250" s="16" t="s">
        <v>59261</v>
      </c>
      <c r="W7250" s="16" t="s">
        <v>68518</v>
      </c>
      <c r="X7250" s="16" t="s">
        <v>70214</v>
      </c>
      <c r="Y7250" s="16" t="s">
        <v>74344</v>
      </c>
      <c r="Z7250" s="16" t="s">
        <v>75352</v>
      </c>
      <c r="AA7250" s="16" t="s">
        <v>63549</v>
      </c>
      <c r="AB7250" s="16" t="s">
        <v>75431</v>
      </c>
      <c r="AC7250" s="16" t="s">
        <v>75436</v>
      </c>
      <c r="AD7250" s="16" t="s">
        <v>75462</v>
      </c>
      <c r="AE7250" s="16" t="s">
        <v>75449</v>
      </c>
      <c r="AF7250" s="16" t="b">
        <v>1</v>
      </c>
      <c r="AG7250" s="16">
        <v>6022</v>
      </c>
      <c r="AH7250" t="s">
        <v>82406</v>
      </c>
      <c r="AI7250">
        <v>1</v>
      </c>
      <c r="AJ7250" s="16"/>
      <c r="AK7250" s="16"/>
      <c r="AL7250" s="16"/>
      <c r="AM7250" s="16"/>
      <c r="AN7250" s="16"/>
    </row>
    <row r="7251" spans="4:40" x14ac:dyDescent="0.25">
      <c r="D7251">
        <v>7248</v>
      </c>
      <c r="E7251" s="11">
        <v>0</v>
      </c>
      <c r="F7251" s="19" t="s">
        <v>6349</v>
      </c>
      <c r="G7251" s="13" t="s">
        <v>8644</v>
      </c>
      <c r="H7251" s="13" t="s">
        <v>16093</v>
      </c>
      <c r="I7251" s="13" t="s">
        <v>23554</v>
      </c>
      <c r="J7251" s="13"/>
      <c r="K7251" s="13"/>
      <c r="L7251" s="13" t="s">
        <v>27546</v>
      </c>
      <c r="M7251" s="13" t="s">
        <v>27690</v>
      </c>
      <c r="N7251" s="13" t="s">
        <v>27686</v>
      </c>
      <c r="O7251" s="13">
        <v>22477032440</v>
      </c>
      <c r="P7251" s="13">
        <v>1310</v>
      </c>
      <c r="Q7251" s="13" t="s">
        <v>32077</v>
      </c>
      <c r="R7251" s="13" t="s">
        <v>37335</v>
      </c>
      <c r="S7251" s="14" t="s">
        <v>42892</v>
      </c>
      <c r="T7251" s="13" t="s">
        <v>50476</v>
      </c>
      <c r="U7251" s="13" t="s">
        <v>52355</v>
      </c>
      <c r="V7251" s="13" t="s">
        <v>59262</v>
      </c>
      <c r="W7251" s="13" t="s">
        <v>68519</v>
      </c>
      <c r="X7251" s="13" t="s">
        <v>70639</v>
      </c>
      <c r="Y7251" s="13" t="s">
        <v>74345</v>
      </c>
      <c r="Z7251" s="13" t="s">
        <v>75337</v>
      </c>
      <c r="AA7251" s="13" t="s">
        <v>63549</v>
      </c>
      <c r="AB7251" s="13" t="s">
        <v>66089</v>
      </c>
      <c r="AC7251" s="13" t="s">
        <v>75436</v>
      </c>
      <c r="AD7251" s="13" t="s">
        <v>75516</v>
      </c>
      <c r="AE7251" s="13" t="s">
        <v>78633</v>
      </c>
      <c r="AF7251" s="13" t="b">
        <v>1</v>
      </c>
      <c r="AG7251" s="13">
        <v>6211</v>
      </c>
      <c r="AH7251" t="s">
        <v>84775</v>
      </c>
      <c r="AJ7251" s="13"/>
      <c r="AK7251" s="13"/>
      <c r="AL7251" s="13"/>
      <c r="AM7251" s="13"/>
      <c r="AN7251" s="13"/>
    </row>
    <row r="7252" spans="4:40" x14ac:dyDescent="0.25">
      <c r="D7252">
        <v>7249</v>
      </c>
      <c r="E7252" s="6">
        <v>0</v>
      </c>
      <c r="F7252" s="18" t="s">
        <v>6350</v>
      </c>
      <c r="G7252" s="16"/>
      <c r="H7252" s="16"/>
      <c r="I7252" s="16"/>
      <c r="J7252" s="16"/>
      <c r="K7252" s="16"/>
      <c r="L7252" s="16" t="s">
        <v>27548</v>
      </c>
      <c r="M7252" s="16"/>
      <c r="N7252" s="16"/>
      <c r="O7252" s="16"/>
      <c r="P7252" s="16"/>
      <c r="Q7252" s="16" t="s">
        <v>27945</v>
      </c>
      <c r="R7252" s="16"/>
      <c r="S7252" s="17" t="s">
        <v>38673</v>
      </c>
      <c r="T7252" s="16" t="s">
        <v>50477</v>
      </c>
      <c r="U7252" s="16" t="s">
        <v>52345</v>
      </c>
      <c r="V7252" s="16" t="s">
        <v>59263</v>
      </c>
      <c r="W7252" s="16" t="s">
        <v>68520</v>
      </c>
      <c r="X7252" s="16" t="s">
        <v>70634</v>
      </c>
      <c r="Y7252" s="16" t="s">
        <v>70804</v>
      </c>
      <c r="Z7252" s="16" t="s">
        <v>75334</v>
      </c>
      <c r="AA7252" s="16" t="s">
        <v>75398</v>
      </c>
      <c r="AB7252" s="16"/>
      <c r="AC7252" s="16" t="s">
        <v>75436</v>
      </c>
      <c r="AD7252" s="16" t="s">
        <v>75449</v>
      </c>
      <c r="AE7252" s="16" t="s">
        <v>75449</v>
      </c>
      <c r="AF7252" s="16" t="b">
        <v>0</v>
      </c>
      <c r="AG7252" s="16"/>
      <c r="AH7252" t="s">
        <v>59263</v>
      </c>
      <c r="AI7252">
        <v>1</v>
      </c>
      <c r="AJ7252" s="16"/>
      <c r="AK7252" s="16"/>
      <c r="AL7252" s="16"/>
      <c r="AM7252" s="16"/>
      <c r="AN7252" s="16"/>
    </row>
    <row r="7253" spans="4:40" x14ac:dyDescent="0.25">
      <c r="D7253">
        <v>7250</v>
      </c>
      <c r="E7253" s="11">
        <v>0</v>
      </c>
      <c r="F7253" s="19" t="s">
        <v>6351</v>
      </c>
      <c r="G7253" s="13" t="s">
        <v>11065</v>
      </c>
      <c r="H7253" s="13" t="s">
        <v>16094</v>
      </c>
      <c r="I7253" s="13" t="s">
        <v>23555</v>
      </c>
      <c r="J7253" s="13"/>
      <c r="K7253" s="13" t="s">
        <v>27058</v>
      </c>
      <c r="L7253" s="13" t="s">
        <v>27546</v>
      </c>
      <c r="M7253" s="13" t="s">
        <v>27642</v>
      </c>
      <c r="N7253" s="13" t="s">
        <v>27751</v>
      </c>
      <c r="O7253" s="13">
        <v>110363916279</v>
      </c>
      <c r="P7253" s="13">
        <v>397800</v>
      </c>
      <c r="Q7253" s="13" t="s">
        <v>32078</v>
      </c>
      <c r="R7253" s="13" t="s">
        <v>37336</v>
      </c>
      <c r="S7253" s="14" t="s">
        <v>42893</v>
      </c>
      <c r="T7253" s="13" t="s">
        <v>50478</v>
      </c>
      <c r="U7253" s="13" t="s">
        <v>52336</v>
      </c>
      <c r="V7253" s="13" t="s">
        <v>59264</v>
      </c>
      <c r="W7253" s="13" t="s">
        <v>68521</v>
      </c>
      <c r="X7253" s="13" t="s">
        <v>70632</v>
      </c>
      <c r="Y7253" s="13" t="s">
        <v>74346</v>
      </c>
      <c r="Z7253" s="13" t="s">
        <v>75334</v>
      </c>
      <c r="AA7253" s="13" t="s">
        <v>63549</v>
      </c>
      <c r="AB7253" s="13" t="s">
        <v>66089</v>
      </c>
      <c r="AC7253" s="13" t="s">
        <v>75436</v>
      </c>
      <c r="AD7253" s="13" t="s">
        <v>75533</v>
      </c>
      <c r="AE7253" s="13" t="s">
        <v>78634</v>
      </c>
      <c r="AF7253" s="13" t="b">
        <v>1</v>
      </c>
      <c r="AG7253" s="13">
        <v>7373</v>
      </c>
      <c r="AH7253" t="s">
        <v>82407</v>
      </c>
      <c r="AJ7253" s="13"/>
      <c r="AK7253" s="13"/>
      <c r="AL7253" s="13"/>
      <c r="AM7253" s="13"/>
      <c r="AN7253" s="13"/>
    </row>
    <row r="7254" spans="4:40" x14ac:dyDescent="0.25">
      <c r="D7254">
        <v>7251</v>
      </c>
      <c r="E7254" s="6">
        <v>0</v>
      </c>
      <c r="F7254" s="15"/>
      <c r="G7254" s="16"/>
      <c r="H7254" s="16"/>
      <c r="I7254" s="16"/>
      <c r="J7254" s="16"/>
      <c r="K7254" s="16"/>
      <c r="L7254" s="16"/>
      <c r="M7254" s="16"/>
      <c r="N7254" s="16"/>
      <c r="O7254" s="16"/>
      <c r="P7254" s="16"/>
      <c r="Q7254" s="16"/>
      <c r="R7254" s="16"/>
      <c r="S7254" s="16"/>
      <c r="T7254" s="16" t="s">
        <v>44152</v>
      </c>
      <c r="U7254" s="16" t="s">
        <v>44152</v>
      </c>
      <c r="V7254" s="16" t="s">
        <v>44152</v>
      </c>
      <c r="W7254" s="16" t="s">
        <v>68522</v>
      </c>
      <c r="X7254" s="16"/>
      <c r="Y7254" s="16"/>
      <c r="Z7254" s="16"/>
      <c r="AA7254" s="16"/>
      <c r="AB7254" s="16"/>
      <c r="AC7254" s="16" t="s">
        <v>75437</v>
      </c>
      <c r="AD7254" s="16" t="s">
        <v>75449</v>
      </c>
      <c r="AE7254" s="16" t="s">
        <v>75449</v>
      </c>
      <c r="AF7254" s="16" t="b">
        <v>0</v>
      </c>
      <c r="AG7254" s="16"/>
      <c r="AH7254" t="s">
        <v>44152</v>
      </c>
      <c r="AI7254">
        <v>1</v>
      </c>
      <c r="AJ7254" s="16"/>
      <c r="AK7254" s="16"/>
      <c r="AL7254" s="16"/>
      <c r="AM7254" s="16"/>
      <c r="AN7254" s="16"/>
    </row>
    <row r="7255" spans="4:40" x14ac:dyDescent="0.25">
      <c r="D7255">
        <v>7252</v>
      </c>
      <c r="E7255" s="11">
        <v>0</v>
      </c>
      <c r="F7255" s="12"/>
      <c r="G7255" s="13"/>
      <c r="H7255" s="13"/>
      <c r="I7255" s="13"/>
      <c r="J7255" s="13"/>
      <c r="K7255" s="13"/>
      <c r="L7255" s="13"/>
      <c r="M7255" s="13"/>
      <c r="N7255" s="13"/>
      <c r="O7255" s="13"/>
      <c r="P7255" s="13"/>
      <c r="Q7255" s="13"/>
      <c r="R7255" s="13"/>
      <c r="S7255" s="13"/>
      <c r="T7255" s="13" t="s">
        <v>44152</v>
      </c>
      <c r="U7255" s="13" t="s">
        <v>44152</v>
      </c>
      <c r="V7255" s="13" t="s">
        <v>44152</v>
      </c>
      <c r="W7255" s="13" t="s">
        <v>68523</v>
      </c>
      <c r="X7255" s="13"/>
      <c r="Y7255" s="13"/>
      <c r="Z7255" s="13"/>
      <c r="AA7255" s="13"/>
      <c r="AB7255" s="13"/>
      <c r="AC7255" s="13" t="s">
        <v>75437</v>
      </c>
      <c r="AD7255" s="13" t="s">
        <v>75449</v>
      </c>
      <c r="AE7255" s="13" t="s">
        <v>75449</v>
      </c>
      <c r="AF7255" s="13" t="b">
        <v>0</v>
      </c>
      <c r="AG7255" s="13"/>
      <c r="AH7255" t="s">
        <v>44152</v>
      </c>
      <c r="AI7255">
        <v>1</v>
      </c>
      <c r="AJ7255" s="13"/>
      <c r="AK7255" s="13"/>
      <c r="AL7255" s="13"/>
      <c r="AM7255" s="13"/>
      <c r="AN7255" s="13"/>
    </row>
    <row r="7256" spans="4:40" x14ac:dyDescent="0.25">
      <c r="D7256">
        <v>7253</v>
      </c>
      <c r="E7256" s="6">
        <v>0</v>
      </c>
      <c r="F7256" s="15"/>
      <c r="G7256" s="16"/>
      <c r="H7256" s="16"/>
      <c r="I7256" s="16"/>
      <c r="J7256" s="16"/>
      <c r="K7256" s="16"/>
      <c r="L7256" s="16"/>
      <c r="M7256" s="16"/>
      <c r="N7256" s="16"/>
      <c r="O7256" s="16"/>
      <c r="P7256" s="16"/>
      <c r="Q7256" s="16"/>
      <c r="R7256" s="16"/>
      <c r="S7256" s="16"/>
      <c r="T7256" s="16" t="s">
        <v>44152</v>
      </c>
      <c r="U7256" s="16" t="s">
        <v>44152</v>
      </c>
      <c r="V7256" s="16" t="s">
        <v>44152</v>
      </c>
      <c r="W7256" s="16" t="s">
        <v>68524</v>
      </c>
      <c r="X7256" s="16"/>
      <c r="Y7256" s="16"/>
      <c r="Z7256" s="16"/>
      <c r="AA7256" s="16"/>
      <c r="AB7256" s="16"/>
      <c r="AC7256" s="16" t="s">
        <v>75437</v>
      </c>
      <c r="AD7256" s="16" t="s">
        <v>75449</v>
      </c>
      <c r="AE7256" s="16" t="s">
        <v>75449</v>
      </c>
      <c r="AF7256" s="16" t="b">
        <v>0</v>
      </c>
      <c r="AG7256" s="16"/>
      <c r="AH7256" t="s">
        <v>44152</v>
      </c>
      <c r="AI7256">
        <v>1</v>
      </c>
      <c r="AJ7256" s="16"/>
      <c r="AK7256" s="16"/>
      <c r="AL7256" s="16"/>
      <c r="AM7256" s="16"/>
      <c r="AN7256" s="16"/>
    </row>
    <row r="7257" spans="4:40" x14ac:dyDescent="0.25">
      <c r="D7257">
        <v>7254</v>
      </c>
      <c r="E7257" s="11">
        <v>0</v>
      </c>
      <c r="F7257" s="19" t="s">
        <v>6352</v>
      </c>
      <c r="G7257" s="13" t="s">
        <v>8291</v>
      </c>
      <c r="H7257" s="13"/>
      <c r="I7257" s="13" t="s">
        <v>23556</v>
      </c>
      <c r="J7257" s="13"/>
      <c r="K7257" s="13"/>
      <c r="L7257" s="13" t="s">
        <v>27548</v>
      </c>
      <c r="M7257" s="13"/>
      <c r="N7257" s="13"/>
      <c r="O7257" s="13"/>
      <c r="P7257" s="13"/>
      <c r="Q7257" s="13" t="s">
        <v>27904</v>
      </c>
      <c r="R7257" s="13"/>
      <c r="S7257" s="13" t="s">
        <v>38632</v>
      </c>
      <c r="T7257" s="13" t="s">
        <v>50479</v>
      </c>
      <c r="U7257" s="13" t="s">
        <v>52345</v>
      </c>
      <c r="V7257" s="13" t="s">
        <v>59265</v>
      </c>
      <c r="W7257" s="13" t="s">
        <v>68525</v>
      </c>
      <c r="X7257" s="13" t="s">
        <v>70634</v>
      </c>
      <c r="Y7257" s="13" t="s">
        <v>70764</v>
      </c>
      <c r="Z7257" s="13" t="s">
        <v>65471</v>
      </c>
      <c r="AA7257" s="13" t="s">
        <v>75398</v>
      </c>
      <c r="AB7257" s="13"/>
      <c r="AC7257" s="13" t="s">
        <v>75436</v>
      </c>
      <c r="AD7257" s="13" t="s">
        <v>75449</v>
      </c>
      <c r="AE7257" s="13" t="s">
        <v>75449</v>
      </c>
      <c r="AF7257" s="13" t="b">
        <v>0</v>
      </c>
      <c r="AG7257" s="13"/>
      <c r="AH7257" t="s">
        <v>59265</v>
      </c>
      <c r="AI7257">
        <v>1</v>
      </c>
      <c r="AJ7257" s="13"/>
      <c r="AK7257" s="13"/>
      <c r="AL7257" s="13"/>
      <c r="AM7257" s="13"/>
      <c r="AN7257" s="13"/>
    </row>
    <row r="7258" spans="4:40" x14ac:dyDescent="0.25">
      <c r="D7258">
        <v>7255</v>
      </c>
      <c r="E7258" s="6">
        <v>0</v>
      </c>
      <c r="F7258" s="18" t="s">
        <v>6353</v>
      </c>
      <c r="G7258" s="16" t="s">
        <v>11066</v>
      </c>
      <c r="H7258" s="16"/>
      <c r="I7258" s="16" t="s">
        <v>23557</v>
      </c>
      <c r="J7258" s="16"/>
      <c r="K7258" s="16"/>
      <c r="L7258" s="16" t="s">
        <v>27548</v>
      </c>
      <c r="M7258" s="16"/>
      <c r="N7258" s="16"/>
      <c r="O7258" s="16">
        <v>286117130</v>
      </c>
      <c r="P7258" s="16"/>
      <c r="Q7258" s="16" t="s">
        <v>27904</v>
      </c>
      <c r="R7258" s="16"/>
      <c r="S7258" s="16" t="s">
        <v>38632</v>
      </c>
      <c r="T7258" s="16" t="s">
        <v>50480</v>
      </c>
      <c r="U7258" s="16" t="s">
        <v>52345</v>
      </c>
      <c r="V7258" s="16" t="s">
        <v>59266</v>
      </c>
      <c r="W7258" s="16" t="s">
        <v>68526</v>
      </c>
      <c r="X7258" s="16" t="s">
        <v>70634</v>
      </c>
      <c r="Y7258" s="16" t="s">
        <v>70764</v>
      </c>
      <c r="Z7258" s="16" t="s">
        <v>65471</v>
      </c>
      <c r="AA7258" s="16" t="s">
        <v>75398</v>
      </c>
      <c r="AB7258" s="16"/>
      <c r="AC7258" s="16" t="s">
        <v>75436</v>
      </c>
      <c r="AD7258" s="16" t="s">
        <v>75449</v>
      </c>
      <c r="AE7258" s="16" t="s">
        <v>75449</v>
      </c>
      <c r="AF7258" s="16" t="b">
        <v>1</v>
      </c>
      <c r="AG7258" s="16"/>
      <c r="AH7258" t="s">
        <v>59266</v>
      </c>
      <c r="AI7258">
        <v>1</v>
      </c>
      <c r="AJ7258" s="16"/>
      <c r="AK7258" s="16"/>
      <c r="AL7258" s="16"/>
      <c r="AM7258" s="16"/>
      <c r="AN7258" s="16"/>
    </row>
    <row r="7259" spans="4:40" x14ac:dyDescent="0.25">
      <c r="D7259">
        <v>7256</v>
      </c>
      <c r="E7259" s="11">
        <v>0</v>
      </c>
      <c r="F7259" s="19" t="s">
        <v>6354</v>
      </c>
      <c r="G7259" s="13" t="s">
        <v>10758</v>
      </c>
      <c r="H7259" s="13"/>
      <c r="I7259" s="13" t="s">
        <v>23558</v>
      </c>
      <c r="J7259" s="13"/>
      <c r="K7259" s="13"/>
      <c r="L7259" s="13" t="s">
        <v>27548</v>
      </c>
      <c r="M7259" s="13"/>
      <c r="N7259" s="13"/>
      <c r="O7259" s="13">
        <v>307809660</v>
      </c>
      <c r="P7259" s="13"/>
      <c r="Q7259" s="13" t="s">
        <v>27904</v>
      </c>
      <c r="R7259" s="13"/>
      <c r="S7259" s="13" t="s">
        <v>38632</v>
      </c>
      <c r="T7259" s="13" t="s">
        <v>50481</v>
      </c>
      <c r="U7259" s="13" t="s">
        <v>52345</v>
      </c>
      <c r="V7259" s="13" t="s">
        <v>59267</v>
      </c>
      <c r="W7259" s="13" t="s">
        <v>68527</v>
      </c>
      <c r="X7259" s="13" t="s">
        <v>70634</v>
      </c>
      <c r="Y7259" s="13" t="s">
        <v>70764</v>
      </c>
      <c r="Z7259" s="13" t="s">
        <v>65471</v>
      </c>
      <c r="AA7259" s="13" t="s">
        <v>75398</v>
      </c>
      <c r="AB7259" s="13"/>
      <c r="AC7259" s="13" t="s">
        <v>75436</v>
      </c>
      <c r="AD7259" s="13" t="s">
        <v>75449</v>
      </c>
      <c r="AE7259" s="13" t="s">
        <v>75449</v>
      </c>
      <c r="AF7259" s="13" t="b">
        <v>1</v>
      </c>
      <c r="AG7259" s="13"/>
      <c r="AH7259" t="s">
        <v>59267</v>
      </c>
      <c r="AI7259">
        <v>1</v>
      </c>
      <c r="AJ7259" s="13"/>
      <c r="AK7259" s="13"/>
      <c r="AL7259" s="13"/>
      <c r="AM7259" s="13"/>
      <c r="AN7259" s="13"/>
    </row>
    <row r="7260" spans="4:40" x14ac:dyDescent="0.25">
      <c r="D7260">
        <v>7257</v>
      </c>
      <c r="E7260" s="6">
        <v>0</v>
      </c>
      <c r="F7260" s="18" t="s">
        <v>6355</v>
      </c>
      <c r="G7260" s="16" t="s">
        <v>11067</v>
      </c>
      <c r="H7260" s="16"/>
      <c r="I7260" s="16" t="s">
        <v>23559</v>
      </c>
      <c r="J7260" s="16"/>
      <c r="K7260" s="16"/>
      <c r="L7260" s="16" t="s">
        <v>27548</v>
      </c>
      <c r="M7260" s="16"/>
      <c r="N7260" s="16"/>
      <c r="O7260" s="16">
        <v>232024000</v>
      </c>
      <c r="P7260" s="16"/>
      <c r="Q7260" s="16" t="s">
        <v>27904</v>
      </c>
      <c r="R7260" s="16"/>
      <c r="S7260" s="16" t="s">
        <v>38632</v>
      </c>
      <c r="T7260" s="16" t="s">
        <v>50482</v>
      </c>
      <c r="U7260" s="16" t="s">
        <v>52345</v>
      </c>
      <c r="V7260" s="16" t="s">
        <v>59268</v>
      </c>
      <c r="W7260" s="16" t="s">
        <v>68528</v>
      </c>
      <c r="X7260" s="16" t="s">
        <v>70634</v>
      </c>
      <c r="Y7260" s="16" t="s">
        <v>70764</v>
      </c>
      <c r="Z7260" s="16" t="s">
        <v>65471</v>
      </c>
      <c r="AA7260" s="16" t="s">
        <v>75398</v>
      </c>
      <c r="AB7260" s="16"/>
      <c r="AC7260" s="16" t="s">
        <v>75436</v>
      </c>
      <c r="AD7260" s="16" t="s">
        <v>75449</v>
      </c>
      <c r="AE7260" s="16" t="s">
        <v>75449</v>
      </c>
      <c r="AF7260" s="16" t="b">
        <v>1</v>
      </c>
      <c r="AG7260" s="16"/>
      <c r="AH7260" t="s">
        <v>59268</v>
      </c>
      <c r="AI7260">
        <v>1</v>
      </c>
      <c r="AJ7260" s="16"/>
      <c r="AK7260" s="16"/>
      <c r="AL7260" s="16"/>
      <c r="AM7260" s="16"/>
      <c r="AN7260" s="16"/>
    </row>
    <row r="7261" spans="4:40" x14ac:dyDescent="0.25">
      <c r="D7261">
        <v>7258</v>
      </c>
      <c r="E7261" s="11">
        <v>0</v>
      </c>
      <c r="F7261" s="19" t="s">
        <v>6356</v>
      </c>
      <c r="G7261" s="13" t="s">
        <v>11067</v>
      </c>
      <c r="H7261" s="13"/>
      <c r="I7261" s="13" t="s">
        <v>23560</v>
      </c>
      <c r="J7261" s="13"/>
      <c r="K7261" s="13"/>
      <c r="L7261" s="13" t="s">
        <v>27548</v>
      </c>
      <c r="M7261" s="13"/>
      <c r="N7261" s="13"/>
      <c r="O7261" s="13">
        <v>234025000</v>
      </c>
      <c r="P7261" s="13"/>
      <c r="Q7261" s="13" t="s">
        <v>27904</v>
      </c>
      <c r="R7261" s="13"/>
      <c r="S7261" s="13" t="s">
        <v>38632</v>
      </c>
      <c r="T7261" s="13" t="s">
        <v>50483</v>
      </c>
      <c r="U7261" s="13" t="s">
        <v>52345</v>
      </c>
      <c r="V7261" s="13" t="s">
        <v>59269</v>
      </c>
      <c r="W7261" s="13" t="s">
        <v>68529</v>
      </c>
      <c r="X7261" s="13" t="s">
        <v>70634</v>
      </c>
      <c r="Y7261" s="13" t="s">
        <v>70764</v>
      </c>
      <c r="Z7261" s="13" t="s">
        <v>65471</v>
      </c>
      <c r="AA7261" s="13" t="s">
        <v>75398</v>
      </c>
      <c r="AB7261" s="13"/>
      <c r="AC7261" s="13" t="s">
        <v>75436</v>
      </c>
      <c r="AD7261" s="13" t="s">
        <v>75449</v>
      </c>
      <c r="AE7261" s="13" t="s">
        <v>75449</v>
      </c>
      <c r="AF7261" s="13" t="b">
        <v>1</v>
      </c>
      <c r="AG7261" s="13"/>
      <c r="AH7261" t="s">
        <v>59269</v>
      </c>
      <c r="AI7261">
        <v>1</v>
      </c>
      <c r="AJ7261" s="13"/>
      <c r="AK7261" s="13"/>
      <c r="AL7261" s="13"/>
      <c r="AM7261" s="13"/>
      <c r="AN7261" s="13"/>
    </row>
    <row r="7262" spans="4:40" x14ac:dyDescent="0.25">
      <c r="D7262">
        <v>7259</v>
      </c>
      <c r="E7262" s="6">
        <v>0</v>
      </c>
      <c r="F7262" s="18" t="s">
        <v>6357</v>
      </c>
      <c r="G7262" s="16" t="s">
        <v>9542</v>
      </c>
      <c r="H7262" s="16"/>
      <c r="I7262" s="16" t="s">
        <v>23561</v>
      </c>
      <c r="J7262" s="16"/>
      <c r="K7262" s="16"/>
      <c r="L7262" s="16" t="s">
        <v>27548</v>
      </c>
      <c r="M7262" s="16"/>
      <c r="N7262" s="16"/>
      <c r="O7262" s="16">
        <v>117325000</v>
      </c>
      <c r="P7262" s="16"/>
      <c r="Q7262" s="16" t="s">
        <v>27904</v>
      </c>
      <c r="R7262" s="16"/>
      <c r="S7262" s="16" t="s">
        <v>38632</v>
      </c>
      <c r="T7262" s="16" t="s">
        <v>50484</v>
      </c>
      <c r="U7262" s="16" t="s">
        <v>52341</v>
      </c>
      <c r="V7262" s="16" t="s">
        <v>59270</v>
      </c>
      <c r="W7262" s="16" t="s">
        <v>68530</v>
      </c>
      <c r="X7262" s="16" t="s">
        <v>65015</v>
      </c>
      <c r="Y7262" s="16" t="s">
        <v>70764</v>
      </c>
      <c r="Z7262" s="16" t="s">
        <v>65471</v>
      </c>
      <c r="AA7262" s="16" t="s">
        <v>75398</v>
      </c>
      <c r="AB7262" s="16"/>
      <c r="AC7262" s="16" t="s">
        <v>75436</v>
      </c>
      <c r="AD7262" s="16" t="s">
        <v>75449</v>
      </c>
      <c r="AE7262" s="16" t="s">
        <v>75449</v>
      </c>
      <c r="AF7262" s="16" t="b">
        <v>1</v>
      </c>
      <c r="AG7262" s="16"/>
      <c r="AH7262" t="s">
        <v>59270</v>
      </c>
      <c r="AI7262">
        <v>1</v>
      </c>
      <c r="AJ7262" s="16"/>
      <c r="AK7262" s="16"/>
      <c r="AL7262" s="16"/>
      <c r="AM7262" s="16"/>
      <c r="AN7262" s="16"/>
    </row>
    <row r="7263" spans="4:40" x14ac:dyDescent="0.25">
      <c r="D7263">
        <v>7260</v>
      </c>
      <c r="E7263" s="11">
        <v>0</v>
      </c>
      <c r="F7263" s="19" t="s">
        <v>6358</v>
      </c>
      <c r="G7263" s="13" t="s">
        <v>11068</v>
      </c>
      <c r="H7263" s="13" t="s">
        <v>16095</v>
      </c>
      <c r="I7263" s="13" t="s">
        <v>23562</v>
      </c>
      <c r="J7263" s="13"/>
      <c r="K7263" s="13" t="s">
        <v>27059</v>
      </c>
      <c r="L7263" s="13" t="s">
        <v>27576</v>
      </c>
      <c r="M7263" s="13" t="s">
        <v>27646</v>
      </c>
      <c r="N7263" s="13" t="s">
        <v>27686</v>
      </c>
      <c r="O7263" s="13">
        <v>32897847676</v>
      </c>
      <c r="P7263" s="13">
        <v>82724</v>
      </c>
      <c r="Q7263" s="13" t="s">
        <v>32079</v>
      </c>
      <c r="R7263" s="13"/>
      <c r="S7263" s="14" t="s">
        <v>42894</v>
      </c>
      <c r="T7263" s="13" t="s">
        <v>50485</v>
      </c>
      <c r="U7263" s="13" t="s">
        <v>52336</v>
      </c>
      <c r="V7263" s="13" t="s">
        <v>59271</v>
      </c>
      <c r="W7263" s="13" t="s">
        <v>68531</v>
      </c>
      <c r="X7263" s="13" t="s">
        <v>70632</v>
      </c>
      <c r="Y7263" s="13" t="s">
        <v>74347</v>
      </c>
      <c r="Z7263" s="13" t="s">
        <v>75371</v>
      </c>
      <c r="AA7263" s="13" t="s">
        <v>68705</v>
      </c>
      <c r="AB7263" s="13" t="s">
        <v>66089</v>
      </c>
      <c r="AC7263" s="13" t="s">
        <v>75436</v>
      </c>
      <c r="AD7263" s="13" t="s">
        <v>75576</v>
      </c>
      <c r="AE7263" s="13" t="s">
        <v>75449</v>
      </c>
      <c r="AF7263" s="13" t="b">
        <v>1</v>
      </c>
      <c r="AG7263" s="13"/>
      <c r="AH7263" t="s">
        <v>84776</v>
      </c>
      <c r="AJ7263" s="13"/>
      <c r="AK7263" s="13"/>
      <c r="AL7263" s="13"/>
      <c r="AM7263" s="13"/>
      <c r="AN7263" s="13"/>
    </row>
    <row r="7264" spans="4:40" x14ac:dyDescent="0.25">
      <c r="D7264">
        <v>7261</v>
      </c>
      <c r="E7264" s="6">
        <v>0</v>
      </c>
      <c r="F7264" s="18" t="s">
        <v>6359</v>
      </c>
      <c r="G7264" s="16" t="s">
        <v>9716</v>
      </c>
      <c r="H7264" s="16"/>
      <c r="I7264" s="16" t="s">
        <v>23563</v>
      </c>
      <c r="J7264" s="16"/>
      <c r="K7264" s="16"/>
      <c r="L7264" s="16" t="s">
        <v>27548</v>
      </c>
      <c r="M7264" s="16"/>
      <c r="N7264" s="16"/>
      <c r="O7264" s="16">
        <v>185535000</v>
      </c>
      <c r="P7264" s="16"/>
      <c r="Q7264" s="16"/>
      <c r="R7264" s="16"/>
      <c r="S7264" s="16" t="s">
        <v>38803</v>
      </c>
      <c r="T7264" s="16" t="s">
        <v>50486</v>
      </c>
      <c r="U7264" s="16" t="s">
        <v>52345</v>
      </c>
      <c r="V7264" s="16" t="s">
        <v>59272</v>
      </c>
      <c r="W7264" s="16" t="s">
        <v>68532</v>
      </c>
      <c r="X7264" s="16" t="s">
        <v>70634</v>
      </c>
      <c r="Y7264" s="16" t="s">
        <v>70906</v>
      </c>
      <c r="Z7264" s="16" t="s">
        <v>69575</v>
      </c>
      <c r="AA7264" s="16" t="s">
        <v>75398</v>
      </c>
      <c r="AB7264" s="16" t="s">
        <v>75432</v>
      </c>
      <c r="AC7264" s="16" t="s">
        <v>75436</v>
      </c>
      <c r="AD7264" s="16" t="s">
        <v>75449</v>
      </c>
      <c r="AE7264" s="16" t="s">
        <v>75449</v>
      </c>
      <c r="AF7264" s="16" t="b">
        <v>1</v>
      </c>
      <c r="AG7264" s="16"/>
      <c r="AH7264" t="s">
        <v>59272</v>
      </c>
      <c r="AI7264">
        <v>1</v>
      </c>
      <c r="AJ7264" s="16"/>
      <c r="AK7264" s="16"/>
      <c r="AL7264" s="16"/>
      <c r="AM7264" s="16"/>
      <c r="AN7264" s="16"/>
    </row>
    <row r="7265" spans="4:40" x14ac:dyDescent="0.25">
      <c r="D7265">
        <v>7262</v>
      </c>
      <c r="E7265" s="11">
        <v>0</v>
      </c>
      <c r="F7265" s="19" t="s">
        <v>6360</v>
      </c>
      <c r="G7265" s="13" t="s">
        <v>9105</v>
      </c>
      <c r="H7265" s="13" t="s">
        <v>16096</v>
      </c>
      <c r="I7265" s="13" t="s">
        <v>23564</v>
      </c>
      <c r="J7265" s="13"/>
      <c r="K7265" s="13" t="s">
        <v>27060</v>
      </c>
      <c r="L7265" s="13" t="s">
        <v>27546</v>
      </c>
      <c r="M7265" s="13" t="s">
        <v>27646</v>
      </c>
      <c r="N7265" s="13" t="s">
        <v>27686</v>
      </c>
      <c r="O7265" s="13">
        <v>2627020451</v>
      </c>
      <c r="P7265" s="13">
        <v>3273</v>
      </c>
      <c r="Q7265" s="13" t="s">
        <v>32080</v>
      </c>
      <c r="R7265" s="13"/>
      <c r="S7265" s="14" t="s">
        <v>42895</v>
      </c>
      <c r="T7265" s="13" t="s">
        <v>50487</v>
      </c>
      <c r="U7265" s="13" t="s">
        <v>52340</v>
      </c>
      <c r="V7265" s="13" t="s">
        <v>59273</v>
      </c>
      <c r="W7265" s="13" t="s">
        <v>68533</v>
      </c>
      <c r="X7265" s="13" t="s">
        <v>70214</v>
      </c>
      <c r="Y7265" s="13" t="s">
        <v>74348</v>
      </c>
      <c r="Z7265" s="13" t="s">
        <v>63404</v>
      </c>
      <c r="AA7265" s="13" t="s">
        <v>63549</v>
      </c>
      <c r="AB7265" s="13" t="s">
        <v>66089</v>
      </c>
      <c r="AC7265" s="13" t="s">
        <v>75436</v>
      </c>
      <c r="AD7265" s="13" t="s">
        <v>75462</v>
      </c>
      <c r="AE7265" s="13" t="s">
        <v>75449</v>
      </c>
      <c r="AF7265" s="13" t="b">
        <v>1</v>
      </c>
      <c r="AG7265" s="13">
        <v>6022</v>
      </c>
      <c r="AH7265" t="s">
        <v>82408</v>
      </c>
      <c r="AJ7265" s="13"/>
      <c r="AK7265" s="13"/>
      <c r="AL7265" s="13"/>
      <c r="AM7265" s="13"/>
      <c r="AN7265" s="13"/>
    </row>
    <row r="7266" spans="4:40" x14ac:dyDescent="0.25">
      <c r="D7266">
        <v>7263</v>
      </c>
      <c r="E7266" s="6">
        <v>0</v>
      </c>
      <c r="F7266" s="18" t="s">
        <v>6361</v>
      </c>
      <c r="G7266" s="16" t="s">
        <v>10344</v>
      </c>
      <c r="H7266" s="16" t="s">
        <v>16097</v>
      </c>
      <c r="I7266" s="16" t="s">
        <v>23565</v>
      </c>
      <c r="J7266" s="16"/>
      <c r="K7266" s="16" t="s">
        <v>27061</v>
      </c>
      <c r="L7266" s="16" t="s">
        <v>27546</v>
      </c>
      <c r="M7266" s="16" t="s">
        <v>27684</v>
      </c>
      <c r="N7266" s="16" t="s">
        <v>27752</v>
      </c>
      <c r="O7266" s="16">
        <v>1061024617</v>
      </c>
      <c r="P7266" s="16">
        <v>6900</v>
      </c>
      <c r="Q7266" s="16" t="s">
        <v>32081</v>
      </c>
      <c r="R7266" s="16" t="s">
        <v>37337</v>
      </c>
      <c r="S7266" s="17" t="s">
        <v>42896</v>
      </c>
      <c r="T7266" s="16" t="s">
        <v>50488</v>
      </c>
      <c r="U7266" s="16" t="s">
        <v>52336</v>
      </c>
      <c r="V7266" s="16" t="s">
        <v>59274</v>
      </c>
      <c r="W7266" s="16" t="s">
        <v>68534</v>
      </c>
      <c r="X7266" s="16" t="s">
        <v>70632</v>
      </c>
      <c r="Y7266" s="16" t="s">
        <v>74349</v>
      </c>
      <c r="Z7266" s="16" t="s">
        <v>75335</v>
      </c>
      <c r="AA7266" s="16" t="s">
        <v>63549</v>
      </c>
      <c r="AB7266" s="16" t="s">
        <v>66089</v>
      </c>
      <c r="AC7266" s="16" t="s">
        <v>75436</v>
      </c>
      <c r="AD7266" s="16" t="s">
        <v>75509</v>
      </c>
      <c r="AE7266" s="16" t="s">
        <v>78635</v>
      </c>
      <c r="AF7266" s="16" t="b">
        <v>1</v>
      </c>
      <c r="AG7266" s="16">
        <v>1521</v>
      </c>
      <c r="AH7266" t="s">
        <v>82409</v>
      </c>
      <c r="AJ7266" s="16"/>
      <c r="AK7266" s="16"/>
      <c r="AL7266" s="16"/>
      <c r="AM7266" s="16"/>
      <c r="AN7266" s="16"/>
    </row>
    <row r="7267" spans="4:40" x14ac:dyDescent="0.25">
      <c r="D7267">
        <v>7264</v>
      </c>
      <c r="E7267" s="11">
        <v>0</v>
      </c>
      <c r="F7267" s="19" t="s">
        <v>6362</v>
      </c>
      <c r="G7267" s="13" t="s">
        <v>11069</v>
      </c>
      <c r="H7267" s="13" t="s">
        <v>16098</v>
      </c>
      <c r="I7267" s="13" t="s">
        <v>23566</v>
      </c>
      <c r="J7267" s="13"/>
      <c r="K7267" s="13"/>
      <c r="L7267" s="13" t="s">
        <v>27546</v>
      </c>
      <c r="M7267" s="13" t="s">
        <v>27646</v>
      </c>
      <c r="N7267" s="13" t="s">
        <v>27686</v>
      </c>
      <c r="O7267" s="13">
        <v>1780199420</v>
      </c>
      <c r="P7267" s="13">
        <v>924</v>
      </c>
      <c r="Q7267" s="13" t="s">
        <v>32082</v>
      </c>
      <c r="R7267" s="13" t="s">
        <v>37338</v>
      </c>
      <c r="S7267" s="14" t="s">
        <v>42897</v>
      </c>
      <c r="T7267" s="13" t="s">
        <v>50489</v>
      </c>
      <c r="U7267" s="13" t="s">
        <v>52340</v>
      </c>
      <c r="V7267" s="13" t="s">
        <v>59275</v>
      </c>
      <c r="W7267" s="13" t="s">
        <v>68535</v>
      </c>
      <c r="X7267" s="13" t="s">
        <v>70214</v>
      </c>
      <c r="Y7267" s="13" t="s">
        <v>74350</v>
      </c>
      <c r="Z7267" s="13" t="s">
        <v>63404</v>
      </c>
      <c r="AA7267" s="13" t="s">
        <v>63549</v>
      </c>
      <c r="AB7267" s="13" t="s">
        <v>66089</v>
      </c>
      <c r="AC7267" s="13" t="s">
        <v>75436</v>
      </c>
      <c r="AD7267" s="13" t="s">
        <v>75462</v>
      </c>
      <c r="AE7267" s="13" t="s">
        <v>78636</v>
      </c>
      <c r="AF7267" s="13" t="b">
        <v>1</v>
      </c>
      <c r="AG7267" s="13">
        <v>6022</v>
      </c>
      <c r="AH7267" t="s">
        <v>82402</v>
      </c>
      <c r="AJ7267" s="13"/>
      <c r="AK7267" s="13"/>
      <c r="AL7267" s="13"/>
      <c r="AM7267" s="13"/>
      <c r="AN7267" s="13"/>
    </row>
    <row r="7268" spans="4:40" x14ac:dyDescent="0.25">
      <c r="D7268">
        <v>7265</v>
      </c>
      <c r="E7268" s="6">
        <v>0</v>
      </c>
      <c r="F7268" s="18" t="s">
        <v>6363</v>
      </c>
      <c r="G7268" s="16" t="s">
        <v>9153</v>
      </c>
      <c r="H7268" s="16"/>
      <c r="I7268" s="16" t="s">
        <v>23567</v>
      </c>
      <c r="J7268" s="16"/>
      <c r="K7268" s="16"/>
      <c r="L7268" s="16" t="s">
        <v>27548</v>
      </c>
      <c r="M7268" s="16"/>
      <c r="N7268" s="16"/>
      <c r="O7268" s="16">
        <v>366622000</v>
      </c>
      <c r="P7268" s="16"/>
      <c r="Q7268" s="16" t="s">
        <v>29567</v>
      </c>
      <c r="R7268" s="16"/>
      <c r="S7268" s="16"/>
      <c r="T7268" s="16" t="s">
        <v>50490</v>
      </c>
      <c r="U7268" s="16" t="s">
        <v>52344</v>
      </c>
      <c r="V7268" s="16" t="s">
        <v>59276</v>
      </c>
      <c r="W7268" s="16" t="s">
        <v>68536</v>
      </c>
      <c r="X7268" s="16" t="s">
        <v>70633</v>
      </c>
      <c r="Y7268" s="16" t="s">
        <v>72217</v>
      </c>
      <c r="Z7268" s="16" t="s">
        <v>68667</v>
      </c>
      <c r="AA7268" s="16" t="s">
        <v>75398</v>
      </c>
      <c r="AB7268" s="16"/>
      <c r="AC7268" s="16" t="s">
        <v>75436</v>
      </c>
      <c r="AD7268" s="16" t="s">
        <v>75449</v>
      </c>
      <c r="AE7268" s="16" t="s">
        <v>75449</v>
      </c>
      <c r="AF7268" s="16" t="b">
        <v>1</v>
      </c>
      <c r="AG7268" s="16"/>
      <c r="AH7268" t="s">
        <v>59276</v>
      </c>
      <c r="AI7268">
        <v>1</v>
      </c>
      <c r="AJ7268" s="16"/>
      <c r="AK7268" s="16"/>
      <c r="AL7268" s="16"/>
      <c r="AM7268" s="16"/>
      <c r="AN7268" s="16"/>
    </row>
    <row r="7269" spans="4:40" x14ac:dyDescent="0.25">
      <c r="D7269">
        <v>7266</v>
      </c>
      <c r="E7269" s="11">
        <v>0</v>
      </c>
      <c r="F7269" s="12"/>
      <c r="G7269" s="13"/>
      <c r="H7269" s="13" t="s">
        <v>16099</v>
      </c>
      <c r="I7269" s="13"/>
      <c r="J7269" s="13"/>
      <c r="K7269" s="13"/>
      <c r="L7269" s="13" t="s">
        <v>27624</v>
      </c>
      <c r="M7269" s="13" t="s">
        <v>27720</v>
      </c>
      <c r="N7269" s="13" t="s">
        <v>27756</v>
      </c>
      <c r="O7269" s="13"/>
      <c r="P7269" s="13">
        <v>19976</v>
      </c>
      <c r="Q7269" s="13" t="s">
        <v>32083</v>
      </c>
      <c r="R7269" s="13" t="s">
        <v>37339</v>
      </c>
      <c r="S7269" s="13" t="s">
        <v>42898</v>
      </c>
      <c r="T7269" s="13" t="s">
        <v>50491</v>
      </c>
      <c r="U7269" s="13" t="s">
        <v>52347</v>
      </c>
      <c r="V7269" s="13" t="s">
        <v>59277</v>
      </c>
      <c r="W7269" s="13" t="s">
        <v>68537</v>
      </c>
      <c r="X7269" s="13"/>
      <c r="Y7269" s="13"/>
      <c r="Z7269" s="13"/>
      <c r="AA7269" s="13"/>
      <c r="AB7269" s="13"/>
      <c r="AC7269" s="13" t="s">
        <v>75437</v>
      </c>
      <c r="AD7269" s="13" t="s">
        <v>75449</v>
      </c>
      <c r="AE7269" s="13" t="s">
        <v>75449</v>
      </c>
      <c r="AF7269" s="13" t="b">
        <v>0</v>
      </c>
      <c r="AG7269" s="13">
        <v>1600</v>
      </c>
      <c r="AH7269" t="s">
        <v>59277</v>
      </c>
      <c r="AJ7269" s="13"/>
      <c r="AK7269" s="13"/>
      <c r="AL7269" s="13"/>
      <c r="AM7269" s="13"/>
      <c r="AN7269" s="13"/>
    </row>
    <row r="7270" spans="4:40" x14ac:dyDescent="0.25">
      <c r="D7270">
        <v>7267</v>
      </c>
      <c r="E7270" s="6">
        <v>0</v>
      </c>
      <c r="F7270" s="18" t="s">
        <v>6364</v>
      </c>
      <c r="G7270" s="16" t="s">
        <v>8194</v>
      </c>
      <c r="H7270" s="16" t="s">
        <v>16100</v>
      </c>
      <c r="I7270" s="16" t="s">
        <v>23568</v>
      </c>
      <c r="J7270" s="16"/>
      <c r="K7270" s="16"/>
      <c r="L7270" s="16" t="s">
        <v>27546</v>
      </c>
      <c r="M7270" s="16" t="s">
        <v>27642</v>
      </c>
      <c r="N7270" s="16" t="s">
        <v>27751</v>
      </c>
      <c r="O7270" s="16">
        <v>48901937</v>
      </c>
      <c r="P7270" s="16">
        <v>119</v>
      </c>
      <c r="Q7270" s="16" t="s">
        <v>32084</v>
      </c>
      <c r="R7270" s="16"/>
      <c r="S7270" s="17" t="s">
        <v>42899</v>
      </c>
      <c r="T7270" s="16" t="s">
        <v>50492</v>
      </c>
      <c r="U7270" s="16" t="s">
        <v>52343</v>
      </c>
      <c r="V7270" s="16" t="s">
        <v>59278</v>
      </c>
      <c r="W7270" s="16" t="s">
        <v>68538</v>
      </c>
      <c r="X7270" s="16" t="s">
        <v>70343</v>
      </c>
      <c r="Y7270" s="16" t="s">
        <v>74351</v>
      </c>
      <c r="Z7270" s="16" t="s">
        <v>70217</v>
      </c>
      <c r="AA7270" s="16" t="s">
        <v>63549</v>
      </c>
      <c r="AB7270" s="16" t="s">
        <v>66089</v>
      </c>
      <c r="AC7270" s="16" t="s">
        <v>75436</v>
      </c>
      <c r="AD7270" s="16" t="s">
        <v>75458</v>
      </c>
      <c r="AE7270" s="16" t="s">
        <v>75608</v>
      </c>
      <c r="AF7270" s="16" t="b">
        <v>1</v>
      </c>
      <c r="AG7270" s="16">
        <v>3841</v>
      </c>
      <c r="AH7270" t="s">
        <v>82410</v>
      </c>
      <c r="AJ7270" s="16"/>
      <c r="AK7270" s="16"/>
      <c r="AL7270" s="16"/>
      <c r="AM7270" s="16"/>
      <c r="AN7270" s="16"/>
    </row>
    <row r="7271" spans="4:40" x14ac:dyDescent="0.25">
      <c r="D7271">
        <v>7268</v>
      </c>
      <c r="E7271" s="11">
        <v>0</v>
      </c>
      <c r="F7271" s="19" t="s">
        <v>6365</v>
      </c>
      <c r="G7271" s="13" t="s">
        <v>9903</v>
      </c>
      <c r="H7271" s="13"/>
      <c r="I7271" s="13" t="s">
        <v>23569</v>
      </c>
      <c r="J7271" s="13"/>
      <c r="K7271" s="13"/>
      <c r="L7271" s="13" t="s">
        <v>27548</v>
      </c>
      <c r="M7271" s="13"/>
      <c r="N7271" s="13"/>
      <c r="O7271" s="13">
        <v>4206000</v>
      </c>
      <c r="P7271" s="13"/>
      <c r="Q7271" s="13" t="s">
        <v>32085</v>
      </c>
      <c r="R7271" s="13"/>
      <c r="S7271" s="14" t="s">
        <v>42900</v>
      </c>
      <c r="T7271" s="13" t="s">
        <v>50493</v>
      </c>
      <c r="U7271" s="13" t="s">
        <v>52345</v>
      </c>
      <c r="V7271" s="13" t="s">
        <v>59279</v>
      </c>
      <c r="W7271" s="13" t="s">
        <v>68539</v>
      </c>
      <c r="X7271" s="13" t="s">
        <v>70634</v>
      </c>
      <c r="Y7271" s="13" t="s">
        <v>74352</v>
      </c>
      <c r="Z7271" s="13" t="s">
        <v>69662</v>
      </c>
      <c r="AA7271" s="13" t="s">
        <v>75398</v>
      </c>
      <c r="AB7271" s="13"/>
      <c r="AC7271" s="13" t="s">
        <v>75436</v>
      </c>
      <c r="AD7271" s="13" t="s">
        <v>75449</v>
      </c>
      <c r="AE7271" s="13" t="s">
        <v>75449</v>
      </c>
      <c r="AF7271" s="13" t="b">
        <v>1</v>
      </c>
      <c r="AG7271" s="13"/>
      <c r="AH7271" t="s">
        <v>59279</v>
      </c>
      <c r="AJ7271" s="13"/>
      <c r="AK7271" s="13"/>
      <c r="AL7271" s="13"/>
      <c r="AM7271" s="13"/>
      <c r="AN7271" s="13"/>
    </row>
    <row r="7272" spans="4:40" x14ac:dyDescent="0.25">
      <c r="D7272">
        <v>7269</v>
      </c>
      <c r="E7272" s="6">
        <v>0</v>
      </c>
      <c r="F7272" s="18" t="s">
        <v>6366</v>
      </c>
      <c r="G7272" s="16"/>
      <c r="H7272" s="16" t="s">
        <v>16101</v>
      </c>
      <c r="I7272" s="16"/>
      <c r="J7272" s="16"/>
      <c r="K7272" s="16"/>
      <c r="L7272" s="16" t="s">
        <v>27546</v>
      </c>
      <c r="M7272" s="16" t="s">
        <v>27653</v>
      </c>
      <c r="N7272" s="16" t="s">
        <v>27686</v>
      </c>
      <c r="O7272" s="16"/>
      <c r="P7272" s="16"/>
      <c r="Q7272" s="16" t="s">
        <v>29942</v>
      </c>
      <c r="R7272" s="16" t="s">
        <v>35322</v>
      </c>
      <c r="S7272" s="17" t="s">
        <v>39713</v>
      </c>
      <c r="T7272" s="16" t="s">
        <v>50494</v>
      </c>
      <c r="U7272" s="16" t="s">
        <v>52336</v>
      </c>
      <c r="V7272" s="16" t="s">
        <v>59280</v>
      </c>
      <c r="W7272" s="16" t="s">
        <v>68540</v>
      </c>
      <c r="X7272" s="16" t="s">
        <v>70632</v>
      </c>
      <c r="Y7272" s="16" t="s">
        <v>72534</v>
      </c>
      <c r="Z7272" s="16" t="s">
        <v>75334</v>
      </c>
      <c r="AA7272" s="16" t="s">
        <v>63549</v>
      </c>
      <c r="AB7272" s="16" t="s">
        <v>66089</v>
      </c>
      <c r="AC7272" s="16" t="s">
        <v>75436</v>
      </c>
      <c r="AD7272" s="16" t="s">
        <v>75449</v>
      </c>
      <c r="AE7272" s="16" t="s">
        <v>75449</v>
      </c>
      <c r="AF7272" s="16" t="b">
        <v>0</v>
      </c>
      <c r="AG7272" s="16">
        <v>6726</v>
      </c>
      <c r="AH7272" t="s">
        <v>82411</v>
      </c>
      <c r="AI7272">
        <v>1</v>
      </c>
      <c r="AJ7272" s="16"/>
      <c r="AK7272" s="16"/>
      <c r="AL7272" s="16"/>
      <c r="AM7272" s="16"/>
      <c r="AN7272" s="16"/>
    </row>
    <row r="7273" spans="4:40" x14ac:dyDescent="0.25">
      <c r="D7273">
        <v>7270</v>
      </c>
      <c r="E7273" s="11">
        <v>0</v>
      </c>
      <c r="F7273" s="19" t="s">
        <v>6367</v>
      </c>
      <c r="G7273" s="13" t="s">
        <v>9628</v>
      </c>
      <c r="H7273" s="13" t="s">
        <v>16102</v>
      </c>
      <c r="I7273" s="13" t="s">
        <v>23570</v>
      </c>
      <c r="J7273" s="13"/>
      <c r="K7273" s="13"/>
      <c r="L7273" s="13" t="s">
        <v>27546</v>
      </c>
      <c r="M7273" s="13" t="s">
        <v>27646</v>
      </c>
      <c r="N7273" s="13" t="s">
        <v>27686</v>
      </c>
      <c r="O7273" s="13">
        <v>139273098</v>
      </c>
      <c r="P7273" s="13">
        <v>156</v>
      </c>
      <c r="Q7273" s="13" t="s">
        <v>32086</v>
      </c>
      <c r="R7273" s="13" t="s">
        <v>37340</v>
      </c>
      <c r="S7273" s="14" t="s">
        <v>42901</v>
      </c>
      <c r="T7273" s="13" t="s">
        <v>50495</v>
      </c>
      <c r="U7273" s="13" t="s">
        <v>52344</v>
      </c>
      <c r="V7273" s="13" t="s">
        <v>59281</v>
      </c>
      <c r="W7273" s="13" t="s">
        <v>68541</v>
      </c>
      <c r="X7273" s="13" t="s">
        <v>70633</v>
      </c>
      <c r="Y7273" s="13" t="s">
        <v>74353</v>
      </c>
      <c r="Z7273" s="13" t="s">
        <v>75332</v>
      </c>
      <c r="AA7273" s="13" t="s">
        <v>63549</v>
      </c>
      <c r="AB7273" s="13" t="s">
        <v>66089</v>
      </c>
      <c r="AC7273" s="13" t="s">
        <v>75436</v>
      </c>
      <c r="AD7273" s="13" t="s">
        <v>75482</v>
      </c>
      <c r="AE7273" s="13" t="s">
        <v>78637</v>
      </c>
      <c r="AF7273" s="13" t="b">
        <v>1</v>
      </c>
      <c r="AG7273" s="13">
        <v>6029</v>
      </c>
      <c r="AH7273" t="s">
        <v>82412</v>
      </c>
      <c r="AJ7273" s="13"/>
      <c r="AK7273" s="13"/>
      <c r="AL7273" s="13"/>
      <c r="AM7273" s="13"/>
      <c r="AN7273" s="13"/>
    </row>
    <row r="7274" spans="4:40" x14ac:dyDescent="0.25">
      <c r="D7274">
        <v>7271</v>
      </c>
      <c r="E7274" s="6">
        <v>0</v>
      </c>
      <c r="F7274" s="18" t="s">
        <v>6368</v>
      </c>
      <c r="G7274" s="16" t="s">
        <v>11070</v>
      </c>
      <c r="H7274" s="16" t="s">
        <v>16103</v>
      </c>
      <c r="I7274" s="16" t="s">
        <v>23571</v>
      </c>
      <c r="J7274" s="16"/>
      <c r="K7274" s="16" t="s">
        <v>27062</v>
      </c>
      <c r="L7274" s="16" t="s">
        <v>27546</v>
      </c>
      <c r="M7274" s="16" t="s">
        <v>27643</v>
      </c>
      <c r="N7274" s="16" t="s">
        <v>27750</v>
      </c>
      <c r="O7274" s="16">
        <v>42564148</v>
      </c>
      <c r="P7274" s="16">
        <v>52</v>
      </c>
      <c r="Q7274" s="16" t="s">
        <v>32087</v>
      </c>
      <c r="R7274" s="16" t="s">
        <v>37341</v>
      </c>
      <c r="S7274" s="17" t="s">
        <v>42902</v>
      </c>
      <c r="T7274" s="16" t="s">
        <v>50496</v>
      </c>
      <c r="U7274" s="16" t="s">
        <v>52343</v>
      </c>
      <c r="V7274" s="16" t="s">
        <v>59282</v>
      </c>
      <c r="W7274" s="16" t="s">
        <v>68542</v>
      </c>
      <c r="X7274" s="16" t="s">
        <v>70343</v>
      </c>
      <c r="Y7274" s="16" t="s">
        <v>74354</v>
      </c>
      <c r="Z7274" s="16" t="s">
        <v>75376</v>
      </c>
      <c r="AA7274" s="16" t="s">
        <v>63549</v>
      </c>
      <c r="AB7274" s="16" t="s">
        <v>66089</v>
      </c>
      <c r="AC7274" s="16" t="s">
        <v>75436</v>
      </c>
      <c r="AD7274" s="16" t="s">
        <v>75459</v>
      </c>
      <c r="AE7274" s="16" t="s">
        <v>78638</v>
      </c>
      <c r="AF7274" s="16" t="b">
        <v>1</v>
      </c>
      <c r="AG7274" s="16">
        <v>2834</v>
      </c>
      <c r="AH7274" t="s">
        <v>82413</v>
      </c>
      <c r="AJ7274" s="16"/>
      <c r="AK7274" s="16"/>
      <c r="AL7274" s="16"/>
      <c r="AM7274" s="16"/>
      <c r="AN7274" s="16"/>
    </row>
    <row r="7275" spans="4:40" x14ac:dyDescent="0.25">
      <c r="D7275">
        <v>7272</v>
      </c>
      <c r="E7275" s="11">
        <v>0</v>
      </c>
      <c r="F7275" s="19" t="s">
        <v>6369</v>
      </c>
      <c r="G7275" s="13" t="s">
        <v>11071</v>
      </c>
      <c r="H7275" s="13" t="s">
        <v>16104</v>
      </c>
      <c r="I7275" s="13" t="s">
        <v>23572</v>
      </c>
      <c r="J7275" s="13"/>
      <c r="K7275" s="13"/>
      <c r="L7275" s="13" t="s">
        <v>27546</v>
      </c>
      <c r="M7275" s="13" t="s">
        <v>27651</v>
      </c>
      <c r="N7275" s="13" t="s">
        <v>27686</v>
      </c>
      <c r="O7275" s="13">
        <v>51800000</v>
      </c>
      <c r="P7275" s="13">
        <v>102</v>
      </c>
      <c r="Q7275" s="13" t="s">
        <v>32088</v>
      </c>
      <c r="R7275" s="13" t="s">
        <v>37342</v>
      </c>
      <c r="S7275" s="14" t="s">
        <v>42903</v>
      </c>
      <c r="T7275" s="13" t="s">
        <v>50497</v>
      </c>
      <c r="U7275" s="13" t="s">
        <v>52343</v>
      </c>
      <c r="V7275" s="13" t="s">
        <v>59283</v>
      </c>
      <c r="W7275" s="13" t="s">
        <v>68543</v>
      </c>
      <c r="X7275" s="13" t="s">
        <v>70343</v>
      </c>
      <c r="Y7275" s="13" t="s">
        <v>74355</v>
      </c>
      <c r="Z7275" s="13" t="s">
        <v>68667</v>
      </c>
      <c r="AA7275" s="13" t="s">
        <v>63549</v>
      </c>
      <c r="AB7275" s="13" t="s">
        <v>66089</v>
      </c>
      <c r="AC7275" s="13" t="s">
        <v>75436</v>
      </c>
      <c r="AD7275" s="13" t="s">
        <v>75549</v>
      </c>
      <c r="AE7275" s="13" t="s">
        <v>78639</v>
      </c>
      <c r="AF7275" s="13" t="b">
        <v>1</v>
      </c>
      <c r="AG7275" s="13">
        <v>6399</v>
      </c>
      <c r="AH7275" t="s">
        <v>84777</v>
      </c>
      <c r="AJ7275" s="13"/>
      <c r="AK7275" s="13"/>
      <c r="AL7275" s="13"/>
      <c r="AM7275" s="13"/>
      <c r="AN7275" s="13"/>
    </row>
    <row r="7276" spans="4:40" x14ac:dyDescent="0.25">
      <c r="D7276">
        <v>7273</v>
      </c>
      <c r="E7276" s="6">
        <v>0</v>
      </c>
      <c r="F7276" s="18" t="s">
        <v>6370</v>
      </c>
      <c r="G7276" s="16" t="s">
        <v>8784</v>
      </c>
      <c r="H7276" s="16" t="s">
        <v>16105</v>
      </c>
      <c r="I7276" s="16" t="s">
        <v>23573</v>
      </c>
      <c r="J7276" s="16"/>
      <c r="K7276" s="16"/>
      <c r="L7276" s="16" t="s">
        <v>27546</v>
      </c>
      <c r="M7276" s="16" t="s">
        <v>27679</v>
      </c>
      <c r="N7276" s="16" t="s">
        <v>27660</v>
      </c>
      <c r="O7276" s="16">
        <v>267198676</v>
      </c>
      <c r="P7276" s="16">
        <v>390</v>
      </c>
      <c r="Q7276" s="16" t="s">
        <v>32089</v>
      </c>
      <c r="R7276" s="16" t="s">
        <v>37343</v>
      </c>
      <c r="S7276" s="17" t="s">
        <v>42904</v>
      </c>
      <c r="T7276" s="16" t="s">
        <v>50498</v>
      </c>
      <c r="U7276" s="16" t="s">
        <v>52336</v>
      </c>
      <c r="V7276" s="16" t="s">
        <v>59284</v>
      </c>
      <c r="W7276" s="16" t="s">
        <v>68544</v>
      </c>
      <c r="X7276" s="16" t="s">
        <v>70632</v>
      </c>
      <c r="Y7276" s="16" t="s">
        <v>74356</v>
      </c>
      <c r="Z7276" s="16" t="s">
        <v>63404</v>
      </c>
      <c r="AA7276" s="16" t="s">
        <v>63549</v>
      </c>
      <c r="AB7276" s="16" t="s">
        <v>66089</v>
      </c>
      <c r="AC7276" s="16" t="s">
        <v>75436</v>
      </c>
      <c r="AD7276" s="16" t="s">
        <v>75497</v>
      </c>
      <c r="AE7276" s="16" t="s">
        <v>78640</v>
      </c>
      <c r="AF7276" s="16" t="b">
        <v>1</v>
      </c>
      <c r="AG7276" s="16">
        <v>1381</v>
      </c>
      <c r="AH7276" t="s">
        <v>82414</v>
      </c>
      <c r="AJ7276" s="16"/>
      <c r="AK7276" s="16"/>
      <c r="AL7276" s="16"/>
      <c r="AM7276" s="16"/>
      <c r="AN7276" s="16"/>
    </row>
    <row r="7277" spans="4:40" x14ac:dyDescent="0.25">
      <c r="D7277">
        <v>7274</v>
      </c>
      <c r="E7277" s="11">
        <v>0</v>
      </c>
      <c r="F7277" s="19" t="s">
        <v>6371</v>
      </c>
      <c r="G7277" s="13" t="s">
        <v>11072</v>
      </c>
      <c r="H7277" s="13" t="s">
        <v>16106</v>
      </c>
      <c r="I7277" s="13" t="s">
        <v>23574</v>
      </c>
      <c r="J7277" s="13"/>
      <c r="K7277" s="13" t="s">
        <v>27063</v>
      </c>
      <c r="L7277" s="13" t="s">
        <v>27546</v>
      </c>
      <c r="M7277" s="13" t="s">
        <v>27690</v>
      </c>
      <c r="N7277" s="13" t="s">
        <v>27686</v>
      </c>
      <c r="O7277" s="13">
        <v>45674937432</v>
      </c>
      <c r="P7277" s="13">
        <v>5042</v>
      </c>
      <c r="Q7277" s="13" t="s">
        <v>32090</v>
      </c>
      <c r="R7277" s="13" t="s">
        <v>37344</v>
      </c>
      <c r="S7277" s="14" t="s">
        <v>42905</v>
      </c>
      <c r="T7277" s="13" t="s">
        <v>50499</v>
      </c>
      <c r="U7277" s="13" t="s">
        <v>52336</v>
      </c>
      <c r="V7277" s="13" t="s">
        <v>59285</v>
      </c>
      <c r="W7277" s="13" t="s">
        <v>68545</v>
      </c>
      <c r="X7277" s="13" t="s">
        <v>70632</v>
      </c>
      <c r="Y7277" s="13" t="s">
        <v>74357</v>
      </c>
      <c r="Z7277" s="13" t="s">
        <v>75338</v>
      </c>
      <c r="AA7277" s="13" t="s">
        <v>63549</v>
      </c>
      <c r="AB7277" s="13" t="s">
        <v>66089</v>
      </c>
      <c r="AC7277" s="13" t="s">
        <v>75436</v>
      </c>
      <c r="AD7277" s="13" t="s">
        <v>75595</v>
      </c>
      <c r="AE7277" s="13" t="s">
        <v>78641</v>
      </c>
      <c r="AF7277" s="13" t="b">
        <v>1</v>
      </c>
      <c r="AG7277" s="13">
        <v>6231</v>
      </c>
      <c r="AH7277" t="s">
        <v>82415</v>
      </c>
      <c r="AJ7277" s="13"/>
      <c r="AK7277" s="13"/>
      <c r="AL7277" s="13"/>
      <c r="AM7277" s="13"/>
      <c r="AN7277" s="13"/>
    </row>
    <row r="7278" spans="4:40" x14ac:dyDescent="0.25">
      <c r="D7278">
        <v>7275</v>
      </c>
      <c r="E7278" s="6">
        <v>0</v>
      </c>
      <c r="F7278" s="18" t="s">
        <v>6372</v>
      </c>
      <c r="G7278" s="16" t="s">
        <v>11073</v>
      </c>
      <c r="H7278" s="16"/>
      <c r="I7278" s="16" t="s">
        <v>23575</v>
      </c>
      <c r="J7278" s="16"/>
      <c r="K7278" s="16"/>
      <c r="L7278" s="16" t="s">
        <v>27548</v>
      </c>
      <c r="M7278" s="16"/>
      <c r="N7278" s="16"/>
      <c r="O7278" s="16">
        <v>1936167000</v>
      </c>
      <c r="P7278" s="16"/>
      <c r="Q7278" s="16" t="s">
        <v>27904</v>
      </c>
      <c r="R7278" s="16"/>
      <c r="S7278" s="16" t="s">
        <v>38632</v>
      </c>
      <c r="T7278" s="16" t="s">
        <v>50500</v>
      </c>
      <c r="U7278" s="16" t="s">
        <v>52341</v>
      </c>
      <c r="V7278" s="16" t="s">
        <v>59286</v>
      </c>
      <c r="W7278" s="16" t="s">
        <v>68546</v>
      </c>
      <c r="X7278" s="16" t="s">
        <v>65015</v>
      </c>
      <c r="Y7278" s="16" t="s">
        <v>70764</v>
      </c>
      <c r="Z7278" s="16" t="s">
        <v>65471</v>
      </c>
      <c r="AA7278" s="16" t="s">
        <v>75398</v>
      </c>
      <c r="AB7278" s="16" t="s">
        <v>75432</v>
      </c>
      <c r="AC7278" s="16" t="s">
        <v>75436</v>
      </c>
      <c r="AD7278" s="16" t="s">
        <v>75449</v>
      </c>
      <c r="AE7278" s="16" t="s">
        <v>75449</v>
      </c>
      <c r="AF7278" s="16" t="b">
        <v>1</v>
      </c>
      <c r="AG7278" s="16"/>
      <c r="AH7278" t="s">
        <v>59286</v>
      </c>
      <c r="AI7278">
        <v>1</v>
      </c>
      <c r="AJ7278" s="16"/>
      <c r="AK7278" s="16"/>
      <c r="AL7278" s="16"/>
      <c r="AM7278" s="16"/>
      <c r="AN7278" s="16"/>
    </row>
    <row r="7279" spans="4:40" x14ac:dyDescent="0.25">
      <c r="D7279">
        <v>7276</v>
      </c>
      <c r="E7279" s="11">
        <v>0</v>
      </c>
      <c r="F7279" s="19" t="s">
        <v>6373</v>
      </c>
      <c r="G7279" s="13" t="s">
        <v>10189</v>
      </c>
      <c r="H7279" s="13" t="s">
        <v>16107</v>
      </c>
      <c r="I7279" s="13" t="s">
        <v>23576</v>
      </c>
      <c r="J7279" s="13"/>
      <c r="K7279" s="13" t="s">
        <v>27064</v>
      </c>
      <c r="L7279" s="13" t="s">
        <v>27546</v>
      </c>
      <c r="M7279" s="13" t="s">
        <v>27666</v>
      </c>
      <c r="N7279" s="13" t="s">
        <v>27747</v>
      </c>
      <c r="O7279" s="13">
        <v>1352861778</v>
      </c>
      <c r="P7279" s="13">
        <v>5500</v>
      </c>
      <c r="Q7279" s="13" t="s">
        <v>32091</v>
      </c>
      <c r="R7279" s="13" t="s">
        <v>37345</v>
      </c>
      <c r="S7279" s="14" t="s">
        <v>42906</v>
      </c>
      <c r="T7279" s="13" t="s">
        <v>50501</v>
      </c>
      <c r="U7279" s="13" t="s">
        <v>52340</v>
      </c>
      <c r="V7279" s="13" t="s">
        <v>59287</v>
      </c>
      <c r="W7279" s="13" t="s">
        <v>68547</v>
      </c>
      <c r="X7279" s="13" t="s">
        <v>70214</v>
      </c>
      <c r="Y7279" s="13" t="s">
        <v>74358</v>
      </c>
      <c r="Z7279" s="13" t="s">
        <v>63625</v>
      </c>
      <c r="AA7279" s="13" t="s">
        <v>63549</v>
      </c>
      <c r="AB7279" s="13" t="s">
        <v>66089</v>
      </c>
      <c r="AC7279" s="13" t="s">
        <v>75436</v>
      </c>
      <c r="AD7279" s="13" t="s">
        <v>75481</v>
      </c>
      <c r="AE7279" s="13" t="s">
        <v>75449</v>
      </c>
      <c r="AF7279" s="13" t="b">
        <v>1</v>
      </c>
      <c r="AG7279" s="13">
        <v>8742</v>
      </c>
      <c r="AH7279" t="s">
        <v>82416</v>
      </c>
      <c r="AJ7279" s="13"/>
      <c r="AK7279" s="13"/>
      <c r="AL7279" s="13"/>
      <c r="AM7279" s="13"/>
      <c r="AN7279" s="13"/>
    </row>
    <row r="7280" spans="4:40" x14ac:dyDescent="0.25">
      <c r="D7280">
        <v>7277</v>
      </c>
      <c r="E7280" s="6">
        <v>0</v>
      </c>
      <c r="F7280" s="18" t="s">
        <v>6374</v>
      </c>
      <c r="G7280" s="16" t="s">
        <v>8420</v>
      </c>
      <c r="H7280" s="16" t="s">
        <v>16108</v>
      </c>
      <c r="I7280" s="16" t="s">
        <v>23577</v>
      </c>
      <c r="J7280" s="16"/>
      <c r="K7280" s="16"/>
      <c r="L7280" s="16" t="s">
        <v>27546</v>
      </c>
      <c r="M7280" s="16" t="s">
        <v>27691</v>
      </c>
      <c r="N7280" s="16" t="s">
        <v>27751</v>
      </c>
      <c r="O7280" s="16">
        <v>383702290</v>
      </c>
      <c r="P7280" s="16">
        <v>1760</v>
      </c>
      <c r="Q7280" s="16" t="s">
        <v>32092</v>
      </c>
      <c r="R7280" s="16" t="s">
        <v>37346</v>
      </c>
      <c r="S7280" s="17" t="s">
        <v>42907</v>
      </c>
      <c r="T7280" s="16" t="s">
        <v>50502</v>
      </c>
      <c r="U7280" s="16" t="s">
        <v>52340</v>
      </c>
      <c r="V7280" s="16" t="s">
        <v>59288</v>
      </c>
      <c r="W7280" s="16" t="s">
        <v>68548</v>
      </c>
      <c r="X7280" s="16" t="s">
        <v>70214</v>
      </c>
      <c r="Y7280" s="16" t="s">
        <v>74359</v>
      </c>
      <c r="Z7280" s="16" t="s">
        <v>65471</v>
      </c>
      <c r="AA7280" s="16" t="s">
        <v>63549</v>
      </c>
      <c r="AB7280" s="16" t="s">
        <v>66089</v>
      </c>
      <c r="AC7280" s="16" t="s">
        <v>75436</v>
      </c>
      <c r="AD7280" s="16" t="s">
        <v>75517</v>
      </c>
      <c r="AE7280" s="16" t="s">
        <v>75865</v>
      </c>
      <c r="AF7280" s="16" t="b">
        <v>1</v>
      </c>
      <c r="AG7280" s="16"/>
      <c r="AH7280" t="s">
        <v>84778</v>
      </c>
      <c r="AJ7280" s="16"/>
      <c r="AK7280" s="16"/>
      <c r="AL7280" s="16"/>
      <c r="AM7280" s="16"/>
      <c r="AN7280" s="16"/>
    </row>
    <row r="7281" spans="4:40" x14ac:dyDescent="0.25">
      <c r="D7281">
        <v>7278</v>
      </c>
      <c r="E7281" s="11">
        <v>0</v>
      </c>
      <c r="F7281" s="19" t="s">
        <v>6375</v>
      </c>
      <c r="G7281" s="13" t="s">
        <v>8559</v>
      </c>
      <c r="H7281" s="13" t="s">
        <v>16109</v>
      </c>
      <c r="I7281" s="13" t="s">
        <v>23578</v>
      </c>
      <c r="J7281" s="13"/>
      <c r="K7281" s="13" t="s">
        <v>27065</v>
      </c>
      <c r="L7281" s="13" t="s">
        <v>27551</v>
      </c>
      <c r="M7281" s="13" t="s">
        <v>27715</v>
      </c>
      <c r="N7281" s="13" t="s">
        <v>27752</v>
      </c>
      <c r="O7281" s="13">
        <v>7975653146</v>
      </c>
      <c r="P7281" s="13">
        <v>12627</v>
      </c>
      <c r="Q7281" s="13" t="s">
        <v>32093</v>
      </c>
      <c r="R7281" s="13" t="s">
        <v>37347</v>
      </c>
      <c r="S7281" s="14" t="s">
        <v>42908</v>
      </c>
      <c r="T7281" s="13" t="s">
        <v>50503</v>
      </c>
      <c r="U7281" s="13" t="s">
        <v>52336</v>
      </c>
      <c r="V7281" s="13" t="s">
        <v>59289</v>
      </c>
      <c r="W7281" s="13" t="s">
        <v>68549</v>
      </c>
      <c r="X7281" s="13" t="s">
        <v>70632</v>
      </c>
      <c r="Y7281" s="13" t="s">
        <v>74360</v>
      </c>
      <c r="Z7281" s="13"/>
      <c r="AA7281" s="13" t="s">
        <v>68846</v>
      </c>
      <c r="AB7281" s="13" t="s">
        <v>66089</v>
      </c>
      <c r="AC7281" s="13" t="s">
        <v>75436</v>
      </c>
      <c r="AD7281" s="13" t="s">
        <v>75559</v>
      </c>
      <c r="AE7281" s="13" t="s">
        <v>78642</v>
      </c>
      <c r="AF7281" s="13" t="b">
        <v>1</v>
      </c>
      <c r="AG7281" s="13"/>
      <c r="AH7281" t="s">
        <v>84779</v>
      </c>
      <c r="AJ7281" s="13"/>
      <c r="AK7281" s="13"/>
      <c r="AL7281" s="13"/>
      <c r="AM7281" s="13"/>
      <c r="AN7281" s="13"/>
    </row>
    <row r="7282" spans="4:40" x14ac:dyDescent="0.25">
      <c r="D7282">
        <v>7279</v>
      </c>
      <c r="E7282" s="6">
        <v>0</v>
      </c>
      <c r="F7282" s="15"/>
      <c r="G7282" s="16"/>
      <c r="H7282" s="16" t="s">
        <v>16110</v>
      </c>
      <c r="I7282" s="16"/>
      <c r="J7282" s="16"/>
      <c r="K7282" s="16"/>
      <c r="L7282" s="16" t="s">
        <v>27547</v>
      </c>
      <c r="M7282" s="16" t="s">
        <v>27658</v>
      </c>
      <c r="N7282" s="16" t="s">
        <v>27751</v>
      </c>
      <c r="O7282" s="16"/>
      <c r="P7282" s="16">
        <v>479</v>
      </c>
      <c r="Q7282" s="16" t="s">
        <v>32094</v>
      </c>
      <c r="R7282" s="16" t="s">
        <v>37348</v>
      </c>
      <c r="S7282" s="16" t="s">
        <v>42909</v>
      </c>
      <c r="T7282" s="16" t="s">
        <v>50504</v>
      </c>
      <c r="U7282" s="16" t="s">
        <v>52339</v>
      </c>
      <c r="V7282" s="16" t="s">
        <v>59290</v>
      </c>
      <c r="W7282" s="16" t="s">
        <v>68550</v>
      </c>
      <c r="X7282" s="16"/>
      <c r="Y7282" s="16"/>
      <c r="Z7282" s="16"/>
      <c r="AA7282" s="16"/>
      <c r="AB7282" s="16"/>
      <c r="AC7282" s="16" t="s">
        <v>75437</v>
      </c>
      <c r="AD7282" s="16" t="s">
        <v>75449</v>
      </c>
      <c r="AE7282" s="16" t="s">
        <v>75449</v>
      </c>
      <c r="AF7282" s="16" t="b">
        <v>0</v>
      </c>
      <c r="AG7282" s="16">
        <v>7389</v>
      </c>
      <c r="AH7282" t="s">
        <v>84780</v>
      </c>
      <c r="AJ7282" s="16"/>
      <c r="AK7282" s="16"/>
      <c r="AL7282" s="16"/>
      <c r="AM7282" s="16"/>
      <c r="AN7282" s="16"/>
    </row>
    <row r="7283" spans="4:40" x14ac:dyDescent="0.25">
      <c r="D7283">
        <v>7280</v>
      </c>
      <c r="E7283" s="11">
        <v>0</v>
      </c>
      <c r="F7283" s="12"/>
      <c r="G7283" s="13"/>
      <c r="H7283" s="13" t="s">
        <v>16110</v>
      </c>
      <c r="I7283" s="13"/>
      <c r="J7283" s="13"/>
      <c r="K7283" s="13"/>
      <c r="L7283" s="13" t="s">
        <v>27547</v>
      </c>
      <c r="M7283" s="13" t="s">
        <v>27658</v>
      </c>
      <c r="N7283" s="13" t="s">
        <v>27751</v>
      </c>
      <c r="O7283" s="13"/>
      <c r="P7283" s="13">
        <v>479</v>
      </c>
      <c r="Q7283" s="13" t="s">
        <v>32094</v>
      </c>
      <c r="R7283" s="13" t="s">
        <v>37348</v>
      </c>
      <c r="S7283" s="13" t="s">
        <v>42909</v>
      </c>
      <c r="T7283" s="13" t="s">
        <v>50504</v>
      </c>
      <c r="U7283" s="13" t="s">
        <v>52339</v>
      </c>
      <c r="V7283" s="13" t="s">
        <v>59290</v>
      </c>
      <c r="W7283" s="13" t="s">
        <v>68551</v>
      </c>
      <c r="X7283" s="13"/>
      <c r="Y7283" s="13"/>
      <c r="Z7283" s="13"/>
      <c r="AA7283" s="13"/>
      <c r="AB7283" s="13"/>
      <c r="AC7283" s="13" t="s">
        <v>75437</v>
      </c>
      <c r="AD7283" s="13" t="s">
        <v>75449</v>
      </c>
      <c r="AE7283" s="13" t="s">
        <v>75449</v>
      </c>
      <c r="AF7283" s="13" t="b">
        <v>0</v>
      </c>
      <c r="AG7283" s="13">
        <v>7389</v>
      </c>
      <c r="AH7283" t="s">
        <v>84780</v>
      </c>
      <c r="AJ7283" s="13"/>
      <c r="AK7283" s="13"/>
      <c r="AL7283" s="13"/>
      <c r="AM7283" s="13"/>
      <c r="AN7283" s="13"/>
    </row>
    <row r="7284" spans="4:40" x14ac:dyDescent="0.25">
      <c r="D7284">
        <v>7281</v>
      </c>
      <c r="E7284" s="6">
        <v>0</v>
      </c>
      <c r="F7284" s="18" t="s">
        <v>6376</v>
      </c>
      <c r="G7284" s="16" t="s">
        <v>10202</v>
      </c>
      <c r="H7284" s="16" t="s">
        <v>16111</v>
      </c>
      <c r="I7284" s="16" t="s">
        <v>23579</v>
      </c>
      <c r="J7284" s="16"/>
      <c r="K7284" s="16"/>
      <c r="L7284" s="16" t="s">
        <v>27589</v>
      </c>
      <c r="M7284" s="16" t="s">
        <v>27708</v>
      </c>
      <c r="N7284" s="16" t="s">
        <v>27753</v>
      </c>
      <c r="O7284" s="16">
        <v>196111770</v>
      </c>
      <c r="P7284" s="16">
        <v>448</v>
      </c>
      <c r="Q7284" s="16" t="s">
        <v>32095</v>
      </c>
      <c r="R7284" s="16" t="s">
        <v>37349</v>
      </c>
      <c r="S7284" s="17" t="s">
        <v>42910</v>
      </c>
      <c r="T7284" s="16" t="s">
        <v>50505</v>
      </c>
      <c r="U7284" s="16" t="s">
        <v>52344</v>
      </c>
      <c r="V7284" s="16" t="s">
        <v>59291</v>
      </c>
      <c r="W7284" s="16" t="s">
        <v>68552</v>
      </c>
      <c r="X7284" s="16" t="s">
        <v>70633</v>
      </c>
      <c r="Y7284" s="16" t="s">
        <v>74361</v>
      </c>
      <c r="Z7284" s="16"/>
      <c r="AA7284" s="16" t="s">
        <v>75417</v>
      </c>
      <c r="AB7284" s="16" t="s">
        <v>66089</v>
      </c>
      <c r="AC7284" s="16" t="s">
        <v>75436</v>
      </c>
      <c r="AD7284" s="16" t="s">
        <v>75540</v>
      </c>
      <c r="AE7284" s="16" t="s">
        <v>75449</v>
      </c>
      <c r="AF7284" s="16" t="b">
        <v>1</v>
      </c>
      <c r="AG7284" s="16"/>
      <c r="AH7284" t="s">
        <v>84781</v>
      </c>
      <c r="AJ7284" s="16"/>
      <c r="AK7284" s="16"/>
      <c r="AL7284" s="16"/>
      <c r="AM7284" s="16"/>
      <c r="AN7284" s="16"/>
    </row>
    <row r="7285" spans="4:40" x14ac:dyDescent="0.25">
      <c r="D7285">
        <v>7282</v>
      </c>
      <c r="E7285" s="11">
        <v>0</v>
      </c>
      <c r="F7285" s="19" t="s">
        <v>6377</v>
      </c>
      <c r="G7285" s="13" t="s">
        <v>9625</v>
      </c>
      <c r="H7285" s="13"/>
      <c r="I7285" s="13" t="s">
        <v>23580</v>
      </c>
      <c r="J7285" s="13"/>
      <c r="K7285" s="13"/>
      <c r="L7285" s="13" t="s">
        <v>27548</v>
      </c>
      <c r="M7285" s="13"/>
      <c r="N7285" s="13"/>
      <c r="O7285" s="13">
        <v>161076000</v>
      </c>
      <c r="P7285" s="13"/>
      <c r="Q7285" s="13" t="s">
        <v>27904</v>
      </c>
      <c r="R7285" s="13"/>
      <c r="S7285" s="13" t="s">
        <v>38632</v>
      </c>
      <c r="T7285" s="13" t="s">
        <v>50506</v>
      </c>
      <c r="U7285" s="13" t="s">
        <v>52344</v>
      </c>
      <c r="V7285" s="13" t="s">
        <v>59292</v>
      </c>
      <c r="W7285" s="13" t="s">
        <v>68553</v>
      </c>
      <c r="X7285" s="13" t="s">
        <v>70633</v>
      </c>
      <c r="Y7285" s="13" t="s">
        <v>70764</v>
      </c>
      <c r="Z7285" s="13" t="s">
        <v>65471</v>
      </c>
      <c r="AA7285" s="13" t="s">
        <v>75398</v>
      </c>
      <c r="AB7285" s="13" t="s">
        <v>75432</v>
      </c>
      <c r="AC7285" s="13" t="s">
        <v>75436</v>
      </c>
      <c r="AD7285" s="13" t="s">
        <v>75449</v>
      </c>
      <c r="AE7285" s="13" t="s">
        <v>75449</v>
      </c>
      <c r="AF7285" s="13" t="b">
        <v>1</v>
      </c>
      <c r="AG7285" s="13"/>
      <c r="AH7285" t="s">
        <v>59292</v>
      </c>
      <c r="AI7285">
        <v>1</v>
      </c>
      <c r="AJ7285" s="13"/>
      <c r="AK7285" s="13"/>
      <c r="AL7285" s="13"/>
      <c r="AM7285" s="13"/>
      <c r="AN7285" s="13"/>
    </row>
    <row r="7286" spans="4:40" x14ac:dyDescent="0.25">
      <c r="D7286">
        <v>7283</v>
      </c>
      <c r="E7286" s="6">
        <v>0</v>
      </c>
      <c r="F7286" s="18" t="s">
        <v>6378</v>
      </c>
      <c r="G7286" s="16" t="s">
        <v>11074</v>
      </c>
      <c r="H7286" s="16" t="s">
        <v>16112</v>
      </c>
      <c r="I7286" s="16" t="s">
        <v>23581</v>
      </c>
      <c r="J7286" s="16"/>
      <c r="K7286" s="16"/>
      <c r="L7286" s="16" t="s">
        <v>27569</v>
      </c>
      <c r="M7286" s="16" t="s">
        <v>27652</v>
      </c>
      <c r="N7286" s="16" t="s">
        <v>27750</v>
      </c>
      <c r="O7286" s="16">
        <v>7348850550</v>
      </c>
      <c r="P7286" s="16">
        <v>13620</v>
      </c>
      <c r="Q7286" s="16" t="s">
        <v>32096</v>
      </c>
      <c r="R7286" s="16" t="s">
        <v>37350</v>
      </c>
      <c r="S7286" s="17" t="s">
        <v>42911</v>
      </c>
      <c r="T7286" s="16" t="s">
        <v>50507</v>
      </c>
      <c r="U7286" s="16" t="s">
        <v>52340</v>
      </c>
      <c r="V7286" s="16" t="s">
        <v>59293</v>
      </c>
      <c r="W7286" s="16" t="s">
        <v>68554</v>
      </c>
      <c r="X7286" s="16" t="s">
        <v>70214</v>
      </c>
      <c r="Y7286" s="16" t="s">
        <v>74362</v>
      </c>
      <c r="Z7286" s="16"/>
      <c r="AA7286" s="16" t="s">
        <v>68820</v>
      </c>
      <c r="AB7286" s="16" t="s">
        <v>66089</v>
      </c>
      <c r="AC7286" s="16" t="s">
        <v>75436</v>
      </c>
      <c r="AD7286" s="16" t="s">
        <v>75465</v>
      </c>
      <c r="AE7286" s="16" t="s">
        <v>78643</v>
      </c>
      <c r="AF7286" s="16" t="b">
        <v>1</v>
      </c>
      <c r="AG7286" s="16"/>
      <c r="AH7286" t="s">
        <v>68557</v>
      </c>
      <c r="AJ7286" s="16"/>
      <c r="AK7286" s="16"/>
      <c r="AL7286" s="16"/>
      <c r="AM7286" s="16"/>
      <c r="AN7286" s="16"/>
    </row>
    <row r="7287" spans="4:40" x14ac:dyDescent="0.25">
      <c r="D7287">
        <v>7284</v>
      </c>
      <c r="E7287" s="11">
        <v>0</v>
      </c>
      <c r="F7287" s="12"/>
      <c r="G7287" s="13"/>
      <c r="H7287" s="13"/>
      <c r="I7287" s="13"/>
      <c r="J7287" s="13"/>
      <c r="K7287" s="13"/>
      <c r="L7287" s="13"/>
      <c r="M7287" s="13"/>
      <c r="N7287" s="13"/>
      <c r="O7287" s="13"/>
      <c r="P7287" s="13"/>
      <c r="Q7287" s="13"/>
      <c r="R7287" s="13"/>
      <c r="S7287" s="13"/>
      <c r="T7287" s="13" t="s">
        <v>44152</v>
      </c>
      <c r="U7287" s="13" t="s">
        <v>44152</v>
      </c>
      <c r="V7287" s="13" t="s">
        <v>44152</v>
      </c>
      <c r="W7287" s="13" t="s">
        <v>68555</v>
      </c>
      <c r="X7287" s="13"/>
      <c r="Y7287" s="13"/>
      <c r="Z7287" s="13"/>
      <c r="AA7287" s="13"/>
      <c r="AB7287" s="13"/>
      <c r="AC7287" s="13" t="s">
        <v>75437</v>
      </c>
      <c r="AD7287" s="13" t="s">
        <v>75449</v>
      </c>
      <c r="AE7287" s="13" t="s">
        <v>75449</v>
      </c>
      <c r="AF7287" s="13" t="b">
        <v>0</v>
      </c>
      <c r="AG7287" s="13"/>
      <c r="AH7287" t="s">
        <v>44152</v>
      </c>
      <c r="AI7287">
        <v>1</v>
      </c>
      <c r="AJ7287" s="13"/>
      <c r="AK7287" s="13"/>
      <c r="AL7287" s="13"/>
      <c r="AM7287" s="13"/>
      <c r="AN7287" s="13"/>
    </row>
    <row r="7288" spans="4:40" x14ac:dyDescent="0.25">
      <c r="D7288">
        <v>7285</v>
      </c>
      <c r="E7288" s="6">
        <v>0</v>
      </c>
      <c r="F7288" s="18" t="s">
        <v>6379</v>
      </c>
      <c r="G7288" s="16" t="s">
        <v>8507</v>
      </c>
      <c r="H7288" s="16"/>
      <c r="I7288" s="16" t="s">
        <v>23582</v>
      </c>
      <c r="J7288" s="16"/>
      <c r="K7288" s="16"/>
      <c r="L7288" s="16" t="s">
        <v>27548</v>
      </c>
      <c r="M7288" s="16"/>
      <c r="N7288" s="16"/>
      <c r="O7288" s="16">
        <v>24054000</v>
      </c>
      <c r="P7288" s="16"/>
      <c r="Q7288" s="16"/>
      <c r="R7288" s="16"/>
      <c r="S7288" s="16" t="s">
        <v>38632</v>
      </c>
      <c r="T7288" s="16" t="s">
        <v>50508</v>
      </c>
      <c r="U7288" s="16" t="s">
        <v>52345</v>
      </c>
      <c r="V7288" s="16" t="s">
        <v>59294</v>
      </c>
      <c r="W7288" s="16" t="s">
        <v>68556</v>
      </c>
      <c r="X7288" s="16" t="s">
        <v>70634</v>
      </c>
      <c r="Y7288" s="16" t="s">
        <v>70800</v>
      </c>
      <c r="Z7288" s="16" t="s">
        <v>65471</v>
      </c>
      <c r="AA7288" s="16" t="s">
        <v>75398</v>
      </c>
      <c r="AB7288" s="16"/>
      <c r="AC7288" s="16" t="s">
        <v>75436</v>
      </c>
      <c r="AD7288" s="16" t="s">
        <v>75449</v>
      </c>
      <c r="AE7288" s="16" t="s">
        <v>75449</v>
      </c>
      <c r="AF7288" s="16" t="b">
        <v>1</v>
      </c>
      <c r="AG7288" s="16"/>
      <c r="AH7288" t="s">
        <v>59294</v>
      </c>
      <c r="AI7288">
        <v>1</v>
      </c>
      <c r="AJ7288" s="16"/>
      <c r="AK7288" s="16"/>
      <c r="AL7288" s="16"/>
      <c r="AM7288" s="16"/>
      <c r="AN7288" s="16"/>
    </row>
    <row r="7289" spans="4:40" x14ac:dyDescent="0.25">
      <c r="D7289">
        <v>7286</v>
      </c>
      <c r="E7289" s="11">
        <v>0</v>
      </c>
      <c r="F7289" s="19" t="s">
        <v>6380</v>
      </c>
      <c r="G7289" s="13" t="s">
        <v>11075</v>
      </c>
      <c r="H7289" s="13" t="s">
        <v>16113</v>
      </c>
      <c r="I7289" s="13" t="s">
        <v>23583</v>
      </c>
      <c r="J7289" s="13"/>
      <c r="K7289" s="13" t="s">
        <v>27066</v>
      </c>
      <c r="L7289" s="13" t="s">
        <v>27546</v>
      </c>
      <c r="M7289" s="13" t="s">
        <v>27654</v>
      </c>
      <c r="N7289" s="13" t="s">
        <v>27753</v>
      </c>
      <c r="O7289" s="13">
        <v>12775222</v>
      </c>
      <c r="P7289" s="13">
        <v>152</v>
      </c>
      <c r="Q7289" s="13" t="s">
        <v>32097</v>
      </c>
      <c r="R7289" s="13" t="s">
        <v>37351</v>
      </c>
      <c r="S7289" s="14" t="s">
        <v>42912</v>
      </c>
      <c r="T7289" s="13" t="s">
        <v>50509</v>
      </c>
      <c r="U7289" s="13" t="s">
        <v>52340</v>
      </c>
      <c r="V7289" s="13" t="s">
        <v>59295</v>
      </c>
      <c r="W7289" s="13" t="s">
        <v>68557</v>
      </c>
      <c r="X7289" s="13" t="s">
        <v>70214</v>
      </c>
      <c r="Y7289" s="13" t="s">
        <v>74363</v>
      </c>
      <c r="Z7289" s="13" t="s">
        <v>75334</v>
      </c>
      <c r="AA7289" s="13" t="s">
        <v>63549</v>
      </c>
      <c r="AB7289" s="13" t="s">
        <v>66089</v>
      </c>
      <c r="AC7289" s="13" t="s">
        <v>75436</v>
      </c>
      <c r="AD7289" s="13" t="s">
        <v>75467</v>
      </c>
      <c r="AE7289" s="13" t="s">
        <v>75449</v>
      </c>
      <c r="AF7289" s="13" t="b">
        <v>1</v>
      </c>
      <c r="AG7289" s="13">
        <v>2299</v>
      </c>
      <c r="AH7289" t="s">
        <v>84782</v>
      </c>
      <c r="AJ7289" s="13"/>
      <c r="AK7289" s="13"/>
      <c r="AL7289" s="13"/>
      <c r="AM7289" s="13"/>
      <c r="AN7289" s="13"/>
    </row>
    <row r="7290" spans="4:40" x14ac:dyDescent="0.25">
      <c r="D7290">
        <v>7287</v>
      </c>
      <c r="E7290" s="6">
        <v>0</v>
      </c>
      <c r="F7290" s="18" t="s">
        <v>6381</v>
      </c>
      <c r="G7290" s="16" t="s">
        <v>10191</v>
      </c>
      <c r="H7290" s="16"/>
      <c r="I7290" s="16" t="s">
        <v>23584</v>
      </c>
      <c r="J7290" s="16"/>
      <c r="K7290" s="16"/>
      <c r="L7290" s="16" t="s">
        <v>27548</v>
      </c>
      <c r="M7290" s="16"/>
      <c r="N7290" s="16"/>
      <c r="O7290" s="16">
        <v>26821935</v>
      </c>
      <c r="P7290" s="16"/>
      <c r="Q7290" s="16" t="s">
        <v>28080</v>
      </c>
      <c r="R7290" s="16"/>
      <c r="S7290" s="16" t="s">
        <v>38815</v>
      </c>
      <c r="T7290" s="16" t="s">
        <v>50510</v>
      </c>
      <c r="U7290" s="16" t="s">
        <v>52341</v>
      </c>
      <c r="V7290" s="16" t="s">
        <v>59296</v>
      </c>
      <c r="W7290" s="16" t="s">
        <v>68558</v>
      </c>
      <c r="X7290" s="16" t="s">
        <v>65015</v>
      </c>
      <c r="Y7290" s="16" t="s">
        <v>70916</v>
      </c>
      <c r="Z7290" s="16" t="s">
        <v>75331</v>
      </c>
      <c r="AA7290" s="16" t="s">
        <v>75398</v>
      </c>
      <c r="AB7290" s="16"/>
      <c r="AC7290" s="16" t="s">
        <v>75436</v>
      </c>
      <c r="AD7290" s="16" t="s">
        <v>75449</v>
      </c>
      <c r="AE7290" s="16" t="s">
        <v>75449</v>
      </c>
      <c r="AF7290" s="16" t="b">
        <v>1</v>
      </c>
      <c r="AG7290" s="16"/>
      <c r="AH7290" t="s">
        <v>59296</v>
      </c>
      <c r="AJ7290" s="16"/>
      <c r="AK7290" s="16"/>
      <c r="AL7290" s="16"/>
      <c r="AM7290" s="16"/>
      <c r="AN7290" s="16"/>
    </row>
    <row r="7291" spans="4:40" x14ac:dyDescent="0.25">
      <c r="D7291">
        <v>7288</v>
      </c>
      <c r="E7291" s="11">
        <v>0</v>
      </c>
      <c r="F7291" s="19" t="s">
        <v>6382</v>
      </c>
      <c r="G7291" s="13" t="s">
        <v>8602</v>
      </c>
      <c r="H7291" s="13" t="s">
        <v>16114</v>
      </c>
      <c r="I7291" s="13" t="s">
        <v>23585</v>
      </c>
      <c r="J7291" s="13"/>
      <c r="K7291" s="13"/>
      <c r="L7291" s="13" t="s">
        <v>27546</v>
      </c>
      <c r="M7291" s="13" t="s">
        <v>27643</v>
      </c>
      <c r="N7291" s="13" t="s">
        <v>27750</v>
      </c>
      <c r="O7291" s="13">
        <v>2991542732</v>
      </c>
      <c r="P7291" s="13">
        <v>507</v>
      </c>
      <c r="Q7291" s="13" t="s">
        <v>32098</v>
      </c>
      <c r="R7291" s="13" t="s">
        <v>37352</v>
      </c>
      <c r="S7291" s="14" t="s">
        <v>42913</v>
      </c>
      <c r="T7291" s="13" t="s">
        <v>50511</v>
      </c>
      <c r="U7291" s="13" t="s">
        <v>52340</v>
      </c>
      <c r="V7291" s="13" t="s">
        <v>59297</v>
      </c>
      <c r="W7291" s="13" t="s">
        <v>68559</v>
      </c>
      <c r="X7291" s="13" t="s">
        <v>70214</v>
      </c>
      <c r="Y7291" s="13" t="s">
        <v>74364</v>
      </c>
      <c r="Z7291" s="13" t="s">
        <v>75334</v>
      </c>
      <c r="AA7291" s="13" t="s">
        <v>63549</v>
      </c>
      <c r="AB7291" s="13" t="s">
        <v>66089</v>
      </c>
      <c r="AC7291" s="13" t="s">
        <v>75436</v>
      </c>
      <c r="AD7291" s="13" t="s">
        <v>75459</v>
      </c>
      <c r="AE7291" s="13" t="s">
        <v>78644</v>
      </c>
      <c r="AF7291" s="13" t="b">
        <v>1</v>
      </c>
      <c r="AG7291" s="13">
        <v>2834</v>
      </c>
      <c r="AH7291" t="s">
        <v>82417</v>
      </c>
      <c r="AJ7291" s="13"/>
      <c r="AK7291" s="13"/>
      <c r="AL7291" s="13"/>
      <c r="AM7291" s="13"/>
      <c r="AN7291" s="13"/>
    </row>
    <row r="7292" spans="4:40" x14ac:dyDescent="0.25">
      <c r="D7292">
        <v>7289</v>
      </c>
      <c r="E7292" s="6">
        <v>0</v>
      </c>
      <c r="F7292" s="18" t="s">
        <v>6383</v>
      </c>
      <c r="G7292" s="16" t="s">
        <v>11076</v>
      </c>
      <c r="H7292" s="16"/>
      <c r="I7292" s="16" t="s">
        <v>23586</v>
      </c>
      <c r="J7292" s="16"/>
      <c r="K7292" s="16"/>
      <c r="L7292" s="16" t="s">
        <v>27548</v>
      </c>
      <c r="M7292" s="16"/>
      <c r="N7292" s="16"/>
      <c r="O7292" s="16">
        <v>598814500</v>
      </c>
      <c r="P7292" s="16"/>
      <c r="Q7292" s="16" t="s">
        <v>30785</v>
      </c>
      <c r="R7292" s="16"/>
      <c r="S7292" s="16" t="s">
        <v>38632</v>
      </c>
      <c r="T7292" s="16" t="s">
        <v>50512</v>
      </c>
      <c r="U7292" s="16" t="s">
        <v>52341</v>
      </c>
      <c r="V7292" s="16" t="s">
        <v>59298</v>
      </c>
      <c r="W7292" s="16" t="s">
        <v>68560</v>
      </c>
      <c r="X7292" s="16" t="s">
        <v>65015</v>
      </c>
      <c r="Y7292" s="16" t="s">
        <v>73249</v>
      </c>
      <c r="Z7292" s="16" t="s">
        <v>69575</v>
      </c>
      <c r="AA7292" s="16" t="s">
        <v>75398</v>
      </c>
      <c r="AB7292" s="16"/>
      <c r="AC7292" s="16" t="s">
        <v>75436</v>
      </c>
      <c r="AD7292" s="16" t="s">
        <v>75449</v>
      </c>
      <c r="AE7292" s="16" t="s">
        <v>75449</v>
      </c>
      <c r="AF7292" s="16" t="b">
        <v>1</v>
      </c>
      <c r="AG7292" s="16"/>
      <c r="AH7292" t="s">
        <v>59298</v>
      </c>
      <c r="AI7292">
        <v>1</v>
      </c>
      <c r="AJ7292" s="16"/>
      <c r="AK7292" s="16"/>
      <c r="AL7292" s="16"/>
      <c r="AM7292" s="16"/>
      <c r="AN7292" s="16"/>
    </row>
    <row r="7293" spans="4:40" x14ac:dyDescent="0.25">
      <c r="D7293">
        <v>7290</v>
      </c>
      <c r="E7293" s="11">
        <v>0</v>
      </c>
      <c r="F7293" s="19" t="s">
        <v>6384</v>
      </c>
      <c r="G7293" s="13" t="s">
        <v>8264</v>
      </c>
      <c r="H7293" s="13" t="s">
        <v>16115</v>
      </c>
      <c r="I7293" s="13" t="s">
        <v>23587</v>
      </c>
      <c r="J7293" s="13"/>
      <c r="K7293" s="13"/>
      <c r="L7293" s="13" t="s">
        <v>27546</v>
      </c>
      <c r="M7293" s="13" t="s">
        <v>27640</v>
      </c>
      <c r="N7293" s="13" t="s">
        <v>27750</v>
      </c>
      <c r="O7293" s="13">
        <v>4998540597</v>
      </c>
      <c r="P7293" s="13">
        <v>6802</v>
      </c>
      <c r="Q7293" s="13" t="s">
        <v>32099</v>
      </c>
      <c r="R7293" s="13" t="s">
        <v>37353</v>
      </c>
      <c r="S7293" s="14" t="s">
        <v>42914</v>
      </c>
      <c r="T7293" s="13" t="s">
        <v>50513</v>
      </c>
      <c r="U7293" s="13" t="s">
        <v>52340</v>
      </c>
      <c r="V7293" s="13" t="s">
        <v>59299</v>
      </c>
      <c r="W7293" s="13" t="s">
        <v>68561</v>
      </c>
      <c r="X7293" s="13" t="s">
        <v>70214</v>
      </c>
      <c r="Y7293" s="13" t="s">
        <v>74365</v>
      </c>
      <c r="Z7293" s="13" t="s">
        <v>65471</v>
      </c>
      <c r="AA7293" s="13" t="s">
        <v>63549</v>
      </c>
      <c r="AB7293" s="13" t="s">
        <v>66089</v>
      </c>
      <c r="AC7293" s="13" t="s">
        <v>75436</v>
      </c>
      <c r="AD7293" s="13" t="s">
        <v>75456</v>
      </c>
      <c r="AE7293" s="13" t="s">
        <v>78645</v>
      </c>
      <c r="AF7293" s="13" t="b">
        <v>1</v>
      </c>
      <c r="AG7293" s="13">
        <v>3841</v>
      </c>
      <c r="AH7293" t="s">
        <v>82418</v>
      </c>
      <c r="AJ7293" s="13"/>
      <c r="AK7293" s="13"/>
      <c r="AL7293" s="13"/>
      <c r="AM7293" s="13"/>
      <c r="AN7293" s="13"/>
    </row>
    <row r="7294" spans="4:40" x14ac:dyDescent="0.25">
      <c r="D7294">
        <v>7291</v>
      </c>
      <c r="E7294" s="6">
        <v>0</v>
      </c>
      <c r="F7294" s="18" t="s">
        <v>6385</v>
      </c>
      <c r="G7294" s="16" t="s">
        <v>11077</v>
      </c>
      <c r="H7294" s="16"/>
      <c r="I7294" s="16" t="s">
        <v>23588</v>
      </c>
      <c r="J7294" s="16"/>
      <c r="K7294" s="16"/>
      <c r="L7294" s="16" t="s">
        <v>27548</v>
      </c>
      <c r="M7294" s="16"/>
      <c r="N7294" s="16"/>
      <c r="O7294" s="16">
        <v>289018000</v>
      </c>
      <c r="P7294" s="16"/>
      <c r="Q7294" s="16" t="s">
        <v>27904</v>
      </c>
      <c r="R7294" s="16"/>
      <c r="S7294" s="16" t="s">
        <v>38632</v>
      </c>
      <c r="T7294" s="16" t="s">
        <v>50514</v>
      </c>
      <c r="U7294" s="16" t="s">
        <v>52341</v>
      </c>
      <c r="V7294" s="16" t="s">
        <v>59300</v>
      </c>
      <c r="W7294" s="16" t="s">
        <v>68562</v>
      </c>
      <c r="X7294" s="16" t="s">
        <v>65015</v>
      </c>
      <c r="Y7294" s="16" t="s">
        <v>70764</v>
      </c>
      <c r="Z7294" s="16" t="s">
        <v>65471</v>
      </c>
      <c r="AA7294" s="16" t="s">
        <v>75398</v>
      </c>
      <c r="AB7294" s="16"/>
      <c r="AC7294" s="16" t="s">
        <v>75436</v>
      </c>
      <c r="AD7294" s="16" t="s">
        <v>75449</v>
      </c>
      <c r="AE7294" s="16" t="s">
        <v>75449</v>
      </c>
      <c r="AF7294" s="16" t="b">
        <v>1</v>
      </c>
      <c r="AG7294" s="16"/>
      <c r="AH7294" t="s">
        <v>59300</v>
      </c>
      <c r="AI7294">
        <v>1</v>
      </c>
      <c r="AJ7294" s="16"/>
      <c r="AK7294" s="16"/>
      <c r="AL7294" s="16"/>
      <c r="AM7294" s="16"/>
      <c r="AN7294" s="16"/>
    </row>
    <row r="7295" spans="4:40" x14ac:dyDescent="0.25">
      <c r="D7295">
        <v>7292</v>
      </c>
      <c r="E7295" s="11">
        <v>0</v>
      </c>
      <c r="F7295" s="19" t="s">
        <v>6386</v>
      </c>
      <c r="G7295" s="13" t="s">
        <v>8186</v>
      </c>
      <c r="H7295" s="13" t="s">
        <v>16116</v>
      </c>
      <c r="I7295" s="13" t="s">
        <v>23589</v>
      </c>
      <c r="J7295" s="13"/>
      <c r="K7295" s="13" t="s">
        <v>27067</v>
      </c>
      <c r="L7295" s="13" t="s">
        <v>27546</v>
      </c>
      <c r="M7295" s="13" t="s">
        <v>27645</v>
      </c>
      <c r="N7295" s="13" t="s">
        <v>27700</v>
      </c>
      <c r="O7295" s="13">
        <v>4973264346</v>
      </c>
      <c r="P7295" s="13">
        <v>1983</v>
      </c>
      <c r="Q7295" s="13" t="s">
        <v>32100</v>
      </c>
      <c r="R7295" s="13" t="s">
        <v>37354</v>
      </c>
      <c r="S7295" s="14" t="s">
        <v>42915</v>
      </c>
      <c r="T7295" s="13" t="s">
        <v>50515</v>
      </c>
      <c r="U7295" s="13" t="s">
        <v>52336</v>
      </c>
      <c r="V7295" s="13" t="s">
        <v>59301</v>
      </c>
      <c r="W7295" s="13" t="s">
        <v>68563</v>
      </c>
      <c r="X7295" s="13" t="s">
        <v>70632</v>
      </c>
      <c r="Y7295" s="13" t="s">
        <v>74366</v>
      </c>
      <c r="Z7295" s="13" t="s">
        <v>75349</v>
      </c>
      <c r="AA7295" s="13" t="s">
        <v>63549</v>
      </c>
      <c r="AB7295" s="13" t="s">
        <v>66089</v>
      </c>
      <c r="AC7295" s="13" t="s">
        <v>75436</v>
      </c>
      <c r="AD7295" s="13" t="s">
        <v>75477</v>
      </c>
      <c r="AE7295" s="13" t="s">
        <v>78646</v>
      </c>
      <c r="AF7295" s="13" t="b">
        <v>1</v>
      </c>
      <c r="AG7295" s="13">
        <v>4911</v>
      </c>
      <c r="AH7295" t="s">
        <v>82419</v>
      </c>
      <c r="AJ7295" s="13"/>
      <c r="AK7295" s="13"/>
      <c r="AL7295" s="13"/>
      <c r="AM7295" s="13"/>
      <c r="AN7295" s="13"/>
    </row>
    <row r="7296" spans="4:40" x14ac:dyDescent="0.25">
      <c r="D7296">
        <v>7293</v>
      </c>
      <c r="E7296" s="6">
        <v>0</v>
      </c>
      <c r="F7296" s="18" t="s">
        <v>6387</v>
      </c>
      <c r="G7296" s="16" t="s">
        <v>8264</v>
      </c>
      <c r="H7296" s="16" t="s">
        <v>16117</v>
      </c>
      <c r="I7296" s="16" t="s">
        <v>23590</v>
      </c>
      <c r="J7296" s="16"/>
      <c r="K7296" s="16"/>
      <c r="L7296" s="16" t="s">
        <v>27546</v>
      </c>
      <c r="M7296" s="16" t="s">
        <v>27641</v>
      </c>
      <c r="N7296" s="16" t="s">
        <v>27641</v>
      </c>
      <c r="O7296" s="16">
        <v>2586901131</v>
      </c>
      <c r="P7296" s="16">
        <v>350</v>
      </c>
      <c r="Q7296" s="16" t="s">
        <v>32101</v>
      </c>
      <c r="R7296" s="16" t="s">
        <v>37355</v>
      </c>
      <c r="S7296" s="17" t="s">
        <v>42916</v>
      </c>
      <c r="T7296" s="16" t="s">
        <v>50516</v>
      </c>
      <c r="U7296" s="16" t="s">
        <v>52340</v>
      </c>
      <c r="V7296" s="16" t="s">
        <v>59302</v>
      </c>
      <c r="W7296" s="16" t="s">
        <v>68564</v>
      </c>
      <c r="X7296" s="16" t="s">
        <v>70214</v>
      </c>
      <c r="Y7296" s="16" t="s">
        <v>74367</v>
      </c>
      <c r="Z7296" s="16" t="s">
        <v>66359</v>
      </c>
      <c r="AA7296" s="16" t="s">
        <v>63549</v>
      </c>
      <c r="AB7296" s="16" t="s">
        <v>66089</v>
      </c>
      <c r="AC7296" s="16" t="s">
        <v>75436</v>
      </c>
      <c r="AD7296" s="16" t="s">
        <v>75457</v>
      </c>
      <c r="AE7296" s="16" t="s">
        <v>78647</v>
      </c>
      <c r="AF7296" s="16" t="b">
        <v>1</v>
      </c>
      <c r="AG7296" s="16">
        <v>4812</v>
      </c>
      <c r="AH7296" t="s">
        <v>82420</v>
      </c>
      <c r="AJ7296" s="16"/>
      <c r="AK7296" s="16"/>
      <c r="AL7296" s="16"/>
      <c r="AM7296" s="16"/>
      <c r="AN7296" s="16"/>
    </row>
    <row r="7297" spans="4:40" x14ac:dyDescent="0.25">
      <c r="D7297">
        <v>7294</v>
      </c>
      <c r="E7297" s="11">
        <v>0</v>
      </c>
      <c r="F7297" s="19" t="s">
        <v>6388</v>
      </c>
      <c r="G7297" s="13" t="s">
        <v>9532</v>
      </c>
      <c r="H7297" s="13" t="s">
        <v>16118</v>
      </c>
      <c r="I7297" s="13" t="s">
        <v>23591</v>
      </c>
      <c r="J7297" s="13"/>
      <c r="K7297" s="13" t="s">
        <v>27068</v>
      </c>
      <c r="L7297" s="13" t="s">
        <v>27546</v>
      </c>
      <c r="M7297" s="13" t="s">
        <v>27653</v>
      </c>
      <c r="N7297" s="13" t="s">
        <v>27686</v>
      </c>
      <c r="O7297" s="13">
        <v>248309386</v>
      </c>
      <c r="P7297" s="13"/>
      <c r="Q7297" s="13" t="s">
        <v>28028</v>
      </c>
      <c r="R7297" s="13" t="s">
        <v>33543</v>
      </c>
      <c r="S7297" s="14" t="s">
        <v>38758</v>
      </c>
      <c r="T7297" s="13" t="s">
        <v>50517</v>
      </c>
      <c r="U7297" s="13" t="s">
        <v>52336</v>
      </c>
      <c r="V7297" s="13" t="s">
        <v>59303</v>
      </c>
      <c r="W7297" s="13" t="s">
        <v>68565</v>
      </c>
      <c r="X7297" s="13" t="s">
        <v>70632</v>
      </c>
      <c r="Y7297" s="13" t="s">
        <v>74337</v>
      </c>
      <c r="Z7297" s="13" t="s">
        <v>75354</v>
      </c>
      <c r="AA7297" s="13" t="s">
        <v>63549</v>
      </c>
      <c r="AB7297" s="13" t="s">
        <v>66089</v>
      </c>
      <c r="AC7297" s="13" t="s">
        <v>75436</v>
      </c>
      <c r="AD7297" s="13" t="s">
        <v>75466</v>
      </c>
      <c r="AE7297" s="13" t="s">
        <v>75449</v>
      </c>
      <c r="AF7297" s="13" t="b">
        <v>1</v>
      </c>
      <c r="AG7297" s="13">
        <v>6799</v>
      </c>
      <c r="AH7297" t="s">
        <v>59303</v>
      </c>
      <c r="AI7297">
        <v>1</v>
      </c>
      <c r="AJ7297" s="13"/>
      <c r="AK7297" s="13"/>
      <c r="AL7297" s="13"/>
      <c r="AM7297" s="13"/>
      <c r="AN7297" s="13"/>
    </row>
    <row r="7298" spans="4:40" x14ac:dyDescent="0.25">
      <c r="D7298">
        <v>7295</v>
      </c>
      <c r="E7298" s="6">
        <v>0</v>
      </c>
      <c r="F7298" s="18" t="s">
        <v>6389</v>
      </c>
      <c r="G7298" s="16" t="s">
        <v>11078</v>
      </c>
      <c r="H7298" s="16"/>
      <c r="I7298" s="16" t="s">
        <v>23592</v>
      </c>
      <c r="J7298" s="16"/>
      <c r="K7298" s="16"/>
      <c r="L7298" s="16" t="s">
        <v>27548</v>
      </c>
      <c r="M7298" s="16"/>
      <c r="N7298" s="16"/>
      <c r="O7298" s="16">
        <v>957273000</v>
      </c>
      <c r="P7298" s="16"/>
      <c r="Q7298" s="16" t="s">
        <v>27904</v>
      </c>
      <c r="R7298" s="16"/>
      <c r="S7298" s="16" t="s">
        <v>38632</v>
      </c>
      <c r="T7298" s="16" t="s">
        <v>50518</v>
      </c>
      <c r="U7298" s="16" t="s">
        <v>52345</v>
      </c>
      <c r="V7298" s="16" t="s">
        <v>59304</v>
      </c>
      <c r="W7298" s="16" t="s">
        <v>68566</v>
      </c>
      <c r="X7298" s="16" t="s">
        <v>70634</v>
      </c>
      <c r="Y7298" s="16" t="s">
        <v>70764</v>
      </c>
      <c r="Z7298" s="16" t="s">
        <v>65471</v>
      </c>
      <c r="AA7298" s="16" t="s">
        <v>75398</v>
      </c>
      <c r="AB7298" s="16"/>
      <c r="AC7298" s="16" t="s">
        <v>75436</v>
      </c>
      <c r="AD7298" s="16" t="s">
        <v>75449</v>
      </c>
      <c r="AE7298" s="16" t="s">
        <v>75449</v>
      </c>
      <c r="AF7298" s="16" t="b">
        <v>1</v>
      </c>
      <c r="AG7298" s="16"/>
      <c r="AH7298" t="s">
        <v>59304</v>
      </c>
      <c r="AI7298">
        <v>1</v>
      </c>
      <c r="AJ7298" s="16"/>
      <c r="AK7298" s="16"/>
      <c r="AL7298" s="16"/>
      <c r="AM7298" s="16"/>
      <c r="AN7298" s="16"/>
    </row>
    <row r="7299" spans="4:40" x14ac:dyDescent="0.25">
      <c r="D7299">
        <v>7296</v>
      </c>
      <c r="E7299" s="11">
        <v>0</v>
      </c>
      <c r="F7299" s="19" t="s">
        <v>6390</v>
      </c>
      <c r="G7299" s="13" t="s">
        <v>9682</v>
      </c>
      <c r="H7299" s="13"/>
      <c r="I7299" s="13" t="s">
        <v>23593</v>
      </c>
      <c r="J7299" s="13"/>
      <c r="K7299" s="13"/>
      <c r="L7299" s="13" t="s">
        <v>27548</v>
      </c>
      <c r="M7299" s="13"/>
      <c r="N7299" s="13"/>
      <c r="O7299" s="13">
        <v>6726827</v>
      </c>
      <c r="P7299" s="13"/>
      <c r="Q7299" s="13"/>
      <c r="R7299" s="13"/>
      <c r="S7299" s="13" t="s">
        <v>38535</v>
      </c>
      <c r="T7299" s="13" t="s">
        <v>50519</v>
      </c>
      <c r="U7299" s="13" t="s">
        <v>52341</v>
      </c>
      <c r="V7299" s="13" t="s">
        <v>59305</v>
      </c>
      <c r="W7299" s="13" t="s">
        <v>68567</v>
      </c>
      <c r="X7299" s="13" t="s">
        <v>65015</v>
      </c>
      <c r="Y7299" s="13" t="s">
        <v>70676</v>
      </c>
      <c r="Z7299" s="13" t="s">
        <v>68667</v>
      </c>
      <c r="AA7299" s="13" t="s">
        <v>75398</v>
      </c>
      <c r="AB7299" s="13"/>
      <c r="AC7299" s="13" t="s">
        <v>75436</v>
      </c>
      <c r="AD7299" s="13" t="s">
        <v>75449</v>
      </c>
      <c r="AE7299" s="13" t="s">
        <v>75449</v>
      </c>
      <c r="AF7299" s="13" t="b">
        <v>1</v>
      </c>
      <c r="AG7299" s="13"/>
      <c r="AH7299" t="s">
        <v>59305</v>
      </c>
      <c r="AI7299">
        <v>1</v>
      </c>
      <c r="AJ7299" s="13"/>
      <c r="AK7299" s="13"/>
      <c r="AL7299" s="13"/>
      <c r="AM7299" s="13"/>
      <c r="AN7299" s="13"/>
    </row>
    <row r="7300" spans="4:40" x14ac:dyDescent="0.25">
      <c r="D7300">
        <v>7297</v>
      </c>
      <c r="E7300" s="6">
        <v>0</v>
      </c>
      <c r="F7300" s="18" t="s">
        <v>6391</v>
      </c>
      <c r="G7300" s="16" t="s">
        <v>9691</v>
      </c>
      <c r="H7300" s="16"/>
      <c r="I7300" s="16" t="s">
        <v>23594</v>
      </c>
      <c r="J7300" s="16"/>
      <c r="K7300" s="16"/>
      <c r="L7300" s="16" t="s">
        <v>27548</v>
      </c>
      <c r="M7300" s="16"/>
      <c r="N7300" s="16"/>
      <c r="O7300" s="16">
        <v>32465850</v>
      </c>
      <c r="P7300" s="16"/>
      <c r="Q7300" s="16"/>
      <c r="R7300" s="16"/>
      <c r="S7300" s="16" t="s">
        <v>38535</v>
      </c>
      <c r="T7300" s="16" t="s">
        <v>50520</v>
      </c>
      <c r="U7300" s="16" t="s">
        <v>52345</v>
      </c>
      <c r="V7300" s="16" t="s">
        <v>59306</v>
      </c>
      <c r="W7300" s="16" t="s">
        <v>68568</v>
      </c>
      <c r="X7300" s="16" t="s">
        <v>70634</v>
      </c>
      <c r="Y7300" s="16" t="s">
        <v>70676</v>
      </c>
      <c r="Z7300" s="16" t="s">
        <v>68667</v>
      </c>
      <c r="AA7300" s="16" t="s">
        <v>75398</v>
      </c>
      <c r="AB7300" s="16" t="s">
        <v>75432</v>
      </c>
      <c r="AC7300" s="16" t="s">
        <v>75436</v>
      </c>
      <c r="AD7300" s="16" t="s">
        <v>75449</v>
      </c>
      <c r="AE7300" s="16" t="s">
        <v>75449</v>
      </c>
      <c r="AF7300" s="16" t="b">
        <v>1</v>
      </c>
      <c r="AG7300" s="16"/>
      <c r="AH7300" t="s">
        <v>59306</v>
      </c>
      <c r="AI7300">
        <v>1</v>
      </c>
      <c r="AJ7300" s="16"/>
      <c r="AK7300" s="16"/>
      <c r="AL7300" s="16"/>
      <c r="AM7300" s="16"/>
      <c r="AN7300" s="16"/>
    </row>
    <row r="7301" spans="4:40" x14ac:dyDescent="0.25">
      <c r="D7301">
        <v>7298</v>
      </c>
      <c r="E7301" s="11">
        <v>0</v>
      </c>
      <c r="F7301" s="19" t="s">
        <v>6392</v>
      </c>
      <c r="G7301" s="13" t="s">
        <v>9659</v>
      </c>
      <c r="H7301" s="13"/>
      <c r="I7301" s="13" t="s">
        <v>23595</v>
      </c>
      <c r="J7301" s="13"/>
      <c r="K7301" s="13"/>
      <c r="L7301" s="13" t="s">
        <v>27562</v>
      </c>
      <c r="M7301" s="13"/>
      <c r="N7301" s="13"/>
      <c r="O7301" s="13"/>
      <c r="P7301" s="13"/>
      <c r="Q7301" s="13"/>
      <c r="R7301" s="13"/>
      <c r="S7301" s="13"/>
      <c r="T7301" s="13" t="s">
        <v>50521</v>
      </c>
      <c r="U7301" s="13" t="s">
        <v>52345</v>
      </c>
      <c r="V7301" s="13" t="s">
        <v>59307</v>
      </c>
      <c r="W7301" s="13" t="s">
        <v>68569</v>
      </c>
      <c r="X7301" s="13"/>
      <c r="Y7301" s="13"/>
      <c r="Z7301" s="13"/>
      <c r="AA7301" s="13"/>
      <c r="AB7301" s="13"/>
      <c r="AC7301" s="13" t="s">
        <v>75440</v>
      </c>
      <c r="AD7301" s="13" t="s">
        <v>75449</v>
      </c>
      <c r="AE7301" s="13" t="s">
        <v>75449</v>
      </c>
      <c r="AF7301" s="13" t="b">
        <v>0</v>
      </c>
      <c r="AG7301" s="13"/>
      <c r="AH7301" t="s">
        <v>59307</v>
      </c>
      <c r="AI7301">
        <v>1</v>
      </c>
      <c r="AJ7301" s="13"/>
      <c r="AK7301" s="13"/>
      <c r="AL7301" s="13"/>
      <c r="AM7301" s="13"/>
      <c r="AN7301" s="13"/>
    </row>
    <row r="7302" spans="4:40" x14ac:dyDescent="0.25">
      <c r="D7302">
        <v>7299</v>
      </c>
      <c r="E7302" s="6">
        <v>0</v>
      </c>
      <c r="F7302" s="18" t="s">
        <v>6393</v>
      </c>
      <c r="G7302" s="16" t="s">
        <v>9452</v>
      </c>
      <c r="H7302" s="16"/>
      <c r="I7302" s="16" t="s">
        <v>23596</v>
      </c>
      <c r="J7302" s="16"/>
      <c r="K7302" s="16"/>
      <c r="L7302" s="16" t="s">
        <v>27548</v>
      </c>
      <c r="M7302" s="16"/>
      <c r="N7302" s="16"/>
      <c r="O7302" s="16">
        <v>110423277</v>
      </c>
      <c r="P7302" s="16"/>
      <c r="Q7302" s="16"/>
      <c r="R7302" s="16"/>
      <c r="S7302" s="16" t="s">
        <v>38535</v>
      </c>
      <c r="T7302" s="16" t="s">
        <v>50522</v>
      </c>
      <c r="U7302" s="16" t="s">
        <v>52344</v>
      </c>
      <c r="V7302" s="16" t="s">
        <v>59308</v>
      </c>
      <c r="W7302" s="16" t="s">
        <v>68570</v>
      </c>
      <c r="X7302" s="16" t="s">
        <v>70633</v>
      </c>
      <c r="Y7302" s="16" t="s">
        <v>70676</v>
      </c>
      <c r="Z7302" s="16" t="s">
        <v>68667</v>
      </c>
      <c r="AA7302" s="16" t="s">
        <v>75398</v>
      </c>
      <c r="AB7302" s="16"/>
      <c r="AC7302" s="16" t="s">
        <v>75436</v>
      </c>
      <c r="AD7302" s="16" t="s">
        <v>75449</v>
      </c>
      <c r="AE7302" s="16" t="s">
        <v>75449</v>
      </c>
      <c r="AF7302" s="16" t="b">
        <v>1</v>
      </c>
      <c r="AG7302" s="16"/>
      <c r="AH7302" t="s">
        <v>59308</v>
      </c>
      <c r="AJ7302" s="16"/>
      <c r="AK7302" s="16"/>
      <c r="AL7302" s="16"/>
      <c r="AM7302" s="16"/>
      <c r="AN7302" s="16"/>
    </row>
    <row r="7303" spans="4:40" x14ac:dyDescent="0.25">
      <c r="D7303">
        <v>7300</v>
      </c>
      <c r="E7303" s="11">
        <v>0</v>
      </c>
      <c r="F7303" s="19" t="s">
        <v>6394</v>
      </c>
      <c r="G7303" s="13" t="s">
        <v>11079</v>
      </c>
      <c r="H7303" s="13"/>
      <c r="I7303" s="13" t="s">
        <v>23597</v>
      </c>
      <c r="J7303" s="13"/>
      <c r="K7303" s="13"/>
      <c r="L7303" s="13" t="s">
        <v>27548</v>
      </c>
      <c r="M7303" s="13"/>
      <c r="N7303" s="13"/>
      <c r="O7303" s="13">
        <v>550543500</v>
      </c>
      <c r="P7303" s="13"/>
      <c r="Q7303" s="13"/>
      <c r="R7303" s="13"/>
      <c r="S7303" s="13" t="s">
        <v>38535</v>
      </c>
      <c r="T7303" s="13" t="s">
        <v>50523</v>
      </c>
      <c r="U7303" s="13" t="s">
        <v>52345</v>
      </c>
      <c r="V7303" s="13" t="s">
        <v>59309</v>
      </c>
      <c r="W7303" s="13" t="s">
        <v>68571</v>
      </c>
      <c r="X7303" s="13" t="s">
        <v>70634</v>
      </c>
      <c r="Y7303" s="13" t="s">
        <v>70676</v>
      </c>
      <c r="Z7303" s="13" t="s">
        <v>68667</v>
      </c>
      <c r="AA7303" s="13" t="s">
        <v>75398</v>
      </c>
      <c r="AB7303" s="13" t="s">
        <v>75432</v>
      </c>
      <c r="AC7303" s="13" t="s">
        <v>75436</v>
      </c>
      <c r="AD7303" s="13" t="s">
        <v>75449</v>
      </c>
      <c r="AE7303" s="13" t="s">
        <v>75449</v>
      </c>
      <c r="AF7303" s="13" t="b">
        <v>1</v>
      </c>
      <c r="AG7303" s="13"/>
      <c r="AH7303" t="s">
        <v>59309</v>
      </c>
      <c r="AI7303">
        <v>1</v>
      </c>
      <c r="AJ7303" s="13"/>
      <c r="AK7303" s="13"/>
      <c r="AL7303" s="13"/>
      <c r="AM7303" s="13"/>
      <c r="AN7303" s="13"/>
    </row>
    <row r="7304" spans="4:40" x14ac:dyDescent="0.25">
      <c r="D7304">
        <v>7301</v>
      </c>
      <c r="E7304" s="6">
        <v>0</v>
      </c>
      <c r="F7304" s="18" t="s">
        <v>6395</v>
      </c>
      <c r="G7304" s="16" t="s">
        <v>8452</v>
      </c>
      <c r="H7304" s="16"/>
      <c r="I7304" s="16" t="s">
        <v>23598</v>
      </c>
      <c r="J7304" s="16"/>
      <c r="K7304" s="16"/>
      <c r="L7304" s="16" t="s">
        <v>27548</v>
      </c>
      <c r="M7304" s="16"/>
      <c r="N7304" s="16"/>
      <c r="O7304" s="16">
        <v>2456000</v>
      </c>
      <c r="P7304" s="16"/>
      <c r="Q7304" s="16"/>
      <c r="R7304" s="16"/>
      <c r="S7304" s="16" t="s">
        <v>38535</v>
      </c>
      <c r="T7304" s="16" t="s">
        <v>50524</v>
      </c>
      <c r="U7304" s="16" t="s">
        <v>52345</v>
      </c>
      <c r="V7304" s="16" t="s">
        <v>59310</v>
      </c>
      <c r="W7304" s="16" t="s">
        <v>68572</v>
      </c>
      <c r="X7304" s="16" t="s">
        <v>70634</v>
      </c>
      <c r="Y7304" s="16" t="s">
        <v>70676</v>
      </c>
      <c r="Z7304" s="16" t="s">
        <v>68667</v>
      </c>
      <c r="AA7304" s="16" t="s">
        <v>75398</v>
      </c>
      <c r="AB7304" s="16" t="s">
        <v>75432</v>
      </c>
      <c r="AC7304" s="16" t="s">
        <v>75436</v>
      </c>
      <c r="AD7304" s="16" t="s">
        <v>75449</v>
      </c>
      <c r="AE7304" s="16" t="s">
        <v>75449</v>
      </c>
      <c r="AF7304" s="16" t="b">
        <v>1</v>
      </c>
      <c r="AG7304" s="16"/>
      <c r="AH7304" t="s">
        <v>59310</v>
      </c>
      <c r="AI7304">
        <v>1</v>
      </c>
      <c r="AJ7304" s="16"/>
      <c r="AK7304" s="16"/>
      <c r="AL7304" s="16"/>
      <c r="AM7304" s="16"/>
      <c r="AN7304" s="16"/>
    </row>
    <row r="7305" spans="4:40" x14ac:dyDescent="0.25">
      <c r="D7305">
        <v>7302</v>
      </c>
      <c r="E7305" s="11">
        <v>0</v>
      </c>
      <c r="F7305" s="19" t="s">
        <v>6396</v>
      </c>
      <c r="G7305" s="13" t="s">
        <v>11080</v>
      </c>
      <c r="H7305" s="13" t="s">
        <v>16119</v>
      </c>
      <c r="I7305" s="13" t="s">
        <v>23599</v>
      </c>
      <c r="J7305" s="13"/>
      <c r="K7305" s="13"/>
      <c r="L7305" s="13" t="s">
        <v>27546</v>
      </c>
      <c r="M7305" s="13" t="s">
        <v>27642</v>
      </c>
      <c r="N7305" s="13" t="s">
        <v>27751</v>
      </c>
      <c r="O7305" s="13">
        <v>34390831</v>
      </c>
      <c r="P7305" s="13">
        <v>29</v>
      </c>
      <c r="Q7305" s="13" t="s">
        <v>32102</v>
      </c>
      <c r="R7305" s="13" t="s">
        <v>37356</v>
      </c>
      <c r="S7305" s="14" t="s">
        <v>42917</v>
      </c>
      <c r="T7305" s="13" t="s">
        <v>50525</v>
      </c>
      <c r="U7305" s="13" t="s">
        <v>52350</v>
      </c>
      <c r="V7305" s="13" t="s">
        <v>59311</v>
      </c>
      <c r="W7305" s="13" t="s">
        <v>68573</v>
      </c>
      <c r="X7305" s="13" t="s">
        <v>64670</v>
      </c>
      <c r="Y7305" s="13" t="s">
        <v>74368</v>
      </c>
      <c r="Z7305" s="13" t="s">
        <v>75334</v>
      </c>
      <c r="AA7305" s="13" t="s">
        <v>63549</v>
      </c>
      <c r="AB7305" s="13" t="s">
        <v>66089</v>
      </c>
      <c r="AC7305" s="13" t="s">
        <v>75436</v>
      </c>
      <c r="AD7305" s="13" t="s">
        <v>75458</v>
      </c>
      <c r="AE7305" s="13" t="s">
        <v>75608</v>
      </c>
      <c r="AF7305" s="13" t="b">
        <v>1</v>
      </c>
      <c r="AG7305" s="13">
        <v>5045</v>
      </c>
      <c r="AH7305" t="s">
        <v>82421</v>
      </c>
      <c r="AJ7305" s="13"/>
      <c r="AK7305" s="13"/>
      <c r="AL7305" s="13"/>
      <c r="AM7305" s="13"/>
      <c r="AN7305" s="13"/>
    </row>
    <row r="7306" spans="4:40" x14ac:dyDescent="0.25">
      <c r="D7306">
        <v>7303</v>
      </c>
      <c r="E7306" s="6">
        <v>0</v>
      </c>
      <c r="F7306" s="18" t="s">
        <v>6397</v>
      </c>
      <c r="G7306" s="16" t="s">
        <v>8213</v>
      </c>
      <c r="H7306" s="16"/>
      <c r="I7306" s="16" t="s">
        <v>23600</v>
      </c>
      <c r="J7306" s="16"/>
      <c r="K7306" s="16"/>
      <c r="L7306" s="16" t="s">
        <v>27548</v>
      </c>
      <c r="M7306" s="16"/>
      <c r="N7306" s="16"/>
      <c r="O7306" s="16">
        <v>287836000</v>
      </c>
      <c r="P7306" s="16"/>
      <c r="Q7306" s="16" t="s">
        <v>28239</v>
      </c>
      <c r="R7306" s="16"/>
      <c r="S7306" s="16" t="s">
        <v>38971</v>
      </c>
      <c r="T7306" s="16" t="s">
        <v>50526</v>
      </c>
      <c r="U7306" s="16" t="s">
        <v>52345</v>
      </c>
      <c r="V7306" s="16" t="s">
        <v>59312</v>
      </c>
      <c r="W7306" s="16" t="s">
        <v>68574</v>
      </c>
      <c r="X7306" s="16" t="s">
        <v>70634</v>
      </c>
      <c r="Y7306" s="16" t="s">
        <v>71055</v>
      </c>
      <c r="Z7306" s="16" t="s">
        <v>65949</v>
      </c>
      <c r="AA7306" s="16" t="s">
        <v>75398</v>
      </c>
      <c r="AB7306" s="16"/>
      <c r="AC7306" s="16" t="s">
        <v>75436</v>
      </c>
      <c r="AD7306" s="16" t="s">
        <v>75449</v>
      </c>
      <c r="AE7306" s="16" t="s">
        <v>75449</v>
      </c>
      <c r="AF7306" s="16" t="b">
        <v>1</v>
      </c>
      <c r="AG7306" s="16"/>
      <c r="AH7306" t="s">
        <v>59312</v>
      </c>
      <c r="AJ7306" s="16"/>
      <c r="AK7306" s="16"/>
      <c r="AL7306" s="16"/>
      <c r="AM7306" s="16"/>
      <c r="AN7306" s="16"/>
    </row>
    <row r="7307" spans="4:40" x14ac:dyDescent="0.25">
      <c r="D7307">
        <v>7304</v>
      </c>
      <c r="E7307" s="11">
        <v>0</v>
      </c>
      <c r="F7307" s="19" t="s">
        <v>6398</v>
      </c>
      <c r="G7307" s="13" t="s">
        <v>10869</v>
      </c>
      <c r="H7307" s="13" t="s">
        <v>16120</v>
      </c>
      <c r="I7307" s="13" t="s">
        <v>23601</v>
      </c>
      <c r="J7307" s="13"/>
      <c r="K7307" s="13" t="s">
        <v>27069</v>
      </c>
      <c r="L7307" s="13" t="s">
        <v>27546</v>
      </c>
      <c r="M7307" s="13" t="s">
        <v>27643</v>
      </c>
      <c r="N7307" s="13" t="s">
        <v>27750</v>
      </c>
      <c r="O7307" s="13">
        <v>203045327</v>
      </c>
      <c r="P7307" s="13">
        <v>62</v>
      </c>
      <c r="Q7307" s="13" t="s">
        <v>32103</v>
      </c>
      <c r="R7307" s="13" t="s">
        <v>37357</v>
      </c>
      <c r="S7307" s="14" t="s">
        <v>42918</v>
      </c>
      <c r="T7307" s="13" t="s">
        <v>50527</v>
      </c>
      <c r="U7307" s="13" t="s">
        <v>52343</v>
      </c>
      <c r="V7307" s="13" t="s">
        <v>59313</v>
      </c>
      <c r="W7307" s="13" t="s">
        <v>68575</v>
      </c>
      <c r="X7307" s="13" t="s">
        <v>70343</v>
      </c>
      <c r="Y7307" s="13" t="s">
        <v>74369</v>
      </c>
      <c r="Z7307" s="13" t="s">
        <v>69575</v>
      </c>
      <c r="AA7307" s="13" t="s">
        <v>63549</v>
      </c>
      <c r="AB7307" s="13" t="s">
        <v>66089</v>
      </c>
      <c r="AC7307" s="13" t="s">
        <v>75436</v>
      </c>
      <c r="AD7307" s="13" t="s">
        <v>75459</v>
      </c>
      <c r="AE7307" s="13" t="s">
        <v>75829</v>
      </c>
      <c r="AF7307" s="13" t="b">
        <v>1</v>
      </c>
      <c r="AG7307" s="13">
        <v>2836</v>
      </c>
      <c r="AH7307" t="s">
        <v>82422</v>
      </c>
      <c r="AJ7307" s="13"/>
      <c r="AK7307" s="13"/>
      <c r="AL7307" s="13"/>
      <c r="AM7307" s="13"/>
      <c r="AN7307" s="13"/>
    </row>
    <row r="7308" spans="4:40" x14ac:dyDescent="0.25">
      <c r="D7308">
        <v>7305</v>
      </c>
      <c r="E7308" s="6">
        <v>0</v>
      </c>
      <c r="F7308" s="18" t="s">
        <v>6399</v>
      </c>
      <c r="G7308" s="16" t="s">
        <v>8250</v>
      </c>
      <c r="H7308" s="16" t="s">
        <v>16121</v>
      </c>
      <c r="I7308" s="16" t="s">
        <v>23602</v>
      </c>
      <c r="J7308" s="16"/>
      <c r="K7308" s="16"/>
      <c r="L7308" s="16" t="s">
        <v>27546</v>
      </c>
      <c r="M7308" s="16" t="s">
        <v>27680</v>
      </c>
      <c r="N7308" s="16" t="s">
        <v>27747</v>
      </c>
      <c r="O7308" s="16">
        <v>13702292</v>
      </c>
      <c r="P7308" s="16">
        <v>76</v>
      </c>
      <c r="Q7308" s="16" t="s">
        <v>32104</v>
      </c>
      <c r="R7308" s="16" t="s">
        <v>37358</v>
      </c>
      <c r="S7308" s="17" t="s">
        <v>42919</v>
      </c>
      <c r="T7308" s="16" t="s">
        <v>50528</v>
      </c>
      <c r="U7308" s="16" t="s">
        <v>52343</v>
      </c>
      <c r="V7308" s="16" t="s">
        <v>59314</v>
      </c>
      <c r="W7308" s="16" t="s">
        <v>68576</v>
      </c>
      <c r="X7308" s="16" t="s">
        <v>70343</v>
      </c>
      <c r="Y7308" s="16" t="s">
        <v>74370</v>
      </c>
      <c r="Z7308" s="16" t="s">
        <v>75346</v>
      </c>
      <c r="AA7308" s="16" t="s">
        <v>63549</v>
      </c>
      <c r="AB7308" s="16" t="s">
        <v>66089</v>
      </c>
      <c r="AC7308" s="16" t="s">
        <v>75436</v>
      </c>
      <c r="AD7308" s="16" t="s">
        <v>75498</v>
      </c>
      <c r="AE7308" s="16" t="s">
        <v>75449</v>
      </c>
      <c r="AF7308" s="16" t="b">
        <v>1</v>
      </c>
      <c r="AG7308" s="16">
        <v>1799</v>
      </c>
      <c r="AH7308" t="s">
        <v>82423</v>
      </c>
      <c r="AJ7308" s="16"/>
      <c r="AK7308" s="16"/>
      <c r="AL7308" s="16"/>
      <c r="AM7308" s="16"/>
      <c r="AN7308" s="16"/>
    </row>
    <row r="7309" spans="4:40" x14ac:dyDescent="0.25">
      <c r="D7309">
        <v>7306</v>
      </c>
      <c r="E7309" s="11">
        <v>0</v>
      </c>
      <c r="F7309" s="19" t="s">
        <v>6400</v>
      </c>
      <c r="G7309" s="13" t="s">
        <v>10868</v>
      </c>
      <c r="H7309" s="13" t="s">
        <v>16122</v>
      </c>
      <c r="I7309" s="13" t="s">
        <v>23603</v>
      </c>
      <c r="J7309" s="13"/>
      <c r="K7309" s="13"/>
      <c r="L7309" s="13" t="s">
        <v>27546</v>
      </c>
      <c r="M7309" s="13" t="s">
        <v>27674</v>
      </c>
      <c r="N7309" s="13" t="s">
        <v>27751</v>
      </c>
      <c r="O7309" s="13">
        <v>108651940</v>
      </c>
      <c r="P7309" s="13">
        <v>117</v>
      </c>
      <c r="Q7309" s="13" t="s">
        <v>32105</v>
      </c>
      <c r="R7309" s="13" t="s">
        <v>37359</v>
      </c>
      <c r="S7309" s="14" t="s">
        <v>42920</v>
      </c>
      <c r="T7309" s="13" t="s">
        <v>50529</v>
      </c>
      <c r="U7309" s="13" t="s">
        <v>52344</v>
      </c>
      <c r="V7309" s="13" t="s">
        <v>59315</v>
      </c>
      <c r="W7309" s="13" t="s">
        <v>68577</v>
      </c>
      <c r="X7309" s="13" t="s">
        <v>70633</v>
      </c>
      <c r="Y7309" s="13" t="s">
        <v>74371</v>
      </c>
      <c r="Z7309" s="13" t="s">
        <v>75341</v>
      </c>
      <c r="AA7309" s="13" t="s">
        <v>63549</v>
      </c>
      <c r="AB7309" s="13" t="s">
        <v>66089</v>
      </c>
      <c r="AC7309" s="13" t="s">
        <v>75436</v>
      </c>
      <c r="AD7309" s="13" t="s">
        <v>75488</v>
      </c>
      <c r="AE7309" s="13" t="s">
        <v>78648</v>
      </c>
      <c r="AF7309" s="13" t="b">
        <v>1</v>
      </c>
      <c r="AG7309" s="13">
        <v>3669</v>
      </c>
      <c r="AH7309" t="s">
        <v>82424</v>
      </c>
      <c r="AJ7309" s="13"/>
      <c r="AK7309" s="13"/>
      <c r="AL7309" s="13"/>
      <c r="AM7309" s="13"/>
      <c r="AN7309" s="13"/>
    </row>
    <row r="7310" spans="4:40" x14ac:dyDescent="0.25">
      <c r="D7310">
        <v>7307</v>
      </c>
      <c r="E7310" s="6">
        <v>0</v>
      </c>
      <c r="F7310" s="18" t="s">
        <v>6401</v>
      </c>
      <c r="G7310" s="16" t="s">
        <v>11081</v>
      </c>
      <c r="H7310" s="16" t="s">
        <v>16123</v>
      </c>
      <c r="I7310" s="16" t="s">
        <v>23604</v>
      </c>
      <c r="J7310" s="16"/>
      <c r="K7310" s="16"/>
      <c r="L7310" s="16" t="s">
        <v>27546</v>
      </c>
      <c r="M7310" s="16" t="s">
        <v>27641</v>
      </c>
      <c r="N7310" s="16" t="s">
        <v>27641</v>
      </c>
      <c r="O7310" s="16">
        <v>193777890</v>
      </c>
      <c r="P7310" s="16">
        <v>1075</v>
      </c>
      <c r="Q7310" s="16" t="s">
        <v>32106</v>
      </c>
      <c r="R7310" s="16" t="s">
        <v>37360</v>
      </c>
      <c r="S7310" s="17" t="s">
        <v>42921</v>
      </c>
      <c r="T7310" s="16" t="s">
        <v>50530</v>
      </c>
      <c r="U7310" s="16" t="s">
        <v>52336</v>
      </c>
      <c r="V7310" s="16" t="s">
        <v>59316</v>
      </c>
      <c r="W7310" s="16" t="s">
        <v>68578</v>
      </c>
      <c r="X7310" s="16" t="s">
        <v>70632</v>
      </c>
      <c r="Y7310" s="16" t="s">
        <v>74084</v>
      </c>
      <c r="Z7310" s="16" t="s">
        <v>75341</v>
      </c>
      <c r="AA7310" s="16" t="s">
        <v>63549</v>
      </c>
      <c r="AB7310" s="16" t="s">
        <v>66089</v>
      </c>
      <c r="AC7310" s="16" t="s">
        <v>75436</v>
      </c>
      <c r="AD7310" s="16" t="s">
        <v>75457</v>
      </c>
      <c r="AE7310" s="16" t="s">
        <v>78649</v>
      </c>
      <c r="AF7310" s="16" t="b">
        <v>1</v>
      </c>
      <c r="AG7310" s="16">
        <v>4813</v>
      </c>
      <c r="AH7310" t="s">
        <v>68578</v>
      </c>
      <c r="AJ7310" s="16"/>
      <c r="AK7310" s="16"/>
      <c r="AL7310" s="16"/>
      <c r="AM7310" s="16"/>
      <c r="AN7310" s="16"/>
    </row>
    <row r="7311" spans="4:40" x14ac:dyDescent="0.25">
      <c r="D7311">
        <v>7308</v>
      </c>
      <c r="E7311" s="11">
        <v>0</v>
      </c>
      <c r="F7311" s="19" t="s">
        <v>6402</v>
      </c>
      <c r="G7311" s="13" t="s">
        <v>8264</v>
      </c>
      <c r="H7311" s="13" t="s">
        <v>16124</v>
      </c>
      <c r="I7311" s="13" t="s">
        <v>23605</v>
      </c>
      <c r="J7311" s="13"/>
      <c r="K7311" s="13" t="s">
        <v>27070</v>
      </c>
      <c r="L7311" s="13" t="s">
        <v>27546</v>
      </c>
      <c r="M7311" s="13" t="s">
        <v>27691</v>
      </c>
      <c r="N7311" s="13" t="s">
        <v>27751</v>
      </c>
      <c r="O7311" s="13">
        <v>6026538820</v>
      </c>
      <c r="P7311" s="13">
        <v>1821</v>
      </c>
      <c r="Q7311" s="13" t="s">
        <v>32107</v>
      </c>
      <c r="R7311" s="13" t="s">
        <v>37361</v>
      </c>
      <c r="S7311" s="14" t="s">
        <v>42922</v>
      </c>
      <c r="T7311" s="13" t="s">
        <v>50531</v>
      </c>
      <c r="U7311" s="13" t="s">
        <v>52340</v>
      </c>
      <c r="V7311" s="13" t="s">
        <v>59317</v>
      </c>
      <c r="W7311" s="13" t="s">
        <v>68579</v>
      </c>
      <c r="X7311" s="13" t="s">
        <v>70214</v>
      </c>
      <c r="Y7311" s="13" t="s">
        <v>74372</v>
      </c>
      <c r="Z7311" s="13" t="s">
        <v>65471</v>
      </c>
      <c r="AA7311" s="13" t="s">
        <v>63549</v>
      </c>
      <c r="AB7311" s="13" t="s">
        <v>66089</v>
      </c>
      <c r="AC7311" s="13" t="s">
        <v>75436</v>
      </c>
      <c r="AD7311" s="13" t="s">
        <v>75529</v>
      </c>
      <c r="AE7311" s="13" t="s">
        <v>75608</v>
      </c>
      <c r="AF7311" s="13" t="b">
        <v>1</v>
      </c>
      <c r="AG7311" s="13">
        <v>3674</v>
      </c>
      <c r="AH7311" t="s">
        <v>82425</v>
      </c>
      <c r="AJ7311" s="13"/>
      <c r="AK7311" s="13"/>
      <c r="AL7311" s="13"/>
      <c r="AM7311" s="13"/>
      <c r="AN7311" s="13"/>
    </row>
    <row r="7312" spans="4:40" x14ac:dyDescent="0.25">
      <c r="D7312">
        <v>7309</v>
      </c>
      <c r="E7312" s="6">
        <v>0</v>
      </c>
      <c r="F7312" s="18" t="s">
        <v>6403</v>
      </c>
      <c r="G7312" s="16" t="s">
        <v>11082</v>
      </c>
      <c r="H7312" s="16"/>
      <c r="I7312" s="16" t="s">
        <v>23606</v>
      </c>
      <c r="J7312" s="16"/>
      <c r="K7312" s="16"/>
      <c r="L7312" s="16" t="s">
        <v>27548</v>
      </c>
      <c r="M7312" s="16"/>
      <c r="N7312" s="16"/>
      <c r="O7312" s="16">
        <v>728432000</v>
      </c>
      <c r="P7312" s="16"/>
      <c r="Q7312" s="16" t="s">
        <v>27904</v>
      </c>
      <c r="R7312" s="16"/>
      <c r="S7312" s="16" t="s">
        <v>38632</v>
      </c>
      <c r="T7312" s="16" t="s">
        <v>50532</v>
      </c>
      <c r="U7312" s="16" t="s">
        <v>52345</v>
      </c>
      <c r="V7312" s="16" t="s">
        <v>59318</v>
      </c>
      <c r="W7312" s="16" t="s">
        <v>68580</v>
      </c>
      <c r="X7312" s="16" t="s">
        <v>70634</v>
      </c>
      <c r="Y7312" s="16" t="s">
        <v>70764</v>
      </c>
      <c r="Z7312" s="16" t="s">
        <v>65471</v>
      </c>
      <c r="AA7312" s="16" t="s">
        <v>75398</v>
      </c>
      <c r="AB7312" s="16" t="s">
        <v>75432</v>
      </c>
      <c r="AC7312" s="16" t="s">
        <v>75436</v>
      </c>
      <c r="AD7312" s="16" t="s">
        <v>75449</v>
      </c>
      <c r="AE7312" s="16" t="s">
        <v>75449</v>
      </c>
      <c r="AF7312" s="16" t="b">
        <v>1</v>
      </c>
      <c r="AG7312" s="16"/>
      <c r="AH7312" t="s">
        <v>59318</v>
      </c>
      <c r="AI7312">
        <v>1</v>
      </c>
      <c r="AJ7312" s="16"/>
      <c r="AK7312" s="16"/>
      <c r="AL7312" s="16"/>
      <c r="AM7312" s="16"/>
      <c r="AN7312" s="16"/>
    </row>
    <row r="7313" spans="4:40" x14ac:dyDescent="0.25">
      <c r="D7313">
        <v>7310</v>
      </c>
      <c r="E7313" s="11">
        <v>0</v>
      </c>
      <c r="F7313" s="19" t="s">
        <v>6404</v>
      </c>
      <c r="G7313" s="13" t="s">
        <v>8612</v>
      </c>
      <c r="H7313" s="13"/>
      <c r="I7313" s="13" t="s">
        <v>23607</v>
      </c>
      <c r="J7313" s="13"/>
      <c r="K7313" s="13"/>
      <c r="L7313" s="13" t="s">
        <v>27548</v>
      </c>
      <c r="M7313" s="13"/>
      <c r="N7313" s="13"/>
      <c r="O7313" s="13">
        <v>4239878500</v>
      </c>
      <c r="P7313" s="13"/>
      <c r="Q7313" s="13" t="s">
        <v>27904</v>
      </c>
      <c r="R7313" s="13"/>
      <c r="S7313" s="13" t="s">
        <v>38632</v>
      </c>
      <c r="T7313" s="13" t="s">
        <v>50533</v>
      </c>
      <c r="U7313" s="13" t="s">
        <v>52341</v>
      </c>
      <c r="V7313" s="13" t="s">
        <v>59319</v>
      </c>
      <c r="W7313" s="13" t="s">
        <v>68581</v>
      </c>
      <c r="X7313" s="13" t="s">
        <v>65015</v>
      </c>
      <c r="Y7313" s="13" t="s">
        <v>70764</v>
      </c>
      <c r="Z7313" s="13" t="s">
        <v>65471</v>
      </c>
      <c r="AA7313" s="13" t="s">
        <v>75398</v>
      </c>
      <c r="AB7313" s="13" t="s">
        <v>75432</v>
      </c>
      <c r="AC7313" s="13" t="s">
        <v>75436</v>
      </c>
      <c r="AD7313" s="13" t="s">
        <v>75449</v>
      </c>
      <c r="AE7313" s="13" t="s">
        <v>75449</v>
      </c>
      <c r="AF7313" s="13" t="b">
        <v>1</v>
      </c>
      <c r="AG7313" s="13"/>
      <c r="AH7313" t="s">
        <v>59319</v>
      </c>
      <c r="AI7313">
        <v>1</v>
      </c>
      <c r="AJ7313" s="13"/>
      <c r="AK7313" s="13"/>
      <c r="AL7313" s="13"/>
      <c r="AM7313" s="13"/>
      <c r="AN7313" s="13"/>
    </row>
    <row r="7314" spans="4:40" x14ac:dyDescent="0.25">
      <c r="D7314">
        <v>7311</v>
      </c>
      <c r="E7314" s="6">
        <v>0</v>
      </c>
      <c r="F7314" s="18" t="s">
        <v>6405</v>
      </c>
      <c r="G7314" s="16" t="s">
        <v>11083</v>
      </c>
      <c r="H7314" s="16"/>
      <c r="I7314" s="16" t="s">
        <v>23608</v>
      </c>
      <c r="J7314" s="16"/>
      <c r="K7314" s="16"/>
      <c r="L7314" s="16" t="s">
        <v>27548</v>
      </c>
      <c r="M7314" s="16"/>
      <c r="N7314" s="16"/>
      <c r="O7314" s="16">
        <v>46698000</v>
      </c>
      <c r="P7314" s="16"/>
      <c r="Q7314" s="16" t="s">
        <v>27884</v>
      </c>
      <c r="R7314" s="16"/>
      <c r="S7314" s="16" t="s">
        <v>38611</v>
      </c>
      <c r="T7314" s="16" t="s">
        <v>50534</v>
      </c>
      <c r="U7314" s="16" t="s">
        <v>52345</v>
      </c>
      <c r="V7314" s="16" t="s">
        <v>59320</v>
      </c>
      <c r="W7314" s="16" t="s">
        <v>68582</v>
      </c>
      <c r="X7314" s="16" t="s">
        <v>70634</v>
      </c>
      <c r="Y7314" s="16" t="s">
        <v>70744</v>
      </c>
      <c r="Z7314" s="16" t="s">
        <v>75334</v>
      </c>
      <c r="AA7314" s="16" t="s">
        <v>75398</v>
      </c>
      <c r="AB7314" s="16" t="s">
        <v>75432</v>
      </c>
      <c r="AC7314" s="16" t="s">
        <v>75436</v>
      </c>
      <c r="AD7314" s="16" t="s">
        <v>75449</v>
      </c>
      <c r="AE7314" s="16" t="s">
        <v>75449</v>
      </c>
      <c r="AF7314" s="16" t="b">
        <v>1</v>
      </c>
      <c r="AG7314" s="16"/>
      <c r="AH7314" t="s">
        <v>59320</v>
      </c>
      <c r="AI7314">
        <v>1</v>
      </c>
      <c r="AJ7314" s="16"/>
      <c r="AK7314" s="16"/>
      <c r="AL7314" s="16"/>
      <c r="AM7314" s="16"/>
      <c r="AN7314" s="16"/>
    </row>
    <row r="7315" spans="4:40" x14ac:dyDescent="0.25">
      <c r="D7315">
        <v>7312</v>
      </c>
      <c r="E7315" s="11">
        <v>0</v>
      </c>
      <c r="F7315" s="19" t="s">
        <v>6406</v>
      </c>
      <c r="G7315" s="13" t="s">
        <v>11084</v>
      </c>
      <c r="H7315" s="13" t="s">
        <v>16125</v>
      </c>
      <c r="I7315" s="13" t="s">
        <v>23609</v>
      </c>
      <c r="J7315" s="13"/>
      <c r="K7315" s="13" t="s">
        <v>27071</v>
      </c>
      <c r="L7315" s="13" t="s">
        <v>27546</v>
      </c>
      <c r="M7315" s="13" t="s">
        <v>27652</v>
      </c>
      <c r="N7315" s="13" t="s">
        <v>27750</v>
      </c>
      <c r="O7315" s="13">
        <v>33551187</v>
      </c>
      <c r="P7315" s="13">
        <v>75</v>
      </c>
      <c r="Q7315" s="13" t="s">
        <v>32108</v>
      </c>
      <c r="R7315" s="13" t="s">
        <v>37362</v>
      </c>
      <c r="S7315" s="14" t="s">
        <v>42923</v>
      </c>
      <c r="T7315" s="13" t="s">
        <v>50535</v>
      </c>
      <c r="U7315" s="13" t="s">
        <v>52343</v>
      </c>
      <c r="V7315" s="13" t="s">
        <v>59321</v>
      </c>
      <c r="W7315" s="13" t="s">
        <v>68583</v>
      </c>
      <c r="X7315" s="13" t="s">
        <v>70343</v>
      </c>
      <c r="Y7315" s="13" t="s">
        <v>74373</v>
      </c>
      <c r="Z7315" s="13" t="s">
        <v>75341</v>
      </c>
      <c r="AA7315" s="13" t="s">
        <v>63549</v>
      </c>
      <c r="AB7315" s="13" t="s">
        <v>66089</v>
      </c>
      <c r="AC7315" s="13" t="s">
        <v>75436</v>
      </c>
      <c r="AD7315" s="13" t="s">
        <v>75465</v>
      </c>
      <c r="AE7315" s="13" t="s">
        <v>78650</v>
      </c>
      <c r="AF7315" s="13" t="b">
        <v>1</v>
      </c>
      <c r="AG7315" s="13">
        <v>8099</v>
      </c>
      <c r="AH7315" t="s">
        <v>84783</v>
      </c>
      <c r="AJ7315" s="13"/>
      <c r="AK7315" s="13"/>
      <c r="AL7315" s="13"/>
      <c r="AM7315" s="13"/>
      <c r="AN7315" s="13"/>
    </row>
    <row r="7316" spans="4:40" x14ac:dyDescent="0.25">
      <c r="D7316">
        <v>7313</v>
      </c>
      <c r="E7316" s="6">
        <v>0</v>
      </c>
      <c r="F7316" s="15"/>
      <c r="G7316" s="16"/>
      <c r="H7316" s="16"/>
      <c r="I7316" s="16"/>
      <c r="J7316" s="16"/>
      <c r="K7316" s="16"/>
      <c r="L7316" s="16"/>
      <c r="M7316" s="16"/>
      <c r="N7316" s="16"/>
      <c r="O7316" s="16"/>
      <c r="P7316" s="16"/>
      <c r="Q7316" s="16"/>
      <c r="R7316" s="16"/>
      <c r="S7316" s="16"/>
      <c r="T7316" s="16" t="s">
        <v>44152</v>
      </c>
      <c r="U7316" s="16" t="s">
        <v>44152</v>
      </c>
      <c r="V7316" s="16" t="s">
        <v>44152</v>
      </c>
      <c r="W7316" s="16" t="s">
        <v>68584</v>
      </c>
      <c r="X7316" s="16"/>
      <c r="Y7316" s="16"/>
      <c r="Z7316" s="16"/>
      <c r="AA7316" s="16"/>
      <c r="AB7316" s="16"/>
      <c r="AC7316" s="16" t="s">
        <v>75437</v>
      </c>
      <c r="AD7316" s="16" t="s">
        <v>75449</v>
      </c>
      <c r="AE7316" s="16" t="s">
        <v>75449</v>
      </c>
      <c r="AF7316" s="16" t="b">
        <v>0</v>
      </c>
      <c r="AG7316" s="16"/>
      <c r="AH7316" t="s">
        <v>44152</v>
      </c>
      <c r="AI7316">
        <v>1</v>
      </c>
      <c r="AJ7316" s="16"/>
      <c r="AK7316" s="16"/>
      <c r="AL7316" s="16"/>
      <c r="AM7316" s="16"/>
      <c r="AN7316" s="16"/>
    </row>
    <row r="7317" spans="4:40" x14ac:dyDescent="0.25">
      <c r="D7317">
        <v>7314</v>
      </c>
      <c r="E7317" s="11">
        <v>0</v>
      </c>
      <c r="F7317" s="19" t="s">
        <v>6407</v>
      </c>
      <c r="G7317" s="13" t="s">
        <v>8264</v>
      </c>
      <c r="H7317" s="13" t="s">
        <v>16126</v>
      </c>
      <c r="I7317" s="13" t="s">
        <v>23610</v>
      </c>
      <c r="J7317" s="13"/>
      <c r="K7317" s="13" t="s">
        <v>27072</v>
      </c>
      <c r="L7317" s="13" t="s">
        <v>27546</v>
      </c>
      <c r="M7317" s="13" t="s">
        <v>27652</v>
      </c>
      <c r="N7317" s="13" t="s">
        <v>27750</v>
      </c>
      <c r="O7317" s="13">
        <v>17295882980</v>
      </c>
      <c r="P7317" s="13">
        <v>7600</v>
      </c>
      <c r="Q7317" s="13" t="s">
        <v>32109</v>
      </c>
      <c r="R7317" s="13" t="s">
        <v>37363</v>
      </c>
      <c r="S7317" s="14" t="s">
        <v>42924</v>
      </c>
      <c r="T7317" s="13" t="s">
        <v>50536</v>
      </c>
      <c r="U7317" s="13" t="s">
        <v>52340</v>
      </c>
      <c r="V7317" s="13" t="s">
        <v>59322</v>
      </c>
      <c r="W7317" s="13" t="s">
        <v>68585</v>
      </c>
      <c r="X7317" s="13" t="s">
        <v>70214</v>
      </c>
      <c r="Y7317" s="13" t="s">
        <v>74374</v>
      </c>
      <c r="Z7317" s="13" t="s">
        <v>75376</v>
      </c>
      <c r="AA7317" s="13" t="s">
        <v>63549</v>
      </c>
      <c r="AB7317" s="13" t="s">
        <v>66089</v>
      </c>
      <c r="AC7317" s="13" t="s">
        <v>75436</v>
      </c>
      <c r="AD7317" s="13" t="s">
        <v>75465</v>
      </c>
      <c r="AE7317" s="13" t="s">
        <v>78651</v>
      </c>
      <c r="AF7317" s="13" t="b">
        <v>1</v>
      </c>
      <c r="AG7317" s="13">
        <v>2835</v>
      </c>
      <c r="AH7317" t="s">
        <v>82426</v>
      </c>
      <c r="AJ7317" s="13"/>
      <c r="AK7317" s="13"/>
      <c r="AL7317" s="13"/>
      <c r="AM7317" s="13"/>
      <c r="AN7317" s="13"/>
    </row>
    <row r="7318" spans="4:40" x14ac:dyDescent="0.25">
      <c r="D7318">
        <v>7315</v>
      </c>
      <c r="E7318" s="6">
        <v>0</v>
      </c>
      <c r="F7318" s="18" t="s">
        <v>6408</v>
      </c>
      <c r="G7318" s="16" t="s">
        <v>11085</v>
      </c>
      <c r="H7318" s="16" t="s">
        <v>16127</v>
      </c>
      <c r="I7318" s="16" t="s">
        <v>23611</v>
      </c>
      <c r="J7318" s="16"/>
      <c r="K7318" s="16"/>
      <c r="L7318" s="16" t="s">
        <v>27546</v>
      </c>
      <c r="M7318" s="16" t="s">
        <v>27635</v>
      </c>
      <c r="N7318" s="16" t="s">
        <v>27751</v>
      </c>
      <c r="O7318" s="16">
        <v>52887650</v>
      </c>
      <c r="P7318" s="16">
        <v>645</v>
      </c>
      <c r="Q7318" s="16" t="s">
        <v>32110</v>
      </c>
      <c r="R7318" s="16" t="s">
        <v>37364</v>
      </c>
      <c r="S7318" s="17" t="s">
        <v>42925</v>
      </c>
      <c r="T7318" s="16" t="s">
        <v>50537</v>
      </c>
      <c r="U7318" s="16" t="s">
        <v>52350</v>
      </c>
      <c r="V7318" s="16" t="s">
        <v>59323</v>
      </c>
      <c r="W7318" s="16" t="s">
        <v>68586</v>
      </c>
      <c r="X7318" s="16" t="s">
        <v>64670</v>
      </c>
      <c r="Y7318" s="16" t="s">
        <v>74375</v>
      </c>
      <c r="Z7318" s="16" t="s">
        <v>75334</v>
      </c>
      <c r="AA7318" s="16" t="s">
        <v>63549</v>
      </c>
      <c r="AB7318" s="16" t="s">
        <v>66089</v>
      </c>
      <c r="AC7318" s="16" t="s">
        <v>75436</v>
      </c>
      <c r="AD7318" s="16" t="s">
        <v>75525</v>
      </c>
      <c r="AE7318" s="16" t="s">
        <v>78652</v>
      </c>
      <c r="AF7318" s="16" t="b">
        <v>1</v>
      </c>
      <c r="AG7318" s="16">
        <v>3672</v>
      </c>
      <c r="AH7318" t="s">
        <v>82427</v>
      </c>
      <c r="AJ7318" s="16"/>
      <c r="AK7318" s="16"/>
      <c r="AL7318" s="16"/>
      <c r="AM7318" s="16"/>
      <c r="AN7318" s="16"/>
    </row>
    <row r="7319" spans="4:40" x14ac:dyDescent="0.25">
      <c r="D7319">
        <v>7316</v>
      </c>
      <c r="E7319" s="11">
        <v>0</v>
      </c>
      <c r="F7319" s="19" t="s">
        <v>6409</v>
      </c>
      <c r="G7319" s="13" t="s">
        <v>8941</v>
      </c>
      <c r="H7319" s="13"/>
      <c r="I7319" s="13" t="s">
        <v>23612</v>
      </c>
      <c r="J7319" s="13"/>
      <c r="K7319" s="13"/>
      <c r="L7319" s="13" t="s">
        <v>27548</v>
      </c>
      <c r="M7319" s="13"/>
      <c r="N7319" s="13"/>
      <c r="O7319" s="13">
        <v>9256194000</v>
      </c>
      <c r="P7319" s="13"/>
      <c r="Q7319" s="13" t="s">
        <v>27904</v>
      </c>
      <c r="R7319" s="13"/>
      <c r="S7319" s="13" t="s">
        <v>38632</v>
      </c>
      <c r="T7319" s="13" t="s">
        <v>50538</v>
      </c>
      <c r="U7319" s="13" t="s">
        <v>52344</v>
      </c>
      <c r="V7319" s="13" t="s">
        <v>59324</v>
      </c>
      <c r="W7319" s="13" t="s">
        <v>68587</v>
      </c>
      <c r="X7319" s="13" t="s">
        <v>70633</v>
      </c>
      <c r="Y7319" s="13" t="s">
        <v>70764</v>
      </c>
      <c r="Z7319" s="13" t="s">
        <v>65471</v>
      </c>
      <c r="AA7319" s="13" t="s">
        <v>75398</v>
      </c>
      <c r="AB7319" s="13" t="s">
        <v>75432</v>
      </c>
      <c r="AC7319" s="13" t="s">
        <v>75436</v>
      </c>
      <c r="AD7319" s="13" t="s">
        <v>75449</v>
      </c>
      <c r="AE7319" s="13" t="s">
        <v>75449</v>
      </c>
      <c r="AF7319" s="13" t="b">
        <v>1</v>
      </c>
      <c r="AG7319" s="13"/>
      <c r="AH7319" t="s">
        <v>59324</v>
      </c>
      <c r="AI7319">
        <v>1</v>
      </c>
      <c r="AJ7319" s="13"/>
      <c r="AK7319" s="13"/>
      <c r="AL7319" s="13"/>
      <c r="AM7319" s="13"/>
      <c r="AN7319" s="13"/>
    </row>
    <row r="7320" spans="4:40" x14ac:dyDescent="0.25">
      <c r="D7320">
        <v>7317</v>
      </c>
      <c r="E7320" s="6">
        <v>0</v>
      </c>
      <c r="F7320" s="18" t="s">
        <v>6410</v>
      </c>
      <c r="G7320" s="16" t="s">
        <v>11086</v>
      </c>
      <c r="H7320" s="16"/>
      <c r="I7320" s="16" t="s">
        <v>23613</v>
      </c>
      <c r="J7320" s="16"/>
      <c r="K7320" s="16"/>
      <c r="L7320" s="16" t="s">
        <v>27548</v>
      </c>
      <c r="M7320" s="16"/>
      <c r="N7320" s="16"/>
      <c r="O7320" s="16">
        <v>55202400000</v>
      </c>
      <c r="P7320" s="16"/>
      <c r="Q7320" s="16" t="s">
        <v>27904</v>
      </c>
      <c r="R7320" s="16"/>
      <c r="S7320" s="16" t="s">
        <v>38632</v>
      </c>
      <c r="T7320" s="16" t="s">
        <v>50539</v>
      </c>
      <c r="U7320" s="16" t="s">
        <v>52341</v>
      </c>
      <c r="V7320" s="16" t="s">
        <v>59325</v>
      </c>
      <c r="W7320" s="16" t="s">
        <v>68588</v>
      </c>
      <c r="X7320" s="16" t="s">
        <v>65015</v>
      </c>
      <c r="Y7320" s="16" t="s">
        <v>70764</v>
      </c>
      <c r="Z7320" s="16" t="s">
        <v>65471</v>
      </c>
      <c r="AA7320" s="16" t="s">
        <v>75398</v>
      </c>
      <c r="AB7320" s="16" t="s">
        <v>75432</v>
      </c>
      <c r="AC7320" s="16" t="s">
        <v>75436</v>
      </c>
      <c r="AD7320" s="16" t="s">
        <v>75449</v>
      </c>
      <c r="AE7320" s="16" t="s">
        <v>75449</v>
      </c>
      <c r="AF7320" s="16" t="b">
        <v>1</v>
      </c>
      <c r="AG7320" s="16"/>
      <c r="AH7320" t="s">
        <v>59325</v>
      </c>
      <c r="AI7320">
        <v>1</v>
      </c>
      <c r="AJ7320" s="16"/>
      <c r="AK7320" s="16"/>
      <c r="AL7320" s="16"/>
      <c r="AM7320" s="16"/>
      <c r="AN7320" s="16"/>
    </row>
    <row r="7321" spans="4:40" x14ac:dyDescent="0.25">
      <c r="D7321">
        <v>7318</v>
      </c>
      <c r="E7321" s="11">
        <v>0</v>
      </c>
      <c r="F7321" s="19" t="s">
        <v>6411</v>
      </c>
      <c r="G7321" s="13" t="s">
        <v>8940</v>
      </c>
      <c r="H7321" s="13"/>
      <c r="I7321" s="13" t="s">
        <v>23614</v>
      </c>
      <c r="J7321" s="13"/>
      <c r="K7321" s="13"/>
      <c r="L7321" s="13" t="s">
        <v>27548</v>
      </c>
      <c r="M7321" s="13"/>
      <c r="N7321" s="13"/>
      <c r="O7321" s="13">
        <v>7777230000</v>
      </c>
      <c r="P7321" s="13"/>
      <c r="Q7321" s="13" t="s">
        <v>27904</v>
      </c>
      <c r="R7321" s="13"/>
      <c r="S7321" s="13" t="s">
        <v>38632</v>
      </c>
      <c r="T7321" s="13" t="s">
        <v>50540</v>
      </c>
      <c r="U7321" s="13" t="s">
        <v>52344</v>
      </c>
      <c r="V7321" s="13" t="s">
        <v>59326</v>
      </c>
      <c r="W7321" s="13" t="s">
        <v>68589</v>
      </c>
      <c r="X7321" s="13" t="s">
        <v>70633</v>
      </c>
      <c r="Y7321" s="13" t="s">
        <v>70764</v>
      </c>
      <c r="Z7321" s="13" t="s">
        <v>65471</v>
      </c>
      <c r="AA7321" s="13" t="s">
        <v>75398</v>
      </c>
      <c r="AB7321" s="13" t="s">
        <v>75432</v>
      </c>
      <c r="AC7321" s="13" t="s">
        <v>75436</v>
      </c>
      <c r="AD7321" s="13" t="s">
        <v>75449</v>
      </c>
      <c r="AE7321" s="13" t="s">
        <v>75449</v>
      </c>
      <c r="AF7321" s="13" t="b">
        <v>1</v>
      </c>
      <c r="AG7321" s="13"/>
      <c r="AH7321" t="s">
        <v>59326</v>
      </c>
      <c r="AI7321">
        <v>1</v>
      </c>
      <c r="AJ7321" s="13"/>
      <c r="AK7321" s="13"/>
      <c r="AL7321" s="13"/>
      <c r="AM7321" s="13"/>
      <c r="AN7321" s="13"/>
    </row>
    <row r="7322" spans="4:40" x14ac:dyDescent="0.25">
      <c r="D7322">
        <v>7319</v>
      </c>
      <c r="E7322" s="6">
        <v>0</v>
      </c>
      <c r="F7322" s="15"/>
      <c r="G7322" s="16"/>
      <c r="H7322" s="16"/>
      <c r="I7322" s="16"/>
      <c r="J7322" s="16"/>
      <c r="K7322" s="16"/>
      <c r="L7322" s="16"/>
      <c r="M7322" s="16"/>
      <c r="N7322" s="16"/>
      <c r="O7322" s="16"/>
      <c r="P7322" s="16"/>
      <c r="Q7322" s="16"/>
      <c r="R7322" s="16"/>
      <c r="S7322" s="16"/>
      <c r="T7322" s="16" t="s">
        <v>44152</v>
      </c>
      <c r="U7322" s="16" t="s">
        <v>44152</v>
      </c>
      <c r="V7322" s="16" t="s">
        <v>44152</v>
      </c>
      <c r="W7322" s="16" t="s">
        <v>68590</v>
      </c>
      <c r="X7322" s="16"/>
      <c r="Y7322" s="16"/>
      <c r="Z7322" s="16"/>
      <c r="AA7322" s="16"/>
      <c r="AB7322" s="16"/>
      <c r="AC7322" s="16" t="s">
        <v>75437</v>
      </c>
      <c r="AD7322" s="16" t="s">
        <v>75449</v>
      </c>
      <c r="AE7322" s="16" t="s">
        <v>75449</v>
      </c>
      <c r="AF7322" s="16" t="b">
        <v>0</v>
      </c>
      <c r="AG7322" s="16"/>
      <c r="AH7322" t="s">
        <v>44152</v>
      </c>
      <c r="AI7322">
        <v>1</v>
      </c>
      <c r="AJ7322" s="16"/>
      <c r="AK7322" s="16"/>
      <c r="AL7322" s="16"/>
      <c r="AM7322" s="16"/>
      <c r="AN7322" s="16"/>
    </row>
    <row r="7323" spans="4:40" x14ac:dyDescent="0.25">
      <c r="D7323">
        <v>7320</v>
      </c>
      <c r="E7323" s="11">
        <v>0</v>
      </c>
      <c r="F7323" s="12"/>
      <c r="G7323" s="13"/>
      <c r="H7323" s="13"/>
      <c r="I7323" s="13"/>
      <c r="J7323" s="13"/>
      <c r="K7323" s="13"/>
      <c r="L7323" s="13"/>
      <c r="M7323" s="13"/>
      <c r="N7323" s="13"/>
      <c r="O7323" s="13"/>
      <c r="P7323" s="13"/>
      <c r="Q7323" s="13"/>
      <c r="R7323" s="13"/>
      <c r="S7323" s="13"/>
      <c r="T7323" s="13" t="s">
        <v>44152</v>
      </c>
      <c r="U7323" s="13" t="s">
        <v>44152</v>
      </c>
      <c r="V7323" s="13" t="s">
        <v>44152</v>
      </c>
      <c r="W7323" s="13" t="s">
        <v>68591</v>
      </c>
      <c r="X7323" s="13"/>
      <c r="Y7323" s="13"/>
      <c r="Z7323" s="13"/>
      <c r="AA7323" s="13"/>
      <c r="AB7323" s="13"/>
      <c r="AC7323" s="13" t="s">
        <v>75437</v>
      </c>
      <c r="AD7323" s="13" t="s">
        <v>75449</v>
      </c>
      <c r="AE7323" s="13" t="s">
        <v>75449</v>
      </c>
      <c r="AF7323" s="13" t="b">
        <v>0</v>
      </c>
      <c r="AG7323" s="13"/>
      <c r="AH7323" t="s">
        <v>44152</v>
      </c>
      <c r="AI7323">
        <v>1</v>
      </c>
      <c r="AJ7323" s="13"/>
      <c r="AK7323" s="13"/>
      <c r="AL7323" s="13"/>
      <c r="AM7323" s="13"/>
      <c r="AN7323" s="13"/>
    </row>
    <row r="7324" spans="4:40" x14ac:dyDescent="0.25">
      <c r="D7324">
        <v>7321</v>
      </c>
      <c r="E7324" s="6">
        <v>0</v>
      </c>
      <c r="F7324" s="15"/>
      <c r="G7324" s="16"/>
      <c r="H7324" s="16"/>
      <c r="I7324" s="16"/>
      <c r="J7324" s="16"/>
      <c r="K7324" s="16"/>
      <c r="L7324" s="16"/>
      <c r="M7324" s="16"/>
      <c r="N7324" s="16"/>
      <c r="O7324" s="16"/>
      <c r="P7324" s="16"/>
      <c r="Q7324" s="16"/>
      <c r="R7324" s="16"/>
      <c r="S7324" s="16"/>
      <c r="T7324" s="16" t="s">
        <v>44152</v>
      </c>
      <c r="U7324" s="16" t="s">
        <v>44152</v>
      </c>
      <c r="V7324" s="16" t="s">
        <v>44152</v>
      </c>
      <c r="W7324" s="16" t="s">
        <v>68592</v>
      </c>
      <c r="X7324" s="16"/>
      <c r="Y7324" s="16"/>
      <c r="Z7324" s="16"/>
      <c r="AA7324" s="16"/>
      <c r="AB7324" s="16"/>
      <c r="AC7324" s="16" t="s">
        <v>75437</v>
      </c>
      <c r="AD7324" s="16" t="s">
        <v>75449</v>
      </c>
      <c r="AE7324" s="16" t="s">
        <v>75449</v>
      </c>
      <c r="AF7324" s="16" t="b">
        <v>0</v>
      </c>
      <c r="AG7324" s="16"/>
      <c r="AH7324" t="s">
        <v>44152</v>
      </c>
      <c r="AI7324">
        <v>1</v>
      </c>
      <c r="AJ7324" s="16"/>
      <c r="AK7324" s="16"/>
      <c r="AL7324" s="16"/>
      <c r="AM7324" s="16"/>
      <c r="AN7324" s="16"/>
    </row>
    <row r="7325" spans="4:40" x14ac:dyDescent="0.25">
      <c r="D7325">
        <v>7322</v>
      </c>
      <c r="E7325" s="11">
        <v>0</v>
      </c>
      <c r="F7325" s="19" t="s">
        <v>6412</v>
      </c>
      <c r="G7325" s="13" t="s">
        <v>11086</v>
      </c>
      <c r="H7325" s="13"/>
      <c r="I7325" s="13" t="s">
        <v>23615</v>
      </c>
      <c r="J7325" s="13"/>
      <c r="K7325" s="13"/>
      <c r="L7325" s="13" t="s">
        <v>27548</v>
      </c>
      <c r="M7325" s="13"/>
      <c r="N7325" s="13"/>
      <c r="O7325" s="13">
        <v>47536860000</v>
      </c>
      <c r="P7325" s="13"/>
      <c r="Q7325" s="13"/>
      <c r="R7325" s="13"/>
      <c r="S7325" s="13" t="s">
        <v>38632</v>
      </c>
      <c r="T7325" s="13" t="s">
        <v>50541</v>
      </c>
      <c r="U7325" s="13" t="s">
        <v>52345</v>
      </c>
      <c r="V7325" s="13" t="s">
        <v>59327</v>
      </c>
      <c r="W7325" s="13" t="s">
        <v>68593</v>
      </c>
      <c r="X7325" s="13" t="s">
        <v>70634</v>
      </c>
      <c r="Y7325" s="13" t="s">
        <v>70800</v>
      </c>
      <c r="Z7325" s="13" t="s">
        <v>65471</v>
      </c>
      <c r="AA7325" s="13" t="s">
        <v>75398</v>
      </c>
      <c r="AB7325" s="13" t="s">
        <v>75432</v>
      </c>
      <c r="AC7325" s="13" t="s">
        <v>75436</v>
      </c>
      <c r="AD7325" s="13" t="s">
        <v>75449</v>
      </c>
      <c r="AE7325" s="13" t="s">
        <v>75449</v>
      </c>
      <c r="AF7325" s="13" t="b">
        <v>1</v>
      </c>
      <c r="AG7325" s="13"/>
      <c r="AH7325" t="s">
        <v>59327</v>
      </c>
      <c r="AI7325">
        <v>1</v>
      </c>
      <c r="AJ7325" s="13"/>
      <c r="AK7325" s="13"/>
      <c r="AL7325" s="13"/>
      <c r="AM7325" s="13"/>
      <c r="AN7325" s="13"/>
    </row>
    <row r="7326" spans="4:40" x14ac:dyDescent="0.25">
      <c r="D7326">
        <v>7323</v>
      </c>
      <c r="E7326" s="6">
        <v>0</v>
      </c>
      <c r="F7326" s="18" t="s">
        <v>6413</v>
      </c>
      <c r="G7326" s="16" t="s">
        <v>11058</v>
      </c>
      <c r="H7326" s="16"/>
      <c r="I7326" s="16" t="s">
        <v>23616</v>
      </c>
      <c r="J7326" s="16"/>
      <c r="K7326" s="16"/>
      <c r="L7326" s="16" t="s">
        <v>27548</v>
      </c>
      <c r="M7326" s="16"/>
      <c r="N7326" s="16"/>
      <c r="O7326" s="16">
        <v>409728000</v>
      </c>
      <c r="P7326" s="16"/>
      <c r="Q7326" s="16" t="s">
        <v>27904</v>
      </c>
      <c r="R7326" s="16"/>
      <c r="S7326" s="16" t="s">
        <v>38632</v>
      </c>
      <c r="T7326" s="16" t="s">
        <v>50542</v>
      </c>
      <c r="U7326" s="16" t="s">
        <v>52341</v>
      </c>
      <c r="V7326" s="16" t="s">
        <v>59328</v>
      </c>
      <c r="W7326" s="16" t="s">
        <v>68594</v>
      </c>
      <c r="X7326" s="16" t="s">
        <v>65015</v>
      </c>
      <c r="Y7326" s="16" t="s">
        <v>70764</v>
      </c>
      <c r="Z7326" s="16" t="s">
        <v>65471</v>
      </c>
      <c r="AA7326" s="16" t="s">
        <v>75398</v>
      </c>
      <c r="AB7326" s="16" t="s">
        <v>75432</v>
      </c>
      <c r="AC7326" s="16" t="s">
        <v>75436</v>
      </c>
      <c r="AD7326" s="16" t="s">
        <v>75449</v>
      </c>
      <c r="AE7326" s="16" t="s">
        <v>75449</v>
      </c>
      <c r="AF7326" s="16" t="b">
        <v>1</v>
      </c>
      <c r="AG7326" s="16"/>
      <c r="AH7326" t="s">
        <v>59328</v>
      </c>
      <c r="AI7326">
        <v>1</v>
      </c>
      <c r="AJ7326" s="16"/>
      <c r="AK7326" s="16"/>
      <c r="AL7326" s="16"/>
      <c r="AM7326" s="16"/>
      <c r="AN7326" s="16"/>
    </row>
    <row r="7327" spans="4:40" x14ac:dyDescent="0.25">
      <c r="D7327">
        <v>7324</v>
      </c>
      <c r="E7327" s="11">
        <v>0</v>
      </c>
      <c r="F7327" s="19" t="s">
        <v>6414</v>
      </c>
      <c r="G7327" s="13" t="s">
        <v>8186</v>
      </c>
      <c r="H7327" s="13" t="s">
        <v>16128</v>
      </c>
      <c r="I7327" s="13" t="s">
        <v>23617</v>
      </c>
      <c r="J7327" s="13"/>
      <c r="K7327" s="13"/>
      <c r="L7327" s="13" t="s">
        <v>27546</v>
      </c>
      <c r="M7327" s="13" t="s">
        <v>27638</v>
      </c>
      <c r="N7327" s="13" t="s">
        <v>27747</v>
      </c>
      <c r="O7327" s="13">
        <v>12557816911</v>
      </c>
      <c r="P7327" s="13">
        <v>89034</v>
      </c>
      <c r="Q7327" s="13" t="s">
        <v>32111</v>
      </c>
      <c r="R7327" s="13" t="s">
        <v>37365</v>
      </c>
      <c r="S7327" s="14" t="s">
        <v>42926</v>
      </c>
      <c r="T7327" s="13" t="s">
        <v>50543</v>
      </c>
      <c r="U7327" s="13" t="s">
        <v>52340</v>
      </c>
      <c r="V7327" s="13" t="s">
        <v>59329</v>
      </c>
      <c r="W7327" s="13" t="s">
        <v>68595</v>
      </c>
      <c r="X7327" s="13" t="s">
        <v>70214</v>
      </c>
      <c r="Y7327" s="13" t="s">
        <v>73646</v>
      </c>
      <c r="Z7327" s="13" t="s">
        <v>75334</v>
      </c>
      <c r="AA7327" s="13" t="s">
        <v>63549</v>
      </c>
      <c r="AB7327" s="13" t="s">
        <v>66089</v>
      </c>
      <c r="AC7327" s="13" t="s">
        <v>75436</v>
      </c>
      <c r="AD7327" s="13" t="s">
        <v>75453</v>
      </c>
      <c r="AE7327" s="13" t="s">
        <v>78653</v>
      </c>
      <c r="AF7327" s="13" t="b">
        <v>1</v>
      </c>
      <c r="AG7327" s="13">
        <v>6719</v>
      </c>
      <c r="AH7327" t="s">
        <v>82428</v>
      </c>
      <c r="AJ7327" s="13"/>
      <c r="AK7327" s="13"/>
      <c r="AL7327" s="13"/>
      <c r="AM7327" s="13"/>
      <c r="AN7327" s="13"/>
    </row>
    <row r="7328" spans="4:40" x14ac:dyDescent="0.25">
      <c r="D7328">
        <v>7325</v>
      </c>
      <c r="E7328" s="6">
        <v>0</v>
      </c>
      <c r="F7328" s="18" t="s">
        <v>6415</v>
      </c>
      <c r="G7328" s="16" t="s">
        <v>11087</v>
      </c>
      <c r="H7328" s="16" t="s">
        <v>16129</v>
      </c>
      <c r="I7328" s="16" t="s">
        <v>23618</v>
      </c>
      <c r="J7328" s="16"/>
      <c r="K7328" s="16" t="s">
        <v>27073</v>
      </c>
      <c r="L7328" s="16" t="s">
        <v>27546</v>
      </c>
      <c r="M7328" s="16" t="s">
        <v>27703</v>
      </c>
      <c r="N7328" s="16" t="s">
        <v>27747</v>
      </c>
      <c r="O7328" s="16">
        <v>374065655</v>
      </c>
      <c r="P7328" s="16">
        <v>3532</v>
      </c>
      <c r="Q7328" s="16" t="s">
        <v>32112</v>
      </c>
      <c r="R7328" s="16"/>
      <c r="S7328" s="17" t="s">
        <v>42927</v>
      </c>
      <c r="T7328" s="16" t="s">
        <v>50544</v>
      </c>
      <c r="U7328" s="16" t="s">
        <v>52344</v>
      </c>
      <c r="V7328" s="16" t="s">
        <v>59330</v>
      </c>
      <c r="W7328" s="16" t="s">
        <v>68596</v>
      </c>
      <c r="X7328" s="16" t="s">
        <v>70633</v>
      </c>
      <c r="Y7328" s="16" t="s">
        <v>74376</v>
      </c>
      <c r="Z7328" s="16" t="s">
        <v>63404</v>
      </c>
      <c r="AA7328" s="16" t="s">
        <v>63549</v>
      </c>
      <c r="AB7328" s="16" t="s">
        <v>66089</v>
      </c>
      <c r="AC7328" s="16" t="s">
        <v>75436</v>
      </c>
      <c r="AD7328" s="16" t="s">
        <v>75534</v>
      </c>
      <c r="AE7328" s="16" t="s">
        <v>78654</v>
      </c>
      <c r="AF7328" s="16" t="b">
        <v>1</v>
      </c>
      <c r="AG7328" s="16">
        <v>1731</v>
      </c>
      <c r="AH7328" t="s">
        <v>84784</v>
      </c>
      <c r="AJ7328" s="16"/>
      <c r="AK7328" s="16"/>
      <c r="AL7328" s="16"/>
      <c r="AM7328" s="16"/>
      <c r="AN7328" s="16"/>
    </row>
    <row r="7329" spans="4:40" x14ac:dyDescent="0.25">
      <c r="D7329">
        <v>7326</v>
      </c>
      <c r="E7329" s="11">
        <v>0</v>
      </c>
      <c r="F7329" s="12"/>
      <c r="G7329" s="13"/>
      <c r="H7329" s="13"/>
      <c r="I7329" s="13"/>
      <c r="J7329" s="13"/>
      <c r="K7329" s="13"/>
      <c r="L7329" s="13"/>
      <c r="M7329" s="13"/>
      <c r="N7329" s="13"/>
      <c r="O7329" s="13"/>
      <c r="P7329" s="13"/>
      <c r="Q7329" s="13"/>
      <c r="R7329" s="13"/>
      <c r="S7329" s="13"/>
      <c r="T7329" s="13" t="s">
        <v>44152</v>
      </c>
      <c r="U7329" s="13" t="s">
        <v>44152</v>
      </c>
      <c r="V7329" s="13" t="s">
        <v>44152</v>
      </c>
      <c r="W7329" s="13" t="s">
        <v>68597</v>
      </c>
      <c r="X7329" s="13"/>
      <c r="Y7329" s="13"/>
      <c r="Z7329" s="13"/>
      <c r="AA7329" s="13"/>
      <c r="AB7329" s="13"/>
      <c r="AC7329" s="13" t="s">
        <v>75437</v>
      </c>
      <c r="AD7329" s="13" t="s">
        <v>75449</v>
      </c>
      <c r="AE7329" s="13" t="s">
        <v>75449</v>
      </c>
      <c r="AF7329" s="13" t="b">
        <v>0</v>
      </c>
      <c r="AG7329" s="13"/>
      <c r="AH7329" t="s">
        <v>44152</v>
      </c>
      <c r="AI7329">
        <v>1</v>
      </c>
      <c r="AJ7329" s="13"/>
      <c r="AK7329" s="13"/>
      <c r="AL7329" s="13"/>
      <c r="AM7329" s="13"/>
      <c r="AN7329" s="13"/>
    </row>
    <row r="7330" spans="4:40" x14ac:dyDescent="0.25">
      <c r="D7330">
        <v>7327</v>
      </c>
      <c r="E7330" s="6">
        <v>0</v>
      </c>
      <c r="F7330" s="18" t="s">
        <v>6416</v>
      </c>
      <c r="G7330" s="16" t="s">
        <v>9345</v>
      </c>
      <c r="H7330" s="16"/>
      <c r="I7330" s="16" t="s">
        <v>23619</v>
      </c>
      <c r="J7330" s="16"/>
      <c r="K7330" s="16"/>
      <c r="L7330" s="16" t="s">
        <v>27548</v>
      </c>
      <c r="M7330" s="16"/>
      <c r="N7330" s="16"/>
      <c r="O7330" s="16">
        <v>2601312000</v>
      </c>
      <c r="P7330" s="16"/>
      <c r="Q7330" s="16" t="s">
        <v>27904</v>
      </c>
      <c r="R7330" s="16"/>
      <c r="S7330" s="16" t="s">
        <v>38632</v>
      </c>
      <c r="T7330" s="16" t="s">
        <v>50545</v>
      </c>
      <c r="U7330" s="16" t="s">
        <v>52345</v>
      </c>
      <c r="V7330" s="16" t="s">
        <v>59331</v>
      </c>
      <c r="W7330" s="16" t="s">
        <v>68598</v>
      </c>
      <c r="X7330" s="16" t="s">
        <v>70634</v>
      </c>
      <c r="Y7330" s="16" t="s">
        <v>70764</v>
      </c>
      <c r="Z7330" s="16" t="s">
        <v>65471</v>
      </c>
      <c r="AA7330" s="16" t="s">
        <v>75398</v>
      </c>
      <c r="AB7330" s="16"/>
      <c r="AC7330" s="16" t="s">
        <v>75436</v>
      </c>
      <c r="AD7330" s="16" t="s">
        <v>75449</v>
      </c>
      <c r="AE7330" s="16" t="s">
        <v>75449</v>
      </c>
      <c r="AF7330" s="16" t="b">
        <v>1</v>
      </c>
      <c r="AG7330" s="16"/>
      <c r="AH7330" t="s">
        <v>59331</v>
      </c>
      <c r="AI7330">
        <v>1</v>
      </c>
      <c r="AJ7330" s="16"/>
      <c r="AK7330" s="16"/>
      <c r="AL7330" s="16"/>
      <c r="AM7330" s="16"/>
      <c r="AN7330" s="16"/>
    </row>
    <row r="7331" spans="4:40" x14ac:dyDescent="0.25">
      <c r="D7331">
        <v>7328</v>
      </c>
      <c r="E7331" s="11">
        <v>0</v>
      </c>
      <c r="F7331" s="19" t="s">
        <v>6417</v>
      </c>
      <c r="G7331" s="13" t="s">
        <v>8607</v>
      </c>
      <c r="H7331" s="13"/>
      <c r="I7331" s="13" t="s">
        <v>23620</v>
      </c>
      <c r="J7331" s="13"/>
      <c r="K7331" s="13"/>
      <c r="L7331" s="13" t="s">
        <v>27548</v>
      </c>
      <c r="M7331" s="13"/>
      <c r="N7331" s="13"/>
      <c r="O7331" s="13">
        <v>196000000</v>
      </c>
      <c r="P7331" s="13"/>
      <c r="Q7331" s="13" t="s">
        <v>27904</v>
      </c>
      <c r="R7331" s="13"/>
      <c r="S7331" s="13" t="s">
        <v>38632</v>
      </c>
      <c r="T7331" s="13" t="s">
        <v>50546</v>
      </c>
      <c r="U7331" s="13" t="s">
        <v>52344</v>
      </c>
      <c r="V7331" s="13" t="s">
        <v>59332</v>
      </c>
      <c r="W7331" s="13" t="s">
        <v>68599</v>
      </c>
      <c r="X7331" s="13" t="s">
        <v>70633</v>
      </c>
      <c r="Y7331" s="13" t="s">
        <v>70764</v>
      </c>
      <c r="Z7331" s="13" t="s">
        <v>65471</v>
      </c>
      <c r="AA7331" s="13" t="s">
        <v>75398</v>
      </c>
      <c r="AB7331" s="13" t="s">
        <v>75432</v>
      </c>
      <c r="AC7331" s="13" t="s">
        <v>75436</v>
      </c>
      <c r="AD7331" s="13" t="s">
        <v>75449</v>
      </c>
      <c r="AE7331" s="13" t="s">
        <v>75449</v>
      </c>
      <c r="AF7331" s="13" t="b">
        <v>1</v>
      </c>
      <c r="AG7331" s="13"/>
      <c r="AH7331" t="s">
        <v>59332</v>
      </c>
      <c r="AI7331">
        <v>1</v>
      </c>
      <c r="AJ7331" s="13"/>
      <c r="AK7331" s="13"/>
      <c r="AL7331" s="13"/>
      <c r="AM7331" s="13"/>
      <c r="AN7331" s="13"/>
    </row>
    <row r="7332" spans="4:40" x14ac:dyDescent="0.25">
      <c r="D7332">
        <v>7329</v>
      </c>
      <c r="E7332" s="6">
        <v>0</v>
      </c>
      <c r="F7332" s="18" t="s">
        <v>6418</v>
      </c>
      <c r="G7332" s="16" t="s">
        <v>10196</v>
      </c>
      <c r="H7332" s="16"/>
      <c r="I7332" s="16" t="s">
        <v>23621</v>
      </c>
      <c r="J7332" s="16"/>
      <c r="K7332" s="16"/>
      <c r="L7332" s="16" t="s">
        <v>27548</v>
      </c>
      <c r="M7332" s="16"/>
      <c r="N7332" s="16"/>
      <c r="O7332" s="16">
        <v>2121408000</v>
      </c>
      <c r="P7332" s="16"/>
      <c r="Q7332" s="16" t="s">
        <v>27904</v>
      </c>
      <c r="R7332" s="16"/>
      <c r="S7332" s="16" t="s">
        <v>38632</v>
      </c>
      <c r="T7332" s="16" t="s">
        <v>50547</v>
      </c>
      <c r="U7332" s="16" t="s">
        <v>52345</v>
      </c>
      <c r="V7332" s="16" t="s">
        <v>59333</v>
      </c>
      <c r="W7332" s="16" t="s">
        <v>68600</v>
      </c>
      <c r="X7332" s="16" t="s">
        <v>70634</v>
      </c>
      <c r="Y7332" s="16" t="s">
        <v>70764</v>
      </c>
      <c r="Z7332" s="16" t="s">
        <v>65471</v>
      </c>
      <c r="AA7332" s="16" t="s">
        <v>75398</v>
      </c>
      <c r="AB7332" s="16" t="s">
        <v>75432</v>
      </c>
      <c r="AC7332" s="16" t="s">
        <v>75436</v>
      </c>
      <c r="AD7332" s="16" t="s">
        <v>75449</v>
      </c>
      <c r="AE7332" s="16" t="s">
        <v>75449</v>
      </c>
      <c r="AF7332" s="16" t="b">
        <v>1</v>
      </c>
      <c r="AG7332" s="16"/>
      <c r="AH7332" t="s">
        <v>59333</v>
      </c>
      <c r="AI7332">
        <v>1</v>
      </c>
      <c r="AJ7332" s="16"/>
      <c r="AK7332" s="16"/>
      <c r="AL7332" s="16"/>
      <c r="AM7332" s="16"/>
      <c r="AN7332" s="16"/>
    </row>
    <row r="7333" spans="4:40" x14ac:dyDescent="0.25">
      <c r="D7333">
        <v>7330</v>
      </c>
      <c r="E7333" s="11">
        <v>0</v>
      </c>
      <c r="F7333" s="19" t="s">
        <v>6419</v>
      </c>
      <c r="G7333" s="13" t="s">
        <v>8186</v>
      </c>
      <c r="H7333" s="13" t="s">
        <v>16130</v>
      </c>
      <c r="I7333" s="13" t="s">
        <v>23622</v>
      </c>
      <c r="J7333" s="13"/>
      <c r="K7333" s="13" t="s">
        <v>27074</v>
      </c>
      <c r="L7333" s="13" t="s">
        <v>27546</v>
      </c>
      <c r="M7333" s="13" t="s">
        <v>27644</v>
      </c>
      <c r="N7333" s="13" t="s">
        <v>27747</v>
      </c>
      <c r="O7333" s="13">
        <v>10437891192</v>
      </c>
      <c r="P7333" s="13">
        <v>7167</v>
      </c>
      <c r="Q7333" s="13" t="s">
        <v>32113</v>
      </c>
      <c r="R7333" s="13" t="s">
        <v>37366</v>
      </c>
      <c r="S7333" s="14" t="s">
        <v>42928</v>
      </c>
      <c r="T7333" s="13" t="s">
        <v>50548</v>
      </c>
      <c r="U7333" s="13" t="s">
        <v>52336</v>
      </c>
      <c r="V7333" s="13" t="s">
        <v>59334</v>
      </c>
      <c r="W7333" s="13" t="s">
        <v>68601</v>
      </c>
      <c r="X7333" s="13" t="s">
        <v>70632</v>
      </c>
      <c r="Y7333" s="13" t="s">
        <v>74377</v>
      </c>
      <c r="Z7333" s="13" t="s">
        <v>68667</v>
      </c>
      <c r="AA7333" s="13" t="s">
        <v>63549</v>
      </c>
      <c r="AB7333" s="13" t="s">
        <v>66089</v>
      </c>
      <c r="AC7333" s="13" t="s">
        <v>75436</v>
      </c>
      <c r="AD7333" s="13" t="s">
        <v>75510</v>
      </c>
      <c r="AE7333" s="13" t="s">
        <v>75449</v>
      </c>
      <c r="AF7333" s="13" t="b">
        <v>1</v>
      </c>
      <c r="AG7333" s="13">
        <v>3561</v>
      </c>
      <c r="AH7333" t="s">
        <v>82429</v>
      </c>
      <c r="AJ7333" s="13"/>
      <c r="AK7333" s="13"/>
      <c r="AL7333" s="13"/>
      <c r="AM7333" s="13"/>
      <c r="AN7333" s="13"/>
    </row>
    <row r="7334" spans="4:40" x14ac:dyDescent="0.25">
      <c r="D7334">
        <v>7331</v>
      </c>
      <c r="E7334" s="6">
        <v>0</v>
      </c>
      <c r="F7334" s="18" t="s">
        <v>6420</v>
      </c>
      <c r="G7334" s="16" t="s">
        <v>11058</v>
      </c>
      <c r="H7334" s="16"/>
      <c r="I7334" s="16" t="s">
        <v>23623</v>
      </c>
      <c r="J7334" s="16"/>
      <c r="K7334" s="16"/>
      <c r="L7334" s="16" t="s">
        <v>27548</v>
      </c>
      <c r="M7334" s="16"/>
      <c r="N7334" s="16"/>
      <c r="O7334" s="16">
        <v>246572500</v>
      </c>
      <c r="P7334" s="16"/>
      <c r="Q7334" s="16" t="s">
        <v>27904</v>
      </c>
      <c r="R7334" s="16"/>
      <c r="S7334" s="16" t="s">
        <v>38632</v>
      </c>
      <c r="T7334" s="16" t="s">
        <v>50549</v>
      </c>
      <c r="U7334" s="16" t="s">
        <v>52345</v>
      </c>
      <c r="V7334" s="16" t="s">
        <v>59335</v>
      </c>
      <c r="W7334" s="16" t="s">
        <v>68602</v>
      </c>
      <c r="X7334" s="16" t="s">
        <v>70634</v>
      </c>
      <c r="Y7334" s="16" t="s">
        <v>70764</v>
      </c>
      <c r="Z7334" s="16" t="s">
        <v>65471</v>
      </c>
      <c r="AA7334" s="16" t="s">
        <v>75398</v>
      </c>
      <c r="AB7334" s="16" t="s">
        <v>75432</v>
      </c>
      <c r="AC7334" s="16" t="s">
        <v>75436</v>
      </c>
      <c r="AD7334" s="16" t="s">
        <v>75449</v>
      </c>
      <c r="AE7334" s="16" t="s">
        <v>75449</v>
      </c>
      <c r="AF7334" s="16" t="b">
        <v>1</v>
      </c>
      <c r="AG7334" s="16"/>
      <c r="AH7334" t="s">
        <v>59335</v>
      </c>
      <c r="AI7334">
        <v>1</v>
      </c>
      <c r="AJ7334" s="16"/>
      <c r="AK7334" s="16"/>
      <c r="AL7334" s="16"/>
      <c r="AM7334" s="16"/>
      <c r="AN7334" s="16"/>
    </row>
    <row r="7335" spans="4:40" x14ac:dyDescent="0.25">
      <c r="D7335">
        <v>7332</v>
      </c>
      <c r="E7335" s="11">
        <v>0</v>
      </c>
      <c r="F7335" s="19" t="s">
        <v>6421</v>
      </c>
      <c r="G7335" s="13"/>
      <c r="H7335" s="13" t="s">
        <v>16131</v>
      </c>
      <c r="I7335" s="13"/>
      <c r="J7335" s="13"/>
      <c r="K7335" s="13"/>
      <c r="L7335" s="13" t="s">
        <v>27546</v>
      </c>
      <c r="M7335" s="13" t="s">
        <v>27653</v>
      </c>
      <c r="N7335" s="13" t="s">
        <v>27686</v>
      </c>
      <c r="O7335" s="13"/>
      <c r="P7335" s="13"/>
      <c r="Q7335" s="13" t="s">
        <v>28503</v>
      </c>
      <c r="R7335" s="13" t="s">
        <v>35029</v>
      </c>
      <c r="S7335" s="14" t="s">
        <v>42929</v>
      </c>
      <c r="T7335" s="13" t="s">
        <v>50550</v>
      </c>
      <c r="U7335" s="13" t="s">
        <v>52350</v>
      </c>
      <c r="V7335" s="13" t="s">
        <v>59336</v>
      </c>
      <c r="W7335" s="13" t="s">
        <v>68603</v>
      </c>
      <c r="X7335" s="13" t="s">
        <v>64670</v>
      </c>
      <c r="Y7335" s="13" t="s">
        <v>71283</v>
      </c>
      <c r="Z7335" s="13" t="s">
        <v>75331</v>
      </c>
      <c r="AA7335" s="13" t="s">
        <v>63549</v>
      </c>
      <c r="AB7335" s="13" t="s">
        <v>66089</v>
      </c>
      <c r="AC7335" s="13" t="s">
        <v>75436</v>
      </c>
      <c r="AD7335" s="13" t="s">
        <v>75449</v>
      </c>
      <c r="AE7335" s="13" t="s">
        <v>75449</v>
      </c>
      <c r="AF7335" s="13" t="b">
        <v>0</v>
      </c>
      <c r="AG7335" s="13">
        <v>6799</v>
      </c>
      <c r="AH7335" t="s">
        <v>84785</v>
      </c>
      <c r="AI7335">
        <v>1</v>
      </c>
      <c r="AJ7335" s="13"/>
      <c r="AK7335" s="13"/>
      <c r="AL7335" s="13"/>
      <c r="AM7335" s="13"/>
      <c r="AN7335" s="13"/>
    </row>
    <row r="7336" spans="4:40" x14ac:dyDescent="0.25">
      <c r="D7336">
        <v>7333</v>
      </c>
      <c r="E7336" s="6">
        <v>0</v>
      </c>
      <c r="F7336" s="15"/>
      <c r="G7336" s="16"/>
      <c r="H7336" s="16"/>
      <c r="I7336" s="16"/>
      <c r="J7336" s="16"/>
      <c r="K7336" s="16"/>
      <c r="L7336" s="16"/>
      <c r="M7336" s="16"/>
      <c r="N7336" s="16"/>
      <c r="O7336" s="16"/>
      <c r="P7336" s="16"/>
      <c r="Q7336" s="16"/>
      <c r="R7336" s="16"/>
      <c r="S7336" s="16"/>
      <c r="T7336" s="16" t="s">
        <v>44152</v>
      </c>
      <c r="U7336" s="16" t="s">
        <v>44152</v>
      </c>
      <c r="V7336" s="16" t="s">
        <v>44152</v>
      </c>
      <c r="W7336" s="16" t="s">
        <v>68604</v>
      </c>
      <c r="X7336" s="16"/>
      <c r="Y7336" s="16"/>
      <c r="Z7336" s="16"/>
      <c r="AA7336" s="16"/>
      <c r="AB7336" s="16"/>
      <c r="AC7336" s="16" t="s">
        <v>75437</v>
      </c>
      <c r="AD7336" s="16" t="s">
        <v>75449</v>
      </c>
      <c r="AE7336" s="16" t="s">
        <v>75449</v>
      </c>
      <c r="AF7336" s="16" t="b">
        <v>0</v>
      </c>
      <c r="AG7336" s="16"/>
      <c r="AH7336" t="s">
        <v>44152</v>
      </c>
      <c r="AI7336">
        <v>1</v>
      </c>
      <c r="AJ7336" s="16"/>
      <c r="AK7336" s="16"/>
      <c r="AL7336" s="16"/>
      <c r="AM7336" s="16"/>
      <c r="AN7336" s="16"/>
    </row>
    <row r="7337" spans="4:40" x14ac:dyDescent="0.25">
      <c r="D7337">
        <v>7334</v>
      </c>
      <c r="E7337" s="11">
        <v>0</v>
      </c>
      <c r="F7337" s="19" t="s">
        <v>6422</v>
      </c>
      <c r="G7337" s="13" t="s">
        <v>8607</v>
      </c>
      <c r="H7337" s="13"/>
      <c r="I7337" s="13" t="s">
        <v>23624</v>
      </c>
      <c r="J7337" s="13"/>
      <c r="K7337" s="13"/>
      <c r="L7337" s="13" t="s">
        <v>27548</v>
      </c>
      <c r="M7337" s="13"/>
      <c r="N7337" s="13"/>
      <c r="O7337" s="13">
        <v>35254500</v>
      </c>
      <c r="P7337" s="13"/>
      <c r="Q7337" s="13" t="s">
        <v>27904</v>
      </c>
      <c r="R7337" s="13"/>
      <c r="S7337" s="13" t="s">
        <v>38632</v>
      </c>
      <c r="T7337" s="13" t="s">
        <v>50551</v>
      </c>
      <c r="U7337" s="13" t="s">
        <v>52344</v>
      </c>
      <c r="V7337" s="13" t="s">
        <v>59337</v>
      </c>
      <c r="W7337" s="13" t="s">
        <v>68605</v>
      </c>
      <c r="X7337" s="13" t="s">
        <v>70633</v>
      </c>
      <c r="Y7337" s="13" t="s">
        <v>70764</v>
      </c>
      <c r="Z7337" s="13" t="s">
        <v>65471</v>
      </c>
      <c r="AA7337" s="13" t="s">
        <v>75398</v>
      </c>
      <c r="AB7337" s="13" t="s">
        <v>75432</v>
      </c>
      <c r="AC7337" s="13" t="s">
        <v>75436</v>
      </c>
      <c r="AD7337" s="13" t="s">
        <v>75449</v>
      </c>
      <c r="AE7337" s="13" t="s">
        <v>75449</v>
      </c>
      <c r="AF7337" s="13" t="b">
        <v>1</v>
      </c>
      <c r="AG7337" s="13"/>
      <c r="AH7337" t="s">
        <v>59337</v>
      </c>
      <c r="AI7337">
        <v>1</v>
      </c>
      <c r="AJ7337" s="13"/>
      <c r="AK7337" s="13"/>
      <c r="AL7337" s="13"/>
      <c r="AM7337" s="13"/>
      <c r="AN7337" s="13"/>
    </row>
    <row r="7338" spans="4:40" x14ac:dyDescent="0.25">
      <c r="D7338">
        <v>7335</v>
      </c>
      <c r="E7338" s="6">
        <v>0</v>
      </c>
      <c r="F7338" s="18" t="s">
        <v>6423</v>
      </c>
      <c r="G7338" s="16" t="s">
        <v>8186</v>
      </c>
      <c r="H7338" s="16" t="s">
        <v>16132</v>
      </c>
      <c r="I7338" s="16" t="s">
        <v>23625</v>
      </c>
      <c r="J7338" s="16"/>
      <c r="K7338" s="16" t="s">
        <v>27075</v>
      </c>
      <c r="L7338" s="16" t="s">
        <v>27546</v>
      </c>
      <c r="M7338" s="16" t="s">
        <v>27662</v>
      </c>
      <c r="N7338" s="16" t="s">
        <v>27752</v>
      </c>
      <c r="O7338" s="16">
        <v>15190040843</v>
      </c>
      <c r="P7338" s="16">
        <v>7300</v>
      </c>
      <c r="Q7338" s="16" t="s">
        <v>32114</v>
      </c>
      <c r="R7338" s="16" t="s">
        <v>37367</v>
      </c>
      <c r="S7338" s="17" t="s">
        <v>42930</v>
      </c>
      <c r="T7338" s="16" t="s">
        <v>50552</v>
      </c>
      <c r="U7338" s="16" t="s">
        <v>52336</v>
      </c>
      <c r="V7338" s="16" t="s">
        <v>59338</v>
      </c>
      <c r="W7338" s="16" t="s">
        <v>68606</v>
      </c>
      <c r="X7338" s="16" t="s">
        <v>70632</v>
      </c>
      <c r="Y7338" s="16" t="s">
        <v>74378</v>
      </c>
      <c r="Z7338" s="16" t="s">
        <v>75334</v>
      </c>
      <c r="AA7338" s="16" t="s">
        <v>63549</v>
      </c>
      <c r="AB7338" s="16" t="s">
        <v>66089</v>
      </c>
      <c r="AC7338" s="16" t="s">
        <v>75436</v>
      </c>
      <c r="AD7338" s="16" t="s">
        <v>75475</v>
      </c>
      <c r="AE7338" s="16" t="s">
        <v>78655</v>
      </c>
      <c r="AF7338" s="16" t="b">
        <v>1</v>
      </c>
      <c r="AG7338" s="16">
        <v>2869</v>
      </c>
      <c r="AH7338" t="s">
        <v>82430</v>
      </c>
      <c r="AJ7338" s="16"/>
      <c r="AK7338" s="16"/>
      <c r="AL7338" s="16"/>
      <c r="AM7338" s="16"/>
      <c r="AN7338" s="16"/>
    </row>
    <row r="7339" spans="4:40" x14ac:dyDescent="0.25">
      <c r="D7339">
        <v>7336</v>
      </c>
      <c r="E7339" s="11">
        <v>0</v>
      </c>
      <c r="F7339" s="19" t="s">
        <v>6424</v>
      </c>
      <c r="G7339" s="13" t="s">
        <v>8607</v>
      </c>
      <c r="H7339" s="13"/>
      <c r="I7339" s="13" t="s">
        <v>23626</v>
      </c>
      <c r="J7339" s="13"/>
      <c r="K7339" s="13"/>
      <c r="L7339" s="13" t="s">
        <v>27548</v>
      </c>
      <c r="M7339" s="13"/>
      <c r="N7339" s="13"/>
      <c r="O7339" s="13">
        <v>462974000</v>
      </c>
      <c r="P7339" s="13"/>
      <c r="Q7339" s="13" t="s">
        <v>27904</v>
      </c>
      <c r="R7339" s="13"/>
      <c r="S7339" s="13" t="s">
        <v>38632</v>
      </c>
      <c r="T7339" s="13" t="s">
        <v>50553</v>
      </c>
      <c r="U7339" s="13" t="s">
        <v>52344</v>
      </c>
      <c r="V7339" s="13" t="s">
        <v>59339</v>
      </c>
      <c r="W7339" s="13" t="s">
        <v>68607</v>
      </c>
      <c r="X7339" s="13" t="s">
        <v>70633</v>
      </c>
      <c r="Y7339" s="13" t="s">
        <v>70764</v>
      </c>
      <c r="Z7339" s="13" t="s">
        <v>65471</v>
      </c>
      <c r="AA7339" s="13" t="s">
        <v>75398</v>
      </c>
      <c r="AB7339" s="13" t="s">
        <v>75432</v>
      </c>
      <c r="AC7339" s="13" t="s">
        <v>75436</v>
      </c>
      <c r="AD7339" s="13" t="s">
        <v>75449</v>
      </c>
      <c r="AE7339" s="13" t="s">
        <v>75449</v>
      </c>
      <c r="AF7339" s="13" t="b">
        <v>1</v>
      </c>
      <c r="AG7339" s="13"/>
      <c r="AH7339" t="s">
        <v>59339</v>
      </c>
      <c r="AI7339">
        <v>1</v>
      </c>
      <c r="AJ7339" s="13"/>
      <c r="AK7339" s="13"/>
      <c r="AL7339" s="13"/>
      <c r="AM7339" s="13"/>
      <c r="AN7339" s="13"/>
    </row>
    <row r="7340" spans="4:40" x14ac:dyDescent="0.25">
      <c r="D7340">
        <v>7337</v>
      </c>
      <c r="E7340" s="6">
        <v>0</v>
      </c>
      <c r="F7340" s="18" t="s">
        <v>6425</v>
      </c>
      <c r="G7340" s="16" t="s">
        <v>9769</v>
      </c>
      <c r="H7340" s="16"/>
      <c r="I7340" s="16" t="s">
        <v>23627</v>
      </c>
      <c r="J7340" s="16"/>
      <c r="K7340" s="16"/>
      <c r="L7340" s="16" t="s">
        <v>27548</v>
      </c>
      <c r="M7340" s="16"/>
      <c r="N7340" s="16"/>
      <c r="O7340" s="16">
        <v>4994050</v>
      </c>
      <c r="P7340" s="16"/>
      <c r="Q7340" s="16" t="s">
        <v>28361</v>
      </c>
      <c r="R7340" s="16"/>
      <c r="S7340" s="16" t="s">
        <v>39096</v>
      </c>
      <c r="T7340" s="16" t="s">
        <v>50554</v>
      </c>
      <c r="U7340" s="16" t="s">
        <v>52341</v>
      </c>
      <c r="V7340" s="16" t="s">
        <v>59340</v>
      </c>
      <c r="W7340" s="16" t="s">
        <v>68608</v>
      </c>
      <c r="X7340" s="16" t="s">
        <v>65015</v>
      </c>
      <c r="Y7340" s="16" t="s">
        <v>71154</v>
      </c>
      <c r="Z7340" s="16" t="s">
        <v>75334</v>
      </c>
      <c r="AA7340" s="16" t="s">
        <v>75398</v>
      </c>
      <c r="AB7340" s="16"/>
      <c r="AC7340" s="16" t="s">
        <v>75436</v>
      </c>
      <c r="AD7340" s="16" t="s">
        <v>75449</v>
      </c>
      <c r="AE7340" s="16" t="s">
        <v>75449</v>
      </c>
      <c r="AF7340" s="16" t="b">
        <v>1</v>
      </c>
      <c r="AG7340" s="16"/>
      <c r="AH7340" t="s">
        <v>59340</v>
      </c>
      <c r="AI7340">
        <v>1</v>
      </c>
      <c r="AJ7340" s="16"/>
      <c r="AK7340" s="16"/>
      <c r="AL7340" s="16"/>
      <c r="AM7340" s="16"/>
      <c r="AN7340" s="16"/>
    </row>
    <row r="7341" spans="4:40" x14ac:dyDescent="0.25">
      <c r="D7341">
        <v>7338</v>
      </c>
      <c r="E7341" s="11">
        <v>0</v>
      </c>
      <c r="F7341" s="19" t="s">
        <v>6426</v>
      </c>
      <c r="G7341" s="13" t="s">
        <v>9802</v>
      </c>
      <c r="H7341" s="13"/>
      <c r="I7341" s="13" t="s">
        <v>23628</v>
      </c>
      <c r="J7341" s="13"/>
      <c r="K7341" s="13"/>
      <c r="L7341" s="13" t="s">
        <v>27548</v>
      </c>
      <c r="M7341" s="13"/>
      <c r="N7341" s="13"/>
      <c r="O7341" s="13">
        <v>44746000</v>
      </c>
      <c r="P7341" s="13"/>
      <c r="Q7341" s="13" t="s">
        <v>28550</v>
      </c>
      <c r="R7341" s="13"/>
      <c r="S7341" s="13" t="s">
        <v>39288</v>
      </c>
      <c r="T7341" s="13" t="s">
        <v>50555</v>
      </c>
      <c r="U7341" s="13" t="s">
        <v>52345</v>
      </c>
      <c r="V7341" s="13" t="s">
        <v>59341</v>
      </c>
      <c r="W7341" s="13" t="s">
        <v>68609</v>
      </c>
      <c r="X7341" s="13" t="s">
        <v>70634</v>
      </c>
      <c r="Y7341" s="13" t="s">
        <v>71323</v>
      </c>
      <c r="Z7341" s="13" t="s">
        <v>75341</v>
      </c>
      <c r="AA7341" s="13" t="s">
        <v>75398</v>
      </c>
      <c r="AB7341" s="13"/>
      <c r="AC7341" s="13" t="s">
        <v>75436</v>
      </c>
      <c r="AD7341" s="13" t="s">
        <v>75449</v>
      </c>
      <c r="AE7341" s="13" t="s">
        <v>75449</v>
      </c>
      <c r="AF7341" s="13" t="b">
        <v>1</v>
      </c>
      <c r="AG7341" s="13"/>
      <c r="AH7341" t="s">
        <v>59341</v>
      </c>
      <c r="AJ7341" s="13"/>
      <c r="AK7341" s="13"/>
      <c r="AL7341" s="13"/>
      <c r="AM7341" s="13"/>
      <c r="AN7341" s="13"/>
    </row>
    <row r="7342" spans="4:40" x14ac:dyDescent="0.25">
      <c r="D7342">
        <v>7339</v>
      </c>
      <c r="E7342" s="6">
        <v>0</v>
      </c>
      <c r="F7342" s="18" t="s">
        <v>6427</v>
      </c>
      <c r="G7342" s="16" t="s">
        <v>11088</v>
      </c>
      <c r="H7342" s="16" t="s">
        <v>16133</v>
      </c>
      <c r="I7342" s="16" t="s">
        <v>23629</v>
      </c>
      <c r="J7342" s="16"/>
      <c r="K7342" s="16"/>
      <c r="L7342" s="16" t="s">
        <v>27546</v>
      </c>
      <c r="M7342" s="16" t="s">
        <v>27681</v>
      </c>
      <c r="N7342" s="16" t="s">
        <v>27755</v>
      </c>
      <c r="O7342" s="16">
        <v>18164136</v>
      </c>
      <c r="P7342" s="16">
        <v>445</v>
      </c>
      <c r="Q7342" s="16" t="s">
        <v>32115</v>
      </c>
      <c r="R7342" s="16" t="s">
        <v>37368</v>
      </c>
      <c r="S7342" s="17" t="s">
        <v>42931</v>
      </c>
      <c r="T7342" s="16" t="s">
        <v>50556</v>
      </c>
      <c r="U7342" s="16" t="s">
        <v>52343</v>
      </c>
      <c r="V7342" s="16" t="s">
        <v>59342</v>
      </c>
      <c r="W7342" s="16" t="s">
        <v>68610</v>
      </c>
      <c r="X7342" s="16" t="s">
        <v>70343</v>
      </c>
      <c r="Y7342" s="16" t="s">
        <v>74379</v>
      </c>
      <c r="Z7342" s="16" t="s">
        <v>75334</v>
      </c>
      <c r="AA7342" s="16" t="s">
        <v>63549</v>
      </c>
      <c r="AB7342" s="16" t="s">
        <v>66089</v>
      </c>
      <c r="AC7342" s="16" t="s">
        <v>75436</v>
      </c>
      <c r="AD7342" s="16" t="s">
        <v>75573</v>
      </c>
      <c r="AE7342" s="16" t="s">
        <v>75449</v>
      </c>
      <c r="AF7342" s="16" t="b">
        <v>1</v>
      </c>
      <c r="AG7342" s="16">
        <v>5499</v>
      </c>
      <c r="AH7342" t="s">
        <v>82431</v>
      </c>
      <c r="AJ7342" s="16"/>
      <c r="AK7342" s="16"/>
      <c r="AL7342" s="16"/>
      <c r="AM7342" s="16"/>
      <c r="AN7342" s="16"/>
    </row>
    <row r="7343" spans="4:40" x14ac:dyDescent="0.25">
      <c r="D7343">
        <v>7340</v>
      </c>
      <c r="E7343" s="11">
        <v>0</v>
      </c>
      <c r="F7343" s="19" t="s">
        <v>6428</v>
      </c>
      <c r="G7343" s="13" t="s">
        <v>11089</v>
      </c>
      <c r="H7343" s="13" t="s">
        <v>16134</v>
      </c>
      <c r="I7343" s="13" t="s">
        <v>23630</v>
      </c>
      <c r="J7343" s="13"/>
      <c r="K7343" s="13"/>
      <c r="L7343" s="13" t="s">
        <v>27546</v>
      </c>
      <c r="M7343" s="13" t="s">
        <v>27653</v>
      </c>
      <c r="N7343" s="13" t="s">
        <v>27686</v>
      </c>
      <c r="O7343" s="13">
        <v>586144588</v>
      </c>
      <c r="P7343" s="13"/>
      <c r="Q7343" s="13" t="s">
        <v>32116</v>
      </c>
      <c r="R7343" s="13" t="s">
        <v>33979</v>
      </c>
      <c r="S7343" s="14" t="s">
        <v>42932</v>
      </c>
      <c r="T7343" s="13" t="s">
        <v>50557</v>
      </c>
      <c r="U7343" s="13" t="s">
        <v>52336</v>
      </c>
      <c r="V7343" s="13" t="s">
        <v>59343</v>
      </c>
      <c r="W7343" s="13" t="s">
        <v>68611</v>
      </c>
      <c r="X7343" s="13" t="s">
        <v>70632</v>
      </c>
      <c r="Y7343" s="13" t="s">
        <v>71283</v>
      </c>
      <c r="Z7343" s="13" t="s">
        <v>75331</v>
      </c>
      <c r="AA7343" s="13" t="s">
        <v>63549</v>
      </c>
      <c r="AB7343" s="13" t="s">
        <v>66089</v>
      </c>
      <c r="AC7343" s="13" t="s">
        <v>75436</v>
      </c>
      <c r="AD7343" s="13" t="s">
        <v>75466</v>
      </c>
      <c r="AE7343" s="13" t="s">
        <v>75449</v>
      </c>
      <c r="AF7343" s="13" t="b">
        <v>1</v>
      </c>
      <c r="AG7343" s="13">
        <v>6799</v>
      </c>
      <c r="AH7343" t="s">
        <v>84786</v>
      </c>
      <c r="AI7343">
        <v>1</v>
      </c>
      <c r="AJ7343" s="13"/>
      <c r="AK7343" s="13"/>
      <c r="AL7343" s="13"/>
      <c r="AM7343" s="13"/>
      <c r="AN7343" s="13"/>
    </row>
    <row r="7344" spans="4:40" x14ac:dyDescent="0.25">
      <c r="D7344">
        <v>7341</v>
      </c>
      <c r="E7344" s="6">
        <v>0</v>
      </c>
      <c r="F7344" s="15"/>
      <c r="G7344" s="16"/>
      <c r="H7344" s="16"/>
      <c r="I7344" s="16"/>
      <c r="J7344" s="16"/>
      <c r="K7344" s="16"/>
      <c r="L7344" s="16"/>
      <c r="M7344" s="16"/>
      <c r="N7344" s="16"/>
      <c r="O7344" s="16"/>
      <c r="P7344" s="16"/>
      <c r="Q7344" s="16"/>
      <c r="R7344" s="16"/>
      <c r="S7344" s="16"/>
      <c r="T7344" s="16" t="s">
        <v>44152</v>
      </c>
      <c r="U7344" s="16" t="s">
        <v>44152</v>
      </c>
      <c r="V7344" s="16" t="s">
        <v>44152</v>
      </c>
      <c r="W7344" s="16" t="s">
        <v>68612</v>
      </c>
      <c r="X7344" s="16"/>
      <c r="Y7344" s="16"/>
      <c r="Z7344" s="16"/>
      <c r="AA7344" s="16"/>
      <c r="AB7344" s="16"/>
      <c r="AC7344" s="16" t="s">
        <v>75437</v>
      </c>
      <c r="AD7344" s="16" t="s">
        <v>75449</v>
      </c>
      <c r="AE7344" s="16" t="s">
        <v>75449</v>
      </c>
      <c r="AF7344" s="16" t="b">
        <v>0</v>
      </c>
      <c r="AG7344" s="16"/>
      <c r="AH7344" t="s">
        <v>44152</v>
      </c>
      <c r="AI7344">
        <v>1</v>
      </c>
      <c r="AJ7344" s="16"/>
      <c r="AK7344" s="16"/>
      <c r="AL7344" s="16"/>
      <c r="AM7344" s="16"/>
      <c r="AN7344" s="16"/>
    </row>
    <row r="7345" spans="4:40" x14ac:dyDescent="0.25">
      <c r="D7345">
        <v>7342</v>
      </c>
      <c r="E7345" s="11">
        <v>0</v>
      </c>
      <c r="F7345" s="19" t="s">
        <v>6429</v>
      </c>
      <c r="G7345" s="13" t="s">
        <v>10220</v>
      </c>
      <c r="H7345" s="13" t="s">
        <v>16135</v>
      </c>
      <c r="I7345" s="13" t="s">
        <v>23631</v>
      </c>
      <c r="J7345" s="13"/>
      <c r="K7345" s="13"/>
      <c r="L7345" s="13" t="s">
        <v>27586</v>
      </c>
      <c r="M7345" s="13" t="s">
        <v>27643</v>
      </c>
      <c r="N7345" s="13" t="s">
        <v>27750</v>
      </c>
      <c r="O7345" s="13">
        <v>714432864</v>
      </c>
      <c r="P7345" s="13">
        <v>21</v>
      </c>
      <c r="Q7345" s="13" t="s">
        <v>32117</v>
      </c>
      <c r="R7345" s="13" t="s">
        <v>37369</v>
      </c>
      <c r="S7345" s="14" t="s">
        <v>42933</v>
      </c>
      <c r="T7345" s="13" t="s">
        <v>50558</v>
      </c>
      <c r="U7345" s="13" t="s">
        <v>52340</v>
      </c>
      <c r="V7345" s="13" t="s">
        <v>59344</v>
      </c>
      <c r="W7345" s="13" t="s">
        <v>68613</v>
      </c>
      <c r="X7345" s="13" t="s">
        <v>70214</v>
      </c>
      <c r="Y7345" s="13" t="s">
        <v>74380</v>
      </c>
      <c r="Z7345" s="13"/>
      <c r="AA7345" s="13" t="s">
        <v>75414</v>
      </c>
      <c r="AB7345" s="13" t="s">
        <v>66089</v>
      </c>
      <c r="AC7345" s="13" t="s">
        <v>75436</v>
      </c>
      <c r="AD7345" s="13" t="s">
        <v>75459</v>
      </c>
      <c r="AE7345" s="13" t="s">
        <v>75827</v>
      </c>
      <c r="AF7345" s="13" t="b">
        <v>1</v>
      </c>
      <c r="AG7345" s="13"/>
      <c r="AH7345" t="s">
        <v>84787</v>
      </c>
      <c r="AJ7345" s="13"/>
      <c r="AK7345" s="13"/>
      <c r="AL7345" s="13"/>
      <c r="AM7345" s="13"/>
      <c r="AN7345" s="13"/>
    </row>
    <row r="7346" spans="4:40" x14ac:dyDescent="0.25">
      <c r="D7346">
        <v>7343</v>
      </c>
      <c r="E7346" s="6">
        <v>0</v>
      </c>
      <c r="F7346" s="18" t="s">
        <v>6430</v>
      </c>
      <c r="G7346" s="16" t="s">
        <v>11090</v>
      </c>
      <c r="H7346" s="16"/>
      <c r="I7346" s="16" t="s">
        <v>23632</v>
      </c>
      <c r="J7346" s="16"/>
      <c r="K7346" s="16"/>
      <c r="L7346" s="16" t="s">
        <v>27548</v>
      </c>
      <c r="M7346" s="16"/>
      <c r="N7346" s="16"/>
      <c r="O7346" s="16">
        <v>626994037</v>
      </c>
      <c r="P7346" s="16"/>
      <c r="Q7346" s="16"/>
      <c r="R7346" s="16"/>
      <c r="S7346" s="16" t="s">
        <v>38777</v>
      </c>
      <c r="T7346" s="16" t="s">
        <v>50559</v>
      </c>
      <c r="U7346" s="16" t="s">
        <v>52344</v>
      </c>
      <c r="V7346" s="16" t="s">
        <v>59345</v>
      </c>
      <c r="W7346" s="16" t="s">
        <v>68614</v>
      </c>
      <c r="X7346" s="16" t="s">
        <v>70633</v>
      </c>
      <c r="Y7346" s="16" t="s">
        <v>71023</v>
      </c>
      <c r="Z7346" s="16"/>
      <c r="AA7346" s="16" t="s">
        <v>75398</v>
      </c>
      <c r="AB7346" s="16"/>
      <c r="AC7346" s="16" t="s">
        <v>75436</v>
      </c>
      <c r="AD7346" s="16" t="s">
        <v>75449</v>
      </c>
      <c r="AE7346" s="16" t="s">
        <v>75449</v>
      </c>
      <c r="AF7346" s="16" t="b">
        <v>1</v>
      </c>
      <c r="AG7346" s="16"/>
      <c r="AH7346" t="s">
        <v>59345</v>
      </c>
      <c r="AJ7346" s="16"/>
      <c r="AK7346" s="16"/>
      <c r="AL7346" s="16"/>
      <c r="AM7346" s="16"/>
      <c r="AN7346" s="16"/>
    </row>
    <row r="7347" spans="4:40" x14ac:dyDescent="0.25">
      <c r="D7347">
        <v>7344</v>
      </c>
      <c r="E7347" s="11">
        <v>0</v>
      </c>
      <c r="F7347" s="19" t="s">
        <v>6431</v>
      </c>
      <c r="G7347" s="13" t="s">
        <v>10272</v>
      </c>
      <c r="H7347" s="13" t="s">
        <v>16136</v>
      </c>
      <c r="I7347" s="13" t="s">
        <v>23633</v>
      </c>
      <c r="J7347" s="13"/>
      <c r="K7347" s="13" t="s">
        <v>27076</v>
      </c>
      <c r="L7347" s="13" t="s">
        <v>27546</v>
      </c>
      <c r="M7347" s="13" t="s">
        <v>27653</v>
      </c>
      <c r="N7347" s="13" t="s">
        <v>27686</v>
      </c>
      <c r="O7347" s="13">
        <v>187442852</v>
      </c>
      <c r="P7347" s="13"/>
      <c r="Q7347" s="13" t="s">
        <v>28028</v>
      </c>
      <c r="R7347" s="13" t="s">
        <v>33543</v>
      </c>
      <c r="S7347" s="14" t="s">
        <v>38758</v>
      </c>
      <c r="T7347" s="13" t="s">
        <v>50560</v>
      </c>
      <c r="U7347" s="13" t="s">
        <v>52336</v>
      </c>
      <c r="V7347" s="13" t="s">
        <v>59346</v>
      </c>
      <c r="W7347" s="13" t="s">
        <v>68615</v>
      </c>
      <c r="X7347" s="13" t="s">
        <v>70632</v>
      </c>
      <c r="Y7347" s="13" t="s">
        <v>74337</v>
      </c>
      <c r="Z7347" s="13" t="s">
        <v>75354</v>
      </c>
      <c r="AA7347" s="13" t="s">
        <v>63549</v>
      </c>
      <c r="AB7347" s="13" t="s">
        <v>66089</v>
      </c>
      <c r="AC7347" s="13" t="s">
        <v>75436</v>
      </c>
      <c r="AD7347" s="13" t="s">
        <v>75466</v>
      </c>
      <c r="AE7347" s="13" t="s">
        <v>75449</v>
      </c>
      <c r="AF7347" s="13" t="b">
        <v>1</v>
      </c>
      <c r="AG7347" s="13">
        <v>6282</v>
      </c>
      <c r="AH7347" t="s">
        <v>59346</v>
      </c>
      <c r="AI7347">
        <v>1</v>
      </c>
      <c r="AJ7347" s="13"/>
      <c r="AK7347" s="13"/>
      <c r="AL7347" s="13"/>
      <c r="AM7347" s="13"/>
      <c r="AN7347" s="13"/>
    </row>
    <row r="7348" spans="4:40" x14ac:dyDescent="0.25">
      <c r="D7348">
        <v>7345</v>
      </c>
      <c r="E7348" s="6">
        <v>0</v>
      </c>
      <c r="F7348" s="18" t="s">
        <v>6432</v>
      </c>
      <c r="G7348" s="16" t="s">
        <v>9491</v>
      </c>
      <c r="H7348" s="16"/>
      <c r="I7348" s="16" t="s">
        <v>23634</v>
      </c>
      <c r="J7348" s="16"/>
      <c r="K7348" s="16"/>
      <c r="L7348" s="16" t="s">
        <v>27562</v>
      </c>
      <c r="M7348" s="16" t="s">
        <v>27663</v>
      </c>
      <c r="N7348" s="16" t="s">
        <v>27750</v>
      </c>
      <c r="O7348" s="16">
        <v>90505945</v>
      </c>
      <c r="P7348" s="16">
        <v>26</v>
      </c>
      <c r="Q7348" s="16"/>
      <c r="R7348" s="16" t="s">
        <v>37370</v>
      </c>
      <c r="S7348" s="17" t="s">
        <v>42934</v>
      </c>
      <c r="T7348" s="16" t="s">
        <v>50561</v>
      </c>
      <c r="U7348" s="16" t="s">
        <v>52350</v>
      </c>
      <c r="V7348" s="16" t="s">
        <v>59347</v>
      </c>
      <c r="W7348" s="16" t="s">
        <v>68616</v>
      </c>
      <c r="X7348" s="16"/>
      <c r="Y7348" s="16"/>
      <c r="Z7348" s="16"/>
      <c r="AA7348" s="16"/>
      <c r="AB7348" s="16" t="s">
        <v>75435</v>
      </c>
      <c r="AC7348" s="16" t="s">
        <v>75436</v>
      </c>
      <c r="AD7348" s="16" t="s">
        <v>75476</v>
      </c>
      <c r="AE7348" s="16" t="s">
        <v>75829</v>
      </c>
      <c r="AF7348" s="16" t="b">
        <v>0</v>
      </c>
      <c r="AG7348" s="16"/>
      <c r="AH7348" t="s">
        <v>82432</v>
      </c>
      <c r="AJ7348" s="16"/>
      <c r="AK7348" s="16"/>
      <c r="AL7348" s="16"/>
      <c r="AM7348" s="16"/>
      <c r="AN7348" s="16"/>
    </row>
    <row r="7349" spans="4:40" x14ac:dyDescent="0.25">
      <c r="D7349">
        <v>7346</v>
      </c>
      <c r="E7349" s="11">
        <v>0</v>
      </c>
      <c r="F7349" s="19" t="s">
        <v>6433</v>
      </c>
      <c r="G7349" s="13" t="s">
        <v>10103</v>
      </c>
      <c r="H7349" s="13" t="s">
        <v>16137</v>
      </c>
      <c r="I7349" s="13" t="s">
        <v>23635</v>
      </c>
      <c r="J7349" s="13"/>
      <c r="K7349" s="13" t="s">
        <v>27077</v>
      </c>
      <c r="L7349" s="13" t="s">
        <v>27546</v>
      </c>
      <c r="M7349" s="13" t="s">
        <v>27653</v>
      </c>
      <c r="N7349" s="13" t="s">
        <v>27686</v>
      </c>
      <c r="O7349" s="13">
        <v>633915559</v>
      </c>
      <c r="P7349" s="13"/>
      <c r="Q7349" s="13" t="s">
        <v>28028</v>
      </c>
      <c r="R7349" s="13" t="s">
        <v>33543</v>
      </c>
      <c r="S7349" s="14" t="s">
        <v>38758</v>
      </c>
      <c r="T7349" s="13" t="s">
        <v>50562</v>
      </c>
      <c r="U7349" s="13" t="s">
        <v>52336</v>
      </c>
      <c r="V7349" s="13" t="s">
        <v>59348</v>
      </c>
      <c r="W7349" s="13" t="s">
        <v>68617</v>
      </c>
      <c r="X7349" s="13" t="s">
        <v>70632</v>
      </c>
      <c r="Y7349" s="13" t="s">
        <v>74337</v>
      </c>
      <c r="Z7349" s="13" t="s">
        <v>75354</v>
      </c>
      <c r="AA7349" s="13" t="s">
        <v>63549</v>
      </c>
      <c r="AB7349" s="13" t="s">
        <v>66089</v>
      </c>
      <c r="AC7349" s="13" t="s">
        <v>75436</v>
      </c>
      <c r="AD7349" s="13" t="s">
        <v>75466</v>
      </c>
      <c r="AE7349" s="13" t="s">
        <v>75449</v>
      </c>
      <c r="AF7349" s="13" t="b">
        <v>1</v>
      </c>
      <c r="AG7349" s="13">
        <v>6733</v>
      </c>
      <c r="AH7349" t="s">
        <v>59348</v>
      </c>
      <c r="AI7349">
        <v>1</v>
      </c>
      <c r="AJ7349" s="13"/>
      <c r="AK7349" s="13"/>
      <c r="AL7349" s="13"/>
      <c r="AM7349" s="13"/>
      <c r="AN7349" s="13"/>
    </row>
    <row r="7350" spans="4:40" x14ac:dyDescent="0.25">
      <c r="D7350">
        <v>7347</v>
      </c>
      <c r="E7350" s="6">
        <v>0</v>
      </c>
      <c r="F7350" s="18" t="s">
        <v>6434</v>
      </c>
      <c r="G7350" s="16" t="s">
        <v>10084</v>
      </c>
      <c r="H7350" s="16"/>
      <c r="I7350" s="16" t="s">
        <v>23636</v>
      </c>
      <c r="J7350" s="16"/>
      <c r="K7350" s="16"/>
      <c r="L7350" s="16" t="s">
        <v>27548</v>
      </c>
      <c r="M7350" s="16"/>
      <c r="N7350" s="16"/>
      <c r="O7350" s="16">
        <v>828168000</v>
      </c>
      <c r="P7350" s="16"/>
      <c r="Q7350" s="16" t="s">
        <v>27904</v>
      </c>
      <c r="R7350" s="16"/>
      <c r="S7350" s="16" t="s">
        <v>38632</v>
      </c>
      <c r="T7350" s="16" t="s">
        <v>50563</v>
      </c>
      <c r="U7350" s="16" t="s">
        <v>52341</v>
      </c>
      <c r="V7350" s="16" t="s">
        <v>59349</v>
      </c>
      <c r="W7350" s="16" t="s">
        <v>68618</v>
      </c>
      <c r="X7350" s="16" t="s">
        <v>65015</v>
      </c>
      <c r="Y7350" s="16" t="s">
        <v>70764</v>
      </c>
      <c r="Z7350" s="16" t="s">
        <v>65471</v>
      </c>
      <c r="AA7350" s="16" t="s">
        <v>75398</v>
      </c>
      <c r="AB7350" s="16" t="s">
        <v>75432</v>
      </c>
      <c r="AC7350" s="16" t="s">
        <v>75436</v>
      </c>
      <c r="AD7350" s="16" t="s">
        <v>75449</v>
      </c>
      <c r="AE7350" s="16" t="s">
        <v>75449</v>
      </c>
      <c r="AF7350" s="16" t="b">
        <v>1</v>
      </c>
      <c r="AG7350" s="16"/>
      <c r="AH7350" t="s">
        <v>59349</v>
      </c>
      <c r="AI7350">
        <v>1</v>
      </c>
      <c r="AJ7350" s="16"/>
      <c r="AK7350" s="16"/>
      <c r="AL7350" s="16"/>
      <c r="AM7350" s="16"/>
      <c r="AN7350" s="16"/>
    </row>
    <row r="7351" spans="4:40" x14ac:dyDescent="0.25">
      <c r="D7351">
        <v>7348</v>
      </c>
      <c r="E7351" s="11">
        <v>0</v>
      </c>
      <c r="F7351" s="19" t="s">
        <v>6435</v>
      </c>
      <c r="G7351" s="13" t="s">
        <v>8632</v>
      </c>
      <c r="H7351" s="13"/>
      <c r="I7351" s="13" t="s">
        <v>23637</v>
      </c>
      <c r="J7351" s="13"/>
      <c r="K7351" s="13"/>
      <c r="L7351" s="13" t="s">
        <v>27548</v>
      </c>
      <c r="M7351" s="13"/>
      <c r="N7351" s="13"/>
      <c r="O7351" s="13">
        <v>61126000</v>
      </c>
      <c r="P7351" s="13"/>
      <c r="Q7351" s="13" t="s">
        <v>27904</v>
      </c>
      <c r="R7351" s="13"/>
      <c r="S7351" s="13" t="s">
        <v>38632</v>
      </c>
      <c r="T7351" s="13" t="s">
        <v>50564</v>
      </c>
      <c r="U7351" s="13" t="s">
        <v>52341</v>
      </c>
      <c r="V7351" s="13" t="s">
        <v>59350</v>
      </c>
      <c r="W7351" s="13" t="s">
        <v>68619</v>
      </c>
      <c r="X7351" s="13" t="s">
        <v>65015</v>
      </c>
      <c r="Y7351" s="13" t="s">
        <v>70764</v>
      </c>
      <c r="Z7351" s="13" t="s">
        <v>65471</v>
      </c>
      <c r="AA7351" s="13" t="s">
        <v>75398</v>
      </c>
      <c r="AB7351" s="13"/>
      <c r="AC7351" s="13" t="s">
        <v>75436</v>
      </c>
      <c r="AD7351" s="13" t="s">
        <v>75449</v>
      </c>
      <c r="AE7351" s="13" t="s">
        <v>75449</v>
      </c>
      <c r="AF7351" s="13" t="b">
        <v>1</v>
      </c>
      <c r="AG7351" s="13"/>
      <c r="AH7351" t="s">
        <v>59350</v>
      </c>
      <c r="AI7351">
        <v>1</v>
      </c>
      <c r="AJ7351" s="13"/>
      <c r="AK7351" s="13"/>
      <c r="AL7351" s="13"/>
      <c r="AM7351" s="13"/>
      <c r="AN7351" s="13"/>
    </row>
    <row r="7352" spans="4:40" x14ac:dyDescent="0.25">
      <c r="D7352">
        <v>7349</v>
      </c>
      <c r="E7352" s="6">
        <v>0</v>
      </c>
      <c r="F7352" s="18" t="s">
        <v>6436</v>
      </c>
      <c r="G7352" s="16"/>
      <c r="H7352" s="16"/>
      <c r="I7352" s="16"/>
      <c r="J7352" s="16"/>
      <c r="K7352" s="16"/>
      <c r="L7352" s="16" t="s">
        <v>27548</v>
      </c>
      <c r="M7352" s="16"/>
      <c r="N7352" s="16"/>
      <c r="O7352" s="16"/>
      <c r="P7352" s="16"/>
      <c r="Q7352" s="16" t="s">
        <v>27884</v>
      </c>
      <c r="R7352" s="16"/>
      <c r="S7352" s="16" t="s">
        <v>38611</v>
      </c>
      <c r="T7352" s="16" t="s">
        <v>50565</v>
      </c>
      <c r="U7352" s="16" t="s">
        <v>52345</v>
      </c>
      <c r="V7352" s="16" t="s">
        <v>59351</v>
      </c>
      <c r="W7352" s="16" t="s">
        <v>68620</v>
      </c>
      <c r="X7352" s="16" t="s">
        <v>70634</v>
      </c>
      <c r="Y7352" s="16" t="s">
        <v>70744</v>
      </c>
      <c r="Z7352" s="16" t="s">
        <v>75334</v>
      </c>
      <c r="AA7352" s="16" t="s">
        <v>75398</v>
      </c>
      <c r="AB7352" s="16"/>
      <c r="AC7352" s="16" t="s">
        <v>75436</v>
      </c>
      <c r="AD7352" s="16" t="s">
        <v>75449</v>
      </c>
      <c r="AE7352" s="16" t="s">
        <v>75449</v>
      </c>
      <c r="AF7352" s="16" t="b">
        <v>0</v>
      </c>
      <c r="AG7352" s="16"/>
      <c r="AH7352" t="s">
        <v>59351</v>
      </c>
      <c r="AI7352">
        <v>1</v>
      </c>
      <c r="AJ7352" s="16"/>
      <c r="AK7352" s="16"/>
      <c r="AL7352" s="16"/>
      <c r="AM7352" s="16"/>
      <c r="AN7352" s="16"/>
    </row>
    <row r="7353" spans="4:40" x14ac:dyDescent="0.25">
      <c r="D7353">
        <v>7350</v>
      </c>
      <c r="E7353" s="11">
        <v>0</v>
      </c>
      <c r="F7353" s="19" t="s">
        <v>6437</v>
      </c>
      <c r="G7353" s="13" t="s">
        <v>8869</v>
      </c>
      <c r="H7353" s="13"/>
      <c r="I7353" s="13" t="s">
        <v>23638</v>
      </c>
      <c r="J7353" s="13"/>
      <c r="K7353" s="13"/>
      <c r="L7353" s="13" t="s">
        <v>27548</v>
      </c>
      <c r="M7353" s="13"/>
      <c r="N7353" s="13"/>
      <c r="O7353" s="13">
        <v>2606230000</v>
      </c>
      <c r="P7353" s="13"/>
      <c r="Q7353" s="13" t="s">
        <v>27904</v>
      </c>
      <c r="R7353" s="13"/>
      <c r="S7353" s="13" t="s">
        <v>38632</v>
      </c>
      <c r="T7353" s="13" t="s">
        <v>50566</v>
      </c>
      <c r="U7353" s="13" t="s">
        <v>52344</v>
      </c>
      <c r="V7353" s="13" t="s">
        <v>59352</v>
      </c>
      <c r="W7353" s="13" t="s">
        <v>68621</v>
      </c>
      <c r="X7353" s="13" t="s">
        <v>70633</v>
      </c>
      <c r="Y7353" s="13" t="s">
        <v>70764</v>
      </c>
      <c r="Z7353" s="13" t="s">
        <v>65471</v>
      </c>
      <c r="AA7353" s="13" t="s">
        <v>75398</v>
      </c>
      <c r="AB7353" s="13" t="s">
        <v>75432</v>
      </c>
      <c r="AC7353" s="13" t="s">
        <v>75436</v>
      </c>
      <c r="AD7353" s="13" t="s">
        <v>75449</v>
      </c>
      <c r="AE7353" s="13" t="s">
        <v>75449</v>
      </c>
      <c r="AF7353" s="13" t="b">
        <v>1</v>
      </c>
      <c r="AG7353" s="13"/>
      <c r="AH7353" t="s">
        <v>59352</v>
      </c>
      <c r="AI7353">
        <v>1</v>
      </c>
      <c r="AJ7353" s="13"/>
      <c r="AK7353" s="13"/>
      <c r="AL7353" s="13"/>
      <c r="AM7353" s="13"/>
      <c r="AN7353" s="13"/>
    </row>
    <row r="7354" spans="4:40" x14ac:dyDescent="0.25">
      <c r="D7354">
        <v>7351</v>
      </c>
      <c r="E7354" s="6">
        <v>0</v>
      </c>
      <c r="F7354" s="18" t="s">
        <v>6438</v>
      </c>
      <c r="G7354" s="16" t="s">
        <v>9383</v>
      </c>
      <c r="H7354" s="16"/>
      <c r="I7354" s="16" t="s">
        <v>23639</v>
      </c>
      <c r="J7354" s="16"/>
      <c r="K7354" s="16"/>
      <c r="L7354" s="16" t="s">
        <v>27548</v>
      </c>
      <c r="M7354" s="16"/>
      <c r="N7354" s="16"/>
      <c r="O7354" s="16">
        <v>468307573</v>
      </c>
      <c r="P7354" s="16"/>
      <c r="Q7354" s="16"/>
      <c r="R7354" s="16"/>
      <c r="S7354" s="16" t="s">
        <v>38625</v>
      </c>
      <c r="T7354" s="16" t="s">
        <v>50567</v>
      </c>
      <c r="U7354" s="16" t="s">
        <v>52341</v>
      </c>
      <c r="V7354" s="16" t="s">
        <v>59353</v>
      </c>
      <c r="W7354" s="16" t="s">
        <v>68622</v>
      </c>
      <c r="X7354" s="16" t="s">
        <v>65015</v>
      </c>
      <c r="Y7354" s="16" t="s">
        <v>70758</v>
      </c>
      <c r="Z7354" s="16" t="s">
        <v>69662</v>
      </c>
      <c r="AA7354" s="16" t="s">
        <v>75398</v>
      </c>
      <c r="AB7354" s="16"/>
      <c r="AC7354" s="16" t="s">
        <v>75436</v>
      </c>
      <c r="AD7354" s="16" t="s">
        <v>75449</v>
      </c>
      <c r="AE7354" s="16" t="s">
        <v>75449</v>
      </c>
      <c r="AF7354" s="16" t="b">
        <v>1</v>
      </c>
      <c r="AG7354" s="16"/>
      <c r="AH7354" t="s">
        <v>59353</v>
      </c>
      <c r="AI7354">
        <v>1</v>
      </c>
      <c r="AJ7354" s="16"/>
      <c r="AK7354" s="16"/>
      <c r="AL7354" s="16"/>
      <c r="AM7354" s="16"/>
      <c r="AN7354" s="16"/>
    </row>
    <row r="7355" spans="4:40" x14ac:dyDescent="0.25">
      <c r="D7355">
        <v>7352</v>
      </c>
      <c r="E7355" s="11">
        <v>0</v>
      </c>
      <c r="F7355" s="19" t="s">
        <v>6439</v>
      </c>
      <c r="G7355" s="13" t="s">
        <v>11091</v>
      </c>
      <c r="H7355" s="13" t="s">
        <v>16138</v>
      </c>
      <c r="I7355" s="13" t="s">
        <v>23640</v>
      </c>
      <c r="J7355" s="13"/>
      <c r="K7355" s="13" t="s">
        <v>27078</v>
      </c>
      <c r="L7355" s="13" t="s">
        <v>27546</v>
      </c>
      <c r="M7355" s="13" t="s">
        <v>27653</v>
      </c>
      <c r="N7355" s="13" t="s">
        <v>27686</v>
      </c>
      <c r="O7355" s="13">
        <v>197236838</v>
      </c>
      <c r="P7355" s="13"/>
      <c r="Q7355" s="13" t="s">
        <v>27815</v>
      </c>
      <c r="R7355" s="13" t="s">
        <v>33350</v>
      </c>
      <c r="S7355" s="14" t="s">
        <v>38540</v>
      </c>
      <c r="T7355" s="13" t="s">
        <v>50568</v>
      </c>
      <c r="U7355" s="13" t="s">
        <v>52336</v>
      </c>
      <c r="V7355" s="13" t="s">
        <v>59354</v>
      </c>
      <c r="W7355" s="13" t="s">
        <v>68623</v>
      </c>
      <c r="X7355" s="13" t="s">
        <v>70632</v>
      </c>
      <c r="Y7355" s="13" t="s">
        <v>71207</v>
      </c>
      <c r="Z7355" s="13" t="s">
        <v>75334</v>
      </c>
      <c r="AA7355" s="13" t="s">
        <v>63549</v>
      </c>
      <c r="AB7355" s="13" t="s">
        <v>66089</v>
      </c>
      <c r="AC7355" s="13" t="s">
        <v>75436</v>
      </c>
      <c r="AD7355" s="13" t="s">
        <v>75466</v>
      </c>
      <c r="AE7355" s="13" t="s">
        <v>75449</v>
      </c>
      <c r="AF7355" s="13" t="b">
        <v>1</v>
      </c>
      <c r="AG7355" s="13">
        <v>6282</v>
      </c>
      <c r="AH7355" t="s">
        <v>82433</v>
      </c>
      <c r="AI7355">
        <v>1</v>
      </c>
      <c r="AJ7355" s="13"/>
      <c r="AK7355" s="13"/>
      <c r="AL7355" s="13"/>
      <c r="AM7355" s="13"/>
      <c r="AN7355" s="13"/>
    </row>
    <row r="7356" spans="4:40" x14ac:dyDescent="0.25">
      <c r="D7356">
        <v>7353</v>
      </c>
      <c r="E7356" s="6">
        <v>0</v>
      </c>
      <c r="F7356" s="18" t="s">
        <v>6440</v>
      </c>
      <c r="G7356" s="16" t="s">
        <v>10650</v>
      </c>
      <c r="H7356" s="16"/>
      <c r="I7356" s="16" t="s">
        <v>23641</v>
      </c>
      <c r="J7356" s="16"/>
      <c r="K7356" s="16"/>
      <c r="L7356" s="16" t="s">
        <v>27548</v>
      </c>
      <c r="M7356" s="16"/>
      <c r="N7356" s="16"/>
      <c r="O7356" s="16">
        <v>9413464</v>
      </c>
      <c r="P7356" s="16"/>
      <c r="Q7356" s="16" t="s">
        <v>28361</v>
      </c>
      <c r="R7356" s="16"/>
      <c r="S7356" s="16" t="s">
        <v>39096</v>
      </c>
      <c r="T7356" s="16" t="s">
        <v>50569</v>
      </c>
      <c r="U7356" s="16" t="s">
        <v>52341</v>
      </c>
      <c r="V7356" s="16" t="s">
        <v>59355</v>
      </c>
      <c r="W7356" s="16" t="s">
        <v>68624</v>
      </c>
      <c r="X7356" s="16" t="s">
        <v>65015</v>
      </c>
      <c r="Y7356" s="16" t="s">
        <v>71154</v>
      </c>
      <c r="Z7356" s="16" t="s">
        <v>75334</v>
      </c>
      <c r="AA7356" s="16" t="s">
        <v>75398</v>
      </c>
      <c r="AB7356" s="16"/>
      <c r="AC7356" s="16" t="s">
        <v>75436</v>
      </c>
      <c r="AD7356" s="16" t="s">
        <v>75449</v>
      </c>
      <c r="AE7356" s="16" t="s">
        <v>75449</v>
      </c>
      <c r="AF7356" s="16" t="b">
        <v>1</v>
      </c>
      <c r="AG7356" s="16"/>
      <c r="AH7356" t="s">
        <v>59355</v>
      </c>
      <c r="AI7356">
        <v>1</v>
      </c>
      <c r="AJ7356" s="16"/>
      <c r="AK7356" s="16"/>
      <c r="AL7356" s="16"/>
      <c r="AM7356" s="16"/>
      <c r="AN7356" s="16"/>
    </row>
    <row r="7357" spans="4:40" x14ac:dyDescent="0.25">
      <c r="D7357">
        <v>7354</v>
      </c>
      <c r="E7357" s="11">
        <v>0</v>
      </c>
      <c r="F7357" s="19" t="s">
        <v>6441</v>
      </c>
      <c r="G7357" s="13" t="s">
        <v>11092</v>
      </c>
      <c r="H7357" s="13" t="s">
        <v>16139</v>
      </c>
      <c r="I7357" s="13" t="s">
        <v>23642</v>
      </c>
      <c r="J7357" s="13"/>
      <c r="K7357" s="13"/>
      <c r="L7357" s="13" t="s">
        <v>27551</v>
      </c>
      <c r="M7357" s="13" t="s">
        <v>27641</v>
      </c>
      <c r="N7357" s="13" t="s">
        <v>27641</v>
      </c>
      <c r="O7357" s="13">
        <v>72808284</v>
      </c>
      <c r="P7357" s="13">
        <v>11677</v>
      </c>
      <c r="Q7357" s="13" t="s">
        <v>30189</v>
      </c>
      <c r="R7357" s="13" t="s">
        <v>35559</v>
      </c>
      <c r="S7357" s="14" t="s">
        <v>42935</v>
      </c>
      <c r="T7357" s="13" t="s">
        <v>50570</v>
      </c>
      <c r="U7357" s="13" t="s">
        <v>52340</v>
      </c>
      <c r="V7357" s="13" t="s">
        <v>59356</v>
      </c>
      <c r="W7357" s="13" t="s">
        <v>68625</v>
      </c>
      <c r="X7357" s="13" t="s">
        <v>70214</v>
      </c>
      <c r="Y7357" s="13" t="s">
        <v>72751</v>
      </c>
      <c r="Z7357" s="13"/>
      <c r="AA7357" s="13" t="s">
        <v>68846</v>
      </c>
      <c r="AB7357" s="13" t="s">
        <v>66089</v>
      </c>
      <c r="AC7357" s="13" t="s">
        <v>75436</v>
      </c>
      <c r="AD7357" s="13" t="s">
        <v>75457</v>
      </c>
      <c r="AE7357" s="13" t="s">
        <v>78656</v>
      </c>
      <c r="AF7357" s="13" t="b">
        <v>1</v>
      </c>
      <c r="AG7357" s="13"/>
      <c r="AH7357" t="s">
        <v>82434</v>
      </c>
      <c r="AJ7357" s="13"/>
      <c r="AK7357" s="13"/>
      <c r="AL7357" s="13"/>
      <c r="AM7357" s="13"/>
      <c r="AN7357" s="13"/>
    </row>
    <row r="7358" spans="4:40" x14ac:dyDescent="0.25">
      <c r="D7358">
        <v>7355</v>
      </c>
      <c r="E7358" s="6">
        <v>0</v>
      </c>
      <c r="F7358" s="18" t="s">
        <v>6442</v>
      </c>
      <c r="G7358" s="16" t="s">
        <v>11093</v>
      </c>
      <c r="H7358" s="16"/>
      <c r="I7358" s="16" t="s">
        <v>23643</v>
      </c>
      <c r="J7358" s="16"/>
      <c r="K7358" s="16"/>
      <c r="L7358" s="16" t="s">
        <v>27548</v>
      </c>
      <c r="M7358" s="16"/>
      <c r="N7358" s="16"/>
      <c r="O7358" s="16">
        <v>1469795000</v>
      </c>
      <c r="P7358" s="16"/>
      <c r="Q7358" s="16" t="s">
        <v>27904</v>
      </c>
      <c r="R7358" s="16"/>
      <c r="S7358" s="16" t="s">
        <v>38632</v>
      </c>
      <c r="T7358" s="16" t="s">
        <v>50571</v>
      </c>
      <c r="U7358" s="16" t="s">
        <v>52345</v>
      </c>
      <c r="V7358" s="16" t="s">
        <v>59357</v>
      </c>
      <c r="W7358" s="16" t="s">
        <v>68626</v>
      </c>
      <c r="X7358" s="16" t="s">
        <v>70634</v>
      </c>
      <c r="Y7358" s="16" t="s">
        <v>70764</v>
      </c>
      <c r="Z7358" s="16" t="s">
        <v>65471</v>
      </c>
      <c r="AA7358" s="16" t="s">
        <v>75398</v>
      </c>
      <c r="AB7358" s="16" t="s">
        <v>75432</v>
      </c>
      <c r="AC7358" s="16" t="s">
        <v>75436</v>
      </c>
      <c r="AD7358" s="16" t="s">
        <v>75449</v>
      </c>
      <c r="AE7358" s="16" t="s">
        <v>75449</v>
      </c>
      <c r="AF7358" s="16" t="b">
        <v>1</v>
      </c>
      <c r="AG7358" s="16"/>
      <c r="AH7358" t="s">
        <v>59357</v>
      </c>
      <c r="AI7358">
        <v>1</v>
      </c>
      <c r="AJ7358" s="16"/>
      <c r="AK7358" s="16"/>
      <c r="AL7358" s="16"/>
      <c r="AM7358" s="16"/>
      <c r="AN7358" s="16"/>
    </row>
    <row r="7359" spans="4:40" x14ac:dyDescent="0.25">
      <c r="D7359">
        <v>7356</v>
      </c>
      <c r="E7359" s="11">
        <v>0</v>
      </c>
      <c r="F7359" s="19" t="s">
        <v>6443</v>
      </c>
      <c r="G7359" s="13" t="s">
        <v>9619</v>
      </c>
      <c r="H7359" s="13"/>
      <c r="I7359" s="13" t="s">
        <v>23644</v>
      </c>
      <c r="J7359" s="13"/>
      <c r="K7359" s="13"/>
      <c r="L7359" s="13" t="s">
        <v>27548</v>
      </c>
      <c r="M7359" s="13"/>
      <c r="N7359" s="13"/>
      <c r="O7359" s="13">
        <v>54033000</v>
      </c>
      <c r="P7359" s="13"/>
      <c r="Q7359" s="13" t="s">
        <v>27904</v>
      </c>
      <c r="R7359" s="13"/>
      <c r="S7359" s="13" t="s">
        <v>38632</v>
      </c>
      <c r="T7359" s="13" t="s">
        <v>50572</v>
      </c>
      <c r="U7359" s="13" t="s">
        <v>52345</v>
      </c>
      <c r="V7359" s="13" t="s">
        <v>59358</v>
      </c>
      <c r="W7359" s="13" t="s">
        <v>68627</v>
      </c>
      <c r="X7359" s="13" t="s">
        <v>70634</v>
      </c>
      <c r="Y7359" s="13" t="s">
        <v>70764</v>
      </c>
      <c r="Z7359" s="13" t="s">
        <v>65471</v>
      </c>
      <c r="AA7359" s="13" t="s">
        <v>75398</v>
      </c>
      <c r="AB7359" s="13" t="s">
        <v>75432</v>
      </c>
      <c r="AC7359" s="13" t="s">
        <v>75436</v>
      </c>
      <c r="AD7359" s="13" t="s">
        <v>75449</v>
      </c>
      <c r="AE7359" s="13" t="s">
        <v>75449</v>
      </c>
      <c r="AF7359" s="13" t="b">
        <v>1</v>
      </c>
      <c r="AG7359" s="13"/>
      <c r="AH7359" t="s">
        <v>59358</v>
      </c>
      <c r="AI7359">
        <v>1</v>
      </c>
      <c r="AJ7359" s="13"/>
      <c r="AK7359" s="13"/>
      <c r="AL7359" s="13"/>
      <c r="AM7359" s="13"/>
      <c r="AN7359" s="13"/>
    </row>
    <row r="7360" spans="4:40" x14ac:dyDescent="0.25">
      <c r="D7360">
        <v>7357</v>
      </c>
      <c r="E7360" s="6">
        <v>0</v>
      </c>
      <c r="F7360" s="18" t="s">
        <v>6444</v>
      </c>
      <c r="G7360" s="16" t="s">
        <v>11094</v>
      </c>
      <c r="H7360" s="16"/>
      <c r="I7360" s="16" t="s">
        <v>23645</v>
      </c>
      <c r="J7360" s="16"/>
      <c r="K7360" s="16"/>
      <c r="L7360" s="16" t="s">
        <v>27548</v>
      </c>
      <c r="M7360" s="16"/>
      <c r="N7360" s="16"/>
      <c r="O7360" s="16">
        <v>822737000</v>
      </c>
      <c r="P7360" s="16"/>
      <c r="Q7360" s="16" t="s">
        <v>27904</v>
      </c>
      <c r="R7360" s="16"/>
      <c r="S7360" s="16" t="s">
        <v>38632</v>
      </c>
      <c r="T7360" s="16" t="s">
        <v>50573</v>
      </c>
      <c r="U7360" s="16" t="s">
        <v>52344</v>
      </c>
      <c r="V7360" s="16" t="s">
        <v>59359</v>
      </c>
      <c r="W7360" s="16" t="s">
        <v>68628</v>
      </c>
      <c r="X7360" s="16" t="s">
        <v>70633</v>
      </c>
      <c r="Y7360" s="16" t="s">
        <v>70764</v>
      </c>
      <c r="Z7360" s="16" t="s">
        <v>65471</v>
      </c>
      <c r="AA7360" s="16" t="s">
        <v>75398</v>
      </c>
      <c r="AB7360" s="16" t="s">
        <v>75432</v>
      </c>
      <c r="AC7360" s="16" t="s">
        <v>75436</v>
      </c>
      <c r="AD7360" s="16" t="s">
        <v>75449</v>
      </c>
      <c r="AE7360" s="16" t="s">
        <v>75449</v>
      </c>
      <c r="AF7360" s="16" t="b">
        <v>1</v>
      </c>
      <c r="AG7360" s="16"/>
      <c r="AH7360" t="s">
        <v>59359</v>
      </c>
      <c r="AI7360">
        <v>1</v>
      </c>
      <c r="AJ7360" s="16"/>
      <c r="AK7360" s="16"/>
      <c r="AL7360" s="16"/>
      <c r="AM7360" s="16"/>
      <c r="AN7360" s="16"/>
    </row>
    <row r="7361" spans="4:40" x14ac:dyDescent="0.25">
      <c r="D7361">
        <v>7358</v>
      </c>
      <c r="E7361" s="11">
        <v>0</v>
      </c>
      <c r="F7361" s="19" t="s">
        <v>6445</v>
      </c>
      <c r="G7361" s="13" t="s">
        <v>8838</v>
      </c>
      <c r="H7361" s="13" t="s">
        <v>16140</v>
      </c>
      <c r="I7361" s="13" t="s">
        <v>23646</v>
      </c>
      <c r="J7361" s="13"/>
      <c r="K7361" s="13"/>
      <c r="L7361" s="13" t="s">
        <v>27546</v>
      </c>
      <c r="M7361" s="13" t="s">
        <v>27653</v>
      </c>
      <c r="N7361" s="13" t="s">
        <v>27686</v>
      </c>
      <c r="O7361" s="13">
        <v>785819930</v>
      </c>
      <c r="P7361" s="13"/>
      <c r="Q7361" s="13" t="s">
        <v>32118</v>
      </c>
      <c r="R7361" s="13" t="s">
        <v>37371</v>
      </c>
      <c r="S7361" s="14" t="s">
        <v>42936</v>
      </c>
      <c r="T7361" s="13" t="s">
        <v>50574</v>
      </c>
      <c r="U7361" s="13" t="s">
        <v>52336</v>
      </c>
      <c r="V7361" s="13" t="s">
        <v>59360</v>
      </c>
      <c r="W7361" s="13" t="s">
        <v>68629</v>
      </c>
      <c r="X7361" s="13" t="s">
        <v>70632</v>
      </c>
      <c r="Y7361" s="13" t="s">
        <v>74381</v>
      </c>
      <c r="Z7361" s="13" t="s">
        <v>75331</v>
      </c>
      <c r="AA7361" s="13" t="s">
        <v>63549</v>
      </c>
      <c r="AB7361" s="13" t="s">
        <v>66089</v>
      </c>
      <c r="AC7361" s="13" t="s">
        <v>75436</v>
      </c>
      <c r="AD7361" s="13" t="s">
        <v>75466</v>
      </c>
      <c r="AE7361" s="13" t="s">
        <v>75449</v>
      </c>
      <c r="AF7361" s="13" t="b">
        <v>1</v>
      </c>
      <c r="AG7361" s="13">
        <v>6726</v>
      </c>
      <c r="AH7361" t="s">
        <v>59360</v>
      </c>
      <c r="AI7361">
        <v>1</v>
      </c>
      <c r="AJ7361" s="13"/>
      <c r="AK7361" s="13"/>
      <c r="AL7361" s="13"/>
      <c r="AM7361" s="13"/>
      <c r="AN7361" s="13"/>
    </row>
    <row r="7362" spans="4:40" x14ac:dyDescent="0.25">
      <c r="D7362">
        <v>7359</v>
      </c>
      <c r="E7362" s="6">
        <v>0</v>
      </c>
      <c r="F7362" s="18" t="s">
        <v>6446</v>
      </c>
      <c r="G7362" s="16" t="s">
        <v>9173</v>
      </c>
      <c r="H7362" s="16"/>
      <c r="I7362" s="16" t="s">
        <v>23647</v>
      </c>
      <c r="J7362" s="16"/>
      <c r="K7362" s="16"/>
      <c r="L7362" s="16" t="s">
        <v>27548</v>
      </c>
      <c r="M7362" s="16"/>
      <c r="N7362" s="16"/>
      <c r="O7362" s="16">
        <v>59731000</v>
      </c>
      <c r="P7362" s="16"/>
      <c r="Q7362" s="16" t="s">
        <v>27904</v>
      </c>
      <c r="R7362" s="16"/>
      <c r="S7362" s="16" t="s">
        <v>38632</v>
      </c>
      <c r="T7362" s="16" t="s">
        <v>50575</v>
      </c>
      <c r="U7362" s="16" t="s">
        <v>52341</v>
      </c>
      <c r="V7362" s="16" t="s">
        <v>59361</v>
      </c>
      <c r="W7362" s="16" t="s">
        <v>68630</v>
      </c>
      <c r="X7362" s="16" t="s">
        <v>65015</v>
      </c>
      <c r="Y7362" s="16" t="s">
        <v>70764</v>
      </c>
      <c r="Z7362" s="16" t="s">
        <v>65471</v>
      </c>
      <c r="AA7362" s="16" t="s">
        <v>75398</v>
      </c>
      <c r="AB7362" s="16"/>
      <c r="AC7362" s="16" t="s">
        <v>75436</v>
      </c>
      <c r="AD7362" s="16" t="s">
        <v>75449</v>
      </c>
      <c r="AE7362" s="16" t="s">
        <v>75449</v>
      </c>
      <c r="AF7362" s="16" t="b">
        <v>1</v>
      </c>
      <c r="AG7362" s="16"/>
      <c r="AH7362" t="s">
        <v>59361</v>
      </c>
      <c r="AI7362">
        <v>1</v>
      </c>
      <c r="AJ7362" s="16"/>
      <c r="AK7362" s="16"/>
      <c r="AL7362" s="16"/>
      <c r="AM7362" s="16"/>
      <c r="AN7362" s="16"/>
    </row>
    <row r="7363" spans="4:40" x14ac:dyDescent="0.25">
      <c r="D7363">
        <v>7360</v>
      </c>
      <c r="E7363" s="11">
        <v>0</v>
      </c>
      <c r="F7363" s="12"/>
      <c r="G7363" s="13"/>
      <c r="H7363" s="13"/>
      <c r="I7363" s="13"/>
      <c r="J7363" s="13"/>
      <c r="K7363" s="13"/>
      <c r="L7363" s="13"/>
      <c r="M7363" s="13"/>
      <c r="N7363" s="13"/>
      <c r="O7363" s="13"/>
      <c r="P7363" s="13"/>
      <c r="Q7363" s="13"/>
      <c r="R7363" s="13"/>
      <c r="S7363" s="13"/>
      <c r="T7363" s="13" t="s">
        <v>44152</v>
      </c>
      <c r="U7363" s="13" t="s">
        <v>44152</v>
      </c>
      <c r="V7363" s="13" t="s">
        <v>44152</v>
      </c>
      <c r="W7363" s="13" t="s">
        <v>68631</v>
      </c>
      <c r="X7363" s="13"/>
      <c r="Y7363" s="13"/>
      <c r="Z7363" s="13"/>
      <c r="AA7363" s="13"/>
      <c r="AB7363" s="13"/>
      <c r="AC7363" s="13" t="s">
        <v>75437</v>
      </c>
      <c r="AD7363" s="13" t="s">
        <v>75449</v>
      </c>
      <c r="AE7363" s="13" t="s">
        <v>75449</v>
      </c>
      <c r="AF7363" s="13" t="b">
        <v>0</v>
      </c>
      <c r="AG7363" s="13"/>
      <c r="AH7363" t="s">
        <v>44152</v>
      </c>
      <c r="AI7363">
        <v>1</v>
      </c>
      <c r="AJ7363" s="13"/>
      <c r="AK7363" s="13"/>
      <c r="AL7363" s="13"/>
      <c r="AM7363" s="13"/>
      <c r="AN7363" s="13"/>
    </row>
    <row r="7364" spans="4:40" x14ac:dyDescent="0.25">
      <c r="D7364">
        <v>7361</v>
      </c>
      <c r="E7364" s="6">
        <v>0</v>
      </c>
      <c r="F7364" s="18" t="s">
        <v>6447</v>
      </c>
      <c r="G7364" s="16" t="s">
        <v>8264</v>
      </c>
      <c r="H7364" s="16" t="s">
        <v>16141</v>
      </c>
      <c r="I7364" s="16" t="s">
        <v>23648</v>
      </c>
      <c r="J7364" s="16"/>
      <c r="K7364" s="16"/>
      <c r="L7364" s="16" t="s">
        <v>27553</v>
      </c>
      <c r="M7364" s="16" t="s">
        <v>27677</v>
      </c>
      <c r="N7364" s="16" t="s">
        <v>27753</v>
      </c>
      <c r="O7364" s="16">
        <v>3263133194</v>
      </c>
      <c r="P7364" s="16">
        <v>12000</v>
      </c>
      <c r="Q7364" s="16" t="s">
        <v>32119</v>
      </c>
      <c r="R7364" s="16" t="s">
        <v>37372</v>
      </c>
      <c r="S7364" s="17" t="s">
        <v>42937</v>
      </c>
      <c r="T7364" s="16" t="s">
        <v>50576</v>
      </c>
      <c r="U7364" s="16" t="s">
        <v>52336</v>
      </c>
      <c r="V7364" s="16" t="s">
        <v>59362</v>
      </c>
      <c r="W7364" s="16" t="s">
        <v>68632</v>
      </c>
      <c r="X7364" s="16" t="s">
        <v>70632</v>
      </c>
      <c r="Y7364" s="16" t="s">
        <v>74382</v>
      </c>
      <c r="Z7364" s="16"/>
      <c r="AA7364" s="16" t="s">
        <v>67762</v>
      </c>
      <c r="AB7364" s="16" t="s">
        <v>66089</v>
      </c>
      <c r="AC7364" s="16" t="s">
        <v>75436</v>
      </c>
      <c r="AD7364" s="16" t="s">
        <v>75574</v>
      </c>
      <c r="AE7364" s="16" t="s">
        <v>78657</v>
      </c>
      <c r="AF7364" s="16" t="b">
        <v>1</v>
      </c>
      <c r="AG7364" s="16"/>
      <c r="AH7364" t="s">
        <v>59362</v>
      </c>
      <c r="AJ7364" s="16"/>
      <c r="AK7364" s="16"/>
      <c r="AL7364" s="16"/>
      <c r="AM7364" s="16"/>
      <c r="AN7364" s="16"/>
    </row>
    <row r="7365" spans="4:40" x14ac:dyDescent="0.25">
      <c r="D7365">
        <v>7362</v>
      </c>
      <c r="E7365" s="11">
        <v>0</v>
      </c>
      <c r="F7365" s="12"/>
      <c r="G7365" s="13"/>
      <c r="H7365" s="13"/>
      <c r="I7365" s="13"/>
      <c r="J7365" s="13"/>
      <c r="K7365" s="13"/>
      <c r="L7365" s="13"/>
      <c r="M7365" s="13"/>
      <c r="N7365" s="13"/>
      <c r="O7365" s="13"/>
      <c r="P7365" s="13"/>
      <c r="Q7365" s="13"/>
      <c r="R7365" s="13"/>
      <c r="S7365" s="13"/>
      <c r="T7365" s="13" t="s">
        <v>44152</v>
      </c>
      <c r="U7365" s="13" t="s">
        <v>44152</v>
      </c>
      <c r="V7365" s="13" t="s">
        <v>44152</v>
      </c>
      <c r="W7365" s="13" t="s">
        <v>68633</v>
      </c>
      <c r="X7365" s="13"/>
      <c r="Y7365" s="13"/>
      <c r="Z7365" s="13"/>
      <c r="AA7365" s="13"/>
      <c r="AB7365" s="13"/>
      <c r="AC7365" s="13" t="s">
        <v>75437</v>
      </c>
      <c r="AD7365" s="13" t="s">
        <v>75449</v>
      </c>
      <c r="AE7365" s="13" t="s">
        <v>75449</v>
      </c>
      <c r="AF7365" s="13" t="b">
        <v>0</v>
      </c>
      <c r="AG7365" s="13"/>
      <c r="AH7365" t="s">
        <v>44152</v>
      </c>
      <c r="AI7365">
        <v>1</v>
      </c>
      <c r="AJ7365" s="13"/>
      <c r="AK7365" s="13"/>
      <c r="AL7365" s="13"/>
      <c r="AM7365" s="13"/>
      <c r="AN7365" s="13"/>
    </row>
    <row r="7366" spans="4:40" x14ac:dyDescent="0.25">
      <c r="D7366">
        <v>7363</v>
      </c>
      <c r="E7366" s="6">
        <v>0</v>
      </c>
      <c r="F7366" s="18" t="s">
        <v>6448</v>
      </c>
      <c r="G7366" s="16" t="s">
        <v>9619</v>
      </c>
      <c r="H7366" s="16"/>
      <c r="I7366" s="16" t="s">
        <v>23649</v>
      </c>
      <c r="J7366" s="16"/>
      <c r="K7366" s="16"/>
      <c r="L7366" s="16" t="s">
        <v>27548</v>
      </c>
      <c r="M7366" s="16"/>
      <c r="N7366" s="16"/>
      <c r="O7366" s="16">
        <v>1834160000</v>
      </c>
      <c r="P7366" s="16"/>
      <c r="Q7366" s="16" t="s">
        <v>27904</v>
      </c>
      <c r="R7366" s="16"/>
      <c r="S7366" s="16" t="s">
        <v>38632</v>
      </c>
      <c r="T7366" s="16" t="s">
        <v>50577</v>
      </c>
      <c r="U7366" s="16" t="s">
        <v>52341</v>
      </c>
      <c r="V7366" s="16" t="s">
        <v>59363</v>
      </c>
      <c r="W7366" s="16" t="s">
        <v>68634</v>
      </c>
      <c r="X7366" s="16" t="s">
        <v>65015</v>
      </c>
      <c r="Y7366" s="16" t="s">
        <v>70764</v>
      </c>
      <c r="Z7366" s="16" t="s">
        <v>65471</v>
      </c>
      <c r="AA7366" s="16" t="s">
        <v>75398</v>
      </c>
      <c r="AB7366" s="16" t="s">
        <v>75432</v>
      </c>
      <c r="AC7366" s="16" t="s">
        <v>75436</v>
      </c>
      <c r="AD7366" s="16" t="s">
        <v>75449</v>
      </c>
      <c r="AE7366" s="16" t="s">
        <v>75449</v>
      </c>
      <c r="AF7366" s="16" t="b">
        <v>1</v>
      </c>
      <c r="AG7366" s="16"/>
      <c r="AH7366" t="s">
        <v>59363</v>
      </c>
      <c r="AI7366">
        <v>1</v>
      </c>
      <c r="AJ7366" s="16"/>
      <c r="AK7366" s="16"/>
      <c r="AL7366" s="16"/>
      <c r="AM7366" s="16"/>
      <c r="AN7366" s="16"/>
    </row>
    <row r="7367" spans="4:40" x14ac:dyDescent="0.25">
      <c r="D7367">
        <v>7364</v>
      </c>
      <c r="E7367" s="11">
        <v>0</v>
      </c>
      <c r="F7367" s="19" t="s">
        <v>6449</v>
      </c>
      <c r="G7367" s="13" t="s">
        <v>9769</v>
      </c>
      <c r="H7367" s="13"/>
      <c r="I7367" s="13" t="s">
        <v>23650</v>
      </c>
      <c r="J7367" s="13"/>
      <c r="K7367" s="13"/>
      <c r="L7367" s="13" t="s">
        <v>27548</v>
      </c>
      <c r="M7367" s="13"/>
      <c r="N7367" s="13"/>
      <c r="O7367" s="13">
        <v>4884049</v>
      </c>
      <c r="P7367" s="13"/>
      <c r="Q7367" s="13" t="s">
        <v>28361</v>
      </c>
      <c r="R7367" s="13"/>
      <c r="S7367" s="13" t="s">
        <v>39096</v>
      </c>
      <c r="T7367" s="13" t="s">
        <v>50578</v>
      </c>
      <c r="U7367" s="13" t="s">
        <v>52341</v>
      </c>
      <c r="V7367" s="13" t="s">
        <v>59364</v>
      </c>
      <c r="W7367" s="13" t="s">
        <v>68635</v>
      </c>
      <c r="X7367" s="13" t="s">
        <v>65015</v>
      </c>
      <c r="Y7367" s="13" t="s">
        <v>71154</v>
      </c>
      <c r="Z7367" s="13" t="s">
        <v>75334</v>
      </c>
      <c r="AA7367" s="13" t="s">
        <v>75398</v>
      </c>
      <c r="AB7367" s="13"/>
      <c r="AC7367" s="13" t="s">
        <v>75436</v>
      </c>
      <c r="AD7367" s="13" t="s">
        <v>75449</v>
      </c>
      <c r="AE7367" s="13" t="s">
        <v>75449</v>
      </c>
      <c r="AF7367" s="13" t="b">
        <v>1</v>
      </c>
      <c r="AG7367" s="13"/>
      <c r="AH7367" t="s">
        <v>59364</v>
      </c>
      <c r="AI7367">
        <v>1</v>
      </c>
      <c r="AJ7367" s="13"/>
      <c r="AK7367" s="13"/>
      <c r="AL7367" s="13"/>
      <c r="AM7367" s="13"/>
      <c r="AN7367" s="13"/>
    </row>
    <row r="7368" spans="4:40" x14ac:dyDescent="0.25">
      <c r="D7368">
        <v>7365</v>
      </c>
      <c r="E7368" s="6">
        <v>0</v>
      </c>
      <c r="F7368" s="18" t="s">
        <v>6450</v>
      </c>
      <c r="G7368" s="16" t="s">
        <v>11095</v>
      </c>
      <c r="H7368" s="16" t="s">
        <v>16142</v>
      </c>
      <c r="I7368" s="16" t="s">
        <v>23651</v>
      </c>
      <c r="J7368" s="16"/>
      <c r="K7368" s="16"/>
      <c r="L7368" s="16" t="s">
        <v>27546</v>
      </c>
      <c r="M7368" s="16" t="s">
        <v>27683</v>
      </c>
      <c r="N7368" s="16" t="s">
        <v>27686</v>
      </c>
      <c r="O7368" s="16">
        <v>556197704</v>
      </c>
      <c r="P7368" s="16">
        <v>350</v>
      </c>
      <c r="Q7368" s="16" t="s">
        <v>32120</v>
      </c>
      <c r="R7368" s="16" t="s">
        <v>37373</v>
      </c>
      <c r="S7368" s="17" t="s">
        <v>42938</v>
      </c>
      <c r="T7368" s="16" t="s">
        <v>50579</v>
      </c>
      <c r="U7368" s="16" t="s">
        <v>52336</v>
      </c>
      <c r="V7368" s="16" t="s">
        <v>59365</v>
      </c>
      <c r="W7368" s="16" t="s">
        <v>68636</v>
      </c>
      <c r="X7368" s="16" t="s">
        <v>70632</v>
      </c>
      <c r="Y7368" s="16" t="s">
        <v>74383</v>
      </c>
      <c r="Z7368" s="16" t="s">
        <v>75337</v>
      </c>
      <c r="AA7368" s="16" t="s">
        <v>63549</v>
      </c>
      <c r="AB7368" s="16" t="s">
        <v>66089</v>
      </c>
      <c r="AC7368" s="16" t="s">
        <v>75436</v>
      </c>
      <c r="AD7368" s="16" t="s">
        <v>75502</v>
      </c>
      <c r="AE7368" s="16" t="s">
        <v>78658</v>
      </c>
      <c r="AF7368" s="16" t="b">
        <v>1</v>
      </c>
      <c r="AG7368" s="16">
        <v>6311</v>
      </c>
      <c r="AH7368" t="s">
        <v>84788</v>
      </c>
      <c r="AJ7368" s="16"/>
      <c r="AK7368" s="16"/>
      <c r="AL7368" s="16"/>
      <c r="AM7368" s="16"/>
      <c r="AN7368" s="16"/>
    </row>
    <row r="7369" spans="4:40" x14ac:dyDescent="0.25">
      <c r="D7369">
        <v>7366</v>
      </c>
      <c r="E7369" s="11">
        <v>0</v>
      </c>
      <c r="F7369" s="19" t="s">
        <v>6451</v>
      </c>
      <c r="G7369" s="13" t="s">
        <v>8740</v>
      </c>
      <c r="H7369" s="13" t="s">
        <v>16143</v>
      </c>
      <c r="I7369" s="13" t="s">
        <v>23652</v>
      </c>
      <c r="J7369" s="13"/>
      <c r="K7369" s="13" t="s">
        <v>27079</v>
      </c>
      <c r="L7369" s="13" t="s">
        <v>27546</v>
      </c>
      <c r="M7369" s="13" t="s">
        <v>27653</v>
      </c>
      <c r="N7369" s="13" t="s">
        <v>27686</v>
      </c>
      <c r="O7369" s="13">
        <v>142723055</v>
      </c>
      <c r="P7369" s="13"/>
      <c r="Q7369" s="13" t="s">
        <v>28028</v>
      </c>
      <c r="R7369" s="13" t="s">
        <v>33543</v>
      </c>
      <c r="S7369" s="14" t="s">
        <v>38758</v>
      </c>
      <c r="T7369" s="13" t="s">
        <v>50580</v>
      </c>
      <c r="U7369" s="13" t="s">
        <v>52336</v>
      </c>
      <c r="V7369" s="13" t="s">
        <v>59366</v>
      </c>
      <c r="W7369" s="13" t="s">
        <v>68637</v>
      </c>
      <c r="X7369" s="13" t="s">
        <v>70632</v>
      </c>
      <c r="Y7369" s="13" t="s">
        <v>74337</v>
      </c>
      <c r="Z7369" s="13" t="s">
        <v>75354</v>
      </c>
      <c r="AA7369" s="13" t="s">
        <v>63549</v>
      </c>
      <c r="AB7369" s="13" t="s">
        <v>66089</v>
      </c>
      <c r="AC7369" s="13" t="s">
        <v>75436</v>
      </c>
      <c r="AD7369" s="13" t="s">
        <v>75466</v>
      </c>
      <c r="AE7369" s="13" t="s">
        <v>75449</v>
      </c>
      <c r="AF7369" s="13" t="b">
        <v>1</v>
      </c>
      <c r="AG7369" s="13">
        <v>6282</v>
      </c>
      <c r="AH7369" t="s">
        <v>59366</v>
      </c>
      <c r="AI7369">
        <v>1</v>
      </c>
      <c r="AJ7369" s="13"/>
      <c r="AK7369" s="13"/>
      <c r="AL7369" s="13"/>
      <c r="AM7369" s="13"/>
      <c r="AN7369" s="13"/>
    </row>
    <row r="7370" spans="4:40" x14ac:dyDescent="0.25">
      <c r="D7370">
        <v>7367</v>
      </c>
      <c r="E7370" s="6">
        <v>0</v>
      </c>
      <c r="F7370" s="18" t="s">
        <v>6452</v>
      </c>
      <c r="G7370" s="16" t="s">
        <v>9816</v>
      </c>
      <c r="H7370" s="16"/>
      <c r="I7370" s="16" t="s">
        <v>23653</v>
      </c>
      <c r="J7370" s="16"/>
      <c r="K7370" s="16"/>
      <c r="L7370" s="16" t="s">
        <v>27548</v>
      </c>
      <c r="M7370" s="16"/>
      <c r="N7370" s="16"/>
      <c r="O7370" s="16">
        <v>466357500</v>
      </c>
      <c r="P7370" s="16"/>
      <c r="Q7370" s="16" t="s">
        <v>28098</v>
      </c>
      <c r="R7370" s="16"/>
      <c r="S7370" s="16" t="s">
        <v>38834</v>
      </c>
      <c r="T7370" s="16" t="s">
        <v>50581</v>
      </c>
      <c r="U7370" s="16" t="s">
        <v>52345</v>
      </c>
      <c r="V7370" s="16" t="s">
        <v>59367</v>
      </c>
      <c r="W7370" s="16" t="s">
        <v>68638</v>
      </c>
      <c r="X7370" s="16" t="s">
        <v>70634</v>
      </c>
      <c r="Y7370" s="16" t="s">
        <v>70931</v>
      </c>
      <c r="Z7370" s="16" t="s">
        <v>75334</v>
      </c>
      <c r="AA7370" s="16" t="s">
        <v>75398</v>
      </c>
      <c r="AB7370" s="16"/>
      <c r="AC7370" s="16" t="s">
        <v>75436</v>
      </c>
      <c r="AD7370" s="16" t="s">
        <v>75449</v>
      </c>
      <c r="AE7370" s="16" t="s">
        <v>75449</v>
      </c>
      <c r="AF7370" s="16" t="b">
        <v>1</v>
      </c>
      <c r="AG7370" s="16"/>
      <c r="AH7370" t="s">
        <v>59367</v>
      </c>
      <c r="AI7370">
        <v>1</v>
      </c>
      <c r="AJ7370" s="16"/>
      <c r="AK7370" s="16"/>
      <c r="AL7370" s="16"/>
      <c r="AM7370" s="16"/>
      <c r="AN7370" s="16"/>
    </row>
    <row r="7371" spans="4:40" x14ac:dyDescent="0.25">
      <c r="D7371">
        <v>7368</v>
      </c>
      <c r="E7371" s="11">
        <v>0</v>
      </c>
      <c r="F7371" s="19" t="s">
        <v>6453</v>
      </c>
      <c r="G7371" s="13" t="s">
        <v>11058</v>
      </c>
      <c r="H7371" s="13"/>
      <c r="I7371" s="13" t="s">
        <v>23654</v>
      </c>
      <c r="J7371" s="13"/>
      <c r="K7371" s="13"/>
      <c r="L7371" s="13" t="s">
        <v>27548</v>
      </c>
      <c r="M7371" s="13"/>
      <c r="N7371" s="13"/>
      <c r="O7371" s="13">
        <v>411750000</v>
      </c>
      <c r="P7371" s="13"/>
      <c r="Q7371" s="13" t="s">
        <v>27904</v>
      </c>
      <c r="R7371" s="13"/>
      <c r="S7371" s="13" t="s">
        <v>38632</v>
      </c>
      <c r="T7371" s="13" t="s">
        <v>50582</v>
      </c>
      <c r="U7371" s="13" t="s">
        <v>52345</v>
      </c>
      <c r="V7371" s="13" t="s">
        <v>59368</v>
      </c>
      <c r="W7371" s="13" t="s">
        <v>68639</v>
      </c>
      <c r="X7371" s="13" t="s">
        <v>70634</v>
      </c>
      <c r="Y7371" s="13" t="s">
        <v>70764</v>
      </c>
      <c r="Z7371" s="13" t="s">
        <v>65471</v>
      </c>
      <c r="AA7371" s="13" t="s">
        <v>75398</v>
      </c>
      <c r="AB7371" s="13" t="s">
        <v>75432</v>
      </c>
      <c r="AC7371" s="13" t="s">
        <v>75436</v>
      </c>
      <c r="AD7371" s="13" t="s">
        <v>75449</v>
      </c>
      <c r="AE7371" s="13" t="s">
        <v>75449</v>
      </c>
      <c r="AF7371" s="13" t="b">
        <v>1</v>
      </c>
      <c r="AG7371" s="13"/>
      <c r="AH7371" t="s">
        <v>59368</v>
      </c>
      <c r="AI7371">
        <v>1</v>
      </c>
      <c r="AJ7371" s="13"/>
      <c r="AK7371" s="13"/>
      <c r="AL7371" s="13"/>
      <c r="AM7371" s="13"/>
      <c r="AN7371" s="13"/>
    </row>
    <row r="7372" spans="4:40" x14ac:dyDescent="0.25">
      <c r="D7372">
        <v>7369</v>
      </c>
      <c r="E7372" s="6">
        <v>0</v>
      </c>
      <c r="F7372" s="18" t="s">
        <v>6454</v>
      </c>
      <c r="G7372" s="16" t="s">
        <v>11058</v>
      </c>
      <c r="H7372" s="16"/>
      <c r="I7372" s="16" t="s">
        <v>23655</v>
      </c>
      <c r="J7372" s="16"/>
      <c r="K7372" s="16"/>
      <c r="L7372" s="16" t="s">
        <v>27548</v>
      </c>
      <c r="M7372" s="16"/>
      <c r="N7372" s="16"/>
      <c r="O7372" s="16">
        <v>1123344000</v>
      </c>
      <c r="P7372" s="16"/>
      <c r="Q7372" s="16" t="s">
        <v>27904</v>
      </c>
      <c r="R7372" s="16"/>
      <c r="S7372" s="16" t="s">
        <v>38632</v>
      </c>
      <c r="T7372" s="16" t="s">
        <v>50583</v>
      </c>
      <c r="U7372" s="16" t="s">
        <v>52345</v>
      </c>
      <c r="V7372" s="16" t="s">
        <v>59369</v>
      </c>
      <c r="W7372" s="16" t="s">
        <v>68640</v>
      </c>
      <c r="X7372" s="16" t="s">
        <v>70634</v>
      </c>
      <c r="Y7372" s="16" t="s">
        <v>70764</v>
      </c>
      <c r="Z7372" s="16" t="s">
        <v>65471</v>
      </c>
      <c r="AA7372" s="16" t="s">
        <v>75398</v>
      </c>
      <c r="AB7372" s="16" t="s">
        <v>75432</v>
      </c>
      <c r="AC7372" s="16" t="s">
        <v>75436</v>
      </c>
      <c r="AD7372" s="16" t="s">
        <v>75449</v>
      </c>
      <c r="AE7372" s="16" t="s">
        <v>75449</v>
      </c>
      <c r="AF7372" s="16" t="b">
        <v>1</v>
      </c>
      <c r="AG7372" s="16"/>
      <c r="AH7372" t="s">
        <v>59369</v>
      </c>
      <c r="AI7372">
        <v>1</v>
      </c>
      <c r="AJ7372" s="16"/>
      <c r="AK7372" s="16"/>
      <c r="AL7372" s="16"/>
      <c r="AM7372" s="16"/>
      <c r="AN7372" s="16"/>
    </row>
    <row r="7373" spans="4:40" x14ac:dyDescent="0.25">
      <c r="D7373">
        <v>7370</v>
      </c>
      <c r="E7373" s="11">
        <v>0</v>
      </c>
      <c r="F7373" s="19" t="s">
        <v>6455</v>
      </c>
      <c r="G7373" s="13" t="s">
        <v>9474</v>
      </c>
      <c r="H7373" s="13" t="s">
        <v>16144</v>
      </c>
      <c r="I7373" s="13" t="s">
        <v>23656</v>
      </c>
      <c r="J7373" s="13"/>
      <c r="K7373" s="13"/>
      <c r="L7373" s="13" t="s">
        <v>27553</v>
      </c>
      <c r="M7373" s="13" t="s">
        <v>27677</v>
      </c>
      <c r="N7373" s="13" t="s">
        <v>27753</v>
      </c>
      <c r="O7373" s="13">
        <v>10404858571</v>
      </c>
      <c r="P7373" s="13">
        <v>375000</v>
      </c>
      <c r="Q7373" s="13" t="s">
        <v>32121</v>
      </c>
      <c r="R7373" s="13" t="s">
        <v>37374</v>
      </c>
      <c r="S7373" s="14" t="s">
        <v>42939</v>
      </c>
      <c r="T7373" s="13" t="s">
        <v>50584</v>
      </c>
      <c r="U7373" s="13" t="s">
        <v>52336</v>
      </c>
      <c r="V7373" s="13" t="s">
        <v>59370</v>
      </c>
      <c r="W7373" s="13" t="s">
        <v>68641</v>
      </c>
      <c r="X7373" s="13" t="s">
        <v>70632</v>
      </c>
      <c r="Y7373" s="13" t="s">
        <v>74384</v>
      </c>
      <c r="Z7373" s="13" t="s">
        <v>75393</v>
      </c>
      <c r="AA7373" s="13" t="s">
        <v>67762</v>
      </c>
      <c r="AB7373" s="13" t="s">
        <v>66089</v>
      </c>
      <c r="AC7373" s="13" t="s">
        <v>75436</v>
      </c>
      <c r="AD7373" s="13" t="s">
        <v>75561</v>
      </c>
      <c r="AE7373" s="13" t="s">
        <v>78659</v>
      </c>
      <c r="AF7373" s="13" t="b">
        <v>1</v>
      </c>
      <c r="AG7373" s="13"/>
      <c r="AH7373" t="s">
        <v>84789</v>
      </c>
      <c r="AJ7373" s="13"/>
      <c r="AK7373" s="13"/>
      <c r="AL7373" s="13"/>
      <c r="AM7373" s="13"/>
      <c r="AN7373" s="13"/>
    </row>
    <row r="7374" spans="4:40" x14ac:dyDescent="0.25">
      <c r="D7374">
        <v>7371</v>
      </c>
      <c r="E7374" s="6">
        <v>0</v>
      </c>
      <c r="F7374" s="18" t="s">
        <v>6456</v>
      </c>
      <c r="G7374" s="16" t="s">
        <v>11058</v>
      </c>
      <c r="H7374" s="16"/>
      <c r="I7374" s="16" t="s">
        <v>23657</v>
      </c>
      <c r="J7374" s="16"/>
      <c r="K7374" s="16"/>
      <c r="L7374" s="16" t="s">
        <v>27548</v>
      </c>
      <c r="M7374" s="16"/>
      <c r="N7374" s="16"/>
      <c r="O7374" s="16">
        <v>2879232000</v>
      </c>
      <c r="P7374" s="16"/>
      <c r="Q7374" s="16" t="s">
        <v>27904</v>
      </c>
      <c r="R7374" s="16"/>
      <c r="S7374" s="16" t="s">
        <v>38632</v>
      </c>
      <c r="T7374" s="16" t="s">
        <v>50585</v>
      </c>
      <c r="U7374" s="16" t="s">
        <v>52345</v>
      </c>
      <c r="V7374" s="16" t="s">
        <v>59371</v>
      </c>
      <c r="W7374" s="16" t="s">
        <v>68642</v>
      </c>
      <c r="X7374" s="16" t="s">
        <v>70634</v>
      </c>
      <c r="Y7374" s="16" t="s">
        <v>70764</v>
      </c>
      <c r="Z7374" s="16" t="s">
        <v>65471</v>
      </c>
      <c r="AA7374" s="16" t="s">
        <v>75398</v>
      </c>
      <c r="AB7374" s="16" t="s">
        <v>75432</v>
      </c>
      <c r="AC7374" s="16" t="s">
        <v>75436</v>
      </c>
      <c r="AD7374" s="16" t="s">
        <v>75449</v>
      </c>
      <c r="AE7374" s="16" t="s">
        <v>75449</v>
      </c>
      <c r="AF7374" s="16" t="b">
        <v>1</v>
      </c>
      <c r="AG7374" s="16"/>
      <c r="AH7374" t="s">
        <v>59371</v>
      </c>
      <c r="AI7374">
        <v>1</v>
      </c>
      <c r="AJ7374" s="16"/>
      <c r="AK7374" s="16"/>
      <c r="AL7374" s="16"/>
      <c r="AM7374" s="16"/>
      <c r="AN7374" s="16"/>
    </row>
    <row r="7375" spans="4:40" x14ac:dyDescent="0.25">
      <c r="D7375">
        <v>7372</v>
      </c>
      <c r="E7375" s="11">
        <v>0</v>
      </c>
      <c r="F7375" s="19" t="s">
        <v>6457</v>
      </c>
      <c r="G7375" s="13" t="s">
        <v>11096</v>
      </c>
      <c r="H7375" s="13" t="s">
        <v>16145</v>
      </c>
      <c r="I7375" s="13" t="s">
        <v>23658</v>
      </c>
      <c r="J7375" s="13"/>
      <c r="K7375" s="13"/>
      <c r="L7375" s="13" t="s">
        <v>27546</v>
      </c>
      <c r="M7375" s="13" t="s">
        <v>27653</v>
      </c>
      <c r="N7375" s="13" t="s">
        <v>27686</v>
      </c>
      <c r="O7375" s="13">
        <v>239892270</v>
      </c>
      <c r="P7375" s="13"/>
      <c r="Q7375" s="13" t="s">
        <v>29257</v>
      </c>
      <c r="R7375" s="13" t="s">
        <v>34671</v>
      </c>
      <c r="S7375" s="14" t="s">
        <v>40010</v>
      </c>
      <c r="T7375" s="13" t="s">
        <v>50586</v>
      </c>
      <c r="U7375" s="13" t="s">
        <v>52336</v>
      </c>
      <c r="V7375" s="13" t="s">
        <v>59372</v>
      </c>
      <c r="W7375" s="13" t="s">
        <v>68643</v>
      </c>
      <c r="X7375" s="13" t="s">
        <v>70632</v>
      </c>
      <c r="Y7375" s="13" t="s">
        <v>71963</v>
      </c>
      <c r="Z7375" s="13" t="s">
        <v>75338</v>
      </c>
      <c r="AA7375" s="13" t="s">
        <v>63549</v>
      </c>
      <c r="AB7375" s="13" t="s">
        <v>66089</v>
      </c>
      <c r="AC7375" s="13" t="s">
        <v>75436</v>
      </c>
      <c r="AD7375" s="13" t="s">
        <v>75466</v>
      </c>
      <c r="AE7375" s="13" t="s">
        <v>75449</v>
      </c>
      <c r="AF7375" s="13" t="b">
        <v>1</v>
      </c>
      <c r="AG7375" s="13">
        <v>6282</v>
      </c>
      <c r="AH7375" t="s">
        <v>59372</v>
      </c>
      <c r="AI7375">
        <v>1</v>
      </c>
      <c r="AJ7375" s="13"/>
      <c r="AK7375" s="13"/>
      <c r="AL7375" s="13"/>
      <c r="AM7375" s="13"/>
      <c r="AN7375" s="13"/>
    </row>
    <row r="7376" spans="4:40" x14ac:dyDescent="0.25">
      <c r="D7376">
        <v>7373</v>
      </c>
      <c r="E7376" s="6">
        <v>0</v>
      </c>
      <c r="F7376" s="15"/>
      <c r="G7376" s="16"/>
      <c r="H7376" s="16" t="s">
        <v>16146</v>
      </c>
      <c r="I7376" s="16"/>
      <c r="J7376" s="16"/>
      <c r="K7376" s="16"/>
      <c r="L7376" s="16" t="s">
        <v>27547</v>
      </c>
      <c r="M7376" s="16" t="s">
        <v>27707</v>
      </c>
      <c r="N7376" s="16" t="s">
        <v>27751</v>
      </c>
      <c r="O7376" s="16"/>
      <c r="P7376" s="16">
        <v>8600</v>
      </c>
      <c r="Q7376" s="16" t="s">
        <v>32122</v>
      </c>
      <c r="R7376" s="16" t="s">
        <v>37375</v>
      </c>
      <c r="S7376" s="17" t="s">
        <v>42940</v>
      </c>
      <c r="T7376" s="16" t="s">
        <v>50587</v>
      </c>
      <c r="U7376" s="16" t="s">
        <v>52347</v>
      </c>
      <c r="V7376" s="16" t="s">
        <v>59373</v>
      </c>
      <c r="W7376" s="16" t="s">
        <v>68644</v>
      </c>
      <c r="X7376" s="16"/>
      <c r="Y7376" s="16"/>
      <c r="Z7376" s="16"/>
      <c r="AA7376" s="16"/>
      <c r="AB7376" s="16"/>
      <c r="AC7376" s="16" t="s">
        <v>75437</v>
      </c>
      <c r="AD7376" s="16" t="s">
        <v>75449</v>
      </c>
      <c r="AE7376" s="16" t="s">
        <v>75449</v>
      </c>
      <c r="AF7376" s="16" t="b">
        <v>0</v>
      </c>
      <c r="AG7376" s="16">
        <v>7370</v>
      </c>
      <c r="AH7376" t="s">
        <v>68644</v>
      </c>
      <c r="AJ7376" s="16"/>
      <c r="AK7376" s="16"/>
      <c r="AL7376" s="16"/>
      <c r="AM7376" s="16"/>
      <c r="AN7376" s="16"/>
    </row>
    <row r="7377" spans="4:40" x14ac:dyDescent="0.25">
      <c r="D7377">
        <v>7374</v>
      </c>
      <c r="E7377" s="11">
        <v>0</v>
      </c>
      <c r="F7377" s="19" t="s">
        <v>6458</v>
      </c>
      <c r="G7377" s="13" t="s">
        <v>8186</v>
      </c>
      <c r="H7377" s="13" t="s">
        <v>16147</v>
      </c>
      <c r="I7377" s="13" t="s">
        <v>23659</v>
      </c>
      <c r="J7377" s="13"/>
      <c r="K7377" s="13"/>
      <c r="L7377" s="13" t="s">
        <v>27546</v>
      </c>
      <c r="M7377" s="13" t="s">
        <v>27647</v>
      </c>
      <c r="N7377" s="13" t="s">
        <v>27672</v>
      </c>
      <c r="O7377" s="13">
        <v>16098543</v>
      </c>
      <c r="P7377" s="13">
        <v>200</v>
      </c>
      <c r="Q7377" s="13" t="s">
        <v>32123</v>
      </c>
      <c r="R7377" s="13" t="s">
        <v>37376</v>
      </c>
      <c r="S7377" s="14" t="s">
        <v>42941</v>
      </c>
      <c r="T7377" s="13" t="s">
        <v>50588</v>
      </c>
      <c r="U7377" s="13" t="s">
        <v>52350</v>
      </c>
      <c r="V7377" s="13" t="s">
        <v>59374</v>
      </c>
      <c r="W7377" s="13" t="s">
        <v>68645</v>
      </c>
      <c r="X7377" s="13" t="s">
        <v>64670</v>
      </c>
      <c r="Y7377" s="13" t="s">
        <v>74385</v>
      </c>
      <c r="Z7377" s="13" t="s">
        <v>75354</v>
      </c>
      <c r="AA7377" s="13" t="s">
        <v>63549</v>
      </c>
      <c r="AB7377" s="13" t="s">
        <v>66089</v>
      </c>
      <c r="AC7377" s="13" t="s">
        <v>75436</v>
      </c>
      <c r="AD7377" s="13" t="s">
        <v>75492</v>
      </c>
      <c r="AE7377" s="13" t="s">
        <v>75449</v>
      </c>
      <c r="AF7377" s="13" t="b">
        <v>1</v>
      </c>
      <c r="AG7377" s="13">
        <v>6798</v>
      </c>
      <c r="AH7377" t="s">
        <v>59374</v>
      </c>
      <c r="AJ7377" s="13"/>
      <c r="AK7377" s="13"/>
      <c r="AL7377" s="13"/>
      <c r="AM7377" s="13"/>
      <c r="AN7377" s="13"/>
    </row>
    <row r="7378" spans="4:40" x14ac:dyDescent="0.25">
      <c r="D7378">
        <v>7375</v>
      </c>
      <c r="E7378" s="6">
        <v>0</v>
      </c>
      <c r="F7378" s="18" t="s">
        <v>6459</v>
      </c>
      <c r="G7378" s="16" t="s">
        <v>10124</v>
      </c>
      <c r="H7378" s="16" t="s">
        <v>16148</v>
      </c>
      <c r="I7378" s="16" t="s">
        <v>23660</v>
      </c>
      <c r="J7378" s="16"/>
      <c r="K7378" s="16"/>
      <c r="L7378" s="16" t="s">
        <v>27546</v>
      </c>
      <c r="M7378" s="16" t="s">
        <v>27653</v>
      </c>
      <c r="N7378" s="16" t="s">
        <v>27686</v>
      </c>
      <c r="O7378" s="16">
        <v>80398566</v>
      </c>
      <c r="P7378" s="16"/>
      <c r="Q7378" s="16" t="s">
        <v>29257</v>
      </c>
      <c r="R7378" s="16" t="s">
        <v>34671</v>
      </c>
      <c r="S7378" s="17" t="s">
        <v>40010</v>
      </c>
      <c r="T7378" s="16" t="s">
        <v>50589</v>
      </c>
      <c r="U7378" s="16" t="s">
        <v>52336</v>
      </c>
      <c r="V7378" s="16" t="s">
        <v>59375</v>
      </c>
      <c r="W7378" s="16" t="s">
        <v>68646</v>
      </c>
      <c r="X7378" s="16" t="s">
        <v>70632</v>
      </c>
      <c r="Y7378" s="16" t="s">
        <v>71984</v>
      </c>
      <c r="Z7378" s="16" t="s">
        <v>75338</v>
      </c>
      <c r="AA7378" s="16" t="s">
        <v>63549</v>
      </c>
      <c r="AB7378" s="16" t="s">
        <v>66089</v>
      </c>
      <c r="AC7378" s="16" t="s">
        <v>75436</v>
      </c>
      <c r="AD7378" s="16" t="s">
        <v>75466</v>
      </c>
      <c r="AE7378" s="16" t="s">
        <v>75449</v>
      </c>
      <c r="AF7378" s="16" t="b">
        <v>1</v>
      </c>
      <c r="AG7378" s="16">
        <v>6799</v>
      </c>
      <c r="AH7378" t="s">
        <v>59375</v>
      </c>
      <c r="AI7378">
        <v>1</v>
      </c>
      <c r="AJ7378" s="16"/>
      <c r="AK7378" s="16"/>
      <c r="AL7378" s="16"/>
      <c r="AM7378" s="16"/>
      <c r="AN7378" s="16"/>
    </row>
    <row r="7379" spans="4:40" x14ac:dyDescent="0.25">
      <c r="D7379">
        <v>7376</v>
      </c>
      <c r="E7379" s="11">
        <v>0</v>
      </c>
      <c r="F7379" s="19" t="s">
        <v>6460</v>
      </c>
      <c r="G7379" s="13" t="s">
        <v>10648</v>
      </c>
      <c r="H7379" s="13"/>
      <c r="I7379" s="13" t="s">
        <v>23661</v>
      </c>
      <c r="J7379" s="13"/>
      <c r="K7379" s="13"/>
      <c r="L7379" s="13" t="s">
        <v>27548</v>
      </c>
      <c r="M7379" s="13"/>
      <c r="N7379" s="13"/>
      <c r="O7379" s="13">
        <v>127494000</v>
      </c>
      <c r="P7379" s="13"/>
      <c r="Q7379" s="13" t="s">
        <v>27884</v>
      </c>
      <c r="R7379" s="13"/>
      <c r="S7379" s="13" t="s">
        <v>38611</v>
      </c>
      <c r="T7379" s="13" t="s">
        <v>50590</v>
      </c>
      <c r="U7379" s="13" t="s">
        <v>52345</v>
      </c>
      <c r="V7379" s="13" t="s">
        <v>59376</v>
      </c>
      <c r="W7379" s="13" t="s">
        <v>68647</v>
      </c>
      <c r="X7379" s="13" t="s">
        <v>70634</v>
      </c>
      <c r="Y7379" s="13" t="s">
        <v>70744</v>
      </c>
      <c r="Z7379" s="13" t="s">
        <v>75334</v>
      </c>
      <c r="AA7379" s="13" t="s">
        <v>75398</v>
      </c>
      <c r="AB7379" s="13" t="s">
        <v>75432</v>
      </c>
      <c r="AC7379" s="13" t="s">
        <v>75436</v>
      </c>
      <c r="AD7379" s="13" t="s">
        <v>75449</v>
      </c>
      <c r="AE7379" s="13" t="s">
        <v>75449</v>
      </c>
      <c r="AF7379" s="13" t="b">
        <v>1</v>
      </c>
      <c r="AG7379" s="13"/>
      <c r="AH7379" t="s">
        <v>59376</v>
      </c>
      <c r="AI7379">
        <v>1</v>
      </c>
      <c r="AJ7379" s="13"/>
      <c r="AK7379" s="13"/>
      <c r="AL7379" s="13"/>
      <c r="AM7379" s="13"/>
      <c r="AN7379" s="13"/>
    </row>
    <row r="7380" spans="4:40" x14ac:dyDescent="0.25">
      <c r="D7380">
        <v>7377</v>
      </c>
      <c r="E7380" s="6">
        <v>0</v>
      </c>
      <c r="F7380" s="18" t="s">
        <v>6461</v>
      </c>
      <c r="G7380" s="16" t="s">
        <v>11045</v>
      </c>
      <c r="H7380" s="16" t="s">
        <v>16149</v>
      </c>
      <c r="I7380" s="16" t="s">
        <v>23662</v>
      </c>
      <c r="J7380" s="16"/>
      <c r="K7380" s="16" t="s">
        <v>27080</v>
      </c>
      <c r="L7380" s="16" t="s">
        <v>27546</v>
      </c>
      <c r="M7380" s="16" t="s">
        <v>27653</v>
      </c>
      <c r="N7380" s="16" t="s">
        <v>27686</v>
      </c>
      <c r="O7380" s="16">
        <v>45558021</v>
      </c>
      <c r="P7380" s="16"/>
      <c r="Q7380" s="16" t="s">
        <v>28028</v>
      </c>
      <c r="R7380" s="16" t="s">
        <v>33543</v>
      </c>
      <c r="S7380" s="17" t="s">
        <v>38758</v>
      </c>
      <c r="T7380" s="16" t="s">
        <v>50591</v>
      </c>
      <c r="U7380" s="16" t="s">
        <v>52336</v>
      </c>
      <c r="V7380" s="16" t="s">
        <v>59377</v>
      </c>
      <c r="W7380" s="16" t="s">
        <v>68648</v>
      </c>
      <c r="X7380" s="16" t="s">
        <v>70632</v>
      </c>
      <c r="Y7380" s="16" t="s">
        <v>74337</v>
      </c>
      <c r="Z7380" s="16" t="s">
        <v>75354</v>
      </c>
      <c r="AA7380" s="16" t="s">
        <v>63549</v>
      </c>
      <c r="AB7380" s="16" t="s">
        <v>66089</v>
      </c>
      <c r="AC7380" s="16" t="s">
        <v>75436</v>
      </c>
      <c r="AD7380" s="16" t="s">
        <v>75466</v>
      </c>
      <c r="AE7380" s="16" t="s">
        <v>75449</v>
      </c>
      <c r="AF7380" s="16" t="b">
        <v>1</v>
      </c>
      <c r="AG7380" s="16">
        <v>6733</v>
      </c>
      <c r="AH7380" t="s">
        <v>59377</v>
      </c>
      <c r="AI7380">
        <v>1</v>
      </c>
      <c r="AJ7380" s="16"/>
      <c r="AK7380" s="16"/>
      <c r="AL7380" s="16"/>
      <c r="AM7380" s="16"/>
      <c r="AN7380" s="16"/>
    </row>
    <row r="7381" spans="4:40" x14ac:dyDescent="0.25">
      <c r="D7381">
        <v>7378</v>
      </c>
      <c r="E7381" s="11">
        <v>0</v>
      </c>
      <c r="F7381" s="19" t="s">
        <v>6462</v>
      </c>
      <c r="G7381" s="13" t="s">
        <v>11097</v>
      </c>
      <c r="H7381" s="13" t="s">
        <v>16150</v>
      </c>
      <c r="I7381" s="13" t="s">
        <v>23663</v>
      </c>
      <c r="J7381" s="13"/>
      <c r="K7381" s="13"/>
      <c r="L7381" s="13" t="s">
        <v>27546</v>
      </c>
      <c r="M7381" s="13" t="s">
        <v>27653</v>
      </c>
      <c r="N7381" s="13" t="s">
        <v>27686</v>
      </c>
      <c r="O7381" s="13">
        <v>315188295</v>
      </c>
      <c r="P7381" s="13"/>
      <c r="Q7381" s="13" t="s">
        <v>29942</v>
      </c>
      <c r="R7381" s="13" t="s">
        <v>35322</v>
      </c>
      <c r="S7381" s="14" t="s">
        <v>41990</v>
      </c>
      <c r="T7381" s="13" t="s">
        <v>50592</v>
      </c>
      <c r="U7381" s="13" t="s">
        <v>52336</v>
      </c>
      <c r="V7381" s="13" t="s">
        <v>59378</v>
      </c>
      <c r="W7381" s="13" t="s">
        <v>68649</v>
      </c>
      <c r="X7381" s="13" t="s">
        <v>70632</v>
      </c>
      <c r="Y7381" s="13" t="s">
        <v>72534</v>
      </c>
      <c r="Z7381" s="13" t="s">
        <v>75334</v>
      </c>
      <c r="AA7381" s="13" t="s">
        <v>63549</v>
      </c>
      <c r="AB7381" s="13" t="s">
        <v>66089</v>
      </c>
      <c r="AC7381" s="13" t="s">
        <v>75436</v>
      </c>
      <c r="AD7381" s="13" t="s">
        <v>75466</v>
      </c>
      <c r="AE7381" s="13" t="s">
        <v>75449</v>
      </c>
      <c r="AF7381" s="13" t="b">
        <v>1</v>
      </c>
      <c r="AG7381" s="13">
        <v>6733</v>
      </c>
      <c r="AH7381" t="s">
        <v>82435</v>
      </c>
      <c r="AI7381">
        <v>1</v>
      </c>
      <c r="AJ7381" s="13"/>
      <c r="AK7381" s="13"/>
      <c r="AL7381" s="13"/>
      <c r="AM7381" s="13"/>
      <c r="AN7381" s="13"/>
    </row>
    <row r="7382" spans="4:40" x14ac:dyDescent="0.25">
      <c r="D7382">
        <v>7379</v>
      </c>
      <c r="E7382" s="6">
        <v>0</v>
      </c>
      <c r="F7382" s="18" t="s">
        <v>6463</v>
      </c>
      <c r="G7382" s="16" t="s">
        <v>9925</v>
      </c>
      <c r="H7382" s="16" t="s">
        <v>16151</v>
      </c>
      <c r="I7382" s="16" t="s">
        <v>23664</v>
      </c>
      <c r="J7382" s="16"/>
      <c r="K7382" s="16" t="s">
        <v>27081</v>
      </c>
      <c r="L7382" s="16" t="s">
        <v>27546</v>
      </c>
      <c r="M7382" s="16" t="s">
        <v>27666</v>
      </c>
      <c r="N7382" s="16" t="s">
        <v>27747</v>
      </c>
      <c r="O7382" s="16">
        <v>188427367</v>
      </c>
      <c r="P7382" s="16">
        <v>1300</v>
      </c>
      <c r="Q7382" s="16" t="s">
        <v>32124</v>
      </c>
      <c r="R7382" s="16"/>
      <c r="S7382" s="17" t="s">
        <v>42942</v>
      </c>
      <c r="T7382" s="16" t="s">
        <v>50593</v>
      </c>
      <c r="U7382" s="16" t="s">
        <v>52344</v>
      </c>
      <c r="V7382" s="16" t="s">
        <v>59379</v>
      </c>
      <c r="W7382" s="16" t="s">
        <v>68650</v>
      </c>
      <c r="X7382" s="16" t="s">
        <v>70633</v>
      </c>
      <c r="Y7382" s="16" t="s">
        <v>74386</v>
      </c>
      <c r="Z7382" s="16" t="s">
        <v>75337</v>
      </c>
      <c r="AA7382" s="16" t="s">
        <v>63549</v>
      </c>
      <c r="AB7382" s="16" t="s">
        <v>66089</v>
      </c>
      <c r="AC7382" s="16" t="s">
        <v>75436</v>
      </c>
      <c r="AD7382" s="16" t="s">
        <v>75481</v>
      </c>
      <c r="AE7382" s="16" t="s">
        <v>75449</v>
      </c>
      <c r="AF7382" s="16" t="b">
        <v>1</v>
      </c>
      <c r="AG7382" s="16">
        <v>8742</v>
      </c>
      <c r="AH7382" t="s">
        <v>84790</v>
      </c>
      <c r="AJ7382" s="16"/>
      <c r="AK7382" s="16"/>
      <c r="AL7382" s="16"/>
      <c r="AM7382" s="16"/>
      <c r="AN7382" s="16"/>
    </row>
    <row r="7383" spans="4:40" x14ac:dyDescent="0.25">
      <c r="D7383">
        <v>7380</v>
      </c>
      <c r="E7383" s="11">
        <v>0</v>
      </c>
      <c r="F7383" s="19" t="s">
        <v>6464</v>
      </c>
      <c r="G7383" s="13" t="s">
        <v>8194</v>
      </c>
      <c r="H7383" s="13" t="s">
        <v>16152</v>
      </c>
      <c r="I7383" s="13" t="s">
        <v>23665</v>
      </c>
      <c r="J7383" s="13"/>
      <c r="K7383" s="13"/>
      <c r="L7383" s="13" t="s">
        <v>27546</v>
      </c>
      <c r="M7383" s="13" t="s">
        <v>27644</v>
      </c>
      <c r="N7383" s="13" t="s">
        <v>27747</v>
      </c>
      <c r="O7383" s="13">
        <v>539382761</v>
      </c>
      <c r="P7383" s="13">
        <v>810</v>
      </c>
      <c r="Q7383" s="13" t="s">
        <v>32125</v>
      </c>
      <c r="R7383" s="13" t="s">
        <v>37377</v>
      </c>
      <c r="S7383" s="14" t="s">
        <v>42943</v>
      </c>
      <c r="T7383" s="13" t="s">
        <v>50594</v>
      </c>
      <c r="U7383" s="13" t="s">
        <v>52340</v>
      </c>
      <c r="V7383" s="13" t="s">
        <v>59380</v>
      </c>
      <c r="W7383" s="13" t="s">
        <v>68651</v>
      </c>
      <c r="X7383" s="13" t="s">
        <v>70214</v>
      </c>
      <c r="Y7383" s="13" t="s">
        <v>74387</v>
      </c>
      <c r="Z7383" s="13" t="s">
        <v>70130</v>
      </c>
      <c r="AA7383" s="13" t="s">
        <v>63549</v>
      </c>
      <c r="AB7383" s="13" t="s">
        <v>66089</v>
      </c>
      <c r="AC7383" s="13" t="s">
        <v>75436</v>
      </c>
      <c r="AD7383" s="13" t="s">
        <v>75569</v>
      </c>
      <c r="AE7383" s="13" t="s">
        <v>78660</v>
      </c>
      <c r="AF7383" s="13" t="b">
        <v>1</v>
      </c>
      <c r="AG7383" s="13">
        <v>3496</v>
      </c>
      <c r="AH7383" t="s">
        <v>82436</v>
      </c>
      <c r="AJ7383" s="13"/>
      <c r="AK7383" s="13"/>
      <c r="AL7383" s="13"/>
      <c r="AM7383" s="13"/>
      <c r="AN7383" s="13"/>
    </row>
    <row r="7384" spans="4:40" x14ac:dyDescent="0.25">
      <c r="D7384">
        <v>7381</v>
      </c>
      <c r="E7384" s="6">
        <v>0</v>
      </c>
      <c r="F7384" s="18" t="s">
        <v>6465</v>
      </c>
      <c r="G7384" s="16" t="s">
        <v>11098</v>
      </c>
      <c r="H7384" s="16" t="s">
        <v>16153</v>
      </c>
      <c r="I7384" s="16" t="s">
        <v>23666</v>
      </c>
      <c r="J7384" s="16"/>
      <c r="K7384" s="16"/>
      <c r="L7384" s="16" t="s">
        <v>27590</v>
      </c>
      <c r="M7384" s="16" t="s">
        <v>27674</v>
      </c>
      <c r="N7384" s="16" t="s">
        <v>27751</v>
      </c>
      <c r="O7384" s="16">
        <v>969015557</v>
      </c>
      <c r="P7384" s="16">
        <v>3203</v>
      </c>
      <c r="Q7384" s="16" t="s">
        <v>32126</v>
      </c>
      <c r="R7384" s="16" t="s">
        <v>37378</v>
      </c>
      <c r="S7384" s="17" t="s">
        <v>42944</v>
      </c>
      <c r="T7384" s="16" t="s">
        <v>50595</v>
      </c>
      <c r="U7384" s="16" t="s">
        <v>52340</v>
      </c>
      <c r="V7384" s="16" t="s">
        <v>59381</v>
      </c>
      <c r="W7384" s="16" t="s">
        <v>68652</v>
      </c>
      <c r="X7384" s="16" t="s">
        <v>70214</v>
      </c>
      <c r="Y7384" s="16" t="s">
        <v>74388</v>
      </c>
      <c r="Z7384" s="16"/>
      <c r="AA7384" s="16" t="s">
        <v>69095</v>
      </c>
      <c r="AB7384" s="16" t="s">
        <v>66089</v>
      </c>
      <c r="AC7384" s="16" t="s">
        <v>75436</v>
      </c>
      <c r="AD7384" s="16" t="s">
        <v>75488</v>
      </c>
      <c r="AE7384" s="16" t="s">
        <v>78661</v>
      </c>
      <c r="AF7384" s="16" t="b">
        <v>1</v>
      </c>
      <c r="AG7384" s="16"/>
      <c r="AH7384" t="s">
        <v>82437</v>
      </c>
      <c r="AJ7384" s="16"/>
      <c r="AK7384" s="16"/>
      <c r="AL7384" s="16"/>
      <c r="AM7384" s="16"/>
      <c r="AN7384" s="16"/>
    </row>
    <row r="7385" spans="4:40" x14ac:dyDescent="0.25">
      <c r="D7385">
        <v>7382</v>
      </c>
      <c r="E7385" s="11">
        <v>0</v>
      </c>
      <c r="F7385" s="19" t="s">
        <v>6466</v>
      </c>
      <c r="G7385" s="13" t="s">
        <v>8264</v>
      </c>
      <c r="H7385" s="13" t="s">
        <v>16154</v>
      </c>
      <c r="I7385" s="13" t="s">
        <v>23667</v>
      </c>
      <c r="J7385" s="13"/>
      <c r="K7385" s="13"/>
      <c r="L7385" s="13" t="s">
        <v>27546</v>
      </c>
      <c r="M7385" s="13" t="s">
        <v>27653</v>
      </c>
      <c r="N7385" s="13" t="s">
        <v>27686</v>
      </c>
      <c r="O7385" s="13">
        <v>632910167</v>
      </c>
      <c r="P7385" s="13"/>
      <c r="Q7385" s="13" t="s">
        <v>29257</v>
      </c>
      <c r="R7385" s="13"/>
      <c r="S7385" s="14" t="s">
        <v>40010</v>
      </c>
      <c r="T7385" s="13" t="s">
        <v>50596</v>
      </c>
      <c r="U7385" s="13" t="s">
        <v>52336</v>
      </c>
      <c r="V7385" s="13" t="s">
        <v>59382</v>
      </c>
      <c r="W7385" s="13" t="s">
        <v>68653</v>
      </c>
      <c r="X7385" s="13" t="s">
        <v>70632</v>
      </c>
      <c r="Y7385" s="13" t="s">
        <v>71963</v>
      </c>
      <c r="Z7385" s="13" t="s">
        <v>75338</v>
      </c>
      <c r="AA7385" s="13" t="s">
        <v>63549</v>
      </c>
      <c r="AB7385" s="13" t="s">
        <v>66089</v>
      </c>
      <c r="AC7385" s="13" t="s">
        <v>75436</v>
      </c>
      <c r="AD7385" s="13" t="s">
        <v>75466</v>
      </c>
      <c r="AE7385" s="13" t="s">
        <v>75449</v>
      </c>
      <c r="AF7385" s="13" t="b">
        <v>1</v>
      </c>
      <c r="AG7385" s="13">
        <v>6282</v>
      </c>
      <c r="AH7385" t="s">
        <v>59382</v>
      </c>
      <c r="AI7385">
        <v>1</v>
      </c>
      <c r="AJ7385" s="13"/>
      <c r="AK7385" s="13"/>
      <c r="AL7385" s="13"/>
      <c r="AM7385" s="13"/>
      <c r="AN7385" s="13"/>
    </row>
    <row r="7386" spans="4:40" x14ac:dyDescent="0.25">
      <c r="D7386">
        <v>7383</v>
      </c>
      <c r="E7386" s="6">
        <v>0</v>
      </c>
      <c r="F7386" s="18" t="s">
        <v>6467</v>
      </c>
      <c r="G7386" s="16" t="s">
        <v>8194</v>
      </c>
      <c r="H7386" s="16" t="s">
        <v>16155</v>
      </c>
      <c r="I7386" s="16" t="s">
        <v>23668</v>
      </c>
      <c r="J7386" s="16"/>
      <c r="K7386" s="16" t="s">
        <v>27082</v>
      </c>
      <c r="L7386" s="16" t="s">
        <v>27546</v>
      </c>
      <c r="M7386" s="16" t="s">
        <v>27635</v>
      </c>
      <c r="N7386" s="16" t="s">
        <v>27751</v>
      </c>
      <c r="O7386" s="16">
        <v>297475200</v>
      </c>
      <c r="P7386" s="16">
        <v>670</v>
      </c>
      <c r="Q7386" s="16" t="s">
        <v>32127</v>
      </c>
      <c r="R7386" s="16" t="s">
        <v>37379</v>
      </c>
      <c r="S7386" s="17" t="s">
        <v>42945</v>
      </c>
      <c r="T7386" s="16" t="s">
        <v>50597</v>
      </c>
      <c r="U7386" s="16" t="s">
        <v>52344</v>
      </c>
      <c r="V7386" s="16" t="s">
        <v>59383</v>
      </c>
      <c r="W7386" s="16" t="s">
        <v>68654</v>
      </c>
      <c r="X7386" s="16" t="s">
        <v>70633</v>
      </c>
      <c r="Y7386" s="16" t="s">
        <v>74389</v>
      </c>
      <c r="Z7386" s="16" t="s">
        <v>69868</v>
      </c>
      <c r="AA7386" s="16" t="s">
        <v>63549</v>
      </c>
      <c r="AB7386" s="16" t="s">
        <v>66089</v>
      </c>
      <c r="AC7386" s="16" t="s">
        <v>75436</v>
      </c>
      <c r="AD7386" s="16" t="s">
        <v>75450</v>
      </c>
      <c r="AE7386" s="16" t="s">
        <v>78662</v>
      </c>
      <c r="AF7386" s="16" t="b">
        <v>1</v>
      </c>
      <c r="AG7386" s="16">
        <v>3679</v>
      </c>
      <c r="AH7386" t="s">
        <v>82438</v>
      </c>
      <c r="AJ7386" s="16"/>
      <c r="AK7386" s="16"/>
      <c r="AL7386" s="16"/>
      <c r="AM7386" s="16"/>
      <c r="AN7386" s="16"/>
    </row>
    <row r="7387" spans="4:40" x14ac:dyDescent="0.25">
      <c r="D7387">
        <v>7384</v>
      </c>
      <c r="E7387" s="11">
        <v>0</v>
      </c>
      <c r="F7387" s="19" t="s">
        <v>6468</v>
      </c>
      <c r="G7387" s="13" t="s">
        <v>9682</v>
      </c>
      <c r="H7387" s="13" t="s">
        <v>16156</v>
      </c>
      <c r="I7387" s="13" t="s">
        <v>23669</v>
      </c>
      <c r="J7387" s="13"/>
      <c r="K7387" s="13"/>
      <c r="L7387" s="13" t="s">
        <v>27546</v>
      </c>
      <c r="M7387" s="13" t="s">
        <v>27688</v>
      </c>
      <c r="N7387" s="13" t="s">
        <v>27672</v>
      </c>
      <c r="O7387" s="13">
        <v>465719112</v>
      </c>
      <c r="P7387" s="13">
        <v>6</v>
      </c>
      <c r="Q7387" s="13" t="s">
        <v>32128</v>
      </c>
      <c r="R7387" s="13" t="s">
        <v>37380</v>
      </c>
      <c r="S7387" s="14" t="s">
        <v>42946</v>
      </c>
      <c r="T7387" s="13" t="s">
        <v>50598</v>
      </c>
      <c r="U7387" s="13" t="s">
        <v>52336</v>
      </c>
      <c r="V7387" s="13" t="s">
        <v>59384</v>
      </c>
      <c r="W7387" s="13" t="s">
        <v>68655</v>
      </c>
      <c r="X7387" s="13" t="s">
        <v>70632</v>
      </c>
      <c r="Y7387" s="13" t="s">
        <v>74390</v>
      </c>
      <c r="Z7387" s="13" t="s">
        <v>65471</v>
      </c>
      <c r="AA7387" s="13" t="s">
        <v>63549</v>
      </c>
      <c r="AB7387" s="13" t="s">
        <v>66089</v>
      </c>
      <c r="AC7387" s="13" t="s">
        <v>75436</v>
      </c>
      <c r="AD7387" s="13" t="s">
        <v>75512</v>
      </c>
      <c r="AE7387" s="13" t="s">
        <v>75734</v>
      </c>
      <c r="AF7387" s="13" t="b">
        <v>1</v>
      </c>
      <c r="AG7387" s="13">
        <v>6531</v>
      </c>
      <c r="AH7387" t="s">
        <v>84791</v>
      </c>
      <c r="AJ7387" s="13"/>
      <c r="AK7387" s="13"/>
      <c r="AL7387" s="13"/>
      <c r="AM7387" s="13"/>
      <c r="AN7387" s="13"/>
    </row>
    <row r="7388" spans="4:40" x14ac:dyDescent="0.25">
      <c r="D7388">
        <v>7385</v>
      </c>
      <c r="E7388" s="6">
        <v>0</v>
      </c>
      <c r="F7388" s="18" t="s">
        <v>6469</v>
      </c>
      <c r="G7388" s="16"/>
      <c r="H7388" s="16"/>
      <c r="I7388" s="16"/>
      <c r="J7388" s="16"/>
      <c r="K7388" s="16"/>
      <c r="L7388" s="16"/>
      <c r="M7388" s="16" t="s">
        <v>27688</v>
      </c>
      <c r="N7388" s="16" t="s">
        <v>27672</v>
      </c>
      <c r="O7388" s="16"/>
      <c r="P7388" s="16"/>
      <c r="Q7388" s="16"/>
      <c r="R7388" s="16" t="s">
        <v>37380</v>
      </c>
      <c r="S7388" s="17" t="s">
        <v>42946</v>
      </c>
      <c r="T7388" s="16" t="s">
        <v>50598</v>
      </c>
      <c r="U7388" s="16" t="s">
        <v>52336</v>
      </c>
      <c r="V7388" s="16" t="s">
        <v>59385</v>
      </c>
      <c r="W7388" s="16" t="s">
        <v>68656</v>
      </c>
      <c r="X7388" s="16"/>
      <c r="Y7388" s="16"/>
      <c r="Z7388" s="16"/>
      <c r="AA7388" s="16"/>
      <c r="AB7388" s="16"/>
      <c r="AC7388" s="16" t="s">
        <v>75438</v>
      </c>
      <c r="AD7388" s="16" t="s">
        <v>75449</v>
      </c>
      <c r="AE7388" s="16" t="s">
        <v>75449</v>
      </c>
      <c r="AF7388" s="16" t="b">
        <v>0</v>
      </c>
      <c r="AG7388" s="16"/>
      <c r="AH7388" t="s">
        <v>82439</v>
      </c>
      <c r="AI7388">
        <v>1</v>
      </c>
      <c r="AJ7388" s="16"/>
      <c r="AK7388" s="16"/>
      <c r="AL7388" s="16"/>
      <c r="AM7388" s="16"/>
      <c r="AN7388" s="16"/>
    </row>
    <row r="7389" spans="4:40" x14ac:dyDescent="0.25">
      <c r="D7389">
        <v>7386</v>
      </c>
      <c r="E7389" s="11">
        <v>0</v>
      </c>
      <c r="F7389" s="19" t="s">
        <v>6470</v>
      </c>
      <c r="G7389" s="13" t="s">
        <v>8264</v>
      </c>
      <c r="H7389" s="13" t="s">
        <v>16157</v>
      </c>
      <c r="I7389" s="13" t="s">
        <v>23670</v>
      </c>
      <c r="J7389" s="13"/>
      <c r="K7389" s="13" t="s">
        <v>27083</v>
      </c>
      <c r="L7389" s="13" t="s">
        <v>27546</v>
      </c>
      <c r="M7389" s="13" t="s">
        <v>27635</v>
      </c>
      <c r="N7389" s="13" t="s">
        <v>27751</v>
      </c>
      <c r="O7389" s="13">
        <v>2395799791</v>
      </c>
      <c r="P7389" s="13">
        <v>11443</v>
      </c>
      <c r="Q7389" s="13" t="s">
        <v>32129</v>
      </c>
      <c r="R7389" s="13" t="s">
        <v>37381</v>
      </c>
      <c r="S7389" s="14" t="s">
        <v>42947</v>
      </c>
      <c r="T7389" s="13" t="s">
        <v>50599</v>
      </c>
      <c r="U7389" s="13" t="s">
        <v>52340</v>
      </c>
      <c r="V7389" s="13" t="s">
        <v>59386</v>
      </c>
      <c r="W7389" s="13" t="s">
        <v>68657</v>
      </c>
      <c r="X7389" s="13" t="s">
        <v>70214</v>
      </c>
      <c r="Y7389" s="13" t="s">
        <v>74391</v>
      </c>
      <c r="Z7389" s="13" t="s">
        <v>75331</v>
      </c>
      <c r="AA7389" s="13" t="s">
        <v>63549</v>
      </c>
      <c r="AB7389" s="13" t="s">
        <v>66089</v>
      </c>
      <c r="AC7389" s="13" t="s">
        <v>75436</v>
      </c>
      <c r="AD7389" s="13" t="s">
        <v>75532</v>
      </c>
      <c r="AE7389" s="13" t="s">
        <v>78663</v>
      </c>
      <c r="AF7389" s="13" t="b">
        <v>1</v>
      </c>
      <c r="AG7389" s="13">
        <v>3829</v>
      </c>
      <c r="AH7389" t="s">
        <v>82440</v>
      </c>
      <c r="AJ7389" s="13"/>
      <c r="AK7389" s="13"/>
      <c r="AL7389" s="13"/>
      <c r="AM7389" s="13"/>
      <c r="AN7389" s="13"/>
    </row>
    <row r="7390" spans="4:40" x14ac:dyDescent="0.25">
      <c r="D7390">
        <v>7387</v>
      </c>
      <c r="E7390" s="6">
        <v>0</v>
      </c>
      <c r="F7390" s="18" t="s">
        <v>6471</v>
      </c>
      <c r="G7390" s="16" t="s">
        <v>11099</v>
      </c>
      <c r="H7390" s="16"/>
      <c r="I7390" s="16" t="s">
        <v>23671</v>
      </c>
      <c r="J7390" s="16"/>
      <c r="K7390" s="16"/>
      <c r="L7390" s="16" t="s">
        <v>27548</v>
      </c>
      <c r="M7390" s="16"/>
      <c r="N7390" s="16"/>
      <c r="O7390" s="16">
        <v>46554714000</v>
      </c>
      <c r="P7390" s="16"/>
      <c r="Q7390" s="16" t="s">
        <v>27904</v>
      </c>
      <c r="R7390" s="16"/>
      <c r="S7390" s="16" t="s">
        <v>38632</v>
      </c>
      <c r="T7390" s="16" t="s">
        <v>50600</v>
      </c>
      <c r="U7390" s="16" t="s">
        <v>52345</v>
      </c>
      <c r="V7390" s="16" t="s">
        <v>59387</v>
      </c>
      <c r="W7390" s="16" t="s">
        <v>68658</v>
      </c>
      <c r="X7390" s="16" t="s">
        <v>70634</v>
      </c>
      <c r="Y7390" s="16" t="s">
        <v>70764</v>
      </c>
      <c r="Z7390" s="16" t="s">
        <v>65471</v>
      </c>
      <c r="AA7390" s="16" t="s">
        <v>75398</v>
      </c>
      <c r="AB7390" s="16" t="s">
        <v>75432</v>
      </c>
      <c r="AC7390" s="16" t="s">
        <v>75436</v>
      </c>
      <c r="AD7390" s="16" t="s">
        <v>75449</v>
      </c>
      <c r="AE7390" s="16" t="s">
        <v>75449</v>
      </c>
      <c r="AF7390" s="16" t="b">
        <v>1</v>
      </c>
      <c r="AG7390" s="16"/>
      <c r="AH7390" t="s">
        <v>59387</v>
      </c>
      <c r="AI7390">
        <v>1</v>
      </c>
      <c r="AJ7390" s="16"/>
      <c r="AK7390" s="16"/>
      <c r="AL7390" s="16"/>
      <c r="AM7390" s="16"/>
      <c r="AN7390" s="16"/>
    </row>
    <row r="7391" spans="4:40" x14ac:dyDescent="0.25">
      <c r="D7391">
        <v>7388</v>
      </c>
      <c r="E7391" s="11">
        <v>0</v>
      </c>
      <c r="F7391" s="19" t="s">
        <v>6472</v>
      </c>
      <c r="G7391" s="13" t="s">
        <v>10196</v>
      </c>
      <c r="H7391" s="13"/>
      <c r="I7391" s="13" t="s">
        <v>23672</v>
      </c>
      <c r="J7391" s="13"/>
      <c r="K7391" s="13"/>
      <c r="L7391" s="13" t="s">
        <v>27548</v>
      </c>
      <c r="M7391" s="13"/>
      <c r="N7391" s="13"/>
      <c r="O7391" s="13">
        <v>5825892000</v>
      </c>
      <c r="P7391" s="13"/>
      <c r="Q7391" s="13" t="s">
        <v>27904</v>
      </c>
      <c r="R7391" s="13"/>
      <c r="S7391" s="13" t="s">
        <v>38632</v>
      </c>
      <c r="T7391" s="13" t="s">
        <v>50601</v>
      </c>
      <c r="U7391" s="13" t="s">
        <v>52345</v>
      </c>
      <c r="V7391" s="13" t="s">
        <v>59388</v>
      </c>
      <c r="W7391" s="13" t="s">
        <v>68659</v>
      </c>
      <c r="X7391" s="13" t="s">
        <v>70634</v>
      </c>
      <c r="Y7391" s="13" t="s">
        <v>70764</v>
      </c>
      <c r="Z7391" s="13" t="s">
        <v>65471</v>
      </c>
      <c r="AA7391" s="13" t="s">
        <v>75398</v>
      </c>
      <c r="AB7391" s="13" t="s">
        <v>75432</v>
      </c>
      <c r="AC7391" s="13" t="s">
        <v>75436</v>
      </c>
      <c r="AD7391" s="13" t="s">
        <v>75449</v>
      </c>
      <c r="AE7391" s="13" t="s">
        <v>75449</v>
      </c>
      <c r="AF7391" s="13" t="b">
        <v>1</v>
      </c>
      <c r="AG7391" s="13"/>
      <c r="AH7391" t="s">
        <v>59388</v>
      </c>
      <c r="AI7391">
        <v>1</v>
      </c>
      <c r="AJ7391" s="13"/>
      <c r="AK7391" s="13"/>
      <c r="AL7391" s="13"/>
      <c r="AM7391" s="13"/>
      <c r="AN7391" s="13"/>
    </row>
    <row r="7392" spans="4:40" x14ac:dyDescent="0.25">
      <c r="D7392">
        <v>7389</v>
      </c>
      <c r="E7392" s="6">
        <v>0</v>
      </c>
      <c r="F7392" s="18" t="s">
        <v>6473</v>
      </c>
      <c r="G7392" s="16" t="s">
        <v>10196</v>
      </c>
      <c r="H7392" s="16"/>
      <c r="I7392" s="16" t="s">
        <v>23673</v>
      </c>
      <c r="J7392" s="16"/>
      <c r="K7392" s="16"/>
      <c r="L7392" s="16" t="s">
        <v>27548</v>
      </c>
      <c r="M7392" s="16"/>
      <c r="N7392" s="16"/>
      <c r="O7392" s="16">
        <v>7325448000</v>
      </c>
      <c r="P7392" s="16"/>
      <c r="Q7392" s="16" t="s">
        <v>27904</v>
      </c>
      <c r="R7392" s="16"/>
      <c r="S7392" s="16" t="s">
        <v>38632</v>
      </c>
      <c r="T7392" s="16" t="s">
        <v>50602</v>
      </c>
      <c r="U7392" s="16" t="s">
        <v>52345</v>
      </c>
      <c r="V7392" s="16" t="s">
        <v>59389</v>
      </c>
      <c r="W7392" s="16" t="s">
        <v>68660</v>
      </c>
      <c r="X7392" s="16" t="s">
        <v>70634</v>
      </c>
      <c r="Y7392" s="16" t="s">
        <v>70764</v>
      </c>
      <c r="Z7392" s="16" t="s">
        <v>65471</v>
      </c>
      <c r="AA7392" s="16" t="s">
        <v>75398</v>
      </c>
      <c r="AB7392" s="16" t="s">
        <v>75432</v>
      </c>
      <c r="AC7392" s="16" t="s">
        <v>75436</v>
      </c>
      <c r="AD7392" s="16" t="s">
        <v>75449</v>
      </c>
      <c r="AE7392" s="16" t="s">
        <v>75449</v>
      </c>
      <c r="AF7392" s="16" t="b">
        <v>1</v>
      </c>
      <c r="AG7392" s="16"/>
      <c r="AH7392" t="s">
        <v>59389</v>
      </c>
      <c r="AI7392">
        <v>1</v>
      </c>
      <c r="AJ7392" s="16"/>
      <c r="AK7392" s="16"/>
      <c r="AL7392" s="16"/>
      <c r="AM7392" s="16"/>
      <c r="AN7392" s="16"/>
    </row>
    <row r="7393" spans="4:40" x14ac:dyDescent="0.25">
      <c r="D7393">
        <v>7390</v>
      </c>
      <c r="E7393" s="11">
        <v>0</v>
      </c>
      <c r="F7393" s="12"/>
      <c r="G7393" s="13"/>
      <c r="H7393" s="13"/>
      <c r="I7393" s="13"/>
      <c r="J7393" s="13"/>
      <c r="K7393" s="13"/>
      <c r="L7393" s="13"/>
      <c r="M7393" s="13"/>
      <c r="N7393" s="13"/>
      <c r="O7393" s="13"/>
      <c r="P7393" s="13"/>
      <c r="Q7393" s="13"/>
      <c r="R7393" s="13"/>
      <c r="S7393" s="13"/>
      <c r="T7393" s="13" t="s">
        <v>44152</v>
      </c>
      <c r="U7393" s="13" t="s">
        <v>44152</v>
      </c>
      <c r="V7393" s="13" t="s">
        <v>44152</v>
      </c>
      <c r="W7393" s="13" t="s">
        <v>68661</v>
      </c>
      <c r="X7393" s="13"/>
      <c r="Y7393" s="13"/>
      <c r="Z7393" s="13"/>
      <c r="AA7393" s="13"/>
      <c r="AB7393" s="13"/>
      <c r="AC7393" s="13" t="s">
        <v>75437</v>
      </c>
      <c r="AD7393" s="13" t="s">
        <v>75449</v>
      </c>
      <c r="AE7393" s="13" t="s">
        <v>75449</v>
      </c>
      <c r="AF7393" s="13" t="b">
        <v>0</v>
      </c>
      <c r="AG7393" s="13"/>
      <c r="AH7393" t="s">
        <v>44152</v>
      </c>
      <c r="AI7393">
        <v>1</v>
      </c>
      <c r="AJ7393" s="13"/>
      <c r="AK7393" s="13"/>
      <c r="AL7393" s="13"/>
      <c r="AM7393" s="13"/>
      <c r="AN7393" s="13"/>
    </row>
    <row r="7394" spans="4:40" x14ac:dyDescent="0.25">
      <c r="D7394">
        <v>7391</v>
      </c>
      <c r="E7394" s="6">
        <v>0</v>
      </c>
      <c r="F7394" s="18" t="s">
        <v>6474</v>
      </c>
      <c r="G7394" s="16" t="s">
        <v>11099</v>
      </c>
      <c r="H7394" s="16"/>
      <c r="I7394" s="16" t="s">
        <v>23674</v>
      </c>
      <c r="J7394" s="16"/>
      <c r="K7394" s="16"/>
      <c r="L7394" s="16" t="s">
        <v>27548</v>
      </c>
      <c r="M7394" s="16"/>
      <c r="N7394" s="16"/>
      <c r="O7394" s="16">
        <v>42304447000</v>
      </c>
      <c r="P7394" s="16"/>
      <c r="Q7394" s="16" t="s">
        <v>27904</v>
      </c>
      <c r="R7394" s="16"/>
      <c r="S7394" s="16" t="s">
        <v>38632</v>
      </c>
      <c r="T7394" s="16" t="s">
        <v>50603</v>
      </c>
      <c r="U7394" s="16" t="s">
        <v>52345</v>
      </c>
      <c r="V7394" s="16" t="s">
        <v>59390</v>
      </c>
      <c r="W7394" s="16" t="s">
        <v>68662</v>
      </c>
      <c r="X7394" s="16" t="s">
        <v>70634</v>
      </c>
      <c r="Y7394" s="16" t="s">
        <v>70764</v>
      </c>
      <c r="Z7394" s="16" t="s">
        <v>65471</v>
      </c>
      <c r="AA7394" s="16" t="s">
        <v>75398</v>
      </c>
      <c r="AB7394" s="16" t="s">
        <v>75432</v>
      </c>
      <c r="AC7394" s="16" t="s">
        <v>75436</v>
      </c>
      <c r="AD7394" s="16" t="s">
        <v>75449</v>
      </c>
      <c r="AE7394" s="16" t="s">
        <v>75449</v>
      </c>
      <c r="AF7394" s="16" t="b">
        <v>1</v>
      </c>
      <c r="AG7394" s="16"/>
      <c r="AH7394" t="s">
        <v>59390</v>
      </c>
      <c r="AI7394">
        <v>1</v>
      </c>
      <c r="AJ7394" s="16"/>
      <c r="AK7394" s="16"/>
      <c r="AL7394" s="16"/>
      <c r="AM7394" s="16"/>
      <c r="AN7394" s="16"/>
    </row>
    <row r="7395" spans="4:40" x14ac:dyDescent="0.25">
      <c r="D7395">
        <v>7392</v>
      </c>
      <c r="E7395" s="11">
        <v>0</v>
      </c>
      <c r="F7395" s="19" t="s">
        <v>6475</v>
      </c>
      <c r="G7395" s="13" t="s">
        <v>10196</v>
      </c>
      <c r="H7395" s="13"/>
      <c r="I7395" s="13" t="s">
        <v>23675</v>
      </c>
      <c r="J7395" s="13"/>
      <c r="K7395" s="13"/>
      <c r="L7395" s="13" t="s">
        <v>27548</v>
      </c>
      <c r="M7395" s="13"/>
      <c r="N7395" s="13"/>
      <c r="O7395" s="13">
        <v>6017726000</v>
      </c>
      <c r="P7395" s="13"/>
      <c r="Q7395" s="13" t="s">
        <v>27904</v>
      </c>
      <c r="R7395" s="13"/>
      <c r="S7395" s="13" t="s">
        <v>38632</v>
      </c>
      <c r="T7395" s="13" t="s">
        <v>50604</v>
      </c>
      <c r="U7395" s="13" t="s">
        <v>52345</v>
      </c>
      <c r="V7395" s="13" t="s">
        <v>59391</v>
      </c>
      <c r="W7395" s="13" t="s">
        <v>68663</v>
      </c>
      <c r="X7395" s="13" t="s">
        <v>70634</v>
      </c>
      <c r="Y7395" s="13" t="s">
        <v>70764</v>
      </c>
      <c r="Z7395" s="13" t="s">
        <v>65471</v>
      </c>
      <c r="AA7395" s="13" t="s">
        <v>75398</v>
      </c>
      <c r="AB7395" s="13" t="s">
        <v>75432</v>
      </c>
      <c r="AC7395" s="13" t="s">
        <v>75436</v>
      </c>
      <c r="AD7395" s="13" t="s">
        <v>75449</v>
      </c>
      <c r="AE7395" s="13" t="s">
        <v>75449</v>
      </c>
      <c r="AF7395" s="13" t="b">
        <v>1</v>
      </c>
      <c r="AG7395" s="13"/>
      <c r="AH7395" t="s">
        <v>59391</v>
      </c>
      <c r="AI7395">
        <v>1</v>
      </c>
      <c r="AJ7395" s="13"/>
      <c r="AK7395" s="13"/>
      <c r="AL7395" s="13"/>
      <c r="AM7395" s="13"/>
      <c r="AN7395" s="13"/>
    </row>
    <row r="7396" spans="4:40" x14ac:dyDescent="0.25">
      <c r="D7396">
        <v>7393</v>
      </c>
      <c r="E7396" s="6">
        <v>0</v>
      </c>
      <c r="F7396" s="18" t="s">
        <v>6476</v>
      </c>
      <c r="G7396" s="16" t="s">
        <v>10196</v>
      </c>
      <c r="H7396" s="16"/>
      <c r="I7396" s="16" t="s">
        <v>23676</v>
      </c>
      <c r="J7396" s="16"/>
      <c r="K7396" s="16"/>
      <c r="L7396" s="16" t="s">
        <v>27548</v>
      </c>
      <c r="M7396" s="16"/>
      <c r="N7396" s="16"/>
      <c r="O7396" s="16">
        <v>6126588000</v>
      </c>
      <c r="P7396" s="16"/>
      <c r="Q7396" s="16" t="s">
        <v>27904</v>
      </c>
      <c r="R7396" s="16"/>
      <c r="S7396" s="16" t="s">
        <v>38632</v>
      </c>
      <c r="T7396" s="16" t="s">
        <v>50605</v>
      </c>
      <c r="U7396" s="16" t="s">
        <v>52344</v>
      </c>
      <c r="V7396" s="16" t="s">
        <v>59392</v>
      </c>
      <c r="W7396" s="16" t="s">
        <v>68664</v>
      </c>
      <c r="X7396" s="16" t="s">
        <v>70633</v>
      </c>
      <c r="Y7396" s="16" t="s">
        <v>70764</v>
      </c>
      <c r="Z7396" s="16" t="s">
        <v>65471</v>
      </c>
      <c r="AA7396" s="16" t="s">
        <v>75398</v>
      </c>
      <c r="AB7396" s="16" t="s">
        <v>75432</v>
      </c>
      <c r="AC7396" s="16" t="s">
        <v>75436</v>
      </c>
      <c r="AD7396" s="16" t="s">
        <v>75449</v>
      </c>
      <c r="AE7396" s="16" t="s">
        <v>75449</v>
      </c>
      <c r="AF7396" s="16" t="b">
        <v>1</v>
      </c>
      <c r="AG7396" s="16"/>
      <c r="AH7396" t="s">
        <v>59392</v>
      </c>
      <c r="AI7396">
        <v>1</v>
      </c>
      <c r="AJ7396" s="16"/>
      <c r="AK7396" s="16"/>
      <c r="AL7396" s="16"/>
      <c r="AM7396" s="16"/>
      <c r="AN7396" s="16"/>
    </row>
    <row r="7397" spans="4:40" x14ac:dyDescent="0.25">
      <c r="D7397">
        <v>7394</v>
      </c>
      <c r="E7397" s="11">
        <v>0</v>
      </c>
      <c r="F7397" s="12"/>
      <c r="G7397" s="13"/>
      <c r="H7397" s="13" t="s">
        <v>16158</v>
      </c>
      <c r="I7397" s="13"/>
      <c r="J7397" s="13"/>
      <c r="K7397" s="13"/>
      <c r="L7397" s="13"/>
      <c r="M7397" s="13" t="s">
        <v>27694</v>
      </c>
      <c r="N7397" s="13" t="s">
        <v>27751</v>
      </c>
      <c r="O7397" s="13"/>
      <c r="P7397" s="13">
        <v>235</v>
      </c>
      <c r="Q7397" s="13" t="s">
        <v>32130</v>
      </c>
      <c r="R7397" s="13" t="s">
        <v>37382</v>
      </c>
      <c r="S7397" s="14" t="s">
        <v>42948</v>
      </c>
      <c r="T7397" s="13" t="s">
        <v>50606</v>
      </c>
      <c r="U7397" s="13" t="s">
        <v>52348</v>
      </c>
      <c r="V7397" s="13" t="s">
        <v>59393</v>
      </c>
      <c r="W7397" s="13" t="s">
        <v>68665</v>
      </c>
      <c r="X7397" s="13"/>
      <c r="Y7397" s="13"/>
      <c r="Z7397" s="13"/>
      <c r="AA7397" s="13"/>
      <c r="AB7397" s="13"/>
      <c r="AC7397" s="13" t="s">
        <v>75437</v>
      </c>
      <c r="AD7397" s="13" t="s">
        <v>75449</v>
      </c>
      <c r="AE7397" s="13" t="s">
        <v>75449</v>
      </c>
      <c r="AF7397" s="13" t="b">
        <v>0</v>
      </c>
      <c r="AG7397" s="13">
        <v>3661</v>
      </c>
      <c r="AH7397" t="s">
        <v>84792</v>
      </c>
      <c r="AJ7397" s="13"/>
      <c r="AK7397" s="13"/>
      <c r="AL7397" s="13"/>
      <c r="AM7397" s="13"/>
      <c r="AN7397" s="13"/>
    </row>
    <row r="7398" spans="4:40" x14ac:dyDescent="0.25">
      <c r="D7398">
        <v>7395</v>
      </c>
      <c r="E7398" s="6">
        <v>0</v>
      </c>
      <c r="F7398" s="18" t="s">
        <v>6477</v>
      </c>
      <c r="G7398" s="16" t="s">
        <v>9027</v>
      </c>
      <c r="H7398" s="16" t="s">
        <v>16159</v>
      </c>
      <c r="I7398" s="16" t="s">
        <v>23677</v>
      </c>
      <c r="J7398" s="16"/>
      <c r="K7398" s="16"/>
      <c r="L7398" s="16" t="s">
        <v>27546</v>
      </c>
      <c r="M7398" s="16" t="s">
        <v>27662</v>
      </c>
      <c r="N7398" s="16" t="s">
        <v>27752</v>
      </c>
      <c r="O7398" s="16">
        <v>18129674</v>
      </c>
      <c r="P7398" s="16">
        <v>83</v>
      </c>
      <c r="Q7398" s="16" t="s">
        <v>32131</v>
      </c>
      <c r="R7398" s="16" t="s">
        <v>37383</v>
      </c>
      <c r="S7398" s="17" t="s">
        <v>42949</v>
      </c>
      <c r="T7398" s="16" t="s">
        <v>50607</v>
      </c>
      <c r="U7398" s="16" t="s">
        <v>52343</v>
      </c>
      <c r="V7398" s="16" t="s">
        <v>59394</v>
      </c>
      <c r="W7398" s="16" t="s">
        <v>68666</v>
      </c>
      <c r="X7398" s="16" t="s">
        <v>70343</v>
      </c>
      <c r="Y7398" s="16" t="s">
        <v>74392</v>
      </c>
      <c r="Z7398" s="16" t="s">
        <v>69868</v>
      </c>
      <c r="AA7398" s="16" t="s">
        <v>63549</v>
      </c>
      <c r="AB7398" s="16" t="s">
        <v>66089</v>
      </c>
      <c r="AC7398" s="16" t="s">
        <v>75436</v>
      </c>
      <c r="AD7398" s="16" t="s">
        <v>75475</v>
      </c>
      <c r="AE7398" s="16" t="s">
        <v>78664</v>
      </c>
      <c r="AF7398" s="16" t="b">
        <v>1</v>
      </c>
      <c r="AG7398" s="16">
        <v>3861</v>
      </c>
      <c r="AH7398" t="s">
        <v>82441</v>
      </c>
      <c r="AJ7398" s="16"/>
      <c r="AK7398" s="16"/>
      <c r="AL7398" s="16"/>
      <c r="AM7398" s="16"/>
      <c r="AN7398" s="16"/>
    </row>
    <row r="7399" spans="4:40" x14ac:dyDescent="0.25">
      <c r="D7399">
        <v>7396</v>
      </c>
      <c r="E7399" s="11">
        <v>0</v>
      </c>
      <c r="F7399" s="12"/>
      <c r="G7399" s="13"/>
      <c r="H7399" s="13" t="s">
        <v>16160</v>
      </c>
      <c r="I7399" s="13"/>
      <c r="J7399" s="13"/>
      <c r="K7399" s="13"/>
      <c r="L7399" s="13" t="s">
        <v>27547</v>
      </c>
      <c r="M7399" s="13" t="s">
        <v>27658</v>
      </c>
      <c r="N7399" s="13" t="s">
        <v>27751</v>
      </c>
      <c r="O7399" s="13"/>
      <c r="P7399" s="13">
        <v>930</v>
      </c>
      <c r="Q7399" s="13" t="s">
        <v>32132</v>
      </c>
      <c r="R7399" s="13" t="s">
        <v>37384</v>
      </c>
      <c r="S7399" s="14" t="s">
        <v>42950</v>
      </c>
      <c r="T7399" s="13" t="s">
        <v>50608</v>
      </c>
      <c r="U7399" s="13" t="s">
        <v>52347</v>
      </c>
      <c r="V7399" s="13" t="s">
        <v>59395</v>
      </c>
      <c r="W7399" s="13" t="s">
        <v>68667</v>
      </c>
      <c r="X7399" s="13"/>
      <c r="Y7399" s="13"/>
      <c r="Z7399" s="13"/>
      <c r="AA7399" s="13"/>
      <c r="AB7399" s="13"/>
      <c r="AC7399" s="13" t="s">
        <v>75437</v>
      </c>
      <c r="AD7399" s="13" t="s">
        <v>75449</v>
      </c>
      <c r="AE7399" s="13" t="s">
        <v>75449</v>
      </c>
      <c r="AF7399" s="13" t="b">
        <v>0</v>
      </c>
      <c r="AG7399" s="13">
        <v>7372</v>
      </c>
      <c r="AH7399" t="s">
        <v>84793</v>
      </c>
      <c r="AJ7399" s="13"/>
      <c r="AK7399" s="13"/>
      <c r="AL7399" s="13"/>
      <c r="AM7399" s="13"/>
      <c r="AN7399" s="13"/>
    </row>
    <row r="7400" spans="4:40" x14ac:dyDescent="0.25">
      <c r="D7400">
        <v>7397</v>
      </c>
      <c r="E7400" s="6">
        <v>0</v>
      </c>
      <c r="F7400" s="15"/>
      <c r="G7400" s="16"/>
      <c r="H7400" s="16"/>
      <c r="I7400" s="16"/>
      <c r="J7400" s="16"/>
      <c r="K7400" s="16"/>
      <c r="L7400" s="16"/>
      <c r="M7400" s="16"/>
      <c r="N7400" s="16"/>
      <c r="O7400" s="16"/>
      <c r="P7400" s="16"/>
      <c r="Q7400" s="16"/>
      <c r="R7400" s="16"/>
      <c r="S7400" s="16"/>
      <c r="T7400" s="16" t="s">
        <v>44152</v>
      </c>
      <c r="U7400" s="16" t="s">
        <v>44152</v>
      </c>
      <c r="V7400" s="16" t="s">
        <v>44152</v>
      </c>
      <c r="W7400" s="16" t="s">
        <v>68668</v>
      </c>
      <c r="X7400" s="16"/>
      <c r="Y7400" s="16"/>
      <c r="Z7400" s="16"/>
      <c r="AA7400" s="16"/>
      <c r="AB7400" s="16"/>
      <c r="AC7400" s="16" t="s">
        <v>75437</v>
      </c>
      <c r="AD7400" s="16" t="s">
        <v>75449</v>
      </c>
      <c r="AE7400" s="16" t="s">
        <v>75449</v>
      </c>
      <c r="AF7400" s="16" t="b">
        <v>0</v>
      </c>
      <c r="AG7400" s="16"/>
      <c r="AH7400" t="s">
        <v>44152</v>
      </c>
      <c r="AI7400">
        <v>1</v>
      </c>
      <c r="AJ7400" s="16"/>
      <c r="AK7400" s="16"/>
      <c r="AL7400" s="16"/>
      <c r="AM7400" s="16"/>
      <c r="AN7400" s="16"/>
    </row>
    <row r="7401" spans="4:40" x14ac:dyDescent="0.25">
      <c r="D7401">
        <v>7398</v>
      </c>
      <c r="E7401" s="11">
        <v>0</v>
      </c>
      <c r="F7401" s="19" t="s">
        <v>6478</v>
      </c>
      <c r="G7401" s="13" t="s">
        <v>10084</v>
      </c>
      <c r="H7401" s="13"/>
      <c r="I7401" s="13" t="s">
        <v>23678</v>
      </c>
      <c r="J7401" s="13"/>
      <c r="K7401" s="13"/>
      <c r="L7401" s="13" t="s">
        <v>27548</v>
      </c>
      <c r="M7401" s="13"/>
      <c r="N7401" s="13"/>
      <c r="O7401" s="13">
        <v>1220835000</v>
      </c>
      <c r="P7401" s="13"/>
      <c r="Q7401" s="13" t="s">
        <v>27904</v>
      </c>
      <c r="R7401" s="13"/>
      <c r="S7401" s="13" t="s">
        <v>38632</v>
      </c>
      <c r="T7401" s="13" t="s">
        <v>50609</v>
      </c>
      <c r="U7401" s="13" t="s">
        <v>52345</v>
      </c>
      <c r="V7401" s="13" t="s">
        <v>59396</v>
      </c>
      <c r="W7401" s="13" t="s">
        <v>68669</v>
      </c>
      <c r="X7401" s="13" t="s">
        <v>70634</v>
      </c>
      <c r="Y7401" s="13" t="s">
        <v>70764</v>
      </c>
      <c r="Z7401" s="13" t="s">
        <v>65471</v>
      </c>
      <c r="AA7401" s="13" t="s">
        <v>75398</v>
      </c>
      <c r="AB7401" s="13" t="s">
        <v>75432</v>
      </c>
      <c r="AC7401" s="13" t="s">
        <v>75436</v>
      </c>
      <c r="AD7401" s="13" t="s">
        <v>75449</v>
      </c>
      <c r="AE7401" s="13" t="s">
        <v>75449</v>
      </c>
      <c r="AF7401" s="13" t="b">
        <v>1</v>
      </c>
      <c r="AG7401" s="13"/>
      <c r="AH7401" t="s">
        <v>59396</v>
      </c>
      <c r="AI7401">
        <v>1</v>
      </c>
      <c r="AJ7401" s="13"/>
      <c r="AK7401" s="13"/>
      <c r="AL7401" s="13"/>
      <c r="AM7401" s="13"/>
      <c r="AN7401" s="13"/>
    </row>
    <row r="7402" spans="4:40" x14ac:dyDescent="0.25">
      <c r="D7402">
        <v>7399</v>
      </c>
      <c r="E7402" s="6">
        <v>0</v>
      </c>
      <c r="F7402" s="18" t="s">
        <v>6479</v>
      </c>
      <c r="G7402" s="16" t="s">
        <v>11100</v>
      </c>
      <c r="H7402" s="16" t="s">
        <v>16161</v>
      </c>
      <c r="I7402" s="16" t="s">
        <v>23679</v>
      </c>
      <c r="J7402" s="16"/>
      <c r="K7402" s="16"/>
      <c r="L7402" s="16" t="s">
        <v>27546</v>
      </c>
      <c r="M7402" s="16" t="s">
        <v>27677</v>
      </c>
      <c r="N7402" s="16" t="s">
        <v>27753</v>
      </c>
      <c r="O7402" s="16"/>
      <c r="P7402" s="16">
        <v>11543</v>
      </c>
      <c r="Q7402" s="16" t="s">
        <v>32133</v>
      </c>
      <c r="R7402" s="16" t="s">
        <v>37385</v>
      </c>
      <c r="S7402" s="17" t="s">
        <v>42951</v>
      </c>
      <c r="T7402" s="16" t="s">
        <v>50610</v>
      </c>
      <c r="U7402" s="16" t="s">
        <v>52340</v>
      </c>
      <c r="V7402" s="16" t="s">
        <v>59397</v>
      </c>
      <c r="W7402" s="16" t="s">
        <v>68670</v>
      </c>
      <c r="X7402" s="16" t="s">
        <v>70214</v>
      </c>
      <c r="Y7402" s="16" t="s">
        <v>74393</v>
      </c>
      <c r="Z7402" s="16" t="s">
        <v>67415</v>
      </c>
      <c r="AA7402" s="16" t="s">
        <v>63549</v>
      </c>
      <c r="AB7402" s="16" t="s">
        <v>66089</v>
      </c>
      <c r="AC7402" s="16" t="s">
        <v>75436</v>
      </c>
      <c r="AD7402" s="16" t="s">
        <v>75523</v>
      </c>
      <c r="AE7402" s="16" t="s">
        <v>75449</v>
      </c>
      <c r="AF7402" s="16" t="b">
        <v>0</v>
      </c>
      <c r="AG7402" s="16">
        <v>8699</v>
      </c>
      <c r="AH7402" t="s">
        <v>68670</v>
      </c>
      <c r="AJ7402" s="16"/>
      <c r="AK7402" s="16"/>
      <c r="AL7402" s="16"/>
      <c r="AM7402" s="16"/>
      <c r="AN7402" s="16"/>
    </row>
    <row r="7403" spans="4:40" x14ac:dyDescent="0.25">
      <c r="D7403">
        <v>7400</v>
      </c>
      <c r="E7403" s="11">
        <v>0</v>
      </c>
      <c r="F7403" s="19" t="s">
        <v>6480</v>
      </c>
      <c r="G7403" s="13" t="s">
        <v>10196</v>
      </c>
      <c r="H7403" s="13" t="s">
        <v>16162</v>
      </c>
      <c r="I7403" s="13" t="s">
        <v>23680</v>
      </c>
      <c r="J7403" s="13"/>
      <c r="K7403" s="13" t="s">
        <v>27084</v>
      </c>
      <c r="L7403" s="13" t="s">
        <v>27546</v>
      </c>
      <c r="M7403" s="13" t="s">
        <v>27652</v>
      </c>
      <c r="N7403" s="13" t="s">
        <v>27750</v>
      </c>
      <c r="O7403" s="13">
        <v>46967970000</v>
      </c>
      <c r="P7403" s="13">
        <v>6200</v>
      </c>
      <c r="Q7403" s="13" t="s">
        <v>32134</v>
      </c>
      <c r="R7403" s="13" t="s">
        <v>37386</v>
      </c>
      <c r="S7403" s="14" t="s">
        <v>42952</v>
      </c>
      <c r="T7403" s="13" t="s">
        <v>50611</v>
      </c>
      <c r="U7403" s="13" t="s">
        <v>52340</v>
      </c>
      <c r="V7403" s="13" t="s">
        <v>59398</v>
      </c>
      <c r="W7403" s="13" t="s">
        <v>68671</v>
      </c>
      <c r="X7403" s="13" t="s">
        <v>70214</v>
      </c>
      <c r="Y7403" s="13" t="s">
        <v>74394</v>
      </c>
      <c r="Z7403" s="13" t="s">
        <v>65471</v>
      </c>
      <c r="AA7403" s="13" t="s">
        <v>63549</v>
      </c>
      <c r="AB7403" s="13" t="s">
        <v>66089</v>
      </c>
      <c r="AC7403" s="13" t="s">
        <v>75436</v>
      </c>
      <c r="AD7403" s="13" t="s">
        <v>75465</v>
      </c>
      <c r="AE7403" s="13" t="s">
        <v>75829</v>
      </c>
      <c r="AF7403" s="13" t="b">
        <v>1</v>
      </c>
      <c r="AG7403" s="13">
        <v>8071</v>
      </c>
      <c r="AH7403" t="s">
        <v>82442</v>
      </c>
      <c r="AJ7403" s="13"/>
      <c r="AK7403" s="13"/>
      <c r="AL7403" s="13"/>
      <c r="AM7403" s="13"/>
      <c r="AN7403" s="13"/>
    </row>
    <row r="7404" spans="4:40" x14ac:dyDescent="0.25">
      <c r="D7404">
        <v>7401</v>
      </c>
      <c r="E7404" s="6">
        <v>0</v>
      </c>
      <c r="F7404" s="18" t="s">
        <v>6481</v>
      </c>
      <c r="G7404" s="16" t="s">
        <v>10587</v>
      </c>
      <c r="H7404" s="16" t="s">
        <v>16163</v>
      </c>
      <c r="I7404" s="16" t="s">
        <v>23681</v>
      </c>
      <c r="J7404" s="16"/>
      <c r="K7404" s="16"/>
      <c r="L7404" s="16" t="s">
        <v>27546</v>
      </c>
      <c r="M7404" s="16" t="s">
        <v>27647</v>
      </c>
      <c r="N7404" s="16" t="s">
        <v>27672</v>
      </c>
      <c r="O7404" s="16">
        <v>1417268835</v>
      </c>
      <c r="P7404" s="16"/>
      <c r="Q7404" s="16" t="s">
        <v>32135</v>
      </c>
      <c r="R7404" s="16"/>
      <c r="S7404" s="17" t="s">
        <v>42953</v>
      </c>
      <c r="T7404" s="16" t="s">
        <v>50612</v>
      </c>
      <c r="U7404" s="16" t="s">
        <v>52340</v>
      </c>
      <c r="V7404" s="16" t="s">
        <v>59399</v>
      </c>
      <c r="W7404" s="16" t="s">
        <v>68672</v>
      </c>
      <c r="X7404" s="16" t="s">
        <v>70214</v>
      </c>
      <c r="Y7404" s="16" t="s">
        <v>71398</v>
      </c>
      <c r="Z7404" s="16" t="s">
        <v>69575</v>
      </c>
      <c r="AA7404" s="16" t="s">
        <v>63549</v>
      </c>
      <c r="AB7404" s="16" t="s">
        <v>66089</v>
      </c>
      <c r="AC7404" s="16" t="s">
        <v>75436</v>
      </c>
      <c r="AD7404" s="16" t="s">
        <v>75521</v>
      </c>
      <c r="AE7404" s="16" t="s">
        <v>75449</v>
      </c>
      <c r="AF7404" s="16" t="b">
        <v>1</v>
      </c>
      <c r="AG7404" s="16">
        <v>6798</v>
      </c>
      <c r="AH7404" t="s">
        <v>59399</v>
      </c>
      <c r="AI7404">
        <v>1</v>
      </c>
      <c r="AJ7404" s="16"/>
      <c r="AK7404" s="16"/>
      <c r="AL7404" s="16"/>
      <c r="AM7404" s="16"/>
      <c r="AN7404" s="16"/>
    </row>
    <row r="7405" spans="4:40" x14ac:dyDescent="0.25">
      <c r="D7405">
        <v>7402</v>
      </c>
      <c r="E7405" s="11">
        <v>0</v>
      </c>
      <c r="F7405" s="19" t="s">
        <v>6482</v>
      </c>
      <c r="G7405" s="13" t="s">
        <v>11101</v>
      </c>
      <c r="H7405" s="13"/>
      <c r="I7405" s="13" t="s">
        <v>23682</v>
      </c>
      <c r="J7405" s="13"/>
      <c r="K7405" s="13"/>
      <c r="L7405" s="13" t="s">
        <v>27548</v>
      </c>
      <c r="M7405" s="13"/>
      <c r="N7405" s="13"/>
      <c r="O7405" s="13">
        <v>194668360</v>
      </c>
      <c r="P7405" s="13"/>
      <c r="Q7405" s="13" t="s">
        <v>27904</v>
      </c>
      <c r="R7405" s="13"/>
      <c r="S7405" s="13" t="s">
        <v>38632</v>
      </c>
      <c r="T7405" s="13" t="s">
        <v>50613</v>
      </c>
      <c r="U7405" s="13" t="s">
        <v>52345</v>
      </c>
      <c r="V7405" s="13" t="s">
        <v>59400</v>
      </c>
      <c r="W7405" s="13" t="s">
        <v>68673</v>
      </c>
      <c r="X7405" s="13" t="s">
        <v>70634</v>
      </c>
      <c r="Y7405" s="13" t="s">
        <v>70764</v>
      </c>
      <c r="Z7405" s="13" t="s">
        <v>65471</v>
      </c>
      <c r="AA7405" s="13" t="s">
        <v>75398</v>
      </c>
      <c r="AB7405" s="13" t="s">
        <v>75432</v>
      </c>
      <c r="AC7405" s="13" t="s">
        <v>75436</v>
      </c>
      <c r="AD7405" s="13" t="s">
        <v>75449</v>
      </c>
      <c r="AE7405" s="13" t="s">
        <v>75449</v>
      </c>
      <c r="AF7405" s="13" t="b">
        <v>1</v>
      </c>
      <c r="AG7405" s="13"/>
      <c r="AH7405" t="s">
        <v>59400</v>
      </c>
      <c r="AI7405">
        <v>1</v>
      </c>
      <c r="AJ7405" s="13"/>
      <c r="AK7405" s="13"/>
      <c r="AL7405" s="13"/>
      <c r="AM7405" s="13"/>
      <c r="AN7405" s="13"/>
    </row>
    <row r="7406" spans="4:40" x14ac:dyDescent="0.25">
      <c r="D7406">
        <v>7403</v>
      </c>
      <c r="E7406" s="6">
        <v>0</v>
      </c>
      <c r="F7406" s="15"/>
      <c r="G7406" s="16"/>
      <c r="H7406" s="16" t="s">
        <v>16164</v>
      </c>
      <c r="I7406" s="16"/>
      <c r="J7406" s="16"/>
      <c r="K7406" s="16" t="s">
        <v>27085</v>
      </c>
      <c r="L7406" s="16" t="s">
        <v>27547</v>
      </c>
      <c r="M7406" s="16" t="s">
        <v>27698</v>
      </c>
      <c r="N7406" s="16" t="s">
        <v>27748</v>
      </c>
      <c r="O7406" s="16"/>
      <c r="P7406" s="16">
        <v>27700</v>
      </c>
      <c r="Q7406" s="16" t="s">
        <v>32136</v>
      </c>
      <c r="R7406" s="16" t="s">
        <v>37387</v>
      </c>
      <c r="S7406" s="17" t="s">
        <v>42954</v>
      </c>
      <c r="T7406" s="16" t="s">
        <v>50614</v>
      </c>
      <c r="U7406" s="16" t="s">
        <v>52347</v>
      </c>
      <c r="V7406" s="16" t="s">
        <v>59401</v>
      </c>
      <c r="W7406" s="16" t="s">
        <v>68674</v>
      </c>
      <c r="X7406" s="16"/>
      <c r="Y7406" s="16"/>
      <c r="Z7406" s="16"/>
      <c r="AA7406" s="16"/>
      <c r="AB7406" s="16"/>
      <c r="AC7406" s="16" t="s">
        <v>75437</v>
      </c>
      <c r="AD7406" s="16" t="s">
        <v>75449</v>
      </c>
      <c r="AE7406" s="16" t="s">
        <v>75449</v>
      </c>
      <c r="AF7406" s="16" t="b">
        <v>0</v>
      </c>
      <c r="AG7406" s="16">
        <v>5045</v>
      </c>
      <c r="AH7406" t="s">
        <v>84794</v>
      </c>
      <c r="AJ7406" s="16"/>
      <c r="AK7406" s="16"/>
      <c r="AL7406" s="16"/>
      <c r="AM7406" s="16"/>
      <c r="AN7406" s="16"/>
    </row>
    <row r="7407" spans="4:40" x14ac:dyDescent="0.25">
      <c r="D7407">
        <v>7404</v>
      </c>
      <c r="E7407" s="11">
        <v>0</v>
      </c>
      <c r="F7407" s="19" t="s">
        <v>6483</v>
      </c>
      <c r="G7407" s="13" t="s">
        <v>11102</v>
      </c>
      <c r="H7407" s="13" t="s">
        <v>16165</v>
      </c>
      <c r="I7407" s="13" t="s">
        <v>23683</v>
      </c>
      <c r="J7407" s="13"/>
      <c r="K7407" s="13" t="s">
        <v>27086</v>
      </c>
      <c r="L7407" s="13" t="s">
        <v>27550</v>
      </c>
      <c r="M7407" s="13" t="s">
        <v>27656</v>
      </c>
      <c r="N7407" s="13" t="s">
        <v>27753</v>
      </c>
      <c r="O7407" s="13">
        <v>1228547319</v>
      </c>
      <c r="P7407" s="13">
        <v>606</v>
      </c>
      <c r="Q7407" s="13" t="s">
        <v>32137</v>
      </c>
      <c r="R7407" s="13" t="s">
        <v>37388</v>
      </c>
      <c r="S7407" s="14" t="s">
        <v>42955</v>
      </c>
      <c r="T7407" s="13" t="s">
        <v>50615</v>
      </c>
      <c r="U7407" s="13" t="s">
        <v>52336</v>
      </c>
      <c r="V7407" s="13" t="s">
        <v>59402</v>
      </c>
      <c r="W7407" s="13" t="s">
        <v>68675</v>
      </c>
      <c r="X7407" s="13" t="s">
        <v>70632</v>
      </c>
      <c r="Y7407" s="13" t="s">
        <v>74395</v>
      </c>
      <c r="Z7407" s="13" t="s">
        <v>70577</v>
      </c>
      <c r="AA7407" s="13" t="s">
        <v>75399</v>
      </c>
      <c r="AB7407" s="13" t="s">
        <v>66089</v>
      </c>
      <c r="AC7407" s="13" t="s">
        <v>75436</v>
      </c>
      <c r="AD7407" s="13" t="s">
        <v>75548</v>
      </c>
      <c r="AE7407" s="13" t="s">
        <v>75449</v>
      </c>
      <c r="AF7407" s="13" t="b">
        <v>1</v>
      </c>
      <c r="AG7407" s="13">
        <v>9621</v>
      </c>
      <c r="AH7407" t="s">
        <v>82443</v>
      </c>
      <c r="AJ7407" s="13"/>
      <c r="AK7407" s="13"/>
      <c r="AL7407" s="13"/>
      <c r="AM7407" s="13"/>
      <c r="AN7407" s="13"/>
    </row>
    <row r="7408" spans="4:40" x14ac:dyDescent="0.25">
      <c r="D7408">
        <v>7405</v>
      </c>
      <c r="E7408" s="6">
        <v>0</v>
      </c>
      <c r="F7408" s="18" t="s">
        <v>6484</v>
      </c>
      <c r="G7408" s="16" t="s">
        <v>8333</v>
      </c>
      <c r="H7408" s="16" t="s">
        <v>16166</v>
      </c>
      <c r="I7408" s="16" t="s">
        <v>23684</v>
      </c>
      <c r="J7408" s="16"/>
      <c r="K7408" s="16"/>
      <c r="L7408" s="16" t="s">
        <v>27546</v>
      </c>
      <c r="M7408" s="16" t="s">
        <v>27643</v>
      </c>
      <c r="N7408" s="16" t="s">
        <v>27750</v>
      </c>
      <c r="O7408" s="16">
        <v>68394056</v>
      </c>
      <c r="P7408" s="16">
        <v>56</v>
      </c>
      <c r="Q7408" s="16" t="s">
        <v>32138</v>
      </c>
      <c r="R7408" s="16" t="s">
        <v>37389</v>
      </c>
      <c r="S7408" s="17" t="s">
        <v>42956</v>
      </c>
      <c r="T7408" s="16" t="s">
        <v>50616</v>
      </c>
      <c r="U7408" s="16" t="s">
        <v>52344</v>
      </c>
      <c r="V7408" s="16" t="s">
        <v>59403</v>
      </c>
      <c r="W7408" s="16" t="s">
        <v>68676</v>
      </c>
      <c r="X7408" s="16" t="s">
        <v>70633</v>
      </c>
      <c r="Y7408" s="16" t="s">
        <v>74396</v>
      </c>
      <c r="Z7408" s="16" t="s">
        <v>75347</v>
      </c>
      <c r="AA7408" s="16" t="s">
        <v>63549</v>
      </c>
      <c r="AB7408" s="16" t="s">
        <v>66089</v>
      </c>
      <c r="AC7408" s="16" t="s">
        <v>75436</v>
      </c>
      <c r="AD7408" s="16" t="s">
        <v>75459</v>
      </c>
      <c r="AE7408" s="16" t="s">
        <v>75829</v>
      </c>
      <c r="AF7408" s="16" t="b">
        <v>1</v>
      </c>
      <c r="AG7408" s="16">
        <v>2834</v>
      </c>
      <c r="AH7408" t="s">
        <v>82444</v>
      </c>
      <c r="AJ7408" s="16"/>
      <c r="AK7408" s="16"/>
      <c r="AL7408" s="16"/>
      <c r="AM7408" s="16"/>
      <c r="AN7408" s="16"/>
    </row>
    <row r="7409" spans="4:40" x14ac:dyDescent="0.25">
      <c r="D7409">
        <v>7406</v>
      </c>
      <c r="E7409" s="11">
        <v>0</v>
      </c>
      <c r="F7409" s="12"/>
      <c r="G7409" s="13"/>
      <c r="H7409" s="13"/>
      <c r="I7409" s="13"/>
      <c r="J7409" s="13"/>
      <c r="K7409" s="13"/>
      <c r="L7409" s="13"/>
      <c r="M7409" s="13"/>
      <c r="N7409" s="13"/>
      <c r="O7409" s="13"/>
      <c r="P7409" s="13"/>
      <c r="Q7409" s="13"/>
      <c r="R7409" s="13"/>
      <c r="S7409" s="13"/>
      <c r="T7409" s="13" t="s">
        <v>44152</v>
      </c>
      <c r="U7409" s="13" t="s">
        <v>44152</v>
      </c>
      <c r="V7409" s="13" t="s">
        <v>44152</v>
      </c>
      <c r="W7409" s="13" t="s">
        <v>68677</v>
      </c>
      <c r="X7409" s="13"/>
      <c r="Y7409" s="13"/>
      <c r="Z7409" s="13"/>
      <c r="AA7409" s="13"/>
      <c r="AB7409" s="13"/>
      <c r="AC7409" s="13" t="s">
        <v>75437</v>
      </c>
      <c r="AD7409" s="13" t="s">
        <v>75449</v>
      </c>
      <c r="AE7409" s="13" t="s">
        <v>75449</v>
      </c>
      <c r="AF7409" s="13" t="b">
        <v>0</v>
      </c>
      <c r="AG7409" s="13"/>
      <c r="AH7409" t="s">
        <v>44152</v>
      </c>
      <c r="AI7409">
        <v>1</v>
      </c>
      <c r="AJ7409" s="13"/>
      <c r="AK7409" s="13"/>
      <c r="AL7409" s="13"/>
      <c r="AM7409" s="13"/>
      <c r="AN7409" s="13"/>
    </row>
    <row r="7410" spans="4:40" x14ac:dyDescent="0.25">
      <c r="D7410">
        <v>7407</v>
      </c>
      <c r="E7410" s="6">
        <v>0</v>
      </c>
      <c r="F7410" s="18" t="s">
        <v>6485</v>
      </c>
      <c r="G7410" s="16" t="s">
        <v>8199</v>
      </c>
      <c r="H7410" s="16" t="s">
        <v>16167</v>
      </c>
      <c r="I7410" s="16" t="s">
        <v>23685</v>
      </c>
      <c r="J7410" s="16"/>
      <c r="K7410" s="16" t="s">
        <v>27087</v>
      </c>
      <c r="L7410" s="16" t="s">
        <v>27546</v>
      </c>
      <c r="M7410" s="16" t="s">
        <v>27643</v>
      </c>
      <c r="N7410" s="16" t="s">
        <v>27750</v>
      </c>
      <c r="O7410" s="16">
        <v>869199189</v>
      </c>
      <c r="P7410" s="16">
        <v>293</v>
      </c>
      <c r="Q7410" s="16" t="s">
        <v>32139</v>
      </c>
      <c r="R7410" s="16" t="s">
        <v>37390</v>
      </c>
      <c r="S7410" s="17" t="s">
        <v>42957</v>
      </c>
      <c r="T7410" s="16" t="s">
        <v>50617</v>
      </c>
      <c r="U7410" s="16" t="s">
        <v>52340</v>
      </c>
      <c r="V7410" s="16" t="s">
        <v>59404</v>
      </c>
      <c r="W7410" s="16" t="s">
        <v>68678</v>
      </c>
      <c r="X7410" s="16" t="s">
        <v>70214</v>
      </c>
      <c r="Y7410" s="16" t="s">
        <v>74293</v>
      </c>
      <c r="Z7410" s="16" t="s">
        <v>69575</v>
      </c>
      <c r="AA7410" s="16" t="s">
        <v>63549</v>
      </c>
      <c r="AB7410" s="16" t="s">
        <v>66089</v>
      </c>
      <c r="AC7410" s="16" t="s">
        <v>75436</v>
      </c>
      <c r="AD7410" s="16" t="s">
        <v>75459</v>
      </c>
      <c r="AE7410" s="16" t="s">
        <v>78665</v>
      </c>
      <c r="AF7410" s="16" t="b">
        <v>1</v>
      </c>
      <c r="AG7410" s="16">
        <v>2834</v>
      </c>
      <c r="AH7410" t="s">
        <v>82445</v>
      </c>
      <c r="AJ7410" s="16"/>
      <c r="AK7410" s="16"/>
      <c r="AL7410" s="16"/>
      <c r="AM7410" s="16"/>
      <c r="AN7410" s="16"/>
    </row>
    <row r="7411" spans="4:40" x14ac:dyDescent="0.25">
      <c r="D7411">
        <v>7408</v>
      </c>
      <c r="E7411" s="11">
        <v>0</v>
      </c>
      <c r="F7411" s="19" t="s">
        <v>6486</v>
      </c>
      <c r="G7411" s="13" t="s">
        <v>8803</v>
      </c>
      <c r="H7411" s="13" t="s">
        <v>16168</v>
      </c>
      <c r="I7411" s="13" t="s">
        <v>23686</v>
      </c>
      <c r="J7411" s="13"/>
      <c r="K7411" s="13"/>
      <c r="L7411" s="13" t="s">
        <v>27546</v>
      </c>
      <c r="M7411" s="13" t="s">
        <v>27646</v>
      </c>
      <c r="N7411" s="13" t="s">
        <v>27686</v>
      </c>
      <c r="O7411" s="13">
        <v>95026527</v>
      </c>
      <c r="P7411" s="13">
        <v>568</v>
      </c>
      <c r="Q7411" s="13" t="s">
        <v>32140</v>
      </c>
      <c r="R7411" s="13" t="s">
        <v>37391</v>
      </c>
      <c r="S7411" s="14" t="s">
        <v>42958</v>
      </c>
      <c r="T7411" s="13" t="s">
        <v>50618</v>
      </c>
      <c r="U7411" s="13" t="s">
        <v>52350</v>
      </c>
      <c r="V7411" s="13" t="s">
        <v>59405</v>
      </c>
      <c r="W7411" s="13" t="s">
        <v>68679</v>
      </c>
      <c r="X7411" s="13" t="s">
        <v>64670</v>
      </c>
      <c r="Y7411" s="13" t="s">
        <v>74397</v>
      </c>
      <c r="Z7411" s="13" t="s">
        <v>65471</v>
      </c>
      <c r="AA7411" s="13" t="s">
        <v>63549</v>
      </c>
      <c r="AB7411" s="13" t="s">
        <v>66089</v>
      </c>
      <c r="AC7411" s="13" t="s">
        <v>75436</v>
      </c>
      <c r="AD7411" s="13" t="s">
        <v>75504</v>
      </c>
      <c r="AE7411" s="13" t="s">
        <v>78666</v>
      </c>
      <c r="AF7411" s="13" t="b">
        <v>1</v>
      </c>
      <c r="AG7411" s="13">
        <v>6162</v>
      </c>
      <c r="AH7411" t="s">
        <v>84795</v>
      </c>
      <c r="AJ7411" s="13"/>
      <c r="AK7411" s="13"/>
      <c r="AL7411" s="13"/>
      <c r="AM7411" s="13"/>
      <c r="AN7411" s="13"/>
    </row>
    <row r="7412" spans="4:40" x14ac:dyDescent="0.25">
      <c r="D7412">
        <v>7409</v>
      </c>
      <c r="E7412" s="6">
        <v>0</v>
      </c>
      <c r="F7412" s="18" t="s">
        <v>6487</v>
      </c>
      <c r="G7412" s="16" t="s">
        <v>11103</v>
      </c>
      <c r="H7412" s="16" t="s">
        <v>16169</v>
      </c>
      <c r="I7412" s="16" t="s">
        <v>23687</v>
      </c>
      <c r="J7412" s="16"/>
      <c r="K7412" s="16"/>
      <c r="L7412" s="16" t="s">
        <v>27546</v>
      </c>
      <c r="M7412" s="16" t="s">
        <v>27691</v>
      </c>
      <c r="N7412" s="16" t="s">
        <v>27751</v>
      </c>
      <c r="O7412" s="16">
        <v>46269840</v>
      </c>
      <c r="P7412" s="16">
        <v>105</v>
      </c>
      <c r="Q7412" s="16" t="s">
        <v>32141</v>
      </c>
      <c r="R7412" s="16" t="s">
        <v>37392</v>
      </c>
      <c r="S7412" s="17" t="s">
        <v>42959</v>
      </c>
      <c r="T7412" s="16" t="s">
        <v>50619</v>
      </c>
      <c r="U7412" s="16" t="s">
        <v>52340</v>
      </c>
      <c r="V7412" s="16" t="s">
        <v>59406</v>
      </c>
      <c r="W7412" s="16" t="s">
        <v>68680</v>
      </c>
      <c r="X7412" s="16" t="s">
        <v>70214</v>
      </c>
      <c r="Y7412" s="16" t="s">
        <v>74398</v>
      </c>
      <c r="Z7412" s="16" t="s">
        <v>65471</v>
      </c>
      <c r="AA7412" s="16" t="s">
        <v>63549</v>
      </c>
      <c r="AB7412" s="16" t="s">
        <v>66089</v>
      </c>
      <c r="AC7412" s="16" t="s">
        <v>75436</v>
      </c>
      <c r="AD7412" s="16" t="s">
        <v>75517</v>
      </c>
      <c r="AE7412" s="16" t="s">
        <v>78667</v>
      </c>
      <c r="AF7412" s="16" t="b">
        <v>1</v>
      </c>
      <c r="AG7412" s="16">
        <v>3674</v>
      </c>
      <c r="AH7412" t="s">
        <v>82446</v>
      </c>
      <c r="AJ7412" s="16"/>
      <c r="AK7412" s="16"/>
      <c r="AL7412" s="16"/>
      <c r="AM7412" s="16"/>
      <c r="AN7412" s="16"/>
    </row>
    <row r="7413" spans="4:40" x14ac:dyDescent="0.25">
      <c r="D7413">
        <v>7410</v>
      </c>
      <c r="E7413" s="11">
        <v>0</v>
      </c>
      <c r="F7413" s="19" t="s">
        <v>6488</v>
      </c>
      <c r="G7413" s="13" t="s">
        <v>11104</v>
      </c>
      <c r="H7413" s="13" t="s">
        <v>16170</v>
      </c>
      <c r="I7413" s="13" t="s">
        <v>23688</v>
      </c>
      <c r="J7413" s="13"/>
      <c r="K7413" s="13"/>
      <c r="L7413" s="13" t="s">
        <v>27546</v>
      </c>
      <c r="M7413" s="13" t="s">
        <v>27681</v>
      </c>
      <c r="N7413" s="13" t="s">
        <v>27755</v>
      </c>
      <c r="O7413" s="13">
        <v>635751771</v>
      </c>
      <c r="P7413" s="13">
        <v>25000</v>
      </c>
      <c r="Q7413" s="13" t="s">
        <v>32142</v>
      </c>
      <c r="R7413" s="13" t="s">
        <v>37393</v>
      </c>
      <c r="S7413" s="14" t="s">
        <v>42960</v>
      </c>
      <c r="T7413" s="13" t="s">
        <v>50620</v>
      </c>
      <c r="U7413" s="13" t="s">
        <v>52340</v>
      </c>
      <c r="V7413" s="13" t="s">
        <v>59407</v>
      </c>
      <c r="W7413" s="13" t="s">
        <v>68681</v>
      </c>
      <c r="X7413" s="13" t="s">
        <v>70214</v>
      </c>
      <c r="Y7413" s="13" t="s">
        <v>74399</v>
      </c>
      <c r="Z7413" s="13" t="s">
        <v>70130</v>
      </c>
      <c r="AA7413" s="13" t="s">
        <v>63549</v>
      </c>
      <c r="AB7413" s="13" t="s">
        <v>66089</v>
      </c>
      <c r="AC7413" s="13" t="s">
        <v>75436</v>
      </c>
      <c r="AD7413" s="13" t="s">
        <v>75573</v>
      </c>
      <c r="AE7413" s="13" t="s">
        <v>78668</v>
      </c>
      <c r="AF7413" s="13" t="b">
        <v>1</v>
      </c>
      <c r="AG7413" s="13">
        <v>5411</v>
      </c>
      <c r="AH7413" t="s">
        <v>84796</v>
      </c>
      <c r="AJ7413" s="13"/>
      <c r="AK7413" s="13"/>
      <c r="AL7413" s="13"/>
      <c r="AM7413" s="13"/>
      <c r="AN7413" s="13"/>
    </row>
    <row r="7414" spans="4:40" x14ac:dyDescent="0.25">
      <c r="D7414">
        <v>7411</v>
      </c>
      <c r="E7414" s="6">
        <v>0</v>
      </c>
      <c r="F7414" s="18" t="s">
        <v>6489</v>
      </c>
      <c r="G7414" s="16" t="s">
        <v>9322</v>
      </c>
      <c r="H7414" s="16"/>
      <c r="I7414" s="16" t="s">
        <v>23689</v>
      </c>
      <c r="J7414" s="16"/>
      <c r="K7414" s="16"/>
      <c r="L7414" s="16" t="s">
        <v>27563</v>
      </c>
      <c r="M7414" s="16"/>
      <c r="N7414" s="16"/>
      <c r="O7414" s="16">
        <v>34376965</v>
      </c>
      <c r="P7414" s="16"/>
      <c r="Q7414" s="16"/>
      <c r="R7414" s="16"/>
      <c r="S7414" s="16" t="s">
        <v>38651</v>
      </c>
      <c r="T7414" s="16" t="s">
        <v>50621</v>
      </c>
      <c r="U7414" s="16" t="s">
        <v>52345</v>
      </c>
      <c r="V7414" s="16" t="s">
        <v>59408</v>
      </c>
      <c r="W7414" s="16" t="s">
        <v>68682</v>
      </c>
      <c r="X7414" s="16" t="s">
        <v>70634</v>
      </c>
      <c r="Y7414" s="16" t="s">
        <v>70784</v>
      </c>
      <c r="Z7414" s="16"/>
      <c r="AA7414" s="16" t="s">
        <v>75404</v>
      </c>
      <c r="AB7414" s="16"/>
      <c r="AC7414" s="16" t="s">
        <v>75436</v>
      </c>
      <c r="AD7414" s="16" t="s">
        <v>75449</v>
      </c>
      <c r="AE7414" s="16" t="s">
        <v>75449</v>
      </c>
      <c r="AF7414" s="16" t="b">
        <v>1</v>
      </c>
      <c r="AG7414" s="16"/>
      <c r="AH7414" t="s">
        <v>59408</v>
      </c>
      <c r="AI7414">
        <v>1</v>
      </c>
      <c r="AJ7414" s="16"/>
      <c r="AK7414" s="16"/>
      <c r="AL7414" s="16"/>
      <c r="AM7414" s="16"/>
      <c r="AN7414" s="16"/>
    </row>
    <row r="7415" spans="4:40" x14ac:dyDescent="0.25">
      <c r="D7415">
        <v>7412</v>
      </c>
      <c r="E7415" s="11">
        <v>0</v>
      </c>
      <c r="F7415" s="19" t="s">
        <v>6490</v>
      </c>
      <c r="G7415" s="13" t="s">
        <v>11105</v>
      </c>
      <c r="H7415" s="13" t="s">
        <v>16171</v>
      </c>
      <c r="I7415" s="13" t="s">
        <v>23690</v>
      </c>
      <c r="J7415" s="13"/>
      <c r="K7415" s="13"/>
      <c r="L7415" s="13" t="s">
        <v>27568</v>
      </c>
      <c r="M7415" s="13" t="s">
        <v>27643</v>
      </c>
      <c r="N7415" s="13" t="s">
        <v>27750</v>
      </c>
      <c r="O7415" s="13">
        <v>82309447</v>
      </c>
      <c r="P7415" s="13">
        <v>19</v>
      </c>
      <c r="Q7415" s="13" t="s">
        <v>32143</v>
      </c>
      <c r="R7415" s="13" t="s">
        <v>37394</v>
      </c>
      <c r="S7415" s="14" t="s">
        <v>42961</v>
      </c>
      <c r="T7415" s="13" t="s">
        <v>50622</v>
      </c>
      <c r="U7415" s="13" t="s">
        <v>52344</v>
      </c>
      <c r="V7415" s="13" t="s">
        <v>59409</v>
      </c>
      <c r="W7415" s="13" t="s">
        <v>68683</v>
      </c>
      <c r="X7415" s="13" t="s">
        <v>70633</v>
      </c>
      <c r="Y7415" s="13" t="s">
        <v>74400</v>
      </c>
      <c r="Z7415" s="13" t="s">
        <v>75375</v>
      </c>
      <c r="AA7415" s="13" t="s">
        <v>75407</v>
      </c>
      <c r="AB7415" s="13" t="s">
        <v>66089</v>
      </c>
      <c r="AC7415" s="13" t="s">
        <v>75436</v>
      </c>
      <c r="AD7415" s="13" t="s">
        <v>75459</v>
      </c>
      <c r="AE7415" s="13" t="s">
        <v>78669</v>
      </c>
      <c r="AF7415" s="13" t="b">
        <v>1</v>
      </c>
      <c r="AG7415" s="13">
        <v>2834</v>
      </c>
      <c r="AH7415" t="s">
        <v>84797</v>
      </c>
      <c r="AJ7415" s="13"/>
      <c r="AK7415" s="13"/>
      <c r="AL7415" s="13"/>
      <c r="AM7415" s="13"/>
      <c r="AN7415" s="13"/>
    </row>
    <row r="7416" spans="4:40" x14ac:dyDescent="0.25">
      <c r="D7416">
        <v>7413</v>
      </c>
      <c r="E7416" s="6">
        <v>0</v>
      </c>
      <c r="F7416" s="18" t="s">
        <v>6491</v>
      </c>
      <c r="G7416" s="16" t="s">
        <v>8753</v>
      </c>
      <c r="H7416" s="16" t="s">
        <v>16172</v>
      </c>
      <c r="I7416" s="16" t="s">
        <v>23691</v>
      </c>
      <c r="J7416" s="16"/>
      <c r="K7416" s="16"/>
      <c r="L7416" s="16" t="s">
        <v>27546</v>
      </c>
      <c r="M7416" s="16" t="s">
        <v>27642</v>
      </c>
      <c r="N7416" s="16" t="s">
        <v>27751</v>
      </c>
      <c r="O7416" s="16">
        <v>298791467</v>
      </c>
      <c r="P7416" s="16">
        <v>81</v>
      </c>
      <c r="Q7416" s="16" t="s">
        <v>32144</v>
      </c>
      <c r="R7416" s="16" t="s">
        <v>37395</v>
      </c>
      <c r="S7416" s="17" t="s">
        <v>42962</v>
      </c>
      <c r="T7416" s="16" t="s">
        <v>50623</v>
      </c>
      <c r="U7416" s="16" t="s">
        <v>52340</v>
      </c>
      <c r="V7416" s="16" t="s">
        <v>59410</v>
      </c>
      <c r="W7416" s="16" t="s">
        <v>68684</v>
      </c>
      <c r="X7416" s="16" t="s">
        <v>70214</v>
      </c>
      <c r="Y7416" s="16" t="s">
        <v>74401</v>
      </c>
      <c r="Z7416" s="16" t="s">
        <v>65471</v>
      </c>
      <c r="AA7416" s="16" t="s">
        <v>63549</v>
      </c>
      <c r="AB7416" s="16" t="s">
        <v>66089</v>
      </c>
      <c r="AC7416" s="16" t="s">
        <v>75436</v>
      </c>
      <c r="AD7416" s="16" t="s">
        <v>75458</v>
      </c>
      <c r="AE7416" s="16" t="s">
        <v>78670</v>
      </c>
      <c r="AF7416" s="16" t="b">
        <v>1</v>
      </c>
      <c r="AG7416" s="16">
        <v>3577</v>
      </c>
      <c r="AH7416" t="s">
        <v>82447</v>
      </c>
      <c r="AJ7416" s="16"/>
      <c r="AK7416" s="16"/>
      <c r="AL7416" s="16"/>
      <c r="AM7416" s="16"/>
      <c r="AN7416" s="16"/>
    </row>
    <row r="7417" spans="4:40" x14ac:dyDescent="0.25">
      <c r="D7417">
        <v>7414</v>
      </c>
      <c r="E7417" s="11">
        <v>0</v>
      </c>
      <c r="F7417" s="19" t="s">
        <v>6492</v>
      </c>
      <c r="G7417" s="13" t="s">
        <v>8199</v>
      </c>
      <c r="H7417" s="13" t="s">
        <v>16173</v>
      </c>
      <c r="I7417" s="13" t="s">
        <v>23692</v>
      </c>
      <c r="J7417" s="13"/>
      <c r="K7417" s="13" t="s">
        <v>27088</v>
      </c>
      <c r="L7417" s="13" t="s">
        <v>27546</v>
      </c>
      <c r="M7417" s="13" t="s">
        <v>27643</v>
      </c>
      <c r="N7417" s="13" t="s">
        <v>27750</v>
      </c>
      <c r="O7417" s="13">
        <v>3593267516</v>
      </c>
      <c r="P7417" s="13">
        <v>185</v>
      </c>
      <c r="Q7417" s="13" t="s">
        <v>32145</v>
      </c>
      <c r="R7417" s="13" t="s">
        <v>37396</v>
      </c>
      <c r="S7417" s="14" t="s">
        <v>42963</v>
      </c>
      <c r="T7417" s="13" t="s">
        <v>50624</v>
      </c>
      <c r="U7417" s="13" t="s">
        <v>52344</v>
      </c>
      <c r="V7417" s="13" t="s">
        <v>59411</v>
      </c>
      <c r="W7417" s="13" t="s">
        <v>68685</v>
      </c>
      <c r="X7417" s="13" t="s">
        <v>70633</v>
      </c>
      <c r="Y7417" s="13" t="s">
        <v>74402</v>
      </c>
      <c r="Z7417" s="13" t="s">
        <v>75341</v>
      </c>
      <c r="AA7417" s="13" t="s">
        <v>63549</v>
      </c>
      <c r="AB7417" s="13" t="s">
        <v>66089</v>
      </c>
      <c r="AC7417" s="13" t="s">
        <v>75436</v>
      </c>
      <c r="AD7417" s="13" t="s">
        <v>75459</v>
      </c>
      <c r="AE7417" s="13" t="s">
        <v>78671</v>
      </c>
      <c r="AF7417" s="13" t="b">
        <v>1</v>
      </c>
      <c r="AG7417" s="13">
        <v>2835</v>
      </c>
      <c r="AH7417" t="s">
        <v>82448</v>
      </c>
      <c r="AJ7417" s="13"/>
      <c r="AK7417" s="13"/>
      <c r="AL7417" s="13"/>
      <c r="AM7417" s="13"/>
      <c r="AN7417" s="13"/>
    </row>
    <row r="7418" spans="4:40" x14ac:dyDescent="0.25">
      <c r="D7418">
        <v>7415</v>
      </c>
      <c r="E7418" s="6">
        <v>0</v>
      </c>
      <c r="F7418" s="18" t="s">
        <v>6493</v>
      </c>
      <c r="G7418" s="16" t="s">
        <v>10287</v>
      </c>
      <c r="H7418" s="16" t="s">
        <v>16174</v>
      </c>
      <c r="I7418" s="16" t="s">
        <v>23693</v>
      </c>
      <c r="J7418" s="16"/>
      <c r="K7418" s="16" t="s">
        <v>27089</v>
      </c>
      <c r="L7418" s="16" t="s">
        <v>27546</v>
      </c>
      <c r="M7418" s="16" t="s">
        <v>27663</v>
      </c>
      <c r="N7418" s="16" t="s">
        <v>27750</v>
      </c>
      <c r="O7418" s="16">
        <v>1390636</v>
      </c>
      <c r="P7418" s="16">
        <v>7</v>
      </c>
      <c r="Q7418" s="16" t="s">
        <v>32146</v>
      </c>
      <c r="R7418" s="16" t="s">
        <v>37397</v>
      </c>
      <c r="S7418" s="17" t="s">
        <v>42964</v>
      </c>
      <c r="T7418" s="16" t="s">
        <v>50625</v>
      </c>
      <c r="U7418" s="16" t="s">
        <v>52351</v>
      </c>
      <c r="V7418" s="16" t="s">
        <v>59412</v>
      </c>
      <c r="W7418" s="16" t="s">
        <v>68686</v>
      </c>
      <c r="X7418" s="16" t="s">
        <v>70635</v>
      </c>
      <c r="Y7418" s="16" t="s">
        <v>74403</v>
      </c>
      <c r="Z7418" s="16" t="s">
        <v>75341</v>
      </c>
      <c r="AA7418" s="16" t="s">
        <v>63549</v>
      </c>
      <c r="AB7418" s="16" t="s">
        <v>66089</v>
      </c>
      <c r="AC7418" s="16" t="s">
        <v>75436</v>
      </c>
      <c r="AD7418" s="16" t="s">
        <v>75501</v>
      </c>
      <c r="AE7418" s="16" t="s">
        <v>78672</v>
      </c>
      <c r="AF7418" s="16" t="b">
        <v>1</v>
      </c>
      <c r="AG7418" s="16">
        <v>2834</v>
      </c>
      <c r="AH7418" t="s">
        <v>82449</v>
      </c>
      <c r="AJ7418" s="16"/>
      <c r="AK7418" s="16"/>
      <c r="AL7418" s="16"/>
      <c r="AM7418" s="16"/>
      <c r="AN7418" s="16"/>
    </row>
    <row r="7419" spans="4:40" x14ac:dyDescent="0.25">
      <c r="D7419">
        <v>7416</v>
      </c>
      <c r="E7419" s="11">
        <v>0</v>
      </c>
      <c r="F7419" s="19" t="s">
        <v>6494</v>
      </c>
      <c r="G7419" s="13" t="s">
        <v>8186</v>
      </c>
      <c r="H7419" s="13" t="s">
        <v>16175</v>
      </c>
      <c r="I7419" s="13" t="s">
        <v>23694</v>
      </c>
      <c r="J7419" s="13"/>
      <c r="K7419" s="13"/>
      <c r="L7419" s="13" t="s">
        <v>27550</v>
      </c>
      <c r="M7419" s="13" t="s">
        <v>27670</v>
      </c>
      <c r="N7419" s="13" t="s">
        <v>27660</v>
      </c>
      <c r="O7419" s="13">
        <v>25263439383</v>
      </c>
      <c r="P7419" s="13">
        <v>5400</v>
      </c>
      <c r="Q7419" s="13" t="s">
        <v>32147</v>
      </c>
      <c r="R7419" s="13" t="s">
        <v>37398</v>
      </c>
      <c r="S7419" s="14" t="s">
        <v>42965</v>
      </c>
      <c r="T7419" s="13" t="s">
        <v>50626</v>
      </c>
      <c r="U7419" s="13" t="s">
        <v>52350</v>
      </c>
      <c r="V7419" s="13" t="s">
        <v>59413</v>
      </c>
      <c r="W7419" s="13" t="s">
        <v>68687</v>
      </c>
      <c r="X7419" s="13" t="s">
        <v>64670</v>
      </c>
      <c r="Y7419" s="13" t="s">
        <v>74404</v>
      </c>
      <c r="Z7419" s="13" t="s">
        <v>64280</v>
      </c>
      <c r="AA7419" s="13" t="s">
        <v>75399</v>
      </c>
      <c r="AB7419" s="13" t="s">
        <v>66089</v>
      </c>
      <c r="AC7419" s="13" t="s">
        <v>75436</v>
      </c>
      <c r="AD7419" s="13" t="s">
        <v>75486</v>
      </c>
      <c r="AE7419" s="13" t="s">
        <v>78673</v>
      </c>
      <c r="AF7419" s="13" t="b">
        <v>1</v>
      </c>
      <c r="AG7419" s="13"/>
      <c r="AH7419" t="s">
        <v>84798</v>
      </c>
      <c r="AJ7419" s="13"/>
      <c r="AK7419" s="13"/>
      <c r="AL7419" s="13"/>
      <c r="AM7419" s="13"/>
      <c r="AN7419" s="13"/>
    </row>
    <row r="7420" spans="4:40" x14ac:dyDescent="0.25">
      <c r="D7420">
        <v>7417</v>
      </c>
      <c r="E7420" s="6">
        <v>0</v>
      </c>
      <c r="F7420" s="18" t="s">
        <v>6495</v>
      </c>
      <c r="G7420" s="16" t="s">
        <v>10579</v>
      </c>
      <c r="H7420" s="16"/>
      <c r="I7420" s="16" t="s">
        <v>23695</v>
      </c>
      <c r="J7420" s="16"/>
      <c r="K7420" s="16"/>
      <c r="L7420" s="16" t="s">
        <v>27548</v>
      </c>
      <c r="M7420" s="16"/>
      <c r="N7420" s="16"/>
      <c r="O7420" s="16">
        <v>56971000</v>
      </c>
      <c r="P7420" s="16"/>
      <c r="Q7420" s="16"/>
      <c r="R7420" s="16"/>
      <c r="S7420" s="16" t="s">
        <v>38875</v>
      </c>
      <c r="T7420" s="16" t="s">
        <v>50627</v>
      </c>
      <c r="U7420" s="16" t="s">
        <v>52341</v>
      </c>
      <c r="V7420" s="16" t="s">
        <v>59414</v>
      </c>
      <c r="W7420" s="16" t="s">
        <v>68688</v>
      </c>
      <c r="X7420" s="16" t="s">
        <v>65015</v>
      </c>
      <c r="Y7420" s="16" t="s">
        <v>70965</v>
      </c>
      <c r="Z7420" s="16" t="s">
        <v>75359</v>
      </c>
      <c r="AA7420" s="16" t="s">
        <v>75398</v>
      </c>
      <c r="AB7420" s="16"/>
      <c r="AC7420" s="16" t="s">
        <v>75436</v>
      </c>
      <c r="AD7420" s="16" t="s">
        <v>75449</v>
      </c>
      <c r="AE7420" s="16" t="s">
        <v>75449</v>
      </c>
      <c r="AF7420" s="16" t="b">
        <v>1</v>
      </c>
      <c r="AG7420" s="16"/>
      <c r="AH7420" t="s">
        <v>59414</v>
      </c>
      <c r="AJ7420" s="16"/>
      <c r="AK7420" s="16"/>
      <c r="AL7420" s="16"/>
      <c r="AM7420" s="16"/>
      <c r="AN7420" s="16"/>
    </row>
    <row r="7421" spans="4:40" x14ac:dyDescent="0.25">
      <c r="D7421">
        <v>7418</v>
      </c>
      <c r="E7421" s="11">
        <v>0</v>
      </c>
      <c r="F7421" s="19" t="s">
        <v>6496</v>
      </c>
      <c r="G7421" s="13" t="s">
        <v>11106</v>
      </c>
      <c r="H7421" s="13" t="s">
        <v>16176</v>
      </c>
      <c r="I7421" s="13" t="s">
        <v>23696</v>
      </c>
      <c r="J7421" s="13"/>
      <c r="K7421" s="13"/>
      <c r="L7421" s="13" t="s">
        <v>27593</v>
      </c>
      <c r="M7421" s="13" t="s">
        <v>27691</v>
      </c>
      <c r="N7421" s="13" t="s">
        <v>27751</v>
      </c>
      <c r="O7421" s="13">
        <v>632461813</v>
      </c>
      <c r="P7421" s="13">
        <v>5772</v>
      </c>
      <c r="Q7421" s="13" t="s">
        <v>32148</v>
      </c>
      <c r="R7421" s="13"/>
      <c r="S7421" s="14" t="s">
        <v>42966</v>
      </c>
      <c r="T7421" s="13" t="s">
        <v>50628</v>
      </c>
      <c r="U7421" s="13" t="s">
        <v>52340</v>
      </c>
      <c r="V7421" s="13" t="s">
        <v>59415</v>
      </c>
      <c r="W7421" s="13" t="s">
        <v>68689</v>
      </c>
      <c r="X7421" s="13" t="s">
        <v>70214</v>
      </c>
      <c r="Y7421" s="13" t="s">
        <v>74405</v>
      </c>
      <c r="Z7421" s="13"/>
      <c r="AA7421" s="13" t="s">
        <v>63397</v>
      </c>
      <c r="AB7421" s="13" t="s">
        <v>66089</v>
      </c>
      <c r="AC7421" s="13" t="s">
        <v>75436</v>
      </c>
      <c r="AD7421" s="13" t="s">
        <v>75529</v>
      </c>
      <c r="AE7421" s="13" t="s">
        <v>75608</v>
      </c>
      <c r="AF7421" s="13" t="b">
        <v>1</v>
      </c>
      <c r="AG7421" s="13"/>
      <c r="AH7421" t="s">
        <v>82450</v>
      </c>
      <c r="AJ7421" s="13"/>
      <c r="AK7421" s="13"/>
      <c r="AL7421" s="13"/>
      <c r="AM7421" s="13"/>
      <c r="AN7421" s="13"/>
    </row>
    <row r="7422" spans="4:40" x14ac:dyDescent="0.25">
      <c r="D7422">
        <v>7419</v>
      </c>
      <c r="E7422" s="6">
        <v>0</v>
      </c>
      <c r="F7422" s="15"/>
      <c r="G7422" s="16"/>
      <c r="H7422" s="16" t="s">
        <v>16177</v>
      </c>
      <c r="I7422" s="16"/>
      <c r="J7422" s="16"/>
      <c r="K7422" s="16"/>
      <c r="L7422" s="16"/>
      <c r="M7422" s="16" t="s">
        <v>27658</v>
      </c>
      <c r="N7422" s="16" t="s">
        <v>27751</v>
      </c>
      <c r="O7422" s="16"/>
      <c r="P7422" s="16">
        <v>471</v>
      </c>
      <c r="Q7422" s="16" t="s">
        <v>32149</v>
      </c>
      <c r="R7422" s="16" t="s">
        <v>37399</v>
      </c>
      <c r="S7422" s="17" t="s">
        <v>42967</v>
      </c>
      <c r="T7422" s="16" t="s">
        <v>50629</v>
      </c>
      <c r="U7422" s="16" t="s">
        <v>52347</v>
      </c>
      <c r="V7422" s="16" t="s">
        <v>59416</v>
      </c>
      <c r="W7422" s="16" t="s">
        <v>68690</v>
      </c>
      <c r="X7422" s="16"/>
      <c r="Y7422" s="16"/>
      <c r="Z7422" s="16"/>
      <c r="AA7422" s="16"/>
      <c r="AB7422" s="16"/>
      <c r="AC7422" s="16" t="s">
        <v>75437</v>
      </c>
      <c r="AD7422" s="16" t="s">
        <v>75449</v>
      </c>
      <c r="AE7422" s="16" t="s">
        <v>75449</v>
      </c>
      <c r="AF7422" s="16" t="b">
        <v>0</v>
      </c>
      <c r="AG7422" s="16">
        <v>7372</v>
      </c>
      <c r="AH7422" t="s">
        <v>84799</v>
      </c>
      <c r="AJ7422" s="16"/>
      <c r="AK7422" s="16"/>
      <c r="AL7422" s="16"/>
      <c r="AM7422" s="16"/>
      <c r="AN7422" s="16"/>
    </row>
    <row r="7423" spans="4:40" x14ac:dyDescent="0.25">
      <c r="D7423">
        <v>7420</v>
      </c>
      <c r="E7423" s="11">
        <v>0</v>
      </c>
      <c r="F7423" s="19" t="s">
        <v>6497</v>
      </c>
      <c r="G7423" s="13" t="s">
        <v>11107</v>
      </c>
      <c r="H7423" s="13" t="s">
        <v>16178</v>
      </c>
      <c r="I7423" s="13" t="s">
        <v>23697</v>
      </c>
      <c r="J7423" s="13"/>
      <c r="K7423" s="13"/>
      <c r="L7423" s="13" t="s">
        <v>27546</v>
      </c>
      <c r="M7423" s="13" t="s">
        <v>27642</v>
      </c>
      <c r="N7423" s="13" t="s">
        <v>27751</v>
      </c>
      <c r="O7423" s="13">
        <v>1972116709</v>
      </c>
      <c r="P7423" s="13">
        <v>1020</v>
      </c>
      <c r="Q7423" s="13" t="s">
        <v>32150</v>
      </c>
      <c r="R7423" s="13" t="s">
        <v>37400</v>
      </c>
      <c r="S7423" s="14" t="s">
        <v>42968</v>
      </c>
      <c r="T7423" s="13" t="s">
        <v>50630</v>
      </c>
      <c r="U7423" s="13" t="s">
        <v>52340</v>
      </c>
      <c r="V7423" s="13" t="s">
        <v>59417</v>
      </c>
      <c r="W7423" s="13" t="s">
        <v>68691</v>
      </c>
      <c r="X7423" s="13" t="s">
        <v>70214</v>
      </c>
      <c r="Y7423" s="13" t="s">
        <v>74406</v>
      </c>
      <c r="Z7423" s="13" t="s">
        <v>65471</v>
      </c>
      <c r="AA7423" s="13" t="s">
        <v>63549</v>
      </c>
      <c r="AB7423" s="13" t="s">
        <v>66089</v>
      </c>
      <c r="AC7423" s="13" t="s">
        <v>75436</v>
      </c>
      <c r="AD7423" s="13" t="s">
        <v>75458</v>
      </c>
      <c r="AE7423" s="13" t="s">
        <v>78674</v>
      </c>
      <c r="AF7423" s="13" t="b">
        <v>1</v>
      </c>
      <c r="AG7423" s="13">
        <v>7372</v>
      </c>
      <c r="AH7423" t="s">
        <v>82451</v>
      </c>
      <c r="AJ7423" s="13"/>
      <c r="AK7423" s="13"/>
      <c r="AL7423" s="13"/>
      <c r="AM7423" s="13"/>
      <c r="AN7423" s="13"/>
    </row>
    <row r="7424" spans="4:40" x14ac:dyDescent="0.25">
      <c r="D7424">
        <v>7421</v>
      </c>
      <c r="E7424" s="6">
        <v>0</v>
      </c>
      <c r="F7424" s="18" t="s">
        <v>6498</v>
      </c>
      <c r="G7424" s="16" t="s">
        <v>11063</v>
      </c>
      <c r="H7424" s="16" t="s">
        <v>16179</v>
      </c>
      <c r="I7424" s="16" t="s">
        <v>23698</v>
      </c>
      <c r="J7424" s="16"/>
      <c r="K7424" s="16"/>
      <c r="L7424" s="16" t="s">
        <v>27568</v>
      </c>
      <c r="M7424" s="16" t="s">
        <v>27643</v>
      </c>
      <c r="N7424" s="16" t="s">
        <v>27750</v>
      </c>
      <c r="O7424" s="16">
        <v>28198695</v>
      </c>
      <c r="P7424" s="16">
        <v>5</v>
      </c>
      <c r="Q7424" s="16" t="s">
        <v>32151</v>
      </c>
      <c r="R7424" s="16" t="s">
        <v>37401</v>
      </c>
      <c r="S7424" s="17" t="s">
        <v>42969</v>
      </c>
      <c r="T7424" s="16" t="s">
        <v>50631</v>
      </c>
      <c r="U7424" s="16" t="s">
        <v>52343</v>
      </c>
      <c r="V7424" s="16" t="s">
        <v>59418</v>
      </c>
      <c r="W7424" s="16" t="s">
        <v>68692</v>
      </c>
      <c r="X7424" s="16" t="s">
        <v>70343</v>
      </c>
      <c r="Y7424" s="16" t="s">
        <v>74407</v>
      </c>
      <c r="Z7424" s="16" t="s">
        <v>75355</v>
      </c>
      <c r="AA7424" s="16" t="s">
        <v>75407</v>
      </c>
      <c r="AB7424" s="16" t="s">
        <v>66089</v>
      </c>
      <c r="AC7424" s="16" t="s">
        <v>75436</v>
      </c>
      <c r="AD7424" s="16" t="s">
        <v>75459</v>
      </c>
      <c r="AE7424" s="16" t="s">
        <v>75829</v>
      </c>
      <c r="AF7424" s="16" t="b">
        <v>1</v>
      </c>
      <c r="AG7424" s="16"/>
      <c r="AH7424" t="s">
        <v>84800</v>
      </c>
      <c r="AJ7424" s="16"/>
      <c r="AK7424" s="16"/>
      <c r="AL7424" s="16"/>
      <c r="AM7424" s="16"/>
      <c r="AN7424" s="16"/>
    </row>
    <row r="7425" spans="4:40" x14ac:dyDescent="0.25">
      <c r="D7425">
        <v>7422</v>
      </c>
      <c r="E7425" s="11">
        <v>0</v>
      </c>
      <c r="F7425" s="19" t="s">
        <v>6499</v>
      </c>
      <c r="G7425" s="13" t="s">
        <v>8398</v>
      </c>
      <c r="H7425" s="13"/>
      <c r="I7425" s="13" t="s">
        <v>23699</v>
      </c>
      <c r="J7425" s="13"/>
      <c r="K7425" s="13"/>
      <c r="L7425" s="13"/>
      <c r="M7425" s="13"/>
      <c r="N7425" s="13"/>
      <c r="O7425" s="13"/>
      <c r="P7425" s="13"/>
      <c r="Q7425" s="13"/>
      <c r="R7425" s="13"/>
      <c r="S7425" s="13"/>
      <c r="T7425" s="13"/>
      <c r="U7425" s="13" t="s">
        <v>52343</v>
      </c>
      <c r="V7425" s="13" t="s">
        <v>59419</v>
      </c>
      <c r="W7425" s="13" t="s">
        <v>68693</v>
      </c>
      <c r="X7425" s="13" t="s">
        <v>70343</v>
      </c>
      <c r="Y7425" s="13" t="s">
        <v>70645</v>
      </c>
      <c r="Z7425" s="13"/>
      <c r="AA7425" s="13"/>
      <c r="AB7425" s="13"/>
      <c r="AC7425" s="13" t="s">
        <v>75436</v>
      </c>
      <c r="AD7425" s="13" t="s">
        <v>75449</v>
      </c>
      <c r="AE7425" s="13" t="s">
        <v>75449</v>
      </c>
      <c r="AF7425" s="13" t="b">
        <v>1</v>
      </c>
      <c r="AG7425" s="13"/>
      <c r="AH7425" t="s">
        <v>59419</v>
      </c>
      <c r="AI7425">
        <v>1</v>
      </c>
      <c r="AJ7425" s="13"/>
      <c r="AK7425" s="13"/>
      <c r="AL7425" s="13"/>
      <c r="AM7425" s="13"/>
      <c r="AN7425" s="13"/>
    </row>
    <row r="7426" spans="4:40" x14ac:dyDescent="0.25">
      <c r="D7426">
        <v>7423</v>
      </c>
      <c r="E7426" s="6">
        <v>0</v>
      </c>
      <c r="F7426" s="15"/>
      <c r="G7426" s="16"/>
      <c r="H7426" s="16" t="s">
        <v>16180</v>
      </c>
      <c r="I7426" s="16"/>
      <c r="J7426" s="16"/>
      <c r="K7426" s="16"/>
      <c r="L7426" s="16"/>
      <c r="M7426" s="16" t="s">
        <v>27658</v>
      </c>
      <c r="N7426" s="16" t="s">
        <v>27751</v>
      </c>
      <c r="O7426" s="16"/>
      <c r="P7426" s="16">
        <v>17700</v>
      </c>
      <c r="Q7426" s="16" t="s">
        <v>32152</v>
      </c>
      <c r="R7426" s="16" t="s">
        <v>37402</v>
      </c>
      <c r="S7426" s="17" t="s">
        <v>42970</v>
      </c>
      <c r="T7426" s="16" t="s">
        <v>50632</v>
      </c>
      <c r="U7426" s="16" t="s">
        <v>52347</v>
      </c>
      <c r="V7426" s="16" t="s">
        <v>59420</v>
      </c>
      <c r="W7426" s="16" t="s">
        <v>68694</v>
      </c>
      <c r="X7426" s="16"/>
      <c r="Y7426" s="16"/>
      <c r="Z7426" s="16"/>
      <c r="AA7426" s="16"/>
      <c r="AB7426" s="16"/>
      <c r="AC7426" s="16" t="s">
        <v>75437</v>
      </c>
      <c r="AD7426" s="16" t="s">
        <v>75449</v>
      </c>
      <c r="AE7426" s="16" t="s">
        <v>75449</v>
      </c>
      <c r="AF7426" s="16" t="b">
        <v>0</v>
      </c>
      <c r="AG7426" s="16">
        <v>7374</v>
      </c>
      <c r="AH7426" t="s">
        <v>84801</v>
      </c>
      <c r="AJ7426" s="16"/>
      <c r="AK7426" s="16"/>
      <c r="AL7426" s="16"/>
      <c r="AM7426" s="16"/>
      <c r="AN7426" s="16"/>
    </row>
    <row r="7427" spans="4:40" x14ac:dyDescent="0.25">
      <c r="D7427">
        <v>7424</v>
      </c>
      <c r="E7427" s="11">
        <v>0</v>
      </c>
      <c r="F7427" s="19" t="s">
        <v>6500</v>
      </c>
      <c r="G7427" s="13" t="s">
        <v>10509</v>
      </c>
      <c r="H7427" s="13"/>
      <c r="I7427" s="13" t="s">
        <v>23700</v>
      </c>
      <c r="J7427" s="13"/>
      <c r="K7427" s="13"/>
      <c r="L7427" s="13" t="s">
        <v>27548</v>
      </c>
      <c r="M7427" s="13"/>
      <c r="N7427" s="13"/>
      <c r="O7427" s="13">
        <v>56690040</v>
      </c>
      <c r="P7427" s="13"/>
      <c r="Q7427" s="13" t="s">
        <v>27904</v>
      </c>
      <c r="R7427" s="13"/>
      <c r="S7427" s="13" t="s">
        <v>38632</v>
      </c>
      <c r="T7427" s="13" t="s">
        <v>50633</v>
      </c>
      <c r="U7427" s="13" t="s">
        <v>52345</v>
      </c>
      <c r="V7427" s="13" t="s">
        <v>59421</v>
      </c>
      <c r="W7427" s="13" t="s">
        <v>68695</v>
      </c>
      <c r="X7427" s="13" t="s">
        <v>70634</v>
      </c>
      <c r="Y7427" s="13" t="s">
        <v>70764</v>
      </c>
      <c r="Z7427" s="13" t="s">
        <v>65471</v>
      </c>
      <c r="AA7427" s="13" t="s">
        <v>75398</v>
      </c>
      <c r="AB7427" s="13"/>
      <c r="AC7427" s="13" t="s">
        <v>75436</v>
      </c>
      <c r="AD7427" s="13" t="s">
        <v>75449</v>
      </c>
      <c r="AE7427" s="13" t="s">
        <v>75449</v>
      </c>
      <c r="AF7427" s="13" t="b">
        <v>1</v>
      </c>
      <c r="AG7427" s="13"/>
      <c r="AH7427" t="s">
        <v>59421</v>
      </c>
      <c r="AI7427">
        <v>1</v>
      </c>
      <c r="AJ7427" s="13"/>
      <c r="AK7427" s="13"/>
      <c r="AL7427" s="13"/>
      <c r="AM7427" s="13"/>
      <c r="AN7427" s="13"/>
    </row>
    <row r="7428" spans="4:40" x14ac:dyDescent="0.25">
      <c r="D7428">
        <v>7425</v>
      </c>
      <c r="E7428" s="6">
        <v>0</v>
      </c>
      <c r="F7428" s="18" t="s">
        <v>6501</v>
      </c>
      <c r="G7428" s="16" t="s">
        <v>9522</v>
      </c>
      <c r="H7428" s="16" t="s">
        <v>16181</v>
      </c>
      <c r="I7428" s="16" t="s">
        <v>23701</v>
      </c>
      <c r="J7428" s="16"/>
      <c r="K7428" s="16"/>
      <c r="L7428" s="16" t="s">
        <v>27568</v>
      </c>
      <c r="M7428" s="16" t="s">
        <v>27642</v>
      </c>
      <c r="N7428" s="16" t="s">
        <v>27751</v>
      </c>
      <c r="O7428" s="16">
        <v>15729485</v>
      </c>
      <c r="P7428" s="16">
        <v>53</v>
      </c>
      <c r="Q7428" s="16" t="s">
        <v>32153</v>
      </c>
      <c r="R7428" s="16" t="s">
        <v>37403</v>
      </c>
      <c r="S7428" s="17" t="s">
        <v>42971</v>
      </c>
      <c r="T7428" s="16" t="s">
        <v>50634</v>
      </c>
      <c r="U7428" s="16" t="s">
        <v>52343</v>
      </c>
      <c r="V7428" s="16" t="s">
        <v>59422</v>
      </c>
      <c r="W7428" s="16" t="s">
        <v>68696</v>
      </c>
      <c r="X7428" s="16" t="s">
        <v>70343</v>
      </c>
      <c r="Y7428" s="16" t="s">
        <v>74408</v>
      </c>
      <c r="Z7428" s="16" t="s">
        <v>62283</v>
      </c>
      <c r="AA7428" s="16" t="s">
        <v>75407</v>
      </c>
      <c r="AB7428" s="16" t="s">
        <v>66089</v>
      </c>
      <c r="AC7428" s="16" t="s">
        <v>75436</v>
      </c>
      <c r="AD7428" s="16" t="s">
        <v>75565</v>
      </c>
      <c r="AE7428" s="16" t="s">
        <v>75608</v>
      </c>
      <c r="AF7428" s="16" t="b">
        <v>1</v>
      </c>
      <c r="AG7428" s="16"/>
      <c r="AH7428" t="s">
        <v>84802</v>
      </c>
      <c r="AJ7428" s="16"/>
      <c r="AK7428" s="16"/>
      <c r="AL7428" s="16"/>
      <c r="AM7428" s="16"/>
      <c r="AN7428" s="16"/>
    </row>
    <row r="7429" spans="4:40" x14ac:dyDescent="0.25">
      <c r="D7429">
        <v>7426</v>
      </c>
      <c r="E7429" s="11">
        <v>0</v>
      </c>
      <c r="F7429" s="19" t="s">
        <v>6502</v>
      </c>
      <c r="G7429" s="13" t="s">
        <v>9628</v>
      </c>
      <c r="H7429" s="13"/>
      <c r="I7429" s="13" t="s">
        <v>23702</v>
      </c>
      <c r="J7429" s="13"/>
      <c r="K7429" s="13"/>
      <c r="L7429" s="13" t="s">
        <v>27548</v>
      </c>
      <c r="M7429" s="13"/>
      <c r="N7429" s="13"/>
      <c r="O7429" s="13">
        <v>148446000</v>
      </c>
      <c r="P7429" s="13"/>
      <c r="Q7429" s="13" t="s">
        <v>27904</v>
      </c>
      <c r="R7429" s="13"/>
      <c r="S7429" s="13" t="s">
        <v>38632</v>
      </c>
      <c r="T7429" s="13" t="s">
        <v>50635</v>
      </c>
      <c r="U7429" s="13" t="s">
        <v>52345</v>
      </c>
      <c r="V7429" s="13" t="s">
        <v>59423</v>
      </c>
      <c r="W7429" s="13" t="s">
        <v>68697</v>
      </c>
      <c r="X7429" s="13" t="s">
        <v>70634</v>
      </c>
      <c r="Y7429" s="13" t="s">
        <v>70764</v>
      </c>
      <c r="Z7429" s="13" t="s">
        <v>65471</v>
      </c>
      <c r="AA7429" s="13" t="s">
        <v>75398</v>
      </c>
      <c r="AB7429" s="13"/>
      <c r="AC7429" s="13" t="s">
        <v>75436</v>
      </c>
      <c r="AD7429" s="13" t="s">
        <v>75449</v>
      </c>
      <c r="AE7429" s="13" t="s">
        <v>75449</v>
      </c>
      <c r="AF7429" s="13" t="b">
        <v>1</v>
      </c>
      <c r="AG7429" s="13"/>
      <c r="AH7429" t="s">
        <v>59423</v>
      </c>
      <c r="AI7429">
        <v>1</v>
      </c>
      <c r="AJ7429" s="13"/>
      <c r="AK7429" s="13"/>
      <c r="AL7429" s="13"/>
      <c r="AM7429" s="13"/>
      <c r="AN7429" s="13"/>
    </row>
    <row r="7430" spans="4:40" x14ac:dyDescent="0.25">
      <c r="D7430">
        <v>7427</v>
      </c>
      <c r="E7430" s="6">
        <v>0</v>
      </c>
      <c r="F7430" s="18" t="s">
        <v>6503</v>
      </c>
      <c r="G7430" s="16" t="s">
        <v>11108</v>
      </c>
      <c r="H7430" s="16" t="s">
        <v>16182</v>
      </c>
      <c r="I7430" s="16" t="s">
        <v>23703</v>
      </c>
      <c r="J7430" s="16"/>
      <c r="K7430" s="16"/>
      <c r="L7430" s="16" t="s">
        <v>27546</v>
      </c>
      <c r="M7430" s="16" t="s">
        <v>27643</v>
      </c>
      <c r="N7430" s="16" t="s">
        <v>27750</v>
      </c>
      <c r="O7430" s="16">
        <v>1341919</v>
      </c>
      <c r="P7430" s="16">
        <v>4</v>
      </c>
      <c r="Q7430" s="16" t="s">
        <v>32154</v>
      </c>
      <c r="R7430" s="16"/>
      <c r="S7430" s="17" t="s">
        <v>42972</v>
      </c>
      <c r="T7430" s="16" t="s">
        <v>50636</v>
      </c>
      <c r="U7430" s="16" t="s">
        <v>52354</v>
      </c>
      <c r="V7430" s="16" t="s">
        <v>59424</v>
      </c>
      <c r="W7430" s="16" t="s">
        <v>68698</v>
      </c>
      <c r="X7430" s="16" t="s">
        <v>70636</v>
      </c>
      <c r="Y7430" s="16" t="s">
        <v>74409</v>
      </c>
      <c r="Z7430" s="16" t="s">
        <v>65471</v>
      </c>
      <c r="AA7430" s="16" t="s">
        <v>63549</v>
      </c>
      <c r="AB7430" s="16" t="s">
        <v>66089</v>
      </c>
      <c r="AC7430" s="16" t="s">
        <v>75436</v>
      </c>
      <c r="AD7430" s="16" t="s">
        <v>75459</v>
      </c>
      <c r="AE7430" s="16" t="s">
        <v>75829</v>
      </c>
      <c r="AF7430" s="16" t="b">
        <v>1</v>
      </c>
      <c r="AG7430" s="16">
        <v>8731</v>
      </c>
      <c r="AH7430" t="s">
        <v>82452</v>
      </c>
      <c r="AJ7430" s="16"/>
      <c r="AK7430" s="16"/>
      <c r="AL7430" s="16"/>
      <c r="AM7430" s="16"/>
      <c r="AN7430" s="16"/>
    </row>
    <row r="7431" spans="4:40" x14ac:dyDescent="0.25">
      <c r="D7431">
        <v>7428</v>
      </c>
      <c r="E7431" s="11">
        <v>0</v>
      </c>
      <c r="F7431" s="19" t="s">
        <v>6504</v>
      </c>
      <c r="G7431" s="13" t="s">
        <v>11109</v>
      </c>
      <c r="H7431" s="13" t="s">
        <v>16183</v>
      </c>
      <c r="I7431" s="13" t="s">
        <v>23704</v>
      </c>
      <c r="J7431" s="13"/>
      <c r="K7431" s="13" t="s">
        <v>27090</v>
      </c>
      <c r="L7431" s="13" t="s">
        <v>27546</v>
      </c>
      <c r="M7431" s="13" t="s">
        <v>27642</v>
      </c>
      <c r="N7431" s="13" t="s">
        <v>27751</v>
      </c>
      <c r="O7431" s="13">
        <v>162004464</v>
      </c>
      <c r="P7431" s="13">
        <v>503</v>
      </c>
      <c r="Q7431" s="13" t="s">
        <v>32155</v>
      </c>
      <c r="R7431" s="13" t="s">
        <v>37404</v>
      </c>
      <c r="S7431" s="14" t="s">
        <v>42973</v>
      </c>
      <c r="T7431" s="13" t="s">
        <v>50637</v>
      </c>
      <c r="U7431" s="13" t="s">
        <v>52340</v>
      </c>
      <c r="V7431" s="13" t="s">
        <v>59425</v>
      </c>
      <c r="W7431" s="13" t="s">
        <v>68699</v>
      </c>
      <c r="X7431" s="13" t="s">
        <v>70214</v>
      </c>
      <c r="Y7431" s="13" t="s">
        <v>74410</v>
      </c>
      <c r="Z7431" s="13" t="s">
        <v>63625</v>
      </c>
      <c r="AA7431" s="13" t="s">
        <v>63549</v>
      </c>
      <c r="AB7431" s="13" t="s">
        <v>66089</v>
      </c>
      <c r="AC7431" s="13" t="s">
        <v>75436</v>
      </c>
      <c r="AD7431" s="13" t="s">
        <v>75458</v>
      </c>
      <c r="AE7431" s="13" t="s">
        <v>78675</v>
      </c>
      <c r="AF7431" s="13" t="b">
        <v>1</v>
      </c>
      <c r="AG7431" s="13">
        <v>7371</v>
      </c>
      <c r="AH7431" t="s">
        <v>82453</v>
      </c>
      <c r="AJ7431" s="13"/>
      <c r="AK7431" s="13"/>
      <c r="AL7431" s="13"/>
      <c r="AM7431" s="13"/>
      <c r="AN7431" s="13"/>
    </row>
    <row r="7432" spans="4:40" x14ac:dyDescent="0.25">
      <c r="D7432">
        <v>7429</v>
      </c>
      <c r="E7432" s="6">
        <v>0</v>
      </c>
      <c r="F7432" s="18" t="s">
        <v>6505</v>
      </c>
      <c r="G7432" s="16" t="s">
        <v>10706</v>
      </c>
      <c r="H7432" s="16" t="s">
        <v>16184</v>
      </c>
      <c r="I7432" s="16" t="s">
        <v>23705</v>
      </c>
      <c r="J7432" s="16"/>
      <c r="K7432" s="16"/>
      <c r="L7432" s="16" t="s">
        <v>27546</v>
      </c>
      <c r="M7432" s="16" t="s">
        <v>27653</v>
      </c>
      <c r="N7432" s="16" t="s">
        <v>27686</v>
      </c>
      <c r="O7432" s="16">
        <v>191616323</v>
      </c>
      <c r="P7432" s="16"/>
      <c r="Q7432" s="16" t="s">
        <v>28068</v>
      </c>
      <c r="R7432" s="16" t="s">
        <v>33582</v>
      </c>
      <c r="S7432" s="17" t="s">
        <v>38972</v>
      </c>
      <c r="T7432" s="16" t="s">
        <v>50638</v>
      </c>
      <c r="U7432" s="16" t="s">
        <v>52336</v>
      </c>
      <c r="V7432" s="16" t="s">
        <v>59426</v>
      </c>
      <c r="W7432" s="16" t="s">
        <v>68700</v>
      </c>
      <c r="X7432" s="16" t="s">
        <v>70632</v>
      </c>
      <c r="Y7432" s="16" t="s">
        <v>70811</v>
      </c>
      <c r="Z7432" s="16" t="s">
        <v>75334</v>
      </c>
      <c r="AA7432" s="16" t="s">
        <v>63549</v>
      </c>
      <c r="AB7432" s="16" t="s">
        <v>66089</v>
      </c>
      <c r="AC7432" s="16" t="s">
        <v>75436</v>
      </c>
      <c r="AD7432" s="16" t="s">
        <v>75466</v>
      </c>
      <c r="AE7432" s="16" t="s">
        <v>75449</v>
      </c>
      <c r="AF7432" s="16" t="b">
        <v>1</v>
      </c>
      <c r="AG7432" s="16">
        <v>6282</v>
      </c>
      <c r="AH7432" t="s">
        <v>82454</v>
      </c>
      <c r="AI7432">
        <v>1</v>
      </c>
      <c r="AJ7432" s="16"/>
      <c r="AK7432" s="16"/>
      <c r="AL7432" s="16"/>
      <c r="AM7432" s="16"/>
      <c r="AN7432" s="16"/>
    </row>
    <row r="7433" spans="4:40" x14ac:dyDescent="0.25">
      <c r="D7433">
        <v>7430</v>
      </c>
      <c r="E7433" s="11">
        <v>0</v>
      </c>
      <c r="F7433" s="19" t="s">
        <v>6506</v>
      </c>
      <c r="G7433" s="13" t="s">
        <v>8923</v>
      </c>
      <c r="H7433" s="13" t="s">
        <v>16185</v>
      </c>
      <c r="I7433" s="13" t="s">
        <v>23706</v>
      </c>
      <c r="J7433" s="13"/>
      <c r="K7433" s="13"/>
      <c r="L7433" s="13" t="s">
        <v>27546</v>
      </c>
      <c r="M7433" s="13" t="s">
        <v>27646</v>
      </c>
      <c r="N7433" s="13" t="s">
        <v>27686</v>
      </c>
      <c r="O7433" s="13">
        <v>263399932</v>
      </c>
      <c r="P7433" s="13">
        <v>206</v>
      </c>
      <c r="Q7433" s="13" t="s">
        <v>32156</v>
      </c>
      <c r="R7433" s="13" t="s">
        <v>37405</v>
      </c>
      <c r="S7433" s="14" t="s">
        <v>42974</v>
      </c>
      <c r="T7433" s="13" t="s">
        <v>50639</v>
      </c>
      <c r="U7433" s="13" t="s">
        <v>52340</v>
      </c>
      <c r="V7433" s="13" t="s">
        <v>59427</v>
      </c>
      <c r="W7433" s="13" t="s">
        <v>68701</v>
      </c>
      <c r="X7433" s="13" t="s">
        <v>70214</v>
      </c>
      <c r="Y7433" s="13" t="s">
        <v>74411</v>
      </c>
      <c r="Z7433" s="13" t="s">
        <v>75343</v>
      </c>
      <c r="AA7433" s="13" t="s">
        <v>63549</v>
      </c>
      <c r="AB7433" s="13" t="s">
        <v>66089</v>
      </c>
      <c r="AC7433" s="13" t="s">
        <v>75436</v>
      </c>
      <c r="AD7433" s="13" t="s">
        <v>75462</v>
      </c>
      <c r="AE7433" s="13" t="s">
        <v>75449</v>
      </c>
      <c r="AF7433" s="13" t="b">
        <v>1</v>
      </c>
      <c r="AG7433" s="13">
        <v>6021</v>
      </c>
      <c r="AH7433" t="s">
        <v>59427</v>
      </c>
      <c r="AJ7433" s="13"/>
      <c r="AK7433" s="13"/>
      <c r="AL7433" s="13"/>
      <c r="AM7433" s="13"/>
      <c r="AN7433" s="13"/>
    </row>
    <row r="7434" spans="4:40" x14ac:dyDescent="0.25">
      <c r="D7434">
        <v>7431</v>
      </c>
      <c r="E7434" s="6">
        <v>0</v>
      </c>
      <c r="F7434" s="18" t="s">
        <v>6507</v>
      </c>
      <c r="G7434" s="16" t="s">
        <v>8487</v>
      </c>
      <c r="H7434" s="16"/>
      <c r="I7434" s="16" t="s">
        <v>23707</v>
      </c>
      <c r="J7434" s="16"/>
      <c r="K7434" s="16"/>
      <c r="L7434" s="16"/>
      <c r="M7434" s="16"/>
      <c r="N7434" s="16"/>
      <c r="O7434" s="16"/>
      <c r="P7434" s="16"/>
      <c r="Q7434" s="16"/>
      <c r="R7434" s="16"/>
      <c r="S7434" s="16"/>
      <c r="T7434" s="16"/>
      <c r="U7434" s="16" t="s">
        <v>52340</v>
      </c>
      <c r="V7434" s="16" t="s">
        <v>59428</v>
      </c>
      <c r="W7434" s="16" t="s">
        <v>68702</v>
      </c>
      <c r="X7434" s="16" t="s">
        <v>70214</v>
      </c>
      <c r="Y7434" s="16" t="s">
        <v>70645</v>
      </c>
      <c r="Z7434" s="16"/>
      <c r="AA7434" s="16"/>
      <c r="AB7434" s="16"/>
      <c r="AC7434" s="16" t="s">
        <v>75436</v>
      </c>
      <c r="AD7434" s="16" t="s">
        <v>75449</v>
      </c>
      <c r="AE7434" s="16" t="s">
        <v>75449</v>
      </c>
      <c r="AF7434" s="16" t="b">
        <v>1</v>
      </c>
      <c r="AG7434" s="16"/>
      <c r="AH7434" t="s">
        <v>59428</v>
      </c>
      <c r="AI7434">
        <v>1</v>
      </c>
      <c r="AJ7434" s="16"/>
      <c r="AK7434" s="16"/>
      <c r="AL7434" s="16"/>
      <c r="AM7434" s="16"/>
      <c r="AN7434" s="16"/>
    </row>
    <row r="7435" spans="4:40" x14ac:dyDescent="0.25">
      <c r="D7435">
        <v>7432</v>
      </c>
      <c r="E7435" s="11">
        <v>0</v>
      </c>
      <c r="F7435" s="19" t="s">
        <v>6508</v>
      </c>
      <c r="G7435" s="13" t="s">
        <v>11110</v>
      </c>
      <c r="H7435" s="13"/>
      <c r="I7435" s="13" t="s">
        <v>23708</v>
      </c>
      <c r="J7435" s="13"/>
      <c r="K7435" s="13"/>
      <c r="L7435" s="13" t="s">
        <v>27548</v>
      </c>
      <c r="M7435" s="13"/>
      <c r="N7435" s="13"/>
      <c r="O7435" s="13">
        <v>130347000</v>
      </c>
      <c r="P7435" s="13"/>
      <c r="Q7435" s="13" t="s">
        <v>29516</v>
      </c>
      <c r="R7435" s="13"/>
      <c r="S7435" s="13" t="s">
        <v>40274</v>
      </c>
      <c r="T7435" s="13" t="s">
        <v>50640</v>
      </c>
      <c r="U7435" s="13" t="s">
        <v>52345</v>
      </c>
      <c r="V7435" s="13" t="s">
        <v>59429</v>
      </c>
      <c r="W7435" s="13" t="s">
        <v>68703</v>
      </c>
      <c r="X7435" s="13" t="s">
        <v>70634</v>
      </c>
      <c r="Y7435" s="13" t="s">
        <v>72179</v>
      </c>
      <c r="Z7435" s="13" t="s">
        <v>75334</v>
      </c>
      <c r="AA7435" s="13" t="s">
        <v>75398</v>
      </c>
      <c r="AB7435" s="13"/>
      <c r="AC7435" s="13" t="s">
        <v>75436</v>
      </c>
      <c r="AD7435" s="13" t="s">
        <v>75449</v>
      </c>
      <c r="AE7435" s="13" t="s">
        <v>75449</v>
      </c>
      <c r="AF7435" s="13" t="b">
        <v>1</v>
      </c>
      <c r="AG7435" s="13"/>
      <c r="AH7435" t="s">
        <v>59429</v>
      </c>
      <c r="AJ7435" s="13"/>
      <c r="AK7435" s="13"/>
      <c r="AL7435" s="13"/>
      <c r="AM7435" s="13"/>
      <c r="AN7435" s="13"/>
    </row>
    <row r="7436" spans="4:40" x14ac:dyDescent="0.25">
      <c r="D7436">
        <v>7433</v>
      </c>
      <c r="E7436" s="6">
        <v>0</v>
      </c>
      <c r="F7436" s="18" t="s">
        <v>6509</v>
      </c>
      <c r="G7436" s="16" t="s">
        <v>11111</v>
      </c>
      <c r="H7436" s="16" t="s">
        <v>16186</v>
      </c>
      <c r="I7436" s="16" t="s">
        <v>23709</v>
      </c>
      <c r="J7436" s="16"/>
      <c r="K7436" s="16" t="s">
        <v>27091</v>
      </c>
      <c r="L7436" s="16" t="s">
        <v>27546</v>
      </c>
      <c r="M7436" s="16" t="s">
        <v>27643</v>
      </c>
      <c r="N7436" s="16" t="s">
        <v>27750</v>
      </c>
      <c r="O7436" s="16">
        <v>13838913864</v>
      </c>
      <c r="P7436" s="16">
        <v>1208</v>
      </c>
      <c r="Q7436" s="16" t="s">
        <v>32157</v>
      </c>
      <c r="R7436" s="16" t="s">
        <v>37406</v>
      </c>
      <c r="S7436" s="17" t="s">
        <v>42975</v>
      </c>
      <c r="T7436" s="16" t="s">
        <v>50641</v>
      </c>
      <c r="U7436" s="16" t="s">
        <v>52340</v>
      </c>
      <c r="V7436" s="16" t="s">
        <v>59430</v>
      </c>
      <c r="W7436" s="16" t="s">
        <v>68704</v>
      </c>
      <c r="X7436" s="16" t="s">
        <v>70214</v>
      </c>
      <c r="Y7436" s="16" t="s">
        <v>74412</v>
      </c>
      <c r="Z7436" s="16" t="s">
        <v>66359</v>
      </c>
      <c r="AA7436" s="16" t="s">
        <v>63549</v>
      </c>
      <c r="AB7436" s="16" t="s">
        <v>66089</v>
      </c>
      <c r="AC7436" s="16" t="s">
        <v>75436</v>
      </c>
      <c r="AD7436" s="16" t="s">
        <v>75459</v>
      </c>
      <c r="AE7436" s="16" t="s">
        <v>78676</v>
      </c>
      <c r="AF7436" s="16" t="b">
        <v>1</v>
      </c>
      <c r="AG7436" s="16">
        <v>8731</v>
      </c>
      <c r="AH7436" t="s">
        <v>82455</v>
      </c>
      <c r="AJ7436" s="16"/>
      <c r="AK7436" s="16"/>
      <c r="AL7436" s="16"/>
      <c r="AM7436" s="16"/>
      <c r="AN7436" s="16"/>
    </row>
    <row r="7437" spans="4:40" x14ac:dyDescent="0.25">
      <c r="D7437">
        <v>7434</v>
      </c>
      <c r="E7437" s="11">
        <v>0</v>
      </c>
      <c r="F7437" s="12"/>
      <c r="G7437" s="13"/>
      <c r="H7437" s="13" t="s">
        <v>16187</v>
      </c>
      <c r="I7437" s="13"/>
      <c r="J7437" s="13"/>
      <c r="K7437" s="13" t="s">
        <v>27092</v>
      </c>
      <c r="L7437" s="13" t="s">
        <v>27570</v>
      </c>
      <c r="M7437" s="13" t="s">
        <v>27633</v>
      </c>
      <c r="N7437" s="13" t="s">
        <v>27749</v>
      </c>
      <c r="O7437" s="13"/>
      <c r="P7437" s="13"/>
      <c r="Q7437" s="13" t="s">
        <v>32158</v>
      </c>
      <c r="R7437" s="13" t="s">
        <v>37407</v>
      </c>
      <c r="S7437" s="14" t="s">
        <v>42976</v>
      </c>
      <c r="T7437" s="13" t="s">
        <v>50642</v>
      </c>
      <c r="U7437" s="13" t="s">
        <v>52347</v>
      </c>
      <c r="V7437" s="13" t="s">
        <v>59431</v>
      </c>
      <c r="W7437" s="13" t="s">
        <v>68705</v>
      </c>
      <c r="X7437" s="13"/>
      <c r="Y7437" s="13"/>
      <c r="Z7437" s="13"/>
      <c r="AA7437" s="13"/>
      <c r="AB7437" s="13"/>
      <c r="AC7437" s="13" t="s">
        <v>75437</v>
      </c>
      <c r="AD7437" s="13" t="s">
        <v>75449</v>
      </c>
      <c r="AE7437" s="13" t="s">
        <v>75449</v>
      </c>
      <c r="AF7437" s="13" t="b">
        <v>0</v>
      </c>
      <c r="AG7437" s="13">
        <v>6029</v>
      </c>
      <c r="AH7437" t="s">
        <v>59431</v>
      </c>
      <c r="AJ7437" s="13"/>
      <c r="AK7437" s="13"/>
      <c r="AL7437" s="13"/>
      <c r="AM7437" s="13"/>
      <c r="AN7437" s="13"/>
    </row>
    <row r="7438" spans="4:40" x14ac:dyDescent="0.25">
      <c r="D7438">
        <v>7435</v>
      </c>
      <c r="E7438" s="6">
        <v>0</v>
      </c>
      <c r="F7438" s="18" t="s">
        <v>6510</v>
      </c>
      <c r="G7438" s="16" t="s">
        <v>11112</v>
      </c>
      <c r="H7438" s="16"/>
      <c r="I7438" s="16" t="s">
        <v>23710</v>
      </c>
      <c r="J7438" s="16"/>
      <c r="K7438" s="16"/>
      <c r="L7438" s="16" t="s">
        <v>27548</v>
      </c>
      <c r="M7438" s="16"/>
      <c r="N7438" s="16"/>
      <c r="O7438" s="16">
        <v>4515670000</v>
      </c>
      <c r="P7438" s="16"/>
      <c r="Q7438" s="16" t="s">
        <v>27904</v>
      </c>
      <c r="R7438" s="16"/>
      <c r="S7438" s="16" t="s">
        <v>38632</v>
      </c>
      <c r="T7438" s="16" t="s">
        <v>50643</v>
      </c>
      <c r="U7438" s="16" t="s">
        <v>52341</v>
      </c>
      <c r="V7438" s="16" t="s">
        <v>59432</v>
      </c>
      <c r="W7438" s="16" t="s">
        <v>68706</v>
      </c>
      <c r="X7438" s="16" t="s">
        <v>65015</v>
      </c>
      <c r="Y7438" s="16" t="s">
        <v>70764</v>
      </c>
      <c r="Z7438" s="16" t="s">
        <v>65471</v>
      </c>
      <c r="AA7438" s="16" t="s">
        <v>75398</v>
      </c>
      <c r="AB7438" s="16"/>
      <c r="AC7438" s="16" t="s">
        <v>75436</v>
      </c>
      <c r="AD7438" s="16" t="s">
        <v>75449</v>
      </c>
      <c r="AE7438" s="16" t="s">
        <v>75449</v>
      </c>
      <c r="AF7438" s="16" t="b">
        <v>1</v>
      </c>
      <c r="AG7438" s="16"/>
      <c r="AH7438" t="s">
        <v>59432</v>
      </c>
      <c r="AJ7438" s="16"/>
      <c r="AK7438" s="16"/>
      <c r="AL7438" s="16"/>
      <c r="AM7438" s="16"/>
      <c r="AN7438" s="16"/>
    </row>
    <row r="7439" spans="4:40" x14ac:dyDescent="0.25">
      <c r="D7439">
        <v>7436</v>
      </c>
      <c r="E7439" s="11">
        <v>0</v>
      </c>
      <c r="F7439" s="19" t="s">
        <v>6511</v>
      </c>
      <c r="G7439" s="13" t="s">
        <v>8264</v>
      </c>
      <c r="H7439" s="13" t="s">
        <v>16188</v>
      </c>
      <c r="I7439" s="13" t="s">
        <v>23711</v>
      </c>
      <c r="J7439" s="13"/>
      <c r="K7439" s="13"/>
      <c r="L7439" s="13" t="s">
        <v>27546</v>
      </c>
      <c r="M7439" s="13" t="s">
        <v>27646</v>
      </c>
      <c r="N7439" s="13" t="s">
        <v>27686</v>
      </c>
      <c r="O7439" s="13">
        <v>2181862599</v>
      </c>
      <c r="P7439" s="13">
        <v>1108</v>
      </c>
      <c r="Q7439" s="13" t="s">
        <v>32159</v>
      </c>
      <c r="R7439" s="13" t="s">
        <v>37408</v>
      </c>
      <c r="S7439" s="14" t="s">
        <v>42977</v>
      </c>
      <c r="T7439" s="13" t="s">
        <v>50644</v>
      </c>
      <c r="U7439" s="13" t="s">
        <v>52340</v>
      </c>
      <c r="V7439" s="13" t="s">
        <v>59433</v>
      </c>
      <c r="W7439" s="13" t="s">
        <v>68707</v>
      </c>
      <c r="X7439" s="13" t="s">
        <v>70214</v>
      </c>
      <c r="Y7439" s="13" t="s">
        <v>74413</v>
      </c>
      <c r="Z7439" s="13" t="s">
        <v>69575</v>
      </c>
      <c r="AA7439" s="13" t="s">
        <v>63549</v>
      </c>
      <c r="AB7439" s="13" t="s">
        <v>66089</v>
      </c>
      <c r="AC7439" s="13" t="s">
        <v>75436</v>
      </c>
      <c r="AD7439" s="13" t="s">
        <v>75462</v>
      </c>
      <c r="AE7439" s="13" t="s">
        <v>78677</v>
      </c>
      <c r="AF7439" s="13" t="b">
        <v>1</v>
      </c>
      <c r="AG7439" s="13">
        <v>6022</v>
      </c>
      <c r="AH7439" t="s">
        <v>82402</v>
      </c>
      <c r="AJ7439" s="13"/>
      <c r="AK7439" s="13"/>
      <c r="AL7439" s="13"/>
      <c r="AM7439" s="13"/>
      <c r="AN7439" s="13"/>
    </row>
    <row r="7440" spans="4:40" x14ac:dyDescent="0.25">
      <c r="D7440">
        <v>7437</v>
      </c>
      <c r="E7440" s="6">
        <v>0</v>
      </c>
      <c r="F7440" s="18" t="s">
        <v>6512</v>
      </c>
      <c r="G7440" s="16"/>
      <c r="H7440" s="16"/>
      <c r="I7440" s="16"/>
      <c r="J7440" s="16"/>
      <c r="K7440" s="16"/>
      <c r="L7440" s="16" t="s">
        <v>27548</v>
      </c>
      <c r="M7440" s="16"/>
      <c r="N7440" s="16"/>
      <c r="O7440" s="16"/>
      <c r="P7440" s="16"/>
      <c r="Q7440" s="16" t="s">
        <v>27904</v>
      </c>
      <c r="R7440" s="16"/>
      <c r="S7440" s="16" t="s">
        <v>38632</v>
      </c>
      <c r="T7440" s="16" t="s">
        <v>50645</v>
      </c>
      <c r="U7440" s="16" t="s">
        <v>52341</v>
      </c>
      <c r="V7440" s="16" t="s">
        <v>59434</v>
      </c>
      <c r="W7440" s="16" t="s">
        <v>68708</v>
      </c>
      <c r="X7440" s="16" t="s">
        <v>65015</v>
      </c>
      <c r="Y7440" s="16" t="s">
        <v>70764</v>
      </c>
      <c r="Z7440" s="16" t="s">
        <v>65471</v>
      </c>
      <c r="AA7440" s="16" t="s">
        <v>75398</v>
      </c>
      <c r="AB7440" s="16"/>
      <c r="AC7440" s="16" t="s">
        <v>75436</v>
      </c>
      <c r="AD7440" s="16" t="s">
        <v>75449</v>
      </c>
      <c r="AE7440" s="16" t="s">
        <v>75449</v>
      </c>
      <c r="AF7440" s="16" t="b">
        <v>0</v>
      </c>
      <c r="AG7440" s="16"/>
      <c r="AH7440" t="s">
        <v>59434</v>
      </c>
      <c r="AI7440">
        <v>1</v>
      </c>
      <c r="AJ7440" s="16"/>
      <c r="AK7440" s="16"/>
      <c r="AL7440" s="16"/>
      <c r="AM7440" s="16"/>
      <c r="AN7440" s="16"/>
    </row>
    <row r="7441" spans="4:40" x14ac:dyDescent="0.25">
      <c r="D7441">
        <v>7438</v>
      </c>
      <c r="E7441" s="11">
        <v>0</v>
      </c>
      <c r="F7441" s="19" t="s">
        <v>6513</v>
      </c>
      <c r="G7441" s="13" t="s">
        <v>8825</v>
      </c>
      <c r="H7441" s="13"/>
      <c r="I7441" s="13" t="s">
        <v>23712</v>
      </c>
      <c r="J7441" s="13"/>
      <c r="K7441" s="13"/>
      <c r="L7441" s="13" t="s">
        <v>27548</v>
      </c>
      <c r="M7441" s="13"/>
      <c r="N7441" s="13"/>
      <c r="O7441" s="13">
        <v>88783500</v>
      </c>
      <c r="P7441" s="13"/>
      <c r="Q7441" s="13" t="s">
        <v>27945</v>
      </c>
      <c r="R7441" s="13"/>
      <c r="S7441" s="14" t="s">
        <v>38673</v>
      </c>
      <c r="T7441" s="13" t="s">
        <v>50646</v>
      </c>
      <c r="U7441" s="13" t="s">
        <v>52345</v>
      </c>
      <c r="V7441" s="13" t="s">
        <v>59435</v>
      </c>
      <c r="W7441" s="13" t="s">
        <v>68709</v>
      </c>
      <c r="X7441" s="13" t="s">
        <v>70634</v>
      </c>
      <c r="Y7441" s="13" t="s">
        <v>70804</v>
      </c>
      <c r="Z7441" s="13" t="s">
        <v>75334</v>
      </c>
      <c r="AA7441" s="13" t="s">
        <v>75398</v>
      </c>
      <c r="AB7441" s="13"/>
      <c r="AC7441" s="13" t="s">
        <v>75436</v>
      </c>
      <c r="AD7441" s="13" t="s">
        <v>75449</v>
      </c>
      <c r="AE7441" s="13" t="s">
        <v>75449</v>
      </c>
      <c r="AF7441" s="13" t="b">
        <v>1</v>
      </c>
      <c r="AG7441" s="13"/>
      <c r="AH7441" t="s">
        <v>59435</v>
      </c>
      <c r="AI7441">
        <v>1</v>
      </c>
      <c r="AJ7441" s="13"/>
      <c r="AK7441" s="13"/>
      <c r="AL7441" s="13"/>
      <c r="AM7441" s="13"/>
      <c r="AN7441" s="13"/>
    </row>
    <row r="7442" spans="4:40" x14ac:dyDescent="0.25">
      <c r="D7442">
        <v>7439</v>
      </c>
      <c r="E7442" s="6">
        <v>0</v>
      </c>
      <c r="F7442" s="18" t="s">
        <v>6514</v>
      </c>
      <c r="G7442" s="16" t="s">
        <v>8619</v>
      </c>
      <c r="H7442" s="16" t="s">
        <v>16189</v>
      </c>
      <c r="I7442" s="16" t="s">
        <v>23713</v>
      </c>
      <c r="J7442" s="16"/>
      <c r="K7442" s="16"/>
      <c r="L7442" s="16" t="s">
        <v>27546</v>
      </c>
      <c r="M7442" s="16" t="s">
        <v>27638</v>
      </c>
      <c r="N7442" s="16" t="s">
        <v>27747</v>
      </c>
      <c r="O7442" s="16"/>
      <c r="P7442" s="16">
        <v>5</v>
      </c>
      <c r="Q7442" s="16" t="s">
        <v>32160</v>
      </c>
      <c r="R7442" s="16" t="s">
        <v>37409</v>
      </c>
      <c r="S7442" s="16"/>
      <c r="T7442" s="16" t="s">
        <v>50647</v>
      </c>
      <c r="U7442" s="16" t="s">
        <v>52343</v>
      </c>
      <c r="V7442" s="16" t="s">
        <v>59436</v>
      </c>
      <c r="W7442" s="16" t="s">
        <v>68710</v>
      </c>
      <c r="X7442" s="16" t="s">
        <v>70343</v>
      </c>
      <c r="Y7442" s="16" t="s">
        <v>74414</v>
      </c>
      <c r="Z7442" s="16" t="s">
        <v>75334</v>
      </c>
      <c r="AA7442" s="16" t="s">
        <v>63549</v>
      </c>
      <c r="AB7442" s="16" t="s">
        <v>62956</v>
      </c>
      <c r="AC7442" s="16" t="s">
        <v>75436</v>
      </c>
      <c r="AD7442" s="16" t="s">
        <v>75453</v>
      </c>
      <c r="AE7442" s="16" t="s">
        <v>75449</v>
      </c>
      <c r="AF7442" s="16" t="b">
        <v>1</v>
      </c>
      <c r="AG7442" s="16">
        <v>6719</v>
      </c>
      <c r="AH7442" t="s">
        <v>82456</v>
      </c>
      <c r="AJ7442" s="16"/>
      <c r="AK7442" s="16"/>
      <c r="AL7442" s="16"/>
      <c r="AM7442" s="16"/>
      <c r="AN7442" s="16"/>
    </row>
    <row r="7443" spans="4:40" x14ac:dyDescent="0.25">
      <c r="D7443">
        <v>7440</v>
      </c>
      <c r="E7443" s="11">
        <v>0</v>
      </c>
      <c r="F7443" s="19" t="s">
        <v>6515</v>
      </c>
      <c r="G7443" s="13" t="s">
        <v>10314</v>
      </c>
      <c r="H7443" s="13"/>
      <c r="I7443" s="13" t="s">
        <v>23714</v>
      </c>
      <c r="J7443" s="13"/>
      <c r="K7443" s="13"/>
      <c r="L7443" s="13" t="s">
        <v>27548</v>
      </c>
      <c r="M7443" s="13"/>
      <c r="N7443" s="13"/>
      <c r="O7443" s="13">
        <v>746538000</v>
      </c>
      <c r="P7443" s="13"/>
      <c r="Q7443" s="13" t="s">
        <v>27904</v>
      </c>
      <c r="R7443" s="13"/>
      <c r="S7443" s="13" t="s">
        <v>38632</v>
      </c>
      <c r="T7443" s="13" t="s">
        <v>50648</v>
      </c>
      <c r="U7443" s="13" t="s">
        <v>52344</v>
      </c>
      <c r="V7443" s="13" t="s">
        <v>59437</v>
      </c>
      <c r="W7443" s="13" t="s">
        <v>68711</v>
      </c>
      <c r="X7443" s="13" t="s">
        <v>70633</v>
      </c>
      <c r="Y7443" s="13" t="s">
        <v>70764</v>
      </c>
      <c r="Z7443" s="13" t="s">
        <v>65471</v>
      </c>
      <c r="AA7443" s="13" t="s">
        <v>75398</v>
      </c>
      <c r="AB7443" s="13" t="s">
        <v>75432</v>
      </c>
      <c r="AC7443" s="13" t="s">
        <v>75436</v>
      </c>
      <c r="AD7443" s="13" t="s">
        <v>75449</v>
      </c>
      <c r="AE7443" s="13" t="s">
        <v>75449</v>
      </c>
      <c r="AF7443" s="13" t="b">
        <v>1</v>
      </c>
      <c r="AG7443" s="13"/>
      <c r="AH7443" t="s">
        <v>59437</v>
      </c>
      <c r="AI7443">
        <v>1</v>
      </c>
      <c r="AJ7443" s="13"/>
      <c r="AK7443" s="13"/>
      <c r="AL7443" s="13"/>
      <c r="AM7443" s="13"/>
      <c r="AN7443" s="13"/>
    </row>
    <row r="7444" spans="4:40" x14ac:dyDescent="0.25">
      <c r="D7444">
        <v>7441</v>
      </c>
      <c r="E7444" s="6">
        <v>0</v>
      </c>
      <c r="F7444" s="18" t="s">
        <v>6516</v>
      </c>
      <c r="G7444" s="16" t="s">
        <v>11113</v>
      </c>
      <c r="H7444" s="16" t="s">
        <v>16190</v>
      </c>
      <c r="I7444" s="16" t="s">
        <v>23715</v>
      </c>
      <c r="J7444" s="16"/>
      <c r="K7444" s="16"/>
      <c r="L7444" s="16" t="s">
        <v>27546</v>
      </c>
      <c r="M7444" s="16" t="s">
        <v>27653</v>
      </c>
      <c r="N7444" s="16" t="s">
        <v>27686</v>
      </c>
      <c r="O7444" s="16">
        <v>156207397</v>
      </c>
      <c r="P7444" s="16"/>
      <c r="Q7444" s="16" t="s">
        <v>28163</v>
      </c>
      <c r="R7444" s="16" t="s">
        <v>33664</v>
      </c>
      <c r="S7444" s="17" t="s">
        <v>41090</v>
      </c>
      <c r="T7444" s="16" t="s">
        <v>50649</v>
      </c>
      <c r="U7444" s="16" t="s">
        <v>52336</v>
      </c>
      <c r="V7444" s="16" t="s">
        <v>59438</v>
      </c>
      <c r="W7444" s="16" t="s">
        <v>68712</v>
      </c>
      <c r="X7444" s="16" t="s">
        <v>70632</v>
      </c>
      <c r="Y7444" s="16" t="s">
        <v>74415</v>
      </c>
      <c r="Z7444" s="16" t="s">
        <v>75334</v>
      </c>
      <c r="AA7444" s="16" t="s">
        <v>63549</v>
      </c>
      <c r="AB7444" s="16" t="s">
        <v>66089</v>
      </c>
      <c r="AC7444" s="16" t="s">
        <v>75436</v>
      </c>
      <c r="AD7444" s="16" t="s">
        <v>75466</v>
      </c>
      <c r="AE7444" s="16" t="s">
        <v>75449</v>
      </c>
      <c r="AF7444" s="16" t="b">
        <v>1</v>
      </c>
      <c r="AG7444" s="16">
        <v>6726</v>
      </c>
      <c r="AH7444" t="s">
        <v>59438</v>
      </c>
      <c r="AI7444">
        <v>1</v>
      </c>
      <c r="AJ7444" s="16"/>
      <c r="AK7444" s="16"/>
      <c r="AL7444" s="16"/>
      <c r="AM7444" s="16"/>
      <c r="AN7444" s="16"/>
    </row>
    <row r="7445" spans="4:40" x14ac:dyDescent="0.25">
      <c r="D7445">
        <v>7442</v>
      </c>
      <c r="E7445" s="11">
        <v>0</v>
      </c>
      <c r="F7445" s="12"/>
      <c r="G7445" s="13"/>
      <c r="H7445" s="13" t="s">
        <v>16191</v>
      </c>
      <c r="I7445" s="13"/>
      <c r="J7445" s="13"/>
      <c r="K7445" s="13"/>
      <c r="L7445" s="13" t="s">
        <v>27547</v>
      </c>
      <c r="M7445" s="13" t="s">
        <v>27658</v>
      </c>
      <c r="N7445" s="13" t="s">
        <v>27751</v>
      </c>
      <c r="O7445" s="13"/>
      <c r="P7445" s="13">
        <v>3664</v>
      </c>
      <c r="Q7445" s="13" t="s">
        <v>32161</v>
      </c>
      <c r="R7445" s="13" t="s">
        <v>37410</v>
      </c>
      <c r="S7445" s="14" t="s">
        <v>42978</v>
      </c>
      <c r="T7445" s="13" t="s">
        <v>50650</v>
      </c>
      <c r="U7445" s="13" t="s">
        <v>52346</v>
      </c>
      <c r="V7445" s="13" t="s">
        <v>59439</v>
      </c>
      <c r="W7445" s="13" t="s">
        <v>68713</v>
      </c>
      <c r="X7445" s="13"/>
      <c r="Y7445" s="13"/>
      <c r="Z7445" s="13"/>
      <c r="AA7445" s="13"/>
      <c r="AB7445" s="13"/>
      <c r="AC7445" s="13" t="s">
        <v>75437</v>
      </c>
      <c r="AD7445" s="13" t="s">
        <v>75449</v>
      </c>
      <c r="AE7445" s="13" t="s">
        <v>75449</v>
      </c>
      <c r="AF7445" s="13" t="b">
        <v>0</v>
      </c>
      <c r="AG7445" s="13">
        <v>7372</v>
      </c>
      <c r="AH7445" t="s">
        <v>84803</v>
      </c>
      <c r="AJ7445" s="13"/>
      <c r="AK7445" s="13"/>
      <c r="AL7445" s="13"/>
      <c r="AM7445" s="13"/>
      <c r="AN7445" s="13"/>
    </row>
    <row r="7446" spans="4:40" x14ac:dyDescent="0.25">
      <c r="D7446">
        <v>7443</v>
      </c>
      <c r="E7446" s="6">
        <v>0</v>
      </c>
      <c r="F7446" s="18" t="s">
        <v>6517</v>
      </c>
      <c r="G7446" s="16" t="s">
        <v>10196</v>
      </c>
      <c r="H7446" s="16" t="s">
        <v>16192</v>
      </c>
      <c r="I7446" s="16" t="s">
        <v>23716</v>
      </c>
      <c r="J7446" s="16"/>
      <c r="K7446" s="16"/>
      <c r="L7446" s="16" t="s">
        <v>27546</v>
      </c>
      <c r="M7446" s="16" t="s">
        <v>27643</v>
      </c>
      <c r="N7446" s="16" t="s">
        <v>27750</v>
      </c>
      <c r="O7446" s="16">
        <v>82456592</v>
      </c>
      <c r="P7446" s="16">
        <v>22</v>
      </c>
      <c r="Q7446" s="16" t="s">
        <v>32162</v>
      </c>
      <c r="R7446" s="16" t="s">
        <v>37411</v>
      </c>
      <c r="S7446" s="17" t="s">
        <v>42979</v>
      </c>
      <c r="T7446" s="16" t="s">
        <v>50651</v>
      </c>
      <c r="U7446" s="16" t="s">
        <v>52340</v>
      </c>
      <c r="V7446" s="16" t="s">
        <v>59440</v>
      </c>
      <c r="W7446" s="16" t="s">
        <v>68714</v>
      </c>
      <c r="X7446" s="16" t="s">
        <v>70214</v>
      </c>
      <c r="Y7446" s="16" t="s">
        <v>74416</v>
      </c>
      <c r="Z7446" s="16" t="s">
        <v>69575</v>
      </c>
      <c r="AA7446" s="16" t="s">
        <v>63549</v>
      </c>
      <c r="AB7446" s="16" t="s">
        <v>66089</v>
      </c>
      <c r="AC7446" s="16" t="s">
        <v>75436</v>
      </c>
      <c r="AD7446" s="16" t="s">
        <v>75459</v>
      </c>
      <c r="AE7446" s="16" t="s">
        <v>78678</v>
      </c>
      <c r="AF7446" s="16" t="b">
        <v>1</v>
      </c>
      <c r="AG7446" s="16">
        <v>2834</v>
      </c>
      <c r="AH7446" t="s">
        <v>82457</v>
      </c>
      <c r="AJ7446" s="16"/>
      <c r="AK7446" s="16"/>
      <c r="AL7446" s="16"/>
      <c r="AM7446" s="16"/>
      <c r="AN7446" s="16"/>
    </row>
    <row r="7447" spans="4:40" x14ac:dyDescent="0.25">
      <c r="D7447">
        <v>7444</v>
      </c>
      <c r="E7447" s="11">
        <v>0</v>
      </c>
      <c r="F7447" s="19" t="s">
        <v>6518</v>
      </c>
      <c r="G7447" s="13" t="s">
        <v>11114</v>
      </c>
      <c r="H7447" s="13" t="s">
        <v>16193</v>
      </c>
      <c r="I7447" s="13" t="s">
        <v>23717</v>
      </c>
      <c r="J7447" s="13"/>
      <c r="K7447" s="13" t="s">
        <v>27093</v>
      </c>
      <c r="L7447" s="13" t="s">
        <v>27546</v>
      </c>
      <c r="M7447" s="13" t="s">
        <v>27674</v>
      </c>
      <c r="N7447" s="13" t="s">
        <v>27751</v>
      </c>
      <c r="O7447" s="13">
        <v>878433365</v>
      </c>
      <c r="P7447" s="13">
        <v>2145</v>
      </c>
      <c r="Q7447" s="13" t="s">
        <v>32163</v>
      </c>
      <c r="R7447" s="13" t="s">
        <v>37412</v>
      </c>
      <c r="S7447" s="14" t="s">
        <v>42980</v>
      </c>
      <c r="T7447" s="13" t="s">
        <v>50652</v>
      </c>
      <c r="U7447" s="13" t="s">
        <v>52340</v>
      </c>
      <c r="V7447" s="13" t="s">
        <v>59441</v>
      </c>
      <c r="W7447" s="13" t="s">
        <v>68715</v>
      </c>
      <c r="X7447" s="13" t="s">
        <v>70214</v>
      </c>
      <c r="Y7447" s="13" t="s">
        <v>74417</v>
      </c>
      <c r="Z7447" s="13" t="s">
        <v>65471</v>
      </c>
      <c r="AA7447" s="13" t="s">
        <v>63549</v>
      </c>
      <c r="AB7447" s="13" t="s">
        <v>66089</v>
      </c>
      <c r="AC7447" s="13" t="s">
        <v>75436</v>
      </c>
      <c r="AD7447" s="13" t="s">
        <v>75488</v>
      </c>
      <c r="AE7447" s="13" t="s">
        <v>78679</v>
      </c>
      <c r="AF7447" s="13" t="b">
        <v>1</v>
      </c>
      <c r="AG7447" s="13">
        <v>3661</v>
      </c>
      <c r="AH7447" t="s">
        <v>82458</v>
      </c>
      <c r="AJ7447" s="13"/>
      <c r="AK7447" s="13"/>
      <c r="AL7447" s="13"/>
      <c r="AM7447" s="13"/>
      <c r="AN7447" s="13"/>
    </row>
    <row r="7448" spans="4:40" x14ac:dyDescent="0.25">
      <c r="D7448">
        <v>7445</v>
      </c>
      <c r="E7448" s="6">
        <v>0</v>
      </c>
      <c r="F7448" s="18" t="s">
        <v>6519</v>
      </c>
      <c r="G7448" s="16" t="s">
        <v>9298</v>
      </c>
      <c r="H7448" s="16" t="s">
        <v>16194</v>
      </c>
      <c r="I7448" s="16" t="s">
        <v>23718</v>
      </c>
      <c r="J7448" s="16"/>
      <c r="K7448" s="16"/>
      <c r="L7448" s="16" t="s">
        <v>27553</v>
      </c>
      <c r="M7448" s="16" t="s">
        <v>27666</v>
      </c>
      <c r="N7448" s="16" t="s">
        <v>27747</v>
      </c>
      <c r="O7448" s="16">
        <v>20567541649</v>
      </c>
      <c r="P7448" s="16">
        <v>13000</v>
      </c>
      <c r="Q7448" s="16" t="s">
        <v>32164</v>
      </c>
      <c r="R7448" s="16" t="s">
        <v>37413</v>
      </c>
      <c r="S7448" s="17" t="s">
        <v>42981</v>
      </c>
      <c r="T7448" s="16" t="s">
        <v>50653</v>
      </c>
      <c r="U7448" s="16" t="s">
        <v>52340</v>
      </c>
      <c r="V7448" s="16" t="s">
        <v>59442</v>
      </c>
      <c r="W7448" s="16" t="s">
        <v>68716</v>
      </c>
      <c r="X7448" s="16" t="s">
        <v>70214</v>
      </c>
      <c r="Y7448" s="16" t="s">
        <v>74418</v>
      </c>
      <c r="Z7448" s="16"/>
      <c r="AA7448" s="16" t="s">
        <v>67762</v>
      </c>
      <c r="AB7448" s="16" t="s">
        <v>66089</v>
      </c>
      <c r="AC7448" s="16" t="s">
        <v>75436</v>
      </c>
      <c r="AD7448" s="16" t="s">
        <v>75481</v>
      </c>
      <c r="AE7448" s="16" t="s">
        <v>78680</v>
      </c>
      <c r="AF7448" s="16" t="b">
        <v>1</v>
      </c>
      <c r="AG7448" s="16">
        <v>7371</v>
      </c>
      <c r="AH7448" t="s">
        <v>82459</v>
      </c>
      <c r="AJ7448" s="16"/>
      <c r="AK7448" s="16"/>
      <c r="AL7448" s="16"/>
      <c r="AM7448" s="16"/>
      <c r="AN7448" s="16"/>
    </row>
    <row r="7449" spans="4:40" x14ac:dyDescent="0.25">
      <c r="D7449">
        <v>7446</v>
      </c>
      <c r="E7449" s="11">
        <v>0</v>
      </c>
      <c r="F7449" s="19" t="s">
        <v>6520</v>
      </c>
      <c r="G7449" s="13" t="s">
        <v>11115</v>
      </c>
      <c r="H7449" s="13"/>
      <c r="I7449" s="13" t="s">
        <v>23719</v>
      </c>
      <c r="J7449" s="13"/>
      <c r="K7449" s="13"/>
      <c r="L7449" s="13" t="s">
        <v>27548</v>
      </c>
      <c r="M7449" s="13"/>
      <c r="N7449" s="13"/>
      <c r="O7449" s="13"/>
      <c r="P7449" s="13"/>
      <c r="Q7449" s="13"/>
      <c r="R7449" s="13"/>
      <c r="S7449" s="13" t="s">
        <v>39446</v>
      </c>
      <c r="T7449" s="13" t="s">
        <v>50654</v>
      </c>
      <c r="U7449" s="13" t="s">
        <v>52344</v>
      </c>
      <c r="V7449" s="13" t="s">
        <v>59443</v>
      </c>
      <c r="W7449" s="13" t="s">
        <v>68717</v>
      </c>
      <c r="X7449" s="13" t="s">
        <v>70633</v>
      </c>
      <c r="Y7449" s="13" t="s">
        <v>71461</v>
      </c>
      <c r="Z7449" s="13" t="s">
        <v>75334</v>
      </c>
      <c r="AA7449" s="13" t="s">
        <v>75398</v>
      </c>
      <c r="AB7449" s="13"/>
      <c r="AC7449" s="13" t="s">
        <v>75436</v>
      </c>
      <c r="AD7449" s="13" t="s">
        <v>75449</v>
      </c>
      <c r="AE7449" s="13" t="s">
        <v>75449</v>
      </c>
      <c r="AF7449" s="13" t="b">
        <v>1</v>
      </c>
      <c r="AG7449" s="13"/>
      <c r="AH7449" t="s">
        <v>59443</v>
      </c>
      <c r="AI7449">
        <v>1</v>
      </c>
      <c r="AJ7449" s="13"/>
      <c r="AK7449" s="13"/>
      <c r="AL7449" s="13"/>
      <c r="AM7449" s="13"/>
      <c r="AN7449" s="13"/>
    </row>
    <row r="7450" spans="4:40" x14ac:dyDescent="0.25">
      <c r="D7450">
        <v>7447</v>
      </c>
      <c r="E7450" s="6">
        <v>0</v>
      </c>
      <c r="F7450" s="18" t="s">
        <v>6521</v>
      </c>
      <c r="G7450" s="16" t="s">
        <v>10602</v>
      </c>
      <c r="H7450" s="16" t="s">
        <v>16195</v>
      </c>
      <c r="I7450" s="16" t="s">
        <v>23720</v>
      </c>
      <c r="J7450" s="16"/>
      <c r="K7450" s="16"/>
      <c r="L7450" s="16" t="s">
        <v>27546</v>
      </c>
      <c r="M7450" s="16" t="s">
        <v>27640</v>
      </c>
      <c r="N7450" s="16" t="s">
        <v>27750</v>
      </c>
      <c r="O7450" s="16">
        <v>66007439</v>
      </c>
      <c r="P7450" s="16">
        <v>245</v>
      </c>
      <c r="Q7450" s="16" t="s">
        <v>32165</v>
      </c>
      <c r="R7450" s="16" t="s">
        <v>37414</v>
      </c>
      <c r="S7450" s="17" t="s">
        <v>42982</v>
      </c>
      <c r="T7450" s="16" t="s">
        <v>50655</v>
      </c>
      <c r="U7450" s="16" t="s">
        <v>52350</v>
      </c>
      <c r="V7450" s="16" t="s">
        <v>59444</v>
      </c>
      <c r="W7450" s="16" t="s">
        <v>68718</v>
      </c>
      <c r="X7450" s="16" t="s">
        <v>64670</v>
      </c>
      <c r="Y7450" s="16" t="s">
        <v>74419</v>
      </c>
      <c r="Z7450" s="16" t="s">
        <v>75340</v>
      </c>
      <c r="AA7450" s="16" t="s">
        <v>63549</v>
      </c>
      <c r="AB7450" s="16" t="s">
        <v>66089</v>
      </c>
      <c r="AC7450" s="16" t="s">
        <v>75436</v>
      </c>
      <c r="AD7450" s="16" t="s">
        <v>75456</v>
      </c>
      <c r="AE7450" s="16" t="s">
        <v>78681</v>
      </c>
      <c r="AF7450" s="16" t="b">
        <v>1</v>
      </c>
      <c r="AG7450" s="16">
        <v>3841</v>
      </c>
      <c r="AH7450" t="s">
        <v>84804</v>
      </c>
      <c r="AJ7450" s="16"/>
      <c r="AK7450" s="16"/>
      <c r="AL7450" s="16"/>
      <c r="AM7450" s="16"/>
      <c r="AN7450" s="16"/>
    </row>
    <row r="7451" spans="4:40" x14ac:dyDescent="0.25">
      <c r="D7451">
        <v>7448</v>
      </c>
      <c r="E7451" s="11">
        <v>0</v>
      </c>
      <c r="F7451" s="19" t="s">
        <v>6522</v>
      </c>
      <c r="G7451" s="13" t="s">
        <v>11116</v>
      </c>
      <c r="H7451" s="13" t="s">
        <v>16196</v>
      </c>
      <c r="I7451" s="13" t="s">
        <v>23721</v>
      </c>
      <c r="J7451" s="13"/>
      <c r="K7451" s="13"/>
      <c r="L7451" s="13" t="s">
        <v>27576</v>
      </c>
      <c r="M7451" s="13" t="s">
        <v>27642</v>
      </c>
      <c r="N7451" s="13" t="s">
        <v>27751</v>
      </c>
      <c r="O7451" s="13">
        <v>40561863247</v>
      </c>
      <c r="P7451" s="13">
        <v>204107</v>
      </c>
      <c r="Q7451" s="13" t="s">
        <v>32166</v>
      </c>
      <c r="R7451" s="13" t="s">
        <v>37415</v>
      </c>
      <c r="S7451" s="14" t="s">
        <v>42983</v>
      </c>
      <c r="T7451" s="13" t="s">
        <v>50656</v>
      </c>
      <c r="U7451" s="13" t="s">
        <v>52336</v>
      </c>
      <c r="V7451" s="13" t="s">
        <v>59445</v>
      </c>
      <c r="W7451" s="13" t="s">
        <v>68719</v>
      </c>
      <c r="X7451" s="13" t="s">
        <v>70632</v>
      </c>
      <c r="Y7451" s="13" t="s">
        <v>74420</v>
      </c>
      <c r="Z7451" s="13" t="s">
        <v>75377</v>
      </c>
      <c r="AA7451" s="13" t="s">
        <v>68705</v>
      </c>
      <c r="AB7451" s="13" t="s">
        <v>66089</v>
      </c>
      <c r="AC7451" s="13" t="s">
        <v>75436</v>
      </c>
      <c r="AD7451" s="13" t="s">
        <v>75533</v>
      </c>
      <c r="AE7451" s="13" t="s">
        <v>78682</v>
      </c>
      <c r="AF7451" s="13" t="b">
        <v>1</v>
      </c>
      <c r="AG7451" s="13">
        <v>7371</v>
      </c>
      <c r="AH7451" t="s">
        <v>84805</v>
      </c>
      <c r="AJ7451" s="13"/>
      <c r="AK7451" s="13"/>
      <c r="AL7451" s="13"/>
      <c r="AM7451" s="13"/>
      <c r="AN7451" s="13"/>
    </row>
    <row r="7452" spans="4:40" x14ac:dyDescent="0.25">
      <c r="D7452">
        <v>7449</v>
      </c>
      <c r="E7452" s="6">
        <v>0</v>
      </c>
      <c r="F7452" s="18" t="s">
        <v>6523</v>
      </c>
      <c r="G7452" s="16" t="s">
        <v>11117</v>
      </c>
      <c r="H7452" s="16" t="s">
        <v>16197</v>
      </c>
      <c r="I7452" s="16" t="s">
        <v>23722</v>
      </c>
      <c r="J7452" s="16"/>
      <c r="K7452" s="16" t="s">
        <v>27092</v>
      </c>
      <c r="L7452" s="16" t="s">
        <v>27564</v>
      </c>
      <c r="M7452" s="16" t="s">
        <v>27646</v>
      </c>
      <c r="N7452" s="16" t="s">
        <v>27686</v>
      </c>
      <c r="O7452" s="16">
        <v>48489559769</v>
      </c>
      <c r="P7452" s="16">
        <v>56435</v>
      </c>
      <c r="Q7452" s="16" t="s">
        <v>32167</v>
      </c>
      <c r="R7452" s="16" t="s">
        <v>37416</v>
      </c>
      <c r="S7452" s="17" t="s">
        <v>42976</v>
      </c>
      <c r="T7452" s="16" t="s">
        <v>50657</v>
      </c>
      <c r="U7452" s="16" t="s">
        <v>52336</v>
      </c>
      <c r="V7452" s="16" t="s">
        <v>59446</v>
      </c>
      <c r="W7452" s="16" t="s">
        <v>68720</v>
      </c>
      <c r="X7452" s="16" t="s">
        <v>70632</v>
      </c>
      <c r="Y7452" s="16" t="s">
        <v>74421</v>
      </c>
      <c r="Z7452" s="16"/>
      <c r="AA7452" s="16" t="s">
        <v>75405</v>
      </c>
      <c r="AB7452" s="16" t="s">
        <v>66089</v>
      </c>
      <c r="AC7452" s="16" t="s">
        <v>75436</v>
      </c>
      <c r="AD7452" s="16" t="s">
        <v>75545</v>
      </c>
      <c r="AE7452" s="16" t="s">
        <v>78683</v>
      </c>
      <c r="AF7452" s="16" t="b">
        <v>1</v>
      </c>
      <c r="AG7452" s="16">
        <v>6029</v>
      </c>
      <c r="AH7452" t="s">
        <v>68720</v>
      </c>
      <c r="AJ7452" s="16"/>
      <c r="AK7452" s="16"/>
      <c r="AL7452" s="16"/>
      <c r="AM7452" s="16"/>
      <c r="AN7452" s="16"/>
    </row>
    <row r="7453" spans="4:40" x14ac:dyDescent="0.25">
      <c r="D7453">
        <v>7450</v>
      </c>
      <c r="E7453" s="11">
        <v>0</v>
      </c>
      <c r="F7453" s="19" t="s">
        <v>6524</v>
      </c>
      <c r="G7453" s="13" t="s">
        <v>10995</v>
      </c>
      <c r="H7453" s="13" t="s">
        <v>16198</v>
      </c>
      <c r="I7453" s="13" t="s">
        <v>23723</v>
      </c>
      <c r="J7453" s="13"/>
      <c r="K7453" s="13" t="s">
        <v>27094</v>
      </c>
      <c r="L7453" s="13" t="s">
        <v>27546</v>
      </c>
      <c r="M7453" s="13" t="s">
        <v>27664</v>
      </c>
      <c r="N7453" s="13" t="s">
        <v>27750</v>
      </c>
      <c r="O7453" s="13">
        <v>2991856904</v>
      </c>
      <c r="P7453" s="13">
        <v>770</v>
      </c>
      <c r="Q7453" s="13" t="s">
        <v>32168</v>
      </c>
      <c r="R7453" s="13" t="s">
        <v>37417</v>
      </c>
      <c r="S7453" s="14" t="s">
        <v>42984</v>
      </c>
      <c r="T7453" s="13" t="s">
        <v>50658</v>
      </c>
      <c r="U7453" s="13" t="s">
        <v>52340</v>
      </c>
      <c r="V7453" s="13" t="s">
        <v>59447</v>
      </c>
      <c r="W7453" s="13" t="s">
        <v>68721</v>
      </c>
      <c r="X7453" s="13" t="s">
        <v>70214</v>
      </c>
      <c r="Y7453" s="13" t="s">
        <v>74422</v>
      </c>
      <c r="Z7453" s="13" t="s">
        <v>65471</v>
      </c>
      <c r="AA7453" s="13" t="s">
        <v>63549</v>
      </c>
      <c r="AB7453" s="13" t="s">
        <v>66089</v>
      </c>
      <c r="AC7453" s="13" t="s">
        <v>75436</v>
      </c>
      <c r="AD7453" s="13" t="s">
        <v>75480</v>
      </c>
      <c r="AE7453" s="13" t="s">
        <v>78684</v>
      </c>
      <c r="AF7453" s="13" t="b">
        <v>1</v>
      </c>
      <c r="AG7453" s="13">
        <v>3842</v>
      </c>
      <c r="AH7453" t="s">
        <v>84806</v>
      </c>
      <c r="AJ7453" s="13"/>
      <c r="AK7453" s="13"/>
      <c r="AL7453" s="13"/>
      <c r="AM7453" s="13"/>
      <c r="AN7453" s="13"/>
    </row>
    <row r="7454" spans="4:40" x14ac:dyDescent="0.25">
      <c r="D7454">
        <v>7451</v>
      </c>
      <c r="E7454" s="6">
        <v>0</v>
      </c>
      <c r="F7454" s="18" t="s">
        <v>6525</v>
      </c>
      <c r="G7454" s="16" t="s">
        <v>8425</v>
      </c>
      <c r="H7454" s="16" t="s">
        <v>16199</v>
      </c>
      <c r="I7454" s="16" t="s">
        <v>23724</v>
      </c>
      <c r="J7454" s="16"/>
      <c r="K7454" s="16" t="s">
        <v>27095</v>
      </c>
      <c r="L7454" s="16" t="s">
        <v>27546</v>
      </c>
      <c r="M7454" s="16" t="s">
        <v>27682</v>
      </c>
      <c r="N7454" s="16" t="s">
        <v>27755</v>
      </c>
      <c r="O7454" s="16">
        <v>7058362750</v>
      </c>
      <c r="P7454" s="16">
        <v>11000</v>
      </c>
      <c r="Q7454" s="16" t="s">
        <v>32169</v>
      </c>
      <c r="R7454" s="16" t="s">
        <v>37418</v>
      </c>
      <c r="S7454" s="17" t="s">
        <v>42985</v>
      </c>
      <c r="T7454" s="16" t="s">
        <v>50659</v>
      </c>
      <c r="U7454" s="16" t="s">
        <v>52336</v>
      </c>
      <c r="V7454" s="16" t="s">
        <v>59448</v>
      </c>
      <c r="W7454" s="16" t="s">
        <v>68722</v>
      </c>
      <c r="X7454" s="16" t="s">
        <v>70632</v>
      </c>
      <c r="Y7454" s="16" t="s">
        <v>74423</v>
      </c>
      <c r="Z7454" s="16" t="s">
        <v>68667</v>
      </c>
      <c r="AA7454" s="16" t="s">
        <v>63549</v>
      </c>
      <c r="AB7454" s="16" t="s">
        <v>66089</v>
      </c>
      <c r="AC7454" s="16" t="s">
        <v>75436</v>
      </c>
      <c r="AD7454" s="16" t="s">
        <v>75500</v>
      </c>
      <c r="AE7454" s="16" t="s">
        <v>78685</v>
      </c>
      <c r="AF7454" s="16" t="b">
        <v>1</v>
      </c>
      <c r="AG7454" s="16">
        <v>2041</v>
      </c>
      <c r="AH7454" t="s">
        <v>82460</v>
      </c>
      <c r="AJ7454" s="16"/>
      <c r="AK7454" s="16"/>
      <c r="AL7454" s="16"/>
      <c r="AM7454" s="16"/>
      <c r="AN7454" s="16"/>
    </row>
    <row r="7455" spans="4:40" x14ac:dyDescent="0.25">
      <c r="D7455">
        <v>7452</v>
      </c>
      <c r="E7455" s="11">
        <v>0</v>
      </c>
      <c r="F7455" s="12"/>
      <c r="G7455" s="13"/>
      <c r="H7455" s="13" t="s">
        <v>16200</v>
      </c>
      <c r="I7455" s="13"/>
      <c r="J7455" s="13"/>
      <c r="K7455" s="13"/>
      <c r="L7455" s="13" t="s">
        <v>27547</v>
      </c>
      <c r="M7455" s="13" t="s">
        <v>27658</v>
      </c>
      <c r="N7455" s="13" t="s">
        <v>27751</v>
      </c>
      <c r="O7455" s="13"/>
      <c r="P7455" s="13">
        <v>2309</v>
      </c>
      <c r="Q7455" s="13" t="s">
        <v>32170</v>
      </c>
      <c r="R7455" s="13" t="s">
        <v>37419</v>
      </c>
      <c r="S7455" s="14" t="s">
        <v>42986</v>
      </c>
      <c r="T7455" s="13" t="s">
        <v>50660</v>
      </c>
      <c r="U7455" s="13" t="s">
        <v>52346</v>
      </c>
      <c r="V7455" s="13" t="s">
        <v>59449</v>
      </c>
      <c r="W7455" s="13" t="s">
        <v>68723</v>
      </c>
      <c r="X7455" s="13"/>
      <c r="Y7455" s="13"/>
      <c r="Z7455" s="13"/>
      <c r="AA7455" s="13"/>
      <c r="AB7455" s="13"/>
      <c r="AC7455" s="13" t="s">
        <v>75437</v>
      </c>
      <c r="AD7455" s="13" t="s">
        <v>75449</v>
      </c>
      <c r="AE7455" s="13" t="s">
        <v>75449</v>
      </c>
      <c r="AF7455" s="13" t="b">
        <v>0</v>
      </c>
      <c r="AG7455" s="13">
        <v>7372</v>
      </c>
      <c r="AH7455" t="s">
        <v>84807</v>
      </c>
      <c r="AJ7455" s="13"/>
      <c r="AK7455" s="13"/>
      <c r="AL7455" s="13"/>
      <c r="AM7455" s="13"/>
      <c r="AN7455" s="13"/>
    </row>
    <row r="7456" spans="4:40" x14ac:dyDescent="0.25">
      <c r="D7456">
        <v>7453</v>
      </c>
      <c r="E7456" s="6">
        <v>0</v>
      </c>
      <c r="F7456" s="18" t="s">
        <v>6526</v>
      </c>
      <c r="G7456" s="16" t="s">
        <v>8699</v>
      </c>
      <c r="H7456" s="16"/>
      <c r="I7456" s="16" t="s">
        <v>23725</v>
      </c>
      <c r="J7456" s="16"/>
      <c r="K7456" s="16"/>
      <c r="L7456" s="16" t="s">
        <v>27548</v>
      </c>
      <c r="M7456" s="16"/>
      <c r="N7456" s="16"/>
      <c r="O7456" s="16">
        <v>92162000</v>
      </c>
      <c r="P7456" s="16"/>
      <c r="Q7456" s="16" t="s">
        <v>28285</v>
      </c>
      <c r="R7456" s="16"/>
      <c r="S7456" s="16" t="s">
        <v>38803</v>
      </c>
      <c r="T7456" s="16" t="s">
        <v>50661</v>
      </c>
      <c r="U7456" s="16" t="s">
        <v>52345</v>
      </c>
      <c r="V7456" s="16" t="s">
        <v>59450</v>
      </c>
      <c r="W7456" s="16" t="s">
        <v>68724</v>
      </c>
      <c r="X7456" s="16" t="s">
        <v>70634</v>
      </c>
      <c r="Y7456" s="16" t="s">
        <v>71093</v>
      </c>
      <c r="Z7456" s="16" t="s">
        <v>75363</v>
      </c>
      <c r="AA7456" s="16" t="s">
        <v>75398</v>
      </c>
      <c r="AB7456" s="16" t="s">
        <v>75432</v>
      </c>
      <c r="AC7456" s="16" t="s">
        <v>75436</v>
      </c>
      <c r="AD7456" s="16" t="s">
        <v>75449</v>
      </c>
      <c r="AE7456" s="16" t="s">
        <v>75449</v>
      </c>
      <c r="AF7456" s="16" t="b">
        <v>1</v>
      </c>
      <c r="AG7456" s="16"/>
      <c r="AH7456" t="s">
        <v>59450</v>
      </c>
      <c r="AI7456">
        <v>1</v>
      </c>
      <c r="AJ7456" s="16"/>
      <c r="AK7456" s="16"/>
      <c r="AL7456" s="16"/>
      <c r="AM7456" s="16"/>
      <c r="AN7456" s="16"/>
    </row>
    <row r="7457" spans="4:40" x14ac:dyDescent="0.25">
      <c r="D7457">
        <v>7454</v>
      </c>
      <c r="E7457" s="11">
        <v>0</v>
      </c>
      <c r="F7457" s="19" t="s">
        <v>6527</v>
      </c>
      <c r="G7457" s="13" t="s">
        <v>9635</v>
      </c>
      <c r="H7457" s="13" t="s">
        <v>16201</v>
      </c>
      <c r="I7457" s="13" t="s">
        <v>23726</v>
      </c>
      <c r="J7457" s="13"/>
      <c r="K7457" s="13"/>
      <c r="L7457" s="13" t="s">
        <v>27546</v>
      </c>
      <c r="M7457" s="13" t="s">
        <v>27647</v>
      </c>
      <c r="N7457" s="13" t="s">
        <v>27672</v>
      </c>
      <c r="O7457" s="13">
        <v>1146083546</v>
      </c>
      <c r="P7457" s="13">
        <v>49</v>
      </c>
      <c r="Q7457" s="13" t="s">
        <v>32171</v>
      </c>
      <c r="R7457" s="13" t="s">
        <v>37420</v>
      </c>
      <c r="S7457" s="14" t="s">
        <v>42987</v>
      </c>
      <c r="T7457" s="13" t="s">
        <v>50662</v>
      </c>
      <c r="U7457" s="13" t="s">
        <v>52336</v>
      </c>
      <c r="V7457" s="13" t="s">
        <v>59451</v>
      </c>
      <c r="W7457" s="13" t="s">
        <v>68725</v>
      </c>
      <c r="X7457" s="13" t="s">
        <v>70632</v>
      </c>
      <c r="Y7457" s="13" t="s">
        <v>74424</v>
      </c>
      <c r="Z7457" s="13" t="s">
        <v>63404</v>
      </c>
      <c r="AA7457" s="13" t="s">
        <v>63549</v>
      </c>
      <c r="AB7457" s="13" t="s">
        <v>66089</v>
      </c>
      <c r="AC7457" s="13" t="s">
        <v>75436</v>
      </c>
      <c r="AD7457" s="13" t="s">
        <v>75492</v>
      </c>
      <c r="AE7457" s="13" t="s">
        <v>78686</v>
      </c>
      <c r="AF7457" s="13" t="b">
        <v>1</v>
      </c>
      <c r="AG7457" s="13">
        <v>6798</v>
      </c>
      <c r="AH7457" t="s">
        <v>82461</v>
      </c>
      <c r="AJ7457" s="13"/>
      <c r="AK7457" s="13"/>
      <c r="AL7457" s="13"/>
      <c r="AM7457" s="13"/>
      <c r="AN7457" s="13"/>
    </row>
    <row r="7458" spans="4:40" x14ac:dyDescent="0.25">
      <c r="D7458">
        <v>7455</v>
      </c>
      <c r="E7458" s="6">
        <v>0</v>
      </c>
      <c r="F7458" s="18" t="s">
        <v>6528</v>
      </c>
      <c r="G7458" s="16" t="s">
        <v>9576</v>
      </c>
      <c r="H7458" s="16"/>
      <c r="I7458" s="16" t="s">
        <v>23727</v>
      </c>
      <c r="J7458" s="16"/>
      <c r="K7458" s="16"/>
      <c r="L7458" s="16" t="s">
        <v>27562</v>
      </c>
      <c r="M7458" s="16" t="s">
        <v>27647</v>
      </c>
      <c r="N7458" s="16" t="s">
        <v>27672</v>
      </c>
      <c r="O7458" s="16"/>
      <c r="P7458" s="16"/>
      <c r="Q7458" s="16"/>
      <c r="R7458" s="16" t="s">
        <v>37420</v>
      </c>
      <c r="S7458" s="17" t="s">
        <v>42987</v>
      </c>
      <c r="T7458" s="16" t="s">
        <v>50662</v>
      </c>
      <c r="U7458" s="16" t="s">
        <v>52336</v>
      </c>
      <c r="V7458" s="16" t="s">
        <v>59452</v>
      </c>
      <c r="W7458" s="16" t="s">
        <v>68726</v>
      </c>
      <c r="X7458" s="16"/>
      <c r="Y7458" s="16"/>
      <c r="Z7458" s="16"/>
      <c r="AA7458" s="16"/>
      <c r="AB7458" s="16"/>
      <c r="AC7458" s="16" t="s">
        <v>75438</v>
      </c>
      <c r="AD7458" s="16" t="s">
        <v>75449</v>
      </c>
      <c r="AE7458" s="16" t="s">
        <v>75449</v>
      </c>
      <c r="AF7458" s="16" t="b">
        <v>0</v>
      </c>
      <c r="AG7458" s="16"/>
      <c r="AH7458" t="s">
        <v>82462</v>
      </c>
      <c r="AI7458">
        <v>1</v>
      </c>
      <c r="AJ7458" s="16"/>
      <c r="AK7458" s="16"/>
      <c r="AL7458" s="16"/>
      <c r="AM7458" s="16"/>
      <c r="AN7458" s="16"/>
    </row>
    <row r="7459" spans="4:40" x14ac:dyDescent="0.25">
      <c r="D7459">
        <v>7456</v>
      </c>
      <c r="E7459" s="11">
        <v>0</v>
      </c>
      <c r="F7459" s="19" t="s">
        <v>6529</v>
      </c>
      <c r="G7459" s="13"/>
      <c r="H7459" s="13"/>
      <c r="I7459" s="13"/>
      <c r="J7459" s="13"/>
      <c r="K7459" s="13"/>
      <c r="L7459" s="13"/>
      <c r="M7459" s="13" t="s">
        <v>27647</v>
      </c>
      <c r="N7459" s="13" t="s">
        <v>27672</v>
      </c>
      <c r="O7459" s="13"/>
      <c r="P7459" s="13"/>
      <c r="Q7459" s="13"/>
      <c r="R7459" s="13" t="s">
        <v>37420</v>
      </c>
      <c r="S7459" s="14" t="s">
        <v>42987</v>
      </c>
      <c r="T7459" s="13" t="s">
        <v>50662</v>
      </c>
      <c r="U7459" s="13" t="s">
        <v>52336</v>
      </c>
      <c r="V7459" s="13" t="s">
        <v>59453</v>
      </c>
      <c r="W7459" s="13" t="s">
        <v>68727</v>
      </c>
      <c r="X7459" s="13"/>
      <c r="Y7459" s="13"/>
      <c r="Z7459" s="13"/>
      <c r="AA7459" s="13"/>
      <c r="AB7459" s="13"/>
      <c r="AC7459" s="13" t="s">
        <v>75438</v>
      </c>
      <c r="AD7459" s="13" t="s">
        <v>75449</v>
      </c>
      <c r="AE7459" s="13" t="s">
        <v>75449</v>
      </c>
      <c r="AF7459" s="13" t="b">
        <v>0</v>
      </c>
      <c r="AG7459" s="13"/>
      <c r="AH7459" t="s">
        <v>82463</v>
      </c>
      <c r="AI7459">
        <v>1</v>
      </c>
      <c r="AJ7459" s="13"/>
      <c r="AK7459" s="13"/>
      <c r="AL7459" s="13"/>
      <c r="AM7459" s="13"/>
      <c r="AN7459" s="13"/>
    </row>
    <row r="7460" spans="4:40" x14ac:dyDescent="0.25">
      <c r="D7460">
        <v>7457</v>
      </c>
      <c r="E7460" s="6">
        <v>0</v>
      </c>
      <c r="F7460" s="15"/>
      <c r="G7460" s="16"/>
      <c r="H7460" s="16"/>
      <c r="I7460" s="16"/>
      <c r="J7460" s="16"/>
      <c r="K7460" s="16"/>
      <c r="L7460" s="16"/>
      <c r="M7460" s="16"/>
      <c r="N7460" s="16"/>
      <c r="O7460" s="16"/>
      <c r="P7460" s="16"/>
      <c r="Q7460" s="16"/>
      <c r="R7460" s="16"/>
      <c r="S7460" s="16"/>
      <c r="T7460" s="16" t="s">
        <v>44152</v>
      </c>
      <c r="U7460" s="16" t="s">
        <v>44152</v>
      </c>
      <c r="V7460" s="16" t="s">
        <v>44152</v>
      </c>
      <c r="W7460" s="16" t="s">
        <v>68728</v>
      </c>
      <c r="X7460" s="16"/>
      <c r="Y7460" s="16"/>
      <c r="Z7460" s="16"/>
      <c r="AA7460" s="16"/>
      <c r="AB7460" s="16"/>
      <c r="AC7460" s="16" t="s">
        <v>75437</v>
      </c>
      <c r="AD7460" s="16" t="s">
        <v>75449</v>
      </c>
      <c r="AE7460" s="16" t="s">
        <v>75449</v>
      </c>
      <c r="AF7460" s="16" t="b">
        <v>0</v>
      </c>
      <c r="AG7460" s="16"/>
      <c r="AH7460" t="s">
        <v>44152</v>
      </c>
      <c r="AI7460">
        <v>1</v>
      </c>
      <c r="AJ7460" s="16"/>
      <c r="AK7460" s="16"/>
      <c r="AL7460" s="16"/>
      <c r="AM7460" s="16"/>
      <c r="AN7460" s="16"/>
    </row>
    <row r="7461" spans="4:40" x14ac:dyDescent="0.25">
      <c r="D7461">
        <v>7458</v>
      </c>
      <c r="E7461" s="11">
        <v>0</v>
      </c>
      <c r="F7461" s="19" t="s">
        <v>6530</v>
      </c>
      <c r="G7461" s="13" t="s">
        <v>11118</v>
      </c>
      <c r="H7461" s="13" t="s">
        <v>16202</v>
      </c>
      <c r="I7461" s="13" t="s">
        <v>23728</v>
      </c>
      <c r="J7461" s="13"/>
      <c r="K7461" s="13"/>
      <c r="L7461" s="13" t="s">
        <v>27546</v>
      </c>
      <c r="M7461" s="13" t="s">
        <v>27643</v>
      </c>
      <c r="N7461" s="13" t="s">
        <v>27750</v>
      </c>
      <c r="O7461" s="13">
        <v>76911272</v>
      </c>
      <c r="P7461" s="13">
        <v>8</v>
      </c>
      <c r="Q7461" s="13" t="s">
        <v>32172</v>
      </c>
      <c r="R7461" s="13" t="s">
        <v>37421</v>
      </c>
      <c r="S7461" s="14" t="s">
        <v>42988</v>
      </c>
      <c r="T7461" s="13" t="s">
        <v>50663</v>
      </c>
      <c r="U7461" s="13" t="s">
        <v>52343</v>
      </c>
      <c r="V7461" s="13" t="s">
        <v>59454</v>
      </c>
      <c r="W7461" s="13" t="s">
        <v>68729</v>
      </c>
      <c r="X7461" s="13" t="s">
        <v>70343</v>
      </c>
      <c r="Y7461" s="13" t="s">
        <v>74425</v>
      </c>
      <c r="Z7461" s="13" t="s">
        <v>70130</v>
      </c>
      <c r="AA7461" s="13" t="s">
        <v>63549</v>
      </c>
      <c r="AB7461" s="13" t="s">
        <v>66089</v>
      </c>
      <c r="AC7461" s="13" t="s">
        <v>75436</v>
      </c>
      <c r="AD7461" s="13" t="s">
        <v>75459</v>
      </c>
      <c r="AE7461" s="13" t="s">
        <v>75829</v>
      </c>
      <c r="AF7461" s="13" t="b">
        <v>1</v>
      </c>
      <c r="AG7461" s="13">
        <v>2836</v>
      </c>
      <c r="AH7461" t="s">
        <v>82464</v>
      </c>
      <c r="AJ7461" s="13"/>
      <c r="AK7461" s="13"/>
      <c r="AL7461" s="13"/>
      <c r="AM7461" s="13"/>
      <c r="AN7461" s="13"/>
    </row>
    <row r="7462" spans="4:40" x14ac:dyDescent="0.25">
      <c r="D7462">
        <v>7459</v>
      </c>
      <c r="E7462" s="6">
        <v>0</v>
      </c>
      <c r="F7462" s="18" t="s">
        <v>6531</v>
      </c>
      <c r="G7462" s="16" t="s">
        <v>11118</v>
      </c>
      <c r="H7462" s="16"/>
      <c r="I7462" s="16" t="s">
        <v>23729</v>
      </c>
      <c r="J7462" s="16"/>
      <c r="K7462" s="16"/>
      <c r="L7462" s="16"/>
      <c r="M7462" s="16"/>
      <c r="N7462" s="16"/>
      <c r="O7462" s="16"/>
      <c r="P7462" s="16"/>
      <c r="Q7462" s="16"/>
      <c r="R7462" s="16"/>
      <c r="S7462" s="16"/>
      <c r="T7462" s="16"/>
      <c r="U7462" s="16" t="s">
        <v>52354</v>
      </c>
      <c r="V7462" s="16" t="s">
        <v>59455</v>
      </c>
      <c r="W7462" s="16" t="s">
        <v>68730</v>
      </c>
      <c r="X7462" s="16" t="s">
        <v>70636</v>
      </c>
      <c r="Y7462" s="16" t="s">
        <v>70645</v>
      </c>
      <c r="Z7462" s="16"/>
      <c r="AA7462" s="16"/>
      <c r="AB7462" s="16"/>
      <c r="AC7462" s="16" t="s">
        <v>75436</v>
      </c>
      <c r="AD7462" s="16" t="s">
        <v>75449</v>
      </c>
      <c r="AE7462" s="16" t="s">
        <v>75449</v>
      </c>
      <c r="AF7462" s="16" t="b">
        <v>1</v>
      </c>
      <c r="AG7462" s="16"/>
      <c r="AH7462" t="s">
        <v>82465</v>
      </c>
      <c r="AI7462">
        <v>1</v>
      </c>
      <c r="AJ7462" s="16"/>
      <c r="AK7462" s="16"/>
      <c r="AL7462" s="16"/>
      <c r="AM7462" s="16"/>
      <c r="AN7462" s="16"/>
    </row>
    <row r="7463" spans="4:40" x14ac:dyDescent="0.25">
      <c r="D7463">
        <v>7460</v>
      </c>
      <c r="E7463" s="11">
        <v>0</v>
      </c>
      <c r="F7463" s="19" t="s">
        <v>6532</v>
      </c>
      <c r="G7463" s="13" t="s">
        <v>9857</v>
      </c>
      <c r="H7463" s="13" t="s">
        <v>16203</v>
      </c>
      <c r="I7463" s="13" t="s">
        <v>23730</v>
      </c>
      <c r="J7463" s="13"/>
      <c r="K7463" s="13"/>
      <c r="L7463" s="13" t="s">
        <v>27546</v>
      </c>
      <c r="M7463" s="13" t="s">
        <v>27643</v>
      </c>
      <c r="N7463" s="13" t="s">
        <v>27750</v>
      </c>
      <c r="O7463" s="13">
        <v>479595732</v>
      </c>
      <c r="P7463" s="13">
        <v>278</v>
      </c>
      <c r="Q7463" s="13" t="s">
        <v>32173</v>
      </c>
      <c r="R7463" s="13" t="s">
        <v>37422</v>
      </c>
      <c r="S7463" s="14" t="s">
        <v>42989</v>
      </c>
      <c r="T7463" s="13" t="s">
        <v>50664</v>
      </c>
      <c r="U7463" s="13" t="s">
        <v>52340</v>
      </c>
      <c r="V7463" s="13" t="s">
        <v>59456</v>
      </c>
      <c r="W7463" s="13" t="s">
        <v>68731</v>
      </c>
      <c r="X7463" s="13" t="s">
        <v>70214</v>
      </c>
      <c r="Y7463" s="13" t="s">
        <v>74426</v>
      </c>
      <c r="Z7463" s="13" t="s">
        <v>75331</v>
      </c>
      <c r="AA7463" s="13" t="s">
        <v>63549</v>
      </c>
      <c r="AB7463" s="13" t="s">
        <v>66089</v>
      </c>
      <c r="AC7463" s="13" t="s">
        <v>75436</v>
      </c>
      <c r="AD7463" s="13" t="s">
        <v>75459</v>
      </c>
      <c r="AE7463" s="13" t="s">
        <v>78687</v>
      </c>
      <c r="AF7463" s="13" t="b">
        <v>1</v>
      </c>
      <c r="AG7463" s="13">
        <v>2836</v>
      </c>
      <c r="AH7463" t="s">
        <v>82466</v>
      </c>
      <c r="AJ7463" s="13"/>
      <c r="AK7463" s="13"/>
      <c r="AL7463" s="13"/>
      <c r="AM7463" s="13"/>
      <c r="AN7463" s="13"/>
    </row>
    <row r="7464" spans="4:40" x14ac:dyDescent="0.25">
      <c r="D7464">
        <v>7461</v>
      </c>
      <c r="E7464" s="6">
        <v>0</v>
      </c>
      <c r="F7464" s="18" t="s">
        <v>6533</v>
      </c>
      <c r="G7464" s="16" t="s">
        <v>11119</v>
      </c>
      <c r="H7464" s="16" t="s">
        <v>16204</v>
      </c>
      <c r="I7464" s="16" t="s">
        <v>23731</v>
      </c>
      <c r="J7464" s="16"/>
      <c r="K7464" s="16" t="s">
        <v>27096</v>
      </c>
      <c r="L7464" s="16" t="s">
        <v>27546</v>
      </c>
      <c r="M7464" s="16" t="s">
        <v>27642</v>
      </c>
      <c r="N7464" s="16" t="s">
        <v>27751</v>
      </c>
      <c r="O7464" s="16">
        <v>38039857</v>
      </c>
      <c r="P7464" s="16">
        <v>3944</v>
      </c>
      <c r="Q7464" s="16" t="s">
        <v>32174</v>
      </c>
      <c r="R7464" s="16" t="s">
        <v>37423</v>
      </c>
      <c r="S7464" s="17" t="s">
        <v>42990</v>
      </c>
      <c r="T7464" s="16" t="s">
        <v>50665</v>
      </c>
      <c r="U7464" s="16" t="s">
        <v>52344</v>
      </c>
      <c r="V7464" s="16" t="s">
        <v>59457</v>
      </c>
      <c r="W7464" s="16" t="s">
        <v>68732</v>
      </c>
      <c r="X7464" s="16" t="s">
        <v>70633</v>
      </c>
      <c r="Y7464" s="16" t="s">
        <v>74427</v>
      </c>
      <c r="Z7464" s="16" t="s">
        <v>75341</v>
      </c>
      <c r="AA7464" s="16" t="s">
        <v>63549</v>
      </c>
      <c r="AB7464" s="16" t="s">
        <v>66089</v>
      </c>
      <c r="AC7464" s="16" t="s">
        <v>75436</v>
      </c>
      <c r="AD7464" s="16" t="s">
        <v>75533</v>
      </c>
      <c r="AE7464" s="16" t="s">
        <v>78688</v>
      </c>
      <c r="AF7464" s="16" t="b">
        <v>1</v>
      </c>
      <c r="AG7464" s="16">
        <v>7374</v>
      </c>
      <c r="AH7464" t="s">
        <v>82467</v>
      </c>
      <c r="AJ7464" s="16"/>
      <c r="AK7464" s="16"/>
      <c r="AL7464" s="16"/>
      <c r="AM7464" s="16"/>
      <c r="AN7464" s="16"/>
    </row>
    <row r="7465" spans="4:40" x14ac:dyDescent="0.25">
      <c r="D7465">
        <v>7462</v>
      </c>
      <c r="E7465" s="11">
        <v>0</v>
      </c>
      <c r="F7465" s="19" t="s">
        <v>6534</v>
      </c>
      <c r="G7465" s="13" t="s">
        <v>11120</v>
      </c>
      <c r="H7465" s="13" t="s">
        <v>16205</v>
      </c>
      <c r="I7465" s="13" t="s">
        <v>23732</v>
      </c>
      <c r="J7465" s="13"/>
      <c r="K7465" s="13" t="s">
        <v>27097</v>
      </c>
      <c r="L7465" s="13" t="s">
        <v>27546</v>
      </c>
      <c r="M7465" s="13" t="s">
        <v>27642</v>
      </c>
      <c r="N7465" s="13" t="s">
        <v>27751</v>
      </c>
      <c r="O7465" s="13">
        <v>1758871985</v>
      </c>
      <c r="P7465" s="13">
        <v>2480</v>
      </c>
      <c r="Q7465" s="13" t="s">
        <v>32175</v>
      </c>
      <c r="R7465" s="13" t="s">
        <v>37424</v>
      </c>
      <c r="S7465" s="14" t="s">
        <v>42991</v>
      </c>
      <c r="T7465" s="13" t="s">
        <v>50666</v>
      </c>
      <c r="U7465" s="13" t="s">
        <v>52340</v>
      </c>
      <c r="V7465" s="13" t="s">
        <v>59458</v>
      </c>
      <c r="W7465" s="13" t="s">
        <v>68733</v>
      </c>
      <c r="X7465" s="13" t="s">
        <v>70214</v>
      </c>
      <c r="Y7465" s="13" t="s">
        <v>74428</v>
      </c>
      <c r="Z7465" s="13" t="s">
        <v>69662</v>
      </c>
      <c r="AA7465" s="13" t="s">
        <v>63549</v>
      </c>
      <c r="AB7465" s="13" t="s">
        <v>66089</v>
      </c>
      <c r="AC7465" s="13" t="s">
        <v>75436</v>
      </c>
      <c r="AD7465" s="13" t="s">
        <v>75514</v>
      </c>
      <c r="AE7465" s="13" t="s">
        <v>75608</v>
      </c>
      <c r="AF7465" s="13" t="b">
        <v>1</v>
      </c>
      <c r="AG7465" s="13">
        <v>7374</v>
      </c>
      <c r="AH7465" t="s">
        <v>84808</v>
      </c>
      <c r="AJ7465" s="13"/>
      <c r="AK7465" s="13"/>
      <c r="AL7465" s="13"/>
      <c r="AM7465" s="13"/>
      <c r="AN7465" s="13"/>
    </row>
    <row r="7466" spans="4:40" x14ac:dyDescent="0.25">
      <c r="D7466">
        <v>7463</v>
      </c>
      <c r="E7466" s="6">
        <v>0</v>
      </c>
      <c r="F7466" s="18" t="s">
        <v>6535</v>
      </c>
      <c r="G7466" s="16" t="s">
        <v>9776</v>
      </c>
      <c r="H7466" s="16" t="s">
        <v>16206</v>
      </c>
      <c r="I7466" s="16" t="s">
        <v>23733</v>
      </c>
      <c r="J7466" s="16"/>
      <c r="K7466" s="16"/>
      <c r="L7466" s="16" t="s">
        <v>27546</v>
      </c>
      <c r="M7466" s="16" t="s">
        <v>27642</v>
      </c>
      <c r="N7466" s="16" t="s">
        <v>27751</v>
      </c>
      <c r="O7466" s="16">
        <v>152704</v>
      </c>
      <c r="P7466" s="16">
        <v>86</v>
      </c>
      <c r="Q7466" s="16" t="s">
        <v>32176</v>
      </c>
      <c r="R7466" s="16" t="s">
        <v>37425</v>
      </c>
      <c r="S7466" s="17" t="s">
        <v>42992</v>
      </c>
      <c r="T7466" s="16" t="s">
        <v>50667</v>
      </c>
      <c r="U7466" s="16" t="s">
        <v>52343</v>
      </c>
      <c r="V7466" s="16" t="s">
        <v>59459</v>
      </c>
      <c r="W7466" s="16" t="s">
        <v>68734</v>
      </c>
      <c r="X7466" s="16" t="s">
        <v>70343</v>
      </c>
      <c r="Y7466" s="16" t="s">
        <v>74429</v>
      </c>
      <c r="Z7466" s="16" t="s">
        <v>65471</v>
      </c>
      <c r="AA7466" s="16" t="s">
        <v>63549</v>
      </c>
      <c r="AB7466" s="16" t="s">
        <v>66089</v>
      </c>
      <c r="AC7466" s="16" t="s">
        <v>75436</v>
      </c>
      <c r="AD7466" s="16" t="s">
        <v>75458</v>
      </c>
      <c r="AE7466" s="16" t="s">
        <v>75608</v>
      </c>
      <c r="AF7466" s="16" t="b">
        <v>1</v>
      </c>
      <c r="AG7466" s="16">
        <v>7372</v>
      </c>
      <c r="AH7466" t="s">
        <v>59459</v>
      </c>
      <c r="AJ7466" s="16"/>
      <c r="AK7466" s="16"/>
      <c r="AL7466" s="16"/>
      <c r="AM7466" s="16"/>
      <c r="AN7466" s="16"/>
    </row>
    <row r="7467" spans="4:40" x14ac:dyDescent="0.25">
      <c r="D7467">
        <v>7464</v>
      </c>
      <c r="E7467" s="11">
        <v>0</v>
      </c>
      <c r="F7467" s="19" t="s">
        <v>6536</v>
      </c>
      <c r="G7467" s="13" t="s">
        <v>10145</v>
      </c>
      <c r="H7467" s="13" t="s">
        <v>12982</v>
      </c>
      <c r="I7467" s="13" t="s">
        <v>23734</v>
      </c>
      <c r="J7467" s="13"/>
      <c r="K7467" s="13"/>
      <c r="L7467" s="13" t="s">
        <v>27548</v>
      </c>
      <c r="M7467" s="13"/>
      <c r="N7467" s="13"/>
      <c r="O7467" s="13">
        <v>853124</v>
      </c>
      <c r="P7467" s="13"/>
      <c r="Q7467" s="13" t="s">
        <v>29212</v>
      </c>
      <c r="R7467" s="13" t="s">
        <v>36436</v>
      </c>
      <c r="S7467" s="13" t="s">
        <v>39962</v>
      </c>
      <c r="T7467" s="13" t="s">
        <v>50668</v>
      </c>
      <c r="U7467" s="13" t="s">
        <v>52345</v>
      </c>
      <c r="V7467" s="13" t="s">
        <v>59460</v>
      </c>
      <c r="W7467" s="13" t="s">
        <v>68735</v>
      </c>
      <c r="X7467" s="13" t="s">
        <v>70634</v>
      </c>
      <c r="Y7467" s="13" t="s">
        <v>71897</v>
      </c>
      <c r="Z7467" s="13" t="s">
        <v>75334</v>
      </c>
      <c r="AA7467" s="13" t="s">
        <v>75398</v>
      </c>
      <c r="AB7467" s="13" t="s">
        <v>75432</v>
      </c>
      <c r="AC7467" s="13" t="s">
        <v>75436</v>
      </c>
      <c r="AD7467" s="13" t="s">
        <v>75449</v>
      </c>
      <c r="AE7467" s="13" t="s">
        <v>75449</v>
      </c>
      <c r="AF7467" s="13" t="b">
        <v>1</v>
      </c>
      <c r="AG7467" s="13">
        <v>6799</v>
      </c>
      <c r="AH7467" t="s">
        <v>59460</v>
      </c>
      <c r="AI7467">
        <v>1</v>
      </c>
      <c r="AJ7467" s="13"/>
      <c r="AK7467" s="13"/>
      <c r="AL7467" s="13"/>
      <c r="AM7467" s="13"/>
      <c r="AN7467" s="13"/>
    </row>
    <row r="7468" spans="4:40" x14ac:dyDescent="0.25">
      <c r="D7468">
        <v>7465</v>
      </c>
      <c r="E7468" s="6">
        <v>0</v>
      </c>
      <c r="F7468" s="18" t="s">
        <v>6537</v>
      </c>
      <c r="G7468" s="16" t="s">
        <v>8264</v>
      </c>
      <c r="H7468" s="16" t="s">
        <v>16207</v>
      </c>
      <c r="I7468" s="16" t="s">
        <v>23735</v>
      </c>
      <c r="J7468" s="16"/>
      <c r="K7468" s="16"/>
      <c r="L7468" s="16" t="s">
        <v>27546</v>
      </c>
      <c r="M7468" s="16" t="s">
        <v>27642</v>
      </c>
      <c r="N7468" s="16" t="s">
        <v>27751</v>
      </c>
      <c r="O7468" s="16">
        <v>120532436</v>
      </c>
      <c r="P7468" s="16">
        <v>325</v>
      </c>
      <c r="Q7468" s="16" t="s">
        <v>32177</v>
      </c>
      <c r="R7468" s="16" t="s">
        <v>37426</v>
      </c>
      <c r="S7468" s="17" t="s">
        <v>42993</v>
      </c>
      <c r="T7468" s="16" t="s">
        <v>50669</v>
      </c>
      <c r="U7468" s="16" t="s">
        <v>52350</v>
      </c>
      <c r="V7468" s="16" t="s">
        <v>59461</v>
      </c>
      <c r="W7468" s="16" t="s">
        <v>68736</v>
      </c>
      <c r="X7468" s="16" t="s">
        <v>64670</v>
      </c>
      <c r="Y7468" s="16" t="s">
        <v>74430</v>
      </c>
      <c r="Z7468" s="16" t="s">
        <v>75338</v>
      </c>
      <c r="AA7468" s="16" t="s">
        <v>63549</v>
      </c>
      <c r="AB7468" s="16" t="s">
        <v>66089</v>
      </c>
      <c r="AC7468" s="16" t="s">
        <v>75436</v>
      </c>
      <c r="AD7468" s="16" t="s">
        <v>75602</v>
      </c>
      <c r="AE7468" s="16" t="s">
        <v>78689</v>
      </c>
      <c r="AF7468" s="16" t="b">
        <v>1</v>
      </c>
      <c r="AG7468" s="16">
        <v>7379</v>
      </c>
      <c r="AH7468" t="s">
        <v>82468</v>
      </c>
      <c r="AJ7468" s="16"/>
      <c r="AK7468" s="16"/>
      <c r="AL7468" s="16"/>
      <c r="AM7468" s="16"/>
      <c r="AN7468" s="16"/>
    </row>
    <row r="7469" spans="4:40" x14ac:dyDescent="0.25">
      <c r="D7469">
        <v>7466</v>
      </c>
      <c r="E7469" s="11">
        <v>0</v>
      </c>
      <c r="F7469" s="19" t="s">
        <v>6538</v>
      </c>
      <c r="G7469" s="13" t="s">
        <v>11121</v>
      </c>
      <c r="H7469" s="13" t="s">
        <v>16208</v>
      </c>
      <c r="I7469" s="13" t="s">
        <v>23736</v>
      </c>
      <c r="J7469" s="13"/>
      <c r="K7469" s="13"/>
      <c r="L7469" s="13" t="s">
        <v>27546</v>
      </c>
      <c r="M7469" s="13" t="s">
        <v>27677</v>
      </c>
      <c r="N7469" s="13" t="s">
        <v>27753</v>
      </c>
      <c r="O7469" s="13">
        <v>140939678</v>
      </c>
      <c r="P7469" s="13">
        <v>760</v>
      </c>
      <c r="Q7469" s="13" t="s">
        <v>32178</v>
      </c>
      <c r="R7469" s="13"/>
      <c r="S7469" s="14" t="s">
        <v>42994</v>
      </c>
      <c r="T7469" s="13" t="s">
        <v>50670</v>
      </c>
      <c r="U7469" s="13" t="s">
        <v>52343</v>
      </c>
      <c r="V7469" s="13" t="s">
        <v>59462</v>
      </c>
      <c r="W7469" s="13" t="s">
        <v>68737</v>
      </c>
      <c r="X7469" s="13" t="s">
        <v>70343</v>
      </c>
      <c r="Y7469" s="13" t="s">
        <v>74431</v>
      </c>
      <c r="Z7469" s="13" t="s">
        <v>75334</v>
      </c>
      <c r="AA7469" s="13" t="s">
        <v>63549</v>
      </c>
      <c r="AB7469" s="13" t="s">
        <v>66089</v>
      </c>
      <c r="AC7469" s="13" t="s">
        <v>75436</v>
      </c>
      <c r="AD7469" s="13" t="s">
        <v>75574</v>
      </c>
      <c r="AE7469" s="13" t="s">
        <v>75449</v>
      </c>
      <c r="AF7469" s="13" t="b">
        <v>1</v>
      </c>
      <c r="AG7469" s="13">
        <v>7993</v>
      </c>
      <c r="AH7469" t="s">
        <v>82469</v>
      </c>
      <c r="AJ7469" s="13"/>
      <c r="AK7469" s="13"/>
      <c r="AL7469" s="13"/>
      <c r="AM7469" s="13"/>
      <c r="AN7469" s="13"/>
    </row>
    <row r="7470" spans="4:40" x14ac:dyDescent="0.25">
      <c r="D7470">
        <v>7467</v>
      </c>
      <c r="E7470" s="6">
        <v>0</v>
      </c>
      <c r="F7470" s="15"/>
      <c r="G7470" s="16"/>
      <c r="H7470" s="16"/>
      <c r="I7470" s="16"/>
      <c r="J7470" s="16"/>
      <c r="K7470" s="16"/>
      <c r="L7470" s="16"/>
      <c r="M7470" s="16"/>
      <c r="N7470" s="16"/>
      <c r="O7470" s="16"/>
      <c r="P7470" s="16"/>
      <c r="Q7470" s="16"/>
      <c r="R7470" s="16"/>
      <c r="S7470" s="16"/>
      <c r="T7470" s="16" t="s">
        <v>44152</v>
      </c>
      <c r="U7470" s="16" t="s">
        <v>44152</v>
      </c>
      <c r="V7470" s="16" t="s">
        <v>44152</v>
      </c>
      <c r="W7470" s="16" t="s">
        <v>68738</v>
      </c>
      <c r="X7470" s="16"/>
      <c r="Y7470" s="16"/>
      <c r="Z7470" s="16"/>
      <c r="AA7470" s="16"/>
      <c r="AB7470" s="16"/>
      <c r="AC7470" s="16" t="s">
        <v>75437</v>
      </c>
      <c r="AD7470" s="16" t="s">
        <v>75449</v>
      </c>
      <c r="AE7470" s="16" t="s">
        <v>75449</v>
      </c>
      <c r="AF7470" s="16" t="b">
        <v>0</v>
      </c>
      <c r="AG7470" s="16"/>
      <c r="AH7470" t="s">
        <v>44152</v>
      </c>
      <c r="AI7470">
        <v>1</v>
      </c>
      <c r="AJ7470" s="16"/>
      <c r="AK7470" s="16"/>
      <c r="AL7470" s="16"/>
      <c r="AM7470" s="16"/>
      <c r="AN7470" s="16"/>
    </row>
    <row r="7471" spans="4:40" x14ac:dyDescent="0.25">
      <c r="D7471">
        <v>7468</v>
      </c>
      <c r="E7471" s="11">
        <v>0</v>
      </c>
      <c r="F7471" s="19" t="s">
        <v>6539</v>
      </c>
      <c r="G7471" s="13" t="s">
        <v>9577</v>
      </c>
      <c r="H7471" s="13" t="s">
        <v>16209</v>
      </c>
      <c r="I7471" s="13" t="s">
        <v>23737</v>
      </c>
      <c r="J7471" s="13"/>
      <c r="K7471" s="13" t="s">
        <v>27098</v>
      </c>
      <c r="L7471" s="13" t="s">
        <v>27546</v>
      </c>
      <c r="M7471" s="13" t="s">
        <v>27674</v>
      </c>
      <c r="N7471" s="13" t="s">
        <v>27751</v>
      </c>
      <c r="O7471" s="13">
        <v>278156358</v>
      </c>
      <c r="P7471" s="13">
        <v>927</v>
      </c>
      <c r="Q7471" s="13" t="s">
        <v>32179</v>
      </c>
      <c r="R7471" s="13" t="s">
        <v>37427</v>
      </c>
      <c r="S7471" s="14" t="s">
        <v>42995</v>
      </c>
      <c r="T7471" s="13" t="s">
        <v>50671</v>
      </c>
      <c r="U7471" s="13" t="s">
        <v>52340</v>
      </c>
      <c r="V7471" s="13" t="s">
        <v>59463</v>
      </c>
      <c r="W7471" s="13" t="s">
        <v>68739</v>
      </c>
      <c r="X7471" s="13" t="s">
        <v>70214</v>
      </c>
      <c r="Y7471" s="13" t="s">
        <v>74432</v>
      </c>
      <c r="Z7471" s="13" t="s">
        <v>65471</v>
      </c>
      <c r="AA7471" s="13" t="s">
        <v>63549</v>
      </c>
      <c r="AB7471" s="13" t="s">
        <v>66089</v>
      </c>
      <c r="AC7471" s="13" t="s">
        <v>75436</v>
      </c>
      <c r="AD7471" s="13" t="s">
        <v>75488</v>
      </c>
      <c r="AE7471" s="13" t="s">
        <v>75608</v>
      </c>
      <c r="AF7471" s="13" t="b">
        <v>1</v>
      </c>
      <c r="AG7471" s="13">
        <v>3669</v>
      </c>
      <c r="AH7471" t="s">
        <v>82470</v>
      </c>
      <c r="AJ7471" s="13"/>
      <c r="AK7471" s="13"/>
      <c r="AL7471" s="13"/>
      <c r="AM7471" s="13"/>
      <c r="AN7471" s="13"/>
    </row>
    <row r="7472" spans="4:40" x14ac:dyDescent="0.25">
      <c r="D7472">
        <v>7469</v>
      </c>
      <c r="E7472" s="6">
        <v>0</v>
      </c>
      <c r="F7472" s="18" t="s">
        <v>6540</v>
      </c>
      <c r="G7472" s="16" t="s">
        <v>11122</v>
      </c>
      <c r="H7472" s="16" t="s">
        <v>16210</v>
      </c>
      <c r="I7472" s="16" t="s">
        <v>23738</v>
      </c>
      <c r="J7472" s="16"/>
      <c r="K7472" s="16"/>
      <c r="L7472" s="16" t="s">
        <v>27546</v>
      </c>
      <c r="M7472" s="16" t="s">
        <v>27653</v>
      </c>
      <c r="N7472" s="16" t="s">
        <v>27686</v>
      </c>
      <c r="O7472" s="16">
        <v>189460519</v>
      </c>
      <c r="P7472" s="16"/>
      <c r="Q7472" s="16" t="s">
        <v>32180</v>
      </c>
      <c r="R7472" s="16"/>
      <c r="S7472" s="17" t="s">
        <v>42996</v>
      </c>
      <c r="T7472" s="16" t="s">
        <v>50672</v>
      </c>
      <c r="U7472" s="16" t="s">
        <v>52336</v>
      </c>
      <c r="V7472" s="16" t="s">
        <v>59464</v>
      </c>
      <c r="W7472" s="16" t="s">
        <v>68740</v>
      </c>
      <c r="X7472" s="16" t="s">
        <v>70632</v>
      </c>
      <c r="Y7472" s="16" t="s">
        <v>72284</v>
      </c>
      <c r="Z7472" s="16" t="s">
        <v>75334</v>
      </c>
      <c r="AA7472" s="16" t="s">
        <v>63549</v>
      </c>
      <c r="AB7472" s="16" t="s">
        <v>66089</v>
      </c>
      <c r="AC7472" s="16" t="s">
        <v>75436</v>
      </c>
      <c r="AD7472" s="16" t="s">
        <v>75466</v>
      </c>
      <c r="AE7472" s="16" t="s">
        <v>75449</v>
      </c>
      <c r="AF7472" s="16" t="b">
        <v>1</v>
      </c>
      <c r="AG7472" s="16">
        <v>6282</v>
      </c>
      <c r="AH7472" t="s">
        <v>59464</v>
      </c>
      <c r="AI7472">
        <v>1</v>
      </c>
      <c r="AJ7472" s="16"/>
      <c r="AK7472" s="16"/>
      <c r="AL7472" s="16"/>
      <c r="AM7472" s="16"/>
      <c r="AN7472" s="16"/>
    </row>
    <row r="7473" spans="4:40" x14ac:dyDescent="0.25">
      <c r="D7473">
        <v>7470</v>
      </c>
      <c r="E7473" s="11">
        <v>0</v>
      </c>
      <c r="F7473" s="19" t="s">
        <v>6541</v>
      </c>
      <c r="G7473" s="13" t="s">
        <v>11123</v>
      </c>
      <c r="H7473" s="13" t="s">
        <v>16211</v>
      </c>
      <c r="I7473" s="13" t="s">
        <v>23739</v>
      </c>
      <c r="J7473" s="13"/>
      <c r="K7473" s="13"/>
      <c r="L7473" s="13" t="s">
        <v>27546</v>
      </c>
      <c r="M7473" s="13" t="s">
        <v>27643</v>
      </c>
      <c r="N7473" s="13" t="s">
        <v>27750</v>
      </c>
      <c r="O7473" s="13">
        <v>1298199456</v>
      </c>
      <c r="P7473" s="13">
        <v>214</v>
      </c>
      <c r="Q7473" s="13" t="s">
        <v>32181</v>
      </c>
      <c r="R7473" s="13" t="s">
        <v>37428</v>
      </c>
      <c r="S7473" s="14" t="s">
        <v>42997</v>
      </c>
      <c r="T7473" s="13" t="s">
        <v>50673</v>
      </c>
      <c r="U7473" s="13" t="s">
        <v>52340</v>
      </c>
      <c r="V7473" s="13" t="s">
        <v>59465</v>
      </c>
      <c r="W7473" s="13" t="s">
        <v>68741</v>
      </c>
      <c r="X7473" s="13" t="s">
        <v>70214</v>
      </c>
      <c r="Y7473" s="13" t="s">
        <v>74433</v>
      </c>
      <c r="Z7473" s="13" t="s">
        <v>75341</v>
      </c>
      <c r="AA7473" s="13" t="s">
        <v>63549</v>
      </c>
      <c r="AB7473" s="13" t="s">
        <v>66089</v>
      </c>
      <c r="AC7473" s="13" t="s">
        <v>75436</v>
      </c>
      <c r="AD7473" s="13" t="s">
        <v>75459</v>
      </c>
      <c r="AE7473" s="13" t="s">
        <v>78690</v>
      </c>
      <c r="AF7473" s="13" t="b">
        <v>1</v>
      </c>
      <c r="AG7473" s="13">
        <v>2834</v>
      </c>
      <c r="AH7473" t="s">
        <v>82471</v>
      </c>
      <c r="AJ7473" s="13"/>
      <c r="AK7473" s="13"/>
      <c r="AL7473" s="13"/>
      <c r="AM7473" s="13"/>
      <c r="AN7473" s="13"/>
    </row>
    <row r="7474" spans="4:40" x14ac:dyDescent="0.25">
      <c r="D7474">
        <v>7471</v>
      </c>
      <c r="E7474" s="6">
        <v>0</v>
      </c>
      <c r="F7474" s="18" t="s">
        <v>6542</v>
      </c>
      <c r="G7474" s="16" t="s">
        <v>9392</v>
      </c>
      <c r="H7474" s="16" t="s">
        <v>16212</v>
      </c>
      <c r="I7474" s="16" t="s">
        <v>23740</v>
      </c>
      <c r="J7474" s="16"/>
      <c r="K7474" s="16"/>
      <c r="L7474" s="16" t="s">
        <v>27546</v>
      </c>
      <c r="M7474" s="16" t="s">
        <v>27642</v>
      </c>
      <c r="N7474" s="16" t="s">
        <v>27751</v>
      </c>
      <c r="O7474" s="16">
        <v>1303112105</v>
      </c>
      <c r="P7474" s="16">
        <v>1224</v>
      </c>
      <c r="Q7474" s="16" t="s">
        <v>32182</v>
      </c>
      <c r="R7474" s="16" t="s">
        <v>37429</v>
      </c>
      <c r="S7474" s="17" t="s">
        <v>42998</v>
      </c>
      <c r="T7474" s="16" t="s">
        <v>50674</v>
      </c>
      <c r="U7474" s="16" t="s">
        <v>52336</v>
      </c>
      <c r="V7474" s="16" t="s">
        <v>59466</v>
      </c>
      <c r="W7474" s="16" t="s">
        <v>68742</v>
      </c>
      <c r="X7474" s="16" t="s">
        <v>70632</v>
      </c>
      <c r="Y7474" s="16" t="s">
        <v>74434</v>
      </c>
      <c r="Z7474" s="16" t="s">
        <v>75333</v>
      </c>
      <c r="AA7474" s="16" t="s">
        <v>63549</v>
      </c>
      <c r="AB7474" s="16" t="s">
        <v>66089</v>
      </c>
      <c r="AC7474" s="16" t="s">
        <v>75436</v>
      </c>
      <c r="AD7474" s="16" t="s">
        <v>75458</v>
      </c>
      <c r="AE7474" s="16" t="s">
        <v>75959</v>
      </c>
      <c r="AF7474" s="16" t="b">
        <v>1</v>
      </c>
      <c r="AG7474" s="16">
        <v>7379</v>
      </c>
      <c r="AH7474" t="s">
        <v>82472</v>
      </c>
      <c r="AJ7474" s="16"/>
      <c r="AK7474" s="16"/>
      <c r="AL7474" s="16"/>
      <c r="AM7474" s="16"/>
      <c r="AN7474" s="16"/>
    </row>
    <row r="7475" spans="4:40" x14ac:dyDescent="0.25">
      <c r="D7475">
        <v>7472</v>
      </c>
      <c r="E7475" s="11">
        <v>0</v>
      </c>
      <c r="F7475" s="19" t="s">
        <v>6543</v>
      </c>
      <c r="G7475" s="13" t="s">
        <v>9682</v>
      </c>
      <c r="H7475" s="13" t="s">
        <v>16213</v>
      </c>
      <c r="I7475" s="13" t="s">
        <v>23741</v>
      </c>
      <c r="J7475" s="13"/>
      <c r="K7475" s="13"/>
      <c r="L7475" s="13" t="s">
        <v>27546</v>
      </c>
      <c r="M7475" s="13" t="s">
        <v>27631</v>
      </c>
      <c r="N7475" s="13" t="s">
        <v>27747</v>
      </c>
      <c r="O7475" s="13">
        <v>507791699</v>
      </c>
      <c r="P7475" s="13">
        <v>1577</v>
      </c>
      <c r="Q7475" s="13" t="s">
        <v>32183</v>
      </c>
      <c r="R7475" s="13" t="s">
        <v>37430</v>
      </c>
      <c r="S7475" s="14" t="s">
        <v>42999</v>
      </c>
      <c r="T7475" s="13" t="s">
        <v>50675</v>
      </c>
      <c r="U7475" s="13" t="s">
        <v>52336</v>
      </c>
      <c r="V7475" s="13" t="s">
        <v>59467</v>
      </c>
      <c r="W7475" s="13" t="s">
        <v>68743</v>
      </c>
      <c r="X7475" s="13" t="s">
        <v>70632</v>
      </c>
      <c r="Y7475" s="13" t="s">
        <v>74435</v>
      </c>
      <c r="Z7475" s="13" t="s">
        <v>75334</v>
      </c>
      <c r="AA7475" s="13" t="s">
        <v>63549</v>
      </c>
      <c r="AB7475" s="13" t="s">
        <v>66089</v>
      </c>
      <c r="AC7475" s="13" t="s">
        <v>75436</v>
      </c>
      <c r="AD7475" s="13" t="s">
        <v>75448</v>
      </c>
      <c r="AE7475" s="13" t="s">
        <v>76170</v>
      </c>
      <c r="AF7475" s="13" t="b">
        <v>1</v>
      </c>
      <c r="AG7475" s="13"/>
      <c r="AH7475" t="s">
        <v>82473</v>
      </c>
      <c r="AJ7475" s="13"/>
      <c r="AK7475" s="13"/>
      <c r="AL7475" s="13"/>
      <c r="AM7475" s="13"/>
      <c r="AN7475" s="13"/>
    </row>
    <row r="7476" spans="4:40" x14ac:dyDescent="0.25">
      <c r="D7476">
        <v>7473</v>
      </c>
      <c r="E7476" s="6">
        <v>0</v>
      </c>
      <c r="F7476" s="18" t="s">
        <v>6544</v>
      </c>
      <c r="G7476" s="16" t="s">
        <v>10745</v>
      </c>
      <c r="H7476" s="16" t="s">
        <v>16214</v>
      </c>
      <c r="I7476" s="16" t="s">
        <v>23742</v>
      </c>
      <c r="J7476" s="16"/>
      <c r="K7476" s="16"/>
      <c r="L7476" s="16" t="s">
        <v>27546</v>
      </c>
      <c r="M7476" s="16" t="s">
        <v>27643</v>
      </c>
      <c r="N7476" s="16" t="s">
        <v>27750</v>
      </c>
      <c r="O7476" s="16">
        <v>536969649</v>
      </c>
      <c r="P7476" s="16">
        <v>343</v>
      </c>
      <c r="Q7476" s="16" t="s">
        <v>32184</v>
      </c>
      <c r="R7476" s="16" t="s">
        <v>37431</v>
      </c>
      <c r="S7476" s="17" t="s">
        <v>43000</v>
      </c>
      <c r="T7476" s="16" t="s">
        <v>50676</v>
      </c>
      <c r="U7476" s="16" t="s">
        <v>52344</v>
      </c>
      <c r="V7476" s="16" t="s">
        <v>59468</v>
      </c>
      <c r="W7476" s="16" t="s">
        <v>68744</v>
      </c>
      <c r="X7476" s="16" t="s">
        <v>70633</v>
      </c>
      <c r="Y7476" s="16" t="s">
        <v>74436</v>
      </c>
      <c r="Z7476" s="16" t="s">
        <v>75354</v>
      </c>
      <c r="AA7476" s="16" t="s">
        <v>63549</v>
      </c>
      <c r="AB7476" s="16" t="s">
        <v>66089</v>
      </c>
      <c r="AC7476" s="16" t="s">
        <v>75436</v>
      </c>
      <c r="AD7476" s="16" t="s">
        <v>75459</v>
      </c>
      <c r="AE7476" s="16" t="s">
        <v>78691</v>
      </c>
      <c r="AF7476" s="16" t="b">
        <v>1</v>
      </c>
      <c r="AG7476" s="16">
        <v>2836</v>
      </c>
      <c r="AH7476" t="s">
        <v>82474</v>
      </c>
      <c r="AJ7476" s="16"/>
      <c r="AK7476" s="16"/>
      <c r="AL7476" s="16"/>
      <c r="AM7476" s="16"/>
      <c r="AN7476" s="16"/>
    </row>
    <row r="7477" spans="4:40" x14ac:dyDescent="0.25">
      <c r="D7477">
        <v>7474</v>
      </c>
      <c r="E7477" s="11">
        <v>0</v>
      </c>
      <c r="F7477" s="19" t="s">
        <v>6545</v>
      </c>
      <c r="G7477" s="13" t="s">
        <v>8264</v>
      </c>
      <c r="H7477" s="13" t="s">
        <v>16215</v>
      </c>
      <c r="I7477" s="13" t="s">
        <v>23743</v>
      </c>
      <c r="J7477" s="13"/>
      <c r="K7477" s="13" t="s">
        <v>27099</v>
      </c>
      <c r="L7477" s="13" t="s">
        <v>27546</v>
      </c>
      <c r="M7477" s="13" t="s">
        <v>27667</v>
      </c>
      <c r="N7477" s="13" t="s">
        <v>27660</v>
      </c>
      <c r="O7477" s="13">
        <v>1882469204</v>
      </c>
      <c r="P7477" s="13">
        <v>5000</v>
      </c>
      <c r="Q7477" s="13" t="s">
        <v>32185</v>
      </c>
      <c r="R7477" s="13" t="s">
        <v>37432</v>
      </c>
      <c r="S7477" s="14" t="s">
        <v>43001</v>
      </c>
      <c r="T7477" s="13" t="s">
        <v>50677</v>
      </c>
      <c r="U7477" s="13" t="s">
        <v>52336</v>
      </c>
      <c r="V7477" s="13" t="s">
        <v>59469</v>
      </c>
      <c r="W7477" s="13" t="s">
        <v>68745</v>
      </c>
      <c r="X7477" s="13" t="s">
        <v>70632</v>
      </c>
      <c r="Y7477" s="13" t="s">
        <v>74437</v>
      </c>
      <c r="Z7477" s="13" t="s">
        <v>67415</v>
      </c>
      <c r="AA7477" s="13" t="s">
        <v>63549</v>
      </c>
      <c r="AB7477" s="13" t="s">
        <v>66089</v>
      </c>
      <c r="AC7477" s="13" t="s">
        <v>75436</v>
      </c>
      <c r="AD7477" s="13" t="s">
        <v>75483</v>
      </c>
      <c r="AE7477" s="13" t="s">
        <v>78692</v>
      </c>
      <c r="AF7477" s="13" t="b">
        <v>1</v>
      </c>
      <c r="AG7477" s="13">
        <v>5172</v>
      </c>
      <c r="AH7477" t="s">
        <v>82475</v>
      </c>
      <c r="AJ7477" s="13"/>
      <c r="AK7477" s="13"/>
      <c r="AL7477" s="13"/>
      <c r="AM7477" s="13"/>
      <c r="AN7477" s="13"/>
    </row>
    <row r="7478" spans="4:40" x14ac:dyDescent="0.25">
      <c r="D7478">
        <v>7475</v>
      </c>
      <c r="E7478" s="6">
        <v>0</v>
      </c>
      <c r="F7478" s="18" t="s">
        <v>6546</v>
      </c>
      <c r="G7478" s="16" t="s">
        <v>11124</v>
      </c>
      <c r="H7478" s="16" t="s">
        <v>16216</v>
      </c>
      <c r="I7478" s="16" t="s">
        <v>23744</v>
      </c>
      <c r="J7478" s="16"/>
      <c r="K7478" s="16" t="s">
        <v>27100</v>
      </c>
      <c r="L7478" s="16" t="s">
        <v>27546</v>
      </c>
      <c r="M7478" s="16" t="s">
        <v>27691</v>
      </c>
      <c r="N7478" s="16" t="s">
        <v>27751</v>
      </c>
      <c r="O7478" s="16">
        <v>219574040000</v>
      </c>
      <c r="P7478" s="16">
        <v>102700</v>
      </c>
      <c r="Q7478" s="16" t="s">
        <v>32186</v>
      </c>
      <c r="R7478" s="16" t="s">
        <v>37433</v>
      </c>
      <c r="S7478" s="17" t="s">
        <v>43002</v>
      </c>
      <c r="T7478" s="16" t="s">
        <v>50678</v>
      </c>
      <c r="U7478" s="16" t="s">
        <v>52340</v>
      </c>
      <c r="V7478" s="16" t="s">
        <v>59470</v>
      </c>
      <c r="W7478" s="16" t="s">
        <v>68746</v>
      </c>
      <c r="X7478" s="16" t="s">
        <v>70214</v>
      </c>
      <c r="Y7478" s="16" t="s">
        <v>74438</v>
      </c>
      <c r="Z7478" s="16" t="s">
        <v>65471</v>
      </c>
      <c r="AA7478" s="16" t="s">
        <v>63549</v>
      </c>
      <c r="AB7478" s="16" t="s">
        <v>66089</v>
      </c>
      <c r="AC7478" s="16" t="s">
        <v>75436</v>
      </c>
      <c r="AD7478" s="16" t="s">
        <v>75529</v>
      </c>
      <c r="AE7478" s="16" t="s">
        <v>78693</v>
      </c>
      <c r="AF7478" s="16" t="b">
        <v>1</v>
      </c>
      <c r="AG7478" s="16">
        <v>3674</v>
      </c>
      <c r="AH7478" t="s">
        <v>82476</v>
      </c>
      <c r="AJ7478" s="16"/>
      <c r="AK7478" s="16"/>
      <c r="AL7478" s="16"/>
      <c r="AM7478" s="16"/>
      <c r="AN7478" s="16"/>
    </row>
    <row r="7479" spans="4:40" x14ac:dyDescent="0.25">
      <c r="D7479">
        <v>7476</v>
      </c>
      <c r="E7479" s="11">
        <v>0</v>
      </c>
      <c r="F7479" s="19" t="s">
        <v>6547</v>
      </c>
      <c r="G7479" s="13" t="s">
        <v>9770</v>
      </c>
      <c r="H7479" s="13"/>
      <c r="I7479" s="13" t="s">
        <v>23745</v>
      </c>
      <c r="J7479" s="13"/>
      <c r="K7479" s="13"/>
      <c r="L7479" s="13" t="s">
        <v>27548</v>
      </c>
      <c r="M7479" s="13"/>
      <c r="N7479" s="13"/>
      <c r="O7479" s="13">
        <v>985985000</v>
      </c>
      <c r="P7479" s="13"/>
      <c r="Q7479" s="13" t="s">
        <v>27904</v>
      </c>
      <c r="R7479" s="13"/>
      <c r="S7479" s="13" t="s">
        <v>38632</v>
      </c>
      <c r="T7479" s="13" t="s">
        <v>50679</v>
      </c>
      <c r="U7479" s="13" t="s">
        <v>52345</v>
      </c>
      <c r="V7479" s="13" t="s">
        <v>59471</v>
      </c>
      <c r="W7479" s="13" t="s">
        <v>68747</v>
      </c>
      <c r="X7479" s="13" t="s">
        <v>70634</v>
      </c>
      <c r="Y7479" s="13" t="s">
        <v>70764</v>
      </c>
      <c r="Z7479" s="13" t="s">
        <v>65471</v>
      </c>
      <c r="AA7479" s="13" t="s">
        <v>75398</v>
      </c>
      <c r="AB7479" s="13"/>
      <c r="AC7479" s="13" t="s">
        <v>75436</v>
      </c>
      <c r="AD7479" s="13" t="s">
        <v>75449</v>
      </c>
      <c r="AE7479" s="13" t="s">
        <v>75449</v>
      </c>
      <c r="AF7479" s="13" t="b">
        <v>1</v>
      </c>
      <c r="AG7479" s="13"/>
      <c r="AH7479" t="s">
        <v>59471</v>
      </c>
      <c r="AI7479">
        <v>1</v>
      </c>
      <c r="AJ7479" s="13"/>
      <c r="AK7479" s="13"/>
      <c r="AL7479" s="13"/>
      <c r="AM7479" s="13"/>
      <c r="AN7479" s="13"/>
    </row>
    <row r="7480" spans="4:40" x14ac:dyDescent="0.25">
      <c r="D7480">
        <v>7477</v>
      </c>
      <c r="E7480" s="6">
        <v>0</v>
      </c>
      <c r="F7480" s="18" t="s">
        <v>6548</v>
      </c>
      <c r="G7480" s="16" t="s">
        <v>8264</v>
      </c>
      <c r="H7480" s="16" t="s">
        <v>16217</v>
      </c>
      <c r="I7480" s="16" t="s">
        <v>23746</v>
      </c>
      <c r="J7480" s="16"/>
      <c r="K7480" s="16"/>
      <c r="L7480" s="16" t="s">
        <v>27546</v>
      </c>
      <c r="M7480" s="16" t="s">
        <v>27688</v>
      </c>
      <c r="N7480" s="16" t="s">
        <v>27672</v>
      </c>
      <c r="O7480" s="16">
        <v>72994013</v>
      </c>
      <c r="P7480" s="16">
        <v>33</v>
      </c>
      <c r="Q7480" s="16" t="s">
        <v>32187</v>
      </c>
      <c r="R7480" s="16" t="s">
        <v>37434</v>
      </c>
      <c r="S7480" s="17" t="s">
        <v>43003</v>
      </c>
      <c r="T7480" s="16" t="s">
        <v>50680</v>
      </c>
      <c r="U7480" s="16" t="s">
        <v>52343</v>
      </c>
      <c r="V7480" s="16" t="s">
        <v>59472</v>
      </c>
      <c r="W7480" s="16" t="s">
        <v>68748</v>
      </c>
      <c r="X7480" s="16" t="s">
        <v>70343</v>
      </c>
      <c r="Y7480" s="16" t="s">
        <v>71052</v>
      </c>
      <c r="Z7480" s="16" t="s">
        <v>65471</v>
      </c>
      <c r="AA7480" s="16" t="s">
        <v>63549</v>
      </c>
      <c r="AB7480" s="16" t="s">
        <v>66089</v>
      </c>
      <c r="AC7480" s="16" t="s">
        <v>75436</v>
      </c>
      <c r="AD7480" s="16" t="s">
        <v>75547</v>
      </c>
      <c r="AE7480" s="16" t="s">
        <v>78694</v>
      </c>
      <c r="AF7480" s="16" t="b">
        <v>1</v>
      </c>
      <c r="AG7480" s="16">
        <v>6513</v>
      </c>
      <c r="AH7480" t="s">
        <v>82477</v>
      </c>
      <c r="AJ7480" s="16"/>
      <c r="AK7480" s="16"/>
      <c r="AL7480" s="16"/>
      <c r="AM7480" s="16"/>
      <c r="AN7480" s="16"/>
    </row>
    <row r="7481" spans="4:40" x14ac:dyDescent="0.25">
      <c r="D7481">
        <v>7478</v>
      </c>
      <c r="E7481" s="11">
        <v>0</v>
      </c>
      <c r="F7481" s="19" t="s">
        <v>6549</v>
      </c>
      <c r="G7481" s="13" t="s">
        <v>8287</v>
      </c>
      <c r="H7481" s="13" t="s">
        <v>16218</v>
      </c>
      <c r="I7481" s="13" t="s">
        <v>23747</v>
      </c>
      <c r="J7481" s="13"/>
      <c r="K7481" s="13" t="s">
        <v>27101</v>
      </c>
      <c r="L7481" s="13" t="s">
        <v>27546</v>
      </c>
      <c r="M7481" s="13" t="s">
        <v>27690</v>
      </c>
      <c r="N7481" s="13" t="s">
        <v>27686</v>
      </c>
      <c r="O7481" s="13">
        <v>868950507</v>
      </c>
      <c r="P7481" s="13">
        <v>1646</v>
      </c>
      <c r="Q7481" s="13" t="s">
        <v>32188</v>
      </c>
      <c r="R7481" s="13" t="s">
        <v>37435</v>
      </c>
      <c r="S7481" s="14" t="s">
        <v>43004</v>
      </c>
      <c r="T7481" s="13" t="s">
        <v>50681</v>
      </c>
      <c r="U7481" s="13" t="s">
        <v>52340</v>
      </c>
      <c r="V7481" s="13" t="s">
        <v>59473</v>
      </c>
      <c r="W7481" s="13" t="s">
        <v>68749</v>
      </c>
      <c r="X7481" s="13" t="s">
        <v>70214</v>
      </c>
      <c r="Y7481" s="13" t="s">
        <v>74439</v>
      </c>
      <c r="Z7481" s="13" t="s">
        <v>75334</v>
      </c>
      <c r="AA7481" s="13" t="s">
        <v>63549</v>
      </c>
      <c r="AB7481" s="13" t="s">
        <v>66089</v>
      </c>
      <c r="AC7481" s="13" t="s">
        <v>75436</v>
      </c>
      <c r="AD7481" s="13" t="s">
        <v>75516</v>
      </c>
      <c r="AE7481" s="13" t="s">
        <v>78695</v>
      </c>
      <c r="AF7481" s="13" t="b">
        <v>1</v>
      </c>
      <c r="AG7481" s="13">
        <v>6211</v>
      </c>
      <c r="AH7481" t="s">
        <v>82478</v>
      </c>
      <c r="AJ7481" s="13"/>
      <c r="AK7481" s="13"/>
      <c r="AL7481" s="13"/>
      <c r="AM7481" s="13"/>
      <c r="AN7481" s="13"/>
    </row>
    <row r="7482" spans="4:40" x14ac:dyDescent="0.25">
      <c r="D7482">
        <v>7479</v>
      </c>
      <c r="E7482" s="6">
        <v>0</v>
      </c>
      <c r="F7482" s="18" t="s">
        <v>6550</v>
      </c>
      <c r="G7482" s="16" t="s">
        <v>11125</v>
      </c>
      <c r="H7482" s="16" t="s">
        <v>16219</v>
      </c>
      <c r="I7482" s="16" t="s">
        <v>23748</v>
      </c>
      <c r="J7482" s="16"/>
      <c r="K7482" s="16"/>
      <c r="L7482" s="16" t="s">
        <v>27546</v>
      </c>
      <c r="M7482" s="16" t="s">
        <v>27691</v>
      </c>
      <c r="N7482" s="16" t="s">
        <v>27751</v>
      </c>
      <c r="O7482" s="16">
        <v>68709225</v>
      </c>
      <c r="P7482" s="16">
        <v>199</v>
      </c>
      <c r="Q7482" s="16" t="s">
        <v>32189</v>
      </c>
      <c r="R7482" s="16" t="s">
        <v>37436</v>
      </c>
      <c r="S7482" s="17" t="s">
        <v>43005</v>
      </c>
      <c r="T7482" s="16" t="s">
        <v>50682</v>
      </c>
      <c r="U7482" s="16" t="s">
        <v>52350</v>
      </c>
      <c r="V7482" s="16" t="s">
        <v>59474</v>
      </c>
      <c r="W7482" s="16" t="s">
        <v>68750</v>
      </c>
      <c r="X7482" s="16" t="s">
        <v>64670</v>
      </c>
      <c r="Y7482" s="16" t="s">
        <v>74440</v>
      </c>
      <c r="Z7482" s="16" t="s">
        <v>75341</v>
      </c>
      <c r="AA7482" s="16" t="s">
        <v>63549</v>
      </c>
      <c r="AB7482" s="16" t="s">
        <v>66089</v>
      </c>
      <c r="AC7482" s="16" t="s">
        <v>75436</v>
      </c>
      <c r="AD7482" s="16" t="s">
        <v>75529</v>
      </c>
      <c r="AE7482" s="16" t="s">
        <v>78696</v>
      </c>
      <c r="AF7482" s="16" t="b">
        <v>1</v>
      </c>
      <c r="AG7482" s="16">
        <v>3674</v>
      </c>
      <c r="AH7482" t="s">
        <v>82479</v>
      </c>
      <c r="AJ7482" s="16"/>
      <c r="AK7482" s="16"/>
      <c r="AL7482" s="16"/>
      <c r="AM7482" s="16"/>
      <c r="AN7482" s="16"/>
    </row>
    <row r="7483" spans="4:40" x14ac:dyDescent="0.25">
      <c r="D7483">
        <v>7480</v>
      </c>
      <c r="E7483" s="11">
        <v>0</v>
      </c>
      <c r="F7483" s="19" t="s">
        <v>6551</v>
      </c>
      <c r="G7483" s="13" t="s">
        <v>8264</v>
      </c>
      <c r="H7483" s="13" t="s">
        <v>16220</v>
      </c>
      <c r="I7483" s="13" t="s">
        <v>23749</v>
      </c>
      <c r="J7483" s="13"/>
      <c r="K7483" s="13" t="s">
        <v>27102</v>
      </c>
      <c r="L7483" s="13" t="s">
        <v>27546</v>
      </c>
      <c r="M7483" s="13" t="s">
        <v>27642</v>
      </c>
      <c r="N7483" s="13" t="s">
        <v>27751</v>
      </c>
      <c r="O7483" s="13">
        <v>55495409355</v>
      </c>
      <c r="P7483" s="13">
        <v>8900</v>
      </c>
      <c r="Q7483" s="13" t="s">
        <v>32190</v>
      </c>
      <c r="R7483" s="13" t="s">
        <v>37437</v>
      </c>
      <c r="S7483" s="14" t="s">
        <v>43006</v>
      </c>
      <c r="T7483" s="13" t="s">
        <v>50683</v>
      </c>
      <c r="U7483" s="13" t="s">
        <v>52340</v>
      </c>
      <c r="V7483" s="13" t="s">
        <v>59475</v>
      </c>
      <c r="W7483" s="13" t="s">
        <v>68751</v>
      </c>
      <c r="X7483" s="13" t="s">
        <v>70214</v>
      </c>
      <c r="Y7483" s="13" t="s">
        <v>74441</v>
      </c>
      <c r="Z7483" s="13" t="s">
        <v>65471</v>
      </c>
      <c r="AA7483" s="13" t="s">
        <v>63549</v>
      </c>
      <c r="AB7483" s="13" t="s">
        <v>66089</v>
      </c>
      <c r="AC7483" s="13" t="s">
        <v>75436</v>
      </c>
      <c r="AD7483" s="13" t="s">
        <v>75458</v>
      </c>
      <c r="AE7483" s="13" t="s">
        <v>78697</v>
      </c>
      <c r="AF7483" s="13" t="b">
        <v>1</v>
      </c>
      <c r="AG7483" s="13">
        <v>7372</v>
      </c>
      <c r="AH7483" t="s">
        <v>82480</v>
      </c>
      <c r="AJ7483" s="13"/>
      <c r="AK7483" s="13"/>
      <c r="AL7483" s="13"/>
      <c r="AM7483" s="13"/>
      <c r="AN7483" s="13"/>
    </row>
    <row r="7484" spans="4:40" x14ac:dyDescent="0.25">
      <c r="D7484">
        <v>7481</v>
      </c>
      <c r="E7484" s="6">
        <v>0</v>
      </c>
      <c r="F7484" s="18" t="s">
        <v>6552</v>
      </c>
      <c r="G7484" s="16" t="s">
        <v>11126</v>
      </c>
      <c r="H7484" s="16" t="s">
        <v>16221</v>
      </c>
      <c r="I7484" s="16" t="s">
        <v>23750</v>
      </c>
      <c r="J7484" s="16"/>
      <c r="K7484" s="16"/>
      <c r="L7484" s="16" t="s">
        <v>27546</v>
      </c>
      <c r="M7484" s="16" t="s">
        <v>27666</v>
      </c>
      <c r="N7484" s="16" t="s">
        <v>27747</v>
      </c>
      <c r="O7484" s="16">
        <v>87439860</v>
      </c>
      <c r="P7484" s="16">
        <v>362</v>
      </c>
      <c r="Q7484" s="16" t="s">
        <v>32191</v>
      </c>
      <c r="R7484" s="16" t="s">
        <v>37438</v>
      </c>
      <c r="S7484" s="17" t="s">
        <v>43007</v>
      </c>
      <c r="T7484" s="16" t="s">
        <v>50684</v>
      </c>
      <c r="U7484" s="16" t="s">
        <v>52344</v>
      </c>
      <c r="V7484" s="16" t="s">
        <v>59476</v>
      </c>
      <c r="W7484" s="16" t="s">
        <v>68752</v>
      </c>
      <c r="X7484" s="16" t="s">
        <v>70633</v>
      </c>
      <c r="Y7484" s="16" t="s">
        <v>74442</v>
      </c>
      <c r="Z7484" s="16" t="s">
        <v>63625</v>
      </c>
      <c r="AA7484" s="16" t="s">
        <v>63549</v>
      </c>
      <c r="AB7484" s="16" t="s">
        <v>66089</v>
      </c>
      <c r="AC7484" s="16" t="s">
        <v>75436</v>
      </c>
      <c r="AD7484" s="16" t="s">
        <v>75481</v>
      </c>
      <c r="AE7484" s="16" t="s">
        <v>75449</v>
      </c>
      <c r="AF7484" s="16" t="b">
        <v>1</v>
      </c>
      <c r="AG7484" s="16">
        <v>7389</v>
      </c>
      <c r="AH7484" t="s">
        <v>82481</v>
      </c>
      <c r="AJ7484" s="16"/>
      <c r="AK7484" s="16"/>
      <c r="AL7484" s="16"/>
      <c r="AM7484" s="16"/>
      <c r="AN7484" s="16"/>
    </row>
    <row r="7485" spans="4:40" x14ac:dyDescent="0.25">
      <c r="D7485">
        <v>7482</v>
      </c>
      <c r="E7485" s="11">
        <v>0</v>
      </c>
      <c r="F7485" s="19" t="s">
        <v>6553</v>
      </c>
      <c r="G7485" s="13" t="s">
        <v>11127</v>
      </c>
      <c r="H7485" s="13" t="s">
        <v>16222</v>
      </c>
      <c r="I7485" s="13" t="s">
        <v>23751</v>
      </c>
      <c r="J7485" s="13"/>
      <c r="K7485" s="13"/>
      <c r="L7485" s="13" t="s">
        <v>27546</v>
      </c>
      <c r="M7485" s="13" t="s">
        <v>27708</v>
      </c>
      <c r="N7485" s="13" t="s">
        <v>27753</v>
      </c>
      <c r="O7485" s="13">
        <v>42597030</v>
      </c>
      <c r="P7485" s="13">
        <v>92</v>
      </c>
      <c r="Q7485" s="13" t="s">
        <v>32192</v>
      </c>
      <c r="R7485" s="13" t="s">
        <v>37439</v>
      </c>
      <c r="S7485" s="14" t="s">
        <v>43008</v>
      </c>
      <c r="T7485" s="13" t="s">
        <v>50685</v>
      </c>
      <c r="U7485" s="13" t="s">
        <v>52350</v>
      </c>
      <c r="V7485" s="13" t="s">
        <v>59477</v>
      </c>
      <c r="W7485" s="13" t="s">
        <v>68753</v>
      </c>
      <c r="X7485" s="13" t="s">
        <v>64670</v>
      </c>
      <c r="Y7485" s="13" t="s">
        <v>74443</v>
      </c>
      <c r="Z7485" s="13" t="s">
        <v>64758</v>
      </c>
      <c r="AA7485" s="13" t="s">
        <v>63549</v>
      </c>
      <c r="AB7485" s="13" t="s">
        <v>66089</v>
      </c>
      <c r="AC7485" s="13" t="s">
        <v>75436</v>
      </c>
      <c r="AD7485" s="13" t="s">
        <v>75540</v>
      </c>
      <c r="AE7485" s="13" t="s">
        <v>75449</v>
      </c>
      <c r="AF7485" s="13" t="b">
        <v>1</v>
      </c>
      <c r="AG7485" s="13">
        <v>7319</v>
      </c>
      <c r="AH7485" t="s">
        <v>82482</v>
      </c>
      <c r="AJ7485" s="13"/>
      <c r="AK7485" s="13"/>
      <c r="AL7485" s="13"/>
      <c r="AM7485" s="13"/>
      <c r="AN7485" s="13"/>
    </row>
    <row r="7486" spans="4:40" x14ac:dyDescent="0.25">
      <c r="D7486">
        <v>7483</v>
      </c>
      <c r="E7486" s="6">
        <v>0</v>
      </c>
      <c r="F7486" s="18" t="s">
        <v>6554</v>
      </c>
      <c r="G7486" s="16" t="s">
        <v>8861</v>
      </c>
      <c r="H7486" s="16" t="s">
        <v>16223</v>
      </c>
      <c r="I7486" s="16" t="s">
        <v>23752</v>
      </c>
      <c r="J7486" s="16"/>
      <c r="K7486" s="16" t="s">
        <v>27103</v>
      </c>
      <c r="L7486" s="16" t="s">
        <v>27546</v>
      </c>
      <c r="M7486" s="16" t="s">
        <v>27643</v>
      </c>
      <c r="N7486" s="16" t="s">
        <v>27750</v>
      </c>
      <c r="O7486" s="16">
        <v>1656040798</v>
      </c>
      <c r="P7486" s="16">
        <v>6</v>
      </c>
      <c r="Q7486" s="16" t="s">
        <v>32193</v>
      </c>
      <c r="R7486" s="16" t="s">
        <v>37440</v>
      </c>
      <c r="S7486" s="17" t="s">
        <v>43009</v>
      </c>
      <c r="T7486" s="16" t="s">
        <v>50686</v>
      </c>
      <c r="U7486" s="16" t="s">
        <v>52340</v>
      </c>
      <c r="V7486" s="16" t="s">
        <v>59478</v>
      </c>
      <c r="W7486" s="16" t="s">
        <v>68754</v>
      </c>
      <c r="X7486" s="16" t="s">
        <v>70214</v>
      </c>
      <c r="Y7486" s="16" t="s">
        <v>74444</v>
      </c>
      <c r="Z7486" s="16" t="s">
        <v>65471</v>
      </c>
      <c r="AA7486" s="16" t="s">
        <v>63549</v>
      </c>
      <c r="AB7486" s="16" t="s">
        <v>66089</v>
      </c>
      <c r="AC7486" s="16" t="s">
        <v>75436</v>
      </c>
      <c r="AD7486" s="16" t="s">
        <v>75459</v>
      </c>
      <c r="AE7486" s="16" t="s">
        <v>75829</v>
      </c>
      <c r="AF7486" s="16" t="b">
        <v>1</v>
      </c>
      <c r="AG7486" s="16">
        <v>2834</v>
      </c>
      <c r="AH7486" t="s">
        <v>82483</v>
      </c>
      <c r="AJ7486" s="16"/>
      <c r="AK7486" s="16"/>
      <c r="AL7486" s="16"/>
      <c r="AM7486" s="16"/>
      <c r="AN7486" s="16"/>
    </row>
    <row r="7487" spans="4:40" x14ac:dyDescent="0.25">
      <c r="D7487">
        <v>7484</v>
      </c>
      <c r="E7487" s="11">
        <v>0</v>
      </c>
      <c r="F7487" s="19" t="s">
        <v>6555</v>
      </c>
      <c r="G7487" s="13" t="s">
        <v>11128</v>
      </c>
      <c r="H7487" s="13" t="s">
        <v>16224</v>
      </c>
      <c r="I7487" s="13" t="s">
        <v>23753</v>
      </c>
      <c r="J7487" s="13"/>
      <c r="K7487" s="13"/>
      <c r="L7487" s="13" t="s">
        <v>27546</v>
      </c>
      <c r="M7487" s="13" t="s">
        <v>27635</v>
      </c>
      <c r="N7487" s="13" t="s">
        <v>27751</v>
      </c>
      <c r="O7487" s="13">
        <v>91178104</v>
      </c>
      <c r="P7487" s="13">
        <v>223</v>
      </c>
      <c r="Q7487" s="13" t="s">
        <v>32194</v>
      </c>
      <c r="R7487" s="13" t="s">
        <v>37441</v>
      </c>
      <c r="S7487" s="14" t="s">
        <v>43010</v>
      </c>
      <c r="T7487" s="13" t="s">
        <v>50687</v>
      </c>
      <c r="U7487" s="13" t="s">
        <v>52343</v>
      </c>
      <c r="V7487" s="13" t="s">
        <v>59479</v>
      </c>
      <c r="W7487" s="13" t="s">
        <v>68755</v>
      </c>
      <c r="X7487" s="13" t="s">
        <v>70343</v>
      </c>
      <c r="Y7487" s="13" t="s">
        <v>74445</v>
      </c>
      <c r="Z7487" s="13" t="s">
        <v>65471</v>
      </c>
      <c r="AA7487" s="13" t="s">
        <v>63549</v>
      </c>
      <c r="AB7487" s="13" t="s">
        <v>66089</v>
      </c>
      <c r="AC7487" s="13" t="s">
        <v>75436</v>
      </c>
      <c r="AD7487" s="13" t="s">
        <v>75454</v>
      </c>
      <c r="AE7487" s="13" t="s">
        <v>75608</v>
      </c>
      <c r="AF7487" s="13" t="b">
        <v>1</v>
      </c>
      <c r="AG7487" s="13">
        <v>3577</v>
      </c>
      <c r="AH7487" t="s">
        <v>82484</v>
      </c>
      <c r="AJ7487" s="13"/>
      <c r="AK7487" s="13"/>
      <c r="AL7487" s="13"/>
      <c r="AM7487" s="13"/>
      <c r="AN7487" s="13"/>
    </row>
    <row r="7488" spans="4:40" x14ac:dyDescent="0.25">
      <c r="D7488">
        <v>7485</v>
      </c>
      <c r="E7488" s="6">
        <v>0</v>
      </c>
      <c r="F7488" s="18" t="s">
        <v>6556</v>
      </c>
      <c r="G7488" s="16" t="s">
        <v>11129</v>
      </c>
      <c r="H7488" s="16" t="s">
        <v>16225</v>
      </c>
      <c r="I7488" s="16" t="s">
        <v>23754</v>
      </c>
      <c r="J7488" s="16"/>
      <c r="K7488" s="16"/>
      <c r="L7488" s="16" t="s">
        <v>27546</v>
      </c>
      <c r="M7488" s="16" t="s">
        <v>27647</v>
      </c>
      <c r="N7488" s="16" t="s">
        <v>27672</v>
      </c>
      <c r="O7488" s="16">
        <v>10984240131</v>
      </c>
      <c r="P7488" s="16">
        <v>1445</v>
      </c>
      <c r="Q7488" s="16" t="s">
        <v>32195</v>
      </c>
      <c r="R7488" s="16" t="s">
        <v>37442</v>
      </c>
      <c r="S7488" s="17" t="s">
        <v>43011</v>
      </c>
      <c r="T7488" s="16" t="s">
        <v>50688</v>
      </c>
      <c r="U7488" s="16" t="s">
        <v>52336</v>
      </c>
      <c r="V7488" s="16" t="s">
        <v>59480</v>
      </c>
      <c r="W7488" s="16" t="s">
        <v>68756</v>
      </c>
      <c r="X7488" s="16" t="s">
        <v>70632</v>
      </c>
      <c r="Y7488" s="16" t="s">
        <v>71563</v>
      </c>
      <c r="Z7488" s="16" t="s">
        <v>63404</v>
      </c>
      <c r="AA7488" s="16" t="s">
        <v>63549</v>
      </c>
      <c r="AB7488" s="16" t="s">
        <v>66089</v>
      </c>
      <c r="AC7488" s="16" t="s">
        <v>75436</v>
      </c>
      <c r="AD7488" s="16" t="s">
        <v>75552</v>
      </c>
      <c r="AE7488" s="16" t="s">
        <v>78698</v>
      </c>
      <c r="AF7488" s="16" t="b">
        <v>1</v>
      </c>
      <c r="AG7488" s="16">
        <v>6798</v>
      </c>
      <c r="AH7488" t="s">
        <v>82485</v>
      </c>
      <c r="AJ7488" s="16"/>
      <c r="AK7488" s="16"/>
      <c r="AL7488" s="16"/>
      <c r="AM7488" s="16"/>
      <c r="AN7488" s="16"/>
    </row>
    <row r="7489" spans="4:40" x14ac:dyDescent="0.25">
      <c r="D7489">
        <v>7486</v>
      </c>
      <c r="E7489" s="11">
        <v>0</v>
      </c>
      <c r="F7489" s="12"/>
      <c r="G7489" s="13"/>
      <c r="H7489" s="13" t="s">
        <v>16226</v>
      </c>
      <c r="I7489" s="13"/>
      <c r="J7489" s="13"/>
      <c r="K7489" s="13" t="s">
        <v>27104</v>
      </c>
      <c r="L7489" s="13" t="s">
        <v>27547</v>
      </c>
      <c r="M7489" s="13" t="s">
        <v>27649</v>
      </c>
      <c r="N7489" s="13" t="s">
        <v>27751</v>
      </c>
      <c r="O7489" s="13"/>
      <c r="P7489" s="13">
        <v>632</v>
      </c>
      <c r="Q7489" s="13" t="s">
        <v>32196</v>
      </c>
      <c r="R7489" s="13" t="s">
        <v>37443</v>
      </c>
      <c r="S7489" s="13" t="s">
        <v>43012</v>
      </c>
      <c r="T7489" s="13" t="s">
        <v>50689</v>
      </c>
      <c r="U7489" s="13" t="s">
        <v>52347</v>
      </c>
      <c r="V7489" s="13" t="s">
        <v>59481</v>
      </c>
      <c r="W7489" s="13" t="s">
        <v>68757</v>
      </c>
      <c r="X7489" s="13"/>
      <c r="Y7489" s="13"/>
      <c r="Z7489" s="13"/>
      <c r="AA7489" s="13"/>
      <c r="AB7489" s="13"/>
      <c r="AC7489" s="13" t="s">
        <v>75437</v>
      </c>
      <c r="AD7489" s="13" t="s">
        <v>75449</v>
      </c>
      <c r="AE7489" s="13" t="s">
        <v>75449</v>
      </c>
      <c r="AF7489" s="13" t="b">
        <v>0</v>
      </c>
      <c r="AG7489" s="13">
        <v>3674</v>
      </c>
      <c r="AH7489" t="s">
        <v>84809</v>
      </c>
      <c r="AJ7489" s="13"/>
      <c r="AK7489" s="13"/>
      <c r="AL7489" s="13"/>
      <c r="AM7489" s="13"/>
      <c r="AN7489" s="13"/>
    </row>
    <row r="7490" spans="4:40" x14ac:dyDescent="0.25">
      <c r="D7490">
        <v>7487</v>
      </c>
      <c r="E7490" s="6">
        <v>0</v>
      </c>
      <c r="F7490" s="15"/>
      <c r="G7490" s="16"/>
      <c r="H7490" s="16" t="s">
        <v>16227</v>
      </c>
      <c r="I7490" s="16"/>
      <c r="J7490" s="16"/>
      <c r="K7490" s="16" t="s">
        <v>27105</v>
      </c>
      <c r="L7490" s="16" t="s">
        <v>27547</v>
      </c>
      <c r="M7490" s="16" t="s">
        <v>27694</v>
      </c>
      <c r="N7490" s="16" t="s">
        <v>27751</v>
      </c>
      <c r="O7490" s="16"/>
      <c r="P7490" s="16">
        <v>82</v>
      </c>
      <c r="Q7490" s="16" t="s">
        <v>32197</v>
      </c>
      <c r="R7490" s="16" t="s">
        <v>37444</v>
      </c>
      <c r="S7490" s="16" t="s">
        <v>43013</v>
      </c>
      <c r="T7490" s="16" t="s">
        <v>50690</v>
      </c>
      <c r="U7490" s="16" t="s">
        <v>52339</v>
      </c>
      <c r="V7490" s="16" t="s">
        <v>59482</v>
      </c>
      <c r="W7490" s="16" t="s">
        <v>68758</v>
      </c>
      <c r="X7490" s="16"/>
      <c r="Y7490" s="16"/>
      <c r="Z7490" s="16"/>
      <c r="AA7490" s="16"/>
      <c r="AB7490" s="16"/>
      <c r="AC7490" s="16" t="s">
        <v>75437</v>
      </c>
      <c r="AD7490" s="16" t="s">
        <v>75449</v>
      </c>
      <c r="AE7490" s="16" t="s">
        <v>75449</v>
      </c>
      <c r="AF7490" s="16" t="b">
        <v>0</v>
      </c>
      <c r="AG7490" s="16">
        <v>4813</v>
      </c>
      <c r="AH7490" t="s">
        <v>84810</v>
      </c>
      <c r="AJ7490" s="16"/>
      <c r="AK7490" s="16"/>
      <c r="AL7490" s="16"/>
      <c r="AM7490" s="16"/>
      <c r="AN7490" s="16"/>
    </row>
    <row r="7491" spans="4:40" x14ac:dyDescent="0.25">
      <c r="D7491">
        <v>7488</v>
      </c>
      <c r="E7491" s="11">
        <v>0</v>
      </c>
      <c r="F7491" s="19" t="s">
        <v>6557</v>
      </c>
      <c r="G7491" s="13" t="s">
        <v>10921</v>
      </c>
      <c r="H7491" s="13" t="s">
        <v>16228</v>
      </c>
      <c r="I7491" s="13" t="s">
        <v>23755</v>
      </c>
      <c r="J7491" s="13"/>
      <c r="K7491" s="13" t="s">
        <v>27106</v>
      </c>
      <c r="L7491" s="13" t="s">
        <v>27546</v>
      </c>
      <c r="M7491" s="13" t="s">
        <v>27708</v>
      </c>
      <c r="N7491" s="13" t="s">
        <v>27753</v>
      </c>
      <c r="O7491" s="13">
        <v>247004982</v>
      </c>
      <c r="P7491" s="13">
        <v>2100</v>
      </c>
      <c r="Q7491" s="13" t="s">
        <v>32198</v>
      </c>
      <c r="R7491" s="13" t="s">
        <v>37445</v>
      </c>
      <c r="S7491" s="14" t="s">
        <v>43014</v>
      </c>
      <c r="T7491" s="13" t="s">
        <v>50691</v>
      </c>
      <c r="U7491" s="13" t="s">
        <v>52340</v>
      </c>
      <c r="V7491" s="13" t="s">
        <v>59483</v>
      </c>
      <c r="W7491" s="13" t="s">
        <v>68759</v>
      </c>
      <c r="X7491" s="13" t="s">
        <v>70214</v>
      </c>
      <c r="Y7491" s="13" t="s">
        <v>73600</v>
      </c>
      <c r="Z7491" s="13" t="s">
        <v>68667</v>
      </c>
      <c r="AA7491" s="13" t="s">
        <v>63549</v>
      </c>
      <c r="AB7491" s="13" t="s">
        <v>66089</v>
      </c>
      <c r="AC7491" s="13" t="s">
        <v>75436</v>
      </c>
      <c r="AD7491" s="13" t="s">
        <v>75540</v>
      </c>
      <c r="AE7491" s="13" t="s">
        <v>78699</v>
      </c>
      <c r="AF7491" s="13" t="b">
        <v>1</v>
      </c>
      <c r="AG7491" s="13">
        <v>7319</v>
      </c>
      <c r="AH7491" t="s">
        <v>82486</v>
      </c>
      <c r="AJ7491" s="13"/>
      <c r="AK7491" s="13"/>
      <c r="AL7491" s="13"/>
      <c r="AM7491" s="13"/>
      <c r="AN7491" s="13"/>
    </row>
    <row r="7492" spans="4:40" x14ac:dyDescent="0.25">
      <c r="D7492">
        <v>7489</v>
      </c>
      <c r="E7492" s="6">
        <v>0</v>
      </c>
      <c r="F7492" s="18" t="s">
        <v>6558</v>
      </c>
      <c r="G7492" s="16" t="s">
        <v>9564</v>
      </c>
      <c r="H7492" s="16" t="s">
        <v>16229</v>
      </c>
      <c r="I7492" s="16" t="s">
        <v>23756</v>
      </c>
      <c r="J7492" s="16"/>
      <c r="K7492" s="16"/>
      <c r="L7492" s="16" t="s">
        <v>27564</v>
      </c>
      <c r="M7492" s="16" t="s">
        <v>27673</v>
      </c>
      <c r="N7492" s="16" t="s">
        <v>27751</v>
      </c>
      <c r="O7492" s="16">
        <v>4552668960</v>
      </c>
      <c r="P7492" s="16">
        <v>658</v>
      </c>
      <c r="Q7492" s="16" t="s">
        <v>32199</v>
      </c>
      <c r="R7492" s="16" t="s">
        <v>37446</v>
      </c>
      <c r="S7492" s="17" t="s">
        <v>43015</v>
      </c>
      <c r="T7492" s="16" t="s">
        <v>50692</v>
      </c>
      <c r="U7492" s="16" t="s">
        <v>52336</v>
      </c>
      <c r="V7492" s="16" t="s">
        <v>59484</v>
      </c>
      <c r="W7492" s="16" t="s">
        <v>68760</v>
      </c>
      <c r="X7492" s="16" t="s">
        <v>70632</v>
      </c>
      <c r="Y7492" s="16" t="s">
        <v>74446</v>
      </c>
      <c r="Z7492" s="16"/>
      <c r="AA7492" s="16" t="s">
        <v>75405</v>
      </c>
      <c r="AB7492" s="16" t="s">
        <v>66089</v>
      </c>
      <c r="AC7492" s="16" t="s">
        <v>75436</v>
      </c>
      <c r="AD7492" s="16" t="s">
        <v>75487</v>
      </c>
      <c r="AE7492" s="16" t="s">
        <v>78700</v>
      </c>
      <c r="AF7492" s="16" t="b">
        <v>1</v>
      </c>
      <c r="AG7492" s="16">
        <v>7374</v>
      </c>
      <c r="AH7492" t="s">
        <v>84811</v>
      </c>
      <c r="AJ7492" s="16"/>
      <c r="AK7492" s="16"/>
      <c r="AL7492" s="16"/>
      <c r="AM7492" s="16"/>
      <c r="AN7492" s="16"/>
    </row>
    <row r="7493" spans="4:40" x14ac:dyDescent="0.25">
      <c r="D7493">
        <v>7490</v>
      </c>
      <c r="E7493" s="11">
        <v>0</v>
      </c>
      <c r="F7493" s="19" t="s">
        <v>6559</v>
      </c>
      <c r="G7493" s="13" t="s">
        <v>11130</v>
      </c>
      <c r="H7493" s="13"/>
      <c r="I7493" s="13" t="s">
        <v>23757</v>
      </c>
      <c r="J7493" s="13"/>
      <c r="K7493" s="13"/>
      <c r="L7493" s="13" t="s">
        <v>27548</v>
      </c>
      <c r="M7493" s="13"/>
      <c r="N7493" s="13"/>
      <c r="O7493" s="13">
        <v>31217000</v>
      </c>
      <c r="P7493" s="13"/>
      <c r="Q7493" s="13" t="s">
        <v>29516</v>
      </c>
      <c r="R7493" s="13"/>
      <c r="S7493" s="13" t="s">
        <v>40274</v>
      </c>
      <c r="T7493" s="13" t="s">
        <v>50693</v>
      </c>
      <c r="U7493" s="13" t="s">
        <v>52345</v>
      </c>
      <c r="V7493" s="13" t="s">
        <v>59485</v>
      </c>
      <c r="W7493" s="13" t="s">
        <v>68761</v>
      </c>
      <c r="X7493" s="13" t="s">
        <v>70634</v>
      </c>
      <c r="Y7493" s="13" t="s">
        <v>72179</v>
      </c>
      <c r="Z7493" s="13" t="s">
        <v>75334</v>
      </c>
      <c r="AA7493" s="13" t="s">
        <v>75398</v>
      </c>
      <c r="AB7493" s="13" t="s">
        <v>75432</v>
      </c>
      <c r="AC7493" s="13" t="s">
        <v>75436</v>
      </c>
      <c r="AD7493" s="13" t="s">
        <v>75449</v>
      </c>
      <c r="AE7493" s="13" t="s">
        <v>75449</v>
      </c>
      <c r="AF7493" s="13" t="b">
        <v>1</v>
      </c>
      <c r="AG7493" s="13"/>
      <c r="AH7493" t="s">
        <v>59485</v>
      </c>
      <c r="AJ7493" s="13"/>
      <c r="AK7493" s="13"/>
      <c r="AL7493" s="13"/>
      <c r="AM7493" s="13"/>
      <c r="AN7493" s="13"/>
    </row>
    <row r="7494" spans="4:40" x14ac:dyDescent="0.25">
      <c r="D7494">
        <v>7491</v>
      </c>
      <c r="E7494" s="6">
        <v>0</v>
      </c>
      <c r="F7494" s="15"/>
      <c r="G7494" s="16"/>
      <c r="H7494" s="16"/>
      <c r="I7494" s="16"/>
      <c r="J7494" s="16"/>
      <c r="K7494" s="16"/>
      <c r="L7494" s="16"/>
      <c r="M7494" s="16"/>
      <c r="N7494" s="16"/>
      <c r="O7494" s="16"/>
      <c r="P7494" s="16"/>
      <c r="Q7494" s="16"/>
      <c r="R7494" s="16"/>
      <c r="S7494" s="16"/>
      <c r="T7494" s="16" t="s">
        <v>44152</v>
      </c>
      <c r="U7494" s="16" t="s">
        <v>44152</v>
      </c>
      <c r="V7494" s="16" t="s">
        <v>44152</v>
      </c>
      <c r="W7494" s="16" t="s">
        <v>68762</v>
      </c>
      <c r="X7494" s="16"/>
      <c r="Y7494" s="16"/>
      <c r="Z7494" s="16"/>
      <c r="AA7494" s="16"/>
      <c r="AB7494" s="16"/>
      <c r="AC7494" s="16" t="s">
        <v>75437</v>
      </c>
      <c r="AD7494" s="16" t="s">
        <v>75449</v>
      </c>
      <c r="AE7494" s="16" t="s">
        <v>75449</v>
      </c>
      <c r="AF7494" s="16" t="b">
        <v>0</v>
      </c>
      <c r="AG7494" s="16"/>
      <c r="AH7494" t="s">
        <v>44152</v>
      </c>
      <c r="AI7494">
        <v>1</v>
      </c>
      <c r="AJ7494" s="16"/>
      <c r="AK7494" s="16"/>
      <c r="AL7494" s="16"/>
      <c r="AM7494" s="16"/>
      <c r="AN7494" s="16"/>
    </row>
    <row r="7495" spans="4:40" x14ac:dyDescent="0.25">
      <c r="D7495">
        <v>7492</v>
      </c>
      <c r="E7495" s="11">
        <v>0</v>
      </c>
      <c r="F7495" s="12"/>
      <c r="G7495" s="13"/>
      <c r="H7495" s="13"/>
      <c r="I7495" s="13"/>
      <c r="J7495" s="13"/>
      <c r="K7495" s="13"/>
      <c r="L7495" s="13"/>
      <c r="M7495" s="13"/>
      <c r="N7495" s="13"/>
      <c r="O7495" s="13"/>
      <c r="P7495" s="13"/>
      <c r="Q7495" s="13"/>
      <c r="R7495" s="13"/>
      <c r="S7495" s="13"/>
      <c r="T7495" s="13" t="s">
        <v>44152</v>
      </c>
      <c r="U7495" s="13" t="s">
        <v>44152</v>
      </c>
      <c r="V7495" s="13" t="s">
        <v>44152</v>
      </c>
      <c r="W7495" s="13" t="s">
        <v>68763</v>
      </c>
      <c r="X7495" s="13"/>
      <c r="Y7495" s="13"/>
      <c r="Z7495" s="13"/>
      <c r="AA7495" s="13"/>
      <c r="AB7495" s="13"/>
      <c r="AC7495" s="13" t="s">
        <v>75437</v>
      </c>
      <c r="AD7495" s="13" t="s">
        <v>75449</v>
      </c>
      <c r="AE7495" s="13" t="s">
        <v>75449</v>
      </c>
      <c r="AF7495" s="13" t="b">
        <v>0</v>
      </c>
      <c r="AG7495" s="13"/>
      <c r="AH7495" t="s">
        <v>44152</v>
      </c>
      <c r="AI7495">
        <v>1</v>
      </c>
      <c r="AJ7495" s="13"/>
      <c r="AK7495" s="13"/>
      <c r="AL7495" s="13"/>
      <c r="AM7495" s="13"/>
      <c r="AN7495" s="13"/>
    </row>
    <row r="7496" spans="4:40" x14ac:dyDescent="0.25">
      <c r="D7496">
        <v>7493</v>
      </c>
      <c r="E7496" s="6">
        <v>0</v>
      </c>
      <c r="F7496" s="18" t="s">
        <v>6560</v>
      </c>
      <c r="G7496" s="16" t="s">
        <v>11131</v>
      </c>
      <c r="H7496" s="16" t="s">
        <v>16230</v>
      </c>
      <c r="I7496" s="16" t="s">
        <v>23758</v>
      </c>
      <c r="J7496" s="16"/>
      <c r="K7496" s="16" t="s">
        <v>27107</v>
      </c>
      <c r="L7496" s="16" t="s">
        <v>27546</v>
      </c>
      <c r="M7496" s="16" t="s">
        <v>27675</v>
      </c>
      <c r="N7496" s="16" t="s">
        <v>27660</v>
      </c>
      <c r="O7496" s="16">
        <v>127987411</v>
      </c>
      <c r="P7496" s="16">
        <v>478</v>
      </c>
      <c r="Q7496" s="16" t="s">
        <v>32200</v>
      </c>
      <c r="R7496" s="16" t="s">
        <v>37447</v>
      </c>
      <c r="S7496" s="17" t="s">
        <v>43016</v>
      </c>
      <c r="T7496" s="16" t="s">
        <v>50694</v>
      </c>
      <c r="U7496" s="16" t="s">
        <v>52336</v>
      </c>
      <c r="V7496" s="16" t="s">
        <v>59486</v>
      </c>
      <c r="W7496" s="16" t="s">
        <v>68764</v>
      </c>
      <c r="X7496" s="16" t="s">
        <v>70632</v>
      </c>
      <c r="Y7496" s="16" t="s">
        <v>74447</v>
      </c>
      <c r="Z7496" s="16" t="s">
        <v>63404</v>
      </c>
      <c r="AA7496" s="16" t="s">
        <v>63549</v>
      </c>
      <c r="AB7496" s="16" t="s">
        <v>66089</v>
      </c>
      <c r="AC7496" s="16" t="s">
        <v>75436</v>
      </c>
      <c r="AD7496" s="16" t="s">
        <v>75491</v>
      </c>
      <c r="AE7496" s="16" t="s">
        <v>78701</v>
      </c>
      <c r="AF7496" s="16" t="b">
        <v>1</v>
      </c>
      <c r="AG7496" s="16">
        <v>1389</v>
      </c>
      <c r="AH7496" t="s">
        <v>82487</v>
      </c>
      <c r="AJ7496" s="16"/>
      <c r="AK7496" s="16"/>
      <c r="AL7496" s="16"/>
      <c r="AM7496" s="16"/>
      <c r="AN7496" s="16"/>
    </row>
    <row r="7497" spans="4:40" x14ac:dyDescent="0.25">
      <c r="D7497">
        <v>7494</v>
      </c>
      <c r="E7497" s="11">
        <v>0</v>
      </c>
      <c r="F7497" s="12"/>
      <c r="G7497" s="13"/>
      <c r="H7497" s="13" t="s">
        <v>16231</v>
      </c>
      <c r="I7497" s="13"/>
      <c r="J7497" s="13"/>
      <c r="K7497" s="13"/>
      <c r="L7497" s="13"/>
      <c r="M7497" s="13" t="s">
        <v>27660</v>
      </c>
      <c r="N7497" s="13" t="s">
        <v>27752</v>
      </c>
      <c r="O7497" s="13"/>
      <c r="P7497" s="13">
        <v>85</v>
      </c>
      <c r="Q7497" s="13" t="s">
        <v>32201</v>
      </c>
      <c r="R7497" s="13" t="s">
        <v>37448</v>
      </c>
      <c r="S7497" s="14" t="s">
        <v>43017</v>
      </c>
      <c r="T7497" s="13" t="s">
        <v>50695</v>
      </c>
      <c r="U7497" s="13" t="s">
        <v>52347</v>
      </c>
      <c r="V7497" s="13" t="s">
        <v>59487</v>
      </c>
      <c r="W7497" s="13" t="s">
        <v>68765</v>
      </c>
      <c r="X7497" s="13"/>
      <c r="Y7497" s="13"/>
      <c r="Z7497" s="13"/>
      <c r="AA7497" s="13"/>
      <c r="AB7497" s="13"/>
      <c r="AC7497" s="13" t="s">
        <v>75437</v>
      </c>
      <c r="AD7497" s="13" t="s">
        <v>75449</v>
      </c>
      <c r="AE7497" s="13" t="s">
        <v>75449</v>
      </c>
      <c r="AF7497" s="13" t="b">
        <v>0</v>
      </c>
      <c r="AG7497" s="13">
        <v>1311</v>
      </c>
      <c r="AH7497" t="s">
        <v>84812</v>
      </c>
      <c r="AJ7497" s="13"/>
      <c r="AK7497" s="13"/>
      <c r="AL7497" s="13"/>
      <c r="AM7497" s="13"/>
      <c r="AN7497" s="13"/>
    </row>
    <row r="7498" spans="4:40" x14ac:dyDescent="0.25">
      <c r="D7498">
        <v>7495</v>
      </c>
      <c r="E7498" s="6">
        <v>0</v>
      </c>
      <c r="F7498" s="18" t="s">
        <v>6561</v>
      </c>
      <c r="G7498" s="16"/>
      <c r="H7498" s="16"/>
      <c r="I7498" s="16"/>
      <c r="J7498" s="16"/>
      <c r="K7498" s="16"/>
      <c r="L7498" s="16" t="s">
        <v>27548</v>
      </c>
      <c r="M7498" s="16"/>
      <c r="N7498" s="16"/>
      <c r="O7498" s="16"/>
      <c r="P7498" s="16"/>
      <c r="Q7498" s="16" t="s">
        <v>28121</v>
      </c>
      <c r="R7498" s="16"/>
      <c r="S7498" s="16" t="s">
        <v>38855</v>
      </c>
      <c r="T7498" s="16" t="s">
        <v>44937</v>
      </c>
      <c r="U7498" s="16" t="s">
        <v>52345</v>
      </c>
      <c r="V7498" s="16" t="s">
        <v>59488</v>
      </c>
      <c r="W7498" s="16" t="s">
        <v>68766</v>
      </c>
      <c r="X7498" s="16" t="s">
        <v>70634</v>
      </c>
      <c r="Y7498" s="16" t="s">
        <v>70951</v>
      </c>
      <c r="Z7498" s="16" t="s">
        <v>75334</v>
      </c>
      <c r="AA7498" s="16" t="s">
        <v>75398</v>
      </c>
      <c r="AB7498" s="16" t="s">
        <v>75432</v>
      </c>
      <c r="AC7498" s="16" t="s">
        <v>75436</v>
      </c>
      <c r="AD7498" s="16" t="s">
        <v>75449</v>
      </c>
      <c r="AE7498" s="16" t="s">
        <v>75449</v>
      </c>
      <c r="AF7498" s="16" t="b">
        <v>0</v>
      </c>
      <c r="AG7498" s="16"/>
      <c r="AH7498" t="s">
        <v>59488</v>
      </c>
      <c r="AJ7498" s="16"/>
      <c r="AK7498" s="16"/>
      <c r="AL7498" s="16"/>
      <c r="AM7498" s="16"/>
      <c r="AN7498" s="16"/>
    </row>
    <row r="7499" spans="4:40" x14ac:dyDescent="0.25">
      <c r="D7499">
        <v>7496</v>
      </c>
      <c r="E7499" s="11">
        <v>0</v>
      </c>
      <c r="F7499" s="19" t="s">
        <v>6562</v>
      </c>
      <c r="G7499" s="13" t="s">
        <v>11132</v>
      </c>
      <c r="H7499" s="13" t="s">
        <v>16232</v>
      </c>
      <c r="I7499" s="13" t="s">
        <v>23759</v>
      </c>
      <c r="J7499" s="13"/>
      <c r="K7499" s="13" t="s">
        <v>27108</v>
      </c>
      <c r="L7499" s="13" t="s">
        <v>27546</v>
      </c>
      <c r="M7499" s="13" t="s">
        <v>27643</v>
      </c>
      <c r="N7499" s="13" t="s">
        <v>27750</v>
      </c>
      <c r="O7499" s="13">
        <v>7108319922</v>
      </c>
      <c r="P7499" s="13">
        <v>547</v>
      </c>
      <c r="Q7499" s="13" t="s">
        <v>32202</v>
      </c>
      <c r="R7499" s="13" t="s">
        <v>37449</v>
      </c>
      <c r="S7499" s="14" t="s">
        <v>43018</v>
      </c>
      <c r="T7499" s="13" t="s">
        <v>50696</v>
      </c>
      <c r="U7499" s="13" t="s">
        <v>52340</v>
      </c>
      <c r="V7499" s="13" t="s">
        <v>59489</v>
      </c>
      <c r="W7499" s="13" t="s">
        <v>68767</v>
      </c>
      <c r="X7499" s="13" t="s">
        <v>70214</v>
      </c>
      <c r="Y7499" s="13" t="s">
        <v>74448</v>
      </c>
      <c r="Z7499" s="13" t="s">
        <v>65471</v>
      </c>
      <c r="AA7499" s="13" t="s">
        <v>63549</v>
      </c>
      <c r="AB7499" s="13" t="s">
        <v>66089</v>
      </c>
      <c r="AC7499" s="13" t="s">
        <v>75436</v>
      </c>
      <c r="AD7499" s="13" t="s">
        <v>75459</v>
      </c>
      <c r="AE7499" s="13" t="s">
        <v>78702</v>
      </c>
      <c r="AF7499" s="13" t="b">
        <v>1</v>
      </c>
      <c r="AG7499" s="13">
        <v>2834</v>
      </c>
      <c r="AH7499" t="s">
        <v>82488</v>
      </c>
      <c r="AJ7499" s="13"/>
      <c r="AK7499" s="13"/>
      <c r="AL7499" s="13"/>
      <c r="AM7499" s="13"/>
      <c r="AN7499" s="13"/>
    </row>
    <row r="7500" spans="4:40" x14ac:dyDescent="0.25">
      <c r="D7500">
        <v>7497</v>
      </c>
      <c r="E7500" s="6">
        <v>0</v>
      </c>
      <c r="F7500" s="18" t="s">
        <v>6563</v>
      </c>
      <c r="G7500" s="16" t="s">
        <v>9055</v>
      </c>
      <c r="H7500" s="16"/>
      <c r="I7500" s="16" t="s">
        <v>23760</v>
      </c>
      <c r="J7500" s="16"/>
      <c r="K7500" s="16"/>
      <c r="L7500" s="16" t="s">
        <v>27548</v>
      </c>
      <c r="M7500" s="16"/>
      <c r="N7500" s="16"/>
      <c r="O7500" s="16">
        <v>1893226000</v>
      </c>
      <c r="P7500" s="16"/>
      <c r="Q7500" s="16" t="s">
        <v>27904</v>
      </c>
      <c r="R7500" s="16"/>
      <c r="S7500" s="16" t="s">
        <v>38632</v>
      </c>
      <c r="T7500" s="16" t="s">
        <v>50697</v>
      </c>
      <c r="U7500" s="16" t="s">
        <v>52345</v>
      </c>
      <c r="V7500" s="16" t="s">
        <v>59490</v>
      </c>
      <c r="W7500" s="16" t="s">
        <v>68768</v>
      </c>
      <c r="X7500" s="16" t="s">
        <v>70634</v>
      </c>
      <c r="Y7500" s="16" t="s">
        <v>70764</v>
      </c>
      <c r="Z7500" s="16" t="s">
        <v>65471</v>
      </c>
      <c r="AA7500" s="16" t="s">
        <v>75398</v>
      </c>
      <c r="AB7500" s="16" t="s">
        <v>75432</v>
      </c>
      <c r="AC7500" s="16" t="s">
        <v>75436</v>
      </c>
      <c r="AD7500" s="16" t="s">
        <v>75449</v>
      </c>
      <c r="AE7500" s="16" t="s">
        <v>75449</v>
      </c>
      <c r="AF7500" s="16" t="b">
        <v>1</v>
      </c>
      <c r="AG7500" s="16"/>
      <c r="AH7500" t="s">
        <v>59490</v>
      </c>
      <c r="AI7500">
        <v>1</v>
      </c>
      <c r="AJ7500" s="16"/>
      <c r="AK7500" s="16"/>
      <c r="AL7500" s="16"/>
      <c r="AM7500" s="16"/>
      <c r="AN7500" s="16"/>
    </row>
    <row r="7501" spans="4:40" x14ac:dyDescent="0.25">
      <c r="D7501">
        <v>7498</v>
      </c>
      <c r="E7501" s="11">
        <v>0</v>
      </c>
      <c r="F7501" s="19" t="s">
        <v>6564</v>
      </c>
      <c r="G7501" s="13" t="s">
        <v>8194</v>
      </c>
      <c r="H7501" s="13" t="s">
        <v>16233</v>
      </c>
      <c r="I7501" s="13" t="s">
        <v>23761</v>
      </c>
      <c r="J7501" s="13"/>
      <c r="K7501" s="13"/>
      <c r="L7501" s="13" t="s">
        <v>27546</v>
      </c>
      <c r="M7501" s="13" t="s">
        <v>27688</v>
      </c>
      <c r="N7501" s="13" t="s">
        <v>27672</v>
      </c>
      <c r="O7501" s="13">
        <v>49242030</v>
      </c>
      <c r="P7501" s="13"/>
      <c r="Q7501" s="13" t="s">
        <v>28880</v>
      </c>
      <c r="R7501" s="13" t="s">
        <v>34325</v>
      </c>
      <c r="S7501" s="14" t="s">
        <v>43019</v>
      </c>
      <c r="T7501" s="13" t="s">
        <v>50698</v>
      </c>
      <c r="U7501" s="13" t="s">
        <v>52350</v>
      </c>
      <c r="V7501" s="13" t="s">
        <v>59491</v>
      </c>
      <c r="W7501" s="13" t="s">
        <v>68769</v>
      </c>
      <c r="X7501" s="13" t="s">
        <v>64670</v>
      </c>
      <c r="Y7501" s="13" t="s">
        <v>74449</v>
      </c>
      <c r="Z7501" s="13" t="s">
        <v>63404</v>
      </c>
      <c r="AA7501" s="13" t="s">
        <v>63549</v>
      </c>
      <c r="AB7501" s="13" t="s">
        <v>66089</v>
      </c>
      <c r="AC7501" s="13" t="s">
        <v>75436</v>
      </c>
      <c r="AD7501" s="13" t="s">
        <v>75512</v>
      </c>
      <c r="AE7501" s="13" t="s">
        <v>78703</v>
      </c>
      <c r="AF7501" s="13" t="b">
        <v>1</v>
      </c>
      <c r="AG7501" s="13">
        <v>6519</v>
      </c>
      <c r="AH7501" t="s">
        <v>82489</v>
      </c>
      <c r="AI7501">
        <v>1</v>
      </c>
      <c r="AJ7501" s="13"/>
      <c r="AK7501" s="13"/>
      <c r="AL7501" s="13"/>
      <c r="AM7501" s="13"/>
      <c r="AN7501" s="13"/>
    </row>
    <row r="7502" spans="4:40" x14ac:dyDescent="0.25">
      <c r="D7502">
        <v>7499</v>
      </c>
      <c r="E7502" s="6">
        <v>0</v>
      </c>
      <c r="F7502" s="18" t="s">
        <v>6565</v>
      </c>
      <c r="G7502" s="16" t="s">
        <v>8830</v>
      </c>
      <c r="H7502" s="16" t="s">
        <v>16234</v>
      </c>
      <c r="I7502" s="16" t="s">
        <v>23762</v>
      </c>
      <c r="J7502" s="16"/>
      <c r="K7502" s="16"/>
      <c r="L7502" s="16" t="s">
        <v>27546</v>
      </c>
      <c r="M7502" s="16" t="s">
        <v>27662</v>
      </c>
      <c r="N7502" s="16" t="s">
        <v>27752</v>
      </c>
      <c r="O7502" s="16">
        <v>1827183454</v>
      </c>
      <c r="P7502" s="16">
        <v>1900</v>
      </c>
      <c r="Q7502" s="16" t="s">
        <v>32203</v>
      </c>
      <c r="R7502" s="16" t="s">
        <v>37450</v>
      </c>
      <c r="S7502" s="17" t="s">
        <v>43020</v>
      </c>
      <c r="T7502" s="16" t="s">
        <v>50699</v>
      </c>
      <c r="U7502" s="16" t="s">
        <v>52340</v>
      </c>
      <c r="V7502" s="16" t="s">
        <v>59492</v>
      </c>
      <c r="W7502" s="16" t="s">
        <v>68770</v>
      </c>
      <c r="X7502" s="16" t="s">
        <v>70214</v>
      </c>
      <c r="Y7502" s="16" t="s">
        <v>74450</v>
      </c>
      <c r="Z7502" s="16" t="s">
        <v>65949</v>
      </c>
      <c r="AA7502" s="16" t="s">
        <v>63549</v>
      </c>
      <c r="AB7502" s="16" t="s">
        <v>66089</v>
      </c>
      <c r="AC7502" s="16" t="s">
        <v>75436</v>
      </c>
      <c r="AD7502" s="16" t="s">
        <v>75475</v>
      </c>
      <c r="AE7502" s="16" t="s">
        <v>78704</v>
      </c>
      <c r="AF7502" s="16" t="b">
        <v>1</v>
      </c>
      <c r="AG7502" s="16">
        <v>2899</v>
      </c>
      <c r="AH7502" t="s">
        <v>82490</v>
      </c>
      <c r="AJ7502" s="16"/>
      <c r="AK7502" s="16"/>
      <c r="AL7502" s="16"/>
      <c r="AM7502" s="16"/>
      <c r="AN7502" s="16"/>
    </row>
    <row r="7503" spans="4:40" x14ac:dyDescent="0.25">
      <c r="D7503">
        <v>7500</v>
      </c>
      <c r="E7503" s="11">
        <v>0</v>
      </c>
      <c r="F7503" s="19" t="s">
        <v>6566</v>
      </c>
      <c r="G7503" s="13" t="s">
        <v>11133</v>
      </c>
      <c r="H7503" s="13" t="s">
        <v>16235</v>
      </c>
      <c r="I7503" s="13" t="s">
        <v>23763</v>
      </c>
      <c r="J7503" s="13"/>
      <c r="K7503" s="13"/>
      <c r="L7503" s="13" t="s">
        <v>27546</v>
      </c>
      <c r="M7503" s="13" t="s">
        <v>27691</v>
      </c>
      <c r="N7503" s="13" t="s">
        <v>27751</v>
      </c>
      <c r="O7503" s="13">
        <v>150732682</v>
      </c>
      <c r="P7503" s="13">
        <v>102</v>
      </c>
      <c r="Q7503" s="13" t="s">
        <v>32204</v>
      </c>
      <c r="R7503" s="13" t="s">
        <v>37451</v>
      </c>
      <c r="S7503" s="14" t="s">
        <v>43021</v>
      </c>
      <c r="T7503" s="13" t="s">
        <v>50700</v>
      </c>
      <c r="U7503" s="13" t="s">
        <v>52343</v>
      </c>
      <c r="V7503" s="13" t="s">
        <v>59493</v>
      </c>
      <c r="W7503" s="13" t="s">
        <v>68771</v>
      </c>
      <c r="X7503" s="13" t="s">
        <v>70343</v>
      </c>
      <c r="Y7503" s="13" t="s">
        <v>74451</v>
      </c>
      <c r="Z7503" s="13" t="s">
        <v>65471</v>
      </c>
      <c r="AA7503" s="13" t="s">
        <v>63549</v>
      </c>
      <c r="AB7503" s="13" t="s">
        <v>66089</v>
      </c>
      <c r="AC7503" s="13" t="s">
        <v>75436</v>
      </c>
      <c r="AD7503" s="13" t="s">
        <v>75563</v>
      </c>
      <c r="AE7503" s="13" t="s">
        <v>75865</v>
      </c>
      <c r="AF7503" s="13" t="b">
        <v>1</v>
      </c>
      <c r="AG7503" s="13">
        <v>3674</v>
      </c>
      <c r="AH7503" t="s">
        <v>82491</v>
      </c>
      <c r="AJ7503" s="13"/>
      <c r="AK7503" s="13"/>
      <c r="AL7503" s="13"/>
      <c r="AM7503" s="13"/>
      <c r="AN7503" s="13"/>
    </row>
    <row r="7504" spans="4:40" x14ac:dyDescent="0.25">
      <c r="D7504">
        <v>7501</v>
      </c>
      <c r="E7504" s="6">
        <v>0</v>
      </c>
      <c r="F7504" s="18" t="s">
        <v>6567</v>
      </c>
      <c r="G7504" s="16" t="s">
        <v>9144</v>
      </c>
      <c r="H7504" s="16" t="s">
        <v>16236</v>
      </c>
      <c r="I7504" s="16" t="s">
        <v>23764</v>
      </c>
      <c r="J7504" s="16"/>
      <c r="K7504" s="16" t="s">
        <v>27109</v>
      </c>
      <c r="L7504" s="16" t="s">
        <v>27546</v>
      </c>
      <c r="M7504" s="16" t="s">
        <v>27643</v>
      </c>
      <c r="N7504" s="16" t="s">
        <v>27750</v>
      </c>
      <c r="O7504" s="16">
        <v>1175037297</v>
      </c>
      <c r="P7504" s="16">
        <v>63</v>
      </c>
      <c r="Q7504" s="16" t="s">
        <v>32205</v>
      </c>
      <c r="R7504" s="16" t="s">
        <v>37452</v>
      </c>
      <c r="S7504" s="17" t="s">
        <v>43022</v>
      </c>
      <c r="T7504" s="16" t="s">
        <v>50701</v>
      </c>
      <c r="U7504" s="16" t="s">
        <v>52344</v>
      </c>
      <c r="V7504" s="16" t="s">
        <v>59494</v>
      </c>
      <c r="W7504" s="16" t="s">
        <v>68772</v>
      </c>
      <c r="X7504" s="16" t="s">
        <v>70633</v>
      </c>
      <c r="Y7504" s="16" t="s">
        <v>74452</v>
      </c>
      <c r="Z7504" s="16" t="s">
        <v>65471</v>
      </c>
      <c r="AA7504" s="16" t="s">
        <v>63549</v>
      </c>
      <c r="AB7504" s="16" t="s">
        <v>66089</v>
      </c>
      <c r="AC7504" s="16" t="s">
        <v>75436</v>
      </c>
      <c r="AD7504" s="16" t="s">
        <v>75459</v>
      </c>
      <c r="AE7504" s="16" t="s">
        <v>78705</v>
      </c>
      <c r="AF7504" s="16" t="b">
        <v>1</v>
      </c>
      <c r="AG7504" s="16">
        <v>2834</v>
      </c>
      <c r="AH7504" t="s">
        <v>82492</v>
      </c>
      <c r="AJ7504" s="16"/>
      <c r="AK7504" s="16"/>
      <c r="AL7504" s="16"/>
      <c r="AM7504" s="16"/>
      <c r="AN7504" s="16"/>
    </row>
    <row r="7505" spans="4:40" x14ac:dyDescent="0.25">
      <c r="D7505">
        <v>7502</v>
      </c>
      <c r="E7505" s="11">
        <v>0</v>
      </c>
      <c r="F7505" s="19" t="s">
        <v>6568</v>
      </c>
      <c r="G7505" s="13" t="s">
        <v>8186</v>
      </c>
      <c r="H7505" s="13" t="s">
        <v>16237</v>
      </c>
      <c r="I7505" s="13" t="s">
        <v>23765</v>
      </c>
      <c r="J7505" s="13"/>
      <c r="K7505" s="13" t="s">
        <v>27110</v>
      </c>
      <c r="L7505" s="13" t="s">
        <v>27546</v>
      </c>
      <c r="M7505" s="13" t="s">
        <v>27692</v>
      </c>
      <c r="N7505" s="13" t="s">
        <v>27753</v>
      </c>
      <c r="O7505" s="13">
        <v>18558404495</v>
      </c>
      <c r="P7505" s="13">
        <v>56000</v>
      </c>
      <c r="Q7505" s="13" t="s">
        <v>32206</v>
      </c>
      <c r="R7505" s="13" t="s">
        <v>37453</v>
      </c>
      <c r="S7505" s="14" t="s">
        <v>43023</v>
      </c>
      <c r="T7505" s="13" t="s">
        <v>50702</v>
      </c>
      <c r="U7505" s="13" t="s">
        <v>52336</v>
      </c>
      <c r="V7505" s="13" t="s">
        <v>59495</v>
      </c>
      <c r="W7505" s="13" t="s">
        <v>68773</v>
      </c>
      <c r="X7505" s="13" t="s">
        <v>70632</v>
      </c>
      <c r="Y7505" s="13" t="s">
        <v>74453</v>
      </c>
      <c r="Z7505" s="13" t="s">
        <v>75353</v>
      </c>
      <c r="AA7505" s="13" t="s">
        <v>63549</v>
      </c>
      <c r="AB7505" s="13" t="s">
        <v>66089</v>
      </c>
      <c r="AC7505" s="13" t="s">
        <v>75436</v>
      </c>
      <c r="AD7505" s="13" t="s">
        <v>75518</v>
      </c>
      <c r="AE7505" s="13" t="s">
        <v>78706</v>
      </c>
      <c r="AF7505" s="13" t="b">
        <v>1</v>
      </c>
      <c r="AG7505" s="13">
        <v>2657</v>
      </c>
      <c r="AH7505" t="s">
        <v>84813</v>
      </c>
      <c r="AJ7505" s="13"/>
      <c r="AK7505" s="13"/>
      <c r="AL7505" s="13"/>
      <c r="AM7505" s="13"/>
      <c r="AN7505" s="13"/>
    </row>
    <row r="7506" spans="4:40" x14ac:dyDescent="0.25">
      <c r="D7506">
        <v>7503</v>
      </c>
      <c r="E7506" s="6">
        <v>0</v>
      </c>
      <c r="F7506" s="18" t="s">
        <v>6569</v>
      </c>
      <c r="G7506" s="16" t="s">
        <v>9345</v>
      </c>
      <c r="H7506" s="16"/>
      <c r="I7506" s="16" t="s">
        <v>23766</v>
      </c>
      <c r="J7506" s="16"/>
      <c r="K7506" s="16"/>
      <c r="L7506" s="16" t="s">
        <v>27548</v>
      </c>
      <c r="M7506" s="16"/>
      <c r="N7506" s="16"/>
      <c r="O7506" s="16">
        <v>829566000</v>
      </c>
      <c r="P7506" s="16"/>
      <c r="Q7506" s="16" t="s">
        <v>27904</v>
      </c>
      <c r="R7506" s="16"/>
      <c r="S7506" s="16" t="s">
        <v>38632</v>
      </c>
      <c r="T7506" s="16" t="s">
        <v>50703</v>
      </c>
      <c r="U7506" s="16" t="s">
        <v>52345</v>
      </c>
      <c r="V7506" s="16" t="s">
        <v>59496</v>
      </c>
      <c r="W7506" s="16" t="s">
        <v>68774</v>
      </c>
      <c r="X7506" s="16" t="s">
        <v>70634</v>
      </c>
      <c r="Y7506" s="16" t="s">
        <v>70764</v>
      </c>
      <c r="Z7506" s="16" t="s">
        <v>65471</v>
      </c>
      <c r="AA7506" s="16" t="s">
        <v>75398</v>
      </c>
      <c r="AB7506" s="16"/>
      <c r="AC7506" s="16" t="s">
        <v>75436</v>
      </c>
      <c r="AD7506" s="16" t="s">
        <v>75449</v>
      </c>
      <c r="AE7506" s="16" t="s">
        <v>75449</v>
      </c>
      <c r="AF7506" s="16" t="b">
        <v>1</v>
      </c>
      <c r="AG7506" s="16"/>
      <c r="AH7506" t="s">
        <v>59496</v>
      </c>
      <c r="AI7506">
        <v>1</v>
      </c>
      <c r="AJ7506" s="16"/>
      <c r="AK7506" s="16"/>
      <c r="AL7506" s="16"/>
      <c r="AM7506" s="16"/>
      <c r="AN7506" s="16"/>
    </row>
    <row r="7507" spans="4:40" x14ac:dyDescent="0.25">
      <c r="D7507">
        <v>7504</v>
      </c>
      <c r="E7507" s="11">
        <v>0</v>
      </c>
      <c r="F7507" s="19" t="s">
        <v>6570</v>
      </c>
      <c r="G7507" s="13" t="s">
        <v>8264</v>
      </c>
      <c r="H7507" s="13" t="s">
        <v>16238</v>
      </c>
      <c r="I7507" s="13" t="s">
        <v>23767</v>
      </c>
      <c r="J7507" s="13"/>
      <c r="K7507" s="13"/>
      <c r="L7507" s="13" t="s">
        <v>27546</v>
      </c>
      <c r="M7507" s="13" t="s">
        <v>27682</v>
      </c>
      <c r="N7507" s="13" t="s">
        <v>27755</v>
      </c>
      <c r="O7507" s="13">
        <v>1874077090</v>
      </c>
      <c r="P7507" s="13">
        <v>355</v>
      </c>
      <c r="Q7507" s="13" t="s">
        <v>32207</v>
      </c>
      <c r="R7507" s="13" t="s">
        <v>37454</v>
      </c>
      <c r="S7507" s="14" t="s">
        <v>43024</v>
      </c>
      <c r="T7507" s="13" t="s">
        <v>50704</v>
      </c>
      <c r="U7507" s="13" t="s">
        <v>52340</v>
      </c>
      <c r="V7507" s="13" t="s">
        <v>59497</v>
      </c>
      <c r="W7507" s="13" t="s">
        <v>68775</v>
      </c>
      <c r="X7507" s="13" t="s">
        <v>70214</v>
      </c>
      <c r="Y7507" s="13" t="s">
        <v>74454</v>
      </c>
      <c r="Z7507" s="13" t="s">
        <v>75334</v>
      </c>
      <c r="AA7507" s="13" t="s">
        <v>63549</v>
      </c>
      <c r="AB7507" s="13" t="s">
        <v>66089</v>
      </c>
      <c r="AC7507" s="13" t="s">
        <v>75436</v>
      </c>
      <c r="AD7507" s="13" t="s">
        <v>75506</v>
      </c>
      <c r="AE7507" s="13" t="s">
        <v>78707</v>
      </c>
      <c r="AF7507" s="13" t="b">
        <v>1</v>
      </c>
      <c r="AG7507" s="13">
        <v>2844</v>
      </c>
      <c r="AH7507" t="s">
        <v>82493</v>
      </c>
      <c r="AJ7507" s="13"/>
      <c r="AK7507" s="13"/>
      <c r="AL7507" s="13"/>
      <c r="AM7507" s="13"/>
      <c r="AN7507" s="13"/>
    </row>
    <row r="7508" spans="4:40" x14ac:dyDescent="0.25">
      <c r="D7508">
        <v>7505</v>
      </c>
      <c r="E7508" s="6">
        <v>0</v>
      </c>
      <c r="F7508" s="18" t="s">
        <v>6571</v>
      </c>
      <c r="G7508" s="16" t="s">
        <v>11134</v>
      </c>
      <c r="H7508" s="16" t="s">
        <v>16239</v>
      </c>
      <c r="I7508" s="16" t="s">
        <v>23768</v>
      </c>
      <c r="J7508" s="16"/>
      <c r="K7508" s="16"/>
      <c r="L7508" s="16" t="s">
        <v>27546</v>
      </c>
      <c r="M7508" s="16" t="s">
        <v>27641</v>
      </c>
      <c r="N7508" s="16" t="s">
        <v>27641</v>
      </c>
      <c r="O7508" s="16">
        <v>16963750</v>
      </c>
      <c r="P7508" s="16">
        <v>158</v>
      </c>
      <c r="Q7508" s="16" t="s">
        <v>32208</v>
      </c>
      <c r="R7508" s="16" t="s">
        <v>37455</v>
      </c>
      <c r="S7508" s="17" t="s">
        <v>43025</v>
      </c>
      <c r="T7508" s="16" t="s">
        <v>50705</v>
      </c>
      <c r="U7508" s="16" t="s">
        <v>52354</v>
      </c>
      <c r="V7508" s="16" t="s">
        <v>59498</v>
      </c>
      <c r="W7508" s="16" t="s">
        <v>68776</v>
      </c>
      <c r="X7508" s="16" t="s">
        <v>70636</v>
      </c>
      <c r="Y7508" s="16" t="s">
        <v>74455</v>
      </c>
      <c r="Z7508" s="16" t="s">
        <v>65471</v>
      </c>
      <c r="AA7508" s="16" t="s">
        <v>63549</v>
      </c>
      <c r="AB7508" s="16" t="s">
        <v>66089</v>
      </c>
      <c r="AC7508" s="16" t="s">
        <v>75436</v>
      </c>
      <c r="AD7508" s="16" t="s">
        <v>75457</v>
      </c>
      <c r="AE7508" s="16" t="s">
        <v>75449</v>
      </c>
      <c r="AF7508" s="16" t="b">
        <v>1</v>
      </c>
      <c r="AG7508" s="16">
        <v>4899</v>
      </c>
      <c r="AH7508" t="s">
        <v>82494</v>
      </c>
      <c r="AJ7508" s="16"/>
      <c r="AK7508" s="16"/>
      <c r="AL7508" s="16"/>
      <c r="AM7508" s="16"/>
      <c r="AN7508" s="16"/>
    </row>
    <row r="7509" spans="4:40" x14ac:dyDescent="0.25">
      <c r="D7509">
        <v>7506</v>
      </c>
      <c r="E7509" s="11">
        <v>0</v>
      </c>
      <c r="F7509" s="19" t="s">
        <v>6572</v>
      </c>
      <c r="G7509" s="13" t="s">
        <v>8527</v>
      </c>
      <c r="H7509" s="13"/>
      <c r="I7509" s="13" t="s">
        <v>23769</v>
      </c>
      <c r="J7509" s="13"/>
      <c r="K7509" s="13"/>
      <c r="L7509" s="13" t="s">
        <v>27548</v>
      </c>
      <c r="M7509" s="13"/>
      <c r="N7509" s="13"/>
      <c r="O7509" s="13">
        <v>452136500</v>
      </c>
      <c r="P7509" s="13"/>
      <c r="Q7509" s="13" t="s">
        <v>28550</v>
      </c>
      <c r="R7509" s="13"/>
      <c r="S7509" s="13" t="s">
        <v>39288</v>
      </c>
      <c r="T7509" s="13" t="s">
        <v>50706</v>
      </c>
      <c r="U7509" s="13" t="s">
        <v>52345</v>
      </c>
      <c r="V7509" s="13" t="s">
        <v>59499</v>
      </c>
      <c r="W7509" s="13" t="s">
        <v>68777</v>
      </c>
      <c r="X7509" s="13" t="s">
        <v>70634</v>
      </c>
      <c r="Y7509" s="13" t="s">
        <v>71323</v>
      </c>
      <c r="Z7509" s="13" t="s">
        <v>75341</v>
      </c>
      <c r="AA7509" s="13" t="s">
        <v>75398</v>
      </c>
      <c r="AB7509" s="13"/>
      <c r="AC7509" s="13" t="s">
        <v>75436</v>
      </c>
      <c r="AD7509" s="13" t="s">
        <v>75449</v>
      </c>
      <c r="AE7509" s="13" t="s">
        <v>75449</v>
      </c>
      <c r="AF7509" s="13" t="b">
        <v>1</v>
      </c>
      <c r="AG7509" s="13"/>
      <c r="AH7509" t="s">
        <v>59499</v>
      </c>
      <c r="AJ7509" s="13"/>
      <c r="AK7509" s="13"/>
      <c r="AL7509" s="13"/>
      <c r="AM7509" s="13"/>
      <c r="AN7509" s="13"/>
    </row>
    <row r="7510" spans="4:40" x14ac:dyDescent="0.25">
      <c r="D7510">
        <v>7507</v>
      </c>
      <c r="E7510" s="6">
        <v>0</v>
      </c>
      <c r="F7510" s="18" t="s">
        <v>6573</v>
      </c>
      <c r="G7510" s="16" t="s">
        <v>11135</v>
      </c>
      <c r="H7510" s="16"/>
      <c r="I7510" s="16" t="s">
        <v>23770</v>
      </c>
      <c r="J7510" s="16"/>
      <c r="K7510" s="16"/>
      <c r="L7510" s="16"/>
      <c r="M7510" s="16"/>
      <c r="N7510" s="16"/>
      <c r="O7510" s="16"/>
      <c r="P7510" s="16"/>
      <c r="Q7510" s="16"/>
      <c r="R7510" s="16"/>
      <c r="S7510" s="16"/>
      <c r="T7510" s="16"/>
      <c r="U7510" s="16" t="s">
        <v>52350</v>
      </c>
      <c r="V7510" s="16" t="s">
        <v>59500</v>
      </c>
      <c r="W7510" s="16" t="s">
        <v>68778</v>
      </c>
      <c r="X7510" s="16" t="s">
        <v>64670</v>
      </c>
      <c r="Y7510" s="16" t="s">
        <v>70645</v>
      </c>
      <c r="Z7510" s="16"/>
      <c r="AA7510" s="16"/>
      <c r="AB7510" s="16"/>
      <c r="AC7510" s="16" t="s">
        <v>75436</v>
      </c>
      <c r="AD7510" s="16" t="s">
        <v>75449</v>
      </c>
      <c r="AE7510" s="16" t="s">
        <v>75449</v>
      </c>
      <c r="AF7510" s="16" t="b">
        <v>1</v>
      </c>
      <c r="AG7510" s="16"/>
      <c r="AH7510" t="s">
        <v>82495</v>
      </c>
      <c r="AI7510">
        <v>1</v>
      </c>
      <c r="AJ7510" s="16"/>
      <c r="AK7510" s="16"/>
      <c r="AL7510" s="16"/>
      <c r="AM7510" s="16"/>
      <c r="AN7510" s="16"/>
    </row>
    <row r="7511" spans="4:40" x14ac:dyDescent="0.25">
      <c r="D7511">
        <v>7508</v>
      </c>
      <c r="E7511" s="11">
        <v>0</v>
      </c>
      <c r="F7511" s="19" t="s">
        <v>6574</v>
      </c>
      <c r="G7511" s="13"/>
      <c r="H7511" s="13" t="s">
        <v>16240</v>
      </c>
      <c r="I7511" s="13"/>
      <c r="J7511" s="13"/>
      <c r="K7511" s="13"/>
      <c r="L7511" s="13" t="s">
        <v>27546</v>
      </c>
      <c r="M7511" s="13" t="s">
        <v>27685</v>
      </c>
      <c r="N7511" s="13" t="s">
        <v>27686</v>
      </c>
      <c r="O7511" s="13"/>
      <c r="P7511" s="13">
        <v>2300</v>
      </c>
      <c r="Q7511" s="13" t="s">
        <v>32209</v>
      </c>
      <c r="R7511" s="13" t="s">
        <v>37456</v>
      </c>
      <c r="S7511" s="14" t="s">
        <v>43026</v>
      </c>
      <c r="T7511" s="13" t="s">
        <v>50707</v>
      </c>
      <c r="U7511" s="13" t="s">
        <v>52340</v>
      </c>
      <c r="V7511" s="13" t="s">
        <v>59501</v>
      </c>
      <c r="W7511" s="13" t="s">
        <v>68779</v>
      </c>
      <c r="X7511" s="13" t="s">
        <v>70214</v>
      </c>
      <c r="Y7511" s="13" t="s">
        <v>74456</v>
      </c>
      <c r="Z7511" s="13" t="s">
        <v>64551</v>
      </c>
      <c r="AA7511" s="13" t="s">
        <v>63549</v>
      </c>
      <c r="AB7511" s="13" t="s">
        <v>66089</v>
      </c>
      <c r="AC7511" s="13" t="s">
        <v>75436</v>
      </c>
      <c r="AD7511" s="13" t="s">
        <v>75508</v>
      </c>
      <c r="AE7511" s="13" t="s">
        <v>75449</v>
      </c>
      <c r="AF7511" s="13" t="b">
        <v>0</v>
      </c>
      <c r="AG7511" s="13">
        <v>6331</v>
      </c>
      <c r="AH7511" t="s">
        <v>82496</v>
      </c>
      <c r="AJ7511" s="13"/>
      <c r="AK7511" s="13"/>
      <c r="AL7511" s="13"/>
      <c r="AM7511" s="13"/>
      <c r="AN7511" s="13"/>
    </row>
    <row r="7512" spans="4:40" x14ac:dyDescent="0.25">
      <c r="D7512">
        <v>7509</v>
      </c>
      <c r="E7512" s="6">
        <v>0</v>
      </c>
      <c r="F7512" s="18" t="s">
        <v>6575</v>
      </c>
      <c r="G7512" s="16" t="s">
        <v>11136</v>
      </c>
      <c r="H7512" s="16" t="s">
        <v>16241</v>
      </c>
      <c r="I7512" s="16" t="s">
        <v>23771</v>
      </c>
      <c r="J7512" s="16"/>
      <c r="K7512" s="16"/>
      <c r="L7512" s="16" t="s">
        <v>27550</v>
      </c>
      <c r="M7512" s="16" t="s">
        <v>27643</v>
      </c>
      <c r="N7512" s="16" t="s">
        <v>27750</v>
      </c>
      <c r="O7512" s="16">
        <v>3421215</v>
      </c>
      <c r="P7512" s="16">
        <v>62</v>
      </c>
      <c r="Q7512" s="16" t="s">
        <v>32210</v>
      </c>
      <c r="R7512" s="16" t="s">
        <v>37457</v>
      </c>
      <c r="S7512" s="17" t="s">
        <v>43027</v>
      </c>
      <c r="T7512" s="16" t="s">
        <v>50708</v>
      </c>
      <c r="U7512" s="16" t="s">
        <v>52343</v>
      </c>
      <c r="V7512" s="16" t="s">
        <v>59502</v>
      </c>
      <c r="W7512" s="16" t="s">
        <v>68780</v>
      </c>
      <c r="X7512" s="16" t="s">
        <v>70343</v>
      </c>
      <c r="Y7512" s="16" t="s">
        <v>74457</v>
      </c>
      <c r="Z7512" s="16" t="s">
        <v>70577</v>
      </c>
      <c r="AA7512" s="16" t="s">
        <v>75399</v>
      </c>
      <c r="AB7512" s="16" t="s">
        <v>66089</v>
      </c>
      <c r="AC7512" s="16" t="s">
        <v>75436</v>
      </c>
      <c r="AD7512" s="16" t="s">
        <v>75459</v>
      </c>
      <c r="AE7512" s="16" t="s">
        <v>75829</v>
      </c>
      <c r="AF7512" s="16" t="b">
        <v>1</v>
      </c>
      <c r="AG7512" s="16">
        <v>3741</v>
      </c>
      <c r="AH7512" t="s">
        <v>82497</v>
      </c>
      <c r="AJ7512" s="16"/>
      <c r="AK7512" s="16"/>
      <c r="AL7512" s="16"/>
      <c r="AM7512" s="16"/>
      <c r="AN7512" s="16"/>
    </row>
    <row r="7513" spans="4:40" x14ac:dyDescent="0.25">
      <c r="D7513">
        <v>7510</v>
      </c>
      <c r="E7513" s="11">
        <v>0</v>
      </c>
      <c r="F7513" s="12"/>
      <c r="G7513" s="13"/>
      <c r="H7513" s="13" t="s">
        <v>16242</v>
      </c>
      <c r="I7513" s="13"/>
      <c r="J7513" s="13"/>
      <c r="K7513" s="13"/>
      <c r="L7513" s="13" t="s">
        <v>27547</v>
      </c>
      <c r="M7513" s="13" t="s">
        <v>27665</v>
      </c>
      <c r="N7513" s="13" t="s">
        <v>27750</v>
      </c>
      <c r="O7513" s="13"/>
      <c r="P7513" s="13">
        <v>2913</v>
      </c>
      <c r="Q7513" s="13" t="s">
        <v>32211</v>
      </c>
      <c r="R7513" s="13" t="s">
        <v>37458</v>
      </c>
      <c r="S7513" s="14" t="s">
        <v>43028</v>
      </c>
      <c r="T7513" s="13" t="s">
        <v>50709</v>
      </c>
      <c r="U7513" s="13" t="s">
        <v>52346</v>
      </c>
      <c r="V7513" s="13" t="s">
        <v>59503</v>
      </c>
      <c r="W7513" s="13" t="s">
        <v>68781</v>
      </c>
      <c r="X7513" s="13"/>
      <c r="Y7513" s="13"/>
      <c r="Z7513" s="13"/>
      <c r="AA7513" s="13"/>
      <c r="AB7513" s="13"/>
      <c r="AC7513" s="13" t="s">
        <v>75437</v>
      </c>
      <c r="AD7513" s="13" t="s">
        <v>75449</v>
      </c>
      <c r="AE7513" s="13" t="s">
        <v>75449</v>
      </c>
      <c r="AF7513" s="13" t="b">
        <v>0</v>
      </c>
      <c r="AG7513" s="13">
        <v>8090</v>
      </c>
      <c r="AH7513" t="s">
        <v>84814</v>
      </c>
      <c r="AJ7513" s="13"/>
      <c r="AK7513" s="13"/>
      <c r="AL7513" s="13"/>
      <c r="AM7513" s="13"/>
      <c r="AN7513" s="13"/>
    </row>
    <row r="7514" spans="4:40" x14ac:dyDescent="0.25">
      <c r="D7514">
        <v>7511</v>
      </c>
      <c r="E7514" s="6">
        <v>0</v>
      </c>
      <c r="F7514" s="15"/>
      <c r="G7514" s="16"/>
      <c r="H7514" s="16"/>
      <c r="I7514" s="16"/>
      <c r="J7514" s="16"/>
      <c r="K7514" s="16"/>
      <c r="L7514" s="16"/>
      <c r="M7514" s="16"/>
      <c r="N7514" s="16"/>
      <c r="O7514" s="16"/>
      <c r="P7514" s="16"/>
      <c r="Q7514" s="16"/>
      <c r="R7514" s="16"/>
      <c r="S7514" s="16"/>
      <c r="T7514" s="16" t="s">
        <v>44152</v>
      </c>
      <c r="U7514" s="16" t="s">
        <v>44152</v>
      </c>
      <c r="V7514" s="16" t="s">
        <v>44152</v>
      </c>
      <c r="W7514" s="16" t="s">
        <v>68782</v>
      </c>
      <c r="X7514" s="16"/>
      <c r="Y7514" s="16"/>
      <c r="Z7514" s="16"/>
      <c r="AA7514" s="16"/>
      <c r="AB7514" s="16"/>
      <c r="AC7514" s="16" t="s">
        <v>75437</v>
      </c>
      <c r="AD7514" s="16" t="s">
        <v>75449</v>
      </c>
      <c r="AE7514" s="16" t="s">
        <v>75449</v>
      </c>
      <c r="AF7514" s="16" t="b">
        <v>0</v>
      </c>
      <c r="AG7514" s="16"/>
      <c r="AH7514" t="s">
        <v>44152</v>
      </c>
      <c r="AI7514">
        <v>1</v>
      </c>
      <c r="AJ7514" s="16"/>
      <c r="AK7514" s="16"/>
      <c r="AL7514" s="16"/>
      <c r="AM7514" s="16"/>
      <c r="AN7514" s="16"/>
    </row>
    <row r="7515" spans="4:40" x14ac:dyDescent="0.25">
      <c r="D7515">
        <v>7512</v>
      </c>
      <c r="E7515" s="11">
        <v>0</v>
      </c>
      <c r="F7515" s="19" t="s">
        <v>6576</v>
      </c>
      <c r="G7515" s="13" t="s">
        <v>11137</v>
      </c>
      <c r="H7515" s="13" t="s">
        <v>16243</v>
      </c>
      <c r="I7515" s="13" t="s">
        <v>23772</v>
      </c>
      <c r="J7515" s="13"/>
      <c r="K7515" s="13"/>
      <c r="L7515" s="13" t="s">
        <v>27546</v>
      </c>
      <c r="M7515" s="13" t="s">
        <v>27673</v>
      </c>
      <c r="N7515" s="13" t="s">
        <v>27751</v>
      </c>
      <c r="O7515" s="13">
        <v>9440738</v>
      </c>
      <c r="P7515" s="13">
        <v>167</v>
      </c>
      <c r="Q7515" s="13" t="s">
        <v>32212</v>
      </c>
      <c r="R7515" s="13" t="s">
        <v>37459</v>
      </c>
      <c r="S7515" s="14" t="s">
        <v>43029</v>
      </c>
      <c r="T7515" s="13" t="s">
        <v>50710</v>
      </c>
      <c r="U7515" s="13" t="s">
        <v>52343</v>
      </c>
      <c r="V7515" s="13" t="s">
        <v>59504</v>
      </c>
      <c r="W7515" s="13" t="s">
        <v>68783</v>
      </c>
      <c r="X7515" s="13" t="s">
        <v>70343</v>
      </c>
      <c r="Y7515" s="13" t="s">
        <v>74458</v>
      </c>
      <c r="Z7515" s="13" t="s">
        <v>68667</v>
      </c>
      <c r="AA7515" s="13" t="s">
        <v>63549</v>
      </c>
      <c r="AB7515" s="13" t="s">
        <v>66089</v>
      </c>
      <c r="AC7515" s="13" t="s">
        <v>75436</v>
      </c>
      <c r="AD7515" s="13" t="s">
        <v>75487</v>
      </c>
      <c r="AE7515" s="13" t="s">
        <v>78708</v>
      </c>
      <c r="AF7515" s="13" t="b">
        <v>1</v>
      </c>
      <c r="AG7515" s="13">
        <v>7371</v>
      </c>
      <c r="AH7515" t="s">
        <v>82498</v>
      </c>
      <c r="AJ7515" s="13"/>
      <c r="AK7515" s="13"/>
      <c r="AL7515" s="13"/>
      <c r="AM7515" s="13"/>
      <c r="AN7515" s="13"/>
    </row>
    <row r="7516" spans="4:40" x14ac:dyDescent="0.25">
      <c r="D7516">
        <v>7513</v>
      </c>
      <c r="E7516" s="6">
        <v>0</v>
      </c>
      <c r="F7516" s="18" t="s">
        <v>6577</v>
      </c>
      <c r="G7516" s="16" t="s">
        <v>9056</v>
      </c>
      <c r="H7516" s="16"/>
      <c r="I7516" s="16" t="s">
        <v>23773</v>
      </c>
      <c r="J7516" s="16"/>
      <c r="K7516" s="16"/>
      <c r="L7516" s="16" t="s">
        <v>27548</v>
      </c>
      <c r="M7516" s="16"/>
      <c r="N7516" s="16"/>
      <c r="O7516" s="16">
        <v>1585980056</v>
      </c>
      <c r="P7516" s="16"/>
      <c r="Q7516" s="16"/>
      <c r="R7516" s="16"/>
      <c r="S7516" s="16" t="s">
        <v>38803</v>
      </c>
      <c r="T7516" s="16" t="s">
        <v>50711</v>
      </c>
      <c r="U7516" s="16" t="s">
        <v>52345</v>
      </c>
      <c r="V7516" s="16" t="s">
        <v>59505</v>
      </c>
      <c r="W7516" s="16" t="s">
        <v>68784</v>
      </c>
      <c r="X7516" s="16" t="s">
        <v>70634</v>
      </c>
      <c r="Y7516" s="16" t="s">
        <v>70906</v>
      </c>
      <c r="Z7516" s="16" t="s">
        <v>69575</v>
      </c>
      <c r="AA7516" s="16" t="s">
        <v>75398</v>
      </c>
      <c r="AB7516" s="16" t="s">
        <v>75432</v>
      </c>
      <c r="AC7516" s="16" t="s">
        <v>75436</v>
      </c>
      <c r="AD7516" s="16" t="s">
        <v>75449</v>
      </c>
      <c r="AE7516" s="16" t="s">
        <v>75449</v>
      </c>
      <c r="AF7516" s="16" t="b">
        <v>1</v>
      </c>
      <c r="AG7516" s="16"/>
      <c r="AH7516" t="s">
        <v>59505</v>
      </c>
      <c r="AJ7516" s="16"/>
      <c r="AK7516" s="16"/>
      <c r="AL7516" s="16"/>
      <c r="AM7516" s="16"/>
      <c r="AN7516" s="16"/>
    </row>
    <row r="7517" spans="4:40" x14ac:dyDescent="0.25">
      <c r="D7517">
        <v>7514</v>
      </c>
      <c r="E7517" s="11">
        <v>0</v>
      </c>
      <c r="F7517" s="12"/>
      <c r="G7517" s="13"/>
      <c r="H7517" s="13"/>
      <c r="I7517" s="13"/>
      <c r="J7517" s="13"/>
      <c r="K7517" s="13"/>
      <c r="L7517" s="13"/>
      <c r="M7517" s="13"/>
      <c r="N7517" s="13"/>
      <c r="O7517" s="13"/>
      <c r="P7517" s="13"/>
      <c r="Q7517" s="13"/>
      <c r="R7517" s="13"/>
      <c r="S7517" s="13"/>
      <c r="T7517" s="13" t="s">
        <v>44152</v>
      </c>
      <c r="U7517" s="13" t="s">
        <v>44152</v>
      </c>
      <c r="V7517" s="13" t="s">
        <v>44152</v>
      </c>
      <c r="W7517" s="13" t="s">
        <v>68785</v>
      </c>
      <c r="X7517" s="13"/>
      <c r="Y7517" s="13"/>
      <c r="Z7517" s="13"/>
      <c r="AA7517" s="13"/>
      <c r="AB7517" s="13"/>
      <c r="AC7517" s="13" t="s">
        <v>75437</v>
      </c>
      <c r="AD7517" s="13" t="s">
        <v>75449</v>
      </c>
      <c r="AE7517" s="13" t="s">
        <v>75449</v>
      </c>
      <c r="AF7517" s="13" t="b">
        <v>0</v>
      </c>
      <c r="AG7517" s="13"/>
      <c r="AH7517" t="s">
        <v>44152</v>
      </c>
      <c r="AI7517">
        <v>1</v>
      </c>
      <c r="AJ7517" s="13"/>
      <c r="AK7517" s="13"/>
      <c r="AL7517" s="13"/>
      <c r="AM7517" s="13"/>
      <c r="AN7517" s="13"/>
    </row>
    <row r="7518" spans="4:40" x14ac:dyDescent="0.25">
      <c r="D7518">
        <v>7515</v>
      </c>
      <c r="E7518" s="6">
        <v>0</v>
      </c>
      <c r="F7518" s="18" t="s">
        <v>6578</v>
      </c>
      <c r="G7518" s="16" t="s">
        <v>9891</v>
      </c>
      <c r="H7518" s="16"/>
      <c r="I7518" s="16" t="s">
        <v>23774</v>
      </c>
      <c r="J7518" s="16"/>
      <c r="K7518" s="16"/>
      <c r="L7518" s="16" t="s">
        <v>27548</v>
      </c>
      <c r="M7518" s="16"/>
      <c r="N7518" s="16"/>
      <c r="O7518" s="16">
        <v>55275000</v>
      </c>
      <c r="P7518" s="16"/>
      <c r="Q7518" s="16" t="s">
        <v>27904</v>
      </c>
      <c r="R7518" s="16"/>
      <c r="S7518" s="16" t="s">
        <v>38632</v>
      </c>
      <c r="T7518" s="16" t="s">
        <v>50712</v>
      </c>
      <c r="U7518" s="16" t="s">
        <v>52341</v>
      </c>
      <c r="V7518" s="16" t="s">
        <v>59506</v>
      </c>
      <c r="W7518" s="16" t="s">
        <v>68786</v>
      </c>
      <c r="X7518" s="16" t="s">
        <v>65015</v>
      </c>
      <c r="Y7518" s="16" t="s">
        <v>70764</v>
      </c>
      <c r="Z7518" s="16" t="s">
        <v>65471</v>
      </c>
      <c r="AA7518" s="16" t="s">
        <v>75398</v>
      </c>
      <c r="AB7518" s="16" t="s">
        <v>75432</v>
      </c>
      <c r="AC7518" s="16" t="s">
        <v>75436</v>
      </c>
      <c r="AD7518" s="16" t="s">
        <v>75449</v>
      </c>
      <c r="AE7518" s="16" t="s">
        <v>75449</v>
      </c>
      <c r="AF7518" s="16" t="b">
        <v>1</v>
      </c>
      <c r="AG7518" s="16"/>
      <c r="AH7518" t="s">
        <v>59506</v>
      </c>
      <c r="AI7518">
        <v>1</v>
      </c>
      <c r="AJ7518" s="16"/>
      <c r="AK7518" s="16"/>
      <c r="AL7518" s="16"/>
      <c r="AM7518" s="16"/>
      <c r="AN7518" s="16"/>
    </row>
    <row r="7519" spans="4:40" x14ac:dyDescent="0.25">
      <c r="D7519">
        <v>7516</v>
      </c>
      <c r="E7519" s="11">
        <v>0</v>
      </c>
      <c r="F7519" s="19" t="s">
        <v>6579</v>
      </c>
      <c r="G7519" s="13" t="s">
        <v>8186</v>
      </c>
      <c r="H7519" s="13" t="s">
        <v>16244</v>
      </c>
      <c r="I7519" s="13" t="s">
        <v>23775</v>
      </c>
      <c r="J7519" s="13"/>
      <c r="K7519" s="13" t="s">
        <v>27111</v>
      </c>
      <c r="L7519" s="13" t="s">
        <v>27546</v>
      </c>
      <c r="M7519" s="13" t="s">
        <v>27708</v>
      </c>
      <c r="N7519" s="13" t="s">
        <v>27753</v>
      </c>
      <c r="O7519" s="13">
        <v>9189844365</v>
      </c>
      <c r="P7519" s="13">
        <v>50200</v>
      </c>
      <c r="Q7519" s="13" t="s">
        <v>32213</v>
      </c>
      <c r="R7519" s="13" t="s">
        <v>37460</v>
      </c>
      <c r="S7519" s="14" t="s">
        <v>43030</v>
      </c>
      <c r="T7519" s="13" t="s">
        <v>50713</v>
      </c>
      <c r="U7519" s="13" t="s">
        <v>52336</v>
      </c>
      <c r="V7519" s="13" t="s">
        <v>59507</v>
      </c>
      <c r="W7519" s="13" t="s">
        <v>68787</v>
      </c>
      <c r="X7519" s="13" t="s">
        <v>70632</v>
      </c>
      <c r="Y7519" s="13" t="s">
        <v>74459</v>
      </c>
      <c r="Z7519" s="13" t="s">
        <v>75334</v>
      </c>
      <c r="AA7519" s="13" t="s">
        <v>63549</v>
      </c>
      <c r="AB7519" s="13" t="s">
        <v>66089</v>
      </c>
      <c r="AC7519" s="13" t="s">
        <v>75436</v>
      </c>
      <c r="AD7519" s="13" t="s">
        <v>75582</v>
      </c>
      <c r="AE7519" s="13" t="s">
        <v>78709</v>
      </c>
      <c r="AF7519" s="13" t="b">
        <v>1</v>
      </c>
      <c r="AG7519" s="13">
        <v>7311</v>
      </c>
      <c r="AH7519" t="s">
        <v>84815</v>
      </c>
      <c r="AJ7519" s="13"/>
      <c r="AK7519" s="13"/>
      <c r="AL7519" s="13"/>
      <c r="AM7519" s="13"/>
      <c r="AN7519" s="13"/>
    </row>
    <row r="7520" spans="4:40" x14ac:dyDescent="0.25">
      <c r="D7520">
        <v>7517</v>
      </c>
      <c r="E7520" s="6">
        <v>0</v>
      </c>
      <c r="F7520" s="18" t="s">
        <v>6580</v>
      </c>
      <c r="G7520" s="16" t="s">
        <v>11138</v>
      </c>
      <c r="H7520" s="16" t="s">
        <v>16245</v>
      </c>
      <c r="I7520" s="16" t="s">
        <v>23776</v>
      </c>
      <c r="J7520" s="16"/>
      <c r="K7520" s="16" t="s">
        <v>27112</v>
      </c>
      <c r="L7520" s="16" t="s">
        <v>27546</v>
      </c>
      <c r="M7520" s="16" t="s">
        <v>27691</v>
      </c>
      <c r="N7520" s="16" t="s">
        <v>27751</v>
      </c>
      <c r="O7520" s="16">
        <v>7409273726</v>
      </c>
      <c r="P7520" s="16">
        <v>5030</v>
      </c>
      <c r="Q7520" s="16" t="s">
        <v>32214</v>
      </c>
      <c r="R7520" s="16" t="s">
        <v>37461</v>
      </c>
      <c r="S7520" s="17" t="s">
        <v>43031</v>
      </c>
      <c r="T7520" s="16" t="s">
        <v>50714</v>
      </c>
      <c r="U7520" s="16" t="s">
        <v>52340</v>
      </c>
      <c r="V7520" s="16" t="s">
        <v>59508</v>
      </c>
      <c r="W7520" s="16" t="s">
        <v>68788</v>
      </c>
      <c r="X7520" s="16" t="s">
        <v>70214</v>
      </c>
      <c r="Y7520" s="16" t="s">
        <v>74460</v>
      </c>
      <c r="Z7520" s="16" t="s">
        <v>69575</v>
      </c>
      <c r="AA7520" s="16" t="s">
        <v>63549</v>
      </c>
      <c r="AB7520" s="16" t="s">
        <v>66089</v>
      </c>
      <c r="AC7520" s="16" t="s">
        <v>75436</v>
      </c>
      <c r="AD7520" s="16" t="s">
        <v>75517</v>
      </c>
      <c r="AE7520" s="16" t="s">
        <v>78710</v>
      </c>
      <c r="AF7520" s="16" t="b">
        <v>1</v>
      </c>
      <c r="AG7520" s="16">
        <v>3674</v>
      </c>
      <c r="AH7520" t="s">
        <v>82499</v>
      </c>
      <c r="AJ7520" s="16"/>
      <c r="AK7520" s="16"/>
      <c r="AL7520" s="16"/>
      <c r="AM7520" s="16"/>
      <c r="AN7520" s="16"/>
    </row>
    <row r="7521" spans="4:40" x14ac:dyDescent="0.25">
      <c r="D7521">
        <v>7518</v>
      </c>
      <c r="E7521" s="11">
        <v>0</v>
      </c>
      <c r="F7521" s="19" t="s">
        <v>6581</v>
      </c>
      <c r="G7521" s="13" t="s">
        <v>8894</v>
      </c>
      <c r="H7521" s="13" t="s">
        <v>16246</v>
      </c>
      <c r="I7521" s="13" t="s">
        <v>23777</v>
      </c>
      <c r="J7521" s="13"/>
      <c r="K7521" s="13"/>
      <c r="L7521" s="13" t="s">
        <v>27546</v>
      </c>
      <c r="M7521" s="13" t="s">
        <v>27691</v>
      </c>
      <c r="N7521" s="13" t="s">
        <v>27751</v>
      </c>
      <c r="O7521" s="13">
        <v>1676680130</v>
      </c>
      <c r="P7521" s="13">
        <v>616</v>
      </c>
      <c r="Q7521" s="13" t="s">
        <v>32215</v>
      </c>
      <c r="R7521" s="13" t="s">
        <v>37462</v>
      </c>
      <c r="S7521" s="14" t="s">
        <v>43032</v>
      </c>
      <c r="T7521" s="13" t="s">
        <v>50715</v>
      </c>
      <c r="U7521" s="13" t="s">
        <v>52336</v>
      </c>
      <c r="V7521" s="13" t="s">
        <v>59509</v>
      </c>
      <c r="W7521" s="13" t="s">
        <v>68789</v>
      </c>
      <c r="X7521" s="13" t="s">
        <v>70632</v>
      </c>
      <c r="Y7521" s="13" t="s">
        <v>74461</v>
      </c>
      <c r="Z7521" s="13" t="s">
        <v>65471</v>
      </c>
      <c r="AA7521" s="13" t="s">
        <v>63549</v>
      </c>
      <c r="AB7521" s="13" t="s">
        <v>66089</v>
      </c>
      <c r="AC7521" s="13" t="s">
        <v>75436</v>
      </c>
      <c r="AD7521" s="13" t="s">
        <v>75529</v>
      </c>
      <c r="AE7521" s="13" t="s">
        <v>78711</v>
      </c>
      <c r="AF7521" s="13" t="b">
        <v>1</v>
      </c>
      <c r="AG7521" s="13">
        <v>3674</v>
      </c>
      <c r="AH7521" t="s">
        <v>82500</v>
      </c>
      <c r="AI7521">
        <v>1</v>
      </c>
      <c r="AJ7521" s="13"/>
      <c r="AK7521" s="13"/>
      <c r="AL7521" s="13"/>
      <c r="AM7521" s="13"/>
      <c r="AN7521" s="13"/>
    </row>
    <row r="7522" spans="4:40" x14ac:dyDescent="0.25">
      <c r="D7522">
        <v>7519</v>
      </c>
      <c r="E7522" s="6">
        <v>0</v>
      </c>
      <c r="F7522" s="18" t="s">
        <v>6582</v>
      </c>
      <c r="G7522" s="16" t="s">
        <v>10951</v>
      </c>
      <c r="H7522" s="16" t="s">
        <v>16247</v>
      </c>
      <c r="I7522" s="16" t="s">
        <v>23778</v>
      </c>
      <c r="J7522" s="16"/>
      <c r="K7522" s="16" t="s">
        <v>27113</v>
      </c>
      <c r="L7522" s="16" t="s">
        <v>27546</v>
      </c>
      <c r="M7522" s="16" t="s">
        <v>27662</v>
      </c>
      <c r="N7522" s="16" t="s">
        <v>27752</v>
      </c>
      <c r="O7522" s="16">
        <v>566130574</v>
      </c>
      <c r="P7522" s="16">
        <v>1373</v>
      </c>
      <c r="Q7522" s="16" t="s">
        <v>32216</v>
      </c>
      <c r="R7522" s="16" t="s">
        <v>37463</v>
      </c>
      <c r="S7522" s="17" t="s">
        <v>43033</v>
      </c>
      <c r="T7522" s="16" t="s">
        <v>50716</v>
      </c>
      <c r="U7522" s="16" t="s">
        <v>52340</v>
      </c>
      <c r="V7522" s="16" t="s">
        <v>59510</v>
      </c>
      <c r="W7522" s="16" t="s">
        <v>68790</v>
      </c>
      <c r="X7522" s="16" t="s">
        <v>70214</v>
      </c>
      <c r="Y7522" s="16" t="s">
        <v>74462</v>
      </c>
      <c r="Z7522" s="16" t="s">
        <v>75341</v>
      </c>
      <c r="AA7522" s="16" t="s">
        <v>63549</v>
      </c>
      <c r="AB7522" s="16" t="s">
        <v>66089</v>
      </c>
      <c r="AC7522" s="16" t="s">
        <v>75436</v>
      </c>
      <c r="AD7522" s="16" t="s">
        <v>75475</v>
      </c>
      <c r="AE7522" s="16" t="s">
        <v>75449</v>
      </c>
      <c r="AF7522" s="16" t="b">
        <v>1</v>
      </c>
      <c r="AG7522" s="16">
        <v>5169</v>
      </c>
      <c r="AH7522" t="s">
        <v>84816</v>
      </c>
      <c r="AJ7522" s="16"/>
      <c r="AK7522" s="16"/>
      <c r="AL7522" s="16"/>
      <c r="AM7522" s="16"/>
      <c r="AN7522" s="16"/>
    </row>
    <row r="7523" spans="4:40" x14ac:dyDescent="0.25">
      <c r="D7523">
        <v>7520</v>
      </c>
      <c r="E7523" s="11">
        <v>0</v>
      </c>
      <c r="F7523" s="19" t="s">
        <v>6583</v>
      </c>
      <c r="G7523" s="13" t="s">
        <v>11139</v>
      </c>
      <c r="H7523" s="13" t="s">
        <v>16248</v>
      </c>
      <c r="I7523" s="13" t="s">
        <v>23779</v>
      </c>
      <c r="J7523" s="13"/>
      <c r="K7523" s="13" t="s">
        <v>27114</v>
      </c>
      <c r="L7523" s="13" t="s">
        <v>27546</v>
      </c>
      <c r="M7523" s="13" t="s">
        <v>27715</v>
      </c>
      <c r="N7523" s="13" t="s">
        <v>27752</v>
      </c>
      <c r="O7523" s="13">
        <v>517872255</v>
      </c>
      <c r="P7523" s="13">
        <v>454</v>
      </c>
      <c r="Q7523" s="13" t="s">
        <v>32217</v>
      </c>
      <c r="R7523" s="13" t="s">
        <v>37464</v>
      </c>
      <c r="S7523" s="14" t="s">
        <v>43034</v>
      </c>
      <c r="T7523" s="13" t="s">
        <v>50717</v>
      </c>
      <c r="U7523" s="13" t="s">
        <v>52336</v>
      </c>
      <c r="V7523" s="13" t="s">
        <v>59511</v>
      </c>
      <c r="W7523" s="13" t="s">
        <v>68791</v>
      </c>
      <c r="X7523" s="13" t="s">
        <v>70632</v>
      </c>
      <c r="Y7523" s="13" t="s">
        <v>74463</v>
      </c>
      <c r="Z7523" s="13" t="s">
        <v>65949</v>
      </c>
      <c r="AA7523" s="13" t="s">
        <v>63549</v>
      </c>
      <c r="AB7523" s="13" t="s">
        <v>66089</v>
      </c>
      <c r="AC7523" s="13" t="s">
        <v>75436</v>
      </c>
      <c r="AD7523" s="13" t="s">
        <v>75559</v>
      </c>
      <c r="AE7523" s="13" t="s">
        <v>78712</v>
      </c>
      <c r="AF7523" s="13" t="b">
        <v>1</v>
      </c>
      <c r="AG7523" s="13">
        <v>2819</v>
      </c>
      <c r="AH7523" t="s">
        <v>84817</v>
      </c>
      <c r="AJ7523" s="13"/>
      <c r="AK7523" s="13"/>
      <c r="AL7523" s="13"/>
      <c r="AM7523" s="13"/>
      <c r="AN7523" s="13"/>
    </row>
    <row r="7524" spans="4:40" x14ac:dyDescent="0.25">
      <c r="D7524">
        <v>7521</v>
      </c>
      <c r="E7524" s="6">
        <v>0</v>
      </c>
      <c r="F7524" s="18" t="s">
        <v>6584</v>
      </c>
      <c r="G7524" s="16" t="s">
        <v>8192</v>
      </c>
      <c r="H7524" s="16" t="s">
        <v>16249</v>
      </c>
      <c r="I7524" s="16" t="s">
        <v>23780</v>
      </c>
      <c r="J7524" s="16"/>
      <c r="K7524" s="16"/>
      <c r="L7524" s="16" t="s">
        <v>27546</v>
      </c>
      <c r="M7524" s="16" t="s">
        <v>27656</v>
      </c>
      <c r="N7524" s="16" t="s">
        <v>27753</v>
      </c>
      <c r="O7524" s="16">
        <v>45746916</v>
      </c>
      <c r="P7524" s="16">
        <v>2198</v>
      </c>
      <c r="Q7524" s="16" t="s">
        <v>32218</v>
      </c>
      <c r="R7524" s="16" t="s">
        <v>37465</v>
      </c>
      <c r="S7524" s="17" t="s">
        <v>43035</v>
      </c>
      <c r="T7524" s="16" t="s">
        <v>50718</v>
      </c>
      <c r="U7524" s="16" t="s">
        <v>52343</v>
      </c>
      <c r="V7524" s="16" t="s">
        <v>59512</v>
      </c>
      <c r="W7524" s="16" t="s">
        <v>68792</v>
      </c>
      <c r="X7524" s="16" t="s">
        <v>70343</v>
      </c>
      <c r="Y7524" s="16" t="s">
        <v>74464</v>
      </c>
      <c r="Z7524" s="16" t="s">
        <v>67415</v>
      </c>
      <c r="AA7524" s="16" t="s">
        <v>63549</v>
      </c>
      <c r="AB7524" s="16" t="s">
        <v>66089</v>
      </c>
      <c r="AC7524" s="16" t="s">
        <v>75436</v>
      </c>
      <c r="AD7524" s="16" t="s">
        <v>75548</v>
      </c>
      <c r="AE7524" s="16" t="s">
        <v>75449</v>
      </c>
      <c r="AF7524" s="16" t="b">
        <v>1</v>
      </c>
      <c r="AG7524" s="16">
        <v>7832</v>
      </c>
      <c r="AH7524" t="s">
        <v>82501</v>
      </c>
      <c r="AJ7524" s="16"/>
      <c r="AK7524" s="16"/>
      <c r="AL7524" s="16"/>
      <c r="AM7524" s="16"/>
      <c r="AN7524" s="16"/>
    </row>
    <row r="7525" spans="4:40" x14ac:dyDescent="0.25">
      <c r="D7525">
        <v>7522</v>
      </c>
      <c r="E7525" s="11">
        <v>0</v>
      </c>
      <c r="F7525" s="12"/>
      <c r="G7525" s="13"/>
      <c r="H7525" s="13"/>
      <c r="I7525" s="13"/>
      <c r="J7525" s="13"/>
      <c r="K7525" s="13"/>
      <c r="L7525" s="13"/>
      <c r="M7525" s="13"/>
      <c r="N7525" s="13"/>
      <c r="O7525" s="13"/>
      <c r="P7525" s="13"/>
      <c r="Q7525" s="13"/>
      <c r="R7525" s="13"/>
      <c r="S7525" s="13"/>
      <c r="T7525" s="13" t="s">
        <v>44152</v>
      </c>
      <c r="U7525" s="13" t="s">
        <v>44152</v>
      </c>
      <c r="V7525" s="13" t="s">
        <v>44152</v>
      </c>
      <c r="W7525" s="13" t="s">
        <v>68793</v>
      </c>
      <c r="X7525" s="13"/>
      <c r="Y7525" s="13"/>
      <c r="Z7525" s="13"/>
      <c r="AA7525" s="13"/>
      <c r="AB7525" s="13"/>
      <c r="AC7525" s="13" t="s">
        <v>75437</v>
      </c>
      <c r="AD7525" s="13" t="s">
        <v>75449</v>
      </c>
      <c r="AE7525" s="13" t="s">
        <v>75449</v>
      </c>
      <c r="AF7525" s="13" t="b">
        <v>0</v>
      </c>
      <c r="AG7525" s="13"/>
      <c r="AH7525" t="s">
        <v>44152</v>
      </c>
      <c r="AI7525">
        <v>1</v>
      </c>
      <c r="AJ7525" s="13"/>
      <c r="AK7525" s="13"/>
      <c r="AL7525" s="13"/>
      <c r="AM7525" s="13"/>
      <c r="AN7525" s="13"/>
    </row>
    <row r="7526" spans="4:40" x14ac:dyDescent="0.25">
      <c r="D7526">
        <v>7523</v>
      </c>
      <c r="E7526" s="6">
        <v>0</v>
      </c>
      <c r="F7526" s="18" t="s">
        <v>6585</v>
      </c>
      <c r="G7526" s="16" t="s">
        <v>9162</v>
      </c>
      <c r="H7526" s="16"/>
      <c r="I7526" s="16" t="s">
        <v>23781</v>
      </c>
      <c r="J7526" s="16"/>
      <c r="K7526" s="16"/>
      <c r="L7526" s="16" t="s">
        <v>27548</v>
      </c>
      <c r="M7526" s="16"/>
      <c r="N7526" s="16"/>
      <c r="O7526" s="16">
        <v>246097500</v>
      </c>
      <c r="P7526" s="16"/>
      <c r="Q7526" s="16"/>
      <c r="R7526" s="16"/>
      <c r="S7526" s="16" t="s">
        <v>38535</v>
      </c>
      <c r="T7526" s="16" t="s">
        <v>50719</v>
      </c>
      <c r="U7526" s="16" t="s">
        <v>52344</v>
      </c>
      <c r="V7526" s="16" t="s">
        <v>59513</v>
      </c>
      <c r="W7526" s="16" t="s">
        <v>68794</v>
      </c>
      <c r="X7526" s="16" t="s">
        <v>70633</v>
      </c>
      <c r="Y7526" s="16" t="s">
        <v>70676</v>
      </c>
      <c r="Z7526" s="16" t="s">
        <v>68667</v>
      </c>
      <c r="AA7526" s="16" t="s">
        <v>75398</v>
      </c>
      <c r="AB7526" s="16"/>
      <c r="AC7526" s="16" t="s">
        <v>75436</v>
      </c>
      <c r="AD7526" s="16" t="s">
        <v>75449</v>
      </c>
      <c r="AE7526" s="16" t="s">
        <v>75449</v>
      </c>
      <c r="AF7526" s="16" t="b">
        <v>1</v>
      </c>
      <c r="AG7526" s="16"/>
      <c r="AH7526" t="s">
        <v>59513</v>
      </c>
      <c r="AJ7526" s="16"/>
      <c r="AK7526" s="16"/>
      <c r="AL7526" s="16"/>
      <c r="AM7526" s="16"/>
      <c r="AN7526" s="16"/>
    </row>
    <row r="7527" spans="4:40" x14ac:dyDescent="0.25">
      <c r="D7527">
        <v>7524</v>
      </c>
      <c r="E7527" s="11">
        <v>0</v>
      </c>
      <c r="F7527" s="12"/>
      <c r="G7527" s="13"/>
      <c r="H7527" s="13"/>
      <c r="I7527" s="13"/>
      <c r="J7527" s="13"/>
      <c r="K7527" s="13"/>
      <c r="L7527" s="13"/>
      <c r="M7527" s="13"/>
      <c r="N7527" s="13"/>
      <c r="O7527" s="13"/>
      <c r="P7527" s="13"/>
      <c r="Q7527" s="13"/>
      <c r="R7527" s="13"/>
      <c r="S7527" s="13"/>
      <c r="T7527" s="13" t="s">
        <v>44152</v>
      </c>
      <c r="U7527" s="13" t="s">
        <v>44152</v>
      </c>
      <c r="V7527" s="13" t="s">
        <v>44152</v>
      </c>
      <c r="W7527" s="13" t="s">
        <v>68795</v>
      </c>
      <c r="X7527" s="13"/>
      <c r="Y7527" s="13"/>
      <c r="Z7527" s="13"/>
      <c r="AA7527" s="13"/>
      <c r="AB7527" s="13"/>
      <c r="AC7527" s="13" t="s">
        <v>75437</v>
      </c>
      <c r="AD7527" s="13" t="s">
        <v>75449</v>
      </c>
      <c r="AE7527" s="13" t="s">
        <v>75449</v>
      </c>
      <c r="AF7527" s="13" t="b">
        <v>0</v>
      </c>
      <c r="AG7527" s="13"/>
      <c r="AH7527" t="s">
        <v>44152</v>
      </c>
      <c r="AI7527">
        <v>1</v>
      </c>
      <c r="AJ7527" s="13"/>
      <c r="AK7527" s="13"/>
      <c r="AL7527" s="13"/>
      <c r="AM7527" s="13"/>
      <c r="AN7527" s="13"/>
    </row>
    <row r="7528" spans="4:40" x14ac:dyDescent="0.25">
      <c r="D7528">
        <v>7525</v>
      </c>
      <c r="E7528" s="6">
        <v>0</v>
      </c>
      <c r="F7528" s="18" t="s">
        <v>6586</v>
      </c>
      <c r="G7528" s="16" t="s">
        <v>8224</v>
      </c>
      <c r="H7528" s="16"/>
      <c r="I7528" s="16" t="s">
        <v>23782</v>
      </c>
      <c r="J7528" s="16"/>
      <c r="K7528" s="16"/>
      <c r="L7528" s="16" t="s">
        <v>27548</v>
      </c>
      <c r="M7528" s="16"/>
      <c r="N7528" s="16"/>
      <c r="O7528" s="16">
        <v>15810000</v>
      </c>
      <c r="P7528" s="16"/>
      <c r="Q7528" s="16" t="s">
        <v>32219</v>
      </c>
      <c r="R7528" s="16"/>
      <c r="S7528" s="16" t="s">
        <v>43036</v>
      </c>
      <c r="T7528" s="16" t="s">
        <v>50720</v>
      </c>
      <c r="U7528" s="16" t="s">
        <v>52345</v>
      </c>
      <c r="V7528" s="16" t="s">
        <v>59514</v>
      </c>
      <c r="W7528" s="16" t="s">
        <v>68796</v>
      </c>
      <c r="X7528" s="16" t="s">
        <v>70634</v>
      </c>
      <c r="Y7528" s="16" t="s">
        <v>74465</v>
      </c>
      <c r="Z7528" s="16" t="s">
        <v>75337</v>
      </c>
      <c r="AA7528" s="16" t="s">
        <v>75398</v>
      </c>
      <c r="AB7528" s="16"/>
      <c r="AC7528" s="16" t="s">
        <v>75436</v>
      </c>
      <c r="AD7528" s="16" t="s">
        <v>75449</v>
      </c>
      <c r="AE7528" s="16" t="s">
        <v>75449</v>
      </c>
      <c r="AF7528" s="16" t="b">
        <v>1</v>
      </c>
      <c r="AG7528" s="16"/>
      <c r="AH7528" t="s">
        <v>59514</v>
      </c>
      <c r="AJ7528" s="16"/>
      <c r="AK7528" s="16"/>
      <c r="AL7528" s="16"/>
      <c r="AM7528" s="16"/>
      <c r="AN7528" s="16"/>
    </row>
    <row r="7529" spans="4:40" x14ac:dyDescent="0.25">
      <c r="D7529">
        <v>7526</v>
      </c>
      <c r="E7529" s="11">
        <v>0</v>
      </c>
      <c r="F7529" s="19" t="s">
        <v>6587</v>
      </c>
      <c r="G7529" s="13" t="s">
        <v>8253</v>
      </c>
      <c r="H7529" s="13" t="s">
        <v>16250</v>
      </c>
      <c r="I7529" s="13" t="s">
        <v>23783</v>
      </c>
      <c r="J7529" s="13"/>
      <c r="K7529" s="13"/>
      <c r="L7529" s="13" t="s">
        <v>27546</v>
      </c>
      <c r="M7529" s="13" t="s">
        <v>27638</v>
      </c>
      <c r="N7529" s="13" t="s">
        <v>27747</v>
      </c>
      <c r="O7529" s="13">
        <v>200875673</v>
      </c>
      <c r="P7529" s="13">
        <v>5</v>
      </c>
      <c r="Q7529" s="13" t="s">
        <v>32220</v>
      </c>
      <c r="R7529" s="13" t="s">
        <v>37466</v>
      </c>
      <c r="S7529" s="13"/>
      <c r="T7529" s="13" t="s">
        <v>50721</v>
      </c>
      <c r="U7529" s="13" t="s">
        <v>52336</v>
      </c>
      <c r="V7529" s="13" t="s">
        <v>59515</v>
      </c>
      <c r="W7529" s="13" t="s">
        <v>68797</v>
      </c>
      <c r="X7529" s="13" t="s">
        <v>70632</v>
      </c>
      <c r="Y7529" s="13" t="s">
        <v>74466</v>
      </c>
      <c r="Z7529" s="13" t="s">
        <v>65471</v>
      </c>
      <c r="AA7529" s="13" t="s">
        <v>63549</v>
      </c>
      <c r="AB7529" s="13" t="s">
        <v>66089</v>
      </c>
      <c r="AC7529" s="13" t="s">
        <v>75436</v>
      </c>
      <c r="AD7529" s="13" t="s">
        <v>75453</v>
      </c>
      <c r="AE7529" s="13" t="s">
        <v>75449</v>
      </c>
      <c r="AF7529" s="13" t="b">
        <v>1</v>
      </c>
      <c r="AG7529" s="13"/>
      <c r="AH7529" t="s">
        <v>82502</v>
      </c>
      <c r="AJ7529" s="13"/>
      <c r="AK7529" s="13"/>
      <c r="AL7529" s="13"/>
      <c r="AM7529" s="13"/>
      <c r="AN7529" s="13"/>
    </row>
    <row r="7530" spans="4:40" x14ac:dyDescent="0.25">
      <c r="D7530">
        <v>7527</v>
      </c>
      <c r="E7530" s="6">
        <v>0</v>
      </c>
      <c r="F7530" s="18" t="s">
        <v>6588</v>
      </c>
      <c r="G7530" s="16" t="s">
        <v>9914</v>
      </c>
      <c r="H7530" s="16"/>
      <c r="I7530" s="16" t="s">
        <v>23784</v>
      </c>
      <c r="J7530" s="16"/>
      <c r="K7530" s="16"/>
      <c r="L7530" s="16" t="s">
        <v>27548</v>
      </c>
      <c r="M7530" s="16"/>
      <c r="N7530" s="16"/>
      <c r="O7530" s="16">
        <v>1973930</v>
      </c>
      <c r="P7530" s="16"/>
      <c r="Q7530" s="16" t="s">
        <v>32219</v>
      </c>
      <c r="R7530" s="16"/>
      <c r="S7530" s="16" t="s">
        <v>43036</v>
      </c>
      <c r="T7530" s="16" t="s">
        <v>50722</v>
      </c>
      <c r="U7530" s="16" t="s">
        <v>52345</v>
      </c>
      <c r="V7530" s="16" t="s">
        <v>59516</v>
      </c>
      <c r="W7530" s="16" t="s">
        <v>68798</v>
      </c>
      <c r="X7530" s="16" t="s">
        <v>70634</v>
      </c>
      <c r="Y7530" s="16" t="s">
        <v>74465</v>
      </c>
      <c r="Z7530" s="16" t="s">
        <v>75337</v>
      </c>
      <c r="AA7530" s="16" t="s">
        <v>75398</v>
      </c>
      <c r="AB7530" s="16"/>
      <c r="AC7530" s="16" t="s">
        <v>75436</v>
      </c>
      <c r="AD7530" s="16" t="s">
        <v>75449</v>
      </c>
      <c r="AE7530" s="16" t="s">
        <v>75449</v>
      </c>
      <c r="AF7530" s="16" t="b">
        <v>1</v>
      </c>
      <c r="AG7530" s="16"/>
      <c r="AH7530" t="s">
        <v>59516</v>
      </c>
      <c r="AI7530">
        <v>1</v>
      </c>
      <c r="AJ7530" s="16"/>
      <c r="AK7530" s="16"/>
      <c r="AL7530" s="16"/>
      <c r="AM7530" s="16"/>
      <c r="AN7530" s="16"/>
    </row>
    <row r="7531" spans="4:40" x14ac:dyDescent="0.25">
      <c r="D7531">
        <v>7528</v>
      </c>
      <c r="E7531" s="11">
        <v>0</v>
      </c>
      <c r="F7531" s="12"/>
      <c r="G7531" s="13"/>
      <c r="H7531" s="13"/>
      <c r="I7531" s="13"/>
      <c r="J7531" s="13"/>
      <c r="K7531" s="13"/>
      <c r="L7531" s="13"/>
      <c r="M7531" s="13"/>
      <c r="N7531" s="13"/>
      <c r="O7531" s="13"/>
      <c r="P7531" s="13"/>
      <c r="Q7531" s="13"/>
      <c r="R7531" s="13"/>
      <c r="S7531" s="13"/>
      <c r="T7531" s="13" t="s">
        <v>44152</v>
      </c>
      <c r="U7531" s="13" t="s">
        <v>44152</v>
      </c>
      <c r="V7531" s="13" t="s">
        <v>44152</v>
      </c>
      <c r="W7531" s="13" t="s">
        <v>68799</v>
      </c>
      <c r="X7531" s="13"/>
      <c r="Y7531" s="13"/>
      <c r="Z7531" s="13"/>
      <c r="AA7531" s="13"/>
      <c r="AB7531" s="13"/>
      <c r="AC7531" s="13" t="s">
        <v>75437</v>
      </c>
      <c r="AD7531" s="13" t="s">
        <v>75449</v>
      </c>
      <c r="AE7531" s="13" t="s">
        <v>75449</v>
      </c>
      <c r="AF7531" s="13" t="b">
        <v>0</v>
      </c>
      <c r="AG7531" s="13"/>
      <c r="AH7531" t="s">
        <v>44152</v>
      </c>
      <c r="AI7531">
        <v>1</v>
      </c>
      <c r="AJ7531" s="13"/>
      <c r="AK7531" s="13"/>
      <c r="AL7531" s="13"/>
      <c r="AM7531" s="13"/>
      <c r="AN7531" s="13"/>
    </row>
    <row r="7532" spans="4:40" x14ac:dyDescent="0.25">
      <c r="D7532">
        <v>7529</v>
      </c>
      <c r="E7532" s="6">
        <v>0</v>
      </c>
      <c r="F7532" s="15"/>
      <c r="G7532" s="16"/>
      <c r="H7532" s="16"/>
      <c r="I7532" s="16"/>
      <c r="J7532" s="16"/>
      <c r="K7532" s="16"/>
      <c r="L7532" s="16"/>
      <c r="M7532" s="16"/>
      <c r="N7532" s="16"/>
      <c r="O7532" s="16"/>
      <c r="P7532" s="16"/>
      <c r="Q7532" s="16"/>
      <c r="R7532" s="16"/>
      <c r="S7532" s="16"/>
      <c r="T7532" s="16" t="s">
        <v>44152</v>
      </c>
      <c r="U7532" s="16" t="s">
        <v>44152</v>
      </c>
      <c r="V7532" s="16" t="s">
        <v>44152</v>
      </c>
      <c r="W7532" s="16" t="s">
        <v>68800</v>
      </c>
      <c r="X7532" s="16"/>
      <c r="Y7532" s="16"/>
      <c r="Z7532" s="16"/>
      <c r="AA7532" s="16"/>
      <c r="AB7532" s="16"/>
      <c r="AC7532" s="16" t="s">
        <v>75437</v>
      </c>
      <c r="AD7532" s="16" t="s">
        <v>75449</v>
      </c>
      <c r="AE7532" s="16" t="s">
        <v>75449</v>
      </c>
      <c r="AF7532" s="16" t="b">
        <v>0</v>
      </c>
      <c r="AG7532" s="16"/>
      <c r="AH7532" t="s">
        <v>44152</v>
      </c>
      <c r="AI7532">
        <v>1</v>
      </c>
      <c r="AJ7532" s="16"/>
      <c r="AK7532" s="16"/>
      <c r="AL7532" s="16"/>
      <c r="AM7532" s="16"/>
      <c r="AN7532" s="16"/>
    </row>
    <row r="7533" spans="4:40" x14ac:dyDescent="0.25">
      <c r="D7533">
        <v>7530</v>
      </c>
      <c r="E7533" s="11">
        <v>0</v>
      </c>
      <c r="F7533" s="12"/>
      <c r="G7533" s="13"/>
      <c r="H7533" s="13"/>
      <c r="I7533" s="13"/>
      <c r="J7533" s="13"/>
      <c r="K7533" s="13"/>
      <c r="L7533" s="13"/>
      <c r="M7533" s="13"/>
      <c r="N7533" s="13"/>
      <c r="O7533" s="13"/>
      <c r="P7533" s="13"/>
      <c r="Q7533" s="13"/>
      <c r="R7533" s="13"/>
      <c r="S7533" s="13"/>
      <c r="T7533" s="13" t="s">
        <v>44152</v>
      </c>
      <c r="U7533" s="13" t="s">
        <v>44152</v>
      </c>
      <c r="V7533" s="13" t="s">
        <v>44152</v>
      </c>
      <c r="W7533" s="13" t="s">
        <v>68801</v>
      </c>
      <c r="X7533" s="13"/>
      <c r="Y7533" s="13"/>
      <c r="Z7533" s="13"/>
      <c r="AA7533" s="13"/>
      <c r="AB7533" s="13"/>
      <c r="AC7533" s="13" t="s">
        <v>75437</v>
      </c>
      <c r="AD7533" s="13" t="s">
        <v>75449</v>
      </c>
      <c r="AE7533" s="13" t="s">
        <v>75449</v>
      </c>
      <c r="AF7533" s="13" t="b">
        <v>0</v>
      </c>
      <c r="AG7533" s="13"/>
      <c r="AH7533" t="s">
        <v>44152</v>
      </c>
      <c r="AI7533">
        <v>1</v>
      </c>
      <c r="AJ7533" s="13"/>
      <c r="AK7533" s="13"/>
      <c r="AL7533" s="13"/>
      <c r="AM7533" s="13"/>
      <c r="AN7533" s="13"/>
    </row>
    <row r="7534" spans="4:40" x14ac:dyDescent="0.25">
      <c r="D7534">
        <v>7531</v>
      </c>
      <c r="E7534" s="6">
        <v>0</v>
      </c>
      <c r="F7534" s="18" t="s">
        <v>6589</v>
      </c>
      <c r="G7534" s="16" t="s">
        <v>8210</v>
      </c>
      <c r="H7534" s="16" t="s">
        <v>16251</v>
      </c>
      <c r="I7534" s="16" t="s">
        <v>23785</v>
      </c>
      <c r="J7534" s="16"/>
      <c r="K7534" s="16"/>
      <c r="L7534" s="16" t="s">
        <v>27546</v>
      </c>
      <c r="M7534" s="16" t="s">
        <v>27644</v>
      </c>
      <c r="N7534" s="16" t="s">
        <v>27747</v>
      </c>
      <c r="O7534" s="16">
        <v>5486734</v>
      </c>
      <c r="P7534" s="16">
        <v>19</v>
      </c>
      <c r="Q7534" s="16" t="s">
        <v>32221</v>
      </c>
      <c r="R7534" s="16" t="s">
        <v>37467</v>
      </c>
      <c r="S7534" s="17" t="s">
        <v>43037</v>
      </c>
      <c r="T7534" s="16" t="s">
        <v>50723</v>
      </c>
      <c r="U7534" s="16" t="s">
        <v>52343</v>
      </c>
      <c r="V7534" s="16" t="s">
        <v>59517</v>
      </c>
      <c r="W7534" s="16" t="s">
        <v>68802</v>
      </c>
      <c r="X7534" s="16" t="s">
        <v>70343</v>
      </c>
      <c r="Y7534" s="16" t="s">
        <v>74467</v>
      </c>
      <c r="Z7534" s="16" t="s">
        <v>63404</v>
      </c>
      <c r="AA7534" s="16" t="s">
        <v>63549</v>
      </c>
      <c r="AB7534" s="16" t="s">
        <v>66089</v>
      </c>
      <c r="AC7534" s="16" t="s">
        <v>75436</v>
      </c>
      <c r="AD7534" s="16" t="s">
        <v>75510</v>
      </c>
      <c r="AE7534" s="16" t="s">
        <v>78713</v>
      </c>
      <c r="AF7534" s="16" t="b">
        <v>1</v>
      </c>
      <c r="AG7534" s="16">
        <v>3679</v>
      </c>
      <c r="AH7534" t="s">
        <v>82503</v>
      </c>
      <c r="AJ7534" s="16"/>
      <c r="AK7534" s="16"/>
      <c r="AL7534" s="16"/>
      <c r="AM7534" s="16"/>
      <c r="AN7534" s="16"/>
    </row>
    <row r="7535" spans="4:40" x14ac:dyDescent="0.25">
      <c r="D7535">
        <v>7532</v>
      </c>
      <c r="E7535" s="11">
        <v>0</v>
      </c>
      <c r="F7535" s="19" t="s">
        <v>6590</v>
      </c>
      <c r="G7535" s="13" t="s">
        <v>10574</v>
      </c>
      <c r="H7535" s="13"/>
      <c r="I7535" s="13" t="s">
        <v>23786</v>
      </c>
      <c r="J7535" s="13"/>
      <c r="K7535" s="13"/>
      <c r="L7535" s="13" t="s">
        <v>27548</v>
      </c>
      <c r="M7535" s="13"/>
      <c r="N7535" s="13"/>
      <c r="O7535" s="13">
        <v>88316482</v>
      </c>
      <c r="P7535" s="13"/>
      <c r="Q7535" s="13" t="s">
        <v>28128</v>
      </c>
      <c r="R7535" s="13"/>
      <c r="S7535" s="13" t="s">
        <v>38862</v>
      </c>
      <c r="T7535" s="13" t="s">
        <v>50724</v>
      </c>
      <c r="U7535" s="13" t="s">
        <v>52345</v>
      </c>
      <c r="V7535" s="13" t="s">
        <v>59518</v>
      </c>
      <c r="W7535" s="13" t="s">
        <v>68803</v>
      </c>
      <c r="X7535" s="13" t="s">
        <v>70634</v>
      </c>
      <c r="Y7535" s="13" t="s">
        <v>70957</v>
      </c>
      <c r="Z7535" s="13" t="s">
        <v>75336</v>
      </c>
      <c r="AA7535" s="13" t="s">
        <v>75398</v>
      </c>
      <c r="AB7535" s="13"/>
      <c r="AC7535" s="13" t="s">
        <v>75436</v>
      </c>
      <c r="AD7535" s="13" t="s">
        <v>75449</v>
      </c>
      <c r="AE7535" s="13" t="s">
        <v>75449</v>
      </c>
      <c r="AF7535" s="13" t="b">
        <v>1</v>
      </c>
      <c r="AG7535" s="13"/>
      <c r="AH7535" t="s">
        <v>59518</v>
      </c>
      <c r="AI7535">
        <v>1</v>
      </c>
      <c r="AJ7535" s="13"/>
      <c r="AK7535" s="13"/>
      <c r="AL7535" s="13"/>
      <c r="AM7535" s="13"/>
      <c r="AN7535" s="13"/>
    </row>
    <row r="7536" spans="4:40" x14ac:dyDescent="0.25">
      <c r="D7536">
        <v>7533</v>
      </c>
      <c r="E7536" s="6">
        <v>0</v>
      </c>
      <c r="F7536" s="18" t="s">
        <v>6591</v>
      </c>
      <c r="G7536" s="16" t="s">
        <v>10574</v>
      </c>
      <c r="H7536" s="16"/>
      <c r="I7536" s="16" t="s">
        <v>23787</v>
      </c>
      <c r="J7536" s="16"/>
      <c r="K7536" s="16"/>
      <c r="L7536" s="16" t="s">
        <v>27548</v>
      </c>
      <c r="M7536" s="16"/>
      <c r="N7536" s="16"/>
      <c r="O7536" s="16">
        <v>772578023</v>
      </c>
      <c r="P7536" s="16"/>
      <c r="Q7536" s="16" t="s">
        <v>28128</v>
      </c>
      <c r="R7536" s="16"/>
      <c r="S7536" s="16" t="s">
        <v>38862</v>
      </c>
      <c r="T7536" s="16" t="s">
        <v>50725</v>
      </c>
      <c r="U7536" s="16" t="s">
        <v>52345</v>
      </c>
      <c r="V7536" s="16" t="s">
        <v>59519</v>
      </c>
      <c r="W7536" s="16" t="s">
        <v>68804</v>
      </c>
      <c r="X7536" s="16" t="s">
        <v>70634</v>
      </c>
      <c r="Y7536" s="16" t="s">
        <v>70957</v>
      </c>
      <c r="Z7536" s="16" t="s">
        <v>75336</v>
      </c>
      <c r="AA7536" s="16" t="s">
        <v>75398</v>
      </c>
      <c r="AB7536" s="16"/>
      <c r="AC7536" s="16" t="s">
        <v>75436</v>
      </c>
      <c r="AD7536" s="16" t="s">
        <v>75449</v>
      </c>
      <c r="AE7536" s="16" t="s">
        <v>75449</v>
      </c>
      <c r="AF7536" s="16" t="b">
        <v>1</v>
      </c>
      <c r="AG7536" s="16"/>
      <c r="AH7536" t="s">
        <v>59519</v>
      </c>
      <c r="AI7536">
        <v>1</v>
      </c>
      <c r="AJ7536" s="16"/>
      <c r="AK7536" s="16"/>
      <c r="AL7536" s="16"/>
      <c r="AM7536" s="16"/>
      <c r="AN7536" s="16"/>
    </row>
    <row r="7537" spans="4:40" x14ac:dyDescent="0.25">
      <c r="D7537">
        <v>7534</v>
      </c>
      <c r="E7537" s="11">
        <v>0</v>
      </c>
      <c r="F7537" s="19" t="s">
        <v>6592</v>
      </c>
      <c r="G7537" s="13" t="s">
        <v>10567</v>
      </c>
      <c r="H7537" s="13"/>
      <c r="I7537" s="13" t="s">
        <v>23788</v>
      </c>
      <c r="J7537" s="13"/>
      <c r="K7537" s="13"/>
      <c r="L7537" s="13" t="s">
        <v>27548</v>
      </c>
      <c r="M7537" s="13"/>
      <c r="N7537" s="13"/>
      <c r="O7537" s="13">
        <v>64272000</v>
      </c>
      <c r="P7537" s="13"/>
      <c r="Q7537" s="13" t="s">
        <v>28098</v>
      </c>
      <c r="R7537" s="13"/>
      <c r="S7537" s="13" t="s">
        <v>38834</v>
      </c>
      <c r="T7537" s="13" t="s">
        <v>50726</v>
      </c>
      <c r="U7537" s="13" t="s">
        <v>52341</v>
      </c>
      <c r="V7537" s="13" t="s">
        <v>59520</v>
      </c>
      <c r="W7537" s="13" t="s">
        <v>68805</v>
      </c>
      <c r="X7537" s="13" t="s">
        <v>65015</v>
      </c>
      <c r="Y7537" s="13" t="s">
        <v>70931</v>
      </c>
      <c r="Z7537" s="13" t="s">
        <v>75334</v>
      </c>
      <c r="AA7537" s="13" t="s">
        <v>75398</v>
      </c>
      <c r="AB7537" s="13"/>
      <c r="AC7537" s="13" t="s">
        <v>75436</v>
      </c>
      <c r="AD7537" s="13" t="s">
        <v>75449</v>
      </c>
      <c r="AE7537" s="13" t="s">
        <v>75449</v>
      </c>
      <c r="AF7537" s="13" t="b">
        <v>1</v>
      </c>
      <c r="AG7537" s="13"/>
      <c r="AH7537" t="s">
        <v>59520</v>
      </c>
      <c r="AI7537">
        <v>1</v>
      </c>
      <c r="AJ7537" s="13"/>
      <c r="AK7537" s="13"/>
      <c r="AL7537" s="13"/>
      <c r="AM7537" s="13"/>
      <c r="AN7537" s="13"/>
    </row>
    <row r="7538" spans="4:40" x14ac:dyDescent="0.25">
      <c r="D7538">
        <v>7535</v>
      </c>
      <c r="E7538" s="6">
        <v>0</v>
      </c>
      <c r="F7538" s="18" t="s">
        <v>6593</v>
      </c>
      <c r="G7538" s="16" t="s">
        <v>10574</v>
      </c>
      <c r="H7538" s="16"/>
      <c r="I7538" s="16" t="s">
        <v>23789</v>
      </c>
      <c r="J7538" s="16"/>
      <c r="K7538" s="16"/>
      <c r="L7538" s="16" t="s">
        <v>27548</v>
      </c>
      <c r="M7538" s="16"/>
      <c r="N7538" s="16"/>
      <c r="O7538" s="16">
        <v>59400024</v>
      </c>
      <c r="P7538" s="16"/>
      <c r="Q7538" s="16" t="s">
        <v>28128</v>
      </c>
      <c r="R7538" s="16"/>
      <c r="S7538" s="16" t="s">
        <v>38862</v>
      </c>
      <c r="T7538" s="16" t="s">
        <v>50727</v>
      </c>
      <c r="U7538" s="16" t="s">
        <v>52345</v>
      </c>
      <c r="V7538" s="16" t="s">
        <v>59521</v>
      </c>
      <c r="W7538" s="16" t="s">
        <v>68806</v>
      </c>
      <c r="X7538" s="16" t="s">
        <v>70634</v>
      </c>
      <c r="Y7538" s="16" t="s">
        <v>70957</v>
      </c>
      <c r="Z7538" s="16" t="s">
        <v>75336</v>
      </c>
      <c r="AA7538" s="16" t="s">
        <v>75398</v>
      </c>
      <c r="AB7538" s="16"/>
      <c r="AC7538" s="16" t="s">
        <v>75436</v>
      </c>
      <c r="AD7538" s="16" t="s">
        <v>75449</v>
      </c>
      <c r="AE7538" s="16" t="s">
        <v>75449</v>
      </c>
      <c r="AF7538" s="16" t="b">
        <v>1</v>
      </c>
      <c r="AG7538" s="16"/>
      <c r="AH7538" t="s">
        <v>59521</v>
      </c>
      <c r="AI7538">
        <v>1</v>
      </c>
      <c r="AJ7538" s="16"/>
      <c r="AK7538" s="16"/>
      <c r="AL7538" s="16"/>
      <c r="AM7538" s="16"/>
      <c r="AN7538" s="16"/>
    </row>
    <row r="7539" spans="4:40" x14ac:dyDescent="0.25">
      <c r="D7539">
        <v>7536</v>
      </c>
      <c r="E7539" s="11">
        <v>0</v>
      </c>
      <c r="F7539" s="19" t="s">
        <v>6594</v>
      </c>
      <c r="G7539" s="13" t="s">
        <v>8264</v>
      </c>
      <c r="H7539" s="13" t="s">
        <v>16252</v>
      </c>
      <c r="I7539" s="13" t="s">
        <v>23790</v>
      </c>
      <c r="J7539" s="13"/>
      <c r="K7539" s="13"/>
      <c r="L7539" s="13" t="s">
        <v>27546</v>
      </c>
      <c r="M7539" s="13" t="s">
        <v>27653</v>
      </c>
      <c r="N7539" s="13" t="s">
        <v>27686</v>
      </c>
      <c r="O7539" s="13">
        <v>598115744</v>
      </c>
      <c r="P7539" s="13"/>
      <c r="Q7539" s="13" t="s">
        <v>29257</v>
      </c>
      <c r="R7539" s="13"/>
      <c r="S7539" s="14" t="s">
        <v>40110</v>
      </c>
      <c r="T7539" s="13" t="s">
        <v>50728</v>
      </c>
      <c r="U7539" s="13" t="s">
        <v>52336</v>
      </c>
      <c r="V7539" s="13" t="s">
        <v>59522</v>
      </c>
      <c r="W7539" s="13" t="s">
        <v>68807</v>
      </c>
      <c r="X7539" s="13" t="s">
        <v>70632</v>
      </c>
      <c r="Y7539" s="13" t="s">
        <v>71945</v>
      </c>
      <c r="Z7539" s="13" t="s">
        <v>75338</v>
      </c>
      <c r="AA7539" s="13" t="s">
        <v>63549</v>
      </c>
      <c r="AB7539" s="13" t="s">
        <v>66089</v>
      </c>
      <c r="AC7539" s="13" t="s">
        <v>75436</v>
      </c>
      <c r="AD7539" s="13" t="s">
        <v>75466</v>
      </c>
      <c r="AE7539" s="13" t="s">
        <v>75449</v>
      </c>
      <c r="AF7539" s="13" t="b">
        <v>1</v>
      </c>
      <c r="AG7539" s="13">
        <v>6726</v>
      </c>
      <c r="AH7539" t="s">
        <v>59522</v>
      </c>
      <c r="AI7539">
        <v>1</v>
      </c>
      <c r="AJ7539" s="13"/>
      <c r="AK7539" s="13"/>
      <c r="AL7539" s="13"/>
      <c r="AM7539" s="13"/>
      <c r="AN7539" s="13"/>
    </row>
    <row r="7540" spans="4:40" x14ac:dyDescent="0.25">
      <c r="D7540">
        <v>7537</v>
      </c>
      <c r="E7540" s="6">
        <v>0</v>
      </c>
      <c r="F7540" s="18" t="s">
        <v>6595</v>
      </c>
      <c r="G7540" s="16" t="s">
        <v>10285</v>
      </c>
      <c r="H7540" s="16"/>
      <c r="I7540" s="16" t="s">
        <v>23791</v>
      </c>
      <c r="J7540" s="16"/>
      <c r="K7540" s="16"/>
      <c r="L7540" s="16" t="s">
        <v>27548</v>
      </c>
      <c r="M7540" s="16"/>
      <c r="N7540" s="16"/>
      <c r="O7540" s="16">
        <v>109520000</v>
      </c>
      <c r="P7540" s="16"/>
      <c r="Q7540" s="16" t="s">
        <v>27904</v>
      </c>
      <c r="R7540" s="16"/>
      <c r="S7540" s="16" t="s">
        <v>38632</v>
      </c>
      <c r="T7540" s="16" t="s">
        <v>50729</v>
      </c>
      <c r="U7540" s="16" t="s">
        <v>52345</v>
      </c>
      <c r="V7540" s="16" t="s">
        <v>59523</v>
      </c>
      <c r="W7540" s="16" t="s">
        <v>68808</v>
      </c>
      <c r="X7540" s="16" t="s">
        <v>70634</v>
      </c>
      <c r="Y7540" s="16" t="s">
        <v>70764</v>
      </c>
      <c r="Z7540" s="16" t="s">
        <v>65471</v>
      </c>
      <c r="AA7540" s="16" t="s">
        <v>75398</v>
      </c>
      <c r="AB7540" s="16"/>
      <c r="AC7540" s="16" t="s">
        <v>75436</v>
      </c>
      <c r="AD7540" s="16" t="s">
        <v>75449</v>
      </c>
      <c r="AE7540" s="16" t="s">
        <v>75449</v>
      </c>
      <c r="AF7540" s="16" t="b">
        <v>1</v>
      </c>
      <c r="AG7540" s="16"/>
      <c r="AH7540" t="s">
        <v>59523</v>
      </c>
      <c r="AI7540">
        <v>1</v>
      </c>
      <c r="AJ7540" s="16"/>
      <c r="AK7540" s="16"/>
      <c r="AL7540" s="16"/>
      <c r="AM7540" s="16"/>
      <c r="AN7540" s="16"/>
    </row>
    <row r="7541" spans="4:40" x14ac:dyDescent="0.25">
      <c r="D7541">
        <v>7538</v>
      </c>
      <c r="E7541" s="11">
        <v>0</v>
      </c>
      <c r="F7541" s="12"/>
      <c r="G7541" s="13"/>
      <c r="H7541" s="13" t="s">
        <v>16253</v>
      </c>
      <c r="I7541" s="13"/>
      <c r="J7541" s="13"/>
      <c r="K7541" s="13" t="s">
        <v>27115</v>
      </c>
      <c r="L7541" s="13"/>
      <c r="M7541" s="13" t="s">
        <v>27694</v>
      </c>
      <c r="N7541" s="13" t="s">
        <v>27751</v>
      </c>
      <c r="O7541" s="13"/>
      <c r="P7541" s="13">
        <v>177</v>
      </c>
      <c r="Q7541" s="13" t="s">
        <v>32222</v>
      </c>
      <c r="R7541" s="13" t="s">
        <v>37468</v>
      </c>
      <c r="S7541" s="14" t="s">
        <v>43038</v>
      </c>
      <c r="T7541" s="13" t="s">
        <v>50730</v>
      </c>
      <c r="U7541" s="13" t="s">
        <v>52346</v>
      </c>
      <c r="V7541" s="13" t="s">
        <v>59524</v>
      </c>
      <c r="W7541" s="13" t="s">
        <v>68809</v>
      </c>
      <c r="X7541" s="13"/>
      <c r="Y7541" s="13"/>
      <c r="Z7541" s="13"/>
      <c r="AA7541" s="13"/>
      <c r="AB7541" s="13"/>
      <c r="AC7541" s="13" t="s">
        <v>75437</v>
      </c>
      <c r="AD7541" s="13" t="s">
        <v>75449</v>
      </c>
      <c r="AE7541" s="13" t="s">
        <v>75449</v>
      </c>
      <c r="AF7541" s="13" t="b">
        <v>0</v>
      </c>
      <c r="AG7541" s="13">
        <v>4813</v>
      </c>
      <c r="AH7541" t="s">
        <v>84818</v>
      </c>
      <c r="AJ7541" s="13"/>
      <c r="AK7541" s="13"/>
      <c r="AL7541" s="13"/>
      <c r="AM7541" s="13"/>
      <c r="AN7541" s="13"/>
    </row>
    <row r="7542" spans="4:40" x14ac:dyDescent="0.25">
      <c r="D7542">
        <v>7539</v>
      </c>
      <c r="E7542" s="6">
        <v>0</v>
      </c>
      <c r="F7542" s="18" t="s">
        <v>6596</v>
      </c>
      <c r="G7542" s="16" t="s">
        <v>9344</v>
      </c>
      <c r="H7542" s="16" t="s">
        <v>16254</v>
      </c>
      <c r="I7542" s="16" t="s">
        <v>23792</v>
      </c>
      <c r="J7542" s="16"/>
      <c r="K7542" s="16"/>
      <c r="L7542" s="16" t="s">
        <v>27546</v>
      </c>
      <c r="M7542" s="16" t="s">
        <v>27652</v>
      </c>
      <c r="N7542" s="16" t="s">
        <v>27750</v>
      </c>
      <c r="O7542" s="16">
        <v>24100747256</v>
      </c>
      <c r="P7542" s="16">
        <v>55000</v>
      </c>
      <c r="Q7542" s="16" t="s">
        <v>32223</v>
      </c>
      <c r="R7542" s="16" t="s">
        <v>37402</v>
      </c>
      <c r="S7542" s="17" t="s">
        <v>43039</v>
      </c>
      <c r="T7542" s="16" t="s">
        <v>50731</v>
      </c>
      <c r="U7542" s="16" t="s">
        <v>52336</v>
      </c>
      <c r="V7542" s="16" t="s">
        <v>59525</v>
      </c>
      <c r="W7542" s="16" t="s">
        <v>68810</v>
      </c>
      <c r="X7542" s="16" t="s">
        <v>70632</v>
      </c>
      <c r="Y7542" s="16" t="s">
        <v>74468</v>
      </c>
      <c r="Z7542" s="16" t="s">
        <v>75337</v>
      </c>
      <c r="AA7542" s="16" t="s">
        <v>63549</v>
      </c>
      <c r="AB7542" s="16" t="s">
        <v>66089</v>
      </c>
      <c r="AC7542" s="16" t="s">
        <v>75436</v>
      </c>
      <c r="AD7542" s="16" t="s">
        <v>75465</v>
      </c>
      <c r="AE7542" s="16" t="s">
        <v>75829</v>
      </c>
      <c r="AF7542" s="16" t="b">
        <v>1</v>
      </c>
      <c r="AG7542" s="16">
        <v>8099</v>
      </c>
      <c r="AH7542" t="s">
        <v>84819</v>
      </c>
      <c r="AJ7542" s="16"/>
      <c r="AK7542" s="16"/>
      <c r="AL7542" s="16"/>
      <c r="AM7542" s="16"/>
      <c r="AN7542" s="16"/>
    </row>
    <row r="7543" spans="4:40" x14ac:dyDescent="0.25">
      <c r="D7543">
        <v>7540</v>
      </c>
      <c r="E7543" s="11">
        <v>0</v>
      </c>
      <c r="F7543" s="19" t="s">
        <v>6597</v>
      </c>
      <c r="G7543" s="13" t="s">
        <v>8186</v>
      </c>
      <c r="H7543" s="13" t="s">
        <v>16255</v>
      </c>
      <c r="I7543" s="13" t="s">
        <v>23793</v>
      </c>
      <c r="J7543" s="13"/>
      <c r="K7543" s="13"/>
      <c r="L7543" s="13" t="s">
        <v>27569</v>
      </c>
      <c r="M7543" s="13" t="s">
        <v>27644</v>
      </c>
      <c r="N7543" s="13" t="s">
        <v>27747</v>
      </c>
      <c r="O7543" s="13">
        <v>25479470088</v>
      </c>
      <c r="P7543" s="13">
        <v>46000</v>
      </c>
      <c r="Q7543" s="13" t="s">
        <v>32224</v>
      </c>
      <c r="R7543" s="13" t="s">
        <v>37469</v>
      </c>
      <c r="S7543" s="14" t="s">
        <v>43040</v>
      </c>
      <c r="T7543" s="13" t="s">
        <v>50732</v>
      </c>
      <c r="U7543" s="13" t="s">
        <v>52336</v>
      </c>
      <c r="V7543" s="13" t="s">
        <v>59526</v>
      </c>
      <c r="W7543" s="13" t="s">
        <v>68811</v>
      </c>
      <c r="X7543" s="13" t="s">
        <v>70632</v>
      </c>
      <c r="Y7543" s="13" t="s">
        <v>74469</v>
      </c>
      <c r="Z7543" s="13"/>
      <c r="AA7543" s="13" t="s">
        <v>68820</v>
      </c>
      <c r="AB7543" s="13" t="s">
        <v>66089</v>
      </c>
      <c r="AC7543" s="13" t="s">
        <v>75436</v>
      </c>
      <c r="AD7543" s="13" t="s">
        <v>75510</v>
      </c>
      <c r="AE7543" s="13" t="s">
        <v>78714</v>
      </c>
      <c r="AF7543" s="13" t="b">
        <v>1</v>
      </c>
      <c r="AG7543" s="13">
        <v>3585</v>
      </c>
      <c r="AH7543" t="s">
        <v>84820</v>
      </c>
      <c r="AJ7543" s="13"/>
      <c r="AK7543" s="13"/>
      <c r="AL7543" s="13"/>
      <c r="AM7543" s="13"/>
      <c r="AN7543" s="13"/>
    </row>
    <row r="7544" spans="4:40" x14ac:dyDescent="0.25">
      <c r="D7544">
        <v>7541</v>
      </c>
      <c r="E7544" s="6">
        <v>0</v>
      </c>
      <c r="F7544" s="18" t="s">
        <v>6598</v>
      </c>
      <c r="G7544" s="16" t="s">
        <v>9718</v>
      </c>
      <c r="H7544" s="16" t="s">
        <v>16256</v>
      </c>
      <c r="I7544" s="16" t="s">
        <v>23794</v>
      </c>
      <c r="J7544" s="16"/>
      <c r="K7544" s="16" t="s">
        <v>27116</v>
      </c>
      <c r="L7544" s="16" t="s">
        <v>27546</v>
      </c>
      <c r="M7544" s="16" t="s">
        <v>27635</v>
      </c>
      <c r="N7544" s="16" t="s">
        <v>27751</v>
      </c>
      <c r="O7544" s="16">
        <v>2491253675</v>
      </c>
      <c r="P7544" s="16">
        <v>982</v>
      </c>
      <c r="Q7544" s="16" t="s">
        <v>32225</v>
      </c>
      <c r="R7544" s="16" t="s">
        <v>37470</v>
      </c>
      <c r="S7544" s="17" t="s">
        <v>43041</v>
      </c>
      <c r="T7544" s="16" t="s">
        <v>50733</v>
      </c>
      <c r="U7544" s="16" t="s">
        <v>52340</v>
      </c>
      <c r="V7544" s="16" t="s">
        <v>59527</v>
      </c>
      <c r="W7544" s="16" t="s">
        <v>68812</v>
      </c>
      <c r="X7544" s="16" t="s">
        <v>70214</v>
      </c>
      <c r="Y7544" s="16" t="s">
        <v>74470</v>
      </c>
      <c r="Z7544" s="16" t="s">
        <v>69575</v>
      </c>
      <c r="AA7544" s="16" t="s">
        <v>63549</v>
      </c>
      <c r="AB7544" s="16" t="s">
        <v>66089</v>
      </c>
      <c r="AC7544" s="16" t="s">
        <v>75436</v>
      </c>
      <c r="AD7544" s="16" t="s">
        <v>75575</v>
      </c>
      <c r="AE7544" s="16" t="s">
        <v>78715</v>
      </c>
      <c r="AF7544" s="16" t="b">
        <v>1</v>
      </c>
      <c r="AG7544" s="16">
        <v>3639</v>
      </c>
      <c r="AH7544" t="s">
        <v>82504</v>
      </c>
      <c r="AJ7544" s="16"/>
      <c r="AK7544" s="16"/>
      <c r="AL7544" s="16"/>
      <c r="AM7544" s="16"/>
      <c r="AN7544" s="16"/>
    </row>
    <row r="7545" spans="4:40" x14ac:dyDescent="0.25">
      <c r="D7545">
        <v>7542</v>
      </c>
      <c r="E7545" s="11">
        <v>0</v>
      </c>
      <c r="F7545" s="12"/>
      <c r="G7545" s="13"/>
      <c r="H7545" s="13" t="s">
        <v>16257</v>
      </c>
      <c r="I7545" s="13"/>
      <c r="J7545" s="13"/>
      <c r="K7545" s="13"/>
      <c r="L7545" s="13" t="s">
        <v>27547</v>
      </c>
      <c r="M7545" s="13" t="s">
        <v>27672</v>
      </c>
      <c r="N7545" s="13" t="s">
        <v>27749</v>
      </c>
      <c r="O7545" s="13"/>
      <c r="P7545" s="13">
        <v>150</v>
      </c>
      <c r="Q7545" s="13" t="s">
        <v>32226</v>
      </c>
      <c r="R7545" s="13" t="s">
        <v>37471</v>
      </c>
      <c r="S7545" s="14" t="s">
        <v>43042</v>
      </c>
      <c r="T7545" s="13" t="s">
        <v>50734</v>
      </c>
      <c r="U7545" s="13" t="s">
        <v>52347</v>
      </c>
      <c r="V7545" s="13" t="s">
        <v>59528</v>
      </c>
      <c r="W7545" s="13" t="s">
        <v>68813</v>
      </c>
      <c r="X7545" s="13"/>
      <c r="Y7545" s="13"/>
      <c r="Z7545" s="13"/>
      <c r="AA7545" s="13"/>
      <c r="AB7545" s="13"/>
      <c r="AC7545" s="13" t="s">
        <v>75437</v>
      </c>
      <c r="AD7545" s="13" t="s">
        <v>75449</v>
      </c>
      <c r="AE7545" s="13" t="s">
        <v>75449</v>
      </c>
      <c r="AF7545" s="13" t="b">
        <v>0</v>
      </c>
      <c r="AG7545" s="13">
        <v>6798</v>
      </c>
      <c r="AH7545" t="s">
        <v>84821</v>
      </c>
      <c r="AJ7545" s="13"/>
      <c r="AK7545" s="13"/>
      <c r="AL7545" s="13"/>
      <c r="AM7545" s="13"/>
      <c r="AN7545" s="13"/>
    </row>
    <row r="7546" spans="4:40" x14ac:dyDescent="0.25">
      <c r="D7546">
        <v>7543</v>
      </c>
      <c r="E7546" s="6">
        <v>0</v>
      </c>
      <c r="F7546" s="18" t="s">
        <v>6599</v>
      </c>
      <c r="G7546" s="16" t="s">
        <v>8614</v>
      </c>
      <c r="H7546" s="16" t="s">
        <v>16258</v>
      </c>
      <c r="I7546" s="16" t="s">
        <v>23795</v>
      </c>
      <c r="J7546" s="16"/>
      <c r="K7546" s="16"/>
      <c r="L7546" s="16" t="s">
        <v>27560</v>
      </c>
      <c r="M7546" s="16" t="s">
        <v>27688</v>
      </c>
      <c r="N7546" s="16" t="s">
        <v>27672</v>
      </c>
      <c r="O7546" s="16">
        <v>719855249</v>
      </c>
      <c r="P7546" s="16">
        <v>928</v>
      </c>
      <c r="Q7546" s="16" t="s">
        <v>32227</v>
      </c>
      <c r="R7546" s="16" t="s">
        <v>36162</v>
      </c>
      <c r="S7546" s="17" t="s">
        <v>43043</v>
      </c>
      <c r="T7546" s="16" t="s">
        <v>50735</v>
      </c>
      <c r="U7546" s="16" t="s">
        <v>52340</v>
      </c>
      <c r="V7546" s="16" t="s">
        <v>59529</v>
      </c>
      <c r="W7546" s="16" t="s">
        <v>68814</v>
      </c>
      <c r="X7546" s="16" t="s">
        <v>70214</v>
      </c>
      <c r="Y7546" s="16" t="s">
        <v>73294</v>
      </c>
      <c r="Z7546" s="16"/>
      <c r="AA7546" s="16" t="s">
        <v>64780</v>
      </c>
      <c r="AB7546" s="16" t="s">
        <v>66089</v>
      </c>
      <c r="AC7546" s="16" t="s">
        <v>75436</v>
      </c>
      <c r="AD7546" s="16" t="s">
        <v>75547</v>
      </c>
      <c r="AE7546" s="16" t="s">
        <v>78716</v>
      </c>
      <c r="AF7546" s="16" t="b">
        <v>1</v>
      </c>
      <c r="AG7546" s="16"/>
      <c r="AH7546" t="s">
        <v>82505</v>
      </c>
      <c r="AJ7546" s="16"/>
      <c r="AK7546" s="16"/>
      <c r="AL7546" s="16"/>
      <c r="AM7546" s="16"/>
      <c r="AN7546" s="16"/>
    </row>
    <row r="7547" spans="4:40" x14ac:dyDescent="0.25">
      <c r="D7547">
        <v>7544</v>
      </c>
      <c r="E7547" s="11">
        <v>0</v>
      </c>
      <c r="F7547" s="19" t="s">
        <v>6600</v>
      </c>
      <c r="G7547" s="13" t="s">
        <v>9932</v>
      </c>
      <c r="H7547" s="13" t="s">
        <v>16259</v>
      </c>
      <c r="I7547" s="13" t="s">
        <v>23796</v>
      </c>
      <c r="J7547" s="13"/>
      <c r="K7547" s="13"/>
      <c r="L7547" s="13" t="s">
        <v>27546</v>
      </c>
      <c r="M7547" s="13" t="s">
        <v>27641</v>
      </c>
      <c r="N7547" s="13" t="s">
        <v>27641</v>
      </c>
      <c r="O7547" s="13">
        <v>2311394194</v>
      </c>
      <c r="P7547" s="13">
        <v>420</v>
      </c>
      <c r="Q7547" s="13" t="s">
        <v>32228</v>
      </c>
      <c r="R7547" s="13" t="s">
        <v>37472</v>
      </c>
      <c r="S7547" s="14" t="s">
        <v>43044</v>
      </c>
      <c r="T7547" s="13" t="s">
        <v>50736</v>
      </c>
      <c r="U7547" s="13" t="s">
        <v>52340</v>
      </c>
      <c r="V7547" s="13" t="s">
        <v>59530</v>
      </c>
      <c r="W7547" s="13" t="s">
        <v>68815</v>
      </c>
      <c r="X7547" s="13" t="s">
        <v>70214</v>
      </c>
      <c r="Y7547" s="13" t="s">
        <v>74471</v>
      </c>
      <c r="Z7547" s="13" t="s">
        <v>63625</v>
      </c>
      <c r="AA7547" s="13" t="s">
        <v>63549</v>
      </c>
      <c r="AB7547" s="13" t="s">
        <v>66089</v>
      </c>
      <c r="AC7547" s="13" t="s">
        <v>75436</v>
      </c>
      <c r="AD7547" s="13" t="s">
        <v>75457</v>
      </c>
      <c r="AE7547" s="13" t="s">
        <v>75449</v>
      </c>
      <c r="AF7547" s="13" t="b">
        <v>1</v>
      </c>
      <c r="AG7547" s="13">
        <v>4899</v>
      </c>
      <c r="AH7547" t="s">
        <v>84822</v>
      </c>
      <c r="AJ7547" s="13"/>
      <c r="AK7547" s="13"/>
      <c r="AL7547" s="13"/>
      <c r="AM7547" s="13"/>
      <c r="AN7547" s="13"/>
    </row>
    <row r="7548" spans="4:40" x14ac:dyDescent="0.25">
      <c r="D7548">
        <v>7545</v>
      </c>
      <c r="E7548" s="6">
        <v>0</v>
      </c>
      <c r="F7548" s="18" t="s">
        <v>6601</v>
      </c>
      <c r="G7548" s="16" t="s">
        <v>11140</v>
      </c>
      <c r="H7548" s="16" t="s">
        <v>16259</v>
      </c>
      <c r="I7548" s="16" t="s">
        <v>23797</v>
      </c>
      <c r="J7548" s="16"/>
      <c r="K7548" s="16"/>
      <c r="L7548" s="16" t="s">
        <v>27546</v>
      </c>
      <c r="M7548" s="16" t="s">
        <v>27641</v>
      </c>
      <c r="N7548" s="16" t="s">
        <v>27641</v>
      </c>
      <c r="O7548" s="16">
        <v>339000000</v>
      </c>
      <c r="P7548" s="16">
        <v>420</v>
      </c>
      <c r="Q7548" s="16" t="s">
        <v>32228</v>
      </c>
      <c r="R7548" s="16" t="s">
        <v>37472</v>
      </c>
      <c r="S7548" s="17" t="s">
        <v>43044</v>
      </c>
      <c r="T7548" s="16" t="s">
        <v>50736</v>
      </c>
      <c r="U7548" s="16" t="s">
        <v>52340</v>
      </c>
      <c r="V7548" s="16" t="s">
        <v>59531</v>
      </c>
      <c r="W7548" s="16" t="s">
        <v>68816</v>
      </c>
      <c r="X7548" s="16" t="s">
        <v>70214</v>
      </c>
      <c r="Y7548" s="16" t="s">
        <v>74471</v>
      </c>
      <c r="Z7548" s="16" t="s">
        <v>63625</v>
      </c>
      <c r="AA7548" s="16" t="s">
        <v>63549</v>
      </c>
      <c r="AB7548" s="16" t="s">
        <v>75431</v>
      </c>
      <c r="AC7548" s="16" t="s">
        <v>75436</v>
      </c>
      <c r="AD7548" s="16" t="s">
        <v>75457</v>
      </c>
      <c r="AE7548" s="16" t="s">
        <v>75449</v>
      </c>
      <c r="AF7548" s="16" t="b">
        <v>1</v>
      </c>
      <c r="AG7548" s="16">
        <v>4899</v>
      </c>
      <c r="AH7548" t="s">
        <v>59531</v>
      </c>
      <c r="AI7548">
        <v>1</v>
      </c>
      <c r="AJ7548" s="16"/>
      <c r="AK7548" s="16"/>
      <c r="AL7548" s="16"/>
      <c r="AM7548" s="16"/>
      <c r="AN7548" s="16"/>
    </row>
    <row r="7549" spans="4:40" x14ac:dyDescent="0.25">
      <c r="D7549">
        <v>7546</v>
      </c>
      <c r="E7549" s="11">
        <v>0</v>
      </c>
      <c r="F7549" s="19" t="s">
        <v>6602</v>
      </c>
      <c r="G7549" s="13" t="s">
        <v>9964</v>
      </c>
      <c r="H7549" s="13" t="s">
        <v>16260</v>
      </c>
      <c r="I7549" s="13" t="s">
        <v>23798</v>
      </c>
      <c r="J7549" s="13"/>
      <c r="K7549" s="13"/>
      <c r="L7549" s="13" t="s">
        <v>27546</v>
      </c>
      <c r="M7549" s="13" t="s">
        <v>27647</v>
      </c>
      <c r="N7549" s="13" t="s">
        <v>27672</v>
      </c>
      <c r="O7549" s="13">
        <v>644143533</v>
      </c>
      <c r="P7549" s="13">
        <v>527</v>
      </c>
      <c r="Q7549" s="13" t="s">
        <v>32229</v>
      </c>
      <c r="R7549" s="13" t="s">
        <v>37473</v>
      </c>
      <c r="S7549" s="14" t="s">
        <v>43045</v>
      </c>
      <c r="T7549" s="13" t="s">
        <v>50737</v>
      </c>
      <c r="U7549" s="13" t="s">
        <v>52336</v>
      </c>
      <c r="V7549" s="13" t="s">
        <v>59532</v>
      </c>
      <c r="W7549" s="13" t="s">
        <v>68817</v>
      </c>
      <c r="X7549" s="13" t="s">
        <v>70632</v>
      </c>
      <c r="Y7549" s="13" t="s">
        <v>74472</v>
      </c>
      <c r="Z7549" s="13" t="s">
        <v>75370</v>
      </c>
      <c r="AA7549" s="13" t="s">
        <v>63549</v>
      </c>
      <c r="AB7549" s="13" t="s">
        <v>66089</v>
      </c>
      <c r="AC7549" s="13" t="s">
        <v>75436</v>
      </c>
      <c r="AD7549" s="13" t="s">
        <v>75552</v>
      </c>
      <c r="AE7549" s="13" t="s">
        <v>78717</v>
      </c>
      <c r="AF7549" s="13" t="b">
        <v>1</v>
      </c>
      <c r="AG7549" s="13">
        <v>6798</v>
      </c>
      <c r="AH7549" t="s">
        <v>59532</v>
      </c>
      <c r="AJ7549" s="13"/>
      <c r="AK7549" s="13"/>
      <c r="AL7549" s="13"/>
      <c r="AM7549" s="13"/>
      <c r="AN7549" s="13"/>
    </row>
    <row r="7550" spans="4:40" x14ac:dyDescent="0.25">
      <c r="D7550">
        <v>7547</v>
      </c>
      <c r="E7550" s="6">
        <v>0</v>
      </c>
      <c r="F7550" s="18" t="s">
        <v>6603</v>
      </c>
      <c r="G7550" s="16" t="s">
        <v>10826</v>
      </c>
      <c r="H7550" s="16"/>
      <c r="I7550" s="16" t="s">
        <v>23799</v>
      </c>
      <c r="J7550" s="16"/>
      <c r="K7550" s="16"/>
      <c r="L7550" s="16" t="s">
        <v>27562</v>
      </c>
      <c r="M7550" s="16" t="s">
        <v>27647</v>
      </c>
      <c r="N7550" s="16" t="s">
        <v>27672</v>
      </c>
      <c r="O7550" s="16"/>
      <c r="P7550" s="16"/>
      <c r="Q7550" s="16"/>
      <c r="R7550" s="16"/>
      <c r="S7550" s="17" t="s">
        <v>43045</v>
      </c>
      <c r="T7550" s="16" t="s">
        <v>50737</v>
      </c>
      <c r="U7550" s="16" t="s">
        <v>52336</v>
      </c>
      <c r="V7550" s="16" t="s">
        <v>59533</v>
      </c>
      <c r="W7550" s="16" t="s">
        <v>68818</v>
      </c>
      <c r="X7550" s="16"/>
      <c r="Y7550" s="16"/>
      <c r="Z7550" s="16"/>
      <c r="AA7550" s="16"/>
      <c r="AB7550" s="16"/>
      <c r="AC7550" s="16" t="s">
        <v>75438</v>
      </c>
      <c r="AD7550" s="16" t="s">
        <v>75449</v>
      </c>
      <c r="AE7550" s="16" t="s">
        <v>75449</v>
      </c>
      <c r="AF7550" s="16" t="b">
        <v>0</v>
      </c>
      <c r="AG7550" s="16"/>
      <c r="AH7550" t="s">
        <v>59533</v>
      </c>
      <c r="AI7550">
        <v>1</v>
      </c>
      <c r="AJ7550" s="16"/>
      <c r="AK7550" s="16"/>
      <c r="AL7550" s="16"/>
      <c r="AM7550" s="16"/>
      <c r="AN7550" s="16"/>
    </row>
    <row r="7551" spans="4:40" x14ac:dyDescent="0.25">
      <c r="D7551">
        <v>7548</v>
      </c>
      <c r="E7551" s="11">
        <v>0</v>
      </c>
      <c r="F7551" s="19" t="s">
        <v>6604</v>
      </c>
      <c r="G7551" s="13" t="s">
        <v>11141</v>
      </c>
      <c r="H7551" s="13" t="s">
        <v>16261</v>
      </c>
      <c r="I7551" s="13" t="s">
        <v>23800</v>
      </c>
      <c r="J7551" s="13"/>
      <c r="K7551" s="13"/>
      <c r="L7551" s="13" t="s">
        <v>27546</v>
      </c>
      <c r="M7551" s="13" t="s">
        <v>27664</v>
      </c>
      <c r="N7551" s="13" t="s">
        <v>27750</v>
      </c>
      <c r="O7551" s="13">
        <v>66747227</v>
      </c>
      <c r="P7551" s="13">
        <v>154</v>
      </c>
      <c r="Q7551" s="13" t="s">
        <v>32230</v>
      </c>
      <c r="R7551" s="13" t="s">
        <v>37474</v>
      </c>
      <c r="S7551" s="14" t="s">
        <v>43046</v>
      </c>
      <c r="T7551" s="13" t="s">
        <v>50738</v>
      </c>
      <c r="U7551" s="13" t="s">
        <v>52344</v>
      </c>
      <c r="V7551" s="13" t="s">
        <v>59534</v>
      </c>
      <c r="W7551" s="13" t="s">
        <v>68819</v>
      </c>
      <c r="X7551" s="13" t="s">
        <v>70633</v>
      </c>
      <c r="Y7551" s="13" t="s">
        <v>74473</v>
      </c>
      <c r="Z7551" s="13" t="s">
        <v>65471</v>
      </c>
      <c r="AA7551" s="13" t="s">
        <v>63549</v>
      </c>
      <c r="AB7551" s="13" t="s">
        <v>66089</v>
      </c>
      <c r="AC7551" s="13" t="s">
        <v>75436</v>
      </c>
      <c r="AD7551" s="13" t="s">
        <v>75480</v>
      </c>
      <c r="AE7551" s="13" t="s">
        <v>75829</v>
      </c>
      <c r="AF7551" s="13" t="b">
        <v>1</v>
      </c>
      <c r="AG7551" s="13">
        <v>3845</v>
      </c>
      <c r="AH7551" t="s">
        <v>82506</v>
      </c>
      <c r="AJ7551" s="13"/>
      <c r="AK7551" s="13"/>
      <c r="AL7551" s="13"/>
      <c r="AM7551" s="13"/>
      <c r="AN7551" s="13"/>
    </row>
    <row r="7552" spans="4:40" x14ac:dyDescent="0.25">
      <c r="D7552">
        <v>7549</v>
      </c>
      <c r="E7552" s="6">
        <v>0</v>
      </c>
      <c r="F7552" s="18" t="s">
        <v>6605</v>
      </c>
      <c r="G7552" s="16" t="s">
        <v>8264</v>
      </c>
      <c r="H7552" s="16" t="s">
        <v>16262</v>
      </c>
      <c r="I7552" s="16" t="s">
        <v>23801</v>
      </c>
      <c r="J7552" s="16"/>
      <c r="K7552" s="16"/>
      <c r="L7552" s="16" t="s">
        <v>27546</v>
      </c>
      <c r="M7552" s="16" t="s">
        <v>27653</v>
      </c>
      <c r="N7552" s="16" t="s">
        <v>27686</v>
      </c>
      <c r="O7552" s="16">
        <v>45134909</v>
      </c>
      <c r="P7552" s="16"/>
      <c r="Q7552" s="16" t="s">
        <v>32231</v>
      </c>
      <c r="R7552" s="16"/>
      <c r="S7552" s="17" t="s">
        <v>43047</v>
      </c>
      <c r="T7552" s="16" t="s">
        <v>50739</v>
      </c>
      <c r="U7552" s="16" t="s">
        <v>52336</v>
      </c>
      <c r="V7552" s="16" t="s">
        <v>59535</v>
      </c>
      <c r="W7552" s="16" t="s">
        <v>68820</v>
      </c>
      <c r="X7552" s="16" t="s">
        <v>70632</v>
      </c>
      <c r="Y7552" s="16" t="s">
        <v>74474</v>
      </c>
      <c r="Z7552" s="16" t="s">
        <v>69575</v>
      </c>
      <c r="AA7552" s="16" t="s">
        <v>63549</v>
      </c>
      <c r="AB7552" s="16" t="s">
        <v>66089</v>
      </c>
      <c r="AC7552" s="16" t="s">
        <v>75436</v>
      </c>
      <c r="AD7552" s="16" t="s">
        <v>75466</v>
      </c>
      <c r="AE7552" s="16" t="s">
        <v>75449</v>
      </c>
      <c r="AF7552" s="16" t="b">
        <v>1</v>
      </c>
      <c r="AG7552" s="16">
        <v>6733</v>
      </c>
      <c r="AH7552" t="s">
        <v>84823</v>
      </c>
      <c r="AI7552">
        <v>1</v>
      </c>
      <c r="AJ7552" s="16"/>
      <c r="AK7552" s="16"/>
      <c r="AL7552" s="16"/>
      <c r="AM7552" s="16"/>
      <c r="AN7552" s="16"/>
    </row>
    <row r="7553" spans="4:40" x14ac:dyDescent="0.25">
      <c r="D7553">
        <v>7550</v>
      </c>
      <c r="E7553" s="11">
        <v>0</v>
      </c>
      <c r="F7553" s="19" t="s">
        <v>6606</v>
      </c>
      <c r="G7553" s="13" t="s">
        <v>11142</v>
      </c>
      <c r="H7553" s="13" t="s">
        <v>16263</v>
      </c>
      <c r="I7553" s="13" t="s">
        <v>23802</v>
      </c>
      <c r="J7553" s="13"/>
      <c r="K7553" s="13" t="s">
        <v>27117</v>
      </c>
      <c r="L7553" s="13" t="s">
        <v>27546</v>
      </c>
      <c r="M7553" s="13" t="s">
        <v>27666</v>
      </c>
      <c r="N7553" s="13" t="s">
        <v>27747</v>
      </c>
      <c r="O7553" s="13">
        <v>9456695386</v>
      </c>
      <c r="P7553" s="13">
        <v>24000</v>
      </c>
      <c r="Q7553" s="13" t="s">
        <v>32232</v>
      </c>
      <c r="R7553" s="13" t="s">
        <v>37475</v>
      </c>
      <c r="S7553" s="14" t="s">
        <v>43048</v>
      </c>
      <c r="T7553" s="13" t="s">
        <v>50740</v>
      </c>
      <c r="U7553" s="13" t="s">
        <v>52336</v>
      </c>
      <c r="V7553" s="13" t="s">
        <v>59536</v>
      </c>
      <c r="W7553" s="13" t="s">
        <v>68821</v>
      </c>
      <c r="X7553" s="13" t="s">
        <v>70632</v>
      </c>
      <c r="Y7553" s="13" t="s">
        <v>71502</v>
      </c>
      <c r="Z7553" s="13" t="s">
        <v>69575</v>
      </c>
      <c r="AA7553" s="13" t="s">
        <v>63549</v>
      </c>
      <c r="AB7553" s="13" t="s">
        <v>66089</v>
      </c>
      <c r="AC7553" s="13" t="s">
        <v>75436</v>
      </c>
      <c r="AD7553" s="13" t="s">
        <v>75481</v>
      </c>
      <c r="AE7553" s="13" t="s">
        <v>78718</v>
      </c>
      <c r="AF7553" s="13" t="b">
        <v>1</v>
      </c>
      <c r="AG7553" s="13">
        <v>7389</v>
      </c>
      <c r="AH7553" t="s">
        <v>84824</v>
      </c>
      <c r="AJ7553" s="13"/>
      <c r="AK7553" s="13"/>
      <c r="AL7553" s="13"/>
      <c r="AM7553" s="13"/>
      <c r="AN7553" s="13"/>
    </row>
    <row r="7554" spans="4:40" x14ac:dyDescent="0.25">
      <c r="D7554">
        <v>7551</v>
      </c>
      <c r="E7554" s="6">
        <v>0</v>
      </c>
      <c r="F7554" s="18" t="s">
        <v>6607</v>
      </c>
      <c r="G7554" s="16" t="s">
        <v>11143</v>
      </c>
      <c r="H7554" s="16" t="s">
        <v>16264</v>
      </c>
      <c r="I7554" s="16" t="s">
        <v>23803</v>
      </c>
      <c r="J7554" s="16"/>
      <c r="K7554" s="16" t="s">
        <v>27118</v>
      </c>
      <c r="L7554" s="16" t="s">
        <v>27546</v>
      </c>
      <c r="M7554" s="16" t="s">
        <v>27664</v>
      </c>
      <c r="N7554" s="16" t="s">
        <v>27750</v>
      </c>
      <c r="O7554" s="16">
        <v>297334875</v>
      </c>
      <c r="P7554" s="16">
        <v>83</v>
      </c>
      <c r="Q7554" s="16" t="s">
        <v>32233</v>
      </c>
      <c r="R7554" s="16" t="s">
        <v>37476</v>
      </c>
      <c r="S7554" s="17" t="s">
        <v>43049</v>
      </c>
      <c r="T7554" s="16" t="s">
        <v>50741</v>
      </c>
      <c r="U7554" s="16" t="s">
        <v>52343</v>
      </c>
      <c r="V7554" s="16" t="s">
        <v>59537</v>
      </c>
      <c r="W7554" s="16" t="s">
        <v>68822</v>
      </c>
      <c r="X7554" s="16" t="s">
        <v>70343</v>
      </c>
      <c r="Y7554" s="16" t="s">
        <v>74475</v>
      </c>
      <c r="Z7554" s="16" t="s">
        <v>67415</v>
      </c>
      <c r="AA7554" s="16" t="s">
        <v>63549</v>
      </c>
      <c r="AB7554" s="16" t="s">
        <v>66089</v>
      </c>
      <c r="AC7554" s="16" t="s">
        <v>75436</v>
      </c>
      <c r="AD7554" s="16" t="s">
        <v>75480</v>
      </c>
      <c r="AE7554" s="16" t="s">
        <v>78719</v>
      </c>
      <c r="AF7554" s="16" t="b">
        <v>1</v>
      </c>
      <c r="AG7554" s="16">
        <v>3841</v>
      </c>
      <c r="AH7554" t="s">
        <v>82507</v>
      </c>
      <c r="AJ7554" s="16"/>
      <c r="AK7554" s="16"/>
      <c r="AL7554" s="16"/>
      <c r="AM7554" s="16"/>
      <c r="AN7554" s="16"/>
    </row>
    <row r="7555" spans="4:40" x14ac:dyDescent="0.25">
      <c r="D7555">
        <v>7552</v>
      </c>
      <c r="E7555" s="11">
        <v>0</v>
      </c>
      <c r="F7555" s="19" t="s">
        <v>6608</v>
      </c>
      <c r="G7555" s="13" t="s">
        <v>11144</v>
      </c>
      <c r="H7555" s="13" t="s">
        <v>16265</v>
      </c>
      <c r="I7555" s="13" t="s">
        <v>23804</v>
      </c>
      <c r="J7555" s="13"/>
      <c r="K7555" s="13"/>
      <c r="L7555" s="13" t="s">
        <v>27546</v>
      </c>
      <c r="M7555" s="13" t="s">
        <v>27646</v>
      </c>
      <c r="N7555" s="13" t="s">
        <v>27686</v>
      </c>
      <c r="O7555" s="13">
        <v>85170976</v>
      </c>
      <c r="P7555" s="13">
        <v>105</v>
      </c>
      <c r="Q7555" s="13" t="s">
        <v>32234</v>
      </c>
      <c r="R7555" s="13" t="s">
        <v>37477</v>
      </c>
      <c r="S7555" s="14" t="s">
        <v>43050</v>
      </c>
      <c r="T7555" s="13" t="s">
        <v>50742</v>
      </c>
      <c r="U7555" s="13" t="s">
        <v>52343</v>
      </c>
      <c r="V7555" s="13" t="s">
        <v>59538</v>
      </c>
      <c r="W7555" s="13" t="s">
        <v>68823</v>
      </c>
      <c r="X7555" s="13" t="s">
        <v>70343</v>
      </c>
      <c r="Y7555" s="13" t="s">
        <v>74476</v>
      </c>
      <c r="Z7555" s="13" t="s">
        <v>68667</v>
      </c>
      <c r="AA7555" s="13" t="s">
        <v>63549</v>
      </c>
      <c r="AB7555" s="13" t="s">
        <v>66089</v>
      </c>
      <c r="AC7555" s="13" t="s">
        <v>75436</v>
      </c>
      <c r="AD7555" s="13" t="s">
        <v>75482</v>
      </c>
      <c r="AE7555" s="13" t="s">
        <v>78720</v>
      </c>
      <c r="AF7555" s="13" t="b">
        <v>1</v>
      </c>
      <c r="AG7555" s="13">
        <v>6141</v>
      </c>
      <c r="AH7555" t="s">
        <v>82508</v>
      </c>
      <c r="AJ7555" s="13"/>
      <c r="AK7555" s="13"/>
      <c r="AL7555" s="13"/>
      <c r="AM7555" s="13"/>
      <c r="AN7555" s="13"/>
    </row>
    <row r="7556" spans="4:40" x14ac:dyDescent="0.25">
      <c r="D7556">
        <v>7553</v>
      </c>
      <c r="E7556" s="6">
        <v>0</v>
      </c>
      <c r="F7556" s="18" t="s">
        <v>6609</v>
      </c>
      <c r="G7556" s="16" t="s">
        <v>10491</v>
      </c>
      <c r="H7556" s="16"/>
      <c r="I7556" s="16" t="s">
        <v>23805</v>
      </c>
      <c r="J7556" s="16"/>
      <c r="K7556" s="16" t="s">
        <v>27119</v>
      </c>
      <c r="L7556" s="16" t="s">
        <v>27548</v>
      </c>
      <c r="M7556" s="16"/>
      <c r="N7556" s="16"/>
      <c r="O7556" s="16">
        <v>108461388</v>
      </c>
      <c r="P7556" s="16"/>
      <c r="Q7556" s="16"/>
      <c r="R7556" s="16"/>
      <c r="S7556" s="16" t="s">
        <v>43051</v>
      </c>
      <c r="T7556" s="16" t="s">
        <v>50743</v>
      </c>
      <c r="U7556" s="16" t="s">
        <v>52336</v>
      </c>
      <c r="V7556" s="16" t="s">
        <v>59539</v>
      </c>
      <c r="W7556" s="16" t="s">
        <v>68824</v>
      </c>
      <c r="X7556" s="16" t="s">
        <v>70632</v>
      </c>
      <c r="Y7556" s="16" t="s">
        <v>74477</v>
      </c>
      <c r="Z7556" s="16" t="s">
        <v>75354</v>
      </c>
      <c r="AA7556" s="16" t="s">
        <v>75398</v>
      </c>
      <c r="AB7556" s="16" t="s">
        <v>66089</v>
      </c>
      <c r="AC7556" s="16" t="s">
        <v>75436</v>
      </c>
      <c r="AD7556" s="16" t="s">
        <v>75466</v>
      </c>
      <c r="AE7556" s="16" t="s">
        <v>75449</v>
      </c>
      <c r="AF7556" s="16" t="b">
        <v>1</v>
      </c>
      <c r="AG7556" s="16"/>
      <c r="AH7556" t="s">
        <v>59539</v>
      </c>
      <c r="AI7556">
        <v>1</v>
      </c>
      <c r="AJ7556" s="16"/>
      <c r="AK7556" s="16"/>
      <c r="AL7556" s="16"/>
      <c r="AM7556" s="16"/>
      <c r="AN7556" s="16"/>
    </row>
    <row r="7557" spans="4:40" x14ac:dyDescent="0.25">
      <c r="D7557">
        <v>7554</v>
      </c>
      <c r="E7557" s="11">
        <v>0</v>
      </c>
      <c r="F7557" s="19" t="s">
        <v>6610</v>
      </c>
      <c r="G7557" s="13" t="s">
        <v>11145</v>
      </c>
      <c r="H7557" s="13" t="s">
        <v>16266</v>
      </c>
      <c r="I7557" s="13" t="s">
        <v>23806</v>
      </c>
      <c r="J7557" s="13"/>
      <c r="K7557" s="13"/>
      <c r="L7557" s="13" t="s">
        <v>27560</v>
      </c>
      <c r="M7557" s="13" t="s">
        <v>27688</v>
      </c>
      <c r="N7557" s="13" t="s">
        <v>27672</v>
      </c>
      <c r="O7557" s="13">
        <v>772533074</v>
      </c>
      <c r="P7557" s="13">
        <v>1771</v>
      </c>
      <c r="Q7557" s="13" t="s">
        <v>30842</v>
      </c>
      <c r="R7557" s="13" t="s">
        <v>37478</v>
      </c>
      <c r="S7557" s="14" t="s">
        <v>43052</v>
      </c>
      <c r="T7557" s="13" t="s">
        <v>50744</v>
      </c>
      <c r="U7557" s="13" t="s">
        <v>52336</v>
      </c>
      <c r="V7557" s="13" t="s">
        <v>59540</v>
      </c>
      <c r="W7557" s="13" t="s">
        <v>68825</v>
      </c>
      <c r="X7557" s="13" t="s">
        <v>70632</v>
      </c>
      <c r="Y7557" s="13" t="s">
        <v>74478</v>
      </c>
      <c r="Z7557" s="13"/>
      <c r="AA7557" s="13" t="s">
        <v>64780</v>
      </c>
      <c r="AB7557" s="13" t="s">
        <v>66089</v>
      </c>
      <c r="AC7557" s="13" t="s">
        <v>75436</v>
      </c>
      <c r="AD7557" s="13" t="s">
        <v>75512</v>
      </c>
      <c r="AE7557" s="13" t="s">
        <v>78721</v>
      </c>
      <c r="AF7557" s="13" t="b">
        <v>1</v>
      </c>
      <c r="AG7557" s="13"/>
      <c r="AH7557" t="s">
        <v>82509</v>
      </c>
      <c r="AJ7557" s="13"/>
      <c r="AK7557" s="13"/>
      <c r="AL7557" s="13"/>
      <c r="AM7557" s="13"/>
      <c r="AN7557" s="13"/>
    </row>
    <row r="7558" spans="4:40" x14ac:dyDescent="0.25">
      <c r="D7558">
        <v>7555</v>
      </c>
      <c r="E7558" s="6">
        <v>0</v>
      </c>
      <c r="F7558" s="18" t="s">
        <v>6611</v>
      </c>
      <c r="G7558" s="16" t="s">
        <v>10331</v>
      </c>
      <c r="H7558" s="16" t="s">
        <v>16267</v>
      </c>
      <c r="I7558" s="16" t="s">
        <v>23807</v>
      </c>
      <c r="J7558" s="16"/>
      <c r="K7558" s="16"/>
      <c r="L7558" s="16" t="s">
        <v>27546</v>
      </c>
      <c r="M7558" s="16" t="s">
        <v>27647</v>
      </c>
      <c r="N7558" s="16" t="s">
        <v>27672</v>
      </c>
      <c r="O7558" s="16">
        <v>869646197</v>
      </c>
      <c r="P7558" s="16">
        <v>421</v>
      </c>
      <c r="Q7558" s="16" t="s">
        <v>32235</v>
      </c>
      <c r="R7558" s="16" t="s">
        <v>37479</v>
      </c>
      <c r="S7558" s="17" t="s">
        <v>43053</v>
      </c>
      <c r="T7558" s="16" t="s">
        <v>50745</v>
      </c>
      <c r="U7558" s="16" t="s">
        <v>52336</v>
      </c>
      <c r="V7558" s="16" t="s">
        <v>59541</v>
      </c>
      <c r="W7558" s="16" t="s">
        <v>68826</v>
      </c>
      <c r="X7558" s="16" t="s">
        <v>70632</v>
      </c>
      <c r="Y7558" s="16" t="s">
        <v>74479</v>
      </c>
      <c r="Z7558" s="16" t="s">
        <v>75331</v>
      </c>
      <c r="AA7558" s="16" t="s">
        <v>63549</v>
      </c>
      <c r="AB7558" s="16" t="s">
        <v>66089</v>
      </c>
      <c r="AC7558" s="16" t="s">
        <v>75436</v>
      </c>
      <c r="AD7558" s="16" t="s">
        <v>75552</v>
      </c>
      <c r="AE7558" s="16" t="s">
        <v>78722</v>
      </c>
      <c r="AF7558" s="16" t="b">
        <v>1</v>
      </c>
      <c r="AG7558" s="16">
        <v>6798</v>
      </c>
      <c r="AH7558" t="s">
        <v>82510</v>
      </c>
      <c r="AI7558">
        <v>1</v>
      </c>
      <c r="AJ7558" s="16"/>
      <c r="AK7558" s="16"/>
      <c r="AL7558" s="16"/>
      <c r="AM7558" s="16"/>
      <c r="AN7558" s="16"/>
    </row>
    <row r="7559" spans="4:40" x14ac:dyDescent="0.25">
      <c r="D7559">
        <v>7556</v>
      </c>
      <c r="E7559" s="11">
        <v>0</v>
      </c>
      <c r="F7559" s="19" t="s">
        <v>6612</v>
      </c>
      <c r="G7559" s="13" t="s">
        <v>10827</v>
      </c>
      <c r="H7559" s="13" t="s">
        <v>16268</v>
      </c>
      <c r="I7559" s="13" t="s">
        <v>23808</v>
      </c>
      <c r="J7559" s="13"/>
      <c r="K7559" s="13"/>
      <c r="L7559" s="13" t="s">
        <v>27546</v>
      </c>
      <c r="M7559" s="13" t="s">
        <v>27640</v>
      </c>
      <c r="N7559" s="13" t="s">
        <v>27750</v>
      </c>
      <c r="O7559" s="13">
        <v>1767697255</v>
      </c>
      <c r="P7559" s="13">
        <v>575</v>
      </c>
      <c r="Q7559" s="13" t="s">
        <v>32236</v>
      </c>
      <c r="R7559" s="13" t="s">
        <v>37480</v>
      </c>
      <c r="S7559" s="14" t="s">
        <v>43054</v>
      </c>
      <c r="T7559" s="13" t="s">
        <v>50746</v>
      </c>
      <c r="U7559" s="13" t="s">
        <v>52340</v>
      </c>
      <c r="V7559" s="13" t="s">
        <v>59542</v>
      </c>
      <c r="W7559" s="13" t="s">
        <v>68827</v>
      </c>
      <c r="X7559" s="13" t="s">
        <v>70214</v>
      </c>
      <c r="Y7559" s="13" t="s">
        <v>74480</v>
      </c>
      <c r="Z7559" s="13" t="s">
        <v>65471</v>
      </c>
      <c r="AA7559" s="13" t="s">
        <v>63549</v>
      </c>
      <c r="AB7559" s="13" t="s">
        <v>66089</v>
      </c>
      <c r="AC7559" s="13" t="s">
        <v>75436</v>
      </c>
      <c r="AD7559" s="13" t="s">
        <v>75456</v>
      </c>
      <c r="AE7559" s="13" t="s">
        <v>75829</v>
      </c>
      <c r="AF7559" s="13" t="b">
        <v>1</v>
      </c>
      <c r="AG7559" s="13">
        <v>3841</v>
      </c>
      <c r="AH7559" t="s">
        <v>82511</v>
      </c>
      <c r="AJ7559" s="13"/>
      <c r="AK7559" s="13"/>
      <c r="AL7559" s="13"/>
      <c r="AM7559" s="13"/>
      <c r="AN7559" s="13"/>
    </row>
    <row r="7560" spans="4:40" x14ac:dyDescent="0.25">
      <c r="D7560">
        <v>7557</v>
      </c>
      <c r="E7560" s="6">
        <v>0</v>
      </c>
      <c r="F7560" s="15"/>
      <c r="G7560" s="16"/>
      <c r="H7560" s="16"/>
      <c r="I7560" s="16"/>
      <c r="J7560" s="16"/>
      <c r="K7560" s="16"/>
      <c r="L7560" s="16"/>
      <c r="M7560" s="16"/>
      <c r="N7560" s="16"/>
      <c r="O7560" s="16"/>
      <c r="P7560" s="16"/>
      <c r="Q7560" s="16"/>
      <c r="R7560" s="16"/>
      <c r="S7560" s="16"/>
      <c r="T7560" s="16" t="s">
        <v>44152</v>
      </c>
      <c r="U7560" s="16" t="s">
        <v>44152</v>
      </c>
      <c r="V7560" s="16" t="s">
        <v>44152</v>
      </c>
      <c r="W7560" s="16" t="s">
        <v>68828</v>
      </c>
      <c r="X7560" s="16"/>
      <c r="Y7560" s="16"/>
      <c r="Z7560" s="16"/>
      <c r="AA7560" s="16"/>
      <c r="AB7560" s="16"/>
      <c r="AC7560" s="16" t="s">
        <v>75437</v>
      </c>
      <c r="AD7560" s="16" t="s">
        <v>75449</v>
      </c>
      <c r="AE7560" s="16" t="s">
        <v>75449</v>
      </c>
      <c r="AF7560" s="16" t="b">
        <v>0</v>
      </c>
      <c r="AG7560" s="16"/>
      <c r="AH7560" t="s">
        <v>44152</v>
      </c>
      <c r="AI7560">
        <v>1</v>
      </c>
      <c r="AJ7560" s="16"/>
      <c r="AK7560" s="16"/>
      <c r="AL7560" s="16"/>
      <c r="AM7560" s="16"/>
      <c r="AN7560" s="16"/>
    </row>
    <row r="7561" spans="4:40" x14ac:dyDescent="0.25">
      <c r="D7561">
        <v>7558</v>
      </c>
      <c r="E7561" s="11">
        <v>0</v>
      </c>
      <c r="F7561" s="19" t="s">
        <v>6613</v>
      </c>
      <c r="G7561" s="13" t="s">
        <v>9006</v>
      </c>
      <c r="H7561" s="13" t="s">
        <v>16269</v>
      </c>
      <c r="I7561" s="13" t="s">
        <v>23809</v>
      </c>
      <c r="J7561" s="13"/>
      <c r="K7561" s="13"/>
      <c r="L7561" s="13" t="s">
        <v>27546</v>
      </c>
      <c r="M7561" s="13" t="s">
        <v>27663</v>
      </c>
      <c r="N7561" s="13" t="s">
        <v>27750</v>
      </c>
      <c r="O7561" s="13">
        <v>1794790053</v>
      </c>
      <c r="P7561" s="13">
        <v>730</v>
      </c>
      <c r="Q7561" s="13" t="s">
        <v>32237</v>
      </c>
      <c r="R7561" s="13" t="s">
        <v>37481</v>
      </c>
      <c r="S7561" s="14" t="s">
        <v>43055</v>
      </c>
      <c r="T7561" s="13" t="s">
        <v>50747</v>
      </c>
      <c r="U7561" s="13" t="s">
        <v>52340</v>
      </c>
      <c r="V7561" s="13" t="s">
        <v>59543</v>
      </c>
      <c r="W7561" s="13" t="s">
        <v>68829</v>
      </c>
      <c r="X7561" s="13" t="s">
        <v>70214</v>
      </c>
      <c r="Y7561" s="13" t="s">
        <v>71567</v>
      </c>
      <c r="Z7561" s="13" t="s">
        <v>69575</v>
      </c>
      <c r="AA7561" s="13" t="s">
        <v>63549</v>
      </c>
      <c r="AB7561" s="13" t="s">
        <v>66089</v>
      </c>
      <c r="AC7561" s="13" t="s">
        <v>75436</v>
      </c>
      <c r="AD7561" s="13" t="s">
        <v>75476</v>
      </c>
      <c r="AE7561" s="13" t="s">
        <v>78723</v>
      </c>
      <c r="AF7561" s="13" t="b">
        <v>1</v>
      </c>
      <c r="AG7561" s="13">
        <v>2834</v>
      </c>
      <c r="AH7561" t="s">
        <v>82512</v>
      </c>
      <c r="AJ7561" s="13"/>
      <c r="AK7561" s="13"/>
      <c r="AL7561" s="13"/>
      <c r="AM7561" s="13"/>
      <c r="AN7561" s="13"/>
    </row>
    <row r="7562" spans="4:40" x14ac:dyDescent="0.25">
      <c r="D7562">
        <v>7559</v>
      </c>
      <c r="E7562" s="6">
        <v>0</v>
      </c>
      <c r="F7562" s="15"/>
      <c r="G7562" s="16"/>
      <c r="H7562" s="16"/>
      <c r="I7562" s="16"/>
      <c r="J7562" s="16"/>
      <c r="K7562" s="16"/>
      <c r="L7562" s="16"/>
      <c r="M7562" s="16"/>
      <c r="N7562" s="16"/>
      <c r="O7562" s="16"/>
      <c r="P7562" s="16"/>
      <c r="Q7562" s="16"/>
      <c r="R7562" s="16"/>
      <c r="S7562" s="16"/>
      <c r="T7562" s="16" t="s">
        <v>44152</v>
      </c>
      <c r="U7562" s="16" t="s">
        <v>44152</v>
      </c>
      <c r="V7562" s="16" t="s">
        <v>44152</v>
      </c>
      <c r="W7562" s="16" t="s">
        <v>68830</v>
      </c>
      <c r="X7562" s="16"/>
      <c r="Y7562" s="16"/>
      <c r="Z7562" s="16"/>
      <c r="AA7562" s="16"/>
      <c r="AB7562" s="16"/>
      <c r="AC7562" s="16" t="s">
        <v>75437</v>
      </c>
      <c r="AD7562" s="16" t="s">
        <v>75449</v>
      </c>
      <c r="AE7562" s="16" t="s">
        <v>75449</v>
      </c>
      <c r="AF7562" s="16" t="b">
        <v>0</v>
      </c>
      <c r="AG7562" s="16"/>
      <c r="AH7562" t="s">
        <v>44152</v>
      </c>
      <c r="AI7562">
        <v>1</v>
      </c>
      <c r="AJ7562" s="16"/>
      <c r="AK7562" s="16"/>
      <c r="AL7562" s="16"/>
      <c r="AM7562" s="16"/>
      <c r="AN7562" s="16"/>
    </row>
    <row r="7563" spans="4:40" x14ac:dyDescent="0.25">
      <c r="D7563">
        <v>7560</v>
      </c>
      <c r="E7563" s="11">
        <v>0</v>
      </c>
      <c r="F7563" s="19" t="s">
        <v>6614</v>
      </c>
      <c r="G7563" s="13" t="s">
        <v>10178</v>
      </c>
      <c r="H7563" s="13" t="s">
        <v>16270</v>
      </c>
      <c r="I7563" s="13" t="s">
        <v>23810</v>
      </c>
      <c r="J7563" s="13"/>
      <c r="K7563" s="13"/>
      <c r="L7563" s="13" t="s">
        <v>27546</v>
      </c>
      <c r="M7563" s="13" t="s">
        <v>27646</v>
      </c>
      <c r="N7563" s="13" t="s">
        <v>27686</v>
      </c>
      <c r="O7563" s="13">
        <v>3542474789</v>
      </c>
      <c r="P7563" s="13">
        <v>1959</v>
      </c>
      <c r="Q7563" s="13" t="s">
        <v>32238</v>
      </c>
      <c r="R7563" s="13" t="s">
        <v>37482</v>
      </c>
      <c r="S7563" s="14" t="s">
        <v>43056</v>
      </c>
      <c r="T7563" s="13" t="s">
        <v>50748</v>
      </c>
      <c r="U7563" s="13" t="s">
        <v>52340</v>
      </c>
      <c r="V7563" s="13" t="s">
        <v>59544</v>
      </c>
      <c r="W7563" s="13" t="s">
        <v>68831</v>
      </c>
      <c r="X7563" s="13" t="s">
        <v>70214</v>
      </c>
      <c r="Y7563" s="13" t="s">
        <v>74481</v>
      </c>
      <c r="Z7563" s="13" t="s">
        <v>75341</v>
      </c>
      <c r="AA7563" s="13" t="s">
        <v>63549</v>
      </c>
      <c r="AB7563" s="13" t="s">
        <v>66089</v>
      </c>
      <c r="AC7563" s="13" t="s">
        <v>75436</v>
      </c>
      <c r="AD7563" s="13" t="s">
        <v>75482</v>
      </c>
      <c r="AE7563" s="13" t="s">
        <v>75449</v>
      </c>
      <c r="AF7563" s="13" t="b">
        <v>1</v>
      </c>
      <c r="AG7563" s="13">
        <v>6035</v>
      </c>
      <c r="AH7563" t="s">
        <v>82513</v>
      </c>
      <c r="AJ7563" s="13"/>
      <c r="AK7563" s="13"/>
      <c r="AL7563" s="13"/>
      <c r="AM7563" s="13"/>
      <c r="AN7563" s="13"/>
    </row>
    <row r="7564" spans="4:40" x14ac:dyDescent="0.25">
      <c r="D7564">
        <v>7561</v>
      </c>
      <c r="E7564" s="6">
        <v>0</v>
      </c>
      <c r="F7564" s="18" t="s">
        <v>6615</v>
      </c>
      <c r="G7564" s="16" t="s">
        <v>8884</v>
      </c>
      <c r="H7564" s="16" t="s">
        <v>16271</v>
      </c>
      <c r="I7564" s="16" t="s">
        <v>23811</v>
      </c>
      <c r="J7564" s="16"/>
      <c r="K7564" s="16"/>
      <c r="L7564" s="16" t="s">
        <v>27546</v>
      </c>
      <c r="M7564" s="16" t="s">
        <v>27677</v>
      </c>
      <c r="N7564" s="16" t="s">
        <v>27753</v>
      </c>
      <c r="O7564" s="16">
        <v>1896630842</v>
      </c>
      <c r="P7564" s="16">
        <v>820</v>
      </c>
      <c r="Q7564" s="16" t="s">
        <v>32239</v>
      </c>
      <c r="R7564" s="16" t="s">
        <v>37483</v>
      </c>
      <c r="S7564" s="17" t="s">
        <v>43057</v>
      </c>
      <c r="T7564" s="16" t="s">
        <v>50749</v>
      </c>
      <c r="U7564" s="16" t="s">
        <v>52340</v>
      </c>
      <c r="V7564" s="16" t="s">
        <v>59545</v>
      </c>
      <c r="W7564" s="16" t="s">
        <v>68832</v>
      </c>
      <c r="X7564" s="16" t="s">
        <v>70214</v>
      </c>
      <c r="Y7564" s="16" t="s">
        <v>74482</v>
      </c>
      <c r="Z7564" s="16" t="s">
        <v>67415</v>
      </c>
      <c r="AA7564" s="16" t="s">
        <v>63549</v>
      </c>
      <c r="AB7564" s="16" t="s">
        <v>66089</v>
      </c>
      <c r="AC7564" s="16" t="s">
        <v>75436</v>
      </c>
      <c r="AD7564" s="16" t="s">
        <v>75523</v>
      </c>
      <c r="AE7564" s="16" t="s">
        <v>75449</v>
      </c>
      <c r="AF7564" s="16" t="b">
        <v>1</v>
      </c>
      <c r="AG7564" s="16">
        <v>7948</v>
      </c>
      <c r="AH7564" t="s">
        <v>82514</v>
      </c>
      <c r="AJ7564" s="16"/>
      <c r="AK7564" s="16"/>
      <c r="AL7564" s="16"/>
      <c r="AM7564" s="16"/>
      <c r="AN7564" s="16"/>
    </row>
    <row r="7565" spans="4:40" x14ac:dyDescent="0.25">
      <c r="D7565">
        <v>7562</v>
      </c>
      <c r="E7565" s="11">
        <v>0</v>
      </c>
      <c r="F7565" s="19" t="s">
        <v>6616</v>
      </c>
      <c r="G7565" s="13" t="s">
        <v>10152</v>
      </c>
      <c r="H7565" s="13"/>
      <c r="I7565" s="13" t="s">
        <v>23812</v>
      </c>
      <c r="J7565" s="13"/>
      <c r="K7565" s="13"/>
      <c r="L7565" s="13" t="s">
        <v>27548</v>
      </c>
      <c r="M7565" s="13"/>
      <c r="N7565" s="13"/>
      <c r="O7565" s="13">
        <v>67224000</v>
      </c>
      <c r="P7565" s="13"/>
      <c r="Q7565" s="13" t="s">
        <v>27904</v>
      </c>
      <c r="R7565" s="13"/>
      <c r="S7565" s="13" t="s">
        <v>38632</v>
      </c>
      <c r="T7565" s="13" t="s">
        <v>50750</v>
      </c>
      <c r="U7565" s="13" t="s">
        <v>52345</v>
      </c>
      <c r="V7565" s="13" t="s">
        <v>59546</v>
      </c>
      <c r="W7565" s="13" t="s">
        <v>68833</v>
      </c>
      <c r="X7565" s="13" t="s">
        <v>70634</v>
      </c>
      <c r="Y7565" s="13" t="s">
        <v>70764</v>
      </c>
      <c r="Z7565" s="13" t="s">
        <v>65471</v>
      </c>
      <c r="AA7565" s="13" t="s">
        <v>75398</v>
      </c>
      <c r="AB7565" s="13"/>
      <c r="AC7565" s="13" t="s">
        <v>75436</v>
      </c>
      <c r="AD7565" s="13" t="s">
        <v>75449</v>
      </c>
      <c r="AE7565" s="13" t="s">
        <v>75449</v>
      </c>
      <c r="AF7565" s="13" t="b">
        <v>1</v>
      </c>
      <c r="AG7565" s="13"/>
      <c r="AH7565" t="s">
        <v>59546</v>
      </c>
      <c r="AI7565">
        <v>1</v>
      </c>
      <c r="AJ7565" s="13"/>
      <c r="AK7565" s="13"/>
      <c r="AL7565" s="13"/>
      <c r="AM7565" s="13"/>
      <c r="AN7565" s="13"/>
    </row>
    <row r="7566" spans="4:40" x14ac:dyDescent="0.25">
      <c r="D7566">
        <v>7563</v>
      </c>
      <c r="E7566" s="6">
        <v>0</v>
      </c>
      <c r="F7566" s="18" t="s">
        <v>6617</v>
      </c>
      <c r="G7566" s="16" t="s">
        <v>8699</v>
      </c>
      <c r="H7566" s="16" t="s">
        <v>16272</v>
      </c>
      <c r="I7566" s="16" t="s">
        <v>23813</v>
      </c>
      <c r="J7566" s="16"/>
      <c r="K7566" s="16"/>
      <c r="L7566" s="16" t="s">
        <v>27546</v>
      </c>
      <c r="M7566" s="16" t="s">
        <v>27653</v>
      </c>
      <c r="N7566" s="16" t="s">
        <v>27686</v>
      </c>
      <c r="O7566" s="16">
        <v>450628610</v>
      </c>
      <c r="P7566" s="16"/>
      <c r="Q7566" s="16" t="s">
        <v>31722</v>
      </c>
      <c r="R7566" s="16" t="s">
        <v>36997</v>
      </c>
      <c r="S7566" s="17" t="s">
        <v>43058</v>
      </c>
      <c r="T7566" s="16" t="s">
        <v>50751</v>
      </c>
      <c r="U7566" s="16" t="s">
        <v>52336</v>
      </c>
      <c r="V7566" s="16" t="s">
        <v>59547</v>
      </c>
      <c r="W7566" s="16" t="s">
        <v>68834</v>
      </c>
      <c r="X7566" s="16" t="s">
        <v>70632</v>
      </c>
      <c r="Y7566" s="16" t="s">
        <v>74043</v>
      </c>
      <c r="Z7566" s="16" t="s">
        <v>75341</v>
      </c>
      <c r="AA7566" s="16" t="s">
        <v>63549</v>
      </c>
      <c r="AB7566" s="16" t="s">
        <v>66089</v>
      </c>
      <c r="AC7566" s="16" t="s">
        <v>75436</v>
      </c>
      <c r="AD7566" s="16" t="s">
        <v>75466</v>
      </c>
      <c r="AE7566" s="16" t="s">
        <v>75449</v>
      </c>
      <c r="AF7566" s="16" t="b">
        <v>1</v>
      </c>
      <c r="AG7566" s="16">
        <v>6733</v>
      </c>
      <c r="AH7566" t="s">
        <v>82515</v>
      </c>
      <c r="AI7566">
        <v>1</v>
      </c>
      <c r="AJ7566" s="16"/>
      <c r="AK7566" s="16"/>
      <c r="AL7566" s="16"/>
      <c r="AM7566" s="16"/>
      <c r="AN7566" s="16"/>
    </row>
    <row r="7567" spans="4:40" x14ac:dyDescent="0.25">
      <c r="D7567">
        <v>7564</v>
      </c>
      <c r="E7567" s="11">
        <v>0</v>
      </c>
      <c r="F7567" s="19" t="s">
        <v>6618</v>
      </c>
      <c r="G7567" s="13" t="s">
        <v>8348</v>
      </c>
      <c r="H7567" s="13" t="s">
        <v>16273</v>
      </c>
      <c r="I7567" s="13" t="s">
        <v>23814</v>
      </c>
      <c r="J7567" s="13"/>
      <c r="K7567" s="13"/>
      <c r="L7567" s="13" t="s">
        <v>27546</v>
      </c>
      <c r="M7567" s="13" t="s">
        <v>27642</v>
      </c>
      <c r="N7567" s="13" t="s">
        <v>27751</v>
      </c>
      <c r="O7567" s="13">
        <v>35790013</v>
      </c>
      <c r="P7567" s="13">
        <v>66</v>
      </c>
      <c r="Q7567" s="13" t="s">
        <v>32240</v>
      </c>
      <c r="R7567" s="13" t="s">
        <v>37484</v>
      </c>
      <c r="S7567" s="14" t="s">
        <v>43059</v>
      </c>
      <c r="T7567" s="13" t="s">
        <v>50752</v>
      </c>
      <c r="U7567" s="13" t="s">
        <v>52350</v>
      </c>
      <c r="V7567" s="13" t="s">
        <v>59548</v>
      </c>
      <c r="W7567" s="13" t="s">
        <v>68835</v>
      </c>
      <c r="X7567" s="13" t="s">
        <v>64670</v>
      </c>
      <c r="Y7567" s="13" t="s">
        <v>74483</v>
      </c>
      <c r="Z7567" s="13" t="s">
        <v>70130</v>
      </c>
      <c r="AA7567" s="13" t="s">
        <v>63549</v>
      </c>
      <c r="AB7567" s="13" t="s">
        <v>66089</v>
      </c>
      <c r="AC7567" s="13" t="s">
        <v>75436</v>
      </c>
      <c r="AD7567" s="13" t="s">
        <v>75533</v>
      </c>
      <c r="AE7567" s="13" t="s">
        <v>78724</v>
      </c>
      <c r="AF7567" s="13" t="b">
        <v>1</v>
      </c>
      <c r="AG7567" s="13">
        <v>7374</v>
      </c>
      <c r="AH7567" t="s">
        <v>82516</v>
      </c>
      <c r="AJ7567" s="13"/>
      <c r="AK7567" s="13"/>
      <c r="AL7567" s="13"/>
      <c r="AM7567" s="13"/>
      <c r="AN7567" s="13"/>
    </row>
    <row r="7568" spans="4:40" x14ac:dyDescent="0.25">
      <c r="D7568">
        <v>7565</v>
      </c>
      <c r="E7568" s="6">
        <v>0</v>
      </c>
      <c r="F7568" s="18" t="s">
        <v>6619</v>
      </c>
      <c r="G7568" s="16" t="s">
        <v>8245</v>
      </c>
      <c r="H7568" s="16" t="s">
        <v>16197</v>
      </c>
      <c r="I7568" s="16" t="s">
        <v>23815</v>
      </c>
      <c r="J7568" s="16"/>
      <c r="K7568" s="16" t="s">
        <v>27092</v>
      </c>
      <c r="L7568" s="16" t="s">
        <v>27564</v>
      </c>
      <c r="M7568" s="16" t="s">
        <v>27646</v>
      </c>
      <c r="N7568" s="16" t="s">
        <v>27686</v>
      </c>
      <c r="O7568" s="16"/>
      <c r="P7568" s="16">
        <v>56435</v>
      </c>
      <c r="Q7568" s="16" t="s">
        <v>32167</v>
      </c>
      <c r="R7568" s="16" t="s">
        <v>37416</v>
      </c>
      <c r="S7568" s="17" t="s">
        <v>42976</v>
      </c>
      <c r="T7568" s="16" t="s">
        <v>50657</v>
      </c>
      <c r="U7568" s="16" t="s">
        <v>52336</v>
      </c>
      <c r="V7568" s="16" t="s">
        <v>59549</v>
      </c>
      <c r="W7568" s="16" t="s">
        <v>68836</v>
      </c>
      <c r="X7568" s="16" t="s">
        <v>70632</v>
      </c>
      <c r="Y7568" s="16" t="s">
        <v>74421</v>
      </c>
      <c r="Z7568" s="16"/>
      <c r="AA7568" s="16" t="s">
        <v>75405</v>
      </c>
      <c r="AB7568" s="16" t="s">
        <v>75431</v>
      </c>
      <c r="AC7568" s="16" t="s">
        <v>75436</v>
      </c>
      <c r="AD7568" s="16" t="s">
        <v>75545</v>
      </c>
      <c r="AE7568" s="16" t="s">
        <v>75449</v>
      </c>
      <c r="AF7568" s="16" t="b">
        <v>1</v>
      </c>
      <c r="AG7568" s="16">
        <v>6029</v>
      </c>
      <c r="AH7568" t="s">
        <v>84825</v>
      </c>
      <c r="AI7568">
        <v>1</v>
      </c>
      <c r="AJ7568" s="16"/>
      <c r="AK7568" s="16"/>
      <c r="AL7568" s="16"/>
      <c r="AM7568" s="16"/>
      <c r="AN7568" s="16"/>
    </row>
    <row r="7569" spans="4:40" x14ac:dyDescent="0.25">
      <c r="D7569">
        <v>7566</v>
      </c>
      <c r="E7569" s="11">
        <v>0</v>
      </c>
      <c r="F7569" s="19" t="s">
        <v>6620</v>
      </c>
      <c r="G7569" s="13" t="s">
        <v>9873</v>
      </c>
      <c r="H7569" s="13" t="s">
        <v>16197</v>
      </c>
      <c r="I7569" s="13" t="s">
        <v>23816</v>
      </c>
      <c r="J7569" s="13"/>
      <c r="K7569" s="13"/>
      <c r="L7569" s="13" t="s">
        <v>27564</v>
      </c>
      <c r="M7569" s="13" t="s">
        <v>27646</v>
      </c>
      <c r="N7569" s="13" t="s">
        <v>27686</v>
      </c>
      <c r="O7569" s="13"/>
      <c r="P7569" s="13">
        <v>56435</v>
      </c>
      <c r="Q7569" s="13" t="s">
        <v>32167</v>
      </c>
      <c r="R7569" s="13" t="s">
        <v>37416</v>
      </c>
      <c r="S7569" s="14" t="s">
        <v>42976</v>
      </c>
      <c r="T7569" s="13" t="s">
        <v>50657</v>
      </c>
      <c r="U7569" s="13" t="s">
        <v>52336</v>
      </c>
      <c r="V7569" s="13" t="s">
        <v>59550</v>
      </c>
      <c r="W7569" s="13" t="s">
        <v>68837</v>
      </c>
      <c r="X7569" s="13" t="s">
        <v>70632</v>
      </c>
      <c r="Y7569" s="13" t="s">
        <v>74421</v>
      </c>
      <c r="Z7569" s="13"/>
      <c r="AA7569" s="13" t="s">
        <v>75405</v>
      </c>
      <c r="AB7569" s="13" t="s">
        <v>75431</v>
      </c>
      <c r="AC7569" s="13" t="s">
        <v>75436</v>
      </c>
      <c r="AD7569" s="13" t="s">
        <v>75545</v>
      </c>
      <c r="AE7569" s="13" t="s">
        <v>75449</v>
      </c>
      <c r="AF7569" s="13" t="b">
        <v>1</v>
      </c>
      <c r="AG7569" s="13">
        <v>6029</v>
      </c>
      <c r="AH7569" t="s">
        <v>84826</v>
      </c>
      <c r="AI7569">
        <v>1</v>
      </c>
      <c r="AJ7569" s="13"/>
      <c r="AK7569" s="13"/>
      <c r="AL7569" s="13"/>
      <c r="AM7569" s="13"/>
      <c r="AN7569" s="13"/>
    </row>
    <row r="7570" spans="4:40" x14ac:dyDescent="0.25">
      <c r="D7570">
        <v>7567</v>
      </c>
      <c r="E7570" s="6">
        <v>0</v>
      </c>
      <c r="F7570" s="18" t="s">
        <v>6621</v>
      </c>
      <c r="G7570" s="16" t="s">
        <v>11146</v>
      </c>
      <c r="H7570" s="16"/>
      <c r="I7570" s="16" t="s">
        <v>23817</v>
      </c>
      <c r="J7570" s="16"/>
      <c r="K7570" s="16"/>
      <c r="L7570" s="16" t="s">
        <v>27548</v>
      </c>
      <c r="M7570" s="16"/>
      <c r="N7570" s="16"/>
      <c r="O7570" s="16">
        <v>76152000</v>
      </c>
      <c r="P7570" s="16"/>
      <c r="Q7570" s="16" t="s">
        <v>27904</v>
      </c>
      <c r="R7570" s="16"/>
      <c r="S7570" s="16" t="s">
        <v>38632</v>
      </c>
      <c r="T7570" s="16" t="s">
        <v>50753</v>
      </c>
      <c r="U7570" s="16" t="s">
        <v>52344</v>
      </c>
      <c r="V7570" s="16" t="s">
        <v>59551</v>
      </c>
      <c r="W7570" s="16" t="s">
        <v>68838</v>
      </c>
      <c r="X7570" s="16" t="s">
        <v>70633</v>
      </c>
      <c r="Y7570" s="16" t="s">
        <v>70764</v>
      </c>
      <c r="Z7570" s="16" t="s">
        <v>65471</v>
      </c>
      <c r="AA7570" s="16" t="s">
        <v>75398</v>
      </c>
      <c r="AB7570" s="16" t="s">
        <v>75432</v>
      </c>
      <c r="AC7570" s="16" t="s">
        <v>75436</v>
      </c>
      <c r="AD7570" s="16" t="s">
        <v>75449</v>
      </c>
      <c r="AE7570" s="16" t="s">
        <v>75449</v>
      </c>
      <c r="AF7570" s="16" t="b">
        <v>1</v>
      </c>
      <c r="AG7570" s="16"/>
      <c r="AH7570" t="s">
        <v>59551</v>
      </c>
      <c r="AI7570">
        <v>1</v>
      </c>
      <c r="AJ7570" s="16"/>
      <c r="AK7570" s="16"/>
      <c r="AL7570" s="16"/>
      <c r="AM7570" s="16"/>
      <c r="AN7570" s="16"/>
    </row>
    <row r="7571" spans="4:40" x14ac:dyDescent="0.25">
      <c r="D7571">
        <v>7568</v>
      </c>
      <c r="E7571" s="11">
        <v>0</v>
      </c>
      <c r="F7571" s="19" t="s">
        <v>6622</v>
      </c>
      <c r="G7571" s="13" t="s">
        <v>11147</v>
      </c>
      <c r="H7571" s="13" t="s">
        <v>16274</v>
      </c>
      <c r="I7571" s="13" t="s">
        <v>23818</v>
      </c>
      <c r="J7571" s="13"/>
      <c r="K7571" s="13"/>
      <c r="L7571" s="13" t="s">
        <v>27546</v>
      </c>
      <c r="M7571" s="13" t="s">
        <v>27708</v>
      </c>
      <c r="N7571" s="13" t="s">
        <v>27753</v>
      </c>
      <c r="O7571" s="13">
        <v>20705533</v>
      </c>
      <c r="P7571" s="13">
        <v>62</v>
      </c>
      <c r="Q7571" s="13" t="s">
        <v>32241</v>
      </c>
      <c r="R7571" s="13" t="s">
        <v>37485</v>
      </c>
      <c r="S7571" s="14" t="s">
        <v>43060</v>
      </c>
      <c r="T7571" s="13" t="s">
        <v>50754</v>
      </c>
      <c r="U7571" s="13" t="s">
        <v>52343</v>
      </c>
      <c r="V7571" s="13" t="s">
        <v>59552</v>
      </c>
      <c r="W7571" s="13" t="s">
        <v>68839</v>
      </c>
      <c r="X7571" s="13" t="s">
        <v>70343</v>
      </c>
      <c r="Y7571" s="13" t="s">
        <v>74484</v>
      </c>
      <c r="Z7571" s="13" t="s">
        <v>69868</v>
      </c>
      <c r="AA7571" s="13" t="s">
        <v>63549</v>
      </c>
      <c r="AB7571" s="13" t="s">
        <v>66089</v>
      </c>
      <c r="AC7571" s="13" t="s">
        <v>75436</v>
      </c>
      <c r="AD7571" s="13" t="s">
        <v>75540</v>
      </c>
      <c r="AE7571" s="13" t="s">
        <v>78725</v>
      </c>
      <c r="AF7571" s="13" t="b">
        <v>1</v>
      </c>
      <c r="AG7571" s="13">
        <v>7319</v>
      </c>
      <c r="AH7571" t="s">
        <v>82517</v>
      </c>
      <c r="AJ7571" s="13"/>
      <c r="AK7571" s="13"/>
      <c r="AL7571" s="13"/>
      <c r="AM7571" s="13"/>
      <c r="AN7571" s="13"/>
    </row>
    <row r="7572" spans="4:40" x14ac:dyDescent="0.25">
      <c r="D7572">
        <v>7569</v>
      </c>
      <c r="E7572" s="6">
        <v>0</v>
      </c>
      <c r="F7572" s="15"/>
      <c r="G7572" s="16"/>
      <c r="H7572" s="16" t="s">
        <v>16275</v>
      </c>
      <c r="I7572" s="16"/>
      <c r="J7572" s="16"/>
      <c r="K7572" s="16" t="s">
        <v>27120</v>
      </c>
      <c r="L7572" s="16" t="s">
        <v>27547</v>
      </c>
      <c r="M7572" s="16" t="s">
        <v>27649</v>
      </c>
      <c r="N7572" s="16" t="s">
        <v>27751</v>
      </c>
      <c r="O7572" s="16"/>
      <c r="P7572" s="16">
        <v>970</v>
      </c>
      <c r="Q7572" s="16" t="s">
        <v>32242</v>
      </c>
      <c r="R7572" s="16" t="s">
        <v>37486</v>
      </c>
      <c r="S7572" s="17" t="s">
        <v>43061</v>
      </c>
      <c r="T7572" s="16" t="s">
        <v>50755</v>
      </c>
      <c r="U7572" s="16" t="s">
        <v>52346</v>
      </c>
      <c r="V7572" s="16" t="s">
        <v>59553</v>
      </c>
      <c r="W7572" s="16" t="s">
        <v>68840</v>
      </c>
      <c r="X7572" s="16"/>
      <c r="Y7572" s="16"/>
      <c r="Z7572" s="16"/>
      <c r="AA7572" s="16"/>
      <c r="AB7572" s="16"/>
      <c r="AC7572" s="16" t="s">
        <v>75437</v>
      </c>
      <c r="AD7572" s="16" t="s">
        <v>75449</v>
      </c>
      <c r="AE7572" s="16" t="s">
        <v>75449</v>
      </c>
      <c r="AF7572" s="16" t="b">
        <v>0</v>
      </c>
      <c r="AG7572" s="16">
        <v>3674</v>
      </c>
      <c r="AH7572" t="s">
        <v>84827</v>
      </c>
      <c r="AJ7572" s="16"/>
      <c r="AK7572" s="16"/>
      <c r="AL7572" s="16"/>
      <c r="AM7572" s="16"/>
      <c r="AN7572" s="16"/>
    </row>
    <row r="7573" spans="4:40" x14ac:dyDescent="0.25">
      <c r="D7573">
        <v>7570</v>
      </c>
      <c r="E7573" s="11">
        <v>0</v>
      </c>
      <c r="F7573" s="19" t="s">
        <v>6623</v>
      </c>
      <c r="G7573" s="13"/>
      <c r="H7573" s="13" t="s">
        <v>16276</v>
      </c>
      <c r="I7573" s="13"/>
      <c r="J7573" s="13"/>
      <c r="K7573" s="13"/>
      <c r="L7573" s="13" t="s">
        <v>27546</v>
      </c>
      <c r="M7573" s="13" t="s">
        <v>27653</v>
      </c>
      <c r="N7573" s="13" t="s">
        <v>27686</v>
      </c>
      <c r="O7573" s="13"/>
      <c r="P7573" s="13"/>
      <c r="Q7573" s="13" t="s">
        <v>28503</v>
      </c>
      <c r="R7573" s="13" t="s">
        <v>35029</v>
      </c>
      <c r="S7573" s="14" t="s">
        <v>43062</v>
      </c>
      <c r="T7573" s="13" t="s">
        <v>50756</v>
      </c>
      <c r="U7573" s="13" t="s">
        <v>52350</v>
      </c>
      <c r="V7573" s="13" t="s">
        <v>59554</v>
      </c>
      <c r="W7573" s="13" t="s">
        <v>68841</v>
      </c>
      <c r="X7573" s="13" t="s">
        <v>64670</v>
      </c>
      <c r="Y7573" s="13" t="s">
        <v>71283</v>
      </c>
      <c r="Z7573" s="13" t="s">
        <v>75331</v>
      </c>
      <c r="AA7573" s="13" t="s">
        <v>63549</v>
      </c>
      <c r="AB7573" s="13" t="s">
        <v>66089</v>
      </c>
      <c r="AC7573" s="13" t="s">
        <v>75436</v>
      </c>
      <c r="AD7573" s="13" t="s">
        <v>75449</v>
      </c>
      <c r="AE7573" s="13" t="s">
        <v>75449</v>
      </c>
      <c r="AF7573" s="13" t="b">
        <v>0</v>
      </c>
      <c r="AG7573" s="13">
        <v>6799</v>
      </c>
      <c r="AH7573" t="s">
        <v>84828</v>
      </c>
      <c r="AI7573">
        <v>1</v>
      </c>
      <c r="AJ7573" s="13"/>
      <c r="AK7573" s="13"/>
      <c r="AL7573" s="13"/>
      <c r="AM7573" s="13"/>
      <c r="AN7573" s="13"/>
    </row>
    <row r="7574" spans="4:40" x14ac:dyDescent="0.25">
      <c r="D7574">
        <v>7571</v>
      </c>
      <c r="E7574" s="6">
        <v>0</v>
      </c>
      <c r="F7574" s="15"/>
      <c r="G7574" s="16"/>
      <c r="H7574" s="16" t="s">
        <v>16277</v>
      </c>
      <c r="I7574" s="16"/>
      <c r="J7574" s="16"/>
      <c r="K7574" s="16" t="s">
        <v>27121</v>
      </c>
      <c r="L7574" s="16" t="s">
        <v>27547</v>
      </c>
      <c r="M7574" s="16" t="s">
        <v>27695</v>
      </c>
      <c r="N7574" s="16" t="s">
        <v>27748</v>
      </c>
      <c r="O7574" s="16"/>
      <c r="P7574" s="16">
        <v>6600</v>
      </c>
      <c r="Q7574" s="16" t="s">
        <v>32243</v>
      </c>
      <c r="R7574" s="16" t="s">
        <v>37487</v>
      </c>
      <c r="S7574" s="16" t="s">
        <v>43063</v>
      </c>
      <c r="T7574" s="16" t="s">
        <v>50757</v>
      </c>
      <c r="U7574" s="16" t="s">
        <v>52346</v>
      </c>
      <c r="V7574" s="16" t="s">
        <v>59555</v>
      </c>
      <c r="W7574" s="16" t="s">
        <v>68842</v>
      </c>
      <c r="X7574" s="16"/>
      <c r="Y7574" s="16"/>
      <c r="Z7574" s="16"/>
      <c r="AA7574" s="16"/>
      <c r="AB7574" s="16"/>
      <c r="AC7574" s="16" t="s">
        <v>75437</v>
      </c>
      <c r="AD7574" s="16" t="s">
        <v>75449</v>
      </c>
      <c r="AE7574" s="16" t="s">
        <v>75449</v>
      </c>
      <c r="AF7574" s="16" t="b">
        <v>0</v>
      </c>
      <c r="AG7574" s="16">
        <v>7011</v>
      </c>
      <c r="AH7574" t="s">
        <v>84829</v>
      </c>
      <c r="AJ7574" s="16"/>
      <c r="AK7574" s="16"/>
      <c r="AL7574" s="16"/>
      <c r="AM7574" s="16"/>
      <c r="AN7574" s="16"/>
    </row>
    <row r="7575" spans="4:40" x14ac:dyDescent="0.25">
      <c r="D7575">
        <v>7572</v>
      </c>
      <c r="E7575" s="11">
        <v>0</v>
      </c>
      <c r="F7575" s="19" t="s">
        <v>6624</v>
      </c>
      <c r="G7575" s="13" t="s">
        <v>8702</v>
      </c>
      <c r="H7575" s="13"/>
      <c r="I7575" s="13" t="s">
        <v>23819</v>
      </c>
      <c r="J7575" s="13"/>
      <c r="K7575" s="13"/>
      <c r="L7575" s="13" t="s">
        <v>27548</v>
      </c>
      <c r="M7575" s="13"/>
      <c r="N7575" s="13"/>
      <c r="O7575" s="13">
        <v>54407000</v>
      </c>
      <c r="P7575" s="13"/>
      <c r="Q7575" s="13" t="s">
        <v>28160</v>
      </c>
      <c r="R7575" s="13"/>
      <c r="S7575" s="13"/>
      <c r="T7575" s="13" t="s">
        <v>50758</v>
      </c>
      <c r="U7575" s="13" t="s">
        <v>52345</v>
      </c>
      <c r="V7575" s="13" t="s">
        <v>59556</v>
      </c>
      <c r="W7575" s="13" t="s">
        <v>68843</v>
      </c>
      <c r="X7575" s="13" t="s">
        <v>70634</v>
      </c>
      <c r="Y7575" s="13" t="s">
        <v>70983</v>
      </c>
      <c r="Z7575" s="13" t="s">
        <v>70154</v>
      </c>
      <c r="AA7575" s="13" t="s">
        <v>75398</v>
      </c>
      <c r="AB7575" s="13"/>
      <c r="AC7575" s="13" t="s">
        <v>75436</v>
      </c>
      <c r="AD7575" s="13" t="s">
        <v>75449</v>
      </c>
      <c r="AE7575" s="13" t="s">
        <v>75449</v>
      </c>
      <c r="AF7575" s="13" t="b">
        <v>1</v>
      </c>
      <c r="AG7575" s="13"/>
      <c r="AH7575" t="s">
        <v>59556</v>
      </c>
      <c r="AI7575">
        <v>1</v>
      </c>
      <c r="AJ7575" s="13"/>
      <c r="AK7575" s="13"/>
      <c r="AL7575" s="13"/>
      <c r="AM7575" s="13"/>
      <c r="AN7575" s="13"/>
    </row>
    <row r="7576" spans="4:40" x14ac:dyDescent="0.25">
      <c r="D7576">
        <v>7573</v>
      </c>
      <c r="E7576" s="6">
        <v>0</v>
      </c>
      <c r="F7576" s="18" t="s">
        <v>6625</v>
      </c>
      <c r="G7576" s="16" t="s">
        <v>11148</v>
      </c>
      <c r="H7576" s="16" t="s">
        <v>16278</v>
      </c>
      <c r="I7576" s="16" t="s">
        <v>23820</v>
      </c>
      <c r="J7576" s="16"/>
      <c r="K7576" s="16" t="s">
        <v>27122</v>
      </c>
      <c r="L7576" s="16" t="s">
        <v>27546</v>
      </c>
      <c r="M7576" s="16" t="s">
        <v>27642</v>
      </c>
      <c r="N7576" s="16" t="s">
        <v>27751</v>
      </c>
      <c r="O7576" s="16">
        <v>31671552</v>
      </c>
      <c r="P7576" s="16">
        <v>59</v>
      </c>
      <c r="Q7576" s="16" t="s">
        <v>32244</v>
      </c>
      <c r="R7576" s="16" t="s">
        <v>37488</v>
      </c>
      <c r="S7576" s="17" t="s">
        <v>43064</v>
      </c>
      <c r="T7576" s="16" t="s">
        <v>50759</v>
      </c>
      <c r="U7576" s="16" t="s">
        <v>52343</v>
      </c>
      <c r="V7576" s="16" t="s">
        <v>59557</v>
      </c>
      <c r="W7576" s="16" t="s">
        <v>68844</v>
      </c>
      <c r="X7576" s="16" t="s">
        <v>70343</v>
      </c>
      <c r="Y7576" s="16" t="s">
        <v>74485</v>
      </c>
      <c r="Z7576" s="16" t="s">
        <v>69868</v>
      </c>
      <c r="AA7576" s="16" t="s">
        <v>63549</v>
      </c>
      <c r="AB7576" s="16" t="s">
        <v>66089</v>
      </c>
      <c r="AC7576" s="16" t="s">
        <v>75436</v>
      </c>
      <c r="AD7576" s="16" t="s">
        <v>75458</v>
      </c>
      <c r="AE7576" s="16" t="s">
        <v>75608</v>
      </c>
      <c r="AF7576" s="16" t="b">
        <v>1</v>
      </c>
      <c r="AG7576" s="16">
        <v>3829</v>
      </c>
      <c r="AH7576" t="s">
        <v>82518</v>
      </c>
      <c r="AJ7576" s="16"/>
      <c r="AK7576" s="16"/>
      <c r="AL7576" s="16"/>
      <c r="AM7576" s="16"/>
      <c r="AN7576" s="16"/>
    </row>
    <row r="7577" spans="4:40" x14ac:dyDescent="0.25">
      <c r="D7577">
        <v>7574</v>
      </c>
      <c r="E7577" s="11">
        <v>0</v>
      </c>
      <c r="F7577" s="12"/>
      <c r="G7577" s="13"/>
      <c r="H7577" s="13"/>
      <c r="I7577" s="13"/>
      <c r="J7577" s="13"/>
      <c r="K7577" s="13"/>
      <c r="L7577" s="13"/>
      <c r="M7577" s="13"/>
      <c r="N7577" s="13"/>
      <c r="O7577" s="13"/>
      <c r="P7577" s="13"/>
      <c r="Q7577" s="13"/>
      <c r="R7577" s="13"/>
      <c r="S7577" s="13"/>
      <c r="T7577" s="13" t="s">
        <v>44152</v>
      </c>
      <c r="U7577" s="13" t="s">
        <v>44152</v>
      </c>
      <c r="V7577" s="13" t="s">
        <v>44152</v>
      </c>
      <c r="W7577" s="13" t="s">
        <v>68845</v>
      </c>
      <c r="X7577" s="13"/>
      <c r="Y7577" s="13"/>
      <c r="Z7577" s="13"/>
      <c r="AA7577" s="13"/>
      <c r="AB7577" s="13"/>
      <c r="AC7577" s="13" t="s">
        <v>75437</v>
      </c>
      <c r="AD7577" s="13" t="s">
        <v>75449</v>
      </c>
      <c r="AE7577" s="13" t="s">
        <v>75449</v>
      </c>
      <c r="AF7577" s="13" t="b">
        <v>0</v>
      </c>
      <c r="AG7577" s="13"/>
      <c r="AH7577" t="s">
        <v>44152</v>
      </c>
      <c r="AI7577">
        <v>1</v>
      </c>
      <c r="AJ7577" s="13"/>
      <c r="AK7577" s="13"/>
      <c r="AL7577" s="13"/>
      <c r="AM7577" s="13"/>
      <c r="AN7577" s="13"/>
    </row>
    <row r="7578" spans="4:40" x14ac:dyDescent="0.25">
      <c r="D7578">
        <v>7575</v>
      </c>
      <c r="E7578" s="6">
        <v>0</v>
      </c>
      <c r="F7578" s="18" t="s">
        <v>6626</v>
      </c>
      <c r="G7578" s="16" t="s">
        <v>8414</v>
      </c>
      <c r="H7578" s="16" t="s">
        <v>16279</v>
      </c>
      <c r="I7578" s="16" t="s">
        <v>23821</v>
      </c>
      <c r="J7578" s="16"/>
      <c r="K7578" s="16"/>
      <c r="L7578" s="16" t="s">
        <v>27546</v>
      </c>
      <c r="M7578" s="16" t="s">
        <v>27640</v>
      </c>
      <c r="N7578" s="16" t="s">
        <v>27750</v>
      </c>
      <c r="O7578" s="16">
        <v>25989823</v>
      </c>
      <c r="P7578" s="16">
        <v>36</v>
      </c>
      <c r="Q7578" s="16" t="s">
        <v>32245</v>
      </c>
      <c r="R7578" s="16" t="s">
        <v>37489</v>
      </c>
      <c r="S7578" s="17" t="s">
        <v>43065</v>
      </c>
      <c r="T7578" s="16" t="s">
        <v>50760</v>
      </c>
      <c r="U7578" s="16" t="s">
        <v>52350</v>
      </c>
      <c r="V7578" s="16" t="s">
        <v>59558</v>
      </c>
      <c r="W7578" s="16" t="s">
        <v>68846</v>
      </c>
      <c r="X7578" s="16" t="s">
        <v>64670</v>
      </c>
      <c r="Y7578" s="16" t="s">
        <v>74486</v>
      </c>
      <c r="Z7578" s="16" t="s">
        <v>75347</v>
      </c>
      <c r="AA7578" s="16" t="s">
        <v>63549</v>
      </c>
      <c r="AB7578" s="16" t="s">
        <v>66089</v>
      </c>
      <c r="AC7578" s="16" t="s">
        <v>75436</v>
      </c>
      <c r="AD7578" s="16" t="s">
        <v>75456</v>
      </c>
      <c r="AE7578" s="16" t="s">
        <v>78726</v>
      </c>
      <c r="AF7578" s="16" t="b">
        <v>1</v>
      </c>
      <c r="AG7578" s="16">
        <v>3841</v>
      </c>
      <c r="AH7578" t="s">
        <v>82519</v>
      </c>
      <c r="AJ7578" s="16"/>
      <c r="AK7578" s="16"/>
      <c r="AL7578" s="16"/>
      <c r="AM7578" s="16"/>
      <c r="AN7578" s="16"/>
    </row>
    <row r="7579" spans="4:40" x14ac:dyDescent="0.25">
      <c r="D7579">
        <v>7576</v>
      </c>
      <c r="E7579" s="11">
        <v>0</v>
      </c>
      <c r="F7579" s="19" t="s">
        <v>6627</v>
      </c>
      <c r="G7579" s="13" t="s">
        <v>8349</v>
      </c>
      <c r="H7579" s="13"/>
      <c r="I7579" s="13" t="s">
        <v>23822</v>
      </c>
      <c r="J7579" s="13"/>
      <c r="K7579" s="13"/>
      <c r="L7579" s="13" t="s">
        <v>27548</v>
      </c>
      <c r="M7579" s="13"/>
      <c r="N7579" s="13"/>
      <c r="O7579" s="13">
        <v>49856525</v>
      </c>
      <c r="P7579" s="13"/>
      <c r="Q7579" s="13" t="s">
        <v>27884</v>
      </c>
      <c r="R7579" s="13"/>
      <c r="S7579" s="13" t="s">
        <v>38611</v>
      </c>
      <c r="T7579" s="13" t="s">
        <v>50761</v>
      </c>
      <c r="U7579" s="13" t="s">
        <v>52345</v>
      </c>
      <c r="V7579" s="13" t="s">
        <v>59559</v>
      </c>
      <c r="W7579" s="13" t="s">
        <v>68847</v>
      </c>
      <c r="X7579" s="13" t="s">
        <v>70634</v>
      </c>
      <c r="Y7579" s="13" t="s">
        <v>70744</v>
      </c>
      <c r="Z7579" s="13" t="s">
        <v>75334</v>
      </c>
      <c r="AA7579" s="13" t="s">
        <v>75398</v>
      </c>
      <c r="AB7579" s="13"/>
      <c r="AC7579" s="13" t="s">
        <v>75436</v>
      </c>
      <c r="AD7579" s="13" t="s">
        <v>75449</v>
      </c>
      <c r="AE7579" s="13" t="s">
        <v>75449</v>
      </c>
      <c r="AF7579" s="13" t="b">
        <v>1</v>
      </c>
      <c r="AG7579" s="13"/>
      <c r="AH7579" t="s">
        <v>59559</v>
      </c>
      <c r="AI7579">
        <v>1</v>
      </c>
      <c r="AJ7579" s="13"/>
      <c r="AK7579" s="13"/>
      <c r="AL7579" s="13"/>
      <c r="AM7579" s="13"/>
      <c r="AN7579" s="13"/>
    </row>
    <row r="7580" spans="4:40" x14ac:dyDescent="0.25">
      <c r="D7580">
        <v>7577</v>
      </c>
      <c r="E7580" s="6">
        <v>0</v>
      </c>
      <c r="F7580" s="18" t="s">
        <v>6628</v>
      </c>
      <c r="G7580" s="16" t="s">
        <v>8389</v>
      </c>
      <c r="H7580" s="16" t="s">
        <v>16280</v>
      </c>
      <c r="I7580" s="16" t="s">
        <v>23823</v>
      </c>
      <c r="J7580" s="16"/>
      <c r="K7580" s="16" t="s">
        <v>27123</v>
      </c>
      <c r="L7580" s="16" t="s">
        <v>27546</v>
      </c>
      <c r="M7580" s="16" t="s">
        <v>27640</v>
      </c>
      <c r="N7580" s="16" t="s">
        <v>27750</v>
      </c>
      <c r="O7580" s="16">
        <v>58657823601</v>
      </c>
      <c r="P7580" s="16">
        <v>4444</v>
      </c>
      <c r="Q7580" s="16" t="s">
        <v>32246</v>
      </c>
      <c r="R7580" s="16" t="s">
        <v>37490</v>
      </c>
      <c r="S7580" s="17" t="s">
        <v>43066</v>
      </c>
      <c r="T7580" s="16" t="s">
        <v>50762</v>
      </c>
      <c r="U7580" s="16" t="s">
        <v>52340</v>
      </c>
      <c r="V7580" s="16" t="s">
        <v>59560</v>
      </c>
      <c r="W7580" s="16" t="s">
        <v>68848</v>
      </c>
      <c r="X7580" s="16" t="s">
        <v>70214</v>
      </c>
      <c r="Y7580" s="16" t="s">
        <v>74487</v>
      </c>
      <c r="Z7580" s="16" t="s">
        <v>65471</v>
      </c>
      <c r="AA7580" s="16" t="s">
        <v>63549</v>
      </c>
      <c r="AB7580" s="16" t="s">
        <v>66089</v>
      </c>
      <c r="AC7580" s="16" t="s">
        <v>75436</v>
      </c>
      <c r="AD7580" s="16" t="s">
        <v>75456</v>
      </c>
      <c r="AE7580" s="16" t="s">
        <v>78727</v>
      </c>
      <c r="AF7580" s="16" t="b">
        <v>1</v>
      </c>
      <c r="AG7580" s="16">
        <v>3841</v>
      </c>
      <c r="AH7580" t="s">
        <v>82520</v>
      </c>
      <c r="AJ7580" s="16"/>
      <c r="AK7580" s="16"/>
      <c r="AL7580" s="16"/>
      <c r="AM7580" s="16"/>
      <c r="AN7580" s="16"/>
    </row>
    <row r="7581" spans="4:40" x14ac:dyDescent="0.25">
      <c r="D7581">
        <v>7578</v>
      </c>
      <c r="E7581" s="11">
        <v>0</v>
      </c>
      <c r="F7581" s="19" t="s">
        <v>6629</v>
      </c>
      <c r="G7581" s="13" t="s">
        <v>8279</v>
      </c>
      <c r="H7581" s="13" t="s">
        <v>16281</v>
      </c>
      <c r="I7581" s="13" t="s">
        <v>23824</v>
      </c>
      <c r="J7581" s="13"/>
      <c r="K7581" s="13" t="s">
        <v>27124</v>
      </c>
      <c r="L7581" s="13" t="s">
        <v>27546</v>
      </c>
      <c r="M7581" s="13" t="s">
        <v>27655</v>
      </c>
      <c r="N7581" s="13" t="s">
        <v>27660</v>
      </c>
      <c r="O7581" s="13">
        <v>320682464</v>
      </c>
      <c r="P7581" s="13">
        <v>193</v>
      </c>
      <c r="Q7581" s="13" t="s">
        <v>32247</v>
      </c>
      <c r="R7581" s="13" t="s">
        <v>37491</v>
      </c>
      <c r="S7581" s="14" t="s">
        <v>43067</v>
      </c>
      <c r="T7581" s="13" t="s">
        <v>50763</v>
      </c>
      <c r="U7581" s="13" t="s">
        <v>52343</v>
      </c>
      <c r="V7581" s="13" t="s">
        <v>59561</v>
      </c>
      <c r="W7581" s="13" t="s">
        <v>68849</v>
      </c>
      <c r="X7581" s="13" t="s">
        <v>70343</v>
      </c>
      <c r="Y7581" s="13" t="s">
        <v>74488</v>
      </c>
      <c r="Z7581" s="13" t="s">
        <v>63404</v>
      </c>
      <c r="AA7581" s="13" t="s">
        <v>63549</v>
      </c>
      <c r="AB7581" s="13" t="s">
        <v>66089</v>
      </c>
      <c r="AC7581" s="13" t="s">
        <v>75436</v>
      </c>
      <c r="AD7581" s="13" t="s">
        <v>75468</v>
      </c>
      <c r="AE7581" s="13" t="s">
        <v>78728</v>
      </c>
      <c r="AF7581" s="13" t="b">
        <v>1</v>
      </c>
      <c r="AG7581" s="13">
        <v>1311</v>
      </c>
      <c r="AH7581" t="s">
        <v>82521</v>
      </c>
      <c r="AJ7581" s="13"/>
      <c r="AK7581" s="13"/>
      <c r="AL7581" s="13"/>
      <c r="AM7581" s="13"/>
      <c r="AN7581" s="13"/>
    </row>
    <row r="7582" spans="4:40" x14ac:dyDescent="0.25">
      <c r="D7582">
        <v>7579</v>
      </c>
      <c r="E7582" s="6">
        <v>0</v>
      </c>
      <c r="F7582" s="18" t="s">
        <v>6630</v>
      </c>
      <c r="G7582" s="16" t="s">
        <v>10398</v>
      </c>
      <c r="H7582" s="16" t="s">
        <v>16282</v>
      </c>
      <c r="I7582" s="16" t="s">
        <v>23825</v>
      </c>
      <c r="J7582" s="16"/>
      <c r="K7582" s="16"/>
      <c r="L7582" s="16" t="s">
        <v>27546</v>
      </c>
      <c r="M7582" s="16" t="s">
        <v>27710</v>
      </c>
      <c r="N7582" s="16" t="s">
        <v>27747</v>
      </c>
      <c r="O7582" s="16">
        <v>36712506</v>
      </c>
      <c r="P7582" s="16">
        <v>93</v>
      </c>
      <c r="Q7582" s="16" t="s">
        <v>32248</v>
      </c>
      <c r="R7582" s="16" t="s">
        <v>37492</v>
      </c>
      <c r="S7582" s="17" t="s">
        <v>43068</v>
      </c>
      <c r="T7582" s="16" t="s">
        <v>50764</v>
      </c>
      <c r="U7582" s="16" t="s">
        <v>52340</v>
      </c>
      <c r="V7582" s="16" t="s">
        <v>59562</v>
      </c>
      <c r="W7582" s="16" t="s">
        <v>68850</v>
      </c>
      <c r="X7582" s="16" t="s">
        <v>70214</v>
      </c>
      <c r="Y7582" s="16" t="s">
        <v>74489</v>
      </c>
      <c r="Z7582" s="16" t="s">
        <v>75331</v>
      </c>
      <c r="AA7582" s="16" t="s">
        <v>63549</v>
      </c>
      <c r="AB7582" s="16" t="s">
        <v>66089</v>
      </c>
      <c r="AC7582" s="16" t="s">
        <v>75436</v>
      </c>
      <c r="AD7582" s="16" t="s">
        <v>75543</v>
      </c>
      <c r="AE7582" s="16" t="s">
        <v>78729</v>
      </c>
      <c r="AF7582" s="16" t="b">
        <v>1</v>
      </c>
      <c r="AG7582" s="16">
        <v>3728</v>
      </c>
      <c r="AH7582" t="s">
        <v>82522</v>
      </c>
      <c r="AJ7582" s="16"/>
      <c r="AK7582" s="16"/>
      <c r="AL7582" s="16"/>
      <c r="AM7582" s="16"/>
      <c r="AN7582" s="16"/>
    </row>
    <row r="7583" spans="4:40" x14ac:dyDescent="0.25">
      <c r="D7583">
        <v>7580</v>
      </c>
      <c r="E7583" s="11">
        <v>0</v>
      </c>
      <c r="F7583" s="12"/>
      <c r="G7583" s="13"/>
      <c r="H7583" s="13" t="s">
        <v>16283</v>
      </c>
      <c r="I7583" s="13"/>
      <c r="J7583" s="13"/>
      <c r="K7583" s="13"/>
      <c r="L7583" s="13" t="s">
        <v>27547</v>
      </c>
      <c r="M7583" s="13" t="s">
        <v>27649</v>
      </c>
      <c r="N7583" s="13" t="s">
        <v>27751</v>
      </c>
      <c r="O7583" s="13"/>
      <c r="P7583" s="13">
        <v>590</v>
      </c>
      <c r="Q7583" s="13" t="s">
        <v>32249</v>
      </c>
      <c r="R7583" s="13" t="s">
        <v>37493</v>
      </c>
      <c r="S7583" s="14" t="s">
        <v>43069</v>
      </c>
      <c r="T7583" s="13" t="s">
        <v>50765</v>
      </c>
      <c r="U7583" s="13" t="s">
        <v>52346</v>
      </c>
      <c r="V7583" s="13" t="s">
        <v>59563</v>
      </c>
      <c r="W7583" s="13" t="s">
        <v>68851</v>
      </c>
      <c r="X7583" s="13"/>
      <c r="Y7583" s="13"/>
      <c r="Z7583" s="13"/>
      <c r="AA7583" s="13"/>
      <c r="AB7583" s="13"/>
      <c r="AC7583" s="13" t="s">
        <v>75437</v>
      </c>
      <c r="AD7583" s="13" t="s">
        <v>75449</v>
      </c>
      <c r="AE7583" s="13" t="s">
        <v>75449</v>
      </c>
      <c r="AF7583" s="13" t="b">
        <v>0</v>
      </c>
      <c r="AG7583" s="13">
        <v>3674</v>
      </c>
      <c r="AH7583" t="s">
        <v>84830</v>
      </c>
      <c r="AJ7583" s="13"/>
      <c r="AK7583" s="13"/>
      <c r="AL7583" s="13"/>
      <c r="AM7583" s="13"/>
      <c r="AN7583" s="13"/>
    </row>
    <row r="7584" spans="4:40" x14ac:dyDescent="0.25">
      <c r="D7584">
        <v>7581</v>
      </c>
      <c r="E7584" s="6">
        <v>0</v>
      </c>
      <c r="F7584" s="15"/>
      <c r="G7584" s="16"/>
      <c r="H7584" s="16"/>
      <c r="I7584" s="16"/>
      <c r="J7584" s="16"/>
      <c r="K7584" s="16"/>
      <c r="L7584" s="16"/>
      <c r="M7584" s="16"/>
      <c r="N7584" s="16"/>
      <c r="O7584" s="16"/>
      <c r="P7584" s="16"/>
      <c r="Q7584" s="16"/>
      <c r="R7584" s="16"/>
      <c r="S7584" s="16"/>
      <c r="T7584" s="16" t="s">
        <v>44152</v>
      </c>
      <c r="U7584" s="16" t="s">
        <v>44152</v>
      </c>
      <c r="V7584" s="16" t="s">
        <v>44152</v>
      </c>
      <c r="W7584" s="16" t="s">
        <v>68852</v>
      </c>
      <c r="X7584" s="16"/>
      <c r="Y7584" s="16"/>
      <c r="Z7584" s="16"/>
      <c r="AA7584" s="16"/>
      <c r="AB7584" s="16"/>
      <c r="AC7584" s="16" t="s">
        <v>75437</v>
      </c>
      <c r="AD7584" s="16" t="s">
        <v>75449</v>
      </c>
      <c r="AE7584" s="16" t="s">
        <v>75449</v>
      </c>
      <c r="AF7584" s="16" t="b">
        <v>0</v>
      </c>
      <c r="AG7584" s="16"/>
      <c r="AH7584" t="s">
        <v>44152</v>
      </c>
      <c r="AI7584">
        <v>1</v>
      </c>
      <c r="AJ7584" s="16"/>
      <c r="AK7584" s="16"/>
      <c r="AL7584" s="16"/>
      <c r="AM7584" s="16"/>
      <c r="AN7584" s="16"/>
    </row>
    <row r="7585" spans="4:40" x14ac:dyDescent="0.25">
      <c r="D7585">
        <v>7582</v>
      </c>
      <c r="E7585" s="11">
        <v>0</v>
      </c>
      <c r="F7585" s="19" t="s">
        <v>6631</v>
      </c>
      <c r="G7585" s="13" t="s">
        <v>11086</v>
      </c>
      <c r="H7585" s="13"/>
      <c r="I7585" s="13" t="s">
        <v>23826</v>
      </c>
      <c r="J7585" s="13"/>
      <c r="K7585" s="13"/>
      <c r="L7585" s="13" t="s">
        <v>27548</v>
      </c>
      <c r="M7585" s="13"/>
      <c r="N7585" s="13"/>
      <c r="O7585" s="13">
        <v>2232292000</v>
      </c>
      <c r="P7585" s="13"/>
      <c r="Q7585" s="13" t="s">
        <v>27904</v>
      </c>
      <c r="R7585" s="13"/>
      <c r="S7585" s="13" t="s">
        <v>38632</v>
      </c>
      <c r="T7585" s="13" t="s">
        <v>50766</v>
      </c>
      <c r="U7585" s="13" t="s">
        <v>52344</v>
      </c>
      <c r="V7585" s="13" t="s">
        <v>59564</v>
      </c>
      <c r="W7585" s="13" t="s">
        <v>68853</v>
      </c>
      <c r="X7585" s="13" t="s">
        <v>70633</v>
      </c>
      <c r="Y7585" s="13" t="s">
        <v>70764</v>
      </c>
      <c r="Z7585" s="13" t="s">
        <v>65471</v>
      </c>
      <c r="AA7585" s="13" t="s">
        <v>75398</v>
      </c>
      <c r="AB7585" s="13" t="s">
        <v>75432</v>
      </c>
      <c r="AC7585" s="13" t="s">
        <v>75436</v>
      </c>
      <c r="AD7585" s="13" t="s">
        <v>75449</v>
      </c>
      <c r="AE7585" s="13" t="s">
        <v>75449</v>
      </c>
      <c r="AF7585" s="13" t="b">
        <v>1</v>
      </c>
      <c r="AG7585" s="13"/>
      <c r="AH7585" t="s">
        <v>59564</v>
      </c>
      <c r="AI7585">
        <v>1</v>
      </c>
      <c r="AJ7585" s="13"/>
      <c r="AK7585" s="13"/>
      <c r="AL7585" s="13"/>
      <c r="AM7585" s="13"/>
      <c r="AN7585" s="13"/>
    </row>
    <row r="7586" spans="4:40" x14ac:dyDescent="0.25">
      <c r="D7586">
        <v>7583</v>
      </c>
      <c r="E7586" s="6">
        <v>0</v>
      </c>
      <c r="F7586" s="18" t="s">
        <v>6632</v>
      </c>
      <c r="G7586" s="16" t="s">
        <v>11149</v>
      </c>
      <c r="H7586" s="16" t="s">
        <v>16284</v>
      </c>
      <c r="I7586" s="16" t="s">
        <v>23827</v>
      </c>
      <c r="J7586" s="16"/>
      <c r="K7586" s="16" t="s">
        <v>27125</v>
      </c>
      <c r="L7586" s="16" t="s">
        <v>27546</v>
      </c>
      <c r="M7586" s="16" t="s">
        <v>27646</v>
      </c>
      <c r="N7586" s="16" t="s">
        <v>27686</v>
      </c>
      <c r="O7586" s="16">
        <v>238515351</v>
      </c>
      <c r="P7586" s="16">
        <v>269</v>
      </c>
      <c r="Q7586" s="16" t="s">
        <v>32250</v>
      </c>
      <c r="R7586" s="16" t="s">
        <v>37494</v>
      </c>
      <c r="S7586" s="17" t="s">
        <v>43070</v>
      </c>
      <c r="T7586" s="16" t="s">
        <v>50767</v>
      </c>
      <c r="U7586" s="16" t="s">
        <v>52344</v>
      </c>
      <c r="V7586" s="16" t="s">
        <v>59565</v>
      </c>
      <c r="W7586" s="16" t="s">
        <v>68854</v>
      </c>
      <c r="X7586" s="16" t="s">
        <v>70633</v>
      </c>
      <c r="Y7586" s="16" t="s">
        <v>74490</v>
      </c>
      <c r="Z7586" s="16" t="s">
        <v>75352</v>
      </c>
      <c r="AA7586" s="16" t="s">
        <v>63549</v>
      </c>
      <c r="AB7586" s="16" t="s">
        <v>66089</v>
      </c>
      <c r="AC7586" s="16" t="s">
        <v>75436</v>
      </c>
      <c r="AD7586" s="16" t="s">
        <v>75462</v>
      </c>
      <c r="AE7586" s="16" t="s">
        <v>78730</v>
      </c>
      <c r="AF7586" s="16" t="b">
        <v>1</v>
      </c>
      <c r="AG7586" s="16">
        <v>6029</v>
      </c>
      <c r="AH7586" t="s">
        <v>84831</v>
      </c>
      <c r="AJ7586" s="16"/>
      <c r="AK7586" s="16"/>
      <c r="AL7586" s="16"/>
      <c r="AM7586" s="16"/>
      <c r="AN7586" s="16"/>
    </row>
    <row r="7587" spans="4:40" x14ac:dyDescent="0.25">
      <c r="D7587">
        <v>7584</v>
      </c>
      <c r="E7587" s="11">
        <v>0</v>
      </c>
      <c r="F7587" s="19" t="s">
        <v>6633</v>
      </c>
      <c r="G7587" s="13" t="s">
        <v>10295</v>
      </c>
      <c r="H7587" s="13"/>
      <c r="I7587" s="13" t="s">
        <v>23828</v>
      </c>
      <c r="J7587" s="13"/>
      <c r="K7587" s="13"/>
      <c r="L7587" s="13" t="s">
        <v>27548</v>
      </c>
      <c r="M7587" s="13"/>
      <c r="N7587" s="13"/>
      <c r="O7587" s="13">
        <v>5100000</v>
      </c>
      <c r="P7587" s="13"/>
      <c r="Q7587" s="13" t="s">
        <v>27904</v>
      </c>
      <c r="R7587" s="13"/>
      <c r="S7587" s="13" t="s">
        <v>38632</v>
      </c>
      <c r="T7587" s="13" t="s">
        <v>50768</v>
      </c>
      <c r="U7587" s="13" t="s">
        <v>52345</v>
      </c>
      <c r="V7587" s="13" t="s">
        <v>59546</v>
      </c>
      <c r="W7587" s="13" t="s">
        <v>68855</v>
      </c>
      <c r="X7587" s="13" t="s">
        <v>70634</v>
      </c>
      <c r="Y7587" s="13" t="s">
        <v>70764</v>
      </c>
      <c r="Z7587" s="13" t="s">
        <v>65471</v>
      </c>
      <c r="AA7587" s="13" t="s">
        <v>75398</v>
      </c>
      <c r="AB7587" s="13"/>
      <c r="AC7587" s="13" t="s">
        <v>75436</v>
      </c>
      <c r="AD7587" s="13" t="s">
        <v>75449</v>
      </c>
      <c r="AE7587" s="13" t="s">
        <v>75449</v>
      </c>
      <c r="AF7587" s="13" t="b">
        <v>1</v>
      </c>
      <c r="AG7587" s="13"/>
      <c r="AH7587" t="s">
        <v>59546</v>
      </c>
      <c r="AI7587">
        <v>1</v>
      </c>
      <c r="AJ7587" s="13"/>
      <c r="AK7587" s="13"/>
      <c r="AL7587" s="13"/>
      <c r="AM7587" s="13"/>
      <c r="AN7587" s="13"/>
    </row>
    <row r="7588" spans="4:40" x14ac:dyDescent="0.25">
      <c r="D7588">
        <v>7585</v>
      </c>
      <c r="E7588" s="6">
        <v>0</v>
      </c>
      <c r="F7588" s="18" t="s">
        <v>6634</v>
      </c>
      <c r="G7588" s="16" t="s">
        <v>11150</v>
      </c>
      <c r="H7588" s="16" t="s">
        <v>16285</v>
      </c>
      <c r="I7588" s="16" t="s">
        <v>23829</v>
      </c>
      <c r="J7588" s="16"/>
      <c r="K7588" s="16"/>
      <c r="L7588" s="16" t="s">
        <v>27546</v>
      </c>
      <c r="M7588" s="16" t="s">
        <v>27642</v>
      </c>
      <c r="N7588" s="16" t="s">
        <v>27751</v>
      </c>
      <c r="O7588" s="16">
        <v>13234961473</v>
      </c>
      <c r="P7588" s="16">
        <v>15131</v>
      </c>
      <c r="Q7588" s="16" t="s">
        <v>32251</v>
      </c>
      <c r="R7588" s="16"/>
      <c r="S7588" s="17" t="s">
        <v>43071</v>
      </c>
      <c r="T7588" s="16" t="s">
        <v>50769</v>
      </c>
      <c r="U7588" s="16" t="s">
        <v>52336</v>
      </c>
      <c r="V7588" s="16" t="s">
        <v>59566</v>
      </c>
      <c r="W7588" s="16" t="s">
        <v>68856</v>
      </c>
      <c r="X7588" s="16" t="s">
        <v>70632</v>
      </c>
      <c r="Y7588" s="16" t="s">
        <v>74491</v>
      </c>
      <c r="Z7588" s="16" t="s">
        <v>75337</v>
      </c>
      <c r="AA7588" s="16" t="s">
        <v>63549</v>
      </c>
      <c r="AB7588" s="16" t="s">
        <v>66089</v>
      </c>
      <c r="AC7588" s="16" t="s">
        <v>75436</v>
      </c>
      <c r="AD7588" s="16" t="s">
        <v>75533</v>
      </c>
      <c r="AE7588" s="16" t="s">
        <v>78731</v>
      </c>
      <c r="AF7588" s="16" t="b">
        <v>1</v>
      </c>
      <c r="AG7588" s="16">
        <v>8748</v>
      </c>
      <c r="AH7588" t="s">
        <v>82523</v>
      </c>
      <c r="AJ7588" s="16"/>
      <c r="AK7588" s="16"/>
      <c r="AL7588" s="16"/>
      <c r="AM7588" s="16"/>
      <c r="AN7588" s="16"/>
    </row>
    <row r="7589" spans="4:40" x14ac:dyDescent="0.25">
      <c r="D7589">
        <v>7586</v>
      </c>
      <c r="E7589" s="11">
        <v>0</v>
      </c>
      <c r="F7589" s="19" t="s">
        <v>6635</v>
      </c>
      <c r="G7589" s="13" t="s">
        <v>11058</v>
      </c>
      <c r="H7589" s="13"/>
      <c r="I7589" s="13" t="s">
        <v>23830</v>
      </c>
      <c r="J7589" s="13"/>
      <c r="K7589" s="13"/>
      <c r="L7589" s="13" t="s">
        <v>27548</v>
      </c>
      <c r="M7589" s="13"/>
      <c r="N7589" s="13"/>
      <c r="O7589" s="13">
        <v>5536755000</v>
      </c>
      <c r="P7589" s="13"/>
      <c r="Q7589" s="13" t="s">
        <v>27904</v>
      </c>
      <c r="R7589" s="13"/>
      <c r="S7589" s="13" t="s">
        <v>38632</v>
      </c>
      <c r="T7589" s="13" t="s">
        <v>50770</v>
      </c>
      <c r="U7589" s="13" t="s">
        <v>52341</v>
      </c>
      <c r="V7589" s="13" t="s">
        <v>59567</v>
      </c>
      <c r="W7589" s="13" t="s">
        <v>68857</v>
      </c>
      <c r="X7589" s="13" t="s">
        <v>65015</v>
      </c>
      <c r="Y7589" s="13" t="s">
        <v>70764</v>
      </c>
      <c r="Z7589" s="13" t="s">
        <v>65471</v>
      </c>
      <c r="AA7589" s="13" t="s">
        <v>75398</v>
      </c>
      <c r="AB7589" s="13" t="s">
        <v>75432</v>
      </c>
      <c r="AC7589" s="13" t="s">
        <v>75436</v>
      </c>
      <c r="AD7589" s="13" t="s">
        <v>75449</v>
      </c>
      <c r="AE7589" s="13" t="s">
        <v>75449</v>
      </c>
      <c r="AF7589" s="13" t="b">
        <v>1</v>
      </c>
      <c r="AG7589" s="13"/>
      <c r="AH7589" t="s">
        <v>59567</v>
      </c>
      <c r="AI7589">
        <v>1</v>
      </c>
      <c r="AJ7589" s="13"/>
      <c r="AK7589" s="13"/>
      <c r="AL7589" s="13"/>
      <c r="AM7589" s="13"/>
      <c r="AN7589" s="13"/>
    </row>
    <row r="7590" spans="4:40" x14ac:dyDescent="0.25">
      <c r="D7590">
        <v>7587</v>
      </c>
      <c r="E7590" s="6">
        <v>0</v>
      </c>
      <c r="F7590" s="18" t="s">
        <v>6636</v>
      </c>
      <c r="G7590" s="16" t="s">
        <v>11058</v>
      </c>
      <c r="H7590" s="16"/>
      <c r="I7590" s="16" t="s">
        <v>23831</v>
      </c>
      <c r="J7590" s="16"/>
      <c r="K7590" s="16"/>
      <c r="L7590" s="16" t="s">
        <v>27548</v>
      </c>
      <c r="M7590" s="16"/>
      <c r="N7590" s="16"/>
      <c r="O7590" s="16">
        <v>815792000</v>
      </c>
      <c r="P7590" s="16"/>
      <c r="Q7590" s="16" t="s">
        <v>27904</v>
      </c>
      <c r="R7590" s="16"/>
      <c r="S7590" s="16" t="s">
        <v>38632</v>
      </c>
      <c r="T7590" s="16" t="s">
        <v>50771</v>
      </c>
      <c r="U7590" s="16" t="s">
        <v>52341</v>
      </c>
      <c r="V7590" s="16" t="s">
        <v>59568</v>
      </c>
      <c r="W7590" s="16" t="s">
        <v>68858</v>
      </c>
      <c r="X7590" s="16" t="s">
        <v>65015</v>
      </c>
      <c r="Y7590" s="16" t="s">
        <v>70764</v>
      </c>
      <c r="Z7590" s="16" t="s">
        <v>65471</v>
      </c>
      <c r="AA7590" s="16" t="s">
        <v>75398</v>
      </c>
      <c r="AB7590" s="16" t="s">
        <v>75432</v>
      </c>
      <c r="AC7590" s="16" t="s">
        <v>75436</v>
      </c>
      <c r="AD7590" s="16" t="s">
        <v>75449</v>
      </c>
      <c r="AE7590" s="16" t="s">
        <v>75449</v>
      </c>
      <c r="AF7590" s="16" t="b">
        <v>1</v>
      </c>
      <c r="AG7590" s="16"/>
      <c r="AH7590" t="s">
        <v>59568</v>
      </c>
      <c r="AI7590">
        <v>1</v>
      </c>
      <c r="AJ7590" s="16"/>
      <c r="AK7590" s="16"/>
      <c r="AL7590" s="16"/>
      <c r="AM7590" s="16"/>
      <c r="AN7590" s="16"/>
    </row>
    <row r="7591" spans="4:40" x14ac:dyDescent="0.25">
      <c r="D7591">
        <v>7588</v>
      </c>
      <c r="E7591" s="11">
        <v>0</v>
      </c>
      <c r="F7591" s="12"/>
      <c r="G7591" s="13"/>
      <c r="H7591" s="13" t="s">
        <v>16286</v>
      </c>
      <c r="I7591" s="13"/>
      <c r="J7591" s="13"/>
      <c r="K7591" s="13" t="s">
        <v>27126</v>
      </c>
      <c r="L7591" s="13" t="s">
        <v>27547</v>
      </c>
      <c r="M7591" s="13" t="s">
        <v>27700</v>
      </c>
      <c r="N7591" s="13" t="s">
        <v>27700</v>
      </c>
      <c r="O7591" s="13"/>
      <c r="P7591" s="13">
        <v>660</v>
      </c>
      <c r="Q7591" s="13" t="s">
        <v>32252</v>
      </c>
      <c r="R7591" s="13" t="s">
        <v>37495</v>
      </c>
      <c r="S7591" s="14" t="s">
        <v>43072</v>
      </c>
      <c r="T7591" s="13" t="s">
        <v>50772</v>
      </c>
      <c r="U7591" s="13" t="s">
        <v>52347</v>
      </c>
      <c r="V7591" s="13" t="s">
        <v>59569</v>
      </c>
      <c r="W7591" s="13" t="s">
        <v>68859</v>
      </c>
      <c r="X7591" s="13"/>
      <c r="Y7591" s="13"/>
      <c r="Z7591" s="13"/>
      <c r="AA7591" s="13"/>
      <c r="AB7591" s="13"/>
      <c r="AC7591" s="13" t="s">
        <v>75437</v>
      </c>
      <c r="AD7591" s="13" t="s">
        <v>75449</v>
      </c>
      <c r="AE7591" s="13" t="s">
        <v>75449</v>
      </c>
      <c r="AF7591" s="13" t="b">
        <v>0</v>
      </c>
      <c r="AG7591" s="13">
        <v>4911</v>
      </c>
      <c r="AH7591" t="s">
        <v>68859</v>
      </c>
      <c r="AJ7591" s="13"/>
      <c r="AK7591" s="13"/>
      <c r="AL7591" s="13"/>
      <c r="AM7591" s="13"/>
      <c r="AN7591" s="13"/>
    </row>
    <row r="7592" spans="4:40" x14ac:dyDescent="0.25">
      <c r="D7592">
        <v>7589</v>
      </c>
      <c r="E7592" s="6">
        <v>0</v>
      </c>
      <c r="F7592" s="18" t="s">
        <v>6637</v>
      </c>
      <c r="G7592" s="16" t="s">
        <v>11151</v>
      </c>
      <c r="H7592" s="16" t="s">
        <v>16287</v>
      </c>
      <c r="I7592" s="16" t="s">
        <v>23832</v>
      </c>
      <c r="J7592" s="16"/>
      <c r="K7592" s="16"/>
      <c r="L7592" s="16" t="s">
        <v>27594</v>
      </c>
      <c r="M7592" s="16" t="s">
        <v>27646</v>
      </c>
      <c r="N7592" s="16" t="s">
        <v>27686</v>
      </c>
      <c r="O7592" s="16">
        <v>4768798904</v>
      </c>
      <c r="P7592" s="16">
        <v>9358</v>
      </c>
      <c r="Q7592" s="16" t="s">
        <v>32253</v>
      </c>
      <c r="R7592" s="16" t="s">
        <v>37496</v>
      </c>
      <c r="S7592" s="17" t="s">
        <v>43073</v>
      </c>
      <c r="T7592" s="16" t="s">
        <v>50773</v>
      </c>
      <c r="U7592" s="16" t="s">
        <v>52336</v>
      </c>
      <c r="V7592" s="16" t="s">
        <v>59570</v>
      </c>
      <c r="W7592" s="16" t="s">
        <v>68860</v>
      </c>
      <c r="X7592" s="16" t="s">
        <v>70632</v>
      </c>
      <c r="Y7592" s="16" t="s">
        <v>74492</v>
      </c>
      <c r="Z7592" s="16"/>
      <c r="AA7592" s="16" t="s">
        <v>65743</v>
      </c>
      <c r="AB7592" s="16" t="s">
        <v>66089</v>
      </c>
      <c r="AC7592" s="16" t="s">
        <v>75436</v>
      </c>
      <c r="AD7592" s="16" t="s">
        <v>75583</v>
      </c>
      <c r="AE7592" s="16" t="s">
        <v>75449</v>
      </c>
      <c r="AF7592" s="16" t="b">
        <v>1</v>
      </c>
      <c r="AG7592" s="16">
        <v>6029</v>
      </c>
      <c r="AH7592" t="s">
        <v>84832</v>
      </c>
      <c r="AJ7592" s="16"/>
      <c r="AK7592" s="16"/>
      <c r="AL7592" s="16"/>
      <c r="AM7592" s="16"/>
      <c r="AN7592" s="16"/>
    </row>
    <row r="7593" spans="4:40" x14ac:dyDescent="0.25">
      <c r="D7593">
        <v>7590</v>
      </c>
      <c r="E7593" s="11">
        <v>0</v>
      </c>
      <c r="F7593" s="19" t="s">
        <v>6638</v>
      </c>
      <c r="G7593" s="13" t="s">
        <v>11152</v>
      </c>
      <c r="H7593" s="13" t="s">
        <v>16288</v>
      </c>
      <c r="I7593" s="13" t="s">
        <v>23833</v>
      </c>
      <c r="J7593" s="13"/>
      <c r="K7593" s="13"/>
      <c r="L7593" s="13" t="s">
        <v>27546</v>
      </c>
      <c r="M7593" s="13" t="s">
        <v>27643</v>
      </c>
      <c r="N7593" s="13" t="s">
        <v>27750</v>
      </c>
      <c r="O7593" s="13">
        <v>864128766</v>
      </c>
      <c r="P7593" s="13">
        <v>49</v>
      </c>
      <c r="Q7593" s="13" t="s">
        <v>32254</v>
      </c>
      <c r="R7593" s="13" t="s">
        <v>37497</v>
      </c>
      <c r="S7593" s="14" t="s">
        <v>43074</v>
      </c>
      <c r="T7593" s="13" t="s">
        <v>50774</v>
      </c>
      <c r="U7593" s="13" t="s">
        <v>52340</v>
      </c>
      <c r="V7593" s="13" t="s">
        <v>59571</v>
      </c>
      <c r="W7593" s="13" t="s">
        <v>68861</v>
      </c>
      <c r="X7593" s="13" t="s">
        <v>70214</v>
      </c>
      <c r="Y7593" s="13" t="s">
        <v>74493</v>
      </c>
      <c r="Z7593" s="13"/>
      <c r="AA7593" s="13" t="s">
        <v>63549</v>
      </c>
      <c r="AB7593" s="13" t="s">
        <v>66089</v>
      </c>
      <c r="AC7593" s="13" t="s">
        <v>75436</v>
      </c>
      <c r="AD7593" s="13" t="s">
        <v>75459</v>
      </c>
      <c r="AE7593" s="13" t="s">
        <v>78732</v>
      </c>
      <c r="AF7593" s="13" t="b">
        <v>1</v>
      </c>
      <c r="AG7593" s="13">
        <v>2834</v>
      </c>
      <c r="AH7593" t="s">
        <v>82524</v>
      </c>
      <c r="AJ7593" s="13"/>
      <c r="AK7593" s="13"/>
      <c r="AL7593" s="13"/>
      <c r="AM7593" s="13"/>
      <c r="AN7593" s="13"/>
    </row>
    <row r="7594" spans="4:40" x14ac:dyDescent="0.25">
      <c r="D7594">
        <v>7591</v>
      </c>
      <c r="E7594" s="6">
        <v>0</v>
      </c>
      <c r="F7594" s="18" t="s">
        <v>6639</v>
      </c>
      <c r="G7594" s="16" t="s">
        <v>9056</v>
      </c>
      <c r="H7594" s="16"/>
      <c r="I7594" s="16" t="s">
        <v>23834</v>
      </c>
      <c r="J7594" s="16"/>
      <c r="K7594" s="16"/>
      <c r="L7594" s="16" t="s">
        <v>27548</v>
      </c>
      <c r="M7594" s="16"/>
      <c r="N7594" s="16"/>
      <c r="O7594" s="16">
        <v>598542762</v>
      </c>
      <c r="P7594" s="16"/>
      <c r="Q7594" s="16"/>
      <c r="R7594" s="16"/>
      <c r="S7594" s="16" t="s">
        <v>38803</v>
      </c>
      <c r="T7594" s="16" t="s">
        <v>50775</v>
      </c>
      <c r="U7594" s="16" t="s">
        <v>52345</v>
      </c>
      <c r="V7594" s="16" t="s">
        <v>59572</v>
      </c>
      <c r="W7594" s="16" t="s">
        <v>68862</v>
      </c>
      <c r="X7594" s="16" t="s">
        <v>70634</v>
      </c>
      <c r="Y7594" s="16" t="s">
        <v>70906</v>
      </c>
      <c r="Z7594" s="16" t="s">
        <v>69575</v>
      </c>
      <c r="AA7594" s="16" t="s">
        <v>75398</v>
      </c>
      <c r="AB7594" s="16" t="s">
        <v>75432</v>
      </c>
      <c r="AC7594" s="16" t="s">
        <v>75436</v>
      </c>
      <c r="AD7594" s="16" t="s">
        <v>75449</v>
      </c>
      <c r="AE7594" s="16" t="s">
        <v>75449</v>
      </c>
      <c r="AF7594" s="16" t="b">
        <v>1</v>
      </c>
      <c r="AG7594" s="16"/>
      <c r="AH7594" t="s">
        <v>59572</v>
      </c>
      <c r="AJ7594" s="16"/>
      <c r="AK7594" s="16"/>
      <c r="AL7594" s="16"/>
      <c r="AM7594" s="16"/>
      <c r="AN7594" s="16"/>
    </row>
    <row r="7595" spans="4:40" x14ac:dyDescent="0.25">
      <c r="D7595">
        <v>7592</v>
      </c>
      <c r="E7595" s="11">
        <v>0</v>
      </c>
      <c r="F7595" s="19" t="s">
        <v>6640</v>
      </c>
      <c r="G7595" s="13" t="s">
        <v>11153</v>
      </c>
      <c r="H7595" s="13"/>
      <c r="I7595" s="13" t="s">
        <v>23835</v>
      </c>
      <c r="J7595" s="13"/>
      <c r="K7595" s="13"/>
      <c r="L7595" s="13" t="s">
        <v>27548</v>
      </c>
      <c r="M7595" s="13"/>
      <c r="N7595" s="13"/>
      <c r="O7595" s="13">
        <v>55250250</v>
      </c>
      <c r="P7595" s="13"/>
      <c r="Q7595" s="13" t="s">
        <v>28550</v>
      </c>
      <c r="R7595" s="13"/>
      <c r="S7595" s="13" t="s">
        <v>39288</v>
      </c>
      <c r="T7595" s="13" t="s">
        <v>50776</v>
      </c>
      <c r="U7595" s="13" t="s">
        <v>52345</v>
      </c>
      <c r="V7595" s="13" t="s">
        <v>59573</v>
      </c>
      <c r="W7595" s="13" t="s">
        <v>68863</v>
      </c>
      <c r="X7595" s="13" t="s">
        <v>70634</v>
      </c>
      <c r="Y7595" s="13" t="s">
        <v>71323</v>
      </c>
      <c r="Z7595" s="13" t="s">
        <v>75341</v>
      </c>
      <c r="AA7595" s="13" t="s">
        <v>75398</v>
      </c>
      <c r="AB7595" s="13"/>
      <c r="AC7595" s="13" t="s">
        <v>75436</v>
      </c>
      <c r="AD7595" s="13" t="s">
        <v>75449</v>
      </c>
      <c r="AE7595" s="13" t="s">
        <v>75449</v>
      </c>
      <c r="AF7595" s="13" t="b">
        <v>1</v>
      </c>
      <c r="AG7595" s="13"/>
      <c r="AH7595" t="s">
        <v>59573</v>
      </c>
      <c r="AJ7595" s="13"/>
      <c r="AK7595" s="13"/>
      <c r="AL7595" s="13"/>
      <c r="AM7595" s="13"/>
      <c r="AN7595" s="13"/>
    </row>
    <row r="7596" spans="4:40" x14ac:dyDescent="0.25">
      <c r="D7596">
        <v>7593</v>
      </c>
      <c r="E7596" s="6">
        <v>0</v>
      </c>
      <c r="F7596" s="18" t="s">
        <v>6641</v>
      </c>
      <c r="G7596" s="16" t="s">
        <v>11154</v>
      </c>
      <c r="H7596" s="16" t="s">
        <v>16289</v>
      </c>
      <c r="I7596" s="16" t="s">
        <v>23836</v>
      </c>
      <c r="J7596" s="16"/>
      <c r="K7596" s="16"/>
      <c r="L7596" s="16" t="s">
        <v>27546</v>
      </c>
      <c r="M7596" s="16" t="s">
        <v>27690</v>
      </c>
      <c r="N7596" s="16" t="s">
        <v>27686</v>
      </c>
      <c r="O7596" s="16">
        <v>994204926</v>
      </c>
      <c r="P7596" s="16">
        <v>934</v>
      </c>
      <c r="Q7596" s="16" t="s">
        <v>32255</v>
      </c>
      <c r="R7596" s="16" t="s">
        <v>37498</v>
      </c>
      <c r="S7596" s="17" t="s">
        <v>43075</v>
      </c>
      <c r="T7596" s="16" t="s">
        <v>50777</v>
      </c>
      <c r="U7596" s="16" t="s">
        <v>52336</v>
      </c>
      <c r="V7596" s="16" t="s">
        <v>59574</v>
      </c>
      <c r="W7596" s="16" t="s">
        <v>68864</v>
      </c>
      <c r="X7596" s="16" t="s">
        <v>70632</v>
      </c>
      <c r="Y7596" s="16" t="s">
        <v>74494</v>
      </c>
      <c r="Z7596" s="16" t="s">
        <v>75334</v>
      </c>
      <c r="AA7596" s="16" t="s">
        <v>63549</v>
      </c>
      <c r="AB7596" s="16" t="s">
        <v>66089</v>
      </c>
      <c r="AC7596" s="16" t="s">
        <v>75436</v>
      </c>
      <c r="AD7596" s="16" t="s">
        <v>75516</v>
      </c>
      <c r="AE7596" s="16" t="s">
        <v>78733</v>
      </c>
      <c r="AF7596" s="16" t="b">
        <v>1</v>
      </c>
      <c r="AG7596" s="16">
        <v>6211</v>
      </c>
      <c r="AH7596" t="s">
        <v>84833</v>
      </c>
      <c r="AJ7596" s="16"/>
      <c r="AK7596" s="16"/>
      <c r="AL7596" s="16"/>
      <c r="AM7596" s="16"/>
      <c r="AN7596" s="16"/>
    </row>
    <row r="7597" spans="4:40" x14ac:dyDescent="0.25">
      <c r="D7597">
        <v>7594</v>
      </c>
      <c r="E7597" s="11">
        <v>0</v>
      </c>
      <c r="F7597" s="19" t="s">
        <v>6642</v>
      </c>
      <c r="G7597" s="13" t="s">
        <v>9674</v>
      </c>
      <c r="H7597" s="13" t="s">
        <v>16290</v>
      </c>
      <c r="I7597" s="13" t="s">
        <v>23837</v>
      </c>
      <c r="J7597" s="13"/>
      <c r="K7597" s="13" t="s">
        <v>27127</v>
      </c>
      <c r="L7597" s="13" t="s">
        <v>27546</v>
      </c>
      <c r="M7597" s="13" t="s">
        <v>27664</v>
      </c>
      <c r="N7597" s="13" t="s">
        <v>27750</v>
      </c>
      <c r="O7597" s="13">
        <v>2724679284</v>
      </c>
      <c r="P7597" s="13">
        <v>10350</v>
      </c>
      <c r="Q7597" s="13" t="s">
        <v>32256</v>
      </c>
      <c r="R7597" s="13" t="s">
        <v>37499</v>
      </c>
      <c r="S7597" s="14" t="s">
        <v>43076</v>
      </c>
      <c r="T7597" s="13" t="s">
        <v>50778</v>
      </c>
      <c r="U7597" s="13" t="s">
        <v>52336</v>
      </c>
      <c r="V7597" s="13" t="s">
        <v>59575</v>
      </c>
      <c r="W7597" s="13" t="s">
        <v>68865</v>
      </c>
      <c r="X7597" s="13" t="s">
        <v>70632</v>
      </c>
      <c r="Y7597" s="13" t="s">
        <v>74495</v>
      </c>
      <c r="Z7597" s="13" t="s">
        <v>63404</v>
      </c>
      <c r="AA7597" s="13" t="s">
        <v>63549</v>
      </c>
      <c r="AB7597" s="13" t="s">
        <v>66089</v>
      </c>
      <c r="AC7597" s="13" t="s">
        <v>75436</v>
      </c>
      <c r="AD7597" s="13" t="s">
        <v>75480</v>
      </c>
      <c r="AE7597" s="13" t="s">
        <v>78734</v>
      </c>
      <c r="AF7597" s="13" t="b">
        <v>1</v>
      </c>
      <c r="AG7597" s="13">
        <v>3841</v>
      </c>
      <c r="AH7597" t="s">
        <v>84834</v>
      </c>
      <c r="AJ7597" s="13"/>
      <c r="AK7597" s="13"/>
      <c r="AL7597" s="13"/>
      <c r="AM7597" s="13"/>
      <c r="AN7597" s="13"/>
    </row>
    <row r="7598" spans="4:40" x14ac:dyDescent="0.25">
      <c r="D7598">
        <v>7595</v>
      </c>
      <c r="E7598" s="6">
        <v>0</v>
      </c>
      <c r="F7598" s="18" t="s">
        <v>6643</v>
      </c>
      <c r="G7598" s="16" t="s">
        <v>10017</v>
      </c>
      <c r="H7598" s="16" t="s">
        <v>16291</v>
      </c>
      <c r="I7598" s="16" t="s">
        <v>23838</v>
      </c>
      <c r="J7598" s="16"/>
      <c r="K7598" s="16"/>
      <c r="L7598" s="16" t="s">
        <v>27546</v>
      </c>
      <c r="M7598" s="16" t="s">
        <v>27674</v>
      </c>
      <c r="N7598" s="16" t="s">
        <v>27751</v>
      </c>
      <c r="O7598" s="16">
        <v>148277994</v>
      </c>
      <c r="P7598" s="16">
        <v>447</v>
      </c>
      <c r="Q7598" s="16" t="s">
        <v>32257</v>
      </c>
      <c r="R7598" s="16" t="s">
        <v>37500</v>
      </c>
      <c r="S7598" s="17" t="s">
        <v>43077</v>
      </c>
      <c r="T7598" s="16" t="s">
        <v>50779</v>
      </c>
      <c r="U7598" s="16" t="s">
        <v>52343</v>
      </c>
      <c r="V7598" s="16" t="s">
        <v>59576</v>
      </c>
      <c r="W7598" s="16" t="s">
        <v>68866</v>
      </c>
      <c r="X7598" s="16" t="s">
        <v>70343</v>
      </c>
      <c r="Y7598" s="16" t="s">
        <v>74496</v>
      </c>
      <c r="Z7598" s="16" t="s">
        <v>65471</v>
      </c>
      <c r="AA7598" s="16" t="s">
        <v>63549</v>
      </c>
      <c r="AB7598" s="16" t="s">
        <v>66089</v>
      </c>
      <c r="AC7598" s="16" t="s">
        <v>75436</v>
      </c>
      <c r="AD7598" s="16" t="s">
        <v>75488</v>
      </c>
      <c r="AE7598" s="16" t="s">
        <v>78735</v>
      </c>
      <c r="AF7598" s="16" t="b">
        <v>1</v>
      </c>
      <c r="AG7598" s="16">
        <v>3669</v>
      </c>
      <c r="AH7598" t="s">
        <v>82525</v>
      </c>
      <c r="AJ7598" s="16"/>
      <c r="AK7598" s="16"/>
      <c r="AL7598" s="16"/>
      <c r="AM7598" s="16"/>
      <c r="AN7598" s="16"/>
    </row>
    <row r="7599" spans="4:40" x14ac:dyDescent="0.25">
      <c r="D7599">
        <v>7596</v>
      </c>
      <c r="E7599" s="11">
        <v>0</v>
      </c>
      <c r="F7599" s="19" t="s">
        <v>6644</v>
      </c>
      <c r="G7599" s="13" t="s">
        <v>8236</v>
      </c>
      <c r="H7599" s="13" t="s">
        <v>16292</v>
      </c>
      <c r="I7599" s="13" t="s">
        <v>23839</v>
      </c>
      <c r="J7599" s="13"/>
      <c r="K7599" s="13"/>
      <c r="L7599" s="13" t="s">
        <v>27546</v>
      </c>
      <c r="M7599" s="13" t="s">
        <v>27651</v>
      </c>
      <c r="N7599" s="13" t="s">
        <v>27686</v>
      </c>
      <c r="O7599" s="13">
        <v>350913180</v>
      </c>
      <c r="P7599" s="13">
        <v>383</v>
      </c>
      <c r="Q7599" s="13" t="s">
        <v>32258</v>
      </c>
      <c r="R7599" s="13" t="s">
        <v>37501</v>
      </c>
      <c r="S7599" s="14" t="s">
        <v>43078</v>
      </c>
      <c r="T7599" s="13" t="s">
        <v>50780</v>
      </c>
      <c r="U7599" s="13" t="s">
        <v>52340</v>
      </c>
      <c r="V7599" s="13" t="s">
        <v>59577</v>
      </c>
      <c r="W7599" s="13" t="s">
        <v>68867</v>
      </c>
      <c r="X7599" s="13" t="s">
        <v>70214</v>
      </c>
      <c r="Y7599" s="13" t="s">
        <v>74497</v>
      </c>
      <c r="Z7599" s="13" t="s">
        <v>70130</v>
      </c>
      <c r="AA7599" s="13" t="s">
        <v>63549</v>
      </c>
      <c r="AB7599" s="13" t="s">
        <v>66089</v>
      </c>
      <c r="AC7599" s="13" t="s">
        <v>75436</v>
      </c>
      <c r="AD7599" s="13" t="s">
        <v>75549</v>
      </c>
      <c r="AE7599" s="13" t="s">
        <v>75449</v>
      </c>
      <c r="AF7599" s="13" t="b">
        <v>1</v>
      </c>
      <c r="AG7599" s="13">
        <v>6361</v>
      </c>
      <c r="AH7599" t="s">
        <v>84835</v>
      </c>
      <c r="AJ7599" s="13"/>
      <c r="AK7599" s="13"/>
      <c r="AL7599" s="13"/>
      <c r="AM7599" s="13"/>
      <c r="AN7599" s="13"/>
    </row>
    <row r="7600" spans="4:40" x14ac:dyDescent="0.25">
      <c r="D7600">
        <v>7597</v>
      </c>
      <c r="E7600" s="6">
        <v>0</v>
      </c>
      <c r="F7600" s="15"/>
      <c r="G7600" s="16"/>
      <c r="H7600" s="16"/>
      <c r="I7600" s="16"/>
      <c r="J7600" s="16"/>
      <c r="K7600" s="16"/>
      <c r="L7600" s="16"/>
      <c r="M7600" s="16"/>
      <c r="N7600" s="16"/>
      <c r="O7600" s="16"/>
      <c r="P7600" s="16"/>
      <c r="Q7600" s="16"/>
      <c r="R7600" s="16"/>
      <c r="S7600" s="16"/>
      <c r="T7600" s="16" t="s">
        <v>44152</v>
      </c>
      <c r="U7600" s="16" t="s">
        <v>44152</v>
      </c>
      <c r="V7600" s="16" t="s">
        <v>44152</v>
      </c>
      <c r="W7600" s="16" t="s">
        <v>68868</v>
      </c>
      <c r="X7600" s="16"/>
      <c r="Y7600" s="16"/>
      <c r="Z7600" s="16"/>
      <c r="AA7600" s="16"/>
      <c r="AB7600" s="16"/>
      <c r="AC7600" s="16" t="s">
        <v>75437</v>
      </c>
      <c r="AD7600" s="16" t="s">
        <v>75449</v>
      </c>
      <c r="AE7600" s="16" t="s">
        <v>75449</v>
      </c>
      <c r="AF7600" s="16" t="b">
        <v>0</v>
      </c>
      <c r="AG7600" s="16"/>
      <c r="AH7600" t="s">
        <v>44152</v>
      </c>
      <c r="AI7600">
        <v>1</v>
      </c>
      <c r="AJ7600" s="16"/>
      <c r="AK7600" s="16"/>
      <c r="AL7600" s="16"/>
      <c r="AM7600" s="16"/>
      <c r="AN7600" s="16"/>
    </row>
    <row r="7601" spans="4:40" x14ac:dyDescent="0.25">
      <c r="D7601">
        <v>7598</v>
      </c>
      <c r="E7601" s="11">
        <v>0</v>
      </c>
      <c r="F7601" s="19" t="s">
        <v>6645</v>
      </c>
      <c r="G7601" s="13" t="s">
        <v>9281</v>
      </c>
      <c r="H7601" s="13"/>
      <c r="I7601" s="13" t="s">
        <v>23840</v>
      </c>
      <c r="J7601" s="13"/>
      <c r="K7601" s="13"/>
      <c r="L7601" s="13" t="s">
        <v>27548</v>
      </c>
      <c r="M7601" s="13"/>
      <c r="N7601" s="13"/>
      <c r="O7601" s="13">
        <v>1628940692</v>
      </c>
      <c r="P7601" s="13"/>
      <c r="Q7601" s="13" t="s">
        <v>27884</v>
      </c>
      <c r="R7601" s="13"/>
      <c r="S7601" s="13" t="s">
        <v>38611</v>
      </c>
      <c r="T7601" s="13" t="s">
        <v>50781</v>
      </c>
      <c r="U7601" s="13" t="s">
        <v>52345</v>
      </c>
      <c r="V7601" s="13" t="s">
        <v>59578</v>
      </c>
      <c r="W7601" s="13" t="s">
        <v>68869</v>
      </c>
      <c r="X7601" s="13" t="s">
        <v>70634</v>
      </c>
      <c r="Y7601" s="13" t="s">
        <v>70744</v>
      </c>
      <c r="Z7601" s="13" t="s">
        <v>75334</v>
      </c>
      <c r="AA7601" s="13" t="s">
        <v>75398</v>
      </c>
      <c r="AB7601" s="13" t="s">
        <v>75432</v>
      </c>
      <c r="AC7601" s="13" t="s">
        <v>75436</v>
      </c>
      <c r="AD7601" s="13" t="s">
        <v>75449</v>
      </c>
      <c r="AE7601" s="13" t="s">
        <v>75449</v>
      </c>
      <c r="AF7601" s="13" t="b">
        <v>1</v>
      </c>
      <c r="AG7601" s="13"/>
      <c r="AH7601" t="s">
        <v>59578</v>
      </c>
      <c r="AI7601">
        <v>1</v>
      </c>
      <c r="AJ7601" s="13"/>
      <c r="AK7601" s="13"/>
      <c r="AL7601" s="13"/>
      <c r="AM7601" s="13"/>
      <c r="AN7601" s="13"/>
    </row>
    <row r="7602" spans="4:40" x14ac:dyDescent="0.25">
      <c r="D7602">
        <v>7599</v>
      </c>
      <c r="E7602" s="6">
        <v>0</v>
      </c>
      <c r="F7602" s="15"/>
      <c r="G7602" s="16"/>
      <c r="H7602" s="16"/>
      <c r="I7602" s="16"/>
      <c r="J7602" s="16"/>
      <c r="K7602" s="16"/>
      <c r="L7602" s="16"/>
      <c r="M7602" s="16"/>
      <c r="N7602" s="16"/>
      <c r="O7602" s="16"/>
      <c r="P7602" s="16"/>
      <c r="Q7602" s="16"/>
      <c r="R7602" s="16"/>
      <c r="S7602" s="16"/>
      <c r="T7602" s="16" t="s">
        <v>44152</v>
      </c>
      <c r="U7602" s="16" t="s">
        <v>44152</v>
      </c>
      <c r="V7602" s="16" t="s">
        <v>44152</v>
      </c>
      <c r="W7602" s="16" t="s">
        <v>68870</v>
      </c>
      <c r="X7602" s="16"/>
      <c r="Y7602" s="16"/>
      <c r="Z7602" s="16"/>
      <c r="AA7602" s="16"/>
      <c r="AB7602" s="16"/>
      <c r="AC7602" s="16" t="s">
        <v>75437</v>
      </c>
      <c r="AD7602" s="16" t="s">
        <v>75449</v>
      </c>
      <c r="AE7602" s="16" t="s">
        <v>75449</v>
      </c>
      <c r="AF7602" s="16" t="b">
        <v>0</v>
      </c>
      <c r="AG7602" s="16"/>
      <c r="AH7602" t="s">
        <v>44152</v>
      </c>
      <c r="AI7602">
        <v>1</v>
      </c>
      <c r="AJ7602" s="16"/>
      <c r="AK7602" s="16"/>
      <c r="AL7602" s="16"/>
      <c r="AM7602" s="16"/>
      <c r="AN7602" s="16"/>
    </row>
    <row r="7603" spans="4:40" x14ac:dyDescent="0.25">
      <c r="D7603">
        <v>7600</v>
      </c>
      <c r="E7603" s="11">
        <v>0</v>
      </c>
      <c r="F7603" s="12"/>
      <c r="G7603" s="13"/>
      <c r="H7603" s="13"/>
      <c r="I7603" s="13"/>
      <c r="J7603" s="13"/>
      <c r="K7603" s="13"/>
      <c r="L7603" s="13"/>
      <c r="M7603" s="13"/>
      <c r="N7603" s="13"/>
      <c r="O7603" s="13"/>
      <c r="P7603" s="13"/>
      <c r="Q7603" s="13"/>
      <c r="R7603" s="13"/>
      <c r="S7603" s="13"/>
      <c r="T7603" s="13" t="s">
        <v>44152</v>
      </c>
      <c r="U7603" s="13" t="s">
        <v>44152</v>
      </c>
      <c r="V7603" s="13" t="s">
        <v>44152</v>
      </c>
      <c r="W7603" s="13" t="s">
        <v>68871</v>
      </c>
      <c r="X7603" s="13"/>
      <c r="Y7603" s="13"/>
      <c r="Z7603" s="13"/>
      <c r="AA7603" s="13"/>
      <c r="AB7603" s="13"/>
      <c r="AC7603" s="13" t="s">
        <v>75437</v>
      </c>
      <c r="AD7603" s="13" t="s">
        <v>75449</v>
      </c>
      <c r="AE7603" s="13" t="s">
        <v>75449</v>
      </c>
      <c r="AF7603" s="13" t="b">
        <v>0</v>
      </c>
      <c r="AG7603" s="13"/>
      <c r="AH7603" t="s">
        <v>44152</v>
      </c>
      <c r="AI7603">
        <v>1</v>
      </c>
      <c r="AJ7603" s="13"/>
      <c r="AK7603" s="13"/>
      <c r="AL7603" s="13"/>
      <c r="AM7603" s="13"/>
      <c r="AN7603" s="13"/>
    </row>
    <row r="7604" spans="4:40" x14ac:dyDescent="0.25">
      <c r="D7604">
        <v>7601</v>
      </c>
      <c r="E7604" s="6">
        <v>0</v>
      </c>
      <c r="F7604" s="18" t="s">
        <v>6646</v>
      </c>
      <c r="G7604" s="16" t="s">
        <v>11155</v>
      </c>
      <c r="H7604" s="16"/>
      <c r="I7604" s="16" t="s">
        <v>23841</v>
      </c>
      <c r="J7604" s="16"/>
      <c r="K7604" s="16"/>
      <c r="L7604" s="16" t="s">
        <v>27548</v>
      </c>
      <c r="M7604" s="16"/>
      <c r="N7604" s="16"/>
      <c r="O7604" s="16">
        <v>15510208000</v>
      </c>
      <c r="P7604" s="16"/>
      <c r="Q7604" s="16" t="s">
        <v>27904</v>
      </c>
      <c r="R7604" s="16"/>
      <c r="S7604" s="16" t="s">
        <v>38632</v>
      </c>
      <c r="T7604" s="16" t="s">
        <v>50782</v>
      </c>
      <c r="U7604" s="16" t="s">
        <v>52345</v>
      </c>
      <c r="V7604" s="16" t="s">
        <v>59579</v>
      </c>
      <c r="W7604" s="16" t="s">
        <v>68872</v>
      </c>
      <c r="X7604" s="16" t="s">
        <v>70634</v>
      </c>
      <c r="Y7604" s="16" t="s">
        <v>70764</v>
      </c>
      <c r="Z7604" s="16" t="s">
        <v>65471</v>
      </c>
      <c r="AA7604" s="16" t="s">
        <v>75398</v>
      </c>
      <c r="AB7604" s="16" t="s">
        <v>75432</v>
      </c>
      <c r="AC7604" s="16" t="s">
        <v>75436</v>
      </c>
      <c r="AD7604" s="16" t="s">
        <v>75449</v>
      </c>
      <c r="AE7604" s="16" t="s">
        <v>75449</v>
      </c>
      <c r="AF7604" s="16" t="b">
        <v>1</v>
      </c>
      <c r="AG7604" s="16"/>
      <c r="AH7604" t="s">
        <v>59579</v>
      </c>
      <c r="AI7604">
        <v>1</v>
      </c>
      <c r="AJ7604" s="16"/>
      <c r="AK7604" s="16"/>
      <c r="AL7604" s="16"/>
      <c r="AM7604" s="16"/>
      <c r="AN7604" s="16"/>
    </row>
    <row r="7605" spans="4:40" x14ac:dyDescent="0.25">
      <c r="D7605">
        <v>7602</v>
      </c>
      <c r="E7605" s="11">
        <v>0</v>
      </c>
      <c r="F7605" s="19" t="s">
        <v>6647</v>
      </c>
      <c r="G7605" s="13" t="s">
        <v>8722</v>
      </c>
      <c r="H7605" s="13" t="s">
        <v>16293</v>
      </c>
      <c r="I7605" s="13" t="s">
        <v>23842</v>
      </c>
      <c r="J7605" s="13"/>
      <c r="K7605" s="13" t="s">
        <v>27128</v>
      </c>
      <c r="L7605" s="13" t="s">
        <v>27546</v>
      </c>
      <c r="M7605" s="13" t="s">
        <v>27635</v>
      </c>
      <c r="N7605" s="13" t="s">
        <v>27751</v>
      </c>
      <c r="O7605" s="13">
        <v>2097737349</v>
      </c>
      <c r="P7605" s="13">
        <v>7800</v>
      </c>
      <c r="Q7605" s="13" t="s">
        <v>32259</v>
      </c>
      <c r="R7605" s="13" t="s">
        <v>37502</v>
      </c>
      <c r="S7605" s="14" t="s">
        <v>43079</v>
      </c>
      <c r="T7605" s="13" t="s">
        <v>50783</v>
      </c>
      <c r="U7605" s="13" t="s">
        <v>52340</v>
      </c>
      <c r="V7605" s="13" t="s">
        <v>59580</v>
      </c>
      <c r="W7605" s="13" t="s">
        <v>68873</v>
      </c>
      <c r="X7605" s="13" t="s">
        <v>70214</v>
      </c>
      <c r="Y7605" s="13" t="s">
        <v>74498</v>
      </c>
      <c r="Z7605" s="13" t="s">
        <v>75347</v>
      </c>
      <c r="AA7605" s="13" t="s">
        <v>63549</v>
      </c>
      <c r="AB7605" s="13" t="s">
        <v>66089</v>
      </c>
      <c r="AC7605" s="13" t="s">
        <v>75436</v>
      </c>
      <c r="AD7605" s="13" t="s">
        <v>75532</v>
      </c>
      <c r="AE7605" s="13" t="s">
        <v>78736</v>
      </c>
      <c r="AF7605" s="13" t="b">
        <v>1</v>
      </c>
      <c r="AG7605" s="13">
        <v>3825</v>
      </c>
      <c r="AH7605" t="s">
        <v>82526</v>
      </c>
      <c r="AJ7605" s="13"/>
      <c r="AK7605" s="13"/>
      <c r="AL7605" s="13"/>
      <c r="AM7605" s="13"/>
      <c r="AN7605" s="13"/>
    </row>
    <row r="7606" spans="4:40" x14ac:dyDescent="0.25">
      <c r="D7606">
        <v>7603</v>
      </c>
      <c r="E7606" s="6">
        <v>0</v>
      </c>
      <c r="F7606" s="18" t="s">
        <v>6648</v>
      </c>
      <c r="G7606" s="16" t="s">
        <v>10708</v>
      </c>
      <c r="H7606" s="16" t="s">
        <v>16294</v>
      </c>
      <c r="I7606" s="16" t="s">
        <v>23843</v>
      </c>
      <c r="J7606" s="16"/>
      <c r="K7606" s="16"/>
      <c r="L7606" s="16" t="s">
        <v>27551</v>
      </c>
      <c r="M7606" s="16" t="s">
        <v>27674</v>
      </c>
      <c r="N7606" s="16" t="s">
        <v>27751</v>
      </c>
      <c r="O7606" s="16">
        <v>738097747</v>
      </c>
      <c r="P7606" s="16">
        <v>1700</v>
      </c>
      <c r="Q7606" s="16" t="s">
        <v>32260</v>
      </c>
      <c r="R7606" s="16" t="s">
        <v>37503</v>
      </c>
      <c r="S7606" s="17" t="s">
        <v>43080</v>
      </c>
      <c r="T7606" s="16" t="s">
        <v>50784</v>
      </c>
      <c r="U7606" s="16" t="s">
        <v>52340</v>
      </c>
      <c r="V7606" s="16" t="s">
        <v>59581</v>
      </c>
      <c r="W7606" s="16" t="s">
        <v>68874</v>
      </c>
      <c r="X7606" s="16" t="s">
        <v>70214</v>
      </c>
      <c r="Y7606" s="16" t="s">
        <v>74499</v>
      </c>
      <c r="Z7606" s="16"/>
      <c r="AA7606" s="16" t="s">
        <v>68846</v>
      </c>
      <c r="AB7606" s="16" t="s">
        <v>66089</v>
      </c>
      <c r="AC7606" s="16" t="s">
        <v>75436</v>
      </c>
      <c r="AD7606" s="16" t="s">
        <v>75488</v>
      </c>
      <c r="AE7606" s="16" t="s">
        <v>78737</v>
      </c>
      <c r="AF7606" s="16" t="b">
        <v>1</v>
      </c>
      <c r="AG7606" s="16"/>
      <c r="AH7606" t="s">
        <v>82527</v>
      </c>
      <c r="AJ7606" s="16"/>
      <c r="AK7606" s="16"/>
      <c r="AL7606" s="16"/>
      <c r="AM7606" s="16"/>
      <c r="AN7606" s="16"/>
    </row>
    <row r="7607" spans="4:40" x14ac:dyDescent="0.25">
      <c r="D7607">
        <v>7604</v>
      </c>
      <c r="E7607" s="11">
        <v>0</v>
      </c>
      <c r="F7607" s="19" t="s">
        <v>6649</v>
      </c>
      <c r="G7607" s="13" t="s">
        <v>10932</v>
      </c>
      <c r="H7607" s="13" t="s">
        <v>16295</v>
      </c>
      <c r="I7607" s="13" t="s">
        <v>23844</v>
      </c>
      <c r="J7607" s="13"/>
      <c r="K7607" s="13"/>
      <c r="L7607" s="13" t="s">
        <v>27546</v>
      </c>
      <c r="M7607" s="13" t="s">
        <v>27644</v>
      </c>
      <c r="N7607" s="13" t="s">
        <v>27747</v>
      </c>
      <c r="O7607" s="13">
        <v>4900344000</v>
      </c>
      <c r="P7607" s="13">
        <v>10000</v>
      </c>
      <c r="Q7607" s="13" t="s">
        <v>32261</v>
      </c>
      <c r="R7607" s="13" t="s">
        <v>37504</v>
      </c>
      <c r="S7607" s="14" t="s">
        <v>43081</v>
      </c>
      <c r="T7607" s="13" t="s">
        <v>50785</v>
      </c>
      <c r="U7607" s="13" t="s">
        <v>52336</v>
      </c>
      <c r="V7607" s="13" t="s">
        <v>59582</v>
      </c>
      <c r="W7607" s="13" t="s">
        <v>68875</v>
      </c>
      <c r="X7607" s="13" t="s">
        <v>70632</v>
      </c>
      <c r="Y7607" s="13" t="s">
        <v>74500</v>
      </c>
      <c r="Z7607" s="13" t="s">
        <v>75334</v>
      </c>
      <c r="AA7607" s="13" t="s">
        <v>63549</v>
      </c>
      <c r="AB7607" s="13" t="s">
        <v>66089</v>
      </c>
      <c r="AC7607" s="13" t="s">
        <v>75436</v>
      </c>
      <c r="AD7607" s="13" t="s">
        <v>75510</v>
      </c>
      <c r="AE7607" s="13" t="s">
        <v>78738</v>
      </c>
      <c r="AF7607" s="13" t="b">
        <v>1</v>
      </c>
      <c r="AG7607" s="13">
        <v>3561</v>
      </c>
      <c r="AH7607" t="s">
        <v>68875</v>
      </c>
      <c r="AJ7607" s="13"/>
      <c r="AK7607" s="13"/>
      <c r="AL7607" s="13"/>
      <c r="AM7607" s="13"/>
      <c r="AN7607" s="13"/>
    </row>
    <row r="7608" spans="4:40" x14ac:dyDescent="0.25">
      <c r="D7608">
        <v>7605</v>
      </c>
      <c r="E7608" s="6">
        <v>0</v>
      </c>
      <c r="F7608" s="18" t="s">
        <v>6650</v>
      </c>
      <c r="G7608" s="16" t="s">
        <v>11156</v>
      </c>
      <c r="H7608" s="16" t="s">
        <v>16296</v>
      </c>
      <c r="I7608" s="16" t="s">
        <v>23845</v>
      </c>
      <c r="J7608" s="16"/>
      <c r="K7608" s="16"/>
      <c r="L7608" s="16" t="s">
        <v>27558</v>
      </c>
      <c r="M7608" s="16" t="s">
        <v>27646</v>
      </c>
      <c r="N7608" s="16" t="s">
        <v>27686</v>
      </c>
      <c r="O7608" s="16">
        <v>89843637571</v>
      </c>
      <c r="P7608" s="16">
        <v>100756</v>
      </c>
      <c r="Q7608" s="16" t="s">
        <v>32262</v>
      </c>
      <c r="R7608" s="16" t="s">
        <v>37505</v>
      </c>
      <c r="S7608" s="17" t="s">
        <v>43082</v>
      </c>
      <c r="T7608" s="16" t="s">
        <v>50786</v>
      </c>
      <c r="U7608" s="16" t="s">
        <v>52336</v>
      </c>
      <c r="V7608" s="16" t="s">
        <v>59583</v>
      </c>
      <c r="W7608" s="16" t="s">
        <v>68876</v>
      </c>
      <c r="X7608" s="16" t="s">
        <v>70632</v>
      </c>
      <c r="Y7608" s="16" t="s">
        <v>74501</v>
      </c>
      <c r="Z7608" s="16" t="s">
        <v>62742</v>
      </c>
      <c r="AA7608" s="16" t="s">
        <v>75402</v>
      </c>
      <c r="AB7608" s="16" t="s">
        <v>66089</v>
      </c>
      <c r="AC7608" s="16" t="s">
        <v>75436</v>
      </c>
      <c r="AD7608" s="16" t="s">
        <v>75583</v>
      </c>
      <c r="AE7608" s="16" t="s">
        <v>78739</v>
      </c>
      <c r="AF7608" s="16" t="b">
        <v>1</v>
      </c>
      <c r="AG7608" s="16">
        <v>6029</v>
      </c>
      <c r="AH7608" t="s">
        <v>84836</v>
      </c>
      <c r="AI7608">
        <v>1</v>
      </c>
      <c r="AJ7608" s="16"/>
      <c r="AK7608" s="16"/>
      <c r="AL7608" s="16"/>
      <c r="AM7608" s="16"/>
      <c r="AN7608" s="16"/>
    </row>
    <row r="7609" spans="4:40" x14ac:dyDescent="0.25">
      <c r="D7609">
        <v>7606</v>
      </c>
      <c r="E7609" s="11">
        <v>0</v>
      </c>
      <c r="F7609" s="19" t="s">
        <v>6651</v>
      </c>
      <c r="G7609" s="13" t="s">
        <v>8186</v>
      </c>
      <c r="H7609" s="13" t="s">
        <v>16297</v>
      </c>
      <c r="I7609" s="13" t="s">
        <v>23846</v>
      </c>
      <c r="J7609" s="13"/>
      <c r="K7609" s="13" t="s">
        <v>27129</v>
      </c>
      <c r="L7609" s="13" t="s">
        <v>27546</v>
      </c>
      <c r="M7609" s="13" t="s">
        <v>27644</v>
      </c>
      <c r="N7609" s="13" t="s">
        <v>27747</v>
      </c>
      <c r="O7609" s="13">
        <v>44869515628</v>
      </c>
      <c r="P7609" s="13">
        <v>50000</v>
      </c>
      <c r="Q7609" s="13" t="s">
        <v>32263</v>
      </c>
      <c r="R7609" s="13" t="s">
        <v>37506</v>
      </c>
      <c r="S7609" s="14" t="s">
        <v>43083</v>
      </c>
      <c r="T7609" s="13" t="s">
        <v>50787</v>
      </c>
      <c r="U7609" s="13" t="s">
        <v>52336</v>
      </c>
      <c r="V7609" s="13" t="s">
        <v>59584</v>
      </c>
      <c r="W7609" s="13" t="s">
        <v>68877</v>
      </c>
      <c r="X7609" s="13" t="s">
        <v>70632</v>
      </c>
      <c r="Y7609" s="13" t="s">
        <v>74502</v>
      </c>
      <c r="Z7609" s="13" t="s">
        <v>68667</v>
      </c>
      <c r="AA7609" s="13" t="s">
        <v>63549</v>
      </c>
      <c r="AB7609" s="13" t="s">
        <v>66089</v>
      </c>
      <c r="AC7609" s="13" t="s">
        <v>75436</v>
      </c>
      <c r="AD7609" s="13" t="s">
        <v>75510</v>
      </c>
      <c r="AE7609" s="13" t="s">
        <v>78740</v>
      </c>
      <c r="AF7609" s="13" t="b">
        <v>1</v>
      </c>
      <c r="AG7609" s="13">
        <v>3599</v>
      </c>
      <c r="AH7609" t="s">
        <v>82528</v>
      </c>
      <c r="AJ7609" s="13"/>
      <c r="AK7609" s="13"/>
      <c r="AL7609" s="13"/>
      <c r="AM7609" s="13"/>
      <c r="AN7609" s="13"/>
    </row>
    <row r="7610" spans="4:40" x14ac:dyDescent="0.25">
      <c r="D7610">
        <v>7607</v>
      </c>
      <c r="E7610" s="6">
        <v>0</v>
      </c>
      <c r="F7610" s="18" t="s">
        <v>6652</v>
      </c>
      <c r="G7610" s="16" t="s">
        <v>9345</v>
      </c>
      <c r="H7610" s="16"/>
      <c r="I7610" s="16" t="s">
        <v>23847</v>
      </c>
      <c r="J7610" s="16"/>
      <c r="K7610" s="16"/>
      <c r="L7610" s="16" t="s">
        <v>27548</v>
      </c>
      <c r="M7610" s="16"/>
      <c r="N7610" s="16"/>
      <c r="O7610" s="16">
        <v>2315835000</v>
      </c>
      <c r="P7610" s="16"/>
      <c r="Q7610" s="16" t="s">
        <v>27904</v>
      </c>
      <c r="R7610" s="16"/>
      <c r="S7610" s="16" t="s">
        <v>38632</v>
      </c>
      <c r="T7610" s="16" t="s">
        <v>50788</v>
      </c>
      <c r="U7610" s="16" t="s">
        <v>52344</v>
      </c>
      <c r="V7610" s="16" t="s">
        <v>59585</v>
      </c>
      <c r="W7610" s="16" t="s">
        <v>68878</v>
      </c>
      <c r="X7610" s="16" t="s">
        <v>70633</v>
      </c>
      <c r="Y7610" s="16" t="s">
        <v>70764</v>
      </c>
      <c r="Z7610" s="16" t="s">
        <v>65471</v>
      </c>
      <c r="AA7610" s="16" t="s">
        <v>75398</v>
      </c>
      <c r="AB7610" s="16"/>
      <c r="AC7610" s="16" t="s">
        <v>75436</v>
      </c>
      <c r="AD7610" s="16" t="s">
        <v>75449</v>
      </c>
      <c r="AE7610" s="16" t="s">
        <v>75449</v>
      </c>
      <c r="AF7610" s="16" t="b">
        <v>1</v>
      </c>
      <c r="AG7610" s="16"/>
      <c r="AH7610" t="s">
        <v>59585</v>
      </c>
      <c r="AI7610">
        <v>1</v>
      </c>
      <c r="AJ7610" s="16"/>
      <c r="AK7610" s="16"/>
      <c r="AL7610" s="16"/>
      <c r="AM7610" s="16"/>
      <c r="AN7610" s="16"/>
    </row>
    <row r="7611" spans="4:40" x14ac:dyDescent="0.25">
      <c r="D7611">
        <v>7608</v>
      </c>
      <c r="E7611" s="11">
        <v>0</v>
      </c>
      <c r="F7611" s="19" t="s">
        <v>6653</v>
      </c>
      <c r="G7611" s="13" t="s">
        <v>8559</v>
      </c>
      <c r="H7611" s="13"/>
      <c r="I7611" s="13" t="s">
        <v>23848</v>
      </c>
      <c r="J7611" s="13"/>
      <c r="K7611" s="13"/>
      <c r="L7611" s="13" t="s">
        <v>27548</v>
      </c>
      <c r="M7611" s="13"/>
      <c r="N7611" s="13"/>
      <c r="O7611" s="13">
        <v>5270058500</v>
      </c>
      <c r="P7611" s="13"/>
      <c r="Q7611" s="13" t="s">
        <v>27904</v>
      </c>
      <c r="R7611" s="13"/>
      <c r="S7611" s="13" t="s">
        <v>38632</v>
      </c>
      <c r="T7611" s="13" t="s">
        <v>50789</v>
      </c>
      <c r="U7611" s="13" t="s">
        <v>52344</v>
      </c>
      <c r="V7611" s="13" t="s">
        <v>59586</v>
      </c>
      <c r="W7611" s="13" t="s">
        <v>68879</v>
      </c>
      <c r="X7611" s="13" t="s">
        <v>70633</v>
      </c>
      <c r="Y7611" s="13" t="s">
        <v>70764</v>
      </c>
      <c r="Z7611" s="13" t="s">
        <v>65471</v>
      </c>
      <c r="AA7611" s="13" t="s">
        <v>75398</v>
      </c>
      <c r="AB7611" s="13" t="s">
        <v>75432</v>
      </c>
      <c r="AC7611" s="13" t="s">
        <v>75436</v>
      </c>
      <c r="AD7611" s="13" t="s">
        <v>75449</v>
      </c>
      <c r="AE7611" s="13" t="s">
        <v>75449</v>
      </c>
      <c r="AF7611" s="13" t="b">
        <v>1</v>
      </c>
      <c r="AG7611" s="13"/>
      <c r="AH7611" t="s">
        <v>59586</v>
      </c>
      <c r="AI7611">
        <v>1</v>
      </c>
      <c r="AJ7611" s="13"/>
      <c r="AK7611" s="13"/>
      <c r="AL7611" s="13"/>
      <c r="AM7611" s="13"/>
      <c r="AN7611" s="13"/>
    </row>
    <row r="7612" spans="4:40" x14ac:dyDescent="0.25">
      <c r="D7612">
        <v>7609</v>
      </c>
      <c r="E7612" s="6">
        <v>0</v>
      </c>
      <c r="F7612" s="18" t="s">
        <v>6654</v>
      </c>
      <c r="G7612" s="16" t="s">
        <v>8559</v>
      </c>
      <c r="H7612" s="16"/>
      <c r="I7612" s="16" t="s">
        <v>23849</v>
      </c>
      <c r="J7612" s="16"/>
      <c r="K7612" s="16"/>
      <c r="L7612" s="16" t="s">
        <v>27548</v>
      </c>
      <c r="M7612" s="16"/>
      <c r="N7612" s="16"/>
      <c r="O7612" s="16">
        <v>4690256000</v>
      </c>
      <c r="P7612" s="16"/>
      <c r="Q7612" s="16" t="s">
        <v>27904</v>
      </c>
      <c r="R7612" s="16"/>
      <c r="S7612" s="16" t="s">
        <v>38632</v>
      </c>
      <c r="T7612" s="16" t="s">
        <v>50790</v>
      </c>
      <c r="U7612" s="16" t="s">
        <v>52344</v>
      </c>
      <c r="V7612" s="16" t="s">
        <v>59587</v>
      </c>
      <c r="W7612" s="16" t="s">
        <v>68880</v>
      </c>
      <c r="X7612" s="16" t="s">
        <v>70633</v>
      </c>
      <c r="Y7612" s="16" t="s">
        <v>70764</v>
      </c>
      <c r="Z7612" s="16" t="s">
        <v>65471</v>
      </c>
      <c r="AA7612" s="16" t="s">
        <v>75398</v>
      </c>
      <c r="AB7612" s="16" t="s">
        <v>75432</v>
      </c>
      <c r="AC7612" s="16" t="s">
        <v>75436</v>
      </c>
      <c r="AD7612" s="16" t="s">
        <v>75449</v>
      </c>
      <c r="AE7612" s="16" t="s">
        <v>75449</v>
      </c>
      <c r="AF7612" s="16" t="b">
        <v>1</v>
      </c>
      <c r="AG7612" s="16"/>
      <c r="AH7612" t="s">
        <v>59587</v>
      </c>
      <c r="AI7612">
        <v>1</v>
      </c>
      <c r="AJ7612" s="16"/>
      <c r="AK7612" s="16"/>
      <c r="AL7612" s="16"/>
      <c r="AM7612" s="16"/>
      <c r="AN7612" s="16"/>
    </row>
    <row r="7613" spans="4:40" x14ac:dyDescent="0.25">
      <c r="D7613">
        <v>7610</v>
      </c>
      <c r="E7613" s="11">
        <v>0</v>
      </c>
      <c r="F7613" s="19" t="s">
        <v>6655</v>
      </c>
      <c r="G7613" s="13" t="s">
        <v>8803</v>
      </c>
      <c r="H7613" s="13" t="s">
        <v>16298</v>
      </c>
      <c r="I7613" s="13" t="s">
        <v>23850</v>
      </c>
      <c r="J7613" s="13"/>
      <c r="K7613" s="13"/>
      <c r="L7613" s="13" t="s">
        <v>27546</v>
      </c>
      <c r="M7613" s="13" t="s">
        <v>27635</v>
      </c>
      <c r="N7613" s="13" t="s">
        <v>27751</v>
      </c>
      <c r="O7613" s="13">
        <v>110422146</v>
      </c>
      <c r="P7613" s="13">
        <v>298</v>
      </c>
      <c r="Q7613" s="13" t="s">
        <v>32264</v>
      </c>
      <c r="R7613" s="13" t="s">
        <v>37507</v>
      </c>
      <c r="S7613" s="14" t="s">
        <v>43084</v>
      </c>
      <c r="T7613" s="13" t="s">
        <v>50791</v>
      </c>
      <c r="U7613" s="13" t="s">
        <v>52340</v>
      </c>
      <c r="V7613" s="13" t="s">
        <v>59588</v>
      </c>
      <c r="W7613" s="13" t="s">
        <v>68881</v>
      </c>
      <c r="X7613" s="13" t="s">
        <v>70214</v>
      </c>
      <c r="Y7613" s="13" t="s">
        <v>74503</v>
      </c>
      <c r="Z7613" s="13" t="s">
        <v>65471</v>
      </c>
      <c r="AA7613" s="13" t="s">
        <v>63549</v>
      </c>
      <c r="AB7613" s="13" t="s">
        <v>66089</v>
      </c>
      <c r="AC7613" s="13" t="s">
        <v>75436</v>
      </c>
      <c r="AD7613" s="13" t="s">
        <v>75450</v>
      </c>
      <c r="AE7613" s="13" t="s">
        <v>78741</v>
      </c>
      <c r="AF7613" s="13" t="b">
        <v>1</v>
      </c>
      <c r="AG7613" s="13">
        <v>3559</v>
      </c>
      <c r="AH7613" t="s">
        <v>82529</v>
      </c>
      <c r="AJ7613" s="13"/>
      <c r="AK7613" s="13"/>
      <c r="AL7613" s="13"/>
      <c r="AM7613" s="13"/>
      <c r="AN7613" s="13"/>
    </row>
    <row r="7614" spans="4:40" x14ac:dyDescent="0.25">
      <c r="D7614">
        <v>7611</v>
      </c>
      <c r="E7614" s="6">
        <v>0</v>
      </c>
      <c r="F7614" s="18" t="s">
        <v>6656</v>
      </c>
      <c r="G7614" s="16" t="s">
        <v>10091</v>
      </c>
      <c r="H7614" s="16"/>
      <c r="I7614" s="16" t="s">
        <v>23851</v>
      </c>
      <c r="J7614" s="16"/>
      <c r="K7614" s="16"/>
      <c r="L7614" s="16" t="s">
        <v>27548</v>
      </c>
      <c r="M7614" s="16"/>
      <c r="N7614" s="16"/>
      <c r="O7614" s="16">
        <v>90852000</v>
      </c>
      <c r="P7614" s="16"/>
      <c r="Q7614" s="16"/>
      <c r="R7614" s="16"/>
      <c r="S7614" s="16" t="s">
        <v>38875</v>
      </c>
      <c r="T7614" s="16" t="s">
        <v>50792</v>
      </c>
      <c r="U7614" s="16" t="s">
        <v>52341</v>
      </c>
      <c r="V7614" s="16" t="s">
        <v>59589</v>
      </c>
      <c r="W7614" s="16" t="s">
        <v>68882</v>
      </c>
      <c r="X7614" s="16" t="s">
        <v>65015</v>
      </c>
      <c r="Y7614" s="16" t="s">
        <v>70965</v>
      </c>
      <c r="Z7614" s="16" t="s">
        <v>75359</v>
      </c>
      <c r="AA7614" s="16" t="s">
        <v>75398</v>
      </c>
      <c r="AB7614" s="16"/>
      <c r="AC7614" s="16" t="s">
        <v>75436</v>
      </c>
      <c r="AD7614" s="16" t="s">
        <v>75449</v>
      </c>
      <c r="AE7614" s="16" t="s">
        <v>75449</v>
      </c>
      <c r="AF7614" s="16" t="b">
        <v>1</v>
      </c>
      <c r="AG7614" s="16"/>
      <c r="AH7614" t="s">
        <v>59589</v>
      </c>
      <c r="AI7614">
        <v>1</v>
      </c>
      <c r="AJ7614" s="16"/>
      <c r="AK7614" s="16"/>
      <c r="AL7614" s="16"/>
      <c r="AM7614" s="16"/>
      <c r="AN7614" s="16"/>
    </row>
    <row r="7615" spans="4:40" x14ac:dyDescent="0.25">
      <c r="D7615">
        <v>7612</v>
      </c>
      <c r="E7615" s="11">
        <v>0</v>
      </c>
      <c r="F7615" s="19" t="s">
        <v>6657</v>
      </c>
      <c r="G7615" s="13" t="s">
        <v>8264</v>
      </c>
      <c r="H7615" s="13" t="s">
        <v>16299</v>
      </c>
      <c r="I7615" s="13" t="s">
        <v>23852</v>
      </c>
      <c r="J7615" s="13"/>
      <c r="K7615" s="13" t="s">
        <v>27130</v>
      </c>
      <c r="L7615" s="13" t="s">
        <v>27546</v>
      </c>
      <c r="M7615" s="13" t="s">
        <v>27664</v>
      </c>
      <c r="N7615" s="13" t="s">
        <v>27750</v>
      </c>
      <c r="O7615" s="13">
        <v>200202253</v>
      </c>
      <c r="P7615" s="13">
        <v>4200</v>
      </c>
      <c r="Q7615" s="13" t="s">
        <v>32265</v>
      </c>
      <c r="R7615" s="13" t="s">
        <v>37508</v>
      </c>
      <c r="S7615" s="14" t="s">
        <v>43085</v>
      </c>
      <c r="T7615" s="13" t="s">
        <v>50793</v>
      </c>
      <c r="U7615" s="13" t="s">
        <v>52336</v>
      </c>
      <c r="V7615" s="13" t="s">
        <v>59590</v>
      </c>
      <c r="W7615" s="13" t="s">
        <v>68883</v>
      </c>
      <c r="X7615" s="13" t="s">
        <v>70632</v>
      </c>
      <c r="Y7615" s="13" t="s">
        <v>74504</v>
      </c>
      <c r="Z7615" s="13" t="s">
        <v>75335</v>
      </c>
      <c r="AA7615" s="13" t="s">
        <v>63549</v>
      </c>
      <c r="AB7615" s="13" t="s">
        <v>66089</v>
      </c>
      <c r="AC7615" s="13" t="s">
        <v>75436</v>
      </c>
      <c r="AD7615" s="13" t="s">
        <v>75480</v>
      </c>
      <c r="AE7615" s="13" t="s">
        <v>78742</v>
      </c>
      <c r="AF7615" s="13" t="b">
        <v>1</v>
      </c>
      <c r="AG7615" s="13">
        <v>3842</v>
      </c>
      <c r="AH7615" t="s">
        <v>82530</v>
      </c>
      <c r="AJ7615" s="13"/>
      <c r="AK7615" s="13"/>
      <c r="AL7615" s="13"/>
      <c r="AM7615" s="13"/>
      <c r="AN7615" s="13"/>
    </row>
    <row r="7616" spans="4:40" x14ac:dyDescent="0.25">
      <c r="D7616">
        <v>7613</v>
      </c>
      <c r="E7616" s="6">
        <v>0</v>
      </c>
      <c r="F7616" s="18" t="s">
        <v>6658</v>
      </c>
      <c r="G7616" s="16" t="s">
        <v>11099</v>
      </c>
      <c r="H7616" s="16"/>
      <c r="I7616" s="16" t="s">
        <v>23853</v>
      </c>
      <c r="J7616" s="16"/>
      <c r="K7616" s="16"/>
      <c r="L7616" s="16" t="s">
        <v>27548</v>
      </c>
      <c r="M7616" s="16"/>
      <c r="N7616" s="16"/>
      <c r="O7616" s="16">
        <v>15253491000</v>
      </c>
      <c r="P7616" s="16"/>
      <c r="Q7616" s="16" t="s">
        <v>27904</v>
      </c>
      <c r="R7616" s="16"/>
      <c r="S7616" s="16" t="s">
        <v>38632</v>
      </c>
      <c r="T7616" s="16" t="s">
        <v>50794</v>
      </c>
      <c r="U7616" s="16" t="s">
        <v>52345</v>
      </c>
      <c r="V7616" s="16" t="s">
        <v>59591</v>
      </c>
      <c r="W7616" s="16" t="s">
        <v>68884</v>
      </c>
      <c r="X7616" s="16" t="s">
        <v>70634</v>
      </c>
      <c r="Y7616" s="16" t="s">
        <v>70764</v>
      </c>
      <c r="Z7616" s="16" t="s">
        <v>65471</v>
      </c>
      <c r="AA7616" s="16" t="s">
        <v>75398</v>
      </c>
      <c r="AB7616" s="16" t="s">
        <v>75432</v>
      </c>
      <c r="AC7616" s="16" t="s">
        <v>75436</v>
      </c>
      <c r="AD7616" s="16" t="s">
        <v>75449</v>
      </c>
      <c r="AE7616" s="16" t="s">
        <v>75449</v>
      </c>
      <c r="AF7616" s="16" t="b">
        <v>1</v>
      </c>
      <c r="AG7616" s="16"/>
      <c r="AH7616" t="s">
        <v>59591</v>
      </c>
      <c r="AI7616">
        <v>1</v>
      </c>
      <c r="AJ7616" s="16"/>
      <c r="AK7616" s="16"/>
      <c r="AL7616" s="16"/>
      <c r="AM7616" s="16"/>
      <c r="AN7616" s="16"/>
    </row>
    <row r="7617" spans="4:40" x14ac:dyDescent="0.25">
      <c r="D7617">
        <v>7614</v>
      </c>
      <c r="E7617" s="11">
        <v>0</v>
      </c>
      <c r="F7617" s="19" t="s">
        <v>6659</v>
      </c>
      <c r="G7617" s="13" t="s">
        <v>11157</v>
      </c>
      <c r="H7617" s="13"/>
      <c r="I7617" s="13" t="s">
        <v>23854</v>
      </c>
      <c r="J7617" s="13"/>
      <c r="K7617" s="13"/>
      <c r="L7617" s="13" t="s">
        <v>27548</v>
      </c>
      <c r="M7617" s="13"/>
      <c r="N7617" s="13"/>
      <c r="O7617" s="13"/>
      <c r="P7617" s="13"/>
      <c r="Q7617" s="13" t="s">
        <v>32266</v>
      </c>
      <c r="R7617" s="13"/>
      <c r="S7617" s="13" t="s">
        <v>43086</v>
      </c>
      <c r="T7617" s="13" t="s">
        <v>50795</v>
      </c>
      <c r="U7617" s="13" t="s">
        <v>52344</v>
      </c>
      <c r="V7617" s="13" t="s">
        <v>59592</v>
      </c>
      <c r="W7617" s="13" t="s">
        <v>68885</v>
      </c>
      <c r="X7617" s="13" t="s">
        <v>70633</v>
      </c>
      <c r="Y7617" s="13" t="s">
        <v>74505</v>
      </c>
      <c r="Z7617" s="13" t="s">
        <v>75394</v>
      </c>
      <c r="AA7617" s="13" t="s">
        <v>75398</v>
      </c>
      <c r="AB7617" s="13"/>
      <c r="AC7617" s="13" t="s">
        <v>75436</v>
      </c>
      <c r="AD7617" s="13" t="s">
        <v>75449</v>
      </c>
      <c r="AE7617" s="13" t="s">
        <v>75449</v>
      </c>
      <c r="AF7617" s="13" t="b">
        <v>1</v>
      </c>
      <c r="AG7617" s="13"/>
      <c r="AH7617" t="s">
        <v>59592</v>
      </c>
      <c r="AI7617">
        <v>1</v>
      </c>
      <c r="AJ7617" s="13"/>
      <c r="AK7617" s="13"/>
      <c r="AL7617" s="13"/>
      <c r="AM7617" s="13"/>
      <c r="AN7617" s="13"/>
    </row>
    <row r="7618" spans="4:40" x14ac:dyDescent="0.25">
      <c r="D7618">
        <v>7615</v>
      </c>
      <c r="E7618" s="6">
        <v>0</v>
      </c>
      <c r="F7618" s="18" t="s">
        <v>6660</v>
      </c>
      <c r="G7618" s="16" t="s">
        <v>11157</v>
      </c>
      <c r="H7618" s="16"/>
      <c r="I7618" s="16" t="s">
        <v>23855</v>
      </c>
      <c r="J7618" s="16"/>
      <c r="K7618" s="16"/>
      <c r="L7618" s="16" t="s">
        <v>27548</v>
      </c>
      <c r="M7618" s="16"/>
      <c r="N7618" s="16"/>
      <c r="O7618" s="16"/>
      <c r="P7618" s="16"/>
      <c r="Q7618" s="16" t="s">
        <v>32266</v>
      </c>
      <c r="R7618" s="16"/>
      <c r="S7618" s="16" t="s">
        <v>43086</v>
      </c>
      <c r="T7618" s="16" t="s">
        <v>50796</v>
      </c>
      <c r="U7618" s="16" t="s">
        <v>52344</v>
      </c>
      <c r="V7618" s="16" t="s">
        <v>59593</v>
      </c>
      <c r="W7618" s="16" t="s">
        <v>68886</v>
      </c>
      <c r="X7618" s="16" t="s">
        <v>70633</v>
      </c>
      <c r="Y7618" s="16" t="s">
        <v>74505</v>
      </c>
      <c r="Z7618" s="16" t="s">
        <v>75394</v>
      </c>
      <c r="AA7618" s="16" t="s">
        <v>75398</v>
      </c>
      <c r="AB7618" s="16"/>
      <c r="AC7618" s="16" t="s">
        <v>75436</v>
      </c>
      <c r="AD7618" s="16" t="s">
        <v>75449</v>
      </c>
      <c r="AE7618" s="16" t="s">
        <v>75449</v>
      </c>
      <c r="AF7618" s="16" t="b">
        <v>1</v>
      </c>
      <c r="AG7618" s="16"/>
      <c r="AH7618" t="s">
        <v>59593</v>
      </c>
      <c r="AI7618">
        <v>1</v>
      </c>
      <c r="AJ7618" s="16"/>
      <c r="AK7618" s="16"/>
      <c r="AL7618" s="16"/>
      <c r="AM7618" s="16"/>
      <c r="AN7618" s="16"/>
    </row>
    <row r="7619" spans="4:40" x14ac:dyDescent="0.25">
      <c r="D7619">
        <v>7616</v>
      </c>
      <c r="E7619" s="11">
        <v>0</v>
      </c>
      <c r="F7619" s="19" t="s">
        <v>6661</v>
      </c>
      <c r="G7619" s="13" t="s">
        <v>11157</v>
      </c>
      <c r="H7619" s="13"/>
      <c r="I7619" s="13" t="s">
        <v>23856</v>
      </c>
      <c r="J7619" s="13"/>
      <c r="K7619" s="13"/>
      <c r="L7619" s="13" t="s">
        <v>27548</v>
      </c>
      <c r="M7619" s="13"/>
      <c r="N7619" s="13"/>
      <c r="O7619" s="13"/>
      <c r="P7619" s="13"/>
      <c r="Q7619" s="13" t="s">
        <v>32266</v>
      </c>
      <c r="R7619" s="13"/>
      <c r="S7619" s="13" t="s">
        <v>43086</v>
      </c>
      <c r="T7619" s="13" t="s">
        <v>50795</v>
      </c>
      <c r="U7619" s="13" t="s">
        <v>52344</v>
      </c>
      <c r="V7619" s="13" t="s">
        <v>59594</v>
      </c>
      <c r="W7619" s="13" t="s">
        <v>68887</v>
      </c>
      <c r="X7619" s="13" t="s">
        <v>70633</v>
      </c>
      <c r="Y7619" s="13" t="s">
        <v>74505</v>
      </c>
      <c r="Z7619" s="13" t="s">
        <v>75394</v>
      </c>
      <c r="AA7619" s="13" t="s">
        <v>75398</v>
      </c>
      <c r="AB7619" s="13"/>
      <c r="AC7619" s="13" t="s">
        <v>75436</v>
      </c>
      <c r="AD7619" s="13" t="s">
        <v>75449</v>
      </c>
      <c r="AE7619" s="13" t="s">
        <v>75449</v>
      </c>
      <c r="AF7619" s="13" t="b">
        <v>1</v>
      </c>
      <c r="AG7619" s="13"/>
      <c r="AH7619" t="s">
        <v>59594</v>
      </c>
      <c r="AJ7619" s="13"/>
      <c r="AK7619" s="13"/>
      <c r="AL7619" s="13"/>
      <c r="AM7619" s="13"/>
      <c r="AN7619" s="13"/>
    </row>
    <row r="7620" spans="4:40" x14ac:dyDescent="0.25">
      <c r="D7620">
        <v>7617</v>
      </c>
      <c r="E7620" s="6">
        <v>0</v>
      </c>
      <c r="F7620" s="18" t="s">
        <v>6662</v>
      </c>
      <c r="G7620" s="16" t="s">
        <v>11158</v>
      </c>
      <c r="H7620" s="16" t="s">
        <v>16300</v>
      </c>
      <c r="I7620" s="16" t="s">
        <v>23857</v>
      </c>
      <c r="J7620" s="16"/>
      <c r="K7620" s="16"/>
      <c r="L7620" s="16" t="s">
        <v>27546</v>
      </c>
      <c r="M7620" s="16" t="s">
        <v>27653</v>
      </c>
      <c r="N7620" s="16" t="s">
        <v>27686</v>
      </c>
      <c r="O7620" s="16">
        <v>217070079</v>
      </c>
      <c r="P7620" s="16"/>
      <c r="Q7620" s="16" t="s">
        <v>29398</v>
      </c>
      <c r="R7620" s="16" t="s">
        <v>37509</v>
      </c>
      <c r="S7620" s="17" t="s">
        <v>43087</v>
      </c>
      <c r="T7620" s="16" t="s">
        <v>50797</v>
      </c>
      <c r="U7620" s="16" t="s">
        <v>52336</v>
      </c>
      <c r="V7620" s="16" t="s">
        <v>59595</v>
      </c>
      <c r="W7620" s="16" t="s">
        <v>68888</v>
      </c>
      <c r="X7620" s="16" t="s">
        <v>70632</v>
      </c>
      <c r="Y7620" s="16" t="s">
        <v>72078</v>
      </c>
      <c r="Z7620" s="16" t="s">
        <v>69282</v>
      </c>
      <c r="AA7620" s="16" t="s">
        <v>63549</v>
      </c>
      <c r="AB7620" s="16" t="s">
        <v>66089</v>
      </c>
      <c r="AC7620" s="16" t="s">
        <v>75436</v>
      </c>
      <c r="AD7620" s="16" t="s">
        <v>75466</v>
      </c>
      <c r="AE7620" s="16" t="s">
        <v>75449</v>
      </c>
      <c r="AF7620" s="16" t="b">
        <v>1</v>
      </c>
      <c r="AG7620" s="16">
        <v>6282</v>
      </c>
      <c r="AH7620" t="s">
        <v>59595</v>
      </c>
      <c r="AI7620">
        <v>1</v>
      </c>
      <c r="AJ7620" s="16"/>
      <c r="AK7620" s="16"/>
      <c r="AL7620" s="16"/>
      <c r="AM7620" s="16"/>
      <c r="AN7620" s="16"/>
    </row>
    <row r="7621" spans="4:40" x14ac:dyDescent="0.25">
      <c r="D7621">
        <v>7618</v>
      </c>
      <c r="E7621" s="11">
        <v>0</v>
      </c>
      <c r="F7621" s="19" t="s">
        <v>6663</v>
      </c>
      <c r="G7621" s="13" t="s">
        <v>11000</v>
      </c>
      <c r="H7621" s="13"/>
      <c r="I7621" s="13" t="s">
        <v>23858</v>
      </c>
      <c r="J7621" s="13"/>
      <c r="K7621" s="13"/>
      <c r="L7621" s="13" t="s">
        <v>27548</v>
      </c>
      <c r="M7621" s="13"/>
      <c r="N7621" s="13"/>
      <c r="O7621" s="13">
        <v>270750000</v>
      </c>
      <c r="P7621" s="13"/>
      <c r="Q7621" s="13" t="s">
        <v>27904</v>
      </c>
      <c r="R7621" s="13"/>
      <c r="S7621" s="13" t="s">
        <v>38632</v>
      </c>
      <c r="T7621" s="13" t="s">
        <v>50798</v>
      </c>
      <c r="U7621" s="13" t="s">
        <v>52345</v>
      </c>
      <c r="V7621" s="13" t="s">
        <v>59596</v>
      </c>
      <c r="W7621" s="13" t="s">
        <v>68889</v>
      </c>
      <c r="X7621" s="13" t="s">
        <v>70634</v>
      </c>
      <c r="Y7621" s="13" t="s">
        <v>70764</v>
      </c>
      <c r="Z7621" s="13" t="s">
        <v>65471</v>
      </c>
      <c r="AA7621" s="13" t="s">
        <v>75398</v>
      </c>
      <c r="AB7621" s="13"/>
      <c r="AC7621" s="13" t="s">
        <v>75436</v>
      </c>
      <c r="AD7621" s="13" t="s">
        <v>75449</v>
      </c>
      <c r="AE7621" s="13" t="s">
        <v>75449</v>
      </c>
      <c r="AF7621" s="13" t="b">
        <v>1</v>
      </c>
      <c r="AG7621" s="13"/>
      <c r="AH7621" t="s">
        <v>59596</v>
      </c>
      <c r="AI7621">
        <v>1</v>
      </c>
      <c r="AJ7621" s="13"/>
      <c r="AK7621" s="13"/>
      <c r="AL7621" s="13"/>
      <c r="AM7621" s="13"/>
      <c r="AN7621" s="13"/>
    </row>
    <row r="7622" spans="4:40" x14ac:dyDescent="0.25">
      <c r="D7622">
        <v>7619</v>
      </c>
      <c r="E7622" s="6">
        <v>0</v>
      </c>
      <c r="F7622" s="18" t="s">
        <v>6664</v>
      </c>
      <c r="G7622" s="16" t="s">
        <v>9501</v>
      </c>
      <c r="H7622" s="16"/>
      <c r="I7622" s="16" t="s">
        <v>23859</v>
      </c>
      <c r="J7622" s="16"/>
      <c r="K7622" s="16"/>
      <c r="L7622" s="16" t="s">
        <v>27548</v>
      </c>
      <c r="M7622" s="16"/>
      <c r="N7622" s="16"/>
      <c r="O7622" s="16">
        <v>728802750</v>
      </c>
      <c r="P7622" s="16"/>
      <c r="Q7622" s="16"/>
      <c r="R7622" s="16"/>
      <c r="S7622" s="16" t="s">
        <v>40009</v>
      </c>
      <c r="T7622" s="16" t="s">
        <v>50799</v>
      </c>
      <c r="U7622" s="16" t="s">
        <v>52345</v>
      </c>
      <c r="V7622" s="16" t="s">
        <v>59597</v>
      </c>
      <c r="W7622" s="16" t="s">
        <v>68890</v>
      </c>
      <c r="X7622" s="16" t="s">
        <v>70634</v>
      </c>
      <c r="Y7622" s="16" t="s">
        <v>71975</v>
      </c>
      <c r="Z7622" s="16" t="s">
        <v>75331</v>
      </c>
      <c r="AA7622" s="16" t="s">
        <v>75398</v>
      </c>
      <c r="AB7622" s="16" t="s">
        <v>75432</v>
      </c>
      <c r="AC7622" s="16" t="s">
        <v>75436</v>
      </c>
      <c r="AD7622" s="16" t="s">
        <v>75449</v>
      </c>
      <c r="AE7622" s="16" t="s">
        <v>75449</v>
      </c>
      <c r="AF7622" s="16" t="b">
        <v>1</v>
      </c>
      <c r="AG7622" s="16"/>
      <c r="AH7622" t="s">
        <v>59597</v>
      </c>
      <c r="AI7622">
        <v>1</v>
      </c>
      <c r="AJ7622" s="16"/>
      <c r="AK7622" s="16"/>
      <c r="AL7622" s="16"/>
      <c r="AM7622" s="16"/>
      <c r="AN7622" s="16"/>
    </row>
    <row r="7623" spans="4:40" x14ac:dyDescent="0.25">
      <c r="D7623">
        <v>7620</v>
      </c>
      <c r="E7623" s="11">
        <v>0</v>
      </c>
      <c r="F7623" s="19" t="s">
        <v>6665</v>
      </c>
      <c r="G7623" s="13" t="s">
        <v>9501</v>
      </c>
      <c r="H7623" s="13"/>
      <c r="I7623" s="13" t="s">
        <v>23860</v>
      </c>
      <c r="J7623" s="13"/>
      <c r="K7623" s="13"/>
      <c r="L7623" s="13" t="s">
        <v>27548</v>
      </c>
      <c r="M7623" s="13"/>
      <c r="N7623" s="13"/>
      <c r="O7623" s="13">
        <v>901251750</v>
      </c>
      <c r="P7623" s="13"/>
      <c r="Q7623" s="13"/>
      <c r="R7623" s="13"/>
      <c r="S7623" s="13" t="s">
        <v>40009</v>
      </c>
      <c r="T7623" s="13" t="s">
        <v>50800</v>
      </c>
      <c r="U7623" s="13" t="s">
        <v>52345</v>
      </c>
      <c r="V7623" s="13" t="s">
        <v>59598</v>
      </c>
      <c r="W7623" s="13" t="s">
        <v>68891</v>
      </c>
      <c r="X7623" s="13" t="s">
        <v>70634</v>
      </c>
      <c r="Y7623" s="13" t="s">
        <v>71975</v>
      </c>
      <c r="Z7623" s="13" t="s">
        <v>75331</v>
      </c>
      <c r="AA7623" s="13" t="s">
        <v>75398</v>
      </c>
      <c r="AB7623" s="13" t="s">
        <v>75432</v>
      </c>
      <c r="AC7623" s="13" t="s">
        <v>75436</v>
      </c>
      <c r="AD7623" s="13" t="s">
        <v>75449</v>
      </c>
      <c r="AE7623" s="13" t="s">
        <v>75449</v>
      </c>
      <c r="AF7623" s="13" t="b">
        <v>1</v>
      </c>
      <c r="AG7623" s="13"/>
      <c r="AH7623" t="s">
        <v>59598</v>
      </c>
      <c r="AI7623">
        <v>1</v>
      </c>
      <c r="AJ7623" s="13"/>
      <c r="AK7623" s="13"/>
      <c r="AL7623" s="13"/>
      <c r="AM7623" s="13"/>
      <c r="AN7623" s="13"/>
    </row>
    <row r="7624" spans="4:40" x14ac:dyDescent="0.25">
      <c r="D7624">
        <v>7621</v>
      </c>
      <c r="E7624" s="6">
        <v>0</v>
      </c>
      <c r="F7624" s="18" t="s">
        <v>6666</v>
      </c>
      <c r="G7624" s="16"/>
      <c r="H7624" s="16"/>
      <c r="I7624" s="16"/>
      <c r="J7624" s="16"/>
      <c r="K7624" s="16"/>
      <c r="L7624" s="16" t="s">
        <v>27563</v>
      </c>
      <c r="M7624" s="16"/>
      <c r="N7624" s="16"/>
      <c r="O7624" s="16"/>
      <c r="P7624" s="16"/>
      <c r="Q7624" s="16"/>
      <c r="R7624" s="16"/>
      <c r="S7624" s="16" t="s">
        <v>38651</v>
      </c>
      <c r="T7624" s="16" t="s">
        <v>50801</v>
      </c>
      <c r="U7624" s="16" t="s">
        <v>52345</v>
      </c>
      <c r="V7624" s="16" t="s">
        <v>59599</v>
      </c>
      <c r="W7624" s="16" t="s">
        <v>68892</v>
      </c>
      <c r="X7624" s="16" t="s">
        <v>70634</v>
      </c>
      <c r="Y7624" s="16" t="s">
        <v>70784</v>
      </c>
      <c r="Z7624" s="16"/>
      <c r="AA7624" s="16" t="s">
        <v>75404</v>
      </c>
      <c r="AB7624" s="16"/>
      <c r="AC7624" s="16" t="s">
        <v>75436</v>
      </c>
      <c r="AD7624" s="16" t="s">
        <v>75449</v>
      </c>
      <c r="AE7624" s="16" t="s">
        <v>75449</v>
      </c>
      <c r="AF7624" s="16" t="b">
        <v>0</v>
      </c>
      <c r="AG7624" s="16"/>
      <c r="AH7624" t="s">
        <v>59599</v>
      </c>
      <c r="AI7624">
        <v>1</v>
      </c>
      <c r="AJ7624" s="16"/>
      <c r="AK7624" s="16"/>
      <c r="AL7624" s="16"/>
      <c r="AM7624" s="16"/>
      <c r="AN7624" s="16"/>
    </row>
    <row r="7625" spans="4:40" x14ac:dyDescent="0.25">
      <c r="D7625">
        <v>7622</v>
      </c>
      <c r="E7625" s="11">
        <v>0</v>
      </c>
      <c r="F7625" s="19" t="s">
        <v>6667</v>
      </c>
      <c r="G7625" s="13" t="s">
        <v>9501</v>
      </c>
      <c r="H7625" s="13"/>
      <c r="I7625" s="13" t="s">
        <v>23861</v>
      </c>
      <c r="J7625" s="13"/>
      <c r="K7625" s="13"/>
      <c r="L7625" s="13" t="s">
        <v>27548</v>
      </c>
      <c r="M7625" s="13"/>
      <c r="N7625" s="13"/>
      <c r="O7625" s="13">
        <v>698204000</v>
      </c>
      <c r="P7625" s="13"/>
      <c r="Q7625" s="13"/>
      <c r="R7625" s="13"/>
      <c r="S7625" s="13" t="s">
        <v>40009</v>
      </c>
      <c r="T7625" s="13" t="s">
        <v>50802</v>
      </c>
      <c r="U7625" s="13" t="s">
        <v>52345</v>
      </c>
      <c r="V7625" s="13" t="s">
        <v>59600</v>
      </c>
      <c r="W7625" s="13" t="s">
        <v>68893</v>
      </c>
      <c r="X7625" s="13" t="s">
        <v>70634</v>
      </c>
      <c r="Y7625" s="13" t="s">
        <v>71975</v>
      </c>
      <c r="Z7625" s="13" t="s">
        <v>75331</v>
      </c>
      <c r="AA7625" s="13" t="s">
        <v>75398</v>
      </c>
      <c r="AB7625" s="13" t="s">
        <v>75432</v>
      </c>
      <c r="AC7625" s="13" t="s">
        <v>75436</v>
      </c>
      <c r="AD7625" s="13" t="s">
        <v>75449</v>
      </c>
      <c r="AE7625" s="13" t="s">
        <v>75449</v>
      </c>
      <c r="AF7625" s="13" t="b">
        <v>1</v>
      </c>
      <c r="AG7625" s="13"/>
      <c r="AH7625" t="s">
        <v>59600</v>
      </c>
      <c r="AI7625">
        <v>1</v>
      </c>
      <c r="AJ7625" s="13"/>
      <c r="AK7625" s="13"/>
      <c r="AL7625" s="13"/>
      <c r="AM7625" s="13"/>
      <c r="AN7625" s="13"/>
    </row>
    <row r="7626" spans="4:40" x14ac:dyDescent="0.25">
      <c r="D7626">
        <v>7623</v>
      </c>
      <c r="E7626" s="6">
        <v>0</v>
      </c>
      <c r="F7626" s="18" t="s">
        <v>6668</v>
      </c>
      <c r="G7626" s="16" t="s">
        <v>11091</v>
      </c>
      <c r="H7626" s="16" t="s">
        <v>16301</v>
      </c>
      <c r="I7626" s="16" t="s">
        <v>23862</v>
      </c>
      <c r="J7626" s="16"/>
      <c r="K7626" s="16" t="s">
        <v>27131</v>
      </c>
      <c r="L7626" s="16" t="s">
        <v>27546</v>
      </c>
      <c r="M7626" s="16" t="s">
        <v>27647</v>
      </c>
      <c r="N7626" s="16" t="s">
        <v>27672</v>
      </c>
      <c r="O7626" s="16">
        <v>1696003921</v>
      </c>
      <c r="P7626" s="16"/>
      <c r="Q7626" s="16" t="s">
        <v>32267</v>
      </c>
      <c r="R7626" s="16" t="s">
        <v>37510</v>
      </c>
      <c r="S7626" s="17" t="s">
        <v>43088</v>
      </c>
      <c r="T7626" s="16" t="s">
        <v>50803</v>
      </c>
      <c r="U7626" s="16" t="s">
        <v>52336</v>
      </c>
      <c r="V7626" s="16" t="s">
        <v>59601</v>
      </c>
      <c r="W7626" s="16" t="s">
        <v>68894</v>
      </c>
      <c r="X7626" s="16" t="s">
        <v>70632</v>
      </c>
      <c r="Y7626" s="16" t="s">
        <v>71984</v>
      </c>
      <c r="Z7626" s="16" t="s">
        <v>75338</v>
      </c>
      <c r="AA7626" s="16" t="s">
        <v>63549</v>
      </c>
      <c r="AB7626" s="16" t="s">
        <v>66089</v>
      </c>
      <c r="AC7626" s="16" t="s">
        <v>75436</v>
      </c>
      <c r="AD7626" s="16" t="s">
        <v>75463</v>
      </c>
      <c r="AE7626" s="16" t="s">
        <v>75449</v>
      </c>
      <c r="AF7626" s="16" t="b">
        <v>1</v>
      </c>
      <c r="AG7626" s="16">
        <v>6798</v>
      </c>
      <c r="AH7626" t="s">
        <v>84837</v>
      </c>
      <c r="AJ7626" s="16"/>
      <c r="AK7626" s="16"/>
      <c r="AL7626" s="16"/>
      <c r="AM7626" s="16"/>
      <c r="AN7626" s="16"/>
    </row>
    <row r="7627" spans="4:40" x14ac:dyDescent="0.25">
      <c r="D7627">
        <v>7624</v>
      </c>
      <c r="E7627" s="11">
        <v>0</v>
      </c>
      <c r="F7627" s="19" t="s">
        <v>6669</v>
      </c>
      <c r="G7627" s="13" t="s">
        <v>10499</v>
      </c>
      <c r="H7627" s="13"/>
      <c r="I7627" s="13" t="s">
        <v>23863</v>
      </c>
      <c r="J7627" s="13"/>
      <c r="K7627" s="13"/>
      <c r="L7627" s="13" t="s">
        <v>27562</v>
      </c>
      <c r="M7627" s="13" t="s">
        <v>27647</v>
      </c>
      <c r="N7627" s="13" t="s">
        <v>27672</v>
      </c>
      <c r="O7627" s="13"/>
      <c r="P7627" s="13"/>
      <c r="Q7627" s="13"/>
      <c r="R7627" s="13" t="s">
        <v>37510</v>
      </c>
      <c r="S7627" s="14" t="s">
        <v>43088</v>
      </c>
      <c r="T7627" s="13" t="s">
        <v>50803</v>
      </c>
      <c r="U7627" s="13" t="s">
        <v>52336</v>
      </c>
      <c r="V7627" s="13" t="s">
        <v>59602</v>
      </c>
      <c r="W7627" s="13" t="s">
        <v>68895</v>
      </c>
      <c r="X7627" s="13"/>
      <c r="Y7627" s="13"/>
      <c r="Z7627" s="13"/>
      <c r="AA7627" s="13"/>
      <c r="AB7627" s="13"/>
      <c r="AC7627" s="13" t="s">
        <v>75438</v>
      </c>
      <c r="AD7627" s="13" t="s">
        <v>75449</v>
      </c>
      <c r="AE7627" s="13" t="s">
        <v>75449</v>
      </c>
      <c r="AF7627" s="13" t="b">
        <v>0</v>
      </c>
      <c r="AG7627" s="13"/>
      <c r="AH7627" t="s">
        <v>82531</v>
      </c>
      <c r="AI7627">
        <v>1</v>
      </c>
      <c r="AJ7627" s="13"/>
      <c r="AK7627" s="13"/>
      <c r="AL7627" s="13"/>
      <c r="AM7627" s="13"/>
      <c r="AN7627" s="13"/>
    </row>
    <row r="7628" spans="4:40" x14ac:dyDescent="0.25">
      <c r="D7628">
        <v>7625</v>
      </c>
      <c r="E7628" s="6">
        <v>0</v>
      </c>
      <c r="F7628" s="18" t="s">
        <v>6670</v>
      </c>
      <c r="G7628" s="16" t="s">
        <v>11159</v>
      </c>
      <c r="H7628" s="16"/>
      <c r="I7628" s="16" t="s">
        <v>23864</v>
      </c>
      <c r="J7628" s="16"/>
      <c r="K7628" s="16"/>
      <c r="L7628" s="16" t="s">
        <v>27562</v>
      </c>
      <c r="M7628" s="16" t="s">
        <v>27647</v>
      </c>
      <c r="N7628" s="16" t="s">
        <v>27672</v>
      </c>
      <c r="O7628" s="16"/>
      <c r="P7628" s="16"/>
      <c r="Q7628" s="16"/>
      <c r="R7628" s="16" t="s">
        <v>37510</v>
      </c>
      <c r="S7628" s="17" t="s">
        <v>43088</v>
      </c>
      <c r="T7628" s="16" t="s">
        <v>50803</v>
      </c>
      <c r="U7628" s="16" t="s">
        <v>52336</v>
      </c>
      <c r="V7628" s="16" t="s">
        <v>59603</v>
      </c>
      <c r="W7628" s="16" t="s">
        <v>68896</v>
      </c>
      <c r="X7628" s="16"/>
      <c r="Y7628" s="16"/>
      <c r="Z7628" s="16"/>
      <c r="AA7628" s="16"/>
      <c r="AB7628" s="16"/>
      <c r="AC7628" s="16" t="s">
        <v>75438</v>
      </c>
      <c r="AD7628" s="16" t="s">
        <v>75449</v>
      </c>
      <c r="AE7628" s="16" t="s">
        <v>75449</v>
      </c>
      <c r="AF7628" s="16" t="b">
        <v>0</v>
      </c>
      <c r="AG7628" s="16"/>
      <c r="AH7628" t="s">
        <v>82532</v>
      </c>
      <c r="AI7628">
        <v>1</v>
      </c>
      <c r="AJ7628" s="16"/>
      <c r="AK7628" s="16"/>
      <c r="AL7628" s="16"/>
      <c r="AM7628" s="16"/>
      <c r="AN7628" s="16"/>
    </row>
    <row r="7629" spans="4:40" x14ac:dyDescent="0.25">
      <c r="D7629">
        <v>7626</v>
      </c>
      <c r="E7629" s="11">
        <v>0</v>
      </c>
      <c r="F7629" s="19" t="s">
        <v>6671</v>
      </c>
      <c r="G7629" s="13" t="s">
        <v>9863</v>
      </c>
      <c r="H7629" s="13"/>
      <c r="I7629" s="13" t="s">
        <v>23865</v>
      </c>
      <c r="J7629" s="13"/>
      <c r="K7629" s="13"/>
      <c r="L7629" s="13" t="s">
        <v>27562</v>
      </c>
      <c r="M7629" s="13" t="s">
        <v>27647</v>
      </c>
      <c r="N7629" s="13" t="s">
        <v>27672</v>
      </c>
      <c r="O7629" s="13"/>
      <c r="P7629" s="13"/>
      <c r="Q7629" s="13"/>
      <c r="R7629" s="13" t="s">
        <v>37510</v>
      </c>
      <c r="S7629" s="14" t="s">
        <v>43088</v>
      </c>
      <c r="T7629" s="13" t="s">
        <v>50803</v>
      </c>
      <c r="U7629" s="13" t="s">
        <v>52336</v>
      </c>
      <c r="V7629" s="13" t="s">
        <v>59604</v>
      </c>
      <c r="W7629" s="13" t="s">
        <v>68897</v>
      </c>
      <c r="X7629" s="13"/>
      <c r="Y7629" s="13"/>
      <c r="Z7629" s="13"/>
      <c r="AA7629" s="13"/>
      <c r="AB7629" s="13"/>
      <c r="AC7629" s="13" t="s">
        <v>75438</v>
      </c>
      <c r="AD7629" s="13" t="s">
        <v>75449</v>
      </c>
      <c r="AE7629" s="13" t="s">
        <v>75449</v>
      </c>
      <c r="AF7629" s="13" t="b">
        <v>0</v>
      </c>
      <c r="AG7629" s="13"/>
      <c r="AH7629" t="s">
        <v>59604</v>
      </c>
      <c r="AI7629">
        <v>1</v>
      </c>
      <c r="AJ7629" s="13"/>
      <c r="AK7629" s="13"/>
      <c r="AL7629" s="13"/>
      <c r="AM7629" s="13"/>
      <c r="AN7629" s="13"/>
    </row>
    <row r="7630" spans="4:40" x14ac:dyDescent="0.25">
      <c r="D7630">
        <v>7627</v>
      </c>
      <c r="E7630" s="6">
        <v>0</v>
      </c>
      <c r="F7630" s="18" t="s">
        <v>6672</v>
      </c>
      <c r="G7630" s="16" t="s">
        <v>11160</v>
      </c>
      <c r="H7630" s="16" t="s">
        <v>16302</v>
      </c>
      <c r="I7630" s="16" t="s">
        <v>23866</v>
      </c>
      <c r="J7630" s="16"/>
      <c r="K7630" s="16"/>
      <c r="L7630" s="16" t="s">
        <v>27546</v>
      </c>
      <c r="M7630" s="16" t="s">
        <v>27640</v>
      </c>
      <c r="N7630" s="16" t="s">
        <v>27750</v>
      </c>
      <c r="O7630" s="16"/>
      <c r="P7630" s="16">
        <v>161</v>
      </c>
      <c r="Q7630" s="16" t="s">
        <v>32268</v>
      </c>
      <c r="R7630" s="16" t="s">
        <v>37511</v>
      </c>
      <c r="S7630" s="17" t="s">
        <v>43089</v>
      </c>
      <c r="T7630" s="16" t="s">
        <v>50804</v>
      </c>
      <c r="U7630" s="16" t="s">
        <v>52344</v>
      </c>
      <c r="V7630" s="16" t="s">
        <v>59605</v>
      </c>
      <c r="W7630" s="16" t="s">
        <v>68898</v>
      </c>
      <c r="X7630" s="16" t="s">
        <v>70633</v>
      </c>
      <c r="Y7630" s="16" t="s">
        <v>74506</v>
      </c>
      <c r="Z7630" s="16" t="s">
        <v>65471</v>
      </c>
      <c r="AA7630" s="16" t="s">
        <v>63549</v>
      </c>
      <c r="AB7630" s="16" t="s">
        <v>66089</v>
      </c>
      <c r="AC7630" s="16" t="s">
        <v>75436</v>
      </c>
      <c r="AD7630" s="16" t="s">
        <v>75456</v>
      </c>
      <c r="AE7630" s="16" t="s">
        <v>75829</v>
      </c>
      <c r="AF7630" s="16" t="b">
        <v>0</v>
      </c>
      <c r="AG7630" s="16">
        <v>3841</v>
      </c>
      <c r="AH7630" t="s">
        <v>82533</v>
      </c>
      <c r="AJ7630" s="16"/>
      <c r="AK7630" s="16"/>
      <c r="AL7630" s="16"/>
      <c r="AM7630" s="16"/>
      <c r="AN7630" s="16"/>
    </row>
    <row r="7631" spans="4:40" x14ac:dyDescent="0.25">
      <c r="D7631">
        <v>7628</v>
      </c>
      <c r="E7631" s="11">
        <v>0</v>
      </c>
      <c r="F7631" s="19" t="s">
        <v>6673</v>
      </c>
      <c r="G7631" s="13" t="s">
        <v>8535</v>
      </c>
      <c r="H7631" s="13"/>
      <c r="I7631" s="13" t="s">
        <v>23867</v>
      </c>
      <c r="J7631" s="13"/>
      <c r="K7631" s="13"/>
      <c r="L7631" s="13" t="s">
        <v>27548</v>
      </c>
      <c r="M7631" s="13"/>
      <c r="N7631" s="13"/>
      <c r="O7631" s="13">
        <v>159463052000</v>
      </c>
      <c r="P7631" s="13"/>
      <c r="Q7631" s="13" t="s">
        <v>27904</v>
      </c>
      <c r="R7631" s="13"/>
      <c r="S7631" s="13" t="s">
        <v>38632</v>
      </c>
      <c r="T7631" s="13" t="s">
        <v>50805</v>
      </c>
      <c r="U7631" s="13" t="s">
        <v>52345</v>
      </c>
      <c r="V7631" s="13" t="s">
        <v>59606</v>
      </c>
      <c r="W7631" s="13" t="s">
        <v>68899</v>
      </c>
      <c r="X7631" s="13" t="s">
        <v>70634</v>
      </c>
      <c r="Y7631" s="13" t="s">
        <v>70764</v>
      </c>
      <c r="Z7631" s="13" t="s">
        <v>65471</v>
      </c>
      <c r="AA7631" s="13" t="s">
        <v>75398</v>
      </c>
      <c r="AB7631" s="13" t="s">
        <v>75432</v>
      </c>
      <c r="AC7631" s="13" t="s">
        <v>75436</v>
      </c>
      <c r="AD7631" s="13" t="s">
        <v>75449</v>
      </c>
      <c r="AE7631" s="13" t="s">
        <v>75449</v>
      </c>
      <c r="AF7631" s="13" t="b">
        <v>1</v>
      </c>
      <c r="AG7631" s="13"/>
      <c r="AH7631" t="s">
        <v>59606</v>
      </c>
      <c r="AI7631">
        <v>1</v>
      </c>
      <c r="AJ7631" s="13"/>
      <c r="AK7631" s="13"/>
      <c r="AL7631" s="13"/>
      <c r="AM7631" s="13"/>
      <c r="AN7631" s="13"/>
    </row>
    <row r="7632" spans="4:40" x14ac:dyDescent="0.25">
      <c r="D7632">
        <v>7629</v>
      </c>
      <c r="E7632" s="6">
        <v>0</v>
      </c>
      <c r="F7632" s="18" t="s">
        <v>6674</v>
      </c>
      <c r="G7632" s="16" t="s">
        <v>11099</v>
      </c>
      <c r="H7632" s="16"/>
      <c r="I7632" s="16" t="s">
        <v>23868</v>
      </c>
      <c r="J7632" s="16"/>
      <c r="K7632" s="16"/>
      <c r="L7632" s="16" t="s">
        <v>27548</v>
      </c>
      <c r="M7632" s="16"/>
      <c r="N7632" s="16"/>
      <c r="O7632" s="16">
        <v>21178713000</v>
      </c>
      <c r="P7632" s="16"/>
      <c r="Q7632" s="16" t="s">
        <v>27904</v>
      </c>
      <c r="R7632" s="16"/>
      <c r="S7632" s="16" t="s">
        <v>38632</v>
      </c>
      <c r="T7632" s="16" t="s">
        <v>50806</v>
      </c>
      <c r="U7632" s="16" t="s">
        <v>52345</v>
      </c>
      <c r="V7632" s="16" t="s">
        <v>59607</v>
      </c>
      <c r="W7632" s="16" t="s">
        <v>68900</v>
      </c>
      <c r="X7632" s="16" t="s">
        <v>70634</v>
      </c>
      <c r="Y7632" s="16" t="s">
        <v>70764</v>
      </c>
      <c r="Z7632" s="16" t="s">
        <v>65471</v>
      </c>
      <c r="AA7632" s="16" t="s">
        <v>75398</v>
      </c>
      <c r="AB7632" s="16" t="s">
        <v>75432</v>
      </c>
      <c r="AC7632" s="16" t="s">
        <v>75436</v>
      </c>
      <c r="AD7632" s="16" t="s">
        <v>75449</v>
      </c>
      <c r="AE7632" s="16" t="s">
        <v>75449</v>
      </c>
      <c r="AF7632" s="16" t="b">
        <v>1</v>
      </c>
      <c r="AG7632" s="16"/>
      <c r="AH7632" t="s">
        <v>59607</v>
      </c>
      <c r="AI7632">
        <v>1</v>
      </c>
      <c r="AJ7632" s="16"/>
      <c r="AK7632" s="16"/>
      <c r="AL7632" s="16"/>
      <c r="AM7632" s="16"/>
      <c r="AN7632" s="16"/>
    </row>
    <row r="7633" spans="4:40" x14ac:dyDescent="0.25">
      <c r="D7633">
        <v>7630</v>
      </c>
      <c r="E7633" s="11">
        <v>0</v>
      </c>
      <c r="F7633" s="19" t="s">
        <v>6675</v>
      </c>
      <c r="G7633" s="13" t="s">
        <v>11161</v>
      </c>
      <c r="H7633" s="13" t="s">
        <v>16303</v>
      </c>
      <c r="I7633" s="13" t="s">
        <v>23869</v>
      </c>
      <c r="J7633" s="13"/>
      <c r="K7633" s="13" t="s">
        <v>27132</v>
      </c>
      <c r="L7633" s="13" t="s">
        <v>27546</v>
      </c>
      <c r="M7633" s="13" t="s">
        <v>27653</v>
      </c>
      <c r="N7633" s="13" t="s">
        <v>27686</v>
      </c>
      <c r="O7633" s="13">
        <v>8250678000</v>
      </c>
      <c r="P7633" s="13">
        <v>7410</v>
      </c>
      <c r="Q7633" s="13" t="s">
        <v>32267</v>
      </c>
      <c r="R7633" s="13" t="s">
        <v>37512</v>
      </c>
      <c r="S7633" s="14" t="s">
        <v>40010</v>
      </c>
      <c r="T7633" s="13" t="s">
        <v>50807</v>
      </c>
      <c r="U7633" s="13" t="s">
        <v>52336</v>
      </c>
      <c r="V7633" s="13" t="s">
        <v>59608</v>
      </c>
      <c r="W7633" s="13" t="s">
        <v>68901</v>
      </c>
      <c r="X7633" s="13" t="s">
        <v>70632</v>
      </c>
      <c r="Y7633" s="13" t="s">
        <v>71963</v>
      </c>
      <c r="Z7633" s="13" t="s">
        <v>75338</v>
      </c>
      <c r="AA7633" s="13" t="s">
        <v>63549</v>
      </c>
      <c r="AB7633" s="13" t="s">
        <v>66089</v>
      </c>
      <c r="AC7633" s="13" t="s">
        <v>75436</v>
      </c>
      <c r="AD7633" s="13" t="s">
        <v>75466</v>
      </c>
      <c r="AE7633" s="13" t="s">
        <v>78743</v>
      </c>
      <c r="AF7633" s="13" t="b">
        <v>1</v>
      </c>
      <c r="AG7633" s="13">
        <v>6282</v>
      </c>
      <c r="AH7633" t="s">
        <v>82534</v>
      </c>
      <c r="AJ7633" s="13"/>
      <c r="AK7633" s="13"/>
      <c r="AL7633" s="13"/>
      <c r="AM7633" s="13"/>
      <c r="AN7633" s="13"/>
    </row>
    <row r="7634" spans="4:40" x14ac:dyDescent="0.25">
      <c r="D7634">
        <v>7631</v>
      </c>
      <c r="E7634" s="6">
        <v>0</v>
      </c>
      <c r="F7634" s="18" t="s">
        <v>6676</v>
      </c>
      <c r="G7634" s="16" t="s">
        <v>8535</v>
      </c>
      <c r="H7634" s="16"/>
      <c r="I7634" s="16" t="s">
        <v>23870</v>
      </c>
      <c r="J7634" s="16"/>
      <c r="K7634" s="16"/>
      <c r="L7634" s="16" t="s">
        <v>27548</v>
      </c>
      <c r="M7634" s="16"/>
      <c r="N7634" s="16"/>
      <c r="O7634" s="16">
        <v>17149800000</v>
      </c>
      <c r="P7634" s="16"/>
      <c r="Q7634" s="16" t="s">
        <v>27904</v>
      </c>
      <c r="R7634" s="16"/>
      <c r="S7634" s="16" t="s">
        <v>38632</v>
      </c>
      <c r="T7634" s="16" t="s">
        <v>50808</v>
      </c>
      <c r="U7634" s="16" t="s">
        <v>52345</v>
      </c>
      <c r="V7634" s="16" t="s">
        <v>59609</v>
      </c>
      <c r="W7634" s="16" t="s">
        <v>68902</v>
      </c>
      <c r="X7634" s="16" t="s">
        <v>70634</v>
      </c>
      <c r="Y7634" s="16" t="s">
        <v>70764</v>
      </c>
      <c r="Z7634" s="16" t="s">
        <v>65471</v>
      </c>
      <c r="AA7634" s="16" t="s">
        <v>75398</v>
      </c>
      <c r="AB7634" s="16" t="s">
        <v>75432</v>
      </c>
      <c r="AC7634" s="16" t="s">
        <v>75436</v>
      </c>
      <c r="AD7634" s="16" t="s">
        <v>75449</v>
      </c>
      <c r="AE7634" s="16" t="s">
        <v>75449</v>
      </c>
      <c r="AF7634" s="16" t="b">
        <v>1</v>
      </c>
      <c r="AG7634" s="16"/>
      <c r="AH7634" t="s">
        <v>59609</v>
      </c>
      <c r="AI7634">
        <v>1</v>
      </c>
      <c r="AJ7634" s="16"/>
      <c r="AK7634" s="16"/>
      <c r="AL7634" s="16"/>
      <c r="AM7634" s="16"/>
      <c r="AN7634" s="16"/>
    </row>
    <row r="7635" spans="4:40" x14ac:dyDescent="0.25">
      <c r="D7635">
        <v>7632</v>
      </c>
      <c r="E7635" s="11">
        <v>0</v>
      </c>
      <c r="F7635" s="19" t="s">
        <v>6677</v>
      </c>
      <c r="G7635" s="13" t="s">
        <v>11162</v>
      </c>
      <c r="H7635" s="13"/>
      <c r="I7635" s="13" t="s">
        <v>23871</v>
      </c>
      <c r="J7635" s="13"/>
      <c r="K7635" s="13"/>
      <c r="L7635" s="13" t="s">
        <v>27548</v>
      </c>
      <c r="M7635" s="13"/>
      <c r="N7635" s="13"/>
      <c r="O7635" s="13">
        <v>935900000</v>
      </c>
      <c r="P7635" s="13"/>
      <c r="Q7635" s="13" t="s">
        <v>27904</v>
      </c>
      <c r="R7635" s="13"/>
      <c r="S7635" s="13" t="s">
        <v>38632</v>
      </c>
      <c r="T7635" s="13" t="s">
        <v>50809</v>
      </c>
      <c r="U7635" s="13" t="s">
        <v>52345</v>
      </c>
      <c r="V7635" s="13" t="s">
        <v>59610</v>
      </c>
      <c r="W7635" s="13" t="s">
        <v>68903</v>
      </c>
      <c r="X7635" s="13" t="s">
        <v>70634</v>
      </c>
      <c r="Y7635" s="13" t="s">
        <v>70764</v>
      </c>
      <c r="Z7635" s="13" t="s">
        <v>65471</v>
      </c>
      <c r="AA7635" s="13" t="s">
        <v>75398</v>
      </c>
      <c r="AB7635" s="13" t="s">
        <v>75432</v>
      </c>
      <c r="AC7635" s="13" t="s">
        <v>75436</v>
      </c>
      <c r="AD7635" s="13" t="s">
        <v>75449</v>
      </c>
      <c r="AE7635" s="13" t="s">
        <v>75449</v>
      </c>
      <c r="AF7635" s="13" t="b">
        <v>1</v>
      </c>
      <c r="AG7635" s="13"/>
      <c r="AH7635" t="s">
        <v>59610</v>
      </c>
      <c r="AI7635">
        <v>1</v>
      </c>
      <c r="AJ7635" s="13"/>
      <c r="AK7635" s="13"/>
      <c r="AL7635" s="13"/>
      <c r="AM7635" s="13"/>
      <c r="AN7635" s="13"/>
    </row>
    <row r="7636" spans="4:40" x14ac:dyDescent="0.25">
      <c r="D7636">
        <v>7633</v>
      </c>
      <c r="E7636" s="6">
        <v>0</v>
      </c>
      <c r="F7636" s="18" t="s">
        <v>6678</v>
      </c>
      <c r="G7636" s="16" t="s">
        <v>11099</v>
      </c>
      <c r="H7636" s="16"/>
      <c r="I7636" s="16" t="s">
        <v>23872</v>
      </c>
      <c r="J7636" s="16"/>
      <c r="K7636" s="16"/>
      <c r="L7636" s="16" t="s">
        <v>27548</v>
      </c>
      <c r="M7636" s="16"/>
      <c r="N7636" s="16"/>
      <c r="O7636" s="16">
        <v>37643304000</v>
      </c>
      <c r="P7636" s="16"/>
      <c r="Q7636" s="16" t="s">
        <v>27904</v>
      </c>
      <c r="R7636" s="16"/>
      <c r="S7636" s="16" t="s">
        <v>38632</v>
      </c>
      <c r="T7636" s="16" t="s">
        <v>50810</v>
      </c>
      <c r="U7636" s="16" t="s">
        <v>52345</v>
      </c>
      <c r="V7636" s="16" t="s">
        <v>59611</v>
      </c>
      <c r="W7636" s="16" t="s">
        <v>68904</v>
      </c>
      <c r="X7636" s="16" t="s">
        <v>70634</v>
      </c>
      <c r="Y7636" s="16" t="s">
        <v>70764</v>
      </c>
      <c r="Z7636" s="16" t="s">
        <v>65471</v>
      </c>
      <c r="AA7636" s="16" t="s">
        <v>75398</v>
      </c>
      <c r="AB7636" s="16" t="s">
        <v>75432</v>
      </c>
      <c r="AC7636" s="16" t="s">
        <v>75436</v>
      </c>
      <c r="AD7636" s="16" t="s">
        <v>75449</v>
      </c>
      <c r="AE7636" s="16" t="s">
        <v>75449</v>
      </c>
      <c r="AF7636" s="16" t="b">
        <v>1</v>
      </c>
      <c r="AG7636" s="16"/>
      <c r="AH7636" t="s">
        <v>59611</v>
      </c>
      <c r="AI7636">
        <v>1</v>
      </c>
      <c r="AJ7636" s="16"/>
      <c r="AK7636" s="16"/>
      <c r="AL7636" s="16"/>
      <c r="AM7636" s="16"/>
      <c r="AN7636" s="16"/>
    </row>
    <row r="7637" spans="4:40" x14ac:dyDescent="0.25">
      <c r="D7637">
        <v>7634</v>
      </c>
      <c r="E7637" s="11">
        <v>0</v>
      </c>
      <c r="F7637" s="19" t="s">
        <v>6679</v>
      </c>
      <c r="G7637" s="13" t="s">
        <v>11099</v>
      </c>
      <c r="H7637" s="13"/>
      <c r="I7637" s="13" t="s">
        <v>23873</v>
      </c>
      <c r="J7637" s="13"/>
      <c r="K7637" s="13"/>
      <c r="L7637" s="13" t="s">
        <v>27548</v>
      </c>
      <c r="M7637" s="13"/>
      <c r="N7637" s="13"/>
      <c r="O7637" s="13">
        <v>40637644000</v>
      </c>
      <c r="P7637" s="13"/>
      <c r="Q7637" s="13" t="s">
        <v>27904</v>
      </c>
      <c r="R7637" s="13"/>
      <c r="S7637" s="13" t="s">
        <v>38632</v>
      </c>
      <c r="T7637" s="13" t="s">
        <v>50811</v>
      </c>
      <c r="U7637" s="13" t="s">
        <v>52345</v>
      </c>
      <c r="V7637" s="13" t="s">
        <v>59612</v>
      </c>
      <c r="W7637" s="13" t="s">
        <v>68905</v>
      </c>
      <c r="X7637" s="13" t="s">
        <v>70634</v>
      </c>
      <c r="Y7637" s="13" t="s">
        <v>70764</v>
      </c>
      <c r="Z7637" s="13" t="s">
        <v>65471</v>
      </c>
      <c r="AA7637" s="13" t="s">
        <v>75398</v>
      </c>
      <c r="AB7637" s="13" t="s">
        <v>75432</v>
      </c>
      <c r="AC7637" s="13" t="s">
        <v>75436</v>
      </c>
      <c r="AD7637" s="13" t="s">
        <v>75449</v>
      </c>
      <c r="AE7637" s="13" t="s">
        <v>75449</v>
      </c>
      <c r="AF7637" s="13" t="b">
        <v>1</v>
      </c>
      <c r="AG7637" s="13"/>
      <c r="AH7637" t="s">
        <v>59612</v>
      </c>
      <c r="AI7637">
        <v>1</v>
      </c>
      <c r="AJ7637" s="13"/>
      <c r="AK7637" s="13"/>
      <c r="AL7637" s="13"/>
      <c r="AM7637" s="13"/>
      <c r="AN7637" s="13"/>
    </row>
    <row r="7638" spans="4:40" x14ac:dyDescent="0.25">
      <c r="D7638">
        <v>7635</v>
      </c>
      <c r="E7638" s="6">
        <v>0</v>
      </c>
      <c r="F7638" s="18" t="s">
        <v>6680</v>
      </c>
      <c r="G7638" s="16" t="s">
        <v>8647</v>
      </c>
      <c r="H7638" s="16"/>
      <c r="I7638" s="16" t="s">
        <v>23874</v>
      </c>
      <c r="J7638" s="16"/>
      <c r="K7638" s="16"/>
      <c r="L7638" s="16" t="s">
        <v>27548</v>
      </c>
      <c r="M7638" s="16"/>
      <c r="N7638" s="16"/>
      <c r="O7638" s="16">
        <v>180775500</v>
      </c>
      <c r="P7638" s="16"/>
      <c r="Q7638" s="16" t="s">
        <v>27904</v>
      </c>
      <c r="R7638" s="16"/>
      <c r="S7638" s="16" t="s">
        <v>38632</v>
      </c>
      <c r="T7638" s="16" t="s">
        <v>50812</v>
      </c>
      <c r="U7638" s="16" t="s">
        <v>52345</v>
      </c>
      <c r="V7638" s="16" t="s">
        <v>59613</v>
      </c>
      <c r="W7638" s="16" t="s">
        <v>68906</v>
      </c>
      <c r="X7638" s="16" t="s">
        <v>70634</v>
      </c>
      <c r="Y7638" s="16" t="s">
        <v>70764</v>
      </c>
      <c r="Z7638" s="16" t="s">
        <v>65471</v>
      </c>
      <c r="AA7638" s="16" t="s">
        <v>75398</v>
      </c>
      <c r="AB7638" s="16" t="s">
        <v>75432</v>
      </c>
      <c r="AC7638" s="16" t="s">
        <v>75436</v>
      </c>
      <c r="AD7638" s="16" t="s">
        <v>75449</v>
      </c>
      <c r="AE7638" s="16" t="s">
        <v>75449</v>
      </c>
      <c r="AF7638" s="16" t="b">
        <v>1</v>
      </c>
      <c r="AG7638" s="16"/>
      <c r="AH7638" t="s">
        <v>59613</v>
      </c>
      <c r="AI7638">
        <v>1</v>
      </c>
      <c r="AJ7638" s="16"/>
      <c r="AK7638" s="16"/>
      <c r="AL7638" s="16"/>
      <c r="AM7638" s="16"/>
      <c r="AN7638" s="16"/>
    </row>
    <row r="7639" spans="4:40" x14ac:dyDescent="0.25">
      <c r="D7639">
        <v>7636</v>
      </c>
      <c r="E7639" s="11">
        <v>0</v>
      </c>
      <c r="F7639" s="19" t="s">
        <v>6681</v>
      </c>
      <c r="G7639" s="13" t="s">
        <v>11099</v>
      </c>
      <c r="H7639" s="13"/>
      <c r="I7639" s="13" t="s">
        <v>23875</v>
      </c>
      <c r="J7639" s="13"/>
      <c r="K7639" s="13"/>
      <c r="L7639" s="13" t="s">
        <v>27548</v>
      </c>
      <c r="M7639" s="13"/>
      <c r="N7639" s="13"/>
      <c r="O7639" s="13">
        <v>44329571000</v>
      </c>
      <c r="P7639" s="13"/>
      <c r="Q7639" s="13" t="s">
        <v>27904</v>
      </c>
      <c r="R7639" s="13"/>
      <c r="S7639" s="13" t="s">
        <v>38632</v>
      </c>
      <c r="T7639" s="13" t="s">
        <v>50813</v>
      </c>
      <c r="U7639" s="13" t="s">
        <v>52345</v>
      </c>
      <c r="V7639" s="13" t="s">
        <v>59614</v>
      </c>
      <c r="W7639" s="13" t="s">
        <v>68907</v>
      </c>
      <c r="X7639" s="13" t="s">
        <v>70634</v>
      </c>
      <c r="Y7639" s="13" t="s">
        <v>70764</v>
      </c>
      <c r="Z7639" s="13" t="s">
        <v>65471</v>
      </c>
      <c r="AA7639" s="13" t="s">
        <v>75398</v>
      </c>
      <c r="AB7639" s="13" t="s">
        <v>75432</v>
      </c>
      <c r="AC7639" s="13" t="s">
        <v>75436</v>
      </c>
      <c r="AD7639" s="13" t="s">
        <v>75449</v>
      </c>
      <c r="AE7639" s="13" t="s">
        <v>75449</v>
      </c>
      <c r="AF7639" s="13" t="b">
        <v>1</v>
      </c>
      <c r="AG7639" s="13"/>
      <c r="AH7639" t="s">
        <v>59614</v>
      </c>
      <c r="AI7639">
        <v>1</v>
      </c>
      <c r="AJ7639" s="13"/>
      <c r="AK7639" s="13"/>
      <c r="AL7639" s="13"/>
      <c r="AM7639" s="13"/>
      <c r="AN7639" s="13"/>
    </row>
    <row r="7640" spans="4:40" x14ac:dyDescent="0.25">
      <c r="D7640">
        <v>7637</v>
      </c>
      <c r="E7640" s="6">
        <v>0</v>
      </c>
      <c r="F7640" s="18" t="s">
        <v>6682</v>
      </c>
      <c r="G7640" s="16" t="s">
        <v>10196</v>
      </c>
      <c r="H7640" s="16"/>
      <c r="I7640" s="16" t="s">
        <v>23876</v>
      </c>
      <c r="J7640" s="16"/>
      <c r="K7640" s="16"/>
      <c r="L7640" s="16" t="s">
        <v>27548</v>
      </c>
      <c r="M7640" s="16"/>
      <c r="N7640" s="16"/>
      <c r="O7640" s="16">
        <v>9463254000</v>
      </c>
      <c r="P7640" s="16"/>
      <c r="Q7640" s="16" t="s">
        <v>27904</v>
      </c>
      <c r="R7640" s="16"/>
      <c r="S7640" s="16" t="s">
        <v>38632</v>
      </c>
      <c r="T7640" s="16" t="s">
        <v>50814</v>
      </c>
      <c r="U7640" s="16" t="s">
        <v>52345</v>
      </c>
      <c r="V7640" s="16" t="s">
        <v>59615</v>
      </c>
      <c r="W7640" s="16" t="s">
        <v>68908</v>
      </c>
      <c r="X7640" s="16" t="s">
        <v>70634</v>
      </c>
      <c r="Y7640" s="16" t="s">
        <v>70764</v>
      </c>
      <c r="Z7640" s="16" t="s">
        <v>65471</v>
      </c>
      <c r="AA7640" s="16" t="s">
        <v>75398</v>
      </c>
      <c r="AB7640" s="16" t="s">
        <v>75432</v>
      </c>
      <c r="AC7640" s="16" t="s">
        <v>75436</v>
      </c>
      <c r="AD7640" s="16" t="s">
        <v>75449</v>
      </c>
      <c r="AE7640" s="16" t="s">
        <v>75449</v>
      </c>
      <c r="AF7640" s="16" t="b">
        <v>1</v>
      </c>
      <c r="AG7640" s="16"/>
      <c r="AH7640" t="s">
        <v>59615</v>
      </c>
      <c r="AI7640">
        <v>1</v>
      </c>
      <c r="AJ7640" s="16"/>
      <c r="AK7640" s="16"/>
      <c r="AL7640" s="16"/>
      <c r="AM7640" s="16"/>
      <c r="AN7640" s="16"/>
    </row>
    <row r="7641" spans="4:40" x14ac:dyDescent="0.25">
      <c r="D7641">
        <v>7638</v>
      </c>
      <c r="E7641" s="11">
        <v>0</v>
      </c>
      <c r="F7641" s="19" t="s">
        <v>6683</v>
      </c>
      <c r="G7641" s="13" t="s">
        <v>10196</v>
      </c>
      <c r="H7641" s="13"/>
      <c r="I7641" s="13" t="s">
        <v>23877</v>
      </c>
      <c r="J7641" s="13"/>
      <c r="K7641" s="13"/>
      <c r="L7641" s="13" t="s">
        <v>27548</v>
      </c>
      <c r="M7641" s="13"/>
      <c r="N7641" s="13"/>
      <c r="O7641" s="13">
        <v>9289944000</v>
      </c>
      <c r="P7641" s="13"/>
      <c r="Q7641" s="13" t="s">
        <v>27904</v>
      </c>
      <c r="R7641" s="13"/>
      <c r="S7641" s="13" t="s">
        <v>38632</v>
      </c>
      <c r="T7641" s="13" t="s">
        <v>50815</v>
      </c>
      <c r="U7641" s="13" t="s">
        <v>52345</v>
      </c>
      <c r="V7641" s="13" t="s">
        <v>59616</v>
      </c>
      <c r="W7641" s="13" t="s">
        <v>68909</v>
      </c>
      <c r="X7641" s="13" t="s">
        <v>70634</v>
      </c>
      <c r="Y7641" s="13" t="s">
        <v>70764</v>
      </c>
      <c r="Z7641" s="13" t="s">
        <v>65471</v>
      </c>
      <c r="AA7641" s="13" t="s">
        <v>75398</v>
      </c>
      <c r="AB7641" s="13" t="s">
        <v>75432</v>
      </c>
      <c r="AC7641" s="13" t="s">
        <v>75436</v>
      </c>
      <c r="AD7641" s="13" t="s">
        <v>75449</v>
      </c>
      <c r="AE7641" s="13" t="s">
        <v>75449</v>
      </c>
      <c r="AF7641" s="13" t="b">
        <v>1</v>
      </c>
      <c r="AG7641" s="13"/>
      <c r="AH7641" t="s">
        <v>59616</v>
      </c>
      <c r="AI7641">
        <v>1</v>
      </c>
      <c r="AJ7641" s="13"/>
      <c r="AK7641" s="13"/>
      <c r="AL7641" s="13"/>
      <c r="AM7641" s="13"/>
      <c r="AN7641" s="13"/>
    </row>
    <row r="7642" spans="4:40" x14ac:dyDescent="0.25">
      <c r="D7642">
        <v>7639</v>
      </c>
      <c r="E7642" s="6">
        <v>0</v>
      </c>
      <c r="F7642" s="18" t="s">
        <v>6684</v>
      </c>
      <c r="G7642" s="16" t="s">
        <v>11163</v>
      </c>
      <c r="H7642" s="16"/>
      <c r="I7642" s="16" t="s">
        <v>23878</v>
      </c>
      <c r="J7642" s="16"/>
      <c r="K7642" s="16"/>
      <c r="L7642" s="16" t="s">
        <v>27548</v>
      </c>
      <c r="M7642" s="16"/>
      <c r="N7642" s="16"/>
      <c r="O7642" s="16">
        <v>8580767000</v>
      </c>
      <c r="P7642" s="16"/>
      <c r="Q7642" s="16" t="s">
        <v>27904</v>
      </c>
      <c r="R7642" s="16"/>
      <c r="S7642" s="16" t="s">
        <v>38632</v>
      </c>
      <c r="T7642" s="16" t="s">
        <v>50816</v>
      </c>
      <c r="U7642" s="16" t="s">
        <v>52345</v>
      </c>
      <c r="V7642" s="16" t="s">
        <v>59617</v>
      </c>
      <c r="W7642" s="16" t="s">
        <v>68910</v>
      </c>
      <c r="X7642" s="16" t="s">
        <v>70634</v>
      </c>
      <c r="Y7642" s="16" t="s">
        <v>70764</v>
      </c>
      <c r="Z7642" s="16" t="s">
        <v>65471</v>
      </c>
      <c r="AA7642" s="16" t="s">
        <v>75398</v>
      </c>
      <c r="AB7642" s="16" t="s">
        <v>75432</v>
      </c>
      <c r="AC7642" s="16" t="s">
        <v>75436</v>
      </c>
      <c r="AD7642" s="16" t="s">
        <v>75449</v>
      </c>
      <c r="AE7642" s="16" t="s">
        <v>75449</v>
      </c>
      <c r="AF7642" s="16" t="b">
        <v>1</v>
      </c>
      <c r="AG7642" s="16"/>
      <c r="AH7642" t="s">
        <v>59617</v>
      </c>
      <c r="AI7642">
        <v>1</v>
      </c>
      <c r="AJ7642" s="16"/>
      <c r="AK7642" s="16"/>
      <c r="AL7642" s="16"/>
      <c r="AM7642" s="16"/>
      <c r="AN7642" s="16"/>
    </row>
    <row r="7643" spans="4:40" x14ac:dyDescent="0.25">
      <c r="D7643">
        <v>7640</v>
      </c>
      <c r="E7643" s="11">
        <v>0</v>
      </c>
      <c r="F7643" s="19" t="s">
        <v>6685</v>
      </c>
      <c r="G7643" s="13" t="s">
        <v>10009</v>
      </c>
      <c r="H7643" s="13"/>
      <c r="I7643" s="13" t="s">
        <v>23879</v>
      </c>
      <c r="J7643" s="13"/>
      <c r="K7643" s="13"/>
      <c r="L7643" s="13" t="s">
        <v>27548</v>
      </c>
      <c r="M7643" s="13"/>
      <c r="N7643" s="13"/>
      <c r="O7643" s="13">
        <v>17267421000</v>
      </c>
      <c r="P7643" s="13"/>
      <c r="Q7643" s="13" t="s">
        <v>27904</v>
      </c>
      <c r="R7643" s="13"/>
      <c r="S7643" s="13" t="s">
        <v>38632</v>
      </c>
      <c r="T7643" s="13" t="s">
        <v>50817</v>
      </c>
      <c r="U7643" s="13" t="s">
        <v>52345</v>
      </c>
      <c r="V7643" s="13" t="s">
        <v>59618</v>
      </c>
      <c r="W7643" s="13" t="s">
        <v>68911</v>
      </c>
      <c r="X7643" s="13" t="s">
        <v>70634</v>
      </c>
      <c r="Y7643" s="13" t="s">
        <v>70764</v>
      </c>
      <c r="Z7643" s="13" t="s">
        <v>65471</v>
      </c>
      <c r="AA7643" s="13" t="s">
        <v>75398</v>
      </c>
      <c r="AB7643" s="13" t="s">
        <v>75432</v>
      </c>
      <c r="AC7643" s="13" t="s">
        <v>75436</v>
      </c>
      <c r="AD7643" s="13" t="s">
        <v>75449</v>
      </c>
      <c r="AE7643" s="13" t="s">
        <v>75449</v>
      </c>
      <c r="AF7643" s="13" t="b">
        <v>1</v>
      </c>
      <c r="AG7643" s="13"/>
      <c r="AH7643" t="s">
        <v>59618</v>
      </c>
      <c r="AI7643">
        <v>1</v>
      </c>
      <c r="AJ7643" s="13"/>
      <c r="AK7643" s="13"/>
      <c r="AL7643" s="13"/>
      <c r="AM7643" s="13"/>
      <c r="AN7643" s="13"/>
    </row>
    <row r="7644" spans="4:40" x14ac:dyDescent="0.25">
      <c r="D7644">
        <v>7641</v>
      </c>
      <c r="E7644" s="6">
        <v>0</v>
      </c>
      <c r="F7644" s="18" t="s">
        <v>6686</v>
      </c>
      <c r="G7644" s="16" t="s">
        <v>11164</v>
      </c>
      <c r="H7644" s="16"/>
      <c r="I7644" s="16" t="s">
        <v>23880</v>
      </c>
      <c r="J7644" s="16"/>
      <c r="K7644" s="16"/>
      <c r="L7644" s="16" t="s">
        <v>27548</v>
      </c>
      <c r="M7644" s="16"/>
      <c r="N7644" s="16"/>
      <c r="O7644" s="16">
        <v>10984402000</v>
      </c>
      <c r="P7644" s="16"/>
      <c r="Q7644" s="16" t="s">
        <v>27904</v>
      </c>
      <c r="R7644" s="16"/>
      <c r="S7644" s="16" t="s">
        <v>38632</v>
      </c>
      <c r="T7644" s="16" t="s">
        <v>50818</v>
      </c>
      <c r="U7644" s="16" t="s">
        <v>52345</v>
      </c>
      <c r="V7644" s="16" t="s">
        <v>59619</v>
      </c>
      <c r="W7644" s="16" t="s">
        <v>68912</v>
      </c>
      <c r="X7644" s="16" t="s">
        <v>70634</v>
      </c>
      <c r="Y7644" s="16" t="s">
        <v>70764</v>
      </c>
      <c r="Z7644" s="16" t="s">
        <v>65471</v>
      </c>
      <c r="AA7644" s="16" t="s">
        <v>75398</v>
      </c>
      <c r="AB7644" s="16" t="s">
        <v>75432</v>
      </c>
      <c r="AC7644" s="16" t="s">
        <v>75436</v>
      </c>
      <c r="AD7644" s="16" t="s">
        <v>75449</v>
      </c>
      <c r="AE7644" s="16" t="s">
        <v>75449</v>
      </c>
      <c r="AF7644" s="16" t="b">
        <v>1</v>
      </c>
      <c r="AG7644" s="16"/>
      <c r="AH7644" t="s">
        <v>59619</v>
      </c>
      <c r="AI7644">
        <v>1</v>
      </c>
      <c r="AJ7644" s="16"/>
      <c r="AK7644" s="16"/>
      <c r="AL7644" s="16"/>
      <c r="AM7644" s="16"/>
      <c r="AN7644" s="16"/>
    </row>
    <row r="7645" spans="4:40" x14ac:dyDescent="0.25">
      <c r="D7645">
        <v>7642</v>
      </c>
      <c r="E7645" s="11">
        <v>0</v>
      </c>
      <c r="F7645" s="19" t="s">
        <v>6687</v>
      </c>
      <c r="G7645" s="13" t="s">
        <v>11099</v>
      </c>
      <c r="H7645" s="13"/>
      <c r="I7645" s="13" t="s">
        <v>23881</v>
      </c>
      <c r="J7645" s="13"/>
      <c r="K7645" s="13"/>
      <c r="L7645" s="13" t="s">
        <v>27548</v>
      </c>
      <c r="M7645" s="13"/>
      <c r="N7645" s="13"/>
      <c r="O7645" s="13">
        <v>8422700000</v>
      </c>
      <c r="P7645" s="13"/>
      <c r="Q7645" s="13" t="s">
        <v>27904</v>
      </c>
      <c r="R7645" s="13"/>
      <c r="S7645" s="13" t="s">
        <v>38632</v>
      </c>
      <c r="T7645" s="13" t="s">
        <v>50819</v>
      </c>
      <c r="U7645" s="13" t="s">
        <v>52345</v>
      </c>
      <c r="V7645" s="13" t="s">
        <v>59620</v>
      </c>
      <c r="W7645" s="13" t="s">
        <v>68913</v>
      </c>
      <c r="X7645" s="13" t="s">
        <v>70634</v>
      </c>
      <c r="Y7645" s="13" t="s">
        <v>70764</v>
      </c>
      <c r="Z7645" s="13" t="s">
        <v>65471</v>
      </c>
      <c r="AA7645" s="13" t="s">
        <v>75398</v>
      </c>
      <c r="AB7645" s="13" t="s">
        <v>75432</v>
      </c>
      <c r="AC7645" s="13" t="s">
        <v>75436</v>
      </c>
      <c r="AD7645" s="13" t="s">
        <v>75449</v>
      </c>
      <c r="AE7645" s="13" t="s">
        <v>75449</v>
      </c>
      <c r="AF7645" s="13" t="b">
        <v>1</v>
      </c>
      <c r="AG7645" s="13"/>
      <c r="AH7645" t="s">
        <v>59620</v>
      </c>
      <c r="AI7645">
        <v>1</v>
      </c>
      <c r="AJ7645" s="13"/>
      <c r="AK7645" s="13"/>
      <c r="AL7645" s="13"/>
      <c r="AM7645" s="13"/>
      <c r="AN7645" s="13"/>
    </row>
    <row r="7646" spans="4:40" x14ac:dyDescent="0.25">
      <c r="D7646">
        <v>7643</v>
      </c>
      <c r="E7646" s="6">
        <v>0</v>
      </c>
      <c r="F7646" s="18" t="s">
        <v>6688</v>
      </c>
      <c r="G7646" s="16" t="s">
        <v>8893</v>
      </c>
      <c r="H7646" s="16"/>
      <c r="I7646" s="16" t="s">
        <v>23882</v>
      </c>
      <c r="J7646" s="16"/>
      <c r="K7646" s="16"/>
      <c r="L7646" s="16" t="s">
        <v>27548</v>
      </c>
      <c r="M7646" s="16"/>
      <c r="N7646" s="16"/>
      <c r="O7646" s="16">
        <v>391050000</v>
      </c>
      <c r="P7646" s="16"/>
      <c r="Q7646" s="16" t="s">
        <v>27904</v>
      </c>
      <c r="R7646" s="16"/>
      <c r="S7646" s="16" t="s">
        <v>38632</v>
      </c>
      <c r="T7646" s="16" t="s">
        <v>50820</v>
      </c>
      <c r="U7646" s="16" t="s">
        <v>52345</v>
      </c>
      <c r="V7646" s="16" t="s">
        <v>59621</v>
      </c>
      <c r="W7646" s="16" t="s">
        <v>68914</v>
      </c>
      <c r="X7646" s="16" t="s">
        <v>70634</v>
      </c>
      <c r="Y7646" s="16" t="s">
        <v>70764</v>
      </c>
      <c r="Z7646" s="16" t="s">
        <v>65471</v>
      </c>
      <c r="AA7646" s="16" t="s">
        <v>75398</v>
      </c>
      <c r="AB7646" s="16" t="s">
        <v>75432</v>
      </c>
      <c r="AC7646" s="16" t="s">
        <v>75436</v>
      </c>
      <c r="AD7646" s="16" t="s">
        <v>75449</v>
      </c>
      <c r="AE7646" s="16" t="s">
        <v>75449</v>
      </c>
      <c r="AF7646" s="16" t="b">
        <v>1</v>
      </c>
      <c r="AG7646" s="16"/>
      <c r="AH7646" t="s">
        <v>59621</v>
      </c>
      <c r="AI7646">
        <v>1</v>
      </c>
      <c r="AJ7646" s="16"/>
      <c r="AK7646" s="16"/>
      <c r="AL7646" s="16"/>
      <c r="AM7646" s="16"/>
      <c r="AN7646" s="16"/>
    </row>
    <row r="7647" spans="4:40" x14ac:dyDescent="0.25">
      <c r="D7647">
        <v>7644</v>
      </c>
      <c r="E7647" s="11">
        <v>0</v>
      </c>
      <c r="F7647" s="19" t="s">
        <v>6689</v>
      </c>
      <c r="G7647" s="13" t="s">
        <v>8647</v>
      </c>
      <c r="H7647" s="13"/>
      <c r="I7647" s="13" t="s">
        <v>23883</v>
      </c>
      <c r="J7647" s="13"/>
      <c r="K7647" s="13"/>
      <c r="L7647" s="13" t="s">
        <v>27548</v>
      </c>
      <c r="M7647" s="13"/>
      <c r="N7647" s="13"/>
      <c r="O7647" s="13">
        <v>1245920000</v>
      </c>
      <c r="P7647" s="13"/>
      <c r="Q7647" s="13" t="s">
        <v>27904</v>
      </c>
      <c r="R7647" s="13"/>
      <c r="S7647" s="13" t="s">
        <v>38632</v>
      </c>
      <c r="T7647" s="13" t="s">
        <v>50821</v>
      </c>
      <c r="U7647" s="13" t="s">
        <v>52345</v>
      </c>
      <c r="V7647" s="13" t="s">
        <v>59622</v>
      </c>
      <c r="W7647" s="13" t="s">
        <v>68915</v>
      </c>
      <c r="X7647" s="13" t="s">
        <v>70634</v>
      </c>
      <c r="Y7647" s="13" t="s">
        <v>70764</v>
      </c>
      <c r="Z7647" s="13" t="s">
        <v>65471</v>
      </c>
      <c r="AA7647" s="13" t="s">
        <v>75398</v>
      </c>
      <c r="AB7647" s="13" t="s">
        <v>75432</v>
      </c>
      <c r="AC7647" s="13" t="s">
        <v>75436</v>
      </c>
      <c r="AD7647" s="13" t="s">
        <v>75449</v>
      </c>
      <c r="AE7647" s="13" t="s">
        <v>75449</v>
      </c>
      <c r="AF7647" s="13" t="b">
        <v>1</v>
      </c>
      <c r="AG7647" s="13"/>
      <c r="AH7647" t="s">
        <v>59622</v>
      </c>
      <c r="AI7647">
        <v>1</v>
      </c>
      <c r="AJ7647" s="13"/>
      <c r="AK7647" s="13"/>
      <c r="AL7647" s="13"/>
      <c r="AM7647" s="13"/>
      <c r="AN7647" s="13"/>
    </row>
    <row r="7648" spans="4:40" x14ac:dyDescent="0.25">
      <c r="D7648">
        <v>7645</v>
      </c>
      <c r="E7648" s="6">
        <v>0</v>
      </c>
      <c r="F7648" s="18" t="s">
        <v>6690</v>
      </c>
      <c r="G7648" s="16" t="s">
        <v>11165</v>
      </c>
      <c r="H7648" s="16" t="s">
        <v>16304</v>
      </c>
      <c r="I7648" s="16" t="s">
        <v>23884</v>
      </c>
      <c r="J7648" s="16"/>
      <c r="K7648" s="16"/>
      <c r="L7648" s="16" t="s">
        <v>27590</v>
      </c>
      <c r="M7648" s="16" t="s">
        <v>27702</v>
      </c>
      <c r="N7648" s="16" t="s">
        <v>27686</v>
      </c>
      <c r="O7648" s="16">
        <v>19908693240</v>
      </c>
      <c r="P7648" s="16">
        <v>52577</v>
      </c>
      <c r="Q7648" s="16" t="s">
        <v>32269</v>
      </c>
      <c r="R7648" s="16" t="s">
        <v>37513</v>
      </c>
      <c r="S7648" s="17" t="s">
        <v>43090</v>
      </c>
      <c r="T7648" s="16" t="s">
        <v>50822</v>
      </c>
      <c r="U7648" s="16" t="s">
        <v>52336</v>
      </c>
      <c r="V7648" s="16" t="s">
        <v>59623</v>
      </c>
      <c r="W7648" s="16" t="s">
        <v>68916</v>
      </c>
      <c r="X7648" s="16" t="s">
        <v>70632</v>
      </c>
      <c r="Y7648" s="16" t="s">
        <v>74507</v>
      </c>
      <c r="Z7648" s="16"/>
      <c r="AA7648" s="16" t="s">
        <v>69095</v>
      </c>
      <c r="AB7648" s="16" t="s">
        <v>66089</v>
      </c>
      <c r="AC7648" s="16" t="s">
        <v>75436</v>
      </c>
      <c r="AD7648" s="16" t="s">
        <v>75530</v>
      </c>
      <c r="AE7648" s="16" t="s">
        <v>78744</v>
      </c>
      <c r="AF7648" s="16" t="b">
        <v>1</v>
      </c>
      <c r="AG7648" s="16"/>
      <c r="AH7648" t="s">
        <v>84838</v>
      </c>
      <c r="AJ7648" s="16"/>
      <c r="AK7648" s="16"/>
      <c r="AL7648" s="16"/>
      <c r="AM7648" s="16"/>
      <c r="AN7648" s="16"/>
    </row>
    <row r="7649" spans="4:40" x14ac:dyDescent="0.25">
      <c r="D7649">
        <v>7646</v>
      </c>
      <c r="E7649" s="11">
        <v>0</v>
      </c>
      <c r="F7649" s="19" t="s">
        <v>6691</v>
      </c>
      <c r="G7649" s="13" t="s">
        <v>11166</v>
      </c>
      <c r="H7649" s="13"/>
      <c r="I7649" s="13" t="s">
        <v>23885</v>
      </c>
      <c r="J7649" s="13"/>
      <c r="K7649" s="13"/>
      <c r="L7649" s="13" t="s">
        <v>27548</v>
      </c>
      <c r="M7649" s="13"/>
      <c r="N7649" s="13"/>
      <c r="O7649" s="13">
        <v>1390125000</v>
      </c>
      <c r="P7649" s="13"/>
      <c r="Q7649" s="13" t="s">
        <v>27904</v>
      </c>
      <c r="R7649" s="13"/>
      <c r="S7649" s="13" t="s">
        <v>38632</v>
      </c>
      <c r="T7649" s="13" t="s">
        <v>50823</v>
      </c>
      <c r="U7649" s="13" t="s">
        <v>52345</v>
      </c>
      <c r="V7649" s="13" t="s">
        <v>59624</v>
      </c>
      <c r="W7649" s="13" t="s">
        <v>68917</v>
      </c>
      <c r="X7649" s="13" t="s">
        <v>70634</v>
      </c>
      <c r="Y7649" s="13" t="s">
        <v>70764</v>
      </c>
      <c r="Z7649" s="13" t="s">
        <v>65471</v>
      </c>
      <c r="AA7649" s="13" t="s">
        <v>75398</v>
      </c>
      <c r="AB7649" s="13" t="s">
        <v>75432</v>
      </c>
      <c r="AC7649" s="13" t="s">
        <v>75436</v>
      </c>
      <c r="AD7649" s="13" t="s">
        <v>75449</v>
      </c>
      <c r="AE7649" s="13" t="s">
        <v>75449</v>
      </c>
      <c r="AF7649" s="13" t="b">
        <v>1</v>
      </c>
      <c r="AG7649" s="13"/>
      <c r="AH7649" t="s">
        <v>59624</v>
      </c>
      <c r="AI7649">
        <v>1</v>
      </c>
      <c r="AJ7649" s="13"/>
      <c r="AK7649" s="13"/>
      <c r="AL7649" s="13"/>
      <c r="AM7649" s="13"/>
      <c r="AN7649" s="13"/>
    </row>
    <row r="7650" spans="4:40" x14ac:dyDescent="0.25">
      <c r="D7650">
        <v>7647</v>
      </c>
      <c r="E7650" s="6">
        <v>0</v>
      </c>
      <c r="F7650" s="18" t="s">
        <v>6692</v>
      </c>
      <c r="G7650" s="16" t="s">
        <v>11166</v>
      </c>
      <c r="H7650" s="16"/>
      <c r="I7650" s="16" t="s">
        <v>23886</v>
      </c>
      <c r="J7650" s="16"/>
      <c r="K7650" s="16"/>
      <c r="L7650" s="16" t="s">
        <v>27548</v>
      </c>
      <c r="M7650" s="16"/>
      <c r="N7650" s="16"/>
      <c r="O7650" s="16">
        <v>411864000</v>
      </c>
      <c r="P7650" s="16"/>
      <c r="Q7650" s="16" t="s">
        <v>27904</v>
      </c>
      <c r="R7650" s="16"/>
      <c r="S7650" s="16" t="s">
        <v>38632</v>
      </c>
      <c r="T7650" s="16" t="s">
        <v>50824</v>
      </c>
      <c r="U7650" s="16" t="s">
        <v>52345</v>
      </c>
      <c r="V7650" s="16" t="s">
        <v>59625</v>
      </c>
      <c r="W7650" s="16" t="s">
        <v>68918</v>
      </c>
      <c r="X7650" s="16" t="s">
        <v>70634</v>
      </c>
      <c r="Y7650" s="16" t="s">
        <v>70764</v>
      </c>
      <c r="Z7650" s="16" t="s">
        <v>65471</v>
      </c>
      <c r="AA7650" s="16" t="s">
        <v>75398</v>
      </c>
      <c r="AB7650" s="16" t="s">
        <v>75432</v>
      </c>
      <c r="AC7650" s="16" t="s">
        <v>75436</v>
      </c>
      <c r="AD7650" s="16" t="s">
        <v>75449</v>
      </c>
      <c r="AE7650" s="16" t="s">
        <v>75449</v>
      </c>
      <c r="AF7650" s="16" t="b">
        <v>1</v>
      </c>
      <c r="AG7650" s="16"/>
      <c r="AH7650" t="s">
        <v>59625</v>
      </c>
      <c r="AI7650">
        <v>1</v>
      </c>
      <c r="AJ7650" s="16"/>
      <c r="AK7650" s="16"/>
      <c r="AL7650" s="16"/>
      <c r="AM7650" s="16"/>
      <c r="AN7650" s="16"/>
    </row>
    <row r="7651" spans="4:40" x14ac:dyDescent="0.25">
      <c r="D7651">
        <v>7648</v>
      </c>
      <c r="E7651" s="11">
        <v>0</v>
      </c>
      <c r="F7651" s="19" t="s">
        <v>6693</v>
      </c>
      <c r="G7651" s="13" t="s">
        <v>10025</v>
      </c>
      <c r="H7651" s="13"/>
      <c r="I7651" s="13" t="s">
        <v>23887</v>
      </c>
      <c r="J7651" s="13"/>
      <c r="K7651" s="13"/>
      <c r="L7651" s="13" t="s">
        <v>27548</v>
      </c>
      <c r="M7651" s="13"/>
      <c r="N7651" s="13"/>
      <c r="O7651" s="13">
        <v>1700650000</v>
      </c>
      <c r="P7651" s="13"/>
      <c r="Q7651" s="13" t="s">
        <v>27904</v>
      </c>
      <c r="R7651" s="13"/>
      <c r="S7651" s="13" t="s">
        <v>38632</v>
      </c>
      <c r="T7651" s="13" t="s">
        <v>50825</v>
      </c>
      <c r="U7651" s="13" t="s">
        <v>52345</v>
      </c>
      <c r="V7651" s="13" t="s">
        <v>59626</v>
      </c>
      <c r="W7651" s="13" t="s">
        <v>68919</v>
      </c>
      <c r="X7651" s="13" t="s">
        <v>70634</v>
      </c>
      <c r="Y7651" s="13" t="s">
        <v>70764</v>
      </c>
      <c r="Z7651" s="13" t="s">
        <v>65471</v>
      </c>
      <c r="AA7651" s="13" t="s">
        <v>75398</v>
      </c>
      <c r="AB7651" s="13" t="s">
        <v>75432</v>
      </c>
      <c r="AC7651" s="13" t="s">
        <v>75436</v>
      </c>
      <c r="AD7651" s="13" t="s">
        <v>75449</v>
      </c>
      <c r="AE7651" s="13" t="s">
        <v>75449</v>
      </c>
      <c r="AF7651" s="13" t="b">
        <v>1</v>
      </c>
      <c r="AG7651" s="13"/>
      <c r="AH7651" t="s">
        <v>59626</v>
      </c>
      <c r="AI7651">
        <v>1</v>
      </c>
      <c r="AJ7651" s="13"/>
      <c r="AK7651" s="13"/>
      <c r="AL7651" s="13"/>
      <c r="AM7651" s="13"/>
      <c r="AN7651" s="13"/>
    </row>
    <row r="7652" spans="4:40" x14ac:dyDescent="0.25">
      <c r="D7652">
        <v>7649</v>
      </c>
      <c r="E7652" s="6">
        <v>0</v>
      </c>
      <c r="F7652" s="18" t="s">
        <v>6694</v>
      </c>
      <c r="G7652" s="16" t="s">
        <v>11166</v>
      </c>
      <c r="H7652" s="16"/>
      <c r="I7652" s="16" t="s">
        <v>23888</v>
      </c>
      <c r="J7652" s="16"/>
      <c r="K7652" s="16"/>
      <c r="L7652" s="16" t="s">
        <v>27548</v>
      </c>
      <c r="M7652" s="16"/>
      <c r="N7652" s="16"/>
      <c r="O7652" s="16">
        <v>2626650500</v>
      </c>
      <c r="P7652" s="16"/>
      <c r="Q7652" s="16" t="s">
        <v>27904</v>
      </c>
      <c r="R7652" s="16"/>
      <c r="S7652" s="16" t="s">
        <v>38632</v>
      </c>
      <c r="T7652" s="16" t="s">
        <v>50826</v>
      </c>
      <c r="U7652" s="16" t="s">
        <v>52345</v>
      </c>
      <c r="V7652" s="16" t="s">
        <v>59627</v>
      </c>
      <c r="W7652" s="16" t="s">
        <v>68920</v>
      </c>
      <c r="X7652" s="16" t="s">
        <v>70634</v>
      </c>
      <c r="Y7652" s="16" t="s">
        <v>70764</v>
      </c>
      <c r="Z7652" s="16" t="s">
        <v>65471</v>
      </c>
      <c r="AA7652" s="16" t="s">
        <v>75398</v>
      </c>
      <c r="AB7652" s="16" t="s">
        <v>75432</v>
      </c>
      <c r="AC7652" s="16" t="s">
        <v>75436</v>
      </c>
      <c r="AD7652" s="16" t="s">
        <v>75449</v>
      </c>
      <c r="AE7652" s="16" t="s">
        <v>75449</v>
      </c>
      <c r="AF7652" s="16" t="b">
        <v>1</v>
      </c>
      <c r="AG7652" s="16"/>
      <c r="AH7652" t="s">
        <v>59627</v>
      </c>
      <c r="AI7652">
        <v>1</v>
      </c>
      <c r="AJ7652" s="16"/>
      <c r="AK7652" s="16"/>
      <c r="AL7652" s="16"/>
      <c r="AM7652" s="16"/>
      <c r="AN7652" s="16"/>
    </row>
    <row r="7653" spans="4:40" x14ac:dyDescent="0.25">
      <c r="D7653">
        <v>7650</v>
      </c>
      <c r="E7653" s="11">
        <v>0</v>
      </c>
      <c r="F7653" s="19" t="s">
        <v>6695</v>
      </c>
      <c r="G7653" s="13" t="s">
        <v>11166</v>
      </c>
      <c r="H7653" s="13"/>
      <c r="I7653" s="13" t="s">
        <v>23889</v>
      </c>
      <c r="J7653" s="13"/>
      <c r="K7653" s="13"/>
      <c r="L7653" s="13" t="s">
        <v>27548</v>
      </c>
      <c r="M7653" s="13"/>
      <c r="N7653" s="13"/>
      <c r="O7653" s="13">
        <v>257808000</v>
      </c>
      <c r="P7653" s="13"/>
      <c r="Q7653" s="13" t="s">
        <v>27904</v>
      </c>
      <c r="R7653" s="13"/>
      <c r="S7653" s="13" t="s">
        <v>38632</v>
      </c>
      <c r="T7653" s="13" t="s">
        <v>50827</v>
      </c>
      <c r="U7653" s="13" t="s">
        <v>52345</v>
      </c>
      <c r="V7653" s="13" t="s">
        <v>59628</v>
      </c>
      <c r="W7653" s="13" t="s">
        <v>68921</v>
      </c>
      <c r="X7653" s="13" t="s">
        <v>70634</v>
      </c>
      <c r="Y7653" s="13" t="s">
        <v>70764</v>
      </c>
      <c r="Z7653" s="13" t="s">
        <v>65471</v>
      </c>
      <c r="AA7653" s="13" t="s">
        <v>75398</v>
      </c>
      <c r="AB7653" s="13" t="s">
        <v>75432</v>
      </c>
      <c r="AC7653" s="13" t="s">
        <v>75436</v>
      </c>
      <c r="AD7653" s="13" t="s">
        <v>75449</v>
      </c>
      <c r="AE7653" s="13" t="s">
        <v>75449</v>
      </c>
      <c r="AF7653" s="13" t="b">
        <v>1</v>
      </c>
      <c r="AG7653" s="13"/>
      <c r="AH7653" t="s">
        <v>59628</v>
      </c>
      <c r="AI7653">
        <v>1</v>
      </c>
      <c r="AJ7653" s="13"/>
      <c r="AK7653" s="13"/>
      <c r="AL7653" s="13"/>
      <c r="AM7653" s="13"/>
      <c r="AN7653" s="13"/>
    </row>
    <row r="7654" spans="4:40" x14ac:dyDescent="0.25">
      <c r="D7654">
        <v>7651</v>
      </c>
      <c r="E7654" s="6">
        <v>0</v>
      </c>
      <c r="F7654" s="18" t="s">
        <v>6696</v>
      </c>
      <c r="G7654" s="16" t="s">
        <v>11086</v>
      </c>
      <c r="H7654" s="16"/>
      <c r="I7654" s="16" t="s">
        <v>23890</v>
      </c>
      <c r="J7654" s="16"/>
      <c r="K7654" s="16"/>
      <c r="L7654" s="16" t="s">
        <v>27548</v>
      </c>
      <c r="M7654" s="16"/>
      <c r="N7654" s="16"/>
      <c r="O7654" s="16">
        <v>12130495000</v>
      </c>
      <c r="P7654" s="16"/>
      <c r="Q7654" s="16" t="s">
        <v>27904</v>
      </c>
      <c r="R7654" s="16"/>
      <c r="S7654" s="16" t="s">
        <v>38632</v>
      </c>
      <c r="T7654" s="16" t="s">
        <v>50828</v>
      </c>
      <c r="U7654" s="16" t="s">
        <v>52344</v>
      </c>
      <c r="V7654" s="16" t="s">
        <v>59629</v>
      </c>
      <c r="W7654" s="16" t="s">
        <v>68922</v>
      </c>
      <c r="X7654" s="16" t="s">
        <v>70633</v>
      </c>
      <c r="Y7654" s="16" t="s">
        <v>70764</v>
      </c>
      <c r="Z7654" s="16" t="s">
        <v>65471</v>
      </c>
      <c r="AA7654" s="16" t="s">
        <v>75398</v>
      </c>
      <c r="AB7654" s="16" t="s">
        <v>75432</v>
      </c>
      <c r="AC7654" s="16" t="s">
        <v>75436</v>
      </c>
      <c r="AD7654" s="16" t="s">
        <v>75449</v>
      </c>
      <c r="AE7654" s="16" t="s">
        <v>75449</v>
      </c>
      <c r="AF7654" s="16" t="b">
        <v>1</v>
      </c>
      <c r="AG7654" s="16"/>
      <c r="AH7654" t="s">
        <v>59629</v>
      </c>
      <c r="AI7654">
        <v>1</v>
      </c>
      <c r="AJ7654" s="16"/>
      <c r="AK7654" s="16"/>
      <c r="AL7654" s="16"/>
      <c r="AM7654" s="16"/>
      <c r="AN7654" s="16"/>
    </row>
    <row r="7655" spans="4:40" x14ac:dyDescent="0.25">
      <c r="D7655">
        <v>7652</v>
      </c>
      <c r="E7655" s="11">
        <v>0</v>
      </c>
      <c r="F7655" s="12"/>
      <c r="G7655" s="13"/>
      <c r="H7655" s="13" t="s">
        <v>16305</v>
      </c>
      <c r="I7655" s="13"/>
      <c r="J7655" s="13"/>
      <c r="K7655" s="13"/>
      <c r="L7655" s="13" t="s">
        <v>27547</v>
      </c>
      <c r="M7655" s="13" t="s">
        <v>27649</v>
      </c>
      <c r="N7655" s="13" t="s">
        <v>27751</v>
      </c>
      <c r="O7655" s="13"/>
      <c r="P7655" s="13">
        <v>992</v>
      </c>
      <c r="Q7655" s="13" t="s">
        <v>32270</v>
      </c>
      <c r="R7655" s="13" t="s">
        <v>37514</v>
      </c>
      <c r="S7655" s="13" t="s">
        <v>43091</v>
      </c>
      <c r="T7655" s="13" t="s">
        <v>50829</v>
      </c>
      <c r="U7655" s="13" t="s">
        <v>52346</v>
      </c>
      <c r="V7655" s="13" t="s">
        <v>59630</v>
      </c>
      <c r="W7655" s="13" t="s">
        <v>68923</v>
      </c>
      <c r="X7655" s="13"/>
      <c r="Y7655" s="13"/>
      <c r="Z7655" s="13"/>
      <c r="AA7655" s="13"/>
      <c r="AB7655" s="13"/>
      <c r="AC7655" s="13" t="s">
        <v>75437</v>
      </c>
      <c r="AD7655" s="13" t="s">
        <v>75449</v>
      </c>
      <c r="AE7655" s="13" t="s">
        <v>75449</v>
      </c>
      <c r="AF7655" s="13" t="b">
        <v>0</v>
      </c>
      <c r="AG7655" s="13">
        <v>3674</v>
      </c>
      <c r="AH7655" t="s">
        <v>68923</v>
      </c>
      <c r="AJ7655" s="13"/>
      <c r="AK7655" s="13"/>
      <c r="AL7655" s="13"/>
      <c r="AM7655" s="13"/>
      <c r="AN7655" s="13"/>
    </row>
    <row r="7656" spans="4:40" x14ac:dyDescent="0.25">
      <c r="D7656">
        <v>7653</v>
      </c>
      <c r="E7656" s="6">
        <v>0</v>
      </c>
      <c r="F7656" s="18" t="s">
        <v>6697</v>
      </c>
      <c r="G7656" s="16" t="s">
        <v>11167</v>
      </c>
      <c r="H7656" s="16"/>
      <c r="I7656" s="16" t="s">
        <v>23891</v>
      </c>
      <c r="J7656" s="16"/>
      <c r="K7656" s="16"/>
      <c r="L7656" s="16" t="s">
        <v>27548</v>
      </c>
      <c r="M7656" s="16"/>
      <c r="N7656" s="16"/>
      <c r="O7656" s="16">
        <v>909788000</v>
      </c>
      <c r="P7656" s="16"/>
      <c r="Q7656" s="16" t="s">
        <v>27904</v>
      </c>
      <c r="R7656" s="16"/>
      <c r="S7656" s="16" t="s">
        <v>38632</v>
      </c>
      <c r="T7656" s="16" t="s">
        <v>50830</v>
      </c>
      <c r="U7656" s="16" t="s">
        <v>52345</v>
      </c>
      <c r="V7656" s="16" t="s">
        <v>59631</v>
      </c>
      <c r="W7656" s="16" t="s">
        <v>68924</v>
      </c>
      <c r="X7656" s="16" t="s">
        <v>70634</v>
      </c>
      <c r="Y7656" s="16" t="s">
        <v>70764</v>
      </c>
      <c r="Z7656" s="16" t="s">
        <v>65471</v>
      </c>
      <c r="AA7656" s="16" t="s">
        <v>75398</v>
      </c>
      <c r="AB7656" s="16" t="s">
        <v>75432</v>
      </c>
      <c r="AC7656" s="16" t="s">
        <v>75436</v>
      </c>
      <c r="AD7656" s="16" t="s">
        <v>75449</v>
      </c>
      <c r="AE7656" s="16" t="s">
        <v>75449</v>
      </c>
      <c r="AF7656" s="16" t="b">
        <v>1</v>
      </c>
      <c r="AG7656" s="16"/>
      <c r="AH7656" t="s">
        <v>59631</v>
      </c>
      <c r="AI7656">
        <v>1</v>
      </c>
      <c r="AJ7656" s="16"/>
      <c r="AK7656" s="16"/>
      <c r="AL7656" s="16"/>
      <c r="AM7656" s="16"/>
      <c r="AN7656" s="16"/>
    </row>
    <row r="7657" spans="4:40" x14ac:dyDescent="0.25">
      <c r="D7657">
        <v>7654</v>
      </c>
      <c r="E7657" s="11">
        <v>0</v>
      </c>
      <c r="F7657" s="19" t="s">
        <v>6698</v>
      </c>
      <c r="G7657" s="13" t="s">
        <v>11168</v>
      </c>
      <c r="H7657" s="13"/>
      <c r="I7657" s="13" t="s">
        <v>23892</v>
      </c>
      <c r="J7657" s="13"/>
      <c r="K7657" s="13"/>
      <c r="L7657" s="13" t="s">
        <v>27548</v>
      </c>
      <c r="M7657" s="13"/>
      <c r="N7657" s="13"/>
      <c r="O7657" s="13">
        <v>889018500</v>
      </c>
      <c r="P7657" s="13"/>
      <c r="Q7657" s="13" t="s">
        <v>27904</v>
      </c>
      <c r="R7657" s="13"/>
      <c r="S7657" s="13" t="s">
        <v>38632</v>
      </c>
      <c r="T7657" s="13" t="s">
        <v>50831</v>
      </c>
      <c r="U7657" s="13" t="s">
        <v>52345</v>
      </c>
      <c r="V7657" s="13" t="s">
        <v>59632</v>
      </c>
      <c r="W7657" s="13" t="s">
        <v>68925</v>
      </c>
      <c r="X7657" s="13" t="s">
        <v>70634</v>
      </c>
      <c r="Y7657" s="13" t="s">
        <v>70764</v>
      </c>
      <c r="Z7657" s="13" t="s">
        <v>65471</v>
      </c>
      <c r="AA7657" s="13" t="s">
        <v>75398</v>
      </c>
      <c r="AB7657" s="13" t="s">
        <v>75432</v>
      </c>
      <c r="AC7657" s="13" t="s">
        <v>75436</v>
      </c>
      <c r="AD7657" s="13" t="s">
        <v>75449</v>
      </c>
      <c r="AE7657" s="13" t="s">
        <v>75449</v>
      </c>
      <c r="AF7657" s="13" t="b">
        <v>1</v>
      </c>
      <c r="AG7657" s="13"/>
      <c r="AH7657" t="s">
        <v>59632</v>
      </c>
      <c r="AI7657">
        <v>1</v>
      </c>
      <c r="AJ7657" s="13"/>
      <c r="AK7657" s="13"/>
      <c r="AL7657" s="13"/>
      <c r="AM7657" s="13"/>
      <c r="AN7657" s="13"/>
    </row>
    <row r="7658" spans="4:40" x14ac:dyDescent="0.25">
      <c r="D7658">
        <v>7655</v>
      </c>
      <c r="E7658" s="6">
        <v>0</v>
      </c>
      <c r="F7658" s="18" t="s">
        <v>6699</v>
      </c>
      <c r="G7658" s="16" t="s">
        <v>11099</v>
      </c>
      <c r="H7658" s="16"/>
      <c r="I7658" s="16" t="s">
        <v>23893</v>
      </c>
      <c r="J7658" s="16"/>
      <c r="K7658" s="16"/>
      <c r="L7658" s="16" t="s">
        <v>27548</v>
      </c>
      <c r="M7658" s="16"/>
      <c r="N7658" s="16"/>
      <c r="O7658" s="16">
        <v>1774099000</v>
      </c>
      <c r="P7658" s="16"/>
      <c r="Q7658" s="16" t="s">
        <v>27904</v>
      </c>
      <c r="R7658" s="16"/>
      <c r="S7658" s="16" t="s">
        <v>38632</v>
      </c>
      <c r="T7658" s="16" t="s">
        <v>50832</v>
      </c>
      <c r="U7658" s="16" t="s">
        <v>52345</v>
      </c>
      <c r="V7658" s="16" t="s">
        <v>59633</v>
      </c>
      <c r="W7658" s="16" t="s">
        <v>68926</v>
      </c>
      <c r="X7658" s="16" t="s">
        <v>70634</v>
      </c>
      <c r="Y7658" s="16" t="s">
        <v>70764</v>
      </c>
      <c r="Z7658" s="16" t="s">
        <v>65471</v>
      </c>
      <c r="AA7658" s="16" t="s">
        <v>75398</v>
      </c>
      <c r="AB7658" s="16" t="s">
        <v>75432</v>
      </c>
      <c r="AC7658" s="16" t="s">
        <v>75436</v>
      </c>
      <c r="AD7658" s="16" t="s">
        <v>75449</v>
      </c>
      <c r="AE7658" s="16" t="s">
        <v>75449</v>
      </c>
      <c r="AF7658" s="16" t="b">
        <v>1</v>
      </c>
      <c r="AG7658" s="16"/>
      <c r="AH7658" t="s">
        <v>59633</v>
      </c>
      <c r="AI7658">
        <v>1</v>
      </c>
      <c r="AJ7658" s="16"/>
      <c r="AK7658" s="16"/>
      <c r="AL7658" s="16"/>
      <c r="AM7658" s="16"/>
      <c r="AN7658" s="16"/>
    </row>
    <row r="7659" spans="4:40" x14ac:dyDescent="0.25">
      <c r="D7659">
        <v>7656</v>
      </c>
      <c r="E7659" s="11">
        <v>0</v>
      </c>
      <c r="F7659" s="19" t="s">
        <v>6700</v>
      </c>
      <c r="G7659" s="13" t="s">
        <v>10291</v>
      </c>
      <c r="H7659" s="13"/>
      <c r="I7659" s="13" t="s">
        <v>23894</v>
      </c>
      <c r="J7659" s="13"/>
      <c r="K7659" s="13"/>
      <c r="L7659" s="13" t="s">
        <v>27548</v>
      </c>
      <c r="M7659" s="13"/>
      <c r="N7659" s="13"/>
      <c r="O7659" s="13">
        <v>1560772500</v>
      </c>
      <c r="P7659" s="13"/>
      <c r="Q7659" s="13" t="s">
        <v>27904</v>
      </c>
      <c r="R7659" s="13"/>
      <c r="S7659" s="13" t="s">
        <v>38632</v>
      </c>
      <c r="T7659" s="13" t="s">
        <v>50833</v>
      </c>
      <c r="U7659" s="13" t="s">
        <v>52345</v>
      </c>
      <c r="V7659" s="13" t="s">
        <v>59634</v>
      </c>
      <c r="W7659" s="13" t="s">
        <v>68927</v>
      </c>
      <c r="X7659" s="13" t="s">
        <v>70634</v>
      </c>
      <c r="Y7659" s="13" t="s">
        <v>70764</v>
      </c>
      <c r="Z7659" s="13" t="s">
        <v>65471</v>
      </c>
      <c r="AA7659" s="13" t="s">
        <v>75398</v>
      </c>
      <c r="AB7659" s="13" t="s">
        <v>75432</v>
      </c>
      <c r="AC7659" s="13" t="s">
        <v>75436</v>
      </c>
      <c r="AD7659" s="13" t="s">
        <v>75449</v>
      </c>
      <c r="AE7659" s="13" t="s">
        <v>75449</v>
      </c>
      <c r="AF7659" s="13" t="b">
        <v>1</v>
      </c>
      <c r="AG7659" s="13"/>
      <c r="AH7659" t="s">
        <v>59634</v>
      </c>
      <c r="AI7659">
        <v>1</v>
      </c>
      <c r="AJ7659" s="13"/>
      <c r="AK7659" s="13"/>
      <c r="AL7659" s="13"/>
      <c r="AM7659" s="13"/>
      <c r="AN7659" s="13"/>
    </row>
    <row r="7660" spans="4:40" x14ac:dyDescent="0.25">
      <c r="D7660">
        <v>7657</v>
      </c>
      <c r="E7660" s="6">
        <v>0</v>
      </c>
      <c r="F7660" s="18" t="s">
        <v>6701</v>
      </c>
      <c r="G7660" s="16" t="s">
        <v>11168</v>
      </c>
      <c r="H7660" s="16"/>
      <c r="I7660" s="16" t="s">
        <v>23895</v>
      </c>
      <c r="J7660" s="16"/>
      <c r="K7660" s="16"/>
      <c r="L7660" s="16" t="s">
        <v>27548</v>
      </c>
      <c r="M7660" s="16"/>
      <c r="N7660" s="16"/>
      <c r="O7660" s="16">
        <v>2477094500</v>
      </c>
      <c r="P7660" s="16"/>
      <c r="Q7660" s="16" t="s">
        <v>27904</v>
      </c>
      <c r="R7660" s="16"/>
      <c r="S7660" s="16" t="s">
        <v>38632</v>
      </c>
      <c r="T7660" s="16" t="s">
        <v>50834</v>
      </c>
      <c r="U7660" s="16" t="s">
        <v>52345</v>
      </c>
      <c r="V7660" s="16" t="s">
        <v>59635</v>
      </c>
      <c r="W7660" s="16" t="s">
        <v>68928</v>
      </c>
      <c r="X7660" s="16" t="s">
        <v>70634</v>
      </c>
      <c r="Y7660" s="16" t="s">
        <v>70764</v>
      </c>
      <c r="Z7660" s="16" t="s">
        <v>65471</v>
      </c>
      <c r="AA7660" s="16" t="s">
        <v>75398</v>
      </c>
      <c r="AB7660" s="16" t="s">
        <v>75432</v>
      </c>
      <c r="AC7660" s="16" t="s">
        <v>75436</v>
      </c>
      <c r="AD7660" s="16" t="s">
        <v>75449</v>
      </c>
      <c r="AE7660" s="16" t="s">
        <v>75449</v>
      </c>
      <c r="AF7660" s="16" t="b">
        <v>1</v>
      </c>
      <c r="AG7660" s="16"/>
      <c r="AH7660" t="s">
        <v>59635</v>
      </c>
      <c r="AI7660">
        <v>1</v>
      </c>
      <c r="AJ7660" s="16"/>
      <c r="AK7660" s="16"/>
      <c r="AL7660" s="16"/>
      <c r="AM7660" s="16"/>
      <c r="AN7660" s="16"/>
    </row>
    <row r="7661" spans="4:40" x14ac:dyDescent="0.25">
      <c r="D7661">
        <v>7658</v>
      </c>
      <c r="E7661" s="11">
        <v>0</v>
      </c>
      <c r="F7661" s="19" t="s">
        <v>6702</v>
      </c>
      <c r="G7661" s="13" t="s">
        <v>8512</v>
      </c>
      <c r="H7661" s="13"/>
      <c r="I7661" s="13" t="s">
        <v>23896</v>
      </c>
      <c r="J7661" s="13"/>
      <c r="K7661" s="13"/>
      <c r="L7661" s="13" t="s">
        <v>27548</v>
      </c>
      <c r="M7661" s="13"/>
      <c r="N7661" s="13"/>
      <c r="O7661" s="13">
        <v>928980000</v>
      </c>
      <c r="P7661" s="13"/>
      <c r="Q7661" s="13" t="s">
        <v>27904</v>
      </c>
      <c r="R7661" s="13"/>
      <c r="S7661" s="13" t="s">
        <v>38632</v>
      </c>
      <c r="T7661" s="13" t="s">
        <v>50835</v>
      </c>
      <c r="U7661" s="13" t="s">
        <v>52341</v>
      </c>
      <c r="V7661" s="13" t="s">
        <v>59636</v>
      </c>
      <c r="W7661" s="13" t="s">
        <v>68929</v>
      </c>
      <c r="X7661" s="13" t="s">
        <v>65015</v>
      </c>
      <c r="Y7661" s="13" t="s">
        <v>70764</v>
      </c>
      <c r="Z7661" s="13" t="s">
        <v>65471</v>
      </c>
      <c r="AA7661" s="13" t="s">
        <v>75398</v>
      </c>
      <c r="AB7661" s="13" t="s">
        <v>75432</v>
      </c>
      <c r="AC7661" s="13" t="s">
        <v>75436</v>
      </c>
      <c r="AD7661" s="13" t="s">
        <v>75449</v>
      </c>
      <c r="AE7661" s="13" t="s">
        <v>75449</v>
      </c>
      <c r="AF7661" s="13" t="b">
        <v>1</v>
      </c>
      <c r="AG7661" s="13"/>
      <c r="AH7661" t="s">
        <v>59636</v>
      </c>
      <c r="AI7661">
        <v>1</v>
      </c>
      <c r="AJ7661" s="13"/>
      <c r="AK7661" s="13"/>
      <c r="AL7661" s="13"/>
      <c r="AM7661" s="13"/>
      <c r="AN7661" s="13"/>
    </row>
    <row r="7662" spans="4:40" x14ac:dyDescent="0.25">
      <c r="D7662">
        <v>7659</v>
      </c>
      <c r="E7662" s="6">
        <v>0</v>
      </c>
      <c r="F7662" s="18" t="s">
        <v>6703</v>
      </c>
      <c r="G7662" s="16" t="s">
        <v>11168</v>
      </c>
      <c r="H7662" s="16"/>
      <c r="I7662" s="16" t="s">
        <v>23897</v>
      </c>
      <c r="J7662" s="16"/>
      <c r="K7662" s="16"/>
      <c r="L7662" s="16" t="s">
        <v>27548</v>
      </c>
      <c r="M7662" s="16"/>
      <c r="N7662" s="16"/>
      <c r="O7662" s="16">
        <v>497122500</v>
      </c>
      <c r="P7662" s="16"/>
      <c r="Q7662" s="16" t="s">
        <v>27904</v>
      </c>
      <c r="R7662" s="16"/>
      <c r="S7662" s="16" t="s">
        <v>38632</v>
      </c>
      <c r="T7662" s="16" t="s">
        <v>50836</v>
      </c>
      <c r="U7662" s="16" t="s">
        <v>52345</v>
      </c>
      <c r="V7662" s="16" t="s">
        <v>59637</v>
      </c>
      <c r="W7662" s="16" t="s">
        <v>68930</v>
      </c>
      <c r="X7662" s="16" t="s">
        <v>70634</v>
      </c>
      <c r="Y7662" s="16" t="s">
        <v>70764</v>
      </c>
      <c r="Z7662" s="16" t="s">
        <v>65471</v>
      </c>
      <c r="AA7662" s="16" t="s">
        <v>75398</v>
      </c>
      <c r="AB7662" s="16" t="s">
        <v>75432</v>
      </c>
      <c r="AC7662" s="16" t="s">
        <v>75436</v>
      </c>
      <c r="AD7662" s="16" t="s">
        <v>75449</v>
      </c>
      <c r="AE7662" s="16" t="s">
        <v>75449</v>
      </c>
      <c r="AF7662" s="16" t="b">
        <v>1</v>
      </c>
      <c r="AG7662" s="16"/>
      <c r="AH7662" t="s">
        <v>59637</v>
      </c>
      <c r="AI7662">
        <v>1</v>
      </c>
      <c r="AJ7662" s="16"/>
      <c r="AK7662" s="16"/>
      <c r="AL7662" s="16"/>
      <c r="AM7662" s="16"/>
      <c r="AN7662" s="16"/>
    </row>
    <row r="7663" spans="4:40" x14ac:dyDescent="0.25">
      <c r="D7663">
        <v>7660</v>
      </c>
      <c r="E7663" s="11">
        <v>0</v>
      </c>
      <c r="F7663" s="19" t="s">
        <v>6704</v>
      </c>
      <c r="G7663" s="13" t="s">
        <v>8737</v>
      </c>
      <c r="H7663" s="13"/>
      <c r="I7663" s="13" t="s">
        <v>23898</v>
      </c>
      <c r="J7663" s="13"/>
      <c r="K7663" s="13"/>
      <c r="L7663" s="13" t="s">
        <v>27548</v>
      </c>
      <c r="M7663" s="13"/>
      <c r="N7663" s="13"/>
      <c r="O7663" s="13">
        <v>304215000</v>
      </c>
      <c r="P7663" s="13"/>
      <c r="Q7663" s="13" t="s">
        <v>27904</v>
      </c>
      <c r="R7663" s="13"/>
      <c r="S7663" s="13" t="s">
        <v>38632</v>
      </c>
      <c r="T7663" s="13" t="s">
        <v>50837</v>
      </c>
      <c r="U7663" s="13" t="s">
        <v>52341</v>
      </c>
      <c r="V7663" s="13" t="s">
        <v>59638</v>
      </c>
      <c r="W7663" s="13" t="s">
        <v>68931</v>
      </c>
      <c r="X7663" s="13" t="s">
        <v>65015</v>
      </c>
      <c r="Y7663" s="13" t="s">
        <v>70764</v>
      </c>
      <c r="Z7663" s="13" t="s">
        <v>65471</v>
      </c>
      <c r="AA7663" s="13" t="s">
        <v>75398</v>
      </c>
      <c r="AB7663" s="13"/>
      <c r="AC7663" s="13" t="s">
        <v>75436</v>
      </c>
      <c r="AD7663" s="13" t="s">
        <v>75449</v>
      </c>
      <c r="AE7663" s="13" t="s">
        <v>75449</v>
      </c>
      <c r="AF7663" s="13" t="b">
        <v>1</v>
      </c>
      <c r="AG7663" s="13"/>
      <c r="AH7663" t="s">
        <v>59638</v>
      </c>
      <c r="AI7663">
        <v>1</v>
      </c>
      <c r="AJ7663" s="13"/>
      <c r="AK7663" s="13"/>
      <c r="AL7663" s="13"/>
      <c r="AM7663" s="13"/>
      <c r="AN7663" s="13"/>
    </row>
    <row r="7664" spans="4:40" x14ac:dyDescent="0.25">
      <c r="D7664">
        <v>7661</v>
      </c>
      <c r="E7664" s="6">
        <v>0</v>
      </c>
      <c r="F7664" s="18" t="s">
        <v>6705</v>
      </c>
      <c r="G7664" s="16" t="s">
        <v>11082</v>
      </c>
      <c r="H7664" s="16"/>
      <c r="I7664" s="16" t="s">
        <v>23899</v>
      </c>
      <c r="J7664" s="16"/>
      <c r="K7664" s="16"/>
      <c r="L7664" s="16" t="s">
        <v>27548</v>
      </c>
      <c r="M7664" s="16"/>
      <c r="N7664" s="16"/>
      <c r="O7664" s="16">
        <v>466344000</v>
      </c>
      <c r="P7664" s="16"/>
      <c r="Q7664" s="16" t="s">
        <v>27904</v>
      </c>
      <c r="R7664" s="16"/>
      <c r="S7664" s="16" t="s">
        <v>38632</v>
      </c>
      <c r="T7664" s="16" t="s">
        <v>50838</v>
      </c>
      <c r="U7664" s="16" t="s">
        <v>52345</v>
      </c>
      <c r="V7664" s="16" t="s">
        <v>59639</v>
      </c>
      <c r="W7664" s="16" t="s">
        <v>68932</v>
      </c>
      <c r="X7664" s="16" t="s">
        <v>70634</v>
      </c>
      <c r="Y7664" s="16" t="s">
        <v>70764</v>
      </c>
      <c r="Z7664" s="16" t="s">
        <v>65471</v>
      </c>
      <c r="AA7664" s="16" t="s">
        <v>75398</v>
      </c>
      <c r="AB7664" s="16" t="s">
        <v>75432</v>
      </c>
      <c r="AC7664" s="16" t="s">
        <v>75436</v>
      </c>
      <c r="AD7664" s="16" t="s">
        <v>75449</v>
      </c>
      <c r="AE7664" s="16" t="s">
        <v>75449</v>
      </c>
      <c r="AF7664" s="16" t="b">
        <v>1</v>
      </c>
      <c r="AG7664" s="16"/>
      <c r="AH7664" t="s">
        <v>59639</v>
      </c>
      <c r="AI7664">
        <v>1</v>
      </c>
      <c r="AJ7664" s="16"/>
      <c r="AK7664" s="16"/>
      <c r="AL7664" s="16"/>
      <c r="AM7664" s="16"/>
      <c r="AN7664" s="16"/>
    </row>
    <row r="7665" spans="4:40" x14ac:dyDescent="0.25">
      <c r="D7665">
        <v>7662</v>
      </c>
      <c r="E7665" s="11">
        <v>0</v>
      </c>
      <c r="F7665" s="19" t="s">
        <v>6706</v>
      </c>
      <c r="G7665" s="13" t="s">
        <v>11169</v>
      </c>
      <c r="H7665" s="13"/>
      <c r="I7665" s="13" t="s">
        <v>23900</v>
      </c>
      <c r="J7665" s="13"/>
      <c r="K7665" s="13"/>
      <c r="L7665" s="13" t="s">
        <v>27548</v>
      </c>
      <c r="M7665" s="13"/>
      <c r="N7665" s="13"/>
      <c r="O7665" s="13">
        <v>3502375500</v>
      </c>
      <c r="P7665" s="13"/>
      <c r="Q7665" s="13" t="s">
        <v>27904</v>
      </c>
      <c r="R7665" s="13"/>
      <c r="S7665" s="13" t="s">
        <v>38632</v>
      </c>
      <c r="T7665" s="13" t="s">
        <v>50839</v>
      </c>
      <c r="U7665" s="13" t="s">
        <v>52345</v>
      </c>
      <c r="V7665" s="13" t="s">
        <v>59640</v>
      </c>
      <c r="W7665" s="13" t="s">
        <v>68933</v>
      </c>
      <c r="X7665" s="13" t="s">
        <v>70634</v>
      </c>
      <c r="Y7665" s="13" t="s">
        <v>70764</v>
      </c>
      <c r="Z7665" s="13" t="s">
        <v>65471</v>
      </c>
      <c r="AA7665" s="13" t="s">
        <v>75398</v>
      </c>
      <c r="AB7665" s="13" t="s">
        <v>75432</v>
      </c>
      <c r="AC7665" s="13" t="s">
        <v>75436</v>
      </c>
      <c r="AD7665" s="13" t="s">
        <v>75449</v>
      </c>
      <c r="AE7665" s="13" t="s">
        <v>75449</v>
      </c>
      <c r="AF7665" s="13" t="b">
        <v>1</v>
      </c>
      <c r="AG7665" s="13"/>
      <c r="AH7665" t="s">
        <v>59640</v>
      </c>
      <c r="AI7665">
        <v>1</v>
      </c>
      <c r="AJ7665" s="13"/>
      <c r="AK7665" s="13"/>
      <c r="AL7665" s="13"/>
      <c r="AM7665" s="13"/>
      <c r="AN7665" s="13"/>
    </row>
    <row r="7666" spans="4:40" x14ac:dyDescent="0.25">
      <c r="D7666">
        <v>7663</v>
      </c>
      <c r="E7666" s="6">
        <v>0</v>
      </c>
      <c r="F7666" s="18" t="s">
        <v>6707</v>
      </c>
      <c r="G7666" s="16" t="s">
        <v>11170</v>
      </c>
      <c r="H7666" s="16"/>
      <c r="I7666" s="16" t="s">
        <v>23901</v>
      </c>
      <c r="J7666" s="16"/>
      <c r="K7666" s="16"/>
      <c r="L7666" s="16" t="s">
        <v>27548</v>
      </c>
      <c r="M7666" s="16"/>
      <c r="N7666" s="16"/>
      <c r="O7666" s="16">
        <v>679186000</v>
      </c>
      <c r="P7666" s="16"/>
      <c r="Q7666" s="16" t="s">
        <v>27904</v>
      </c>
      <c r="R7666" s="16"/>
      <c r="S7666" s="16" t="s">
        <v>38632</v>
      </c>
      <c r="T7666" s="16" t="s">
        <v>50840</v>
      </c>
      <c r="U7666" s="16" t="s">
        <v>52341</v>
      </c>
      <c r="V7666" s="16" t="s">
        <v>59641</v>
      </c>
      <c r="W7666" s="16" t="s">
        <v>68934</v>
      </c>
      <c r="X7666" s="16" t="s">
        <v>65015</v>
      </c>
      <c r="Y7666" s="16" t="s">
        <v>70764</v>
      </c>
      <c r="Z7666" s="16" t="s">
        <v>65471</v>
      </c>
      <c r="AA7666" s="16" t="s">
        <v>75398</v>
      </c>
      <c r="AB7666" s="16" t="s">
        <v>75432</v>
      </c>
      <c r="AC7666" s="16" t="s">
        <v>75436</v>
      </c>
      <c r="AD7666" s="16" t="s">
        <v>75449</v>
      </c>
      <c r="AE7666" s="16" t="s">
        <v>75449</v>
      </c>
      <c r="AF7666" s="16" t="b">
        <v>1</v>
      </c>
      <c r="AG7666" s="16"/>
      <c r="AH7666" t="s">
        <v>59641</v>
      </c>
      <c r="AI7666">
        <v>1</v>
      </c>
      <c r="AJ7666" s="16"/>
      <c r="AK7666" s="16"/>
      <c r="AL7666" s="16"/>
      <c r="AM7666" s="16"/>
      <c r="AN7666" s="16"/>
    </row>
    <row r="7667" spans="4:40" x14ac:dyDescent="0.25">
      <c r="D7667">
        <v>7664</v>
      </c>
      <c r="E7667" s="11">
        <v>0</v>
      </c>
      <c r="F7667" s="19" t="s">
        <v>6708</v>
      </c>
      <c r="G7667" s="13" t="s">
        <v>8535</v>
      </c>
      <c r="H7667" s="13"/>
      <c r="I7667" s="13" t="s">
        <v>23902</v>
      </c>
      <c r="J7667" s="13"/>
      <c r="K7667" s="13"/>
      <c r="L7667" s="13" t="s">
        <v>27548</v>
      </c>
      <c r="M7667" s="13"/>
      <c r="N7667" s="13"/>
      <c r="O7667" s="13">
        <v>3840317000</v>
      </c>
      <c r="P7667" s="13"/>
      <c r="Q7667" s="13" t="s">
        <v>27904</v>
      </c>
      <c r="R7667" s="13"/>
      <c r="S7667" s="13" t="s">
        <v>38632</v>
      </c>
      <c r="T7667" s="13" t="s">
        <v>50841</v>
      </c>
      <c r="U7667" s="13" t="s">
        <v>52345</v>
      </c>
      <c r="V7667" s="13" t="s">
        <v>59642</v>
      </c>
      <c r="W7667" s="13" t="s">
        <v>68935</v>
      </c>
      <c r="X7667" s="13" t="s">
        <v>70634</v>
      </c>
      <c r="Y7667" s="13" t="s">
        <v>70764</v>
      </c>
      <c r="Z7667" s="13" t="s">
        <v>65471</v>
      </c>
      <c r="AA7667" s="13" t="s">
        <v>75398</v>
      </c>
      <c r="AB7667" s="13" t="s">
        <v>75432</v>
      </c>
      <c r="AC7667" s="13" t="s">
        <v>75436</v>
      </c>
      <c r="AD7667" s="13" t="s">
        <v>75449</v>
      </c>
      <c r="AE7667" s="13" t="s">
        <v>75449</v>
      </c>
      <c r="AF7667" s="13" t="b">
        <v>1</v>
      </c>
      <c r="AG7667" s="13"/>
      <c r="AH7667" t="s">
        <v>59642</v>
      </c>
      <c r="AI7667">
        <v>1</v>
      </c>
      <c r="AJ7667" s="13"/>
      <c r="AK7667" s="13"/>
      <c r="AL7667" s="13"/>
      <c r="AM7667" s="13"/>
      <c r="AN7667" s="13"/>
    </row>
    <row r="7668" spans="4:40" x14ac:dyDescent="0.25">
      <c r="D7668">
        <v>7665</v>
      </c>
      <c r="E7668" s="6">
        <v>0</v>
      </c>
      <c r="F7668" s="18" t="s">
        <v>6709</v>
      </c>
      <c r="G7668" s="16" t="s">
        <v>11168</v>
      </c>
      <c r="H7668" s="16"/>
      <c r="I7668" s="16" t="s">
        <v>23903</v>
      </c>
      <c r="J7668" s="16"/>
      <c r="K7668" s="16"/>
      <c r="L7668" s="16" t="s">
        <v>27548</v>
      </c>
      <c r="M7668" s="16"/>
      <c r="N7668" s="16"/>
      <c r="O7668" s="16">
        <v>1178908500</v>
      </c>
      <c r="P7668" s="16"/>
      <c r="Q7668" s="16" t="s">
        <v>27904</v>
      </c>
      <c r="R7668" s="16"/>
      <c r="S7668" s="16" t="s">
        <v>38632</v>
      </c>
      <c r="T7668" s="16" t="s">
        <v>50842</v>
      </c>
      <c r="U7668" s="16" t="s">
        <v>52345</v>
      </c>
      <c r="V7668" s="16" t="s">
        <v>59643</v>
      </c>
      <c r="W7668" s="16" t="s">
        <v>68936</v>
      </c>
      <c r="X7668" s="16" t="s">
        <v>70634</v>
      </c>
      <c r="Y7668" s="16" t="s">
        <v>70764</v>
      </c>
      <c r="Z7668" s="16" t="s">
        <v>65471</v>
      </c>
      <c r="AA7668" s="16" t="s">
        <v>75398</v>
      </c>
      <c r="AB7668" s="16" t="s">
        <v>75432</v>
      </c>
      <c r="AC7668" s="16" t="s">
        <v>75436</v>
      </c>
      <c r="AD7668" s="16" t="s">
        <v>75449</v>
      </c>
      <c r="AE7668" s="16" t="s">
        <v>75449</v>
      </c>
      <c r="AF7668" s="16" t="b">
        <v>1</v>
      </c>
      <c r="AG7668" s="16"/>
      <c r="AH7668" t="s">
        <v>59643</v>
      </c>
      <c r="AI7668">
        <v>1</v>
      </c>
      <c r="AJ7668" s="16"/>
      <c r="AK7668" s="16"/>
      <c r="AL7668" s="16"/>
      <c r="AM7668" s="16"/>
      <c r="AN7668" s="16"/>
    </row>
    <row r="7669" spans="4:40" x14ac:dyDescent="0.25">
      <c r="D7669">
        <v>7666</v>
      </c>
      <c r="E7669" s="11">
        <v>0</v>
      </c>
      <c r="F7669" s="19" t="s">
        <v>6710</v>
      </c>
      <c r="G7669" s="13" t="s">
        <v>11099</v>
      </c>
      <c r="H7669" s="13"/>
      <c r="I7669" s="13" t="s">
        <v>23904</v>
      </c>
      <c r="J7669" s="13"/>
      <c r="K7669" s="13"/>
      <c r="L7669" s="13" t="s">
        <v>27548</v>
      </c>
      <c r="M7669" s="13"/>
      <c r="N7669" s="13"/>
      <c r="O7669" s="13">
        <v>512259000</v>
      </c>
      <c r="P7669" s="13"/>
      <c r="Q7669" s="13" t="s">
        <v>27904</v>
      </c>
      <c r="R7669" s="13"/>
      <c r="S7669" s="13" t="s">
        <v>38632</v>
      </c>
      <c r="T7669" s="13" t="s">
        <v>50843</v>
      </c>
      <c r="U7669" s="13" t="s">
        <v>52341</v>
      </c>
      <c r="V7669" s="13" t="s">
        <v>59644</v>
      </c>
      <c r="W7669" s="13" t="s">
        <v>68937</v>
      </c>
      <c r="X7669" s="13" t="s">
        <v>65015</v>
      </c>
      <c r="Y7669" s="13" t="s">
        <v>70764</v>
      </c>
      <c r="Z7669" s="13" t="s">
        <v>65471</v>
      </c>
      <c r="AA7669" s="13" t="s">
        <v>75398</v>
      </c>
      <c r="AB7669" s="13" t="s">
        <v>75432</v>
      </c>
      <c r="AC7669" s="13" t="s">
        <v>75436</v>
      </c>
      <c r="AD7669" s="13" t="s">
        <v>75449</v>
      </c>
      <c r="AE7669" s="13" t="s">
        <v>75449</v>
      </c>
      <c r="AF7669" s="13" t="b">
        <v>1</v>
      </c>
      <c r="AG7669" s="13"/>
      <c r="AH7669" t="s">
        <v>59644</v>
      </c>
      <c r="AI7669">
        <v>1</v>
      </c>
      <c r="AJ7669" s="13"/>
      <c r="AK7669" s="13"/>
      <c r="AL7669" s="13"/>
      <c r="AM7669" s="13"/>
      <c r="AN7669" s="13"/>
    </row>
    <row r="7670" spans="4:40" x14ac:dyDescent="0.25">
      <c r="D7670">
        <v>7667</v>
      </c>
      <c r="E7670" s="6">
        <v>0</v>
      </c>
      <c r="F7670" s="18" t="s">
        <v>6711</v>
      </c>
      <c r="G7670" s="16" t="s">
        <v>11171</v>
      </c>
      <c r="H7670" s="16" t="s">
        <v>16306</v>
      </c>
      <c r="I7670" s="16" t="s">
        <v>23905</v>
      </c>
      <c r="J7670" s="16"/>
      <c r="K7670" s="16" t="s">
        <v>27133</v>
      </c>
      <c r="L7670" s="16" t="s">
        <v>27546</v>
      </c>
      <c r="M7670" s="16" t="s">
        <v>27673</v>
      </c>
      <c r="N7670" s="16" t="s">
        <v>27751</v>
      </c>
      <c r="O7670" s="16">
        <v>18351007</v>
      </c>
      <c r="P7670" s="16">
        <v>125</v>
      </c>
      <c r="Q7670" s="16" t="s">
        <v>32271</v>
      </c>
      <c r="R7670" s="16" t="s">
        <v>37515</v>
      </c>
      <c r="S7670" s="17" t="s">
        <v>43092</v>
      </c>
      <c r="T7670" s="16" t="s">
        <v>50844</v>
      </c>
      <c r="U7670" s="16" t="s">
        <v>52343</v>
      </c>
      <c r="V7670" s="16" t="s">
        <v>59645</v>
      </c>
      <c r="W7670" s="16" t="s">
        <v>68938</v>
      </c>
      <c r="X7670" s="16" t="s">
        <v>70343</v>
      </c>
      <c r="Y7670" s="16" t="s">
        <v>74508</v>
      </c>
      <c r="Z7670" s="16" t="s">
        <v>67415</v>
      </c>
      <c r="AA7670" s="16" t="s">
        <v>63549</v>
      </c>
      <c r="AB7670" s="16" t="s">
        <v>66089</v>
      </c>
      <c r="AC7670" s="16" t="s">
        <v>75436</v>
      </c>
      <c r="AD7670" s="16" t="s">
        <v>75487</v>
      </c>
      <c r="AE7670" s="16" t="s">
        <v>75608</v>
      </c>
      <c r="AF7670" s="16" t="b">
        <v>1</v>
      </c>
      <c r="AG7670" s="16">
        <v>7319</v>
      </c>
      <c r="AH7670" t="s">
        <v>82535</v>
      </c>
      <c r="AJ7670" s="16"/>
      <c r="AK7670" s="16"/>
      <c r="AL7670" s="16"/>
      <c r="AM7670" s="16"/>
      <c r="AN7670" s="16"/>
    </row>
    <row r="7671" spans="4:40" x14ac:dyDescent="0.25">
      <c r="D7671">
        <v>7668</v>
      </c>
      <c r="E7671" s="11">
        <v>0</v>
      </c>
      <c r="F7671" s="19" t="s">
        <v>6712</v>
      </c>
      <c r="G7671" s="13" t="s">
        <v>10526</v>
      </c>
      <c r="H7671" s="13"/>
      <c r="I7671" s="13" t="s">
        <v>23906</v>
      </c>
      <c r="J7671" s="13"/>
      <c r="K7671" s="13"/>
      <c r="L7671" s="13" t="s">
        <v>27548</v>
      </c>
      <c r="M7671" s="13"/>
      <c r="N7671" s="13"/>
      <c r="O7671" s="13"/>
      <c r="P7671" s="13"/>
      <c r="Q7671" s="13" t="s">
        <v>28048</v>
      </c>
      <c r="R7671" s="13"/>
      <c r="S7671" s="13" t="s">
        <v>38779</v>
      </c>
      <c r="T7671" s="13" t="s">
        <v>50845</v>
      </c>
      <c r="U7671" s="13" t="s">
        <v>52341</v>
      </c>
      <c r="V7671" s="13" t="s">
        <v>59646</v>
      </c>
      <c r="W7671" s="13" t="s">
        <v>68939</v>
      </c>
      <c r="X7671" s="13" t="s">
        <v>65015</v>
      </c>
      <c r="Y7671" s="13" t="s">
        <v>70890</v>
      </c>
      <c r="Z7671" s="13" t="s">
        <v>75357</v>
      </c>
      <c r="AA7671" s="13" t="s">
        <v>75398</v>
      </c>
      <c r="AB7671" s="13"/>
      <c r="AC7671" s="13" t="s">
        <v>75436</v>
      </c>
      <c r="AD7671" s="13" t="s">
        <v>75449</v>
      </c>
      <c r="AE7671" s="13" t="s">
        <v>75449</v>
      </c>
      <c r="AF7671" s="13" t="b">
        <v>1</v>
      </c>
      <c r="AG7671" s="13"/>
      <c r="AH7671" t="s">
        <v>59646</v>
      </c>
      <c r="AJ7671" s="13"/>
      <c r="AK7671" s="13"/>
      <c r="AL7671" s="13"/>
      <c r="AM7671" s="13"/>
      <c r="AN7671" s="13"/>
    </row>
    <row r="7672" spans="4:40" x14ac:dyDescent="0.25">
      <c r="D7672">
        <v>7669</v>
      </c>
      <c r="E7672" s="6">
        <v>0</v>
      </c>
      <c r="F7672" s="18" t="s">
        <v>6713</v>
      </c>
      <c r="G7672" s="16" t="s">
        <v>8264</v>
      </c>
      <c r="H7672" s="16" t="s">
        <v>16307</v>
      </c>
      <c r="I7672" s="16" t="s">
        <v>23907</v>
      </c>
      <c r="J7672" s="16"/>
      <c r="K7672" s="16" t="s">
        <v>27134</v>
      </c>
      <c r="L7672" s="16" t="s">
        <v>27546</v>
      </c>
      <c r="M7672" s="16" t="s">
        <v>27669</v>
      </c>
      <c r="N7672" s="16" t="s">
        <v>27753</v>
      </c>
      <c r="O7672" s="16">
        <v>2157818173</v>
      </c>
      <c r="P7672" s="16">
        <v>16600</v>
      </c>
      <c r="Q7672" s="16" t="s">
        <v>32272</v>
      </c>
      <c r="R7672" s="16" t="s">
        <v>37516</v>
      </c>
      <c r="S7672" s="17" t="s">
        <v>43093</v>
      </c>
      <c r="T7672" s="16" t="s">
        <v>50846</v>
      </c>
      <c r="U7672" s="16" t="s">
        <v>52340</v>
      </c>
      <c r="V7672" s="16" t="s">
        <v>59647</v>
      </c>
      <c r="W7672" s="16" t="s">
        <v>68940</v>
      </c>
      <c r="X7672" s="16" t="s">
        <v>70214</v>
      </c>
      <c r="Y7672" s="16" t="s">
        <v>74509</v>
      </c>
      <c r="Z7672" s="16" t="s">
        <v>65471</v>
      </c>
      <c r="AA7672" s="16" t="s">
        <v>63549</v>
      </c>
      <c r="AB7672" s="16" t="s">
        <v>66089</v>
      </c>
      <c r="AC7672" s="16" t="s">
        <v>75436</v>
      </c>
      <c r="AD7672" s="16" t="s">
        <v>75485</v>
      </c>
      <c r="AE7672" s="16" t="s">
        <v>78745</v>
      </c>
      <c r="AF7672" s="16" t="b">
        <v>1</v>
      </c>
      <c r="AG7672" s="16">
        <v>5812</v>
      </c>
      <c r="AH7672" t="s">
        <v>82536</v>
      </c>
      <c r="AJ7672" s="16"/>
      <c r="AK7672" s="16"/>
      <c r="AL7672" s="16"/>
      <c r="AM7672" s="16"/>
      <c r="AN7672" s="16"/>
    </row>
    <row r="7673" spans="4:40" x14ac:dyDescent="0.25">
      <c r="D7673">
        <v>7670</v>
      </c>
      <c r="E7673" s="11">
        <v>0</v>
      </c>
      <c r="F7673" s="19" t="s">
        <v>6714</v>
      </c>
      <c r="G7673" s="13" t="s">
        <v>8655</v>
      </c>
      <c r="H7673" s="13" t="s">
        <v>16308</v>
      </c>
      <c r="I7673" s="13" t="s">
        <v>23908</v>
      </c>
      <c r="J7673" s="13"/>
      <c r="K7673" s="13"/>
      <c r="L7673" s="13" t="s">
        <v>27546</v>
      </c>
      <c r="M7673" s="13" t="s">
        <v>27655</v>
      </c>
      <c r="N7673" s="13" t="s">
        <v>27660</v>
      </c>
      <c r="O7673" s="13">
        <v>2611539758</v>
      </c>
      <c r="P7673" s="13">
        <v>75</v>
      </c>
      <c r="Q7673" s="13" t="s">
        <v>32273</v>
      </c>
      <c r="R7673" s="13" t="s">
        <v>37517</v>
      </c>
      <c r="S7673" s="14" t="s">
        <v>43094</v>
      </c>
      <c r="T7673" s="13" t="s">
        <v>50847</v>
      </c>
      <c r="U7673" s="13" t="s">
        <v>52336</v>
      </c>
      <c r="V7673" s="13" t="s">
        <v>59648</v>
      </c>
      <c r="W7673" s="13" t="s">
        <v>68941</v>
      </c>
      <c r="X7673" s="13" t="s">
        <v>70632</v>
      </c>
      <c r="Y7673" s="13" t="s">
        <v>73231</v>
      </c>
      <c r="Z7673" s="13" t="s">
        <v>65949</v>
      </c>
      <c r="AA7673" s="13" t="s">
        <v>63549</v>
      </c>
      <c r="AB7673" s="13" t="s">
        <v>66089</v>
      </c>
      <c r="AC7673" s="13" t="s">
        <v>75436</v>
      </c>
      <c r="AD7673" s="13" t="s">
        <v>75468</v>
      </c>
      <c r="AE7673" s="13" t="s">
        <v>75449</v>
      </c>
      <c r="AF7673" s="13" t="b">
        <v>1</v>
      </c>
      <c r="AG7673" s="13">
        <v>1311</v>
      </c>
      <c r="AH7673" t="s">
        <v>82537</v>
      </c>
      <c r="AJ7673" s="13"/>
      <c r="AK7673" s="13"/>
      <c r="AL7673" s="13"/>
      <c r="AM7673" s="13"/>
      <c r="AN7673" s="13"/>
    </row>
    <row r="7674" spans="4:40" x14ac:dyDescent="0.25">
      <c r="D7674">
        <v>7671</v>
      </c>
      <c r="E7674" s="6">
        <v>0</v>
      </c>
      <c r="F7674" s="18" t="s">
        <v>6715</v>
      </c>
      <c r="G7674" s="16" t="s">
        <v>8857</v>
      </c>
      <c r="H7674" s="16" t="s">
        <v>16309</v>
      </c>
      <c r="I7674" s="16" t="s">
        <v>23909</v>
      </c>
      <c r="J7674" s="16"/>
      <c r="K7674" s="16" t="s">
        <v>27135</v>
      </c>
      <c r="L7674" s="16" t="s">
        <v>27546</v>
      </c>
      <c r="M7674" s="16" t="s">
        <v>27643</v>
      </c>
      <c r="N7674" s="16" t="s">
        <v>27750</v>
      </c>
      <c r="O7674" s="16">
        <v>28644453</v>
      </c>
      <c r="P7674" s="16">
        <v>36</v>
      </c>
      <c r="Q7674" s="16" t="s">
        <v>32274</v>
      </c>
      <c r="R7674" s="16" t="s">
        <v>37518</v>
      </c>
      <c r="S7674" s="17" t="s">
        <v>43095</v>
      </c>
      <c r="T7674" s="16" t="s">
        <v>50848</v>
      </c>
      <c r="U7674" s="16" t="s">
        <v>52343</v>
      </c>
      <c r="V7674" s="16" t="s">
        <v>59649</v>
      </c>
      <c r="W7674" s="16" t="s">
        <v>68942</v>
      </c>
      <c r="X7674" s="16" t="s">
        <v>70343</v>
      </c>
      <c r="Y7674" s="16" t="s">
        <v>74510</v>
      </c>
      <c r="Z7674" s="16" t="s">
        <v>65471</v>
      </c>
      <c r="AA7674" s="16" t="s">
        <v>63549</v>
      </c>
      <c r="AB7674" s="16" t="s">
        <v>66089</v>
      </c>
      <c r="AC7674" s="16" t="s">
        <v>75436</v>
      </c>
      <c r="AD7674" s="16" t="s">
        <v>75459</v>
      </c>
      <c r="AE7674" s="16" t="s">
        <v>75829</v>
      </c>
      <c r="AF7674" s="16" t="b">
        <v>1</v>
      </c>
      <c r="AG7674" s="16">
        <v>2834</v>
      </c>
      <c r="AH7674" t="s">
        <v>82538</v>
      </c>
      <c r="AJ7674" s="16"/>
      <c r="AK7674" s="16"/>
      <c r="AL7674" s="16"/>
      <c r="AM7674" s="16"/>
      <c r="AN7674" s="16"/>
    </row>
    <row r="7675" spans="4:40" x14ac:dyDescent="0.25">
      <c r="D7675">
        <v>7672</v>
      </c>
      <c r="E7675" s="11">
        <v>0</v>
      </c>
      <c r="F7675" s="12"/>
      <c r="G7675" s="13"/>
      <c r="H7675" s="13" t="s">
        <v>16310</v>
      </c>
      <c r="I7675" s="13"/>
      <c r="J7675" s="13"/>
      <c r="K7675" s="13" t="s">
        <v>27136</v>
      </c>
      <c r="L7675" s="13" t="s">
        <v>27547</v>
      </c>
      <c r="M7675" s="13" t="s">
        <v>27716</v>
      </c>
      <c r="N7675" s="13" t="s">
        <v>27748</v>
      </c>
      <c r="O7675" s="13"/>
      <c r="P7675" s="13">
        <v>40000</v>
      </c>
      <c r="Q7675" s="13" t="s">
        <v>32275</v>
      </c>
      <c r="R7675" s="13" t="s">
        <v>37519</v>
      </c>
      <c r="S7675" s="14" t="s">
        <v>43096</v>
      </c>
      <c r="T7675" s="13" t="s">
        <v>50849</v>
      </c>
      <c r="U7675" s="13" t="s">
        <v>52347</v>
      </c>
      <c r="V7675" s="13" t="s">
        <v>59650</v>
      </c>
      <c r="W7675" s="13" t="s">
        <v>68943</v>
      </c>
      <c r="X7675" s="13"/>
      <c r="Y7675" s="13"/>
      <c r="Z7675" s="13"/>
      <c r="AA7675" s="13"/>
      <c r="AB7675" s="13"/>
      <c r="AC7675" s="13" t="s">
        <v>75437</v>
      </c>
      <c r="AD7675" s="13" t="s">
        <v>75449</v>
      </c>
      <c r="AE7675" s="13" t="s">
        <v>75449</v>
      </c>
      <c r="AF7675" s="13" t="b">
        <v>0</v>
      </c>
      <c r="AG7675" s="13">
        <v>5190</v>
      </c>
      <c r="AH7675" t="s">
        <v>84839</v>
      </c>
      <c r="AJ7675" s="13"/>
      <c r="AK7675" s="13"/>
      <c r="AL7675" s="13"/>
      <c r="AM7675" s="13"/>
      <c r="AN7675" s="13"/>
    </row>
    <row r="7676" spans="4:40" x14ac:dyDescent="0.25">
      <c r="D7676">
        <v>7673</v>
      </c>
      <c r="E7676" s="6">
        <v>0</v>
      </c>
      <c r="F7676" s="18" t="s">
        <v>6716</v>
      </c>
      <c r="G7676" s="16" t="s">
        <v>9106</v>
      </c>
      <c r="H7676" s="16" t="s">
        <v>16311</v>
      </c>
      <c r="I7676" s="16" t="s">
        <v>23910</v>
      </c>
      <c r="J7676" s="16"/>
      <c r="K7676" s="16" t="s">
        <v>27137</v>
      </c>
      <c r="L7676" s="16" t="s">
        <v>27546</v>
      </c>
      <c r="M7676" s="16" t="s">
        <v>27677</v>
      </c>
      <c r="N7676" s="16" t="s">
        <v>27753</v>
      </c>
      <c r="O7676" s="16">
        <v>69424393</v>
      </c>
      <c r="P7676" s="16">
        <v>751</v>
      </c>
      <c r="Q7676" s="16" t="s">
        <v>32276</v>
      </c>
      <c r="R7676" s="16" t="s">
        <v>37520</v>
      </c>
      <c r="S7676" s="17" t="s">
        <v>43097</v>
      </c>
      <c r="T7676" s="16" t="s">
        <v>50850</v>
      </c>
      <c r="U7676" s="16" t="s">
        <v>52340</v>
      </c>
      <c r="V7676" s="16" t="s">
        <v>59651</v>
      </c>
      <c r="W7676" s="16" t="s">
        <v>68944</v>
      </c>
      <c r="X7676" s="16" t="s">
        <v>70214</v>
      </c>
      <c r="Y7676" s="16" t="s">
        <v>71615</v>
      </c>
      <c r="Z7676" s="16" t="s">
        <v>65471</v>
      </c>
      <c r="AA7676" s="16" t="s">
        <v>63549</v>
      </c>
      <c r="AB7676" s="16" t="s">
        <v>66089</v>
      </c>
      <c r="AC7676" s="16" t="s">
        <v>75436</v>
      </c>
      <c r="AD7676" s="16" t="s">
        <v>75523</v>
      </c>
      <c r="AE7676" s="16" t="s">
        <v>78746</v>
      </c>
      <c r="AF7676" s="16" t="b">
        <v>1</v>
      </c>
      <c r="AG7676" s="16">
        <v>3944</v>
      </c>
      <c r="AH7676" t="s">
        <v>82539</v>
      </c>
      <c r="AJ7676" s="16"/>
      <c r="AK7676" s="16"/>
      <c r="AL7676" s="16"/>
      <c r="AM7676" s="16"/>
      <c r="AN7676" s="16"/>
    </row>
    <row r="7677" spans="4:40" x14ac:dyDescent="0.25">
      <c r="D7677">
        <v>7674</v>
      </c>
      <c r="E7677" s="11">
        <v>0</v>
      </c>
      <c r="F7677" s="19" t="s">
        <v>6717</v>
      </c>
      <c r="G7677" s="13" t="s">
        <v>8676</v>
      </c>
      <c r="H7677" s="13" t="s">
        <v>16312</v>
      </c>
      <c r="I7677" s="13" t="s">
        <v>23911</v>
      </c>
      <c r="J7677" s="13"/>
      <c r="K7677" s="13" t="s">
        <v>27138</v>
      </c>
      <c r="L7677" s="13" t="s">
        <v>27546</v>
      </c>
      <c r="M7677" s="13" t="s">
        <v>27644</v>
      </c>
      <c r="N7677" s="13" t="s">
        <v>27747</v>
      </c>
      <c r="O7677" s="13">
        <v>66295847</v>
      </c>
      <c r="P7677" s="13">
        <v>4300</v>
      </c>
      <c r="Q7677" s="13" t="s">
        <v>32277</v>
      </c>
      <c r="R7677" s="13" t="s">
        <v>37521</v>
      </c>
      <c r="S7677" s="14" t="s">
        <v>43098</v>
      </c>
      <c r="T7677" s="13" t="s">
        <v>50851</v>
      </c>
      <c r="U7677" s="13" t="s">
        <v>52343</v>
      </c>
      <c r="V7677" s="13" t="s">
        <v>59652</v>
      </c>
      <c r="W7677" s="13" t="s">
        <v>68945</v>
      </c>
      <c r="X7677" s="13" t="s">
        <v>70343</v>
      </c>
      <c r="Y7677" s="13" t="s">
        <v>74511</v>
      </c>
      <c r="Z7677" s="13" t="s">
        <v>75332</v>
      </c>
      <c r="AA7677" s="13" t="s">
        <v>63549</v>
      </c>
      <c r="AB7677" s="13" t="s">
        <v>66089</v>
      </c>
      <c r="AC7677" s="13" t="s">
        <v>75436</v>
      </c>
      <c r="AD7677" s="13" t="s">
        <v>75510</v>
      </c>
      <c r="AE7677" s="13" t="s">
        <v>78747</v>
      </c>
      <c r="AF7677" s="13" t="b">
        <v>1</v>
      </c>
      <c r="AG7677" s="13">
        <v>3999</v>
      </c>
      <c r="AH7677" t="s">
        <v>82540</v>
      </c>
      <c r="AJ7677" s="13"/>
      <c r="AK7677" s="13"/>
      <c r="AL7677" s="13"/>
      <c r="AM7677" s="13"/>
      <c r="AN7677" s="13"/>
    </row>
    <row r="7678" spans="4:40" x14ac:dyDescent="0.25">
      <c r="D7678">
        <v>7675</v>
      </c>
      <c r="E7678" s="6">
        <v>0</v>
      </c>
      <c r="F7678" s="18" t="s">
        <v>6718</v>
      </c>
      <c r="G7678" s="16" t="s">
        <v>11149</v>
      </c>
      <c r="H7678" s="16" t="s">
        <v>16313</v>
      </c>
      <c r="I7678" s="16" t="s">
        <v>23912</v>
      </c>
      <c r="J7678" s="16"/>
      <c r="K7678" s="16" t="s">
        <v>27138</v>
      </c>
      <c r="L7678" s="16" t="s">
        <v>27562</v>
      </c>
      <c r="M7678" s="16" t="s">
        <v>27743</v>
      </c>
      <c r="N7678" s="16" t="s">
        <v>27765</v>
      </c>
      <c r="O7678" s="16">
        <v>0</v>
      </c>
      <c r="P7678" s="16">
        <v>4600</v>
      </c>
      <c r="Q7678" s="16" t="s">
        <v>32278</v>
      </c>
      <c r="R7678" s="16" t="s">
        <v>37521</v>
      </c>
      <c r="S7678" s="16" t="s">
        <v>43099</v>
      </c>
      <c r="T7678" s="16" t="s">
        <v>50852</v>
      </c>
      <c r="U7678" s="16" t="s">
        <v>52348</v>
      </c>
      <c r="V7678" s="16" t="s">
        <v>59653</v>
      </c>
      <c r="W7678" s="16" t="s">
        <v>68946</v>
      </c>
      <c r="X7678" s="16"/>
      <c r="Y7678" s="16"/>
      <c r="Z7678" s="16"/>
      <c r="AA7678" s="16"/>
      <c r="AB7678" s="16"/>
      <c r="AC7678" s="16" t="s">
        <v>75436</v>
      </c>
      <c r="AD7678" s="16" t="s">
        <v>75449</v>
      </c>
      <c r="AE7678" s="16" t="s">
        <v>75449</v>
      </c>
      <c r="AF7678" s="16" t="b">
        <v>1</v>
      </c>
      <c r="AG7678" s="16">
        <v>3990</v>
      </c>
      <c r="AH7678" t="s">
        <v>59653</v>
      </c>
      <c r="AI7678">
        <v>1</v>
      </c>
      <c r="AJ7678" s="16"/>
      <c r="AK7678" s="16"/>
      <c r="AL7678" s="16"/>
      <c r="AM7678" s="16"/>
      <c r="AN7678" s="16"/>
    </row>
    <row r="7679" spans="4:40" x14ac:dyDescent="0.25">
      <c r="D7679">
        <v>7676</v>
      </c>
      <c r="E7679" s="11">
        <v>0</v>
      </c>
      <c r="F7679" s="19" t="s">
        <v>6719</v>
      </c>
      <c r="G7679" s="13"/>
      <c r="H7679" s="13" t="s">
        <v>16314</v>
      </c>
      <c r="I7679" s="13"/>
      <c r="J7679" s="13"/>
      <c r="K7679" s="13"/>
      <c r="L7679" s="13" t="s">
        <v>27549</v>
      </c>
      <c r="M7679" s="13" t="s">
        <v>27691</v>
      </c>
      <c r="N7679" s="13" t="s">
        <v>27751</v>
      </c>
      <c r="O7679" s="13"/>
      <c r="P7679" s="13">
        <v>14611</v>
      </c>
      <c r="Q7679" s="13" t="s">
        <v>32279</v>
      </c>
      <c r="R7679" s="13" t="s">
        <v>37522</v>
      </c>
      <c r="S7679" s="14" t="s">
        <v>43100</v>
      </c>
      <c r="T7679" s="13" t="s">
        <v>50853</v>
      </c>
      <c r="U7679" s="13" t="s">
        <v>52340</v>
      </c>
      <c r="V7679" s="13" t="s">
        <v>59654</v>
      </c>
      <c r="W7679" s="13" t="s">
        <v>68947</v>
      </c>
      <c r="X7679" s="13" t="s">
        <v>70214</v>
      </c>
      <c r="Y7679" s="13" t="s">
        <v>74512</v>
      </c>
      <c r="Z7679" s="13"/>
      <c r="AA7679" s="13" t="s">
        <v>65750</v>
      </c>
      <c r="AB7679" s="13" t="s">
        <v>66089</v>
      </c>
      <c r="AC7679" s="13" t="s">
        <v>75436</v>
      </c>
      <c r="AD7679" s="13" t="s">
        <v>75557</v>
      </c>
      <c r="AE7679" s="13" t="s">
        <v>75608</v>
      </c>
      <c r="AF7679" s="13" t="b">
        <v>0</v>
      </c>
      <c r="AG7679" s="13"/>
      <c r="AH7679" t="s">
        <v>84840</v>
      </c>
      <c r="AJ7679" s="13"/>
      <c r="AK7679" s="13"/>
      <c r="AL7679" s="13"/>
      <c r="AM7679" s="13"/>
      <c r="AN7679" s="13"/>
    </row>
    <row r="7680" spans="4:40" x14ac:dyDescent="0.25">
      <c r="D7680">
        <v>7677</v>
      </c>
      <c r="E7680" s="6">
        <v>0</v>
      </c>
      <c r="F7680" s="18" t="s">
        <v>6720</v>
      </c>
      <c r="G7680" s="16" t="s">
        <v>8186</v>
      </c>
      <c r="H7680" s="16" t="s">
        <v>16315</v>
      </c>
      <c r="I7680" s="16" t="s">
        <v>23913</v>
      </c>
      <c r="J7680" s="16"/>
      <c r="K7680" s="16"/>
      <c r="L7680" s="16" t="s">
        <v>27546</v>
      </c>
      <c r="M7680" s="16" t="s">
        <v>27669</v>
      </c>
      <c r="N7680" s="16" t="s">
        <v>27753</v>
      </c>
      <c r="O7680" s="16">
        <v>146951760</v>
      </c>
      <c r="P7680" s="16">
        <v>3600</v>
      </c>
      <c r="Q7680" s="16" t="s">
        <v>32280</v>
      </c>
      <c r="R7680" s="16" t="s">
        <v>37523</v>
      </c>
      <c r="S7680" s="17" t="s">
        <v>43101</v>
      </c>
      <c r="T7680" s="16" t="s">
        <v>50854</v>
      </c>
      <c r="U7680" s="16" t="s">
        <v>52336</v>
      </c>
      <c r="V7680" s="16" t="s">
        <v>59655</v>
      </c>
      <c r="W7680" s="16" t="s">
        <v>68948</v>
      </c>
      <c r="X7680" s="16" t="s">
        <v>70632</v>
      </c>
      <c r="Y7680" s="16" t="s">
        <v>74513</v>
      </c>
      <c r="Z7680" s="16" t="s">
        <v>75353</v>
      </c>
      <c r="AA7680" s="16" t="s">
        <v>63549</v>
      </c>
      <c r="AB7680" s="16" t="s">
        <v>66089</v>
      </c>
      <c r="AC7680" s="16" t="s">
        <v>75436</v>
      </c>
      <c r="AD7680" s="16" t="s">
        <v>75485</v>
      </c>
      <c r="AE7680" s="16" t="s">
        <v>78748</v>
      </c>
      <c r="AF7680" s="16" t="b">
        <v>1</v>
      </c>
      <c r="AG7680" s="16">
        <v>5812</v>
      </c>
      <c r="AH7680" t="s">
        <v>84841</v>
      </c>
      <c r="AJ7680" s="16"/>
      <c r="AK7680" s="16"/>
      <c r="AL7680" s="16"/>
      <c r="AM7680" s="16"/>
      <c r="AN7680" s="16"/>
    </row>
    <row r="7681" spans="4:40" x14ac:dyDescent="0.25">
      <c r="D7681">
        <v>7678</v>
      </c>
      <c r="E7681" s="11">
        <v>0</v>
      </c>
      <c r="F7681" s="12"/>
      <c r="G7681" s="13"/>
      <c r="H7681" s="13" t="s">
        <v>16316</v>
      </c>
      <c r="I7681" s="13"/>
      <c r="J7681" s="13"/>
      <c r="K7681" s="13"/>
      <c r="L7681" s="13" t="s">
        <v>27547</v>
      </c>
      <c r="M7681" s="13" t="s">
        <v>27633</v>
      </c>
      <c r="N7681" s="13" t="s">
        <v>27749</v>
      </c>
      <c r="O7681" s="13"/>
      <c r="P7681" s="13">
        <v>103</v>
      </c>
      <c r="Q7681" s="13" t="s">
        <v>32281</v>
      </c>
      <c r="R7681" s="13" t="s">
        <v>37524</v>
      </c>
      <c r="S7681" s="14" t="s">
        <v>43102</v>
      </c>
      <c r="T7681" s="13" t="s">
        <v>50855</v>
      </c>
      <c r="U7681" s="13" t="s">
        <v>52348</v>
      </c>
      <c r="V7681" s="13" t="s">
        <v>59656</v>
      </c>
      <c r="W7681" s="13" t="s">
        <v>68949</v>
      </c>
      <c r="X7681" s="13"/>
      <c r="Y7681" s="13"/>
      <c r="Z7681" s="13"/>
      <c r="AA7681" s="13"/>
      <c r="AB7681" s="13"/>
      <c r="AC7681" s="13" t="s">
        <v>75437</v>
      </c>
      <c r="AD7681" s="13" t="s">
        <v>75449</v>
      </c>
      <c r="AE7681" s="13" t="s">
        <v>75449</v>
      </c>
      <c r="AF7681" s="13" t="b">
        <v>0</v>
      </c>
      <c r="AG7681" s="13">
        <v>6022</v>
      </c>
      <c r="AH7681" t="s">
        <v>82577</v>
      </c>
      <c r="AJ7681" s="13"/>
      <c r="AK7681" s="13"/>
      <c r="AL7681" s="13"/>
      <c r="AM7681" s="13"/>
      <c r="AN7681" s="13"/>
    </row>
    <row r="7682" spans="4:40" x14ac:dyDescent="0.25">
      <c r="D7682">
        <v>7679</v>
      </c>
      <c r="E7682" s="6">
        <v>0</v>
      </c>
      <c r="F7682" s="18" t="s">
        <v>6721</v>
      </c>
      <c r="G7682" s="16" t="s">
        <v>11172</v>
      </c>
      <c r="H7682" s="16" t="s">
        <v>16317</v>
      </c>
      <c r="I7682" s="16" t="s">
        <v>23914</v>
      </c>
      <c r="J7682" s="16"/>
      <c r="K7682" s="16"/>
      <c r="L7682" s="16" t="s">
        <v>27569</v>
      </c>
      <c r="M7682" s="16" t="s">
        <v>27643</v>
      </c>
      <c r="N7682" s="16" t="s">
        <v>27750</v>
      </c>
      <c r="O7682" s="16">
        <v>8665799619</v>
      </c>
      <c r="P7682" s="16">
        <v>1260</v>
      </c>
      <c r="Q7682" s="16" t="s">
        <v>32282</v>
      </c>
      <c r="R7682" s="16" t="s">
        <v>37525</v>
      </c>
      <c r="S7682" s="17" t="s">
        <v>43103</v>
      </c>
      <c r="T7682" s="16" t="s">
        <v>50856</v>
      </c>
      <c r="U7682" s="16" t="s">
        <v>52340</v>
      </c>
      <c r="V7682" s="16" t="s">
        <v>59657</v>
      </c>
      <c r="W7682" s="16" t="s">
        <v>68950</v>
      </c>
      <c r="X7682" s="16" t="s">
        <v>70214</v>
      </c>
      <c r="Y7682" s="16" t="s">
        <v>74514</v>
      </c>
      <c r="Z7682" s="16"/>
      <c r="AA7682" s="16" t="s">
        <v>68820</v>
      </c>
      <c r="AB7682" s="16" t="s">
        <v>66089</v>
      </c>
      <c r="AC7682" s="16" t="s">
        <v>75436</v>
      </c>
      <c r="AD7682" s="16" t="s">
        <v>75459</v>
      </c>
      <c r="AE7682" s="16" t="s">
        <v>78749</v>
      </c>
      <c r="AF7682" s="16" t="b">
        <v>1</v>
      </c>
      <c r="AG7682" s="16">
        <v>2834</v>
      </c>
      <c r="AH7682" t="s">
        <v>82541</v>
      </c>
      <c r="AJ7682" s="16"/>
      <c r="AK7682" s="16"/>
      <c r="AL7682" s="16"/>
      <c r="AM7682" s="16"/>
      <c r="AN7682" s="16"/>
    </row>
    <row r="7683" spans="4:40" x14ac:dyDescent="0.25">
      <c r="D7683">
        <v>7680</v>
      </c>
      <c r="E7683" s="11">
        <v>0</v>
      </c>
      <c r="F7683" s="19" t="s">
        <v>6722</v>
      </c>
      <c r="G7683" s="13" t="s">
        <v>11173</v>
      </c>
      <c r="H7683" s="13" t="s">
        <v>16318</v>
      </c>
      <c r="I7683" s="13" t="s">
        <v>23915</v>
      </c>
      <c r="J7683" s="13"/>
      <c r="K7683" s="13"/>
      <c r="L7683" s="13" t="s">
        <v>27546</v>
      </c>
      <c r="M7683" s="13" t="s">
        <v>27647</v>
      </c>
      <c r="N7683" s="13" t="s">
        <v>27672</v>
      </c>
      <c r="O7683" s="13">
        <v>4673452447</v>
      </c>
      <c r="P7683" s="13">
        <v>1020</v>
      </c>
      <c r="Q7683" s="13" t="s">
        <v>32283</v>
      </c>
      <c r="R7683" s="13" t="s">
        <v>37526</v>
      </c>
      <c r="S7683" s="14" t="s">
        <v>43104</v>
      </c>
      <c r="T7683" s="13" t="s">
        <v>50857</v>
      </c>
      <c r="U7683" s="13" t="s">
        <v>52336</v>
      </c>
      <c r="V7683" s="13" t="s">
        <v>59658</v>
      </c>
      <c r="W7683" s="13" t="s">
        <v>68951</v>
      </c>
      <c r="X7683" s="13" t="s">
        <v>70632</v>
      </c>
      <c r="Y7683" s="13" t="s">
        <v>74515</v>
      </c>
      <c r="Z7683" s="13" t="s">
        <v>69662</v>
      </c>
      <c r="AA7683" s="13" t="s">
        <v>63549</v>
      </c>
      <c r="AB7683" s="13" t="s">
        <v>66089</v>
      </c>
      <c r="AC7683" s="13" t="s">
        <v>75436</v>
      </c>
      <c r="AD7683" s="13" t="s">
        <v>75463</v>
      </c>
      <c r="AE7683" s="13" t="s">
        <v>75897</v>
      </c>
      <c r="AF7683" s="13" t="b">
        <v>1</v>
      </c>
      <c r="AG7683" s="13">
        <v>6798</v>
      </c>
      <c r="AH7683" t="s">
        <v>59658</v>
      </c>
      <c r="AJ7683" s="13"/>
      <c r="AK7683" s="13"/>
      <c r="AL7683" s="13"/>
      <c r="AM7683" s="13"/>
      <c r="AN7683" s="13"/>
    </row>
    <row r="7684" spans="4:40" x14ac:dyDescent="0.25">
      <c r="D7684">
        <v>7681</v>
      </c>
      <c r="E7684" s="6">
        <v>0</v>
      </c>
      <c r="F7684" s="18" t="s">
        <v>6723</v>
      </c>
      <c r="G7684" s="16" t="s">
        <v>8264</v>
      </c>
      <c r="H7684" s="16" t="s">
        <v>16319</v>
      </c>
      <c r="I7684" s="16" t="s">
        <v>23916</v>
      </c>
      <c r="J7684" s="16"/>
      <c r="K7684" s="16" t="s">
        <v>27139</v>
      </c>
      <c r="L7684" s="16" t="s">
        <v>27546</v>
      </c>
      <c r="M7684" s="16" t="s">
        <v>27631</v>
      </c>
      <c r="N7684" s="16" t="s">
        <v>27747</v>
      </c>
      <c r="O7684" s="16">
        <v>11633829192</v>
      </c>
      <c r="P7684" s="16">
        <v>24681</v>
      </c>
      <c r="Q7684" s="16" t="s">
        <v>32284</v>
      </c>
      <c r="R7684" s="16" t="s">
        <v>37527</v>
      </c>
      <c r="S7684" s="17" t="s">
        <v>43105</v>
      </c>
      <c r="T7684" s="16" t="s">
        <v>50858</v>
      </c>
      <c r="U7684" s="16" t="s">
        <v>52340</v>
      </c>
      <c r="V7684" s="16" t="s">
        <v>59659</v>
      </c>
      <c r="W7684" s="16" t="s">
        <v>68952</v>
      </c>
      <c r="X7684" s="16" t="s">
        <v>70214</v>
      </c>
      <c r="Y7684" s="16" t="s">
        <v>74516</v>
      </c>
      <c r="Z7684" s="16" t="s">
        <v>64758</v>
      </c>
      <c r="AA7684" s="16" t="s">
        <v>63549</v>
      </c>
      <c r="AB7684" s="16" t="s">
        <v>66089</v>
      </c>
      <c r="AC7684" s="16" t="s">
        <v>75436</v>
      </c>
      <c r="AD7684" s="16" t="s">
        <v>75560</v>
      </c>
      <c r="AE7684" s="16" t="s">
        <v>78750</v>
      </c>
      <c r="AF7684" s="16" t="b">
        <v>1</v>
      </c>
      <c r="AG7684" s="16">
        <v>4213</v>
      </c>
      <c r="AH7684" t="s">
        <v>82542</v>
      </c>
      <c r="AJ7684" s="16"/>
      <c r="AK7684" s="16"/>
      <c r="AL7684" s="16"/>
      <c r="AM7684" s="16"/>
      <c r="AN7684" s="16"/>
    </row>
    <row r="7685" spans="4:40" x14ac:dyDescent="0.25">
      <c r="D7685">
        <v>7682</v>
      </c>
      <c r="E7685" s="11">
        <v>0</v>
      </c>
      <c r="F7685" s="19" t="s">
        <v>6724</v>
      </c>
      <c r="G7685" s="13" t="s">
        <v>11174</v>
      </c>
      <c r="H7685" s="13" t="s">
        <v>16320</v>
      </c>
      <c r="I7685" s="13" t="s">
        <v>23917</v>
      </c>
      <c r="J7685" s="13"/>
      <c r="K7685" s="13"/>
      <c r="L7685" s="13" t="s">
        <v>27546</v>
      </c>
      <c r="M7685" s="13" t="s">
        <v>27638</v>
      </c>
      <c r="N7685" s="13" t="s">
        <v>27747</v>
      </c>
      <c r="O7685" s="13"/>
      <c r="P7685" s="13"/>
      <c r="Q7685" s="13" t="s">
        <v>32285</v>
      </c>
      <c r="R7685" s="13"/>
      <c r="S7685" s="14" t="s">
        <v>43106</v>
      </c>
      <c r="T7685" s="13" t="s">
        <v>50859</v>
      </c>
      <c r="U7685" s="13" t="s">
        <v>52336</v>
      </c>
      <c r="V7685" s="13" t="s">
        <v>59660</v>
      </c>
      <c r="W7685" s="13" t="s">
        <v>68953</v>
      </c>
      <c r="X7685" s="13" t="s">
        <v>70632</v>
      </c>
      <c r="Y7685" s="13" t="s">
        <v>74517</v>
      </c>
      <c r="Z7685" s="13" t="s">
        <v>75334</v>
      </c>
      <c r="AA7685" s="13" t="s">
        <v>63549</v>
      </c>
      <c r="AB7685" s="13"/>
      <c r="AC7685" s="13" t="s">
        <v>75436</v>
      </c>
      <c r="AD7685" s="13" t="s">
        <v>75453</v>
      </c>
      <c r="AE7685" s="13" t="s">
        <v>75449</v>
      </c>
      <c r="AF7685" s="13" t="b">
        <v>1</v>
      </c>
      <c r="AG7685" s="13">
        <v>6733</v>
      </c>
      <c r="AH7685" t="s">
        <v>59660</v>
      </c>
      <c r="AI7685">
        <v>1</v>
      </c>
      <c r="AJ7685" s="13"/>
      <c r="AK7685" s="13"/>
      <c r="AL7685" s="13"/>
      <c r="AM7685" s="13"/>
      <c r="AN7685" s="13"/>
    </row>
    <row r="7686" spans="4:40" x14ac:dyDescent="0.25">
      <c r="D7686">
        <v>7683</v>
      </c>
      <c r="E7686" s="6">
        <v>0</v>
      </c>
      <c r="F7686" s="18" t="s">
        <v>6725</v>
      </c>
      <c r="G7686" s="16" t="s">
        <v>9106</v>
      </c>
      <c r="H7686" s="16" t="s">
        <v>16321</v>
      </c>
      <c r="I7686" s="16" t="s">
        <v>23918</v>
      </c>
      <c r="J7686" s="16"/>
      <c r="K7686" s="16" t="s">
        <v>27140</v>
      </c>
      <c r="L7686" s="16" t="s">
        <v>27546</v>
      </c>
      <c r="M7686" s="16" t="s">
        <v>27635</v>
      </c>
      <c r="N7686" s="16" t="s">
        <v>27751</v>
      </c>
      <c r="O7686" s="16">
        <v>4021072646</v>
      </c>
      <c r="P7686" s="16">
        <v>199000</v>
      </c>
      <c r="Q7686" s="16" t="s">
        <v>32286</v>
      </c>
      <c r="R7686" s="16" t="s">
        <v>37528</v>
      </c>
      <c r="S7686" s="17" t="s">
        <v>43107</v>
      </c>
      <c r="T7686" s="16" t="s">
        <v>50860</v>
      </c>
      <c r="U7686" s="16" t="s">
        <v>52336</v>
      </c>
      <c r="V7686" s="16" t="s">
        <v>59661</v>
      </c>
      <c r="W7686" s="16" t="s">
        <v>68954</v>
      </c>
      <c r="X7686" s="16" t="s">
        <v>70632</v>
      </c>
      <c r="Y7686" s="16" t="s">
        <v>74518</v>
      </c>
      <c r="Z7686" s="16" t="s">
        <v>67415</v>
      </c>
      <c r="AA7686" s="16" t="s">
        <v>63549</v>
      </c>
      <c r="AB7686" s="16" t="s">
        <v>66089</v>
      </c>
      <c r="AC7686" s="16" t="s">
        <v>75436</v>
      </c>
      <c r="AD7686" s="16" t="s">
        <v>75525</v>
      </c>
      <c r="AE7686" s="16" t="s">
        <v>78751</v>
      </c>
      <c r="AF7686" s="16" t="b">
        <v>1</v>
      </c>
      <c r="AG7686" s="16">
        <v>3672</v>
      </c>
      <c r="AH7686" t="s">
        <v>82543</v>
      </c>
      <c r="AJ7686" s="16"/>
      <c r="AK7686" s="16"/>
      <c r="AL7686" s="16"/>
      <c r="AM7686" s="16"/>
      <c r="AN7686" s="16"/>
    </row>
    <row r="7687" spans="4:40" x14ac:dyDescent="0.25">
      <c r="D7687">
        <v>7684</v>
      </c>
      <c r="E7687" s="11">
        <v>0</v>
      </c>
      <c r="F7687" s="19" t="s">
        <v>6726</v>
      </c>
      <c r="G7687" s="13" t="s">
        <v>11175</v>
      </c>
      <c r="H7687" s="13" t="s">
        <v>16322</v>
      </c>
      <c r="I7687" s="13" t="s">
        <v>23919</v>
      </c>
      <c r="J7687" s="13"/>
      <c r="K7687" s="13" t="s">
        <v>27141</v>
      </c>
      <c r="L7687" s="13" t="s">
        <v>27546</v>
      </c>
      <c r="M7687" s="13" t="s">
        <v>27719</v>
      </c>
      <c r="N7687" s="13" t="s">
        <v>27747</v>
      </c>
      <c r="O7687" s="13">
        <v>5537965854</v>
      </c>
      <c r="P7687" s="13">
        <v>17530</v>
      </c>
      <c r="Q7687" s="13" t="s">
        <v>32287</v>
      </c>
      <c r="R7687" s="13" t="s">
        <v>37529</v>
      </c>
      <c r="S7687" s="14" t="s">
        <v>43108</v>
      </c>
      <c r="T7687" s="13" t="s">
        <v>50861</v>
      </c>
      <c r="U7687" s="13" t="s">
        <v>52340</v>
      </c>
      <c r="V7687" s="13" t="s">
        <v>59662</v>
      </c>
      <c r="W7687" s="13" t="s">
        <v>68955</v>
      </c>
      <c r="X7687" s="13" t="s">
        <v>70214</v>
      </c>
      <c r="Y7687" s="13" t="s">
        <v>74519</v>
      </c>
      <c r="Z7687" s="13" t="s">
        <v>75334</v>
      </c>
      <c r="AA7687" s="13" t="s">
        <v>63549</v>
      </c>
      <c r="AB7687" s="13" t="s">
        <v>66089</v>
      </c>
      <c r="AC7687" s="13" t="s">
        <v>75436</v>
      </c>
      <c r="AD7687" s="13" t="s">
        <v>75568</v>
      </c>
      <c r="AE7687" s="13" t="s">
        <v>78752</v>
      </c>
      <c r="AF7687" s="13" t="b">
        <v>1</v>
      </c>
      <c r="AG7687" s="13">
        <v>4512</v>
      </c>
      <c r="AH7687" t="s">
        <v>82544</v>
      </c>
      <c r="AJ7687" s="13"/>
      <c r="AK7687" s="13"/>
      <c r="AL7687" s="13"/>
      <c r="AM7687" s="13"/>
      <c r="AN7687" s="13"/>
    </row>
    <row r="7688" spans="4:40" x14ac:dyDescent="0.25">
      <c r="D7688">
        <v>7685</v>
      </c>
      <c r="E7688" s="6">
        <v>0</v>
      </c>
      <c r="F7688" s="18" t="s">
        <v>6727</v>
      </c>
      <c r="G7688" s="16" t="s">
        <v>11176</v>
      </c>
      <c r="H7688" s="16"/>
      <c r="I7688" s="16" t="s">
        <v>23920</v>
      </c>
      <c r="J7688" s="16"/>
      <c r="K7688" s="16"/>
      <c r="L7688" s="16"/>
      <c r="M7688" s="16"/>
      <c r="N7688" s="16"/>
      <c r="O7688" s="16"/>
      <c r="P7688" s="16"/>
      <c r="Q7688" s="16"/>
      <c r="R7688" s="16"/>
      <c r="S7688" s="16"/>
      <c r="T7688" s="16"/>
      <c r="U7688" s="16" t="s">
        <v>52336</v>
      </c>
      <c r="V7688" s="16" t="s">
        <v>59663</v>
      </c>
      <c r="W7688" s="16" t="s">
        <v>68956</v>
      </c>
      <c r="X7688" s="16" t="s">
        <v>70632</v>
      </c>
      <c r="Y7688" s="16" t="s">
        <v>70645</v>
      </c>
      <c r="Z7688" s="16"/>
      <c r="AA7688" s="16"/>
      <c r="AB7688" s="16"/>
      <c r="AC7688" s="16" t="s">
        <v>75436</v>
      </c>
      <c r="AD7688" s="16" t="s">
        <v>75449</v>
      </c>
      <c r="AE7688" s="16" t="s">
        <v>75449</v>
      </c>
      <c r="AF7688" s="16" t="b">
        <v>1</v>
      </c>
      <c r="AG7688" s="16"/>
      <c r="AH7688" t="s">
        <v>82545</v>
      </c>
      <c r="AI7688">
        <v>1</v>
      </c>
      <c r="AJ7688" s="16"/>
      <c r="AK7688" s="16"/>
      <c r="AL7688" s="16"/>
      <c r="AM7688" s="16"/>
      <c r="AN7688" s="16"/>
    </row>
    <row r="7689" spans="4:40" x14ac:dyDescent="0.25">
      <c r="D7689">
        <v>7686</v>
      </c>
      <c r="E7689" s="11">
        <v>0</v>
      </c>
      <c r="F7689" s="19" t="s">
        <v>6728</v>
      </c>
      <c r="G7689" s="13" t="s">
        <v>8913</v>
      </c>
      <c r="H7689" s="13"/>
      <c r="I7689" s="13" t="s">
        <v>23921</v>
      </c>
      <c r="J7689" s="13"/>
      <c r="K7689" s="13"/>
      <c r="L7689" s="13"/>
      <c r="M7689" s="13"/>
      <c r="N7689" s="13"/>
      <c r="O7689" s="13"/>
      <c r="P7689" s="13"/>
      <c r="Q7689" s="13"/>
      <c r="R7689" s="13"/>
      <c r="S7689" s="13"/>
      <c r="T7689" s="13"/>
      <c r="U7689" s="13" t="s">
        <v>52336</v>
      </c>
      <c r="V7689" s="13" t="s">
        <v>59664</v>
      </c>
      <c r="W7689" s="13" t="s">
        <v>68957</v>
      </c>
      <c r="X7689" s="13" t="s">
        <v>70632</v>
      </c>
      <c r="Y7689" s="13" t="s">
        <v>70645</v>
      </c>
      <c r="Z7689" s="13"/>
      <c r="AA7689" s="13"/>
      <c r="AB7689" s="13"/>
      <c r="AC7689" s="13" t="s">
        <v>75436</v>
      </c>
      <c r="AD7689" s="13" t="s">
        <v>75449</v>
      </c>
      <c r="AE7689" s="13" t="s">
        <v>75449</v>
      </c>
      <c r="AF7689" s="13" t="b">
        <v>1</v>
      </c>
      <c r="AG7689" s="13"/>
      <c r="AH7689" t="s">
        <v>82546</v>
      </c>
      <c r="AI7689">
        <v>1</v>
      </c>
      <c r="AJ7689" s="13"/>
      <c r="AK7689" s="13"/>
      <c r="AL7689" s="13"/>
      <c r="AM7689" s="13"/>
      <c r="AN7689" s="13"/>
    </row>
    <row r="7690" spans="4:40" x14ac:dyDescent="0.25">
      <c r="D7690">
        <v>7687</v>
      </c>
      <c r="E7690" s="6">
        <v>0</v>
      </c>
      <c r="F7690" s="18" t="s">
        <v>6729</v>
      </c>
      <c r="G7690" s="16" t="s">
        <v>11177</v>
      </c>
      <c r="H7690" s="16" t="s">
        <v>16323</v>
      </c>
      <c r="I7690" s="16" t="s">
        <v>23922</v>
      </c>
      <c r="J7690" s="16"/>
      <c r="K7690" s="16"/>
      <c r="L7690" s="16" t="s">
        <v>27546</v>
      </c>
      <c r="M7690" s="16" t="s">
        <v>27682</v>
      </c>
      <c r="N7690" s="16" t="s">
        <v>27755</v>
      </c>
      <c r="O7690" s="16">
        <v>722903464</v>
      </c>
      <c r="P7690" s="16">
        <v>1450</v>
      </c>
      <c r="Q7690" s="16" t="s">
        <v>32288</v>
      </c>
      <c r="R7690" s="16" t="s">
        <v>37530</v>
      </c>
      <c r="S7690" s="17" t="s">
        <v>43109</v>
      </c>
      <c r="T7690" s="16" t="s">
        <v>50862</v>
      </c>
      <c r="U7690" s="16" t="s">
        <v>52340</v>
      </c>
      <c r="V7690" s="16" t="s">
        <v>59665</v>
      </c>
      <c r="W7690" s="16" t="s">
        <v>68958</v>
      </c>
      <c r="X7690" s="16" t="s">
        <v>70214</v>
      </c>
      <c r="Y7690" s="16" t="s">
        <v>74520</v>
      </c>
      <c r="Z7690" s="16" t="s">
        <v>68667</v>
      </c>
      <c r="AA7690" s="16" t="s">
        <v>63549</v>
      </c>
      <c r="AB7690" s="16" t="s">
        <v>66089</v>
      </c>
      <c r="AC7690" s="16" t="s">
        <v>75436</v>
      </c>
      <c r="AD7690" s="16" t="s">
        <v>75500</v>
      </c>
      <c r="AE7690" s="16" t="s">
        <v>78753</v>
      </c>
      <c r="AF7690" s="16" t="b">
        <v>1</v>
      </c>
      <c r="AG7690" s="16">
        <v>2068</v>
      </c>
      <c r="AH7690" t="s">
        <v>82547</v>
      </c>
      <c r="AJ7690" s="16"/>
      <c r="AK7690" s="16"/>
      <c r="AL7690" s="16"/>
      <c r="AM7690" s="16"/>
      <c r="AN7690" s="16"/>
    </row>
    <row r="7691" spans="4:40" x14ac:dyDescent="0.25">
      <c r="D7691">
        <v>7688</v>
      </c>
      <c r="E7691" s="11">
        <v>0</v>
      </c>
      <c r="F7691" s="19" t="s">
        <v>6730</v>
      </c>
      <c r="G7691" s="13" t="s">
        <v>11025</v>
      </c>
      <c r="H7691" s="13" t="s">
        <v>16324</v>
      </c>
      <c r="I7691" s="13" t="s">
        <v>23923</v>
      </c>
      <c r="J7691" s="13"/>
      <c r="K7691" s="13" t="s">
        <v>27142</v>
      </c>
      <c r="L7691" s="13" t="s">
        <v>27546</v>
      </c>
      <c r="M7691" s="13" t="s">
        <v>27644</v>
      </c>
      <c r="N7691" s="13" t="s">
        <v>27747</v>
      </c>
      <c r="O7691" s="13">
        <v>2685722923</v>
      </c>
      <c r="P7691" s="13">
        <v>5800</v>
      </c>
      <c r="Q7691" s="13" t="s">
        <v>32289</v>
      </c>
      <c r="R7691" s="13" t="s">
        <v>37531</v>
      </c>
      <c r="S7691" s="14" t="s">
        <v>43110</v>
      </c>
      <c r="T7691" s="13" t="s">
        <v>50863</v>
      </c>
      <c r="U7691" s="13" t="s">
        <v>52336</v>
      </c>
      <c r="V7691" s="13" t="s">
        <v>59666</v>
      </c>
      <c r="W7691" s="13" t="s">
        <v>68959</v>
      </c>
      <c r="X7691" s="13" t="s">
        <v>70632</v>
      </c>
      <c r="Y7691" s="13" t="s">
        <v>74521</v>
      </c>
      <c r="Z7691" s="13" t="s">
        <v>68667</v>
      </c>
      <c r="AA7691" s="13" t="s">
        <v>63549</v>
      </c>
      <c r="AB7691" s="13" t="s">
        <v>66089</v>
      </c>
      <c r="AC7691" s="13" t="s">
        <v>75436</v>
      </c>
      <c r="AD7691" s="13" t="s">
        <v>75510</v>
      </c>
      <c r="AE7691" s="13" t="s">
        <v>78754</v>
      </c>
      <c r="AF7691" s="13" t="b">
        <v>1</v>
      </c>
      <c r="AG7691" s="13">
        <v>3556</v>
      </c>
      <c r="AH7691" t="s">
        <v>82548</v>
      </c>
      <c r="AJ7691" s="13"/>
      <c r="AK7691" s="13"/>
      <c r="AL7691" s="13"/>
      <c r="AM7691" s="13"/>
      <c r="AN7691" s="13"/>
    </row>
    <row r="7692" spans="4:40" x14ac:dyDescent="0.25">
      <c r="D7692">
        <v>7689</v>
      </c>
      <c r="E7692" s="6">
        <v>0</v>
      </c>
      <c r="F7692" s="18" t="s">
        <v>6731</v>
      </c>
      <c r="G7692" s="16" t="s">
        <v>10224</v>
      </c>
      <c r="H7692" s="16" t="s">
        <v>16325</v>
      </c>
      <c r="I7692" s="16" t="s">
        <v>23924</v>
      </c>
      <c r="J7692" s="16"/>
      <c r="K7692" s="16"/>
      <c r="L7692" s="16" t="s">
        <v>27546</v>
      </c>
      <c r="M7692" s="16" t="s">
        <v>27647</v>
      </c>
      <c r="N7692" s="16" t="s">
        <v>27672</v>
      </c>
      <c r="O7692" s="16">
        <v>396203706</v>
      </c>
      <c r="P7692" s="16">
        <v>17</v>
      </c>
      <c r="Q7692" s="16" t="s">
        <v>32290</v>
      </c>
      <c r="R7692" s="16" t="s">
        <v>37532</v>
      </c>
      <c r="S7692" s="17" t="s">
        <v>43111</v>
      </c>
      <c r="T7692" s="16" t="s">
        <v>50864</v>
      </c>
      <c r="U7692" s="16" t="s">
        <v>52336</v>
      </c>
      <c r="V7692" s="16" t="s">
        <v>59667</v>
      </c>
      <c r="W7692" s="16" t="s">
        <v>68960</v>
      </c>
      <c r="X7692" s="16" t="s">
        <v>70632</v>
      </c>
      <c r="Y7692" s="16" t="s">
        <v>74522</v>
      </c>
      <c r="Z7692" s="16" t="s">
        <v>75353</v>
      </c>
      <c r="AA7692" s="16" t="s">
        <v>63549</v>
      </c>
      <c r="AB7692" s="16" t="s">
        <v>66089</v>
      </c>
      <c r="AC7692" s="16" t="s">
        <v>75436</v>
      </c>
      <c r="AD7692" s="16" t="s">
        <v>75521</v>
      </c>
      <c r="AE7692" s="16" t="s">
        <v>75449</v>
      </c>
      <c r="AF7692" s="16" t="b">
        <v>1</v>
      </c>
      <c r="AG7692" s="16">
        <v>6798</v>
      </c>
      <c r="AH7692" t="s">
        <v>82549</v>
      </c>
      <c r="AJ7692" s="16"/>
      <c r="AK7692" s="16"/>
      <c r="AL7692" s="16"/>
      <c r="AM7692" s="16"/>
      <c r="AN7692" s="16"/>
    </row>
    <row r="7693" spans="4:40" x14ac:dyDescent="0.25">
      <c r="D7693">
        <v>7690</v>
      </c>
      <c r="E7693" s="11">
        <v>0</v>
      </c>
      <c r="F7693" s="19" t="s">
        <v>6732</v>
      </c>
      <c r="G7693" s="13"/>
      <c r="H7693" s="13"/>
      <c r="I7693" s="13"/>
      <c r="J7693" s="13"/>
      <c r="K7693" s="13"/>
      <c r="L7693" s="13"/>
      <c r="M7693" s="13" t="s">
        <v>27647</v>
      </c>
      <c r="N7693" s="13" t="s">
        <v>27672</v>
      </c>
      <c r="O7693" s="13"/>
      <c r="P7693" s="13"/>
      <c r="Q7693" s="13"/>
      <c r="R7693" s="13" t="s">
        <v>37533</v>
      </c>
      <c r="S7693" s="14" t="s">
        <v>43111</v>
      </c>
      <c r="T7693" s="13" t="s">
        <v>50864</v>
      </c>
      <c r="U7693" s="13" t="s">
        <v>52336</v>
      </c>
      <c r="V7693" s="13" t="s">
        <v>59668</v>
      </c>
      <c r="W7693" s="13" t="s">
        <v>68961</v>
      </c>
      <c r="X7693" s="13"/>
      <c r="Y7693" s="13"/>
      <c r="Z7693" s="13"/>
      <c r="AA7693" s="13"/>
      <c r="AB7693" s="13"/>
      <c r="AC7693" s="13" t="s">
        <v>75438</v>
      </c>
      <c r="AD7693" s="13" t="s">
        <v>75449</v>
      </c>
      <c r="AE7693" s="13" t="s">
        <v>75449</v>
      </c>
      <c r="AF7693" s="13" t="b">
        <v>0</v>
      </c>
      <c r="AG7693" s="13"/>
      <c r="AH7693" t="s">
        <v>82550</v>
      </c>
      <c r="AI7693">
        <v>1</v>
      </c>
      <c r="AJ7693" s="13"/>
      <c r="AK7693" s="13"/>
      <c r="AL7693" s="13"/>
      <c r="AM7693" s="13"/>
      <c r="AN7693" s="13"/>
    </row>
    <row r="7694" spans="4:40" x14ac:dyDescent="0.25">
      <c r="D7694">
        <v>7691</v>
      </c>
      <c r="E7694" s="6">
        <v>0</v>
      </c>
      <c r="F7694" s="18" t="s">
        <v>6733</v>
      </c>
      <c r="G7694" s="16" t="s">
        <v>10668</v>
      </c>
      <c r="H7694" s="16" t="s">
        <v>16326</v>
      </c>
      <c r="I7694" s="16" t="s">
        <v>23925</v>
      </c>
      <c r="J7694" s="16"/>
      <c r="K7694" s="16"/>
      <c r="L7694" s="16" t="s">
        <v>27546</v>
      </c>
      <c r="M7694" s="16" t="s">
        <v>27653</v>
      </c>
      <c r="N7694" s="16" t="s">
        <v>27686</v>
      </c>
      <c r="O7694" s="16">
        <v>220939050</v>
      </c>
      <c r="P7694" s="16"/>
      <c r="Q7694" s="16" t="s">
        <v>28141</v>
      </c>
      <c r="R7694" s="16" t="s">
        <v>35766</v>
      </c>
      <c r="S7694" s="17" t="s">
        <v>39441</v>
      </c>
      <c r="T7694" s="16" t="s">
        <v>50865</v>
      </c>
      <c r="U7694" s="16" t="s">
        <v>52336</v>
      </c>
      <c r="V7694" s="16" t="s">
        <v>59669</v>
      </c>
      <c r="W7694" s="16" t="s">
        <v>68962</v>
      </c>
      <c r="X7694" s="16" t="s">
        <v>70632</v>
      </c>
      <c r="Y7694" s="16" t="s">
        <v>70967</v>
      </c>
      <c r="Z7694" s="16" t="s">
        <v>68667</v>
      </c>
      <c r="AA7694" s="16" t="s">
        <v>63549</v>
      </c>
      <c r="AB7694" s="16" t="s">
        <v>66089</v>
      </c>
      <c r="AC7694" s="16" t="s">
        <v>75436</v>
      </c>
      <c r="AD7694" s="16" t="s">
        <v>75466</v>
      </c>
      <c r="AE7694" s="16" t="s">
        <v>75449</v>
      </c>
      <c r="AF7694" s="16" t="b">
        <v>1</v>
      </c>
      <c r="AG7694" s="16">
        <v>6733</v>
      </c>
      <c r="AH7694" t="s">
        <v>59669</v>
      </c>
      <c r="AI7694">
        <v>1</v>
      </c>
      <c r="AJ7694" s="16"/>
      <c r="AK7694" s="16"/>
      <c r="AL7694" s="16"/>
      <c r="AM7694" s="16"/>
      <c r="AN7694" s="16"/>
    </row>
    <row r="7695" spans="4:40" x14ac:dyDescent="0.25">
      <c r="D7695">
        <v>7692</v>
      </c>
      <c r="E7695" s="11">
        <v>0</v>
      </c>
      <c r="F7695" s="19" t="s">
        <v>6734</v>
      </c>
      <c r="G7695" s="13" t="s">
        <v>8186</v>
      </c>
      <c r="H7695" s="13" t="s">
        <v>16327</v>
      </c>
      <c r="I7695" s="13" t="s">
        <v>23926</v>
      </c>
      <c r="J7695" s="13"/>
      <c r="K7695" s="13" t="s">
        <v>27143</v>
      </c>
      <c r="L7695" s="13" t="s">
        <v>27569</v>
      </c>
      <c r="M7695" s="13" t="s">
        <v>27703</v>
      </c>
      <c r="N7695" s="13" t="s">
        <v>27747</v>
      </c>
      <c r="O7695" s="13">
        <v>31003391507</v>
      </c>
      <c r="P7695" s="13">
        <v>121000</v>
      </c>
      <c r="Q7695" s="13" t="s">
        <v>32291</v>
      </c>
      <c r="R7695" s="13" t="s">
        <v>37534</v>
      </c>
      <c r="S7695" s="14" t="s">
        <v>43112</v>
      </c>
      <c r="T7695" s="13" t="s">
        <v>50866</v>
      </c>
      <c r="U7695" s="13" t="s">
        <v>52336</v>
      </c>
      <c r="V7695" s="13" t="s">
        <v>59670</v>
      </c>
      <c r="W7695" s="13" t="s">
        <v>68963</v>
      </c>
      <c r="X7695" s="13" t="s">
        <v>70632</v>
      </c>
      <c r="Y7695" s="13" t="s">
        <v>74523</v>
      </c>
      <c r="Z7695" s="13"/>
      <c r="AA7695" s="13" t="s">
        <v>68820</v>
      </c>
      <c r="AB7695" s="13" t="s">
        <v>66089</v>
      </c>
      <c r="AC7695" s="13" t="s">
        <v>75436</v>
      </c>
      <c r="AD7695" s="13" t="s">
        <v>75534</v>
      </c>
      <c r="AE7695" s="13" t="s">
        <v>78755</v>
      </c>
      <c r="AF7695" s="13" t="b">
        <v>1</v>
      </c>
      <c r="AG7695" s="13">
        <v>3714</v>
      </c>
      <c r="AH7695" t="s">
        <v>82551</v>
      </c>
      <c r="AJ7695" s="13"/>
      <c r="AK7695" s="13"/>
      <c r="AL7695" s="13"/>
      <c r="AM7695" s="13"/>
      <c r="AN7695" s="13"/>
    </row>
    <row r="7696" spans="4:40" x14ac:dyDescent="0.25">
      <c r="D7696">
        <v>7693</v>
      </c>
      <c r="E7696" s="6">
        <v>0</v>
      </c>
      <c r="F7696" s="18" t="s">
        <v>6735</v>
      </c>
      <c r="G7696" s="16" t="s">
        <v>10732</v>
      </c>
      <c r="H7696" s="16" t="s">
        <v>16328</v>
      </c>
      <c r="I7696" s="16" t="s">
        <v>23927</v>
      </c>
      <c r="J7696" s="16"/>
      <c r="K7696" s="16"/>
      <c r="L7696" s="16" t="s">
        <v>27546</v>
      </c>
      <c r="M7696" s="16" t="s">
        <v>27653</v>
      </c>
      <c r="N7696" s="16" t="s">
        <v>27686</v>
      </c>
      <c r="O7696" s="16">
        <v>260504737</v>
      </c>
      <c r="P7696" s="16"/>
      <c r="Q7696" s="16" t="s">
        <v>28141</v>
      </c>
      <c r="R7696" s="16" t="s">
        <v>35766</v>
      </c>
      <c r="S7696" s="17" t="s">
        <v>39441</v>
      </c>
      <c r="T7696" s="16" t="s">
        <v>50867</v>
      </c>
      <c r="U7696" s="16" t="s">
        <v>52336</v>
      </c>
      <c r="V7696" s="16" t="s">
        <v>59671</v>
      </c>
      <c r="W7696" s="16" t="s">
        <v>68964</v>
      </c>
      <c r="X7696" s="16" t="s">
        <v>70632</v>
      </c>
      <c r="Y7696" s="16" t="s">
        <v>70967</v>
      </c>
      <c r="Z7696" s="16" t="s">
        <v>68667</v>
      </c>
      <c r="AA7696" s="16" t="s">
        <v>63549</v>
      </c>
      <c r="AB7696" s="16" t="s">
        <v>66089</v>
      </c>
      <c r="AC7696" s="16" t="s">
        <v>75436</v>
      </c>
      <c r="AD7696" s="16" t="s">
        <v>75466</v>
      </c>
      <c r="AE7696" s="16" t="s">
        <v>75449</v>
      </c>
      <c r="AF7696" s="16" t="b">
        <v>1</v>
      </c>
      <c r="AG7696" s="16">
        <v>6733</v>
      </c>
      <c r="AH7696" t="s">
        <v>59671</v>
      </c>
      <c r="AI7696">
        <v>1</v>
      </c>
      <c r="AJ7696" s="16"/>
      <c r="AK7696" s="16"/>
      <c r="AL7696" s="16"/>
      <c r="AM7696" s="16"/>
      <c r="AN7696" s="16"/>
    </row>
    <row r="7697" spans="4:40" x14ac:dyDescent="0.25">
      <c r="D7697">
        <v>7694</v>
      </c>
      <c r="E7697" s="11">
        <v>0</v>
      </c>
      <c r="F7697" s="19" t="s">
        <v>6736</v>
      </c>
      <c r="G7697" s="13" t="s">
        <v>10108</v>
      </c>
      <c r="H7697" s="13" t="s">
        <v>16329</v>
      </c>
      <c r="I7697" s="13" t="s">
        <v>23928</v>
      </c>
      <c r="J7697" s="13"/>
      <c r="K7697" s="13" t="s">
        <v>27144</v>
      </c>
      <c r="L7697" s="13" t="s">
        <v>27546</v>
      </c>
      <c r="M7697" s="13" t="s">
        <v>27642</v>
      </c>
      <c r="N7697" s="13" t="s">
        <v>27751</v>
      </c>
      <c r="O7697" s="13">
        <v>3563793713</v>
      </c>
      <c r="P7697" s="13">
        <v>2487</v>
      </c>
      <c r="Q7697" s="13" t="s">
        <v>32292</v>
      </c>
      <c r="R7697" s="13" t="s">
        <v>37535</v>
      </c>
      <c r="S7697" s="14" t="s">
        <v>43113</v>
      </c>
      <c r="T7697" s="13" t="s">
        <v>50868</v>
      </c>
      <c r="U7697" s="13" t="s">
        <v>52340</v>
      </c>
      <c r="V7697" s="13" t="s">
        <v>59672</v>
      </c>
      <c r="W7697" s="13" t="s">
        <v>68965</v>
      </c>
      <c r="X7697" s="13" t="s">
        <v>70214</v>
      </c>
      <c r="Y7697" s="13" t="s">
        <v>74524</v>
      </c>
      <c r="Z7697" s="13" t="s">
        <v>65471</v>
      </c>
      <c r="AA7697" s="13" t="s">
        <v>63549</v>
      </c>
      <c r="AB7697" s="13" t="s">
        <v>66089</v>
      </c>
      <c r="AC7697" s="13" t="s">
        <v>75436</v>
      </c>
      <c r="AD7697" s="13" t="s">
        <v>75474</v>
      </c>
      <c r="AE7697" s="13" t="s">
        <v>78756</v>
      </c>
      <c r="AF7697" s="13" t="b">
        <v>1</v>
      </c>
      <c r="AG7697" s="13">
        <v>4822</v>
      </c>
      <c r="AH7697" t="s">
        <v>82552</v>
      </c>
      <c r="AJ7697" s="13"/>
      <c r="AK7697" s="13"/>
      <c r="AL7697" s="13"/>
      <c r="AM7697" s="13"/>
      <c r="AN7697" s="13"/>
    </row>
    <row r="7698" spans="4:40" x14ac:dyDescent="0.25">
      <c r="D7698">
        <v>7695</v>
      </c>
      <c r="E7698" s="6">
        <v>0</v>
      </c>
      <c r="F7698" s="18" t="s">
        <v>6737</v>
      </c>
      <c r="G7698" s="16" t="s">
        <v>8186</v>
      </c>
      <c r="H7698" s="16" t="s">
        <v>16330</v>
      </c>
      <c r="I7698" s="16" t="s">
        <v>23929</v>
      </c>
      <c r="J7698" s="16"/>
      <c r="K7698" s="16"/>
      <c r="L7698" s="16" t="s">
        <v>27546</v>
      </c>
      <c r="M7698" s="16" t="s">
        <v>27639</v>
      </c>
      <c r="N7698" s="16" t="s">
        <v>27753</v>
      </c>
      <c r="O7698" s="16">
        <v>428258239</v>
      </c>
      <c r="P7698" s="16">
        <v>98000</v>
      </c>
      <c r="Q7698" s="16" t="s">
        <v>32293</v>
      </c>
      <c r="R7698" s="16" t="s">
        <v>37536</v>
      </c>
      <c r="S7698" s="17" t="s">
        <v>43114</v>
      </c>
      <c r="T7698" s="16" t="s">
        <v>50869</v>
      </c>
      <c r="U7698" s="16" t="s">
        <v>52336</v>
      </c>
      <c r="V7698" s="16" t="s">
        <v>59673</v>
      </c>
      <c r="W7698" s="16" t="s">
        <v>68966</v>
      </c>
      <c r="X7698" s="16" t="s">
        <v>70632</v>
      </c>
      <c r="Y7698" s="16" t="s">
        <v>74525</v>
      </c>
      <c r="Z7698" s="16" t="s">
        <v>63404</v>
      </c>
      <c r="AA7698" s="16" t="s">
        <v>63549</v>
      </c>
      <c r="AB7698" s="16" t="s">
        <v>66089</v>
      </c>
      <c r="AC7698" s="16" t="s">
        <v>75436</v>
      </c>
      <c r="AD7698" s="16" t="s">
        <v>75577</v>
      </c>
      <c r="AE7698" s="16" t="s">
        <v>78757</v>
      </c>
      <c r="AF7698" s="16" t="b">
        <v>1</v>
      </c>
      <c r="AG7698" s="16">
        <v>5311</v>
      </c>
      <c r="AH7698" t="s">
        <v>84842</v>
      </c>
      <c r="AJ7698" s="16"/>
      <c r="AK7698" s="16"/>
      <c r="AL7698" s="16"/>
      <c r="AM7698" s="16"/>
      <c r="AN7698" s="16"/>
    </row>
    <row r="7699" spans="4:40" x14ac:dyDescent="0.25">
      <c r="D7699">
        <v>7696</v>
      </c>
      <c r="E7699" s="11">
        <v>0</v>
      </c>
      <c r="F7699" s="19" t="s">
        <v>6738</v>
      </c>
      <c r="G7699" s="13" t="s">
        <v>8199</v>
      </c>
      <c r="H7699" s="13" t="s">
        <v>16331</v>
      </c>
      <c r="I7699" s="13" t="s">
        <v>23930</v>
      </c>
      <c r="J7699" s="13"/>
      <c r="K7699" s="13"/>
      <c r="L7699" s="13" t="s">
        <v>27546</v>
      </c>
      <c r="M7699" s="13" t="s">
        <v>27674</v>
      </c>
      <c r="N7699" s="13" t="s">
        <v>27751</v>
      </c>
      <c r="O7699" s="13">
        <v>22839430</v>
      </c>
      <c r="P7699" s="13">
        <v>294</v>
      </c>
      <c r="Q7699" s="13" t="s">
        <v>32294</v>
      </c>
      <c r="R7699" s="13" t="s">
        <v>37537</v>
      </c>
      <c r="S7699" s="14" t="s">
        <v>43115</v>
      </c>
      <c r="T7699" s="13" t="s">
        <v>50870</v>
      </c>
      <c r="U7699" s="13" t="s">
        <v>52344</v>
      </c>
      <c r="V7699" s="13" t="s">
        <v>59674</v>
      </c>
      <c r="W7699" s="13" t="s">
        <v>68967</v>
      </c>
      <c r="X7699" s="13" t="s">
        <v>70633</v>
      </c>
      <c r="Y7699" s="13" t="s">
        <v>74526</v>
      </c>
      <c r="Z7699" s="13" t="s">
        <v>69868</v>
      </c>
      <c r="AA7699" s="13" t="s">
        <v>63549</v>
      </c>
      <c r="AB7699" s="13" t="s">
        <v>66089</v>
      </c>
      <c r="AC7699" s="13" t="s">
        <v>75436</v>
      </c>
      <c r="AD7699" s="13" t="s">
        <v>75488</v>
      </c>
      <c r="AE7699" s="13" t="s">
        <v>78758</v>
      </c>
      <c r="AF7699" s="13" t="b">
        <v>1</v>
      </c>
      <c r="AG7699" s="13">
        <v>3661</v>
      </c>
      <c r="AH7699" t="s">
        <v>82553</v>
      </c>
      <c r="AJ7699" s="13"/>
      <c r="AK7699" s="13"/>
      <c r="AL7699" s="13"/>
      <c r="AM7699" s="13"/>
      <c r="AN7699" s="13"/>
    </row>
    <row r="7700" spans="4:40" x14ac:dyDescent="0.25">
      <c r="D7700">
        <v>7697</v>
      </c>
      <c r="E7700" s="6">
        <v>0</v>
      </c>
      <c r="F7700" s="18" t="s">
        <v>6739</v>
      </c>
      <c r="G7700" s="16" t="s">
        <v>10546</v>
      </c>
      <c r="H7700" s="16" t="s">
        <v>16332</v>
      </c>
      <c r="I7700" s="16" t="s">
        <v>23931</v>
      </c>
      <c r="J7700" s="16"/>
      <c r="K7700" s="16"/>
      <c r="L7700" s="16" t="s">
        <v>27546</v>
      </c>
      <c r="M7700" s="16" t="s">
        <v>27701</v>
      </c>
      <c r="N7700" s="16" t="s">
        <v>27752</v>
      </c>
      <c r="O7700" s="16">
        <v>36283297</v>
      </c>
      <c r="P7700" s="16">
        <v>59</v>
      </c>
      <c r="Q7700" s="16" t="s">
        <v>32295</v>
      </c>
      <c r="R7700" s="16" t="s">
        <v>37538</v>
      </c>
      <c r="S7700" s="17" t="s">
        <v>43116</v>
      </c>
      <c r="T7700" s="16" t="s">
        <v>50871</v>
      </c>
      <c r="U7700" s="16" t="s">
        <v>52343</v>
      </c>
      <c r="V7700" s="16" t="s">
        <v>59675</v>
      </c>
      <c r="W7700" s="16" t="s">
        <v>68968</v>
      </c>
      <c r="X7700" s="16" t="s">
        <v>70343</v>
      </c>
      <c r="Y7700" s="16" t="s">
        <v>74527</v>
      </c>
      <c r="Z7700" s="16" t="s">
        <v>70612</v>
      </c>
      <c r="AA7700" s="16" t="s">
        <v>63549</v>
      </c>
      <c r="AB7700" s="16" t="s">
        <v>66089</v>
      </c>
      <c r="AC7700" s="16" t="s">
        <v>75436</v>
      </c>
      <c r="AD7700" s="16" t="s">
        <v>75528</v>
      </c>
      <c r="AE7700" s="16" t="s">
        <v>78759</v>
      </c>
      <c r="AF7700" s="16" t="b">
        <v>1</v>
      </c>
      <c r="AG7700" s="16">
        <v>2599</v>
      </c>
      <c r="AH7700" t="s">
        <v>59675</v>
      </c>
      <c r="AJ7700" s="16"/>
      <c r="AK7700" s="16"/>
      <c r="AL7700" s="16"/>
      <c r="AM7700" s="16"/>
      <c r="AN7700" s="16"/>
    </row>
    <row r="7701" spans="4:40" x14ac:dyDescent="0.25">
      <c r="D7701">
        <v>7698</v>
      </c>
      <c r="E7701" s="11">
        <v>0</v>
      </c>
      <c r="F7701" s="19" t="s">
        <v>6740</v>
      </c>
      <c r="G7701" s="13" t="s">
        <v>9658</v>
      </c>
      <c r="H7701" s="13" t="s">
        <v>16333</v>
      </c>
      <c r="I7701" s="13" t="s">
        <v>23932</v>
      </c>
      <c r="J7701" s="13"/>
      <c r="K7701" s="13" t="s">
        <v>27145</v>
      </c>
      <c r="L7701" s="13" t="s">
        <v>27549</v>
      </c>
      <c r="M7701" s="13" t="s">
        <v>27639</v>
      </c>
      <c r="N7701" s="13" t="s">
        <v>27753</v>
      </c>
      <c r="O7701" s="13">
        <v>34999673500</v>
      </c>
      <c r="P7701" s="13">
        <v>173904</v>
      </c>
      <c r="Q7701" s="13" t="s">
        <v>32296</v>
      </c>
      <c r="R7701" s="13" t="s">
        <v>37539</v>
      </c>
      <c r="S7701" s="14" t="s">
        <v>43117</v>
      </c>
      <c r="T7701" s="13" t="s">
        <v>50872</v>
      </c>
      <c r="U7701" s="13" t="s">
        <v>52340</v>
      </c>
      <c r="V7701" s="13" t="s">
        <v>59676</v>
      </c>
      <c r="W7701" s="13" t="s">
        <v>68969</v>
      </c>
      <c r="X7701" s="13" t="s">
        <v>70214</v>
      </c>
      <c r="Y7701" s="13" t="s">
        <v>74528</v>
      </c>
      <c r="Z7701" s="13"/>
      <c r="AA7701" s="13" t="s">
        <v>65750</v>
      </c>
      <c r="AB7701" s="13" t="s">
        <v>66089</v>
      </c>
      <c r="AC7701" s="13" t="s">
        <v>75436</v>
      </c>
      <c r="AD7701" s="13" t="s">
        <v>75603</v>
      </c>
      <c r="AE7701" s="13" t="s">
        <v>78760</v>
      </c>
      <c r="AF7701" s="13" t="b">
        <v>1</v>
      </c>
      <c r="AG7701" s="13">
        <v>7389</v>
      </c>
      <c r="AH7701" t="s">
        <v>82554</v>
      </c>
      <c r="AJ7701" s="13"/>
      <c r="AK7701" s="13"/>
      <c r="AL7701" s="13"/>
      <c r="AM7701" s="13"/>
      <c r="AN7701" s="13"/>
    </row>
    <row r="7702" spans="4:40" x14ac:dyDescent="0.25">
      <c r="D7702">
        <v>7699</v>
      </c>
      <c r="E7702" s="6">
        <v>0</v>
      </c>
      <c r="F7702" s="18" t="s">
        <v>6741</v>
      </c>
      <c r="G7702" s="16" t="s">
        <v>9603</v>
      </c>
      <c r="H7702" s="16" t="s">
        <v>16334</v>
      </c>
      <c r="I7702" s="16" t="s">
        <v>23933</v>
      </c>
      <c r="J7702" s="16"/>
      <c r="K7702" s="16"/>
      <c r="L7702" s="16" t="s">
        <v>27546</v>
      </c>
      <c r="M7702" s="16" t="s">
        <v>27653</v>
      </c>
      <c r="N7702" s="16" t="s">
        <v>27686</v>
      </c>
      <c r="O7702" s="16">
        <v>198649961</v>
      </c>
      <c r="P7702" s="16"/>
      <c r="Q7702" s="16" t="s">
        <v>28141</v>
      </c>
      <c r="R7702" s="16" t="s">
        <v>35766</v>
      </c>
      <c r="S7702" s="17" t="s">
        <v>38877</v>
      </c>
      <c r="T7702" s="16" t="s">
        <v>50873</v>
      </c>
      <c r="U7702" s="16" t="s">
        <v>52336</v>
      </c>
      <c r="V7702" s="16" t="s">
        <v>59677</v>
      </c>
      <c r="W7702" s="16" t="s">
        <v>68970</v>
      </c>
      <c r="X7702" s="16" t="s">
        <v>70632</v>
      </c>
      <c r="Y7702" s="16" t="s">
        <v>70967</v>
      </c>
      <c r="Z7702" s="16" t="s">
        <v>68667</v>
      </c>
      <c r="AA7702" s="16" t="s">
        <v>63549</v>
      </c>
      <c r="AB7702" s="16" t="s">
        <v>66089</v>
      </c>
      <c r="AC7702" s="16" t="s">
        <v>75436</v>
      </c>
      <c r="AD7702" s="16" t="s">
        <v>75466</v>
      </c>
      <c r="AE7702" s="16" t="s">
        <v>75449</v>
      </c>
      <c r="AF7702" s="16" t="b">
        <v>1</v>
      </c>
      <c r="AG7702" s="16">
        <v>6726</v>
      </c>
      <c r="AH7702" t="s">
        <v>59677</v>
      </c>
      <c r="AI7702">
        <v>1</v>
      </c>
      <c r="AJ7702" s="16"/>
      <c r="AK7702" s="16"/>
      <c r="AL7702" s="16"/>
      <c r="AM7702" s="16"/>
      <c r="AN7702" s="16"/>
    </row>
    <row r="7703" spans="4:40" x14ac:dyDescent="0.25">
      <c r="D7703">
        <v>7700</v>
      </c>
      <c r="E7703" s="11">
        <v>0</v>
      </c>
      <c r="F7703" s="12"/>
      <c r="G7703" s="13"/>
      <c r="H7703" s="13"/>
      <c r="I7703" s="13"/>
      <c r="J7703" s="13"/>
      <c r="K7703" s="13"/>
      <c r="L7703" s="13"/>
      <c r="M7703" s="13"/>
      <c r="N7703" s="13"/>
      <c r="O7703" s="13"/>
      <c r="P7703" s="13"/>
      <c r="Q7703" s="13"/>
      <c r="R7703" s="13"/>
      <c r="S7703" s="13"/>
      <c r="T7703" s="13" t="s">
        <v>44152</v>
      </c>
      <c r="U7703" s="13" t="s">
        <v>44152</v>
      </c>
      <c r="V7703" s="13" t="s">
        <v>44152</v>
      </c>
      <c r="W7703" s="13" t="s">
        <v>68971</v>
      </c>
      <c r="X7703" s="13"/>
      <c r="Y7703" s="13"/>
      <c r="Z7703" s="13"/>
      <c r="AA7703" s="13"/>
      <c r="AB7703" s="13"/>
      <c r="AC7703" s="13" t="s">
        <v>75437</v>
      </c>
      <c r="AD7703" s="13" t="s">
        <v>75449</v>
      </c>
      <c r="AE7703" s="13" t="s">
        <v>75449</v>
      </c>
      <c r="AF7703" s="13" t="b">
        <v>0</v>
      </c>
      <c r="AG7703" s="13"/>
      <c r="AH7703" t="s">
        <v>44152</v>
      </c>
      <c r="AI7703">
        <v>1</v>
      </c>
      <c r="AJ7703" s="13"/>
      <c r="AK7703" s="13"/>
      <c r="AL7703" s="13"/>
      <c r="AM7703" s="13"/>
      <c r="AN7703" s="13"/>
    </row>
    <row r="7704" spans="4:40" x14ac:dyDescent="0.25">
      <c r="D7704">
        <v>7701</v>
      </c>
      <c r="E7704" s="6">
        <v>0</v>
      </c>
      <c r="F7704" s="18" t="s">
        <v>6742</v>
      </c>
      <c r="G7704" s="16" t="s">
        <v>8538</v>
      </c>
      <c r="H7704" s="16"/>
      <c r="I7704" s="16" t="s">
        <v>23934</v>
      </c>
      <c r="J7704" s="16"/>
      <c r="K7704" s="16"/>
      <c r="L7704" s="16" t="s">
        <v>27548</v>
      </c>
      <c r="M7704" s="16"/>
      <c r="N7704" s="16"/>
      <c r="O7704" s="16"/>
      <c r="P7704" s="16"/>
      <c r="Q7704" s="16" t="s">
        <v>32297</v>
      </c>
      <c r="R7704" s="16"/>
      <c r="S7704" s="16"/>
      <c r="T7704" s="16" t="s">
        <v>50874</v>
      </c>
      <c r="U7704" s="16" t="s">
        <v>52345</v>
      </c>
      <c r="V7704" s="16" t="s">
        <v>59678</v>
      </c>
      <c r="W7704" s="16" t="s">
        <v>68972</v>
      </c>
      <c r="X7704" s="16" t="s">
        <v>70634</v>
      </c>
      <c r="Y7704" s="16" t="s">
        <v>74529</v>
      </c>
      <c r="Z7704" s="16" t="s">
        <v>75357</v>
      </c>
      <c r="AA7704" s="16" t="s">
        <v>75398</v>
      </c>
      <c r="AB7704" s="16"/>
      <c r="AC7704" s="16" t="s">
        <v>75436</v>
      </c>
      <c r="AD7704" s="16" t="s">
        <v>75449</v>
      </c>
      <c r="AE7704" s="16" t="s">
        <v>75449</v>
      </c>
      <c r="AF7704" s="16" t="b">
        <v>1</v>
      </c>
      <c r="AG7704" s="16"/>
      <c r="AH7704" t="s">
        <v>59678</v>
      </c>
      <c r="AJ7704" s="16"/>
      <c r="AK7704" s="16"/>
      <c r="AL7704" s="16"/>
      <c r="AM7704" s="16"/>
      <c r="AN7704" s="16"/>
    </row>
    <row r="7705" spans="4:40" x14ac:dyDescent="0.25">
      <c r="D7705">
        <v>7702</v>
      </c>
      <c r="E7705" s="11">
        <v>0</v>
      </c>
      <c r="F7705" s="19" t="s">
        <v>6743</v>
      </c>
      <c r="G7705" s="13" t="s">
        <v>11178</v>
      </c>
      <c r="H7705" s="13"/>
      <c r="I7705" s="13" t="s">
        <v>23935</v>
      </c>
      <c r="J7705" s="13"/>
      <c r="K7705" s="13"/>
      <c r="L7705" s="13" t="s">
        <v>27548</v>
      </c>
      <c r="M7705" s="13"/>
      <c r="N7705" s="13"/>
      <c r="O7705" s="13">
        <v>504428</v>
      </c>
      <c r="P7705" s="13"/>
      <c r="Q7705" s="13" t="s">
        <v>27945</v>
      </c>
      <c r="R7705" s="13"/>
      <c r="S7705" s="14" t="s">
        <v>38673</v>
      </c>
      <c r="T7705" s="13" t="s">
        <v>50875</v>
      </c>
      <c r="U7705" s="13" t="s">
        <v>52345</v>
      </c>
      <c r="V7705" s="13" t="s">
        <v>59679</v>
      </c>
      <c r="W7705" s="13" t="s">
        <v>68973</v>
      </c>
      <c r="X7705" s="13" t="s">
        <v>70634</v>
      </c>
      <c r="Y7705" s="13" t="s">
        <v>70804</v>
      </c>
      <c r="Z7705" s="13" t="s">
        <v>75334</v>
      </c>
      <c r="AA7705" s="13" t="s">
        <v>75398</v>
      </c>
      <c r="AB7705" s="13"/>
      <c r="AC7705" s="13" t="s">
        <v>75436</v>
      </c>
      <c r="AD7705" s="13" t="s">
        <v>75449</v>
      </c>
      <c r="AE7705" s="13" t="s">
        <v>75449</v>
      </c>
      <c r="AF7705" s="13" t="b">
        <v>1</v>
      </c>
      <c r="AG7705" s="13"/>
      <c r="AH7705" t="s">
        <v>59679</v>
      </c>
      <c r="AI7705">
        <v>1</v>
      </c>
      <c r="AJ7705" s="13"/>
      <c r="AK7705" s="13"/>
      <c r="AL7705" s="13"/>
      <c r="AM7705" s="13"/>
      <c r="AN7705" s="13"/>
    </row>
    <row r="7706" spans="4:40" x14ac:dyDescent="0.25">
      <c r="D7706">
        <v>7703</v>
      </c>
      <c r="E7706" s="6">
        <v>0</v>
      </c>
      <c r="F7706" s="18" t="s">
        <v>6744</v>
      </c>
      <c r="G7706" s="16" t="s">
        <v>10655</v>
      </c>
      <c r="H7706" s="16" t="s">
        <v>16335</v>
      </c>
      <c r="I7706" s="16" t="s">
        <v>23936</v>
      </c>
      <c r="J7706" s="16"/>
      <c r="K7706" s="16"/>
      <c r="L7706" s="16" t="s">
        <v>27550</v>
      </c>
      <c r="M7706" s="16" t="s">
        <v>27645</v>
      </c>
      <c r="N7706" s="16" t="s">
        <v>27700</v>
      </c>
      <c r="O7706" s="16">
        <v>582254771</v>
      </c>
      <c r="P7706" s="16">
        <v>1576</v>
      </c>
      <c r="Q7706" s="16" t="s">
        <v>32298</v>
      </c>
      <c r="R7706" s="16" t="s">
        <v>37540</v>
      </c>
      <c r="S7706" s="17" t="s">
        <v>43118</v>
      </c>
      <c r="T7706" s="16" t="s">
        <v>50876</v>
      </c>
      <c r="U7706" s="16" t="s">
        <v>52336</v>
      </c>
      <c r="V7706" s="16" t="s">
        <v>59680</v>
      </c>
      <c r="W7706" s="16" t="s">
        <v>68974</v>
      </c>
      <c r="X7706" s="16" t="s">
        <v>70632</v>
      </c>
      <c r="Y7706" s="16" t="s">
        <v>74530</v>
      </c>
      <c r="Z7706" s="16" t="s">
        <v>70577</v>
      </c>
      <c r="AA7706" s="16" t="s">
        <v>75399</v>
      </c>
      <c r="AB7706" s="16" t="s">
        <v>66089</v>
      </c>
      <c r="AC7706" s="16" t="s">
        <v>75436</v>
      </c>
      <c r="AD7706" s="16" t="s">
        <v>75461</v>
      </c>
      <c r="AE7706" s="16" t="s">
        <v>78761</v>
      </c>
      <c r="AF7706" s="16" t="b">
        <v>1</v>
      </c>
      <c r="AG7706" s="16">
        <v>4911</v>
      </c>
      <c r="AH7706" t="s">
        <v>84843</v>
      </c>
      <c r="AJ7706" s="16"/>
      <c r="AK7706" s="16"/>
      <c r="AL7706" s="16"/>
      <c r="AM7706" s="16"/>
      <c r="AN7706" s="16"/>
    </row>
    <row r="7707" spans="4:40" x14ac:dyDescent="0.25">
      <c r="D7707">
        <v>7704</v>
      </c>
      <c r="E7707" s="11">
        <v>0</v>
      </c>
      <c r="F7707" s="19" t="s">
        <v>6745</v>
      </c>
      <c r="G7707" s="13" t="s">
        <v>10418</v>
      </c>
      <c r="H7707" s="13"/>
      <c r="I7707" s="13" t="s">
        <v>23937</v>
      </c>
      <c r="J7707" s="13"/>
      <c r="K7707" s="13"/>
      <c r="L7707" s="13" t="s">
        <v>27583</v>
      </c>
      <c r="M7707" s="13" t="s">
        <v>27645</v>
      </c>
      <c r="N7707" s="13" t="s">
        <v>27700</v>
      </c>
      <c r="O7707" s="13">
        <v>107352761</v>
      </c>
      <c r="P7707" s="13"/>
      <c r="Q7707" s="13"/>
      <c r="R7707" s="13" t="s">
        <v>37540</v>
      </c>
      <c r="S7707" s="14" t="s">
        <v>43118</v>
      </c>
      <c r="T7707" s="13" t="s">
        <v>50876</v>
      </c>
      <c r="U7707" s="13" t="s">
        <v>52336</v>
      </c>
      <c r="V7707" s="13" t="s">
        <v>59681</v>
      </c>
      <c r="W7707" s="13" t="s">
        <v>68975</v>
      </c>
      <c r="X7707" s="13"/>
      <c r="Y7707" s="13"/>
      <c r="Z7707" s="13"/>
      <c r="AA7707" s="13"/>
      <c r="AB7707" s="13"/>
      <c r="AC7707" s="13" t="s">
        <v>75438</v>
      </c>
      <c r="AD7707" s="13" t="s">
        <v>75449</v>
      </c>
      <c r="AE7707" s="13" t="s">
        <v>75663</v>
      </c>
      <c r="AF7707" s="13" t="b">
        <v>0</v>
      </c>
      <c r="AG7707" s="13"/>
      <c r="AH7707" t="s">
        <v>82555</v>
      </c>
      <c r="AI7707">
        <v>1</v>
      </c>
      <c r="AJ7707" s="13"/>
      <c r="AK7707" s="13"/>
      <c r="AL7707" s="13"/>
      <c r="AM7707" s="13"/>
      <c r="AN7707" s="13"/>
    </row>
    <row r="7708" spans="4:40" x14ac:dyDescent="0.25">
      <c r="D7708">
        <v>7705</v>
      </c>
      <c r="E7708" s="6">
        <v>0</v>
      </c>
      <c r="F7708" s="18" t="s">
        <v>6746</v>
      </c>
      <c r="G7708" s="16" t="s">
        <v>8264</v>
      </c>
      <c r="H7708" s="16" t="s">
        <v>16336</v>
      </c>
      <c r="I7708" s="16" t="s">
        <v>23938</v>
      </c>
      <c r="J7708" s="16"/>
      <c r="K7708" s="16" t="s">
        <v>27146</v>
      </c>
      <c r="L7708" s="16" t="s">
        <v>27546</v>
      </c>
      <c r="M7708" s="16" t="s">
        <v>27703</v>
      </c>
      <c r="N7708" s="16" t="s">
        <v>27747</v>
      </c>
      <c r="O7708" s="16">
        <v>10642807425</v>
      </c>
      <c r="P7708" s="16">
        <v>54700</v>
      </c>
      <c r="Q7708" s="16" t="s">
        <v>32299</v>
      </c>
      <c r="R7708" s="16"/>
      <c r="S7708" s="17" t="s">
        <v>43119</v>
      </c>
      <c r="T7708" s="16" t="s">
        <v>50877</v>
      </c>
      <c r="U7708" s="16" t="s">
        <v>52336</v>
      </c>
      <c r="V7708" s="16" t="s">
        <v>59682</v>
      </c>
      <c r="W7708" s="16" t="s">
        <v>68976</v>
      </c>
      <c r="X7708" s="16" t="s">
        <v>70632</v>
      </c>
      <c r="Y7708" s="16" t="s">
        <v>74531</v>
      </c>
      <c r="Z7708" s="16" t="s">
        <v>63404</v>
      </c>
      <c r="AA7708" s="16" t="s">
        <v>63549</v>
      </c>
      <c r="AB7708" s="16" t="s">
        <v>66089</v>
      </c>
      <c r="AC7708" s="16" t="s">
        <v>75436</v>
      </c>
      <c r="AD7708" s="16" t="s">
        <v>75534</v>
      </c>
      <c r="AE7708" s="16" t="s">
        <v>78762</v>
      </c>
      <c r="AF7708" s="16" t="b">
        <v>1</v>
      </c>
      <c r="AG7708" s="16">
        <v>1629</v>
      </c>
      <c r="AH7708" t="s">
        <v>84844</v>
      </c>
      <c r="AJ7708" s="16"/>
      <c r="AK7708" s="16"/>
      <c r="AL7708" s="16"/>
      <c r="AM7708" s="16"/>
      <c r="AN7708" s="16"/>
    </row>
    <row r="7709" spans="4:40" x14ac:dyDescent="0.25">
      <c r="D7709">
        <v>7706</v>
      </c>
      <c r="E7709" s="11">
        <v>0</v>
      </c>
      <c r="F7709" s="19" t="s">
        <v>6747</v>
      </c>
      <c r="G7709" s="13" t="s">
        <v>8655</v>
      </c>
      <c r="H7709" s="13" t="s">
        <v>16337</v>
      </c>
      <c r="I7709" s="13" t="s">
        <v>23939</v>
      </c>
      <c r="J7709" s="13"/>
      <c r="K7709" s="13"/>
      <c r="L7709" s="13" t="s">
        <v>27546</v>
      </c>
      <c r="M7709" s="13" t="s">
        <v>27684</v>
      </c>
      <c r="N7709" s="13" t="s">
        <v>27752</v>
      </c>
      <c r="O7709" s="13">
        <v>1843538107</v>
      </c>
      <c r="P7709" s="13">
        <v>21000</v>
      </c>
      <c r="Q7709" s="13" t="s">
        <v>32300</v>
      </c>
      <c r="R7709" s="13" t="s">
        <v>37541</v>
      </c>
      <c r="S7709" s="14" t="s">
        <v>43120</v>
      </c>
      <c r="T7709" s="13" t="s">
        <v>50878</v>
      </c>
      <c r="U7709" s="13" t="s">
        <v>52336</v>
      </c>
      <c r="V7709" s="13" t="s">
        <v>59683</v>
      </c>
      <c r="W7709" s="13" t="s">
        <v>68977</v>
      </c>
      <c r="X7709" s="13" t="s">
        <v>70632</v>
      </c>
      <c r="Y7709" s="13" t="s">
        <v>74532</v>
      </c>
      <c r="Z7709" s="13" t="s">
        <v>70130</v>
      </c>
      <c r="AA7709" s="13" t="s">
        <v>63549</v>
      </c>
      <c r="AB7709" s="13" t="s">
        <v>66089</v>
      </c>
      <c r="AC7709" s="13" t="s">
        <v>75436</v>
      </c>
      <c r="AD7709" s="13" t="s">
        <v>75509</v>
      </c>
      <c r="AE7709" s="13" t="s">
        <v>75449</v>
      </c>
      <c r="AF7709" s="13" t="b">
        <v>1</v>
      </c>
      <c r="AG7709" s="13">
        <v>2514</v>
      </c>
      <c r="AH7709" t="s">
        <v>84845</v>
      </c>
      <c r="AJ7709" s="13"/>
      <c r="AK7709" s="13"/>
      <c r="AL7709" s="13"/>
      <c r="AM7709" s="13"/>
      <c r="AN7709" s="13"/>
    </row>
    <row r="7710" spans="4:40" x14ac:dyDescent="0.25">
      <c r="D7710">
        <v>7707</v>
      </c>
      <c r="E7710" s="6">
        <v>0</v>
      </c>
      <c r="F7710" s="18" t="s">
        <v>6748</v>
      </c>
      <c r="G7710" s="16" t="s">
        <v>8726</v>
      </c>
      <c r="H7710" s="16" t="s">
        <v>16338</v>
      </c>
      <c r="I7710" s="16" t="s">
        <v>23940</v>
      </c>
      <c r="J7710" s="16"/>
      <c r="K7710" s="16"/>
      <c r="L7710" s="16" t="s">
        <v>27546</v>
      </c>
      <c r="M7710" s="16" t="s">
        <v>27653</v>
      </c>
      <c r="N7710" s="16" t="s">
        <v>27686</v>
      </c>
      <c r="O7710" s="16">
        <v>109613735</v>
      </c>
      <c r="P7710" s="16"/>
      <c r="Q7710" s="16" t="s">
        <v>28141</v>
      </c>
      <c r="R7710" s="16" t="s">
        <v>35766</v>
      </c>
      <c r="S7710" s="17" t="s">
        <v>39441</v>
      </c>
      <c r="T7710" s="16" t="s">
        <v>50879</v>
      </c>
      <c r="U7710" s="16" t="s">
        <v>52336</v>
      </c>
      <c r="V7710" s="16" t="s">
        <v>59684</v>
      </c>
      <c r="W7710" s="16" t="s">
        <v>68978</v>
      </c>
      <c r="X7710" s="16" t="s">
        <v>70632</v>
      </c>
      <c r="Y7710" s="16" t="s">
        <v>70967</v>
      </c>
      <c r="Z7710" s="16" t="s">
        <v>68667</v>
      </c>
      <c r="AA7710" s="16" t="s">
        <v>63549</v>
      </c>
      <c r="AB7710" s="16" t="s">
        <v>66089</v>
      </c>
      <c r="AC7710" s="16" t="s">
        <v>75436</v>
      </c>
      <c r="AD7710" s="16" t="s">
        <v>75466</v>
      </c>
      <c r="AE7710" s="16" t="s">
        <v>75449</v>
      </c>
      <c r="AF7710" s="16" t="b">
        <v>1</v>
      </c>
      <c r="AG7710" s="16">
        <v>6282</v>
      </c>
      <c r="AH7710" t="s">
        <v>59684</v>
      </c>
      <c r="AI7710">
        <v>1</v>
      </c>
      <c r="AJ7710" s="16"/>
      <c r="AK7710" s="16"/>
      <c r="AL7710" s="16"/>
      <c r="AM7710" s="16"/>
      <c r="AN7710" s="16"/>
    </row>
    <row r="7711" spans="4:40" x14ac:dyDescent="0.25">
      <c r="D7711">
        <v>7708</v>
      </c>
      <c r="E7711" s="11">
        <v>0</v>
      </c>
      <c r="F7711" s="19" t="s">
        <v>6749</v>
      </c>
      <c r="G7711" s="13" t="s">
        <v>8264</v>
      </c>
      <c r="H7711" s="13" t="s">
        <v>16339</v>
      </c>
      <c r="I7711" s="13" t="s">
        <v>23941</v>
      </c>
      <c r="J7711" s="13"/>
      <c r="K7711" s="13"/>
      <c r="L7711" s="13" t="s">
        <v>27546</v>
      </c>
      <c r="M7711" s="13" t="s">
        <v>27653</v>
      </c>
      <c r="N7711" s="13" t="s">
        <v>27686</v>
      </c>
      <c r="O7711" s="13">
        <v>98945242</v>
      </c>
      <c r="P7711" s="13"/>
      <c r="Q7711" s="13" t="s">
        <v>28503</v>
      </c>
      <c r="R7711" s="13" t="s">
        <v>33979</v>
      </c>
      <c r="S7711" s="14" t="s">
        <v>43121</v>
      </c>
      <c r="T7711" s="13" t="s">
        <v>50880</v>
      </c>
      <c r="U7711" s="13" t="s">
        <v>52336</v>
      </c>
      <c r="V7711" s="13" t="s">
        <v>59685</v>
      </c>
      <c r="W7711" s="13" t="s">
        <v>68979</v>
      </c>
      <c r="X7711" s="13" t="s">
        <v>70632</v>
      </c>
      <c r="Y7711" s="13" t="s">
        <v>71283</v>
      </c>
      <c r="Z7711" s="13" t="s">
        <v>75331</v>
      </c>
      <c r="AA7711" s="13" t="s">
        <v>63549</v>
      </c>
      <c r="AB7711" s="13" t="s">
        <v>66089</v>
      </c>
      <c r="AC7711" s="13" t="s">
        <v>75436</v>
      </c>
      <c r="AD7711" s="13" t="s">
        <v>75466</v>
      </c>
      <c r="AE7711" s="13" t="s">
        <v>75449</v>
      </c>
      <c r="AF7711" s="13" t="b">
        <v>1</v>
      </c>
      <c r="AG7711" s="13">
        <v>6726</v>
      </c>
      <c r="AH7711" t="s">
        <v>82556</v>
      </c>
      <c r="AI7711">
        <v>1</v>
      </c>
      <c r="AJ7711" s="13"/>
      <c r="AK7711" s="13"/>
      <c r="AL7711" s="13"/>
      <c r="AM7711" s="13"/>
      <c r="AN7711" s="13"/>
    </row>
    <row r="7712" spans="4:40" x14ac:dyDescent="0.25">
      <c r="D7712">
        <v>7709</v>
      </c>
      <c r="E7712" s="6">
        <v>0</v>
      </c>
      <c r="F7712" s="18" t="s">
        <v>6750</v>
      </c>
      <c r="G7712" s="16" t="s">
        <v>10127</v>
      </c>
      <c r="H7712" s="16"/>
      <c r="I7712" s="16" t="s">
        <v>23942</v>
      </c>
      <c r="J7712" s="16"/>
      <c r="K7712" s="16"/>
      <c r="L7712" s="16" t="s">
        <v>27548</v>
      </c>
      <c r="M7712" s="16"/>
      <c r="N7712" s="16"/>
      <c r="O7712" s="16">
        <v>91981000</v>
      </c>
      <c r="P7712" s="16"/>
      <c r="Q7712" s="16" t="s">
        <v>31787</v>
      </c>
      <c r="R7712" s="16"/>
      <c r="S7712" s="17" t="s">
        <v>42596</v>
      </c>
      <c r="T7712" s="16" t="s">
        <v>50881</v>
      </c>
      <c r="U7712" s="16" t="s">
        <v>52345</v>
      </c>
      <c r="V7712" s="16" t="s">
        <v>59686</v>
      </c>
      <c r="W7712" s="16" t="s">
        <v>68980</v>
      </c>
      <c r="X7712" s="16" t="s">
        <v>70634</v>
      </c>
      <c r="Y7712" s="16" t="s">
        <v>74094</v>
      </c>
      <c r="Z7712" s="16" t="s">
        <v>63404</v>
      </c>
      <c r="AA7712" s="16" t="s">
        <v>75398</v>
      </c>
      <c r="AB7712" s="16"/>
      <c r="AC7712" s="16" t="s">
        <v>75436</v>
      </c>
      <c r="AD7712" s="16" t="s">
        <v>75449</v>
      </c>
      <c r="AE7712" s="16" t="s">
        <v>75449</v>
      </c>
      <c r="AF7712" s="16" t="b">
        <v>1</v>
      </c>
      <c r="AG7712" s="16"/>
      <c r="AH7712" t="s">
        <v>59686</v>
      </c>
      <c r="AJ7712" s="16"/>
      <c r="AK7712" s="16"/>
      <c r="AL7712" s="16"/>
      <c r="AM7712" s="16"/>
      <c r="AN7712" s="16"/>
    </row>
    <row r="7713" spans="4:40" x14ac:dyDescent="0.25">
      <c r="D7713">
        <v>7710</v>
      </c>
      <c r="E7713" s="11">
        <v>0</v>
      </c>
      <c r="F7713" s="12"/>
      <c r="G7713" s="13"/>
      <c r="H7713" s="13" t="s">
        <v>16340</v>
      </c>
      <c r="I7713" s="13"/>
      <c r="J7713" s="13"/>
      <c r="K7713" s="13"/>
      <c r="L7713" s="13" t="s">
        <v>27547</v>
      </c>
      <c r="M7713" s="13" t="s">
        <v>27686</v>
      </c>
      <c r="N7713" s="13" t="s">
        <v>27749</v>
      </c>
      <c r="O7713" s="13"/>
      <c r="P7713" s="13"/>
      <c r="Q7713" s="13" t="s">
        <v>32301</v>
      </c>
      <c r="R7713" s="13" t="s">
        <v>33313</v>
      </c>
      <c r="S7713" s="14" t="s">
        <v>43122</v>
      </c>
      <c r="T7713" s="13" t="s">
        <v>50882</v>
      </c>
      <c r="U7713" s="13" t="s">
        <v>52347</v>
      </c>
      <c r="V7713" s="13" t="s">
        <v>59687</v>
      </c>
      <c r="W7713" s="13" t="s">
        <v>68981</v>
      </c>
      <c r="X7713" s="13"/>
      <c r="Y7713" s="13"/>
      <c r="Z7713" s="13"/>
      <c r="AA7713" s="13"/>
      <c r="AB7713" s="13"/>
      <c r="AC7713" s="13" t="s">
        <v>75437</v>
      </c>
      <c r="AD7713" s="13" t="s">
        <v>75449</v>
      </c>
      <c r="AE7713" s="13" t="s">
        <v>75449</v>
      </c>
      <c r="AF7713" s="13" t="b">
        <v>0</v>
      </c>
      <c r="AG7713" s="13"/>
      <c r="AH7713" t="s">
        <v>59687</v>
      </c>
      <c r="AI7713">
        <v>1</v>
      </c>
      <c r="AJ7713" s="13"/>
      <c r="AK7713" s="13"/>
      <c r="AL7713" s="13"/>
      <c r="AM7713" s="13"/>
      <c r="AN7713" s="13"/>
    </row>
    <row r="7714" spans="4:40" x14ac:dyDescent="0.25">
      <c r="D7714">
        <v>7711</v>
      </c>
      <c r="E7714" s="6">
        <v>0</v>
      </c>
      <c r="F7714" s="18" t="s">
        <v>6751</v>
      </c>
      <c r="G7714" s="16" t="s">
        <v>9457</v>
      </c>
      <c r="H7714" s="16" t="s">
        <v>16341</v>
      </c>
      <c r="I7714" s="16" t="s">
        <v>23943</v>
      </c>
      <c r="J7714" s="16"/>
      <c r="K7714" s="16" t="s">
        <v>27147</v>
      </c>
      <c r="L7714" s="16" t="s">
        <v>27546</v>
      </c>
      <c r="M7714" s="16" t="s">
        <v>27653</v>
      </c>
      <c r="N7714" s="16" t="s">
        <v>27686</v>
      </c>
      <c r="O7714" s="16">
        <v>566907941</v>
      </c>
      <c r="P7714" s="16"/>
      <c r="Q7714" s="16" t="s">
        <v>28141</v>
      </c>
      <c r="R7714" s="16" t="s">
        <v>35766</v>
      </c>
      <c r="S7714" s="17" t="s">
        <v>39441</v>
      </c>
      <c r="T7714" s="16" t="s">
        <v>50883</v>
      </c>
      <c r="U7714" s="16" t="s">
        <v>52336</v>
      </c>
      <c r="V7714" s="16" t="s">
        <v>59688</v>
      </c>
      <c r="W7714" s="16" t="s">
        <v>68982</v>
      </c>
      <c r="X7714" s="16" t="s">
        <v>70632</v>
      </c>
      <c r="Y7714" s="16" t="s">
        <v>70967</v>
      </c>
      <c r="Z7714" s="16" t="s">
        <v>68667</v>
      </c>
      <c r="AA7714" s="16" t="s">
        <v>63549</v>
      </c>
      <c r="AB7714" s="16" t="s">
        <v>66089</v>
      </c>
      <c r="AC7714" s="16" t="s">
        <v>75436</v>
      </c>
      <c r="AD7714" s="16" t="s">
        <v>75466</v>
      </c>
      <c r="AE7714" s="16" t="s">
        <v>75449</v>
      </c>
      <c r="AF7714" s="16" t="b">
        <v>1</v>
      </c>
      <c r="AG7714" s="16">
        <v>6733</v>
      </c>
      <c r="AH7714" t="s">
        <v>59688</v>
      </c>
      <c r="AI7714">
        <v>1</v>
      </c>
      <c r="AJ7714" s="16"/>
      <c r="AK7714" s="16"/>
      <c r="AL7714" s="16"/>
      <c r="AM7714" s="16"/>
      <c r="AN7714" s="16"/>
    </row>
    <row r="7715" spans="4:40" x14ac:dyDescent="0.25">
      <c r="D7715">
        <v>7712</v>
      </c>
      <c r="E7715" s="11">
        <v>0</v>
      </c>
      <c r="F7715" s="12"/>
      <c r="G7715" s="13"/>
      <c r="H7715" s="13"/>
      <c r="I7715" s="13"/>
      <c r="J7715" s="13"/>
      <c r="K7715" s="13"/>
      <c r="L7715" s="13"/>
      <c r="M7715" s="13"/>
      <c r="N7715" s="13"/>
      <c r="O7715" s="13"/>
      <c r="P7715" s="13"/>
      <c r="Q7715" s="13"/>
      <c r="R7715" s="13"/>
      <c r="S7715" s="13"/>
      <c r="T7715" s="13" t="s">
        <v>44152</v>
      </c>
      <c r="U7715" s="13" t="s">
        <v>44152</v>
      </c>
      <c r="V7715" s="13" t="s">
        <v>44152</v>
      </c>
      <c r="W7715" s="13" t="s">
        <v>68983</v>
      </c>
      <c r="X7715" s="13"/>
      <c r="Y7715" s="13"/>
      <c r="Z7715" s="13"/>
      <c r="AA7715" s="13"/>
      <c r="AB7715" s="13"/>
      <c r="AC7715" s="13" t="s">
        <v>75437</v>
      </c>
      <c r="AD7715" s="13" t="s">
        <v>75449</v>
      </c>
      <c r="AE7715" s="13" t="s">
        <v>75449</v>
      </c>
      <c r="AF7715" s="13" t="b">
        <v>0</v>
      </c>
      <c r="AG7715" s="13"/>
      <c r="AH7715" t="s">
        <v>44152</v>
      </c>
      <c r="AI7715">
        <v>1</v>
      </c>
      <c r="AJ7715" s="13"/>
      <c r="AK7715" s="13"/>
      <c r="AL7715" s="13"/>
      <c r="AM7715" s="13"/>
      <c r="AN7715" s="13"/>
    </row>
    <row r="7716" spans="4:40" x14ac:dyDescent="0.25">
      <c r="D7716">
        <v>7713</v>
      </c>
      <c r="E7716" s="6">
        <v>0</v>
      </c>
      <c r="F7716" s="15"/>
      <c r="G7716" s="16"/>
      <c r="H7716" s="16"/>
      <c r="I7716" s="16"/>
      <c r="J7716" s="16"/>
      <c r="K7716" s="16"/>
      <c r="L7716" s="16"/>
      <c r="M7716" s="16"/>
      <c r="N7716" s="16"/>
      <c r="O7716" s="16"/>
      <c r="P7716" s="16"/>
      <c r="Q7716" s="16"/>
      <c r="R7716" s="16" t="s">
        <v>33313</v>
      </c>
      <c r="S7716" s="16" t="s">
        <v>38501</v>
      </c>
      <c r="T7716" s="16" t="s">
        <v>50884</v>
      </c>
      <c r="U7716" s="16" t="s">
        <v>52342</v>
      </c>
      <c r="V7716" s="16" t="s">
        <v>59689</v>
      </c>
      <c r="W7716" s="16" t="s">
        <v>68984</v>
      </c>
      <c r="X7716" s="16"/>
      <c r="Y7716" s="16"/>
      <c r="Z7716" s="16"/>
      <c r="AA7716" s="16"/>
      <c r="AB7716" s="16"/>
      <c r="AC7716" s="16" t="s">
        <v>75437</v>
      </c>
      <c r="AD7716" s="16" t="s">
        <v>75449</v>
      </c>
      <c r="AE7716" s="16" t="s">
        <v>75449</v>
      </c>
      <c r="AF7716" s="16" t="b">
        <v>0</v>
      </c>
      <c r="AG7716" s="16"/>
      <c r="AH7716" t="s">
        <v>59689</v>
      </c>
      <c r="AI7716">
        <v>1</v>
      </c>
      <c r="AJ7716" s="16"/>
      <c r="AK7716" s="16"/>
      <c r="AL7716" s="16"/>
      <c r="AM7716" s="16"/>
      <c r="AN7716" s="16"/>
    </row>
    <row r="7717" spans="4:40" x14ac:dyDescent="0.25">
      <c r="D7717">
        <v>7714</v>
      </c>
      <c r="E7717" s="11">
        <v>0</v>
      </c>
      <c r="F7717" s="12"/>
      <c r="G7717" s="13"/>
      <c r="H7717" s="13"/>
      <c r="I7717" s="13"/>
      <c r="J7717" s="13"/>
      <c r="K7717" s="13"/>
      <c r="L7717" s="13"/>
      <c r="M7717" s="13"/>
      <c r="N7717" s="13"/>
      <c r="O7717" s="13"/>
      <c r="P7717" s="13"/>
      <c r="Q7717" s="13"/>
      <c r="R7717" s="13" t="s">
        <v>33313</v>
      </c>
      <c r="S7717" s="13" t="s">
        <v>38501</v>
      </c>
      <c r="T7717" s="13" t="s">
        <v>50885</v>
      </c>
      <c r="U7717" s="13" t="s">
        <v>52337</v>
      </c>
      <c r="V7717" s="13" t="s">
        <v>59690</v>
      </c>
      <c r="W7717" s="13" t="s">
        <v>68985</v>
      </c>
      <c r="X7717" s="13"/>
      <c r="Y7717" s="13"/>
      <c r="Z7717" s="13"/>
      <c r="AA7717" s="13"/>
      <c r="AB7717" s="13"/>
      <c r="AC7717" s="13" t="s">
        <v>75437</v>
      </c>
      <c r="AD7717" s="13" t="s">
        <v>75449</v>
      </c>
      <c r="AE7717" s="13" t="s">
        <v>75449</v>
      </c>
      <c r="AF7717" s="13" t="b">
        <v>0</v>
      </c>
      <c r="AG7717" s="13"/>
      <c r="AH7717" t="s">
        <v>59690</v>
      </c>
      <c r="AI7717">
        <v>1</v>
      </c>
      <c r="AJ7717" s="13"/>
      <c r="AK7717" s="13"/>
      <c r="AL7717" s="13"/>
      <c r="AM7717" s="13"/>
      <c r="AN7717" s="13"/>
    </row>
    <row r="7718" spans="4:40" x14ac:dyDescent="0.25">
      <c r="D7718">
        <v>7715</v>
      </c>
      <c r="E7718" s="6">
        <v>0</v>
      </c>
      <c r="F7718" s="15"/>
      <c r="G7718" s="16"/>
      <c r="H7718" s="16"/>
      <c r="I7718" s="16"/>
      <c r="J7718" s="16"/>
      <c r="K7718" s="16"/>
      <c r="L7718" s="16"/>
      <c r="M7718" s="16"/>
      <c r="N7718" s="16"/>
      <c r="O7718" s="16"/>
      <c r="P7718" s="16">
        <v>870</v>
      </c>
      <c r="Q7718" s="16"/>
      <c r="R7718" s="16" t="s">
        <v>33313</v>
      </c>
      <c r="S7718" s="16" t="s">
        <v>38501</v>
      </c>
      <c r="T7718" s="16" t="s">
        <v>50886</v>
      </c>
      <c r="U7718" s="16" t="s">
        <v>52342</v>
      </c>
      <c r="V7718" s="16" t="s">
        <v>59691</v>
      </c>
      <c r="W7718" s="16" t="s">
        <v>68986</v>
      </c>
      <c r="X7718" s="16"/>
      <c r="Y7718" s="16"/>
      <c r="Z7718" s="16"/>
      <c r="AA7718" s="16"/>
      <c r="AB7718" s="16"/>
      <c r="AC7718" s="16" t="s">
        <v>75437</v>
      </c>
      <c r="AD7718" s="16" t="s">
        <v>75449</v>
      </c>
      <c r="AE7718" s="16" t="s">
        <v>75449</v>
      </c>
      <c r="AF7718" s="16" t="b">
        <v>0</v>
      </c>
      <c r="AG7718" s="16"/>
      <c r="AH7718" t="s">
        <v>59691</v>
      </c>
      <c r="AI7718">
        <v>1</v>
      </c>
      <c r="AJ7718" s="16"/>
      <c r="AK7718" s="16"/>
      <c r="AL7718" s="16"/>
      <c r="AM7718" s="16"/>
      <c r="AN7718" s="16"/>
    </row>
    <row r="7719" spans="4:40" x14ac:dyDescent="0.25">
      <c r="D7719">
        <v>7716</v>
      </c>
      <c r="E7719" s="11">
        <v>0</v>
      </c>
      <c r="F7719" s="12"/>
      <c r="G7719" s="13"/>
      <c r="H7719" s="13"/>
      <c r="I7719" s="13"/>
      <c r="J7719" s="13"/>
      <c r="K7719" s="13"/>
      <c r="L7719" s="13"/>
      <c r="M7719" s="13"/>
      <c r="N7719" s="13"/>
      <c r="O7719" s="13"/>
      <c r="P7719" s="13"/>
      <c r="Q7719" s="13"/>
      <c r="R7719" s="13" t="s">
        <v>33313</v>
      </c>
      <c r="S7719" s="13" t="s">
        <v>38501</v>
      </c>
      <c r="T7719" s="13" t="s">
        <v>50887</v>
      </c>
      <c r="U7719" s="13" t="s">
        <v>52342</v>
      </c>
      <c r="V7719" s="13" t="s">
        <v>59692</v>
      </c>
      <c r="W7719" s="13" t="s">
        <v>68987</v>
      </c>
      <c r="X7719" s="13"/>
      <c r="Y7719" s="13"/>
      <c r="Z7719" s="13"/>
      <c r="AA7719" s="13"/>
      <c r="AB7719" s="13"/>
      <c r="AC7719" s="13" t="s">
        <v>75437</v>
      </c>
      <c r="AD7719" s="13" t="s">
        <v>75449</v>
      </c>
      <c r="AE7719" s="13" t="s">
        <v>75449</v>
      </c>
      <c r="AF7719" s="13" t="b">
        <v>0</v>
      </c>
      <c r="AG7719" s="13"/>
      <c r="AH7719" t="s">
        <v>59692</v>
      </c>
      <c r="AI7719">
        <v>1</v>
      </c>
      <c r="AJ7719" s="13"/>
      <c r="AK7719" s="13"/>
      <c r="AL7719" s="13"/>
      <c r="AM7719" s="13"/>
      <c r="AN7719" s="13"/>
    </row>
    <row r="7720" spans="4:40" x14ac:dyDescent="0.25">
      <c r="D7720">
        <v>7717</v>
      </c>
      <c r="E7720" s="6">
        <v>0</v>
      </c>
      <c r="F7720" s="18" t="s">
        <v>6752</v>
      </c>
      <c r="G7720" s="16" t="s">
        <v>9231</v>
      </c>
      <c r="H7720" s="16" t="s">
        <v>16342</v>
      </c>
      <c r="I7720" s="16" t="s">
        <v>23944</v>
      </c>
      <c r="J7720" s="16"/>
      <c r="K7720" s="16"/>
      <c r="L7720" s="16" t="s">
        <v>27546</v>
      </c>
      <c r="M7720" s="16" t="s">
        <v>27653</v>
      </c>
      <c r="N7720" s="16" t="s">
        <v>27686</v>
      </c>
      <c r="O7720" s="16">
        <v>338723654</v>
      </c>
      <c r="P7720" s="16"/>
      <c r="Q7720" s="16" t="s">
        <v>28141</v>
      </c>
      <c r="R7720" s="16" t="s">
        <v>35766</v>
      </c>
      <c r="S7720" s="17" t="s">
        <v>38877</v>
      </c>
      <c r="T7720" s="16" t="s">
        <v>50888</v>
      </c>
      <c r="U7720" s="16" t="s">
        <v>52336</v>
      </c>
      <c r="V7720" s="16" t="s">
        <v>59693</v>
      </c>
      <c r="W7720" s="16" t="s">
        <v>68988</v>
      </c>
      <c r="X7720" s="16" t="s">
        <v>70632</v>
      </c>
      <c r="Y7720" s="16" t="s">
        <v>70967</v>
      </c>
      <c r="Z7720" s="16" t="s">
        <v>68667</v>
      </c>
      <c r="AA7720" s="16" t="s">
        <v>63549</v>
      </c>
      <c r="AB7720" s="16" t="s">
        <v>66089</v>
      </c>
      <c r="AC7720" s="16" t="s">
        <v>75436</v>
      </c>
      <c r="AD7720" s="16" t="s">
        <v>75466</v>
      </c>
      <c r="AE7720" s="16" t="s">
        <v>75449</v>
      </c>
      <c r="AF7720" s="16" t="b">
        <v>1</v>
      </c>
      <c r="AG7720" s="16">
        <v>6282</v>
      </c>
      <c r="AH7720" t="s">
        <v>59693</v>
      </c>
      <c r="AI7720">
        <v>1</v>
      </c>
      <c r="AJ7720" s="16"/>
      <c r="AK7720" s="16"/>
      <c r="AL7720" s="16"/>
      <c r="AM7720" s="16"/>
      <c r="AN7720" s="16"/>
    </row>
    <row r="7721" spans="4:40" x14ac:dyDescent="0.25">
      <c r="D7721">
        <v>7718</v>
      </c>
      <c r="E7721" s="11">
        <v>0</v>
      </c>
      <c r="F7721" s="12"/>
      <c r="G7721" s="13"/>
      <c r="H7721" s="13"/>
      <c r="I7721" s="13"/>
      <c r="J7721" s="13"/>
      <c r="K7721" s="13"/>
      <c r="L7721" s="13"/>
      <c r="M7721" s="13"/>
      <c r="N7721" s="13"/>
      <c r="O7721" s="13"/>
      <c r="P7721" s="13"/>
      <c r="Q7721" s="13"/>
      <c r="R7721" s="13" t="s">
        <v>33313</v>
      </c>
      <c r="S7721" s="14" t="s">
        <v>39441</v>
      </c>
      <c r="T7721" s="13" t="s">
        <v>50889</v>
      </c>
      <c r="U7721" s="13" t="s">
        <v>52347</v>
      </c>
      <c r="V7721" s="13" t="s">
        <v>59694</v>
      </c>
      <c r="W7721" s="13" t="s">
        <v>68989</v>
      </c>
      <c r="X7721" s="13"/>
      <c r="Y7721" s="13"/>
      <c r="Z7721" s="13"/>
      <c r="AA7721" s="13"/>
      <c r="AB7721" s="13"/>
      <c r="AC7721" s="13" t="s">
        <v>75437</v>
      </c>
      <c r="AD7721" s="13" t="s">
        <v>75449</v>
      </c>
      <c r="AE7721" s="13" t="s">
        <v>75449</v>
      </c>
      <c r="AF7721" s="13" t="b">
        <v>0</v>
      </c>
      <c r="AG7721" s="13"/>
      <c r="AH7721" t="s">
        <v>59694</v>
      </c>
      <c r="AI7721">
        <v>1</v>
      </c>
      <c r="AJ7721" s="13"/>
      <c r="AK7721" s="13"/>
      <c r="AL7721" s="13"/>
      <c r="AM7721" s="13"/>
      <c r="AN7721" s="13"/>
    </row>
    <row r="7722" spans="4:40" x14ac:dyDescent="0.25">
      <c r="D7722">
        <v>7719</v>
      </c>
      <c r="E7722" s="6">
        <v>0</v>
      </c>
      <c r="F7722" s="18" t="s">
        <v>6753</v>
      </c>
      <c r="G7722" s="16" t="s">
        <v>9392</v>
      </c>
      <c r="H7722" s="16" t="s">
        <v>16343</v>
      </c>
      <c r="I7722" s="16" t="s">
        <v>23945</v>
      </c>
      <c r="J7722" s="16"/>
      <c r="K7722" s="16"/>
      <c r="L7722" s="16" t="s">
        <v>27546</v>
      </c>
      <c r="M7722" s="16" t="s">
        <v>27653</v>
      </c>
      <c r="N7722" s="16" t="s">
        <v>27686</v>
      </c>
      <c r="O7722" s="16">
        <v>291102063</v>
      </c>
      <c r="P7722" s="16"/>
      <c r="Q7722" s="16" t="s">
        <v>28141</v>
      </c>
      <c r="R7722" s="16" t="s">
        <v>35766</v>
      </c>
      <c r="S7722" s="17" t="s">
        <v>38877</v>
      </c>
      <c r="T7722" s="16" t="s">
        <v>50890</v>
      </c>
      <c r="U7722" s="16" t="s">
        <v>52336</v>
      </c>
      <c r="V7722" s="16" t="s">
        <v>59695</v>
      </c>
      <c r="W7722" s="16" t="s">
        <v>68990</v>
      </c>
      <c r="X7722" s="16" t="s">
        <v>70632</v>
      </c>
      <c r="Y7722" s="16" t="s">
        <v>70967</v>
      </c>
      <c r="Z7722" s="16" t="s">
        <v>68667</v>
      </c>
      <c r="AA7722" s="16" t="s">
        <v>63549</v>
      </c>
      <c r="AB7722" s="16" t="s">
        <v>66089</v>
      </c>
      <c r="AC7722" s="16" t="s">
        <v>75436</v>
      </c>
      <c r="AD7722" s="16" t="s">
        <v>75466</v>
      </c>
      <c r="AE7722" s="16" t="s">
        <v>75449</v>
      </c>
      <c r="AF7722" s="16" t="b">
        <v>1</v>
      </c>
      <c r="AG7722" s="16">
        <v>6282</v>
      </c>
      <c r="AH7722" t="s">
        <v>59695</v>
      </c>
      <c r="AI7722">
        <v>1</v>
      </c>
      <c r="AJ7722" s="16"/>
      <c r="AK7722" s="16"/>
      <c r="AL7722" s="16"/>
      <c r="AM7722" s="16"/>
      <c r="AN7722" s="16"/>
    </row>
    <row r="7723" spans="4:40" x14ac:dyDescent="0.25">
      <c r="D7723">
        <v>7720</v>
      </c>
      <c r="E7723" s="11">
        <v>0</v>
      </c>
      <c r="F7723" s="19" t="s">
        <v>6754</v>
      </c>
      <c r="G7723" s="13" t="s">
        <v>11179</v>
      </c>
      <c r="H7723" s="13" t="s">
        <v>16344</v>
      </c>
      <c r="I7723" s="13" t="s">
        <v>23946</v>
      </c>
      <c r="J7723" s="13"/>
      <c r="K7723" s="13"/>
      <c r="L7723" s="13" t="s">
        <v>27546</v>
      </c>
      <c r="M7723" s="13" t="s">
        <v>27653</v>
      </c>
      <c r="N7723" s="13" t="s">
        <v>27686</v>
      </c>
      <c r="O7723" s="13">
        <v>526869622</v>
      </c>
      <c r="P7723" s="13"/>
      <c r="Q7723" s="13" t="s">
        <v>28141</v>
      </c>
      <c r="R7723" s="13"/>
      <c r="S7723" s="14" t="s">
        <v>38877</v>
      </c>
      <c r="T7723" s="13" t="s">
        <v>50891</v>
      </c>
      <c r="U7723" s="13" t="s">
        <v>52336</v>
      </c>
      <c r="V7723" s="13" t="s">
        <v>59696</v>
      </c>
      <c r="W7723" s="13" t="s">
        <v>68991</v>
      </c>
      <c r="X7723" s="13" t="s">
        <v>70632</v>
      </c>
      <c r="Y7723" s="13" t="s">
        <v>70967</v>
      </c>
      <c r="Z7723" s="13" t="s">
        <v>68667</v>
      </c>
      <c r="AA7723" s="13" t="s">
        <v>63549</v>
      </c>
      <c r="AB7723" s="13" t="s">
        <v>66089</v>
      </c>
      <c r="AC7723" s="13" t="s">
        <v>75436</v>
      </c>
      <c r="AD7723" s="13" t="s">
        <v>75466</v>
      </c>
      <c r="AE7723" s="13" t="s">
        <v>75449</v>
      </c>
      <c r="AF7723" s="13" t="b">
        <v>1</v>
      </c>
      <c r="AG7723" s="13">
        <v>6282</v>
      </c>
      <c r="AH7723" t="s">
        <v>59696</v>
      </c>
      <c r="AI7723">
        <v>1</v>
      </c>
      <c r="AJ7723" s="13"/>
      <c r="AK7723" s="13"/>
      <c r="AL7723" s="13"/>
      <c r="AM7723" s="13"/>
      <c r="AN7723" s="13"/>
    </row>
    <row r="7724" spans="4:40" x14ac:dyDescent="0.25">
      <c r="D7724">
        <v>7721</v>
      </c>
      <c r="E7724" s="6">
        <v>0</v>
      </c>
      <c r="F7724" s="18" t="s">
        <v>6755</v>
      </c>
      <c r="G7724" s="16" t="s">
        <v>8207</v>
      </c>
      <c r="H7724" s="16" t="s">
        <v>16345</v>
      </c>
      <c r="I7724" s="16" t="s">
        <v>23947</v>
      </c>
      <c r="J7724" s="16"/>
      <c r="K7724" s="16"/>
      <c r="L7724" s="16" t="s">
        <v>27546</v>
      </c>
      <c r="M7724" s="16" t="s">
        <v>27653</v>
      </c>
      <c r="N7724" s="16" t="s">
        <v>27686</v>
      </c>
      <c r="O7724" s="16">
        <v>267934887</v>
      </c>
      <c r="P7724" s="16"/>
      <c r="Q7724" s="16" t="s">
        <v>28141</v>
      </c>
      <c r="R7724" s="16"/>
      <c r="S7724" s="17" t="s">
        <v>38877</v>
      </c>
      <c r="T7724" s="16" t="s">
        <v>50892</v>
      </c>
      <c r="U7724" s="16" t="s">
        <v>52336</v>
      </c>
      <c r="V7724" s="16" t="s">
        <v>59697</v>
      </c>
      <c r="W7724" s="16" t="s">
        <v>68992</v>
      </c>
      <c r="X7724" s="16" t="s">
        <v>70632</v>
      </c>
      <c r="Y7724" s="16" t="s">
        <v>70967</v>
      </c>
      <c r="Z7724" s="16" t="s">
        <v>68667</v>
      </c>
      <c r="AA7724" s="16" t="s">
        <v>63549</v>
      </c>
      <c r="AB7724" s="16" t="s">
        <v>66089</v>
      </c>
      <c r="AC7724" s="16" t="s">
        <v>75436</v>
      </c>
      <c r="AD7724" s="16" t="s">
        <v>75466</v>
      </c>
      <c r="AE7724" s="16" t="s">
        <v>75449</v>
      </c>
      <c r="AF7724" s="16" t="b">
        <v>1</v>
      </c>
      <c r="AG7724" s="16">
        <v>6282</v>
      </c>
      <c r="AH7724" t="s">
        <v>59697</v>
      </c>
      <c r="AI7724">
        <v>1</v>
      </c>
      <c r="AJ7724" s="16"/>
      <c r="AK7724" s="16"/>
      <c r="AL7724" s="16"/>
      <c r="AM7724" s="16"/>
      <c r="AN7724" s="16"/>
    </row>
    <row r="7725" spans="4:40" x14ac:dyDescent="0.25">
      <c r="D7725">
        <v>7722</v>
      </c>
      <c r="E7725" s="11">
        <v>0</v>
      </c>
      <c r="F7725" s="19" t="s">
        <v>6756</v>
      </c>
      <c r="G7725" s="13" t="s">
        <v>9680</v>
      </c>
      <c r="H7725" s="13"/>
      <c r="I7725" s="13" t="s">
        <v>23948</v>
      </c>
      <c r="J7725" s="13"/>
      <c r="K7725" s="13"/>
      <c r="L7725" s="13" t="s">
        <v>27548</v>
      </c>
      <c r="M7725" s="13"/>
      <c r="N7725" s="13"/>
      <c r="O7725" s="13">
        <v>12965000</v>
      </c>
      <c r="P7725" s="13"/>
      <c r="Q7725" s="13" t="s">
        <v>28098</v>
      </c>
      <c r="R7725" s="13"/>
      <c r="S7725" s="13" t="s">
        <v>38834</v>
      </c>
      <c r="T7725" s="13" t="s">
        <v>50893</v>
      </c>
      <c r="U7725" s="13" t="s">
        <v>52345</v>
      </c>
      <c r="V7725" s="13" t="s">
        <v>59698</v>
      </c>
      <c r="W7725" s="13" t="s">
        <v>68993</v>
      </c>
      <c r="X7725" s="13" t="s">
        <v>70634</v>
      </c>
      <c r="Y7725" s="13" t="s">
        <v>70931</v>
      </c>
      <c r="Z7725" s="13" t="s">
        <v>75334</v>
      </c>
      <c r="AA7725" s="13" t="s">
        <v>75398</v>
      </c>
      <c r="AB7725" s="13"/>
      <c r="AC7725" s="13" t="s">
        <v>75436</v>
      </c>
      <c r="AD7725" s="13" t="s">
        <v>75449</v>
      </c>
      <c r="AE7725" s="13" t="s">
        <v>75449</v>
      </c>
      <c r="AF7725" s="13" t="b">
        <v>1</v>
      </c>
      <c r="AG7725" s="13"/>
      <c r="AH7725" t="s">
        <v>59698</v>
      </c>
      <c r="AI7725">
        <v>1</v>
      </c>
      <c r="AJ7725" s="13"/>
      <c r="AK7725" s="13"/>
      <c r="AL7725" s="13"/>
      <c r="AM7725" s="13"/>
      <c r="AN7725" s="13"/>
    </row>
    <row r="7726" spans="4:40" x14ac:dyDescent="0.25">
      <c r="D7726">
        <v>7723</v>
      </c>
      <c r="E7726" s="6">
        <v>0</v>
      </c>
      <c r="F7726" s="18" t="s">
        <v>6757</v>
      </c>
      <c r="G7726" s="16" t="s">
        <v>11180</v>
      </c>
      <c r="H7726" s="16" t="s">
        <v>16346</v>
      </c>
      <c r="I7726" s="16" t="s">
        <v>23949</v>
      </c>
      <c r="J7726" s="16"/>
      <c r="K7726" s="16"/>
      <c r="L7726" s="16" t="s">
        <v>27553</v>
      </c>
      <c r="M7726" s="16" t="s">
        <v>27653</v>
      </c>
      <c r="N7726" s="16" t="s">
        <v>27686</v>
      </c>
      <c r="O7726" s="16">
        <v>4530261861</v>
      </c>
      <c r="P7726" s="16">
        <v>2356</v>
      </c>
      <c r="Q7726" s="16" t="s">
        <v>32302</v>
      </c>
      <c r="R7726" s="16" t="s">
        <v>37542</v>
      </c>
      <c r="S7726" s="17" t="s">
        <v>43123</v>
      </c>
      <c r="T7726" s="16" t="s">
        <v>50894</v>
      </c>
      <c r="U7726" s="16" t="s">
        <v>52336</v>
      </c>
      <c r="V7726" s="16" t="s">
        <v>59699</v>
      </c>
      <c r="W7726" s="16" t="s">
        <v>68994</v>
      </c>
      <c r="X7726" s="16" t="s">
        <v>70632</v>
      </c>
      <c r="Y7726" s="16" t="s">
        <v>74533</v>
      </c>
      <c r="Z7726" s="16"/>
      <c r="AA7726" s="16" t="s">
        <v>67762</v>
      </c>
      <c r="AB7726" s="16" t="s">
        <v>66089</v>
      </c>
      <c r="AC7726" s="16" t="s">
        <v>75436</v>
      </c>
      <c r="AD7726" s="16" t="s">
        <v>75466</v>
      </c>
      <c r="AE7726" s="16" t="s">
        <v>76924</v>
      </c>
      <c r="AF7726" s="16" t="b">
        <v>1</v>
      </c>
      <c r="AG7726" s="16"/>
      <c r="AH7726" t="s">
        <v>84846</v>
      </c>
      <c r="AJ7726" s="16"/>
      <c r="AK7726" s="16"/>
      <c r="AL7726" s="16"/>
      <c r="AM7726" s="16"/>
      <c r="AN7726" s="16"/>
    </row>
    <row r="7727" spans="4:40" x14ac:dyDescent="0.25">
      <c r="D7727">
        <v>7724</v>
      </c>
      <c r="E7727" s="11">
        <v>0</v>
      </c>
      <c r="F7727" s="19" t="s">
        <v>6758</v>
      </c>
      <c r="G7727" s="13" t="s">
        <v>8186</v>
      </c>
      <c r="H7727" s="13" t="s">
        <v>16347</v>
      </c>
      <c r="I7727" s="13" t="s">
        <v>23950</v>
      </c>
      <c r="J7727" s="13"/>
      <c r="K7727" s="13"/>
      <c r="L7727" s="13" t="s">
        <v>27546</v>
      </c>
      <c r="M7727" s="13" t="s">
        <v>27653</v>
      </c>
      <c r="N7727" s="13" t="s">
        <v>27686</v>
      </c>
      <c r="O7727" s="13">
        <v>134523536</v>
      </c>
      <c r="P7727" s="13"/>
      <c r="Q7727" s="13" t="s">
        <v>27872</v>
      </c>
      <c r="R7727" s="13"/>
      <c r="S7727" s="14" t="s">
        <v>38599</v>
      </c>
      <c r="T7727" s="13" t="s">
        <v>50895</v>
      </c>
      <c r="U7727" s="13" t="s">
        <v>52336</v>
      </c>
      <c r="V7727" s="13" t="s">
        <v>59700</v>
      </c>
      <c r="W7727" s="13" t="s">
        <v>68995</v>
      </c>
      <c r="X7727" s="13" t="s">
        <v>70632</v>
      </c>
      <c r="Y7727" s="13" t="s">
        <v>70732</v>
      </c>
      <c r="Z7727" s="13" t="s">
        <v>69575</v>
      </c>
      <c r="AA7727" s="13" t="s">
        <v>63549</v>
      </c>
      <c r="AB7727" s="13" t="s">
        <v>66089</v>
      </c>
      <c r="AC7727" s="13" t="s">
        <v>75436</v>
      </c>
      <c r="AD7727" s="13" t="s">
        <v>75466</v>
      </c>
      <c r="AE7727" s="13" t="s">
        <v>75449</v>
      </c>
      <c r="AF7727" s="13" t="b">
        <v>1</v>
      </c>
      <c r="AG7727" s="13">
        <v>6733</v>
      </c>
      <c r="AH7727" t="s">
        <v>59700</v>
      </c>
      <c r="AI7727">
        <v>1</v>
      </c>
      <c r="AJ7727" s="13"/>
      <c r="AK7727" s="13"/>
      <c r="AL7727" s="13"/>
      <c r="AM7727" s="13"/>
      <c r="AN7727" s="13"/>
    </row>
    <row r="7728" spans="4:40" x14ac:dyDescent="0.25">
      <c r="D7728">
        <v>7725</v>
      </c>
      <c r="E7728" s="6">
        <v>0</v>
      </c>
      <c r="F7728" s="18" t="s">
        <v>6759</v>
      </c>
      <c r="G7728" s="16" t="s">
        <v>8733</v>
      </c>
      <c r="H7728" s="16"/>
      <c r="I7728" s="16" t="s">
        <v>23951</v>
      </c>
      <c r="J7728" s="16"/>
      <c r="K7728" s="16"/>
      <c r="L7728" s="16" t="s">
        <v>27548</v>
      </c>
      <c r="M7728" s="16"/>
      <c r="N7728" s="16"/>
      <c r="O7728" s="16">
        <v>19276000</v>
      </c>
      <c r="P7728" s="16"/>
      <c r="Q7728" s="16"/>
      <c r="R7728" s="16"/>
      <c r="S7728" s="16" t="s">
        <v>43124</v>
      </c>
      <c r="T7728" s="16" t="s">
        <v>50896</v>
      </c>
      <c r="U7728" s="16" t="s">
        <v>52345</v>
      </c>
      <c r="V7728" s="16" t="s">
        <v>59701</v>
      </c>
      <c r="W7728" s="16" t="s">
        <v>68996</v>
      </c>
      <c r="X7728" s="16" t="s">
        <v>70634</v>
      </c>
      <c r="Y7728" s="16" t="s">
        <v>74534</v>
      </c>
      <c r="Z7728" s="16" t="s">
        <v>69575</v>
      </c>
      <c r="AA7728" s="16" t="s">
        <v>75398</v>
      </c>
      <c r="AB7728" s="16"/>
      <c r="AC7728" s="16" t="s">
        <v>75436</v>
      </c>
      <c r="AD7728" s="16" t="s">
        <v>75449</v>
      </c>
      <c r="AE7728" s="16" t="s">
        <v>75449</v>
      </c>
      <c r="AF7728" s="16" t="b">
        <v>1</v>
      </c>
      <c r="AG7728" s="16"/>
      <c r="AH7728" t="s">
        <v>59701</v>
      </c>
      <c r="AJ7728" s="16"/>
      <c r="AK7728" s="16"/>
      <c r="AL7728" s="16"/>
      <c r="AM7728" s="16"/>
      <c r="AN7728" s="16"/>
    </row>
    <row r="7729" spans="4:40" x14ac:dyDescent="0.25">
      <c r="D7729">
        <v>7726</v>
      </c>
      <c r="E7729" s="11">
        <v>0</v>
      </c>
      <c r="F7729" s="19" t="s">
        <v>6760</v>
      </c>
      <c r="G7729" s="13" t="s">
        <v>8322</v>
      </c>
      <c r="H7729" s="13"/>
      <c r="I7729" s="13" t="s">
        <v>23952</v>
      </c>
      <c r="J7729" s="13"/>
      <c r="K7729" s="13"/>
      <c r="L7729" s="13" t="s">
        <v>27548</v>
      </c>
      <c r="M7729" s="13"/>
      <c r="N7729" s="13"/>
      <c r="O7729" s="13">
        <v>35811000</v>
      </c>
      <c r="P7729" s="13"/>
      <c r="Q7729" s="13"/>
      <c r="R7729" s="13"/>
      <c r="S7729" s="13" t="s">
        <v>43124</v>
      </c>
      <c r="T7729" s="13" t="s">
        <v>50897</v>
      </c>
      <c r="U7729" s="13" t="s">
        <v>52345</v>
      </c>
      <c r="V7729" s="13" t="s">
        <v>59702</v>
      </c>
      <c r="W7729" s="13" t="s">
        <v>68997</v>
      </c>
      <c r="X7729" s="13" t="s">
        <v>70634</v>
      </c>
      <c r="Y7729" s="13" t="s">
        <v>74534</v>
      </c>
      <c r="Z7729" s="13" t="s">
        <v>69575</v>
      </c>
      <c r="AA7729" s="13" t="s">
        <v>75398</v>
      </c>
      <c r="AB7729" s="13"/>
      <c r="AC7729" s="13" t="s">
        <v>75436</v>
      </c>
      <c r="AD7729" s="13" t="s">
        <v>75449</v>
      </c>
      <c r="AE7729" s="13" t="s">
        <v>75449</v>
      </c>
      <c r="AF7729" s="13" t="b">
        <v>1</v>
      </c>
      <c r="AG7729" s="13"/>
      <c r="AH7729" t="s">
        <v>59702</v>
      </c>
      <c r="AJ7729" s="13"/>
      <c r="AK7729" s="13"/>
      <c r="AL7729" s="13"/>
      <c r="AM7729" s="13"/>
      <c r="AN7729" s="13"/>
    </row>
    <row r="7730" spans="4:40" x14ac:dyDescent="0.25">
      <c r="D7730">
        <v>7727</v>
      </c>
      <c r="E7730" s="6">
        <v>0</v>
      </c>
      <c r="F7730" s="18" t="s">
        <v>6761</v>
      </c>
      <c r="G7730" s="16" t="s">
        <v>9339</v>
      </c>
      <c r="H7730" s="16"/>
      <c r="I7730" s="16" t="s">
        <v>23953</v>
      </c>
      <c r="J7730" s="16"/>
      <c r="K7730" s="16"/>
      <c r="L7730" s="16" t="s">
        <v>27548</v>
      </c>
      <c r="M7730" s="16"/>
      <c r="N7730" s="16"/>
      <c r="O7730" s="16">
        <v>67800000</v>
      </c>
      <c r="P7730" s="16"/>
      <c r="Q7730" s="16"/>
      <c r="R7730" s="16"/>
      <c r="S7730" s="16" t="s">
        <v>43124</v>
      </c>
      <c r="T7730" s="16" t="s">
        <v>50898</v>
      </c>
      <c r="U7730" s="16" t="s">
        <v>52345</v>
      </c>
      <c r="V7730" s="16" t="s">
        <v>59703</v>
      </c>
      <c r="W7730" s="16" t="s">
        <v>68998</v>
      </c>
      <c r="X7730" s="16" t="s">
        <v>70634</v>
      </c>
      <c r="Y7730" s="16" t="s">
        <v>74534</v>
      </c>
      <c r="Z7730" s="16" t="s">
        <v>69575</v>
      </c>
      <c r="AA7730" s="16" t="s">
        <v>75398</v>
      </c>
      <c r="AB7730" s="16"/>
      <c r="AC7730" s="16" t="s">
        <v>75436</v>
      </c>
      <c r="AD7730" s="16" t="s">
        <v>75449</v>
      </c>
      <c r="AE7730" s="16" t="s">
        <v>75449</v>
      </c>
      <c r="AF7730" s="16" t="b">
        <v>1</v>
      </c>
      <c r="AG7730" s="16"/>
      <c r="AH7730" t="s">
        <v>59703</v>
      </c>
      <c r="AI7730">
        <v>1</v>
      </c>
      <c r="AJ7730" s="16"/>
      <c r="AK7730" s="16"/>
      <c r="AL7730" s="16"/>
      <c r="AM7730" s="16"/>
      <c r="AN7730" s="16"/>
    </row>
    <row r="7731" spans="4:40" x14ac:dyDescent="0.25">
      <c r="D7731">
        <v>7728</v>
      </c>
      <c r="E7731" s="11">
        <v>0</v>
      </c>
      <c r="F7731" s="19" t="s">
        <v>6762</v>
      </c>
      <c r="G7731" s="13" t="s">
        <v>8733</v>
      </c>
      <c r="H7731" s="13"/>
      <c r="I7731" s="13" t="s">
        <v>23954</v>
      </c>
      <c r="J7731" s="13"/>
      <c r="K7731" s="13"/>
      <c r="L7731" s="13" t="s">
        <v>27548</v>
      </c>
      <c r="M7731" s="13"/>
      <c r="N7731" s="13"/>
      <c r="O7731" s="13">
        <v>32558400</v>
      </c>
      <c r="P7731" s="13"/>
      <c r="Q7731" s="13"/>
      <c r="R7731" s="13"/>
      <c r="S7731" s="13" t="s">
        <v>43124</v>
      </c>
      <c r="T7731" s="13" t="s">
        <v>50899</v>
      </c>
      <c r="U7731" s="13" t="s">
        <v>52345</v>
      </c>
      <c r="V7731" s="13" t="s">
        <v>59704</v>
      </c>
      <c r="W7731" s="13" t="s">
        <v>68999</v>
      </c>
      <c r="X7731" s="13" t="s">
        <v>70634</v>
      </c>
      <c r="Y7731" s="13" t="s">
        <v>74534</v>
      </c>
      <c r="Z7731" s="13" t="s">
        <v>69575</v>
      </c>
      <c r="AA7731" s="13" t="s">
        <v>75398</v>
      </c>
      <c r="AB7731" s="13"/>
      <c r="AC7731" s="13" t="s">
        <v>75436</v>
      </c>
      <c r="AD7731" s="13" t="s">
        <v>75449</v>
      </c>
      <c r="AE7731" s="13" t="s">
        <v>75449</v>
      </c>
      <c r="AF7731" s="13" t="b">
        <v>1</v>
      </c>
      <c r="AG7731" s="13"/>
      <c r="AH7731" t="s">
        <v>59704</v>
      </c>
      <c r="AJ7731" s="13"/>
      <c r="AK7731" s="13"/>
      <c r="AL7731" s="13"/>
      <c r="AM7731" s="13"/>
      <c r="AN7731" s="13"/>
    </row>
    <row r="7732" spans="4:40" x14ac:dyDescent="0.25">
      <c r="D7732">
        <v>7729</v>
      </c>
      <c r="E7732" s="6">
        <v>0</v>
      </c>
      <c r="F7732" s="18" t="s">
        <v>6763</v>
      </c>
      <c r="G7732" s="16" t="s">
        <v>10881</v>
      </c>
      <c r="H7732" s="16"/>
      <c r="I7732" s="16" t="s">
        <v>23955</v>
      </c>
      <c r="J7732" s="16"/>
      <c r="K7732" s="16"/>
      <c r="L7732" s="16" t="s">
        <v>27548</v>
      </c>
      <c r="M7732" s="16"/>
      <c r="N7732" s="16"/>
      <c r="O7732" s="16">
        <v>68096190</v>
      </c>
      <c r="P7732" s="16"/>
      <c r="Q7732" s="16"/>
      <c r="R7732" s="16"/>
      <c r="S7732" s="16" t="s">
        <v>43124</v>
      </c>
      <c r="T7732" s="16" t="s">
        <v>50900</v>
      </c>
      <c r="U7732" s="16" t="s">
        <v>52345</v>
      </c>
      <c r="V7732" s="16" t="s">
        <v>59705</v>
      </c>
      <c r="W7732" s="16" t="s">
        <v>69000</v>
      </c>
      <c r="X7732" s="16" t="s">
        <v>70634</v>
      </c>
      <c r="Y7732" s="16" t="s">
        <v>74534</v>
      </c>
      <c r="Z7732" s="16" t="s">
        <v>69575</v>
      </c>
      <c r="AA7732" s="16" t="s">
        <v>75398</v>
      </c>
      <c r="AB7732" s="16"/>
      <c r="AC7732" s="16" t="s">
        <v>75436</v>
      </c>
      <c r="AD7732" s="16" t="s">
        <v>75449</v>
      </c>
      <c r="AE7732" s="16" t="s">
        <v>75449</v>
      </c>
      <c r="AF7732" s="16" t="b">
        <v>1</v>
      </c>
      <c r="AG7732" s="16"/>
      <c r="AH7732" t="s">
        <v>59705</v>
      </c>
      <c r="AJ7732" s="16"/>
      <c r="AK7732" s="16"/>
      <c r="AL7732" s="16"/>
      <c r="AM7732" s="16"/>
      <c r="AN7732" s="16"/>
    </row>
    <row r="7733" spans="4:40" x14ac:dyDescent="0.25">
      <c r="D7733">
        <v>7730</v>
      </c>
      <c r="E7733" s="11">
        <v>0</v>
      </c>
      <c r="F7733" s="19" t="s">
        <v>6764</v>
      </c>
      <c r="G7733" s="13" t="s">
        <v>10881</v>
      </c>
      <c r="H7733" s="13"/>
      <c r="I7733" s="13" t="s">
        <v>23956</v>
      </c>
      <c r="J7733" s="13"/>
      <c r="K7733" s="13"/>
      <c r="L7733" s="13" t="s">
        <v>27548</v>
      </c>
      <c r="M7733" s="13"/>
      <c r="N7733" s="13"/>
      <c r="O7733" s="13">
        <v>59099250</v>
      </c>
      <c r="P7733" s="13"/>
      <c r="Q7733" s="13"/>
      <c r="R7733" s="13"/>
      <c r="S7733" s="13" t="s">
        <v>43124</v>
      </c>
      <c r="T7733" s="13" t="s">
        <v>50901</v>
      </c>
      <c r="U7733" s="13" t="s">
        <v>52345</v>
      </c>
      <c r="V7733" s="13" t="s">
        <v>59706</v>
      </c>
      <c r="W7733" s="13" t="s">
        <v>69001</v>
      </c>
      <c r="X7733" s="13" t="s">
        <v>70634</v>
      </c>
      <c r="Y7733" s="13" t="s">
        <v>74534</v>
      </c>
      <c r="Z7733" s="13" t="s">
        <v>69575</v>
      </c>
      <c r="AA7733" s="13" t="s">
        <v>75398</v>
      </c>
      <c r="AB7733" s="13"/>
      <c r="AC7733" s="13" t="s">
        <v>75436</v>
      </c>
      <c r="AD7733" s="13" t="s">
        <v>75449</v>
      </c>
      <c r="AE7733" s="13" t="s">
        <v>75449</v>
      </c>
      <c r="AF7733" s="13" t="b">
        <v>1</v>
      </c>
      <c r="AG7733" s="13"/>
      <c r="AH7733" t="s">
        <v>59706</v>
      </c>
      <c r="AJ7733" s="13"/>
      <c r="AK7733" s="13"/>
      <c r="AL7733" s="13"/>
      <c r="AM7733" s="13"/>
      <c r="AN7733" s="13"/>
    </row>
    <row r="7734" spans="4:40" x14ac:dyDescent="0.25">
      <c r="D7734">
        <v>7731</v>
      </c>
      <c r="E7734" s="6">
        <v>0</v>
      </c>
      <c r="F7734" s="18" t="s">
        <v>6765</v>
      </c>
      <c r="G7734" s="16" t="s">
        <v>8733</v>
      </c>
      <c r="H7734" s="16"/>
      <c r="I7734" s="16" t="s">
        <v>23957</v>
      </c>
      <c r="J7734" s="16"/>
      <c r="K7734" s="16"/>
      <c r="L7734" s="16" t="s">
        <v>27548</v>
      </c>
      <c r="M7734" s="16"/>
      <c r="N7734" s="16"/>
      <c r="O7734" s="16">
        <v>23891429</v>
      </c>
      <c r="P7734" s="16"/>
      <c r="Q7734" s="16"/>
      <c r="R7734" s="16"/>
      <c r="S7734" s="16" t="s">
        <v>43124</v>
      </c>
      <c r="T7734" s="16" t="s">
        <v>50902</v>
      </c>
      <c r="U7734" s="16" t="s">
        <v>52345</v>
      </c>
      <c r="V7734" s="16" t="s">
        <v>59707</v>
      </c>
      <c r="W7734" s="16" t="s">
        <v>69002</v>
      </c>
      <c r="X7734" s="16" t="s">
        <v>70634</v>
      </c>
      <c r="Y7734" s="16" t="s">
        <v>74534</v>
      </c>
      <c r="Z7734" s="16" t="s">
        <v>69575</v>
      </c>
      <c r="AA7734" s="16" t="s">
        <v>75398</v>
      </c>
      <c r="AB7734" s="16"/>
      <c r="AC7734" s="16" t="s">
        <v>75436</v>
      </c>
      <c r="AD7734" s="16" t="s">
        <v>75449</v>
      </c>
      <c r="AE7734" s="16" t="s">
        <v>75449</v>
      </c>
      <c r="AF7734" s="16" t="b">
        <v>1</v>
      </c>
      <c r="AG7734" s="16"/>
      <c r="AH7734" t="s">
        <v>59707</v>
      </c>
      <c r="AJ7734" s="16"/>
      <c r="AK7734" s="16"/>
      <c r="AL7734" s="16"/>
      <c r="AM7734" s="16"/>
      <c r="AN7734" s="16"/>
    </row>
    <row r="7735" spans="4:40" x14ac:dyDescent="0.25">
      <c r="D7735">
        <v>7732</v>
      </c>
      <c r="E7735" s="11">
        <v>0</v>
      </c>
      <c r="F7735" s="19" t="s">
        <v>6766</v>
      </c>
      <c r="G7735" s="13" t="s">
        <v>8561</v>
      </c>
      <c r="H7735" s="13"/>
      <c r="I7735" s="13" t="s">
        <v>23958</v>
      </c>
      <c r="J7735" s="13"/>
      <c r="K7735" s="13"/>
      <c r="L7735" s="13" t="s">
        <v>27548</v>
      </c>
      <c r="M7735" s="13"/>
      <c r="N7735" s="13"/>
      <c r="O7735" s="13"/>
      <c r="P7735" s="13"/>
      <c r="Q7735" s="13"/>
      <c r="R7735" s="13"/>
      <c r="S7735" s="13" t="s">
        <v>43124</v>
      </c>
      <c r="T7735" s="13" t="s">
        <v>50898</v>
      </c>
      <c r="U7735" s="13" t="s">
        <v>52345</v>
      </c>
      <c r="V7735" s="13" t="s">
        <v>59708</v>
      </c>
      <c r="W7735" s="13" t="s">
        <v>69003</v>
      </c>
      <c r="X7735" s="13" t="s">
        <v>70634</v>
      </c>
      <c r="Y7735" s="13" t="s">
        <v>74534</v>
      </c>
      <c r="Z7735" s="13" t="s">
        <v>69575</v>
      </c>
      <c r="AA7735" s="13" t="s">
        <v>75398</v>
      </c>
      <c r="AB7735" s="13"/>
      <c r="AC7735" s="13" t="s">
        <v>75436</v>
      </c>
      <c r="AD7735" s="13" t="s">
        <v>75449</v>
      </c>
      <c r="AE7735" s="13" t="s">
        <v>75449</v>
      </c>
      <c r="AF7735" s="13" t="b">
        <v>1</v>
      </c>
      <c r="AG7735" s="13"/>
      <c r="AH7735" t="s">
        <v>59708</v>
      </c>
      <c r="AJ7735" s="13"/>
      <c r="AK7735" s="13"/>
      <c r="AL7735" s="13"/>
      <c r="AM7735" s="13"/>
      <c r="AN7735" s="13"/>
    </row>
    <row r="7736" spans="4:40" x14ac:dyDescent="0.25">
      <c r="D7736">
        <v>7733</v>
      </c>
      <c r="E7736" s="6">
        <v>0</v>
      </c>
      <c r="F7736" s="18" t="s">
        <v>6767</v>
      </c>
      <c r="G7736" s="16" t="s">
        <v>10881</v>
      </c>
      <c r="H7736" s="16"/>
      <c r="I7736" s="16" t="s">
        <v>23959</v>
      </c>
      <c r="J7736" s="16"/>
      <c r="K7736" s="16"/>
      <c r="L7736" s="16" t="s">
        <v>27548</v>
      </c>
      <c r="M7736" s="16"/>
      <c r="N7736" s="16"/>
      <c r="O7736" s="16">
        <v>30537000</v>
      </c>
      <c r="P7736" s="16"/>
      <c r="Q7736" s="16"/>
      <c r="R7736" s="16"/>
      <c r="S7736" s="16" t="s">
        <v>43124</v>
      </c>
      <c r="T7736" s="16" t="s">
        <v>50903</v>
      </c>
      <c r="U7736" s="16" t="s">
        <v>52345</v>
      </c>
      <c r="V7736" s="16" t="s">
        <v>59709</v>
      </c>
      <c r="W7736" s="16" t="s">
        <v>69004</v>
      </c>
      <c r="X7736" s="16" t="s">
        <v>70634</v>
      </c>
      <c r="Y7736" s="16" t="s">
        <v>74534</v>
      </c>
      <c r="Z7736" s="16" t="s">
        <v>69575</v>
      </c>
      <c r="AA7736" s="16" t="s">
        <v>75398</v>
      </c>
      <c r="AB7736" s="16"/>
      <c r="AC7736" s="16" t="s">
        <v>75436</v>
      </c>
      <c r="AD7736" s="16" t="s">
        <v>75449</v>
      </c>
      <c r="AE7736" s="16" t="s">
        <v>75449</v>
      </c>
      <c r="AF7736" s="16" t="b">
        <v>1</v>
      </c>
      <c r="AG7736" s="16"/>
      <c r="AH7736" t="s">
        <v>59709</v>
      </c>
      <c r="AJ7736" s="16"/>
      <c r="AK7736" s="16"/>
      <c r="AL7736" s="16"/>
      <c r="AM7736" s="16"/>
      <c r="AN7736" s="16"/>
    </row>
    <row r="7737" spans="4:40" x14ac:dyDescent="0.25">
      <c r="D7737">
        <v>7734</v>
      </c>
      <c r="E7737" s="11">
        <v>0</v>
      </c>
      <c r="F7737" s="19" t="s">
        <v>6768</v>
      </c>
      <c r="G7737" s="13" t="s">
        <v>8733</v>
      </c>
      <c r="H7737" s="13"/>
      <c r="I7737" s="13" t="s">
        <v>23960</v>
      </c>
      <c r="J7737" s="13"/>
      <c r="K7737" s="13"/>
      <c r="L7737" s="13" t="s">
        <v>27548</v>
      </c>
      <c r="M7737" s="13"/>
      <c r="N7737" s="13"/>
      <c r="O7737" s="13">
        <v>24039840</v>
      </c>
      <c r="P7737" s="13"/>
      <c r="Q7737" s="13"/>
      <c r="R7737" s="13"/>
      <c r="S7737" s="13" t="s">
        <v>43124</v>
      </c>
      <c r="T7737" s="13" t="s">
        <v>50904</v>
      </c>
      <c r="U7737" s="13" t="s">
        <v>52345</v>
      </c>
      <c r="V7737" s="13" t="s">
        <v>59710</v>
      </c>
      <c r="W7737" s="13" t="s">
        <v>69005</v>
      </c>
      <c r="X7737" s="13" t="s">
        <v>70634</v>
      </c>
      <c r="Y7737" s="13" t="s">
        <v>74534</v>
      </c>
      <c r="Z7737" s="13" t="s">
        <v>69575</v>
      </c>
      <c r="AA7737" s="13" t="s">
        <v>75398</v>
      </c>
      <c r="AB7737" s="13"/>
      <c r="AC7737" s="13" t="s">
        <v>75436</v>
      </c>
      <c r="AD7737" s="13" t="s">
        <v>75449</v>
      </c>
      <c r="AE7737" s="13" t="s">
        <v>75449</v>
      </c>
      <c r="AF7737" s="13" t="b">
        <v>1</v>
      </c>
      <c r="AG7737" s="13"/>
      <c r="AH7737" t="s">
        <v>59710</v>
      </c>
      <c r="AJ7737" s="13"/>
      <c r="AK7737" s="13"/>
      <c r="AL7737" s="13"/>
      <c r="AM7737" s="13"/>
      <c r="AN7737" s="13"/>
    </row>
    <row r="7738" spans="4:40" x14ac:dyDescent="0.25">
      <c r="D7738">
        <v>7735</v>
      </c>
      <c r="E7738" s="6">
        <v>0</v>
      </c>
      <c r="F7738" s="18" t="s">
        <v>6769</v>
      </c>
      <c r="G7738" s="16" t="s">
        <v>8561</v>
      </c>
      <c r="H7738" s="16"/>
      <c r="I7738" s="16" t="s">
        <v>23961</v>
      </c>
      <c r="J7738" s="16"/>
      <c r="K7738" s="16"/>
      <c r="L7738" s="16" t="s">
        <v>27548</v>
      </c>
      <c r="M7738" s="16"/>
      <c r="N7738" s="16"/>
      <c r="O7738" s="16">
        <v>42712700</v>
      </c>
      <c r="P7738" s="16"/>
      <c r="Q7738" s="16"/>
      <c r="R7738" s="16"/>
      <c r="S7738" s="16" t="s">
        <v>43124</v>
      </c>
      <c r="T7738" s="16" t="s">
        <v>50905</v>
      </c>
      <c r="U7738" s="16" t="s">
        <v>52345</v>
      </c>
      <c r="V7738" s="16" t="s">
        <v>59711</v>
      </c>
      <c r="W7738" s="16" t="s">
        <v>69006</v>
      </c>
      <c r="X7738" s="16" t="s">
        <v>70634</v>
      </c>
      <c r="Y7738" s="16" t="s">
        <v>74534</v>
      </c>
      <c r="Z7738" s="16" t="s">
        <v>69575</v>
      </c>
      <c r="AA7738" s="16" t="s">
        <v>75398</v>
      </c>
      <c r="AB7738" s="16"/>
      <c r="AC7738" s="16" t="s">
        <v>75436</v>
      </c>
      <c r="AD7738" s="16" t="s">
        <v>75449</v>
      </c>
      <c r="AE7738" s="16" t="s">
        <v>75449</v>
      </c>
      <c r="AF7738" s="16" t="b">
        <v>1</v>
      </c>
      <c r="AG7738" s="16"/>
      <c r="AH7738" t="s">
        <v>59711</v>
      </c>
      <c r="AJ7738" s="16"/>
      <c r="AK7738" s="16"/>
      <c r="AL7738" s="16"/>
      <c r="AM7738" s="16"/>
      <c r="AN7738" s="16"/>
    </row>
    <row r="7739" spans="4:40" x14ac:dyDescent="0.25">
      <c r="D7739">
        <v>7736</v>
      </c>
      <c r="E7739" s="11">
        <v>0</v>
      </c>
      <c r="F7739" s="19" t="s">
        <v>6770</v>
      </c>
      <c r="G7739" s="13" t="s">
        <v>8733</v>
      </c>
      <c r="H7739" s="13"/>
      <c r="I7739" s="13" t="s">
        <v>23962</v>
      </c>
      <c r="J7739" s="13"/>
      <c r="K7739" s="13"/>
      <c r="L7739" s="13" t="s">
        <v>27548</v>
      </c>
      <c r="M7739" s="13"/>
      <c r="N7739" s="13"/>
      <c r="O7739" s="13">
        <v>26490100</v>
      </c>
      <c r="P7739" s="13"/>
      <c r="Q7739" s="13"/>
      <c r="R7739" s="13"/>
      <c r="S7739" s="13" t="s">
        <v>43124</v>
      </c>
      <c r="T7739" s="13" t="s">
        <v>50906</v>
      </c>
      <c r="U7739" s="13" t="s">
        <v>52345</v>
      </c>
      <c r="V7739" s="13" t="s">
        <v>59712</v>
      </c>
      <c r="W7739" s="13" t="s">
        <v>69007</v>
      </c>
      <c r="X7739" s="13" t="s">
        <v>70634</v>
      </c>
      <c r="Y7739" s="13" t="s">
        <v>74534</v>
      </c>
      <c r="Z7739" s="13" t="s">
        <v>69575</v>
      </c>
      <c r="AA7739" s="13" t="s">
        <v>75398</v>
      </c>
      <c r="AB7739" s="13"/>
      <c r="AC7739" s="13" t="s">
        <v>75436</v>
      </c>
      <c r="AD7739" s="13" t="s">
        <v>75449</v>
      </c>
      <c r="AE7739" s="13" t="s">
        <v>75449</v>
      </c>
      <c r="AF7739" s="13" t="b">
        <v>1</v>
      </c>
      <c r="AG7739" s="13"/>
      <c r="AH7739" t="s">
        <v>59712</v>
      </c>
      <c r="AJ7739" s="13"/>
      <c r="AK7739" s="13"/>
      <c r="AL7739" s="13"/>
      <c r="AM7739" s="13"/>
      <c r="AN7739" s="13"/>
    </row>
    <row r="7740" spans="4:40" x14ac:dyDescent="0.25">
      <c r="D7740">
        <v>7737</v>
      </c>
      <c r="E7740" s="6">
        <v>0</v>
      </c>
      <c r="F7740" s="15"/>
      <c r="G7740" s="16"/>
      <c r="H7740" s="16"/>
      <c r="I7740" s="16"/>
      <c r="J7740" s="16"/>
      <c r="K7740" s="16"/>
      <c r="L7740" s="16"/>
      <c r="M7740" s="16"/>
      <c r="N7740" s="16"/>
      <c r="O7740" s="16"/>
      <c r="P7740" s="16"/>
      <c r="Q7740" s="16"/>
      <c r="R7740" s="16" t="s">
        <v>33313</v>
      </c>
      <c r="S7740" s="17" t="s">
        <v>39441</v>
      </c>
      <c r="T7740" s="16" t="s">
        <v>50907</v>
      </c>
      <c r="U7740" s="16" t="s">
        <v>52347</v>
      </c>
      <c r="V7740" s="16" t="s">
        <v>59713</v>
      </c>
      <c r="W7740" s="16" t="s">
        <v>69008</v>
      </c>
      <c r="X7740" s="16"/>
      <c r="Y7740" s="16"/>
      <c r="Z7740" s="16"/>
      <c r="AA7740" s="16"/>
      <c r="AB7740" s="16"/>
      <c r="AC7740" s="16" t="s">
        <v>75437</v>
      </c>
      <c r="AD7740" s="16" t="s">
        <v>75449</v>
      </c>
      <c r="AE7740" s="16" t="s">
        <v>75449</v>
      </c>
      <c r="AF7740" s="16" t="b">
        <v>0</v>
      </c>
      <c r="AG7740" s="16"/>
      <c r="AH7740" t="s">
        <v>59713</v>
      </c>
      <c r="AI7740">
        <v>1</v>
      </c>
      <c r="AJ7740" s="16"/>
      <c r="AK7740" s="16"/>
      <c r="AL7740" s="16"/>
      <c r="AM7740" s="16"/>
      <c r="AN7740" s="16"/>
    </row>
    <row r="7741" spans="4:40" x14ac:dyDescent="0.25">
      <c r="D7741">
        <v>7738</v>
      </c>
      <c r="E7741" s="11">
        <v>0</v>
      </c>
      <c r="F7741" s="19" t="s">
        <v>6771</v>
      </c>
      <c r="G7741" s="13" t="s">
        <v>8186</v>
      </c>
      <c r="H7741" s="13" t="s">
        <v>16348</v>
      </c>
      <c r="I7741" s="13" t="s">
        <v>23963</v>
      </c>
      <c r="J7741" s="13"/>
      <c r="K7741" s="13"/>
      <c r="L7741" s="13" t="s">
        <v>27546</v>
      </c>
      <c r="M7741" s="13" t="s">
        <v>27653</v>
      </c>
      <c r="N7741" s="13" t="s">
        <v>27686</v>
      </c>
      <c r="O7741" s="13">
        <v>151580304</v>
      </c>
      <c r="P7741" s="13"/>
      <c r="Q7741" s="13" t="s">
        <v>27872</v>
      </c>
      <c r="R7741" s="13"/>
      <c r="S7741" s="14" t="s">
        <v>38599</v>
      </c>
      <c r="T7741" s="13" t="s">
        <v>50908</v>
      </c>
      <c r="U7741" s="13" t="s">
        <v>52336</v>
      </c>
      <c r="V7741" s="13" t="s">
        <v>59714</v>
      </c>
      <c r="W7741" s="13" t="s">
        <v>69009</v>
      </c>
      <c r="X7741" s="13" t="s">
        <v>70632</v>
      </c>
      <c r="Y7741" s="13" t="s">
        <v>70732</v>
      </c>
      <c r="Z7741" s="13" t="s">
        <v>69575</v>
      </c>
      <c r="AA7741" s="13" t="s">
        <v>63549</v>
      </c>
      <c r="AB7741" s="13" t="s">
        <v>66089</v>
      </c>
      <c r="AC7741" s="13" t="s">
        <v>75436</v>
      </c>
      <c r="AD7741" s="13" t="s">
        <v>75466</v>
      </c>
      <c r="AE7741" s="13" t="s">
        <v>75449</v>
      </c>
      <c r="AF7741" s="13" t="b">
        <v>1</v>
      </c>
      <c r="AG7741" s="13">
        <v>6726</v>
      </c>
      <c r="AH7741" t="s">
        <v>59714</v>
      </c>
      <c r="AI7741">
        <v>1</v>
      </c>
      <c r="AJ7741" s="13"/>
      <c r="AK7741" s="13"/>
      <c r="AL7741" s="13"/>
      <c r="AM7741" s="13"/>
      <c r="AN7741" s="13"/>
    </row>
    <row r="7742" spans="4:40" x14ac:dyDescent="0.25">
      <c r="D7742">
        <v>7739</v>
      </c>
      <c r="E7742" s="6">
        <v>0</v>
      </c>
      <c r="F7742" s="18" t="s">
        <v>6772</v>
      </c>
      <c r="G7742" s="16" t="s">
        <v>8538</v>
      </c>
      <c r="H7742" s="16"/>
      <c r="I7742" s="16" t="s">
        <v>23964</v>
      </c>
      <c r="J7742" s="16"/>
      <c r="K7742" s="16"/>
      <c r="L7742" s="16" t="s">
        <v>27548</v>
      </c>
      <c r="M7742" s="16"/>
      <c r="N7742" s="16"/>
      <c r="O7742" s="16">
        <v>48560010</v>
      </c>
      <c r="P7742" s="16"/>
      <c r="Q7742" s="16"/>
      <c r="R7742" s="16"/>
      <c r="S7742" s="16" t="s">
        <v>43124</v>
      </c>
      <c r="T7742" s="16" t="s">
        <v>50909</v>
      </c>
      <c r="U7742" s="16" t="s">
        <v>52345</v>
      </c>
      <c r="V7742" s="16" t="s">
        <v>59715</v>
      </c>
      <c r="W7742" s="16" t="s">
        <v>69010</v>
      </c>
      <c r="X7742" s="16" t="s">
        <v>70634</v>
      </c>
      <c r="Y7742" s="16" t="s">
        <v>74534</v>
      </c>
      <c r="Z7742" s="16" t="s">
        <v>69575</v>
      </c>
      <c r="AA7742" s="16" t="s">
        <v>75398</v>
      </c>
      <c r="AB7742" s="16"/>
      <c r="AC7742" s="16" t="s">
        <v>75436</v>
      </c>
      <c r="AD7742" s="16" t="s">
        <v>75449</v>
      </c>
      <c r="AE7742" s="16" t="s">
        <v>75449</v>
      </c>
      <c r="AF7742" s="16" t="b">
        <v>1</v>
      </c>
      <c r="AG7742" s="16"/>
      <c r="AH7742" t="s">
        <v>59715</v>
      </c>
      <c r="AJ7742" s="16"/>
      <c r="AK7742" s="16"/>
      <c r="AL7742" s="16"/>
      <c r="AM7742" s="16"/>
      <c r="AN7742" s="16"/>
    </row>
    <row r="7743" spans="4:40" x14ac:dyDescent="0.25">
      <c r="D7743">
        <v>7740</v>
      </c>
      <c r="E7743" s="11">
        <v>0</v>
      </c>
      <c r="F7743" s="19" t="s">
        <v>6773</v>
      </c>
      <c r="G7743" s="13" t="s">
        <v>11181</v>
      </c>
      <c r="H7743" s="13" t="s">
        <v>16349</v>
      </c>
      <c r="I7743" s="13" t="s">
        <v>23965</v>
      </c>
      <c r="J7743" s="13"/>
      <c r="K7743" s="13" t="s">
        <v>27148</v>
      </c>
      <c r="L7743" s="13" t="s">
        <v>27569</v>
      </c>
      <c r="M7743" s="13" t="s">
        <v>27684</v>
      </c>
      <c r="N7743" s="13" t="s">
        <v>27752</v>
      </c>
      <c r="O7743" s="13">
        <v>5249721763</v>
      </c>
      <c r="P7743" s="13">
        <v>3960</v>
      </c>
      <c r="Q7743" s="13" t="s">
        <v>32303</v>
      </c>
      <c r="R7743" s="13" t="s">
        <v>37543</v>
      </c>
      <c r="S7743" s="14" t="s">
        <v>43125</v>
      </c>
      <c r="T7743" s="13" t="s">
        <v>50910</v>
      </c>
      <c r="U7743" s="13" t="s">
        <v>52336</v>
      </c>
      <c r="V7743" s="13" t="s">
        <v>59716</v>
      </c>
      <c r="W7743" s="13" t="s">
        <v>69011</v>
      </c>
      <c r="X7743" s="13" t="s">
        <v>70632</v>
      </c>
      <c r="Y7743" s="13" t="s">
        <v>74535</v>
      </c>
      <c r="Z7743" s="13"/>
      <c r="AA7743" s="13" t="s">
        <v>68820</v>
      </c>
      <c r="AB7743" s="13" t="s">
        <v>66089</v>
      </c>
      <c r="AC7743" s="13" t="s">
        <v>75436</v>
      </c>
      <c r="AD7743" s="13" t="s">
        <v>75509</v>
      </c>
      <c r="AE7743" s="13" t="s">
        <v>78763</v>
      </c>
      <c r="AF7743" s="13" t="b">
        <v>1</v>
      </c>
      <c r="AG7743" s="13"/>
      <c r="AH7743" t="s">
        <v>84847</v>
      </c>
      <c r="AJ7743" s="13"/>
      <c r="AK7743" s="13"/>
      <c r="AL7743" s="13"/>
      <c r="AM7743" s="13"/>
      <c r="AN7743" s="13"/>
    </row>
    <row r="7744" spans="4:40" x14ac:dyDescent="0.25">
      <c r="D7744">
        <v>7741</v>
      </c>
      <c r="E7744" s="6">
        <v>0</v>
      </c>
      <c r="F7744" s="18" t="s">
        <v>6774</v>
      </c>
      <c r="G7744" s="16" t="s">
        <v>11182</v>
      </c>
      <c r="H7744" s="16" t="s">
        <v>16350</v>
      </c>
      <c r="I7744" s="16" t="s">
        <v>23966</v>
      </c>
      <c r="J7744" s="16"/>
      <c r="K7744" s="16"/>
      <c r="L7744" s="16" t="s">
        <v>27546</v>
      </c>
      <c r="M7744" s="16" t="s">
        <v>27653</v>
      </c>
      <c r="N7744" s="16" t="s">
        <v>27686</v>
      </c>
      <c r="O7744" s="16">
        <v>153488595</v>
      </c>
      <c r="P7744" s="16"/>
      <c r="Q7744" s="16" t="s">
        <v>28141</v>
      </c>
      <c r="R7744" s="16" t="s">
        <v>35766</v>
      </c>
      <c r="S7744" s="17" t="s">
        <v>38877</v>
      </c>
      <c r="T7744" s="16" t="s">
        <v>50911</v>
      </c>
      <c r="U7744" s="16" t="s">
        <v>52336</v>
      </c>
      <c r="V7744" s="16" t="s">
        <v>59717</v>
      </c>
      <c r="W7744" s="16" t="s">
        <v>69012</v>
      </c>
      <c r="X7744" s="16" t="s">
        <v>70632</v>
      </c>
      <c r="Y7744" s="16" t="s">
        <v>70967</v>
      </c>
      <c r="Z7744" s="16" t="s">
        <v>68667</v>
      </c>
      <c r="AA7744" s="16" t="s">
        <v>63549</v>
      </c>
      <c r="AB7744" s="16" t="s">
        <v>66089</v>
      </c>
      <c r="AC7744" s="16" t="s">
        <v>75436</v>
      </c>
      <c r="AD7744" s="16" t="s">
        <v>75466</v>
      </c>
      <c r="AE7744" s="16" t="s">
        <v>75449</v>
      </c>
      <c r="AF7744" s="16" t="b">
        <v>1</v>
      </c>
      <c r="AG7744" s="16">
        <v>6799</v>
      </c>
      <c r="AH7744" t="s">
        <v>59717</v>
      </c>
      <c r="AI7744">
        <v>1</v>
      </c>
      <c r="AJ7744" s="16"/>
      <c r="AK7744" s="16"/>
      <c r="AL7744" s="16"/>
      <c r="AM7744" s="16"/>
      <c r="AN7744" s="16"/>
    </row>
    <row r="7745" spans="4:40" x14ac:dyDescent="0.25">
      <c r="D7745">
        <v>7742</v>
      </c>
      <c r="E7745" s="11">
        <v>0</v>
      </c>
      <c r="F7745" s="19" t="s">
        <v>6775</v>
      </c>
      <c r="G7745" s="13" t="s">
        <v>8237</v>
      </c>
      <c r="H7745" s="13" t="s">
        <v>16351</v>
      </c>
      <c r="I7745" s="13" t="s">
        <v>23967</v>
      </c>
      <c r="J7745" s="13"/>
      <c r="K7745" s="13"/>
      <c r="L7745" s="13" t="s">
        <v>27546</v>
      </c>
      <c r="M7745" s="13" t="s">
        <v>27639</v>
      </c>
      <c r="N7745" s="13" t="s">
        <v>27753</v>
      </c>
      <c r="O7745" s="13">
        <v>250674648</v>
      </c>
      <c r="P7745" s="13">
        <v>3755</v>
      </c>
      <c r="Q7745" s="13" t="s">
        <v>32304</v>
      </c>
      <c r="R7745" s="13" t="s">
        <v>37544</v>
      </c>
      <c r="S7745" s="14" t="s">
        <v>43126</v>
      </c>
      <c r="T7745" s="13" t="s">
        <v>50912</v>
      </c>
      <c r="U7745" s="13" t="s">
        <v>52336</v>
      </c>
      <c r="V7745" s="13" t="s">
        <v>59718</v>
      </c>
      <c r="W7745" s="13" t="s">
        <v>69013</v>
      </c>
      <c r="X7745" s="13" t="s">
        <v>70632</v>
      </c>
      <c r="Y7745" s="13" t="s">
        <v>74536</v>
      </c>
      <c r="Z7745" s="13" t="s">
        <v>69575</v>
      </c>
      <c r="AA7745" s="13" t="s">
        <v>63549</v>
      </c>
      <c r="AB7745" s="13" t="s">
        <v>66089</v>
      </c>
      <c r="AC7745" s="13" t="s">
        <v>75436</v>
      </c>
      <c r="AD7745" s="13" t="s">
        <v>75520</v>
      </c>
      <c r="AE7745" s="13" t="s">
        <v>76086</v>
      </c>
      <c r="AF7745" s="13" t="b">
        <v>1</v>
      </c>
      <c r="AG7745" s="13">
        <v>5621</v>
      </c>
      <c r="AH7745" t="s">
        <v>82557</v>
      </c>
      <c r="AJ7745" s="13"/>
      <c r="AK7745" s="13"/>
      <c r="AL7745" s="13"/>
      <c r="AM7745" s="13"/>
      <c r="AN7745" s="13"/>
    </row>
    <row r="7746" spans="4:40" x14ac:dyDescent="0.25">
      <c r="D7746">
        <v>7743</v>
      </c>
      <c r="E7746" s="6">
        <v>0</v>
      </c>
      <c r="F7746" s="15"/>
      <c r="G7746" s="16"/>
      <c r="H7746" s="16" t="s">
        <v>16352</v>
      </c>
      <c r="I7746" s="16"/>
      <c r="J7746" s="16"/>
      <c r="K7746" s="16" t="s">
        <v>27149</v>
      </c>
      <c r="L7746" s="16" t="s">
        <v>27547</v>
      </c>
      <c r="M7746" s="16" t="s">
        <v>27658</v>
      </c>
      <c r="N7746" s="16" t="s">
        <v>27751</v>
      </c>
      <c r="O7746" s="16"/>
      <c r="P7746" s="16">
        <v>595</v>
      </c>
      <c r="Q7746" s="16" t="s">
        <v>32305</v>
      </c>
      <c r="R7746" s="16" t="s">
        <v>37545</v>
      </c>
      <c r="S7746" s="16" t="s">
        <v>43127</v>
      </c>
      <c r="T7746" s="16" t="s">
        <v>50913</v>
      </c>
      <c r="U7746" s="16" t="s">
        <v>52346</v>
      </c>
      <c r="V7746" s="16" t="s">
        <v>59719</v>
      </c>
      <c r="W7746" s="16" t="s">
        <v>69014</v>
      </c>
      <c r="X7746" s="16"/>
      <c r="Y7746" s="16"/>
      <c r="Z7746" s="16"/>
      <c r="AA7746" s="16"/>
      <c r="AB7746" s="16"/>
      <c r="AC7746" s="16" t="s">
        <v>75437</v>
      </c>
      <c r="AD7746" s="16" t="s">
        <v>75449</v>
      </c>
      <c r="AE7746" s="16" t="s">
        <v>75449</v>
      </c>
      <c r="AF7746" s="16" t="b">
        <v>0</v>
      </c>
      <c r="AG7746" s="16">
        <v>7374</v>
      </c>
      <c r="AH7746" t="s">
        <v>84848</v>
      </c>
      <c r="AJ7746" s="16"/>
      <c r="AK7746" s="16"/>
      <c r="AL7746" s="16"/>
      <c r="AM7746" s="16"/>
      <c r="AN7746" s="16"/>
    </row>
    <row r="7747" spans="4:40" x14ac:dyDescent="0.25">
      <c r="D7747">
        <v>7744</v>
      </c>
      <c r="E7747" s="11">
        <v>0</v>
      </c>
      <c r="F7747" s="19" t="s">
        <v>6776</v>
      </c>
      <c r="G7747" s="13"/>
      <c r="H7747" s="13"/>
      <c r="I7747" s="13"/>
      <c r="J7747" s="13"/>
      <c r="K7747" s="13"/>
      <c r="L7747" s="13" t="s">
        <v>27563</v>
      </c>
      <c r="M7747" s="13"/>
      <c r="N7747" s="13"/>
      <c r="O7747" s="13">
        <v>6959170</v>
      </c>
      <c r="P7747" s="13"/>
      <c r="Q7747" s="13"/>
      <c r="R7747" s="13"/>
      <c r="S7747" s="13" t="s">
        <v>38651</v>
      </c>
      <c r="T7747" s="13" t="s">
        <v>50914</v>
      </c>
      <c r="U7747" s="13" t="s">
        <v>52345</v>
      </c>
      <c r="V7747" s="13" t="s">
        <v>59720</v>
      </c>
      <c r="W7747" s="13" t="s">
        <v>69015</v>
      </c>
      <c r="X7747" s="13" t="s">
        <v>70634</v>
      </c>
      <c r="Y7747" s="13" t="s">
        <v>70784</v>
      </c>
      <c r="Z7747" s="13"/>
      <c r="AA7747" s="13" t="s">
        <v>75404</v>
      </c>
      <c r="AB7747" s="13" t="s">
        <v>75434</v>
      </c>
      <c r="AC7747" s="13" t="s">
        <v>75436</v>
      </c>
      <c r="AD7747" s="13" t="s">
        <v>75449</v>
      </c>
      <c r="AE7747" s="13" t="s">
        <v>75449</v>
      </c>
      <c r="AF7747" s="13" t="b">
        <v>1</v>
      </c>
      <c r="AG7747" s="13"/>
      <c r="AH7747" t="s">
        <v>59720</v>
      </c>
      <c r="AI7747">
        <v>1</v>
      </c>
      <c r="AJ7747" s="13"/>
      <c r="AK7747" s="13"/>
      <c r="AL7747" s="13"/>
      <c r="AM7747" s="13"/>
      <c r="AN7747" s="13"/>
    </row>
    <row r="7748" spans="4:40" x14ac:dyDescent="0.25">
      <c r="D7748">
        <v>7745</v>
      </c>
      <c r="E7748" s="6">
        <v>0</v>
      </c>
      <c r="F7748" s="18" t="s">
        <v>6777</v>
      </c>
      <c r="G7748" s="16"/>
      <c r="H7748" s="16"/>
      <c r="I7748" s="16"/>
      <c r="J7748" s="16"/>
      <c r="K7748" s="16"/>
      <c r="L7748" s="16"/>
      <c r="M7748" s="16"/>
      <c r="N7748" s="16"/>
      <c r="O7748" s="16">
        <v>0</v>
      </c>
      <c r="P7748" s="16"/>
      <c r="Q7748" s="16"/>
      <c r="R7748" s="16"/>
      <c r="S7748" s="17" t="s">
        <v>39242</v>
      </c>
      <c r="T7748" s="16" t="s">
        <v>50915</v>
      </c>
      <c r="U7748" s="16" t="s">
        <v>52345</v>
      </c>
      <c r="V7748" s="16" t="s">
        <v>59721</v>
      </c>
      <c r="W7748" s="16" t="s">
        <v>69016</v>
      </c>
      <c r="X7748" s="16"/>
      <c r="Y7748" s="16"/>
      <c r="Z7748" s="16"/>
      <c r="AA7748" s="16"/>
      <c r="AB7748" s="16" t="s">
        <v>75434</v>
      </c>
      <c r="AC7748" s="16" t="s">
        <v>75436</v>
      </c>
      <c r="AD7748" s="16" t="s">
        <v>75449</v>
      </c>
      <c r="AE7748" s="16" t="s">
        <v>75449</v>
      </c>
      <c r="AF7748" s="16" t="b">
        <v>0</v>
      </c>
      <c r="AG7748" s="16"/>
      <c r="AH7748" t="s">
        <v>59721</v>
      </c>
      <c r="AI7748">
        <v>1</v>
      </c>
      <c r="AJ7748" s="16"/>
      <c r="AK7748" s="16"/>
      <c r="AL7748" s="16"/>
      <c r="AM7748" s="16"/>
      <c r="AN7748" s="16"/>
    </row>
    <row r="7749" spans="4:40" x14ac:dyDescent="0.25">
      <c r="D7749">
        <v>7746</v>
      </c>
      <c r="E7749" s="11">
        <v>0</v>
      </c>
      <c r="F7749" s="19" t="s">
        <v>6778</v>
      </c>
      <c r="G7749" s="13"/>
      <c r="H7749" s="13"/>
      <c r="I7749" s="13"/>
      <c r="J7749" s="13"/>
      <c r="K7749" s="13"/>
      <c r="L7749" s="13" t="s">
        <v>27563</v>
      </c>
      <c r="M7749" s="13"/>
      <c r="N7749" s="13"/>
      <c r="O7749" s="13">
        <v>5434770</v>
      </c>
      <c r="P7749" s="13"/>
      <c r="Q7749" s="13"/>
      <c r="R7749" s="13"/>
      <c r="S7749" s="13" t="s">
        <v>38651</v>
      </c>
      <c r="T7749" s="13" t="s">
        <v>50916</v>
      </c>
      <c r="U7749" s="13" t="s">
        <v>52345</v>
      </c>
      <c r="V7749" s="13" t="s">
        <v>52588</v>
      </c>
      <c r="W7749" s="13" t="s">
        <v>69017</v>
      </c>
      <c r="X7749" s="13" t="s">
        <v>70634</v>
      </c>
      <c r="Y7749" s="13" t="s">
        <v>70784</v>
      </c>
      <c r="Z7749" s="13"/>
      <c r="AA7749" s="13" t="s">
        <v>75404</v>
      </c>
      <c r="AB7749" s="13" t="s">
        <v>75432</v>
      </c>
      <c r="AC7749" s="13" t="s">
        <v>75436</v>
      </c>
      <c r="AD7749" s="13" t="s">
        <v>75449</v>
      </c>
      <c r="AE7749" s="13" t="s">
        <v>75449</v>
      </c>
      <c r="AF7749" s="13" t="b">
        <v>1</v>
      </c>
      <c r="AG7749" s="13"/>
      <c r="AH7749" t="s">
        <v>79576</v>
      </c>
      <c r="AJ7749" s="13"/>
      <c r="AK7749" s="13"/>
      <c r="AL7749" s="13"/>
      <c r="AM7749" s="13"/>
      <c r="AN7749" s="13"/>
    </row>
    <row r="7750" spans="4:40" x14ac:dyDescent="0.25">
      <c r="D7750">
        <v>7747</v>
      </c>
      <c r="E7750" s="6">
        <v>0</v>
      </c>
      <c r="F7750" s="18" t="s">
        <v>6779</v>
      </c>
      <c r="G7750" s="16"/>
      <c r="H7750" s="16"/>
      <c r="I7750" s="16"/>
      <c r="J7750" s="16"/>
      <c r="K7750" s="16"/>
      <c r="L7750" s="16"/>
      <c r="M7750" s="16"/>
      <c r="N7750" s="16"/>
      <c r="O7750" s="16">
        <v>0</v>
      </c>
      <c r="P7750" s="16"/>
      <c r="Q7750" s="16"/>
      <c r="R7750" s="16"/>
      <c r="S7750" s="17" t="s">
        <v>39242</v>
      </c>
      <c r="T7750" s="16" t="s">
        <v>50917</v>
      </c>
      <c r="U7750" s="16" t="s">
        <v>52345</v>
      </c>
      <c r="V7750" s="16" t="s">
        <v>59722</v>
      </c>
      <c r="W7750" s="16" t="s">
        <v>69018</v>
      </c>
      <c r="X7750" s="16"/>
      <c r="Y7750" s="16"/>
      <c r="Z7750" s="16"/>
      <c r="AA7750" s="16"/>
      <c r="AB7750" s="16" t="s">
        <v>75434</v>
      </c>
      <c r="AC7750" s="16" t="s">
        <v>75436</v>
      </c>
      <c r="AD7750" s="16" t="s">
        <v>75449</v>
      </c>
      <c r="AE7750" s="16" t="s">
        <v>75449</v>
      </c>
      <c r="AF7750" s="16" t="b">
        <v>0</v>
      </c>
      <c r="AG7750" s="16"/>
      <c r="AH7750" t="s">
        <v>59722</v>
      </c>
      <c r="AI7750">
        <v>1</v>
      </c>
      <c r="AJ7750" s="16"/>
      <c r="AK7750" s="16"/>
      <c r="AL7750" s="16"/>
      <c r="AM7750" s="16"/>
      <c r="AN7750" s="16"/>
    </row>
    <row r="7751" spans="4:40" x14ac:dyDescent="0.25">
      <c r="D7751">
        <v>7748</v>
      </c>
      <c r="E7751" s="11">
        <v>0</v>
      </c>
      <c r="F7751" s="19" t="s">
        <v>6780</v>
      </c>
      <c r="G7751" s="13"/>
      <c r="H7751" s="13"/>
      <c r="I7751" s="13"/>
      <c r="J7751" s="13"/>
      <c r="K7751" s="13"/>
      <c r="L7751" s="13" t="s">
        <v>27563</v>
      </c>
      <c r="M7751" s="13"/>
      <c r="N7751" s="13"/>
      <c r="O7751" s="13">
        <v>10042669</v>
      </c>
      <c r="P7751" s="13"/>
      <c r="Q7751" s="13"/>
      <c r="R7751" s="13"/>
      <c r="S7751" s="13" t="s">
        <v>38651</v>
      </c>
      <c r="T7751" s="13" t="s">
        <v>50918</v>
      </c>
      <c r="U7751" s="13" t="s">
        <v>52345</v>
      </c>
      <c r="V7751" s="13" t="s">
        <v>52588</v>
      </c>
      <c r="W7751" s="13" t="s">
        <v>69019</v>
      </c>
      <c r="X7751" s="13" t="s">
        <v>70634</v>
      </c>
      <c r="Y7751" s="13" t="s">
        <v>70784</v>
      </c>
      <c r="Z7751" s="13"/>
      <c r="AA7751" s="13" t="s">
        <v>75404</v>
      </c>
      <c r="AB7751" s="13" t="s">
        <v>75432</v>
      </c>
      <c r="AC7751" s="13" t="s">
        <v>75436</v>
      </c>
      <c r="AD7751" s="13" t="s">
        <v>75449</v>
      </c>
      <c r="AE7751" s="13" t="s">
        <v>75449</v>
      </c>
      <c r="AF7751" s="13" t="b">
        <v>1</v>
      </c>
      <c r="AG7751" s="13"/>
      <c r="AH7751" t="s">
        <v>79576</v>
      </c>
      <c r="AJ7751" s="13"/>
      <c r="AK7751" s="13"/>
      <c r="AL7751" s="13"/>
      <c r="AM7751" s="13"/>
      <c r="AN7751" s="13"/>
    </row>
    <row r="7752" spans="4:40" x14ac:dyDescent="0.25">
      <c r="D7752">
        <v>7749</v>
      </c>
      <c r="E7752" s="6">
        <v>0</v>
      </c>
      <c r="F7752" s="18" t="s">
        <v>6781</v>
      </c>
      <c r="G7752" s="16"/>
      <c r="H7752" s="16"/>
      <c r="I7752" s="16"/>
      <c r="J7752" s="16"/>
      <c r="K7752" s="16"/>
      <c r="L7752" s="16"/>
      <c r="M7752" s="16"/>
      <c r="N7752" s="16"/>
      <c r="O7752" s="16">
        <v>0</v>
      </c>
      <c r="P7752" s="16"/>
      <c r="Q7752" s="16"/>
      <c r="R7752" s="16"/>
      <c r="S7752" s="17" t="s">
        <v>39242</v>
      </c>
      <c r="T7752" s="16" t="s">
        <v>50919</v>
      </c>
      <c r="U7752" s="16" t="s">
        <v>52345</v>
      </c>
      <c r="V7752" s="16" t="s">
        <v>59723</v>
      </c>
      <c r="W7752" s="16" t="s">
        <v>69020</v>
      </c>
      <c r="X7752" s="16"/>
      <c r="Y7752" s="16"/>
      <c r="Z7752" s="16"/>
      <c r="AA7752" s="16"/>
      <c r="AB7752" s="16" t="s">
        <v>75434</v>
      </c>
      <c r="AC7752" s="16" t="s">
        <v>75436</v>
      </c>
      <c r="AD7752" s="16" t="s">
        <v>75449</v>
      </c>
      <c r="AE7752" s="16" t="s">
        <v>75449</v>
      </c>
      <c r="AF7752" s="16" t="b">
        <v>0</v>
      </c>
      <c r="AG7752" s="16"/>
      <c r="AH7752" t="s">
        <v>59723</v>
      </c>
      <c r="AI7752">
        <v>1</v>
      </c>
      <c r="AJ7752" s="16"/>
      <c r="AK7752" s="16"/>
      <c r="AL7752" s="16"/>
      <c r="AM7752" s="16"/>
      <c r="AN7752" s="16"/>
    </row>
    <row r="7753" spans="4:40" x14ac:dyDescent="0.25">
      <c r="D7753">
        <v>7750</v>
      </c>
      <c r="E7753" s="11">
        <v>0</v>
      </c>
      <c r="F7753" s="19" t="s">
        <v>6782</v>
      </c>
      <c r="G7753" s="13"/>
      <c r="H7753" s="13"/>
      <c r="I7753" s="13"/>
      <c r="J7753" s="13"/>
      <c r="K7753" s="13"/>
      <c r="L7753" s="13" t="s">
        <v>27563</v>
      </c>
      <c r="M7753" s="13"/>
      <c r="N7753" s="13"/>
      <c r="O7753" s="13">
        <v>2209176</v>
      </c>
      <c r="P7753" s="13"/>
      <c r="Q7753" s="13"/>
      <c r="R7753" s="13"/>
      <c r="S7753" s="13" t="s">
        <v>38651</v>
      </c>
      <c r="T7753" s="13" t="s">
        <v>50920</v>
      </c>
      <c r="U7753" s="13" t="s">
        <v>52345</v>
      </c>
      <c r="V7753" s="13" t="s">
        <v>52588</v>
      </c>
      <c r="W7753" s="13" t="s">
        <v>69021</v>
      </c>
      <c r="X7753" s="13" t="s">
        <v>70634</v>
      </c>
      <c r="Y7753" s="13" t="s">
        <v>70784</v>
      </c>
      <c r="Z7753" s="13"/>
      <c r="AA7753" s="13" t="s">
        <v>75404</v>
      </c>
      <c r="AB7753" s="13" t="s">
        <v>75432</v>
      </c>
      <c r="AC7753" s="13" t="s">
        <v>75436</v>
      </c>
      <c r="AD7753" s="13" t="s">
        <v>75449</v>
      </c>
      <c r="AE7753" s="13" t="s">
        <v>75449</v>
      </c>
      <c r="AF7753" s="13" t="b">
        <v>1</v>
      </c>
      <c r="AG7753" s="13"/>
      <c r="AH7753" t="s">
        <v>79576</v>
      </c>
      <c r="AJ7753" s="13"/>
      <c r="AK7753" s="13"/>
      <c r="AL7753" s="13"/>
      <c r="AM7753" s="13"/>
      <c r="AN7753" s="13"/>
    </row>
    <row r="7754" spans="4:40" x14ac:dyDescent="0.25">
      <c r="D7754">
        <v>7751</v>
      </c>
      <c r="E7754" s="6">
        <v>0</v>
      </c>
      <c r="F7754" s="18" t="s">
        <v>6783</v>
      </c>
      <c r="G7754" s="16"/>
      <c r="H7754" s="16"/>
      <c r="I7754" s="16"/>
      <c r="J7754" s="16"/>
      <c r="K7754" s="16"/>
      <c r="L7754" s="16" t="s">
        <v>27563</v>
      </c>
      <c r="M7754" s="16"/>
      <c r="N7754" s="16"/>
      <c r="O7754" s="16">
        <v>1375969</v>
      </c>
      <c r="P7754" s="16"/>
      <c r="Q7754" s="16"/>
      <c r="R7754" s="16"/>
      <c r="S7754" s="16" t="s">
        <v>38651</v>
      </c>
      <c r="T7754" s="16" t="s">
        <v>50921</v>
      </c>
      <c r="U7754" s="16" t="s">
        <v>52345</v>
      </c>
      <c r="V7754" s="16" t="s">
        <v>52588</v>
      </c>
      <c r="W7754" s="16" t="s">
        <v>69022</v>
      </c>
      <c r="X7754" s="16" t="s">
        <v>70634</v>
      </c>
      <c r="Y7754" s="16" t="s">
        <v>70784</v>
      </c>
      <c r="Z7754" s="16"/>
      <c r="AA7754" s="16" t="s">
        <v>75404</v>
      </c>
      <c r="AB7754" s="16" t="s">
        <v>75432</v>
      </c>
      <c r="AC7754" s="16" t="s">
        <v>75436</v>
      </c>
      <c r="AD7754" s="16" t="s">
        <v>75449</v>
      </c>
      <c r="AE7754" s="16" t="s">
        <v>75449</v>
      </c>
      <c r="AF7754" s="16" t="b">
        <v>1</v>
      </c>
      <c r="AG7754" s="16"/>
      <c r="AH7754" t="s">
        <v>79576</v>
      </c>
      <c r="AJ7754" s="16"/>
      <c r="AK7754" s="16"/>
      <c r="AL7754" s="16"/>
      <c r="AM7754" s="16"/>
      <c r="AN7754" s="16"/>
    </row>
    <row r="7755" spans="4:40" x14ac:dyDescent="0.25">
      <c r="D7755">
        <v>7752</v>
      </c>
      <c r="E7755" s="11">
        <v>0</v>
      </c>
      <c r="F7755" s="19" t="s">
        <v>6784</v>
      </c>
      <c r="G7755" s="13" t="s">
        <v>8264</v>
      </c>
      <c r="H7755" s="13" t="s">
        <v>16353</v>
      </c>
      <c r="I7755" s="13" t="s">
        <v>23968</v>
      </c>
      <c r="J7755" s="13"/>
      <c r="K7755" s="13"/>
      <c r="L7755" s="13" t="s">
        <v>27546</v>
      </c>
      <c r="M7755" s="13" t="s">
        <v>27682</v>
      </c>
      <c r="N7755" s="13" t="s">
        <v>27755</v>
      </c>
      <c r="O7755" s="13">
        <v>2913246360</v>
      </c>
      <c r="P7755" s="13">
        <v>4200</v>
      </c>
      <c r="Q7755" s="13" t="s">
        <v>32306</v>
      </c>
      <c r="R7755" s="13" t="s">
        <v>37546</v>
      </c>
      <c r="S7755" s="14" t="s">
        <v>43128</v>
      </c>
      <c r="T7755" s="13" t="s">
        <v>50922</v>
      </c>
      <c r="U7755" s="13" t="s">
        <v>52340</v>
      </c>
      <c r="V7755" s="13" t="s">
        <v>59724</v>
      </c>
      <c r="W7755" s="13" t="s">
        <v>69023</v>
      </c>
      <c r="X7755" s="13" t="s">
        <v>70214</v>
      </c>
      <c r="Y7755" s="13" t="s">
        <v>74537</v>
      </c>
      <c r="Z7755" s="13" t="s">
        <v>75341</v>
      </c>
      <c r="AA7755" s="13" t="s">
        <v>63549</v>
      </c>
      <c r="AB7755" s="13" t="s">
        <v>66089</v>
      </c>
      <c r="AC7755" s="13" t="s">
        <v>75436</v>
      </c>
      <c r="AD7755" s="13" t="s">
        <v>75500</v>
      </c>
      <c r="AE7755" s="13" t="s">
        <v>78764</v>
      </c>
      <c r="AF7755" s="13" t="b">
        <v>1</v>
      </c>
      <c r="AG7755" s="13">
        <v>2052</v>
      </c>
      <c r="AH7755" t="s">
        <v>82558</v>
      </c>
      <c r="AJ7755" s="13"/>
      <c r="AK7755" s="13"/>
      <c r="AL7755" s="13"/>
      <c r="AM7755" s="13"/>
      <c r="AN7755" s="13"/>
    </row>
    <row r="7756" spans="4:40" x14ac:dyDescent="0.25">
      <c r="D7756">
        <v>7753</v>
      </c>
      <c r="E7756" s="6">
        <v>0</v>
      </c>
      <c r="F7756" s="18" t="s">
        <v>6785</v>
      </c>
      <c r="G7756" s="16"/>
      <c r="H7756" s="16"/>
      <c r="I7756" s="16"/>
      <c r="J7756" s="16"/>
      <c r="K7756" s="16"/>
      <c r="L7756" s="16" t="s">
        <v>27563</v>
      </c>
      <c r="M7756" s="16"/>
      <c r="N7756" s="16"/>
      <c r="O7756" s="16">
        <v>1178183</v>
      </c>
      <c r="P7756" s="16"/>
      <c r="Q7756" s="16"/>
      <c r="R7756" s="16"/>
      <c r="S7756" s="16" t="s">
        <v>38651</v>
      </c>
      <c r="T7756" s="16" t="s">
        <v>50923</v>
      </c>
      <c r="U7756" s="16" t="s">
        <v>52345</v>
      </c>
      <c r="V7756" s="16" t="s">
        <v>52588</v>
      </c>
      <c r="W7756" s="16" t="s">
        <v>69024</v>
      </c>
      <c r="X7756" s="16" t="s">
        <v>70634</v>
      </c>
      <c r="Y7756" s="16" t="s">
        <v>70784</v>
      </c>
      <c r="Z7756" s="16"/>
      <c r="AA7756" s="16" t="s">
        <v>75404</v>
      </c>
      <c r="AB7756" s="16" t="s">
        <v>75432</v>
      </c>
      <c r="AC7756" s="16" t="s">
        <v>75436</v>
      </c>
      <c r="AD7756" s="16" t="s">
        <v>75449</v>
      </c>
      <c r="AE7756" s="16" t="s">
        <v>75449</v>
      </c>
      <c r="AF7756" s="16" t="b">
        <v>1</v>
      </c>
      <c r="AG7756" s="16"/>
      <c r="AH7756" t="s">
        <v>79576</v>
      </c>
      <c r="AJ7756" s="16"/>
      <c r="AK7756" s="16"/>
      <c r="AL7756" s="16"/>
      <c r="AM7756" s="16"/>
      <c r="AN7756" s="16"/>
    </row>
    <row r="7757" spans="4:40" x14ac:dyDescent="0.25">
      <c r="D7757">
        <v>7754</v>
      </c>
      <c r="E7757" s="11">
        <v>0</v>
      </c>
      <c r="F7757" s="19" t="s">
        <v>6786</v>
      </c>
      <c r="G7757" s="13"/>
      <c r="H7757" s="13"/>
      <c r="I7757" s="13"/>
      <c r="J7757" s="13"/>
      <c r="K7757" s="13"/>
      <c r="L7757" s="13" t="s">
        <v>27563</v>
      </c>
      <c r="M7757" s="13"/>
      <c r="N7757" s="13"/>
      <c r="O7757" s="13">
        <v>5329230</v>
      </c>
      <c r="P7757" s="13"/>
      <c r="Q7757" s="13"/>
      <c r="R7757" s="13"/>
      <c r="S7757" s="13" t="s">
        <v>38651</v>
      </c>
      <c r="T7757" s="13" t="s">
        <v>50924</v>
      </c>
      <c r="U7757" s="13" t="s">
        <v>52345</v>
      </c>
      <c r="V7757" s="13" t="s">
        <v>52588</v>
      </c>
      <c r="W7757" s="13" t="s">
        <v>69025</v>
      </c>
      <c r="X7757" s="13" t="s">
        <v>70634</v>
      </c>
      <c r="Y7757" s="13" t="s">
        <v>70784</v>
      </c>
      <c r="Z7757" s="13"/>
      <c r="AA7757" s="13" t="s">
        <v>75404</v>
      </c>
      <c r="AB7757" s="13" t="s">
        <v>75432</v>
      </c>
      <c r="AC7757" s="13" t="s">
        <v>75436</v>
      </c>
      <c r="AD7757" s="13" t="s">
        <v>75449</v>
      </c>
      <c r="AE7757" s="13" t="s">
        <v>75449</v>
      </c>
      <c r="AF7757" s="13" t="b">
        <v>1</v>
      </c>
      <c r="AG7757" s="13"/>
      <c r="AH7757" t="s">
        <v>79576</v>
      </c>
      <c r="AJ7757" s="13"/>
      <c r="AK7757" s="13"/>
      <c r="AL7757" s="13"/>
      <c r="AM7757" s="13"/>
      <c r="AN7757" s="13"/>
    </row>
    <row r="7758" spans="4:40" x14ac:dyDescent="0.25">
      <c r="D7758">
        <v>7755</v>
      </c>
      <c r="E7758" s="6">
        <v>0</v>
      </c>
      <c r="F7758" s="18" t="s">
        <v>6787</v>
      </c>
      <c r="G7758" s="16" t="s">
        <v>11183</v>
      </c>
      <c r="H7758" s="16"/>
      <c r="I7758" s="16" t="s">
        <v>23969</v>
      </c>
      <c r="J7758" s="16"/>
      <c r="K7758" s="16"/>
      <c r="L7758" s="16" t="s">
        <v>27548</v>
      </c>
      <c r="M7758" s="16"/>
      <c r="N7758" s="16"/>
      <c r="O7758" s="16">
        <v>925177500</v>
      </c>
      <c r="P7758" s="16"/>
      <c r="Q7758" s="16" t="s">
        <v>27904</v>
      </c>
      <c r="R7758" s="16"/>
      <c r="S7758" s="16" t="s">
        <v>38632</v>
      </c>
      <c r="T7758" s="16" t="s">
        <v>50925</v>
      </c>
      <c r="U7758" s="16" t="s">
        <v>52345</v>
      </c>
      <c r="V7758" s="16" t="s">
        <v>59725</v>
      </c>
      <c r="W7758" s="16" t="s">
        <v>69026</v>
      </c>
      <c r="X7758" s="16" t="s">
        <v>70634</v>
      </c>
      <c r="Y7758" s="16" t="s">
        <v>70764</v>
      </c>
      <c r="Z7758" s="16" t="s">
        <v>65471</v>
      </c>
      <c r="AA7758" s="16" t="s">
        <v>75398</v>
      </c>
      <c r="AB7758" s="16" t="s">
        <v>75432</v>
      </c>
      <c r="AC7758" s="16" t="s">
        <v>75436</v>
      </c>
      <c r="AD7758" s="16" t="s">
        <v>75449</v>
      </c>
      <c r="AE7758" s="16" t="s">
        <v>75449</v>
      </c>
      <c r="AF7758" s="16" t="b">
        <v>1</v>
      </c>
      <c r="AG7758" s="16"/>
      <c r="AH7758" t="s">
        <v>59725</v>
      </c>
      <c r="AI7758">
        <v>1</v>
      </c>
      <c r="AJ7758" s="16"/>
      <c r="AK7758" s="16"/>
      <c r="AL7758" s="16"/>
      <c r="AM7758" s="16"/>
      <c r="AN7758" s="16"/>
    </row>
    <row r="7759" spans="4:40" x14ac:dyDescent="0.25">
      <c r="D7759">
        <v>7756</v>
      </c>
      <c r="E7759" s="11">
        <v>0</v>
      </c>
      <c r="F7759" s="19" t="s">
        <v>6788</v>
      </c>
      <c r="G7759" s="13" t="s">
        <v>11183</v>
      </c>
      <c r="H7759" s="13"/>
      <c r="I7759" s="13" t="s">
        <v>23970</v>
      </c>
      <c r="J7759" s="13"/>
      <c r="K7759" s="13"/>
      <c r="L7759" s="13" t="s">
        <v>27548</v>
      </c>
      <c r="M7759" s="13"/>
      <c r="N7759" s="13"/>
      <c r="O7759" s="13">
        <v>1020900000</v>
      </c>
      <c r="P7759" s="13"/>
      <c r="Q7759" s="13" t="s">
        <v>27904</v>
      </c>
      <c r="R7759" s="13"/>
      <c r="S7759" s="13" t="s">
        <v>38632</v>
      </c>
      <c r="T7759" s="13" t="s">
        <v>50926</v>
      </c>
      <c r="U7759" s="13" t="s">
        <v>52345</v>
      </c>
      <c r="V7759" s="13" t="s">
        <v>59726</v>
      </c>
      <c r="W7759" s="13" t="s">
        <v>69027</v>
      </c>
      <c r="X7759" s="13" t="s">
        <v>70634</v>
      </c>
      <c r="Y7759" s="13" t="s">
        <v>70764</v>
      </c>
      <c r="Z7759" s="13" t="s">
        <v>65471</v>
      </c>
      <c r="AA7759" s="13" t="s">
        <v>75398</v>
      </c>
      <c r="AB7759" s="13" t="s">
        <v>75432</v>
      </c>
      <c r="AC7759" s="13" t="s">
        <v>75436</v>
      </c>
      <c r="AD7759" s="13" t="s">
        <v>75449</v>
      </c>
      <c r="AE7759" s="13" t="s">
        <v>75449</v>
      </c>
      <c r="AF7759" s="13" t="b">
        <v>1</v>
      </c>
      <c r="AG7759" s="13"/>
      <c r="AH7759" t="s">
        <v>59726</v>
      </c>
      <c r="AI7759">
        <v>1</v>
      </c>
      <c r="AJ7759" s="13"/>
      <c r="AK7759" s="13"/>
      <c r="AL7759" s="13"/>
      <c r="AM7759" s="13"/>
      <c r="AN7759" s="13"/>
    </row>
    <row r="7760" spans="4:40" x14ac:dyDescent="0.25">
      <c r="D7760">
        <v>7757</v>
      </c>
      <c r="E7760" s="6">
        <v>0</v>
      </c>
      <c r="F7760" s="18" t="s">
        <v>6789</v>
      </c>
      <c r="G7760" s="16" t="s">
        <v>11183</v>
      </c>
      <c r="H7760" s="16"/>
      <c r="I7760" s="16" t="s">
        <v>23971</v>
      </c>
      <c r="J7760" s="16"/>
      <c r="K7760" s="16"/>
      <c r="L7760" s="16" t="s">
        <v>27548</v>
      </c>
      <c r="M7760" s="16"/>
      <c r="N7760" s="16"/>
      <c r="O7760" s="16">
        <v>391912500</v>
      </c>
      <c r="P7760" s="16"/>
      <c r="Q7760" s="16" t="s">
        <v>27904</v>
      </c>
      <c r="R7760" s="16"/>
      <c r="S7760" s="16" t="s">
        <v>38632</v>
      </c>
      <c r="T7760" s="16" t="s">
        <v>50927</v>
      </c>
      <c r="U7760" s="16" t="s">
        <v>52345</v>
      </c>
      <c r="V7760" s="16" t="s">
        <v>59727</v>
      </c>
      <c r="W7760" s="16" t="s">
        <v>69028</v>
      </c>
      <c r="X7760" s="16" t="s">
        <v>70634</v>
      </c>
      <c r="Y7760" s="16" t="s">
        <v>70764</v>
      </c>
      <c r="Z7760" s="16" t="s">
        <v>65471</v>
      </c>
      <c r="AA7760" s="16" t="s">
        <v>75398</v>
      </c>
      <c r="AB7760" s="16" t="s">
        <v>75432</v>
      </c>
      <c r="AC7760" s="16" t="s">
        <v>75436</v>
      </c>
      <c r="AD7760" s="16" t="s">
        <v>75449</v>
      </c>
      <c r="AE7760" s="16" t="s">
        <v>75449</v>
      </c>
      <c r="AF7760" s="16" t="b">
        <v>1</v>
      </c>
      <c r="AG7760" s="16"/>
      <c r="AH7760" t="s">
        <v>59727</v>
      </c>
      <c r="AI7760">
        <v>1</v>
      </c>
      <c r="AJ7760" s="16"/>
      <c r="AK7760" s="16"/>
      <c r="AL7760" s="16"/>
      <c r="AM7760" s="16"/>
      <c r="AN7760" s="16"/>
    </row>
    <row r="7761" spans="4:40" x14ac:dyDescent="0.25">
      <c r="D7761">
        <v>7758</v>
      </c>
      <c r="E7761" s="11">
        <v>0</v>
      </c>
      <c r="F7761" s="19" t="s">
        <v>6790</v>
      </c>
      <c r="G7761" s="13" t="s">
        <v>11183</v>
      </c>
      <c r="H7761" s="13"/>
      <c r="I7761" s="13" t="s">
        <v>23972</v>
      </c>
      <c r="J7761" s="13"/>
      <c r="K7761" s="13"/>
      <c r="L7761" s="13" t="s">
        <v>27548</v>
      </c>
      <c r="M7761" s="13"/>
      <c r="N7761" s="13"/>
      <c r="O7761" s="13">
        <v>707208000</v>
      </c>
      <c r="P7761" s="13"/>
      <c r="Q7761" s="13" t="s">
        <v>27904</v>
      </c>
      <c r="R7761" s="13"/>
      <c r="S7761" s="13" t="s">
        <v>38632</v>
      </c>
      <c r="T7761" s="13" t="s">
        <v>50928</v>
      </c>
      <c r="U7761" s="13" t="s">
        <v>52345</v>
      </c>
      <c r="V7761" s="13" t="s">
        <v>59728</v>
      </c>
      <c r="W7761" s="13" t="s">
        <v>69029</v>
      </c>
      <c r="X7761" s="13" t="s">
        <v>70634</v>
      </c>
      <c r="Y7761" s="13" t="s">
        <v>70764</v>
      </c>
      <c r="Z7761" s="13" t="s">
        <v>65471</v>
      </c>
      <c r="AA7761" s="13" t="s">
        <v>75398</v>
      </c>
      <c r="AB7761" s="13" t="s">
        <v>75432</v>
      </c>
      <c r="AC7761" s="13" t="s">
        <v>75436</v>
      </c>
      <c r="AD7761" s="13" t="s">
        <v>75449</v>
      </c>
      <c r="AE7761" s="13" t="s">
        <v>75449</v>
      </c>
      <c r="AF7761" s="13" t="b">
        <v>1</v>
      </c>
      <c r="AG7761" s="13"/>
      <c r="AH7761" t="s">
        <v>59728</v>
      </c>
      <c r="AI7761">
        <v>1</v>
      </c>
      <c r="AJ7761" s="13"/>
      <c r="AK7761" s="13"/>
      <c r="AL7761" s="13"/>
      <c r="AM7761" s="13"/>
      <c r="AN7761" s="13"/>
    </row>
    <row r="7762" spans="4:40" x14ac:dyDescent="0.25">
      <c r="D7762">
        <v>7759</v>
      </c>
      <c r="E7762" s="6">
        <v>0</v>
      </c>
      <c r="F7762" s="18" t="s">
        <v>6791</v>
      </c>
      <c r="G7762" s="16" t="s">
        <v>11183</v>
      </c>
      <c r="H7762" s="16"/>
      <c r="I7762" s="16" t="s">
        <v>23973</v>
      </c>
      <c r="J7762" s="16"/>
      <c r="K7762" s="16"/>
      <c r="L7762" s="16" t="s">
        <v>27548</v>
      </c>
      <c r="M7762" s="16"/>
      <c r="N7762" s="16"/>
      <c r="O7762" s="16">
        <v>315000000</v>
      </c>
      <c r="P7762" s="16"/>
      <c r="Q7762" s="16" t="s">
        <v>27904</v>
      </c>
      <c r="R7762" s="16"/>
      <c r="S7762" s="16" t="s">
        <v>38632</v>
      </c>
      <c r="T7762" s="16" t="s">
        <v>50929</v>
      </c>
      <c r="U7762" s="16" t="s">
        <v>52345</v>
      </c>
      <c r="V7762" s="16" t="s">
        <v>59729</v>
      </c>
      <c r="W7762" s="16" t="s">
        <v>69030</v>
      </c>
      <c r="X7762" s="16" t="s">
        <v>70634</v>
      </c>
      <c r="Y7762" s="16" t="s">
        <v>70764</v>
      </c>
      <c r="Z7762" s="16" t="s">
        <v>65471</v>
      </c>
      <c r="AA7762" s="16" t="s">
        <v>75398</v>
      </c>
      <c r="AB7762" s="16" t="s">
        <v>75432</v>
      </c>
      <c r="AC7762" s="16" t="s">
        <v>75436</v>
      </c>
      <c r="AD7762" s="16" t="s">
        <v>75449</v>
      </c>
      <c r="AE7762" s="16" t="s">
        <v>75449</v>
      </c>
      <c r="AF7762" s="16" t="b">
        <v>1</v>
      </c>
      <c r="AG7762" s="16"/>
      <c r="AH7762" t="s">
        <v>59729</v>
      </c>
      <c r="AI7762">
        <v>1</v>
      </c>
      <c r="AJ7762" s="16"/>
      <c r="AK7762" s="16"/>
      <c r="AL7762" s="16"/>
      <c r="AM7762" s="16"/>
      <c r="AN7762" s="16"/>
    </row>
    <row r="7763" spans="4:40" x14ac:dyDescent="0.25">
      <c r="D7763">
        <v>7760</v>
      </c>
      <c r="E7763" s="11">
        <v>0</v>
      </c>
      <c r="F7763" s="19" t="s">
        <v>6792</v>
      </c>
      <c r="G7763" s="13" t="s">
        <v>8264</v>
      </c>
      <c r="H7763" s="13" t="s">
        <v>16354</v>
      </c>
      <c r="I7763" s="13" t="s">
        <v>23974</v>
      </c>
      <c r="J7763" s="13"/>
      <c r="K7763" s="13"/>
      <c r="L7763" s="13" t="s">
        <v>27546</v>
      </c>
      <c r="M7763" s="13" t="s">
        <v>27666</v>
      </c>
      <c r="N7763" s="13" t="s">
        <v>27747</v>
      </c>
      <c r="O7763" s="13">
        <v>10717411791</v>
      </c>
      <c r="P7763" s="13">
        <v>6307</v>
      </c>
      <c r="Q7763" s="13" t="s">
        <v>32307</v>
      </c>
      <c r="R7763" s="13" t="s">
        <v>37547</v>
      </c>
      <c r="S7763" s="14" t="s">
        <v>43129</v>
      </c>
      <c r="T7763" s="13" t="s">
        <v>50930</v>
      </c>
      <c r="U7763" s="13" t="s">
        <v>52340</v>
      </c>
      <c r="V7763" s="13" t="s">
        <v>59730</v>
      </c>
      <c r="W7763" s="13" t="s">
        <v>69031</v>
      </c>
      <c r="X7763" s="13" t="s">
        <v>70214</v>
      </c>
      <c r="Y7763" s="13" t="s">
        <v>74538</v>
      </c>
      <c r="Z7763" s="13" t="s">
        <v>69886</v>
      </c>
      <c r="AA7763" s="13" t="s">
        <v>63549</v>
      </c>
      <c r="AB7763" s="13" t="s">
        <v>66089</v>
      </c>
      <c r="AC7763" s="13" t="s">
        <v>75436</v>
      </c>
      <c r="AD7763" s="13" t="s">
        <v>75481</v>
      </c>
      <c r="AE7763" s="13" t="s">
        <v>78765</v>
      </c>
      <c r="AF7763" s="13" t="b">
        <v>1</v>
      </c>
      <c r="AG7763" s="13">
        <v>7373</v>
      </c>
      <c r="AH7763" t="s">
        <v>82559</v>
      </c>
      <c r="AJ7763" s="13"/>
      <c r="AK7763" s="13"/>
      <c r="AL7763" s="13"/>
      <c r="AM7763" s="13"/>
      <c r="AN7763" s="13"/>
    </row>
    <row r="7764" spans="4:40" x14ac:dyDescent="0.25">
      <c r="D7764">
        <v>7761</v>
      </c>
      <c r="E7764" s="6">
        <v>0</v>
      </c>
      <c r="F7764" s="18" t="s">
        <v>6793</v>
      </c>
      <c r="G7764" s="16" t="s">
        <v>11183</v>
      </c>
      <c r="H7764" s="16"/>
      <c r="I7764" s="16" t="s">
        <v>23975</v>
      </c>
      <c r="J7764" s="16"/>
      <c r="K7764" s="16"/>
      <c r="L7764" s="16" t="s">
        <v>27548</v>
      </c>
      <c r="M7764" s="16"/>
      <c r="N7764" s="16"/>
      <c r="O7764" s="16">
        <v>443823945</v>
      </c>
      <c r="P7764" s="16"/>
      <c r="Q7764" s="16" t="s">
        <v>27904</v>
      </c>
      <c r="R7764" s="16"/>
      <c r="S7764" s="16" t="s">
        <v>38632</v>
      </c>
      <c r="T7764" s="16" t="s">
        <v>50931</v>
      </c>
      <c r="U7764" s="16" t="s">
        <v>52344</v>
      </c>
      <c r="V7764" s="16" t="s">
        <v>59731</v>
      </c>
      <c r="W7764" s="16" t="s">
        <v>69032</v>
      </c>
      <c r="X7764" s="16" t="s">
        <v>70633</v>
      </c>
      <c r="Y7764" s="16" t="s">
        <v>70764</v>
      </c>
      <c r="Z7764" s="16" t="s">
        <v>65471</v>
      </c>
      <c r="AA7764" s="16" t="s">
        <v>75398</v>
      </c>
      <c r="AB7764" s="16" t="s">
        <v>75432</v>
      </c>
      <c r="AC7764" s="16" t="s">
        <v>75436</v>
      </c>
      <c r="AD7764" s="16" t="s">
        <v>75449</v>
      </c>
      <c r="AE7764" s="16" t="s">
        <v>75449</v>
      </c>
      <c r="AF7764" s="16" t="b">
        <v>1</v>
      </c>
      <c r="AG7764" s="16"/>
      <c r="AH7764" t="s">
        <v>59731</v>
      </c>
      <c r="AI7764">
        <v>1</v>
      </c>
      <c r="AJ7764" s="16"/>
      <c r="AK7764" s="16"/>
      <c r="AL7764" s="16"/>
      <c r="AM7764" s="16"/>
      <c r="AN7764" s="16"/>
    </row>
    <row r="7765" spans="4:40" x14ac:dyDescent="0.25">
      <c r="D7765">
        <v>7762</v>
      </c>
      <c r="E7765" s="11">
        <v>0</v>
      </c>
      <c r="F7765" s="19" t="s">
        <v>6794</v>
      </c>
      <c r="G7765" s="13" t="s">
        <v>11183</v>
      </c>
      <c r="H7765" s="13"/>
      <c r="I7765" s="13" t="s">
        <v>23976</v>
      </c>
      <c r="J7765" s="13"/>
      <c r="K7765" s="13"/>
      <c r="L7765" s="13" t="s">
        <v>27548</v>
      </c>
      <c r="M7765" s="13"/>
      <c r="N7765" s="13"/>
      <c r="O7765" s="13">
        <v>233562700</v>
      </c>
      <c r="P7765" s="13"/>
      <c r="Q7765" s="13" t="s">
        <v>27904</v>
      </c>
      <c r="R7765" s="13"/>
      <c r="S7765" s="13" t="s">
        <v>38632</v>
      </c>
      <c r="T7765" s="13" t="s">
        <v>50932</v>
      </c>
      <c r="U7765" s="13" t="s">
        <v>52345</v>
      </c>
      <c r="V7765" s="13" t="s">
        <v>59732</v>
      </c>
      <c r="W7765" s="13" t="s">
        <v>69033</v>
      </c>
      <c r="X7765" s="13" t="s">
        <v>70634</v>
      </c>
      <c r="Y7765" s="13" t="s">
        <v>70764</v>
      </c>
      <c r="Z7765" s="13" t="s">
        <v>65471</v>
      </c>
      <c r="AA7765" s="13" t="s">
        <v>75398</v>
      </c>
      <c r="AB7765" s="13" t="s">
        <v>75432</v>
      </c>
      <c r="AC7765" s="13" t="s">
        <v>75436</v>
      </c>
      <c r="AD7765" s="13" t="s">
        <v>75449</v>
      </c>
      <c r="AE7765" s="13" t="s">
        <v>75449</v>
      </c>
      <c r="AF7765" s="13" t="b">
        <v>1</v>
      </c>
      <c r="AG7765" s="13"/>
      <c r="AH7765" t="s">
        <v>59732</v>
      </c>
      <c r="AI7765">
        <v>1</v>
      </c>
      <c r="AJ7765" s="13"/>
      <c r="AK7765" s="13"/>
      <c r="AL7765" s="13"/>
      <c r="AM7765" s="13"/>
      <c r="AN7765" s="13"/>
    </row>
    <row r="7766" spans="4:40" x14ac:dyDescent="0.25">
      <c r="D7766">
        <v>7763</v>
      </c>
      <c r="E7766" s="6">
        <v>0</v>
      </c>
      <c r="F7766" s="18" t="s">
        <v>6795</v>
      </c>
      <c r="G7766" s="16" t="s">
        <v>11184</v>
      </c>
      <c r="H7766" s="16"/>
      <c r="I7766" s="16" t="s">
        <v>23977</v>
      </c>
      <c r="J7766" s="16"/>
      <c r="K7766" s="16"/>
      <c r="L7766" s="16" t="s">
        <v>27548</v>
      </c>
      <c r="M7766" s="16"/>
      <c r="N7766" s="16"/>
      <c r="O7766" s="16">
        <v>193639215</v>
      </c>
      <c r="P7766" s="16"/>
      <c r="Q7766" s="16" t="s">
        <v>27904</v>
      </c>
      <c r="R7766" s="16"/>
      <c r="S7766" s="16" t="s">
        <v>38632</v>
      </c>
      <c r="T7766" s="16" t="s">
        <v>50933</v>
      </c>
      <c r="U7766" s="16" t="s">
        <v>52345</v>
      </c>
      <c r="V7766" s="16" t="s">
        <v>59733</v>
      </c>
      <c r="W7766" s="16" t="s">
        <v>69034</v>
      </c>
      <c r="X7766" s="16" t="s">
        <v>70634</v>
      </c>
      <c r="Y7766" s="16" t="s">
        <v>70764</v>
      </c>
      <c r="Z7766" s="16" t="s">
        <v>65471</v>
      </c>
      <c r="AA7766" s="16" t="s">
        <v>75398</v>
      </c>
      <c r="AB7766" s="16" t="s">
        <v>75432</v>
      </c>
      <c r="AC7766" s="16" t="s">
        <v>75436</v>
      </c>
      <c r="AD7766" s="16" t="s">
        <v>75449</v>
      </c>
      <c r="AE7766" s="16" t="s">
        <v>75449</v>
      </c>
      <c r="AF7766" s="16" t="b">
        <v>1</v>
      </c>
      <c r="AG7766" s="16"/>
      <c r="AH7766" t="s">
        <v>59733</v>
      </c>
      <c r="AI7766">
        <v>1</v>
      </c>
      <c r="AJ7766" s="16"/>
      <c r="AK7766" s="16"/>
      <c r="AL7766" s="16"/>
      <c r="AM7766" s="16"/>
      <c r="AN7766" s="16"/>
    </row>
    <row r="7767" spans="4:40" x14ac:dyDescent="0.25">
      <c r="D7767">
        <v>7764</v>
      </c>
      <c r="E7767" s="11">
        <v>0</v>
      </c>
      <c r="F7767" s="19" t="s">
        <v>6796</v>
      </c>
      <c r="G7767" s="13" t="s">
        <v>9922</v>
      </c>
      <c r="H7767" s="13"/>
      <c r="I7767" s="13" t="s">
        <v>23978</v>
      </c>
      <c r="J7767" s="13"/>
      <c r="K7767" s="13"/>
      <c r="L7767" s="13" t="s">
        <v>27548</v>
      </c>
      <c r="M7767" s="13"/>
      <c r="N7767" s="13"/>
      <c r="O7767" s="13">
        <v>396312000</v>
      </c>
      <c r="P7767" s="13"/>
      <c r="Q7767" s="13" t="s">
        <v>27904</v>
      </c>
      <c r="R7767" s="13"/>
      <c r="S7767" s="13" t="s">
        <v>38632</v>
      </c>
      <c r="T7767" s="13" t="s">
        <v>50934</v>
      </c>
      <c r="U7767" s="13" t="s">
        <v>52345</v>
      </c>
      <c r="V7767" s="13" t="s">
        <v>59734</v>
      </c>
      <c r="W7767" s="13" t="s">
        <v>69035</v>
      </c>
      <c r="X7767" s="13" t="s">
        <v>70634</v>
      </c>
      <c r="Y7767" s="13" t="s">
        <v>70764</v>
      </c>
      <c r="Z7767" s="13" t="s">
        <v>65471</v>
      </c>
      <c r="AA7767" s="13" t="s">
        <v>75398</v>
      </c>
      <c r="AB7767" s="13" t="s">
        <v>75432</v>
      </c>
      <c r="AC7767" s="13" t="s">
        <v>75436</v>
      </c>
      <c r="AD7767" s="13" t="s">
        <v>75449</v>
      </c>
      <c r="AE7767" s="13" t="s">
        <v>75449</v>
      </c>
      <c r="AF7767" s="13" t="b">
        <v>1</v>
      </c>
      <c r="AG7767" s="13"/>
      <c r="AH7767" t="s">
        <v>59734</v>
      </c>
      <c r="AI7767">
        <v>1</v>
      </c>
      <c r="AJ7767" s="13"/>
      <c r="AK7767" s="13"/>
      <c r="AL7767" s="13"/>
      <c r="AM7767" s="13"/>
      <c r="AN7767" s="13"/>
    </row>
    <row r="7768" spans="4:40" x14ac:dyDescent="0.25">
      <c r="D7768">
        <v>7765</v>
      </c>
      <c r="E7768" s="6">
        <v>0</v>
      </c>
      <c r="F7768" s="18" t="s">
        <v>6797</v>
      </c>
      <c r="G7768" s="16" t="s">
        <v>11185</v>
      </c>
      <c r="H7768" s="16" t="s">
        <v>16355</v>
      </c>
      <c r="I7768" s="16" t="s">
        <v>23979</v>
      </c>
      <c r="J7768" s="16"/>
      <c r="K7768" s="16"/>
      <c r="L7768" s="16" t="s">
        <v>27549</v>
      </c>
      <c r="M7768" s="16" t="s">
        <v>27691</v>
      </c>
      <c r="N7768" s="16" t="s">
        <v>27751</v>
      </c>
      <c r="O7768" s="16">
        <v>355158389</v>
      </c>
      <c r="P7768" s="16">
        <v>12000</v>
      </c>
      <c r="Q7768" s="16" t="s">
        <v>32308</v>
      </c>
      <c r="R7768" s="16" t="s">
        <v>37548</v>
      </c>
      <c r="S7768" s="17" t="s">
        <v>43130</v>
      </c>
      <c r="T7768" s="16" t="s">
        <v>50935</v>
      </c>
      <c r="U7768" s="16" t="s">
        <v>52336</v>
      </c>
      <c r="V7768" s="16" t="s">
        <v>59735</v>
      </c>
      <c r="W7768" s="16" t="s">
        <v>69036</v>
      </c>
      <c r="X7768" s="16" t="s">
        <v>70632</v>
      </c>
      <c r="Y7768" s="16" t="s">
        <v>74539</v>
      </c>
      <c r="Z7768" s="16"/>
      <c r="AA7768" s="16" t="s">
        <v>65750</v>
      </c>
      <c r="AB7768" s="16" t="s">
        <v>66089</v>
      </c>
      <c r="AC7768" s="16" t="s">
        <v>75436</v>
      </c>
      <c r="AD7768" s="16" t="s">
        <v>75557</v>
      </c>
      <c r="AE7768" s="16" t="s">
        <v>78766</v>
      </c>
      <c r="AF7768" s="16" t="b">
        <v>1</v>
      </c>
      <c r="AG7768" s="16"/>
      <c r="AH7768" t="s">
        <v>84849</v>
      </c>
      <c r="AJ7768" s="16"/>
      <c r="AK7768" s="16"/>
      <c r="AL7768" s="16"/>
      <c r="AM7768" s="16"/>
      <c r="AN7768" s="16"/>
    </row>
    <row r="7769" spans="4:40" x14ac:dyDescent="0.25">
      <c r="D7769">
        <v>7766</v>
      </c>
      <c r="E7769" s="11">
        <v>0</v>
      </c>
      <c r="F7769" s="19" t="s">
        <v>6798</v>
      </c>
      <c r="G7769" s="13" t="s">
        <v>10892</v>
      </c>
      <c r="H7769" s="13" t="s">
        <v>16356</v>
      </c>
      <c r="I7769" s="13" t="s">
        <v>23980</v>
      </c>
      <c r="J7769" s="13"/>
      <c r="K7769" s="13" t="s">
        <v>27150</v>
      </c>
      <c r="L7769" s="13" t="s">
        <v>27546</v>
      </c>
      <c r="M7769" s="13" t="s">
        <v>27688</v>
      </c>
      <c r="N7769" s="13" t="s">
        <v>27672</v>
      </c>
      <c r="O7769" s="13">
        <v>6346054393</v>
      </c>
      <c r="P7769" s="13">
        <v>82000</v>
      </c>
      <c r="Q7769" s="13" t="s">
        <v>32309</v>
      </c>
      <c r="R7769" s="13" t="s">
        <v>37549</v>
      </c>
      <c r="S7769" s="14" t="s">
        <v>43131</v>
      </c>
      <c r="T7769" s="13" t="s">
        <v>50936</v>
      </c>
      <c r="U7769" s="13" t="s">
        <v>52336</v>
      </c>
      <c r="V7769" s="13" t="s">
        <v>59736</v>
      </c>
      <c r="W7769" s="13" t="s">
        <v>69037</v>
      </c>
      <c r="X7769" s="13" t="s">
        <v>70632</v>
      </c>
      <c r="Y7769" s="13" t="s">
        <v>74540</v>
      </c>
      <c r="Z7769" s="13" t="s">
        <v>68667</v>
      </c>
      <c r="AA7769" s="13" t="s">
        <v>63549</v>
      </c>
      <c r="AB7769" s="13" t="s">
        <v>66089</v>
      </c>
      <c r="AC7769" s="13" t="s">
        <v>75436</v>
      </c>
      <c r="AD7769" s="13" t="s">
        <v>75547</v>
      </c>
      <c r="AE7769" s="13" t="s">
        <v>78767</v>
      </c>
      <c r="AF7769" s="13" t="b">
        <v>1</v>
      </c>
      <c r="AG7769" s="13">
        <v>6531</v>
      </c>
      <c r="AH7769" t="s">
        <v>82560</v>
      </c>
      <c r="AJ7769" s="13"/>
      <c r="AK7769" s="13"/>
      <c r="AL7769" s="13"/>
      <c r="AM7769" s="13"/>
      <c r="AN7769" s="13"/>
    </row>
    <row r="7770" spans="4:40" x14ac:dyDescent="0.25">
      <c r="D7770">
        <v>7767</v>
      </c>
      <c r="E7770" s="6">
        <v>0</v>
      </c>
      <c r="F7770" s="18" t="s">
        <v>6799</v>
      </c>
      <c r="G7770" s="16" t="s">
        <v>8386</v>
      </c>
      <c r="H7770" s="16" t="s">
        <v>16357</v>
      </c>
      <c r="I7770" s="16" t="s">
        <v>23981</v>
      </c>
      <c r="J7770" s="16"/>
      <c r="K7770" s="16" t="s">
        <v>27151</v>
      </c>
      <c r="L7770" s="16" t="s">
        <v>27546</v>
      </c>
      <c r="M7770" s="16" t="s">
        <v>27653</v>
      </c>
      <c r="N7770" s="16" t="s">
        <v>27686</v>
      </c>
      <c r="O7770" s="16">
        <v>376078830</v>
      </c>
      <c r="P7770" s="16"/>
      <c r="Q7770" s="16" t="s">
        <v>28141</v>
      </c>
      <c r="R7770" s="16"/>
      <c r="S7770" s="17" t="s">
        <v>39441</v>
      </c>
      <c r="T7770" s="16" t="s">
        <v>50937</v>
      </c>
      <c r="U7770" s="16" t="s">
        <v>52336</v>
      </c>
      <c r="V7770" s="16" t="s">
        <v>59737</v>
      </c>
      <c r="W7770" s="16" t="s">
        <v>69038</v>
      </c>
      <c r="X7770" s="16" t="s">
        <v>70632</v>
      </c>
      <c r="Y7770" s="16" t="s">
        <v>70967</v>
      </c>
      <c r="Z7770" s="16" t="s">
        <v>68667</v>
      </c>
      <c r="AA7770" s="16" t="s">
        <v>63549</v>
      </c>
      <c r="AB7770" s="16" t="s">
        <v>66089</v>
      </c>
      <c r="AC7770" s="16" t="s">
        <v>75436</v>
      </c>
      <c r="AD7770" s="16" t="s">
        <v>75466</v>
      </c>
      <c r="AE7770" s="16" t="s">
        <v>75449</v>
      </c>
      <c r="AF7770" s="16" t="b">
        <v>1</v>
      </c>
      <c r="AG7770" s="16">
        <v>6282</v>
      </c>
      <c r="AH7770" t="s">
        <v>59737</v>
      </c>
      <c r="AI7770">
        <v>1</v>
      </c>
      <c r="AJ7770" s="16"/>
      <c r="AK7770" s="16"/>
      <c r="AL7770" s="16"/>
      <c r="AM7770" s="16"/>
      <c r="AN7770" s="16"/>
    </row>
    <row r="7771" spans="4:40" x14ac:dyDescent="0.25">
      <c r="D7771">
        <v>7768</v>
      </c>
      <c r="E7771" s="11">
        <v>0</v>
      </c>
      <c r="F7771" s="19" t="s">
        <v>6800</v>
      </c>
      <c r="G7771" s="13" t="s">
        <v>11186</v>
      </c>
      <c r="H7771" s="13" t="s">
        <v>16358</v>
      </c>
      <c r="I7771" s="13" t="s">
        <v>23982</v>
      </c>
      <c r="J7771" s="13"/>
      <c r="K7771" s="13" t="s">
        <v>27152</v>
      </c>
      <c r="L7771" s="13" t="s">
        <v>27546</v>
      </c>
      <c r="M7771" s="13" t="s">
        <v>27669</v>
      </c>
      <c r="N7771" s="13" t="s">
        <v>27753</v>
      </c>
      <c r="O7771" s="13"/>
      <c r="P7771" s="13">
        <v>933</v>
      </c>
      <c r="Q7771" s="13" t="s">
        <v>32310</v>
      </c>
      <c r="R7771" s="13" t="s">
        <v>37550</v>
      </c>
      <c r="S7771" s="14" t="s">
        <v>43132</v>
      </c>
      <c r="T7771" s="13" t="s">
        <v>50938</v>
      </c>
      <c r="U7771" s="13" t="s">
        <v>52344</v>
      </c>
      <c r="V7771" s="13" t="s">
        <v>59738</v>
      </c>
      <c r="W7771" s="13" t="s">
        <v>69039</v>
      </c>
      <c r="X7771" s="13" t="s">
        <v>70633</v>
      </c>
      <c r="Y7771" s="13" t="s">
        <v>74541</v>
      </c>
      <c r="Z7771" s="13" t="s">
        <v>63404</v>
      </c>
      <c r="AA7771" s="13" t="s">
        <v>63549</v>
      </c>
      <c r="AB7771" s="13" t="s">
        <v>66089</v>
      </c>
      <c r="AC7771" s="13" t="s">
        <v>75436</v>
      </c>
      <c r="AD7771" s="13" t="s">
        <v>75485</v>
      </c>
      <c r="AE7771" s="13" t="s">
        <v>78768</v>
      </c>
      <c r="AF7771" s="13" t="b">
        <v>0</v>
      </c>
      <c r="AG7771" s="13">
        <v>5812</v>
      </c>
      <c r="AH7771" t="s">
        <v>82561</v>
      </c>
      <c r="AJ7771" s="13"/>
      <c r="AK7771" s="13"/>
      <c r="AL7771" s="13"/>
      <c r="AM7771" s="13"/>
      <c r="AN7771" s="13"/>
    </row>
    <row r="7772" spans="4:40" x14ac:dyDescent="0.25">
      <c r="D7772">
        <v>7769</v>
      </c>
      <c r="E7772" s="6">
        <v>0</v>
      </c>
      <c r="F7772" s="18" t="s">
        <v>6801</v>
      </c>
      <c r="G7772" s="16" t="s">
        <v>9219</v>
      </c>
      <c r="H7772" s="16" t="s">
        <v>16359</v>
      </c>
      <c r="I7772" s="16" t="s">
        <v>23983</v>
      </c>
      <c r="J7772" s="16"/>
      <c r="K7772" s="16" t="s">
        <v>27153</v>
      </c>
      <c r="L7772" s="16" t="s">
        <v>27549</v>
      </c>
      <c r="M7772" s="16" t="s">
        <v>27639</v>
      </c>
      <c r="N7772" s="16" t="s">
        <v>27753</v>
      </c>
      <c r="O7772" s="16">
        <v>332743992</v>
      </c>
      <c r="P7772" s="16">
        <v>2886</v>
      </c>
      <c r="Q7772" s="16" t="s">
        <v>32311</v>
      </c>
      <c r="R7772" s="16" t="s">
        <v>37551</v>
      </c>
      <c r="S7772" s="17" t="s">
        <v>43133</v>
      </c>
      <c r="T7772" s="16" t="s">
        <v>50939</v>
      </c>
      <c r="U7772" s="16" t="s">
        <v>52336</v>
      </c>
      <c r="V7772" s="16" t="s">
        <v>59739</v>
      </c>
      <c r="W7772" s="16" t="s">
        <v>69040</v>
      </c>
      <c r="X7772" s="16" t="s">
        <v>70632</v>
      </c>
      <c r="Y7772" s="16" t="s">
        <v>74542</v>
      </c>
      <c r="Z7772" s="16"/>
      <c r="AA7772" s="16" t="s">
        <v>65750</v>
      </c>
      <c r="AB7772" s="16" t="s">
        <v>66089</v>
      </c>
      <c r="AC7772" s="16" t="s">
        <v>75436</v>
      </c>
      <c r="AD7772" s="16" t="s">
        <v>75455</v>
      </c>
      <c r="AE7772" s="16" t="s">
        <v>75449</v>
      </c>
      <c r="AF7772" s="16" t="b">
        <v>1</v>
      </c>
      <c r="AG7772" s="16">
        <v>2844</v>
      </c>
      <c r="AH7772" t="s">
        <v>84850</v>
      </c>
      <c r="AJ7772" s="16"/>
      <c r="AK7772" s="16"/>
      <c r="AL7772" s="16"/>
      <c r="AM7772" s="16"/>
      <c r="AN7772" s="16"/>
    </row>
    <row r="7773" spans="4:40" x14ac:dyDescent="0.25">
      <c r="D7773">
        <v>7770</v>
      </c>
      <c r="E7773" s="11">
        <v>0</v>
      </c>
      <c r="F7773" s="19" t="s">
        <v>6802</v>
      </c>
      <c r="G7773" s="13" t="s">
        <v>9803</v>
      </c>
      <c r="H7773" s="13" t="s">
        <v>16360</v>
      </c>
      <c r="I7773" s="13" t="s">
        <v>23984</v>
      </c>
      <c r="J7773" s="13"/>
      <c r="K7773" s="13" t="s">
        <v>27154</v>
      </c>
      <c r="L7773" s="13" t="s">
        <v>27546</v>
      </c>
      <c r="M7773" s="13" t="s">
        <v>27653</v>
      </c>
      <c r="N7773" s="13" t="s">
        <v>27686</v>
      </c>
      <c r="O7773" s="13">
        <v>382579631</v>
      </c>
      <c r="P7773" s="13"/>
      <c r="Q7773" s="13" t="s">
        <v>28141</v>
      </c>
      <c r="R7773" s="13" t="s">
        <v>35766</v>
      </c>
      <c r="S7773" s="14" t="s">
        <v>38877</v>
      </c>
      <c r="T7773" s="13" t="s">
        <v>50940</v>
      </c>
      <c r="U7773" s="13" t="s">
        <v>52336</v>
      </c>
      <c r="V7773" s="13" t="s">
        <v>59740</v>
      </c>
      <c r="W7773" s="13" t="s">
        <v>69041</v>
      </c>
      <c r="X7773" s="13" t="s">
        <v>70632</v>
      </c>
      <c r="Y7773" s="13" t="s">
        <v>70967</v>
      </c>
      <c r="Z7773" s="13" t="s">
        <v>68667</v>
      </c>
      <c r="AA7773" s="13" t="s">
        <v>63549</v>
      </c>
      <c r="AB7773" s="13" t="s">
        <v>66089</v>
      </c>
      <c r="AC7773" s="13" t="s">
        <v>75436</v>
      </c>
      <c r="AD7773" s="13" t="s">
        <v>75466</v>
      </c>
      <c r="AE7773" s="13" t="s">
        <v>75449</v>
      </c>
      <c r="AF7773" s="13" t="b">
        <v>1</v>
      </c>
      <c r="AG7773" s="13">
        <v>6726</v>
      </c>
      <c r="AH7773" t="s">
        <v>59740</v>
      </c>
      <c r="AI7773">
        <v>1</v>
      </c>
      <c r="AJ7773" s="13"/>
      <c r="AK7773" s="13"/>
      <c r="AL7773" s="13"/>
      <c r="AM7773" s="13"/>
      <c r="AN7773" s="13"/>
    </row>
    <row r="7774" spans="4:40" x14ac:dyDescent="0.25">
      <c r="D7774">
        <v>7771</v>
      </c>
      <c r="E7774" s="6">
        <v>0</v>
      </c>
      <c r="F7774" s="15"/>
      <c r="G7774" s="16"/>
      <c r="H7774" s="16" t="s">
        <v>16361</v>
      </c>
      <c r="I7774" s="16"/>
      <c r="J7774" s="16"/>
      <c r="K7774" s="16"/>
      <c r="L7774" s="16"/>
      <c r="M7774" s="16" t="s">
        <v>27716</v>
      </c>
      <c r="N7774" s="16" t="s">
        <v>27748</v>
      </c>
      <c r="O7774" s="16"/>
      <c r="P7774" s="16">
        <v>5936</v>
      </c>
      <c r="Q7774" s="16" t="s">
        <v>32312</v>
      </c>
      <c r="R7774" s="16" t="s">
        <v>37552</v>
      </c>
      <c r="S7774" s="17" t="s">
        <v>43134</v>
      </c>
      <c r="T7774" s="16" t="s">
        <v>50941</v>
      </c>
      <c r="U7774" s="16" t="s">
        <v>52342</v>
      </c>
      <c r="V7774" s="16" t="s">
        <v>59741</v>
      </c>
      <c r="W7774" s="16" t="s">
        <v>69042</v>
      </c>
      <c r="X7774" s="16"/>
      <c r="Y7774" s="16"/>
      <c r="Z7774" s="16"/>
      <c r="AA7774" s="16"/>
      <c r="AB7774" s="16"/>
      <c r="AC7774" s="16" t="s">
        <v>75437</v>
      </c>
      <c r="AD7774" s="16" t="s">
        <v>75449</v>
      </c>
      <c r="AE7774" s="16" t="s">
        <v>75449</v>
      </c>
      <c r="AF7774" s="16" t="b">
        <v>0</v>
      </c>
      <c r="AG7774" s="16">
        <v>2711</v>
      </c>
      <c r="AH7774" t="s">
        <v>84851</v>
      </c>
      <c r="AJ7774" s="16"/>
      <c r="AK7774" s="16"/>
      <c r="AL7774" s="16"/>
      <c r="AM7774" s="16"/>
      <c r="AN7774" s="16"/>
    </row>
    <row r="7775" spans="4:40" x14ac:dyDescent="0.25">
      <c r="D7775">
        <v>7772</v>
      </c>
      <c r="E7775" s="11">
        <v>0</v>
      </c>
      <c r="F7775" s="12"/>
      <c r="G7775" s="13"/>
      <c r="H7775" s="13" t="s">
        <v>16362</v>
      </c>
      <c r="I7775" s="13"/>
      <c r="J7775" s="13"/>
      <c r="K7775" s="13"/>
      <c r="L7775" s="13" t="s">
        <v>27547</v>
      </c>
      <c r="M7775" s="13" t="s">
        <v>27672</v>
      </c>
      <c r="N7775" s="13" t="s">
        <v>27749</v>
      </c>
      <c r="O7775" s="13"/>
      <c r="P7775" s="13">
        <v>19</v>
      </c>
      <c r="Q7775" s="13" t="s">
        <v>32313</v>
      </c>
      <c r="R7775" s="13" t="s">
        <v>37553</v>
      </c>
      <c r="S7775" s="14" t="s">
        <v>43135</v>
      </c>
      <c r="T7775" s="13" t="s">
        <v>50942</v>
      </c>
      <c r="U7775" s="13" t="s">
        <v>52347</v>
      </c>
      <c r="V7775" s="13" t="s">
        <v>59742</v>
      </c>
      <c r="W7775" s="13" t="s">
        <v>69043</v>
      </c>
      <c r="X7775" s="13"/>
      <c r="Y7775" s="13"/>
      <c r="Z7775" s="13"/>
      <c r="AA7775" s="13"/>
      <c r="AB7775" s="13"/>
      <c r="AC7775" s="13" t="s">
        <v>75437</v>
      </c>
      <c r="AD7775" s="13" t="s">
        <v>75449</v>
      </c>
      <c r="AE7775" s="13" t="s">
        <v>75449</v>
      </c>
      <c r="AF7775" s="13" t="b">
        <v>0</v>
      </c>
      <c r="AG7775" s="13">
        <v>6798</v>
      </c>
      <c r="AH7775" t="s">
        <v>84852</v>
      </c>
      <c r="AJ7775" s="13"/>
      <c r="AK7775" s="13"/>
      <c r="AL7775" s="13"/>
      <c r="AM7775" s="13"/>
      <c r="AN7775" s="13"/>
    </row>
    <row r="7776" spans="4:40" x14ac:dyDescent="0.25">
      <c r="D7776">
        <v>7773</v>
      </c>
      <c r="E7776" s="6">
        <v>0</v>
      </c>
      <c r="F7776" s="18" t="s">
        <v>6803</v>
      </c>
      <c r="G7776" s="16" t="s">
        <v>8538</v>
      </c>
      <c r="H7776" s="16"/>
      <c r="I7776" s="16" t="s">
        <v>23985</v>
      </c>
      <c r="J7776" s="16"/>
      <c r="K7776" s="16"/>
      <c r="L7776" s="16" t="s">
        <v>27548</v>
      </c>
      <c r="M7776" s="16"/>
      <c r="N7776" s="16"/>
      <c r="O7776" s="16"/>
      <c r="P7776" s="16"/>
      <c r="Q7776" s="16" t="s">
        <v>32297</v>
      </c>
      <c r="R7776" s="16"/>
      <c r="S7776" s="16"/>
      <c r="T7776" s="16" t="s">
        <v>50943</v>
      </c>
      <c r="U7776" s="16" t="s">
        <v>52345</v>
      </c>
      <c r="V7776" s="16" t="s">
        <v>59743</v>
      </c>
      <c r="W7776" s="16" t="s">
        <v>69044</v>
      </c>
      <c r="X7776" s="16" t="s">
        <v>70634</v>
      </c>
      <c r="Y7776" s="16" t="s">
        <v>74529</v>
      </c>
      <c r="Z7776" s="16" t="s">
        <v>75357</v>
      </c>
      <c r="AA7776" s="16" t="s">
        <v>75398</v>
      </c>
      <c r="AB7776" s="16"/>
      <c r="AC7776" s="16" t="s">
        <v>75436</v>
      </c>
      <c r="AD7776" s="16" t="s">
        <v>75449</v>
      </c>
      <c r="AE7776" s="16" t="s">
        <v>75449</v>
      </c>
      <c r="AF7776" s="16" t="b">
        <v>1</v>
      </c>
      <c r="AG7776" s="16"/>
      <c r="AH7776" t="s">
        <v>59743</v>
      </c>
      <c r="AI7776">
        <v>1</v>
      </c>
      <c r="AJ7776" s="16"/>
      <c r="AK7776" s="16"/>
      <c r="AL7776" s="16"/>
      <c r="AM7776" s="16"/>
      <c r="AN7776" s="16"/>
    </row>
    <row r="7777" spans="4:40" x14ac:dyDescent="0.25">
      <c r="D7777">
        <v>7774</v>
      </c>
      <c r="E7777" s="11">
        <v>0</v>
      </c>
      <c r="F7777" s="19" t="s">
        <v>6804</v>
      </c>
      <c r="G7777" s="13" t="s">
        <v>9301</v>
      </c>
      <c r="H7777" s="13" t="s">
        <v>16363</v>
      </c>
      <c r="I7777" s="13" t="s">
        <v>23986</v>
      </c>
      <c r="J7777" s="13"/>
      <c r="K7777" s="13"/>
      <c r="L7777" s="13" t="s">
        <v>27546</v>
      </c>
      <c r="M7777" s="13" t="s">
        <v>27653</v>
      </c>
      <c r="N7777" s="13" t="s">
        <v>27686</v>
      </c>
      <c r="O7777" s="13">
        <v>90181476</v>
      </c>
      <c r="P7777" s="13"/>
      <c r="Q7777" s="13" t="s">
        <v>28141</v>
      </c>
      <c r="R7777" s="13"/>
      <c r="S7777" s="14" t="s">
        <v>38877</v>
      </c>
      <c r="T7777" s="13" t="s">
        <v>50944</v>
      </c>
      <c r="U7777" s="13" t="s">
        <v>52336</v>
      </c>
      <c r="V7777" s="13" t="s">
        <v>59744</v>
      </c>
      <c r="W7777" s="13" t="s">
        <v>69045</v>
      </c>
      <c r="X7777" s="13" t="s">
        <v>70632</v>
      </c>
      <c r="Y7777" s="13" t="s">
        <v>70967</v>
      </c>
      <c r="Z7777" s="13" t="s">
        <v>68667</v>
      </c>
      <c r="AA7777" s="13" t="s">
        <v>63549</v>
      </c>
      <c r="AB7777" s="13" t="s">
        <v>66089</v>
      </c>
      <c r="AC7777" s="13" t="s">
        <v>75436</v>
      </c>
      <c r="AD7777" s="13" t="s">
        <v>75466</v>
      </c>
      <c r="AE7777" s="13" t="s">
        <v>75449</v>
      </c>
      <c r="AF7777" s="13" t="b">
        <v>1</v>
      </c>
      <c r="AG7777" s="13">
        <v>6282</v>
      </c>
      <c r="AH7777" t="s">
        <v>59744</v>
      </c>
      <c r="AI7777">
        <v>1</v>
      </c>
      <c r="AJ7777" s="13"/>
      <c r="AK7777" s="13"/>
      <c r="AL7777" s="13"/>
      <c r="AM7777" s="13"/>
      <c r="AN7777" s="13"/>
    </row>
    <row r="7778" spans="4:40" x14ac:dyDescent="0.25">
      <c r="D7778">
        <v>7775</v>
      </c>
      <c r="E7778" s="6">
        <v>0</v>
      </c>
      <c r="F7778" s="18" t="s">
        <v>6805</v>
      </c>
      <c r="G7778" s="16" t="s">
        <v>11159</v>
      </c>
      <c r="H7778" s="16" t="s">
        <v>16364</v>
      </c>
      <c r="I7778" s="16" t="s">
        <v>23987</v>
      </c>
      <c r="J7778" s="16"/>
      <c r="K7778" s="16" t="s">
        <v>27155</v>
      </c>
      <c r="L7778" s="16" t="s">
        <v>27546</v>
      </c>
      <c r="M7778" s="16" t="s">
        <v>27653</v>
      </c>
      <c r="N7778" s="16" t="s">
        <v>27686</v>
      </c>
      <c r="O7778" s="16">
        <v>64722474</v>
      </c>
      <c r="P7778" s="16"/>
      <c r="Q7778" s="16" t="s">
        <v>28141</v>
      </c>
      <c r="R7778" s="16" t="s">
        <v>35766</v>
      </c>
      <c r="S7778" s="17" t="s">
        <v>43136</v>
      </c>
      <c r="T7778" s="16" t="s">
        <v>50945</v>
      </c>
      <c r="U7778" s="16" t="s">
        <v>52336</v>
      </c>
      <c r="V7778" s="16" t="s">
        <v>59745</v>
      </c>
      <c r="W7778" s="16" t="s">
        <v>69046</v>
      </c>
      <c r="X7778" s="16" t="s">
        <v>70632</v>
      </c>
      <c r="Y7778" s="16" t="s">
        <v>70967</v>
      </c>
      <c r="Z7778" s="16" t="s">
        <v>68667</v>
      </c>
      <c r="AA7778" s="16" t="s">
        <v>63549</v>
      </c>
      <c r="AB7778" s="16" t="s">
        <v>66089</v>
      </c>
      <c r="AC7778" s="16" t="s">
        <v>75436</v>
      </c>
      <c r="AD7778" s="16" t="s">
        <v>75466</v>
      </c>
      <c r="AE7778" s="16" t="s">
        <v>75449</v>
      </c>
      <c r="AF7778" s="16" t="b">
        <v>1</v>
      </c>
      <c r="AG7778" s="16">
        <v>6733</v>
      </c>
      <c r="AH7778" t="s">
        <v>84853</v>
      </c>
      <c r="AI7778">
        <v>1</v>
      </c>
      <c r="AJ7778" s="16"/>
      <c r="AK7778" s="16"/>
      <c r="AL7778" s="16"/>
      <c r="AM7778" s="16"/>
      <c r="AN7778" s="16"/>
    </row>
    <row r="7779" spans="4:40" x14ac:dyDescent="0.25">
      <c r="D7779">
        <v>7776</v>
      </c>
      <c r="E7779" s="11">
        <v>0</v>
      </c>
      <c r="F7779" s="19" t="s">
        <v>6806</v>
      </c>
      <c r="G7779" s="13" t="s">
        <v>8538</v>
      </c>
      <c r="H7779" s="13"/>
      <c r="I7779" s="13" t="s">
        <v>23988</v>
      </c>
      <c r="J7779" s="13"/>
      <c r="K7779" s="13"/>
      <c r="L7779" s="13" t="s">
        <v>27548</v>
      </c>
      <c r="M7779" s="13"/>
      <c r="N7779" s="13"/>
      <c r="O7779" s="13"/>
      <c r="P7779" s="13"/>
      <c r="Q7779" s="13" t="s">
        <v>32297</v>
      </c>
      <c r="R7779" s="13"/>
      <c r="S7779" s="13"/>
      <c r="T7779" s="13" t="s">
        <v>50946</v>
      </c>
      <c r="U7779" s="13" t="s">
        <v>52345</v>
      </c>
      <c r="V7779" s="13" t="s">
        <v>59746</v>
      </c>
      <c r="W7779" s="13" t="s">
        <v>69047</v>
      </c>
      <c r="X7779" s="13" t="s">
        <v>70634</v>
      </c>
      <c r="Y7779" s="13" t="s">
        <v>74529</v>
      </c>
      <c r="Z7779" s="13" t="s">
        <v>75357</v>
      </c>
      <c r="AA7779" s="13" t="s">
        <v>75398</v>
      </c>
      <c r="AB7779" s="13"/>
      <c r="AC7779" s="13" t="s">
        <v>75436</v>
      </c>
      <c r="AD7779" s="13" t="s">
        <v>75449</v>
      </c>
      <c r="AE7779" s="13" t="s">
        <v>75449</v>
      </c>
      <c r="AF7779" s="13" t="b">
        <v>1</v>
      </c>
      <c r="AG7779" s="13"/>
      <c r="AH7779" t="s">
        <v>59746</v>
      </c>
      <c r="AJ7779" s="13"/>
      <c r="AK7779" s="13"/>
      <c r="AL7779" s="13"/>
      <c r="AM7779" s="13"/>
      <c r="AN7779" s="13"/>
    </row>
    <row r="7780" spans="4:40" x14ac:dyDescent="0.25">
      <c r="D7780">
        <v>7777</v>
      </c>
      <c r="E7780" s="6">
        <v>0</v>
      </c>
      <c r="F7780" s="18" t="s">
        <v>6807</v>
      </c>
      <c r="G7780" s="16" t="s">
        <v>9843</v>
      </c>
      <c r="H7780" s="16" t="s">
        <v>16365</v>
      </c>
      <c r="I7780" s="16" t="s">
        <v>23989</v>
      </c>
      <c r="J7780" s="16"/>
      <c r="K7780" s="16" t="s">
        <v>27156</v>
      </c>
      <c r="L7780" s="16" t="s">
        <v>27546</v>
      </c>
      <c r="M7780" s="16" t="s">
        <v>27690</v>
      </c>
      <c r="N7780" s="16" t="s">
        <v>27686</v>
      </c>
      <c r="O7780" s="16">
        <v>105330543</v>
      </c>
      <c r="P7780" s="16">
        <v>247</v>
      </c>
      <c r="Q7780" s="16" t="s">
        <v>32314</v>
      </c>
      <c r="R7780" s="16"/>
      <c r="S7780" s="17" t="s">
        <v>43137</v>
      </c>
      <c r="T7780" s="16" t="s">
        <v>50947</v>
      </c>
      <c r="U7780" s="16" t="s">
        <v>52336</v>
      </c>
      <c r="V7780" s="16" t="s">
        <v>59747</v>
      </c>
      <c r="W7780" s="16" t="s">
        <v>69048</v>
      </c>
      <c r="X7780" s="16" t="s">
        <v>70632</v>
      </c>
      <c r="Y7780" s="16" t="s">
        <v>74543</v>
      </c>
      <c r="Z7780" s="16" t="s">
        <v>65471</v>
      </c>
      <c r="AA7780" s="16" t="s">
        <v>63549</v>
      </c>
      <c r="AB7780" s="16" t="s">
        <v>66089</v>
      </c>
      <c r="AC7780" s="16" t="s">
        <v>75436</v>
      </c>
      <c r="AD7780" s="16" t="s">
        <v>75516</v>
      </c>
      <c r="AE7780" s="16" t="s">
        <v>75449</v>
      </c>
      <c r="AF7780" s="16" t="b">
        <v>1</v>
      </c>
      <c r="AG7780" s="16">
        <v>6211</v>
      </c>
      <c r="AH7780" t="s">
        <v>69048</v>
      </c>
      <c r="AJ7780" s="16"/>
      <c r="AK7780" s="16"/>
      <c r="AL7780" s="16"/>
      <c r="AM7780" s="16"/>
      <c r="AN7780" s="16"/>
    </row>
    <row r="7781" spans="4:40" x14ac:dyDescent="0.25">
      <c r="D7781">
        <v>7778</v>
      </c>
      <c r="E7781" s="11">
        <v>0</v>
      </c>
      <c r="F7781" s="19" t="s">
        <v>6808</v>
      </c>
      <c r="G7781" s="13" t="s">
        <v>9557</v>
      </c>
      <c r="H7781" s="13" t="s">
        <v>16365</v>
      </c>
      <c r="I7781" s="13" t="s">
        <v>23990</v>
      </c>
      <c r="J7781" s="13"/>
      <c r="K7781" s="13"/>
      <c r="L7781" s="13" t="s">
        <v>27546</v>
      </c>
      <c r="M7781" s="13" t="s">
        <v>27690</v>
      </c>
      <c r="N7781" s="13" t="s">
        <v>27686</v>
      </c>
      <c r="O7781" s="13"/>
      <c r="P7781" s="13">
        <v>247</v>
      </c>
      <c r="Q7781" s="13" t="s">
        <v>32314</v>
      </c>
      <c r="R7781" s="13"/>
      <c r="S7781" s="14" t="s">
        <v>43137</v>
      </c>
      <c r="T7781" s="13" t="s">
        <v>50947</v>
      </c>
      <c r="U7781" s="13" t="s">
        <v>52336</v>
      </c>
      <c r="V7781" s="13" t="s">
        <v>59748</v>
      </c>
      <c r="W7781" s="13" t="s">
        <v>69049</v>
      </c>
      <c r="X7781" s="13" t="s">
        <v>70632</v>
      </c>
      <c r="Y7781" s="13" t="s">
        <v>74543</v>
      </c>
      <c r="Z7781" s="13" t="s">
        <v>65471</v>
      </c>
      <c r="AA7781" s="13" t="s">
        <v>63549</v>
      </c>
      <c r="AB7781" s="13"/>
      <c r="AC7781" s="13" t="s">
        <v>75436</v>
      </c>
      <c r="AD7781" s="13" t="s">
        <v>75516</v>
      </c>
      <c r="AE7781" s="13" t="s">
        <v>75449</v>
      </c>
      <c r="AF7781" s="13" t="b">
        <v>1</v>
      </c>
      <c r="AG7781" s="13">
        <v>6211</v>
      </c>
      <c r="AH7781" t="s">
        <v>59748</v>
      </c>
      <c r="AI7781">
        <v>1</v>
      </c>
      <c r="AJ7781" s="13"/>
      <c r="AK7781" s="13"/>
      <c r="AL7781" s="13"/>
      <c r="AM7781" s="13"/>
      <c r="AN7781" s="13"/>
    </row>
    <row r="7782" spans="4:40" x14ac:dyDescent="0.25">
      <c r="D7782">
        <v>7779</v>
      </c>
      <c r="E7782" s="6">
        <v>0</v>
      </c>
      <c r="F7782" s="15"/>
      <c r="G7782" s="16"/>
      <c r="H7782" s="16"/>
      <c r="I7782" s="16"/>
      <c r="J7782" s="16"/>
      <c r="K7782" s="16"/>
      <c r="L7782" s="16"/>
      <c r="M7782" s="16"/>
      <c r="N7782" s="16"/>
      <c r="O7782" s="16"/>
      <c r="P7782" s="16"/>
      <c r="Q7782" s="16"/>
      <c r="R7782" s="16"/>
      <c r="S7782" s="16"/>
      <c r="T7782" s="16" t="s">
        <v>44152</v>
      </c>
      <c r="U7782" s="16" t="s">
        <v>44152</v>
      </c>
      <c r="V7782" s="16" t="s">
        <v>44152</v>
      </c>
      <c r="W7782" s="16" t="s">
        <v>69050</v>
      </c>
      <c r="X7782" s="16"/>
      <c r="Y7782" s="16"/>
      <c r="Z7782" s="16"/>
      <c r="AA7782" s="16"/>
      <c r="AB7782" s="16"/>
      <c r="AC7782" s="16" t="s">
        <v>75437</v>
      </c>
      <c r="AD7782" s="16" t="s">
        <v>75449</v>
      </c>
      <c r="AE7782" s="16" t="s">
        <v>75449</v>
      </c>
      <c r="AF7782" s="16" t="b">
        <v>0</v>
      </c>
      <c r="AG7782" s="16"/>
      <c r="AH7782" t="s">
        <v>44152</v>
      </c>
      <c r="AI7782">
        <v>1</v>
      </c>
      <c r="AJ7782" s="16"/>
      <c r="AK7782" s="16"/>
      <c r="AL7782" s="16"/>
      <c r="AM7782" s="16"/>
      <c r="AN7782" s="16"/>
    </row>
    <row r="7783" spans="4:40" x14ac:dyDescent="0.25">
      <c r="D7783">
        <v>7780</v>
      </c>
      <c r="E7783" s="11">
        <v>0</v>
      </c>
      <c r="F7783" s="19" t="s">
        <v>6809</v>
      </c>
      <c r="G7783" s="13" t="s">
        <v>11187</v>
      </c>
      <c r="H7783" s="13"/>
      <c r="I7783" s="13" t="s">
        <v>23991</v>
      </c>
      <c r="J7783" s="13"/>
      <c r="K7783" s="13"/>
      <c r="L7783" s="13"/>
      <c r="M7783" s="13"/>
      <c r="N7783" s="13"/>
      <c r="O7783" s="13"/>
      <c r="P7783" s="13"/>
      <c r="Q7783" s="13"/>
      <c r="R7783" s="13"/>
      <c r="S7783" s="13"/>
      <c r="T7783" s="13"/>
      <c r="U7783" s="13" t="s">
        <v>52336</v>
      </c>
      <c r="V7783" s="13" t="s">
        <v>59749</v>
      </c>
      <c r="W7783" s="13" t="s">
        <v>69051</v>
      </c>
      <c r="X7783" s="13" t="s">
        <v>70632</v>
      </c>
      <c r="Y7783" s="13" t="s">
        <v>70645</v>
      </c>
      <c r="Z7783" s="13"/>
      <c r="AA7783" s="13"/>
      <c r="AB7783" s="13"/>
      <c r="AC7783" s="13" t="s">
        <v>75436</v>
      </c>
      <c r="AD7783" s="13" t="s">
        <v>75449</v>
      </c>
      <c r="AE7783" s="13" t="s">
        <v>75449</v>
      </c>
      <c r="AF7783" s="13" t="b">
        <v>1</v>
      </c>
      <c r="AG7783" s="13"/>
      <c r="AH7783" t="s">
        <v>82562</v>
      </c>
      <c r="AI7783">
        <v>1</v>
      </c>
      <c r="AJ7783" s="13"/>
      <c r="AK7783" s="13"/>
      <c r="AL7783" s="13"/>
      <c r="AM7783" s="13"/>
      <c r="AN7783" s="13"/>
    </row>
    <row r="7784" spans="4:40" x14ac:dyDescent="0.25">
      <c r="D7784">
        <v>7781</v>
      </c>
      <c r="E7784" s="6">
        <v>0</v>
      </c>
      <c r="F7784" s="18" t="s">
        <v>6810</v>
      </c>
      <c r="G7784" s="16" t="s">
        <v>10533</v>
      </c>
      <c r="H7784" s="16" t="s">
        <v>16366</v>
      </c>
      <c r="I7784" s="16" t="s">
        <v>23992</v>
      </c>
      <c r="J7784" s="16"/>
      <c r="K7784" s="16"/>
      <c r="L7784" s="16" t="s">
        <v>27546</v>
      </c>
      <c r="M7784" s="16" t="s">
        <v>27653</v>
      </c>
      <c r="N7784" s="16" t="s">
        <v>27686</v>
      </c>
      <c r="O7784" s="16">
        <v>112115850</v>
      </c>
      <c r="P7784" s="16"/>
      <c r="Q7784" s="16" t="s">
        <v>28141</v>
      </c>
      <c r="R7784" s="16"/>
      <c r="S7784" s="17" t="s">
        <v>39441</v>
      </c>
      <c r="T7784" s="16" t="s">
        <v>50948</v>
      </c>
      <c r="U7784" s="16" t="s">
        <v>52336</v>
      </c>
      <c r="V7784" s="16" t="s">
        <v>59750</v>
      </c>
      <c r="W7784" s="16" t="s">
        <v>69052</v>
      </c>
      <c r="X7784" s="16" t="s">
        <v>70632</v>
      </c>
      <c r="Y7784" s="16" t="s">
        <v>70967</v>
      </c>
      <c r="Z7784" s="16" t="s">
        <v>68667</v>
      </c>
      <c r="AA7784" s="16" t="s">
        <v>63549</v>
      </c>
      <c r="AB7784" s="16" t="s">
        <v>66089</v>
      </c>
      <c r="AC7784" s="16" t="s">
        <v>75436</v>
      </c>
      <c r="AD7784" s="16" t="s">
        <v>75466</v>
      </c>
      <c r="AE7784" s="16" t="s">
        <v>75449</v>
      </c>
      <c r="AF7784" s="16" t="b">
        <v>1</v>
      </c>
      <c r="AG7784" s="16">
        <v>6282</v>
      </c>
      <c r="AH7784" t="s">
        <v>59750</v>
      </c>
      <c r="AI7784">
        <v>1</v>
      </c>
      <c r="AJ7784" s="16"/>
      <c r="AK7784" s="16"/>
      <c r="AL7784" s="16"/>
      <c r="AM7784" s="16"/>
      <c r="AN7784" s="16"/>
    </row>
    <row r="7785" spans="4:40" x14ac:dyDescent="0.25">
      <c r="D7785">
        <v>7782</v>
      </c>
      <c r="E7785" s="11">
        <v>0</v>
      </c>
      <c r="F7785" s="19" t="s">
        <v>6811</v>
      </c>
      <c r="G7785" s="13" t="s">
        <v>11188</v>
      </c>
      <c r="H7785" s="13" t="s">
        <v>16367</v>
      </c>
      <c r="I7785" s="13" t="s">
        <v>23993</v>
      </c>
      <c r="J7785" s="13"/>
      <c r="K7785" s="13"/>
      <c r="L7785" s="13" t="s">
        <v>27549</v>
      </c>
      <c r="M7785" s="13" t="s">
        <v>27639</v>
      </c>
      <c r="N7785" s="13" t="s">
        <v>27753</v>
      </c>
      <c r="O7785" s="13">
        <v>90969121</v>
      </c>
      <c r="P7785" s="13">
        <v>252</v>
      </c>
      <c r="Q7785" s="13" t="s">
        <v>32315</v>
      </c>
      <c r="R7785" s="13" t="s">
        <v>37554</v>
      </c>
      <c r="S7785" s="14" t="s">
        <v>43138</v>
      </c>
      <c r="T7785" s="13" t="s">
        <v>50949</v>
      </c>
      <c r="U7785" s="13" t="s">
        <v>52344</v>
      </c>
      <c r="V7785" s="13" t="s">
        <v>59751</v>
      </c>
      <c r="W7785" s="13" t="s">
        <v>69053</v>
      </c>
      <c r="X7785" s="13" t="s">
        <v>70633</v>
      </c>
      <c r="Y7785" s="13" t="s">
        <v>74544</v>
      </c>
      <c r="Z7785" s="13"/>
      <c r="AA7785" s="13" t="s">
        <v>65750</v>
      </c>
      <c r="AB7785" s="13" t="s">
        <v>66089</v>
      </c>
      <c r="AC7785" s="13" t="s">
        <v>75436</v>
      </c>
      <c r="AD7785" s="13" t="s">
        <v>75455</v>
      </c>
      <c r="AE7785" s="13" t="s">
        <v>75449</v>
      </c>
      <c r="AF7785" s="13" t="b">
        <v>1</v>
      </c>
      <c r="AG7785" s="13">
        <v>7374</v>
      </c>
      <c r="AH7785" t="s">
        <v>69053</v>
      </c>
      <c r="AJ7785" s="13"/>
      <c r="AK7785" s="13"/>
      <c r="AL7785" s="13"/>
      <c r="AM7785" s="13"/>
      <c r="AN7785" s="13"/>
    </row>
    <row r="7786" spans="4:40" x14ac:dyDescent="0.25">
      <c r="D7786">
        <v>7783</v>
      </c>
      <c r="E7786" s="6">
        <v>0</v>
      </c>
      <c r="F7786" s="18" t="s">
        <v>6812</v>
      </c>
      <c r="G7786" s="16" t="s">
        <v>8655</v>
      </c>
      <c r="H7786" s="16" t="s">
        <v>16368</v>
      </c>
      <c r="I7786" s="16" t="s">
        <v>23994</v>
      </c>
      <c r="J7786" s="16"/>
      <c r="K7786" s="16"/>
      <c r="L7786" s="16" t="s">
        <v>27546</v>
      </c>
      <c r="M7786" s="16" t="s">
        <v>27643</v>
      </c>
      <c r="N7786" s="16" t="s">
        <v>27750</v>
      </c>
      <c r="O7786" s="16">
        <v>148455707</v>
      </c>
      <c r="P7786" s="16">
        <v>113</v>
      </c>
      <c r="Q7786" s="16" t="s">
        <v>32316</v>
      </c>
      <c r="R7786" s="16" t="s">
        <v>37555</v>
      </c>
      <c r="S7786" s="17" t="s">
        <v>43139</v>
      </c>
      <c r="T7786" s="16" t="s">
        <v>50950</v>
      </c>
      <c r="U7786" s="16" t="s">
        <v>52340</v>
      </c>
      <c r="V7786" s="16" t="s">
        <v>59752</v>
      </c>
      <c r="W7786" s="16" t="s">
        <v>69054</v>
      </c>
      <c r="X7786" s="16" t="s">
        <v>70214</v>
      </c>
      <c r="Y7786" s="16" t="s">
        <v>74545</v>
      </c>
      <c r="Z7786" s="16" t="s">
        <v>69575</v>
      </c>
      <c r="AA7786" s="16" t="s">
        <v>63549</v>
      </c>
      <c r="AB7786" s="16" t="s">
        <v>66089</v>
      </c>
      <c r="AC7786" s="16" t="s">
        <v>75436</v>
      </c>
      <c r="AD7786" s="16" t="s">
        <v>75459</v>
      </c>
      <c r="AE7786" s="16" t="s">
        <v>76325</v>
      </c>
      <c r="AF7786" s="16" t="b">
        <v>1</v>
      </c>
      <c r="AG7786" s="16">
        <v>2834</v>
      </c>
      <c r="AH7786" t="s">
        <v>82563</v>
      </c>
      <c r="AJ7786" s="16"/>
      <c r="AK7786" s="16"/>
      <c r="AL7786" s="16"/>
      <c r="AM7786" s="16"/>
      <c r="AN7786" s="16"/>
    </row>
    <row r="7787" spans="4:40" x14ac:dyDescent="0.25">
      <c r="D7787">
        <v>7784</v>
      </c>
      <c r="E7787" s="11">
        <v>0</v>
      </c>
      <c r="F7787" s="19" t="s">
        <v>6813</v>
      </c>
      <c r="G7787" s="13" t="s">
        <v>8186</v>
      </c>
      <c r="H7787" s="13" t="s">
        <v>16369</v>
      </c>
      <c r="I7787" s="13" t="s">
        <v>23995</v>
      </c>
      <c r="J7787" s="13"/>
      <c r="K7787" s="13" t="s">
        <v>27157</v>
      </c>
      <c r="L7787" s="13" t="s">
        <v>27546</v>
      </c>
      <c r="M7787" s="13" t="s">
        <v>27663</v>
      </c>
      <c r="N7787" s="13" t="s">
        <v>27750</v>
      </c>
      <c r="O7787" s="13">
        <v>387545816521</v>
      </c>
      <c r="P7787" s="13">
        <v>134000</v>
      </c>
      <c r="Q7787" s="13" t="s">
        <v>32317</v>
      </c>
      <c r="R7787" s="13" t="s">
        <v>37556</v>
      </c>
      <c r="S7787" s="14" t="s">
        <v>43140</v>
      </c>
      <c r="T7787" s="13" t="s">
        <v>50951</v>
      </c>
      <c r="U7787" s="13" t="s">
        <v>52336</v>
      </c>
      <c r="V7787" s="13" t="s">
        <v>59753</v>
      </c>
      <c r="W7787" s="13" t="s">
        <v>69055</v>
      </c>
      <c r="X7787" s="13" t="s">
        <v>70632</v>
      </c>
      <c r="Y7787" s="13" t="s">
        <v>74546</v>
      </c>
      <c r="Z7787" s="13" t="s">
        <v>75341</v>
      </c>
      <c r="AA7787" s="13" t="s">
        <v>63549</v>
      </c>
      <c r="AB7787" s="13" t="s">
        <v>66089</v>
      </c>
      <c r="AC7787" s="13" t="s">
        <v>75436</v>
      </c>
      <c r="AD7787" s="13" t="s">
        <v>75501</v>
      </c>
      <c r="AE7787" s="13" t="s">
        <v>78769</v>
      </c>
      <c r="AF7787" s="13" t="b">
        <v>1</v>
      </c>
      <c r="AG7787" s="13">
        <v>2834</v>
      </c>
      <c r="AH7787" t="s">
        <v>59753</v>
      </c>
      <c r="AJ7787" s="13"/>
      <c r="AK7787" s="13"/>
      <c r="AL7787" s="13"/>
      <c r="AM7787" s="13"/>
      <c r="AN7787" s="13"/>
    </row>
    <row r="7788" spans="4:40" x14ac:dyDescent="0.25">
      <c r="D7788">
        <v>7785</v>
      </c>
      <c r="E7788" s="6">
        <v>0</v>
      </c>
      <c r="F7788" s="18" t="s">
        <v>6814</v>
      </c>
      <c r="G7788" s="16" t="s">
        <v>11189</v>
      </c>
      <c r="H7788" s="16"/>
      <c r="I7788" s="16" t="s">
        <v>23996</v>
      </c>
      <c r="J7788" s="16"/>
      <c r="K7788" s="16"/>
      <c r="L7788" s="16" t="s">
        <v>27548</v>
      </c>
      <c r="M7788" s="16"/>
      <c r="N7788" s="16"/>
      <c r="O7788" s="16">
        <v>8623787943</v>
      </c>
      <c r="P7788" s="16"/>
      <c r="Q7788" s="16"/>
      <c r="R7788" s="16"/>
      <c r="S7788" s="16" t="s">
        <v>38803</v>
      </c>
      <c r="T7788" s="16" t="s">
        <v>50952</v>
      </c>
      <c r="U7788" s="16" t="s">
        <v>52345</v>
      </c>
      <c r="V7788" s="16" t="s">
        <v>59754</v>
      </c>
      <c r="W7788" s="16" t="s">
        <v>69056</v>
      </c>
      <c r="X7788" s="16" t="s">
        <v>70634</v>
      </c>
      <c r="Y7788" s="16" t="s">
        <v>70906</v>
      </c>
      <c r="Z7788" s="16" t="s">
        <v>69575</v>
      </c>
      <c r="AA7788" s="16" t="s">
        <v>75398</v>
      </c>
      <c r="AB7788" s="16" t="s">
        <v>75432</v>
      </c>
      <c r="AC7788" s="16" t="s">
        <v>75436</v>
      </c>
      <c r="AD7788" s="16" t="s">
        <v>75449</v>
      </c>
      <c r="AE7788" s="16" t="s">
        <v>75449</v>
      </c>
      <c r="AF7788" s="16" t="b">
        <v>1</v>
      </c>
      <c r="AG7788" s="16"/>
      <c r="AH7788" t="s">
        <v>59754</v>
      </c>
      <c r="AI7788">
        <v>1</v>
      </c>
      <c r="AJ7788" s="16"/>
      <c r="AK7788" s="16"/>
      <c r="AL7788" s="16"/>
      <c r="AM7788" s="16"/>
      <c r="AN7788" s="16"/>
    </row>
    <row r="7789" spans="4:40" x14ac:dyDescent="0.25">
      <c r="D7789">
        <v>7786</v>
      </c>
      <c r="E7789" s="11">
        <v>0</v>
      </c>
      <c r="F7789" s="19" t="s">
        <v>6815</v>
      </c>
      <c r="G7789" s="13"/>
      <c r="H7789" s="13" t="s">
        <v>16370</v>
      </c>
      <c r="I7789" s="13"/>
      <c r="J7789" s="13"/>
      <c r="K7789" s="13" t="s">
        <v>27158</v>
      </c>
      <c r="L7789" s="13" t="s">
        <v>27546</v>
      </c>
      <c r="M7789" s="13" t="s">
        <v>27663</v>
      </c>
      <c r="N7789" s="13" t="s">
        <v>27750</v>
      </c>
      <c r="O7789" s="13"/>
      <c r="P7789" s="13">
        <v>155</v>
      </c>
      <c r="Q7789" s="13" t="s">
        <v>32318</v>
      </c>
      <c r="R7789" s="13" t="s">
        <v>36227</v>
      </c>
      <c r="S7789" s="14" t="s">
        <v>43141</v>
      </c>
      <c r="T7789" s="13" t="s">
        <v>50953</v>
      </c>
      <c r="U7789" s="13" t="s">
        <v>52340</v>
      </c>
      <c r="V7789" s="13" t="s">
        <v>59755</v>
      </c>
      <c r="W7789" s="13" t="s">
        <v>69057</v>
      </c>
      <c r="X7789" s="13" t="s">
        <v>70214</v>
      </c>
      <c r="Y7789" s="13" t="s">
        <v>74547</v>
      </c>
      <c r="Z7789" s="13" t="s">
        <v>69575</v>
      </c>
      <c r="AA7789" s="13" t="s">
        <v>63549</v>
      </c>
      <c r="AB7789" s="13" t="s">
        <v>66089</v>
      </c>
      <c r="AC7789" s="13" t="s">
        <v>75436</v>
      </c>
      <c r="AD7789" s="13" t="s">
        <v>75476</v>
      </c>
      <c r="AE7789" s="13" t="s">
        <v>75829</v>
      </c>
      <c r="AF7789" s="13" t="b">
        <v>0</v>
      </c>
      <c r="AG7789" s="13">
        <v>2834</v>
      </c>
      <c r="AH7789" t="s">
        <v>82564</v>
      </c>
      <c r="AJ7789" s="13"/>
      <c r="AK7789" s="13"/>
      <c r="AL7789" s="13"/>
      <c r="AM7789" s="13"/>
      <c r="AN7789" s="13"/>
    </row>
    <row r="7790" spans="4:40" x14ac:dyDescent="0.25">
      <c r="D7790">
        <v>7787</v>
      </c>
      <c r="E7790" s="6">
        <v>0</v>
      </c>
      <c r="F7790" s="18" t="s">
        <v>6816</v>
      </c>
      <c r="G7790" s="16" t="s">
        <v>9148</v>
      </c>
      <c r="H7790" s="16" t="s">
        <v>16371</v>
      </c>
      <c r="I7790" s="16" t="s">
        <v>23997</v>
      </c>
      <c r="J7790" s="16"/>
      <c r="K7790" s="16" t="s">
        <v>27159</v>
      </c>
      <c r="L7790" s="16" t="s">
        <v>27546</v>
      </c>
      <c r="M7790" s="16" t="s">
        <v>27674</v>
      </c>
      <c r="N7790" s="16" t="s">
        <v>27751</v>
      </c>
      <c r="O7790" s="16">
        <v>9774772608</v>
      </c>
      <c r="P7790" s="16">
        <v>9381</v>
      </c>
      <c r="Q7790" s="16" t="s">
        <v>32319</v>
      </c>
      <c r="R7790" s="16" t="s">
        <v>37557</v>
      </c>
      <c r="S7790" s="17" t="s">
        <v>43142</v>
      </c>
      <c r="T7790" s="16" t="s">
        <v>50954</v>
      </c>
      <c r="U7790" s="16" t="s">
        <v>52336</v>
      </c>
      <c r="V7790" s="16" t="s">
        <v>59756</v>
      </c>
      <c r="W7790" s="16" t="s">
        <v>69058</v>
      </c>
      <c r="X7790" s="16" t="s">
        <v>70632</v>
      </c>
      <c r="Y7790" s="16" t="s">
        <v>74548</v>
      </c>
      <c r="Z7790" s="16" t="s">
        <v>65471</v>
      </c>
      <c r="AA7790" s="16" t="s">
        <v>63549</v>
      </c>
      <c r="AB7790" s="16" t="s">
        <v>66089</v>
      </c>
      <c r="AC7790" s="16" t="s">
        <v>75436</v>
      </c>
      <c r="AD7790" s="16" t="s">
        <v>75488</v>
      </c>
      <c r="AE7790" s="16" t="s">
        <v>75608</v>
      </c>
      <c r="AF7790" s="16" t="b">
        <v>1</v>
      </c>
      <c r="AG7790" s="16">
        <v>3577</v>
      </c>
      <c r="AH7790" t="s">
        <v>82565</v>
      </c>
      <c r="AJ7790" s="16"/>
      <c r="AK7790" s="16"/>
      <c r="AL7790" s="16"/>
      <c r="AM7790" s="16"/>
      <c r="AN7790" s="16"/>
    </row>
    <row r="7791" spans="4:40" x14ac:dyDescent="0.25">
      <c r="D7791">
        <v>7788</v>
      </c>
      <c r="E7791" s="11">
        <v>0</v>
      </c>
      <c r="F7791" s="12"/>
      <c r="G7791" s="13"/>
      <c r="H7791" s="13" t="s">
        <v>16372</v>
      </c>
      <c r="I7791" s="13"/>
      <c r="J7791" s="13"/>
      <c r="K7791" s="13" t="s">
        <v>27160</v>
      </c>
      <c r="L7791" s="13" t="s">
        <v>27547</v>
      </c>
      <c r="M7791" s="13" t="s">
        <v>27686</v>
      </c>
      <c r="N7791" s="13" t="s">
        <v>27749</v>
      </c>
      <c r="O7791" s="13"/>
      <c r="P7791" s="13">
        <v>1277</v>
      </c>
      <c r="Q7791" s="13" t="s">
        <v>32320</v>
      </c>
      <c r="R7791" s="13" t="s">
        <v>37558</v>
      </c>
      <c r="S7791" s="13" t="s">
        <v>43143</v>
      </c>
      <c r="T7791" s="13" t="s">
        <v>50955</v>
      </c>
      <c r="U7791" s="13" t="s">
        <v>52347</v>
      </c>
      <c r="V7791" s="13" t="s">
        <v>59757</v>
      </c>
      <c r="W7791" s="13" t="s">
        <v>69059</v>
      </c>
      <c r="X7791" s="13"/>
      <c r="Y7791" s="13"/>
      <c r="Z7791" s="13"/>
      <c r="AA7791" s="13"/>
      <c r="AB7791" s="13"/>
      <c r="AC7791" s="13" t="s">
        <v>75437</v>
      </c>
      <c r="AD7791" s="13" t="s">
        <v>75449</v>
      </c>
      <c r="AE7791" s="13" t="s">
        <v>75449</v>
      </c>
      <c r="AF7791" s="13" t="b">
        <v>0</v>
      </c>
      <c r="AG7791" s="13">
        <v>6282</v>
      </c>
      <c r="AH7791" t="s">
        <v>84854</v>
      </c>
      <c r="AJ7791" s="13"/>
      <c r="AK7791" s="13"/>
      <c r="AL7791" s="13"/>
      <c r="AM7791" s="13"/>
      <c r="AN7791" s="13"/>
    </row>
    <row r="7792" spans="4:40" x14ac:dyDescent="0.25">
      <c r="D7792">
        <v>7789</v>
      </c>
      <c r="E7792" s="6">
        <v>0</v>
      </c>
      <c r="F7792" s="18" t="s">
        <v>6817</v>
      </c>
      <c r="G7792" s="16" t="s">
        <v>11178</v>
      </c>
      <c r="H7792" s="16"/>
      <c r="I7792" s="16" t="s">
        <v>23998</v>
      </c>
      <c r="J7792" s="16"/>
      <c r="K7792" s="16"/>
      <c r="L7792" s="16" t="s">
        <v>27548</v>
      </c>
      <c r="M7792" s="16"/>
      <c r="N7792" s="16"/>
      <c r="O7792" s="16">
        <v>5259200</v>
      </c>
      <c r="P7792" s="16"/>
      <c r="Q7792" s="16" t="s">
        <v>27945</v>
      </c>
      <c r="R7792" s="16"/>
      <c r="S7792" s="17" t="s">
        <v>38673</v>
      </c>
      <c r="T7792" s="16" t="s">
        <v>50956</v>
      </c>
      <c r="U7792" s="16" t="s">
        <v>52345</v>
      </c>
      <c r="V7792" s="16" t="s">
        <v>59758</v>
      </c>
      <c r="W7792" s="16" t="s">
        <v>69060</v>
      </c>
      <c r="X7792" s="16" t="s">
        <v>70634</v>
      </c>
      <c r="Y7792" s="16" t="s">
        <v>70804</v>
      </c>
      <c r="Z7792" s="16" t="s">
        <v>75334</v>
      </c>
      <c r="AA7792" s="16" t="s">
        <v>75398</v>
      </c>
      <c r="AB7792" s="16"/>
      <c r="AC7792" s="16" t="s">
        <v>75436</v>
      </c>
      <c r="AD7792" s="16" t="s">
        <v>75449</v>
      </c>
      <c r="AE7792" s="16" t="s">
        <v>75449</v>
      </c>
      <c r="AF7792" s="16" t="b">
        <v>1</v>
      </c>
      <c r="AG7792" s="16"/>
      <c r="AH7792" t="s">
        <v>59758</v>
      </c>
      <c r="AI7792">
        <v>1</v>
      </c>
      <c r="AJ7792" s="16"/>
      <c r="AK7792" s="16"/>
      <c r="AL7792" s="16"/>
      <c r="AM7792" s="16"/>
      <c r="AN7792" s="16"/>
    </row>
    <row r="7793" spans="4:40" x14ac:dyDescent="0.25">
      <c r="D7793">
        <v>7790</v>
      </c>
      <c r="E7793" s="11">
        <v>0</v>
      </c>
      <c r="F7793" s="19" t="s">
        <v>6818</v>
      </c>
      <c r="G7793" s="13"/>
      <c r="H7793" s="13"/>
      <c r="I7793" s="13"/>
      <c r="J7793" s="13"/>
      <c r="K7793" s="13"/>
      <c r="L7793" s="13"/>
      <c r="M7793" s="13"/>
      <c r="N7793" s="13"/>
      <c r="O7793" s="13">
        <v>0</v>
      </c>
      <c r="P7793" s="13"/>
      <c r="Q7793" s="13"/>
      <c r="R7793" s="13"/>
      <c r="S7793" s="14" t="s">
        <v>39242</v>
      </c>
      <c r="T7793" s="13" t="s">
        <v>50957</v>
      </c>
      <c r="U7793" s="13" t="s">
        <v>52345</v>
      </c>
      <c r="V7793" s="13" t="s">
        <v>59759</v>
      </c>
      <c r="W7793" s="13" t="s">
        <v>69061</v>
      </c>
      <c r="X7793" s="13"/>
      <c r="Y7793" s="13"/>
      <c r="Z7793" s="13"/>
      <c r="AA7793" s="13"/>
      <c r="AB7793" s="13" t="s">
        <v>75434</v>
      </c>
      <c r="AC7793" s="13" t="s">
        <v>75436</v>
      </c>
      <c r="AD7793" s="13" t="s">
        <v>75449</v>
      </c>
      <c r="AE7793" s="13" t="s">
        <v>75449</v>
      </c>
      <c r="AF7793" s="13" t="b">
        <v>0</v>
      </c>
      <c r="AG7793" s="13"/>
      <c r="AH7793" t="s">
        <v>59759</v>
      </c>
      <c r="AI7793">
        <v>1</v>
      </c>
      <c r="AJ7793" s="13"/>
      <c r="AK7793" s="13"/>
      <c r="AL7793" s="13"/>
      <c r="AM7793" s="13"/>
      <c r="AN7793" s="13"/>
    </row>
    <row r="7794" spans="4:40" x14ac:dyDescent="0.25">
      <c r="D7794">
        <v>7791</v>
      </c>
      <c r="E7794" s="6">
        <v>0</v>
      </c>
      <c r="F7794" s="18" t="s">
        <v>6819</v>
      </c>
      <c r="G7794" s="16" t="s">
        <v>11190</v>
      </c>
      <c r="H7794" s="16" t="s">
        <v>16373</v>
      </c>
      <c r="I7794" s="16" t="s">
        <v>23999</v>
      </c>
      <c r="J7794" s="16"/>
      <c r="K7794" s="16"/>
      <c r="L7794" s="16" t="s">
        <v>27546</v>
      </c>
      <c r="M7794" s="16" t="s">
        <v>27689</v>
      </c>
      <c r="N7794" s="16" t="s">
        <v>27747</v>
      </c>
      <c r="O7794" s="16">
        <v>22801624</v>
      </c>
      <c r="P7794" s="16">
        <v>475</v>
      </c>
      <c r="Q7794" s="16" t="s">
        <v>32321</v>
      </c>
      <c r="R7794" s="16" t="s">
        <v>37559</v>
      </c>
      <c r="S7794" s="17" t="s">
        <v>43144</v>
      </c>
      <c r="T7794" s="16" t="s">
        <v>50958</v>
      </c>
      <c r="U7794" s="16" t="s">
        <v>52350</v>
      </c>
      <c r="V7794" s="16" t="s">
        <v>59760</v>
      </c>
      <c r="W7794" s="16" t="s">
        <v>69062</v>
      </c>
      <c r="X7794" s="16" t="s">
        <v>64670</v>
      </c>
      <c r="Y7794" s="16" t="s">
        <v>74549</v>
      </c>
      <c r="Z7794" s="16" t="s">
        <v>68667</v>
      </c>
      <c r="AA7794" s="16" t="s">
        <v>63549</v>
      </c>
      <c r="AB7794" s="16" t="s">
        <v>66089</v>
      </c>
      <c r="AC7794" s="16" t="s">
        <v>75436</v>
      </c>
      <c r="AD7794" s="16" t="s">
        <v>75515</v>
      </c>
      <c r="AE7794" s="16" t="s">
        <v>78770</v>
      </c>
      <c r="AF7794" s="16" t="b">
        <v>1</v>
      </c>
      <c r="AG7794" s="16">
        <v>7361</v>
      </c>
      <c r="AH7794" t="s">
        <v>84855</v>
      </c>
      <c r="AJ7794" s="16"/>
      <c r="AK7794" s="16"/>
      <c r="AL7794" s="16"/>
      <c r="AM7794" s="16"/>
      <c r="AN7794" s="16"/>
    </row>
    <row r="7795" spans="4:40" x14ac:dyDescent="0.25">
      <c r="D7795">
        <v>7792</v>
      </c>
      <c r="E7795" s="11">
        <v>0</v>
      </c>
      <c r="F7795" s="19" t="s">
        <v>6820</v>
      </c>
      <c r="G7795" s="13" t="s">
        <v>9480</v>
      </c>
      <c r="H7795" s="13" t="s">
        <v>16374</v>
      </c>
      <c r="I7795" s="13" t="s">
        <v>24000</v>
      </c>
      <c r="J7795" s="13"/>
      <c r="K7795" s="13"/>
      <c r="L7795" s="13" t="s">
        <v>27549</v>
      </c>
      <c r="M7795" s="13" t="s">
        <v>27689</v>
      </c>
      <c r="N7795" s="13" t="s">
        <v>27747</v>
      </c>
      <c r="O7795" s="13">
        <v>4211566050</v>
      </c>
      <c r="P7795" s="13">
        <v>8137</v>
      </c>
      <c r="Q7795" s="13" t="s">
        <v>32322</v>
      </c>
      <c r="R7795" s="13" t="s">
        <v>37560</v>
      </c>
      <c r="S7795" s="14" t="s">
        <v>43145</v>
      </c>
      <c r="T7795" s="13" t="s">
        <v>50959</v>
      </c>
      <c r="U7795" s="13" t="s">
        <v>52340</v>
      </c>
      <c r="V7795" s="13" t="s">
        <v>59761</v>
      </c>
      <c r="W7795" s="13" t="s">
        <v>69063</v>
      </c>
      <c r="X7795" s="13" t="s">
        <v>70214</v>
      </c>
      <c r="Y7795" s="13" t="s">
        <v>74550</v>
      </c>
      <c r="Z7795" s="13"/>
      <c r="AA7795" s="13" t="s">
        <v>65750</v>
      </c>
      <c r="AB7795" s="13" t="s">
        <v>66089</v>
      </c>
      <c r="AC7795" s="13" t="s">
        <v>75436</v>
      </c>
      <c r="AD7795" s="13" t="s">
        <v>75515</v>
      </c>
      <c r="AE7795" s="13" t="s">
        <v>78771</v>
      </c>
      <c r="AF7795" s="13" t="b">
        <v>1</v>
      </c>
      <c r="AG7795" s="13"/>
      <c r="AH7795" t="s">
        <v>82566</v>
      </c>
      <c r="AJ7795" s="13"/>
      <c r="AK7795" s="13"/>
      <c r="AL7795" s="13"/>
      <c r="AM7795" s="13"/>
      <c r="AN7795" s="13"/>
    </row>
    <row r="7796" spans="4:40" x14ac:dyDescent="0.25">
      <c r="D7796">
        <v>7793</v>
      </c>
      <c r="E7796" s="6">
        <v>0</v>
      </c>
      <c r="F7796" s="18" t="s">
        <v>6821</v>
      </c>
      <c r="G7796" s="16" t="s">
        <v>8606</v>
      </c>
      <c r="H7796" s="16" t="s">
        <v>16375</v>
      </c>
      <c r="I7796" s="16" t="s">
        <v>24001</v>
      </c>
      <c r="J7796" s="16"/>
      <c r="K7796" s="16"/>
      <c r="L7796" s="16" t="s">
        <v>27546</v>
      </c>
      <c r="M7796" s="16" t="s">
        <v>27688</v>
      </c>
      <c r="N7796" s="16" t="s">
        <v>27672</v>
      </c>
      <c r="O7796" s="16">
        <v>902193146</v>
      </c>
      <c r="P7796" s="16">
        <v>47</v>
      </c>
      <c r="Q7796" s="16" t="s">
        <v>32323</v>
      </c>
      <c r="R7796" s="16" t="s">
        <v>37561</v>
      </c>
      <c r="S7796" s="17" t="s">
        <v>43146</v>
      </c>
      <c r="T7796" s="16" t="s">
        <v>50960</v>
      </c>
      <c r="U7796" s="16" t="s">
        <v>52336</v>
      </c>
      <c r="V7796" s="16" t="s">
        <v>59762</v>
      </c>
      <c r="W7796" s="16" t="s">
        <v>69064</v>
      </c>
      <c r="X7796" s="16" t="s">
        <v>70632</v>
      </c>
      <c r="Y7796" s="16" t="s">
        <v>74551</v>
      </c>
      <c r="Z7796" s="16" t="s">
        <v>67415</v>
      </c>
      <c r="AA7796" s="16" t="s">
        <v>63549</v>
      </c>
      <c r="AB7796" s="16" t="s">
        <v>66089</v>
      </c>
      <c r="AC7796" s="16" t="s">
        <v>75436</v>
      </c>
      <c r="AD7796" s="16" t="s">
        <v>75512</v>
      </c>
      <c r="AE7796" s="16" t="s">
        <v>78772</v>
      </c>
      <c r="AF7796" s="16" t="b">
        <v>1</v>
      </c>
      <c r="AG7796" s="16">
        <v>6552</v>
      </c>
      <c r="AH7796" t="s">
        <v>84856</v>
      </c>
      <c r="AJ7796" s="16"/>
      <c r="AK7796" s="16"/>
      <c r="AL7796" s="16"/>
      <c r="AM7796" s="16"/>
      <c r="AN7796" s="16"/>
    </row>
    <row r="7797" spans="4:40" x14ac:dyDescent="0.25">
      <c r="D7797">
        <v>7794</v>
      </c>
      <c r="E7797" s="11">
        <v>0</v>
      </c>
      <c r="F7797" s="19" t="s">
        <v>6822</v>
      </c>
      <c r="G7797" s="13" t="s">
        <v>8264</v>
      </c>
      <c r="H7797" s="13" t="s">
        <v>16376</v>
      </c>
      <c r="I7797" s="13" t="s">
        <v>24002</v>
      </c>
      <c r="J7797" s="13"/>
      <c r="K7797" s="13"/>
      <c r="L7797" s="13" t="s">
        <v>27546</v>
      </c>
      <c r="M7797" s="13" t="s">
        <v>27653</v>
      </c>
      <c r="N7797" s="13" t="s">
        <v>27686</v>
      </c>
      <c r="O7797" s="13">
        <v>296137349</v>
      </c>
      <c r="P7797" s="13"/>
      <c r="Q7797" s="13" t="s">
        <v>32324</v>
      </c>
      <c r="R7797" s="13"/>
      <c r="S7797" s="14" t="s">
        <v>43147</v>
      </c>
      <c r="T7797" s="13" t="s">
        <v>50961</v>
      </c>
      <c r="U7797" s="13" t="s">
        <v>52336</v>
      </c>
      <c r="V7797" s="13" t="s">
        <v>59763</v>
      </c>
      <c r="W7797" s="13" t="s">
        <v>69065</v>
      </c>
      <c r="X7797" s="13" t="s">
        <v>70632</v>
      </c>
      <c r="Y7797" s="13" t="s">
        <v>74552</v>
      </c>
      <c r="Z7797" s="13" t="s">
        <v>75334</v>
      </c>
      <c r="AA7797" s="13" t="s">
        <v>63549</v>
      </c>
      <c r="AB7797" s="13" t="s">
        <v>66089</v>
      </c>
      <c r="AC7797" s="13" t="s">
        <v>75436</v>
      </c>
      <c r="AD7797" s="13" t="s">
        <v>75466</v>
      </c>
      <c r="AE7797" s="13" t="s">
        <v>75449</v>
      </c>
      <c r="AF7797" s="13" t="b">
        <v>1</v>
      </c>
      <c r="AG7797" s="13">
        <v>6733</v>
      </c>
      <c r="AH7797" t="s">
        <v>84857</v>
      </c>
      <c r="AI7797">
        <v>1</v>
      </c>
      <c r="AJ7797" s="13"/>
      <c r="AK7797" s="13"/>
      <c r="AL7797" s="13"/>
      <c r="AM7797" s="13"/>
      <c r="AN7797" s="13"/>
    </row>
    <row r="7798" spans="4:40" x14ac:dyDescent="0.25">
      <c r="D7798">
        <v>7795</v>
      </c>
      <c r="E7798" s="6">
        <v>0</v>
      </c>
      <c r="F7798" s="18" t="s">
        <v>6823</v>
      </c>
      <c r="G7798" s="16" t="s">
        <v>9811</v>
      </c>
      <c r="H7798" s="16" t="s">
        <v>16377</v>
      </c>
      <c r="I7798" s="16" t="s">
        <v>24003</v>
      </c>
      <c r="J7798" s="16"/>
      <c r="K7798" s="16"/>
      <c r="L7798" s="16" t="s">
        <v>27546</v>
      </c>
      <c r="M7798" s="16" t="s">
        <v>27655</v>
      </c>
      <c r="N7798" s="16" t="s">
        <v>27660</v>
      </c>
      <c r="O7798" s="16">
        <v>10697933</v>
      </c>
      <c r="P7798" s="16">
        <v>94</v>
      </c>
      <c r="Q7798" s="16" t="s">
        <v>32325</v>
      </c>
      <c r="R7798" s="16" t="s">
        <v>37562</v>
      </c>
      <c r="S7798" s="17" t="s">
        <v>43148</v>
      </c>
      <c r="T7798" s="16" t="s">
        <v>50962</v>
      </c>
      <c r="U7798" s="16" t="s">
        <v>52336</v>
      </c>
      <c r="V7798" s="16" t="s">
        <v>59764</v>
      </c>
      <c r="W7798" s="16" t="s">
        <v>69066</v>
      </c>
      <c r="X7798" s="16" t="s">
        <v>70632</v>
      </c>
      <c r="Y7798" s="16" t="s">
        <v>74553</v>
      </c>
      <c r="Z7798" s="16" t="s">
        <v>63404</v>
      </c>
      <c r="AA7798" s="16" t="s">
        <v>63549</v>
      </c>
      <c r="AB7798" s="16" t="s">
        <v>66089</v>
      </c>
      <c r="AC7798" s="16" t="s">
        <v>75436</v>
      </c>
      <c r="AD7798" s="16" t="s">
        <v>75468</v>
      </c>
      <c r="AE7798" s="16" t="s">
        <v>75449</v>
      </c>
      <c r="AF7798" s="16" t="b">
        <v>1</v>
      </c>
      <c r="AG7798" s="16">
        <v>1311</v>
      </c>
      <c r="AH7798" t="s">
        <v>82567</v>
      </c>
      <c r="AJ7798" s="16"/>
      <c r="AK7798" s="16"/>
      <c r="AL7798" s="16"/>
      <c r="AM7798" s="16"/>
      <c r="AN7798" s="16"/>
    </row>
    <row r="7799" spans="4:40" x14ac:dyDescent="0.25">
      <c r="D7799">
        <v>7796</v>
      </c>
      <c r="E7799" s="11">
        <v>0</v>
      </c>
      <c r="F7799" s="19" t="s">
        <v>6824</v>
      </c>
      <c r="G7799" s="13" t="s">
        <v>8199</v>
      </c>
      <c r="H7799" s="13" t="s">
        <v>16378</v>
      </c>
      <c r="I7799" s="13" t="s">
        <v>24004</v>
      </c>
      <c r="J7799" s="13"/>
      <c r="K7799" s="13"/>
      <c r="L7799" s="13" t="s">
        <v>27546</v>
      </c>
      <c r="M7799" s="13" t="s">
        <v>27677</v>
      </c>
      <c r="N7799" s="13" t="s">
        <v>27753</v>
      </c>
      <c r="O7799" s="13">
        <v>708494416</v>
      </c>
      <c r="P7799" s="13">
        <v>1100</v>
      </c>
      <c r="Q7799" s="13" t="s">
        <v>32326</v>
      </c>
      <c r="R7799" s="13" t="s">
        <v>37563</v>
      </c>
      <c r="S7799" s="14" t="s">
        <v>43149</v>
      </c>
      <c r="T7799" s="13" t="s">
        <v>50963</v>
      </c>
      <c r="U7799" s="13" t="s">
        <v>52340</v>
      </c>
      <c r="V7799" s="13" t="s">
        <v>59765</v>
      </c>
      <c r="W7799" s="13" t="s">
        <v>69067</v>
      </c>
      <c r="X7799" s="13" t="s">
        <v>70214</v>
      </c>
      <c r="Y7799" s="13" t="s">
        <v>74554</v>
      </c>
      <c r="Z7799" s="13" t="s">
        <v>75332</v>
      </c>
      <c r="AA7799" s="13" t="s">
        <v>63549</v>
      </c>
      <c r="AB7799" s="13" t="s">
        <v>66089</v>
      </c>
      <c r="AC7799" s="13" t="s">
        <v>75436</v>
      </c>
      <c r="AD7799" s="13" t="s">
        <v>75523</v>
      </c>
      <c r="AE7799" s="13" t="s">
        <v>78773</v>
      </c>
      <c r="AF7799" s="13" t="b">
        <v>1</v>
      </c>
      <c r="AG7799" s="13">
        <v>3949</v>
      </c>
      <c r="AH7799" t="s">
        <v>82568</v>
      </c>
      <c r="AJ7799" s="13"/>
      <c r="AK7799" s="13"/>
      <c r="AL7799" s="13"/>
      <c r="AM7799" s="13"/>
      <c r="AN7799" s="13"/>
    </row>
    <row r="7800" spans="4:40" x14ac:dyDescent="0.25">
      <c r="D7800">
        <v>7797</v>
      </c>
      <c r="E7800" s="6">
        <v>0</v>
      </c>
      <c r="F7800" s="15"/>
      <c r="G7800" s="16"/>
      <c r="H7800" s="16" t="s">
        <v>16379</v>
      </c>
      <c r="I7800" s="16"/>
      <c r="J7800" s="16"/>
      <c r="K7800" s="16" t="s">
        <v>27161</v>
      </c>
      <c r="L7800" s="16" t="s">
        <v>27547</v>
      </c>
      <c r="M7800" s="16"/>
      <c r="N7800" s="16"/>
      <c r="O7800" s="16"/>
      <c r="P7800" s="16">
        <v>10000</v>
      </c>
      <c r="Q7800" s="16" t="s">
        <v>32327</v>
      </c>
      <c r="R7800" s="16" t="s">
        <v>33946</v>
      </c>
      <c r="S7800" s="16" t="s">
        <v>43150</v>
      </c>
      <c r="T7800" s="16" t="s">
        <v>50964</v>
      </c>
      <c r="U7800" s="16" t="s">
        <v>52347</v>
      </c>
      <c r="V7800" s="16" t="s">
        <v>59766</v>
      </c>
      <c r="W7800" s="16" t="s">
        <v>69068</v>
      </c>
      <c r="X7800" s="16"/>
      <c r="Y7800" s="16"/>
      <c r="Z7800" s="16"/>
      <c r="AA7800" s="16"/>
      <c r="AB7800" s="16"/>
      <c r="AC7800" s="16" t="s">
        <v>75437</v>
      </c>
      <c r="AD7800" s="16" t="s">
        <v>75449</v>
      </c>
      <c r="AE7800" s="16" t="s">
        <v>75449</v>
      </c>
      <c r="AF7800" s="16" t="b">
        <v>0</v>
      </c>
      <c r="AG7800" s="16">
        <v>3532</v>
      </c>
      <c r="AH7800" t="s">
        <v>84858</v>
      </c>
      <c r="AJ7800" s="16"/>
      <c r="AK7800" s="16"/>
      <c r="AL7800" s="16"/>
      <c r="AM7800" s="16"/>
      <c r="AN7800" s="16"/>
    </row>
    <row r="7801" spans="4:40" x14ac:dyDescent="0.25">
      <c r="D7801">
        <v>7798</v>
      </c>
      <c r="E7801" s="11">
        <v>0</v>
      </c>
      <c r="F7801" s="19" t="s">
        <v>6825</v>
      </c>
      <c r="G7801" s="13" t="s">
        <v>8527</v>
      </c>
      <c r="H7801" s="13" t="s">
        <v>16380</v>
      </c>
      <c r="I7801" s="13" t="s">
        <v>24005</v>
      </c>
      <c r="J7801" s="13"/>
      <c r="K7801" s="13"/>
      <c r="L7801" s="13" t="s">
        <v>27549</v>
      </c>
      <c r="M7801" s="13" t="s">
        <v>27653</v>
      </c>
      <c r="N7801" s="13" t="s">
        <v>27686</v>
      </c>
      <c r="O7801" s="13">
        <v>296555125</v>
      </c>
      <c r="P7801" s="13">
        <v>2520</v>
      </c>
      <c r="Q7801" s="13" t="s">
        <v>32328</v>
      </c>
      <c r="R7801" s="13" t="s">
        <v>37564</v>
      </c>
      <c r="S7801" s="14" t="s">
        <v>43151</v>
      </c>
      <c r="T7801" s="13" t="s">
        <v>50965</v>
      </c>
      <c r="U7801" s="13" t="s">
        <v>52336</v>
      </c>
      <c r="V7801" s="13" t="s">
        <v>59767</v>
      </c>
      <c r="W7801" s="13" t="s">
        <v>69069</v>
      </c>
      <c r="X7801" s="13" t="s">
        <v>70632</v>
      </c>
      <c r="Y7801" s="13" t="s">
        <v>74555</v>
      </c>
      <c r="Z7801" s="13"/>
      <c r="AA7801" s="13" t="s">
        <v>65750</v>
      </c>
      <c r="AB7801" s="13" t="s">
        <v>66089</v>
      </c>
      <c r="AC7801" s="13" t="s">
        <v>75436</v>
      </c>
      <c r="AD7801" s="13" t="s">
        <v>75466</v>
      </c>
      <c r="AE7801" s="13" t="s">
        <v>78774</v>
      </c>
      <c r="AF7801" s="13" t="b">
        <v>1</v>
      </c>
      <c r="AG7801" s="13"/>
      <c r="AH7801" t="s">
        <v>84859</v>
      </c>
      <c r="AJ7801" s="13"/>
      <c r="AK7801" s="13"/>
      <c r="AL7801" s="13"/>
      <c r="AM7801" s="13"/>
      <c r="AN7801" s="13"/>
    </row>
    <row r="7802" spans="4:40" x14ac:dyDescent="0.25">
      <c r="D7802">
        <v>7799</v>
      </c>
      <c r="E7802" s="6">
        <v>0</v>
      </c>
      <c r="F7802" s="18" t="s">
        <v>6826</v>
      </c>
      <c r="G7802" s="16" t="s">
        <v>11191</v>
      </c>
      <c r="H7802" s="16" t="s">
        <v>16381</v>
      </c>
      <c r="I7802" s="16" t="s">
        <v>24006</v>
      </c>
      <c r="J7802" s="16"/>
      <c r="K7802" s="16"/>
      <c r="L7802" s="16" t="s">
        <v>27546</v>
      </c>
      <c r="M7802" s="16" t="s">
        <v>27653</v>
      </c>
      <c r="N7802" s="16" t="s">
        <v>27686</v>
      </c>
      <c r="O7802" s="16">
        <v>933092917</v>
      </c>
      <c r="P7802" s="16"/>
      <c r="Q7802" s="16" t="s">
        <v>28141</v>
      </c>
      <c r="R7802" s="16" t="s">
        <v>35766</v>
      </c>
      <c r="S7802" s="17" t="s">
        <v>39441</v>
      </c>
      <c r="T7802" s="16" t="s">
        <v>50966</v>
      </c>
      <c r="U7802" s="16" t="s">
        <v>52336</v>
      </c>
      <c r="V7802" s="16" t="s">
        <v>59768</v>
      </c>
      <c r="W7802" s="16" t="s">
        <v>69070</v>
      </c>
      <c r="X7802" s="16" t="s">
        <v>70632</v>
      </c>
      <c r="Y7802" s="16" t="s">
        <v>70967</v>
      </c>
      <c r="Z7802" s="16" t="s">
        <v>68667</v>
      </c>
      <c r="AA7802" s="16" t="s">
        <v>63549</v>
      </c>
      <c r="AB7802" s="16" t="s">
        <v>66089</v>
      </c>
      <c r="AC7802" s="16" t="s">
        <v>75436</v>
      </c>
      <c r="AD7802" s="16" t="s">
        <v>75466</v>
      </c>
      <c r="AE7802" s="16" t="s">
        <v>75449</v>
      </c>
      <c r="AF7802" s="16" t="b">
        <v>1</v>
      </c>
      <c r="AG7802" s="16">
        <v>6282</v>
      </c>
      <c r="AH7802" t="s">
        <v>59768</v>
      </c>
      <c r="AI7802">
        <v>1</v>
      </c>
      <c r="AJ7802" s="16"/>
      <c r="AK7802" s="16"/>
      <c r="AL7802" s="16"/>
      <c r="AM7802" s="16"/>
      <c r="AN7802" s="16"/>
    </row>
    <row r="7803" spans="4:40" x14ac:dyDescent="0.25">
      <c r="D7803">
        <v>7800</v>
      </c>
      <c r="E7803" s="11">
        <v>0</v>
      </c>
      <c r="F7803" s="19" t="s">
        <v>6827</v>
      </c>
      <c r="G7803" s="13" t="s">
        <v>10139</v>
      </c>
      <c r="H7803" s="13"/>
      <c r="I7803" s="13" t="s">
        <v>24007</v>
      </c>
      <c r="J7803" s="13"/>
      <c r="K7803" s="13"/>
      <c r="L7803" s="13" t="s">
        <v>27548</v>
      </c>
      <c r="M7803" s="13"/>
      <c r="N7803" s="13"/>
      <c r="O7803" s="13"/>
      <c r="P7803" s="13"/>
      <c r="Q7803" s="13" t="s">
        <v>32297</v>
      </c>
      <c r="R7803" s="13"/>
      <c r="S7803" s="13"/>
      <c r="T7803" s="13" t="s">
        <v>50967</v>
      </c>
      <c r="U7803" s="13" t="s">
        <v>52345</v>
      </c>
      <c r="V7803" s="13" t="s">
        <v>59769</v>
      </c>
      <c r="W7803" s="13" t="s">
        <v>69071</v>
      </c>
      <c r="X7803" s="13" t="s">
        <v>70634</v>
      </c>
      <c r="Y7803" s="13" t="s">
        <v>74529</v>
      </c>
      <c r="Z7803" s="13" t="s">
        <v>75357</v>
      </c>
      <c r="AA7803" s="13" t="s">
        <v>75398</v>
      </c>
      <c r="AB7803" s="13"/>
      <c r="AC7803" s="13" t="s">
        <v>75436</v>
      </c>
      <c r="AD7803" s="13" t="s">
        <v>75449</v>
      </c>
      <c r="AE7803" s="13" t="s">
        <v>75449</v>
      </c>
      <c r="AF7803" s="13" t="b">
        <v>1</v>
      </c>
      <c r="AG7803" s="13"/>
      <c r="AH7803" t="s">
        <v>59769</v>
      </c>
      <c r="AJ7803" s="13"/>
      <c r="AK7803" s="13"/>
      <c r="AL7803" s="13"/>
      <c r="AM7803" s="13"/>
      <c r="AN7803" s="13"/>
    </row>
    <row r="7804" spans="4:40" x14ac:dyDescent="0.25">
      <c r="D7804">
        <v>7801</v>
      </c>
      <c r="E7804" s="6">
        <v>0</v>
      </c>
      <c r="F7804" s="18" t="s">
        <v>6828</v>
      </c>
      <c r="G7804" s="16" t="s">
        <v>11192</v>
      </c>
      <c r="H7804" s="16"/>
      <c r="I7804" s="16" t="s">
        <v>24008</v>
      </c>
      <c r="J7804" s="16"/>
      <c r="K7804" s="16"/>
      <c r="L7804" s="16" t="s">
        <v>27548</v>
      </c>
      <c r="M7804" s="16"/>
      <c r="N7804" s="16"/>
      <c r="O7804" s="16"/>
      <c r="P7804" s="16"/>
      <c r="Q7804" s="16" t="s">
        <v>32297</v>
      </c>
      <c r="R7804" s="16"/>
      <c r="S7804" s="16"/>
      <c r="T7804" s="16" t="s">
        <v>50968</v>
      </c>
      <c r="U7804" s="16" t="s">
        <v>52345</v>
      </c>
      <c r="V7804" s="16" t="s">
        <v>59770</v>
      </c>
      <c r="W7804" s="16" t="s">
        <v>69072</v>
      </c>
      <c r="X7804" s="16" t="s">
        <v>70634</v>
      </c>
      <c r="Y7804" s="16" t="s">
        <v>74529</v>
      </c>
      <c r="Z7804" s="16" t="s">
        <v>75357</v>
      </c>
      <c r="AA7804" s="16" t="s">
        <v>75398</v>
      </c>
      <c r="AB7804" s="16"/>
      <c r="AC7804" s="16" t="s">
        <v>75436</v>
      </c>
      <c r="AD7804" s="16" t="s">
        <v>75449</v>
      </c>
      <c r="AE7804" s="16" t="s">
        <v>75449</v>
      </c>
      <c r="AF7804" s="16" t="b">
        <v>1</v>
      </c>
      <c r="AG7804" s="16"/>
      <c r="AH7804" t="s">
        <v>59770</v>
      </c>
      <c r="AI7804">
        <v>1</v>
      </c>
      <c r="AJ7804" s="16"/>
      <c r="AK7804" s="16"/>
      <c r="AL7804" s="16"/>
      <c r="AM7804" s="16"/>
      <c r="AN7804" s="16"/>
    </row>
    <row r="7805" spans="4:40" x14ac:dyDescent="0.25">
      <c r="D7805">
        <v>7802</v>
      </c>
      <c r="E7805" s="11">
        <v>0</v>
      </c>
      <c r="F7805" s="19" t="s">
        <v>6829</v>
      </c>
      <c r="G7805" s="13" t="s">
        <v>11193</v>
      </c>
      <c r="H7805" s="13"/>
      <c r="I7805" s="13" t="s">
        <v>24009</v>
      </c>
      <c r="J7805" s="13"/>
      <c r="K7805" s="13"/>
      <c r="L7805" s="13" t="s">
        <v>27548</v>
      </c>
      <c r="M7805" s="13"/>
      <c r="N7805" s="13"/>
      <c r="O7805" s="13">
        <v>156473767</v>
      </c>
      <c r="P7805" s="13"/>
      <c r="Q7805" s="13" t="s">
        <v>32297</v>
      </c>
      <c r="R7805" s="13"/>
      <c r="S7805" s="13"/>
      <c r="T7805" s="13" t="s">
        <v>50969</v>
      </c>
      <c r="U7805" s="13" t="s">
        <v>52345</v>
      </c>
      <c r="V7805" s="13" t="s">
        <v>59771</v>
      </c>
      <c r="W7805" s="13" t="s">
        <v>69073</v>
      </c>
      <c r="X7805" s="13" t="s">
        <v>70634</v>
      </c>
      <c r="Y7805" s="13" t="s">
        <v>74529</v>
      </c>
      <c r="Z7805" s="13" t="s">
        <v>75357</v>
      </c>
      <c r="AA7805" s="13" t="s">
        <v>75398</v>
      </c>
      <c r="AB7805" s="13"/>
      <c r="AC7805" s="13" t="s">
        <v>75436</v>
      </c>
      <c r="AD7805" s="13" t="s">
        <v>75449</v>
      </c>
      <c r="AE7805" s="13" t="s">
        <v>75449</v>
      </c>
      <c r="AF7805" s="13" t="b">
        <v>1</v>
      </c>
      <c r="AG7805" s="13"/>
      <c r="AH7805" t="s">
        <v>59771</v>
      </c>
      <c r="AI7805">
        <v>1</v>
      </c>
      <c r="AJ7805" s="13"/>
      <c r="AK7805" s="13"/>
      <c r="AL7805" s="13"/>
      <c r="AM7805" s="13"/>
      <c r="AN7805" s="13"/>
    </row>
    <row r="7806" spans="4:40" x14ac:dyDescent="0.25">
      <c r="D7806">
        <v>7803</v>
      </c>
      <c r="E7806" s="6">
        <v>0</v>
      </c>
      <c r="F7806" s="15"/>
      <c r="G7806" s="16"/>
      <c r="H7806" s="16" t="s">
        <v>16382</v>
      </c>
      <c r="I7806" s="16"/>
      <c r="J7806" s="16"/>
      <c r="K7806" s="16" t="s">
        <v>27162</v>
      </c>
      <c r="L7806" s="16" t="s">
        <v>27547</v>
      </c>
      <c r="M7806" s="16" t="s">
        <v>27660</v>
      </c>
      <c r="N7806" s="16" t="s">
        <v>27752</v>
      </c>
      <c r="O7806" s="16"/>
      <c r="P7806" s="16">
        <v>737</v>
      </c>
      <c r="Q7806" s="16" t="s">
        <v>32329</v>
      </c>
      <c r="R7806" s="16" t="s">
        <v>37565</v>
      </c>
      <c r="S7806" s="17" t="s">
        <v>43152</v>
      </c>
      <c r="T7806" s="16" t="s">
        <v>50970</v>
      </c>
      <c r="U7806" s="16" t="s">
        <v>52347</v>
      </c>
      <c r="V7806" s="16" t="s">
        <v>59772</v>
      </c>
      <c r="W7806" s="16" t="s">
        <v>69074</v>
      </c>
      <c r="X7806" s="16"/>
      <c r="Y7806" s="16"/>
      <c r="Z7806" s="16"/>
      <c r="AA7806" s="16"/>
      <c r="AB7806" s="16"/>
      <c r="AC7806" s="16" t="s">
        <v>75437</v>
      </c>
      <c r="AD7806" s="16" t="s">
        <v>75449</v>
      </c>
      <c r="AE7806" s="16" t="s">
        <v>75449</v>
      </c>
      <c r="AF7806" s="16" t="b">
        <v>0</v>
      </c>
      <c r="AG7806" s="16">
        <v>5171</v>
      </c>
      <c r="AH7806" t="s">
        <v>84860</v>
      </c>
      <c r="AJ7806" s="16"/>
      <c r="AK7806" s="16"/>
      <c r="AL7806" s="16"/>
      <c r="AM7806" s="16"/>
      <c r="AN7806" s="16"/>
    </row>
    <row r="7807" spans="4:40" x14ac:dyDescent="0.25">
      <c r="D7807">
        <v>7804</v>
      </c>
      <c r="E7807" s="11">
        <v>0</v>
      </c>
      <c r="F7807" s="19" t="s">
        <v>6830</v>
      </c>
      <c r="G7807" s="13" t="s">
        <v>11084</v>
      </c>
      <c r="H7807" s="13"/>
      <c r="I7807" s="13" t="s">
        <v>24010</v>
      </c>
      <c r="J7807" s="13"/>
      <c r="K7807" s="13"/>
      <c r="L7807" s="13" t="s">
        <v>27548</v>
      </c>
      <c r="M7807" s="13"/>
      <c r="N7807" s="13"/>
      <c r="O7807" s="13"/>
      <c r="P7807" s="13"/>
      <c r="Q7807" s="13" t="s">
        <v>32297</v>
      </c>
      <c r="R7807" s="13"/>
      <c r="S7807" s="13"/>
      <c r="T7807" s="13" t="s">
        <v>50971</v>
      </c>
      <c r="U7807" s="13" t="s">
        <v>52345</v>
      </c>
      <c r="V7807" s="13" t="s">
        <v>59773</v>
      </c>
      <c r="W7807" s="13" t="s">
        <v>69075</v>
      </c>
      <c r="X7807" s="13" t="s">
        <v>70634</v>
      </c>
      <c r="Y7807" s="13" t="s">
        <v>74529</v>
      </c>
      <c r="Z7807" s="13" t="s">
        <v>75357</v>
      </c>
      <c r="AA7807" s="13" t="s">
        <v>75398</v>
      </c>
      <c r="AB7807" s="13"/>
      <c r="AC7807" s="13" t="s">
        <v>75436</v>
      </c>
      <c r="AD7807" s="13" t="s">
        <v>75449</v>
      </c>
      <c r="AE7807" s="13" t="s">
        <v>75449</v>
      </c>
      <c r="AF7807" s="13" t="b">
        <v>1</v>
      </c>
      <c r="AG7807" s="13"/>
      <c r="AH7807" t="s">
        <v>59773</v>
      </c>
      <c r="AI7807">
        <v>1</v>
      </c>
      <c r="AJ7807" s="13"/>
      <c r="AK7807" s="13"/>
      <c r="AL7807" s="13"/>
      <c r="AM7807" s="13"/>
      <c r="AN7807" s="13"/>
    </row>
    <row r="7808" spans="4:40" x14ac:dyDescent="0.25">
      <c r="D7808">
        <v>7805</v>
      </c>
      <c r="E7808" s="6">
        <v>0</v>
      </c>
      <c r="F7808" s="18" t="s">
        <v>6831</v>
      </c>
      <c r="G7808" s="16" t="s">
        <v>11194</v>
      </c>
      <c r="H7808" s="16"/>
      <c r="I7808" s="16" t="s">
        <v>24011</v>
      </c>
      <c r="J7808" s="16"/>
      <c r="K7808" s="16"/>
      <c r="L7808" s="16" t="s">
        <v>27548</v>
      </c>
      <c r="M7808" s="16"/>
      <c r="N7808" s="16"/>
      <c r="O7808" s="16"/>
      <c r="P7808" s="16"/>
      <c r="Q7808" s="16" t="s">
        <v>32297</v>
      </c>
      <c r="R7808" s="16"/>
      <c r="S7808" s="16"/>
      <c r="T7808" s="16" t="s">
        <v>50972</v>
      </c>
      <c r="U7808" s="16" t="s">
        <v>52341</v>
      </c>
      <c r="V7808" s="16" t="s">
        <v>59774</v>
      </c>
      <c r="W7808" s="16" t="s">
        <v>69076</v>
      </c>
      <c r="X7808" s="16" t="s">
        <v>65015</v>
      </c>
      <c r="Y7808" s="16" t="s">
        <v>74529</v>
      </c>
      <c r="Z7808" s="16" t="s">
        <v>75357</v>
      </c>
      <c r="AA7808" s="16" t="s">
        <v>75398</v>
      </c>
      <c r="AB7808" s="16"/>
      <c r="AC7808" s="16" t="s">
        <v>75436</v>
      </c>
      <c r="AD7808" s="16" t="s">
        <v>75449</v>
      </c>
      <c r="AE7808" s="16" t="s">
        <v>75449</v>
      </c>
      <c r="AF7808" s="16" t="b">
        <v>1</v>
      </c>
      <c r="AG7808" s="16"/>
      <c r="AH7808" t="s">
        <v>59774</v>
      </c>
      <c r="AJ7808" s="16"/>
      <c r="AK7808" s="16"/>
      <c r="AL7808" s="16"/>
      <c r="AM7808" s="16"/>
      <c r="AN7808" s="16"/>
    </row>
    <row r="7809" spans="4:40" x14ac:dyDescent="0.25">
      <c r="D7809">
        <v>7806</v>
      </c>
      <c r="E7809" s="11">
        <v>0</v>
      </c>
      <c r="F7809" s="19" t="s">
        <v>6832</v>
      </c>
      <c r="G7809" s="13" t="s">
        <v>11195</v>
      </c>
      <c r="H7809" s="13"/>
      <c r="I7809" s="13" t="s">
        <v>24012</v>
      </c>
      <c r="J7809" s="13"/>
      <c r="K7809" s="13"/>
      <c r="L7809" s="13" t="s">
        <v>27548</v>
      </c>
      <c r="M7809" s="13"/>
      <c r="N7809" s="13"/>
      <c r="O7809" s="13">
        <v>57367500</v>
      </c>
      <c r="P7809" s="13"/>
      <c r="Q7809" s="13" t="s">
        <v>32297</v>
      </c>
      <c r="R7809" s="13"/>
      <c r="S7809" s="13"/>
      <c r="T7809" s="13" t="s">
        <v>50973</v>
      </c>
      <c r="U7809" s="13" t="s">
        <v>52345</v>
      </c>
      <c r="V7809" s="13" t="s">
        <v>59775</v>
      </c>
      <c r="W7809" s="13" t="s">
        <v>69077</v>
      </c>
      <c r="X7809" s="13" t="s">
        <v>70634</v>
      </c>
      <c r="Y7809" s="13" t="s">
        <v>74529</v>
      </c>
      <c r="Z7809" s="13" t="s">
        <v>75357</v>
      </c>
      <c r="AA7809" s="13" t="s">
        <v>75398</v>
      </c>
      <c r="AB7809" s="13"/>
      <c r="AC7809" s="13" t="s">
        <v>75436</v>
      </c>
      <c r="AD7809" s="13" t="s">
        <v>75449</v>
      </c>
      <c r="AE7809" s="13" t="s">
        <v>75449</v>
      </c>
      <c r="AF7809" s="13" t="b">
        <v>1</v>
      </c>
      <c r="AG7809" s="13"/>
      <c r="AH7809" t="s">
        <v>59775</v>
      </c>
      <c r="AI7809">
        <v>1</v>
      </c>
      <c r="AJ7809" s="13"/>
      <c r="AK7809" s="13"/>
      <c r="AL7809" s="13"/>
      <c r="AM7809" s="13"/>
      <c r="AN7809" s="13"/>
    </row>
    <row r="7810" spans="4:40" x14ac:dyDescent="0.25">
      <c r="D7810">
        <v>7807</v>
      </c>
      <c r="E7810" s="6">
        <v>0</v>
      </c>
      <c r="F7810" s="18" t="s">
        <v>6833</v>
      </c>
      <c r="G7810" s="16" t="s">
        <v>10146</v>
      </c>
      <c r="H7810" s="16"/>
      <c r="I7810" s="16" t="s">
        <v>24013</v>
      </c>
      <c r="J7810" s="16"/>
      <c r="K7810" s="16"/>
      <c r="L7810" s="16" t="s">
        <v>27548</v>
      </c>
      <c r="M7810" s="16"/>
      <c r="N7810" s="16"/>
      <c r="O7810" s="16">
        <v>145191029</v>
      </c>
      <c r="P7810" s="16"/>
      <c r="Q7810" s="16" t="s">
        <v>32297</v>
      </c>
      <c r="R7810" s="16"/>
      <c r="S7810" s="16"/>
      <c r="T7810" s="16" t="s">
        <v>50974</v>
      </c>
      <c r="U7810" s="16" t="s">
        <v>52345</v>
      </c>
      <c r="V7810" s="16" t="s">
        <v>59776</v>
      </c>
      <c r="W7810" s="16" t="s">
        <v>69078</v>
      </c>
      <c r="X7810" s="16" t="s">
        <v>70634</v>
      </c>
      <c r="Y7810" s="16" t="s">
        <v>74529</v>
      </c>
      <c r="Z7810" s="16" t="s">
        <v>75357</v>
      </c>
      <c r="AA7810" s="16" t="s">
        <v>75398</v>
      </c>
      <c r="AB7810" s="16"/>
      <c r="AC7810" s="16" t="s">
        <v>75436</v>
      </c>
      <c r="AD7810" s="16" t="s">
        <v>75449</v>
      </c>
      <c r="AE7810" s="16" t="s">
        <v>75449</v>
      </c>
      <c r="AF7810" s="16" t="b">
        <v>1</v>
      </c>
      <c r="AG7810" s="16"/>
      <c r="AH7810" t="s">
        <v>84861</v>
      </c>
      <c r="AJ7810" s="16"/>
      <c r="AK7810" s="16"/>
      <c r="AL7810" s="16"/>
      <c r="AM7810" s="16"/>
      <c r="AN7810" s="16"/>
    </row>
    <row r="7811" spans="4:40" x14ac:dyDescent="0.25">
      <c r="D7811">
        <v>7808</v>
      </c>
      <c r="E7811" s="11">
        <v>0</v>
      </c>
      <c r="F7811" s="19" t="s">
        <v>6834</v>
      </c>
      <c r="G7811" s="13" t="s">
        <v>9951</v>
      </c>
      <c r="H7811" s="13"/>
      <c r="I7811" s="13" t="s">
        <v>24014</v>
      </c>
      <c r="J7811" s="13"/>
      <c r="K7811" s="13"/>
      <c r="L7811" s="13" t="s">
        <v>27548</v>
      </c>
      <c r="M7811" s="13"/>
      <c r="N7811" s="13"/>
      <c r="O7811" s="13"/>
      <c r="P7811" s="13"/>
      <c r="Q7811" s="13" t="s">
        <v>32297</v>
      </c>
      <c r="R7811" s="13"/>
      <c r="S7811" s="13"/>
      <c r="T7811" s="13" t="s">
        <v>50975</v>
      </c>
      <c r="U7811" s="13" t="s">
        <v>52341</v>
      </c>
      <c r="V7811" s="13" t="s">
        <v>59777</v>
      </c>
      <c r="W7811" s="13" t="s">
        <v>69079</v>
      </c>
      <c r="X7811" s="13" t="s">
        <v>65015</v>
      </c>
      <c r="Y7811" s="13" t="s">
        <v>74529</v>
      </c>
      <c r="Z7811" s="13" t="s">
        <v>75357</v>
      </c>
      <c r="AA7811" s="13" t="s">
        <v>75398</v>
      </c>
      <c r="AB7811" s="13"/>
      <c r="AC7811" s="13" t="s">
        <v>75436</v>
      </c>
      <c r="AD7811" s="13" t="s">
        <v>75449</v>
      </c>
      <c r="AE7811" s="13" t="s">
        <v>75449</v>
      </c>
      <c r="AF7811" s="13" t="b">
        <v>1</v>
      </c>
      <c r="AG7811" s="13"/>
      <c r="AH7811" t="s">
        <v>59777</v>
      </c>
      <c r="AJ7811" s="13"/>
      <c r="AK7811" s="13"/>
      <c r="AL7811" s="13"/>
      <c r="AM7811" s="13"/>
      <c r="AN7811" s="13"/>
    </row>
    <row r="7812" spans="4:40" x14ac:dyDescent="0.25">
      <c r="D7812">
        <v>7809</v>
      </c>
      <c r="E7812" s="6">
        <v>0</v>
      </c>
      <c r="F7812" s="18" t="s">
        <v>6835</v>
      </c>
      <c r="G7812" s="16" t="s">
        <v>10499</v>
      </c>
      <c r="H7812" s="16" t="s">
        <v>16383</v>
      </c>
      <c r="I7812" s="16" t="s">
        <v>24015</v>
      </c>
      <c r="J7812" s="16"/>
      <c r="K7812" s="16" t="s">
        <v>27163</v>
      </c>
      <c r="L7812" s="16" t="s">
        <v>27546</v>
      </c>
      <c r="M7812" s="16" t="s">
        <v>27653</v>
      </c>
      <c r="N7812" s="16" t="s">
        <v>27686</v>
      </c>
      <c r="O7812" s="16">
        <v>494288730</v>
      </c>
      <c r="P7812" s="16"/>
      <c r="Q7812" s="16" t="s">
        <v>28141</v>
      </c>
      <c r="R7812" s="16" t="s">
        <v>35766</v>
      </c>
      <c r="S7812" s="17" t="s">
        <v>38877</v>
      </c>
      <c r="T7812" s="16" t="s">
        <v>50976</v>
      </c>
      <c r="U7812" s="16" t="s">
        <v>52336</v>
      </c>
      <c r="V7812" s="16" t="s">
        <v>59778</v>
      </c>
      <c r="W7812" s="16" t="s">
        <v>69080</v>
      </c>
      <c r="X7812" s="16" t="s">
        <v>70632</v>
      </c>
      <c r="Y7812" s="16" t="s">
        <v>70967</v>
      </c>
      <c r="Z7812" s="16" t="s">
        <v>68667</v>
      </c>
      <c r="AA7812" s="16" t="s">
        <v>63549</v>
      </c>
      <c r="AB7812" s="16" t="s">
        <v>66089</v>
      </c>
      <c r="AC7812" s="16" t="s">
        <v>75436</v>
      </c>
      <c r="AD7812" s="16" t="s">
        <v>75466</v>
      </c>
      <c r="AE7812" s="16" t="s">
        <v>75449</v>
      </c>
      <c r="AF7812" s="16" t="b">
        <v>1</v>
      </c>
      <c r="AG7812" s="16">
        <v>6726</v>
      </c>
      <c r="AH7812" t="s">
        <v>59778</v>
      </c>
      <c r="AI7812">
        <v>1</v>
      </c>
      <c r="AJ7812" s="16"/>
      <c r="AK7812" s="16"/>
      <c r="AL7812" s="16"/>
      <c r="AM7812" s="16"/>
      <c r="AN7812" s="16"/>
    </row>
    <row r="7813" spans="4:40" x14ac:dyDescent="0.25">
      <c r="D7813">
        <v>7810</v>
      </c>
      <c r="E7813" s="11">
        <v>0</v>
      </c>
      <c r="F7813" s="19" t="s">
        <v>6836</v>
      </c>
      <c r="G7813" s="13" t="s">
        <v>11192</v>
      </c>
      <c r="H7813" s="13"/>
      <c r="I7813" s="13" t="s">
        <v>24016</v>
      </c>
      <c r="J7813" s="13"/>
      <c r="K7813" s="13"/>
      <c r="L7813" s="13" t="s">
        <v>27548</v>
      </c>
      <c r="M7813" s="13"/>
      <c r="N7813" s="13"/>
      <c r="O7813" s="13"/>
      <c r="P7813" s="13"/>
      <c r="Q7813" s="13" t="s">
        <v>32297</v>
      </c>
      <c r="R7813" s="13"/>
      <c r="S7813" s="13"/>
      <c r="T7813" s="13" t="s">
        <v>50977</v>
      </c>
      <c r="U7813" s="13" t="s">
        <v>52345</v>
      </c>
      <c r="V7813" s="13" t="s">
        <v>59779</v>
      </c>
      <c r="W7813" s="13" t="s">
        <v>69081</v>
      </c>
      <c r="X7813" s="13" t="s">
        <v>70634</v>
      </c>
      <c r="Y7813" s="13" t="s">
        <v>74529</v>
      </c>
      <c r="Z7813" s="13" t="s">
        <v>75357</v>
      </c>
      <c r="AA7813" s="13" t="s">
        <v>75398</v>
      </c>
      <c r="AB7813" s="13"/>
      <c r="AC7813" s="13" t="s">
        <v>75436</v>
      </c>
      <c r="AD7813" s="13" t="s">
        <v>75449</v>
      </c>
      <c r="AE7813" s="13" t="s">
        <v>75449</v>
      </c>
      <c r="AF7813" s="13" t="b">
        <v>1</v>
      </c>
      <c r="AG7813" s="13"/>
      <c r="AH7813" t="s">
        <v>59779</v>
      </c>
      <c r="AI7813">
        <v>1</v>
      </c>
      <c r="AJ7813" s="13"/>
      <c r="AK7813" s="13"/>
      <c r="AL7813" s="13"/>
      <c r="AM7813" s="13"/>
      <c r="AN7813" s="13"/>
    </row>
    <row r="7814" spans="4:40" x14ac:dyDescent="0.25">
      <c r="D7814">
        <v>7811</v>
      </c>
      <c r="E7814" s="6">
        <v>0</v>
      </c>
      <c r="F7814" s="18" t="s">
        <v>6837</v>
      </c>
      <c r="G7814" s="16" t="s">
        <v>8276</v>
      </c>
      <c r="H7814" s="16"/>
      <c r="I7814" s="16" t="s">
        <v>24017</v>
      </c>
      <c r="J7814" s="16"/>
      <c r="K7814" s="16"/>
      <c r="L7814" s="16" t="s">
        <v>27548</v>
      </c>
      <c r="M7814" s="16"/>
      <c r="N7814" s="16"/>
      <c r="O7814" s="16"/>
      <c r="P7814" s="16"/>
      <c r="Q7814" s="16" t="s">
        <v>32297</v>
      </c>
      <c r="R7814" s="16"/>
      <c r="S7814" s="16"/>
      <c r="T7814" s="16" t="s">
        <v>50978</v>
      </c>
      <c r="U7814" s="16" t="s">
        <v>52345</v>
      </c>
      <c r="V7814" s="16" t="s">
        <v>59780</v>
      </c>
      <c r="W7814" s="16" t="s">
        <v>69082</v>
      </c>
      <c r="X7814" s="16" t="s">
        <v>70634</v>
      </c>
      <c r="Y7814" s="16" t="s">
        <v>74529</v>
      </c>
      <c r="Z7814" s="16" t="s">
        <v>75357</v>
      </c>
      <c r="AA7814" s="16" t="s">
        <v>75398</v>
      </c>
      <c r="AB7814" s="16"/>
      <c r="AC7814" s="16" t="s">
        <v>75436</v>
      </c>
      <c r="AD7814" s="16" t="s">
        <v>75449</v>
      </c>
      <c r="AE7814" s="16" t="s">
        <v>75449</v>
      </c>
      <c r="AF7814" s="16" t="b">
        <v>1</v>
      </c>
      <c r="AG7814" s="16"/>
      <c r="AH7814" t="s">
        <v>59780</v>
      </c>
      <c r="AI7814">
        <v>1</v>
      </c>
      <c r="AJ7814" s="16"/>
      <c r="AK7814" s="16"/>
      <c r="AL7814" s="16"/>
      <c r="AM7814" s="16"/>
      <c r="AN7814" s="16"/>
    </row>
    <row r="7815" spans="4:40" x14ac:dyDescent="0.25">
      <c r="D7815">
        <v>7812</v>
      </c>
      <c r="E7815" s="11">
        <v>0</v>
      </c>
      <c r="F7815" s="19" t="s">
        <v>6838</v>
      </c>
      <c r="G7815" s="13" t="s">
        <v>10731</v>
      </c>
      <c r="H7815" s="13"/>
      <c r="I7815" s="13" t="s">
        <v>24018</v>
      </c>
      <c r="J7815" s="13"/>
      <c r="K7815" s="13"/>
      <c r="L7815" s="13" t="s">
        <v>27548</v>
      </c>
      <c r="M7815" s="13"/>
      <c r="N7815" s="13"/>
      <c r="O7815" s="13"/>
      <c r="P7815" s="13"/>
      <c r="Q7815" s="13" t="s">
        <v>32297</v>
      </c>
      <c r="R7815" s="13"/>
      <c r="S7815" s="13"/>
      <c r="T7815" s="13" t="s">
        <v>50979</v>
      </c>
      <c r="U7815" s="13" t="s">
        <v>52345</v>
      </c>
      <c r="V7815" s="13" t="s">
        <v>59781</v>
      </c>
      <c r="W7815" s="13" t="s">
        <v>69083</v>
      </c>
      <c r="X7815" s="13" t="s">
        <v>70634</v>
      </c>
      <c r="Y7815" s="13" t="s">
        <v>74529</v>
      </c>
      <c r="Z7815" s="13" t="s">
        <v>75357</v>
      </c>
      <c r="AA7815" s="13" t="s">
        <v>75398</v>
      </c>
      <c r="AB7815" s="13"/>
      <c r="AC7815" s="13" t="s">
        <v>75436</v>
      </c>
      <c r="AD7815" s="13" t="s">
        <v>75449</v>
      </c>
      <c r="AE7815" s="13" t="s">
        <v>75449</v>
      </c>
      <c r="AF7815" s="13" t="b">
        <v>1</v>
      </c>
      <c r="AG7815" s="13"/>
      <c r="AH7815" t="s">
        <v>59781</v>
      </c>
      <c r="AJ7815" s="13"/>
      <c r="AK7815" s="13"/>
      <c r="AL7815" s="13"/>
      <c r="AM7815" s="13"/>
      <c r="AN7815" s="13"/>
    </row>
    <row r="7816" spans="4:40" x14ac:dyDescent="0.25">
      <c r="D7816">
        <v>7813</v>
      </c>
      <c r="E7816" s="6">
        <v>0</v>
      </c>
      <c r="F7816" s="18" t="s">
        <v>6839</v>
      </c>
      <c r="G7816" s="16" t="s">
        <v>11196</v>
      </c>
      <c r="H7816" s="16" t="s">
        <v>16384</v>
      </c>
      <c r="I7816" s="16" t="s">
        <v>24019</v>
      </c>
      <c r="J7816" s="16"/>
      <c r="K7816" s="16"/>
      <c r="L7816" s="16" t="s">
        <v>27546</v>
      </c>
      <c r="M7816" s="16" t="s">
        <v>27646</v>
      </c>
      <c r="N7816" s="16" t="s">
        <v>27686</v>
      </c>
      <c r="O7816" s="16">
        <v>366027958501</v>
      </c>
      <c r="P7816" s="16">
        <v>255313</v>
      </c>
      <c r="Q7816" s="16" t="s">
        <v>32330</v>
      </c>
      <c r="R7816" s="16" t="s">
        <v>37566</v>
      </c>
      <c r="S7816" s="17" t="s">
        <v>43153</v>
      </c>
      <c r="T7816" s="16" t="s">
        <v>50980</v>
      </c>
      <c r="U7816" s="16" t="s">
        <v>52336</v>
      </c>
      <c r="V7816" s="16" t="s">
        <v>59782</v>
      </c>
      <c r="W7816" s="16" t="s">
        <v>69084</v>
      </c>
      <c r="X7816" s="16" t="s">
        <v>70632</v>
      </c>
      <c r="Y7816" s="16" t="s">
        <v>74556</v>
      </c>
      <c r="Z7816" s="16" t="s">
        <v>75334</v>
      </c>
      <c r="AA7816" s="16" t="s">
        <v>63549</v>
      </c>
      <c r="AB7816" s="16" t="s">
        <v>66089</v>
      </c>
      <c r="AC7816" s="16" t="s">
        <v>75436</v>
      </c>
      <c r="AD7816" s="16" t="s">
        <v>75545</v>
      </c>
      <c r="AE7816" s="16" t="s">
        <v>75449</v>
      </c>
      <c r="AF7816" s="16" t="b">
        <v>1</v>
      </c>
      <c r="AG7816" s="16">
        <v>6021</v>
      </c>
      <c r="AH7816" t="s">
        <v>84862</v>
      </c>
      <c r="AJ7816" s="16"/>
      <c r="AK7816" s="16"/>
      <c r="AL7816" s="16"/>
      <c r="AM7816" s="16"/>
      <c r="AN7816" s="16"/>
    </row>
    <row r="7817" spans="4:40" x14ac:dyDescent="0.25">
      <c r="D7817">
        <v>7814</v>
      </c>
      <c r="E7817" s="11">
        <v>0</v>
      </c>
      <c r="F7817" s="19" t="s">
        <v>6840</v>
      </c>
      <c r="G7817" s="13" t="s">
        <v>9310</v>
      </c>
      <c r="H7817" s="13"/>
      <c r="I7817" s="13" t="s">
        <v>24020</v>
      </c>
      <c r="J7817" s="13"/>
      <c r="K7817" s="13"/>
      <c r="L7817" s="13" t="s">
        <v>27562</v>
      </c>
      <c r="M7817" s="13" t="s">
        <v>27646</v>
      </c>
      <c r="N7817" s="13" t="s">
        <v>27686</v>
      </c>
      <c r="O7817" s="13"/>
      <c r="P7817" s="13"/>
      <c r="Q7817" s="13"/>
      <c r="R7817" s="13" t="s">
        <v>37566</v>
      </c>
      <c r="S7817" s="14" t="s">
        <v>43153</v>
      </c>
      <c r="T7817" s="13" t="s">
        <v>50980</v>
      </c>
      <c r="U7817" s="13" t="s">
        <v>52336</v>
      </c>
      <c r="V7817" s="13" t="s">
        <v>59783</v>
      </c>
      <c r="W7817" s="13" t="s">
        <v>69085</v>
      </c>
      <c r="X7817" s="13"/>
      <c r="Y7817" s="13"/>
      <c r="Z7817" s="13"/>
      <c r="AA7817" s="13"/>
      <c r="AB7817" s="13"/>
      <c r="AC7817" s="13" t="s">
        <v>75438</v>
      </c>
      <c r="AD7817" s="13" t="s">
        <v>75449</v>
      </c>
      <c r="AE7817" s="13" t="s">
        <v>75449</v>
      </c>
      <c r="AF7817" s="13" t="b">
        <v>0</v>
      </c>
      <c r="AG7817" s="13"/>
      <c r="AH7817" t="s">
        <v>59783</v>
      </c>
      <c r="AI7817">
        <v>1</v>
      </c>
      <c r="AJ7817" s="13"/>
      <c r="AK7817" s="13"/>
      <c r="AL7817" s="13"/>
      <c r="AM7817" s="13"/>
      <c r="AN7817" s="13"/>
    </row>
    <row r="7818" spans="4:40" x14ac:dyDescent="0.25">
      <c r="D7818">
        <v>7815</v>
      </c>
      <c r="E7818" s="6">
        <v>0</v>
      </c>
      <c r="F7818" s="18" t="s">
        <v>6841</v>
      </c>
      <c r="G7818" s="16" t="s">
        <v>10465</v>
      </c>
      <c r="H7818" s="16"/>
      <c r="I7818" s="16" t="s">
        <v>24021</v>
      </c>
      <c r="J7818" s="16"/>
      <c r="K7818" s="16"/>
      <c r="L7818" s="16" t="s">
        <v>27562</v>
      </c>
      <c r="M7818" s="16" t="s">
        <v>27646</v>
      </c>
      <c r="N7818" s="16" t="s">
        <v>27686</v>
      </c>
      <c r="O7818" s="16"/>
      <c r="P7818" s="16"/>
      <c r="Q7818" s="16"/>
      <c r="R7818" s="16" t="s">
        <v>37566</v>
      </c>
      <c r="S7818" s="17" t="s">
        <v>43153</v>
      </c>
      <c r="T7818" s="16" t="s">
        <v>50980</v>
      </c>
      <c r="U7818" s="16" t="s">
        <v>52336</v>
      </c>
      <c r="V7818" s="16" t="s">
        <v>59784</v>
      </c>
      <c r="W7818" s="16" t="s">
        <v>69086</v>
      </c>
      <c r="X7818" s="16"/>
      <c r="Y7818" s="16"/>
      <c r="Z7818" s="16"/>
      <c r="AA7818" s="16"/>
      <c r="AB7818" s="16"/>
      <c r="AC7818" s="16" t="s">
        <v>75438</v>
      </c>
      <c r="AD7818" s="16" t="s">
        <v>75449</v>
      </c>
      <c r="AE7818" s="16" t="s">
        <v>75449</v>
      </c>
      <c r="AF7818" s="16" t="b">
        <v>0</v>
      </c>
      <c r="AG7818" s="16"/>
      <c r="AH7818" t="s">
        <v>59784</v>
      </c>
      <c r="AI7818">
        <v>1</v>
      </c>
      <c r="AJ7818" s="16"/>
      <c r="AK7818" s="16"/>
      <c r="AL7818" s="16"/>
      <c r="AM7818" s="16"/>
      <c r="AN7818" s="16"/>
    </row>
    <row r="7819" spans="4:40" x14ac:dyDescent="0.25">
      <c r="D7819">
        <v>7816</v>
      </c>
      <c r="E7819" s="11">
        <v>0</v>
      </c>
      <c r="F7819" s="19" t="s">
        <v>6842</v>
      </c>
      <c r="G7819" s="13" t="s">
        <v>11195</v>
      </c>
      <c r="H7819" s="13"/>
      <c r="I7819" s="13" t="s">
        <v>24022</v>
      </c>
      <c r="J7819" s="13"/>
      <c r="K7819" s="13"/>
      <c r="L7819" s="13" t="s">
        <v>27562</v>
      </c>
      <c r="M7819" s="13" t="s">
        <v>27646</v>
      </c>
      <c r="N7819" s="13" t="s">
        <v>27686</v>
      </c>
      <c r="O7819" s="13"/>
      <c r="P7819" s="13"/>
      <c r="Q7819" s="13"/>
      <c r="R7819" s="13" t="s">
        <v>37566</v>
      </c>
      <c r="S7819" s="14" t="s">
        <v>43153</v>
      </c>
      <c r="T7819" s="13" t="s">
        <v>50980</v>
      </c>
      <c r="U7819" s="13" t="s">
        <v>52336</v>
      </c>
      <c r="V7819" s="13" t="s">
        <v>59785</v>
      </c>
      <c r="W7819" s="13" t="s">
        <v>69087</v>
      </c>
      <c r="X7819" s="13"/>
      <c r="Y7819" s="13"/>
      <c r="Z7819" s="13"/>
      <c r="AA7819" s="13"/>
      <c r="AB7819" s="13"/>
      <c r="AC7819" s="13" t="s">
        <v>75438</v>
      </c>
      <c r="AD7819" s="13" t="s">
        <v>75449</v>
      </c>
      <c r="AE7819" s="13" t="s">
        <v>75449</v>
      </c>
      <c r="AF7819" s="13" t="b">
        <v>0</v>
      </c>
      <c r="AG7819" s="13"/>
      <c r="AH7819" t="s">
        <v>59785</v>
      </c>
      <c r="AI7819">
        <v>1</v>
      </c>
      <c r="AJ7819" s="13"/>
      <c r="AK7819" s="13"/>
      <c r="AL7819" s="13"/>
      <c r="AM7819" s="13"/>
      <c r="AN7819" s="13"/>
    </row>
    <row r="7820" spans="4:40" x14ac:dyDescent="0.25">
      <c r="D7820">
        <v>7817</v>
      </c>
      <c r="E7820" s="6">
        <v>0</v>
      </c>
      <c r="F7820" s="18" t="s">
        <v>6843</v>
      </c>
      <c r="G7820" s="16" t="s">
        <v>10071</v>
      </c>
      <c r="H7820" s="16"/>
      <c r="I7820" s="16" t="s">
        <v>24023</v>
      </c>
      <c r="J7820" s="16"/>
      <c r="K7820" s="16"/>
      <c r="L7820" s="16" t="s">
        <v>27562</v>
      </c>
      <c r="M7820" s="16" t="s">
        <v>27646</v>
      </c>
      <c r="N7820" s="16" t="s">
        <v>27686</v>
      </c>
      <c r="O7820" s="16"/>
      <c r="P7820" s="16"/>
      <c r="Q7820" s="16"/>
      <c r="R7820" s="16" t="s">
        <v>37566</v>
      </c>
      <c r="S7820" s="17" t="s">
        <v>43153</v>
      </c>
      <c r="T7820" s="16" t="s">
        <v>50980</v>
      </c>
      <c r="U7820" s="16" t="s">
        <v>52336</v>
      </c>
      <c r="V7820" s="16" t="s">
        <v>59786</v>
      </c>
      <c r="W7820" s="16" t="s">
        <v>69088</v>
      </c>
      <c r="X7820" s="16"/>
      <c r="Y7820" s="16"/>
      <c r="Z7820" s="16"/>
      <c r="AA7820" s="16"/>
      <c r="AB7820" s="16"/>
      <c r="AC7820" s="16" t="s">
        <v>75438</v>
      </c>
      <c r="AD7820" s="16" t="s">
        <v>75449</v>
      </c>
      <c r="AE7820" s="16" t="s">
        <v>75449</v>
      </c>
      <c r="AF7820" s="16" t="b">
        <v>0</v>
      </c>
      <c r="AG7820" s="16"/>
      <c r="AH7820" t="s">
        <v>59786</v>
      </c>
      <c r="AI7820">
        <v>1</v>
      </c>
      <c r="AJ7820" s="16"/>
      <c r="AK7820" s="16"/>
      <c r="AL7820" s="16"/>
      <c r="AM7820" s="16"/>
      <c r="AN7820" s="16"/>
    </row>
    <row r="7821" spans="4:40" x14ac:dyDescent="0.25">
      <c r="D7821">
        <v>7818</v>
      </c>
      <c r="E7821" s="11">
        <v>0</v>
      </c>
      <c r="F7821" s="19" t="s">
        <v>6844</v>
      </c>
      <c r="G7821" s="13" t="s">
        <v>11197</v>
      </c>
      <c r="H7821" s="13"/>
      <c r="I7821" s="13" t="s">
        <v>24024</v>
      </c>
      <c r="J7821" s="13"/>
      <c r="K7821" s="13"/>
      <c r="L7821" s="13" t="s">
        <v>27562</v>
      </c>
      <c r="M7821" s="13" t="s">
        <v>27646</v>
      </c>
      <c r="N7821" s="13" t="s">
        <v>27686</v>
      </c>
      <c r="O7821" s="13"/>
      <c r="P7821" s="13"/>
      <c r="Q7821" s="13"/>
      <c r="R7821" s="13" t="s">
        <v>37566</v>
      </c>
      <c r="S7821" s="14" t="s">
        <v>43153</v>
      </c>
      <c r="T7821" s="13" t="s">
        <v>50980</v>
      </c>
      <c r="U7821" s="13" t="s">
        <v>52336</v>
      </c>
      <c r="V7821" s="13" t="s">
        <v>59787</v>
      </c>
      <c r="W7821" s="13" t="s">
        <v>69089</v>
      </c>
      <c r="X7821" s="13"/>
      <c r="Y7821" s="13"/>
      <c r="Z7821" s="13"/>
      <c r="AA7821" s="13"/>
      <c r="AB7821" s="13"/>
      <c r="AC7821" s="13" t="s">
        <v>75438</v>
      </c>
      <c r="AD7821" s="13" t="s">
        <v>75449</v>
      </c>
      <c r="AE7821" s="13" t="s">
        <v>75449</v>
      </c>
      <c r="AF7821" s="13" t="b">
        <v>0</v>
      </c>
      <c r="AG7821" s="13"/>
      <c r="AH7821" t="s">
        <v>59787</v>
      </c>
      <c r="AI7821">
        <v>1</v>
      </c>
      <c r="AJ7821" s="13"/>
      <c r="AK7821" s="13"/>
      <c r="AL7821" s="13"/>
      <c r="AM7821" s="13"/>
      <c r="AN7821" s="13"/>
    </row>
    <row r="7822" spans="4:40" x14ac:dyDescent="0.25">
      <c r="D7822">
        <v>7819</v>
      </c>
      <c r="E7822" s="6">
        <v>0</v>
      </c>
      <c r="F7822" s="18" t="s">
        <v>6845</v>
      </c>
      <c r="G7822" s="16" t="s">
        <v>9497</v>
      </c>
      <c r="H7822" s="16"/>
      <c r="I7822" s="16" t="s">
        <v>24025</v>
      </c>
      <c r="J7822" s="16"/>
      <c r="K7822" s="16"/>
      <c r="L7822" s="16" t="s">
        <v>27562</v>
      </c>
      <c r="M7822" s="16" t="s">
        <v>27646</v>
      </c>
      <c r="N7822" s="16" t="s">
        <v>27686</v>
      </c>
      <c r="O7822" s="16"/>
      <c r="P7822" s="16"/>
      <c r="Q7822" s="16"/>
      <c r="R7822" s="16" t="s">
        <v>37566</v>
      </c>
      <c r="S7822" s="17" t="s">
        <v>43153</v>
      </c>
      <c r="T7822" s="16" t="s">
        <v>50980</v>
      </c>
      <c r="U7822" s="16" t="s">
        <v>52336</v>
      </c>
      <c r="V7822" s="16" t="s">
        <v>59788</v>
      </c>
      <c r="W7822" s="16" t="s">
        <v>69090</v>
      </c>
      <c r="X7822" s="16"/>
      <c r="Y7822" s="16"/>
      <c r="Z7822" s="16"/>
      <c r="AA7822" s="16"/>
      <c r="AB7822" s="16"/>
      <c r="AC7822" s="16" t="s">
        <v>75438</v>
      </c>
      <c r="AD7822" s="16" t="s">
        <v>75449</v>
      </c>
      <c r="AE7822" s="16" t="s">
        <v>75449</v>
      </c>
      <c r="AF7822" s="16" t="b">
        <v>0</v>
      </c>
      <c r="AG7822" s="16"/>
      <c r="AH7822" t="s">
        <v>59788</v>
      </c>
      <c r="AI7822">
        <v>1</v>
      </c>
      <c r="AJ7822" s="16"/>
      <c r="AK7822" s="16"/>
      <c r="AL7822" s="16"/>
      <c r="AM7822" s="16"/>
      <c r="AN7822" s="16"/>
    </row>
    <row r="7823" spans="4:40" x14ac:dyDescent="0.25">
      <c r="D7823">
        <v>7820</v>
      </c>
      <c r="E7823" s="11">
        <v>0</v>
      </c>
      <c r="F7823" s="19" t="s">
        <v>6846</v>
      </c>
      <c r="G7823" s="13" t="s">
        <v>9294</v>
      </c>
      <c r="H7823" s="13"/>
      <c r="I7823" s="13" t="s">
        <v>24026</v>
      </c>
      <c r="J7823" s="13"/>
      <c r="K7823" s="13"/>
      <c r="L7823" s="13" t="s">
        <v>27548</v>
      </c>
      <c r="M7823" s="13"/>
      <c r="N7823" s="13"/>
      <c r="O7823" s="13"/>
      <c r="P7823" s="13"/>
      <c r="Q7823" s="13" t="s">
        <v>32297</v>
      </c>
      <c r="R7823" s="13"/>
      <c r="S7823" s="13"/>
      <c r="T7823" s="13" t="s">
        <v>50981</v>
      </c>
      <c r="U7823" s="13" t="s">
        <v>52345</v>
      </c>
      <c r="V7823" s="13" t="s">
        <v>59789</v>
      </c>
      <c r="W7823" s="13" t="s">
        <v>69091</v>
      </c>
      <c r="X7823" s="13" t="s">
        <v>70634</v>
      </c>
      <c r="Y7823" s="13" t="s">
        <v>74529</v>
      </c>
      <c r="Z7823" s="13" t="s">
        <v>75357</v>
      </c>
      <c r="AA7823" s="13" t="s">
        <v>75398</v>
      </c>
      <c r="AB7823" s="13"/>
      <c r="AC7823" s="13" t="s">
        <v>75436</v>
      </c>
      <c r="AD7823" s="13" t="s">
        <v>75449</v>
      </c>
      <c r="AE7823" s="13" t="s">
        <v>75449</v>
      </c>
      <c r="AF7823" s="13" t="b">
        <v>1</v>
      </c>
      <c r="AG7823" s="13"/>
      <c r="AH7823" t="s">
        <v>59789</v>
      </c>
      <c r="AI7823">
        <v>1</v>
      </c>
      <c r="AJ7823" s="13"/>
      <c r="AK7823" s="13"/>
      <c r="AL7823" s="13"/>
      <c r="AM7823" s="13"/>
      <c r="AN7823" s="13"/>
    </row>
    <row r="7824" spans="4:40" x14ac:dyDescent="0.25">
      <c r="D7824">
        <v>7821</v>
      </c>
      <c r="E7824" s="6">
        <v>0</v>
      </c>
      <c r="F7824" s="18" t="s">
        <v>6847</v>
      </c>
      <c r="G7824" s="16" t="s">
        <v>8207</v>
      </c>
      <c r="H7824" s="16"/>
      <c r="I7824" s="16" t="s">
        <v>24027</v>
      </c>
      <c r="J7824" s="16"/>
      <c r="K7824" s="16"/>
      <c r="L7824" s="16" t="s">
        <v>27548</v>
      </c>
      <c r="M7824" s="16"/>
      <c r="N7824" s="16"/>
      <c r="O7824" s="16">
        <v>63</v>
      </c>
      <c r="P7824" s="16"/>
      <c r="Q7824" s="16" t="s">
        <v>32297</v>
      </c>
      <c r="R7824" s="16"/>
      <c r="S7824" s="16"/>
      <c r="T7824" s="16" t="s">
        <v>50982</v>
      </c>
      <c r="U7824" s="16" t="s">
        <v>52345</v>
      </c>
      <c r="V7824" s="16" t="s">
        <v>59790</v>
      </c>
      <c r="W7824" s="16" t="s">
        <v>69092</v>
      </c>
      <c r="X7824" s="16" t="s">
        <v>70634</v>
      </c>
      <c r="Y7824" s="16" t="s">
        <v>74529</v>
      </c>
      <c r="Z7824" s="16" t="s">
        <v>75357</v>
      </c>
      <c r="AA7824" s="16" t="s">
        <v>75398</v>
      </c>
      <c r="AB7824" s="16"/>
      <c r="AC7824" s="16" t="s">
        <v>75436</v>
      </c>
      <c r="AD7824" s="16" t="s">
        <v>75449</v>
      </c>
      <c r="AE7824" s="16" t="s">
        <v>75449</v>
      </c>
      <c r="AF7824" s="16" t="b">
        <v>1</v>
      </c>
      <c r="AG7824" s="16"/>
      <c r="AH7824" t="s">
        <v>59790</v>
      </c>
      <c r="AI7824">
        <v>1</v>
      </c>
      <c r="AJ7824" s="16"/>
      <c r="AK7824" s="16"/>
      <c r="AL7824" s="16"/>
      <c r="AM7824" s="16"/>
      <c r="AN7824" s="16"/>
    </row>
    <row r="7825" spans="4:40" x14ac:dyDescent="0.25">
      <c r="D7825">
        <v>7822</v>
      </c>
      <c r="E7825" s="11">
        <v>0</v>
      </c>
      <c r="F7825" s="19" t="s">
        <v>6848</v>
      </c>
      <c r="G7825" s="13" t="s">
        <v>8582</v>
      </c>
      <c r="H7825" s="13"/>
      <c r="I7825" s="13" t="s">
        <v>24028</v>
      </c>
      <c r="J7825" s="13"/>
      <c r="K7825" s="13"/>
      <c r="L7825" s="13" t="s">
        <v>27548</v>
      </c>
      <c r="M7825" s="13"/>
      <c r="N7825" s="13"/>
      <c r="O7825" s="13"/>
      <c r="P7825" s="13"/>
      <c r="Q7825" s="13" t="s">
        <v>32297</v>
      </c>
      <c r="R7825" s="13"/>
      <c r="S7825" s="13"/>
      <c r="T7825" s="13" t="s">
        <v>50983</v>
      </c>
      <c r="U7825" s="13" t="s">
        <v>52345</v>
      </c>
      <c r="V7825" s="13" t="s">
        <v>59791</v>
      </c>
      <c r="W7825" s="13" t="s">
        <v>69093</v>
      </c>
      <c r="X7825" s="13" t="s">
        <v>70634</v>
      </c>
      <c r="Y7825" s="13" t="s">
        <v>74529</v>
      </c>
      <c r="Z7825" s="13" t="s">
        <v>75357</v>
      </c>
      <c r="AA7825" s="13" t="s">
        <v>75398</v>
      </c>
      <c r="AB7825" s="13"/>
      <c r="AC7825" s="13" t="s">
        <v>75436</v>
      </c>
      <c r="AD7825" s="13" t="s">
        <v>75449</v>
      </c>
      <c r="AE7825" s="13" t="s">
        <v>75449</v>
      </c>
      <c r="AF7825" s="13" t="b">
        <v>1</v>
      </c>
      <c r="AG7825" s="13"/>
      <c r="AH7825" t="s">
        <v>59791</v>
      </c>
      <c r="AJ7825" s="13"/>
      <c r="AK7825" s="13"/>
      <c r="AL7825" s="13"/>
      <c r="AM7825" s="13"/>
      <c r="AN7825" s="13"/>
    </row>
    <row r="7826" spans="4:40" x14ac:dyDescent="0.25">
      <c r="D7826">
        <v>7823</v>
      </c>
      <c r="E7826" s="6">
        <v>0</v>
      </c>
      <c r="F7826" s="18" t="s">
        <v>6849</v>
      </c>
      <c r="G7826" s="16" t="s">
        <v>8558</v>
      </c>
      <c r="H7826" s="16"/>
      <c r="I7826" s="16" t="s">
        <v>24029</v>
      </c>
      <c r="J7826" s="16"/>
      <c r="K7826" s="16"/>
      <c r="L7826" s="16" t="s">
        <v>27548</v>
      </c>
      <c r="M7826" s="16"/>
      <c r="N7826" s="16"/>
      <c r="O7826" s="16">
        <v>19464000</v>
      </c>
      <c r="P7826" s="16"/>
      <c r="Q7826" s="16" t="s">
        <v>27904</v>
      </c>
      <c r="R7826" s="16"/>
      <c r="S7826" s="16" t="s">
        <v>38632</v>
      </c>
      <c r="T7826" s="16" t="s">
        <v>50984</v>
      </c>
      <c r="U7826" s="16" t="s">
        <v>52345</v>
      </c>
      <c r="V7826" s="16" t="s">
        <v>59792</v>
      </c>
      <c r="W7826" s="16" t="s">
        <v>69094</v>
      </c>
      <c r="X7826" s="16" t="s">
        <v>70634</v>
      </c>
      <c r="Y7826" s="16" t="s">
        <v>70764</v>
      </c>
      <c r="Z7826" s="16" t="s">
        <v>65471</v>
      </c>
      <c r="AA7826" s="16" t="s">
        <v>75398</v>
      </c>
      <c r="AB7826" s="16"/>
      <c r="AC7826" s="16" t="s">
        <v>75436</v>
      </c>
      <c r="AD7826" s="16" t="s">
        <v>75449</v>
      </c>
      <c r="AE7826" s="16" t="s">
        <v>75449</v>
      </c>
      <c r="AF7826" s="16" t="b">
        <v>1</v>
      </c>
      <c r="AG7826" s="16"/>
      <c r="AH7826" t="s">
        <v>59792</v>
      </c>
      <c r="AI7826">
        <v>1</v>
      </c>
      <c r="AJ7826" s="16"/>
      <c r="AK7826" s="16"/>
      <c r="AL7826" s="16"/>
      <c r="AM7826" s="16"/>
      <c r="AN7826" s="16"/>
    </row>
    <row r="7827" spans="4:40" x14ac:dyDescent="0.25">
      <c r="D7827">
        <v>7824</v>
      </c>
      <c r="E7827" s="11">
        <v>0</v>
      </c>
      <c r="F7827" s="19" t="s">
        <v>6850</v>
      </c>
      <c r="G7827" s="13" t="s">
        <v>8756</v>
      </c>
      <c r="H7827" s="13"/>
      <c r="I7827" s="13" t="s">
        <v>24030</v>
      </c>
      <c r="J7827" s="13"/>
      <c r="K7827" s="13"/>
      <c r="L7827" s="13" t="s">
        <v>27548</v>
      </c>
      <c r="M7827" s="13"/>
      <c r="N7827" s="13"/>
      <c r="O7827" s="13">
        <v>212160027</v>
      </c>
      <c r="P7827" s="13"/>
      <c r="Q7827" s="13" t="s">
        <v>28361</v>
      </c>
      <c r="R7827" s="13"/>
      <c r="S7827" s="13" t="s">
        <v>39096</v>
      </c>
      <c r="T7827" s="13" t="s">
        <v>50985</v>
      </c>
      <c r="U7827" s="13" t="s">
        <v>52345</v>
      </c>
      <c r="V7827" s="13" t="s">
        <v>59793</v>
      </c>
      <c r="W7827" s="13" t="s">
        <v>69095</v>
      </c>
      <c r="X7827" s="13" t="s">
        <v>70634</v>
      </c>
      <c r="Y7827" s="13" t="s">
        <v>71154</v>
      </c>
      <c r="Z7827" s="13" t="s">
        <v>75334</v>
      </c>
      <c r="AA7827" s="13" t="s">
        <v>75398</v>
      </c>
      <c r="AB7827" s="13"/>
      <c r="AC7827" s="13" t="s">
        <v>75436</v>
      </c>
      <c r="AD7827" s="13" t="s">
        <v>75449</v>
      </c>
      <c r="AE7827" s="13" t="s">
        <v>75449</v>
      </c>
      <c r="AF7827" s="13" t="b">
        <v>1</v>
      </c>
      <c r="AG7827" s="13"/>
      <c r="AH7827" t="s">
        <v>59793</v>
      </c>
      <c r="AJ7827" s="13"/>
      <c r="AK7827" s="13"/>
      <c r="AL7827" s="13"/>
      <c r="AM7827" s="13"/>
      <c r="AN7827" s="13"/>
    </row>
    <row r="7828" spans="4:40" x14ac:dyDescent="0.25">
      <c r="D7828">
        <v>7825</v>
      </c>
      <c r="E7828" s="6">
        <v>0</v>
      </c>
      <c r="F7828" s="15"/>
      <c r="G7828" s="16"/>
      <c r="H7828" s="16"/>
      <c r="I7828" s="16"/>
      <c r="J7828" s="16"/>
      <c r="K7828" s="16"/>
      <c r="L7828" s="16"/>
      <c r="M7828" s="16"/>
      <c r="N7828" s="16"/>
      <c r="O7828" s="16"/>
      <c r="P7828" s="16">
        <v>630</v>
      </c>
      <c r="Q7828" s="16"/>
      <c r="R7828" s="16" t="s">
        <v>33313</v>
      </c>
      <c r="S7828" s="16" t="s">
        <v>38501</v>
      </c>
      <c r="T7828" s="16" t="s">
        <v>50986</v>
      </c>
      <c r="U7828" s="16" t="s">
        <v>52359</v>
      </c>
      <c r="V7828" s="16" t="s">
        <v>59794</v>
      </c>
      <c r="W7828" s="16" t="s">
        <v>69096</v>
      </c>
      <c r="X7828" s="16"/>
      <c r="Y7828" s="16"/>
      <c r="Z7828" s="16"/>
      <c r="AA7828" s="16"/>
      <c r="AB7828" s="16"/>
      <c r="AC7828" s="16" t="s">
        <v>75437</v>
      </c>
      <c r="AD7828" s="16" t="s">
        <v>75449</v>
      </c>
      <c r="AE7828" s="16" t="s">
        <v>75449</v>
      </c>
      <c r="AF7828" s="16" t="b">
        <v>0</v>
      </c>
      <c r="AG7828" s="16"/>
      <c r="AH7828" t="s">
        <v>59794</v>
      </c>
      <c r="AJ7828" s="16"/>
      <c r="AK7828" s="16"/>
      <c r="AL7828" s="16"/>
      <c r="AM7828" s="16"/>
      <c r="AN7828" s="16"/>
    </row>
    <row r="7829" spans="4:40" x14ac:dyDescent="0.25">
      <c r="D7829">
        <v>7826</v>
      </c>
      <c r="E7829" s="11">
        <v>0</v>
      </c>
      <c r="F7829" s="19" t="s">
        <v>6851</v>
      </c>
      <c r="G7829" s="13" t="s">
        <v>8349</v>
      </c>
      <c r="H7829" s="13"/>
      <c r="I7829" s="13" t="s">
        <v>24031</v>
      </c>
      <c r="J7829" s="13"/>
      <c r="K7829" s="13"/>
      <c r="L7829" s="13" t="s">
        <v>27548</v>
      </c>
      <c r="M7829" s="13"/>
      <c r="N7829" s="13"/>
      <c r="O7829" s="13">
        <v>13300053</v>
      </c>
      <c r="P7829" s="13"/>
      <c r="Q7829" s="13" t="s">
        <v>27945</v>
      </c>
      <c r="R7829" s="13"/>
      <c r="S7829" s="14" t="s">
        <v>38673</v>
      </c>
      <c r="T7829" s="13" t="s">
        <v>50987</v>
      </c>
      <c r="U7829" s="13" t="s">
        <v>52345</v>
      </c>
      <c r="V7829" s="13" t="s">
        <v>59795</v>
      </c>
      <c r="W7829" s="13" t="s">
        <v>69097</v>
      </c>
      <c r="X7829" s="13" t="s">
        <v>70634</v>
      </c>
      <c r="Y7829" s="13" t="s">
        <v>70804</v>
      </c>
      <c r="Z7829" s="13" t="s">
        <v>75334</v>
      </c>
      <c r="AA7829" s="13" t="s">
        <v>75398</v>
      </c>
      <c r="AB7829" s="13"/>
      <c r="AC7829" s="13" t="s">
        <v>75436</v>
      </c>
      <c r="AD7829" s="13" t="s">
        <v>75449</v>
      </c>
      <c r="AE7829" s="13" t="s">
        <v>75449</v>
      </c>
      <c r="AF7829" s="13" t="b">
        <v>1</v>
      </c>
      <c r="AG7829" s="13"/>
      <c r="AH7829" t="s">
        <v>59795</v>
      </c>
      <c r="AJ7829" s="13"/>
      <c r="AK7829" s="13"/>
      <c r="AL7829" s="13"/>
      <c r="AM7829" s="13"/>
      <c r="AN7829" s="13"/>
    </row>
    <row r="7830" spans="4:40" x14ac:dyDescent="0.25">
      <c r="D7830">
        <v>7827</v>
      </c>
      <c r="E7830" s="6">
        <v>0</v>
      </c>
      <c r="F7830" s="15"/>
      <c r="G7830" s="16"/>
      <c r="H7830" s="16"/>
      <c r="I7830" s="16"/>
      <c r="J7830" s="16"/>
      <c r="K7830" s="16"/>
      <c r="L7830" s="16"/>
      <c r="M7830" s="16"/>
      <c r="N7830" s="16"/>
      <c r="O7830" s="16"/>
      <c r="P7830" s="16"/>
      <c r="Q7830" s="16"/>
      <c r="R7830" s="16"/>
      <c r="S7830" s="16"/>
      <c r="T7830" s="16" t="s">
        <v>44152</v>
      </c>
      <c r="U7830" s="16" t="s">
        <v>44152</v>
      </c>
      <c r="V7830" s="16" t="s">
        <v>44152</v>
      </c>
      <c r="W7830" s="16" t="s">
        <v>69098</v>
      </c>
      <c r="X7830" s="16"/>
      <c r="Y7830" s="16"/>
      <c r="Z7830" s="16"/>
      <c r="AA7830" s="16"/>
      <c r="AB7830" s="16"/>
      <c r="AC7830" s="16" t="s">
        <v>75437</v>
      </c>
      <c r="AD7830" s="16" t="s">
        <v>75449</v>
      </c>
      <c r="AE7830" s="16" t="s">
        <v>75449</v>
      </c>
      <c r="AF7830" s="16" t="b">
        <v>0</v>
      </c>
      <c r="AG7830" s="16"/>
      <c r="AH7830" t="s">
        <v>44152</v>
      </c>
      <c r="AI7830">
        <v>1</v>
      </c>
      <c r="AJ7830" s="16"/>
      <c r="AK7830" s="16"/>
      <c r="AL7830" s="16"/>
      <c r="AM7830" s="16"/>
      <c r="AN7830" s="16"/>
    </row>
    <row r="7831" spans="4:40" x14ac:dyDescent="0.25">
      <c r="D7831">
        <v>7828</v>
      </c>
      <c r="E7831" s="11">
        <v>0</v>
      </c>
      <c r="F7831" s="19" t="s">
        <v>6852</v>
      </c>
      <c r="G7831" s="13" t="s">
        <v>11198</v>
      </c>
      <c r="H7831" s="13" t="s">
        <v>16385</v>
      </c>
      <c r="I7831" s="13" t="s">
        <v>24032</v>
      </c>
      <c r="J7831" s="13"/>
      <c r="K7831" s="13" t="s">
        <v>27163</v>
      </c>
      <c r="L7831" s="13" t="s">
        <v>27546</v>
      </c>
      <c r="M7831" s="13" t="s">
        <v>27653</v>
      </c>
      <c r="N7831" s="13" t="s">
        <v>27686</v>
      </c>
      <c r="O7831" s="13">
        <v>1710031913</v>
      </c>
      <c r="P7831" s="13"/>
      <c r="Q7831" s="13" t="s">
        <v>28141</v>
      </c>
      <c r="R7831" s="13" t="s">
        <v>35766</v>
      </c>
      <c r="S7831" s="14" t="s">
        <v>39441</v>
      </c>
      <c r="T7831" s="13" t="s">
        <v>50988</v>
      </c>
      <c r="U7831" s="13" t="s">
        <v>52336</v>
      </c>
      <c r="V7831" s="13" t="s">
        <v>59796</v>
      </c>
      <c r="W7831" s="13" t="s">
        <v>69099</v>
      </c>
      <c r="X7831" s="13" t="s">
        <v>70632</v>
      </c>
      <c r="Y7831" s="13" t="s">
        <v>70967</v>
      </c>
      <c r="Z7831" s="13" t="s">
        <v>68667</v>
      </c>
      <c r="AA7831" s="13" t="s">
        <v>63549</v>
      </c>
      <c r="AB7831" s="13" t="s">
        <v>66089</v>
      </c>
      <c r="AC7831" s="13" t="s">
        <v>75436</v>
      </c>
      <c r="AD7831" s="13" t="s">
        <v>75466</v>
      </c>
      <c r="AE7831" s="13" t="s">
        <v>75449</v>
      </c>
      <c r="AF7831" s="13" t="b">
        <v>1</v>
      </c>
      <c r="AG7831" s="13">
        <v>6282</v>
      </c>
      <c r="AH7831" t="s">
        <v>59796</v>
      </c>
      <c r="AI7831">
        <v>1</v>
      </c>
      <c r="AJ7831" s="13"/>
      <c r="AK7831" s="13"/>
      <c r="AL7831" s="13"/>
      <c r="AM7831" s="13"/>
      <c r="AN7831" s="13"/>
    </row>
    <row r="7832" spans="4:40" x14ac:dyDescent="0.25">
      <c r="D7832">
        <v>7829</v>
      </c>
      <c r="E7832" s="6">
        <v>0</v>
      </c>
      <c r="F7832" s="18" t="s">
        <v>6853</v>
      </c>
      <c r="G7832" s="16" t="s">
        <v>9519</v>
      </c>
      <c r="H7832" s="16"/>
      <c r="I7832" s="16" t="s">
        <v>24033</v>
      </c>
      <c r="J7832" s="16"/>
      <c r="K7832" s="16"/>
      <c r="L7832" s="16" t="s">
        <v>27548</v>
      </c>
      <c r="M7832" s="16"/>
      <c r="N7832" s="16"/>
      <c r="O7832" s="16"/>
      <c r="P7832" s="16"/>
      <c r="Q7832" s="16" t="s">
        <v>32297</v>
      </c>
      <c r="R7832" s="16"/>
      <c r="S7832" s="16"/>
      <c r="T7832" s="16" t="s">
        <v>50989</v>
      </c>
      <c r="U7832" s="16" t="s">
        <v>52345</v>
      </c>
      <c r="V7832" s="16" t="s">
        <v>59797</v>
      </c>
      <c r="W7832" s="16" t="s">
        <v>69100</v>
      </c>
      <c r="X7832" s="16" t="s">
        <v>70634</v>
      </c>
      <c r="Y7832" s="16" t="s">
        <v>74529</v>
      </c>
      <c r="Z7832" s="16" t="s">
        <v>75357</v>
      </c>
      <c r="AA7832" s="16" t="s">
        <v>75398</v>
      </c>
      <c r="AB7832" s="16"/>
      <c r="AC7832" s="16" t="s">
        <v>75436</v>
      </c>
      <c r="AD7832" s="16" t="s">
        <v>75449</v>
      </c>
      <c r="AE7832" s="16" t="s">
        <v>75449</v>
      </c>
      <c r="AF7832" s="16" t="b">
        <v>1</v>
      </c>
      <c r="AG7832" s="16"/>
      <c r="AH7832" t="s">
        <v>59797</v>
      </c>
      <c r="AI7832">
        <v>1</v>
      </c>
      <c r="AJ7832" s="16"/>
      <c r="AK7832" s="16"/>
      <c r="AL7832" s="16"/>
      <c r="AM7832" s="16"/>
      <c r="AN7832" s="16"/>
    </row>
    <row r="7833" spans="4:40" x14ac:dyDescent="0.25">
      <c r="D7833">
        <v>7830</v>
      </c>
      <c r="E7833" s="11">
        <v>0</v>
      </c>
      <c r="F7833" s="19" t="s">
        <v>6854</v>
      </c>
      <c r="G7833" s="13" t="s">
        <v>9536</v>
      </c>
      <c r="H7833" s="13"/>
      <c r="I7833" s="13" t="s">
        <v>24034</v>
      </c>
      <c r="J7833" s="13"/>
      <c r="K7833" s="13"/>
      <c r="L7833" s="13" t="s">
        <v>27548</v>
      </c>
      <c r="M7833" s="13"/>
      <c r="N7833" s="13"/>
      <c r="O7833" s="13"/>
      <c r="P7833" s="13"/>
      <c r="Q7833" s="13" t="s">
        <v>32297</v>
      </c>
      <c r="R7833" s="13"/>
      <c r="S7833" s="13"/>
      <c r="T7833" s="13" t="s">
        <v>50990</v>
      </c>
      <c r="U7833" s="13" t="s">
        <v>52341</v>
      </c>
      <c r="V7833" s="13" t="s">
        <v>59798</v>
      </c>
      <c r="W7833" s="13" t="s">
        <v>69101</v>
      </c>
      <c r="X7833" s="13" t="s">
        <v>65015</v>
      </c>
      <c r="Y7833" s="13" t="s">
        <v>74529</v>
      </c>
      <c r="Z7833" s="13" t="s">
        <v>75357</v>
      </c>
      <c r="AA7833" s="13" t="s">
        <v>75398</v>
      </c>
      <c r="AB7833" s="13"/>
      <c r="AC7833" s="13" t="s">
        <v>75436</v>
      </c>
      <c r="AD7833" s="13" t="s">
        <v>75449</v>
      </c>
      <c r="AE7833" s="13" t="s">
        <v>75449</v>
      </c>
      <c r="AF7833" s="13" t="b">
        <v>1</v>
      </c>
      <c r="AG7833" s="13"/>
      <c r="AH7833" t="s">
        <v>59798</v>
      </c>
      <c r="AI7833">
        <v>1</v>
      </c>
      <c r="AJ7833" s="13"/>
      <c r="AK7833" s="13"/>
      <c r="AL7833" s="13"/>
      <c r="AM7833" s="13"/>
      <c r="AN7833" s="13"/>
    </row>
    <row r="7834" spans="4:40" x14ac:dyDescent="0.25">
      <c r="D7834">
        <v>7831</v>
      </c>
      <c r="E7834" s="6">
        <v>0</v>
      </c>
      <c r="F7834" s="18" t="s">
        <v>6855</v>
      </c>
      <c r="G7834" s="16" t="s">
        <v>8655</v>
      </c>
      <c r="H7834" s="16" t="s">
        <v>16386</v>
      </c>
      <c r="I7834" s="16" t="s">
        <v>24035</v>
      </c>
      <c r="J7834" s="16"/>
      <c r="K7834" s="16"/>
      <c r="L7834" s="16" t="s">
        <v>27546</v>
      </c>
      <c r="M7834" s="16" t="s">
        <v>27653</v>
      </c>
      <c r="N7834" s="16" t="s">
        <v>27686</v>
      </c>
      <c r="O7834" s="16">
        <v>149609828</v>
      </c>
      <c r="P7834" s="16"/>
      <c r="Q7834" s="16" t="s">
        <v>32331</v>
      </c>
      <c r="R7834" s="16" t="s">
        <v>35766</v>
      </c>
      <c r="S7834" s="17" t="s">
        <v>39441</v>
      </c>
      <c r="T7834" s="16" t="s">
        <v>50991</v>
      </c>
      <c r="U7834" s="16" t="s">
        <v>52336</v>
      </c>
      <c r="V7834" s="16" t="s">
        <v>59799</v>
      </c>
      <c r="W7834" s="16" t="s">
        <v>69102</v>
      </c>
      <c r="X7834" s="16" t="s">
        <v>70632</v>
      </c>
      <c r="Y7834" s="16" t="s">
        <v>70967</v>
      </c>
      <c r="Z7834" s="16" t="s">
        <v>68667</v>
      </c>
      <c r="AA7834" s="16" t="s">
        <v>63549</v>
      </c>
      <c r="AB7834" s="16" t="s">
        <v>66089</v>
      </c>
      <c r="AC7834" s="16" t="s">
        <v>75436</v>
      </c>
      <c r="AD7834" s="16" t="s">
        <v>75466</v>
      </c>
      <c r="AE7834" s="16" t="s">
        <v>75449</v>
      </c>
      <c r="AF7834" s="16" t="b">
        <v>1</v>
      </c>
      <c r="AG7834" s="16">
        <v>6733</v>
      </c>
      <c r="AH7834" t="s">
        <v>59799</v>
      </c>
      <c r="AI7834">
        <v>1</v>
      </c>
      <c r="AJ7834" s="16"/>
      <c r="AK7834" s="16"/>
      <c r="AL7834" s="16"/>
      <c r="AM7834" s="16"/>
      <c r="AN7834" s="16"/>
    </row>
    <row r="7835" spans="4:40" x14ac:dyDescent="0.25">
      <c r="D7835">
        <v>7832</v>
      </c>
      <c r="E7835" s="11">
        <v>0</v>
      </c>
      <c r="F7835" s="19" t="s">
        <v>6856</v>
      </c>
      <c r="G7835" s="13" t="s">
        <v>8561</v>
      </c>
      <c r="H7835" s="13"/>
      <c r="I7835" s="13" t="s">
        <v>24036</v>
      </c>
      <c r="J7835" s="13"/>
      <c r="K7835" s="13"/>
      <c r="L7835" s="13" t="s">
        <v>27548</v>
      </c>
      <c r="M7835" s="13"/>
      <c r="N7835" s="13"/>
      <c r="O7835" s="13"/>
      <c r="P7835" s="13"/>
      <c r="Q7835" s="13" t="s">
        <v>32297</v>
      </c>
      <c r="R7835" s="13"/>
      <c r="S7835" s="13"/>
      <c r="T7835" s="13" t="s">
        <v>50968</v>
      </c>
      <c r="U7835" s="13" t="s">
        <v>52345</v>
      </c>
      <c r="V7835" s="13" t="s">
        <v>59800</v>
      </c>
      <c r="W7835" s="13" t="s">
        <v>69103</v>
      </c>
      <c r="X7835" s="13" t="s">
        <v>70634</v>
      </c>
      <c r="Y7835" s="13" t="s">
        <v>74529</v>
      </c>
      <c r="Z7835" s="13" t="s">
        <v>75357</v>
      </c>
      <c r="AA7835" s="13" t="s">
        <v>75398</v>
      </c>
      <c r="AB7835" s="13"/>
      <c r="AC7835" s="13" t="s">
        <v>75436</v>
      </c>
      <c r="AD7835" s="13" t="s">
        <v>75449</v>
      </c>
      <c r="AE7835" s="13" t="s">
        <v>75449</v>
      </c>
      <c r="AF7835" s="13" t="b">
        <v>1</v>
      </c>
      <c r="AG7835" s="13"/>
      <c r="AH7835" t="s">
        <v>59800</v>
      </c>
      <c r="AI7835">
        <v>1</v>
      </c>
      <c r="AJ7835" s="13"/>
      <c r="AK7835" s="13"/>
      <c r="AL7835" s="13"/>
      <c r="AM7835" s="13"/>
      <c r="AN7835" s="13"/>
    </row>
    <row r="7836" spans="4:40" x14ac:dyDescent="0.25">
      <c r="D7836">
        <v>7833</v>
      </c>
      <c r="E7836" s="6">
        <v>0</v>
      </c>
      <c r="F7836" s="15"/>
      <c r="G7836" s="16"/>
      <c r="H7836" s="16"/>
      <c r="I7836" s="16"/>
      <c r="J7836" s="16"/>
      <c r="K7836" s="16"/>
      <c r="L7836" s="16"/>
      <c r="M7836" s="16"/>
      <c r="N7836" s="16"/>
      <c r="O7836" s="16"/>
      <c r="P7836" s="16">
        <v>23</v>
      </c>
      <c r="Q7836" s="16"/>
      <c r="R7836" s="16" t="s">
        <v>33313</v>
      </c>
      <c r="S7836" s="17" t="s">
        <v>39441</v>
      </c>
      <c r="T7836" s="16" t="s">
        <v>50992</v>
      </c>
      <c r="U7836" s="16" t="s">
        <v>52347</v>
      </c>
      <c r="V7836" s="16" t="s">
        <v>59801</v>
      </c>
      <c r="W7836" s="16" t="s">
        <v>69104</v>
      </c>
      <c r="X7836" s="16"/>
      <c r="Y7836" s="16"/>
      <c r="Z7836" s="16"/>
      <c r="AA7836" s="16"/>
      <c r="AB7836" s="16"/>
      <c r="AC7836" s="16" t="s">
        <v>75437</v>
      </c>
      <c r="AD7836" s="16" t="s">
        <v>75449</v>
      </c>
      <c r="AE7836" s="16" t="s">
        <v>75449</v>
      </c>
      <c r="AF7836" s="16" t="b">
        <v>0</v>
      </c>
      <c r="AG7836" s="16"/>
      <c r="AH7836" t="s">
        <v>59801</v>
      </c>
      <c r="AI7836">
        <v>1</v>
      </c>
      <c r="AJ7836" s="16"/>
      <c r="AK7836" s="16"/>
      <c r="AL7836" s="16"/>
      <c r="AM7836" s="16"/>
      <c r="AN7836" s="16"/>
    </row>
    <row r="7837" spans="4:40" x14ac:dyDescent="0.25">
      <c r="D7837">
        <v>7834</v>
      </c>
      <c r="E7837" s="11">
        <v>0</v>
      </c>
      <c r="F7837" s="12"/>
      <c r="G7837" s="13"/>
      <c r="H7837" s="13"/>
      <c r="I7837" s="13"/>
      <c r="J7837" s="13"/>
      <c r="K7837" s="13"/>
      <c r="L7837" s="13"/>
      <c r="M7837" s="13"/>
      <c r="N7837" s="13"/>
      <c r="O7837" s="13"/>
      <c r="P7837" s="13"/>
      <c r="Q7837" s="13"/>
      <c r="R7837" s="13"/>
      <c r="S7837" s="13"/>
      <c r="T7837" s="13" t="s">
        <v>44152</v>
      </c>
      <c r="U7837" s="13" t="s">
        <v>44152</v>
      </c>
      <c r="V7837" s="13" t="s">
        <v>44152</v>
      </c>
      <c r="W7837" s="13" t="s">
        <v>69105</v>
      </c>
      <c r="X7837" s="13"/>
      <c r="Y7837" s="13"/>
      <c r="Z7837" s="13"/>
      <c r="AA7837" s="13"/>
      <c r="AB7837" s="13"/>
      <c r="AC7837" s="13" t="s">
        <v>75437</v>
      </c>
      <c r="AD7837" s="13" t="s">
        <v>75449</v>
      </c>
      <c r="AE7837" s="13" t="s">
        <v>75449</v>
      </c>
      <c r="AF7837" s="13" t="b">
        <v>0</v>
      </c>
      <c r="AG7837" s="13"/>
      <c r="AH7837" t="s">
        <v>44152</v>
      </c>
      <c r="AI7837">
        <v>1</v>
      </c>
      <c r="AJ7837" s="13"/>
      <c r="AK7837" s="13"/>
      <c r="AL7837" s="13"/>
      <c r="AM7837" s="13"/>
      <c r="AN7837" s="13"/>
    </row>
    <row r="7838" spans="4:40" x14ac:dyDescent="0.25">
      <c r="D7838">
        <v>7835</v>
      </c>
      <c r="E7838" s="6">
        <v>0</v>
      </c>
      <c r="F7838" s="18" t="s">
        <v>6857</v>
      </c>
      <c r="G7838" s="16" t="s">
        <v>8559</v>
      </c>
      <c r="H7838" s="16"/>
      <c r="I7838" s="16" t="s">
        <v>24037</v>
      </c>
      <c r="J7838" s="16"/>
      <c r="K7838" s="16"/>
      <c r="L7838" s="16" t="s">
        <v>27548</v>
      </c>
      <c r="M7838" s="16"/>
      <c r="N7838" s="16"/>
      <c r="O7838" s="16">
        <v>114367500</v>
      </c>
      <c r="P7838" s="16"/>
      <c r="Q7838" s="16" t="s">
        <v>27904</v>
      </c>
      <c r="R7838" s="16"/>
      <c r="S7838" s="16" t="s">
        <v>38632</v>
      </c>
      <c r="T7838" s="16" t="s">
        <v>50993</v>
      </c>
      <c r="U7838" s="16" t="s">
        <v>52345</v>
      </c>
      <c r="V7838" s="16" t="s">
        <v>59802</v>
      </c>
      <c r="W7838" s="16" t="s">
        <v>69106</v>
      </c>
      <c r="X7838" s="16" t="s">
        <v>70634</v>
      </c>
      <c r="Y7838" s="16" t="s">
        <v>70764</v>
      </c>
      <c r="Z7838" s="16" t="s">
        <v>65471</v>
      </c>
      <c r="AA7838" s="16" t="s">
        <v>75398</v>
      </c>
      <c r="AB7838" s="16" t="s">
        <v>75432</v>
      </c>
      <c r="AC7838" s="16" t="s">
        <v>75436</v>
      </c>
      <c r="AD7838" s="16" t="s">
        <v>75449</v>
      </c>
      <c r="AE7838" s="16" t="s">
        <v>75449</v>
      </c>
      <c r="AF7838" s="16" t="b">
        <v>1</v>
      </c>
      <c r="AG7838" s="16"/>
      <c r="AH7838" t="s">
        <v>59802</v>
      </c>
      <c r="AI7838">
        <v>1</v>
      </c>
      <c r="AJ7838" s="16"/>
      <c r="AK7838" s="16"/>
      <c r="AL7838" s="16"/>
      <c r="AM7838" s="16"/>
      <c r="AN7838" s="16"/>
    </row>
    <row r="7839" spans="4:40" x14ac:dyDescent="0.25">
      <c r="D7839">
        <v>7836</v>
      </c>
      <c r="E7839" s="11">
        <v>0</v>
      </c>
      <c r="F7839" s="19" t="s">
        <v>6858</v>
      </c>
      <c r="G7839" s="13" t="s">
        <v>10121</v>
      </c>
      <c r="H7839" s="13" t="s">
        <v>16387</v>
      </c>
      <c r="I7839" s="13" t="s">
        <v>24038</v>
      </c>
      <c r="J7839" s="13"/>
      <c r="K7839" s="13"/>
      <c r="L7839" s="13" t="s">
        <v>27546</v>
      </c>
      <c r="M7839" s="13" t="s">
        <v>27653</v>
      </c>
      <c r="N7839" s="13" t="s">
        <v>27686</v>
      </c>
      <c r="O7839" s="13">
        <v>1052194173</v>
      </c>
      <c r="P7839" s="13"/>
      <c r="Q7839" s="13" t="s">
        <v>28141</v>
      </c>
      <c r="R7839" s="13" t="s">
        <v>35766</v>
      </c>
      <c r="S7839" s="14" t="s">
        <v>38877</v>
      </c>
      <c r="T7839" s="13" t="s">
        <v>50994</v>
      </c>
      <c r="U7839" s="13" t="s">
        <v>52336</v>
      </c>
      <c r="V7839" s="13" t="s">
        <v>59803</v>
      </c>
      <c r="W7839" s="13" t="s">
        <v>69107</v>
      </c>
      <c r="X7839" s="13" t="s">
        <v>70632</v>
      </c>
      <c r="Y7839" s="13" t="s">
        <v>70967</v>
      </c>
      <c r="Z7839" s="13" t="s">
        <v>68667</v>
      </c>
      <c r="AA7839" s="13" t="s">
        <v>63549</v>
      </c>
      <c r="AB7839" s="13" t="s">
        <v>66089</v>
      </c>
      <c r="AC7839" s="13" t="s">
        <v>75436</v>
      </c>
      <c r="AD7839" s="13" t="s">
        <v>75466</v>
      </c>
      <c r="AE7839" s="13" t="s">
        <v>75449</v>
      </c>
      <c r="AF7839" s="13" t="b">
        <v>1</v>
      </c>
      <c r="AG7839" s="13">
        <v>6726</v>
      </c>
      <c r="AH7839" t="s">
        <v>59803</v>
      </c>
      <c r="AI7839">
        <v>1</v>
      </c>
      <c r="AJ7839" s="13"/>
      <c r="AK7839" s="13"/>
      <c r="AL7839" s="13"/>
      <c r="AM7839" s="13"/>
      <c r="AN7839" s="13"/>
    </row>
    <row r="7840" spans="4:40" x14ac:dyDescent="0.25">
      <c r="D7840">
        <v>7837</v>
      </c>
      <c r="E7840" s="6">
        <v>0</v>
      </c>
      <c r="F7840" s="18" t="s">
        <v>6859</v>
      </c>
      <c r="G7840" s="16" t="s">
        <v>8538</v>
      </c>
      <c r="H7840" s="16"/>
      <c r="I7840" s="16" t="s">
        <v>24039</v>
      </c>
      <c r="J7840" s="16"/>
      <c r="K7840" s="16"/>
      <c r="L7840" s="16" t="s">
        <v>27548</v>
      </c>
      <c r="M7840" s="16"/>
      <c r="N7840" s="16"/>
      <c r="O7840" s="16"/>
      <c r="P7840" s="16"/>
      <c r="Q7840" s="16" t="s">
        <v>32297</v>
      </c>
      <c r="R7840" s="16"/>
      <c r="S7840" s="16"/>
      <c r="T7840" s="16" t="s">
        <v>50995</v>
      </c>
      <c r="U7840" s="16" t="s">
        <v>52345</v>
      </c>
      <c r="V7840" s="16" t="s">
        <v>59804</v>
      </c>
      <c r="W7840" s="16" t="s">
        <v>69108</v>
      </c>
      <c r="X7840" s="16" t="s">
        <v>70634</v>
      </c>
      <c r="Y7840" s="16" t="s">
        <v>74529</v>
      </c>
      <c r="Z7840" s="16" t="s">
        <v>75357</v>
      </c>
      <c r="AA7840" s="16" t="s">
        <v>75398</v>
      </c>
      <c r="AB7840" s="16"/>
      <c r="AC7840" s="16" t="s">
        <v>75436</v>
      </c>
      <c r="AD7840" s="16" t="s">
        <v>75449</v>
      </c>
      <c r="AE7840" s="16" t="s">
        <v>75449</v>
      </c>
      <c r="AF7840" s="16" t="b">
        <v>1</v>
      </c>
      <c r="AG7840" s="16"/>
      <c r="AH7840" t="s">
        <v>59804</v>
      </c>
      <c r="AJ7840" s="16"/>
      <c r="AK7840" s="16"/>
      <c r="AL7840" s="16"/>
      <c r="AM7840" s="16"/>
      <c r="AN7840" s="16"/>
    </row>
    <row r="7841" spans="4:40" x14ac:dyDescent="0.25">
      <c r="D7841">
        <v>7838</v>
      </c>
      <c r="E7841" s="11">
        <v>0</v>
      </c>
      <c r="F7841" s="19" t="s">
        <v>6860</v>
      </c>
      <c r="G7841" s="13" t="s">
        <v>8699</v>
      </c>
      <c r="H7841" s="13" t="s">
        <v>16388</v>
      </c>
      <c r="I7841" s="13" t="s">
        <v>24040</v>
      </c>
      <c r="J7841" s="13"/>
      <c r="K7841" s="13"/>
      <c r="L7841" s="13" t="s">
        <v>27546</v>
      </c>
      <c r="M7841" s="13" t="s">
        <v>27653</v>
      </c>
      <c r="N7841" s="13" t="s">
        <v>27686</v>
      </c>
      <c r="O7841" s="13">
        <v>414488700</v>
      </c>
      <c r="P7841" s="13"/>
      <c r="Q7841" s="13" t="s">
        <v>28141</v>
      </c>
      <c r="R7841" s="13"/>
      <c r="S7841" s="14" t="s">
        <v>38877</v>
      </c>
      <c r="T7841" s="13" t="s">
        <v>50996</v>
      </c>
      <c r="U7841" s="13" t="s">
        <v>52336</v>
      </c>
      <c r="V7841" s="13" t="s">
        <v>59805</v>
      </c>
      <c r="W7841" s="13" t="s">
        <v>69109</v>
      </c>
      <c r="X7841" s="13" t="s">
        <v>70632</v>
      </c>
      <c r="Y7841" s="13" t="s">
        <v>70967</v>
      </c>
      <c r="Z7841" s="13" t="s">
        <v>68667</v>
      </c>
      <c r="AA7841" s="13" t="s">
        <v>63549</v>
      </c>
      <c r="AB7841" s="13" t="s">
        <v>66089</v>
      </c>
      <c r="AC7841" s="13" t="s">
        <v>75436</v>
      </c>
      <c r="AD7841" s="13" t="s">
        <v>75466</v>
      </c>
      <c r="AE7841" s="13" t="s">
        <v>75449</v>
      </c>
      <c r="AF7841" s="13" t="b">
        <v>1</v>
      </c>
      <c r="AG7841" s="13">
        <v>6726</v>
      </c>
      <c r="AH7841" t="s">
        <v>59805</v>
      </c>
      <c r="AI7841">
        <v>1</v>
      </c>
      <c r="AJ7841" s="13"/>
      <c r="AK7841" s="13"/>
      <c r="AL7841" s="13"/>
      <c r="AM7841" s="13"/>
      <c r="AN7841" s="13"/>
    </row>
    <row r="7842" spans="4:40" x14ac:dyDescent="0.25">
      <c r="D7842">
        <v>7839</v>
      </c>
      <c r="E7842" s="6">
        <v>0</v>
      </c>
      <c r="F7842" s="18" t="s">
        <v>6861</v>
      </c>
      <c r="G7842" s="16" t="s">
        <v>10873</v>
      </c>
      <c r="H7842" s="16" t="s">
        <v>16389</v>
      </c>
      <c r="I7842" s="16" t="s">
        <v>24041</v>
      </c>
      <c r="J7842" s="16"/>
      <c r="K7842" s="16"/>
      <c r="L7842" s="16" t="s">
        <v>27549</v>
      </c>
      <c r="M7842" s="16" t="s">
        <v>27690</v>
      </c>
      <c r="N7842" s="16" t="s">
        <v>27686</v>
      </c>
      <c r="O7842" s="16">
        <v>39680933</v>
      </c>
      <c r="P7842" s="16">
        <v>760</v>
      </c>
      <c r="Q7842" s="16"/>
      <c r="R7842" s="16" t="s">
        <v>37567</v>
      </c>
      <c r="S7842" s="17" t="s">
        <v>43154</v>
      </c>
      <c r="T7842" s="16" t="s">
        <v>50997</v>
      </c>
      <c r="U7842" s="16" t="s">
        <v>52340</v>
      </c>
      <c r="V7842" s="16" t="s">
        <v>59806</v>
      </c>
      <c r="W7842" s="16" t="s">
        <v>69110</v>
      </c>
      <c r="X7842" s="16" t="s">
        <v>70214</v>
      </c>
      <c r="Y7842" s="16" t="s">
        <v>74557</v>
      </c>
      <c r="Z7842" s="16"/>
      <c r="AA7842" s="16" t="s">
        <v>65750</v>
      </c>
      <c r="AB7842" s="16" t="s">
        <v>66089</v>
      </c>
      <c r="AC7842" s="16" t="s">
        <v>75436</v>
      </c>
      <c r="AD7842" s="16" t="s">
        <v>75516</v>
      </c>
      <c r="AE7842" s="16" t="s">
        <v>78775</v>
      </c>
      <c r="AF7842" s="16" t="b">
        <v>1</v>
      </c>
      <c r="AG7842" s="16"/>
      <c r="AH7842" t="s">
        <v>84863</v>
      </c>
      <c r="AJ7842" s="16"/>
      <c r="AK7842" s="16"/>
      <c r="AL7842" s="16"/>
      <c r="AM7842" s="16"/>
      <c r="AN7842" s="16"/>
    </row>
    <row r="7843" spans="4:40" x14ac:dyDescent="0.25">
      <c r="D7843">
        <v>7840</v>
      </c>
      <c r="E7843" s="11">
        <v>0</v>
      </c>
      <c r="F7843" s="19" t="s">
        <v>6862</v>
      </c>
      <c r="G7843" s="13" t="s">
        <v>10918</v>
      </c>
      <c r="H7843" s="13" t="s">
        <v>16390</v>
      </c>
      <c r="I7843" s="13" t="s">
        <v>24042</v>
      </c>
      <c r="J7843" s="13"/>
      <c r="K7843" s="13"/>
      <c r="L7843" s="13" t="s">
        <v>27546</v>
      </c>
      <c r="M7843" s="13" t="s">
        <v>27653</v>
      </c>
      <c r="N7843" s="13" t="s">
        <v>27686</v>
      </c>
      <c r="O7843" s="13">
        <v>409668302</v>
      </c>
      <c r="P7843" s="13"/>
      <c r="Q7843" s="13" t="s">
        <v>28141</v>
      </c>
      <c r="R7843" s="13" t="s">
        <v>35766</v>
      </c>
      <c r="S7843" s="14" t="s">
        <v>38877</v>
      </c>
      <c r="T7843" s="13" t="s">
        <v>50998</v>
      </c>
      <c r="U7843" s="13" t="s">
        <v>52336</v>
      </c>
      <c r="V7843" s="13" t="s">
        <v>59807</v>
      </c>
      <c r="W7843" s="13" t="s">
        <v>69111</v>
      </c>
      <c r="X7843" s="13" t="s">
        <v>70632</v>
      </c>
      <c r="Y7843" s="13" t="s">
        <v>70967</v>
      </c>
      <c r="Z7843" s="13" t="s">
        <v>68667</v>
      </c>
      <c r="AA7843" s="13" t="s">
        <v>63549</v>
      </c>
      <c r="AB7843" s="13" t="s">
        <v>66089</v>
      </c>
      <c r="AC7843" s="13" t="s">
        <v>75436</v>
      </c>
      <c r="AD7843" s="13" t="s">
        <v>75466</v>
      </c>
      <c r="AE7843" s="13" t="s">
        <v>75449</v>
      </c>
      <c r="AF7843" s="13" t="b">
        <v>1</v>
      </c>
      <c r="AG7843" s="13">
        <v>6282</v>
      </c>
      <c r="AH7843" t="s">
        <v>59807</v>
      </c>
      <c r="AI7843">
        <v>1</v>
      </c>
      <c r="AJ7843" s="13"/>
      <c r="AK7843" s="13"/>
      <c r="AL7843" s="13"/>
      <c r="AM7843" s="13"/>
      <c r="AN7843" s="13"/>
    </row>
    <row r="7844" spans="4:40" x14ac:dyDescent="0.25">
      <c r="D7844">
        <v>7841</v>
      </c>
      <c r="E7844" s="6">
        <v>0</v>
      </c>
      <c r="F7844" s="18" t="s">
        <v>6863</v>
      </c>
      <c r="G7844" s="16" t="s">
        <v>11166</v>
      </c>
      <c r="H7844" s="16" t="s">
        <v>16391</v>
      </c>
      <c r="I7844" s="16" t="s">
        <v>24043</v>
      </c>
      <c r="J7844" s="16"/>
      <c r="K7844" s="16"/>
      <c r="L7844" s="16" t="s">
        <v>27546</v>
      </c>
      <c r="M7844" s="16" t="s">
        <v>27653</v>
      </c>
      <c r="N7844" s="16" t="s">
        <v>27686</v>
      </c>
      <c r="O7844" s="16">
        <v>270144604</v>
      </c>
      <c r="P7844" s="16"/>
      <c r="Q7844" s="16" t="s">
        <v>28141</v>
      </c>
      <c r="R7844" s="16"/>
      <c r="S7844" s="17" t="s">
        <v>39441</v>
      </c>
      <c r="T7844" s="16" t="s">
        <v>50999</v>
      </c>
      <c r="U7844" s="16" t="s">
        <v>52336</v>
      </c>
      <c r="V7844" s="16" t="s">
        <v>59808</v>
      </c>
      <c r="W7844" s="16" t="s">
        <v>69112</v>
      </c>
      <c r="X7844" s="16" t="s">
        <v>70632</v>
      </c>
      <c r="Y7844" s="16" t="s">
        <v>70967</v>
      </c>
      <c r="Z7844" s="16" t="s">
        <v>68667</v>
      </c>
      <c r="AA7844" s="16" t="s">
        <v>63549</v>
      </c>
      <c r="AB7844" s="16" t="s">
        <v>66089</v>
      </c>
      <c r="AC7844" s="16" t="s">
        <v>75436</v>
      </c>
      <c r="AD7844" s="16" t="s">
        <v>75466</v>
      </c>
      <c r="AE7844" s="16" t="s">
        <v>75449</v>
      </c>
      <c r="AF7844" s="16" t="b">
        <v>1</v>
      </c>
      <c r="AG7844" s="16">
        <v>6799</v>
      </c>
      <c r="AH7844" t="s">
        <v>59808</v>
      </c>
      <c r="AI7844">
        <v>1</v>
      </c>
      <c r="AJ7844" s="16"/>
      <c r="AK7844" s="16"/>
      <c r="AL7844" s="16"/>
      <c r="AM7844" s="16"/>
      <c r="AN7844" s="16"/>
    </row>
    <row r="7845" spans="4:40" x14ac:dyDescent="0.25">
      <c r="D7845">
        <v>7842</v>
      </c>
      <c r="E7845" s="11">
        <v>0</v>
      </c>
      <c r="F7845" s="19" t="s">
        <v>6864</v>
      </c>
      <c r="G7845" s="13" t="s">
        <v>9610</v>
      </c>
      <c r="H7845" s="13" t="s">
        <v>16392</v>
      </c>
      <c r="I7845" s="13" t="s">
        <v>24044</v>
      </c>
      <c r="J7845" s="13"/>
      <c r="K7845" s="13"/>
      <c r="L7845" s="13" t="s">
        <v>27577</v>
      </c>
      <c r="M7845" s="13" t="s">
        <v>27685</v>
      </c>
      <c r="N7845" s="13" t="s">
        <v>27686</v>
      </c>
      <c r="O7845" s="13">
        <v>1106477525</v>
      </c>
      <c r="P7845" s="13">
        <v>760</v>
      </c>
      <c r="Q7845" s="13" t="s">
        <v>32332</v>
      </c>
      <c r="R7845" s="13" t="s">
        <v>37568</v>
      </c>
      <c r="S7845" s="14" t="s">
        <v>43155</v>
      </c>
      <c r="T7845" s="13" t="s">
        <v>51000</v>
      </c>
      <c r="U7845" s="13" t="s">
        <v>52340</v>
      </c>
      <c r="V7845" s="13" t="s">
        <v>59809</v>
      </c>
      <c r="W7845" s="13" t="s">
        <v>69113</v>
      </c>
      <c r="X7845" s="13" t="s">
        <v>70214</v>
      </c>
      <c r="Y7845" s="13" t="s">
        <v>74558</v>
      </c>
      <c r="Z7845" s="13"/>
      <c r="AA7845" s="13" t="s">
        <v>75410</v>
      </c>
      <c r="AB7845" s="13" t="s">
        <v>66089</v>
      </c>
      <c r="AC7845" s="13" t="s">
        <v>75436</v>
      </c>
      <c r="AD7845" s="13" t="s">
        <v>75508</v>
      </c>
      <c r="AE7845" s="13" t="s">
        <v>78776</v>
      </c>
      <c r="AF7845" s="13" t="b">
        <v>1</v>
      </c>
      <c r="AG7845" s="13"/>
      <c r="AH7845" t="s">
        <v>84864</v>
      </c>
      <c r="AJ7845" s="13"/>
      <c r="AK7845" s="13"/>
      <c r="AL7845" s="13"/>
      <c r="AM7845" s="13"/>
      <c r="AN7845" s="13"/>
    </row>
    <row r="7846" spans="4:40" x14ac:dyDescent="0.25">
      <c r="D7846">
        <v>7843</v>
      </c>
      <c r="E7846" s="6">
        <v>0</v>
      </c>
      <c r="F7846" s="15"/>
      <c r="G7846" s="16"/>
      <c r="H7846" s="16"/>
      <c r="I7846" s="16"/>
      <c r="J7846" s="16"/>
      <c r="K7846" s="16"/>
      <c r="L7846" s="16"/>
      <c r="M7846" s="16"/>
      <c r="N7846" s="16"/>
      <c r="O7846" s="16"/>
      <c r="P7846" s="16"/>
      <c r="Q7846" s="16"/>
      <c r="R7846" s="16"/>
      <c r="S7846" s="16"/>
      <c r="T7846" s="16" t="s">
        <v>44152</v>
      </c>
      <c r="U7846" s="16" t="s">
        <v>44152</v>
      </c>
      <c r="V7846" s="16" t="s">
        <v>44152</v>
      </c>
      <c r="W7846" s="16" t="s">
        <v>69114</v>
      </c>
      <c r="X7846" s="16"/>
      <c r="Y7846" s="16"/>
      <c r="Z7846" s="16"/>
      <c r="AA7846" s="16"/>
      <c r="AB7846" s="16"/>
      <c r="AC7846" s="16" t="s">
        <v>75437</v>
      </c>
      <c r="AD7846" s="16" t="s">
        <v>75449</v>
      </c>
      <c r="AE7846" s="16" t="s">
        <v>75449</v>
      </c>
      <c r="AF7846" s="16" t="b">
        <v>0</v>
      </c>
      <c r="AG7846" s="16"/>
      <c r="AH7846" t="s">
        <v>44152</v>
      </c>
      <c r="AI7846">
        <v>1</v>
      </c>
      <c r="AJ7846" s="16"/>
      <c r="AK7846" s="16"/>
      <c r="AL7846" s="16"/>
      <c r="AM7846" s="16"/>
      <c r="AN7846" s="16"/>
    </row>
    <row r="7847" spans="4:40" x14ac:dyDescent="0.25">
      <c r="D7847">
        <v>7844</v>
      </c>
      <c r="E7847" s="11">
        <v>0</v>
      </c>
      <c r="F7847" s="19" t="s">
        <v>6865</v>
      </c>
      <c r="G7847" s="13" t="s">
        <v>8812</v>
      </c>
      <c r="H7847" s="13" t="s">
        <v>16393</v>
      </c>
      <c r="I7847" s="13" t="s">
        <v>24045</v>
      </c>
      <c r="J7847" s="13"/>
      <c r="K7847" s="13"/>
      <c r="L7847" s="13" t="s">
        <v>27546</v>
      </c>
      <c r="M7847" s="13" t="s">
        <v>27653</v>
      </c>
      <c r="N7847" s="13" t="s">
        <v>27686</v>
      </c>
      <c r="O7847" s="13">
        <v>159511238</v>
      </c>
      <c r="P7847" s="13"/>
      <c r="Q7847" s="13" t="s">
        <v>28141</v>
      </c>
      <c r="R7847" s="13" t="s">
        <v>35766</v>
      </c>
      <c r="S7847" s="14" t="s">
        <v>38877</v>
      </c>
      <c r="T7847" s="13" t="s">
        <v>51001</v>
      </c>
      <c r="U7847" s="13" t="s">
        <v>52336</v>
      </c>
      <c r="V7847" s="13" t="s">
        <v>59810</v>
      </c>
      <c r="W7847" s="13" t="s">
        <v>69115</v>
      </c>
      <c r="X7847" s="13" t="s">
        <v>70632</v>
      </c>
      <c r="Y7847" s="13" t="s">
        <v>70967</v>
      </c>
      <c r="Z7847" s="13" t="s">
        <v>68667</v>
      </c>
      <c r="AA7847" s="13" t="s">
        <v>63549</v>
      </c>
      <c r="AB7847" s="13" t="s">
        <v>66089</v>
      </c>
      <c r="AC7847" s="13" t="s">
        <v>75436</v>
      </c>
      <c r="AD7847" s="13" t="s">
        <v>75466</v>
      </c>
      <c r="AE7847" s="13" t="s">
        <v>75449</v>
      </c>
      <c r="AF7847" s="13" t="b">
        <v>1</v>
      </c>
      <c r="AG7847" s="13">
        <v>6726</v>
      </c>
      <c r="AH7847" t="s">
        <v>59810</v>
      </c>
      <c r="AI7847">
        <v>1</v>
      </c>
      <c r="AJ7847" s="13"/>
      <c r="AK7847" s="13"/>
      <c r="AL7847" s="13"/>
      <c r="AM7847" s="13"/>
      <c r="AN7847" s="13"/>
    </row>
    <row r="7848" spans="4:40" x14ac:dyDescent="0.25">
      <c r="D7848">
        <v>7845</v>
      </c>
      <c r="E7848" s="6">
        <v>0</v>
      </c>
      <c r="F7848" s="18" t="s">
        <v>6866</v>
      </c>
      <c r="G7848" s="16" t="s">
        <v>11199</v>
      </c>
      <c r="H7848" s="16" t="s">
        <v>12356</v>
      </c>
      <c r="I7848" s="16" t="s">
        <v>24046</v>
      </c>
      <c r="J7848" s="16"/>
      <c r="K7848" s="16"/>
      <c r="L7848" s="16" t="s">
        <v>27546</v>
      </c>
      <c r="M7848" s="16" t="s">
        <v>27702</v>
      </c>
      <c r="N7848" s="16" t="s">
        <v>27686</v>
      </c>
      <c r="O7848" s="16"/>
      <c r="P7848" s="16">
        <v>1500</v>
      </c>
      <c r="Q7848" s="16" t="s">
        <v>28590</v>
      </c>
      <c r="R7848" s="16" t="s">
        <v>34054</v>
      </c>
      <c r="S7848" s="17" t="s">
        <v>39327</v>
      </c>
      <c r="T7848" s="16" t="s">
        <v>45324</v>
      </c>
      <c r="U7848" s="16" t="s">
        <v>52340</v>
      </c>
      <c r="V7848" s="16" t="s">
        <v>59811</v>
      </c>
      <c r="W7848" s="16" t="s">
        <v>69116</v>
      </c>
      <c r="X7848" s="16" t="s">
        <v>70214</v>
      </c>
      <c r="Y7848" s="16" t="s">
        <v>71357</v>
      </c>
      <c r="Z7848" s="16" t="s">
        <v>66359</v>
      </c>
      <c r="AA7848" s="16" t="s">
        <v>63549</v>
      </c>
      <c r="AB7848" s="16" t="s">
        <v>75433</v>
      </c>
      <c r="AC7848" s="16" t="s">
        <v>75436</v>
      </c>
      <c r="AD7848" s="16" t="s">
        <v>75530</v>
      </c>
      <c r="AE7848" s="16" t="s">
        <v>75449</v>
      </c>
      <c r="AF7848" s="16" t="b">
        <v>1</v>
      </c>
      <c r="AG7848" s="16">
        <v>6141</v>
      </c>
      <c r="AH7848" t="s">
        <v>82569</v>
      </c>
      <c r="AJ7848" s="16"/>
      <c r="AK7848" s="16"/>
      <c r="AL7848" s="16"/>
      <c r="AM7848" s="16"/>
      <c r="AN7848" s="16"/>
    </row>
    <row r="7849" spans="4:40" x14ac:dyDescent="0.25">
      <c r="D7849">
        <v>7846</v>
      </c>
      <c r="E7849" s="11">
        <v>0</v>
      </c>
      <c r="F7849" s="19" t="s">
        <v>6867</v>
      </c>
      <c r="G7849" s="13" t="s">
        <v>11200</v>
      </c>
      <c r="H7849" s="13"/>
      <c r="I7849" s="13" t="s">
        <v>24047</v>
      </c>
      <c r="J7849" s="13"/>
      <c r="K7849" s="13"/>
      <c r="L7849" s="13" t="s">
        <v>27548</v>
      </c>
      <c r="M7849" s="13"/>
      <c r="N7849" s="13"/>
      <c r="O7849" s="13">
        <v>14379200</v>
      </c>
      <c r="P7849" s="13"/>
      <c r="Q7849" s="13" t="s">
        <v>28514</v>
      </c>
      <c r="R7849" s="13"/>
      <c r="S7849" s="13" t="s">
        <v>39252</v>
      </c>
      <c r="T7849" s="13" t="s">
        <v>51002</v>
      </c>
      <c r="U7849" s="13" t="s">
        <v>52344</v>
      </c>
      <c r="V7849" s="13" t="s">
        <v>59812</v>
      </c>
      <c r="W7849" s="13" t="s">
        <v>69117</v>
      </c>
      <c r="X7849" s="13" t="s">
        <v>70633</v>
      </c>
      <c r="Y7849" s="13" t="s">
        <v>71291</v>
      </c>
      <c r="Z7849" s="13" t="s">
        <v>75365</v>
      </c>
      <c r="AA7849" s="13" t="s">
        <v>75398</v>
      </c>
      <c r="AB7849" s="13"/>
      <c r="AC7849" s="13" t="s">
        <v>75436</v>
      </c>
      <c r="AD7849" s="13" t="s">
        <v>75449</v>
      </c>
      <c r="AE7849" s="13" t="s">
        <v>75449</v>
      </c>
      <c r="AF7849" s="13" t="b">
        <v>1</v>
      </c>
      <c r="AG7849" s="13"/>
      <c r="AH7849" t="s">
        <v>59812</v>
      </c>
      <c r="AI7849">
        <v>1</v>
      </c>
      <c r="AJ7849" s="13"/>
      <c r="AK7849" s="13"/>
      <c r="AL7849" s="13"/>
      <c r="AM7849" s="13"/>
      <c r="AN7849" s="13"/>
    </row>
    <row r="7850" spans="4:40" x14ac:dyDescent="0.25">
      <c r="D7850">
        <v>7847</v>
      </c>
      <c r="E7850" s="6">
        <v>0</v>
      </c>
      <c r="F7850" s="18" t="s">
        <v>6868</v>
      </c>
      <c r="G7850" s="16" t="s">
        <v>11200</v>
      </c>
      <c r="H7850" s="16"/>
      <c r="I7850" s="16" t="s">
        <v>24048</v>
      </c>
      <c r="J7850" s="16"/>
      <c r="K7850" s="16"/>
      <c r="L7850" s="16" t="s">
        <v>27548</v>
      </c>
      <c r="M7850" s="16"/>
      <c r="N7850" s="16"/>
      <c r="O7850" s="16">
        <v>8049680</v>
      </c>
      <c r="P7850" s="16"/>
      <c r="Q7850" s="16" t="s">
        <v>28514</v>
      </c>
      <c r="R7850" s="16"/>
      <c r="S7850" s="16" t="s">
        <v>39252</v>
      </c>
      <c r="T7850" s="16" t="s">
        <v>51003</v>
      </c>
      <c r="U7850" s="16" t="s">
        <v>52344</v>
      </c>
      <c r="V7850" s="16" t="s">
        <v>59813</v>
      </c>
      <c r="W7850" s="16" t="s">
        <v>69118</v>
      </c>
      <c r="X7850" s="16" t="s">
        <v>70633</v>
      </c>
      <c r="Y7850" s="16" t="s">
        <v>71291</v>
      </c>
      <c r="Z7850" s="16" t="s">
        <v>75365</v>
      </c>
      <c r="AA7850" s="16" t="s">
        <v>75398</v>
      </c>
      <c r="AB7850" s="16"/>
      <c r="AC7850" s="16" t="s">
        <v>75436</v>
      </c>
      <c r="AD7850" s="16" t="s">
        <v>75449</v>
      </c>
      <c r="AE7850" s="16" t="s">
        <v>75449</v>
      </c>
      <c r="AF7850" s="16" t="b">
        <v>1</v>
      </c>
      <c r="AG7850" s="16"/>
      <c r="AH7850" t="s">
        <v>59813</v>
      </c>
      <c r="AI7850">
        <v>1</v>
      </c>
      <c r="AJ7850" s="16"/>
      <c r="AK7850" s="16"/>
      <c r="AL7850" s="16"/>
      <c r="AM7850" s="16"/>
      <c r="AN7850" s="16"/>
    </row>
    <row r="7851" spans="4:40" x14ac:dyDescent="0.25">
      <c r="D7851">
        <v>7848</v>
      </c>
      <c r="E7851" s="11">
        <v>0</v>
      </c>
      <c r="F7851" s="12"/>
      <c r="G7851" s="13"/>
      <c r="H7851" s="13" t="s">
        <v>16394</v>
      </c>
      <c r="I7851" s="13"/>
      <c r="J7851" s="13"/>
      <c r="K7851" s="13"/>
      <c r="L7851" s="13"/>
      <c r="M7851" s="13" t="s">
        <v>27696</v>
      </c>
      <c r="N7851" s="13" t="s">
        <v>27756</v>
      </c>
      <c r="O7851" s="13"/>
      <c r="P7851" s="13">
        <v>1672</v>
      </c>
      <c r="Q7851" s="13" t="s">
        <v>32333</v>
      </c>
      <c r="R7851" s="13" t="s">
        <v>37569</v>
      </c>
      <c r="S7851" s="14" t="s">
        <v>43156</v>
      </c>
      <c r="T7851" s="13" t="s">
        <v>51004</v>
      </c>
      <c r="U7851" s="13" t="s">
        <v>52346</v>
      </c>
      <c r="V7851" s="13" t="s">
        <v>59814</v>
      </c>
      <c r="W7851" s="13" t="s">
        <v>69119</v>
      </c>
      <c r="X7851" s="13"/>
      <c r="Y7851" s="13"/>
      <c r="Z7851" s="13"/>
      <c r="AA7851" s="13"/>
      <c r="AB7851" s="13"/>
      <c r="AC7851" s="13" t="s">
        <v>75437</v>
      </c>
      <c r="AD7851" s="13" t="s">
        <v>75449</v>
      </c>
      <c r="AE7851" s="13" t="s">
        <v>75449</v>
      </c>
      <c r="AF7851" s="13" t="b">
        <v>0</v>
      </c>
      <c r="AG7851" s="13">
        <v>3612</v>
      </c>
      <c r="AH7851" t="s">
        <v>82570</v>
      </c>
      <c r="AJ7851" s="13"/>
      <c r="AK7851" s="13"/>
      <c r="AL7851" s="13"/>
      <c r="AM7851" s="13"/>
      <c r="AN7851" s="13"/>
    </row>
    <row r="7852" spans="4:40" x14ac:dyDescent="0.25">
      <c r="D7852">
        <v>7849</v>
      </c>
      <c r="E7852" s="6">
        <v>0</v>
      </c>
      <c r="F7852" s="18" t="s">
        <v>6869</v>
      </c>
      <c r="G7852" s="16" t="s">
        <v>11201</v>
      </c>
      <c r="H7852" s="16" t="s">
        <v>16395</v>
      </c>
      <c r="I7852" s="16" t="s">
        <v>24049</v>
      </c>
      <c r="J7852" s="16"/>
      <c r="K7852" s="16"/>
      <c r="L7852" s="16" t="s">
        <v>27546</v>
      </c>
      <c r="M7852" s="16" t="s">
        <v>27638</v>
      </c>
      <c r="N7852" s="16" t="s">
        <v>27747</v>
      </c>
      <c r="O7852" s="16">
        <v>21853671</v>
      </c>
      <c r="P7852" s="16">
        <v>2</v>
      </c>
      <c r="Q7852" s="16" t="s">
        <v>32334</v>
      </c>
      <c r="R7852" s="16" t="s">
        <v>37570</v>
      </c>
      <c r="S7852" s="17" t="s">
        <v>43157</v>
      </c>
      <c r="T7852" s="16" t="s">
        <v>51005</v>
      </c>
      <c r="U7852" s="16" t="s">
        <v>52343</v>
      </c>
      <c r="V7852" s="16" t="s">
        <v>59815</v>
      </c>
      <c r="W7852" s="16" t="s">
        <v>69120</v>
      </c>
      <c r="X7852" s="16" t="s">
        <v>70343</v>
      </c>
      <c r="Y7852" s="16" t="s">
        <v>74559</v>
      </c>
      <c r="Z7852" s="16" t="s">
        <v>75341</v>
      </c>
      <c r="AA7852" s="16" t="s">
        <v>63549</v>
      </c>
      <c r="AB7852" s="16" t="s">
        <v>66089</v>
      </c>
      <c r="AC7852" s="16" t="s">
        <v>75436</v>
      </c>
      <c r="AD7852" s="16" t="s">
        <v>75453</v>
      </c>
      <c r="AE7852" s="16" t="s">
        <v>75449</v>
      </c>
      <c r="AF7852" s="16" t="b">
        <v>1</v>
      </c>
      <c r="AG7852" s="16">
        <v>6719</v>
      </c>
      <c r="AH7852" t="s">
        <v>82571</v>
      </c>
      <c r="AJ7852" s="16"/>
      <c r="AK7852" s="16"/>
      <c r="AL7852" s="16"/>
      <c r="AM7852" s="16"/>
      <c r="AN7852" s="16"/>
    </row>
    <row r="7853" spans="4:40" x14ac:dyDescent="0.25">
      <c r="D7853">
        <v>7850</v>
      </c>
      <c r="E7853" s="11">
        <v>0</v>
      </c>
      <c r="F7853" s="19" t="s">
        <v>6870</v>
      </c>
      <c r="G7853" s="13" t="s">
        <v>11201</v>
      </c>
      <c r="H7853" s="13"/>
      <c r="I7853" s="13" t="s">
        <v>24050</v>
      </c>
      <c r="J7853" s="13"/>
      <c r="K7853" s="13"/>
      <c r="L7853" s="13"/>
      <c r="M7853" s="13"/>
      <c r="N7853" s="13"/>
      <c r="O7853" s="13"/>
      <c r="P7853" s="13"/>
      <c r="Q7853" s="13"/>
      <c r="R7853" s="13"/>
      <c r="S7853" s="13"/>
      <c r="T7853" s="13"/>
      <c r="U7853" s="13" t="s">
        <v>52343</v>
      </c>
      <c r="V7853" s="13" t="s">
        <v>59816</v>
      </c>
      <c r="W7853" s="13" t="s">
        <v>69121</v>
      </c>
      <c r="X7853" s="13" t="s">
        <v>70343</v>
      </c>
      <c r="Y7853" s="13" t="s">
        <v>70645</v>
      </c>
      <c r="Z7853" s="13"/>
      <c r="AA7853" s="13"/>
      <c r="AB7853" s="13"/>
      <c r="AC7853" s="13" t="s">
        <v>75436</v>
      </c>
      <c r="AD7853" s="13" t="s">
        <v>75449</v>
      </c>
      <c r="AE7853" s="13" t="s">
        <v>75449</v>
      </c>
      <c r="AF7853" s="13" t="b">
        <v>1</v>
      </c>
      <c r="AG7853" s="13"/>
      <c r="AH7853" t="s">
        <v>82572</v>
      </c>
      <c r="AJ7853" s="13"/>
      <c r="AK7853" s="13"/>
      <c r="AL7853" s="13"/>
      <c r="AM7853" s="13"/>
      <c r="AN7853" s="13"/>
    </row>
    <row r="7854" spans="4:40" x14ac:dyDescent="0.25">
      <c r="D7854">
        <v>7851</v>
      </c>
      <c r="E7854" s="6">
        <v>0</v>
      </c>
      <c r="F7854" s="18" t="s">
        <v>6871</v>
      </c>
      <c r="G7854" s="16" t="s">
        <v>9021</v>
      </c>
      <c r="H7854" s="16" t="s">
        <v>16395</v>
      </c>
      <c r="I7854" s="16" t="s">
        <v>24051</v>
      </c>
      <c r="J7854" s="16"/>
      <c r="K7854" s="16"/>
      <c r="L7854" s="16" t="s">
        <v>27546</v>
      </c>
      <c r="M7854" s="16" t="s">
        <v>27638</v>
      </c>
      <c r="N7854" s="16" t="s">
        <v>27747</v>
      </c>
      <c r="O7854" s="16"/>
      <c r="P7854" s="16">
        <v>2</v>
      </c>
      <c r="Q7854" s="16" t="s">
        <v>32334</v>
      </c>
      <c r="R7854" s="16" t="s">
        <v>37570</v>
      </c>
      <c r="S7854" s="17" t="s">
        <v>43157</v>
      </c>
      <c r="T7854" s="16" t="s">
        <v>51005</v>
      </c>
      <c r="U7854" s="16" t="s">
        <v>52343</v>
      </c>
      <c r="V7854" s="16" t="s">
        <v>59817</v>
      </c>
      <c r="W7854" s="16" t="s">
        <v>69122</v>
      </c>
      <c r="X7854" s="16" t="s">
        <v>70343</v>
      </c>
      <c r="Y7854" s="16" t="s">
        <v>74559</v>
      </c>
      <c r="Z7854" s="16" t="s">
        <v>75341</v>
      </c>
      <c r="AA7854" s="16" t="s">
        <v>63549</v>
      </c>
      <c r="AB7854" s="16" t="s">
        <v>62956</v>
      </c>
      <c r="AC7854" s="16" t="s">
        <v>75436</v>
      </c>
      <c r="AD7854" s="16" t="s">
        <v>75453</v>
      </c>
      <c r="AE7854" s="16" t="s">
        <v>75449</v>
      </c>
      <c r="AF7854" s="16" t="b">
        <v>1</v>
      </c>
      <c r="AG7854" s="16">
        <v>6719</v>
      </c>
      <c r="AH7854" t="s">
        <v>82573</v>
      </c>
      <c r="AJ7854" s="16"/>
      <c r="AK7854" s="16"/>
      <c r="AL7854" s="16"/>
      <c r="AM7854" s="16"/>
      <c r="AN7854" s="16"/>
    </row>
    <row r="7855" spans="4:40" x14ac:dyDescent="0.25">
      <c r="D7855">
        <v>7852</v>
      </c>
      <c r="E7855" s="11">
        <v>0</v>
      </c>
      <c r="F7855" s="19" t="s">
        <v>6872</v>
      </c>
      <c r="G7855" s="13" t="s">
        <v>11201</v>
      </c>
      <c r="H7855" s="13"/>
      <c r="I7855" s="13" t="s">
        <v>24052</v>
      </c>
      <c r="J7855" s="13"/>
      <c r="K7855" s="13"/>
      <c r="L7855" s="13" t="s">
        <v>27562</v>
      </c>
      <c r="M7855" s="13" t="s">
        <v>27744</v>
      </c>
      <c r="N7855" s="13" t="s">
        <v>27757</v>
      </c>
      <c r="O7855" s="13">
        <v>0</v>
      </c>
      <c r="P7855" s="13"/>
      <c r="Q7855" s="13"/>
      <c r="R7855" s="13" t="s">
        <v>37570</v>
      </c>
      <c r="S7855" s="13"/>
      <c r="T7855" s="13" t="s">
        <v>51006</v>
      </c>
      <c r="U7855" s="14" t="s">
        <v>52352</v>
      </c>
      <c r="V7855" s="13" t="s">
        <v>59818</v>
      </c>
      <c r="W7855" s="13" t="s">
        <v>69123</v>
      </c>
      <c r="X7855" s="13"/>
      <c r="Y7855" s="13"/>
      <c r="Z7855" s="13"/>
      <c r="AA7855" s="13"/>
      <c r="AB7855" s="13"/>
      <c r="AC7855" s="13" t="s">
        <v>75436</v>
      </c>
      <c r="AD7855" s="13" t="s">
        <v>75449</v>
      </c>
      <c r="AE7855" s="13" t="s">
        <v>75449</v>
      </c>
      <c r="AF7855" s="13" t="b">
        <v>0</v>
      </c>
      <c r="AG7855" s="13"/>
      <c r="AH7855" t="s">
        <v>59818</v>
      </c>
      <c r="AI7855">
        <v>1</v>
      </c>
      <c r="AJ7855" s="13"/>
      <c r="AK7855" s="13"/>
      <c r="AL7855" s="13"/>
      <c r="AM7855" s="13"/>
      <c r="AN7855" s="13"/>
    </row>
    <row r="7856" spans="4:40" x14ac:dyDescent="0.25">
      <c r="D7856">
        <v>7853</v>
      </c>
      <c r="E7856" s="6">
        <v>0</v>
      </c>
      <c r="F7856" s="18" t="s">
        <v>6873</v>
      </c>
      <c r="G7856" s="16" t="s">
        <v>9956</v>
      </c>
      <c r="H7856" s="16" t="s">
        <v>16396</v>
      </c>
      <c r="I7856" s="16" t="s">
        <v>24053</v>
      </c>
      <c r="J7856" s="16"/>
      <c r="K7856" s="16"/>
      <c r="L7856" s="16" t="s">
        <v>27549</v>
      </c>
      <c r="M7856" s="16" t="s">
        <v>27673</v>
      </c>
      <c r="N7856" s="16" t="s">
        <v>27751</v>
      </c>
      <c r="O7856" s="16">
        <v>952704687</v>
      </c>
      <c r="P7856" s="16">
        <v>784</v>
      </c>
      <c r="Q7856" s="16" t="s">
        <v>32335</v>
      </c>
      <c r="R7856" s="16" t="s">
        <v>37571</v>
      </c>
      <c r="S7856" s="17" t="s">
        <v>43158</v>
      </c>
      <c r="T7856" s="16" t="s">
        <v>51007</v>
      </c>
      <c r="U7856" s="16" t="s">
        <v>52336</v>
      </c>
      <c r="V7856" s="16" t="s">
        <v>59819</v>
      </c>
      <c r="W7856" s="16" t="s">
        <v>69124</v>
      </c>
      <c r="X7856" s="16" t="s">
        <v>70632</v>
      </c>
      <c r="Y7856" s="16" t="s">
        <v>74560</v>
      </c>
      <c r="Z7856" s="16"/>
      <c r="AA7856" s="16" t="s">
        <v>65750</v>
      </c>
      <c r="AB7856" s="16" t="s">
        <v>66089</v>
      </c>
      <c r="AC7856" s="16" t="s">
        <v>75436</v>
      </c>
      <c r="AD7856" s="16" t="s">
        <v>75487</v>
      </c>
      <c r="AE7856" s="16" t="s">
        <v>78777</v>
      </c>
      <c r="AF7856" s="16" t="b">
        <v>1</v>
      </c>
      <c r="AG7856" s="16"/>
      <c r="AH7856" t="s">
        <v>84865</v>
      </c>
      <c r="AJ7856" s="16"/>
      <c r="AK7856" s="16"/>
      <c r="AL7856" s="16"/>
      <c r="AM7856" s="16"/>
      <c r="AN7856" s="16"/>
    </row>
    <row r="7857" spans="4:40" x14ac:dyDescent="0.25">
      <c r="D7857">
        <v>7854</v>
      </c>
      <c r="E7857" s="11">
        <v>0</v>
      </c>
      <c r="F7857" s="19" t="s">
        <v>6874</v>
      </c>
      <c r="G7857" s="13" t="s">
        <v>10704</v>
      </c>
      <c r="H7857" s="13" t="s">
        <v>16397</v>
      </c>
      <c r="I7857" s="13" t="s">
        <v>24054</v>
      </c>
      <c r="J7857" s="13"/>
      <c r="K7857" s="13"/>
      <c r="L7857" s="13" t="s">
        <v>27546</v>
      </c>
      <c r="M7857" s="13" t="s">
        <v>27653</v>
      </c>
      <c r="N7857" s="13" t="s">
        <v>27686</v>
      </c>
      <c r="O7857" s="13">
        <v>165217948</v>
      </c>
      <c r="P7857" s="13"/>
      <c r="Q7857" s="13" t="s">
        <v>28141</v>
      </c>
      <c r="R7857" s="13" t="s">
        <v>35766</v>
      </c>
      <c r="S7857" s="14" t="s">
        <v>38877</v>
      </c>
      <c r="T7857" s="13" t="s">
        <v>51008</v>
      </c>
      <c r="U7857" s="13" t="s">
        <v>52336</v>
      </c>
      <c r="V7857" s="13" t="s">
        <v>59820</v>
      </c>
      <c r="W7857" s="13" t="s">
        <v>69125</v>
      </c>
      <c r="X7857" s="13" t="s">
        <v>70632</v>
      </c>
      <c r="Y7857" s="13" t="s">
        <v>70967</v>
      </c>
      <c r="Z7857" s="13" t="s">
        <v>68667</v>
      </c>
      <c r="AA7857" s="13" t="s">
        <v>63549</v>
      </c>
      <c r="AB7857" s="13" t="s">
        <v>66089</v>
      </c>
      <c r="AC7857" s="13" t="s">
        <v>75436</v>
      </c>
      <c r="AD7857" s="13" t="s">
        <v>75466</v>
      </c>
      <c r="AE7857" s="13" t="s">
        <v>75449</v>
      </c>
      <c r="AF7857" s="13" t="b">
        <v>1</v>
      </c>
      <c r="AG7857" s="13">
        <v>6726</v>
      </c>
      <c r="AH7857" t="s">
        <v>59820</v>
      </c>
      <c r="AI7857">
        <v>1</v>
      </c>
      <c r="AJ7857" s="13"/>
      <c r="AK7857" s="13"/>
      <c r="AL7857" s="13"/>
      <c r="AM7857" s="13"/>
      <c r="AN7857" s="13"/>
    </row>
    <row r="7858" spans="4:40" x14ac:dyDescent="0.25">
      <c r="D7858">
        <v>7855</v>
      </c>
      <c r="E7858" s="6">
        <v>0</v>
      </c>
      <c r="F7858" s="18" t="s">
        <v>6875</v>
      </c>
      <c r="G7858" s="16" t="s">
        <v>8896</v>
      </c>
      <c r="H7858" s="16" t="s">
        <v>16398</v>
      </c>
      <c r="I7858" s="16" t="s">
        <v>24055</v>
      </c>
      <c r="J7858" s="16"/>
      <c r="K7858" s="16"/>
      <c r="L7858" s="16" t="s">
        <v>27546</v>
      </c>
      <c r="M7858" s="16" t="s">
        <v>27653</v>
      </c>
      <c r="N7858" s="16" t="s">
        <v>27686</v>
      </c>
      <c r="O7858" s="16">
        <v>227404138</v>
      </c>
      <c r="P7858" s="16"/>
      <c r="Q7858" s="16" t="s">
        <v>28141</v>
      </c>
      <c r="R7858" s="16"/>
      <c r="S7858" s="17" t="s">
        <v>38877</v>
      </c>
      <c r="T7858" s="16" t="s">
        <v>51009</v>
      </c>
      <c r="U7858" s="16" t="s">
        <v>52336</v>
      </c>
      <c r="V7858" s="16" t="s">
        <v>59821</v>
      </c>
      <c r="W7858" s="16" t="s">
        <v>69126</v>
      </c>
      <c r="X7858" s="16" t="s">
        <v>70632</v>
      </c>
      <c r="Y7858" s="16" t="s">
        <v>70967</v>
      </c>
      <c r="Z7858" s="16" t="s">
        <v>68667</v>
      </c>
      <c r="AA7858" s="16" t="s">
        <v>63549</v>
      </c>
      <c r="AB7858" s="16" t="s">
        <v>66089</v>
      </c>
      <c r="AC7858" s="16" t="s">
        <v>75436</v>
      </c>
      <c r="AD7858" s="16" t="s">
        <v>75466</v>
      </c>
      <c r="AE7858" s="16" t="s">
        <v>75449</v>
      </c>
      <c r="AF7858" s="16" t="b">
        <v>1</v>
      </c>
      <c r="AG7858" s="16">
        <v>6733</v>
      </c>
      <c r="AH7858" t="s">
        <v>59821</v>
      </c>
      <c r="AI7858">
        <v>1</v>
      </c>
      <c r="AJ7858" s="16"/>
      <c r="AK7858" s="16"/>
      <c r="AL7858" s="16"/>
      <c r="AM7858" s="16"/>
      <c r="AN7858" s="16"/>
    </row>
    <row r="7859" spans="4:40" x14ac:dyDescent="0.25">
      <c r="D7859">
        <v>7856</v>
      </c>
      <c r="E7859" s="11">
        <v>0</v>
      </c>
      <c r="F7859" s="12"/>
      <c r="G7859" s="13"/>
      <c r="H7859" s="13"/>
      <c r="I7859" s="13"/>
      <c r="J7859" s="13"/>
      <c r="K7859" s="13"/>
      <c r="L7859" s="13"/>
      <c r="M7859" s="13"/>
      <c r="N7859" s="13"/>
      <c r="O7859" s="13"/>
      <c r="P7859" s="13">
        <v>1700</v>
      </c>
      <c r="Q7859" s="13"/>
      <c r="R7859" s="13" t="s">
        <v>33313</v>
      </c>
      <c r="S7859" s="14" t="s">
        <v>39441</v>
      </c>
      <c r="T7859" s="13" t="s">
        <v>51010</v>
      </c>
      <c r="U7859" s="13" t="s">
        <v>52347</v>
      </c>
      <c r="V7859" s="13" t="s">
        <v>59822</v>
      </c>
      <c r="W7859" s="13" t="s">
        <v>69127</v>
      </c>
      <c r="X7859" s="13"/>
      <c r="Y7859" s="13"/>
      <c r="Z7859" s="13"/>
      <c r="AA7859" s="13"/>
      <c r="AB7859" s="13"/>
      <c r="AC7859" s="13" t="s">
        <v>75437</v>
      </c>
      <c r="AD7859" s="13" t="s">
        <v>75449</v>
      </c>
      <c r="AE7859" s="13" t="s">
        <v>75449</v>
      </c>
      <c r="AF7859" s="13" t="b">
        <v>0</v>
      </c>
      <c r="AG7859" s="13"/>
      <c r="AH7859" t="s">
        <v>59822</v>
      </c>
      <c r="AI7859">
        <v>1</v>
      </c>
      <c r="AJ7859" s="13"/>
      <c r="AK7859" s="13"/>
      <c r="AL7859" s="13"/>
      <c r="AM7859" s="13"/>
      <c r="AN7859" s="13"/>
    </row>
    <row r="7860" spans="4:40" x14ac:dyDescent="0.25">
      <c r="D7860">
        <v>7857</v>
      </c>
      <c r="E7860" s="6">
        <v>0</v>
      </c>
      <c r="F7860" s="18" t="s">
        <v>6876</v>
      </c>
      <c r="G7860" s="16" t="s">
        <v>11202</v>
      </c>
      <c r="H7860" s="16" t="s">
        <v>16399</v>
      </c>
      <c r="I7860" s="16" t="s">
        <v>24056</v>
      </c>
      <c r="J7860" s="16"/>
      <c r="K7860" s="16"/>
      <c r="L7860" s="16" t="s">
        <v>27546</v>
      </c>
      <c r="M7860" s="16" t="s">
        <v>27642</v>
      </c>
      <c r="N7860" s="16" t="s">
        <v>27751</v>
      </c>
      <c r="O7860" s="16">
        <v>77659729</v>
      </c>
      <c r="P7860" s="16">
        <v>250</v>
      </c>
      <c r="Q7860" s="16" t="s">
        <v>32336</v>
      </c>
      <c r="R7860" s="16" t="s">
        <v>37572</v>
      </c>
      <c r="S7860" s="17" t="s">
        <v>43159</v>
      </c>
      <c r="T7860" s="16" t="s">
        <v>51011</v>
      </c>
      <c r="U7860" s="16" t="s">
        <v>52343</v>
      </c>
      <c r="V7860" s="16" t="s">
        <v>59823</v>
      </c>
      <c r="W7860" s="16" t="s">
        <v>69128</v>
      </c>
      <c r="X7860" s="16" t="s">
        <v>70343</v>
      </c>
      <c r="Y7860" s="16" t="s">
        <v>74561</v>
      </c>
      <c r="Z7860" s="16" t="s">
        <v>75331</v>
      </c>
      <c r="AA7860" s="16" t="s">
        <v>63549</v>
      </c>
      <c r="AB7860" s="16" t="s">
        <v>66089</v>
      </c>
      <c r="AC7860" s="16" t="s">
        <v>75436</v>
      </c>
      <c r="AD7860" s="16" t="s">
        <v>75474</v>
      </c>
      <c r="AE7860" s="16" t="s">
        <v>78778</v>
      </c>
      <c r="AF7860" s="16" t="b">
        <v>1</v>
      </c>
      <c r="AG7860" s="16">
        <v>7379</v>
      </c>
      <c r="AH7860" t="s">
        <v>82574</v>
      </c>
      <c r="AJ7860" s="16"/>
      <c r="AK7860" s="16"/>
      <c r="AL7860" s="16"/>
      <c r="AM7860" s="16"/>
      <c r="AN7860" s="16"/>
    </row>
    <row r="7861" spans="4:40" x14ac:dyDescent="0.25">
      <c r="D7861">
        <v>7858</v>
      </c>
      <c r="E7861" s="11">
        <v>0</v>
      </c>
      <c r="F7861" s="12"/>
      <c r="G7861" s="13"/>
      <c r="H7861" s="13"/>
      <c r="I7861" s="13"/>
      <c r="J7861" s="13"/>
      <c r="K7861" s="13"/>
      <c r="L7861" s="13"/>
      <c r="M7861" s="13"/>
      <c r="N7861" s="13"/>
      <c r="O7861" s="13"/>
      <c r="P7861" s="13"/>
      <c r="Q7861" s="13"/>
      <c r="R7861" s="13"/>
      <c r="S7861" s="13"/>
      <c r="T7861" s="13" t="s">
        <v>44152</v>
      </c>
      <c r="U7861" s="13" t="s">
        <v>44152</v>
      </c>
      <c r="V7861" s="13" t="s">
        <v>44152</v>
      </c>
      <c r="W7861" s="13" t="s">
        <v>69129</v>
      </c>
      <c r="X7861" s="13"/>
      <c r="Y7861" s="13"/>
      <c r="Z7861" s="13"/>
      <c r="AA7861" s="13"/>
      <c r="AB7861" s="13"/>
      <c r="AC7861" s="13" t="s">
        <v>75437</v>
      </c>
      <c r="AD7861" s="13" t="s">
        <v>75449</v>
      </c>
      <c r="AE7861" s="13" t="s">
        <v>75449</v>
      </c>
      <c r="AF7861" s="13" t="b">
        <v>0</v>
      </c>
      <c r="AG7861" s="13"/>
      <c r="AH7861" t="s">
        <v>44152</v>
      </c>
      <c r="AI7861">
        <v>1</v>
      </c>
      <c r="AJ7861" s="13"/>
      <c r="AK7861" s="13"/>
      <c r="AL7861" s="13"/>
      <c r="AM7861" s="13"/>
      <c r="AN7861" s="13"/>
    </row>
    <row r="7862" spans="4:40" x14ac:dyDescent="0.25">
      <c r="D7862">
        <v>7859</v>
      </c>
      <c r="E7862" s="6">
        <v>0</v>
      </c>
      <c r="F7862" s="18" t="s">
        <v>6877</v>
      </c>
      <c r="G7862" s="16"/>
      <c r="H7862" s="16"/>
      <c r="I7862" s="16"/>
      <c r="J7862" s="16"/>
      <c r="K7862" s="16" t="s">
        <v>27164</v>
      </c>
      <c r="L7862" s="16" t="s">
        <v>27546</v>
      </c>
      <c r="M7862" s="16" t="s">
        <v>27655</v>
      </c>
      <c r="N7862" s="16" t="s">
        <v>27660</v>
      </c>
      <c r="O7862" s="16"/>
      <c r="P7862" s="16"/>
      <c r="Q7862" s="16" t="s">
        <v>27775</v>
      </c>
      <c r="R7862" s="16"/>
      <c r="S7862" s="17" t="s">
        <v>43160</v>
      </c>
      <c r="T7862" s="16"/>
      <c r="U7862" s="16" t="s">
        <v>52340</v>
      </c>
      <c r="V7862" s="16" t="s">
        <v>59824</v>
      </c>
      <c r="W7862" s="16" t="s">
        <v>69130</v>
      </c>
      <c r="X7862" s="16" t="s">
        <v>70214</v>
      </c>
      <c r="Y7862" s="16" t="s">
        <v>70647</v>
      </c>
      <c r="Z7862" s="16" t="s">
        <v>75331</v>
      </c>
      <c r="AA7862" s="16" t="s">
        <v>63549</v>
      </c>
      <c r="AB7862" s="16" t="s">
        <v>66089</v>
      </c>
      <c r="AC7862" s="16" t="s">
        <v>75436</v>
      </c>
      <c r="AD7862" s="16" t="s">
        <v>75449</v>
      </c>
      <c r="AE7862" s="16" t="s">
        <v>78779</v>
      </c>
      <c r="AF7862" s="16" t="b">
        <v>0</v>
      </c>
      <c r="AG7862" s="16">
        <v>1311</v>
      </c>
      <c r="AH7862" t="s">
        <v>82575</v>
      </c>
      <c r="AJ7862" s="16"/>
      <c r="AK7862" s="16"/>
      <c r="AL7862" s="16"/>
      <c r="AM7862" s="16"/>
      <c r="AN7862" s="16"/>
    </row>
    <row r="7863" spans="4:40" x14ac:dyDescent="0.25">
      <c r="D7863">
        <v>7860</v>
      </c>
      <c r="E7863" s="11">
        <v>0</v>
      </c>
      <c r="F7863" s="12"/>
      <c r="G7863" s="13"/>
      <c r="H7863" s="13"/>
      <c r="I7863" s="13"/>
      <c r="J7863" s="13"/>
      <c r="K7863" s="13"/>
      <c r="L7863" s="13"/>
      <c r="M7863" s="13"/>
      <c r="N7863" s="13"/>
      <c r="O7863" s="13"/>
      <c r="P7863" s="13"/>
      <c r="Q7863" s="13"/>
      <c r="R7863" s="13"/>
      <c r="S7863" s="13"/>
      <c r="T7863" s="13" t="s">
        <v>44152</v>
      </c>
      <c r="U7863" s="13" t="s">
        <v>44152</v>
      </c>
      <c r="V7863" s="13" t="s">
        <v>44152</v>
      </c>
      <c r="W7863" s="13" t="s">
        <v>69131</v>
      </c>
      <c r="X7863" s="13"/>
      <c r="Y7863" s="13"/>
      <c r="Z7863" s="13"/>
      <c r="AA7863" s="13"/>
      <c r="AB7863" s="13"/>
      <c r="AC7863" s="13" t="s">
        <v>75437</v>
      </c>
      <c r="AD7863" s="13" t="s">
        <v>75449</v>
      </c>
      <c r="AE7863" s="13" t="s">
        <v>75449</v>
      </c>
      <c r="AF7863" s="13" t="b">
        <v>0</v>
      </c>
      <c r="AG7863" s="13"/>
      <c r="AH7863" t="s">
        <v>44152</v>
      </c>
      <c r="AI7863">
        <v>1</v>
      </c>
      <c r="AJ7863" s="13"/>
      <c r="AK7863" s="13"/>
      <c r="AL7863" s="13"/>
      <c r="AM7863" s="13"/>
      <c r="AN7863" s="13"/>
    </row>
    <row r="7864" spans="4:40" x14ac:dyDescent="0.25">
      <c r="D7864">
        <v>7861</v>
      </c>
      <c r="E7864" s="6">
        <v>0</v>
      </c>
      <c r="F7864" s="18" t="s">
        <v>6878</v>
      </c>
      <c r="G7864" s="16" t="s">
        <v>11203</v>
      </c>
      <c r="H7864" s="16" t="s">
        <v>16400</v>
      </c>
      <c r="I7864" s="16" t="s">
        <v>24057</v>
      </c>
      <c r="J7864" s="16"/>
      <c r="K7864" s="16" t="s">
        <v>27165</v>
      </c>
      <c r="L7864" s="16" t="s">
        <v>27546</v>
      </c>
      <c r="M7864" s="16" t="s">
        <v>27682</v>
      </c>
      <c r="N7864" s="16" t="s">
        <v>27755</v>
      </c>
      <c r="O7864" s="16">
        <v>23331804</v>
      </c>
      <c r="P7864" s="16">
        <v>74</v>
      </c>
      <c r="Q7864" s="16" t="s">
        <v>32337</v>
      </c>
      <c r="R7864" s="16" t="s">
        <v>37573</v>
      </c>
      <c r="S7864" s="17" t="s">
        <v>43161</v>
      </c>
      <c r="T7864" s="16" t="s">
        <v>51012</v>
      </c>
      <c r="U7864" s="16" t="s">
        <v>52343</v>
      </c>
      <c r="V7864" s="16" t="s">
        <v>59825</v>
      </c>
      <c r="W7864" s="16" t="s">
        <v>69132</v>
      </c>
      <c r="X7864" s="16" t="s">
        <v>70343</v>
      </c>
      <c r="Y7864" s="16" t="s">
        <v>74562</v>
      </c>
      <c r="Z7864" s="16" t="s">
        <v>75334</v>
      </c>
      <c r="AA7864" s="16" t="s">
        <v>63549</v>
      </c>
      <c r="AB7864" s="16" t="s">
        <v>66089</v>
      </c>
      <c r="AC7864" s="16" t="s">
        <v>75436</v>
      </c>
      <c r="AD7864" s="16" t="s">
        <v>75500</v>
      </c>
      <c r="AE7864" s="16" t="s">
        <v>78780</v>
      </c>
      <c r="AF7864" s="16" t="b">
        <v>1</v>
      </c>
      <c r="AG7864" s="16">
        <v>2095</v>
      </c>
      <c r="AH7864" t="s">
        <v>84866</v>
      </c>
      <c r="AJ7864" s="16"/>
      <c r="AK7864" s="16"/>
      <c r="AL7864" s="16"/>
      <c r="AM7864" s="16"/>
      <c r="AN7864" s="16"/>
    </row>
    <row r="7865" spans="4:40" x14ac:dyDescent="0.25">
      <c r="D7865">
        <v>7862</v>
      </c>
      <c r="E7865" s="11">
        <v>0</v>
      </c>
      <c r="F7865" s="19" t="s">
        <v>6879</v>
      </c>
      <c r="G7865" s="13" t="s">
        <v>8538</v>
      </c>
      <c r="H7865" s="13"/>
      <c r="I7865" s="13" t="s">
        <v>24058</v>
      </c>
      <c r="J7865" s="13"/>
      <c r="K7865" s="13"/>
      <c r="L7865" s="13" t="s">
        <v>27548</v>
      </c>
      <c r="M7865" s="13"/>
      <c r="N7865" s="13"/>
      <c r="O7865" s="13"/>
      <c r="P7865" s="13"/>
      <c r="Q7865" s="13" t="s">
        <v>32297</v>
      </c>
      <c r="R7865" s="13"/>
      <c r="S7865" s="13"/>
      <c r="T7865" s="13" t="s">
        <v>51013</v>
      </c>
      <c r="U7865" s="13" t="s">
        <v>52345</v>
      </c>
      <c r="V7865" s="13" t="s">
        <v>59826</v>
      </c>
      <c r="W7865" s="13" t="s">
        <v>69133</v>
      </c>
      <c r="X7865" s="13" t="s">
        <v>70634</v>
      </c>
      <c r="Y7865" s="13" t="s">
        <v>74529</v>
      </c>
      <c r="Z7865" s="13" t="s">
        <v>75357</v>
      </c>
      <c r="AA7865" s="13" t="s">
        <v>75398</v>
      </c>
      <c r="AB7865" s="13"/>
      <c r="AC7865" s="13" t="s">
        <v>75436</v>
      </c>
      <c r="AD7865" s="13" t="s">
        <v>75449</v>
      </c>
      <c r="AE7865" s="13" t="s">
        <v>75449</v>
      </c>
      <c r="AF7865" s="13" t="b">
        <v>1</v>
      </c>
      <c r="AG7865" s="13"/>
      <c r="AH7865" t="s">
        <v>59826</v>
      </c>
      <c r="AJ7865" s="13"/>
      <c r="AK7865" s="13"/>
      <c r="AL7865" s="13"/>
      <c r="AM7865" s="13"/>
      <c r="AN7865" s="13"/>
    </row>
    <row r="7866" spans="4:40" x14ac:dyDescent="0.25">
      <c r="D7866">
        <v>7863</v>
      </c>
      <c r="E7866" s="6">
        <v>0</v>
      </c>
      <c r="F7866" s="18" t="s">
        <v>6880</v>
      </c>
      <c r="G7866" s="16" t="s">
        <v>8186</v>
      </c>
      <c r="H7866" s="16" t="s">
        <v>16401</v>
      </c>
      <c r="I7866" s="16" t="s">
        <v>24059</v>
      </c>
      <c r="J7866" s="16"/>
      <c r="K7866" s="16" t="s">
        <v>27166</v>
      </c>
      <c r="L7866" s="16" t="s">
        <v>27546</v>
      </c>
      <c r="M7866" s="16" t="s">
        <v>27639</v>
      </c>
      <c r="N7866" s="16" t="s">
        <v>27753</v>
      </c>
      <c r="O7866" s="16">
        <v>9943676426</v>
      </c>
      <c r="P7866" s="16">
        <v>72500</v>
      </c>
      <c r="Q7866" s="16" t="s">
        <v>32338</v>
      </c>
      <c r="R7866" s="16" t="s">
        <v>37574</v>
      </c>
      <c r="S7866" s="17" t="s">
        <v>43162</v>
      </c>
      <c r="T7866" s="16" t="s">
        <v>51014</v>
      </c>
      <c r="U7866" s="16" t="s">
        <v>52336</v>
      </c>
      <c r="V7866" s="16" t="s">
        <v>59827</v>
      </c>
      <c r="W7866" s="16" t="s">
        <v>69134</v>
      </c>
      <c r="X7866" s="16" t="s">
        <v>70632</v>
      </c>
      <c r="Y7866" s="16" t="s">
        <v>74563</v>
      </c>
      <c r="Z7866" s="16" t="s">
        <v>75347</v>
      </c>
      <c r="AA7866" s="16" t="s">
        <v>63549</v>
      </c>
      <c r="AB7866" s="16" t="s">
        <v>66089</v>
      </c>
      <c r="AC7866" s="16" t="s">
        <v>75436</v>
      </c>
      <c r="AD7866" s="16" t="s">
        <v>75577</v>
      </c>
      <c r="AE7866" s="16" t="s">
        <v>78781</v>
      </c>
      <c r="AF7866" s="16" t="b">
        <v>1</v>
      </c>
      <c r="AG7866" s="16">
        <v>5651</v>
      </c>
      <c r="AH7866" t="s">
        <v>82576</v>
      </c>
      <c r="AJ7866" s="16"/>
      <c r="AK7866" s="16"/>
      <c r="AL7866" s="16"/>
      <c r="AM7866" s="16"/>
      <c r="AN7866" s="16"/>
    </row>
    <row r="7867" spans="4:40" x14ac:dyDescent="0.25">
      <c r="D7867">
        <v>7864</v>
      </c>
      <c r="E7867" s="11">
        <v>0</v>
      </c>
      <c r="F7867" s="19" t="s">
        <v>6881</v>
      </c>
      <c r="G7867" s="13" t="s">
        <v>8778</v>
      </c>
      <c r="H7867" s="13"/>
      <c r="I7867" s="13" t="s">
        <v>24060</v>
      </c>
      <c r="J7867" s="13"/>
      <c r="K7867" s="13"/>
      <c r="L7867" s="13" t="s">
        <v>27548</v>
      </c>
      <c r="M7867" s="13"/>
      <c r="N7867" s="13"/>
      <c r="O7867" s="13">
        <v>168270500</v>
      </c>
      <c r="P7867" s="13"/>
      <c r="Q7867" s="13" t="s">
        <v>27904</v>
      </c>
      <c r="R7867" s="13"/>
      <c r="S7867" s="13" t="s">
        <v>38632</v>
      </c>
      <c r="T7867" s="13" t="s">
        <v>51015</v>
      </c>
      <c r="U7867" s="13" t="s">
        <v>52345</v>
      </c>
      <c r="V7867" s="13" t="s">
        <v>59828</v>
      </c>
      <c r="W7867" s="13" t="s">
        <v>69135</v>
      </c>
      <c r="X7867" s="13" t="s">
        <v>70634</v>
      </c>
      <c r="Y7867" s="13" t="s">
        <v>70764</v>
      </c>
      <c r="Z7867" s="13" t="s">
        <v>65471</v>
      </c>
      <c r="AA7867" s="13" t="s">
        <v>75398</v>
      </c>
      <c r="AB7867" s="13" t="s">
        <v>75432</v>
      </c>
      <c r="AC7867" s="13" t="s">
        <v>75436</v>
      </c>
      <c r="AD7867" s="13" t="s">
        <v>75449</v>
      </c>
      <c r="AE7867" s="13" t="s">
        <v>75449</v>
      </c>
      <c r="AF7867" s="13" t="b">
        <v>1</v>
      </c>
      <c r="AG7867" s="13"/>
      <c r="AH7867" t="s">
        <v>59828</v>
      </c>
      <c r="AI7867">
        <v>1</v>
      </c>
      <c r="AJ7867" s="13"/>
      <c r="AK7867" s="13"/>
      <c r="AL7867" s="13"/>
      <c r="AM7867" s="13"/>
      <c r="AN7867" s="13"/>
    </row>
    <row r="7868" spans="4:40" x14ac:dyDescent="0.25">
      <c r="D7868">
        <v>7865</v>
      </c>
      <c r="E7868" s="6">
        <v>0</v>
      </c>
      <c r="F7868" s="18" t="s">
        <v>6882</v>
      </c>
      <c r="G7868" s="16"/>
      <c r="H7868" s="16" t="s">
        <v>16402</v>
      </c>
      <c r="I7868" s="16"/>
      <c r="J7868" s="16"/>
      <c r="K7868" s="16"/>
      <c r="L7868" s="16" t="s">
        <v>27546</v>
      </c>
      <c r="M7868" s="16" t="s">
        <v>27646</v>
      </c>
      <c r="N7868" s="16" t="s">
        <v>27686</v>
      </c>
      <c r="O7868" s="16"/>
      <c r="P7868" s="16">
        <v>97</v>
      </c>
      <c r="Q7868" s="16" t="s">
        <v>32339</v>
      </c>
      <c r="R7868" s="16"/>
      <c r="S7868" s="17" t="s">
        <v>43163</v>
      </c>
      <c r="T7868" s="16" t="s">
        <v>51016</v>
      </c>
      <c r="U7868" s="16" t="s">
        <v>52343</v>
      </c>
      <c r="V7868" s="16" t="s">
        <v>59829</v>
      </c>
      <c r="W7868" s="16" t="s">
        <v>69136</v>
      </c>
      <c r="X7868" s="16" t="s">
        <v>70343</v>
      </c>
      <c r="Y7868" s="16" t="s">
        <v>74564</v>
      </c>
      <c r="Z7868" s="16" t="s">
        <v>68667</v>
      </c>
      <c r="AA7868" s="16" t="s">
        <v>63549</v>
      </c>
      <c r="AB7868" s="16" t="s">
        <v>66089</v>
      </c>
      <c r="AC7868" s="16" t="s">
        <v>75436</v>
      </c>
      <c r="AD7868" s="16" t="s">
        <v>75449</v>
      </c>
      <c r="AE7868" s="16" t="s">
        <v>78782</v>
      </c>
      <c r="AF7868" s="16" t="b">
        <v>0</v>
      </c>
      <c r="AG7868" s="16">
        <v>6036</v>
      </c>
      <c r="AH7868" t="s">
        <v>82577</v>
      </c>
      <c r="AJ7868" s="16"/>
      <c r="AK7868" s="16"/>
      <c r="AL7868" s="16"/>
      <c r="AM7868" s="16"/>
      <c r="AN7868" s="16"/>
    </row>
    <row r="7869" spans="4:40" x14ac:dyDescent="0.25">
      <c r="D7869">
        <v>7866</v>
      </c>
      <c r="E7869" s="11">
        <v>0</v>
      </c>
      <c r="F7869" s="19" t="s">
        <v>6883</v>
      </c>
      <c r="G7869" s="13" t="s">
        <v>11204</v>
      </c>
      <c r="H7869" s="13" t="s">
        <v>16403</v>
      </c>
      <c r="I7869" s="13" t="s">
        <v>24061</v>
      </c>
      <c r="J7869" s="13"/>
      <c r="K7869" s="13"/>
      <c r="L7869" s="13" t="s">
        <v>27546</v>
      </c>
      <c r="M7869" s="13" t="s">
        <v>27704</v>
      </c>
      <c r="N7869" s="13" t="s">
        <v>27750</v>
      </c>
      <c r="O7869" s="13">
        <v>113032408</v>
      </c>
      <c r="P7869" s="13">
        <v>148</v>
      </c>
      <c r="Q7869" s="13" t="s">
        <v>32340</v>
      </c>
      <c r="R7869" s="13" t="s">
        <v>37575</v>
      </c>
      <c r="S7869" s="14" t="s">
        <v>43164</v>
      </c>
      <c r="T7869" s="13" t="s">
        <v>51017</v>
      </c>
      <c r="U7869" s="13" t="s">
        <v>52343</v>
      </c>
      <c r="V7869" s="13" t="s">
        <v>59830</v>
      </c>
      <c r="W7869" s="13" t="s">
        <v>69137</v>
      </c>
      <c r="X7869" s="13" t="s">
        <v>70343</v>
      </c>
      <c r="Y7869" s="13" t="s">
        <v>74565</v>
      </c>
      <c r="Z7869" s="13" t="s">
        <v>75354</v>
      </c>
      <c r="AA7869" s="13" t="s">
        <v>63549</v>
      </c>
      <c r="AB7869" s="13" t="s">
        <v>66089</v>
      </c>
      <c r="AC7869" s="13" t="s">
        <v>75436</v>
      </c>
      <c r="AD7869" s="13" t="s">
        <v>75535</v>
      </c>
      <c r="AE7869" s="13" t="s">
        <v>78783</v>
      </c>
      <c r="AF7869" s="13" t="b">
        <v>1</v>
      </c>
      <c r="AG7869" s="13">
        <v>8041</v>
      </c>
      <c r="AH7869" t="s">
        <v>82578</v>
      </c>
      <c r="AJ7869" s="13"/>
      <c r="AK7869" s="13"/>
      <c r="AL7869" s="13"/>
      <c r="AM7869" s="13"/>
      <c r="AN7869" s="13"/>
    </row>
    <row r="7870" spans="4:40" x14ac:dyDescent="0.25">
      <c r="D7870">
        <v>7867</v>
      </c>
      <c r="E7870" s="6">
        <v>0</v>
      </c>
      <c r="F7870" s="18" t="s">
        <v>6884</v>
      </c>
      <c r="G7870" s="16" t="s">
        <v>8186</v>
      </c>
      <c r="H7870" s="16" t="s">
        <v>16404</v>
      </c>
      <c r="I7870" s="16" t="s">
        <v>24062</v>
      </c>
      <c r="J7870" s="16"/>
      <c r="K7870" s="16" t="s">
        <v>27167</v>
      </c>
      <c r="L7870" s="16" t="s">
        <v>27546</v>
      </c>
      <c r="M7870" s="16" t="s">
        <v>27682</v>
      </c>
      <c r="N7870" s="16" t="s">
        <v>27755</v>
      </c>
      <c r="O7870" s="16">
        <v>21695761923</v>
      </c>
      <c r="P7870" s="16">
        <v>33000</v>
      </c>
      <c r="Q7870" s="16" t="s">
        <v>32341</v>
      </c>
      <c r="R7870" s="16" t="s">
        <v>37576</v>
      </c>
      <c r="S7870" s="17" t="s">
        <v>43165</v>
      </c>
      <c r="T7870" s="16" t="s">
        <v>51018</v>
      </c>
      <c r="U7870" s="16" t="s">
        <v>52336</v>
      </c>
      <c r="V7870" s="16" t="s">
        <v>59831</v>
      </c>
      <c r="W7870" s="16" t="s">
        <v>69138</v>
      </c>
      <c r="X7870" s="16" t="s">
        <v>70632</v>
      </c>
      <c r="Y7870" s="16" t="s">
        <v>74566</v>
      </c>
      <c r="Z7870" s="16" t="s">
        <v>75340</v>
      </c>
      <c r="AA7870" s="16" t="s">
        <v>63549</v>
      </c>
      <c r="AB7870" s="16" t="s">
        <v>66089</v>
      </c>
      <c r="AC7870" s="16" t="s">
        <v>75436</v>
      </c>
      <c r="AD7870" s="16" t="s">
        <v>75500</v>
      </c>
      <c r="AE7870" s="16" t="s">
        <v>78784</v>
      </c>
      <c r="AF7870" s="16" t="b">
        <v>1</v>
      </c>
      <c r="AG7870" s="16">
        <v>2043</v>
      </c>
      <c r="AH7870" t="s">
        <v>84867</v>
      </c>
      <c r="AJ7870" s="16"/>
      <c r="AK7870" s="16"/>
      <c r="AL7870" s="16"/>
      <c r="AM7870" s="16"/>
      <c r="AN7870" s="16"/>
    </row>
    <row r="7871" spans="4:40" x14ac:dyDescent="0.25">
      <c r="D7871">
        <v>7868</v>
      </c>
      <c r="E7871" s="11">
        <v>0</v>
      </c>
      <c r="F7871" s="19" t="s">
        <v>6885</v>
      </c>
      <c r="G7871" s="13" t="s">
        <v>10366</v>
      </c>
      <c r="H7871" s="13" t="s">
        <v>16405</v>
      </c>
      <c r="I7871" s="13" t="s">
        <v>24063</v>
      </c>
      <c r="J7871" s="13"/>
      <c r="K7871" s="13"/>
      <c r="L7871" s="13" t="s">
        <v>27546</v>
      </c>
      <c r="M7871" s="13" t="s">
        <v>27638</v>
      </c>
      <c r="N7871" s="13" t="s">
        <v>27747</v>
      </c>
      <c r="O7871" s="13"/>
      <c r="P7871" s="13">
        <v>2</v>
      </c>
      <c r="Q7871" s="13" t="s">
        <v>32342</v>
      </c>
      <c r="R7871" s="13" t="s">
        <v>37577</v>
      </c>
      <c r="S7871" s="14" t="s">
        <v>43166</v>
      </c>
      <c r="T7871" s="13" t="s">
        <v>51019</v>
      </c>
      <c r="U7871" s="13" t="s">
        <v>52343</v>
      </c>
      <c r="V7871" s="13" t="s">
        <v>59832</v>
      </c>
      <c r="W7871" s="13" t="s">
        <v>69139</v>
      </c>
      <c r="X7871" s="13" t="s">
        <v>70343</v>
      </c>
      <c r="Y7871" s="13" t="s">
        <v>71905</v>
      </c>
      <c r="Z7871" s="13" t="s">
        <v>63404</v>
      </c>
      <c r="AA7871" s="13" t="s">
        <v>63549</v>
      </c>
      <c r="AB7871" s="13" t="s">
        <v>62956</v>
      </c>
      <c r="AC7871" s="13" t="s">
        <v>75436</v>
      </c>
      <c r="AD7871" s="13" t="s">
        <v>75453</v>
      </c>
      <c r="AE7871" s="13" t="s">
        <v>75449</v>
      </c>
      <c r="AF7871" s="13" t="b">
        <v>0</v>
      </c>
      <c r="AG7871" s="13">
        <v>6719</v>
      </c>
      <c r="AH7871" t="s">
        <v>82579</v>
      </c>
      <c r="AJ7871" s="13"/>
      <c r="AK7871" s="13"/>
      <c r="AL7871" s="13"/>
      <c r="AM7871" s="13"/>
      <c r="AN7871" s="13"/>
    </row>
    <row r="7872" spans="4:40" x14ac:dyDescent="0.25">
      <c r="D7872">
        <v>7869</v>
      </c>
      <c r="E7872" s="6">
        <v>0</v>
      </c>
      <c r="F7872" s="18" t="s">
        <v>6886</v>
      </c>
      <c r="G7872" s="16" t="s">
        <v>8264</v>
      </c>
      <c r="H7872" s="16" t="s">
        <v>16406</v>
      </c>
      <c r="I7872" s="16" t="s">
        <v>24064</v>
      </c>
      <c r="J7872" s="16"/>
      <c r="K7872" s="16" t="s">
        <v>27168</v>
      </c>
      <c r="L7872" s="16" t="s">
        <v>27546</v>
      </c>
      <c r="M7872" s="16" t="s">
        <v>27644</v>
      </c>
      <c r="N7872" s="16" t="s">
        <v>27747</v>
      </c>
      <c r="O7872" s="16">
        <v>1116838613</v>
      </c>
      <c r="P7872" s="16">
        <v>2400</v>
      </c>
      <c r="Q7872" s="16" t="s">
        <v>32343</v>
      </c>
      <c r="R7872" s="16" t="s">
        <v>37578</v>
      </c>
      <c r="S7872" s="17" t="s">
        <v>43167</v>
      </c>
      <c r="T7872" s="16" t="s">
        <v>51020</v>
      </c>
      <c r="U7872" s="16" t="s">
        <v>52336</v>
      </c>
      <c r="V7872" s="16" t="s">
        <v>59833</v>
      </c>
      <c r="W7872" s="16" t="s">
        <v>69140</v>
      </c>
      <c r="X7872" s="16" t="s">
        <v>70632</v>
      </c>
      <c r="Y7872" s="16" t="s">
        <v>74567</v>
      </c>
      <c r="Z7872" s="16" t="s">
        <v>69575</v>
      </c>
      <c r="AA7872" s="16" t="s">
        <v>63549</v>
      </c>
      <c r="AB7872" s="16" t="s">
        <v>66089</v>
      </c>
      <c r="AC7872" s="16" t="s">
        <v>75436</v>
      </c>
      <c r="AD7872" s="16" t="s">
        <v>75510</v>
      </c>
      <c r="AE7872" s="16" t="s">
        <v>78785</v>
      </c>
      <c r="AF7872" s="16" t="b">
        <v>1</v>
      </c>
      <c r="AG7872" s="16">
        <v>3559</v>
      </c>
      <c r="AH7872" t="s">
        <v>84868</v>
      </c>
      <c r="AJ7872" s="16"/>
      <c r="AK7872" s="16"/>
      <c r="AL7872" s="16"/>
      <c r="AM7872" s="16"/>
      <c r="AN7872" s="16"/>
    </row>
    <row r="7873" spans="4:40" x14ac:dyDescent="0.25">
      <c r="D7873">
        <v>7870</v>
      </c>
      <c r="E7873" s="11">
        <v>0</v>
      </c>
      <c r="F7873" s="19" t="s">
        <v>6887</v>
      </c>
      <c r="G7873" s="13" t="s">
        <v>9337</v>
      </c>
      <c r="H7873" s="13" t="s">
        <v>16407</v>
      </c>
      <c r="I7873" s="13" t="s">
        <v>24065</v>
      </c>
      <c r="J7873" s="13"/>
      <c r="K7873" s="13"/>
      <c r="L7873" s="13" t="s">
        <v>27546</v>
      </c>
      <c r="M7873" s="13" t="s">
        <v>27643</v>
      </c>
      <c r="N7873" s="13" t="s">
        <v>27750</v>
      </c>
      <c r="O7873" s="13">
        <v>223389286</v>
      </c>
      <c r="P7873" s="13">
        <v>37</v>
      </c>
      <c r="Q7873" s="13" t="s">
        <v>32344</v>
      </c>
      <c r="R7873" s="13" t="s">
        <v>37579</v>
      </c>
      <c r="S7873" s="14" t="s">
        <v>43168</v>
      </c>
      <c r="T7873" s="13" t="s">
        <v>51021</v>
      </c>
      <c r="U7873" s="13" t="s">
        <v>52340</v>
      </c>
      <c r="V7873" s="13" t="s">
        <v>59834</v>
      </c>
      <c r="W7873" s="13" t="s">
        <v>69141</v>
      </c>
      <c r="X7873" s="13" t="s">
        <v>70214</v>
      </c>
      <c r="Y7873" s="13" t="s">
        <v>74568</v>
      </c>
      <c r="Z7873" s="13" t="s">
        <v>69575</v>
      </c>
      <c r="AA7873" s="13" t="s">
        <v>63549</v>
      </c>
      <c r="AB7873" s="13" t="s">
        <v>66089</v>
      </c>
      <c r="AC7873" s="13" t="s">
        <v>75436</v>
      </c>
      <c r="AD7873" s="13" t="s">
        <v>75459</v>
      </c>
      <c r="AE7873" s="13" t="s">
        <v>75619</v>
      </c>
      <c r="AF7873" s="13" t="b">
        <v>1</v>
      </c>
      <c r="AG7873" s="13">
        <v>2834</v>
      </c>
      <c r="AH7873" t="s">
        <v>82580</v>
      </c>
      <c r="AJ7873" s="13"/>
      <c r="AK7873" s="13"/>
      <c r="AL7873" s="13"/>
      <c r="AM7873" s="13"/>
      <c r="AN7873" s="13"/>
    </row>
    <row r="7874" spans="4:40" x14ac:dyDescent="0.25">
      <c r="D7874">
        <v>7871</v>
      </c>
      <c r="E7874" s="6">
        <v>0</v>
      </c>
      <c r="F7874" s="18" t="s">
        <v>6888</v>
      </c>
      <c r="G7874" s="16" t="s">
        <v>11205</v>
      </c>
      <c r="H7874" s="16" t="s">
        <v>16408</v>
      </c>
      <c r="I7874" s="16" t="s">
        <v>24066</v>
      </c>
      <c r="J7874" s="16"/>
      <c r="K7874" s="16"/>
      <c r="L7874" s="16" t="s">
        <v>27546</v>
      </c>
      <c r="M7874" s="16" t="s">
        <v>27659</v>
      </c>
      <c r="N7874" s="16" t="s">
        <v>27752</v>
      </c>
      <c r="O7874" s="16">
        <v>1570802344</v>
      </c>
      <c r="P7874" s="16">
        <v>2770</v>
      </c>
      <c r="Q7874" s="16" t="s">
        <v>32345</v>
      </c>
      <c r="R7874" s="16" t="s">
        <v>37580</v>
      </c>
      <c r="S7874" s="17" t="s">
        <v>43169</v>
      </c>
      <c r="T7874" s="16" t="s">
        <v>51022</v>
      </c>
      <c r="U7874" s="16" t="s">
        <v>52340</v>
      </c>
      <c r="V7874" s="16" t="s">
        <v>59835</v>
      </c>
      <c r="W7874" s="16" t="s">
        <v>69142</v>
      </c>
      <c r="X7874" s="16" t="s">
        <v>70214</v>
      </c>
      <c r="Y7874" s="16" t="s">
        <v>74569</v>
      </c>
      <c r="Z7874" s="16" t="s">
        <v>65471</v>
      </c>
      <c r="AA7874" s="16" t="s">
        <v>63549</v>
      </c>
      <c r="AB7874" s="16" t="s">
        <v>66089</v>
      </c>
      <c r="AC7874" s="16" t="s">
        <v>75436</v>
      </c>
      <c r="AD7874" s="16" t="s">
        <v>75592</v>
      </c>
      <c r="AE7874" s="16" t="s">
        <v>78786</v>
      </c>
      <c r="AF7874" s="16" t="b">
        <v>1</v>
      </c>
      <c r="AG7874" s="16">
        <v>3354</v>
      </c>
      <c r="AH7874" t="s">
        <v>82581</v>
      </c>
      <c r="AJ7874" s="16"/>
      <c r="AK7874" s="16"/>
      <c r="AL7874" s="16"/>
      <c r="AM7874" s="16"/>
      <c r="AN7874" s="16"/>
    </row>
    <row r="7875" spans="4:40" x14ac:dyDescent="0.25">
      <c r="D7875">
        <v>7872</v>
      </c>
      <c r="E7875" s="11">
        <v>0</v>
      </c>
      <c r="F7875" s="19" t="s">
        <v>6889</v>
      </c>
      <c r="G7875" s="13" t="s">
        <v>9680</v>
      </c>
      <c r="H7875" s="13" t="s">
        <v>16409</v>
      </c>
      <c r="I7875" s="13" t="s">
        <v>24067</v>
      </c>
      <c r="J7875" s="13"/>
      <c r="K7875" s="13"/>
      <c r="L7875" s="13" t="s">
        <v>27546</v>
      </c>
      <c r="M7875" s="13" t="s">
        <v>27643</v>
      </c>
      <c r="N7875" s="13" t="s">
        <v>27750</v>
      </c>
      <c r="O7875" s="13">
        <v>310952335</v>
      </c>
      <c r="P7875" s="13">
        <v>33</v>
      </c>
      <c r="Q7875" s="13" t="s">
        <v>32346</v>
      </c>
      <c r="R7875" s="13" t="s">
        <v>37581</v>
      </c>
      <c r="S7875" s="14" t="s">
        <v>43170</v>
      </c>
      <c r="T7875" s="13" t="s">
        <v>51023</v>
      </c>
      <c r="U7875" s="13" t="s">
        <v>52344</v>
      </c>
      <c r="V7875" s="13" t="s">
        <v>59836</v>
      </c>
      <c r="W7875" s="13" t="s">
        <v>69143</v>
      </c>
      <c r="X7875" s="13" t="s">
        <v>70633</v>
      </c>
      <c r="Y7875" s="13" t="s">
        <v>72419</v>
      </c>
      <c r="Z7875" s="13" t="s">
        <v>69575</v>
      </c>
      <c r="AA7875" s="13" t="s">
        <v>63549</v>
      </c>
      <c r="AB7875" s="13" t="s">
        <v>66089</v>
      </c>
      <c r="AC7875" s="13" t="s">
        <v>75436</v>
      </c>
      <c r="AD7875" s="13" t="s">
        <v>75459</v>
      </c>
      <c r="AE7875" s="13" t="s">
        <v>78787</v>
      </c>
      <c r="AF7875" s="13" t="b">
        <v>1</v>
      </c>
      <c r="AG7875" s="13">
        <v>2834</v>
      </c>
      <c r="AH7875" t="s">
        <v>82582</v>
      </c>
      <c r="AJ7875" s="13"/>
      <c r="AK7875" s="13"/>
      <c r="AL7875" s="13"/>
      <c r="AM7875" s="13"/>
      <c r="AN7875" s="13"/>
    </row>
    <row r="7876" spans="4:40" x14ac:dyDescent="0.25">
      <c r="D7876">
        <v>7873</v>
      </c>
      <c r="E7876" s="6">
        <v>0</v>
      </c>
      <c r="F7876" s="18" t="s">
        <v>6890</v>
      </c>
      <c r="G7876" s="16" t="s">
        <v>8199</v>
      </c>
      <c r="H7876" s="16" t="s">
        <v>16410</v>
      </c>
      <c r="I7876" s="16" t="s">
        <v>24068</v>
      </c>
      <c r="J7876" s="16"/>
      <c r="K7876" s="16"/>
      <c r="L7876" s="16" t="s">
        <v>27546</v>
      </c>
      <c r="M7876" s="16" t="s">
        <v>27710</v>
      </c>
      <c r="N7876" s="16" t="s">
        <v>27747</v>
      </c>
      <c r="O7876" s="16">
        <v>1620205390</v>
      </c>
      <c r="P7876" s="16">
        <v>5300</v>
      </c>
      <c r="Q7876" s="16" t="s">
        <v>32347</v>
      </c>
      <c r="R7876" s="16" t="s">
        <v>37582</v>
      </c>
      <c r="S7876" s="17" t="s">
        <v>43171</v>
      </c>
      <c r="T7876" s="16" t="s">
        <v>51024</v>
      </c>
      <c r="U7876" s="16" t="s">
        <v>52336</v>
      </c>
      <c r="V7876" s="16" t="s">
        <v>59837</v>
      </c>
      <c r="W7876" s="16" t="s">
        <v>69144</v>
      </c>
      <c r="X7876" s="16" t="s">
        <v>70632</v>
      </c>
      <c r="Y7876" s="16" t="s">
        <v>74570</v>
      </c>
      <c r="Z7876" s="16" t="s">
        <v>75337</v>
      </c>
      <c r="AA7876" s="16" t="s">
        <v>63549</v>
      </c>
      <c r="AB7876" s="16" t="s">
        <v>66089</v>
      </c>
      <c r="AC7876" s="16" t="s">
        <v>75436</v>
      </c>
      <c r="AD7876" s="16" t="s">
        <v>75543</v>
      </c>
      <c r="AE7876" s="16" t="s">
        <v>78788</v>
      </c>
      <c r="AF7876" s="16" t="b">
        <v>1</v>
      </c>
      <c r="AG7876" s="16">
        <v>3728</v>
      </c>
      <c r="AH7876" t="s">
        <v>82583</v>
      </c>
      <c r="AJ7876" s="16"/>
      <c r="AK7876" s="16"/>
      <c r="AL7876" s="16"/>
      <c r="AM7876" s="16"/>
      <c r="AN7876" s="16"/>
    </row>
    <row r="7877" spans="4:40" x14ac:dyDescent="0.25">
      <c r="D7877">
        <v>7874</v>
      </c>
      <c r="E7877" s="11">
        <v>0</v>
      </c>
      <c r="F7877" s="19" t="s">
        <v>6891</v>
      </c>
      <c r="G7877" s="13" t="s">
        <v>10128</v>
      </c>
      <c r="H7877" s="13" t="s">
        <v>16411</v>
      </c>
      <c r="I7877" s="13" t="s">
        <v>24069</v>
      </c>
      <c r="J7877" s="13"/>
      <c r="K7877" s="13"/>
      <c r="L7877" s="13" t="s">
        <v>27549</v>
      </c>
      <c r="M7877" s="13" t="s">
        <v>27652</v>
      </c>
      <c r="N7877" s="13" t="s">
        <v>27750</v>
      </c>
      <c r="O7877" s="13">
        <v>1173588018</v>
      </c>
      <c r="P7877" s="13">
        <v>15918</v>
      </c>
      <c r="Q7877" s="13" t="s">
        <v>32348</v>
      </c>
      <c r="R7877" s="13" t="s">
        <v>37583</v>
      </c>
      <c r="S7877" s="14" t="s">
        <v>43172</v>
      </c>
      <c r="T7877" s="13" t="s">
        <v>51025</v>
      </c>
      <c r="U7877" s="13" t="s">
        <v>52340</v>
      </c>
      <c r="V7877" s="13" t="s">
        <v>59838</v>
      </c>
      <c r="W7877" s="13" t="s">
        <v>69145</v>
      </c>
      <c r="X7877" s="13" t="s">
        <v>70214</v>
      </c>
      <c r="Y7877" s="13" t="s">
        <v>74571</v>
      </c>
      <c r="Z7877" s="13"/>
      <c r="AA7877" s="13" t="s">
        <v>65750</v>
      </c>
      <c r="AB7877" s="13" t="s">
        <v>66089</v>
      </c>
      <c r="AC7877" s="13" t="s">
        <v>75436</v>
      </c>
      <c r="AD7877" s="13" t="s">
        <v>75465</v>
      </c>
      <c r="AE7877" s="13" t="s">
        <v>78789</v>
      </c>
      <c r="AF7877" s="13" t="b">
        <v>1</v>
      </c>
      <c r="AG7877" s="13"/>
      <c r="AH7877" t="s">
        <v>84869</v>
      </c>
      <c r="AJ7877" s="13"/>
      <c r="AK7877" s="13"/>
      <c r="AL7877" s="13"/>
      <c r="AM7877" s="13"/>
      <c r="AN7877" s="13"/>
    </row>
    <row r="7878" spans="4:40" x14ac:dyDescent="0.25">
      <c r="D7878">
        <v>7875</v>
      </c>
      <c r="E7878" s="6">
        <v>0</v>
      </c>
      <c r="F7878" s="18" t="s">
        <v>6892</v>
      </c>
      <c r="G7878" s="16" t="s">
        <v>11101</v>
      </c>
      <c r="H7878" s="16" t="s">
        <v>16412</v>
      </c>
      <c r="I7878" s="16" t="s">
        <v>24070</v>
      </c>
      <c r="J7878" s="16"/>
      <c r="K7878" s="16"/>
      <c r="L7878" s="16" t="s">
        <v>27546</v>
      </c>
      <c r="M7878" s="16" t="s">
        <v>27653</v>
      </c>
      <c r="N7878" s="16" t="s">
        <v>27686</v>
      </c>
      <c r="O7878" s="16"/>
      <c r="P7878" s="16">
        <v>26</v>
      </c>
      <c r="Q7878" s="16" t="s">
        <v>32349</v>
      </c>
      <c r="R7878" s="16" t="s">
        <v>37584</v>
      </c>
      <c r="S7878" s="17" t="s">
        <v>43173</v>
      </c>
      <c r="T7878" s="16" t="s">
        <v>51026</v>
      </c>
      <c r="U7878" s="16" t="s">
        <v>52336</v>
      </c>
      <c r="V7878" s="16" t="s">
        <v>59839</v>
      </c>
      <c r="W7878" s="16" t="s">
        <v>69146</v>
      </c>
      <c r="X7878" s="16" t="s">
        <v>70632</v>
      </c>
      <c r="Y7878" s="16" t="s">
        <v>74572</v>
      </c>
      <c r="Z7878" s="16" t="s">
        <v>75334</v>
      </c>
      <c r="AA7878" s="16" t="s">
        <v>63549</v>
      </c>
      <c r="AB7878" s="16"/>
      <c r="AC7878" s="16" t="s">
        <v>75436</v>
      </c>
      <c r="AD7878" s="16" t="s">
        <v>75466</v>
      </c>
      <c r="AE7878" s="16" t="s">
        <v>75449</v>
      </c>
      <c r="AF7878" s="16" t="b">
        <v>0</v>
      </c>
      <c r="AG7878" s="16">
        <v>6799</v>
      </c>
      <c r="AH7878" t="s">
        <v>82584</v>
      </c>
      <c r="AI7878">
        <v>1</v>
      </c>
      <c r="AJ7878" s="16"/>
      <c r="AK7878" s="16"/>
      <c r="AL7878" s="16"/>
      <c r="AM7878" s="16"/>
      <c r="AN7878" s="16"/>
    </row>
    <row r="7879" spans="4:40" x14ac:dyDescent="0.25">
      <c r="D7879">
        <v>7876</v>
      </c>
      <c r="E7879" s="11">
        <v>0</v>
      </c>
      <c r="F7879" s="19" t="s">
        <v>6893</v>
      </c>
      <c r="G7879" s="13" t="s">
        <v>10135</v>
      </c>
      <c r="H7879" s="13" t="s">
        <v>16413</v>
      </c>
      <c r="I7879" s="13" t="s">
        <v>24071</v>
      </c>
      <c r="J7879" s="13"/>
      <c r="K7879" s="13" t="s">
        <v>27169</v>
      </c>
      <c r="L7879" s="13" t="s">
        <v>27546</v>
      </c>
      <c r="M7879" s="13" t="s">
        <v>27639</v>
      </c>
      <c r="N7879" s="13" t="s">
        <v>27753</v>
      </c>
      <c r="O7879" s="13">
        <v>7739456530</v>
      </c>
      <c r="P7879" s="13">
        <v>17500</v>
      </c>
      <c r="Q7879" s="13" t="s">
        <v>32350</v>
      </c>
      <c r="R7879" s="13" t="s">
        <v>37585</v>
      </c>
      <c r="S7879" s="14" t="s">
        <v>43174</v>
      </c>
      <c r="T7879" s="13" t="s">
        <v>51027</v>
      </c>
      <c r="U7879" s="13" t="s">
        <v>52336</v>
      </c>
      <c r="V7879" s="13" t="s">
        <v>59840</v>
      </c>
      <c r="W7879" s="13" t="s">
        <v>69147</v>
      </c>
      <c r="X7879" s="13" t="s">
        <v>70632</v>
      </c>
      <c r="Y7879" s="13" t="s">
        <v>74573</v>
      </c>
      <c r="Z7879" s="13" t="s">
        <v>75343</v>
      </c>
      <c r="AA7879" s="13" t="s">
        <v>63549</v>
      </c>
      <c r="AB7879" s="13" t="s">
        <v>66089</v>
      </c>
      <c r="AC7879" s="13" t="s">
        <v>75436</v>
      </c>
      <c r="AD7879" s="13" t="s">
        <v>75455</v>
      </c>
      <c r="AE7879" s="13" t="s">
        <v>78790</v>
      </c>
      <c r="AF7879" s="13" t="b">
        <v>1</v>
      </c>
      <c r="AG7879" s="13">
        <v>5599</v>
      </c>
      <c r="AH7879" t="s">
        <v>84870</v>
      </c>
      <c r="AJ7879" s="13"/>
      <c r="AK7879" s="13"/>
      <c r="AL7879" s="13"/>
      <c r="AM7879" s="13"/>
      <c r="AN7879" s="13"/>
    </row>
    <row r="7880" spans="4:40" x14ac:dyDescent="0.25">
      <c r="D7880">
        <v>7877</v>
      </c>
      <c r="E7880" s="6">
        <v>0</v>
      </c>
      <c r="F7880" s="18" t="s">
        <v>6894</v>
      </c>
      <c r="G7880" s="16" t="s">
        <v>9780</v>
      </c>
      <c r="H7880" s="16"/>
      <c r="I7880" s="16" t="s">
        <v>24072</v>
      </c>
      <c r="J7880" s="16"/>
      <c r="K7880" s="16"/>
      <c r="L7880" s="16" t="s">
        <v>27548</v>
      </c>
      <c r="M7880" s="16"/>
      <c r="N7880" s="16"/>
      <c r="O7880" s="16"/>
      <c r="P7880" s="16"/>
      <c r="Q7880" s="16" t="s">
        <v>32351</v>
      </c>
      <c r="R7880" s="16"/>
      <c r="S7880" s="17" t="s">
        <v>43175</v>
      </c>
      <c r="T7880" s="16" t="s">
        <v>51028</v>
      </c>
      <c r="U7880" s="16" t="s">
        <v>52345</v>
      </c>
      <c r="V7880" s="16" t="s">
        <v>59841</v>
      </c>
      <c r="W7880" s="16" t="s">
        <v>69148</v>
      </c>
      <c r="X7880" s="16" t="s">
        <v>70634</v>
      </c>
      <c r="Y7880" s="16" t="s">
        <v>74574</v>
      </c>
      <c r="Z7880" s="16" t="s">
        <v>75357</v>
      </c>
      <c r="AA7880" s="16" t="s">
        <v>75398</v>
      </c>
      <c r="AB7880" s="16"/>
      <c r="AC7880" s="16" t="s">
        <v>75436</v>
      </c>
      <c r="AD7880" s="16" t="s">
        <v>75449</v>
      </c>
      <c r="AE7880" s="16" t="s">
        <v>75449</v>
      </c>
      <c r="AF7880" s="16" t="b">
        <v>1</v>
      </c>
      <c r="AG7880" s="16"/>
      <c r="AH7880" t="s">
        <v>59841</v>
      </c>
      <c r="AI7880">
        <v>1</v>
      </c>
      <c r="AJ7880" s="16"/>
      <c r="AK7880" s="16"/>
      <c r="AL7880" s="16"/>
      <c r="AM7880" s="16"/>
      <c r="AN7880" s="16"/>
    </row>
    <row r="7881" spans="4:40" x14ac:dyDescent="0.25">
      <c r="D7881">
        <v>7878</v>
      </c>
      <c r="E7881" s="11">
        <v>0</v>
      </c>
      <c r="F7881" s="12"/>
      <c r="G7881" s="13"/>
      <c r="H7881" s="13" t="s">
        <v>16414</v>
      </c>
      <c r="I7881" s="13"/>
      <c r="J7881" s="13"/>
      <c r="K7881" s="13" t="s">
        <v>27170</v>
      </c>
      <c r="L7881" s="13" t="s">
        <v>27547</v>
      </c>
      <c r="M7881" s="13" t="s">
        <v>27712</v>
      </c>
      <c r="N7881" s="13" t="s">
        <v>27754</v>
      </c>
      <c r="O7881" s="13"/>
      <c r="P7881" s="13">
        <v>3900</v>
      </c>
      <c r="Q7881" s="13" t="s">
        <v>32352</v>
      </c>
      <c r="R7881" s="13" t="s">
        <v>37586</v>
      </c>
      <c r="S7881" s="13" t="s">
        <v>43176</v>
      </c>
      <c r="T7881" s="13" t="s">
        <v>51029</v>
      </c>
      <c r="U7881" s="13" t="s">
        <v>52347</v>
      </c>
      <c r="V7881" s="13" t="s">
        <v>59842</v>
      </c>
      <c r="W7881" s="13" t="s">
        <v>69149</v>
      </c>
      <c r="X7881" s="13"/>
      <c r="Y7881" s="13"/>
      <c r="Z7881" s="13"/>
      <c r="AA7881" s="13"/>
      <c r="AB7881" s="13"/>
      <c r="AC7881" s="13" t="s">
        <v>75437</v>
      </c>
      <c r="AD7881" s="13" t="s">
        <v>75449</v>
      </c>
      <c r="AE7881" s="13" t="s">
        <v>75449</v>
      </c>
      <c r="AF7881" s="13" t="b">
        <v>0</v>
      </c>
      <c r="AG7881" s="13">
        <v>2330</v>
      </c>
      <c r="AH7881" t="s">
        <v>84871</v>
      </c>
      <c r="AJ7881" s="13"/>
      <c r="AK7881" s="13"/>
      <c r="AL7881" s="13"/>
      <c r="AM7881" s="13"/>
      <c r="AN7881" s="13"/>
    </row>
    <row r="7882" spans="4:40" x14ac:dyDescent="0.25">
      <c r="D7882">
        <v>7879</v>
      </c>
      <c r="E7882" s="6">
        <v>0</v>
      </c>
      <c r="F7882" s="18" t="s">
        <v>6895</v>
      </c>
      <c r="G7882" s="16" t="s">
        <v>11206</v>
      </c>
      <c r="H7882" s="16" t="s">
        <v>16415</v>
      </c>
      <c r="I7882" s="16" t="s">
        <v>24073</v>
      </c>
      <c r="J7882" s="16"/>
      <c r="K7882" s="16"/>
      <c r="L7882" s="16" t="s">
        <v>27566</v>
      </c>
      <c r="M7882" s="16" t="s">
        <v>27646</v>
      </c>
      <c r="N7882" s="16" t="s">
        <v>27686</v>
      </c>
      <c r="O7882" s="16">
        <v>16637851971</v>
      </c>
      <c r="P7882" s="16">
        <v>25335</v>
      </c>
      <c r="Q7882" s="16" t="s">
        <v>32353</v>
      </c>
      <c r="R7882" s="16" t="s">
        <v>37587</v>
      </c>
      <c r="S7882" s="17" t="s">
        <v>43177</v>
      </c>
      <c r="T7882" s="16" t="s">
        <v>51030</v>
      </c>
      <c r="U7882" s="16" t="s">
        <v>52336</v>
      </c>
      <c r="V7882" s="16" t="s">
        <v>59843</v>
      </c>
      <c r="W7882" s="16" t="s">
        <v>69150</v>
      </c>
      <c r="X7882" s="16" t="s">
        <v>70632</v>
      </c>
      <c r="Y7882" s="16" t="s">
        <v>74575</v>
      </c>
      <c r="Z7882" s="16"/>
      <c r="AA7882" s="16" t="s">
        <v>69261</v>
      </c>
      <c r="AB7882" s="16" t="s">
        <v>66089</v>
      </c>
      <c r="AC7882" s="16" t="s">
        <v>75436</v>
      </c>
      <c r="AD7882" s="16" t="s">
        <v>75576</v>
      </c>
      <c r="AE7882" s="16" t="s">
        <v>78791</v>
      </c>
      <c r="AF7882" s="16" t="b">
        <v>1</v>
      </c>
      <c r="AG7882" s="16"/>
      <c r="AH7882" t="s">
        <v>84872</v>
      </c>
      <c r="AJ7882" s="16"/>
      <c r="AK7882" s="16"/>
      <c r="AL7882" s="16"/>
      <c r="AM7882" s="16"/>
      <c r="AN7882" s="16"/>
    </row>
    <row r="7883" spans="4:40" x14ac:dyDescent="0.25">
      <c r="D7883">
        <v>7880</v>
      </c>
      <c r="E7883" s="11">
        <v>0</v>
      </c>
      <c r="F7883" s="19" t="s">
        <v>6896</v>
      </c>
      <c r="G7883" s="13" t="s">
        <v>11207</v>
      </c>
      <c r="H7883" s="13"/>
      <c r="I7883" s="13" t="s">
        <v>24074</v>
      </c>
      <c r="J7883" s="13"/>
      <c r="K7883" s="13"/>
      <c r="L7883" s="13" t="s">
        <v>27548</v>
      </c>
      <c r="M7883" s="13"/>
      <c r="N7883" s="13"/>
      <c r="O7883" s="13">
        <v>13475000</v>
      </c>
      <c r="P7883" s="13"/>
      <c r="Q7883" s="13" t="s">
        <v>32351</v>
      </c>
      <c r="R7883" s="13"/>
      <c r="S7883" s="14" t="s">
        <v>43175</v>
      </c>
      <c r="T7883" s="13" t="s">
        <v>51031</v>
      </c>
      <c r="U7883" s="13" t="s">
        <v>52345</v>
      </c>
      <c r="V7883" s="13" t="s">
        <v>59844</v>
      </c>
      <c r="W7883" s="13" t="s">
        <v>69151</v>
      </c>
      <c r="X7883" s="13" t="s">
        <v>70634</v>
      </c>
      <c r="Y7883" s="13" t="s">
        <v>74574</v>
      </c>
      <c r="Z7883" s="13" t="s">
        <v>75357</v>
      </c>
      <c r="AA7883" s="13" t="s">
        <v>75398</v>
      </c>
      <c r="AB7883" s="13"/>
      <c r="AC7883" s="13" t="s">
        <v>75436</v>
      </c>
      <c r="AD7883" s="13" t="s">
        <v>75449</v>
      </c>
      <c r="AE7883" s="13" t="s">
        <v>75449</v>
      </c>
      <c r="AF7883" s="13" t="b">
        <v>1</v>
      </c>
      <c r="AG7883" s="13"/>
      <c r="AH7883" t="s">
        <v>59844</v>
      </c>
      <c r="AJ7883" s="13"/>
      <c r="AK7883" s="13"/>
      <c r="AL7883" s="13"/>
      <c r="AM7883" s="13"/>
      <c r="AN7883" s="13"/>
    </row>
    <row r="7884" spans="4:40" x14ac:dyDescent="0.25">
      <c r="D7884">
        <v>7881</v>
      </c>
      <c r="E7884" s="6">
        <v>0</v>
      </c>
      <c r="F7884" s="18" t="s">
        <v>6897</v>
      </c>
      <c r="G7884" s="16" t="s">
        <v>8264</v>
      </c>
      <c r="H7884" s="16" t="s">
        <v>16416</v>
      </c>
      <c r="I7884" s="16" t="s">
        <v>24075</v>
      </c>
      <c r="J7884" s="16"/>
      <c r="K7884" s="16" t="s">
        <v>27171</v>
      </c>
      <c r="L7884" s="16" t="s">
        <v>27546</v>
      </c>
      <c r="M7884" s="16" t="s">
        <v>27644</v>
      </c>
      <c r="N7884" s="16" t="s">
        <v>27747</v>
      </c>
      <c r="O7884" s="16">
        <v>598848612</v>
      </c>
      <c r="P7884" s="16">
        <v>3074</v>
      </c>
      <c r="Q7884" s="16" t="s">
        <v>32354</v>
      </c>
      <c r="R7884" s="16" t="s">
        <v>37588</v>
      </c>
      <c r="S7884" s="17" t="s">
        <v>43178</v>
      </c>
      <c r="T7884" s="16" t="s">
        <v>51032</v>
      </c>
      <c r="U7884" s="16" t="s">
        <v>52340</v>
      </c>
      <c r="V7884" s="16" t="s">
        <v>59845</v>
      </c>
      <c r="W7884" s="16" t="s">
        <v>69152</v>
      </c>
      <c r="X7884" s="16" t="s">
        <v>70214</v>
      </c>
      <c r="Y7884" s="16" t="s">
        <v>74576</v>
      </c>
      <c r="Z7884" s="16" t="s">
        <v>75343</v>
      </c>
      <c r="AA7884" s="16" t="s">
        <v>63549</v>
      </c>
      <c r="AB7884" s="16" t="s">
        <v>66089</v>
      </c>
      <c r="AC7884" s="16" t="s">
        <v>75436</v>
      </c>
      <c r="AD7884" s="16" t="s">
        <v>75460</v>
      </c>
      <c r="AE7884" s="16" t="s">
        <v>78792</v>
      </c>
      <c r="AF7884" s="16" t="b">
        <v>1</v>
      </c>
      <c r="AG7884" s="16">
        <v>2531</v>
      </c>
      <c r="AH7884" t="s">
        <v>82585</v>
      </c>
      <c r="AJ7884" s="16"/>
      <c r="AK7884" s="16"/>
      <c r="AL7884" s="16"/>
      <c r="AM7884" s="16"/>
      <c r="AN7884" s="16"/>
    </row>
    <row r="7885" spans="4:40" x14ac:dyDescent="0.25">
      <c r="D7885">
        <v>7882</v>
      </c>
      <c r="E7885" s="11">
        <v>0</v>
      </c>
      <c r="F7885" s="19" t="s">
        <v>6898</v>
      </c>
      <c r="G7885" s="13" t="s">
        <v>8880</v>
      </c>
      <c r="H7885" s="13"/>
      <c r="I7885" s="13" t="s">
        <v>24076</v>
      </c>
      <c r="J7885" s="13"/>
      <c r="K7885" s="13"/>
      <c r="L7885" s="13" t="s">
        <v>27548</v>
      </c>
      <c r="M7885" s="13"/>
      <c r="N7885" s="13"/>
      <c r="O7885" s="13">
        <v>3049562599</v>
      </c>
      <c r="P7885" s="13"/>
      <c r="Q7885" s="13"/>
      <c r="R7885" s="13"/>
      <c r="S7885" s="13" t="s">
        <v>38803</v>
      </c>
      <c r="T7885" s="13" t="s">
        <v>51033</v>
      </c>
      <c r="U7885" s="13" t="s">
        <v>52345</v>
      </c>
      <c r="V7885" s="13" t="s">
        <v>59846</v>
      </c>
      <c r="W7885" s="13" t="s">
        <v>69153</v>
      </c>
      <c r="X7885" s="13" t="s">
        <v>70634</v>
      </c>
      <c r="Y7885" s="13" t="s">
        <v>70906</v>
      </c>
      <c r="Z7885" s="13" t="s">
        <v>69575</v>
      </c>
      <c r="AA7885" s="13" t="s">
        <v>75398</v>
      </c>
      <c r="AB7885" s="13" t="s">
        <v>75432</v>
      </c>
      <c r="AC7885" s="13" t="s">
        <v>75436</v>
      </c>
      <c r="AD7885" s="13" t="s">
        <v>75449</v>
      </c>
      <c r="AE7885" s="13" t="s">
        <v>75449</v>
      </c>
      <c r="AF7885" s="13" t="b">
        <v>1</v>
      </c>
      <c r="AG7885" s="13"/>
      <c r="AH7885" t="s">
        <v>59846</v>
      </c>
      <c r="AI7885">
        <v>1</v>
      </c>
      <c r="AJ7885" s="13"/>
      <c r="AK7885" s="13"/>
      <c r="AL7885" s="13"/>
      <c r="AM7885" s="13"/>
      <c r="AN7885" s="13"/>
    </row>
    <row r="7886" spans="4:40" x14ac:dyDescent="0.25">
      <c r="D7886">
        <v>7883</v>
      </c>
      <c r="E7886" s="6">
        <v>0</v>
      </c>
      <c r="F7886" s="18" t="s">
        <v>6899</v>
      </c>
      <c r="G7886" s="16" t="s">
        <v>8186</v>
      </c>
      <c r="H7886" s="16" t="s">
        <v>16417</v>
      </c>
      <c r="I7886" s="16" t="s">
        <v>24077</v>
      </c>
      <c r="J7886" s="16"/>
      <c r="K7886" s="16" t="s">
        <v>27172</v>
      </c>
      <c r="L7886" s="16" t="s">
        <v>27546</v>
      </c>
      <c r="M7886" s="16" t="s">
        <v>27687</v>
      </c>
      <c r="N7886" s="16" t="s">
        <v>27753</v>
      </c>
      <c r="O7886" s="16">
        <v>1556511412</v>
      </c>
      <c r="P7886" s="16">
        <v>1915</v>
      </c>
      <c r="Q7886" s="16" t="s">
        <v>32355</v>
      </c>
      <c r="R7886" s="16" t="s">
        <v>37589</v>
      </c>
      <c r="S7886" s="17" t="s">
        <v>43179</v>
      </c>
      <c r="T7886" s="16" t="s">
        <v>51034</v>
      </c>
      <c r="U7886" s="16" t="s">
        <v>52336</v>
      </c>
      <c r="V7886" s="16" t="s">
        <v>59847</v>
      </c>
      <c r="W7886" s="16" t="s">
        <v>69154</v>
      </c>
      <c r="X7886" s="16" t="s">
        <v>70632</v>
      </c>
      <c r="Y7886" s="16" t="s">
        <v>72788</v>
      </c>
      <c r="Z7886" s="16" t="s">
        <v>65471</v>
      </c>
      <c r="AA7886" s="16" t="s">
        <v>63549</v>
      </c>
      <c r="AB7886" s="16" t="s">
        <v>66089</v>
      </c>
      <c r="AC7886" s="16" t="s">
        <v>75436</v>
      </c>
      <c r="AD7886" s="16" t="s">
        <v>75511</v>
      </c>
      <c r="AE7886" s="16" t="s">
        <v>78793</v>
      </c>
      <c r="AF7886" s="16" t="b">
        <v>1</v>
      </c>
      <c r="AG7886" s="16">
        <v>1522</v>
      </c>
      <c r="AH7886" t="s">
        <v>59847</v>
      </c>
      <c r="AJ7886" s="16"/>
      <c r="AK7886" s="16"/>
      <c r="AL7886" s="16"/>
      <c r="AM7886" s="16"/>
      <c r="AN7886" s="16"/>
    </row>
    <row r="7887" spans="4:40" x14ac:dyDescent="0.25">
      <c r="D7887">
        <v>7884</v>
      </c>
      <c r="E7887" s="11">
        <v>0</v>
      </c>
      <c r="F7887" s="19" t="s">
        <v>6900</v>
      </c>
      <c r="G7887" s="13" t="s">
        <v>9978</v>
      </c>
      <c r="H7887" s="13" t="s">
        <v>16418</v>
      </c>
      <c r="I7887" s="13" t="s">
        <v>24078</v>
      </c>
      <c r="J7887" s="13"/>
      <c r="K7887" s="13"/>
      <c r="L7887" s="13" t="s">
        <v>27546</v>
      </c>
      <c r="M7887" s="13" t="s">
        <v>27638</v>
      </c>
      <c r="N7887" s="13" t="s">
        <v>27747</v>
      </c>
      <c r="O7887" s="13">
        <v>42094532</v>
      </c>
      <c r="P7887" s="13">
        <v>2</v>
      </c>
      <c r="Q7887" s="13" t="s">
        <v>32356</v>
      </c>
      <c r="R7887" s="13" t="s">
        <v>37590</v>
      </c>
      <c r="S7887" s="14" t="s">
        <v>43180</v>
      </c>
      <c r="T7887" s="13" t="s">
        <v>51035</v>
      </c>
      <c r="U7887" s="13" t="s">
        <v>52343</v>
      </c>
      <c r="V7887" s="13" t="s">
        <v>59848</v>
      </c>
      <c r="W7887" s="13" t="s">
        <v>69155</v>
      </c>
      <c r="X7887" s="13" t="s">
        <v>70343</v>
      </c>
      <c r="Y7887" s="13" t="s">
        <v>74577</v>
      </c>
      <c r="Z7887" s="13" t="s">
        <v>66359</v>
      </c>
      <c r="AA7887" s="13" t="s">
        <v>63549</v>
      </c>
      <c r="AB7887" s="13" t="s">
        <v>66089</v>
      </c>
      <c r="AC7887" s="13" t="s">
        <v>75436</v>
      </c>
      <c r="AD7887" s="13" t="s">
        <v>75453</v>
      </c>
      <c r="AE7887" s="13" t="s">
        <v>75449</v>
      </c>
      <c r="AF7887" s="13" t="b">
        <v>1</v>
      </c>
      <c r="AG7887" s="13">
        <v>6719</v>
      </c>
      <c r="AH7887" t="s">
        <v>82586</v>
      </c>
      <c r="AJ7887" s="13"/>
      <c r="AK7887" s="13"/>
      <c r="AL7887" s="13"/>
      <c r="AM7887" s="13"/>
      <c r="AN7887" s="13"/>
    </row>
    <row r="7888" spans="4:40" x14ac:dyDescent="0.25">
      <c r="D7888">
        <v>7885</v>
      </c>
      <c r="E7888" s="6">
        <v>0</v>
      </c>
      <c r="F7888" s="18" t="s">
        <v>6901</v>
      </c>
      <c r="G7888" s="16" t="s">
        <v>9978</v>
      </c>
      <c r="H7888" s="16"/>
      <c r="I7888" s="16" t="s">
        <v>24079</v>
      </c>
      <c r="J7888" s="16"/>
      <c r="K7888" s="16"/>
      <c r="L7888" s="16"/>
      <c r="M7888" s="16"/>
      <c r="N7888" s="16"/>
      <c r="O7888" s="16"/>
      <c r="P7888" s="16"/>
      <c r="Q7888" s="16"/>
      <c r="R7888" s="16"/>
      <c r="S7888" s="16"/>
      <c r="T7888" s="16"/>
      <c r="U7888" s="16" t="s">
        <v>52343</v>
      </c>
      <c r="V7888" s="16" t="s">
        <v>59849</v>
      </c>
      <c r="W7888" s="16" t="s">
        <v>69156</v>
      </c>
      <c r="X7888" s="16" t="s">
        <v>70343</v>
      </c>
      <c r="Y7888" s="16" t="s">
        <v>70645</v>
      </c>
      <c r="Z7888" s="16"/>
      <c r="AA7888" s="16"/>
      <c r="AB7888" s="16"/>
      <c r="AC7888" s="16" t="s">
        <v>75436</v>
      </c>
      <c r="AD7888" s="16" t="s">
        <v>75449</v>
      </c>
      <c r="AE7888" s="16" t="s">
        <v>75449</v>
      </c>
      <c r="AF7888" s="16" t="b">
        <v>1</v>
      </c>
      <c r="AG7888" s="16"/>
      <c r="AH7888" t="s">
        <v>82587</v>
      </c>
      <c r="AJ7888" s="16"/>
      <c r="AK7888" s="16"/>
      <c r="AL7888" s="16"/>
      <c r="AM7888" s="16"/>
      <c r="AN7888" s="16"/>
    </row>
    <row r="7889" spans="4:40" x14ac:dyDescent="0.25">
      <c r="D7889">
        <v>7886</v>
      </c>
      <c r="E7889" s="11">
        <v>0</v>
      </c>
      <c r="F7889" s="19" t="s">
        <v>6902</v>
      </c>
      <c r="G7889" s="13" t="s">
        <v>8997</v>
      </c>
      <c r="H7889" s="13" t="s">
        <v>16418</v>
      </c>
      <c r="I7889" s="13" t="s">
        <v>24080</v>
      </c>
      <c r="J7889" s="13"/>
      <c r="K7889" s="13"/>
      <c r="L7889" s="13" t="s">
        <v>27546</v>
      </c>
      <c r="M7889" s="13" t="s">
        <v>27638</v>
      </c>
      <c r="N7889" s="13" t="s">
        <v>27747</v>
      </c>
      <c r="O7889" s="13"/>
      <c r="P7889" s="13">
        <v>2</v>
      </c>
      <c r="Q7889" s="13" t="s">
        <v>32356</v>
      </c>
      <c r="R7889" s="13" t="s">
        <v>37590</v>
      </c>
      <c r="S7889" s="14" t="s">
        <v>43180</v>
      </c>
      <c r="T7889" s="13" t="s">
        <v>51035</v>
      </c>
      <c r="U7889" s="13" t="s">
        <v>52343</v>
      </c>
      <c r="V7889" s="13" t="s">
        <v>59850</v>
      </c>
      <c r="W7889" s="13" t="s">
        <v>69157</v>
      </c>
      <c r="X7889" s="13" t="s">
        <v>70343</v>
      </c>
      <c r="Y7889" s="13" t="s">
        <v>74577</v>
      </c>
      <c r="Z7889" s="13" t="s">
        <v>66359</v>
      </c>
      <c r="AA7889" s="13" t="s">
        <v>63549</v>
      </c>
      <c r="AB7889" s="13" t="s">
        <v>62956</v>
      </c>
      <c r="AC7889" s="13" t="s">
        <v>75436</v>
      </c>
      <c r="AD7889" s="13" t="s">
        <v>75453</v>
      </c>
      <c r="AE7889" s="13" t="s">
        <v>75449</v>
      </c>
      <c r="AF7889" s="13" t="b">
        <v>1</v>
      </c>
      <c r="AG7889" s="13">
        <v>6719</v>
      </c>
      <c r="AH7889" t="s">
        <v>82588</v>
      </c>
      <c r="AJ7889" s="13"/>
      <c r="AK7889" s="13"/>
      <c r="AL7889" s="13"/>
      <c r="AM7889" s="13"/>
      <c r="AN7889" s="13"/>
    </row>
    <row r="7890" spans="4:40" x14ac:dyDescent="0.25">
      <c r="D7890">
        <v>7887</v>
      </c>
      <c r="E7890" s="6">
        <v>0</v>
      </c>
      <c r="F7890" s="18" t="s">
        <v>6903</v>
      </c>
      <c r="G7890" s="16" t="s">
        <v>8407</v>
      </c>
      <c r="H7890" s="16"/>
      <c r="I7890" s="16" t="s">
        <v>24081</v>
      </c>
      <c r="J7890" s="16"/>
      <c r="K7890" s="16"/>
      <c r="L7890" s="16"/>
      <c r="M7890" s="16"/>
      <c r="N7890" s="16"/>
      <c r="O7890" s="16"/>
      <c r="P7890" s="16"/>
      <c r="Q7890" s="16"/>
      <c r="R7890" s="16"/>
      <c r="S7890" s="16"/>
      <c r="T7890" s="16"/>
      <c r="U7890" s="16" t="s">
        <v>52343</v>
      </c>
      <c r="V7890" s="16" t="s">
        <v>59851</v>
      </c>
      <c r="W7890" s="16" t="s">
        <v>69158</v>
      </c>
      <c r="X7890" s="16" t="s">
        <v>70343</v>
      </c>
      <c r="Y7890" s="16" t="s">
        <v>70645</v>
      </c>
      <c r="Z7890" s="16"/>
      <c r="AA7890" s="16"/>
      <c r="AB7890" s="16"/>
      <c r="AC7890" s="16" t="s">
        <v>75436</v>
      </c>
      <c r="AD7890" s="16" t="s">
        <v>75449</v>
      </c>
      <c r="AE7890" s="16" t="s">
        <v>75449</v>
      </c>
      <c r="AF7890" s="16" t="b">
        <v>1</v>
      </c>
      <c r="AG7890" s="16"/>
      <c r="AH7890" t="s">
        <v>82589</v>
      </c>
      <c r="AI7890">
        <v>1</v>
      </c>
      <c r="AJ7890" s="16"/>
      <c r="AK7890" s="16"/>
      <c r="AL7890" s="16"/>
      <c r="AM7890" s="16"/>
      <c r="AN7890" s="16"/>
    </row>
    <row r="7891" spans="4:40" x14ac:dyDescent="0.25">
      <c r="D7891">
        <v>7888</v>
      </c>
      <c r="E7891" s="11">
        <v>0</v>
      </c>
      <c r="F7891" s="19" t="s">
        <v>6904</v>
      </c>
      <c r="G7891" s="13" t="s">
        <v>9569</v>
      </c>
      <c r="H7891" s="13" t="s">
        <v>16419</v>
      </c>
      <c r="I7891" s="13" t="s">
        <v>24082</v>
      </c>
      <c r="J7891" s="13"/>
      <c r="K7891" s="13"/>
      <c r="L7891" s="13" t="s">
        <v>27546</v>
      </c>
      <c r="M7891" s="13" t="s">
        <v>27703</v>
      </c>
      <c r="N7891" s="13" t="s">
        <v>27747</v>
      </c>
      <c r="O7891" s="13">
        <v>2802060795</v>
      </c>
      <c r="P7891" s="13">
        <v>20000</v>
      </c>
      <c r="Q7891" s="13" t="s">
        <v>32357</v>
      </c>
      <c r="R7891" s="13" t="s">
        <v>37591</v>
      </c>
      <c r="S7891" s="14" t="s">
        <v>43181</v>
      </c>
      <c r="T7891" s="13" t="s">
        <v>51036</v>
      </c>
      <c r="U7891" s="13" t="s">
        <v>52336</v>
      </c>
      <c r="V7891" s="13" t="s">
        <v>59852</v>
      </c>
      <c r="W7891" s="13" t="s">
        <v>69159</v>
      </c>
      <c r="X7891" s="13" t="s">
        <v>70632</v>
      </c>
      <c r="Y7891" s="13" t="s">
        <v>74578</v>
      </c>
      <c r="Z7891" s="13" t="s">
        <v>63404</v>
      </c>
      <c r="AA7891" s="13" t="s">
        <v>63549</v>
      </c>
      <c r="AB7891" s="13" t="s">
        <v>66089</v>
      </c>
      <c r="AC7891" s="13" t="s">
        <v>75436</v>
      </c>
      <c r="AD7891" s="13" t="s">
        <v>75534</v>
      </c>
      <c r="AE7891" s="13" t="s">
        <v>78794</v>
      </c>
      <c r="AF7891" s="13" t="b">
        <v>1</v>
      </c>
      <c r="AG7891" s="13">
        <v>1629</v>
      </c>
      <c r="AH7891" t="s">
        <v>69159</v>
      </c>
      <c r="AJ7891" s="13"/>
      <c r="AK7891" s="13"/>
      <c r="AL7891" s="13"/>
      <c r="AM7891" s="13"/>
      <c r="AN7891" s="13"/>
    </row>
    <row r="7892" spans="4:40" x14ac:dyDescent="0.25">
      <c r="D7892">
        <v>7889</v>
      </c>
      <c r="E7892" s="6">
        <v>0</v>
      </c>
      <c r="F7892" s="18" t="s">
        <v>6905</v>
      </c>
      <c r="G7892" s="16" t="s">
        <v>8486</v>
      </c>
      <c r="H7892" s="16" t="s">
        <v>16420</v>
      </c>
      <c r="I7892" s="16" t="s">
        <v>24083</v>
      </c>
      <c r="J7892" s="16"/>
      <c r="K7892" s="16"/>
      <c r="L7892" s="16" t="s">
        <v>27549</v>
      </c>
      <c r="M7892" s="16" t="s">
        <v>27654</v>
      </c>
      <c r="N7892" s="16" t="s">
        <v>27753</v>
      </c>
      <c r="O7892" s="16">
        <v>9488986</v>
      </c>
      <c r="P7892" s="16">
        <v>192</v>
      </c>
      <c r="Q7892" s="16" t="s">
        <v>32358</v>
      </c>
      <c r="R7892" s="16" t="s">
        <v>37592</v>
      </c>
      <c r="S7892" s="17" t="s">
        <v>43182</v>
      </c>
      <c r="T7892" s="16" t="s">
        <v>51037</v>
      </c>
      <c r="U7892" s="16" t="s">
        <v>52343</v>
      </c>
      <c r="V7892" s="16" t="s">
        <v>59853</v>
      </c>
      <c r="W7892" s="16" t="s">
        <v>69160</v>
      </c>
      <c r="X7892" s="16" t="s">
        <v>70343</v>
      </c>
      <c r="Y7892" s="16" t="s">
        <v>74579</v>
      </c>
      <c r="Z7892" s="16"/>
      <c r="AA7892" s="16" t="s">
        <v>65750</v>
      </c>
      <c r="AB7892" s="16" t="s">
        <v>66089</v>
      </c>
      <c r="AC7892" s="16" t="s">
        <v>75436</v>
      </c>
      <c r="AD7892" s="16" t="s">
        <v>75467</v>
      </c>
      <c r="AE7892" s="16" t="s">
        <v>77948</v>
      </c>
      <c r="AF7892" s="16" t="b">
        <v>1</v>
      </c>
      <c r="AG7892" s="16"/>
      <c r="AH7892" t="s">
        <v>84873</v>
      </c>
      <c r="AJ7892" s="16"/>
      <c r="AK7892" s="16"/>
      <c r="AL7892" s="16"/>
      <c r="AM7892" s="16"/>
      <c r="AN7892" s="16"/>
    </row>
    <row r="7893" spans="4:40" x14ac:dyDescent="0.25">
      <c r="D7893">
        <v>7890</v>
      </c>
      <c r="E7893" s="11">
        <v>0</v>
      </c>
      <c r="F7893" s="19" t="s">
        <v>6906</v>
      </c>
      <c r="G7893" s="13" t="s">
        <v>9688</v>
      </c>
      <c r="H7893" s="13"/>
      <c r="I7893" s="13" t="s">
        <v>24084</v>
      </c>
      <c r="J7893" s="13"/>
      <c r="K7893" s="13"/>
      <c r="L7893" s="13" t="s">
        <v>27548</v>
      </c>
      <c r="M7893" s="13"/>
      <c r="N7893" s="13"/>
      <c r="O7893" s="13">
        <v>847763000</v>
      </c>
      <c r="P7893" s="13"/>
      <c r="Q7893" s="13"/>
      <c r="R7893" s="13"/>
      <c r="S7893" s="13" t="s">
        <v>38535</v>
      </c>
      <c r="T7893" s="13" t="s">
        <v>51038</v>
      </c>
      <c r="U7893" s="13" t="s">
        <v>52344</v>
      </c>
      <c r="V7893" s="13" t="s">
        <v>59854</v>
      </c>
      <c r="W7893" s="13" t="s">
        <v>69161</v>
      </c>
      <c r="X7893" s="13" t="s">
        <v>70633</v>
      </c>
      <c r="Y7893" s="13" t="s">
        <v>70676</v>
      </c>
      <c r="Z7893" s="13" t="s">
        <v>68667</v>
      </c>
      <c r="AA7893" s="13" t="s">
        <v>75398</v>
      </c>
      <c r="AB7893" s="13"/>
      <c r="AC7893" s="13" t="s">
        <v>75436</v>
      </c>
      <c r="AD7893" s="13" t="s">
        <v>75449</v>
      </c>
      <c r="AE7893" s="13" t="s">
        <v>75449</v>
      </c>
      <c r="AF7893" s="13" t="b">
        <v>1</v>
      </c>
      <c r="AG7893" s="13"/>
      <c r="AH7893" t="s">
        <v>59854</v>
      </c>
      <c r="AI7893">
        <v>1</v>
      </c>
      <c r="AJ7893" s="13"/>
      <c r="AK7893" s="13"/>
      <c r="AL7893" s="13"/>
      <c r="AM7893" s="13"/>
      <c r="AN7893" s="13"/>
    </row>
    <row r="7894" spans="4:40" x14ac:dyDescent="0.25">
      <c r="D7894">
        <v>7891</v>
      </c>
      <c r="E7894" s="6">
        <v>0</v>
      </c>
      <c r="F7894" s="15"/>
      <c r="G7894" s="16"/>
      <c r="H7894" s="16"/>
      <c r="I7894" s="16"/>
      <c r="J7894" s="16"/>
      <c r="K7894" s="16"/>
      <c r="L7894" s="16"/>
      <c r="M7894" s="16"/>
      <c r="N7894" s="16"/>
      <c r="O7894" s="16"/>
      <c r="P7894" s="16"/>
      <c r="Q7894" s="16"/>
      <c r="R7894" s="16"/>
      <c r="S7894" s="16"/>
      <c r="T7894" s="16" t="s">
        <v>44152</v>
      </c>
      <c r="U7894" s="16" t="s">
        <v>44152</v>
      </c>
      <c r="V7894" s="16" t="s">
        <v>44152</v>
      </c>
      <c r="W7894" s="16" t="s">
        <v>69162</v>
      </c>
      <c r="X7894" s="16"/>
      <c r="Y7894" s="16"/>
      <c r="Z7894" s="16"/>
      <c r="AA7894" s="16"/>
      <c r="AB7894" s="16"/>
      <c r="AC7894" s="16" t="s">
        <v>75437</v>
      </c>
      <c r="AD7894" s="16" t="s">
        <v>75449</v>
      </c>
      <c r="AE7894" s="16" t="s">
        <v>75449</v>
      </c>
      <c r="AF7894" s="16" t="b">
        <v>0</v>
      </c>
      <c r="AG7894" s="16"/>
      <c r="AH7894" t="s">
        <v>44152</v>
      </c>
      <c r="AI7894">
        <v>1</v>
      </c>
      <c r="AJ7894" s="16"/>
      <c r="AK7894" s="16"/>
      <c r="AL7894" s="16"/>
      <c r="AM7894" s="16"/>
      <c r="AN7894" s="16"/>
    </row>
    <row r="7895" spans="4:40" x14ac:dyDescent="0.25">
      <c r="D7895">
        <v>7892</v>
      </c>
      <c r="E7895" s="11">
        <v>0</v>
      </c>
      <c r="F7895" s="19" t="s">
        <v>6907</v>
      </c>
      <c r="G7895" s="13" t="s">
        <v>11208</v>
      </c>
      <c r="H7895" s="13"/>
      <c r="I7895" s="13" t="s">
        <v>24085</v>
      </c>
      <c r="J7895" s="13"/>
      <c r="K7895" s="13"/>
      <c r="L7895" s="13" t="s">
        <v>27548</v>
      </c>
      <c r="M7895" s="13"/>
      <c r="N7895" s="13"/>
      <c r="O7895" s="13">
        <v>303186000</v>
      </c>
      <c r="P7895" s="13"/>
      <c r="Q7895" s="13"/>
      <c r="R7895" s="13"/>
      <c r="S7895" s="13" t="s">
        <v>38535</v>
      </c>
      <c r="T7895" s="13" t="s">
        <v>51039</v>
      </c>
      <c r="U7895" s="13" t="s">
        <v>52344</v>
      </c>
      <c r="V7895" s="13" t="s">
        <v>59855</v>
      </c>
      <c r="W7895" s="13" t="s">
        <v>69163</v>
      </c>
      <c r="X7895" s="13" t="s">
        <v>70633</v>
      </c>
      <c r="Y7895" s="13" t="s">
        <v>70676</v>
      </c>
      <c r="Z7895" s="13" t="s">
        <v>68667</v>
      </c>
      <c r="AA7895" s="13" t="s">
        <v>75398</v>
      </c>
      <c r="AB7895" s="13" t="s">
        <v>75432</v>
      </c>
      <c r="AC7895" s="13" t="s">
        <v>75436</v>
      </c>
      <c r="AD7895" s="13" t="s">
        <v>75449</v>
      </c>
      <c r="AE7895" s="13" t="s">
        <v>75449</v>
      </c>
      <c r="AF7895" s="13" t="b">
        <v>1</v>
      </c>
      <c r="AG7895" s="13"/>
      <c r="AH7895" t="s">
        <v>59855</v>
      </c>
      <c r="AI7895">
        <v>1</v>
      </c>
      <c r="AJ7895" s="13"/>
      <c r="AK7895" s="13"/>
      <c r="AL7895" s="13"/>
      <c r="AM7895" s="13"/>
      <c r="AN7895" s="13"/>
    </row>
    <row r="7896" spans="4:40" x14ac:dyDescent="0.25">
      <c r="D7896">
        <v>7893</v>
      </c>
      <c r="E7896" s="6">
        <v>0</v>
      </c>
      <c r="F7896" s="15"/>
      <c r="G7896" s="16"/>
      <c r="H7896" s="16"/>
      <c r="I7896" s="16"/>
      <c r="J7896" s="16"/>
      <c r="K7896" s="16"/>
      <c r="L7896" s="16"/>
      <c r="M7896" s="16"/>
      <c r="N7896" s="16"/>
      <c r="O7896" s="16"/>
      <c r="P7896" s="16"/>
      <c r="Q7896" s="16"/>
      <c r="R7896" s="16"/>
      <c r="S7896" s="16"/>
      <c r="T7896" s="16" t="s">
        <v>44152</v>
      </c>
      <c r="U7896" s="16" t="s">
        <v>44152</v>
      </c>
      <c r="V7896" s="16" t="s">
        <v>44152</v>
      </c>
      <c r="W7896" s="16" t="s">
        <v>69164</v>
      </c>
      <c r="X7896" s="16"/>
      <c r="Y7896" s="16"/>
      <c r="Z7896" s="16"/>
      <c r="AA7896" s="16"/>
      <c r="AB7896" s="16"/>
      <c r="AC7896" s="16" t="s">
        <v>75437</v>
      </c>
      <c r="AD7896" s="16" t="s">
        <v>75449</v>
      </c>
      <c r="AE7896" s="16" t="s">
        <v>75449</v>
      </c>
      <c r="AF7896" s="16" t="b">
        <v>0</v>
      </c>
      <c r="AG7896" s="16"/>
      <c r="AH7896" t="s">
        <v>44152</v>
      </c>
      <c r="AI7896">
        <v>1</v>
      </c>
      <c r="AJ7896" s="16"/>
      <c r="AK7896" s="16"/>
      <c r="AL7896" s="16"/>
      <c r="AM7896" s="16"/>
      <c r="AN7896" s="16"/>
    </row>
    <row r="7897" spans="4:40" x14ac:dyDescent="0.25">
      <c r="D7897">
        <v>7894</v>
      </c>
      <c r="E7897" s="11">
        <v>0</v>
      </c>
      <c r="F7897" s="19" t="s">
        <v>6908</v>
      </c>
      <c r="G7897" s="13" t="s">
        <v>11208</v>
      </c>
      <c r="H7897" s="13"/>
      <c r="I7897" s="13" t="s">
        <v>24086</v>
      </c>
      <c r="J7897" s="13"/>
      <c r="K7897" s="13"/>
      <c r="L7897" s="13" t="s">
        <v>27548</v>
      </c>
      <c r="M7897" s="13"/>
      <c r="N7897" s="13"/>
      <c r="O7897" s="13">
        <v>61824000</v>
      </c>
      <c r="P7897" s="13"/>
      <c r="Q7897" s="13"/>
      <c r="R7897" s="13"/>
      <c r="S7897" s="13" t="s">
        <v>38535</v>
      </c>
      <c r="T7897" s="13" t="s">
        <v>51040</v>
      </c>
      <c r="U7897" s="13" t="s">
        <v>52344</v>
      </c>
      <c r="V7897" s="13" t="s">
        <v>59856</v>
      </c>
      <c r="W7897" s="13" t="s">
        <v>69165</v>
      </c>
      <c r="X7897" s="13" t="s">
        <v>70633</v>
      </c>
      <c r="Y7897" s="13" t="s">
        <v>70676</v>
      </c>
      <c r="Z7897" s="13" t="s">
        <v>68667</v>
      </c>
      <c r="AA7897" s="13" t="s">
        <v>75398</v>
      </c>
      <c r="AB7897" s="13" t="s">
        <v>75432</v>
      </c>
      <c r="AC7897" s="13" t="s">
        <v>75436</v>
      </c>
      <c r="AD7897" s="13" t="s">
        <v>75449</v>
      </c>
      <c r="AE7897" s="13" t="s">
        <v>75449</v>
      </c>
      <c r="AF7897" s="13" t="b">
        <v>1</v>
      </c>
      <c r="AG7897" s="13"/>
      <c r="AH7897" t="s">
        <v>59856</v>
      </c>
      <c r="AI7897">
        <v>1</v>
      </c>
      <c r="AJ7897" s="13"/>
      <c r="AK7897" s="13"/>
      <c r="AL7897" s="13"/>
      <c r="AM7897" s="13"/>
      <c r="AN7897" s="13"/>
    </row>
    <row r="7898" spans="4:40" x14ac:dyDescent="0.25">
      <c r="D7898">
        <v>7895</v>
      </c>
      <c r="E7898" s="6">
        <v>0</v>
      </c>
      <c r="F7898" s="18" t="s">
        <v>6909</v>
      </c>
      <c r="G7898" s="16" t="s">
        <v>9688</v>
      </c>
      <c r="H7898" s="16"/>
      <c r="I7898" s="16" t="s">
        <v>24087</v>
      </c>
      <c r="J7898" s="16"/>
      <c r="K7898" s="16"/>
      <c r="L7898" s="16" t="s">
        <v>27548</v>
      </c>
      <c r="M7898" s="16"/>
      <c r="N7898" s="16"/>
      <c r="O7898" s="16">
        <v>129875000</v>
      </c>
      <c r="P7898" s="16"/>
      <c r="Q7898" s="16"/>
      <c r="R7898" s="16"/>
      <c r="S7898" s="16" t="s">
        <v>38535</v>
      </c>
      <c r="T7898" s="16" t="s">
        <v>51041</v>
      </c>
      <c r="U7898" s="16" t="s">
        <v>52344</v>
      </c>
      <c r="V7898" s="16" t="s">
        <v>59857</v>
      </c>
      <c r="W7898" s="16" t="s">
        <v>69166</v>
      </c>
      <c r="X7898" s="16" t="s">
        <v>70633</v>
      </c>
      <c r="Y7898" s="16" t="s">
        <v>70676</v>
      </c>
      <c r="Z7898" s="16" t="s">
        <v>68667</v>
      </c>
      <c r="AA7898" s="16" t="s">
        <v>75398</v>
      </c>
      <c r="AB7898" s="16" t="s">
        <v>75432</v>
      </c>
      <c r="AC7898" s="16" t="s">
        <v>75436</v>
      </c>
      <c r="AD7898" s="16" t="s">
        <v>75449</v>
      </c>
      <c r="AE7898" s="16" t="s">
        <v>75449</v>
      </c>
      <c r="AF7898" s="16" t="b">
        <v>1</v>
      </c>
      <c r="AG7898" s="16"/>
      <c r="AH7898" t="s">
        <v>59857</v>
      </c>
      <c r="AI7898">
        <v>1</v>
      </c>
      <c r="AJ7898" s="16"/>
      <c r="AK7898" s="16"/>
      <c r="AL7898" s="16"/>
      <c r="AM7898" s="16"/>
      <c r="AN7898" s="16"/>
    </row>
    <row r="7899" spans="4:40" x14ac:dyDescent="0.25">
      <c r="D7899">
        <v>7896</v>
      </c>
      <c r="E7899" s="11">
        <v>0</v>
      </c>
      <c r="F7899" s="19" t="s">
        <v>6910</v>
      </c>
      <c r="G7899" s="13" t="s">
        <v>11208</v>
      </c>
      <c r="H7899" s="13"/>
      <c r="I7899" s="13" t="s">
        <v>24088</v>
      </c>
      <c r="J7899" s="13"/>
      <c r="K7899" s="13"/>
      <c r="L7899" s="13" t="s">
        <v>27548</v>
      </c>
      <c r="M7899" s="13"/>
      <c r="N7899" s="13"/>
      <c r="O7899" s="13">
        <v>370920000</v>
      </c>
      <c r="P7899" s="13"/>
      <c r="Q7899" s="13"/>
      <c r="R7899" s="13"/>
      <c r="S7899" s="13" t="s">
        <v>38535</v>
      </c>
      <c r="T7899" s="13" t="s">
        <v>51042</v>
      </c>
      <c r="U7899" s="13" t="s">
        <v>52344</v>
      </c>
      <c r="V7899" s="13" t="s">
        <v>59858</v>
      </c>
      <c r="W7899" s="13" t="s">
        <v>69167</v>
      </c>
      <c r="X7899" s="13" t="s">
        <v>70633</v>
      </c>
      <c r="Y7899" s="13" t="s">
        <v>70676</v>
      </c>
      <c r="Z7899" s="13" t="s">
        <v>68667</v>
      </c>
      <c r="AA7899" s="13" t="s">
        <v>75398</v>
      </c>
      <c r="AB7899" s="13" t="s">
        <v>75432</v>
      </c>
      <c r="AC7899" s="13" t="s">
        <v>75436</v>
      </c>
      <c r="AD7899" s="13" t="s">
        <v>75449</v>
      </c>
      <c r="AE7899" s="13" t="s">
        <v>75449</v>
      </c>
      <c r="AF7899" s="13" t="b">
        <v>1</v>
      </c>
      <c r="AG7899" s="13"/>
      <c r="AH7899" t="s">
        <v>59858</v>
      </c>
      <c r="AI7899">
        <v>1</v>
      </c>
      <c r="AJ7899" s="13"/>
      <c r="AK7899" s="13"/>
      <c r="AL7899" s="13"/>
      <c r="AM7899" s="13"/>
      <c r="AN7899" s="13"/>
    </row>
    <row r="7900" spans="4:40" x14ac:dyDescent="0.25">
      <c r="D7900">
        <v>7897</v>
      </c>
      <c r="E7900" s="6">
        <v>0</v>
      </c>
      <c r="F7900" s="18" t="s">
        <v>6911</v>
      </c>
      <c r="G7900" s="16" t="s">
        <v>11209</v>
      </c>
      <c r="H7900" s="16" t="s">
        <v>16412</v>
      </c>
      <c r="I7900" s="16" t="s">
        <v>24089</v>
      </c>
      <c r="J7900" s="16"/>
      <c r="K7900" s="16"/>
      <c r="L7900" s="16" t="s">
        <v>27546</v>
      </c>
      <c r="M7900" s="16" t="s">
        <v>27653</v>
      </c>
      <c r="N7900" s="16" t="s">
        <v>27686</v>
      </c>
      <c r="O7900" s="16">
        <v>115090215</v>
      </c>
      <c r="P7900" s="16">
        <v>26</v>
      </c>
      <c r="Q7900" s="16" t="s">
        <v>32349</v>
      </c>
      <c r="R7900" s="16" t="s">
        <v>37584</v>
      </c>
      <c r="S7900" s="17" t="s">
        <v>43173</v>
      </c>
      <c r="T7900" s="16" t="s">
        <v>51026</v>
      </c>
      <c r="U7900" s="16" t="s">
        <v>52340</v>
      </c>
      <c r="V7900" s="16" t="s">
        <v>59859</v>
      </c>
      <c r="W7900" s="16" t="s">
        <v>69168</v>
      </c>
      <c r="X7900" s="16" t="s">
        <v>70214</v>
      </c>
      <c r="Y7900" s="16" t="s">
        <v>74572</v>
      </c>
      <c r="Z7900" s="16" t="s">
        <v>75334</v>
      </c>
      <c r="AA7900" s="16" t="s">
        <v>63549</v>
      </c>
      <c r="AB7900" s="16" t="s">
        <v>66089</v>
      </c>
      <c r="AC7900" s="16" t="s">
        <v>75436</v>
      </c>
      <c r="AD7900" s="16" t="s">
        <v>75466</v>
      </c>
      <c r="AE7900" s="16" t="s">
        <v>75449</v>
      </c>
      <c r="AF7900" s="16" t="b">
        <v>1</v>
      </c>
      <c r="AG7900" s="16">
        <v>6799</v>
      </c>
      <c r="AH7900" t="s">
        <v>82590</v>
      </c>
      <c r="AJ7900" s="16"/>
      <c r="AK7900" s="16"/>
      <c r="AL7900" s="16"/>
      <c r="AM7900" s="16"/>
      <c r="AN7900" s="16"/>
    </row>
    <row r="7901" spans="4:40" x14ac:dyDescent="0.25">
      <c r="D7901">
        <v>7898</v>
      </c>
      <c r="E7901" s="11">
        <v>0</v>
      </c>
      <c r="F7901" s="19" t="s">
        <v>6912</v>
      </c>
      <c r="G7901" s="13" t="s">
        <v>11210</v>
      </c>
      <c r="H7901" s="13"/>
      <c r="I7901" s="13" t="s">
        <v>24090</v>
      </c>
      <c r="J7901" s="13"/>
      <c r="K7901" s="13"/>
      <c r="L7901" s="13"/>
      <c r="M7901" s="13"/>
      <c r="N7901" s="13"/>
      <c r="O7901" s="13"/>
      <c r="P7901" s="13"/>
      <c r="Q7901" s="13"/>
      <c r="R7901" s="13"/>
      <c r="S7901" s="13"/>
      <c r="T7901" s="13"/>
      <c r="U7901" s="13" t="s">
        <v>52340</v>
      </c>
      <c r="V7901" s="13" t="s">
        <v>59860</v>
      </c>
      <c r="W7901" s="13" t="s">
        <v>69169</v>
      </c>
      <c r="X7901" s="13" t="s">
        <v>70214</v>
      </c>
      <c r="Y7901" s="13" t="s">
        <v>70645</v>
      </c>
      <c r="Z7901" s="13"/>
      <c r="AA7901" s="13"/>
      <c r="AB7901" s="13"/>
      <c r="AC7901" s="13" t="s">
        <v>75436</v>
      </c>
      <c r="AD7901" s="13" t="s">
        <v>75449</v>
      </c>
      <c r="AE7901" s="13" t="s">
        <v>75449</v>
      </c>
      <c r="AF7901" s="13" t="b">
        <v>1</v>
      </c>
      <c r="AG7901" s="13"/>
      <c r="AH7901" t="s">
        <v>82591</v>
      </c>
      <c r="AI7901">
        <v>1</v>
      </c>
      <c r="AJ7901" s="13"/>
      <c r="AK7901" s="13"/>
      <c r="AL7901" s="13"/>
      <c r="AM7901" s="13"/>
      <c r="AN7901" s="13"/>
    </row>
    <row r="7902" spans="4:40" x14ac:dyDescent="0.25">
      <c r="D7902">
        <v>7899</v>
      </c>
      <c r="E7902" s="6">
        <v>0</v>
      </c>
      <c r="F7902" s="15"/>
      <c r="G7902" s="16"/>
      <c r="H7902" s="16"/>
      <c r="I7902" s="16"/>
      <c r="J7902" s="16"/>
      <c r="K7902" s="16"/>
      <c r="L7902" s="16"/>
      <c r="M7902" s="16"/>
      <c r="N7902" s="16"/>
      <c r="O7902" s="16"/>
      <c r="P7902" s="16"/>
      <c r="Q7902" s="16"/>
      <c r="R7902" s="16"/>
      <c r="S7902" s="16"/>
      <c r="T7902" s="16" t="s">
        <v>44152</v>
      </c>
      <c r="U7902" s="16" t="s">
        <v>44152</v>
      </c>
      <c r="V7902" s="16" t="s">
        <v>44152</v>
      </c>
      <c r="W7902" s="16" t="s">
        <v>69170</v>
      </c>
      <c r="X7902" s="16"/>
      <c r="Y7902" s="16"/>
      <c r="Z7902" s="16"/>
      <c r="AA7902" s="16"/>
      <c r="AB7902" s="16"/>
      <c r="AC7902" s="16" t="s">
        <v>75437</v>
      </c>
      <c r="AD7902" s="16" t="s">
        <v>75449</v>
      </c>
      <c r="AE7902" s="16" t="s">
        <v>75449</v>
      </c>
      <c r="AF7902" s="16" t="b">
        <v>0</v>
      </c>
      <c r="AG7902" s="16"/>
      <c r="AH7902" t="s">
        <v>44152</v>
      </c>
      <c r="AI7902">
        <v>1</v>
      </c>
      <c r="AJ7902" s="16"/>
      <c r="AK7902" s="16"/>
      <c r="AL7902" s="16"/>
      <c r="AM7902" s="16"/>
      <c r="AN7902" s="16"/>
    </row>
    <row r="7903" spans="4:40" x14ac:dyDescent="0.25">
      <c r="D7903">
        <v>7900</v>
      </c>
      <c r="E7903" s="11">
        <v>0</v>
      </c>
      <c r="F7903" s="19" t="s">
        <v>6913</v>
      </c>
      <c r="G7903" s="13" t="s">
        <v>8880</v>
      </c>
      <c r="H7903" s="13"/>
      <c r="I7903" s="13" t="s">
        <v>24091</v>
      </c>
      <c r="J7903" s="13"/>
      <c r="K7903" s="13"/>
      <c r="L7903" s="13" t="s">
        <v>27548</v>
      </c>
      <c r="M7903" s="13"/>
      <c r="N7903" s="13"/>
      <c r="O7903" s="13">
        <v>102667500</v>
      </c>
      <c r="P7903" s="13"/>
      <c r="Q7903" s="13"/>
      <c r="R7903" s="13"/>
      <c r="S7903" s="13" t="s">
        <v>38803</v>
      </c>
      <c r="T7903" s="13" t="s">
        <v>51043</v>
      </c>
      <c r="U7903" s="13" t="s">
        <v>52345</v>
      </c>
      <c r="V7903" s="13" t="s">
        <v>59861</v>
      </c>
      <c r="W7903" s="13" t="s">
        <v>69171</v>
      </c>
      <c r="X7903" s="13" t="s">
        <v>70634</v>
      </c>
      <c r="Y7903" s="13" t="s">
        <v>70906</v>
      </c>
      <c r="Z7903" s="13" t="s">
        <v>69575</v>
      </c>
      <c r="AA7903" s="13" t="s">
        <v>75398</v>
      </c>
      <c r="AB7903" s="13" t="s">
        <v>75432</v>
      </c>
      <c r="AC7903" s="13" t="s">
        <v>75436</v>
      </c>
      <c r="AD7903" s="13" t="s">
        <v>75449</v>
      </c>
      <c r="AE7903" s="13" t="s">
        <v>75449</v>
      </c>
      <c r="AF7903" s="13" t="b">
        <v>1</v>
      </c>
      <c r="AG7903" s="13"/>
      <c r="AH7903" t="s">
        <v>59861</v>
      </c>
      <c r="AI7903">
        <v>1</v>
      </c>
      <c r="AJ7903" s="13"/>
      <c r="AK7903" s="13"/>
      <c r="AL7903" s="13"/>
      <c r="AM7903" s="13"/>
      <c r="AN7903" s="13"/>
    </row>
    <row r="7904" spans="4:40" x14ac:dyDescent="0.25">
      <c r="D7904">
        <v>7901</v>
      </c>
      <c r="E7904" s="6">
        <v>0</v>
      </c>
      <c r="F7904" s="15"/>
      <c r="G7904" s="16"/>
      <c r="H7904" s="16" t="s">
        <v>16421</v>
      </c>
      <c r="I7904" s="16"/>
      <c r="J7904" s="16"/>
      <c r="K7904" s="16" t="s">
        <v>27173</v>
      </c>
      <c r="L7904" s="16" t="s">
        <v>27547</v>
      </c>
      <c r="M7904" s="16" t="s">
        <v>27686</v>
      </c>
      <c r="N7904" s="16" t="s">
        <v>27749</v>
      </c>
      <c r="O7904" s="16"/>
      <c r="P7904" s="16">
        <v>972</v>
      </c>
      <c r="Q7904" s="16" t="s">
        <v>32359</v>
      </c>
      <c r="R7904" s="16" t="s">
        <v>37593</v>
      </c>
      <c r="S7904" s="16" t="s">
        <v>43183</v>
      </c>
      <c r="T7904" s="16" t="s">
        <v>51044</v>
      </c>
      <c r="U7904" s="16" t="s">
        <v>52347</v>
      </c>
      <c r="V7904" s="16" t="s">
        <v>59862</v>
      </c>
      <c r="W7904" s="16" t="s">
        <v>69172</v>
      </c>
      <c r="X7904" s="16"/>
      <c r="Y7904" s="16"/>
      <c r="Z7904" s="16"/>
      <c r="AA7904" s="16"/>
      <c r="AB7904" s="16"/>
      <c r="AC7904" s="16" t="s">
        <v>75437</v>
      </c>
      <c r="AD7904" s="16" t="s">
        <v>75449</v>
      </c>
      <c r="AE7904" s="16" t="s">
        <v>75449</v>
      </c>
      <c r="AF7904" s="16" t="b">
        <v>0</v>
      </c>
      <c r="AG7904" s="16">
        <v>6211</v>
      </c>
      <c r="AH7904" t="s">
        <v>69172</v>
      </c>
      <c r="AJ7904" s="16"/>
      <c r="AK7904" s="16"/>
      <c r="AL7904" s="16"/>
      <c r="AM7904" s="16"/>
      <c r="AN7904" s="16"/>
    </row>
    <row r="7905" spans="4:40" x14ac:dyDescent="0.25">
      <c r="D7905">
        <v>7902</v>
      </c>
      <c r="E7905" s="11">
        <v>0</v>
      </c>
      <c r="F7905" s="12"/>
      <c r="G7905" s="13"/>
      <c r="H7905" s="13" t="s">
        <v>16422</v>
      </c>
      <c r="I7905" s="13"/>
      <c r="J7905" s="13"/>
      <c r="K7905" s="13"/>
      <c r="L7905" s="13" t="s">
        <v>27547</v>
      </c>
      <c r="M7905" s="13" t="s">
        <v>27699</v>
      </c>
      <c r="N7905" s="13" t="s">
        <v>27749</v>
      </c>
      <c r="O7905" s="13"/>
      <c r="P7905" s="13">
        <v>436</v>
      </c>
      <c r="Q7905" s="13" t="s">
        <v>32360</v>
      </c>
      <c r="R7905" s="13" t="s">
        <v>37594</v>
      </c>
      <c r="S7905" s="13" t="s">
        <v>43184</v>
      </c>
      <c r="T7905" s="13" t="s">
        <v>51045</v>
      </c>
      <c r="U7905" s="13" t="s">
        <v>52339</v>
      </c>
      <c r="V7905" s="13" t="s">
        <v>59863</v>
      </c>
      <c r="W7905" s="13" t="s">
        <v>69173</v>
      </c>
      <c r="X7905" s="13"/>
      <c r="Y7905" s="13"/>
      <c r="Z7905" s="13"/>
      <c r="AA7905" s="13"/>
      <c r="AB7905" s="13"/>
      <c r="AC7905" s="13" t="s">
        <v>75437</v>
      </c>
      <c r="AD7905" s="13" t="s">
        <v>75449</v>
      </c>
      <c r="AE7905" s="13" t="s">
        <v>75449</v>
      </c>
      <c r="AF7905" s="13" t="b">
        <v>0</v>
      </c>
      <c r="AG7905" s="13">
        <v>6311</v>
      </c>
      <c r="AH7905" t="s">
        <v>84874</v>
      </c>
      <c r="AJ7905" s="13"/>
      <c r="AK7905" s="13"/>
      <c r="AL7905" s="13"/>
      <c r="AM7905" s="13"/>
      <c r="AN7905" s="13"/>
    </row>
    <row r="7906" spans="4:40" x14ac:dyDescent="0.25">
      <c r="D7906">
        <v>7903</v>
      </c>
      <c r="E7906" s="6">
        <v>0</v>
      </c>
      <c r="F7906" s="18" t="s">
        <v>6914</v>
      </c>
      <c r="G7906" s="16" t="s">
        <v>9898</v>
      </c>
      <c r="H7906" s="16"/>
      <c r="I7906" s="16" t="s">
        <v>24092</v>
      </c>
      <c r="J7906" s="16"/>
      <c r="K7906" s="16"/>
      <c r="L7906" s="16" t="s">
        <v>27548</v>
      </c>
      <c r="M7906" s="16"/>
      <c r="N7906" s="16"/>
      <c r="O7906" s="16">
        <v>11805159</v>
      </c>
      <c r="P7906" s="16"/>
      <c r="Q7906" s="16" t="s">
        <v>32351</v>
      </c>
      <c r="R7906" s="16"/>
      <c r="S7906" s="17" t="s">
        <v>43175</v>
      </c>
      <c r="T7906" s="16" t="s">
        <v>51046</v>
      </c>
      <c r="U7906" s="16" t="s">
        <v>52345</v>
      </c>
      <c r="V7906" s="16" t="s">
        <v>59864</v>
      </c>
      <c r="W7906" s="16" t="s">
        <v>69174</v>
      </c>
      <c r="X7906" s="16" t="s">
        <v>70634</v>
      </c>
      <c r="Y7906" s="16" t="s">
        <v>74574</v>
      </c>
      <c r="Z7906" s="16" t="s">
        <v>75357</v>
      </c>
      <c r="AA7906" s="16" t="s">
        <v>75398</v>
      </c>
      <c r="AB7906" s="16"/>
      <c r="AC7906" s="16" t="s">
        <v>75436</v>
      </c>
      <c r="AD7906" s="16" t="s">
        <v>75449</v>
      </c>
      <c r="AE7906" s="16" t="s">
        <v>75449</v>
      </c>
      <c r="AF7906" s="16" t="b">
        <v>1</v>
      </c>
      <c r="AG7906" s="16"/>
      <c r="AH7906" t="s">
        <v>59864</v>
      </c>
      <c r="AI7906">
        <v>1</v>
      </c>
      <c r="AJ7906" s="16"/>
      <c r="AK7906" s="16"/>
      <c r="AL7906" s="16"/>
      <c r="AM7906" s="16"/>
      <c r="AN7906" s="16"/>
    </row>
    <row r="7907" spans="4:40" x14ac:dyDescent="0.25">
      <c r="D7907">
        <v>7904</v>
      </c>
      <c r="E7907" s="11">
        <v>0</v>
      </c>
      <c r="F7907" s="19" t="s">
        <v>6915</v>
      </c>
      <c r="G7907" s="13" t="s">
        <v>8238</v>
      </c>
      <c r="H7907" s="13" t="s">
        <v>16423</v>
      </c>
      <c r="I7907" s="13" t="s">
        <v>24093</v>
      </c>
      <c r="J7907" s="13"/>
      <c r="K7907" s="13"/>
      <c r="L7907" s="13" t="s">
        <v>27546</v>
      </c>
      <c r="M7907" s="13" t="s">
        <v>27643</v>
      </c>
      <c r="N7907" s="13" t="s">
        <v>27750</v>
      </c>
      <c r="O7907" s="13">
        <v>290746200</v>
      </c>
      <c r="P7907" s="13">
        <v>103</v>
      </c>
      <c r="Q7907" s="13" t="s">
        <v>32361</v>
      </c>
      <c r="R7907" s="13" t="s">
        <v>37595</v>
      </c>
      <c r="S7907" s="14" t="s">
        <v>43185</v>
      </c>
      <c r="T7907" s="13" t="s">
        <v>51047</v>
      </c>
      <c r="U7907" s="13" t="s">
        <v>52336</v>
      </c>
      <c r="V7907" s="13" t="s">
        <v>59865</v>
      </c>
      <c r="W7907" s="13" t="s">
        <v>69175</v>
      </c>
      <c r="X7907" s="13" t="s">
        <v>70632</v>
      </c>
      <c r="Y7907" s="13" t="s">
        <v>74580</v>
      </c>
      <c r="Z7907" s="13" t="s">
        <v>75334</v>
      </c>
      <c r="AA7907" s="13" t="s">
        <v>63549</v>
      </c>
      <c r="AB7907" s="13" t="s">
        <v>66089</v>
      </c>
      <c r="AC7907" s="13" t="s">
        <v>75436</v>
      </c>
      <c r="AD7907" s="13" t="s">
        <v>75459</v>
      </c>
      <c r="AE7907" s="13" t="s">
        <v>75829</v>
      </c>
      <c r="AF7907" s="13" t="b">
        <v>1</v>
      </c>
      <c r="AG7907" s="13">
        <v>2834</v>
      </c>
      <c r="AH7907" t="s">
        <v>84875</v>
      </c>
      <c r="AJ7907" s="13"/>
      <c r="AK7907" s="13"/>
      <c r="AL7907" s="13"/>
      <c r="AM7907" s="13"/>
      <c r="AN7907" s="13"/>
    </row>
    <row r="7908" spans="4:40" x14ac:dyDescent="0.25">
      <c r="D7908">
        <v>7905</v>
      </c>
      <c r="E7908" s="6">
        <v>0</v>
      </c>
      <c r="F7908" s="18" t="s">
        <v>6916</v>
      </c>
      <c r="G7908" s="16" t="s">
        <v>8264</v>
      </c>
      <c r="H7908" s="16" t="s">
        <v>16424</v>
      </c>
      <c r="I7908" s="16" t="s">
        <v>24094</v>
      </c>
      <c r="J7908" s="16"/>
      <c r="K7908" s="16" t="s">
        <v>27174</v>
      </c>
      <c r="L7908" s="16" t="s">
        <v>27546</v>
      </c>
      <c r="M7908" s="16" t="s">
        <v>27635</v>
      </c>
      <c r="N7908" s="16" t="s">
        <v>27751</v>
      </c>
      <c r="O7908" s="16">
        <v>465554679</v>
      </c>
      <c r="P7908" s="16">
        <v>5700</v>
      </c>
      <c r="Q7908" s="16" t="s">
        <v>32362</v>
      </c>
      <c r="R7908" s="16" t="s">
        <v>37596</v>
      </c>
      <c r="S7908" s="17" t="s">
        <v>43186</v>
      </c>
      <c r="T7908" s="16" t="s">
        <v>51048</v>
      </c>
      <c r="U7908" s="16" t="s">
        <v>52340</v>
      </c>
      <c r="V7908" s="16" t="s">
        <v>59866</v>
      </c>
      <c r="W7908" s="16" t="s">
        <v>69176</v>
      </c>
      <c r="X7908" s="16" t="s">
        <v>70214</v>
      </c>
      <c r="Y7908" s="16" t="s">
        <v>74581</v>
      </c>
      <c r="Z7908" s="16" t="s">
        <v>75343</v>
      </c>
      <c r="AA7908" s="16" t="s">
        <v>63549</v>
      </c>
      <c r="AB7908" s="16" t="s">
        <v>66089</v>
      </c>
      <c r="AC7908" s="16" t="s">
        <v>75436</v>
      </c>
      <c r="AD7908" s="16" t="s">
        <v>75450</v>
      </c>
      <c r="AE7908" s="16" t="s">
        <v>75608</v>
      </c>
      <c r="AF7908" s="16" t="b">
        <v>1</v>
      </c>
      <c r="AG7908" s="16">
        <v>3679</v>
      </c>
      <c r="AH7908" t="s">
        <v>82592</v>
      </c>
      <c r="AJ7908" s="16"/>
      <c r="AK7908" s="16"/>
      <c r="AL7908" s="16"/>
      <c r="AM7908" s="16"/>
      <c r="AN7908" s="16"/>
    </row>
    <row r="7909" spans="4:40" x14ac:dyDescent="0.25">
      <c r="D7909">
        <v>7906</v>
      </c>
      <c r="E7909" s="11">
        <v>0</v>
      </c>
      <c r="F7909" s="19" t="s">
        <v>6917</v>
      </c>
      <c r="G7909" s="13"/>
      <c r="H7909" s="13" t="s">
        <v>16425</v>
      </c>
      <c r="I7909" s="13"/>
      <c r="J7909" s="13"/>
      <c r="K7909" s="13" t="s">
        <v>27175</v>
      </c>
      <c r="L7909" s="13" t="s">
        <v>27546</v>
      </c>
      <c r="M7909" s="13" t="s">
        <v>27653</v>
      </c>
      <c r="N7909" s="13" t="s">
        <v>27686</v>
      </c>
      <c r="O7909" s="13"/>
      <c r="P7909" s="13"/>
      <c r="Q7909" s="13" t="s">
        <v>32363</v>
      </c>
      <c r="R7909" s="13" t="s">
        <v>37597</v>
      </c>
      <c r="S7909" s="14" t="s">
        <v>43187</v>
      </c>
      <c r="T7909" s="13" t="s">
        <v>51049</v>
      </c>
      <c r="U7909" s="13" t="s">
        <v>52336</v>
      </c>
      <c r="V7909" s="13" t="s">
        <v>59867</v>
      </c>
      <c r="W7909" s="13" t="s">
        <v>69177</v>
      </c>
      <c r="X7909" s="13" t="s">
        <v>70632</v>
      </c>
      <c r="Y7909" s="13" t="s">
        <v>71905</v>
      </c>
      <c r="Z7909" s="13" t="s">
        <v>63404</v>
      </c>
      <c r="AA7909" s="13" t="s">
        <v>63549</v>
      </c>
      <c r="AB7909" s="13" t="s">
        <v>66089</v>
      </c>
      <c r="AC7909" s="13" t="s">
        <v>75436</v>
      </c>
      <c r="AD7909" s="13" t="s">
        <v>75466</v>
      </c>
      <c r="AE7909" s="13" t="s">
        <v>75449</v>
      </c>
      <c r="AF7909" s="13" t="b">
        <v>0</v>
      </c>
      <c r="AG7909" s="13">
        <v>6799</v>
      </c>
      <c r="AH7909" t="s">
        <v>59867</v>
      </c>
      <c r="AJ7909" s="13"/>
      <c r="AK7909" s="13"/>
      <c r="AL7909" s="13"/>
      <c r="AM7909" s="13"/>
      <c r="AN7909" s="13"/>
    </row>
    <row r="7910" spans="4:40" x14ac:dyDescent="0.25">
      <c r="D7910">
        <v>7907</v>
      </c>
      <c r="E7910" s="6">
        <v>0</v>
      </c>
      <c r="F7910" s="15"/>
      <c r="G7910" s="16"/>
      <c r="H7910" s="16" t="s">
        <v>16426</v>
      </c>
      <c r="I7910" s="16"/>
      <c r="J7910" s="16"/>
      <c r="K7910" s="16"/>
      <c r="L7910" s="16" t="s">
        <v>27547</v>
      </c>
      <c r="M7910" s="16" t="s">
        <v>27686</v>
      </c>
      <c r="N7910" s="16" t="s">
        <v>27749</v>
      </c>
      <c r="O7910" s="16"/>
      <c r="P7910" s="16">
        <v>104</v>
      </c>
      <c r="Q7910" s="16" t="s">
        <v>32364</v>
      </c>
      <c r="R7910" s="16" t="s">
        <v>37598</v>
      </c>
      <c r="S7910" s="16" t="s">
        <v>43188</v>
      </c>
      <c r="T7910" s="16" t="s">
        <v>51050</v>
      </c>
      <c r="U7910" s="16" t="s">
        <v>52347</v>
      </c>
      <c r="V7910" s="16" t="s">
        <v>59868</v>
      </c>
      <c r="W7910" s="16" t="s">
        <v>69178</v>
      </c>
      <c r="X7910" s="16"/>
      <c r="Y7910" s="16"/>
      <c r="Z7910" s="16"/>
      <c r="AA7910" s="16"/>
      <c r="AB7910" s="16"/>
      <c r="AC7910" s="16" t="s">
        <v>75437</v>
      </c>
      <c r="AD7910" s="16" t="s">
        <v>75449</v>
      </c>
      <c r="AE7910" s="16" t="s">
        <v>75449</v>
      </c>
      <c r="AF7910" s="16" t="b">
        <v>0</v>
      </c>
      <c r="AG7910" s="16"/>
      <c r="AH7910" t="s">
        <v>84876</v>
      </c>
      <c r="AI7910">
        <v>1</v>
      </c>
      <c r="AJ7910" s="16"/>
      <c r="AK7910" s="16"/>
      <c r="AL7910" s="16"/>
      <c r="AM7910" s="16"/>
      <c r="AN7910" s="16"/>
    </row>
    <row r="7911" spans="4:40" x14ac:dyDescent="0.25">
      <c r="D7911">
        <v>7908</v>
      </c>
      <c r="E7911" s="11">
        <v>0</v>
      </c>
      <c r="F7911" s="19" t="s">
        <v>6918</v>
      </c>
      <c r="G7911" s="13" t="s">
        <v>9339</v>
      </c>
      <c r="H7911" s="13" t="s">
        <v>16427</v>
      </c>
      <c r="I7911" s="13" t="s">
        <v>24095</v>
      </c>
      <c r="J7911" s="13"/>
      <c r="K7911" s="13"/>
      <c r="L7911" s="13" t="s">
        <v>27546</v>
      </c>
      <c r="M7911" s="13" t="s">
        <v>27675</v>
      </c>
      <c r="N7911" s="13" t="s">
        <v>27660</v>
      </c>
      <c r="O7911" s="13">
        <v>167017496</v>
      </c>
      <c r="P7911" s="13">
        <v>3000</v>
      </c>
      <c r="Q7911" s="13" t="s">
        <v>32365</v>
      </c>
      <c r="R7911" s="13" t="s">
        <v>35454</v>
      </c>
      <c r="S7911" s="14" t="s">
        <v>43189</v>
      </c>
      <c r="T7911" s="13" t="s">
        <v>51051</v>
      </c>
      <c r="U7911" s="13" t="s">
        <v>52336</v>
      </c>
      <c r="V7911" s="13" t="s">
        <v>59869</v>
      </c>
      <c r="W7911" s="13" t="s">
        <v>69179</v>
      </c>
      <c r="X7911" s="13" t="s">
        <v>70632</v>
      </c>
      <c r="Y7911" s="13" t="s">
        <v>74582</v>
      </c>
      <c r="Z7911" s="13" t="s">
        <v>63404</v>
      </c>
      <c r="AA7911" s="13" t="s">
        <v>63549</v>
      </c>
      <c r="AB7911" s="13" t="s">
        <v>66089</v>
      </c>
      <c r="AC7911" s="13" t="s">
        <v>75436</v>
      </c>
      <c r="AD7911" s="13" t="s">
        <v>75491</v>
      </c>
      <c r="AE7911" s="13" t="s">
        <v>75839</v>
      </c>
      <c r="AF7911" s="13" t="b">
        <v>1</v>
      </c>
      <c r="AG7911" s="13">
        <v>1389</v>
      </c>
      <c r="AH7911" t="s">
        <v>82593</v>
      </c>
      <c r="AJ7911" s="13"/>
      <c r="AK7911" s="13"/>
      <c r="AL7911" s="13"/>
      <c r="AM7911" s="13"/>
      <c r="AN7911" s="13"/>
    </row>
    <row r="7912" spans="4:40" x14ac:dyDescent="0.25">
      <c r="D7912">
        <v>7909</v>
      </c>
      <c r="E7912" s="6">
        <v>0</v>
      </c>
      <c r="F7912" s="18" t="s">
        <v>6919</v>
      </c>
      <c r="G7912" s="16" t="s">
        <v>8264</v>
      </c>
      <c r="H7912" s="16" t="s">
        <v>16428</v>
      </c>
      <c r="I7912" s="16" t="s">
        <v>24096</v>
      </c>
      <c r="J7912" s="16"/>
      <c r="K7912" s="16"/>
      <c r="L7912" s="16" t="s">
        <v>27546</v>
      </c>
      <c r="M7912" s="16" t="s">
        <v>27689</v>
      </c>
      <c r="N7912" s="16" t="s">
        <v>27747</v>
      </c>
      <c r="O7912" s="16">
        <v>902101538</v>
      </c>
      <c r="P7912" s="16">
        <v>507800</v>
      </c>
      <c r="Q7912" s="16" t="s">
        <v>32366</v>
      </c>
      <c r="R7912" s="16" t="s">
        <v>37599</v>
      </c>
      <c r="S7912" s="17" t="s">
        <v>43190</v>
      </c>
      <c r="T7912" s="16" t="s">
        <v>51052</v>
      </c>
      <c r="U7912" s="16" t="s">
        <v>52340</v>
      </c>
      <c r="V7912" s="16" t="s">
        <v>59870</v>
      </c>
      <c r="W7912" s="16" t="s">
        <v>69180</v>
      </c>
      <c r="X7912" s="16" t="s">
        <v>70214</v>
      </c>
      <c r="Y7912" s="16" t="s">
        <v>74583</v>
      </c>
      <c r="Z7912" s="16" t="s">
        <v>75340</v>
      </c>
      <c r="AA7912" s="16" t="s">
        <v>63549</v>
      </c>
      <c r="AB7912" s="16" t="s">
        <v>66089</v>
      </c>
      <c r="AC7912" s="16" t="s">
        <v>75436</v>
      </c>
      <c r="AD7912" s="16" t="s">
        <v>75515</v>
      </c>
      <c r="AE7912" s="16" t="s">
        <v>78795</v>
      </c>
      <c r="AF7912" s="16" t="b">
        <v>1</v>
      </c>
      <c r="AG7912" s="16">
        <v>7361</v>
      </c>
      <c r="AH7912" t="s">
        <v>84877</v>
      </c>
      <c r="AJ7912" s="16"/>
      <c r="AK7912" s="16"/>
      <c r="AL7912" s="16"/>
      <c r="AM7912" s="16"/>
      <c r="AN7912" s="16"/>
    </row>
    <row r="7913" spans="4:40" x14ac:dyDescent="0.25">
      <c r="D7913">
        <v>7910</v>
      </c>
      <c r="E7913" s="11">
        <v>0</v>
      </c>
      <c r="F7913" s="19" t="s">
        <v>6920</v>
      </c>
      <c r="G7913" s="13" t="s">
        <v>8279</v>
      </c>
      <c r="H7913" s="13" t="s">
        <v>16428</v>
      </c>
      <c r="I7913" s="13" t="s">
        <v>24097</v>
      </c>
      <c r="J7913" s="13"/>
      <c r="K7913" s="13"/>
      <c r="L7913" s="13" t="s">
        <v>27546</v>
      </c>
      <c r="M7913" s="13" t="s">
        <v>27689</v>
      </c>
      <c r="N7913" s="13" t="s">
        <v>27747</v>
      </c>
      <c r="O7913" s="13">
        <v>908026610</v>
      </c>
      <c r="P7913" s="13">
        <v>507800</v>
      </c>
      <c r="Q7913" s="13" t="s">
        <v>32366</v>
      </c>
      <c r="R7913" s="13" t="s">
        <v>37599</v>
      </c>
      <c r="S7913" s="14" t="s">
        <v>43190</v>
      </c>
      <c r="T7913" s="13" t="s">
        <v>51052</v>
      </c>
      <c r="U7913" s="13" t="s">
        <v>52340</v>
      </c>
      <c r="V7913" s="13" t="s">
        <v>59871</v>
      </c>
      <c r="W7913" s="13" t="s">
        <v>69181</v>
      </c>
      <c r="X7913" s="13" t="s">
        <v>70214</v>
      </c>
      <c r="Y7913" s="13" t="s">
        <v>74583</v>
      </c>
      <c r="Z7913" s="13" t="s">
        <v>75340</v>
      </c>
      <c r="AA7913" s="13" t="s">
        <v>63549</v>
      </c>
      <c r="AB7913" s="13" t="s">
        <v>66089</v>
      </c>
      <c r="AC7913" s="13" t="s">
        <v>75436</v>
      </c>
      <c r="AD7913" s="13" t="s">
        <v>75515</v>
      </c>
      <c r="AE7913" s="13" t="s">
        <v>78795</v>
      </c>
      <c r="AF7913" s="13" t="b">
        <v>1</v>
      </c>
      <c r="AG7913" s="13">
        <v>7361</v>
      </c>
      <c r="AH7913" t="s">
        <v>84877</v>
      </c>
      <c r="AJ7913" s="13"/>
      <c r="AK7913" s="13"/>
      <c r="AL7913" s="13"/>
      <c r="AM7913" s="13"/>
      <c r="AN7913" s="13"/>
    </row>
    <row r="7914" spans="4:40" x14ac:dyDescent="0.25">
      <c r="D7914">
        <v>7911</v>
      </c>
      <c r="E7914" s="6">
        <v>0</v>
      </c>
      <c r="F7914" s="18" t="s">
        <v>6921</v>
      </c>
      <c r="G7914" s="16" t="s">
        <v>11211</v>
      </c>
      <c r="H7914" s="16" t="s">
        <v>16429</v>
      </c>
      <c r="I7914" s="16" t="s">
        <v>24098</v>
      </c>
      <c r="J7914" s="16"/>
      <c r="K7914" s="16"/>
      <c r="L7914" s="16" t="s">
        <v>27546</v>
      </c>
      <c r="M7914" s="16" t="s">
        <v>27635</v>
      </c>
      <c r="N7914" s="16" t="s">
        <v>27751</v>
      </c>
      <c r="O7914" s="16">
        <v>1164382319</v>
      </c>
      <c r="P7914" s="16">
        <v>14750</v>
      </c>
      <c r="Q7914" s="16" t="s">
        <v>32367</v>
      </c>
      <c r="R7914" s="16" t="s">
        <v>37600</v>
      </c>
      <c r="S7914" s="17" t="s">
        <v>43191</v>
      </c>
      <c r="T7914" s="16" t="s">
        <v>51053</v>
      </c>
      <c r="U7914" s="16" t="s">
        <v>52336</v>
      </c>
      <c r="V7914" s="16" t="s">
        <v>59872</v>
      </c>
      <c r="W7914" s="16" t="s">
        <v>69182</v>
      </c>
      <c r="X7914" s="16" t="s">
        <v>70632</v>
      </c>
      <c r="Y7914" s="16" t="s">
        <v>74584</v>
      </c>
      <c r="Z7914" s="16" t="s">
        <v>67415</v>
      </c>
      <c r="AA7914" s="16" t="s">
        <v>63549</v>
      </c>
      <c r="AB7914" s="16" t="s">
        <v>66089</v>
      </c>
      <c r="AC7914" s="16" t="s">
        <v>75436</v>
      </c>
      <c r="AD7914" s="16" t="s">
        <v>75450</v>
      </c>
      <c r="AE7914" s="16" t="s">
        <v>78796</v>
      </c>
      <c r="AF7914" s="16" t="b">
        <v>1</v>
      </c>
      <c r="AG7914" s="16">
        <v>3679</v>
      </c>
      <c r="AH7914" t="s">
        <v>82594</v>
      </c>
      <c r="AJ7914" s="16"/>
      <c r="AK7914" s="16"/>
      <c r="AL7914" s="16"/>
      <c r="AM7914" s="16"/>
      <c r="AN7914" s="16"/>
    </row>
    <row r="7915" spans="4:40" x14ac:dyDescent="0.25">
      <c r="D7915">
        <v>7912</v>
      </c>
      <c r="E7915" s="11">
        <v>0</v>
      </c>
      <c r="F7915" s="19" t="s">
        <v>6922</v>
      </c>
      <c r="G7915" s="13" t="s">
        <v>9453</v>
      </c>
      <c r="H7915" s="13"/>
      <c r="I7915" s="13" t="s">
        <v>24099</v>
      </c>
      <c r="J7915" s="13"/>
      <c r="K7915" s="13"/>
      <c r="L7915" s="13" t="s">
        <v>27548</v>
      </c>
      <c r="M7915" s="13"/>
      <c r="N7915" s="13"/>
      <c r="O7915" s="13"/>
      <c r="P7915" s="13"/>
      <c r="Q7915" s="13" t="s">
        <v>32351</v>
      </c>
      <c r="R7915" s="13"/>
      <c r="S7915" s="14" t="s">
        <v>43175</v>
      </c>
      <c r="T7915" s="13" t="s">
        <v>51054</v>
      </c>
      <c r="U7915" s="13" t="s">
        <v>52345</v>
      </c>
      <c r="V7915" s="13" t="s">
        <v>59873</v>
      </c>
      <c r="W7915" s="13" t="s">
        <v>69183</v>
      </c>
      <c r="X7915" s="13" t="s">
        <v>70634</v>
      </c>
      <c r="Y7915" s="13" t="s">
        <v>74574</v>
      </c>
      <c r="Z7915" s="13" t="s">
        <v>75357</v>
      </c>
      <c r="AA7915" s="13" t="s">
        <v>75398</v>
      </c>
      <c r="AB7915" s="13"/>
      <c r="AC7915" s="13" t="s">
        <v>75436</v>
      </c>
      <c r="AD7915" s="13" t="s">
        <v>75449</v>
      </c>
      <c r="AE7915" s="13" t="s">
        <v>75449</v>
      </c>
      <c r="AF7915" s="13" t="b">
        <v>1</v>
      </c>
      <c r="AG7915" s="13"/>
      <c r="AH7915" t="s">
        <v>59873</v>
      </c>
      <c r="AI7915">
        <v>1</v>
      </c>
      <c r="AJ7915" s="13"/>
      <c r="AK7915" s="13"/>
      <c r="AL7915" s="13"/>
      <c r="AM7915" s="13"/>
      <c r="AN7915" s="13"/>
    </row>
    <row r="7916" spans="4:40" x14ac:dyDescent="0.25">
      <c r="D7916">
        <v>7913</v>
      </c>
      <c r="E7916" s="6">
        <v>0</v>
      </c>
      <c r="F7916" s="18" t="s">
        <v>6923</v>
      </c>
      <c r="G7916" s="16" t="s">
        <v>11212</v>
      </c>
      <c r="H7916" s="16" t="s">
        <v>16430</v>
      </c>
      <c r="I7916" s="16" t="s">
        <v>24100</v>
      </c>
      <c r="J7916" s="16"/>
      <c r="K7916" s="16"/>
      <c r="L7916" s="16" t="s">
        <v>27588</v>
      </c>
      <c r="M7916" s="16" t="s">
        <v>27645</v>
      </c>
      <c r="N7916" s="16" t="s">
        <v>27700</v>
      </c>
      <c r="O7916" s="16">
        <v>857460112</v>
      </c>
      <c r="P7916" s="16">
        <v>108</v>
      </c>
      <c r="Q7916" s="16" t="s">
        <v>32368</v>
      </c>
      <c r="R7916" s="16" t="s">
        <v>37601</v>
      </c>
      <c r="S7916" s="17" t="s">
        <v>43192</v>
      </c>
      <c r="T7916" s="16" t="s">
        <v>51055</v>
      </c>
      <c r="U7916" s="16" t="s">
        <v>52336</v>
      </c>
      <c r="V7916" s="16" t="s">
        <v>59874</v>
      </c>
      <c r="W7916" s="16" t="s">
        <v>69184</v>
      </c>
      <c r="X7916" s="16" t="s">
        <v>70632</v>
      </c>
      <c r="Y7916" s="16" t="s">
        <v>74585</v>
      </c>
      <c r="Z7916" s="16"/>
      <c r="AA7916" s="16" t="s">
        <v>75416</v>
      </c>
      <c r="AB7916" s="16" t="s">
        <v>66089</v>
      </c>
      <c r="AC7916" s="16" t="s">
        <v>75436</v>
      </c>
      <c r="AD7916" s="16" t="s">
        <v>75477</v>
      </c>
      <c r="AE7916" s="16" t="s">
        <v>78797</v>
      </c>
      <c r="AF7916" s="16" t="b">
        <v>1</v>
      </c>
      <c r="AG7916" s="16"/>
      <c r="AH7916" t="s">
        <v>84878</v>
      </c>
      <c r="AJ7916" s="16"/>
      <c r="AK7916" s="16"/>
      <c r="AL7916" s="16"/>
      <c r="AM7916" s="16"/>
      <c r="AN7916" s="16"/>
    </row>
    <row r="7917" spans="4:40" x14ac:dyDescent="0.25">
      <c r="D7917">
        <v>7914</v>
      </c>
      <c r="E7917" s="11">
        <v>0</v>
      </c>
      <c r="F7917" s="19" t="s">
        <v>6924</v>
      </c>
      <c r="G7917" s="13" t="s">
        <v>10105</v>
      </c>
      <c r="H7917" s="13" t="s">
        <v>16431</v>
      </c>
      <c r="I7917" s="13" t="s">
        <v>24101</v>
      </c>
      <c r="J7917" s="13"/>
      <c r="K7917" s="13"/>
      <c r="L7917" s="13" t="s">
        <v>27566</v>
      </c>
      <c r="M7917" s="13" t="s">
        <v>27645</v>
      </c>
      <c r="N7917" s="13" t="s">
        <v>27700</v>
      </c>
      <c r="O7917" s="13">
        <v>15984905517</v>
      </c>
      <c r="P7917" s="13">
        <v>45232</v>
      </c>
      <c r="Q7917" s="13" t="s">
        <v>32369</v>
      </c>
      <c r="R7917" s="13" t="s">
        <v>37602</v>
      </c>
      <c r="S7917" s="14" t="s">
        <v>43193</v>
      </c>
      <c r="T7917" s="13" t="s">
        <v>51056</v>
      </c>
      <c r="U7917" s="13" t="s">
        <v>52336</v>
      </c>
      <c r="V7917" s="13" t="s">
        <v>59875</v>
      </c>
      <c r="W7917" s="13" t="s">
        <v>69185</v>
      </c>
      <c r="X7917" s="13" t="s">
        <v>70632</v>
      </c>
      <c r="Y7917" s="13" t="s">
        <v>74586</v>
      </c>
      <c r="Z7917" s="13"/>
      <c r="AA7917" s="13" t="s">
        <v>69261</v>
      </c>
      <c r="AB7917" s="13" t="s">
        <v>66089</v>
      </c>
      <c r="AC7917" s="13" t="s">
        <v>75436</v>
      </c>
      <c r="AD7917" s="13" t="s">
        <v>75477</v>
      </c>
      <c r="AE7917" s="13" t="s">
        <v>78798</v>
      </c>
      <c r="AF7917" s="13" t="b">
        <v>1</v>
      </c>
      <c r="AG7917" s="13">
        <v>3612</v>
      </c>
      <c r="AH7917" t="s">
        <v>82595</v>
      </c>
      <c r="AJ7917" s="13"/>
      <c r="AK7917" s="13"/>
      <c r="AL7917" s="13"/>
      <c r="AM7917" s="13"/>
      <c r="AN7917" s="13"/>
    </row>
    <row r="7918" spans="4:40" x14ac:dyDescent="0.25">
      <c r="D7918">
        <v>7915</v>
      </c>
      <c r="E7918" s="6">
        <v>0</v>
      </c>
      <c r="F7918" s="18" t="s">
        <v>6925</v>
      </c>
      <c r="G7918" s="16" t="s">
        <v>8849</v>
      </c>
      <c r="H7918" s="16" t="s">
        <v>16432</v>
      </c>
      <c r="I7918" s="16" t="s">
        <v>24102</v>
      </c>
      <c r="J7918" s="16"/>
      <c r="K7918" s="16" t="s">
        <v>27176</v>
      </c>
      <c r="L7918" s="16" t="s">
        <v>27546</v>
      </c>
      <c r="M7918" s="16" t="s">
        <v>27644</v>
      </c>
      <c r="N7918" s="16" t="s">
        <v>27747</v>
      </c>
      <c r="O7918" s="16">
        <v>77575366</v>
      </c>
      <c r="P7918" s="16">
        <v>820</v>
      </c>
      <c r="Q7918" s="16" t="s">
        <v>32370</v>
      </c>
      <c r="R7918" s="16" t="s">
        <v>37603</v>
      </c>
      <c r="S7918" s="17" t="s">
        <v>43194</v>
      </c>
      <c r="T7918" s="16" t="s">
        <v>51057</v>
      </c>
      <c r="U7918" s="16" t="s">
        <v>52344</v>
      </c>
      <c r="V7918" s="16" t="s">
        <v>59876</v>
      </c>
      <c r="W7918" s="16" t="s">
        <v>69186</v>
      </c>
      <c r="X7918" s="16" t="s">
        <v>70633</v>
      </c>
      <c r="Y7918" s="16" t="s">
        <v>74587</v>
      </c>
      <c r="Z7918" s="16" t="s">
        <v>70130</v>
      </c>
      <c r="AA7918" s="16" t="s">
        <v>63549</v>
      </c>
      <c r="AB7918" s="16" t="s">
        <v>66089</v>
      </c>
      <c r="AC7918" s="16" t="s">
        <v>75436</v>
      </c>
      <c r="AD7918" s="16" t="s">
        <v>75460</v>
      </c>
      <c r="AE7918" s="16" t="s">
        <v>78799</v>
      </c>
      <c r="AF7918" s="16" t="b">
        <v>1</v>
      </c>
      <c r="AG7918" s="16">
        <v>3821</v>
      </c>
      <c r="AH7918" t="s">
        <v>82596</v>
      </c>
      <c r="AJ7918" s="16"/>
      <c r="AK7918" s="16"/>
      <c r="AL7918" s="16"/>
      <c r="AM7918" s="16"/>
      <c r="AN7918" s="16"/>
    </row>
    <row r="7919" spans="4:40" x14ac:dyDescent="0.25">
      <c r="D7919">
        <v>7916</v>
      </c>
      <c r="E7919" s="11">
        <v>0</v>
      </c>
      <c r="F7919" s="19" t="s">
        <v>6926</v>
      </c>
      <c r="G7919" s="13" t="s">
        <v>10196</v>
      </c>
      <c r="H7919" s="13" t="s">
        <v>16433</v>
      </c>
      <c r="I7919" s="13" t="s">
        <v>24103</v>
      </c>
      <c r="J7919" s="13"/>
      <c r="K7919" s="13"/>
      <c r="L7919" s="13" t="s">
        <v>27546</v>
      </c>
      <c r="M7919" s="13" t="s">
        <v>27643</v>
      </c>
      <c r="N7919" s="13" t="s">
        <v>27750</v>
      </c>
      <c r="O7919" s="13">
        <v>300985222</v>
      </c>
      <c r="P7919" s="13">
        <v>196</v>
      </c>
      <c r="Q7919" s="13" t="s">
        <v>32371</v>
      </c>
      <c r="R7919" s="13" t="s">
        <v>37604</v>
      </c>
      <c r="S7919" s="14" t="s">
        <v>43195</v>
      </c>
      <c r="T7919" s="13" t="s">
        <v>51058</v>
      </c>
      <c r="U7919" s="13" t="s">
        <v>52343</v>
      </c>
      <c r="V7919" s="13" t="s">
        <v>59877</v>
      </c>
      <c r="W7919" s="13" t="s">
        <v>69187</v>
      </c>
      <c r="X7919" s="13" t="s">
        <v>70343</v>
      </c>
      <c r="Y7919" s="13" t="s">
        <v>74588</v>
      </c>
      <c r="Z7919" s="13" t="s">
        <v>69575</v>
      </c>
      <c r="AA7919" s="13" t="s">
        <v>63549</v>
      </c>
      <c r="AB7919" s="13" t="s">
        <v>66089</v>
      </c>
      <c r="AC7919" s="13" t="s">
        <v>75436</v>
      </c>
      <c r="AD7919" s="13" t="s">
        <v>75459</v>
      </c>
      <c r="AE7919" s="13" t="s">
        <v>78800</v>
      </c>
      <c r="AF7919" s="13" t="b">
        <v>1</v>
      </c>
      <c r="AG7919" s="13">
        <v>2834</v>
      </c>
      <c r="AH7919" t="s">
        <v>82597</v>
      </c>
      <c r="AJ7919" s="13"/>
      <c r="AK7919" s="13"/>
      <c r="AL7919" s="13"/>
      <c r="AM7919" s="13"/>
      <c r="AN7919" s="13"/>
    </row>
    <row r="7920" spans="4:40" x14ac:dyDescent="0.25">
      <c r="D7920">
        <v>7917</v>
      </c>
      <c r="E7920" s="6">
        <v>0</v>
      </c>
      <c r="F7920" s="18" t="s">
        <v>6927</v>
      </c>
      <c r="G7920" s="16" t="s">
        <v>8264</v>
      </c>
      <c r="H7920" s="16" t="s">
        <v>16434</v>
      </c>
      <c r="I7920" s="16" t="s">
        <v>24104</v>
      </c>
      <c r="J7920" s="16"/>
      <c r="K7920" s="16" t="s">
        <v>27177</v>
      </c>
      <c r="L7920" s="16" t="s">
        <v>27546</v>
      </c>
      <c r="M7920" s="16" t="s">
        <v>27631</v>
      </c>
      <c r="N7920" s="16" t="s">
        <v>27747</v>
      </c>
      <c r="O7920" s="16">
        <v>4531257540</v>
      </c>
      <c r="P7920" s="16">
        <v>3225</v>
      </c>
      <c r="Q7920" s="16" t="s">
        <v>32372</v>
      </c>
      <c r="R7920" s="16" t="s">
        <v>37605</v>
      </c>
      <c r="S7920" s="17" t="s">
        <v>43196</v>
      </c>
      <c r="T7920" s="16" t="s">
        <v>51059</v>
      </c>
      <c r="U7920" s="16" t="s">
        <v>52336</v>
      </c>
      <c r="V7920" s="16" t="s">
        <v>59878</v>
      </c>
      <c r="W7920" s="16" t="s">
        <v>69188</v>
      </c>
      <c r="X7920" s="16" t="s">
        <v>70632</v>
      </c>
      <c r="Y7920" s="16" t="s">
        <v>74589</v>
      </c>
      <c r="Z7920" s="16" t="s">
        <v>63404</v>
      </c>
      <c r="AA7920" s="16" t="s">
        <v>63549</v>
      </c>
      <c r="AB7920" s="16" t="s">
        <v>66089</v>
      </c>
      <c r="AC7920" s="16" t="s">
        <v>75436</v>
      </c>
      <c r="AD7920" s="16" t="s">
        <v>75448</v>
      </c>
      <c r="AE7920" s="16" t="s">
        <v>78801</v>
      </c>
      <c r="AF7920" s="16" t="b">
        <v>1</v>
      </c>
      <c r="AG7920" s="16">
        <v>4424</v>
      </c>
      <c r="AH7920" t="s">
        <v>82598</v>
      </c>
      <c r="AJ7920" s="16"/>
      <c r="AK7920" s="16"/>
      <c r="AL7920" s="16"/>
      <c r="AM7920" s="16"/>
      <c r="AN7920" s="16"/>
    </row>
    <row r="7921" spans="4:40" x14ac:dyDescent="0.25">
      <c r="D7921">
        <v>7918</v>
      </c>
      <c r="E7921" s="11">
        <v>0</v>
      </c>
      <c r="F7921" s="19" t="s">
        <v>6928</v>
      </c>
      <c r="G7921" s="13" t="s">
        <v>8186</v>
      </c>
      <c r="H7921" s="13" t="s">
        <v>16435</v>
      </c>
      <c r="I7921" s="13" t="s">
        <v>24105</v>
      </c>
      <c r="J7921" s="13"/>
      <c r="K7921" s="13" t="s">
        <v>27178</v>
      </c>
      <c r="L7921" s="13" t="s">
        <v>27546</v>
      </c>
      <c r="M7921" s="13" t="s">
        <v>27646</v>
      </c>
      <c r="N7921" s="13" t="s">
        <v>27686</v>
      </c>
      <c r="O7921" s="13">
        <v>19097431590</v>
      </c>
      <c r="P7921" s="13">
        <v>18354</v>
      </c>
      <c r="Q7921" s="13" t="s">
        <v>32373</v>
      </c>
      <c r="R7921" s="13" t="s">
        <v>37606</v>
      </c>
      <c r="S7921" s="14" t="s">
        <v>43197</v>
      </c>
      <c r="T7921" s="13" t="s">
        <v>51060</v>
      </c>
      <c r="U7921" s="13" t="s">
        <v>52336</v>
      </c>
      <c r="V7921" s="13" t="s">
        <v>59879</v>
      </c>
      <c r="W7921" s="13" t="s">
        <v>69189</v>
      </c>
      <c r="X7921" s="13" t="s">
        <v>70632</v>
      </c>
      <c r="Y7921" s="13" t="s">
        <v>74590</v>
      </c>
      <c r="Z7921" s="13" t="s">
        <v>75335</v>
      </c>
      <c r="AA7921" s="13" t="s">
        <v>63549</v>
      </c>
      <c r="AB7921" s="13" t="s">
        <v>66089</v>
      </c>
      <c r="AC7921" s="13" t="s">
        <v>75436</v>
      </c>
      <c r="AD7921" s="13" t="s">
        <v>75462</v>
      </c>
      <c r="AE7921" s="13" t="s">
        <v>78802</v>
      </c>
      <c r="AF7921" s="13" t="b">
        <v>1</v>
      </c>
      <c r="AG7921" s="13">
        <v>6021</v>
      </c>
      <c r="AH7921" t="s">
        <v>59879</v>
      </c>
      <c r="AJ7921" s="13"/>
      <c r="AK7921" s="13"/>
      <c r="AL7921" s="13"/>
      <c r="AM7921" s="13"/>
      <c r="AN7921" s="13"/>
    </row>
    <row r="7922" spans="4:40" x14ac:dyDescent="0.25">
      <c r="D7922">
        <v>7919</v>
      </c>
      <c r="E7922" s="6">
        <v>0</v>
      </c>
      <c r="F7922" s="18" t="s">
        <v>6929</v>
      </c>
      <c r="G7922" s="16" t="s">
        <v>11213</v>
      </c>
      <c r="H7922" s="16"/>
      <c r="I7922" s="16" t="s">
        <v>24106</v>
      </c>
      <c r="J7922" s="16"/>
      <c r="K7922" s="16"/>
      <c r="L7922" s="16" t="s">
        <v>27562</v>
      </c>
      <c r="M7922" s="16" t="s">
        <v>27646</v>
      </c>
      <c r="N7922" s="16" t="s">
        <v>27686</v>
      </c>
      <c r="O7922" s="16"/>
      <c r="P7922" s="16"/>
      <c r="Q7922" s="16"/>
      <c r="R7922" s="16" t="s">
        <v>37606</v>
      </c>
      <c r="S7922" s="17" t="s">
        <v>43197</v>
      </c>
      <c r="T7922" s="16" t="s">
        <v>51060</v>
      </c>
      <c r="U7922" s="16" t="s">
        <v>52336</v>
      </c>
      <c r="V7922" s="16" t="s">
        <v>59880</v>
      </c>
      <c r="W7922" s="16" t="s">
        <v>69190</v>
      </c>
      <c r="X7922" s="16"/>
      <c r="Y7922" s="16"/>
      <c r="Z7922" s="16"/>
      <c r="AA7922" s="16"/>
      <c r="AB7922" s="16"/>
      <c r="AC7922" s="16" t="s">
        <v>75438</v>
      </c>
      <c r="AD7922" s="16" t="s">
        <v>75449</v>
      </c>
      <c r="AE7922" s="16" t="s">
        <v>75449</v>
      </c>
      <c r="AF7922" s="16" t="b">
        <v>0</v>
      </c>
      <c r="AG7922" s="16"/>
      <c r="AH7922" t="s">
        <v>59880</v>
      </c>
      <c r="AI7922">
        <v>1</v>
      </c>
      <c r="AJ7922" s="16"/>
      <c r="AK7922" s="16"/>
      <c r="AL7922" s="16"/>
      <c r="AM7922" s="16"/>
      <c r="AN7922" s="16"/>
    </row>
    <row r="7923" spans="4:40" x14ac:dyDescent="0.25">
      <c r="D7923">
        <v>7920</v>
      </c>
      <c r="E7923" s="11">
        <v>0</v>
      </c>
      <c r="F7923" s="19" t="s">
        <v>6930</v>
      </c>
      <c r="G7923" s="13" t="s">
        <v>11214</v>
      </c>
      <c r="H7923" s="13" t="s">
        <v>16436</v>
      </c>
      <c r="I7923" s="13" t="s">
        <v>24107</v>
      </c>
      <c r="J7923" s="13"/>
      <c r="K7923" s="13" t="s">
        <v>27179</v>
      </c>
      <c r="L7923" s="13" t="s">
        <v>27546</v>
      </c>
      <c r="M7923" s="13" t="s">
        <v>27635</v>
      </c>
      <c r="N7923" s="13" t="s">
        <v>27751</v>
      </c>
      <c r="O7923" s="13">
        <v>11007649611</v>
      </c>
      <c r="P7923" s="13">
        <v>12600</v>
      </c>
      <c r="Q7923" s="13" t="s">
        <v>32374</v>
      </c>
      <c r="R7923" s="13" t="s">
        <v>37607</v>
      </c>
      <c r="S7923" s="14" t="s">
        <v>43198</v>
      </c>
      <c r="T7923" s="13" t="s">
        <v>51061</v>
      </c>
      <c r="U7923" s="13" t="s">
        <v>52336</v>
      </c>
      <c r="V7923" s="13" t="s">
        <v>59881</v>
      </c>
      <c r="W7923" s="13" t="s">
        <v>69191</v>
      </c>
      <c r="X7923" s="13" t="s">
        <v>70632</v>
      </c>
      <c r="Y7923" s="13" t="s">
        <v>74591</v>
      </c>
      <c r="Z7923" s="13" t="s">
        <v>65471</v>
      </c>
      <c r="AA7923" s="13" t="s">
        <v>63549</v>
      </c>
      <c r="AB7923" s="13" t="s">
        <v>66089</v>
      </c>
      <c r="AC7923" s="13" t="s">
        <v>75436</v>
      </c>
      <c r="AD7923" s="13" t="s">
        <v>75532</v>
      </c>
      <c r="AE7923" s="13" t="s">
        <v>78803</v>
      </c>
      <c r="AF7923" s="13" t="b">
        <v>1</v>
      </c>
      <c r="AG7923" s="13">
        <v>3823</v>
      </c>
      <c r="AH7923" t="s">
        <v>82599</v>
      </c>
      <c r="AJ7923" s="13"/>
      <c r="AK7923" s="13"/>
      <c r="AL7923" s="13"/>
      <c r="AM7923" s="13"/>
      <c r="AN7923" s="13"/>
    </row>
    <row r="7924" spans="4:40" x14ac:dyDescent="0.25">
      <c r="D7924">
        <v>7921</v>
      </c>
      <c r="E7924" s="6">
        <v>0</v>
      </c>
      <c r="F7924" s="18" t="s">
        <v>6931</v>
      </c>
      <c r="G7924" s="16" t="s">
        <v>9389</v>
      </c>
      <c r="H7924" s="16" t="s">
        <v>16437</v>
      </c>
      <c r="I7924" s="16" t="s">
        <v>24108</v>
      </c>
      <c r="J7924" s="16"/>
      <c r="K7924" s="16"/>
      <c r="L7924" s="16" t="s">
        <v>27546</v>
      </c>
      <c r="M7924" s="16" t="s">
        <v>27642</v>
      </c>
      <c r="N7924" s="16" t="s">
        <v>27751</v>
      </c>
      <c r="O7924" s="16">
        <v>436755589</v>
      </c>
      <c r="P7924" s="16">
        <v>1949</v>
      </c>
      <c r="Q7924" s="16" t="s">
        <v>32375</v>
      </c>
      <c r="R7924" s="16" t="s">
        <v>37608</v>
      </c>
      <c r="S7924" s="17" t="s">
        <v>43199</v>
      </c>
      <c r="T7924" s="16" t="s">
        <v>51062</v>
      </c>
      <c r="U7924" s="16" t="s">
        <v>52340</v>
      </c>
      <c r="V7924" s="16" t="s">
        <v>59882</v>
      </c>
      <c r="W7924" s="16" t="s">
        <v>69192</v>
      </c>
      <c r="X7924" s="16" t="s">
        <v>70214</v>
      </c>
      <c r="Y7924" s="16" t="s">
        <v>74592</v>
      </c>
      <c r="Z7924" s="16" t="s">
        <v>69662</v>
      </c>
      <c r="AA7924" s="16" t="s">
        <v>63549</v>
      </c>
      <c r="AB7924" s="16" t="s">
        <v>66089</v>
      </c>
      <c r="AC7924" s="16" t="s">
        <v>75436</v>
      </c>
      <c r="AD7924" s="16" t="s">
        <v>75458</v>
      </c>
      <c r="AE7924" s="16" t="s">
        <v>78804</v>
      </c>
      <c r="AF7924" s="16" t="b">
        <v>1</v>
      </c>
      <c r="AG7924" s="16">
        <v>7382</v>
      </c>
      <c r="AH7924" t="s">
        <v>84879</v>
      </c>
      <c r="AJ7924" s="16"/>
      <c r="AK7924" s="16"/>
      <c r="AL7924" s="16"/>
      <c r="AM7924" s="16"/>
      <c r="AN7924" s="16"/>
    </row>
    <row r="7925" spans="4:40" x14ac:dyDescent="0.25">
      <c r="D7925">
        <v>7922</v>
      </c>
      <c r="E7925" s="11">
        <v>0</v>
      </c>
      <c r="F7925" s="19" t="s">
        <v>6932</v>
      </c>
      <c r="G7925" s="13" t="s">
        <v>8186</v>
      </c>
      <c r="H7925" s="13" t="s">
        <v>16438</v>
      </c>
      <c r="I7925" s="13" t="s">
        <v>24109</v>
      </c>
      <c r="J7925" s="13"/>
      <c r="K7925" s="13"/>
      <c r="L7925" s="13" t="s">
        <v>27546</v>
      </c>
      <c r="M7925" s="13" t="s">
        <v>27653</v>
      </c>
      <c r="N7925" s="13" t="s">
        <v>27686</v>
      </c>
      <c r="O7925" s="13">
        <v>179982917</v>
      </c>
      <c r="P7925" s="13"/>
      <c r="Q7925" s="13" t="s">
        <v>32376</v>
      </c>
      <c r="R7925" s="13" t="s">
        <v>37609</v>
      </c>
      <c r="S7925" s="14" t="s">
        <v>43200</v>
      </c>
      <c r="T7925" s="13" t="s">
        <v>51063</v>
      </c>
      <c r="U7925" s="13" t="s">
        <v>52336</v>
      </c>
      <c r="V7925" s="13" t="s">
        <v>59883</v>
      </c>
      <c r="W7925" s="13" t="s">
        <v>69193</v>
      </c>
      <c r="X7925" s="13" t="s">
        <v>70632</v>
      </c>
      <c r="Y7925" s="13" t="s">
        <v>70714</v>
      </c>
      <c r="Z7925" s="13" t="s">
        <v>75334</v>
      </c>
      <c r="AA7925" s="13" t="s">
        <v>63549</v>
      </c>
      <c r="AB7925" s="13" t="s">
        <v>66089</v>
      </c>
      <c r="AC7925" s="13" t="s">
        <v>75436</v>
      </c>
      <c r="AD7925" s="13" t="s">
        <v>75466</v>
      </c>
      <c r="AE7925" s="13" t="s">
        <v>75449</v>
      </c>
      <c r="AF7925" s="13" t="b">
        <v>1</v>
      </c>
      <c r="AG7925" s="13">
        <v>6282</v>
      </c>
      <c r="AH7925" t="s">
        <v>84880</v>
      </c>
      <c r="AI7925">
        <v>1</v>
      </c>
      <c r="AJ7925" s="13"/>
      <c r="AK7925" s="13"/>
      <c r="AL7925" s="13"/>
      <c r="AM7925" s="13"/>
      <c r="AN7925" s="13"/>
    </row>
    <row r="7926" spans="4:40" x14ac:dyDescent="0.25">
      <c r="D7926">
        <v>7923</v>
      </c>
      <c r="E7926" s="6">
        <v>0</v>
      </c>
      <c r="F7926" s="18" t="s">
        <v>6933</v>
      </c>
      <c r="G7926" s="16" t="s">
        <v>8258</v>
      </c>
      <c r="H7926" s="16" t="s">
        <v>16439</v>
      </c>
      <c r="I7926" s="16" t="s">
        <v>24110</v>
      </c>
      <c r="J7926" s="16"/>
      <c r="K7926" s="16"/>
      <c r="L7926" s="16" t="s">
        <v>27546</v>
      </c>
      <c r="M7926" s="16" t="s">
        <v>27646</v>
      </c>
      <c r="N7926" s="16" t="s">
        <v>27686</v>
      </c>
      <c r="O7926" s="16">
        <v>66120552</v>
      </c>
      <c r="P7926" s="16">
        <v>70</v>
      </c>
      <c r="Q7926" s="16" t="s">
        <v>32377</v>
      </c>
      <c r="R7926" s="16" t="s">
        <v>37610</v>
      </c>
      <c r="S7926" s="17" t="s">
        <v>43201</v>
      </c>
      <c r="T7926" s="16" t="s">
        <v>51064</v>
      </c>
      <c r="U7926" s="16" t="s">
        <v>52344</v>
      </c>
      <c r="V7926" s="16" t="s">
        <v>59884</v>
      </c>
      <c r="W7926" s="16" t="s">
        <v>69194</v>
      </c>
      <c r="X7926" s="16" t="s">
        <v>70633</v>
      </c>
      <c r="Y7926" s="16" t="s">
        <v>74593</v>
      </c>
      <c r="Z7926" s="16" t="s">
        <v>75346</v>
      </c>
      <c r="AA7926" s="16" t="s">
        <v>63549</v>
      </c>
      <c r="AB7926" s="16" t="s">
        <v>66089</v>
      </c>
      <c r="AC7926" s="16" t="s">
        <v>75436</v>
      </c>
      <c r="AD7926" s="16" t="s">
        <v>75482</v>
      </c>
      <c r="AE7926" s="16" t="s">
        <v>78805</v>
      </c>
      <c r="AF7926" s="16" t="b">
        <v>1</v>
      </c>
      <c r="AG7926" s="16">
        <v>6035</v>
      </c>
      <c r="AH7926" t="s">
        <v>59884</v>
      </c>
      <c r="AJ7926" s="16"/>
      <c r="AK7926" s="16"/>
      <c r="AL7926" s="16"/>
      <c r="AM7926" s="16"/>
      <c r="AN7926" s="16"/>
    </row>
    <row r="7927" spans="4:40" x14ac:dyDescent="0.25">
      <c r="D7927">
        <v>7924</v>
      </c>
      <c r="E7927" s="11">
        <v>0</v>
      </c>
      <c r="F7927" s="12"/>
      <c r="G7927" s="13"/>
      <c r="H7927" s="13"/>
      <c r="I7927" s="13"/>
      <c r="J7927" s="13"/>
      <c r="K7927" s="13"/>
      <c r="L7927" s="13"/>
      <c r="M7927" s="13"/>
      <c r="N7927" s="13"/>
      <c r="O7927" s="13"/>
      <c r="P7927" s="13"/>
      <c r="Q7927" s="13"/>
      <c r="R7927" s="13"/>
      <c r="S7927" s="13"/>
      <c r="T7927" s="13" t="s">
        <v>44152</v>
      </c>
      <c r="U7927" s="13" t="s">
        <v>44152</v>
      </c>
      <c r="V7927" s="13" t="s">
        <v>44152</v>
      </c>
      <c r="W7927" s="13" t="s">
        <v>69195</v>
      </c>
      <c r="X7927" s="13"/>
      <c r="Y7927" s="13"/>
      <c r="Z7927" s="13"/>
      <c r="AA7927" s="13"/>
      <c r="AB7927" s="13"/>
      <c r="AC7927" s="13" t="s">
        <v>75437</v>
      </c>
      <c r="AD7927" s="13" t="s">
        <v>75449</v>
      </c>
      <c r="AE7927" s="13" t="s">
        <v>75449</v>
      </c>
      <c r="AF7927" s="13" t="b">
        <v>0</v>
      </c>
      <c r="AG7927" s="13"/>
      <c r="AH7927" t="s">
        <v>44152</v>
      </c>
      <c r="AI7927">
        <v>1</v>
      </c>
      <c r="AJ7927" s="13"/>
      <c r="AK7927" s="13"/>
      <c r="AL7927" s="13"/>
      <c r="AM7927" s="13"/>
      <c r="AN7927" s="13"/>
    </row>
    <row r="7928" spans="4:40" x14ac:dyDescent="0.25">
      <c r="D7928">
        <v>7925</v>
      </c>
      <c r="E7928" s="6">
        <v>0</v>
      </c>
      <c r="F7928" s="15"/>
      <c r="G7928" s="16"/>
      <c r="H7928" s="16"/>
      <c r="I7928" s="16"/>
      <c r="J7928" s="16"/>
      <c r="K7928" s="16"/>
      <c r="L7928" s="16"/>
      <c r="M7928" s="16"/>
      <c r="N7928" s="16"/>
      <c r="O7928" s="16"/>
      <c r="P7928" s="16"/>
      <c r="Q7928" s="16"/>
      <c r="R7928" s="16"/>
      <c r="S7928" s="16"/>
      <c r="T7928" s="16" t="s">
        <v>44152</v>
      </c>
      <c r="U7928" s="16" t="s">
        <v>44152</v>
      </c>
      <c r="V7928" s="16" t="s">
        <v>44152</v>
      </c>
      <c r="W7928" s="16" t="s">
        <v>69196</v>
      </c>
      <c r="X7928" s="16"/>
      <c r="Y7928" s="16"/>
      <c r="Z7928" s="16"/>
      <c r="AA7928" s="16"/>
      <c r="AB7928" s="16"/>
      <c r="AC7928" s="16" t="s">
        <v>75437</v>
      </c>
      <c r="AD7928" s="16" t="s">
        <v>75449</v>
      </c>
      <c r="AE7928" s="16" t="s">
        <v>75449</v>
      </c>
      <c r="AF7928" s="16" t="b">
        <v>0</v>
      </c>
      <c r="AG7928" s="16"/>
      <c r="AH7928" t="s">
        <v>44152</v>
      </c>
      <c r="AI7928">
        <v>1</v>
      </c>
      <c r="AJ7928" s="16"/>
      <c r="AK7928" s="16"/>
      <c r="AL7928" s="16"/>
      <c r="AM7928" s="16"/>
      <c r="AN7928" s="16"/>
    </row>
    <row r="7929" spans="4:40" x14ac:dyDescent="0.25">
      <c r="D7929">
        <v>7926</v>
      </c>
      <c r="E7929" s="11">
        <v>0</v>
      </c>
      <c r="F7929" s="19" t="s">
        <v>6934</v>
      </c>
      <c r="G7929" s="13" t="s">
        <v>9992</v>
      </c>
      <c r="H7929" s="13" t="s">
        <v>16440</v>
      </c>
      <c r="I7929" s="13" t="s">
        <v>24111</v>
      </c>
      <c r="J7929" s="13"/>
      <c r="K7929" s="13"/>
      <c r="L7929" s="13" t="s">
        <v>27546</v>
      </c>
      <c r="M7929" s="13" t="s">
        <v>27689</v>
      </c>
      <c r="N7929" s="13" t="s">
        <v>27747</v>
      </c>
      <c r="O7929" s="13">
        <v>817144992</v>
      </c>
      <c r="P7929" s="13">
        <v>14600</v>
      </c>
      <c r="Q7929" s="13" t="s">
        <v>32378</v>
      </c>
      <c r="R7929" s="13" t="s">
        <v>37611</v>
      </c>
      <c r="S7929" s="14" t="s">
        <v>43202</v>
      </c>
      <c r="T7929" s="13" t="s">
        <v>51065</v>
      </c>
      <c r="U7929" s="13" t="s">
        <v>52340</v>
      </c>
      <c r="V7929" s="13" t="s">
        <v>59885</v>
      </c>
      <c r="W7929" s="13" t="s">
        <v>69197</v>
      </c>
      <c r="X7929" s="13" t="s">
        <v>70214</v>
      </c>
      <c r="Y7929" s="13" t="s">
        <v>74594</v>
      </c>
      <c r="Z7929" s="13" t="s">
        <v>67415</v>
      </c>
      <c r="AA7929" s="13" t="s">
        <v>63549</v>
      </c>
      <c r="AB7929" s="13" t="s">
        <v>66089</v>
      </c>
      <c r="AC7929" s="13" t="s">
        <v>75436</v>
      </c>
      <c r="AD7929" s="13" t="s">
        <v>75515</v>
      </c>
      <c r="AE7929" s="13" t="s">
        <v>78806</v>
      </c>
      <c r="AF7929" s="13" t="b">
        <v>1</v>
      </c>
      <c r="AG7929" s="13">
        <v>7361</v>
      </c>
      <c r="AH7929" t="s">
        <v>82600</v>
      </c>
      <c r="AJ7929" s="13"/>
      <c r="AK7929" s="13"/>
      <c r="AL7929" s="13"/>
      <c r="AM7929" s="13"/>
      <c r="AN7929" s="13"/>
    </row>
    <row r="7930" spans="4:40" x14ac:dyDescent="0.25">
      <c r="D7930">
        <v>7927</v>
      </c>
      <c r="E7930" s="6">
        <v>0</v>
      </c>
      <c r="F7930" s="18" t="s">
        <v>6935</v>
      </c>
      <c r="G7930" s="16" t="s">
        <v>11215</v>
      </c>
      <c r="H7930" s="16" t="s">
        <v>16441</v>
      </c>
      <c r="I7930" s="16" t="s">
        <v>24112</v>
      </c>
      <c r="J7930" s="16"/>
      <c r="K7930" s="16"/>
      <c r="L7930" s="16" t="s">
        <v>27550</v>
      </c>
      <c r="M7930" s="16" t="s">
        <v>27685</v>
      </c>
      <c r="N7930" s="16" t="s">
        <v>27686</v>
      </c>
      <c r="O7930" s="16">
        <v>63884309</v>
      </c>
      <c r="P7930" s="16">
        <v>316</v>
      </c>
      <c r="Q7930" s="16" t="s">
        <v>32379</v>
      </c>
      <c r="R7930" s="16" t="s">
        <v>37612</v>
      </c>
      <c r="S7930" s="17" t="s">
        <v>43203</v>
      </c>
      <c r="T7930" s="16" t="s">
        <v>51066</v>
      </c>
      <c r="U7930" s="16" t="s">
        <v>52336</v>
      </c>
      <c r="V7930" s="16" t="s">
        <v>59886</v>
      </c>
      <c r="W7930" s="16" t="s">
        <v>69198</v>
      </c>
      <c r="X7930" s="16" t="s">
        <v>70632</v>
      </c>
      <c r="Y7930" s="16" t="s">
        <v>74595</v>
      </c>
      <c r="Z7930" s="16" t="s">
        <v>70577</v>
      </c>
      <c r="AA7930" s="16" t="s">
        <v>75399</v>
      </c>
      <c r="AB7930" s="16" t="s">
        <v>66089</v>
      </c>
      <c r="AC7930" s="16" t="s">
        <v>75436</v>
      </c>
      <c r="AD7930" s="16" t="s">
        <v>75508</v>
      </c>
      <c r="AE7930" s="16" t="s">
        <v>78807</v>
      </c>
      <c r="AF7930" s="16" t="b">
        <v>1</v>
      </c>
      <c r="AG7930" s="16">
        <v>7339</v>
      </c>
      <c r="AH7930" t="s">
        <v>82601</v>
      </c>
      <c r="AJ7930" s="16"/>
      <c r="AK7930" s="16"/>
      <c r="AL7930" s="16"/>
      <c r="AM7930" s="16"/>
      <c r="AN7930" s="16"/>
    </row>
    <row r="7931" spans="4:40" x14ac:dyDescent="0.25">
      <c r="D7931">
        <v>7928</v>
      </c>
      <c r="E7931" s="11">
        <v>0</v>
      </c>
      <c r="F7931" s="19" t="s">
        <v>6936</v>
      </c>
      <c r="G7931" s="13" t="s">
        <v>10864</v>
      </c>
      <c r="H7931" s="13" t="s">
        <v>16442</v>
      </c>
      <c r="I7931" s="13" t="s">
        <v>24113</v>
      </c>
      <c r="J7931" s="13"/>
      <c r="K7931" s="13" t="s">
        <v>27180</v>
      </c>
      <c r="L7931" s="13" t="s">
        <v>27546</v>
      </c>
      <c r="M7931" s="13" t="s">
        <v>27689</v>
      </c>
      <c r="N7931" s="13" t="s">
        <v>27747</v>
      </c>
      <c r="O7931" s="13">
        <v>2605600071</v>
      </c>
      <c r="P7931" s="13">
        <v>7643</v>
      </c>
      <c r="Q7931" s="13" t="s">
        <v>32380</v>
      </c>
      <c r="R7931" s="13" t="s">
        <v>37613</v>
      </c>
      <c r="S7931" s="14" t="s">
        <v>43204</v>
      </c>
      <c r="T7931" s="13" t="s">
        <v>51067</v>
      </c>
      <c r="U7931" s="13" t="s">
        <v>52336</v>
      </c>
      <c r="V7931" s="13" t="s">
        <v>59887</v>
      </c>
      <c r="W7931" s="13" t="s">
        <v>69199</v>
      </c>
      <c r="X7931" s="13" t="s">
        <v>70632</v>
      </c>
      <c r="Y7931" s="13" t="s">
        <v>74596</v>
      </c>
      <c r="Z7931" s="13" t="s">
        <v>65471</v>
      </c>
      <c r="AA7931" s="13" t="s">
        <v>63549</v>
      </c>
      <c r="AB7931" s="13" t="s">
        <v>66089</v>
      </c>
      <c r="AC7931" s="13" t="s">
        <v>75436</v>
      </c>
      <c r="AD7931" s="13" t="s">
        <v>75515</v>
      </c>
      <c r="AE7931" s="13" t="s">
        <v>78808</v>
      </c>
      <c r="AF7931" s="13" t="b">
        <v>1</v>
      </c>
      <c r="AG7931" s="13">
        <v>7361</v>
      </c>
      <c r="AH7931" t="s">
        <v>59887</v>
      </c>
      <c r="AJ7931" s="13"/>
      <c r="AK7931" s="13"/>
      <c r="AL7931" s="13"/>
      <c r="AM7931" s="13"/>
      <c r="AN7931" s="13"/>
    </row>
    <row r="7932" spans="4:40" x14ac:dyDescent="0.25">
      <c r="D7932">
        <v>7929</v>
      </c>
      <c r="E7932" s="6">
        <v>0</v>
      </c>
      <c r="F7932" s="18" t="s">
        <v>6937</v>
      </c>
      <c r="G7932" s="16" t="s">
        <v>8506</v>
      </c>
      <c r="H7932" s="16"/>
      <c r="I7932" s="16" t="s">
        <v>24114</v>
      </c>
      <c r="J7932" s="16"/>
      <c r="K7932" s="16"/>
      <c r="L7932" s="16" t="s">
        <v>27548</v>
      </c>
      <c r="M7932" s="16"/>
      <c r="N7932" s="16"/>
      <c r="O7932" s="16">
        <v>5555980</v>
      </c>
      <c r="P7932" s="16"/>
      <c r="Q7932" s="16" t="s">
        <v>28310</v>
      </c>
      <c r="R7932" s="16"/>
      <c r="S7932" s="16" t="s">
        <v>39044</v>
      </c>
      <c r="T7932" s="16" t="s">
        <v>51068</v>
      </c>
      <c r="U7932" s="16" t="s">
        <v>52345</v>
      </c>
      <c r="V7932" s="16" t="s">
        <v>59888</v>
      </c>
      <c r="W7932" s="16" t="s">
        <v>69200</v>
      </c>
      <c r="X7932" s="16" t="s">
        <v>70634</v>
      </c>
      <c r="Y7932" s="16" t="s">
        <v>71113</v>
      </c>
      <c r="Z7932" s="16" t="s">
        <v>75344</v>
      </c>
      <c r="AA7932" s="16" t="s">
        <v>75398</v>
      </c>
      <c r="AB7932" s="16"/>
      <c r="AC7932" s="16" t="s">
        <v>75436</v>
      </c>
      <c r="AD7932" s="16" t="s">
        <v>75449</v>
      </c>
      <c r="AE7932" s="16" t="s">
        <v>75449</v>
      </c>
      <c r="AF7932" s="16" t="b">
        <v>1</v>
      </c>
      <c r="AG7932" s="16"/>
      <c r="AH7932" t="s">
        <v>59888</v>
      </c>
      <c r="AJ7932" s="16"/>
      <c r="AK7932" s="16"/>
      <c r="AL7932" s="16"/>
      <c r="AM7932" s="16"/>
      <c r="AN7932" s="16"/>
    </row>
    <row r="7933" spans="4:40" x14ac:dyDescent="0.25">
      <c r="D7933">
        <v>7930</v>
      </c>
      <c r="E7933" s="11">
        <v>0</v>
      </c>
      <c r="F7933" s="19" t="s">
        <v>6938</v>
      </c>
      <c r="G7933" s="13" t="s">
        <v>11216</v>
      </c>
      <c r="H7933" s="13" t="s">
        <v>16443</v>
      </c>
      <c r="I7933" s="13" t="s">
        <v>24115</v>
      </c>
      <c r="J7933" s="13"/>
      <c r="K7933" s="13" t="s">
        <v>27181</v>
      </c>
      <c r="L7933" s="13" t="s">
        <v>27550</v>
      </c>
      <c r="M7933" s="13" t="s">
        <v>27659</v>
      </c>
      <c r="N7933" s="13" t="s">
        <v>27752</v>
      </c>
      <c r="O7933" s="13">
        <v>3088065188</v>
      </c>
      <c r="P7933" s="13">
        <v>8850</v>
      </c>
      <c r="Q7933" s="13" t="s">
        <v>32381</v>
      </c>
      <c r="R7933" s="13" t="s">
        <v>37614</v>
      </c>
      <c r="S7933" s="14" t="s">
        <v>43205</v>
      </c>
      <c r="T7933" s="13" t="s">
        <v>51069</v>
      </c>
      <c r="U7933" s="13" t="s">
        <v>52336</v>
      </c>
      <c r="V7933" s="13" t="s">
        <v>59889</v>
      </c>
      <c r="W7933" s="13" t="s">
        <v>69201</v>
      </c>
      <c r="X7933" s="13" t="s">
        <v>70632</v>
      </c>
      <c r="Y7933" s="13" t="s">
        <v>74185</v>
      </c>
      <c r="Z7933" s="13" t="s">
        <v>70577</v>
      </c>
      <c r="AA7933" s="13" t="s">
        <v>75399</v>
      </c>
      <c r="AB7933" s="13" t="s">
        <v>66089</v>
      </c>
      <c r="AC7933" s="13" t="s">
        <v>75436</v>
      </c>
      <c r="AD7933" s="13" t="s">
        <v>75507</v>
      </c>
      <c r="AE7933" s="13" t="s">
        <v>78809</v>
      </c>
      <c r="AF7933" s="13" t="b">
        <v>1</v>
      </c>
      <c r="AG7933" s="13"/>
      <c r="AH7933" t="s">
        <v>82602</v>
      </c>
      <c r="AJ7933" s="13"/>
      <c r="AK7933" s="13"/>
      <c r="AL7933" s="13"/>
      <c r="AM7933" s="13"/>
      <c r="AN7933" s="13"/>
    </row>
    <row r="7934" spans="4:40" x14ac:dyDescent="0.25">
      <c r="D7934">
        <v>7931</v>
      </c>
      <c r="E7934" s="6">
        <v>0</v>
      </c>
      <c r="F7934" s="18" t="s">
        <v>6939</v>
      </c>
      <c r="G7934" s="16" t="s">
        <v>10625</v>
      </c>
      <c r="H7934" s="16" t="s">
        <v>16444</v>
      </c>
      <c r="I7934" s="16" t="s">
        <v>24116</v>
      </c>
      <c r="J7934" s="16"/>
      <c r="K7934" s="16"/>
      <c r="L7934" s="16" t="s">
        <v>27549</v>
      </c>
      <c r="M7934" s="16" t="s">
        <v>27639</v>
      </c>
      <c r="N7934" s="16" t="s">
        <v>27753</v>
      </c>
      <c r="O7934" s="16">
        <v>68758042</v>
      </c>
      <c r="P7934" s="16">
        <v>626</v>
      </c>
      <c r="Q7934" s="16" t="s">
        <v>32382</v>
      </c>
      <c r="R7934" s="16" t="s">
        <v>37615</v>
      </c>
      <c r="S7934" s="17" t="s">
        <v>43206</v>
      </c>
      <c r="T7934" s="16" t="s">
        <v>51070</v>
      </c>
      <c r="U7934" s="16" t="s">
        <v>52343</v>
      </c>
      <c r="V7934" s="16" t="s">
        <v>59890</v>
      </c>
      <c r="W7934" s="16" t="s">
        <v>69202</v>
      </c>
      <c r="X7934" s="16" t="s">
        <v>70343</v>
      </c>
      <c r="Y7934" s="16" t="s">
        <v>74597</v>
      </c>
      <c r="Z7934" s="16"/>
      <c r="AA7934" s="16" t="s">
        <v>65750</v>
      </c>
      <c r="AB7934" s="16" t="s">
        <v>66089</v>
      </c>
      <c r="AC7934" s="16" t="s">
        <v>75436</v>
      </c>
      <c r="AD7934" s="16" t="s">
        <v>75578</v>
      </c>
      <c r="AE7934" s="16" t="s">
        <v>78810</v>
      </c>
      <c r="AF7934" s="16" t="b">
        <v>1</v>
      </c>
      <c r="AG7934" s="16">
        <v>3911</v>
      </c>
      <c r="AH7934" t="s">
        <v>82603</v>
      </c>
      <c r="AJ7934" s="16"/>
      <c r="AK7934" s="16"/>
      <c r="AL7934" s="16"/>
      <c r="AM7934" s="16"/>
      <c r="AN7934" s="16"/>
    </row>
    <row r="7935" spans="4:40" x14ac:dyDescent="0.25">
      <c r="D7935">
        <v>7932</v>
      </c>
      <c r="E7935" s="11">
        <v>0</v>
      </c>
      <c r="F7935" s="19" t="s">
        <v>6940</v>
      </c>
      <c r="G7935" s="13" t="s">
        <v>11217</v>
      </c>
      <c r="H7935" s="13"/>
      <c r="I7935" s="13" t="s">
        <v>24117</v>
      </c>
      <c r="J7935" s="13"/>
      <c r="K7935" s="13"/>
      <c r="L7935" s="13" t="s">
        <v>27548</v>
      </c>
      <c r="M7935" s="13"/>
      <c r="N7935" s="13"/>
      <c r="O7935" s="13"/>
      <c r="P7935" s="13"/>
      <c r="Q7935" s="13" t="s">
        <v>32351</v>
      </c>
      <c r="R7935" s="13"/>
      <c r="S7935" s="14" t="s">
        <v>43175</v>
      </c>
      <c r="T7935" s="13" t="s">
        <v>51071</v>
      </c>
      <c r="U7935" s="13" t="s">
        <v>52345</v>
      </c>
      <c r="V7935" s="13" t="s">
        <v>59891</v>
      </c>
      <c r="W7935" s="13" t="s">
        <v>69203</v>
      </c>
      <c r="X7935" s="13" t="s">
        <v>70634</v>
      </c>
      <c r="Y7935" s="13" t="s">
        <v>74574</v>
      </c>
      <c r="Z7935" s="13" t="s">
        <v>75357</v>
      </c>
      <c r="AA7935" s="13" t="s">
        <v>75398</v>
      </c>
      <c r="AB7935" s="13"/>
      <c r="AC7935" s="13" t="s">
        <v>75436</v>
      </c>
      <c r="AD7935" s="13" t="s">
        <v>75449</v>
      </c>
      <c r="AE7935" s="13" t="s">
        <v>75449</v>
      </c>
      <c r="AF7935" s="13" t="b">
        <v>1</v>
      </c>
      <c r="AG7935" s="13"/>
      <c r="AH7935" t="s">
        <v>59891</v>
      </c>
      <c r="AI7935">
        <v>1</v>
      </c>
      <c r="AJ7935" s="13"/>
      <c r="AK7935" s="13"/>
      <c r="AL7935" s="13"/>
      <c r="AM7935" s="13"/>
      <c r="AN7935" s="13"/>
    </row>
    <row r="7936" spans="4:40" x14ac:dyDescent="0.25">
      <c r="D7936">
        <v>7933</v>
      </c>
      <c r="E7936" s="6">
        <v>0</v>
      </c>
      <c r="F7936" s="18" t="s">
        <v>6941</v>
      </c>
      <c r="G7936" s="16" t="s">
        <v>8541</v>
      </c>
      <c r="H7936" s="16" t="s">
        <v>16445</v>
      </c>
      <c r="I7936" s="16" t="s">
        <v>24118</v>
      </c>
      <c r="J7936" s="16"/>
      <c r="K7936" s="16"/>
      <c r="L7936" s="16" t="s">
        <v>27546</v>
      </c>
      <c r="M7936" s="16" t="s">
        <v>27682</v>
      </c>
      <c r="N7936" s="16" t="s">
        <v>27755</v>
      </c>
      <c r="O7936" s="16">
        <v>63398415876</v>
      </c>
      <c r="P7936" s="16">
        <v>39000</v>
      </c>
      <c r="Q7936" s="16" t="s">
        <v>32383</v>
      </c>
      <c r="R7936" s="16" t="s">
        <v>37616</v>
      </c>
      <c r="S7936" s="17" t="s">
        <v>43207</v>
      </c>
      <c r="T7936" s="16" t="s">
        <v>51072</v>
      </c>
      <c r="U7936" s="16" t="s">
        <v>52340</v>
      </c>
      <c r="V7936" s="16" t="s">
        <v>59892</v>
      </c>
      <c r="W7936" s="16" t="s">
        <v>69204</v>
      </c>
      <c r="X7936" s="16" t="s">
        <v>70214</v>
      </c>
      <c r="Y7936" s="16" t="s">
        <v>74598</v>
      </c>
      <c r="Z7936" s="16" t="s">
        <v>75331</v>
      </c>
      <c r="AA7936" s="16" t="s">
        <v>63549</v>
      </c>
      <c r="AB7936" s="16" t="s">
        <v>66089</v>
      </c>
      <c r="AC7936" s="16" t="s">
        <v>75436</v>
      </c>
      <c r="AD7936" s="16" t="s">
        <v>75500</v>
      </c>
      <c r="AE7936" s="16" t="s">
        <v>78811</v>
      </c>
      <c r="AF7936" s="16" t="b">
        <v>1</v>
      </c>
      <c r="AG7936" s="16">
        <v>2099</v>
      </c>
      <c r="AH7936" t="s">
        <v>84881</v>
      </c>
      <c r="AJ7936" s="16"/>
      <c r="AK7936" s="16"/>
      <c r="AL7936" s="16"/>
      <c r="AM7936" s="16"/>
      <c r="AN7936" s="16"/>
    </row>
    <row r="7937" spans="4:40" x14ac:dyDescent="0.25">
      <c r="D7937">
        <v>7934</v>
      </c>
      <c r="E7937" s="11">
        <v>0</v>
      </c>
      <c r="F7937" s="12"/>
      <c r="G7937" s="13"/>
      <c r="H7937" s="13" t="s">
        <v>16446</v>
      </c>
      <c r="I7937" s="13"/>
      <c r="J7937" s="13"/>
      <c r="K7937" s="13" t="s">
        <v>27182</v>
      </c>
      <c r="L7937" s="13" t="s">
        <v>27547</v>
      </c>
      <c r="M7937" s="13"/>
      <c r="N7937" s="13"/>
      <c r="O7937" s="13"/>
      <c r="P7937" s="13"/>
      <c r="Q7937" s="13" t="s">
        <v>32384</v>
      </c>
      <c r="R7937" s="13" t="s">
        <v>33313</v>
      </c>
      <c r="S7937" s="14" t="s">
        <v>43208</v>
      </c>
      <c r="T7937" s="13" t="s">
        <v>51073</v>
      </c>
      <c r="U7937" s="13" t="s">
        <v>52347</v>
      </c>
      <c r="V7937" s="13" t="s">
        <v>59893</v>
      </c>
      <c r="W7937" s="13" t="s">
        <v>69205</v>
      </c>
      <c r="X7937" s="13"/>
      <c r="Y7937" s="13"/>
      <c r="Z7937" s="13"/>
      <c r="AA7937" s="13"/>
      <c r="AB7937" s="13"/>
      <c r="AC7937" s="13" t="s">
        <v>75437</v>
      </c>
      <c r="AD7937" s="13" t="s">
        <v>75449</v>
      </c>
      <c r="AE7937" s="13" t="s">
        <v>75449</v>
      </c>
      <c r="AF7937" s="13" t="b">
        <v>0</v>
      </c>
      <c r="AG7937" s="13"/>
      <c r="AH7937" t="s">
        <v>59893</v>
      </c>
      <c r="AI7937">
        <v>1</v>
      </c>
      <c r="AJ7937" s="13"/>
      <c r="AK7937" s="13"/>
      <c r="AL7937" s="13"/>
      <c r="AM7937" s="13"/>
      <c r="AN7937" s="13"/>
    </row>
    <row r="7938" spans="4:40" x14ac:dyDescent="0.25">
      <c r="D7938">
        <v>7935</v>
      </c>
      <c r="E7938" s="6">
        <v>0</v>
      </c>
      <c r="F7938" s="18" t="s">
        <v>6942</v>
      </c>
      <c r="G7938" s="16" t="s">
        <v>8848</v>
      </c>
      <c r="H7938" s="16" t="s">
        <v>16447</v>
      </c>
      <c r="I7938" s="16" t="s">
        <v>24119</v>
      </c>
      <c r="J7938" s="16"/>
      <c r="K7938" s="16"/>
      <c r="L7938" s="16" t="s">
        <v>27546</v>
      </c>
      <c r="M7938" s="16" t="s">
        <v>27664</v>
      </c>
      <c r="N7938" s="16" t="s">
        <v>27750</v>
      </c>
      <c r="O7938" s="16">
        <v>358511801</v>
      </c>
      <c r="P7938" s="16">
        <v>69</v>
      </c>
      <c r="Q7938" s="16" t="s">
        <v>32385</v>
      </c>
      <c r="R7938" s="16" t="s">
        <v>37617</v>
      </c>
      <c r="S7938" s="17" t="s">
        <v>43209</v>
      </c>
      <c r="T7938" s="16" t="s">
        <v>51074</v>
      </c>
      <c r="U7938" s="16" t="s">
        <v>52344</v>
      </c>
      <c r="V7938" s="16" t="s">
        <v>59894</v>
      </c>
      <c r="W7938" s="16" t="s">
        <v>69206</v>
      </c>
      <c r="X7938" s="16" t="s">
        <v>70633</v>
      </c>
      <c r="Y7938" s="16" t="s">
        <v>74599</v>
      </c>
      <c r="Z7938" s="16" t="s">
        <v>75343</v>
      </c>
      <c r="AA7938" s="16" t="s">
        <v>63549</v>
      </c>
      <c r="AB7938" s="16" t="s">
        <v>66089</v>
      </c>
      <c r="AC7938" s="16" t="s">
        <v>75436</v>
      </c>
      <c r="AD7938" s="16" t="s">
        <v>75480</v>
      </c>
      <c r="AE7938" s="16" t="s">
        <v>75829</v>
      </c>
      <c r="AF7938" s="16" t="b">
        <v>1</v>
      </c>
      <c r="AG7938" s="16">
        <v>3841</v>
      </c>
      <c r="AH7938" t="s">
        <v>82604</v>
      </c>
      <c r="AJ7938" s="16"/>
      <c r="AK7938" s="16"/>
      <c r="AL7938" s="16"/>
      <c r="AM7938" s="16"/>
      <c r="AN7938" s="16"/>
    </row>
    <row r="7939" spans="4:40" x14ac:dyDescent="0.25">
      <c r="D7939">
        <v>7936</v>
      </c>
      <c r="E7939" s="11">
        <v>0</v>
      </c>
      <c r="F7939" s="19" t="s">
        <v>6943</v>
      </c>
      <c r="G7939" s="13" t="s">
        <v>8880</v>
      </c>
      <c r="H7939" s="13"/>
      <c r="I7939" s="13" t="s">
        <v>24120</v>
      </c>
      <c r="J7939" s="13"/>
      <c r="K7939" s="13"/>
      <c r="L7939" s="13" t="s">
        <v>27548</v>
      </c>
      <c r="M7939" s="13"/>
      <c r="N7939" s="13"/>
      <c r="O7939" s="13">
        <v>739068000</v>
      </c>
      <c r="P7939" s="13"/>
      <c r="Q7939" s="13"/>
      <c r="R7939" s="13"/>
      <c r="S7939" s="13" t="s">
        <v>38803</v>
      </c>
      <c r="T7939" s="13" t="s">
        <v>51075</v>
      </c>
      <c r="U7939" s="13" t="s">
        <v>52345</v>
      </c>
      <c r="V7939" s="13" t="s">
        <v>59895</v>
      </c>
      <c r="W7939" s="13" t="s">
        <v>69207</v>
      </c>
      <c r="X7939" s="13" t="s">
        <v>70634</v>
      </c>
      <c r="Y7939" s="13" t="s">
        <v>70906</v>
      </c>
      <c r="Z7939" s="13" t="s">
        <v>69575</v>
      </c>
      <c r="AA7939" s="13" t="s">
        <v>75398</v>
      </c>
      <c r="AB7939" s="13" t="s">
        <v>75432</v>
      </c>
      <c r="AC7939" s="13" t="s">
        <v>75436</v>
      </c>
      <c r="AD7939" s="13" t="s">
        <v>75449</v>
      </c>
      <c r="AE7939" s="13" t="s">
        <v>75449</v>
      </c>
      <c r="AF7939" s="13" t="b">
        <v>1</v>
      </c>
      <c r="AG7939" s="13"/>
      <c r="AH7939" t="s">
        <v>59895</v>
      </c>
      <c r="AI7939">
        <v>1</v>
      </c>
      <c r="AJ7939" s="13"/>
      <c r="AK7939" s="13"/>
      <c r="AL7939" s="13"/>
      <c r="AM7939" s="13"/>
      <c r="AN7939" s="13"/>
    </row>
    <row r="7940" spans="4:40" x14ac:dyDescent="0.25">
      <c r="D7940">
        <v>7937</v>
      </c>
      <c r="E7940" s="6">
        <v>0</v>
      </c>
      <c r="F7940" s="18" t="s">
        <v>6944</v>
      </c>
      <c r="G7940" s="16" t="s">
        <v>8264</v>
      </c>
      <c r="H7940" s="16" t="s">
        <v>16448</v>
      </c>
      <c r="I7940" s="16" t="s">
        <v>24121</v>
      </c>
      <c r="J7940" s="16"/>
      <c r="K7940" s="16" t="s">
        <v>27183</v>
      </c>
      <c r="L7940" s="16" t="s">
        <v>27546</v>
      </c>
      <c r="M7940" s="16" t="s">
        <v>27647</v>
      </c>
      <c r="N7940" s="16" t="s">
        <v>27672</v>
      </c>
      <c r="O7940" s="16">
        <v>6552634793</v>
      </c>
      <c r="P7940" s="16">
        <v>546</v>
      </c>
      <c r="Q7940" s="16" t="s">
        <v>32386</v>
      </c>
      <c r="R7940" s="16" t="s">
        <v>37618</v>
      </c>
      <c r="S7940" s="17" t="s">
        <v>43210</v>
      </c>
      <c r="T7940" s="16" t="s">
        <v>51076</v>
      </c>
      <c r="U7940" s="16" t="s">
        <v>52336</v>
      </c>
      <c r="V7940" s="16" t="s">
        <v>59896</v>
      </c>
      <c r="W7940" s="16" t="s">
        <v>69208</v>
      </c>
      <c r="X7940" s="16" t="s">
        <v>70632</v>
      </c>
      <c r="Y7940" s="16" t="s">
        <v>74600</v>
      </c>
      <c r="Z7940" s="16" t="s">
        <v>75334</v>
      </c>
      <c r="AA7940" s="16" t="s">
        <v>63549</v>
      </c>
      <c r="AB7940" s="16" t="s">
        <v>66089</v>
      </c>
      <c r="AC7940" s="16" t="s">
        <v>75436</v>
      </c>
      <c r="AD7940" s="16" t="s">
        <v>75494</v>
      </c>
      <c r="AE7940" s="16" t="s">
        <v>78812</v>
      </c>
      <c r="AF7940" s="16" t="b">
        <v>1</v>
      </c>
      <c r="AG7940" s="16">
        <v>6798</v>
      </c>
      <c r="AH7940" t="s">
        <v>82605</v>
      </c>
      <c r="AJ7940" s="16"/>
      <c r="AK7940" s="16"/>
      <c r="AL7940" s="16"/>
      <c r="AM7940" s="16"/>
      <c r="AN7940" s="16"/>
    </row>
    <row r="7941" spans="4:40" x14ac:dyDescent="0.25">
      <c r="D7941">
        <v>7938</v>
      </c>
      <c r="E7941" s="11">
        <v>0</v>
      </c>
      <c r="F7941" s="19" t="s">
        <v>6945</v>
      </c>
      <c r="G7941" s="13" t="s">
        <v>9502</v>
      </c>
      <c r="H7941" s="13"/>
      <c r="I7941" s="13" t="s">
        <v>24122</v>
      </c>
      <c r="J7941" s="13"/>
      <c r="K7941" s="13"/>
      <c r="L7941" s="13" t="s">
        <v>27562</v>
      </c>
      <c r="M7941" s="13" t="s">
        <v>27647</v>
      </c>
      <c r="N7941" s="13" t="s">
        <v>27672</v>
      </c>
      <c r="O7941" s="13">
        <v>401273600</v>
      </c>
      <c r="P7941" s="13"/>
      <c r="Q7941" s="13"/>
      <c r="R7941" s="13" t="s">
        <v>37618</v>
      </c>
      <c r="S7941" s="14" t="s">
        <v>43210</v>
      </c>
      <c r="T7941" s="13" t="s">
        <v>51076</v>
      </c>
      <c r="U7941" s="13" t="s">
        <v>52336</v>
      </c>
      <c r="V7941" s="13" t="s">
        <v>59897</v>
      </c>
      <c r="W7941" s="13" t="s">
        <v>69209</v>
      </c>
      <c r="X7941" s="13"/>
      <c r="Y7941" s="13"/>
      <c r="Z7941" s="13"/>
      <c r="AA7941" s="13"/>
      <c r="AB7941" s="13"/>
      <c r="AC7941" s="13" t="s">
        <v>75438</v>
      </c>
      <c r="AD7941" s="13" t="s">
        <v>75449</v>
      </c>
      <c r="AE7941" s="13" t="s">
        <v>75449</v>
      </c>
      <c r="AF7941" s="13" t="b">
        <v>0</v>
      </c>
      <c r="AG7941" s="13"/>
      <c r="AH7941" t="s">
        <v>82606</v>
      </c>
      <c r="AJ7941" s="13"/>
      <c r="AK7941" s="13"/>
      <c r="AL7941" s="13"/>
      <c r="AM7941" s="13"/>
      <c r="AN7941" s="13"/>
    </row>
    <row r="7942" spans="4:40" x14ac:dyDescent="0.25">
      <c r="D7942">
        <v>7939</v>
      </c>
      <c r="E7942" s="6">
        <v>0</v>
      </c>
      <c r="F7942" s="18" t="s">
        <v>6946</v>
      </c>
      <c r="G7942" s="16" t="s">
        <v>10499</v>
      </c>
      <c r="H7942" s="16"/>
      <c r="I7942" s="16" t="s">
        <v>24123</v>
      </c>
      <c r="J7942" s="16"/>
      <c r="K7942" s="16"/>
      <c r="L7942" s="16" t="s">
        <v>27562</v>
      </c>
      <c r="M7942" s="16" t="s">
        <v>27647</v>
      </c>
      <c r="N7942" s="16" t="s">
        <v>27672</v>
      </c>
      <c r="O7942" s="16"/>
      <c r="P7942" s="16"/>
      <c r="Q7942" s="16"/>
      <c r="R7942" s="16" t="s">
        <v>37618</v>
      </c>
      <c r="S7942" s="17" t="s">
        <v>43210</v>
      </c>
      <c r="T7942" s="16" t="s">
        <v>51076</v>
      </c>
      <c r="U7942" s="16" t="s">
        <v>52336</v>
      </c>
      <c r="V7942" s="16" t="s">
        <v>59898</v>
      </c>
      <c r="W7942" s="16" t="s">
        <v>69210</v>
      </c>
      <c r="X7942" s="16"/>
      <c r="Y7942" s="16"/>
      <c r="Z7942" s="16"/>
      <c r="AA7942" s="16"/>
      <c r="AB7942" s="16"/>
      <c r="AC7942" s="16" t="s">
        <v>75438</v>
      </c>
      <c r="AD7942" s="16" t="s">
        <v>75449</v>
      </c>
      <c r="AE7942" s="16" t="s">
        <v>75449</v>
      </c>
      <c r="AF7942" s="16" t="b">
        <v>0</v>
      </c>
      <c r="AG7942" s="16"/>
      <c r="AH7942" t="s">
        <v>82607</v>
      </c>
      <c r="AI7942">
        <v>1</v>
      </c>
      <c r="AJ7942" s="16"/>
      <c r="AK7942" s="16"/>
      <c r="AL7942" s="16"/>
      <c r="AM7942" s="16"/>
      <c r="AN7942" s="16"/>
    </row>
    <row r="7943" spans="4:40" x14ac:dyDescent="0.25">
      <c r="D7943">
        <v>7940</v>
      </c>
      <c r="E7943" s="11">
        <v>0</v>
      </c>
      <c r="F7943" s="19" t="s">
        <v>6947</v>
      </c>
      <c r="G7943" s="13" t="s">
        <v>9717</v>
      </c>
      <c r="H7943" s="13"/>
      <c r="I7943" s="13" t="s">
        <v>24124</v>
      </c>
      <c r="J7943" s="13"/>
      <c r="K7943" s="13"/>
      <c r="L7943" s="13" t="s">
        <v>27562</v>
      </c>
      <c r="M7943" s="13" t="s">
        <v>27647</v>
      </c>
      <c r="N7943" s="13" t="s">
        <v>27672</v>
      </c>
      <c r="O7943" s="13"/>
      <c r="P7943" s="13"/>
      <c r="Q7943" s="13"/>
      <c r="R7943" s="13" t="s">
        <v>37618</v>
      </c>
      <c r="S7943" s="14" t="s">
        <v>43210</v>
      </c>
      <c r="T7943" s="13" t="s">
        <v>51076</v>
      </c>
      <c r="U7943" s="13" t="s">
        <v>52336</v>
      </c>
      <c r="V7943" s="13" t="s">
        <v>59899</v>
      </c>
      <c r="W7943" s="13" t="s">
        <v>69211</v>
      </c>
      <c r="X7943" s="13"/>
      <c r="Y7943" s="13"/>
      <c r="Z7943" s="13"/>
      <c r="AA7943" s="13"/>
      <c r="AB7943" s="13"/>
      <c r="AC7943" s="13" t="s">
        <v>75438</v>
      </c>
      <c r="AD7943" s="13" t="s">
        <v>75449</v>
      </c>
      <c r="AE7943" s="13" t="s">
        <v>75449</v>
      </c>
      <c r="AF7943" s="13" t="b">
        <v>0</v>
      </c>
      <c r="AG7943" s="13"/>
      <c r="AH7943" t="s">
        <v>82608</v>
      </c>
      <c r="AI7943">
        <v>1</v>
      </c>
      <c r="AJ7943" s="13"/>
      <c r="AK7943" s="13"/>
      <c r="AL7943" s="13"/>
      <c r="AM7943" s="13"/>
      <c r="AN7943" s="13"/>
    </row>
    <row r="7944" spans="4:40" x14ac:dyDescent="0.25">
      <c r="D7944">
        <v>7941</v>
      </c>
      <c r="E7944" s="6">
        <v>0</v>
      </c>
      <c r="F7944" s="18" t="s">
        <v>6948</v>
      </c>
      <c r="G7944" s="16" t="s">
        <v>9634</v>
      </c>
      <c r="H7944" s="16"/>
      <c r="I7944" s="16" t="s">
        <v>24125</v>
      </c>
      <c r="J7944" s="16"/>
      <c r="K7944" s="16"/>
      <c r="L7944" s="16" t="s">
        <v>27562</v>
      </c>
      <c r="M7944" s="16" t="s">
        <v>27647</v>
      </c>
      <c r="N7944" s="16" t="s">
        <v>27672</v>
      </c>
      <c r="O7944" s="16"/>
      <c r="P7944" s="16"/>
      <c r="Q7944" s="16"/>
      <c r="R7944" s="16" t="s">
        <v>37618</v>
      </c>
      <c r="S7944" s="17" t="s">
        <v>43210</v>
      </c>
      <c r="T7944" s="16" t="s">
        <v>51076</v>
      </c>
      <c r="U7944" s="16" t="s">
        <v>52336</v>
      </c>
      <c r="V7944" s="16" t="s">
        <v>59900</v>
      </c>
      <c r="W7944" s="16" t="s">
        <v>69212</v>
      </c>
      <c r="X7944" s="16"/>
      <c r="Y7944" s="16"/>
      <c r="Z7944" s="16"/>
      <c r="AA7944" s="16"/>
      <c r="AB7944" s="16"/>
      <c r="AC7944" s="16" t="s">
        <v>75438</v>
      </c>
      <c r="AD7944" s="16" t="s">
        <v>75449</v>
      </c>
      <c r="AE7944" s="16" t="s">
        <v>75449</v>
      </c>
      <c r="AF7944" s="16" t="b">
        <v>0</v>
      </c>
      <c r="AG7944" s="16"/>
      <c r="AH7944" t="s">
        <v>82609</v>
      </c>
      <c r="AI7944">
        <v>1</v>
      </c>
      <c r="AJ7944" s="16"/>
      <c r="AK7944" s="16"/>
      <c r="AL7944" s="16"/>
      <c r="AM7944" s="16"/>
      <c r="AN7944" s="16"/>
    </row>
    <row r="7945" spans="4:40" x14ac:dyDescent="0.25">
      <c r="D7945">
        <v>7942</v>
      </c>
      <c r="E7945" s="11">
        <v>0</v>
      </c>
      <c r="F7945" s="19" t="s">
        <v>6949</v>
      </c>
      <c r="G7945" s="13"/>
      <c r="H7945" s="13"/>
      <c r="I7945" s="13"/>
      <c r="J7945" s="13"/>
      <c r="K7945" s="13"/>
      <c r="L7945" s="13"/>
      <c r="M7945" s="13" t="s">
        <v>27647</v>
      </c>
      <c r="N7945" s="13" t="s">
        <v>27672</v>
      </c>
      <c r="O7945" s="13"/>
      <c r="P7945" s="13"/>
      <c r="Q7945" s="13"/>
      <c r="R7945" s="13" t="s">
        <v>37618</v>
      </c>
      <c r="S7945" s="14" t="s">
        <v>43210</v>
      </c>
      <c r="T7945" s="13" t="s">
        <v>51076</v>
      </c>
      <c r="U7945" s="13" t="s">
        <v>52336</v>
      </c>
      <c r="V7945" s="13" t="s">
        <v>59901</v>
      </c>
      <c r="W7945" s="13" t="s">
        <v>69213</v>
      </c>
      <c r="X7945" s="13"/>
      <c r="Y7945" s="13"/>
      <c r="Z7945" s="13"/>
      <c r="AA7945" s="13"/>
      <c r="AB7945" s="13"/>
      <c r="AC7945" s="13" t="s">
        <v>75438</v>
      </c>
      <c r="AD7945" s="13" t="s">
        <v>75449</v>
      </c>
      <c r="AE7945" s="13" t="s">
        <v>75449</v>
      </c>
      <c r="AF7945" s="13" t="b">
        <v>0</v>
      </c>
      <c r="AG7945" s="13"/>
      <c r="AH7945" t="s">
        <v>82610</v>
      </c>
      <c r="AI7945">
        <v>1</v>
      </c>
      <c r="AJ7945" s="13"/>
      <c r="AK7945" s="13"/>
      <c r="AL7945" s="13"/>
      <c r="AM7945" s="13"/>
      <c r="AN7945" s="13"/>
    </row>
    <row r="7946" spans="4:40" x14ac:dyDescent="0.25">
      <c r="D7946">
        <v>7943</v>
      </c>
      <c r="E7946" s="6">
        <v>0</v>
      </c>
      <c r="F7946" s="18" t="s">
        <v>6950</v>
      </c>
      <c r="G7946" s="16" t="s">
        <v>8593</v>
      </c>
      <c r="H7946" s="16" t="s">
        <v>16449</v>
      </c>
      <c r="I7946" s="16" t="s">
        <v>24126</v>
      </c>
      <c r="J7946" s="16"/>
      <c r="K7946" s="16" t="s">
        <v>27184</v>
      </c>
      <c r="L7946" s="16" t="s">
        <v>27546</v>
      </c>
      <c r="M7946" s="16" t="s">
        <v>27643</v>
      </c>
      <c r="N7946" s="16" t="s">
        <v>27750</v>
      </c>
      <c r="O7946" s="16">
        <v>429340707</v>
      </c>
      <c r="P7946" s="16">
        <v>63</v>
      </c>
      <c r="Q7946" s="16" t="s">
        <v>32387</v>
      </c>
      <c r="R7946" s="16" t="s">
        <v>37619</v>
      </c>
      <c r="S7946" s="17" t="s">
        <v>43211</v>
      </c>
      <c r="T7946" s="16" t="s">
        <v>51077</v>
      </c>
      <c r="U7946" s="16" t="s">
        <v>52343</v>
      </c>
      <c r="V7946" s="16" t="s">
        <v>59902</v>
      </c>
      <c r="W7946" s="16" t="s">
        <v>69214</v>
      </c>
      <c r="X7946" s="16" t="s">
        <v>70343</v>
      </c>
      <c r="Y7946" s="16" t="s">
        <v>74601</v>
      </c>
      <c r="Z7946" s="16" t="s">
        <v>65471</v>
      </c>
      <c r="AA7946" s="16" t="s">
        <v>63549</v>
      </c>
      <c r="AB7946" s="16" t="s">
        <v>66089</v>
      </c>
      <c r="AC7946" s="16" t="s">
        <v>75436</v>
      </c>
      <c r="AD7946" s="16" t="s">
        <v>75459</v>
      </c>
      <c r="AE7946" s="16" t="s">
        <v>78813</v>
      </c>
      <c r="AF7946" s="16" t="b">
        <v>1</v>
      </c>
      <c r="AG7946" s="16"/>
      <c r="AH7946" t="s">
        <v>82611</v>
      </c>
      <c r="AJ7946" s="16"/>
      <c r="AK7946" s="16"/>
      <c r="AL7946" s="16"/>
      <c r="AM7946" s="16"/>
      <c r="AN7946" s="16"/>
    </row>
    <row r="7947" spans="4:40" x14ac:dyDescent="0.25">
      <c r="D7947">
        <v>7944</v>
      </c>
      <c r="E7947" s="11">
        <v>0</v>
      </c>
      <c r="F7947" s="12"/>
      <c r="G7947" s="13"/>
      <c r="H7947" s="13" t="s">
        <v>16450</v>
      </c>
      <c r="I7947" s="13"/>
      <c r="J7947" s="13"/>
      <c r="K7947" s="13"/>
      <c r="L7947" s="13" t="s">
        <v>27610</v>
      </c>
      <c r="M7947" s="13" t="s">
        <v>27658</v>
      </c>
      <c r="N7947" s="13" t="s">
        <v>27751</v>
      </c>
      <c r="O7947" s="13"/>
      <c r="P7947" s="13">
        <v>1200</v>
      </c>
      <c r="Q7947" s="13" t="s">
        <v>32388</v>
      </c>
      <c r="R7947" s="13" t="s">
        <v>37620</v>
      </c>
      <c r="S7947" s="14" t="s">
        <v>43212</v>
      </c>
      <c r="T7947" s="13" t="s">
        <v>51078</v>
      </c>
      <c r="U7947" s="13" t="s">
        <v>52347</v>
      </c>
      <c r="V7947" s="13" t="s">
        <v>59903</v>
      </c>
      <c r="W7947" s="13" t="s">
        <v>69215</v>
      </c>
      <c r="X7947" s="13"/>
      <c r="Y7947" s="13"/>
      <c r="Z7947" s="13"/>
      <c r="AA7947" s="13"/>
      <c r="AB7947" s="13"/>
      <c r="AC7947" s="13" t="s">
        <v>75437</v>
      </c>
      <c r="AD7947" s="13" t="s">
        <v>75449</v>
      </c>
      <c r="AE7947" s="13" t="s">
        <v>75449</v>
      </c>
      <c r="AF7947" s="13" t="b">
        <v>0</v>
      </c>
      <c r="AG7947" s="13">
        <v>7372</v>
      </c>
      <c r="AH7947" t="s">
        <v>84882</v>
      </c>
      <c r="AJ7947" s="13"/>
      <c r="AK7947" s="13"/>
      <c r="AL7947" s="13"/>
      <c r="AM7947" s="13"/>
      <c r="AN7947" s="13"/>
    </row>
    <row r="7948" spans="4:40" x14ac:dyDescent="0.25">
      <c r="D7948">
        <v>7945</v>
      </c>
      <c r="E7948" s="6">
        <v>0</v>
      </c>
      <c r="F7948" s="18" t="s">
        <v>6951</v>
      </c>
      <c r="G7948" s="16" t="s">
        <v>11218</v>
      </c>
      <c r="H7948" s="16" t="s">
        <v>16451</v>
      </c>
      <c r="I7948" s="16" t="s">
        <v>24127</v>
      </c>
      <c r="J7948" s="16"/>
      <c r="K7948" s="16"/>
      <c r="L7948" s="16" t="s">
        <v>27546</v>
      </c>
      <c r="M7948" s="16" t="s">
        <v>27690</v>
      </c>
      <c r="N7948" s="16" t="s">
        <v>27686</v>
      </c>
      <c r="O7948" s="16">
        <v>179629197</v>
      </c>
      <c r="P7948" s="16">
        <v>97</v>
      </c>
      <c r="Q7948" s="16" t="s">
        <v>32389</v>
      </c>
      <c r="R7948" s="16" t="s">
        <v>37621</v>
      </c>
      <c r="S7948" s="17" t="s">
        <v>43213</v>
      </c>
      <c r="T7948" s="16" t="s">
        <v>51079</v>
      </c>
      <c r="U7948" s="16" t="s">
        <v>52343</v>
      </c>
      <c r="V7948" s="16" t="s">
        <v>59904</v>
      </c>
      <c r="W7948" s="16" t="s">
        <v>69216</v>
      </c>
      <c r="X7948" s="16" t="s">
        <v>70343</v>
      </c>
      <c r="Y7948" s="16" t="s">
        <v>74602</v>
      </c>
      <c r="Z7948" s="16" t="s">
        <v>75334</v>
      </c>
      <c r="AA7948" s="16" t="s">
        <v>63549</v>
      </c>
      <c r="AB7948" s="16" t="s">
        <v>66089</v>
      </c>
      <c r="AC7948" s="16" t="s">
        <v>75436</v>
      </c>
      <c r="AD7948" s="16" t="s">
        <v>75590</v>
      </c>
      <c r="AE7948" s="16" t="s">
        <v>78814</v>
      </c>
      <c r="AF7948" s="16" t="b">
        <v>1</v>
      </c>
      <c r="AG7948" s="16">
        <v>6411</v>
      </c>
      <c r="AH7948" t="s">
        <v>84883</v>
      </c>
      <c r="AJ7948" s="16"/>
      <c r="AK7948" s="16"/>
      <c r="AL7948" s="16"/>
      <c r="AM7948" s="16"/>
      <c r="AN7948" s="16"/>
    </row>
    <row r="7949" spans="4:40" x14ac:dyDescent="0.25">
      <c r="D7949">
        <v>7946</v>
      </c>
      <c r="E7949" s="11">
        <v>0</v>
      </c>
      <c r="F7949" s="19" t="s">
        <v>6952</v>
      </c>
      <c r="G7949" s="13" t="s">
        <v>11219</v>
      </c>
      <c r="H7949" s="13" t="s">
        <v>16452</v>
      </c>
      <c r="I7949" s="13" t="s">
        <v>24128</v>
      </c>
      <c r="J7949" s="13"/>
      <c r="K7949" s="13"/>
      <c r="L7949" s="13" t="s">
        <v>27546</v>
      </c>
      <c r="M7949" s="13" t="s">
        <v>27653</v>
      </c>
      <c r="N7949" s="13" t="s">
        <v>27686</v>
      </c>
      <c r="O7949" s="13">
        <v>319546349</v>
      </c>
      <c r="P7949" s="13">
        <v>230</v>
      </c>
      <c r="Q7949" s="13" t="s">
        <v>30536</v>
      </c>
      <c r="R7949" s="13"/>
      <c r="S7949" s="14" t="s">
        <v>43214</v>
      </c>
      <c r="T7949" s="13" t="s">
        <v>51080</v>
      </c>
      <c r="U7949" s="13" t="s">
        <v>52336</v>
      </c>
      <c r="V7949" s="13" t="s">
        <v>59905</v>
      </c>
      <c r="W7949" s="13" t="s">
        <v>69217</v>
      </c>
      <c r="X7949" s="13" t="s">
        <v>70632</v>
      </c>
      <c r="Y7949" s="13" t="s">
        <v>71333</v>
      </c>
      <c r="Z7949" s="13" t="s">
        <v>65471</v>
      </c>
      <c r="AA7949" s="13" t="s">
        <v>63549</v>
      </c>
      <c r="AB7949" s="13" t="s">
        <v>66089</v>
      </c>
      <c r="AC7949" s="13" t="s">
        <v>75436</v>
      </c>
      <c r="AD7949" s="13" t="s">
        <v>75466</v>
      </c>
      <c r="AE7949" s="13" t="s">
        <v>75449</v>
      </c>
      <c r="AF7949" s="13" t="b">
        <v>1</v>
      </c>
      <c r="AG7949" s="13">
        <v>6282</v>
      </c>
      <c r="AH7949" t="s">
        <v>59905</v>
      </c>
      <c r="AI7949">
        <v>1</v>
      </c>
      <c r="AJ7949" s="13"/>
      <c r="AK7949" s="13"/>
      <c r="AL7949" s="13"/>
      <c r="AM7949" s="13"/>
      <c r="AN7949" s="13"/>
    </row>
    <row r="7950" spans="4:40" x14ac:dyDescent="0.25">
      <c r="D7950">
        <v>7947</v>
      </c>
      <c r="E7950" s="6">
        <v>0</v>
      </c>
      <c r="F7950" s="18" t="s">
        <v>6953</v>
      </c>
      <c r="G7950" s="16" t="s">
        <v>10151</v>
      </c>
      <c r="H7950" s="16" t="s">
        <v>16453</v>
      </c>
      <c r="I7950" s="16" t="s">
        <v>24129</v>
      </c>
      <c r="J7950" s="16"/>
      <c r="K7950" s="16"/>
      <c r="L7950" s="16" t="s">
        <v>27550</v>
      </c>
      <c r="M7950" s="16" t="s">
        <v>27631</v>
      </c>
      <c r="N7950" s="16" t="s">
        <v>27747</v>
      </c>
      <c r="O7950" s="16">
        <v>19811436</v>
      </c>
      <c r="P7950" s="16"/>
      <c r="Q7950" s="16" t="s">
        <v>32390</v>
      </c>
      <c r="R7950" s="16" t="s">
        <v>37622</v>
      </c>
      <c r="S7950" s="17" t="s">
        <v>43215</v>
      </c>
      <c r="T7950" s="16" t="s">
        <v>51081</v>
      </c>
      <c r="U7950" s="16" t="s">
        <v>52350</v>
      </c>
      <c r="V7950" s="16" t="s">
        <v>59906</v>
      </c>
      <c r="W7950" s="16" t="s">
        <v>69218</v>
      </c>
      <c r="X7950" s="16" t="s">
        <v>64670</v>
      </c>
      <c r="Y7950" s="16" t="s">
        <v>74603</v>
      </c>
      <c r="Z7950" s="16" t="s">
        <v>65044</v>
      </c>
      <c r="AA7950" s="16" t="s">
        <v>75399</v>
      </c>
      <c r="AB7950" s="16" t="s">
        <v>66089</v>
      </c>
      <c r="AC7950" s="16" t="s">
        <v>75436</v>
      </c>
      <c r="AD7950" s="16" t="s">
        <v>75544</v>
      </c>
      <c r="AE7950" s="16" t="s">
        <v>78815</v>
      </c>
      <c r="AF7950" s="16" t="b">
        <v>1</v>
      </c>
      <c r="AG7950" s="16">
        <v>3261</v>
      </c>
      <c r="AH7950" t="s">
        <v>84884</v>
      </c>
      <c r="AJ7950" s="16"/>
      <c r="AK7950" s="16"/>
      <c r="AL7950" s="16"/>
      <c r="AM7950" s="16"/>
      <c r="AN7950" s="16"/>
    </row>
    <row r="7951" spans="4:40" x14ac:dyDescent="0.25">
      <c r="D7951">
        <v>7948</v>
      </c>
      <c r="E7951" s="11">
        <v>0</v>
      </c>
      <c r="F7951" s="19" t="s">
        <v>6954</v>
      </c>
      <c r="G7951" s="13" t="s">
        <v>11220</v>
      </c>
      <c r="H7951" s="13" t="s">
        <v>16454</v>
      </c>
      <c r="I7951" s="13" t="s">
        <v>24130</v>
      </c>
      <c r="J7951" s="13"/>
      <c r="K7951" s="13"/>
      <c r="L7951" s="13" t="s">
        <v>27546</v>
      </c>
      <c r="M7951" s="13" t="s">
        <v>27639</v>
      </c>
      <c r="N7951" s="13" t="s">
        <v>27753</v>
      </c>
      <c r="O7951" s="13">
        <v>148082558</v>
      </c>
      <c r="P7951" s="13">
        <v>7500</v>
      </c>
      <c r="Q7951" s="13" t="s">
        <v>32391</v>
      </c>
      <c r="R7951" s="13" t="s">
        <v>37623</v>
      </c>
      <c r="S7951" s="14" t="s">
        <v>43216</v>
      </c>
      <c r="T7951" s="13" t="s">
        <v>51082</v>
      </c>
      <c r="U7951" s="13" t="s">
        <v>52340</v>
      </c>
      <c r="V7951" s="13" t="s">
        <v>59907</v>
      </c>
      <c r="W7951" s="13" t="s">
        <v>69219</v>
      </c>
      <c r="X7951" s="13" t="s">
        <v>70214</v>
      </c>
      <c r="Y7951" s="13" t="s">
        <v>74604</v>
      </c>
      <c r="Z7951" s="13" t="s">
        <v>75353</v>
      </c>
      <c r="AA7951" s="13" t="s">
        <v>63549</v>
      </c>
      <c r="AB7951" s="13" t="s">
        <v>66089</v>
      </c>
      <c r="AC7951" s="13" t="s">
        <v>75436</v>
      </c>
      <c r="AD7951" s="13" t="s">
        <v>75455</v>
      </c>
      <c r="AE7951" s="13" t="s">
        <v>78816</v>
      </c>
      <c r="AF7951" s="13" t="b">
        <v>1</v>
      </c>
      <c r="AG7951" s="13">
        <v>5999</v>
      </c>
      <c r="AH7951" t="s">
        <v>82612</v>
      </c>
      <c r="AJ7951" s="13"/>
      <c r="AK7951" s="13"/>
      <c r="AL7951" s="13"/>
      <c r="AM7951" s="13"/>
      <c r="AN7951" s="13"/>
    </row>
    <row r="7952" spans="4:40" x14ac:dyDescent="0.25">
      <c r="D7952">
        <v>7949</v>
      </c>
      <c r="E7952" s="6">
        <v>0</v>
      </c>
      <c r="F7952" s="15"/>
      <c r="G7952" s="16"/>
      <c r="H7952" s="16" t="s">
        <v>16455</v>
      </c>
      <c r="I7952" s="16"/>
      <c r="J7952" s="16"/>
      <c r="K7952" s="16"/>
      <c r="L7952" s="16" t="s">
        <v>27547</v>
      </c>
      <c r="M7952" s="16" t="s">
        <v>27634</v>
      </c>
      <c r="N7952" s="16" t="s">
        <v>27750</v>
      </c>
      <c r="O7952" s="16"/>
      <c r="P7952" s="16">
        <v>447</v>
      </c>
      <c r="Q7952" s="16" t="s">
        <v>32392</v>
      </c>
      <c r="R7952" s="16" t="s">
        <v>37624</v>
      </c>
      <c r="S7952" s="16" t="s">
        <v>43217</v>
      </c>
      <c r="T7952" s="16" t="s">
        <v>51083</v>
      </c>
      <c r="U7952" s="16" t="s">
        <v>52346</v>
      </c>
      <c r="V7952" s="16" t="s">
        <v>59908</v>
      </c>
      <c r="W7952" s="16" t="s">
        <v>69220</v>
      </c>
      <c r="X7952" s="16"/>
      <c r="Y7952" s="16"/>
      <c r="Z7952" s="16"/>
      <c r="AA7952" s="16"/>
      <c r="AB7952" s="16"/>
      <c r="AC7952" s="16" t="s">
        <v>75437</v>
      </c>
      <c r="AD7952" s="16" t="s">
        <v>75449</v>
      </c>
      <c r="AE7952" s="16" t="s">
        <v>75449</v>
      </c>
      <c r="AF7952" s="16" t="b">
        <v>0</v>
      </c>
      <c r="AG7952" s="16">
        <v>2836</v>
      </c>
      <c r="AH7952" t="s">
        <v>84885</v>
      </c>
      <c r="AJ7952" s="16"/>
      <c r="AK7952" s="16"/>
      <c r="AL7952" s="16"/>
      <c r="AM7952" s="16"/>
      <c r="AN7952" s="16"/>
    </row>
    <row r="7953" spans="4:40" x14ac:dyDescent="0.25">
      <c r="D7953">
        <v>7950</v>
      </c>
      <c r="E7953" s="11">
        <v>0</v>
      </c>
      <c r="F7953" s="12"/>
      <c r="G7953" s="13"/>
      <c r="H7953" s="13" t="s">
        <v>16456</v>
      </c>
      <c r="I7953" s="13"/>
      <c r="J7953" s="13"/>
      <c r="K7953" s="13"/>
      <c r="L7953" s="13" t="s">
        <v>27547</v>
      </c>
      <c r="M7953" s="13" t="s">
        <v>27671</v>
      </c>
      <c r="N7953" s="13" t="s">
        <v>27748</v>
      </c>
      <c r="O7953" s="13"/>
      <c r="P7953" s="13">
        <v>3200</v>
      </c>
      <c r="Q7953" s="13" t="s">
        <v>32393</v>
      </c>
      <c r="R7953" s="13" t="s">
        <v>37625</v>
      </c>
      <c r="S7953" s="14" t="s">
        <v>43218</v>
      </c>
      <c r="T7953" s="13" t="s">
        <v>51084</v>
      </c>
      <c r="U7953" s="13" t="s">
        <v>52347</v>
      </c>
      <c r="V7953" s="13" t="s">
        <v>59909</v>
      </c>
      <c r="W7953" s="13" t="s">
        <v>69221</v>
      </c>
      <c r="X7953" s="13"/>
      <c r="Y7953" s="13"/>
      <c r="Z7953" s="13"/>
      <c r="AA7953" s="13"/>
      <c r="AB7953" s="13"/>
      <c r="AC7953" s="13" t="s">
        <v>75437</v>
      </c>
      <c r="AD7953" s="13" t="s">
        <v>75449</v>
      </c>
      <c r="AE7953" s="13" t="s">
        <v>75449</v>
      </c>
      <c r="AF7953" s="13" t="b">
        <v>0</v>
      </c>
      <c r="AG7953" s="13">
        <v>5400</v>
      </c>
      <c r="AH7953" t="s">
        <v>84886</v>
      </c>
      <c r="AJ7953" s="13"/>
      <c r="AK7953" s="13"/>
      <c r="AL7953" s="13"/>
      <c r="AM7953" s="13"/>
      <c r="AN7953" s="13"/>
    </row>
    <row r="7954" spans="4:40" x14ac:dyDescent="0.25">
      <c r="D7954">
        <v>7951</v>
      </c>
      <c r="E7954" s="6">
        <v>0</v>
      </c>
      <c r="F7954" s="18" t="s">
        <v>6955</v>
      </c>
      <c r="G7954" s="16" t="s">
        <v>11221</v>
      </c>
      <c r="H7954" s="16" t="s">
        <v>16457</v>
      </c>
      <c r="I7954" s="16" t="s">
        <v>24131</v>
      </c>
      <c r="J7954" s="16"/>
      <c r="K7954" s="16"/>
      <c r="L7954" s="16" t="s">
        <v>27546</v>
      </c>
      <c r="M7954" s="16" t="s">
        <v>27653</v>
      </c>
      <c r="N7954" s="16" t="s">
        <v>27686</v>
      </c>
      <c r="O7954" s="16">
        <v>18560024407</v>
      </c>
      <c r="P7954" s="16">
        <v>1184</v>
      </c>
      <c r="Q7954" s="16" t="s">
        <v>32394</v>
      </c>
      <c r="R7954" s="16" t="s">
        <v>37626</v>
      </c>
      <c r="S7954" s="17" t="s">
        <v>43219</v>
      </c>
      <c r="T7954" s="16" t="s">
        <v>51085</v>
      </c>
      <c r="U7954" s="16" t="s">
        <v>52336</v>
      </c>
      <c r="V7954" s="16" t="s">
        <v>59910</v>
      </c>
      <c r="W7954" s="16" t="s">
        <v>69222</v>
      </c>
      <c r="X7954" s="16" t="s">
        <v>70632</v>
      </c>
      <c r="Y7954" s="16" t="s">
        <v>70669</v>
      </c>
      <c r="Z7954" s="16" t="s">
        <v>75334</v>
      </c>
      <c r="AA7954" s="16" t="s">
        <v>63549</v>
      </c>
      <c r="AB7954" s="16" t="s">
        <v>66089</v>
      </c>
      <c r="AC7954" s="16" t="s">
        <v>75436</v>
      </c>
      <c r="AD7954" s="16" t="s">
        <v>75466</v>
      </c>
      <c r="AE7954" s="16" t="s">
        <v>75449</v>
      </c>
      <c r="AF7954" s="16" t="b">
        <v>1</v>
      </c>
      <c r="AG7954" s="16">
        <v>6282</v>
      </c>
      <c r="AH7954" t="s">
        <v>69222</v>
      </c>
      <c r="AJ7954" s="16"/>
      <c r="AK7954" s="16"/>
      <c r="AL7954" s="16"/>
      <c r="AM7954" s="16"/>
      <c r="AN7954" s="16"/>
    </row>
    <row r="7955" spans="4:40" x14ac:dyDescent="0.25">
      <c r="D7955">
        <v>7952</v>
      </c>
      <c r="E7955" s="11">
        <v>0</v>
      </c>
      <c r="F7955" s="19" t="s">
        <v>6956</v>
      </c>
      <c r="G7955" s="13" t="s">
        <v>9133</v>
      </c>
      <c r="H7955" s="13"/>
      <c r="I7955" s="13" t="s">
        <v>24132</v>
      </c>
      <c r="J7955" s="13"/>
      <c r="K7955" s="13"/>
      <c r="L7955" s="13" t="s">
        <v>27562</v>
      </c>
      <c r="M7955" s="13" t="s">
        <v>27653</v>
      </c>
      <c r="N7955" s="13" t="s">
        <v>27686</v>
      </c>
      <c r="O7955" s="13"/>
      <c r="P7955" s="13"/>
      <c r="Q7955" s="13"/>
      <c r="R7955" s="13" t="s">
        <v>37626</v>
      </c>
      <c r="S7955" s="14" t="s">
        <v>43219</v>
      </c>
      <c r="T7955" s="13" t="s">
        <v>51085</v>
      </c>
      <c r="U7955" s="13" t="s">
        <v>52336</v>
      </c>
      <c r="V7955" s="13" t="s">
        <v>59911</v>
      </c>
      <c r="W7955" s="13" t="s">
        <v>69223</v>
      </c>
      <c r="X7955" s="13"/>
      <c r="Y7955" s="13"/>
      <c r="Z7955" s="13"/>
      <c r="AA7955" s="13"/>
      <c r="AB7955" s="13"/>
      <c r="AC7955" s="13" t="s">
        <v>75438</v>
      </c>
      <c r="AD7955" s="13" t="s">
        <v>75449</v>
      </c>
      <c r="AE7955" s="13" t="s">
        <v>75449</v>
      </c>
      <c r="AF7955" s="13" t="b">
        <v>0</v>
      </c>
      <c r="AG7955" s="13"/>
      <c r="AH7955" t="s">
        <v>82613</v>
      </c>
      <c r="AI7955">
        <v>1</v>
      </c>
      <c r="AJ7955" s="13"/>
      <c r="AK7955" s="13"/>
      <c r="AL7955" s="13"/>
      <c r="AM7955" s="13"/>
      <c r="AN7955" s="13"/>
    </row>
    <row r="7956" spans="4:40" x14ac:dyDescent="0.25">
      <c r="D7956">
        <v>7953</v>
      </c>
      <c r="E7956" s="6">
        <v>0</v>
      </c>
      <c r="F7956" s="18" t="s">
        <v>6957</v>
      </c>
      <c r="G7956" s="16" t="s">
        <v>8663</v>
      </c>
      <c r="H7956" s="16"/>
      <c r="I7956" s="16" t="s">
        <v>24133</v>
      </c>
      <c r="J7956" s="16"/>
      <c r="K7956" s="16"/>
      <c r="L7956" s="16" t="s">
        <v>27562</v>
      </c>
      <c r="M7956" s="16" t="s">
        <v>27653</v>
      </c>
      <c r="N7956" s="16" t="s">
        <v>27686</v>
      </c>
      <c r="O7956" s="16"/>
      <c r="P7956" s="16"/>
      <c r="Q7956" s="16"/>
      <c r="R7956" s="16" t="s">
        <v>37626</v>
      </c>
      <c r="S7956" s="17" t="s">
        <v>43219</v>
      </c>
      <c r="T7956" s="16" t="s">
        <v>51085</v>
      </c>
      <c r="U7956" s="16" t="s">
        <v>52336</v>
      </c>
      <c r="V7956" s="16" t="s">
        <v>59912</v>
      </c>
      <c r="W7956" s="16" t="s">
        <v>69224</v>
      </c>
      <c r="X7956" s="16"/>
      <c r="Y7956" s="16"/>
      <c r="Z7956" s="16"/>
      <c r="AA7956" s="16"/>
      <c r="AB7956" s="16"/>
      <c r="AC7956" s="16" t="s">
        <v>75438</v>
      </c>
      <c r="AD7956" s="16" t="s">
        <v>75449</v>
      </c>
      <c r="AE7956" s="16" t="s">
        <v>75449</v>
      </c>
      <c r="AF7956" s="16" t="b">
        <v>0</v>
      </c>
      <c r="AG7956" s="16"/>
      <c r="AH7956" t="s">
        <v>82614</v>
      </c>
      <c r="AI7956">
        <v>1</v>
      </c>
      <c r="AJ7956" s="16"/>
      <c r="AK7956" s="16"/>
      <c r="AL7956" s="16"/>
      <c r="AM7956" s="16"/>
      <c r="AN7956" s="16"/>
    </row>
    <row r="7957" spans="4:40" x14ac:dyDescent="0.25">
      <c r="D7957">
        <v>7954</v>
      </c>
      <c r="E7957" s="11">
        <v>0</v>
      </c>
      <c r="F7957" s="19" t="s">
        <v>6958</v>
      </c>
      <c r="G7957" s="13" t="s">
        <v>11222</v>
      </c>
      <c r="H7957" s="13" t="s">
        <v>16458</v>
      </c>
      <c r="I7957" s="13" t="s">
        <v>24134</v>
      </c>
      <c r="J7957" s="13"/>
      <c r="K7957" s="13"/>
      <c r="L7957" s="13" t="s">
        <v>27550</v>
      </c>
      <c r="M7957" s="13" t="s">
        <v>27659</v>
      </c>
      <c r="N7957" s="13" t="s">
        <v>27752</v>
      </c>
      <c r="O7957" s="13">
        <v>3918033215</v>
      </c>
      <c r="P7957" s="13">
        <v>1690</v>
      </c>
      <c r="Q7957" s="13" t="s">
        <v>32395</v>
      </c>
      <c r="R7957" s="13" t="s">
        <v>37627</v>
      </c>
      <c r="S7957" s="14" t="s">
        <v>43220</v>
      </c>
      <c r="T7957" s="13" t="s">
        <v>51086</v>
      </c>
      <c r="U7957" s="13" t="s">
        <v>52336</v>
      </c>
      <c r="V7957" s="13" t="s">
        <v>59913</v>
      </c>
      <c r="W7957" s="13" t="s">
        <v>69225</v>
      </c>
      <c r="X7957" s="13" t="s">
        <v>70632</v>
      </c>
      <c r="Y7957" s="13" t="s">
        <v>71448</v>
      </c>
      <c r="Z7957" s="13" t="s">
        <v>70577</v>
      </c>
      <c r="AA7957" s="13" t="s">
        <v>75399</v>
      </c>
      <c r="AB7957" s="13" t="s">
        <v>66089</v>
      </c>
      <c r="AC7957" s="13" t="s">
        <v>75436</v>
      </c>
      <c r="AD7957" s="13" t="s">
        <v>75507</v>
      </c>
      <c r="AE7957" s="13" t="s">
        <v>78817</v>
      </c>
      <c r="AF7957" s="13" t="b">
        <v>1</v>
      </c>
      <c r="AG7957" s="13"/>
      <c r="AH7957" t="s">
        <v>82615</v>
      </c>
      <c r="AJ7957" s="13"/>
      <c r="AK7957" s="13"/>
      <c r="AL7957" s="13"/>
      <c r="AM7957" s="13"/>
      <c r="AN7957" s="13"/>
    </row>
    <row r="7958" spans="4:40" x14ac:dyDescent="0.25">
      <c r="D7958">
        <v>7955</v>
      </c>
      <c r="E7958" s="6">
        <v>0</v>
      </c>
      <c r="F7958" s="18" t="s">
        <v>6959</v>
      </c>
      <c r="G7958" s="16" t="s">
        <v>8264</v>
      </c>
      <c r="H7958" s="16" t="s">
        <v>16459</v>
      </c>
      <c r="I7958" s="16" t="s">
        <v>24135</v>
      </c>
      <c r="J7958" s="16"/>
      <c r="K7958" s="16" t="s">
        <v>27185</v>
      </c>
      <c r="L7958" s="16" t="s">
        <v>27546</v>
      </c>
      <c r="M7958" s="16" t="s">
        <v>27691</v>
      </c>
      <c r="N7958" s="16" t="s">
        <v>27751</v>
      </c>
      <c r="O7958" s="16">
        <v>14456432276</v>
      </c>
      <c r="P7958" s="16">
        <v>6550</v>
      </c>
      <c r="Q7958" s="16" t="s">
        <v>32396</v>
      </c>
      <c r="R7958" s="16" t="s">
        <v>37628</v>
      </c>
      <c r="S7958" s="17" t="s">
        <v>43221</v>
      </c>
      <c r="T7958" s="16" t="s">
        <v>51087</v>
      </c>
      <c r="U7958" s="16" t="s">
        <v>52340</v>
      </c>
      <c r="V7958" s="16" t="s">
        <v>59914</v>
      </c>
      <c r="W7958" s="16" t="s">
        <v>69226</v>
      </c>
      <c r="X7958" s="16" t="s">
        <v>70214</v>
      </c>
      <c r="Y7958" s="16" t="s">
        <v>74605</v>
      </c>
      <c r="Z7958" s="16" t="s">
        <v>65471</v>
      </c>
      <c r="AA7958" s="16" t="s">
        <v>63549</v>
      </c>
      <c r="AB7958" s="16" t="s">
        <v>66089</v>
      </c>
      <c r="AC7958" s="16" t="s">
        <v>75436</v>
      </c>
      <c r="AD7958" s="16" t="s">
        <v>75517</v>
      </c>
      <c r="AE7958" s="16" t="s">
        <v>78818</v>
      </c>
      <c r="AF7958" s="16" t="b">
        <v>1</v>
      </c>
      <c r="AG7958" s="16">
        <v>3827</v>
      </c>
      <c r="AH7958" t="s">
        <v>82616</v>
      </c>
      <c r="AJ7958" s="16"/>
      <c r="AK7958" s="16"/>
      <c r="AL7958" s="16"/>
      <c r="AM7958" s="16"/>
      <c r="AN7958" s="16"/>
    </row>
    <row r="7959" spans="4:40" x14ac:dyDescent="0.25">
      <c r="D7959">
        <v>7956</v>
      </c>
      <c r="E7959" s="11">
        <v>0</v>
      </c>
      <c r="F7959" s="19" t="s">
        <v>6960</v>
      </c>
      <c r="G7959" s="13" t="s">
        <v>9696</v>
      </c>
      <c r="H7959" s="13"/>
      <c r="I7959" s="13" t="s">
        <v>24136</v>
      </c>
      <c r="J7959" s="13"/>
      <c r="K7959" s="13"/>
      <c r="L7959" s="13" t="s">
        <v>27548</v>
      </c>
      <c r="M7959" s="13"/>
      <c r="N7959" s="13"/>
      <c r="O7959" s="13">
        <v>6338032</v>
      </c>
      <c r="P7959" s="13"/>
      <c r="Q7959" s="13"/>
      <c r="R7959" s="13"/>
      <c r="S7959" s="13"/>
      <c r="T7959" s="13" t="s">
        <v>51088</v>
      </c>
      <c r="U7959" s="13" t="s">
        <v>52345</v>
      </c>
      <c r="V7959" s="13" t="s">
        <v>59915</v>
      </c>
      <c r="W7959" s="13" t="s">
        <v>69227</v>
      </c>
      <c r="X7959" s="13" t="s">
        <v>70634</v>
      </c>
      <c r="Y7959" s="13" t="s">
        <v>70883</v>
      </c>
      <c r="Z7959" s="13" t="s">
        <v>75356</v>
      </c>
      <c r="AA7959" s="13" t="s">
        <v>75398</v>
      </c>
      <c r="AB7959" s="13"/>
      <c r="AC7959" s="13" t="s">
        <v>75436</v>
      </c>
      <c r="AD7959" s="13" t="s">
        <v>75449</v>
      </c>
      <c r="AE7959" s="13" t="s">
        <v>75449</v>
      </c>
      <c r="AF7959" s="13" t="b">
        <v>1</v>
      </c>
      <c r="AG7959" s="13"/>
      <c r="AH7959" t="s">
        <v>59915</v>
      </c>
      <c r="AJ7959" s="13"/>
      <c r="AK7959" s="13"/>
      <c r="AL7959" s="13"/>
      <c r="AM7959" s="13"/>
      <c r="AN7959" s="13"/>
    </row>
    <row r="7960" spans="4:40" x14ac:dyDescent="0.25">
      <c r="D7960">
        <v>7957</v>
      </c>
      <c r="E7960" s="6">
        <v>0</v>
      </c>
      <c r="F7960" s="18" t="s">
        <v>6961</v>
      </c>
      <c r="G7960" s="16"/>
      <c r="H7960" s="16" t="s">
        <v>16460</v>
      </c>
      <c r="I7960" s="16"/>
      <c r="J7960" s="16"/>
      <c r="K7960" s="16"/>
      <c r="L7960" s="16" t="s">
        <v>27546</v>
      </c>
      <c r="M7960" s="16" t="s">
        <v>27659</v>
      </c>
      <c r="N7960" s="16" t="s">
        <v>27752</v>
      </c>
      <c r="O7960" s="16"/>
      <c r="P7960" s="16">
        <v>555</v>
      </c>
      <c r="Q7960" s="16" t="s">
        <v>32397</v>
      </c>
      <c r="R7960" s="16" t="s">
        <v>37629</v>
      </c>
      <c r="S7960" s="17" t="s">
        <v>43222</v>
      </c>
      <c r="T7960" s="16" t="s">
        <v>51089</v>
      </c>
      <c r="U7960" s="16" t="s">
        <v>52350</v>
      </c>
      <c r="V7960" s="16" t="s">
        <v>59916</v>
      </c>
      <c r="W7960" s="16" t="s">
        <v>69228</v>
      </c>
      <c r="X7960" s="16" t="s">
        <v>64670</v>
      </c>
      <c r="Y7960" s="16" t="s">
        <v>74606</v>
      </c>
      <c r="Z7960" s="16" t="s">
        <v>75348</v>
      </c>
      <c r="AA7960" s="16" t="s">
        <v>63549</v>
      </c>
      <c r="AB7960" s="16" t="s">
        <v>66089</v>
      </c>
      <c r="AC7960" s="16" t="s">
        <v>75436</v>
      </c>
      <c r="AD7960" s="16" t="s">
        <v>75522</v>
      </c>
      <c r="AE7960" s="16" t="s">
        <v>75449</v>
      </c>
      <c r="AF7960" s="16" t="b">
        <v>0</v>
      </c>
      <c r="AG7960" s="16"/>
      <c r="AH7960" t="s">
        <v>82617</v>
      </c>
      <c r="AJ7960" s="16"/>
      <c r="AK7960" s="16"/>
      <c r="AL7960" s="16"/>
      <c r="AM7960" s="16"/>
      <c r="AN7960" s="16"/>
    </row>
    <row r="7961" spans="4:40" x14ac:dyDescent="0.25">
      <c r="D7961">
        <v>7958</v>
      </c>
      <c r="E7961" s="11">
        <v>0</v>
      </c>
      <c r="F7961" s="12"/>
      <c r="G7961" s="13"/>
      <c r="H7961" s="13"/>
      <c r="I7961" s="13"/>
      <c r="J7961" s="13"/>
      <c r="K7961" s="13"/>
      <c r="L7961" s="13"/>
      <c r="M7961" s="13"/>
      <c r="N7961" s="13"/>
      <c r="O7961" s="13"/>
      <c r="P7961" s="13"/>
      <c r="Q7961" s="13"/>
      <c r="R7961" s="13"/>
      <c r="S7961" s="13"/>
      <c r="T7961" s="13" t="s">
        <v>44152</v>
      </c>
      <c r="U7961" s="13" t="s">
        <v>44152</v>
      </c>
      <c r="V7961" s="13" t="s">
        <v>44152</v>
      </c>
      <c r="W7961" s="13" t="s">
        <v>69229</v>
      </c>
      <c r="X7961" s="13"/>
      <c r="Y7961" s="13"/>
      <c r="Z7961" s="13"/>
      <c r="AA7961" s="13"/>
      <c r="AB7961" s="13"/>
      <c r="AC7961" s="13" t="s">
        <v>75437</v>
      </c>
      <c r="AD7961" s="13" t="s">
        <v>75449</v>
      </c>
      <c r="AE7961" s="13" t="s">
        <v>75449</v>
      </c>
      <c r="AF7961" s="13" t="b">
        <v>0</v>
      </c>
      <c r="AG7961" s="13"/>
      <c r="AH7961" t="s">
        <v>44152</v>
      </c>
      <c r="AI7961">
        <v>1</v>
      </c>
      <c r="AJ7961" s="13"/>
      <c r="AK7961" s="13"/>
      <c r="AL7961" s="13"/>
      <c r="AM7961" s="13"/>
      <c r="AN7961" s="13"/>
    </row>
    <row r="7962" spans="4:40" x14ac:dyDescent="0.25">
      <c r="D7962">
        <v>7959</v>
      </c>
      <c r="E7962" s="6">
        <v>0</v>
      </c>
      <c r="F7962" s="18" t="s">
        <v>6962</v>
      </c>
      <c r="G7962" s="16" t="s">
        <v>8199</v>
      </c>
      <c r="H7962" s="16" t="s">
        <v>16461</v>
      </c>
      <c r="I7962" s="16" t="s">
        <v>24137</v>
      </c>
      <c r="J7962" s="16"/>
      <c r="K7962" s="16"/>
      <c r="L7962" s="16" t="s">
        <v>27588</v>
      </c>
      <c r="M7962" s="16" t="s">
        <v>27691</v>
      </c>
      <c r="N7962" s="16" t="s">
        <v>27751</v>
      </c>
      <c r="O7962" s="16">
        <v>1406173112</v>
      </c>
      <c r="P7962" s="16">
        <v>3055</v>
      </c>
      <c r="Q7962" s="16" t="s">
        <v>32398</v>
      </c>
      <c r="R7962" s="16" t="s">
        <v>37630</v>
      </c>
      <c r="S7962" s="17" t="s">
        <v>43223</v>
      </c>
      <c r="T7962" s="16" t="s">
        <v>51090</v>
      </c>
      <c r="U7962" s="16" t="s">
        <v>52340</v>
      </c>
      <c r="V7962" s="16" t="s">
        <v>59917</v>
      </c>
      <c r="W7962" s="16" t="s">
        <v>69230</v>
      </c>
      <c r="X7962" s="16" t="s">
        <v>70214</v>
      </c>
      <c r="Y7962" s="16" t="s">
        <v>74607</v>
      </c>
      <c r="Z7962" s="16"/>
      <c r="AA7962" s="16" t="s">
        <v>75416</v>
      </c>
      <c r="AB7962" s="16" t="s">
        <v>66089</v>
      </c>
      <c r="AC7962" s="16" t="s">
        <v>75436</v>
      </c>
      <c r="AD7962" s="16" t="s">
        <v>75517</v>
      </c>
      <c r="AE7962" s="16" t="s">
        <v>78819</v>
      </c>
      <c r="AF7962" s="16" t="b">
        <v>1</v>
      </c>
      <c r="AG7962" s="16">
        <v>3674</v>
      </c>
      <c r="AH7962" t="s">
        <v>82618</v>
      </c>
      <c r="AJ7962" s="16"/>
      <c r="AK7962" s="16"/>
      <c r="AL7962" s="16"/>
      <c r="AM7962" s="16"/>
      <c r="AN7962" s="16"/>
    </row>
    <row r="7963" spans="4:40" x14ac:dyDescent="0.25">
      <c r="D7963">
        <v>7960</v>
      </c>
      <c r="E7963" s="11">
        <v>0</v>
      </c>
      <c r="F7963" s="19" t="s">
        <v>6963</v>
      </c>
      <c r="G7963" s="13" t="s">
        <v>9898</v>
      </c>
      <c r="H7963" s="13" t="s">
        <v>16462</v>
      </c>
      <c r="I7963" s="13" t="s">
        <v>24138</v>
      </c>
      <c r="J7963" s="13"/>
      <c r="K7963" s="13"/>
      <c r="L7963" s="13" t="s">
        <v>27546</v>
      </c>
      <c r="M7963" s="13" t="s">
        <v>27710</v>
      </c>
      <c r="N7963" s="13" t="s">
        <v>27747</v>
      </c>
      <c r="O7963" s="13"/>
      <c r="P7963" s="13">
        <v>3000</v>
      </c>
      <c r="Q7963" s="13" t="s">
        <v>32399</v>
      </c>
      <c r="R7963" s="13"/>
      <c r="S7963" s="14" t="s">
        <v>43224</v>
      </c>
      <c r="T7963" s="13" t="s">
        <v>51091</v>
      </c>
      <c r="U7963" s="13" t="s">
        <v>52340</v>
      </c>
      <c r="V7963" s="13" t="s">
        <v>59918</v>
      </c>
      <c r="W7963" s="13" t="s">
        <v>69231</v>
      </c>
      <c r="X7963" s="13" t="s">
        <v>70214</v>
      </c>
      <c r="Y7963" s="13" t="s">
        <v>74608</v>
      </c>
      <c r="Z7963" s="13" t="s">
        <v>67415</v>
      </c>
      <c r="AA7963" s="13" t="s">
        <v>63549</v>
      </c>
      <c r="AB7963" s="13" t="s">
        <v>66089</v>
      </c>
      <c r="AC7963" s="13" t="s">
        <v>75436</v>
      </c>
      <c r="AD7963" s="13" t="s">
        <v>75543</v>
      </c>
      <c r="AE7963" s="13" t="s">
        <v>75449</v>
      </c>
      <c r="AF7963" s="13" t="b">
        <v>0</v>
      </c>
      <c r="AG7963" s="13">
        <v>3728</v>
      </c>
      <c r="AH7963" t="s">
        <v>82619</v>
      </c>
      <c r="AJ7963" s="13"/>
      <c r="AK7963" s="13"/>
      <c r="AL7963" s="13"/>
      <c r="AM7963" s="13"/>
      <c r="AN7963" s="13"/>
    </row>
    <row r="7964" spans="4:40" x14ac:dyDescent="0.25">
      <c r="D7964">
        <v>7961</v>
      </c>
      <c r="E7964" s="6">
        <v>0</v>
      </c>
      <c r="F7964" s="18" t="s">
        <v>6964</v>
      </c>
      <c r="G7964" s="16" t="s">
        <v>8186</v>
      </c>
      <c r="H7964" s="16" t="s">
        <v>16463</v>
      </c>
      <c r="I7964" s="16" t="s">
        <v>24139</v>
      </c>
      <c r="J7964" s="16"/>
      <c r="K7964" s="16" t="s">
        <v>27186</v>
      </c>
      <c r="L7964" s="16" t="s">
        <v>27546</v>
      </c>
      <c r="M7964" s="16" t="s">
        <v>27682</v>
      </c>
      <c r="N7964" s="16" t="s">
        <v>27755</v>
      </c>
      <c r="O7964" s="16">
        <v>38366678373</v>
      </c>
      <c r="P7964" s="16">
        <v>42000</v>
      </c>
      <c r="Q7964" s="16" t="s">
        <v>32400</v>
      </c>
      <c r="R7964" s="16" t="s">
        <v>37631</v>
      </c>
      <c r="S7964" s="17" t="s">
        <v>43225</v>
      </c>
      <c r="T7964" s="16" t="s">
        <v>51092</v>
      </c>
      <c r="U7964" s="16" t="s">
        <v>52336</v>
      </c>
      <c r="V7964" s="16" t="s">
        <v>59919</v>
      </c>
      <c r="W7964" s="16" t="s">
        <v>69232</v>
      </c>
      <c r="X7964" s="16" t="s">
        <v>70632</v>
      </c>
      <c r="Y7964" s="16" t="s">
        <v>74609</v>
      </c>
      <c r="Z7964" s="16" t="s">
        <v>63404</v>
      </c>
      <c r="AA7964" s="16" t="s">
        <v>63549</v>
      </c>
      <c r="AB7964" s="16" t="s">
        <v>66089</v>
      </c>
      <c r="AC7964" s="16" t="s">
        <v>75436</v>
      </c>
      <c r="AD7964" s="16" t="s">
        <v>75506</v>
      </c>
      <c r="AE7964" s="16" t="s">
        <v>75449</v>
      </c>
      <c r="AF7964" s="16" t="b">
        <v>1</v>
      </c>
      <c r="AG7964" s="16">
        <v>2676</v>
      </c>
      <c r="AH7964" t="s">
        <v>82620</v>
      </c>
      <c r="AJ7964" s="16"/>
      <c r="AK7964" s="16"/>
      <c r="AL7964" s="16"/>
      <c r="AM7964" s="16"/>
      <c r="AN7964" s="16"/>
    </row>
    <row r="7965" spans="4:40" x14ac:dyDescent="0.25">
      <c r="D7965">
        <v>7962</v>
      </c>
      <c r="E7965" s="11">
        <v>0</v>
      </c>
      <c r="F7965" s="19" t="s">
        <v>6965</v>
      </c>
      <c r="G7965" s="13" t="s">
        <v>10680</v>
      </c>
      <c r="H7965" s="13" t="s">
        <v>16464</v>
      </c>
      <c r="I7965" s="13" t="s">
        <v>24140</v>
      </c>
      <c r="J7965" s="13"/>
      <c r="K7965" s="13"/>
      <c r="L7965" s="13" t="s">
        <v>27551</v>
      </c>
      <c r="M7965" s="13" t="s">
        <v>27643</v>
      </c>
      <c r="N7965" s="13" t="s">
        <v>27750</v>
      </c>
      <c r="O7965" s="13">
        <v>213417893</v>
      </c>
      <c r="P7965" s="13">
        <v>413</v>
      </c>
      <c r="Q7965" s="13" t="s">
        <v>32401</v>
      </c>
      <c r="R7965" s="13" t="s">
        <v>37632</v>
      </c>
      <c r="S7965" s="14" t="s">
        <v>43226</v>
      </c>
      <c r="T7965" s="13" t="s">
        <v>51093</v>
      </c>
      <c r="U7965" s="13" t="s">
        <v>52340</v>
      </c>
      <c r="V7965" s="13" t="s">
        <v>59920</v>
      </c>
      <c r="W7965" s="13" t="s">
        <v>69233</v>
      </c>
      <c r="X7965" s="13" t="s">
        <v>70214</v>
      </c>
      <c r="Y7965" s="13" t="s">
        <v>73919</v>
      </c>
      <c r="Z7965" s="13"/>
      <c r="AA7965" s="13" t="s">
        <v>68846</v>
      </c>
      <c r="AB7965" s="13" t="s">
        <v>66089</v>
      </c>
      <c r="AC7965" s="13" t="s">
        <v>75436</v>
      </c>
      <c r="AD7965" s="13" t="s">
        <v>75459</v>
      </c>
      <c r="AE7965" s="13" t="s">
        <v>78820</v>
      </c>
      <c r="AF7965" s="13" t="b">
        <v>1</v>
      </c>
      <c r="AG7965" s="13">
        <v>2834</v>
      </c>
      <c r="AH7965" t="s">
        <v>82621</v>
      </c>
      <c r="AJ7965" s="13"/>
      <c r="AK7965" s="13"/>
      <c r="AL7965" s="13"/>
      <c r="AM7965" s="13"/>
      <c r="AN7965" s="13"/>
    </row>
    <row r="7966" spans="4:40" x14ac:dyDescent="0.25">
      <c r="D7966">
        <v>7963</v>
      </c>
      <c r="E7966" s="6">
        <v>0</v>
      </c>
      <c r="F7966" s="18" t="s">
        <v>6966</v>
      </c>
      <c r="G7966" s="16" t="s">
        <v>8494</v>
      </c>
      <c r="H7966" s="16" t="s">
        <v>16465</v>
      </c>
      <c r="I7966" s="16" t="s">
        <v>24141</v>
      </c>
      <c r="J7966" s="16"/>
      <c r="K7966" s="16"/>
      <c r="L7966" s="16" t="s">
        <v>27546</v>
      </c>
      <c r="M7966" s="16" t="s">
        <v>27653</v>
      </c>
      <c r="N7966" s="16" t="s">
        <v>27686</v>
      </c>
      <c r="O7966" s="16">
        <v>541084984</v>
      </c>
      <c r="P7966" s="16"/>
      <c r="Q7966" s="16" t="s">
        <v>32363</v>
      </c>
      <c r="R7966" s="16" t="s">
        <v>37597</v>
      </c>
      <c r="S7966" s="17" t="s">
        <v>43187</v>
      </c>
      <c r="T7966" s="16" t="s">
        <v>51094</v>
      </c>
      <c r="U7966" s="16" t="s">
        <v>52336</v>
      </c>
      <c r="V7966" s="16" t="s">
        <v>59921</v>
      </c>
      <c r="W7966" s="16" t="s">
        <v>69234</v>
      </c>
      <c r="X7966" s="16" t="s">
        <v>70632</v>
      </c>
      <c r="Y7966" s="16" t="s">
        <v>71905</v>
      </c>
      <c r="Z7966" s="16" t="s">
        <v>63404</v>
      </c>
      <c r="AA7966" s="16" t="s">
        <v>63549</v>
      </c>
      <c r="AB7966" s="16" t="s">
        <v>66089</v>
      </c>
      <c r="AC7966" s="16" t="s">
        <v>75436</v>
      </c>
      <c r="AD7966" s="16" t="s">
        <v>75466</v>
      </c>
      <c r="AE7966" s="16" t="s">
        <v>75449</v>
      </c>
      <c r="AF7966" s="16" t="b">
        <v>1</v>
      </c>
      <c r="AG7966" s="16">
        <v>6282</v>
      </c>
      <c r="AH7966" t="s">
        <v>84887</v>
      </c>
      <c r="AI7966">
        <v>1</v>
      </c>
      <c r="AJ7966" s="16"/>
      <c r="AK7966" s="16"/>
      <c r="AL7966" s="16"/>
      <c r="AM7966" s="16"/>
      <c r="AN7966" s="16"/>
    </row>
    <row r="7967" spans="4:40" x14ac:dyDescent="0.25">
      <c r="D7967">
        <v>7964</v>
      </c>
      <c r="E7967" s="11">
        <v>0</v>
      </c>
      <c r="F7967" s="19" t="s">
        <v>6967</v>
      </c>
      <c r="G7967" s="13" t="s">
        <v>8781</v>
      </c>
      <c r="H7967" s="13" t="s">
        <v>16466</v>
      </c>
      <c r="I7967" s="13" t="s">
        <v>24142</v>
      </c>
      <c r="J7967" s="13"/>
      <c r="K7967" s="13"/>
      <c r="L7967" s="13" t="s">
        <v>27546</v>
      </c>
      <c r="M7967" s="13" t="s">
        <v>27662</v>
      </c>
      <c r="N7967" s="13" t="s">
        <v>27752</v>
      </c>
      <c r="O7967" s="13">
        <v>1184242272</v>
      </c>
      <c r="P7967" s="13">
        <v>750</v>
      </c>
      <c r="Q7967" s="13" t="s">
        <v>32402</v>
      </c>
      <c r="R7967" s="13" t="s">
        <v>37633</v>
      </c>
      <c r="S7967" s="14" t="s">
        <v>43227</v>
      </c>
      <c r="T7967" s="13" t="s">
        <v>51095</v>
      </c>
      <c r="U7967" s="13" t="s">
        <v>52336</v>
      </c>
      <c r="V7967" s="13" t="s">
        <v>59922</v>
      </c>
      <c r="W7967" s="13" t="s">
        <v>69235</v>
      </c>
      <c r="X7967" s="13" t="s">
        <v>70632</v>
      </c>
      <c r="Y7967" s="13" t="s">
        <v>74610</v>
      </c>
      <c r="Z7967" s="13" t="s">
        <v>63404</v>
      </c>
      <c r="AA7967" s="13" t="s">
        <v>63549</v>
      </c>
      <c r="AB7967" s="13" t="s">
        <v>66089</v>
      </c>
      <c r="AC7967" s="13" t="s">
        <v>75436</v>
      </c>
      <c r="AD7967" s="13" t="s">
        <v>75475</v>
      </c>
      <c r="AE7967" s="13" t="s">
        <v>75449</v>
      </c>
      <c r="AF7967" s="13" t="b">
        <v>0</v>
      </c>
      <c r="AG7967" s="13">
        <v>2899</v>
      </c>
      <c r="AH7967" t="s">
        <v>82622</v>
      </c>
      <c r="AJ7967" s="13"/>
      <c r="AK7967" s="13"/>
      <c r="AL7967" s="13"/>
      <c r="AM7967" s="13"/>
      <c r="AN7967" s="13"/>
    </row>
    <row r="7968" spans="4:40" x14ac:dyDescent="0.25">
      <c r="D7968">
        <v>7965</v>
      </c>
      <c r="E7968" s="6">
        <v>0</v>
      </c>
      <c r="F7968" s="18" t="s">
        <v>6968</v>
      </c>
      <c r="G7968" s="16" t="s">
        <v>9321</v>
      </c>
      <c r="H7968" s="16" t="s">
        <v>16467</v>
      </c>
      <c r="I7968" s="16" t="s">
        <v>24143</v>
      </c>
      <c r="J7968" s="16"/>
      <c r="K7968" s="16" t="s">
        <v>27187</v>
      </c>
      <c r="L7968" s="16" t="s">
        <v>27546</v>
      </c>
      <c r="M7968" s="16" t="s">
        <v>27657</v>
      </c>
      <c r="N7968" s="16" t="s">
        <v>27660</v>
      </c>
      <c r="O7968" s="16">
        <v>37894503988</v>
      </c>
      <c r="P7968" s="16">
        <v>10897</v>
      </c>
      <c r="Q7968" s="16" t="s">
        <v>32403</v>
      </c>
      <c r="R7968" s="16" t="s">
        <v>37634</v>
      </c>
      <c r="S7968" s="17" t="s">
        <v>43228</v>
      </c>
      <c r="T7968" s="16" t="s">
        <v>51096</v>
      </c>
      <c r="U7968" s="16" t="s">
        <v>52336</v>
      </c>
      <c r="V7968" s="16" t="s">
        <v>59923</v>
      </c>
      <c r="W7968" s="16" t="s">
        <v>69236</v>
      </c>
      <c r="X7968" s="16" t="s">
        <v>70632</v>
      </c>
      <c r="Y7968" s="16" t="s">
        <v>71443</v>
      </c>
      <c r="Z7968" s="16" t="s">
        <v>63404</v>
      </c>
      <c r="AA7968" s="16" t="s">
        <v>63549</v>
      </c>
      <c r="AB7968" s="16" t="s">
        <v>66089</v>
      </c>
      <c r="AC7968" s="16" t="s">
        <v>75436</v>
      </c>
      <c r="AD7968" s="16" t="s">
        <v>75470</v>
      </c>
      <c r="AE7968" s="16" t="s">
        <v>78821</v>
      </c>
      <c r="AF7968" s="16" t="b">
        <v>1</v>
      </c>
      <c r="AG7968" s="16">
        <v>4922</v>
      </c>
      <c r="AH7968" t="s">
        <v>82623</v>
      </c>
      <c r="AJ7968" s="16"/>
      <c r="AK7968" s="16"/>
      <c r="AL7968" s="16"/>
      <c r="AM7968" s="16"/>
      <c r="AN7968" s="16"/>
    </row>
    <row r="7969" spans="4:40" x14ac:dyDescent="0.25">
      <c r="D7969">
        <v>7966</v>
      </c>
      <c r="E7969" s="11">
        <v>0</v>
      </c>
      <c r="F7969" s="19" t="s">
        <v>6969</v>
      </c>
      <c r="G7969" s="13" t="s">
        <v>8186</v>
      </c>
      <c r="H7969" s="13" t="s">
        <v>16468</v>
      </c>
      <c r="I7969" s="13" t="s">
        <v>24144</v>
      </c>
      <c r="J7969" s="13"/>
      <c r="K7969" s="13" t="s">
        <v>27188</v>
      </c>
      <c r="L7969" s="13" t="s">
        <v>27546</v>
      </c>
      <c r="M7969" s="13" t="s">
        <v>27653</v>
      </c>
      <c r="N7969" s="13" t="s">
        <v>27686</v>
      </c>
      <c r="O7969" s="13">
        <v>201987223</v>
      </c>
      <c r="P7969" s="13"/>
      <c r="Q7969" s="13" t="s">
        <v>30561</v>
      </c>
      <c r="R7969" s="13" t="s">
        <v>35906</v>
      </c>
      <c r="S7969" s="14" t="s">
        <v>43229</v>
      </c>
      <c r="T7969" s="13" t="s">
        <v>51097</v>
      </c>
      <c r="U7969" s="13" t="s">
        <v>52336</v>
      </c>
      <c r="V7969" s="13" t="s">
        <v>59924</v>
      </c>
      <c r="W7969" s="13" t="s">
        <v>69237</v>
      </c>
      <c r="X7969" s="13" t="s">
        <v>70632</v>
      </c>
      <c r="Y7969" s="13" t="s">
        <v>73059</v>
      </c>
      <c r="Z7969" s="13" t="s">
        <v>75334</v>
      </c>
      <c r="AA7969" s="13" t="s">
        <v>63549</v>
      </c>
      <c r="AB7969" s="13" t="s">
        <v>66089</v>
      </c>
      <c r="AC7969" s="13" t="s">
        <v>75436</v>
      </c>
      <c r="AD7969" s="13" t="s">
        <v>75466</v>
      </c>
      <c r="AE7969" s="13" t="s">
        <v>75449</v>
      </c>
      <c r="AF7969" s="13" t="b">
        <v>0</v>
      </c>
      <c r="AG7969" s="13">
        <v>6733</v>
      </c>
      <c r="AH7969" t="s">
        <v>59924</v>
      </c>
      <c r="AI7969">
        <v>1</v>
      </c>
      <c r="AJ7969" s="13"/>
      <c r="AK7969" s="13"/>
      <c r="AL7969" s="13"/>
      <c r="AM7969" s="13"/>
      <c r="AN7969" s="13"/>
    </row>
    <row r="7970" spans="4:40" x14ac:dyDescent="0.25">
      <c r="D7970">
        <v>7967</v>
      </c>
      <c r="E7970" s="6">
        <v>0</v>
      </c>
      <c r="F7970" s="18" t="s">
        <v>6970</v>
      </c>
      <c r="G7970" s="16" t="s">
        <v>11223</v>
      </c>
      <c r="H7970" s="16"/>
      <c r="I7970" s="16" t="s">
        <v>24145</v>
      </c>
      <c r="J7970" s="16"/>
      <c r="K7970" s="16"/>
      <c r="L7970" s="16"/>
      <c r="M7970" s="16"/>
      <c r="N7970" s="16"/>
      <c r="O7970" s="16"/>
      <c r="P7970" s="16"/>
      <c r="Q7970" s="16"/>
      <c r="R7970" s="16"/>
      <c r="S7970" s="16"/>
      <c r="T7970" s="16"/>
      <c r="U7970" s="16" t="s">
        <v>52336</v>
      </c>
      <c r="V7970" s="16" t="s">
        <v>59925</v>
      </c>
      <c r="W7970" s="16" t="s">
        <v>69238</v>
      </c>
      <c r="X7970" s="16" t="s">
        <v>70632</v>
      </c>
      <c r="Y7970" s="16" t="s">
        <v>70645</v>
      </c>
      <c r="Z7970" s="16"/>
      <c r="AA7970" s="16"/>
      <c r="AB7970" s="16"/>
      <c r="AC7970" s="16" t="s">
        <v>75436</v>
      </c>
      <c r="AD7970" s="16" t="s">
        <v>75449</v>
      </c>
      <c r="AE7970" s="16" t="s">
        <v>75449</v>
      </c>
      <c r="AF7970" s="16" t="b">
        <v>1</v>
      </c>
      <c r="AG7970" s="16"/>
      <c r="AH7970" t="s">
        <v>82624</v>
      </c>
      <c r="AI7970">
        <v>1</v>
      </c>
      <c r="AJ7970" s="16"/>
      <c r="AK7970" s="16"/>
      <c r="AL7970" s="16"/>
      <c r="AM7970" s="16"/>
      <c r="AN7970" s="16"/>
    </row>
    <row r="7971" spans="4:40" x14ac:dyDescent="0.25">
      <c r="D7971">
        <v>7968</v>
      </c>
      <c r="E7971" s="11">
        <v>0</v>
      </c>
      <c r="F7971" s="19" t="s">
        <v>6971</v>
      </c>
      <c r="G7971" s="13" t="s">
        <v>8469</v>
      </c>
      <c r="H7971" s="13" t="s">
        <v>16469</v>
      </c>
      <c r="I7971" s="13" t="s">
        <v>24146</v>
      </c>
      <c r="J7971" s="13"/>
      <c r="K7971" s="13"/>
      <c r="L7971" s="13" t="s">
        <v>27546</v>
      </c>
      <c r="M7971" s="13" t="s">
        <v>27643</v>
      </c>
      <c r="N7971" s="13" t="s">
        <v>27750</v>
      </c>
      <c r="O7971" s="13">
        <v>62170077</v>
      </c>
      <c r="P7971" s="13">
        <v>32</v>
      </c>
      <c r="Q7971" s="13" t="s">
        <v>32404</v>
      </c>
      <c r="R7971" s="13"/>
      <c r="S7971" s="14" t="s">
        <v>43230</v>
      </c>
      <c r="T7971" s="13" t="s">
        <v>51098</v>
      </c>
      <c r="U7971" s="13" t="s">
        <v>52344</v>
      </c>
      <c r="V7971" s="13" t="s">
        <v>59926</v>
      </c>
      <c r="W7971" s="13" t="s">
        <v>69239</v>
      </c>
      <c r="X7971" s="13" t="s">
        <v>70633</v>
      </c>
      <c r="Y7971" s="13" t="s">
        <v>74611</v>
      </c>
      <c r="Z7971" s="13" t="s">
        <v>75351</v>
      </c>
      <c r="AA7971" s="13" t="s">
        <v>63549</v>
      </c>
      <c r="AB7971" s="13" t="s">
        <v>66089</v>
      </c>
      <c r="AC7971" s="13" t="s">
        <v>75436</v>
      </c>
      <c r="AD7971" s="13" t="s">
        <v>75459</v>
      </c>
      <c r="AE7971" s="13" t="s">
        <v>78822</v>
      </c>
      <c r="AF7971" s="13" t="b">
        <v>1</v>
      </c>
      <c r="AG7971" s="13">
        <v>2834</v>
      </c>
      <c r="AH7971" t="s">
        <v>82625</v>
      </c>
      <c r="AJ7971" s="13"/>
      <c r="AK7971" s="13"/>
      <c r="AL7971" s="13"/>
      <c r="AM7971" s="13"/>
      <c r="AN7971" s="13"/>
    </row>
    <row r="7972" spans="4:40" x14ac:dyDescent="0.25">
      <c r="D7972">
        <v>7969</v>
      </c>
      <c r="E7972" s="6">
        <v>0</v>
      </c>
      <c r="F7972" s="18" t="s">
        <v>6972</v>
      </c>
      <c r="G7972" s="16" t="s">
        <v>11224</v>
      </c>
      <c r="H7972" s="16" t="s">
        <v>16470</v>
      </c>
      <c r="I7972" s="16" t="s">
        <v>24147</v>
      </c>
      <c r="J7972" s="16"/>
      <c r="K7972" s="16"/>
      <c r="L7972" s="16" t="s">
        <v>27546</v>
      </c>
      <c r="M7972" s="16" t="s">
        <v>27699</v>
      </c>
      <c r="N7972" s="16" t="s">
        <v>27686</v>
      </c>
      <c r="O7972" s="16">
        <v>4832726679</v>
      </c>
      <c r="P7972" s="16">
        <v>5550</v>
      </c>
      <c r="Q7972" s="16" t="s">
        <v>32405</v>
      </c>
      <c r="R7972" s="16" t="s">
        <v>37635</v>
      </c>
      <c r="S7972" s="17" t="s">
        <v>43231</v>
      </c>
      <c r="T7972" s="16" t="s">
        <v>51099</v>
      </c>
      <c r="U7972" s="16" t="s">
        <v>52336</v>
      </c>
      <c r="V7972" s="16" t="s">
        <v>59927</v>
      </c>
      <c r="W7972" s="16" t="s">
        <v>69240</v>
      </c>
      <c r="X7972" s="16" t="s">
        <v>70632</v>
      </c>
      <c r="Y7972" s="16" t="s">
        <v>74612</v>
      </c>
      <c r="Z7972" s="16" t="s">
        <v>68667</v>
      </c>
      <c r="AA7972" s="16" t="s">
        <v>63549</v>
      </c>
      <c r="AB7972" s="16" t="s">
        <v>66089</v>
      </c>
      <c r="AC7972" s="16" t="s">
        <v>75436</v>
      </c>
      <c r="AD7972" s="16" t="s">
        <v>75579</v>
      </c>
      <c r="AE7972" s="16" t="s">
        <v>78823</v>
      </c>
      <c r="AF7972" s="16" t="b">
        <v>1</v>
      </c>
      <c r="AG7972" s="16">
        <v>6331</v>
      </c>
      <c r="AH7972" t="s">
        <v>82626</v>
      </c>
      <c r="AJ7972" s="16"/>
      <c r="AK7972" s="16"/>
      <c r="AL7972" s="16"/>
      <c r="AM7972" s="16"/>
      <c r="AN7972" s="16"/>
    </row>
    <row r="7973" spans="4:40" x14ac:dyDescent="0.25">
      <c r="D7973">
        <v>7970</v>
      </c>
      <c r="E7973" s="11">
        <v>0</v>
      </c>
      <c r="F7973" s="19" t="s">
        <v>6973</v>
      </c>
      <c r="G7973" s="13" t="s">
        <v>8186</v>
      </c>
      <c r="H7973" s="13" t="s">
        <v>16471</v>
      </c>
      <c r="I7973" s="13" t="s">
        <v>24148</v>
      </c>
      <c r="J7973" s="13"/>
      <c r="K7973" s="13" t="s">
        <v>27189</v>
      </c>
      <c r="L7973" s="13" t="s">
        <v>27546</v>
      </c>
      <c r="M7973" s="13" t="s">
        <v>27644</v>
      </c>
      <c r="N7973" s="13" t="s">
        <v>27747</v>
      </c>
      <c r="O7973" s="13">
        <v>3378529603</v>
      </c>
      <c r="P7973" s="13">
        <v>10500</v>
      </c>
      <c r="Q7973" s="13" t="s">
        <v>32406</v>
      </c>
      <c r="R7973" s="13" t="s">
        <v>37636</v>
      </c>
      <c r="S7973" s="14" t="s">
        <v>43232</v>
      </c>
      <c r="T7973" s="13" t="s">
        <v>51100</v>
      </c>
      <c r="U7973" s="13" t="s">
        <v>52336</v>
      </c>
      <c r="V7973" s="13" t="s">
        <v>59928</v>
      </c>
      <c r="W7973" s="13" t="s">
        <v>69241</v>
      </c>
      <c r="X7973" s="13" t="s">
        <v>70632</v>
      </c>
      <c r="Y7973" s="13" t="s">
        <v>74613</v>
      </c>
      <c r="Z7973" s="13" t="s">
        <v>75331</v>
      </c>
      <c r="AA7973" s="13" t="s">
        <v>63549</v>
      </c>
      <c r="AB7973" s="13" t="s">
        <v>66089</v>
      </c>
      <c r="AC7973" s="13" t="s">
        <v>75436</v>
      </c>
      <c r="AD7973" s="13" t="s">
        <v>75505</v>
      </c>
      <c r="AE7973" s="13" t="s">
        <v>78824</v>
      </c>
      <c r="AF7973" s="13" t="b">
        <v>1</v>
      </c>
      <c r="AG7973" s="13">
        <v>3541</v>
      </c>
      <c r="AH7973" t="s">
        <v>82627</v>
      </c>
      <c r="AJ7973" s="13"/>
      <c r="AK7973" s="13"/>
      <c r="AL7973" s="13"/>
      <c r="AM7973" s="13"/>
      <c r="AN7973" s="13"/>
    </row>
    <row r="7974" spans="4:40" x14ac:dyDescent="0.25">
      <c r="D7974">
        <v>7971</v>
      </c>
      <c r="E7974" s="6">
        <v>0</v>
      </c>
      <c r="F7974" s="18" t="s">
        <v>6974</v>
      </c>
      <c r="G7974" s="16" t="s">
        <v>11225</v>
      </c>
      <c r="H7974" s="16" t="s">
        <v>16472</v>
      </c>
      <c r="I7974" s="16" t="s">
        <v>24149</v>
      </c>
      <c r="J7974" s="16"/>
      <c r="K7974" s="16"/>
      <c r="L7974" s="16" t="s">
        <v>27546</v>
      </c>
      <c r="M7974" s="16" t="s">
        <v>27661</v>
      </c>
      <c r="N7974" s="16" t="s">
        <v>27753</v>
      </c>
      <c r="O7974" s="16">
        <v>11037808770</v>
      </c>
      <c r="P7974" s="16">
        <v>25110</v>
      </c>
      <c r="Q7974" s="16" t="s">
        <v>32407</v>
      </c>
      <c r="R7974" s="16" t="s">
        <v>37637</v>
      </c>
      <c r="S7974" s="17" t="s">
        <v>43233</v>
      </c>
      <c r="T7974" s="16" t="s">
        <v>51101</v>
      </c>
      <c r="U7974" s="16" t="s">
        <v>52336</v>
      </c>
      <c r="V7974" s="16" t="s">
        <v>59929</v>
      </c>
      <c r="W7974" s="16" t="s">
        <v>69242</v>
      </c>
      <c r="X7974" s="16" t="s">
        <v>70632</v>
      </c>
      <c r="Y7974" s="16" t="s">
        <v>74614</v>
      </c>
      <c r="Z7974" s="16" t="s">
        <v>63625</v>
      </c>
      <c r="AA7974" s="16" t="s">
        <v>63549</v>
      </c>
      <c r="AB7974" s="16" t="s">
        <v>66089</v>
      </c>
      <c r="AC7974" s="16" t="s">
        <v>75436</v>
      </c>
      <c r="AD7974" s="16" t="s">
        <v>75473</v>
      </c>
      <c r="AE7974" s="16" t="s">
        <v>78825</v>
      </c>
      <c r="AF7974" s="16" t="b">
        <v>1</v>
      </c>
      <c r="AG7974" s="16">
        <v>5521</v>
      </c>
      <c r="AH7974" t="s">
        <v>84888</v>
      </c>
      <c r="AJ7974" s="16"/>
      <c r="AK7974" s="16"/>
      <c r="AL7974" s="16"/>
      <c r="AM7974" s="16"/>
      <c r="AN7974" s="16"/>
    </row>
    <row r="7975" spans="4:40" x14ac:dyDescent="0.25">
      <c r="D7975">
        <v>7972</v>
      </c>
      <c r="E7975" s="11">
        <v>0</v>
      </c>
      <c r="F7975" s="19" t="s">
        <v>6975</v>
      </c>
      <c r="G7975" s="13" t="s">
        <v>11223</v>
      </c>
      <c r="H7975" s="13" t="s">
        <v>16473</v>
      </c>
      <c r="I7975" s="13" t="s">
        <v>24150</v>
      </c>
      <c r="J7975" s="13"/>
      <c r="K7975" s="13" t="s">
        <v>27190</v>
      </c>
      <c r="L7975" s="13" t="s">
        <v>27546</v>
      </c>
      <c r="M7975" s="13" t="s">
        <v>27674</v>
      </c>
      <c r="N7975" s="13" t="s">
        <v>27751</v>
      </c>
      <c r="O7975" s="13">
        <v>1351259305</v>
      </c>
      <c r="P7975" s="13">
        <v>7900</v>
      </c>
      <c r="Q7975" s="13" t="s">
        <v>32408</v>
      </c>
      <c r="R7975" s="13" t="s">
        <v>37638</v>
      </c>
      <c r="S7975" s="14" t="s">
        <v>43234</v>
      </c>
      <c r="T7975" s="13" t="s">
        <v>51102</v>
      </c>
      <c r="U7975" s="13" t="s">
        <v>52336</v>
      </c>
      <c r="V7975" s="13" t="s">
        <v>59930</v>
      </c>
      <c r="W7975" s="13" t="s">
        <v>69243</v>
      </c>
      <c r="X7975" s="13" t="s">
        <v>70632</v>
      </c>
      <c r="Y7975" s="13" t="s">
        <v>74615</v>
      </c>
      <c r="Z7975" s="13" t="s">
        <v>68667</v>
      </c>
      <c r="AA7975" s="13" t="s">
        <v>63549</v>
      </c>
      <c r="AB7975" s="13" t="s">
        <v>66089</v>
      </c>
      <c r="AC7975" s="13" t="s">
        <v>75436</v>
      </c>
      <c r="AD7975" s="13" t="s">
        <v>75488</v>
      </c>
      <c r="AE7975" s="13" t="s">
        <v>78826</v>
      </c>
      <c r="AF7975" s="13" t="b">
        <v>1</v>
      </c>
      <c r="AG7975" s="13">
        <v>3651</v>
      </c>
      <c r="AH7975" t="s">
        <v>82628</v>
      </c>
      <c r="AJ7975" s="13"/>
      <c r="AK7975" s="13"/>
      <c r="AL7975" s="13"/>
      <c r="AM7975" s="13"/>
      <c r="AN7975" s="13"/>
    </row>
    <row r="7976" spans="4:40" x14ac:dyDescent="0.25">
      <c r="D7976">
        <v>7973</v>
      </c>
      <c r="E7976" s="6">
        <v>0</v>
      </c>
      <c r="F7976" s="18" t="s">
        <v>6976</v>
      </c>
      <c r="G7976" s="16"/>
      <c r="H7976" s="16" t="s">
        <v>16474</v>
      </c>
      <c r="I7976" s="16"/>
      <c r="J7976" s="16"/>
      <c r="K7976" s="16" t="s">
        <v>27191</v>
      </c>
      <c r="L7976" s="16" t="s">
        <v>27546</v>
      </c>
      <c r="M7976" s="16" t="s">
        <v>27704</v>
      </c>
      <c r="N7976" s="16" t="s">
        <v>27750</v>
      </c>
      <c r="O7976" s="16"/>
      <c r="P7976" s="16">
        <v>85300</v>
      </c>
      <c r="Q7976" s="16" t="s">
        <v>32409</v>
      </c>
      <c r="R7976" s="16" t="s">
        <v>37639</v>
      </c>
      <c r="S7976" s="17" t="s">
        <v>43235</v>
      </c>
      <c r="T7976" s="16" t="s">
        <v>51103</v>
      </c>
      <c r="U7976" s="16" t="s">
        <v>52336</v>
      </c>
      <c r="V7976" s="16" t="s">
        <v>59931</v>
      </c>
      <c r="W7976" s="16" t="s">
        <v>69244</v>
      </c>
      <c r="X7976" s="16" t="s">
        <v>70632</v>
      </c>
      <c r="Y7976" s="16" t="s">
        <v>74616</v>
      </c>
      <c r="Z7976" s="16" t="s">
        <v>75346</v>
      </c>
      <c r="AA7976" s="16" t="s">
        <v>63549</v>
      </c>
      <c r="AB7976" s="16" t="s">
        <v>66089</v>
      </c>
      <c r="AC7976" s="16" t="s">
        <v>75436</v>
      </c>
      <c r="AD7976" s="16" t="s">
        <v>75558</v>
      </c>
      <c r="AE7976" s="16" t="s">
        <v>75829</v>
      </c>
      <c r="AF7976" s="16" t="b">
        <v>0</v>
      </c>
      <c r="AG7976" s="16">
        <v>8059</v>
      </c>
      <c r="AH7976" t="s">
        <v>82629</v>
      </c>
      <c r="AJ7976" s="16"/>
      <c r="AK7976" s="16"/>
      <c r="AL7976" s="16"/>
      <c r="AM7976" s="16"/>
      <c r="AN7976" s="16"/>
    </row>
    <row r="7977" spans="4:40" x14ac:dyDescent="0.25">
      <c r="D7977">
        <v>7974</v>
      </c>
      <c r="E7977" s="11">
        <v>0</v>
      </c>
      <c r="F7977" s="19" t="s">
        <v>6977</v>
      </c>
      <c r="G7977" s="13" t="s">
        <v>11226</v>
      </c>
      <c r="H7977" s="13" t="s">
        <v>16475</v>
      </c>
      <c r="I7977" s="13" t="s">
        <v>24151</v>
      </c>
      <c r="J7977" s="13"/>
      <c r="K7977" s="13"/>
      <c r="L7977" s="13" t="s">
        <v>27549</v>
      </c>
      <c r="M7977" s="13" t="s">
        <v>27661</v>
      </c>
      <c r="N7977" s="13" t="s">
        <v>27753</v>
      </c>
      <c r="O7977" s="13">
        <v>239905859</v>
      </c>
      <c r="P7977" s="13">
        <v>564</v>
      </c>
      <c r="Q7977" s="13" t="s">
        <v>32410</v>
      </c>
      <c r="R7977" s="13" t="s">
        <v>37640</v>
      </c>
      <c r="S7977" s="14" t="s">
        <v>43236</v>
      </c>
      <c r="T7977" s="13" t="s">
        <v>51104</v>
      </c>
      <c r="U7977" s="13" t="s">
        <v>52340</v>
      </c>
      <c r="V7977" s="13" t="s">
        <v>59932</v>
      </c>
      <c r="W7977" s="13" t="s">
        <v>69245</v>
      </c>
      <c r="X7977" s="13" t="s">
        <v>70214</v>
      </c>
      <c r="Y7977" s="13" t="s">
        <v>74617</v>
      </c>
      <c r="Z7977" s="13"/>
      <c r="AA7977" s="13" t="s">
        <v>65750</v>
      </c>
      <c r="AB7977" s="13" t="s">
        <v>66089</v>
      </c>
      <c r="AC7977" s="13" t="s">
        <v>75436</v>
      </c>
      <c r="AD7977" s="13" t="s">
        <v>75542</v>
      </c>
      <c r="AE7977" s="13" t="s">
        <v>78827</v>
      </c>
      <c r="AF7977" s="13" t="b">
        <v>1</v>
      </c>
      <c r="AG7977" s="13">
        <v>3711</v>
      </c>
      <c r="AH7977" t="s">
        <v>84889</v>
      </c>
      <c r="AJ7977" s="13"/>
      <c r="AK7977" s="13"/>
      <c r="AL7977" s="13"/>
      <c r="AM7977" s="13"/>
      <c r="AN7977" s="13"/>
    </row>
    <row r="7978" spans="4:40" x14ac:dyDescent="0.25">
      <c r="D7978">
        <v>7975</v>
      </c>
      <c r="E7978" s="6">
        <v>0</v>
      </c>
      <c r="F7978" s="18" t="s">
        <v>6978</v>
      </c>
      <c r="G7978" s="16" t="s">
        <v>10174</v>
      </c>
      <c r="H7978" s="16" t="s">
        <v>16476</v>
      </c>
      <c r="I7978" s="16" t="s">
        <v>24152</v>
      </c>
      <c r="J7978" s="16"/>
      <c r="K7978" s="16" t="s">
        <v>27192</v>
      </c>
      <c r="L7978" s="16" t="s">
        <v>27546</v>
      </c>
      <c r="M7978" s="16" t="s">
        <v>27644</v>
      </c>
      <c r="N7978" s="16" t="s">
        <v>27747</v>
      </c>
      <c r="O7978" s="16">
        <v>951808399</v>
      </c>
      <c r="P7978" s="16">
        <v>3402</v>
      </c>
      <c r="Q7978" s="16" t="s">
        <v>32411</v>
      </c>
      <c r="R7978" s="16" t="s">
        <v>37641</v>
      </c>
      <c r="S7978" s="17" t="s">
        <v>43237</v>
      </c>
      <c r="T7978" s="16" t="s">
        <v>51105</v>
      </c>
      <c r="U7978" s="16" t="s">
        <v>52336</v>
      </c>
      <c r="V7978" s="16" t="s">
        <v>59933</v>
      </c>
      <c r="W7978" s="16" t="s">
        <v>69246</v>
      </c>
      <c r="X7978" s="16" t="s">
        <v>70632</v>
      </c>
      <c r="Y7978" s="16" t="s">
        <v>74618</v>
      </c>
      <c r="Z7978" s="16" t="s">
        <v>75331</v>
      </c>
      <c r="AA7978" s="16" t="s">
        <v>63549</v>
      </c>
      <c r="AB7978" s="16" t="s">
        <v>66089</v>
      </c>
      <c r="AC7978" s="16" t="s">
        <v>75436</v>
      </c>
      <c r="AD7978" s="16" t="s">
        <v>75460</v>
      </c>
      <c r="AE7978" s="16" t="s">
        <v>78828</v>
      </c>
      <c r="AF7978" s="16" t="b">
        <v>1</v>
      </c>
      <c r="AG7978" s="16">
        <v>2599</v>
      </c>
      <c r="AH7978" t="s">
        <v>82630</v>
      </c>
      <c r="AJ7978" s="16"/>
      <c r="AK7978" s="16"/>
      <c r="AL7978" s="16"/>
      <c r="AM7978" s="16"/>
      <c r="AN7978" s="16"/>
    </row>
    <row r="7979" spans="4:40" x14ac:dyDescent="0.25">
      <c r="D7979">
        <v>7976</v>
      </c>
      <c r="E7979" s="11">
        <v>0</v>
      </c>
      <c r="F7979" s="19" t="s">
        <v>6979</v>
      </c>
      <c r="G7979" s="13" t="s">
        <v>9295</v>
      </c>
      <c r="H7979" s="13" t="s">
        <v>16477</v>
      </c>
      <c r="I7979" s="13" t="s">
        <v>24153</v>
      </c>
      <c r="J7979" s="13"/>
      <c r="K7979" s="13" t="s">
        <v>27193</v>
      </c>
      <c r="L7979" s="13" t="s">
        <v>27553</v>
      </c>
      <c r="M7979" s="13" t="s">
        <v>27631</v>
      </c>
      <c r="N7979" s="13" t="s">
        <v>27747</v>
      </c>
      <c r="O7979" s="13">
        <v>663690108</v>
      </c>
      <c r="P7979" s="13">
        <v>482</v>
      </c>
      <c r="Q7979" s="13" t="s">
        <v>32412</v>
      </c>
      <c r="R7979" s="13" t="s">
        <v>37642</v>
      </c>
      <c r="S7979" s="14" t="s">
        <v>43238</v>
      </c>
      <c r="T7979" s="13" t="s">
        <v>51106</v>
      </c>
      <c r="U7979" s="13" t="s">
        <v>52336</v>
      </c>
      <c r="V7979" s="13" t="s">
        <v>59934</v>
      </c>
      <c r="W7979" s="13" t="s">
        <v>69247</v>
      </c>
      <c r="X7979" s="13" t="s">
        <v>70632</v>
      </c>
      <c r="Y7979" s="13" t="s">
        <v>74619</v>
      </c>
      <c r="Z7979" s="13"/>
      <c r="AA7979" s="13" t="s">
        <v>67762</v>
      </c>
      <c r="AB7979" s="13" t="s">
        <v>66089</v>
      </c>
      <c r="AC7979" s="13" t="s">
        <v>75436</v>
      </c>
      <c r="AD7979" s="13" t="s">
        <v>75448</v>
      </c>
      <c r="AE7979" s="13" t="s">
        <v>78829</v>
      </c>
      <c r="AF7979" s="13" t="b">
        <v>1</v>
      </c>
      <c r="AG7979" s="13">
        <v>4412</v>
      </c>
      <c r="AH7979" t="s">
        <v>59934</v>
      </c>
      <c r="AJ7979" s="13"/>
      <c r="AK7979" s="13"/>
      <c r="AL7979" s="13"/>
      <c r="AM7979" s="13"/>
      <c r="AN7979" s="13"/>
    </row>
    <row r="7980" spans="4:40" x14ac:dyDescent="0.25">
      <c r="D7980">
        <v>7977</v>
      </c>
      <c r="E7980" s="6">
        <v>0</v>
      </c>
      <c r="F7980" s="18" t="s">
        <v>6980</v>
      </c>
      <c r="G7980" s="16" t="s">
        <v>10938</v>
      </c>
      <c r="H7980" s="16"/>
      <c r="I7980" s="16" t="s">
        <v>24154</v>
      </c>
      <c r="J7980" s="16"/>
      <c r="K7980" s="16"/>
      <c r="L7980" s="16" t="s">
        <v>27548</v>
      </c>
      <c r="M7980" s="16"/>
      <c r="N7980" s="16"/>
      <c r="O7980" s="16">
        <v>205673080</v>
      </c>
      <c r="P7980" s="16"/>
      <c r="Q7980" s="16" t="s">
        <v>27945</v>
      </c>
      <c r="R7980" s="16"/>
      <c r="S7980" s="17" t="s">
        <v>38673</v>
      </c>
      <c r="T7980" s="16" t="s">
        <v>51107</v>
      </c>
      <c r="U7980" s="16" t="s">
        <v>52345</v>
      </c>
      <c r="V7980" s="16" t="s">
        <v>59935</v>
      </c>
      <c r="W7980" s="16" t="s">
        <v>69248</v>
      </c>
      <c r="X7980" s="16" t="s">
        <v>70634</v>
      </c>
      <c r="Y7980" s="16" t="s">
        <v>70804</v>
      </c>
      <c r="Z7980" s="16" t="s">
        <v>75334</v>
      </c>
      <c r="AA7980" s="16" t="s">
        <v>75398</v>
      </c>
      <c r="AB7980" s="16" t="s">
        <v>75432</v>
      </c>
      <c r="AC7980" s="16" t="s">
        <v>75436</v>
      </c>
      <c r="AD7980" s="16" t="s">
        <v>75449</v>
      </c>
      <c r="AE7980" s="16" t="s">
        <v>75449</v>
      </c>
      <c r="AF7980" s="16" t="b">
        <v>1</v>
      </c>
      <c r="AG7980" s="16"/>
      <c r="AH7980" t="s">
        <v>59935</v>
      </c>
      <c r="AI7980">
        <v>1</v>
      </c>
      <c r="AJ7980" s="16"/>
      <c r="AK7980" s="16"/>
      <c r="AL7980" s="16"/>
      <c r="AM7980" s="16"/>
      <c r="AN7980" s="16"/>
    </row>
    <row r="7981" spans="4:40" x14ac:dyDescent="0.25">
      <c r="D7981">
        <v>7978</v>
      </c>
      <c r="E7981" s="11">
        <v>0</v>
      </c>
      <c r="F7981" s="19" t="s">
        <v>6981</v>
      </c>
      <c r="G7981" s="13" t="s">
        <v>9227</v>
      </c>
      <c r="H7981" s="13" t="s">
        <v>16478</v>
      </c>
      <c r="I7981" s="13" t="s">
        <v>24155</v>
      </c>
      <c r="J7981" s="13"/>
      <c r="K7981" s="13"/>
      <c r="L7981" s="13" t="s">
        <v>27546</v>
      </c>
      <c r="M7981" s="13" t="s">
        <v>27685</v>
      </c>
      <c r="N7981" s="13" t="s">
        <v>27686</v>
      </c>
      <c r="O7981" s="13">
        <v>1269843766</v>
      </c>
      <c r="P7981" s="13">
        <v>164</v>
      </c>
      <c r="Q7981" s="13" t="s">
        <v>32413</v>
      </c>
      <c r="R7981" s="13" t="s">
        <v>37643</v>
      </c>
      <c r="S7981" s="14" t="s">
        <v>43239</v>
      </c>
      <c r="T7981" s="13" t="s">
        <v>51108</v>
      </c>
      <c r="U7981" s="13" t="s">
        <v>52340</v>
      </c>
      <c r="V7981" s="13" t="s">
        <v>59936</v>
      </c>
      <c r="W7981" s="13" t="s">
        <v>69249</v>
      </c>
      <c r="X7981" s="13" t="s">
        <v>70214</v>
      </c>
      <c r="Y7981" s="13" t="s">
        <v>74620</v>
      </c>
      <c r="Z7981" s="13" t="s">
        <v>63625</v>
      </c>
      <c r="AA7981" s="13" t="s">
        <v>63549</v>
      </c>
      <c r="AB7981" s="13" t="s">
        <v>66089</v>
      </c>
      <c r="AC7981" s="13" t="s">
        <v>75436</v>
      </c>
      <c r="AD7981" s="13" t="s">
        <v>75508</v>
      </c>
      <c r="AE7981" s="13" t="s">
        <v>78830</v>
      </c>
      <c r="AF7981" s="13" t="b">
        <v>1</v>
      </c>
      <c r="AG7981" s="13">
        <v>6331</v>
      </c>
      <c r="AH7981" t="s">
        <v>84890</v>
      </c>
      <c r="AJ7981" s="13"/>
      <c r="AK7981" s="13"/>
      <c r="AL7981" s="13"/>
      <c r="AM7981" s="13"/>
      <c r="AN7981" s="13"/>
    </row>
    <row r="7982" spans="4:40" x14ac:dyDescent="0.25">
      <c r="D7982">
        <v>7979</v>
      </c>
      <c r="E7982" s="6">
        <v>0</v>
      </c>
      <c r="F7982" s="18" t="s">
        <v>6982</v>
      </c>
      <c r="G7982" s="16" t="s">
        <v>8549</v>
      </c>
      <c r="H7982" s="16" t="s">
        <v>16479</v>
      </c>
      <c r="I7982" s="16" t="s">
        <v>24156</v>
      </c>
      <c r="J7982" s="16"/>
      <c r="K7982" s="16"/>
      <c r="L7982" s="16" t="s">
        <v>27546</v>
      </c>
      <c r="M7982" s="16" t="s">
        <v>27631</v>
      </c>
      <c r="N7982" s="16" t="s">
        <v>27747</v>
      </c>
      <c r="O7982" s="16">
        <v>5693479958</v>
      </c>
      <c r="P7982" s="16">
        <v>25400</v>
      </c>
      <c r="Q7982" s="16" t="s">
        <v>32414</v>
      </c>
      <c r="R7982" s="16" t="s">
        <v>37644</v>
      </c>
      <c r="S7982" s="17" t="s">
        <v>43240</v>
      </c>
      <c r="T7982" s="16" t="s">
        <v>51109</v>
      </c>
      <c r="U7982" s="16" t="s">
        <v>52336</v>
      </c>
      <c r="V7982" s="16" t="s">
        <v>59937</v>
      </c>
      <c r="W7982" s="16" t="s">
        <v>69250</v>
      </c>
      <c r="X7982" s="16" t="s">
        <v>70632</v>
      </c>
      <c r="Y7982" s="16" t="s">
        <v>74621</v>
      </c>
      <c r="Z7982" s="16" t="s">
        <v>75354</v>
      </c>
      <c r="AA7982" s="16" t="s">
        <v>63549</v>
      </c>
      <c r="AB7982" s="16" t="s">
        <v>66089</v>
      </c>
      <c r="AC7982" s="16" t="s">
        <v>75436</v>
      </c>
      <c r="AD7982" s="16" t="s">
        <v>75478</v>
      </c>
      <c r="AE7982" s="16" t="s">
        <v>78831</v>
      </c>
      <c r="AF7982" s="16" t="b">
        <v>1</v>
      </c>
      <c r="AG7982" s="16">
        <v>4213</v>
      </c>
      <c r="AH7982" t="s">
        <v>84891</v>
      </c>
      <c r="AJ7982" s="16"/>
      <c r="AK7982" s="16"/>
      <c r="AL7982" s="16"/>
      <c r="AM7982" s="16"/>
      <c r="AN7982" s="16"/>
    </row>
    <row r="7983" spans="4:40" x14ac:dyDescent="0.25">
      <c r="D7983">
        <v>7980</v>
      </c>
      <c r="E7983" s="11">
        <v>0</v>
      </c>
      <c r="F7983" s="19" t="s">
        <v>6983</v>
      </c>
      <c r="G7983" s="13" t="s">
        <v>8186</v>
      </c>
      <c r="H7983" s="13" t="s">
        <v>16480</v>
      </c>
      <c r="I7983" s="13" t="s">
        <v>24157</v>
      </c>
      <c r="J7983" s="13"/>
      <c r="K7983" s="13" t="s">
        <v>27194</v>
      </c>
      <c r="L7983" s="13" t="s">
        <v>27546</v>
      </c>
      <c r="M7983" s="13" t="s">
        <v>27678</v>
      </c>
      <c r="N7983" s="13" t="s">
        <v>27755</v>
      </c>
      <c r="O7983" s="13">
        <v>211719001287</v>
      </c>
      <c r="P7983" s="13">
        <v>61800</v>
      </c>
      <c r="Q7983" s="13" t="s">
        <v>32415</v>
      </c>
      <c r="R7983" s="13" t="s">
        <v>37645</v>
      </c>
      <c r="S7983" s="14" t="s">
        <v>43241</v>
      </c>
      <c r="T7983" s="13" t="s">
        <v>51110</v>
      </c>
      <c r="U7983" s="13" t="s">
        <v>52336</v>
      </c>
      <c r="V7983" s="13" t="s">
        <v>59938</v>
      </c>
      <c r="W7983" s="13" t="s">
        <v>69251</v>
      </c>
      <c r="X7983" s="13" t="s">
        <v>70632</v>
      </c>
      <c r="Y7983" s="13" t="s">
        <v>74622</v>
      </c>
      <c r="Z7983" s="13" t="s">
        <v>75338</v>
      </c>
      <c r="AA7983" s="13" t="s">
        <v>63549</v>
      </c>
      <c r="AB7983" s="13" t="s">
        <v>66089</v>
      </c>
      <c r="AC7983" s="13" t="s">
        <v>75436</v>
      </c>
      <c r="AD7983" s="13" t="s">
        <v>75496</v>
      </c>
      <c r="AE7983" s="13" t="s">
        <v>78832</v>
      </c>
      <c r="AF7983" s="13" t="b">
        <v>1</v>
      </c>
      <c r="AG7983" s="13">
        <v>2086</v>
      </c>
      <c r="AH7983" t="s">
        <v>84892</v>
      </c>
      <c r="AJ7983" s="13"/>
      <c r="AK7983" s="13"/>
      <c r="AL7983" s="13"/>
      <c r="AM7983" s="13"/>
      <c r="AN7983" s="13"/>
    </row>
    <row r="7984" spans="4:40" x14ac:dyDescent="0.25">
      <c r="D7984">
        <v>7981</v>
      </c>
      <c r="E7984" s="6">
        <v>0</v>
      </c>
      <c r="F7984" s="18" t="s">
        <v>6984</v>
      </c>
      <c r="G7984" s="16" t="s">
        <v>9233</v>
      </c>
      <c r="H7984" s="16" t="s">
        <v>16481</v>
      </c>
      <c r="I7984" s="16" t="s">
        <v>24158</v>
      </c>
      <c r="J7984" s="16"/>
      <c r="K7984" s="16"/>
      <c r="L7984" s="16" t="s">
        <v>27546</v>
      </c>
      <c r="M7984" s="16" t="s">
        <v>27635</v>
      </c>
      <c r="N7984" s="16" t="s">
        <v>27751</v>
      </c>
      <c r="O7984" s="16">
        <v>168770275</v>
      </c>
      <c r="P7984" s="16">
        <v>5800</v>
      </c>
      <c r="Q7984" s="16" t="s">
        <v>32416</v>
      </c>
      <c r="R7984" s="16" t="s">
        <v>37646</v>
      </c>
      <c r="S7984" s="17" t="s">
        <v>43242</v>
      </c>
      <c r="T7984" s="16" t="s">
        <v>51111</v>
      </c>
      <c r="U7984" s="16" t="s">
        <v>52336</v>
      </c>
      <c r="V7984" s="16" t="s">
        <v>59939</v>
      </c>
      <c r="W7984" s="16" t="s">
        <v>69252</v>
      </c>
      <c r="X7984" s="16" t="s">
        <v>70632</v>
      </c>
      <c r="Y7984" s="16" t="s">
        <v>74623</v>
      </c>
      <c r="Z7984" s="16" t="s">
        <v>75334</v>
      </c>
      <c r="AA7984" s="16" t="s">
        <v>63549</v>
      </c>
      <c r="AB7984" s="16" t="s">
        <v>66089</v>
      </c>
      <c r="AC7984" s="16" t="s">
        <v>75436</v>
      </c>
      <c r="AD7984" s="16" t="s">
        <v>75575</v>
      </c>
      <c r="AE7984" s="16" t="s">
        <v>78833</v>
      </c>
      <c r="AF7984" s="16" t="b">
        <v>1</v>
      </c>
      <c r="AG7984" s="16">
        <v>3861</v>
      </c>
      <c r="AH7984" t="s">
        <v>84893</v>
      </c>
      <c r="AJ7984" s="16"/>
      <c r="AK7984" s="16"/>
      <c r="AL7984" s="16"/>
      <c r="AM7984" s="16"/>
      <c r="AN7984" s="16"/>
    </row>
    <row r="7985" spans="4:40" x14ac:dyDescent="0.25">
      <c r="D7985">
        <v>7982</v>
      </c>
      <c r="E7985" s="11">
        <v>0</v>
      </c>
      <c r="F7985" s="19" t="s">
        <v>6985</v>
      </c>
      <c r="G7985" s="13" t="s">
        <v>8264</v>
      </c>
      <c r="H7985" s="13" t="s">
        <v>16482</v>
      </c>
      <c r="I7985" s="13" t="s">
        <v>24159</v>
      </c>
      <c r="J7985" s="13"/>
      <c r="K7985" s="13" t="s">
        <v>27195</v>
      </c>
      <c r="L7985" s="13" t="s">
        <v>27555</v>
      </c>
      <c r="M7985" s="13" t="s">
        <v>27678</v>
      </c>
      <c r="N7985" s="13" t="s">
        <v>27755</v>
      </c>
      <c r="O7985" s="13">
        <v>12436736000</v>
      </c>
      <c r="P7985" s="13">
        <v>100000</v>
      </c>
      <c r="Q7985" s="13" t="s">
        <v>32417</v>
      </c>
      <c r="R7985" s="13" t="s">
        <v>37647</v>
      </c>
      <c r="S7985" s="14" t="s">
        <v>43243</v>
      </c>
      <c r="T7985" s="13" t="s">
        <v>51112</v>
      </c>
      <c r="U7985" s="13" t="s">
        <v>52336</v>
      </c>
      <c r="V7985" s="13" t="s">
        <v>59940</v>
      </c>
      <c r="W7985" s="13" t="s">
        <v>69253</v>
      </c>
      <c r="X7985" s="13" t="s">
        <v>70632</v>
      </c>
      <c r="Y7985" s="13" t="s">
        <v>74624</v>
      </c>
      <c r="Z7985" s="13" t="s">
        <v>66387</v>
      </c>
      <c r="AA7985" s="13" t="s">
        <v>75401</v>
      </c>
      <c r="AB7985" s="13" t="s">
        <v>66089</v>
      </c>
      <c r="AC7985" s="13" t="s">
        <v>75436</v>
      </c>
      <c r="AD7985" s="13" t="s">
        <v>75496</v>
      </c>
      <c r="AE7985" s="13" t="s">
        <v>78834</v>
      </c>
      <c r="AF7985" s="13" t="b">
        <v>1</v>
      </c>
      <c r="AG7985" s="13"/>
      <c r="AH7985" t="s">
        <v>82631</v>
      </c>
      <c r="AJ7985" s="13"/>
      <c r="AK7985" s="13"/>
      <c r="AL7985" s="13"/>
      <c r="AM7985" s="13"/>
      <c r="AN7985" s="13"/>
    </row>
    <row r="7986" spans="4:40" x14ac:dyDescent="0.25">
      <c r="D7986">
        <v>7983</v>
      </c>
      <c r="E7986" s="6">
        <v>0</v>
      </c>
      <c r="F7986" s="18" t="s">
        <v>6986</v>
      </c>
      <c r="G7986" s="16" t="s">
        <v>9294</v>
      </c>
      <c r="H7986" s="16"/>
      <c r="I7986" s="16" t="s">
        <v>24160</v>
      </c>
      <c r="J7986" s="16"/>
      <c r="K7986" s="16"/>
      <c r="L7986" s="16" t="s">
        <v>27548</v>
      </c>
      <c r="M7986" s="16"/>
      <c r="N7986" s="16"/>
      <c r="O7986" s="16"/>
      <c r="P7986" s="16"/>
      <c r="Q7986" s="16" t="s">
        <v>28310</v>
      </c>
      <c r="R7986" s="16"/>
      <c r="S7986" s="16" t="s">
        <v>39044</v>
      </c>
      <c r="T7986" s="16" t="s">
        <v>51113</v>
      </c>
      <c r="U7986" s="16" t="s">
        <v>52345</v>
      </c>
      <c r="V7986" s="16" t="s">
        <v>59941</v>
      </c>
      <c r="W7986" s="16" t="s">
        <v>69254</v>
      </c>
      <c r="X7986" s="16" t="s">
        <v>70634</v>
      </c>
      <c r="Y7986" s="16" t="s">
        <v>71113</v>
      </c>
      <c r="Z7986" s="16" t="s">
        <v>75344</v>
      </c>
      <c r="AA7986" s="16" t="s">
        <v>75398</v>
      </c>
      <c r="AB7986" s="16"/>
      <c r="AC7986" s="16" t="s">
        <v>75436</v>
      </c>
      <c r="AD7986" s="16" t="s">
        <v>75449</v>
      </c>
      <c r="AE7986" s="16" t="s">
        <v>75449</v>
      </c>
      <c r="AF7986" s="16" t="b">
        <v>1</v>
      </c>
      <c r="AG7986" s="16"/>
      <c r="AH7986" t="s">
        <v>59941</v>
      </c>
      <c r="AJ7986" s="16"/>
      <c r="AK7986" s="16"/>
      <c r="AL7986" s="16"/>
      <c r="AM7986" s="16"/>
      <c r="AN7986" s="16"/>
    </row>
    <row r="7987" spans="4:40" x14ac:dyDescent="0.25">
      <c r="D7987">
        <v>7984</v>
      </c>
      <c r="E7987" s="11">
        <v>0</v>
      </c>
      <c r="F7987" s="19" t="s">
        <v>6987</v>
      </c>
      <c r="G7987" s="13" t="s">
        <v>11227</v>
      </c>
      <c r="H7987" s="13"/>
      <c r="I7987" s="13" t="s">
        <v>24161</v>
      </c>
      <c r="J7987" s="13"/>
      <c r="K7987" s="13"/>
      <c r="L7987" s="13" t="s">
        <v>27548</v>
      </c>
      <c r="M7987" s="13"/>
      <c r="N7987" s="13"/>
      <c r="O7987" s="13">
        <v>68940000</v>
      </c>
      <c r="P7987" s="13"/>
      <c r="Q7987" s="13" t="s">
        <v>27884</v>
      </c>
      <c r="R7987" s="13"/>
      <c r="S7987" s="13" t="s">
        <v>38611</v>
      </c>
      <c r="T7987" s="13" t="s">
        <v>51114</v>
      </c>
      <c r="U7987" s="13" t="s">
        <v>52345</v>
      </c>
      <c r="V7987" s="13" t="s">
        <v>59942</v>
      </c>
      <c r="W7987" s="13" t="s">
        <v>69255</v>
      </c>
      <c r="X7987" s="13" t="s">
        <v>70634</v>
      </c>
      <c r="Y7987" s="13" t="s">
        <v>70744</v>
      </c>
      <c r="Z7987" s="13" t="s">
        <v>75334</v>
      </c>
      <c r="AA7987" s="13" t="s">
        <v>75398</v>
      </c>
      <c r="AB7987" s="13" t="s">
        <v>75432</v>
      </c>
      <c r="AC7987" s="13" t="s">
        <v>75436</v>
      </c>
      <c r="AD7987" s="13" t="s">
        <v>75449</v>
      </c>
      <c r="AE7987" s="13" t="s">
        <v>75449</v>
      </c>
      <c r="AF7987" s="13" t="b">
        <v>1</v>
      </c>
      <c r="AG7987" s="13"/>
      <c r="AH7987" t="s">
        <v>59942</v>
      </c>
      <c r="AI7987">
        <v>1</v>
      </c>
      <c r="AJ7987" s="13"/>
      <c r="AK7987" s="13"/>
      <c r="AL7987" s="13"/>
      <c r="AM7987" s="13"/>
      <c r="AN7987" s="13"/>
    </row>
    <row r="7988" spans="4:40" x14ac:dyDescent="0.25">
      <c r="D7988">
        <v>7985</v>
      </c>
      <c r="E7988" s="6">
        <v>0</v>
      </c>
      <c r="F7988" s="18" t="s">
        <v>6988</v>
      </c>
      <c r="G7988" s="16" t="s">
        <v>10116</v>
      </c>
      <c r="H7988" s="16"/>
      <c r="I7988" s="16" t="s">
        <v>24162</v>
      </c>
      <c r="J7988" s="16"/>
      <c r="K7988" s="16"/>
      <c r="L7988" s="16" t="s">
        <v>27548</v>
      </c>
      <c r="M7988" s="16"/>
      <c r="N7988" s="16"/>
      <c r="O7988" s="16">
        <v>12104694</v>
      </c>
      <c r="P7988" s="16"/>
      <c r="Q7988" s="16" t="s">
        <v>28448</v>
      </c>
      <c r="R7988" s="16"/>
      <c r="S7988" s="16" t="s">
        <v>38625</v>
      </c>
      <c r="T7988" s="16" t="s">
        <v>51115</v>
      </c>
      <c r="U7988" s="16" t="s">
        <v>52345</v>
      </c>
      <c r="V7988" s="16" t="s">
        <v>59943</v>
      </c>
      <c r="W7988" s="16" t="s">
        <v>69256</v>
      </c>
      <c r="X7988" s="16" t="s">
        <v>70634</v>
      </c>
      <c r="Y7988" s="16" t="s">
        <v>71234</v>
      </c>
      <c r="Z7988" s="16" t="s">
        <v>66359</v>
      </c>
      <c r="AA7988" s="16" t="s">
        <v>75398</v>
      </c>
      <c r="AB7988" s="16"/>
      <c r="AC7988" s="16" t="s">
        <v>75436</v>
      </c>
      <c r="AD7988" s="16" t="s">
        <v>75449</v>
      </c>
      <c r="AE7988" s="16" t="s">
        <v>75449</v>
      </c>
      <c r="AF7988" s="16" t="b">
        <v>1</v>
      </c>
      <c r="AG7988" s="16"/>
      <c r="AH7988" t="s">
        <v>59943</v>
      </c>
      <c r="AI7988">
        <v>1</v>
      </c>
      <c r="AJ7988" s="16"/>
      <c r="AK7988" s="16"/>
      <c r="AL7988" s="16"/>
      <c r="AM7988" s="16"/>
      <c r="AN7988" s="16"/>
    </row>
    <row r="7989" spans="4:40" x14ac:dyDescent="0.25">
      <c r="D7989">
        <v>7986</v>
      </c>
      <c r="E7989" s="11">
        <v>0</v>
      </c>
      <c r="F7989" s="19" t="s">
        <v>6989</v>
      </c>
      <c r="G7989" s="13" t="s">
        <v>11162</v>
      </c>
      <c r="H7989" s="13" t="s">
        <v>16483</v>
      </c>
      <c r="I7989" s="13" t="s">
        <v>24163</v>
      </c>
      <c r="J7989" s="13"/>
      <c r="K7989" s="13"/>
      <c r="L7989" s="13" t="s">
        <v>27546</v>
      </c>
      <c r="M7989" s="13" t="s">
        <v>27669</v>
      </c>
      <c r="N7989" s="13" t="s">
        <v>27753</v>
      </c>
      <c r="O7989" s="13">
        <v>23680281</v>
      </c>
      <c r="P7989" s="13">
        <v>3638</v>
      </c>
      <c r="Q7989" s="13" t="s">
        <v>32418</v>
      </c>
      <c r="R7989" s="13" t="s">
        <v>37648</v>
      </c>
      <c r="S7989" s="14" t="s">
        <v>43244</v>
      </c>
      <c r="T7989" s="13" t="s">
        <v>51116</v>
      </c>
      <c r="U7989" s="13" t="s">
        <v>52344</v>
      </c>
      <c r="V7989" s="13" t="s">
        <v>59944</v>
      </c>
      <c r="W7989" s="13" t="s">
        <v>69257</v>
      </c>
      <c r="X7989" s="13" t="s">
        <v>70633</v>
      </c>
      <c r="Y7989" s="13" t="s">
        <v>74625</v>
      </c>
      <c r="Z7989" s="13" t="s">
        <v>75354</v>
      </c>
      <c r="AA7989" s="13" t="s">
        <v>63549</v>
      </c>
      <c r="AB7989" s="13" t="s">
        <v>66089</v>
      </c>
      <c r="AC7989" s="13" t="s">
        <v>75436</v>
      </c>
      <c r="AD7989" s="13" t="s">
        <v>75485</v>
      </c>
      <c r="AE7989" s="13" t="s">
        <v>78835</v>
      </c>
      <c r="AF7989" s="13" t="b">
        <v>1</v>
      </c>
      <c r="AG7989" s="13">
        <v>5812</v>
      </c>
      <c r="AH7989" t="s">
        <v>82632</v>
      </c>
      <c r="AJ7989" s="13"/>
      <c r="AK7989" s="13"/>
      <c r="AL7989" s="13"/>
      <c r="AM7989" s="13"/>
      <c r="AN7989" s="13"/>
    </row>
    <row r="7990" spans="4:40" x14ac:dyDescent="0.25">
      <c r="D7990">
        <v>7987</v>
      </c>
      <c r="E7990" s="6">
        <v>0</v>
      </c>
      <c r="F7990" s="18" t="s">
        <v>6990</v>
      </c>
      <c r="G7990" s="16" t="s">
        <v>8279</v>
      </c>
      <c r="H7990" s="16" t="s">
        <v>16484</v>
      </c>
      <c r="I7990" s="16" t="s">
        <v>24164</v>
      </c>
      <c r="J7990" s="16"/>
      <c r="K7990" s="16" t="s">
        <v>27196</v>
      </c>
      <c r="L7990" s="16" t="s">
        <v>27546</v>
      </c>
      <c r="M7990" s="16" t="s">
        <v>27664</v>
      </c>
      <c r="N7990" s="16" t="s">
        <v>27750</v>
      </c>
      <c r="O7990" s="16">
        <v>6506546</v>
      </c>
      <c r="P7990" s="16">
        <v>86</v>
      </c>
      <c r="Q7990" s="16" t="s">
        <v>32419</v>
      </c>
      <c r="R7990" s="16" t="s">
        <v>37649</v>
      </c>
      <c r="S7990" s="17" t="s">
        <v>43245</v>
      </c>
      <c r="T7990" s="16" t="s">
        <v>51117</v>
      </c>
      <c r="U7990" s="16" t="s">
        <v>52343</v>
      </c>
      <c r="V7990" s="16" t="s">
        <v>59945</v>
      </c>
      <c r="W7990" s="16" t="s">
        <v>69258</v>
      </c>
      <c r="X7990" s="16" t="s">
        <v>70343</v>
      </c>
      <c r="Y7990" s="16" t="s">
        <v>74626</v>
      </c>
      <c r="Z7990" s="16" t="s">
        <v>65471</v>
      </c>
      <c r="AA7990" s="16" t="s">
        <v>63549</v>
      </c>
      <c r="AB7990" s="16" t="s">
        <v>66089</v>
      </c>
      <c r="AC7990" s="16" t="s">
        <v>75436</v>
      </c>
      <c r="AD7990" s="16" t="s">
        <v>75480</v>
      </c>
      <c r="AE7990" s="16" t="s">
        <v>78836</v>
      </c>
      <c r="AF7990" s="16" t="b">
        <v>1</v>
      </c>
      <c r="AG7990" s="16">
        <v>3821</v>
      </c>
      <c r="AH7990" t="s">
        <v>82633</v>
      </c>
      <c r="AJ7990" s="16"/>
      <c r="AK7990" s="16"/>
      <c r="AL7990" s="16"/>
      <c r="AM7990" s="16"/>
      <c r="AN7990" s="16"/>
    </row>
    <row r="7991" spans="4:40" x14ac:dyDescent="0.25">
      <c r="D7991">
        <v>7988</v>
      </c>
      <c r="E7991" s="11">
        <v>0</v>
      </c>
      <c r="F7991" s="19" t="s">
        <v>6991</v>
      </c>
      <c r="G7991" s="13" t="s">
        <v>9376</v>
      </c>
      <c r="H7991" s="13" t="s">
        <v>16485</v>
      </c>
      <c r="I7991" s="13" t="s">
        <v>24165</v>
      </c>
      <c r="J7991" s="13"/>
      <c r="K7991" s="13"/>
      <c r="L7991" s="13" t="s">
        <v>27546</v>
      </c>
      <c r="M7991" s="13" t="s">
        <v>27662</v>
      </c>
      <c r="N7991" s="13" t="s">
        <v>27752</v>
      </c>
      <c r="O7991" s="13">
        <v>440518606</v>
      </c>
      <c r="P7991" s="13">
        <v>1800</v>
      </c>
      <c r="Q7991" s="13" t="s">
        <v>32420</v>
      </c>
      <c r="R7991" s="13" t="s">
        <v>37650</v>
      </c>
      <c r="S7991" s="14" t="s">
        <v>43246</v>
      </c>
      <c r="T7991" s="13" t="s">
        <v>51118</v>
      </c>
      <c r="U7991" s="13" t="s">
        <v>52336</v>
      </c>
      <c r="V7991" s="13" t="s">
        <v>59946</v>
      </c>
      <c r="W7991" s="13" t="s">
        <v>69259</v>
      </c>
      <c r="X7991" s="13" t="s">
        <v>70632</v>
      </c>
      <c r="Y7991" s="13" t="s">
        <v>74627</v>
      </c>
      <c r="Z7991" s="13" t="s">
        <v>75331</v>
      </c>
      <c r="AA7991" s="13" t="s">
        <v>63549</v>
      </c>
      <c r="AB7991" s="13" t="s">
        <v>66089</v>
      </c>
      <c r="AC7991" s="13" t="s">
        <v>75436</v>
      </c>
      <c r="AD7991" s="13" t="s">
        <v>75475</v>
      </c>
      <c r="AE7991" s="13" t="s">
        <v>78837</v>
      </c>
      <c r="AF7991" s="13" t="b">
        <v>1</v>
      </c>
      <c r="AG7991" s="13">
        <v>2899</v>
      </c>
      <c r="AH7991" t="s">
        <v>84894</v>
      </c>
      <c r="AJ7991" s="13"/>
      <c r="AK7991" s="13"/>
      <c r="AL7991" s="13"/>
      <c r="AM7991" s="13"/>
      <c r="AN7991" s="13"/>
    </row>
    <row r="7992" spans="4:40" x14ac:dyDescent="0.25">
      <c r="D7992">
        <v>7989</v>
      </c>
      <c r="E7992" s="6">
        <v>0</v>
      </c>
      <c r="F7992" s="18" t="s">
        <v>6992</v>
      </c>
      <c r="G7992" s="16" t="s">
        <v>11228</v>
      </c>
      <c r="H7992" s="16" t="s">
        <v>16486</v>
      </c>
      <c r="I7992" s="16" t="s">
        <v>24166</v>
      </c>
      <c r="J7992" s="16"/>
      <c r="K7992" s="16"/>
      <c r="L7992" s="16" t="s">
        <v>27546</v>
      </c>
      <c r="M7992" s="16" t="s">
        <v>27691</v>
      </c>
      <c r="N7992" s="16" t="s">
        <v>27751</v>
      </c>
      <c r="O7992" s="16">
        <v>126523988</v>
      </c>
      <c r="P7992" s="16">
        <v>175</v>
      </c>
      <c r="Q7992" s="16" t="s">
        <v>32421</v>
      </c>
      <c r="R7992" s="16" t="s">
        <v>37651</v>
      </c>
      <c r="S7992" s="17" t="s">
        <v>43247</v>
      </c>
      <c r="T7992" s="16" t="s">
        <v>51119</v>
      </c>
      <c r="U7992" s="16" t="s">
        <v>52340</v>
      </c>
      <c r="V7992" s="16" t="s">
        <v>59947</v>
      </c>
      <c r="W7992" s="16" t="s">
        <v>69260</v>
      </c>
      <c r="X7992" s="16" t="s">
        <v>70214</v>
      </c>
      <c r="Y7992" s="16" t="s">
        <v>74628</v>
      </c>
      <c r="Z7992" s="16" t="s">
        <v>69575</v>
      </c>
      <c r="AA7992" s="16" t="s">
        <v>63549</v>
      </c>
      <c r="AB7992" s="16" t="s">
        <v>66089</v>
      </c>
      <c r="AC7992" s="16" t="s">
        <v>75436</v>
      </c>
      <c r="AD7992" s="16" t="s">
        <v>75529</v>
      </c>
      <c r="AE7992" s="16" t="s">
        <v>78838</v>
      </c>
      <c r="AF7992" s="16" t="b">
        <v>1</v>
      </c>
      <c r="AG7992" s="16">
        <v>3674</v>
      </c>
      <c r="AH7992" t="s">
        <v>82634</v>
      </c>
      <c r="AJ7992" s="16"/>
      <c r="AK7992" s="16"/>
      <c r="AL7992" s="16"/>
      <c r="AM7992" s="16"/>
      <c r="AN7992" s="16"/>
    </row>
    <row r="7993" spans="4:40" x14ac:dyDescent="0.25">
      <c r="D7993">
        <v>7990</v>
      </c>
      <c r="E7993" s="11">
        <v>0</v>
      </c>
      <c r="F7993" s="19" t="s">
        <v>6993</v>
      </c>
      <c r="G7993" s="13" t="s">
        <v>9327</v>
      </c>
      <c r="H7993" s="13"/>
      <c r="I7993" s="13" t="s">
        <v>24167</v>
      </c>
      <c r="J7993" s="13"/>
      <c r="K7993" s="13"/>
      <c r="L7993" s="13" t="s">
        <v>27548</v>
      </c>
      <c r="M7993" s="13"/>
      <c r="N7993" s="13"/>
      <c r="O7993" s="13"/>
      <c r="P7993" s="13"/>
      <c r="Q7993" s="13" t="s">
        <v>28433</v>
      </c>
      <c r="R7993" s="13"/>
      <c r="S7993" s="13" t="s">
        <v>39169</v>
      </c>
      <c r="T7993" s="13" t="s">
        <v>51120</v>
      </c>
      <c r="U7993" s="13" t="s">
        <v>52345</v>
      </c>
      <c r="V7993" s="13" t="s">
        <v>59948</v>
      </c>
      <c r="W7993" s="13" t="s">
        <v>69261</v>
      </c>
      <c r="X7993" s="13" t="s">
        <v>70634</v>
      </c>
      <c r="Y7993" s="13" t="s">
        <v>71221</v>
      </c>
      <c r="Z7993" s="13" t="s">
        <v>69662</v>
      </c>
      <c r="AA7993" s="13" t="s">
        <v>75398</v>
      </c>
      <c r="AB7993" s="13"/>
      <c r="AC7993" s="13" t="s">
        <v>75436</v>
      </c>
      <c r="AD7993" s="13" t="s">
        <v>75449</v>
      </c>
      <c r="AE7993" s="13" t="s">
        <v>75449</v>
      </c>
      <c r="AF7993" s="13" t="b">
        <v>0</v>
      </c>
      <c r="AG7993" s="13"/>
      <c r="AH7993" t="s">
        <v>59948</v>
      </c>
      <c r="AJ7993" s="13"/>
      <c r="AK7993" s="13"/>
      <c r="AL7993" s="13"/>
      <c r="AM7993" s="13"/>
      <c r="AN7993" s="13"/>
    </row>
    <row r="7994" spans="4:40" x14ac:dyDescent="0.25">
      <c r="D7994">
        <v>7991</v>
      </c>
      <c r="E7994" s="6">
        <v>0</v>
      </c>
      <c r="F7994" s="18" t="s">
        <v>6994</v>
      </c>
      <c r="G7994" s="16" t="s">
        <v>9470</v>
      </c>
      <c r="H7994" s="16"/>
      <c r="I7994" s="16" t="s">
        <v>24168</v>
      </c>
      <c r="J7994" s="16"/>
      <c r="K7994" s="16"/>
      <c r="L7994" s="16" t="s">
        <v>27548</v>
      </c>
      <c r="M7994" s="16"/>
      <c r="N7994" s="16"/>
      <c r="O7994" s="16"/>
      <c r="P7994" s="16"/>
      <c r="Q7994" s="16" t="s">
        <v>29251</v>
      </c>
      <c r="R7994" s="16"/>
      <c r="S7994" s="16"/>
      <c r="T7994" s="16" t="s">
        <v>51121</v>
      </c>
      <c r="U7994" s="16" t="s">
        <v>52345</v>
      </c>
      <c r="V7994" s="16" t="s">
        <v>59949</v>
      </c>
      <c r="W7994" s="16" t="s">
        <v>69262</v>
      </c>
      <c r="X7994" s="16" t="s">
        <v>70634</v>
      </c>
      <c r="Y7994" s="16" t="s">
        <v>71930</v>
      </c>
      <c r="Z7994" s="16" t="s">
        <v>75340</v>
      </c>
      <c r="AA7994" s="16" t="s">
        <v>75398</v>
      </c>
      <c r="AB7994" s="16"/>
      <c r="AC7994" s="16" t="s">
        <v>75436</v>
      </c>
      <c r="AD7994" s="16" t="s">
        <v>75449</v>
      </c>
      <c r="AE7994" s="16" t="s">
        <v>75449</v>
      </c>
      <c r="AF7994" s="16" t="b">
        <v>1</v>
      </c>
      <c r="AG7994" s="16"/>
      <c r="AH7994" t="s">
        <v>59949</v>
      </c>
      <c r="AI7994">
        <v>1</v>
      </c>
      <c r="AJ7994" s="16"/>
      <c r="AK7994" s="16"/>
      <c r="AL7994" s="16"/>
      <c r="AM7994" s="16"/>
      <c r="AN7994" s="16"/>
    </row>
    <row r="7995" spans="4:40" x14ac:dyDescent="0.25">
      <c r="D7995">
        <v>7992</v>
      </c>
      <c r="E7995" s="11">
        <v>0</v>
      </c>
      <c r="F7995" s="19" t="s">
        <v>6995</v>
      </c>
      <c r="G7995" s="13" t="s">
        <v>9295</v>
      </c>
      <c r="H7995" s="13"/>
      <c r="I7995" s="13" t="s">
        <v>24169</v>
      </c>
      <c r="J7995" s="13"/>
      <c r="K7995" s="13"/>
      <c r="L7995" s="13" t="s">
        <v>27548</v>
      </c>
      <c r="M7995" s="13"/>
      <c r="N7995" s="13"/>
      <c r="O7995" s="13">
        <v>26830027</v>
      </c>
      <c r="P7995" s="13"/>
      <c r="Q7995" s="13" t="s">
        <v>27945</v>
      </c>
      <c r="R7995" s="13"/>
      <c r="S7995" s="14" t="s">
        <v>38673</v>
      </c>
      <c r="T7995" s="13" t="s">
        <v>51122</v>
      </c>
      <c r="U7995" s="13" t="s">
        <v>52345</v>
      </c>
      <c r="V7995" s="13" t="s">
        <v>59950</v>
      </c>
      <c r="W7995" s="13" t="s">
        <v>69263</v>
      </c>
      <c r="X7995" s="13" t="s">
        <v>70634</v>
      </c>
      <c r="Y7995" s="13" t="s">
        <v>70804</v>
      </c>
      <c r="Z7995" s="13" t="s">
        <v>75334</v>
      </c>
      <c r="AA7995" s="13" t="s">
        <v>75398</v>
      </c>
      <c r="AB7995" s="13"/>
      <c r="AC7995" s="13" t="s">
        <v>75436</v>
      </c>
      <c r="AD7995" s="13" t="s">
        <v>75449</v>
      </c>
      <c r="AE7995" s="13" t="s">
        <v>75449</v>
      </c>
      <c r="AF7995" s="13" t="b">
        <v>1</v>
      </c>
      <c r="AG7995" s="13"/>
      <c r="AH7995" t="s">
        <v>59950</v>
      </c>
      <c r="AI7995">
        <v>1</v>
      </c>
      <c r="AJ7995" s="13"/>
      <c r="AK7995" s="13"/>
      <c r="AL7995" s="13"/>
      <c r="AM7995" s="13"/>
      <c r="AN7995" s="13"/>
    </row>
    <row r="7996" spans="4:40" x14ac:dyDescent="0.25">
      <c r="D7996">
        <v>7993</v>
      </c>
      <c r="E7996" s="6">
        <v>0</v>
      </c>
      <c r="F7996" s="18" t="s">
        <v>6996</v>
      </c>
      <c r="G7996" s="16" t="s">
        <v>8696</v>
      </c>
      <c r="H7996" s="16" t="s">
        <v>16487</v>
      </c>
      <c r="I7996" s="16" t="s">
        <v>24170</v>
      </c>
      <c r="J7996" s="16"/>
      <c r="K7996" s="16"/>
      <c r="L7996" s="16" t="s">
        <v>27546</v>
      </c>
      <c r="M7996" s="16" t="s">
        <v>27655</v>
      </c>
      <c r="N7996" s="16" t="s">
        <v>27660</v>
      </c>
      <c r="O7996" s="16">
        <v>2458610102</v>
      </c>
      <c r="P7996" s="16">
        <v>280</v>
      </c>
      <c r="Q7996" s="16" t="s">
        <v>32422</v>
      </c>
      <c r="R7996" s="16" t="s">
        <v>37652</v>
      </c>
      <c r="S7996" s="17" t="s">
        <v>43248</v>
      </c>
      <c r="T7996" s="16" t="s">
        <v>51123</v>
      </c>
      <c r="U7996" s="16" t="s">
        <v>52336</v>
      </c>
      <c r="V7996" s="16" t="s">
        <v>59951</v>
      </c>
      <c r="W7996" s="16" t="s">
        <v>69264</v>
      </c>
      <c r="X7996" s="16" t="s">
        <v>70632</v>
      </c>
      <c r="Y7996" s="16" t="s">
        <v>74629</v>
      </c>
      <c r="Z7996" s="16" t="s">
        <v>63404</v>
      </c>
      <c r="AA7996" s="16" t="s">
        <v>63549</v>
      </c>
      <c r="AB7996" s="16" t="s">
        <v>66089</v>
      </c>
      <c r="AC7996" s="16" t="s">
        <v>75436</v>
      </c>
      <c r="AD7996" s="16" t="s">
        <v>75468</v>
      </c>
      <c r="AE7996" s="16" t="s">
        <v>78839</v>
      </c>
      <c r="AF7996" s="16" t="b">
        <v>1</v>
      </c>
      <c r="AG7996" s="16">
        <v>1311</v>
      </c>
      <c r="AH7996" t="s">
        <v>82635</v>
      </c>
      <c r="AJ7996" s="16"/>
      <c r="AK7996" s="16"/>
      <c r="AL7996" s="16"/>
      <c r="AM7996" s="16"/>
      <c r="AN7996" s="16"/>
    </row>
    <row r="7997" spans="4:40" x14ac:dyDescent="0.25">
      <c r="D7997">
        <v>7994</v>
      </c>
      <c r="E7997" s="11">
        <v>0</v>
      </c>
      <c r="F7997" s="19" t="s">
        <v>6997</v>
      </c>
      <c r="G7997" s="13" t="s">
        <v>8429</v>
      </c>
      <c r="H7997" s="13" t="s">
        <v>16488</v>
      </c>
      <c r="I7997" s="13" t="s">
        <v>24171</v>
      </c>
      <c r="J7997" s="13"/>
      <c r="K7997" s="13"/>
      <c r="L7997" s="13" t="s">
        <v>27546</v>
      </c>
      <c r="M7997" s="13" t="s">
        <v>27635</v>
      </c>
      <c r="N7997" s="13" t="s">
        <v>27751</v>
      </c>
      <c r="O7997" s="13">
        <v>14621449</v>
      </c>
      <c r="P7997" s="13">
        <v>34</v>
      </c>
      <c r="Q7997" s="13" t="s">
        <v>32423</v>
      </c>
      <c r="R7997" s="13" t="s">
        <v>37653</v>
      </c>
      <c r="S7997" s="14" t="s">
        <v>43249</v>
      </c>
      <c r="T7997" s="13" t="s">
        <v>51124</v>
      </c>
      <c r="U7997" s="13" t="s">
        <v>52343</v>
      </c>
      <c r="V7997" s="13" t="s">
        <v>59952</v>
      </c>
      <c r="W7997" s="13" t="s">
        <v>69265</v>
      </c>
      <c r="X7997" s="13" t="s">
        <v>70343</v>
      </c>
      <c r="Y7997" s="13" t="s">
        <v>74630</v>
      </c>
      <c r="Z7997" s="13" t="s">
        <v>75332</v>
      </c>
      <c r="AA7997" s="13" t="s">
        <v>63549</v>
      </c>
      <c r="AB7997" s="13" t="s">
        <v>66089</v>
      </c>
      <c r="AC7997" s="13" t="s">
        <v>75436</v>
      </c>
      <c r="AD7997" s="13" t="s">
        <v>75575</v>
      </c>
      <c r="AE7997" s="13" t="s">
        <v>78840</v>
      </c>
      <c r="AF7997" s="13" t="b">
        <v>1</v>
      </c>
      <c r="AG7997" s="13">
        <v>3651</v>
      </c>
      <c r="AH7997" t="s">
        <v>82636</v>
      </c>
      <c r="AJ7997" s="13"/>
      <c r="AK7997" s="13"/>
      <c r="AL7997" s="13"/>
      <c r="AM7997" s="13"/>
      <c r="AN7997" s="13"/>
    </row>
    <row r="7998" spans="4:40" x14ac:dyDescent="0.25">
      <c r="D7998">
        <v>7995</v>
      </c>
      <c r="E7998" s="6">
        <v>0</v>
      </c>
      <c r="F7998" s="18" t="s">
        <v>6998</v>
      </c>
      <c r="G7998" s="16" t="s">
        <v>9609</v>
      </c>
      <c r="H7998" s="16" t="s">
        <v>16489</v>
      </c>
      <c r="I7998" s="16" t="s">
        <v>24172</v>
      </c>
      <c r="J7998" s="16"/>
      <c r="K7998" s="16" t="s">
        <v>27197</v>
      </c>
      <c r="L7998" s="16" t="s">
        <v>27546</v>
      </c>
      <c r="M7998" s="16" t="s">
        <v>27663</v>
      </c>
      <c r="N7998" s="16" t="s">
        <v>27750</v>
      </c>
      <c r="O7998" s="16">
        <v>667786636</v>
      </c>
      <c r="P7998" s="16">
        <v>154</v>
      </c>
      <c r="Q7998" s="16" t="s">
        <v>32424</v>
      </c>
      <c r="R7998" s="16" t="s">
        <v>37654</v>
      </c>
      <c r="S7998" s="17" t="s">
        <v>43250</v>
      </c>
      <c r="T7998" s="16" t="s">
        <v>51125</v>
      </c>
      <c r="U7998" s="16" t="s">
        <v>52340</v>
      </c>
      <c r="V7998" s="16" t="s">
        <v>59953</v>
      </c>
      <c r="W7998" s="16" t="s">
        <v>69266</v>
      </c>
      <c r="X7998" s="16" t="s">
        <v>70214</v>
      </c>
      <c r="Y7998" s="16" t="s">
        <v>74631</v>
      </c>
      <c r="Z7998" s="16" t="s">
        <v>69575</v>
      </c>
      <c r="AA7998" s="16" t="s">
        <v>63549</v>
      </c>
      <c r="AB7998" s="16" t="s">
        <v>66089</v>
      </c>
      <c r="AC7998" s="16" t="s">
        <v>75436</v>
      </c>
      <c r="AD7998" s="16" t="s">
        <v>75476</v>
      </c>
      <c r="AE7998" s="16" t="s">
        <v>78841</v>
      </c>
      <c r="AF7998" s="16" t="b">
        <v>1</v>
      </c>
      <c r="AG7998" s="16">
        <v>2834</v>
      </c>
      <c r="AH7998" t="s">
        <v>82637</v>
      </c>
      <c r="AJ7998" s="16"/>
      <c r="AK7998" s="16"/>
      <c r="AL7998" s="16"/>
      <c r="AM7998" s="16"/>
      <c r="AN7998" s="16"/>
    </row>
    <row r="7999" spans="4:40" x14ac:dyDescent="0.25">
      <c r="D7999">
        <v>7996</v>
      </c>
      <c r="E7999" s="11">
        <v>0</v>
      </c>
      <c r="F7999" s="19" t="s">
        <v>6999</v>
      </c>
      <c r="G7999" s="13" t="s">
        <v>8186</v>
      </c>
      <c r="H7999" s="13" t="s">
        <v>16490</v>
      </c>
      <c r="I7999" s="13" t="s">
        <v>24173</v>
      </c>
      <c r="J7999" s="13"/>
      <c r="K7999" s="13" t="s">
        <v>27198</v>
      </c>
      <c r="L7999" s="13" t="s">
        <v>27546</v>
      </c>
      <c r="M7999" s="13" t="s">
        <v>27681</v>
      </c>
      <c r="N7999" s="13" t="s">
        <v>27755</v>
      </c>
      <c r="O7999" s="13">
        <v>23946484402</v>
      </c>
      <c r="P7999" s="13">
        <v>449000</v>
      </c>
      <c r="Q7999" s="13" t="s">
        <v>32425</v>
      </c>
      <c r="R7999" s="13" t="s">
        <v>37655</v>
      </c>
      <c r="S7999" s="14" t="s">
        <v>43251</v>
      </c>
      <c r="T7999" s="13" t="s">
        <v>51126</v>
      </c>
      <c r="U7999" s="13" t="s">
        <v>52336</v>
      </c>
      <c r="V7999" s="13" t="s">
        <v>59954</v>
      </c>
      <c r="W7999" s="13" t="s">
        <v>69267</v>
      </c>
      <c r="X7999" s="13" t="s">
        <v>70632</v>
      </c>
      <c r="Y7999" s="13" t="s">
        <v>74632</v>
      </c>
      <c r="Z7999" s="13" t="s">
        <v>75335</v>
      </c>
      <c r="AA7999" s="13" t="s">
        <v>63549</v>
      </c>
      <c r="AB7999" s="13" t="s">
        <v>66089</v>
      </c>
      <c r="AC7999" s="13" t="s">
        <v>75436</v>
      </c>
      <c r="AD7999" s="13" t="s">
        <v>75573</v>
      </c>
      <c r="AE7999" s="13" t="s">
        <v>78842</v>
      </c>
      <c r="AF7999" s="13" t="b">
        <v>1</v>
      </c>
      <c r="AG7999" s="13">
        <v>5411</v>
      </c>
      <c r="AH7999" t="s">
        <v>84895</v>
      </c>
      <c r="AJ7999" s="13"/>
      <c r="AK7999" s="13"/>
      <c r="AL7999" s="13"/>
      <c r="AM7999" s="13"/>
      <c r="AN7999" s="13"/>
    </row>
    <row r="8000" spans="4:40" x14ac:dyDescent="0.25">
      <c r="D8000">
        <v>7997</v>
      </c>
      <c r="E8000" s="6">
        <v>0</v>
      </c>
      <c r="F8000" s="18" t="s">
        <v>7000</v>
      </c>
      <c r="G8000" s="16" t="s">
        <v>9084</v>
      </c>
      <c r="H8000" s="16" t="s">
        <v>16491</v>
      </c>
      <c r="I8000" s="16" t="s">
        <v>24174</v>
      </c>
      <c r="J8000" s="16"/>
      <c r="K8000" s="16" t="s">
        <v>27199</v>
      </c>
      <c r="L8000" s="16" t="s">
        <v>27546</v>
      </c>
      <c r="M8000" s="16" t="s">
        <v>27662</v>
      </c>
      <c r="N8000" s="16" t="s">
        <v>27752</v>
      </c>
      <c r="O8000" s="16">
        <v>859645775</v>
      </c>
      <c r="P8000" s="16">
        <v>1931</v>
      </c>
      <c r="Q8000" s="16" t="s">
        <v>32426</v>
      </c>
      <c r="R8000" s="16" t="s">
        <v>37656</v>
      </c>
      <c r="S8000" s="17" t="s">
        <v>43252</v>
      </c>
      <c r="T8000" s="16" t="s">
        <v>51127</v>
      </c>
      <c r="U8000" s="16" t="s">
        <v>52336</v>
      </c>
      <c r="V8000" s="16" t="s">
        <v>59955</v>
      </c>
      <c r="W8000" s="16" t="s">
        <v>69268</v>
      </c>
      <c r="X8000" s="16" t="s">
        <v>70632</v>
      </c>
      <c r="Y8000" s="16" t="s">
        <v>74633</v>
      </c>
      <c r="Z8000" s="16" t="s">
        <v>63404</v>
      </c>
      <c r="AA8000" s="16" t="s">
        <v>63549</v>
      </c>
      <c r="AB8000" s="16" t="s">
        <v>66089</v>
      </c>
      <c r="AC8000" s="16" t="s">
        <v>75436</v>
      </c>
      <c r="AD8000" s="16" t="s">
        <v>75475</v>
      </c>
      <c r="AE8000" s="16" t="s">
        <v>78843</v>
      </c>
      <c r="AF8000" s="16" t="b">
        <v>1</v>
      </c>
      <c r="AG8000" s="16">
        <v>2821</v>
      </c>
      <c r="AH8000" t="s">
        <v>82638</v>
      </c>
      <c r="AJ8000" s="16"/>
      <c r="AK8000" s="16"/>
      <c r="AL8000" s="16"/>
      <c r="AM8000" s="16"/>
      <c r="AN8000" s="16"/>
    </row>
    <row r="8001" spans="4:40" x14ac:dyDescent="0.25">
      <c r="D8001">
        <v>7998</v>
      </c>
      <c r="E8001" s="11">
        <v>0</v>
      </c>
      <c r="F8001" s="19" t="s">
        <v>7001</v>
      </c>
      <c r="G8001" s="13" t="s">
        <v>11229</v>
      </c>
      <c r="H8001" s="13" t="s">
        <v>16492</v>
      </c>
      <c r="I8001" s="13" t="s">
        <v>24175</v>
      </c>
      <c r="J8001" s="13"/>
      <c r="K8001" s="13" t="s">
        <v>27200</v>
      </c>
      <c r="L8001" s="13" t="s">
        <v>27546</v>
      </c>
      <c r="M8001" s="13" t="s">
        <v>27647</v>
      </c>
      <c r="N8001" s="13" t="s">
        <v>27672</v>
      </c>
      <c r="O8001" s="13">
        <v>7015012774</v>
      </c>
      <c r="P8001" s="13">
        <v>251</v>
      </c>
      <c r="Q8001" s="13" t="s">
        <v>32427</v>
      </c>
      <c r="R8001" s="13" t="s">
        <v>37657</v>
      </c>
      <c r="S8001" s="14" t="s">
        <v>43253</v>
      </c>
      <c r="T8001" s="13" t="s">
        <v>51128</v>
      </c>
      <c r="U8001" s="13" t="s">
        <v>52336</v>
      </c>
      <c r="V8001" s="13" t="s">
        <v>59956</v>
      </c>
      <c r="W8001" s="13" t="s">
        <v>69269</v>
      </c>
      <c r="X8001" s="13" t="s">
        <v>70632</v>
      </c>
      <c r="Y8001" s="13" t="s">
        <v>74634</v>
      </c>
      <c r="Z8001" s="13" t="s">
        <v>65471</v>
      </c>
      <c r="AA8001" s="13" t="s">
        <v>63549</v>
      </c>
      <c r="AB8001" s="13" t="s">
        <v>66089</v>
      </c>
      <c r="AC8001" s="13" t="s">
        <v>75436</v>
      </c>
      <c r="AD8001" s="13" t="s">
        <v>75490</v>
      </c>
      <c r="AE8001" s="13" t="s">
        <v>78844</v>
      </c>
      <c r="AF8001" s="13" t="b">
        <v>1</v>
      </c>
      <c r="AG8001" s="13">
        <v>6798</v>
      </c>
      <c r="AH8001" t="s">
        <v>82639</v>
      </c>
      <c r="AJ8001" s="13"/>
      <c r="AK8001" s="13"/>
      <c r="AL8001" s="13"/>
      <c r="AM8001" s="13"/>
      <c r="AN8001" s="13"/>
    </row>
    <row r="8002" spans="4:40" x14ac:dyDescent="0.25">
      <c r="D8002">
        <v>7999</v>
      </c>
      <c r="E8002" s="6">
        <v>0</v>
      </c>
      <c r="F8002" s="18" t="s">
        <v>7002</v>
      </c>
      <c r="G8002" s="16" t="s">
        <v>9663</v>
      </c>
      <c r="H8002" s="16"/>
      <c r="I8002" s="16" t="s">
        <v>24176</v>
      </c>
      <c r="J8002" s="16"/>
      <c r="K8002" s="16"/>
      <c r="L8002" s="16" t="s">
        <v>27548</v>
      </c>
      <c r="M8002" s="16"/>
      <c r="N8002" s="16"/>
      <c r="O8002" s="16">
        <v>4161922304</v>
      </c>
      <c r="P8002" s="16"/>
      <c r="Q8002" s="16"/>
      <c r="R8002" s="16"/>
      <c r="S8002" s="16" t="s">
        <v>38803</v>
      </c>
      <c r="T8002" s="16" t="s">
        <v>51129</v>
      </c>
      <c r="U8002" s="16" t="s">
        <v>52345</v>
      </c>
      <c r="V8002" s="16" t="s">
        <v>59957</v>
      </c>
      <c r="W8002" s="16" t="s">
        <v>69270</v>
      </c>
      <c r="X8002" s="16" t="s">
        <v>70634</v>
      </c>
      <c r="Y8002" s="16" t="s">
        <v>70906</v>
      </c>
      <c r="Z8002" s="16" t="s">
        <v>69575</v>
      </c>
      <c r="AA8002" s="16" t="s">
        <v>75398</v>
      </c>
      <c r="AB8002" s="16" t="s">
        <v>75432</v>
      </c>
      <c r="AC8002" s="16" t="s">
        <v>75436</v>
      </c>
      <c r="AD8002" s="16" t="s">
        <v>75449</v>
      </c>
      <c r="AE8002" s="16" t="s">
        <v>75449</v>
      </c>
      <c r="AF8002" s="16" t="b">
        <v>1</v>
      </c>
      <c r="AG8002" s="16"/>
      <c r="AH8002" t="s">
        <v>59957</v>
      </c>
      <c r="AI8002">
        <v>1</v>
      </c>
      <c r="AJ8002" s="16"/>
      <c r="AK8002" s="16"/>
      <c r="AL8002" s="16"/>
      <c r="AM8002" s="16"/>
      <c r="AN8002" s="16"/>
    </row>
    <row r="8003" spans="4:40" x14ac:dyDescent="0.25">
      <c r="D8003">
        <v>8000</v>
      </c>
      <c r="E8003" s="11">
        <v>0</v>
      </c>
      <c r="F8003" s="19" t="s">
        <v>7003</v>
      </c>
      <c r="G8003" s="13" t="s">
        <v>11230</v>
      </c>
      <c r="H8003" s="13" t="s">
        <v>16493</v>
      </c>
      <c r="I8003" s="13" t="s">
        <v>24177</v>
      </c>
      <c r="J8003" s="13"/>
      <c r="K8003" s="13"/>
      <c r="L8003" s="13" t="s">
        <v>27546</v>
      </c>
      <c r="M8003" s="13" t="s">
        <v>27646</v>
      </c>
      <c r="N8003" s="13" t="s">
        <v>27686</v>
      </c>
      <c r="O8003" s="13">
        <v>1114613954</v>
      </c>
      <c r="P8003" s="13"/>
      <c r="Q8003" s="13" t="s">
        <v>32394</v>
      </c>
      <c r="R8003" s="13" t="s">
        <v>37658</v>
      </c>
      <c r="S8003" s="14" t="s">
        <v>43254</v>
      </c>
      <c r="T8003" s="13" t="s">
        <v>51130</v>
      </c>
      <c r="U8003" s="13" t="s">
        <v>52336</v>
      </c>
      <c r="V8003" s="13" t="s">
        <v>59958</v>
      </c>
      <c r="W8003" s="13" t="s">
        <v>69271</v>
      </c>
      <c r="X8003" s="13" t="s">
        <v>70632</v>
      </c>
      <c r="Y8003" s="13" t="s">
        <v>70669</v>
      </c>
      <c r="Z8003" s="13" t="s">
        <v>75334</v>
      </c>
      <c r="AA8003" s="13" t="s">
        <v>63549</v>
      </c>
      <c r="AB8003" s="13" t="s">
        <v>66089</v>
      </c>
      <c r="AC8003" s="13" t="s">
        <v>75436</v>
      </c>
      <c r="AD8003" s="13" t="s">
        <v>75504</v>
      </c>
      <c r="AE8003" s="13" t="s">
        <v>75734</v>
      </c>
      <c r="AF8003" s="13" t="b">
        <v>1</v>
      </c>
      <c r="AG8003" s="13">
        <v>6733</v>
      </c>
      <c r="AH8003" t="s">
        <v>82640</v>
      </c>
      <c r="AI8003">
        <v>1</v>
      </c>
      <c r="AJ8003" s="13"/>
      <c r="AK8003" s="13"/>
      <c r="AL8003" s="13"/>
      <c r="AM8003" s="13"/>
      <c r="AN8003" s="13"/>
    </row>
    <row r="8004" spans="4:40" x14ac:dyDescent="0.25">
      <c r="D8004">
        <v>8001</v>
      </c>
      <c r="E8004" s="6">
        <v>0</v>
      </c>
      <c r="F8004" s="18" t="s">
        <v>7004</v>
      </c>
      <c r="G8004" s="16" t="s">
        <v>9614</v>
      </c>
      <c r="H8004" s="16" t="s">
        <v>16494</v>
      </c>
      <c r="I8004" s="16" t="s">
        <v>24178</v>
      </c>
      <c r="J8004" s="16"/>
      <c r="K8004" s="16"/>
      <c r="L8004" s="16" t="s">
        <v>27546</v>
      </c>
      <c r="M8004" s="16" t="s">
        <v>27647</v>
      </c>
      <c r="N8004" s="16" t="s">
        <v>27672</v>
      </c>
      <c r="O8004" s="16">
        <v>1326041054</v>
      </c>
      <c r="P8004" s="16">
        <v>147</v>
      </c>
      <c r="Q8004" s="16" t="s">
        <v>32428</v>
      </c>
      <c r="R8004" s="16" t="s">
        <v>37659</v>
      </c>
      <c r="S8004" s="17" t="s">
        <v>43255</v>
      </c>
      <c r="T8004" s="16" t="s">
        <v>51131</v>
      </c>
      <c r="U8004" s="16" t="s">
        <v>52336</v>
      </c>
      <c r="V8004" s="16" t="s">
        <v>59959</v>
      </c>
      <c r="W8004" s="16" t="s">
        <v>69272</v>
      </c>
      <c r="X8004" s="16" t="s">
        <v>70632</v>
      </c>
      <c r="Y8004" s="16" t="s">
        <v>74635</v>
      </c>
      <c r="Z8004" s="16" t="s">
        <v>75343</v>
      </c>
      <c r="AA8004" s="16" t="s">
        <v>63549</v>
      </c>
      <c r="AB8004" s="16" t="s">
        <v>66089</v>
      </c>
      <c r="AC8004" s="16" t="s">
        <v>75436</v>
      </c>
      <c r="AD8004" s="16" t="s">
        <v>75494</v>
      </c>
      <c r="AE8004" s="16" t="s">
        <v>75449</v>
      </c>
      <c r="AF8004" s="16" t="b">
        <v>1</v>
      </c>
      <c r="AG8004" s="16">
        <v>6798</v>
      </c>
      <c r="AH8004" t="s">
        <v>59959</v>
      </c>
      <c r="AI8004">
        <v>1</v>
      </c>
      <c r="AJ8004" s="16"/>
      <c r="AK8004" s="16"/>
      <c r="AL8004" s="16"/>
      <c r="AM8004" s="16"/>
      <c r="AN8004" s="16"/>
    </row>
    <row r="8005" spans="4:40" x14ac:dyDescent="0.25">
      <c r="D8005">
        <v>8002</v>
      </c>
      <c r="E8005" s="11">
        <v>0</v>
      </c>
      <c r="F8005" s="19" t="s">
        <v>7005</v>
      </c>
      <c r="G8005" s="13" t="s">
        <v>9276</v>
      </c>
      <c r="H8005" s="13"/>
      <c r="I8005" s="13" t="s">
        <v>24179</v>
      </c>
      <c r="J8005" s="13"/>
      <c r="K8005" s="13"/>
      <c r="L8005" s="13" t="s">
        <v>27548</v>
      </c>
      <c r="M8005" s="13"/>
      <c r="N8005" s="13"/>
      <c r="O8005" s="13"/>
      <c r="P8005" s="13"/>
      <c r="Q8005" s="13" t="s">
        <v>27816</v>
      </c>
      <c r="R8005" s="13"/>
      <c r="S8005" s="13" t="s">
        <v>38541</v>
      </c>
      <c r="T8005" s="13" t="s">
        <v>51132</v>
      </c>
      <c r="U8005" s="13" t="s">
        <v>52344</v>
      </c>
      <c r="V8005" s="13" t="s">
        <v>59960</v>
      </c>
      <c r="W8005" s="13" t="s">
        <v>69273</v>
      </c>
      <c r="X8005" s="13" t="s">
        <v>70633</v>
      </c>
      <c r="Y8005" s="13" t="s">
        <v>70682</v>
      </c>
      <c r="Z8005" s="13" t="s">
        <v>75334</v>
      </c>
      <c r="AA8005" s="13" t="s">
        <v>75398</v>
      </c>
      <c r="AB8005" s="13"/>
      <c r="AC8005" s="13" t="s">
        <v>75436</v>
      </c>
      <c r="AD8005" s="13" t="s">
        <v>75449</v>
      </c>
      <c r="AE8005" s="13" t="s">
        <v>75449</v>
      </c>
      <c r="AF8005" s="13" t="b">
        <v>1</v>
      </c>
      <c r="AG8005" s="13"/>
      <c r="AH8005" t="s">
        <v>59960</v>
      </c>
      <c r="AI8005">
        <v>1</v>
      </c>
      <c r="AJ8005" s="13"/>
      <c r="AK8005" s="13"/>
      <c r="AL8005" s="13"/>
      <c r="AM8005" s="13"/>
      <c r="AN8005" s="13"/>
    </row>
    <row r="8006" spans="4:40" x14ac:dyDescent="0.25">
      <c r="D8006">
        <v>8003</v>
      </c>
      <c r="E8006" s="6">
        <v>0</v>
      </c>
      <c r="F8006" s="18" t="s">
        <v>7006</v>
      </c>
      <c r="G8006" s="16" t="s">
        <v>11231</v>
      </c>
      <c r="H8006" s="16" t="s">
        <v>16495</v>
      </c>
      <c r="I8006" s="16" t="s">
        <v>24180</v>
      </c>
      <c r="J8006" s="16"/>
      <c r="K8006" s="16"/>
      <c r="L8006" s="16" t="s">
        <v>27551</v>
      </c>
      <c r="M8006" s="16" t="s">
        <v>27644</v>
      </c>
      <c r="N8006" s="16" t="s">
        <v>27747</v>
      </c>
      <c r="O8006" s="16">
        <v>799458923</v>
      </c>
      <c r="P8006" s="16">
        <v>412</v>
      </c>
      <c r="Q8006" s="16" t="s">
        <v>32429</v>
      </c>
      <c r="R8006" s="16" t="s">
        <v>37660</v>
      </c>
      <c r="S8006" s="17" t="s">
        <v>43256</v>
      </c>
      <c r="T8006" s="16" t="s">
        <v>51133</v>
      </c>
      <c r="U8006" s="16" t="s">
        <v>52340</v>
      </c>
      <c r="V8006" s="16" t="s">
        <v>59961</v>
      </c>
      <c r="W8006" s="16" t="s">
        <v>69274</v>
      </c>
      <c r="X8006" s="16" t="s">
        <v>70214</v>
      </c>
      <c r="Y8006" s="16" t="s">
        <v>74636</v>
      </c>
      <c r="Z8006" s="16"/>
      <c r="AA8006" s="16" t="s">
        <v>68846</v>
      </c>
      <c r="AB8006" s="16" t="s">
        <v>66089</v>
      </c>
      <c r="AC8006" s="16" t="s">
        <v>75436</v>
      </c>
      <c r="AD8006" s="16" t="s">
        <v>75510</v>
      </c>
      <c r="AE8006" s="16" t="s">
        <v>78845</v>
      </c>
      <c r="AF8006" s="16" t="b">
        <v>1</v>
      </c>
      <c r="AG8006" s="16"/>
      <c r="AH8006" t="s">
        <v>82641</v>
      </c>
      <c r="AJ8006" s="16"/>
      <c r="AK8006" s="16"/>
      <c r="AL8006" s="16"/>
      <c r="AM8006" s="16"/>
      <c r="AN8006" s="16"/>
    </row>
    <row r="8007" spans="4:40" x14ac:dyDescent="0.25">
      <c r="D8007">
        <v>8004</v>
      </c>
      <c r="E8007" s="11">
        <v>0</v>
      </c>
      <c r="F8007" s="19" t="s">
        <v>7007</v>
      </c>
      <c r="G8007" s="13" t="s">
        <v>10715</v>
      </c>
      <c r="H8007" s="13" t="s">
        <v>16496</v>
      </c>
      <c r="I8007" s="13" t="s">
        <v>24181</v>
      </c>
      <c r="J8007" s="13"/>
      <c r="K8007" s="13"/>
      <c r="L8007" s="13" t="s">
        <v>27546</v>
      </c>
      <c r="M8007" s="13" t="s">
        <v>27646</v>
      </c>
      <c r="N8007" s="13" t="s">
        <v>27686</v>
      </c>
      <c r="O8007" s="13">
        <v>1310081900</v>
      </c>
      <c r="P8007" s="13">
        <v>565</v>
      </c>
      <c r="Q8007" s="13" t="s">
        <v>32430</v>
      </c>
      <c r="R8007" s="13" t="s">
        <v>37661</v>
      </c>
      <c r="S8007" s="14" t="s">
        <v>43257</v>
      </c>
      <c r="T8007" s="13" t="s">
        <v>51134</v>
      </c>
      <c r="U8007" s="13" t="s">
        <v>52340</v>
      </c>
      <c r="V8007" s="13" t="s">
        <v>59962</v>
      </c>
      <c r="W8007" s="13" t="s">
        <v>69275</v>
      </c>
      <c r="X8007" s="13" t="s">
        <v>70214</v>
      </c>
      <c r="Y8007" s="13" t="s">
        <v>74637</v>
      </c>
      <c r="Z8007" s="13" t="s">
        <v>75341</v>
      </c>
      <c r="AA8007" s="13" t="s">
        <v>63549</v>
      </c>
      <c r="AB8007" s="13" t="s">
        <v>66089</v>
      </c>
      <c r="AC8007" s="13" t="s">
        <v>75436</v>
      </c>
      <c r="AD8007" s="13" t="s">
        <v>75482</v>
      </c>
      <c r="AE8007" s="13" t="s">
        <v>78846</v>
      </c>
      <c r="AF8007" s="13" t="b">
        <v>1</v>
      </c>
      <c r="AG8007" s="13">
        <v>6035</v>
      </c>
      <c r="AH8007" t="s">
        <v>59962</v>
      </c>
      <c r="AJ8007" s="13"/>
      <c r="AK8007" s="13"/>
      <c r="AL8007" s="13"/>
      <c r="AM8007" s="13"/>
      <c r="AN8007" s="13"/>
    </row>
    <row r="8008" spans="4:40" x14ac:dyDescent="0.25">
      <c r="D8008">
        <v>8005</v>
      </c>
      <c r="E8008" s="6">
        <v>0</v>
      </c>
      <c r="F8008" s="18" t="s">
        <v>7008</v>
      </c>
      <c r="G8008" s="16" t="s">
        <v>10425</v>
      </c>
      <c r="H8008" s="16" t="s">
        <v>16497</v>
      </c>
      <c r="I8008" s="16" t="s">
        <v>24182</v>
      </c>
      <c r="J8008" s="16"/>
      <c r="K8008" s="16" t="s">
        <v>27201</v>
      </c>
      <c r="L8008" s="16" t="s">
        <v>27546</v>
      </c>
      <c r="M8008" s="16" t="s">
        <v>27662</v>
      </c>
      <c r="N8008" s="16" t="s">
        <v>27752</v>
      </c>
      <c r="O8008" s="16">
        <v>1533458845</v>
      </c>
      <c r="P8008" s="16">
        <v>2245</v>
      </c>
      <c r="Q8008" s="16" t="s">
        <v>29284</v>
      </c>
      <c r="R8008" s="16" t="s">
        <v>34699</v>
      </c>
      <c r="S8008" s="17" t="s">
        <v>43258</v>
      </c>
      <c r="T8008" s="16" t="s">
        <v>51135</v>
      </c>
      <c r="U8008" s="16" t="s">
        <v>52336</v>
      </c>
      <c r="V8008" s="16" t="s">
        <v>59963</v>
      </c>
      <c r="W8008" s="16" t="s">
        <v>69276</v>
      </c>
      <c r="X8008" s="16" t="s">
        <v>70632</v>
      </c>
      <c r="Y8008" s="16" t="s">
        <v>73146</v>
      </c>
      <c r="Z8008" s="16" t="s">
        <v>63404</v>
      </c>
      <c r="AA8008" s="16" t="s">
        <v>63549</v>
      </c>
      <c r="AB8008" s="16" t="s">
        <v>66089</v>
      </c>
      <c r="AC8008" s="16" t="s">
        <v>75436</v>
      </c>
      <c r="AD8008" s="16" t="s">
        <v>75475</v>
      </c>
      <c r="AE8008" s="16" t="s">
        <v>78847</v>
      </c>
      <c r="AF8008" s="16" t="b">
        <v>1</v>
      </c>
      <c r="AG8008" s="16">
        <v>2819</v>
      </c>
      <c r="AH8008" t="s">
        <v>84896</v>
      </c>
      <c r="AJ8008" s="16"/>
      <c r="AK8008" s="16"/>
      <c r="AL8008" s="16"/>
      <c r="AM8008" s="16"/>
      <c r="AN8008" s="16"/>
    </row>
    <row r="8009" spans="4:40" x14ac:dyDescent="0.25">
      <c r="D8009">
        <v>8006</v>
      </c>
      <c r="E8009" s="11">
        <v>0</v>
      </c>
      <c r="F8009" s="19" t="s">
        <v>7009</v>
      </c>
      <c r="G8009" s="13"/>
      <c r="H8009" s="13"/>
      <c r="I8009" s="13"/>
      <c r="J8009" s="13"/>
      <c r="K8009" s="13"/>
      <c r="L8009" s="13" t="s">
        <v>27548</v>
      </c>
      <c r="M8009" s="13"/>
      <c r="N8009" s="13"/>
      <c r="O8009" s="13"/>
      <c r="P8009" s="13"/>
      <c r="Q8009" s="13" t="s">
        <v>28121</v>
      </c>
      <c r="R8009" s="13"/>
      <c r="S8009" s="13" t="s">
        <v>38855</v>
      </c>
      <c r="T8009" s="13" t="s">
        <v>51136</v>
      </c>
      <c r="U8009" s="13" t="s">
        <v>52345</v>
      </c>
      <c r="V8009" s="13" t="s">
        <v>59964</v>
      </c>
      <c r="W8009" s="13" t="s">
        <v>69277</v>
      </c>
      <c r="X8009" s="13" t="s">
        <v>70634</v>
      </c>
      <c r="Y8009" s="13" t="s">
        <v>70951</v>
      </c>
      <c r="Z8009" s="13" t="s">
        <v>75334</v>
      </c>
      <c r="AA8009" s="13" t="s">
        <v>75398</v>
      </c>
      <c r="AB8009" s="13" t="s">
        <v>75432</v>
      </c>
      <c r="AC8009" s="13" t="s">
        <v>75436</v>
      </c>
      <c r="AD8009" s="13" t="s">
        <v>75449</v>
      </c>
      <c r="AE8009" s="13" t="s">
        <v>75449</v>
      </c>
      <c r="AF8009" s="13" t="b">
        <v>0</v>
      </c>
      <c r="AG8009" s="13"/>
      <c r="AH8009" t="s">
        <v>59964</v>
      </c>
      <c r="AJ8009" s="13"/>
      <c r="AK8009" s="13"/>
      <c r="AL8009" s="13"/>
      <c r="AM8009" s="13"/>
      <c r="AN8009" s="13"/>
    </row>
    <row r="8010" spans="4:40" x14ac:dyDescent="0.25">
      <c r="D8010">
        <v>8007</v>
      </c>
      <c r="E8010" s="6">
        <v>0</v>
      </c>
      <c r="F8010" s="18" t="s">
        <v>7010</v>
      </c>
      <c r="G8010" s="16" t="s">
        <v>11232</v>
      </c>
      <c r="H8010" s="16" t="s">
        <v>16498</v>
      </c>
      <c r="I8010" s="16" t="s">
        <v>24183</v>
      </c>
      <c r="J8010" s="16"/>
      <c r="K8010" s="16"/>
      <c r="L8010" s="16" t="s">
        <v>27546</v>
      </c>
      <c r="M8010" s="16" t="s">
        <v>27655</v>
      </c>
      <c r="N8010" s="16" t="s">
        <v>27660</v>
      </c>
      <c r="O8010" s="16">
        <v>530671374</v>
      </c>
      <c r="P8010" s="16">
        <v>10</v>
      </c>
      <c r="Q8010" s="16" t="s">
        <v>32431</v>
      </c>
      <c r="R8010" s="16" t="s">
        <v>37662</v>
      </c>
      <c r="S8010" s="17" t="s">
        <v>43259</v>
      </c>
      <c r="T8010" s="16" t="s">
        <v>51137</v>
      </c>
      <c r="U8010" s="16" t="s">
        <v>52336</v>
      </c>
      <c r="V8010" s="16" t="s">
        <v>59965</v>
      </c>
      <c r="W8010" s="16" t="s">
        <v>69278</v>
      </c>
      <c r="X8010" s="16" t="s">
        <v>70632</v>
      </c>
      <c r="Y8010" s="16" t="s">
        <v>74638</v>
      </c>
      <c r="Z8010" s="16" t="s">
        <v>63404</v>
      </c>
      <c r="AA8010" s="16" t="s">
        <v>63549</v>
      </c>
      <c r="AB8010" s="16" t="s">
        <v>66089</v>
      </c>
      <c r="AC8010" s="16" t="s">
        <v>75436</v>
      </c>
      <c r="AD8010" s="16" t="s">
        <v>75468</v>
      </c>
      <c r="AE8010" s="16" t="s">
        <v>78848</v>
      </c>
      <c r="AF8010" s="16" t="b">
        <v>1</v>
      </c>
      <c r="AG8010" s="16">
        <v>1311</v>
      </c>
      <c r="AH8010" t="s">
        <v>59965</v>
      </c>
      <c r="AJ8010" s="16"/>
      <c r="AK8010" s="16"/>
      <c r="AL8010" s="16"/>
      <c r="AM8010" s="16"/>
      <c r="AN8010" s="16"/>
    </row>
    <row r="8011" spans="4:40" x14ac:dyDescent="0.25">
      <c r="D8011">
        <v>8008</v>
      </c>
      <c r="E8011" s="11">
        <v>0</v>
      </c>
      <c r="F8011" s="12"/>
      <c r="G8011" s="13"/>
      <c r="H8011" s="13"/>
      <c r="I8011" s="13"/>
      <c r="J8011" s="13"/>
      <c r="K8011" s="13"/>
      <c r="L8011" s="13"/>
      <c r="M8011" s="13"/>
      <c r="N8011" s="13"/>
      <c r="O8011" s="13"/>
      <c r="P8011" s="13"/>
      <c r="Q8011" s="13"/>
      <c r="R8011" s="13"/>
      <c r="S8011" s="13"/>
      <c r="T8011" s="13" t="s">
        <v>44152</v>
      </c>
      <c r="U8011" s="13" t="s">
        <v>44152</v>
      </c>
      <c r="V8011" s="13" t="s">
        <v>44152</v>
      </c>
      <c r="W8011" s="13" t="s">
        <v>69279</v>
      </c>
      <c r="X8011" s="13"/>
      <c r="Y8011" s="13"/>
      <c r="Z8011" s="13"/>
      <c r="AA8011" s="13"/>
      <c r="AB8011" s="13"/>
      <c r="AC8011" s="13" t="s">
        <v>75437</v>
      </c>
      <c r="AD8011" s="13" t="s">
        <v>75449</v>
      </c>
      <c r="AE8011" s="13" t="s">
        <v>75449</v>
      </c>
      <c r="AF8011" s="13" t="b">
        <v>0</v>
      </c>
      <c r="AG8011" s="13"/>
      <c r="AH8011" t="s">
        <v>44152</v>
      </c>
      <c r="AI8011">
        <v>1</v>
      </c>
      <c r="AJ8011" s="13"/>
      <c r="AK8011" s="13"/>
      <c r="AL8011" s="13"/>
      <c r="AM8011" s="13"/>
      <c r="AN8011" s="13"/>
    </row>
    <row r="8012" spans="4:40" x14ac:dyDescent="0.25">
      <c r="D8012">
        <v>8009</v>
      </c>
      <c r="E8012" s="6">
        <v>0</v>
      </c>
      <c r="F8012" s="15"/>
      <c r="G8012" s="16"/>
      <c r="H8012" s="16"/>
      <c r="I8012" s="16"/>
      <c r="J8012" s="16"/>
      <c r="K8012" s="16"/>
      <c r="L8012" s="16"/>
      <c r="M8012" s="16"/>
      <c r="N8012" s="16"/>
      <c r="O8012" s="16"/>
      <c r="P8012" s="16"/>
      <c r="Q8012" s="16"/>
      <c r="R8012" s="16"/>
      <c r="S8012" s="16"/>
      <c r="T8012" s="16" t="s">
        <v>44152</v>
      </c>
      <c r="U8012" s="16" t="s">
        <v>44152</v>
      </c>
      <c r="V8012" s="16" t="s">
        <v>44152</v>
      </c>
      <c r="W8012" s="16" t="s">
        <v>69280</v>
      </c>
      <c r="X8012" s="16"/>
      <c r="Y8012" s="16"/>
      <c r="Z8012" s="16"/>
      <c r="AA8012" s="16"/>
      <c r="AB8012" s="16"/>
      <c r="AC8012" s="16" t="s">
        <v>75437</v>
      </c>
      <c r="AD8012" s="16" t="s">
        <v>75449</v>
      </c>
      <c r="AE8012" s="16" t="s">
        <v>75449</v>
      </c>
      <c r="AF8012" s="16" t="b">
        <v>0</v>
      </c>
      <c r="AG8012" s="16"/>
      <c r="AH8012" t="s">
        <v>44152</v>
      </c>
      <c r="AI8012">
        <v>1</v>
      </c>
      <c r="AJ8012" s="16"/>
      <c r="AK8012" s="16"/>
      <c r="AL8012" s="16"/>
      <c r="AM8012" s="16"/>
      <c r="AN8012" s="16"/>
    </row>
    <row r="8013" spans="4:40" x14ac:dyDescent="0.25">
      <c r="D8013">
        <v>8010</v>
      </c>
      <c r="E8013" s="11">
        <v>0</v>
      </c>
      <c r="F8013" s="19" t="s">
        <v>7011</v>
      </c>
      <c r="G8013" s="13" t="s">
        <v>9719</v>
      </c>
      <c r="H8013" s="13" t="s">
        <v>16499</v>
      </c>
      <c r="I8013" s="13" t="s">
        <v>24184</v>
      </c>
      <c r="J8013" s="13"/>
      <c r="K8013" s="13"/>
      <c r="L8013" s="13" t="s">
        <v>27546</v>
      </c>
      <c r="M8013" s="13" t="s">
        <v>27643</v>
      </c>
      <c r="N8013" s="13" t="s">
        <v>27750</v>
      </c>
      <c r="O8013" s="13">
        <v>312818899</v>
      </c>
      <c r="P8013" s="13">
        <v>12</v>
      </c>
      <c r="Q8013" s="13" t="s">
        <v>32432</v>
      </c>
      <c r="R8013" s="13" t="s">
        <v>37663</v>
      </c>
      <c r="S8013" s="14" t="s">
        <v>43260</v>
      </c>
      <c r="T8013" s="13" t="s">
        <v>51138</v>
      </c>
      <c r="U8013" s="13" t="s">
        <v>52343</v>
      </c>
      <c r="V8013" s="13" t="s">
        <v>59966</v>
      </c>
      <c r="W8013" s="13" t="s">
        <v>69281</v>
      </c>
      <c r="X8013" s="13" t="s">
        <v>70343</v>
      </c>
      <c r="Y8013" s="13" t="s">
        <v>74639</v>
      </c>
      <c r="Z8013" s="13" t="s">
        <v>75331</v>
      </c>
      <c r="AA8013" s="13" t="s">
        <v>63549</v>
      </c>
      <c r="AB8013" s="13" t="s">
        <v>66089</v>
      </c>
      <c r="AC8013" s="13" t="s">
        <v>75436</v>
      </c>
      <c r="AD8013" s="13" t="s">
        <v>75459</v>
      </c>
      <c r="AE8013" s="13" t="s">
        <v>75829</v>
      </c>
      <c r="AF8013" s="13" t="b">
        <v>1</v>
      </c>
      <c r="AG8013" s="13">
        <v>2836</v>
      </c>
      <c r="AH8013" t="s">
        <v>82642</v>
      </c>
      <c r="AJ8013" s="13"/>
      <c r="AK8013" s="13"/>
      <c r="AL8013" s="13"/>
      <c r="AM8013" s="13"/>
      <c r="AN8013" s="13"/>
    </row>
    <row r="8014" spans="4:40" x14ac:dyDescent="0.25">
      <c r="D8014">
        <v>8011</v>
      </c>
      <c r="E8014" s="6">
        <v>0</v>
      </c>
      <c r="F8014" s="18" t="s">
        <v>7012</v>
      </c>
      <c r="G8014" s="16" t="s">
        <v>11233</v>
      </c>
      <c r="H8014" s="16" t="s">
        <v>16500</v>
      </c>
      <c r="I8014" s="16" t="s">
        <v>24185</v>
      </c>
      <c r="J8014" s="16"/>
      <c r="K8014" s="16"/>
      <c r="L8014" s="16" t="s">
        <v>27546</v>
      </c>
      <c r="M8014" s="16" t="s">
        <v>27701</v>
      </c>
      <c r="N8014" s="16" t="s">
        <v>27752</v>
      </c>
      <c r="O8014" s="16"/>
      <c r="P8014" s="16">
        <v>6400</v>
      </c>
      <c r="Q8014" s="16" t="s">
        <v>32433</v>
      </c>
      <c r="R8014" s="16" t="s">
        <v>37664</v>
      </c>
      <c r="S8014" s="17" t="s">
        <v>43261</v>
      </c>
      <c r="T8014" s="16" t="s">
        <v>51139</v>
      </c>
      <c r="U8014" s="16" t="s">
        <v>52336</v>
      </c>
      <c r="V8014" s="16" t="s">
        <v>59967</v>
      </c>
      <c r="W8014" s="16" t="s">
        <v>69282</v>
      </c>
      <c r="X8014" s="16" t="s">
        <v>70632</v>
      </c>
      <c r="Y8014" s="16" t="s">
        <v>74640</v>
      </c>
      <c r="Z8014" s="16" t="s">
        <v>68667</v>
      </c>
      <c r="AA8014" s="16" t="s">
        <v>63549</v>
      </c>
      <c r="AB8014" s="16" t="s">
        <v>66089</v>
      </c>
      <c r="AC8014" s="16" t="s">
        <v>75436</v>
      </c>
      <c r="AD8014" s="16" t="s">
        <v>75554</v>
      </c>
      <c r="AE8014" s="16" t="s">
        <v>75449</v>
      </c>
      <c r="AF8014" s="16" t="b">
        <v>0</v>
      </c>
      <c r="AG8014" s="16">
        <v>2621</v>
      </c>
      <c r="AH8014" t="s">
        <v>82643</v>
      </c>
      <c r="AJ8014" s="16"/>
      <c r="AK8014" s="16"/>
      <c r="AL8014" s="16"/>
      <c r="AM8014" s="16"/>
      <c r="AN8014" s="16"/>
    </row>
    <row r="8015" spans="4:40" x14ac:dyDescent="0.25">
      <c r="D8015">
        <v>8012</v>
      </c>
      <c r="E8015" s="11">
        <v>0</v>
      </c>
      <c r="F8015" s="19" t="s">
        <v>7013</v>
      </c>
      <c r="G8015" s="13" t="s">
        <v>11234</v>
      </c>
      <c r="H8015" s="13"/>
      <c r="I8015" s="13" t="s">
        <v>24186</v>
      </c>
      <c r="J8015" s="13"/>
      <c r="K8015" s="13"/>
      <c r="L8015" s="13" t="s">
        <v>27548</v>
      </c>
      <c r="M8015" s="13"/>
      <c r="N8015" s="13"/>
      <c r="O8015" s="13">
        <v>211239000</v>
      </c>
      <c r="P8015" s="13"/>
      <c r="Q8015" s="13" t="s">
        <v>27904</v>
      </c>
      <c r="R8015" s="13"/>
      <c r="S8015" s="13" t="s">
        <v>38632</v>
      </c>
      <c r="T8015" s="13" t="s">
        <v>51140</v>
      </c>
      <c r="U8015" s="13" t="s">
        <v>52345</v>
      </c>
      <c r="V8015" s="13" t="s">
        <v>59968</v>
      </c>
      <c r="W8015" s="13" t="s">
        <v>69283</v>
      </c>
      <c r="X8015" s="13" t="s">
        <v>70634</v>
      </c>
      <c r="Y8015" s="13" t="s">
        <v>70764</v>
      </c>
      <c r="Z8015" s="13" t="s">
        <v>65471</v>
      </c>
      <c r="AA8015" s="13" t="s">
        <v>75398</v>
      </c>
      <c r="AB8015" s="13"/>
      <c r="AC8015" s="13" t="s">
        <v>75436</v>
      </c>
      <c r="AD8015" s="13" t="s">
        <v>75449</v>
      </c>
      <c r="AE8015" s="13" t="s">
        <v>75449</v>
      </c>
      <c r="AF8015" s="13" t="b">
        <v>1</v>
      </c>
      <c r="AG8015" s="13"/>
      <c r="AH8015" t="s">
        <v>59968</v>
      </c>
      <c r="AI8015">
        <v>1</v>
      </c>
      <c r="AJ8015" s="13"/>
      <c r="AK8015" s="13"/>
      <c r="AL8015" s="13"/>
      <c r="AM8015" s="13"/>
      <c r="AN8015" s="13"/>
    </row>
    <row r="8016" spans="4:40" x14ac:dyDescent="0.25">
      <c r="D8016">
        <v>8013</v>
      </c>
      <c r="E8016" s="6">
        <v>0</v>
      </c>
      <c r="F8016" s="18" t="s">
        <v>7014</v>
      </c>
      <c r="G8016" s="16" t="s">
        <v>8186</v>
      </c>
      <c r="H8016" s="16" t="s">
        <v>16501</v>
      </c>
      <c r="I8016" s="16" t="s">
        <v>24187</v>
      </c>
      <c r="J8016" s="16"/>
      <c r="K8016" s="16" t="s">
        <v>27202</v>
      </c>
      <c r="L8016" s="16" t="s">
        <v>27546</v>
      </c>
      <c r="M8016" s="16" t="s">
        <v>27653</v>
      </c>
      <c r="N8016" s="16" t="s">
        <v>27686</v>
      </c>
      <c r="O8016" s="16">
        <v>115512632</v>
      </c>
      <c r="P8016" s="16"/>
      <c r="Q8016" s="16" t="s">
        <v>30561</v>
      </c>
      <c r="R8016" s="16" t="s">
        <v>35906</v>
      </c>
      <c r="S8016" s="17" t="s">
        <v>43229</v>
      </c>
      <c r="T8016" s="16" t="s">
        <v>51141</v>
      </c>
      <c r="U8016" s="16" t="s">
        <v>52336</v>
      </c>
      <c r="V8016" s="16" t="s">
        <v>59969</v>
      </c>
      <c r="W8016" s="16" t="s">
        <v>69284</v>
      </c>
      <c r="X8016" s="16" t="s">
        <v>70632</v>
      </c>
      <c r="Y8016" s="16" t="s">
        <v>73059</v>
      </c>
      <c r="Z8016" s="16" t="s">
        <v>75334</v>
      </c>
      <c r="AA8016" s="16" t="s">
        <v>63549</v>
      </c>
      <c r="AB8016" s="16" t="s">
        <v>66089</v>
      </c>
      <c r="AC8016" s="16" t="s">
        <v>75436</v>
      </c>
      <c r="AD8016" s="16" t="s">
        <v>75466</v>
      </c>
      <c r="AE8016" s="16" t="s">
        <v>75449</v>
      </c>
      <c r="AF8016" s="16" t="b">
        <v>1</v>
      </c>
      <c r="AG8016" s="16">
        <v>6733</v>
      </c>
      <c r="AH8016" t="s">
        <v>59969</v>
      </c>
      <c r="AI8016">
        <v>1</v>
      </c>
      <c r="AJ8016" s="16"/>
      <c r="AK8016" s="16"/>
      <c r="AL8016" s="16"/>
      <c r="AM8016" s="16"/>
      <c r="AN8016" s="16"/>
    </row>
    <row r="8017" spans="4:40" x14ac:dyDescent="0.25">
      <c r="D8017">
        <v>8014</v>
      </c>
      <c r="E8017" s="11">
        <v>0</v>
      </c>
      <c r="F8017" s="19" t="s">
        <v>7015</v>
      </c>
      <c r="G8017" s="13" t="s">
        <v>8264</v>
      </c>
      <c r="H8017" s="13" t="s">
        <v>16502</v>
      </c>
      <c r="I8017" s="13" t="s">
        <v>24188</v>
      </c>
      <c r="J8017" s="13"/>
      <c r="K8017" s="13" t="s">
        <v>27203</v>
      </c>
      <c r="L8017" s="13" t="s">
        <v>27546</v>
      </c>
      <c r="M8017" s="13" t="s">
        <v>27639</v>
      </c>
      <c r="N8017" s="13" t="s">
        <v>27753</v>
      </c>
      <c r="O8017" s="13">
        <v>12206714364</v>
      </c>
      <c r="P8017" s="13">
        <v>137000</v>
      </c>
      <c r="Q8017" s="13" t="s">
        <v>32434</v>
      </c>
      <c r="R8017" s="13" t="s">
        <v>37665</v>
      </c>
      <c r="S8017" s="14" t="s">
        <v>43262</v>
      </c>
      <c r="T8017" s="13" t="s">
        <v>51142</v>
      </c>
      <c r="U8017" s="13" t="s">
        <v>52336</v>
      </c>
      <c r="V8017" s="13" t="s">
        <v>59970</v>
      </c>
      <c r="W8017" s="13" t="s">
        <v>69285</v>
      </c>
      <c r="X8017" s="13" t="s">
        <v>70632</v>
      </c>
      <c r="Y8017" s="13" t="s">
        <v>74641</v>
      </c>
      <c r="Z8017" s="13" t="s">
        <v>75332</v>
      </c>
      <c r="AA8017" s="13" t="s">
        <v>63549</v>
      </c>
      <c r="AB8017" s="13" t="s">
        <v>66089</v>
      </c>
      <c r="AC8017" s="13" t="s">
        <v>75436</v>
      </c>
      <c r="AD8017" s="13" t="s">
        <v>75577</v>
      </c>
      <c r="AE8017" s="13" t="s">
        <v>78849</v>
      </c>
      <c r="AF8017" s="13" t="b">
        <v>1</v>
      </c>
      <c r="AG8017" s="13">
        <v>5311</v>
      </c>
      <c r="AH8017" t="s">
        <v>82644</v>
      </c>
      <c r="AJ8017" s="13"/>
      <c r="AK8017" s="13"/>
      <c r="AL8017" s="13"/>
      <c r="AM8017" s="13"/>
      <c r="AN8017" s="13"/>
    </row>
    <row r="8018" spans="4:40" x14ac:dyDescent="0.25">
      <c r="D8018">
        <v>8015</v>
      </c>
      <c r="E8018" s="6">
        <v>0</v>
      </c>
      <c r="F8018" s="18" t="s">
        <v>7016</v>
      </c>
      <c r="G8018" s="16" t="s">
        <v>11235</v>
      </c>
      <c r="H8018" s="16" t="s">
        <v>16503</v>
      </c>
      <c r="I8018" s="16" t="s">
        <v>24189</v>
      </c>
      <c r="J8018" s="16"/>
      <c r="K8018" s="16" t="s">
        <v>27204</v>
      </c>
      <c r="L8018" s="16" t="s">
        <v>27546</v>
      </c>
      <c r="M8018" s="16" t="s">
        <v>27653</v>
      </c>
      <c r="N8018" s="16" t="s">
        <v>27686</v>
      </c>
      <c r="O8018" s="16">
        <v>54921168</v>
      </c>
      <c r="P8018" s="16"/>
      <c r="Q8018" s="16" t="s">
        <v>30561</v>
      </c>
      <c r="R8018" s="16" t="s">
        <v>35906</v>
      </c>
      <c r="S8018" s="17" t="s">
        <v>43229</v>
      </c>
      <c r="T8018" s="16" t="s">
        <v>51143</v>
      </c>
      <c r="U8018" s="16" t="s">
        <v>52336</v>
      </c>
      <c r="V8018" s="16" t="s">
        <v>59971</v>
      </c>
      <c r="W8018" s="16" t="s">
        <v>69286</v>
      </c>
      <c r="X8018" s="16" t="s">
        <v>70632</v>
      </c>
      <c r="Y8018" s="16" t="s">
        <v>73059</v>
      </c>
      <c r="Z8018" s="16" t="s">
        <v>75334</v>
      </c>
      <c r="AA8018" s="16" t="s">
        <v>63549</v>
      </c>
      <c r="AB8018" s="16" t="s">
        <v>66089</v>
      </c>
      <c r="AC8018" s="16" t="s">
        <v>75436</v>
      </c>
      <c r="AD8018" s="16" t="s">
        <v>75466</v>
      </c>
      <c r="AE8018" s="16" t="s">
        <v>75449</v>
      </c>
      <c r="AF8018" s="16" t="b">
        <v>0</v>
      </c>
      <c r="AG8018" s="16">
        <v>6726</v>
      </c>
      <c r="AH8018" t="s">
        <v>59971</v>
      </c>
      <c r="AI8018">
        <v>1</v>
      </c>
      <c r="AJ8018" s="16"/>
      <c r="AK8018" s="16"/>
      <c r="AL8018" s="16"/>
      <c r="AM8018" s="16"/>
      <c r="AN8018" s="16"/>
    </row>
    <row r="8019" spans="4:40" x14ac:dyDescent="0.25">
      <c r="D8019">
        <v>8016</v>
      </c>
      <c r="E8019" s="11">
        <v>0</v>
      </c>
      <c r="F8019" s="19" t="s">
        <v>7017</v>
      </c>
      <c r="G8019" s="13" t="s">
        <v>8186</v>
      </c>
      <c r="H8019" s="13" t="s">
        <v>16504</v>
      </c>
      <c r="I8019" s="13" t="s">
        <v>24190</v>
      </c>
      <c r="J8019" s="13"/>
      <c r="K8019" s="13" t="s">
        <v>27205</v>
      </c>
      <c r="L8019" s="13" t="s">
        <v>27546</v>
      </c>
      <c r="M8019" s="13" t="s">
        <v>27631</v>
      </c>
      <c r="N8019" s="13" t="s">
        <v>27747</v>
      </c>
      <c r="O8019" s="13">
        <v>10221609795</v>
      </c>
      <c r="P8019" s="13">
        <v>7130</v>
      </c>
      <c r="Q8019" s="13" t="s">
        <v>32435</v>
      </c>
      <c r="R8019" s="13" t="s">
        <v>37666</v>
      </c>
      <c r="S8019" s="14" t="s">
        <v>43263</v>
      </c>
      <c r="T8019" s="13" t="s">
        <v>51144</v>
      </c>
      <c r="U8019" s="13" t="s">
        <v>52336</v>
      </c>
      <c r="V8019" s="13" t="s">
        <v>59972</v>
      </c>
      <c r="W8019" s="13" t="s">
        <v>69287</v>
      </c>
      <c r="X8019" s="13" t="s">
        <v>70632</v>
      </c>
      <c r="Y8019" s="13" t="s">
        <v>74642</v>
      </c>
      <c r="Z8019" s="13" t="s">
        <v>69886</v>
      </c>
      <c r="AA8019" s="13" t="s">
        <v>63549</v>
      </c>
      <c r="AB8019" s="13" t="s">
        <v>66089</v>
      </c>
      <c r="AC8019" s="13" t="s">
        <v>75436</v>
      </c>
      <c r="AD8019" s="13" t="s">
        <v>75544</v>
      </c>
      <c r="AE8019" s="13" t="s">
        <v>78850</v>
      </c>
      <c r="AF8019" s="13" t="b">
        <v>1</v>
      </c>
      <c r="AG8019" s="13">
        <v>4011</v>
      </c>
      <c r="AH8019" t="s">
        <v>59972</v>
      </c>
      <c r="AJ8019" s="13"/>
      <c r="AK8019" s="13"/>
      <c r="AL8019" s="13"/>
      <c r="AM8019" s="13"/>
      <c r="AN8019" s="13"/>
    </row>
    <row r="8020" spans="4:40" x14ac:dyDescent="0.25">
      <c r="D8020">
        <v>8017</v>
      </c>
      <c r="E8020" s="6">
        <v>0</v>
      </c>
      <c r="F8020" s="18" t="s">
        <v>7018</v>
      </c>
      <c r="G8020" s="16" t="s">
        <v>11236</v>
      </c>
      <c r="H8020" s="16"/>
      <c r="I8020" s="16" t="s">
        <v>24191</v>
      </c>
      <c r="J8020" s="16"/>
      <c r="K8020" s="16"/>
      <c r="L8020" s="16" t="s">
        <v>27562</v>
      </c>
      <c r="M8020" s="16"/>
      <c r="N8020" s="16"/>
      <c r="O8020" s="16"/>
      <c r="P8020" s="16"/>
      <c r="Q8020" s="16"/>
      <c r="R8020" s="16"/>
      <c r="S8020" s="16"/>
      <c r="T8020" s="16" t="s">
        <v>51145</v>
      </c>
      <c r="U8020" s="17" t="s">
        <v>52353</v>
      </c>
      <c r="V8020" s="16" t="s">
        <v>59973</v>
      </c>
      <c r="W8020" s="16" t="s">
        <v>69288</v>
      </c>
      <c r="X8020" s="16"/>
      <c r="Y8020" s="16"/>
      <c r="Z8020" s="16"/>
      <c r="AA8020" s="16"/>
      <c r="AB8020" s="16"/>
      <c r="AC8020" s="16" t="s">
        <v>75438</v>
      </c>
      <c r="AD8020" s="16" t="s">
        <v>75449</v>
      </c>
      <c r="AE8020" s="16" t="s">
        <v>75449</v>
      </c>
      <c r="AF8020" s="16" t="b">
        <v>0</v>
      </c>
      <c r="AG8020" s="16"/>
      <c r="AH8020" t="s">
        <v>59973</v>
      </c>
      <c r="AI8020">
        <v>1</v>
      </c>
      <c r="AJ8020" s="16"/>
      <c r="AK8020" s="16"/>
      <c r="AL8020" s="16"/>
      <c r="AM8020" s="16"/>
      <c r="AN8020" s="16"/>
    </row>
    <row r="8021" spans="4:40" x14ac:dyDescent="0.25">
      <c r="D8021">
        <v>8018</v>
      </c>
      <c r="E8021" s="11">
        <v>0</v>
      </c>
      <c r="F8021" s="19" t="s">
        <v>7019</v>
      </c>
      <c r="G8021" s="13" t="s">
        <v>8264</v>
      </c>
      <c r="H8021" s="13" t="s">
        <v>16505</v>
      </c>
      <c r="I8021" s="13" t="s">
        <v>24192</v>
      </c>
      <c r="J8021" s="13"/>
      <c r="K8021" s="13"/>
      <c r="L8021" s="13" t="s">
        <v>27566</v>
      </c>
      <c r="M8021" s="13" t="s">
        <v>27641</v>
      </c>
      <c r="N8021" s="13" t="s">
        <v>27641</v>
      </c>
      <c r="O8021" s="13">
        <v>7084683795</v>
      </c>
      <c r="P8021" s="13">
        <v>23817</v>
      </c>
      <c r="Q8021" s="13" t="s">
        <v>32436</v>
      </c>
      <c r="R8021" s="13" t="s">
        <v>37667</v>
      </c>
      <c r="S8021" s="14" t="s">
        <v>43264</v>
      </c>
      <c r="T8021" s="13" t="s">
        <v>51146</v>
      </c>
      <c r="U8021" s="13" t="s">
        <v>52336</v>
      </c>
      <c r="V8021" s="13" t="s">
        <v>59974</v>
      </c>
      <c r="W8021" s="13" t="s">
        <v>69289</v>
      </c>
      <c r="X8021" s="13" t="s">
        <v>70632</v>
      </c>
      <c r="Y8021" s="13" t="s">
        <v>74643</v>
      </c>
      <c r="Z8021" s="13"/>
      <c r="AA8021" s="13" t="s">
        <v>69261</v>
      </c>
      <c r="AB8021" s="13" t="s">
        <v>66089</v>
      </c>
      <c r="AC8021" s="13" t="s">
        <v>75436</v>
      </c>
      <c r="AD8021" s="13" t="s">
        <v>75457</v>
      </c>
      <c r="AE8021" s="13" t="s">
        <v>78851</v>
      </c>
      <c r="AF8021" s="13" t="b">
        <v>1</v>
      </c>
      <c r="AG8021" s="13">
        <v>4813</v>
      </c>
      <c r="AH8021" t="s">
        <v>69289</v>
      </c>
      <c r="AJ8021" s="13"/>
      <c r="AK8021" s="13"/>
      <c r="AL8021" s="13"/>
      <c r="AM8021" s="13"/>
      <c r="AN8021" s="13"/>
    </row>
    <row r="8022" spans="4:40" x14ac:dyDescent="0.25">
      <c r="D8022">
        <v>8019</v>
      </c>
      <c r="E8022" s="6">
        <v>0</v>
      </c>
      <c r="F8022" s="18" t="s">
        <v>7020</v>
      </c>
      <c r="G8022" s="16" t="s">
        <v>8199</v>
      </c>
      <c r="H8022" s="16" t="s">
        <v>16506</v>
      </c>
      <c r="I8022" s="16" t="s">
        <v>24193</v>
      </c>
      <c r="J8022" s="16"/>
      <c r="K8022" s="16" t="s">
        <v>27206</v>
      </c>
      <c r="L8022" s="16" t="s">
        <v>27546</v>
      </c>
      <c r="M8022" s="16" t="s">
        <v>27635</v>
      </c>
      <c r="N8022" s="16" t="s">
        <v>27751</v>
      </c>
      <c r="O8022" s="16">
        <v>74887373</v>
      </c>
      <c r="P8022" s="16">
        <v>4701</v>
      </c>
      <c r="Q8022" s="16" t="s">
        <v>32437</v>
      </c>
      <c r="R8022" s="16" t="s">
        <v>37668</v>
      </c>
      <c r="S8022" s="17" t="s">
        <v>43265</v>
      </c>
      <c r="T8022" s="16" t="s">
        <v>51147</v>
      </c>
      <c r="U8022" s="16" t="s">
        <v>52344</v>
      </c>
      <c r="V8022" s="16" t="s">
        <v>59975</v>
      </c>
      <c r="W8022" s="16" t="s">
        <v>69290</v>
      </c>
      <c r="X8022" s="16" t="s">
        <v>70633</v>
      </c>
      <c r="Y8022" s="16" t="s">
        <v>74644</v>
      </c>
      <c r="Z8022" s="16" t="s">
        <v>75347</v>
      </c>
      <c r="AA8022" s="16" t="s">
        <v>63549</v>
      </c>
      <c r="AB8022" s="16" t="s">
        <v>66089</v>
      </c>
      <c r="AC8022" s="16" t="s">
        <v>75436</v>
      </c>
      <c r="AD8022" s="16" t="s">
        <v>75454</v>
      </c>
      <c r="AE8022" s="16" t="s">
        <v>78852</v>
      </c>
      <c r="AF8022" s="16" t="b">
        <v>1</v>
      </c>
      <c r="AG8022" s="16">
        <v>3577</v>
      </c>
      <c r="AH8022" t="s">
        <v>82645</v>
      </c>
      <c r="AJ8022" s="16"/>
      <c r="AK8022" s="16"/>
      <c r="AL8022" s="16"/>
      <c r="AM8022" s="16"/>
      <c r="AN8022" s="16"/>
    </row>
    <row r="8023" spans="4:40" x14ac:dyDescent="0.25">
      <c r="D8023">
        <v>8020</v>
      </c>
      <c r="E8023" s="11">
        <v>0</v>
      </c>
      <c r="F8023" s="19" t="s">
        <v>7021</v>
      </c>
      <c r="G8023" s="13"/>
      <c r="H8023" s="13" t="s">
        <v>16507</v>
      </c>
      <c r="I8023" s="13"/>
      <c r="J8023" s="13"/>
      <c r="K8023" s="13" t="s">
        <v>27207</v>
      </c>
      <c r="L8023" s="13" t="s">
        <v>27546</v>
      </c>
      <c r="M8023" s="13" t="s">
        <v>27644</v>
      </c>
      <c r="N8023" s="13" t="s">
        <v>27747</v>
      </c>
      <c r="O8023" s="13"/>
      <c r="P8023" s="13">
        <v>653</v>
      </c>
      <c r="Q8023" s="13" t="s">
        <v>32438</v>
      </c>
      <c r="R8023" s="13" t="s">
        <v>37669</v>
      </c>
      <c r="S8023" s="14" t="s">
        <v>43266</v>
      </c>
      <c r="T8023" s="13" t="s">
        <v>51148</v>
      </c>
      <c r="U8023" s="13" t="s">
        <v>52344</v>
      </c>
      <c r="V8023" s="13" t="s">
        <v>59976</v>
      </c>
      <c r="W8023" s="13" t="s">
        <v>69291</v>
      </c>
      <c r="X8023" s="13" t="s">
        <v>70633</v>
      </c>
      <c r="Y8023" s="13" t="s">
        <v>74645</v>
      </c>
      <c r="Z8023" s="13" t="s">
        <v>75347</v>
      </c>
      <c r="AA8023" s="13" t="s">
        <v>63549</v>
      </c>
      <c r="AB8023" s="13" t="s">
        <v>66089</v>
      </c>
      <c r="AC8023" s="13" t="s">
        <v>75436</v>
      </c>
      <c r="AD8023" s="13" t="s">
        <v>75449</v>
      </c>
      <c r="AE8023" s="13" t="s">
        <v>78853</v>
      </c>
      <c r="AF8023" s="13" t="b">
        <v>0</v>
      </c>
      <c r="AG8023" s="13">
        <v>3599</v>
      </c>
      <c r="AH8023" t="s">
        <v>82646</v>
      </c>
      <c r="AJ8023" s="13"/>
      <c r="AK8023" s="13"/>
      <c r="AL8023" s="13"/>
      <c r="AM8023" s="13"/>
      <c r="AN8023" s="13"/>
    </row>
    <row r="8024" spans="4:40" x14ac:dyDescent="0.25">
      <c r="D8024">
        <v>8021</v>
      </c>
      <c r="E8024" s="6">
        <v>0</v>
      </c>
      <c r="F8024" s="18" t="s">
        <v>7022</v>
      </c>
      <c r="G8024" s="16" t="s">
        <v>8186</v>
      </c>
      <c r="H8024" s="16" t="s">
        <v>16508</v>
      </c>
      <c r="I8024" s="16" t="s">
        <v>24194</v>
      </c>
      <c r="J8024" s="16"/>
      <c r="K8024" s="16" t="s">
        <v>27208</v>
      </c>
      <c r="L8024" s="16" t="s">
        <v>27546</v>
      </c>
      <c r="M8024" s="16" t="s">
        <v>27653</v>
      </c>
      <c r="N8024" s="16" t="s">
        <v>27686</v>
      </c>
      <c r="O8024" s="16">
        <v>404588357</v>
      </c>
      <c r="P8024" s="16"/>
      <c r="Q8024" s="16" t="s">
        <v>30561</v>
      </c>
      <c r="R8024" s="16" t="s">
        <v>35906</v>
      </c>
      <c r="S8024" s="17" t="s">
        <v>43208</v>
      </c>
      <c r="T8024" s="16" t="s">
        <v>51149</v>
      </c>
      <c r="U8024" s="16" t="s">
        <v>52336</v>
      </c>
      <c r="V8024" s="16" t="s">
        <v>59977</v>
      </c>
      <c r="W8024" s="16" t="s">
        <v>69292</v>
      </c>
      <c r="X8024" s="16" t="s">
        <v>70632</v>
      </c>
      <c r="Y8024" s="16" t="s">
        <v>72777</v>
      </c>
      <c r="Z8024" s="16" t="s">
        <v>75334</v>
      </c>
      <c r="AA8024" s="16" t="s">
        <v>63549</v>
      </c>
      <c r="AB8024" s="16" t="s">
        <v>66089</v>
      </c>
      <c r="AC8024" s="16" t="s">
        <v>75436</v>
      </c>
      <c r="AD8024" s="16" t="s">
        <v>75466</v>
      </c>
      <c r="AE8024" s="16" t="s">
        <v>75449</v>
      </c>
      <c r="AF8024" s="16" t="b">
        <v>1</v>
      </c>
      <c r="AG8024" s="16">
        <v>6726</v>
      </c>
      <c r="AH8024" t="s">
        <v>59977</v>
      </c>
      <c r="AI8024">
        <v>1</v>
      </c>
      <c r="AJ8024" s="16"/>
      <c r="AK8024" s="16"/>
      <c r="AL8024" s="16"/>
      <c r="AM8024" s="16"/>
      <c r="AN8024" s="16"/>
    </row>
    <row r="8025" spans="4:40" x14ac:dyDescent="0.25">
      <c r="D8025">
        <v>8022</v>
      </c>
      <c r="E8025" s="11">
        <v>0</v>
      </c>
      <c r="F8025" s="19" t="s">
        <v>7023</v>
      </c>
      <c r="G8025" s="13" t="s">
        <v>11237</v>
      </c>
      <c r="H8025" s="13"/>
      <c r="I8025" s="13" t="s">
        <v>24195</v>
      </c>
      <c r="J8025" s="13"/>
      <c r="K8025" s="13"/>
      <c r="L8025" s="13"/>
      <c r="M8025" s="13"/>
      <c r="N8025" s="13"/>
      <c r="O8025" s="13"/>
      <c r="P8025" s="13"/>
      <c r="Q8025" s="13"/>
      <c r="R8025" s="13"/>
      <c r="S8025" s="13"/>
      <c r="T8025" s="13"/>
      <c r="U8025" s="13" t="s">
        <v>52336</v>
      </c>
      <c r="V8025" s="13" t="s">
        <v>59978</v>
      </c>
      <c r="W8025" s="13" t="s">
        <v>69293</v>
      </c>
      <c r="X8025" s="13" t="s">
        <v>70632</v>
      </c>
      <c r="Y8025" s="13" t="s">
        <v>70645</v>
      </c>
      <c r="Z8025" s="13"/>
      <c r="AA8025" s="13"/>
      <c r="AB8025" s="13"/>
      <c r="AC8025" s="13" t="s">
        <v>75436</v>
      </c>
      <c r="AD8025" s="13" t="s">
        <v>75449</v>
      </c>
      <c r="AE8025" s="13" t="s">
        <v>75449</v>
      </c>
      <c r="AF8025" s="13" t="b">
        <v>1</v>
      </c>
      <c r="AG8025" s="13"/>
      <c r="AH8025" t="s">
        <v>59978</v>
      </c>
      <c r="AI8025">
        <v>1</v>
      </c>
      <c r="AJ8025" s="13"/>
      <c r="AK8025" s="13"/>
      <c r="AL8025" s="13"/>
      <c r="AM8025" s="13"/>
      <c r="AN8025" s="13"/>
    </row>
    <row r="8026" spans="4:40" x14ac:dyDescent="0.25">
      <c r="D8026">
        <v>8023</v>
      </c>
      <c r="E8026" s="6">
        <v>0</v>
      </c>
      <c r="F8026" s="18" t="s">
        <v>7024</v>
      </c>
      <c r="G8026" s="16" t="s">
        <v>11238</v>
      </c>
      <c r="H8026" s="16"/>
      <c r="I8026" s="16" t="s">
        <v>24196</v>
      </c>
      <c r="J8026" s="16"/>
      <c r="K8026" s="16"/>
      <c r="L8026" s="16"/>
      <c r="M8026" s="16"/>
      <c r="N8026" s="16"/>
      <c r="O8026" s="16"/>
      <c r="P8026" s="16"/>
      <c r="Q8026" s="16"/>
      <c r="R8026" s="16"/>
      <c r="S8026" s="16"/>
      <c r="T8026" s="16"/>
      <c r="U8026" s="16" t="s">
        <v>52336</v>
      </c>
      <c r="V8026" s="16" t="s">
        <v>59979</v>
      </c>
      <c r="W8026" s="16" t="s">
        <v>69294</v>
      </c>
      <c r="X8026" s="16" t="s">
        <v>70632</v>
      </c>
      <c r="Y8026" s="16" t="s">
        <v>70645</v>
      </c>
      <c r="Z8026" s="16"/>
      <c r="AA8026" s="16"/>
      <c r="AB8026" s="16"/>
      <c r="AC8026" s="16" t="s">
        <v>75436</v>
      </c>
      <c r="AD8026" s="16" t="s">
        <v>75449</v>
      </c>
      <c r="AE8026" s="16" t="s">
        <v>75449</v>
      </c>
      <c r="AF8026" s="16" t="b">
        <v>1</v>
      </c>
      <c r="AG8026" s="16"/>
      <c r="AH8026" t="s">
        <v>59979</v>
      </c>
      <c r="AI8026">
        <v>1</v>
      </c>
      <c r="AJ8026" s="16"/>
      <c r="AK8026" s="16"/>
      <c r="AL8026" s="16"/>
      <c r="AM8026" s="16"/>
      <c r="AN8026" s="16"/>
    </row>
    <row r="8027" spans="4:40" x14ac:dyDescent="0.25">
      <c r="D8027">
        <v>8024</v>
      </c>
      <c r="E8027" s="11">
        <v>0</v>
      </c>
      <c r="F8027" s="19" t="s">
        <v>7025</v>
      </c>
      <c r="G8027" s="13" t="s">
        <v>11239</v>
      </c>
      <c r="H8027" s="13" t="s">
        <v>16509</v>
      </c>
      <c r="I8027" s="13" t="s">
        <v>24197</v>
      </c>
      <c r="J8027" s="13"/>
      <c r="K8027" s="13" t="s">
        <v>27209</v>
      </c>
      <c r="L8027" s="13" t="s">
        <v>27546</v>
      </c>
      <c r="M8027" s="13" t="s">
        <v>27709</v>
      </c>
      <c r="N8027" s="13" t="s">
        <v>27747</v>
      </c>
      <c r="O8027" s="13">
        <v>1605051392</v>
      </c>
      <c r="P8027" s="13">
        <v>2900</v>
      </c>
      <c r="Q8027" s="13" t="s">
        <v>32439</v>
      </c>
      <c r="R8027" s="13" t="s">
        <v>37670</v>
      </c>
      <c r="S8027" s="14" t="s">
        <v>43267</v>
      </c>
      <c r="T8027" s="13" t="s">
        <v>51150</v>
      </c>
      <c r="U8027" s="13" t="s">
        <v>52340</v>
      </c>
      <c r="V8027" s="13" t="s">
        <v>59980</v>
      </c>
      <c r="W8027" s="13" t="s">
        <v>69295</v>
      </c>
      <c r="X8027" s="13" t="s">
        <v>70214</v>
      </c>
      <c r="Y8027" s="13" t="s">
        <v>74646</v>
      </c>
      <c r="Z8027" s="13" t="s">
        <v>65471</v>
      </c>
      <c r="AA8027" s="13" t="s">
        <v>63549</v>
      </c>
      <c r="AB8027" s="13" t="s">
        <v>66089</v>
      </c>
      <c r="AC8027" s="13" t="s">
        <v>75436</v>
      </c>
      <c r="AD8027" s="13" t="s">
        <v>75581</v>
      </c>
      <c r="AE8027" s="13" t="s">
        <v>78854</v>
      </c>
      <c r="AF8027" s="13" t="b">
        <v>1</v>
      </c>
      <c r="AG8027" s="13">
        <v>3761</v>
      </c>
      <c r="AH8027" t="s">
        <v>82647</v>
      </c>
      <c r="AJ8027" s="13"/>
      <c r="AK8027" s="13"/>
      <c r="AL8027" s="13"/>
      <c r="AM8027" s="13"/>
      <c r="AN8027" s="13"/>
    </row>
    <row r="8028" spans="4:40" x14ac:dyDescent="0.25">
      <c r="D8028">
        <v>8025</v>
      </c>
      <c r="E8028" s="6">
        <v>0</v>
      </c>
      <c r="F8028" s="18" t="s">
        <v>7026</v>
      </c>
      <c r="G8028" s="16" t="s">
        <v>10529</v>
      </c>
      <c r="H8028" s="16" t="s">
        <v>16510</v>
      </c>
      <c r="I8028" s="16" t="s">
        <v>24198</v>
      </c>
      <c r="J8028" s="16"/>
      <c r="K8028" s="16"/>
      <c r="L8028" s="16" t="s">
        <v>27551</v>
      </c>
      <c r="M8028" s="16" t="s">
        <v>27643</v>
      </c>
      <c r="N8028" s="16" t="s">
        <v>27750</v>
      </c>
      <c r="O8028" s="16">
        <v>20467452</v>
      </c>
      <c r="P8028" s="16">
        <v>4</v>
      </c>
      <c r="Q8028" s="16" t="s">
        <v>32440</v>
      </c>
      <c r="R8028" s="16" t="s">
        <v>37671</v>
      </c>
      <c r="S8028" s="17" t="s">
        <v>43268</v>
      </c>
      <c r="T8028" s="16" t="s">
        <v>51151</v>
      </c>
      <c r="U8028" s="16" t="s">
        <v>52343</v>
      </c>
      <c r="V8028" s="16" t="s">
        <v>59981</v>
      </c>
      <c r="W8028" s="16" t="s">
        <v>69296</v>
      </c>
      <c r="X8028" s="16" t="s">
        <v>70343</v>
      </c>
      <c r="Y8028" s="16" t="s">
        <v>74647</v>
      </c>
      <c r="Z8028" s="16"/>
      <c r="AA8028" s="16" t="s">
        <v>68846</v>
      </c>
      <c r="AB8028" s="16" t="s">
        <v>66089</v>
      </c>
      <c r="AC8028" s="16" t="s">
        <v>75436</v>
      </c>
      <c r="AD8028" s="16" t="s">
        <v>75459</v>
      </c>
      <c r="AE8028" s="16" t="s">
        <v>75829</v>
      </c>
      <c r="AF8028" s="16" t="b">
        <v>1</v>
      </c>
      <c r="AG8028" s="16"/>
      <c r="AH8028" t="s">
        <v>82648</v>
      </c>
      <c r="AJ8028" s="16"/>
      <c r="AK8028" s="16"/>
      <c r="AL8028" s="16"/>
      <c r="AM8028" s="16"/>
      <c r="AN8028" s="16"/>
    </row>
    <row r="8029" spans="4:40" x14ac:dyDescent="0.25">
      <c r="D8029">
        <v>8026</v>
      </c>
      <c r="E8029" s="11">
        <v>0</v>
      </c>
      <c r="F8029" s="19" t="s">
        <v>7027</v>
      </c>
      <c r="G8029" s="13" t="s">
        <v>10529</v>
      </c>
      <c r="H8029" s="13"/>
      <c r="I8029" s="13" t="s">
        <v>24199</v>
      </c>
      <c r="J8029" s="13"/>
      <c r="K8029" s="13"/>
      <c r="L8029" s="13" t="s">
        <v>27617</v>
      </c>
      <c r="M8029" s="13" t="s">
        <v>27739</v>
      </c>
      <c r="N8029" s="13" t="s">
        <v>27758</v>
      </c>
      <c r="O8029" s="13">
        <v>0</v>
      </c>
      <c r="P8029" s="13"/>
      <c r="Q8029" s="13"/>
      <c r="R8029" s="13" t="s">
        <v>37671</v>
      </c>
      <c r="S8029" s="13"/>
      <c r="T8029" s="13" t="s">
        <v>51152</v>
      </c>
      <c r="U8029" s="14" t="s">
        <v>52352</v>
      </c>
      <c r="V8029" s="13" t="s">
        <v>59982</v>
      </c>
      <c r="W8029" s="13" t="s">
        <v>69297</v>
      </c>
      <c r="X8029" s="13"/>
      <c r="Y8029" s="13"/>
      <c r="Z8029" s="13"/>
      <c r="AA8029" s="13"/>
      <c r="AB8029" s="13"/>
      <c r="AC8029" s="13" t="s">
        <v>75436</v>
      </c>
      <c r="AD8029" s="13" t="s">
        <v>75449</v>
      </c>
      <c r="AE8029" s="13" t="s">
        <v>75449</v>
      </c>
      <c r="AF8029" s="13" t="b">
        <v>0</v>
      </c>
      <c r="AG8029" s="13"/>
      <c r="AH8029" t="s">
        <v>59982</v>
      </c>
      <c r="AI8029">
        <v>1</v>
      </c>
      <c r="AJ8029" s="13"/>
      <c r="AK8029" s="13"/>
      <c r="AL8029" s="13"/>
      <c r="AM8029" s="13"/>
      <c r="AN8029" s="13"/>
    </row>
    <row r="8030" spans="4:40" x14ac:dyDescent="0.25">
      <c r="D8030">
        <v>8027</v>
      </c>
      <c r="E8030" s="6">
        <v>0</v>
      </c>
      <c r="F8030" s="18" t="s">
        <v>7028</v>
      </c>
      <c r="G8030" s="16" t="s">
        <v>9116</v>
      </c>
      <c r="H8030" s="16"/>
      <c r="I8030" s="16" t="s">
        <v>24200</v>
      </c>
      <c r="J8030" s="16"/>
      <c r="K8030" s="16"/>
      <c r="L8030" s="16"/>
      <c r="M8030" s="16"/>
      <c r="N8030" s="16"/>
      <c r="O8030" s="16"/>
      <c r="P8030" s="16"/>
      <c r="Q8030" s="16"/>
      <c r="R8030" s="16"/>
      <c r="S8030" s="16"/>
      <c r="T8030" s="16"/>
      <c r="U8030" s="16" t="s">
        <v>52336</v>
      </c>
      <c r="V8030" s="16" t="s">
        <v>59983</v>
      </c>
      <c r="W8030" s="16" t="s">
        <v>69298</v>
      </c>
      <c r="X8030" s="16" t="s">
        <v>70632</v>
      </c>
      <c r="Y8030" s="16" t="s">
        <v>70645</v>
      </c>
      <c r="Z8030" s="16"/>
      <c r="AA8030" s="16"/>
      <c r="AB8030" s="16"/>
      <c r="AC8030" s="16" t="s">
        <v>75436</v>
      </c>
      <c r="AD8030" s="16" t="s">
        <v>75449</v>
      </c>
      <c r="AE8030" s="16" t="s">
        <v>75449</v>
      </c>
      <c r="AF8030" s="16" t="b">
        <v>1</v>
      </c>
      <c r="AG8030" s="16"/>
      <c r="AH8030" t="s">
        <v>59983</v>
      </c>
      <c r="AI8030">
        <v>1</v>
      </c>
      <c r="AJ8030" s="16"/>
      <c r="AK8030" s="16"/>
      <c r="AL8030" s="16"/>
      <c r="AM8030" s="16"/>
      <c r="AN8030" s="16"/>
    </row>
    <row r="8031" spans="4:40" x14ac:dyDescent="0.25">
      <c r="D8031">
        <v>8028</v>
      </c>
      <c r="E8031" s="11">
        <v>0</v>
      </c>
      <c r="F8031" s="19" t="s">
        <v>7029</v>
      </c>
      <c r="G8031" s="13" t="s">
        <v>9845</v>
      </c>
      <c r="H8031" s="13" t="s">
        <v>16511</v>
      </c>
      <c r="I8031" s="13" t="s">
        <v>24201</v>
      </c>
      <c r="J8031" s="13"/>
      <c r="K8031" s="13" t="s">
        <v>27210</v>
      </c>
      <c r="L8031" s="13" t="s">
        <v>27546</v>
      </c>
      <c r="M8031" s="13" t="s">
        <v>27664</v>
      </c>
      <c r="N8031" s="13" t="s">
        <v>27750</v>
      </c>
      <c r="O8031" s="13">
        <v>1202767775</v>
      </c>
      <c r="P8031" s="13">
        <v>484</v>
      </c>
      <c r="Q8031" s="13" t="s">
        <v>32441</v>
      </c>
      <c r="R8031" s="13" t="s">
        <v>37672</v>
      </c>
      <c r="S8031" s="14" t="s">
        <v>43269</v>
      </c>
      <c r="T8031" s="13" t="s">
        <v>51153</v>
      </c>
      <c r="U8031" s="13" t="s">
        <v>52340</v>
      </c>
      <c r="V8031" s="13" t="s">
        <v>59984</v>
      </c>
      <c r="W8031" s="13" t="s">
        <v>69299</v>
      </c>
      <c r="X8031" s="13" t="s">
        <v>70214</v>
      </c>
      <c r="Y8031" s="13" t="s">
        <v>74648</v>
      </c>
      <c r="Z8031" s="13" t="s">
        <v>63625</v>
      </c>
      <c r="AA8031" s="13" t="s">
        <v>63549</v>
      </c>
      <c r="AB8031" s="13" t="s">
        <v>66089</v>
      </c>
      <c r="AC8031" s="13" t="s">
        <v>75436</v>
      </c>
      <c r="AD8031" s="13" t="s">
        <v>75480</v>
      </c>
      <c r="AE8031" s="13" t="s">
        <v>75829</v>
      </c>
      <c r="AF8031" s="13" t="b">
        <v>0</v>
      </c>
      <c r="AG8031" s="13">
        <v>3841</v>
      </c>
      <c r="AH8031" t="s">
        <v>84897</v>
      </c>
      <c r="AJ8031" s="13"/>
      <c r="AK8031" s="13"/>
      <c r="AL8031" s="13"/>
      <c r="AM8031" s="13"/>
      <c r="AN8031" s="13"/>
    </row>
    <row r="8032" spans="4:40" x14ac:dyDescent="0.25">
      <c r="D8032">
        <v>8029</v>
      </c>
      <c r="E8032" s="6">
        <v>0</v>
      </c>
      <c r="F8032" s="18" t="s">
        <v>7030</v>
      </c>
      <c r="G8032" s="16" t="s">
        <v>11240</v>
      </c>
      <c r="H8032" s="16" t="s">
        <v>16512</v>
      </c>
      <c r="I8032" s="16" t="s">
        <v>24202</v>
      </c>
      <c r="J8032" s="16"/>
      <c r="K8032" s="16"/>
      <c r="L8032" s="16" t="s">
        <v>27546</v>
      </c>
      <c r="M8032" s="16" t="s">
        <v>27643</v>
      </c>
      <c r="N8032" s="16" t="s">
        <v>27750</v>
      </c>
      <c r="O8032" s="16">
        <v>454161207</v>
      </c>
      <c r="P8032" s="16">
        <v>34</v>
      </c>
      <c r="Q8032" s="16" t="s">
        <v>32442</v>
      </c>
      <c r="R8032" s="16" t="s">
        <v>37673</v>
      </c>
      <c r="S8032" s="17" t="s">
        <v>43270</v>
      </c>
      <c r="T8032" s="16" t="s">
        <v>51154</v>
      </c>
      <c r="U8032" s="16" t="s">
        <v>52340</v>
      </c>
      <c r="V8032" s="16" t="s">
        <v>59985</v>
      </c>
      <c r="W8032" s="16" t="s">
        <v>69300</v>
      </c>
      <c r="X8032" s="16" t="s">
        <v>70214</v>
      </c>
      <c r="Y8032" s="16" t="s">
        <v>74649</v>
      </c>
      <c r="Z8032" s="16" t="s">
        <v>65471</v>
      </c>
      <c r="AA8032" s="16" t="s">
        <v>63549</v>
      </c>
      <c r="AB8032" s="16" t="s">
        <v>66089</v>
      </c>
      <c r="AC8032" s="16" t="s">
        <v>75436</v>
      </c>
      <c r="AD8032" s="16" t="s">
        <v>75459</v>
      </c>
      <c r="AE8032" s="16" t="s">
        <v>75619</v>
      </c>
      <c r="AF8032" s="16" t="b">
        <v>1</v>
      </c>
      <c r="AG8032" s="16">
        <v>2836</v>
      </c>
      <c r="AH8032" t="s">
        <v>82649</v>
      </c>
      <c r="AJ8032" s="16"/>
      <c r="AK8032" s="16"/>
      <c r="AL8032" s="16"/>
      <c r="AM8032" s="16"/>
      <c r="AN8032" s="16"/>
    </row>
    <row r="8033" spans="4:40" x14ac:dyDescent="0.25">
      <c r="D8033">
        <v>8030</v>
      </c>
      <c r="E8033" s="11">
        <v>0</v>
      </c>
      <c r="F8033" s="19" t="s">
        <v>7031</v>
      </c>
      <c r="G8033" s="13" t="s">
        <v>8192</v>
      </c>
      <c r="H8033" s="13"/>
      <c r="I8033" s="13" t="s">
        <v>24203</v>
      </c>
      <c r="J8033" s="13"/>
      <c r="K8033" s="13"/>
      <c r="L8033" s="13" t="s">
        <v>27548</v>
      </c>
      <c r="M8033" s="13"/>
      <c r="N8033" s="13"/>
      <c r="O8033" s="13"/>
      <c r="P8033" s="13"/>
      <c r="Q8033" s="13" t="s">
        <v>32351</v>
      </c>
      <c r="R8033" s="13"/>
      <c r="S8033" s="14" t="s">
        <v>43175</v>
      </c>
      <c r="T8033" s="13" t="s">
        <v>51155</v>
      </c>
      <c r="U8033" s="13" t="s">
        <v>52345</v>
      </c>
      <c r="V8033" s="13" t="s">
        <v>59986</v>
      </c>
      <c r="W8033" s="13" t="s">
        <v>69301</v>
      </c>
      <c r="X8033" s="13" t="s">
        <v>70634</v>
      </c>
      <c r="Y8033" s="13" t="s">
        <v>74574</v>
      </c>
      <c r="Z8033" s="13" t="s">
        <v>75357</v>
      </c>
      <c r="AA8033" s="13" t="s">
        <v>75398</v>
      </c>
      <c r="AB8033" s="13"/>
      <c r="AC8033" s="13" t="s">
        <v>75436</v>
      </c>
      <c r="AD8033" s="13" t="s">
        <v>75449</v>
      </c>
      <c r="AE8033" s="13" t="s">
        <v>75449</v>
      </c>
      <c r="AF8033" s="13" t="b">
        <v>1</v>
      </c>
      <c r="AG8033" s="13"/>
      <c r="AH8033" t="s">
        <v>59986</v>
      </c>
      <c r="AI8033">
        <v>1</v>
      </c>
      <c r="AJ8033" s="13"/>
      <c r="AK8033" s="13"/>
      <c r="AL8033" s="13"/>
      <c r="AM8033" s="13"/>
      <c r="AN8033" s="13"/>
    </row>
    <row r="8034" spans="4:40" x14ac:dyDescent="0.25">
      <c r="D8034">
        <v>8031</v>
      </c>
      <c r="E8034" s="6">
        <v>0</v>
      </c>
      <c r="F8034" s="15"/>
      <c r="G8034" s="16"/>
      <c r="H8034" s="16" t="s">
        <v>16513</v>
      </c>
      <c r="I8034" s="16"/>
      <c r="J8034" s="16"/>
      <c r="K8034" s="16"/>
      <c r="L8034" s="16" t="s">
        <v>27557</v>
      </c>
      <c r="M8034" s="16" t="s">
        <v>27694</v>
      </c>
      <c r="N8034" s="16" t="s">
        <v>27751</v>
      </c>
      <c r="O8034" s="16"/>
      <c r="P8034" s="16">
        <v>212</v>
      </c>
      <c r="Q8034" s="16" t="s">
        <v>32443</v>
      </c>
      <c r="R8034" s="16" t="s">
        <v>37674</v>
      </c>
      <c r="S8034" s="17" t="s">
        <v>43271</v>
      </c>
      <c r="T8034" s="16" t="s">
        <v>51156</v>
      </c>
      <c r="U8034" s="16" t="s">
        <v>52338</v>
      </c>
      <c r="V8034" s="16" t="s">
        <v>59987</v>
      </c>
      <c r="W8034" s="16" t="s">
        <v>69302</v>
      </c>
      <c r="X8034" s="16"/>
      <c r="Y8034" s="16"/>
      <c r="Z8034" s="16"/>
      <c r="AA8034" s="16"/>
      <c r="AB8034" s="16"/>
      <c r="AC8034" s="16" t="s">
        <v>75437</v>
      </c>
      <c r="AD8034" s="16" t="s">
        <v>75449</v>
      </c>
      <c r="AE8034" s="16" t="s">
        <v>75449</v>
      </c>
      <c r="AF8034" s="16" t="b">
        <v>0</v>
      </c>
      <c r="AG8034" s="16">
        <v>4899</v>
      </c>
      <c r="AH8034" t="s">
        <v>84898</v>
      </c>
      <c r="AJ8034" s="16"/>
      <c r="AK8034" s="16"/>
      <c r="AL8034" s="16"/>
      <c r="AM8034" s="16"/>
      <c r="AN8034" s="16"/>
    </row>
    <row r="8035" spans="4:40" x14ac:dyDescent="0.25">
      <c r="D8035">
        <v>8032</v>
      </c>
      <c r="E8035" s="11">
        <v>0</v>
      </c>
      <c r="F8035" s="19" t="s">
        <v>7032</v>
      </c>
      <c r="G8035" s="13" t="s">
        <v>11241</v>
      </c>
      <c r="H8035" s="13" t="s">
        <v>16514</v>
      </c>
      <c r="I8035" s="13" t="s">
        <v>24204</v>
      </c>
      <c r="J8035" s="13"/>
      <c r="K8035" s="13"/>
      <c r="L8035" s="13" t="s">
        <v>27546</v>
      </c>
      <c r="M8035" s="13" t="s">
        <v>27674</v>
      </c>
      <c r="N8035" s="13" t="s">
        <v>27751</v>
      </c>
      <c r="O8035" s="13">
        <v>199546099</v>
      </c>
      <c r="P8035" s="13">
        <v>604</v>
      </c>
      <c r="Q8035" s="13" t="s">
        <v>32444</v>
      </c>
      <c r="R8035" s="13" t="s">
        <v>37675</v>
      </c>
      <c r="S8035" s="14" t="s">
        <v>43272</v>
      </c>
      <c r="T8035" s="13" t="s">
        <v>51157</v>
      </c>
      <c r="U8035" s="13" t="s">
        <v>52340</v>
      </c>
      <c r="V8035" s="13" t="s">
        <v>59988</v>
      </c>
      <c r="W8035" s="13" t="s">
        <v>69303</v>
      </c>
      <c r="X8035" s="13" t="s">
        <v>70214</v>
      </c>
      <c r="Y8035" s="13" t="s">
        <v>74650</v>
      </c>
      <c r="Z8035" s="13" t="s">
        <v>75342</v>
      </c>
      <c r="AA8035" s="13" t="s">
        <v>63549</v>
      </c>
      <c r="AB8035" s="13" t="s">
        <v>66089</v>
      </c>
      <c r="AC8035" s="13" t="s">
        <v>75436</v>
      </c>
      <c r="AD8035" s="13" t="s">
        <v>75488</v>
      </c>
      <c r="AE8035" s="13" t="s">
        <v>78855</v>
      </c>
      <c r="AF8035" s="13" t="b">
        <v>1</v>
      </c>
      <c r="AG8035" s="13">
        <v>7375</v>
      </c>
      <c r="AH8035" t="s">
        <v>82650</v>
      </c>
      <c r="AJ8035" s="13"/>
      <c r="AK8035" s="13"/>
      <c r="AL8035" s="13"/>
      <c r="AM8035" s="13"/>
      <c r="AN8035" s="13"/>
    </row>
    <row r="8036" spans="4:40" x14ac:dyDescent="0.25">
      <c r="D8036">
        <v>8033</v>
      </c>
      <c r="E8036" s="6">
        <v>0</v>
      </c>
      <c r="F8036" s="18" t="s">
        <v>7033</v>
      </c>
      <c r="G8036" s="16" t="s">
        <v>11242</v>
      </c>
      <c r="H8036" s="16" t="s">
        <v>16515</v>
      </c>
      <c r="I8036" s="16" t="s">
        <v>24205</v>
      </c>
      <c r="J8036" s="16"/>
      <c r="K8036" s="16" t="s">
        <v>27211</v>
      </c>
      <c r="L8036" s="16" t="s">
        <v>27546</v>
      </c>
      <c r="M8036" s="16" t="s">
        <v>27688</v>
      </c>
      <c r="N8036" s="16" t="s">
        <v>27672</v>
      </c>
      <c r="O8036" s="16">
        <v>2710811010</v>
      </c>
      <c r="P8036" s="16">
        <v>498</v>
      </c>
      <c r="Q8036" s="16" t="s">
        <v>32445</v>
      </c>
      <c r="R8036" s="16" t="s">
        <v>37676</v>
      </c>
      <c r="S8036" s="17" t="s">
        <v>43273</v>
      </c>
      <c r="T8036" s="16" t="s">
        <v>51158</v>
      </c>
      <c r="U8036" s="16" t="s">
        <v>52336</v>
      </c>
      <c r="V8036" s="16" t="s">
        <v>59989</v>
      </c>
      <c r="W8036" s="16" t="s">
        <v>69304</v>
      </c>
      <c r="X8036" s="16" t="s">
        <v>70632</v>
      </c>
      <c r="Y8036" s="16" t="s">
        <v>74651</v>
      </c>
      <c r="Z8036" s="16" t="s">
        <v>65471</v>
      </c>
      <c r="AA8036" s="16" t="s">
        <v>63549</v>
      </c>
      <c r="AB8036" s="16" t="s">
        <v>66089</v>
      </c>
      <c r="AC8036" s="16" t="s">
        <v>75436</v>
      </c>
      <c r="AD8036" s="16" t="s">
        <v>75547</v>
      </c>
      <c r="AE8036" s="16" t="s">
        <v>78856</v>
      </c>
      <c r="AF8036" s="16" t="b">
        <v>1</v>
      </c>
      <c r="AG8036" s="16">
        <v>6519</v>
      </c>
      <c r="AH8036" t="s">
        <v>84899</v>
      </c>
      <c r="AJ8036" s="16"/>
      <c r="AK8036" s="16"/>
      <c r="AL8036" s="16"/>
      <c r="AM8036" s="16"/>
      <c r="AN8036" s="16"/>
    </row>
    <row r="8037" spans="4:40" x14ac:dyDescent="0.25">
      <c r="D8037">
        <v>8034</v>
      </c>
      <c r="E8037" s="11">
        <v>0</v>
      </c>
      <c r="F8037" s="19" t="s">
        <v>7034</v>
      </c>
      <c r="G8037" s="13" t="s">
        <v>8905</v>
      </c>
      <c r="H8037" s="13"/>
      <c r="I8037" s="13" t="s">
        <v>24206</v>
      </c>
      <c r="J8037" s="13"/>
      <c r="K8037" s="13"/>
      <c r="L8037" s="13" t="s">
        <v>27548</v>
      </c>
      <c r="M8037" s="13"/>
      <c r="N8037" s="13"/>
      <c r="O8037" s="13">
        <v>149022000</v>
      </c>
      <c r="P8037" s="13"/>
      <c r="Q8037" s="13" t="s">
        <v>32351</v>
      </c>
      <c r="R8037" s="13"/>
      <c r="S8037" s="14" t="s">
        <v>43175</v>
      </c>
      <c r="T8037" s="13" t="s">
        <v>51031</v>
      </c>
      <c r="U8037" s="13" t="s">
        <v>52345</v>
      </c>
      <c r="V8037" s="13" t="s">
        <v>59990</v>
      </c>
      <c r="W8037" s="13" t="s">
        <v>69305</v>
      </c>
      <c r="X8037" s="13" t="s">
        <v>70634</v>
      </c>
      <c r="Y8037" s="13" t="s">
        <v>74574</v>
      </c>
      <c r="Z8037" s="13" t="s">
        <v>75357</v>
      </c>
      <c r="AA8037" s="13" t="s">
        <v>75398</v>
      </c>
      <c r="AB8037" s="13"/>
      <c r="AC8037" s="13" t="s">
        <v>75436</v>
      </c>
      <c r="AD8037" s="13" t="s">
        <v>75449</v>
      </c>
      <c r="AE8037" s="13" t="s">
        <v>75449</v>
      </c>
      <c r="AF8037" s="13" t="b">
        <v>1</v>
      </c>
      <c r="AG8037" s="13"/>
      <c r="AH8037" t="s">
        <v>59990</v>
      </c>
      <c r="AJ8037" s="13"/>
      <c r="AK8037" s="13"/>
      <c r="AL8037" s="13"/>
      <c r="AM8037" s="13"/>
      <c r="AN8037" s="13"/>
    </row>
    <row r="8038" spans="4:40" x14ac:dyDescent="0.25">
      <c r="D8038">
        <v>8035</v>
      </c>
      <c r="E8038" s="6">
        <v>0</v>
      </c>
      <c r="F8038" s="15"/>
      <c r="G8038" s="16"/>
      <c r="H8038" s="16"/>
      <c r="I8038" s="16"/>
      <c r="J8038" s="16"/>
      <c r="K8038" s="16"/>
      <c r="L8038" s="16"/>
      <c r="M8038" s="16"/>
      <c r="N8038" s="16"/>
      <c r="O8038" s="16"/>
      <c r="P8038" s="16"/>
      <c r="Q8038" s="16"/>
      <c r="R8038" s="16"/>
      <c r="S8038" s="16"/>
      <c r="T8038" s="16" t="s">
        <v>44152</v>
      </c>
      <c r="U8038" s="16" t="s">
        <v>44152</v>
      </c>
      <c r="V8038" s="16" t="s">
        <v>44152</v>
      </c>
      <c r="W8038" s="16" t="s">
        <v>69306</v>
      </c>
      <c r="X8038" s="16"/>
      <c r="Y8038" s="16"/>
      <c r="Z8038" s="16"/>
      <c r="AA8038" s="16"/>
      <c r="AB8038" s="16"/>
      <c r="AC8038" s="16" t="s">
        <v>75437</v>
      </c>
      <c r="AD8038" s="16" t="s">
        <v>75449</v>
      </c>
      <c r="AE8038" s="16" t="s">
        <v>75449</v>
      </c>
      <c r="AF8038" s="16" t="b">
        <v>0</v>
      </c>
      <c r="AG8038" s="16"/>
      <c r="AH8038" t="s">
        <v>44152</v>
      </c>
      <c r="AI8038">
        <v>1</v>
      </c>
      <c r="AJ8038" s="16"/>
      <c r="AK8038" s="16"/>
      <c r="AL8038" s="16"/>
      <c r="AM8038" s="16"/>
      <c r="AN8038" s="16"/>
    </row>
    <row r="8039" spans="4:40" x14ac:dyDescent="0.25">
      <c r="D8039">
        <v>8036</v>
      </c>
      <c r="E8039" s="11">
        <v>0</v>
      </c>
      <c r="F8039" s="19" t="s">
        <v>7035</v>
      </c>
      <c r="G8039" s="13" t="s">
        <v>11243</v>
      </c>
      <c r="H8039" s="13" t="s">
        <v>16516</v>
      </c>
      <c r="I8039" s="13" t="s">
        <v>24207</v>
      </c>
      <c r="J8039" s="13"/>
      <c r="K8039" s="13" t="s">
        <v>27212</v>
      </c>
      <c r="L8039" s="13" t="s">
        <v>27546</v>
      </c>
      <c r="M8039" s="13" t="s">
        <v>27662</v>
      </c>
      <c r="N8039" s="13" t="s">
        <v>27752</v>
      </c>
      <c r="O8039" s="13">
        <v>2726610751</v>
      </c>
      <c r="P8039" s="13">
        <v>2110</v>
      </c>
      <c r="Q8039" s="13" t="s">
        <v>32446</v>
      </c>
      <c r="R8039" s="13" t="s">
        <v>37677</v>
      </c>
      <c r="S8039" s="14" t="s">
        <v>43274</v>
      </c>
      <c r="T8039" s="13" t="s">
        <v>51159</v>
      </c>
      <c r="U8039" s="13" t="s">
        <v>52336</v>
      </c>
      <c r="V8039" s="13" t="s">
        <v>59991</v>
      </c>
      <c r="W8039" s="13" t="s">
        <v>69307</v>
      </c>
      <c r="X8039" s="13" t="s">
        <v>70632</v>
      </c>
      <c r="Y8039" s="13" t="s">
        <v>74652</v>
      </c>
      <c r="Z8039" s="13" t="s">
        <v>75331</v>
      </c>
      <c r="AA8039" s="13" t="s">
        <v>63549</v>
      </c>
      <c r="AB8039" s="13" t="s">
        <v>66089</v>
      </c>
      <c r="AC8039" s="13" t="s">
        <v>75436</v>
      </c>
      <c r="AD8039" s="13" t="s">
        <v>75475</v>
      </c>
      <c r="AE8039" s="13" t="s">
        <v>78857</v>
      </c>
      <c r="AF8039" s="13" t="b">
        <v>1</v>
      </c>
      <c r="AG8039" s="13">
        <v>2992</v>
      </c>
      <c r="AH8039" t="s">
        <v>82651</v>
      </c>
      <c r="AJ8039" s="13"/>
      <c r="AK8039" s="13"/>
      <c r="AL8039" s="13"/>
      <c r="AM8039" s="13"/>
      <c r="AN8039" s="13"/>
    </row>
    <row r="8040" spans="4:40" x14ac:dyDescent="0.25">
      <c r="D8040">
        <v>8037</v>
      </c>
      <c r="E8040" s="6">
        <v>0</v>
      </c>
      <c r="F8040" s="15"/>
      <c r="G8040" s="16"/>
      <c r="H8040" s="16"/>
      <c r="I8040" s="16"/>
      <c r="J8040" s="16"/>
      <c r="K8040" s="16"/>
      <c r="L8040" s="16"/>
      <c r="M8040" s="16"/>
      <c r="N8040" s="16"/>
      <c r="O8040" s="16"/>
      <c r="P8040" s="16"/>
      <c r="Q8040" s="16"/>
      <c r="R8040" s="16"/>
      <c r="S8040" s="16"/>
      <c r="T8040" s="16" t="s">
        <v>44152</v>
      </c>
      <c r="U8040" s="16" t="s">
        <v>44152</v>
      </c>
      <c r="V8040" s="16" t="s">
        <v>44152</v>
      </c>
      <c r="W8040" s="16" t="s">
        <v>69308</v>
      </c>
      <c r="X8040" s="16"/>
      <c r="Y8040" s="16"/>
      <c r="Z8040" s="16"/>
      <c r="AA8040" s="16"/>
      <c r="AB8040" s="16"/>
      <c r="AC8040" s="16" t="s">
        <v>75437</v>
      </c>
      <c r="AD8040" s="16" t="s">
        <v>75449</v>
      </c>
      <c r="AE8040" s="16" t="s">
        <v>75449</v>
      </c>
      <c r="AF8040" s="16" t="b">
        <v>0</v>
      </c>
      <c r="AG8040" s="16"/>
      <c r="AH8040" t="s">
        <v>44152</v>
      </c>
      <c r="AI8040">
        <v>1</v>
      </c>
      <c r="AJ8040" s="16"/>
      <c r="AK8040" s="16"/>
      <c r="AL8040" s="16"/>
      <c r="AM8040" s="16"/>
      <c r="AN8040" s="16"/>
    </row>
    <row r="8041" spans="4:40" x14ac:dyDescent="0.25">
      <c r="D8041">
        <v>8038</v>
      </c>
      <c r="E8041" s="11">
        <v>0</v>
      </c>
      <c r="F8041" s="19" t="s">
        <v>7036</v>
      </c>
      <c r="G8041" s="13" t="s">
        <v>8778</v>
      </c>
      <c r="H8041" s="13"/>
      <c r="I8041" s="13" t="s">
        <v>24208</v>
      </c>
      <c r="J8041" s="13"/>
      <c r="K8041" s="13"/>
      <c r="L8041" s="13" t="s">
        <v>27548</v>
      </c>
      <c r="M8041" s="13"/>
      <c r="N8041" s="13"/>
      <c r="O8041" s="13">
        <v>614631000</v>
      </c>
      <c r="P8041" s="13"/>
      <c r="Q8041" s="13" t="s">
        <v>27904</v>
      </c>
      <c r="R8041" s="13"/>
      <c r="S8041" s="13" t="s">
        <v>38632</v>
      </c>
      <c r="T8041" s="13" t="s">
        <v>51160</v>
      </c>
      <c r="U8041" s="13" t="s">
        <v>52345</v>
      </c>
      <c r="V8041" s="13" t="s">
        <v>59992</v>
      </c>
      <c r="W8041" s="13" t="s">
        <v>69309</v>
      </c>
      <c r="X8041" s="13" t="s">
        <v>70634</v>
      </c>
      <c r="Y8041" s="13" t="s">
        <v>70764</v>
      </c>
      <c r="Z8041" s="13" t="s">
        <v>65471</v>
      </c>
      <c r="AA8041" s="13" t="s">
        <v>75398</v>
      </c>
      <c r="AB8041" s="13" t="s">
        <v>75432</v>
      </c>
      <c r="AC8041" s="13" t="s">
        <v>75436</v>
      </c>
      <c r="AD8041" s="13" t="s">
        <v>75449</v>
      </c>
      <c r="AE8041" s="13" t="s">
        <v>75449</v>
      </c>
      <c r="AF8041" s="13" t="b">
        <v>1</v>
      </c>
      <c r="AG8041" s="13"/>
      <c r="AH8041" t="s">
        <v>59992</v>
      </c>
      <c r="AI8041">
        <v>1</v>
      </c>
      <c r="AJ8041" s="13"/>
      <c r="AK8041" s="13"/>
      <c r="AL8041" s="13"/>
      <c r="AM8041" s="13"/>
      <c r="AN8041" s="13"/>
    </row>
    <row r="8042" spans="4:40" x14ac:dyDescent="0.25">
      <c r="D8042">
        <v>8039</v>
      </c>
      <c r="E8042" s="6">
        <v>0</v>
      </c>
      <c r="F8042" s="18" t="s">
        <v>7037</v>
      </c>
      <c r="G8042" s="16"/>
      <c r="H8042" s="16" t="s">
        <v>16517</v>
      </c>
      <c r="I8042" s="16"/>
      <c r="J8042" s="16"/>
      <c r="K8042" s="16"/>
      <c r="L8042" s="16" t="s">
        <v>27546</v>
      </c>
      <c r="M8042" s="16" t="s">
        <v>27653</v>
      </c>
      <c r="N8042" s="16" t="s">
        <v>27686</v>
      </c>
      <c r="O8042" s="16"/>
      <c r="P8042" s="16"/>
      <c r="Q8042" s="16" t="s">
        <v>32447</v>
      </c>
      <c r="R8042" s="16" t="s">
        <v>37597</v>
      </c>
      <c r="S8042" s="17" t="s">
        <v>43187</v>
      </c>
      <c r="T8042" s="16" t="s">
        <v>51161</v>
      </c>
      <c r="U8042" s="16" t="s">
        <v>52336</v>
      </c>
      <c r="V8042" s="16" t="s">
        <v>59993</v>
      </c>
      <c r="W8042" s="16" t="s">
        <v>69310</v>
      </c>
      <c r="X8042" s="16" t="s">
        <v>70632</v>
      </c>
      <c r="Y8042" s="16" t="s">
        <v>71905</v>
      </c>
      <c r="Z8042" s="16" t="s">
        <v>63404</v>
      </c>
      <c r="AA8042" s="16" t="s">
        <v>63549</v>
      </c>
      <c r="AB8042" s="16" t="s">
        <v>66089</v>
      </c>
      <c r="AC8042" s="16" t="s">
        <v>75436</v>
      </c>
      <c r="AD8042" s="16" t="s">
        <v>75466</v>
      </c>
      <c r="AE8042" s="16" t="s">
        <v>75449</v>
      </c>
      <c r="AF8042" s="16" t="b">
        <v>0</v>
      </c>
      <c r="AG8042" s="16">
        <v>6282</v>
      </c>
      <c r="AH8042" t="s">
        <v>82652</v>
      </c>
      <c r="AI8042">
        <v>1</v>
      </c>
      <c r="AJ8042" s="16"/>
      <c r="AK8042" s="16"/>
      <c r="AL8042" s="16"/>
      <c r="AM8042" s="16"/>
      <c r="AN8042" s="16"/>
    </row>
    <row r="8043" spans="4:40" x14ac:dyDescent="0.25">
      <c r="D8043">
        <v>8040</v>
      </c>
      <c r="E8043" s="11">
        <v>0</v>
      </c>
      <c r="F8043" s="19" t="s">
        <v>7038</v>
      </c>
      <c r="G8043" s="13" t="s">
        <v>11244</v>
      </c>
      <c r="H8043" s="13"/>
      <c r="I8043" s="13" t="s">
        <v>24209</v>
      </c>
      <c r="J8043" s="13"/>
      <c r="K8043" s="13" t="s">
        <v>27213</v>
      </c>
      <c r="L8043" s="13" t="s">
        <v>27548</v>
      </c>
      <c r="M8043" s="13"/>
      <c r="N8043" s="13"/>
      <c r="O8043" s="13">
        <v>2018828852</v>
      </c>
      <c r="P8043" s="13"/>
      <c r="Q8043" s="13"/>
      <c r="R8043" s="13"/>
      <c r="S8043" s="13" t="s">
        <v>43275</v>
      </c>
      <c r="T8043" s="13" t="s">
        <v>51162</v>
      </c>
      <c r="U8043" s="13" t="s">
        <v>52336</v>
      </c>
      <c r="V8043" s="13" t="s">
        <v>59994</v>
      </c>
      <c r="W8043" s="13" t="s">
        <v>69311</v>
      </c>
      <c r="X8043" s="13" t="s">
        <v>70632</v>
      </c>
      <c r="Y8043" s="13" t="s">
        <v>74653</v>
      </c>
      <c r="Z8043" s="13" t="s">
        <v>65471</v>
      </c>
      <c r="AA8043" s="13" t="s">
        <v>75398</v>
      </c>
      <c r="AB8043" s="13" t="s">
        <v>66089</v>
      </c>
      <c r="AC8043" s="13" t="s">
        <v>75436</v>
      </c>
      <c r="AD8043" s="13" t="s">
        <v>75466</v>
      </c>
      <c r="AE8043" s="13" t="s">
        <v>75449</v>
      </c>
      <c r="AF8043" s="13" t="b">
        <v>1</v>
      </c>
      <c r="AG8043" s="13"/>
      <c r="AH8043" t="s">
        <v>59994</v>
      </c>
      <c r="AJ8043" s="13"/>
      <c r="AK8043" s="13"/>
      <c r="AL8043" s="13"/>
      <c r="AM8043" s="13"/>
      <c r="AN8043" s="13"/>
    </row>
    <row r="8044" spans="4:40" x14ac:dyDescent="0.25">
      <c r="D8044">
        <v>8041</v>
      </c>
      <c r="E8044" s="6">
        <v>0</v>
      </c>
      <c r="F8044" s="18" t="s">
        <v>7039</v>
      </c>
      <c r="G8044" s="16" t="s">
        <v>11245</v>
      </c>
      <c r="H8044" s="16"/>
      <c r="I8044" s="16" t="s">
        <v>24210</v>
      </c>
      <c r="J8044" s="16"/>
      <c r="K8044" s="16"/>
      <c r="L8044" s="16" t="s">
        <v>27562</v>
      </c>
      <c r="M8044" s="16" t="s">
        <v>27653</v>
      </c>
      <c r="N8044" s="16" t="s">
        <v>27686</v>
      </c>
      <c r="O8044" s="16"/>
      <c r="P8044" s="16"/>
      <c r="Q8044" s="16"/>
      <c r="R8044" s="16" t="s">
        <v>37597</v>
      </c>
      <c r="S8044" s="17" t="s">
        <v>43187</v>
      </c>
      <c r="T8044" s="16" t="s">
        <v>51163</v>
      </c>
      <c r="U8044" s="16" t="s">
        <v>52336</v>
      </c>
      <c r="V8044" s="16" t="s">
        <v>59995</v>
      </c>
      <c r="W8044" s="16" t="s">
        <v>69312</v>
      </c>
      <c r="X8044" s="16"/>
      <c r="Y8044" s="16"/>
      <c r="Z8044" s="16"/>
      <c r="AA8044" s="16"/>
      <c r="AB8044" s="16"/>
      <c r="AC8044" s="16" t="s">
        <v>75438</v>
      </c>
      <c r="AD8044" s="16" t="s">
        <v>75449</v>
      </c>
      <c r="AE8044" s="16" t="s">
        <v>75449</v>
      </c>
      <c r="AF8044" s="16" t="b">
        <v>0</v>
      </c>
      <c r="AG8044" s="16"/>
      <c r="AH8044" t="s">
        <v>59995</v>
      </c>
      <c r="AI8044">
        <v>1</v>
      </c>
      <c r="AJ8044" s="16"/>
      <c r="AK8044" s="16"/>
      <c r="AL8044" s="16"/>
      <c r="AM8044" s="16"/>
      <c r="AN8044" s="16"/>
    </row>
    <row r="8045" spans="4:40" x14ac:dyDescent="0.25">
      <c r="D8045">
        <v>8042</v>
      </c>
      <c r="E8045" s="11">
        <v>0</v>
      </c>
      <c r="F8045" s="12"/>
      <c r="G8045" s="13"/>
      <c r="H8045" s="13" t="s">
        <v>16518</v>
      </c>
      <c r="I8045" s="13"/>
      <c r="J8045" s="13"/>
      <c r="K8045" s="13"/>
      <c r="L8045" s="13" t="s">
        <v>27547</v>
      </c>
      <c r="M8045" s="13" t="s">
        <v>27634</v>
      </c>
      <c r="N8045" s="13" t="s">
        <v>27750</v>
      </c>
      <c r="O8045" s="13"/>
      <c r="P8045" s="13">
        <v>106</v>
      </c>
      <c r="Q8045" s="13" t="s">
        <v>32448</v>
      </c>
      <c r="R8045" s="13" t="s">
        <v>37678</v>
      </c>
      <c r="S8045" s="14" t="s">
        <v>43276</v>
      </c>
      <c r="T8045" s="13" t="s">
        <v>51164</v>
      </c>
      <c r="U8045" s="13" t="s">
        <v>52346</v>
      </c>
      <c r="V8045" s="13" t="s">
        <v>59996</v>
      </c>
      <c r="W8045" s="13" t="s">
        <v>69313</v>
      </c>
      <c r="X8045" s="13"/>
      <c r="Y8045" s="13"/>
      <c r="Z8045" s="13"/>
      <c r="AA8045" s="13"/>
      <c r="AB8045" s="13"/>
      <c r="AC8045" s="13" t="s">
        <v>75437</v>
      </c>
      <c r="AD8045" s="13" t="s">
        <v>75449</v>
      </c>
      <c r="AE8045" s="13" t="s">
        <v>75449</v>
      </c>
      <c r="AF8045" s="13" t="b">
        <v>0</v>
      </c>
      <c r="AG8045" s="13">
        <v>2834</v>
      </c>
      <c r="AH8045" t="s">
        <v>84900</v>
      </c>
      <c r="AJ8045" s="13"/>
      <c r="AK8045" s="13"/>
      <c r="AL8045" s="13"/>
      <c r="AM8045" s="13"/>
      <c r="AN8045" s="13"/>
    </row>
    <row r="8046" spans="4:40" x14ac:dyDescent="0.25">
      <c r="D8046">
        <v>8043</v>
      </c>
      <c r="E8046" s="6">
        <v>0</v>
      </c>
      <c r="F8046" s="15"/>
      <c r="G8046" s="16"/>
      <c r="H8046" s="16" t="s">
        <v>16519</v>
      </c>
      <c r="I8046" s="16"/>
      <c r="J8046" s="16"/>
      <c r="K8046" s="16"/>
      <c r="L8046" s="16" t="s">
        <v>27557</v>
      </c>
      <c r="M8046" s="16" t="s">
        <v>27707</v>
      </c>
      <c r="N8046" s="16" t="s">
        <v>27751</v>
      </c>
      <c r="O8046" s="16"/>
      <c r="P8046" s="16">
        <v>793</v>
      </c>
      <c r="Q8046" s="16" t="s">
        <v>32449</v>
      </c>
      <c r="R8046" s="16" t="s">
        <v>37679</v>
      </c>
      <c r="S8046" s="16" t="s">
        <v>43277</v>
      </c>
      <c r="T8046" s="16" t="s">
        <v>51165</v>
      </c>
      <c r="U8046" s="16" t="s">
        <v>52346</v>
      </c>
      <c r="V8046" s="16" t="s">
        <v>59997</v>
      </c>
      <c r="W8046" s="16" t="s">
        <v>69314</v>
      </c>
      <c r="X8046" s="16"/>
      <c r="Y8046" s="16"/>
      <c r="Z8046" s="16"/>
      <c r="AA8046" s="16"/>
      <c r="AB8046" s="16"/>
      <c r="AC8046" s="16" t="s">
        <v>75437</v>
      </c>
      <c r="AD8046" s="16" t="s">
        <v>75449</v>
      </c>
      <c r="AE8046" s="16" t="s">
        <v>75449</v>
      </c>
      <c r="AF8046" s="16" t="b">
        <v>0</v>
      </c>
      <c r="AG8046" s="16">
        <v>4822</v>
      </c>
      <c r="AH8046" t="s">
        <v>84901</v>
      </c>
      <c r="AJ8046" s="16"/>
      <c r="AK8046" s="16"/>
      <c r="AL8046" s="16"/>
      <c r="AM8046" s="16"/>
      <c r="AN8046" s="16"/>
    </row>
    <row r="8047" spans="4:40" x14ac:dyDescent="0.25">
      <c r="D8047">
        <v>8044</v>
      </c>
      <c r="E8047" s="11">
        <v>0</v>
      </c>
      <c r="F8047" s="19" t="s">
        <v>7040</v>
      </c>
      <c r="G8047" s="13" t="s">
        <v>11246</v>
      </c>
      <c r="H8047" s="13" t="s">
        <v>16520</v>
      </c>
      <c r="I8047" s="13" t="s">
        <v>24211</v>
      </c>
      <c r="J8047" s="13"/>
      <c r="K8047" s="13"/>
      <c r="L8047" s="13" t="s">
        <v>27568</v>
      </c>
      <c r="M8047" s="13" t="s">
        <v>27643</v>
      </c>
      <c r="N8047" s="13" t="s">
        <v>27750</v>
      </c>
      <c r="O8047" s="13">
        <v>12828549</v>
      </c>
      <c r="P8047" s="13">
        <v>5</v>
      </c>
      <c r="Q8047" s="13" t="s">
        <v>32450</v>
      </c>
      <c r="R8047" s="13" t="s">
        <v>37680</v>
      </c>
      <c r="S8047" s="14" t="s">
        <v>43278</v>
      </c>
      <c r="T8047" s="13" t="s">
        <v>51166</v>
      </c>
      <c r="U8047" s="13" t="s">
        <v>52343</v>
      </c>
      <c r="V8047" s="13" t="s">
        <v>59998</v>
      </c>
      <c r="W8047" s="13" t="s">
        <v>69315</v>
      </c>
      <c r="X8047" s="13" t="s">
        <v>70343</v>
      </c>
      <c r="Y8047" s="13" t="s">
        <v>74654</v>
      </c>
      <c r="Z8047" s="13" t="s">
        <v>75375</v>
      </c>
      <c r="AA8047" s="13" t="s">
        <v>75407</v>
      </c>
      <c r="AB8047" s="13" t="s">
        <v>66089</v>
      </c>
      <c r="AC8047" s="13" t="s">
        <v>75436</v>
      </c>
      <c r="AD8047" s="13" t="s">
        <v>75459</v>
      </c>
      <c r="AE8047" s="13" t="s">
        <v>78858</v>
      </c>
      <c r="AF8047" s="13" t="b">
        <v>1</v>
      </c>
      <c r="AG8047" s="13"/>
      <c r="AH8047" t="s">
        <v>84902</v>
      </c>
      <c r="AJ8047" s="13"/>
      <c r="AK8047" s="13"/>
      <c r="AL8047" s="13"/>
      <c r="AM8047" s="13"/>
      <c r="AN8047" s="13"/>
    </row>
    <row r="8048" spans="4:40" x14ac:dyDescent="0.25">
      <c r="D8048">
        <v>8045</v>
      </c>
      <c r="E8048" s="6">
        <v>0</v>
      </c>
      <c r="F8048" s="18" t="s">
        <v>7041</v>
      </c>
      <c r="G8048" s="16" t="s">
        <v>8186</v>
      </c>
      <c r="H8048" s="16" t="s">
        <v>16521</v>
      </c>
      <c r="I8048" s="16" t="s">
        <v>24212</v>
      </c>
      <c r="J8048" s="16"/>
      <c r="K8048" s="16" t="s">
        <v>27214</v>
      </c>
      <c r="L8048" s="16" t="s">
        <v>27546</v>
      </c>
      <c r="M8048" s="16" t="s">
        <v>27685</v>
      </c>
      <c r="N8048" s="16" t="s">
        <v>27686</v>
      </c>
      <c r="O8048" s="16">
        <v>15128279749</v>
      </c>
      <c r="P8048" s="16">
        <v>18100</v>
      </c>
      <c r="Q8048" s="16" t="s">
        <v>32451</v>
      </c>
      <c r="R8048" s="16" t="s">
        <v>37681</v>
      </c>
      <c r="S8048" s="17" t="s">
        <v>43279</v>
      </c>
      <c r="T8048" s="16" t="s">
        <v>51167</v>
      </c>
      <c r="U8048" s="16" t="s">
        <v>52336</v>
      </c>
      <c r="V8048" s="16" t="s">
        <v>59999</v>
      </c>
      <c r="W8048" s="16" t="s">
        <v>69316</v>
      </c>
      <c r="X8048" s="16" t="s">
        <v>70632</v>
      </c>
      <c r="Y8048" s="16" t="s">
        <v>74655</v>
      </c>
      <c r="Z8048" s="16" t="s">
        <v>75334</v>
      </c>
      <c r="AA8048" s="16" t="s">
        <v>63549</v>
      </c>
      <c r="AB8048" s="16" t="s">
        <v>66089</v>
      </c>
      <c r="AC8048" s="16" t="s">
        <v>75436</v>
      </c>
      <c r="AD8048" s="16" t="s">
        <v>75508</v>
      </c>
      <c r="AE8048" s="16" t="s">
        <v>78859</v>
      </c>
      <c r="AF8048" s="16" t="b">
        <v>1</v>
      </c>
      <c r="AG8048" s="16">
        <v>6331</v>
      </c>
      <c r="AH8048" t="s">
        <v>82653</v>
      </c>
      <c r="AJ8048" s="16"/>
      <c r="AK8048" s="16"/>
      <c r="AL8048" s="16"/>
      <c r="AM8048" s="16"/>
      <c r="AN8048" s="16"/>
    </row>
    <row r="8049" spans="4:40" x14ac:dyDescent="0.25">
      <c r="D8049">
        <v>8046</v>
      </c>
      <c r="E8049" s="11">
        <v>0</v>
      </c>
      <c r="F8049" s="12"/>
      <c r="G8049" s="13"/>
      <c r="H8049" s="13" t="s">
        <v>16522</v>
      </c>
      <c r="I8049" s="13"/>
      <c r="J8049" s="13"/>
      <c r="K8049" s="13"/>
      <c r="L8049" s="13" t="s">
        <v>27547</v>
      </c>
      <c r="M8049" s="13" t="s">
        <v>27633</v>
      </c>
      <c r="N8049" s="13" t="s">
        <v>27749</v>
      </c>
      <c r="O8049" s="13"/>
      <c r="P8049" s="13">
        <v>67</v>
      </c>
      <c r="Q8049" s="13" t="s">
        <v>32452</v>
      </c>
      <c r="R8049" s="13" t="s">
        <v>37682</v>
      </c>
      <c r="S8049" s="14" t="s">
        <v>43280</v>
      </c>
      <c r="T8049" s="13" t="s">
        <v>51168</v>
      </c>
      <c r="U8049" s="13" t="s">
        <v>52338</v>
      </c>
      <c r="V8049" s="13" t="s">
        <v>60000</v>
      </c>
      <c r="W8049" s="13" t="s">
        <v>69317</v>
      </c>
      <c r="X8049" s="13"/>
      <c r="Y8049" s="13"/>
      <c r="Z8049" s="13"/>
      <c r="AA8049" s="13"/>
      <c r="AB8049" s="13"/>
      <c r="AC8049" s="13" t="s">
        <v>75437</v>
      </c>
      <c r="AD8049" s="13" t="s">
        <v>75449</v>
      </c>
      <c r="AE8049" s="13" t="s">
        <v>75449</v>
      </c>
      <c r="AF8049" s="13" t="b">
        <v>0</v>
      </c>
      <c r="AG8049" s="13">
        <v>6035</v>
      </c>
      <c r="AH8049" t="s">
        <v>84903</v>
      </c>
      <c r="AJ8049" s="13"/>
      <c r="AK8049" s="13"/>
      <c r="AL8049" s="13"/>
      <c r="AM8049" s="13"/>
      <c r="AN8049" s="13"/>
    </row>
    <row r="8050" spans="4:40" x14ac:dyDescent="0.25">
      <c r="D8050">
        <v>8047</v>
      </c>
      <c r="E8050" s="6">
        <v>0</v>
      </c>
      <c r="F8050" s="18" t="s">
        <v>7042</v>
      </c>
      <c r="G8050" s="16" t="s">
        <v>9695</v>
      </c>
      <c r="H8050" s="16"/>
      <c r="I8050" s="16" t="s">
        <v>24213</v>
      </c>
      <c r="J8050" s="16"/>
      <c r="K8050" s="16"/>
      <c r="L8050" s="16" t="s">
        <v>27548</v>
      </c>
      <c r="M8050" s="16"/>
      <c r="N8050" s="16"/>
      <c r="O8050" s="16">
        <v>54149203</v>
      </c>
      <c r="P8050" s="16"/>
      <c r="Q8050" s="16" t="s">
        <v>27945</v>
      </c>
      <c r="R8050" s="16"/>
      <c r="S8050" s="17" t="s">
        <v>38673</v>
      </c>
      <c r="T8050" s="16" t="s">
        <v>51169</v>
      </c>
      <c r="U8050" s="16" t="s">
        <v>52345</v>
      </c>
      <c r="V8050" s="16" t="s">
        <v>60001</v>
      </c>
      <c r="W8050" s="16" t="s">
        <v>69318</v>
      </c>
      <c r="X8050" s="16" t="s">
        <v>70634</v>
      </c>
      <c r="Y8050" s="16" t="s">
        <v>70804</v>
      </c>
      <c r="Z8050" s="16" t="s">
        <v>75334</v>
      </c>
      <c r="AA8050" s="16" t="s">
        <v>75398</v>
      </c>
      <c r="AB8050" s="16"/>
      <c r="AC8050" s="16" t="s">
        <v>75436</v>
      </c>
      <c r="AD8050" s="16" t="s">
        <v>75449</v>
      </c>
      <c r="AE8050" s="16" t="s">
        <v>75449</v>
      </c>
      <c r="AF8050" s="16" t="b">
        <v>1</v>
      </c>
      <c r="AG8050" s="16"/>
      <c r="AH8050" t="s">
        <v>60001</v>
      </c>
      <c r="AI8050">
        <v>1</v>
      </c>
      <c r="AJ8050" s="16"/>
      <c r="AK8050" s="16"/>
      <c r="AL8050" s="16"/>
      <c r="AM8050" s="16"/>
      <c r="AN8050" s="16"/>
    </row>
    <row r="8051" spans="4:40" x14ac:dyDescent="0.25">
      <c r="D8051">
        <v>8048</v>
      </c>
      <c r="E8051" s="11">
        <v>0</v>
      </c>
      <c r="F8051" s="19" t="s">
        <v>7043</v>
      </c>
      <c r="G8051" s="13" t="s">
        <v>8199</v>
      </c>
      <c r="H8051" s="13" t="s">
        <v>16523</v>
      </c>
      <c r="I8051" s="13" t="s">
        <v>24214</v>
      </c>
      <c r="J8051" s="13"/>
      <c r="K8051" s="13" t="s">
        <v>27215</v>
      </c>
      <c r="L8051" s="13" t="s">
        <v>27546</v>
      </c>
      <c r="M8051" s="13" t="s">
        <v>27666</v>
      </c>
      <c r="N8051" s="13" t="s">
        <v>27747</v>
      </c>
      <c r="O8051" s="13">
        <v>931491050</v>
      </c>
      <c r="P8051" s="13">
        <v>2800</v>
      </c>
      <c r="Q8051" s="13" t="s">
        <v>32453</v>
      </c>
      <c r="R8051" s="13" t="s">
        <v>37683</v>
      </c>
      <c r="S8051" s="14" t="s">
        <v>43281</v>
      </c>
      <c r="T8051" s="13" t="s">
        <v>51170</v>
      </c>
      <c r="U8051" s="13" t="s">
        <v>52340</v>
      </c>
      <c r="V8051" s="13" t="s">
        <v>60002</v>
      </c>
      <c r="W8051" s="13" t="s">
        <v>69319</v>
      </c>
      <c r="X8051" s="13" t="s">
        <v>70214</v>
      </c>
      <c r="Y8051" s="13" t="s">
        <v>74656</v>
      </c>
      <c r="Z8051" s="13" t="s">
        <v>75335</v>
      </c>
      <c r="AA8051" s="13" t="s">
        <v>63549</v>
      </c>
      <c r="AB8051" s="13" t="s">
        <v>66089</v>
      </c>
      <c r="AC8051" s="13" t="s">
        <v>75436</v>
      </c>
      <c r="AD8051" s="13" t="s">
        <v>75481</v>
      </c>
      <c r="AE8051" s="13" t="s">
        <v>78860</v>
      </c>
      <c r="AF8051" s="13" t="b">
        <v>1</v>
      </c>
      <c r="AG8051" s="13">
        <v>2754</v>
      </c>
      <c r="AH8051" t="s">
        <v>82654</v>
      </c>
      <c r="AJ8051" s="13"/>
      <c r="AK8051" s="13"/>
      <c r="AL8051" s="13"/>
      <c r="AM8051" s="13"/>
      <c r="AN8051" s="13"/>
    </row>
    <row r="8052" spans="4:40" x14ac:dyDescent="0.25">
      <c r="D8052">
        <v>8049</v>
      </c>
      <c r="E8052" s="6">
        <v>0</v>
      </c>
      <c r="F8052" s="15"/>
      <c r="G8052" s="16"/>
      <c r="H8052" s="16"/>
      <c r="I8052" s="16"/>
      <c r="J8052" s="16"/>
      <c r="K8052" s="16"/>
      <c r="L8052" s="16"/>
      <c r="M8052" s="16"/>
      <c r="N8052" s="16"/>
      <c r="O8052" s="16"/>
      <c r="P8052" s="16"/>
      <c r="Q8052" s="16"/>
      <c r="R8052" s="16"/>
      <c r="S8052" s="16"/>
      <c r="T8052" s="16" t="s">
        <v>44152</v>
      </c>
      <c r="U8052" s="16" t="s">
        <v>44152</v>
      </c>
      <c r="V8052" s="16" t="s">
        <v>44152</v>
      </c>
      <c r="W8052" s="16" t="s">
        <v>69320</v>
      </c>
      <c r="X8052" s="16"/>
      <c r="Y8052" s="16"/>
      <c r="Z8052" s="16"/>
      <c r="AA8052" s="16"/>
      <c r="AB8052" s="16"/>
      <c r="AC8052" s="16" t="s">
        <v>75437</v>
      </c>
      <c r="AD8052" s="16" t="s">
        <v>75449</v>
      </c>
      <c r="AE8052" s="16" t="s">
        <v>75449</v>
      </c>
      <c r="AF8052" s="16" t="b">
        <v>0</v>
      </c>
      <c r="AG8052" s="16"/>
      <c r="AH8052" t="s">
        <v>44152</v>
      </c>
      <c r="AI8052">
        <v>1</v>
      </c>
      <c r="AJ8052" s="16"/>
      <c r="AK8052" s="16"/>
      <c r="AL8052" s="16"/>
      <c r="AM8052" s="16"/>
      <c r="AN8052" s="16"/>
    </row>
    <row r="8053" spans="4:40" x14ac:dyDescent="0.25">
      <c r="D8053">
        <v>8050</v>
      </c>
      <c r="E8053" s="11">
        <v>0</v>
      </c>
      <c r="F8053" s="19" t="s">
        <v>7044</v>
      </c>
      <c r="G8053" s="13" t="s">
        <v>10660</v>
      </c>
      <c r="H8053" s="13"/>
      <c r="I8053" s="13" t="s">
        <v>24215</v>
      </c>
      <c r="J8053" s="13"/>
      <c r="K8053" s="13"/>
      <c r="L8053" s="13" t="s">
        <v>27548</v>
      </c>
      <c r="M8053" s="13"/>
      <c r="N8053" s="13"/>
      <c r="O8053" s="13">
        <v>604560456</v>
      </c>
      <c r="P8053" s="13"/>
      <c r="Q8053" s="13" t="s">
        <v>27945</v>
      </c>
      <c r="R8053" s="13"/>
      <c r="S8053" s="14" t="s">
        <v>38673</v>
      </c>
      <c r="T8053" s="13" t="s">
        <v>51171</v>
      </c>
      <c r="U8053" s="13" t="s">
        <v>52345</v>
      </c>
      <c r="V8053" s="13" t="s">
        <v>60003</v>
      </c>
      <c r="W8053" s="13" t="s">
        <v>69321</v>
      </c>
      <c r="X8053" s="13" t="s">
        <v>70634</v>
      </c>
      <c r="Y8053" s="13" t="s">
        <v>70804</v>
      </c>
      <c r="Z8053" s="13" t="s">
        <v>75334</v>
      </c>
      <c r="AA8053" s="13" t="s">
        <v>75398</v>
      </c>
      <c r="AB8053" s="13"/>
      <c r="AC8053" s="13" t="s">
        <v>75436</v>
      </c>
      <c r="AD8053" s="13" t="s">
        <v>75449</v>
      </c>
      <c r="AE8053" s="13" t="s">
        <v>75449</v>
      </c>
      <c r="AF8053" s="13" t="b">
        <v>1</v>
      </c>
      <c r="AG8053" s="13"/>
      <c r="AH8053" t="s">
        <v>60003</v>
      </c>
      <c r="AI8053">
        <v>1</v>
      </c>
      <c r="AJ8053" s="13"/>
      <c r="AK8053" s="13"/>
      <c r="AL8053" s="13"/>
      <c r="AM8053" s="13"/>
      <c r="AN8053" s="13"/>
    </row>
    <row r="8054" spans="4:40" x14ac:dyDescent="0.25">
      <c r="D8054">
        <v>8051</v>
      </c>
      <c r="E8054" s="6">
        <v>0</v>
      </c>
      <c r="F8054" s="18" t="s">
        <v>7045</v>
      </c>
      <c r="G8054" s="16" t="s">
        <v>10731</v>
      </c>
      <c r="H8054" s="16" t="s">
        <v>16524</v>
      </c>
      <c r="I8054" s="16" t="s">
        <v>24216</v>
      </c>
      <c r="J8054" s="16"/>
      <c r="K8054" s="16"/>
      <c r="L8054" s="16" t="s">
        <v>27550</v>
      </c>
      <c r="M8054" s="16" t="s">
        <v>27659</v>
      </c>
      <c r="N8054" s="16" t="s">
        <v>27752</v>
      </c>
      <c r="O8054" s="16">
        <v>357022367</v>
      </c>
      <c r="P8054" s="16">
        <v>451</v>
      </c>
      <c r="Q8054" s="16" t="s">
        <v>32454</v>
      </c>
      <c r="R8054" s="16" t="s">
        <v>37684</v>
      </c>
      <c r="S8054" s="17" t="s">
        <v>43282</v>
      </c>
      <c r="T8054" s="16" t="s">
        <v>51172</v>
      </c>
      <c r="U8054" s="16" t="s">
        <v>52336</v>
      </c>
      <c r="V8054" s="16" t="s">
        <v>60004</v>
      </c>
      <c r="W8054" s="16" t="s">
        <v>69322</v>
      </c>
      <c r="X8054" s="16" t="s">
        <v>70632</v>
      </c>
      <c r="Y8054" s="16" t="s">
        <v>74657</v>
      </c>
      <c r="Z8054" s="16" t="s">
        <v>65044</v>
      </c>
      <c r="AA8054" s="16" t="s">
        <v>75399</v>
      </c>
      <c r="AB8054" s="16" t="s">
        <v>66089</v>
      </c>
      <c r="AC8054" s="16" t="s">
        <v>75436</v>
      </c>
      <c r="AD8054" s="16" t="s">
        <v>75522</v>
      </c>
      <c r="AE8054" s="16" t="s">
        <v>75449</v>
      </c>
      <c r="AF8054" s="16" t="b">
        <v>1</v>
      </c>
      <c r="AG8054" s="16"/>
      <c r="AH8054" t="s">
        <v>82655</v>
      </c>
      <c r="AJ8054" s="16"/>
      <c r="AK8054" s="16"/>
      <c r="AL8054" s="16"/>
      <c r="AM8054" s="16"/>
      <c r="AN8054" s="16"/>
    </row>
    <row r="8055" spans="4:40" x14ac:dyDescent="0.25">
      <c r="D8055">
        <v>8052</v>
      </c>
      <c r="E8055" s="11">
        <v>0</v>
      </c>
      <c r="F8055" s="19" t="s">
        <v>7046</v>
      </c>
      <c r="G8055" s="13" t="s">
        <v>11247</v>
      </c>
      <c r="H8055" s="13" t="s">
        <v>16525</v>
      </c>
      <c r="I8055" s="13" t="s">
        <v>24217</v>
      </c>
      <c r="J8055" s="13"/>
      <c r="K8055" s="13"/>
      <c r="L8055" s="13" t="s">
        <v>27546</v>
      </c>
      <c r="M8055" s="13" t="s">
        <v>27638</v>
      </c>
      <c r="N8055" s="13" t="s">
        <v>27747</v>
      </c>
      <c r="O8055" s="13">
        <v>58598953</v>
      </c>
      <c r="P8055" s="13">
        <v>4</v>
      </c>
      <c r="Q8055" s="13" t="s">
        <v>32455</v>
      </c>
      <c r="R8055" s="13" t="s">
        <v>37685</v>
      </c>
      <c r="S8055" s="14" t="s">
        <v>43283</v>
      </c>
      <c r="T8055" s="13" t="s">
        <v>51173</v>
      </c>
      <c r="U8055" s="13" t="s">
        <v>52343</v>
      </c>
      <c r="V8055" s="13" t="s">
        <v>60005</v>
      </c>
      <c r="W8055" s="13" t="s">
        <v>69323</v>
      </c>
      <c r="X8055" s="13" t="s">
        <v>70343</v>
      </c>
      <c r="Y8055" s="13" t="s">
        <v>74658</v>
      </c>
      <c r="Z8055" s="13" t="s">
        <v>75334</v>
      </c>
      <c r="AA8055" s="13" t="s">
        <v>63549</v>
      </c>
      <c r="AB8055" s="13" t="s">
        <v>66089</v>
      </c>
      <c r="AC8055" s="13" t="s">
        <v>75436</v>
      </c>
      <c r="AD8055" s="13" t="s">
        <v>75453</v>
      </c>
      <c r="AE8055" s="13" t="s">
        <v>75449</v>
      </c>
      <c r="AF8055" s="13" t="b">
        <v>1</v>
      </c>
      <c r="AG8055" s="13">
        <v>6719</v>
      </c>
      <c r="AH8055" t="s">
        <v>82656</v>
      </c>
      <c r="AJ8055" s="13"/>
      <c r="AK8055" s="13"/>
      <c r="AL8055" s="13"/>
      <c r="AM8055" s="13"/>
      <c r="AN8055" s="13"/>
    </row>
    <row r="8056" spans="4:40" x14ac:dyDescent="0.25">
      <c r="D8056">
        <v>8053</v>
      </c>
      <c r="E8056" s="6">
        <v>0</v>
      </c>
      <c r="F8056" s="18" t="s">
        <v>7047</v>
      </c>
      <c r="G8056" s="16" t="s">
        <v>10139</v>
      </c>
      <c r="H8056" s="16" t="s">
        <v>16525</v>
      </c>
      <c r="I8056" s="16" t="s">
        <v>24218</v>
      </c>
      <c r="J8056" s="16"/>
      <c r="K8056" s="16"/>
      <c r="L8056" s="16" t="s">
        <v>27546</v>
      </c>
      <c r="M8056" s="16" t="s">
        <v>27638</v>
      </c>
      <c r="N8056" s="16" t="s">
        <v>27747</v>
      </c>
      <c r="O8056" s="16"/>
      <c r="P8056" s="16">
        <v>4</v>
      </c>
      <c r="Q8056" s="16" t="s">
        <v>32455</v>
      </c>
      <c r="R8056" s="16" t="s">
        <v>37685</v>
      </c>
      <c r="S8056" s="17" t="s">
        <v>43283</v>
      </c>
      <c r="T8056" s="16" t="s">
        <v>51173</v>
      </c>
      <c r="U8056" s="16" t="s">
        <v>52343</v>
      </c>
      <c r="V8056" s="16" t="s">
        <v>60006</v>
      </c>
      <c r="W8056" s="16" t="s">
        <v>69324</v>
      </c>
      <c r="X8056" s="16" t="s">
        <v>70343</v>
      </c>
      <c r="Y8056" s="16" t="s">
        <v>74658</v>
      </c>
      <c r="Z8056" s="16" t="s">
        <v>75334</v>
      </c>
      <c r="AA8056" s="16" t="s">
        <v>63549</v>
      </c>
      <c r="AB8056" s="16" t="s">
        <v>62956</v>
      </c>
      <c r="AC8056" s="16" t="s">
        <v>75436</v>
      </c>
      <c r="AD8056" s="16" t="s">
        <v>75453</v>
      </c>
      <c r="AE8056" s="16" t="s">
        <v>75449</v>
      </c>
      <c r="AF8056" s="16" t="b">
        <v>1</v>
      </c>
      <c r="AG8056" s="16">
        <v>6719</v>
      </c>
      <c r="AH8056" t="s">
        <v>82657</v>
      </c>
      <c r="AJ8056" s="16"/>
      <c r="AK8056" s="16"/>
      <c r="AL8056" s="16"/>
      <c r="AM8056" s="16"/>
      <c r="AN8056" s="16"/>
    </row>
    <row r="8057" spans="4:40" x14ac:dyDescent="0.25">
      <c r="D8057">
        <v>8054</v>
      </c>
      <c r="E8057" s="11">
        <v>0</v>
      </c>
      <c r="F8057" s="19" t="s">
        <v>7048</v>
      </c>
      <c r="G8057" s="13" t="s">
        <v>11247</v>
      </c>
      <c r="H8057" s="13"/>
      <c r="I8057" s="13" t="s">
        <v>24219</v>
      </c>
      <c r="J8057" s="13"/>
      <c r="K8057" s="13"/>
      <c r="L8057" s="13"/>
      <c r="M8057" s="13"/>
      <c r="N8057" s="13"/>
      <c r="O8057" s="13"/>
      <c r="P8057" s="13"/>
      <c r="Q8057" s="13"/>
      <c r="R8057" s="13"/>
      <c r="S8057" s="13"/>
      <c r="T8057" s="13"/>
      <c r="U8057" s="13" t="s">
        <v>52343</v>
      </c>
      <c r="V8057" s="13" t="s">
        <v>60007</v>
      </c>
      <c r="W8057" s="13" t="s">
        <v>69325</v>
      </c>
      <c r="X8057" s="13" t="s">
        <v>70343</v>
      </c>
      <c r="Y8057" s="13" t="s">
        <v>70645</v>
      </c>
      <c r="Z8057" s="13"/>
      <c r="AA8057" s="13"/>
      <c r="AB8057" s="13"/>
      <c r="AC8057" s="13" t="s">
        <v>75436</v>
      </c>
      <c r="AD8057" s="13" t="s">
        <v>75449</v>
      </c>
      <c r="AE8057" s="13" t="s">
        <v>75449</v>
      </c>
      <c r="AF8057" s="13" t="b">
        <v>1</v>
      </c>
      <c r="AG8057" s="13"/>
      <c r="AH8057" t="s">
        <v>82658</v>
      </c>
      <c r="AI8057">
        <v>1</v>
      </c>
      <c r="AJ8057" s="13"/>
      <c r="AK8057" s="13"/>
      <c r="AL8057" s="13"/>
      <c r="AM8057" s="13"/>
      <c r="AN8057" s="13"/>
    </row>
    <row r="8058" spans="4:40" x14ac:dyDescent="0.25">
      <c r="D8058">
        <v>8055</v>
      </c>
      <c r="E8058" s="6">
        <v>0</v>
      </c>
      <c r="F8058" s="18" t="s">
        <v>7049</v>
      </c>
      <c r="G8058" s="16" t="s">
        <v>11248</v>
      </c>
      <c r="H8058" s="16" t="s">
        <v>16526</v>
      </c>
      <c r="I8058" s="16" t="s">
        <v>24220</v>
      </c>
      <c r="J8058" s="16"/>
      <c r="K8058" s="16" t="s">
        <v>27216</v>
      </c>
      <c r="L8058" s="16" t="s">
        <v>27546</v>
      </c>
      <c r="M8058" s="16" t="s">
        <v>27661</v>
      </c>
      <c r="N8058" s="16" t="s">
        <v>27753</v>
      </c>
      <c r="O8058" s="16">
        <v>1959395905</v>
      </c>
      <c r="P8058" s="16">
        <v>12899</v>
      </c>
      <c r="Q8058" s="16" t="s">
        <v>32456</v>
      </c>
      <c r="R8058" s="16" t="s">
        <v>37686</v>
      </c>
      <c r="S8058" s="17" t="s">
        <v>43284</v>
      </c>
      <c r="T8058" s="16" t="s">
        <v>51174</v>
      </c>
      <c r="U8058" s="16" t="s">
        <v>52336</v>
      </c>
      <c r="V8058" s="16" t="s">
        <v>60008</v>
      </c>
      <c r="W8058" s="16" t="s">
        <v>69326</v>
      </c>
      <c r="X8058" s="16" t="s">
        <v>70632</v>
      </c>
      <c r="Y8058" s="16" t="s">
        <v>74659</v>
      </c>
      <c r="Z8058" s="16" t="s">
        <v>70612</v>
      </c>
      <c r="AA8058" s="16" t="s">
        <v>63549</v>
      </c>
      <c r="AB8058" s="16" t="s">
        <v>66089</v>
      </c>
      <c r="AC8058" s="16" t="s">
        <v>75436</v>
      </c>
      <c r="AD8058" s="16" t="s">
        <v>75473</v>
      </c>
      <c r="AE8058" s="16" t="s">
        <v>78861</v>
      </c>
      <c r="AF8058" s="16" t="b">
        <v>1</v>
      </c>
      <c r="AG8058" s="16">
        <v>5511</v>
      </c>
      <c r="AH8058" t="s">
        <v>82659</v>
      </c>
      <c r="AJ8058" s="16"/>
      <c r="AK8058" s="16"/>
      <c r="AL8058" s="16"/>
      <c r="AM8058" s="16"/>
      <c r="AN8058" s="16"/>
    </row>
    <row r="8059" spans="4:40" x14ac:dyDescent="0.25">
      <c r="D8059">
        <v>8056</v>
      </c>
      <c r="E8059" s="11">
        <v>0</v>
      </c>
      <c r="F8059" s="19" t="s">
        <v>7050</v>
      </c>
      <c r="G8059" s="13" t="s">
        <v>8765</v>
      </c>
      <c r="H8059" s="13" t="s">
        <v>16527</v>
      </c>
      <c r="I8059" s="13" t="s">
        <v>24221</v>
      </c>
      <c r="J8059" s="13"/>
      <c r="K8059" s="13"/>
      <c r="L8059" s="13" t="s">
        <v>27546</v>
      </c>
      <c r="M8059" s="13" t="s">
        <v>27647</v>
      </c>
      <c r="N8059" s="13" t="s">
        <v>27672</v>
      </c>
      <c r="O8059" s="13">
        <v>1913660270</v>
      </c>
      <c r="P8059" s="13">
        <v>72</v>
      </c>
      <c r="Q8059" s="13" t="s">
        <v>32457</v>
      </c>
      <c r="R8059" s="13" t="s">
        <v>37687</v>
      </c>
      <c r="S8059" s="14" t="s">
        <v>43285</v>
      </c>
      <c r="T8059" s="13" t="s">
        <v>51175</v>
      </c>
      <c r="U8059" s="13" t="s">
        <v>52336</v>
      </c>
      <c r="V8059" s="13" t="s">
        <v>60009</v>
      </c>
      <c r="W8059" s="13" t="s">
        <v>69327</v>
      </c>
      <c r="X8059" s="13" t="s">
        <v>70632</v>
      </c>
      <c r="Y8059" s="13" t="s">
        <v>74660</v>
      </c>
      <c r="Z8059" s="13"/>
      <c r="AA8059" s="13" t="s">
        <v>63549</v>
      </c>
      <c r="AB8059" s="13" t="s">
        <v>66089</v>
      </c>
      <c r="AC8059" s="13" t="s">
        <v>75436</v>
      </c>
      <c r="AD8059" s="13" t="s">
        <v>75463</v>
      </c>
      <c r="AE8059" s="13" t="s">
        <v>78862</v>
      </c>
      <c r="AF8059" s="13" t="b">
        <v>1</v>
      </c>
      <c r="AG8059" s="13">
        <v>6798</v>
      </c>
      <c r="AH8059" t="s">
        <v>84904</v>
      </c>
      <c r="AJ8059" s="13"/>
      <c r="AK8059" s="13"/>
      <c r="AL8059" s="13"/>
      <c r="AM8059" s="13"/>
      <c r="AN8059" s="13"/>
    </row>
    <row r="8060" spans="4:40" x14ac:dyDescent="0.25">
      <c r="D8060">
        <v>8057</v>
      </c>
      <c r="E8060" s="6">
        <v>0</v>
      </c>
      <c r="F8060" s="18" t="s">
        <v>7051</v>
      </c>
      <c r="G8060" s="16" t="s">
        <v>8199</v>
      </c>
      <c r="H8060" s="16" t="s">
        <v>16528</v>
      </c>
      <c r="I8060" s="16" t="s">
        <v>24222</v>
      </c>
      <c r="J8060" s="16"/>
      <c r="K8060" s="16" t="s">
        <v>27217</v>
      </c>
      <c r="L8060" s="16" t="s">
        <v>27546</v>
      </c>
      <c r="M8060" s="16" t="s">
        <v>27640</v>
      </c>
      <c r="N8060" s="16" t="s">
        <v>27750</v>
      </c>
      <c r="O8060" s="16">
        <v>116305132</v>
      </c>
      <c r="P8060" s="16">
        <v>1072</v>
      </c>
      <c r="Q8060" s="16" t="s">
        <v>32458</v>
      </c>
      <c r="R8060" s="16" t="s">
        <v>37688</v>
      </c>
      <c r="S8060" s="17" t="s">
        <v>43286</v>
      </c>
      <c r="T8060" s="16" t="s">
        <v>51176</v>
      </c>
      <c r="U8060" s="16" t="s">
        <v>52344</v>
      </c>
      <c r="V8060" s="16" t="s">
        <v>60010</v>
      </c>
      <c r="W8060" s="16" t="s">
        <v>69328</v>
      </c>
      <c r="X8060" s="16" t="s">
        <v>70633</v>
      </c>
      <c r="Y8060" s="16" t="s">
        <v>74661</v>
      </c>
      <c r="Z8060" s="16" t="s">
        <v>75334</v>
      </c>
      <c r="AA8060" s="16" t="s">
        <v>63549</v>
      </c>
      <c r="AB8060" s="16" t="s">
        <v>66089</v>
      </c>
      <c r="AC8060" s="16" t="s">
        <v>75436</v>
      </c>
      <c r="AD8060" s="16" t="s">
        <v>75456</v>
      </c>
      <c r="AE8060" s="16" t="s">
        <v>78863</v>
      </c>
      <c r="AF8060" s="16" t="b">
        <v>1</v>
      </c>
      <c r="AG8060" s="16">
        <v>3842</v>
      </c>
      <c r="AH8060" t="s">
        <v>82660</v>
      </c>
      <c r="AJ8060" s="16"/>
      <c r="AK8060" s="16"/>
      <c r="AL8060" s="16"/>
      <c r="AM8060" s="16"/>
      <c r="AN8060" s="16"/>
    </row>
    <row r="8061" spans="4:40" x14ac:dyDescent="0.25">
      <c r="D8061">
        <v>8058</v>
      </c>
      <c r="E8061" s="11">
        <v>0</v>
      </c>
      <c r="F8061" s="19" t="s">
        <v>7052</v>
      </c>
      <c r="G8061" s="13" t="s">
        <v>8650</v>
      </c>
      <c r="H8061" s="13"/>
      <c r="I8061" s="13" t="s">
        <v>24223</v>
      </c>
      <c r="J8061" s="13"/>
      <c r="K8061" s="13"/>
      <c r="L8061" s="13" t="s">
        <v>27548</v>
      </c>
      <c r="M8061" s="13"/>
      <c r="N8061" s="13"/>
      <c r="O8061" s="13">
        <v>4498000</v>
      </c>
      <c r="P8061" s="13"/>
      <c r="Q8061" s="13"/>
      <c r="R8061" s="13"/>
      <c r="S8061" s="13" t="s">
        <v>38535</v>
      </c>
      <c r="T8061" s="13" t="s">
        <v>51177</v>
      </c>
      <c r="U8061" s="13" t="s">
        <v>52344</v>
      </c>
      <c r="V8061" s="13" t="s">
        <v>60011</v>
      </c>
      <c r="W8061" s="13" t="s">
        <v>69329</v>
      </c>
      <c r="X8061" s="13" t="s">
        <v>70633</v>
      </c>
      <c r="Y8061" s="13" t="s">
        <v>70791</v>
      </c>
      <c r="Z8061" s="13" t="s">
        <v>68667</v>
      </c>
      <c r="AA8061" s="13" t="s">
        <v>75398</v>
      </c>
      <c r="AB8061" s="13"/>
      <c r="AC8061" s="13" t="s">
        <v>75436</v>
      </c>
      <c r="AD8061" s="13" t="s">
        <v>75449</v>
      </c>
      <c r="AE8061" s="13" t="s">
        <v>75449</v>
      </c>
      <c r="AF8061" s="13" t="b">
        <v>1</v>
      </c>
      <c r="AG8061" s="13"/>
      <c r="AH8061" t="s">
        <v>60011</v>
      </c>
      <c r="AJ8061" s="13"/>
      <c r="AK8061" s="13"/>
      <c r="AL8061" s="13"/>
      <c r="AM8061" s="13"/>
      <c r="AN8061" s="13"/>
    </row>
    <row r="8062" spans="4:40" x14ac:dyDescent="0.25">
      <c r="D8062">
        <v>8059</v>
      </c>
      <c r="E8062" s="6">
        <v>0</v>
      </c>
      <c r="F8062" s="18" t="s">
        <v>7053</v>
      </c>
      <c r="G8062" s="16" t="s">
        <v>11249</v>
      </c>
      <c r="H8062" s="16" t="s">
        <v>16529</v>
      </c>
      <c r="I8062" s="16" t="s">
        <v>24224</v>
      </c>
      <c r="J8062" s="16"/>
      <c r="K8062" s="16"/>
      <c r="L8062" s="16" t="s">
        <v>27546</v>
      </c>
      <c r="M8062" s="16" t="s">
        <v>27647</v>
      </c>
      <c r="N8062" s="16" t="s">
        <v>27672</v>
      </c>
      <c r="O8062" s="16">
        <v>7514653623</v>
      </c>
      <c r="P8062" s="16">
        <v>3400</v>
      </c>
      <c r="Q8062" s="16" t="s">
        <v>32459</v>
      </c>
      <c r="R8062" s="16" t="s">
        <v>37689</v>
      </c>
      <c r="S8062" s="17" t="s">
        <v>43287</v>
      </c>
      <c r="T8062" s="16" t="s">
        <v>51178</v>
      </c>
      <c r="U8062" s="16" t="s">
        <v>52340</v>
      </c>
      <c r="V8062" s="16" t="s">
        <v>60012</v>
      </c>
      <c r="W8062" s="16" t="s">
        <v>69330</v>
      </c>
      <c r="X8062" s="16" t="s">
        <v>70214</v>
      </c>
      <c r="Y8062" s="16" t="s">
        <v>74662</v>
      </c>
      <c r="Z8062" s="16" t="s">
        <v>75352</v>
      </c>
      <c r="AA8062" s="16" t="s">
        <v>63549</v>
      </c>
      <c r="AB8062" s="16" t="s">
        <v>66089</v>
      </c>
      <c r="AC8062" s="16" t="s">
        <v>75436</v>
      </c>
      <c r="AD8062" s="16" t="s">
        <v>75463</v>
      </c>
      <c r="AE8062" s="16" t="s">
        <v>78864</v>
      </c>
      <c r="AF8062" s="16" t="b">
        <v>1</v>
      </c>
      <c r="AG8062" s="16">
        <v>6798</v>
      </c>
      <c r="AH8062" t="s">
        <v>84905</v>
      </c>
      <c r="AJ8062" s="16"/>
      <c r="AK8062" s="16"/>
      <c r="AL8062" s="16"/>
      <c r="AM8062" s="16"/>
      <c r="AN8062" s="16"/>
    </row>
    <row r="8063" spans="4:40" x14ac:dyDescent="0.25">
      <c r="D8063">
        <v>8060</v>
      </c>
      <c r="E8063" s="11">
        <v>0</v>
      </c>
      <c r="F8063" s="19" t="s">
        <v>7054</v>
      </c>
      <c r="G8063" s="13" t="s">
        <v>8264</v>
      </c>
      <c r="H8063" s="13" t="s">
        <v>16530</v>
      </c>
      <c r="I8063" s="13" t="s">
        <v>24225</v>
      </c>
      <c r="J8063" s="13"/>
      <c r="K8063" s="13"/>
      <c r="L8063" s="13" t="s">
        <v>27546</v>
      </c>
      <c r="M8063" s="13" t="s">
        <v>27682</v>
      </c>
      <c r="N8063" s="13" t="s">
        <v>27755</v>
      </c>
      <c r="O8063" s="13">
        <v>5025622346</v>
      </c>
      <c r="P8063" s="13">
        <v>2900</v>
      </c>
      <c r="Q8063" s="13" t="s">
        <v>32460</v>
      </c>
      <c r="R8063" s="13" t="s">
        <v>37690</v>
      </c>
      <c r="S8063" s="14" t="s">
        <v>43288</v>
      </c>
      <c r="T8063" s="13" t="s">
        <v>51179</v>
      </c>
      <c r="U8063" s="13" t="s">
        <v>52340</v>
      </c>
      <c r="V8063" s="13" t="s">
        <v>60013</v>
      </c>
      <c r="W8063" s="13" t="s">
        <v>69331</v>
      </c>
      <c r="X8063" s="13" t="s">
        <v>70214</v>
      </c>
      <c r="Y8063" s="13" t="s">
        <v>74663</v>
      </c>
      <c r="Z8063" s="13" t="s">
        <v>75335</v>
      </c>
      <c r="AA8063" s="13" t="s">
        <v>63549</v>
      </c>
      <c r="AB8063" s="13" t="s">
        <v>66089</v>
      </c>
      <c r="AC8063" s="13" t="s">
        <v>75436</v>
      </c>
      <c r="AD8063" s="13" t="s">
        <v>75500</v>
      </c>
      <c r="AE8063" s="13" t="s">
        <v>78865</v>
      </c>
      <c r="AF8063" s="13" t="b">
        <v>1</v>
      </c>
      <c r="AG8063" s="13">
        <v>2030</v>
      </c>
      <c r="AH8063" t="s">
        <v>82661</v>
      </c>
      <c r="AJ8063" s="13"/>
      <c r="AK8063" s="13"/>
      <c r="AL8063" s="13"/>
      <c r="AM8063" s="13"/>
      <c r="AN8063" s="13"/>
    </row>
    <row r="8064" spans="4:40" x14ac:dyDescent="0.25">
      <c r="D8064">
        <v>8061</v>
      </c>
      <c r="E8064" s="6">
        <v>0</v>
      </c>
      <c r="F8064" s="18" t="s">
        <v>7055</v>
      </c>
      <c r="G8064" s="16" t="s">
        <v>8262</v>
      </c>
      <c r="H8064" s="16" t="s">
        <v>16531</v>
      </c>
      <c r="I8064" s="16" t="s">
        <v>24226</v>
      </c>
      <c r="J8064" s="16"/>
      <c r="K8064" s="16"/>
      <c r="L8064" s="16" t="s">
        <v>27546</v>
      </c>
      <c r="M8064" s="16" t="s">
        <v>27647</v>
      </c>
      <c r="N8064" s="16" t="s">
        <v>27672</v>
      </c>
      <c r="O8064" s="16">
        <v>205543179</v>
      </c>
      <c r="P8064" s="16"/>
      <c r="Q8064" s="16" t="s">
        <v>31658</v>
      </c>
      <c r="R8064" s="16" t="s">
        <v>36940</v>
      </c>
      <c r="S8064" s="17" t="s">
        <v>43289</v>
      </c>
      <c r="T8064" s="16" t="s">
        <v>51180</v>
      </c>
      <c r="U8064" s="16" t="s">
        <v>52344</v>
      </c>
      <c r="V8064" s="16" t="s">
        <v>60014</v>
      </c>
      <c r="W8064" s="16" t="s">
        <v>69332</v>
      </c>
      <c r="X8064" s="16" t="s">
        <v>70633</v>
      </c>
      <c r="Y8064" s="16" t="s">
        <v>74055</v>
      </c>
      <c r="Z8064" s="16" t="s">
        <v>63625</v>
      </c>
      <c r="AA8064" s="16" t="s">
        <v>63549</v>
      </c>
      <c r="AB8064" s="16" t="s">
        <v>66089</v>
      </c>
      <c r="AC8064" s="16" t="s">
        <v>75436</v>
      </c>
      <c r="AD8064" s="16" t="s">
        <v>75521</v>
      </c>
      <c r="AE8064" s="16" t="s">
        <v>78866</v>
      </c>
      <c r="AF8064" s="16" t="b">
        <v>1</v>
      </c>
      <c r="AG8064" s="16">
        <v>6798</v>
      </c>
      <c r="AH8064" t="s">
        <v>82662</v>
      </c>
      <c r="AJ8064" s="16"/>
      <c r="AK8064" s="16"/>
      <c r="AL8064" s="16"/>
      <c r="AM8064" s="16"/>
      <c r="AN8064" s="16"/>
    </row>
    <row r="8065" spans="4:40" x14ac:dyDescent="0.25">
      <c r="D8065">
        <v>8062</v>
      </c>
      <c r="E8065" s="11">
        <v>0</v>
      </c>
      <c r="F8065" s="19" t="s">
        <v>7056</v>
      </c>
      <c r="G8065" s="13" t="s">
        <v>9831</v>
      </c>
      <c r="H8065" s="13" t="s">
        <v>16531</v>
      </c>
      <c r="I8065" s="13" t="s">
        <v>24227</v>
      </c>
      <c r="J8065" s="13"/>
      <c r="K8065" s="13"/>
      <c r="L8065" s="13" t="s">
        <v>27546</v>
      </c>
      <c r="M8065" s="13" t="s">
        <v>27647</v>
      </c>
      <c r="N8065" s="13" t="s">
        <v>27672</v>
      </c>
      <c r="O8065" s="13"/>
      <c r="P8065" s="13"/>
      <c r="Q8065" s="13" t="s">
        <v>31658</v>
      </c>
      <c r="R8065" s="13" t="s">
        <v>36940</v>
      </c>
      <c r="S8065" s="14" t="s">
        <v>43289</v>
      </c>
      <c r="T8065" s="13" t="s">
        <v>51180</v>
      </c>
      <c r="U8065" s="13" t="s">
        <v>52344</v>
      </c>
      <c r="V8065" s="13" t="s">
        <v>60015</v>
      </c>
      <c r="W8065" s="13" t="s">
        <v>69333</v>
      </c>
      <c r="X8065" s="13" t="s">
        <v>70633</v>
      </c>
      <c r="Y8065" s="13" t="s">
        <v>74055</v>
      </c>
      <c r="Z8065" s="13" t="s">
        <v>63625</v>
      </c>
      <c r="AA8065" s="13" t="s">
        <v>63549</v>
      </c>
      <c r="AB8065" s="13" t="s">
        <v>75431</v>
      </c>
      <c r="AC8065" s="13" t="s">
        <v>75436</v>
      </c>
      <c r="AD8065" s="13" t="s">
        <v>75521</v>
      </c>
      <c r="AE8065" s="13" t="s">
        <v>75449</v>
      </c>
      <c r="AF8065" s="13" t="b">
        <v>1</v>
      </c>
      <c r="AG8065" s="13">
        <v>6798</v>
      </c>
      <c r="AH8065" t="s">
        <v>82663</v>
      </c>
      <c r="AI8065">
        <v>1</v>
      </c>
      <c r="AJ8065" s="13"/>
      <c r="AK8065" s="13"/>
      <c r="AL8065" s="13"/>
      <c r="AM8065" s="13"/>
      <c r="AN8065" s="13"/>
    </row>
    <row r="8066" spans="4:40" x14ac:dyDescent="0.25">
      <c r="D8066">
        <v>8063</v>
      </c>
      <c r="E8066" s="6">
        <v>0</v>
      </c>
      <c r="F8066" s="18" t="s">
        <v>7057</v>
      </c>
      <c r="G8066" s="16"/>
      <c r="H8066" s="16" t="s">
        <v>16532</v>
      </c>
      <c r="I8066" s="16"/>
      <c r="J8066" s="16"/>
      <c r="K8066" s="16"/>
      <c r="L8066" s="16" t="s">
        <v>27546</v>
      </c>
      <c r="M8066" s="16" t="s">
        <v>27653</v>
      </c>
      <c r="N8066" s="16" t="s">
        <v>27686</v>
      </c>
      <c r="O8066" s="16"/>
      <c r="P8066" s="16"/>
      <c r="Q8066" s="16" t="s">
        <v>28503</v>
      </c>
      <c r="R8066" s="16" t="s">
        <v>35029</v>
      </c>
      <c r="S8066" s="17" t="s">
        <v>43062</v>
      </c>
      <c r="T8066" s="16" t="s">
        <v>51181</v>
      </c>
      <c r="U8066" s="16" t="s">
        <v>52350</v>
      </c>
      <c r="V8066" s="16" t="s">
        <v>60016</v>
      </c>
      <c r="W8066" s="16" t="s">
        <v>69334</v>
      </c>
      <c r="X8066" s="16" t="s">
        <v>64670</v>
      </c>
      <c r="Y8066" s="16" t="s">
        <v>71283</v>
      </c>
      <c r="Z8066" s="16" t="s">
        <v>75331</v>
      </c>
      <c r="AA8066" s="16" t="s">
        <v>63549</v>
      </c>
      <c r="AB8066" s="16" t="s">
        <v>66089</v>
      </c>
      <c r="AC8066" s="16" t="s">
        <v>75436</v>
      </c>
      <c r="AD8066" s="16" t="s">
        <v>75449</v>
      </c>
      <c r="AE8066" s="16" t="s">
        <v>75449</v>
      </c>
      <c r="AF8066" s="16" t="b">
        <v>0</v>
      </c>
      <c r="AG8066" s="16">
        <v>6799</v>
      </c>
      <c r="AH8066" t="s">
        <v>82664</v>
      </c>
      <c r="AI8066">
        <v>1</v>
      </c>
      <c r="AJ8066" s="16"/>
      <c r="AK8066" s="16"/>
      <c r="AL8066" s="16"/>
      <c r="AM8066" s="16"/>
      <c r="AN8066" s="16"/>
    </row>
    <row r="8067" spans="4:40" x14ac:dyDescent="0.25">
      <c r="D8067">
        <v>8064</v>
      </c>
      <c r="E8067" s="11">
        <v>0</v>
      </c>
      <c r="F8067" s="19" t="s">
        <v>7058</v>
      </c>
      <c r="G8067" s="13" t="s">
        <v>11250</v>
      </c>
      <c r="H8067" s="13" t="s">
        <v>16533</v>
      </c>
      <c r="I8067" s="13" t="s">
        <v>24228</v>
      </c>
      <c r="J8067" s="13"/>
      <c r="K8067" s="13"/>
      <c r="L8067" s="13" t="s">
        <v>27546</v>
      </c>
      <c r="M8067" s="13" t="s">
        <v>27646</v>
      </c>
      <c r="N8067" s="13" t="s">
        <v>27686</v>
      </c>
      <c r="O8067" s="13">
        <v>109689227</v>
      </c>
      <c r="P8067" s="13">
        <v>286</v>
      </c>
      <c r="Q8067" s="13" t="s">
        <v>32461</v>
      </c>
      <c r="R8067" s="13" t="s">
        <v>37691</v>
      </c>
      <c r="S8067" s="14" t="s">
        <v>43290</v>
      </c>
      <c r="T8067" s="13" t="s">
        <v>51182</v>
      </c>
      <c r="U8067" s="13" t="s">
        <v>52344</v>
      </c>
      <c r="V8067" s="13" t="s">
        <v>60017</v>
      </c>
      <c r="W8067" s="13" t="s">
        <v>69335</v>
      </c>
      <c r="X8067" s="13" t="s">
        <v>70633</v>
      </c>
      <c r="Y8067" s="13" t="s">
        <v>74664</v>
      </c>
      <c r="Z8067" s="13" t="s">
        <v>69282</v>
      </c>
      <c r="AA8067" s="13" t="s">
        <v>63549</v>
      </c>
      <c r="AB8067" s="13" t="s">
        <v>66089</v>
      </c>
      <c r="AC8067" s="13" t="s">
        <v>75436</v>
      </c>
      <c r="AD8067" s="13" t="s">
        <v>75462</v>
      </c>
      <c r="AE8067" s="13" t="s">
        <v>78867</v>
      </c>
      <c r="AF8067" s="13" t="b">
        <v>1</v>
      </c>
      <c r="AG8067" s="13">
        <v>6021</v>
      </c>
      <c r="AH8067" t="s">
        <v>82665</v>
      </c>
      <c r="AJ8067" s="13"/>
      <c r="AK8067" s="13"/>
      <c r="AL8067" s="13"/>
      <c r="AM8067" s="13"/>
      <c r="AN8067" s="13"/>
    </row>
    <row r="8068" spans="4:40" x14ac:dyDescent="0.25">
      <c r="D8068">
        <v>8065</v>
      </c>
      <c r="E8068" s="6">
        <v>0</v>
      </c>
      <c r="F8068" s="18" t="s">
        <v>7059</v>
      </c>
      <c r="G8068" s="16" t="s">
        <v>8298</v>
      </c>
      <c r="H8068" s="16" t="s">
        <v>16534</v>
      </c>
      <c r="I8068" s="16" t="s">
        <v>24229</v>
      </c>
      <c r="J8068" s="16"/>
      <c r="K8068" s="16"/>
      <c r="L8068" s="16" t="s">
        <v>27546</v>
      </c>
      <c r="M8068" s="16" t="s">
        <v>27713</v>
      </c>
      <c r="N8068" s="16" t="s">
        <v>27755</v>
      </c>
      <c r="O8068" s="16">
        <v>3239631168</v>
      </c>
      <c r="P8068" s="16">
        <v>65000</v>
      </c>
      <c r="Q8068" s="16" t="s">
        <v>32462</v>
      </c>
      <c r="R8068" s="16" t="s">
        <v>37692</v>
      </c>
      <c r="S8068" s="17" t="s">
        <v>43291</v>
      </c>
      <c r="T8068" s="16" t="s">
        <v>51183</v>
      </c>
      <c r="U8068" s="16" t="s">
        <v>52340</v>
      </c>
      <c r="V8068" s="16" t="s">
        <v>60018</v>
      </c>
      <c r="W8068" s="16" t="s">
        <v>69336</v>
      </c>
      <c r="X8068" s="16" t="s">
        <v>70214</v>
      </c>
      <c r="Y8068" s="16" t="s">
        <v>74665</v>
      </c>
      <c r="Z8068" s="16" t="s">
        <v>69662</v>
      </c>
      <c r="AA8068" s="16" t="s">
        <v>63549</v>
      </c>
      <c r="AB8068" s="16" t="s">
        <v>66089</v>
      </c>
      <c r="AC8068" s="16" t="s">
        <v>75436</v>
      </c>
      <c r="AD8068" s="16" t="s">
        <v>75550</v>
      </c>
      <c r="AE8068" s="16" t="s">
        <v>78868</v>
      </c>
      <c r="AF8068" s="16" t="b">
        <v>1</v>
      </c>
      <c r="AG8068" s="16">
        <v>8299</v>
      </c>
      <c r="AH8068" t="s">
        <v>82666</v>
      </c>
      <c r="AJ8068" s="16"/>
      <c r="AK8068" s="16"/>
      <c r="AL8068" s="16"/>
      <c r="AM8068" s="16"/>
      <c r="AN8068" s="16"/>
    </row>
    <row r="8069" spans="4:40" x14ac:dyDescent="0.25">
      <c r="D8069">
        <v>8066</v>
      </c>
      <c r="E8069" s="11">
        <v>0</v>
      </c>
      <c r="F8069" s="19" t="s">
        <v>7060</v>
      </c>
      <c r="G8069" s="13" t="s">
        <v>8264</v>
      </c>
      <c r="H8069" s="13" t="s">
        <v>16535</v>
      </c>
      <c r="I8069" s="13" t="s">
        <v>24230</v>
      </c>
      <c r="J8069" s="13"/>
      <c r="K8069" s="13"/>
      <c r="L8069" s="13" t="s">
        <v>27546</v>
      </c>
      <c r="M8069" s="13" t="s">
        <v>27693</v>
      </c>
      <c r="N8069" s="13" t="s">
        <v>27747</v>
      </c>
      <c r="O8069" s="13">
        <v>277815605</v>
      </c>
      <c r="P8069" s="13">
        <v>1720</v>
      </c>
      <c r="Q8069" s="13" t="s">
        <v>32463</v>
      </c>
      <c r="R8069" s="13" t="s">
        <v>37693</v>
      </c>
      <c r="S8069" s="14" t="s">
        <v>43292</v>
      </c>
      <c r="T8069" s="13" t="s">
        <v>51184</v>
      </c>
      <c r="U8069" s="13" t="s">
        <v>52340</v>
      </c>
      <c r="V8069" s="13" t="s">
        <v>60019</v>
      </c>
      <c r="W8069" s="13" t="s">
        <v>69337</v>
      </c>
      <c r="X8069" s="13" t="s">
        <v>70214</v>
      </c>
      <c r="Y8069" s="13" t="s">
        <v>74666</v>
      </c>
      <c r="Z8069" s="13" t="s">
        <v>68667</v>
      </c>
      <c r="AA8069" s="13" t="s">
        <v>63549</v>
      </c>
      <c r="AB8069" s="13" t="s">
        <v>66089</v>
      </c>
      <c r="AC8069" s="13" t="s">
        <v>75436</v>
      </c>
      <c r="AD8069" s="13" t="s">
        <v>75519</v>
      </c>
      <c r="AE8069" s="13" t="s">
        <v>78869</v>
      </c>
      <c r="AF8069" s="13" t="b">
        <v>1</v>
      </c>
      <c r="AG8069" s="13">
        <v>5084</v>
      </c>
      <c r="AH8069" t="s">
        <v>82667</v>
      </c>
      <c r="AJ8069" s="13"/>
      <c r="AK8069" s="13"/>
      <c r="AL8069" s="13"/>
      <c r="AM8069" s="13"/>
      <c r="AN8069" s="13"/>
    </row>
    <row r="8070" spans="4:40" x14ac:dyDescent="0.25">
      <c r="D8070">
        <v>8067</v>
      </c>
      <c r="E8070" s="6">
        <v>0</v>
      </c>
      <c r="F8070" s="18" t="s">
        <v>7061</v>
      </c>
      <c r="G8070" s="16"/>
      <c r="H8070" s="16" t="s">
        <v>16536</v>
      </c>
      <c r="I8070" s="16"/>
      <c r="J8070" s="16"/>
      <c r="K8070" s="16" t="s">
        <v>27218</v>
      </c>
      <c r="L8070" s="16" t="s">
        <v>27546</v>
      </c>
      <c r="M8070" s="16" t="s">
        <v>27703</v>
      </c>
      <c r="N8070" s="16" t="s">
        <v>27747</v>
      </c>
      <c r="O8070" s="16"/>
      <c r="P8070" s="16">
        <v>2178</v>
      </c>
      <c r="Q8070" s="16" t="s">
        <v>32464</v>
      </c>
      <c r="R8070" s="16" t="s">
        <v>37694</v>
      </c>
      <c r="S8070" s="17" t="s">
        <v>43293</v>
      </c>
      <c r="T8070" s="16" t="s">
        <v>51185</v>
      </c>
      <c r="U8070" s="16" t="s">
        <v>52340</v>
      </c>
      <c r="V8070" s="16" t="s">
        <v>60020</v>
      </c>
      <c r="W8070" s="16" t="s">
        <v>69338</v>
      </c>
      <c r="X8070" s="16" t="s">
        <v>70214</v>
      </c>
      <c r="Y8070" s="16" t="s">
        <v>71529</v>
      </c>
      <c r="Z8070" s="16" t="s">
        <v>63404</v>
      </c>
      <c r="AA8070" s="16" t="s">
        <v>63549</v>
      </c>
      <c r="AB8070" s="16" t="s">
        <v>66089</v>
      </c>
      <c r="AC8070" s="16" t="s">
        <v>75436</v>
      </c>
      <c r="AD8070" s="16" t="s">
        <v>75534</v>
      </c>
      <c r="AE8070" s="16" t="s">
        <v>78870</v>
      </c>
      <c r="AF8070" s="16" t="b">
        <v>0</v>
      </c>
      <c r="AG8070" s="16">
        <v>1799</v>
      </c>
      <c r="AH8070" t="s">
        <v>84906</v>
      </c>
      <c r="AJ8070" s="16"/>
      <c r="AK8070" s="16"/>
      <c r="AL8070" s="16"/>
      <c r="AM8070" s="16"/>
      <c r="AN8070" s="16"/>
    </row>
    <row r="8071" spans="4:40" x14ac:dyDescent="0.25">
      <c r="D8071">
        <v>8068</v>
      </c>
      <c r="E8071" s="11">
        <v>0</v>
      </c>
      <c r="F8071" s="19" t="s">
        <v>7062</v>
      </c>
      <c r="G8071" s="13" t="s">
        <v>9265</v>
      </c>
      <c r="H8071" s="13" t="s">
        <v>16537</v>
      </c>
      <c r="I8071" s="13" t="s">
        <v>24231</v>
      </c>
      <c r="J8071" s="13"/>
      <c r="K8071" s="13"/>
      <c r="L8071" s="13" t="s">
        <v>27577</v>
      </c>
      <c r="M8071" s="13" t="s">
        <v>27690</v>
      </c>
      <c r="N8071" s="13" t="s">
        <v>27686</v>
      </c>
      <c r="O8071" s="13">
        <v>4502084521</v>
      </c>
      <c r="P8071" s="13">
        <v>2977</v>
      </c>
      <c r="Q8071" s="13" t="s">
        <v>32465</v>
      </c>
      <c r="R8071" s="13" t="s">
        <v>37695</v>
      </c>
      <c r="S8071" s="14" t="s">
        <v>43294</v>
      </c>
      <c r="T8071" s="13" t="s">
        <v>51186</v>
      </c>
      <c r="U8071" s="13" t="s">
        <v>52336</v>
      </c>
      <c r="V8071" s="13" t="s">
        <v>60021</v>
      </c>
      <c r="W8071" s="13" t="s">
        <v>69339</v>
      </c>
      <c r="X8071" s="13" t="s">
        <v>70632</v>
      </c>
      <c r="Y8071" s="13" t="s">
        <v>71320</v>
      </c>
      <c r="Z8071" s="13"/>
      <c r="AA8071" s="13" t="s">
        <v>75410</v>
      </c>
      <c r="AB8071" s="13" t="s">
        <v>66089</v>
      </c>
      <c r="AC8071" s="13" t="s">
        <v>75436</v>
      </c>
      <c r="AD8071" s="13" t="s">
        <v>75516</v>
      </c>
      <c r="AE8071" s="13" t="s">
        <v>78871</v>
      </c>
      <c r="AF8071" s="13" t="b">
        <v>1</v>
      </c>
      <c r="AG8071" s="13">
        <v>6282</v>
      </c>
      <c r="AH8071" t="s">
        <v>82668</v>
      </c>
      <c r="AJ8071" s="13"/>
      <c r="AK8071" s="13"/>
      <c r="AL8071" s="13"/>
      <c r="AM8071" s="13"/>
      <c r="AN8071" s="13"/>
    </row>
    <row r="8072" spans="4:40" x14ac:dyDescent="0.25">
      <c r="D8072">
        <v>8069</v>
      </c>
      <c r="E8072" s="6">
        <v>0</v>
      </c>
      <c r="F8072" s="18" t="s">
        <v>7063</v>
      </c>
      <c r="G8072" s="16" t="s">
        <v>11251</v>
      </c>
      <c r="H8072" s="16" t="s">
        <v>16538</v>
      </c>
      <c r="I8072" s="16" t="s">
        <v>24232</v>
      </c>
      <c r="J8072" s="16"/>
      <c r="K8072" s="16" t="s">
        <v>27219</v>
      </c>
      <c r="L8072" s="16" t="s">
        <v>27546</v>
      </c>
      <c r="M8072" s="16" t="s">
        <v>27639</v>
      </c>
      <c r="N8072" s="16" t="s">
        <v>27753</v>
      </c>
      <c r="O8072" s="16">
        <v>9817013924</v>
      </c>
      <c r="P8072" s="16">
        <v>93200</v>
      </c>
      <c r="Q8072" s="16" t="s">
        <v>32466</v>
      </c>
      <c r="R8072" s="16" t="s">
        <v>37696</v>
      </c>
      <c r="S8072" s="17" t="s">
        <v>43295</v>
      </c>
      <c r="T8072" s="16" t="s">
        <v>51187</v>
      </c>
      <c r="U8072" s="16" t="s">
        <v>52336</v>
      </c>
      <c r="V8072" s="16" t="s">
        <v>60022</v>
      </c>
      <c r="W8072" s="16" t="s">
        <v>69340</v>
      </c>
      <c r="X8072" s="16" t="s">
        <v>70632</v>
      </c>
      <c r="Y8072" s="16" t="s">
        <v>74667</v>
      </c>
      <c r="Z8072" s="16" t="s">
        <v>75335</v>
      </c>
      <c r="AA8072" s="16" t="s">
        <v>63549</v>
      </c>
      <c r="AB8072" s="16" t="s">
        <v>66089</v>
      </c>
      <c r="AC8072" s="16" t="s">
        <v>75436</v>
      </c>
      <c r="AD8072" s="16" t="s">
        <v>75520</v>
      </c>
      <c r="AE8072" s="16" t="s">
        <v>78872</v>
      </c>
      <c r="AF8072" s="16" t="b">
        <v>1</v>
      </c>
      <c r="AG8072" s="16">
        <v>5621</v>
      </c>
      <c r="AH8072" t="s">
        <v>82669</v>
      </c>
      <c r="AJ8072" s="16"/>
      <c r="AK8072" s="16"/>
      <c r="AL8072" s="16"/>
      <c r="AM8072" s="16"/>
      <c r="AN8072" s="16"/>
    </row>
    <row r="8073" spans="4:40" x14ac:dyDescent="0.25">
      <c r="D8073">
        <v>8070</v>
      </c>
      <c r="E8073" s="11">
        <v>0</v>
      </c>
      <c r="F8073" s="19" t="s">
        <v>7064</v>
      </c>
      <c r="G8073" s="13" t="s">
        <v>9875</v>
      </c>
      <c r="H8073" s="13" t="s">
        <v>16539</v>
      </c>
      <c r="I8073" s="13" t="s">
        <v>24233</v>
      </c>
      <c r="J8073" s="13"/>
      <c r="K8073" s="13"/>
      <c r="L8073" s="13" t="s">
        <v>27546</v>
      </c>
      <c r="M8073" s="13" t="s">
        <v>27646</v>
      </c>
      <c r="N8073" s="13" t="s">
        <v>27686</v>
      </c>
      <c r="O8073" s="13">
        <v>777808936</v>
      </c>
      <c r="P8073" s="13">
        <v>621</v>
      </c>
      <c r="Q8073" s="13" t="s">
        <v>32467</v>
      </c>
      <c r="R8073" s="13" t="s">
        <v>37697</v>
      </c>
      <c r="S8073" s="14" t="s">
        <v>43296</v>
      </c>
      <c r="T8073" s="13" t="s">
        <v>51188</v>
      </c>
      <c r="U8073" s="13" t="s">
        <v>52340</v>
      </c>
      <c r="V8073" s="13" t="s">
        <v>60023</v>
      </c>
      <c r="W8073" s="13" t="s">
        <v>69341</v>
      </c>
      <c r="X8073" s="13" t="s">
        <v>70214</v>
      </c>
      <c r="Y8073" s="13" t="s">
        <v>74668</v>
      </c>
      <c r="Z8073" s="13" t="s">
        <v>75341</v>
      </c>
      <c r="AA8073" s="13" t="s">
        <v>63549</v>
      </c>
      <c r="AB8073" s="13" t="s">
        <v>66089</v>
      </c>
      <c r="AC8073" s="13" t="s">
        <v>75436</v>
      </c>
      <c r="AD8073" s="13" t="s">
        <v>75462</v>
      </c>
      <c r="AE8073" s="13" t="s">
        <v>78873</v>
      </c>
      <c r="AF8073" s="13" t="b">
        <v>1</v>
      </c>
      <c r="AG8073" s="13">
        <v>6022</v>
      </c>
      <c r="AH8073" t="s">
        <v>82670</v>
      </c>
      <c r="AJ8073" s="13"/>
      <c r="AK8073" s="13"/>
      <c r="AL8073" s="13"/>
      <c r="AM8073" s="13"/>
      <c r="AN8073" s="13"/>
    </row>
    <row r="8074" spans="4:40" x14ac:dyDescent="0.25">
      <c r="D8074">
        <v>8071</v>
      </c>
      <c r="E8074" s="6">
        <v>0</v>
      </c>
      <c r="F8074" s="18" t="s">
        <v>7065</v>
      </c>
      <c r="G8074" s="16" t="s">
        <v>10376</v>
      </c>
      <c r="H8074" s="16" t="s">
        <v>16540</v>
      </c>
      <c r="I8074" s="16" t="s">
        <v>24234</v>
      </c>
      <c r="J8074" s="16"/>
      <c r="K8074" s="16"/>
      <c r="L8074" s="16" t="s">
        <v>27546</v>
      </c>
      <c r="M8074" s="16" t="s">
        <v>27646</v>
      </c>
      <c r="N8074" s="16" t="s">
        <v>27686</v>
      </c>
      <c r="O8074" s="16">
        <v>557569334</v>
      </c>
      <c r="P8074" s="16">
        <v>271</v>
      </c>
      <c r="Q8074" s="16" t="s">
        <v>32468</v>
      </c>
      <c r="R8074" s="16" t="s">
        <v>37698</v>
      </c>
      <c r="S8074" s="17" t="s">
        <v>43297</v>
      </c>
      <c r="T8074" s="16" t="s">
        <v>51189</v>
      </c>
      <c r="U8074" s="16" t="s">
        <v>52340</v>
      </c>
      <c r="V8074" s="16" t="s">
        <v>60024</v>
      </c>
      <c r="W8074" s="16" t="s">
        <v>69342</v>
      </c>
      <c r="X8074" s="16" t="s">
        <v>70214</v>
      </c>
      <c r="Y8074" s="16" t="s">
        <v>74669</v>
      </c>
      <c r="Z8074" s="16" t="s">
        <v>65471</v>
      </c>
      <c r="AA8074" s="16" t="s">
        <v>63549</v>
      </c>
      <c r="AB8074" s="16" t="s">
        <v>66089</v>
      </c>
      <c r="AC8074" s="16" t="s">
        <v>75436</v>
      </c>
      <c r="AD8074" s="16" t="s">
        <v>75462</v>
      </c>
      <c r="AE8074" s="16" t="s">
        <v>75449</v>
      </c>
      <c r="AF8074" s="16" t="b">
        <v>1</v>
      </c>
      <c r="AG8074" s="16">
        <v>6029</v>
      </c>
      <c r="AH8074" t="s">
        <v>82671</v>
      </c>
      <c r="AJ8074" s="16"/>
      <c r="AK8074" s="16"/>
      <c r="AL8074" s="16"/>
      <c r="AM8074" s="16"/>
      <c r="AN8074" s="16"/>
    </row>
    <row r="8075" spans="4:40" x14ac:dyDescent="0.25">
      <c r="D8075">
        <v>8072</v>
      </c>
      <c r="E8075" s="11">
        <v>0</v>
      </c>
      <c r="F8075" s="19" t="s">
        <v>7066</v>
      </c>
      <c r="G8075" s="13" t="s">
        <v>10834</v>
      </c>
      <c r="H8075" s="13" t="s">
        <v>16541</v>
      </c>
      <c r="I8075" s="13" t="s">
        <v>24235</v>
      </c>
      <c r="J8075" s="13"/>
      <c r="K8075" s="13"/>
      <c r="L8075" s="13" t="s">
        <v>27546</v>
      </c>
      <c r="M8075" s="13" t="s">
        <v>27642</v>
      </c>
      <c r="N8075" s="13" t="s">
        <v>27751</v>
      </c>
      <c r="O8075" s="13">
        <v>3386176</v>
      </c>
      <c r="P8075" s="13">
        <v>25</v>
      </c>
      <c r="Q8075" s="13" t="s">
        <v>32469</v>
      </c>
      <c r="R8075" s="13" t="s">
        <v>37699</v>
      </c>
      <c r="S8075" s="14" t="s">
        <v>43298</v>
      </c>
      <c r="T8075" s="13" t="s">
        <v>51190</v>
      </c>
      <c r="U8075" s="13" t="s">
        <v>52354</v>
      </c>
      <c r="V8075" s="13" t="s">
        <v>60025</v>
      </c>
      <c r="W8075" s="13" t="s">
        <v>69343</v>
      </c>
      <c r="X8075" s="13" t="s">
        <v>70636</v>
      </c>
      <c r="Y8075" s="13" t="s">
        <v>74670</v>
      </c>
      <c r="Z8075" s="13" t="s">
        <v>75334</v>
      </c>
      <c r="AA8075" s="13" t="s">
        <v>63549</v>
      </c>
      <c r="AB8075" s="13" t="s">
        <v>66089</v>
      </c>
      <c r="AC8075" s="13" t="s">
        <v>75436</v>
      </c>
      <c r="AD8075" s="13" t="s">
        <v>75449</v>
      </c>
      <c r="AE8075" s="13" t="s">
        <v>75608</v>
      </c>
      <c r="AF8075" s="13" t="b">
        <v>1</v>
      </c>
      <c r="AG8075" s="13">
        <v>7379</v>
      </c>
      <c r="AH8075" t="s">
        <v>82672</v>
      </c>
      <c r="AJ8075" s="13"/>
      <c r="AK8075" s="13"/>
      <c r="AL8075" s="13"/>
      <c r="AM8075" s="13"/>
      <c r="AN8075" s="13"/>
    </row>
    <row r="8076" spans="4:40" x14ac:dyDescent="0.25">
      <c r="D8076">
        <v>8073</v>
      </c>
      <c r="E8076" s="6">
        <v>0</v>
      </c>
      <c r="F8076" s="18" t="s">
        <v>7067</v>
      </c>
      <c r="G8076" s="16" t="s">
        <v>8408</v>
      </c>
      <c r="H8076" s="16"/>
      <c r="I8076" s="16" t="s">
        <v>24236</v>
      </c>
      <c r="J8076" s="16"/>
      <c r="K8076" s="16"/>
      <c r="L8076" s="16" t="s">
        <v>27571</v>
      </c>
      <c r="M8076" s="16"/>
      <c r="N8076" s="16"/>
      <c r="O8076" s="16">
        <v>5638720</v>
      </c>
      <c r="P8076" s="16"/>
      <c r="Q8076" s="16"/>
      <c r="R8076" s="16"/>
      <c r="S8076" s="16"/>
      <c r="T8076" s="16" t="s">
        <v>51191</v>
      </c>
      <c r="U8076" s="16" t="s">
        <v>52345</v>
      </c>
      <c r="V8076" s="16" t="s">
        <v>60026</v>
      </c>
      <c r="W8076" s="16" t="s">
        <v>69344</v>
      </c>
      <c r="X8076" s="16" t="s">
        <v>70634</v>
      </c>
      <c r="Y8076" s="16" t="s">
        <v>71369</v>
      </c>
      <c r="Z8076" s="16"/>
      <c r="AA8076" s="16" t="s">
        <v>75408</v>
      </c>
      <c r="AB8076" s="16"/>
      <c r="AC8076" s="16" t="s">
        <v>75436</v>
      </c>
      <c r="AD8076" s="16" t="s">
        <v>75449</v>
      </c>
      <c r="AE8076" s="16" t="s">
        <v>75449</v>
      </c>
      <c r="AF8076" s="16" t="b">
        <v>1</v>
      </c>
      <c r="AG8076" s="16"/>
      <c r="AH8076" t="s">
        <v>60026</v>
      </c>
      <c r="AI8076">
        <v>1</v>
      </c>
      <c r="AJ8076" s="16"/>
      <c r="AK8076" s="16"/>
      <c r="AL8076" s="16"/>
      <c r="AM8076" s="16"/>
      <c r="AN8076" s="16"/>
    </row>
    <row r="8077" spans="4:40" x14ac:dyDescent="0.25">
      <c r="D8077">
        <v>8074</v>
      </c>
      <c r="E8077" s="11">
        <v>0</v>
      </c>
      <c r="F8077" s="12"/>
      <c r="G8077" s="13"/>
      <c r="H8077" s="13" t="s">
        <v>16542</v>
      </c>
      <c r="I8077" s="13"/>
      <c r="J8077" s="13"/>
      <c r="K8077" s="13" t="s">
        <v>27220</v>
      </c>
      <c r="L8077" s="13"/>
      <c r="M8077" s="13" t="s">
        <v>27686</v>
      </c>
      <c r="N8077" s="13" t="s">
        <v>27749</v>
      </c>
      <c r="O8077" s="13"/>
      <c r="P8077" s="13"/>
      <c r="Q8077" s="13" t="s">
        <v>32384</v>
      </c>
      <c r="R8077" s="13" t="s">
        <v>33313</v>
      </c>
      <c r="S8077" s="14" t="s">
        <v>43299</v>
      </c>
      <c r="T8077" s="13" t="s">
        <v>51192</v>
      </c>
      <c r="U8077" s="13" t="s">
        <v>52347</v>
      </c>
      <c r="V8077" s="13" t="s">
        <v>60027</v>
      </c>
      <c r="W8077" s="13" t="s">
        <v>69345</v>
      </c>
      <c r="X8077" s="13"/>
      <c r="Y8077" s="13"/>
      <c r="Z8077" s="13"/>
      <c r="AA8077" s="13"/>
      <c r="AB8077" s="13"/>
      <c r="AC8077" s="13" t="s">
        <v>75437</v>
      </c>
      <c r="AD8077" s="13" t="s">
        <v>75449</v>
      </c>
      <c r="AE8077" s="13" t="s">
        <v>75449</v>
      </c>
      <c r="AF8077" s="13" t="b">
        <v>0</v>
      </c>
      <c r="AG8077" s="13"/>
      <c r="AH8077" t="s">
        <v>82673</v>
      </c>
      <c r="AI8077">
        <v>1</v>
      </c>
      <c r="AJ8077" s="13"/>
      <c r="AK8077" s="13"/>
      <c r="AL8077" s="13"/>
      <c r="AM8077" s="13"/>
      <c r="AN8077" s="13"/>
    </row>
    <row r="8078" spans="4:40" x14ac:dyDescent="0.25">
      <c r="D8078">
        <v>8075</v>
      </c>
      <c r="E8078" s="6">
        <v>0</v>
      </c>
      <c r="F8078" s="18" t="s">
        <v>7068</v>
      </c>
      <c r="G8078" s="16" t="s">
        <v>9689</v>
      </c>
      <c r="H8078" s="16"/>
      <c r="I8078" s="16" t="s">
        <v>24237</v>
      </c>
      <c r="J8078" s="16"/>
      <c r="K8078" s="16"/>
      <c r="L8078" s="16" t="s">
        <v>27548</v>
      </c>
      <c r="M8078" s="16"/>
      <c r="N8078" s="16"/>
      <c r="O8078" s="16">
        <v>4986000</v>
      </c>
      <c r="P8078" s="16"/>
      <c r="Q8078" s="16" t="s">
        <v>27945</v>
      </c>
      <c r="R8078" s="16"/>
      <c r="S8078" s="17" t="s">
        <v>38673</v>
      </c>
      <c r="T8078" s="16" t="s">
        <v>51193</v>
      </c>
      <c r="U8078" s="16" t="s">
        <v>52345</v>
      </c>
      <c r="V8078" s="16" t="s">
        <v>60028</v>
      </c>
      <c r="W8078" s="16" t="s">
        <v>69346</v>
      </c>
      <c r="X8078" s="16" t="s">
        <v>70634</v>
      </c>
      <c r="Y8078" s="16" t="s">
        <v>70804</v>
      </c>
      <c r="Z8078" s="16" t="s">
        <v>75334</v>
      </c>
      <c r="AA8078" s="16" t="s">
        <v>75398</v>
      </c>
      <c r="AB8078" s="16"/>
      <c r="AC8078" s="16" t="s">
        <v>75436</v>
      </c>
      <c r="AD8078" s="16" t="s">
        <v>75449</v>
      </c>
      <c r="AE8078" s="16" t="s">
        <v>75449</v>
      </c>
      <c r="AF8078" s="16" t="b">
        <v>1</v>
      </c>
      <c r="AG8078" s="16"/>
      <c r="AH8078" t="s">
        <v>60028</v>
      </c>
      <c r="AI8078">
        <v>1</v>
      </c>
      <c r="AJ8078" s="16"/>
      <c r="AK8078" s="16"/>
      <c r="AL8078" s="16"/>
      <c r="AM8078" s="16"/>
      <c r="AN8078" s="16"/>
    </row>
    <row r="8079" spans="4:40" x14ac:dyDescent="0.25">
      <c r="D8079">
        <v>8076</v>
      </c>
      <c r="E8079" s="11">
        <v>0</v>
      </c>
      <c r="F8079" s="12"/>
      <c r="G8079" s="13"/>
      <c r="H8079" s="13" t="s">
        <v>16543</v>
      </c>
      <c r="I8079" s="13"/>
      <c r="J8079" s="13"/>
      <c r="K8079" s="13"/>
      <c r="L8079" s="13" t="s">
        <v>27547</v>
      </c>
      <c r="M8079" s="13" t="s">
        <v>27665</v>
      </c>
      <c r="N8079" s="13" t="s">
        <v>27750</v>
      </c>
      <c r="O8079" s="13"/>
      <c r="P8079" s="13">
        <v>338</v>
      </c>
      <c r="Q8079" s="13" t="s">
        <v>32470</v>
      </c>
      <c r="R8079" s="13" t="s">
        <v>37700</v>
      </c>
      <c r="S8079" s="14" t="s">
        <v>43300</v>
      </c>
      <c r="T8079" s="13" t="s">
        <v>51194</v>
      </c>
      <c r="U8079" s="13" t="s">
        <v>52337</v>
      </c>
      <c r="V8079" s="13" t="s">
        <v>60029</v>
      </c>
      <c r="W8079" s="13" t="s">
        <v>69347</v>
      </c>
      <c r="X8079" s="13"/>
      <c r="Y8079" s="13"/>
      <c r="Z8079" s="13"/>
      <c r="AA8079" s="13"/>
      <c r="AB8079" s="13"/>
      <c r="AC8079" s="13" t="s">
        <v>75437</v>
      </c>
      <c r="AD8079" s="13" t="s">
        <v>75449</v>
      </c>
      <c r="AE8079" s="13" t="s">
        <v>75449</v>
      </c>
      <c r="AF8079" s="13" t="b">
        <v>0</v>
      </c>
      <c r="AG8079" s="13">
        <v>5912</v>
      </c>
      <c r="AH8079" t="s">
        <v>84907</v>
      </c>
      <c r="AJ8079" s="13"/>
      <c r="AK8079" s="13"/>
      <c r="AL8079" s="13"/>
      <c r="AM8079" s="13"/>
      <c r="AN8079" s="13"/>
    </row>
    <row r="8080" spans="4:40" x14ac:dyDescent="0.25">
      <c r="D8080">
        <v>8077</v>
      </c>
      <c r="E8080" s="6">
        <v>0</v>
      </c>
      <c r="F8080" s="15"/>
      <c r="G8080" s="16"/>
      <c r="H8080" s="16"/>
      <c r="I8080" s="16"/>
      <c r="J8080" s="16"/>
      <c r="K8080" s="16"/>
      <c r="L8080" s="16"/>
      <c r="M8080" s="16"/>
      <c r="N8080" s="16"/>
      <c r="O8080" s="16"/>
      <c r="P8080" s="16"/>
      <c r="Q8080" s="16"/>
      <c r="R8080" s="16" t="s">
        <v>33313</v>
      </c>
      <c r="S8080" s="16" t="s">
        <v>38501</v>
      </c>
      <c r="T8080" s="16" t="s">
        <v>51195</v>
      </c>
      <c r="U8080" s="16" t="s">
        <v>52342</v>
      </c>
      <c r="V8080" s="16" t="s">
        <v>60030</v>
      </c>
      <c r="W8080" s="16" t="s">
        <v>69348</v>
      </c>
      <c r="X8080" s="16"/>
      <c r="Y8080" s="16"/>
      <c r="Z8080" s="16"/>
      <c r="AA8080" s="16"/>
      <c r="AB8080" s="16"/>
      <c r="AC8080" s="16" t="s">
        <v>75437</v>
      </c>
      <c r="AD8080" s="16" t="s">
        <v>75449</v>
      </c>
      <c r="AE8080" s="16" t="s">
        <v>75449</v>
      </c>
      <c r="AF8080" s="16" t="b">
        <v>0</v>
      </c>
      <c r="AG8080" s="16"/>
      <c r="AH8080" t="s">
        <v>60030</v>
      </c>
      <c r="AI8080">
        <v>1</v>
      </c>
      <c r="AJ8080" s="16"/>
      <c r="AK8080" s="16"/>
      <c r="AL8080" s="16"/>
      <c r="AM8080" s="16"/>
      <c r="AN8080" s="16"/>
    </row>
    <row r="8081" spans="4:40" x14ac:dyDescent="0.25">
      <c r="D8081">
        <v>8078</v>
      </c>
      <c r="E8081" s="11">
        <v>0</v>
      </c>
      <c r="F8081" s="19" t="s">
        <v>7069</v>
      </c>
      <c r="G8081" s="13" t="s">
        <v>10922</v>
      </c>
      <c r="H8081" s="13" t="s">
        <v>16544</v>
      </c>
      <c r="I8081" s="13" t="s">
        <v>24238</v>
      </c>
      <c r="J8081" s="13"/>
      <c r="K8081" s="13"/>
      <c r="L8081" s="13" t="s">
        <v>27546</v>
      </c>
      <c r="M8081" s="13" t="s">
        <v>27641</v>
      </c>
      <c r="N8081" s="13" t="s">
        <v>27641</v>
      </c>
      <c r="O8081" s="13">
        <v>14901791047</v>
      </c>
      <c r="P8081" s="13">
        <v>94856</v>
      </c>
      <c r="Q8081" s="13" t="s">
        <v>32471</v>
      </c>
      <c r="R8081" s="13" t="s">
        <v>36930</v>
      </c>
      <c r="S8081" s="14" t="s">
        <v>43301</v>
      </c>
      <c r="T8081" s="13" t="s">
        <v>51196</v>
      </c>
      <c r="U8081" s="13" t="s">
        <v>52340</v>
      </c>
      <c r="V8081" s="13" t="s">
        <v>60031</v>
      </c>
      <c r="W8081" s="13" t="s">
        <v>69349</v>
      </c>
      <c r="X8081" s="13" t="s">
        <v>70214</v>
      </c>
      <c r="Y8081" s="13" t="s">
        <v>72724</v>
      </c>
      <c r="Z8081" s="13" t="s">
        <v>65949</v>
      </c>
      <c r="AA8081" s="13" t="s">
        <v>63549</v>
      </c>
      <c r="AB8081" s="13" t="s">
        <v>66089</v>
      </c>
      <c r="AC8081" s="13" t="s">
        <v>75436</v>
      </c>
      <c r="AD8081" s="13" t="s">
        <v>75566</v>
      </c>
      <c r="AE8081" s="13" t="s">
        <v>78874</v>
      </c>
      <c r="AF8081" s="13" t="b">
        <v>1</v>
      </c>
      <c r="AG8081" s="13">
        <v>4841</v>
      </c>
      <c r="AH8081" t="s">
        <v>82674</v>
      </c>
      <c r="AJ8081" s="13"/>
      <c r="AK8081" s="13"/>
      <c r="AL8081" s="13"/>
      <c r="AM8081" s="13"/>
      <c r="AN8081" s="13"/>
    </row>
    <row r="8082" spans="4:40" x14ac:dyDescent="0.25">
      <c r="D8082">
        <v>8079</v>
      </c>
      <c r="E8082" s="6">
        <v>0</v>
      </c>
      <c r="F8082" s="18" t="s">
        <v>7070</v>
      </c>
      <c r="G8082" s="16" t="s">
        <v>10922</v>
      </c>
      <c r="H8082" s="16" t="s">
        <v>16544</v>
      </c>
      <c r="I8082" s="16" t="s">
        <v>24239</v>
      </c>
      <c r="J8082" s="16"/>
      <c r="K8082" s="16"/>
      <c r="L8082" s="16" t="s">
        <v>27546</v>
      </c>
      <c r="M8082" s="16" t="s">
        <v>27641</v>
      </c>
      <c r="N8082" s="16" t="s">
        <v>27641</v>
      </c>
      <c r="O8082" s="16">
        <v>14878215133</v>
      </c>
      <c r="P8082" s="16">
        <v>94856</v>
      </c>
      <c r="Q8082" s="16" t="s">
        <v>32471</v>
      </c>
      <c r="R8082" s="16" t="s">
        <v>36930</v>
      </c>
      <c r="S8082" s="17" t="s">
        <v>43301</v>
      </c>
      <c r="T8082" s="16" t="s">
        <v>51196</v>
      </c>
      <c r="U8082" s="16" t="s">
        <v>52340</v>
      </c>
      <c r="V8082" s="16" t="s">
        <v>60032</v>
      </c>
      <c r="W8082" s="16" t="s">
        <v>69350</v>
      </c>
      <c r="X8082" s="16" t="s">
        <v>70214</v>
      </c>
      <c r="Y8082" s="16" t="s">
        <v>72724</v>
      </c>
      <c r="Z8082" s="16" t="s">
        <v>65949</v>
      </c>
      <c r="AA8082" s="16" t="s">
        <v>63549</v>
      </c>
      <c r="AB8082" s="16" t="s">
        <v>66089</v>
      </c>
      <c r="AC8082" s="16" t="s">
        <v>75436</v>
      </c>
      <c r="AD8082" s="16" t="s">
        <v>75566</v>
      </c>
      <c r="AE8082" s="16" t="s">
        <v>78875</v>
      </c>
      <c r="AF8082" s="16" t="b">
        <v>1</v>
      </c>
      <c r="AG8082" s="16">
        <v>4841</v>
      </c>
      <c r="AH8082" t="s">
        <v>82674</v>
      </c>
      <c r="AJ8082" s="16"/>
      <c r="AK8082" s="16"/>
      <c r="AL8082" s="16"/>
      <c r="AM8082" s="16"/>
      <c r="AN8082" s="16"/>
    </row>
    <row r="8083" spans="4:40" x14ac:dyDescent="0.25">
      <c r="D8083">
        <v>8080</v>
      </c>
      <c r="E8083" s="11">
        <v>0</v>
      </c>
      <c r="F8083" s="19" t="s">
        <v>7071</v>
      </c>
      <c r="G8083" s="13" t="s">
        <v>10587</v>
      </c>
      <c r="H8083" s="13" t="s">
        <v>16545</v>
      </c>
      <c r="I8083" s="13" t="s">
        <v>24240</v>
      </c>
      <c r="J8083" s="13"/>
      <c r="K8083" s="13"/>
      <c r="L8083" s="13" t="s">
        <v>27546</v>
      </c>
      <c r="M8083" s="13" t="s">
        <v>27675</v>
      </c>
      <c r="N8083" s="13" t="s">
        <v>27660</v>
      </c>
      <c r="O8083" s="13">
        <v>2266414002</v>
      </c>
      <c r="P8083" s="13">
        <v>2032</v>
      </c>
      <c r="Q8083" s="13" t="s">
        <v>32472</v>
      </c>
      <c r="R8083" s="13" t="s">
        <v>37701</v>
      </c>
      <c r="S8083" s="14" t="s">
        <v>43302</v>
      </c>
      <c r="T8083" s="13" t="s">
        <v>51197</v>
      </c>
      <c r="U8083" s="13" t="s">
        <v>52336</v>
      </c>
      <c r="V8083" s="13" t="s">
        <v>60033</v>
      </c>
      <c r="W8083" s="13" t="s">
        <v>69351</v>
      </c>
      <c r="X8083" s="13" t="s">
        <v>70632</v>
      </c>
      <c r="Y8083" s="13" t="s">
        <v>74671</v>
      </c>
      <c r="Z8083" s="13" t="s">
        <v>65949</v>
      </c>
      <c r="AA8083" s="13" t="s">
        <v>63549</v>
      </c>
      <c r="AB8083" s="13" t="s">
        <v>66089</v>
      </c>
      <c r="AC8083" s="13" t="s">
        <v>75436</v>
      </c>
      <c r="AD8083" s="13" t="s">
        <v>75491</v>
      </c>
      <c r="AE8083" s="13" t="s">
        <v>75449</v>
      </c>
      <c r="AF8083" s="13" t="b">
        <v>1</v>
      </c>
      <c r="AG8083" s="13">
        <v>1389</v>
      </c>
      <c r="AH8083" t="s">
        <v>82675</v>
      </c>
      <c r="AJ8083" s="13"/>
      <c r="AK8083" s="13"/>
      <c r="AL8083" s="13"/>
      <c r="AM8083" s="13"/>
      <c r="AN8083" s="13"/>
    </row>
    <row r="8084" spans="4:40" x14ac:dyDescent="0.25">
      <c r="D8084">
        <v>8081</v>
      </c>
      <c r="E8084" s="6">
        <v>0</v>
      </c>
      <c r="F8084" s="18" t="s">
        <v>7072</v>
      </c>
      <c r="G8084" s="16" t="s">
        <v>9793</v>
      </c>
      <c r="H8084" s="16" t="s">
        <v>16546</v>
      </c>
      <c r="I8084" s="16" t="s">
        <v>24241</v>
      </c>
      <c r="J8084" s="16"/>
      <c r="K8084" s="16" t="s">
        <v>27221</v>
      </c>
      <c r="L8084" s="16" t="s">
        <v>27553</v>
      </c>
      <c r="M8084" s="16" t="s">
        <v>27641</v>
      </c>
      <c r="N8084" s="16" t="s">
        <v>27641</v>
      </c>
      <c r="O8084" s="16">
        <v>18634418683</v>
      </c>
      <c r="P8084" s="16">
        <v>26700</v>
      </c>
      <c r="Q8084" s="16" t="s">
        <v>32473</v>
      </c>
      <c r="R8084" s="16" t="s">
        <v>37702</v>
      </c>
      <c r="S8084" s="17" t="s">
        <v>43303</v>
      </c>
      <c r="T8084" s="16" t="s">
        <v>51198</v>
      </c>
      <c r="U8084" s="16" t="s">
        <v>52340</v>
      </c>
      <c r="V8084" s="16" t="s">
        <v>60034</v>
      </c>
      <c r="W8084" s="16" t="s">
        <v>69352</v>
      </c>
      <c r="X8084" s="16" t="s">
        <v>70214</v>
      </c>
      <c r="Y8084" s="16" t="s">
        <v>74672</v>
      </c>
      <c r="Z8084" s="16"/>
      <c r="AA8084" s="16" t="s">
        <v>67762</v>
      </c>
      <c r="AB8084" s="16" t="s">
        <v>66089</v>
      </c>
      <c r="AC8084" s="16" t="s">
        <v>75436</v>
      </c>
      <c r="AD8084" s="16" t="s">
        <v>75566</v>
      </c>
      <c r="AE8084" s="16" t="s">
        <v>78876</v>
      </c>
      <c r="AF8084" s="16" t="b">
        <v>1</v>
      </c>
      <c r="AG8084" s="16">
        <v>4841</v>
      </c>
      <c r="AH8084" t="s">
        <v>82676</v>
      </c>
      <c r="AI8084">
        <v>1</v>
      </c>
      <c r="AJ8084" s="16"/>
      <c r="AK8084" s="16"/>
      <c r="AL8084" s="16"/>
      <c r="AM8084" s="16"/>
      <c r="AN8084" s="16"/>
    </row>
    <row r="8085" spans="4:40" x14ac:dyDescent="0.25">
      <c r="D8085">
        <v>8082</v>
      </c>
      <c r="E8085" s="11">
        <v>0</v>
      </c>
      <c r="F8085" s="19" t="s">
        <v>7073</v>
      </c>
      <c r="G8085" s="13" t="s">
        <v>11252</v>
      </c>
      <c r="H8085" s="13" t="s">
        <v>16546</v>
      </c>
      <c r="I8085" s="13" t="s">
        <v>24242</v>
      </c>
      <c r="J8085" s="13"/>
      <c r="K8085" s="13" t="s">
        <v>27221</v>
      </c>
      <c r="L8085" s="13" t="s">
        <v>27553</v>
      </c>
      <c r="M8085" s="13" t="s">
        <v>27641</v>
      </c>
      <c r="N8085" s="13" t="s">
        <v>27641</v>
      </c>
      <c r="O8085" s="13">
        <v>19467135360</v>
      </c>
      <c r="P8085" s="13">
        <v>26700</v>
      </c>
      <c r="Q8085" s="13" t="s">
        <v>32473</v>
      </c>
      <c r="R8085" s="13" t="s">
        <v>37702</v>
      </c>
      <c r="S8085" s="14" t="s">
        <v>43303</v>
      </c>
      <c r="T8085" s="13" t="s">
        <v>51198</v>
      </c>
      <c r="U8085" s="13" t="s">
        <v>52340</v>
      </c>
      <c r="V8085" s="13" t="s">
        <v>60035</v>
      </c>
      <c r="W8085" s="13" t="s">
        <v>69353</v>
      </c>
      <c r="X8085" s="13" t="s">
        <v>70214</v>
      </c>
      <c r="Y8085" s="13" t="s">
        <v>74672</v>
      </c>
      <c r="Z8085" s="13"/>
      <c r="AA8085" s="13" t="s">
        <v>67762</v>
      </c>
      <c r="AB8085" s="13" t="s">
        <v>66089</v>
      </c>
      <c r="AC8085" s="13" t="s">
        <v>75436</v>
      </c>
      <c r="AD8085" s="13" t="s">
        <v>75566</v>
      </c>
      <c r="AE8085" s="13" t="s">
        <v>78876</v>
      </c>
      <c r="AF8085" s="13" t="b">
        <v>1</v>
      </c>
      <c r="AG8085" s="13">
        <v>4841</v>
      </c>
      <c r="AH8085" t="s">
        <v>82676</v>
      </c>
      <c r="AI8085">
        <v>1</v>
      </c>
      <c r="AJ8085" s="13"/>
      <c r="AK8085" s="13"/>
      <c r="AL8085" s="13"/>
      <c r="AM8085" s="13"/>
      <c r="AN8085" s="13"/>
    </row>
    <row r="8086" spans="4:40" x14ac:dyDescent="0.25">
      <c r="D8086">
        <v>8083</v>
      </c>
      <c r="E8086" s="6">
        <v>0</v>
      </c>
      <c r="F8086" s="18" t="s">
        <v>7074</v>
      </c>
      <c r="G8086" s="16" t="s">
        <v>11253</v>
      </c>
      <c r="H8086" s="16" t="s">
        <v>16546</v>
      </c>
      <c r="I8086" s="16" t="s">
        <v>24243</v>
      </c>
      <c r="J8086" s="16"/>
      <c r="K8086" s="16" t="s">
        <v>27221</v>
      </c>
      <c r="L8086" s="16" t="s">
        <v>27553</v>
      </c>
      <c r="M8086" s="16" t="s">
        <v>27641</v>
      </c>
      <c r="N8086" s="16" t="s">
        <v>27641</v>
      </c>
      <c r="O8086" s="16">
        <v>18310276287</v>
      </c>
      <c r="P8086" s="16">
        <v>26700</v>
      </c>
      <c r="Q8086" s="16" t="s">
        <v>32473</v>
      </c>
      <c r="R8086" s="16" t="s">
        <v>37702</v>
      </c>
      <c r="S8086" s="17" t="s">
        <v>43303</v>
      </c>
      <c r="T8086" s="16" t="s">
        <v>51198</v>
      </c>
      <c r="U8086" s="16" t="s">
        <v>52340</v>
      </c>
      <c r="V8086" s="16" t="s">
        <v>60036</v>
      </c>
      <c r="W8086" s="16" t="s">
        <v>69354</v>
      </c>
      <c r="X8086" s="16" t="s">
        <v>70214</v>
      </c>
      <c r="Y8086" s="16" t="s">
        <v>74672</v>
      </c>
      <c r="Z8086" s="16"/>
      <c r="AA8086" s="16" t="s">
        <v>67762</v>
      </c>
      <c r="AB8086" s="16" t="s">
        <v>66089</v>
      </c>
      <c r="AC8086" s="16" t="s">
        <v>75436</v>
      </c>
      <c r="AD8086" s="16" t="s">
        <v>75566</v>
      </c>
      <c r="AE8086" s="16" t="s">
        <v>78876</v>
      </c>
      <c r="AF8086" s="16" t="b">
        <v>1</v>
      </c>
      <c r="AG8086" s="16">
        <v>4841</v>
      </c>
      <c r="AH8086" t="s">
        <v>82677</v>
      </c>
      <c r="AJ8086" s="16"/>
      <c r="AK8086" s="16"/>
      <c r="AL8086" s="16"/>
      <c r="AM8086" s="16"/>
      <c r="AN8086" s="16"/>
    </row>
    <row r="8087" spans="4:40" x14ac:dyDescent="0.25">
      <c r="D8087">
        <v>8084</v>
      </c>
      <c r="E8087" s="11">
        <v>0</v>
      </c>
      <c r="F8087" s="19" t="s">
        <v>7075</v>
      </c>
      <c r="G8087" s="13" t="s">
        <v>8264</v>
      </c>
      <c r="H8087" s="13" t="s">
        <v>16547</v>
      </c>
      <c r="I8087" s="13" t="s">
        <v>24244</v>
      </c>
      <c r="J8087" s="13"/>
      <c r="K8087" s="13"/>
      <c r="L8087" s="13" t="s">
        <v>27546</v>
      </c>
      <c r="M8087" s="13" t="s">
        <v>27654</v>
      </c>
      <c r="N8087" s="13" t="s">
        <v>27753</v>
      </c>
      <c r="O8087" s="13">
        <v>148165203</v>
      </c>
      <c r="P8087" s="13">
        <v>6230</v>
      </c>
      <c r="Q8087" s="13" t="s">
        <v>32474</v>
      </c>
      <c r="R8087" s="13" t="s">
        <v>37703</v>
      </c>
      <c r="S8087" s="14" t="s">
        <v>43304</v>
      </c>
      <c r="T8087" s="13" t="s">
        <v>51199</v>
      </c>
      <c r="U8087" s="13" t="s">
        <v>52350</v>
      </c>
      <c r="V8087" s="13" t="s">
        <v>60037</v>
      </c>
      <c r="W8087" s="13" t="s">
        <v>69355</v>
      </c>
      <c r="X8087" s="13" t="s">
        <v>64670</v>
      </c>
      <c r="Y8087" s="13" t="s">
        <v>74673</v>
      </c>
      <c r="Z8087" s="13" t="s">
        <v>75335</v>
      </c>
      <c r="AA8087" s="13" t="s">
        <v>63549</v>
      </c>
      <c r="AB8087" s="13" t="s">
        <v>66089</v>
      </c>
      <c r="AC8087" s="13" t="s">
        <v>75436</v>
      </c>
      <c r="AD8087" s="13" t="s">
        <v>75479</v>
      </c>
      <c r="AE8087" s="13" t="s">
        <v>78877</v>
      </c>
      <c r="AF8087" s="13" t="b">
        <v>1</v>
      </c>
      <c r="AG8087" s="13">
        <v>3231</v>
      </c>
      <c r="AH8087" t="s">
        <v>82678</v>
      </c>
      <c r="AJ8087" s="13"/>
      <c r="AK8087" s="13"/>
      <c r="AL8087" s="13"/>
      <c r="AM8087" s="13"/>
      <c r="AN8087" s="13"/>
    </row>
    <row r="8088" spans="4:40" x14ac:dyDescent="0.25">
      <c r="D8088">
        <v>8085</v>
      </c>
      <c r="E8088" s="6">
        <v>0</v>
      </c>
      <c r="F8088" s="18" t="s">
        <v>7076</v>
      </c>
      <c r="G8088" s="16" t="s">
        <v>11121</v>
      </c>
      <c r="H8088" s="16" t="s">
        <v>16548</v>
      </c>
      <c r="I8088" s="16" t="s">
        <v>24245</v>
      </c>
      <c r="J8088" s="16"/>
      <c r="K8088" s="16" t="s">
        <v>27222</v>
      </c>
      <c r="L8088" s="16" t="s">
        <v>27546</v>
      </c>
      <c r="M8088" s="16" t="s">
        <v>27702</v>
      </c>
      <c r="N8088" s="16" t="s">
        <v>27686</v>
      </c>
      <c r="O8088" s="16">
        <v>1517304029</v>
      </c>
      <c r="P8088" s="16">
        <v>1837</v>
      </c>
      <c r="Q8088" s="16" t="s">
        <v>32475</v>
      </c>
      <c r="R8088" s="16" t="s">
        <v>37704</v>
      </c>
      <c r="S8088" s="17" t="s">
        <v>43305</v>
      </c>
      <c r="T8088" s="16" t="s">
        <v>51200</v>
      </c>
      <c r="U8088" s="16" t="s">
        <v>52336</v>
      </c>
      <c r="V8088" s="16" t="s">
        <v>60038</v>
      </c>
      <c r="W8088" s="16" t="s">
        <v>69356</v>
      </c>
      <c r="X8088" s="16" t="s">
        <v>70632</v>
      </c>
      <c r="Y8088" s="16" t="s">
        <v>74674</v>
      </c>
      <c r="Z8088" s="16" t="s">
        <v>65471</v>
      </c>
      <c r="AA8088" s="16" t="s">
        <v>63549</v>
      </c>
      <c r="AB8088" s="16" t="s">
        <v>66089</v>
      </c>
      <c r="AC8088" s="16" t="s">
        <v>75436</v>
      </c>
      <c r="AD8088" s="16" t="s">
        <v>75530</v>
      </c>
      <c r="AE8088" s="16" t="s">
        <v>78878</v>
      </c>
      <c r="AF8088" s="16" t="b">
        <v>1</v>
      </c>
      <c r="AG8088" s="16">
        <v>6153</v>
      </c>
      <c r="AH8088" t="s">
        <v>82679</v>
      </c>
      <c r="AJ8088" s="16"/>
      <c r="AK8088" s="16"/>
      <c r="AL8088" s="16"/>
      <c r="AM8088" s="16"/>
      <c r="AN8088" s="16"/>
    </row>
    <row r="8089" spans="4:40" x14ac:dyDescent="0.25">
      <c r="D8089">
        <v>8086</v>
      </c>
      <c r="E8089" s="11">
        <v>0</v>
      </c>
      <c r="F8089" s="19" t="s">
        <v>7077</v>
      </c>
      <c r="G8089" s="13" t="s">
        <v>8359</v>
      </c>
      <c r="H8089" s="13" t="s">
        <v>16549</v>
      </c>
      <c r="I8089" s="13" t="s">
        <v>24246</v>
      </c>
      <c r="J8089" s="13"/>
      <c r="K8089" s="13"/>
      <c r="L8089" s="13" t="s">
        <v>27546</v>
      </c>
      <c r="M8089" s="13" t="s">
        <v>27638</v>
      </c>
      <c r="N8089" s="13" t="s">
        <v>27747</v>
      </c>
      <c r="O8089" s="13"/>
      <c r="P8089" s="13">
        <v>5</v>
      </c>
      <c r="Q8089" s="13" t="s">
        <v>32476</v>
      </c>
      <c r="R8089" s="13" t="s">
        <v>37705</v>
      </c>
      <c r="S8089" s="13"/>
      <c r="T8089" s="13" t="s">
        <v>51201</v>
      </c>
      <c r="U8089" s="13" t="s">
        <v>52343</v>
      </c>
      <c r="V8089" s="13" t="s">
        <v>60039</v>
      </c>
      <c r="W8089" s="13" t="s">
        <v>69357</v>
      </c>
      <c r="X8089" s="13" t="s">
        <v>70343</v>
      </c>
      <c r="Y8089" s="13" t="s">
        <v>74675</v>
      </c>
      <c r="Z8089" s="13" t="s">
        <v>63404</v>
      </c>
      <c r="AA8089" s="13" t="s">
        <v>63549</v>
      </c>
      <c r="AB8089" s="13" t="s">
        <v>66089</v>
      </c>
      <c r="AC8089" s="13" t="s">
        <v>75436</v>
      </c>
      <c r="AD8089" s="13" t="s">
        <v>75453</v>
      </c>
      <c r="AE8089" s="13" t="s">
        <v>75449</v>
      </c>
      <c r="AF8089" s="13" t="b">
        <v>1</v>
      </c>
      <c r="AG8089" s="13">
        <v>6719</v>
      </c>
      <c r="AH8089" t="s">
        <v>84908</v>
      </c>
      <c r="AJ8089" s="13"/>
      <c r="AK8089" s="13"/>
      <c r="AL8089" s="13"/>
      <c r="AM8089" s="13"/>
      <c r="AN8089" s="13"/>
    </row>
    <row r="8090" spans="4:40" x14ac:dyDescent="0.25">
      <c r="D8090">
        <v>8087</v>
      </c>
      <c r="E8090" s="6">
        <v>0</v>
      </c>
      <c r="F8090" s="18" t="s">
        <v>7078</v>
      </c>
      <c r="G8090" s="16" t="s">
        <v>8651</v>
      </c>
      <c r="H8090" s="16" t="s">
        <v>16549</v>
      </c>
      <c r="I8090" s="16" t="s">
        <v>24247</v>
      </c>
      <c r="J8090" s="16"/>
      <c r="K8090" s="16"/>
      <c r="L8090" s="16" t="s">
        <v>27546</v>
      </c>
      <c r="M8090" s="16" t="s">
        <v>27638</v>
      </c>
      <c r="N8090" s="16" t="s">
        <v>27747</v>
      </c>
      <c r="O8090" s="16"/>
      <c r="P8090" s="16">
        <v>5</v>
      </c>
      <c r="Q8090" s="16" t="s">
        <v>32476</v>
      </c>
      <c r="R8090" s="16" t="s">
        <v>37705</v>
      </c>
      <c r="S8090" s="16"/>
      <c r="T8090" s="16" t="s">
        <v>51201</v>
      </c>
      <c r="U8090" s="16" t="s">
        <v>52343</v>
      </c>
      <c r="V8090" s="16" t="s">
        <v>60040</v>
      </c>
      <c r="W8090" s="16" t="s">
        <v>69358</v>
      </c>
      <c r="X8090" s="16" t="s">
        <v>70343</v>
      </c>
      <c r="Y8090" s="16" t="s">
        <v>74675</v>
      </c>
      <c r="Z8090" s="16" t="s">
        <v>63404</v>
      </c>
      <c r="AA8090" s="16" t="s">
        <v>63549</v>
      </c>
      <c r="AB8090" s="16" t="s">
        <v>62956</v>
      </c>
      <c r="AC8090" s="16" t="s">
        <v>75436</v>
      </c>
      <c r="AD8090" s="16" t="s">
        <v>75453</v>
      </c>
      <c r="AE8090" s="16" t="s">
        <v>75449</v>
      </c>
      <c r="AF8090" s="16" t="b">
        <v>0</v>
      </c>
      <c r="AG8090" s="16">
        <v>6719</v>
      </c>
      <c r="AH8090" t="s">
        <v>82680</v>
      </c>
      <c r="AJ8090" s="16"/>
      <c r="AK8090" s="16"/>
      <c r="AL8090" s="16"/>
      <c r="AM8090" s="16"/>
      <c r="AN8090" s="16"/>
    </row>
    <row r="8091" spans="4:40" x14ac:dyDescent="0.25">
      <c r="D8091">
        <v>8088</v>
      </c>
      <c r="E8091" s="11">
        <v>0</v>
      </c>
      <c r="F8091" s="19" t="s">
        <v>7079</v>
      </c>
      <c r="G8091" s="13" t="s">
        <v>8359</v>
      </c>
      <c r="H8091" s="13"/>
      <c r="I8091" s="13" t="s">
        <v>24248</v>
      </c>
      <c r="J8091" s="13"/>
      <c r="K8091" s="13"/>
      <c r="L8091" s="13"/>
      <c r="M8091" s="13"/>
      <c r="N8091" s="13"/>
      <c r="O8091" s="13"/>
      <c r="P8091" s="13"/>
      <c r="Q8091" s="13"/>
      <c r="R8091" s="13"/>
      <c r="S8091" s="13"/>
      <c r="T8091" s="13"/>
      <c r="U8091" s="13" t="s">
        <v>52343</v>
      </c>
      <c r="V8091" s="13" t="s">
        <v>60041</v>
      </c>
      <c r="W8091" s="13" t="s">
        <v>69359</v>
      </c>
      <c r="X8091" s="13" t="s">
        <v>70343</v>
      </c>
      <c r="Y8091" s="13" t="s">
        <v>70645</v>
      </c>
      <c r="Z8091" s="13"/>
      <c r="AA8091" s="13"/>
      <c r="AB8091" s="13"/>
      <c r="AC8091" s="13" t="s">
        <v>75436</v>
      </c>
      <c r="AD8091" s="13" t="s">
        <v>75449</v>
      </c>
      <c r="AE8091" s="13" t="s">
        <v>75449</v>
      </c>
      <c r="AF8091" s="13" t="b">
        <v>1</v>
      </c>
      <c r="AG8091" s="13"/>
      <c r="AH8091" t="s">
        <v>82681</v>
      </c>
      <c r="AI8091">
        <v>1</v>
      </c>
      <c r="AJ8091" s="13"/>
      <c r="AK8091" s="13"/>
      <c r="AL8091" s="13"/>
      <c r="AM8091" s="13"/>
      <c r="AN8091" s="13"/>
    </row>
    <row r="8092" spans="4:40" x14ac:dyDescent="0.25">
      <c r="D8092">
        <v>8089</v>
      </c>
      <c r="E8092" s="6">
        <v>0</v>
      </c>
      <c r="F8092" s="18" t="s">
        <v>7080</v>
      </c>
      <c r="G8092" s="16" t="s">
        <v>8275</v>
      </c>
      <c r="H8092" s="16" t="s">
        <v>16550</v>
      </c>
      <c r="I8092" s="16" t="s">
        <v>24249</v>
      </c>
      <c r="J8092" s="16"/>
      <c r="K8092" s="16"/>
      <c r="L8092" s="16" t="s">
        <v>27546</v>
      </c>
      <c r="M8092" s="16" t="s">
        <v>27663</v>
      </c>
      <c r="N8092" s="16" t="s">
        <v>27750</v>
      </c>
      <c r="O8092" s="16">
        <v>224367852</v>
      </c>
      <c r="P8092" s="16">
        <v>1251</v>
      </c>
      <c r="Q8092" s="16" t="s">
        <v>32477</v>
      </c>
      <c r="R8092" s="16" t="s">
        <v>37706</v>
      </c>
      <c r="S8092" s="17" t="s">
        <v>43306</v>
      </c>
      <c r="T8092" s="16" t="s">
        <v>51202</v>
      </c>
      <c r="U8092" s="16" t="s">
        <v>52336</v>
      </c>
      <c r="V8092" s="16" t="s">
        <v>60042</v>
      </c>
      <c r="W8092" s="16" t="s">
        <v>69360</v>
      </c>
      <c r="X8092" s="16" t="s">
        <v>70632</v>
      </c>
      <c r="Y8092" s="16" t="s">
        <v>74676</v>
      </c>
      <c r="Z8092" s="16" t="s">
        <v>75331</v>
      </c>
      <c r="AA8092" s="16" t="s">
        <v>63549</v>
      </c>
      <c r="AB8092" s="16" t="s">
        <v>66089</v>
      </c>
      <c r="AC8092" s="16" t="s">
        <v>75436</v>
      </c>
      <c r="AD8092" s="16" t="s">
        <v>75476</v>
      </c>
      <c r="AE8092" s="16" t="s">
        <v>78879</v>
      </c>
      <c r="AF8092" s="16" t="b">
        <v>1</v>
      </c>
      <c r="AG8092" s="16">
        <v>2834</v>
      </c>
      <c r="AH8092" t="s">
        <v>84909</v>
      </c>
      <c r="AJ8092" s="16"/>
      <c r="AK8092" s="16"/>
      <c r="AL8092" s="16"/>
      <c r="AM8092" s="16"/>
      <c r="AN8092" s="16"/>
    </row>
    <row r="8093" spans="4:40" x14ac:dyDescent="0.25">
      <c r="D8093">
        <v>8090</v>
      </c>
      <c r="E8093" s="11">
        <v>0</v>
      </c>
      <c r="F8093" s="19" t="s">
        <v>7081</v>
      </c>
      <c r="G8093" s="13" t="s">
        <v>9448</v>
      </c>
      <c r="H8093" s="13" t="s">
        <v>16551</v>
      </c>
      <c r="I8093" s="13" t="s">
        <v>24250</v>
      </c>
      <c r="J8093" s="13"/>
      <c r="K8093" s="13"/>
      <c r="L8093" s="13" t="s">
        <v>27546</v>
      </c>
      <c r="M8093" s="13" t="s">
        <v>27661</v>
      </c>
      <c r="N8093" s="13" t="s">
        <v>27753</v>
      </c>
      <c r="O8093" s="13">
        <v>1873669166</v>
      </c>
      <c r="P8093" s="13">
        <v>9852</v>
      </c>
      <c r="Q8093" s="13" t="s">
        <v>32478</v>
      </c>
      <c r="R8093" s="13" t="s">
        <v>37707</v>
      </c>
      <c r="S8093" s="14" t="s">
        <v>43307</v>
      </c>
      <c r="T8093" s="13" t="s">
        <v>51203</v>
      </c>
      <c r="U8093" s="13" t="s">
        <v>52336</v>
      </c>
      <c r="V8093" s="13" t="s">
        <v>60043</v>
      </c>
      <c r="W8093" s="13" t="s">
        <v>69361</v>
      </c>
      <c r="X8093" s="13" t="s">
        <v>70632</v>
      </c>
      <c r="Y8093" s="13" t="s">
        <v>74677</v>
      </c>
      <c r="Z8093" s="13" t="s">
        <v>75343</v>
      </c>
      <c r="AA8093" s="13" t="s">
        <v>63549</v>
      </c>
      <c r="AB8093" s="13" t="s">
        <v>66089</v>
      </c>
      <c r="AC8093" s="13" t="s">
        <v>75436</v>
      </c>
      <c r="AD8093" s="13" t="s">
        <v>75513</v>
      </c>
      <c r="AE8093" s="13" t="s">
        <v>78880</v>
      </c>
      <c r="AF8093" s="13" t="b">
        <v>1</v>
      </c>
      <c r="AG8093" s="13">
        <v>3714</v>
      </c>
      <c r="AH8093" t="s">
        <v>60043</v>
      </c>
      <c r="AJ8093" s="13"/>
      <c r="AK8093" s="13"/>
      <c r="AL8093" s="13"/>
      <c r="AM8093" s="13"/>
      <c r="AN8093" s="13"/>
    </row>
    <row r="8094" spans="4:40" x14ac:dyDescent="0.25">
      <c r="D8094">
        <v>8091</v>
      </c>
      <c r="E8094" s="6">
        <v>0</v>
      </c>
      <c r="F8094" s="18" t="s">
        <v>7082</v>
      </c>
      <c r="G8094" s="16" t="s">
        <v>10669</v>
      </c>
      <c r="H8094" s="16" t="s">
        <v>16552</v>
      </c>
      <c r="I8094" s="16" t="s">
        <v>24251</v>
      </c>
      <c r="J8094" s="16"/>
      <c r="K8094" s="16" t="s">
        <v>27223</v>
      </c>
      <c r="L8094" s="16" t="s">
        <v>27546</v>
      </c>
      <c r="M8094" s="16" t="s">
        <v>27653</v>
      </c>
      <c r="N8094" s="16" t="s">
        <v>27686</v>
      </c>
      <c r="O8094" s="16"/>
      <c r="P8094" s="16"/>
      <c r="Q8094" s="16" t="s">
        <v>32479</v>
      </c>
      <c r="R8094" s="16" t="s">
        <v>35142</v>
      </c>
      <c r="S8094" s="17" t="s">
        <v>40191</v>
      </c>
      <c r="T8094" s="16" t="s">
        <v>51204</v>
      </c>
      <c r="U8094" s="16" t="s">
        <v>52336</v>
      </c>
      <c r="V8094" s="16" t="s">
        <v>60044</v>
      </c>
      <c r="W8094" s="16" t="s">
        <v>69362</v>
      </c>
      <c r="X8094" s="16" t="s">
        <v>70632</v>
      </c>
      <c r="Y8094" s="16" t="s">
        <v>71846</v>
      </c>
      <c r="Z8094" s="16" t="s">
        <v>75334</v>
      </c>
      <c r="AA8094" s="16" t="s">
        <v>63549</v>
      </c>
      <c r="AB8094" s="16" t="s">
        <v>66089</v>
      </c>
      <c r="AC8094" s="16" t="s">
        <v>75436</v>
      </c>
      <c r="AD8094" s="16" t="s">
        <v>75466</v>
      </c>
      <c r="AE8094" s="16" t="s">
        <v>75449</v>
      </c>
      <c r="AF8094" s="16" t="b">
        <v>0</v>
      </c>
      <c r="AG8094" s="16">
        <v>6282</v>
      </c>
      <c r="AH8094" t="s">
        <v>60044</v>
      </c>
      <c r="AI8094">
        <v>1</v>
      </c>
      <c r="AJ8094" s="16"/>
      <c r="AK8094" s="16"/>
      <c r="AL8094" s="16"/>
      <c r="AM8094" s="16"/>
      <c r="AN8094" s="16"/>
    </row>
    <row r="8095" spans="4:40" x14ac:dyDescent="0.25">
      <c r="D8095">
        <v>8092</v>
      </c>
      <c r="E8095" s="11">
        <v>0</v>
      </c>
      <c r="F8095" s="19" t="s">
        <v>7083</v>
      </c>
      <c r="G8095" s="13" t="s">
        <v>10440</v>
      </c>
      <c r="H8095" s="13" t="s">
        <v>16553</v>
      </c>
      <c r="I8095" s="13" t="s">
        <v>24252</v>
      </c>
      <c r="J8095" s="13"/>
      <c r="K8095" s="13"/>
      <c r="L8095" s="13" t="s">
        <v>27546</v>
      </c>
      <c r="M8095" s="13" t="s">
        <v>27646</v>
      </c>
      <c r="N8095" s="13" t="s">
        <v>27686</v>
      </c>
      <c r="O8095" s="13">
        <v>220248762</v>
      </c>
      <c r="P8095" s="13">
        <v>344</v>
      </c>
      <c r="Q8095" s="13" t="s">
        <v>32480</v>
      </c>
      <c r="R8095" s="13" t="s">
        <v>37708</v>
      </c>
      <c r="S8095" s="14" t="s">
        <v>43308</v>
      </c>
      <c r="T8095" s="13" t="s">
        <v>51205</v>
      </c>
      <c r="U8095" s="13" t="s">
        <v>52343</v>
      </c>
      <c r="V8095" s="13" t="s">
        <v>60045</v>
      </c>
      <c r="W8095" s="13" t="s">
        <v>69363</v>
      </c>
      <c r="X8095" s="13" t="s">
        <v>70343</v>
      </c>
      <c r="Y8095" s="13" t="s">
        <v>74678</v>
      </c>
      <c r="Z8095" s="13" t="s">
        <v>75335</v>
      </c>
      <c r="AA8095" s="13" t="s">
        <v>63549</v>
      </c>
      <c r="AB8095" s="13" t="s">
        <v>66089</v>
      </c>
      <c r="AC8095" s="13" t="s">
        <v>75436</v>
      </c>
      <c r="AD8095" s="13" t="s">
        <v>75462</v>
      </c>
      <c r="AE8095" s="13" t="s">
        <v>78881</v>
      </c>
      <c r="AF8095" s="13" t="b">
        <v>1</v>
      </c>
      <c r="AG8095" s="13">
        <v>6021</v>
      </c>
      <c r="AH8095" t="s">
        <v>69363</v>
      </c>
      <c r="AJ8095" s="13"/>
      <c r="AK8095" s="13"/>
      <c r="AL8095" s="13"/>
      <c r="AM8095" s="13"/>
      <c r="AN8095" s="13"/>
    </row>
    <row r="8096" spans="4:40" x14ac:dyDescent="0.25">
      <c r="D8096">
        <v>8093</v>
      </c>
      <c r="E8096" s="6">
        <v>0</v>
      </c>
      <c r="F8096" s="18" t="s">
        <v>7084</v>
      </c>
      <c r="G8096" s="16" t="s">
        <v>11254</v>
      </c>
      <c r="H8096" s="16" t="s">
        <v>16554</v>
      </c>
      <c r="I8096" s="16" t="s">
        <v>24253</v>
      </c>
      <c r="J8096" s="16"/>
      <c r="K8096" s="16" t="s">
        <v>27224</v>
      </c>
      <c r="L8096" s="16" t="s">
        <v>27546</v>
      </c>
      <c r="M8096" s="16" t="s">
        <v>27654</v>
      </c>
      <c r="N8096" s="16" t="s">
        <v>27753</v>
      </c>
      <c r="O8096" s="16">
        <v>221739751</v>
      </c>
      <c r="P8096" s="16">
        <v>1403</v>
      </c>
      <c r="Q8096" s="16" t="s">
        <v>32481</v>
      </c>
      <c r="R8096" s="16" t="s">
        <v>37333</v>
      </c>
      <c r="S8096" s="17" t="s">
        <v>43309</v>
      </c>
      <c r="T8096" s="16" t="s">
        <v>51206</v>
      </c>
      <c r="U8096" s="16" t="s">
        <v>52340</v>
      </c>
      <c r="V8096" s="16" t="s">
        <v>60046</v>
      </c>
      <c r="W8096" s="16" t="s">
        <v>69364</v>
      </c>
      <c r="X8096" s="16" t="s">
        <v>70214</v>
      </c>
      <c r="Y8096" s="16" t="s">
        <v>74679</v>
      </c>
      <c r="Z8096" s="16" t="s">
        <v>75334</v>
      </c>
      <c r="AA8096" s="16" t="s">
        <v>63549</v>
      </c>
      <c r="AB8096" s="16" t="s">
        <v>66089</v>
      </c>
      <c r="AC8096" s="16" t="s">
        <v>75436</v>
      </c>
      <c r="AD8096" s="16" t="s">
        <v>75479</v>
      </c>
      <c r="AE8096" s="16" t="s">
        <v>78882</v>
      </c>
      <c r="AF8096" s="16" t="b">
        <v>1</v>
      </c>
      <c r="AG8096" s="16">
        <v>3263</v>
      </c>
      <c r="AH8096" t="s">
        <v>82682</v>
      </c>
      <c r="AJ8096" s="16"/>
      <c r="AK8096" s="16"/>
      <c r="AL8096" s="16"/>
      <c r="AM8096" s="16"/>
      <c r="AN8096" s="16"/>
    </row>
    <row r="8097" spans="4:40" x14ac:dyDescent="0.25">
      <c r="D8097">
        <v>8094</v>
      </c>
      <c r="E8097" s="11">
        <v>0</v>
      </c>
      <c r="F8097" s="19" t="s">
        <v>7085</v>
      </c>
      <c r="G8097" s="13" t="s">
        <v>9625</v>
      </c>
      <c r="H8097" s="13"/>
      <c r="I8097" s="13" t="s">
        <v>24254</v>
      </c>
      <c r="J8097" s="13"/>
      <c r="K8097" s="13"/>
      <c r="L8097" s="13" t="s">
        <v>27563</v>
      </c>
      <c r="M8097" s="13"/>
      <c r="N8097" s="13"/>
      <c r="O8097" s="13">
        <v>508870</v>
      </c>
      <c r="P8097" s="13"/>
      <c r="Q8097" s="13"/>
      <c r="R8097" s="13"/>
      <c r="S8097" s="13" t="s">
        <v>38651</v>
      </c>
      <c r="T8097" s="13" t="s">
        <v>51207</v>
      </c>
      <c r="U8097" s="13" t="s">
        <v>52345</v>
      </c>
      <c r="V8097" s="13" t="s">
        <v>60047</v>
      </c>
      <c r="W8097" s="13" t="s">
        <v>69365</v>
      </c>
      <c r="X8097" s="13" t="s">
        <v>70634</v>
      </c>
      <c r="Y8097" s="13" t="s">
        <v>70784</v>
      </c>
      <c r="Z8097" s="13"/>
      <c r="AA8097" s="13" t="s">
        <v>75404</v>
      </c>
      <c r="AB8097" s="13" t="s">
        <v>75432</v>
      </c>
      <c r="AC8097" s="13" t="s">
        <v>75436</v>
      </c>
      <c r="AD8097" s="13" t="s">
        <v>75449</v>
      </c>
      <c r="AE8097" s="13" t="s">
        <v>75449</v>
      </c>
      <c r="AF8097" s="13" t="b">
        <v>1</v>
      </c>
      <c r="AG8097" s="13"/>
      <c r="AH8097" t="s">
        <v>60047</v>
      </c>
      <c r="AI8097">
        <v>1</v>
      </c>
      <c r="AJ8097" s="13"/>
      <c r="AK8097" s="13"/>
      <c r="AL8097" s="13"/>
      <c r="AM8097" s="13"/>
      <c r="AN8097" s="13"/>
    </row>
    <row r="8098" spans="4:40" x14ac:dyDescent="0.25">
      <c r="D8098">
        <v>8095</v>
      </c>
      <c r="E8098" s="6">
        <v>0</v>
      </c>
      <c r="F8098" s="18" t="s">
        <v>7086</v>
      </c>
      <c r="G8098" s="16" t="s">
        <v>8264</v>
      </c>
      <c r="H8098" s="16" t="s">
        <v>16555</v>
      </c>
      <c r="I8098" s="16" t="s">
        <v>24255</v>
      </c>
      <c r="J8098" s="16"/>
      <c r="K8098" s="16"/>
      <c r="L8098" s="16" t="s">
        <v>27546</v>
      </c>
      <c r="M8098" s="16" t="s">
        <v>27653</v>
      </c>
      <c r="N8098" s="16" t="s">
        <v>27686</v>
      </c>
      <c r="O8098" s="16">
        <v>79329169</v>
      </c>
      <c r="P8098" s="16"/>
      <c r="Q8098" s="16" t="s">
        <v>29942</v>
      </c>
      <c r="R8098" s="16" t="s">
        <v>35322</v>
      </c>
      <c r="S8098" s="17" t="s">
        <v>41990</v>
      </c>
      <c r="T8098" s="16" t="s">
        <v>51208</v>
      </c>
      <c r="U8098" s="16" t="s">
        <v>52336</v>
      </c>
      <c r="V8098" s="16" t="s">
        <v>60048</v>
      </c>
      <c r="W8098" s="16" t="s">
        <v>69366</v>
      </c>
      <c r="X8098" s="16" t="s">
        <v>70632</v>
      </c>
      <c r="Y8098" s="16" t="s">
        <v>72534</v>
      </c>
      <c r="Z8098" s="16" t="s">
        <v>75334</v>
      </c>
      <c r="AA8098" s="16" t="s">
        <v>63549</v>
      </c>
      <c r="AB8098" s="16" t="s">
        <v>66089</v>
      </c>
      <c r="AC8098" s="16" t="s">
        <v>75436</v>
      </c>
      <c r="AD8098" s="16" t="s">
        <v>75466</v>
      </c>
      <c r="AE8098" s="16" t="s">
        <v>75449</v>
      </c>
      <c r="AF8098" s="16" t="b">
        <v>1</v>
      </c>
      <c r="AG8098" s="16">
        <v>6733</v>
      </c>
      <c r="AH8098" t="s">
        <v>84910</v>
      </c>
      <c r="AI8098">
        <v>1</v>
      </c>
      <c r="AJ8098" s="16"/>
      <c r="AK8098" s="16"/>
      <c r="AL8098" s="16"/>
      <c r="AM8098" s="16"/>
      <c r="AN8098" s="16"/>
    </row>
    <row r="8099" spans="4:40" x14ac:dyDescent="0.25">
      <c r="D8099">
        <v>8096</v>
      </c>
      <c r="E8099" s="11">
        <v>0</v>
      </c>
      <c r="F8099" s="19" t="s">
        <v>7087</v>
      </c>
      <c r="G8099" s="13" t="s">
        <v>8264</v>
      </c>
      <c r="H8099" s="13" t="s">
        <v>16556</v>
      </c>
      <c r="I8099" s="13" t="s">
        <v>24256</v>
      </c>
      <c r="J8099" s="13"/>
      <c r="K8099" s="13" t="s">
        <v>27225</v>
      </c>
      <c r="L8099" s="13" t="s">
        <v>27546</v>
      </c>
      <c r="M8099" s="13" t="s">
        <v>27661</v>
      </c>
      <c r="N8099" s="13" t="s">
        <v>27753</v>
      </c>
      <c r="O8099" s="13">
        <v>413774540</v>
      </c>
      <c r="P8099" s="13">
        <v>2600</v>
      </c>
      <c r="Q8099" s="13" t="s">
        <v>32482</v>
      </c>
      <c r="R8099" s="13" t="s">
        <v>37709</v>
      </c>
      <c r="S8099" s="14" t="s">
        <v>43310</v>
      </c>
      <c r="T8099" s="13" t="s">
        <v>51209</v>
      </c>
      <c r="U8099" s="13" t="s">
        <v>52336</v>
      </c>
      <c r="V8099" s="13" t="s">
        <v>60049</v>
      </c>
      <c r="W8099" s="13" t="s">
        <v>69367</v>
      </c>
      <c r="X8099" s="13" t="s">
        <v>70632</v>
      </c>
      <c r="Y8099" s="13" t="s">
        <v>74680</v>
      </c>
      <c r="Z8099" s="13" t="s">
        <v>75337</v>
      </c>
      <c r="AA8099" s="13" t="s">
        <v>63549</v>
      </c>
      <c r="AB8099" s="13" t="s">
        <v>66089</v>
      </c>
      <c r="AC8099" s="13" t="s">
        <v>75436</v>
      </c>
      <c r="AD8099" s="13" t="s">
        <v>75524</v>
      </c>
      <c r="AE8099" s="13" t="s">
        <v>78883</v>
      </c>
      <c r="AF8099" s="13" t="b">
        <v>1</v>
      </c>
      <c r="AG8099" s="13">
        <v>3714</v>
      </c>
      <c r="AH8099" t="s">
        <v>82683</v>
      </c>
      <c r="AJ8099" s="13"/>
      <c r="AK8099" s="13"/>
      <c r="AL8099" s="13"/>
      <c r="AM8099" s="13"/>
      <c r="AN8099" s="13"/>
    </row>
    <row r="8100" spans="4:40" x14ac:dyDescent="0.25">
      <c r="D8100">
        <v>8097</v>
      </c>
      <c r="E8100" s="6">
        <v>0</v>
      </c>
      <c r="F8100" s="18" t="s">
        <v>7088</v>
      </c>
      <c r="G8100" s="16" t="s">
        <v>8799</v>
      </c>
      <c r="H8100" s="16" t="s">
        <v>16557</v>
      </c>
      <c r="I8100" s="16" t="s">
        <v>24257</v>
      </c>
      <c r="J8100" s="16"/>
      <c r="K8100" s="16" t="s">
        <v>27226</v>
      </c>
      <c r="L8100" s="16" t="s">
        <v>27546</v>
      </c>
      <c r="M8100" s="16" t="s">
        <v>27642</v>
      </c>
      <c r="N8100" s="16" t="s">
        <v>27751</v>
      </c>
      <c r="O8100" s="16">
        <v>9637059925</v>
      </c>
      <c r="P8100" s="16">
        <v>31000</v>
      </c>
      <c r="Q8100" s="16" t="s">
        <v>32483</v>
      </c>
      <c r="R8100" s="16" t="s">
        <v>37710</v>
      </c>
      <c r="S8100" s="17" t="s">
        <v>43311</v>
      </c>
      <c r="T8100" s="16" t="s">
        <v>51210</v>
      </c>
      <c r="U8100" s="16" t="s">
        <v>52336</v>
      </c>
      <c r="V8100" s="16" t="s">
        <v>60050</v>
      </c>
      <c r="W8100" s="16" t="s">
        <v>69368</v>
      </c>
      <c r="X8100" s="16" t="s">
        <v>70632</v>
      </c>
      <c r="Y8100" s="16" t="s">
        <v>74681</v>
      </c>
      <c r="Z8100" s="16" t="s">
        <v>63625</v>
      </c>
      <c r="AA8100" s="16" t="s">
        <v>63549</v>
      </c>
      <c r="AB8100" s="16" t="s">
        <v>66089</v>
      </c>
      <c r="AC8100" s="16" t="s">
        <v>75436</v>
      </c>
      <c r="AD8100" s="16" t="s">
        <v>75533</v>
      </c>
      <c r="AE8100" s="16" t="s">
        <v>78884</v>
      </c>
      <c r="AF8100" s="16" t="b">
        <v>1</v>
      </c>
      <c r="AG8100" s="16">
        <v>7373</v>
      </c>
      <c r="AH8100" t="s">
        <v>84911</v>
      </c>
      <c r="AJ8100" s="16"/>
      <c r="AK8100" s="16"/>
      <c r="AL8100" s="16"/>
      <c r="AM8100" s="16"/>
      <c r="AN8100" s="16"/>
    </row>
    <row r="8101" spans="4:40" x14ac:dyDescent="0.25">
      <c r="D8101">
        <v>8098</v>
      </c>
      <c r="E8101" s="11">
        <v>0</v>
      </c>
      <c r="F8101" s="19" t="s">
        <v>7089</v>
      </c>
      <c r="G8101" s="13" t="s">
        <v>10499</v>
      </c>
      <c r="H8101" s="13" t="s">
        <v>16558</v>
      </c>
      <c r="I8101" s="13" t="s">
        <v>24258</v>
      </c>
      <c r="J8101" s="13"/>
      <c r="K8101" s="13"/>
      <c r="L8101" s="13" t="s">
        <v>27546</v>
      </c>
      <c r="M8101" s="13" t="s">
        <v>27653</v>
      </c>
      <c r="N8101" s="13" t="s">
        <v>27686</v>
      </c>
      <c r="O8101" s="13">
        <v>652183845</v>
      </c>
      <c r="P8101" s="13"/>
      <c r="Q8101" s="13" t="s">
        <v>28068</v>
      </c>
      <c r="R8101" s="13" t="s">
        <v>33582</v>
      </c>
      <c r="S8101" s="14" t="s">
        <v>38972</v>
      </c>
      <c r="T8101" s="13" t="s">
        <v>51211</v>
      </c>
      <c r="U8101" s="13" t="s">
        <v>52336</v>
      </c>
      <c r="V8101" s="13" t="s">
        <v>60051</v>
      </c>
      <c r="W8101" s="13" t="s">
        <v>69369</v>
      </c>
      <c r="X8101" s="13" t="s">
        <v>70632</v>
      </c>
      <c r="Y8101" s="13" t="s">
        <v>70811</v>
      </c>
      <c r="Z8101" s="13" t="s">
        <v>75334</v>
      </c>
      <c r="AA8101" s="13" t="s">
        <v>63549</v>
      </c>
      <c r="AB8101" s="13" t="s">
        <v>66089</v>
      </c>
      <c r="AC8101" s="13" t="s">
        <v>75436</v>
      </c>
      <c r="AD8101" s="13" t="s">
        <v>75466</v>
      </c>
      <c r="AE8101" s="13" t="s">
        <v>75449</v>
      </c>
      <c r="AF8101" s="13" t="b">
        <v>1</v>
      </c>
      <c r="AG8101" s="13">
        <v>6726</v>
      </c>
      <c r="AH8101" t="s">
        <v>82684</v>
      </c>
      <c r="AI8101">
        <v>1</v>
      </c>
      <c r="AJ8101" s="13"/>
      <c r="AK8101" s="13"/>
      <c r="AL8101" s="13"/>
      <c r="AM8101" s="13"/>
      <c r="AN8101" s="13"/>
    </row>
    <row r="8102" spans="4:40" x14ac:dyDescent="0.25">
      <c r="D8102">
        <v>8099</v>
      </c>
      <c r="E8102" s="6">
        <v>0</v>
      </c>
      <c r="F8102" s="15"/>
      <c r="G8102" s="16"/>
      <c r="H8102" s="16" t="s">
        <v>16559</v>
      </c>
      <c r="I8102" s="16"/>
      <c r="J8102" s="16"/>
      <c r="K8102" s="16"/>
      <c r="L8102" s="16" t="s">
        <v>27547</v>
      </c>
      <c r="M8102" s="16" t="s">
        <v>27649</v>
      </c>
      <c r="N8102" s="16" t="s">
        <v>27751</v>
      </c>
      <c r="O8102" s="16"/>
      <c r="P8102" s="16">
        <v>600</v>
      </c>
      <c r="Q8102" s="16" t="s">
        <v>32484</v>
      </c>
      <c r="R8102" s="16" t="s">
        <v>37711</v>
      </c>
      <c r="S8102" s="16" t="s">
        <v>43312</v>
      </c>
      <c r="T8102" s="16" t="s">
        <v>51212</v>
      </c>
      <c r="U8102" s="16" t="s">
        <v>52347</v>
      </c>
      <c r="V8102" s="16" t="s">
        <v>60052</v>
      </c>
      <c r="W8102" s="16" t="s">
        <v>69370</v>
      </c>
      <c r="X8102" s="16"/>
      <c r="Y8102" s="16"/>
      <c r="Z8102" s="16"/>
      <c r="AA8102" s="16"/>
      <c r="AB8102" s="16"/>
      <c r="AC8102" s="16" t="s">
        <v>75437</v>
      </c>
      <c r="AD8102" s="16" t="s">
        <v>75449</v>
      </c>
      <c r="AE8102" s="16" t="s">
        <v>75449</v>
      </c>
      <c r="AF8102" s="16" t="b">
        <v>0</v>
      </c>
      <c r="AG8102" s="16">
        <v>3829</v>
      </c>
      <c r="AH8102" t="s">
        <v>84912</v>
      </c>
      <c r="AJ8102" s="16"/>
      <c r="AK8102" s="16"/>
      <c r="AL8102" s="16"/>
      <c r="AM8102" s="16"/>
      <c r="AN8102" s="16"/>
    </row>
    <row r="8103" spans="4:40" x14ac:dyDescent="0.25">
      <c r="D8103">
        <v>8100</v>
      </c>
      <c r="E8103" s="11">
        <v>0</v>
      </c>
      <c r="F8103" s="12"/>
      <c r="G8103" s="13"/>
      <c r="H8103" s="13" t="s">
        <v>16560</v>
      </c>
      <c r="I8103" s="13"/>
      <c r="J8103" s="13"/>
      <c r="K8103" s="13" t="s">
        <v>27227</v>
      </c>
      <c r="L8103" s="13"/>
      <c r="M8103" s="13" t="s">
        <v>27665</v>
      </c>
      <c r="N8103" s="13" t="s">
        <v>27750</v>
      </c>
      <c r="O8103" s="13"/>
      <c r="P8103" s="13">
        <v>562</v>
      </c>
      <c r="Q8103" s="13" t="s">
        <v>32485</v>
      </c>
      <c r="R8103" s="13" t="s">
        <v>37712</v>
      </c>
      <c r="S8103" s="14" t="s">
        <v>43313</v>
      </c>
      <c r="T8103" s="13" t="s">
        <v>51213</v>
      </c>
      <c r="U8103" s="13" t="s">
        <v>52346</v>
      </c>
      <c r="V8103" s="13" t="s">
        <v>60053</v>
      </c>
      <c r="W8103" s="13" t="s">
        <v>69371</v>
      </c>
      <c r="X8103" s="13"/>
      <c r="Y8103" s="13"/>
      <c r="Z8103" s="13"/>
      <c r="AA8103" s="13"/>
      <c r="AB8103" s="13"/>
      <c r="AC8103" s="13" t="s">
        <v>75437</v>
      </c>
      <c r="AD8103" s="13" t="s">
        <v>75449</v>
      </c>
      <c r="AE8103" s="13" t="s">
        <v>75449</v>
      </c>
      <c r="AF8103" s="13" t="b">
        <v>0</v>
      </c>
      <c r="AG8103" s="13">
        <v>3841</v>
      </c>
      <c r="AH8103" t="s">
        <v>69370</v>
      </c>
      <c r="AJ8103" s="13"/>
      <c r="AK8103" s="13"/>
      <c r="AL8103" s="13"/>
      <c r="AM8103" s="13"/>
      <c r="AN8103" s="13"/>
    </row>
    <row r="8104" spans="4:40" x14ac:dyDescent="0.25">
      <c r="D8104">
        <v>8101</v>
      </c>
      <c r="E8104" s="6">
        <v>0</v>
      </c>
      <c r="F8104" s="18" t="s">
        <v>7090</v>
      </c>
      <c r="G8104" s="16" t="s">
        <v>10286</v>
      </c>
      <c r="H8104" s="16"/>
      <c r="I8104" s="16" t="s">
        <v>24259</v>
      </c>
      <c r="J8104" s="16"/>
      <c r="K8104" s="16"/>
      <c r="L8104" s="16" t="s">
        <v>27548</v>
      </c>
      <c r="M8104" s="16"/>
      <c r="N8104" s="16"/>
      <c r="O8104" s="16">
        <v>12180000</v>
      </c>
      <c r="P8104" s="16"/>
      <c r="Q8104" s="16"/>
      <c r="R8104" s="16"/>
      <c r="S8104" s="16" t="s">
        <v>38535</v>
      </c>
      <c r="T8104" s="16" t="s">
        <v>51214</v>
      </c>
      <c r="U8104" s="16" t="s">
        <v>52344</v>
      </c>
      <c r="V8104" s="16" t="s">
        <v>60054</v>
      </c>
      <c r="W8104" s="16" t="s">
        <v>69372</v>
      </c>
      <c r="X8104" s="16" t="s">
        <v>70633</v>
      </c>
      <c r="Y8104" s="16" t="s">
        <v>70676</v>
      </c>
      <c r="Z8104" s="16" t="s">
        <v>68667</v>
      </c>
      <c r="AA8104" s="16" t="s">
        <v>75398</v>
      </c>
      <c r="AB8104" s="16"/>
      <c r="AC8104" s="16" t="s">
        <v>75436</v>
      </c>
      <c r="AD8104" s="16" t="s">
        <v>75449</v>
      </c>
      <c r="AE8104" s="16" t="s">
        <v>75449</v>
      </c>
      <c r="AF8104" s="16" t="b">
        <v>1</v>
      </c>
      <c r="AG8104" s="16"/>
      <c r="AH8104" t="s">
        <v>60054</v>
      </c>
      <c r="AJ8104" s="16"/>
      <c r="AK8104" s="16"/>
      <c r="AL8104" s="16"/>
      <c r="AM8104" s="16"/>
      <c r="AN8104" s="16"/>
    </row>
    <row r="8105" spans="4:40" x14ac:dyDescent="0.25">
      <c r="D8105">
        <v>8102</v>
      </c>
      <c r="E8105" s="11">
        <v>0</v>
      </c>
      <c r="F8105" s="19" t="s">
        <v>7091</v>
      </c>
      <c r="G8105" s="13" t="s">
        <v>9579</v>
      </c>
      <c r="H8105" s="13"/>
      <c r="I8105" s="13" t="s">
        <v>24260</v>
      </c>
      <c r="J8105" s="13"/>
      <c r="K8105" s="13"/>
      <c r="L8105" s="13" t="s">
        <v>27548</v>
      </c>
      <c r="M8105" s="13"/>
      <c r="N8105" s="13"/>
      <c r="O8105" s="13">
        <v>33219401</v>
      </c>
      <c r="P8105" s="13"/>
      <c r="Q8105" s="13" t="s">
        <v>31497</v>
      </c>
      <c r="R8105" s="13"/>
      <c r="S8105" s="13" t="s">
        <v>42303</v>
      </c>
      <c r="T8105" s="13" t="s">
        <v>51215</v>
      </c>
      <c r="U8105" s="13" t="s">
        <v>52345</v>
      </c>
      <c r="V8105" s="13" t="s">
        <v>60055</v>
      </c>
      <c r="W8105" s="13" t="s">
        <v>69373</v>
      </c>
      <c r="X8105" s="13" t="s">
        <v>70634</v>
      </c>
      <c r="Y8105" s="13" t="s">
        <v>73854</v>
      </c>
      <c r="Z8105" s="13" t="s">
        <v>75331</v>
      </c>
      <c r="AA8105" s="13" t="s">
        <v>75398</v>
      </c>
      <c r="AB8105" s="13"/>
      <c r="AC8105" s="13" t="s">
        <v>75436</v>
      </c>
      <c r="AD8105" s="13" t="s">
        <v>75449</v>
      </c>
      <c r="AE8105" s="13" t="s">
        <v>75449</v>
      </c>
      <c r="AF8105" s="13" t="b">
        <v>1</v>
      </c>
      <c r="AG8105" s="13"/>
      <c r="AH8105" t="s">
        <v>60055</v>
      </c>
      <c r="AJ8105" s="13"/>
      <c r="AK8105" s="13"/>
      <c r="AL8105" s="13"/>
      <c r="AM8105" s="13"/>
      <c r="AN8105" s="13"/>
    </row>
    <row r="8106" spans="4:40" x14ac:dyDescent="0.25">
      <c r="D8106">
        <v>8103</v>
      </c>
      <c r="E8106" s="6">
        <v>0</v>
      </c>
      <c r="F8106" s="18" t="s">
        <v>7092</v>
      </c>
      <c r="G8106" s="16" t="s">
        <v>8226</v>
      </c>
      <c r="H8106" s="16"/>
      <c r="I8106" s="16" t="s">
        <v>24261</v>
      </c>
      <c r="J8106" s="16"/>
      <c r="K8106" s="16"/>
      <c r="L8106" s="16" t="s">
        <v>27548</v>
      </c>
      <c r="M8106" s="16"/>
      <c r="N8106" s="16"/>
      <c r="O8106" s="16">
        <v>202659312</v>
      </c>
      <c r="P8106" s="16"/>
      <c r="Q8106" s="16"/>
      <c r="R8106" s="16"/>
      <c r="S8106" s="16" t="s">
        <v>39348</v>
      </c>
      <c r="T8106" s="16" t="s">
        <v>51216</v>
      </c>
      <c r="U8106" s="16" t="s">
        <v>52345</v>
      </c>
      <c r="V8106" s="16" t="s">
        <v>60056</v>
      </c>
      <c r="W8106" s="16" t="s">
        <v>69374</v>
      </c>
      <c r="X8106" s="16" t="s">
        <v>70634</v>
      </c>
      <c r="Y8106" s="16" t="s">
        <v>71377</v>
      </c>
      <c r="Z8106" s="16" t="s">
        <v>65471</v>
      </c>
      <c r="AA8106" s="16" t="s">
        <v>75398</v>
      </c>
      <c r="AB8106" s="16"/>
      <c r="AC8106" s="16" t="s">
        <v>75436</v>
      </c>
      <c r="AD8106" s="16" t="s">
        <v>75449</v>
      </c>
      <c r="AE8106" s="16" t="s">
        <v>75449</v>
      </c>
      <c r="AF8106" s="16" t="b">
        <v>1</v>
      </c>
      <c r="AG8106" s="16"/>
      <c r="AH8106" t="s">
        <v>60056</v>
      </c>
      <c r="AI8106">
        <v>1</v>
      </c>
      <c r="AJ8106" s="16"/>
      <c r="AK8106" s="16"/>
      <c r="AL8106" s="16"/>
      <c r="AM8106" s="16"/>
      <c r="AN8106" s="16"/>
    </row>
    <row r="8107" spans="4:40" x14ac:dyDescent="0.25">
      <c r="D8107">
        <v>8104</v>
      </c>
      <c r="E8107" s="11">
        <v>0</v>
      </c>
      <c r="F8107" s="19" t="s">
        <v>7093</v>
      </c>
      <c r="G8107" s="13" t="s">
        <v>8584</v>
      </c>
      <c r="H8107" s="13" t="s">
        <v>16561</v>
      </c>
      <c r="I8107" s="13" t="s">
        <v>24262</v>
      </c>
      <c r="J8107" s="13"/>
      <c r="K8107" s="13"/>
      <c r="L8107" s="13" t="s">
        <v>27546</v>
      </c>
      <c r="M8107" s="13" t="s">
        <v>27639</v>
      </c>
      <c r="N8107" s="13" t="s">
        <v>27753</v>
      </c>
      <c r="O8107" s="13">
        <v>587874293</v>
      </c>
      <c r="P8107" s="13">
        <v>5000</v>
      </c>
      <c r="Q8107" s="13" t="s">
        <v>32486</v>
      </c>
      <c r="R8107" s="13" t="s">
        <v>37713</v>
      </c>
      <c r="S8107" s="14" t="s">
        <v>43314</v>
      </c>
      <c r="T8107" s="13" t="s">
        <v>51217</v>
      </c>
      <c r="U8107" s="13" t="s">
        <v>52343</v>
      </c>
      <c r="V8107" s="13" t="s">
        <v>60057</v>
      </c>
      <c r="W8107" s="13" t="s">
        <v>69375</v>
      </c>
      <c r="X8107" s="13" t="s">
        <v>70343</v>
      </c>
      <c r="Y8107" s="13" t="s">
        <v>74682</v>
      </c>
      <c r="Z8107" s="13" t="s">
        <v>75332</v>
      </c>
      <c r="AA8107" s="13" t="s">
        <v>63549</v>
      </c>
      <c r="AB8107" s="13" t="s">
        <v>66089</v>
      </c>
      <c r="AC8107" s="13" t="s">
        <v>75436</v>
      </c>
      <c r="AD8107" s="13" t="s">
        <v>75455</v>
      </c>
      <c r="AE8107" s="13" t="s">
        <v>78885</v>
      </c>
      <c r="AF8107" s="13" t="b">
        <v>1</v>
      </c>
      <c r="AG8107" s="13">
        <v>5651</v>
      </c>
      <c r="AH8107" t="s">
        <v>82685</v>
      </c>
      <c r="AJ8107" s="13"/>
      <c r="AK8107" s="13"/>
      <c r="AL8107" s="13"/>
      <c r="AM8107" s="13"/>
      <c r="AN8107" s="13"/>
    </row>
    <row r="8108" spans="4:40" x14ac:dyDescent="0.25">
      <c r="D8108">
        <v>8105</v>
      </c>
      <c r="E8108" s="6">
        <v>0</v>
      </c>
      <c r="F8108" s="18" t="s">
        <v>7094</v>
      </c>
      <c r="G8108" s="16" t="s">
        <v>11255</v>
      </c>
      <c r="H8108" s="16" t="s">
        <v>16562</v>
      </c>
      <c r="I8108" s="16" t="s">
        <v>24263</v>
      </c>
      <c r="J8108" s="16"/>
      <c r="K8108" s="16"/>
      <c r="L8108" s="16" t="s">
        <v>27546</v>
      </c>
      <c r="M8108" s="16" t="s">
        <v>27661</v>
      </c>
      <c r="N8108" s="16" t="s">
        <v>27753</v>
      </c>
      <c r="O8108" s="16">
        <v>8732779957</v>
      </c>
      <c r="P8108" s="16">
        <v>165000</v>
      </c>
      <c r="Q8108" s="16" t="s">
        <v>32487</v>
      </c>
      <c r="R8108" s="16" t="s">
        <v>37714</v>
      </c>
      <c r="S8108" s="17" t="s">
        <v>43315</v>
      </c>
      <c r="T8108" s="16" t="s">
        <v>51218</v>
      </c>
      <c r="U8108" s="16" t="s">
        <v>52336</v>
      </c>
      <c r="V8108" s="16" t="s">
        <v>60058</v>
      </c>
      <c r="W8108" s="16" t="s">
        <v>69376</v>
      </c>
      <c r="X8108" s="16" t="s">
        <v>70632</v>
      </c>
      <c r="Y8108" s="16" t="s">
        <v>74683</v>
      </c>
      <c r="Z8108" s="16" t="s">
        <v>75340</v>
      </c>
      <c r="AA8108" s="16" t="s">
        <v>63549</v>
      </c>
      <c r="AB8108" s="16" t="s">
        <v>66089</v>
      </c>
      <c r="AC8108" s="16" t="s">
        <v>75436</v>
      </c>
      <c r="AD8108" s="16" t="s">
        <v>75524</v>
      </c>
      <c r="AE8108" s="16" t="s">
        <v>78886</v>
      </c>
      <c r="AF8108" s="16" t="b">
        <v>1</v>
      </c>
      <c r="AG8108" s="16">
        <v>3714</v>
      </c>
      <c r="AH8108" t="s">
        <v>82686</v>
      </c>
      <c r="AJ8108" s="16"/>
      <c r="AK8108" s="16"/>
      <c r="AL8108" s="16"/>
      <c r="AM8108" s="16"/>
      <c r="AN8108" s="16"/>
    </row>
    <row r="8109" spans="4:40" x14ac:dyDescent="0.25">
      <c r="D8109">
        <v>8106</v>
      </c>
      <c r="E8109" s="11">
        <v>0</v>
      </c>
      <c r="F8109" s="19" t="s">
        <v>7095</v>
      </c>
      <c r="G8109" s="13" t="s">
        <v>9175</v>
      </c>
      <c r="H8109" s="13"/>
      <c r="I8109" s="13" t="s">
        <v>24264</v>
      </c>
      <c r="J8109" s="13"/>
      <c r="K8109" s="13"/>
      <c r="L8109" s="13" t="s">
        <v>27548</v>
      </c>
      <c r="M8109" s="13"/>
      <c r="N8109" s="13"/>
      <c r="O8109" s="13">
        <v>45899250</v>
      </c>
      <c r="P8109" s="13"/>
      <c r="Q8109" s="13" t="s">
        <v>30281</v>
      </c>
      <c r="R8109" s="13"/>
      <c r="S8109" s="13" t="s">
        <v>41048</v>
      </c>
      <c r="T8109" s="13" t="s">
        <v>49838</v>
      </c>
      <c r="U8109" s="13" t="s">
        <v>52341</v>
      </c>
      <c r="V8109" s="13" t="s">
        <v>60059</v>
      </c>
      <c r="W8109" s="13" t="s">
        <v>69377</v>
      </c>
      <c r="X8109" s="13" t="s">
        <v>65015</v>
      </c>
      <c r="Y8109" s="13" t="s">
        <v>72825</v>
      </c>
      <c r="Z8109" s="13" t="s">
        <v>65471</v>
      </c>
      <c r="AA8109" s="13" t="s">
        <v>75398</v>
      </c>
      <c r="AB8109" s="13"/>
      <c r="AC8109" s="13" t="s">
        <v>75436</v>
      </c>
      <c r="AD8109" s="13" t="s">
        <v>75449</v>
      </c>
      <c r="AE8109" s="13" t="s">
        <v>75449</v>
      </c>
      <c r="AF8109" s="13" t="b">
        <v>1</v>
      </c>
      <c r="AG8109" s="13"/>
      <c r="AH8109" t="s">
        <v>60059</v>
      </c>
      <c r="AJ8109" s="13"/>
      <c r="AK8109" s="13"/>
      <c r="AL8109" s="13"/>
      <c r="AM8109" s="13"/>
      <c r="AN8109" s="13"/>
    </row>
    <row r="8110" spans="4:40" x14ac:dyDescent="0.25">
      <c r="D8110">
        <v>8107</v>
      </c>
      <c r="E8110" s="6">
        <v>0</v>
      </c>
      <c r="F8110" s="18" t="s">
        <v>7096</v>
      </c>
      <c r="G8110" s="16" t="s">
        <v>11256</v>
      </c>
      <c r="H8110" s="16" t="s">
        <v>16563</v>
      </c>
      <c r="I8110" s="16" t="s">
        <v>24265</v>
      </c>
      <c r="J8110" s="16"/>
      <c r="K8110" s="16" t="s">
        <v>27228</v>
      </c>
      <c r="L8110" s="16" t="s">
        <v>27546</v>
      </c>
      <c r="M8110" s="16" t="s">
        <v>27644</v>
      </c>
      <c r="N8110" s="16" t="s">
        <v>27747</v>
      </c>
      <c r="O8110" s="16">
        <v>5408921978</v>
      </c>
      <c r="P8110" s="16">
        <v>11000</v>
      </c>
      <c r="Q8110" s="16" t="s">
        <v>32488</v>
      </c>
      <c r="R8110" s="16" t="s">
        <v>37715</v>
      </c>
      <c r="S8110" s="17" t="s">
        <v>43316</v>
      </c>
      <c r="T8110" s="16" t="s">
        <v>51219</v>
      </c>
      <c r="U8110" s="16" t="s">
        <v>52340</v>
      </c>
      <c r="V8110" s="16" t="s">
        <v>60060</v>
      </c>
      <c r="W8110" s="16" t="s">
        <v>69378</v>
      </c>
      <c r="X8110" s="16" t="s">
        <v>70214</v>
      </c>
      <c r="Y8110" s="16" t="s">
        <v>74684</v>
      </c>
      <c r="Z8110" s="16" t="s">
        <v>75335</v>
      </c>
      <c r="AA8110" s="16" t="s">
        <v>63549</v>
      </c>
      <c r="AB8110" s="16" t="s">
        <v>66089</v>
      </c>
      <c r="AC8110" s="16" t="s">
        <v>75436</v>
      </c>
      <c r="AD8110" s="16" t="s">
        <v>75505</v>
      </c>
      <c r="AE8110" s="16" t="s">
        <v>78887</v>
      </c>
      <c r="AF8110" s="16" t="b">
        <v>1</v>
      </c>
      <c r="AG8110" s="16">
        <v>3549</v>
      </c>
      <c r="AH8110" t="s">
        <v>84913</v>
      </c>
      <c r="AJ8110" s="16"/>
      <c r="AK8110" s="16"/>
      <c r="AL8110" s="16"/>
      <c r="AM8110" s="16"/>
      <c r="AN8110" s="16"/>
    </row>
    <row r="8111" spans="4:40" x14ac:dyDescent="0.25">
      <c r="D8111">
        <v>8108</v>
      </c>
      <c r="E8111" s="11">
        <v>0</v>
      </c>
      <c r="F8111" s="19" t="s">
        <v>7097</v>
      </c>
      <c r="G8111" s="13"/>
      <c r="H8111" s="13"/>
      <c r="I8111" s="13"/>
      <c r="J8111" s="13"/>
      <c r="K8111" s="13"/>
      <c r="L8111" s="13" t="s">
        <v>27563</v>
      </c>
      <c r="M8111" s="13"/>
      <c r="N8111" s="13"/>
      <c r="O8111" s="13"/>
      <c r="P8111" s="13"/>
      <c r="Q8111" s="13"/>
      <c r="R8111" s="13"/>
      <c r="S8111" s="13" t="s">
        <v>38651</v>
      </c>
      <c r="T8111" s="13" t="s">
        <v>51220</v>
      </c>
      <c r="U8111" s="13" t="s">
        <v>52345</v>
      </c>
      <c r="V8111" s="13" t="s">
        <v>60061</v>
      </c>
      <c r="W8111" s="13" t="s">
        <v>69379</v>
      </c>
      <c r="X8111" s="13" t="s">
        <v>70634</v>
      </c>
      <c r="Y8111" s="13" t="s">
        <v>70784</v>
      </c>
      <c r="Z8111" s="13"/>
      <c r="AA8111" s="13" t="s">
        <v>75404</v>
      </c>
      <c r="AB8111" s="13" t="s">
        <v>75432</v>
      </c>
      <c r="AC8111" s="13" t="s">
        <v>75436</v>
      </c>
      <c r="AD8111" s="13" t="s">
        <v>75449</v>
      </c>
      <c r="AE8111" s="13" t="s">
        <v>75449</v>
      </c>
      <c r="AF8111" s="13" t="b">
        <v>0</v>
      </c>
      <c r="AG8111" s="13"/>
      <c r="AH8111" t="s">
        <v>60061</v>
      </c>
      <c r="AI8111">
        <v>1</v>
      </c>
      <c r="AJ8111" s="13"/>
      <c r="AK8111" s="13"/>
      <c r="AL8111" s="13"/>
      <c r="AM8111" s="13"/>
      <c r="AN8111" s="13"/>
    </row>
    <row r="8112" spans="4:40" x14ac:dyDescent="0.25">
      <c r="D8112">
        <v>8109</v>
      </c>
      <c r="E8112" s="6">
        <v>0</v>
      </c>
      <c r="F8112" s="18" t="s">
        <v>7098</v>
      </c>
      <c r="G8112" s="16" t="s">
        <v>8598</v>
      </c>
      <c r="H8112" s="16" t="s">
        <v>16564</v>
      </c>
      <c r="I8112" s="16" t="s">
        <v>24266</v>
      </c>
      <c r="J8112" s="16"/>
      <c r="K8112" s="16"/>
      <c r="L8112" s="16" t="s">
        <v>27593</v>
      </c>
      <c r="M8112" s="16" t="s">
        <v>27691</v>
      </c>
      <c r="N8112" s="16" t="s">
        <v>27751</v>
      </c>
      <c r="O8112" s="16">
        <v>13231259</v>
      </c>
      <c r="P8112" s="16">
        <v>187</v>
      </c>
      <c r="Q8112" s="16" t="s">
        <v>32489</v>
      </c>
      <c r="R8112" s="16" t="s">
        <v>37716</v>
      </c>
      <c r="S8112" s="17" t="s">
        <v>43317</v>
      </c>
      <c r="T8112" s="16" t="s">
        <v>51221</v>
      </c>
      <c r="U8112" s="16" t="s">
        <v>52343</v>
      </c>
      <c r="V8112" s="16" t="s">
        <v>60062</v>
      </c>
      <c r="W8112" s="16" t="s">
        <v>69380</v>
      </c>
      <c r="X8112" s="16" t="s">
        <v>70343</v>
      </c>
      <c r="Y8112" s="16" t="s">
        <v>74685</v>
      </c>
      <c r="Z8112" s="16"/>
      <c r="AA8112" s="16" t="s">
        <v>63397</v>
      </c>
      <c r="AB8112" s="16" t="s">
        <v>66089</v>
      </c>
      <c r="AC8112" s="16" t="s">
        <v>75436</v>
      </c>
      <c r="AD8112" s="16" t="s">
        <v>75563</v>
      </c>
      <c r="AE8112" s="16" t="s">
        <v>78888</v>
      </c>
      <c r="AF8112" s="16" t="b">
        <v>1</v>
      </c>
      <c r="AG8112" s="16">
        <v>3674</v>
      </c>
      <c r="AH8112" t="s">
        <v>82687</v>
      </c>
      <c r="AJ8112" s="16"/>
      <c r="AK8112" s="16"/>
      <c r="AL8112" s="16"/>
      <c r="AM8112" s="16"/>
      <c r="AN8112" s="16"/>
    </row>
    <row r="8113" spans="4:40" x14ac:dyDescent="0.25">
      <c r="D8113">
        <v>8110</v>
      </c>
      <c r="E8113" s="11">
        <v>0</v>
      </c>
      <c r="F8113" s="19" t="s">
        <v>7099</v>
      </c>
      <c r="G8113" s="13" t="s">
        <v>8186</v>
      </c>
      <c r="H8113" s="13" t="s">
        <v>16565</v>
      </c>
      <c r="I8113" s="13" t="s">
        <v>24267</v>
      </c>
      <c r="J8113" s="13"/>
      <c r="K8113" s="13"/>
      <c r="L8113" s="13" t="s">
        <v>27546</v>
      </c>
      <c r="M8113" s="13" t="s">
        <v>27705</v>
      </c>
      <c r="N8113" s="13" t="s">
        <v>27753</v>
      </c>
      <c r="O8113" s="13">
        <v>142128149</v>
      </c>
      <c r="P8113" s="13">
        <v>3555</v>
      </c>
      <c r="Q8113" s="13" t="s">
        <v>32490</v>
      </c>
      <c r="R8113" s="13" t="s">
        <v>37717</v>
      </c>
      <c r="S8113" s="14" t="s">
        <v>43318</v>
      </c>
      <c r="T8113" s="13" t="s">
        <v>51222</v>
      </c>
      <c r="U8113" s="13" t="s">
        <v>52336</v>
      </c>
      <c r="V8113" s="13" t="s">
        <v>60063</v>
      </c>
      <c r="W8113" s="13" t="s">
        <v>69381</v>
      </c>
      <c r="X8113" s="13" t="s">
        <v>70632</v>
      </c>
      <c r="Y8113" s="13" t="s">
        <v>74686</v>
      </c>
      <c r="Z8113" s="13" t="s">
        <v>75351</v>
      </c>
      <c r="AA8113" s="13" t="s">
        <v>63549</v>
      </c>
      <c r="AB8113" s="13" t="s">
        <v>66089</v>
      </c>
      <c r="AC8113" s="13" t="s">
        <v>75436</v>
      </c>
      <c r="AD8113" s="13" t="s">
        <v>75537</v>
      </c>
      <c r="AE8113" s="13" t="s">
        <v>78889</v>
      </c>
      <c r="AF8113" s="13" t="b">
        <v>1</v>
      </c>
      <c r="AG8113" s="13">
        <v>4833</v>
      </c>
      <c r="AH8113" t="s">
        <v>82688</v>
      </c>
      <c r="AJ8113" s="13"/>
      <c r="AK8113" s="13"/>
      <c r="AL8113" s="13"/>
      <c r="AM8113" s="13"/>
      <c r="AN8113" s="13"/>
    </row>
    <row r="8114" spans="4:40" x14ac:dyDescent="0.25">
      <c r="D8114">
        <v>8111</v>
      </c>
      <c r="E8114" s="6">
        <v>0</v>
      </c>
      <c r="F8114" s="18" t="s">
        <v>7100</v>
      </c>
      <c r="G8114" s="16" t="s">
        <v>8186</v>
      </c>
      <c r="H8114" s="16" t="s">
        <v>16566</v>
      </c>
      <c r="I8114" s="16" t="s">
        <v>24268</v>
      </c>
      <c r="J8114" s="16"/>
      <c r="K8114" s="16" t="s">
        <v>27229</v>
      </c>
      <c r="L8114" s="16" t="s">
        <v>27546</v>
      </c>
      <c r="M8114" s="16" t="s">
        <v>27654</v>
      </c>
      <c r="N8114" s="16" t="s">
        <v>27753</v>
      </c>
      <c r="O8114" s="16">
        <v>4872407289</v>
      </c>
      <c r="P8114" s="16">
        <v>22500</v>
      </c>
      <c r="Q8114" s="16" t="s">
        <v>32491</v>
      </c>
      <c r="R8114" s="16" t="s">
        <v>37718</v>
      </c>
      <c r="S8114" s="17" t="s">
        <v>43319</v>
      </c>
      <c r="T8114" s="16" t="s">
        <v>51223</v>
      </c>
      <c r="U8114" s="16" t="s">
        <v>52336</v>
      </c>
      <c r="V8114" s="16" t="s">
        <v>60064</v>
      </c>
      <c r="W8114" s="16" t="s">
        <v>69382</v>
      </c>
      <c r="X8114" s="16" t="s">
        <v>70632</v>
      </c>
      <c r="Y8114" s="16" t="s">
        <v>74687</v>
      </c>
      <c r="Z8114" s="16" t="s">
        <v>69886</v>
      </c>
      <c r="AA8114" s="16" t="s">
        <v>63549</v>
      </c>
      <c r="AB8114" s="16" t="s">
        <v>66089</v>
      </c>
      <c r="AC8114" s="16" t="s">
        <v>75436</v>
      </c>
      <c r="AD8114" s="16" t="s">
        <v>75479</v>
      </c>
      <c r="AE8114" s="16" t="s">
        <v>78890</v>
      </c>
      <c r="AF8114" s="16" t="b">
        <v>1</v>
      </c>
      <c r="AG8114" s="16">
        <v>2515</v>
      </c>
      <c r="AH8114" t="s">
        <v>82689</v>
      </c>
      <c r="AJ8114" s="16"/>
      <c r="AK8114" s="16"/>
      <c r="AL8114" s="16"/>
      <c r="AM8114" s="16"/>
      <c r="AN8114" s="16"/>
    </row>
    <row r="8115" spans="4:40" x14ac:dyDescent="0.25">
      <c r="D8115">
        <v>8112</v>
      </c>
      <c r="E8115" s="11">
        <v>0</v>
      </c>
      <c r="F8115" s="19" t="s">
        <v>7101</v>
      </c>
      <c r="G8115" s="13" t="s">
        <v>10731</v>
      </c>
      <c r="H8115" s="13"/>
      <c r="I8115" s="13" t="s">
        <v>24269</v>
      </c>
      <c r="J8115" s="13"/>
      <c r="K8115" s="13"/>
      <c r="L8115" s="13" t="s">
        <v>27548</v>
      </c>
      <c r="M8115" s="13"/>
      <c r="N8115" s="13"/>
      <c r="O8115" s="13">
        <v>47158055</v>
      </c>
      <c r="P8115" s="13"/>
      <c r="Q8115" s="13"/>
      <c r="R8115" s="13"/>
      <c r="S8115" s="13" t="s">
        <v>38777</v>
      </c>
      <c r="T8115" s="13" t="s">
        <v>49787</v>
      </c>
      <c r="U8115" s="13" t="s">
        <v>52344</v>
      </c>
      <c r="V8115" s="13" t="s">
        <v>60065</v>
      </c>
      <c r="W8115" s="13" t="s">
        <v>69383</v>
      </c>
      <c r="X8115" s="13" t="s">
        <v>70633</v>
      </c>
      <c r="Y8115" s="13" t="s">
        <v>71023</v>
      </c>
      <c r="Z8115" s="13"/>
      <c r="AA8115" s="13" t="s">
        <v>75398</v>
      </c>
      <c r="AB8115" s="13"/>
      <c r="AC8115" s="13" t="s">
        <v>75436</v>
      </c>
      <c r="AD8115" s="13" t="s">
        <v>75449</v>
      </c>
      <c r="AE8115" s="13" t="s">
        <v>75449</v>
      </c>
      <c r="AF8115" s="13" t="b">
        <v>1</v>
      </c>
      <c r="AG8115" s="13"/>
      <c r="AH8115" t="s">
        <v>60065</v>
      </c>
      <c r="AJ8115" s="13"/>
      <c r="AK8115" s="13"/>
      <c r="AL8115" s="13"/>
      <c r="AM8115" s="13"/>
      <c r="AN8115" s="13"/>
    </row>
    <row r="8116" spans="4:40" x14ac:dyDescent="0.25">
      <c r="D8116">
        <v>8113</v>
      </c>
      <c r="E8116" s="6">
        <v>0</v>
      </c>
      <c r="F8116" s="18" t="s">
        <v>7102</v>
      </c>
      <c r="G8116" s="16" t="s">
        <v>8791</v>
      </c>
      <c r="H8116" s="16" t="s">
        <v>16567</v>
      </c>
      <c r="I8116" s="16" t="s">
        <v>24270</v>
      </c>
      <c r="J8116" s="16"/>
      <c r="K8116" s="16" t="s">
        <v>27230</v>
      </c>
      <c r="L8116" s="16" t="s">
        <v>27549</v>
      </c>
      <c r="M8116" s="16" t="s">
        <v>27688</v>
      </c>
      <c r="N8116" s="16" t="s">
        <v>27672</v>
      </c>
      <c r="O8116" s="16">
        <v>210434141</v>
      </c>
      <c r="P8116" s="16">
        <v>3593</v>
      </c>
      <c r="Q8116" s="16" t="s">
        <v>32492</v>
      </c>
      <c r="R8116" s="16" t="s">
        <v>37719</v>
      </c>
      <c r="S8116" s="17" t="s">
        <v>43320</v>
      </c>
      <c r="T8116" s="16" t="s">
        <v>51224</v>
      </c>
      <c r="U8116" s="16" t="s">
        <v>52336</v>
      </c>
      <c r="V8116" s="16" t="s">
        <v>60066</v>
      </c>
      <c r="W8116" s="16" t="s">
        <v>69384</v>
      </c>
      <c r="X8116" s="16" t="s">
        <v>70632</v>
      </c>
      <c r="Y8116" s="16" t="s">
        <v>74688</v>
      </c>
      <c r="Z8116" s="16"/>
      <c r="AA8116" s="16" t="s">
        <v>65750</v>
      </c>
      <c r="AB8116" s="16" t="s">
        <v>66089</v>
      </c>
      <c r="AC8116" s="16" t="s">
        <v>75436</v>
      </c>
      <c r="AD8116" s="16" t="s">
        <v>75547</v>
      </c>
      <c r="AE8116" s="16" t="s">
        <v>78891</v>
      </c>
      <c r="AF8116" s="16" t="b">
        <v>1</v>
      </c>
      <c r="AG8116" s="16"/>
      <c r="AH8116" t="s">
        <v>84914</v>
      </c>
      <c r="AJ8116" s="16"/>
      <c r="AK8116" s="16"/>
      <c r="AL8116" s="16"/>
      <c r="AM8116" s="16"/>
      <c r="AN8116" s="16"/>
    </row>
    <row r="8117" spans="4:40" x14ac:dyDescent="0.25">
      <c r="D8117">
        <v>8114</v>
      </c>
      <c r="E8117" s="11">
        <v>0</v>
      </c>
      <c r="F8117" s="19" t="s">
        <v>7103</v>
      </c>
      <c r="G8117" s="13" t="s">
        <v>8845</v>
      </c>
      <c r="H8117" s="13"/>
      <c r="I8117" s="13" t="s">
        <v>24271</v>
      </c>
      <c r="J8117" s="13"/>
      <c r="K8117" s="13"/>
      <c r="L8117" s="13" t="s">
        <v>27548</v>
      </c>
      <c r="M8117" s="13"/>
      <c r="N8117" s="13"/>
      <c r="O8117" s="13">
        <v>393930000</v>
      </c>
      <c r="P8117" s="13"/>
      <c r="Q8117" s="13"/>
      <c r="R8117" s="13"/>
      <c r="S8117" s="13" t="s">
        <v>38632</v>
      </c>
      <c r="T8117" s="13" t="s">
        <v>51225</v>
      </c>
      <c r="U8117" s="13" t="s">
        <v>52345</v>
      </c>
      <c r="V8117" s="13" t="s">
        <v>60067</v>
      </c>
      <c r="W8117" s="13" t="s">
        <v>69385</v>
      </c>
      <c r="X8117" s="13" t="s">
        <v>70634</v>
      </c>
      <c r="Y8117" s="13" t="s">
        <v>70800</v>
      </c>
      <c r="Z8117" s="13" t="s">
        <v>65471</v>
      </c>
      <c r="AA8117" s="13" t="s">
        <v>75398</v>
      </c>
      <c r="AB8117" s="13" t="s">
        <v>75432</v>
      </c>
      <c r="AC8117" s="13" t="s">
        <v>75436</v>
      </c>
      <c r="AD8117" s="13" t="s">
        <v>75449</v>
      </c>
      <c r="AE8117" s="13" t="s">
        <v>75449</v>
      </c>
      <c r="AF8117" s="13" t="b">
        <v>1</v>
      </c>
      <c r="AG8117" s="13"/>
      <c r="AH8117" t="s">
        <v>60067</v>
      </c>
      <c r="AI8117">
        <v>1</v>
      </c>
      <c r="AJ8117" s="13"/>
      <c r="AK8117" s="13"/>
      <c r="AL8117" s="13"/>
      <c r="AM8117" s="13"/>
      <c r="AN8117" s="13"/>
    </row>
    <row r="8118" spans="4:40" x14ac:dyDescent="0.25">
      <c r="D8118">
        <v>8115</v>
      </c>
      <c r="E8118" s="6">
        <v>0</v>
      </c>
      <c r="F8118" s="18" t="s">
        <v>7104</v>
      </c>
      <c r="G8118" s="16" t="s">
        <v>8186</v>
      </c>
      <c r="H8118" s="16" t="s">
        <v>16568</v>
      </c>
      <c r="I8118" s="16" t="s">
        <v>24272</v>
      </c>
      <c r="J8118" s="16"/>
      <c r="K8118" s="16"/>
      <c r="L8118" s="16" t="s">
        <v>27546</v>
      </c>
      <c r="M8118" s="16" t="s">
        <v>27687</v>
      </c>
      <c r="N8118" s="16" t="s">
        <v>27753</v>
      </c>
      <c r="O8118" s="16">
        <v>13056174668</v>
      </c>
      <c r="P8118" s="16">
        <v>9111</v>
      </c>
      <c r="Q8118" s="16" t="s">
        <v>32493</v>
      </c>
      <c r="R8118" s="16" t="s">
        <v>37720</v>
      </c>
      <c r="S8118" s="17" t="s">
        <v>43321</v>
      </c>
      <c r="T8118" s="16" t="s">
        <v>51226</v>
      </c>
      <c r="U8118" s="16" t="s">
        <v>52336</v>
      </c>
      <c r="V8118" s="16" t="s">
        <v>60068</v>
      </c>
      <c r="W8118" s="16" t="s">
        <v>69386</v>
      </c>
      <c r="X8118" s="16" t="s">
        <v>70632</v>
      </c>
      <c r="Y8118" s="16" t="s">
        <v>74689</v>
      </c>
      <c r="Z8118" s="16" t="s">
        <v>67415</v>
      </c>
      <c r="AA8118" s="16" t="s">
        <v>63549</v>
      </c>
      <c r="AB8118" s="16" t="s">
        <v>66089</v>
      </c>
      <c r="AC8118" s="16" t="s">
        <v>75436</v>
      </c>
      <c r="AD8118" s="16" t="s">
        <v>75511</v>
      </c>
      <c r="AE8118" s="16" t="s">
        <v>78892</v>
      </c>
      <c r="AF8118" s="16" t="b">
        <v>1</v>
      </c>
      <c r="AG8118" s="16">
        <v>6513</v>
      </c>
      <c r="AH8118" t="s">
        <v>82690</v>
      </c>
      <c r="AJ8118" s="16"/>
      <c r="AK8118" s="16"/>
      <c r="AL8118" s="16"/>
      <c r="AM8118" s="16"/>
      <c r="AN8118" s="16"/>
    </row>
    <row r="8119" spans="4:40" x14ac:dyDescent="0.25">
      <c r="D8119">
        <v>8116</v>
      </c>
      <c r="E8119" s="11">
        <v>0</v>
      </c>
      <c r="F8119" s="19" t="s">
        <v>7105</v>
      </c>
      <c r="G8119" s="13" t="s">
        <v>11257</v>
      </c>
      <c r="H8119" s="13" t="s">
        <v>16569</v>
      </c>
      <c r="I8119" s="13" t="s">
        <v>24273</v>
      </c>
      <c r="J8119" s="13"/>
      <c r="K8119" s="13" t="s">
        <v>27231</v>
      </c>
      <c r="L8119" s="13" t="s">
        <v>27569</v>
      </c>
      <c r="M8119" s="13" t="s">
        <v>27640</v>
      </c>
      <c r="N8119" s="13" t="s">
        <v>27750</v>
      </c>
      <c r="O8119" s="13">
        <v>13534160</v>
      </c>
      <c r="P8119" s="13">
        <v>24</v>
      </c>
      <c r="Q8119" s="13" t="s">
        <v>32494</v>
      </c>
      <c r="R8119" s="13" t="s">
        <v>37721</v>
      </c>
      <c r="S8119" s="14" t="s">
        <v>43322</v>
      </c>
      <c r="T8119" s="13" t="s">
        <v>51227</v>
      </c>
      <c r="U8119" s="13" t="s">
        <v>52343</v>
      </c>
      <c r="V8119" s="13" t="s">
        <v>60069</v>
      </c>
      <c r="W8119" s="13" t="s">
        <v>69387</v>
      </c>
      <c r="X8119" s="13" t="s">
        <v>70343</v>
      </c>
      <c r="Y8119" s="13" t="s">
        <v>74690</v>
      </c>
      <c r="Z8119" s="13"/>
      <c r="AA8119" s="13" t="s">
        <v>68820</v>
      </c>
      <c r="AB8119" s="13" t="s">
        <v>66089</v>
      </c>
      <c r="AC8119" s="13" t="s">
        <v>75436</v>
      </c>
      <c r="AD8119" s="13" t="s">
        <v>75456</v>
      </c>
      <c r="AE8119" s="13" t="s">
        <v>78893</v>
      </c>
      <c r="AF8119" s="13" t="b">
        <v>1</v>
      </c>
      <c r="AG8119" s="13">
        <v>3841</v>
      </c>
      <c r="AH8119" t="s">
        <v>82691</v>
      </c>
      <c r="AJ8119" s="13"/>
      <c r="AK8119" s="13"/>
      <c r="AL8119" s="13"/>
      <c r="AM8119" s="13"/>
      <c r="AN8119" s="13"/>
    </row>
    <row r="8120" spans="4:40" x14ac:dyDescent="0.25">
      <c r="D8120">
        <v>8117</v>
      </c>
      <c r="E8120" s="6">
        <v>0</v>
      </c>
      <c r="F8120" s="18" t="s">
        <v>7106</v>
      </c>
      <c r="G8120" s="16" t="s">
        <v>8186</v>
      </c>
      <c r="H8120" s="16" t="s">
        <v>16570</v>
      </c>
      <c r="I8120" s="16" t="s">
        <v>24274</v>
      </c>
      <c r="J8120" s="16"/>
      <c r="K8120" s="16"/>
      <c r="L8120" s="16" t="s">
        <v>27546</v>
      </c>
      <c r="M8120" s="16" t="s">
        <v>27653</v>
      </c>
      <c r="N8120" s="16" t="s">
        <v>27686</v>
      </c>
      <c r="O8120" s="16">
        <v>449674029</v>
      </c>
      <c r="P8120" s="16"/>
      <c r="Q8120" s="16" t="s">
        <v>31019</v>
      </c>
      <c r="R8120" s="16"/>
      <c r="S8120" s="17" t="s">
        <v>41797</v>
      </c>
      <c r="T8120" s="16" t="s">
        <v>51228</v>
      </c>
      <c r="U8120" s="16" t="s">
        <v>52336</v>
      </c>
      <c r="V8120" s="16" t="s">
        <v>60070</v>
      </c>
      <c r="W8120" s="16" t="s">
        <v>69388</v>
      </c>
      <c r="X8120" s="16" t="s">
        <v>70632</v>
      </c>
      <c r="Y8120" s="16" t="s">
        <v>73449</v>
      </c>
      <c r="Z8120" s="16" t="s">
        <v>75334</v>
      </c>
      <c r="AA8120" s="16" t="s">
        <v>63549</v>
      </c>
      <c r="AB8120" s="16" t="s">
        <v>66089</v>
      </c>
      <c r="AC8120" s="16" t="s">
        <v>75436</v>
      </c>
      <c r="AD8120" s="16" t="s">
        <v>75466</v>
      </c>
      <c r="AE8120" s="16" t="s">
        <v>75449</v>
      </c>
      <c r="AF8120" s="16" t="b">
        <v>1</v>
      </c>
      <c r="AG8120" s="16">
        <v>6733</v>
      </c>
      <c r="AH8120" t="s">
        <v>82692</v>
      </c>
      <c r="AJ8120" s="16"/>
      <c r="AK8120" s="16"/>
      <c r="AL8120" s="16"/>
      <c r="AM8120" s="16"/>
      <c r="AN8120" s="16"/>
    </row>
    <row r="8121" spans="4:40" x14ac:dyDescent="0.25">
      <c r="D8121">
        <v>8118</v>
      </c>
      <c r="E8121" s="11">
        <v>0</v>
      </c>
      <c r="F8121" s="19" t="s">
        <v>7107</v>
      </c>
      <c r="G8121" s="13" t="s">
        <v>10428</v>
      </c>
      <c r="H8121" s="13" t="s">
        <v>16571</v>
      </c>
      <c r="I8121" s="13" t="s">
        <v>24275</v>
      </c>
      <c r="J8121" s="13"/>
      <c r="K8121" s="13" t="s">
        <v>27232</v>
      </c>
      <c r="L8121" s="13" t="s">
        <v>27546</v>
      </c>
      <c r="M8121" s="13" t="s">
        <v>27659</v>
      </c>
      <c r="N8121" s="13" t="s">
        <v>27752</v>
      </c>
      <c r="O8121" s="13">
        <v>21331452</v>
      </c>
      <c r="P8121" s="13">
        <v>290</v>
      </c>
      <c r="Q8121" s="13" t="s">
        <v>32495</v>
      </c>
      <c r="R8121" s="13" t="s">
        <v>37722</v>
      </c>
      <c r="S8121" s="14" t="s">
        <v>43323</v>
      </c>
      <c r="T8121" s="13" t="s">
        <v>51229</v>
      </c>
      <c r="U8121" s="13" t="s">
        <v>52350</v>
      </c>
      <c r="V8121" s="13" t="s">
        <v>60071</v>
      </c>
      <c r="W8121" s="13" t="s">
        <v>69389</v>
      </c>
      <c r="X8121" s="13" t="s">
        <v>64670</v>
      </c>
      <c r="Y8121" s="13" t="s">
        <v>74691</v>
      </c>
      <c r="Z8121" s="13" t="s">
        <v>69662</v>
      </c>
      <c r="AA8121" s="13" t="s">
        <v>63549</v>
      </c>
      <c r="AB8121" s="13" t="s">
        <v>66089</v>
      </c>
      <c r="AC8121" s="13" t="s">
        <v>75436</v>
      </c>
      <c r="AD8121" s="13" t="s">
        <v>75522</v>
      </c>
      <c r="AE8121" s="13" t="s">
        <v>78894</v>
      </c>
      <c r="AF8121" s="13" t="b">
        <v>1</v>
      </c>
      <c r="AG8121" s="13">
        <v>1481</v>
      </c>
      <c r="AH8121" t="s">
        <v>82693</v>
      </c>
      <c r="AJ8121" s="13"/>
      <c r="AK8121" s="13"/>
      <c r="AL8121" s="13"/>
      <c r="AM8121" s="13"/>
      <c r="AN8121" s="13"/>
    </row>
    <row r="8122" spans="4:40" x14ac:dyDescent="0.25">
      <c r="D8122">
        <v>8119</v>
      </c>
      <c r="E8122" s="6">
        <v>0</v>
      </c>
      <c r="F8122" s="18" t="s">
        <v>7108</v>
      </c>
      <c r="G8122" s="16" t="s">
        <v>8800</v>
      </c>
      <c r="H8122" s="16" t="s">
        <v>16572</v>
      </c>
      <c r="I8122" s="16" t="s">
        <v>24276</v>
      </c>
      <c r="J8122" s="16"/>
      <c r="K8122" s="16"/>
      <c r="L8122" s="16" t="s">
        <v>27546</v>
      </c>
      <c r="M8122" s="16" t="s">
        <v>27708</v>
      </c>
      <c r="N8122" s="16" t="s">
        <v>27753</v>
      </c>
      <c r="O8122" s="16">
        <v>31095494</v>
      </c>
      <c r="P8122" s="16">
        <v>10</v>
      </c>
      <c r="Q8122" s="16" t="s">
        <v>32496</v>
      </c>
      <c r="R8122" s="16" t="s">
        <v>37723</v>
      </c>
      <c r="S8122" s="17" t="s">
        <v>43324</v>
      </c>
      <c r="T8122" s="16" t="s">
        <v>51230</v>
      </c>
      <c r="U8122" s="16" t="s">
        <v>52350</v>
      </c>
      <c r="V8122" s="16" t="s">
        <v>60072</v>
      </c>
      <c r="W8122" s="16" t="s">
        <v>69390</v>
      </c>
      <c r="X8122" s="16" t="s">
        <v>64670</v>
      </c>
      <c r="Y8122" s="16" t="s">
        <v>71096</v>
      </c>
      <c r="Z8122" s="16" t="s">
        <v>70130</v>
      </c>
      <c r="AA8122" s="16" t="s">
        <v>63549</v>
      </c>
      <c r="AB8122" s="16" t="s">
        <v>66089</v>
      </c>
      <c r="AC8122" s="16" t="s">
        <v>75436</v>
      </c>
      <c r="AD8122" s="16" t="s">
        <v>75540</v>
      </c>
      <c r="AE8122" s="16" t="s">
        <v>75449</v>
      </c>
      <c r="AF8122" s="16" t="b">
        <v>1</v>
      </c>
      <c r="AG8122" s="16">
        <v>7311</v>
      </c>
      <c r="AH8122" t="s">
        <v>82694</v>
      </c>
      <c r="AJ8122" s="16"/>
      <c r="AK8122" s="16"/>
      <c r="AL8122" s="16"/>
      <c r="AM8122" s="16"/>
      <c r="AN8122" s="16"/>
    </row>
    <row r="8123" spans="4:40" x14ac:dyDescent="0.25">
      <c r="D8123">
        <v>8120</v>
      </c>
      <c r="E8123" s="11">
        <v>0</v>
      </c>
      <c r="F8123" s="19" t="s">
        <v>7109</v>
      </c>
      <c r="G8123" s="13" t="s">
        <v>9018</v>
      </c>
      <c r="H8123" s="13" t="s">
        <v>16573</v>
      </c>
      <c r="I8123" s="13" t="s">
        <v>24277</v>
      </c>
      <c r="J8123" s="13"/>
      <c r="K8123" s="13"/>
      <c r="L8123" s="13" t="s">
        <v>27546</v>
      </c>
      <c r="M8123" s="13" t="s">
        <v>27673</v>
      </c>
      <c r="N8123" s="13" t="s">
        <v>27751</v>
      </c>
      <c r="O8123" s="13">
        <v>2370120977</v>
      </c>
      <c r="P8123" s="13">
        <v>23101</v>
      </c>
      <c r="Q8123" s="13" t="s">
        <v>32497</v>
      </c>
      <c r="R8123" s="13" t="s">
        <v>37724</v>
      </c>
      <c r="S8123" s="14" t="s">
        <v>43325</v>
      </c>
      <c r="T8123" s="13" t="s">
        <v>51231</v>
      </c>
      <c r="U8123" s="13" t="s">
        <v>52340</v>
      </c>
      <c r="V8123" s="13" t="s">
        <v>60073</v>
      </c>
      <c r="W8123" s="13" t="s">
        <v>69391</v>
      </c>
      <c r="X8123" s="13" t="s">
        <v>70214</v>
      </c>
      <c r="Y8123" s="13" t="s">
        <v>72724</v>
      </c>
      <c r="Z8123" s="13" t="s">
        <v>65949</v>
      </c>
      <c r="AA8123" s="13" t="s">
        <v>63549</v>
      </c>
      <c r="AB8123" s="13" t="s">
        <v>66089</v>
      </c>
      <c r="AC8123" s="13" t="s">
        <v>75436</v>
      </c>
      <c r="AD8123" s="13" t="s">
        <v>75487</v>
      </c>
      <c r="AE8123" s="13" t="s">
        <v>75608</v>
      </c>
      <c r="AF8123" s="13" t="b">
        <v>1</v>
      </c>
      <c r="AG8123" s="13">
        <v>8999</v>
      </c>
      <c r="AH8123" t="s">
        <v>84915</v>
      </c>
      <c r="AI8123">
        <v>1</v>
      </c>
      <c r="AJ8123" s="13"/>
      <c r="AK8123" s="13"/>
      <c r="AL8123" s="13"/>
      <c r="AM8123" s="13"/>
      <c r="AN8123" s="13"/>
    </row>
    <row r="8124" spans="4:40" x14ac:dyDescent="0.25">
      <c r="D8124">
        <v>8121</v>
      </c>
      <c r="E8124" s="6">
        <v>0</v>
      </c>
      <c r="F8124" s="18" t="s">
        <v>7110</v>
      </c>
      <c r="G8124" s="16" t="s">
        <v>9018</v>
      </c>
      <c r="H8124" s="16" t="s">
        <v>16573</v>
      </c>
      <c r="I8124" s="16" t="s">
        <v>24278</v>
      </c>
      <c r="J8124" s="16"/>
      <c r="K8124" s="16"/>
      <c r="L8124" s="16" t="s">
        <v>27546</v>
      </c>
      <c r="M8124" s="16" t="s">
        <v>27673</v>
      </c>
      <c r="N8124" s="16" t="s">
        <v>27751</v>
      </c>
      <c r="O8124" s="16">
        <v>2371839286</v>
      </c>
      <c r="P8124" s="16">
        <v>23101</v>
      </c>
      <c r="Q8124" s="16" t="s">
        <v>32497</v>
      </c>
      <c r="R8124" s="16" t="s">
        <v>37724</v>
      </c>
      <c r="S8124" s="17" t="s">
        <v>43325</v>
      </c>
      <c r="T8124" s="16" t="s">
        <v>51231</v>
      </c>
      <c r="U8124" s="16" t="s">
        <v>52340</v>
      </c>
      <c r="V8124" s="16" t="s">
        <v>60074</v>
      </c>
      <c r="W8124" s="16" t="s">
        <v>69392</v>
      </c>
      <c r="X8124" s="16" t="s">
        <v>70214</v>
      </c>
      <c r="Y8124" s="16" t="s">
        <v>72724</v>
      </c>
      <c r="Z8124" s="16" t="s">
        <v>65949</v>
      </c>
      <c r="AA8124" s="16" t="s">
        <v>63549</v>
      </c>
      <c r="AB8124" s="16" t="s">
        <v>66089</v>
      </c>
      <c r="AC8124" s="16" t="s">
        <v>75436</v>
      </c>
      <c r="AD8124" s="16" t="s">
        <v>75487</v>
      </c>
      <c r="AE8124" s="16" t="s">
        <v>75608</v>
      </c>
      <c r="AF8124" s="16" t="b">
        <v>1</v>
      </c>
      <c r="AG8124" s="16">
        <v>8999</v>
      </c>
      <c r="AH8124" t="s">
        <v>84916</v>
      </c>
      <c r="AI8124">
        <v>1</v>
      </c>
      <c r="AJ8124" s="16"/>
      <c r="AK8124" s="16"/>
      <c r="AL8124" s="16"/>
      <c r="AM8124" s="16"/>
      <c r="AN8124" s="16"/>
    </row>
    <row r="8125" spans="4:40" x14ac:dyDescent="0.25">
      <c r="D8125">
        <v>8122</v>
      </c>
      <c r="E8125" s="11">
        <v>0</v>
      </c>
      <c r="F8125" s="12"/>
      <c r="G8125" s="13"/>
      <c r="H8125" s="13" t="s">
        <v>16574</v>
      </c>
      <c r="I8125" s="13"/>
      <c r="J8125" s="13"/>
      <c r="K8125" s="13" t="s">
        <v>27233</v>
      </c>
      <c r="L8125" s="13"/>
      <c r="M8125" s="13" t="s">
        <v>27650</v>
      </c>
      <c r="N8125" s="13" t="s">
        <v>27754</v>
      </c>
      <c r="O8125" s="13"/>
      <c r="P8125" s="13">
        <v>524</v>
      </c>
      <c r="Q8125" s="13" t="s">
        <v>32498</v>
      </c>
      <c r="R8125" s="13" t="s">
        <v>37725</v>
      </c>
      <c r="S8125" s="14" t="s">
        <v>43326</v>
      </c>
      <c r="T8125" s="13" t="s">
        <v>51232</v>
      </c>
      <c r="U8125" s="13" t="s">
        <v>52347</v>
      </c>
      <c r="V8125" s="13" t="s">
        <v>60075</v>
      </c>
      <c r="W8125" s="13" t="s">
        <v>69393</v>
      </c>
      <c r="X8125" s="13"/>
      <c r="Y8125" s="13"/>
      <c r="Z8125" s="13"/>
      <c r="AA8125" s="13"/>
      <c r="AB8125" s="13"/>
      <c r="AC8125" s="13" t="s">
        <v>75437</v>
      </c>
      <c r="AD8125" s="13" t="s">
        <v>75449</v>
      </c>
      <c r="AE8125" s="13" t="s">
        <v>75449</v>
      </c>
      <c r="AF8125" s="13" t="b">
        <v>0</v>
      </c>
      <c r="AG8125" s="13">
        <v>3944</v>
      </c>
      <c r="AH8125" t="s">
        <v>84917</v>
      </c>
      <c r="AJ8125" s="13"/>
      <c r="AK8125" s="13"/>
      <c r="AL8125" s="13"/>
      <c r="AM8125" s="13"/>
      <c r="AN8125" s="13"/>
    </row>
    <row r="8126" spans="4:40" x14ac:dyDescent="0.25">
      <c r="D8126">
        <v>8123</v>
      </c>
      <c r="E8126" s="6">
        <v>0</v>
      </c>
      <c r="F8126" s="18" t="s">
        <v>7111</v>
      </c>
      <c r="G8126" s="16" t="s">
        <v>9459</v>
      </c>
      <c r="H8126" s="16" t="s">
        <v>16575</v>
      </c>
      <c r="I8126" s="16" t="s">
        <v>24279</v>
      </c>
      <c r="J8126" s="16"/>
      <c r="K8126" s="16" t="s">
        <v>27234</v>
      </c>
      <c r="L8126" s="16" t="s">
        <v>27549</v>
      </c>
      <c r="M8126" s="16" t="s">
        <v>27683</v>
      </c>
      <c r="N8126" s="16" t="s">
        <v>27686</v>
      </c>
      <c r="O8126" s="16">
        <v>61051762800</v>
      </c>
      <c r="P8126" s="16">
        <v>102297</v>
      </c>
      <c r="Q8126" s="16" t="s">
        <v>32499</v>
      </c>
      <c r="R8126" s="16"/>
      <c r="S8126" s="17" t="s">
        <v>43327</v>
      </c>
      <c r="T8126" s="16" t="s">
        <v>51233</v>
      </c>
      <c r="U8126" s="16" t="s">
        <v>52336</v>
      </c>
      <c r="V8126" s="16" t="s">
        <v>60076</v>
      </c>
      <c r="W8126" s="16" t="s">
        <v>69394</v>
      </c>
      <c r="X8126" s="16" t="s">
        <v>70632</v>
      </c>
      <c r="Y8126" s="16" t="s">
        <v>74692</v>
      </c>
      <c r="Z8126" s="16"/>
      <c r="AA8126" s="16" t="s">
        <v>65750</v>
      </c>
      <c r="AB8126" s="16" t="s">
        <v>66089</v>
      </c>
      <c r="AC8126" s="16" t="s">
        <v>75436</v>
      </c>
      <c r="AD8126" s="16" t="s">
        <v>75502</v>
      </c>
      <c r="AE8126" s="16" t="s">
        <v>78895</v>
      </c>
      <c r="AF8126" s="16" t="b">
        <v>1</v>
      </c>
      <c r="AG8126" s="16"/>
      <c r="AH8126" t="s">
        <v>84918</v>
      </c>
      <c r="AJ8126" s="16"/>
      <c r="AK8126" s="16"/>
      <c r="AL8126" s="16"/>
      <c r="AM8126" s="16"/>
      <c r="AN8126" s="16"/>
    </row>
    <row r="8127" spans="4:40" x14ac:dyDescent="0.25">
      <c r="D8127">
        <v>8124</v>
      </c>
      <c r="E8127" s="11">
        <v>0</v>
      </c>
      <c r="F8127" s="19" t="s">
        <v>7112</v>
      </c>
      <c r="G8127" s="13" t="s">
        <v>8786</v>
      </c>
      <c r="H8127" s="13"/>
      <c r="I8127" s="13" t="s">
        <v>24280</v>
      </c>
      <c r="J8127" s="13"/>
      <c r="K8127" s="13"/>
      <c r="L8127" s="13" t="s">
        <v>27548</v>
      </c>
      <c r="M8127" s="13"/>
      <c r="N8127" s="13"/>
      <c r="O8127" s="13">
        <v>48618000</v>
      </c>
      <c r="P8127" s="13"/>
      <c r="Q8127" s="13" t="s">
        <v>27884</v>
      </c>
      <c r="R8127" s="13"/>
      <c r="S8127" s="13" t="s">
        <v>38611</v>
      </c>
      <c r="T8127" s="13" t="s">
        <v>51234</v>
      </c>
      <c r="U8127" s="13" t="s">
        <v>52345</v>
      </c>
      <c r="V8127" s="13" t="s">
        <v>60077</v>
      </c>
      <c r="W8127" s="13" t="s">
        <v>69395</v>
      </c>
      <c r="X8127" s="13" t="s">
        <v>70634</v>
      </c>
      <c r="Y8127" s="13" t="s">
        <v>70744</v>
      </c>
      <c r="Z8127" s="13" t="s">
        <v>75334</v>
      </c>
      <c r="AA8127" s="13" t="s">
        <v>75398</v>
      </c>
      <c r="AB8127" s="13"/>
      <c r="AC8127" s="13" t="s">
        <v>75436</v>
      </c>
      <c r="AD8127" s="13" t="s">
        <v>75449</v>
      </c>
      <c r="AE8127" s="13" t="s">
        <v>75449</v>
      </c>
      <c r="AF8127" s="13" t="b">
        <v>1</v>
      </c>
      <c r="AG8127" s="13"/>
      <c r="AH8127" t="s">
        <v>60077</v>
      </c>
      <c r="AI8127">
        <v>1</v>
      </c>
      <c r="AJ8127" s="13"/>
      <c r="AK8127" s="13"/>
      <c r="AL8127" s="13"/>
      <c r="AM8127" s="13"/>
      <c r="AN8127" s="13"/>
    </row>
    <row r="8128" spans="4:40" x14ac:dyDescent="0.25">
      <c r="D8128">
        <v>8125</v>
      </c>
      <c r="E8128" s="6">
        <v>0</v>
      </c>
      <c r="F8128" s="18" t="s">
        <v>7113</v>
      </c>
      <c r="G8128" s="16" t="s">
        <v>8684</v>
      </c>
      <c r="H8128" s="16" t="s">
        <v>16576</v>
      </c>
      <c r="I8128" s="16" t="s">
        <v>24281</v>
      </c>
      <c r="J8128" s="16"/>
      <c r="K8128" s="16"/>
      <c r="L8128" s="16" t="s">
        <v>27546</v>
      </c>
      <c r="M8128" s="16" t="s">
        <v>27642</v>
      </c>
      <c r="N8128" s="16" t="s">
        <v>27751</v>
      </c>
      <c r="O8128" s="16">
        <v>115538533</v>
      </c>
      <c r="P8128" s="16">
        <v>18</v>
      </c>
      <c r="Q8128" s="16" t="s">
        <v>32500</v>
      </c>
      <c r="R8128" s="16" t="s">
        <v>37726</v>
      </c>
      <c r="S8128" s="17" t="s">
        <v>43328</v>
      </c>
      <c r="T8128" s="16" t="s">
        <v>51235</v>
      </c>
      <c r="U8128" s="16" t="s">
        <v>52360</v>
      </c>
      <c r="V8128" s="16" t="s">
        <v>60078</v>
      </c>
      <c r="W8128" s="16" t="s">
        <v>69396</v>
      </c>
      <c r="X8128" s="16" t="s">
        <v>70640</v>
      </c>
      <c r="Y8128" s="16" t="s">
        <v>74693</v>
      </c>
      <c r="Z8128" s="16" t="s">
        <v>75334</v>
      </c>
      <c r="AA8128" s="16" t="s">
        <v>63549</v>
      </c>
      <c r="AB8128" s="16" t="s">
        <v>66089</v>
      </c>
      <c r="AC8128" s="16" t="s">
        <v>75436</v>
      </c>
      <c r="AD8128" s="16" t="s">
        <v>75449</v>
      </c>
      <c r="AE8128" s="16" t="s">
        <v>78896</v>
      </c>
      <c r="AF8128" s="16" t="b">
        <v>1</v>
      </c>
      <c r="AG8128" s="16">
        <v>7379</v>
      </c>
      <c r="AH8128" t="s">
        <v>82695</v>
      </c>
      <c r="AJ8128" s="16"/>
      <c r="AK8128" s="16"/>
      <c r="AL8128" s="16"/>
      <c r="AM8128" s="16"/>
      <c r="AN8128" s="16"/>
    </row>
    <row r="8129" spans="4:40" x14ac:dyDescent="0.25">
      <c r="D8129">
        <v>8126</v>
      </c>
      <c r="E8129" s="11">
        <v>0</v>
      </c>
      <c r="F8129" s="19" t="s">
        <v>7114</v>
      </c>
      <c r="G8129" s="13" t="s">
        <v>11258</v>
      </c>
      <c r="H8129" s="13" t="s">
        <v>16577</v>
      </c>
      <c r="I8129" s="13" t="s">
        <v>24282</v>
      </c>
      <c r="J8129" s="13"/>
      <c r="K8129" s="13" t="s">
        <v>27235</v>
      </c>
      <c r="L8129" s="13" t="s">
        <v>27546</v>
      </c>
      <c r="M8129" s="13" t="s">
        <v>27635</v>
      </c>
      <c r="N8129" s="13" t="s">
        <v>27751</v>
      </c>
      <c r="O8129" s="13">
        <v>4641925171</v>
      </c>
      <c r="P8129" s="13">
        <v>10700</v>
      </c>
      <c r="Q8129" s="13" t="s">
        <v>32501</v>
      </c>
      <c r="R8129" s="13" t="s">
        <v>37727</v>
      </c>
      <c r="S8129" s="14" t="s">
        <v>43329</v>
      </c>
      <c r="T8129" s="13" t="s">
        <v>51236</v>
      </c>
      <c r="U8129" s="13" t="s">
        <v>52340</v>
      </c>
      <c r="V8129" s="13" t="s">
        <v>60079</v>
      </c>
      <c r="W8129" s="13" t="s">
        <v>69397</v>
      </c>
      <c r="X8129" s="13" t="s">
        <v>70214</v>
      </c>
      <c r="Y8129" s="13" t="s">
        <v>74694</v>
      </c>
      <c r="Z8129" s="13" t="s">
        <v>68667</v>
      </c>
      <c r="AA8129" s="13" t="s">
        <v>63549</v>
      </c>
      <c r="AB8129" s="13" t="s">
        <v>66089</v>
      </c>
      <c r="AC8129" s="13" t="s">
        <v>75436</v>
      </c>
      <c r="AD8129" s="13" t="s">
        <v>75551</v>
      </c>
      <c r="AE8129" s="13" t="s">
        <v>78897</v>
      </c>
      <c r="AF8129" s="13" t="b">
        <v>1</v>
      </c>
      <c r="AG8129" s="13">
        <v>5065</v>
      </c>
      <c r="AH8129" t="s">
        <v>82696</v>
      </c>
      <c r="AJ8129" s="13"/>
      <c r="AK8129" s="13"/>
      <c r="AL8129" s="13"/>
      <c r="AM8129" s="13"/>
      <c r="AN8129" s="13"/>
    </row>
    <row r="8130" spans="4:40" x14ac:dyDescent="0.25">
      <c r="D8130">
        <v>8127</v>
      </c>
      <c r="E8130" s="6">
        <v>0</v>
      </c>
      <c r="F8130" s="18" t="s">
        <v>7115</v>
      </c>
      <c r="G8130" s="16" t="s">
        <v>11259</v>
      </c>
      <c r="H8130" s="16" t="s">
        <v>16578</v>
      </c>
      <c r="I8130" s="16" t="s">
        <v>24283</v>
      </c>
      <c r="J8130" s="16"/>
      <c r="K8130" s="16" t="s">
        <v>27236</v>
      </c>
      <c r="L8130" s="16" t="s">
        <v>27546</v>
      </c>
      <c r="M8130" s="16" t="s">
        <v>27682</v>
      </c>
      <c r="N8130" s="16" t="s">
        <v>27755</v>
      </c>
      <c r="O8130" s="16">
        <v>163303221</v>
      </c>
      <c r="P8130" s="16">
        <v>220</v>
      </c>
      <c r="Q8130" s="16" t="s">
        <v>32502</v>
      </c>
      <c r="R8130" s="16" t="s">
        <v>37728</v>
      </c>
      <c r="S8130" s="17" t="s">
        <v>43330</v>
      </c>
      <c r="T8130" s="16" t="s">
        <v>51237</v>
      </c>
      <c r="U8130" s="16" t="s">
        <v>52343</v>
      </c>
      <c r="V8130" s="16" t="s">
        <v>60080</v>
      </c>
      <c r="W8130" s="16" t="s">
        <v>69398</v>
      </c>
      <c r="X8130" s="16" t="s">
        <v>70343</v>
      </c>
      <c r="Y8130" s="16" t="s">
        <v>74695</v>
      </c>
      <c r="Z8130" s="16" t="s">
        <v>75333</v>
      </c>
      <c r="AA8130" s="16" t="s">
        <v>63549</v>
      </c>
      <c r="AB8130" s="16" t="s">
        <v>66089</v>
      </c>
      <c r="AC8130" s="16" t="s">
        <v>75436</v>
      </c>
      <c r="AD8130" s="16" t="s">
        <v>75506</v>
      </c>
      <c r="AE8130" s="16" t="s">
        <v>78898</v>
      </c>
      <c r="AF8130" s="16" t="b">
        <v>1</v>
      </c>
      <c r="AG8130" s="16">
        <v>2834</v>
      </c>
      <c r="AH8130" t="s">
        <v>82697</v>
      </c>
      <c r="AJ8130" s="16"/>
      <c r="AK8130" s="16"/>
      <c r="AL8130" s="16"/>
      <c r="AM8130" s="16"/>
      <c r="AN8130" s="16"/>
    </row>
    <row r="8131" spans="4:40" x14ac:dyDescent="0.25">
      <c r="D8131">
        <v>8128</v>
      </c>
      <c r="E8131" s="11">
        <v>0</v>
      </c>
      <c r="F8131" s="19" t="s">
        <v>7116</v>
      </c>
      <c r="G8131" s="13" t="s">
        <v>10124</v>
      </c>
      <c r="H8131" s="13" t="s">
        <v>16579</v>
      </c>
      <c r="I8131" s="13" t="s">
        <v>24284</v>
      </c>
      <c r="J8131" s="13"/>
      <c r="K8131" s="13"/>
      <c r="L8131" s="13" t="s">
        <v>27546</v>
      </c>
      <c r="M8131" s="13" t="s">
        <v>27638</v>
      </c>
      <c r="N8131" s="13" t="s">
        <v>27747</v>
      </c>
      <c r="O8131" s="13">
        <v>85012765</v>
      </c>
      <c r="P8131" s="13">
        <v>3</v>
      </c>
      <c r="Q8131" s="13" t="s">
        <v>32503</v>
      </c>
      <c r="R8131" s="13" t="s">
        <v>37729</v>
      </c>
      <c r="S8131" s="13"/>
      <c r="T8131" s="13" t="s">
        <v>51238</v>
      </c>
      <c r="U8131" s="13" t="s">
        <v>52336</v>
      </c>
      <c r="V8131" s="13" t="s">
        <v>60081</v>
      </c>
      <c r="W8131" s="13" t="s">
        <v>69399</v>
      </c>
      <c r="X8131" s="13" t="s">
        <v>70632</v>
      </c>
      <c r="Y8131" s="13" t="s">
        <v>74696</v>
      </c>
      <c r="Z8131" s="13" t="s">
        <v>75335</v>
      </c>
      <c r="AA8131" s="13" t="s">
        <v>63549</v>
      </c>
      <c r="AB8131" s="13" t="s">
        <v>66089</v>
      </c>
      <c r="AC8131" s="13" t="s">
        <v>75436</v>
      </c>
      <c r="AD8131" s="13" t="s">
        <v>75453</v>
      </c>
      <c r="AE8131" s="13" t="s">
        <v>75449</v>
      </c>
      <c r="AF8131" s="13" t="b">
        <v>1</v>
      </c>
      <c r="AG8131" s="13">
        <v>6719</v>
      </c>
      <c r="AH8131" t="s">
        <v>82698</v>
      </c>
      <c r="AJ8131" s="13"/>
      <c r="AK8131" s="13"/>
      <c r="AL8131" s="13"/>
      <c r="AM8131" s="13"/>
      <c r="AN8131" s="13"/>
    </row>
    <row r="8132" spans="4:40" x14ac:dyDescent="0.25">
      <c r="D8132">
        <v>8129</v>
      </c>
      <c r="E8132" s="6">
        <v>0</v>
      </c>
      <c r="F8132" s="18" t="s">
        <v>7117</v>
      </c>
      <c r="G8132" s="16" t="s">
        <v>11260</v>
      </c>
      <c r="H8132" s="16" t="s">
        <v>16580</v>
      </c>
      <c r="I8132" s="16" t="s">
        <v>24285</v>
      </c>
      <c r="J8132" s="16"/>
      <c r="K8132" s="16" t="s">
        <v>27237</v>
      </c>
      <c r="L8132" s="16" t="s">
        <v>27546</v>
      </c>
      <c r="M8132" s="16" t="s">
        <v>27655</v>
      </c>
      <c r="N8132" s="16" t="s">
        <v>27660</v>
      </c>
      <c r="O8132" s="16">
        <v>212324120</v>
      </c>
      <c r="P8132" s="16">
        <v>331</v>
      </c>
      <c r="Q8132" s="16" t="s">
        <v>32504</v>
      </c>
      <c r="R8132" s="16" t="s">
        <v>37730</v>
      </c>
      <c r="S8132" s="17" t="s">
        <v>43331</v>
      </c>
      <c r="T8132" s="16" t="s">
        <v>51239</v>
      </c>
      <c r="U8132" s="16" t="s">
        <v>52340</v>
      </c>
      <c r="V8132" s="16" t="s">
        <v>60082</v>
      </c>
      <c r="W8132" s="16" t="s">
        <v>69400</v>
      </c>
      <c r="X8132" s="16" t="s">
        <v>70214</v>
      </c>
      <c r="Y8132" s="16" t="s">
        <v>74697</v>
      </c>
      <c r="Z8132" s="16" t="s">
        <v>63404</v>
      </c>
      <c r="AA8132" s="16" t="s">
        <v>63549</v>
      </c>
      <c r="AB8132" s="16" t="s">
        <v>66089</v>
      </c>
      <c r="AC8132" s="16" t="s">
        <v>75436</v>
      </c>
      <c r="AD8132" s="16" t="s">
        <v>75468</v>
      </c>
      <c r="AE8132" s="16" t="s">
        <v>75449</v>
      </c>
      <c r="AF8132" s="16" t="b">
        <v>1</v>
      </c>
      <c r="AG8132" s="16">
        <v>1311</v>
      </c>
      <c r="AH8132" t="s">
        <v>82699</v>
      </c>
      <c r="AJ8132" s="16"/>
      <c r="AK8132" s="16"/>
      <c r="AL8132" s="16"/>
      <c r="AM8132" s="16"/>
      <c r="AN8132" s="16"/>
    </row>
    <row r="8133" spans="4:40" x14ac:dyDescent="0.25">
      <c r="D8133">
        <v>8130</v>
      </c>
      <c r="E8133" s="11">
        <v>0</v>
      </c>
      <c r="F8133" s="19" t="s">
        <v>7118</v>
      </c>
      <c r="G8133" s="13" t="s">
        <v>9345</v>
      </c>
      <c r="H8133" s="13" t="s">
        <v>16580</v>
      </c>
      <c r="I8133" s="13" t="s">
        <v>24286</v>
      </c>
      <c r="J8133" s="13"/>
      <c r="K8133" s="13"/>
      <c r="L8133" s="13" t="s">
        <v>27546</v>
      </c>
      <c r="M8133" s="13" t="s">
        <v>27655</v>
      </c>
      <c r="N8133" s="13" t="s">
        <v>27660</v>
      </c>
      <c r="O8133" s="13"/>
      <c r="P8133" s="13">
        <v>331</v>
      </c>
      <c r="Q8133" s="13" t="s">
        <v>32504</v>
      </c>
      <c r="R8133" s="13" t="s">
        <v>37730</v>
      </c>
      <c r="S8133" s="14" t="s">
        <v>43331</v>
      </c>
      <c r="T8133" s="13" t="s">
        <v>51239</v>
      </c>
      <c r="U8133" s="13" t="s">
        <v>52340</v>
      </c>
      <c r="V8133" s="13" t="s">
        <v>60083</v>
      </c>
      <c r="W8133" s="13" t="s">
        <v>69401</v>
      </c>
      <c r="X8133" s="13" t="s">
        <v>70214</v>
      </c>
      <c r="Y8133" s="13" t="s">
        <v>74697</v>
      </c>
      <c r="Z8133" s="13" t="s">
        <v>63404</v>
      </c>
      <c r="AA8133" s="13" t="s">
        <v>63549</v>
      </c>
      <c r="AB8133" s="13" t="s">
        <v>75431</v>
      </c>
      <c r="AC8133" s="13" t="s">
        <v>75436</v>
      </c>
      <c r="AD8133" s="13" t="s">
        <v>75468</v>
      </c>
      <c r="AE8133" s="13" t="s">
        <v>75449</v>
      </c>
      <c r="AF8133" s="13" t="b">
        <v>0</v>
      </c>
      <c r="AG8133" s="13">
        <v>1311</v>
      </c>
      <c r="AH8133" t="s">
        <v>60083</v>
      </c>
      <c r="AI8133">
        <v>1</v>
      </c>
      <c r="AJ8133" s="13"/>
      <c r="AK8133" s="13"/>
      <c r="AL8133" s="13"/>
      <c r="AM8133" s="13"/>
      <c r="AN8133" s="13"/>
    </row>
    <row r="8134" spans="4:40" x14ac:dyDescent="0.25">
      <c r="D8134">
        <v>8131</v>
      </c>
      <c r="E8134" s="6">
        <v>0</v>
      </c>
      <c r="F8134" s="18" t="s">
        <v>7119</v>
      </c>
      <c r="G8134" s="16" t="s">
        <v>10987</v>
      </c>
      <c r="H8134" s="16" t="s">
        <v>16580</v>
      </c>
      <c r="I8134" s="16" t="s">
        <v>24287</v>
      </c>
      <c r="J8134" s="16"/>
      <c r="K8134" s="16"/>
      <c r="L8134" s="16" t="s">
        <v>27546</v>
      </c>
      <c r="M8134" s="16" t="s">
        <v>27655</v>
      </c>
      <c r="N8134" s="16" t="s">
        <v>27660</v>
      </c>
      <c r="O8134" s="16"/>
      <c r="P8134" s="16">
        <v>331</v>
      </c>
      <c r="Q8134" s="16" t="s">
        <v>32504</v>
      </c>
      <c r="R8134" s="16" t="s">
        <v>37730</v>
      </c>
      <c r="S8134" s="17" t="s">
        <v>43331</v>
      </c>
      <c r="T8134" s="16" t="s">
        <v>51239</v>
      </c>
      <c r="U8134" s="16" t="s">
        <v>52340</v>
      </c>
      <c r="V8134" s="16" t="s">
        <v>60084</v>
      </c>
      <c r="W8134" s="16" t="s">
        <v>69402</v>
      </c>
      <c r="X8134" s="16" t="s">
        <v>70214</v>
      </c>
      <c r="Y8134" s="16" t="s">
        <v>74697</v>
      </c>
      <c r="Z8134" s="16" t="s">
        <v>63404</v>
      </c>
      <c r="AA8134" s="16" t="s">
        <v>63549</v>
      </c>
      <c r="AB8134" s="16" t="s">
        <v>75431</v>
      </c>
      <c r="AC8134" s="16" t="s">
        <v>75436</v>
      </c>
      <c r="AD8134" s="16" t="s">
        <v>75468</v>
      </c>
      <c r="AE8134" s="16" t="s">
        <v>75449</v>
      </c>
      <c r="AF8134" s="16" t="b">
        <v>0</v>
      </c>
      <c r="AG8134" s="16">
        <v>1311</v>
      </c>
      <c r="AH8134" t="s">
        <v>60084</v>
      </c>
      <c r="AI8134">
        <v>1</v>
      </c>
      <c r="AJ8134" s="16"/>
      <c r="AK8134" s="16"/>
      <c r="AL8134" s="16"/>
      <c r="AM8134" s="16"/>
      <c r="AN8134" s="16"/>
    </row>
    <row r="8135" spans="4:40" x14ac:dyDescent="0.25">
      <c r="D8135">
        <v>8132</v>
      </c>
      <c r="E8135" s="11">
        <v>0</v>
      </c>
      <c r="F8135" s="12"/>
      <c r="G8135" s="13"/>
      <c r="H8135" s="13"/>
      <c r="I8135" s="13"/>
      <c r="J8135" s="13"/>
      <c r="K8135" s="13"/>
      <c r="L8135" s="13"/>
      <c r="M8135" s="13"/>
      <c r="N8135" s="13"/>
      <c r="O8135" s="13"/>
      <c r="P8135" s="13"/>
      <c r="Q8135" s="13"/>
      <c r="R8135" s="13"/>
      <c r="S8135" s="13"/>
      <c r="T8135" s="13" t="s">
        <v>44152</v>
      </c>
      <c r="U8135" s="13" t="s">
        <v>44152</v>
      </c>
      <c r="V8135" s="13" t="s">
        <v>44152</v>
      </c>
      <c r="W8135" s="13" t="s">
        <v>69403</v>
      </c>
      <c r="X8135" s="13"/>
      <c r="Y8135" s="13"/>
      <c r="Z8135" s="13"/>
      <c r="AA8135" s="13"/>
      <c r="AB8135" s="13"/>
      <c r="AC8135" s="13" t="s">
        <v>75437</v>
      </c>
      <c r="AD8135" s="13" t="s">
        <v>75449</v>
      </c>
      <c r="AE8135" s="13" t="s">
        <v>75449</v>
      </c>
      <c r="AF8135" s="13" t="b">
        <v>0</v>
      </c>
      <c r="AG8135" s="13"/>
      <c r="AH8135" t="s">
        <v>44152</v>
      </c>
      <c r="AI8135">
        <v>1</v>
      </c>
      <c r="AJ8135" s="13"/>
      <c r="AK8135" s="13"/>
      <c r="AL8135" s="13"/>
      <c r="AM8135" s="13"/>
      <c r="AN8135" s="13"/>
    </row>
    <row r="8136" spans="4:40" x14ac:dyDescent="0.25">
      <c r="D8136">
        <v>8133</v>
      </c>
      <c r="E8136" s="6">
        <v>0</v>
      </c>
      <c r="F8136" s="18" t="s">
        <v>7120</v>
      </c>
      <c r="G8136" s="16" t="s">
        <v>10299</v>
      </c>
      <c r="H8136" s="16" t="s">
        <v>16581</v>
      </c>
      <c r="I8136" s="16" t="s">
        <v>24288</v>
      </c>
      <c r="J8136" s="16"/>
      <c r="K8136" s="16"/>
      <c r="L8136" s="16" t="s">
        <v>27546</v>
      </c>
      <c r="M8136" s="16" t="s">
        <v>27653</v>
      </c>
      <c r="N8136" s="16" t="s">
        <v>27686</v>
      </c>
      <c r="O8136" s="16">
        <v>149553540</v>
      </c>
      <c r="P8136" s="16"/>
      <c r="Q8136" s="16" t="s">
        <v>32505</v>
      </c>
      <c r="R8136" s="16" t="s">
        <v>37731</v>
      </c>
      <c r="S8136" s="17" t="s">
        <v>43332</v>
      </c>
      <c r="T8136" s="16" t="s">
        <v>51240</v>
      </c>
      <c r="U8136" s="16" t="s">
        <v>52336</v>
      </c>
      <c r="V8136" s="16" t="s">
        <v>60085</v>
      </c>
      <c r="W8136" s="16" t="s">
        <v>69404</v>
      </c>
      <c r="X8136" s="16" t="s">
        <v>70632</v>
      </c>
      <c r="Y8136" s="16" t="s">
        <v>74698</v>
      </c>
      <c r="Z8136" s="16" t="s">
        <v>75334</v>
      </c>
      <c r="AA8136" s="16" t="s">
        <v>63549</v>
      </c>
      <c r="AB8136" s="16" t="s">
        <v>66089</v>
      </c>
      <c r="AC8136" s="16" t="s">
        <v>75436</v>
      </c>
      <c r="AD8136" s="16" t="s">
        <v>75466</v>
      </c>
      <c r="AE8136" s="16" t="s">
        <v>75449</v>
      </c>
      <c r="AF8136" s="16" t="b">
        <v>1</v>
      </c>
      <c r="AG8136" s="16">
        <v>6371</v>
      </c>
      <c r="AH8136" t="s">
        <v>60085</v>
      </c>
      <c r="AI8136">
        <v>1</v>
      </c>
      <c r="AJ8136" s="16"/>
      <c r="AK8136" s="16"/>
      <c r="AL8136" s="16"/>
      <c r="AM8136" s="16"/>
      <c r="AN8136" s="16"/>
    </row>
    <row r="8137" spans="4:40" x14ac:dyDescent="0.25">
      <c r="D8137">
        <v>8134</v>
      </c>
      <c r="E8137" s="11">
        <v>0</v>
      </c>
      <c r="F8137" s="19" t="s">
        <v>7121</v>
      </c>
      <c r="G8137" s="13" t="s">
        <v>9383</v>
      </c>
      <c r="H8137" s="13" t="s">
        <v>16582</v>
      </c>
      <c r="I8137" s="13" t="s">
        <v>24289</v>
      </c>
      <c r="J8137" s="13"/>
      <c r="K8137" s="13" t="s">
        <v>27238</v>
      </c>
      <c r="L8137" s="13" t="s">
        <v>27546</v>
      </c>
      <c r="M8137" s="13" t="s">
        <v>27687</v>
      </c>
      <c r="N8137" s="13" t="s">
        <v>27753</v>
      </c>
      <c r="O8137" s="13">
        <v>890510163</v>
      </c>
      <c r="P8137" s="13">
        <v>726</v>
      </c>
      <c r="Q8137" s="13" t="s">
        <v>32506</v>
      </c>
      <c r="R8137" s="13" t="s">
        <v>37732</v>
      </c>
      <c r="S8137" s="14" t="s">
        <v>43333</v>
      </c>
      <c r="T8137" s="13" t="s">
        <v>51241</v>
      </c>
      <c r="U8137" s="13" t="s">
        <v>52340</v>
      </c>
      <c r="V8137" s="13" t="s">
        <v>60086</v>
      </c>
      <c r="W8137" s="13" t="s">
        <v>69405</v>
      </c>
      <c r="X8137" s="13" t="s">
        <v>70214</v>
      </c>
      <c r="Y8137" s="13" t="s">
        <v>74699</v>
      </c>
      <c r="Z8137" s="13" t="s">
        <v>63404</v>
      </c>
      <c r="AA8137" s="13" t="s">
        <v>63549</v>
      </c>
      <c r="AB8137" s="13" t="s">
        <v>66089</v>
      </c>
      <c r="AC8137" s="13" t="s">
        <v>75436</v>
      </c>
      <c r="AD8137" s="13" t="s">
        <v>75511</v>
      </c>
      <c r="AE8137" s="13" t="s">
        <v>78899</v>
      </c>
      <c r="AF8137" s="13" t="b">
        <v>1</v>
      </c>
      <c r="AG8137" s="13">
        <v>1531</v>
      </c>
      <c r="AH8137" t="s">
        <v>82700</v>
      </c>
      <c r="AJ8137" s="13"/>
      <c r="AK8137" s="13"/>
      <c r="AL8137" s="13"/>
      <c r="AM8137" s="13"/>
      <c r="AN8137" s="13"/>
    </row>
    <row r="8138" spans="4:40" x14ac:dyDescent="0.25">
      <c r="D8138">
        <v>8135</v>
      </c>
      <c r="E8138" s="6">
        <v>0</v>
      </c>
      <c r="F8138" s="18" t="s">
        <v>7122</v>
      </c>
      <c r="G8138" s="16" t="s">
        <v>11261</v>
      </c>
      <c r="H8138" s="16" t="s">
        <v>16583</v>
      </c>
      <c r="I8138" s="16" t="s">
        <v>24290</v>
      </c>
      <c r="J8138" s="16"/>
      <c r="K8138" s="16"/>
      <c r="L8138" s="16" t="s">
        <v>27546</v>
      </c>
      <c r="M8138" s="16" t="s">
        <v>27635</v>
      </c>
      <c r="N8138" s="16" t="s">
        <v>27751</v>
      </c>
      <c r="O8138" s="16">
        <v>32307306</v>
      </c>
      <c r="P8138" s="16">
        <v>147</v>
      </c>
      <c r="Q8138" s="16" t="s">
        <v>32507</v>
      </c>
      <c r="R8138" s="16" t="s">
        <v>37733</v>
      </c>
      <c r="S8138" s="17" t="s">
        <v>43334</v>
      </c>
      <c r="T8138" s="16" t="s">
        <v>51242</v>
      </c>
      <c r="U8138" s="16" t="s">
        <v>52350</v>
      </c>
      <c r="V8138" s="16" t="s">
        <v>60087</v>
      </c>
      <c r="W8138" s="16" t="s">
        <v>69406</v>
      </c>
      <c r="X8138" s="16" t="s">
        <v>64670</v>
      </c>
      <c r="Y8138" s="16" t="s">
        <v>74700</v>
      </c>
      <c r="Z8138" s="16" t="s">
        <v>67415</v>
      </c>
      <c r="AA8138" s="16" t="s">
        <v>63549</v>
      </c>
      <c r="AB8138" s="16" t="s">
        <v>66089</v>
      </c>
      <c r="AC8138" s="16" t="s">
        <v>75436</v>
      </c>
      <c r="AD8138" s="16" t="s">
        <v>75450</v>
      </c>
      <c r="AE8138" s="16" t="s">
        <v>78900</v>
      </c>
      <c r="AF8138" s="16" t="b">
        <v>1</v>
      </c>
      <c r="AG8138" s="16">
        <v>3679</v>
      </c>
      <c r="AH8138" t="s">
        <v>69406</v>
      </c>
      <c r="AJ8138" s="16"/>
      <c r="AK8138" s="16"/>
      <c r="AL8138" s="16"/>
      <c r="AM8138" s="16"/>
      <c r="AN8138" s="16"/>
    </row>
    <row r="8139" spans="4:40" x14ac:dyDescent="0.25">
      <c r="D8139">
        <v>8136</v>
      </c>
      <c r="E8139" s="11">
        <v>0</v>
      </c>
      <c r="F8139" s="19" t="s">
        <v>7123</v>
      </c>
      <c r="G8139" s="13" t="s">
        <v>8820</v>
      </c>
      <c r="H8139" s="13"/>
      <c r="I8139" s="13" t="s">
        <v>24291</v>
      </c>
      <c r="J8139" s="13"/>
      <c r="K8139" s="13"/>
      <c r="L8139" s="13" t="s">
        <v>27548</v>
      </c>
      <c r="M8139" s="13"/>
      <c r="N8139" s="13"/>
      <c r="O8139" s="13">
        <v>132818000</v>
      </c>
      <c r="P8139" s="13"/>
      <c r="Q8139" s="13"/>
      <c r="R8139" s="13"/>
      <c r="S8139" s="13" t="s">
        <v>38803</v>
      </c>
      <c r="T8139" s="13" t="s">
        <v>51243</v>
      </c>
      <c r="U8139" s="13" t="s">
        <v>52345</v>
      </c>
      <c r="V8139" s="13" t="s">
        <v>60088</v>
      </c>
      <c r="W8139" s="13" t="s">
        <v>69407</v>
      </c>
      <c r="X8139" s="13" t="s">
        <v>70634</v>
      </c>
      <c r="Y8139" s="13" t="s">
        <v>70906</v>
      </c>
      <c r="Z8139" s="13" t="s">
        <v>69575</v>
      </c>
      <c r="AA8139" s="13" t="s">
        <v>75398</v>
      </c>
      <c r="AB8139" s="13"/>
      <c r="AC8139" s="13" t="s">
        <v>75436</v>
      </c>
      <c r="AD8139" s="13" t="s">
        <v>75449</v>
      </c>
      <c r="AE8139" s="13" t="s">
        <v>75449</v>
      </c>
      <c r="AF8139" s="13" t="b">
        <v>1</v>
      </c>
      <c r="AG8139" s="13"/>
      <c r="AH8139" t="s">
        <v>60088</v>
      </c>
      <c r="AI8139">
        <v>1</v>
      </c>
      <c r="AJ8139" s="13"/>
      <c r="AK8139" s="13"/>
      <c r="AL8139" s="13"/>
      <c r="AM8139" s="13"/>
      <c r="AN8139" s="13"/>
    </row>
    <row r="8140" spans="4:40" x14ac:dyDescent="0.25">
      <c r="D8140">
        <v>8137</v>
      </c>
      <c r="E8140" s="6">
        <v>0</v>
      </c>
      <c r="F8140" s="18" t="s">
        <v>7124</v>
      </c>
      <c r="G8140" s="16" t="s">
        <v>11253</v>
      </c>
      <c r="H8140" s="16" t="s">
        <v>16584</v>
      </c>
      <c r="I8140" s="16" t="s">
        <v>24292</v>
      </c>
      <c r="J8140" s="16"/>
      <c r="K8140" s="16" t="s">
        <v>27239</v>
      </c>
      <c r="L8140" s="16" t="s">
        <v>27546</v>
      </c>
      <c r="M8140" s="16" t="s">
        <v>27643</v>
      </c>
      <c r="N8140" s="16" t="s">
        <v>27750</v>
      </c>
      <c r="O8140" s="16">
        <v>3228653517</v>
      </c>
      <c r="P8140" s="16">
        <v>39</v>
      </c>
      <c r="Q8140" s="16" t="s">
        <v>32508</v>
      </c>
      <c r="R8140" s="16" t="s">
        <v>37734</v>
      </c>
      <c r="S8140" s="17" t="s">
        <v>43335</v>
      </c>
      <c r="T8140" s="16" t="s">
        <v>51244</v>
      </c>
      <c r="U8140" s="16" t="s">
        <v>52344</v>
      </c>
      <c r="V8140" s="16" t="s">
        <v>60089</v>
      </c>
      <c r="W8140" s="16" t="s">
        <v>69408</v>
      </c>
      <c r="X8140" s="16" t="s">
        <v>70633</v>
      </c>
      <c r="Y8140" s="16" t="s">
        <v>74701</v>
      </c>
      <c r="Z8140" s="16" t="s">
        <v>65471</v>
      </c>
      <c r="AA8140" s="16" t="s">
        <v>63549</v>
      </c>
      <c r="AB8140" s="16" t="s">
        <v>66089</v>
      </c>
      <c r="AC8140" s="16" t="s">
        <v>75436</v>
      </c>
      <c r="AD8140" s="16" t="s">
        <v>75459</v>
      </c>
      <c r="AE8140" s="16" t="s">
        <v>78901</v>
      </c>
      <c r="AF8140" s="16" t="b">
        <v>1</v>
      </c>
      <c r="AG8140" s="16">
        <v>2834</v>
      </c>
      <c r="AH8140" t="s">
        <v>82701</v>
      </c>
      <c r="AJ8140" s="16"/>
      <c r="AK8140" s="16"/>
      <c r="AL8140" s="16"/>
      <c r="AM8140" s="16"/>
      <c r="AN8140" s="16"/>
    </row>
    <row r="8141" spans="4:40" x14ac:dyDescent="0.25">
      <c r="D8141">
        <v>8138</v>
      </c>
      <c r="E8141" s="11">
        <v>0</v>
      </c>
      <c r="F8141" s="19" t="s">
        <v>7125</v>
      </c>
      <c r="G8141" s="13" t="s">
        <v>11262</v>
      </c>
      <c r="H8141" s="13" t="s">
        <v>16585</v>
      </c>
      <c r="I8141" s="13" t="s">
        <v>24293</v>
      </c>
      <c r="J8141" s="13"/>
      <c r="K8141" s="13" t="s">
        <v>27240</v>
      </c>
      <c r="L8141" s="13" t="s">
        <v>27546</v>
      </c>
      <c r="M8141" s="13" t="s">
        <v>27652</v>
      </c>
      <c r="N8141" s="13" t="s">
        <v>27750</v>
      </c>
      <c r="O8141" s="13">
        <v>16577870000</v>
      </c>
      <c r="P8141" s="13">
        <v>60000</v>
      </c>
      <c r="Q8141" s="13" t="s">
        <v>32509</v>
      </c>
      <c r="R8141" s="13" t="s">
        <v>37735</v>
      </c>
      <c r="S8141" s="14" t="s">
        <v>43336</v>
      </c>
      <c r="T8141" s="13" t="s">
        <v>51245</v>
      </c>
      <c r="U8141" s="13" t="s">
        <v>52336</v>
      </c>
      <c r="V8141" s="13" t="s">
        <v>60090</v>
      </c>
      <c r="W8141" s="13" t="s">
        <v>69409</v>
      </c>
      <c r="X8141" s="13" t="s">
        <v>70632</v>
      </c>
      <c r="Y8141" s="13" t="s">
        <v>74702</v>
      </c>
      <c r="Z8141" s="13" t="s">
        <v>70130</v>
      </c>
      <c r="AA8141" s="13" t="s">
        <v>63549</v>
      </c>
      <c r="AB8141" s="13" t="s">
        <v>66089</v>
      </c>
      <c r="AC8141" s="13" t="s">
        <v>75436</v>
      </c>
      <c r="AD8141" s="13" t="s">
        <v>75465</v>
      </c>
      <c r="AE8141" s="13" t="s">
        <v>78902</v>
      </c>
      <c r="AF8141" s="13" t="b">
        <v>1</v>
      </c>
      <c r="AG8141" s="13">
        <v>8071</v>
      </c>
      <c r="AH8141" t="s">
        <v>84919</v>
      </c>
      <c r="AJ8141" s="13"/>
      <c r="AK8141" s="13"/>
      <c r="AL8141" s="13"/>
      <c r="AM8141" s="13"/>
      <c r="AN8141" s="13"/>
    </row>
    <row r="8142" spans="4:40" x14ac:dyDescent="0.25">
      <c r="D8142">
        <v>8139</v>
      </c>
      <c r="E8142" s="6">
        <v>0</v>
      </c>
      <c r="F8142" s="18" t="s">
        <v>7126</v>
      </c>
      <c r="G8142" s="16" t="s">
        <v>9986</v>
      </c>
      <c r="H8142" s="16" t="s">
        <v>16586</v>
      </c>
      <c r="I8142" s="16" t="s">
        <v>24294</v>
      </c>
      <c r="J8142" s="16"/>
      <c r="K8142" s="16"/>
      <c r="L8142" s="16" t="s">
        <v>27546</v>
      </c>
      <c r="M8142" s="16" t="s">
        <v>27704</v>
      </c>
      <c r="N8142" s="16" t="s">
        <v>27750</v>
      </c>
      <c r="O8142" s="16">
        <v>3017861886</v>
      </c>
      <c r="P8142" s="16">
        <v>14554</v>
      </c>
      <c r="Q8142" s="16" t="s">
        <v>32510</v>
      </c>
      <c r="R8142" s="16" t="s">
        <v>37736</v>
      </c>
      <c r="S8142" s="17" t="s">
        <v>43337</v>
      </c>
      <c r="T8142" s="16" t="s">
        <v>51246</v>
      </c>
      <c r="U8142" s="16" t="s">
        <v>52340</v>
      </c>
      <c r="V8142" s="16" t="s">
        <v>60091</v>
      </c>
      <c r="W8142" s="16" t="s">
        <v>69410</v>
      </c>
      <c r="X8142" s="16" t="s">
        <v>70214</v>
      </c>
      <c r="Y8142" s="16" t="s">
        <v>74703</v>
      </c>
      <c r="Z8142" s="16" t="s">
        <v>75352</v>
      </c>
      <c r="AA8142" s="16" t="s">
        <v>63549</v>
      </c>
      <c r="AB8142" s="16" t="s">
        <v>66089</v>
      </c>
      <c r="AC8142" s="16" t="s">
        <v>75436</v>
      </c>
      <c r="AD8142" s="16" t="s">
        <v>75535</v>
      </c>
      <c r="AE8142" s="16" t="s">
        <v>78903</v>
      </c>
      <c r="AF8142" s="16" t="b">
        <v>1</v>
      </c>
      <c r="AG8142" s="16">
        <v>8082</v>
      </c>
      <c r="AH8142" t="s">
        <v>84920</v>
      </c>
      <c r="AJ8142" s="16"/>
      <c r="AK8142" s="16"/>
      <c r="AL8142" s="16"/>
      <c r="AM8142" s="16"/>
      <c r="AN8142" s="16"/>
    </row>
    <row r="8143" spans="4:40" x14ac:dyDescent="0.25">
      <c r="D8143">
        <v>8140</v>
      </c>
      <c r="E8143" s="11">
        <v>0</v>
      </c>
      <c r="F8143" s="19" t="s">
        <v>7127</v>
      </c>
      <c r="G8143" s="13" t="s">
        <v>11263</v>
      </c>
      <c r="H8143" s="13" t="s">
        <v>16587</v>
      </c>
      <c r="I8143" s="13" t="s">
        <v>24295</v>
      </c>
      <c r="J8143" s="13"/>
      <c r="K8143" s="13"/>
      <c r="L8143" s="13" t="s">
        <v>27546</v>
      </c>
      <c r="M8143" s="13" t="s">
        <v>27647</v>
      </c>
      <c r="N8143" s="13" t="s">
        <v>27672</v>
      </c>
      <c r="O8143" s="13">
        <v>3776706583</v>
      </c>
      <c r="P8143" s="13">
        <v>36</v>
      </c>
      <c r="Q8143" s="13" t="s">
        <v>32511</v>
      </c>
      <c r="R8143" s="13" t="s">
        <v>37737</v>
      </c>
      <c r="S8143" s="14" t="s">
        <v>43338</v>
      </c>
      <c r="T8143" s="13" t="s">
        <v>51247</v>
      </c>
      <c r="U8143" s="13" t="s">
        <v>52336</v>
      </c>
      <c r="V8143" s="13" t="s">
        <v>60092</v>
      </c>
      <c r="W8143" s="13" t="s">
        <v>69411</v>
      </c>
      <c r="X8143" s="13" t="s">
        <v>70632</v>
      </c>
      <c r="Y8143" s="13" t="s">
        <v>71641</v>
      </c>
      <c r="Z8143" s="13" t="s">
        <v>69662</v>
      </c>
      <c r="AA8143" s="13" t="s">
        <v>63549</v>
      </c>
      <c r="AB8143" s="13" t="s">
        <v>66089</v>
      </c>
      <c r="AC8143" s="13" t="s">
        <v>75436</v>
      </c>
      <c r="AD8143" s="13" t="s">
        <v>75492</v>
      </c>
      <c r="AE8143" s="13" t="s">
        <v>78904</v>
      </c>
      <c r="AF8143" s="13" t="b">
        <v>1</v>
      </c>
      <c r="AG8143" s="13">
        <v>6798</v>
      </c>
      <c r="AH8143" t="s">
        <v>60092</v>
      </c>
      <c r="AJ8143" s="13"/>
      <c r="AK8143" s="13"/>
      <c r="AL8143" s="13"/>
      <c r="AM8143" s="13"/>
      <c r="AN8143" s="13"/>
    </row>
    <row r="8144" spans="4:40" x14ac:dyDescent="0.25">
      <c r="D8144">
        <v>8141</v>
      </c>
      <c r="E8144" s="6">
        <v>0</v>
      </c>
      <c r="F8144" s="18" t="s">
        <v>7128</v>
      </c>
      <c r="G8144" s="16" t="s">
        <v>10306</v>
      </c>
      <c r="H8144" s="16" t="s">
        <v>16588</v>
      </c>
      <c r="I8144" s="16" t="s">
        <v>24296</v>
      </c>
      <c r="J8144" s="16"/>
      <c r="K8144" s="16"/>
      <c r="L8144" s="16" t="s">
        <v>27546</v>
      </c>
      <c r="M8144" s="16" t="s">
        <v>27643</v>
      </c>
      <c r="N8144" s="16" t="s">
        <v>27750</v>
      </c>
      <c r="O8144" s="16">
        <v>15525620</v>
      </c>
      <c r="P8144" s="16">
        <v>42</v>
      </c>
      <c r="Q8144" s="16" t="s">
        <v>32512</v>
      </c>
      <c r="R8144" s="16" t="s">
        <v>37738</v>
      </c>
      <c r="S8144" s="17" t="s">
        <v>43339</v>
      </c>
      <c r="T8144" s="16" t="s">
        <v>51248</v>
      </c>
      <c r="U8144" s="16" t="s">
        <v>52340</v>
      </c>
      <c r="V8144" s="16" t="s">
        <v>60093</v>
      </c>
      <c r="W8144" s="16" t="s">
        <v>69412</v>
      </c>
      <c r="X8144" s="16" t="s">
        <v>70214</v>
      </c>
      <c r="Y8144" s="16" t="s">
        <v>74704</v>
      </c>
      <c r="Z8144" s="16" t="s">
        <v>65471</v>
      </c>
      <c r="AA8144" s="16" t="s">
        <v>63549</v>
      </c>
      <c r="AB8144" s="16" t="s">
        <v>66089</v>
      </c>
      <c r="AC8144" s="16" t="s">
        <v>75436</v>
      </c>
      <c r="AD8144" s="16" t="s">
        <v>75459</v>
      </c>
      <c r="AE8144" s="16" t="s">
        <v>78905</v>
      </c>
      <c r="AF8144" s="16" t="b">
        <v>1</v>
      </c>
      <c r="AG8144" s="16">
        <v>2836</v>
      </c>
      <c r="AH8144" t="s">
        <v>82702</v>
      </c>
      <c r="AJ8144" s="16"/>
      <c r="AK8144" s="16"/>
      <c r="AL8144" s="16"/>
      <c r="AM8144" s="16"/>
      <c r="AN8144" s="16"/>
    </row>
    <row r="8145" spans="4:40" x14ac:dyDescent="0.25">
      <c r="D8145">
        <v>8142</v>
      </c>
      <c r="E8145" s="11">
        <v>0</v>
      </c>
      <c r="F8145" s="19" t="s">
        <v>7129</v>
      </c>
      <c r="G8145" s="13" t="s">
        <v>8442</v>
      </c>
      <c r="H8145" s="13" t="s">
        <v>16589</v>
      </c>
      <c r="I8145" s="13" t="s">
        <v>24297</v>
      </c>
      <c r="J8145" s="13"/>
      <c r="K8145" s="13" t="s">
        <v>27241</v>
      </c>
      <c r="L8145" s="13" t="s">
        <v>27546</v>
      </c>
      <c r="M8145" s="13" t="s">
        <v>27644</v>
      </c>
      <c r="N8145" s="13" t="s">
        <v>27747</v>
      </c>
      <c r="O8145" s="13">
        <v>8668962932</v>
      </c>
      <c r="P8145" s="13">
        <v>11450</v>
      </c>
      <c r="Q8145" s="13" t="s">
        <v>32513</v>
      </c>
      <c r="R8145" s="13" t="s">
        <v>37739</v>
      </c>
      <c r="S8145" s="14" t="s">
        <v>43340</v>
      </c>
      <c r="T8145" s="13" t="s">
        <v>51249</v>
      </c>
      <c r="U8145" s="13" t="s">
        <v>52336</v>
      </c>
      <c r="V8145" s="13" t="s">
        <v>60094</v>
      </c>
      <c r="W8145" s="13" t="s">
        <v>69413</v>
      </c>
      <c r="X8145" s="13" t="s">
        <v>70632</v>
      </c>
      <c r="Y8145" s="13" t="s">
        <v>74705</v>
      </c>
      <c r="Z8145" s="13" t="s">
        <v>63404</v>
      </c>
      <c r="AA8145" s="13" t="s">
        <v>63549</v>
      </c>
      <c r="AB8145" s="13" t="s">
        <v>66089</v>
      </c>
      <c r="AC8145" s="13" t="s">
        <v>75436</v>
      </c>
      <c r="AD8145" s="13" t="s">
        <v>75510</v>
      </c>
      <c r="AE8145" s="13" t="s">
        <v>78906</v>
      </c>
      <c r="AF8145" s="13" t="b">
        <v>1</v>
      </c>
      <c r="AG8145" s="13">
        <v>3585</v>
      </c>
      <c r="AH8145" t="s">
        <v>82703</v>
      </c>
      <c r="AJ8145" s="13"/>
      <c r="AK8145" s="13"/>
      <c r="AL8145" s="13"/>
      <c r="AM8145" s="13"/>
      <c r="AN8145" s="13"/>
    </row>
    <row r="8146" spans="4:40" x14ac:dyDescent="0.25">
      <c r="D8146">
        <v>8143</v>
      </c>
      <c r="E8146" s="6">
        <v>0</v>
      </c>
      <c r="F8146" s="18" t="s">
        <v>7130</v>
      </c>
      <c r="G8146" s="16" t="s">
        <v>10559</v>
      </c>
      <c r="H8146" s="16" t="s">
        <v>16590</v>
      </c>
      <c r="I8146" s="16" t="s">
        <v>24298</v>
      </c>
      <c r="J8146" s="16"/>
      <c r="K8146" s="16"/>
      <c r="L8146" s="16" t="s">
        <v>27577</v>
      </c>
      <c r="M8146" s="16" t="s">
        <v>27641</v>
      </c>
      <c r="N8146" s="16" t="s">
        <v>27641</v>
      </c>
      <c r="O8146" s="16">
        <v>3265311009</v>
      </c>
      <c r="P8146" s="16">
        <v>10300</v>
      </c>
      <c r="Q8146" s="16" t="s">
        <v>32514</v>
      </c>
      <c r="R8146" s="16" t="s">
        <v>37740</v>
      </c>
      <c r="S8146" s="17" t="s">
        <v>43303</v>
      </c>
      <c r="T8146" s="16" t="s">
        <v>51250</v>
      </c>
      <c r="U8146" s="16" t="s">
        <v>52340</v>
      </c>
      <c r="V8146" s="16" t="s">
        <v>60095</v>
      </c>
      <c r="W8146" s="16" t="s">
        <v>69414</v>
      </c>
      <c r="X8146" s="16" t="s">
        <v>70214</v>
      </c>
      <c r="Y8146" s="16" t="s">
        <v>71320</v>
      </c>
      <c r="Z8146" s="16"/>
      <c r="AA8146" s="16" t="s">
        <v>75410</v>
      </c>
      <c r="AB8146" s="16" t="s">
        <v>66089</v>
      </c>
      <c r="AC8146" s="16" t="s">
        <v>75436</v>
      </c>
      <c r="AD8146" s="16" t="s">
        <v>75566</v>
      </c>
      <c r="AE8146" s="16" t="s">
        <v>75449</v>
      </c>
      <c r="AF8146" s="16" t="b">
        <v>1</v>
      </c>
      <c r="AG8146" s="16"/>
      <c r="AH8146" t="s">
        <v>82704</v>
      </c>
      <c r="AJ8146" s="16"/>
      <c r="AK8146" s="16"/>
      <c r="AL8146" s="16"/>
      <c r="AM8146" s="16"/>
      <c r="AN8146" s="16"/>
    </row>
    <row r="8147" spans="4:40" x14ac:dyDescent="0.25">
      <c r="D8147">
        <v>8144</v>
      </c>
      <c r="E8147" s="11">
        <v>0</v>
      </c>
      <c r="F8147" s="19" t="s">
        <v>7131</v>
      </c>
      <c r="G8147" s="13" t="s">
        <v>10559</v>
      </c>
      <c r="H8147" s="13" t="s">
        <v>16590</v>
      </c>
      <c r="I8147" s="13" t="s">
        <v>24299</v>
      </c>
      <c r="J8147" s="13"/>
      <c r="K8147" s="13" t="s">
        <v>27221</v>
      </c>
      <c r="L8147" s="13" t="s">
        <v>27577</v>
      </c>
      <c r="M8147" s="13" t="s">
        <v>27641</v>
      </c>
      <c r="N8147" s="13" t="s">
        <v>27641</v>
      </c>
      <c r="O8147" s="13">
        <v>3256265826</v>
      </c>
      <c r="P8147" s="13">
        <v>10300</v>
      </c>
      <c r="Q8147" s="13" t="s">
        <v>32514</v>
      </c>
      <c r="R8147" s="13" t="s">
        <v>37740</v>
      </c>
      <c r="S8147" s="14" t="s">
        <v>43303</v>
      </c>
      <c r="T8147" s="13" t="s">
        <v>51250</v>
      </c>
      <c r="U8147" s="13" t="s">
        <v>52340</v>
      </c>
      <c r="V8147" s="13" t="s">
        <v>60095</v>
      </c>
      <c r="W8147" s="13" t="s">
        <v>69415</v>
      </c>
      <c r="X8147" s="13" t="s">
        <v>70214</v>
      </c>
      <c r="Y8147" s="13" t="s">
        <v>71320</v>
      </c>
      <c r="Z8147" s="13"/>
      <c r="AA8147" s="13" t="s">
        <v>75410</v>
      </c>
      <c r="AB8147" s="13" t="s">
        <v>66089</v>
      </c>
      <c r="AC8147" s="13" t="s">
        <v>75436</v>
      </c>
      <c r="AD8147" s="13" t="s">
        <v>75566</v>
      </c>
      <c r="AE8147" s="13" t="s">
        <v>75449</v>
      </c>
      <c r="AF8147" s="13" t="b">
        <v>1</v>
      </c>
      <c r="AG8147" s="13"/>
      <c r="AH8147" t="s">
        <v>82704</v>
      </c>
      <c r="AJ8147" s="13"/>
      <c r="AK8147" s="13"/>
      <c r="AL8147" s="13"/>
      <c r="AM8147" s="13"/>
      <c r="AN8147" s="13"/>
    </row>
    <row r="8148" spans="4:40" x14ac:dyDescent="0.25">
      <c r="D8148">
        <v>8145</v>
      </c>
      <c r="E8148" s="6">
        <v>0</v>
      </c>
      <c r="F8148" s="15"/>
      <c r="G8148" s="16"/>
      <c r="H8148" s="16" t="s">
        <v>16591</v>
      </c>
      <c r="I8148" s="16"/>
      <c r="J8148" s="16"/>
      <c r="K8148" s="16" t="s">
        <v>27242</v>
      </c>
      <c r="L8148" s="16" t="s">
        <v>27547</v>
      </c>
      <c r="M8148" s="16" t="s">
        <v>27696</v>
      </c>
      <c r="N8148" s="16" t="s">
        <v>27756</v>
      </c>
      <c r="O8148" s="16"/>
      <c r="P8148" s="16">
        <v>122</v>
      </c>
      <c r="Q8148" s="16" t="s">
        <v>32515</v>
      </c>
      <c r="R8148" s="16" t="s">
        <v>37741</v>
      </c>
      <c r="S8148" s="16" t="s">
        <v>43341</v>
      </c>
      <c r="T8148" s="16" t="s">
        <v>51251</v>
      </c>
      <c r="U8148" s="16" t="s">
        <v>52339</v>
      </c>
      <c r="V8148" s="16" t="s">
        <v>60096</v>
      </c>
      <c r="W8148" s="16" t="s">
        <v>69416</v>
      </c>
      <c r="X8148" s="16"/>
      <c r="Y8148" s="16"/>
      <c r="Z8148" s="16"/>
      <c r="AA8148" s="16"/>
      <c r="AB8148" s="16"/>
      <c r="AC8148" s="16" t="s">
        <v>75437</v>
      </c>
      <c r="AD8148" s="16" t="s">
        <v>75449</v>
      </c>
      <c r="AE8148" s="16" t="s">
        <v>75449</v>
      </c>
      <c r="AF8148" s="16" t="b">
        <v>0</v>
      </c>
      <c r="AG8148" s="16">
        <v>1700</v>
      </c>
      <c r="AH8148" t="s">
        <v>84921</v>
      </c>
      <c r="AJ8148" s="16"/>
      <c r="AK8148" s="16"/>
      <c r="AL8148" s="16"/>
      <c r="AM8148" s="16"/>
      <c r="AN8148" s="16"/>
    </row>
    <row r="8149" spans="4:40" x14ac:dyDescent="0.25">
      <c r="D8149">
        <v>8146</v>
      </c>
      <c r="E8149" s="11">
        <v>0</v>
      </c>
      <c r="F8149" s="19" t="s">
        <v>7132</v>
      </c>
      <c r="G8149" s="13" t="s">
        <v>8247</v>
      </c>
      <c r="H8149" s="13" t="s">
        <v>16592</v>
      </c>
      <c r="I8149" s="13" t="s">
        <v>24300</v>
      </c>
      <c r="J8149" s="13"/>
      <c r="K8149" s="13"/>
      <c r="L8149" s="13" t="s">
        <v>27546</v>
      </c>
      <c r="M8149" s="13" t="s">
        <v>27713</v>
      </c>
      <c r="N8149" s="13" t="s">
        <v>27755</v>
      </c>
      <c r="O8149" s="13">
        <v>66532838</v>
      </c>
      <c r="P8149" s="13">
        <v>1980</v>
      </c>
      <c r="Q8149" s="13" t="s">
        <v>32516</v>
      </c>
      <c r="R8149" s="13" t="s">
        <v>37742</v>
      </c>
      <c r="S8149" s="14" t="s">
        <v>43342</v>
      </c>
      <c r="T8149" s="13" t="s">
        <v>51252</v>
      </c>
      <c r="U8149" s="13" t="s">
        <v>52340</v>
      </c>
      <c r="V8149" s="13" t="s">
        <v>60097</v>
      </c>
      <c r="W8149" s="13" t="s">
        <v>69417</v>
      </c>
      <c r="X8149" s="13" t="s">
        <v>70214</v>
      </c>
      <c r="Y8149" s="13" t="s">
        <v>74706</v>
      </c>
      <c r="Z8149" s="13" t="s">
        <v>75341</v>
      </c>
      <c r="AA8149" s="13" t="s">
        <v>63549</v>
      </c>
      <c r="AB8149" s="13" t="s">
        <v>66089</v>
      </c>
      <c r="AC8149" s="13" t="s">
        <v>75436</v>
      </c>
      <c r="AD8149" s="13" t="s">
        <v>75550</v>
      </c>
      <c r="AE8149" s="13" t="s">
        <v>78391</v>
      </c>
      <c r="AF8149" s="13" t="b">
        <v>1</v>
      </c>
      <c r="AG8149" s="13">
        <v>8299</v>
      </c>
      <c r="AH8149" t="s">
        <v>82705</v>
      </c>
      <c r="AJ8149" s="13"/>
      <c r="AK8149" s="13"/>
      <c r="AL8149" s="13"/>
      <c r="AM8149" s="13"/>
      <c r="AN8149" s="13"/>
    </row>
    <row r="8150" spans="4:40" x14ac:dyDescent="0.25">
      <c r="D8150">
        <v>8147</v>
      </c>
      <c r="E8150" s="6">
        <v>0</v>
      </c>
      <c r="F8150" s="18" t="s">
        <v>7133</v>
      </c>
      <c r="G8150" s="16" t="s">
        <v>10305</v>
      </c>
      <c r="H8150" s="16" t="s">
        <v>16593</v>
      </c>
      <c r="I8150" s="16" t="s">
        <v>24301</v>
      </c>
      <c r="J8150" s="16"/>
      <c r="K8150" s="16"/>
      <c r="L8150" s="16" t="s">
        <v>27546</v>
      </c>
      <c r="M8150" s="16" t="s">
        <v>27677</v>
      </c>
      <c r="N8150" s="16" t="s">
        <v>27753</v>
      </c>
      <c r="O8150" s="16">
        <v>598349451</v>
      </c>
      <c r="P8150" s="16">
        <v>528</v>
      </c>
      <c r="Q8150" s="16" t="s">
        <v>32517</v>
      </c>
      <c r="R8150" s="16" t="s">
        <v>36002</v>
      </c>
      <c r="S8150" s="17" t="s">
        <v>43343</v>
      </c>
      <c r="T8150" s="16" t="s">
        <v>51253</v>
      </c>
      <c r="U8150" s="16" t="s">
        <v>52343</v>
      </c>
      <c r="V8150" s="16" t="s">
        <v>60098</v>
      </c>
      <c r="W8150" s="16" t="s">
        <v>69418</v>
      </c>
      <c r="X8150" s="16" t="s">
        <v>70343</v>
      </c>
      <c r="Y8150" s="16" t="s">
        <v>74707</v>
      </c>
      <c r="Z8150" s="16" t="s">
        <v>75334</v>
      </c>
      <c r="AA8150" s="16" t="s">
        <v>63549</v>
      </c>
      <c r="AB8150" s="16" t="s">
        <v>66089</v>
      </c>
      <c r="AC8150" s="16" t="s">
        <v>75436</v>
      </c>
      <c r="AD8150" s="16" t="s">
        <v>75523</v>
      </c>
      <c r="AE8150" s="16" t="s">
        <v>75449</v>
      </c>
      <c r="AF8150" s="16" t="b">
        <v>1</v>
      </c>
      <c r="AG8150" s="16">
        <v>4493</v>
      </c>
      <c r="AH8150" t="s">
        <v>84278</v>
      </c>
      <c r="AJ8150" s="16"/>
      <c r="AK8150" s="16"/>
      <c r="AL8150" s="16"/>
      <c r="AM8150" s="16"/>
      <c r="AN8150" s="16"/>
    </row>
    <row r="8151" spans="4:40" x14ac:dyDescent="0.25">
      <c r="D8151">
        <v>8148</v>
      </c>
      <c r="E8151" s="11">
        <v>0</v>
      </c>
      <c r="F8151" s="19" t="s">
        <v>7134</v>
      </c>
      <c r="G8151" s="13" t="s">
        <v>9696</v>
      </c>
      <c r="H8151" s="13" t="s">
        <v>16593</v>
      </c>
      <c r="I8151" s="13" t="s">
        <v>24302</v>
      </c>
      <c r="J8151" s="13"/>
      <c r="K8151" s="13"/>
      <c r="L8151" s="13" t="s">
        <v>27546</v>
      </c>
      <c r="M8151" s="13" t="s">
        <v>27677</v>
      </c>
      <c r="N8151" s="13" t="s">
        <v>27753</v>
      </c>
      <c r="O8151" s="13"/>
      <c r="P8151" s="13">
        <v>528</v>
      </c>
      <c r="Q8151" s="13" t="s">
        <v>32517</v>
      </c>
      <c r="R8151" s="13" t="s">
        <v>36002</v>
      </c>
      <c r="S8151" s="14" t="s">
        <v>43343</v>
      </c>
      <c r="T8151" s="13" t="s">
        <v>51253</v>
      </c>
      <c r="U8151" s="13" t="s">
        <v>52343</v>
      </c>
      <c r="V8151" s="13" t="s">
        <v>60099</v>
      </c>
      <c r="W8151" s="13" t="s">
        <v>69419</v>
      </c>
      <c r="X8151" s="13" t="s">
        <v>70343</v>
      </c>
      <c r="Y8151" s="13" t="s">
        <v>74707</v>
      </c>
      <c r="Z8151" s="13" t="s">
        <v>75334</v>
      </c>
      <c r="AA8151" s="13" t="s">
        <v>63549</v>
      </c>
      <c r="AB8151" s="13"/>
      <c r="AC8151" s="13" t="s">
        <v>75436</v>
      </c>
      <c r="AD8151" s="13" t="s">
        <v>75523</v>
      </c>
      <c r="AE8151" s="13" t="s">
        <v>75449</v>
      </c>
      <c r="AF8151" s="13" t="b">
        <v>1</v>
      </c>
      <c r="AG8151" s="13">
        <v>4493</v>
      </c>
      <c r="AH8151" t="s">
        <v>82706</v>
      </c>
      <c r="AI8151">
        <v>1</v>
      </c>
      <c r="AJ8151" s="13"/>
      <c r="AK8151" s="13"/>
      <c r="AL8151" s="13"/>
      <c r="AM8151" s="13"/>
      <c r="AN8151" s="13"/>
    </row>
    <row r="8152" spans="4:40" x14ac:dyDescent="0.25">
      <c r="D8152">
        <v>8149</v>
      </c>
      <c r="E8152" s="6">
        <v>0</v>
      </c>
      <c r="F8152" s="18" t="s">
        <v>7135</v>
      </c>
      <c r="G8152" s="16" t="s">
        <v>8452</v>
      </c>
      <c r="H8152" s="16" t="s">
        <v>16594</v>
      </c>
      <c r="I8152" s="16" t="s">
        <v>24303</v>
      </c>
      <c r="J8152" s="16"/>
      <c r="K8152" s="16"/>
      <c r="L8152" s="16" t="s">
        <v>27546</v>
      </c>
      <c r="M8152" s="16" t="s">
        <v>27635</v>
      </c>
      <c r="N8152" s="16" t="s">
        <v>27751</v>
      </c>
      <c r="O8152" s="16">
        <v>23391181</v>
      </c>
      <c r="P8152" s="16">
        <v>97</v>
      </c>
      <c r="Q8152" s="16" t="s">
        <v>32518</v>
      </c>
      <c r="R8152" s="16" t="s">
        <v>33628</v>
      </c>
      <c r="S8152" s="17" t="s">
        <v>43344</v>
      </c>
      <c r="T8152" s="16" t="s">
        <v>51254</v>
      </c>
      <c r="U8152" s="16" t="s">
        <v>52343</v>
      </c>
      <c r="V8152" s="16" t="s">
        <v>60100</v>
      </c>
      <c r="W8152" s="16" t="s">
        <v>69420</v>
      </c>
      <c r="X8152" s="16" t="s">
        <v>70343</v>
      </c>
      <c r="Y8152" s="16" t="s">
        <v>74708</v>
      </c>
      <c r="Z8152" s="16" t="s">
        <v>65471</v>
      </c>
      <c r="AA8152" s="16" t="s">
        <v>63549</v>
      </c>
      <c r="AB8152" s="16" t="s">
        <v>66089</v>
      </c>
      <c r="AC8152" s="16" t="s">
        <v>75436</v>
      </c>
      <c r="AD8152" s="16" t="s">
        <v>75450</v>
      </c>
      <c r="AE8152" s="16" t="s">
        <v>78907</v>
      </c>
      <c r="AF8152" s="16" t="b">
        <v>1</v>
      </c>
      <c r="AG8152" s="16">
        <v>3577</v>
      </c>
      <c r="AH8152" t="s">
        <v>82707</v>
      </c>
      <c r="AJ8152" s="16"/>
      <c r="AK8152" s="16"/>
      <c r="AL8152" s="16"/>
      <c r="AM8152" s="16"/>
      <c r="AN8152" s="16"/>
    </row>
    <row r="8153" spans="4:40" x14ac:dyDescent="0.25">
      <c r="D8153">
        <v>8150</v>
      </c>
      <c r="E8153" s="11">
        <v>0</v>
      </c>
      <c r="F8153" s="19" t="s">
        <v>7136</v>
      </c>
      <c r="G8153" s="13" t="s">
        <v>11264</v>
      </c>
      <c r="H8153" s="13" t="s">
        <v>16595</v>
      </c>
      <c r="I8153" s="13" t="s">
        <v>24304</v>
      </c>
      <c r="J8153" s="13"/>
      <c r="K8153" s="13"/>
      <c r="L8153" s="13" t="s">
        <v>27546</v>
      </c>
      <c r="M8153" s="13" t="s">
        <v>27646</v>
      </c>
      <c r="N8153" s="13" t="s">
        <v>27686</v>
      </c>
      <c r="O8153" s="13">
        <v>638940036</v>
      </c>
      <c r="P8153" s="13">
        <v>1394</v>
      </c>
      <c r="Q8153" s="13" t="s">
        <v>32519</v>
      </c>
      <c r="R8153" s="13" t="s">
        <v>37743</v>
      </c>
      <c r="S8153" s="14" t="s">
        <v>43345</v>
      </c>
      <c r="T8153" s="13" t="s">
        <v>51255</v>
      </c>
      <c r="U8153" s="13" t="s">
        <v>52340</v>
      </c>
      <c r="V8153" s="13" t="s">
        <v>60101</v>
      </c>
      <c r="W8153" s="13" t="s">
        <v>69421</v>
      </c>
      <c r="X8153" s="13" t="s">
        <v>70214</v>
      </c>
      <c r="Y8153" s="13" t="s">
        <v>74709</v>
      </c>
      <c r="Z8153" s="13" t="s">
        <v>75338</v>
      </c>
      <c r="AA8153" s="13" t="s">
        <v>63549</v>
      </c>
      <c r="AB8153" s="13" t="s">
        <v>66089</v>
      </c>
      <c r="AC8153" s="13" t="s">
        <v>75436</v>
      </c>
      <c r="AD8153" s="13" t="s">
        <v>75462</v>
      </c>
      <c r="AE8153" s="13" t="s">
        <v>78908</v>
      </c>
      <c r="AF8153" s="13" t="b">
        <v>1</v>
      </c>
      <c r="AG8153" s="13">
        <v>6022</v>
      </c>
      <c r="AH8153" t="s">
        <v>82708</v>
      </c>
      <c r="AJ8153" s="13"/>
      <c r="AK8153" s="13"/>
      <c r="AL8153" s="13"/>
      <c r="AM8153" s="13"/>
      <c r="AN8153" s="13"/>
    </row>
    <row r="8154" spans="4:40" x14ac:dyDescent="0.25">
      <c r="D8154">
        <v>8151</v>
      </c>
      <c r="E8154" s="6">
        <v>0</v>
      </c>
      <c r="F8154" s="15"/>
      <c r="G8154" s="16"/>
      <c r="H8154" s="16" t="s">
        <v>16596</v>
      </c>
      <c r="I8154" s="16"/>
      <c r="J8154" s="16"/>
      <c r="K8154" s="16" t="s">
        <v>27243</v>
      </c>
      <c r="L8154" s="16" t="s">
        <v>27547</v>
      </c>
      <c r="M8154" s="16" t="s">
        <v>27648</v>
      </c>
      <c r="N8154" s="16" t="s">
        <v>27748</v>
      </c>
      <c r="O8154" s="16"/>
      <c r="P8154" s="16">
        <v>6000</v>
      </c>
      <c r="Q8154" s="16" t="s">
        <v>32520</v>
      </c>
      <c r="R8154" s="16" t="s">
        <v>37744</v>
      </c>
      <c r="S8154" s="17" t="s">
        <v>43346</v>
      </c>
      <c r="T8154" s="16" t="s">
        <v>51256</v>
      </c>
      <c r="U8154" s="16" t="s">
        <v>52346</v>
      </c>
      <c r="V8154" s="16" t="s">
        <v>60102</v>
      </c>
      <c r="W8154" s="16" t="s">
        <v>69422</v>
      </c>
      <c r="X8154" s="16"/>
      <c r="Y8154" s="16"/>
      <c r="Z8154" s="16"/>
      <c r="AA8154" s="16"/>
      <c r="AB8154" s="16"/>
      <c r="AC8154" s="16" t="s">
        <v>75437</v>
      </c>
      <c r="AD8154" s="16" t="s">
        <v>75449</v>
      </c>
      <c r="AE8154" s="16" t="s">
        <v>75449</v>
      </c>
      <c r="AF8154" s="16" t="b">
        <v>0</v>
      </c>
      <c r="AG8154" s="16">
        <v>7389</v>
      </c>
      <c r="AH8154" t="s">
        <v>84922</v>
      </c>
      <c r="AJ8154" s="16"/>
      <c r="AK8154" s="16"/>
      <c r="AL8154" s="16"/>
      <c r="AM8154" s="16"/>
      <c r="AN8154" s="16"/>
    </row>
    <row r="8155" spans="4:40" x14ac:dyDescent="0.25">
      <c r="D8155">
        <v>8152</v>
      </c>
      <c r="E8155" s="11">
        <v>0</v>
      </c>
      <c r="F8155" s="19" t="s">
        <v>7137</v>
      </c>
      <c r="G8155" s="13" t="s">
        <v>9394</v>
      </c>
      <c r="H8155" s="13" t="s">
        <v>16597</v>
      </c>
      <c r="I8155" s="13" t="s">
        <v>24305</v>
      </c>
      <c r="J8155" s="13"/>
      <c r="K8155" s="13"/>
      <c r="L8155" s="13" t="s">
        <v>27606</v>
      </c>
      <c r="M8155" s="13" t="s">
        <v>27644</v>
      </c>
      <c r="N8155" s="13" t="s">
        <v>27747</v>
      </c>
      <c r="O8155" s="13">
        <v>94562711</v>
      </c>
      <c r="P8155" s="13">
        <v>64</v>
      </c>
      <c r="Q8155" s="13" t="s">
        <v>32521</v>
      </c>
      <c r="R8155" s="13" t="s">
        <v>37745</v>
      </c>
      <c r="S8155" s="14" t="s">
        <v>43347</v>
      </c>
      <c r="T8155" s="13" t="s">
        <v>51257</v>
      </c>
      <c r="U8155" s="13" t="s">
        <v>52350</v>
      </c>
      <c r="V8155" s="13" t="s">
        <v>60103</v>
      </c>
      <c r="W8155" s="13" t="s">
        <v>69423</v>
      </c>
      <c r="X8155" s="13" t="s">
        <v>64670</v>
      </c>
      <c r="Y8155" s="13" t="s">
        <v>74710</v>
      </c>
      <c r="Z8155" s="13"/>
      <c r="AA8155" s="13" t="s">
        <v>75422</v>
      </c>
      <c r="AB8155" s="13" t="s">
        <v>66089</v>
      </c>
      <c r="AC8155" s="13" t="s">
        <v>75436</v>
      </c>
      <c r="AD8155" s="13" t="s">
        <v>75531</v>
      </c>
      <c r="AE8155" s="13" t="s">
        <v>78909</v>
      </c>
      <c r="AF8155" s="13" t="b">
        <v>1</v>
      </c>
      <c r="AG8155" s="13">
        <v>3599</v>
      </c>
      <c r="AH8155" t="s">
        <v>82709</v>
      </c>
      <c r="AJ8155" s="13"/>
      <c r="AK8155" s="13"/>
      <c r="AL8155" s="13"/>
      <c r="AM8155" s="13"/>
      <c r="AN8155" s="13"/>
    </row>
    <row r="8156" spans="4:40" x14ac:dyDescent="0.25">
      <c r="D8156">
        <v>8153</v>
      </c>
      <c r="E8156" s="6">
        <v>0</v>
      </c>
      <c r="F8156" s="18" t="s">
        <v>7138</v>
      </c>
      <c r="G8156" s="16" t="s">
        <v>9963</v>
      </c>
      <c r="H8156" s="16"/>
      <c r="I8156" s="16" t="s">
        <v>24306</v>
      </c>
      <c r="J8156" s="16"/>
      <c r="K8156" s="16"/>
      <c r="L8156" s="16" t="s">
        <v>27548</v>
      </c>
      <c r="M8156" s="16"/>
      <c r="N8156" s="16"/>
      <c r="O8156" s="16">
        <v>64273500</v>
      </c>
      <c r="P8156" s="16"/>
      <c r="Q8156" s="16" t="s">
        <v>27816</v>
      </c>
      <c r="R8156" s="16"/>
      <c r="S8156" s="16" t="s">
        <v>38541</v>
      </c>
      <c r="T8156" s="16" t="s">
        <v>51258</v>
      </c>
      <c r="U8156" s="16" t="s">
        <v>52345</v>
      </c>
      <c r="V8156" s="16" t="s">
        <v>60104</v>
      </c>
      <c r="W8156" s="16" t="s">
        <v>69424</v>
      </c>
      <c r="X8156" s="16" t="s">
        <v>70634</v>
      </c>
      <c r="Y8156" s="16" t="s">
        <v>70682</v>
      </c>
      <c r="Z8156" s="16" t="s">
        <v>75334</v>
      </c>
      <c r="AA8156" s="16" t="s">
        <v>75398</v>
      </c>
      <c r="AB8156" s="16"/>
      <c r="AC8156" s="16" t="s">
        <v>75436</v>
      </c>
      <c r="AD8156" s="16" t="s">
        <v>75449</v>
      </c>
      <c r="AE8156" s="16" t="s">
        <v>75449</v>
      </c>
      <c r="AF8156" s="16" t="b">
        <v>1</v>
      </c>
      <c r="AG8156" s="16"/>
      <c r="AH8156" t="s">
        <v>60104</v>
      </c>
      <c r="AI8156">
        <v>1</v>
      </c>
      <c r="AJ8156" s="16"/>
      <c r="AK8156" s="16"/>
      <c r="AL8156" s="16"/>
      <c r="AM8156" s="16"/>
      <c r="AN8156" s="16"/>
    </row>
    <row r="8157" spans="4:40" x14ac:dyDescent="0.25">
      <c r="D8157">
        <v>8154</v>
      </c>
      <c r="E8157" s="11">
        <v>0</v>
      </c>
      <c r="F8157" s="19" t="s">
        <v>7139</v>
      </c>
      <c r="G8157" s="13" t="s">
        <v>10586</v>
      </c>
      <c r="H8157" s="13" t="s">
        <v>16598</v>
      </c>
      <c r="I8157" s="13" t="s">
        <v>24307</v>
      </c>
      <c r="J8157" s="13"/>
      <c r="K8157" s="13" t="s">
        <v>27244</v>
      </c>
      <c r="L8157" s="13" t="s">
        <v>27549</v>
      </c>
      <c r="M8157" s="13" t="s">
        <v>27639</v>
      </c>
      <c r="N8157" s="13" t="s">
        <v>27753</v>
      </c>
      <c r="O8157" s="13">
        <v>81366928</v>
      </c>
      <c r="P8157" s="13">
        <v>619</v>
      </c>
      <c r="Q8157" s="13" t="s">
        <v>32522</v>
      </c>
      <c r="R8157" s="13" t="s">
        <v>37746</v>
      </c>
      <c r="S8157" s="14" t="s">
        <v>43348</v>
      </c>
      <c r="T8157" s="13" t="s">
        <v>51259</v>
      </c>
      <c r="U8157" s="13" t="s">
        <v>52336</v>
      </c>
      <c r="V8157" s="13" t="s">
        <v>60105</v>
      </c>
      <c r="W8157" s="13" t="s">
        <v>69425</v>
      </c>
      <c r="X8157" s="13" t="s">
        <v>70632</v>
      </c>
      <c r="Y8157" s="13" t="s">
        <v>73024</v>
      </c>
      <c r="Z8157" s="13"/>
      <c r="AA8157" s="13" t="s">
        <v>65750</v>
      </c>
      <c r="AB8157" s="13" t="s">
        <v>66089</v>
      </c>
      <c r="AC8157" s="13" t="s">
        <v>75436</v>
      </c>
      <c r="AD8157" s="13" t="s">
        <v>75455</v>
      </c>
      <c r="AE8157" s="13" t="s">
        <v>78910</v>
      </c>
      <c r="AF8157" s="13" t="b">
        <v>1</v>
      </c>
      <c r="AG8157" s="13"/>
      <c r="AH8157" t="s">
        <v>84923</v>
      </c>
      <c r="AJ8157" s="13"/>
      <c r="AK8157" s="13"/>
      <c r="AL8157" s="13"/>
      <c r="AM8157" s="13"/>
      <c r="AN8157" s="13"/>
    </row>
    <row r="8158" spans="4:40" x14ac:dyDescent="0.25">
      <c r="D8158">
        <v>8155</v>
      </c>
      <c r="E8158" s="6">
        <v>0</v>
      </c>
      <c r="F8158" s="18" t="s">
        <v>7140</v>
      </c>
      <c r="G8158" s="16" t="s">
        <v>11265</v>
      </c>
      <c r="H8158" s="16" t="s">
        <v>16599</v>
      </c>
      <c r="I8158" s="16" t="s">
        <v>24308</v>
      </c>
      <c r="J8158" s="16"/>
      <c r="K8158" s="16"/>
      <c r="L8158" s="16" t="s">
        <v>27546</v>
      </c>
      <c r="M8158" s="16" t="s">
        <v>27674</v>
      </c>
      <c r="N8158" s="16" t="s">
        <v>27751</v>
      </c>
      <c r="O8158" s="16">
        <v>2604472000</v>
      </c>
      <c r="P8158" s="16">
        <v>2930</v>
      </c>
      <c r="Q8158" s="16" t="s">
        <v>32523</v>
      </c>
      <c r="R8158" s="16" t="s">
        <v>37747</v>
      </c>
      <c r="S8158" s="17" t="s">
        <v>43349</v>
      </c>
      <c r="T8158" s="16" t="s">
        <v>51260</v>
      </c>
      <c r="U8158" s="16" t="s">
        <v>52340</v>
      </c>
      <c r="V8158" s="16" t="s">
        <v>60106</v>
      </c>
      <c r="W8158" s="16" t="s">
        <v>69426</v>
      </c>
      <c r="X8158" s="16" t="s">
        <v>70214</v>
      </c>
      <c r="Y8158" s="16" t="s">
        <v>74711</v>
      </c>
      <c r="Z8158" s="16" t="s">
        <v>65471</v>
      </c>
      <c r="AA8158" s="16" t="s">
        <v>63549</v>
      </c>
      <c r="AB8158" s="16" t="s">
        <v>66089</v>
      </c>
      <c r="AC8158" s="16" t="s">
        <v>75436</v>
      </c>
      <c r="AD8158" s="16" t="s">
        <v>75488</v>
      </c>
      <c r="AE8158" s="16" t="s">
        <v>78911</v>
      </c>
      <c r="AF8158" s="16" t="b">
        <v>1</v>
      </c>
      <c r="AG8158" s="16">
        <v>3577</v>
      </c>
      <c r="AH8158" t="s">
        <v>84924</v>
      </c>
      <c r="AJ8158" s="16"/>
      <c r="AK8158" s="16"/>
      <c r="AL8158" s="16"/>
      <c r="AM8158" s="16"/>
      <c r="AN8158" s="16"/>
    </row>
    <row r="8159" spans="4:40" x14ac:dyDescent="0.25">
      <c r="D8159">
        <v>8156</v>
      </c>
      <c r="E8159" s="11">
        <v>0</v>
      </c>
      <c r="F8159" s="19" t="s">
        <v>7141</v>
      </c>
      <c r="G8159" s="13" t="s">
        <v>9192</v>
      </c>
      <c r="H8159" s="13" t="s">
        <v>16600</v>
      </c>
      <c r="I8159" s="13" t="s">
        <v>24309</v>
      </c>
      <c r="J8159" s="13"/>
      <c r="K8159" s="13"/>
      <c r="L8159" s="13" t="s">
        <v>27546</v>
      </c>
      <c r="M8159" s="13" t="s">
        <v>27638</v>
      </c>
      <c r="N8159" s="13" t="s">
        <v>27747</v>
      </c>
      <c r="O8159" s="13">
        <v>16111685</v>
      </c>
      <c r="P8159" s="13">
        <v>1211</v>
      </c>
      <c r="Q8159" s="13" t="s">
        <v>32524</v>
      </c>
      <c r="R8159" s="13" t="s">
        <v>37748</v>
      </c>
      <c r="S8159" s="14" t="s">
        <v>43350</v>
      </c>
      <c r="T8159" s="13" t="s">
        <v>51261</v>
      </c>
      <c r="U8159" s="13" t="s">
        <v>52343</v>
      </c>
      <c r="V8159" s="13" t="s">
        <v>60107</v>
      </c>
      <c r="W8159" s="13" t="s">
        <v>69427</v>
      </c>
      <c r="X8159" s="13" t="s">
        <v>70343</v>
      </c>
      <c r="Y8159" s="13" t="s">
        <v>74712</v>
      </c>
      <c r="Z8159" s="13" t="s">
        <v>75348</v>
      </c>
      <c r="AA8159" s="13" t="s">
        <v>63549</v>
      </c>
      <c r="AB8159" s="13" t="s">
        <v>66089</v>
      </c>
      <c r="AC8159" s="13" t="s">
        <v>75436</v>
      </c>
      <c r="AD8159" s="13" t="s">
        <v>75453</v>
      </c>
      <c r="AE8159" s="13" t="s">
        <v>78912</v>
      </c>
      <c r="AF8159" s="13" t="b">
        <v>1</v>
      </c>
      <c r="AG8159" s="13">
        <v>6719</v>
      </c>
      <c r="AH8159" t="s">
        <v>82710</v>
      </c>
      <c r="AJ8159" s="13"/>
      <c r="AK8159" s="13"/>
      <c r="AL8159" s="13"/>
      <c r="AM8159" s="13"/>
      <c r="AN8159" s="13"/>
    </row>
    <row r="8160" spans="4:40" x14ac:dyDescent="0.25">
      <c r="D8160">
        <v>8157</v>
      </c>
      <c r="E8160" s="6">
        <v>0</v>
      </c>
      <c r="F8160" s="18" t="s">
        <v>7142</v>
      </c>
      <c r="G8160" s="16" t="s">
        <v>11027</v>
      </c>
      <c r="H8160" s="16" t="s">
        <v>16601</v>
      </c>
      <c r="I8160" s="16" t="s">
        <v>24310</v>
      </c>
      <c r="J8160" s="16"/>
      <c r="K8160" s="16" t="s">
        <v>27245</v>
      </c>
      <c r="L8160" s="16" t="s">
        <v>27553</v>
      </c>
      <c r="M8160" s="16" t="s">
        <v>27664</v>
      </c>
      <c r="N8160" s="16" t="s">
        <v>27750</v>
      </c>
      <c r="O8160" s="16">
        <v>5983883060</v>
      </c>
      <c r="P8160" s="16">
        <v>4500</v>
      </c>
      <c r="Q8160" s="16" t="s">
        <v>32525</v>
      </c>
      <c r="R8160" s="16" t="s">
        <v>37749</v>
      </c>
      <c r="S8160" s="17" t="s">
        <v>43351</v>
      </c>
      <c r="T8160" s="16" t="s">
        <v>51262</v>
      </c>
      <c r="U8160" s="16" t="s">
        <v>52340</v>
      </c>
      <c r="V8160" s="16" t="s">
        <v>60108</v>
      </c>
      <c r="W8160" s="16" t="s">
        <v>69428</v>
      </c>
      <c r="X8160" s="16" t="s">
        <v>70214</v>
      </c>
      <c r="Y8160" s="16" t="s">
        <v>74713</v>
      </c>
      <c r="Z8160" s="16"/>
      <c r="AA8160" s="16" t="s">
        <v>67762</v>
      </c>
      <c r="AB8160" s="16" t="s">
        <v>66089</v>
      </c>
      <c r="AC8160" s="16" t="s">
        <v>75436</v>
      </c>
      <c r="AD8160" s="16" t="s">
        <v>75480</v>
      </c>
      <c r="AE8160" s="16" t="s">
        <v>78913</v>
      </c>
      <c r="AF8160" s="16" t="b">
        <v>1</v>
      </c>
      <c r="AG8160" s="16"/>
      <c r="AH8160" t="s">
        <v>82711</v>
      </c>
      <c r="AJ8160" s="16"/>
      <c r="AK8160" s="16"/>
      <c r="AL8160" s="16"/>
      <c r="AM8160" s="16"/>
      <c r="AN8160" s="16"/>
    </row>
    <row r="8161" spans="4:40" x14ac:dyDescent="0.25">
      <c r="D8161">
        <v>8158</v>
      </c>
      <c r="E8161" s="11">
        <v>0</v>
      </c>
      <c r="F8161" s="19" t="s">
        <v>7143</v>
      </c>
      <c r="G8161" s="13" t="s">
        <v>8573</v>
      </c>
      <c r="H8161" s="13" t="s">
        <v>16602</v>
      </c>
      <c r="I8161" s="13" t="s">
        <v>24311</v>
      </c>
      <c r="J8161" s="13"/>
      <c r="K8161" s="13"/>
      <c r="L8161" s="13" t="s">
        <v>27546</v>
      </c>
      <c r="M8161" s="13" t="s">
        <v>27643</v>
      </c>
      <c r="N8161" s="13" t="s">
        <v>27750</v>
      </c>
      <c r="O8161" s="13">
        <v>390881102</v>
      </c>
      <c r="P8161" s="13">
        <v>309</v>
      </c>
      <c r="Q8161" s="13" t="s">
        <v>32526</v>
      </c>
      <c r="R8161" s="13" t="s">
        <v>37750</v>
      </c>
      <c r="S8161" s="14" t="s">
        <v>43352</v>
      </c>
      <c r="T8161" s="13" t="s">
        <v>51263</v>
      </c>
      <c r="U8161" s="13" t="s">
        <v>52343</v>
      </c>
      <c r="V8161" s="13" t="s">
        <v>60109</v>
      </c>
      <c r="W8161" s="13" t="s">
        <v>69429</v>
      </c>
      <c r="X8161" s="13" t="s">
        <v>70343</v>
      </c>
      <c r="Y8161" s="13" t="s">
        <v>74714</v>
      </c>
      <c r="Z8161" s="13" t="s">
        <v>65471</v>
      </c>
      <c r="AA8161" s="13" t="s">
        <v>63549</v>
      </c>
      <c r="AB8161" s="13" t="s">
        <v>66089</v>
      </c>
      <c r="AC8161" s="13" t="s">
        <v>75436</v>
      </c>
      <c r="AD8161" s="13" t="s">
        <v>75459</v>
      </c>
      <c r="AE8161" s="13" t="s">
        <v>78914</v>
      </c>
      <c r="AF8161" s="13" t="b">
        <v>1</v>
      </c>
      <c r="AG8161" s="13">
        <v>2836</v>
      </c>
      <c r="AH8161" t="s">
        <v>84925</v>
      </c>
      <c r="AJ8161" s="13"/>
      <c r="AK8161" s="13"/>
      <c r="AL8161" s="13"/>
      <c r="AM8161" s="13"/>
      <c r="AN8161" s="13"/>
    </row>
    <row r="8162" spans="4:40" x14ac:dyDescent="0.25">
      <c r="D8162">
        <v>8159</v>
      </c>
      <c r="E8162" s="6">
        <v>0</v>
      </c>
      <c r="F8162" s="18" t="s">
        <v>7144</v>
      </c>
      <c r="G8162" s="16" t="s">
        <v>11266</v>
      </c>
      <c r="H8162" s="16" t="s">
        <v>16603</v>
      </c>
      <c r="I8162" s="16" t="s">
        <v>24312</v>
      </c>
      <c r="J8162" s="16"/>
      <c r="K8162" s="16"/>
      <c r="L8162" s="16" t="s">
        <v>27546</v>
      </c>
      <c r="M8162" s="16" t="s">
        <v>27646</v>
      </c>
      <c r="N8162" s="16" t="s">
        <v>27686</v>
      </c>
      <c r="O8162" s="16">
        <v>1135794749</v>
      </c>
      <c r="P8162" s="16">
        <v>539</v>
      </c>
      <c r="Q8162" s="16" t="s">
        <v>32527</v>
      </c>
      <c r="R8162" s="16" t="s">
        <v>37751</v>
      </c>
      <c r="S8162" s="17" t="s">
        <v>43353</v>
      </c>
      <c r="T8162" s="16" t="s">
        <v>51264</v>
      </c>
      <c r="U8162" s="16" t="s">
        <v>52340</v>
      </c>
      <c r="V8162" s="16" t="s">
        <v>60110</v>
      </c>
      <c r="W8162" s="16" t="s">
        <v>69430</v>
      </c>
      <c r="X8162" s="16" t="s">
        <v>70214</v>
      </c>
      <c r="Y8162" s="16" t="s">
        <v>74715</v>
      </c>
      <c r="Z8162" s="16" t="s">
        <v>75343</v>
      </c>
      <c r="AA8162" s="16" t="s">
        <v>63549</v>
      </c>
      <c r="AB8162" s="16" t="s">
        <v>66089</v>
      </c>
      <c r="AC8162" s="16" t="s">
        <v>75436</v>
      </c>
      <c r="AD8162" s="16" t="s">
        <v>75462</v>
      </c>
      <c r="AE8162" s="16" t="s">
        <v>78915</v>
      </c>
      <c r="AF8162" s="16" t="b">
        <v>1</v>
      </c>
      <c r="AG8162" s="16">
        <v>6022</v>
      </c>
      <c r="AH8162" t="s">
        <v>82712</v>
      </c>
      <c r="AJ8162" s="16"/>
      <c r="AK8162" s="16"/>
      <c r="AL8162" s="16"/>
      <c r="AM8162" s="16"/>
      <c r="AN8162" s="16"/>
    </row>
    <row r="8163" spans="4:40" x14ac:dyDescent="0.25">
      <c r="D8163">
        <v>8160</v>
      </c>
      <c r="E8163" s="11">
        <v>0</v>
      </c>
      <c r="F8163" s="19" t="s">
        <v>7145</v>
      </c>
      <c r="G8163" s="13" t="s">
        <v>8565</v>
      </c>
      <c r="H8163" s="13"/>
      <c r="I8163" s="13" t="s">
        <v>24313</v>
      </c>
      <c r="J8163" s="13"/>
      <c r="K8163" s="13"/>
      <c r="L8163" s="13" t="s">
        <v>27548</v>
      </c>
      <c r="M8163" s="13"/>
      <c r="N8163" s="13"/>
      <c r="O8163" s="13">
        <v>25998547</v>
      </c>
      <c r="P8163" s="13"/>
      <c r="Q8163" s="13" t="s">
        <v>28128</v>
      </c>
      <c r="R8163" s="13"/>
      <c r="S8163" s="13" t="s">
        <v>38862</v>
      </c>
      <c r="T8163" s="13" t="s">
        <v>51265</v>
      </c>
      <c r="U8163" s="13" t="s">
        <v>52344</v>
      </c>
      <c r="V8163" s="13" t="s">
        <v>60111</v>
      </c>
      <c r="W8163" s="13" t="s">
        <v>69431</v>
      </c>
      <c r="X8163" s="13" t="s">
        <v>70633</v>
      </c>
      <c r="Y8163" s="13" t="s">
        <v>70957</v>
      </c>
      <c r="Z8163" s="13" t="s">
        <v>75336</v>
      </c>
      <c r="AA8163" s="13" t="s">
        <v>75398</v>
      </c>
      <c r="AB8163" s="13"/>
      <c r="AC8163" s="13" t="s">
        <v>75436</v>
      </c>
      <c r="AD8163" s="13" t="s">
        <v>75449</v>
      </c>
      <c r="AE8163" s="13" t="s">
        <v>75449</v>
      </c>
      <c r="AF8163" s="13" t="b">
        <v>1</v>
      </c>
      <c r="AG8163" s="13"/>
      <c r="AH8163" t="s">
        <v>60111</v>
      </c>
      <c r="AJ8163" s="13"/>
      <c r="AK8163" s="13"/>
      <c r="AL8163" s="13"/>
      <c r="AM8163" s="13"/>
      <c r="AN8163" s="13"/>
    </row>
    <row r="8164" spans="4:40" x14ac:dyDescent="0.25">
      <c r="D8164">
        <v>8161</v>
      </c>
      <c r="E8164" s="6">
        <v>0</v>
      </c>
      <c r="F8164" s="18" t="s">
        <v>7146</v>
      </c>
      <c r="G8164" s="16" t="s">
        <v>11267</v>
      </c>
      <c r="H8164" s="16" t="s">
        <v>16604</v>
      </c>
      <c r="I8164" s="16" t="s">
        <v>24314</v>
      </c>
      <c r="J8164" s="16"/>
      <c r="K8164" s="16" t="s">
        <v>27246</v>
      </c>
      <c r="L8164" s="16" t="s">
        <v>27546</v>
      </c>
      <c r="M8164" s="16" t="s">
        <v>27661</v>
      </c>
      <c r="N8164" s="16" t="s">
        <v>27753</v>
      </c>
      <c r="O8164" s="16">
        <v>8846033781</v>
      </c>
      <c r="P8164" s="16">
        <v>43000</v>
      </c>
      <c r="Q8164" s="16" t="s">
        <v>32528</v>
      </c>
      <c r="R8164" s="16" t="s">
        <v>37752</v>
      </c>
      <c r="S8164" s="17" t="s">
        <v>43354</v>
      </c>
      <c r="T8164" s="16" t="s">
        <v>51266</v>
      </c>
      <c r="U8164" s="16" t="s">
        <v>52340</v>
      </c>
      <c r="V8164" s="16" t="s">
        <v>60112</v>
      </c>
      <c r="W8164" s="16" t="s">
        <v>69432</v>
      </c>
      <c r="X8164" s="16" t="s">
        <v>70214</v>
      </c>
      <c r="Y8164" s="16" t="s">
        <v>74716</v>
      </c>
      <c r="Z8164" s="16" t="s">
        <v>68667</v>
      </c>
      <c r="AA8164" s="16" t="s">
        <v>63549</v>
      </c>
      <c r="AB8164" s="16" t="s">
        <v>66089</v>
      </c>
      <c r="AC8164" s="16" t="s">
        <v>75436</v>
      </c>
      <c r="AD8164" s="16" t="s">
        <v>75524</v>
      </c>
      <c r="AE8164" s="16" t="s">
        <v>78916</v>
      </c>
      <c r="AF8164" s="16" t="b">
        <v>1</v>
      </c>
      <c r="AG8164" s="16">
        <v>5013</v>
      </c>
      <c r="AH8164" t="s">
        <v>69432</v>
      </c>
      <c r="AJ8164" s="16"/>
      <c r="AK8164" s="16"/>
      <c r="AL8164" s="16"/>
      <c r="AM8164" s="16"/>
      <c r="AN8164" s="16"/>
    </row>
    <row r="8165" spans="4:40" x14ac:dyDescent="0.25">
      <c r="D8165">
        <v>8162</v>
      </c>
      <c r="E8165" s="11">
        <v>0</v>
      </c>
      <c r="F8165" s="19" t="s">
        <v>7147</v>
      </c>
      <c r="G8165" s="13" t="s">
        <v>9356</v>
      </c>
      <c r="H8165" s="13" t="s">
        <v>16605</v>
      </c>
      <c r="I8165" s="13" t="s">
        <v>24315</v>
      </c>
      <c r="J8165" s="13"/>
      <c r="K8165" s="13"/>
      <c r="L8165" s="13" t="s">
        <v>27546</v>
      </c>
      <c r="M8165" s="13" t="s">
        <v>27666</v>
      </c>
      <c r="N8165" s="13" t="s">
        <v>27747</v>
      </c>
      <c r="O8165" s="13">
        <v>345525880</v>
      </c>
      <c r="P8165" s="13">
        <v>24000</v>
      </c>
      <c r="Q8165" s="13" t="s">
        <v>32529</v>
      </c>
      <c r="R8165" s="13" t="s">
        <v>37753</v>
      </c>
      <c r="S8165" s="14" t="s">
        <v>43355</v>
      </c>
      <c r="T8165" s="13" t="s">
        <v>51267</v>
      </c>
      <c r="U8165" s="13" t="s">
        <v>52336</v>
      </c>
      <c r="V8165" s="13" t="s">
        <v>60113</v>
      </c>
      <c r="W8165" s="13" t="s">
        <v>69433</v>
      </c>
      <c r="X8165" s="13" t="s">
        <v>70632</v>
      </c>
      <c r="Y8165" s="13" t="s">
        <v>74717</v>
      </c>
      <c r="Z8165" s="13" t="s">
        <v>68667</v>
      </c>
      <c r="AA8165" s="13" t="s">
        <v>63549</v>
      </c>
      <c r="AB8165" s="13" t="s">
        <v>66089</v>
      </c>
      <c r="AC8165" s="13" t="s">
        <v>75436</v>
      </c>
      <c r="AD8165" s="13" t="s">
        <v>75481</v>
      </c>
      <c r="AE8165" s="13" t="s">
        <v>78917</v>
      </c>
      <c r="AF8165" s="13" t="b">
        <v>1</v>
      </c>
      <c r="AG8165" s="13">
        <v>2759</v>
      </c>
      <c r="AH8165" t="s">
        <v>82713</v>
      </c>
      <c r="AJ8165" s="13"/>
      <c r="AK8165" s="13"/>
      <c r="AL8165" s="13"/>
      <c r="AM8165" s="13"/>
      <c r="AN8165" s="13"/>
    </row>
    <row r="8166" spans="4:40" x14ac:dyDescent="0.25">
      <c r="D8166">
        <v>8163</v>
      </c>
      <c r="E8166" s="6">
        <v>0</v>
      </c>
      <c r="F8166" s="18" t="s">
        <v>7148</v>
      </c>
      <c r="G8166" s="16" t="s">
        <v>9905</v>
      </c>
      <c r="H8166" s="16" t="s">
        <v>16606</v>
      </c>
      <c r="I8166" s="16" t="s">
        <v>24316</v>
      </c>
      <c r="J8166" s="16"/>
      <c r="K8166" s="16"/>
      <c r="L8166" s="16" t="s">
        <v>27546</v>
      </c>
      <c r="M8166" s="16" t="s">
        <v>27639</v>
      </c>
      <c r="N8166" s="16" t="s">
        <v>27753</v>
      </c>
      <c r="O8166" s="16">
        <v>362619302</v>
      </c>
      <c r="P8166" s="16">
        <v>2100</v>
      </c>
      <c r="Q8166" s="16" t="s">
        <v>32530</v>
      </c>
      <c r="R8166" s="16" t="s">
        <v>37754</v>
      </c>
      <c r="S8166" s="17" t="s">
        <v>43356</v>
      </c>
      <c r="T8166" s="16" t="s">
        <v>51268</v>
      </c>
      <c r="U8166" s="16" t="s">
        <v>52336</v>
      </c>
      <c r="V8166" s="16" t="s">
        <v>60114</v>
      </c>
      <c r="W8166" s="16" t="s">
        <v>69434</v>
      </c>
      <c r="X8166" s="16" t="s">
        <v>70632</v>
      </c>
      <c r="Y8166" s="16" t="s">
        <v>74718</v>
      </c>
      <c r="Z8166" s="16" t="s">
        <v>63625</v>
      </c>
      <c r="AA8166" s="16" t="s">
        <v>63549</v>
      </c>
      <c r="AB8166" s="16" t="s">
        <v>66089</v>
      </c>
      <c r="AC8166" s="16" t="s">
        <v>75436</v>
      </c>
      <c r="AD8166" s="16" t="s">
        <v>75588</v>
      </c>
      <c r="AE8166" s="16" t="s">
        <v>78918</v>
      </c>
      <c r="AF8166" s="16" t="b">
        <v>1</v>
      </c>
      <c r="AG8166" s="16">
        <v>5211</v>
      </c>
      <c r="AH8166" t="s">
        <v>84926</v>
      </c>
      <c r="AJ8166" s="16"/>
      <c r="AK8166" s="16"/>
      <c r="AL8166" s="16"/>
      <c r="AM8166" s="16"/>
      <c r="AN8166" s="16"/>
    </row>
    <row r="8167" spans="4:40" x14ac:dyDescent="0.25">
      <c r="D8167">
        <v>8164</v>
      </c>
      <c r="E8167" s="11">
        <v>0</v>
      </c>
      <c r="F8167" s="12"/>
      <c r="G8167" s="13"/>
      <c r="H8167" s="13"/>
      <c r="I8167" s="13"/>
      <c r="J8167" s="13"/>
      <c r="K8167" s="13"/>
      <c r="L8167" s="13"/>
      <c r="M8167" s="13"/>
      <c r="N8167" s="13"/>
      <c r="O8167" s="13"/>
      <c r="P8167" s="13"/>
      <c r="Q8167" s="13"/>
      <c r="R8167" s="13"/>
      <c r="S8167" s="13"/>
      <c r="T8167" s="13" t="s">
        <v>44152</v>
      </c>
      <c r="U8167" s="13" t="s">
        <v>44152</v>
      </c>
      <c r="V8167" s="13" t="s">
        <v>44152</v>
      </c>
      <c r="W8167" s="13" t="s">
        <v>69435</v>
      </c>
      <c r="X8167" s="13"/>
      <c r="Y8167" s="13"/>
      <c r="Z8167" s="13"/>
      <c r="AA8167" s="13"/>
      <c r="AB8167" s="13"/>
      <c r="AC8167" s="13" t="s">
        <v>75437</v>
      </c>
      <c r="AD8167" s="13" t="s">
        <v>75449</v>
      </c>
      <c r="AE8167" s="13" t="s">
        <v>75449</v>
      </c>
      <c r="AF8167" s="13" t="b">
        <v>0</v>
      </c>
      <c r="AG8167" s="13"/>
      <c r="AH8167" t="s">
        <v>44152</v>
      </c>
      <c r="AI8167">
        <v>1</v>
      </c>
      <c r="AJ8167" s="13"/>
      <c r="AK8167" s="13"/>
      <c r="AL8167" s="13"/>
      <c r="AM8167" s="13"/>
      <c r="AN8167" s="13"/>
    </row>
    <row r="8168" spans="4:40" x14ac:dyDescent="0.25">
      <c r="D8168">
        <v>8165</v>
      </c>
      <c r="E8168" s="6">
        <v>0</v>
      </c>
      <c r="F8168" s="15"/>
      <c r="G8168" s="16"/>
      <c r="H8168" s="16"/>
      <c r="I8168" s="16"/>
      <c r="J8168" s="16"/>
      <c r="K8168" s="16"/>
      <c r="L8168" s="16"/>
      <c r="M8168" s="16"/>
      <c r="N8168" s="16"/>
      <c r="O8168" s="16"/>
      <c r="P8168" s="16"/>
      <c r="Q8168" s="16"/>
      <c r="R8168" s="16"/>
      <c r="S8168" s="16"/>
      <c r="T8168" s="16" t="s">
        <v>44152</v>
      </c>
      <c r="U8168" s="16" t="s">
        <v>44152</v>
      </c>
      <c r="V8168" s="16" t="s">
        <v>44152</v>
      </c>
      <c r="W8168" s="16" t="s">
        <v>69436</v>
      </c>
      <c r="X8168" s="16"/>
      <c r="Y8168" s="16"/>
      <c r="Z8168" s="16"/>
      <c r="AA8168" s="16"/>
      <c r="AB8168" s="16"/>
      <c r="AC8168" s="16" t="s">
        <v>75437</v>
      </c>
      <c r="AD8168" s="16" t="s">
        <v>75449</v>
      </c>
      <c r="AE8168" s="16" t="s">
        <v>75449</v>
      </c>
      <c r="AF8168" s="16" t="b">
        <v>0</v>
      </c>
      <c r="AG8168" s="16"/>
      <c r="AH8168" t="s">
        <v>44152</v>
      </c>
      <c r="AI8168">
        <v>1</v>
      </c>
      <c r="AJ8168" s="16"/>
      <c r="AK8168" s="16"/>
      <c r="AL8168" s="16"/>
      <c r="AM8168" s="16"/>
      <c r="AN8168" s="16"/>
    </row>
    <row r="8169" spans="4:40" x14ac:dyDescent="0.25">
      <c r="D8169">
        <v>8166</v>
      </c>
      <c r="E8169" s="11">
        <v>0</v>
      </c>
      <c r="F8169" s="19" t="s">
        <v>7149</v>
      </c>
      <c r="G8169" s="13" t="s">
        <v>11268</v>
      </c>
      <c r="H8169" s="13" t="s">
        <v>16607</v>
      </c>
      <c r="I8169" s="13" t="s">
        <v>24317</v>
      </c>
      <c r="J8169" s="13"/>
      <c r="K8169" s="13"/>
      <c r="L8169" s="13" t="s">
        <v>27546</v>
      </c>
      <c r="M8169" s="13" t="s">
        <v>27655</v>
      </c>
      <c r="N8169" s="13" t="s">
        <v>27660</v>
      </c>
      <c r="O8169" s="13">
        <v>164091178</v>
      </c>
      <c r="P8169" s="13">
        <v>27</v>
      </c>
      <c r="Q8169" s="13" t="s">
        <v>32531</v>
      </c>
      <c r="R8169" s="13" t="s">
        <v>37755</v>
      </c>
      <c r="S8169" s="14" t="s">
        <v>43357</v>
      </c>
      <c r="T8169" s="13" t="s">
        <v>51269</v>
      </c>
      <c r="U8169" s="13" t="s">
        <v>52350</v>
      </c>
      <c r="V8169" s="13" t="s">
        <v>60115</v>
      </c>
      <c r="W8169" s="13" t="s">
        <v>69437</v>
      </c>
      <c r="X8169" s="13" t="s">
        <v>64670</v>
      </c>
      <c r="Y8169" s="13" t="s">
        <v>74719</v>
      </c>
      <c r="Z8169" s="13" t="s">
        <v>63404</v>
      </c>
      <c r="AA8169" s="13" t="s">
        <v>63549</v>
      </c>
      <c r="AB8169" s="13" t="s">
        <v>66089</v>
      </c>
      <c r="AC8169" s="13" t="s">
        <v>75436</v>
      </c>
      <c r="AD8169" s="13" t="s">
        <v>75468</v>
      </c>
      <c r="AE8169" s="13" t="s">
        <v>78919</v>
      </c>
      <c r="AF8169" s="13" t="b">
        <v>1</v>
      </c>
      <c r="AG8169" s="13">
        <v>1311</v>
      </c>
      <c r="AH8169" t="s">
        <v>82714</v>
      </c>
      <c r="AJ8169" s="13"/>
      <c r="AK8169" s="13"/>
      <c r="AL8169" s="13"/>
      <c r="AM8169" s="13"/>
      <c r="AN8169" s="13"/>
    </row>
    <row r="8170" spans="4:40" x14ac:dyDescent="0.25">
      <c r="D8170">
        <v>8167</v>
      </c>
      <c r="E8170" s="6">
        <v>0</v>
      </c>
      <c r="F8170" s="18" t="s">
        <v>7150</v>
      </c>
      <c r="G8170" s="16" t="s">
        <v>9085</v>
      </c>
      <c r="H8170" s="16" t="s">
        <v>16608</v>
      </c>
      <c r="I8170" s="16" t="s">
        <v>24318</v>
      </c>
      <c r="J8170" s="16"/>
      <c r="K8170" s="16"/>
      <c r="L8170" s="16" t="s">
        <v>27549</v>
      </c>
      <c r="M8170" s="16" t="s">
        <v>27664</v>
      </c>
      <c r="N8170" s="16" t="s">
        <v>27750</v>
      </c>
      <c r="O8170" s="16">
        <v>28050813</v>
      </c>
      <c r="P8170" s="16">
        <v>129</v>
      </c>
      <c r="Q8170" s="16" t="s">
        <v>32532</v>
      </c>
      <c r="R8170" s="16" t="s">
        <v>37756</v>
      </c>
      <c r="S8170" s="17" t="s">
        <v>43358</v>
      </c>
      <c r="T8170" s="16" t="s">
        <v>51270</v>
      </c>
      <c r="U8170" s="16" t="s">
        <v>52343</v>
      </c>
      <c r="V8170" s="16" t="s">
        <v>60116</v>
      </c>
      <c r="W8170" s="16" t="s">
        <v>69438</v>
      </c>
      <c r="X8170" s="16" t="s">
        <v>70343</v>
      </c>
      <c r="Y8170" s="16" t="s">
        <v>74720</v>
      </c>
      <c r="Z8170" s="16"/>
      <c r="AA8170" s="16" t="s">
        <v>65750</v>
      </c>
      <c r="AB8170" s="16" t="s">
        <v>66089</v>
      </c>
      <c r="AC8170" s="16" t="s">
        <v>75436</v>
      </c>
      <c r="AD8170" s="16" t="s">
        <v>75480</v>
      </c>
      <c r="AE8170" s="16" t="s">
        <v>75829</v>
      </c>
      <c r="AF8170" s="16" t="b">
        <v>1</v>
      </c>
      <c r="AG8170" s="16">
        <v>3841</v>
      </c>
      <c r="AH8170" t="s">
        <v>84927</v>
      </c>
      <c r="AJ8170" s="16"/>
      <c r="AK8170" s="16"/>
      <c r="AL8170" s="16"/>
      <c r="AM8170" s="16"/>
      <c r="AN8170" s="16"/>
    </row>
    <row r="8171" spans="4:40" x14ac:dyDescent="0.25">
      <c r="D8171">
        <v>8168</v>
      </c>
      <c r="E8171" s="11">
        <v>0</v>
      </c>
      <c r="F8171" s="19" t="s">
        <v>7151</v>
      </c>
      <c r="G8171" s="13" t="s">
        <v>8203</v>
      </c>
      <c r="H8171" s="13" t="s">
        <v>16609</v>
      </c>
      <c r="I8171" s="13" t="s">
        <v>24319</v>
      </c>
      <c r="J8171" s="13"/>
      <c r="K8171" s="13"/>
      <c r="L8171" s="13" t="s">
        <v>27546</v>
      </c>
      <c r="M8171" s="13" t="s">
        <v>27710</v>
      </c>
      <c r="N8171" s="13" t="s">
        <v>27747</v>
      </c>
      <c r="O8171" s="13">
        <v>15087894478</v>
      </c>
      <c r="P8171" s="13">
        <v>31000</v>
      </c>
      <c r="Q8171" s="13" t="s">
        <v>32533</v>
      </c>
      <c r="R8171" s="13" t="s">
        <v>37757</v>
      </c>
      <c r="S8171" s="14" t="s">
        <v>43359</v>
      </c>
      <c r="T8171" s="13" t="s">
        <v>51271</v>
      </c>
      <c r="U8171" s="13" t="s">
        <v>52336</v>
      </c>
      <c r="V8171" s="13" t="s">
        <v>60117</v>
      </c>
      <c r="W8171" s="13" t="s">
        <v>69439</v>
      </c>
      <c r="X8171" s="13" t="s">
        <v>70632</v>
      </c>
      <c r="Y8171" s="13" t="s">
        <v>74435</v>
      </c>
      <c r="Z8171" s="13" t="s">
        <v>75334</v>
      </c>
      <c r="AA8171" s="13" t="s">
        <v>63549</v>
      </c>
      <c r="AB8171" s="13" t="s">
        <v>66089</v>
      </c>
      <c r="AC8171" s="13" t="s">
        <v>75436</v>
      </c>
      <c r="AD8171" s="13" t="s">
        <v>75543</v>
      </c>
      <c r="AE8171" s="13" t="s">
        <v>78920</v>
      </c>
      <c r="AF8171" s="13" t="b">
        <v>1</v>
      </c>
      <c r="AG8171" s="13">
        <v>3483</v>
      </c>
      <c r="AH8171" t="s">
        <v>82715</v>
      </c>
      <c r="AJ8171" s="13"/>
      <c r="AK8171" s="13"/>
      <c r="AL8171" s="13"/>
      <c r="AM8171" s="13"/>
      <c r="AN8171" s="13"/>
    </row>
    <row r="8172" spans="4:40" x14ac:dyDescent="0.25">
      <c r="D8172">
        <v>8169</v>
      </c>
      <c r="E8172" s="6">
        <v>0</v>
      </c>
      <c r="F8172" s="18" t="s">
        <v>7152</v>
      </c>
      <c r="G8172" s="16" t="s">
        <v>11269</v>
      </c>
      <c r="H8172" s="16" t="s">
        <v>16610</v>
      </c>
      <c r="I8172" s="16" t="s">
        <v>24320</v>
      </c>
      <c r="J8172" s="16"/>
      <c r="K8172" s="16"/>
      <c r="L8172" s="16" t="s">
        <v>27546</v>
      </c>
      <c r="M8172" s="16" t="s">
        <v>27673</v>
      </c>
      <c r="N8172" s="16" t="s">
        <v>27751</v>
      </c>
      <c r="O8172" s="16">
        <v>403002196</v>
      </c>
      <c r="P8172" s="16">
        <v>532</v>
      </c>
      <c r="Q8172" s="16" t="s">
        <v>32534</v>
      </c>
      <c r="R8172" s="16" t="s">
        <v>37758</v>
      </c>
      <c r="S8172" s="17" t="s">
        <v>43360</v>
      </c>
      <c r="T8172" s="16" t="s">
        <v>51272</v>
      </c>
      <c r="U8172" s="16" t="s">
        <v>52340</v>
      </c>
      <c r="V8172" s="16" t="s">
        <v>60118</v>
      </c>
      <c r="W8172" s="16" t="s">
        <v>69440</v>
      </c>
      <c r="X8172" s="16" t="s">
        <v>70214</v>
      </c>
      <c r="Y8172" s="16" t="s">
        <v>74721</v>
      </c>
      <c r="Z8172" s="16" t="s">
        <v>75354</v>
      </c>
      <c r="AA8172" s="16" t="s">
        <v>63549</v>
      </c>
      <c r="AB8172" s="16" t="s">
        <v>66089</v>
      </c>
      <c r="AC8172" s="16" t="s">
        <v>75436</v>
      </c>
      <c r="AD8172" s="16" t="s">
        <v>75487</v>
      </c>
      <c r="AE8172" s="16" t="s">
        <v>78921</v>
      </c>
      <c r="AF8172" s="16" t="b">
        <v>1</v>
      </c>
      <c r="AG8172" s="16">
        <v>8999</v>
      </c>
      <c r="AH8172" t="s">
        <v>82716</v>
      </c>
      <c r="AJ8172" s="16"/>
      <c r="AK8172" s="16"/>
      <c r="AL8172" s="16"/>
      <c r="AM8172" s="16"/>
      <c r="AN8172" s="16"/>
    </row>
    <row r="8173" spans="4:40" x14ac:dyDescent="0.25">
      <c r="D8173">
        <v>8170</v>
      </c>
      <c r="E8173" s="11">
        <v>0</v>
      </c>
      <c r="F8173" s="19" t="s">
        <v>7153</v>
      </c>
      <c r="G8173" s="13" t="s">
        <v>9331</v>
      </c>
      <c r="H8173" s="13"/>
      <c r="I8173" s="13" t="s">
        <v>24321</v>
      </c>
      <c r="J8173" s="13"/>
      <c r="K8173" s="13"/>
      <c r="L8173" s="13" t="s">
        <v>27548</v>
      </c>
      <c r="M8173" s="13"/>
      <c r="N8173" s="13"/>
      <c r="O8173" s="13">
        <v>8964000</v>
      </c>
      <c r="P8173" s="13"/>
      <c r="Q8173" s="13" t="s">
        <v>27904</v>
      </c>
      <c r="R8173" s="13"/>
      <c r="S8173" s="13" t="s">
        <v>38632</v>
      </c>
      <c r="T8173" s="13" t="s">
        <v>51273</v>
      </c>
      <c r="U8173" s="13" t="s">
        <v>52341</v>
      </c>
      <c r="V8173" s="13" t="s">
        <v>60119</v>
      </c>
      <c r="W8173" s="13" t="s">
        <v>69441</v>
      </c>
      <c r="X8173" s="13" t="s">
        <v>65015</v>
      </c>
      <c r="Y8173" s="13" t="s">
        <v>70764</v>
      </c>
      <c r="Z8173" s="13" t="s">
        <v>65471</v>
      </c>
      <c r="AA8173" s="13" t="s">
        <v>75398</v>
      </c>
      <c r="AB8173" s="13"/>
      <c r="AC8173" s="13" t="s">
        <v>75436</v>
      </c>
      <c r="AD8173" s="13" t="s">
        <v>75449</v>
      </c>
      <c r="AE8173" s="13" t="s">
        <v>75449</v>
      </c>
      <c r="AF8173" s="13" t="b">
        <v>1</v>
      </c>
      <c r="AG8173" s="13"/>
      <c r="AH8173" t="s">
        <v>60119</v>
      </c>
      <c r="AI8173">
        <v>1</v>
      </c>
      <c r="AJ8173" s="13"/>
      <c r="AK8173" s="13"/>
      <c r="AL8173" s="13"/>
      <c r="AM8173" s="13"/>
      <c r="AN8173" s="13"/>
    </row>
    <row r="8174" spans="4:40" x14ac:dyDescent="0.25">
      <c r="D8174">
        <v>8171</v>
      </c>
      <c r="E8174" s="6">
        <v>0</v>
      </c>
      <c r="F8174" s="15"/>
      <c r="G8174" s="16"/>
      <c r="H8174" s="16" t="s">
        <v>16611</v>
      </c>
      <c r="I8174" s="16"/>
      <c r="J8174" s="16"/>
      <c r="K8174" s="16"/>
      <c r="L8174" s="16" t="s">
        <v>27547</v>
      </c>
      <c r="M8174" s="16" t="s">
        <v>27649</v>
      </c>
      <c r="N8174" s="16" t="s">
        <v>27751</v>
      </c>
      <c r="O8174" s="16"/>
      <c r="P8174" s="16">
        <v>4923</v>
      </c>
      <c r="Q8174" s="16" t="s">
        <v>32535</v>
      </c>
      <c r="R8174" s="16" t="s">
        <v>37759</v>
      </c>
      <c r="S8174" s="17" t="s">
        <v>43361</v>
      </c>
      <c r="T8174" s="16" t="s">
        <v>51274</v>
      </c>
      <c r="U8174" s="16" t="s">
        <v>52346</v>
      </c>
      <c r="V8174" s="16" t="s">
        <v>60120</v>
      </c>
      <c r="W8174" s="16" t="s">
        <v>69442</v>
      </c>
      <c r="X8174" s="16"/>
      <c r="Y8174" s="16"/>
      <c r="Z8174" s="16"/>
      <c r="AA8174" s="16"/>
      <c r="AB8174" s="16"/>
      <c r="AC8174" s="16" t="s">
        <v>75437</v>
      </c>
      <c r="AD8174" s="16" t="s">
        <v>75449</v>
      </c>
      <c r="AE8174" s="16" t="s">
        <v>75449</v>
      </c>
      <c r="AF8174" s="16" t="b">
        <v>0</v>
      </c>
      <c r="AG8174" s="16">
        <v>3674</v>
      </c>
      <c r="AH8174" t="s">
        <v>84928</v>
      </c>
      <c r="AJ8174" s="16"/>
      <c r="AK8174" s="16"/>
      <c r="AL8174" s="16"/>
      <c r="AM8174" s="16"/>
      <c r="AN8174" s="16"/>
    </row>
    <row r="8175" spans="4:40" x14ac:dyDescent="0.25">
      <c r="D8175">
        <v>8172</v>
      </c>
      <c r="E8175" s="11">
        <v>0</v>
      </c>
      <c r="F8175" s="19" t="s">
        <v>7154</v>
      </c>
      <c r="G8175" s="13" t="s">
        <v>8186</v>
      </c>
      <c r="H8175" s="13" t="s">
        <v>16612</v>
      </c>
      <c r="I8175" s="13" t="s">
        <v>24322</v>
      </c>
      <c r="J8175" s="13"/>
      <c r="K8175" s="13" t="s">
        <v>27247</v>
      </c>
      <c r="L8175" s="13" t="s">
        <v>27546</v>
      </c>
      <c r="M8175" s="13" t="s">
        <v>27663</v>
      </c>
      <c r="N8175" s="13" t="s">
        <v>27750</v>
      </c>
      <c r="O8175" s="13">
        <v>118855957011</v>
      </c>
      <c r="P8175" s="13">
        <v>40655</v>
      </c>
      <c r="Q8175" s="13" t="s">
        <v>32536</v>
      </c>
      <c r="R8175" s="13" t="s">
        <v>37760</v>
      </c>
      <c r="S8175" s="14" t="s">
        <v>43362</v>
      </c>
      <c r="T8175" s="13" t="s">
        <v>51275</v>
      </c>
      <c r="U8175" s="13" t="s">
        <v>52336</v>
      </c>
      <c r="V8175" s="13" t="s">
        <v>60121</v>
      </c>
      <c r="W8175" s="13" t="s">
        <v>69443</v>
      </c>
      <c r="X8175" s="13" t="s">
        <v>70632</v>
      </c>
      <c r="Y8175" s="13" t="s">
        <v>74722</v>
      </c>
      <c r="Z8175" s="13" t="s">
        <v>75343</v>
      </c>
      <c r="AA8175" s="13" t="s">
        <v>63549</v>
      </c>
      <c r="AB8175" s="13" t="s">
        <v>66089</v>
      </c>
      <c r="AC8175" s="13" t="s">
        <v>75436</v>
      </c>
      <c r="AD8175" s="13" t="s">
        <v>75501</v>
      </c>
      <c r="AE8175" s="13" t="s">
        <v>78922</v>
      </c>
      <c r="AF8175" s="13" t="b">
        <v>1</v>
      </c>
      <c r="AG8175" s="13">
        <v>2834</v>
      </c>
      <c r="AH8175" t="s">
        <v>84929</v>
      </c>
      <c r="AJ8175" s="13"/>
      <c r="AK8175" s="13"/>
      <c r="AL8175" s="13"/>
      <c r="AM8175" s="13"/>
      <c r="AN8175" s="13"/>
    </row>
    <row r="8176" spans="4:40" x14ac:dyDescent="0.25">
      <c r="D8176">
        <v>8173</v>
      </c>
      <c r="E8176" s="6">
        <v>0</v>
      </c>
      <c r="F8176" s="18" t="s">
        <v>7155</v>
      </c>
      <c r="G8176" s="16" t="s">
        <v>8186</v>
      </c>
      <c r="H8176" s="16" t="s">
        <v>16613</v>
      </c>
      <c r="I8176" s="16" t="s">
        <v>24323</v>
      </c>
      <c r="J8176" s="16"/>
      <c r="K8176" s="16" t="s">
        <v>27248</v>
      </c>
      <c r="L8176" s="16" t="s">
        <v>27546</v>
      </c>
      <c r="M8176" s="16" t="s">
        <v>27653</v>
      </c>
      <c r="N8176" s="16" t="s">
        <v>27686</v>
      </c>
      <c r="O8176" s="16">
        <v>2417887953</v>
      </c>
      <c r="P8176" s="16">
        <v>3275</v>
      </c>
      <c r="Q8176" s="16" t="s">
        <v>32537</v>
      </c>
      <c r="R8176" s="16" t="s">
        <v>37761</v>
      </c>
      <c r="S8176" s="17" t="s">
        <v>39002</v>
      </c>
      <c r="T8176" s="16" t="s">
        <v>51276</v>
      </c>
      <c r="U8176" s="16" t="s">
        <v>52336</v>
      </c>
      <c r="V8176" s="16" t="s">
        <v>60122</v>
      </c>
      <c r="W8176" s="16" t="s">
        <v>69444</v>
      </c>
      <c r="X8176" s="16" t="s">
        <v>70632</v>
      </c>
      <c r="Y8176" s="16" t="s">
        <v>74723</v>
      </c>
      <c r="Z8176" s="16" t="s">
        <v>69662</v>
      </c>
      <c r="AA8176" s="16" t="s">
        <v>63549</v>
      </c>
      <c r="AB8176" s="16" t="s">
        <v>66089</v>
      </c>
      <c r="AC8176" s="16" t="s">
        <v>75436</v>
      </c>
      <c r="AD8176" s="16" t="s">
        <v>75466</v>
      </c>
      <c r="AE8176" s="16" t="s">
        <v>78923</v>
      </c>
      <c r="AF8176" s="16" t="b">
        <v>1</v>
      </c>
      <c r="AG8176" s="16">
        <v>6282</v>
      </c>
      <c r="AH8176" t="s">
        <v>82717</v>
      </c>
      <c r="AJ8176" s="16"/>
      <c r="AK8176" s="16"/>
      <c r="AL8176" s="16"/>
      <c r="AM8176" s="16"/>
      <c r="AN8176" s="16"/>
    </row>
    <row r="8177" spans="4:40" x14ac:dyDescent="0.25">
      <c r="D8177">
        <v>8174</v>
      </c>
      <c r="E8177" s="11">
        <v>0</v>
      </c>
      <c r="F8177" s="19" t="s">
        <v>7156</v>
      </c>
      <c r="G8177" s="13" t="s">
        <v>11270</v>
      </c>
      <c r="H8177" s="13" t="s">
        <v>16614</v>
      </c>
      <c r="I8177" s="13" t="s">
        <v>24324</v>
      </c>
      <c r="J8177" s="13"/>
      <c r="K8177" s="13" t="s">
        <v>27249</v>
      </c>
      <c r="L8177" s="13" t="s">
        <v>27546</v>
      </c>
      <c r="M8177" s="13" t="s">
        <v>27640</v>
      </c>
      <c r="N8177" s="13" t="s">
        <v>27750</v>
      </c>
      <c r="O8177" s="13">
        <v>529499308</v>
      </c>
      <c r="P8177" s="13">
        <v>423</v>
      </c>
      <c r="Q8177" s="13" t="s">
        <v>32538</v>
      </c>
      <c r="R8177" s="13" t="s">
        <v>37762</v>
      </c>
      <c r="S8177" s="14" t="s">
        <v>43363</v>
      </c>
      <c r="T8177" s="13" t="s">
        <v>51277</v>
      </c>
      <c r="U8177" s="13" t="s">
        <v>52344</v>
      </c>
      <c r="V8177" s="13" t="s">
        <v>60123</v>
      </c>
      <c r="W8177" s="13" t="s">
        <v>69445</v>
      </c>
      <c r="X8177" s="13" t="s">
        <v>70633</v>
      </c>
      <c r="Y8177" s="13" t="s">
        <v>74724</v>
      </c>
      <c r="Z8177" s="13" t="s">
        <v>69575</v>
      </c>
      <c r="AA8177" s="13" t="s">
        <v>63549</v>
      </c>
      <c r="AB8177" s="13" t="s">
        <v>66089</v>
      </c>
      <c r="AC8177" s="13" t="s">
        <v>75436</v>
      </c>
      <c r="AD8177" s="13" t="s">
        <v>75456</v>
      </c>
      <c r="AE8177" s="13" t="s">
        <v>78924</v>
      </c>
      <c r="AF8177" s="13" t="b">
        <v>1</v>
      </c>
      <c r="AG8177" s="13">
        <v>3841</v>
      </c>
      <c r="AH8177" t="s">
        <v>82718</v>
      </c>
      <c r="AJ8177" s="13"/>
      <c r="AK8177" s="13"/>
      <c r="AL8177" s="13"/>
      <c r="AM8177" s="13"/>
      <c r="AN8177" s="13"/>
    </row>
    <row r="8178" spans="4:40" x14ac:dyDescent="0.25">
      <c r="D8178">
        <v>8175</v>
      </c>
      <c r="E8178" s="6">
        <v>0</v>
      </c>
      <c r="F8178" s="18" t="s">
        <v>7157</v>
      </c>
      <c r="G8178" s="16" t="s">
        <v>8784</v>
      </c>
      <c r="H8178" s="16" t="s">
        <v>16615</v>
      </c>
      <c r="I8178" s="16" t="s">
        <v>24325</v>
      </c>
      <c r="J8178" s="16"/>
      <c r="K8178" s="16"/>
      <c r="L8178" s="16" t="s">
        <v>27546</v>
      </c>
      <c r="M8178" s="16" t="s">
        <v>27703</v>
      </c>
      <c r="N8178" s="16" t="s">
        <v>27747</v>
      </c>
      <c r="O8178" s="16">
        <v>63307089</v>
      </c>
      <c r="P8178" s="16">
        <v>1580</v>
      </c>
      <c r="Q8178" s="16" t="s">
        <v>32539</v>
      </c>
      <c r="R8178" s="16" t="s">
        <v>34363</v>
      </c>
      <c r="S8178" s="17" t="s">
        <v>43364</v>
      </c>
      <c r="T8178" s="16" t="s">
        <v>51278</v>
      </c>
      <c r="U8178" s="16" t="s">
        <v>52343</v>
      </c>
      <c r="V8178" s="16" t="s">
        <v>60124</v>
      </c>
      <c r="W8178" s="16" t="s">
        <v>69446</v>
      </c>
      <c r="X8178" s="16" t="s">
        <v>70343</v>
      </c>
      <c r="Y8178" s="16" t="s">
        <v>74725</v>
      </c>
      <c r="Z8178" s="16" t="s">
        <v>75331</v>
      </c>
      <c r="AA8178" s="16" t="s">
        <v>63549</v>
      </c>
      <c r="AB8178" s="16" t="s">
        <v>66089</v>
      </c>
      <c r="AC8178" s="16" t="s">
        <v>75436</v>
      </c>
      <c r="AD8178" s="16" t="s">
        <v>75534</v>
      </c>
      <c r="AE8178" s="16" t="s">
        <v>78925</v>
      </c>
      <c r="AF8178" s="16" t="b">
        <v>1</v>
      </c>
      <c r="AG8178" s="16">
        <v>8711</v>
      </c>
      <c r="AH8178" t="s">
        <v>83678</v>
      </c>
      <c r="AJ8178" s="16"/>
      <c r="AK8178" s="16"/>
      <c r="AL8178" s="16"/>
      <c r="AM8178" s="16"/>
      <c r="AN8178" s="16"/>
    </row>
    <row r="8179" spans="4:40" x14ac:dyDescent="0.25">
      <c r="D8179">
        <v>8176</v>
      </c>
      <c r="E8179" s="11">
        <v>0</v>
      </c>
      <c r="F8179" s="19" t="s">
        <v>7158</v>
      </c>
      <c r="G8179" s="13" t="s">
        <v>9662</v>
      </c>
      <c r="H8179" s="13"/>
      <c r="I8179" s="13" t="s">
        <v>24326</v>
      </c>
      <c r="J8179" s="13"/>
      <c r="K8179" s="13"/>
      <c r="L8179" s="13" t="s">
        <v>27548</v>
      </c>
      <c r="M8179" s="13"/>
      <c r="N8179" s="13"/>
      <c r="O8179" s="13">
        <v>1786941102</v>
      </c>
      <c r="P8179" s="13"/>
      <c r="Q8179" s="13"/>
      <c r="R8179" s="13"/>
      <c r="S8179" s="13" t="s">
        <v>38777</v>
      </c>
      <c r="T8179" s="13" t="s">
        <v>51279</v>
      </c>
      <c r="U8179" s="13" t="s">
        <v>52344</v>
      </c>
      <c r="V8179" s="13" t="s">
        <v>60125</v>
      </c>
      <c r="W8179" s="13" t="s">
        <v>69447</v>
      </c>
      <c r="X8179" s="13" t="s">
        <v>70633</v>
      </c>
      <c r="Y8179" s="13" t="s">
        <v>70888</v>
      </c>
      <c r="Z8179" s="13" t="s">
        <v>75336</v>
      </c>
      <c r="AA8179" s="13" t="s">
        <v>75398</v>
      </c>
      <c r="AB8179" s="13"/>
      <c r="AC8179" s="13" t="s">
        <v>75436</v>
      </c>
      <c r="AD8179" s="13" t="s">
        <v>75449</v>
      </c>
      <c r="AE8179" s="13" t="s">
        <v>75449</v>
      </c>
      <c r="AF8179" s="13" t="b">
        <v>1</v>
      </c>
      <c r="AG8179" s="13"/>
      <c r="AH8179" t="s">
        <v>60125</v>
      </c>
      <c r="AJ8179" s="13"/>
      <c r="AK8179" s="13"/>
      <c r="AL8179" s="13"/>
      <c r="AM8179" s="13"/>
      <c r="AN8179" s="13"/>
    </row>
    <row r="8180" spans="4:40" x14ac:dyDescent="0.25">
      <c r="D8180">
        <v>8177</v>
      </c>
      <c r="E8180" s="6">
        <v>0</v>
      </c>
      <c r="F8180" s="18" t="s">
        <v>7159</v>
      </c>
      <c r="G8180" s="16" t="s">
        <v>11271</v>
      </c>
      <c r="H8180" s="16" t="s">
        <v>16616</v>
      </c>
      <c r="I8180" s="16" t="s">
        <v>24327</v>
      </c>
      <c r="J8180" s="16"/>
      <c r="K8180" s="16" t="s">
        <v>27250</v>
      </c>
      <c r="L8180" s="16" t="s">
        <v>27546</v>
      </c>
      <c r="M8180" s="16" t="s">
        <v>27702</v>
      </c>
      <c r="N8180" s="16" t="s">
        <v>27686</v>
      </c>
      <c r="O8180" s="16">
        <v>2461617</v>
      </c>
      <c r="P8180" s="16">
        <v>10</v>
      </c>
      <c r="Q8180" s="16" t="s">
        <v>32540</v>
      </c>
      <c r="R8180" s="16" t="s">
        <v>37763</v>
      </c>
      <c r="S8180" s="17" t="s">
        <v>43365</v>
      </c>
      <c r="T8180" s="16" t="s">
        <v>51280</v>
      </c>
      <c r="U8180" s="16" t="s">
        <v>52343</v>
      </c>
      <c r="V8180" s="16" t="s">
        <v>60126</v>
      </c>
      <c r="W8180" s="16" t="s">
        <v>69448</v>
      </c>
      <c r="X8180" s="16" t="s">
        <v>70343</v>
      </c>
      <c r="Y8180" s="16" t="s">
        <v>70641</v>
      </c>
      <c r="Z8180" s="16" t="s">
        <v>67415</v>
      </c>
      <c r="AA8180" s="16" t="s">
        <v>63549</v>
      </c>
      <c r="AB8180" s="16" t="s">
        <v>66089</v>
      </c>
      <c r="AC8180" s="16" t="s">
        <v>75436</v>
      </c>
      <c r="AD8180" s="16" t="s">
        <v>75530</v>
      </c>
      <c r="AE8180" s="16" t="s">
        <v>75449</v>
      </c>
      <c r="AF8180" s="16" t="b">
        <v>1</v>
      </c>
      <c r="AG8180" s="16">
        <v>6141</v>
      </c>
      <c r="AH8180" t="s">
        <v>82719</v>
      </c>
      <c r="AI8180">
        <v>1</v>
      </c>
      <c r="AJ8180" s="16"/>
      <c r="AK8180" s="16"/>
      <c r="AL8180" s="16"/>
      <c r="AM8180" s="16"/>
      <c r="AN8180" s="16"/>
    </row>
    <row r="8181" spans="4:40" x14ac:dyDescent="0.25">
      <c r="D8181">
        <v>8178</v>
      </c>
      <c r="E8181" s="11">
        <v>0</v>
      </c>
      <c r="F8181" s="12"/>
      <c r="G8181" s="13"/>
      <c r="H8181" s="13"/>
      <c r="I8181" s="13"/>
      <c r="J8181" s="13"/>
      <c r="K8181" s="13"/>
      <c r="L8181" s="13"/>
      <c r="M8181" s="13"/>
      <c r="N8181" s="13"/>
      <c r="O8181" s="13"/>
      <c r="P8181" s="13"/>
      <c r="Q8181" s="13"/>
      <c r="R8181" s="13"/>
      <c r="S8181" s="13"/>
      <c r="T8181" s="13" t="s">
        <v>44152</v>
      </c>
      <c r="U8181" s="13" t="s">
        <v>44152</v>
      </c>
      <c r="V8181" s="13" t="s">
        <v>44152</v>
      </c>
      <c r="W8181" s="13" t="s">
        <v>69449</v>
      </c>
      <c r="X8181" s="13"/>
      <c r="Y8181" s="13"/>
      <c r="Z8181" s="13"/>
      <c r="AA8181" s="13"/>
      <c r="AB8181" s="13"/>
      <c r="AC8181" s="13" t="s">
        <v>75437</v>
      </c>
      <c r="AD8181" s="13" t="s">
        <v>75449</v>
      </c>
      <c r="AE8181" s="13" t="s">
        <v>75449</v>
      </c>
      <c r="AF8181" s="13" t="b">
        <v>0</v>
      </c>
      <c r="AG8181" s="13"/>
      <c r="AH8181" t="s">
        <v>44152</v>
      </c>
      <c r="AI8181">
        <v>1</v>
      </c>
      <c r="AJ8181" s="13"/>
      <c r="AK8181" s="13"/>
      <c r="AL8181" s="13"/>
      <c r="AM8181" s="13"/>
      <c r="AN8181" s="13"/>
    </row>
    <row r="8182" spans="4:40" x14ac:dyDescent="0.25">
      <c r="D8182">
        <v>8179</v>
      </c>
      <c r="E8182" s="6">
        <v>0</v>
      </c>
      <c r="F8182" s="18" t="s">
        <v>7160</v>
      </c>
      <c r="G8182" s="16" t="s">
        <v>9245</v>
      </c>
      <c r="H8182" s="16" t="s">
        <v>16617</v>
      </c>
      <c r="I8182" s="16" t="s">
        <v>24328</v>
      </c>
      <c r="J8182" s="16"/>
      <c r="K8182" s="16" t="s">
        <v>27250</v>
      </c>
      <c r="L8182" s="16" t="s">
        <v>27562</v>
      </c>
      <c r="M8182" s="16" t="s">
        <v>27745</v>
      </c>
      <c r="N8182" s="16" t="s">
        <v>27766</v>
      </c>
      <c r="O8182" s="16">
        <v>0</v>
      </c>
      <c r="P8182" s="16">
        <v>10</v>
      </c>
      <c r="Q8182" s="16" t="s">
        <v>32541</v>
      </c>
      <c r="R8182" s="16" t="s">
        <v>37763</v>
      </c>
      <c r="S8182" s="16" t="s">
        <v>38501</v>
      </c>
      <c r="T8182" s="16" t="s">
        <v>51281</v>
      </c>
      <c r="U8182" s="16" t="s">
        <v>52348</v>
      </c>
      <c r="V8182" s="16" t="s">
        <v>60127</v>
      </c>
      <c r="W8182" s="16" t="s">
        <v>69450</v>
      </c>
      <c r="X8182" s="16"/>
      <c r="Y8182" s="16"/>
      <c r="Z8182" s="16"/>
      <c r="AA8182" s="16"/>
      <c r="AB8182" s="16"/>
      <c r="AC8182" s="16" t="s">
        <v>75436</v>
      </c>
      <c r="AD8182" s="16" t="s">
        <v>75449</v>
      </c>
      <c r="AE8182" s="16" t="s">
        <v>75449</v>
      </c>
      <c r="AF8182" s="16" t="b">
        <v>0</v>
      </c>
      <c r="AG8182" s="16">
        <v>6199</v>
      </c>
      <c r="AH8182" t="s">
        <v>60127</v>
      </c>
      <c r="AI8182">
        <v>1</v>
      </c>
      <c r="AJ8182" s="16"/>
      <c r="AK8182" s="16"/>
      <c r="AL8182" s="16"/>
      <c r="AM8182" s="16"/>
      <c r="AN8182" s="16"/>
    </row>
    <row r="8183" spans="4:40" x14ac:dyDescent="0.25">
      <c r="D8183">
        <v>8180</v>
      </c>
      <c r="E8183" s="11">
        <v>0</v>
      </c>
      <c r="F8183" s="19" t="s">
        <v>7161</v>
      </c>
      <c r="G8183" s="13" t="s">
        <v>10660</v>
      </c>
      <c r="H8183" s="13"/>
      <c r="I8183" s="13" t="s">
        <v>24329</v>
      </c>
      <c r="J8183" s="13"/>
      <c r="K8183" s="13"/>
      <c r="L8183" s="13"/>
      <c r="M8183" s="13"/>
      <c r="N8183" s="13"/>
      <c r="O8183" s="13"/>
      <c r="P8183" s="13"/>
      <c r="Q8183" s="13"/>
      <c r="R8183" s="13"/>
      <c r="S8183" s="13"/>
      <c r="T8183" s="13"/>
      <c r="U8183" s="13" t="s">
        <v>52336</v>
      </c>
      <c r="V8183" s="13" t="s">
        <v>60128</v>
      </c>
      <c r="W8183" s="13" t="s">
        <v>69451</v>
      </c>
      <c r="X8183" s="13" t="s">
        <v>70632</v>
      </c>
      <c r="Y8183" s="13" t="s">
        <v>70645</v>
      </c>
      <c r="Z8183" s="13"/>
      <c r="AA8183" s="13"/>
      <c r="AB8183" s="13"/>
      <c r="AC8183" s="13" t="s">
        <v>75436</v>
      </c>
      <c r="AD8183" s="13" t="s">
        <v>75449</v>
      </c>
      <c r="AE8183" s="13" t="s">
        <v>75449</v>
      </c>
      <c r="AF8183" s="13" t="b">
        <v>1</v>
      </c>
      <c r="AG8183" s="13"/>
      <c r="AH8183" t="s">
        <v>82720</v>
      </c>
      <c r="AI8183">
        <v>1</v>
      </c>
      <c r="AJ8183" s="13"/>
      <c r="AK8183" s="13"/>
      <c r="AL8183" s="13"/>
      <c r="AM8183" s="13"/>
      <c r="AN8183" s="13"/>
    </row>
    <row r="8184" spans="4:40" x14ac:dyDescent="0.25">
      <c r="D8184">
        <v>8181</v>
      </c>
      <c r="E8184" s="6">
        <v>0</v>
      </c>
      <c r="F8184" s="18" t="s">
        <v>7162</v>
      </c>
      <c r="G8184" s="16" t="s">
        <v>10979</v>
      </c>
      <c r="H8184" s="16"/>
      <c r="I8184" s="16" t="s">
        <v>24330</v>
      </c>
      <c r="J8184" s="16"/>
      <c r="K8184" s="16"/>
      <c r="L8184" s="16"/>
      <c r="M8184" s="16"/>
      <c r="N8184" s="16"/>
      <c r="O8184" s="16"/>
      <c r="P8184" s="16"/>
      <c r="Q8184" s="16"/>
      <c r="R8184" s="16"/>
      <c r="S8184" s="16"/>
      <c r="T8184" s="16"/>
      <c r="U8184" s="16" t="s">
        <v>52336</v>
      </c>
      <c r="V8184" s="16" t="s">
        <v>60129</v>
      </c>
      <c r="W8184" s="16" t="s">
        <v>69452</v>
      </c>
      <c r="X8184" s="16" t="s">
        <v>70632</v>
      </c>
      <c r="Y8184" s="16" t="s">
        <v>70645</v>
      </c>
      <c r="Z8184" s="16"/>
      <c r="AA8184" s="16"/>
      <c r="AB8184" s="16"/>
      <c r="AC8184" s="16" t="s">
        <v>75436</v>
      </c>
      <c r="AD8184" s="16" t="s">
        <v>75449</v>
      </c>
      <c r="AE8184" s="16" t="s">
        <v>75449</v>
      </c>
      <c r="AF8184" s="16" t="b">
        <v>1</v>
      </c>
      <c r="AG8184" s="16"/>
      <c r="AH8184" t="s">
        <v>82721</v>
      </c>
      <c r="AI8184">
        <v>1</v>
      </c>
      <c r="AJ8184" s="16"/>
      <c r="AK8184" s="16"/>
      <c r="AL8184" s="16"/>
      <c r="AM8184" s="16"/>
      <c r="AN8184" s="16"/>
    </row>
    <row r="8185" spans="4:40" x14ac:dyDescent="0.25">
      <c r="D8185">
        <v>8182</v>
      </c>
      <c r="E8185" s="11">
        <v>0</v>
      </c>
      <c r="F8185" s="12"/>
      <c r="G8185" s="13"/>
      <c r="H8185" s="13" t="s">
        <v>16618</v>
      </c>
      <c r="I8185" s="13"/>
      <c r="J8185" s="13"/>
      <c r="K8185" s="13" t="s">
        <v>27251</v>
      </c>
      <c r="L8185" s="13" t="s">
        <v>27547</v>
      </c>
      <c r="M8185" s="13" t="s">
        <v>27738</v>
      </c>
      <c r="N8185" s="13" t="s">
        <v>27756</v>
      </c>
      <c r="O8185" s="13"/>
      <c r="P8185" s="13">
        <v>1651</v>
      </c>
      <c r="Q8185" s="13" t="s">
        <v>32542</v>
      </c>
      <c r="R8185" s="13" t="s">
        <v>37764</v>
      </c>
      <c r="S8185" s="13" t="s">
        <v>43366</v>
      </c>
      <c r="T8185" s="13" t="s">
        <v>51282</v>
      </c>
      <c r="U8185" s="13" t="s">
        <v>52346</v>
      </c>
      <c r="V8185" s="13" t="s">
        <v>60130</v>
      </c>
      <c r="W8185" s="13" t="s">
        <v>69453</v>
      </c>
      <c r="X8185" s="13"/>
      <c r="Y8185" s="13"/>
      <c r="Z8185" s="13"/>
      <c r="AA8185" s="13"/>
      <c r="AB8185" s="13"/>
      <c r="AC8185" s="13" t="s">
        <v>75437</v>
      </c>
      <c r="AD8185" s="13" t="s">
        <v>75449</v>
      </c>
      <c r="AE8185" s="13" t="s">
        <v>75449</v>
      </c>
      <c r="AF8185" s="13" t="b">
        <v>0</v>
      </c>
      <c r="AG8185" s="13">
        <v>3728</v>
      </c>
      <c r="AH8185" t="s">
        <v>84930</v>
      </c>
      <c r="AJ8185" s="13"/>
      <c r="AK8185" s="13"/>
      <c r="AL8185" s="13"/>
      <c r="AM8185" s="13"/>
      <c r="AN8185" s="13"/>
    </row>
    <row r="8186" spans="4:40" x14ac:dyDescent="0.25">
      <c r="D8186">
        <v>8183</v>
      </c>
      <c r="E8186" s="6">
        <v>0</v>
      </c>
      <c r="F8186" s="18" t="s">
        <v>7163</v>
      </c>
      <c r="G8186" s="16" t="s">
        <v>8279</v>
      </c>
      <c r="H8186" s="16"/>
      <c r="I8186" s="16" t="s">
        <v>24331</v>
      </c>
      <c r="J8186" s="16"/>
      <c r="K8186" s="16"/>
      <c r="L8186" s="16" t="s">
        <v>27571</v>
      </c>
      <c r="M8186" s="16"/>
      <c r="N8186" s="16"/>
      <c r="O8186" s="16">
        <v>24083400</v>
      </c>
      <c r="P8186" s="16"/>
      <c r="Q8186" s="16" t="s">
        <v>28086</v>
      </c>
      <c r="R8186" s="16"/>
      <c r="S8186" s="16" t="s">
        <v>38821</v>
      </c>
      <c r="T8186" s="16" t="s">
        <v>51283</v>
      </c>
      <c r="U8186" s="16" t="s">
        <v>52345</v>
      </c>
      <c r="V8186" s="16" t="s">
        <v>60131</v>
      </c>
      <c r="W8186" s="16" t="s">
        <v>69454</v>
      </c>
      <c r="X8186" s="16" t="s">
        <v>70634</v>
      </c>
      <c r="Y8186" s="16" t="s">
        <v>70921</v>
      </c>
      <c r="Z8186" s="16"/>
      <c r="AA8186" s="16" t="s">
        <v>75408</v>
      </c>
      <c r="AB8186" s="16"/>
      <c r="AC8186" s="16" t="s">
        <v>75436</v>
      </c>
      <c r="AD8186" s="16" t="s">
        <v>75449</v>
      </c>
      <c r="AE8186" s="16" t="s">
        <v>75449</v>
      </c>
      <c r="AF8186" s="16" t="b">
        <v>1</v>
      </c>
      <c r="AG8186" s="16"/>
      <c r="AH8186" t="s">
        <v>60131</v>
      </c>
      <c r="AI8186">
        <v>1</v>
      </c>
      <c r="AJ8186" s="16"/>
      <c r="AK8186" s="16"/>
      <c r="AL8186" s="16"/>
      <c r="AM8186" s="16"/>
      <c r="AN8186" s="16"/>
    </row>
    <row r="8187" spans="4:40" x14ac:dyDescent="0.25">
      <c r="D8187">
        <v>8184</v>
      </c>
      <c r="E8187" s="11">
        <v>0</v>
      </c>
      <c r="F8187" s="19" t="s">
        <v>7164</v>
      </c>
      <c r="G8187" s="13" t="s">
        <v>11272</v>
      </c>
      <c r="H8187" s="13" t="s">
        <v>16619</v>
      </c>
      <c r="I8187" s="13" t="s">
        <v>24332</v>
      </c>
      <c r="J8187" s="13"/>
      <c r="K8187" s="13" t="s">
        <v>27252</v>
      </c>
      <c r="L8187" s="13" t="s">
        <v>27546</v>
      </c>
      <c r="M8187" s="13" t="s">
        <v>27682</v>
      </c>
      <c r="N8187" s="13" t="s">
        <v>27755</v>
      </c>
      <c r="O8187" s="13">
        <v>433604966</v>
      </c>
      <c r="P8187" s="13">
        <v>284</v>
      </c>
      <c r="Q8187" s="13" t="s">
        <v>32543</v>
      </c>
      <c r="R8187" s="13" t="s">
        <v>37765</v>
      </c>
      <c r="S8187" s="14" t="s">
        <v>43367</v>
      </c>
      <c r="T8187" s="13" t="s">
        <v>51284</v>
      </c>
      <c r="U8187" s="13" t="s">
        <v>52340</v>
      </c>
      <c r="V8187" s="13" t="s">
        <v>60132</v>
      </c>
      <c r="W8187" s="13" t="s">
        <v>69455</v>
      </c>
      <c r="X8187" s="13" t="s">
        <v>70214</v>
      </c>
      <c r="Y8187" s="13" t="s">
        <v>74726</v>
      </c>
      <c r="Z8187" s="13" t="s">
        <v>65471</v>
      </c>
      <c r="AA8187" s="13" t="s">
        <v>63549</v>
      </c>
      <c r="AB8187" s="13" t="s">
        <v>66089</v>
      </c>
      <c r="AC8187" s="13" t="s">
        <v>75436</v>
      </c>
      <c r="AD8187" s="13" t="s">
        <v>75527</v>
      </c>
      <c r="AE8187" s="13" t="s">
        <v>78926</v>
      </c>
      <c r="AF8187" s="13" t="b">
        <v>1</v>
      </c>
      <c r="AG8187" s="13"/>
      <c r="AH8187" t="s">
        <v>84931</v>
      </c>
      <c r="AJ8187" s="13"/>
      <c r="AK8187" s="13"/>
      <c r="AL8187" s="13"/>
      <c r="AM8187" s="13"/>
      <c r="AN8187" s="13"/>
    </row>
    <row r="8188" spans="4:40" x14ac:dyDescent="0.25">
      <c r="D8188">
        <v>8185</v>
      </c>
      <c r="E8188" s="6">
        <v>0</v>
      </c>
      <c r="F8188" s="15"/>
      <c r="G8188" s="16"/>
      <c r="H8188" s="16"/>
      <c r="I8188" s="16"/>
      <c r="J8188" s="16"/>
      <c r="K8188" s="16"/>
      <c r="L8188" s="16"/>
      <c r="M8188" s="16"/>
      <c r="N8188" s="16"/>
      <c r="O8188" s="16"/>
      <c r="P8188" s="16"/>
      <c r="Q8188" s="16"/>
      <c r="R8188" s="16"/>
      <c r="S8188" s="16"/>
      <c r="T8188" s="16" t="s">
        <v>44152</v>
      </c>
      <c r="U8188" s="16" t="s">
        <v>44152</v>
      </c>
      <c r="V8188" s="16" t="s">
        <v>44152</v>
      </c>
      <c r="W8188" s="16" t="s">
        <v>69456</v>
      </c>
      <c r="X8188" s="16"/>
      <c r="Y8188" s="16"/>
      <c r="Z8188" s="16"/>
      <c r="AA8188" s="16"/>
      <c r="AB8188" s="16"/>
      <c r="AC8188" s="16" t="s">
        <v>75437</v>
      </c>
      <c r="AD8188" s="16" t="s">
        <v>75449</v>
      </c>
      <c r="AE8188" s="16" t="s">
        <v>75449</v>
      </c>
      <c r="AF8188" s="16" t="b">
        <v>0</v>
      </c>
      <c r="AG8188" s="16"/>
      <c r="AH8188" t="s">
        <v>44152</v>
      </c>
      <c r="AI8188">
        <v>1</v>
      </c>
      <c r="AJ8188" s="16"/>
      <c r="AK8188" s="16"/>
      <c r="AL8188" s="16"/>
      <c r="AM8188" s="16"/>
      <c r="AN8188" s="16"/>
    </row>
    <row r="8189" spans="4:40" x14ac:dyDescent="0.25">
      <c r="D8189">
        <v>8186</v>
      </c>
      <c r="E8189" s="11">
        <v>0</v>
      </c>
      <c r="F8189" s="19" t="s">
        <v>7165</v>
      </c>
      <c r="G8189" s="13" t="s">
        <v>11273</v>
      </c>
      <c r="H8189" s="13" t="s">
        <v>16620</v>
      </c>
      <c r="I8189" s="13" t="s">
        <v>24333</v>
      </c>
      <c r="J8189" s="13"/>
      <c r="K8189" s="13"/>
      <c r="L8189" s="13" t="s">
        <v>27546</v>
      </c>
      <c r="M8189" s="13" t="s">
        <v>27640</v>
      </c>
      <c r="N8189" s="13" t="s">
        <v>27750</v>
      </c>
      <c r="O8189" s="13">
        <v>1187165586</v>
      </c>
      <c r="P8189" s="13">
        <v>922</v>
      </c>
      <c r="Q8189" s="13" t="s">
        <v>32544</v>
      </c>
      <c r="R8189" s="13" t="s">
        <v>37766</v>
      </c>
      <c r="S8189" s="14" t="s">
        <v>43368</v>
      </c>
      <c r="T8189" s="13" t="s">
        <v>51285</v>
      </c>
      <c r="U8189" s="13" t="s">
        <v>52340</v>
      </c>
      <c r="V8189" s="13" t="s">
        <v>60133</v>
      </c>
      <c r="W8189" s="13" t="s">
        <v>69457</v>
      </c>
      <c r="X8189" s="13" t="s">
        <v>70214</v>
      </c>
      <c r="Y8189" s="13" t="s">
        <v>74727</v>
      </c>
      <c r="Z8189" s="13" t="s">
        <v>63404</v>
      </c>
      <c r="AA8189" s="13" t="s">
        <v>63549</v>
      </c>
      <c r="AB8189" s="13" t="s">
        <v>66089</v>
      </c>
      <c r="AC8189" s="13" t="s">
        <v>75436</v>
      </c>
      <c r="AD8189" s="13" t="s">
        <v>75456</v>
      </c>
      <c r="AE8189" s="13" t="s">
        <v>78927</v>
      </c>
      <c r="AF8189" s="13" t="b">
        <v>1</v>
      </c>
      <c r="AG8189" s="13">
        <v>3841</v>
      </c>
      <c r="AH8189" t="s">
        <v>82722</v>
      </c>
      <c r="AJ8189" s="13"/>
      <c r="AK8189" s="13"/>
      <c r="AL8189" s="13"/>
      <c r="AM8189" s="13"/>
      <c r="AN8189" s="13"/>
    </row>
    <row r="8190" spans="4:40" x14ac:dyDescent="0.25">
      <c r="D8190">
        <v>8187</v>
      </c>
      <c r="E8190" s="6">
        <v>0</v>
      </c>
      <c r="F8190" s="15"/>
      <c r="G8190" s="16"/>
      <c r="H8190" s="16" t="s">
        <v>16621</v>
      </c>
      <c r="I8190" s="16"/>
      <c r="J8190" s="16"/>
      <c r="K8190" s="16"/>
      <c r="L8190" s="16" t="s">
        <v>27547</v>
      </c>
      <c r="M8190" s="16" t="s">
        <v>27694</v>
      </c>
      <c r="N8190" s="16" t="s">
        <v>27751</v>
      </c>
      <c r="O8190" s="16"/>
      <c r="P8190" s="16">
        <v>564</v>
      </c>
      <c r="Q8190" s="16" t="s">
        <v>32545</v>
      </c>
      <c r="R8190" s="16" t="s">
        <v>37767</v>
      </c>
      <c r="S8190" s="16" t="s">
        <v>43369</v>
      </c>
      <c r="T8190" s="16" t="s">
        <v>51286</v>
      </c>
      <c r="U8190" s="16" t="s">
        <v>52346</v>
      </c>
      <c r="V8190" s="16" t="s">
        <v>60134</v>
      </c>
      <c r="W8190" s="16" t="s">
        <v>69458</v>
      </c>
      <c r="X8190" s="16"/>
      <c r="Y8190" s="16"/>
      <c r="Z8190" s="16"/>
      <c r="AA8190" s="16"/>
      <c r="AB8190" s="16"/>
      <c r="AC8190" s="16" t="s">
        <v>75437</v>
      </c>
      <c r="AD8190" s="16" t="s">
        <v>75449</v>
      </c>
      <c r="AE8190" s="16" t="s">
        <v>75449</v>
      </c>
      <c r="AF8190" s="16" t="b">
        <v>0</v>
      </c>
      <c r="AG8190" s="16">
        <v>4813</v>
      </c>
      <c r="AH8190" t="s">
        <v>84932</v>
      </c>
      <c r="AJ8190" s="16"/>
      <c r="AK8190" s="16"/>
      <c r="AL8190" s="16"/>
      <c r="AM8190" s="16"/>
      <c r="AN8190" s="16"/>
    </row>
    <row r="8191" spans="4:40" x14ac:dyDescent="0.25">
      <c r="D8191">
        <v>8188</v>
      </c>
      <c r="E8191" s="11">
        <v>0</v>
      </c>
      <c r="F8191" s="19" t="s">
        <v>7166</v>
      </c>
      <c r="G8191" s="13" t="s">
        <v>10776</v>
      </c>
      <c r="H8191" s="13" t="s">
        <v>16622</v>
      </c>
      <c r="I8191" s="13" t="s">
        <v>24334</v>
      </c>
      <c r="J8191" s="13"/>
      <c r="K8191" s="13" t="s">
        <v>27253</v>
      </c>
      <c r="L8191" s="13" t="s">
        <v>27546</v>
      </c>
      <c r="M8191" s="13" t="s">
        <v>27688</v>
      </c>
      <c r="N8191" s="13" t="s">
        <v>27672</v>
      </c>
      <c r="O8191" s="13">
        <v>333734421</v>
      </c>
      <c r="P8191" s="13">
        <v>30</v>
      </c>
      <c r="Q8191" s="13" t="s">
        <v>32546</v>
      </c>
      <c r="R8191" s="13" t="s">
        <v>37768</v>
      </c>
      <c r="S8191" s="14" t="s">
        <v>43370</v>
      </c>
      <c r="T8191" s="13" t="s">
        <v>51287</v>
      </c>
      <c r="U8191" s="13" t="s">
        <v>52344</v>
      </c>
      <c r="V8191" s="13" t="s">
        <v>60135</v>
      </c>
      <c r="W8191" s="13" t="s">
        <v>69459</v>
      </c>
      <c r="X8191" s="13" t="s">
        <v>70633</v>
      </c>
      <c r="Y8191" s="13" t="s">
        <v>74728</v>
      </c>
      <c r="Z8191" s="13" t="s">
        <v>65471</v>
      </c>
      <c r="AA8191" s="13" t="s">
        <v>63549</v>
      </c>
      <c r="AB8191" s="13" t="s">
        <v>66089</v>
      </c>
      <c r="AC8191" s="13" t="s">
        <v>75436</v>
      </c>
      <c r="AD8191" s="13" t="s">
        <v>75547</v>
      </c>
      <c r="AE8191" s="13" t="s">
        <v>78928</v>
      </c>
      <c r="AF8191" s="13" t="b">
        <v>1</v>
      </c>
      <c r="AG8191" s="13">
        <v>6519</v>
      </c>
      <c r="AH8191" t="s">
        <v>84933</v>
      </c>
      <c r="AJ8191" s="13"/>
      <c r="AK8191" s="13"/>
      <c r="AL8191" s="13"/>
      <c r="AM8191" s="13"/>
      <c r="AN8191" s="13"/>
    </row>
    <row r="8192" spans="4:40" x14ac:dyDescent="0.25">
      <c r="D8192">
        <v>8189</v>
      </c>
      <c r="E8192" s="6">
        <v>0</v>
      </c>
      <c r="F8192" s="18" t="s">
        <v>7167</v>
      </c>
      <c r="G8192" s="16" t="s">
        <v>9126</v>
      </c>
      <c r="H8192" s="16" t="s">
        <v>16622</v>
      </c>
      <c r="I8192" s="16" t="s">
        <v>24335</v>
      </c>
      <c r="J8192" s="16"/>
      <c r="K8192" s="16"/>
      <c r="L8192" s="16" t="s">
        <v>27546</v>
      </c>
      <c r="M8192" s="16" t="s">
        <v>27688</v>
      </c>
      <c r="N8192" s="16" t="s">
        <v>27672</v>
      </c>
      <c r="O8192" s="16"/>
      <c r="P8192" s="16">
        <v>30</v>
      </c>
      <c r="Q8192" s="16" t="s">
        <v>32546</v>
      </c>
      <c r="R8192" s="16" t="s">
        <v>37768</v>
      </c>
      <c r="S8192" s="17" t="s">
        <v>43370</v>
      </c>
      <c r="T8192" s="16" t="s">
        <v>51287</v>
      </c>
      <c r="U8192" s="16" t="s">
        <v>52344</v>
      </c>
      <c r="V8192" s="16" t="s">
        <v>60136</v>
      </c>
      <c r="W8192" s="16" t="s">
        <v>69460</v>
      </c>
      <c r="X8192" s="16" t="s">
        <v>70633</v>
      </c>
      <c r="Y8192" s="16" t="s">
        <v>74728</v>
      </c>
      <c r="Z8192" s="16" t="s">
        <v>65471</v>
      </c>
      <c r="AA8192" s="16" t="s">
        <v>63549</v>
      </c>
      <c r="AB8192" s="16" t="s">
        <v>75431</v>
      </c>
      <c r="AC8192" s="16" t="s">
        <v>75436</v>
      </c>
      <c r="AD8192" s="16" t="s">
        <v>75547</v>
      </c>
      <c r="AE8192" s="16" t="s">
        <v>75449</v>
      </c>
      <c r="AF8192" s="16" t="b">
        <v>1</v>
      </c>
      <c r="AG8192" s="16">
        <v>6519</v>
      </c>
      <c r="AH8192" t="s">
        <v>60136</v>
      </c>
      <c r="AI8192">
        <v>1</v>
      </c>
      <c r="AJ8192" s="16"/>
      <c r="AK8192" s="16"/>
      <c r="AL8192" s="16"/>
      <c r="AM8192" s="16"/>
      <c r="AN8192" s="16"/>
    </row>
    <row r="8193" spans="4:40" x14ac:dyDescent="0.25">
      <c r="D8193">
        <v>8190</v>
      </c>
      <c r="E8193" s="11">
        <v>0</v>
      </c>
      <c r="F8193" s="19" t="s">
        <v>7168</v>
      </c>
      <c r="G8193" s="13" t="s">
        <v>8731</v>
      </c>
      <c r="H8193" s="13" t="s">
        <v>16622</v>
      </c>
      <c r="I8193" s="13" t="s">
        <v>24336</v>
      </c>
      <c r="J8193" s="13"/>
      <c r="K8193" s="13"/>
      <c r="L8193" s="13" t="s">
        <v>27546</v>
      </c>
      <c r="M8193" s="13" t="s">
        <v>27688</v>
      </c>
      <c r="N8193" s="13" t="s">
        <v>27672</v>
      </c>
      <c r="O8193" s="13"/>
      <c r="P8193" s="13">
        <v>30</v>
      </c>
      <c r="Q8193" s="13" t="s">
        <v>32546</v>
      </c>
      <c r="R8193" s="13" t="s">
        <v>37768</v>
      </c>
      <c r="S8193" s="14" t="s">
        <v>43370</v>
      </c>
      <c r="T8193" s="13" t="s">
        <v>51287</v>
      </c>
      <c r="U8193" s="13" t="s">
        <v>52344</v>
      </c>
      <c r="V8193" s="13" t="s">
        <v>60137</v>
      </c>
      <c r="W8193" s="13" t="s">
        <v>69461</v>
      </c>
      <c r="X8193" s="13" t="s">
        <v>70633</v>
      </c>
      <c r="Y8193" s="13" t="s">
        <v>74728</v>
      </c>
      <c r="Z8193" s="13" t="s">
        <v>65471</v>
      </c>
      <c r="AA8193" s="13" t="s">
        <v>63549</v>
      </c>
      <c r="AB8193" s="13" t="s">
        <v>75431</v>
      </c>
      <c r="AC8193" s="13" t="s">
        <v>75436</v>
      </c>
      <c r="AD8193" s="13" t="s">
        <v>75547</v>
      </c>
      <c r="AE8193" s="13" t="s">
        <v>75449</v>
      </c>
      <c r="AF8193" s="13" t="b">
        <v>1</v>
      </c>
      <c r="AG8193" s="13">
        <v>6519</v>
      </c>
      <c r="AH8193" t="s">
        <v>60137</v>
      </c>
      <c r="AI8193">
        <v>1</v>
      </c>
      <c r="AJ8193" s="13"/>
      <c r="AK8193" s="13"/>
      <c r="AL8193" s="13"/>
      <c r="AM8193" s="13"/>
      <c r="AN8193" s="13"/>
    </row>
    <row r="8194" spans="4:40" x14ac:dyDescent="0.25">
      <c r="D8194">
        <v>8191</v>
      </c>
      <c r="E8194" s="6">
        <v>0</v>
      </c>
      <c r="F8194" s="18" t="s">
        <v>7169</v>
      </c>
      <c r="G8194" s="16" t="s">
        <v>8186</v>
      </c>
      <c r="H8194" s="16" t="s">
        <v>16623</v>
      </c>
      <c r="I8194" s="16" t="s">
        <v>24337</v>
      </c>
      <c r="J8194" s="16"/>
      <c r="K8194" s="16" t="s">
        <v>27254</v>
      </c>
      <c r="L8194" s="16" t="s">
        <v>27546</v>
      </c>
      <c r="M8194" s="16" t="s">
        <v>27710</v>
      </c>
      <c r="N8194" s="16" t="s">
        <v>27747</v>
      </c>
      <c r="O8194" s="16">
        <v>86886359170</v>
      </c>
      <c r="P8194" s="16">
        <v>100000</v>
      </c>
      <c r="Q8194" s="16" t="s">
        <v>32547</v>
      </c>
      <c r="R8194" s="16" t="s">
        <v>37769</v>
      </c>
      <c r="S8194" s="17" t="s">
        <v>43371</v>
      </c>
      <c r="T8194" s="16" t="s">
        <v>51288</v>
      </c>
      <c r="U8194" s="16" t="s">
        <v>52336</v>
      </c>
      <c r="V8194" s="16" t="s">
        <v>60138</v>
      </c>
      <c r="W8194" s="16" t="s">
        <v>69462</v>
      </c>
      <c r="X8194" s="16" t="s">
        <v>70632</v>
      </c>
      <c r="Y8194" s="16" t="s">
        <v>74729</v>
      </c>
      <c r="Z8194" s="16" t="s">
        <v>69662</v>
      </c>
      <c r="AA8194" s="16" t="s">
        <v>63549</v>
      </c>
      <c r="AB8194" s="16" t="s">
        <v>66089</v>
      </c>
      <c r="AC8194" s="16" t="s">
        <v>75436</v>
      </c>
      <c r="AD8194" s="16" t="s">
        <v>75543</v>
      </c>
      <c r="AE8194" s="16" t="s">
        <v>78929</v>
      </c>
      <c r="AF8194" s="16" t="b">
        <v>1</v>
      </c>
      <c r="AG8194" s="16">
        <v>3761</v>
      </c>
      <c r="AH8194" t="s">
        <v>82723</v>
      </c>
      <c r="AJ8194" s="16"/>
      <c r="AK8194" s="16"/>
      <c r="AL8194" s="16"/>
      <c r="AM8194" s="16"/>
      <c r="AN8194" s="16"/>
    </row>
    <row r="8195" spans="4:40" x14ac:dyDescent="0.25">
      <c r="D8195">
        <v>8192</v>
      </c>
      <c r="E8195" s="11">
        <v>0</v>
      </c>
      <c r="F8195" s="19" t="s">
        <v>7170</v>
      </c>
      <c r="G8195" s="13" t="s">
        <v>8474</v>
      </c>
      <c r="H8195" s="13" t="s">
        <v>16624</v>
      </c>
      <c r="I8195" s="13" t="s">
        <v>24338</v>
      </c>
      <c r="J8195" s="13"/>
      <c r="K8195" s="13"/>
      <c r="L8195" s="13" t="s">
        <v>27590</v>
      </c>
      <c r="M8195" s="13" t="s">
        <v>27642</v>
      </c>
      <c r="N8195" s="13" t="s">
        <v>27751</v>
      </c>
      <c r="O8195" s="13">
        <v>6851004940</v>
      </c>
      <c r="P8195" s="13">
        <v>4345</v>
      </c>
      <c r="Q8195" s="13" t="s">
        <v>32548</v>
      </c>
      <c r="R8195" s="13" t="s">
        <v>37770</v>
      </c>
      <c r="S8195" s="14" t="s">
        <v>43372</v>
      </c>
      <c r="T8195" s="13" t="s">
        <v>51289</v>
      </c>
      <c r="U8195" s="13" t="s">
        <v>52336</v>
      </c>
      <c r="V8195" s="13" t="s">
        <v>60139</v>
      </c>
      <c r="W8195" s="13" t="s">
        <v>69463</v>
      </c>
      <c r="X8195" s="13" t="s">
        <v>70632</v>
      </c>
      <c r="Y8195" s="13" t="s">
        <v>74730</v>
      </c>
      <c r="Z8195" s="13"/>
      <c r="AA8195" s="13" t="s">
        <v>69095</v>
      </c>
      <c r="AB8195" s="13" t="s">
        <v>66089</v>
      </c>
      <c r="AC8195" s="13" t="s">
        <v>75436</v>
      </c>
      <c r="AD8195" s="13" t="s">
        <v>75458</v>
      </c>
      <c r="AE8195" s="13" t="s">
        <v>75959</v>
      </c>
      <c r="AF8195" s="13" t="b">
        <v>1</v>
      </c>
      <c r="AG8195" s="13"/>
      <c r="AH8195" t="s">
        <v>84934</v>
      </c>
      <c r="AJ8195" s="13"/>
      <c r="AK8195" s="13"/>
      <c r="AL8195" s="13"/>
      <c r="AM8195" s="13"/>
      <c r="AN8195" s="13"/>
    </row>
    <row r="8196" spans="4:40" x14ac:dyDescent="0.25">
      <c r="D8196">
        <v>8193</v>
      </c>
      <c r="E8196" s="6">
        <v>0</v>
      </c>
      <c r="F8196" s="15"/>
      <c r="G8196" s="16"/>
      <c r="H8196" s="16" t="s">
        <v>16625</v>
      </c>
      <c r="I8196" s="16"/>
      <c r="J8196" s="16"/>
      <c r="K8196" s="16"/>
      <c r="L8196" s="16" t="s">
        <v>27547</v>
      </c>
      <c r="M8196" s="16" t="s">
        <v>27633</v>
      </c>
      <c r="N8196" s="16" t="s">
        <v>27749</v>
      </c>
      <c r="O8196" s="16"/>
      <c r="P8196" s="16">
        <v>272</v>
      </c>
      <c r="Q8196" s="16" t="s">
        <v>32549</v>
      </c>
      <c r="R8196" s="16" t="s">
        <v>37771</v>
      </c>
      <c r="S8196" s="17" t="s">
        <v>43373</v>
      </c>
      <c r="T8196" s="16" t="s">
        <v>51290</v>
      </c>
      <c r="U8196" s="16" t="s">
        <v>52338</v>
      </c>
      <c r="V8196" s="16" t="s">
        <v>60140</v>
      </c>
      <c r="W8196" s="16" t="s">
        <v>69464</v>
      </c>
      <c r="X8196" s="16"/>
      <c r="Y8196" s="16"/>
      <c r="Z8196" s="16"/>
      <c r="AA8196" s="16"/>
      <c r="AB8196" s="16"/>
      <c r="AC8196" s="16" t="s">
        <v>75437</v>
      </c>
      <c r="AD8196" s="16" t="s">
        <v>75449</v>
      </c>
      <c r="AE8196" s="16" t="s">
        <v>75449</v>
      </c>
      <c r="AF8196" s="16" t="b">
        <v>0</v>
      </c>
      <c r="AG8196" s="16">
        <v>6022</v>
      </c>
      <c r="AH8196" t="s">
        <v>84935</v>
      </c>
      <c r="AJ8196" s="16"/>
      <c r="AK8196" s="16"/>
      <c r="AL8196" s="16"/>
      <c r="AM8196" s="16"/>
      <c r="AN8196" s="16"/>
    </row>
    <row r="8197" spans="4:40" x14ac:dyDescent="0.25">
      <c r="D8197">
        <v>8194</v>
      </c>
      <c r="E8197" s="11">
        <v>0</v>
      </c>
      <c r="F8197" s="19" t="s">
        <v>7171</v>
      </c>
      <c r="G8197" s="13" t="s">
        <v>8186</v>
      </c>
      <c r="H8197" s="13" t="s">
        <v>16626</v>
      </c>
      <c r="I8197" s="13" t="s">
        <v>24339</v>
      </c>
      <c r="J8197" s="13"/>
      <c r="K8197" s="13" t="s">
        <v>27255</v>
      </c>
      <c r="L8197" s="13" t="s">
        <v>27546</v>
      </c>
      <c r="M8197" s="13" t="s">
        <v>27683</v>
      </c>
      <c r="N8197" s="13" t="s">
        <v>27686</v>
      </c>
      <c r="O8197" s="13">
        <v>13598076730</v>
      </c>
      <c r="P8197" s="13">
        <v>9047</v>
      </c>
      <c r="Q8197" s="13" t="s">
        <v>32550</v>
      </c>
      <c r="R8197" s="13" t="s">
        <v>37772</v>
      </c>
      <c r="S8197" s="14" t="s">
        <v>43374</v>
      </c>
      <c r="T8197" s="13" t="s">
        <v>51291</v>
      </c>
      <c r="U8197" s="13" t="s">
        <v>52336</v>
      </c>
      <c r="V8197" s="13" t="s">
        <v>60141</v>
      </c>
      <c r="W8197" s="13" t="s">
        <v>69465</v>
      </c>
      <c r="X8197" s="13" t="s">
        <v>70632</v>
      </c>
      <c r="Y8197" s="13" t="s">
        <v>74731</v>
      </c>
      <c r="Z8197" s="13" t="s">
        <v>75331</v>
      </c>
      <c r="AA8197" s="13" t="s">
        <v>63549</v>
      </c>
      <c r="AB8197" s="13" t="s">
        <v>66089</v>
      </c>
      <c r="AC8197" s="13" t="s">
        <v>75436</v>
      </c>
      <c r="AD8197" s="13" t="s">
        <v>75502</v>
      </c>
      <c r="AE8197" s="13" t="s">
        <v>78930</v>
      </c>
      <c r="AF8197" s="13" t="b">
        <v>1</v>
      </c>
      <c r="AG8197" s="13">
        <v>6311</v>
      </c>
      <c r="AH8197" t="s">
        <v>82724</v>
      </c>
      <c r="AJ8197" s="13"/>
      <c r="AK8197" s="13"/>
      <c r="AL8197" s="13"/>
      <c r="AM8197" s="13"/>
      <c r="AN8197" s="13"/>
    </row>
    <row r="8198" spans="4:40" x14ac:dyDescent="0.25">
      <c r="D8198">
        <v>8195</v>
      </c>
      <c r="E8198" s="6">
        <v>0</v>
      </c>
      <c r="F8198" s="18" t="s">
        <v>7172</v>
      </c>
      <c r="G8198" s="16"/>
      <c r="H8198" s="16" t="s">
        <v>16627</v>
      </c>
      <c r="I8198" s="16"/>
      <c r="J8198" s="16"/>
      <c r="K8198" s="16" t="s">
        <v>27256</v>
      </c>
      <c r="L8198" s="16" t="s">
        <v>27546</v>
      </c>
      <c r="M8198" s="16" t="s">
        <v>27682</v>
      </c>
      <c r="N8198" s="16" t="s">
        <v>27755</v>
      </c>
      <c r="O8198" s="16"/>
      <c r="P8198" s="16">
        <v>5900</v>
      </c>
      <c r="Q8198" s="16" t="s">
        <v>32551</v>
      </c>
      <c r="R8198" s="16"/>
      <c r="S8198" s="17" t="s">
        <v>43375</v>
      </c>
      <c r="T8198" s="16" t="s">
        <v>51292</v>
      </c>
      <c r="U8198" s="16" t="s">
        <v>52340</v>
      </c>
      <c r="V8198" s="16" t="s">
        <v>60142</v>
      </c>
      <c r="W8198" s="16" t="s">
        <v>69466</v>
      </c>
      <c r="X8198" s="16" t="s">
        <v>70214</v>
      </c>
      <c r="Y8198" s="16" t="s">
        <v>74732</v>
      </c>
      <c r="Z8198" s="16" t="s">
        <v>70130</v>
      </c>
      <c r="AA8198" s="16" t="s">
        <v>63549</v>
      </c>
      <c r="AB8198" s="16" t="s">
        <v>66089</v>
      </c>
      <c r="AC8198" s="16" t="s">
        <v>75436</v>
      </c>
      <c r="AD8198" s="16" t="s">
        <v>75449</v>
      </c>
      <c r="AE8198" s="16" t="s">
        <v>78931</v>
      </c>
      <c r="AF8198" s="16" t="b">
        <v>0</v>
      </c>
      <c r="AG8198" s="16">
        <v>2052</v>
      </c>
      <c r="AH8198" t="s">
        <v>82725</v>
      </c>
      <c r="AJ8198" s="16"/>
      <c r="AK8198" s="16"/>
      <c r="AL8198" s="16"/>
      <c r="AM8198" s="16"/>
      <c r="AN8198" s="16"/>
    </row>
    <row r="8199" spans="4:40" x14ac:dyDescent="0.25">
      <c r="D8199">
        <v>8196</v>
      </c>
      <c r="E8199" s="11">
        <v>0</v>
      </c>
      <c r="F8199" s="19" t="s">
        <v>7173</v>
      </c>
      <c r="G8199" s="13" t="s">
        <v>10760</v>
      </c>
      <c r="H8199" s="13" t="s">
        <v>16628</v>
      </c>
      <c r="I8199" s="13" t="s">
        <v>24340</v>
      </c>
      <c r="J8199" s="13"/>
      <c r="K8199" s="13" t="s">
        <v>27257</v>
      </c>
      <c r="L8199" s="13" t="s">
        <v>27558</v>
      </c>
      <c r="M8199" s="13" t="s">
        <v>27682</v>
      </c>
      <c r="N8199" s="13" t="s">
        <v>27755</v>
      </c>
      <c r="O8199" s="13">
        <v>213056585</v>
      </c>
      <c r="P8199" s="13">
        <v>245</v>
      </c>
      <c r="Q8199" s="13" t="s">
        <v>32552</v>
      </c>
      <c r="R8199" s="13" t="s">
        <v>37773</v>
      </c>
      <c r="S8199" s="14" t="s">
        <v>43376</v>
      </c>
      <c r="T8199" s="13" t="s">
        <v>51293</v>
      </c>
      <c r="U8199" s="13" t="s">
        <v>52336</v>
      </c>
      <c r="V8199" s="13" t="s">
        <v>60143</v>
      </c>
      <c r="W8199" s="13" t="s">
        <v>69467</v>
      </c>
      <c r="X8199" s="13" t="s">
        <v>70632</v>
      </c>
      <c r="Y8199" s="13" t="s">
        <v>74733</v>
      </c>
      <c r="Z8199" s="13" t="s">
        <v>62742</v>
      </c>
      <c r="AA8199" s="13" t="s">
        <v>75402</v>
      </c>
      <c r="AB8199" s="13" t="s">
        <v>66089</v>
      </c>
      <c r="AC8199" s="13" t="s">
        <v>75436</v>
      </c>
      <c r="AD8199" s="13" t="s">
        <v>75527</v>
      </c>
      <c r="AE8199" s="13" t="s">
        <v>78932</v>
      </c>
      <c r="AF8199" s="13" t="b">
        <v>1</v>
      </c>
      <c r="AG8199" s="13"/>
      <c r="AH8199" t="s">
        <v>84936</v>
      </c>
      <c r="AJ8199" s="13"/>
      <c r="AK8199" s="13"/>
      <c r="AL8199" s="13"/>
      <c r="AM8199" s="13"/>
      <c r="AN8199" s="13"/>
    </row>
    <row r="8200" spans="4:40" x14ac:dyDescent="0.25">
      <c r="D8200">
        <v>8197</v>
      </c>
      <c r="E8200" s="6">
        <v>0</v>
      </c>
      <c r="F8200" s="18" t="s">
        <v>7174</v>
      </c>
      <c r="G8200" s="16" t="s">
        <v>11274</v>
      </c>
      <c r="H8200" s="16" t="s">
        <v>16629</v>
      </c>
      <c r="I8200" s="16" t="s">
        <v>24341</v>
      </c>
      <c r="J8200" s="16"/>
      <c r="K8200" s="16"/>
      <c r="L8200" s="16" t="s">
        <v>27546</v>
      </c>
      <c r="M8200" s="16" t="s">
        <v>27682</v>
      </c>
      <c r="N8200" s="16" t="s">
        <v>27755</v>
      </c>
      <c r="O8200" s="16">
        <v>390987355</v>
      </c>
      <c r="P8200" s="16">
        <v>710</v>
      </c>
      <c r="Q8200" s="16" t="s">
        <v>32553</v>
      </c>
      <c r="R8200" s="16" t="s">
        <v>37774</v>
      </c>
      <c r="S8200" s="17" t="s">
        <v>43377</v>
      </c>
      <c r="T8200" s="16" t="s">
        <v>51294</v>
      </c>
      <c r="U8200" s="16" t="s">
        <v>52340</v>
      </c>
      <c r="V8200" s="16" t="s">
        <v>60144</v>
      </c>
      <c r="W8200" s="16" t="s">
        <v>69468</v>
      </c>
      <c r="X8200" s="16" t="s">
        <v>70214</v>
      </c>
      <c r="Y8200" s="16" t="s">
        <v>74734</v>
      </c>
      <c r="Z8200" s="16" t="s">
        <v>65471</v>
      </c>
      <c r="AA8200" s="16" t="s">
        <v>63549</v>
      </c>
      <c r="AB8200" s="16" t="s">
        <v>66089</v>
      </c>
      <c r="AC8200" s="16" t="s">
        <v>75436</v>
      </c>
      <c r="AD8200" s="16" t="s">
        <v>75527</v>
      </c>
      <c r="AE8200" s="16" t="s">
        <v>78933</v>
      </c>
      <c r="AF8200" s="16" t="b">
        <v>1</v>
      </c>
      <c r="AG8200" s="16">
        <v>2099</v>
      </c>
      <c r="AH8200" t="s">
        <v>82726</v>
      </c>
      <c r="AJ8200" s="16"/>
      <c r="AK8200" s="16"/>
      <c r="AL8200" s="16"/>
      <c r="AM8200" s="16"/>
      <c r="AN8200" s="16"/>
    </row>
    <row r="8201" spans="4:40" x14ac:dyDescent="0.25">
      <c r="D8201">
        <v>8198</v>
      </c>
      <c r="E8201" s="11">
        <v>0</v>
      </c>
      <c r="F8201" s="19" t="s">
        <v>7175</v>
      </c>
      <c r="G8201" s="13" t="s">
        <v>11275</v>
      </c>
      <c r="H8201" s="13" t="s">
        <v>16630</v>
      </c>
      <c r="I8201" s="13" t="s">
        <v>24342</v>
      </c>
      <c r="J8201" s="13"/>
      <c r="K8201" s="13"/>
      <c r="L8201" s="13" t="s">
        <v>27546</v>
      </c>
      <c r="M8201" s="13" t="s">
        <v>27657</v>
      </c>
      <c r="N8201" s="13" t="s">
        <v>27660</v>
      </c>
      <c r="O8201" s="13">
        <v>15608336732</v>
      </c>
      <c r="P8201" s="13">
        <v>1230</v>
      </c>
      <c r="Q8201" s="13" t="s">
        <v>30833</v>
      </c>
      <c r="R8201" s="13" t="s">
        <v>36153</v>
      </c>
      <c r="S8201" s="14" t="s">
        <v>41604</v>
      </c>
      <c r="T8201" s="13" t="s">
        <v>51295</v>
      </c>
      <c r="U8201" s="13" t="s">
        <v>52350</v>
      </c>
      <c r="V8201" s="13" t="s">
        <v>60145</v>
      </c>
      <c r="W8201" s="13" t="s">
        <v>69469</v>
      </c>
      <c r="X8201" s="13" t="s">
        <v>64670</v>
      </c>
      <c r="Y8201" s="13" t="s">
        <v>73287</v>
      </c>
      <c r="Z8201" s="13" t="s">
        <v>63404</v>
      </c>
      <c r="AA8201" s="13" t="s">
        <v>63549</v>
      </c>
      <c r="AB8201" s="13" t="s">
        <v>66089</v>
      </c>
      <c r="AC8201" s="13" t="s">
        <v>75436</v>
      </c>
      <c r="AD8201" s="13" t="s">
        <v>75470</v>
      </c>
      <c r="AE8201" s="13" t="s">
        <v>78934</v>
      </c>
      <c r="AF8201" s="13" t="b">
        <v>1</v>
      </c>
      <c r="AG8201" s="13">
        <v>4924</v>
      </c>
      <c r="AH8201" t="s">
        <v>82727</v>
      </c>
      <c r="AJ8201" s="13"/>
      <c r="AK8201" s="13"/>
      <c r="AL8201" s="13"/>
      <c r="AM8201" s="13"/>
      <c r="AN8201" s="13"/>
    </row>
    <row r="8202" spans="4:40" x14ac:dyDescent="0.25">
      <c r="D8202">
        <v>8199</v>
      </c>
      <c r="E8202" s="6">
        <v>0</v>
      </c>
      <c r="F8202" s="18" t="s">
        <v>7176</v>
      </c>
      <c r="G8202" s="16" t="s">
        <v>8473</v>
      </c>
      <c r="H8202" s="16"/>
      <c r="I8202" s="16" t="s">
        <v>24343</v>
      </c>
      <c r="J8202" s="16"/>
      <c r="K8202" s="16"/>
      <c r="L8202" s="16" t="s">
        <v>27548</v>
      </c>
      <c r="M8202" s="16"/>
      <c r="N8202" s="16"/>
      <c r="O8202" s="16"/>
      <c r="P8202" s="16"/>
      <c r="Q8202" s="16" t="s">
        <v>27816</v>
      </c>
      <c r="R8202" s="16"/>
      <c r="S8202" s="16" t="s">
        <v>38541</v>
      </c>
      <c r="T8202" s="16" t="s">
        <v>51296</v>
      </c>
      <c r="U8202" s="16" t="s">
        <v>52344</v>
      </c>
      <c r="V8202" s="16" t="s">
        <v>60146</v>
      </c>
      <c r="W8202" s="16" t="s">
        <v>69470</v>
      </c>
      <c r="X8202" s="16" t="s">
        <v>70633</v>
      </c>
      <c r="Y8202" s="16" t="s">
        <v>70682</v>
      </c>
      <c r="Z8202" s="16" t="s">
        <v>75334</v>
      </c>
      <c r="AA8202" s="16" t="s">
        <v>75398</v>
      </c>
      <c r="AB8202" s="16"/>
      <c r="AC8202" s="16" t="s">
        <v>75436</v>
      </c>
      <c r="AD8202" s="16" t="s">
        <v>75449</v>
      </c>
      <c r="AE8202" s="16" t="s">
        <v>75449</v>
      </c>
      <c r="AF8202" s="16" t="b">
        <v>1</v>
      </c>
      <c r="AG8202" s="16"/>
      <c r="AH8202" t="s">
        <v>60146</v>
      </c>
      <c r="AI8202">
        <v>1</v>
      </c>
      <c r="AJ8202" s="16"/>
      <c r="AK8202" s="16"/>
      <c r="AL8202" s="16"/>
      <c r="AM8202" s="16"/>
      <c r="AN8202" s="16"/>
    </row>
    <row r="8203" spans="4:40" x14ac:dyDescent="0.25">
      <c r="D8203">
        <v>8200</v>
      </c>
      <c r="E8203" s="11">
        <v>0</v>
      </c>
      <c r="F8203" s="12"/>
      <c r="G8203" s="13"/>
      <c r="H8203" s="13" t="s">
        <v>16631</v>
      </c>
      <c r="I8203" s="13"/>
      <c r="J8203" s="13"/>
      <c r="K8203" s="13" t="s">
        <v>27258</v>
      </c>
      <c r="L8203" s="13" t="s">
        <v>27547</v>
      </c>
      <c r="M8203" s="13" t="s">
        <v>27707</v>
      </c>
      <c r="N8203" s="13" t="s">
        <v>27751</v>
      </c>
      <c r="O8203" s="13"/>
      <c r="P8203" s="13">
        <v>10113</v>
      </c>
      <c r="Q8203" s="13" t="s">
        <v>32554</v>
      </c>
      <c r="R8203" s="13" t="s">
        <v>37775</v>
      </c>
      <c r="S8203" s="14" t="s">
        <v>43378</v>
      </c>
      <c r="T8203" s="13" t="s">
        <v>51297</v>
      </c>
      <c r="U8203" s="13" t="s">
        <v>52347</v>
      </c>
      <c r="V8203" s="13" t="s">
        <v>60147</v>
      </c>
      <c r="W8203" s="13" t="s">
        <v>69471</v>
      </c>
      <c r="X8203" s="13"/>
      <c r="Y8203" s="13"/>
      <c r="Z8203" s="13"/>
      <c r="AA8203" s="13"/>
      <c r="AB8203" s="13"/>
      <c r="AC8203" s="13" t="s">
        <v>75437</v>
      </c>
      <c r="AD8203" s="13" t="s">
        <v>75449</v>
      </c>
      <c r="AE8203" s="13" t="s">
        <v>75449</v>
      </c>
      <c r="AF8203" s="13" t="b">
        <v>0</v>
      </c>
      <c r="AG8203" s="13">
        <v>7370</v>
      </c>
      <c r="AH8203" t="s">
        <v>84937</v>
      </c>
      <c r="AJ8203" s="13"/>
      <c r="AK8203" s="13"/>
      <c r="AL8203" s="13"/>
      <c r="AM8203" s="13"/>
      <c r="AN8203" s="13"/>
    </row>
    <row r="8204" spans="4:40" x14ac:dyDescent="0.25">
      <c r="D8204">
        <v>8201</v>
      </c>
      <c r="E8204" s="6">
        <v>0</v>
      </c>
      <c r="F8204" s="18" t="s">
        <v>7177</v>
      </c>
      <c r="G8204" s="16" t="s">
        <v>11276</v>
      </c>
      <c r="H8204" s="16" t="s">
        <v>16632</v>
      </c>
      <c r="I8204" s="16" t="s">
        <v>24344</v>
      </c>
      <c r="J8204" s="16"/>
      <c r="K8204" s="16" t="s">
        <v>27259</v>
      </c>
      <c r="L8204" s="16" t="s">
        <v>27546</v>
      </c>
      <c r="M8204" s="16" t="s">
        <v>27729</v>
      </c>
      <c r="N8204" s="16" t="s">
        <v>27747</v>
      </c>
      <c r="O8204" s="16">
        <v>1053894444</v>
      </c>
      <c r="P8204" s="16">
        <v>1412</v>
      </c>
      <c r="Q8204" s="16" t="s">
        <v>32555</v>
      </c>
      <c r="R8204" s="16" t="s">
        <v>37776</v>
      </c>
      <c r="S8204" s="17" t="s">
        <v>43379</v>
      </c>
      <c r="T8204" s="16" t="s">
        <v>51298</v>
      </c>
      <c r="U8204" s="16" t="s">
        <v>52336</v>
      </c>
      <c r="V8204" s="16" t="s">
        <v>60148</v>
      </c>
      <c r="W8204" s="16" t="s">
        <v>69472</v>
      </c>
      <c r="X8204" s="16" t="s">
        <v>70632</v>
      </c>
      <c r="Y8204" s="16" t="s">
        <v>74735</v>
      </c>
      <c r="Z8204" s="16" t="s">
        <v>70154</v>
      </c>
      <c r="AA8204" s="16" t="s">
        <v>63549</v>
      </c>
      <c r="AB8204" s="16" t="s">
        <v>66089</v>
      </c>
      <c r="AC8204" s="16" t="s">
        <v>75436</v>
      </c>
      <c r="AD8204" s="16" t="s">
        <v>75585</v>
      </c>
      <c r="AE8204" s="16" t="s">
        <v>78935</v>
      </c>
      <c r="AF8204" s="16" t="b">
        <v>1</v>
      </c>
      <c r="AG8204" s="16">
        <v>3523</v>
      </c>
      <c r="AH8204" t="s">
        <v>82728</v>
      </c>
      <c r="AJ8204" s="16"/>
      <c r="AK8204" s="16"/>
      <c r="AL8204" s="16"/>
      <c r="AM8204" s="16"/>
      <c r="AN8204" s="16"/>
    </row>
    <row r="8205" spans="4:40" x14ac:dyDescent="0.25">
      <c r="D8205">
        <v>8202</v>
      </c>
      <c r="E8205" s="11">
        <v>0</v>
      </c>
      <c r="F8205" s="19" t="s">
        <v>7178</v>
      </c>
      <c r="G8205" s="13" t="s">
        <v>8186</v>
      </c>
      <c r="H8205" s="13" t="s">
        <v>16633</v>
      </c>
      <c r="I8205" s="13" t="s">
        <v>24345</v>
      </c>
      <c r="J8205" s="13"/>
      <c r="K8205" s="13"/>
      <c r="L8205" s="13" t="s">
        <v>27546</v>
      </c>
      <c r="M8205" s="13" t="s">
        <v>27645</v>
      </c>
      <c r="N8205" s="13" t="s">
        <v>27700</v>
      </c>
      <c r="O8205" s="13">
        <v>10645452489</v>
      </c>
      <c r="P8205" s="13">
        <v>3989</v>
      </c>
      <c r="Q8205" s="13" t="s">
        <v>32556</v>
      </c>
      <c r="R8205" s="13" t="s">
        <v>37777</v>
      </c>
      <c r="S8205" s="14" t="s">
        <v>43380</v>
      </c>
      <c r="T8205" s="13" t="s">
        <v>51299</v>
      </c>
      <c r="U8205" s="13" t="s">
        <v>52336</v>
      </c>
      <c r="V8205" s="13" t="s">
        <v>60149</v>
      </c>
      <c r="W8205" s="13" t="s">
        <v>69473</v>
      </c>
      <c r="X8205" s="13" t="s">
        <v>70632</v>
      </c>
      <c r="Y8205" s="13" t="s">
        <v>74736</v>
      </c>
      <c r="Z8205" s="13" t="s">
        <v>75332</v>
      </c>
      <c r="AA8205" s="13" t="s">
        <v>63549</v>
      </c>
      <c r="AB8205" s="13" t="s">
        <v>66089</v>
      </c>
      <c r="AC8205" s="13" t="s">
        <v>75436</v>
      </c>
      <c r="AD8205" s="13" t="s">
        <v>75477</v>
      </c>
      <c r="AE8205" s="13" t="s">
        <v>78936</v>
      </c>
      <c r="AF8205" s="13" t="b">
        <v>1</v>
      </c>
      <c r="AG8205" s="13">
        <v>4939</v>
      </c>
      <c r="AH8205" t="s">
        <v>82729</v>
      </c>
      <c r="AJ8205" s="13"/>
      <c r="AK8205" s="13"/>
      <c r="AL8205" s="13"/>
      <c r="AM8205" s="13"/>
      <c r="AN8205" s="13"/>
    </row>
    <row r="8206" spans="4:40" x14ac:dyDescent="0.25">
      <c r="D8206">
        <v>8203</v>
      </c>
      <c r="E8206" s="6">
        <v>0</v>
      </c>
      <c r="F8206" s="18" t="s">
        <v>7179</v>
      </c>
      <c r="G8206" s="16" t="s">
        <v>9338</v>
      </c>
      <c r="H8206" s="16" t="s">
        <v>16634</v>
      </c>
      <c r="I8206" s="16" t="s">
        <v>24346</v>
      </c>
      <c r="J8206" s="16"/>
      <c r="K8206" s="16"/>
      <c r="L8206" s="16" t="s">
        <v>27546</v>
      </c>
      <c r="M8206" s="16" t="s">
        <v>27652</v>
      </c>
      <c r="N8206" s="16" t="s">
        <v>27750</v>
      </c>
      <c r="O8206" s="16">
        <v>634287454</v>
      </c>
      <c r="P8206" s="16">
        <v>483</v>
      </c>
      <c r="Q8206" s="16" t="s">
        <v>32557</v>
      </c>
      <c r="R8206" s="16" t="s">
        <v>37778</v>
      </c>
      <c r="S8206" s="17" t="s">
        <v>43381</v>
      </c>
      <c r="T8206" s="16" t="s">
        <v>51300</v>
      </c>
      <c r="U8206" s="16" t="s">
        <v>52344</v>
      </c>
      <c r="V8206" s="16" t="s">
        <v>60150</v>
      </c>
      <c r="W8206" s="16" t="s">
        <v>69474</v>
      </c>
      <c r="X8206" s="16" t="s">
        <v>70633</v>
      </c>
      <c r="Y8206" s="16" t="s">
        <v>74737</v>
      </c>
      <c r="Z8206" s="16" t="s">
        <v>69575</v>
      </c>
      <c r="AA8206" s="16" t="s">
        <v>63549</v>
      </c>
      <c r="AB8206" s="16" t="s">
        <v>66089</v>
      </c>
      <c r="AC8206" s="16" t="s">
        <v>75436</v>
      </c>
      <c r="AD8206" s="16" t="s">
        <v>75465</v>
      </c>
      <c r="AE8206" s="16" t="s">
        <v>78937</v>
      </c>
      <c r="AF8206" s="16" t="b">
        <v>1</v>
      </c>
      <c r="AG8206" s="16">
        <v>8071</v>
      </c>
      <c r="AH8206" t="s">
        <v>84938</v>
      </c>
      <c r="AJ8206" s="16"/>
      <c r="AK8206" s="16"/>
      <c r="AL8206" s="16"/>
      <c r="AM8206" s="16"/>
      <c r="AN8206" s="16"/>
    </row>
    <row r="8207" spans="4:40" x14ac:dyDescent="0.25">
      <c r="D8207">
        <v>8204</v>
      </c>
      <c r="E8207" s="11">
        <v>0</v>
      </c>
      <c r="F8207" s="19" t="s">
        <v>7180</v>
      </c>
      <c r="G8207" s="13" t="s">
        <v>11277</v>
      </c>
      <c r="H8207" s="13" t="s">
        <v>16635</v>
      </c>
      <c r="I8207" s="13" t="s">
        <v>24347</v>
      </c>
      <c r="J8207" s="13"/>
      <c r="K8207" s="13"/>
      <c r="L8207" s="13" t="s">
        <v>27546</v>
      </c>
      <c r="M8207" s="13" t="s">
        <v>27647</v>
      </c>
      <c r="N8207" s="13" t="s">
        <v>27672</v>
      </c>
      <c r="O8207" s="13">
        <v>57373786</v>
      </c>
      <c r="P8207" s="13">
        <v>5</v>
      </c>
      <c r="Q8207" s="13" t="s">
        <v>32558</v>
      </c>
      <c r="R8207" s="13" t="s">
        <v>37779</v>
      </c>
      <c r="S8207" s="14" t="s">
        <v>43382</v>
      </c>
      <c r="T8207" s="13" t="s">
        <v>51301</v>
      </c>
      <c r="U8207" s="13" t="s">
        <v>52343</v>
      </c>
      <c r="V8207" s="13" t="s">
        <v>60151</v>
      </c>
      <c r="W8207" s="13" t="s">
        <v>69475</v>
      </c>
      <c r="X8207" s="13" t="s">
        <v>70343</v>
      </c>
      <c r="Y8207" s="13" t="s">
        <v>72899</v>
      </c>
      <c r="Z8207" s="13" t="s">
        <v>75334</v>
      </c>
      <c r="AA8207" s="13" t="s">
        <v>63549</v>
      </c>
      <c r="AB8207" s="13" t="s">
        <v>66089</v>
      </c>
      <c r="AC8207" s="13" t="s">
        <v>75436</v>
      </c>
      <c r="AD8207" s="13" t="s">
        <v>75463</v>
      </c>
      <c r="AE8207" s="13" t="s">
        <v>78938</v>
      </c>
      <c r="AF8207" s="13" t="b">
        <v>1</v>
      </c>
      <c r="AG8207" s="13">
        <v>6798</v>
      </c>
      <c r="AH8207" t="s">
        <v>84939</v>
      </c>
      <c r="AJ8207" s="13"/>
      <c r="AK8207" s="13"/>
      <c r="AL8207" s="13"/>
      <c r="AM8207" s="13"/>
      <c r="AN8207" s="13"/>
    </row>
    <row r="8208" spans="4:40" x14ac:dyDescent="0.25">
      <c r="D8208">
        <v>8205</v>
      </c>
      <c r="E8208" s="6">
        <v>0</v>
      </c>
      <c r="F8208" s="18" t="s">
        <v>7181</v>
      </c>
      <c r="G8208" s="16" t="s">
        <v>9497</v>
      </c>
      <c r="H8208" s="16" t="s">
        <v>16636</v>
      </c>
      <c r="I8208" s="16" t="s">
        <v>24348</v>
      </c>
      <c r="J8208" s="16"/>
      <c r="K8208" s="16"/>
      <c r="L8208" s="16" t="s">
        <v>27546</v>
      </c>
      <c r="M8208" s="16" t="s">
        <v>27646</v>
      </c>
      <c r="N8208" s="16" t="s">
        <v>27686</v>
      </c>
      <c r="O8208" s="16">
        <v>756202038</v>
      </c>
      <c r="P8208" s="16">
        <v>522</v>
      </c>
      <c r="Q8208" s="16" t="s">
        <v>32559</v>
      </c>
      <c r="R8208" s="16" t="s">
        <v>37780</v>
      </c>
      <c r="S8208" s="17" t="s">
        <v>43383</v>
      </c>
      <c r="T8208" s="16" t="s">
        <v>51302</v>
      </c>
      <c r="U8208" s="16" t="s">
        <v>52340</v>
      </c>
      <c r="V8208" s="16" t="s">
        <v>60152</v>
      </c>
      <c r="W8208" s="16" t="s">
        <v>69476</v>
      </c>
      <c r="X8208" s="16" t="s">
        <v>70214</v>
      </c>
      <c r="Y8208" s="16" t="s">
        <v>74738</v>
      </c>
      <c r="Z8208" s="16" t="s">
        <v>70130</v>
      </c>
      <c r="AA8208" s="16" t="s">
        <v>63549</v>
      </c>
      <c r="AB8208" s="16" t="s">
        <v>66089</v>
      </c>
      <c r="AC8208" s="16" t="s">
        <v>75436</v>
      </c>
      <c r="AD8208" s="16" t="s">
        <v>75482</v>
      </c>
      <c r="AE8208" s="16" t="s">
        <v>75836</v>
      </c>
      <c r="AF8208" s="16" t="b">
        <v>1</v>
      </c>
      <c r="AG8208" s="16">
        <v>6029</v>
      </c>
      <c r="AH8208" t="s">
        <v>82730</v>
      </c>
      <c r="AJ8208" s="16"/>
      <c r="AK8208" s="16"/>
      <c r="AL8208" s="16"/>
      <c r="AM8208" s="16"/>
      <c r="AN8208" s="16"/>
    </row>
    <row r="8209" spans="4:40" x14ac:dyDescent="0.25">
      <c r="D8209">
        <v>8206</v>
      </c>
      <c r="E8209" s="11">
        <v>0</v>
      </c>
      <c r="F8209" s="12"/>
      <c r="G8209" s="13"/>
      <c r="H8209" s="13" t="s">
        <v>16637</v>
      </c>
      <c r="I8209" s="13"/>
      <c r="J8209" s="13"/>
      <c r="K8209" s="13"/>
      <c r="L8209" s="13" t="s">
        <v>27547</v>
      </c>
      <c r="M8209" s="13" t="s">
        <v>27658</v>
      </c>
      <c r="N8209" s="13" t="s">
        <v>27751</v>
      </c>
      <c r="O8209" s="13"/>
      <c r="P8209" s="13">
        <v>788</v>
      </c>
      <c r="Q8209" s="13" t="s">
        <v>32560</v>
      </c>
      <c r="R8209" s="13" t="s">
        <v>37781</v>
      </c>
      <c r="S8209" s="14" t="s">
        <v>43384</v>
      </c>
      <c r="T8209" s="13" t="s">
        <v>51303</v>
      </c>
      <c r="U8209" s="13" t="s">
        <v>52347</v>
      </c>
      <c r="V8209" s="13" t="s">
        <v>60153</v>
      </c>
      <c r="W8209" s="13" t="s">
        <v>69477</v>
      </c>
      <c r="X8209" s="13"/>
      <c r="Y8209" s="13"/>
      <c r="Z8209" s="13"/>
      <c r="AA8209" s="13"/>
      <c r="AB8209" s="13"/>
      <c r="AC8209" s="13" t="s">
        <v>75437</v>
      </c>
      <c r="AD8209" s="13" t="s">
        <v>75449</v>
      </c>
      <c r="AE8209" s="13" t="s">
        <v>75449</v>
      </c>
      <c r="AF8209" s="13" t="b">
        <v>0</v>
      </c>
      <c r="AG8209" s="13">
        <v>7374</v>
      </c>
      <c r="AH8209" t="s">
        <v>84940</v>
      </c>
      <c r="AJ8209" s="13"/>
      <c r="AK8209" s="13"/>
      <c r="AL8209" s="13"/>
      <c r="AM8209" s="13"/>
      <c r="AN8209" s="13"/>
    </row>
    <row r="8210" spans="4:40" x14ac:dyDescent="0.25">
      <c r="D8210">
        <v>8207</v>
      </c>
      <c r="E8210" s="6">
        <v>0</v>
      </c>
      <c r="F8210" s="18" t="s">
        <v>7182</v>
      </c>
      <c r="G8210" s="16" t="s">
        <v>9621</v>
      </c>
      <c r="H8210" s="16" t="s">
        <v>16638</v>
      </c>
      <c r="I8210" s="16" t="s">
        <v>24349</v>
      </c>
      <c r="J8210" s="16"/>
      <c r="K8210" s="16" t="s">
        <v>27260</v>
      </c>
      <c r="L8210" s="16" t="s">
        <v>27546</v>
      </c>
      <c r="M8210" s="16" t="s">
        <v>27669</v>
      </c>
      <c r="N8210" s="16" t="s">
        <v>27753</v>
      </c>
      <c r="O8210" s="16">
        <v>620770435</v>
      </c>
      <c r="P8210" s="16">
        <v>5637</v>
      </c>
      <c r="Q8210" s="16" t="s">
        <v>32561</v>
      </c>
      <c r="R8210" s="16" t="s">
        <v>37782</v>
      </c>
      <c r="S8210" s="17" t="s">
        <v>43385</v>
      </c>
      <c r="T8210" s="16" t="s">
        <v>51304</v>
      </c>
      <c r="U8210" s="16" t="s">
        <v>52340</v>
      </c>
      <c r="V8210" s="16" t="s">
        <v>60154</v>
      </c>
      <c r="W8210" s="16" t="s">
        <v>69478</v>
      </c>
      <c r="X8210" s="16" t="s">
        <v>70214</v>
      </c>
      <c r="Y8210" s="16" t="s">
        <v>74739</v>
      </c>
      <c r="Z8210" s="16" t="s">
        <v>65471</v>
      </c>
      <c r="AA8210" s="16" t="s">
        <v>63549</v>
      </c>
      <c r="AB8210" s="16" t="s">
        <v>66089</v>
      </c>
      <c r="AC8210" s="16" t="s">
        <v>75436</v>
      </c>
      <c r="AD8210" s="16" t="s">
        <v>75485</v>
      </c>
      <c r="AE8210" s="16" t="s">
        <v>78939</v>
      </c>
      <c r="AF8210" s="16" t="b">
        <v>1</v>
      </c>
      <c r="AG8210" s="16">
        <v>5812</v>
      </c>
      <c r="AH8210" t="s">
        <v>84941</v>
      </c>
      <c r="AJ8210" s="16"/>
      <c r="AK8210" s="16"/>
      <c r="AL8210" s="16"/>
      <c r="AM8210" s="16"/>
      <c r="AN8210" s="16"/>
    </row>
    <row r="8211" spans="4:40" x14ac:dyDescent="0.25">
      <c r="D8211">
        <v>8208</v>
      </c>
      <c r="E8211" s="11">
        <v>0</v>
      </c>
      <c r="F8211" s="19" t="s">
        <v>7183</v>
      </c>
      <c r="G8211" s="13" t="s">
        <v>9731</v>
      </c>
      <c r="H8211" s="13" t="s">
        <v>16639</v>
      </c>
      <c r="I8211" s="13" t="s">
        <v>24350</v>
      </c>
      <c r="J8211" s="13"/>
      <c r="K8211" s="13"/>
      <c r="L8211" s="13" t="s">
        <v>27546</v>
      </c>
      <c r="M8211" s="13" t="s">
        <v>27659</v>
      </c>
      <c r="N8211" s="13" t="s">
        <v>27752</v>
      </c>
      <c r="O8211" s="13">
        <v>12292964</v>
      </c>
      <c r="P8211" s="13">
        <v>12</v>
      </c>
      <c r="Q8211" s="13" t="s">
        <v>32562</v>
      </c>
      <c r="R8211" s="13" t="s">
        <v>37783</v>
      </c>
      <c r="S8211" s="14" t="s">
        <v>43386</v>
      </c>
      <c r="T8211" s="13" t="s">
        <v>51305</v>
      </c>
      <c r="U8211" s="13" t="s">
        <v>52350</v>
      </c>
      <c r="V8211" s="13" t="s">
        <v>60155</v>
      </c>
      <c r="W8211" s="13" t="s">
        <v>69479</v>
      </c>
      <c r="X8211" s="13" t="s">
        <v>64670</v>
      </c>
      <c r="Y8211" s="13" t="s">
        <v>74740</v>
      </c>
      <c r="Z8211" s="13" t="s">
        <v>75348</v>
      </c>
      <c r="AA8211" s="13" t="s">
        <v>63549</v>
      </c>
      <c r="AB8211" s="13" t="s">
        <v>66089</v>
      </c>
      <c r="AC8211" s="13" t="s">
        <v>75436</v>
      </c>
      <c r="AD8211" s="13" t="s">
        <v>75507</v>
      </c>
      <c r="AE8211" s="13" t="s">
        <v>78940</v>
      </c>
      <c r="AF8211" s="13" t="b">
        <v>1</v>
      </c>
      <c r="AG8211" s="13">
        <v>1041</v>
      </c>
      <c r="AH8211" t="s">
        <v>82731</v>
      </c>
      <c r="AJ8211" s="13"/>
      <c r="AK8211" s="13"/>
      <c r="AL8211" s="13"/>
      <c r="AM8211" s="13"/>
      <c r="AN8211" s="13"/>
    </row>
    <row r="8212" spans="4:40" x14ac:dyDescent="0.25">
      <c r="D8212">
        <v>8209</v>
      </c>
      <c r="E8212" s="6">
        <v>0</v>
      </c>
      <c r="F8212" s="18" t="s">
        <v>7184</v>
      </c>
      <c r="G8212" s="16" t="s">
        <v>11278</v>
      </c>
      <c r="H8212" s="16" t="s">
        <v>16640</v>
      </c>
      <c r="I8212" s="16" t="s">
        <v>24351</v>
      </c>
      <c r="J8212" s="16"/>
      <c r="K8212" s="16"/>
      <c r="L8212" s="16" t="s">
        <v>27546</v>
      </c>
      <c r="M8212" s="16" t="s">
        <v>27635</v>
      </c>
      <c r="N8212" s="16" t="s">
        <v>27751</v>
      </c>
      <c r="O8212" s="16">
        <v>5790173665</v>
      </c>
      <c r="P8212" s="16">
        <v>6100</v>
      </c>
      <c r="Q8212" s="16" t="s">
        <v>32563</v>
      </c>
      <c r="R8212" s="16" t="s">
        <v>37784</v>
      </c>
      <c r="S8212" s="17" t="s">
        <v>43387</v>
      </c>
      <c r="T8212" s="16" t="s">
        <v>51306</v>
      </c>
      <c r="U8212" s="16" t="s">
        <v>52340</v>
      </c>
      <c r="V8212" s="16" t="s">
        <v>60156</v>
      </c>
      <c r="W8212" s="16" t="s">
        <v>69480</v>
      </c>
      <c r="X8212" s="16" t="s">
        <v>70214</v>
      </c>
      <c r="Y8212" s="16" t="s">
        <v>70917</v>
      </c>
      <c r="Z8212" s="16" t="s">
        <v>65471</v>
      </c>
      <c r="AA8212" s="16" t="s">
        <v>63549</v>
      </c>
      <c r="AB8212" s="16" t="s">
        <v>66089</v>
      </c>
      <c r="AC8212" s="16" t="s">
        <v>75436</v>
      </c>
      <c r="AD8212" s="16" t="s">
        <v>75454</v>
      </c>
      <c r="AE8212" s="16" t="s">
        <v>78941</v>
      </c>
      <c r="AF8212" s="16" t="b">
        <v>1</v>
      </c>
      <c r="AG8212" s="16"/>
      <c r="AH8212" t="s">
        <v>82732</v>
      </c>
      <c r="AJ8212" s="16"/>
      <c r="AK8212" s="16"/>
      <c r="AL8212" s="16"/>
      <c r="AM8212" s="16"/>
      <c r="AN8212" s="16"/>
    </row>
    <row r="8213" spans="4:40" x14ac:dyDescent="0.25">
      <c r="D8213">
        <v>8210</v>
      </c>
      <c r="E8213" s="11">
        <v>0</v>
      </c>
      <c r="F8213" s="19" t="s">
        <v>7185</v>
      </c>
      <c r="G8213" s="13" t="s">
        <v>8548</v>
      </c>
      <c r="H8213" s="13" t="s">
        <v>16641</v>
      </c>
      <c r="I8213" s="13" t="s">
        <v>24352</v>
      </c>
      <c r="J8213" s="13"/>
      <c r="K8213" s="13"/>
      <c r="L8213" s="13" t="s">
        <v>27546</v>
      </c>
      <c r="M8213" s="13" t="s">
        <v>27642</v>
      </c>
      <c r="N8213" s="13" t="s">
        <v>27751</v>
      </c>
      <c r="O8213" s="13">
        <v>4455424000</v>
      </c>
      <c r="P8213" s="13">
        <v>3515</v>
      </c>
      <c r="Q8213" s="13" t="s">
        <v>32564</v>
      </c>
      <c r="R8213" s="13" t="s">
        <v>37785</v>
      </c>
      <c r="S8213" s="14" t="s">
        <v>43388</v>
      </c>
      <c r="T8213" s="13" t="s">
        <v>51307</v>
      </c>
      <c r="U8213" s="13" t="s">
        <v>52340</v>
      </c>
      <c r="V8213" s="13" t="s">
        <v>60157</v>
      </c>
      <c r="W8213" s="13" t="s">
        <v>69481</v>
      </c>
      <c r="X8213" s="13" t="s">
        <v>70214</v>
      </c>
      <c r="Y8213" s="13" t="s">
        <v>74741</v>
      </c>
      <c r="Z8213" s="13" t="s">
        <v>69575</v>
      </c>
      <c r="AA8213" s="13" t="s">
        <v>63549</v>
      </c>
      <c r="AB8213" s="13" t="s">
        <v>66089</v>
      </c>
      <c r="AC8213" s="13" t="s">
        <v>75436</v>
      </c>
      <c r="AD8213" s="13" t="s">
        <v>75458</v>
      </c>
      <c r="AE8213" s="13" t="s">
        <v>78942</v>
      </c>
      <c r="AF8213" s="13" t="b">
        <v>1</v>
      </c>
      <c r="AG8213" s="13">
        <v>7372</v>
      </c>
      <c r="AH8213" t="s">
        <v>82733</v>
      </c>
      <c r="AJ8213" s="13"/>
      <c r="AK8213" s="13"/>
      <c r="AL8213" s="13"/>
      <c r="AM8213" s="13"/>
      <c r="AN8213" s="13"/>
    </row>
    <row r="8214" spans="4:40" x14ac:dyDescent="0.25">
      <c r="D8214">
        <v>8211</v>
      </c>
      <c r="E8214" s="6">
        <v>0</v>
      </c>
      <c r="F8214" s="18" t="s">
        <v>7186</v>
      </c>
      <c r="G8214" s="16" t="s">
        <v>9829</v>
      </c>
      <c r="H8214" s="16"/>
      <c r="I8214" s="16" t="s">
        <v>24353</v>
      </c>
      <c r="J8214" s="16"/>
      <c r="K8214" s="16"/>
      <c r="L8214" s="16" t="s">
        <v>27548</v>
      </c>
      <c r="M8214" s="16"/>
      <c r="N8214" s="16"/>
      <c r="O8214" s="16"/>
      <c r="P8214" s="16"/>
      <c r="Q8214" s="16" t="s">
        <v>27816</v>
      </c>
      <c r="R8214" s="16"/>
      <c r="S8214" s="16" t="s">
        <v>38541</v>
      </c>
      <c r="T8214" s="16" t="s">
        <v>51308</v>
      </c>
      <c r="U8214" s="16" t="s">
        <v>52341</v>
      </c>
      <c r="V8214" s="16" t="s">
        <v>60158</v>
      </c>
      <c r="W8214" s="16" t="s">
        <v>69482</v>
      </c>
      <c r="X8214" s="16" t="s">
        <v>65015</v>
      </c>
      <c r="Y8214" s="16" t="s">
        <v>70682</v>
      </c>
      <c r="Z8214" s="16" t="s">
        <v>75334</v>
      </c>
      <c r="AA8214" s="16" t="s">
        <v>75398</v>
      </c>
      <c r="AB8214" s="16"/>
      <c r="AC8214" s="16" t="s">
        <v>75436</v>
      </c>
      <c r="AD8214" s="16" t="s">
        <v>75449</v>
      </c>
      <c r="AE8214" s="16" t="s">
        <v>75449</v>
      </c>
      <c r="AF8214" s="16" t="b">
        <v>0</v>
      </c>
      <c r="AG8214" s="16"/>
      <c r="AH8214" t="s">
        <v>60158</v>
      </c>
      <c r="AI8214">
        <v>1</v>
      </c>
      <c r="AJ8214" s="16"/>
      <c r="AK8214" s="16"/>
      <c r="AL8214" s="16"/>
      <c r="AM8214" s="16"/>
      <c r="AN8214" s="16"/>
    </row>
    <row r="8215" spans="4:40" x14ac:dyDescent="0.25">
      <c r="D8215">
        <v>8212</v>
      </c>
      <c r="E8215" s="11">
        <v>0</v>
      </c>
      <c r="F8215" s="12"/>
      <c r="G8215" s="13"/>
      <c r="H8215" s="13" t="s">
        <v>16642</v>
      </c>
      <c r="I8215" s="13"/>
      <c r="J8215" s="13"/>
      <c r="K8215" s="13"/>
      <c r="L8215" s="13" t="s">
        <v>27547</v>
      </c>
      <c r="M8215" s="13" t="s">
        <v>27694</v>
      </c>
      <c r="N8215" s="13" t="s">
        <v>27751</v>
      </c>
      <c r="O8215" s="13"/>
      <c r="P8215" s="13">
        <v>582</v>
      </c>
      <c r="Q8215" s="13" t="s">
        <v>32565</v>
      </c>
      <c r="R8215" s="13" t="s">
        <v>37786</v>
      </c>
      <c r="S8215" s="14" t="s">
        <v>43389</v>
      </c>
      <c r="T8215" s="13" t="s">
        <v>51309</v>
      </c>
      <c r="U8215" s="13" t="s">
        <v>52346</v>
      </c>
      <c r="V8215" s="13" t="s">
        <v>60159</v>
      </c>
      <c r="W8215" s="13" t="s">
        <v>69483</v>
      </c>
      <c r="X8215" s="13"/>
      <c r="Y8215" s="13"/>
      <c r="Z8215" s="13"/>
      <c r="AA8215" s="13"/>
      <c r="AB8215" s="13"/>
      <c r="AC8215" s="13" t="s">
        <v>75437</v>
      </c>
      <c r="AD8215" s="13" t="s">
        <v>75449</v>
      </c>
      <c r="AE8215" s="13" t="s">
        <v>75449</v>
      </c>
      <c r="AF8215" s="13" t="b">
        <v>0</v>
      </c>
      <c r="AG8215" s="13">
        <v>3669</v>
      </c>
      <c r="AH8215" t="s">
        <v>84942</v>
      </c>
      <c r="AJ8215" s="13"/>
      <c r="AK8215" s="13"/>
      <c r="AL8215" s="13"/>
      <c r="AM8215" s="13"/>
      <c r="AN8215" s="13"/>
    </row>
    <row r="8216" spans="4:40" x14ac:dyDescent="0.25">
      <c r="D8216">
        <v>8213</v>
      </c>
      <c r="E8216" s="6">
        <v>0</v>
      </c>
      <c r="F8216" s="18" t="s">
        <v>7187</v>
      </c>
      <c r="G8216" s="16" t="s">
        <v>8768</v>
      </c>
      <c r="H8216" s="16" t="s">
        <v>16643</v>
      </c>
      <c r="I8216" s="16" t="s">
        <v>24354</v>
      </c>
      <c r="J8216" s="16"/>
      <c r="K8216" s="16"/>
      <c r="L8216" s="16" t="s">
        <v>27560</v>
      </c>
      <c r="M8216" s="16" t="s">
        <v>27684</v>
      </c>
      <c r="N8216" s="16" t="s">
        <v>27752</v>
      </c>
      <c r="O8216" s="16">
        <v>1335040000</v>
      </c>
      <c r="P8216" s="16">
        <v>3220</v>
      </c>
      <c r="Q8216" s="16" t="s">
        <v>32566</v>
      </c>
      <c r="R8216" s="16" t="s">
        <v>37787</v>
      </c>
      <c r="S8216" s="17" t="s">
        <v>43390</v>
      </c>
      <c r="T8216" s="16" t="s">
        <v>51310</v>
      </c>
      <c r="U8216" s="16" t="s">
        <v>52336</v>
      </c>
      <c r="V8216" s="16" t="s">
        <v>60160</v>
      </c>
      <c r="W8216" s="16" t="s">
        <v>69484</v>
      </c>
      <c r="X8216" s="16" t="s">
        <v>70632</v>
      </c>
      <c r="Y8216" s="16" t="s">
        <v>74742</v>
      </c>
      <c r="Z8216" s="16"/>
      <c r="AA8216" s="16" t="s">
        <v>64780</v>
      </c>
      <c r="AB8216" s="16" t="s">
        <v>66089</v>
      </c>
      <c r="AC8216" s="16" t="s">
        <v>75436</v>
      </c>
      <c r="AD8216" s="16" t="s">
        <v>75509</v>
      </c>
      <c r="AE8216" s="16" t="s">
        <v>75449</v>
      </c>
      <c r="AF8216" s="16" t="b">
        <v>1</v>
      </c>
      <c r="AG8216" s="16"/>
      <c r="AH8216" t="s">
        <v>84943</v>
      </c>
      <c r="AJ8216" s="16"/>
      <c r="AK8216" s="16"/>
      <c r="AL8216" s="16"/>
      <c r="AM8216" s="16"/>
      <c r="AN8216" s="16"/>
    </row>
    <row r="8217" spans="4:40" x14ac:dyDescent="0.25">
      <c r="D8217">
        <v>8214</v>
      </c>
      <c r="E8217" s="11">
        <v>0</v>
      </c>
      <c r="F8217" s="19" t="s">
        <v>7188</v>
      </c>
      <c r="G8217" s="13" t="s">
        <v>11279</v>
      </c>
      <c r="H8217" s="13" t="s">
        <v>16644</v>
      </c>
      <c r="I8217" s="13" t="s">
        <v>24355</v>
      </c>
      <c r="J8217" s="13"/>
      <c r="K8217" s="13"/>
      <c r="L8217" s="13" t="s">
        <v>27546</v>
      </c>
      <c r="M8217" s="13" t="s">
        <v>27655</v>
      </c>
      <c r="N8217" s="13" t="s">
        <v>27660</v>
      </c>
      <c r="O8217" s="13">
        <v>180590141</v>
      </c>
      <c r="P8217" s="13">
        <v>50</v>
      </c>
      <c r="Q8217" s="13" t="s">
        <v>32567</v>
      </c>
      <c r="R8217" s="13" t="s">
        <v>37788</v>
      </c>
      <c r="S8217" s="14" t="s">
        <v>43391</v>
      </c>
      <c r="T8217" s="13" t="s">
        <v>51311</v>
      </c>
      <c r="U8217" s="13" t="s">
        <v>52344</v>
      </c>
      <c r="V8217" s="13" t="s">
        <v>60161</v>
      </c>
      <c r="W8217" s="13" t="s">
        <v>69485</v>
      </c>
      <c r="X8217" s="13" t="s">
        <v>70633</v>
      </c>
      <c r="Y8217" s="13" t="s">
        <v>74743</v>
      </c>
      <c r="Z8217" s="13" t="s">
        <v>63404</v>
      </c>
      <c r="AA8217" s="13" t="s">
        <v>63549</v>
      </c>
      <c r="AB8217" s="13" t="s">
        <v>66089</v>
      </c>
      <c r="AC8217" s="13" t="s">
        <v>75436</v>
      </c>
      <c r="AD8217" s="13" t="s">
        <v>75468</v>
      </c>
      <c r="AE8217" s="13" t="s">
        <v>75449</v>
      </c>
      <c r="AF8217" s="13" t="b">
        <v>1</v>
      </c>
      <c r="AG8217" s="13">
        <v>1311</v>
      </c>
      <c r="AH8217" t="s">
        <v>82734</v>
      </c>
      <c r="AJ8217" s="13"/>
      <c r="AK8217" s="13"/>
      <c r="AL8217" s="13"/>
      <c r="AM8217" s="13"/>
      <c r="AN8217" s="13"/>
    </row>
    <row r="8218" spans="4:40" x14ac:dyDescent="0.25">
      <c r="D8218">
        <v>8215</v>
      </c>
      <c r="E8218" s="6">
        <v>0</v>
      </c>
      <c r="F8218" s="15"/>
      <c r="G8218" s="16"/>
      <c r="H8218" s="16" t="s">
        <v>16645</v>
      </c>
      <c r="I8218" s="16"/>
      <c r="J8218" s="16"/>
      <c r="K8218" s="16"/>
      <c r="L8218" s="16" t="s">
        <v>27557</v>
      </c>
      <c r="M8218" s="16" t="s">
        <v>27650</v>
      </c>
      <c r="N8218" s="16" t="s">
        <v>27754</v>
      </c>
      <c r="O8218" s="16"/>
      <c r="P8218" s="16"/>
      <c r="Q8218" s="16" t="s">
        <v>32568</v>
      </c>
      <c r="R8218" s="16" t="s">
        <v>37789</v>
      </c>
      <c r="S8218" s="17" t="s">
        <v>43392</v>
      </c>
      <c r="T8218" s="16" t="s">
        <v>51312</v>
      </c>
      <c r="U8218" s="16" t="s">
        <v>52346</v>
      </c>
      <c r="V8218" s="16" t="s">
        <v>60162</v>
      </c>
      <c r="W8218" s="16" t="s">
        <v>69486</v>
      </c>
      <c r="X8218" s="16"/>
      <c r="Y8218" s="16"/>
      <c r="Z8218" s="16"/>
      <c r="AA8218" s="16"/>
      <c r="AB8218" s="16"/>
      <c r="AC8218" s="16" t="s">
        <v>75437</v>
      </c>
      <c r="AD8218" s="16" t="s">
        <v>75449</v>
      </c>
      <c r="AE8218" s="16" t="s">
        <v>75449</v>
      </c>
      <c r="AF8218" s="16" t="b">
        <v>0</v>
      </c>
      <c r="AG8218" s="16">
        <v>4700</v>
      </c>
      <c r="AH8218" t="s">
        <v>84944</v>
      </c>
      <c r="AJ8218" s="16"/>
      <c r="AK8218" s="16"/>
      <c r="AL8218" s="16"/>
      <c r="AM8218" s="16"/>
      <c r="AN8218" s="16"/>
    </row>
    <row r="8219" spans="4:40" x14ac:dyDescent="0.25">
      <c r="D8219">
        <v>8216</v>
      </c>
      <c r="E8219" s="11">
        <v>0</v>
      </c>
      <c r="F8219" s="19" t="s">
        <v>7189</v>
      </c>
      <c r="G8219" s="13" t="s">
        <v>10140</v>
      </c>
      <c r="H8219" s="13" t="s">
        <v>16646</v>
      </c>
      <c r="I8219" s="13" t="s">
        <v>24356</v>
      </c>
      <c r="J8219" s="13"/>
      <c r="K8219" s="13"/>
      <c r="L8219" s="13" t="s">
        <v>27550</v>
      </c>
      <c r="M8219" s="13" t="s">
        <v>27680</v>
      </c>
      <c r="N8219" s="13" t="s">
        <v>27747</v>
      </c>
      <c r="O8219" s="13">
        <v>267403134</v>
      </c>
      <c r="P8219" s="13">
        <v>28</v>
      </c>
      <c r="Q8219" s="13" t="s">
        <v>32569</v>
      </c>
      <c r="R8219" s="13" t="s">
        <v>37790</v>
      </c>
      <c r="S8219" s="14" t="s">
        <v>43393</v>
      </c>
      <c r="T8219" s="13" t="s">
        <v>51313</v>
      </c>
      <c r="U8219" s="13" t="s">
        <v>52344</v>
      </c>
      <c r="V8219" s="13" t="s">
        <v>60163</v>
      </c>
      <c r="W8219" s="13" t="s">
        <v>69487</v>
      </c>
      <c r="X8219" s="13" t="s">
        <v>70633</v>
      </c>
      <c r="Y8219" s="13" t="s">
        <v>74744</v>
      </c>
      <c r="Z8219" s="13" t="s">
        <v>75362</v>
      </c>
      <c r="AA8219" s="13" t="s">
        <v>75399</v>
      </c>
      <c r="AB8219" s="13" t="s">
        <v>66089</v>
      </c>
      <c r="AC8219" s="13" t="s">
        <v>75436</v>
      </c>
      <c r="AD8219" s="13" t="s">
        <v>75498</v>
      </c>
      <c r="AE8219" s="13" t="s">
        <v>78943</v>
      </c>
      <c r="AF8219" s="13" t="b">
        <v>1</v>
      </c>
      <c r="AG8219" s="13">
        <v>4953</v>
      </c>
      <c r="AH8219" t="s">
        <v>82735</v>
      </c>
      <c r="AJ8219" s="13"/>
      <c r="AK8219" s="13"/>
      <c r="AL8219" s="13"/>
      <c r="AM8219" s="13"/>
      <c r="AN8219" s="13"/>
    </row>
    <row r="8220" spans="4:40" x14ac:dyDescent="0.25">
      <c r="D8220">
        <v>8217</v>
      </c>
      <c r="E8220" s="6">
        <v>0</v>
      </c>
      <c r="F8220" s="18" t="s">
        <v>7190</v>
      </c>
      <c r="G8220" s="16" t="s">
        <v>11280</v>
      </c>
      <c r="H8220" s="16" t="s">
        <v>16647</v>
      </c>
      <c r="I8220" s="16" t="s">
        <v>24357</v>
      </c>
      <c r="J8220" s="16"/>
      <c r="K8220" s="16"/>
      <c r="L8220" s="16" t="s">
        <v>27546</v>
      </c>
      <c r="M8220" s="16" t="s">
        <v>27713</v>
      </c>
      <c r="N8220" s="16" t="s">
        <v>27755</v>
      </c>
      <c r="O8220" s="16">
        <v>5960362018</v>
      </c>
      <c r="P8220" s="16">
        <v>10000</v>
      </c>
      <c r="Q8220" s="16" t="s">
        <v>32570</v>
      </c>
      <c r="R8220" s="16" t="s">
        <v>37791</v>
      </c>
      <c r="S8220" s="17" t="s">
        <v>43394</v>
      </c>
      <c r="T8220" s="16" t="s">
        <v>51314</v>
      </c>
      <c r="U8220" s="16" t="s">
        <v>52340</v>
      </c>
      <c r="V8220" s="16" t="s">
        <v>60164</v>
      </c>
      <c r="W8220" s="16" t="s">
        <v>69488</v>
      </c>
      <c r="X8220" s="16" t="s">
        <v>70214</v>
      </c>
      <c r="Y8220" s="16" t="s">
        <v>74745</v>
      </c>
      <c r="Z8220" s="16" t="s">
        <v>75354</v>
      </c>
      <c r="AA8220" s="16" t="s">
        <v>63549</v>
      </c>
      <c r="AB8220" s="16" t="s">
        <v>66089</v>
      </c>
      <c r="AC8220" s="16" t="s">
        <v>75436</v>
      </c>
      <c r="AD8220" s="16" t="s">
        <v>75550</v>
      </c>
      <c r="AE8220" s="16" t="s">
        <v>78944</v>
      </c>
      <c r="AF8220" s="16" t="b">
        <v>1</v>
      </c>
      <c r="AG8220" s="16">
        <v>8299</v>
      </c>
      <c r="AH8220" t="s">
        <v>82736</v>
      </c>
      <c r="AJ8220" s="16"/>
      <c r="AK8220" s="16"/>
      <c r="AL8220" s="16"/>
      <c r="AM8220" s="16"/>
      <c r="AN8220" s="16"/>
    </row>
    <row r="8221" spans="4:40" x14ac:dyDescent="0.25">
      <c r="D8221">
        <v>8218</v>
      </c>
      <c r="E8221" s="11">
        <v>0</v>
      </c>
      <c r="F8221" s="19" t="s">
        <v>7191</v>
      </c>
      <c r="G8221" s="13" t="s">
        <v>9272</v>
      </c>
      <c r="H8221" s="13" t="s">
        <v>16648</v>
      </c>
      <c r="I8221" s="13" t="s">
        <v>24358</v>
      </c>
      <c r="J8221" s="13"/>
      <c r="K8221" s="13" t="s">
        <v>27261</v>
      </c>
      <c r="L8221" s="13" t="s">
        <v>27546</v>
      </c>
      <c r="M8221" s="13" t="s">
        <v>27653</v>
      </c>
      <c r="N8221" s="13" t="s">
        <v>27686</v>
      </c>
      <c r="O8221" s="13">
        <v>63366485</v>
      </c>
      <c r="P8221" s="13"/>
      <c r="Q8221" s="13" t="s">
        <v>32505</v>
      </c>
      <c r="R8221" s="13" t="s">
        <v>37731</v>
      </c>
      <c r="S8221" s="14" t="s">
        <v>43395</v>
      </c>
      <c r="T8221" s="13" t="s">
        <v>51315</v>
      </c>
      <c r="U8221" s="13" t="s">
        <v>52336</v>
      </c>
      <c r="V8221" s="13" t="s">
        <v>60165</v>
      </c>
      <c r="W8221" s="13" t="s">
        <v>69489</v>
      </c>
      <c r="X8221" s="13" t="s">
        <v>70632</v>
      </c>
      <c r="Y8221" s="13" t="s">
        <v>74698</v>
      </c>
      <c r="Z8221" s="13" t="s">
        <v>75334</v>
      </c>
      <c r="AA8221" s="13" t="s">
        <v>63549</v>
      </c>
      <c r="AB8221" s="13" t="s">
        <v>66089</v>
      </c>
      <c r="AC8221" s="13" t="s">
        <v>75436</v>
      </c>
      <c r="AD8221" s="13" t="s">
        <v>75466</v>
      </c>
      <c r="AE8221" s="13" t="s">
        <v>75449</v>
      </c>
      <c r="AF8221" s="13" t="b">
        <v>1</v>
      </c>
      <c r="AG8221" s="13">
        <v>6282</v>
      </c>
      <c r="AH8221" t="s">
        <v>82737</v>
      </c>
      <c r="AI8221">
        <v>1</v>
      </c>
      <c r="AJ8221" s="13"/>
      <c r="AK8221" s="13"/>
      <c r="AL8221" s="13"/>
      <c r="AM8221" s="13"/>
      <c r="AN8221" s="13"/>
    </row>
    <row r="8222" spans="4:40" x14ac:dyDescent="0.25">
      <c r="D8222">
        <v>8219</v>
      </c>
      <c r="E8222" s="6">
        <v>0</v>
      </c>
      <c r="F8222" s="18" t="s">
        <v>7192</v>
      </c>
      <c r="G8222" s="16" t="s">
        <v>10839</v>
      </c>
      <c r="H8222" s="16" t="s">
        <v>16649</v>
      </c>
      <c r="I8222" s="16" t="s">
        <v>24359</v>
      </c>
      <c r="J8222" s="16"/>
      <c r="K8222" s="16"/>
      <c r="L8222" s="16" t="s">
        <v>27546</v>
      </c>
      <c r="M8222" s="16" t="s">
        <v>27674</v>
      </c>
      <c r="N8222" s="16" t="s">
        <v>27751</v>
      </c>
      <c r="O8222" s="16">
        <v>1393211105</v>
      </c>
      <c r="P8222" s="16">
        <v>21</v>
      </c>
      <c r="Q8222" s="16" t="s">
        <v>32571</v>
      </c>
      <c r="R8222" s="16" t="s">
        <v>37792</v>
      </c>
      <c r="S8222" s="17" t="s">
        <v>43396</v>
      </c>
      <c r="T8222" s="16" t="s">
        <v>51316</v>
      </c>
      <c r="U8222" s="16" t="s">
        <v>52340</v>
      </c>
      <c r="V8222" s="16" t="s">
        <v>60166</v>
      </c>
      <c r="W8222" s="16" t="s">
        <v>69490</v>
      </c>
      <c r="X8222" s="16" t="s">
        <v>70214</v>
      </c>
      <c r="Y8222" s="16" t="s">
        <v>74746</v>
      </c>
      <c r="Z8222" s="16" t="s">
        <v>75334</v>
      </c>
      <c r="AA8222" s="16" t="s">
        <v>63549</v>
      </c>
      <c r="AB8222" s="16" t="s">
        <v>66089</v>
      </c>
      <c r="AC8222" s="16" t="s">
        <v>75436</v>
      </c>
      <c r="AD8222" s="16" t="s">
        <v>75488</v>
      </c>
      <c r="AE8222" s="16" t="s">
        <v>78945</v>
      </c>
      <c r="AF8222" s="16" t="b">
        <v>1</v>
      </c>
      <c r="AG8222" s="16">
        <v>3663</v>
      </c>
      <c r="AH8222" t="s">
        <v>82738</v>
      </c>
      <c r="AJ8222" s="16"/>
      <c r="AK8222" s="16"/>
      <c r="AL8222" s="16"/>
      <c r="AM8222" s="16"/>
      <c r="AN8222" s="16"/>
    </row>
    <row r="8223" spans="4:40" x14ac:dyDescent="0.25">
      <c r="D8223">
        <v>8220</v>
      </c>
      <c r="E8223" s="11">
        <v>0</v>
      </c>
      <c r="F8223" s="19" t="s">
        <v>7193</v>
      </c>
      <c r="G8223" s="13" t="s">
        <v>8800</v>
      </c>
      <c r="H8223" s="13" t="s">
        <v>16650</v>
      </c>
      <c r="I8223" s="13" t="s">
        <v>24360</v>
      </c>
      <c r="J8223" s="13"/>
      <c r="K8223" s="13"/>
      <c r="L8223" s="13" t="s">
        <v>27586</v>
      </c>
      <c r="M8223" s="13" t="s">
        <v>27673</v>
      </c>
      <c r="N8223" s="13" t="s">
        <v>27751</v>
      </c>
      <c r="O8223" s="13">
        <v>118192347</v>
      </c>
      <c r="P8223" s="13">
        <v>306</v>
      </c>
      <c r="Q8223" s="13" t="s">
        <v>32572</v>
      </c>
      <c r="R8223" s="13" t="s">
        <v>37793</v>
      </c>
      <c r="S8223" s="14" t="s">
        <v>43397</v>
      </c>
      <c r="T8223" s="13" t="s">
        <v>51317</v>
      </c>
      <c r="U8223" s="13" t="s">
        <v>52350</v>
      </c>
      <c r="V8223" s="13" t="s">
        <v>60167</v>
      </c>
      <c r="W8223" s="13" t="s">
        <v>69491</v>
      </c>
      <c r="X8223" s="13" t="s">
        <v>64670</v>
      </c>
      <c r="Y8223" s="13" t="s">
        <v>74747</v>
      </c>
      <c r="Z8223" s="13"/>
      <c r="AA8223" s="13" t="s">
        <v>75414</v>
      </c>
      <c r="AB8223" s="13" t="s">
        <v>66089</v>
      </c>
      <c r="AC8223" s="13" t="s">
        <v>75436</v>
      </c>
      <c r="AD8223" s="13" t="s">
        <v>75487</v>
      </c>
      <c r="AE8223" s="13" t="s">
        <v>75608</v>
      </c>
      <c r="AF8223" s="13" t="b">
        <v>1</v>
      </c>
      <c r="AG8223" s="13"/>
      <c r="AH8223" t="s">
        <v>84945</v>
      </c>
      <c r="AJ8223" s="13"/>
      <c r="AK8223" s="13"/>
      <c r="AL8223" s="13"/>
      <c r="AM8223" s="13"/>
      <c r="AN8223" s="13"/>
    </row>
    <row r="8224" spans="4:40" x14ac:dyDescent="0.25">
      <c r="D8224">
        <v>8221</v>
      </c>
      <c r="E8224" s="6">
        <v>0</v>
      </c>
      <c r="F8224" s="18" t="s">
        <v>7194</v>
      </c>
      <c r="G8224" s="16" t="s">
        <v>8186</v>
      </c>
      <c r="H8224" s="16" t="s">
        <v>16651</v>
      </c>
      <c r="I8224" s="16" t="s">
        <v>24361</v>
      </c>
      <c r="J8224" s="16"/>
      <c r="K8224" s="16" t="s">
        <v>27262</v>
      </c>
      <c r="L8224" s="16" t="s">
        <v>27546</v>
      </c>
      <c r="M8224" s="16" t="s">
        <v>27639</v>
      </c>
      <c r="N8224" s="16" t="s">
        <v>27753</v>
      </c>
      <c r="O8224" s="16">
        <v>75719223453</v>
      </c>
      <c r="P8224" s="16">
        <v>310000</v>
      </c>
      <c r="Q8224" s="16" t="s">
        <v>32573</v>
      </c>
      <c r="R8224" s="16" t="s">
        <v>37794</v>
      </c>
      <c r="S8224" s="17" t="s">
        <v>43398</v>
      </c>
      <c r="T8224" s="16" t="s">
        <v>51318</v>
      </c>
      <c r="U8224" s="16" t="s">
        <v>52336</v>
      </c>
      <c r="V8224" s="16" t="s">
        <v>60168</v>
      </c>
      <c r="W8224" s="16" t="s">
        <v>69492</v>
      </c>
      <c r="X8224" s="16" t="s">
        <v>70632</v>
      </c>
      <c r="Y8224" s="16" t="s">
        <v>74748</v>
      </c>
      <c r="Z8224" s="16" t="s">
        <v>70130</v>
      </c>
      <c r="AA8224" s="16" t="s">
        <v>63549</v>
      </c>
      <c r="AB8224" s="16" t="s">
        <v>66089</v>
      </c>
      <c r="AC8224" s="16" t="s">
        <v>75436</v>
      </c>
      <c r="AD8224" s="16" t="s">
        <v>75588</v>
      </c>
      <c r="AE8224" s="16" t="s">
        <v>78946</v>
      </c>
      <c r="AF8224" s="16" t="b">
        <v>1</v>
      </c>
      <c r="AG8224" s="16">
        <v>5211</v>
      </c>
      <c r="AH8224" t="s">
        <v>82739</v>
      </c>
      <c r="AJ8224" s="16"/>
      <c r="AK8224" s="16"/>
      <c r="AL8224" s="16"/>
      <c r="AM8224" s="16"/>
      <c r="AN8224" s="16"/>
    </row>
    <row r="8225" spans="4:40" x14ac:dyDescent="0.25">
      <c r="D8225">
        <v>8222</v>
      </c>
      <c r="E8225" s="11">
        <v>0</v>
      </c>
      <c r="F8225" s="19" t="s">
        <v>7195</v>
      </c>
      <c r="G8225" s="13" t="s">
        <v>11281</v>
      </c>
      <c r="H8225" s="13"/>
      <c r="I8225" s="13" t="s">
        <v>24362</v>
      </c>
      <c r="J8225" s="13"/>
      <c r="K8225" s="13"/>
      <c r="L8225" s="13" t="s">
        <v>27548</v>
      </c>
      <c r="M8225" s="13"/>
      <c r="N8225" s="13"/>
      <c r="O8225" s="13">
        <v>154180440</v>
      </c>
      <c r="P8225" s="13"/>
      <c r="Q8225" s="13"/>
      <c r="R8225" s="13"/>
      <c r="S8225" s="13" t="s">
        <v>38803</v>
      </c>
      <c r="T8225" s="13" t="s">
        <v>51319</v>
      </c>
      <c r="U8225" s="13" t="s">
        <v>52345</v>
      </c>
      <c r="V8225" s="13" t="s">
        <v>60169</v>
      </c>
      <c r="W8225" s="13" t="s">
        <v>69493</v>
      </c>
      <c r="X8225" s="13" t="s">
        <v>70634</v>
      </c>
      <c r="Y8225" s="13" t="s">
        <v>70959</v>
      </c>
      <c r="Z8225" s="13" t="s">
        <v>69575</v>
      </c>
      <c r="AA8225" s="13" t="s">
        <v>75398</v>
      </c>
      <c r="AB8225" s="13"/>
      <c r="AC8225" s="13" t="s">
        <v>75436</v>
      </c>
      <c r="AD8225" s="13" t="s">
        <v>75449</v>
      </c>
      <c r="AE8225" s="13" t="s">
        <v>75449</v>
      </c>
      <c r="AF8225" s="13" t="b">
        <v>1</v>
      </c>
      <c r="AG8225" s="13"/>
      <c r="AH8225" t="s">
        <v>60169</v>
      </c>
      <c r="AJ8225" s="13"/>
      <c r="AK8225" s="13"/>
      <c r="AL8225" s="13"/>
      <c r="AM8225" s="13"/>
      <c r="AN8225" s="13"/>
    </row>
    <row r="8226" spans="4:40" x14ac:dyDescent="0.25">
      <c r="D8226">
        <v>8223</v>
      </c>
      <c r="E8226" s="6">
        <v>0</v>
      </c>
      <c r="F8226" s="18" t="s">
        <v>7196</v>
      </c>
      <c r="G8226" s="16" t="s">
        <v>10682</v>
      </c>
      <c r="H8226" s="16" t="s">
        <v>16652</v>
      </c>
      <c r="I8226" s="16" t="s">
        <v>24363</v>
      </c>
      <c r="J8226" s="16"/>
      <c r="K8226" s="16"/>
      <c r="L8226" s="16" t="s">
        <v>27546</v>
      </c>
      <c r="M8226" s="16" t="s">
        <v>27643</v>
      </c>
      <c r="N8226" s="16" t="s">
        <v>27750</v>
      </c>
      <c r="O8226" s="16">
        <v>4639020640</v>
      </c>
      <c r="P8226" s="16">
        <v>96</v>
      </c>
      <c r="Q8226" s="16" t="s">
        <v>32574</v>
      </c>
      <c r="R8226" s="16" t="s">
        <v>37795</v>
      </c>
      <c r="S8226" s="17" t="s">
        <v>43399</v>
      </c>
      <c r="T8226" s="16" t="s">
        <v>51320</v>
      </c>
      <c r="U8226" s="16" t="s">
        <v>52344</v>
      </c>
      <c r="V8226" s="16" t="s">
        <v>60170</v>
      </c>
      <c r="W8226" s="16" t="s">
        <v>69494</v>
      </c>
      <c r="X8226" s="16" t="s">
        <v>70633</v>
      </c>
      <c r="Y8226" s="16" t="s">
        <v>74328</v>
      </c>
      <c r="Z8226" s="16" t="s">
        <v>75337</v>
      </c>
      <c r="AA8226" s="16" t="s">
        <v>63549</v>
      </c>
      <c r="AB8226" s="16" t="s">
        <v>66089</v>
      </c>
      <c r="AC8226" s="16" t="s">
        <v>75436</v>
      </c>
      <c r="AD8226" s="16" t="s">
        <v>75459</v>
      </c>
      <c r="AE8226" s="16" t="s">
        <v>78947</v>
      </c>
      <c r="AF8226" s="16" t="b">
        <v>1</v>
      </c>
      <c r="AG8226" s="16">
        <v>2834</v>
      </c>
      <c r="AH8226" t="s">
        <v>82740</v>
      </c>
      <c r="AJ8226" s="16"/>
      <c r="AK8226" s="16"/>
      <c r="AL8226" s="16"/>
      <c r="AM8226" s="16"/>
      <c r="AN8226" s="16"/>
    </row>
    <row r="8227" spans="4:40" x14ac:dyDescent="0.25">
      <c r="D8227">
        <v>8224</v>
      </c>
      <c r="E8227" s="11">
        <v>0</v>
      </c>
      <c r="F8227" s="19" t="s">
        <v>7197</v>
      </c>
      <c r="G8227" s="13" t="s">
        <v>11282</v>
      </c>
      <c r="H8227" s="13" t="s">
        <v>16653</v>
      </c>
      <c r="I8227" s="13" t="s">
        <v>24364</v>
      </c>
      <c r="J8227" s="13"/>
      <c r="K8227" s="13" t="s">
        <v>27263</v>
      </c>
      <c r="L8227" s="13" t="s">
        <v>27546</v>
      </c>
      <c r="M8227" s="13" t="s">
        <v>27663</v>
      </c>
      <c r="N8227" s="13" t="s">
        <v>27750</v>
      </c>
      <c r="O8227" s="13">
        <v>30264282</v>
      </c>
      <c r="P8227" s="13">
        <v>14</v>
      </c>
      <c r="Q8227" s="13" t="s">
        <v>32575</v>
      </c>
      <c r="R8227" s="13" t="s">
        <v>37796</v>
      </c>
      <c r="S8227" s="14" t="s">
        <v>43400</v>
      </c>
      <c r="T8227" s="13" t="s">
        <v>51321</v>
      </c>
      <c r="U8227" s="13" t="s">
        <v>52343</v>
      </c>
      <c r="V8227" s="13" t="s">
        <v>60171</v>
      </c>
      <c r="W8227" s="13" t="s">
        <v>69495</v>
      </c>
      <c r="X8227" s="13" t="s">
        <v>70343</v>
      </c>
      <c r="Y8227" s="13" t="s">
        <v>74749</v>
      </c>
      <c r="Z8227" s="13" t="s">
        <v>75333</v>
      </c>
      <c r="AA8227" s="13" t="s">
        <v>63549</v>
      </c>
      <c r="AB8227" s="13" t="s">
        <v>66089</v>
      </c>
      <c r="AC8227" s="13" t="s">
        <v>75436</v>
      </c>
      <c r="AD8227" s="13" t="s">
        <v>75476</v>
      </c>
      <c r="AE8227" s="13" t="s">
        <v>78948</v>
      </c>
      <c r="AF8227" s="13" t="b">
        <v>1</v>
      </c>
      <c r="AG8227" s="13">
        <v>2834</v>
      </c>
      <c r="AH8227" t="s">
        <v>82741</v>
      </c>
      <c r="AJ8227" s="13"/>
      <c r="AK8227" s="13"/>
      <c r="AL8227" s="13"/>
      <c r="AM8227" s="13"/>
      <c r="AN8227" s="13"/>
    </row>
    <row r="8228" spans="4:40" x14ac:dyDescent="0.25">
      <c r="D8228">
        <v>8225</v>
      </c>
      <c r="E8228" s="6">
        <v>0</v>
      </c>
      <c r="F8228" s="18" t="s">
        <v>7198</v>
      </c>
      <c r="G8228" s="16" t="s">
        <v>9845</v>
      </c>
      <c r="H8228" s="16" t="s">
        <v>16654</v>
      </c>
      <c r="I8228" s="16" t="s">
        <v>24365</v>
      </c>
      <c r="J8228" s="16"/>
      <c r="K8228" s="16" t="s">
        <v>27264</v>
      </c>
      <c r="L8228" s="16" t="s">
        <v>27546</v>
      </c>
      <c r="M8228" s="16" t="s">
        <v>27631</v>
      </c>
      <c r="N8228" s="16" t="s">
        <v>27747</v>
      </c>
      <c r="O8228" s="16">
        <v>418164155</v>
      </c>
      <c r="P8228" s="16">
        <v>568</v>
      </c>
      <c r="Q8228" s="16" t="s">
        <v>32576</v>
      </c>
      <c r="R8228" s="16" t="s">
        <v>37797</v>
      </c>
      <c r="S8228" s="17" t="s">
        <v>43401</v>
      </c>
      <c r="T8228" s="16" t="s">
        <v>51322</v>
      </c>
      <c r="U8228" s="16" t="s">
        <v>52336</v>
      </c>
      <c r="V8228" s="16" t="s">
        <v>60172</v>
      </c>
      <c r="W8228" s="16" t="s">
        <v>69496</v>
      </c>
      <c r="X8228" s="16" t="s">
        <v>70632</v>
      </c>
      <c r="Y8228" s="16" t="s">
        <v>74750</v>
      </c>
      <c r="Z8228" s="16" t="s">
        <v>75337</v>
      </c>
      <c r="AA8228" s="16" t="s">
        <v>63549</v>
      </c>
      <c r="AB8228" s="16" t="s">
        <v>66089</v>
      </c>
      <c r="AC8228" s="16" t="s">
        <v>75436</v>
      </c>
      <c r="AD8228" s="16" t="s">
        <v>75448</v>
      </c>
      <c r="AE8228" s="16" t="s">
        <v>78949</v>
      </c>
      <c r="AF8228" s="16" t="b">
        <v>1</v>
      </c>
      <c r="AG8228" s="16">
        <v>4412</v>
      </c>
      <c r="AH8228" t="s">
        <v>82742</v>
      </c>
      <c r="AJ8228" s="16"/>
      <c r="AK8228" s="16"/>
      <c r="AL8228" s="16"/>
      <c r="AM8228" s="16"/>
      <c r="AN8228" s="16"/>
    </row>
    <row r="8229" spans="4:40" x14ac:dyDescent="0.25">
      <c r="D8229">
        <v>8226</v>
      </c>
      <c r="E8229" s="11">
        <v>0</v>
      </c>
      <c r="F8229" s="19" t="s">
        <v>7199</v>
      </c>
      <c r="G8229" s="13" t="s">
        <v>10041</v>
      </c>
      <c r="H8229" s="13" t="s">
        <v>16655</v>
      </c>
      <c r="I8229" s="13" t="s">
        <v>24366</v>
      </c>
      <c r="J8229" s="13"/>
      <c r="K8229" s="13" t="s">
        <v>27265</v>
      </c>
      <c r="L8229" s="13" t="s">
        <v>27546</v>
      </c>
      <c r="M8229" s="13" t="s">
        <v>27655</v>
      </c>
      <c r="N8229" s="13" t="s">
        <v>27660</v>
      </c>
      <c r="O8229" s="13">
        <v>1225541785</v>
      </c>
      <c r="P8229" s="13">
        <v>361</v>
      </c>
      <c r="Q8229" s="13" t="s">
        <v>32577</v>
      </c>
      <c r="R8229" s="13" t="s">
        <v>37798</v>
      </c>
      <c r="S8229" s="14" t="s">
        <v>43402</v>
      </c>
      <c r="T8229" s="13" t="s">
        <v>51323</v>
      </c>
      <c r="U8229" s="13" t="s">
        <v>52336</v>
      </c>
      <c r="V8229" s="13" t="s">
        <v>60173</v>
      </c>
      <c r="W8229" s="13" t="s">
        <v>69497</v>
      </c>
      <c r="X8229" s="13" t="s">
        <v>70632</v>
      </c>
      <c r="Y8229" s="13" t="s">
        <v>74751</v>
      </c>
      <c r="Z8229" s="13" t="s">
        <v>75344</v>
      </c>
      <c r="AA8229" s="13" t="s">
        <v>63549</v>
      </c>
      <c r="AB8229" s="13" t="s">
        <v>66089</v>
      </c>
      <c r="AC8229" s="13" t="s">
        <v>75436</v>
      </c>
      <c r="AD8229" s="13" t="s">
        <v>75468</v>
      </c>
      <c r="AE8229" s="13" t="s">
        <v>78950</v>
      </c>
      <c r="AF8229" s="13" t="b">
        <v>1</v>
      </c>
      <c r="AG8229" s="13">
        <v>1311</v>
      </c>
      <c r="AH8229" t="s">
        <v>82743</v>
      </c>
      <c r="AJ8229" s="13"/>
      <c r="AK8229" s="13"/>
      <c r="AL8229" s="13"/>
      <c r="AM8229" s="13"/>
      <c r="AN8229" s="13"/>
    </row>
    <row r="8230" spans="4:40" x14ac:dyDescent="0.25">
      <c r="D8230">
        <v>8227</v>
      </c>
      <c r="E8230" s="6">
        <v>0</v>
      </c>
      <c r="F8230" s="18" t="s">
        <v>7200</v>
      </c>
      <c r="G8230" s="16" t="s">
        <v>10096</v>
      </c>
      <c r="H8230" s="16" t="s">
        <v>16656</v>
      </c>
      <c r="I8230" s="16" t="s">
        <v>24367</v>
      </c>
      <c r="J8230" s="16"/>
      <c r="K8230" s="16"/>
      <c r="L8230" s="16" t="s">
        <v>27566</v>
      </c>
      <c r="M8230" s="16" t="s">
        <v>27635</v>
      </c>
      <c r="N8230" s="16" t="s">
        <v>27751</v>
      </c>
      <c r="O8230" s="16">
        <v>5696425944</v>
      </c>
      <c r="P8230" s="16">
        <v>54000</v>
      </c>
      <c r="Q8230" s="16" t="s">
        <v>32578</v>
      </c>
      <c r="R8230" s="16" t="s">
        <v>37799</v>
      </c>
      <c r="S8230" s="17" t="s">
        <v>43403</v>
      </c>
      <c r="T8230" s="16" t="s">
        <v>51324</v>
      </c>
      <c r="U8230" s="16" t="s">
        <v>52336</v>
      </c>
      <c r="V8230" s="16" t="s">
        <v>60174</v>
      </c>
      <c r="W8230" s="16" t="s">
        <v>69498</v>
      </c>
      <c r="X8230" s="16" t="s">
        <v>70632</v>
      </c>
      <c r="Y8230" s="16" t="s">
        <v>74752</v>
      </c>
      <c r="Z8230" s="16"/>
      <c r="AA8230" s="16" t="s">
        <v>69261</v>
      </c>
      <c r="AB8230" s="16" t="s">
        <v>66089</v>
      </c>
      <c r="AC8230" s="16" t="s">
        <v>75436</v>
      </c>
      <c r="AD8230" s="16" t="s">
        <v>75575</v>
      </c>
      <c r="AE8230" s="16" t="s">
        <v>78951</v>
      </c>
      <c r="AF8230" s="16" t="b">
        <v>1</v>
      </c>
      <c r="AG8230" s="16"/>
      <c r="AH8230" t="s">
        <v>82744</v>
      </c>
      <c r="AI8230">
        <v>1</v>
      </c>
      <c r="AJ8230" s="16"/>
      <c r="AK8230" s="16"/>
      <c r="AL8230" s="16"/>
      <c r="AM8230" s="16"/>
      <c r="AN8230" s="16"/>
    </row>
    <row r="8231" spans="4:40" x14ac:dyDescent="0.25">
      <c r="D8231">
        <v>8228</v>
      </c>
      <c r="E8231" s="11">
        <v>0</v>
      </c>
      <c r="F8231" s="19" t="s">
        <v>7201</v>
      </c>
      <c r="G8231" s="13" t="s">
        <v>10367</v>
      </c>
      <c r="H8231" s="13" t="s">
        <v>16657</v>
      </c>
      <c r="I8231" s="13" t="s">
        <v>24368</v>
      </c>
      <c r="J8231" s="13"/>
      <c r="K8231" s="13" t="s">
        <v>27266</v>
      </c>
      <c r="L8231" s="13" t="s">
        <v>27546</v>
      </c>
      <c r="M8231" s="13" t="s">
        <v>27690</v>
      </c>
      <c r="N8231" s="13" t="s">
        <v>27686</v>
      </c>
      <c r="O8231" s="13">
        <v>5417763073</v>
      </c>
      <c r="P8231" s="13">
        <v>3947</v>
      </c>
      <c r="Q8231" s="13" t="s">
        <v>32579</v>
      </c>
      <c r="R8231" s="13" t="s">
        <v>37800</v>
      </c>
      <c r="S8231" s="14" t="s">
        <v>43404</v>
      </c>
      <c r="T8231" s="13" t="s">
        <v>51325</v>
      </c>
      <c r="U8231" s="13" t="s">
        <v>52340</v>
      </c>
      <c r="V8231" s="13" t="s">
        <v>60175</v>
      </c>
      <c r="W8231" s="13" t="s">
        <v>69499</v>
      </c>
      <c r="X8231" s="13" t="s">
        <v>70214</v>
      </c>
      <c r="Y8231" s="13" t="s">
        <v>74753</v>
      </c>
      <c r="Z8231" s="13" t="s">
        <v>69575</v>
      </c>
      <c r="AA8231" s="13" t="s">
        <v>63549</v>
      </c>
      <c r="AB8231" s="13" t="s">
        <v>66089</v>
      </c>
      <c r="AC8231" s="13" t="s">
        <v>75436</v>
      </c>
      <c r="AD8231" s="13" t="s">
        <v>75516</v>
      </c>
      <c r="AE8231" s="13" t="s">
        <v>78952</v>
      </c>
      <c r="AF8231" s="13" t="b">
        <v>1</v>
      </c>
      <c r="AG8231" s="13">
        <v>6211</v>
      </c>
      <c r="AH8231" t="s">
        <v>84946</v>
      </c>
      <c r="AJ8231" s="13"/>
      <c r="AK8231" s="13"/>
      <c r="AL8231" s="13"/>
      <c r="AM8231" s="13"/>
      <c r="AN8231" s="13"/>
    </row>
    <row r="8232" spans="4:40" x14ac:dyDescent="0.25">
      <c r="D8232">
        <v>8229</v>
      </c>
      <c r="E8232" s="6">
        <v>0</v>
      </c>
      <c r="F8232" s="18" t="s">
        <v>7202</v>
      </c>
      <c r="G8232" s="16" t="s">
        <v>9585</v>
      </c>
      <c r="H8232" s="16" t="s">
        <v>16658</v>
      </c>
      <c r="I8232" s="16" t="s">
        <v>24369</v>
      </c>
      <c r="J8232" s="16"/>
      <c r="K8232" s="16"/>
      <c r="L8232" s="16" t="s">
        <v>27546</v>
      </c>
      <c r="M8232" s="16" t="s">
        <v>27704</v>
      </c>
      <c r="N8232" s="16" t="s">
        <v>27750</v>
      </c>
      <c r="O8232" s="16">
        <v>2518156352</v>
      </c>
      <c r="P8232" s="16">
        <v>42000</v>
      </c>
      <c r="Q8232" s="16" t="s">
        <v>32580</v>
      </c>
      <c r="R8232" s="16" t="s">
        <v>37801</v>
      </c>
      <c r="S8232" s="17" t="s">
        <v>43405</v>
      </c>
      <c r="T8232" s="16" t="s">
        <v>51326</v>
      </c>
      <c r="U8232" s="16" t="s">
        <v>52340</v>
      </c>
      <c r="V8232" s="16" t="s">
        <v>60176</v>
      </c>
      <c r="W8232" s="16" t="s">
        <v>69500</v>
      </c>
      <c r="X8232" s="16" t="s">
        <v>70214</v>
      </c>
      <c r="Y8232" s="16" t="s">
        <v>74754</v>
      </c>
      <c r="Z8232" s="16" t="s">
        <v>75353</v>
      </c>
      <c r="AA8232" s="16" t="s">
        <v>63549</v>
      </c>
      <c r="AB8232" s="16" t="s">
        <v>66089</v>
      </c>
      <c r="AC8232" s="16" t="s">
        <v>75436</v>
      </c>
      <c r="AD8232" s="16" t="s">
        <v>75535</v>
      </c>
      <c r="AE8232" s="16" t="s">
        <v>78953</v>
      </c>
      <c r="AF8232" s="16" t="b">
        <v>1</v>
      </c>
      <c r="AG8232" s="16">
        <v>8062</v>
      </c>
      <c r="AH8232" t="s">
        <v>82745</v>
      </c>
      <c r="AJ8232" s="16"/>
      <c r="AK8232" s="16"/>
      <c r="AL8232" s="16"/>
      <c r="AM8232" s="16"/>
      <c r="AN8232" s="16"/>
    </row>
    <row r="8233" spans="4:40" x14ac:dyDescent="0.25">
      <c r="D8233">
        <v>8230</v>
      </c>
      <c r="E8233" s="11">
        <v>0</v>
      </c>
      <c r="F8233" s="12"/>
      <c r="G8233" s="13"/>
      <c r="H8233" s="13" t="s">
        <v>16659</v>
      </c>
      <c r="I8233" s="13"/>
      <c r="J8233" s="13"/>
      <c r="K8233" s="13" t="s">
        <v>27267</v>
      </c>
      <c r="L8233" s="13" t="s">
        <v>27547</v>
      </c>
      <c r="M8233" s="13" t="s">
        <v>27633</v>
      </c>
      <c r="N8233" s="13" t="s">
        <v>27749</v>
      </c>
      <c r="O8233" s="13"/>
      <c r="P8233" s="13">
        <v>100</v>
      </c>
      <c r="Q8233" s="13" t="s">
        <v>32581</v>
      </c>
      <c r="R8233" s="13" t="s">
        <v>37802</v>
      </c>
      <c r="S8233" s="14" t="s">
        <v>43406</v>
      </c>
      <c r="T8233" s="13" t="s">
        <v>51327</v>
      </c>
      <c r="U8233" s="13" t="s">
        <v>52348</v>
      </c>
      <c r="V8233" s="13" t="s">
        <v>60177</v>
      </c>
      <c r="W8233" s="13" t="s">
        <v>69501</v>
      </c>
      <c r="X8233" s="13"/>
      <c r="Y8233" s="13"/>
      <c r="Z8233" s="13"/>
      <c r="AA8233" s="13"/>
      <c r="AB8233" s="13"/>
      <c r="AC8233" s="13" t="s">
        <v>75437</v>
      </c>
      <c r="AD8233" s="13" t="s">
        <v>75449</v>
      </c>
      <c r="AE8233" s="13" t="s">
        <v>75449</v>
      </c>
      <c r="AF8233" s="13" t="b">
        <v>0</v>
      </c>
      <c r="AG8233" s="13">
        <v>6036</v>
      </c>
      <c r="AH8233" t="s">
        <v>84947</v>
      </c>
      <c r="AJ8233" s="13"/>
      <c r="AK8233" s="13"/>
      <c r="AL8233" s="13"/>
      <c r="AM8233" s="13"/>
      <c r="AN8233" s="13"/>
    </row>
    <row r="8234" spans="4:40" x14ac:dyDescent="0.25">
      <c r="D8234">
        <v>8231</v>
      </c>
      <c r="E8234" s="6">
        <v>0</v>
      </c>
      <c r="F8234" s="18" t="s">
        <v>7203</v>
      </c>
      <c r="G8234" s="16" t="s">
        <v>11283</v>
      </c>
      <c r="H8234" s="16" t="s">
        <v>16660</v>
      </c>
      <c r="I8234" s="16" t="s">
        <v>24370</v>
      </c>
      <c r="J8234" s="16"/>
      <c r="K8234" s="16"/>
      <c r="L8234" s="16" t="s">
        <v>27546</v>
      </c>
      <c r="M8234" s="16" t="s">
        <v>27642</v>
      </c>
      <c r="N8234" s="16" t="s">
        <v>27751</v>
      </c>
      <c r="O8234" s="16">
        <v>1286070051</v>
      </c>
      <c r="P8234" s="16">
        <v>981</v>
      </c>
      <c r="Q8234" s="16" t="s">
        <v>32582</v>
      </c>
      <c r="R8234" s="16" t="s">
        <v>37803</v>
      </c>
      <c r="S8234" s="17" t="s">
        <v>43407</v>
      </c>
      <c r="T8234" s="16" t="s">
        <v>51328</v>
      </c>
      <c r="U8234" s="16" t="s">
        <v>52340</v>
      </c>
      <c r="V8234" s="16" t="s">
        <v>60178</v>
      </c>
      <c r="W8234" s="16" t="s">
        <v>69502</v>
      </c>
      <c r="X8234" s="16" t="s">
        <v>70214</v>
      </c>
      <c r="Y8234" s="16" t="s">
        <v>74755</v>
      </c>
      <c r="Z8234" s="16" t="s">
        <v>75334</v>
      </c>
      <c r="AA8234" s="16" t="s">
        <v>63549</v>
      </c>
      <c r="AB8234" s="16" t="s">
        <v>66089</v>
      </c>
      <c r="AC8234" s="16" t="s">
        <v>75436</v>
      </c>
      <c r="AD8234" s="16" t="s">
        <v>75474</v>
      </c>
      <c r="AE8234" s="16" t="s">
        <v>78954</v>
      </c>
      <c r="AF8234" s="16" t="b">
        <v>1</v>
      </c>
      <c r="AG8234" s="16">
        <v>7372</v>
      </c>
      <c r="AH8234" t="s">
        <v>82746</v>
      </c>
      <c r="AJ8234" s="16"/>
      <c r="AK8234" s="16"/>
      <c r="AL8234" s="16"/>
      <c r="AM8234" s="16"/>
      <c r="AN8234" s="16"/>
    </row>
    <row r="8235" spans="4:40" x14ac:dyDescent="0.25">
      <c r="D8235">
        <v>8232</v>
      </c>
      <c r="E8235" s="11">
        <v>0</v>
      </c>
      <c r="F8235" s="19" t="s">
        <v>7204</v>
      </c>
      <c r="G8235" s="13" t="s">
        <v>11284</v>
      </c>
      <c r="H8235" s="13" t="s">
        <v>16661</v>
      </c>
      <c r="I8235" s="13" t="s">
        <v>24371</v>
      </c>
      <c r="J8235" s="13"/>
      <c r="K8235" s="13"/>
      <c r="L8235" s="13" t="s">
        <v>27546</v>
      </c>
      <c r="M8235" s="13" t="s">
        <v>27647</v>
      </c>
      <c r="N8235" s="13" t="s">
        <v>27672</v>
      </c>
      <c r="O8235" s="13">
        <v>6437609471</v>
      </c>
      <c r="P8235" s="13">
        <v>295</v>
      </c>
      <c r="Q8235" s="13" t="s">
        <v>32583</v>
      </c>
      <c r="R8235" s="13" t="s">
        <v>37804</v>
      </c>
      <c r="S8235" s="14" t="s">
        <v>43408</v>
      </c>
      <c r="T8235" s="13" t="s">
        <v>51329</v>
      </c>
      <c r="U8235" s="13" t="s">
        <v>52336</v>
      </c>
      <c r="V8235" s="13" t="s">
        <v>60179</v>
      </c>
      <c r="W8235" s="13" t="s">
        <v>69503</v>
      </c>
      <c r="X8235" s="13" t="s">
        <v>70632</v>
      </c>
      <c r="Y8235" s="13" t="s">
        <v>74756</v>
      </c>
      <c r="Z8235" s="13" t="s">
        <v>75331</v>
      </c>
      <c r="AA8235" s="13" t="s">
        <v>63549</v>
      </c>
      <c r="AB8235" s="13" t="s">
        <v>66089</v>
      </c>
      <c r="AC8235" s="13" t="s">
        <v>75436</v>
      </c>
      <c r="AD8235" s="13" t="s">
        <v>75490</v>
      </c>
      <c r="AE8235" s="13" t="s">
        <v>75449</v>
      </c>
      <c r="AF8235" s="13" t="b">
        <v>1</v>
      </c>
      <c r="AG8235" s="13">
        <v>6798</v>
      </c>
      <c r="AH8235" t="s">
        <v>60179</v>
      </c>
      <c r="AI8235">
        <v>1</v>
      </c>
      <c r="AJ8235" s="13"/>
      <c r="AK8235" s="13"/>
      <c r="AL8235" s="13"/>
      <c r="AM8235" s="13"/>
      <c r="AN8235" s="13"/>
    </row>
    <row r="8236" spans="4:40" x14ac:dyDescent="0.25">
      <c r="D8236">
        <v>8233</v>
      </c>
      <c r="E8236" s="6">
        <v>0</v>
      </c>
      <c r="F8236" s="18" t="s">
        <v>7205</v>
      </c>
      <c r="G8236" s="16" t="s">
        <v>9860</v>
      </c>
      <c r="H8236" s="16" t="s">
        <v>16662</v>
      </c>
      <c r="I8236" s="16" t="s">
        <v>24372</v>
      </c>
      <c r="J8236" s="16"/>
      <c r="K8236" s="16"/>
      <c r="L8236" s="16" t="s">
        <v>27546</v>
      </c>
      <c r="M8236" s="16" t="s">
        <v>27635</v>
      </c>
      <c r="N8236" s="16" t="s">
        <v>27751</v>
      </c>
      <c r="O8236" s="16">
        <v>47185589</v>
      </c>
      <c r="P8236" s="16">
        <v>342</v>
      </c>
      <c r="Q8236" s="16" t="s">
        <v>32584</v>
      </c>
      <c r="R8236" s="16" t="s">
        <v>37805</v>
      </c>
      <c r="S8236" s="17" t="s">
        <v>43409</v>
      </c>
      <c r="T8236" s="16" t="s">
        <v>51330</v>
      </c>
      <c r="U8236" s="16" t="s">
        <v>52343</v>
      </c>
      <c r="V8236" s="16" t="s">
        <v>60180</v>
      </c>
      <c r="W8236" s="16" t="s">
        <v>69504</v>
      </c>
      <c r="X8236" s="16" t="s">
        <v>70343</v>
      </c>
      <c r="Y8236" s="16" t="s">
        <v>74757</v>
      </c>
      <c r="Z8236" s="16" t="s">
        <v>67415</v>
      </c>
      <c r="AA8236" s="16" t="s">
        <v>63549</v>
      </c>
      <c r="AB8236" s="16" t="s">
        <v>66089</v>
      </c>
      <c r="AC8236" s="16" t="s">
        <v>75436</v>
      </c>
      <c r="AD8236" s="16" t="s">
        <v>75450</v>
      </c>
      <c r="AE8236" s="16" t="s">
        <v>78955</v>
      </c>
      <c r="AF8236" s="16" t="b">
        <v>1</v>
      </c>
      <c r="AG8236" s="16">
        <v>3827</v>
      </c>
      <c r="AH8236" t="s">
        <v>82747</v>
      </c>
      <c r="AJ8236" s="16"/>
      <c r="AK8236" s="16"/>
      <c r="AL8236" s="16"/>
      <c r="AM8236" s="16"/>
      <c r="AN8236" s="16"/>
    </row>
    <row r="8237" spans="4:40" x14ac:dyDescent="0.25">
      <c r="D8237">
        <v>8234</v>
      </c>
      <c r="E8237" s="11">
        <v>0</v>
      </c>
      <c r="F8237" s="19" t="s">
        <v>7206</v>
      </c>
      <c r="G8237" s="13" t="s">
        <v>11285</v>
      </c>
      <c r="H8237" s="13" t="s">
        <v>16663</v>
      </c>
      <c r="I8237" s="13" t="s">
        <v>24373</v>
      </c>
      <c r="J8237" s="13"/>
      <c r="K8237" s="13"/>
      <c r="L8237" s="13" t="s">
        <v>27546</v>
      </c>
      <c r="M8237" s="13" t="s">
        <v>27643</v>
      </c>
      <c r="N8237" s="13" t="s">
        <v>27750</v>
      </c>
      <c r="O8237" s="13">
        <v>51461057</v>
      </c>
      <c r="P8237" s="13">
        <v>22</v>
      </c>
      <c r="Q8237" s="13" t="s">
        <v>32585</v>
      </c>
      <c r="R8237" s="13" t="s">
        <v>37806</v>
      </c>
      <c r="S8237" s="14" t="s">
        <v>43410</v>
      </c>
      <c r="T8237" s="13" t="s">
        <v>51331</v>
      </c>
      <c r="U8237" s="13" t="s">
        <v>52344</v>
      </c>
      <c r="V8237" s="13" t="s">
        <v>60181</v>
      </c>
      <c r="W8237" s="13" t="s">
        <v>69505</v>
      </c>
      <c r="X8237" s="13" t="s">
        <v>70633</v>
      </c>
      <c r="Y8237" s="13" t="s">
        <v>74758</v>
      </c>
      <c r="Z8237" s="13" t="s">
        <v>69575</v>
      </c>
      <c r="AA8237" s="13" t="s">
        <v>63549</v>
      </c>
      <c r="AB8237" s="13" t="s">
        <v>66089</v>
      </c>
      <c r="AC8237" s="13" t="s">
        <v>75436</v>
      </c>
      <c r="AD8237" s="13" t="s">
        <v>75459</v>
      </c>
      <c r="AE8237" s="13" t="s">
        <v>75827</v>
      </c>
      <c r="AF8237" s="13" t="b">
        <v>1</v>
      </c>
      <c r="AG8237" s="13">
        <v>2836</v>
      </c>
      <c r="AH8237" t="s">
        <v>82748</v>
      </c>
      <c r="AJ8237" s="13"/>
      <c r="AK8237" s="13"/>
      <c r="AL8237" s="13"/>
      <c r="AM8237" s="13"/>
      <c r="AN8237" s="13"/>
    </row>
    <row r="8238" spans="4:40" x14ac:dyDescent="0.25">
      <c r="D8238">
        <v>8235</v>
      </c>
      <c r="E8238" s="6">
        <v>0</v>
      </c>
      <c r="F8238" s="18" t="s">
        <v>7207</v>
      </c>
      <c r="G8238" s="16" t="s">
        <v>8186</v>
      </c>
      <c r="H8238" s="16" t="s">
        <v>16664</v>
      </c>
      <c r="I8238" s="16" t="s">
        <v>24374</v>
      </c>
      <c r="J8238" s="16"/>
      <c r="K8238" s="16"/>
      <c r="L8238" s="16" t="s">
        <v>27546</v>
      </c>
      <c r="M8238" s="16" t="s">
        <v>27684</v>
      </c>
      <c r="N8238" s="16" t="s">
        <v>27752</v>
      </c>
      <c r="O8238" s="16">
        <v>3241458107</v>
      </c>
      <c r="P8238" s="16">
        <v>5000</v>
      </c>
      <c r="Q8238" s="16" t="s">
        <v>32586</v>
      </c>
      <c r="R8238" s="16" t="s">
        <v>37807</v>
      </c>
      <c r="S8238" s="17" t="s">
        <v>43411</v>
      </c>
      <c r="T8238" s="16" t="s">
        <v>51332</v>
      </c>
      <c r="U8238" s="16" t="s">
        <v>52336</v>
      </c>
      <c r="V8238" s="16" t="s">
        <v>60182</v>
      </c>
      <c r="W8238" s="16" t="s">
        <v>69506</v>
      </c>
      <c r="X8238" s="16" t="s">
        <v>70632</v>
      </c>
      <c r="Y8238" s="16" t="s">
        <v>74759</v>
      </c>
      <c r="Z8238" s="16" t="s">
        <v>75353</v>
      </c>
      <c r="AA8238" s="16" t="s">
        <v>63549</v>
      </c>
      <c r="AB8238" s="16" t="s">
        <v>66089</v>
      </c>
      <c r="AC8238" s="16" t="s">
        <v>75436</v>
      </c>
      <c r="AD8238" s="16" t="s">
        <v>75509</v>
      </c>
      <c r="AE8238" s="16" t="s">
        <v>78956</v>
      </c>
      <c r="AF8238" s="16" t="b">
        <v>1</v>
      </c>
      <c r="AG8238" s="16">
        <v>3297</v>
      </c>
      <c r="AH8238" t="s">
        <v>82749</v>
      </c>
      <c r="AJ8238" s="16"/>
      <c r="AK8238" s="16"/>
      <c r="AL8238" s="16"/>
      <c r="AM8238" s="16"/>
      <c r="AN8238" s="16"/>
    </row>
    <row r="8239" spans="4:40" x14ac:dyDescent="0.25">
      <c r="D8239">
        <v>8236</v>
      </c>
      <c r="E8239" s="11">
        <v>0</v>
      </c>
      <c r="F8239" s="19" t="s">
        <v>7208</v>
      </c>
      <c r="G8239" s="13"/>
      <c r="H8239" s="13" t="s">
        <v>16665</v>
      </c>
      <c r="I8239" s="13"/>
      <c r="J8239" s="13"/>
      <c r="K8239" s="13"/>
      <c r="L8239" s="13" t="s">
        <v>27546</v>
      </c>
      <c r="M8239" s="13" t="s">
        <v>27677</v>
      </c>
      <c r="N8239" s="13" t="s">
        <v>27753</v>
      </c>
      <c r="O8239" s="13"/>
      <c r="P8239" s="13">
        <v>7486</v>
      </c>
      <c r="Q8239" s="13" t="s">
        <v>32587</v>
      </c>
      <c r="R8239" s="13" t="s">
        <v>37808</v>
      </c>
      <c r="S8239" s="14" t="s">
        <v>43412</v>
      </c>
      <c r="T8239" s="13" t="s">
        <v>51333</v>
      </c>
      <c r="U8239" s="13" t="s">
        <v>52336</v>
      </c>
      <c r="V8239" s="13" t="s">
        <v>60183</v>
      </c>
      <c r="W8239" s="13" t="s">
        <v>69507</v>
      </c>
      <c r="X8239" s="13" t="s">
        <v>70632</v>
      </c>
      <c r="Y8239" s="13" t="s">
        <v>74760</v>
      </c>
      <c r="Z8239" s="13" t="s">
        <v>63404</v>
      </c>
      <c r="AA8239" s="13" t="s">
        <v>63549</v>
      </c>
      <c r="AB8239" s="13" t="s">
        <v>66089</v>
      </c>
      <c r="AC8239" s="13" t="s">
        <v>75436</v>
      </c>
      <c r="AD8239" s="13" t="s">
        <v>75449</v>
      </c>
      <c r="AE8239" s="13" t="s">
        <v>75449</v>
      </c>
      <c r="AF8239" s="13" t="b">
        <v>0</v>
      </c>
      <c r="AG8239" s="13">
        <v>7011</v>
      </c>
      <c r="AH8239" t="s">
        <v>84948</v>
      </c>
      <c r="AJ8239" s="13"/>
      <c r="AK8239" s="13"/>
      <c r="AL8239" s="13"/>
      <c r="AM8239" s="13"/>
      <c r="AN8239" s="13"/>
    </row>
    <row r="8240" spans="4:40" x14ac:dyDescent="0.25">
      <c r="D8240">
        <v>8237</v>
      </c>
      <c r="E8240" s="6">
        <v>0</v>
      </c>
      <c r="F8240" s="18" t="s">
        <v>7209</v>
      </c>
      <c r="G8240" s="16" t="s">
        <v>8941</v>
      </c>
      <c r="H8240" s="16"/>
      <c r="I8240" s="16" t="s">
        <v>24375</v>
      </c>
      <c r="J8240" s="16"/>
      <c r="K8240" s="16"/>
      <c r="L8240" s="16" t="s">
        <v>27548</v>
      </c>
      <c r="M8240" s="16"/>
      <c r="N8240" s="16"/>
      <c r="O8240" s="16">
        <v>31233951000</v>
      </c>
      <c r="P8240" s="16"/>
      <c r="Q8240" s="16" t="s">
        <v>27904</v>
      </c>
      <c r="R8240" s="16"/>
      <c r="S8240" s="16" t="s">
        <v>38632</v>
      </c>
      <c r="T8240" s="16" t="s">
        <v>51334</v>
      </c>
      <c r="U8240" s="16" t="s">
        <v>52345</v>
      </c>
      <c r="V8240" s="16" t="s">
        <v>60184</v>
      </c>
      <c r="W8240" s="16" t="s">
        <v>69508</v>
      </c>
      <c r="X8240" s="16" t="s">
        <v>70634</v>
      </c>
      <c r="Y8240" s="16" t="s">
        <v>70764</v>
      </c>
      <c r="Z8240" s="16" t="s">
        <v>65471</v>
      </c>
      <c r="AA8240" s="16" t="s">
        <v>75398</v>
      </c>
      <c r="AB8240" s="16" t="s">
        <v>75432</v>
      </c>
      <c r="AC8240" s="16" t="s">
        <v>75436</v>
      </c>
      <c r="AD8240" s="16" t="s">
        <v>75449</v>
      </c>
      <c r="AE8240" s="16" t="s">
        <v>75449</v>
      </c>
      <c r="AF8240" s="16" t="b">
        <v>1</v>
      </c>
      <c r="AG8240" s="16"/>
      <c r="AH8240" t="s">
        <v>60184</v>
      </c>
      <c r="AI8240">
        <v>1</v>
      </c>
      <c r="AJ8240" s="16"/>
      <c r="AK8240" s="16"/>
      <c r="AL8240" s="16"/>
      <c r="AM8240" s="16"/>
      <c r="AN8240" s="16"/>
    </row>
    <row r="8241" spans="4:40" x14ac:dyDescent="0.25">
      <c r="D8241">
        <v>8238</v>
      </c>
      <c r="E8241" s="11">
        <v>0</v>
      </c>
      <c r="F8241" s="19" t="s">
        <v>7210</v>
      </c>
      <c r="G8241" s="13" t="s">
        <v>11195</v>
      </c>
      <c r="H8241" s="13"/>
      <c r="I8241" s="13" t="s">
        <v>24376</v>
      </c>
      <c r="J8241" s="13"/>
      <c r="K8241" s="13"/>
      <c r="L8241" s="13" t="s">
        <v>27548</v>
      </c>
      <c r="M8241" s="13"/>
      <c r="N8241" s="13"/>
      <c r="O8241" s="13">
        <v>213499575</v>
      </c>
      <c r="P8241" s="13"/>
      <c r="Q8241" s="13" t="s">
        <v>30785</v>
      </c>
      <c r="R8241" s="13"/>
      <c r="S8241" s="13" t="s">
        <v>38632</v>
      </c>
      <c r="T8241" s="13" t="s">
        <v>51335</v>
      </c>
      <c r="U8241" s="13" t="s">
        <v>52345</v>
      </c>
      <c r="V8241" s="13" t="s">
        <v>60185</v>
      </c>
      <c r="W8241" s="13" t="s">
        <v>69509</v>
      </c>
      <c r="X8241" s="13" t="s">
        <v>70634</v>
      </c>
      <c r="Y8241" s="13" t="s">
        <v>73249</v>
      </c>
      <c r="Z8241" s="13" t="s">
        <v>69575</v>
      </c>
      <c r="AA8241" s="13" t="s">
        <v>75398</v>
      </c>
      <c r="AB8241" s="13"/>
      <c r="AC8241" s="13" t="s">
        <v>75436</v>
      </c>
      <c r="AD8241" s="13" t="s">
        <v>75449</v>
      </c>
      <c r="AE8241" s="13" t="s">
        <v>75449</v>
      </c>
      <c r="AF8241" s="13" t="b">
        <v>1</v>
      </c>
      <c r="AG8241" s="13"/>
      <c r="AH8241" t="s">
        <v>60185</v>
      </c>
      <c r="AI8241">
        <v>1</v>
      </c>
      <c r="AJ8241" s="13"/>
      <c r="AK8241" s="13"/>
      <c r="AL8241" s="13"/>
      <c r="AM8241" s="13"/>
      <c r="AN8241" s="13"/>
    </row>
    <row r="8242" spans="4:40" x14ac:dyDescent="0.25">
      <c r="D8242">
        <v>8239</v>
      </c>
      <c r="E8242" s="6">
        <v>0</v>
      </c>
      <c r="F8242" s="18" t="s">
        <v>7211</v>
      </c>
      <c r="G8242" s="16" t="s">
        <v>11286</v>
      </c>
      <c r="H8242" s="16" t="s">
        <v>16666</v>
      </c>
      <c r="I8242" s="16" t="s">
        <v>24377</v>
      </c>
      <c r="J8242" s="16"/>
      <c r="K8242" s="16"/>
      <c r="L8242" s="16" t="s">
        <v>27546</v>
      </c>
      <c r="M8242" s="16" t="s">
        <v>27639</v>
      </c>
      <c r="N8242" s="16" t="s">
        <v>27753</v>
      </c>
      <c r="O8242" s="16">
        <v>208800755</v>
      </c>
      <c r="P8242" s="16">
        <v>946</v>
      </c>
      <c r="Q8242" s="16" t="s">
        <v>32588</v>
      </c>
      <c r="R8242" s="16" t="s">
        <v>37809</v>
      </c>
      <c r="S8242" s="17" t="s">
        <v>43413</v>
      </c>
      <c r="T8242" s="16" t="s">
        <v>51336</v>
      </c>
      <c r="U8242" s="16" t="s">
        <v>52340</v>
      </c>
      <c r="V8242" s="16" t="s">
        <v>60186</v>
      </c>
      <c r="W8242" s="16" t="s">
        <v>69510</v>
      </c>
      <c r="X8242" s="16" t="s">
        <v>70214</v>
      </c>
      <c r="Y8242" s="16" t="s">
        <v>74761</v>
      </c>
      <c r="Z8242" s="16" t="s">
        <v>69662</v>
      </c>
      <c r="AA8242" s="16" t="s">
        <v>63549</v>
      </c>
      <c r="AB8242" s="16" t="s">
        <v>66089</v>
      </c>
      <c r="AC8242" s="16" t="s">
        <v>75436</v>
      </c>
      <c r="AD8242" s="16" t="s">
        <v>75455</v>
      </c>
      <c r="AE8242" s="16" t="s">
        <v>78957</v>
      </c>
      <c r="AF8242" s="16" t="b">
        <v>1</v>
      </c>
      <c r="AG8242" s="16">
        <v>5961</v>
      </c>
      <c r="AH8242" t="s">
        <v>82750</v>
      </c>
      <c r="AJ8242" s="16"/>
      <c r="AK8242" s="16"/>
      <c r="AL8242" s="16"/>
      <c r="AM8242" s="16"/>
      <c r="AN8242" s="16"/>
    </row>
    <row r="8243" spans="4:40" x14ac:dyDescent="0.25">
      <c r="D8243">
        <v>8240</v>
      </c>
      <c r="E8243" s="11">
        <v>0</v>
      </c>
      <c r="F8243" s="19" t="s">
        <v>7212</v>
      </c>
      <c r="G8243" s="13" t="s">
        <v>11287</v>
      </c>
      <c r="H8243" s="13" t="s">
        <v>16667</v>
      </c>
      <c r="I8243" s="13" t="s">
        <v>24378</v>
      </c>
      <c r="J8243" s="13"/>
      <c r="K8243" s="13"/>
      <c r="L8243" s="13" t="s">
        <v>27546</v>
      </c>
      <c r="M8243" s="13" t="s">
        <v>27635</v>
      </c>
      <c r="N8243" s="13" t="s">
        <v>27751</v>
      </c>
      <c r="O8243" s="13">
        <v>90575983</v>
      </c>
      <c r="P8243" s="13">
        <v>50</v>
      </c>
      <c r="Q8243" s="13" t="s">
        <v>32589</v>
      </c>
      <c r="R8243" s="13" t="s">
        <v>37810</v>
      </c>
      <c r="S8243" s="14" t="s">
        <v>43414</v>
      </c>
      <c r="T8243" s="13" t="s">
        <v>51337</v>
      </c>
      <c r="U8243" s="13" t="s">
        <v>52343</v>
      </c>
      <c r="V8243" s="13" t="s">
        <v>60187</v>
      </c>
      <c r="W8243" s="13" t="s">
        <v>69511</v>
      </c>
      <c r="X8243" s="13" t="s">
        <v>70343</v>
      </c>
      <c r="Y8243" s="13" t="s">
        <v>74762</v>
      </c>
      <c r="Z8243" s="13" t="s">
        <v>65471</v>
      </c>
      <c r="AA8243" s="13" t="s">
        <v>63549</v>
      </c>
      <c r="AB8243" s="13" t="s">
        <v>66089</v>
      </c>
      <c r="AC8243" s="13" t="s">
        <v>75436</v>
      </c>
      <c r="AD8243" s="13" t="s">
        <v>75532</v>
      </c>
      <c r="AE8243" s="13" t="s">
        <v>78958</v>
      </c>
      <c r="AF8243" s="13" t="b">
        <v>1</v>
      </c>
      <c r="AG8243" s="13">
        <v>3812</v>
      </c>
      <c r="AH8243" t="s">
        <v>69511</v>
      </c>
      <c r="AJ8243" s="13"/>
      <c r="AK8243" s="13"/>
      <c r="AL8243" s="13"/>
      <c r="AM8243" s="13"/>
      <c r="AN8243" s="13"/>
    </row>
    <row r="8244" spans="4:40" x14ac:dyDescent="0.25">
      <c r="D8244">
        <v>8241</v>
      </c>
      <c r="E8244" s="6">
        <v>0</v>
      </c>
      <c r="F8244" s="18" t="s">
        <v>7213</v>
      </c>
      <c r="G8244" s="16" t="s">
        <v>8199</v>
      </c>
      <c r="H8244" s="16" t="s">
        <v>16668</v>
      </c>
      <c r="I8244" s="16" t="s">
        <v>24379</v>
      </c>
      <c r="J8244" s="16"/>
      <c r="K8244" s="16" t="s">
        <v>27268</v>
      </c>
      <c r="L8244" s="16" t="s">
        <v>27546</v>
      </c>
      <c r="M8244" s="16" t="s">
        <v>27691</v>
      </c>
      <c r="N8244" s="16" t="s">
        <v>27751</v>
      </c>
      <c r="O8244" s="16">
        <v>22718762798</v>
      </c>
      <c r="P8244" s="16">
        <v>10900</v>
      </c>
      <c r="Q8244" s="16" t="s">
        <v>32590</v>
      </c>
      <c r="R8244" s="16" t="s">
        <v>37811</v>
      </c>
      <c r="S8244" s="17" t="s">
        <v>43415</v>
      </c>
      <c r="T8244" s="16" t="s">
        <v>51338</v>
      </c>
      <c r="U8244" s="16" t="s">
        <v>52340</v>
      </c>
      <c r="V8244" s="16" t="s">
        <v>60188</v>
      </c>
      <c r="W8244" s="16" t="s">
        <v>69512</v>
      </c>
      <c r="X8244" s="16" t="s">
        <v>70214</v>
      </c>
      <c r="Y8244" s="16" t="s">
        <v>74763</v>
      </c>
      <c r="Z8244" s="16" t="s">
        <v>65471</v>
      </c>
      <c r="AA8244" s="16" t="s">
        <v>63549</v>
      </c>
      <c r="AB8244" s="16" t="s">
        <v>66089</v>
      </c>
      <c r="AC8244" s="16" t="s">
        <v>75436</v>
      </c>
      <c r="AD8244" s="16" t="s">
        <v>75517</v>
      </c>
      <c r="AE8244" s="16" t="s">
        <v>78959</v>
      </c>
      <c r="AF8244" s="16" t="b">
        <v>1</v>
      </c>
      <c r="AG8244" s="16">
        <v>3559</v>
      </c>
      <c r="AH8244" t="s">
        <v>82751</v>
      </c>
      <c r="AJ8244" s="16"/>
      <c r="AK8244" s="16"/>
      <c r="AL8244" s="16"/>
      <c r="AM8244" s="16"/>
      <c r="AN8244" s="16"/>
    </row>
    <row r="8245" spans="4:40" x14ac:dyDescent="0.25">
      <c r="D8245">
        <v>8242</v>
      </c>
      <c r="E8245" s="11">
        <v>0</v>
      </c>
      <c r="F8245" s="12"/>
      <c r="G8245" s="13"/>
      <c r="H8245" s="13" t="s">
        <v>16669</v>
      </c>
      <c r="I8245" s="13"/>
      <c r="J8245" s="13"/>
      <c r="K8245" s="13" t="s">
        <v>27269</v>
      </c>
      <c r="L8245" s="13" t="s">
        <v>27547</v>
      </c>
      <c r="M8245" s="13" t="s">
        <v>27660</v>
      </c>
      <c r="N8245" s="13" t="s">
        <v>27752</v>
      </c>
      <c r="O8245" s="13"/>
      <c r="P8245" s="13">
        <v>152</v>
      </c>
      <c r="Q8245" s="13" t="s">
        <v>32591</v>
      </c>
      <c r="R8245" s="13" t="s">
        <v>37812</v>
      </c>
      <c r="S8245" s="14" t="s">
        <v>43416</v>
      </c>
      <c r="T8245" s="13" t="s">
        <v>51339</v>
      </c>
      <c r="U8245" s="13" t="s">
        <v>52347</v>
      </c>
      <c r="V8245" s="13" t="s">
        <v>60189</v>
      </c>
      <c r="W8245" s="13" t="s">
        <v>69513</v>
      </c>
      <c r="X8245" s="13"/>
      <c r="Y8245" s="13"/>
      <c r="Z8245" s="13"/>
      <c r="AA8245" s="13"/>
      <c r="AB8245" s="13"/>
      <c r="AC8245" s="13" t="s">
        <v>75437</v>
      </c>
      <c r="AD8245" s="13" t="s">
        <v>75449</v>
      </c>
      <c r="AE8245" s="13" t="s">
        <v>75449</v>
      </c>
      <c r="AF8245" s="13" t="b">
        <v>0</v>
      </c>
      <c r="AG8245" s="13">
        <v>1311</v>
      </c>
      <c r="AH8245" t="s">
        <v>84949</v>
      </c>
      <c r="AJ8245" s="13"/>
      <c r="AK8245" s="13"/>
      <c r="AL8245" s="13"/>
      <c r="AM8245" s="13"/>
      <c r="AN8245" s="13"/>
    </row>
    <row r="8246" spans="4:40" x14ac:dyDescent="0.25">
      <c r="D8246">
        <v>8243</v>
      </c>
      <c r="E8246" s="6">
        <v>0</v>
      </c>
      <c r="F8246" s="18" t="s">
        <v>7214</v>
      </c>
      <c r="G8246" s="16" t="s">
        <v>9772</v>
      </c>
      <c r="H8246" s="16"/>
      <c r="I8246" s="16" t="s">
        <v>24380</v>
      </c>
      <c r="J8246" s="16"/>
      <c r="K8246" s="16"/>
      <c r="L8246" s="16" t="s">
        <v>27571</v>
      </c>
      <c r="M8246" s="16"/>
      <c r="N8246" s="16"/>
      <c r="O8246" s="16">
        <v>5441800</v>
      </c>
      <c r="P8246" s="16"/>
      <c r="Q8246" s="16" t="s">
        <v>28086</v>
      </c>
      <c r="R8246" s="16"/>
      <c r="S8246" s="16" t="s">
        <v>38821</v>
      </c>
      <c r="T8246" s="16" t="s">
        <v>51340</v>
      </c>
      <c r="U8246" s="16" t="s">
        <v>52345</v>
      </c>
      <c r="V8246" s="16" t="s">
        <v>60190</v>
      </c>
      <c r="W8246" s="16" t="s">
        <v>69514</v>
      </c>
      <c r="X8246" s="16" t="s">
        <v>70634</v>
      </c>
      <c r="Y8246" s="16" t="s">
        <v>70921</v>
      </c>
      <c r="Z8246" s="16"/>
      <c r="AA8246" s="16" t="s">
        <v>75408</v>
      </c>
      <c r="AB8246" s="16"/>
      <c r="AC8246" s="16" t="s">
        <v>75436</v>
      </c>
      <c r="AD8246" s="16" t="s">
        <v>75449</v>
      </c>
      <c r="AE8246" s="16" t="s">
        <v>75449</v>
      </c>
      <c r="AF8246" s="16" t="b">
        <v>1</v>
      </c>
      <c r="AG8246" s="16"/>
      <c r="AH8246" t="s">
        <v>60190</v>
      </c>
      <c r="AI8246">
        <v>1</v>
      </c>
      <c r="AJ8246" s="16"/>
      <c r="AK8246" s="16"/>
      <c r="AL8246" s="16"/>
      <c r="AM8246" s="16"/>
      <c r="AN8246" s="16"/>
    </row>
    <row r="8247" spans="4:40" x14ac:dyDescent="0.25">
      <c r="D8247">
        <v>8244</v>
      </c>
      <c r="E8247" s="11">
        <v>0</v>
      </c>
      <c r="F8247" s="19" t="s">
        <v>7215</v>
      </c>
      <c r="G8247" s="13" t="s">
        <v>8476</v>
      </c>
      <c r="H8247" s="13"/>
      <c r="I8247" s="13" t="s">
        <v>24381</v>
      </c>
      <c r="J8247" s="13"/>
      <c r="K8247" s="13"/>
      <c r="L8247" s="13" t="s">
        <v>27548</v>
      </c>
      <c r="M8247" s="13"/>
      <c r="N8247" s="13"/>
      <c r="O8247" s="13">
        <v>3150063</v>
      </c>
      <c r="P8247" s="13"/>
      <c r="Q8247" s="13"/>
      <c r="R8247" s="13"/>
      <c r="S8247" s="13" t="s">
        <v>39446</v>
      </c>
      <c r="T8247" s="13" t="s">
        <v>51341</v>
      </c>
      <c r="U8247" s="13" t="s">
        <v>52344</v>
      </c>
      <c r="V8247" s="13" t="s">
        <v>60191</v>
      </c>
      <c r="W8247" s="13" t="s">
        <v>69515</v>
      </c>
      <c r="X8247" s="13" t="s">
        <v>70633</v>
      </c>
      <c r="Y8247" s="13" t="s">
        <v>71461</v>
      </c>
      <c r="Z8247" s="13" t="s">
        <v>75334</v>
      </c>
      <c r="AA8247" s="13" t="s">
        <v>75398</v>
      </c>
      <c r="AB8247" s="13"/>
      <c r="AC8247" s="13" t="s">
        <v>75436</v>
      </c>
      <c r="AD8247" s="13" t="s">
        <v>75449</v>
      </c>
      <c r="AE8247" s="13" t="s">
        <v>75449</v>
      </c>
      <c r="AF8247" s="13" t="b">
        <v>1</v>
      </c>
      <c r="AG8247" s="13"/>
      <c r="AH8247" t="s">
        <v>60191</v>
      </c>
      <c r="AI8247">
        <v>1</v>
      </c>
      <c r="AJ8247" s="13"/>
      <c r="AK8247" s="13"/>
      <c r="AL8247" s="13"/>
      <c r="AM8247" s="13"/>
      <c r="AN8247" s="13"/>
    </row>
    <row r="8248" spans="4:40" x14ac:dyDescent="0.25">
      <c r="D8248">
        <v>8245</v>
      </c>
      <c r="E8248" s="6">
        <v>0</v>
      </c>
      <c r="F8248" s="18" t="s">
        <v>7216</v>
      </c>
      <c r="G8248" s="16" t="s">
        <v>10127</v>
      </c>
      <c r="H8248" s="16"/>
      <c r="I8248" s="16" t="s">
        <v>24382</v>
      </c>
      <c r="J8248" s="16"/>
      <c r="K8248" s="16"/>
      <c r="L8248" s="16" t="s">
        <v>27548</v>
      </c>
      <c r="M8248" s="16"/>
      <c r="N8248" s="16"/>
      <c r="O8248" s="16">
        <v>1191918000</v>
      </c>
      <c r="P8248" s="16"/>
      <c r="Q8248" s="16" t="s">
        <v>27904</v>
      </c>
      <c r="R8248" s="16"/>
      <c r="S8248" s="16" t="s">
        <v>38632</v>
      </c>
      <c r="T8248" s="16" t="s">
        <v>51342</v>
      </c>
      <c r="U8248" s="16" t="s">
        <v>52345</v>
      </c>
      <c r="V8248" s="16" t="s">
        <v>60192</v>
      </c>
      <c r="W8248" s="16" t="s">
        <v>69516</v>
      </c>
      <c r="X8248" s="16" t="s">
        <v>70634</v>
      </c>
      <c r="Y8248" s="16" t="s">
        <v>70764</v>
      </c>
      <c r="Z8248" s="16" t="s">
        <v>65471</v>
      </c>
      <c r="AA8248" s="16" t="s">
        <v>75398</v>
      </c>
      <c r="AB8248" s="16"/>
      <c r="AC8248" s="16" t="s">
        <v>75436</v>
      </c>
      <c r="AD8248" s="16" t="s">
        <v>75449</v>
      </c>
      <c r="AE8248" s="16" t="s">
        <v>75449</v>
      </c>
      <c r="AF8248" s="16" t="b">
        <v>1</v>
      </c>
      <c r="AG8248" s="16"/>
      <c r="AH8248" t="s">
        <v>60192</v>
      </c>
      <c r="AI8248">
        <v>1</v>
      </c>
      <c r="AJ8248" s="16"/>
      <c r="AK8248" s="16"/>
      <c r="AL8248" s="16"/>
      <c r="AM8248" s="16"/>
      <c r="AN8248" s="16"/>
    </row>
    <row r="8249" spans="4:40" x14ac:dyDescent="0.25">
      <c r="D8249">
        <v>8246</v>
      </c>
      <c r="E8249" s="11">
        <v>0</v>
      </c>
      <c r="F8249" s="19" t="s">
        <v>7217</v>
      </c>
      <c r="G8249" s="13" t="s">
        <v>9302</v>
      </c>
      <c r="H8249" s="13" t="s">
        <v>16670</v>
      </c>
      <c r="I8249" s="13" t="s">
        <v>24383</v>
      </c>
      <c r="J8249" s="13"/>
      <c r="K8249" s="13"/>
      <c r="L8249" s="13" t="s">
        <v>27546</v>
      </c>
      <c r="M8249" s="13" t="s">
        <v>27713</v>
      </c>
      <c r="N8249" s="13" t="s">
        <v>27755</v>
      </c>
      <c r="O8249" s="13">
        <v>924853908</v>
      </c>
      <c r="P8249" s="13">
        <v>4700</v>
      </c>
      <c r="Q8249" s="13" t="s">
        <v>32592</v>
      </c>
      <c r="R8249" s="13" t="s">
        <v>37813</v>
      </c>
      <c r="S8249" s="14" t="s">
        <v>43417</v>
      </c>
      <c r="T8249" s="13" t="s">
        <v>51343</v>
      </c>
      <c r="U8249" s="13" t="s">
        <v>52336</v>
      </c>
      <c r="V8249" s="13" t="s">
        <v>60193</v>
      </c>
      <c r="W8249" s="13" t="s">
        <v>69517</v>
      </c>
      <c r="X8249" s="13" t="s">
        <v>70632</v>
      </c>
      <c r="Y8249" s="13" t="s">
        <v>74764</v>
      </c>
      <c r="Z8249" s="13" t="s">
        <v>63625</v>
      </c>
      <c r="AA8249" s="13" t="s">
        <v>63549</v>
      </c>
      <c r="AB8249" s="13" t="s">
        <v>66089</v>
      </c>
      <c r="AC8249" s="13" t="s">
        <v>75436</v>
      </c>
      <c r="AD8249" s="13" t="s">
        <v>75550</v>
      </c>
      <c r="AE8249" s="13" t="s">
        <v>78960</v>
      </c>
      <c r="AF8249" s="13" t="b">
        <v>1</v>
      </c>
      <c r="AG8249" s="13">
        <v>8211</v>
      </c>
      <c r="AH8249" t="s">
        <v>84950</v>
      </c>
      <c r="AJ8249" s="13"/>
      <c r="AK8249" s="13"/>
      <c r="AL8249" s="13"/>
      <c r="AM8249" s="13"/>
      <c r="AN8249" s="13"/>
    </row>
    <row r="8250" spans="4:40" x14ac:dyDescent="0.25">
      <c r="D8250">
        <v>8247</v>
      </c>
      <c r="E8250" s="6">
        <v>0</v>
      </c>
      <c r="F8250" s="15"/>
      <c r="G8250" s="16"/>
      <c r="H8250" s="16" t="s">
        <v>16671</v>
      </c>
      <c r="I8250" s="16"/>
      <c r="J8250" s="16"/>
      <c r="K8250" s="16"/>
      <c r="L8250" s="16" t="s">
        <v>27547</v>
      </c>
      <c r="M8250" s="16" t="s">
        <v>27633</v>
      </c>
      <c r="N8250" s="16" t="s">
        <v>27749</v>
      </c>
      <c r="O8250" s="16"/>
      <c r="P8250" s="16">
        <v>288</v>
      </c>
      <c r="Q8250" s="16" t="s">
        <v>32593</v>
      </c>
      <c r="R8250" s="16" t="s">
        <v>37814</v>
      </c>
      <c r="S8250" s="17" t="s">
        <v>43418</v>
      </c>
      <c r="T8250" s="16" t="s">
        <v>51344</v>
      </c>
      <c r="U8250" s="16" t="s">
        <v>52338</v>
      </c>
      <c r="V8250" s="16" t="s">
        <v>60194</v>
      </c>
      <c r="W8250" s="16" t="s">
        <v>69518</v>
      </c>
      <c r="X8250" s="16"/>
      <c r="Y8250" s="16"/>
      <c r="Z8250" s="16"/>
      <c r="AA8250" s="16"/>
      <c r="AB8250" s="16"/>
      <c r="AC8250" s="16" t="s">
        <v>75437</v>
      </c>
      <c r="AD8250" s="16" t="s">
        <v>75449</v>
      </c>
      <c r="AE8250" s="16" t="s">
        <v>75449</v>
      </c>
      <c r="AF8250" s="16" t="b">
        <v>0</v>
      </c>
      <c r="AG8250" s="16">
        <v>6035</v>
      </c>
      <c r="AH8250" t="s">
        <v>84951</v>
      </c>
      <c r="AJ8250" s="16"/>
      <c r="AK8250" s="16"/>
      <c r="AL8250" s="16"/>
      <c r="AM8250" s="16"/>
      <c r="AN8250" s="16"/>
    </row>
    <row r="8251" spans="4:40" x14ac:dyDescent="0.25">
      <c r="D8251">
        <v>8248</v>
      </c>
      <c r="E8251" s="11">
        <v>0</v>
      </c>
      <c r="F8251" s="19" t="s">
        <v>7218</v>
      </c>
      <c r="G8251" s="13" t="s">
        <v>11288</v>
      </c>
      <c r="H8251" s="13" t="s">
        <v>16672</v>
      </c>
      <c r="I8251" s="13" t="s">
        <v>24384</v>
      </c>
      <c r="J8251" s="13"/>
      <c r="K8251" s="13"/>
      <c r="L8251" s="13" t="s">
        <v>27546</v>
      </c>
      <c r="M8251" s="13" t="s">
        <v>27646</v>
      </c>
      <c r="N8251" s="13" t="s">
        <v>27686</v>
      </c>
      <c r="O8251" s="13">
        <v>93121013</v>
      </c>
      <c r="P8251" s="13">
        <v>114</v>
      </c>
      <c r="Q8251" s="13" t="s">
        <v>32594</v>
      </c>
      <c r="R8251" s="13" t="s">
        <v>37815</v>
      </c>
      <c r="S8251" s="14" t="s">
        <v>43419</v>
      </c>
      <c r="T8251" s="13" t="s">
        <v>51345</v>
      </c>
      <c r="U8251" s="13" t="s">
        <v>52344</v>
      </c>
      <c r="V8251" s="13" t="s">
        <v>60195</v>
      </c>
      <c r="W8251" s="13" t="s">
        <v>69519</v>
      </c>
      <c r="X8251" s="13" t="s">
        <v>70633</v>
      </c>
      <c r="Y8251" s="13" t="s">
        <v>74765</v>
      </c>
      <c r="Z8251" s="13" t="s">
        <v>75334</v>
      </c>
      <c r="AA8251" s="13" t="s">
        <v>63549</v>
      </c>
      <c r="AB8251" s="13" t="s">
        <v>66089</v>
      </c>
      <c r="AC8251" s="13" t="s">
        <v>75436</v>
      </c>
      <c r="AD8251" s="13" t="s">
        <v>75482</v>
      </c>
      <c r="AE8251" s="13" t="s">
        <v>78961</v>
      </c>
      <c r="AF8251" s="13" t="b">
        <v>1</v>
      </c>
      <c r="AG8251" s="13">
        <v>6035</v>
      </c>
      <c r="AH8251" t="s">
        <v>82752</v>
      </c>
      <c r="AJ8251" s="13"/>
      <c r="AK8251" s="13"/>
      <c r="AL8251" s="13"/>
      <c r="AM8251" s="13"/>
      <c r="AN8251" s="13"/>
    </row>
    <row r="8252" spans="4:40" x14ac:dyDescent="0.25">
      <c r="D8252">
        <v>8249</v>
      </c>
      <c r="E8252" s="6">
        <v>0</v>
      </c>
      <c r="F8252" s="15"/>
      <c r="G8252" s="16"/>
      <c r="H8252" s="16"/>
      <c r="I8252" s="16"/>
      <c r="J8252" s="16"/>
      <c r="K8252" s="16"/>
      <c r="L8252" s="16"/>
      <c r="M8252" s="16"/>
      <c r="N8252" s="16"/>
      <c r="O8252" s="16"/>
      <c r="P8252" s="16"/>
      <c r="Q8252" s="16"/>
      <c r="R8252" s="16" t="s">
        <v>33313</v>
      </c>
      <c r="S8252" s="16" t="s">
        <v>38501</v>
      </c>
      <c r="T8252" s="16" t="s">
        <v>51346</v>
      </c>
      <c r="U8252" s="16" t="s">
        <v>52342</v>
      </c>
      <c r="V8252" s="16" t="s">
        <v>60196</v>
      </c>
      <c r="W8252" s="16" t="s">
        <v>69520</v>
      </c>
      <c r="X8252" s="16"/>
      <c r="Y8252" s="16"/>
      <c r="Z8252" s="16"/>
      <c r="AA8252" s="16"/>
      <c r="AB8252" s="16"/>
      <c r="AC8252" s="16" t="s">
        <v>75437</v>
      </c>
      <c r="AD8252" s="16" t="s">
        <v>75449</v>
      </c>
      <c r="AE8252" s="16" t="s">
        <v>75449</v>
      </c>
      <c r="AF8252" s="16" t="b">
        <v>0</v>
      </c>
      <c r="AG8252" s="16"/>
      <c r="AH8252" t="s">
        <v>60196</v>
      </c>
      <c r="AI8252">
        <v>1</v>
      </c>
      <c r="AJ8252" s="16"/>
      <c r="AK8252" s="16"/>
      <c r="AL8252" s="16"/>
      <c r="AM8252" s="16"/>
      <c r="AN8252" s="16"/>
    </row>
    <row r="8253" spans="4:40" x14ac:dyDescent="0.25">
      <c r="D8253">
        <v>8250</v>
      </c>
      <c r="E8253" s="11">
        <v>0</v>
      </c>
      <c r="F8253" s="19" t="s">
        <v>7219</v>
      </c>
      <c r="G8253" s="13" t="s">
        <v>8199</v>
      </c>
      <c r="H8253" s="13" t="s">
        <v>16673</v>
      </c>
      <c r="I8253" s="13" t="s">
        <v>24385</v>
      </c>
      <c r="J8253" s="13"/>
      <c r="K8253" s="13"/>
      <c r="L8253" s="13" t="s">
        <v>27546</v>
      </c>
      <c r="M8253" s="13" t="s">
        <v>27691</v>
      </c>
      <c r="N8253" s="13" t="s">
        <v>27751</v>
      </c>
      <c r="O8253" s="13">
        <v>769378755</v>
      </c>
      <c r="P8253" s="13">
        <v>834</v>
      </c>
      <c r="Q8253" s="13" t="s">
        <v>32595</v>
      </c>
      <c r="R8253" s="13" t="s">
        <v>37816</v>
      </c>
      <c r="S8253" s="14" t="s">
        <v>43420</v>
      </c>
      <c r="T8253" s="13" t="s">
        <v>51347</v>
      </c>
      <c r="U8253" s="13" t="s">
        <v>52340</v>
      </c>
      <c r="V8253" s="13" t="s">
        <v>60197</v>
      </c>
      <c r="W8253" s="13" t="s">
        <v>69521</v>
      </c>
      <c r="X8253" s="13" t="s">
        <v>70214</v>
      </c>
      <c r="Y8253" s="13" t="s">
        <v>74766</v>
      </c>
      <c r="Z8253" s="13" t="s">
        <v>70612</v>
      </c>
      <c r="AA8253" s="13" t="s">
        <v>63549</v>
      </c>
      <c r="AB8253" s="13" t="s">
        <v>66089</v>
      </c>
      <c r="AC8253" s="13" t="s">
        <v>75436</v>
      </c>
      <c r="AD8253" s="13" t="s">
        <v>75529</v>
      </c>
      <c r="AE8253" s="13" t="s">
        <v>78962</v>
      </c>
      <c r="AF8253" s="13" t="b">
        <v>1</v>
      </c>
      <c r="AG8253" s="13">
        <v>3674</v>
      </c>
      <c r="AH8253" t="s">
        <v>82753</v>
      </c>
      <c r="AJ8253" s="13"/>
      <c r="AK8253" s="13"/>
      <c r="AL8253" s="13"/>
      <c r="AM8253" s="13"/>
      <c r="AN8253" s="13"/>
    </row>
    <row r="8254" spans="4:40" x14ac:dyDescent="0.25">
      <c r="D8254">
        <v>8251</v>
      </c>
      <c r="E8254" s="6">
        <v>0</v>
      </c>
      <c r="F8254" s="15"/>
      <c r="G8254" s="16"/>
      <c r="H8254" s="16" t="s">
        <v>16674</v>
      </c>
      <c r="I8254" s="16"/>
      <c r="J8254" s="16"/>
      <c r="K8254" s="16" t="s">
        <v>27270</v>
      </c>
      <c r="L8254" s="16" t="s">
        <v>27567</v>
      </c>
      <c r="M8254" s="16" t="s">
        <v>27659</v>
      </c>
      <c r="N8254" s="16" t="s">
        <v>27752</v>
      </c>
      <c r="O8254" s="16"/>
      <c r="P8254" s="16">
        <v>482</v>
      </c>
      <c r="Q8254" s="16" t="s">
        <v>32596</v>
      </c>
      <c r="R8254" s="16" t="s">
        <v>37817</v>
      </c>
      <c r="S8254" s="17" t="s">
        <v>43421</v>
      </c>
      <c r="T8254" s="16" t="s">
        <v>51348</v>
      </c>
      <c r="U8254" s="16" t="s">
        <v>52337</v>
      </c>
      <c r="V8254" s="16" t="s">
        <v>60198</v>
      </c>
      <c r="W8254" s="16" t="s">
        <v>69522</v>
      </c>
      <c r="X8254" s="16"/>
      <c r="Y8254" s="16"/>
      <c r="Z8254" s="16"/>
      <c r="AA8254" s="16"/>
      <c r="AB8254" s="16"/>
      <c r="AC8254" s="16" t="s">
        <v>75437</v>
      </c>
      <c r="AD8254" s="16" t="s">
        <v>75449</v>
      </c>
      <c r="AE8254" s="16" t="s">
        <v>75449</v>
      </c>
      <c r="AF8254" s="16" t="b">
        <v>0</v>
      </c>
      <c r="AG8254" s="16">
        <v>1040</v>
      </c>
      <c r="AH8254" t="s">
        <v>84952</v>
      </c>
      <c r="AJ8254" s="16"/>
      <c r="AK8254" s="16"/>
      <c r="AL8254" s="16"/>
      <c r="AM8254" s="16"/>
      <c r="AN8254" s="16"/>
    </row>
    <row r="8255" spans="4:40" x14ac:dyDescent="0.25">
      <c r="D8255">
        <v>8252</v>
      </c>
      <c r="E8255" s="11">
        <v>0</v>
      </c>
      <c r="F8255" s="19" t="s">
        <v>7220</v>
      </c>
      <c r="G8255" s="13" t="s">
        <v>11289</v>
      </c>
      <c r="H8255" s="13" t="s">
        <v>16675</v>
      </c>
      <c r="I8255" s="13" t="s">
        <v>24386</v>
      </c>
      <c r="J8255" s="13"/>
      <c r="K8255" s="13" t="s">
        <v>27271</v>
      </c>
      <c r="L8255" s="13" t="s">
        <v>27546</v>
      </c>
      <c r="M8255" s="13" t="s">
        <v>27647</v>
      </c>
      <c r="N8255" s="13" t="s">
        <v>27672</v>
      </c>
      <c r="O8255" s="13">
        <v>4480261192</v>
      </c>
      <c r="P8255" s="13">
        <v>1792</v>
      </c>
      <c r="Q8255" s="13" t="s">
        <v>32597</v>
      </c>
      <c r="R8255" s="13" t="s">
        <v>37818</v>
      </c>
      <c r="S8255" s="14" t="s">
        <v>43422</v>
      </c>
      <c r="T8255" s="13" t="s">
        <v>51349</v>
      </c>
      <c r="U8255" s="13" t="s">
        <v>52336</v>
      </c>
      <c r="V8255" s="13" t="s">
        <v>60199</v>
      </c>
      <c r="W8255" s="13" t="s">
        <v>69523</v>
      </c>
      <c r="X8255" s="13" t="s">
        <v>70632</v>
      </c>
      <c r="Y8255" s="13" t="s">
        <v>74767</v>
      </c>
      <c r="Z8255" s="13" t="s">
        <v>75334</v>
      </c>
      <c r="AA8255" s="13" t="s">
        <v>63549</v>
      </c>
      <c r="AB8255" s="13" t="s">
        <v>66089</v>
      </c>
      <c r="AC8255" s="13" t="s">
        <v>75436</v>
      </c>
      <c r="AD8255" s="13" t="s">
        <v>75521</v>
      </c>
      <c r="AE8255" s="13" t="s">
        <v>78963</v>
      </c>
      <c r="AF8255" s="13" t="b">
        <v>1</v>
      </c>
      <c r="AG8255" s="13">
        <v>6798</v>
      </c>
      <c r="AH8255" t="s">
        <v>82754</v>
      </c>
      <c r="AJ8255" s="13"/>
      <c r="AK8255" s="13"/>
      <c r="AL8255" s="13"/>
      <c r="AM8255" s="13"/>
      <c r="AN8255" s="13"/>
    </row>
    <row r="8256" spans="4:40" x14ac:dyDescent="0.25">
      <c r="D8256">
        <v>8253</v>
      </c>
      <c r="E8256" s="6">
        <v>0</v>
      </c>
      <c r="F8256" s="18" t="s">
        <v>7221</v>
      </c>
      <c r="G8256" s="16" t="s">
        <v>11247</v>
      </c>
      <c r="H8256" s="16"/>
      <c r="I8256" s="16" t="s">
        <v>24387</v>
      </c>
      <c r="J8256" s="16"/>
      <c r="K8256" s="16"/>
      <c r="L8256" s="16"/>
      <c r="M8256" s="16"/>
      <c r="N8256" s="16"/>
      <c r="O8256" s="16"/>
      <c r="P8256" s="16"/>
      <c r="Q8256" s="16"/>
      <c r="R8256" s="16"/>
      <c r="S8256" s="16"/>
      <c r="T8256" s="16" t="s">
        <v>51350</v>
      </c>
      <c r="U8256" s="16" t="s">
        <v>52345</v>
      </c>
      <c r="V8256" s="16" t="s">
        <v>60200</v>
      </c>
      <c r="W8256" s="16" t="s">
        <v>69524</v>
      </c>
      <c r="X8256" s="16" t="s">
        <v>70634</v>
      </c>
      <c r="Y8256" s="16" t="s">
        <v>70645</v>
      </c>
      <c r="Z8256" s="16"/>
      <c r="AA8256" s="16"/>
      <c r="AB8256" s="16"/>
      <c r="AC8256" s="16" t="s">
        <v>75436</v>
      </c>
      <c r="AD8256" s="16" t="s">
        <v>75449</v>
      </c>
      <c r="AE8256" s="16" t="s">
        <v>75449</v>
      </c>
      <c r="AF8256" s="16" t="b">
        <v>1</v>
      </c>
      <c r="AG8256" s="16"/>
      <c r="AH8256" t="s">
        <v>60200</v>
      </c>
      <c r="AI8256">
        <v>1</v>
      </c>
      <c r="AJ8256" s="16"/>
      <c r="AK8256" s="16"/>
      <c r="AL8256" s="16"/>
      <c r="AM8256" s="16"/>
      <c r="AN8256" s="16"/>
    </row>
    <row r="8257" spans="4:40" x14ac:dyDescent="0.25">
      <c r="D8257">
        <v>8254</v>
      </c>
      <c r="E8257" s="11">
        <v>0</v>
      </c>
      <c r="F8257" s="19" t="s">
        <v>7222</v>
      </c>
      <c r="G8257" s="13"/>
      <c r="H8257" s="13"/>
      <c r="I8257" s="13"/>
      <c r="J8257" s="13"/>
      <c r="K8257" s="13"/>
      <c r="L8257" s="13" t="s">
        <v>27563</v>
      </c>
      <c r="M8257" s="13"/>
      <c r="N8257" s="13"/>
      <c r="O8257" s="13"/>
      <c r="P8257" s="13"/>
      <c r="Q8257" s="13"/>
      <c r="R8257" s="13"/>
      <c r="S8257" s="13" t="s">
        <v>38651</v>
      </c>
      <c r="T8257" s="13" t="s">
        <v>51351</v>
      </c>
      <c r="U8257" s="13" t="s">
        <v>52345</v>
      </c>
      <c r="V8257" s="13" t="s">
        <v>60201</v>
      </c>
      <c r="W8257" s="13" t="s">
        <v>69525</v>
      </c>
      <c r="X8257" s="13" t="s">
        <v>70634</v>
      </c>
      <c r="Y8257" s="13" t="s">
        <v>70784</v>
      </c>
      <c r="Z8257" s="13"/>
      <c r="AA8257" s="13" t="s">
        <v>75404</v>
      </c>
      <c r="AB8257" s="13" t="s">
        <v>75432</v>
      </c>
      <c r="AC8257" s="13" t="s">
        <v>75436</v>
      </c>
      <c r="AD8257" s="13" t="s">
        <v>75449</v>
      </c>
      <c r="AE8257" s="13" t="s">
        <v>75449</v>
      </c>
      <c r="AF8257" s="13" t="b">
        <v>0</v>
      </c>
      <c r="AG8257" s="13"/>
      <c r="AH8257" t="s">
        <v>60201</v>
      </c>
      <c r="AI8257">
        <v>1</v>
      </c>
      <c r="AJ8257" s="13"/>
      <c r="AK8257" s="13"/>
      <c r="AL8257" s="13"/>
      <c r="AM8257" s="13"/>
      <c r="AN8257" s="13"/>
    </row>
    <row r="8258" spans="4:40" x14ac:dyDescent="0.25">
      <c r="D8258">
        <v>8255</v>
      </c>
      <c r="E8258" s="6">
        <v>0</v>
      </c>
      <c r="F8258" s="18" t="s">
        <v>7223</v>
      </c>
      <c r="G8258" s="16" t="s">
        <v>11290</v>
      </c>
      <c r="H8258" s="16" t="s">
        <v>16676</v>
      </c>
      <c r="I8258" s="16" t="s">
        <v>24388</v>
      </c>
      <c r="J8258" s="16"/>
      <c r="K8258" s="16"/>
      <c r="L8258" s="16" t="s">
        <v>27546</v>
      </c>
      <c r="M8258" s="16" t="s">
        <v>27631</v>
      </c>
      <c r="N8258" s="16" t="s">
        <v>27747</v>
      </c>
      <c r="O8258" s="16">
        <v>4364301734</v>
      </c>
      <c r="P8258" s="16">
        <v>1273</v>
      </c>
      <c r="Q8258" s="16" t="s">
        <v>32598</v>
      </c>
      <c r="R8258" s="16" t="s">
        <v>37819</v>
      </c>
      <c r="S8258" s="17" t="s">
        <v>43423</v>
      </c>
      <c r="T8258" s="16" t="s">
        <v>51352</v>
      </c>
      <c r="U8258" s="16" t="s">
        <v>52340</v>
      </c>
      <c r="V8258" s="16" t="s">
        <v>60202</v>
      </c>
      <c r="W8258" s="16" t="s">
        <v>69526</v>
      </c>
      <c r="X8258" s="16" t="s">
        <v>70214</v>
      </c>
      <c r="Y8258" s="16" t="s">
        <v>74768</v>
      </c>
      <c r="Z8258" s="16" t="s">
        <v>67415</v>
      </c>
      <c r="AA8258" s="16" t="s">
        <v>63549</v>
      </c>
      <c r="AB8258" s="16" t="s">
        <v>66089</v>
      </c>
      <c r="AC8258" s="16" t="s">
        <v>75436</v>
      </c>
      <c r="AD8258" s="16" t="s">
        <v>75560</v>
      </c>
      <c r="AE8258" s="16" t="s">
        <v>78964</v>
      </c>
      <c r="AF8258" s="16" t="b">
        <v>1</v>
      </c>
      <c r="AG8258" s="16">
        <v>4213</v>
      </c>
      <c r="AH8258" t="s">
        <v>82755</v>
      </c>
      <c r="AJ8258" s="16"/>
      <c r="AK8258" s="16"/>
      <c r="AL8258" s="16"/>
      <c r="AM8258" s="16"/>
      <c r="AN8258" s="16"/>
    </row>
    <row r="8259" spans="4:40" x14ac:dyDescent="0.25">
      <c r="D8259">
        <v>8256</v>
      </c>
      <c r="E8259" s="11">
        <v>0</v>
      </c>
      <c r="F8259" s="19" t="s">
        <v>7224</v>
      </c>
      <c r="G8259" s="13"/>
      <c r="H8259" s="13"/>
      <c r="I8259" s="13"/>
      <c r="J8259" s="13"/>
      <c r="K8259" s="13"/>
      <c r="L8259" s="13" t="s">
        <v>27571</v>
      </c>
      <c r="M8259" s="13"/>
      <c r="N8259" s="13"/>
      <c r="O8259" s="13"/>
      <c r="P8259" s="13"/>
      <c r="Q8259" s="13"/>
      <c r="R8259" s="13"/>
      <c r="S8259" s="13"/>
      <c r="T8259" s="13" t="s">
        <v>51353</v>
      </c>
      <c r="U8259" s="13" t="s">
        <v>52345</v>
      </c>
      <c r="V8259" s="13" t="s">
        <v>60203</v>
      </c>
      <c r="W8259" s="13" t="s">
        <v>69527</v>
      </c>
      <c r="X8259" s="13" t="s">
        <v>70634</v>
      </c>
      <c r="Y8259" s="13" t="s">
        <v>71369</v>
      </c>
      <c r="Z8259" s="13"/>
      <c r="AA8259" s="13" t="s">
        <v>75408</v>
      </c>
      <c r="AB8259" s="13"/>
      <c r="AC8259" s="13" t="s">
        <v>75436</v>
      </c>
      <c r="AD8259" s="13" t="s">
        <v>75449</v>
      </c>
      <c r="AE8259" s="13" t="s">
        <v>75449</v>
      </c>
      <c r="AF8259" s="13" t="b">
        <v>0</v>
      </c>
      <c r="AG8259" s="13"/>
      <c r="AH8259" t="s">
        <v>60203</v>
      </c>
      <c r="AI8259">
        <v>1</v>
      </c>
      <c r="AJ8259" s="13"/>
      <c r="AK8259" s="13"/>
      <c r="AL8259" s="13"/>
      <c r="AM8259" s="13"/>
      <c r="AN8259" s="13"/>
    </row>
    <row r="8260" spans="4:40" x14ac:dyDescent="0.25">
      <c r="D8260">
        <v>8257</v>
      </c>
      <c r="E8260" s="6">
        <v>0</v>
      </c>
      <c r="F8260" s="18" t="s">
        <v>7225</v>
      </c>
      <c r="G8260" s="16" t="s">
        <v>9504</v>
      </c>
      <c r="H8260" s="16" t="s">
        <v>13970</v>
      </c>
      <c r="I8260" s="16" t="s">
        <v>24389</v>
      </c>
      <c r="J8260" s="16"/>
      <c r="K8260" s="16" t="s">
        <v>26262</v>
      </c>
      <c r="L8260" s="16" t="s">
        <v>27546</v>
      </c>
      <c r="M8260" s="16" t="s">
        <v>27656</v>
      </c>
      <c r="N8260" s="16" t="s">
        <v>27753</v>
      </c>
      <c r="O8260" s="16"/>
      <c r="P8260" s="16">
        <v>3503</v>
      </c>
      <c r="Q8260" s="16" t="s">
        <v>30162</v>
      </c>
      <c r="R8260" s="16" t="s">
        <v>36930</v>
      </c>
      <c r="S8260" s="17" t="s">
        <v>40930</v>
      </c>
      <c r="T8260" s="16" t="s">
        <v>51354</v>
      </c>
      <c r="U8260" s="16" t="s">
        <v>52340</v>
      </c>
      <c r="V8260" s="16" t="s">
        <v>60204</v>
      </c>
      <c r="W8260" s="16" t="s">
        <v>69528</v>
      </c>
      <c r="X8260" s="16" t="s">
        <v>70214</v>
      </c>
      <c r="Y8260" s="16" t="s">
        <v>72724</v>
      </c>
      <c r="Z8260" s="16" t="s">
        <v>65949</v>
      </c>
      <c r="AA8260" s="16" t="s">
        <v>63549</v>
      </c>
      <c r="AB8260" s="16" t="s">
        <v>66089</v>
      </c>
      <c r="AC8260" s="16" t="s">
        <v>75436</v>
      </c>
      <c r="AD8260" s="16" t="s">
        <v>75469</v>
      </c>
      <c r="AE8260" s="16" t="s">
        <v>75449</v>
      </c>
      <c r="AF8260" s="16" t="b">
        <v>1</v>
      </c>
      <c r="AG8260" s="16">
        <v>4832</v>
      </c>
      <c r="AH8260" t="s">
        <v>84953</v>
      </c>
      <c r="AI8260">
        <v>1</v>
      </c>
      <c r="AJ8260" s="16"/>
      <c r="AK8260" s="16"/>
      <c r="AL8260" s="16"/>
      <c r="AM8260" s="16"/>
      <c r="AN8260" s="16"/>
    </row>
    <row r="8261" spans="4:40" x14ac:dyDescent="0.25">
      <c r="D8261">
        <v>8258</v>
      </c>
      <c r="E8261" s="11">
        <v>0</v>
      </c>
      <c r="F8261" s="19" t="s">
        <v>7226</v>
      </c>
      <c r="G8261" s="13" t="s">
        <v>8562</v>
      </c>
      <c r="H8261" s="13" t="s">
        <v>13970</v>
      </c>
      <c r="I8261" s="13" t="s">
        <v>24390</v>
      </c>
      <c r="J8261" s="13"/>
      <c r="K8261" s="13" t="s">
        <v>26262</v>
      </c>
      <c r="L8261" s="13" t="s">
        <v>27546</v>
      </c>
      <c r="M8261" s="13" t="s">
        <v>27656</v>
      </c>
      <c r="N8261" s="13" t="s">
        <v>27753</v>
      </c>
      <c r="O8261" s="13"/>
      <c r="P8261" s="13">
        <v>3503</v>
      </c>
      <c r="Q8261" s="13" t="s">
        <v>30162</v>
      </c>
      <c r="R8261" s="13" t="s">
        <v>36930</v>
      </c>
      <c r="S8261" s="14" t="s">
        <v>40930</v>
      </c>
      <c r="T8261" s="13" t="s">
        <v>51354</v>
      </c>
      <c r="U8261" s="13" t="s">
        <v>52340</v>
      </c>
      <c r="V8261" s="13" t="s">
        <v>60205</v>
      </c>
      <c r="W8261" s="13" t="s">
        <v>69529</v>
      </c>
      <c r="X8261" s="13" t="s">
        <v>70214</v>
      </c>
      <c r="Y8261" s="13" t="s">
        <v>72724</v>
      </c>
      <c r="Z8261" s="13" t="s">
        <v>65949</v>
      </c>
      <c r="AA8261" s="13" t="s">
        <v>63549</v>
      </c>
      <c r="AB8261" s="13" t="s">
        <v>66089</v>
      </c>
      <c r="AC8261" s="13" t="s">
        <v>75436</v>
      </c>
      <c r="AD8261" s="13" t="s">
        <v>75469</v>
      </c>
      <c r="AE8261" s="13" t="s">
        <v>75449</v>
      </c>
      <c r="AF8261" s="13" t="b">
        <v>1</v>
      </c>
      <c r="AG8261" s="13">
        <v>4832</v>
      </c>
      <c r="AH8261" t="s">
        <v>84954</v>
      </c>
      <c r="AI8261">
        <v>1</v>
      </c>
      <c r="AJ8261" s="13"/>
      <c r="AK8261" s="13"/>
      <c r="AL8261" s="13"/>
      <c r="AM8261" s="13"/>
      <c r="AN8261" s="13"/>
    </row>
    <row r="8262" spans="4:40" x14ac:dyDescent="0.25">
      <c r="D8262">
        <v>8259</v>
      </c>
      <c r="E8262" s="6">
        <v>0</v>
      </c>
      <c r="F8262" s="18" t="s">
        <v>7227</v>
      </c>
      <c r="G8262" s="16" t="s">
        <v>9504</v>
      </c>
      <c r="H8262" s="16" t="s">
        <v>13970</v>
      </c>
      <c r="I8262" s="16" t="s">
        <v>24391</v>
      </c>
      <c r="J8262" s="16"/>
      <c r="K8262" s="16" t="s">
        <v>26262</v>
      </c>
      <c r="L8262" s="16" t="s">
        <v>27546</v>
      </c>
      <c r="M8262" s="16" t="s">
        <v>27656</v>
      </c>
      <c r="N8262" s="16" t="s">
        <v>27753</v>
      </c>
      <c r="O8262" s="16">
        <v>13461827766</v>
      </c>
      <c r="P8262" s="16">
        <v>3503</v>
      </c>
      <c r="Q8262" s="16" t="s">
        <v>30162</v>
      </c>
      <c r="R8262" s="16" t="s">
        <v>36930</v>
      </c>
      <c r="S8262" s="17" t="s">
        <v>40930</v>
      </c>
      <c r="T8262" s="16" t="s">
        <v>51354</v>
      </c>
      <c r="U8262" s="16" t="s">
        <v>52340</v>
      </c>
      <c r="V8262" s="16" t="s">
        <v>60206</v>
      </c>
      <c r="W8262" s="16" t="s">
        <v>69530</v>
      </c>
      <c r="X8262" s="16" t="s">
        <v>70214</v>
      </c>
      <c r="Y8262" s="16" t="s">
        <v>72724</v>
      </c>
      <c r="Z8262" s="16" t="s">
        <v>65949</v>
      </c>
      <c r="AA8262" s="16" t="s">
        <v>63549</v>
      </c>
      <c r="AB8262" s="16" t="s">
        <v>66089</v>
      </c>
      <c r="AC8262" s="16" t="s">
        <v>75436</v>
      </c>
      <c r="AD8262" s="16" t="s">
        <v>75469</v>
      </c>
      <c r="AE8262" s="16" t="s">
        <v>75449</v>
      </c>
      <c r="AF8262" s="16" t="b">
        <v>1</v>
      </c>
      <c r="AG8262" s="16">
        <v>4832</v>
      </c>
      <c r="AH8262" t="s">
        <v>84955</v>
      </c>
      <c r="AI8262">
        <v>1</v>
      </c>
      <c r="AJ8262" s="16"/>
      <c r="AK8262" s="16"/>
      <c r="AL8262" s="16"/>
      <c r="AM8262" s="16"/>
      <c r="AN8262" s="16"/>
    </row>
    <row r="8263" spans="4:40" x14ac:dyDescent="0.25">
      <c r="D8263">
        <v>8260</v>
      </c>
      <c r="E8263" s="11">
        <v>0</v>
      </c>
      <c r="F8263" s="19" t="s">
        <v>7228</v>
      </c>
      <c r="G8263" s="13" t="s">
        <v>8230</v>
      </c>
      <c r="H8263" s="13" t="s">
        <v>16677</v>
      </c>
      <c r="I8263" s="13" t="s">
        <v>24392</v>
      </c>
      <c r="J8263" s="13"/>
      <c r="K8263" s="13" t="s">
        <v>27272</v>
      </c>
      <c r="L8263" s="13" t="s">
        <v>27546</v>
      </c>
      <c r="M8263" s="13" t="s">
        <v>27666</v>
      </c>
      <c r="N8263" s="13" t="s">
        <v>27747</v>
      </c>
      <c r="O8263" s="13">
        <v>24476501</v>
      </c>
      <c r="P8263" s="13">
        <v>7</v>
      </c>
      <c r="Q8263" s="13" t="s">
        <v>32599</v>
      </c>
      <c r="R8263" s="13" t="s">
        <v>37820</v>
      </c>
      <c r="S8263" s="14" t="s">
        <v>43424</v>
      </c>
      <c r="T8263" s="13" t="s">
        <v>51355</v>
      </c>
      <c r="U8263" s="13" t="s">
        <v>52343</v>
      </c>
      <c r="V8263" s="13" t="s">
        <v>60207</v>
      </c>
      <c r="W8263" s="13" t="s">
        <v>69531</v>
      </c>
      <c r="X8263" s="13" t="s">
        <v>70343</v>
      </c>
      <c r="Y8263" s="13" t="s">
        <v>74769</v>
      </c>
      <c r="Z8263" s="13" t="s">
        <v>63625</v>
      </c>
      <c r="AA8263" s="13" t="s">
        <v>63549</v>
      </c>
      <c r="AB8263" s="13" t="s">
        <v>66089</v>
      </c>
      <c r="AC8263" s="13" t="s">
        <v>75436</v>
      </c>
      <c r="AD8263" s="13" t="s">
        <v>75481</v>
      </c>
      <c r="AE8263" s="13" t="s">
        <v>78965</v>
      </c>
      <c r="AF8263" s="13" t="b">
        <v>1</v>
      </c>
      <c r="AG8263" s="13">
        <v>7389</v>
      </c>
      <c r="AH8263" t="s">
        <v>82756</v>
      </c>
      <c r="AJ8263" s="13"/>
      <c r="AK8263" s="13"/>
      <c r="AL8263" s="13"/>
      <c r="AM8263" s="13"/>
      <c r="AN8263" s="13"/>
    </row>
    <row r="8264" spans="4:40" x14ac:dyDescent="0.25">
      <c r="D8264">
        <v>8261</v>
      </c>
      <c r="E8264" s="6">
        <v>0</v>
      </c>
      <c r="F8264" s="18" t="s">
        <v>7229</v>
      </c>
      <c r="G8264" s="16" t="s">
        <v>8264</v>
      </c>
      <c r="H8264" s="16" t="s">
        <v>16678</v>
      </c>
      <c r="I8264" s="16" t="s">
        <v>24393</v>
      </c>
      <c r="J8264" s="16"/>
      <c r="K8264" s="16" t="s">
        <v>27273</v>
      </c>
      <c r="L8264" s="16" t="s">
        <v>27546</v>
      </c>
      <c r="M8264" s="16" t="s">
        <v>27647</v>
      </c>
      <c r="N8264" s="16" t="s">
        <v>27672</v>
      </c>
      <c r="O8264" s="16">
        <v>1737361648</v>
      </c>
      <c r="P8264" s="16">
        <v>20</v>
      </c>
      <c r="Q8264" s="16" t="s">
        <v>32600</v>
      </c>
      <c r="R8264" s="16" t="s">
        <v>37821</v>
      </c>
      <c r="S8264" s="17" t="s">
        <v>43425</v>
      </c>
      <c r="T8264" s="16" t="s">
        <v>51356</v>
      </c>
      <c r="U8264" s="16" t="s">
        <v>52336</v>
      </c>
      <c r="V8264" s="16" t="s">
        <v>60208</v>
      </c>
      <c r="W8264" s="16" t="s">
        <v>69532</v>
      </c>
      <c r="X8264" s="16" t="s">
        <v>70632</v>
      </c>
      <c r="Y8264" s="16" t="s">
        <v>74770</v>
      </c>
      <c r="Z8264" s="16" t="s">
        <v>65471</v>
      </c>
      <c r="AA8264" s="16" t="s">
        <v>63549</v>
      </c>
      <c r="AB8264" s="16" t="s">
        <v>66089</v>
      </c>
      <c r="AC8264" s="16" t="s">
        <v>75436</v>
      </c>
      <c r="AD8264" s="16" t="s">
        <v>75539</v>
      </c>
      <c r="AE8264" s="16" t="s">
        <v>78966</v>
      </c>
      <c r="AF8264" s="16" t="b">
        <v>1</v>
      </c>
      <c r="AG8264" s="16">
        <v>6798</v>
      </c>
      <c r="AH8264" t="s">
        <v>82757</v>
      </c>
      <c r="AJ8264" s="16"/>
      <c r="AK8264" s="16"/>
      <c r="AL8264" s="16"/>
      <c r="AM8264" s="16"/>
      <c r="AN8264" s="16"/>
    </row>
    <row r="8265" spans="4:40" x14ac:dyDescent="0.25">
      <c r="D8265">
        <v>8262</v>
      </c>
      <c r="E8265" s="11">
        <v>0</v>
      </c>
      <c r="F8265" s="19" t="s">
        <v>7230</v>
      </c>
      <c r="G8265" s="13" t="s">
        <v>10957</v>
      </c>
      <c r="H8265" s="13"/>
      <c r="I8265" s="13" t="s">
        <v>24394</v>
      </c>
      <c r="J8265" s="13"/>
      <c r="K8265" s="13"/>
      <c r="L8265" s="13" t="s">
        <v>27548</v>
      </c>
      <c r="M8265" s="13"/>
      <c r="N8265" s="13"/>
      <c r="O8265" s="13">
        <v>928750</v>
      </c>
      <c r="P8265" s="13"/>
      <c r="Q8265" s="13"/>
      <c r="R8265" s="13"/>
      <c r="S8265" s="13" t="s">
        <v>38625</v>
      </c>
      <c r="T8265" s="13" t="s">
        <v>51357</v>
      </c>
      <c r="U8265" s="13" t="s">
        <v>52345</v>
      </c>
      <c r="V8265" s="13" t="s">
        <v>60209</v>
      </c>
      <c r="W8265" s="13" t="s">
        <v>69533</v>
      </c>
      <c r="X8265" s="13" t="s">
        <v>70634</v>
      </c>
      <c r="Y8265" s="13" t="s">
        <v>70758</v>
      </c>
      <c r="Z8265" s="13" t="s">
        <v>69662</v>
      </c>
      <c r="AA8265" s="13" t="s">
        <v>75398</v>
      </c>
      <c r="AB8265" s="13" t="s">
        <v>75432</v>
      </c>
      <c r="AC8265" s="13" t="s">
        <v>75436</v>
      </c>
      <c r="AD8265" s="13" t="s">
        <v>75449</v>
      </c>
      <c r="AE8265" s="13" t="s">
        <v>75449</v>
      </c>
      <c r="AF8265" s="13" t="b">
        <v>1</v>
      </c>
      <c r="AG8265" s="13"/>
      <c r="AH8265" t="s">
        <v>60209</v>
      </c>
      <c r="AI8265">
        <v>1</v>
      </c>
      <c r="AJ8265" s="13"/>
      <c r="AK8265" s="13"/>
      <c r="AL8265" s="13"/>
      <c r="AM8265" s="13"/>
      <c r="AN8265" s="13"/>
    </row>
    <row r="8266" spans="4:40" x14ac:dyDescent="0.25">
      <c r="D8266">
        <v>8263</v>
      </c>
      <c r="E8266" s="6">
        <v>0</v>
      </c>
      <c r="F8266" s="18" t="s">
        <v>7231</v>
      </c>
      <c r="G8266" s="16" t="s">
        <v>11291</v>
      </c>
      <c r="H8266" s="16" t="s">
        <v>16679</v>
      </c>
      <c r="I8266" s="16" t="s">
        <v>24395</v>
      </c>
      <c r="J8266" s="16"/>
      <c r="K8266" s="16"/>
      <c r="L8266" s="16" t="s">
        <v>27594</v>
      </c>
      <c r="M8266" s="16" t="s">
        <v>27719</v>
      </c>
      <c r="N8266" s="16" t="s">
        <v>27747</v>
      </c>
      <c r="O8266" s="16">
        <v>5821513853</v>
      </c>
      <c r="P8266" s="16">
        <v>41904</v>
      </c>
      <c r="Q8266" s="16" t="s">
        <v>32601</v>
      </c>
      <c r="R8266" s="16" t="s">
        <v>37822</v>
      </c>
      <c r="S8266" s="17" t="s">
        <v>43426</v>
      </c>
      <c r="T8266" s="16" t="s">
        <v>51358</v>
      </c>
      <c r="U8266" s="16" t="s">
        <v>52336</v>
      </c>
      <c r="V8266" s="16" t="s">
        <v>60210</v>
      </c>
      <c r="W8266" s="16" t="s">
        <v>69534</v>
      </c>
      <c r="X8266" s="16" t="s">
        <v>70632</v>
      </c>
      <c r="Y8266" s="16" t="s">
        <v>74771</v>
      </c>
      <c r="Z8266" s="16"/>
      <c r="AA8266" s="16" t="s">
        <v>65743</v>
      </c>
      <c r="AB8266" s="16" t="s">
        <v>66089</v>
      </c>
      <c r="AC8266" s="16" t="s">
        <v>75436</v>
      </c>
      <c r="AD8266" s="16" t="s">
        <v>75568</v>
      </c>
      <c r="AE8266" s="16" t="s">
        <v>78967</v>
      </c>
      <c r="AF8266" s="16" t="b">
        <v>1</v>
      </c>
      <c r="AG8266" s="16">
        <v>4512</v>
      </c>
      <c r="AH8266" t="s">
        <v>84956</v>
      </c>
      <c r="AJ8266" s="16"/>
      <c r="AK8266" s="16"/>
      <c r="AL8266" s="16"/>
      <c r="AM8266" s="16"/>
      <c r="AN8266" s="16"/>
    </row>
    <row r="8267" spans="4:40" x14ac:dyDescent="0.25">
      <c r="D8267">
        <v>8264</v>
      </c>
      <c r="E8267" s="11">
        <v>0</v>
      </c>
      <c r="F8267" s="19" t="s">
        <v>7232</v>
      </c>
      <c r="G8267" s="13" t="s">
        <v>11292</v>
      </c>
      <c r="H8267" s="13"/>
      <c r="I8267" s="13" t="s">
        <v>24396</v>
      </c>
      <c r="J8267" s="13"/>
      <c r="K8267" s="13"/>
      <c r="L8267" s="13" t="s">
        <v>27548</v>
      </c>
      <c r="M8267" s="13"/>
      <c r="N8267" s="13"/>
      <c r="O8267" s="13">
        <v>197650684</v>
      </c>
      <c r="P8267" s="13"/>
      <c r="Q8267" s="13"/>
      <c r="R8267" s="13"/>
      <c r="S8267" s="13" t="s">
        <v>39348</v>
      </c>
      <c r="T8267" s="13" t="s">
        <v>51359</v>
      </c>
      <c r="U8267" s="13" t="s">
        <v>52345</v>
      </c>
      <c r="V8267" s="13" t="s">
        <v>60211</v>
      </c>
      <c r="W8267" s="13" t="s">
        <v>69535</v>
      </c>
      <c r="X8267" s="13" t="s">
        <v>70634</v>
      </c>
      <c r="Y8267" s="13" t="s">
        <v>71377</v>
      </c>
      <c r="Z8267" s="13" t="s">
        <v>65471</v>
      </c>
      <c r="AA8267" s="13" t="s">
        <v>75398</v>
      </c>
      <c r="AB8267" s="13" t="s">
        <v>75432</v>
      </c>
      <c r="AC8267" s="13" t="s">
        <v>75436</v>
      </c>
      <c r="AD8267" s="13" t="s">
        <v>75449</v>
      </c>
      <c r="AE8267" s="13" t="s">
        <v>75449</v>
      </c>
      <c r="AF8267" s="13" t="b">
        <v>1</v>
      </c>
      <c r="AG8267" s="13"/>
      <c r="AH8267" t="s">
        <v>60211</v>
      </c>
      <c r="AI8267">
        <v>1</v>
      </c>
      <c r="AJ8267" s="13"/>
      <c r="AK8267" s="13"/>
      <c r="AL8267" s="13"/>
      <c r="AM8267" s="13"/>
      <c r="AN8267" s="13"/>
    </row>
    <row r="8268" spans="4:40" x14ac:dyDescent="0.25">
      <c r="D8268">
        <v>8265</v>
      </c>
      <c r="E8268" s="6">
        <v>0</v>
      </c>
      <c r="F8268" s="18" t="s">
        <v>7233</v>
      </c>
      <c r="G8268" s="16" t="s">
        <v>9581</v>
      </c>
      <c r="H8268" s="16" t="s">
        <v>16680</v>
      </c>
      <c r="I8268" s="16" t="s">
        <v>24397</v>
      </c>
      <c r="J8268" s="16"/>
      <c r="K8268" s="16"/>
      <c r="L8268" s="16" t="s">
        <v>27546</v>
      </c>
      <c r="M8268" s="16" t="s">
        <v>27673</v>
      </c>
      <c r="N8268" s="16" t="s">
        <v>27751</v>
      </c>
      <c r="O8268" s="16">
        <v>1390112219</v>
      </c>
      <c r="P8268" s="16">
        <v>3228</v>
      </c>
      <c r="Q8268" s="16" t="s">
        <v>32602</v>
      </c>
      <c r="R8268" s="16" t="s">
        <v>36930</v>
      </c>
      <c r="S8268" s="17" t="s">
        <v>43427</v>
      </c>
      <c r="T8268" s="16" t="s">
        <v>51360</v>
      </c>
      <c r="U8268" s="16" t="s">
        <v>52340</v>
      </c>
      <c r="V8268" s="16" t="s">
        <v>60212</v>
      </c>
      <c r="W8268" s="16" t="s">
        <v>69536</v>
      </c>
      <c r="X8268" s="16" t="s">
        <v>70214</v>
      </c>
      <c r="Y8268" s="16" t="s">
        <v>72724</v>
      </c>
      <c r="Z8268" s="16" t="s">
        <v>65949</v>
      </c>
      <c r="AA8268" s="16" t="s">
        <v>63549</v>
      </c>
      <c r="AB8268" s="16" t="s">
        <v>66089</v>
      </c>
      <c r="AC8268" s="16" t="s">
        <v>75436</v>
      </c>
      <c r="AD8268" s="16" t="s">
        <v>75487</v>
      </c>
      <c r="AE8268" s="16" t="s">
        <v>78968</v>
      </c>
      <c r="AF8268" s="16" t="b">
        <v>1</v>
      </c>
      <c r="AG8268" s="16">
        <v>8999</v>
      </c>
      <c r="AH8268" t="s">
        <v>84957</v>
      </c>
      <c r="AI8268">
        <v>1</v>
      </c>
      <c r="AJ8268" s="16"/>
      <c r="AK8268" s="16"/>
      <c r="AL8268" s="16"/>
      <c r="AM8268" s="16"/>
      <c r="AN8268" s="16"/>
    </row>
    <row r="8269" spans="4:40" x14ac:dyDescent="0.25">
      <c r="D8269">
        <v>8266</v>
      </c>
      <c r="E8269" s="11">
        <v>0</v>
      </c>
      <c r="F8269" s="19" t="s">
        <v>7234</v>
      </c>
      <c r="G8269" s="13" t="s">
        <v>9581</v>
      </c>
      <c r="H8269" s="13" t="s">
        <v>16680</v>
      </c>
      <c r="I8269" s="13" t="s">
        <v>24398</v>
      </c>
      <c r="J8269" s="13"/>
      <c r="K8269" s="13"/>
      <c r="L8269" s="13" t="s">
        <v>27546</v>
      </c>
      <c r="M8269" s="13" t="s">
        <v>27673</v>
      </c>
      <c r="N8269" s="13" t="s">
        <v>27751</v>
      </c>
      <c r="O8269" s="13">
        <v>1403840603</v>
      </c>
      <c r="P8269" s="13">
        <v>3228</v>
      </c>
      <c r="Q8269" s="13" t="s">
        <v>32602</v>
      </c>
      <c r="R8269" s="13" t="s">
        <v>36930</v>
      </c>
      <c r="S8269" s="14" t="s">
        <v>43427</v>
      </c>
      <c r="T8269" s="13" t="s">
        <v>51360</v>
      </c>
      <c r="U8269" s="13" t="s">
        <v>52340</v>
      </c>
      <c r="V8269" s="13" t="s">
        <v>60213</v>
      </c>
      <c r="W8269" s="13" t="s">
        <v>69537</v>
      </c>
      <c r="X8269" s="13" t="s">
        <v>70214</v>
      </c>
      <c r="Y8269" s="13" t="s">
        <v>72724</v>
      </c>
      <c r="Z8269" s="13" t="s">
        <v>65949</v>
      </c>
      <c r="AA8269" s="13" t="s">
        <v>63549</v>
      </c>
      <c r="AB8269" s="13" t="s">
        <v>66089</v>
      </c>
      <c r="AC8269" s="13" t="s">
        <v>75436</v>
      </c>
      <c r="AD8269" s="13" t="s">
        <v>75487</v>
      </c>
      <c r="AE8269" s="13" t="s">
        <v>78969</v>
      </c>
      <c r="AF8269" s="13" t="b">
        <v>1</v>
      </c>
      <c r="AG8269" s="13">
        <v>8999</v>
      </c>
      <c r="AH8269" t="s">
        <v>84958</v>
      </c>
      <c r="AI8269">
        <v>1</v>
      </c>
      <c r="AJ8269" s="13"/>
      <c r="AK8269" s="13"/>
      <c r="AL8269" s="13"/>
      <c r="AM8269" s="13"/>
      <c r="AN8269" s="13"/>
    </row>
    <row r="8270" spans="4:40" x14ac:dyDescent="0.25">
      <c r="D8270">
        <v>8267</v>
      </c>
      <c r="E8270" s="6">
        <v>0</v>
      </c>
      <c r="F8270" s="18" t="s">
        <v>7235</v>
      </c>
      <c r="G8270" s="16" t="s">
        <v>10398</v>
      </c>
      <c r="H8270" s="16" t="s">
        <v>16681</v>
      </c>
      <c r="I8270" s="16" t="s">
        <v>24399</v>
      </c>
      <c r="J8270" s="16"/>
      <c r="K8270" s="16"/>
      <c r="L8270" s="16" t="s">
        <v>27546</v>
      </c>
      <c r="M8270" s="16" t="s">
        <v>27674</v>
      </c>
      <c r="N8270" s="16" t="s">
        <v>27751</v>
      </c>
      <c r="O8270" s="16">
        <v>76992451</v>
      </c>
      <c r="P8270" s="16">
        <v>147</v>
      </c>
      <c r="Q8270" s="16" t="s">
        <v>32603</v>
      </c>
      <c r="R8270" s="16" t="s">
        <v>37823</v>
      </c>
      <c r="S8270" s="17" t="s">
        <v>43428</v>
      </c>
      <c r="T8270" s="16" t="s">
        <v>51361</v>
      </c>
      <c r="U8270" s="16" t="s">
        <v>52343</v>
      </c>
      <c r="V8270" s="16" t="s">
        <v>60214</v>
      </c>
      <c r="W8270" s="16" t="s">
        <v>69538</v>
      </c>
      <c r="X8270" s="16" t="s">
        <v>70343</v>
      </c>
      <c r="Y8270" s="16" t="s">
        <v>74772</v>
      </c>
      <c r="Z8270" s="16" t="s">
        <v>65471</v>
      </c>
      <c r="AA8270" s="16" t="s">
        <v>63549</v>
      </c>
      <c r="AB8270" s="16" t="s">
        <v>66089</v>
      </c>
      <c r="AC8270" s="16" t="s">
        <v>75436</v>
      </c>
      <c r="AD8270" s="16" t="s">
        <v>75488</v>
      </c>
      <c r="AE8270" s="16" t="s">
        <v>78970</v>
      </c>
      <c r="AF8270" s="16" t="b">
        <v>1</v>
      </c>
      <c r="AG8270" s="16">
        <v>3669</v>
      </c>
      <c r="AH8270" t="s">
        <v>82758</v>
      </c>
      <c r="AJ8270" s="16"/>
      <c r="AK8270" s="16"/>
      <c r="AL8270" s="16"/>
      <c r="AM8270" s="16"/>
      <c r="AN8270" s="16"/>
    </row>
    <row r="8271" spans="4:40" x14ac:dyDescent="0.25">
      <c r="D8271">
        <v>8268</v>
      </c>
      <c r="E8271" s="11">
        <v>0</v>
      </c>
      <c r="F8271" s="19" t="s">
        <v>7236</v>
      </c>
      <c r="G8271" s="13" t="s">
        <v>11293</v>
      </c>
      <c r="H8271" s="13" t="s">
        <v>16682</v>
      </c>
      <c r="I8271" s="13" t="s">
        <v>24400</v>
      </c>
      <c r="J8271" s="13"/>
      <c r="K8271" s="13"/>
      <c r="L8271" s="13" t="s">
        <v>27546</v>
      </c>
      <c r="M8271" s="13" t="s">
        <v>27690</v>
      </c>
      <c r="N8271" s="13" t="s">
        <v>27686</v>
      </c>
      <c r="O8271" s="13">
        <v>549714480</v>
      </c>
      <c r="P8271" s="13">
        <v>1379</v>
      </c>
      <c r="Q8271" s="13" t="s">
        <v>32604</v>
      </c>
      <c r="R8271" s="13" t="s">
        <v>33810</v>
      </c>
      <c r="S8271" s="14" t="s">
        <v>43429</v>
      </c>
      <c r="T8271" s="13" t="s">
        <v>51362</v>
      </c>
      <c r="U8271" s="13" t="s">
        <v>52350</v>
      </c>
      <c r="V8271" s="13" t="s">
        <v>60215</v>
      </c>
      <c r="W8271" s="13" t="s">
        <v>69539</v>
      </c>
      <c r="X8271" s="13" t="s">
        <v>64670</v>
      </c>
      <c r="Y8271" s="13" t="s">
        <v>71957</v>
      </c>
      <c r="Z8271" s="13" t="s">
        <v>67415</v>
      </c>
      <c r="AA8271" s="13" t="s">
        <v>63549</v>
      </c>
      <c r="AB8271" s="13" t="s">
        <v>66089</v>
      </c>
      <c r="AC8271" s="13" t="s">
        <v>75436</v>
      </c>
      <c r="AD8271" s="13" t="s">
        <v>75516</v>
      </c>
      <c r="AE8271" s="13" t="s">
        <v>78971</v>
      </c>
      <c r="AF8271" s="13" t="b">
        <v>1</v>
      </c>
      <c r="AG8271" s="13">
        <v>6211</v>
      </c>
      <c r="AH8271" t="s">
        <v>84959</v>
      </c>
      <c r="AJ8271" s="13"/>
      <c r="AK8271" s="13"/>
      <c r="AL8271" s="13"/>
      <c r="AM8271" s="13"/>
      <c r="AN8271" s="13"/>
    </row>
    <row r="8272" spans="4:40" x14ac:dyDescent="0.25">
      <c r="D8272">
        <v>8269</v>
      </c>
      <c r="E8272" s="6">
        <v>0</v>
      </c>
      <c r="F8272" s="18" t="s">
        <v>7237</v>
      </c>
      <c r="G8272" s="16" t="s">
        <v>11158</v>
      </c>
      <c r="H8272" s="16"/>
      <c r="I8272" s="16" t="s">
        <v>24401</v>
      </c>
      <c r="J8272" s="16"/>
      <c r="K8272" s="16"/>
      <c r="L8272" s="16" t="s">
        <v>27562</v>
      </c>
      <c r="M8272" s="16" t="s">
        <v>27690</v>
      </c>
      <c r="N8272" s="16" t="s">
        <v>27686</v>
      </c>
      <c r="O8272" s="16">
        <v>154951275</v>
      </c>
      <c r="P8272" s="16"/>
      <c r="Q8272" s="16"/>
      <c r="R8272" s="16" t="s">
        <v>33810</v>
      </c>
      <c r="S8272" s="17" t="s">
        <v>43429</v>
      </c>
      <c r="T8272" s="16" t="s">
        <v>51362</v>
      </c>
      <c r="U8272" s="16" t="s">
        <v>52350</v>
      </c>
      <c r="V8272" s="16" t="s">
        <v>60216</v>
      </c>
      <c r="W8272" s="16" t="s">
        <v>69540</v>
      </c>
      <c r="X8272" s="16"/>
      <c r="Y8272" s="16"/>
      <c r="Z8272" s="16"/>
      <c r="AA8272" s="16"/>
      <c r="AB8272" s="16"/>
      <c r="AC8272" s="16" t="s">
        <v>75438</v>
      </c>
      <c r="AD8272" s="16" t="s">
        <v>75449</v>
      </c>
      <c r="AE8272" s="16" t="s">
        <v>75449</v>
      </c>
      <c r="AF8272" s="16" t="b">
        <v>0</v>
      </c>
      <c r="AG8272" s="16"/>
      <c r="AH8272" t="s">
        <v>60216</v>
      </c>
      <c r="AI8272">
        <v>1</v>
      </c>
      <c r="AJ8272" s="16"/>
      <c r="AK8272" s="16"/>
      <c r="AL8272" s="16"/>
      <c r="AM8272" s="16"/>
      <c r="AN8272" s="16"/>
    </row>
    <row r="8273" spans="4:40" x14ac:dyDescent="0.25">
      <c r="D8273">
        <v>8270</v>
      </c>
      <c r="E8273" s="11">
        <v>0</v>
      </c>
      <c r="F8273" s="19" t="s">
        <v>7238</v>
      </c>
      <c r="G8273" s="13" t="s">
        <v>9048</v>
      </c>
      <c r="H8273" s="13"/>
      <c r="I8273" s="13" t="s">
        <v>24402</v>
      </c>
      <c r="J8273" s="13"/>
      <c r="K8273" s="13"/>
      <c r="L8273" s="13"/>
      <c r="M8273" s="13"/>
      <c r="N8273" s="13"/>
      <c r="O8273" s="13"/>
      <c r="P8273" s="13"/>
      <c r="Q8273" s="13"/>
      <c r="R8273" s="13"/>
      <c r="S8273" s="13"/>
      <c r="T8273" s="13"/>
      <c r="U8273" s="13" t="s">
        <v>52350</v>
      </c>
      <c r="V8273" s="13" t="s">
        <v>60217</v>
      </c>
      <c r="W8273" s="13" t="s">
        <v>69541</v>
      </c>
      <c r="X8273" s="13" t="s">
        <v>64670</v>
      </c>
      <c r="Y8273" s="13" t="s">
        <v>70645</v>
      </c>
      <c r="Z8273" s="13"/>
      <c r="AA8273" s="13"/>
      <c r="AB8273" s="13"/>
      <c r="AC8273" s="13" t="s">
        <v>75436</v>
      </c>
      <c r="AD8273" s="13" t="s">
        <v>75449</v>
      </c>
      <c r="AE8273" s="13" t="s">
        <v>75449</v>
      </c>
      <c r="AF8273" s="13" t="b">
        <v>1</v>
      </c>
      <c r="AG8273" s="13"/>
      <c r="AH8273" t="s">
        <v>60217</v>
      </c>
      <c r="AI8273">
        <v>1</v>
      </c>
      <c r="AJ8273" s="13"/>
      <c r="AK8273" s="13"/>
      <c r="AL8273" s="13"/>
      <c r="AM8273" s="13"/>
      <c r="AN8273" s="13"/>
    </row>
    <row r="8274" spans="4:40" x14ac:dyDescent="0.25">
      <c r="D8274">
        <v>8271</v>
      </c>
      <c r="E8274" s="6">
        <v>0</v>
      </c>
      <c r="F8274" s="18" t="s">
        <v>7239</v>
      </c>
      <c r="G8274" s="16" t="s">
        <v>8368</v>
      </c>
      <c r="H8274" s="16" t="s">
        <v>16683</v>
      </c>
      <c r="I8274" s="16" t="s">
        <v>24403</v>
      </c>
      <c r="J8274" s="16"/>
      <c r="K8274" s="16"/>
      <c r="L8274" s="16" t="s">
        <v>27546</v>
      </c>
      <c r="M8274" s="16" t="s">
        <v>27646</v>
      </c>
      <c r="N8274" s="16" t="s">
        <v>27686</v>
      </c>
      <c r="O8274" s="16">
        <v>1935328451</v>
      </c>
      <c r="P8274" s="16">
        <v>869</v>
      </c>
      <c r="Q8274" s="16" t="s">
        <v>32605</v>
      </c>
      <c r="R8274" s="16" t="s">
        <v>37824</v>
      </c>
      <c r="S8274" s="16"/>
      <c r="T8274" s="16" t="s">
        <v>51363</v>
      </c>
      <c r="U8274" s="16" t="s">
        <v>52340</v>
      </c>
      <c r="V8274" s="16" t="s">
        <v>60218</v>
      </c>
      <c r="W8274" s="16" t="s">
        <v>69542</v>
      </c>
      <c r="X8274" s="16" t="s">
        <v>70214</v>
      </c>
      <c r="Y8274" s="16" t="s">
        <v>74773</v>
      </c>
      <c r="Z8274" s="16" t="s">
        <v>63404</v>
      </c>
      <c r="AA8274" s="16" t="s">
        <v>63549</v>
      </c>
      <c r="AB8274" s="16" t="s">
        <v>66089</v>
      </c>
      <c r="AC8274" s="16" t="s">
        <v>75436</v>
      </c>
      <c r="AD8274" s="16" t="s">
        <v>75462</v>
      </c>
      <c r="AE8274" s="16" t="s">
        <v>78972</v>
      </c>
      <c r="AF8274" s="16" t="b">
        <v>1</v>
      </c>
      <c r="AG8274" s="16">
        <v>6035</v>
      </c>
      <c r="AH8274" t="s">
        <v>84960</v>
      </c>
      <c r="AJ8274" s="16"/>
      <c r="AK8274" s="16"/>
      <c r="AL8274" s="16"/>
      <c r="AM8274" s="16"/>
      <c r="AN8274" s="16"/>
    </row>
    <row r="8275" spans="4:40" x14ac:dyDescent="0.25">
      <c r="D8275">
        <v>8272</v>
      </c>
      <c r="E8275" s="11">
        <v>0</v>
      </c>
      <c r="F8275" s="19" t="s">
        <v>7240</v>
      </c>
      <c r="G8275" s="13" t="s">
        <v>8186</v>
      </c>
      <c r="H8275" s="13" t="s">
        <v>16684</v>
      </c>
      <c r="I8275" s="13" t="s">
        <v>24404</v>
      </c>
      <c r="J8275" s="13"/>
      <c r="K8275" s="13"/>
      <c r="L8275" s="13" t="s">
        <v>27546</v>
      </c>
      <c r="M8275" s="13" t="s">
        <v>27669</v>
      </c>
      <c r="N8275" s="13" t="s">
        <v>27753</v>
      </c>
      <c r="O8275" s="13">
        <v>35404370</v>
      </c>
      <c r="P8275" s="13">
        <v>7320</v>
      </c>
      <c r="Q8275" s="13" t="s">
        <v>32606</v>
      </c>
      <c r="R8275" s="13"/>
      <c r="S8275" s="14" t="s">
        <v>43430</v>
      </c>
      <c r="T8275" s="13" t="s">
        <v>51364</v>
      </c>
      <c r="U8275" s="13" t="s">
        <v>52336</v>
      </c>
      <c r="V8275" s="13" t="s">
        <v>60219</v>
      </c>
      <c r="W8275" s="13" t="s">
        <v>69543</v>
      </c>
      <c r="X8275" s="13" t="s">
        <v>70632</v>
      </c>
      <c r="Y8275" s="13" t="s">
        <v>74774</v>
      </c>
      <c r="Z8275" s="13" t="s">
        <v>63404</v>
      </c>
      <c r="AA8275" s="13" t="s">
        <v>63549</v>
      </c>
      <c r="AB8275" s="13" t="s">
        <v>66089</v>
      </c>
      <c r="AC8275" s="13" t="s">
        <v>75436</v>
      </c>
      <c r="AD8275" s="13" t="s">
        <v>75485</v>
      </c>
      <c r="AE8275" s="13" t="s">
        <v>78973</v>
      </c>
      <c r="AF8275" s="13" t="b">
        <v>1</v>
      </c>
      <c r="AG8275" s="13">
        <v>5812</v>
      </c>
      <c r="AH8275" t="s">
        <v>82759</v>
      </c>
      <c r="AJ8275" s="13"/>
      <c r="AK8275" s="13"/>
      <c r="AL8275" s="13"/>
      <c r="AM8275" s="13"/>
      <c r="AN8275" s="13"/>
    </row>
    <row r="8276" spans="4:40" x14ac:dyDescent="0.25">
      <c r="D8276">
        <v>8273</v>
      </c>
      <c r="E8276" s="6">
        <v>0</v>
      </c>
      <c r="F8276" s="18" t="s">
        <v>7241</v>
      </c>
      <c r="G8276" s="16" t="s">
        <v>10706</v>
      </c>
      <c r="H8276" s="16" t="s">
        <v>16685</v>
      </c>
      <c r="I8276" s="16" t="s">
        <v>24405</v>
      </c>
      <c r="J8276" s="16"/>
      <c r="K8276" s="16"/>
      <c r="L8276" s="16" t="s">
        <v>27550</v>
      </c>
      <c r="M8276" s="16" t="s">
        <v>27639</v>
      </c>
      <c r="N8276" s="16" t="s">
        <v>27753</v>
      </c>
      <c r="O8276" s="16">
        <v>18509433294</v>
      </c>
      <c r="P8276" s="16">
        <v>13400</v>
      </c>
      <c r="Q8276" s="16" t="s">
        <v>32607</v>
      </c>
      <c r="R8276" s="16" t="s">
        <v>37825</v>
      </c>
      <c r="S8276" s="17" t="s">
        <v>43431</v>
      </c>
      <c r="T8276" s="16" t="s">
        <v>51365</v>
      </c>
      <c r="U8276" s="16" t="s">
        <v>52340</v>
      </c>
      <c r="V8276" s="16" t="s">
        <v>60220</v>
      </c>
      <c r="W8276" s="16" t="s">
        <v>69544</v>
      </c>
      <c r="X8276" s="16" t="s">
        <v>70214</v>
      </c>
      <c r="Y8276" s="16" t="s">
        <v>74775</v>
      </c>
      <c r="Z8276" s="16" t="s">
        <v>65044</v>
      </c>
      <c r="AA8276" s="16" t="s">
        <v>75399</v>
      </c>
      <c r="AB8276" s="16" t="s">
        <v>66089</v>
      </c>
      <c r="AC8276" s="16" t="s">
        <v>75436</v>
      </c>
      <c r="AD8276" s="16" t="s">
        <v>75520</v>
      </c>
      <c r="AE8276" s="16" t="s">
        <v>78974</v>
      </c>
      <c r="AF8276" s="16" t="b">
        <v>1</v>
      </c>
      <c r="AG8276" s="16">
        <v>2399</v>
      </c>
      <c r="AH8276" t="s">
        <v>82760</v>
      </c>
      <c r="AJ8276" s="16"/>
      <c r="AK8276" s="16"/>
      <c r="AL8276" s="16"/>
      <c r="AM8276" s="16"/>
      <c r="AN8276" s="16"/>
    </row>
    <row r="8277" spans="4:40" x14ac:dyDescent="0.25">
      <c r="D8277">
        <v>8274</v>
      </c>
      <c r="E8277" s="11">
        <v>0</v>
      </c>
      <c r="F8277" s="19" t="s">
        <v>7242</v>
      </c>
      <c r="G8277" s="13" t="s">
        <v>9965</v>
      </c>
      <c r="H8277" s="13" t="s">
        <v>16686</v>
      </c>
      <c r="I8277" s="13" t="s">
        <v>24406</v>
      </c>
      <c r="J8277" s="13"/>
      <c r="K8277" s="13"/>
      <c r="L8277" s="13" t="s">
        <v>27546</v>
      </c>
      <c r="M8277" s="13" t="s">
        <v>27635</v>
      </c>
      <c r="N8277" s="13" t="s">
        <v>27751</v>
      </c>
      <c r="O8277" s="13">
        <v>98615496</v>
      </c>
      <c r="P8277" s="13">
        <v>216</v>
      </c>
      <c r="Q8277" s="13" t="s">
        <v>32608</v>
      </c>
      <c r="R8277" s="13" t="s">
        <v>37826</v>
      </c>
      <c r="S8277" s="14" t="s">
        <v>43432</v>
      </c>
      <c r="T8277" s="13" t="s">
        <v>51366</v>
      </c>
      <c r="U8277" s="13" t="s">
        <v>52343</v>
      </c>
      <c r="V8277" s="13" t="s">
        <v>60221</v>
      </c>
      <c r="W8277" s="13" t="s">
        <v>69545</v>
      </c>
      <c r="X8277" s="13" t="s">
        <v>70343</v>
      </c>
      <c r="Y8277" s="13" t="s">
        <v>74776</v>
      </c>
      <c r="Z8277" s="13" t="s">
        <v>63625</v>
      </c>
      <c r="AA8277" s="13" t="s">
        <v>63549</v>
      </c>
      <c r="AB8277" s="13" t="s">
        <v>66089</v>
      </c>
      <c r="AC8277" s="13" t="s">
        <v>75436</v>
      </c>
      <c r="AD8277" s="13" t="s">
        <v>75532</v>
      </c>
      <c r="AE8277" s="13" t="s">
        <v>78975</v>
      </c>
      <c r="AF8277" s="13" t="b">
        <v>1</v>
      </c>
      <c r="AG8277" s="13">
        <v>8731</v>
      </c>
      <c r="AH8277" t="s">
        <v>82761</v>
      </c>
      <c r="AJ8277" s="13"/>
      <c r="AK8277" s="13"/>
      <c r="AL8277" s="13"/>
      <c r="AM8277" s="13"/>
      <c r="AN8277" s="13"/>
    </row>
    <row r="8278" spans="4:40" x14ac:dyDescent="0.25">
      <c r="D8278">
        <v>8275</v>
      </c>
      <c r="E8278" s="6">
        <v>0</v>
      </c>
      <c r="F8278" s="18" t="s">
        <v>7243</v>
      </c>
      <c r="G8278" s="16" t="s">
        <v>8186</v>
      </c>
      <c r="H8278" s="16" t="s">
        <v>16687</v>
      </c>
      <c r="I8278" s="16" t="s">
        <v>24407</v>
      </c>
      <c r="J8278" s="16"/>
      <c r="K8278" s="16" t="s">
        <v>27274</v>
      </c>
      <c r="L8278" s="16" t="s">
        <v>27546</v>
      </c>
      <c r="M8278" s="16" t="s">
        <v>27719</v>
      </c>
      <c r="N8278" s="16" t="s">
        <v>27747</v>
      </c>
      <c r="O8278" s="16">
        <v>29931579892</v>
      </c>
      <c r="P8278" s="16">
        <v>58559</v>
      </c>
      <c r="Q8278" s="16" t="s">
        <v>32609</v>
      </c>
      <c r="R8278" s="16" t="s">
        <v>37827</v>
      </c>
      <c r="S8278" s="17" t="s">
        <v>43433</v>
      </c>
      <c r="T8278" s="16" t="s">
        <v>51367</v>
      </c>
      <c r="U8278" s="16" t="s">
        <v>52336</v>
      </c>
      <c r="V8278" s="16" t="s">
        <v>60222</v>
      </c>
      <c r="W8278" s="16" t="s">
        <v>69546</v>
      </c>
      <c r="X8278" s="16" t="s">
        <v>70632</v>
      </c>
      <c r="Y8278" s="16" t="s">
        <v>74777</v>
      </c>
      <c r="Z8278" s="16" t="s">
        <v>63404</v>
      </c>
      <c r="AA8278" s="16" t="s">
        <v>63549</v>
      </c>
      <c r="AB8278" s="16" t="s">
        <v>66089</v>
      </c>
      <c r="AC8278" s="16" t="s">
        <v>75436</v>
      </c>
      <c r="AD8278" s="16" t="s">
        <v>75568</v>
      </c>
      <c r="AE8278" s="16" t="s">
        <v>78976</v>
      </c>
      <c r="AF8278" s="16" t="b">
        <v>1</v>
      </c>
      <c r="AG8278" s="16">
        <v>4512</v>
      </c>
      <c r="AH8278" t="s">
        <v>84961</v>
      </c>
      <c r="AJ8278" s="16"/>
      <c r="AK8278" s="16"/>
      <c r="AL8278" s="16"/>
      <c r="AM8278" s="16"/>
      <c r="AN8278" s="16"/>
    </row>
    <row r="8279" spans="4:40" x14ac:dyDescent="0.25">
      <c r="D8279">
        <v>8276</v>
      </c>
      <c r="E8279" s="11">
        <v>0</v>
      </c>
      <c r="F8279" s="19" t="s">
        <v>7244</v>
      </c>
      <c r="G8279" s="13" t="s">
        <v>10611</v>
      </c>
      <c r="H8279" s="13" t="s">
        <v>16688</v>
      </c>
      <c r="I8279" s="13" t="s">
        <v>24408</v>
      </c>
      <c r="J8279" s="13"/>
      <c r="K8279" s="13"/>
      <c r="L8279" s="13" t="s">
        <v>27546</v>
      </c>
      <c r="M8279" s="13" t="s">
        <v>27642</v>
      </c>
      <c r="N8279" s="13" t="s">
        <v>27751</v>
      </c>
      <c r="O8279" s="13">
        <v>138468063</v>
      </c>
      <c r="P8279" s="13">
        <v>1866</v>
      </c>
      <c r="Q8279" s="13" t="s">
        <v>32610</v>
      </c>
      <c r="R8279" s="13"/>
      <c r="S8279" s="14" t="s">
        <v>43434</v>
      </c>
      <c r="T8279" s="13" t="s">
        <v>51368</v>
      </c>
      <c r="U8279" s="13" t="s">
        <v>52341</v>
      </c>
      <c r="V8279" s="13" t="s">
        <v>60223</v>
      </c>
      <c r="W8279" s="13" t="s">
        <v>69547</v>
      </c>
      <c r="X8279" s="13" t="s">
        <v>65015</v>
      </c>
      <c r="Y8279" s="13" t="s">
        <v>74778</v>
      </c>
      <c r="Z8279" s="13" t="s">
        <v>75333</v>
      </c>
      <c r="AA8279" s="13" t="s">
        <v>63549</v>
      </c>
      <c r="AB8279" s="13"/>
      <c r="AC8279" s="13" t="s">
        <v>75436</v>
      </c>
      <c r="AD8279" s="13" t="s">
        <v>75449</v>
      </c>
      <c r="AE8279" s="13" t="s">
        <v>75449</v>
      </c>
      <c r="AF8279" s="13" t="b">
        <v>1</v>
      </c>
      <c r="AG8279" s="13">
        <v>7372</v>
      </c>
      <c r="AH8279" t="s">
        <v>60223</v>
      </c>
      <c r="AJ8279" s="13"/>
      <c r="AK8279" s="13"/>
      <c r="AL8279" s="13"/>
      <c r="AM8279" s="13"/>
      <c r="AN8279" s="13"/>
    </row>
    <row r="8280" spans="4:40" x14ac:dyDescent="0.25">
      <c r="D8280">
        <v>8277</v>
      </c>
      <c r="E8280" s="6">
        <v>0</v>
      </c>
      <c r="F8280" s="18" t="s">
        <v>7245</v>
      </c>
      <c r="G8280" s="16" t="s">
        <v>9296</v>
      </c>
      <c r="H8280" s="16"/>
      <c r="I8280" s="16" t="s">
        <v>24409</v>
      </c>
      <c r="J8280" s="16"/>
      <c r="K8280" s="16"/>
      <c r="L8280" s="16" t="s">
        <v>27548</v>
      </c>
      <c r="M8280" s="16"/>
      <c r="N8280" s="16"/>
      <c r="O8280" s="16">
        <v>625035461</v>
      </c>
      <c r="P8280" s="16"/>
      <c r="Q8280" s="16"/>
      <c r="R8280" s="16"/>
      <c r="S8280" s="16" t="s">
        <v>39446</v>
      </c>
      <c r="T8280" s="16" t="s">
        <v>51369</v>
      </c>
      <c r="U8280" s="16" t="s">
        <v>52344</v>
      </c>
      <c r="V8280" s="16" t="s">
        <v>60224</v>
      </c>
      <c r="W8280" s="16" t="s">
        <v>69548</v>
      </c>
      <c r="X8280" s="16" t="s">
        <v>70633</v>
      </c>
      <c r="Y8280" s="16" t="s">
        <v>71461</v>
      </c>
      <c r="Z8280" s="16" t="s">
        <v>75334</v>
      </c>
      <c r="AA8280" s="16" t="s">
        <v>75398</v>
      </c>
      <c r="AB8280" s="16"/>
      <c r="AC8280" s="16" t="s">
        <v>75436</v>
      </c>
      <c r="AD8280" s="16" t="s">
        <v>75449</v>
      </c>
      <c r="AE8280" s="16" t="s">
        <v>75449</v>
      </c>
      <c r="AF8280" s="16" t="b">
        <v>1</v>
      </c>
      <c r="AG8280" s="16"/>
      <c r="AH8280" t="s">
        <v>60224</v>
      </c>
      <c r="AI8280">
        <v>1</v>
      </c>
      <c r="AJ8280" s="16"/>
      <c r="AK8280" s="16"/>
      <c r="AL8280" s="16"/>
      <c r="AM8280" s="16"/>
      <c r="AN8280" s="16"/>
    </row>
    <row r="8281" spans="4:40" x14ac:dyDescent="0.25">
      <c r="D8281">
        <v>8278</v>
      </c>
      <c r="E8281" s="11">
        <v>0</v>
      </c>
      <c r="F8281" s="19" t="s">
        <v>7246</v>
      </c>
      <c r="G8281" s="13" t="s">
        <v>8685</v>
      </c>
      <c r="H8281" s="13"/>
      <c r="I8281" s="13" t="s">
        <v>24410</v>
      </c>
      <c r="J8281" s="13"/>
      <c r="K8281" s="13"/>
      <c r="L8281" s="13" t="s">
        <v>27548</v>
      </c>
      <c r="M8281" s="13"/>
      <c r="N8281" s="13"/>
      <c r="O8281" s="13">
        <v>6442271</v>
      </c>
      <c r="P8281" s="13"/>
      <c r="Q8281" s="13"/>
      <c r="R8281" s="13"/>
      <c r="S8281" s="13" t="s">
        <v>39446</v>
      </c>
      <c r="T8281" s="13" t="s">
        <v>51370</v>
      </c>
      <c r="U8281" s="13" t="s">
        <v>52341</v>
      </c>
      <c r="V8281" s="13" t="s">
        <v>60225</v>
      </c>
      <c r="W8281" s="13" t="s">
        <v>69549</v>
      </c>
      <c r="X8281" s="13" t="s">
        <v>65015</v>
      </c>
      <c r="Y8281" s="13" t="s">
        <v>71461</v>
      </c>
      <c r="Z8281" s="13" t="s">
        <v>75334</v>
      </c>
      <c r="AA8281" s="13" t="s">
        <v>75398</v>
      </c>
      <c r="AB8281" s="13"/>
      <c r="AC8281" s="13" t="s">
        <v>75436</v>
      </c>
      <c r="AD8281" s="13" t="s">
        <v>75449</v>
      </c>
      <c r="AE8281" s="13" t="s">
        <v>75449</v>
      </c>
      <c r="AF8281" s="13" t="b">
        <v>1</v>
      </c>
      <c r="AG8281" s="13"/>
      <c r="AH8281" t="s">
        <v>60225</v>
      </c>
      <c r="AI8281">
        <v>1</v>
      </c>
      <c r="AJ8281" s="13"/>
      <c r="AK8281" s="13"/>
      <c r="AL8281" s="13"/>
      <c r="AM8281" s="13"/>
      <c r="AN8281" s="13"/>
    </row>
    <row r="8282" spans="4:40" x14ac:dyDescent="0.25">
      <c r="D8282">
        <v>8279</v>
      </c>
      <c r="E8282" s="6">
        <v>0</v>
      </c>
      <c r="F8282" s="18" t="s">
        <v>7247</v>
      </c>
      <c r="G8282" s="16" t="s">
        <v>9227</v>
      </c>
      <c r="H8282" s="16"/>
      <c r="I8282" s="16" t="s">
        <v>24411</v>
      </c>
      <c r="J8282" s="16"/>
      <c r="K8282" s="16"/>
      <c r="L8282" s="16" t="s">
        <v>27548</v>
      </c>
      <c r="M8282" s="16"/>
      <c r="N8282" s="16"/>
      <c r="O8282" s="16">
        <v>3160273</v>
      </c>
      <c r="P8282" s="16"/>
      <c r="Q8282" s="16"/>
      <c r="R8282" s="16"/>
      <c r="S8282" s="16" t="s">
        <v>39446</v>
      </c>
      <c r="T8282" s="16" t="s">
        <v>51371</v>
      </c>
      <c r="U8282" s="16" t="s">
        <v>52341</v>
      </c>
      <c r="V8282" s="16" t="s">
        <v>60226</v>
      </c>
      <c r="W8282" s="16" t="s">
        <v>69550</v>
      </c>
      <c r="X8282" s="16" t="s">
        <v>65015</v>
      </c>
      <c r="Y8282" s="16" t="s">
        <v>71461</v>
      </c>
      <c r="Z8282" s="16" t="s">
        <v>75334</v>
      </c>
      <c r="AA8282" s="16" t="s">
        <v>75398</v>
      </c>
      <c r="AB8282" s="16"/>
      <c r="AC8282" s="16" t="s">
        <v>75436</v>
      </c>
      <c r="AD8282" s="16" t="s">
        <v>75449</v>
      </c>
      <c r="AE8282" s="16" t="s">
        <v>75449</v>
      </c>
      <c r="AF8282" s="16" t="b">
        <v>1</v>
      </c>
      <c r="AG8282" s="16"/>
      <c r="AH8282" t="s">
        <v>60226</v>
      </c>
      <c r="AI8282">
        <v>1</v>
      </c>
      <c r="AJ8282" s="16"/>
      <c r="AK8282" s="16"/>
      <c r="AL8282" s="16"/>
      <c r="AM8282" s="16"/>
      <c r="AN8282" s="16"/>
    </row>
    <row r="8283" spans="4:40" x14ac:dyDescent="0.25">
      <c r="D8283">
        <v>8280</v>
      </c>
      <c r="E8283" s="11">
        <v>0</v>
      </c>
      <c r="F8283" s="19" t="s">
        <v>7248</v>
      </c>
      <c r="G8283" s="13" t="s">
        <v>10054</v>
      </c>
      <c r="H8283" s="13"/>
      <c r="I8283" s="13" t="s">
        <v>24412</v>
      </c>
      <c r="J8283" s="13"/>
      <c r="K8283" s="13"/>
      <c r="L8283" s="13" t="s">
        <v>27548</v>
      </c>
      <c r="M8283" s="13"/>
      <c r="N8283" s="13"/>
      <c r="O8283" s="13">
        <v>5128000</v>
      </c>
      <c r="P8283" s="13"/>
      <c r="Q8283" s="13"/>
      <c r="R8283" s="13"/>
      <c r="S8283" s="14" t="s">
        <v>39043</v>
      </c>
      <c r="T8283" s="13" t="s">
        <v>51372</v>
      </c>
      <c r="U8283" s="13" t="s">
        <v>52341</v>
      </c>
      <c r="V8283" s="13" t="s">
        <v>60227</v>
      </c>
      <c r="W8283" s="13" t="s">
        <v>69551</v>
      </c>
      <c r="X8283" s="13" t="s">
        <v>65015</v>
      </c>
      <c r="Y8283" s="13" t="s">
        <v>71112</v>
      </c>
      <c r="Z8283" s="13" t="s">
        <v>75364</v>
      </c>
      <c r="AA8283" s="13" t="s">
        <v>75398</v>
      </c>
      <c r="AB8283" s="13"/>
      <c r="AC8283" s="13" t="s">
        <v>75436</v>
      </c>
      <c r="AD8283" s="13" t="s">
        <v>75449</v>
      </c>
      <c r="AE8283" s="13" t="s">
        <v>75449</v>
      </c>
      <c r="AF8283" s="13" t="b">
        <v>1</v>
      </c>
      <c r="AG8283" s="13"/>
      <c r="AH8283" t="s">
        <v>60227</v>
      </c>
      <c r="AI8283">
        <v>1</v>
      </c>
      <c r="AJ8283" s="13"/>
      <c r="AK8283" s="13"/>
      <c r="AL8283" s="13"/>
      <c r="AM8283" s="13"/>
      <c r="AN8283" s="13"/>
    </row>
    <row r="8284" spans="4:40" x14ac:dyDescent="0.25">
      <c r="D8284">
        <v>8281</v>
      </c>
      <c r="E8284" s="6">
        <v>0</v>
      </c>
      <c r="F8284" s="18" t="s">
        <v>7249</v>
      </c>
      <c r="G8284" s="16" t="s">
        <v>8221</v>
      </c>
      <c r="H8284" s="16"/>
      <c r="I8284" s="16" t="s">
        <v>24413</v>
      </c>
      <c r="J8284" s="16"/>
      <c r="K8284" s="16"/>
      <c r="L8284" s="16" t="s">
        <v>27548</v>
      </c>
      <c r="M8284" s="16"/>
      <c r="N8284" s="16"/>
      <c r="O8284" s="16">
        <v>31066848</v>
      </c>
      <c r="P8284" s="16"/>
      <c r="Q8284" s="16"/>
      <c r="R8284" s="16"/>
      <c r="S8284" s="16" t="s">
        <v>38535</v>
      </c>
      <c r="T8284" s="16" t="s">
        <v>51373</v>
      </c>
      <c r="U8284" s="16" t="s">
        <v>52345</v>
      </c>
      <c r="V8284" s="16" t="s">
        <v>60228</v>
      </c>
      <c r="W8284" s="16" t="s">
        <v>69552</v>
      </c>
      <c r="X8284" s="16" t="s">
        <v>70634</v>
      </c>
      <c r="Y8284" s="16" t="s">
        <v>70676</v>
      </c>
      <c r="Z8284" s="16" t="s">
        <v>68667</v>
      </c>
      <c r="AA8284" s="16" t="s">
        <v>75398</v>
      </c>
      <c r="AB8284" s="16" t="s">
        <v>75432</v>
      </c>
      <c r="AC8284" s="16" t="s">
        <v>75436</v>
      </c>
      <c r="AD8284" s="16" t="s">
        <v>75449</v>
      </c>
      <c r="AE8284" s="16" t="s">
        <v>75449</v>
      </c>
      <c r="AF8284" s="16" t="b">
        <v>1</v>
      </c>
      <c r="AG8284" s="16"/>
      <c r="AH8284" t="s">
        <v>60228</v>
      </c>
      <c r="AI8284">
        <v>1</v>
      </c>
      <c r="AJ8284" s="16"/>
      <c r="AK8284" s="16"/>
      <c r="AL8284" s="16"/>
      <c r="AM8284" s="16"/>
      <c r="AN8284" s="16"/>
    </row>
    <row r="8285" spans="4:40" x14ac:dyDescent="0.25">
      <c r="D8285">
        <v>8282</v>
      </c>
      <c r="E8285" s="11">
        <v>0</v>
      </c>
      <c r="F8285" s="12"/>
      <c r="G8285" s="13"/>
      <c r="H8285" s="13" t="s">
        <v>16689</v>
      </c>
      <c r="I8285" s="13"/>
      <c r="J8285" s="13"/>
      <c r="K8285" s="13"/>
      <c r="L8285" s="13" t="s">
        <v>27547</v>
      </c>
      <c r="M8285" s="13" t="s">
        <v>27694</v>
      </c>
      <c r="N8285" s="13" t="s">
        <v>27751</v>
      </c>
      <c r="O8285" s="13"/>
      <c r="P8285" s="13">
        <v>12600</v>
      </c>
      <c r="Q8285" s="13" t="s">
        <v>32611</v>
      </c>
      <c r="R8285" s="13" t="s">
        <v>36226</v>
      </c>
      <c r="S8285" s="13" t="s">
        <v>43435</v>
      </c>
      <c r="T8285" s="13" t="s">
        <v>51374</v>
      </c>
      <c r="U8285" s="13" t="s">
        <v>52347</v>
      </c>
      <c r="V8285" s="13" t="s">
        <v>60229</v>
      </c>
      <c r="W8285" s="13" t="s">
        <v>69553</v>
      </c>
      <c r="X8285" s="13"/>
      <c r="Y8285" s="13"/>
      <c r="Z8285" s="13"/>
      <c r="AA8285" s="13"/>
      <c r="AB8285" s="13"/>
      <c r="AC8285" s="13" t="s">
        <v>75437</v>
      </c>
      <c r="AD8285" s="13" t="s">
        <v>75449</v>
      </c>
      <c r="AE8285" s="13" t="s">
        <v>75449</v>
      </c>
      <c r="AF8285" s="13" t="b">
        <v>0</v>
      </c>
      <c r="AG8285" s="13">
        <v>4813</v>
      </c>
      <c r="AH8285" t="s">
        <v>84962</v>
      </c>
      <c r="AJ8285" s="13"/>
      <c r="AK8285" s="13"/>
      <c r="AL8285" s="13"/>
      <c r="AM8285" s="13"/>
      <c r="AN8285" s="13"/>
    </row>
    <row r="8286" spans="4:40" x14ac:dyDescent="0.25">
      <c r="D8286">
        <v>8283</v>
      </c>
      <c r="E8286" s="6">
        <v>0</v>
      </c>
      <c r="F8286" s="18" t="s">
        <v>7250</v>
      </c>
      <c r="G8286" s="16"/>
      <c r="H8286" s="16" t="s">
        <v>15766</v>
      </c>
      <c r="I8286" s="16"/>
      <c r="J8286" s="16"/>
      <c r="K8286" s="16"/>
      <c r="L8286" s="16" t="s">
        <v>27546</v>
      </c>
      <c r="M8286" s="16" t="s">
        <v>27641</v>
      </c>
      <c r="N8286" s="16" t="s">
        <v>27641</v>
      </c>
      <c r="O8286" s="16"/>
      <c r="P8286" s="16">
        <v>23079</v>
      </c>
      <c r="Q8286" s="16" t="s">
        <v>32612</v>
      </c>
      <c r="R8286" s="16" t="s">
        <v>36930</v>
      </c>
      <c r="S8286" s="17" t="s">
        <v>43436</v>
      </c>
      <c r="T8286" s="16" t="s">
        <v>51375</v>
      </c>
      <c r="U8286" s="16" t="s">
        <v>52340</v>
      </c>
      <c r="V8286" s="16" t="s">
        <v>60230</v>
      </c>
      <c r="W8286" s="16" t="s">
        <v>69554</v>
      </c>
      <c r="X8286" s="16" t="s">
        <v>70214</v>
      </c>
      <c r="Y8286" s="16" t="s">
        <v>72724</v>
      </c>
      <c r="Z8286" s="16" t="s">
        <v>65949</v>
      </c>
      <c r="AA8286" s="16" t="s">
        <v>63549</v>
      </c>
      <c r="AB8286" s="16" t="s">
        <v>66089</v>
      </c>
      <c r="AC8286" s="16" t="s">
        <v>75436</v>
      </c>
      <c r="AD8286" s="16" t="s">
        <v>75449</v>
      </c>
      <c r="AE8286" s="16" t="s">
        <v>78977</v>
      </c>
      <c r="AF8286" s="16" t="b">
        <v>0</v>
      </c>
      <c r="AG8286" s="16">
        <v>4813</v>
      </c>
      <c r="AH8286" t="s">
        <v>84963</v>
      </c>
      <c r="AI8286">
        <v>1</v>
      </c>
      <c r="AJ8286" s="16"/>
      <c r="AK8286" s="16"/>
      <c r="AL8286" s="16"/>
      <c r="AM8286" s="16"/>
      <c r="AN8286" s="16"/>
    </row>
    <row r="8287" spans="4:40" x14ac:dyDescent="0.25">
      <c r="D8287">
        <v>8284</v>
      </c>
      <c r="E8287" s="11">
        <v>0</v>
      </c>
      <c r="F8287" s="19" t="s">
        <v>7251</v>
      </c>
      <c r="G8287" s="13"/>
      <c r="H8287" s="13" t="s">
        <v>15766</v>
      </c>
      <c r="I8287" s="13"/>
      <c r="J8287" s="13"/>
      <c r="K8287" s="13"/>
      <c r="L8287" s="13" t="s">
        <v>27546</v>
      </c>
      <c r="M8287" s="13" t="s">
        <v>27641</v>
      </c>
      <c r="N8287" s="13" t="s">
        <v>27641</v>
      </c>
      <c r="O8287" s="13"/>
      <c r="P8287" s="13">
        <v>23079</v>
      </c>
      <c r="Q8287" s="13" t="s">
        <v>32612</v>
      </c>
      <c r="R8287" s="13" t="s">
        <v>36930</v>
      </c>
      <c r="S8287" s="14" t="s">
        <v>43436</v>
      </c>
      <c r="T8287" s="13" t="s">
        <v>51375</v>
      </c>
      <c r="U8287" s="13" t="s">
        <v>52340</v>
      </c>
      <c r="V8287" s="13" t="s">
        <v>60231</v>
      </c>
      <c r="W8287" s="13" t="s">
        <v>69555</v>
      </c>
      <c r="X8287" s="13" t="s">
        <v>70214</v>
      </c>
      <c r="Y8287" s="13" t="s">
        <v>72724</v>
      </c>
      <c r="Z8287" s="13" t="s">
        <v>65949</v>
      </c>
      <c r="AA8287" s="13" t="s">
        <v>63549</v>
      </c>
      <c r="AB8287" s="13" t="s">
        <v>66089</v>
      </c>
      <c r="AC8287" s="13" t="s">
        <v>75436</v>
      </c>
      <c r="AD8287" s="13" t="s">
        <v>75449</v>
      </c>
      <c r="AE8287" s="13" t="s">
        <v>78978</v>
      </c>
      <c r="AF8287" s="13" t="b">
        <v>0</v>
      </c>
      <c r="AG8287" s="13">
        <v>4813</v>
      </c>
      <c r="AH8287" t="s">
        <v>84964</v>
      </c>
      <c r="AI8287">
        <v>1</v>
      </c>
      <c r="AJ8287" s="13"/>
      <c r="AK8287" s="13"/>
      <c r="AL8287" s="13"/>
      <c r="AM8287" s="13"/>
      <c r="AN8287" s="13"/>
    </row>
    <row r="8288" spans="4:40" x14ac:dyDescent="0.25">
      <c r="D8288">
        <v>8285</v>
      </c>
      <c r="E8288" s="6">
        <v>0</v>
      </c>
      <c r="F8288" s="18" t="s">
        <v>7252</v>
      </c>
      <c r="G8288" s="16" t="s">
        <v>11294</v>
      </c>
      <c r="H8288" s="16" t="s">
        <v>16690</v>
      </c>
      <c r="I8288" s="16" t="s">
        <v>24414</v>
      </c>
      <c r="J8288" s="16"/>
      <c r="K8288" s="16"/>
      <c r="L8288" s="16" t="s">
        <v>27546</v>
      </c>
      <c r="M8288" s="16" t="s">
        <v>27677</v>
      </c>
      <c r="N8288" s="16" t="s">
        <v>27753</v>
      </c>
      <c r="O8288" s="16">
        <v>42100371303</v>
      </c>
      <c r="P8288" s="16">
        <v>50500</v>
      </c>
      <c r="Q8288" s="16" t="s">
        <v>32613</v>
      </c>
      <c r="R8288" s="16" t="s">
        <v>37828</v>
      </c>
      <c r="S8288" s="17" t="s">
        <v>43437</v>
      </c>
      <c r="T8288" s="16" t="s">
        <v>51376</v>
      </c>
      <c r="U8288" s="16" t="s">
        <v>52336</v>
      </c>
      <c r="V8288" s="16" t="s">
        <v>60232</v>
      </c>
      <c r="W8288" s="16" t="s">
        <v>69556</v>
      </c>
      <c r="X8288" s="16" t="s">
        <v>70632</v>
      </c>
      <c r="Y8288" s="16" t="s">
        <v>74779</v>
      </c>
      <c r="Z8288" s="16" t="s">
        <v>75348</v>
      </c>
      <c r="AA8288" s="16" t="s">
        <v>63549</v>
      </c>
      <c r="AB8288" s="16" t="s">
        <v>66089</v>
      </c>
      <c r="AC8288" s="16" t="s">
        <v>75436</v>
      </c>
      <c r="AD8288" s="16" t="s">
        <v>75495</v>
      </c>
      <c r="AE8288" s="16" t="s">
        <v>78979</v>
      </c>
      <c r="AF8288" s="16" t="b">
        <v>1</v>
      </c>
      <c r="AG8288" s="16">
        <v>7011</v>
      </c>
      <c r="AH8288" t="s">
        <v>82762</v>
      </c>
      <c r="AJ8288" s="16"/>
      <c r="AK8288" s="16"/>
      <c r="AL8288" s="16"/>
      <c r="AM8288" s="16"/>
      <c r="AN8288" s="16"/>
    </row>
    <row r="8289" spans="4:40" x14ac:dyDescent="0.25">
      <c r="D8289">
        <v>8286</v>
      </c>
      <c r="E8289" s="11">
        <v>0</v>
      </c>
      <c r="F8289" s="19" t="s">
        <v>7253</v>
      </c>
      <c r="G8289" s="13" t="s">
        <v>10054</v>
      </c>
      <c r="H8289" s="13"/>
      <c r="I8289" s="13" t="s">
        <v>24415</v>
      </c>
      <c r="J8289" s="13"/>
      <c r="K8289" s="13"/>
      <c r="L8289" s="13" t="s">
        <v>27548</v>
      </c>
      <c r="M8289" s="13"/>
      <c r="N8289" s="13"/>
      <c r="O8289" s="13">
        <v>5518000</v>
      </c>
      <c r="P8289" s="13"/>
      <c r="Q8289" s="13"/>
      <c r="R8289" s="13"/>
      <c r="S8289" s="14" t="s">
        <v>39043</v>
      </c>
      <c r="T8289" s="13" t="s">
        <v>51377</v>
      </c>
      <c r="U8289" s="13" t="s">
        <v>52341</v>
      </c>
      <c r="V8289" s="13" t="s">
        <v>60233</v>
      </c>
      <c r="W8289" s="13" t="s">
        <v>69557</v>
      </c>
      <c r="X8289" s="13" t="s">
        <v>65015</v>
      </c>
      <c r="Y8289" s="13" t="s">
        <v>71112</v>
      </c>
      <c r="Z8289" s="13" t="s">
        <v>75364</v>
      </c>
      <c r="AA8289" s="13" t="s">
        <v>75398</v>
      </c>
      <c r="AB8289" s="13"/>
      <c r="AC8289" s="13" t="s">
        <v>75436</v>
      </c>
      <c r="AD8289" s="13" t="s">
        <v>75449</v>
      </c>
      <c r="AE8289" s="13" t="s">
        <v>75449</v>
      </c>
      <c r="AF8289" s="13" t="b">
        <v>1</v>
      </c>
      <c r="AG8289" s="13"/>
      <c r="AH8289" t="s">
        <v>60233</v>
      </c>
      <c r="AI8289">
        <v>1</v>
      </c>
      <c r="AJ8289" s="13"/>
      <c r="AK8289" s="13"/>
      <c r="AL8289" s="13"/>
      <c r="AM8289" s="13"/>
      <c r="AN8289" s="13"/>
    </row>
    <row r="8290" spans="4:40" x14ac:dyDescent="0.25">
      <c r="D8290">
        <v>8287</v>
      </c>
      <c r="E8290" s="6">
        <v>0</v>
      </c>
      <c r="F8290" s="18" t="s">
        <v>7254</v>
      </c>
      <c r="G8290" s="16" t="s">
        <v>9769</v>
      </c>
      <c r="H8290" s="16" t="s">
        <v>16691</v>
      </c>
      <c r="I8290" s="16" t="s">
        <v>24416</v>
      </c>
      <c r="J8290" s="16"/>
      <c r="K8290" s="16"/>
      <c r="L8290" s="16" t="s">
        <v>27546</v>
      </c>
      <c r="M8290" s="16" t="s">
        <v>27682</v>
      </c>
      <c r="N8290" s="16" t="s">
        <v>27755</v>
      </c>
      <c r="O8290" s="16">
        <v>12040035543</v>
      </c>
      <c r="P8290" s="16">
        <v>7200</v>
      </c>
      <c r="Q8290" s="16" t="s">
        <v>32614</v>
      </c>
      <c r="R8290" s="16" t="s">
        <v>37829</v>
      </c>
      <c r="S8290" s="17" t="s">
        <v>43438</v>
      </c>
      <c r="T8290" s="16" t="s">
        <v>51378</v>
      </c>
      <c r="U8290" s="16" t="s">
        <v>52336</v>
      </c>
      <c r="V8290" s="16" t="s">
        <v>60234</v>
      </c>
      <c r="W8290" s="16" t="s">
        <v>69558</v>
      </c>
      <c r="X8290" s="16" t="s">
        <v>70632</v>
      </c>
      <c r="Y8290" s="16" t="s">
        <v>74780</v>
      </c>
      <c r="Z8290" s="16" t="s">
        <v>75349</v>
      </c>
      <c r="AA8290" s="16" t="s">
        <v>63549</v>
      </c>
      <c r="AB8290" s="16" t="s">
        <v>66089</v>
      </c>
      <c r="AC8290" s="16" t="s">
        <v>75436</v>
      </c>
      <c r="AD8290" s="16" t="s">
        <v>75500</v>
      </c>
      <c r="AE8290" s="16" t="s">
        <v>78980</v>
      </c>
      <c r="AF8290" s="16" t="b">
        <v>1</v>
      </c>
      <c r="AG8290" s="16">
        <v>2038</v>
      </c>
      <c r="AH8290" t="s">
        <v>84965</v>
      </c>
      <c r="AJ8290" s="16"/>
      <c r="AK8290" s="16"/>
      <c r="AL8290" s="16"/>
      <c r="AM8290" s="16"/>
      <c r="AN8290" s="16"/>
    </row>
    <row r="8291" spans="4:40" x14ac:dyDescent="0.25">
      <c r="D8291">
        <v>8288</v>
      </c>
      <c r="E8291" s="11">
        <v>0</v>
      </c>
      <c r="F8291" s="19" t="s">
        <v>7255</v>
      </c>
      <c r="G8291" s="13" t="s">
        <v>8279</v>
      </c>
      <c r="H8291" s="13" t="s">
        <v>16692</v>
      </c>
      <c r="I8291" s="13" t="s">
        <v>24417</v>
      </c>
      <c r="J8291" s="13"/>
      <c r="K8291" s="13"/>
      <c r="L8291" s="13" t="s">
        <v>27546</v>
      </c>
      <c r="M8291" s="13" t="s">
        <v>27682</v>
      </c>
      <c r="N8291" s="13" t="s">
        <v>27755</v>
      </c>
      <c r="O8291" s="13">
        <v>47002997</v>
      </c>
      <c r="P8291" s="13">
        <v>340</v>
      </c>
      <c r="Q8291" s="13" t="s">
        <v>32615</v>
      </c>
      <c r="R8291" s="13" t="s">
        <v>37830</v>
      </c>
      <c r="S8291" s="14" t="s">
        <v>43439</v>
      </c>
      <c r="T8291" s="13" t="s">
        <v>51379</v>
      </c>
      <c r="U8291" s="13" t="s">
        <v>52344</v>
      </c>
      <c r="V8291" s="13" t="s">
        <v>60235</v>
      </c>
      <c r="W8291" s="13" t="s">
        <v>69559</v>
      </c>
      <c r="X8291" s="13" t="s">
        <v>70633</v>
      </c>
      <c r="Y8291" s="13" t="s">
        <v>74781</v>
      </c>
      <c r="Z8291" s="13" t="s">
        <v>68667</v>
      </c>
      <c r="AA8291" s="13" t="s">
        <v>63549</v>
      </c>
      <c r="AB8291" s="13" t="s">
        <v>66089</v>
      </c>
      <c r="AC8291" s="13" t="s">
        <v>75436</v>
      </c>
      <c r="AD8291" s="13" t="s">
        <v>75500</v>
      </c>
      <c r="AE8291" s="13" t="s">
        <v>78981</v>
      </c>
      <c r="AF8291" s="13" t="b">
        <v>1</v>
      </c>
      <c r="AG8291" s="13">
        <v>2023</v>
      </c>
      <c r="AH8291" t="s">
        <v>82763</v>
      </c>
      <c r="AJ8291" s="13"/>
      <c r="AK8291" s="13"/>
      <c r="AL8291" s="13"/>
      <c r="AM8291" s="13"/>
      <c r="AN8291" s="13"/>
    </row>
    <row r="8292" spans="4:40" x14ac:dyDescent="0.25">
      <c r="D8292">
        <v>8289</v>
      </c>
      <c r="E8292" s="6">
        <v>0</v>
      </c>
      <c r="F8292" s="18" t="s">
        <v>7256</v>
      </c>
      <c r="G8292" s="16" t="s">
        <v>9579</v>
      </c>
      <c r="H8292" s="16" t="s">
        <v>16693</v>
      </c>
      <c r="I8292" s="16" t="s">
        <v>24418</v>
      </c>
      <c r="J8292" s="16"/>
      <c r="K8292" s="16"/>
      <c r="L8292" s="16" t="s">
        <v>27549</v>
      </c>
      <c r="M8292" s="16" t="s">
        <v>27702</v>
      </c>
      <c r="N8292" s="16" t="s">
        <v>27686</v>
      </c>
      <c r="O8292" s="16">
        <v>1646783643</v>
      </c>
      <c r="P8292" s="16">
        <v>2518</v>
      </c>
      <c r="Q8292" s="16" t="s">
        <v>32616</v>
      </c>
      <c r="R8292" s="16" t="s">
        <v>37831</v>
      </c>
      <c r="S8292" s="17" t="s">
        <v>43440</v>
      </c>
      <c r="T8292" s="16" t="s">
        <v>51380</v>
      </c>
      <c r="U8292" s="16" t="s">
        <v>52344</v>
      </c>
      <c r="V8292" s="16" t="s">
        <v>60236</v>
      </c>
      <c r="W8292" s="16" t="s">
        <v>69560</v>
      </c>
      <c r="X8292" s="16" t="s">
        <v>70633</v>
      </c>
      <c r="Y8292" s="16" t="s">
        <v>74782</v>
      </c>
      <c r="Z8292" s="16"/>
      <c r="AA8292" s="16" t="s">
        <v>65750</v>
      </c>
      <c r="AB8292" s="16" t="s">
        <v>66089</v>
      </c>
      <c r="AC8292" s="16" t="s">
        <v>75436</v>
      </c>
      <c r="AD8292" s="16" t="s">
        <v>75530</v>
      </c>
      <c r="AE8292" s="16" t="s">
        <v>75955</v>
      </c>
      <c r="AF8292" s="16" t="b">
        <v>1</v>
      </c>
      <c r="AG8292" s="16"/>
      <c r="AH8292" t="s">
        <v>84966</v>
      </c>
      <c r="AJ8292" s="16"/>
      <c r="AK8292" s="16"/>
      <c r="AL8292" s="16"/>
      <c r="AM8292" s="16"/>
      <c r="AN8292" s="16"/>
    </row>
    <row r="8293" spans="4:40" x14ac:dyDescent="0.25">
      <c r="D8293">
        <v>8290</v>
      </c>
      <c r="E8293" s="11">
        <v>0</v>
      </c>
      <c r="F8293" s="19" t="s">
        <v>7257</v>
      </c>
      <c r="G8293" s="13" t="s">
        <v>10561</v>
      </c>
      <c r="H8293" s="13" t="s">
        <v>16694</v>
      </c>
      <c r="I8293" s="13" t="s">
        <v>24419</v>
      </c>
      <c r="J8293" s="13"/>
      <c r="K8293" s="13"/>
      <c r="L8293" s="13" t="s">
        <v>27553</v>
      </c>
      <c r="M8293" s="13" t="s">
        <v>27644</v>
      </c>
      <c r="N8293" s="13" t="s">
        <v>27747</v>
      </c>
      <c r="O8293" s="13">
        <v>671358326</v>
      </c>
      <c r="P8293" s="13">
        <v>1769</v>
      </c>
      <c r="Q8293" s="13" t="s">
        <v>32617</v>
      </c>
      <c r="R8293" s="13" t="s">
        <v>37832</v>
      </c>
      <c r="S8293" s="14" t="s">
        <v>43441</v>
      </c>
      <c r="T8293" s="13" t="s">
        <v>51381</v>
      </c>
      <c r="U8293" s="13" t="s">
        <v>52336</v>
      </c>
      <c r="V8293" s="13" t="s">
        <v>60237</v>
      </c>
      <c r="W8293" s="13" t="s">
        <v>69561</v>
      </c>
      <c r="X8293" s="13" t="s">
        <v>70632</v>
      </c>
      <c r="Y8293" s="13" t="s">
        <v>74783</v>
      </c>
      <c r="Z8293" s="13"/>
      <c r="AA8293" s="13" t="s">
        <v>67762</v>
      </c>
      <c r="AB8293" s="13" t="s">
        <v>66089</v>
      </c>
      <c r="AC8293" s="13" t="s">
        <v>75436</v>
      </c>
      <c r="AD8293" s="13" t="s">
        <v>75510</v>
      </c>
      <c r="AE8293" s="13" t="s">
        <v>78982</v>
      </c>
      <c r="AF8293" s="13" t="b">
        <v>1</v>
      </c>
      <c r="AG8293" s="13"/>
      <c r="AH8293" t="s">
        <v>84967</v>
      </c>
      <c r="AJ8293" s="13"/>
      <c r="AK8293" s="13"/>
      <c r="AL8293" s="13"/>
      <c r="AM8293" s="13"/>
      <c r="AN8293" s="13"/>
    </row>
    <row r="8294" spans="4:40" x14ac:dyDescent="0.25">
      <c r="D8294">
        <v>8291</v>
      </c>
      <c r="E8294" s="6">
        <v>0</v>
      </c>
      <c r="F8294" s="18" t="s">
        <v>7258</v>
      </c>
      <c r="G8294" s="16" t="s">
        <v>8349</v>
      </c>
      <c r="H8294" s="16" t="s">
        <v>16695</v>
      </c>
      <c r="I8294" s="16" t="s">
        <v>24420</v>
      </c>
      <c r="J8294" s="16"/>
      <c r="K8294" s="16"/>
      <c r="L8294" s="16" t="s">
        <v>27574</v>
      </c>
      <c r="M8294" s="16" t="s">
        <v>27642</v>
      </c>
      <c r="N8294" s="16" t="s">
        <v>27751</v>
      </c>
      <c r="O8294" s="16">
        <v>1116912303</v>
      </c>
      <c r="P8294" s="16">
        <v>12738</v>
      </c>
      <c r="Q8294" s="16" t="s">
        <v>32618</v>
      </c>
      <c r="R8294" s="16" t="s">
        <v>37833</v>
      </c>
      <c r="S8294" s="17" t="s">
        <v>43442</v>
      </c>
      <c r="T8294" s="16" t="s">
        <v>51382</v>
      </c>
      <c r="U8294" s="16" t="s">
        <v>52336</v>
      </c>
      <c r="V8294" s="16" t="s">
        <v>60238</v>
      </c>
      <c r="W8294" s="16" t="s">
        <v>69562</v>
      </c>
      <c r="X8294" s="16" t="s">
        <v>70632</v>
      </c>
      <c r="Y8294" s="16" t="s">
        <v>74784</v>
      </c>
      <c r="Z8294" s="16"/>
      <c r="AA8294" s="16" t="s">
        <v>65720</v>
      </c>
      <c r="AB8294" s="16" t="s">
        <v>66089</v>
      </c>
      <c r="AC8294" s="16" t="s">
        <v>75436</v>
      </c>
      <c r="AD8294" s="16" t="s">
        <v>75458</v>
      </c>
      <c r="AE8294" s="16" t="s">
        <v>78983</v>
      </c>
      <c r="AF8294" s="16" t="b">
        <v>1</v>
      </c>
      <c r="AG8294" s="16">
        <v>7371</v>
      </c>
      <c r="AH8294" t="s">
        <v>84968</v>
      </c>
      <c r="AJ8294" s="16"/>
      <c r="AK8294" s="16"/>
      <c r="AL8294" s="16"/>
      <c r="AM8294" s="16"/>
      <c r="AN8294" s="16"/>
    </row>
    <row r="8295" spans="4:40" x14ac:dyDescent="0.25">
      <c r="D8295">
        <v>8292</v>
      </c>
      <c r="E8295" s="11">
        <v>0</v>
      </c>
      <c r="F8295" s="12"/>
      <c r="G8295" s="13"/>
      <c r="H8295" s="13" t="s">
        <v>16696</v>
      </c>
      <c r="I8295" s="13"/>
      <c r="J8295" s="13"/>
      <c r="K8295" s="13" t="s">
        <v>27275</v>
      </c>
      <c r="L8295" s="13" t="s">
        <v>27547</v>
      </c>
      <c r="M8295" s="13" t="s">
        <v>27635</v>
      </c>
      <c r="N8295" s="13" t="s">
        <v>27751</v>
      </c>
      <c r="O8295" s="13"/>
      <c r="P8295" s="13">
        <v>14000</v>
      </c>
      <c r="Q8295" s="13" t="s">
        <v>32619</v>
      </c>
      <c r="R8295" s="13" t="s">
        <v>37834</v>
      </c>
      <c r="S8295" s="14" t="s">
        <v>43443</v>
      </c>
      <c r="T8295" s="13" t="s">
        <v>51383</v>
      </c>
      <c r="U8295" s="13" t="s">
        <v>52347</v>
      </c>
      <c r="V8295" s="13" t="s">
        <v>60239</v>
      </c>
      <c r="W8295" s="13" t="s">
        <v>69563</v>
      </c>
      <c r="X8295" s="13"/>
      <c r="Y8295" s="13"/>
      <c r="Z8295" s="13"/>
      <c r="AA8295" s="13"/>
      <c r="AB8295" s="13"/>
      <c r="AC8295" s="13" t="s">
        <v>75437</v>
      </c>
      <c r="AD8295" s="13" t="s">
        <v>75449</v>
      </c>
      <c r="AE8295" s="13" t="s">
        <v>75449</v>
      </c>
      <c r="AF8295" s="13" t="b">
        <v>0</v>
      </c>
      <c r="AG8295" s="13">
        <v>3570</v>
      </c>
      <c r="AH8295" t="s">
        <v>84969</v>
      </c>
      <c r="AJ8295" s="13"/>
      <c r="AK8295" s="13"/>
      <c r="AL8295" s="13"/>
      <c r="AM8295" s="13"/>
      <c r="AN8295" s="13"/>
    </row>
    <row r="8296" spans="4:40" x14ac:dyDescent="0.25">
      <c r="D8296">
        <v>8293</v>
      </c>
      <c r="E8296" s="6">
        <v>0</v>
      </c>
      <c r="F8296" s="18" t="s">
        <v>7259</v>
      </c>
      <c r="G8296" s="16" t="s">
        <v>8264</v>
      </c>
      <c r="H8296" s="16" t="s">
        <v>16697</v>
      </c>
      <c r="I8296" s="16" t="s">
        <v>24421</v>
      </c>
      <c r="J8296" s="16"/>
      <c r="K8296" s="16" t="s">
        <v>27276</v>
      </c>
      <c r="L8296" s="16" t="s">
        <v>27546</v>
      </c>
      <c r="M8296" s="16" t="s">
        <v>27647</v>
      </c>
      <c r="N8296" s="16" t="s">
        <v>27672</v>
      </c>
      <c r="O8296" s="16">
        <v>1977616209</v>
      </c>
      <c r="P8296" s="16">
        <v>59</v>
      </c>
      <c r="Q8296" s="16" t="s">
        <v>32620</v>
      </c>
      <c r="R8296" s="16" t="s">
        <v>37835</v>
      </c>
      <c r="S8296" s="17" t="s">
        <v>43444</v>
      </c>
      <c r="T8296" s="16" t="s">
        <v>51384</v>
      </c>
      <c r="U8296" s="16" t="s">
        <v>52336</v>
      </c>
      <c r="V8296" s="16" t="s">
        <v>60240</v>
      </c>
      <c r="W8296" s="16" t="s">
        <v>69564</v>
      </c>
      <c r="X8296" s="16" t="s">
        <v>70632</v>
      </c>
      <c r="Y8296" s="16" t="s">
        <v>74785</v>
      </c>
      <c r="Z8296" s="16" t="s">
        <v>75334</v>
      </c>
      <c r="AA8296" s="16" t="s">
        <v>63549</v>
      </c>
      <c r="AB8296" s="16" t="s">
        <v>66089</v>
      </c>
      <c r="AC8296" s="16" t="s">
        <v>75436</v>
      </c>
      <c r="AD8296" s="16" t="s">
        <v>75463</v>
      </c>
      <c r="AE8296" s="16" t="s">
        <v>78984</v>
      </c>
      <c r="AF8296" s="16" t="b">
        <v>1</v>
      </c>
      <c r="AG8296" s="16">
        <v>6798</v>
      </c>
      <c r="AH8296" t="s">
        <v>60240</v>
      </c>
      <c r="AI8296">
        <v>1</v>
      </c>
      <c r="AJ8296" s="16"/>
      <c r="AK8296" s="16"/>
      <c r="AL8296" s="16"/>
      <c r="AM8296" s="16"/>
      <c r="AN8296" s="16"/>
    </row>
    <row r="8297" spans="4:40" x14ac:dyDescent="0.25">
      <c r="D8297">
        <v>8294</v>
      </c>
      <c r="E8297" s="11">
        <v>0</v>
      </c>
      <c r="F8297" s="19" t="s">
        <v>7260</v>
      </c>
      <c r="G8297" s="13" t="s">
        <v>10174</v>
      </c>
      <c r="H8297" s="13"/>
      <c r="I8297" s="13" t="s">
        <v>24422</v>
      </c>
      <c r="J8297" s="13"/>
      <c r="K8297" s="13"/>
      <c r="L8297" s="13" t="s">
        <v>27562</v>
      </c>
      <c r="M8297" s="13" t="s">
        <v>27647</v>
      </c>
      <c r="N8297" s="13" t="s">
        <v>27672</v>
      </c>
      <c r="O8297" s="13">
        <v>94641060</v>
      </c>
      <c r="P8297" s="13"/>
      <c r="Q8297" s="13"/>
      <c r="R8297" s="13" t="s">
        <v>37835</v>
      </c>
      <c r="S8297" s="14" t="s">
        <v>43444</v>
      </c>
      <c r="T8297" s="13" t="s">
        <v>51384</v>
      </c>
      <c r="U8297" s="13" t="s">
        <v>52336</v>
      </c>
      <c r="V8297" s="13" t="s">
        <v>60241</v>
      </c>
      <c r="W8297" s="13" t="s">
        <v>69565</v>
      </c>
      <c r="X8297" s="13"/>
      <c r="Y8297" s="13"/>
      <c r="Z8297" s="13"/>
      <c r="AA8297" s="13"/>
      <c r="AB8297" s="13"/>
      <c r="AC8297" s="13" t="s">
        <v>75438</v>
      </c>
      <c r="AD8297" s="13" t="s">
        <v>75449</v>
      </c>
      <c r="AE8297" s="13" t="s">
        <v>75449</v>
      </c>
      <c r="AF8297" s="13" t="b">
        <v>0</v>
      </c>
      <c r="AG8297" s="13"/>
      <c r="AH8297" t="s">
        <v>60241</v>
      </c>
      <c r="AI8297">
        <v>1</v>
      </c>
      <c r="AJ8297" s="13"/>
      <c r="AK8297" s="13"/>
      <c r="AL8297" s="13"/>
      <c r="AM8297" s="13"/>
      <c r="AN8297" s="13"/>
    </row>
    <row r="8298" spans="4:40" x14ac:dyDescent="0.25">
      <c r="D8298">
        <v>8295</v>
      </c>
      <c r="E8298" s="6">
        <v>0</v>
      </c>
      <c r="F8298" s="18" t="s">
        <v>7261</v>
      </c>
      <c r="G8298" s="16" t="s">
        <v>8389</v>
      </c>
      <c r="H8298" s="16" t="s">
        <v>16698</v>
      </c>
      <c r="I8298" s="16" t="s">
        <v>24423</v>
      </c>
      <c r="J8298" s="16"/>
      <c r="K8298" s="16"/>
      <c r="L8298" s="16" t="s">
        <v>27546</v>
      </c>
      <c r="M8298" s="16" t="s">
        <v>27643</v>
      </c>
      <c r="N8298" s="16" t="s">
        <v>27750</v>
      </c>
      <c r="O8298" s="16">
        <v>897188155</v>
      </c>
      <c r="P8298" s="16">
        <v>174</v>
      </c>
      <c r="Q8298" s="16" t="s">
        <v>32621</v>
      </c>
      <c r="R8298" s="16" t="s">
        <v>37836</v>
      </c>
      <c r="S8298" s="17" t="s">
        <v>43445</v>
      </c>
      <c r="T8298" s="16" t="s">
        <v>51385</v>
      </c>
      <c r="U8298" s="16" t="s">
        <v>52340</v>
      </c>
      <c r="V8298" s="16" t="s">
        <v>60242</v>
      </c>
      <c r="W8298" s="16" t="s">
        <v>69566</v>
      </c>
      <c r="X8298" s="16" t="s">
        <v>70214</v>
      </c>
      <c r="Y8298" s="16" t="s">
        <v>74786</v>
      </c>
      <c r="Z8298" s="16" t="s">
        <v>63404</v>
      </c>
      <c r="AA8298" s="16" t="s">
        <v>63549</v>
      </c>
      <c r="AB8298" s="16" t="s">
        <v>66089</v>
      </c>
      <c r="AC8298" s="16" t="s">
        <v>75436</v>
      </c>
      <c r="AD8298" s="16" t="s">
        <v>75459</v>
      </c>
      <c r="AE8298" s="16" t="s">
        <v>78985</v>
      </c>
      <c r="AF8298" s="16" t="b">
        <v>1</v>
      </c>
      <c r="AG8298" s="16">
        <v>2836</v>
      </c>
      <c r="AH8298" t="s">
        <v>82764</v>
      </c>
      <c r="AJ8298" s="16"/>
      <c r="AK8298" s="16"/>
      <c r="AL8298" s="16"/>
      <c r="AM8298" s="16"/>
      <c r="AN8298" s="16"/>
    </row>
    <row r="8299" spans="4:40" x14ac:dyDescent="0.25">
      <c r="D8299">
        <v>8296</v>
      </c>
      <c r="E8299" s="11">
        <v>0</v>
      </c>
      <c r="F8299" s="19" t="s">
        <v>7262</v>
      </c>
      <c r="G8299" s="13" t="s">
        <v>8389</v>
      </c>
      <c r="H8299" s="13" t="s">
        <v>16699</v>
      </c>
      <c r="I8299" s="13" t="s">
        <v>24424</v>
      </c>
      <c r="J8299" s="13"/>
      <c r="K8299" s="13" t="s">
        <v>27277</v>
      </c>
      <c r="L8299" s="13" t="s">
        <v>27546</v>
      </c>
      <c r="M8299" s="13" t="s">
        <v>27662</v>
      </c>
      <c r="N8299" s="13" t="s">
        <v>27752</v>
      </c>
      <c r="O8299" s="13">
        <v>207483697</v>
      </c>
      <c r="P8299" s="13">
        <v>569</v>
      </c>
      <c r="Q8299" s="13" t="s">
        <v>32622</v>
      </c>
      <c r="R8299" s="13" t="s">
        <v>37837</v>
      </c>
      <c r="S8299" s="14" t="s">
        <v>43446</v>
      </c>
      <c r="T8299" s="13" t="s">
        <v>51386</v>
      </c>
      <c r="U8299" s="13" t="s">
        <v>52336</v>
      </c>
      <c r="V8299" s="13" t="s">
        <v>60243</v>
      </c>
      <c r="W8299" s="13" t="s">
        <v>69567</v>
      </c>
      <c r="X8299" s="13" t="s">
        <v>70632</v>
      </c>
      <c r="Y8299" s="13" t="s">
        <v>74787</v>
      </c>
      <c r="Z8299" s="13" t="s">
        <v>75344</v>
      </c>
      <c r="AA8299" s="13" t="s">
        <v>63549</v>
      </c>
      <c r="AB8299" s="13" t="s">
        <v>66089</v>
      </c>
      <c r="AC8299" s="13" t="s">
        <v>75436</v>
      </c>
      <c r="AD8299" s="13" t="s">
        <v>75553</v>
      </c>
      <c r="AE8299" s="13" t="s">
        <v>78986</v>
      </c>
      <c r="AF8299" s="13" t="b">
        <v>1</v>
      </c>
      <c r="AG8299" s="13">
        <v>2899</v>
      </c>
      <c r="AH8299" t="s">
        <v>82765</v>
      </c>
      <c r="AJ8299" s="13"/>
      <c r="AK8299" s="13"/>
      <c r="AL8299" s="13"/>
      <c r="AM8299" s="13"/>
      <c r="AN8299" s="13"/>
    </row>
    <row r="8300" spans="4:40" x14ac:dyDescent="0.25">
      <c r="D8300">
        <v>8297</v>
      </c>
      <c r="E8300" s="6">
        <v>0</v>
      </c>
      <c r="F8300" s="18" t="s">
        <v>7263</v>
      </c>
      <c r="G8300" s="16" t="s">
        <v>8301</v>
      </c>
      <c r="H8300" s="16" t="s">
        <v>16700</v>
      </c>
      <c r="I8300" s="16" t="s">
        <v>24425</v>
      </c>
      <c r="J8300" s="16"/>
      <c r="K8300" s="16"/>
      <c r="L8300" s="16" t="s">
        <v>27564</v>
      </c>
      <c r="M8300" s="16" t="s">
        <v>27662</v>
      </c>
      <c r="N8300" s="16" t="s">
        <v>27752</v>
      </c>
      <c r="O8300" s="16">
        <v>35848974554</v>
      </c>
      <c r="P8300" s="16">
        <v>13400</v>
      </c>
      <c r="Q8300" s="16" t="s">
        <v>32623</v>
      </c>
      <c r="R8300" s="16"/>
      <c r="S8300" s="17" t="s">
        <v>43447</v>
      </c>
      <c r="T8300" s="16" t="s">
        <v>51387</v>
      </c>
      <c r="U8300" s="16" t="s">
        <v>52336</v>
      </c>
      <c r="V8300" s="16" t="s">
        <v>60244</v>
      </c>
      <c r="W8300" s="16" t="s">
        <v>69568</v>
      </c>
      <c r="X8300" s="16" t="s">
        <v>70632</v>
      </c>
      <c r="Y8300" s="16" t="s">
        <v>74788</v>
      </c>
      <c r="Z8300" s="16"/>
      <c r="AA8300" s="16" t="s">
        <v>75405</v>
      </c>
      <c r="AB8300" s="16" t="s">
        <v>66089</v>
      </c>
      <c r="AC8300" s="16" t="s">
        <v>75436</v>
      </c>
      <c r="AD8300" s="16" t="s">
        <v>75475</v>
      </c>
      <c r="AE8300" s="16" t="s">
        <v>78987</v>
      </c>
      <c r="AF8300" s="16" t="b">
        <v>1</v>
      </c>
      <c r="AG8300" s="16">
        <v>2869</v>
      </c>
      <c r="AH8300" t="s">
        <v>84970</v>
      </c>
      <c r="AJ8300" s="16"/>
      <c r="AK8300" s="16"/>
      <c r="AL8300" s="16"/>
      <c r="AM8300" s="16"/>
      <c r="AN8300" s="16"/>
    </row>
    <row r="8301" spans="4:40" x14ac:dyDescent="0.25">
      <c r="D8301">
        <v>8298</v>
      </c>
      <c r="E8301" s="11">
        <v>0</v>
      </c>
      <c r="F8301" s="19" t="s">
        <v>7264</v>
      </c>
      <c r="G8301" s="13" t="s">
        <v>11295</v>
      </c>
      <c r="H8301" s="13" t="s">
        <v>16701</v>
      </c>
      <c r="I8301" s="13" t="s">
        <v>24426</v>
      </c>
      <c r="J8301" s="13"/>
      <c r="K8301" s="13" t="s">
        <v>27278</v>
      </c>
      <c r="L8301" s="13" t="s">
        <v>27553</v>
      </c>
      <c r="M8301" s="13" t="s">
        <v>27646</v>
      </c>
      <c r="N8301" s="13" t="s">
        <v>27686</v>
      </c>
      <c r="O8301" s="13">
        <v>50336766898</v>
      </c>
      <c r="P8301" s="13">
        <v>67905</v>
      </c>
      <c r="Q8301" s="13" t="s">
        <v>32624</v>
      </c>
      <c r="R8301" s="13" t="s">
        <v>37838</v>
      </c>
      <c r="S8301" s="14" t="s">
        <v>43448</v>
      </c>
      <c r="T8301" s="13" t="s">
        <v>51388</v>
      </c>
      <c r="U8301" s="13" t="s">
        <v>52336</v>
      </c>
      <c r="V8301" s="13" t="s">
        <v>60245</v>
      </c>
      <c r="W8301" s="13" t="s">
        <v>69569</v>
      </c>
      <c r="X8301" s="13" t="s">
        <v>70632</v>
      </c>
      <c r="Y8301" s="13" t="s">
        <v>74789</v>
      </c>
      <c r="Z8301" s="13"/>
      <c r="AA8301" s="13" t="s">
        <v>67762</v>
      </c>
      <c r="AB8301" s="13" t="s">
        <v>66089</v>
      </c>
      <c r="AC8301" s="13" t="s">
        <v>75436</v>
      </c>
      <c r="AD8301" s="13" t="s">
        <v>75598</v>
      </c>
      <c r="AE8301" s="13" t="s">
        <v>78988</v>
      </c>
      <c r="AF8301" s="13" t="b">
        <v>1</v>
      </c>
      <c r="AG8301" s="13">
        <v>6029</v>
      </c>
      <c r="AH8301" t="s">
        <v>84971</v>
      </c>
      <c r="AJ8301" s="13"/>
      <c r="AK8301" s="13"/>
      <c r="AL8301" s="13"/>
      <c r="AM8301" s="13"/>
      <c r="AN8301" s="13"/>
    </row>
    <row r="8302" spans="4:40" x14ac:dyDescent="0.25">
      <c r="D8302">
        <v>8299</v>
      </c>
      <c r="E8302" s="6">
        <v>0</v>
      </c>
      <c r="F8302" s="18" t="s">
        <v>7265</v>
      </c>
      <c r="G8302" s="16" t="s">
        <v>8882</v>
      </c>
      <c r="H8302" s="16" t="s">
        <v>16702</v>
      </c>
      <c r="I8302" s="16" t="s">
        <v>24427</v>
      </c>
      <c r="J8302" s="16"/>
      <c r="K8302" s="16"/>
      <c r="L8302" s="16" t="s">
        <v>27549</v>
      </c>
      <c r="M8302" s="16" t="s">
        <v>27702</v>
      </c>
      <c r="N8302" s="16" t="s">
        <v>27686</v>
      </c>
      <c r="O8302" s="16">
        <v>21152422</v>
      </c>
      <c r="P8302" s="16">
        <v>43</v>
      </c>
      <c r="Q8302" s="16" t="s">
        <v>32625</v>
      </c>
      <c r="R8302" s="16" t="s">
        <v>37839</v>
      </c>
      <c r="S8302" s="17" t="s">
        <v>43449</v>
      </c>
      <c r="T8302" s="16" t="s">
        <v>51389</v>
      </c>
      <c r="U8302" s="16" t="s">
        <v>52343</v>
      </c>
      <c r="V8302" s="16" t="s">
        <v>60246</v>
      </c>
      <c r="W8302" s="16" t="s">
        <v>69570</v>
      </c>
      <c r="X8302" s="16" t="s">
        <v>70343</v>
      </c>
      <c r="Y8302" s="16" t="s">
        <v>74790</v>
      </c>
      <c r="Z8302" s="16"/>
      <c r="AA8302" s="16" t="s">
        <v>65750</v>
      </c>
      <c r="AB8302" s="16" t="s">
        <v>66089</v>
      </c>
      <c r="AC8302" s="16" t="s">
        <v>75436</v>
      </c>
      <c r="AD8302" s="16" t="s">
        <v>75530</v>
      </c>
      <c r="AE8302" s="16" t="s">
        <v>78564</v>
      </c>
      <c r="AF8302" s="16" t="b">
        <v>1</v>
      </c>
      <c r="AG8302" s="16"/>
      <c r="AH8302" t="s">
        <v>84972</v>
      </c>
      <c r="AJ8302" s="16"/>
      <c r="AK8302" s="16"/>
      <c r="AL8302" s="16"/>
      <c r="AM8302" s="16"/>
      <c r="AN8302" s="16"/>
    </row>
    <row r="8303" spans="4:40" x14ac:dyDescent="0.25">
      <c r="D8303">
        <v>8300</v>
      </c>
      <c r="E8303" s="11">
        <v>0</v>
      </c>
      <c r="F8303" s="19" t="s">
        <v>7266</v>
      </c>
      <c r="G8303" s="13" t="s">
        <v>8199</v>
      </c>
      <c r="H8303" s="13" t="s">
        <v>16703</v>
      </c>
      <c r="I8303" s="13" t="s">
        <v>24428</v>
      </c>
      <c r="J8303" s="13"/>
      <c r="K8303" s="13"/>
      <c r="L8303" s="13" t="s">
        <v>27546</v>
      </c>
      <c r="M8303" s="13" t="s">
        <v>27635</v>
      </c>
      <c r="N8303" s="13" t="s">
        <v>27751</v>
      </c>
      <c r="O8303" s="13">
        <v>117373905</v>
      </c>
      <c r="P8303" s="13">
        <v>1223</v>
      </c>
      <c r="Q8303" s="13" t="s">
        <v>32626</v>
      </c>
      <c r="R8303" s="13" t="s">
        <v>37840</v>
      </c>
      <c r="S8303" s="14" t="s">
        <v>43450</v>
      </c>
      <c r="T8303" s="13" t="s">
        <v>51390</v>
      </c>
      <c r="U8303" s="13" t="s">
        <v>52340</v>
      </c>
      <c r="V8303" s="13" t="s">
        <v>60247</v>
      </c>
      <c r="W8303" s="13" t="s">
        <v>69571</v>
      </c>
      <c r="X8303" s="13" t="s">
        <v>70214</v>
      </c>
      <c r="Y8303" s="13" t="s">
        <v>74791</v>
      </c>
      <c r="Z8303" s="13" t="s">
        <v>75335</v>
      </c>
      <c r="AA8303" s="13" t="s">
        <v>63549</v>
      </c>
      <c r="AB8303" s="13" t="s">
        <v>66089</v>
      </c>
      <c r="AC8303" s="13" t="s">
        <v>75436</v>
      </c>
      <c r="AD8303" s="13" t="s">
        <v>75450</v>
      </c>
      <c r="AE8303" s="13" t="s">
        <v>78989</v>
      </c>
      <c r="AF8303" s="13" t="b">
        <v>1</v>
      </c>
      <c r="AG8303" s="13">
        <v>3646</v>
      </c>
      <c r="AH8303" t="s">
        <v>82766</v>
      </c>
      <c r="AJ8303" s="13"/>
      <c r="AK8303" s="13"/>
      <c r="AL8303" s="13"/>
      <c r="AM8303" s="13"/>
      <c r="AN8303" s="13"/>
    </row>
    <row r="8304" spans="4:40" x14ac:dyDescent="0.25">
      <c r="D8304">
        <v>8301</v>
      </c>
      <c r="E8304" s="6">
        <v>0</v>
      </c>
      <c r="F8304" s="18" t="s">
        <v>7267</v>
      </c>
      <c r="G8304" s="16" t="s">
        <v>9743</v>
      </c>
      <c r="H8304" s="16" t="s">
        <v>16704</v>
      </c>
      <c r="I8304" s="16" t="s">
        <v>24429</v>
      </c>
      <c r="J8304" s="16"/>
      <c r="K8304" s="16" t="s">
        <v>27279</v>
      </c>
      <c r="L8304" s="16" t="s">
        <v>27546</v>
      </c>
      <c r="M8304" s="16" t="s">
        <v>27656</v>
      </c>
      <c r="N8304" s="16" t="s">
        <v>27753</v>
      </c>
      <c r="O8304" s="16">
        <v>11420205825</v>
      </c>
      <c r="P8304" s="16">
        <v>8800</v>
      </c>
      <c r="Q8304" s="16" t="s">
        <v>32627</v>
      </c>
      <c r="R8304" s="16" t="s">
        <v>37841</v>
      </c>
      <c r="S8304" s="17" t="s">
        <v>43451</v>
      </c>
      <c r="T8304" s="16" t="s">
        <v>51391</v>
      </c>
      <c r="U8304" s="16" t="s">
        <v>52336</v>
      </c>
      <c r="V8304" s="16" t="s">
        <v>60248</v>
      </c>
      <c r="W8304" s="16" t="s">
        <v>69572</v>
      </c>
      <c r="X8304" s="16" t="s">
        <v>70632</v>
      </c>
      <c r="Y8304" s="16" t="s">
        <v>74792</v>
      </c>
      <c r="Z8304" s="16" t="s">
        <v>65471</v>
      </c>
      <c r="AA8304" s="16" t="s">
        <v>63549</v>
      </c>
      <c r="AB8304" s="16" t="s">
        <v>66089</v>
      </c>
      <c r="AC8304" s="16" t="s">
        <v>75436</v>
      </c>
      <c r="AD8304" s="16" t="s">
        <v>75548</v>
      </c>
      <c r="AE8304" s="16" t="s">
        <v>78990</v>
      </c>
      <c r="AF8304" s="16" t="b">
        <v>1</v>
      </c>
      <c r="AG8304" s="16">
        <v>7999</v>
      </c>
      <c r="AH8304" t="s">
        <v>82767</v>
      </c>
      <c r="AJ8304" s="16"/>
      <c r="AK8304" s="16"/>
      <c r="AL8304" s="16"/>
      <c r="AM8304" s="16"/>
      <c r="AN8304" s="16"/>
    </row>
    <row r="8305" spans="4:40" x14ac:dyDescent="0.25">
      <c r="D8305">
        <v>8302</v>
      </c>
      <c r="E8305" s="11">
        <v>0</v>
      </c>
      <c r="F8305" s="19" t="s">
        <v>7268</v>
      </c>
      <c r="G8305" s="13" t="s">
        <v>8186</v>
      </c>
      <c r="H8305" s="13" t="s">
        <v>16705</v>
      </c>
      <c r="I8305" s="13" t="s">
        <v>24430</v>
      </c>
      <c r="J8305" s="13"/>
      <c r="K8305" s="13" t="s">
        <v>27280</v>
      </c>
      <c r="L8305" s="13" t="s">
        <v>27546</v>
      </c>
      <c r="M8305" s="13" t="s">
        <v>27654</v>
      </c>
      <c r="N8305" s="13" t="s">
        <v>27753</v>
      </c>
      <c r="O8305" s="13">
        <v>1345989929</v>
      </c>
      <c r="P8305" s="13">
        <v>9000</v>
      </c>
      <c r="Q8305" s="13" t="s">
        <v>32628</v>
      </c>
      <c r="R8305" s="13" t="s">
        <v>37842</v>
      </c>
      <c r="S8305" s="14" t="s">
        <v>43452</v>
      </c>
      <c r="T8305" s="13" t="s">
        <v>51392</v>
      </c>
      <c r="U8305" s="13" t="s">
        <v>52336</v>
      </c>
      <c r="V8305" s="13" t="s">
        <v>60249</v>
      </c>
      <c r="W8305" s="13" t="s">
        <v>69573</v>
      </c>
      <c r="X8305" s="13" t="s">
        <v>70632</v>
      </c>
      <c r="Y8305" s="13" t="s">
        <v>74793</v>
      </c>
      <c r="Z8305" s="13" t="s">
        <v>75340</v>
      </c>
      <c r="AA8305" s="13" t="s">
        <v>63549</v>
      </c>
      <c r="AB8305" s="13" t="s">
        <v>66089</v>
      </c>
      <c r="AC8305" s="13" t="s">
        <v>75436</v>
      </c>
      <c r="AD8305" s="13" t="s">
        <v>75479</v>
      </c>
      <c r="AE8305" s="13" t="s">
        <v>78991</v>
      </c>
      <c r="AF8305" s="13" t="b">
        <v>1</v>
      </c>
      <c r="AG8305" s="13">
        <v>2512</v>
      </c>
      <c r="AH8305" t="s">
        <v>82768</v>
      </c>
      <c r="AJ8305" s="13"/>
      <c r="AK8305" s="13"/>
      <c r="AL8305" s="13"/>
      <c r="AM8305" s="13"/>
      <c r="AN8305" s="13"/>
    </row>
    <row r="8306" spans="4:40" x14ac:dyDescent="0.25">
      <c r="D8306">
        <v>8303</v>
      </c>
      <c r="E8306" s="6">
        <v>0</v>
      </c>
      <c r="F8306" s="18" t="s">
        <v>7269</v>
      </c>
      <c r="G8306" s="16" t="s">
        <v>8264</v>
      </c>
      <c r="H8306" s="16" t="s">
        <v>16706</v>
      </c>
      <c r="I8306" s="16" t="s">
        <v>24431</v>
      </c>
      <c r="J8306" s="16"/>
      <c r="K8306" s="16"/>
      <c r="L8306" s="16" t="s">
        <v>27546</v>
      </c>
      <c r="M8306" s="16" t="s">
        <v>27639</v>
      </c>
      <c r="N8306" s="16" t="s">
        <v>27753</v>
      </c>
      <c r="O8306" s="16">
        <v>9906009416</v>
      </c>
      <c r="P8306" s="16">
        <v>130000</v>
      </c>
      <c r="Q8306" s="16" t="s">
        <v>32629</v>
      </c>
      <c r="R8306" s="16" t="s">
        <v>37843</v>
      </c>
      <c r="S8306" s="17" t="s">
        <v>43453</v>
      </c>
      <c r="T8306" s="16" t="s">
        <v>51393</v>
      </c>
      <c r="U8306" s="16" t="s">
        <v>52336</v>
      </c>
      <c r="V8306" s="16" t="s">
        <v>60250</v>
      </c>
      <c r="W8306" s="16" t="s">
        <v>69574</v>
      </c>
      <c r="X8306" s="16" t="s">
        <v>70632</v>
      </c>
      <c r="Y8306" s="16" t="s">
        <v>74794</v>
      </c>
      <c r="Z8306" s="16" t="s">
        <v>75335</v>
      </c>
      <c r="AA8306" s="16" t="s">
        <v>63549</v>
      </c>
      <c r="AB8306" s="16" t="s">
        <v>66089</v>
      </c>
      <c r="AC8306" s="16" t="s">
        <v>75436</v>
      </c>
      <c r="AD8306" s="16" t="s">
        <v>75577</v>
      </c>
      <c r="AE8306" s="16" t="s">
        <v>78992</v>
      </c>
      <c r="AF8306" s="16" t="b">
        <v>1</v>
      </c>
      <c r="AG8306" s="16">
        <v>5311</v>
      </c>
      <c r="AH8306" t="s">
        <v>84973</v>
      </c>
      <c r="AJ8306" s="16"/>
      <c r="AK8306" s="16"/>
      <c r="AL8306" s="16"/>
      <c r="AM8306" s="16"/>
      <c r="AN8306" s="16"/>
    </row>
    <row r="8307" spans="4:40" x14ac:dyDescent="0.25">
      <c r="D8307">
        <v>8304</v>
      </c>
      <c r="E8307" s="11">
        <v>0</v>
      </c>
      <c r="F8307" s="19" t="s">
        <v>7270</v>
      </c>
      <c r="G8307" s="13" t="s">
        <v>9274</v>
      </c>
      <c r="H8307" s="13" t="s">
        <v>16707</v>
      </c>
      <c r="I8307" s="13" t="s">
        <v>24432</v>
      </c>
      <c r="J8307" s="13"/>
      <c r="K8307" s="13" t="s">
        <v>27281</v>
      </c>
      <c r="L8307" s="13" t="s">
        <v>27546</v>
      </c>
      <c r="M8307" s="13" t="s">
        <v>27702</v>
      </c>
      <c r="N8307" s="13" t="s">
        <v>27686</v>
      </c>
      <c r="O8307" s="13">
        <v>222564127711</v>
      </c>
      <c r="P8307" s="13">
        <v>13400</v>
      </c>
      <c r="Q8307" s="13" t="s">
        <v>32630</v>
      </c>
      <c r="R8307" s="13" t="s">
        <v>37844</v>
      </c>
      <c r="S8307" s="14" t="s">
        <v>43454</v>
      </c>
      <c r="T8307" s="13" t="s">
        <v>51394</v>
      </c>
      <c r="U8307" s="13" t="s">
        <v>52336</v>
      </c>
      <c r="V8307" s="13" t="s">
        <v>60251</v>
      </c>
      <c r="W8307" s="13" t="s">
        <v>69575</v>
      </c>
      <c r="X8307" s="13" t="s">
        <v>70632</v>
      </c>
      <c r="Y8307" s="13" t="s">
        <v>74795</v>
      </c>
      <c r="Z8307" s="13" t="s">
        <v>75334</v>
      </c>
      <c r="AA8307" s="13" t="s">
        <v>63549</v>
      </c>
      <c r="AB8307" s="13" t="s">
        <v>66089</v>
      </c>
      <c r="AC8307" s="13" t="s">
        <v>75436</v>
      </c>
      <c r="AD8307" s="13" t="s">
        <v>75530</v>
      </c>
      <c r="AE8307" s="13" t="s">
        <v>78993</v>
      </c>
      <c r="AF8307" s="13" t="b">
        <v>1</v>
      </c>
      <c r="AG8307" s="13">
        <v>7389</v>
      </c>
      <c r="AH8307" t="s">
        <v>82769</v>
      </c>
      <c r="AJ8307" s="13"/>
      <c r="AK8307" s="13"/>
      <c r="AL8307" s="13"/>
      <c r="AM8307" s="13"/>
      <c r="AN8307" s="13"/>
    </row>
    <row r="8308" spans="4:40" x14ac:dyDescent="0.25">
      <c r="D8308">
        <v>8305</v>
      </c>
      <c r="E8308" s="6">
        <v>0</v>
      </c>
      <c r="F8308" s="18" t="s">
        <v>7271</v>
      </c>
      <c r="G8308" s="16" t="s">
        <v>11296</v>
      </c>
      <c r="H8308" s="16" t="s">
        <v>16708</v>
      </c>
      <c r="I8308" s="16" t="s">
        <v>24433</v>
      </c>
      <c r="J8308" s="16"/>
      <c r="K8308" s="16" t="s">
        <v>27282</v>
      </c>
      <c r="L8308" s="16" t="s">
        <v>27546</v>
      </c>
      <c r="M8308" s="16" t="s">
        <v>27647</v>
      </c>
      <c r="N8308" s="16" t="s">
        <v>27672</v>
      </c>
      <c r="O8308" s="16">
        <v>11269938933</v>
      </c>
      <c r="P8308" s="16">
        <v>2464</v>
      </c>
      <c r="Q8308" s="16" t="s">
        <v>32631</v>
      </c>
      <c r="R8308" s="16" t="s">
        <v>37845</v>
      </c>
      <c r="S8308" s="17" t="s">
        <v>43455</v>
      </c>
      <c r="T8308" s="16" t="s">
        <v>51395</v>
      </c>
      <c r="U8308" s="16" t="s">
        <v>52336</v>
      </c>
      <c r="V8308" s="16" t="s">
        <v>60252</v>
      </c>
      <c r="W8308" s="16" t="s">
        <v>69576</v>
      </c>
      <c r="X8308" s="16" t="s">
        <v>70632</v>
      </c>
      <c r="Y8308" s="16" t="s">
        <v>74796</v>
      </c>
      <c r="Z8308" s="16" t="s">
        <v>75353</v>
      </c>
      <c r="AA8308" s="16" t="s">
        <v>63549</v>
      </c>
      <c r="AB8308" s="16" t="s">
        <v>66089</v>
      </c>
      <c r="AC8308" s="16" t="s">
        <v>75436</v>
      </c>
      <c r="AD8308" s="16" t="s">
        <v>75552</v>
      </c>
      <c r="AE8308" s="16" t="s">
        <v>78994</v>
      </c>
      <c r="AF8308" s="16" t="b">
        <v>1</v>
      </c>
      <c r="AG8308" s="16">
        <v>6798</v>
      </c>
      <c r="AH8308" t="s">
        <v>82770</v>
      </c>
      <c r="AJ8308" s="16"/>
      <c r="AK8308" s="16"/>
      <c r="AL8308" s="16"/>
      <c r="AM8308" s="16"/>
      <c r="AN8308" s="16"/>
    </row>
    <row r="8309" spans="4:40" x14ac:dyDescent="0.25">
      <c r="D8309">
        <v>8306</v>
      </c>
      <c r="E8309" s="11">
        <v>0</v>
      </c>
      <c r="F8309" s="19" t="s">
        <v>7272</v>
      </c>
      <c r="G8309" s="13" t="s">
        <v>9682</v>
      </c>
      <c r="H8309" s="13"/>
      <c r="I8309" s="13" t="s">
        <v>24434</v>
      </c>
      <c r="J8309" s="13"/>
      <c r="K8309" s="13"/>
      <c r="L8309" s="13" t="s">
        <v>27562</v>
      </c>
      <c r="M8309" s="13" t="s">
        <v>27647</v>
      </c>
      <c r="N8309" s="13" t="s">
        <v>27672</v>
      </c>
      <c r="O8309" s="13"/>
      <c r="P8309" s="13"/>
      <c r="Q8309" s="13"/>
      <c r="R8309" s="13" t="s">
        <v>37845</v>
      </c>
      <c r="S8309" s="14" t="s">
        <v>43455</v>
      </c>
      <c r="T8309" s="13" t="s">
        <v>51395</v>
      </c>
      <c r="U8309" s="13" t="s">
        <v>52336</v>
      </c>
      <c r="V8309" s="13" t="s">
        <v>60253</v>
      </c>
      <c r="W8309" s="13" t="s">
        <v>69577</v>
      </c>
      <c r="X8309" s="13"/>
      <c r="Y8309" s="13"/>
      <c r="Z8309" s="13"/>
      <c r="AA8309" s="13"/>
      <c r="AB8309" s="13"/>
      <c r="AC8309" s="13" t="s">
        <v>75438</v>
      </c>
      <c r="AD8309" s="13" t="s">
        <v>75449</v>
      </c>
      <c r="AE8309" s="13" t="s">
        <v>75449</v>
      </c>
      <c r="AF8309" s="13" t="b">
        <v>0</v>
      </c>
      <c r="AG8309" s="13"/>
      <c r="AH8309" t="s">
        <v>82771</v>
      </c>
      <c r="AI8309">
        <v>1</v>
      </c>
      <c r="AJ8309" s="13"/>
      <c r="AK8309" s="13"/>
      <c r="AL8309" s="13"/>
      <c r="AM8309" s="13"/>
      <c r="AN8309" s="13"/>
    </row>
    <row r="8310" spans="4:40" x14ac:dyDescent="0.25">
      <c r="D8310">
        <v>8307</v>
      </c>
      <c r="E8310" s="6">
        <v>0</v>
      </c>
      <c r="F8310" s="18" t="s">
        <v>7273</v>
      </c>
      <c r="G8310" s="16" t="s">
        <v>11297</v>
      </c>
      <c r="H8310" s="16" t="s">
        <v>16709</v>
      </c>
      <c r="I8310" s="16" t="s">
        <v>24435</v>
      </c>
      <c r="J8310" s="16"/>
      <c r="K8310" s="16"/>
      <c r="L8310" s="16" t="s">
        <v>27546</v>
      </c>
      <c r="M8310" s="16" t="s">
        <v>27653</v>
      </c>
      <c r="N8310" s="16" t="s">
        <v>27686</v>
      </c>
      <c r="O8310" s="16">
        <v>21345964</v>
      </c>
      <c r="P8310" s="16"/>
      <c r="Q8310" s="16" t="s">
        <v>30585</v>
      </c>
      <c r="R8310" s="16"/>
      <c r="S8310" s="17" t="s">
        <v>42033</v>
      </c>
      <c r="T8310" s="16" t="s">
        <v>51396</v>
      </c>
      <c r="U8310" s="16" t="s">
        <v>52350</v>
      </c>
      <c r="V8310" s="16" t="s">
        <v>60254</v>
      </c>
      <c r="W8310" s="16" t="s">
        <v>69578</v>
      </c>
      <c r="X8310" s="16" t="s">
        <v>64670</v>
      </c>
      <c r="Y8310" s="16" t="s">
        <v>73079</v>
      </c>
      <c r="Z8310" s="16" t="s">
        <v>69575</v>
      </c>
      <c r="AA8310" s="16" t="s">
        <v>63549</v>
      </c>
      <c r="AB8310" s="16" t="s">
        <v>66089</v>
      </c>
      <c r="AC8310" s="16" t="s">
        <v>75436</v>
      </c>
      <c r="AD8310" s="16" t="s">
        <v>75466</v>
      </c>
      <c r="AE8310" s="16" t="s">
        <v>75449</v>
      </c>
      <c r="AF8310" s="16" t="b">
        <v>1</v>
      </c>
      <c r="AG8310" s="16">
        <v>6799</v>
      </c>
      <c r="AH8310" t="s">
        <v>60254</v>
      </c>
      <c r="AI8310">
        <v>1</v>
      </c>
      <c r="AJ8310" s="16"/>
      <c r="AK8310" s="16"/>
      <c r="AL8310" s="16"/>
      <c r="AM8310" s="16"/>
      <c r="AN8310" s="16"/>
    </row>
    <row r="8311" spans="4:40" x14ac:dyDescent="0.25">
      <c r="D8311">
        <v>8308</v>
      </c>
      <c r="E8311" s="11">
        <v>0</v>
      </c>
      <c r="F8311" s="19" t="s">
        <v>7274</v>
      </c>
      <c r="G8311" s="13" t="s">
        <v>9714</v>
      </c>
      <c r="H8311" s="13" t="s">
        <v>16710</v>
      </c>
      <c r="I8311" s="13" t="s">
        <v>24436</v>
      </c>
      <c r="J8311" s="13"/>
      <c r="K8311" s="13"/>
      <c r="L8311" s="13" t="s">
        <v>27546</v>
      </c>
      <c r="M8311" s="13" t="s">
        <v>27647</v>
      </c>
      <c r="N8311" s="13" t="s">
        <v>27672</v>
      </c>
      <c r="O8311" s="13">
        <v>6862126382</v>
      </c>
      <c r="P8311" s="13">
        <v>855</v>
      </c>
      <c r="Q8311" s="13" t="s">
        <v>32632</v>
      </c>
      <c r="R8311" s="13" t="s">
        <v>37846</v>
      </c>
      <c r="S8311" s="14" t="s">
        <v>43456</v>
      </c>
      <c r="T8311" s="13" t="s">
        <v>51397</v>
      </c>
      <c r="U8311" s="13" t="s">
        <v>52336</v>
      </c>
      <c r="V8311" s="13" t="s">
        <v>60255</v>
      </c>
      <c r="W8311" s="13" t="s">
        <v>69579</v>
      </c>
      <c r="X8311" s="13" t="s">
        <v>70632</v>
      </c>
      <c r="Y8311" s="13" t="s">
        <v>74797</v>
      </c>
      <c r="Z8311" s="13" t="s">
        <v>65471</v>
      </c>
      <c r="AA8311" s="13" t="s">
        <v>63549</v>
      </c>
      <c r="AB8311" s="13" t="s">
        <v>66089</v>
      </c>
      <c r="AC8311" s="13" t="s">
        <v>75436</v>
      </c>
      <c r="AD8311" s="13" t="s">
        <v>75494</v>
      </c>
      <c r="AE8311" s="13" t="s">
        <v>78995</v>
      </c>
      <c r="AF8311" s="13" t="b">
        <v>1</v>
      </c>
      <c r="AG8311" s="13">
        <v>6798</v>
      </c>
      <c r="AH8311" t="s">
        <v>84974</v>
      </c>
      <c r="AJ8311" s="13"/>
      <c r="AK8311" s="13"/>
      <c r="AL8311" s="13"/>
      <c r="AM8311" s="13"/>
      <c r="AN8311" s="13"/>
    </row>
    <row r="8312" spans="4:40" x14ac:dyDescent="0.25">
      <c r="D8312">
        <v>8309</v>
      </c>
      <c r="E8312" s="6">
        <v>0</v>
      </c>
      <c r="F8312" s="18" t="s">
        <v>7275</v>
      </c>
      <c r="G8312" s="16" t="s">
        <v>8464</v>
      </c>
      <c r="H8312" s="16" t="s">
        <v>16711</v>
      </c>
      <c r="I8312" s="16" t="s">
        <v>24437</v>
      </c>
      <c r="J8312" s="16"/>
      <c r="K8312" s="16"/>
      <c r="L8312" s="16" t="s">
        <v>27546</v>
      </c>
      <c r="M8312" s="16" t="s">
        <v>27643</v>
      </c>
      <c r="N8312" s="16" t="s">
        <v>27750</v>
      </c>
      <c r="O8312" s="16">
        <v>60843095</v>
      </c>
      <c r="P8312" s="16">
        <v>72</v>
      </c>
      <c r="Q8312" s="16" t="s">
        <v>32633</v>
      </c>
      <c r="R8312" s="16" t="s">
        <v>37847</v>
      </c>
      <c r="S8312" s="17" t="s">
        <v>43457</v>
      </c>
      <c r="T8312" s="16" t="s">
        <v>51398</v>
      </c>
      <c r="U8312" s="16" t="s">
        <v>52344</v>
      </c>
      <c r="V8312" s="16" t="s">
        <v>60256</v>
      </c>
      <c r="W8312" s="16" t="s">
        <v>69580</v>
      </c>
      <c r="X8312" s="16" t="s">
        <v>70633</v>
      </c>
      <c r="Y8312" s="16" t="s">
        <v>72988</v>
      </c>
      <c r="Z8312" s="16" t="s">
        <v>69575</v>
      </c>
      <c r="AA8312" s="16" t="s">
        <v>63549</v>
      </c>
      <c r="AB8312" s="16" t="s">
        <v>66089</v>
      </c>
      <c r="AC8312" s="16" t="s">
        <v>75436</v>
      </c>
      <c r="AD8312" s="16" t="s">
        <v>75459</v>
      </c>
      <c r="AE8312" s="16" t="s">
        <v>78996</v>
      </c>
      <c r="AF8312" s="16" t="b">
        <v>1</v>
      </c>
      <c r="AG8312" s="16">
        <v>2834</v>
      </c>
      <c r="AH8312" t="s">
        <v>82772</v>
      </c>
      <c r="AJ8312" s="16"/>
      <c r="AK8312" s="16"/>
      <c r="AL8312" s="16"/>
      <c r="AM8312" s="16"/>
      <c r="AN8312" s="16"/>
    </row>
    <row r="8313" spans="4:40" x14ac:dyDescent="0.25">
      <c r="D8313">
        <v>8310</v>
      </c>
      <c r="E8313" s="11">
        <v>0</v>
      </c>
      <c r="F8313" s="19" t="s">
        <v>7276</v>
      </c>
      <c r="G8313" s="13" t="s">
        <v>8875</v>
      </c>
      <c r="H8313" s="13" t="s">
        <v>16712</v>
      </c>
      <c r="I8313" s="13" t="s">
        <v>24438</v>
      </c>
      <c r="J8313" s="13"/>
      <c r="K8313" s="13"/>
      <c r="L8313" s="13" t="s">
        <v>27550</v>
      </c>
      <c r="M8313" s="13" t="s">
        <v>27659</v>
      </c>
      <c r="N8313" s="13" t="s">
        <v>27752</v>
      </c>
      <c r="O8313" s="13">
        <v>613318043</v>
      </c>
      <c r="P8313" s="13">
        <v>8</v>
      </c>
      <c r="Q8313" s="13" t="s">
        <v>32634</v>
      </c>
      <c r="R8313" s="13" t="s">
        <v>37848</v>
      </c>
      <c r="S8313" s="14" t="s">
        <v>43458</v>
      </c>
      <c r="T8313" s="13" t="s">
        <v>51399</v>
      </c>
      <c r="U8313" s="13" t="s">
        <v>52350</v>
      </c>
      <c r="V8313" s="13" t="s">
        <v>60257</v>
      </c>
      <c r="W8313" s="13" t="s">
        <v>69581</v>
      </c>
      <c r="X8313" s="13" t="s">
        <v>64670</v>
      </c>
      <c r="Y8313" s="13" t="s">
        <v>74798</v>
      </c>
      <c r="Z8313" s="13" t="s">
        <v>65044</v>
      </c>
      <c r="AA8313" s="13" t="s">
        <v>75399</v>
      </c>
      <c r="AB8313" s="13" t="s">
        <v>66089</v>
      </c>
      <c r="AC8313" s="13" t="s">
        <v>75436</v>
      </c>
      <c r="AD8313" s="13" t="s">
        <v>75471</v>
      </c>
      <c r="AE8313" s="13" t="s">
        <v>78997</v>
      </c>
      <c r="AF8313" s="13" t="b">
        <v>1</v>
      </c>
      <c r="AG8313" s="13"/>
      <c r="AH8313" t="s">
        <v>82773</v>
      </c>
      <c r="AJ8313" s="13"/>
      <c r="AK8313" s="13"/>
      <c r="AL8313" s="13"/>
      <c r="AM8313" s="13"/>
      <c r="AN8313" s="13"/>
    </row>
    <row r="8314" spans="4:40" x14ac:dyDescent="0.25">
      <c r="D8314">
        <v>8311</v>
      </c>
      <c r="E8314" s="6">
        <v>0</v>
      </c>
      <c r="F8314" s="18" t="s">
        <v>7277</v>
      </c>
      <c r="G8314" s="16" t="s">
        <v>9226</v>
      </c>
      <c r="H8314" s="16"/>
      <c r="I8314" s="16" t="s">
        <v>24439</v>
      </c>
      <c r="J8314" s="16"/>
      <c r="K8314" s="16"/>
      <c r="L8314" s="16" t="s">
        <v>27548</v>
      </c>
      <c r="M8314" s="16"/>
      <c r="N8314" s="16"/>
      <c r="O8314" s="16">
        <v>35059500</v>
      </c>
      <c r="P8314" s="16"/>
      <c r="Q8314" s="16" t="s">
        <v>28182</v>
      </c>
      <c r="R8314" s="16"/>
      <c r="S8314" s="16"/>
      <c r="T8314" s="16" t="s">
        <v>51400</v>
      </c>
      <c r="U8314" s="16" t="s">
        <v>52341</v>
      </c>
      <c r="V8314" s="16" t="s">
        <v>60258</v>
      </c>
      <c r="W8314" s="16" t="s">
        <v>69582</v>
      </c>
      <c r="X8314" s="16" t="s">
        <v>65015</v>
      </c>
      <c r="Y8314" s="16" t="s">
        <v>71002</v>
      </c>
      <c r="Z8314" s="16" t="s">
        <v>75360</v>
      </c>
      <c r="AA8314" s="16" t="s">
        <v>75398</v>
      </c>
      <c r="AB8314" s="16"/>
      <c r="AC8314" s="16" t="s">
        <v>75436</v>
      </c>
      <c r="AD8314" s="16" t="s">
        <v>75449</v>
      </c>
      <c r="AE8314" s="16" t="s">
        <v>75449</v>
      </c>
      <c r="AF8314" s="16" t="b">
        <v>1</v>
      </c>
      <c r="AG8314" s="16"/>
      <c r="AH8314" t="s">
        <v>60258</v>
      </c>
      <c r="AJ8314" s="16"/>
      <c r="AK8314" s="16"/>
      <c r="AL8314" s="16"/>
      <c r="AM8314" s="16"/>
      <c r="AN8314" s="16"/>
    </row>
    <row r="8315" spans="4:40" x14ac:dyDescent="0.25">
      <c r="D8315">
        <v>8312</v>
      </c>
      <c r="E8315" s="11">
        <v>0</v>
      </c>
      <c r="F8315" s="19" t="s">
        <v>7278</v>
      </c>
      <c r="G8315" s="13" t="s">
        <v>11298</v>
      </c>
      <c r="H8315" s="13" t="s">
        <v>16713</v>
      </c>
      <c r="I8315" s="13" t="s">
        <v>24440</v>
      </c>
      <c r="J8315" s="13"/>
      <c r="K8315" s="13"/>
      <c r="L8315" s="13" t="s">
        <v>27551</v>
      </c>
      <c r="M8315" s="13" t="s">
        <v>27709</v>
      </c>
      <c r="N8315" s="13" t="s">
        <v>27747</v>
      </c>
      <c r="O8315" s="13">
        <v>125353115</v>
      </c>
      <c r="P8315" s="13">
        <v>360</v>
      </c>
      <c r="Q8315" s="13" t="s">
        <v>32635</v>
      </c>
      <c r="R8315" s="13" t="s">
        <v>37849</v>
      </c>
      <c r="S8315" s="14" t="s">
        <v>43459</v>
      </c>
      <c r="T8315" s="13" t="s">
        <v>51401</v>
      </c>
      <c r="U8315" s="13" t="s">
        <v>52344</v>
      </c>
      <c r="V8315" s="13" t="s">
        <v>60259</v>
      </c>
      <c r="W8315" s="13" t="s">
        <v>69583</v>
      </c>
      <c r="X8315" s="13" t="s">
        <v>70633</v>
      </c>
      <c r="Y8315" s="13" t="s">
        <v>74799</v>
      </c>
      <c r="Z8315" s="13"/>
      <c r="AA8315" s="13" t="s">
        <v>68846</v>
      </c>
      <c r="AB8315" s="13" t="s">
        <v>66089</v>
      </c>
      <c r="AC8315" s="13" t="s">
        <v>75436</v>
      </c>
      <c r="AD8315" s="13" t="s">
        <v>75581</v>
      </c>
      <c r="AE8315" s="13" t="s">
        <v>78998</v>
      </c>
      <c r="AF8315" s="13" t="b">
        <v>1</v>
      </c>
      <c r="AG8315" s="13"/>
      <c r="AH8315" t="s">
        <v>82774</v>
      </c>
      <c r="AJ8315" s="13"/>
      <c r="AK8315" s="13"/>
      <c r="AL8315" s="13"/>
      <c r="AM8315" s="13"/>
      <c r="AN8315" s="13"/>
    </row>
    <row r="8316" spans="4:40" x14ac:dyDescent="0.25">
      <c r="D8316">
        <v>8313</v>
      </c>
      <c r="E8316" s="6">
        <v>0</v>
      </c>
      <c r="F8316" s="18" t="s">
        <v>7279</v>
      </c>
      <c r="G8316" s="16" t="s">
        <v>10171</v>
      </c>
      <c r="H8316" s="16" t="s">
        <v>16714</v>
      </c>
      <c r="I8316" s="16" t="s">
        <v>24441</v>
      </c>
      <c r="J8316" s="16"/>
      <c r="K8316" s="16" t="s">
        <v>27283</v>
      </c>
      <c r="L8316" s="16" t="s">
        <v>27546</v>
      </c>
      <c r="M8316" s="16" t="s">
        <v>27653</v>
      </c>
      <c r="N8316" s="16" t="s">
        <v>27686</v>
      </c>
      <c r="O8316" s="16">
        <v>2340332912</v>
      </c>
      <c r="P8316" s="16">
        <v>58</v>
      </c>
      <c r="Q8316" s="16" t="s">
        <v>32636</v>
      </c>
      <c r="R8316" s="16" t="s">
        <v>37850</v>
      </c>
      <c r="S8316" s="17" t="s">
        <v>43460</v>
      </c>
      <c r="T8316" s="16" t="s">
        <v>51402</v>
      </c>
      <c r="U8316" s="16" t="s">
        <v>52336</v>
      </c>
      <c r="V8316" s="16" t="s">
        <v>60260</v>
      </c>
      <c r="W8316" s="16" t="s">
        <v>69584</v>
      </c>
      <c r="X8316" s="16" t="s">
        <v>70632</v>
      </c>
      <c r="Y8316" s="16" t="s">
        <v>74800</v>
      </c>
      <c r="Z8316" s="16" t="s">
        <v>63404</v>
      </c>
      <c r="AA8316" s="16" t="s">
        <v>63549</v>
      </c>
      <c r="AB8316" s="16" t="s">
        <v>66089</v>
      </c>
      <c r="AC8316" s="16" t="s">
        <v>75436</v>
      </c>
      <c r="AD8316" s="16" t="s">
        <v>75466</v>
      </c>
      <c r="AE8316" s="16" t="s">
        <v>75449</v>
      </c>
      <c r="AF8316" s="16" t="b">
        <v>1</v>
      </c>
      <c r="AG8316" s="16">
        <v>6799</v>
      </c>
      <c r="AH8316" t="s">
        <v>82775</v>
      </c>
      <c r="AJ8316" s="16"/>
      <c r="AK8316" s="16"/>
      <c r="AL8316" s="16"/>
      <c r="AM8316" s="16"/>
      <c r="AN8316" s="16"/>
    </row>
    <row r="8317" spans="4:40" x14ac:dyDescent="0.25">
      <c r="D8317">
        <v>8314</v>
      </c>
      <c r="E8317" s="11">
        <v>0</v>
      </c>
      <c r="F8317" s="19" t="s">
        <v>7280</v>
      </c>
      <c r="G8317" s="13" t="s">
        <v>11299</v>
      </c>
      <c r="H8317" s="13" t="s">
        <v>16715</v>
      </c>
      <c r="I8317" s="13" t="s">
        <v>24442</v>
      </c>
      <c r="J8317" s="13"/>
      <c r="K8317" s="13"/>
      <c r="L8317" s="13" t="s">
        <v>27546</v>
      </c>
      <c r="M8317" s="13" t="s">
        <v>27642</v>
      </c>
      <c r="N8317" s="13" t="s">
        <v>27751</v>
      </c>
      <c r="O8317" s="13">
        <v>104522191</v>
      </c>
      <c r="P8317" s="13">
        <v>252</v>
      </c>
      <c r="Q8317" s="13" t="s">
        <v>32637</v>
      </c>
      <c r="R8317" s="13" t="s">
        <v>37851</v>
      </c>
      <c r="S8317" s="14" t="s">
        <v>43461</v>
      </c>
      <c r="T8317" s="13" t="s">
        <v>51403</v>
      </c>
      <c r="U8317" s="13" t="s">
        <v>52343</v>
      </c>
      <c r="V8317" s="13" t="s">
        <v>60261</v>
      </c>
      <c r="W8317" s="13" t="s">
        <v>69585</v>
      </c>
      <c r="X8317" s="13" t="s">
        <v>70343</v>
      </c>
      <c r="Y8317" s="13" t="s">
        <v>74801</v>
      </c>
      <c r="Z8317" s="13" t="s">
        <v>75331</v>
      </c>
      <c r="AA8317" s="13" t="s">
        <v>63549</v>
      </c>
      <c r="AB8317" s="13" t="s">
        <v>66089</v>
      </c>
      <c r="AC8317" s="13" t="s">
        <v>75436</v>
      </c>
      <c r="AD8317" s="13" t="s">
        <v>75474</v>
      </c>
      <c r="AE8317" s="13" t="s">
        <v>78999</v>
      </c>
      <c r="AF8317" s="13" t="b">
        <v>1</v>
      </c>
      <c r="AG8317" s="13">
        <v>7372</v>
      </c>
      <c r="AH8317" t="s">
        <v>84975</v>
      </c>
      <c r="AJ8317" s="13"/>
      <c r="AK8317" s="13"/>
      <c r="AL8317" s="13"/>
      <c r="AM8317" s="13"/>
      <c r="AN8317" s="13"/>
    </row>
    <row r="8318" spans="4:40" x14ac:dyDescent="0.25">
      <c r="D8318">
        <v>8315</v>
      </c>
      <c r="E8318" s="6">
        <v>0</v>
      </c>
      <c r="F8318" s="18" t="s">
        <v>7281</v>
      </c>
      <c r="G8318" s="16" t="s">
        <v>8186</v>
      </c>
      <c r="H8318" s="16" t="s">
        <v>16716</v>
      </c>
      <c r="I8318" s="16" t="s">
        <v>24443</v>
      </c>
      <c r="J8318" s="16"/>
      <c r="K8318" s="16" t="s">
        <v>27284</v>
      </c>
      <c r="L8318" s="16" t="s">
        <v>27546</v>
      </c>
      <c r="M8318" s="16" t="s">
        <v>27689</v>
      </c>
      <c r="N8318" s="16" t="s">
        <v>27747</v>
      </c>
      <c r="O8318" s="16">
        <v>4872940357</v>
      </c>
      <c r="P8318" s="16">
        <v>29000</v>
      </c>
      <c r="Q8318" s="16" t="s">
        <v>32638</v>
      </c>
      <c r="R8318" s="16" t="s">
        <v>37852</v>
      </c>
      <c r="S8318" s="17" t="s">
        <v>43462</v>
      </c>
      <c r="T8318" s="16" t="s">
        <v>51404</v>
      </c>
      <c r="U8318" s="16" t="s">
        <v>52336</v>
      </c>
      <c r="V8318" s="16" t="s">
        <v>60262</v>
      </c>
      <c r="W8318" s="16" t="s">
        <v>69586</v>
      </c>
      <c r="X8318" s="16" t="s">
        <v>70632</v>
      </c>
      <c r="Y8318" s="16" t="s">
        <v>74802</v>
      </c>
      <c r="Z8318" s="16" t="s">
        <v>75332</v>
      </c>
      <c r="AA8318" s="16" t="s">
        <v>63549</v>
      </c>
      <c r="AB8318" s="16" t="s">
        <v>66089</v>
      </c>
      <c r="AC8318" s="16" t="s">
        <v>75436</v>
      </c>
      <c r="AD8318" s="16" t="s">
        <v>75515</v>
      </c>
      <c r="AE8318" s="16" t="s">
        <v>79000</v>
      </c>
      <c r="AF8318" s="16" t="b">
        <v>1</v>
      </c>
      <c r="AG8318" s="16">
        <v>7363</v>
      </c>
      <c r="AH8318" t="s">
        <v>60262</v>
      </c>
      <c r="AJ8318" s="16"/>
      <c r="AK8318" s="16"/>
      <c r="AL8318" s="16"/>
      <c r="AM8318" s="16"/>
      <c r="AN8318" s="16"/>
    </row>
    <row r="8319" spans="4:40" x14ac:dyDescent="0.25">
      <c r="D8319">
        <v>8316</v>
      </c>
      <c r="E8319" s="11">
        <v>0</v>
      </c>
      <c r="F8319" s="19" t="s">
        <v>7282</v>
      </c>
      <c r="G8319" s="13" t="s">
        <v>11300</v>
      </c>
      <c r="H8319" s="13" t="s">
        <v>16717</v>
      </c>
      <c r="I8319" s="13" t="s">
        <v>24444</v>
      </c>
      <c r="J8319" s="13"/>
      <c r="K8319" s="13"/>
      <c r="L8319" s="13" t="s">
        <v>27546</v>
      </c>
      <c r="M8319" s="13" t="s">
        <v>27642</v>
      </c>
      <c r="N8319" s="13" t="s">
        <v>27751</v>
      </c>
      <c r="O8319" s="13">
        <v>3259116680</v>
      </c>
      <c r="P8319" s="13">
        <v>3000</v>
      </c>
      <c r="Q8319" s="13" t="s">
        <v>32639</v>
      </c>
      <c r="R8319" s="13" t="s">
        <v>37853</v>
      </c>
      <c r="S8319" s="14" t="s">
        <v>43463</v>
      </c>
      <c r="T8319" s="13" t="s">
        <v>51405</v>
      </c>
      <c r="U8319" s="13" t="s">
        <v>52340</v>
      </c>
      <c r="V8319" s="13" t="s">
        <v>60263</v>
      </c>
      <c r="W8319" s="13" t="s">
        <v>69587</v>
      </c>
      <c r="X8319" s="13" t="s">
        <v>70214</v>
      </c>
      <c r="Y8319" s="13" t="s">
        <v>74803</v>
      </c>
      <c r="Z8319" s="13" t="s">
        <v>75338</v>
      </c>
      <c r="AA8319" s="13" t="s">
        <v>63549</v>
      </c>
      <c r="AB8319" s="13" t="s">
        <v>66089</v>
      </c>
      <c r="AC8319" s="13" t="s">
        <v>75436</v>
      </c>
      <c r="AD8319" s="13" t="s">
        <v>75458</v>
      </c>
      <c r="AE8319" s="13" t="s">
        <v>79001</v>
      </c>
      <c r="AF8319" s="13" t="b">
        <v>1</v>
      </c>
      <c r="AG8319" s="13">
        <v>7372</v>
      </c>
      <c r="AH8319" t="s">
        <v>82776</v>
      </c>
      <c r="AJ8319" s="13"/>
      <c r="AK8319" s="13"/>
      <c r="AL8319" s="13"/>
      <c r="AM8319" s="13"/>
      <c r="AN8319" s="13"/>
    </row>
    <row r="8320" spans="4:40" x14ac:dyDescent="0.25">
      <c r="D8320">
        <v>8317</v>
      </c>
      <c r="E8320" s="6">
        <v>0</v>
      </c>
      <c r="F8320" s="18" t="s">
        <v>7283</v>
      </c>
      <c r="G8320" s="16" t="s">
        <v>11301</v>
      </c>
      <c r="H8320" s="16" t="s">
        <v>16718</v>
      </c>
      <c r="I8320" s="16" t="s">
        <v>24445</v>
      </c>
      <c r="J8320" s="16"/>
      <c r="K8320" s="16"/>
      <c r="L8320" s="16" t="s">
        <v>27546</v>
      </c>
      <c r="M8320" s="16" t="s">
        <v>27642</v>
      </c>
      <c r="N8320" s="16" t="s">
        <v>27751</v>
      </c>
      <c r="O8320" s="16">
        <v>2260772650</v>
      </c>
      <c r="P8320" s="16">
        <v>7600</v>
      </c>
      <c r="Q8320" s="16" t="s">
        <v>32640</v>
      </c>
      <c r="R8320" s="16" t="s">
        <v>37854</v>
      </c>
      <c r="S8320" s="17" t="s">
        <v>43464</v>
      </c>
      <c r="T8320" s="16" t="s">
        <v>51406</v>
      </c>
      <c r="U8320" s="16" t="s">
        <v>52340</v>
      </c>
      <c r="V8320" s="16" t="s">
        <v>60264</v>
      </c>
      <c r="W8320" s="16" t="s">
        <v>69588</v>
      </c>
      <c r="X8320" s="16" t="s">
        <v>70214</v>
      </c>
      <c r="Y8320" s="16" t="s">
        <v>74804</v>
      </c>
      <c r="Z8320" s="16" t="s">
        <v>63625</v>
      </c>
      <c r="AA8320" s="16" t="s">
        <v>63549</v>
      </c>
      <c r="AB8320" s="16" t="s">
        <v>66089</v>
      </c>
      <c r="AC8320" s="16" t="s">
        <v>75436</v>
      </c>
      <c r="AD8320" s="16" t="s">
        <v>75458</v>
      </c>
      <c r="AE8320" s="16" t="s">
        <v>79002</v>
      </c>
      <c r="AF8320" s="16" t="b">
        <v>1</v>
      </c>
      <c r="AG8320" s="16">
        <v>7371</v>
      </c>
      <c r="AH8320" t="s">
        <v>82777</v>
      </c>
      <c r="AJ8320" s="16"/>
      <c r="AK8320" s="16"/>
      <c r="AL8320" s="16"/>
      <c r="AM8320" s="16"/>
      <c r="AN8320" s="16"/>
    </row>
    <row r="8321" spans="4:40" x14ac:dyDescent="0.25">
      <c r="D8321">
        <v>8318</v>
      </c>
      <c r="E8321" s="11">
        <v>0</v>
      </c>
      <c r="F8321" s="19" t="s">
        <v>7284</v>
      </c>
      <c r="G8321" s="13" t="s">
        <v>8331</v>
      </c>
      <c r="H8321" s="13" t="s">
        <v>16719</v>
      </c>
      <c r="I8321" s="13" t="s">
        <v>24446</v>
      </c>
      <c r="J8321" s="13"/>
      <c r="K8321" s="13"/>
      <c r="L8321" s="13" t="s">
        <v>27553</v>
      </c>
      <c r="M8321" s="13" t="s">
        <v>27677</v>
      </c>
      <c r="N8321" s="13" t="s">
        <v>27753</v>
      </c>
      <c r="O8321" s="13">
        <v>3364564676</v>
      </c>
      <c r="P8321" s="13">
        <v>4780</v>
      </c>
      <c r="Q8321" s="13" t="s">
        <v>32641</v>
      </c>
      <c r="R8321" s="13"/>
      <c r="S8321" s="14" t="s">
        <v>43465</v>
      </c>
      <c r="T8321" s="13" t="s">
        <v>51407</v>
      </c>
      <c r="U8321" s="13" t="s">
        <v>52336</v>
      </c>
      <c r="V8321" s="13" t="s">
        <v>60265</v>
      </c>
      <c r="W8321" s="13" t="s">
        <v>69589</v>
      </c>
      <c r="X8321" s="13" t="s">
        <v>70632</v>
      </c>
      <c r="Y8321" s="13" t="s">
        <v>74805</v>
      </c>
      <c r="Z8321" s="13"/>
      <c r="AA8321" s="13" t="s">
        <v>67762</v>
      </c>
      <c r="AB8321" s="13" t="s">
        <v>66089</v>
      </c>
      <c r="AC8321" s="13" t="s">
        <v>75436</v>
      </c>
      <c r="AD8321" s="13" t="s">
        <v>75523</v>
      </c>
      <c r="AE8321" s="13" t="s">
        <v>79003</v>
      </c>
      <c r="AF8321" s="13" t="b">
        <v>1</v>
      </c>
      <c r="AG8321" s="13"/>
      <c r="AH8321" t="s">
        <v>82778</v>
      </c>
      <c r="AJ8321" s="13"/>
      <c r="AK8321" s="13"/>
      <c r="AL8321" s="13"/>
      <c r="AM8321" s="13"/>
      <c r="AN8321" s="13"/>
    </row>
    <row r="8322" spans="4:40" x14ac:dyDescent="0.25">
      <c r="D8322">
        <v>8319</v>
      </c>
      <c r="E8322" s="6">
        <v>0</v>
      </c>
      <c r="F8322" s="18" t="s">
        <v>7285</v>
      </c>
      <c r="G8322" s="16" t="s">
        <v>11302</v>
      </c>
      <c r="H8322" s="16" t="s">
        <v>16720</v>
      </c>
      <c r="I8322" s="16" t="s">
        <v>24447</v>
      </c>
      <c r="J8322" s="16"/>
      <c r="K8322" s="16" t="s">
        <v>27285</v>
      </c>
      <c r="L8322" s="16" t="s">
        <v>27546</v>
      </c>
      <c r="M8322" s="16" t="s">
        <v>27677</v>
      </c>
      <c r="N8322" s="16" t="s">
        <v>27753</v>
      </c>
      <c r="O8322" s="16">
        <v>40359125793</v>
      </c>
      <c r="P8322" s="16">
        <v>177000</v>
      </c>
      <c r="Q8322" s="16" t="s">
        <v>32642</v>
      </c>
      <c r="R8322" s="16" t="s">
        <v>37855</v>
      </c>
      <c r="S8322" s="17" t="s">
        <v>43466</v>
      </c>
      <c r="T8322" s="16" t="s">
        <v>51408</v>
      </c>
      <c r="U8322" s="16" t="s">
        <v>52340</v>
      </c>
      <c r="V8322" s="16" t="s">
        <v>60266</v>
      </c>
      <c r="W8322" s="16" t="s">
        <v>69590</v>
      </c>
      <c r="X8322" s="16" t="s">
        <v>70214</v>
      </c>
      <c r="Y8322" s="16" t="s">
        <v>74806</v>
      </c>
      <c r="Z8322" s="16" t="s">
        <v>69662</v>
      </c>
      <c r="AA8322" s="16" t="s">
        <v>63549</v>
      </c>
      <c r="AB8322" s="16" t="s">
        <v>66089</v>
      </c>
      <c r="AC8322" s="16" t="s">
        <v>75436</v>
      </c>
      <c r="AD8322" s="16" t="s">
        <v>75561</v>
      </c>
      <c r="AE8322" s="16" t="s">
        <v>79004</v>
      </c>
      <c r="AF8322" s="16" t="b">
        <v>1</v>
      </c>
      <c r="AG8322" s="16">
        <v>7011</v>
      </c>
      <c r="AH8322" t="s">
        <v>60266</v>
      </c>
      <c r="AJ8322" s="16"/>
      <c r="AK8322" s="16"/>
      <c r="AL8322" s="16"/>
      <c r="AM8322" s="16"/>
      <c r="AN8322" s="16"/>
    </row>
    <row r="8323" spans="4:40" x14ac:dyDescent="0.25">
      <c r="D8323">
        <v>8320</v>
      </c>
      <c r="E8323" s="11">
        <v>0</v>
      </c>
      <c r="F8323" s="19" t="s">
        <v>7286</v>
      </c>
      <c r="G8323" s="13" t="s">
        <v>11303</v>
      </c>
      <c r="H8323" s="13" t="s">
        <v>16721</v>
      </c>
      <c r="I8323" s="13" t="s">
        <v>24448</v>
      </c>
      <c r="J8323" s="13"/>
      <c r="K8323" s="13" t="s">
        <v>27286</v>
      </c>
      <c r="L8323" s="13" t="s">
        <v>27546</v>
      </c>
      <c r="M8323" s="13" t="s">
        <v>27666</v>
      </c>
      <c r="N8323" s="13" t="s">
        <v>27747</v>
      </c>
      <c r="O8323" s="13">
        <v>17083048</v>
      </c>
      <c r="P8323" s="13">
        <v>3</v>
      </c>
      <c r="Q8323" s="13" t="s">
        <v>32643</v>
      </c>
      <c r="R8323" s="13" t="s">
        <v>37856</v>
      </c>
      <c r="S8323" s="14" t="s">
        <v>43467</v>
      </c>
      <c r="T8323" s="13" t="s">
        <v>51409</v>
      </c>
      <c r="U8323" s="13" t="s">
        <v>52343</v>
      </c>
      <c r="V8323" s="13" t="s">
        <v>60267</v>
      </c>
      <c r="W8323" s="13" t="s">
        <v>69591</v>
      </c>
      <c r="X8323" s="13" t="s">
        <v>70343</v>
      </c>
      <c r="Y8323" s="13" t="s">
        <v>71424</v>
      </c>
      <c r="Z8323" s="13" t="s">
        <v>65471</v>
      </c>
      <c r="AA8323" s="13" t="s">
        <v>63549</v>
      </c>
      <c r="AB8323" s="13" t="s">
        <v>66089</v>
      </c>
      <c r="AC8323" s="13" t="s">
        <v>75436</v>
      </c>
      <c r="AD8323" s="13" t="s">
        <v>75481</v>
      </c>
      <c r="AE8323" s="13" t="s">
        <v>79005</v>
      </c>
      <c r="AF8323" s="13" t="b">
        <v>1</v>
      </c>
      <c r="AG8323" s="13">
        <v>6794</v>
      </c>
      <c r="AH8323" t="s">
        <v>84976</v>
      </c>
      <c r="AJ8323" s="13"/>
      <c r="AK8323" s="13"/>
      <c r="AL8323" s="13"/>
      <c r="AM8323" s="13"/>
      <c r="AN8323" s="13"/>
    </row>
    <row r="8324" spans="4:40" x14ac:dyDescent="0.25">
      <c r="D8324">
        <v>8321</v>
      </c>
      <c r="E8324" s="6">
        <v>0</v>
      </c>
      <c r="F8324" s="18" t="s">
        <v>7287</v>
      </c>
      <c r="G8324" s="16" t="s">
        <v>9632</v>
      </c>
      <c r="H8324" s="16" t="s">
        <v>16722</v>
      </c>
      <c r="I8324" s="16" t="s">
        <v>24449</v>
      </c>
      <c r="J8324" s="16"/>
      <c r="K8324" s="16"/>
      <c r="L8324" s="16" t="s">
        <v>27546</v>
      </c>
      <c r="M8324" s="16" t="s">
        <v>27673</v>
      </c>
      <c r="N8324" s="16" t="s">
        <v>27751</v>
      </c>
      <c r="O8324" s="16">
        <v>68184051</v>
      </c>
      <c r="P8324" s="16">
        <v>340</v>
      </c>
      <c r="Q8324" s="16" t="s">
        <v>32644</v>
      </c>
      <c r="R8324" s="16" t="s">
        <v>37857</v>
      </c>
      <c r="S8324" s="17" t="s">
        <v>43468</v>
      </c>
      <c r="T8324" s="16" t="s">
        <v>51410</v>
      </c>
      <c r="U8324" s="16" t="s">
        <v>52343</v>
      </c>
      <c r="V8324" s="16" t="s">
        <v>60268</v>
      </c>
      <c r="W8324" s="16" t="s">
        <v>69592</v>
      </c>
      <c r="X8324" s="16" t="s">
        <v>70343</v>
      </c>
      <c r="Y8324" s="16" t="s">
        <v>74807</v>
      </c>
      <c r="Z8324" s="16" t="s">
        <v>75348</v>
      </c>
      <c r="AA8324" s="16" t="s">
        <v>63549</v>
      </c>
      <c r="AB8324" s="16" t="s">
        <v>66089</v>
      </c>
      <c r="AC8324" s="16" t="s">
        <v>75436</v>
      </c>
      <c r="AD8324" s="16" t="s">
        <v>75487</v>
      </c>
      <c r="AE8324" s="16" t="s">
        <v>75608</v>
      </c>
      <c r="AF8324" s="16" t="b">
        <v>1</v>
      </c>
      <c r="AG8324" s="16">
        <v>4899</v>
      </c>
      <c r="AH8324" t="s">
        <v>84977</v>
      </c>
      <c r="AJ8324" s="16"/>
      <c r="AK8324" s="16"/>
      <c r="AL8324" s="16"/>
      <c r="AM8324" s="16"/>
      <c r="AN8324" s="16"/>
    </row>
    <row r="8325" spans="4:40" x14ac:dyDescent="0.25">
      <c r="D8325">
        <v>8322</v>
      </c>
      <c r="E8325" s="11">
        <v>0</v>
      </c>
      <c r="F8325" s="19" t="s">
        <v>7288</v>
      </c>
      <c r="G8325" s="13" t="s">
        <v>9527</v>
      </c>
      <c r="H8325" s="13" t="s">
        <v>16723</v>
      </c>
      <c r="I8325" s="13" t="s">
        <v>24450</v>
      </c>
      <c r="J8325" s="13"/>
      <c r="K8325" s="13"/>
      <c r="L8325" s="13" t="s">
        <v>27546</v>
      </c>
      <c r="M8325" s="13" t="s">
        <v>27675</v>
      </c>
      <c r="N8325" s="13" t="s">
        <v>27660</v>
      </c>
      <c r="O8325" s="13">
        <v>6172800</v>
      </c>
      <c r="P8325" s="13"/>
      <c r="Q8325" s="13" t="s">
        <v>27845</v>
      </c>
      <c r="R8325" s="13"/>
      <c r="S8325" s="14" t="s">
        <v>43469</v>
      </c>
      <c r="T8325" s="13" t="s">
        <v>51411</v>
      </c>
      <c r="U8325" s="13" t="s">
        <v>52343</v>
      </c>
      <c r="V8325" s="13" t="s">
        <v>60269</v>
      </c>
      <c r="W8325" s="13" t="s">
        <v>69593</v>
      </c>
      <c r="X8325" s="13" t="s">
        <v>70343</v>
      </c>
      <c r="Y8325" s="13" t="s">
        <v>74808</v>
      </c>
      <c r="Z8325" s="13" t="s">
        <v>63404</v>
      </c>
      <c r="AA8325" s="13" t="s">
        <v>63549</v>
      </c>
      <c r="AB8325" s="13" t="s">
        <v>66089</v>
      </c>
      <c r="AC8325" s="13" t="s">
        <v>75436</v>
      </c>
      <c r="AD8325" s="13" t="s">
        <v>75491</v>
      </c>
      <c r="AE8325" s="13" t="s">
        <v>79006</v>
      </c>
      <c r="AF8325" s="13" t="b">
        <v>1</v>
      </c>
      <c r="AG8325" s="13">
        <v>1389</v>
      </c>
      <c r="AH8325" t="s">
        <v>60269</v>
      </c>
      <c r="AJ8325" s="13"/>
      <c r="AK8325" s="13"/>
      <c r="AL8325" s="13"/>
      <c r="AM8325" s="13"/>
      <c r="AN8325" s="13"/>
    </row>
    <row r="8326" spans="4:40" x14ac:dyDescent="0.25">
      <c r="D8326">
        <v>8323</v>
      </c>
      <c r="E8326" s="6">
        <v>0</v>
      </c>
      <c r="F8326" s="18" t="s">
        <v>7289</v>
      </c>
      <c r="G8326" s="16" t="s">
        <v>8186</v>
      </c>
      <c r="H8326" s="16" t="s">
        <v>16724</v>
      </c>
      <c r="I8326" s="16" t="s">
        <v>24451</v>
      </c>
      <c r="J8326" s="16"/>
      <c r="K8326" s="16" t="s">
        <v>27287</v>
      </c>
      <c r="L8326" s="16" t="s">
        <v>27546</v>
      </c>
      <c r="M8326" s="16" t="s">
        <v>27684</v>
      </c>
      <c r="N8326" s="16" t="s">
        <v>27752</v>
      </c>
      <c r="O8326" s="16">
        <v>9586538129</v>
      </c>
      <c r="P8326" s="16">
        <v>26000</v>
      </c>
      <c r="Q8326" s="16" t="s">
        <v>32645</v>
      </c>
      <c r="R8326" s="16" t="s">
        <v>37858</v>
      </c>
      <c r="S8326" s="17" t="s">
        <v>43470</v>
      </c>
      <c r="T8326" s="16" t="s">
        <v>51412</v>
      </c>
      <c r="U8326" s="16" t="s">
        <v>52336</v>
      </c>
      <c r="V8326" s="16" t="s">
        <v>60270</v>
      </c>
      <c r="W8326" s="16" t="s">
        <v>69594</v>
      </c>
      <c r="X8326" s="16" t="s">
        <v>70632</v>
      </c>
      <c r="Y8326" s="16" t="s">
        <v>74809</v>
      </c>
      <c r="Z8326" s="16" t="s">
        <v>75340</v>
      </c>
      <c r="AA8326" s="16" t="s">
        <v>63549</v>
      </c>
      <c r="AB8326" s="16" t="s">
        <v>66089</v>
      </c>
      <c r="AC8326" s="16" t="s">
        <v>75436</v>
      </c>
      <c r="AD8326" s="16" t="s">
        <v>75509</v>
      </c>
      <c r="AE8326" s="16" t="s">
        <v>79007</v>
      </c>
      <c r="AF8326" s="16" t="b">
        <v>1</v>
      </c>
      <c r="AG8326" s="16">
        <v>5074</v>
      </c>
      <c r="AH8326" t="s">
        <v>82779</v>
      </c>
      <c r="AJ8326" s="16"/>
      <c r="AK8326" s="16"/>
      <c r="AL8326" s="16"/>
      <c r="AM8326" s="16"/>
      <c r="AN8326" s="16"/>
    </row>
    <row r="8327" spans="4:40" x14ac:dyDescent="0.25">
      <c r="D8327">
        <v>8324</v>
      </c>
      <c r="E8327" s="11">
        <v>0</v>
      </c>
      <c r="F8327" s="19" t="s">
        <v>7290</v>
      </c>
      <c r="G8327" s="13" t="s">
        <v>11304</v>
      </c>
      <c r="H8327" s="13" t="s">
        <v>16725</v>
      </c>
      <c r="I8327" s="13" t="s">
        <v>24452</v>
      </c>
      <c r="J8327" s="13"/>
      <c r="K8327" s="13" t="s">
        <v>27288</v>
      </c>
      <c r="L8327" s="13" t="s">
        <v>27546</v>
      </c>
      <c r="M8327" s="13" t="s">
        <v>27640</v>
      </c>
      <c r="N8327" s="13" t="s">
        <v>27750</v>
      </c>
      <c r="O8327" s="13">
        <v>5765411559</v>
      </c>
      <c r="P8327" s="13">
        <v>4600</v>
      </c>
      <c r="Q8327" s="13" t="s">
        <v>32646</v>
      </c>
      <c r="R8327" s="13" t="s">
        <v>37859</v>
      </c>
      <c r="S8327" s="14" t="s">
        <v>43471</v>
      </c>
      <c r="T8327" s="13" t="s">
        <v>51413</v>
      </c>
      <c r="U8327" s="13" t="s">
        <v>52340</v>
      </c>
      <c r="V8327" s="13" t="s">
        <v>60271</v>
      </c>
      <c r="W8327" s="13" t="s">
        <v>69595</v>
      </c>
      <c r="X8327" s="13" t="s">
        <v>70214</v>
      </c>
      <c r="Y8327" s="13" t="s">
        <v>74810</v>
      </c>
      <c r="Z8327" s="13" t="s">
        <v>65471</v>
      </c>
      <c r="AA8327" s="13" t="s">
        <v>63549</v>
      </c>
      <c r="AB8327" s="13" t="s">
        <v>66089</v>
      </c>
      <c r="AC8327" s="13" t="s">
        <v>75436</v>
      </c>
      <c r="AD8327" s="13" t="s">
        <v>75456</v>
      </c>
      <c r="AE8327" s="13" t="s">
        <v>79008</v>
      </c>
      <c r="AF8327" s="13" t="b">
        <v>1</v>
      </c>
      <c r="AG8327" s="13">
        <v>3841</v>
      </c>
      <c r="AH8327" t="s">
        <v>82780</v>
      </c>
      <c r="AJ8327" s="13"/>
      <c r="AK8327" s="13"/>
      <c r="AL8327" s="13"/>
      <c r="AM8327" s="13"/>
      <c r="AN8327" s="13"/>
    </row>
    <row r="8328" spans="4:40" x14ac:dyDescent="0.25">
      <c r="D8328">
        <v>8325</v>
      </c>
      <c r="E8328" s="6">
        <v>0</v>
      </c>
      <c r="F8328" s="18" t="s">
        <v>7291</v>
      </c>
      <c r="G8328" s="16" t="s">
        <v>8186</v>
      </c>
      <c r="H8328" s="16" t="s">
        <v>16726</v>
      </c>
      <c r="I8328" s="16" t="s">
        <v>24453</v>
      </c>
      <c r="J8328" s="16"/>
      <c r="K8328" s="16" t="s">
        <v>27289</v>
      </c>
      <c r="L8328" s="16" t="s">
        <v>27546</v>
      </c>
      <c r="M8328" s="16" t="s">
        <v>27677</v>
      </c>
      <c r="N8328" s="16" t="s">
        <v>27753</v>
      </c>
      <c r="O8328" s="16">
        <v>4711308243</v>
      </c>
      <c r="P8328" s="16">
        <v>28000</v>
      </c>
      <c r="Q8328" s="16" t="s">
        <v>32647</v>
      </c>
      <c r="R8328" s="16" t="s">
        <v>37860</v>
      </c>
      <c r="S8328" s="17" t="s">
        <v>43472</v>
      </c>
      <c r="T8328" s="16" t="s">
        <v>51414</v>
      </c>
      <c r="U8328" s="16" t="s">
        <v>52340</v>
      </c>
      <c r="V8328" s="16" t="s">
        <v>60272</v>
      </c>
      <c r="W8328" s="16" t="s">
        <v>69596</v>
      </c>
      <c r="X8328" s="16" t="s">
        <v>70214</v>
      </c>
      <c r="Y8328" s="16" t="s">
        <v>74811</v>
      </c>
      <c r="Z8328" s="16" t="s">
        <v>65471</v>
      </c>
      <c r="AA8328" s="16" t="s">
        <v>63549</v>
      </c>
      <c r="AB8328" s="16" t="s">
        <v>66089</v>
      </c>
      <c r="AC8328" s="16" t="s">
        <v>75436</v>
      </c>
      <c r="AD8328" s="16" t="s">
        <v>75523</v>
      </c>
      <c r="AE8328" s="16" t="s">
        <v>79009</v>
      </c>
      <c r="AF8328" s="16" t="b">
        <v>1</v>
      </c>
      <c r="AG8328" s="16">
        <v>3944</v>
      </c>
      <c r="AH8328" t="s">
        <v>82781</v>
      </c>
      <c r="AJ8328" s="16"/>
      <c r="AK8328" s="16"/>
      <c r="AL8328" s="16"/>
      <c r="AM8328" s="16"/>
      <c r="AN8328" s="16"/>
    </row>
    <row r="8329" spans="4:40" x14ac:dyDescent="0.25">
      <c r="D8329">
        <v>8326</v>
      </c>
      <c r="E8329" s="11">
        <v>0</v>
      </c>
      <c r="F8329" s="19" t="s">
        <v>7292</v>
      </c>
      <c r="G8329" s="13"/>
      <c r="H8329" s="13"/>
      <c r="I8329" s="13"/>
      <c r="J8329" s="13"/>
      <c r="K8329" s="13"/>
      <c r="L8329" s="13" t="s">
        <v>27548</v>
      </c>
      <c r="M8329" s="13"/>
      <c r="N8329" s="13"/>
      <c r="O8329" s="13"/>
      <c r="P8329" s="13"/>
      <c r="Q8329" s="13" t="s">
        <v>27904</v>
      </c>
      <c r="R8329" s="13"/>
      <c r="S8329" s="13" t="s">
        <v>38632</v>
      </c>
      <c r="T8329" s="13" t="s">
        <v>51415</v>
      </c>
      <c r="U8329" s="13" t="s">
        <v>52341</v>
      </c>
      <c r="V8329" s="13" t="s">
        <v>60273</v>
      </c>
      <c r="W8329" s="13" t="s">
        <v>69597</v>
      </c>
      <c r="X8329" s="13" t="s">
        <v>65015</v>
      </c>
      <c r="Y8329" s="13" t="s">
        <v>70764</v>
      </c>
      <c r="Z8329" s="13" t="s">
        <v>65471</v>
      </c>
      <c r="AA8329" s="13" t="s">
        <v>75398</v>
      </c>
      <c r="AB8329" s="13"/>
      <c r="AC8329" s="13" t="s">
        <v>75436</v>
      </c>
      <c r="AD8329" s="13" t="s">
        <v>75449</v>
      </c>
      <c r="AE8329" s="13" t="s">
        <v>75449</v>
      </c>
      <c r="AF8329" s="13" t="b">
        <v>0</v>
      </c>
      <c r="AG8329" s="13"/>
      <c r="AH8329" t="s">
        <v>60273</v>
      </c>
      <c r="AI8329">
        <v>1</v>
      </c>
      <c r="AJ8329" s="13"/>
      <c r="AK8329" s="13"/>
      <c r="AL8329" s="13"/>
      <c r="AM8329" s="13"/>
      <c r="AN8329" s="13"/>
    </row>
    <row r="8330" spans="4:40" x14ac:dyDescent="0.25">
      <c r="D8330">
        <v>8327</v>
      </c>
      <c r="E8330" s="6">
        <v>0</v>
      </c>
      <c r="F8330" s="18" t="s">
        <v>7293</v>
      </c>
      <c r="G8330" s="16"/>
      <c r="H8330" s="16"/>
      <c r="I8330" s="16"/>
      <c r="J8330" s="16"/>
      <c r="K8330" s="16"/>
      <c r="L8330" s="16" t="s">
        <v>27548</v>
      </c>
      <c r="M8330" s="16"/>
      <c r="N8330" s="16"/>
      <c r="O8330" s="16"/>
      <c r="P8330" s="16"/>
      <c r="Q8330" s="16" t="s">
        <v>28433</v>
      </c>
      <c r="R8330" s="16"/>
      <c r="S8330" s="16" t="s">
        <v>39169</v>
      </c>
      <c r="T8330" s="16" t="s">
        <v>51416</v>
      </c>
      <c r="U8330" s="16" t="s">
        <v>52345</v>
      </c>
      <c r="V8330" s="16" t="s">
        <v>60274</v>
      </c>
      <c r="W8330" s="16" t="s">
        <v>69598</v>
      </c>
      <c r="X8330" s="16" t="s">
        <v>70634</v>
      </c>
      <c r="Y8330" s="16" t="s">
        <v>71221</v>
      </c>
      <c r="Z8330" s="16" t="s">
        <v>69662</v>
      </c>
      <c r="AA8330" s="16" t="s">
        <v>75398</v>
      </c>
      <c r="AB8330" s="16" t="s">
        <v>75432</v>
      </c>
      <c r="AC8330" s="16" t="s">
        <v>75436</v>
      </c>
      <c r="AD8330" s="16" t="s">
        <v>75449</v>
      </c>
      <c r="AE8330" s="16" t="s">
        <v>75449</v>
      </c>
      <c r="AF8330" s="16" t="b">
        <v>0</v>
      </c>
      <c r="AG8330" s="16"/>
      <c r="AH8330" t="s">
        <v>60274</v>
      </c>
      <c r="AJ8330" s="16"/>
      <c r="AK8330" s="16"/>
      <c r="AL8330" s="16"/>
      <c r="AM8330" s="16"/>
      <c r="AN8330" s="16"/>
    </row>
    <row r="8331" spans="4:40" x14ac:dyDescent="0.25">
      <c r="D8331">
        <v>8328</v>
      </c>
      <c r="E8331" s="11">
        <v>0</v>
      </c>
      <c r="F8331" s="12"/>
      <c r="G8331" s="13"/>
      <c r="H8331" s="13"/>
      <c r="I8331" s="13"/>
      <c r="J8331" s="13"/>
      <c r="K8331" s="13"/>
      <c r="L8331" s="13"/>
      <c r="M8331" s="13"/>
      <c r="N8331" s="13"/>
      <c r="O8331" s="13"/>
      <c r="P8331" s="13"/>
      <c r="Q8331" s="13"/>
      <c r="R8331" s="13"/>
      <c r="S8331" s="13"/>
      <c r="T8331" s="13" t="s">
        <v>44152</v>
      </c>
      <c r="U8331" s="13" t="s">
        <v>44152</v>
      </c>
      <c r="V8331" s="13" t="s">
        <v>44152</v>
      </c>
      <c r="W8331" s="13" t="s">
        <v>69599</v>
      </c>
      <c r="X8331" s="13"/>
      <c r="Y8331" s="13"/>
      <c r="Z8331" s="13"/>
      <c r="AA8331" s="13"/>
      <c r="AB8331" s="13"/>
      <c r="AC8331" s="13" t="s">
        <v>75437</v>
      </c>
      <c r="AD8331" s="13" t="s">
        <v>75449</v>
      </c>
      <c r="AE8331" s="13" t="s">
        <v>75449</v>
      </c>
      <c r="AF8331" s="13" t="b">
        <v>0</v>
      </c>
      <c r="AG8331" s="13"/>
      <c r="AH8331" t="s">
        <v>44152</v>
      </c>
      <c r="AI8331">
        <v>1</v>
      </c>
      <c r="AJ8331" s="13"/>
      <c r="AK8331" s="13"/>
      <c r="AL8331" s="13"/>
      <c r="AM8331" s="13"/>
      <c r="AN8331" s="13"/>
    </row>
    <row r="8332" spans="4:40" x14ac:dyDescent="0.25">
      <c r="D8332">
        <v>8329</v>
      </c>
      <c r="E8332" s="6">
        <v>0</v>
      </c>
      <c r="F8332" s="15"/>
      <c r="G8332" s="16"/>
      <c r="H8332" s="16" t="s">
        <v>16727</v>
      </c>
      <c r="I8332" s="16"/>
      <c r="J8332" s="16"/>
      <c r="K8332" s="16"/>
      <c r="L8332" s="16" t="s">
        <v>27547</v>
      </c>
      <c r="M8332" s="16" t="s">
        <v>27634</v>
      </c>
      <c r="N8332" s="16" t="s">
        <v>27750</v>
      </c>
      <c r="O8332" s="16"/>
      <c r="P8332" s="16"/>
      <c r="Q8332" s="16" t="s">
        <v>32648</v>
      </c>
      <c r="R8332" s="16" t="s">
        <v>37861</v>
      </c>
      <c r="S8332" s="16" t="s">
        <v>43473</v>
      </c>
      <c r="T8332" s="16" t="s">
        <v>51417</v>
      </c>
      <c r="U8332" s="16" t="s">
        <v>52348</v>
      </c>
      <c r="V8332" s="16" t="s">
        <v>60275</v>
      </c>
      <c r="W8332" s="16" t="s">
        <v>69600</v>
      </c>
      <c r="X8332" s="16"/>
      <c r="Y8332" s="16"/>
      <c r="Z8332" s="16"/>
      <c r="AA8332" s="16"/>
      <c r="AB8332" s="16"/>
      <c r="AC8332" s="16" t="s">
        <v>75437</v>
      </c>
      <c r="AD8332" s="16" t="s">
        <v>75449</v>
      </c>
      <c r="AE8332" s="16" t="s">
        <v>75449</v>
      </c>
      <c r="AF8332" s="16" t="b">
        <v>0</v>
      </c>
      <c r="AG8332" s="16">
        <v>2836</v>
      </c>
      <c r="AH8332" t="s">
        <v>84978</v>
      </c>
      <c r="AJ8332" s="16"/>
      <c r="AK8332" s="16"/>
      <c r="AL8332" s="16"/>
      <c r="AM8332" s="16"/>
      <c r="AN8332" s="16"/>
    </row>
    <row r="8333" spans="4:40" x14ac:dyDescent="0.25">
      <c r="D8333">
        <v>8330</v>
      </c>
      <c r="E8333" s="11">
        <v>0</v>
      </c>
      <c r="F8333" s="19" t="s">
        <v>7294</v>
      </c>
      <c r="G8333" s="13"/>
      <c r="H8333" s="13" t="s">
        <v>16728</v>
      </c>
      <c r="I8333" s="13"/>
      <c r="J8333" s="13"/>
      <c r="K8333" s="13"/>
      <c r="L8333" s="13" t="s">
        <v>27546</v>
      </c>
      <c r="M8333" s="13" t="s">
        <v>27642</v>
      </c>
      <c r="N8333" s="13" t="s">
        <v>27751</v>
      </c>
      <c r="O8333" s="13"/>
      <c r="P8333" s="13">
        <v>281</v>
      </c>
      <c r="Q8333" s="13" t="s">
        <v>32649</v>
      </c>
      <c r="R8333" s="13" t="s">
        <v>37862</v>
      </c>
      <c r="S8333" s="14" t="s">
        <v>43474</v>
      </c>
      <c r="T8333" s="13" t="s">
        <v>51418</v>
      </c>
      <c r="U8333" s="13" t="s">
        <v>52344</v>
      </c>
      <c r="V8333" s="13" t="s">
        <v>60276</v>
      </c>
      <c r="W8333" s="13" t="s">
        <v>69601</v>
      </c>
      <c r="X8333" s="13" t="s">
        <v>70633</v>
      </c>
      <c r="Y8333" s="13" t="s">
        <v>74812</v>
      </c>
      <c r="Z8333" s="13" t="s">
        <v>68667</v>
      </c>
      <c r="AA8333" s="13" t="s">
        <v>63549</v>
      </c>
      <c r="AB8333" s="13" t="s">
        <v>66089</v>
      </c>
      <c r="AC8333" s="13" t="s">
        <v>75436</v>
      </c>
      <c r="AD8333" s="13" t="s">
        <v>75458</v>
      </c>
      <c r="AE8333" s="13" t="s">
        <v>75608</v>
      </c>
      <c r="AF8333" s="13" t="b">
        <v>0</v>
      </c>
      <c r="AG8333" s="13">
        <v>8742</v>
      </c>
      <c r="AH8333" t="s">
        <v>82782</v>
      </c>
      <c r="AJ8333" s="13"/>
      <c r="AK8333" s="13"/>
      <c r="AL8333" s="13"/>
      <c r="AM8333" s="13"/>
      <c r="AN8333" s="13"/>
    </row>
    <row r="8334" spans="4:40" x14ac:dyDescent="0.25">
      <c r="D8334">
        <v>8331</v>
      </c>
      <c r="E8334" s="6">
        <v>0</v>
      </c>
      <c r="F8334" s="18" t="s">
        <v>7295</v>
      </c>
      <c r="G8334" s="16" t="s">
        <v>11305</v>
      </c>
      <c r="H8334" s="16" t="s">
        <v>16729</v>
      </c>
      <c r="I8334" s="16" t="s">
        <v>24454</v>
      </c>
      <c r="J8334" s="16"/>
      <c r="K8334" s="16" t="s">
        <v>27290</v>
      </c>
      <c r="L8334" s="16" t="s">
        <v>27546</v>
      </c>
      <c r="M8334" s="16" t="s">
        <v>27714</v>
      </c>
      <c r="N8334" s="16" t="s">
        <v>27753</v>
      </c>
      <c r="O8334" s="16">
        <v>1291279287</v>
      </c>
      <c r="P8334" s="16">
        <v>11000</v>
      </c>
      <c r="Q8334" s="16" t="s">
        <v>32650</v>
      </c>
      <c r="R8334" s="16" t="s">
        <v>37863</v>
      </c>
      <c r="S8334" s="17" t="s">
        <v>43475</v>
      </c>
      <c r="T8334" s="16" t="s">
        <v>51419</v>
      </c>
      <c r="U8334" s="16" t="s">
        <v>52340</v>
      </c>
      <c r="V8334" s="16" t="s">
        <v>60277</v>
      </c>
      <c r="W8334" s="16" t="s">
        <v>69602</v>
      </c>
      <c r="X8334" s="16" t="s">
        <v>70214</v>
      </c>
      <c r="Y8334" s="16" t="s">
        <v>74813</v>
      </c>
      <c r="Z8334" s="16" t="s">
        <v>75331</v>
      </c>
      <c r="AA8334" s="16" t="s">
        <v>63549</v>
      </c>
      <c r="AB8334" s="16" t="s">
        <v>66089</v>
      </c>
      <c r="AC8334" s="16" t="s">
        <v>75436</v>
      </c>
      <c r="AD8334" s="16" t="s">
        <v>75556</v>
      </c>
      <c r="AE8334" s="16" t="s">
        <v>79010</v>
      </c>
      <c r="AF8334" s="16" t="b">
        <v>1</v>
      </c>
      <c r="AG8334" s="16">
        <v>7261</v>
      </c>
      <c r="AH8334" t="s">
        <v>82783</v>
      </c>
      <c r="AJ8334" s="16"/>
      <c r="AK8334" s="16"/>
      <c r="AL8334" s="16"/>
      <c r="AM8334" s="16"/>
      <c r="AN8334" s="16"/>
    </row>
    <row r="8335" spans="4:40" x14ac:dyDescent="0.25">
      <c r="D8335">
        <v>8332</v>
      </c>
      <c r="E8335" s="11">
        <v>0</v>
      </c>
      <c r="F8335" s="19" t="s">
        <v>7296</v>
      </c>
      <c r="G8335" s="13" t="s">
        <v>11306</v>
      </c>
      <c r="H8335" s="13" t="s">
        <v>16730</v>
      </c>
      <c r="I8335" s="13" t="s">
        <v>24455</v>
      </c>
      <c r="J8335" s="13"/>
      <c r="K8335" s="13" t="s">
        <v>26127</v>
      </c>
      <c r="L8335" s="13" t="s">
        <v>27546</v>
      </c>
      <c r="M8335" s="13" t="s">
        <v>27631</v>
      </c>
      <c r="N8335" s="13" t="s">
        <v>27747</v>
      </c>
      <c r="O8335" s="13">
        <v>1736795757</v>
      </c>
      <c r="P8335" s="13">
        <v>1947</v>
      </c>
      <c r="Q8335" s="13" t="s">
        <v>32651</v>
      </c>
      <c r="R8335" s="13" t="s">
        <v>37864</v>
      </c>
      <c r="S8335" s="14" t="s">
        <v>43476</v>
      </c>
      <c r="T8335" s="13" t="s">
        <v>51420</v>
      </c>
      <c r="U8335" s="13" t="s">
        <v>52336</v>
      </c>
      <c r="V8335" s="13" t="s">
        <v>60278</v>
      </c>
      <c r="W8335" s="13" t="s">
        <v>69603</v>
      </c>
      <c r="X8335" s="13" t="s">
        <v>70632</v>
      </c>
      <c r="Y8335" s="13" t="s">
        <v>74814</v>
      </c>
      <c r="Z8335" s="13" t="s">
        <v>68272</v>
      </c>
      <c r="AA8335" s="13" t="s">
        <v>63549</v>
      </c>
      <c r="AB8335" s="13" t="s">
        <v>66089</v>
      </c>
      <c r="AC8335" s="13" t="s">
        <v>75436</v>
      </c>
      <c r="AD8335" s="13" t="s">
        <v>75448</v>
      </c>
      <c r="AE8335" s="13" t="s">
        <v>79011</v>
      </c>
      <c r="AF8335" s="13" t="b">
        <v>1</v>
      </c>
      <c r="AG8335" s="13">
        <v>4412</v>
      </c>
      <c r="AH8335" t="s">
        <v>82784</v>
      </c>
      <c r="AJ8335" s="13"/>
      <c r="AK8335" s="13"/>
      <c r="AL8335" s="13"/>
      <c r="AM8335" s="13"/>
      <c r="AN8335" s="13"/>
    </row>
    <row r="8336" spans="4:40" x14ac:dyDescent="0.25">
      <c r="D8336">
        <v>8333</v>
      </c>
      <c r="E8336" s="6">
        <v>0</v>
      </c>
      <c r="F8336" s="15"/>
      <c r="G8336" s="16"/>
      <c r="H8336" s="16"/>
      <c r="I8336" s="16"/>
      <c r="J8336" s="16"/>
      <c r="K8336" s="16"/>
      <c r="L8336" s="16"/>
      <c r="M8336" s="16"/>
      <c r="N8336" s="16"/>
      <c r="O8336" s="16"/>
      <c r="P8336" s="16"/>
      <c r="Q8336" s="16"/>
      <c r="R8336" s="16"/>
      <c r="S8336" s="16"/>
      <c r="T8336" s="16" t="s">
        <v>44152</v>
      </c>
      <c r="U8336" s="16" t="s">
        <v>44152</v>
      </c>
      <c r="V8336" s="16" t="s">
        <v>44152</v>
      </c>
      <c r="W8336" s="16" t="s">
        <v>69604</v>
      </c>
      <c r="X8336" s="16"/>
      <c r="Y8336" s="16"/>
      <c r="Z8336" s="16"/>
      <c r="AA8336" s="16"/>
      <c r="AB8336" s="16"/>
      <c r="AC8336" s="16" t="s">
        <v>75437</v>
      </c>
      <c r="AD8336" s="16" t="s">
        <v>75449</v>
      </c>
      <c r="AE8336" s="16" t="s">
        <v>75449</v>
      </c>
      <c r="AF8336" s="16" t="b">
        <v>0</v>
      </c>
      <c r="AG8336" s="16"/>
      <c r="AH8336" t="s">
        <v>44152</v>
      </c>
      <c r="AI8336">
        <v>1</v>
      </c>
      <c r="AJ8336" s="16"/>
      <c r="AK8336" s="16"/>
      <c r="AL8336" s="16"/>
      <c r="AM8336" s="16"/>
      <c r="AN8336" s="16"/>
    </row>
    <row r="8337" spans="4:40" x14ac:dyDescent="0.25">
      <c r="D8337">
        <v>8334</v>
      </c>
      <c r="E8337" s="11">
        <v>0</v>
      </c>
      <c r="F8337" s="19" t="s">
        <v>7297</v>
      </c>
      <c r="G8337" s="13" t="s">
        <v>10343</v>
      </c>
      <c r="H8337" s="13" t="s">
        <v>16731</v>
      </c>
      <c r="I8337" s="13" t="s">
        <v>24456</v>
      </c>
      <c r="J8337" s="13"/>
      <c r="K8337" s="13"/>
      <c r="L8337" s="13" t="s">
        <v>27546</v>
      </c>
      <c r="M8337" s="13" t="s">
        <v>27653</v>
      </c>
      <c r="N8337" s="13" t="s">
        <v>27686</v>
      </c>
      <c r="O8337" s="13">
        <v>252029161</v>
      </c>
      <c r="P8337" s="13"/>
      <c r="Q8337" s="13" t="s">
        <v>27932</v>
      </c>
      <c r="R8337" s="13" t="s">
        <v>33455</v>
      </c>
      <c r="S8337" s="14" t="s">
        <v>42798</v>
      </c>
      <c r="T8337" s="13" t="s">
        <v>51421</v>
      </c>
      <c r="U8337" s="13" t="s">
        <v>52336</v>
      </c>
      <c r="V8337" s="13" t="s">
        <v>60279</v>
      </c>
      <c r="W8337" s="13" t="s">
        <v>69605</v>
      </c>
      <c r="X8337" s="13" t="s">
        <v>70632</v>
      </c>
      <c r="Y8337" s="13" t="s">
        <v>70790</v>
      </c>
      <c r="Z8337" s="13" t="s">
        <v>69575</v>
      </c>
      <c r="AA8337" s="13" t="s">
        <v>63549</v>
      </c>
      <c r="AB8337" s="13" t="s">
        <v>66089</v>
      </c>
      <c r="AC8337" s="13" t="s">
        <v>75436</v>
      </c>
      <c r="AD8337" s="13" t="s">
        <v>75466</v>
      </c>
      <c r="AE8337" s="13" t="s">
        <v>75449</v>
      </c>
      <c r="AF8337" s="13" t="b">
        <v>1</v>
      </c>
      <c r="AG8337" s="13">
        <v>6726</v>
      </c>
      <c r="AH8337" t="s">
        <v>60279</v>
      </c>
      <c r="AI8337">
        <v>1</v>
      </c>
      <c r="AJ8337" s="13"/>
      <c r="AK8337" s="13"/>
      <c r="AL8337" s="13"/>
      <c r="AM8337" s="13"/>
      <c r="AN8337" s="13"/>
    </row>
    <row r="8338" spans="4:40" x14ac:dyDescent="0.25">
      <c r="D8338">
        <v>8335</v>
      </c>
      <c r="E8338" s="6">
        <v>0</v>
      </c>
      <c r="F8338" s="18" t="s">
        <v>7298</v>
      </c>
      <c r="G8338" s="16" t="s">
        <v>11307</v>
      </c>
      <c r="H8338" s="16" t="s">
        <v>16732</v>
      </c>
      <c r="I8338" s="16" t="s">
        <v>24457</v>
      </c>
      <c r="J8338" s="16"/>
      <c r="K8338" s="16"/>
      <c r="L8338" s="16" t="s">
        <v>27546</v>
      </c>
      <c r="M8338" s="16" t="s">
        <v>27674</v>
      </c>
      <c r="N8338" s="16" t="s">
        <v>27751</v>
      </c>
      <c r="O8338" s="16">
        <v>1145719481</v>
      </c>
      <c r="P8338" s="16">
        <v>6400</v>
      </c>
      <c r="Q8338" s="16" t="s">
        <v>32652</v>
      </c>
      <c r="R8338" s="16" t="s">
        <v>37865</v>
      </c>
      <c r="S8338" s="17" t="s">
        <v>43477</v>
      </c>
      <c r="T8338" s="16" t="s">
        <v>51422</v>
      </c>
      <c r="U8338" s="16" t="s">
        <v>52336</v>
      </c>
      <c r="V8338" s="16" t="s">
        <v>60280</v>
      </c>
      <c r="W8338" s="16" t="s">
        <v>69606</v>
      </c>
      <c r="X8338" s="16" t="s">
        <v>70632</v>
      </c>
      <c r="Y8338" s="16" t="s">
        <v>74815</v>
      </c>
      <c r="Z8338" s="16" t="s">
        <v>65471</v>
      </c>
      <c r="AA8338" s="16" t="s">
        <v>63549</v>
      </c>
      <c r="AB8338" s="16" t="s">
        <v>66089</v>
      </c>
      <c r="AC8338" s="16" t="s">
        <v>75436</v>
      </c>
      <c r="AD8338" s="16" t="s">
        <v>75488</v>
      </c>
      <c r="AE8338" s="16" t="s">
        <v>76470</v>
      </c>
      <c r="AF8338" s="16" t="b">
        <v>1</v>
      </c>
      <c r="AG8338" s="16">
        <v>3351</v>
      </c>
      <c r="AH8338" t="s">
        <v>82785</v>
      </c>
      <c r="AJ8338" s="16"/>
      <c r="AK8338" s="16"/>
      <c r="AL8338" s="16"/>
      <c r="AM8338" s="16"/>
      <c r="AN8338" s="16"/>
    </row>
    <row r="8339" spans="4:40" x14ac:dyDescent="0.25">
      <c r="D8339">
        <v>8336</v>
      </c>
      <c r="E8339" s="11">
        <v>0</v>
      </c>
      <c r="F8339" s="19" t="s">
        <v>7299</v>
      </c>
      <c r="G8339" s="13" t="s">
        <v>11308</v>
      </c>
      <c r="H8339" s="13" t="s">
        <v>16733</v>
      </c>
      <c r="I8339" s="13" t="s">
        <v>24458</v>
      </c>
      <c r="J8339" s="13"/>
      <c r="K8339" s="13"/>
      <c r="L8339" s="13" t="s">
        <v>27546</v>
      </c>
      <c r="M8339" s="13" t="s">
        <v>27688</v>
      </c>
      <c r="N8339" s="13" t="s">
        <v>27672</v>
      </c>
      <c r="O8339" s="13">
        <v>79220154</v>
      </c>
      <c r="P8339" s="13">
        <v>30</v>
      </c>
      <c r="Q8339" s="13" t="s">
        <v>32653</v>
      </c>
      <c r="R8339" s="13" t="s">
        <v>37866</v>
      </c>
      <c r="S8339" s="14" t="s">
        <v>43478</v>
      </c>
      <c r="T8339" s="13" t="s">
        <v>51423</v>
      </c>
      <c r="U8339" s="13" t="s">
        <v>52343</v>
      </c>
      <c r="V8339" s="13" t="s">
        <v>60281</v>
      </c>
      <c r="W8339" s="13" t="s">
        <v>69607</v>
      </c>
      <c r="X8339" s="13" t="s">
        <v>70343</v>
      </c>
      <c r="Y8339" s="13" t="s">
        <v>74816</v>
      </c>
      <c r="Z8339" s="13" t="s">
        <v>75334</v>
      </c>
      <c r="AA8339" s="13" t="s">
        <v>63549</v>
      </c>
      <c r="AB8339" s="13" t="s">
        <v>66089</v>
      </c>
      <c r="AC8339" s="13" t="s">
        <v>75436</v>
      </c>
      <c r="AD8339" s="13" t="s">
        <v>75512</v>
      </c>
      <c r="AE8339" s="13" t="s">
        <v>79012</v>
      </c>
      <c r="AF8339" s="13" t="b">
        <v>1</v>
      </c>
      <c r="AG8339" s="13">
        <v>6512</v>
      </c>
      <c r="AH8339" t="s">
        <v>82786</v>
      </c>
      <c r="AJ8339" s="13"/>
      <c r="AK8339" s="13"/>
      <c r="AL8339" s="13"/>
      <c r="AM8339" s="13"/>
      <c r="AN8339" s="13"/>
    </row>
    <row r="8340" spans="4:40" x14ac:dyDescent="0.25">
      <c r="D8340">
        <v>8337</v>
      </c>
      <c r="E8340" s="6">
        <v>0</v>
      </c>
      <c r="F8340" s="18" t="s">
        <v>7300</v>
      </c>
      <c r="G8340" s="16" t="s">
        <v>10461</v>
      </c>
      <c r="H8340" s="16" t="s">
        <v>16734</v>
      </c>
      <c r="I8340" s="16" t="s">
        <v>24459</v>
      </c>
      <c r="J8340" s="16"/>
      <c r="K8340" s="16" t="s">
        <v>27291</v>
      </c>
      <c r="L8340" s="16" t="s">
        <v>27546</v>
      </c>
      <c r="M8340" s="16" t="s">
        <v>27642</v>
      </c>
      <c r="N8340" s="16" t="s">
        <v>27751</v>
      </c>
      <c r="O8340" s="16">
        <v>1258835440</v>
      </c>
      <c r="P8340" s="16">
        <v>1661</v>
      </c>
      <c r="Q8340" s="16" t="s">
        <v>32654</v>
      </c>
      <c r="R8340" s="16" t="s">
        <v>37867</v>
      </c>
      <c r="S8340" s="17" t="s">
        <v>43479</v>
      </c>
      <c r="T8340" s="16" t="s">
        <v>51424</v>
      </c>
      <c r="U8340" s="16" t="s">
        <v>52344</v>
      </c>
      <c r="V8340" s="16" t="s">
        <v>60282</v>
      </c>
      <c r="W8340" s="16" t="s">
        <v>69608</v>
      </c>
      <c r="X8340" s="16" t="s">
        <v>70633</v>
      </c>
      <c r="Y8340" s="16" t="s">
        <v>74817</v>
      </c>
      <c r="Z8340" s="16" t="s">
        <v>65471</v>
      </c>
      <c r="AA8340" s="16" t="s">
        <v>63549</v>
      </c>
      <c r="AB8340" s="16" t="s">
        <v>66089</v>
      </c>
      <c r="AC8340" s="16" t="s">
        <v>75436</v>
      </c>
      <c r="AD8340" s="16" t="s">
        <v>75458</v>
      </c>
      <c r="AE8340" s="16" t="s">
        <v>79013</v>
      </c>
      <c r="AF8340" s="16" t="b">
        <v>1</v>
      </c>
      <c r="AG8340" s="16">
        <v>7371</v>
      </c>
      <c r="AH8340" t="s">
        <v>82787</v>
      </c>
      <c r="AJ8340" s="16"/>
      <c r="AK8340" s="16"/>
      <c r="AL8340" s="16"/>
      <c r="AM8340" s="16"/>
      <c r="AN8340" s="16"/>
    </row>
    <row r="8341" spans="4:40" x14ac:dyDescent="0.25">
      <c r="D8341">
        <v>8338</v>
      </c>
      <c r="E8341" s="11">
        <v>0</v>
      </c>
      <c r="F8341" s="19" t="s">
        <v>7301</v>
      </c>
      <c r="G8341" s="13" t="s">
        <v>11309</v>
      </c>
      <c r="H8341" s="13"/>
      <c r="I8341" s="13" t="s">
        <v>24460</v>
      </c>
      <c r="J8341" s="13"/>
      <c r="K8341" s="13"/>
      <c r="L8341" s="13" t="s">
        <v>27548</v>
      </c>
      <c r="M8341" s="13"/>
      <c r="N8341" s="13"/>
      <c r="O8341" s="13">
        <v>11599604000</v>
      </c>
      <c r="P8341" s="13"/>
      <c r="Q8341" s="13" t="s">
        <v>27904</v>
      </c>
      <c r="R8341" s="13"/>
      <c r="S8341" s="13" t="s">
        <v>38632</v>
      </c>
      <c r="T8341" s="13" t="s">
        <v>51425</v>
      </c>
      <c r="U8341" s="13" t="s">
        <v>52344</v>
      </c>
      <c r="V8341" s="13" t="s">
        <v>60283</v>
      </c>
      <c r="W8341" s="13" t="s">
        <v>69609</v>
      </c>
      <c r="X8341" s="13" t="s">
        <v>70633</v>
      </c>
      <c r="Y8341" s="13" t="s">
        <v>70764</v>
      </c>
      <c r="Z8341" s="13" t="s">
        <v>65471</v>
      </c>
      <c r="AA8341" s="13" t="s">
        <v>75398</v>
      </c>
      <c r="AB8341" s="13" t="s">
        <v>75432</v>
      </c>
      <c r="AC8341" s="13" t="s">
        <v>75436</v>
      </c>
      <c r="AD8341" s="13" t="s">
        <v>75449</v>
      </c>
      <c r="AE8341" s="13" t="s">
        <v>75449</v>
      </c>
      <c r="AF8341" s="13" t="b">
        <v>1</v>
      </c>
      <c r="AG8341" s="13"/>
      <c r="AH8341" t="s">
        <v>60283</v>
      </c>
      <c r="AI8341">
        <v>1</v>
      </c>
      <c r="AJ8341" s="13"/>
      <c r="AK8341" s="13"/>
      <c r="AL8341" s="13"/>
      <c r="AM8341" s="13"/>
      <c r="AN8341" s="13"/>
    </row>
    <row r="8342" spans="4:40" x14ac:dyDescent="0.25">
      <c r="D8342">
        <v>8339</v>
      </c>
      <c r="E8342" s="6">
        <v>0</v>
      </c>
      <c r="F8342" s="18" t="s">
        <v>7302</v>
      </c>
      <c r="G8342" s="16" t="s">
        <v>10694</v>
      </c>
      <c r="H8342" s="16" t="s">
        <v>16735</v>
      </c>
      <c r="I8342" s="16" t="s">
        <v>24461</v>
      </c>
      <c r="J8342" s="16"/>
      <c r="K8342" s="16"/>
      <c r="L8342" s="16" t="s">
        <v>27546</v>
      </c>
      <c r="M8342" s="16" t="s">
        <v>27646</v>
      </c>
      <c r="N8342" s="16" t="s">
        <v>27686</v>
      </c>
      <c r="O8342" s="16">
        <v>150474484</v>
      </c>
      <c r="P8342" s="16">
        <v>190</v>
      </c>
      <c r="Q8342" s="16" t="s">
        <v>32655</v>
      </c>
      <c r="R8342" s="16" t="s">
        <v>37868</v>
      </c>
      <c r="S8342" s="17" t="s">
        <v>43480</v>
      </c>
      <c r="T8342" s="16" t="s">
        <v>51426</v>
      </c>
      <c r="U8342" s="16" t="s">
        <v>52343</v>
      </c>
      <c r="V8342" s="16" t="s">
        <v>60284</v>
      </c>
      <c r="W8342" s="16" t="s">
        <v>69610</v>
      </c>
      <c r="X8342" s="16" t="s">
        <v>70343</v>
      </c>
      <c r="Y8342" s="16" t="s">
        <v>74818</v>
      </c>
      <c r="Z8342" s="16" t="s">
        <v>75335</v>
      </c>
      <c r="AA8342" s="16" t="s">
        <v>63549</v>
      </c>
      <c r="AB8342" s="16" t="s">
        <v>66089</v>
      </c>
      <c r="AC8342" s="16" t="s">
        <v>75436</v>
      </c>
      <c r="AD8342" s="16" t="s">
        <v>75462</v>
      </c>
      <c r="AE8342" s="16" t="s">
        <v>79014</v>
      </c>
      <c r="AF8342" s="16" t="b">
        <v>1</v>
      </c>
      <c r="AG8342" s="16">
        <v>6022</v>
      </c>
      <c r="AH8342" t="s">
        <v>82788</v>
      </c>
      <c r="AJ8342" s="16"/>
      <c r="AK8342" s="16"/>
      <c r="AL8342" s="16"/>
      <c r="AM8342" s="16"/>
      <c r="AN8342" s="16"/>
    </row>
    <row r="8343" spans="4:40" x14ac:dyDescent="0.25">
      <c r="D8343">
        <v>8340</v>
      </c>
      <c r="E8343" s="11">
        <v>0</v>
      </c>
      <c r="F8343" s="19" t="s">
        <v>7303</v>
      </c>
      <c r="G8343" s="13" t="s">
        <v>11310</v>
      </c>
      <c r="H8343" s="13" t="s">
        <v>16736</v>
      </c>
      <c r="I8343" s="13" t="s">
        <v>24462</v>
      </c>
      <c r="J8343" s="13"/>
      <c r="K8343" s="13"/>
      <c r="L8343" s="13" t="s">
        <v>27546</v>
      </c>
      <c r="M8343" s="13" t="s">
        <v>27646</v>
      </c>
      <c r="N8343" s="13" t="s">
        <v>27686</v>
      </c>
      <c r="O8343" s="13">
        <v>3816772308</v>
      </c>
      <c r="P8343" s="13">
        <v>3574</v>
      </c>
      <c r="Q8343" s="13" t="s">
        <v>32656</v>
      </c>
      <c r="R8343" s="13" t="s">
        <v>37869</v>
      </c>
      <c r="S8343" s="14" t="s">
        <v>43481</v>
      </c>
      <c r="T8343" s="13" t="s">
        <v>51427</v>
      </c>
      <c r="U8343" s="13" t="s">
        <v>52340</v>
      </c>
      <c r="V8343" s="13" t="s">
        <v>60285</v>
      </c>
      <c r="W8343" s="13" t="s">
        <v>69611</v>
      </c>
      <c r="X8343" s="13" t="s">
        <v>70214</v>
      </c>
      <c r="Y8343" s="13" t="s">
        <v>74819</v>
      </c>
      <c r="Z8343" s="13" t="s">
        <v>68667</v>
      </c>
      <c r="AA8343" s="13" t="s">
        <v>63549</v>
      </c>
      <c r="AB8343" s="13" t="s">
        <v>66089</v>
      </c>
      <c r="AC8343" s="13" t="s">
        <v>75436</v>
      </c>
      <c r="AD8343" s="13" t="s">
        <v>75462</v>
      </c>
      <c r="AE8343" s="13" t="s">
        <v>79015</v>
      </c>
      <c r="AF8343" s="13" t="b">
        <v>1</v>
      </c>
      <c r="AG8343" s="13">
        <v>6021</v>
      </c>
      <c r="AH8343" t="s">
        <v>82789</v>
      </c>
      <c r="AJ8343" s="13"/>
      <c r="AK8343" s="13"/>
      <c r="AL8343" s="13"/>
      <c r="AM8343" s="13"/>
      <c r="AN8343" s="13"/>
    </row>
    <row r="8344" spans="4:40" x14ac:dyDescent="0.25">
      <c r="D8344">
        <v>8341</v>
      </c>
      <c r="E8344" s="6">
        <v>0</v>
      </c>
      <c r="F8344" s="18" t="s">
        <v>7304</v>
      </c>
      <c r="G8344" s="16" t="s">
        <v>9048</v>
      </c>
      <c r="H8344" s="16" t="s">
        <v>16736</v>
      </c>
      <c r="I8344" s="16" t="s">
        <v>24463</v>
      </c>
      <c r="J8344" s="16"/>
      <c r="K8344" s="16"/>
      <c r="L8344" s="16" t="s">
        <v>27546</v>
      </c>
      <c r="M8344" s="16" t="s">
        <v>27646</v>
      </c>
      <c r="N8344" s="16" t="s">
        <v>27686</v>
      </c>
      <c r="O8344" s="16"/>
      <c r="P8344" s="16">
        <v>3574</v>
      </c>
      <c r="Q8344" s="16" t="s">
        <v>32656</v>
      </c>
      <c r="R8344" s="16" t="s">
        <v>37869</v>
      </c>
      <c r="S8344" s="17" t="s">
        <v>43481</v>
      </c>
      <c r="T8344" s="16" t="s">
        <v>51427</v>
      </c>
      <c r="U8344" s="16" t="s">
        <v>52340</v>
      </c>
      <c r="V8344" s="16" t="s">
        <v>60286</v>
      </c>
      <c r="W8344" s="16" t="s">
        <v>69612</v>
      </c>
      <c r="X8344" s="16" t="s">
        <v>70214</v>
      </c>
      <c r="Y8344" s="16" t="s">
        <v>74819</v>
      </c>
      <c r="Z8344" s="16" t="s">
        <v>68667</v>
      </c>
      <c r="AA8344" s="16" t="s">
        <v>63549</v>
      </c>
      <c r="AB8344" s="16" t="s">
        <v>75431</v>
      </c>
      <c r="AC8344" s="16" t="s">
        <v>75436</v>
      </c>
      <c r="AD8344" s="16" t="s">
        <v>75462</v>
      </c>
      <c r="AE8344" s="16" t="s">
        <v>75449</v>
      </c>
      <c r="AF8344" s="16" t="b">
        <v>1</v>
      </c>
      <c r="AG8344" s="16">
        <v>6021</v>
      </c>
      <c r="AH8344" t="s">
        <v>82790</v>
      </c>
      <c r="AI8344">
        <v>1</v>
      </c>
      <c r="AJ8344" s="16"/>
      <c r="AK8344" s="16"/>
      <c r="AL8344" s="16"/>
      <c r="AM8344" s="16"/>
      <c r="AN8344" s="16"/>
    </row>
    <row r="8345" spans="4:40" x14ac:dyDescent="0.25">
      <c r="D8345">
        <v>8342</v>
      </c>
      <c r="E8345" s="11">
        <v>0</v>
      </c>
      <c r="F8345" s="19" t="s">
        <v>7305</v>
      </c>
      <c r="G8345" s="13"/>
      <c r="H8345" s="13" t="s">
        <v>16736</v>
      </c>
      <c r="I8345" s="13"/>
      <c r="J8345" s="13"/>
      <c r="K8345" s="13"/>
      <c r="L8345" s="13" t="s">
        <v>27546</v>
      </c>
      <c r="M8345" s="13" t="s">
        <v>27646</v>
      </c>
      <c r="N8345" s="13" t="s">
        <v>27686</v>
      </c>
      <c r="O8345" s="13"/>
      <c r="P8345" s="13">
        <v>3574</v>
      </c>
      <c r="Q8345" s="13" t="s">
        <v>32656</v>
      </c>
      <c r="R8345" s="13" t="s">
        <v>37869</v>
      </c>
      <c r="S8345" s="14" t="s">
        <v>43481</v>
      </c>
      <c r="T8345" s="13" t="s">
        <v>51427</v>
      </c>
      <c r="U8345" s="13" t="s">
        <v>52340</v>
      </c>
      <c r="V8345" s="13" t="s">
        <v>60287</v>
      </c>
      <c r="W8345" s="13" t="s">
        <v>69613</v>
      </c>
      <c r="X8345" s="13" t="s">
        <v>70214</v>
      </c>
      <c r="Y8345" s="13" t="s">
        <v>74819</v>
      </c>
      <c r="Z8345" s="13" t="s">
        <v>68667</v>
      </c>
      <c r="AA8345" s="13" t="s">
        <v>63549</v>
      </c>
      <c r="AB8345" s="13" t="s">
        <v>75431</v>
      </c>
      <c r="AC8345" s="13" t="s">
        <v>75436</v>
      </c>
      <c r="AD8345" s="13" t="s">
        <v>75449</v>
      </c>
      <c r="AE8345" s="13" t="s">
        <v>75449</v>
      </c>
      <c r="AF8345" s="13" t="b">
        <v>0</v>
      </c>
      <c r="AG8345" s="13">
        <v>6021</v>
      </c>
      <c r="AH8345" t="s">
        <v>82791</v>
      </c>
      <c r="AI8345">
        <v>1</v>
      </c>
      <c r="AJ8345" s="13"/>
      <c r="AK8345" s="13"/>
      <c r="AL8345" s="13"/>
      <c r="AM8345" s="13"/>
      <c r="AN8345" s="13"/>
    </row>
    <row r="8346" spans="4:40" x14ac:dyDescent="0.25">
      <c r="D8346">
        <v>8343</v>
      </c>
      <c r="E8346" s="6">
        <v>0</v>
      </c>
      <c r="F8346" s="18" t="s">
        <v>7306</v>
      </c>
      <c r="G8346" s="16" t="s">
        <v>10172</v>
      </c>
      <c r="H8346" s="16"/>
      <c r="I8346" s="16" t="s">
        <v>24464</v>
      </c>
      <c r="J8346" s="16"/>
      <c r="K8346" s="16"/>
      <c r="L8346" s="16" t="s">
        <v>27548</v>
      </c>
      <c r="M8346" s="16"/>
      <c r="N8346" s="16"/>
      <c r="O8346" s="16">
        <v>216804000</v>
      </c>
      <c r="P8346" s="16"/>
      <c r="Q8346" s="16"/>
      <c r="R8346" s="16"/>
      <c r="S8346" s="16" t="s">
        <v>38803</v>
      </c>
      <c r="T8346" s="16" t="s">
        <v>51428</v>
      </c>
      <c r="U8346" s="16" t="s">
        <v>52345</v>
      </c>
      <c r="V8346" s="16" t="s">
        <v>60288</v>
      </c>
      <c r="W8346" s="16" t="s">
        <v>69614</v>
      </c>
      <c r="X8346" s="16" t="s">
        <v>70634</v>
      </c>
      <c r="Y8346" s="16" t="s">
        <v>70906</v>
      </c>
      <c r="Z8346" s="16" t="s">
        <v>69575</v>
      </c>
      <c r="AA8346" s="16" t="s">
        <v>75398</v>
      </c>
      <c r="AB8346" s="16" t="s">
        <v>75432</v>
      </c>
      <c r="AC8346" s="16" t="s">
        <v>75436</v>
      </c>
      <c r="AD8346" s="16" t="s">
        <v>75449</v>
      </c>
      <c r="AE8346" s="16" t="s">
        <v>75449</v>
      </c>
      <c r="AF8346" s="16" t="b">
        <v>1</v>
      </c>
      <c r="AG8346" s="16"/>
      <c r="AH8346" t="s">
        <v>60288</v>
      </c>
      <c r="AI8346">
        <v>1</v>
      </c>
      <c r="AJ8346" s="16"/>
      <c r="AK8346" s="16"/>
      <c r="AL8346" s="16"/>
      <c r="AM8346" s="16"/>
      <c r="AN8346" s="16"/>
    </row>
    <row r="8347" spans="4:40" x14ac:dyDescent="0.25">
      <c r="D8347">
        <v>8344</v>
      </c>
      <c r="E8347" s="11">
        <v>0</v>
      </c>
      <c r="F8347" s="19" t="s">
        <v>7307</v>
      </c>
      <c r="G8347" s="13" t="s">
        <v>8186</v>
      </c>
      <c r="H8347" s="13" t="s">
        <v>16737</v>
      </c>
      <c r="I8347" s="13" t="s">
        <v>24465</v>
      </c>
      <c r="J8347" s="13"/>
      <c r="K8347" s="13" t="s">
        <v>27292</v>
      </c>
      <c r="L8347" s="13" t="s">
        <v>27546</v>
      </c>
      <c r="M8347" s="13" t="s">
        <v>27685</v>
      </c>
      <c r="N8347" s="13" t="s">
        <v>27686</v>
      </c>
      <c r="O8347" s="13">
        <v>828907779</v>
      </c>
      <c r="P8347" s="13">
        <v>103</v>
      </c>
      <c r="Q8347" s="13" t="s">
        <v>32657</v>
      </c>
      <c r="R8347" s="13" t="s">
        <v>37870</v>
      </c>
      <c r="S8347" s="14" t="s">
        <v>43482</v>
      </c>
      <c r="T8347" s="13" t="s">
        <v>51429</v>
      </c>
      <c r="U8347" s="13" t="s">
        <v>52336</v>
      </c>
      <c r="V8347" s="13" t="s">
        <v>60289</v>
      </c>
      <c r="W8347" s="13" t="s">
        <v>69615</v>
      </c>
      <c r="X8347" s="13" t="s">
        <v>70632</v>
      </c>
      <c r="Y8347" s="13" t="s">
        <v>74820</v>
      </c>
      <c r="Z8347" s="13" t="s">
        <v>75334</v>
      </c>
      <c r="AA8347" s="13" t="s">
        <v>63549</v>
      </c>
      <c r="AB8347" s="13" t="s">
        <v>66089</v>
      </c>
      <c r="AC8347" s="13" t="s">
        <v>75436</v>
      </c>
      <c r="AD8347" s="13" t="s">
        <v>75508</v>
      </c>
      <c r="AE8347" s="13" t="s">
        <v>79016</v>
      </c>
      <c r="AF8347" s="13" t="b">
        <v>1</v>
      </c>
      <c r="AG8347" s="13">
        <v>6351</v>
      </c>
      <c r="AH8347" t="s">
        <v>82792</v>
      </c>
      <c r="AJ8347" s="13"/>
      <c r="AK8347" s="13"/>
      <c r="AL8347" s="13"/>
      <c r="AM8347" s="13"/>
      <c r="AN8347" s="13"/>
    </row>
    <row r="8348" spans="4:40" x14ac:dyDescent="0.25">
      <c r="D8348">
        <v>8345</v>
      </c>
      <c r="E8348" s="6">
        <v>0</v>
      </c>
      <c r="F8348" s="18" t="s">
        <v>7308</v>
      </c>
      <c r="G8348" s="16" t="s">
        <v>10423</v>
      </c>
      <c r="H8348" s="16" t="s">
        <v>16738</v>
      </c>
      <c r="I8348" s="16" t="s">
        <v>24466</v>
      </c>
      <c r="J8348" s="16"/>
      <c r="K8348" s="16" t="s">
        <v>27293</v>
      </c>
      <c r="L8348" s="16" t="s">
        <v>27546</v>
      </c>
      <c r="M8348" s="16" t="s">
        <v>27715</v>
      </c>
      <c r="N8348" s="16" t="s">
        <v>27752</v>
      </c>
      <c r="O8348" s="16">
        <v>158142197</v>
      </c>
      <c r="P8348" s="16">
        <v>103</v>
      </c>
      <c r="Q8348" s="16" t="s">
        <v>32658</v>
      </c>
      <c r="R8348" s="16" t="s">
        <v>37871</v>
      </c>
      <c r="S8348" s="17" t="s">
        <v>43483</v>
      </c>
      <c r="T8348" s="16" t="s">
        <v>51430</v>
      </c>
      <c r="U8348" s="16" t="s">
        <v>52343</v>
      </c>
      <c r="V8348" s="16" t="s">
        <v>60290</v>
      </c>
      <c r="W8348" s="16" t="s">
        <v>69616</v>
      </c>
      <c r="X8348" s="16" t="s">
        <v>70343</v>
      </c>
      <c r="Y8348" s="16" t="s">
        <v>74821</v>
      </c>
      <c r="Z8348" s="16" t="s">
        <v>65471</v>
      </c>
      <c r="AA8348" s="16" t="s">
        <v>63549</v>
      </c>
      <c r="AB8348" s="16" t="s">
        <v>66089</v>
      </c>
      <c r="AC8348" s="16" t="s">
        <v>75436</v>
      </c>
      <c r="AD8348" s="16" t="s">
        <v>75559</v>
      </c>
      <c r="AE8348" s="16" t="s">
        <v>79017</v>
      </c>
      <c r="AF8348" s="16" t="b">
        <v>1</v>
      </c>
      <c r="AG8348" s="16">
        <v>2869</v>
      </c>
      <c r="AH8348" t="s">
        <v>82793</v>
      </c>
      <c r="AJ8348" s="16"/>
      <c r="AK8348" s="16"/>
      <c r="AL8348" s="16"/>
      <c r="AM8348" s="16"/>
      <c r="AN8348" s="16"/>
    </row>
    <row r="8349" spans="4:40" x14ac:dyDescent="0.25">
      <c r="D8349">
        <v>8346</v>
      </c>
      <c r="E8349" s="11">
        <v>0</v>
      </c>
      <c r="F8349" s="19" t="s">
        <v>7309</v>
      </c>
      <c r="G8349" s="13" t="s">
        <v>9214</v>
      </c>
      <c r="H8349" s="13" t="s">
        <v>16739</v>
      </c>
      <c r="I8349" s="13" t="s">
        <v>24467</v>
      </c>
      <c r="J8349" s="13"/>
      <c r="K8349" s="13"/>
      <c r="L8349" s="13" t="s">
        <v>27546</v>
      </c>
      <c r="M8349" s="13" t="s">
        <v>27646</v>
      </c>
      <c r="N8349" s="13" t="s">
        <v>27686</v>
      </c>
      <c r="O8349" s="13">
        <v>706447166</v>
      </c>
      <c r="P8349" s="13">
        <v>194</v>
      </c>
      <c r="Q8349" s="13" t="s">
        <v>32659</v>
      </c>
      <c r="R8349" s="13" t="s">
        <v>37872</v>
      </c>
      <c r="S8349" s="14" t="s">
        <v>43484</v>
      </c>
      <c r="T8349" s="13" t="s">
        <v>51431</v>
      </c>
      <c r="U8349" s="13" t="s">
        <v>52343</v>
      </c>
      <c r="V8349" s="13" t="s">
        <v>60291</v>
      </c>
      <c r="W8349" s="13" t="s">
        <v>69617</v>
      </c>
      <c r="X8349" s="13" t="s">
        <v>70343</v>
      </c>
      <c r="Y8349" s="13" t="s">
        <v>74822</v>
      </c>
      <c r="Z8349" s="13" t="s">
        <v>75343</v>
      </c>
      <c r="AA8349" s="13" t="s">
        <v>63549</v>
      </c>
      <c r="AB8349" s="13" t="s">
        <v>66089</v>
      </c>
      <c r="AC8349" s="13" t="s">
        <v>75436</v>
      </c>
      <c r="AD8349" s="13" t="s">
        <v>75462</v>
      </c>
      <c r="AE8349" s="13" t="s">
        <v>75449</v>
      </c>
      <c r="AF8349" s="13" t="b">
        <v>1</v>
      </c>
      <c r="AG8349" s="13">
        <v>6022</v>
      </c>
      <c r="AH8349" t="s">
        <v>60291</v>
      </c>
      <c r="AJ8349" s="13"/>
      <c r="AK8349" s="13"/>
      <c r="AL8349" s="13"/>
      <c r="AM8349" s="13"/>
      <c r="AN8349" s="13"/>
    </row>
    <row r="8350" spans="4:40" x14ac:dyDescent="0.25">
      <c r="D8350">
        <v>8347</v>
      </c>
      <c r="E8350" s="6">
        <v>0</v>
      </c>
      <c r="F8350" s="18" t="s">
        <v>7310</v>
      </c>
      <c r="G8350" s="16" t="s">
        <v>11311</v>
      </c>
      <c r="H8350" s="16" t="s">
        <v>16740</v>
      </c>
      <c r="I8350" s="16" t="s">
        <v>24468</v>
      </c>
      <c r="J8350" s="16"/>
      <c r="K8350" s="16"/>
      <c r="L8350" s="16" t="s">
        <v>27546</v>
      </c>
      <c r="M8350" s="16" t="s">
        <v>27643</v>
      </c>
      <c r="N8350" s="16" t="s">
        <v>27750</v>
      </c>
      <c r="O8350" s="16">
        <v>112052385</v>
      </c>
      <c r="P8350" s="16">
        <v>6</v>
      </c>
      <c r="Q8350" s="16" t="s">
        <v>30079</v>
      </c>
      <c r="R8350" s="16" t="s">
        <v>37873</v>
      </c>
      <c r="S8350" s="17" t="s">
        <v>43485</v>
      </c>
      <c r="T8350" s="16" t="s">
        <v>51432</v>
      </c>
      <c r="U8350" s="16" t="s">
        <v>52344</v>
      </c>
      <c r="V8350" s="16" t="s">
        <v>60292</v>
      </c>
      <c r="W8350" s="16" t="s">
        <v>69618</v>
      </c>
      <c r="X8350" s="16" t="s">
        <v>70633</v>
      </c>
      <c r="Y8350" s="16" t="s">
        <v>71660</v>
      </c>
      <c r="Z8350" s="16" t="s">
        <v>75334</v>
      </c>
      <c r="AA8350" s="16" t="s">
        <v>63549</v>
      </c>
      <c r="AB8350" s="16" t="s">
        <v>66089</v>
      </c>
      <c r="AC8350" s="16" t="s">
        <v>75436</v>
      </c>
      <c r="AD8350" s="16" t="s">
        <v>75459</v>
      </c>
      <c r="AE8350" s="16" t="s">
        <v>75619</v>
      </c>
      <c r="AF8350" s="16" t="b">
        <v>1</v>
      </c>
      <c r="AG8350" s="16">
        <v>2836</v>
      </c>
      <c r="AH8350" t="s">
        <v>82794</v>
      </c>
      <c r="AJ8350" s="16"/>
      <c r="AK8350" s="16"/>
      <c r="AL8350" s="16"/>
      <c r="AM8350" s="16"/>
      <c r="AN8350" s="16"/>
    </row>
    <row r="8351" spans="4:40" x14ac:dyDescent="0.25">
      <c r="D8351">
        <v>8348</v>
      </c>
      <c r="E8351" s="11">
        <v>0</v>
      </c>
      <c r="F8351" s="12"/>
      <c r="G8351" s="13"/>
      <c r="H8351" s="13" t="s">
        <v>16741</v>
      </c>
      <c r="I8351" s="13"/>
      <c r="J8351" s="13"/>
      <c r="K8351" s="13"/>
      <c r="L8351" s="13" t="s">
        <v>27570</v>
      </c>
      <c r="M8351" s="13" t="s">
        <v>27658</v>
      </c>
      <c r="N8351" s="13" t="s">
        <v>27751</v>
      </c>
      <c r="O8351" s="13"/>
      <c r="P8351" s="13">
        <v>663</v>
      </c>
      <c r="Q8351" s="13" t="s">
        <v>32660</v>
      </c>
      <c r="R8351" s="13" t="s">
        <v>37874</v>
      </c>
      <c r="S8351" s="13" t="s">
        <v>43486</v>
      </c>
      <c r="T8351" s="13" t="s">
        <v>51433</v>
      </c>
      <c r="U8351" s="13" t="s">
        <v>52347</v>
      </c>
      <c r="V8351" s="13" t="s">
        <v>60293</v>
      </c>
      <c r="W8351" s="13" t="s">
        <v>69619</v>
      </c>
      <c r="X8351" s="13"/>
      <c r="Y8351" s="13"/>
      <c r="Z8351" s="13"/>
      <c r="AA8351" s="13"/>
      <c r="AB8351" s="13"/>
      <c r="AC8351" s="13" t="s">
        <v>75437</v>
      </c>
      <c r="AD8351" s="13" t="s">
        <v>75449</v>
      </c>
      <c r="AE8351" s="13" t="s">
        <v>75449</v>
      </c>
      <c r="AF8351" s="13" t="b">
        <v>0</v>
      </c>
      <c r="AG8351" s="13">
        <v>7372</v>
      </c>
      <c r="AH8351" t="s">
        <v>60293</v>
      </c>
      <c r="AJ8351" s="13"/>
      <c r="AK8351" s="13"/>
      <c r="AL8351" s="13"/>
      <c r="AM8351" s="13"/>
      <c r="AN8351" s="13"/>
    </row>
    <row r="8352" spans="4:40" x14ac:dyDescent="0.25">
      <c r="D8352">
        <v>8349</v>
      </c>
      <c r="E8352" s="6">
        <v>0</v>
      </c>
      <c r="F8352" s="18" t="s">
        <v>7311</v>
      </c>
      <c r="G8352" s="16" t="s">
        <v>11312</v>
      </c>
      <c r="H8352" s="16" t="s">
        <v>16742</v>
      </c>
      <c r="I8352" s="16" t="s">
        <v>24469</v>
      </c>
      <c r="J8352" s="16"/>
      <c r="K8352" s="16"/>
      <c r="L8352" s="16" t="s">
        <v>27546</v>
      </c>
      <c r="M8352" s="16" t="s">
        <v>27640</v>
      </c>
      <c r="N8352" s="16" t="s">
        <v>27750</v>
      </c>
      <c r="O8352" s="16">
        <v>680096</v>
      </c>
      <c r="P8352" s="16">
        <v>9</v>
      </c>
      <c r="Q8352" s="16" t="s">
        <v>32661</v>
      </c>
      <c r="R8352" s="16" t="s">
        <v>37875</v>
      </c>
      <c r="S8352" s="17" t="s">
        <v>43487</v>
      </c>
      <c r="T8352" s="16" t="s">
        <v>51434</v>
      </c>
      <c r="U8352" s="16" t="s">
        <v>52343</v>
      </c>
      <c r="V8352" s="16" t="s">
        <v>60294</v>
      </c>
      <c r="W8352" s="16" t="s">
        <v>69620</v>
      </c>
      <c r="X8352" s="16" t="s">
        <v>70343</v>
      </c>
      <c r="Y8352" s="16" t="s">
        <v>74823</v>
      </c>
      <c r="Z8352" s="16" t="s">
        <v>69575</v>
      </c>
      <c r="AA8352" s="16" t="s">
        <v>63549</v>
      </c>
      <c r="AB8352" s="16" t="s">
        <v>66089</v>
      </c>
      <c r="AC8352" s="16" t="s">
        <v>75436</v>
      </c>
      <c r="AD8352" s="16" t="s">
        <v>75456</v>
      </c>
      <c r="AE8352" s="16" t="s">
        <v>75829</v>
      </c>
      <c r="AF8352" s="16" t="b">
        <v>1</v>
      </c>
      <c r="AG8352" s="16">
        <v>3841</v>
      </c>
      <c r="AH8352" t="s">
        <v>82795</v>
      </c>
      <c r="AJ8352" s="16"/>
      <c r="AK8352" s="16"/>
      <c r="AL8352" s="16"/>
      <c r="AM8352" s="16"/>
      <c r="AN8352" s="16"/>
    </row>
    <row r="8353" spans="4:40" x14ac:dyDescent="0.25">
      <c r="D8353">
        <v>8350</v>
      </c>
      <c r="E8353" s="11">
        <v>0</v>
      </c>
      <c r="F8353" s="12"/>
      <c r="G8353" s="13"/>
      <c r="H8353" s="13" t="s">
        <v>16743</v>
      </c>
      <c r="I8353" s="13"/>
      <c r="J8353" s="13"/>
      <c r="K8353" s="13" t="s">
        <v>27294</v>
      </c>
      <c r="L8353" s="13" t="s">
        <v>27547</v>
      </c>
      <c r="M8353" s="13" t="s">
        <v>27633</v>
      </c>
      <c r="N8353" s="13" t="s">
        <v>27749</v>
      </c>
      <c r="O8353" s="13"/>
      <c r="P8353" s="13">
        <v>189</v>
      </c>
      <c r="Q8353" s="13" t="s">
        <v>32662</v>
      </c>
      <c r="R8353" s="13" t="s">
        <v>37876</v>
      </c>
      <c r="S8353" s="14" t="s">
        <v>43488</v>
      </c>
      <c r="T8353" s="13" t="s">
        <v>51435</v>
      </c>
      <c r="U8353" s="13" t="s">
        <v>52348</v>
      </c>
      <c r="V8353" s="13" t="s">
        <v>60295</v>
      </c>
      <c r="W8353" s="13" t="s">
        <v>69621</v>
      </c>
      <c r="X8353" s="13"/>
      <c r="Y8353" s="13"/>
      <c r="Z8353" s="13"/>
      <c r="AA8353" s="13"/>
      <c r="AB8353" s="13"/>
      <c r="AC8353" s="13" t="s">
        <v>75437</v>
      </c>
      <c r="AD8353" s="13" t="s">
        <v>75449</v>
      </c>
      <c r="AE8353" s="13" t="s">
        <v>75449</v>
      </c>
      <c r="AF8353" s="13" t="b">
        <v>0</v>
      </c>
      <c r="AG8353" s="13">
        <v>6021</v>
      </c>
      <c r="AH8353" t="s">
        <v>84979</v>
      </c>
      <c r="AJ8353" s="13"/>
      <c r="AK8353" s="13"/>
      <c r="AL8353" s="13"/>
      <c r="AM8353" s="13"/>
      <c r="AN8353" s="13"/>
    </row>
    <row r="8354" spans="4:40" x14ac:dyDescent="0.25">
      <c r="D8354">
        <v>8351</v>
      </c>
      <c r="E8354" s="6">
        <v>0</v>
      </c>
      <c r="F8354" s="18" t="s">
        <v>7312</v>
      </c>
      <c r="G8354" s="16" t="s">
        <v>9929</v>
      </c>
      <c r="H8354" s="16" t="s">
        <v>16744</v>
      </c>
      <c r="I8354" s="16" t="s">
        <v>24470</v>
      </c>
      <c r="J8354" s="16"/>
      <c r="K8354" s="16"/>
      <c r="L8354" s="16" t="s">
        <v>27546</v>
      </c>
      <c r="M8354" s="16" t="s">
        <v>27643</v>
      </c>
      <c r="N8354" s="16" t="s">
        <v>27750</v>
      </c>
      <c r="O8354" s="16">
        <v>37404224</v>
      </c>
      <c r="P8354" s="16">
        <v>8</v>
      </c>
      <c r="Q8354" s="16" t="s">
        <v>32663</v>
      </c>
      <c r="R8354" s="16" t="s">
        <v>37877</v>
      </c>
      <c r="S8354" s="17" t="s">
        <v>43489</v>
      </c>
      <c r="T8354" s="16" t="s">
        <v>51436</v>
      </c>
      <c r="U8354" s="16" t="s">
        <v>52343</v>
      </c>
      <c r="V8354" s="16" t="s">
        <v>60296</v>
      </c>
      <c r="W8354" s="16" t="s">
        <v>69622</v>
      </c>
      <c r="X8354" s="16" t="s">
        <v>70343</v>
      </c>
      <c r="Y8354" s="16" t="s">
        <v>74824</v>
      </c>
      <c r="Z8354" s="16" t="s">
        <v>63404</v>
      </c>
      <c r="AA8354" s="16" t="s">
        <v>63549</v>
      </c>
      <c r="AB8354" s="16" t="s">
        <v>66089</v>
      </c>
      <c r="AC8354" s="16" t="s">
        <v>75436</v>
      </c>
      <c r="AD8354" s="16" t="s">
        <v>75459</v>
      </c>
      <c r="AE8354" s="16" t="s">
        <v>75619</v>
      </c>
      <c r="AF8354" s="16" t="b">
        <v>1</v>
      </c>
      <c r="AG8354" s="16">
        <v>2834</v>
      </c>
      <c r="AH8354" t="s">
        <v>82796</v>
      </c>
      <c r="AJ8354" s="16"/>
      <c r="AK8354" s="16"/>
      <c r="AL8354" s="16"/>
      <c r="AM8354" s="16"/>
      <c r="AN8354" s="16"/>
    </row>
    <row r="8355" spans="4:40" x14ac:dyDescent="0.25">
      <c r="D8355">
        <v>8352</v>
      </c>
      <c r="E8355" s="11">
        <v>0</v>
      </c>
      <c r="F8355" s="19" t="s">
        <v>7313</v>
      </c>
      <c r="G8355" s="13" t="s">
        <v>10012</v>
      </c>
      <c r="H8355" s="13"/>
      <c r="I8355" s="13" t="s">
        <v>24471</v>
      </c>
      <c r="J8355" s="13"/>
      <c r="K8355" s="13"/>
      <c r="L8355" s="13" t="s">
        <v>27548</v>
      </c>
      <c r="M8355" s="13"/>
      <c r="N8355" s="13"/>
      <c r="O8355" s="13">
        <v>70726523</v>
      </c>
      <c r="P8355" s="13"/>
      <c r="Q8355" s="13" t="s">
        <v>28128</v>
      </c>
      <c r="R8355" s="13"/>
      <c r="S8355" s="13" t="s">
        <v>38862</v>
      </c>
      <c r="T8355" s="13" t="s">
        <v>51437</v>
      </c>
      <c r="U8355" s="13" t="s">
        <v>52344</v>
      </c>
      <c r="V8355" s="13" t="s">
        <v>60297</v>
      </c>
      <c r="W8355" s="13" t="s">
        <v>69623</v>
      </c>
      <c r="X8355" s="13" t="s">
        <v>70633</v>
      </c>
      <c r="Y8355" s="13" t="s">
        <v>70957</v>
      </c>
      <c r="Z8355" s="13" t="s">
        <v>75336</v>
      </c>
      <c r="AA8355" s="13" t="s">
        <v>75398</v>
      </c>
      <c r="AB8355" s="13"/>
      <c r="AC8355" s="13" t="s">
        <v>75436</v>
      </c>
      <c r="AD8355" s="13" t="s">
        <v>75449</v>
      </c>
      <c r="AE8355" s="13" t="s">
        <v>75449</v>
      </c>
      <c r="AF8355" s="13" t="b">
        <v>1</v>
      </c>
      <c r="AG8355" s="13"/>
      <c r="AH8355" t="s">
        <v>60297</v>
      </c>
      <c r="AI8355">
        <v>1</v>
      </c>
      <c r="AJ8355" s="13"/>
      <c r="AK8355" s="13"/>
      <c r="AL8355" s="13"/>
      <c r="AM8355" s="13"/>
      <c r="AN8355" s="13"/>
    </row>
    <row r="8356" spans="4:40" x14ac:dyDescent="0.25">
      <c r="D8356">
        <v>8353</v>
      </c>
      <c r="E8356" s="6">
        <v>0</v>
      </c>
      <c r="F8356" s="18" t="s">
        <v>7314</v>
      </c>
      <c r="G8356" s="16" t="s">
        <v>10524</v>
      </c>
      <c r="H8356" s="16" t="s">
        <v>16745</v>
      </c>
      <c r="I8356" s="16" t="s">
        <v>24472</v>
      </c>
      <c r="J8356" s="16"/>
      <c r="K8356" s="16" t="s">
        <v>27295</v>
      </c>
      <c r="L8356" s="16" t="s">
        <v>27625</v>
      </c>
      <c r="M8356" s="16" t="s">
        <v>27641</v>
      </c>
      <c r="N8356" s="16" t="s">
        <v>27641</v>
      </c>
      <c r="O8356" s="16">
        <v>7965158934</v>
      </c>
      <c r="P8356" s="16">
        <v>65072</v>
      </c>
      <c r="Q8356" s="16" t="s">
        <v>32664</v>
      </c>
      <c r="R8356" s="16" t="s">
        <v>37878</v>
      </c>
      <c r="S8356" s="17" t="s">
        <v>43490</v>
      </c>
      <c r="T8356" s="16" t="s">
        <v>51438</v>
      </c>
      <c r="U8356" s="16" t="s">
        <v>52336</v>
      </c>
      <c r="V8356" s="16" t="s">
        <v>60298</v>
      </c>
      <c r="W8356" s="16" t="s">
        <v>69624</v>
      </c>
      <c r="X8356" s="16" t="s">
        <v>70632</v>
      </c>
      <c r="Y8356" s="16" t="s">
        <v>74825</v>
      </c>
      <c r="Z8356" s="16"/>
      <c r="AA8356" s="16" t="s">
        <v>75428</v>
      </c>
      <c r="AB8356" s="16" t="s">
        <v>66089</v>
      </c>
      <c r="AC8356" s="16" t="s">
        <v>75436</v>
      </c>
      <c r="AD8356" s="16" t="s">
        <v>75457</v>
      </c>
      <c r="AE8356" s="16" t="s">
        <v>79018</v>
      </c>
      <c r="AF8356" s="16" t="b">
        <v>1</v>
      </c>
      <c r="AG8356" s="16"/>
      <c r="AH8356" t="s">
        <v>60298</v>
      </c>
      <c r="AJ8356" s="16"/>
      <c r="AK8356" s="16"/>
      <c r="AL8356" s="16"/>
      <c r="AM8356" s="16"/>
      <c r="AN8356" s="16"/>
    </row>
    <row r="8357" spans="4:40" x14ac:dyDescent="0.25">
      <c r="D8357">
        <v>8354</v>
      </c>
      <c r="E8357" s="11">
        <v>0</v>
      </c>
      <c r="F8357" s="19" t="s">
        <v>7315</v>
      </c>
      <c r="G8357" s="13" t="s">
        <v>9875</v>
      </c>
      <c r="H8357" s="13" t="s">
        <v>16746</v>
      </c>
      <c r="I8357" s="13" t="s">
        <v>24473</v>
      </c>
      <c r="J8357" s="13"/>
      <c r="K8357" s="13"/>
      <c r="L8357" s="13" t="s">
        <v>27546</v>
      </c>
      <c r="M8357" s="13" t="s">
        <v>27646</v>
      </c>
      <c r="N8357" s="13" t="s">
        <v>27686</v>
      </c>
      <c r="O8357" s="13">
        <v>257879594</v>
      </c>
      <c r="P8357" s="13">
        <v>299</v>
      </c>
      <c r="Q8357" s="13" t="s">
        <v>32665</v>
      </c>
      <c r="R8357" s="13" t="s">
        <v>37879</v>
      </c>
      <c r="S8357" s="14" t="s">
        <v>43491</v>
      </c>
      <c r="T8357" s="13" t="s">
        <v>51439</v>
      </c>
      <c r="U8357" s="13" t="s">
        <v>52340</v>
      </c>
      <c r="V8357" s="13" t="s">
        <v>60299</v>
      </c>
      <c r="W8357" s="13" t="s">
        <v>69625</v>
      </c>
      <c r="X8357" s="13" t="s">
        <v>70214</v>
      </c>
      <c r="Y8357" s="13" t="s">
        <v>74826</v>
      </c>
      <c r="Z8357" s="13" t="s">
        <v>75340</v>
      </c>
      <c r="AA8357" s="13" t="s">
        <v>63549</v>
      </c>
      <c r="AB8357" s="13" t="s">
        <v>66089</v>
      </c>
      <c r="AC8357" s="13" t="s">
        <v>75436</v>
      </c>
      <c r="AD8357" s="13" t="s">
        <v>75462</v>
      </c>
      <c r="AE8357" s="13" t="s">
        <v>79019</v>
      </c>
      <c r="AF8357" s="13" t="b">
        <v>1</v>
      </c>
      <c r="AG8357" s="13">
        <v>6021</v>
      </c>
      <c r="AH8357" t="s">
        <v>84980</v>
      </c>
      <c r="AJ8357" s="13"/>
      <c r="AK8357" s="13"/>
      <c r="AL8357" s="13"/>
      <c r="AM8357" s="13"/>
      <c r="AN8357" s="13"/>
    </row>
    <row r="8358" spans="4:40" x14ac:dyDescent="0.25">
      <c r="D8358">
        <v>8355</v>
      </c>
      <c r="E8358" s="6">
        <v>0</v>
      </c>
      <c r="F8358" s="18" t="s">
        <v>7316</v>
      </c>
      <c r="G8358" s="16" t="s">
        <v>8599</v>
      </c>
      <c r="H8358" s="16" t="s">
        <v>16747</v>
      </c>
      <c r="I8358" s="16" t="s">
        <v>24474</v>
      </c>
      <c r="J8358" s="16"/>
      <c r="K8358" s="16"/>
      <c r="L8358" s="16" t="s">
        <v>27546</v>
      </c>
      <c r="M8358" s="16" t="s">
        <v>27661</v>
      </c>
      <c r="N8358" s="16" t="s">
        <v>27753</v>
      </c>
      <c r="O8358" s="16">
        <v>1002930363</v>
      </c>
      <c r="P8358" s="16">
        <v>1345</v>
      </c>
      <c r="Q8358" s="16" t="s">
        <v>32666</v>
      </c>
      <c r="R8358" s="16" t="s">
        <v>37880</v>
      </c>
      <c r="S8358" s="17" t="s">
        <v>43492</v>
      </c>
      <c r="T8358" s="16" t="s">
        <v>51440</v>
      </c>
      <c r="U8358" s="16" t="s">
        <v>52344</v>
      </c>
      <c r="V8358" s="16" t="s">
        <v>60300</v>
      </c>
      <c r="W8358" s="16" t="s">
        <v>69626</v>
      </c>
      <c r="X8358" s="16" t="s">
        <v>70633</v>
      </c>
      <c r="Y8358" s="16" t="s">
        <v>74827</v>
      </c>
      <c r="Z8358" s="16" t="s">
        <v>75353</v>
      </c>
      <c r="AA8358" s="16" t="s">
        <v>63549</v>
      </c>
      <c r="AB8358" s="16" t="s">
        <v>66089</v>
      </c>
      <c r="AC8358" s="16" t="s">
        <v>75436</v>
      </c>
      <c r="AD8358" s="16" t="s">
        <v>75513</v>
      </c>
      <c r="AE8358" s="16" t="s">
        <v>79020</v>
      </c>
      <c r="AF8358" s="16" t="b">
        <v>1</v>
      </c>
      <c r="AG8358" s="16">
        <v>3732</v>
      </c>
      <c r="AH8358" t="s">
        <v>82797</v>
      </c>
      <c r="AJ8358" s="16"/>
      <c r="AK8358" s="16"/>
      <c r="AL8358" s="16"/>
      <c r="AM8358" s="16"/>
      <c r="AN8358" s="16"/>
    </row>
    <row r="8359" spans="4:40" x14ac:dyDescent="0.25">
      <c r="D8359">
        <v>8356</v>
      </c>
      <c r="E8359" s="11">
        <v>0</v>
      </c>
      <c r="F8359" s="12"/>
      <c r="G8359" s="13"/>
      <c r="H8359" s="13" t="s">
        <v>16748</v>
      </c>
      <c r="I8359" s="13"/>
      <c r="J8359" s="13"/>
      <c r="K8359" s="13" t="s">
        <v>27296</v>
      </c>
      <c r="L8359" s="13" t="s">
        <v>27547</v>
      </c>
      <c r="M8359" s="13" t="s">
        <v>27633</v>
      </c>
      <c r="N8359" s="13" t="s">
        <v>27749</v>
      </c>
      <c r="O8359" s="13"/>
      <c r="P8359" s="13">
        <v>278</v>
      </c>
      <c r="Q8359" s="13" t="s">
        <v>32667</v>
      </c>
      <c r="R8359" s="13" t="s">
        <v>37881</v>
      </c>
      <c r="S8359" s="13" t="s">
        <v>43493</v>
      </c>
      <c r="T8359" s="13" t="s">
        <v>51441</v>
      </c>
      <c r="U8359" s="13" t="s">
        <v>52346</v>
      </c>
      <c r="V8359" s="13" t="s">
        <v>60301</v>
      </c>
      <c r="W8359" s="13" t="s">
        <v>69627</v>
      </c>
      <c r="X8359" s="13"/>
      <c r="Y8359" s="13"/>
      <c r="Z8359" s="13"/>
      <c r="AA8359" s="13"/>
      <c r="AB8359" s="13"/>
      <c r="AC8359" s="13" t="s">
        <v>75437</v>
      </c>
      <c r="AD8359" s="13" t="s">
        <v>75449</v>
      </c>
      <c r="AE8359" s="13" t="s">
        <v>75449</v>
      </c>
      <c r="AF8359" s="13" t="b">
        <v>0</v>
      </c>
      <c r="AG8359" s="13">
        <v>6022</v>
      </c>
      <c r="AH8359" t="s">
        <v>84981</v>
      </c>
      <c r="AJ8359" s="13"/>
      <c r="AK8359" s="13"/>
      <c r="AL8359" s="13"/>
      <c r="AM8359" s="13"/>
      <c r="AN8359" s="13"/>
    </row>
    <row r="8360" spans="4:40" x14ac:dyDescent="0.25">
      <c r="D8360">
        <v>8357</v>
      </c>
      <c r="E8360" s="6">
        <v>0</v>
      </c>
      <c r="F8360" s="18" t="s">
        <v>7317</v>
      </c>
      <c r="G8360" s="16" t="s">
        <v>10286</v>
      </c>
      <c r="H8360" s="16" t="s">
        <v>16749</v>
      </c>
      <c r="I8360" s="16" t="s">
        <v>24475</v>
      </c>
      <c r="J8360" s="16"/>
      <c r="K8360" s="16"/>
      <c r="L8360" s="16" t="s">
        <v>27546</v>
      </c>
      <c r="M8360" s="16" t="s">
        <v>27643</v>
      </c>
      <c r="N8360" s="16" t="s">
        <v>27750</v>
      </c>
      <c r="O8360" s="16">
        <v>3053517</v>
      </c>
      <c r="P8360" s="16">
        <v>6</v>
      </c>
      <c r="Q8360" s="16" t="s">
        <v>32668</v>
      </c>
      <c r="R8360" s="16" t="s">
        <v>37882</v>
      </c>
      <c r="S8360" s="17" t="s">
        <v>43494</v>
      </c>
      <c r="T8360" s="16" t="s">
        <v>51442</v>
      </c>
      <c r="U8360" s="16" t="s">
        <v>52354</v>
      </c>
      <c r="V8360" s="16" t="s">
        <v>60302</v>
      </c>
      <c r="W8360" s="16" t="s">
        <v>69628</v>
      </c>
      <c r="X8360" s="16" t="s">
        <v>70636</v>
      </c>
      <c r="Y8360" s="16" t="s">
        <v>74828</v>
      </c>
      <c r="Z8360" s="16" t="s">
        <v>65471</v>
      </c>
      <c r="AA8360" s="16" t="s">
        <v>63549</v>
      </c>
      <c r="AB8360" s="16" t="s">
        <v>66089</v>
      </c>
      <c r="AC8360" s="16" t="s">
        <v>75436</v>
      </c>
      <c r="AD8360" s="16" t="s">
        <v>75459</v>
      </c>
      <c r="AE8360" s="16" t="s">
        <v>75829</v>
      </c>
      <c r="AF8360" s="16" t="b">
        <v>1</v>
      </c>
      <c r="AG8360" s="16">
        <v>2834</v>
      </c>
      <c r="AH8360" t="s">
        <v>84982</v>
      </c>
      <c r="AJ8360" s="16"/>
      <c r="AK8360" s="16"/>
      <c r="AL8360" s="16"/>
      <c r="AM8360" s="16"/>
      <c r="AN8360" s="16"/>
    </row>
    <row r="8361" spans="4:40" x14ac:dyDescent="0.25">
      <c r="D8361">
        <v>8358</v>
      </c>
      <c r="E8361" s="11">
        <v>0</v>
      </c>
      <c r="F8361" s="19" t="s">
        <v>7318</v>
      </c>
      <c r="G8361" s="13" t="s">
        <v>11313</v>
      </c>
      <c r="H8361" s="13" t="s">
        <v>16750</v>
      </c>
      <c r="I8361" s="13" t="s">
        <v>24476</v>
      </c>
      <c r="J8361" s="13"/>
      <c r="K8361" s="13" t="s">
        <v>27297</v>
      </c>
      <c r="L8361" s="13" t="s">
        <v>27546</v>
      </c>
      <c r="M8361" s="13" t="s">
        <v>27646</v>
      </c>
      <c r="N8361" s="13" t="s">
        <v>27686</v>
      </c>
      <c r="O8361" s="13">
        <v>535686497</v>
      </c>
      <c r="P8361" s="13">
        <v>701</v>
      </c>
      <c r="Q8361" s="13" t="s">
        <v>32669</v>
      </c>
      <c r="R8361" s="13" t="s">
        <v>37883</v>
      </c>
      <c r="S8361" s="14" t="s">
        <v>43495</v>
      </c>
      <c r="T8361" s="13" t="s">
        <v>51443</v>
      </c>
      <c r="U8361" s="13" t="s">
        <v>52340</v>
      </c>
      <c r="V8361" s="13" t="s">
        <v>60303</v>
      </c>
      <c r="W8361" s="13" t="s">
        <v>69629</v>
      </c>
      <c r="X8361" s="13" t="s">
        <v>70214</v>
      </c>
      <c r="Y8361" s="13" t="s">
        <v>74829</v>
      </c>
      <c r="Z8361" s="13" t="s">
        <v>75340</v>
      </c>
      <c r="AA8361" s="13" t="s">
        <v>63549</v>
      </c>
      <c r="AB8361" s="13" t="s">
        <v>66089</v>
      </c>
      <c r="AC8361" s="13" t="s">
        <v>75436</v>
      </c>
      <c r="AD8361" s="13" t="s">
        <v>75462</v>
      </c>
      <c r="AE8361" s="13" t="s">
        <v>79021</v>
      </c>
      <c r="AF8361" s="13" t="b">
        <v>1</v>
      </c>
      <c r="AG8361" s="13">
        <v>6022</v>
      </c>
      <c r="AH8361" t="s">
        <v>82798</v>
      </c>
      <c r="AJ8361" s="13"/>
      <c r="AK8361" s="13"/>
      <c r="AL8361" s="13"/>
      <c r="AM8361" s="13"/>
      <c r="AN8361" s="13"/>
    </row>
    <row r="8362" spans="4:40" x14ac:dyDescent="0.25">
      <c r="D8362">
        <v>8359</v>
      </c>
      <c r="E8362" s="6">
        <v>0</v>
      </c>
      <c r="F8362" s="18" t="s">
        <v>7319</v>
      </c>
      <c r="G8362" s="16" t="s">
        <v>11314</v>
      </c>
      <c r="H8362" s="16" t="s">
        <v>16751</v>
      </c>
      <c r="I8362" s="16" t="s">
        <v>24477</v>
      </c>
      <c r="J8362" s="16"/>
      <c r="K8362" s="16" t="s">
        <v>27298</v>
      </c>
      <c r="L8362" s="16" t="s">
        <v>27546</v>
      </c>
      <c r="M8362" s="16" t="s">
        <v>27653</v>
      </c>
      <c r="N8362" s="16" t="s">
        <v>27686</v>
      </c>
      <c r="O8362" s="16">
        <v>1896180487</v>
      </c>
      <c r="P8362" s="16">
        <v>749</v>
      </c>
      <c r="Q8362" s="16" t="s">
        <v>32670</v>
      </c>
      <c r="R8362" s="16" t="s">
        <v>37884</v>
      </c>
      <c r="S8362" s="17" t="s">
        <v>43496</v>
      </c>
      <c r="T8362" s="16" t="s">
        <v>51444</v>
      </c>
      <c r="U8362" s="16" t="s">
        <v>52336</v>
      </c>
      <c r="V8362" s="16" t="s">
        <v>60304</v>
      </c>
      <c r="W8362" s="16" t="s">
        <v>69630</v>
      </c>
      <c r="X8362" s="16" t="s">
        <v>70632</v>
      </c>
      <c r="Y8362" s="16" t="s">
        <v>74830</v>
      </c>
      <c r="Z8362" s="16" t="s">
        <v>75334</v>
      </c>
      <c r="AA8362" s="16" t="s">
        <v>63549</v>
      </c>
      <c r="AB8362" s="16" t="s">
        <v>66089</v>
      </c>
      <c r="AC8362" s="16" t="s">
        <v>75436</v>
      </c>
      <c r="AD8362" s="16" t="s">
        <v>75466</v>
      </c>
      <c r="AE8362" s="16" t="s">
        <v>79022</v>
      </c>
      <c r="AF8362" s="16" t="b">
        <v>1</v>
      </c>
      <c r="AG8362" s="16">
        <v>6282</v>
      </c>
      <c r="AH8362" t="s">
        <v>82799</v>
      </c>
      <c r="AJ8362" s="16"/>
      <c r="AK8362" s="16"/>
      <c r="AL8362" s="16"/>
      <c r="AM8362" s="16"/>
      <c r="AN8362" s="16"/>
    </row>
    <row r="8363" spans="4:40" x14ac:dyDescent="0.25">
      <c r="D8363">
        <v>8360</v>
      </c>
      <c r="E8363" s="11">
        <v>0</v>
      </c>
      <c r="F8363" s="19" t="s">
        <v>7320</v>
      </c>
      <c r="G8363" s="13" t="s">
        <v>8264</v>
      </c>
      <c r="H8363" s="13" t="s">
        <v>16752</v>
      </c>
      <c r="I8363" s="13" t="s">
        <v>24478</v>
      </c>
      <c r="J8363" s="13"/>
      <c r="K8363" s="13"/>
      <c r="L8363" s="13" t="s">
        <v>27546</v>
      </c>
      <c r="M8363" s="13" t="s">
        <v>27653</v>
      </c>
      <c r="N8363" s="13" t="s">
        <v>27686</v>
      </c>
      <c r="O8363" s="13">
        <v>433167977</v>
      </c>
      <c r="P8363" s="13"/>
      <c r="Q8363" s="13" t="s">
        <v>30150</v>
      </c>
      <c r="R8363" s="13" t="s">
        <v>35524</v>
      </c>
      <c r="S8363" s="14" t="s">
        <v>40936</v>
      </c>
      <c r="T8363" s="13" t="s">
        <v>51445</v>
      </c>
      <c r="U8363" s="13" t="s">
        <v>52336</v>
      </c>
      <c r="V8363" s="13" t="s">
        <v>60305</v>
      </c>
      <c r="W8363" s="13" t="s">
        <v>69631</v>
      </c>
      <c r="X8363" s="13" t="s">
        <v>70632</v>
      </c>
      <c r="Y8363" s="13" t="s">
        <v>72712</v>
      </c>
      <c r="Z8363" s="13" t="s">
        <v>66359</v>
      </c>
      <c r="AA8363" s="13" t="s">
        <v>63549</v>
      </c>
      <c r="AB8363" s="13" t="s">
        <v>66089</v>
      </c>
      <c r="AC8363" s="13" t="s">
        <v>75436</v>
      </c>
      <c r="AD8363" s="13" t="s">
        <v>75466</v>
      </c>
      <c r="AE8363" s="13" t="s">
        <v>75449</v>
      </c>
      <c r="AF8363" s="13" t="b">
        <v>1</v>
      </c>
      <c r="AG8363" s="13">
        <v>6733</v>
      </c>
      <c r="AH8363" t="s">
        <v>82800</v>
      </c>
      <c r="AI8363">
        <v>1</v>
      </c>
      <c r="AJ8363" s="13"/>
      <c r="AK8363" s="13"/>
      <c r="AL8363" s="13"/>
      <c r="AM8363" s="13"/>
      <c r="AN8363" s="13"/>
    </row>
    <row r="8364" spans="4:40" x14ac:dyDescent="0.25">
      <c r="D8364">
        <v>8361</v>
      </c>
      <c r="E8364" s="6">
        <v>0</v>
      </c>
      <c r="F8364" s="18" t="s">
        <v>7321</v>
      </c>
      <c r="G8364" s="16" t="s">
        <v>10220</v>
      </c>
      <c r="H8364" s="16" t="s">
        <v>16753</v>
      </c>
      <c r="I8364" s="16" t="s">
        <v>24479</v>
      </c>
      <c r="J8364" s="16"/>
      <c r="K8364" s="16"/>
      <c r="L8364" s="16" t="s">
        <v>27546</v>
      </c>
      <c r="M8364" s="16" t="s">
        <v>27646</v>
      </c>
      <c r="N8364" s="16" t="s">
        <v>27686</v>
      </c>
      <c r="O8364" s="16">
        <v>307525058</v>
      </c>
      <c r="P8364" s="16">
        <v>129</v>
      </c>
      <c r="Q8364" s="16" t="s">
        <v>32671</v>
      </c>
      <c r="R8364" s="16" t="s">
        <v>37885</v>
      </c>
      <c r="S8364" s="17" t="s">
        <v>43497</v>
      </c>
      <c r="T8364" s="16" t="s">
        <v>51446</v>
      </c>
      <c r="U8364" s="16" t="s">
        <v>52336</v>
      </c>
      <c r="V8364" s="16" t="s">
        <v>60306</v>
      </c>
      <c r="W8364" s="16" t="s">
        <v>69632</v>
      </c>
      <c r="X8364" s="16" t="s">
        <v>70632</v>
      </c>
      <c r="Y8364" s="16" t="s">
        <v>74831</v>
      </c>
      <c r="Z8364" s="16" t="s">
        <v>75334</v>
      </c>
      <c r="AA8364" s="16" t="s">
        <v>63549</v>
      </c>
      <c r="AB8364" s="16" t="s">
        <v>66089</v>
      </c>
      <c r="AC8364" s="16" t="s">
        <v>75436</v>
      </c>
      <c r="AD8364" s="16" t="s">
        <v>75462</v>
      </c>
      <c r="AE8364" s="16" t="s">
        <v>75449</v>
      </c>
      <c r="AF8364" s="16" t="b">
        <v>1</v>
      </c>
      <c r="AG8364" s="16">
        <v>6712</v>
      </c>
      <c r="AH8364" t="s">
        <v>84983</v>
      </c>
      <c r="AJ8364" s="16"/>
      <c r="AK8364" s="16"/>
      <c r="AL8364" s="16"/>
      <c r="AM8364" s="16"/>
      <c r="AN8364" s="16"/>
    </row>
    <row r="8365" spans="4:40" x14ac:dyDescent="0.25">
      <c r="D8365">
        <v>8362</v>
      </c>
      <c r="E8365" s="11">
        <v>0</v>
      </c>
      <c r="F8365" s="19" t="s">
        <v>7322</v>
      </c>
      <c r="G8365" s="13" t="s">
        <v>11315</v>
      </c>
      <c r="H8365" s="13" t="s">
        <v>16754</v>
      </c>
      <c r="I8365" s="13" t="s">
        <v>24480</v>
      </c>
      <c r="J8365" s="13"/>
      <c r="K8365" s="13" t="s">
        <v>27299</v>
      </c>
      <c r="L8365" s="13" t="s">
        <v>27546</v>
      </c>
      <c r="M8365" s="13" t="s">
        <v>27646</v>
      </c>
      <c r="N8365" s="13" t="s">
        <v>27686</v>
      </c>
      <c r="O8365" s="13">
        <v>356129920</v>
      </c>
      <c r="P8365" s="13">
        <v>368</v>
      </c>
      <c r="Q8365" s="13" t="s">
        <v>32672</v>
      </c>
      <c r="R8365" s="13" t="s">
        <v>37886</v>
      </c>
      <c r="S8365" s="14" t="s">
        <v>43498</v>
      </c>
      <c r="T8365" s="13" t="s">
        <v>51447</v>
      </c>
      <c r="U8365" s="13" t="s">
        <v>52340</v>
      </c>
      <c r="V8365" s="13" t="s">
        <v>60307</v>
      </c>
      <c r="W8365" s="13" t="s">
        <v>69633</v>
      </c>
      <c r="X8365" s="13" t="s">
        <v>70214</v>
      </c>
      <c r="Y8365" s="13" t="s">
        <v>74832</v>
      </c>
      <c r="Z8365" s="13" t="s">
        <v>75340</v>
      </c>
      <c r="AA8365" s="13" t="s">
        <v>63549</v>
      </c>
      <c r="AB8365" s="13" t="s">
        <v>66089</v>
      </c>
      <c r="AC8365" s="13" t="s">
        <v>75436</v>
      </c>
      <c r="AD8365" s="13" t="s">
        <v>75462</v>
      </c>
      <c r="AE8365" s="13" t="s">
        <v>79023</v>
      </c>
      <c r="AF8365" s="13" t="b">
        <v>1</v>
      </c>
      <c r="AG8365" s="13">
        <v>6022</v>
      </c>
      <c r="AH8365" t="s">
        <v>82801</v>
      </c>
      <c r="AJ8365" s="13"/>
      <c r="AK8365" s="13"/>
      <c r="AL8365" s="13"/>
      <c r="AM8365" s="13"/>
      <c r="AN8365" s="13"/>
    </row>
    <row r="8366" spans="4:40" x14ac:dyDescent="0.25">
      <c r="D8366">
        <v>8363</v>
      </c>
      <c r="E8366" s="6">
        <v>0</v>
      </c>
      <c r="F8366" s="15"/>
      <c r="G8366" s="16"/>
      <c r="H8366" s="16" t="s">
        <v>16755</v>
      </c>
      <c r="I8366" s="16"/>
      <c r="J8366" s="16"/>
      <c r="K8366" s="16"/>
      <c r="L8366" s="16" t="s">
        <v>27547</v>
      </c>
      <c r="M8366" s="16" t="s">
        <v>27633</v>
      </c>
      <c r="N8366" s="16" t="s">
        <v>27749</v>
      </c>
      <c r="O8366" s="16"/>
      <c r="P8366" s="16">
        <v>51</v>
      </c>
      <c r="Q8366" s="16" t="s">
        <v>32673</v>
      </c>
      <c r="R8366" s="16" t="s">
        <v>37887</v>
      </c>
      <c r="S8366" s="16" t="s">
        <v>43499</v>
      </c>
      <c r="T8366" s="16" t="s">
        <v>51448</v>
      </c>
      <c r="U8366" s="16" t="s">
        <v>52339</v>
      </c>
      <c r="V8366" s="16" t="s">
        <v>60308</v>
      </c>
      <c r="W8366" s="16" t="s">
        <v>69634</v>
      </c>
      <c r="X8366" s="16"/>
      <c r="Y8366" s="16"/>
      <c r="Z8366" s="16"/>
      <c r="AA8366" s="16"/>
      <c r="AB8366" s="16"/>
      <c r="AC8366" s="16" t="s">
        <v>75437</v>
      </c>
      <c r="AD8366" s="16" t="s">
        <v>75449</v>
      </c>
      <c r="AE8366" s="16" t="s">
        <v>75449</v>
      </c>
      <c r="AF8366" s="16" t="b">
        <v>0</v>
      </c>
      <c r="AG8366" s="16">
        <v>6035</v>
      </c>
      <c r="AH8366" t="s">
        <v>84984</v>
      </c>
      <c r="AJ8366" s="16"/>
      <c r="AK8366" s="16"/>
      <c r="AL8366" s="16"/>
      <c r="AM8366" s="16"/>
      <c r="AN8366" s="16"/>
    </row>
    <row r="8367" spans="4:40" x14ac:dyDescent="0.25">
      <c r="D8367">
        <v>8364</v>
      </c>
      <c r="E8367" s="11">
        <v>0</v>
      </c>
      <c r="F8367" s="19" t="s">
        <v>7323</v>
      </c>
      <c r="G8367" s="13" t="s">
        <v>8211</v>
      </c>
      <c r="H8367" s="13" t="s">
        <v>16756</v>
      </c>
      <c r="I8367" s="13" t="s">
        <v>24481</v>
      </c>
      <c r="J8367" s="13"/>
      <c r="K8367" s="13" t="s">
        <v>27300</v>
      </c>
      <c r="L8367" s="13" t="s">
        <v>27546</v>
      </c>
      <c r="M8367" s="13" t="s">
        <v>27653</v>
      </c>
      <c r="N8367" s="13" t="s">
        <v>27686</v>
      </c>
      <c r="O8367" s="13">
        <v>193383449</v>
      </c>
      <c r="P8367" s="13"/>
      <c r="Q8367" s="13" t="s">
        <v>32674</v>
      </c>
      <c r="R8367" s="13" t="s">
        <v>37888</v>
      </c>
      <c r="S8367" s="14" t="s">
        <v>43500</v>
      </c>
      <c r="T8367" s="13" t="s">
        <v>51449</v>
      </c>
      <c r="U8367" s="13" t="s">
        <v>52336</v>
      </c>
      <c r="V8367" s="13" t="s">
        <v>60309</v>
      </c>
      <c r="W8367" s="13" t="s">
        <v>69635</v>
      </c>
      <c r="X8367" s="13" t="s">
        <v>70632</v>
      </c>
      <c r="Y8367" s="13" t="s">
        <v>70811</v>
      </c>
      <c r="Z8367" s="13" t="s">
        <v>75334</v>
      </c>
      <c r="AA8367" s="13" t="s">
        <v>63549</v>
      </c>
      <c r="AB8367" s="13" t="s">
        <v>66089</v>
      </c>
      <c r="AC8367" s="13" t="s">
        <v>75436</v>
      </c>
      <c r="AD8367" s="13" t="s">
        <v>75466</v>
      </c>
      <c r="AE8367" s="13" t="s">
        <v>75449</v>
      </c>
      <c r="AF8367" s="13" t="b">
        <v>1</v>
      </c>
      <c r="AG8367" s="13">
        <v>6282</v>
      </c>
      <c r="AH8367" t="s">
        <v>82802</v>
      </c>
      <c r="AJ8367" s="13"/>
      <c r="AK8367" s="13"/>
      <c r="AL8367" s="13"/>
      <c r="AM8367" s="13"/>
      <c r="AN8367" s="13"/>
    </row>
    <row r="8368" spans="4:40" x14ac:dyDescent="0.25">
      <c r="D8368">
        <v>8365</v>
      </c>
      <c r="E8368" s="6">
        <v>0</v>
      </c>
      <c r="F8368" s="18" t="s">
        <v>7324</v>
      </c>
      <c r="G8368" s="16" t="s">
        <v>11316</v>
      </c>
      <c r="H8368" s="16" t="s">
        <v>16757</v>
      </c>
      <c r="I8368" s="16" t="s">
        <v>24482</v>
      </c>
      <c r="J8368" s="16"/>
      <c r="K8368" s="16" t="s">
        <v>27301</v>
      </c>
      <c r="L8368" s="16" t="s">
        <v>27546</v>
      </c>
      <c r="M8368" s="16" t="s">
        <v>27669</v>
      </c>
      <c r="N8368" s="16" t="s">
        <v>27753</v>
      </c>
      <c r="O8368" s="16">
        <v>141508285490</v>
      </c>
      <c r="P8368" s="16">
        <v>235000</v>
      </c>
      <c r="Q8368" s="16" t="s">
        <v>32675</v>
      </c>
      <c r="R8368" s="16" t="s">
        <v>37889</v>
      </c>
      <c r="S8368" s="17" t="s">
        <v>43501</v>
      </c>
      <c r="T8368" s="16" t="s">
        <v>51450</v>
      </c>
      <c r="U8368" s="16" t="s">
        <v>52336</v>
      </c>
      <c r="V8368" s="16" t="s">
        <v>60310</v>
      </c>
      <c r="W8368" s="16" t="s">
        <v>69636</v>
      </c>
      <c r="X8368" s="16" t="s">
        <v>70632</v>
      </c>
      <c r="Y8368" s="16" t="s">
        <v>74833</v>
      </c>
      <c r="Z8368" s="16" t="s">
        <v>68667</v>
      </c>
      <c r="AA8368" s="16" t="s">
        <v>63549</v>
      </c>
      <c r="AB8368" s="16" t="s">
        <v>66089</v>
      </c>
      <c r="AC8368" s="16" t="s">
        <v>75436</v>
      </c>
      <c r="AD8368" s="16" t="s">
        <v>75485</v>
      </c>
      <c r="AE8368" s="16" t="s">
        <v>79024</v>
      </c>
      <c r="AF8368" s="16" t="b">
        <v>1</v>
      </c>
      <c r="AG8368" s="16">
        <v>5812</v>
      </c>
      <c r="AH8368" t="s">
        <v>82803</v>
      </c>
      <c r="AJ8368" s="16"/>
      <c r="AK8368" s="16"/>
      <c r="AL8368" s="16"/>
      <c r="AM8368" s="16"/>
      <c r="AN8368" s="16"/>
    </row>
    <row r="8369" spans="4:40" x14ac:dyDescent="0.25">
      <c r="D8369">
        <v>8366</v>
      </c>
      <c r="E8369" s="11">
        <v>0</v>
      </c>
      <c r="F8369" s="19" t="s">
        <v>7325</v>
      </c>
      <c r="G8369" s="13" t="s">
        <v>9327</v>
      </c>
      <c r="H8369" s="13"/>
      <c r="I8369" s="13" t="s">
        <v>24483</v>
      </c>
      <c r="J8369" s="13"/>
      <c r="K8369" s="13"/>
      <c r="L8369" s="13" t="s">
        <v>27548</v>
      </c>
      <c r="M8369" s="13"/>
      <c r="N8369" s="13"/>
      <c r="O8369" s="13">
        <v>8585034</v>
      </c>
      <c r="P8369" s="13"/>
      <c r="Q8369" s="13"/>
      <c r="R8369" s="13"/>
      <c r="S8369" s="13"/>
      <c r="T8369" s="13" t="s">
        <v>51451</v>
      </c>
      <c r="U8369" s="13" t="s">
        <v>52344</v>
      </c>
      <c r="V8369" s="13" t="s">
        <v>60311</v>
      </c>
      <c r="W8369" s="13" t="s">
        <v>69637</v>
      </c>
      <c r="X8369" s="13" t="s">
        <v>70633</v>
      </c>
      <c r="Y8369" s="13" t="s">
        <v>71640</v>
      </c>
      <c r="Z8369" s="13" t="s">
        <v>75336</v>
      </c>
      <c r="AA8369" s="13" t="s">
        <v>75398</v>
      </c>
      <c r="AB8369" s="13"/>
      <c r="AC8369" s="13" t="s">
        <v>75436</v>
      </c>
      <c r="AD8369" s="13" t="s">
        <v>75449</v>
      </c>
      <c r="AE8369" s="13" t="s">
        <v>75449</v>
      </c>
      <c r="AF8369" s="13" t="b">
        <v>1</v>
      </c>
      <c r="AG8369" s="13"/>
      <c r="AH8369" t="s">
        <v>60311</v>
      </c>
      <c r="AI8369">
        <v>1</v>
      </c>
      <c r="AJ8369" s="13"/>
      <c r="AK8369" s="13"/>
      <c r="AL8369" s="13"/>
      <c r="AM8369" s="13"/>
      <c r="AN8369" s="13"/>
    </row>
    <row r="8370" spans="4:40" x14ac:dyDescent="0.25">
      <c r="D8370">
        <v>8367</v>
      </c>
      <c r="E8370" s="6">
        <v>0</v>
      </c>
      <c r="F8370" s="18" t="s">
        <v>7326</v>
      </c>
      <c r="G8370" s="16" t="s">
        <v>10041</v>
      </c>
      <c r="H8370" s="16" t="s">
        <v>16758</v>
      </c>
      <c r="I8370" s="16" t="s">
        <v>24484</v>
      </c>
      <c r="J8370" s="16"/>
      <c r="K8370" s="16"/>
      <c r="L8370" s="16" t="s">
        <v>27546</v>
      </c>
      <c r="M8370" s="16" t="s">
        <v>27655</v>
      </c>
      <c r="N8370" s="16" t="s">
        <v>27660</v>
      </c>
      <c r="O8370" s="16">
        <v>33580176</v>
      </c>
      <c r="P8370" s="16">
        <v>70</v>
      </c>
      <c r="Q8370" s="16" t="s">
        <v>32676</v>
      </c>
      <c r="R8370" s="16" t="s">
        <v>37890</v>
      </c>
      <c r="S8370" s="17" t="s">
        <v>43502</v>
      </c>
      <c r="T8370" s="16" t="s">
        <v>51452</v>
      </c>
      <c r="U8370" s="16" t="s">
        <v>52340</v>
      </c>
      <c r="V8370" s="16" t="s">
        <v>60312</v>
      </c>
      <c r="W8370" s="16" t="s">
        <v>69638</v>
      </c>
      <c r="X8370" s="16" t="s">
        <v>70214</v>
      </c>
      <c r="Y8370" s="16" t="s">
        <v>74834</v>
      </c>
      <c r="Z8370" s="16" t="s">
        <v>75344</v>
      </c>
      <c r="AA8370" s="16" t="s">
        <v>63549</v>
      </c>
      <c r="AB8370" s="16" t="s">
        <v>66089</v>
      </c>
      <c r="AC8370" s="16" t="s">
        <v>75436</v>
      </c>
      <c r="AD8370" s="16" t="s">
        <v>75468</v>
      </c>
      <c r="AE8370" s="16" t="s">
        <v>79025</v>
      </c>
      <c r="AF8370" s="16" t="b">
        <v>1</v>
      </c>
      <c r="AG8370" s="16">
        <v>1311</v>
      </c>
      <c r="AH8370" t="s">
        <v>84985</v>
      </c>
      <c r="AJ8370" s="16"/>
      <c r="AK8370" s="16"/>
      <c r="AL8370" s="16"/>
      <c r="AM8370" s="16"/>
      <c r="AN8370" s="16"/>
    </row>
    <row r="8371" spans="4:40" x14ac:dyDescent="0.25">
      <c r="D8371">
        <v>8368</v>
      </c>
      <c r="E8371" s="11">
        <v>0</v>
      </c>
      <c r="F8371" s="19" t="s">
        <v>7327</v>
      </c>
      <c r="G8371" s="13" t="s">
        <v>8535</v>
      </c>
      <c r="H8371" s="13" t="s">
        <v>16759</v>
      </c>
      <c r="I8371" s="13" t="s">
        <v>24485</v>
      </c>
      <c r="J8371" s="13"/>
      <c r="K8371" s="13"/>
      <c r="L8371" s="13" t="s">
        <v>27546</v>
      </c>
      <c r="M8371" s="13" t="s">
        <v>27655</v>
      </c>
      <c r="N8371" s="13" t="s">
        <v>27660</v>
      </c>
      <c r="O8371" s="13">
        <v>114613623</v>
      </c>
      <c r="P8371" s="13">
        <v>63</v>
      </c>
      <c r="Q8371" s="13" t="s">
        <v>32677</v>
      </c>
      <c r="R8371" s="13" t="s">
        <v>37891</v>
      </c>
      <c r="S8371" s="14" t="s">
        <v>43503</v>
      </c>
      <c r="T8371" s="13" t="s">
        <v>51453</v>
      </c>
      <c r="U8371" s="13" t="s">
        <v>52350</v>
      </c>
      <c r="V8371" s="13" t="s">
        <v>60313</v>
      </c>
      <c r="W8371" s="13" t="s">
        <v>69639</v>
      </c>
      <c r="X8371" s="13" t="s">
        <v>64670</v>
      </c>
      <c r="Y8371" s="13" t="s">
        <v>73278</v>
      </c>
      <c r="Z8371" s="13" t="s">
        <v>63404</v>
      </c>
      <c r="AA8371" s="13" t="s">
        <v>63549</v>
      </c>
      <c r="AB8371" s="13" t="s">
        <v>66089</v>
      </c>
      <c r="AC8371" s="13" t="s">
        <v>75436</v>
      </c>
      <c r="AD8371" s="13" t="s">
        <v>75468</v>
      </c>
      <c r="AE8371" s="13" t="s">
        <v>79026</v>
      </c>
      <c r="AF8371" s="13" t="b">
        <v>1</v>
      </c>
      <c r="AG8371" s="13">
        <v>1311</v>
      </c>
      <c r="AH8371" t="s">
        <v>84986</v>
      </c>
      <c r="AJ8371" s="13"/>
      <c r="AK8371" s="13"/>
      <c r="AL8371" s="13"/>
      <c r="AM8371" s="13"/>
      <c r="AN8371" s="13"/>
    </row>
    <row r="8372" spans="4:40" x14ac:dyDescent="0.25">
      <c r="D8372">
        <v>8369</v>
      </c>
      <c r="E8372" s="6">
        <v>0</v>
      </c>
      <c r="F8372" s="18" t="s">
        <v>7328</v>
      </c>
      <c r="G8372" s="16" t="s">
        <v>8738</v>
      </c>
      <c r="H8372" s="16" t="s">
        <v>16760</v>
      </c>
      <c r="I8372" s="16" t="s">
        <v>24486</v>
      </c>
      <c r="J8372" s="16"/>
      <c r="K8372" s="16" t="s">
        <v>27302</v>
      </c>
      <c r="L8372" s="16" t="s">
        <v>27546</v>
      </c>
      <c r="M8372" s="16" t="s">
        <v>27661</v>
      </c>
      <c r="N8372" s="16" t="s">
        <v>27753</v>
      </c>
      <c r="O8372" s="16">
        <v>514090193</v>
      </c>
      <c r="P8372" s="16">
        <v>882</v>
      </c>
      <c r="Q8372" s="16" t="s">
        <v>32678</v>
      </c>
      <c r="R8372" s="16" t="s">
        <v>37892</v>
      </c>
      <c r="S8372" s="17" t="s">
        <v>43504</v>
      </c>
      <c r="T8372" s="16" t="s">
        <v>51454</v>
      </c>
      <c r="U8372" s="16" t="s">
        <v>52344</v>
      </c>
      <c r="V8372" s="16" t="s">
        <v>60314</v>
      </c>
      <c r="W8372" s="16" t="s">
        <v>69640</v>
      </c>
      <c r="X8372" s="16" t="s">
        <v>70633</v>
      </c>
      <c r="Y8372" s="16" t="s">
        <v>74835</v>
      </c>
      <c r="Z8372" s="16" t="s">
        <v>75353</v>
      </c>
      <c r="AA8372" s="16" t="s">
        <v>63549</v>
      </c>
      <c r="AB8372" s="16" t="s">
        <v>66089</v>
      </c>
      <c r="AC8372" s="16" t="s">
        <v>75436</v>
      </c>
      <c r="AD8372" s="16" t="s">
        <v>75513</v>
      </c>
      <c r="AE8372" s="16" t="s">
        <v>75449</v>
      </c>
      <c r="AF8372" s="16" t="b">
        <v>1</v>
      </c>
      <c r="AG8372" s="16">
        <v>3732</v>
      </c>
      <c r="AH8372" t="s">
        <v>69633</v>
      </c>
      <c r="AJ8372" s="16"/>
      <c r="AK8372" s="16"/>
      <c r="AL8372" s="16"/>
      <c r="AM8372" s="16"/>
      <c r="AN8372" s="16"/>
    </row>
    <row r="8373" spans="4:40" x14ac:dyDescent="0.25">
      <c r="D8373">
        <v>8370</v>
      </c>
      <c r="E8373" s="11">
        <v>0</v>
      </c>
      <c r="F8373" s="12"/>
      <c r="G8373" s="13"/>
      <c r="H8373" s="13" t="s">
        <v>16761</v>
      </c>
      <c r="I8373" s="13"/>
      <c r="J8373" s="13"/>
      <c r="K8373" s="13"/>
      <c r="L8373" s="13" t="s">
        <v>27547</v>
      </c>
      <c r="M8373" s="13"/>
      <c r="N8373" s="13"/>
      <c r="O8373" s="13"/>
      <c r="P8373" s="13">
        <v>6</v>
      </c>
      <c r="Q8373" s="13" t="s">
        <v>32679</v>
      </c>
      <c r="R8373" s="13" t="s">
        <v>37893</v>
      </c>
      <c r="S8373" s="14" t="s">
        <v>43505</v>
      </c>
      <c r="T8373" s="13" t="s">
        <v>51455</v>
      </c>
      <c r="U8373" s="13" t="s">
        <v>52346</v>
      </c>
      <c r="V8373" s="13" t="s">
        <v>60315</v>
      </c>
      <c r="W8373" s="13" t="s">
        <v>69641</v>
      </c>
      <c r="X8373" s="13"/>
      <c r="Y8373" s="13"/>
      <c r="Z8373" s="13"/>
      <c r="AA8373" s="13"/>
      <c r="AB8373" s="13"/>
      <c r="AC8373" s="13" t="s">
        <v>75437</v>
      </c>
      <c r="AD8373" s="13" t="s">
        <v>75449</v>
      </c>
      <c r="AE8373" s="13" t="s">
        <v>75449</v>
      </c>
      <c r="AF8373" s="13" t="b">
        <v>0</v>
      </c>
      <c r="AG8373" s="13"/>
      <c r="AH8373" t="s">
        <v>84987</v>
      </c>
      <c r="AJ8373" s="13"/>
      <c r="AK8373" s="13"/>
      <c r="AL8373" s="13"/>
      <c r="AM8373" s="13"/>
      <c r="AN8373" s="13"/>
    </row>
    <row r="8374" spans="4:40" x14ac:dyDescent="0.25">
      <c r="D8374">
        <v>8371</v>
      </c>
      <c r="E8374" s="6">
        <v>0</v>
      </c>
      <c r="F8374" s="18" t="s">
        <v>7329</v>
      </c>
      <c r="G8374" s="16" t="s">
        <v>10990</v>
      </c>
      <c r="H8374" s="16"/>
      <c r="I8374" s="16" t="s">
        <v>24487</v>
      </c>
      <c r="J8374" s="16"/>
      <c r="K8374" s="16"/>
      <c r="L8374" s="16" t="s">
        <v>27548</v>
      </c>
      <c r="M8374" s="16"/>
      <c r="N8374" s="16"/>
      <c r="O8374" s="16">
        <v>3733680000</v>
      </c>
      <c r="P8374" s="16"/>
      <c r="Q8374" s="16" t="s">
        <v>27904</v>
      </c>
      <c r="R8374" s="16"/>
      <c r="S8374" s="16" t="s">
        <v>38632</v>
      </c>
      <c r="T8374" s="16" t="s">
        <v>51456</v>
      </c>
      <c r="U8374" s="16" t="s">
        <v>52344</v>
      </c>
      <c r="V8374" s="16" t="s">
        <v>60316</v>
      </c>
      <c r="W8374" s="16" t="s">
        <v>69642</v>
      </c>
      <c r="X8374" s="16" t="s">
        <v>70633</v>
      </c>
      <c r="Y8374" s="16" t="s">
        <v>70764</v>
      </c>
      <c r="Z8374" s="16" t="s">
        <v>65471</v>
      </c>
      <c r="AA8374" s="16" t="s">
        <v>75398</v>
      </c>
      <c r="AB8374" s="16" t="s">
        <v>75432</v>
      </c>
      <c r="AC8374" s="16" t="s">
        <v>75436</v>
      </c>
      <c r="AD8374" s="16" t="s">
        <v>75449</v>
      </c>
      <c r="AE8374" s="16" t="s">
        <v>75449</v>
      </c>
      <c r="AF8374" s="16" t="b">
        <v>1</v>
      </c>
      <c r="AG8374" s="16"/>
      <c r="AH8374" t="s">
        <v>60316</v>
      </c>
      <c r="AI8374">
        <v>1</v>
      </c>
      <c r="AJ8374" s="16"/>
      <c r="AK8374" s="16"/>
      <c r="AL8374" s="16"/>
      <c r="AM8374" s="16"/>
      <c r="AN8374" s="16"/>
    </row>
    <row r="8375" spans="4:40" x14ac:dyDescent="0.25">
      <c r="D8375">
        <v>8372</v>
      </c>
      <c r="E8375" s="11">
        <v>0</v>
      </c>
      <c r="F8375" s="19" t="s">
        <v>7330</v>
      </c>
      <c r="G8375" s="13" t="s">
        <v>11317</v>
      </c>
      <c r="H8375" s="13" t="s">
        <v>16762</v>
      </c>
      <c r="I8375" s="13" t="s">
        <v>24488</v>
      </c>
      <c r="J8375" s="13"/>
      <c r="K8375" s="13" t="s">
        <v>27303</v>
      </c>
      <c r="L8375" s="13" t="s">
        <v>27546</v>
      </c>
      <c r="M8375" s="13" t="s">
        <v>27691</v>
      </c>
      <c r="N8375" s="13" t="s">
        <v>27751</v>
      </c>
      <c r="O8375" s="13">
        <v>17821003182</v>
      </c>
      <c r="P8375" s="13">
        <v>14234</v>
      </c>
      <c r="Q8375" s="13" t="s">
        <v>32680</v>
      </c>
      <c r="R8375" s="13" t="s">
        <v>37894</v>
      </c>
      <c r="S8375" s="14" t="s">
        <v>43506</v>
      </c>
      <c r="T8375" s="13" t="s">
        <v>51457</v>
      </c>
      <c r="U8375" s="13" t="s">
        <v>52340</v>
      </c>
      <c r="V8375" s="13" t="s">
        <v>60317</v>
      </c>
      <c r="W8375" s="13" t="s">
        <v>69643</v>
      </c>
      <c r="X8375" s="13" t="s">
        <v>70214</v>
      </c>
      <c r="Y8375" s="13" t="s">
        <v>74836</v>
      </c>
      <c r="Z8375" s="13" t="s">
        <v>75354</v>
      </c>
      <c r="AA8375" s="13" t="s">
        <v>63549</v>
      </c>
      <c r="AB8375" s="13" t="s">
        <v>66089</v>
      </c>
      <c r="AC8375" s="13" t="s">
        <v>75436</v>
      </c>
      <c r="AD8375" s="13" t="s">
        <v>75529</v>
      </c>
      <c r="AE8375" s="13" t="s">
        <v>79027</v>
      </c>
      <c r="AF8375" s="13" t="b">
        <v>1</v>
      </c>
      <c r="AG8375" s="13">
        <v>3674</v>
      </c>
      <c r="AH8375" t="s">
        <v>82804</v>
      </c>
      <c r="AJ8375" s="13"/>
      <c r="AK8375" s="13"/>
      <c r="AL8375" s="13"/>
      <c r="AM8375" s="13"/>
      <c r="AN8375" s="13"/>
    </row>
    <row r="8376" spans="4:40" x14ac:dyDescent="0.25">
      <c r="D8376">
        <v>8373</v>
      </c>
      <c r="E8376" s="6">
        <v>0</v>
      </c>
      <c r="F8376" s="18" t="s">
        <v>7331</v>
      </c>
      <c r="G8376" s="16" t="s">
        <v>10438</v>
      </c>
      <c r="H8376" s="16" t="s">
        <v>16763</v>
      </c>
      <c r="I8376" s="16" t="s">
        <v>24489</v>
      </c>
      <c r="J8376" s="16"/>
      <c r="K8376" s="16"/>
      <c r="L8376" s="16" t="s">
        <v>27546</v>
      </c>
      <c r="M8376" s="16" t="s">
        <v>27708</v>
      </c>
      <c r="N8376" s="16" t="s">
        <v>27753</v>
      </c>
      <c r="O8376" s="16">
        <v>123009501</v>
      </c>
      <c r="P8376" s="16">
        <v>225</v>
      </c>
      <c r="Q8376" s="16" t="s">
        <v>32681</v>
      </c>
      <c r="R8376" s="16" t="s">
        <v>37895</v>
      </c>
      <c r="S8376" s="17" t="s">
        <v>43507</v>
      </c>
      <c r="T8376" s="16" t="s">
        <v>51458</v>
      </c>
      <c r="U8376" s="16" t="s">
        <v>52340</v>
      </c>
      <c r="V8376" s="16" t="s">
        <v>60318</v>
      </c>
      <c r="W8376" s="16" t="s">
        <v>69644</v>
      </c>
      <c r="X8376" s="16" t="s">
        <v>70214</v>
      </c>
      <c r="Y8376" s="16" t="s">
        <v>74837</v>
      </c>
      <c r="Z8376" s="16" t="s">
        <v>75347</v>
      </c>
      <c r="AA8376" s="16" t="s">
        <v>63549</v>
      </c>
      <c r="AB8376" s="16" t="s">
        <v>66089</v>
      </c>
      <c r="AC8376" s="16" t="s">
        <v>75436</v>
      </c>
      <c r="AD8376" s="16" t="s">
        <v>75540</v>
      </c>
      <c r="AE8376" s="16" t="s">
        <v>79028</v>
      </c>
      <c r="AF8376" s="16" t="b">
        <v>1</v>
      </c>
      <c r="AG8376" s="16">
        <v>7389</v>
      </c>
      <c r="AH8376" t="s">
        <v>82805</v>
      </c>
      <c r="AJ8376" s="16"/>
      <c r="AK8376" s="16"/>
      <c r="AL8376" s="16"/>
      <c r="AM8376" s="16"/>
      <c r="AN8376" s="16"/>
    </row>
    <row r="8377" spans="4:40" x14ac:dyDescent="0.25">
      <c r="D8377">
        <v>8374</v>
      </c>
      <c r="E8377" s="11">
        <v>0</v>
      </c>
      <c r="F8377" s="19" t="s">
        <v>7332</v>
      </c>
      <c r="G8377" s="13" t="s">
        <v>8186</v>
      </c>
      <c r="H8377" s="13" t="s">
        <v>16764</v>
      </c>
      <c r="I8377" s="13" t="s">
        <v>24490</v>
      </c>
      <c r="J8377" s="13"/>
      <c r="K8377" s="13"/>
      <c r="L8377" s="13" t="s">
        <v>27546</v>
      </c>
      <c r="M8377" s="13" t="s">
        <v>27653</v>
      </c>
      <c r="N8377" s="13" t="s">
        <v>27686</v>
      </c>
      <c r="O8377" s="13">
        <v>300168045</v>
      </c>
      <c r="P8377" s="13"/>
      <c r="Q8377" s="13" t="s">
        <v>32682</v>
      </c>
      <c r="R8377" s="13"/>
      <c r="S8377" s="14" t="s">
        <v>40999</v>
      </c>
      <c r="T8377" s="13" t="s">
        <v>51459</v>
      </c>
      <c r="U8377" s="13" t="s">
        <v>52336</v>
      </c>
      <c r="V8377" s="13" t="s">
        <v>60319</v>
      </c>
      <c r="W8377" s="13" t="s">
        <v>69645</v>
      </c>
      <c r="X8377" s="13" t="s">
        <v>70632</v>
      </c>
      <c r="Y8377" s="13" t="s">
        <v>74838</v>
      </c>
      <c r="Z8377" s="13" t="s">
        <v>69575</v>
      </c>
      <c r="AA8377" s="13" t="s">
        <v>63549</v>
      </c>
      <c r="AB8377" s="13" t="s">
        <v>66089</v>
      </c>
      <c r="AC8377" s="13" t="s">
        <v>75436</v>
      </c>
      <c r="AD8377" s="13" t="s">
        <v>75466</v>
      </c>
      <c r="AE8377" s="13" t="s">
        <v>75449</v>
      </c>
      <c r="AF8377" s="13" t="b">
        <v>1</v>
      </c>
      <c r="AG8377" s="13">
        <v>6733</v>
      </c>
      <c r="AH8377" t="s">
        <v>60319</v>
      </c>
      <c r="AJ8377" s="13"/>
      <c r="AK8377" s="13"/>
      <c r="AL8377" s="13"/>
      <c r="AM8377" s="13"/>
      <c r="AN8377" s="13"/>
    </row>
    <row r="8378" spans="4:40" x14ac:dyDescent="0.25">
      <c r="D8378">
        <v>8375</v>
      </c>
      <c r="E8378" s="6">
        <v>0</v>
      </c>
      <c r="F8378" s="18" t="s">
        <v>7333</v>
      </c>
      <c r="G8378" s="16" t="s">
        <v>8264</v>
      </c>
      <c r="H8378" s="16" t="s">
        <v>16765</v>
      </c>
      <c r="I8378" s="16" t="s">
        <v>24491</v>
      </c>
      <c r="J8378" s="16"/>
      <c r="K8378" s="16"/>
      <c r="L8378" s="16" t="s">
        <v>27546</v>
      </c>
      <c r="M8378" s="16" t="s">
        <v>27668</v>
      </c>
      <c r="N8378" s="16" t="s">
        <v>27750</v>
      </c>
      <c r="O8378" s="16">
        <v>24904607018</v>
      </c>
      <c r="P8378" s="16">
        <v>78000</v>
      </c>
      <c r="Q8378" s="16" t="s">
        <v>32683</v>
      </c>
      <c r="R8378" s="16" t="s">
        <v>37896</v>
      </c>
      <c r="S8378" s="17" t="s">
        <v>43508</v>
      </c>
      <c r="T8378" s="16" t="s">
        <v>51460</v>
      </c>
      <c r="U8378" s="16" t="s">
        <v>52336</v>
      </c>
      <c r="V8378" s="16" t="s">
        <v>60320</v>
      </c>
      <c r="W8378" s="16" t="s">
        <v>69646</v>
      </c>
      <c r="X8378" s="16" t="s">
        <v>70632</v>
      </c>
      <c r="Y8378" s="16" t="s">
        <v>74839</v>
      </c>
      <c r="Z8378" s="16" t="s">
        <v>65471</v>
      </c>
      <c r="AA8378" s="16" t="s">
        <v>63549</v>
      </c>
      <c r="AB8378" s="16" t="s">
        <v>66089</v>
      </c>
      <c r="AC8378" s="16" t="s">
        <v>75436</v>
      </c>
      <c r="AD8378" s="16" t="s">
        <v>75484</v>
      </c>
      <c r="AE8378" s="16" t="s">
        <v>79029</v>
      </c>
      <c r="AF8378" s="16" t="b">
        <v>1</v>
      </c>
      <c r="AG8378" s="16">
        <v>5122</v>
      </c>
      <c r="AH8378" t="s">
        <v>82806</v>
      </c>
      <c r="AJ8378" s="16"/>
      <c r="AK8378" s="16"/>
      <c r="AL8378" s="16"/>
      <c r="AM8378" s="16"/>
      <c r="AN8378" s="16"/>
    </row>
    <row r="8379" spans="4:40" x14ac:dyDescent="0.25">
      <c r="D8379">
        <v>8376</v>
      </c>
      <c r="E8379" s="11">
        <v>0</v>
      </c>
      <c r="F8379" s="19" t="s">
        <v>7334</v>
      </c>
      <c r="G8379" s="13" t="s">
        <v>10918</v>
      </c>
      <c r="H8379" s="13" t="s">
        <v>16766</v>
      </c>
      <c r="I8379" s="13" t="s">
        <v>24492</v>
      </c>
      <c r="J8379" s="13"/>
      <c r="K8379" s="13"/>
      <c r="L8379" s="13" t="s">
        <v>27546</v>
      </c>
      <c r="M8379" s="13" t="s">
        <v>27653</v>
      </c>
      <c r="N8379" s="13" t="s">
        <v>27686</v>
      </c>
      <c r="O8379" s="13">
        <v>199414716</v>
      </c>
      <c r="P8379" s="13"/>
      <c r="Q8379" s="13" t="s">
        <v>32684</v>
      </c>
      <c r="R8379" s="13" t="s">
        <v>37897</v>
      </c>
      <c r="S8379" s="14" t="s">
        <v>43509</v>
      </c>
      <c r="T8379" s="13" t="s">
        <v>51461</v>
      </c>
      <c r="U8379" s="13" t="s">
        <v>52336</v>
      </c>
      <c r="V8379" s="13" t="s">
        <v>60321</v>
      </c>
      <c r="W8379" s="13" t="s">
        <v>69647</v>
      </c>
      <c r="X8379" s="13" t="s">
        <v>70632</v>
      </c>
      <c r="Y8379" s="13" t="s">
        <v>74840</v>
      </c>
      <c r="Z8379" s="13" t="s">
        <v>75332</v>
      </c>
      <c r="AA8379" s="13" t="s">
        <v>63549</v>
      </c>
      <c r="AB8379" s="13" t="s">
        <v>66089</v>
      </c>
      <c r="AC8379" s="13" t="s">
        <v>75436</v>
      </c>
      <c r="AD8379" s="13" t="s">
        <v>75466</v>
      </c>
      <c r="AE8379" s="13" t="s">
        <v>75449</v>
      </c>
      <c r="AF8379" s="13" t="b">
        <v>1</v>
      </c>
      <c r="AG8379" s="13">
        <v>6371</v>
      </c>
      <c r="AH8379" t="s">
        <v>60321</v>
      </c>
      <c r="AI8379">
        <v>1</v>
      </c>
      <c r="AJ8379" s="13"/>
      <c r="AK8379" s="13"/>
      <c r="AL8379" s="13"/>
      <c r="AM8379" s="13"/>
      <c r="AN8379" s="13"/>
    </row>
    <row r="8380" spans="4:40" x14ac:dyDescent="0.25">
      <c r="D8380">
        <v>8377</v>
      </c>
      <c r="E8380" s="6">
        <v>0</v>
      </c>
      <c r="F8380" s="18" t="s">
        <v>7335</v>
      </c>
      <c r="G8380" s="16" t="s">
        <v>11318</v>
      </c>
      <c r="H8380" s="16" t="s">
        <v>16767</v>
      </c>
      <c r="I8380" s="16" t="s">
        <v>24493</v>
      </c>
      <c r="J8380" s="16"/>
      <c r="K8380" s="16" t="s">
        <v>27304</v>
      </c>
      <c r="L8380" s="16" t="s">
        <v>27546</v>
      </c>
      <c r="M8380" s="16" t="s">
        <v>27690</v>
      </c>
      <c r="N8380" s="16" t="s">
        <v>27686</v>
      </c>
      <c r="O8380" s="16">
        <v>28253336000</v>
      </c>
      <c r="P8380" s="16">
        <v>12621</v>
      </c>
      <c r="Q8380" s="16" t="s">
        <v>32685</v>
      </c>
      <c r="R8380" s="16" t="s">
        <v>37898</v>
      </c>
      <c r="S8380" s="17" t="s">
        <v>43510</v>
      </c>
      <c r="T8380" s="16" t="s">
        <v>51462</v>
      </c>
      <c r="U8380" s="16" t="s">
        <v>52336</v>
      </c>
      <c r="V8380" s="16" t="s">
        <v>60322</v>
      </c>
      <c r="W8380" s="16" t="s">
        <v>69648</v>
      </c>
      <c r="X8380" s="16" t="s">
        <v>70632</v>
      </c>
      <c r="Y8380" s="16" t="s">
        <v>74841</v>
      </c>
      <c r="Z8380" s="16" t="s">
        <v>75334</v>
      </c>
      <c r="AA8380" s="16" t="s">
        <v>63549</v>
      </c>
      <c r="AB8380" s="16" t="s">
        <v>66089</v>
      </c>
      <c r="AC8380" s="16" t="s">
        <v>75436</v>
      </c>
      <c r="AD8380" s="16" t="s">
        <v>75516</v>
      </c>
      <c r="AE8380" s="16" t="s">
        <v>79030</v>
      </c>
      <c r="AF8380" s="16" t="b">
        <v>1</v>
      </c>
      <c r="AG8380" s="16">
        <v>6289</v>
      </c>
      <c r="AH8380" t="s">
        <v>82807</v>
      </c>
      <c r="AJ8380" s="16"/>
      <c r="AK8380" s="16"/>
      <c r="AL8380" s="16"/>
      <c r="AM8380" s="16"/>
      <c r="AN8380" s="16"/>
    </row>
    <row r="8381" spans="4:40" x14ac:dyDescent="0.25">
      <c r="D8381">
        <v>8378</v>
      </c>
      <c r="E8381" s="11">
        <v>0</v>
      </c>
      <c r="F8381" s="12"/>
      <c r="G8381" s="13"/>
      <c r="H8381" s="13" t="s">
        <v>16768</v>
      </c>
      <c r="I8381" s="13"/>
      <c r="J8381" s="13"/>
      <c r="K8381" s="13"/>
      <c r="L8381" s="13" t="s">
        <v>27557</v>
      </c>
      <c r="M8381" s="13" t="s">
        <v>27712</v>
      </c>
      <c r="N8381" s="13" t="s">
        <v>27754</v>
      </c>
      <c r="O8381" s="13"/>
      <c r="P8381" s="13">
        <v>1057</v>
      </c>
      <c r="Q8381" s="13" t="s">
        <v>32686</v>
      </c>
      <c r="R8381" s="13" t="s">
        <v>37899</v>
      </c>
      <c r="S8381" s="14" t="s">
        <v>43511</v>
      </c>
      <c r="T8381" s="13" t="s">
        <v>51463</v>
      </c>
      <c r="U8381" s="13" t="s">
        <v>52346</v>
      </c>
      <c r="V8381" s="13" t="s">
        <v>60323</v>
      </c>
      <c r="W8381" s="13" t="s">
        <v>69649</v>
      </c>
      <c r="X8381" s="13"/>
      <c r="Y8381" s="13"/>
      <c r="Z8381" s="13"/>
      <c r="AA8381" s="13"/>
      <c r="AB8381" s="13"/>
      <c r="AC8381" s="13" t="s">
        <v>75437</v>
      </c>
      <c r="AD8381" s="13" t="s">
        <v>75449</v>
      </c>
      <c r="AE8381" s="13" t="s">
        <v>75449</v>
      </c>
      <c r="AF8381" s="13" t="b">
        <v>0</v>
      </c>
      <c r="AG8381" s="13">
        <v>2300</v>
      </c>
      <c r="AH8381" t="s">
        <v>82808</v>
      </c>
      <c r="AJ8381" s="13"/>
      <c r="AK8381" s="13"/>
      <c r="AL8381" s="13"/>
      <c r="AM8381" s="13"/>
      <c r="AN8381" s="13"/>
    </row>
    <row r="8382" spans="4:40" x14ac:dyDescent="0.25">
      <c r="D8382">
        <v>8379</v>
      </c>
      <c r="E8382" s="6">
        <v>0</v>
      </c>
      <c r="F8382" s="15"/>
      <c r="G8382" s="16"/>
      <c r="H8382" s="16"/>
      <c r="I8382" s="16"/>
      <c r="J8382" s="16"/>
      <c r="K8382" s="16"/>
      <c r="L8382" s="16"/>
      <c r="M8382" s="16"/>
      <c r="N8382" s="16"/>
      <c r="O8382" s="16"/>
      <c r="P8382" s="16"/>
      <c r="Q8382" s="16"/>
      <c r="R8382" s="16"/>
      <c r="S8382" s="16"/>
      <c r="T8382" s="16" t="s">
        <v>44152</v>
      </c>
      <c r="U8382" s="16" t="s">
        <v>44152</v>
      </c>
      <c r="V8382" s="16" t="s">
        <v>44152</v>
      </c>
      <c r="W8382" s="16" t="s">
        <v>69650</v>
      </c>
      <c r="X8382" s="16"/>
      <c r="Y8382" s="16"/>
      <c r="Z8382" s="16"/>
      <c r="AA8382" s="16"/>
      <c r="AB8382" s="16"/>
      <c r="AC8382" s="16" t="s">
        <v>75437</v>
      </c>
      <c r="AD8382" s="16" t="s">
        <v>75449</v>
      </c>
      <c r="AE8382" s="16" t="s">
        <v>75449</v>
      </c>
      <c r="AF8382" s="16" t="b">
        <v>0</v>
      </c>
      <c r="AG8382" s="16"/>
      <c r="AH8382" t="s">
        <v>44152</v>
      </c>
      <c r="AI8382">
        <v>1</v>
      </c>
      <c r="AJ8382" s="16"/>
      <c r="AK8382" s="16"/>
      <c r="AL8382" s="16"/>
      <c r="AM8382" s="16"/>
      <c r="AN8382" s="16"/>
    </row>
    <row r="8383" spans="4:40" x14ac:dyDescent="0.25">
      <c r="D8383">
        <v>8380</v>
      </c>
      <c r="E8383" s="11">
        <v>0</v>
      </c>
      <c r="F8383" s="19" t="s">
        <v>7336</v>
      </c>
      <c r="G8383" s="13" t="s">
        <v>8264</v>
      </c>
      <c r="H8383" s="13" t="s">
        <v>16769</v>
      </c>
      <c r="I8383" s="13" t="s">
        <v>24494</v>
      </c>
      <c r="J8383" s="13"/>
      <c r="K8383" s="13"/>
      <c r="L8383" s="13" t="s">
        <v>27546</v>
      </c>
      <c r="M8383" s="13" t="s">
        <v>27653</v>
      </c>
      <c r="N8383" s="13" t="s">
        <v>27686</v>
      </c>
      <c r="O8383" s="13">
        <v>353144483</v>
      </c>
      <c r="P8383" s="13"/>
      <c r="Q8383" s="13" t="s">
        <v>30512</v>
      </c>
      <c r="R8383" s="13" t="s">
        <v>36289</v>
      </c>
      <c r="S8383" s="14" t="s">
        <v>41281</v>
      </c>
      <c r="T8383" s="13" t="s">
        <v>51464</v>
      </c>
      <c r="U8383" s="13" t="s">
        <v>52336</v>
      </c>
      <c r="V8383" s="13" t="s">
        <v>60324</v>
      </c>
      <c r="W8383" s="13" t="s">
        <v>69651</v>
      </c>
      <c r="X8383" s="13" t="s">
        <v>70632</v>
      </c>
      <c r="Y8383" s="13" t="s">
        <v>73133</v>
      </c>
      <c r="Z8383" s="13" t="s">
        <v>69575</v>
      </c>
      <c r="AA8383" s="13" t="s">
        <v>63549</v>
      </c>
      <c r="AB8383" s="13" t="s">
        <v>66089</v>
      </c>
      <c r="AC8383" s="13" t="s">
        <v>75436</v>
      </c>
      <c r="AD8383" s="13" t="s">
        <v>75466</v>
      </c>
      <c r="AE8383" s="13" t="s">
        <v>75449</v>
      </c>
      <c r="AF8383" s="13" t="b">
        <v>1</v>
      </c>
      <c r="AG8383" s="13">
        <v>6733</v>
      </c>
      <c r="AH8383" t="s">
        <v>60324</v>
      </c>
      <c r="AI8383">
        <v>1</v>
      </c>
      <c r="AJ8383" s="13"/>
      <c r="AK8383" s="13"/>
      <c r="AL8383" s="13"/>
      <c r="AM8383" s="13"/>
      <c r="AN8383" s="13"/>
    </row>
    <row r="8384" spans="4:40" x14ac:dyDescent="0.25">
      <c r="D8384">
        <v>8381</v>
      </c>
      <c r="E8384" s="6">
        <v>0</v>
      </c>
      <c r="F8384" s="18" t="s">
        <v>7337</v>
      </c>
      <c r="G8384" s="16" t="s">
        <v>9264</v>
      </c>
      <c r="H8384" s="16" t="s">
        <v>16770</v>
      </c>
      <c r="I8384" s="16" t="s">
        <v>24495</v>
      </c>
      <c r="J8384" s="16"/>
      <c r="K8384" s="16" t="s">
        <v>27305</v>
      </c>
      <c r="L8384" s="16" t="s">
        <v>27546</v>
      </c>
      <c r="M8384" s="16" t="s">
        <v>27643</v>
      </c>
      <c r="N8384" s="16" t="s">
        <v>27750</v>
      </c>
      <c r="O8384" s="16">
        <v>335427013</v>
      </c>
      <c r="P8384" s="16">
        <v>138</v>
      </c>
      <c r="Q8384" s="16" t="s">
        <v>32687</v>
      </c>
      <c r="R8384" s="16" t="s">
        <v>37900</v>
      </c>
      <c r="S8384" s="17" t="s">
        <v>43512</v>
      </c>
      <c r="T8384" s="16" t="s">
        <v>51465</v>
      </c>
      <c r="U8384" s="16" t="s">
        <v>52340</v>
      </c>
      <c r="V8384" s="16" t="s">
        <v>60325</v>
      </c>
      <c r="W8384" s="16" t="s">
        <v>69652</v>
      </c>
      <c r="X8384" s="16" t="s">
        <v>70214</v>
      </c>
      <c r="Y8384" s="16" t="s">
        <v>74842</v>
      </c>
      <c r="Z8384" s="16" t="s">
        <v>69575</v>
      </c>
      <c r="AA8384" s="16" t="s">
        <v>63549</v>
      </c>
      <c r="AB8384" s="16" t="s">
        <v>66089</v>
      </c>
      <c r="AC8384" s="16" t="s">
        <v>75436</v>
      </c>
      <c r="AD8384" s="16" t="s">
        <v>75459</v>
      </c>
      <c r="AE8384" s="16" t="s">
        <v>79031</v>
      </c>
      <c r="AF8384" s="16" t="b">
        <v>1</v>
      </c>
      <c r="AG8384" s="16">
        <v>2834</v>
      </c>
      <c r="AH8384" t="s">
        <v>82809</v>
      </c>
      <c r="AJ8384" s="16"/>
      <c r="AK8384" s="16"/>
      <c r="AL8384" s="16"/>
      <c r="AM8384" s="16"/>
      <c r="AN8384" s="16"/>
    </row>
    <row r="8385" spans="4:40" x14ac:dyDescent="0.25">
      <c r="D8385">
        <v>8382</v>
      </c>
      <c r="E8385" s="11">
        <v>0</v>
      </c>
      <c r="F8385" s="19" t="s">
        <v>7338</v>
      </c>
      <c r="G8385" s="13" t="s">
        <v>11319</v>
      </c>
      <c r="H8385" s="13" t="s">
        <v>16771</v>
      </c>
      <c r="I8385" s="13" t="s">
        <v>24496</v>
      </c>
      <c r="J8385" s="13"/>
      <c r="K8385" s="13"/>
      <c r="L8385" s="13" t="s">
        <v>27546</v>
      </c>
      <c r="M8385" s="13" t="s">
        <v>27677</v>
      </c>
      <c r="N8385" s="13" t="s">
        <v>27753</v>
      </c>
      <c r="O8385" s="13">
        <v>701447034</v>
      </c>
      <c r="P8385" s="13">
        <v>2200</v>
      </c>
      <c r="Q8385" s="13" t="s">
        <v>32688</v>
      </c>
      <c r="R8385" s="13" t="s">
        <v>37901</v>
      </c>
      <c r="S8385" s="14" t="s">
        <v>43513</v>
      </c>
      <c r="T8385" s="13" t="s">
        <v>51466</v>
      </c>
      <c r="U8385" s="13" t="s">
        <v>52340</v>
      </c>
      <c r="V8385" s="13" t="s">
        <v>60326</v>
      </c>
      <c r="W8385" s="13" t="s">
        <v>69653</v>
      </c>
      <c r="X8385" s="13" t="s">
        <v>70214</v>
      </c>
      <c r="Y8385" s="13" t="s">
        <v>74843</v>
      </c>
      <c r="Z8385" s="13" t="s">
        <v>75348</v>
      </c>
      <c r="AA8385" s="13" t="s">
        <v>63549</v>
      </c>
      <c r="AB8385" s="13" t="s">
        <v>66089</v>
      </c>
      <c r="AC8385" s="13" t="s">
        <v>75436</v>
      </c>
      <c r="AD8385" s="13" t="s">
        <v>75495</v>
      </c>
      <c r="AE8385" s="13" t="s">
        <v>79032</v>
      </c>
      <c r="AF8385" s="13" t="b">
        <v>1</v>
      </c>
      <c r="AG8385" s="13">
        <v>7999</v>
      </c>
      <c r="AH8385" t="s">
        <v>82810</v>
      </c>
      <c r="AJ8385" s="13"/>
      <c r="AK8385" s="13"/>
      <c r="AL8385" s="13"/>
      <c r="AM8385" s="13"/>
      <c r="AN8385" s="13"/>
    </row>
    <row r="8386" spans="4:40" x14ac:dyDescent="0.25">
      <c r="D8386">
        <v>8383</v>
      </c>
      <c r="E8386" s="6">
        <v>0</v>
      </c>
      <c r="F8386" s="15"/>
      <c r="G8386" s="16"/>
      <c r="H8386" s="16" t="s">
        <v>16772</v>
      </c>
      <c r="I8386" s="16"/>
      <c r="J8386" s="16"/>
      <c r="K8386" s="16"/>
      <c r="L8386" s="16" t="s">
        <v>27547</v>
      </c>
      <c r="M8386" s="16" t="s">
        <v>27649</v>
      </c>
      <c r="N8386" s="16" t="s">
        <v>27751</v>
      </c>
      <c r="O8386" s="16"/>
      <c r="P8386" s="16">
        <v>707</v>
      </c>
      <c r="Q8386" s="16" t="s">
        <v>32689</v>
      </c>
      <c r="R8386" s="16" t="s">
        <v>37902</v>
      </c>
      <c r="S8386" s="17" t="s">
        <v>43514</v>
      </c>
      <c r="T8386" s="16" t="s">
        <v>51467</v>
      </c>
      <c r="U8386" s="16" t="s">
        <v>52346</v>
      </c>
      <c r="V8386" s="16" t="s">
        <v>60327</v>
      </c>
      <c r="W8386" s="16" t="s">
        <v>69654</v>
      </c>
      <c r="X8386" s="16"/>
      <c r="Y8386" s="16"/>
      <c r="Z8386" s="16"/>
      <c r="AA8386" s="16"/>
      <c r="AB8386" s="16"/>
      <c r="AC8386" s="16" t="s">
        <v>75437</v>
      </c>
      <c r="AD8386" s="16" t="s">
        <v>75449</v>
      </c>
      <c r="AE8386" s="16" t="s">
        <v>75449</v>
      </c>
      <c r="AF8386" s="16" t="b">
        <v>0</v>
      </c>
      <c r="AG8386" s="16">
        <v>3674</v>
      </c>
      <c r="AH8386" t="s">
        <v>84988</v>
      </c>
      <c r="AJ8386" s="16"/>
      <c r="AK8386" s="16"/>
      <c r="AL8386" s="16"/>
      <c r="AM8386" s="16"/>
      <c r="AN8386" s="16"/>
    </row>
    <row r="8387" spans="4:40" x14ac:dyDescent="0.25">
      <c r="D8387">
        <v>8384</v>
      </c>
      <c r="E8387" s="11">
        <v>0</v>
      </c>
      <c r="F8387" s="19" t="s">
        <v>7339</v>
      </c>
      <c r="G8387" s="13" t="s">
        <v>9338</v>
      </c>
      <c r="H8387" s="13" t="s">
        <v>16773</v>
      </c>
      <c r="I8387" s="13" t="s">
        <v>24497</v>
      </c>
      <c r="J8387" s="13"/>
      <c r="K8387" s="13" t="s">
        <v>27306</v>
      </c>
      <c r="L8387" s="13" t="s">
        <v>27546</v>
      </c>
      <c r="M8387" s="13" t="s">
        <v>27644</v>
      </c>
      <c r="N8387" s="13" t="s">
        <v>27747</v>
      </c>
      <c r="O8387" s="13">
        <v>1040246364</v>
      </c>
      <c r="P8387" s="13">
        <v>6507</v>
      </c>
      <c r="Q8387" s="13" t="s">
        <v>32690</v>
      </c>
      <c r="R8387" s="13" t="s">
        <v>37903</v>
      </c>
      <c r="S8387" s="14" t="s">
        <v>43515</v>
      </c>
      <c r="T8387" s="13" t="s">
        <v>51468</v>
      </c>
      <c r="U8387" s="13" t="s">
        <v>52336</v>
      </c>
      <c r="V8387" s="13" t="s">
        <v>60328</v>
      </c>
      <c r="W8387" s="13" t="s">
        <v>69655</v>
      </c>
      <c r="X8387" s="13" t="s">
        <v>70632</v>
      </c>
      <c r="Y8387" s="13" t="s">
        <v>74844</v>
      </c>
      <c r="Z8387" s="13" t="s">
        <v>75335</v>
      </c>
      <c r="AA8387" s="13" t="s">
        <v>63549</v>
      </c>
      <c r="AB8387" s="13" t="s">
        <v>66089</v>
      </c>
      <c r="AC8387" s="13" t="s">
        <v>75436</v>
      </c>
      <c r="AD8387" s="13" t="s">
        <v>75510</v>
      </c>
      <c r="AE8387" s="13" t="s">
        <v>79033</v>
      </c>
      <c r="AF8387" s="13" t="b">
        <v>1</v>
      </c>
      <c r="AG8387" s="13">
        <v>3559</v>
      </c>
      <c r="AH8387" t="s">
        <v>84989</v>
      </c>
      <c r="AJ8387" s="13"/>
      <c r="AK8387" s="13"/>
      <c r="AL8387" s="13"/>
      <c r="AM8387" s="13"/>
      <c r="AN8387" s="13"/>
    </row>
    <row r="8388" spans="4:40" x14ac:dyDescent="0.25">
      <c r="D8388">
        <v>8385</v>
      </c>
      <c r="E8388" s="6">
        <v>0</v>
      </c>
      <c r="F8388" s="18" t="s">
        <v>7340</v>
      </c>
      <c r="G8388" s="16" t="s">
        <v>11085</v>
      </c>
      <c r="H8388" s="16"/>
      <c r="I8388" s="16" t="s">
        <v>24498</v>
      </c>
      <c r="J8388" s="16"/>
      <c r="K8388" s="16"/>
      <c r="L8388" s="16" t="s">
        <v>27548</v>
      </c>
      <c r="M8388" s="16"/>
      <c r="N8388" s="16"/>
      <c r="O8388" s="16">
        <v>6457500</v>
      </c>
      <c r="P8388" s="16"/>
      <c r="Q8388" s="16" t="s">
        <v>28121</v>
      </c>
      <c r="R8388" s="16"/>
      <c r="S8388" s="16" t="s">
        <v>38855</v>
      </c>
      <c r="T8388" s="16" t="s">
        <v>51469</v>
      </c>
      <c r="U8388" s="16" t="s">
        <v>52345</v>
      </c>
      <c r="V8388" s="16" t="s">
        <v>60329</v>
      </c>
      <c r="W8388" s="16" t="s">
        <v>69656</v>
      </c>
      <c r="X8388" s="16" t="s">
        <v>70634</v>
      </c>
      <c r="Y8388" s="16" t="s">
        <v>70951</v>
      </c>
      <c r="Z8388" s="16" t="s">
        <v>75334</v>
      </c>
      <c r="AA8388" s="16" t="s">
        <v>75398</v>
      </c>
      <c r="AB8388" s="16" t="s">
        <v>75432</v>
      </c>
      <c r="AC8388" s="16" t="s">
        <v>75436</v>
      </c>
      <c r="AD8388" s="16" t="s">
        <v>75449</v>
      </c>
      <c r="AE8388" s="16" t="s">
        <v>75449</v>
      </c>
      <c r="AF8388" s="16" t="b">
        <v>1</v>
      </c>
      <c r="AG8388" s="16"/>
      <c r="AH8388" t="s">
        <v>60329</v>
      </c>
      <c r="AI8388">
        <v>1</v>
      </c>
      <c r="AJ8388" s="16"/>
      <c r="AK8388" s="16"/>
      <c r="AL8388" s="16"/>
      <c r="AM8388" s="16"/>
      <c r="AN8388" s="16"/>
    </row>
    <row r="8389" spans="4:40" x14ac:dyDescent="0.25">
      <c r="D8389">
        <v>8386</v>
      </c>
      <c r="E8389" s="11">
        <v>0</v>
      </c>
      <c r="F8389" s="19" t="s">
        <v>7341</v>
      </c>
      <c r="G8389" s="13" t="s">
        <v>8264</v>
      </c>
      <c r="H8389" s="13" t="s">
        <v>16774</v>
      </c>
      <c r="I8389" s="13" t="s">
        <v>24499</v>
      </c>
      <c r="J8389" s="13"/>
      <c r="K8389" s="13" t="s">
        <v>27307</v>
      </c>
      <c r="L8389" s="13" t="s">
        <v>27546</v>
      </c>
      <c r="M8389" s="13" t="s">
        <v>27656</v>
      </c>
      <c r="N8389" s="13" t="s">
        <v>27753</v>
      </c>
      <c r="O8389" s="13">
        <v>1215202970</v>
      </c>
      <c r="P8389" s="13">
        <v>7800</v>
      </c>
      <c r="Q8389" s="13" t="s">
        <v>32691</v>
      </c>
      <c r="R8389" s="13" t="s">
        <v>37904</v>
      </c>
      <c r="S8389" s="14" t="s">
        <v>43516</v>
      </c>
      <c r="T8389" s="13" t="s">
        <v>51470</v>
      </c>
      <c r="U8389" s="13" t="s">
        <v>52336</v>
      </c>
      <c r="V8389" s="13" t="s">
        <v>60330</v>
      </c>
      <c r="W8389" s="13" t="s">
        <v>69657</v>
      </c>
      <c r="X8389" s="13" t="s">
        <v>70632</v>
      </c>
      <c r="Y8389" s="13" t="s">
        <v>74845</v>
      </c>
      <c r="Z8389" s="13" t="s">
        <v>75332</v>
      </c>
      <c r="AA8389" s="13" t="s">
        <v>63549</v>
      </c>
      <c r="AB8389" s="13" t="s">
        <v>66089</v>
      </c>
      <c r="AC8389" s="13" t="s">
        <v>75436</v>
      </c>
      <c r="AD8389" s="13" t="s">
        <v>75548</v>
      </c>
      <c r="AE8389" s="13" t="s">
        <v>79034</v>
      </c>
      <c r="AF8389" s="13" t="b">
        <v>1</v>
      </c>
      <c r="AG8389" s="13">
        <v>7832</v>
      </c>
      <c r="AH8389" t="s">
        <v>84990</v>
      </c>
      <c r="AJ8389" s="13"/>
      <c r="AK8389" s="13"/>
      <c r="AL8389" s="13"/>
      <c r="AM8389" s="13"/>
      <c r="AN8389" s="13"/>
    </row>
    <row r="8390" spans="4:40" x14ac:dyDescent="0.25">
      <c r="D8390">
        <v>8387</v>
      </c>
      <c r="E8390" s="6">
        <v>0</v>
      </c>
      <c r="F8390" s="15"/>
      <c r="G8390" s="16"/>
      <c r="H8390" s="16" t="s">
        <v>16775</v>
      </c>
      <c r="I8390" s="16"/>
      <c r="J8390" s="16"/>
      <c r="K8390" s="16" t="s">
        <v>27308</v>
      </c>
      <c r="L8390" s="16" t="s">
        <v>27580</v>
      </c>
      <c r="M8390" s="16" t="s">
        <v>27634</v>
      </c>
      <c r="N8390" s="16" t="s">
        <v>27750</v>
      </c>
      <c r="O8390" s="16"/>
      <c r="P8390" s="16">
        <v>13</v>
      </c>
      <c r="Q8390" s="16" t="s">
        <v>32692</v>
      </c>
      <c r="R8390" s="16" t="s">
        <v>37905</v>
      </c>
      <c r="S8390" s="17" t="s">
        <v>43517</v>
      </c>
      <c r="T8390" s="16" t="s">
        <v>51471</v>
      </c>
      <c r="U8390" s="16" t="s">
        <v>52338</v>
      </c>
      <c r="V8390" s="16" t="s">
        <v>60331</v>
      </c>
      <c r="W8390" s="16" t="s">
        <v>69658</v>
      </c>
      <c r="X8390" s="16"/>
      <c r="Y8390" s="16"/>
      <c r="Z8390" s="16"/>
      <c r="AA8390" s="16"/>
      <c r="AB8390" s="16"/>
      <c r="AC8390" s="16" t="s">
        <v>75437</v>
      </c>
      <c r="AD8390" s="16" t="s">
        <v>75449</v>
      </c>
      <c r="AE8390" s="16" t="s">
        <v>75449</v>
      </c>
      <c r="AF8390" s="16" t="b">
        <v>0</v>
      </c>
      <c r="AG8390" s="16">
        <v>2836</v>
      </c>
      <c r="AH8390" t="s">
        <v>82811</v>
      </c>
      <c r="AJ8390" s="16"/>
      <c r="AK8390" s="16"/>
      <c r="AL8390" s="16"/>
      <c r="AM8390" s="16"/>
      <c r="AN8390" s="16"/>
    </row>
    <row r="8391" spans="4:40" x14ac:dyDescent="0.25">
      <c r="D8391">
        <v>8388</v>
      </c>
      <c r="E8391" s="11">
        <v>0</v>
      </c>
      <c r="F8391" s="19" t="s">
        <v>7342</v>
      </c>
      <c r="G8391" s="13" t="s">
        <v>11320</v>
      </c>
      <c r="H8391" s="13" t="s">
        <v>16756</v>
      </c>
      <c r="I8391" s="13" t="s">
        <v>24500</v>
      </c>
      <c r="J8391" s="13"/>
      <c r="K8391" s="13"/>
      <c r="L8391" s="13" t="s">
        <v>27546</v>
      </c>
      <c r="M8391" s="13" t="s">
        <v>27653</v>
      </c>
      <c r="N8391" s="13" t="s">
        <v>27686</v>
      </c>
      <c r="O8391" s="13"/>
      <c r="P8391" s="13"/>
      <c r="Q8391" s="13" t="s">
        <v>32674</v>
      </c>
      <c r="R8391" s="13" t="s">
        <v>37888</v>
      </c>
      <c r="S8391" s="14" t="s">
        <v>43500</v>
      </c>
      <c r="T8391" s="13" t="s">
        <v>51449</v>
      </c>
      <c r="U8391" s="13" t="s">
        <v>52336</v>
      </c>
      <c r="V8391" s="13" t="s">
        <v>60332</v>
      </c>
      <c r="W8391" s="13" t="s">
        <v>69659</v>
      </c>
      <c r="X8391" s="13" t="s">
        <v>70632</v>
      </c>
      <c r="Y8391" s="13" t="s">
        <v>70811</v>
      </c>
      <c r="Z8391" s="13" t="s">
        <v>75334</v>
      </c>
      <c r="AA8391" s="13" t="s">
        <v>63549</v>
      </c>
      <c r="AB8391" s="13"/>
      <c r="AC8391" s="13" t="s">
        <v>75436</v>
      </c>
      <c r="AD8391" s="13" t="s">
        <v>75466</v>
      </c>
      <c r="AE8391" s="13" t="s">
        <v>75449</v>
      </c>
      <c r="AF8391" s="13" t="b">
        <v>1</v>
      </c>
      <c r="AG8391" s="13">
        <v>6282</v>
      </c>
      <c r="AH8391" t="s">
        <v>82812</v>
      </c>
      <c r="AI8391">
        <v>1</v>
      </c>
      <c r="AJ8391" s="13"/>
      <c r="AK8391" s="13"/>
      <c r="AL8391" s="13"/>
      <c r="AM8391" s="13"/>
      <c r="AN8391" s="13"/>
    </row>
    <row r="8392" spans="4:40" x14ac:dyDescent="0.25">
      <c r="D8392">
        <v>8389</v>
      </c>
      <c r="E8392" s="6">
        <v>0</v>
      </c>
      <c r="F8392" s="18" t="s">
        <v>7343</v>
      </c>
      <c r="G8392" s="16" t="s">
        <v>11084</v>
      </c>
      <c r="H8392" s="16"/>
      <c r="I8392" s="16" t="s">
        <v>24501</v>
      </c>
      <c r="J8392" s="16"/>
      <c r="K8392" s="16"/>
      <c r="L8392" s="16"/>
      <c r="M8392" s="16"/>
      <c r="N8392" s="16"/>
      <c r="O8392" s="16"/>
      <c r="P8392" s="16"/>
      <c r="Q8392" s="16"/>
      <c r="R8392" s="16"/>
      <c r="S8392" s="16"/>
      <c r="T8392" s="16"/>
      <c r="U8392" s="16" t="s">
        <v>52336</v>
      </c>
      <c r="V8392" s="16" t="s">
        <v>60333</v>
      </c>
      <c r="W8392" s="16" t="s">
        <v>69660</v>
      </c>
      <c r="X8392" s="16" t="s">
        <v>70632</v>
      </c>
      <c r="Y8392" s="16" t="s">
        <v>70645</v>
      </c>
      <c r="Z8392" s="16"/>
      <c r="AA8392" s="16"/>
      <c r="AB8392" s="16"/>
      <c r="AC8392" s="16" t="s">
        <v>75436</v>
      </c>
      <c r="AD8392" s="16" t="s">
        <v>75449</v>
      </c>
      <c r="AE8392" s="16" t="s">
        <v>75449</v>
      </c>
      <c r="AF8392" s="16" t="b">
        <v>1</v>
      </c>
      <c r="AG8392" s="16"/>
      <c r="AH8392" t="s">
        <v>82813</v>
      </c>
      <c r="AI8392">
        <v>1</v>
      </c>
      <c r="AJ8392" s="16"/>
      <c r="AK8392" s="16"/>
      <c r="AL8392" s="16"/>
      <c r="AM8392" s="16"/>
      <c r="AN8392" s="16"/>
    </row>
    <row r="8393" spans="4:40" x14ac:dyDescent="0.25">
      <c r="D8393">
        <v>8390</v>
      </c>
      <c r="E8393" s="11">
        <v>0</v>
      </c>
      <c r="F8393" s="19" t="s">
        <v>7344</v>
      </c>
      <c r="G8393" s="13" t="s">
        <v>11321</v>
      </c>
      <c r="H8393" s="13" t="s">
        <v>16776</v>
      </c>
      <c r="I8393" s="13" t="s">
        <v>24502</v>
      </c>
      <c r="J8393" s="13"/>
      <c r="K8393" s="13"/>
      <c r="L8393" s="13" t="s">
        <v>27546</v>
      </c>
      <c r="M8393" s="13" t="s">
        <v>27685</v>
      </c>
      <c r="N8393" s="13" t="s">
        <v>27686</v>
      </c>
      <c r="O8393" s="13">
        <v>3265035043</v>
      </c>
      <c r="P8393" s="13">
        <v>4300</v>
      </c>
      <c r="Q8393" s="13" t="s">
        <v>32693</v>
      </c>
      <c r="R8393" s="13" t="s">
        <v>37906</v>
      </c>
      <c r="S8393" s="14" t="s">
        <v>43518</v>
      </c>
      <c r="T8393" s="13" t="s">
        <v>51472</v>
      </c>
      <c r="U8393" s="13" t="s">
        <v>52336</v>
      </c>
      <c r="V8393" s="13" t="s">
        <v>60334</v>
      </c>
      <c r="W8393" s="13" t="s">
        <v>69661</v>
      </c>
      <c r="X8393" s="13" t="s">
        <v>70632</v>
      </c>
      <c r="Y8393" s="13" t="s">
        <v>74846</v>
      </c>
      <c r="Z8393" s="13" t="s">
        <v>65471</v>
      </c>
      <c r="AA8393" s="13" t="s">
        <v>63549</v>
      </c>
      <c r="AB8393" s="13" t="s">
        <v>66089</v>
      </c>
      <c r="AC8393" s="13" t="s">
        <v>75436</v>
      </c>
      <c r="AD8393" s="13" t="s">
        <v>75508</v>
      </c>
      <c r="AE8393" s="13" t="s">
        <v>79035</v>
      </c>
      <c r="AF8393" s="13" t="b">
        <v>1</v>
      </c>
      <c r="AG8393" s="13">
        <v>6331</v>
      </c>
      <c r="AH8393" t="s">
        <v>82814</v>
      </c>
      <c r="AJ8393" s="13"/>
      <c r="AK8393" s="13"/>
      <c r="AL8393" s="13"/>
      <c r="AM8393" s="13"/>
      <c r="AN8393" s="13"/>
    </row>
    <row r="8394" spans="4:40" x14ac:dyDescent="0.25">
      <c r="D8394">
        <v>8391</v>
      </c>
      <c r="E8394" s="6">
        <v>0</v>
      </c>
      <c r="F8394" s="18" t="s">
        <v>7345</v>
      </c>
      <c r="G8394" s="16" t="s">
        <v>11322</v>
      </c>
      <c r="H8394" s="16" t="s">
        <v>16777</v>
      </c>
      <c r="I8394" s="16" t="s">
        <v>24503</v>
      </c>
      <c r="J8394" s="16"/>
      <c r="K8394" s="16"/>
      <c r="L8394" s="16" t="s">
        <v>27546</v>
      </c>
      <c r="M8394" s="16" t="s">
        <v>27704</v>
      </c>
      <c r="N8394" s="16" t="s">
        <v>27750</v>
      </c>
      <c r="O8394" s="16">
        <v>3565191507</v>
      </c>
      <c r="P8394" s="16">
        <v>15900</v>
      </c>
      <c r="Q8394" s="16" t="s">
        <v>32694</v>
      </c>
      <c r="R8394" s="16" t="s">
        <v>37907</v>
      </c>
      <c r="S8394" s="17" t="s">
        <v>43519</v>
      </c>
      <c r="T8394" s="16" t="s">
        <v>51473</v>
      </c>
      <c r="U8394" s="16" t="s">
        <v>52336</v>
      </c>
      <c r="V8394" s="16" t="s">
        <v>60335</v>
      </c>
      <c r="W8394" s="16" t="s">
        <v>69662</v>
      </c>
      <c r="X8394" s="16" t="s">
        <v>70632</v>
      </c>
      <c r="Y8394" s="16" t="s">
        <v>74847</v>
      </c>
      <c r="Z8394" s="16" t="s">
        <v>67415</v>
      </c>
      <c r="AA8394" s="16" t="s">
        <v>63549</v>
      </c>
      <c r="AB8394" s="16" t="s">
        <v>66089</v>
      </c>
      <c r="AC8394" s="16" t="s">
        <v>75436</v>
      </c>
      <c r="AD8394" s="16" t="s">
        <v>75535</v>
      </c>
      <c r="AE8394" s="16" t="s">
        <v>79036</v>
      </c>
      <c r="AF8394" s="16" t="b">
        <v>1</v>
      </c>
      <c r="AG8394" s="16">
        <v>8093</v>
      </c>
      <c r="AH8394" t="s">
        <v>82815</v>
      </c>
      <c r="AJ8394" s="16"/>
      <c r="AK8394" s="16"/>
      <c r="AL8394" s="16"/>
      <c r="AM8394" s="16"/>
      <c r="AN8394" s="16"/>
    </row>
    <row r="8395" spans="4:40" x14ac:dyDescent="0.25">
      <c r="D8395">
        <v>8392</v>
      </c>
      <c r="E8395" s="11">
        <v>0</v>
      </c>
      <c r="F8395" s="12"/>
      <c r="G8395" s="13"/>
      <c r="H8395" s="13" t="s">
        <v>16778</v>
      </c>
      <c r="I8395" s="13"/>
      <c r="J8395" s="13"/>
      <c r="K8395" s="13" t="s">
        <v>27309</v>
      </c>
      <c r="L8395" s="13" t="s">
        <v>27547</v>
      </c>
      <c r="M8395" s="13" t="s">
        <v>27658</v>
      </c>
      <c r="N8395" s="13" t="s">
        <v>27751</v>
      </c>
      <c r="O8395" s="13"/>
      <c r="P8395" s="13">
        <v>3350</v>
      </c>
      <c r="Q8395" s="13" t="s">
        <v>32695</v>
      </c>
      <c r="R8395" s="13" t="s">
        <v>37908</v>
      </c>
      <c r="S8395" s="14" t="s">
        <v>43520</v>
      </c>
      <c r="T8395" s="13" t="s">
        <v>51474</v>
      </c>
      <c r="U8395" s="13" t="s">
        <v>52346</v>
      </c>
      <c r="V8395" s="13" t="s">
        <v>60336</v>
      </c>
      <c r="W8395" s="13" t="s">
        <v>69663</v>
      </c>
      <c r="X8395" s="13"/>
      <c r="Y8395" s="13"/>
      <c r="Z8395" s="13"/>
      <c r="AA8395" s="13"/>
      <c r="AB8395" s="13"/>
      <c r="AC8395" s="13" t="s">
        <v>75437</v>
      </c>
      <c r="AD8395" s="13" t="s">
        <v>75449</v>
      </c>
      <c r="AE8395" s="13" t="s">
        <v>75449</v>
      </c>
      <c r="AF8395" s="13" t="b">
        <v>0</v>
      </c>
      <c r="AG8395" s="13">
        <v>7372</v>
      </c>
      <c r="AH8395" t="s">
        <v>84991</v>
      </c>
      <c r="AJ8395" s="13"/>
      <c r="AK8395" s="13"/>
      <c r="AL8395" s="13"/>
      <c r="AM8395" s="13"/>
      <c r="AN8395" s="13"/>
    </row>
    <row r="8396" spans="4:40" x14ac:dyDescent="0.25">
      <c r="D8396">
        <v>8393</v>
      </c>
      <c r="E8396" s="6">
        <v>0</v>
      </c>
      <c r="F8396" s="18" t="s">
        <v>7346</v>
      </c>
      <c r="G8396" s="16" t="s">
        <v>8403</v>
      </c>
      <c r="H8396" s="16" t="s">
        <v>16779</v>
      </c>
      <c r="I8396" s="16" t="s">
        <v>24504</v>
      </c>
      <c r="J8396" s="16"/>
      <c r="K8396" s="16" t="s">
        <v>27310</v>
      </c>
      <c r="L8396" s="16" t="s">
        <v>27546</v>
      </c>
      <c r="M8396" s="16" t="s">
        <v>27642</v>
      </c>
      <c r="N8396" s="16" t="s">
        <v>27751</v>
      </c>
      <c r="O8396" s="16">
        <v>4137587124</v>
      </c>
      <c r="P8396" s="16">
        <v>962</v>
      </c>
      <c r="Q8396" s="16" t="s">
        <v>32696</v>
      </c>
      <c r="R8396" s="16" t="s">
        <v>37909</v>
      </c>
      <c r="S8396" s="17" t="s">
        <v>43521</v>
      </c>
      <c r="T8396" s="16" t="s">
        <v>51475</v>
      </c>
      <c r="U8396" s="16" t="s">
        <v>52344</v>
      </c>
      <c r="V8396" s="16" t="s">
        <v>60337</v>
      </c>
      <c r="W8396" s="16" t="s">
        <v>69664</v>
      </c>
      <c r="X8396" s="16" t="s">
        <v>70633</v>
      </c>
      <c r="Y8396" s="16" t="s">
        <v>74848</v>
      </c>
      <c r="Z8396" s="16" t="s">
        <v>75334</v>
      </c>
      <c r="AA8396" s="16" t="s">
        <v>63549</v>
      </c>
      <c r="AB8396" s="16" t="s">
        <v>66089</v>
      </c>
      <c r="AC8396" s="16" t="s">
        <v>75436</v>
      </c>
      <c r="AD8396" s="16" t="s">
        <v>75458</v>
      </c>
      <c r="AE8396" s="16" t="s">
        <v>76372</v>
      </c>
      <c r="AF8396" s="16" t="b">
        <v>1</v>
      </c>
      <c r="AG8396" s="16">
        <v>7372</v>
      </c>
      <c r="AH8396" t="s">
        <v>82816</v>
      </c>
      <c r="AJ8396" s="16"/>
      <c r="AK8396" s="16"/>
      <c r="AL8396" s="16"/>
      <c r="AM8396" s="16"/>
      <c r="AN8396" s="16"/>
    </row>
    <row r="8397" spans="4:40" x14ac:dyDescent="0.25">
      <c r="D8397">
        <v>8394</v>
      </c>
      <c r="E8397" s="11">
        <v>0</v>
      </c>
      <c r="F8397" s="19" t="s">
        <v>7347</v>
      </c>
      <c r="G8397" s="13" t="s">
        <v>8186</v>
      </c>
      <c r="H8397" s="13" t="s">
        <v>16780</v>
      </c>
      <c r="I8397" s="13" t="s">
        <v>24505</v>
      </c>
      <c r="J8397" s="13"/>
      <c r="K8397" s="13"/>
      <c r="L8397" s="13" t="s">
        <v>27546</v>
      </c>
      <c r="M8397" s="13" t="s">
        <v>27687</v>
      </c>
      <c r="N8397" s="13" t="s">
        <v>27753</v>
      </c>
      <c r="O8397" s="13">
        <v>1580678878</v>
      </c>
      <c r="P8397" s="13">
        <v>1491</v>
      </c>
      <c r="Q8397" s="13" t="s">
        <v>32697</v>
      </c>
      <c r="R8397" s="13" t="s">
        <v>37910</v>
      </c>
      <c r="S8397" s="14" t="s">
        <v>43522</v>
      </c>
      <c r="T8397" s="13" t="s">
        <v>51476</v>
      </c>
      <c r="U8397" s="13" t="s">
        <v>52336</v>
      </c>
      <c r="V8397" s="13" t="s">
        <v>60338</v>
      </c>
      <c r="W8397" s="13" t="s">
        <v>69665</v>
      </c>
      <c r="X8397" s="13" t="s">
        <v>70632</v>
      </c>
      <c r="Y8397" s="13" t="s">
        <v>74849</v>
      </c>
      <c r="Z8397" s="13" t="s">
        <v>65949</v>
      </c>
      <c r="AA8397" s="13" t="s">
        <v>63549</v>
      </c>
      <c r="AB8397" s="13" t="s">
        <v>66089</v>
      </c>
      <c r="AC8397" s="13" t="s">
        <v>75436</v>
      </c>
      <c r="AD8397" s="13" t="s">
        <v>75511</v>
      </c>
      <c r="AE8397" s="13" t="s">
        <v>79037</v>
      </c>
      <c r="AF8397" s="13" t="b">
        <v>1</v>
      </c>
      <c r="AG8397" s="13">
        <v>1531</v>
      </c>
      <c r="AH8397" t="s">
        <v>84992</v>
      </c>
      <c r="AJ8397" s="13"/>
      <c r="AK8397" s="13"/>
      <c r="AL8397" s="13"/>
      <c r="AM8397" s="13"/>
      <c r="AN8397" s="13"/>
    </row>
    <row r="8398" spans="4:40" x14ac:dyDescent="0.25">
      <c r="D8398">
        <v>8395</v>
      </c>
      <c r="E8398" s="6">
        <v>0</v>
      </c>
      <c r="F8398" s="18" t="s">
        <v>7348</v>
      </c>
      <c r="G8398" s="16" t="s">
        <v>11323</v>
      </c>
      <c r="H8398" s="16" t="s">
        <v>16781</v>
      </c>
      <c r="I8398" s="16" t="s">
        <v>24506</v>
      </c>
      <c r="J8398" s="16"/>
      <c r="K8398" s="16"/>
      <c r="L8398" s="16" t="s">
        <v>27546</v>
      </c>
      <c r="M8398" s="16" t="s">
        <v>27708</v>
      </c>
      <c r="N8398" s="16" t="s">
        <v>27753</v>
      </c>
      <c r="O8398" s="16">
        <v>132827353</v>
      </c>
      <c r="P8398" s="16">
        <v>6200</v>
      </c>
      <c r="Q8398" s="16" t="s">
        <v>32698</v>
      </c>
      <c r="R8398" s="16" t="s">
        <v>37911</v>
      </c>
      <c r="S8398" s="17" t="s">
        <v>43523</v>
      </c>
      <c r="T8398" s="16" t="s">
        <v>51477</v>
      </c>
      <c r="U8398" s="16" t="s">
        <v>52340</v>
      </c>
      <c r="V8398" s="16" t="s">
        <v>60339</v>
      </c>
      <c r="W8398" s="16" t="s">
        <v>69666</v>
      </c>
      <c r="X8398" s="16" t="s">
        <v>70214</v>
      </c>
      <c r="Y8398" s="16" t="s">
        <v>71068</v>
      </c>
      <c r="Z8398" s="16" t="s">
        <v>75334</v>
      </c>
      <c r="AA8398" s="16" t="s">
        <v>63549</v>
      </c>
      <c r="AB8398" s="16" t="s">
        <v>66089</v>
      </c>
      <c r="AC8398" s="16" t="s">
        <v>75436</v>
      </c>
      <c r="AD8398" s="16" t="s">
        <v>75540</v>
      </c>
      <c r="AE8398" s="16" t="s">
        <v>79038</v>
      </c>
      <c r="AF8398" s="16" t="b">
        <v>1</v>
      </c>
      <c r="AG8398" s="16">
        <v>7741</v>
      </c>
      <c r="AH8398" t="s">
        <v>69665</v>
      </c>
      <c r="AJ8398" s="16"/>
      <c r="AK8398" s="16"/>
      <c r="AL8398" s="16"/>
      <c r="AM8398" s="16"/>
      <c r="AN8398" s="16"/>
    </row>
    <row r="8399" spans="4:40" x14ac:dyDescent="0.25">
      <c r="D8399">
        <v>8396</v>
      </c>
      <c r="E8399" s="11">
        <v>0</v>
      </c>
      <c r="F8399" s="19" t="s">
        <v>7349</v>
      </c>
      <c r="G8399" s="13" t="s">
        <v>11324</v>
      </c>
      <c r="H8399" s="13" t="s">
        <v>16782</v>
      </c>
      <c r="I8399" s="13" t="s">
        <v>24507</v>
      </c>
      <c r="J8399" s="13"/>
      <c r="K8399" s="13"/>
      <c r="L8399" s="13" t="s">
        <v>27546</v>
      </c>
      <c r="M8399" s="13" t="s">
        <v>27663</v>
      </c>
      <c r="N8399" s="13" t="s">
        <v>27750</v>
      </c>
      <c r="O8399" s="13">
        <v>1532640152</v>
      </c>
      <c r="P8399" s="13">
        <v>170</v>
      </c>
      <c r="Q8399" s="13" t="s">
        <v>32699</v>
      </c>
      <c r="R8399" s="13" t="s">
        <v>37912</v>
      </c>
      <c r="S8399" s="14" t="s">
        <v>43524</v>
      </c>
      <c r="T8399" s="13" t="s">
        <v>51478</v>
      </c>
      <c r="U8399" s="13" t="s">
        <v>52340</v>
      </c>
      <c r="V8399" s="13" t="s">
        <v>60340</v>
      </c>
      <c r="W8399" s="13" t="s">
        <v>69667</v>
      </c>
      <c r="X8399" s="13" t="s">
        <v>70214</v>
      </c>
      <c r="Y8399" s="13" t="s">
        <v>74850</v>
      </c>
      <c r="Z8399" s="13" t="s">
        <v>75341</v>
      </c>
      <c r="AA8399" s="13" t="s">
        <v>63549</v>
      </c>
      <c r="AB8399" s="13" t="s">
        <v>66089</v>
      </c>
      <c r="AC8399" s="13" t="s">
        <v>75436</v>
      </c>
      <c r="AD8399" s="13" t="s">
        <v>75476</v>
      </c>
      <c r="AE8399" s="13" t="s">
        <v>79039</v>
      </c>
      <c r="AF8399" s="13" t="b">
        <v>1</v>
      </c>
      <c r="AG8399" s="13">
        <v>2834</v>
      </c>
      <c r="AH8399" t="s">
        <v>84993</v>
      </c>
      <c r="AJ8399" s="13"/>
      <c r="AK8399" s="13"/>
      <c r="AL8399" s="13"/>
      <c r="AM8399" s="13"/>
      <c r="AN8399" s="13"/>
    </row>
    <row r="8400" spans="4:40" x14ac:dyDescent="0.25">
      <c r="D8400">
        <v>8397</v>
      </c>
      <c r="E8400" s="6">
        <v>0</v>
      </c>
      <c r="F8400" s="15"/>
      <c r="G8400" s="16"/>
      <c r="H8400" s="16"/>
      <c r="I8400" s="16"/>
      <c r="J8400" s="16"/>
      <c r="K8400" s="16"/>
      <c r="L8400" s="16"/>
      <c r="M8400" s="16"/>
      <c r="N8400" s="16"/>
      <c r="O8400" s="16"/>
      <c r="P8400" s="16"/>
      <c r="Q8400" s="16"/>
      <c r="R8400" s="16"/>
      <c r="S8400" s="16"/>
      <c r="T8400" s="16" t="s">
        <v>44152</v>
      </c>
      <c r="U8400" s="16" t="s">
        <v>44152</v>
      </c>
      <c r="V8400" s="16" t="s">
        <v>44152</v>
      </c>
      <c r="W8400" s="16" t="s">
        <v>69668</v>
      </c>
      <c r="X8400" s="16"/>
      <c r="Y8400" s="16"/>
      <c r="Z8400" s="16"/>
      <c r="AA8400" s="16"/>
      <c r="AB8400" s="16"/>
      <c r="AC8400" s="16" t="s">
        <v>75437</v>
      </c>
      <c r="AD8400" s="16" t="s">
        <v>75449</v>
      </c>
      <c r="AE8400" s="16" t="s">
        <v>75449</v>
      </c>
      <c r="AF8400" s="16" t="b">
        <v>0</v>
      </c>
      <c r="AG8400" s="16"/>
      <c r="AH8400" t="s">
        <v>44152</v>
      </c>
      <c r="AI8400">
        <v>1</v>
      </c>
      <c r="AJ8400" s="16"/>
      <c r="AK8400" s="16"/>
      <c r="AL8400" s="16"/>
      <c r="AM8400" s="16"/>
      <c r="AN8400" s="16"/>
    </row>
    <row r="8401" spans="4:40" x14ac:dyDescent="0.25">
      <c r="D8401">
        <v>8398</v>
      </c>
      <c r="E8401" s="11">
        <v>0</v>
      </c>
      <c r="F8401" s="19" t="s">
        <v>7350</v>
      </c>
      <c r="G8401" s="13" t="s">
        <v>9894</v>
      </c>
      <c r="H8401" s="13" t="s">
        <v>16783</v>
      </c>
      <c r="I8401" s="13" t="s">
        <v>24508</v>
      </c>
      <c r="J8401" s="13"/>
      <c r="K8401" s="13"/>
      <c r="L8401" s="13" t="s">
        <v>27546</v>
      </c>
      <c r="M8401" s="13" t="s">
        <v>27643</v>
      </c>
      <c r="N8401" s="13" t="s">
        <v>27750</v>
      </c>
      <c r="O8401" s="13">
        <v>2042846037</v>
      </c>
      <c r="P8401" s="13">
        <v>8</v>
      </c>
      <c r="Q8401" s="13" t="s">
        <v>32700</v>
      </c>
      <c r="R8401" s="13" t="s">
        <v>37913</v>
      </c>
      <c r="S8401" s="14" t="s">
        <v>43525</v>
      </c>
      <c r="T8401" s="13" t="s">
        <v>51479</v>
      </c>
      <c r="U8401" s="13" t="s">
        <v>52343</v>
      </c>
      <c r="V8401" s="13" t="s">
        <v>60341</v>
      </c>
      <c r="W8401" s="13" t="s">
        <v>69669</v>
      </c>
      <c r="X8401" s="13" t="s">
        <v>70343</v>
      </c>
      <c r="Y8401" s="13" t="s">
        <v>74851</v>
      </c>
      <c r="Z8401" s="13" t="s">
        <v>75331</v>
      </c>
      <c r="AA8401" s="13" t="s">
        <v>63549</v>
      </c>
      <c r="AB8401" s="13" t="s">
        <v>66089</v>
      </c>
      <c r="AC8401" s="13" t="s">
        <v>75436</v>
      </c>
      <c r="AD8401" s="13" t="s">
        <v>75459</v>
      </c>
      <c r="AE8401" s="13" t="s">
        <v>79040</v>
      </c>
      <c r="AF8401" s="13" t="b">
        <v>1</v>
      </c>
      <c r="AG8401" s="13">
        <v>2834</v>
      </c>
      <c r="AH8401" t="s">
        <v>82817</v>
      </c>
      <c r="AJ8401" s="13"/>
      <c r="AK8401" s="13"/>
      <c r="AL8401" s="13"/>
      <c r="AM8401" s="13"/>
      <c r="AN8401" s="13"/>
    </row>
    <row r="8402" spans="4:40" x14ac:dyDescent="0.25">
      <c r="D8402">
        <v>8399</v>
      </c>
      <c r="E8402" s="6">
        <v>0</v>
      </c>
      <c r="F8402" s="18" t="s">
        <v>7351</v>
      </c>
      <c r="G8402" s="16" t="s">
        <v>8758</v>
      </c>
      <c r="H8402" s="16" t="s">
        <v>16784</v>
      </c>
      <c r="I8402" s="16" t="s">
        <v>24509</v>
      </c>
      <c r="J8402" s="16"/>
      <c r="K8402" s="16"/>
      <c r="L8402" s="16" t="s">
        <v>27551</v>
      </c>
      <c r="M8402" s="16" t="s">
        <v>27664</v>
      </c>
      <c r="N8402" s="16" t="s">
        <v>27750</v>
      </c>
      <c r="O8402" s="16">
        <v>11617602</v>
      </c>
      <c r="P8402" s="16">
        <v>27</v>
      </c>
      <c r="Q8402" s="16" t="s">
        <v>32701</v>
      </c>
      <c r="R8402" s="16" t="s">
        <v>37914</v>
      </c>
      <c r="S8402" s="17" t="s">
        <v>43526</v>
      </c>
      <c r="T8402" s="16" t="s">
        <v>51480</v>
      </c>
      <c r="U8402" s="16" t="s">
        <v>52343</v>
      </c>
      <c r="V8402" s="16" t="s">
        <v>60342</v>
      </c>
      <c r="W8402" s="16" t="s">
        <v>69670</v>
      </c>
      <c r="X8402" s="16" t="s">
        <v>70343</v>
      </c>
      <c r="Y8402" s="16" t="s">
        <v>74852</v>
      </c>
      <c r="Z8402" s="16"/>
      <c r="AA8402" s="16" t="s">
        <v>68846</v>
      </c>
      <c r="AB8402" s="16" t="s">
        <v>66089</v>
      </c>
      <c r="AC8402" s="16" t="s">
        <v>75436</v>
      </c>
      <c r="AD8402" s="16" t="s">
        <v>75480</v>
      </c>
      <c r="AE8402" s="16" t="s">
        <v>75829</v>
      </c>
      <c r="AF8402" s="16" t="b">
        <v>1</v>
      </c>
      <c r="AG8402" s="16">
        <v>3841</v>
      </c>
      <c r="AH8402" t="s">
        <v>82818</v>
      </c>
      <c r="AJ8402" s="16"/>
      <c r="AK8402" s="16"/>
      <c r="AL8402" s="16"/>
      <c r="AM8402" s="16"/>
      <c r="AN8402" s="16"/>
    </row>
    <row r="8403" spans="4:40" x14ac:dyDescent="0.25">
      <c r="D8403">
        <v>8400</v>
      </c>
      <c r="E8403" s="11">
        <v>0</v>
      </c>
      <c r="F8403" s="19" t="s">
        <v>7352</v>
      </c>
      <c r="G8403" s="13" t="s">
        <v>8976</v>
      </c>
      <c r="H8403" s="13"/>
      <c r="I8403" s="13" t="s">
        <v>24510</v>
      </c>
      <c r="J8403" s="13"/>
      <c r="K8403" s="13"/>
      <c r="L8403" s="13" t="s">
        <v>27548</v>
      </c>
      <c r="M8403" s="13"/>
      <c r="N8403" s="13"/>
      <c r="O8403" s="13">
        <v>641536036</v>
      </c>
      <c r="P8403" s="13"/>
      <c r="Q8403" s="13"/>
      <c r="R8403" s="13"/>
      <c r="S8403" s="13" t="s">
        <v>38777</v>
      </c>
      <c r="T8403" s="13" t="s">
        <v>51481</v>
      </c>
      <c r="U8403" s="13" t="s">
        <v>52344</v>
      </c>
      <c r="V8403" s="13" t="s">
        <v>60343</v>
      </c>
      <c r="W8403" s="13" t="s">
        <v>69671</v>
      </c>
      <c r="X8403" s="13" t="s">
        <v>70633</v>
      </c>
      <c r="Y8403" s="13" t="s">
        <v>71023</v>
      </c>
      <c r="Z8403" s="13"/>
      <c r="AA8403" s="13" t="s">
        <v>75398</v>
      </c>
      <c r="AB8403" s="13" t="s">
        <v>75432</v>
      </c>
      <c r="AC8403" s="13" t="s">
        <v>75436</v>
      </c>
      <c r="AD8403" s="13" t="s">
        <v>75449</v>
      </c>
      <c r="AE8403" s="13" t="s">
        <v>75449</v>
      </c>
      <c r="AF8403" s="13" t="b">
        <v>1</v>
      </c>
      <c r="AG8403" s="13"/>
      <c r="AH8403" t="s">
        <v>60343</v>
      </c>
      <c r="AI8403">
        <v>1</v>
      </c>
      <c r="AJ8403" s="13"/>
      <c r="AK8403" s="13"/>
      <c r="AL8403" s="13"/>
      <c r="AM8403" s="13"/>
      <c r="AN8403" s="13"/>
    </row>
    <row r="8404" spans="4:40" x14ac:dyDescent="0.25">
      <c r="D8404">
        <v>8401</v>
      </c>
      <c r="E8404" s="6">
        <v>0</v>
      </c>
      <c r="F8404" s="15"/>
      <c r="G8404" s="16"/>
      <c r="H8404" s="16"/>
      <c r="I8404" s="16"/>
      <c r="J8404" s="16"/>
      <c r="K8404" s="16"/>
      <c r="L8404" s="16"/>
      <c r="M8404" s="16"/>
      <c r="N8404" s="16"/>
      <c r="O8404" s="16"/>
      <c r="P8404" s="16"/>
      <c r="Q8404" s="16"/>
      <c r="R8404" s="16"/>
      <c r="S8404" s="16"/>
      <c r="T8404" s="16" t="s">
        <v>44152</v>
      </c>
      <c r="U8404" s="16" t="s">
        <v>44152</v>
      </c>
      <c r="V8404" s="16" t="s">
        <v>44152</v>
      </c>
      <c r="W8404" s="16" t="s">
        <v>69672</v>
      </c>
      <c r="X8404" s="16"/>
      <c r="Y8404" s="16"/>
      <c r="Z8404" s="16"/>
      <c r="AA8404" s="16"/>
      <c r="AB8404" s="16"/>
      <c r="AC8404" s="16" t="s">
        <v>75437</v>
      </c>
      <c r="AD8404" s="16" t="s">
        <v>75449</v>
      </c>
      <c r="AE8404" s="16" t="s">
        <v>75449</v>
      </c>
      <c r="AF8404" s="16" t="b">
        <v>0</v>
      </c>
      <c r="AG8404" s="16"/>
      <c r="AH8404" t="s">
        <v>44152</v>
      </c>
      <c r="AI8404">
        <v>1</v>
      </c>
      <c r="AJ8404" s="16"/>
      <c r="AK8404" s="16"/>
      <c r="AL8404" s="16"/>
      <c r="AM8404" s="16"/>
      <c r="AN8404" s="16"/>
    </row>
    <row r="8405" spans="4:40" x14ac:dyDescent="0.25">
      <c r="D8405">
        <v>8402</v>
      </c>
      <c r="E8405" s="11">
        <v>0</v>
      </c>
      <c r="F8405" s="19" t="s">
        <v>7353</v>
      </c>
      <c r="G8405" s="13" t="s">
        <v>11325</v>
      </c>
      <c r="H8405" s="13"/>
      <c r="I8405" s="13" t="s">
        <v>24511</v>
      </c>
      <c r="J8405" s="13"/>
      <c r="K8405" s="13"/>
      <c r="L8405" s="13"/>
      <c r="M8405" s="13"/>
      <c r="N8405" s="13"/>
      <c r="O8405" s="13"/>
      <c r="P8405" s="13"/>
      <c r="Q8405" s="13"/>
      <c r="R8405" s="13"/>
      <c r="S8405" s="13"/>
      <c r="T8405" s="13"/>
      <c r="U8405" s="13" t="s">
        <v>52336</v>
      </c>
      <c r="V8405" s="13" t="s">
        <v>60344</v>
      </c>
      <c r="W8405" s="13" t="s">
        <v>69673</v>
      </c>
      <c r="X8405" s="13" t="s">
        <v>70632</v>
      </c>
      <c r="Y8405" s="13" t="s">
        <v>70645</v>
      </c>
      <c r="Z8405" s="13"/>
      <c r="AA8405" s="13"/>
      <c r="AB8405" s="13"/>
      <c r="AC8405" s="13" t="s">
        <v>75436</v>
      </c>
      <c r="AD8405" s="13" t="s">
        <v>75449</v>
      </c>
      <c r="AE8405" s="13" t="s">
        <v>75449</v>
      </c>
      <c r="AF8405" s="13" t="b">
        <v>1</v>
      </c>
      <c r="AG8405" s="13"/>
      <c r="AH8405" t="s">
        <v>82819</v>
      </c>
      <c r="AI8405">
        <v>1</v>
      </c>
      <c r="AJ8405" s="13"/>
      <c r="AK8405" s="13"/>
      <c r="AL8405" s="13"/>
      <c r="AM8405" s="13"/>
      <c r="AN8405" s="13"/>
    </row>
    <row r="8406" spans="4:40" x14ac:dyDescent="0.25">
      <c r="D8406">
        <v>8403</v>
      </c>
      <c r="E8406" s="6">
        <v>0</v>
      </c>
      <c r="F8406" s="18" t="s">
        <v>7354</v>
      </c>
      <c r="G8406" s="16" t="s">
        <v>8404</v>
      </c>
      <c r="H8406" s="16"/>
      <c r="I8406" s="16" t="s">
        <v>24512</v>
      </c>
      <c r="J8406" s="16"/>
      <c r="K8406" s="16"/>
      <c r="L8406" s="16"/>
      <c r="M8406" s="16"/>
      <c r="N8406" s="16"/>
      <c r="O8406" s="16"/>
      <c r="P8406" s="16"/>
      <c r="Q8406" s="16"/>
      <c r="R8406" s="16"/>
      <c r="S8406" s="16"/>
      <c r="T8406" s="16"/>
      <c r="U8406" s="16" t="s">
        <v>52336</v>
      </c>
      <c r="V8406" s="16" t="s">
        <v>60345</v>
      </c>
      <c r="W8406" s="16" t="s">
        <v>69674</v>
      </c>
      <c r="X8406" s="16" t="s">
        <v>70632</v>
      </c>
      <c r="Y8406" s="16" t="s">
        <v>70645</v>
      </c>
      <c r="Z8406" s="16"/>
      <c r="AA8406" s="16"/>
      <c r="AB8406" s="16"/>
      <c r="AC8406" s="16" t="s">
        <v>75436</v>
      </c>
      <c r="AD8406" s="16" t="s">
        <v>75449</v>
      </c>
      <c r="AE8406" s="16" t="s">
        <v>75449</v>
      </c>
      <c r="AF8406" s="16" t="b">
        <v>1</v>
      </c>
      <c r="AG8406" s="16"/>
      <c r="AH8406" t="s">
        <v>82820</v>
      </c>
      <c r="AI8406">
        <v>1</v>
      </c>
      <c r="AJ8406" s="16"/>
      <c r="AK8406" s="16"/>
      <c r="AL8406" s="16"/>
      <c r="AM8406" s="16"/>
      <c r="AN8406" s="16"/>
    </row>
    <row r="8407" spans="4:40" x14ac:dyDescent="0.25">
      <c r="D8407">
        <v>8404</v>
      </c>
      <c r="E8407" s="11">
        <v>0</v>
      </c>
      <c r="F8407" s="19" t="s">
        <v>7355</v>
      </c>
      <c r="G8407" s="13" t="s">
        <v>8907</v>
      </c>
      <c r="H8407" s="13" t="s">
        <v>16785</v>
      </c>
      <c r="I8407" s="13" t="s">
        <v>24513</v>
      </c>
      <c r="J8407" s="13"/>
      <c r="K8407" s="13" t="s">
        <v>27311</v>
      </c>
      <c r="L8407" s="13" t="s">
        <v>27546</v>
      </c>
      <c r="M8407" s="13" t="s">
        <v>27653</v>
      </c>
      <c r="N8407" s="13" t="s">
        <v>27686</v>
      </c>
      <c r="O8407" s="13">
        <v>168396568</v>
      </c>
      <c r="P8407" s="13">
        <v>85</v>
      </c>
      <c r="Q8407" s="13" t="s">
        <v>32674</v>
      </c>
      <c r="R8407" s="13" t="s">
        <v>37915</v>
      </c>
      <c r="S8407" s="14" t="s">
        <v>43500</v>
      </c>
      <c r="T8407" s="13" t="s">
        <v>51482</v>
      </c>
      <c r="U8407" s="13" t="s">
        <v>52336</v>
      </c>
      <c r="V8407" s="13" t="s">
        <v>60346</v>
      </c>
      <c r="W8407" s="13" t="s">
        <v>69675</v>
      </c>
      <c r="X8407" s="13" t="s">
        <v>70632</v>
      </c>
      <c r="Y8407" s="13" t="s">
        <v>70811</v>
      </c>
      <c r="Z8407" s="13" t="s">
        <v>75334</v>
      </c>
      <c r="AA8407" s="13" t="s">
        <v>63549</v>
      </c>
      <c r="AB8407" s="13" t="s">
        <v>66089</v>
      </c>
      <c r="AC8407" s="13" t="s">
        <v>75436</v>
      </c>
      <c r="AD8407" s="13" t="s">
        <v>75466</v>
      </c>
      <c r="AE8407" s="13" t="s">
        <v>79041</v>
      </c>
      <c r="AF8407" s="13" t="b">
        <v>1</v>
      </c>
      <c r="AG8407" s="13">
        <v>6799</v>
      </c>
      <c r="AH8407" t="s">
        <v>82821</v>
      </c>
      <c r="AJ8407" s="13"/>
      <c r="AK8407" s="13"/>
      <c r="AL8407" s="13"/>
      <c r="AM8407" s="13"/>
      <c r="AN8407" s="13"/>
    </row>
    <row r="8408" spans="4:40" x14ac:dyDescent="0.25">
      <c r="D8408">
        <v>8405</v>
      </c>
      <c r="E8408" s="6">
        <v>0</v>
      </c>
      <c r="F8408" s="18" t="s">
        <v>7356</v>
      </c>
      <c r="G8408" s="16" t="s">
        <v>11326</v>
      </c>
      <c r="H8408" s="16" t="s">
        <v>16786</v>
      </c>
      <c r="I8408" s="16" t="s">
        <v>24514</v>
      </c>
      <c r="J8408" s="16"/>
      <c r="K8408" s="16" t="s">
        <v>27312</v>
      </c>
      <c r="L8408" s="16" t="s">
        <v>27546</v>
      </c>
      <c r="M8408" s="16" t="s">
        <v>27682</v>
      </c>
      <c r="N8408" s="16" t="s">
        <v>27755</v>
      </c>
      <c r="O8408" s="16">
        <v>63881528135</v>
      </c>
      <c r="P8408" s="16">
        <v>83000</v>
      </c>
      <c r="Q8408" s="16" t="s">
        <v>32702</v>
      </c>
      <c r="R8408" s="16" t="s">
        <v>37916</v>
      </c>
      <c r="S8408" s="17" t="s">
        <v>43527</v>
      </c>
      <c r="T8408" s="16" t="s">
        <v>51483</v>
      </c>
      <c r="U8408" s="16" t="s">
        <v>52340</v>
      </c>
      <c r="V8408" s="16" t="s">
        <v>60347</v>
      </c>
      <c r="W8408" s="16" t="s">
        <v>69676</v>
      </c>
      <c r="X8408" s="16" t="s">
        <v>70214</v>
      </c>
      <c r="Y8408" s="16" t="s">
        <v>74853</v>
      </c>
      <c r="Z8408" s="16" t="s">
        <v>68667</v>
      </c>
      <c r="AA8408" s="16" t="s">
        <v>63549</v>
      </c>
      <c r="AB8408" s="16" t="s">
        <v>66089</v>
      </c>
      <c r="AC8408" s="16" t="s">
        <v>75436</v>
      </c>
      <c r="AD8408" s="16" t="s">
        <v>75564</v>
      </c>
      <c r="AE8408" s="16" t="s">
        <v>79042</v>
      </c>
      <c r="AF8408" s="16" t="b">
        <v>1</v>
      </c>
      <c r="AG8408" s="16">
        <v>2053</v>
      </c>
      <c r="AH8408" t="s">
        <v>82822</v>
      </c>
      <c r="AJ8408" s="16"/>
      <c r="AK8408" s="16"/>
      <c r="AL8408" s="16"/>
      <c r="AM8408" s="16"/>
      <c r="AN8408" s="16"/>
    </row>
    <row r="8409" spans="4:40" x14ac:dyDescent="0.25">
      <c r="D8409">
        <v>8406</v>
      </c>
      <c r="E8409" s="11">
        <v>0</v>
      </c>
      <c r="F8409" s="19" t="s">
        <v>7357</v>
      </c>
      <c r="G8409" s="13" t="s">
        <v>8186</v>
      </c>
      <c r="H8409" s="13" t="s">
        <v>16787</v>
      </c>
      <c r="I8409" s="13" t="s">
        <v>24515</v>
      </c>
      <c r="J8409" s="13"/>
      <c r="K8409" s="13" t="s">
        <v>27313</v>
      </c>
      <c r="L8409" s="13" t="s">
        <v>27546</v>
      </c>
      <c r="M8409" s="13" t="s">
        <v>27705</v>
      </c>
      <c r="N8409" s="13" t="s">
        <v>27753</v>
      </c>
      <c r="O8409" s="13">
        <v>2635668748</v>
      </c>
      <c r="P8409" s="13">
        <v>7915</v>
      </c>
      <c r="Q8409" s="13" t="s">
        <v>32703</v>
      </c>
      <c r="R8409" s="13" t="s">
        <v>37917</v>
      </c>
      <c r="S8409" s="14" t="s">
        <v>43528</v>
      </c>
      <c r="T8409" s="13" t="s">
        <v>51484</v>
      </c>
      <c r="U8409" s="13" t="s">
        <v>52336</v>
      </c>
      <c r="V8409" s="13" t="s">
        <v>60348</v>
      </c>
      <c r="W8409" s="13" t="s">
        <v>69677</v>
      </c>
      <c r="X8409" s="13" t="s">
        <v>70632</v>
      </c>
      <c r="Y8409" s="13" t="s">
        <v>74854</v>
      </c>
      <c r="Z8409" s="13" t="s">
        <v>75351</v>
      </c>
      <c r="AA8409" s="13" t="s">
        <v>63549</v>
      </c>
      <c r="AB8409" s="13" t="s">
        <v>66089</v>
      </c>
      <c r="AC8409" s="13" t="s">
        <v>75436</v>
      </c>
      <c r="AD8409" s="13" t="s">
        <v>75537</v>
      </c>
      <c r="AE8409" s="13" t="s">
        <v>79043</v>
      </c>
      <c r="AF8409" s="13" t="b">
        <v>1</v>
      </c>
      <c r="AG8409" s="13">
        <v>2721</v>
      </c>
      <c r="AH8409" t="s">
        <v>82823</v>
      </c>
      <c r="AJ8409" s="13"/>
      <c r="AK8409" s="13"/>
      <c r="AL8409" s="13"/>
      <c r="AM8409" s="13"/>
      <c r="AN8409" s="13"/>
    </row>
    <row r="8410" spans="4:40" x14ac:dyDescent="0.25">
      <c r="D8410">
        <v>8407</v>
      </c>
      <c r="E8410" s="6">
        <v>0</v>
      </c>
      <c r="F8410" s="18" t="s">
        <v>7358</v>
      </c>
      <c r="G8410" s="16" t="s">
        <v>8186</v>
      </c>
      <c r="H8410" s="16" t="s">
        <v>16788</v>
      </c>
      <c r="I8410" s="16" t="s">
        <v>24516</v>
      </c>
      <c r="J8410" s="16"/>
      <c r="K8410" s="16" t="s">
        <v>27314</v>
      </c>
      <c r="L8410" s="16" t="s">
        <v>27546</v>
      </c>
      <c r="M8410" s="16" t="s">
        <v>27675</v>
      </c>
      <c r="N8410" s="16" t="s">
        <v>27660</v>
      </c>
      <c r="O8410" s="16">
        <v>1560246745</v>
      </c>
      <c r="P8410" s="16">
        <v>11800</v>
      </c>
      <c r="Q8410" s="16" t="s">
        <v>32704</v>
      </c>
      <c r="R8410" s="16" t="s">
        <v>37918</v>
      </c>
      <c r="S8410" s="17" t="s">
        <v>43529</v>
      </c>
      <c r="T8410" s="16" t="s">
        <v>51485</v>
      </c>
      <c r="U8410" s="16" t="s">
        <v>52336</v>
      </c>
      <c r="V8410" s="16" t="s">
        <v>60349</v>
      </c>
      <c r="W8410" s="16" t="s">
        <v>69678</v>
      </c>
      <c r="X8410" s="16" t="s">
        <v>70632</v>
      </c>
      <c r="Y8410" s="16" t="s">
        <v>74855</v>
      </c>
      <c r="Z8410" s="16" t="s">
        <v>63404</v>
      </c>
      <c r="AA8410" s="16" t="s">
        <v>63549</v>
      </c>
      <c r="AB8410" s="16" t="s">
        <v>66089</v>
      </c>
      <c r="AC8410" s="16" t="s">
        <v>75436</v>
      </c>
      <c r="AD8410" s="16" t="s">
        <v>75491</v>
      </c>
      <c r="AE8410" s="16" t="s">
        <v>75449</v>
      </c>
      <c r="AF8410" s="16" t="b">
        <v>1</v>
      </c>
      <c r="AG8410" s="16">
        <v>3510</v>
      </c>
      <c r="AH8410" t="s">
        <v>82824</v>
      </c>
      <c r="AJ8410" s="16"/>
      <c r="AK8410" s="16"/>
      <c r="AL8410" s="16"/>
      <c r="AM8410" s="16"/>
      <c r="AN8410" s="16"/>
    </row>
    <row r="8411" spans="4:40" x14ac:dyDescent="0.25">
      <c r="D8411">
        <v>8408</v>
      </c>
      <c r="E8411" s="11">
        <v>0</v>
      </c>
      <c r="F8411" s="19" t="s">
        <v>7359</v>
      </c>
      <c r="G8411" s="13" t="s">
        <v>10108</v>
      </c>
      <c r="H8411" s="13" t="s">
        <v>16789</v>
      </c>
      <c r="I8411" s="13" t="s">
        <v>24517</v>
      </c>
      <c r="J8411" s="13"/>
      <c r="K8411" s="13" t="s">
        <v>27315</v>
      </c>
      <c r="L8411" s="13" t="s">
        <v>27546</v>
      </c>
      <c r="M8411" s="13" t="s">
        <v>27642</v>
      </c>
      <c r="N8411" s="13" t="s">
        <v>27751</v>
      </c>
      <c r="O8411" s="13">
        <v>1778590627</v>
      </c>
      <c r="P8411" s="13">
        <v>8900</v>
      </c>
      <c r="Q8411" s="13" t="s">
        <v>32705</v>
      </c>
      <c r="R8411" s="13" t="s">
        <v>37919</v>
      </c>
      <c r="S8411" s="14" t="s">
        <v>43530</v>
      </c>
      <c r="T8411" s="13" t="s">
        <v>51486</v>
      </c>
      <c r="U8411" s="13" t="s">
        <v>52340</v>
      </c>
      <c r="V8411" s="13" t="s">
        <v>60350</v>
      </c>
      <c r="W8411" s="13" t="s">
        <v>69679</v>
      </c>
      <c r="X8411" s="13" t="s">
        <v>70214</v>
      </c>
      <c r="Y8411" s="13" t="s">
        <v>74856</v>
      </c>
      <c r="Z8411" s="13" t="s">
        <v>68667</v>
      </c>
      <c r="AA8411" s="13" t="s">
        <v>63549</v>
      </c>
      <c r="AB8411" s="13" t="s">
        <v>66089</v>
      </c>
      <c r="AC8411" s="13" t="s">
        <v>75436</v>
      </c>
      <c r="AD8411" s="13" t="s">
        <v>75458</v>
      </c>
      <c r="AE8411" s="13" t="s">
        <v>79044</v>
      </c>
      <c r="AF8411" s="13" t="b">
        <v>1</v>
      </c>
      <c r="AG8411" s="13">
        <v>7373</v>
      </c>
      <c r="AH8411" t="s">
        <v>82825</v>
      </c>
      <c r="AJ8411" s="13"/>
      <c r="AK8411" s="13"/>
      <c r="AL8411" s="13"/>
      <c r="AM8411" s="13"/>
      <c r="AN8411" s="13"/>
    </row>
    <row r="8412" spans="4:40" x14ac:dyDescent="0.25">
      <c r="D8412">
        <v>8409</v>
      </c>
      <c r="E8412" s="6">
        <v>0</v>
      </c>
      <c r="F8412" s="18" t="s">
        <v>7360</v>
      </c>
      <c r="G8412" s="16" t="s">
        <v>9091</v>
      </c>
      <c r="H8412" s="16" t="s">
        <v>16790</v>
      </c>
      <c r="I8412" s="16" t="s">
        <v>24518</v>
      </c>
      <c r="J8412" s="16"/>
      <c r="K8412" s="16" t="s">
        <v>27316</v>
      </c>
      <c r="L8412" s="16" t="s">
        <v>27546</v>
      </c>
      <c r="M8412" s="16" t="s">
        <v>27642</v>
      </c>
      <c r="N8412" s="16" t="s">
        <v>27751</v>
      </c>
      <c r="O8412" s="16">
        <v>4340850665</v>
      </c>
      <c r="P8412" s="16">
        <v>1680</v>
      </c>
      <c r="Q8412" s="16" t="s">
        <v>32706</v>
      </c>
      <c r="R8412" s="16" t="s">
        <v>37920</v>
      </c>
      <c r="S8412" s="17" t="s">
        <v>43531</v>
      </c>
      <c r="T8412" s="16" t="s">
        <v>51487</v>
      </c>
      <c r="U8412" s="16" t="s">
        <v>52340</v>
      </c>
      <c r="V8412" s="16" t="s">
        <v>60351</v>
      </c>
      <c r="W8412" s="16" t="s">
        <v>69680</v>
      </c>
      <c r="X8412" s="16" t="s">
        <v>70214</v>
      </c>
      <c r="Y8412" s="16" t="s">
        <v>74857</v>
      </c>
      <c r="Z8412" s="16" t="s">
        <v>75334</v>
      </c>
      <c r="AA8412" s="16" t="s">
        <v>63549</v>
      </c>
      <c r="AB8412" s="16" t="s">
        <v>66089</v>
      </c>
      <c r="AC8412" s="16" t="s">
        <v>75436</v>
      </c>
      <c r="AD8412" s="16" t="s">
        <v>75514</v>
      </c>
      <c r="AE8412" s="16" t="s">
        <v>79045</v>
      </c>
      <c r="AF8412" s="16" t="b">
        <v>1</v>
      </c>
      <c r="AG8412" s="16">
        <v>7372</v>
      </c>
      <c r="AH8412" t="s">
        <v>82826</v>
      </c>
      <c r="AJ8412" s="16"/>
      <c r="AK8412" s="16"/>
      <c r="AL8412" s="16"/>
      <c r="AM8412" s="16"/>
      <c r="AN8412" s="16"/>
    </row>
    <row r="8413" spans="4:40" x14ac:dyDescent="0.25">
      <c r="D8413">
        <v>8410</v>
      </c>
      <c r="E8413" s="11">
        <v>0</v>
      </c>
      <c r="F8413" s="19" t="s">
        <v>7361</v>
      </c>
      <c r="G8413" s="13" t="s">
        <v>8186</v>
      </c>
      <c r="H8413" s="13" t="s">
        <v>16791</v>
      </c>
      <c r="I8413" s="13" t="s">
        <v>24519</v>
      </c>
      <c r="J8413" s="13"/>
      <c r="K8413" s="13" t="s">
        <v>27317</v>
      </c>
      <c r="L8413" s="13" t="s">
        <v>27569</v>
      </c>
      <c r="M8413" s="13" t="s">
        <v>27664</v>
      </c>
      <c r="N8413" s="13" t="s">
        <v>27750</v>
      </c>
      <c r="O8413" s="13">
        <v>125530523850</v>
      </c>
      <c r="P8413" s="13">
        <v>86000</v>
      </c>
      <c r="Q8413" s="13" t="s">
        <v>32707</v>
      </c>
      <c r="R8413" s="13" t="s">
        <v>37921</v>
      </c>
      <c r="S8413" s="14" t="s">
        <v>43532</v>
      </c>
      <c r="T8413" s="13" t="s">
        <v>51488</v>
      </c>
      <c r="U8413" s="13" t="s">
        <v>52336</v>
      </c>
      <c r="V8413" s="13" t="s">
        <v>60352</v>
      </c>
      <c r="W8413" s="13" t="s">
        <v>69681</v>
      </c>
      <c r="X8413" s="13" t="s">
        <v>70632</v>
      </c>
      <c r="Y8413" s="13" t="s">
        <v>74858</v>
      </c>
      <c r="Z8413" s="13"/>
      <c r="AA8413" s="13" t="s">
        <v>68820</v>
      </c>
      <c r="AB8413" s="13" t="s">
        <v>66089</v>
      </c>
      <c r="AC8413" s="13" t="s">
        <v>75436</v>
      </c>
      <c r="AD8413" s="13" t="s">
        <v>75480</v>
      </c>
      <c r="AE8413" s="13" t="s">
        <v>79046</v>
      </c>
      <c r="AF8413" s="13" t="b">
        <v>1</v>
      </c>
      <c r="AG8413" s="13">
        <v>3845</v>
      </c>
      <c r="AH8413" t="s">
        <v>82827</v>
      </c>
      <c r="AJ8413" s="13"/>
      <c r="AK8413" s="13"/>
      <c r="AL8413" s="13"/>
      <c r="AM8413" s="13"/>
      <c r="AN8413" s="13"/>
    </row>
    <row r="8414" spans="4:40" x14ac:dyDescent="0.25">
      <c r="D8414">
        <v>8411</v>
      </c>
      <c r="E8414" s="6">
        <v>0</v>
      </c>
      <c r="F8414" s="18" t="s">
        <v>7362</v>
      </c>
      <c r="G8414" s="16" t="s">
        <v>8186</v>
      </c>
      <c r="H8414" s="16" t="s">
        <v>16792</v>
      </c>
      <c r="I8414" s="16" t="s">
        <v>24520</v>
      </c>
      <c r="J8414" s="16"/>
      <c r="K8414" s="16" t="s">
        <v>27318</v>
      </c>
      <c r="L8414" s="16" t="s">
        <v>27546</v>
      </c>
      <c r="M8414" s="16" t="s">
        <v>27684</v>
      </c>
      <c r="N8414" s="16" t="s">
        <v>27752</v>
      </c>
      <c r="O8414" s="16">
        <v>5161162471</v>
      </c>
      <c r="P8414" s="16">
        <v>10140</v>
      </c>
      <c r="Q8414" s="16" t="s">
        <v>32708</v>
      </c>
      <c r="R8414" s="16" t="s">
        <v>37922</v>
      </c>
      <c r="S8414" s="17" t="s">
        <v>43533</v>
      </c>
      <c r="T8414" s="16" t="s">
        <v>51489</v>
      </c>
      <c r="U8414" s="16" t="s">
        <v>52336</v>
      </c>
      <c r="V8414" s="16" t="s">
        <v>60353</v>
      </c>
      <c r="W8414" s="16" t="s">
        <v>69682</v>
      </c>
      <c r="X8414" s="16" t="s">
        <v>70632</v>
      </c>
      <c r="Y8414" s="16" t="s">
        <v>74859</v>
      </c>
      <c r="Z8414" s="16" t="s">
        <v>75370</v>
      </c>
      <c r="AA8414" s="16" t="s">
        <v>63549</v>
      </c>
      <c r="AB8414" s="16" t="s">
        <v>66089</v>
      </c>
      <c r="AC8414" s="16" t="s">
        <v>75436</v>
      </c>
      <c r="AD8414" s="16" t="s">
        <v>75509</v>
      </c>
      <c r="AE8414" s="16" t="s">
        <v>79047</v>
      </c>
      <c r="AF8414" s="16" t="b">
        <v>1</v>
      </c>
      <c r="AG8414" s="16">
        <v>3273</v>
      </c>
      <c r="AH8414" t="s">
        <v>84994</v>
      </c>
      <c r="AJ8414" s="16"/>
      <c r="AK8414" s="16"/>
      <c r="AL8414" s="16"/>
      <c r="AM8414" s="16"/>
      <c r="AN8414" s="16"/>
    </row>
    <row r="8415" spans="4:40" x14ac:dyDescent="0.25">
      <c r="D8415">
        <v>8412</v>
      </c>
      <c r="E8415" s="11">
        <v>0</v>
      </c>
      <c r="F8415" s="12"/>
      <c r="G8415" s="13"/>
      <c r="H8415" s="13" t="s">
        <v>16793</v>
      </c>
      <c r="I8415" s="13"/>
      <c r="J8415" s="13"/>
      <c r="K8415" s="13" t="s">
        <v>27319</v>
      </c>
      <c r="L8415" s="13" t="s">
        <v>27547</v>
      </c>
      <c r="M8415" s="13" t="s">
        <v>27634</v>
      </c>
      <c r="N8415" s="13" t="s">
        <v>27750</v>
      </c>
      <c r="O8415" s="13"/>
      <c r="P8415" s="13">
        <v>628</v>
      </c>
      <c r="Q8415" s="13" t="s">
        <v>32709</v>
      </c>
      <c r="R8415" s="13" t="s">
        <v>37923</v>
      </c>
      <c r="S8415" s="14" t="s">
        <v>43534</v>
      </c>
      <c r="T8415" s="13" t="s">
        <v>51490</v>
      </c>
      <c r="U8415" s="13" t="s">
        <v>52346</v>
      </c>
      <c r="V8415" s="13" t="s">
        <v>60354</v>
      </c>
      <c r="W8415" s="13" t="s">
        <v>69683</v>
      </c>
      <c r="X8415" s="13"/>
      <c r="Y8415" s="13"/>
      <c r="Z8415" s="13"/>
      <c r="AA8415" s="13"/>
      <c r="AB8415" s="13"/>
      <c r="AC8415" s="13" t="s">
        <v>75437</v>
      </c>
      <c r="AD8415" s="13" t="s">
        <v>75449</v>
      </c>
      <c r="AE8415" s="13" t="s">
        <v>75449</v>
      </c>
      <c r="AF8415" s="13" t="b">
        <v>0</v>
      </c>
      <c r="AG8415" s="13">
        <v>2834</v>
      </c>
      <c r="AH8415" t="s">
        <v>84995</v>
      </c>
      <c r="AJ8415" s="13"/>
      <c r="AK8415" s="13"/>
      <c r="AL8415" s="13"/>
      <c r="AM8415" s="13"/>
      <c r="AN8415" s="13"/>
    </row>
    <row r="8416" spans="4:40" x14ac:dyDescent="0.25">
      <c r="D8416">
        <v>8413</v>
      </c>
      <c r="E8416" s="6">
        <v>0</v>
      </c>
      <c r="F8416" s="15"/>
      <c r="G8416" s="16"/>
      <c r="H8416" s="16" t="s">
        <v>16794</v>
      </c>
      <c r="I8416" s="16"/>
      <c r="J8416" s="16"/>
      <c r="K8416" s="16"/>
      <c r="L8416" s="16" t="s">
        <v>27547</v>
      </c>
      <c r="M8416" s="16" t="s">
        <v>27665</v>
      </c>
      <c r="N8416" s="16" t="s">
        <v>27750</v>
      </c>
      <c r="O8416" s="16"/>
      <c r="P8416" s="16">
        <v>11</v>
      </c>
      <c r="Q8416" s="16" t="s">
        <v>32710</v>
      </c>
      <c r="R8416" s="16" t="s">
        <v>37924</v>
      </c>
      <c r="S8416" s="16" t="s">
        <v>43535</v>
      </c>
      <c r="T8416" s="16" t="s">
        <v>51491</v>
      </c>
      <c r="U8416" s="16" t="s">
        <v>52348</v>
      </c>
      <c r="V8416" s="16" t="s">
        <v>60355</v>
      </c>
      <c r="W8416" s="16" t="s">
        <v>69684</v>
      </c>
      <c r="X8416" s="16"/>
      <c r="Y8416" s="16"/>
      <c r="Z8416" s="16"/>
      <c r="AA8416" s="16"/>
      <c r="AB8416" s="16"/>
      <c r="AC8416" s="16" t="s">
        <v>75437</v>
      </c>
      <c r="AD8416" s="16" t="s">
        <v>75449</v>
      </c>
      <c r="AE8416" s="16" t="s">
        <v>75449</v>
      </c>
      <c r="AF8416" s="16" t="b">
        <v>0</v>
      </c>
      <c r="AG8416" s="16">
        <v>3841</v>
      </c>
      <c r="AH8416" t="s">
        <v>84996</v>
      </c>
      <c r="AJ8416" s="16"/>
      <c r="AK8416" s="16"/>
      <c r="AL8416" s="16"/>
      <c r="AM8416" s="16"/>
      <c r="AN8416" s="16"/>
    </row>
    <row r="8417" spans="4:40" x14ac:dyDescent="0.25">
      <c r="D8417">
        <v>8414</v>
      </c>
      <c r="E8417" s="11">
        <v>0</v>
      </c>
      <c r="F8417" s="12"/>
      <c r="G8417" s="13"/>
      <c r="H8417" s="13" t="s">
        <v>16794</v>
      </c>
      <c r="I8417" s="13"/>
      <c r="J8417" s="13"/>
      <c r="K8417" s="13"/>
      <c r="L8417" s="13" t="s">
        <v>27547</v>
      </c>
      <c r="M8417" s="13" t="s">
        <v>27665</v>
      </c>
      <c r="N8417" s="13" t="s">
        <v>27750</v>
      </c>
      <c r="O8417" s="13"/>
      <c r="P8417" s="13">
        <v>11</v>
      </c>
      <c r="Q8417" s="13" t="s">
        <v>32710</v>
      </c>
      <c r="R8417" s="13" t="s">
        <v>37924</v>
      </c>
      <c r="S8417" s="13" t="s">
        <v>43535</v>
      </c>
      <c r="T8417" s="13" t="s">
        <v>51491</v>
      </c>
      <c r="U8417" s="13" t="s">
        <v>52348</v>
      </c>
      <c r="V8417" s="13" t="s">
        <v>60355</v>
      </c>
      <c r="W8417" s="13" t="s">
        <v>69685</v>
      </c>
      <c r="X8417" s="13"/>
      <c r="Y8417" s="13"/>
      <c r="Z8417" s="13"/>
      <c r="AA8417" s="13"/>
      <c r="AB8417" s="13"/>
      <c r="AC8417" s="13" t="s">
        <v>75437</v>
      </c>
      <c r="AD8417" s="13" t="s">
        <v>75449</v>
      </c>
      <c r="AE8417" s="13" t="s">
        <v>75449</v>
      </c>
      <c r="AF8417" s="13" t="b">
        <v>0</v>
      </c>
      <c r="AG8417" s="13">
        <v>3841</v>
      </c>
      <c r="AH8417" t="s">
        <v>84996</v>
      </c>
      <c r="AJ8417" s="13"/>
      <c r="AK8417" s="13"/>
      <c r="AL8417" s="13"/>
      <c r="AM8417" s="13"/>
      <c r="AN8417" s="13"/>
    </row>
    <row r="8418" spans="4:40" x14ac:dyDescent="0.25">
      <c r="D8418">
        <v>8415</v>
      </c>
      <c r="E8418" s="6">
        <v>0</v>
      </c>
      <c r="F8418" s="18" t="s">
        <v>7363</v>
      </c>
      <c r="G8418" s="16" t="s">
        <v>8584</v>
      </c>
      <c r="H8418" s="16" t="s">
        <v>16795</v>
      </c>
      <c r="I8418" s="16" t="s">
        <v>24521</v>
      </c>
      <c r="J8418" s="16"/>
      <c r="K8418" s="16"/>
      <c r="L8418" s="16" t="s">
        <v>27551</v>
      </c>
      <c r="M8418" s="16" t="s">
        <v>27643</v>
      </c>
      <c r="N8418" s="16" t="s">
        <v>27750</v>
      </c>
      <c r="O8418" s="16">
        <v>158724420</v>
      </c>
      <c r="P8418" s="16">
        <v>76</v>
      </c>
      <c r="Q8418" s="16" t="s">
        <v>32711</v>
      </c>
      <c r="R8418" s="16" t="s">
        <v>37925</v>
      </c>
      <c r="S8418" s="17" t="s">
        <v>43536</v>
      </c>
      <c r="T8418" s="16" t="s">
        <v>51492</v>
      </c>
      <c r="U8418" s="16" t="s">
        <v>52344</v>
      </c>
      <c r="V8418" s="16" t="s">
        <v>60356</v>
      </c>
      <c r="W8418" s="16" t="s">
        <v>69686</v>
      </c>
      <c r="X8418" s="16" t="s">
        <v>70633</v>
      </c>
      <c r="Y8418" s="16" t="s">
        <v>74860</v>
      </c>
      <c r="Z8418" s="16"/>
      <c r="AA8418" s="16" t="s">
        <v>68846</v>
      </c>
      <c r="AB8418" s="16" t="s">
        <v>66089</v>
      </c>
      <c r="AC8418" s="16" t="s">
        <v>75436</v>
      </c>
      <c r="AD8418" s="16" t="s">
        <v>75459</v>
      </c>
      <c r="AE8418" s="16" t="s">
        <v>79048</v>
      </c>
      <c r="AF8418" s="16" t="b">
        <v>1</v>
      </c>
      <c r="AG8418" s="16">
        <v>2834</v>
      </c>
      <c r="AH8418" t="s">
        <v>82828</v>
      </c>
      <c r="AJ8418" s="16"/>
      <c r="AK8418" s="16"/>
      <c r="AL8418" s="16"/>
      <c r="AM8418" s="16"/>
      <c r="AN8418" s="16"/>
    </row>
    <row r="8419" spans="4:40" x14ac:dyDescent="0.25">
      <c r="D8419">
        <v>8416</v>
      </c>
      <c r="E8419" s="11">
        <v>0</v>
      </c>
      <c r="F8419" s="19" t="s">
        <v>7364</v>
      </c>
      <c r="G8419" s="13" t="s">
        <v>9401</v>
      </c>
      <c r="H8419" s="13" t="s">
        <v>16796</v>
      </c>
      <c r="I8419" s="13" t="s">
        <v>24522</v>
      </c>
      <c r="J8419" s="13"/>
      <c r="K8419" s="13"/>
      <c r="L8419" s="13" t="s">
        <v>27546</v>
      </c>
      <c r="M8419" s="13" t="s">
        <v>27664</v>
      </c>
      <c r="N8419" s="13" t="s">
        <v>27750</v>
      </c>
      <c r="O8419" s="13">
        <v>267594044</v>
      </c>
      <c r="P8419" s="13">
        <v>690</v>
      </c>
      <c r="Q8419" s="13" t="s">
        <v>32712</v>
      </c>
      <c r="R8419" s="13" t="s">
        <v>37926</v>
      </c>
      <c r="S8419" s="14" t="s">
        <v>43537</v>
      </c>
      <c r="T8419" s="13" t="s">
        <v>51493</v>
      </c>
      <c r="U8419" s="13" t="s">
        <v>52354</v>
      </c>
      <c r="V8419" s="13" t="s">
        <v>60357</v>
      </c>
      <c r="W8419" s="13" t="s">
        <v>69687</v>
      </c>
      <c r="X8419" s="13" t="s">
        <v>70636</v>
      </c>
      <c r="Y8419" s="13" t="s">
        <v>74861</v>
      </c>
      <c r="Z8419" s="13" t="s">
        <v>75338</v>
      </c>
      <c r="AA8419" s="13" t="s">
        <v>63549</v>
      </c>
      <c r="AB8419" s="13" t="s">
        <v>66089</v>
      </c>
      <c r="AC8419" s="13" t="s">
        <v>75436</v>
      </c>
      <c r="AD8419" s="13" t="s">
        <v>75480</v>
      </c>
      <c r="AE8419" s="13" t="s">
        <v>79049</v>
      </c>
      <c r="AF8419" s="13" t="b">
        <v>1</v>
      </c>
      <c r="AG8419" s="13">
        <v>3841</v>
      </c>
      <c r="AH8419" t="s">
        <v>84997</v>
      </c>
      <c r="AJ8419" s="13"/>
      <c r="AK8419" s="13"/>
      <c r="AL8419" s="13"/>
      <c r="AM8419" s="13"/>
      <c r="AN8419" s="13"/>
    </row>
    <row r="8420" spans="4:40" x14ac:dyDescent="0.25">
      <c r="D8420">
        <v>8417</v>
      </c>
      <c r="E8420" s="6">
        <v>0</v>
      </c>
      <c r="F8420" s="18" t="s">
        <v>7365</v>
      </c>
      <c r="G8420" s="16" t="s">
        <v>11262</v>
      </c>
      <c r="H8420" s="16"/>
      <c r="I8420" s="16" t="s">
        <v>24523</v>
      </c>
      <c r="J8420" s="16"/>
      <c r="K8420" s="16"/>
      <c r="L8420" s="16" t="s">
        <v>27548</v>
      </c>
      <c r="M8420" s="16"/>
      <c r="N8420" s="16"/>
      <c r="O8420" s="16">
        <v>19122125134</v>
      </c>
      <c r="P8420" s="16"/>
      <c r="Q8420" s="16"/>
      <c r="R8420" s="16"/>
      <c r="S8420" s="16" t="s">
        <v>38803</v>
      </c>
      <c r="T8420" s="16" t="s">
        <v>51494</v>
      </c>
      <c r="U8420" s="16" t="s">
        <v>52345</v>
      </c>
      <c r="V8420" s="16" t="s">
        <v>60358</v>
      </c>
      <c r="W8420" s="16" t="s">
        <v>69688</v>
      </c>
      <c r="X8420" s="16" t="s">
        <v>70634</v>
      </c>
      <c r="Y8420" s="16" t="s">
        <v>71458</v>
      </c>
      <c r="Z8420" s="16" t="s">
        <v>75334</v>
      </c>
      <c r="AA8420" s="16" t="s">
        <v>75398</v>
      </c>
      <c r="AB8420" s="16" t="s">
        <v>75432</v>
      </c>
      <c r="AC8420" s="16" t="s">
        <v>75436</v>
      </c>
      <c r="AD8420" s="16" t="s">
        <v>75449</v>
      </c>
      <c r="AE8420" s="16" t="s">
        <v>75449</v>
      </c>
      <c r="AF8420" s="16" t="b">
        <v>1</v>
      </c>
      <c r="AG8420" s="16"/>
      <c r="AH8420" t="s">
        <v>60358</v>
      </c>
      <c r="AI8420">
        <v>1</v>
      </c>
      <c r="AJ8420" s="16"/>
      <c r="AK8420" s="16"/>
      <c r="AL8420" s="16"/>
      <c r="AM8420" s="16"/>
      <c r="AN8420" s="16"/>
    </row>
    <row r="8421" spans="4:40" x14ac:dyDescent="0.25">
      <c r="D8421">
        <v>8418</v>
      </c>
      <c r="E8421" s="11">
        <v>0</v>
      </c>
      <c r="F8421" s="19" t="s">
        <v>7366</v>
      </c>
      <c r="G8421" s="13" t="s">
        <v>8918</v>
      </c>
      <c r="H8421" s="13"/>
      <c r="I8421" s="13" t="s">
        <v>24524</v>
      </c>
      <c r="J8421" s="13"/>
      <c r="K8421" s="13"/>
      <c r="L8421" s="13" t="s">
        <v>27548</v>
      </c>
      <c r="M8421" s="13"/>
      <c r="N8421" s="13"/>
      <c r="O8421" s="13">
        <v>1244528500</v>
      </c>
      <c r="P8421" s="13"/>
      <c r="Q8421" s="13"/>
      <c r="R8421" s="13"/>
      <c r="S8421" s="13" t="s">
        <v>38803</v>
      </c>
      <c r="T8421" s="13" t="s">
        <v>51495</v>
      </c>
      <c r="U8421" s="13" t="s">
        <v>52345</v>
      </c>
      <c r="V8421" s="13" t="s">
        <v>60359</v>
      </c>
      <c r="W8421" s="13" t="s">
        <v>69689</v>
      </c>
      <c r="X8421" s="13" t="s">
        <v>70634</v>
      </c>
      <c r="Y8421" s="13" t="s">
        <v>70906</v>
      </c>
      <c r="Z8421" s="13" t="s">
        <v>69575</v>
      </c>
      <c r="AA8421" s="13" t="s">
        <v>75398</v>
      </c>
      <c r="AB8421" s="13" t="s">
        <v>75432</v>
      </c>
      <c r="AC8421" s="13" t="s">
        <v>75436</v>
      </c>
      <c r="AD8421" s="13" t="s">
        <v>75449</v>
      </c>
      <c r="AE8421" s="13" t="s">
        <v>75449</v>
      </c>
      <c r="AF8421" s="13" t="b">
        <v>1</v>
      </c>
      <c r="AG8421" s="13"/>
      <c r="AH8421" t="s">
        <v>60359</v>
      </c>
      <c r="AI8421">
        <v>1</v>
      </c>
      <c r="AJ8421" s="13"/>
      <c r="AK8421" s="13"/>
      <c r="AL8421" s="13"/>
      <c r="AM8421" s="13"/>
      <c r="AN8421" s="13"/>
    </row>
    <row r="8422" spans="4:40" x14ac:dyDescent="0.25">
      <c r="D8422">
        <v>8419</v>
      </c>
      <c r="E8422" s="6">
        <v>0</v>
      </c>
      <c r="F8422" s="18" t="s">
        <v>7367</v>
      </c>
      <c r="G8422" s="16" t="s">
        <v>8880</v>
      </c>
      <c r="H8422" s="16"/>
      <c r="I8422" s="16" t="s">
        <v>24525</v>
      </c>
      <c r="J8422" s="16"/>
      <c r="K8422" s="16"/>
      <c r="L8422" s="16" t="s">
        <v>27548</v>
      </c>
      <c r="M8422" s="16"/>
      <c r="N8422" s="16"/>
      <c r="O8422" s="16">
        <v>971176000</v>
      </c>
      <c r="P8422" s="16"/>
      <c r="Q8422" s="16"/>
      <c r="R8422" s="16"/>
      <c r="S8422" s="16" t="s">
        <v>38803</v>
      </c>
      <c r="T8422" s="16" t="s">
        <v>51496</v>
      </c>
      <c r="U8422" s="16" t="s">
        <v>52345</v>
      </c>
      <c r="V8422" s="16" t="s">
        <v>60360</v>
      </c>
      <c r="W8422" s="16" t="s">
        <v>69690</v>
      </c>
      <c r="X8422" s="16" t="s">
        <v>70634</v>
      </c>
      <c r="Y8422" s="16" t="s">
        <v>70906</v>
      </c>
      <c r="Z8422" s="16" t="s">
        <v>69575</v>
      </c>
      <c r="AA8422" s="16" t="s">
        <v>75398</v>
      </c>
      <c r="AB8422" s="16" t="s">
        <v>75432</v>
      </c>
      <c r="AC8422" s="16" t="s">
        <v>75436</v>
      </c>
      <c r="AD8422" s="16" t="s">
        <v>75449</v>
      </c>
      <c r="AE8422" s="16" t="s">
        <v>75449</v>
      </c>
      <c r="AF8422" s="16" t="b">
        <v>1</v>
      </c>
      <c r="AG8422" s="16"/>
      <c r="AH8422" t="s">
        <v>84998</v>
      </c>
      <c r="AI8422">
        <v>1</v>
      </c>
      <c r="AJ8422" s="16"/>
      <c r="AK8422" s="16"/>
      <c r="AL8422" s="16"/>
      <c r="AM8422" s="16"/>
      <c r="AN8422" s="16"/>
    </row>
    <row r="8423" spans="4:40" x14ac:dyDescent="0.25">
      <c r="D8423">
        <v>8420</v>
      </c>
      <c r="E8423" s="11">
        <v>0</v>
      </c>
      <c r="F8423" s="12"/>
      <c r="G8423" s="13"/>
      <c r="H8423" s="13" t="s">
        <v>16797</v>
      </c>
      <c r="I8423" s="13"/>
      <c r="J8423" s="13"/>
      <c r="K8423" s="13"/>
      <c r="L8423" s="13"/>
      <c r="M8423" s="13" t="s">
        <v>27720</v>
      </c>
      <c r="N8423" s="13" t="s">
        <v>27756</v>
      </c>
      <c r="O8423" s="13"/>
      <c r="P8423" s="13">
        <v>549</v>
      </c>
      <c r="Q8423" s="13" t="s">
        <v>32713</v>
      </c>
      <c r="R8423" s="13" t="s">
        <v>37927</v>
      </c>
      <c r="S8423" s="14" t="s">
        <v>43538</v>
      </c>
      <c r="T8423" s="13" t="s">
        <v>51497</v>
      </c>
      <c r="U8423" s="13" t="s">
        <v>52337</v>
      </c>
      <c r="V8423" s="13" t="s">
        <v>60361</v>
      </c>
      <c r="W8423" s="13" t="s">
        <v>69691</v>
      </c>
      <c r="X8423" s="13"/>
      <c r="Y8423" s="13"/>
      <c r="Z8423" s="13"/>
      <c r="AA8423" s="13"/>
      <c r="AB8423" s="13"/>
      <c r="AC8423" s="13" t="s">
        <v>75437</v>
      </c>
      <c r="AD8423" s="13" t="s">
        <v>75449</v>
      </c>
      <c r="AE8423" s="13" t="s">
        <v>75449</v>
      </c>
      <c r="AF8423" s="13" t="b">
        <v>0</v>
      </c>
      <c r="AG8423" s="13">
        <v>3341</v>
      </c>
      <c r="AH8423" t="s">
        <v>84999</v>
      </c>
      <c r="AJ8423" s="13"/>
      <c r="AK8423" s="13"/>
      <c r="AL8423" s="13"/>
      <c r="AM8423" s="13"/>
      <c r="AN8423" s="13"/>
    </row>
    <row r="8424" spans="4:40" x14ac:dyDescent="0.25">
      <c r="D8424">
        <v>8421</v>
      </c>
      <c r="E8424" s="6">
        <v>0</v>
      </c>
      <c r="F8424" s="18" t="s">
        <v>7368</v>
      </c>
      <c r="G8424" s="16" t="s">
        <v>9005</v>
      </c>
      <c r="H8424" s="16"/>
      <c r="I8424" s="16" t="s">
        <v>24526</v>
      </c>
      <c r="J8424" s="16"/>
      <c r="K8424" s="16"/>
      <c r="L8424" s="16" t="s">
        <v>27548</v>
      </c>
      <c r="M8424" s="16"/>
      <c r="N8424" s="16"/>
      <c r="O8424" s="16">
        <v>129710360</v>
      </c>
      <c r="P8424" s="16"/>
      <c r="Q8424" s="16" t="s">
        <v>30785</v>
      </c>
      <c r="R8424" s="16"/>
      <c r="S8424" s="16" t="s">
        <v>38632</v>
      </c>
      <c r="T8424" s="16" t="s">
        <v>51498</v>
      </c>
      <c r="U8424" s="16" t="s">
        <v>52341</v>
      </c>
      <c r="V8424" s="16" t="s">
        <v>60362</v>
      </c>
      <c r="W8424" s="16" t="s">
        <v>69692</v>
      </c>
      <c r="X8424" s="16" t="s">
        <v>65015</v>
      </c>
      <c r="Y8424" s="16" t="s">
        <v>73249</v>
      </c>
      <c r="Z8424" s="16" t="s">
        <v>69575</v>
      </c>
      <c r="AA8424" s="16" t="s">
        <v>75398</v>
      </c>
      <c r="AB8424" s="16"/>
      <c r="AC8424" s="16" t="s">
        <v>75436</v>
      </c>
      <c r="AD8424" s="16" t="s">
        <v>75449</v>
      </c>
      <c r="AE8424" s="16" t="s">
        <v>75449</v>
      </c>
      <c r="AF8424" s="16" t="b">
        <v>1</v>
      </c>
      <c r="AG8424" s="16"/>
      <c r="AH8424" t="s">
        <v>60362</v>
      </c>
      <c r="AI8424">
        <v>1</v>
      </c>
      <c r="AJ8424" s="16"/>
      <c r="AK8424" s="16"/>
      <c r="AL8424" s="16"/>
      <c r="AM8424" s="16"/>
      <c r="AN8424" s="16"/>
    </row>
    <row r="8425" spans="4:40" x14ac:dyDescent="0.25">
      <c r="D8425">
        <v>8422</v>
      </c>
      <c r="E8425" s="11">
        <v>0</v>
      </c>
      <c r="F8425" s="19" t="s">
        <v>7369</v>
      </c>
      <c r="G8425" s="13" t="s">
        <v>10065</v>
      </c>
      <c r="H8425" s="13" t="s">
        <v>16798</v>
      </c>
      <c r="I8425" s="13" t="s">
        <v>24527</v>
      </c>
      <c r="J8425" s="13"/>
      <c r="K8425" s="13"/>
      <c r="L8425" s="13" t="s">
        <v>27546</v>
      </c>
      <c r="M8425" s="13" t="s">
        <v>27639</v>
      </c>
      <c r="N8425" s="13" t="s">
        <v>27753</v>
      </c>
      <c r="O8425" s="13">
        <v>1901472397</v>
      </c>
      <c r="P8425" s="13">
        <v>399</v>
      </c>
      <c r="Q8425" s="13" t="s">
        <v>32714</v>
      </c>
      <c r="R8425" s="13" t="s">
        <v>37928</v>
      </c>
      <c r="S8425" s="14" t="s">
        <v>43539</v>
      </c>
      <c r="T8425" s="13" t="s">
        <v>51499</v>
      </c>
      <c r="U8425" s="13" t="s">
        <v>52336</v>
      </c>
      <c r="V8425" s="13" t="s">
        <v>60363</v>
      </c>
      <c r="W8425" s="13" t="s">
        <v>69693</v>
      </c>
      <c r="X8425" s="13" t="s">
        <v>70632</v>
      </c>
      <c r="Y8425" s="13" t="s">
        <v>74862</v>
      </c>
      <c r="Z8425" s="13" t="s">
        <v>69662</v>
      </c>
      <c r="AA8425" s="13" t="s">
        <v>63549</v>
      </c>
      <c r="AB8425" s="13" t="s">
        <v>66089</v>
      </c>
      <c r="AC8425" s="13" t="s">
        <v>75436</v>
      </c>
      <c r="AD8425" s="13" t="s">
        <v>75455</v>
      </c>
      <c r="AE8425" s="13" t="s">
        <v>79050</v>
      </c>
      <c r="AF8425" s="13" t="b">
        <v>1</v>
      </c>
      <c r="AG8425" s="13">
        <v>2099</v>
      </c>
      <c r="AH8425" t="s">
        <v>85000</v>
      </c>
      <c r="AJ8425" s="13"/>
      <c r="AK8425" s="13"/>
      <c r="AL8425" s="13"/>
      <c r="AM8425" s="13"/>
      <c r="AN8425" s="13"/>
    </row>
    <row r="8426" spans="4:40" x14ac:dyDescent="0.25">
      <c r="D8426">
        <v>8423</v>
      </c>
      <c r="E8426" s="6">
        <v>0</v>
      </c>
      <c r="F8426" s="18" t="s">
        <v>7370</v>
      </c>
      <c r="G8426" s="16" t="s">
        <v>8510</v>
      </c>
      <c r="H8426" s="16" t="s">
        <v>16799</v>
      </c>
      <c r="I8426" s="16" t="s">
        <v>24528</v>
      </c>
      <c r="J8426" s="16"/>
      <c r="K8426" s="16"/>
      <c r="L8426" s="16" t="s">
        <v>27546</v>
      </c>
      <c r="M8426" s="16" t="s">
        <v>27652</v>
      </c>
      <c r="N8426" s="16" t="s">
        <v>27750</v>
      </c>
      <c r="O8426" s="16">
        <v>1973232647</v>
      </c>
      <c r="P8426" s="16">
        <v>2800</v>
      </c>
      <c r="Q8426" s="16" t="s">
        <v>32715</v>
      </c>
      <c r="R8426" s="16" t="s">
        <v>37929</v>
      </c>
      <c r="S8426" s="17" t="s">
        <v>43540</v>
      </c>
      <c r="T8426" s="16" t="s">
        <v>51500</v>
      </c>
      <c r="U8426" s="16" t="s">
        <v>52340</v>
      </c>
      <c r="V8426" s="16" t="s">
        <v>60364</v>
      </c>
      <c r="W8426" s="16" t="s">
        <v>69694</v>
      </c>
      <c r="X8426" s="16" t="s">
        <v>70214</v>
      </c>
      <c r="Y8426" s="16" t="s">
        <v>74863</v>
      </c>
      <c r="Z8426" s="16" t="s">
        <v>75335</v>
      </c>
      <c r="AA8426" s="16" t="s">
        <v>63549</v>
      </c>
      <c r="AB8426" s="16" t="s">
        <v>66089</v>
      </c>
      <c r="AC8426" s="16" t="s">
        <v>75436</v>
      </c>
      <c r="AD8426" s="16" t="s">
        <v>75465</v>
      </c>
      <c r="AE8426" s="16" t="s">
        <v>75829</v>
      </c>
      <c r="AF8426" s="16" t="b">
        <v>1</v>
      </c>
      <c r="AG8426" s="16">
        <v>8731</v>
      </c>
      <c r="AH8426" t="s">
        <v>85001</v>
      </c>
      <c r="AJ8426" s="16"/>
      <c r="AK8426" s="16"/>
      <c r="AL8426" s="16"/>
      <c r="AM8426" s="16"/>
      <c r="AN8426" s="16"/>
    </row>
    <row r="8427" spans="4:40" x14ac:dyDescent="0.25">
      <c r="D8427">
        <v>8424</v>
      </c>
      <c r="E8427" s="11">
        <v>0</v>
      </c>
      <c r="F8427" s="19" t="s">
        <v>7371</v>
      </c>
      <c r="G8427" s="13" t="s">
        <v>10965</v>
      </c>
      <c r="H8427" s="13" t="s">
        <v>16800</v>
      </c>
      <c r="I8427" s="13" t="s">
        <v>24529</v>
      </c>
      <c r="J8427" s="13"/>
      <c r="K8427" s="13"/>
      <c r="L8427" s="13" t="s">
        <v>27546</v>
      </c>
      <c r="M8427" s="13" t="s">
        <v>27673</v>
      </c>
      <c r="N8427" s="13" t="s">
        <v>27751</v>
      </c>
      <c r="O8427" s="13">
        <v>286892737</v>
      </c>
      <c r="P8427" s="13">
        <v>298</v>
      </c>
      <c r="Q8427" s="13" t="s">
        <v>32716</v>
      </c>
      <c r="R8427" s="13" t="s">
        <v>37930</v>
      </c>
      <c r="S8427" s="14" t="s">
        <v>43541</v>
      </c>
      <c r="T8427" s="13" t="s">
        <v>51501</v>
      </c>
      <c r="U8427" s="13" t="s">
        <v>52343</v>
      </c>
      <c r="V8427" s="13" t="s">
        <v>60365</v>
      </c>
      <c r="W8427" s="13" t="s">
        <v>69695</v>
      </c>
      <c r="X8427" s="13" t="s">
        <v>70343</v>
      </c>
      <c r="Y8427" s="13" t="s">
        <v>74864</v>
      </c>
      <c r="Z8427" s="13" t="s">
        <v>75331</v>
      </c>
      <c r="AA8427" s="13" t="s">
        <v>63549</v>
      </c>
      <c r="AB8427" s="13" t="s">
        <v>66089</v>
      </c>
      <c r="AC8427" s="13" t="s">
        <v>75436</v>
      </c>
      <c r="AD8427" s="13" t="s">
        <v>75487</v>
      </c>
      <c r="AE8427" s="13" t="s">
        <v>79051</v>
      </c>
      <c r="AF8427" s="13" t="b">
        <v>1</v>
      </c>
      <c r="AG8427" s="13">
        <v>7375</v>
      </c>
      <c r="AH8427" t="s">
        <v>85002</v>
      </c>
      <c r="AJ8427" s="13"/>
      <c r="AK8427" s="13"/>
      <c r="AL8427" s="13"/>
      <c r="AM8427" s="13"/>
      <c r="AN8427" s="13"/>
    </row>
    <row r="8428" spans="4:40" x14ac:dyDescent="0.25">
      <c r="D8428">
        <v>8425</v>
      </c>
      <c r="E8428" s="6">
        <v>0</v>
      </c>
      <c r="F8428" s="15"/>
      <c r="G8428" s="16"/>
      <c r="H8428" s="16" t="s">
        <v>16801</v>
      </c>
      <c r="I8428" s="16"/>
      <c r="J8428" s="16"/>
      <c r="K8428" s="16" t="s">
        <v>27320</v>
      </c>
      <c r="L8428" s="16" t="s">
        <v>27547</v>
      </c>
      <c r="M8428" s="16" t="s">
        <v>27716</v>
      </c>
      <c r="N8428" s="16" t="s">
        <v>27748</v>
      </c>
      <c r="O8428" s="16"/>
      <c r="P8428" s="16">
        <v>571</v>
      </c>
      <c r="Q8428" s="16" t="s">
        <v>32717</v>
      </c>
      <c r="R8428" s="16" t="s">
        <v>37931</v>
      </c>
      <c r="S8428" s="17" t="s">
        <v>43542</v>
      </c>
      <c r="T8428" s="16" t="s">
        <v>51502</v>
      </c>
      <c r="U8428" s="16" t="s">
        <v>52347</v>
      </c>
      <c r="V8428" s="16" t="s">
        <v>60366</v>
      </c>
      <c r="W8428" s="16" t="s">
        <v>69696</v>
      </c>
      <c r="X8428" s="16"/>
      <c r="Y8428" s="16"/>
      <c r="Z8428" s="16"/>
      <c r="AA8428" s="16"/>
      <c r="AB8428" s="16"/>
      <c r="AC8428" s="16" t="s">
        <v>75437</v>
      </c>
      <c r="AD8428" s="16" t="s">
        <v>75449</v>
      </c>
      <c r="AE8428" s="16" t="s">
        <v>75449</v>
      </c>
      <c r="AF8428" s="16" t="b">
        <v>0</v>
      </c>
      <c r="AG8428" s="16">
        <v>4833</v>
      </c>
      <c r="AH8428" t="s">
        <v>85003</v>
      </c>
      <c r="AJ8428" s="16"/>
      <c r="AK8428" s="16"/>
      <c r="AL8428" s="16"/>
      <c r="AM8428" s="16"/>
      <c r="AN8428" s="16"/>
    </row>
    <row r="8429" spans="4:40" x14ac:dyDescent="0.25">
      <c r="D8429">
        <v>8426</v>
      </c>
      <c r="E8429" s="11">
        <v>0</v>
      </c>
      <c r="F8429" s="19" t="s">
        <v>7372</v>
      </c>
      <c r="G8429" s="13" t="s">
        <v>11327</v>
      </c>
      <c r="H8429" s="13" t="s">
        <v>16802</v>
      </c>
      <c r="I8429" s="13" t="s">
        <v>24530</v>
      </c>
      <c r="J8429" s="13"/>
      <c r="K8429" s="13"/>
      <c r="L8429" s="13" t="s">
        <v>27546</v>
      </c>
      <c r="M8429" s="13" t="s">
        <v>27635</v>
      </c>
      <c r="N8429" s="13" t="s">
        <v>27751</v>
      </c>
      <c r="O8429" s="13">
        <v>1098882344</v>
      </c>
      <c r="P8429" s="13">
        <v>5056</v>
      </c>
      <c r="Q8429" s="13" t="s">
        <v>32718</v>
      </c>
      <c r="R8429" s="13" t="s">
        <v>37932</v>
      </c>
      <c r="S8429" s="14" t="s">
        <v>43543</v>
      </c>
      <c r="T8429" s="13" t="s">
        <v>51503</v>
      </c>
      <c r="U8429" s="13" t="s">
        <v>52336</v>
      </c>
      <c r="V8429" s="13" t="s">
        <v>60367</v>
      </c>
      <c r="W8429" s="13" t="s">
        <v>69697</v>
      </c>
      <c r="X8429" s="13" t="s">
        <v>70632</v>
      </c>
      <c r="Y8429" s="13" t="s">
        <v>74865</v>
      </c>
      <c r="Z8429" s="13" t="s">
        <v>68667</v>
      </c>
      <c r="AA8429" s="13" t="s">
        <v>63549</v>
      </c>
      <c r="AB8429" s="13" t="s">
        <v>66089</v>
      </c>
      <c r="AC8429" s="13" t="s">
        <v>75436</v>
      </c>
      <c r="AD8429" s="13" t="s">
        <v>75450</v>
      </c>
      <c r="AE8429" s="13" t="s">
        <v>79052</v>
      </c>
      <c r="AF8429" s="13" t="b">
        <v>1</v>
      </c>
      <c r="AG8429" s="13">
        <v>3678</v>
      </c>
      <c r="AH8429" t="s">
        <v>82829</v>
      </c>
      <c r="AJ8429" s="13"/>
      <c r="AK8429" s="13"/>
      <c r="AL8429" s="13"/>
      <c r="AM8429" s="13"/>
      <c r="AN8429" s="13"/>
    </row>
    <row r="8430" spans="4:40" x14ac:dyDescent="0.25">
      <c r="D8430">
        <v>8427</v>
      </c>
      <c r="E8430" s="6">
        <v>0</v>
      </c>
      <c r="F8430" s="15"/>
      <c r="G8430" s="16"/>
      <c r="H8430" s="16" t="s">
        <v>16803</v>
      </c>
      <c r="I8430" s="16"/>
      <c r="J8430" s="16"/>
      <c r="K8430" s="16"/>
      <c r="L8430" s="16" t="s">
        <v>27547</v>
      </c>
      <c r="M8430" s="16" t="s">
        <v>27662</v>
      </c>
      <c r="N8430" s="16" t="s">
        <v>27752</v>
      </c>
      <c r="O8430" s="16"/>
      <c r="P8430" s="16">
        <v>23</v>
      </c>
      <c r="Q8430" s="16" t="s">
        <v>32719</v>
      </c>
      <c r="R8430" s="16" t="s">
        <v>37933</v>
      </c>
      <c r="S8430" s="16" t="s">
        <v>43544</v>
      </c>
      <c r="T8430" s="16" t="s">
        <v>51504</v>
      </c>
      <c r="U8430" s="16" t="s">
        <v>52339</v>
      </c>
      <c r="V8430" s="16" t="s">
        <v>60368</v>
      </c>
      <c r="W8430" s="16" t="s">
        <v>69698</v>
      </c>
      <c r="X8430" s="16"/>
      <c r="Y8430" s="16"/>
      <c r="Z8430" s="16"/>
      <c r="AA8430" s="16"/>
      <c r="AB8430" s="16"/>
      <c r="AC8430" s="16" t="s">
        <v>75437</v>
      </c>
      <c r="AD8430" s="16" t="s">
        <v>75449</v>
      </c>
      <c r="AE8430" s="16" t="s">
        <v>75449</v>
      </c>
      <c r="AF8430" s="16" t="b">
        <v>0</v>
      </c>
      <c r="AG8430" s="16">
        <v>2860</v>
      </c>
      <c r="AH8430" t="s">
        <v>82830</v>
      </c>
      <c r="AJ8430" s="16"/>
      <c r="AK8430" s="16"/>
      <c r="AL8430" s="16"/>
      <c r="AM8430" s="16"/>
      <c r="AN8430" s="16"/>
    </row>
    <row r="8431" spans="4:40" x14ac:dyDescent="0.25">
      <c r="D8431">
        <v>8428</v>
      </c>
      <c r="E8431" s="11">
        <v>0</v>
      </c>
      <c r="F8431" s="12"/>
      <c r="G8431" s="13"/>
      <c r="H8431" s="13" t="s">
        <v>16803</v>
      </c>
      <c r="I8431" s="13"/>
      <c r="J8431" s="13"/>
      <c r="K8431" s="13"/>
      <c r="L8431" s="13" t="s">
        <v>27547</v>
      </c>
      <c r="M8431" s="13" t="s">
        <v>27662</v>
      </c>
      <c r="N8431" s="13" t="s">
        <v>27752</v>
      </c>
      <c r="O8431" s="13"/>
      <c r="P8431" s="13">
        <v>23</v>
      </c>
      <c r="Q8431" s="13" t="s">
        <v>32719</v>
      </c>
      <c r="R8431" s="13" t="s">
        <v>37933</v>
      </c>
      <c r="S8431" s="13" t="s">
        <v>43544</v>
      </c>
      <c r="T8431" s="13" t="s">
        <v>51504</v>
      </c>
      <c r="U8431" s="13" t="s">
        <v>52339</v>
      </c>
      <c r="V8431" s="13" t="s">
        <v>60368</v>
      </c>
      <c r="W8431" s="13" t="s">
        <v>69699</v>
      </c>
      <c r="X8431" s="13"/>
      <c r="Y8431" s="13"/>
      <c r="Z8431" s="13"/>
      <c r="AA8431" s="13"/>
      <c r="AB8431" s="13"/>
      <c r="AC8431" s="13" t="s">
        <v>75437</v>
      </c>
      <c r="AD8431" s="13" t="s">
        <v>75449</v>
      </c>
      <c r="AE8431" s="13" t="s">
        <v>75449</v>
      </c>
      <c r="AF8431" s="13" t="b">
        <v>0</v>
      </c>
      <c r="AG8431" s="13">
        <v>2860</v>
      </c>
      <c r="AH8431" t="s">
        <v>82830</v>
      </c>
      <c r="AJ8431" s="13"/>
      <c r="AK8431" s="13"/>
      <c r="AL8431" s="13"/>
      <c r="AM8431" s="13"/>
      <c r="AN8431" s="13"/>
    </row>
    <row r="8432" spans="4:40" x14ac:dyDescent="0.25">
      <c r="D8432">
        <v>8429</v>
      </c>
      <c r="E8432" s="6">
        <v>0</v>
      </c>
      <c r="F8432" s="15"/>
      <c r="G8432" s="16"/>
      <c r="H8432" s="16" t="s">
        <v>16803</v>
      </c>
      <c r="I8432" s="16"/>
      <c r="J8432" s="16"/>
      <c r="K8432" s="16"/>
      <c r="L8432" s="16" t="s">
        <v>27547</v>
      </c>
      <c r="M8432" s="16" t="s">
        <v>27662</v>
      </c>
      <c r="N8432" s="16" t="s">
        <v>27752</v>
      </c>
      <c r="O8432" s="16"/>
      <c r="P8432" s="16">
        <v>23</v>
      </c>
      <c r="Q8432" s="16" t="s">
        <v>32719</v>
      </c>
      <c r="R8432" s="16" t="s">
        <v>37933</v>
      </c>
      <c r="S8432" s="16" t="s">
        <v>43544</v>
      </c>
      <c r="T8432" s="16" t="s">
        <v>51504</v>
      </c>
      <c r="U8432" s="16" t="s">
        <v>52339</v>
      </c>
      <c r="V8432" s="16" t="s">
        <v>60368</v>
      </c>
      <c r="W8432" s="16" t="s">
        <v>69700</v>
      </c>
      <c r="X8432" s="16"/>
      <c r="Y8432" s="16"/>
      <c r="Z8432" s="16"/>
      <c r="AA8432" s="16"/>
      <c r="AB8432" s="16"/>
      <c r="AC8432" s="16" t="s">
        <v>75437</v>
      </c>
      <c r="AD8432" s="16" t="s">
        <v>75449</v>
      </c>
      <c r="AE8432" s="16" t="s">
        <v>75449</v>
      </c>
      <c r="AF8432" s="16" t="b">
        <v>0</v>
      </c>
      <c r="AG8432" s="16">
        <v>2860</v>
      </c>
      <c r="AH8432" t="s">
        <v>82830</v>
      </c>
      <c r="AJ8432" s="16"/>
      <c r="AK8432" s="16"/>
      <c r="AL8432" s="16"/>
      <c r="AM8432" s="16"/>
      <c r="AN8432" s="16"/>
    </row>
    <row r="8433" spans="4:40" x14ac:dyDescent="0.25">
      <c r="D8433">
        <v>8430</v>
      </c>
      <c r="E8433" s="11">
        <v>0</v>
      </c>
      <c r="F8433" s="19" t="s">
        <v>7373</v>
      </c>
      <c r="G8433" s="13" t="s">
        <v>11306</v>
      </c>
      <c r="H8433" s="13" t="s">
        <v>16804</v>
      </c>
      <c r="I8433" s="13" t="s">
        <v>24531</v>
      </c>
      <c r="J8433" s="13"/>
      <c r="K8433" s="13"/>
      <c r="L8433" s="13" t="s">
        <v>27546</v>
      </c>
      <c r="M8433" s="13" t="s">
        <v>27663</v>
      </c>
      <c r="N8433" s="13" t="s">
        <v>27750</v>
      </c>
      <c r="O8433" s="13">
        <v>218355113</v>
      </c>
      <c r="P8433" s="13">
        <v>32</v>
      </c>
      <c r="Q8433" s="13" t="s">
        <v>32720</v>
      </c>
      <c r="R8433" s="13" t="s">
        <v>37934</v>
      </c>
      <c r="S8433" s="14" t="s">
        <v>43545</v>
      </c>
      <c r="T8433" s="13" t="s">
        <v>51505</v>
      </c>
      <c r="U8433" s="13" t="s">
        <v>52343</v>
      </c>
      <c r="V8433" s="13" t="s">
        <v>60369</v>
      </c>
      <c r="W8433" s="13" t="s">
        <v>69701</v>
      </c>
      <c r="X8433" s="13" t="s">
        <v>70343</v>
      </c>
      <c r="Y8433" s="13" t="s">
        <v>72298</v>
      </c>
      <c r="Z8433" s="13" t="s">
        <v>65471</v>
      </c>
      <c r="AA8433" s="13" t="s">
        <v>63549</v>
      </c>
      <c r="AB8433" s="13" t="s">
        <v>66089</v>
      </c>
      <c r="AC8433" s="13" t="s">
        <v>75436</v>
      </c>
      <c r="AD8433" s="13" t="s">
        <v>75476</v>
      </c>
      <c r="AE8433" s="13" t="s">
        <v>79053</v>
      </c>
      <c r="AF8433" s="13" t="b">
        <v>1</v>
      </c>
      <c r="AG8433" s="13">
        <v>2834</v>
      </c>
      <c r="AH8433" t="s">
        <v>82831</v>
      </c>
      <c r="AJ8433" s="13"/>
      <c r="AK8433" s="13"/>
      <c r="AL8433" s="13"/>
      <c r="AM8433" s="13"/>
      <c r="AN8433" s="13"/>
    </row>
    <row r="8434" spans="4:40" x14ac:dyDescent="0.25">
      <c r="D8434">
        <v>8431</v>
      </c>
      <c r="E8434" s="6">
        <v>0</v>
      </c>
      <c r="F8434" s="18" t="s">
        <v>7374</v>
      </c>
      <c r="G8434" s="16" t="s">
        <v>11328</v>
      </c>
      <c r="H8434" s="16" t="s">
        <v>16805</v>
      </c>
      <c r="I8434" s="16" t="s">
        <v>24532</v>
      </c>
      <c r="J8434" s="16"/>
      <c r="K8434" s="16"/>
      <c r="L8434" s="16" t="s">
        <v>27560</v>
      </c>
      <c r="M8434" s="16" t="s">
        <v>27639</v>
      </c>
      <c r="N8434" s="16" t="s">
        <v>27753</v>
      </c>
      <c r="O8434" s="16">
        <v>15403778261</v>
      </c>
      <c r="P8434" s="16">
        <v>5582</v>
      </c>
      <c r="Q8434" s="16" t="s">
        <v>32721</v>
      </c>
      <c r="R8434" s="16" t="s">
        <v>37935</v>
      </c>
      <c r="S8434" s="17" t="s">
        <v>43546</v>
      </c>
      <c r="T8434" s="16" t="s">
        <v>51506</v>
      </c>
      <c r="U8434" s="16" t="s">
        <v>52340</v>
      </c>
      <c r="V8434" s="16" t="s">
        <v>60370</v>
      </c>
      <c r="W8434" s="16" t="s">
        <v>69702</v>
      </c>
      <c r="X8434" s="16" t="s">
        <v>70214</v>
      </c>
      <c r="Y8434" s="16" t="s">
        <v>74866</v>
      </c>
      <c r="Z8434" s="16"/>
      <c r="AA8434" s="16" t="s">
        <v>64780</v>
      </c>
      <c r="AB8434" s="16" t="s">
        <v>66089</v>
      </c>
      <c r="AC8434" s="16" t="s">
        <v>75436</v>
      </c>
      <c r="AD8434" s="16" t="s">
        <v>75455</v>
      </c>
      <c r="AE8434" s="16" t="s">
        <v>79054</v>
      </c>
      <c r="AF8434" s="16" t="b">
        <v>1</v>
      </c>
      <c r="AG8434" s="16">
        <v>5961</v>
      </c>
      <c r="AH8434" t="s">
        <v>82832</v>
      </c>
      <c r="AJ8434" s="16"/>
      <c r="AK8434" s="16"/>
      <c r="AL8434" s="16"/>
      <c r="AM8434" s="16"/>
      <c r="AN8434" s="16"/>
    </row>
    <row r="8435" spans="4:40" x14ac:dyDescent="0.25">
      <c r="D8435">
        <v>8432</v>
      </c>
      <c r="E8435" s="11">
        <v>0</v>
      </c>
      <c r="F8435" s="19" t="s">
        <v>7375</v>
      </c>
      <c r="G8435" s="13" t="s">
        <v>8467</v>
      </c>
      <c r="H8435" s="13" t="s">
        <v>16806</v>
      </c>
      <c r="I8435" s="13" t="s">
        <v>24533</v>
      </c>
      <c r="J8435" s="13"/>
      <c r="K8435" s="13"/>
      <c r="L8435" s="13" t="s">
        <v>27546</v>
      </c>
      <c r="M8435" s="13" t="s">
        <v>27646</v>
      </c>
      <c r="N8435" s="13" t="s">
        <v>27686</v>
      </c>
      <c r="O8435" s="13">
        <v>50023772</v>
      </c>
      <c r="P8435" s="13">
        <v>27</v>
      </c>
      <c r="Q8435" s="13" t="s">
        <v>32722</v>
      </c>
      <c r="R8435" s="13" t="s">
        <v>37936</v>
      </c>
      <c r="S8435" s="14" t="s">
        <v>43547</v>
      </c>
      <c r="T8435" s="13" t="s">
        <v>51507</v>
      </c>
      <c r="U8435" s="13" t="s">
        <v>52343</v>
      </c>
      <c r="V8435" s="13" t="s">
        <v>60371</v>
      </c>
      <c r="W8435" s="13" t="s">
        <v>69703</v>
      </c>
      <c r="X8435" s="13" t="s">
        <v>70343</v>
      </c>
      <c r="Y8435" s="13" t="s">
        <v>74867</v>
      </c>
      <c r="Z8435" s="13" t="s">
        <v>69575</v>
      </c>
      <c r="AA8435" s="13" t="s">
        <v>63549</v>
      </c>
      <c r="AB8435" s="13" t="s">
        <v>66089</v>
      </c>
      <c r="AC8435" s="13" t="s">
        <v>75436</v>
      </c>
      <c r="AD8435" s="13" t="s">
        <v>75462</v>
      </c>
      <c r="AE8435" s="13" t="s">
        <v>79055</v>
      </c>
      <c r="AF8435" s="13" t="b">
        <v>1</v>
      </c>
      <c r="AG8435" s="13">
        <v>6029</v>
      </c>
      <c r="AH8435" t="s">
        <v>82833</v>
      </c>
      <c r="AJ8435" s="13"/>
      <c r="AK8435" s="13"/>
      <c r="AL8435" s="13"/>
      <c r="AM8435" s="13"/>
      <c r="AN8435" s="13"/>
    </row>
    <row r="8436" spans="4:40" x14ac:dyDescent="0.25">
      <c r="D8436">
        <v>8433</v>
      </c>
      <c r="E8436" s="6">
        <v>0</v>
      </c>
      <c r="F8436" s="15"/>
      <c r="G8436" s="16"/>
      <c r="H8436" s="16"/>
      <c r="I8436" s="16"/>
      <c r="J8436" s="16"/>
      <c r="K8436" s="16"/>
      <c r="L8436" s="16"/>
      <c r="M8436" s="16"/>
      <c r="N8436" s="16"/>
      <c r="O8436" s="16"/>
      <c r="P8436" s="16"/>
      <c r="Q8436" s="16"/>
      <c r="R8436" s="16"/>
      <c r="S8436" s="16"/>
      <c r="T8436" s="16" t="s">
        <v>44152</v>
      </c>
      <c r="U8436" s="16" t="s">
        <v>44152</v>
      </c>
      <c r="V8436" s="16" t="s">
        <v>44152</v>
      </c>
      <c r="W8436" s="16" t="s">
        <v>69704</v>
      </c>
      <c r="X8436" s="16"/>
      <c r="Y8436" s="16"/>
      <c r="Z8436" s="16"/>
      <c r="AA8436" s="16"/>
      <c r="AB8436" s="16"/>
      <c r="AC8436" s="16" t="s">
        <v>75437</v>
      </c>
      <c r="AD8436" s="16" t="s">
        <v>75449</v>
      </c>
      <c r="AE8436" s="16" t="s">
        <v>75449</v>
      </c>
      <c r="AF8436" s="16" t="b">
        <v>0</v>
      </c>
      <c r="AG8436" s="16"/>
      <c r="AH8436" t="s">
        <v>44152</v>
      </c>
      <c r="AI8436">
        <v>1</v>
      </c>
      <c r="AJ8436" s="16"/>
      <c r="AK8436" s="16"/>
      <c r="AL8436" s="16"/>
      <c r="AM8436" s="16"/>
      <c r="AN8436" s="16"/>
    </row>
    <row r="8437" spans="4:40" x14ac:dyDescent="0.25">
      <c r="D8437">
        <v>8434</v>
      </c>
      <c r="E8437" s="11">
        <v>0</v>
      </c>
      <c r="F8437" s="19" t="s">
        <v>7376</v>
      </c>
      <c r="G8437" s="13" t="s">
        <v>8186</v>
      </c>
      <c r="H8437" s="13" t="s">
        <v>16807</v>
      </c>
      <c r="I8437" s="13" t="s">
        <v>24534</v>
      </c>
      <c r="J8437" s="13"/>
      <c r="K8437" s="13"/>
      <c r="L8437" s="13" t="s">
        <v>27546</v>
      </c>
      <c r="M8437" s="13" t="s">
        <v>27653</v>
      </c>
      <c r="N8437" s="13" t="s">
        <v>27686</v>
      </c>
      <c r="O8437" s="13">
        <v>293549798</v>
      </c>
      <c r="P8437" s="13"/>
      <c r="Q8437" s="13" t="s">
        <v>30150</v>
      </c>
      <c r="R8437" s="13" t="s">
        <v>35524</v>
      </c>
      <c r="S8437" s="14" t="s">
        <v>40917</v>
      </c>
      <c r="T8437" s="13" t="s">
        <v>51508</v>
      </c>
      <c r="U8437" s="13" t="s">
        <v>52336</v>
      </c>
      <c r="V8437" s="13" t="s">
        <v>60372</v>
      </c>
      <c r="W8437" s="13" t="s">
        <v>69705</v>
      </c>
      <c r="X8437" s="13" t="s">
        <v>70632</v>
      </c>
      <c r="Y8437" s="13" t="s">
        <v>72712</v>
      </c>
      <c r="Z8437" s="13" t="s">
        <v>66359</v>
      </c>
      <c r="AA8437" s="13" t="s">
        <v>63549</v>
      </c>
      <c r="AB8437" s="13" t="s">
        <v>66089</v>
      </c>
      <c r="AC8437" s="13" t="s">
        <v>75436</v>
      </c>
      <c r="AD8437" s="13" t="s">
        <v>75466</v>
      </c>
      <c r="AE8437" s="13" t="s">
        <v>75449</v>
      </c>
      <c r="AF8437" s="13" t="b">
        <v>1</v>
      </c>
      <c r="AG8437" s="13">
        <v>6733</v>
      </c>
      <c r="AH8437" t="s">
        <v>85004</v>
      </c>
      <c r="AI8437">
        <v>1</v>
      </c>
      <c r="AJ8437" s="13"/>
      <c r="AK8437" s="13"/>
      <c r="AL8437" s="13"/>
      <c r="AM8437" s="13"/>
      <c r="AN8437" s="13"/>
    </row>
    <row r="8438" spans="4:40" x14ac:dyDescent="0.25">
      <c r="D8438">
        <v>8435</v>
      </c>
      <c r="E8438" s="6">
        <v>0</v>
      </c>
      <c r="F8438" s="15"/>
      <c r="G8438" s="16"/>
      <c r="H8438" s="16" t="s">
        <v>16808</v>
      </c>
      <c r="I8438" s="16"/>
      <c r="J8438" s="16"/>
      <c r="K8438" s="16" t="s">
        <v>27321</v>
      </c>
      <c r="L8438" s="16" t="s">
        <v>27547</v>
      </c>
      <c r="M8438" s="16" t="s">
        <v>27658</v>
      </c>
      <c r="N8438" s="16" t="s">
        <v>27751</v>
      </c>
      <c r="O8438" s="16"/>
      <c r="P8438" s="16">
        <v>5968</v>
      </c>
      <c r="Q8438" s="16" t="s">
        <v>32723</v>
      </c>
      <c r="R8438" s="16" t="s">
        <v>37937</v>
      </c>
      <c r="S8438" s="17" t="s">
        <v>43548</v>
      </c>
      <c r="T8438" s="16" t="s">
        <v>51509</v>
      </c>
      <c r="U8438" s="16" t="s">
        <v>52346</v>
      </c>
      <c r="V8438" s="16" t="s">
        <v>60373</v>
      </c>
      <c r="W8438" s="16" t="s">
        <v>69706</v>
      </c>
      <c r="X8438" s="16"/>
      <c r="Y8438" s="16"/>
      <c r="Z8438" s="16"/>
      <c r="AA8438" s="16"/>
      <c r="AB8438" s="16"/>
      <c r="AC8438" s="16" t="s">
        <v>75437</v>
      </c>
      <c r="AD8438" s="16" t="s">
        <v>75449</v>
      </c>
      <c r="AE8438" s="16" t="s">
        <v>75449</v>
      </c>
      <c r="AF8438" s="16" t="b">
        <v>0</v>
      </c>
      <c r="AG8438" s="16">
        <v>7373</v>
      </c>
      <c r="AH8438" t="s">
        <v>85005</v>
      </c>
      <c r="AJ8438" s="16"/>
      <c r="AK8438" s="16"/>
      <c r="AL8438" s="16"/>
      <c r="AM8438" s="16"/>
      <c r="AN8438" s="16"/>
    </row>
    <row r="8439" spans="4:40" x14ac:dyDescent="0.25">
      <c r="D8439">
        <v>8436</v>
      </c>
      <c r="E8439" s="11">
        <v>0</v>
      </c>
      <c r="F8439" s="12"/>
      <c r="G8439" s="13"/>
      <c r="H8439" s="13"/>
      <c r="I8439" s="13"/>
      <c r="J8439" s="13"/>
      <c r="K8439" s="13"/>
      <c r="L8439" s="13"/>
      <c r="M8439" s="13"/>
      <c r="N8439" s="13"/>
      <c r="O8439" s="13"/>
      <c r="P8439" s="13"/>
      <c r="Q8439" s="13"/>
      <c r="R8439" s="13"/>
      <c r="S8439" s="13"/>
      <c r="T8439" s="13" t="s">
        <v>44152</v>
      </c>
      <c r="U8439" s="13" t="s">
        <v>44152</v>
      </c>
      <c r="V8439" s="13" t="s">
        <v>44152</v>
      </c>
      <c r="W8439" s="13" t="s">
        <v>69707</v>
      </c>
      <c r="X8439" s="13"/>
      <c r="Y8439" s="13"/>
      <c r="Z8439" s="13"/>
      <c r="AA8439" s="13"/>
      <c r="AB8439" s="13"/>
      <c r="AC8439" s="13" t="s">
        <v>75437</v>
      </c>
      <c r="AD8439" s="13" t="s">
        <v>75449</v>
      </c>
      <c r="AE8439" s="13" t="s">
        <v>75449</v>
      </c>
      <c r="AF8439" s="13" t="b">
        <v>0</v>
      </c>
      <c r="AG8439" s="13"/>
      <c r="AH8439" t="s">
        <v>44152</v>
      </c>
      <c r="AI8439">
        <v>1</v>
      </c>
      <c r="AJ8439" s="13"/>
      <c r="AK8439" s="13"/>
      <c r="AL8439" s="13"/>
      <c r="AM8439" s="13"/>
      <c r="AN8439" s="13"/>
    </row>
    <row r="8440" spans="4:40" x14ac:dyDescent="0.25">
      <c r="D8440">
        <v>8437</v>
      </c>
      <c r="E8440" s="6">
        <v>0</v>
      </c>
      <c r="F8440" s="18" t="s">
        <v>7377</v>
      </c>
      <c r="G8440" s="16" t="s">
        <v>11329</v>
      </c>
      <c r="H8440" s="16" t="s">
        <v>16809</v>
      </c>
      <c r="I8440" s="16" t="s">
        <v>24535</v>
      </c>
      <c r="J8440" s="16"/>
      <c r="K8440" s="16" t="s">
        <v>27322</v>
      </c>
      <c r="L8440" s="16" t="s">
        <v>27550</v>
      </c>
      <c r="M8440" s="16" t="s">
        <v>27662</v>
      </c>
      <c r="N8440" s="16" t="s">
        <v>27752</v>
      </c>
      <c r="O8440" s="16">
        <v>4759953052</v>
      </c>
      <c r="P8440" s="16">
        <v>1357</v>
      </c>
      <c r="Q8440" s="16" t="s">
        <v>32724</v>
      </c>
      <c r="R8440" s="16" t="s">
        <v>37938</v>
      </c>
      <c r="S8440" s="17" t="s">
        <v>43549</v>
      </c>
      <c r="T8440" s="16" t="s">
        <v>51510</v>
      </c>
      <c r="U8440" s="16" t="s">
        <v>52340</v>
      </c>
      <c r="V8440" s="16" t="s">
        <v>60374</v>
      </c>
      <c r="W8440" s="16" t="s">
        <v>69708</v>
      </c>
      <c r="X8440" s="16" t="s">
        <v>70214</v>
      </c>
      <c r="Y8440" s="16" t="s">
        <v>74868</v>
      </c>
      <c r="Z8440" s="16" t="s">
        <v>65044</v>
      </c>
      <c r="AA8440" s="16" t="s">
        <v>75399</v>
      </c>
      <c r="AB8440" s="16" t="s">
        <v>66089</v>
      </c>
      <c r="AC8440" s="16" t="s">
        <v>75436</v>
      </c>
      <c r="AD8440" s="16" t="s">
        <v>75553</v>
      </c>
      <c r="AE8440" s="16" t="s">
        <v>79056</v>
      </c>
      <c r="AF8440" s="16" t="b">
        <v>1</v>
      </c>
      <c r="AG8440" s="16">
        <v>3712</v>
      </c>
      <c r="AH8440" t="s">
        <v>82834</v>
      </c>
      <c r="AJ8440" s="16"/>
      <c r="AK8440" s="16"/>
      <c r="AL8440" s="16"/>
      <c r="AM8440" s="16"/>
      <c r="AN8440" s="16"/>
    </row>
    <row r="8441" spans="4:40" x14ac:dyDescent="0.25">
      <c r="D8441">
        <v>8438</v>
      </c>
      <c r="E8441" s="11">
        <v>0</v>
      </c>
      <c r="F8441" s="12"/>
      <c r="G8441" s="13"/>
      <c r="H8441" s="13" t="s">
        <v>16810</v>
      </c>
      <c r="I8441" s="13"/>
      <c r="J8441" s="13"/>
      <c r="K8441" s="13" t="s">
        <v>27323</v>
      </c>
      <c r="L8441" s="13" t="s">
        <v>27547</v>
      </c>
      <c r="M8441" s="13" t="s">
        <v>27660</v>
      </c>
      <c r="N8441" s="13" t="s">
        <v>27752</v>
      </c>
      <c r="O8441" s="13"/>
      <c r="P8441" s="13">
        <v>1250</v>
      </c>
      <c r="Q8441" s="13" t="s">
        <v>32725</v>
      </c>
      <c r="R8441" s="13" t="s">
        <v>37939</v>
      </c>
      <c r="S8441" s="13" t="s">
        <v>43550</v>
      </c>
      <c r="T8441" s="13" t="s">
        <v>51511</v>
      </c>
      <c r="U8441" s="13" t="s">
        <v>52347</v>
      </c>
      <c r="V8441" s="13" t="s">
        <v>60375</v>
      </c>
      <c r="W8441" s="13" t="s">
        <v>69709</v>
      </c>
      <c r="X8441" s="13"/>
      <c r="Y8441" s="13"/>
      <c r="Z8441" s="13"/>
      <c r="AA8441" s="13"/>
      <c r="AB8441" s="13"/>
      <c r="AC8441" s="13" t="s">
        <v>75437</v>
      </c>
      <c r="AD8441" s="13" t="s">
        <v>75449</v>
      </c>
      <c r="AE8441" s="13" t="s">
        <v>75449</v>
      </c>
      <c r="AF8441" s="13" t="b">
        <v>0</v>
      </c>
      <c r="AG8441" s="13">
        <v>4923</v>
      </c>
      <c r="AH8441" t="s">
        <v>85006</v>
      </c>
      <c r="AJ8441" s="13"/>
      <c r="AK8441" s="13"/>
      <c r="AL8441" s="13"/>
      <c r="AM8441" s="13"/>
      <c r="AN8441" s="13"/>
    </row>
    <row r="8442" spans="4:40" x14ac:dyDescent="0.25">
      <c r="D8442">
        <v>8439</v>
      </c>
      <c r="E8442" s="6">
        <v>0</v>
      </c>
      <c r="F8442" s="18" t="s">
        <v>7378</v>
      </c>
      <c r="G8442" s="16" t="s">
        <v>11330</v>
      </c>
      <c r="H8442" s="16"/>
      <c r="I8442" s="16" t="s">
        <v>24536</v>
      </c>
      <c r="J8442" s="16"/>
      <c r="K8442" s="16"/>
      <c r="L8442" s="16"/>
      <c r="M8442" s="16" t="s">
        <v>27690</v>
      </c>
      <c r="N8442" s="16" t="s">
        <v>27686</v>
      </c>
      <c r="O8442" s="16"/>
      <c r="P8442" s="16"/>
      <c r="Q8442" s="16"/>
      <c r="R8442" s="16"/>
      <c r="S8442" s="17" t="s">
        <v>40916</v>
      </c>
      <c r="T8442" s="16" t="s">
        <v>51512</v>
      </c>
      <c r="U8442" s="16" t="s">
        <v>52336</v>
      </c>
      <c r="V8442" s="16" t="s">
        <v>60376</v>
      </c>
      <c r="W8442" s="16" t="s">
        <v>69710</v>
      </c>
      <c r="X8442" s="16"/>
      <c r="Y8442" s="16"/>
      <c r="Z8442" s="16"/>
      <c r="AA8442" s="16"/>
      <c r="AB8442" s="16"/>
      <c r="AC8442" s="16" t="s">
        <v>75438</v>
      </c>
      <c r="AD8442" s="16" t="s">
        <v>75449</v>
      </c>
      <c r="AE8442" s="16" t="s">
        <v>75449</v>
      </c>
      <c r="AF8442" s="16" t="b">
        <v>0</v>
      </c>
      <c r="AG8442" s="16"/>
      <c r="AH8442" t="s">
        <v>82835</v>
      </c>
      <c r="AI8442">
        <v>1</v>
      </c>
      <c r="AJ8442" s="16"/>
      <c r="AK8442" s="16"/>
      <c r="AL8442" s="16"/>
      <c r="AM8442" s="16"/>
      <c r="AN8442" s="16"/>
    </row>
    <row r="8443" spans="4:40" x14ac:dyDescent="0.25">
      <c r="D8443">
        <v>8440</v>
      </c>
      <c r="E8443" s="11">
        <v>0</v>
      </c>
      <c r="F8443" s="19" t="s">
        <v>7379</v>
      </c>
      <c r="G8443" s="13" t="s">
        <v>8199</v>
      </c>
      <c r="H8443" s="13" t="s">
        <v>16811</v>
      </c>
      <c r="I8443" s="13" t="s">
        <v>24537</v>
      </c>
      <c r="J8443" s="13"/>
      <c r="K8443" s="13"/>
      <c r="L8443" s="13" t="s">
        <v>27550</v>
      </c>
      <c r="M8443" s="13" t="s">
        <v>27701</v>
      </c>
      <c r="N8443" s="13" t="s">
        <v>27752</v>
      </c>
      <c r="O8443" s="13">
        <v>843709493</v>
      </c>
      <c r="P8443" s="13">
        <v>1840</v>
      </c>
      <c r="Q8443" s="13" t="s">
        <v>32726</v>
      </c>
      <c r="R8443" s="13" t="s">
        <v>37940</v>
      </c>
      <c r="S8443" s="14" t="s">
        <v>43551</v>
      </c>
      <c r="T8443" s="13" t="s">
        <v>51513</v>
      </c>
      <c r="U8443" s="13" t="s">
        <v>52340</v>
      </c>
      <c r="V8443" s="13" t="s">
        <v>60377</v>
      </c>
      <c r="W8443" s="13" t="s">
        <v>69711</v>
      </c>
      <c r="X8443" s="13" t="s">
        <v>70214</v>
      </c>
      <c r="Y8443" s="13" t="s">
        <v>72448</v>
      </c>
      <c r="Z8443" s="13" t="s">
        <v>65044</v>
      </c>
      <c r="AA8443" s="13" t="s">
        <v>75399</v>
      </c>
      <c r="AB8443" s="13" t="s">
        <v>66089</v>
      </c>
      <c r="AC8443" s="13" t="s">
        <v>75436</v>
      </c>
      <c r="AD8443" s="13" t="s">
        <v>75554</v>
      </c>
      <c r="AE8443" s="13" t="s">
        <v>79057</v>
      </c>
      <c r="AF8443" s="13" t="b">
        <v>1</v>
      </c>
      <c r="AG8443" s="13">
        <v>2611</v>
      </c>
      <c r="AH8443" t="s">
        <v>82836</v>
      </c>
      <c r="AJ8443" s="13"/>
      <c r="AK8443" s="13"/>
      <c r="AL8443" s="13"/>
      <c r="AM8443" s="13"/>
      <c r="AN8443" s="13"/>
    </row>
    <row r="8444" spans="4:40" x14ac:dyDescent="0.25">
      <c r="D8444">
        <v>8441</v>
      </c>
      <c r="E8444" s="6">
        <v>0</v>
      </c>
      <c r="F8444" s="15"/>
      <c r="G8444" s="16"/>
      <c r="H8444" s="16"/>
      <c r="I8444" s="16"/>
      <c r="J8444" s="16"/>
      <c r="K8444" s="16"/>
      <c r="L8444" s="16"/>
      <c r="M8444" s="16"/>
      <c r="N8444" s="16"/>
      <c r="O8444" s="16"/>
      <c r="P8444" s="16"/>
      <c r="Q8444" s="16"/>
      <c r="R8444" s="16"/>
      <c r="S8444" s="16"/>
      <c r="T8444" s="16" t="s">
        <v>44152</v>
      </c>
      <c r="U8444" s="16" t="s">
        <v>44152</v>
      </c>
      <c r="V8444" s="16" t="s">
        <v>44152</v>
      </c>
      <c r="W8444" s="16" t="s">
        <v>69712</v>
      </c>
      <c r="X8444" s="16"/>
      <c r="Y8444" s="16"/>
      <c r="Z8444" s="16"/>
      <c r="AA8444" s="16"/>
      <c r="AB8444" s="16"/>
      <c r="AC8444" s="16" t="s">
        <v>75437</v>
      </c>
      <c r="AD8444" s="16" t="s">
        <v>75449</v>
      </c>
      <c r="AE8444" s="16" t="s">
        <v>75449</v>
      </c>
      <c r="AF8444" s="16" t="b">
        <v>0</v>
      </c>
      <c r="AG8444" s="16"/>
      <c r="AH8444" t="s">
        <v>44152</v>
      </c>
      <c r="AI8444">
        <v>1</v>
      </c>
      <c r="AJ8444" s="16"/>
      <c r="AK8444" s="16"/>
      <c r="AL8444" s="16"/>
      <c r="AM8444" s="16"/>
      <c r="AN8444" s="16"/>
    </row>
    <row r="8445" spans="4:40" x14ac:dyDescent="0.25">
      <c r="D8445">
        <v>8442</v>
      </c>
      <c r="E8445" s="11">
        <v>0</v>
      </c>
      <c r="F8445" s="12"/>
      <c r="G8445" s="13"/>
      <c r="H8445" s="13" t="s">
        <v>16812</v>
      </c>
      <c r="I8445" s="13"/>
      <c r="J8445" s="13"/>
      <c r="K8445" s="13"/>
      <c r="L8445" s="13" t="s">
        <v>27547</v>
      </c>
      <c r="M8445" s="13" t="s">
        <v>27648</v>
      </c>
      <c r="N8445" s="13" t="s">
        <v>27748</v>
      </c>
      <c r="O8445" s="13"/>
      <c r="P8445" s="13"/>
      <c r="Q8445" s="13" t="s">
        <v>32727</v>
      </c>
      <c r="R8445" s="13" t="s">
        <v>37941</v>
      </c>
      <c r="S8445" s="14" t="s">
        <v>43552</v>
      </c>
      <c r="T8445" s="13" t="s">
        <v>51514</v>
      </c>
      <c r="U8445" s="13" t="s">
        <v>52338</v>
      </c>
      <c r="V8445" s="13" t="s">
        <v>60378</v>
      </c>
      <c r="W8445" s="13" t="s">
        <v>69713</v>
      </c>
      <c r="X8445" s="13"/>
      <c r="Y8445" s="13"/>
      <c r="Z8445" s="13"/>
      <c r="AA8445" s="13"/>
      <c r="AB8445" s="13"/>
      <c r="AC8445" s="13" t="s">
        <v>75437</v>
      </c>
      <c r="AD8445" s="13" t="s">
        <v>75449</v>
      </c>
      <c r="AE8445" s="13" t="s">
        <v>75449</v>
      </c>
      <c r="AF8445" s="13" t="b">
        <v>0</v>
      </c>
      <c r="AG8445" s="13">
        <v>7389</v>
      </c>
      <c r="AH8445" t="s">
        <v>85007</v>
      </c>
      <c r="AJ8445" s="13"/>
      <c r="AK8445" s="13"/>
      <c r="AL8445" s="13"/>
      <c r="AM8445" s="13"/>
      <c r="AN8445" s="13"/>
    </row>
    <row r="8446" spans="4:40" x14ac:dyDescent="0.25">
      <c r="D8446">
        <v>8443</v>
      </c>
      <c r="E8446" s="6">
        <v>0</v>
      </c>
      <c r="F8446" s="18" t="s">
        <v>7380</v>
      </c>
      <c r="G8446" s="16" t="s">
        <v>11331</v>
      </c>
      <c r="H8446" s="16" t="s">
        <v>16813</v>
      </c>
      <c r="I8446" s="16" t="s">
        <v>24538</v>
      </c>
      <c r="J8446" s="16"/>
      <c r="K8446" s="16"/>
      <c r="L8446" s="16" t="s">
        <v>27568</v>
      </c>
      <c r="M8446" s="16" t="s">
        <v>27643</v>
      </c>
      <c r="N8446" s="16" t="s">
        <v>27750</v>
      </c>
      <c r="O8446" s="16">
        <v>488722443</v>
      </c>
      <c r="P8446" s="16">
        <v>81</v>
      </c>
      <c r="Q8446" s="16" t="s">
        <v>32728</v>
      </c>
      <c r="R8446" s="16" t="s">
        <v>37942</v>
      </c>
      <c r="S8446" s="17" t="s">
        <v>43553</v>
      </c>
      <c r="T8446" s="16" t="s">
        <v>51515</v>
      </c>
      <c r="U8446" s="16" t="s">
        <v>52340</v>
      </c>
      <c r="V8446" s="16" t="s">
        <v>60379</v>
      </c>
      <c r="W8446" s="16" t="s">
        <v>69714</v>
      </c>
      <c r="X8446" s="16" t="s">
        <v>70214</v>
      </c>
      <c r="Y8446" s="16" t="s">
        <v>74869</v>
      </c>
      <c r="Z8446" s="16" t="s">
        <v>75355</v>
      </c>
      <c r="AA8446" s="16" t="s">
        <v>75407</v>
      </c>
      <c r="AB8446" s="16" t="s">
        <v>66089</v>
      </c>
      <c r="AC8446" s="16" t="s">
        <v>75436</v>
      </c>
      <c r="AD8446" s="16" t="s">
        <v>75459</v>
      </c>
      <c r="AE8446" s="16" t="s">
        <v>79058</v>
      </c>
      <c r="AF8446" s="16" t="b">
        <v>1</v>
      </c>
      <c r="AG8446" s="16"/>
      <c r="AH8446" t="s">
        <v>85008</v>
      </c>
      <c r="AJ8446" s="16"/>
      <c r="AK8446" s="16"/>
      <c r="AL8446" s="16"/>
      <c r="AM8446" s="16"/>
      <c r="AN8446" s="16"/>
    </row>
    <row r="8447" spans="4:40" x14ac:dyDescent="0.25">
      <c r="D8447">
        <v>8444</v>
      </c>
      <c r="E8447" s="11">
        <v>0</v>
      </c>
      <c r="F8447" s="19" t="s">
        <v>7381</v>
      </c>
      <c r="G8447" s="13" t="s">
        <v>11332</v>
      </c>
      <c r="H8447" s="13" t="s">
        <v>16814</v>
      </c>
      <c r="I8447" s="13" t="s">
        <v>24539</v>
      </c>
      <c r="J8447" s="13"/>
      <c r="K8447" s="13" t="s">
        <v>27324</v>
      </c>
      <c r="L8447" s="13" t="s">
        <v>27546</v>
      </c>
      <c r="M8447" s="13" t="s">
        <v>27683</v>
      </c>
      <c r="N8447" s="13" t="s">
        <v>27686</v>
      </c>
      <c r="O8447" s="13">
        <v>44210353690</v>
      </c>
      <c r="P8447" s="13">
        <v>49000</v>
      </c>
      <c r="Q8447" s="13" t="s">
        <v>32729</v>
      </c>
      <c r="R8447" s="13" t="s">
        <v>37943</v>
      </c>
      <c r="S8447" s="14" t="s">
        <v>43554</v>
      </c>
      <c r="T8447" s="13" t="s">
        <v>51516</v>
      </c>
      <c r="U8447" s="13" t="s">
        <v>52336</v>
      </c>
      <c r="V8447" s="13" t="s">
        <v>60380</v>
      </c>
      <c r="W8447" s="13" t="s">
        <v>69715</v>
      </c>
      <c r="X8447" s="13" t="s">
        <v>70632</v>
      </c>
      <c r="Y8447" s="13" t="s">
        <v>74870</v>
      </c>
      <c r="Z8447" s="13" t="s">
        <v>75334</v>
      </c>
      <c r="AA8447" s="13" t="s">
        <v>63549</v>
      </c>
      <c r="AB8447" s="13" t="s">
        <v>66089</v>
      </c>
      <c r="AC8447" s="13" t="s">
        <v>75436</v>
      </c>
      <c r="AD8447" s="13" t="s">
        <v>75502</v>
      </c>
      <c r="AE8447" s="13" t="s">
        <v>79059</v>
      </c>
      <c r="AF8447" s="13" t="b">
        <v>1</v>
      </c>
      <c r="AG8447" s="13">
        <v>6311</v>
      </c>
      <c r="AH8447" t="s">
        <v>82837</v>
      </c>
      <c r="AJ8447" s="13"/>
      <c r="AK8447" s="13"/>
      <c r="AL8447" s="13"/>
      <c r="AM8447" s="13"/>
      <c r="AN8447" s="13"/>
    </row>
    <row r="8448" spans="4:40" x14ac:dyDescent="0.25">
      <c r="D8448">
        <v>8445</v>
      </c>
      <c r="E8448" s="6">
        <v>0</v>
      </c>
      <c r="F8448" s="18" t="s">
        <v>7382</v>
      </c>
      <c r="G8448" s="16" t="s">
        <v>9272</v>
      </c>
      <c r="H8448" s="16"/>
      <c r="I8448" s="16" t="s">
        <v>24540</v>
      </c>
      <c r="J8448" s="16"/>
      <c r="K8448" s="16"/>
      <c r="L8448" s="16" t="s">
        <v>27562</v>
      </c>
      <c r="M8448" s="16" t="s">
        <v>27683</v>
      </c>
      <c r="N8448" s="16" t="s">
        <v>27686</v>
      </c>
      <c r="O8448" s="16">
        <v>608157600</v>
      </c>
      <c r="P8448" s="16"/>
      <c r="Q8448" s="16"/>
      <c r="R8448" s="16" t="s">
        <v>37943</v>
      </c>
      <c r="S8448" s="17" t="s">
        <v>43554</v>
      </c>
      <c r="T8448" s="16" t="s">
        <v>51516</v>
      </c>
      <c r="U8448" s="16" t="s">
        <v>52336</v>
      </c>
      <c r="V8448" s="16" t="s">
        <v>60381</v>
      </c>
      <c r="W8448" s="16" t="s">
        <v>69716</v>
      </c>
      <c r="X8448" s="16"/>
      <c r="Y8448" s="16"/>
      <c r="Z8448" s="16"/>
      <c r="AA8448" s="16"/>
      <c r="AB8448" s="16"/>
      <c r="AC8448" s="16" t="s">
        <v>75438</v>
      </c>
      <c r="AD8448" s="16" t="s">
        <v>75449</v>
      </c>
      <c r="AE8448" s="16" t="s">
        <v>75449</v>
      </c>
      <c r="AF8448" s="16" t="b">
        <v>0</v>
      </c>
      <c r="AG8448" s="16"/>
      <c r="AH8448" t="s">
        <v>82838</v>
      </c>
      <c r="AI8448">
        <v>1</v>
      </c>
      <c r="AJ8448" s="16"/>
      <c r="AK8448" s="16"/>
      <c r="AL8448" s="16"/>
      <c r="AM8448" s="16"/>
      <c r="AN8448" s="16"/>
    </row>
    <row r="8449" spans="4:40" x14ac:dyDescent="0.25">
      <c r="D8449">
        <v>8446</v>
      </c>
      <c r="E8449" s="11">
        <v>0</v>
      </c>
      <c r="F8449" s="19" t="s">
        <v>7383</v>
      </c>
      <c r="G8449" s="13" t="s">
        <v>11333</v>
      </c>
      <c r="H8449" s="13" t="s">
        <v>16815</v>
      </c>
      <c r="I8449" s="13" t="s">
        <v>24541</v>
      </c>
      <c r="J8449" s="13"/>
      <c r="K8449" s="13"/>
      <c r="L8449" s="13" t="s">
        <v>27546</v>
      </c>
      <c r="M8449" s="13" t="s">
        <v>27727</v>
      </c>
      <c r="N8449" s="13" t="s">
        <v>27752</v>
      </c>
      <c r="O8449" s="13">
        <v>228470062</v>
      </c>
      <c r="P8449" s="13">
        <v>268</v>
      </c>
      <c r="Q8449" s="13" t="s">
        <v>32730</v>
      </c>
      <c r="R8449" s="13" t="s">
        <v>37944</v>
      </c>
      <c r="S8449" s="14" t="s">
        <v>43555</v>
      </c>
      <c r="T8449" s="13" t="s">
        <v>51517</v>
      </c>
      <c r="U8449" s="13" t="s">
        <v>52340</v>
      </c>
      <c r="V8449" s="13" t="s">
        <v>60382</v>
      </c>
      <c r="W8449" s="13" t="s">
        <v>69717</v>
      </c>
      <c r="X8449" s="13" t="s">
        <v>70214</v>
      </c>
      <c r="Y8449" s="13" t="s">
        <v>74871</v>
      </c>
      <c r="Z8449" s="13" t="s">
        <v>75346</v>
      </c>
      <c r="AA8449" s="13" t="s">
        <v>63549</v>
      </c>
      <c r="AB8449" s="13" t="s">
        <v>66089</v>
      </c>
      <c r="AC8449" s="13" t="s">
        <v>75436</v>
      </c>
      <c r="AD8449" s="13" t="s">
        <v>75584</v>
      </c>
      <c r="AE8449" s="13" t="s">
        <v>79060</v>
      </c>
      <c r="AF8449" s="13" t="b">
        <v>1</v>
      </c>
      <c r="AG8449" s="13">
        <v>1222</v>
      </c>
      <c r="AH8449" t="s">
        <v>82839</v>
      </c>
      <c r="AJ8449" s="13"/>
      <c r="AK8449" s="13"/>
      <c r="AL8449" s="13"/>
      <c r="AM8449" s="13"/>
      <c r="AN8449" s="13"/>
    </row>
    <row r="8450" spans="4:40" x14ac:dyDescent="0.25">
      <c r="D8450">
        <v>8447</v>
      </c>
      <c r="E8450" s="6">
        <v>0</v>
      </c>
      <c r="F8450" s="15"/>
      <c r="G8450" s="16"/>
      <c r="H8450" s="16" t="s">
        <v>16816</v>
      </c>
      <c r="I8450" s="16"/>
      <c r="J8450" s="16"/>
      <c r="K8450" s="16"/>
      <c r="L8450" s="16"/>
      <c r="M8450" s="16" t="s">
        <v>27633</v>
      </c>
      <c r="N8450" s="16" t="s">
        <v>27749</v>
      </c>
      <c r="O8450" s="16"/>
      <c r="P8450" s="16">
        <v>878</v>
      </c>
      <c r="Q8450" s="16" t="s">
        <v>32731</v>
      </c>
      <c r="R8450" s="16" t="s">
        <v>37945</v>
      </c>
      <c r="S8450" s="17" t="s">
        <v>43556</v>
      </c>
      <c r="T8450" s="16" t="s">
        <v>51518</v>
      </c>
      <c r="U8450" s="16" t="s">
        <v>52346</v>
      </c>
      <c r="V8450" s="16" t="s">
        <v>60383</v>
      </c>
      <c r="W8450" s="16" t="s">
        <v>69718</v>
      </c>
      <c r="X8450" s="16"/>
      <c r="Y8450" s="16"/>
      <c r="Z8450" s="16"/>
      <c r="AA8450" s="16"/>
      <c r="AB8450" s="16"/>
      <c r="AC8450" s="16" t="s">
        <v>75437</v>
      </c>
      <c r="AD8450" s="16" t="s">
        <v>75449</v>
      </c>
      <c r="AE8450" s="16" t="s">
        <v>75449</v>
      </c>
      <c r="AF8450" s="16" t="b">
        <v>0</v>
      </c>
      <c r="AG8450" s="16">
        <v>6022</v>
      </c>
      <c r="AH8450" t="s">
        <v>85009</v>
      </c>
      <c r="AJ8450" s="16"/>
      <c r="AK8450" s="16"/>
      <c r="AL8450" s="16"/>
      <c r="AM8450" s="16"/>
      <c r="AN8450" s="16"/>
    </row>
    <row r="8451" spans="4:40" x14ac:dyDescent="0.25">
      <c r="D8451">
        <v>8448</v>
      </c>
      <c r="E8451" s="11">
        <v>0</v>
      </c>
      <c r="F8451" s="19" t="s">
        <v>7384</v>
      </c>
      <c r="G8451" s="13" t="s">
        <v>9312</v>
      </c>
      <c r="H8451" s="13"/>
      <c r="I8451" s="13" t="s">
        <v>24542</v>
      </c>
      <c r="J8451" s="13"/>
      <c r="K8451" s="13"/>
      <c r="L8451" s="13" t="s">
        <v>27548</v>
      </c>
      <c r="M8451" s="13"/>
      <c r="N8451" s="13"/>
      <c r="O8451" s="13">
        <v>10488009</v>
      </c>
      <c r="P8451" s="13"/>
      <c r="Q8451" s="13" t="s">
        <v>27945</v>
      </c>
      <c r="R8451" s="13"/>
      <c r="S8451" s="14" t="s">
        <v>38673</v>
      </c>
      <c r="T8451" s="13" t="s">
        <v>51519</v>
      </c>
      <c r="U8451" s="13" t="s">
        <v>52345</v>
      </c>
      <c r="V8451" s="13" t="s">
        <v>60384</v>
      </c>
      <c r="W8451" s="13" t="s">
        <v>69719</v>
      </c>
      <c r="X8451" s="13" t="s">
        <v>70634</v>
      </c>
      <c r="Y8451" s="13" t="s">
        <v>70804</v>
      </c>
      <c r="Z8451" s="13" t="s">
        <v>75334</v>
      </c>
      <c r="AA8451" s="13" t="s">
        <v>75398</v>
      </c>
      <c r="AB8451" s="13"/>
      <c r="AC8451" s="13" t="s">
        <v>75436</v>
      </c>
      <c r="AD8451" s="13" t="s">
        <v>75449</v>
      </c>
      <c r="AE8451" s="13" t="s">
        <v>75449</v>
      </c>
      <c r="AF8451" s="13" t="b">
        <v>1</v>
      </c>
      <c r="AG8451" s="13"/>
      <c r="AH8451" t="s">
        <v>60384</v>
      </c>
      <c r="AI8451">
        <v>1</v>
      </c>
      <c r="AJ8451" s="13"/>
      <c r="AK8451" s="13"/>
      <c r="AL8451" s="13"/>
      <c r="AM8451" s="13"/>
      <c r="AN8451" s="13"/>
    </row>
    <row r="8452" spans="4:40" x14ac:dyDescent="0.25">
      <c r="D8452">
        <v>8449</v>
      </c>
      <c r="E8452" s="6">
        <v>0</v>
      </c>
      <c r="F8452" s="18" t="s">
        <v>7385</v>
      </c>
      <c r="G8452" s="16" t="s">
        <v>11334</v>
      </c>
      <c r="H8452" s="16" t="s">
        <v>16817</v>
      </c>
      <c r="I8452" s="16" t="s">
        <v>24543</v>
      </c>
      <c r="J8452" s="16"/>
      <c r="K8452" s="16" t="s">
        <v>27325</v>
      </c>
      <c r="L8452" s="16" t="s">
        <v>27546</v>
      </c>
      <c r="M8452" s="16" t="s">
        <v>27647</v>
      </c>
      <c r="N8452" s="16" t="s">
        <v>27672</v>
      </c>
      <c r="O8452" s="16">
        <v>3164806902</v>
      </c>
      <c r="P8452" s="16">
        <v>55</v>
      </c>
      <c r="Q8452" s="16" t="s">
        <v>32732</v>
      </c>
      <c r="R8452" s="16" t="s">
        <v>37946</v>
      </c>
      <c r="S8452" s="17" t="s">
        <v>43557</v>
      </c>
      <c r="T8452" s="16" t="s">
        <v>51520</v>
      </c>
      <c r="U8452" s="16" t="s">
        <v>52336</v>
      </c>
      <c r="V8452" s="16" t="s">
        <v>60385</v>
      </c>
      <c r="W8452" s="16" t="s">
        <v>69720</v>
      </c>
      <c r="X8452" s="16" t="s">
        <v>70632</v>
      </c>
      <c r="Y8452" s="16" t="s">
        <v>74872</v>
      </c>
      <c r="Z8452" s="16" t="s">
        <v>75334</v>
      </c>
      <c r="AA8452" s="16" t="s">
        <v>63549</v>
      </c>
      <c r="AB8452" s="16" t="s">
        <v>66089</v>
      </c>
      <c r="AC8452" s="16" t="s">
        <v>75436</v>
      </c>
      <c r="AD8452" s="16" t="s">
        <v>75463</v>
      </c>
      <c r="AE8452" s="16" t="s">
        <v>79061</v>
      </c>
      <c r="AF8452" s="16" t="b">
        <v>1</v>
      </c>
      <c r="AG8452" s="16">
        <v>6798</v>
      </c>
      <c r="AH8452" t="s">
        <v>82840</v>
      </c>
      <c r="AJ8452" s="16"/>
      <c r="AK8452" s="16"/>
      <c r="AL8452" s="16"/>
      <c r="AM8452" s="16"/>
      <c r="AN8452" s="16"/>
    </row>
    <row r="8453" spans="4:40" x14ac:dyDescent="0.25">
      <c r="D8453">
        <v>8450</v>
      </c>
      <c r="E8453" s="11">
        <v>0</v>
      </c>
      <c r="F8453" s="19" t="s">
        <v>7386</v>
      </c>
      <c r="G8453" s="13" t="s">
        <v>9295</v>
      </c>
      <c r="H8453" s="13"/>
      <c r="I8453" s="13" t="s">
        <v>24544</v>
      </c>
      <c r="J8453" s="13"/>
      <c r="K8453" s="13"/>
      <c r="L8453" s="13" t="s">
        <v>27562</v>
      </c>
      <c r="M8453" s="13" t="s">
        <v>27647</v>
      </c>
      <c r="N8453" s="13" t="s">
        <v>27672</v>
      </c>
      <c r="O8453" s="13">
        <v>202000000</v>
      </c>
      <c r="P8453" s="13"/>
      <c r="Q8453" s="13"/>
      <c r="R8453" s="13" t="s">
        <v>37946</v>
      </c>
      <c r="S8453" s="14" t="s">
        <v>43557</v>
      </c>
      <c r="T8453" s="13" t="s">
        <v>51520</v>
      </c>
      <c r="U8453" s="13" t="s">
        <v>52336</v>
      </c>
      <c r="V8453" s="13" t="s">
        <v>60386</v>
      </c>
      <c r="W8453" s="13" t="s">
        <v>69721</v>
      </c>
      <c r="X8453" s="13"/>
      <c r="Y8453" s="13"/>
      <c r="Z8453" s="13"/>
      <c r="AA8453" s="13"/>
      <c r="AB8453" s="13"/>
      <c r="AC8453" s="13" t="s">
        <v>75438</v>
      </c>
      <c r="AD8453" s="13" t="s">
        <v>75449</v>
      </c>
      <c r="AE8453" s="13" t="s">
        <v>75449</v>
      </c>
      <c r="AF8453" s="13" t="b">
        <v>0</v>
      </c>
      <c r="AG8453" s="13"/>
      <c r="AH8453" t="s">
        <v>82841</v>
      </c>
      <c r="AI8453">
        <v>1</v>
      </c>
      <c r="AJ8453" s="13"/>
      <c r="AK8453" s="13"/>
      <c r="AL8453" s="13"/>
      <c r="AM8453" s="13"/>
      <c r="AN8453" s="13"/>
    </row>
    <row r="8454" spans="4:40" x14ac:dyDescent="0.25">
      <c r="D8454">
        <v>8451</v>
      </c>
      <c r="E8454" s="6">
        <v>0</v>
      </c>
      <c r="F8454" s="18" t="s">
        <v>7387</v>
      </c>
      <c r="G8454" s="16" t="s">
        <v>11335</v>
      </c>
      <c r="H8454" s="16" t="s">
        <v>16818</v>
      </c>
      <c r="I8454" s="16" t="s">
        <v>24545</v>
      </c>
      <c r="J8454" s="16"/>
      <c r="K8454" s="16"/>
      <c r="L8454" s="16" t="s">
        <v>27550</v>
      </c>
      <c r="M8454" s="16" t="s">
        <v>27683</v>
      </c>
      <c r="N8454" s="16" t="s">
        <v>27686</v>
      </c>
      <c r="O8454" s="16">
        <v>33184475363</v>
      </c>
      <c r="P8454" s="16">
        <v>34000</v>
      </c>
      <c r="Q8454" s="16" t="s">
        <v>32733</v>
      </c>
      <c r="R8454" s="16" t="s">
        <v>37947</v>
      </c>
      <c r="S8454" s="17" t="s">
        <v>43558</v>
      </c>
      <c r="T8454" s="16" t="s">
        <v>51521</v>
      </c>
      <c r="U8454" s="16" t="s">
        <v>52336</v>
      </c>
      <c r="V8454" s="16" t="s">
        <v>60387</v>
      </c>
      <c r="W8454" s="16" t="s">
        <v>69722</v>
      </c>
      <c r="X8454" s="16" t="s">
        <v>70632</v>
      </c>
      <c r="Y8454" s="16" t="s">
        <v>74873</v>
      </c>
      <c r="Z8454" s="16" t="s">
        <v>70577</v>
      </c>
      <c r="AA8454" s="16" t="s">
        <v>75399</v>
      </c>
      <c r="AB8454" s="16" t="s">
        <v>66089</v>
      </c>
      <c r="AC8454" s="16" t="s">
        <v>75436</v>
      </c>
      <c r="AD8454" s="16" t="s">
        <v>75502</v>
      </c>
      <c r="AE8454" s="16" t="s">
        <v>79062</v>
      </c>
      <c r="AF8454" s="16" t="b">
        <v>1</v>
      </c>
      <c r="AG8454" s="16">
        <v>7311</v>
      </c>
      <c r="AH8454" t="s">
        <v>82842</v>
      </c>
      <c r="AJ8454" s="16"/>
      <c r="AK8454" s="16"/>
      <c r="AL8454" s="16"/>
      <c r="AM8454" s="16"/>
      <c r="AN8454" s="16"/>
    </row>
    <row r="8455" spans="4:40" x14ac:dyDescent="0.25">
      <c r="D8455">
        <v>8452</v>
      </c>
      <c r="E8455" s="11">
        <v>0</v>
      </c>
      <c r="F8455" s="19" t="s">
        <v>7388</v>
      </c>
      <c r="G8455" s="13" t="s">
        <v>10974</v>
      </c>
      <c r="H8455" s="13" t="s">
        <v>16819</v>
      </c>
      <c r="I8455" s="13" t="s">
        <v>24546</v>
      </c>
      <c r="J8455" s="13"/>
      <c r="K8455" s="13"/>
      <c r="L8455" s="13" t="s">
        <v>27569</v>
      </c>
      <c r="M8455" s="13" t="s">
        <v>27653</v>
      </c>
      <c r="N8455" s="13" t="s">
        <v>27686</v>
      </c>
      <c r="O8455" s="13">
        <v>54589058</v>
      </c>
      <c r="P8455" s="13">
        <v>230</v>
      </c>
      <c r="Q8455" s="13" t="s">
        <v>32734</v>
      </c>
      <c r="R8455" s="13" t="s">
        <v>37948</v>
      </c>
      <c r="S8455" s="14" t="s">
        <v>43559</v>
      </c>
      <c r="T8455" s="13" t="s">
        <v>51522</v>
      </c>
      <c r="U8455" s="13" t="s">
        <v>52336</v>
      </c>
      <c r="V8455" s="13" t="s">
        <v>60388</v>
      </c>
      <c r="W8455" s="13" t="s">
        <v>69723</v>
      </c>
      <c r="X8455" s="13" t="s">
        <v>70632</v>
      </c>
      <c r="Y8455" s="13" t="s">
        <v>74874</v>
      </c>
      <c r="Z8455" s="13"/>
      <c r="AA8455" s="13" t="s">
        <v>68820</v>
      </c>
      <c r="AB8455" s="13" t="s">
        <v>66089</v>
      </c>
      <c r="AC8455" s="13" t="s">
        <v>75436</v>
      </c>
      <c r="AD8455" s="13" t="s">
        <v>75466</v>
      </c>
      <c r="AE8455" s="13" t="s">
        <v>79063</v>
      </c>
      <c r="AF8455" s="13" t="b">
        <v>1</v>
      </c>
      <c r="AG8455" s="13"/>
      <c r="AH8455" t="s">
        <v>82843</v>
      </c>
      <c r="AJ8455" s="13"/>
      <c r="AK8455" s="13"/>
      <c r="AL8455" s="13"/>
      <c r="AM8455" s="13"/>
      <c r="AN8455" s="13"/>
    </row>
    <row r="8456" spans="4:40" x14ac:dyDescent="0.25">
      <c r="D8456">
        <v>8453</v>
      </c>
      <c r="E8456" s="6">
        <v>0</v>
      </c>
      <c r="F8456" s="18" t="s">
        <v>7389</v>
      </c>
      <c r="G8456" s="16" t="s">
        <v>9457</v>
      </c>
      <c r="H8456" s="16" t="s">
        <v>16820</v>
      </c>
      <c r="I8456" s="16" t="s">
        <v>24547</v>
      </c>
      <c r="J8456" s="16"/>
      <c r="K8456" s="16" t="s">
        <v>27326</v>
      </c>
      <c r="L8456" s="16" t="s">
        <v>27546</v>
      </c>
      <c r="M8456" s="16" t="s">
        <v>27653</v>
      </c>
      <c r="N8456" s="16" t="s">
        <v>27686</v>
      </c>
      <c r="O8456" s="16">
        <v>96244197</v>
      </c>
      <c r="P8456" s="16"/>
      <c r="Q8456" s="16" t="s">
        <v>31421</v>
      </c>
      <c r="R8456" s="16" t="s">
        <v>36713</v>
      </c>
      <c r="S8456" s="17" t="s">
        <v>42273</v>
      </c>
      <c r="T8456" s="16" t="s">
        <v>51523</v>
      </c>
      <c r="U8456" s="16" t="s">
        <v>52336</v>
      </c>
      <c r="V8456" s="16" t="s">
        <v>60389</v>
      </c>
      <c r="W8456" s="16" t="s">
        <v>69724</v>
      </c>
      <c r="X8456" s="16" t="s">
        <v>70632</v>
      </c>
      <c r="Y8456" s="16" t="s">
        <v>71054</v>
      </c>
      <c r="Z8456" s="16" t="s">
        <v>68667</v>
      </c>
      <c r="AA8456" s="16" t="s">
        <v>63549</v>
      </c>
      <c r="AB8456" s="16" t="s">
        <v>66089</v>
      </c>
      <c r="AC8456" s="16" t="s">
        <v>75436</v>
      </c>
      <c r="AD8456" s="16" t="s">
        <v>75466</v>
      </c>
      <c r="AE8456" s="16" t="s">
        <v>75449</v>
      </c>
      <c r="AF8456" s="16" t="b">
        <v>1</v>
      </c>
      <c r="AG8456" s="16">
        <v>6733</v>
      </c>
      <c r="AH8456" t="s">
        <v>60389</v>
      </c>
      <c r="AJ8456" s="16"/>
      <c r="AK8456" s="16"/>
      <c r="AL8456" s="16"/>
      <c r="AM8456" s="16"/>
      <c r="AN8456" s="16"/>
    </row>
    <row r="8457" spans="4:40" x14ac:dyDescent="0.25">
      <c r="D8457">
        <v>8454</v>
      </c>
      <c r="E8457" s="11">
        <v>0</v>
      </c>
      <c r="F8457" s="19" t="s">
        <v>7390</v>
      </c>
      <c r="G8457" s="13" t="s">
        <v>11336</v>
      </c>
      <c r="H8457" s="13"/>
      <c r="I8457" s="13" t="s">
        <v>24548</v>
      </c>
      <c r="J8457" s="13"/>
      <c r="K8457" s="13"/>
      <c r="L8457" s="13" t="s">
        <v>27548</v>
      </c>
      <c r="M8457" s="13"/>
      <c r="N8457" s="13"/>
      <c r="O8457" s="13">
        <v>26786480</v>
      </c>
      <c r="P8457" s="13"/>
      <c r="Q8457" s="13"/>
      <c r="R8457" s="13"/>
      <c r="S8457" s="13" t="s">
        <v>43560</v>
      </c>
      <c r="T8457" s="13" t="s">
        <v>51524</v>
      </c>
      <c r="U8457" s="13" t="s">
        <v>52345</v>
      </c>
      <c r="V8457" s="13" t="s">
        <v>60390</v>
      </c>
      <c r="W8457" s="13" t="s">
        <v>69725</v>
      </c>
      <c r="X8457" s="13" t="s">
        <v>70634</v>
      </c>
      <c r="Y8457" s="13" t="s">
        <v>74875</v>
      </c>
      <c r="Z8457" s="13" t="s">
        <v>65471</v>
      </c>
      <c r="AA8457" s="13" t="s">
        <v>75398</v>
      </c>
      <c r="AB8457" s="13"/>
      <c r="AC8457" s="13" t="s">
        <v>75436</v>
      </c>
      <c r="AD8457" s="13" t="s">
        <v>75449</v>
      </c>
      <c r="AE8457" s="13" t="s">
        <v>75449</v>
      </c>
      <c r="AF8457" s="13" t="b">
        <v>1</v>
      </c>
      <c r="AG8457" s="13"/>
      <c r="AH8457" t="s">
        <v>60390</v>
      </c>
      <c r="AI8457">
        <v>1</v>
      </c>
      <c r="AJ8457" s="13"/>
      <c r="AK8457" s="13"/>
      <c r="AL8457" s="13"/>
      <c r="AM8457" s="13"/>
      <c r="AN8457" s="13"/>
    </row>
    <row r="8458" spans="4:40" x14ac:dyDescent="0.25">
      <c r="D8458">
        <v>8455</v>
      </c>
      <c r="E8458" s="6">
        <v>0</v>
      </c>
      <c r="F8458" s="18" t="s">
        <v>7391</v>
      </c>
      <c r="G8458" s="16" t="s">
        <v>11336</v>
      </c>
      <c r="H8458" s="16"/>
      <c r="I8458" s="16" t="s">
        <v>24549</v>
      </c>
      <c r="J8458" s="16"/>
      <c r="K8458" s="16"/>
      <c r="L8458" s="16" t="s">
        <v>27548</v>
      </c>
      <c r="M8458" s="16"/>
      <c r="N8458" s="16"/>
      <c r="O8458" s="16">
        <v>345260664</v>
      </c>
      <c r="P8458" s="16"/>
      <c r="Q8458" s="16"/>
      <c r="R8458" s="16"/>
      <c r="S8458" s="16" t="s">
        <v>43560</v>
      </c>
      <c r="T8458" s="16" t="s">
        <v>51524</v>
      </c>
      <c r="U8458" s="16" t="s">
        <v>52345</v>
      </c>
      <c r="V8458" s="16" t="s">
        <v>60391</v>
      </c>
      <c r="W8458" s="16" t="s">
        <v>69726</v>
      </c>
      <c r="X8458" s="16" t="s">
        <v>70634</v>
      </c>
      <c r="Y8458" s="16" t="s">
        <v>74875</v>
      </c>
      <c r="Z8458" s="16" t="s">
        <v>65471</v>
      </c>
      <c r="AA8458" s="16" t="s">
        <v>75398</v>
      </c>
      <c r="AB8458" s="16"/>
      <c r="AC8458" s="16" t="s">
        <v>75436</v>
      </c>
      <c r="AD8458" s="16" t="s">
        <v>75449</v>
      </c>
      <c r="AE8458" s="16" t="s">
        <v>75449</v>
      </c>
      <c r="AF8458" s="16" t="b">
        <v>1</v>
      </c>
      <c r="AG8458" s="16"/>
      <c r="AH8458" t="s">
        <v>60391</v>
      </c>
      <c r="AI8458">
        <v>1</v>
      </c>
      <c r="AJ8458" s="16"/>
      <c r="AK8458" s="16"/>
      <c r="AL8458" s="16"/>
      <c r="AM8458" s="16"/>
      <c r="AN8458" s="16"/>
    </row>
    <row r="8459" spans="4:40" x14ac:dyDescent="0.25">
      <c r="D8459">
        <v>8456</v>
      </c>
      <c r="E8459" s="11">
        <v>0</v>
      </c>
      <c r="F8459" s="19" t="s">
        <v>7392</v>
      </c>
      <c r="G8459" s="13" t="s">
        <v>11337</v>
      </c>
      <c r="H8459" s="13" t="s">
        <v>16821</v>
      </c>
      <c r="I8459" s="13" t="s">
        <v>24550</v>
      </c>
      <c r="J8459" s="13"/>
      <c r="K8459" s="13"/>
      <c r="L8459" s="13" t="s">
        <v>27590</v>
      </c>
      <c r="M8459" s="13" t="s">
        <v>27646</v>
      </c>
      <c r="N8459" s="13" t="s">
        <v>27686</v>
      </c>
      <c r="O8459" s="13">
        <v>42611213222</v>
      </c>
      <c r="P8459" s="13">
        <v>80127</v>
      </c>
      <c r="Q8459" s="13" t="s">
        <v>32735</v>
      </c>
      <c r="R8459" s="13" t="s">
        <v>37949</v>
      </c>
      <c r="S8459" s="14" t="s">
        <v>43561</v>
      </c>
      <c r="T8459" s="13" t="s">
        <v>51525</v>
      </c>
      <c r="U8459" s="13" t="s">
        <v>52336</v>
      </c>
      <c r="V8459" s="13" t="s">
        <v>60392</v>
      </c>
      <c r="W8459" s="13" t="s">
        <v>69727</v>
      </c>
      <c r="X8459" s="13" t="s">
        <v>70632</v>
      </c>
      <c r="Y8459" s="13" t="s">
        <v>74876</v>
      </c>
      <c r="Z8459" s="13"/>
      <c r="AA8459" s="13" t="s">
        <v>69095</v>
      </c>
      <c r="AB8459" s="13" t="s">
        <v>66089</v>
      </c>
      <c r="AC8459" s="13" t="s">
        <v>75436</v>
      </c>
      <c r="AD8459" s="13" t="s">
        <v>75576</v>
      </c>
      <c r="AE8459" s="13" t="s">
        <v>79064</v>
      </c>
      <c r="AF8459" s="13" t="b">
        <v>1</v>
      </c>
      <c r="AG8459" s="13"/>
      <c r="AH8459" t="s">
        <v>85010</v>
      </c>
      <c r="AJ8459" s="13"/>
      <c r="AK8459" s="13"/>
      <c r="AL8459" s="13"/>
      <c r="AM8459" s="13"/>
      <c r="AN8459" s="13"/>
    </row>
    <row r="8460" spans="4:40" x14ac:dyDescent="0.25">
      <c r="D8460">
        <v>8457</v>
      </c>
      <c r="E8460" s="6">
        <v>0</v>
      </c>
      <c r="F8460" s="18" t="s">
        <v>7393</v>
      </c>
      <c r="G8460" s="16" t="s">
        <v>9420</v>
      </c>
      <c r="H8460" s="16" t="s">
        <v>16822</v>
      </c>
      <c r="I8460" s="16" t="s">
        <v>24551</v>
      </c>
      <c r="J8460" s="16"/>
      <c r="K8460" s="16"/>
      <c r="L8460" s="16" t="s">
        <v>27553</v>
      </c>
      <c r="M8460" s="16" t="s">
        <v>27642</v>
      </c>
      <c r="N8460" s="16" t="s">
        <v>27751</v>
      </c>
      <c r="O8460" s="16">
        <v>7754853757</v>
      </c>
      <c r="P8460" s="16">
        <v>16000</v>
      </c>
      <c r="Q8460" s="16" t="s">
        <v>32736</v>
      </c>
      <c r="R8460" s="16" t="s">
        <v>37950</v>
      </c>
      <c r="S8460" s="17" t="s">
        <v>43562</v>
      </c>
      <c r="T8460" s="16" t="s">
        <v>51526</v>
      </c>
      <c r="U8460" s="16" t="s">
        <v>52336</v>
      </c>
      <c r="V8460" s="16" t="s">
        <v>60393</v>
      </c>
      <c r="W8460" s="16" t="s">
        <v>69728</v>
      </c>
      <c r="X8460" s="16" t="s">
        <v>70632</v>
      </c>
      <c r="Y8460" s="16" t="s">
        <v>74877</v>
      </c>
      <c r="Z8460" s="16" t="s">
        <v>75372</v>
      </c>
      <c r="AA8460" s="16" t="s">
        <v>67762</v>
      </c>
      <c r="AB8460" s="16" t="s">
        <v>66089</v>
      </c>
      <c r="AC8460" s="16" t="s">
        <v>75436</v>
      </c>
      <c r="AD8460" s="16" t="s">
        <v>75458</v>
      </c>
      <c r="AE8460" s="16" t="s">
        <v>75608</v>
      </c>
      <c r="AF8460" s="16" t="b">
        <v>1</v>
      </c>
      <c r="AG8460" s="16"/>
      <c r="AH8460" t="s">
        <v>82844</v>
      </c>
      <c r="AJ8460" s="16"/>
      <c r="AK8460" s="16"/>
      <c r="AL8460" s="16"/>
      <c r="AM8460" s="16"/>
      <c r="AN8460" s="16"/>
    </row>
    <row r="8461" spans="4:40" x14ac:dyDescent="0.25">
      <c r="D8461">
        <v>8458</v>
      </c>
      <c r="E8461" s="11">
        <v>0</v>
      </c>
      <c r="F8461" s="19" t="s">
        <v>7394</v>
      </c>
      <c r="G8461" s="13" t="s">
        <v>8479</v>
      </c>
      <c r="H8461" s="13" t="s">
        <v>16823</v>
      </c>
      <c r="I8461" s="13" t="s">
        <v>24552</v>
      </c>
      <c r="J8461" s="13"/>
      <c r="K8461" s="13" t="s">
        <v>27327</v>
      </c>
      <c r="L8461" s="13" t="s">
        <v>27546</v>
      </c>
      <c r="M8461" s="13" t="s">
        <v>27702</v>
      </c>
      <c r="N8461" s="13" t="s">
        <v>27686</v>
      </c>
      <c r="O8461" s="13">
        <v>152498256</v>
      </c>
      <c r="P8461" s="13">
        <v>138</v>
      </c>
      <c r="Q8461" s="13" t="s">
        <v>32737</v>
      </c>
      <c r="R8461" s="13" t="s">
        <v>37951</v>
      </c>
      <c r="S8461" s="14" t="s">
        <v>43563</v>
      </c>
      <c r="T8461" s="13" t="s">
        <v>51527</v>
      </c>
      <c r="U8461" s="13" t="s">
        <v>52340</v>
      </c>
      <c r="V8461" s="13" t="s">
        <v>60394</v>
      </c>
      <c r="W8461" s="13" t="s">
        <v>69729</v>
      </c>
      <c r="X8461" s="13" t="s">
        <v>70214</v>
      </c>
      <c r="Y8461" s="13" t="s">
        <v>74878</v>
      </c>
      <c r="Z8461" s="13" t="s">
        <v>75334</v>
      </c>
      <c r="AA8461" s="13" t="s">
        <v>63549</v>
      </c>
      <c r="AB8461" s="13" t="s">
        <v>66089</v>
      </c>
      <c r="AC8461" s="13" t="s">
        <v>75436</v>
      </c>
      <c r="AD8461" s="13" t="s">
        <v>75530</v>
      </c>
      <c r="AE8461" s="13" t="s">
        <v>75449</v>
      </c>
      <c r="AF8461" s="13" t="b">
        <v>1</v>
      </c>
      <c r="AG8461" s="13">
        <v>6159</v>
      </c>
      <c r="AH8461" t="s">
        <v>82845</v>
      </c>
      <c r="AJ8461" s="13"/>
      <c r="AK8461" s="13"/>
      <c r="AL8461" s="13"/>
      <c r="AM8461" s="13"/>
      <c r="AN8461" s="13"/>
    </row>
    <row r="8462" spans="4:40" x14ac:dyDescent="0.25">
      <c r="D8462">
        <v>8459</v>
      </c>
      <c r="E8462" s="6">
        <v>0</v>
      </c>
      <c r="F8462" s="18" t="s">
        <v>7395</v>
      </c>
      <c r="G8462" s="16" t="s">
        <v>8867</v>
      </c>
      <c r="H8462" s="16"/>
      <c r="I8462" s="16" t="s">
        <v>24553</v>
      </c>
      <c r="J8462" s="16"/>
      <c r="K8462" s="16"/>
      <c r="L8462" s="16"/>
      <c r="M8462" s="16"/>
      <c r="N8462" s="16"/>
      <c r="O8462" s="16"/>
      <c r="P8462" s="16"/>
      <c r="Q8462" s="16"/>
      <c r="R8462" s="16"/>
      <c r="S8462" s="16"/>
      <c r="T8462" s="16"/>
      <c r="U8462" s="16" t="s">
        <v>52340</v>
      </c>
      <c r="V8462" s="16" t="s">
        <v>60395</v>
      </c>
      <c r="W8462" s="16" t="s">
        <v>69730</v>
      </c>
      <c r="X8462" s="16" t="s">
        <v>70214</v>
      </c>
      <c r="Y8462" s="16" t="s">
        <v>70645</v>
      </c>
      <c r="Z8462" s="16"/>
      <c r="AA8462" s="16"/>
      <c r="AB8462" s="16"/>
      <c r="AC8462" s="16" t="s">
        <v>75436</v>
      </c>
      <c r="AD8462" s="16" t="s">
        <v>75449</v>
      </c>
      <c r="AE8462" s="16" t="s">
        <v>75449</v>
      </c>
      <c r="AF8462" s="16" t="b">
        <v>1</v>
      </c>
      <c r="AG8462" s="16"/>
      <c r="AH8462" t="s">
        <v>82846</v>
      </c>
      <c r="AI8462">
        <v>1</v>
      </c>
      <c r="AJ8462" s="16"/>
      <c r="AK8462" s="16"/>
      <c r="AL8462" s="16"/>
      <c r="AM8462" s="16"/>
      <c r="AN8462" s="16"/>
    </row>
    <row r="8463" spans="4:40" x14ac:dyDescent="0.25">
      <c r="D8463">
        <v>8460</v>
      </c>
      <c r="E8463" s="11">
        <v>0</v>
      </c>
      <c r="F8463" s="19" t="s">
        <v>7396</v>
      </c>
      <c r="G8463" s="13" t="s">
        <v>11338</v>
      </c>
      <c r="H8463" s="13" t="s">
        <v>16824</v>
      </c>
      <c r="I8463" s="13" t="s">
        <v>24554</v>
      </c>
      <c r="J8463" s="13"/>
      <c r="K8463" s="13"/>
      <c r="L8463" s="13" t="s">
        <v>27546</v>
      </c>
      <c r="M8463" s="13" t="s">
        <v>27653</v>
      </c>
      <c r="N8463" s="13" t="s">
        <v>27686</v>
      </c>
      <c r="O8463" s="13">
        <v>469155055</v>
      </c>
      <c r="P8463" s="13"/>
      <c r="Q8463" s="13" t="s">
        <v>30150</v>
      </c>
      <c r="R8463" s="13" t="s">
        <v>35524</v>
      </c>
      <c r="S8463" s="14" t="s">
        <v>40936</v>
      </c>
      <c r="T8463" s="13" t="s">
        <v>51528</v>
      </c>
      <c r="U8463" s="13" t="s">
        <v>52336</v>
      </c>
      <c r="V8463" s="13" t="s">
        <v>60396</v>
      </c>
      <c r="W8463" s="13" t="s">
        <v>69731</v>
      </c>
      <c r="X8463" s="13" t="s">
        <v>70632</v>
      </c>
      <c r="Y8463" s="13" t="s">
        <v>72712</v>
      </c>
      <c r="Z8463" s="13" t="s">
        <v>66359</v>
      </c>
      <c r="AA8463" s="13" t="s">
        <v>63549</v>
      </c>
      <c r="AB8463" s="13" t="s">
        <v>66089</v>
      </c>
      <c r="AC8463" s="13" t="s">
        <v>75436</v>
      </c>
      <c r="AD8463" s="13" t="s">
        <v>75466</v>
      </c>
      <c r="AE8463" s="13" t="s">
        <v>75449</v>
      </c>
      <c r="AF8463" s="13" t="b">
        <v>1</v>
      </c>
      <c r="AG8463" s="13">
        <v>6726</v>
      </c>
      <c r="AH8463" t="s">
        <v>60396</v>
      </c>
      <c r="AI8463">
        <v>1</v>
      </c>
      <c r="AJ8463" s="13"/>
      <c r="AK8463" s="13"/>
      <c r="AL8463" s="13"/>
      <c r="AM8463" s="13"/>
      <c r="AN8463" s="13"/>
    </row>
    <row r="8464" spans="4:40" x14ac:dyDescent="0.25">
      <c r="D8464">
        <v>8461</v>
      </c>
      <c r="E8464" s="6">
        <v>0</v>
      </c>
      <c r="F8464" s="15"/>
      <c r="G8464" s="16"/>
      <c r="H8464" s="16" t="s">
        <v>16825</v>
      </c>
      <c r="I8464" s="16"/>
      <c r="J8464" s="16"/>
      <c r="K8464" s="16"/>
      <c r="L8464" s="16"/>
      <c r="M8464" s="16" t="s">
        <v>27649</v>
      </c>
      <c r="N8464" s="16" t="s">
        <v>27751</v>
      </c>
      <c r="O8464" s="16"/>
      <c r="P8464" s="16">
        <v>5560</v>
      </c>
      <c r="Q8464" s="16" t="s">
        <v>32738</v>
      </c>
      <c r="R8464" s="16" t="s">
        <v>37952</v>
      </c>
      <c r="S8464" s="17" t="s">
        <v>43564</v>
      </c>
      <c r="T8464" s="16" t="s">
        <v>51529</v>
      </c>
      <c r="U8464" s="16" t="s">
        <v>52346</v>
      </c>
      <c r="V8464" s="16" t="s">
        <v>60397</v>
      </c>
      <c r="W8464" s="16" t="s">
        <v>69732</v>
      </c>
      <c r="X8464" s="16"/>
      <c r="Y8464" s="16"/>
      <c r="Z8464" s="16"/>
      <c r="AA8464" s="16"/>
      <c r="AB8464" s="16"/>
      <c r="AC8464" s="16" t="s">
        <v>75437</v>
      </c>
      <c r="AD8464" s="16" t="s">
        <v>75449</v>
      </c>
      <c r="AE8464" s="16" t="s">
        <v>75449</v>
      </c>
      <c r="AF8464" s="16" t="b">
        <v>0</v>
      </c>
      <c r="AG8464" s="16">
        <v>3672</v>
      </c>
      <c r="AH8464" t="s">
        <v>85011</v>
      </c>
      <c r="AJ8464" s="16"/>
      <c r="AK8464" s="16"/>
      <c r="AL8464" s="16"/>
      <c r="AM8464" s="16"/>
      <c r="AN8464" s="16"/>
    </row>
    <row r="8465" spans="4:40" x14ac:dyDescent="0.25">
      <c r="D8465">
        <v>8462</v>
      </c>
      <c r="E8465" s="11">
        <v>0</v>
      </c>
      <c r="F8465" s="19" t="s">
        <v>7397</v>
      </c>
      <c r="G8465" s="13" t="s">
        <v>8186</v>
      </c>
      <c r="H8465" s="13" t="s">
        <v>16826</v>
      </c>
      <c r="I8465" s="13" t="s">
        <v>24555</v>
      </c>
      <c r="J8465" s="13"/>
      <c r="K8465" s="13"/>
      <c r="L8465" s="13" t="s">
        <v>27546</v>
      </c>
      <c r="M8465" s="13" t="s">
        <v>27653</v>
      </c>
      <c r="N8465" s="13" t="s">
        <v>27686</v>
      </c>
      <c r="O8465" s="13">
        <v>258246446</v>
      </c>
      <c r="P8465" s="13"/>
      <c r="Q8465" s="13" t="s">
        <v>30512</v>
      </c>
      <c r="R8465" s="13"/>
      <c r="S8465" s="14" t="s">
        <v>41508</v>
      </c>
      <c r="T8465" s="13" t="s">
        <v>51530</v>
      </c>
      <c r="U8465" s="13" t="s">
        <v>52336</v>
      </c>
      <c r="V8465" s="13" t="s">
        <v>56788</v>
      </c>
      <c r="W8465" s="13" t="s">
        <v>69733</v>
      </c>
      <c r="X8465" s="13" t="s">
        <v>70632</v>
      </c>
      <c r="Y8465" s="13" t="s">
        <v>73133</v>
      </c>
      <c r="Z8465" s="13" t="s">
        <v>69575</v>
      </c>
      <c r="AA8465" s="13" t="s">
        <v>63549</v>
      </c>
      <c r="AB8465" s="13" t="s">
        <v>66089</v>
      </c>
      <c r="AC8465" s="13" t="s">
        <v>75436</v>
      </c>
      <c r="AD8465" s="13" t="s">
        <v>75466</v>
      </c>
      <c r="AE8465" s="13" t="s">
        <v>75449</v>
      </c>
      <c r="AF8465" s="13" t="b">
        <v>1</v>
      </c>
      <c r="AG8465" s="13">
        <v>6726</v>
      </c>
      <c r="AH8465" t="s">
        <v>56788</v>
      </c>
      <c r="AI8465">
        <v>1</v>
      </c>
      <c r="AJ8465" s="13"/>
      <c r="AK8465" s="13"/>
      <c r="AL8465" s="13"/>
      <c r="AM8465" s="13"/>
      <c r="AN8465" s="13"/>
    </row>
    <row r="8466" spans="4:40" x14ac:dyDescent="0.25">
      <c r="D8466">
        <v>8463</v>
      </c>
      <c r="E8466" s="6">
        <v>0</v>
      </c>
      <c r="F8466" s="18" t="s">
        <v>7398</v>
      </c>
      <c r="G8466" s="16" t="s">
        <v>11339</v>
      </c>
      <c r="H8466" s="16" t="s">
        <v>16827</v>
      </c>
      <c r="I8466" s="16" t="s">
        <v>24556</v>
      </c>
      <c r="J8466" s="16"/>
      <c r="K8466" s="16"/>
      <c r="L8466" s="16" t="s">
        <v>27546</v>
      </c>
      <c r="M8466" s="16" t="s">
        <v>27646</v>
      </c>
      <c r="N8466" s="16" t="s">
        <v>27686</v>
      </c>
      <c r="O8466" s="16">
        <v>165565474</v>
      </c>
      <c r="P8466" s="16">
        <v>221</v>
      </c>
      <c r="Q8466" s="16" t="s">
        <v>32739</v>
      </c>
      <c r="R8466" s="16" t="s">
        <v>37953</v>
      </c>
      <c r="S8466" s="17" t="s">
        <v>43565</v>
      </c>
      <c r="T8466" s="16" t="s">
        <v>51531</v>
      </c>
      <c r="U8466" s="16" t="s">
        <v>52343</v>
      </c>
      <c r="V8466" s="16" t="s">
        <v>60398</v>
      </c>
      <c r="W8466" s="16" t="s">
        <v>69734</v>
      </c>
      <c r="X8466" s="16" t="s">
        <v>70343</v>
      </c>
      <c r="Y8466" s="16" t="s">
        <v>74879</v>
      </c>
      <c r="Z8466" s="16" t="s">
        <v>75340</v>
      </c>
      <c r="AA8466" s="16" t="s">
        <v>63549</v>
      </c>
      <c r="AB8466" s="16" t="s">
        <v>66089</v>
      </c>
      <c r="AC8466" s="16" t="s">
        <v>75436</v>
      </c>
      <c r="AD8466" s="16" t="s">
        <v>75462</v>
      </c>
      <c r="AE8466" s="16" t="s">
        <v>79065</v>
      </c>
      <c r="AF8466" s="16" t="b">
        <v>1</v>
      </c>
      <c r="AG8466" s="16">
        <v>6022</v>
      </c>
      <c r="AH8466" t="s">
        <v>82847</v>
      </c>
      <c r="AJ8466" s="16"/>
      <c r="AK8466" s="16"/>
      <c r="AL8466" s="16"/>
      <c r="AM8466" s="16"/>
      <c r="AN8466" s="16"/>
    </row>
    <row r="8467" spans="4:40" x14ac:dyDescent="0.25">
      <c r="D8467">
        <v>8464</v>
      </c>
      <c r="E8467" s="11">
        <v>0</v>
      </c>
      <c r="F8467" s="19" t="s">
        <v>7399</v>
      </c>
      <c r="G8467" s="13" t="s">
        <v>11105</v>
      </c>
      <c r="H8467" s="13" t="s">
        <v>16817</v>
      </c>
      <c r="I8467" s="13" t="s">
        <v>24557</v>
      </c>
      <c r="J8467" s="13"/>
      <c r="K8467" s="13"/>
      <c r="L8467" s="13" t="s">
        <v>27546</v>
      </c>
      <c r="M8467" s="13" t="s">
        <v>27647</v>
      </c>
      <c r="N8467" s="13" t="s">
        <v>27672</v>
      </c>
      <c r="O8467" s="13"/>
      <c r="P8467" s="13">
        <v>55</v>
      </c>
      <c r="Q8467" s="13" t="s">
        <v>32732</v>
      </c>
      <c r="R8467" s="13" t="s">
        <v>37946</v>
      </c>
      <c r="S8467" s="14" t="s">
        <v>43557</v>
      </c>
      <c r="T8467" s="13" t="s">
        <v>51520</v>
      </c>
      <c r="U8467" s="13" t="s">
        <v>52336</v>
      </c>
      <c r="V8467" s="13" t="s">
        <v>60399</v>
      </c>
      <c r="W8467" s="13" t="s">
        <v>69735</v>
      </c>
      <c r="X8467" s="13" t="s">
        <v>70632</v>
      </c>
      <c r="Y8467" s="13" t="s">
        <v>74872</v>
      </c>
      <c r="Z8467" s="13" t="s">
        <v>75334</v>
      </c>
      <c r="AA8467" s="13" t="s">
        <v>63549</v>
      </c>
      <c r="AB8467" s="13"/>
      <c r="AC8467" s="13" t="s">
        <v>75436</v>
      </c>
      <c r="AD8467" s="13" t="s">
        <v>75463</v>
      </c>
      <c r="AE8467" s="13" t="s">
        <v>75449</v>
      </c>
      <c r="AF8467" s="13" t="b">
        <v>1</v>
      </c>
      <c r="AG8467" s="13">
        <v>6798</v>
      </c>
      <c r="AH8467" t="s">
        <v>82848</v>
      </c>
      <c r="AI8467">
        <v>1</v>
      </c>
      <c r="AJ8467" s="13"/>
      <c r="AK8467" s="13"/>
      <c r="AL8467" s="13"/>
      <c r="AM8467" s="13"/>
      <c r="AN8467" s="13"/>
    </row>
    <row r="8468" spans="4:40" x14ac:dyDescent="0.25">
      <c r="D8468">
        <v>8465</v>
      </c>
      <c r="E8468" s="6">
        <v>0</v>
      </c>
      <c r="F8468" s="15"/>
      <c r="G8468" s="16"/>
      <c r="H8468" s="16" t="s">
        <v>16828</v>
      </c>
      <c r="I8468" s="16"/>
      <c r="J8468" s="16"/>
      <c r="K8468" s="16"/>
      <c r="L8468" s="16" t="s">
        <v>27547</v>
      </c>
      <c r="M8468" s="16" t="s">
        <v>27671</v>
      </c>
      <c r="N8468" s="16" t="s">
        <v>27748</v>
      </c>
      <c r="O8468" s="16"/>
      <c r="P8468" s="16">
        <v>7186</v>
      </c>
      <c r="Q8468" s="16" t="s">
        <v>32740</v>
      </c>
      <c r="R8468" s="16" t="s">
        <v>37954</v>
      </c>
      <c r="S8468" s="17" t="s">
        <v>43566</v>
      </c>
      <c r="T8468" s="16" t="s">
        <v>51532</v>
      </c>
      <c r="U8468" s="16" t="s">
        <v>52346</v>
      </c>
      <c r="V8468" s="16" t="s">
        <v>60400</v>
      </c>
      <c r="W8468" s="16" t="s">
        <v>69736</v>
      </c>
      <c r="X8468" s="16"/>
      <c r="Y8468" s="16"/>
      <c r="Z8468" s="16"/>
      <c r="AA8468" s="16"/>
      <c r="AB8468" s="16"/>
      <c r="AC8468" s="16" t="s">
        <v>75437</v>
      </c>
      <c r="AD8468" s="16" t="s">
        <v>75449</v>
      </c>
      <c r="AE8468" s="16" t="s">
        <v>75449</v>
      </c>
      <c r="AF8468" s="16" t="b">
        <v>0</v>
      </c>
      <c r="AG8468" s="16">
        <v>5712</v>
      </c>
      <c r="AH8468" t="s">
        <v>85012</v>
      </c>
      <c r="AJ8468" s="16"/>
      <c r="AK8468" s="16"/>
      <c r="AL8468" s="16"/>
      <c r="AM8468" s="16"/>
      <c r="AN8468" s="16"/>
    </row>
    <row r="8469" spans="4:40" x14ac:dyDescent="0.25">
      <c r="D8469">
        <v>8466</v>
      </c>
      <c r="E8469" s="11">
        <v>0</v>
      </c>
      <c r="F8469" s="19" t="s">
        <v>7400</v>
      </c>
      <c r="G8469" s="13" t="s">
        <v>11340</v>
      </c>
      <c r="H8469" s="13" t="s">
        <v>16829</v>
      </c>
      <c r="I8469" s="13" t="s">
        <v>24558</v>
      </c>
      <c r="J8469" s="13"/>
      <c r="K8469" s="13" t="s">
        <v>27328</v>
      </c>
      <c r="L8469" s="13" t="s">
        <v>27546</v>
      </c>
      <c r="M8469" s="13" t="s">
        <v>27646</v>
      </c>
      <c r="N8469" s="13" t="s">
        <v>27686</v>
      </c>
      <c r="O8469" s="13">
        <v>308803767</v>
      </c>
      <c r="P8469" s="13">
        <v>422</v>
      </c>
      <c r="Q8469" s="13" t="s">
        <v>32741</v>
      </c>
      <c r="R8469" s="13" t="s">
        <v>37955</v>
      </c>
      <c r="S8469" s="14" t="s">
        <v>43567</v>
      </c>
      <c r="T8469" s="13" t="s">
        <v>51533</v>
      </c>
      <c r="U8469" s="13" t="s">
        <v>52344</v>
      </c>
      <c r="V8469" s="13" t="s">
        <v>60401</v>
      </c>
      <c r="W8469" s="13" t="s">
        <v>69737</v>
      </c>
      <c r="X8469" s="13" t="s">
        <v>70633</v>
      </c>
      <c r="Y8469" s="13" t="s">
        <v>74880</v>
      </c>
      <c r="Z8469" s="13" t="s">
        <v>75343</v>
      </c>
      <c r="AA8469" s="13" t="s">
        <v>63549</v>
      </c>
      <c r="AB8469" s="13" t="s">
        <v>66089</v>
      </c>
      <c r="AC8469" s="13" t="s">
        <v>75436</v>
      </c>
      <c r="AD8469" s="13" t="s">
        <v>75462</v>
      </c>
      <c r="AE8469" s="13" t="s">
        <v>79066</v>
      </c>
      <c r="AF8469" s="13" t="b">
        <v>1</v>
      </c>
      <c r="AG8469" s="13">
        <v>6022</v>
      </c>
      <c r="AH8469" t="s">
        <v>82849</v>
      </c>
      <c r="AJ8469" s="13"/>
      <c r="AK8469" s="13"/>
      <c r="AL8469" s="13"/>
      <c r="AM8469" s="13"/>
      <c r="AN8469" s="13"/>
    </row>
    <row r="8470" spans="4:40" x14ac:dyDescent="0.25">
      <c r="D8470">
        <v>8467</v>
      </c>
      <c r="E8470" s="6">
        <v>0</v>
      </c>
      <c r="F8470" s="18" t="s">
        <v>7401</v>
      </c>
      <c r="G8470" s="16" t="s">
        <v>8264</v>
      </c>
      <c r="H8470" s="16" t="s">
        <v>16830</v>
      </c>
      <c r="I8470" s="16" t="s">
        <v>24559</v>
      </c>
      <c r="J8470" s="16"/>
      <c r="K8470" s="16"/>
      <c r="L8470" s="16" t="s">
        <v>27546</v>
      </c>
      <c r="M8470" s="16" t="s">
        <v>27653</v>
      </c>
      <c r="N8470" s="16" t="s">
        <v>27686</v>
      </c>
      <c r="O8470" s="16">
        <v>102233018</v>
      </c>
      <c r="P8470" s="16"/>
      <c r="Q8470" s="16" t="s">
        <v>30150</v>
      </c>
      <c r="R8470" s="16" t="s">
        <v>35524</v>
      </c>
      <c r="S8470" s="17" t="s">
        <v>40936</v>
      </c>
      <c r="T8470" s="16" t="s">
        <v>51534</v>
      </c>
      <c r="U8470" s="16" t="s">
        <v>52336</v>
      </c>
      <c r="V8470" s="16" t="s">
        <v>60402</v>
      </c>
      <c r="W8470" s="16" t="s">
        <v>69738</v>
      </c>
      <c r="X8470" s="16" t="s">
        <v>70632</v>
      </c>
      <c r="Y8470" s="16" t="s">
        <v>72712</v>
      </c>
      <c r="Z8470" s="16" t="s">
        <v>66359</v>
      </c>
      <c r="AA8470" s="16" t="s">
        <v>63549</v>
      </c>
      <c r="AB8470" s="16" t="s">
        <v>66089</v>
      </c>
      <c r="AC8470" s="16" t="s">
        <v>75436</v>
      </c>
      <c r="AD8470" s="16" t="s">
        <v>75466</v>
      </c>
      <c r="AE8470" s="16" t="s">
        <v>75449</v>
      </c>
      <c r="AF8470" s="16" t="b">
        <v>1</v>
      </c>
      <c r="AG8470" s="16">
        <v>6282</v>
      </c>
      <c r="AH8470" t="s">
        <v>60402</v>
      </c>
      <c r="AI8470">
        <v>1</v>
      </c>
      <c r="AJ8470" s="16"/>
      <c r="AK8470" s="16"/>
      <c r="AL8470" s="16"/>
      <c r="AM8470" s="16"/>
      <c r="AN8470" s="16"/>
    </row>
    <row r="8471" spans="4:40" x14ac:dyDescent="0.25">
      <c r="D8471">
        <v>8468</v>
      </c>
      <c r="E8471" s="11">
        <v>0</v>
      </c>
      <c r="F8471" s="19" t="s">
        <v>7402</v>
      </c>
      <c r="G8471" s="13" t="s">
        <v>11336</v>
      </c>
      <c r="H8471" s="13"/>
      <c r="I8471" s="13" t="s">
        <v>24560</v>
      </c>
      <c r="J8471" s="13"/>
      <c r="K8471" s="13"/>
      <c r="L8471" s="13" t="s">
        <v>27548</v>
      </c>
      <c r="M8471" s="13"/>
      <c r="N8471" s="13"/>
      <c r="O8471" s="13">
        <v>70610400</v>
      </c>
      <c r="P8471" s="13"/>
      <c r="Q8471" s="13"/>
      <c r="R8471" s="13"/>
      <c r="S8471" s="13" t="s">
        <v>43560</v>
      </c>
      <c r="T8471" s="13" t="s">
        <v>51535</v>
      </c>
      <c r="U8471" s="13" t="s">
        <v>52345</v>
      </c>
      <c r="V8471" s="13" t="s">
        <v>60403</v>
      </c>
      <c r="W8471" s="13" t="s">
        <v>69739</v>
      </c>
      <c r="X8471" s="13" t="s">
        <v>70634</v>
      </c>
      <c r="Y8471" s="13" t="s">
        <v>74875</v>
      </c>
      <c r="Z8471" s="13" t="s">
        <v>65471</v>
      </c>
      <c r="AA8471" s="13" t="s">
        <v>75398</v>
      </c>
      <c r="AB8471" s="13"/>
      <c r="AC8471" s="13" t="s">
        <v>75436</v>
      </c>
      <c r="AD8471" s="13" t="s">
        <v>75449</v>
      </c>
      <c r="AE8471" s="13" t="s">
        <v>75449</v>
      </c>
      <c r="AF8471" s="13" t="b">
        <v>1</v>
      </c>
      <c r="AG8471" s="13"/>
      <c r="AH8471" t="s">
        <v>60403</v>
      </c>
      <c r="AI8471">
        <v>1</v>
      </c>
      <c r="AJ8471" s="13"/>
      <c r="AK8471" s="13"/>
      <c r="AL8471" s="13"/>
      <c r="AM8471" s="13"/>
      <c r="AN8471" s="13"/>
    </row>
    <row r="8472" spans="4:40" x14ac:dyDescent="0.25">
      <c r="D8472">
        <v>8469</v>
      </c>
      <c r="E8472" s="6">
        <v>0</v>
      </c>
      <c r="F8472" s="18" t="s">
        <v>7403</v>
      </c>
      <c r="G8472" s="16" t="s">
        <v>8264</v>
      </c>
      <c r="H8472" s="16" t="s">
        <v>16831</v>
      </c>
      <c r="I8472" s="16" t="s">
        <v>24561</v>
      </c>
      <c r="J8472" s="16"/>
      <c r="K8472" s="16"/>
      <c r="L8472" s="16" t="s">
        <v>27546</v>
      </c>
      <c r="M8472" s="16" t="s">
        <v>27653</v>
      </c>
      <c r="N8472" s="16" t="s">
        <v>27686</v>
      </c>
      <c r="O8472" s="16">
        <v>38610550</v>
      </c>
      <c r="P8472" s="16"/>
      <c r="Q8472" s="16" t="s">
        <v>30512</v>
      </c>
      <c r="R8472" s="16"/>
      <c r="S8472" s="17" t="s">
        <v>41281</v>
      </c>
      <c r="T8472" s="16" t="s">
        <v>51536</v>
      </c>
      <c r="U8472" s="16" t="s">
        <v>52336</v>
      </c>
      <c r="V8472" s="16" t="s">
        <v>60404</v>
      </c>
      <c r="W8472" s="16" t="s">
        <v>69740</v>
      </c>
      <c r="X8472" s="16" t="s">
        <v>70632</v>
      </c>
      <c r="Y8472" s="16" t="s">
        <v>73133</v>
      </c>
      <c r="Z8472" s="16" t="s">
        <v>69575</v>
      </c>
      <c r="AA8472" s="16" t="s">
        <v>63549</v>
      </c>
      <c r="AB8472" s="16" t="s">
        <v>66089</v>
      </c>
      <c r="AC8472" s="16" t="s">
        <v>75436</v>
      </c>
      <c r="AD8472" s="16" t="s">
        <v>75466</v>
      </c>
      <c r="AE8472" s="16" t="s">
        <v>75449</v>
      </c>
      <c r="AF8472" s="16" t="b">
        <v>1</v>
      </c>
      <c r="AG8472" s="16">
        <v>6733</v>
      </c>
      <c r="AH8472" t="s">
        <v>60404</v>
      </c>
      <c r="AI8472">
        <v>1</v>
      </c>
      <c r="AJ8472" s="16"/>
      <c r="AK8472" s="16"/>
      <c r="AL8472" s="16"/>
      <c r="AM8472" s="16"/>
      <c r="AN8472" s="16"/>
    </row>
    <row r="8473" spans="4:40" x14ac:dyDescent="0.25">
      <c r="D8473">
        <v>8470</v>
      </c>
      <c r="E8473" s="11">
        <v>0</v>
      </c>
      <c r="F8473" s="19" t="s">
        <v>7404</v>
      </c>
      <c r="G8473" s="13" t="s">
        <v>11341</v>
      </c>
      <c r="H8473" s="13" t="s">
        <v>16832</v>
      </c>
      <c r="I8473" s="13" t="s">
        <v>24562</v>
      </c>
      <c r="J8473" s="13"/>
      <c r="K8473" s="13"/>
      <c r="L8473" s="13" t="s">
        <v>27546</v>
      </c>
      <c r="M8473" s="13" t="s">
        <v>27709</v>
      </c>
      <c r="N8473" s="13" t="s">
        <v>27747</v>
      </c>
      <c r="O8473" s="13">
        <v>486376724</v>
      </c>
      <c r="P8473" s="13">
        <v>6000</v>
      </c>
      <c r="Q8473" s="13" t="s">
        <v>32742</v>
      </c>
      <c r="R8473" s="13" t="s">
        <v>37956</v>
      </c>
      <c r="S8473" s="14" t="s">
        <v>43568</v>
      </c>
      <c r="T8473" s="13" t="s">
        <v>51537</v>
      </c>
      <c r="U8473" s="13" t="s">
        <v>52336</v>
      </c>
      <c r="V8473" s="13" t="s">
        <v>60405</v>
      </c>
      <c r="W8473" s="13" t="s">
        <v>69741</v>
      </c>
      <c r="X8473" s="13" t="s">
        <v>70632</v>
      </c>
      <c r="Y8473" s="13" t="s">
        <v>74881</v>
      </c>
      <c r="Z8473" s="13" t="s">
        <v>75341</v>
      </c>
      <c r="AA8473" s="13" t="s">
        <v>63549</v>
      </c>
      <c r="AB8473" s="13" t="s">
        <v>66089</v>
      </c>
      <c r="AC8473" s="13" t="s">
        <v>75436</v>
      </c>
      <c r="AD8473" s="13" t="s">
        <v>75581</v>
      </c>
      <c r="AE8473" s="13" t="s">
        <v>79067</v>
      </c>
      <c r="AF8473" s="13" t="b">
        <v>1</v>
      </c>
      <c r="AG8473" s="13">
        <v>7382</v>
      </c>
      <c r="AH8473" t="s">
        <v>85013</v>
      </c>
      <c r="AJ8473" s="13"/>
      <c r="AK8473" s="13"/>
      <c r="AL8473" s="13"/>
      <c r="AM8473" s="13"/>
      <c r="AN8473" s="13"/>
    </row>
    <row r="8474" spans="4:40" x14ac:dyDescent="0.25">
      <c r="D8474">
        <v>8471</v>
      </c>
      <c r="E8474" s="6">
        <v>0</v>
      </c>
      <c r="F8474" s="18" t="s">
        <v>7405</v>
      </c>
      <c r="G8474" s="16" t="s">
        <v>8264</v>
      </c>
      <c r="H8474" s="16" t="s">
        <v>16833</v>
      </c>
      <c r="I8474" s="16" t="s">
        <v>24563</v>
      </c>
      <c r="J8474" s="16"/>
      <c r="K8474" s="16" t="s">
        <v>27329</v>
      </c>
      <c r="L8474" s="16" t="s">
        <v>27550</v>
      </c>
      <c r="M8474" s="16" t="s">
        <v>27661</v>
      </c>
      <c r="N8474" s="16" t="s">
        <v>27753</v>
      </c>
      <c r="O8474" s="16">
        <v>16652038423</v>
      </c>
      <c r="P8474" s="16">
        <v>173000</v>
      </c>
      <c r="Q8474" s="16" t="s">
        <v>32743</v>
      </c>
      <c r="R8474" s="16" t="s">
        <v>37957</v>
      </c>
      <c r="S8474" s="17" t="s">
        <v>43569</v>
      </c>
      <c r="T8474" s="16" t="s">
        <v>51538</v>
      </c>
      <c r="U8474" s="16" t="s">
        <v>52336</v>
      </c>
      <c r="V8474" s="16" t="s">
        <v>60406</v>
      </c>
      <c r="W8474" s="16" t="s">
        <v>69742</v>
      </c>
      <c r="X8474" s="16" t="s">
        <v>70632</v>
      </c>
      <c r="Y8474" s="16" t="s">
        <v>74882</v>
      </c>
      <c r="Z8474" s="16" t="s">
        <v>70577</v>
      </c>
      <c r="AA8474" s="16" t="s">
        <v>75399</v>
      </c>
      <c r="AB8474" s="16" t="s">
        <v>66089</v>
      </c>
      <c r="AC8474" s="16" t="s">
        <v>75436</v>
      </c>
      <c r="AD8474" s="16" t="s">
        <v>75524</v>
      </c>
      <c r="AE8474" s="16" t="s">
        <v>79068</v>
      </c>
      <c r="AF8474" s="16" t="b">
        <v>1</v>
      </c>
      <c r="AG8474" s="16">
        <v>3231</v>
      </c>
      <c r="AH8474" t="s">
        <v>82850</v>
      </c>
      <c r="AJ8474" s="16"/>
      <c r="AK8474" s="16"/>
      <c r="AL8474" s="16"/>
      <c r="AM8474" s="16"/>
      <c r="AN8474" s="16"/>
    </row>
    <row r="8475" spans="4:40" x14ac:dyDescent="0.25">
      <c r="D8475">
        <v>8472</v>
      </c>
      <c r="E8475" s="11">
        <v>0</v>
      </c>
      <c r="F8475" s="19" t="s">
        <v>7406</v>
      </c>
      <c r="G8475" s="13" t="s">
        <v>11342</v>
      </c>
      <c r="H8475" s="13"/>
      <c r="I8475" s="13" t="s">
        <v>24564</v>
      </c>
      <c r="J8475" s="13"/>
      <c r="K8475" s="13"/>
      <c r="L8475" s="13" t="s">
        <v>27548</v>
      </c>
      <c r="M8475" s="13"/>
      <c r="N8475" s="13"/>
      <c r="O8475" s="13">
        <v>1493574000</v>
      </c>
      <c r="P8475" s="13"/>
      <c r="Q8475" s="13"/>
      <c r="R8475" s="13"/>
      <c r="S8475" s="13" t="s">
        <v>40009</v>
      </c>
      <c r="T8475" s="13" t="s">
        <v>51539</v>
      </c>
      <c r="U8475" s="13" t="s">
        <v>52345</v>
      </c>
      <c r="V8475" s="13" t="s">
        <v>60407</v>
      </c>
      <c r="W8475" s="13" t="s">
        <v>69743</v>
      </c>
      <c r="X8475" s="13" t="s">
        <v>70634</v>
      </c>
      <c r="Y8475" s="13" t="s">
        <v>72003</v>
      </c>
      <c r="Z8475" s="13" t="s">
        <v>75331</v>
      </c>
      <c r="AA8475" s="13" t="s">
        <v>75398</v>
      </c>
      <c r="AB8475" s="13" t="s">
        <v>75432</v>
      </c>
      <c r="AC8475" s="13" t="s">
        <v>75436</v>
      </c>
      <c r="AD8475" s="13" t="s">
        <v>75449</v>
      </c>
      <c r="AE8475" s="13" t="s">
        <v>75449</v>
      </c>
      <c r="AF8475" s="13" t="b">
        <v>1</v>
      </c>
      <c r="AG8475" s="13"/>
      <c r="AH8475" t="s">
        <v>60407</v>
      </c>
      <c r="AI8475">
        <v>1</v>
      </c>
      <c r="AJ8475" s="13"/>
      <c r="AK8475" s="13"/>
      <c r="AL8475" s="13"/>
      <c r="AM8475" s="13"/>
      <c r="AN8475" s="13"/>
    </row>
    <row r="8476" spans="4:40" x14ac:dyDescent="0.25">
      <c r="D8476">
        <v>8473</v>
      </c>
      <c r="E8476" s="6">
        <v>0</v>
      </c>
      <c r="F8476" s="15"/>
      <c r="G8476" s="16"/>
      <c r="H8476" s="16" t="s">
        <v>16834</v>
      </c>
      <c r="I8476" s="16"/>
      <c r="J8476" s="16"/>
      <c r="K8476" s="16"/>
      <c r="L8476" s="16" t="s">
        <v>27547</v>
      </c>
      <c r="M8476" s="16" t="s">
        <v>27665</v>
      </c>
      <c r="N8476" s="16" t="s">
        <v>27750</v>
      </c>
      <c r="O8476" s="16"/>
      <c r="P8476" s="16">
        <v>158</v>
      </c>
      <c r="Q8476" s="16" t="s">
        <v>32744</v>
      </c>
      <c r="R8476" s="16" t="s">
        <v>37958</v>
      </c>
      <c r="S8476" s="16" t="s">
        <v>43570</v>
      </c>
      <c r="T8476" s="16" t="s">
        <v>51540</v>
      </c>
      <c r="U8476" s="16" t="s">
        <v>52348</v>
      </c>
      <c r="V8476" s="16" t="s">
        <v>60408</v>
      </c>
      <c r="W8476" s="16" t="s">
        <v>69744</v>
      </c>
      <c r="X8476" s="16"/>
      <c r="Y8476" s="16"/>
      <c r="Z8476" s="16"/>
      <c r="AA8476" s="16"/>
      <c r="AB8476" s="16"/>
      <c r="AC8476" s="16" t="s">
        <v>75437</v>
      </c>
      <c r="AD8476" s="16" t="s">
        <v>75449</v>
      </c>
      <c r="AE8476" s="16" t="s">
        <v>75449</v>
      </c>
      <c r="AF8476" s="16" t="b">
        <v>0</v>
      </c>
      <c r="AG8476" s="16">
        <v>3841</v>
      </c>
      <c r="AH8476" t="s">
        <v>85014</v>
      </c>
      <c r="AJ8476" s="16"/>
      <c r="AK8476" s="16"/>
      <c r="AL8476" s="16"/>
      <c r="AM8476" s="16"/>
      <c r="AN8476" s="16"/>
    </row>
    <row r="8477" spans="4:40" x14ac:dyDescent="0.25">
      <c r="D8477">
        <v>8474</v>
      </c>
      <c r="E8477" s="11">
        <v>0</v>
      </c>
      <c r="F8477" s="19" t="s">
        <v>7407</v>
      </c>
      <c r="G8477" s="13" t="s">
        <v>8199</v>
      </c>
      <c r="H8477" s="13" t="s">
        <v>16835</v>
      </c>
      <c r="I8477" s="13" t="s">
        <v>24565</v>
      </c>
      <c r="J8477" s="13"/>
      <c r="K8477" s="13"/>
      <c r="L8477" s="13" t="s">
        <v>27546</v>
      </c>
      <c r="M8477" s="13" t="s">
        <v>27645</v>
      </c>
      <c r="N8477" s="13" t="s">
        <v>27700</v>
      </c>
      <c r="O8477" s="13">
        <v>2214268792</v>
      </c>
      <c r="P8477" s="13">
        <v>712</v>
      </c>
      <c r="Q8477" s="13" t="s">
        <v>32745</v>
      </c>
      <c r="R8477" s="13" t="s">
        <v>37959</v>
      </c>
      <c r="S8477" s="14" t="s">
        <v>43571</v>
      </c>
      <c r="T8477" s="13" t="s">
        <v>51541</v>
      </c>
      <c r="U8477" s="13" t="s">
        <v>52340</v>
      </c>
      <c r="V8477" s="13" t="s">
        <v>60409</v>
      </c>
      <c r="W8477" s="13" t="s">
        <v>69745</v>
      </c>
      <c r="X8477" s="13" t="s">
        <v>70214</v>
      </c>
      <c r="Y8477" s="13" t="s">
        <v>74883</v>
      </c>
      <c r="Z8477" s="13" t="s">
        <v>75332</v>
      </c>
      <c r="AA8477" s="13" t="s">
        <v>63549</v>
      </c>
      <c r="AB8477" s="13" t="s">
        <v>66089</v>
      </c>
      <c r="AC8477" s="13" t="s">
        <v>75436</v>
      </c>
      <c r="AD8477" s="13" t="s">
        <v>75461</v>
      </c>
      <c r="AE8477" s="13" t="s">
        <v>79069</v>
      </c>
      <c r="AF8477" s="13" t="b">
        <v>1</v>
      </c>
      <c r="AG8477" s="13">
        <v>4939</v>
      </c>
      <c r="AH8477" t="s">
        <v>82851</v>
      </c>
      <c r="AJ8477" s="13"/>
      <c r="AK8477" s="13"/>
      <c r="AL8477" s="13"/>
      <c r="AM8477" s="13"/>
      <c r="AN8477" s="13"/>
    </row>
    <row r="8478" spans="4:40" x14ac:dyDescent="0.25">
      <c r="D8478">
        <v>8475</v>
      </c>
      <c r="E8478" s="6">
        <v>0</v>
      </c>
      <c r="F8478" s="18" t="s">
        <v>7408</v>
      </c>
      <c r="G8478" s="16" t="s">
        <v>9323</v>
      </c>
      <c r="H8478" s="16" t="s">
        <v>16836</v>
      </c>
      <c r="I8478" s="16" t="s">
        <v>24566</v>
      </c>
      <c r="J8478" s="16"/>
      <c r="K8478" s="16" t="s">
        <v>27330</v>
      </c>
      <c r="L8478" s="16" t="s">
        <v>27546</v>
      </c>
      <c r="M8478" s="16" t="s">
        <v>27652</v>
      </c>
      <c r="N8478" s="16" t="s">
        <v>27750</v>
      </c>
      <c r="O8478" s="16">
        <v>103312201</v>
      </c>
      <c r="P8478" s="16">
        <v>65</v>
      </c>
      <c r="Q8478" s="16" t="s">
        <v>32746</v>
      </c>
      <c r="R8478" s="16" t="s">
        <v>37960</v>
      </c>
      <c r="S8478" s="17" t="s">
        <v>43572</v>
      </c>
      <c r="T8478" s="16" t="s">
        <v>51542</v>
      </c>
      <c r="U8478" s="16" t="s">
        <v>52343</v>
      </c>
      <c r="V8478" s="16" t="s">
        <v>60410</v>
      </c>
      <c r="W8478" s="16" t="s">
        <v>69746</v>
      </c>
      <c r="X8478" s="16" t="s">
        <v>70343</v>
      </c>
      <c r="Y8478" s="16" t="s">
        <v>74884</v>
      </c>
      <c r="Z8478" s="16" t="s">
        <v>65949</v>
      </c>
      <c r="AA8478" s="16" t="s">
        <v>63549</v>
      </c>
      <c r="AB8478" s="16" t="s">
        <v>66089</v>
      </c>
      <c r="AC8478" s="16" t="s">
        <v>75436</v>
      </c>
      <c r="AD8478" s="16" t="s">
        <v>75465</v>
      </c>
      <c r="AE8478" s="16" t="s">
        <v>79070</v>
      </c>
      <c r="AF8478" s="16" t="b">
        <v>1</v>
      </c>
      <c r="AG8478" s="16">
        <v>8071</v>
      </c>
      <c r="AH8478" t="s">
        <v>82852</v>
      </c>
      <c r="AJ8478" s="16"/>
      <c r="AK8478" s="16"/>
      <c r="AL8478" s="16"/>
      <c r="AM8478" s="16"/>
      <c r="AN8478" s="16"/>
    </row>
    <row r="8479" spans="4:40" x14ac:dyDescent="0.25">
      <c r="D8479">
        <v>8476</v>
      </c>
      <c r="E8479" s="11">
        <v>0</v>
      </c>
      <c r="F8479" s="19" t="s">
        <v>7409</v>
      </c>
      <c r="G8479" s="13" t="s">
        <v>8186</v>
      </c>
      <c r="H8479" s="13" t="s">
        <v>16837</v>
      </c>
      <c r="I8479" s="13" t="s">
        <v>24567</v>
      </c>
      <c r="J8479" s="13"/>
      <c r="K8479" s="13"/>
      <c r="L8479" s="13" t="s">
        <v>27546</v>
      </c>
      <c r="M8479" s="13" t="s">
        <v>27653</v>
      </c>
      <c r="N8479" s="13" t="s">
        <v>27686</v>
      </c>
      <c r="O8479" s="13">
        <v>140510814</v>
      </c>
      <c r="P8479" s="13"/>
      <c r="Q8479" s="13" t="s">
        <v>30512</v>
      </c>
      <c r="R8479" s="13" t="s">
        <v>36289</v>
      </c>
      <c r="S8479" s="14" t="s">
        <v>41508</v>
      </c>
      <c r="T8479" s="13" t="s">
        <v>51543</v>
      </c>
      <c r="U8479" s="13" t="s">
        <v>52336</v>
      </c>
      <c r="V8479" s="13" t="s">
        <v>60411</v>
      </c>
      <c r="W8479" s="13" t="s">
        <v>69747</v>
      </c>
      <c r="X8479" s="13" t="s">
        <v>70632</v>
      </c>
      <c r="Y8479" s="13" t="s">
        <v>73133</v>
      </c>
      <c r="Z8479" s="13" t="s">
        <v>69575</v>
      </c>
      <c r="AA8479" s="13" t="s">
        <v>63549</v>
      </c>
      <c r="AB8479" s="13" t="s">
        <v>66089</v>
      </c>
      <c r="AC8479" s="13" t="s">
        <v>75436</v>
      </c>
      <c r="AD8479" s="13" t="s">
        <v>75466</v>
      </c>
      <c r="AE8479" s="13" t="s">
        <v>75449</v>
      </c>
      <c r="AF8479" s="13" t="b">
        <v>1</v>
      </c>
      <c r="AG8479" s="13">
        <v>6733</v>
      </c>
      <c r="AH8479" t="s">
        <v>60411</v>
      </c>
      <c r="AI8479">
        <v>1</v>
      </c>
      <c r="AJ8479" s="13"/>
      <c r="AK8479" s="13"/>
      <c r="AL8479" s="13"/>
      <c r="AM8479" s="13"/>
      <c r="AN8479" s="13"/>
    </row>
    <row r="8480" spans="4:40" x14ac:dyDescent="0.25">
      <c r="D8480">
        <v>8477</v>
      </c>
      <c r="E8480" s="6">
        <v>0</v>
      </c>
      <c r="F8480" s="18" t="s">
        <v>7410</v>
      </c>
      <c r="G8480" s="16" t="s">
        <v>9587</v>
      </c>
      <c r="H8480" s="16" t="s">
        <v>16838</v>
      </c>
      <c r="I8480" s="16" t="s">
        <v>24568</v>
      </c>
      <c r="J8480" s="16"/>
      <c r="K8480" s="16"/>
      <c r="L8480" s="16" t="s">
        <v>27546</v>
      </c>
      <c r="M8480" s="16" t="s">
        <v>27702</v>
      </c>
      <c r="N8480" s="16" t="s">
        <v>27686</v>
      </c>
      <c r="O8480" s="16">
        <v>122353772</v>
      </c>
      <c r="P8480" s="16">
        <v>2936</v>
      </c>
      <c r="Q8480" s="16" t="s">
        <v>32747</v>
      </c>
      <c r="R8480" s="16" t="s">
        <v>37961</v>
      </c>
      <c r="S8480" s="17" t="s">
        <v>43573</v>
      </c>
      <c r="T8480" s="16" t="s">
        <v>51544</v>
      </c>
      <c r="U8480" s="16" t="s">
        <v>52340</v>
      </c>
      <c r="V8480" s="16" t="s">
        <v>60412</v>
      </c>
      <c r="W8480" s="16" t="s">
        <v>69748</v>
      </c>
      <c r="X8480" s="16" t="s">
        <v>70214</v>
      </c>
      <c r="Y8480" s="16" t="s">
        <v>74885</v>
      </c>
      <c r="Z8480" s="16" t="s">
        <v>63404</v>
      </c>
      <c r="AA8480" s="16" t="s">
        <v>63549</v>
      </c>
      <c r="AB8480" s="16" t="s">
        <v>66089</v>
      </c>
      <c r="AC8480" s="16" t="s">
        <v>75436</v>
      </c>
      <c r="AD8480" s="16" t="s">
        <v>75530</v>
      </c>
      <c r="AE8480" s="16" t="s">
        <v>79071</v>
      </c>
      <c r="AF8480" s="16" t="b">
        <v>1</v>
      </c>
      <c r="AG8480" s="16">
        <v>7389</v>
      </c>
      <c r="AH8480" t="s">
        <v>82853</v>
      </c>
      <c r="AJ8480" s="16"/>
      <c r="AK8480" s="16"/>
      <c r="AL8480" s="16"/>
      <c r="AM8480" s="16"/>
      <c r="AN8480" s="16"/>
    </row>
    <row r="8481" spans="4:40" x14ac:dyDescent="0.25">
      <c r="D8481">
        <v>8478</v>
      </c>
      <c r="E8481" s="11">
        <v>0</v>
      </c>
      <c r="F8481" s="19" t="s">
        <v>7411</v>
      </c>
      <c r="G8481" s="13" t="s">
        <v>11343</v>
      </c>
      <c r="H8481" s="13" t="s">
        <v>16839</v>
      </c>
      <c r="I8481" s="13" t="s">
        <v>24569</v>
      </c>
      <c r="J8481" s="13"/>
      <c r="K8481" s="13"/>
      <c r="L8481" s="13" t="s">
        <v>27551</v>
      </c>
      <c r="M8481" s="13" t="s">
        <v>27642</v>
      </c>
      <c r="N8481" s="13" t="s">
        <v>27751</v>
      </c>
      <c r="O8481" s="13">
        <v>406637517</v>
      </c>
      <c r="P8481" s="13">
        <v>2052</v>
      </c>
      <c r="Q8481" s="13" t="s">
        <v>32748</v>
      </c>
      <c r="R8481" s="13" t="s">
        <v>36860</v>
      </c>
      <c r="S8481" s="14" t="s">
        <v>43574</v>
      </c>
      <c r="T8481" s="13" t="s">
        <v>51545</v>
      </c>
      <c r="U8481" s="13" t="s">
        <v>52340</v>
      </c>
      <c r="V8481" s="13" t="s">
        <v>60413</v>
      </c>
      <c r="W8481" s="13" t="s">
        <v>69749</v>
      </c>
      <c r="X8481" s="13" t="s">
        <v>70214</v>
      </c>
      <c r="Y8481" s="13" t="s">
        <v>74886</v>
      </c>
      <c r="Z8481" s="13"/>
      <c r="AA8481" s="13" t="s">
        <v>68846</v>
      </c>
      <c r="AB8481" s="13" t="s">
        <v>66089</v>
      </c>
      <c r="AC8481" s="13" t="s">
        <v>75436</v>
      </c>
      <c r="AD8481" s="13" t="s">
        <v>75458</v>
      </c>
      <c r="AE8481" s="13" t="s">
        <v>79072</v>
      </c>
      <c r="AF8481" s="13" t="b">
        <v>1</v>
      </c>
      <c r="AG8481" s="13"/>
      <c r="AH8481" t="s">
        <v>82854</v>
      </c>
      <c r="AJ8481" s="13"/>
      <c r="AK8481" s="13"/>
      <c r="AL8481" s="13"/>
      <c r="AM8481" s="13"/>
      <c r="AN8481" s="13"/>
    </row>
    <row r="8482" spans="4:40" x14ac:dyDescent="0.25">
      <c r="D8482">
        <v>8479</v>
      </c>
      <c r="E8482" s="6">
        <v>0</v>
      </c>
      <c r="F8482" s="18" t="s">
        <v>7412</v>
      </c>
      <c r="G8482" s="16" t="s">
        <v>8859</v>
      </c>
      <c r="H8482" s="16"/>
      <c r="I8482" s="16" t="s">
        <v>24570</v>
      </c>
      <c r="J8482" s="16"/>
      <c r="K8482" s="16"/>
      <c r="L8482" s="16" t="s">
        <v>27548</v>
      </c>
      <c r="M8482" s="16"/>
      <c r="N8482" s="16"/>
      <c r="O8482" s="16">
        <v>3843757842</v>
      </c>
      <c r="P8482" s="16"/>
      <c r="Q8482" s="16"/>
      <c r="R8482" s="16"/>
      <c r="S8482" s="16" t="s">
        <v>40009</v>
      </c>
      <c r="T8482" s="16" t="s">
        <v>51546</v>
      </c>
      <c r="U8482" s="16" t="s">
        <v>52345</v>
      </c>
      <c r="V8482" s="16" t="s">
        <v>60414</v>
      </c>
      <c r="W8482" s="16" t="s">
        <v>69750</v>
      </c>
      <c r="X8482" s="16" t="s">
        <v>70634</v>
      </c>
      <c r="Y8482" s="16" t="s">
        <v>72003</v>
      </c>
      <c r="Z8482" s="16" t="s">
        <v>75331</v>
      </c>
      <c r="AA8482" s="16" t="s">
        <v>75398</v>
      </c>
      <c r="AB8482" s="16" t="s">
        <v>75432</v>
      </c>
      <c r="AC8482" s="16" t="s">
        <v>75436</v>
      </c>
      <c r="AD8482" s="16" t="s">
        <v>75449</v>
      </c>
      <c r="AE8482" s="16" t="s">
        <v>75449</v>
      </c>
      <c r="AF8482" s="16" t="b">
        <v>1</v>
      </c>
      <c r="AG8482" s="16"/>
      <c r="AH8482" t="s">
        <v>60414</v>
      </c>
      <c r="AI8482">
        <v>1</v>
      </c>
      <c r="AJ8482" s="16"/>
      <c r="AK8482" s="16"/>
      <c r="AL8482" s="16"/>
      <c r="AM8482" s="16"/>
      <c r="AN8482" s="16"/>
    </row>
    <row r="8483" spans="4:40" x14ac:dyDescent="0.25">
      <c r="D8483">
        <v>8480</v>
      </c>
      <c r="E8483" s="11">
        <v>0</v>
      </c>
      <c r="F8483" s="19" t="s">
        <v>7413</v>
      </c>
      <c r="G8483" s="13" t="s">
        <v>11344</v>
      </c>
      <c r="H8483" s="13" t="s">
        <v>16840</v>
      </c>
      <c r="I8483" s="13" t="s">
        <v>24571</v>
      </c>
      <c r="J8483" s="13"/>
      <c r="K8483" s="13"/>
      <c r="L8483" s="13" t="s">
        <v>27546</v>
      </c>
      <c r="M8483" s="13" t="s">
        <v>27731</v>
      </c>
      <c r="N8483" s="13" t="s">
        <v>27750</v>
      </c>
      <c r="O8483" s="13">
        <v>1364105362</v>
      </c>
      <c r="P8483" s="13">
        <v>10700</v>
      </c>
      <c r="Q8483" s="13" t="s">
        <v>32749</v>
      </c>
      <c r="R8483" s="13" t="s">
        <v>37962</v>
      </c>
      <c r="S8483" s="14" t="s">
        <v>43575</v>
      </c>
      <c r="T8483" s="13" t="s">
        <v>51547</v>
      </c>
      <c r="U8483" s="13" t="s">
        <v>52340</v>
      </c>
      <c r="V8483" s="13" t="s">
        <v>60415</v>
      </c>
      <c r="W8483" s="13" t="s">
        <v>69751</v>
      </c>
      <c r="X8483" s="13" t="s">
        <v>70214</v>
      </c>
      <c r="Y8483" s="13" t="s">
        <v>74887</v>
      </c>
      <c r="Z8483" s="13" t="s">
        <v>75354</v>
      </c>
      <c r="AA8483" s="13" t="s">
        <v>63549</v>
      </c>
      <c r="AB8483" s="13" t="s">
        <v>66089</v>
      </c>
      <c r="AC8483" s="13" t="s">
        <v>75436</v>
      </c>
      <c r="AD8483" s="13" t="s">
        <v>75589</v>
      </c>
      <c r="AE8483" s="13" t="s">
        <v>79073</v>
      </c>
      <c r="AF8483" s="13" t="b">
        <v>1</v>
      </c>
      <c r="AG8483" s="13">
        <v>8069</v>
      </c>
      <c r="AH8483" t="s">
        <v>82855</v>
      </c>
      <c r="AJ8483" s="13"/>
      <c r="AK8483" s="13"/>
      <c r="AL8483" s="13"/>
      <c r="AM8483" s="13"/>
      <c r="AN8483" s="13"/>
    </row>
    <row r="8484" spans="4:40" x14ac:dyDescent="0.25">
      <c r="D8484">
        <v>8481</v>
      </c>
      <c r="E8484" s="6">
        <v>0</v>
      </c>
      <c r="F8484" s="18" t="s">
        <v>7414</v>
      </c>
      <c r="G8484" s="16" t="s">
        <v>9037</v>
      </c>
      <c r="H8484" s="16" t="s">
        <v>16841</v>
      </c>
      <c r="I8484" s="16" t="s">
        <v>24572</v>
      </c>
      <c r="J8484" s="16"/>
      <c r="K8484" s="16"/>
      <c r="L8484" s="16" t="s">
        <v>27546</v>
      </c>
      <c r="M8484" s="16" t="s">
        <v>27677</v>
      </c>
      <c r="N8484" s="16" t="s">
        <v>27753</v>
      </c>
      <c r="O8484" s="16">
        <v>13918026091</v>
      </c>
      <c r="P8484" s="16">
        <v>77000</v>
      </c>
      <c r="Q8484" s="16" t="s">
        <v>32750</v>
      </c>
      <c r="R8484" s="16" t="s">
        <v>37963</v>
      </c>
      <c r="S8484" s="17" t="s">
        <v>43576</v>
      </c>
      <c r="T8484" s="16" t="s">
        <v>51548</v>
      </c>
      <c r="U8484" s="16" t="s">
        <v>52336</v>
      </c>
      <c r="V8484" s="16" t="s">
        <v>60416</v>
      </c>
      <c r="W8484" s="16" t="s">
        <v>69752</v>
      </c>
      <c r="X8484" s="16" t="s">
        <v>70632</v>
      </c>
      <c r="Y8484" s="16" t="s">
        <v>74888</v>
      </c>
      <c r="Z8484" s="16" t="s">
        <v>75348</v>
      </c>
      <c r="AA8484" s="16" t="s">
        <v>63549</v>
      </c>
      <c r="AB8484" s="16" t="s">
        <v>66089</v>
      </c>
      <c r="AC8484" s="16" t="s">
        <v>75436</v>
      </c>
      <c r="AD8484" s="16" t="s">
        <v>75495</v>
      </c>
      <c r="AE8484" s="16" t="s">
        <v>79074</v>
      </c>
      <c r="AF8484" s="16" t="b">
        <v>1</v>
      </c>
      <c r="AG8484" s="16">
        <v>7011</v>
      </c>
      <c r="AH8484" t="s">
        <v>60416</v>
      </c>
      <c r="AJ8484" s="16"/>
      <c r="AK8484" s="16"/>
      <c r="AL8484" s="16"/>
      <c r="AM8484" s="16"/>
      <c r="AN8484" s="16"/>
    </row>
    <row r="8485" spans="4:40" x14ac:dyDescent="0.25">
      <c r="D8485">
        <v>8482</v>
      </c>
      <c r="E8485" s="11">
        <v>0</v>
      </c>
      <c r="F8485" s="12"/>
      <c r="G8485" s="13"/>
      <c r="H8485" s="13" t="s">
        <v>16842</v>
      </c>
      <c r="I8485" s="13"/>
      <c r="J8485" s="13"/>
      <c r="K8485" s="13"/>
      <c r="L8485" s="13" t="s">
        <v>27547</v>
      </c>
      <c r="M8485" s="13" t="s">
        <v>27659</v>
      </c>
      <c r="N8485" s="13" t="s">
        <v>27752</v>
      </c>
      <c r="O8485" s="13"/>
      <c r="P8485" s="13">
        <v>11</v>
      </c>
      <c r="Q8485" s="13" t="s">
        <v>32751</v>
      </c>
      <c r="R8485" s="13" t="s">
        <v>37964</v>
      </c>
      <c r="S8485" s="14" t="s">
        <v>43577</v>
      </c>
      <c r="T8485" s="13" t="s">
        <v>51549</v>
      </c>
      <c r="U8485" s="13" t="s">
        <v>52337</v>
      </c>
      <c r="V8485" s="13" t="s">
        <v>60417</v>
      </c>
      <c r="W8485" s="13" t="s">
        <v>69753</v>
      </c>
      <c r="X8485" s="13"/>
      <c r="Y8485" s="13"/>
      <c r="Z8485" s="13"/>
      <c r="AA8485" s="13"/>
      <c r="AB8485" s="13"/>
      <c r="AC8485" s="13" t="s">
        <v>75437</v>
      </c>
      <c r="AD8485" s="13" t="s">
        <v>75449</v>
      </c>
      <c r="AE8485" s="13" t="s">
        <v>75449</v>
      </c>
      <c r="AF8485" s="13" t="b">
        <v>0</v>
      </c>
      <c r="AG8485" s="13">
        <v>1000</v>
      </c>
      <c r="AH8485" t="s">
        <v>85015</v>
      </c>
      <c r="AJ8485" s="13"/>
      <c r="AK8485" s="13"/>
      <c r="AL8485" s="13"/>
      <c r="AM8485" s="13"/>
      <c r="AN8485" s="13"/>
    </row>
    <row r="8486" spans="4:40" x14ac:dyDescent="0.25">
      <c r="D8486">
        <v>8483</v>
      </c>
      <c r="E8486" s="6">
        <v>0</v>
      </c>
      <c r="F8486" s="18" t="s">
        <v>7415</v>
      </c>
      <c r="G8486" s="16" t="s">
        <v>9422</v>
      </c>
      <c r="H8486" s="16" t="s">
        <v>16843</v>
      </c>
      <c r="I8486" s="16" t="s">
        <v>24573</v>
      </c>
      <c r="J8486" s="16"/>
      <c r="K8486" s="16" t="s">
        <v>27331</v>
      </c>
      <c r="L8486" s="16" t="s">
        <v>27546</v>
      </c>
      <c r="M8486" s="16" t="s">
        <v>27643</v>
      </c>
      <c r="N8486" s="16" t="s">
        <v>27750</v>
      </c>
      <c r="O8486" s="16">
        <v>738688718</v>
      </c>
      <c r="P8486" s="16">
        <v>330</v>
      </c>
      <c r="Q8486" s="16" t="s">
        <v>32752</v>
      </c>
      <c r="R8486" s="16" t="s">
        <v>37965</v>
      </c>
      <c r="S8486" s="17" t="s">
        <v>43578</v>
      </c>
      <c r="T8486" s="16" t="s">
        <v>51550</v>
      </c>
      <c r="U8486" s="16" t="s">
        <v>52340</v>
      </c>
      <c r="V8486" s="16" t="s">
        <v>60418</v>
      </c>
      <c r="W8486" s="16" t="s">
        <v>69754</v>
      </c>
      <c r="X8486" s="16" t="s">
        <v>70214</v>
      </c>
      <c r="Y8486" s="16" t="s">
        <v>74889</v>
      </c>
      <c r="Z8486" s="16" t="s">
        <v>69662</v>
      </c>
      <c r="AA8486" s="16" t="s">
        <v>63549</v>
      </c>
      <c r="AB8486" s="16" t="s">
        <v>66089</v>
      </c>
      <c r="AC8486" s="16" t="s">
        <v>75436</v>
      </c>
      <c r="AD8486" s="16" t="s">
        <v>75459</v>
      </c>
      <c r="AE8486" s="16" t="s">
        <v>79075</v>
      </c>
      <c r="AF8486" s="16" t="b">
        <v>1</v>
      </c>
      <c r="AG8486" s="16">
        <v>2834</v>
      </c>
      <c r="AH8486" t="s">
        <v>82856</v>
      </c>
      <c r="AJ8486" s="16"/>
      <c r="AK8486" s="16"/>
      <c r="AL8486" s="16"/>
      <c r="AM8486" s="16"/>
      <c r="AN8486" s="16"/>
    </row>
    <row r="8487" spans="4:40" x14ac:dyDescent="0.25">
      <c r="D8487">
        <v>8484</v>
      </c>
      <c r="E8487" s="11">
        <v>0</v>
      </c>
      <c r="F8487" s="19" t="s">
        <v>7416</v>
      </c>
      <c r="G8487" s="13" t="s">
        <v>9153</v>
      </c>
      <c r="H8487" s="13" t="s">
        <v>16844</v>
      </c>
      <c r="I8487" s="13" t="s">
        <v>24574</v>
      </c>
      <c r="J8487" s="13"/>
      <c r="K8487" s="13"/>
      <c r="L8487" s="13" t="s">
        <v>27546</v>
      </c>
      <c r="M8487" s="13" t="s">
        <v>27647</v>
      </c>
      <c r="N8487" s="13" t="s">
        <v>27672</v>
      </c>
      <c r="O8487" s="13">
        <v>7220469143</v>
      </c>
      <c r="P8487" s="13"/>
      <c r="Q8487" s="13" t="s">
        <v>32753</v>
      </c>
      <c r="R8487" s="13" t="s">
        <v>37966</v>
      </c>
      <c r="S8487" s="14" t="s">
        <v>43579</v>
      </c>
      <c r="T8487" s="13" t="s">
        <v>51551</v>
      </c>
      <c r="U8487" s="13" t="s">
        <v>52336</v>
      </c>
      <c r="V8487" s="13" t="s">
        <v>60419</v>
      </c>
      <c r="W8487" s="13" t="s">
        <v>69755</v>
      </c>
      <c r="X8487" s="13" t="s">
        <v>70632</v>
      </c>
      <c r="Y8487" s="13" t="s">
        <v>73883</v>
      </c>
      <c r="Z8487" s="13" t="s">
        <v>75348</v>
      </c>
      <c r="AA8487" s="13" t="s">
        <v>63549</v>
      </c>
      <c r="AB8487" s="13" t="s">
        <v>66089</v>
      </c>
      <c r="AC8487" s="13" t="s">
        <v>75436</v>
      </c>
      <c r="AD8487" s="13" t="s">
        <v>75492</v>
      </c>
      <c r="AE8487" s="13" t="s">
        <v>75734</v>
      </c>
      <c r="AF8487" s="13" t="b">
        <v>1</v>
      </c>
      <c r="AG8487" s="13">
        <v>6798</v>
      </c>
      <c r="AH8487" t="s">
        <v>82857</v>
      </c>
      <c r="AI8487">
        <v>1</v>
      </c>
      <c r="AJ8487" s="13"/>
      <c r="AK8487" s="13"/>
      <c r="AL8487" s="13"/>
      <c r="AM8487" s="13"/>
      <c r="AN8487" s="13"/>
    </row>
    <row r="8488" spans="4:40" x14ac:dyDescent="0.25">
      <c r="D8488">
        <v>8485</v>
      </c>
      <c r="E8488" s="6">
        <v>0</v>
      </c>
      <c r="F8488" s="18" t="s">
        <v>7417</v>
      </c>
      <c r="G8488" s="16" t="s">
        <v>8199</v>
      </c>
      <c r="H8488" s="16" t="s">
        <v>16845</v>
      </c>
      <c r="I8488" s="16" t="s">
        <v>24575</v>
      </c>
      <c r="J8488" s="16"/>
      <c r="K8488" s="16"/>
      <c r="L8488" s="16" t="s">
        <v>27546</v>
      </c>
      <c r="M8488" s="16" t="s">
        <v>27682</v>
      </c>
      <c r="N8488" s="16" t="s">
        <v>27755</v>
      </c>
      <c r="O8488" s="16">
        <v>1156855693</v>
      </c>
      <c r="P8488" s="16">
        <v>317</v>
      </c>
      <c r="Q8488" s="16" t="s">
        <v>32754</v>
      </c>
      <c r="R8488" s="16" t="s">
        <v>37967</v>
      </c>
      <c r="S8488" s="17" t="s">
        <v>43580</v>
      </c>
      <c r="T8488" s="16" t="s">
        <v>51552</v>
      </c>
      <c r="U8488" s="16" t="s">
        <v>52340</v>
      </c>
      <c r="V8488" s="16" t="s">
        <v>60420</v>
      </c>
      <c r="W8488" s="16" t="s">
        <v>69756</v>
      </c>
      <c r="X8488" s="16" t="s">
        <v>70214</v>
      </c>
      <c r="Y8488" s="16" t="s">
        <v>74890</v>
      </c>
      <c r="Z8488" s="16" t="s">
        <v>69282</v>
      </c>
      <c r="AA8488" s="16" t="s">
        <v>63549</v>
      </c>
      <c r="AB8488" s="16" t="s">
        <v>66089</v>
      </c>
      <c r="AC8488" s="16" t="s">
        <v>75436</v>
      </c>
      <c r="AD8488" s="16" t="s">
        <v>75500</v>
      </c>
      <c r="AE8488" s="16" t="s">
        <v>79076</v>
      </c>
      <c r="AF8488" s="16" t="b">
        <v>1</v>
      </c>
      <c r="AG8488" s="16">
        <v>2041</v>
      </c>
      <c r="AH8488" t="s">
        <v>82858</v>
      </c>
      <c r="AJ8488" s="16"/>
      <c r="AK8488" s="16"/>
      <c r="AL8488" s="16"/>
      <c r="AM8488" s="16"/>
      <c r="AN8488" s="16"/>
    </row>
    <row r="8489" spans="4:40" x14ac:dyDescent="0.25">
      <c r="D8489">
        <v>8486</v>
      </c>
      <c r="E8489" s="11">
        <v>0</v>
      </c>
      <c r="F8489" s="12"/>
      <c r="G8489" s="13"/>
      <c r="H8489" s="13"/>
      <c r="I8489" s="13"/>
      <c r="J8489" s="13"/>
      <c r="K8489" s="13"/>
      <c r="L8489" s="13"/>
      <c r="M8489" s="13"/>
      <c r="N8489" s="13"/>
      <c r="O8489" s="13"/>
      <c r="P8489" s="13"/>
      <c r="Q8489" s="13"/>
      <c r="R8489" s="13"/>
      <c r="S8489" s="13"/>
      <c r="T8489" s="13" t="s">
        <v>44152</v>
      </c>
      <c r="U8489" s="13" t="s">
        <v>44152</v>
      </c>
      <c r="V8489" s="13" t="s">
        <v>44152</v>
      </c>
      <c r="W8489" s="13" t="s">
        <v>69757</v>
      </c>
      <c r="X8489" s="13"/>
      <c r="Y8489" s="13"/>
      <c r="Z8489" s="13"/>
      <c r="AA8489" s="13"/>
      <c r="AB8489" s="13"/>
      <c r="AC8489" s="13" t="s">
        <v>75437</v>
      </c>
      <c r="AD8489" s="13" t="s">
        <v>75449</v>
      </c>
      <c r="AE8489" s="13" t="s">
        <v>75449</v>
      </c>
      <c r="AF8489" s="13" t="b">
        <v>0</v>
      </c>
      <c r="AG8489" s="13"/>
      <c r="AH8489" t="s">
        <v>44152</v>
      </c>
      <c r="AI8489">
        <v>1</v>
      </c>
      <c r="AJ8489" s="13"/>
      <c r="AK8489" s="13"/>
      <c r="AL8489" s="13"/>
      <c r="AM8489" s="13"/>
      <c r="AN8489" s="13"/>
    </row>
    <row r="8490" spans="4:40" x14ac:dyDescent="0.25">
      <c r="D8490">
        <v>8487</v>
      </c>
      <c r="E8490" s="6">
        <v>0</v>
      </c>
      <c r="F8490" s="18" t="s">
        <v>7418</v>
      </c>
      <c r="G8490" s="16" t="s">
        <v>8199</v>
      </c>
      <c r="H8490" s="16" t="s">
        <v>16846</v>
      </c>
      <c r="I8490" s="16" t="s">
        <v>24576</v>
      </c>
      <c r="J8490" s="16"/>
      <c r="K8490" s="16"/>
      <c r="L8490" s="16" t="s">
        <v>27546</v>
      </c>
      <c r="M8490" s="16" t="s">
        <v>27709</v>
      </c>
      <c r="N8490" s="16" t="s">
        <v>27747</v>
      </c>
      <c r="O8490" s="16">
        <v>1280744507</v>
      </c>
      <c r="P8490" s="16">
        <v>1073</v>
      </c>
      <c r="Q8490" s="16" t="s">
        <v>32755</v>
      </c>
      <c r="R8490" s="16" t="s">
        <v>37968</v>
      </c>
      <c r="S8490" s="17" t="s">
        <v>43581</v>
      </c>
      <c r="T8490" s="16" t="s">
        <v>51553</v>
      </c>
      <c r="U8490" s="16" t="s">
        <v>52340</v>
      </c>
      <c r="V8490" s="16" t="s">
        <v>60421</v>
      </c>
      <c r="W8490" s="16" t="s">
        <v>69758</v>
      </c>
      <c r="X8490" s="16" t="s">
        <v>70214</v>
      </c>
      <c r="Y8490" s="16" t="s">
        <v>74891</v>
      </c>
      <c r="Z8490" s="16" t="s">
        <v>65471</v>
      </c>
      <c r="AA8490" s="16" t="s">
        <v>63549</v>
      </c>
      <c r="AB8490" s="16" t="s">
        <v>66089</v>
      </c>
      <c r="AC8490" s="16" t="s">
        <v>75436</v>
      </c>
      <c r="AD8490" s="16" t="s">
        <v>75541</v>
      </c>
      <c r="AE8490" s="16" t="s">
        <v>79077</v>
      </c>
      <c r="AF8490" s="16" t="b">
        <v>1</v>
      </c>
      <c r="AG8490" s="16">
        <v>7359</v>
      </c>
      <c r="AH8490" t="s">
        <v>60421</v>
      </c>
      <c r="AJ8490" s="16"/>
      <c r="AK8490" s="16"/>
      <c r="AL8490" s="16"/>
      <c r="AM8490" s="16"/>
      <c r="AN8490" s="16"/>
    </row>
    <row r="8491" spans="4:40" x14ac:dyDescent="0.25">
      <c r="D8491">
        <v>8488</v>
      </c>
      <c r="E8491" s="11">
        <v>0</v>
      </c>
      <c r="F8491" s="19" t="s">
        <v>7419</v>
      </c>
      <c r="G8491" s="13" t="s">
        <v>10024</v>
      </c>
      <c r="H8491" s="13" t="s">
        <v>16847</v>
      </c>
      <c r="I8491" s="13" t="s">
        <v>24577</v>
      </c>
      <c r="J8491" s="13"/>
      <c r="K8491" s="13"/>
      <c r="L8491" s="13" t="s">
        <v>27546</v>
      </c>
      <c r="M8491" s="13" t="s">
        <v>27653</v>
      </c>
      <c r="N8491" s="13" t="s">
        <v>27686</v>
      </c>
      <c r="O8491" s="13">
        <v>252233567</v>
      </c>
      <c r="P8491" s="13"/>
      <c r="Q8491" s="13" t="s">
        <v>32756</v>
      </c>
      <c r="R8491" s="13" t="s">
        <v>37969</v>
      </c>
      <c r="S8491" s="14" t="s">
        <v>43582</v>
      </c>
      <c r="T8491" s="13" t="s">
        <v>51554</v>
      </c>
      <c r="U8491" s="13" t="s">
        <v>52336</v>
      </c>
      <c r="V8491" s="13" t="s">
        <v>60422</v>
      </c>
      <c r="W8491" s="13" t="s">
        <v>69759</v>
      </c>
      <c r="X8491" s="13" t="s">
        <v>70632</v>
      </c>
      <c r="Y8491" s="13" t="s">
        <v>74892</v>
      </c>
      <c r="Z8491" s="13" t="s">
        <v>75334</v>
      </c>
      <c r="AA8491" s="13" t="s">
        <v>63549</v>
      </c>
      <c r="AB8491" s="13" t="s">
        <v>66089</v>
      </c>
      <c r="AC8491" s="13" t="s">
        <v>75436</v>
      </c>
      <c r="AD8491" s="13" t="s">
        <v>75466</v>
      </c>
      <c r="AE8491" s="13" t="s">
        <v>75449</v>
      </c>
      <c r="AF8491" s="13" t="b">
        <v>1</v>
      </c>
      <c r="AG8491" s="13">
        <v>6733</v>
      </c>
      <c r="AH8491" t="s">
        <v>82859</v>
      </c>
      <c r="AI8491">
        <v>1</v>
      </c>
      <c r="AJ8491" s="13"/>
      <c r="AK8491" s="13"/>
      <c r="AL8491" s="13"/>
      <c r="AM8491" s="13"/>
      <c r="AN8491" s="13"/>
    </row>
    <row r="8492" spans="4:40" x14ac:dyDescent="0.25">
      <c r="D8492">
        <v>8489</v>
      </c>
      <c r="E8492" s="6">
        <v>0</v>
      </c>
      <c r="F8492" s="18" t="s">
        <v>7420</v>
      </c>
      <c r="G8492" s="16" t="s">
        <v>8859</v>
      </c>
      <c r="H8492" s="16"/>
      <c r="I8492" s="16" t="s">
        <v>24578</v>
      </c>
      <c r="J8492" s="16"/>
      <c r="K8492" s="16"/>
      <c r="L8492" s="16" t="s">
        <v>27548</v>
      </c>
      <c r="M8492" s="16"/>
      <c r="N8492" s="16"/>
      <c r="O8492" s="16">
        <v>2128553877</v>
      </c>
      <c r="P8492" s="16"/>
      <c r="Q8492" s="16"/>
      <c r="R8492" s="16"/>
      <c r="S8492" s="16" t="s">
        <v>40009</v>
      </c>
      <c r="T8492" s="16" t="s">
        <v>51555</v>
      </c>
      <c r="U8492" s="16" t="s">
        <v>52345</v>
      </c>
      <c r="V8492" s="16" t="s">
        <v>60423</v>
      </c>
      <c r="W8492" s="16" t="s">
        <v>69760</v>
      </c>
      <c r="X8492" s="16" t="s">
        <v>70634</v>
      </c>
      <c r="Y8492" s="16" t="s">
        <v>72003</v>
      </c>
      <c r="Z8492" s="16" t="s">
        <v>75331</v>
      </c>
      <c r="AA8492" s="16" t="s">
        <v>75398</v>
      </c>
      <c r="AB8492" s="16" t="s">
        <v>75432</v>
      </c>
      <c r="AC8492" s="16" t="s">
        <v>75436</v>
      </c>
      <c r="AD8492" s="16" t="s">
        <v>75449</v>
      </c>
      <c r="AE8492" s="16" t="s">
        <v>75449</v>
      </c>
      <c r="AF8492" s="16" t="b">
        <v>1</v>
      </c>
      <c r="AG8492" s="16"/>
      <c r="AH8492" t="s">
        <v>60423</v>
      </c>
      <c r="AI8492">
        <v>1</v>
      </c>
      <c r="AJ8492" s="16"/>
      <c r="AK8492" s="16"/>
      <c r="AL8492" s="16"/>
      <c r="AM8492" s="16"/>
      <c r="AN8492" s="16"/>
    </row>
    <row r="8493" spans="4:40" x14ac:dyDescent="0.25">
      <c r="D8493">
        <v>8490</v>
      </c>
      <c r="E8493" s="11">
        <v>0</v>
      </c>
      <c r="F8493" s="19" t="s">
        <v>7421</v>
      </c>
      <c r="G8493" s="13" t="s">
        <v>11345</v>
      </c>
      <c r="H8493" s="13" t="s">
        <v>16848</v>
      </c>
      <c r="I8493" s="13" t="s">
        <v>24579</v>
      </c>
      <c r="J8493" s="13"/>
      <c r="K8493" s="13"/>
      <c r="L8493" s="13" t="s">
        <v>27546</v>
      </c>
      <c r="M8493" s="13" t="s">
        <v>27646</v>
      </c>
      <c r="N8493" s="13" t="s">
        <v>27686</v>
      </c>
      <c r="O8493" s="13">
        <v>70547442</v>
      </c>
      <c r="P8493" s="13">
        <v>105</v>
      </c>
      <c r="Q8493" s="13" t="s">
        <v>32757</v>
      </c>
      <c r="R8493" s="13" t="s">
        <v>37970</v>
      </c>
      <c r="S8493" s="14" t="s">
        <v>43583</v>
      </c>
      <c r="T8493" s="13" t="s">
        <v>51556</v>
      </c>
      <c r="U8493" s="13" t="s">
        <v>52344</v>
      </c>
      <c r="V8493" s="13" t="s">
        <v>60424</v>
      </c>
      <c r="W8493" s="13" t="s">
        <v>69761</v>
      </c>
      <c r="X8493" s="13" t="s">
        <v>70633</v>
      </c>
      <c r="Y8493" s="13" t="s">
        <v>74893</v>
      </c>
      <c r="Z8493" s="13" t="s">
        <v>75341</v>
      </c>
      <c r="AA8493" s="13" t="s">
        <v>63549</v>
      </c>
      <c r="AB8493" s="13" t="s">
        <v>66089</v>
      </c>
      <c r="AC8493" s="13" t="s">
        <v>75436</v>
      </c>
      <c r="AD8493" s="13" t="s">
        <v>75462</v>
      </c>
      <c r="AE8493" s="13" t="s">
        <v>79078</v>
      </c>
      <c r="AF8493" s="13" t="b">
        <v>1</v>
      </c>
      <c r="AG8493" s="13">
        <v>6022</v>
      </c>
      <c r="AH8493" t="s">
        <v>82860</v>
      </c>
      <c r="AJ8493" s="13"/>
      <c r="AK8493" s="13"/>
      <c r="AL8493" s="13"/>
      <c r="AM8493" s="13"/>
      <c r="AN8493" s="13"/>
    </row>
    <row r="8494" spans="4:40" x14ac:dyDescent="0.25">
      <c r="D8494">
        <v>8491</v>
      </c>
      <c r="E8494" s="6">
        <v>0</v>
      </c>
      <c r="F8494" s="18" t="s">
        <v>7422</v>
      </c>
      <c r="G8494" s="16"/>
      <c r="H8494" s="16"/>
      <c r="I8494" s="16"/>
      <c r="J8494" s="16"/>
      <c r="K8494" s="16"/>
      <c r="L8494" s="16"/>
      <c r="M8494" s="16" t="s">
        <v>27651</v>
      </c>
      <c r="N8494" s="16" t="s">
        <v>27686</v>
      </c>
      <c r="O8494" s="16">
        <v>141240000</v>
      </c>
      <c r="P8494" s="16"/>
      <c r="Q8494" s="16"/>
      <c r="R8494" s="16" t="s">
        <v>37971</v>
      </c>
      <c r="S8494" s="17" t="s">
        <v>43584</v>
      </c>
      <c r="T8494" s="16" t="s">
        <v>51557</v>
      </c>
      <c r="U8494" s="16" t="s">
        <v>52336</v>
      </c>
      <c r="V8494" s="16" t="s">
        <v>60425</v>
      </c>
      <c r="W8494" s="16" t="s">
        <v>69762</v>
      </c>
      <c r="X8494" s="16"/>
      <c r="Y8494" s="16"/>
      <c r="Z8494" s="16"/>
      <c r="AA8494" s="16"/>
      <c r="AB8494" s="16"/>
      <c r="AC8494" s="16" t="s">
        <v>75438</v>
      </c>
      <c r="AD8494" s="16" t="s">
        <v>75449</v>
      </c>
      <c r="AE8494" s="16" t="s">
        <v>75449</v>
      </c>
      <c r="AF8494" s="16" t="b">
        <v>0</v>
      </c>
      <c r="AG8494" s="16"/>
      <c r="AH8494" t="s">
        <v>85016</v>
      </c>
      <c r="AJ8494" s="16"/>
      <c r="AK8494" s="16"/>
      <c r="AL8494" s="16"/>
      <c r="AM8494" s="16"/>
      <c r="AN8494" s="16"/>
    </row>
    <row r="8495" spans="4:40" x14ac:dyDescent="0.25">
      <c r="D8495">
        <v>8492</v>
      </c>
      <c r="E8495" s="11">
        <v>0</v>
      </c>
      <c r="F8495" s="19" t="s">
        <v>7423</v>
      </c>
      <c r="G8495" s="13"/>
      <c r="H8495" s="13"/>
      <c r="I8495" s="13"/>
      <c r="J8495" s="13"/>
      <c r="K8495" s="13"/>
      <c r="L8495" s="13"/>
      <c r="M8495" s="13" t="s">
        <v>27651</v>
      </c>
      <c r="N8495" s="13" t="s">
        <v>27686</v>
      </c>
      <c r="O8495" s="13"/>
      <c r="P8495" s="13"/>
      <c r="Q8495" s="13"/>
      <c r="R8495" s="13" t="s">
        <v>37971</v>
      </c>
      <c r="S8495" s="14" t="s">
        <v>43584</v>
      </c>
      <c r="T8495" s="13" t="s">
        <v>51557</v>
      </c>
      <c r="U8495" s="13" t="s">
        <v>52336</v>
      </c>
      <c r="V8495" s="13" t="s">
        <v>60426</v>
      </c>
      <c r="W8495" s="13" t="s">
        <v>69763</v>
      </c>
      <c r="X8495" s="13"/>
      <c r="Y8495" s="13"/>
      <c r="Z8495" s="13"/>
      <c r="AA8495" s="13"/>
      <c r="AB8495" s="13"/>
      <c r="AC8495" s="13" t="s">
        <v>75438</v>
      </c>
      <c r="AD8495" s="13" t="s">
        <v>75449</v>
      </c>
      <c r="AE8495" s="13" t="s">
        <v>75449</v>
      </c>
      <c r="AF8495" s="13" t="b">
        <v>0</v>
      </c>
      <c r="AG8495" s="13"/>
      <c r="AH8495" t="s">
        <v>82861</v>
      </c>
      <c r="AI8495">
        <v>1</v>
      </c>
      <c r="AJ8495" s="13"/>
      <c r="AK8495" s="13"/>
      <c r="AL8495" s="13"/>
      <c r="AM8495" s="13"/>
      <c r="AN8495" s="13"/>
    </row>
    <row r="8496" spans="4:40" x14ac:dyDescent="0.25">
      <c r="D8496">
        <v>8493</v>
      </c>
      <c r="E8496" s="6">
        <v>0</v>
      </c>
      <c r="F8496" s="18" t="s">
        <v>7424</v>
      </c>
      <c r="G8496" s="16"/>
      <c r="H8496" s="16"/>
      <c r="I8496" s="16"/>
      <c r="J8496" s="16"/>
      <c r="K8496" s="16"/>
      <c r="L8496" s="16"/>
      <c r="M8496" s="16" t="s">
        <v>27651</v>
      </c>
      <c r="N8496" s="16" t="s">
        <v>27686</v>
      </c>
      <c r="O8496" s="16"/>
      <c r="P8496" s="16"/>
      <c r="Q8496" s="16"/>
      <c r="R8496" s="16" t="s">
        <v>37971</v>
      </c>
      <c r="S8496" s="17" t="s">
        <v>43584</v>
      </c>
      <c r="T8496" s="16" t="s">
        <v>51557</v>
      </c>
      <c r="U8496" s="16" t="s">
        <v>52336</v>
      </c>
      <c r="V8496" s="16" t="s">
        <v>60427</v>
      </c>
      <c r="W8496" s="16" t="s">
        <v>69764</v>
      </c>
      <c r="X8496" s="16"/>
      <c r="Y8496" s="16"/>
      <c r="Z8496" s="16"/>
      <c r="AA8496" s="16"/>
      <c r="AB8496" s="16"/>
      <c r="AC8496" s="16" t="s">
        <v>75438</v>
      </c>
      <c r="AD8496" s="16" t="s">
        <v>75449</v>
      </c>
      <c r="AE8496" s="16" t="s">
        <v>75449</v>
      </c>
      <c r="AF8496" s="16" t="b">
        <v>0</v>
      </c>
      <c r="AG8496" s="16"/>
      <c r="AH8496" t="s">
        <v>82862</v>
      </c>
      <c r="AI8496">
        <v>1</v>
      </c>
      <c r="AJ8496" s="16"/>
      <c r="AK8496" s="16"/>
      <c r="AL8496" s="16"/>
      <c r="AM8496" s="16"/>
      <c r="AN8496" s="16"/>
    </row>
    <row r="8497" spans="4:40" x14ac:dyDescent="0.25">
      <c r="D8497">
        <v>8494</v>
      </c>
      <c r="E8497" s="11">
        <v>0</v>
      </c>
      <c r="F8497" s="19" t="s">
        <v>7425</v>
      </c>
      <c r="G8497" s="13" t="s">
        <v>11346</v>
      </c>
      <c r="H8497" s="13" t="s">
        <v>16849</v>
      </c>
      <c r="I8497" s="13" t="s">
        <v>24580</v>
      </c>
      <c r="J8497" s="13"/>
      <c r="K8497" s="13" t="s">
        <v>27332</v>
      </c>
      <c r="L8497" s="13" t="s">
        <v>27546</v>
      </c>
      <c r="M8497" s="13" t="s">
        <v>27653</v>
      </c>
      <c r="N8497" s="13" t="s">
        <v>27686</v>
      </c>
      <c r="O8497" s="13">
        <v>208610787</v>
      </c>
      <c r="P8497" s="13"/>
      <c r="Q8497" s="13" t="s">
        <v>30150</v>
      </c>
      <c r="R8497" s="13" t="s">
        <v>35524</v>
      </c>
      <c r="S8497" s="14" t="s">
        <v>40936</v>
      </c>
      <c r="T8497" s="13" t="s">
        <v>51558</v>
      </c>
      <c r="U8497" s="13" t="s">
        <v>52336</v>
      </c>
      <c r="V8497" s="13" t="s">
        <v>60428</v>
      </c>
      <c r="W8497" s="13" t="s">
        <v>69765</v>
      </c>
      <c r="X8497" s="13" t="s">
        <v>70632</v>
      </c>
      <c r="Y8497" s="13" t="s">
        <v>72712</v>
      </c>
      <c r="Z8497" s="13" t="s">
        <v>66359</v>
      </c>
      <c r="AA8497" s="13" t="s">
        <v>63549</v>
      </c>
      <c r="AB8497" s="13" t="s">
        <v>66089</v>
      </c>
      <c r="AC8497" s="13" t="s">
        <v>75436</v>
      </c>
      <c r="AD8497" s="13" t="s">
        <v>75466</v>
      </c>
      <c r="AE8497" s="13" t="s">
        <v>75449</v>
      </c>
      <c r="AF8497" s="13" t="b">
        <v>1</v>
      </c>
      <c r="AG8497" s="13">
        <v>6733</v>
      </c>
      <c r="AH8497" t="s">
        <v>82863</v>
      </c>
      <c r="AI8497">
        <v>1</v>
      </c>
      <c r="AJ8497" s="13"/>
      <c r="AK8497" s="13"/>
      <c r="AL8497" s="13"/>
      <c r="AM8497" s="13"/>
      <c r="AN8497" s="13"/>
    </row>
    <row r="8498" spans="4:40" x14ac:dyDescent="0.25">
      <c r="D8498">
        <v>8495</v>
      </c>
      <c r="E8498" s="6">
        <v>0</v>
      </c>
      <c r="F8498" s="18" t="s">
        <v>7426</v>
      </c>
      <c r="G8498" s="16" t="s">
        <v>8264</v>
      </c>
      <c r="H8498" s="16" t="s">
        <v>16850</v>
      </c>
      <c r="I8498" s="16" t="s">
        <v>24581</v>
      </c>
      <c r="J8498" s="16"/>
      <c r="K8498" s="16"/>
      <c r="L8498" s="16" t="s">
        <v>27546</v>
      </c>
      <c r="M8498" s="16" t="s">
        <v>27653</v>
      </c>
      <c r="N8498" s="16" t="s">
        <v>27686</v>
      </c>
      <c r="O8498" s="16">
        <v>27021838</v>
      </c>
      <c r="P8498" s="16"/>
      <c r="Q8498" s="16" t="s">
        <v>30170</v>
      </c>
      <c r="R8498" s="16" t="s">
        <v>35524</v>
      </c>
      <c r="S8498" s="17" t="s">
        <v>40917</v>
      </c>
      <c r="T8498" s="16" t="s">
        <v>51559</v>
      </c>
      <c r="U8498" s="16" t="s">
        <v>52336</v>
      </c>
      <c r="V8498" s="16" t="s">
        <v>60429</v>
      </c>
      <c r="W8498" s="16" t="s">
        <v>69766</v>
      </c>
      <c r="X8498" s="16" t="s">
        <v>70632</v>
      </c>
      <c r="Y8498" s="16" t="s">
        <v>72712</v>
      </c>
      <c r="Z8498" s="16" t="s">
        <v>66359</v>
      </c>
      <c r="AA8498" s="16" t="s">
        <v>63549</v>
      </c>
      <c r="AB8498" s="16" t="s">
        <v>66089</v>
      </c>
      <c r="AC8498" s="16" t="s">
        <v>75436</v>
      </c>
      <c r="AD8498" s="16" t="s">
        <v>75466</v>
      </c>
      <c r="AE8498" s="16" t="s">
        <v>75449</v>
      </c>
      <c r="AF8498" s="16" t="b">
        <v>1</v>
      </c>
      <c r="AG8498" s="16">
        <v>6799</v>
      </c>
      <c r="AH8498" t="s">
        <v>60429</v>
      </c>
      <c r="AI8498">
        <v>1</v>
      </c>
      <c r="AJ8498" s="16"/>
      <c r="AK8498" s="16"/>
      <c r="AL8498" s="16"/>
      <c r="AM8498" s="16"/>
      <c r="AN8498" s="16"/>
    </row>
    <row r="8499" spans="4:40" x14ac:dyDescent="0.25">
      <c r="D8499">
        <v>8496</v>
      </c>
      <c r="E8499" s="11">
        <v>0</v>
      </c>
      <c r="F8499" s="19" t="s">
        <v>7427</v>
      </c>
      <c r="G8499" s="13" t="s">
        <v>8186</v>
      </c>
      <c r="H8499" s="13" t="s">
        <v>16851</v>
      </c>
      <c r="I8499" s="13" t="s">
        <v>24582</v>
      </c>
      <c r="J8499" s="13"/>
      <c r="K8499" s="13" t="s">
        <v>27333</v>
      </c>
      <c r="L8499" s="13" t="s">
        <v>27546</v>
      </c>
      <c r="M8499" s="13" t="s">
        <v>27653</v>
      </c>
      <c r="N8499" s="13" t="s">
        <v>27686</v>
      </c>
      <c r="O8499" s="13">
        <v>150889715</v>
      </c>
      <c r="P8499" s="13"/>
      <c r="Q8499" s="13" t="s">
        <v>27815</v>
      </c>
      <c r="R8499" s="13" t="s">
        <v>33350</v>
      </c>
      <c r="S8499" s="14" t="s">
        <v>38540</v>
      </c>
      <c r="T8499" s="13" t="s">
        <v>51560</v>
      </c>
      <c r="U8499" s="13" t="s">
        <v>52336</v>
      </c>
      <c r="V8499" s="13" t="s">
        <v>60430</v>
      </c>
      <c r="W8499" s="13" t="s">
        <v>69767</v>
      </c>
      <c r="X8499" s="13" t="s">
        <v>70632</v>
      </c>
      <c r="Y8499" s="13" t="s">
        <v>71207</v>
      </c>
      <c r="Z8499" s="13" t="s">
        <v>75334</v>
      </c>
      <c r="AA8499" s="13" t="s">
        <v>63549</v>
      </c>
      <c r="AB8499" s="13" t="s">
        <v>66089</v>
      </c>
      <c r="AC8499" s="13" t="s">
        <v>75436</v>
      </c>
      <c r="AD8499" s="13" t="s">
        <v>75466</v>
      </c>
      <c r="AE8499" s="13" t="s">
        <v>75449</v>
      </c>
      <c r="AF8499" s="13" t="b">
        <v>1</v>
      </c>
      <c r="AG8499" s="13">
        <v>6799</v>
      </c>
      <c r="AH8499" t="s">
        <v>82864</v>
      </c>
      <c r="AI8499">
        <v>1</v>
      </c>
      <c r="AJ8499" s="13"/>
      <c r="AK8499" s="13"/>
      <c r="AL8499" s="13"/>
      <c r="AM8499" s="13"/>
      <c r="AN8499" s="13"/>
    </row>
    <row r="8500" spans="4:40" x14ac:dyDescent="0.25">
      <c r="D8500">
        <v>8497</v>
      </c>
      <c r="E8500" s="6">
        <v>0</v>
      </c>
      <c r="F8500" s="15"/>
      <c r="G8500" s="16"/>
      <c r="H8500" s="16" t="s">
        <v>16852</v>
      </c>
      <c r="I8500" s="16"/>
      <c r="J8500" s="16"/>
      <c r="K8500" s="16"/>
      <c r="L8500" s="16" t="s">
        <v>27547</v>
      </c>
      <c r="M8500" s="16" t="s">
        <v>27695</v>
      </c>
      <c r="N8500" s="16" t="s">
        <v>27748</v>
      </c>
      <c r="O8500" s="16"/>
      <c r="P8500" s="16">
        <v>2700</v>
      </c>
      <c r="Q8500" s="16" t="s">
        <v>32758</v>
      </c>
      <c r="R8500" s="16" t="s">
        <v>37972</v>
      </c>
      <c r="S8500" s="17" t="s">
        <v>43585</v>
      </c>
      <c r="T8500" s="16" t="s">
        <v>51561</v>
      </c>
      <c r="U8500" s="16" t="s">
        <v>52338</v>
      </c>
      <c r="V8500" s="16" t="s">
        <v>60431</v>
      </c>
      <c r="W8500" s="16" t="s">
        <v>69768</v>
      </c>
      <c r="X8500" s="16"/>
      <c r="Y8500" s="16"/>
      <c r="Z8500" s="16"/>
      <c r="AA8500" s="16"/>
      <c r="AB8500" s="16"/>
      <c r="AC8500" s="16" t="s">
        <v>75437</v>
      </c>
      <c r="AD8500" s="16" t="s">
        <v>75449</v>
      </c>
      <c r="AE8500" s="16" t="s">
        <v>75449</v>
      </c>
      <c r="AF8500" s="16" t="b">
        <v>0</v>
      </c>
      <c r="AG8500" s="16">
        <v>7011</v>
      </c>
      <c r="AH8500" t="s">
        <v>85017</v>
      </c>
      <c r="AJ8500" s="16"/>
      <c r="AK8500" s="16"/>
      <c r="AL8500" s="16"/>
      <c r="AM8500" s="16"/>
      <c r="AN8500" s="16"/>
    </row>
    <row r="8501" spans="4:40" x14ac:dyDescent="0.25">
      <c r="D8501">
        <v>8498</v>
      </c>
      <c r="E8501" s="11">
        <v>0</v>
      </c>
      <c r="F8501" s="19" t="s">
        <v>7428</v>
      </c>
      <c r="G8501" s="13" t="s">
        <v>11347</v>
      </c>
      <c r="H8501" s="13" t="s">
        <v>16853</v>
      </c>
      <c r="I8501" s="13" t="s">
        <v>24583</v>
      </c>
      <c r="J8501" s="13"/>
      <c r="K8501" s="13"/>
      <c r="L8501" s="13" t="s">
        <v>27546</v>
      </c>
      <c r="M8501" s="13" t="s">
        <v>27689</v>
      </c>
      <c r="N8501" s="13" t="s">
        <v>27747</v>
      </c>
      <c r="O8501" s="13">
        <v>69233072</v>
      </c>
      <c r="P8501" s="13">
        <v>1400</v>
      </c>
      <c r="Q8501" s="13" t="s">
        <v>32759</v>
      </c>
      <c r="R8501" s="13" t="s">
        <v>37973</v>
      </c>
      <c r="S8501" s="14" t="s">
        <v>43586</v>
      </c>
      <c r="T8501" s="13" t="s">
        <v>51562</v>
      </c>
      <c r="U8501" s="13" t="s">
        <v>52350</v>
      </c>
      <c r="V8501" s="13" t="s">
        <v>60432</v>
      </c>
      <c r="W8501" s="13" t="s">
        <v>69769</v>
      </c>
      <c r="X8501" s="13" t="s">
        <v>64670</v>
      </c>
      <c r="Y8501" s="13" t="s">
        <v>74894</v>
      </c>
      <c r="Z8501" s="13" t="s">
        <v>75331</v>
      </c>
      <c r="AA8501" s="13" t="s">
        <v>63549</v>
      </c>
      <c r="AB8501" s="13" t="s">
        <v>66089</v>
      </c>
      <c r="AC8501" s="13" t="s">
        <v>75436</v>
      </c>
      <c r="AD8501" s="13" t="s">
        <v>75515</v>
      </c>
      <c r="AE8501" s="13" t="s">
        <v>79079</v>
      </c>
      <c r="AF8501" s="13" t="b">
        <v>1</v>
      </c>
      <c r="AG8501" s="13">
        <v>8742</v>
      </c>
      <c r="AH8501" t="s">
        <v>85018</v>
      </c>
      <c r="AJ8501" s="13"/>
      <c r="AK8501" s="13"/>
      <c r="AL8501" s="13"/>
      <c r="AM8501" s="13"/>
      <c r="AN8501" s="13"/>
    </row>
    <row r="8502" spans="4:40" x14ac:dyDescent="0.25">
      <c r="D8502">
        <v>8499</v>
      </c>
      <c r="E8502" s="6">
        <v>0</v>
      </c>
      <c r="F8502" s="18" t="s">
        <v>7429</v>
      </c>
      <c r="G8502" s="16" t="s">
        <v>10289</v>
      </c>
      <c r="H8502" s="16" t="s">
        <v>16854</v>
      </c>
      <c r="I8502" s="16" t="s">
        <v>24584</v>
      </c>
      <c r="J8502" s="16"/>
      <c r="K8502" s="16"/>
      <c r="L8502" s="16" t="s">
        <v>27546</v>
      </c>
      <c r="M8502" s="16" t="s">
        <v>27653</v>
      </c>
      <c r="N8502" s="16" t="s">
        <v>27686</v>
      </c>
      <c r="O8502" s="16">
        <v>248435418</v>
      </c>
      <c r="P8502" s="16"/>
      <c r="Q8502" s="16" t="s">
        <v>27932</v>
      </c>
      <c r="R8502" s="16" t="s">
        <v>33455</v>
      </c>
      <c r="S8502" s="17" t="s">
        <v>38666</v>
      </c>
      <c r="T8502" s="16" t="s">
        <v>51563</v>
      </c>
      <c r="U8502" s="16" t="s">
        <v>52336</v>
      </c>
      <c r="V8502" s="16" t="s">
        <v>60433</v>
      </c>
      <c r="W8502" s="16" t="s">
        <v>69770</v>
      </c>
      <c r="X8502" s="16" t="s">
        <v>70632</v>
      </c>
      <c r="Y8502" s="16" t="s">
        <v>70790</v>
      </c>
      <c r="Z8502" s="16" t="s">
        <v>69575</v>
      </c>
      <c r="AA8502" s="16" t="s">
        <v>63549</v>
      </c>
      <c r="AB8502" s="16" t="s">
        <v>66089</v>
      </c>
      <c r="AC8502" s="16" t="s">
        <v>75436</v>
      </c>
      <c r="AD8502" s="16" t="s">
        <v>75466</v>
      </c>
      <c r="AE8502" s="16" t="s">
        <v>75449</v>
      </c>
      <c r="AF8502" s="16" t="b">
        <v>1</v>
      </c>
      <c r="AG8502" s="16">
        <v>6282</v>
      </c>
      <c r="AH8502" t="s">
        <v>60433</v>
      </c>
      <c r="AI8502">
        <v>1</v>
      </c>
      <c r="AJ8502" s="16"/>
      <c r="AK8502" s="16"/>
      <c r="AL8502" s="16"/>
      <c r="AM8502" s="16"/>
      <c r="AN8502" s="16"/>
    </row>
    <row r="8503" spans="4:40" x14ac:dyDescent="0.25">
      <c r="D8503">
        <v>8500</v>
      </c>
      <c r="E8503" s="11">
        <v>0</v>
      </c>
      <c r="F8503" s="19" t="s">
        <v>7430</v>
      </c>
      <c r="G8503" s="13" t="s">
        <v>11348</v>
      </c>
      <c r="H8503" s="13" t="s">
        <v>16855</v>
      </c>
      <c r="I8503" s="13" t="s">
        <v>24585</v>
      </c>
      <c r="J8503" s="13"/>
      <c r="K8503" s="13"/>
      <c r="L8503" s="13" t="s">
        <v>27546</v>
      </c>
      <c r="M8503" s="13" t="s">
        <v>27654</v>
      </c>
      <c r="N8503" s="13" t="s">
        <v>27753</v>
      </c>
      <c r="O8503" s="13">
        <v>9180635465</v>
      </c>
      <c r="P8503" s="13">
        <v>38800</v>
      </c>
      <c r="Q8503" s="13" t="s">
        <v>32760</v>
      </c>
      <c r="R8503" s="13" t="s">
        <v>37974</v>
      </c>
      <c r="S8503" s="14" t="s">
        <v>43587</v>
      </c>
      <c r="T8503" s="13" t="s">
        <v>51564</v>
      </c>
      <c r="U8503" s="13" t="s">
        <v>52336</v>
      </c>
      <c r="V8503" s="13" t="s">
        <v>60434</v>
      </c>
      <c r="W8503" s="13" t="s">
        <v>69771</v>
      </c>
      <c r="X8503" s="13" t="s">
        <v>70632</v>
      </c>
      <c r="Y8503" s="13" t="s">
        <v>74895</v>
      </c>
      <c r="Z8503" s="13" t="s">
        <v>75338</v>
      </c>
      <c r="AA8503" s="13" t="s">
        <v>63549</v>
      </c>
      <c r="AB8503" s="13" t="s">
        <v>66089</v>
      </c>
      <c r="AC8503" s="13" t="s">
        <v>75436</v>
      </c>
      <c r="AD8503" s="13" t="s">
        <v>75479</v>
      </c>
      <c r="AE8503" s="13" t="s">
        <v>79080</v>
      </c>
      <c r="AF8503" s="13" t="b">
        <v>1</v>
      </c>
      <c r="AG8503" s="13">
        <v>2273</v>
      </c>
      <c r="AH8503" t="s">
        <v>82865</v>
      </c>
      <c r="AJ8503" s="13"/>
      <c r="AK8503" s="13"/>
      <c r="AL8503" s="13"/>
      <c r="AM8503" s="13"/>
      <c r="AN8503" s="13"/>
    </row>
    <row r="8504" spans="4:40" x14ac:dyDescent="0.25">
      <c r="D8504">
        <v>8501</v>
      </c>
      <c r="E8504" s="6">
        <v>0</v>
      </c>
      <c r="F8504" s="18" t="s">
        <v>7431</v>
      </c>
      <c r="G8504" s="16" t="s">
        <v>8665</v>
      </c>
      <c r="H8504" s="16"/>
      <c r="I8504" s="16" t="s">
        <v>24586</v>
      </c>
      <c r="J8504" s="16"/>
      <c r="K8504" s="16"/>
      <c r="L8504" s="16"/>
      <c r="M8504" s="16"/>
      <c r="N8504" s="16"/>
      <c r="O8504" s="16"/>
      <c r="P8504" s="16"/>
      <c r="Q8504" s="16"/>
      <c r="R8504" s="16"/>
      <c r="S8504" s="16"/>
      <c r="T8504" s="16"/>
      <c r="U8504" s="16" t="s">
        <v>52336</v>
      </c>
      <c r="V8504" s="16" t="s">
        <v>60435</v>
      </c>
      <c r="W8504" s="16" t="s">
        <v>69772</v>
      </c>
      <c r="X8504" s="16" t="s">
        <v>70632</v>
      </c>
      <c r="Y8504" s="16" t="s">
        <v>70645</v>
      </c>
      <c r="Z8504" s="16"/>
      <c r="AA8504" s="16"/>
      <c r="AB8504" s="16"/>
      <c r="AC8504" s="16" t="s">
        <v>75436</v>
      </c>
      <c r="AD8504" s="16" t="s">
        <v>75449</v>
      </c>
      <c r="AE8504" s="16" t="s">
        <v>75449</v>
      </c>
      <c r="AF8504" s="16" t="b">
        <v>1</v>
      </c>
      <c r="AG8504" s="16"/>
      <c r="AH8504" t="s">
        <v>82866</v>
      </c>
      <c r="AI8504">
        <v>1</v>
      </c>
      <c r="AJ8504" s="16"/>
      <c r="AK8504" s="16"/>
      <c r="AL8504" s="16"/>
      <c r="AM8504" s="16"/>
      <c r="AN8504" s="16"/>
    </row>
    <row r="8505" spans="4:40" x14ac:dyDescent="0.25">
      <c r="D8505">
        <v>8502</v>
      </c>
      <c r="E8505" s="11">
        <v>0</v>
      </c>
      <c r="F8505" s="19" t="s">
        <v>7432</v>
      </c>
      <c r="G8505" s="13" t="s">
        <v>11349</v>
      </c>
      <c r="H8505" s="13" t="s">
        <v>16856</v>
      </c>
      <c r="I8505" s="13" t="s">
        <v>24587</v>
      </c>
      <c r="J8505" s="13"/>
      <c r="K8505" s="13" t="s">
        <v>27334</v>
      </c>
      <c r="L8505" s="13" t="s">
        <v>27577</v>
      </c>
      <c r="M8505" s="13" t="s">
        <v>27651</v>
      </c>
      <c r="N8505" s="13" t="s">
        <v>27686</v>
      </c>
      <c r="O8505" s="13">
        <v>223115963</v>
      </c>
      <c r="P8505" s="13">
        <v>219</v>
      </c>
      <c r="Q8505" s="13" t="s">
        <v>32761</v>
      </c>
      <c r="R8505" s="13" t="s">
        <v>37975</v>
      </c>
      <c r="S8505" s="14" t="s">
        <v>43584</v>
      </c>
      <c r="T8505" s="13" t="s">
        <v>51557</v>
      </c>
      <c r="U8505" s="13" t="s">
        <v>52340</v>
      </c>
      <c r="V8505" s="13" t="s">
        <v>60436</v>
      </c>
      <c r="W8505" s="13" t="s">
        <v>69773</v>
      </c>
      <c r="X8505" s="13" t="s">
        <v>70214</v>
      </c>
      <c r="Y8505" s="13" t="s">
        <v>74896</v>
      </c>
      <c r="Z8505" s="13"/>
      <c r="AA8505" s="13" t="s">
        <v>75410</v>
      </c>
      <c r="AB8505" s="13" t="s">
        <v>66089</v>
      </c>
      <c r="AC8505" s="13" t="s">
        <v>75436</v>
      </c>
      <c r="AD8505" s="13" t="s">
        <v>75464</v>
      </c>
      <c r="AE8505" s="13" t="s">
        <v>79081</v>
      </c>
      <c r="AF8505" s="13" t="b">
        <v>1</v>
      </c>
      <c r="AG8505" s="13">
        <v>6331</v>
      </c>
      <c r="AH8505" t="s">
        <v>85019</v>
      </c>
      <c r="AJ8505" s="13"/>
      <c r="AK8505" s="13"/>
      <c r="AL8505" s="13"/>
      <c r="AM8505" s="13"/>
      <c r="AN8505" s="13"/>
    </row>
    <row r="8506" spans="4:40" x14ac:dyDescent="0.25">
      <c r="D8506">
        <v>8503</v>
      </c>
      <c r="E8506" s="6">
        <v>0</v>
      </c>
      <c r="F8506" s="15"/>
      <c r="G8506" s="16"/>
      <c r="H8506" s="16"/>
      <c r="I8506" s="16"/>
      <c r="J8506" s="16"/>
      <c r="K8506" s="16"/>
      <c r="L8506" s="16"/>
      <c r="M8506" s="16"/>
      <c r="N8506" s="16"/>
      <c r="O8506" s="16"/>
      <c r="P8506" s="16"/>
      <c r="Q8506" s="16"/>
      <c r="R8506" s="16"/>
      <c r="S8506" s="16"/>
      <c r="T8506" s="16" t="s">
        <v>44152</v>
      </c>
      <c r="U8506" s="16" t="s">
        <v>44152</v>
      </c>
      <c r="V8506" s="16" t="s">
        <v>44152</v>
      </c>
      <c r="W8506" s="16" t="s">
        <v>69774</v>
      </c>
      <c r="X8506" s="16"/>
      <c r="Y8506" s="16"/>
      <c r="Z8506" s="16"/>
      <c r="AA8506" s="16"/>
      <c r="AB8506" s="16"/>
      <c r="AC8506" s="16" t="s">
        <v>75437</v>
      </c>
      <c r="AD8506" s="16" t="s">
        <v>75449</v>
      </c>
      <c r="AE8506" s="16" t="s">
        <v>75449</v>
      </c>
      <c r="AF8506" s="16" t="b">
        <v>0</v>
      </c>
      <c r="AG8506" s="16"/>
      <c r="AH8506" t="s">
        <v>44152</v>
      </c>
      <c r="AI8506">
        <v>1</v>
      </c>
      <c r="AJ8506" s="16"/>
      <c r="AK8506" s="16"/>
      <c r="AL8506" s="16"/>
      <c r="AM8506" s="16"/>
      <c r="AN8506" s="16"/>
    </row>
    <row r="8507" spans="4:40" x14ac:dyDescent="0.25">
      <c r="D8507">
        <v>8504</v>
      </c>
      <c r="E8507" s="11">
        <v>0</v>
      </c>
      <c r="F8507" s="19" t="s">
        <v>7433</v>
      </c>
      <c r="G8507" s="13" t="s">
        <v>11350</v>
      </c>
      <c r="H8507" s="13" t="s">
        <v>16857</v>
      </c>
      <c r="I8507" s="13" t="s">
        <v>24588</v>
      </c>
      <c r="J8507" s="13"/>
      <c r="K8507" s="13"/>
      <c r="L8507" s="13" t="s">
        <v>27546</v>
      </c>
      <c r="M8507" s="13" t="s">
        <v>27653</v>
      </c>
      <c r="N8507" s="13" t="s">
        <v>27686</v>
      </c>
      <c r="O8507" s="13">
        <v>368291832</v>
      </c>
      <c r="P8507" s="13"/>
      <c r="Q8507" s="13" t="s">
        <v>30150</v>
      </c>
      <c r="R8507" s="13" t="s">
        <v>35524</v>
      </c>
      <c r="S8507" s="14" t="s">
        <v>40936</v>
      </c>
      <c r="T8507" s="13" t="s">
        <v>51565</v>
      </c>
      <c r="U8507" s="13" t="s">
        <v>52336</v>
      </c>
      <c r="V8507" s="13" t="s">
        <v>60437</v>
      </c>
      <c r="W8507" s="13" t="s">
        <v>69775</v>
      </c>
      <c r="X8507" s="13" t="s">
        <v>70632</v>
      </c>
      <c r="Y8507" s="13" t="s">
        <v>72712</v>
      </c>
      <c r="Z8507" s="13" t="s">
        <v>66359</v>
      </c>
      <c r="AA8507" s="13" t="s">
        <v>63549</v>
      </c>
      <c r="AB8507" s="13" t="s">
        <v>66089</v>
      </c>
      <c r="AC8507" s="13" t="s">
        <v>75436</v>
      </c>
      <c r="AD8507" s="13" t="s">
        <v>75466</v>
      </c>
      <c r="AE8507" s="13" t="s">
        <v>75449</v>
      </c>
      <c r="AF8507" s="13" t="b">
        <v>1</v>
      </c>
      <c r="AG8507" s="13">
        <v>6726</v>
      </c>
      <c r="AH8507" t="s">
        <v>82867</v>
      </c>
      <c r="AI8507">
        <v>1</v>
      </c>
      <c r="AJ8507" s="13"/>
      <c r="AK8507" s="13"/>
      <c r="AL8507" s="13"/>
      <c r="AM8507" s="13"/>
      <c r="AN8507" s="13"/>
    </row>
    <row r="8508" spans="4:40" x14ac:dyDescent="0.25">
      <c r="D8508">
        <v>8505</v>
      </c>
      <c r="E8508" s="6">
        <v>0</v>
      </c>
      <c r="F8508" s="15"/>
      <c r="G8508" s="16"/>
      <c r="H8508" s="16"/>
      <c r="I8508" s="16"/>
      <c r="J8508" s="16"/>
      <c r="K8508" s="16"/>
      <c r="L8508" s="16"/>
      <c r="M8508" s="16"/>
      <c r="N8508" s="16"/>
      <c r="O8508" s="16"/>
      <c r="P8508" s="16"/>
      <c r="Q8508" s="16"/>
      <c r="R8508" s="16"/>
      <c r="S8508" s="16"/>
      <c r="T8508" s="16" t="s">
        <v>44152</v>
      </c>
      <c r="U8508" s="16" t="s">
        <v>44152</v>
      </c>
      <c r="V8508" s="16" t="s">
        <v>44152</v>
      </c>
      <c r="W8508" s="16" t="s">
        <v>69776</v>
      </c>
      <c r="X8508" s="16"/>
      <c r="Y8508" s="16"/>
      <c r="Z8508" s="16"/>
      <c r="AA8508" s="16"/>
      <c r="AB8508" s="16"/>
      <c r="AC8508" s="16" t="s">
        <v>75437</v>
      </c>
      <c r="AD8508" s="16" t="s">
        <v>75449</v>
      </c>
      <c r="AE8508" s="16" t="s">
        <v>75449</v>
      </c>
      <c r="AF8508" s="16" t="b">
        <v>0</v>
      </c>
      <c r="AG8508" s="16"/>
      <c r="AH8508" t="s">
        <v>44152</v>
      </c>
      <c r="AI8508">
        <v>1</v>
      </c>
      <c r="AJ8508" s="16"/>
      <c r="AK8508" s="16"/>
      <c r="AL8508" s="16"/>
      <c r="AM8508" s="16"/>
      <c r="AN8508" s="16"/>
    </row>
    <row r="8509" spans="4:40" x14ac:dyDescent="0.25">
      <c r="D8509">
        <v>8506</v>
      </c>
      <c r="E8509" s="11">
        <v>0</v>
      </c>
      <c r="F8509" s="12"/>
      <c r="G8509" s="13"/>
      <c r="H8509" s="13"/>
      <c r="I8509" s="13"/>
      <c r="J8509" s="13"/>
      <c r="K8509" s="13"/>
      <c r="L8509" s="13"/>
      <c r="M8509" s="13"/>
      <c r="N8509" s="13"/>
      <c r="O8509" s="13"/>
      <c r="P8509" s="13"/>
      <c r="Q8509" s="13"/>
      <c r="R8509" s="13"/>
      <c r="S8509" s="13"/>
      <c r="T8509" s="13" t="s">
        <v>44152</v>
      </c>
      <c r="U8509" s="13" t="s">
        <v>44152</v>
      </c>
      <c r="V8509" s="13" t="s">
        <v>44152</v>
      </c>
      <c r="W8509" s="13" t="s">
        <v>69777</v>
      </c>
      <c r="X8509" s="13"/>
      <c r="Y8509" s="13"/>
      <c r="Z8509" s="13"/>
      <c r="AA8509" s="13"/>
      <c r="AB8509" s="13"/>
      <c r="AC8509" s="13" t="s">
        <v>75437</v>
      </c>
      <c r="AD8509" s="13" t="s">
        <v>75449</v>
      </c>
      <c r="AE8509" s="13" t="s">
        <v>75449</v>
      </c>
      <c r="AF8509" s="13" t="b">
        <v>0</v>
      </c>
      <c r="AG8509" s="13"/>
      <c r="AH8509" t="s">
        <v>44152</v>
      </c>
      <c r="AI8509">
        <v>1</v>
      </c>
      <c r="AJ8509" s="13"/>
      <c r="AK8509" s="13"/>
      <c r="AL8509" s="13"/>
      <c r="AM8509" s="13"/>
      <c r="AN8509" s="13"/>
    </row>
    <row r="8510" spans="4:40" x14ac:dyDescent="0.25">
      <c r="D8510">
        <v>8507</v>
      </c>
      <c r="E8510" s="6">
        <v>0</v>
      </c>
      <c r="F8510" s="18" t="s">
        <v>7434</v>
      </c>
      <c r="G8510" s="16" t="s">
        <v>11351</v>
      </c>
      <c r="H8510" s="16"/>
      <c r="I8510" s="16" t="s">
        <v>24589</v>
      </c>
      <c r="J8510" s="16"/>
      <c r="K8510" s="16"/>
      <c r="L8510" s="16"/>
      <c r="M8510" s="16"/>
      <c r="N8510" s="16"/>
      <c r="O8510" s="16"/>
      <c r="P8510" s="16"/>
      <c r="Q8510" s="16"/>
      <c r="R8510" s="16"/>
      <c r="S8510" s="16"/>
      <c r="T8510" s="16"/>
      <c r="U8510" s="16" t="s">
        <v>52336</v>
      </c>
      <c r="V8510" s="16" t="s">
        <v>60438</v>
      </c>
      <c r="W8510" s="16" t="s">
        <v>69778</v>
      </c>
      <c r="X8510" s="16" t="s">
        <v>70632</v>
      </c>
      <c r="Y8510" s="16" t="s">
        <v>70645</v>
      </c>
      <c r="Z8510" s="16"/>
      <c r="AA8510" s="16"/>
      <c r="AB8510" s="16"/>
      <c r="AC8510" s="16" t="s">
        <v>75436</v>
      </c>
      <c r="AD8510" s="16" t="s">
        <v>75449</v>
      </c>
      <c r="AE8510" s="16" t="s">
        <v>75449</v>
      </c>
      <c r="AF8510" s="16" t="b">
        <v>1</v>
      </c>
      <c r="AG8510" s="16"/>
      <c r="AH8510" t="s">
        <v>82868</v>
      </c>
      <c r="AI8510">
        <v>1</v>
      </c>
      <c r="AJ8510" s="16"/>
      <c r="AK8510" s="16"/>
      <c r="AL8510" s="16"/>
      <c r="AM8510" s="16"/>
      <c r="AN8510" s="16"/>
    </row>
    <row r="8511" spans="4:40" x14ac:dyDescent="0.25">
      <c r="D8511">
        <v>8508</v>
      </c>
      <c r="E8511" s="11">
        <v>0</v>
      </c>
      <c r="F8511" s="19" t="s">
        <v>7435</v>
      </c>
      <c r="G8511" s="13" t="s">
        <v>8264</v>
      </c>
      <c r="H8511" s="13" t="s">
        <v>16858</v>
      </c>
      <c r="I8511" s="13" t="s">
        <v>24590</v>
      </c>
      <c r="J8511" s="13"/>
      <c r="K8511" s="13"/>
      <c r="L8511" s="13" t="s">
        <v>27546</v>
      </c>
      <c r="M8511" s="13" t="s">
        <v>27687</v>
      </c>
      <c r="N8511" s="13" t="s">
        <v>27753</v>
      </c>
      <c r="O8511" s="13">
        <v>616002028</v>
      </c>
      <c r="P8511" s="13">
        <v>1238</v>
      </c>
      <c r="Q8511" s="13" t="s">
        <v>32762</v>
      </c>
      <c r="R8511" s="13" t="s">
        <v>37976</v>
      </c>
      <c r="S8511" s="14" t="s">
        <v>43588</v>
      </c>
      <c r="T8511" s="13" t="s">
        <v>51566</v>
      </c>
      <c r="U8511" s="13" t="s">
        <v>52336</v>
      </c>
      <c r="V8511" s="13" t="s">
        <v>60439</v>
      </c>
      <c r="W8511" s="13" t="s">
        <v>69779</v>
      </c>
      <c r="X8511" s="13" t="s">
        <v>70632</v>
      </c>
      <c r="Y8511" s="13" t="s">
        <v>74897</v>
      </c>
      <c r="Z8511" s="13" t="s">
        <v>75335</v>
      </c>
      <c r="AA8511" s="13" t="s">
        <v>63549</v>
      </c>
      <c r="AB8511" s="13" t="s">
        <v>66089</v>
      </c>
      <c r="AC8511" s="13" t="s">
        <v>75436</v>
      </c>
      <c r="AD8511" s="13" t="s">
        <v>75511</v>
      </c>
      <c r="AE8511" s="13" t="s">
        <v>79082</v>
      </c>
      <c r="AF8511" s="13" t="b">
        <v>1</v>
      </c>
      <c r="AG8511" s="13">
        <v>1531</v>
      </c>
      <c r="AH8511" t="s">
        <v>82869</v>
      </c>
      <c r="AJ8511" s="13"/>
      <c r="AK8511" s="13"/>
      <c r="AL8511" s="13"/>
      <c r="AM8511" s="13"/>
      <c r="AN8511" s="13"/>
    </row>
    <row r="8512" spans="4:40" x14ac:dyDescent="0.25">
      <c r="D8512">
        <v>8509</v>
      </c>
      <c r="E8512" s="6">
        <v>0</v>
      </c>
      <c r="F8512" s="15"/>
      <c r="G8512" s="16"/>
      <c r="H8512" s="16" t="s">
        <v>16859</v>
      </c>
      <c r="I8512" s="16"/>
      <c r="J8512" s="16"/>
      <c r="K8512" s="16"/>
      <c r="L8512" s="16" t="s">
        <v>27547</v>
      </c>
      <c r="M8512" s="16"/>
      <c r="N8512" s="16"/>
      <c r="O8512" s="16"/>
      <c r="P8512" s="16">
        <v>5800</v>
      </c>
      <c r="Q8512" s="16" t="s">
        <v>32763</v>
      </c>
      <c r="R8512" s="16" t="s">
        <v>33313</v>
      </c>
      <c r="S8512" s="17" t="s">
        <v>39002</v>
      </c>
      <c r="T8512" s="16" t="s">
        <v>51567</v>
      </c>
      <c r="U8512" s="16" t="s">
        <v>52347</v>
      </c>
      <c r="V8512" s="16" t="s">
        <v>60440</v>
      </c>
      <c r="W8512" s="16" t="s">
        <v>69780</v>
      </c>
      <c r="X8512" s="16"/>
      <c r="Y8512" s="16"/>
      <c r="Z8512" s="16"/>
      <c r="AA8512" s="16"/>
      <c r="AB8512" s="16"/>
      <c r="AC8512" s="16" t="s">
        <v>75437</v>
      </c>
      <c r="AD8512" s="16" t="s">
        <v>75449</v>
      </c>
      <c r="AE8512" s="16" t="s">
        <v>75449</v>
      </c>
      <c r="AF8512" s="16" t="b">
        <v>0</v>
      </c>
      <c r="AG8512" s="16"/>
      <c r="AH8512" t="s">
        <v>60440</v>
      </c>
      <c r="AI8512">
        <v>1</v>
      </c>
      <c r="AJ8512" s="16"/>
      <c r="AK8512" s="16"/>
      <c r="AL8512" s="16"/>
      <c r="AM8512" s="16"/>
      <c r="AN8512" s="16"/>
    </row>
    <row r="8513" spans="4:40" x14ac:dyDescent="0.25">
      <c r="D8513">
        <v>8510</v>
      </c>
      <c r="E8513" s="11">
        <v>0</v>
      </c>
      <c r="F8513" s="19" t="s">
        <v>7436</v>
      </c>
      <c r="G8513" s="13" t="s">
        <v>9065</v>
      </c>
      <c r="H8513" s="13" t="s">
        <v>16860</v>
      </c>
      <c r="I8513" s="13" t="s">
        <v>24591</v>
      </c>
      <c r="J8513" s="13"/>
      <c r="K8513" s="13"/>
      <c r="L8513" s="13" t="s">
        <v>27546</v>
      </c>
      <c r="M8513" s="13" t="s">
        <v>27631</v>
      </c>
      <c r="N8513" s="13" t="s">
        <v>27747</v>
      </c>
      <c r="O8513" s="13">
        <v>3228632449</v>
      </c>
      <c r="P8513" s="13">
        <v>1100</v>
      </c>
      <c r="Q8513" s="13" t="s">
        <v>32764</v>
      </c>
      <c r="R8513" s="13" t="s">
        <v>37977</v>
      </c>
      <c r="S8513" s="14" t="s">
        <v>43582</v>
      </c>
      <c r="T8513" s="13" t="s">
        <v>51568</v>
      </c>
      <c r="U8513" s="13" t="s">
        <v>52336</v>
      </c>
      <c r="V8513" s="13" t="s">
        <v>60441</v>
      </c>
      <c r="W8513" s="13" t="s">
        <v>69781</v>
      </c>
      <c r="X8513" s="13" t="s">
        <v>70632</v>
      </c>
      <c r="Y8513" s="13" t="s">
        <v>74892</v>
      </c>
      <c r="Z8513" s="13" t="s">
        <v>75334</v>
      </c>
      <c r="AA8513" s="13" t="s">
        <v>63549</v>
      </c>
      <c r="AB8513" s="13" t="s">
        <v>66089</v>
      </c>
      <c r="AC8513" s="13" t="s">
        <v>75436</v>
      </c>
      <c r="AD8513" s="13" t="s">
        <v>75472</v>
      </c>
      <c r="AE8513" s="13" t="s">
        <v>75449</v>
      </c>
      <c r="AF8513" s="13" t="b">
        <v>1</v>
      </c>
      <c r="AG8513" s="13">
        <v>4581</v>
      </c>
      <c r="AH8513" t="s">
        <v>82870</v>
      </c>
      <c r="AJ8513" s="13"/>
      <c r="AK8513" s="13"/>
      <c r="AL8513" s="13"/>
      <c r="AM8513" s="13"/>
      <c r="AN8513" s="13"/>
    </row>
    <row r="8514" spans="4:40" x14ac:dyDescent="0.25">
      <c r="D8514">
        <v>8511</v>
      </c>
      <c r="E8514" s="6">
        <v>0</v>
      </c>
      <c r="F8514" s="18" t="s">
        <v>7437</v>
      </c>
      <c r="G8514" s="16" t="s">
        <v>8264</v>
      </c>
      <c r="H8514" s="16" t="s">
        <v>16861</v>
      </c>
      <c r="I8514" s="16" t="s">
        <v>24592</v>
      </c>
      <c r="J8514" s="16"/>
      <c r="K8514" s="16"/>
      <c r="L8514" s="16" t="s">
        <v>27546</v>
      </c>
      <c r="M8514" s="16" t="s">
        <v>27664</v>
      </c>
      <c r="N8514" s="16" t="s">
        <v>27750</v>
      </c>
      <c r="O8514" s="16">
        <v>9035061</v>
      </c>
      <c r="P8514" s="16">
        <v>95</v>
      </c>
      <c r="Q8514" s="16" t="s">
        <v>32765</v>
      </c>
      <c r="R8514" s="16" t="s">
        <v>37978</v>
      </c>
      <c r="S8514" s="17" t="s">
        <v>43589</v>
      </c>
      <c r="T8514" s="16" t="s">
        <v>51569</v>
      </c>
      <c r="U8514" s="16" t="s">
        <v>52350</v>
      </c>
      <c r="V8514" s="16" t="s">
        <v>60442</v>
      </c>
      <c r="W8514" s="16" t="s">
        <v>69782</v>
      </c>
      <c r="X8514" s="16" t="s">
        <v>64670</v>
      </c>
      <c r="Y8514" s="16" t="s">
        <v>74898</v>
      </c>
      <c r="Z8514" s="16" t="s">
        <v>69575</v>
      </c>
      <c r="AA8514" s="16" t="s">
        <v>63549</v>
      </c>
      <c r="AB8514" s="16" t="s">
        <v>66089</v>
      </c>
      <c r="AC8514" s="16" t="s">
        <v>75436</v>
      </c>
      <c r="AD8514" s="16" t="s">
        <v>75480</v>
      </c>
      <c r="AE8514" s="16" t="s">
        <v>75829</v>
      </c>
      <c r="AF8514" s="16" t="b">
        <v>1</v>
      </c>
      <c r="AG8514" s="16">
        <v>3841</v>
      </c>
      <c r="AH8514" t="s">
        <v>82871</v>
      </c>
      <c r="AJ8514" s="16"/>
      <c r="AK8514" s="16"/>
      <c r="AL8514" s="16"/>
      <c r="AM8514" s="16"/>
      <c r="AN8514" s="16"/>
    </row>
    <row r="8515" spans="4:40" x14ac:dyDescent="0.25">
      <c r="D8515">
        <v>8512</v>
      </c>
      <c r="E8515" s="11">
        <v>0</v>
      </c>
      <c r="F8515" s="19" t="s">
        <v>7438</v>
      </c>
      <c r="G8515" s="13" t="s">
        <v>10132</v>
      </c>
      <c r="H8515" s="13" t="s">
        <v>16862</v>
      </c>
      <c r="I8515" s="13" t="s">
        <v>24593</v>
      </c>
      <c r="J8515" s="13"/>
      <c r="K8515" s="13"/>
      <c r="L8515" s="13" t="s">
        <v>27546</v>
      </c>
      <c r="M8515" s="13" t="s">
        <v>27710</v>
      </c>
      <c r="N8515" s="13" t="s">
        <v>27747</v>
      </c>
      <c r="O8515" s="13">
        <v>6632902</v>
      </c>
      <c r="P8515" s="13">
        <v>76</v>
      </c>
      <c r="Q8515" s="13" t="s">
        <v>32766</v>
      </c>
      <c r="R8515" s="13" t="s">
        <v>37979</v>
      </c>
      <c r="S8515" s="14" t="s">
        <v>43590</v>
      </c>
      <c r="T8515" s="13" t="s">
        <v>51570</v>
      </c>
      <c r="U8515" s="13" t="s">
        <v>52343</v>
      </c>
      <c r="V8515" s="13" t="s">
        <v>60443</v>
      </c>
      <c r="W8515" s="13" t="s">
        <v>69783</v>
      </c>
      <c r="X8515" s="13" t="s">
        <v>70343</v>
      </c>
      <c r="Y8515" s="13" t="s">
        <v>74899</v>
      </c>
      <c r="Z8515" s="13" t="s">
        <v>75341</v>
      </c>
      <c r="AA8515" s="13" t="s">
        <v>63549</v>
      </c>
      <c r="AB8515" s="13" t="s">
        <v>66089</v>
      </c>
      <c r="AC8515" s="13" t="s">
        <v>75436</v>
      </c>
      <c r="AD8515" s="13" t="s">
        <v>75543</v>
      </c>
      <c r="AE8515" s="13" t="s">
        <v>75449</v>
      </c>
      <c r="AF8515" s="13" t="b">
        <v>1</v>
      </c>
      <c r="AG8515" s="13">
        <v>3483</v>
      </c>
      <c r="AH8515" t="s">
        <v>69783</v>
      </c>
      <c r="AJ8515" s="13"/>
      <c r="AK8515" s="13"/>
      <c r="AL8515" s="13"/>
      <c r="AM8515" s="13"/>
      <c r="AN8515" s="13"/>
    </row>
    <row r="8516" spans="4:40" x14ac:dyDescent="0.25">
      <c r="D8516">
        <v>8513</v>
      </c>
      <c r="E8516" s="6">
        <v>0</v>
      </c>
      <c r="F8516" s="18" t="s">
        <v>7439</v>
      </c>
      <c r="G8516" s="16"/>
      <c r="H8516" s="16" t="s">
        <v>16862</v>
      </c>
      <c r="I8516" s="16"/>
      <c r="J8516" s="16"/>
      <c r="K8516" s="16"/>
      <c r="L8516" s="16" t="s">
        <v>27546</v>
      </c>
      <c r="M8516" s="16" t="s">
        <v>27710</v>
      </c>
      <c r="N8516" s="16" t="s">
        <v>27747</v>
      </c>
      <c r="O8516" s="16"/>
      <c r="P8516" s="16">
        <v>76</v>
      </c>
      <c r="Q8516" s="16" t="s">
        <v>32766</v>
      </c>
      <c r="R8516" s="16" t="s">
        <v>37979</v>
      </c>
      <c r="S8516" s="17" t="s">
        <v>43590</v>
      </c>
      <c r="T8516" s="16" t="s">
        <v>51570</v>
      </c>
      <c r="U8516" s="16" t="s">
        <v>52343</v>
      </c>
      <c r="V8516" s="16" t="s">
        <v>60444</v>
      </c>
      <c r="W8516" s="16" t="s">
        <v>69784</v>
      </c>
      <c r="X8516" s="16" t="s">
        <v>70343</v>
      </c>
      <c r="Y8516" s="16" t="s">
        <v>74899</v>
      </c>
      <c r="Z8516" s="16" t="s">
        <v>75341</v>
      </c>
      <c r="AA8516" s="16" t="s">
        <v>63549</v>
      </c>
      <c r="AB8516" s="16"/>
      <c r="AC8516" s="16" t="s">
        <v>75436</v>
      </c>
      <c r="AD8516" s="16" t="s">
        <v>75449</v>
      </c>
      <c r="AE8516" s="16" t="s">
        <v>75449</v>
      </c>
      <c r="AF8516" s="16" t="b">
        <v>0</v>
      </c>
      <c r="AG8516" s="16">
        <v>3483</v>
      </c>
      <c r="AH8516" t="s">
        <v>82872</v>
      </c>
      <c r="AI8516">
        <v>1</v>
      </c>
      <c r="AJ8516" s="16"/>
      <c r="AK8516" s="16"/>
      <c r="AL8516" s="16"/>
      <c r="AM8516" s="16"/>
      <c r="AN8516" s="16"/>
    </row>
    <row r="8517" spans="4:40" x14ac:dyDescent="0.25">
      <c r="D8517">
        <v>8514</v>
      </c>
      <c r="E8517" s="11">
        <v>0</v>
      </c>
      <c r="F8517" s="19" t="s">
        <v>7440</v>
      </c>
      <c r="G8517" s="13" t="s">
        <v>8194</v>
      </c>
      <c r="H8517" s="13" t="s">
        <v>16863</v>
      </c>
      <c r="I8517" s="13" t="s">
        <v>24594</v>
      </c>
      <c r="J8517" s="13"/>
      <c r="K8517" s="13" t="s">
        <v>27335</v>
      </c>
      <c r="L8517" s="13" t="s">
        <v>27546</v>
      </c>
      <c r="M8517" s="13" t="s">
        <v>27644</v>
      </c>
      <c r="N8517" s="13" t="s">
        <v>27747</v>
      </c>
      <c r="O8517" s="13">
        <v>6580412183</v>
      </c>
      <c r="P8517" s="13">
        <v>8493</v>
      </c>
      <c r="Q8517" s="13" t="s">
        <v>32767</v>
      </c>
      <c r="R8517" s="13" t="s">
        <v>37980</v>
      </c>
      <c r="S8517" s="14" t="s">
        <v>43591</v>
      </c>
      <c r="T8517" s="13" t="s">
        <v>51571</v>
      </c>
      <c r="U8517" s="13" t="s">
        <v>52340</v>
      </c>
      <c r="V8517" s="13" t="s">
        <v>60445</v>
      </c>
      <c r="W8517" s="13" t="s">
        <v>69785</v>
      </c>
      <c r="X8517" s="13" t="s">
        <v>70214</v>
      </c>
      <c r="Y8517" s="13" t="s">
        <v>74900</v>
      </c>
      <c r="Z8517" s="13" t="s">
        <v>68667</v>
      </c>
      <c r="AA8517" s="13" t="s">
        <v>63549</v>
      </c>
      <c r="AB8517" s="13" t="s">
        <v>66089</v>
      </c>
      <c r="AC8517" s="13" t="s">
        <v>75436</v>
      </c>
      <c r="AD8517" s="13" t="s">
        <v>75510</v>
      </c>
      <c r="AE8517" s="13" t="s">
        <v>79083</v>
      </c>
      <c r="AF8517" s="13" t="b">
        <v>1</v>
      </c>
      <c r="AG8517" s="13">
        <v>3556</v>
      </c>
      <c r="AH8517" t="s">
        <v>82873</v>
      </c>
      <c r="AJ8517" s="13"/>
      <c r="AK8517" s="13"/>
      <c r="AL8517" s="13"/>
      <c r="AM8517" s="13"/>
      <c r="AN8517" s="13"/>
    </row>
    <row r="8518" spans="4:40" x14ac:dyDescent="0.25">
      <c r="D8518">
        <v>8515</v>
      </c>
      <c r="E8518" s="6">
        <v>0</v>
      </c>
      <c r="F8518" s="18" t="s">
        <v>7441</v>
      </c>
      <c r="G8518" s="16" t="s">
        <v>11352</v>
      </c>
      <c r="H8518" s="16"/>
      <c r="I8518" s="16" t="s">
        <v>24595</v>
      </c>
      <c r="J8518" s="16"/>
      <c r="K8518" s="16"/>
      <c r="L8518" s="16" t="s">
        <v>27548</v>
      </c>
      <c r="M8518" s="16"/>
      <c r="N8518" s="16"/>
      <c r="O8518" s="16">
        <v>62982328</v>
      </c>
      <c r="P8518" s="16"/>
      <c r="Q8518" s="16" t="s">
        <v>27945</v>
      </c>
      <c r="R8518" s="16"/>
      <c r="S8518" s="17" t="s">
        <v>38673</v>
      </c>
      <c r="T8518" s="16" t="s">
        <v>51572</v>
      </c>
      <c r="U8518" s="16" t="s">
        <v>52345</v>
      </c>
      <c r="V8518" s="16" t="s">
        <v>60446</v>
      </c>
      <c r="W8518" s="16" t="s">
        <v>69786</v>
      </c>
      <c r="X8518" s="16" t="s">
        <v>70634</v>
      </c>
      <c r="Y8518" s="16" t="s">
        <v>70804</v>
      </c>
      <c r="Z8518" s="16" t="s">
        <v>75334</v>
      </c>
      <c r="AA8518" s="16" t="s">
        <v>75398</v>
      </c>
      <c r="AB8518" s="16" t="s">
        <v>75432</v>
      </c>
      <c r="AC8518" s="16" t="s">
        <v>75436</v>
      </c>
      <c r="AD8518" s="16" t="s">
        <v>75449</v>
      </c>
      <c r="AE8518" s="16" t="s">
        <v>75449</v>
      </c>
      <c r="AF8518" s="16" t="b">
        <v>1</v>
      </c>
      <c r="AG8518" s="16"/>
      <c r="AH8518" t="s">
        <v>60446</v>
      </c>
      <c r="AI8518">
        <v>1</v>
      </c>
      <c r="AJ8518" s="16"/>
      <c r="AK8518" s="16"/>
      <c r="AL8518" s="16"/>
      <c r="AM8518" s="16"/>
      <c r="AN8518" s="16"/>
    </row>
    <row r="8519" spans="4:40" x14ac:dyDescent="0.25">
      <c r="D8519">
        <v>8516</v>
      </c>
      <c r="E8519" s="11">
        <v>0</v>
      </c>
      <c r="F8519" s="19" t="s">
        <v>7442</v>
      </c>
      <c r="G8519" s="13" t="s">
        <v>11353</v>
      </c>
      <c r="H8519" s="13"/>
      <c r="I8519" s="13" t="s">
        <v>24596</v>
      </c>
      <c r="J8519" s="13"/>
      <c r="K8519" s="13"/>
      <c r="L8519" s="13" t="s">
        <v>27548</v>
      </c>
      <c r="M8519" s="13"/>
      <c r="N8519" s="13"/>
      <c r="O8519" s="13">
        <v>4137596</v>
      </c>
      <c r="P8519" s="13"/>
      <c r="Q8519" s="13" t="s">
        <v>27945</v>
      </c>
      <c r="R8519" s="13"/>
      <c r="S8519" s="14" t="s">
        <v>38673</v>
      </c>
      <c r="T8519" s="13" t="s">
        <v>51573</v>
      </c>
      <c r="U8519" s="13" t="s">
        <v>52345</v>
      </c>
      <c r="V8519" s="13" t="s">
        <v>60447</v>
      </c>
      <c r="W8519" s="13" t="s">
        <v>69787</v>
      </c>
      <c r="X8519" s="13" t="s">
        <v>70634</v>
      </c>
      <c r="Y8519" s="13" t="s">
        <v>70804</v>
      </c>
      <c r="Z8519" s="13" t="s">
        <v>75334</v>
      </c>
      <c r="AA8519" s="13" t="s">
        <v>75398</v>
      </c>
      <c r="AB8519" s="13"/>
      <c r="AC8519" s="13" t="s">
        <v>75436</v>
      </c>
      <c r="AD8519" s="13" t="s">
        <v>75449</v>
      </c>
      <c r="AE8519" s="13" t="s">
        <v>75449</v>
      </c>
      <c r="AF8519" s="13" t="b">
        <v>1</v>
      </c>
      <c r="AG8519" s="13"/>
      <c r="AH8519" t="s">
        <v>60447</v>
      </c>
      <c r="AI8519">
        <v>1</v>
      </c>
      <c r="AJ8519" s="13"/>
      <c r="AK8519" s="13"/>
      <c r="AL8519" s="13"/>
      <c r="AM8519" s="13"/>
      <c r="AN8519" s="13"/>
    </row>
    <row r="8520" spans="4:40" x14ac:dyDescent="0.25">
      <c r="D8520">
        <v>8517</v>
      </c>
      <c r="E8520" s="6">
        <v>0</v>
      </c>
      <c r="F8520" s="18" t="s">
        <v>7443</v>
      </c>
      <c r="G8520" s="16" t="s">
        <v>10709</v>
      </c>
      <c r="H8520" s="16" t="s">
        <v>16864</v>
      </c>
      <c r="I8520" s="16" t="s">
        <v>24597</v>
      </c>
      <c r="J8520" s="16"/>
      <c r="K8520" s="16"/>
      <c r="L8520" s="16" t="s">
        <v>27546</v>
      </c>
      <c r="M8520" s="16" t="s">
        <v>27653</v>
      </c>
      <c r="N8520" s="16" t="s">
        <v>27686</v>
      </c>
      <c r="O8520" s="16">
        <v>241675927</v>
      </c>
      <c r="P8520" s="16"/>
      <c r="Q8520" s="16" t="s">
        <v>28068</v>
      </c>
      <c r="R8520" s="16" t="s">
        <v>33582</v>
      </c>
      <c r="S8520" s="17" t="s">
        <v>38972</v>
      </c>
      <c r="T8520" s="16" t="s">
        <v>51574</v>
      </c>
      <c r="U8520" s="16" t="s">
        <v>52336</v>
      </c>
      <c r="V8520" s="16" t="s">
        <v>60448</v>
      </c>
      <c r="W8520" s="16" t="s">
        <v>69788</v>
      </c>
      <c r="X8520" s="16" t="s">
        <v>70632</v>
      </c>
      <c r="Y8520" s="16" t="s">
        <v>70811</v>
      </c>
      <c r="Z8520" s="16" t="s">
        <v>75334</v>
      </c>
      <c r="AA8520" s="16" t="s">
        <v>63549</v>
      </c>
      <c r="AB8520" s="16" t="s">
        <v>66089</v>
      </c>
      <c r="AC8520" s="16" t="s">
        <v>75436</v>
      </c>
      <c r="AD8520" s="16" t="s">
        <v>75466</v>
      </c>
      <c r="AE8520" s="16" t="s">
        <v>75449</v>
      </c>
      <c r="AF8520" s="16" t="b">
        <v>1</v>
      </c>
      <c r="AG8520" s="16">
        <v>6282</v>
      </c>
      <c r="AH8520" t="s">
        <v>82874</v>
      </c>
      <c r="AI8520">
        <v>1</v>
      </c>
      <c r="AJ8520" s="16"/>
      <c r="AK8520" s="16"/>
      <c r="AL8520" s="16"/>
      <c r="AM8520" s="16"/>
      <c r="AN8520" s="16"/>
    </row>
    <row r="8521" spans="4:40" x14ac:dyDescent="0.25">
      <c r="D8521">
        <v>8518</v>
      </c>
      <c r="E8521" s="11">
        <v>0</v>
      </c>
      <c r="F8521" s="12"/>
      <c r="G8521" s="13"/>
      <c r="H8521" s="13" t="s">
        <v>16865</v>
      </c>
      <c r="I8521" s="13"/>
      <c r="J8521" s="13"/>
      <c r="K8521" s="13" t="s">
        <v>27098</v>
      </c>
      <c r="L8521" s="13" t="s">
        <v>27547</v>
      </c>
      <c r="M8521" s="13" t="s">
        <v>27694</v>
      </c>
      <c r="N8521" s="13" t="s">
        <v>27751</v>
      </c>
      <c r="O8521" s="13"/>
      <c r="P8521" s="13">
        <v>1330</v>
      </c>
      <c r="Q8521" s="13" t="s">
        <v>32768</v>
      </c>
      <c r="R8521" s="13" t="s">
        <v>37981</v>
      </c>
      <c r="S8521" s="14" t="s">
        <v>43592</v>
      </c>
      <c r="T8521" s="13" t="s">
        <v>51575</v>
      </c>
      <c r="U8521" s="13" t="s">
        <v>52346</v>
      </c>
      <c r="V8521" s="13" t="s">
        <v>60449</v>
      </c>
      <c r="W8521" s="13" t="s">
        <v>69789</v>
      </c>
      <c r="X8521" s="13"/>
      <c r="Y8521" s="13"/>
      <c r="Z8521" s="13"/>
      <c r="AA8521" s="13"/>
      <c r="AB8521" s="13"/>
      <c r="AC8521" s="13" t="s">
        <v>75437</v>
      </c>
      <c r="AD8521" s="13" t="s">
        <v>75449</v>
      </c>
      <c r="AE8521" s="13" t="s">
        <v>75449</v>
      </c>
      <c r="AF8521" s="13" t="b">
        <v>0</v>
      </c>
      <c r="AG8521" s="13">
        <v>3669</v>
      </c>
      <c r="AH8521" t="s">
        <v>82470</v>
      </c>
      <c r="AJ8521" s="13"/>
      <c r="AK8521" s="13"/>
      <c r="AL8521" s="13"/>
      <c r="AM8521" s="13"/>
      <c r="AN8521" s="13"/>
    </row>
    <row r="8522" spans="4:40" x14ac:dyDescent="0.25">
      <c r="D8522">
        <v>8519</v>
      </c>
      <c r="E8522" s="6">
        <v>0</v>
      </c>
      <c r="F8522" s="18" t="s">
        <v>7444</v>
      </c>
      <c r="G8522" s="16"/>
      <c r="H8522" s="16" t="s">
        <v>16866</v>
      </c>
      <c r="I8522" s="16"/>
      <c r="J8522" s="16"/>
      <c r="K8522" s="16"/>
      <c r="L8522" s="16" t="s">
        <v>27546</v>
      </c>
      <c r="M8522" s="16" t="s">
        <v>27703</v>
      </c>
      <c r="N8522" s="16" t="s">
        <v>27747</v>
      </c>
      <c r="O8522" s="16"/>
      <c r="P8522" s="16">
        <v>3</v>
      </c>
      <c r="Q8522" s="16" t="s">
        <v>32769</v>
      </c>
      <c r="R8522" s="16" t="s">
        <v>37982</v>
      </c>
      <c r="S8522" s="17" t="s">
        <v>43593</v>
      </c>
      <c r="T8522" s="16" t="s">
        <v>51576</v>
      </c>
      <c r="U8522" s="16" t="s">
        <v>52343</v>
      </c>
      <c r="V8522" s="16" t="s">
        <v>60450</v>
      </c>
      <c r="W8522" s="16" t="s">
        <v>69790</v>
      </c>
      <c r="X8522" s="16" t="s">
        <v>70343</v>
      </c>
      <c r="Y8522" s="16" t="s">
        <v>74901</v>
      </c>
      <c r="Z8522" s="16" t="s">
        <v>75343</v>
      </c>
      <c r="AA8522" s="16" t="s">
        <v>63549</v>
      </c>
      <c r="AB8522" s="16" t="s">
        <v>62956</v>
      </c>
      <c r="AC8522" s="16" t="s">
        <v>75436</v>
      </c>
      <c r="AD8522" s="16" t="s">
        <v>75449</v>
      </c>
      <c r="AE8522" s="16" t="s">
        <v>77106</v>
      </c>
      <c r="AF8522" s="16" t="b">
        <v>0</v>
      </c>
      <c r="AG8522" s="16">
        <v>1623</v>
      </c>
      <c r="AH8522" t="s">
        <v>82875</v>
      </c>
      <c r="AJ8522" s="16"/>
      <c r="AK8522" s="16"/>
      <c r="AL8522" s="16"/>
      <c r="AM8522" s="16"/>
      <c r="AN8522" s="16"/>
    </row>
    <row r="8523" spans="4:40" x14ac:dyDescent="0.25">
      <c r="D8523">
        <v>8520</v>
      </c>
      <c r="E8523" s="11">
        <v>0</v>
      </c>
      <c r="F8523" s="19" t="s">
        <v>7445</v>
      </c>
      <c r="G8523" s="13" t="s">
        <v>9800</v>
      </c>
      <c r="H8523" s="13" t="s">
        <v>16867</v>
      </c>
      <c r="I8523" s="13" t="s">
        <v>24598</v>
      </c>
      <c r="J8523" s="13"/>
      <c r="K8523" s="13" t="s">
        <v>27336</v>
      </c>
      <c r="L8523" s="13" t="s">
        <v>27546</v>
      </c>
      <c r="M8523" s="13" t="s">
        <v>27639</v>
      </c>
      <c r="N8523" s="13" t="s">
        <v>27753</v>
      </c>
      <c r="O8523" s="13">
        <v>2998931670</v>
      </c>
      <c r="P8523" s="13">
        <v>49000</v>
      </c>
      <c r="Q8523" s="13" t="s">
        <v>32770</v>
      </c>
      <c r="R8523" s="13" t="s">
        <v>37983</v>
      </c>
      <c r="S8523" s="14" t="s">
        <v>43594</v>
      </c>
      <c r="T8523" s="13" t="s">
        <v>51577</v>
      </c>
      <c r="U8523" s="13" t="s">
        <v>52340</v>
      </c>
      <c r="V8523" s="13" t="s">
        <v>60451</v>
      </c>
      <c r="W8523" s="13" t="s">
        <v>69791</v>
      </c>
      <c r="X8523" s="13" t="s">
        <v>70214</v>
      </c>
      <c r="Y8523" s="13" t="s">
        <v>74902</v>
      </c>
      <c r="Z8523" s="13" t="s">
        <v>63404</v>
      </c>
      <c r="AA8523" s="13" t="s">
        <v>63549</v>
      </c>
      <c r="AB8523" s="13" t="s">
        <v>66089</v>
      </c>
      <c r="AC8523" s="13" t="s">
        <v>75436</v>
      </c>
      <c r="AD8523" s="13" t="s">
        <v>75455</v>
      </c>
      <c r="AE8523" s="13" t="s">
        <v>79084</v>
      </c>
      <c r="AF8523" s="13" t="b">
        <v>1</v>
      </c>
      <c r="AG8523" s="13">
        <v>5945</v>
      </c>
      <c r="AH8523" t="s">
        <v>82876</v>
      </c>
      <c r="AJ8523" s="13"/>
      <c r="AK8523" s="13"/>
      <c r="AL8523" s="13"/>
      <c r="AM8523" s="13"/>
      <c r="AN8523" s="13"/>
    </row>
    <row r="8524" spans="4:40" x14ac:dyDescent="0.25">
      <c r="D8524">
        <v>8521</v>
      </c>
      <c r="E8524" s="6">
        <v>0</v>
      </c>
      <c r="F8524" s="18" t="s">
        <v>7446</v>
      </c>
      <c r="G8524" s="16" t="s">
        <v>8827</v>
      </c>
      <c r="H8524" s="16"/>
      <c r="I8524" s="16" t="s">
        <v>24599</v>
      </c>
      <c r="J8524" s="16"/>
      <c r="K8524" s="16"/>
      <c r="L8524" s="16" t="s">
        <v>27548</v>
      </c>
      <c r="M8524" s="16"/>
      <c r="N8524" s="16"/>
      <c r="O8524" s="16">
        <v>16113201</v>
      </c>
      <c r="P8524" s="16"/>
      <c r="Q8524" s="16" t="s">
        <v>27816</v>
      </c>
      <c r="R8524" s="16"/>
      <c r="S8524" s="16" t="s">
        <v>38541</v>
      </c>
      <c r="T8524" s="16" t="s">
        <v>51578</v>
      </c>
      <c r="U8524" s="16" t="s">
        <v>52344</v>
      </c>
      <c r="V8524" s="16" t="s">
        <v>60452</v>
      </c>
      <c r="W8524" s="16" t="s">
        <v>69792</v>
      </c>
      <c r="X8524" s="16" t="s">
        <v>70633</v>
      </c>
      <c r="Y8524" s="16" t="s">
        <v>70682</v>
      </c>
      <c r="Z8524" s="16" t="s">
        <v>75334</v>
      </c>
      <c r="AA8524" s="16" t="s">
        <v>75398</v>
      </c>
      <c r="AB8524" s="16"/>
      <c r="AC8524" s="16" t="s">
        <v>75436</v>
      </c>
      <c r="AD8524" s="16" t="s">
        <v>75449</v>
      </c>
      <c r="AE8524" s="16" t="s">
        <v>75449</v>
      </c>
      <c r="AF8524" s="16" t="b">
        <v>1</v>
      </c>
      <c r="AG8524" s="16"/>
      <c r="AH8524" t="s">
        <v>60452</v>
      </c>
      <c r="AI8524">
        <v>1</v>
      </c>
      <c r="AJ8524" s="16"/>
      <c r="AK8524" s="16"/>
      <c r="AL8524" s="16"/>
      <c r="AM8524" s="16"/>
      <c r="AN8524" s="16"/>
    </row>
    <row r="8525" spans="4:40" x14ac:dyDescent="0.25">
      <c r="D8525">
        <v>8522</v>
      </c>
      <c r="E8525" s="11">
        <v>0</v>
      </c>
      <c r="F8525" s="19" t="s">
        <v>7447</v>
      </c>
      <c r="G8525" s="13" t="s">
        <v>9097</v>
      </c>
      <c r="H8525" s="13" t="s">
        <v>16868</v>
      </c>
      <c r="I8525" s="13" t="s">
        <v>24600</v>
      </c>
      <c r="J8525" s="13"/>
      <c r="K8525" s="13"/>
      <c r="L8525" s="13" t="s">
        <v>27553</v>
      </c>
      <c r="M8525" s="13" t="s">
        <v>27642</v>
      </c>
      <c r="N8525" s="13" t="s">
        <v>27751</v>
      </c>
      <c r="O8525" s="13">
        <v>2240365529</v>
      </c>
      <c r="P8525" s="13">
        <v>1192</v>
      </c>
      <c r="Q8525" s="13" t="s">
        <v>32771</v>
      </c>
      <c r="R8525" s="13" t="s">
        <v>37984</v>
      </c>
      <c r="S8525" s="14" t="s">
        <v>43595</v>
      </c>
      <c r="T8525" s="13" t="s">
        <v>51579</v>
      </c>
      <c r="U8525" s="13" t="s">
        <v>52340</v>
      </c>
      <c r="V8525" s="13" t="s">
        <v>60453</v>
      </c>
      <c r="W8525" s="13" t="s">
        <v>69793</v>
      </c>
      <c r="X8525" s="13" t="s">
        <v>70214</v>
      </c>
      <c r="Y8525" s="13" t="s">
        <v>74903</v>
      </c>
      <c r="Z8525" s="13"/>
      <c r="AA8525" s="13" t="s">
        <v>67762</v>
      </c>
      <c r="AB8525" s="13" t="s">
        <v>66089</v>
      </c>
      <c r="AC8525" s="13" t="s">
        <v>75436</v>
      </c>
      <c r="AD8525" s="13" t="s">
        <v>75474</v>
      </c>
      <c r="AE8525" s="13" t="s">
        <v>75959</v>
      </c>
      <c r="AF8525" s="13" t="b">
        <v>1</v>
      </c>
      <c r="AG8525" s="13">
        <v>7379</v>
      </c>
      <c r="AH8525" t="s">
        <v>85020</v>
      </c>
      <c r="AJ8525" s="13"/>
      <c r="AK8525" s="13"/>
      <c r="AL8525" s="13"/>
      <c r="AM8525" s="13"/>
      <c r="AN8525" s="13"/>
    </row>
    <row r="8526" spans="4:40" x14ac:dyDescent="0.25">
      <c r="D8526">
        <v>8523</v>
      </c>
      <c r="E8526" s="6">
        <v>0</v>
      </c>
      <c r="F8526" s="18" t="s">
        <v>7448</v>
      </c>
      <c r="G8526" s="16" t="s">
        <v>8186</v>
      </c>
      <c r="H8526" s="16" t="s">
        <v>16869</v>
      </c>
      <c r="I8526" s="16" t="s">
        <v>24601</v>
      </c>
      <c r="J8526" s="16"/>
      <c r="K8526" s="16"/>
      <c r="L8526" s="16" t="s">
        <v>27546</v>
      </c>
      <c r="M8526" s="16" t="s">
        <v>27653</v>
      </c>
      <c r="N8526" s="16" t="s">
        <v>27686</v>
      </c>
      <c r="O8526" s="16">
        <v>428490350</v>
      </c>
      <c r="P8526" s="16"/>
      <c r="Q8526" s="16" t="s">
        <v>30512</v>
      </c>
      <c r="R8526" s="16"/>
      <c r="S8526" s="17" t="s">
        <v>41508</v>
      </c>
      <c r="T8526" s="16" t="s">
        <v>51580</v>
      </c>
      <c r="U8526" s="16" t="s">
        <v>52336</v>
      </c>
      <c r="V8526" s="16" t="s">
        <v>60454</v>
      </c>
      <c r="W8526" s="16" t="s">
        <v>69794</v>
      </c>
      <c r="X8526" s="16" t="s">
        <v>70632</v>
      </c>
      <c r="Y8526" s="16" t="s">
        <v>74904</v>
      </c>
      <c r="Z8526" s="16" t="s">
        <v>69575</v>
      </c>
      <c r="AA8526" s="16" t="s">
        <v>63549</v>
      </c>
      <c r="AB8526" s="16" t="s">
        <v>66089</v>
      </c>
      <c r="AC8526" s="16" t="s">
        <v>75436</v>
      </c>
      <c r="AD8526" s="16" t="s">
        <v>75466</v>
      </c>
      <c r="AE8526" s="16" t="s">
        <v>75449</v>
      </c>
      <c r="AF8526" s="16" t="b">
        <v>1</v>
      </c>
      <c r="AG8526" s="16">
        <v>6733</v>
      </c>
      <c r="AH8526" t="s">
        <v>60454</v>
      </c>
      <c r="AI8526">
        <v>1</v>
      </c>
      <c r="AJ8526" s="16"/>
      <c r="AK8526" s="16"/>
      <c r="AL8526" s="16"/>
      <c r="AM8526" s="16"/>
      <c r="AN8526" s="16"/>
    </row>
    <row r="8527" spans="4:40" x14ac:dyDescent="0.25">
      <c r="D8527">
        <v>8524</v>
      </c>
      <c r="E8527" s="11">
        <v>0</v>
      </c>
      <c r="F8527" s="19" t="s">
        <v>7449</v>
      </c>
      <c r="G8527" s="13" t="s">
        <v>9364</v>
      </c>
      <c r="H8527" s="13"/>
      <c r="I8527" s="13" t="s">
        <v>24602</v>
      </c>
      <c r="J8527" s="13"/>
      <c r="K8527" s="13"/>
      <c r="L8527" s="13" t="s">
        <v>27548</v>
      </c>
      <c r="M8527" s="13"/>
      <c r="N8527" s="13"/>
      <c r="O8527" s="13">
        <v>128277000</v>
      </c>
      <c r="P8527" s="13"/>
      <c r="Q8527" s="13" t="s">
        <v>28433</v>
      </c>
      <c r="R8527" s="13"/>
      <c r="S8527" s="13" t="s">
        <v>39169</v>
      </c>
      <c r="T8527" s="13" t="s">
        <v>51581</v>
      </c>
      <c r="U8527" s="13" t="s">
        <v>52345</v>
      </c>
      <c r="V8527" s="13" t="s">
        <v>60455</v>
      </c>
      <c r="W8527" s="13" t="s">
        <v>69795</v>
      </c>
      <c r="X8527" s="13" t="s">
        <v>70634</v>
      </c>
      <c r="Y8527" s="13" t="s">
        <v>71221</v>
      </c>
      <c r="Z8527" s="13" t="s">
        <v>69662</v>
      </c>
      <c r="AA8527" s="13" t="s">
        <v>75398</v>
      </c>
      <c r="AB8527" s="13"/>
      <c r="AC8527" s="13" t="s">
        <v>75436</v>
      </c>
      <c r="AD8527" s="13" t="s">
        <v>75449</v>
      </c>
      <c r="AE8527" s="13" t="s">
        <v>75449</v>
      </c>
      <c r="AF8527" s="13" t="b">
        <v>1</v>
      </c>
      <c r="AG8527" s="13"/>
      <c r="AH8527" t="s">
        <v>60455</v>
      </c>
      <c r="AI8527">
        <v>1</v>
      </c>
      <c r="AJ8527" s="13"/>
      <c r="AK8527" s="13"/>
      <c r="AL8527" s="13"/>
      <c r="AM8527" s="13"/>
      <c r="AN8527" s="13"/>
    </row>
    <row r="8528" spans="4:40" x14ac:dyDescent="0.25">
      <c r="D8528">
        <v>8525</v>
      </c>
      <c r="E8528" s="6">
        <v>0</v>
      </c>
      <c r="F8528" s="18" t="s">
        <v>7450</v>
      </c>
      <c r="G8528" s="16" t="s">
        <v>11354</v>
      </c>
      <c r="H8528" s="16" t="s">
        <v>16870</v>
      </c>
      <c r="I8528" s="16" t="s">
        <v>24603</v>
      </c>
      <c r="J8528" s="16"/>
      <c r="K8528" s="16" t="s">
        <v>27337</v>
      </c>
      <c r="L8528" s="16" t="s">
        <v>27546</v>
      </c>
      <c r="M8528" s="16" t="s">
        <v>27635</v>
      </c>
      <c r="N8528" s="16" t="s">
        <v>27751</v>
      </c>
      <c r="O8528" s="16">
        <v>44478194</v>
      </c>
      <c r="P8528" s="16">
        <v>197</v>
      </c>
      <c r="Q8528" s="16" t="s">
        <v>32772</v>
      </c>
      <c r="R8528" s="16" t="s">
        <v>37985</v>
      </c>
      <c r="S8528" s="17" t="s">
        <v>43596</v>
      </c>
      <c r="T8528" s="16" t="s">
        <v>51582</v>
      </c>
      <c r="U8528" s="16" t="s">
        <v>52340</v>
      </c>
      <c r="V8528" s="16" t="s">
        <v>60456</v>
      </c>
      <c r="W8528" s="16" t="s">
        <v>69796</v>
      </c>
      <c r="X8528" s="16" t="s">
        <v>70214</v>
      </c>
      <c r="Y8528" s="16" t="s">
        <v>74905</v>
      </c>
      <c r="Z8528" s="16" t="s">
        <v>63404</v>
      </c>
      <c r="AA8528" s="16" t="s">
        <v>63549</v>
      </c>
      <c r="AB8528" s="16" t="s">
        <v>66089</v>
      </c>
      <c r="AC8528" s="16" t="s">
        <v>75436</v>
      </c>
      <c r="AD8528" s="16" t="s">
        <v>75532</v>
      </c>
      <c r="AE8528" s="16" t="s">
        <v>79085</v>
      </c>
      <c r="AF8528" s="16" t="b">
        <v>1</v>
      </c>
      <c r="AG8528" s="16">
        <v>3812</v>
      </c>
      <c r="AH8528" t="s">
        <v>82877</v>
      </c>
      <c r="AJ8528" s="16"/>
      <c r="AK8528" s="16"/>
      <c r="AL8528" s="16"/>
      <c r="AM8528" s="16"/>
      <c r="AN8528" s="16"/>
    </row>
    <row r="8529" spans="4:40" x14ac:dyDescent="0.25">
      <c r="D8529">
        <v>8526</v>
      </c>
      <c r="E8529" s="11">
        <v>0</v>
      </c>
      <c r="F8529" s="19" t="s">
        <v>7451</v>
      </c>
      <c r="G8529" s="13" t="s">
        <v>8663</v>
      </c>
      <c r="H8529" s="13" t="s">
        <v>16870</v>
      </c>
      <c r="I8529" s="13" t="s">
        <v>24604</v>
      </c>
      <c r="J8529" s="13"/>
      <c r="K8529" s="13"/>
      <c r="L8529" s="13" t="s">
        <v>27546</v>
      </c>
      <c r="M8529" s="13" t="s">
        <v>27635</v>
      </c>
      <c r="N8529" s="13" t="s">
        <v>27751</v>
      </c>
      <c r="O8529" s="13"/>
      <c r="P8529" s="13">
        <v>197</v>
      </c>
      <c r="Q8529" s="13" t="s">
        <v>32772</v>
      </c>
      <c r="R8529" s="13" t="s">
        <v>37985</v>
      </c>
      <c r="S8529" s="14" t="s">
        <v>43596</v>
      </c>
      <c r="T8529" s="13" t="s">
        <v>51582</v>
      </c>
      <c r="U8529" s="13" t="s">
        <v>52340</v>
      </c>
      <c r="V8529" s="13" t="s">
        <v>60457</v>
      </c>
      <c r="W8529" s="13" t="s">
        <v>69797</v>
      </c>
      <c r="X8529" s="13" t="s">
        <v>70214</v>
      </c>
      <c r="Y8529" s="13" t="s">
        <v>74905</v>
      </c>
      <c r="Z8529" s="13" t="s">
        <v>63404</v>
      </c>
      <c r="AA8529" s="13" t="s">
        <v>63549</v>
      </c>
      <c r="AB8529" s="13" t="s">
        <v>75431</v>
      </c>
      <c r="AC8529" s="13" t="s">
        <v>75436</v>
      </c>
      <c r="AD8529" s="13" t="s">
        <v>75532</v>
      </c>
      <c r="AE8529" s="13" t="s">
        <v>75608</v>
      </c>
      <c r="AF8529" s="13" t="b">
        <v>1</v>
      </c>
      <c r="AG8529" s="13">
        <v>3812</v>
      </c>
      <c r="AH8529" t="s">
        <v>82878</v>
      </c>
      <c r="AI8529">
        <v>1</v>
      </c>
      <c r="AJ8529" s="13"/>
      <c r="AK8529" s="13"/>
      <c r="AL8529" s="13"/>
      <c r="AM8529" s="13"/>
      <c r="AN8529" s="13"/>
    </row>
    <row r="8530" spans="4:40" x14ac:dyDescent="0.25">
      <c r="D8530">
        <v>8527</v>
      </c>
      <c r="E8530" s="6">
        <v>0</v>
      </c>
      <c r="F8530" s="18" t="s">
        <v>7452</v>
      </c>
      <c r="G8530" s="16" t="s">
        <v>8401</v>
      </c>
      <c r="H8530" s="16" t="s">
        <v>16871</v>
      </c>
      <c r="I8530" s="16" t="s">
        <v>24605</v>
      </c>
      <c r="J8530" s="16"/>
      <c r="K8530" s="16"/>
      <c r="L8530" s="16" t="s">
        <v>27546</v>
      </c>
      <c r="M8530" s="16" t="s">
        <v>27709</v>
      </c>
      <c r="N8530" s="16" t="s">
        <v>27747</v>
      </c>
      <c r="O8530" s="16">
        <v>1848479567</v>
      </c>
      <c r="P8530" s="16">
        <v>2008</v>
      </c>
      <c r="Q8530" s="16" t="s">
        <v>32773</v>
      </c>
      <c r="R8530" s="16" t="s">
        <v>37986</v>
      </c>
      <c r="S8530" s="17" t="s">
        <v>43597</v>
      </c>
      <c r="T8530" s="16" t="s">
        <v>51583</v>
      </c>
      <c r="U8530" s="16" t="s">
        <v>52340</v>
      </c>
      <c r="V8530" s="16" t="s">
        <v>60458</v>
      </c>
      <c r="W8530" s="16" t="s">
        <v>69798</v>
      </c>
      <c r="X8530" s="16" t="s">
        <v>70214</v>
      </c>
      <c r="Y8530" s="16" t="s">
        <v>74906</v>
      </c>
      <c r="Z8530" s="16" t="s">
        <v>75354</v>
      </c>
      <c r="AA8530" s="16" t="s">
        <v>63549</v>
      </c>
      <c r="AB8530" s="16" t="s">
        <v>66089</v>
      </c>
      <c r="AC8530" s="16" t="s">
        <v>75436</v>
      </c>
      <c r="AD8530" s="16" t="s">
        <v>75541</v>
      </c>
      <c r="AE8530" s="16" t="s">
        <v>79086</v>
      </c>
      <c r="AF8530" s="16" t="b">
        <v>1</v>
      </c>
      <c r="AG8530" s="16">
        <v>7359</v>
      </c>
      <c r="AH8530" t="s">
        <v>82879</v>
      </c>
      <c r="AJ8530" s="16"/>
      <c r="AK8530" s="16"/>
      <c r="AL8530" s="16"/>
      <c r="AM8530" s="16"/>
      <c r="AN8530" s="16"/>
    </row>
    <row r="8531" spans="4:40" x14ac:dyDescent="0.25">
      <c r="D8531">
        <v>8528</v>
      </c>
      <c r="E8531" s="11">
        <v>0</v>
      </c>
      <c r="F8531" s="19" t="s">
        <v>7453</v>
      </c>
      <c r="G8531" s="13" t="s">
        <v>10008</v>
      </c>
      <c r="H8531" s="13"/>
      <c r="I8531" s="13" t="s">
        <v>24606</v>
      </c>
      <c r="J8531" s="13"/>
      <c r="K8531" s="13"/>
      <c r="L8531" s="13" t="s">
        <v>27548</v>
      </c>
      <c r="M8531" s="13"/>
      <c r="N8531" s="13"/>
      <c r="O8531" s="13">
        <v>11641254400</v>
      </c>
      <c r="P8531" s="13"/>
      <c r="Q8531" s="13"/>
      <c r="R8531" s="13"/>
      <c r="S8531" s="13" t="s">
        <v>39348</v>
      </c>
      <c r="T8531" s="13" t="s">
        <v>51584</v>
      </c>
      <c r="U8531" s="13" t="s">
        <v>52345</v>
      </c>
      <c r="V8531" s="13" t="s">
        <v>60459</v>
      </c>
      <c r="W8531" s="13" t="s">
        <v>69799</v>
      </c>
      <c r="X8531" s="13" t="s">
        <v>70634</v>
      </c>
      <c r="Y8531" s="13" t="s">
        <v>71377</v>
      </c>
      <c r="Z8531" s="13" t="s">
        <v>65471</v>
      </c>
      <c r="AA8531" s="13" t="s">
        <v>75398</v>
      </c>
      <c r="AB8531" s="13" t="s">
        <v>75432</v>
      </c>
      <c r="AC8531" s="13" t="s">
        <v>75436</v>
      </c>
      <c r="AD8531" s="13" t="s">
        <v>75449</v>
      </c>
      <c r="AE8531" s="13" t="s">
        <v>75449</v>
      </c>
      <c r="AF8531" s="13" t="b">
        <v>1</v>
      </c>
      <c r="AG8531" s="13"/>
      <c r="AH8531" t="s">
        <v>60459</v>
      </c>
      <c r="AI8531">
        <v>1</v>
      </c>
      <c r="AJ8531" s="13"/>
      <c r="AK8531" s="13"/>
      <c r="AL8531" s="13"/>
      <c r="AM8531" s="13"/>
      <c r="AN8531" s="13"/>
    </row>
    <row r="8532" spans="4:40" x14ac:dyDescent="0.25">
      <c r="D8532">
        <v>8529</v>
      </c>
      <c r="E8532" s="6">
        <v>0</v>
      </c>
      <c r="F8532" s="18" t="s">
        <v>7454</v>
      </c>
      <c r="G8532" s="16" t="s">
        <v>8264</v>
      </c>
      <c r="H8532" s="16" t="s">
        <v>16872</v>
      </c>
      <c r="I8532" s="16" t="s">
        <v>24607</v>
      </c>
      <c r="J8532" s="16"/>
      <c r="K8532" s="16" t="s">
        <v>27338</v>
      </c>
      <c r="L8532" s="16" t="s">
        <v>27546</v>
      </c>
      <c r="M8532" s="16" t="s">
        <v>27642</v>
      </c>
      <c r="N8532" s="16" t="s">
        <v>27751</v>
      </c>
      <c r="O8532" s="16">
        <v>367844261</v>
      </c>
      <c r="P8532" s="16">
        <v>141</v>
      </c>
      <c r="Q8532" s="16" t="s">
        <v>32774</v>
      </c>
      <c r="R8532" s="16" t="s">
        <v>37987</v>
      </c>
      <c r="S8532" s="17" t="s">
        <v>43598</v>
      </c>
      <c r="T8532" s="16" t="s">
        <v>51585</v>
      </c>
      <c r="U8532" s="16" t="s">
        <v>52343</v>
      </c>
      <c r="V8532" s="16" t="s">
        <v>60460</v>
      </c>
      <c r="W8532" s="16" t="s">
        <v>69800</v>
      </c>
      <c r="X8532" s="16" t="s">
        <v>70343</v>
      </c>
      <c r="Y8532" s="16" t="s">
        <v>74907</v>
      </c>
      <c r="Z8532" s="16" t="s">
        <v>65471</v>
      </c>
      <c r="AA8532" s="16" t="s">
        <v>63549</v>
      </c>
      <c r="AB8532" s="16" t="s">
        <v>66089</v>
      </c>
      <c r="AC8532" s="16" t="s">
        <v>75436</v>
      </c>
      <c r="AD8532" s="16" t="s">
        <v>75458</v>
      </c>
      <c r="AE8532" s="16" t="s">
        <v>79087</v>
      </c>
      <c r="AF8532" s="16" t="b">
        <v>1</v>
      </c>
      <c r="AG8532" s="16">
        <v>7372</v>
      </c>
      <c r="AH8532" t="s">
        <v>82880</v>
      </c>
      <c r="AJ8532" s="16"/>
      <c r="AK8532" s="16"/>
      <c r="AL8532" s="16"/>
      <c r="AM8532" s="16"/>
      <c r="AN8532" s="16"/>
    </row>
    <row r="8533" spans="4:40" x14ac:dyDescent="0.25">
      <c r="D8533">
        <v>8530</v>
      </c>
      <c r="E8533" s="11">
        <v>0</v>
      </c>
      <c r="F8533" s="19" t="s">
        <v>7455</v>
      </c>
      <c r="G8533" s="13" t="s">
        <v>9085</v>
      </c>
      <c r="H8533" s="13" t="s">
        <v>16873</v>
      </c>
      <c r="I8533" s="13" t="s">
        <v>24608</v>
      </c>
      <c r="J8533" s="13"/>
      <c r="K8533" s="13"/>
      <c r="L8533" s="13" t="s">
        <v>27550</v>
      </c>
      <c r="M8533" s="13" t="s">
        <v>27674</v>
      </c>
      <c r="N8533" s="13" t="s">
        <v>27751</v>
      </c>
      <c r="O8533" s="13">
        <v>1351481118</v>
      </c>
      <c r="P8533" s="13">
        <v>3820</v>
      </c>
      <c r="Q8533" s="13" t="s">
        <v>32775</v>
      </c>
      <c r="R8533" s="13" t="s">
        <v>37988</v>
      </c>
      <c r="S8533" s="14" t="s">
        <v>43599</v>
      </c>
      <c r="T8533" s="13" t="s">
        <v>51586</v>
      </c>
      <c r="U8533" s="13" t="s">
        <v>52340</v>
      </c>
      <c r="V8533" s="13" t="s">
        <v>60461</v>
      </c>
      <c r="W8533" s="13" t="s">
        <v>69801</v>
      </c>
      <c r="X8533" s="13" t="s">
        <v>70214</v>
      </c>
      <c r="Y8533" s="13" t="s">
        <v>74908</v>
      </c>
      <c r="Z8533" s="13" t="s">
        <v>70577</v>
      </c>
      <c r="AA8533" s="13" t="s">
        <v>75399</v>
      </c>
      <c r="AB8533" s="13" t="s">
        <v>66089</v>
      </c>
      <c r="AC8533" s="13" t="s">
        <v>75436</v>
      </c>
      <c r="AD8533" s="13" t="s">
        <v>75488</v>
      </c>
      <c r="AE8533" s="13" t="s">
        <v>79088</v>
      </c>
      <c r="AF8533" s="13" t="b">
        <v>1</v>
      </c>
      <c r="AG8533" s="13">
        <v>3359</v>
      </c>
      <c r="AH8533" t="s">
        <v>82881</v>
      </c>
      <c r="AJ8533" s="13"/>
      <c r="AK8533" s="13"/>
      <c r="AL8533" s="13"/>
      <c r="AM8533" s="13"/>
      <c r="AN8533" s="13"/>
    </row>
    <row r="8534" spans="4:40" x14ac:dyDescent="0.25">
      <c r="D8534">
        <v>8531</v>
      </c>
      <c r="E8534" s="6">
        <v>0</v>
      </c>
      <c r="F8534" s="18" t="s">
        <v>7456</v>
      </c>
      <c r="G8534" s="16" t="s">
        <v>10744</v>
      </c>
      <c r="H8534" s="16" t="s">
        <v>16874</v>
      </c>
      <c r="I8534" s="16" t="s">
        <v>24609</v>
      </c>
      <c r="J8534" s="16"/>
      <c r="K8534" s="16"/>
      <c r="L8534" s="16" t="s">
        <v>27546</v>
      </c>
      <c r="M8534" s="16" t="s">
        <v>27647</v>
      </c>
      <c r="N8534" s="16" t="s">
        <v>27672</v>
      </c>
      <c r="O8534" s="16">
        <v>519395533</v>
      </c>
      <c r="P8534" s="16"/>
      <c r="Q8534" s="16" t="s">
        <v>32776</v>
      </c>
      <c r="R8534" s="16" t="s">
        <v>37989</v>
      </c>
      <c r="S8534" s="17" t="s">
        <v>43600</v>
      </c>
      <c r="T8534" s="16" t="s">
        <v>51587</v>
      </c>
      <c r="U8534" s="16" t="s">
        <v>52336</v>
      </c>
      <c r="V8534" s="16" t="s">
        <v>60462</v>
      </c>
      <c r="W8534" s="16" t="s">
        <v>69802</v>
      </c>
      <c r="X8534" s="16" t="s">
        <v>70632</v>
      </c>
      <c r="Y8534" s="16" t="s">
        <v>74909</v>
      </c>
      <c r="Z8534" s="16" t="s">
        <v>75334</v>
      </c>
      <c r="AA8534" s="16" t="s">
        <v>63549</v>
      </c>
      <c r="AB8534" s="16" t="s">
        <v>66089</v>
      </c>
      <c r="AC8534" s="16" t="s">
        <v>75436</v>
      </c>
      <c r="AD8534" s="16" t="s">
        <v>75463</v>
      </c>
      <c r="AE8534" s="16" t="s">
        <v>79089</v>
      </c>
      <c r="AF8534" s="16" t="b">
        <v>1</v>
      </c>
      <c r="AG8534" s="16">
        <v>6798</v>
      </c>
      <c r="AH8534" t="s">
        <v>82882</v>
      </c>
      <c r="AI8534">
        <v>1</v>
      </c>
      <c r="AJ8534" s="16"/>
      <c r="AK8534" s="16"/>
      <c r="AL8534" s="16"/>
      <c r="AM8534" s="16"/>
      <c r="AN8534" s="16"/>
    </row>
    <row r="8535" spans="4:40" x14ac:dyDescent="0.25">
      <c r="D8535">
        <v>8532</v>
      </c>
      <c r="E8535" s="11">
        <v>0</v>
      </c>
      <c r="F8535" s="19" t="s">
        <v>7457</v>
      </c>
      <c r="G8535" s="13" t="s">
        <v>11355</v>
      </c>
      <c r="H8535" s="13"/>
      <c r="I8535" s="13" t="s">
        <v>24610</v>
      </c>
      <c r="J8535" s="13"/>
      <c r="K8535" s="13"/>
      <c r="L8535" s="13" t="s">
        <v>27562</v>
      </c>
      <c r="M8535" s="13" t="s">
        <v>27647</v>
      </c>
      <c r="N8535" s="13" t="s">
        <v>27672</v>
      </c>
      <c r="O8535" s="13"/>
      <c r="P8535" s="13"/>
      <c r="Q8535" s="13"/>
      <c r="R8535" s="13" t="s">
        <v>37989</v>
      </c>
      <c r="S8535" s="14" t="s">
        <v>43600</v>
      </c>
      <c r="T8535" s="13" t="s">
        <v>51587</v>
      </c>
      <c r="U8535" s="13" t="s">
        <v>52336</v>
      </c>
      <c r="V8535" s="13" t="s">
        <v>60463</v>
      </c>
      <c r="W8535" s="13" t="s">
        <v>69803</v>
      </c>
      <c r="X8535" s="13"/>
      <c r="Y8535" s="13"/>
      <c r="Z8535" s="13"/>
      <c r="AA8535" s="13"/>
      <c r="AB8535" s="13"/>
      <c r="AC8535" s="13" t="s">
        <v>75438</v>
      </c>
      <c r="AD8535" s="13" t="s">
        <v>75449</v>
      </c>
      <c r="AE8535" s="13" t="s">
        <v>75449</v>
      </c>
      <c r="AF8535" s="13" t="b">
        <v>0</v>
      </c>
      <c r="AG8535" s="13"/>
      <c r="AH8535" t="s">
        <v>82883</v>
      </c>
      <c r="AI8535">
        <v>1</v>
      </c>
      <c r="AJ8535" s="13"/>
      <c r="AK8535" s="13"/>
      <c r="AL8535" s="13"/>
      <c r="AM8535" s="13"/>
      <c r="AN8535" s="13"/>
    </row>
    <row r="8536" spans="4:40" x14ac:dyDescent="0.25">
      <c r="D8536">
        <v>8533</v>
      </c>
      <c r="E8536" s="6">
        <v>0</v>
      </c>
      <c r="F8536" s="18" t="s">
        <v>7458</v>
      </c>
      <c r="G8536" s="16" t="s">
        <v>11356</v>
      </c>
      <c r="H8536" s="16"/>
      <c r="I8536" s="16" t="s">
        <v>24611</v>
      </c>
      <c r="J8536" s="16"/>
      <c r="K8536" s="16"/>
      <c r="L8536" s="16" t="s">
        <v>27562</v>
      </c>
      <c r="M8536" s="16" t="s">
        <v>27647</v>
      </c>
      <c r="N8536" s="16" t="s">
        <v>27672</v>
      </c>
      <c r="O8536" s="16"/>
      <c r="P8536" s="16"/>
      <c r="Q8536" s="16"/>
      <c r="R8536" s="16" t="s">
        <v>37989</v>
      </c>
      <c r="S8536" s="17" t="s">
        <v>43600</v>
      </c>
      <c r="T8536" s="16" t="s">
        <v>51587</v>
      </c>
      <c r="U8536" s="16" t="s">
        <v>52336</v>
      </c>
      <c r="V8536" s="16" t="s">
        <v>60464</v>
      </c>
      <c r="W8536" s="16" t="s">
        <v>69804</v>
      </c>
      <c r="X8536" s="16"/>
      <c r="Y8536" s="16"/>
      <c r="Z8536" s="16"/>
      <c r="AA8536" s="16"/>
      <c r="AB8536" s="16"/>
      <c r="AC8536" s="16" t="s">
        <v>75438</v>
      </c>
      <c r="AD8536" s="16" t="s">
        <v>75449</v>
      </c>
      <c r="AE8536" s="16" t="s">
        <v>75449</v>
      </c>
      <c r="AF8536" s="16" t="b">
        <v>0</v>
      </c>
      <c r="AG8536" s="16"/>
      <c r="AH8536" t="s">
        <v>82884</v>
      </c>
      <c r="AI8536">
        <v>1</v>
      </c>
      <c r="AJ8536" s="16"/>
      <c r="AK8536" s="16"/>
      <c r="AL8536" s="16"/>
      <c r="AM8536" s="16"/>
      <c r="AN8536" s="16"/>
    </row>
    <row r="8537" spans="4:40" x14ac:dyDescent="0.25">
      <c r="D8537">
        <v>8534</v>
      </c>
      <c r="E8537" s="11">
        <v>0</v>
      </c>
      <c r="F8537" s="19" t="s">
        <v>7459</v>
      </c>
      <c r="G8537" s="13" t="s">
        <v>11297</v>
      </c>
      <c r="H8537" s="13" t="s">
        <v>16875</v>
      </c>
      <c r="I8537" s="13" t="s">
        <v>24612</v>
      </c>
      <c r="J8537" s="13"/>
      <c r="K8537" s="13"/>
      <c r="L8537" s="13" t="s">
        <v>27546</v>
      </c>
      <c r="M8537" s="13" t="s">
        <v>27653</v>
      </c>
      <c r="N8537" s="13" t="s">
        <v>27686</v>
      </c>
      <c r="O8537" s="13">
        <v>18720811</v>
      </c>
      <c r="P8537" s="13"/>
      <c r="Q8537" s="13" t="s">
        <v>30585</v>
      </c>
      <c r="R8537" s="13"/>
      <c r="S8537" s="14" t="s">
        <v>42033</v>
      </c>
      <c r="T8537" s="13" t="s">
        <v>51588</v>
      </c>
      <c r="U8537" s="13" t="s">
        <v>52350</v>
      </c>
      <c r="V8537" s="13" t="s">
        <v>60465</v>
      </c>
      <c r="W8537" s="13" t="s">
        <v>69805</v>
      </c>
      <c r="X8537" s="13" t="s">
        <v>64670</v>
      </c>
      <c r="Y8537" s="13" t="s">
        <v>73079</v>
      </c>
      <c r="Z8537" s="13" t="s">
        <v>69575</v>
      </c>
      <c r="AA8537" s="13" t="s">
        <v>63549</v>
      </c>
      <c r="AB8537" s="13" t="s">
        <v>66089</v>
      </c>
      <c r="AC8537" s="13" t="s">
        <v>75436</v>
      </c>
      <c r="AD8537" s="13" t="s">
        <v>75466</v>
      </c>
      <c r="AE8537" s="13" t="s">
        <v>75449</v>
      </c>
      <c r="AF8537" s="13" t="b">
        <v>1</v>
      </c>
      <c r="AG8537" s="13">
        <v>6799</v>
      </c>
      <c r="AH8537" t="s">
        <v>60465</v>
      </c>
      <c r="AI8537">
        <v>1</v>
      </c>
      <c r="AJ8537" s="13"/>
      <c r="AK8537" s="13"/>
      <c r="AL8537" s="13"/>
      <c r="AM8537" s="13"/>
      <c r="AN8537" s="13"/>
    </row>
    <row r="8538" spans="4:40" x14ac:dyDescent="0.25">
      <c r="D8538">
        <v>8535</v>
      </c>
      <c r="E8538" s="6">
        <v>0</v>
      </c>
      <c r="F8538" s="18" t="s">
        <v>7460</v>
      </c>
      <c r="G8538" s="16" t="s">
        <v>10102</v>
      </c>
      <c r="H8538" s="16" t="s">
        <v>16876</v>
      </c>
      <c r="I8538" s="16" t="s">
        <v>24613</v>
      </c>
      <c r="J8538" s="16"/>
      <c r="K8538" s="16"/>
      <c r="L8538" s="16" t="s">
        <v>27587</v>
      </c>
      <c r="M8538" s="16" t="s">
        <v>27642</v>
      </c>
      <c r="N8538" s="16" t="s">
        <v>27751</v>
      </c>
      <c r="O8538" s="16">
        <v>407033686</v>
      </c>
      <c r="P8538" s="16">
        <v>1054</v>
      </c>
      <c r="Q8538" s="16" t="s">
        <v>32777</v>
      </c>
      <c r="R8538" s="16" t="s">
        <v>37990</v>
      </c>
      <c r="S8538" s="17" t="s">
        <v>43601</v>
      </c>
      <c r="T8538" s="16" t="s">
        <v>51589</v>
      </c>
      <c r="U8538" s="16" t="s">
        <v>52336</v>
      </c>
      <c r="V8538" s="16" t="s">
        <v>60466</v>
      </c>
      <c r="W8538" s="16" t="s">
        <v>69806</v>
      </c>
      <c r="X8538" s="16" t="s">
        <v>70632</v>
      </c>
      <c r="Y8538" s="16" t="s">
        <v>74910</v>
      </c>
      <c r="Z8538" s="16"/>
      <c r="AA8538" s="16" t="s">
        <v>75415</v>
      </c>
      <c r="AB8538" s="16" t="s">
        <v>66089</v>
      </c>
      <c r="AC8538" s="16" t="s">
        <v>75436</v>
      </c>
      <c r="AD8538" s="16" t="s">
        <v>75474</v>
      </c>
      <c r="AE8538" s="16" t="s">
        <v>79090</v>
      </c>
      <c r="AF8538" s="16" t="b">
        <v>1</v>
      </c>
      <c r="AG8538" s="16"/>
      <c r="AH8538" t="s">
        <v>85021</v>
      </c>
      <c r="AJ8538" s="16"/>
      <c r="AK8538" s="16"/>
      <c r="AL8538" s="16"/>
      <c r="AM8538" s="16"/>
      <c r="AN8538" s="16"/>
    </row>
    <row r="8539" spans="4:40" x14ac:dyDescent="0.25">
      <c r="D8539">
        <v>8536</v>
      </c>
      <c r="E8539" s="11">
        <v>0</v>
      </c>
      <c r="F8539" s="19" t="s">
        <v>7461</v>
      </c>
      <c r="G8539" s="13" t="s">
        <v>8264</v>
      </c>
      <c r="H8539" s="13" t="s">
        <v>16877</v>
      </c>
      <c r="I8539" s="13" t="s">
        <v>24614</v>
      </c>
      <c r="J8539" s="13"/>
      <c r="K8539" s="13"/>
      <c r="L8539" s="13" t="s">
        <v>27546</v>
      </c>
      <c r="M8539" s="13" t="s">
        <v>27653</v>
      </c>
      <c r="N8539" s="13" t="s">
        <v>27686</v>
      </c>
      <c r="O8539" s="13">
        <v>366474753</v>
      </c>
      <c r="P8539" s="13"/>
      <c r="Q8539" s="13" t="s">
        <v>30150</v>
      </c>
      <c r="R8539" s="13" t="s">
        <v>35524</v>
      </c>
      <c r="S8539" s="14" t="s">
        <v>40936</v>
      </c>
      <c r="T8539" s="13" t="s">
        <v>51590</v>
      </c>
      <c r="U8539" s="13" t="s">
        <v>52336</v>
      </c>
      <c r="V8539" s="13" t="s">
        <v>60467</v>
      </c>
      <c r="W8539" s="13" t="s">
        <v>69807</v>
      </c>
      <c r="X8539" s="13" t="s">
        <v>70632</v>
      </c>
      <c r="Y8539" s="13" t="s">
        <v>72712</v>
      </c>
      <c r="Z8539" s="13" t="s">
        <v>66359</v>
      </c>
      <c r="AA8539" s="13" t="s">
        <v>63549</v>
      </c>
      <c r="AB8539" s="13" t="s">
        <v>66089</v>
      </c>
      <c r="AC8539" s="13" t="s">
        <v>75436</v>
      </c>
      <c r="AD8539" s="13" t="s">
        <v>75466</v>
      </c>
      <c r="AE8539" s="13" t="s">
        <v>75449</v>
      </c>
      <c r="AF8539" s="13" t="b">
        <v>1</v>
      </c>
      <c r="AG8539" s="13">
        <v>6726</v>
      </c>
      <c r="AH8539" t="s">
        <v>82885</v>
      </c>
      <c r="AI8539">
        <v>1</v>
      </c>
      <c r="AJ8539" s="13"/>
      <c r="AK8539" s="13"/>
      <c r="AL8539" s="13"/>
      <c r="AM8539" s="13"/>
      <c r="AN8539" s="13"/>
    </row>
    <row r="8540" spans="4:40" x14ac:dyDescent="0.25">
      <c r="D8540">
        <v>8537</v>
      </c>
      <c r="E8540" s="6">
        <v>0</v>
      </c>
      <c r="F8540" s="18" t="s">
        <v>7462</v>
      </c>
      <c r="G8540" s="16" t="s">
        <v>11357</v>
      </c>
      <c r="H8540" s="16"/>
      <c r="I8540" s="16" t="s">
        <v>24615</v>
      </c>
      <c r="J8540" s="16"/>
      <c r="K8540" s="16"/>
      <c r="L8540" s="16"/>
      <c r="M8540" s="16"/>
      <c r="N8540" s="16"/>
      <c r="O8540" s="16">
        <v>402480000</v>
      </c>
      <c r="P8540" s="16"/>
      <c r="Q8540" s="16"/>
      <c r="R8540" s="16"/>
      <c r="S8540" s="17" t="s">
        <v>43602</v>
      </c>
      <c r="T8540" s="16" t="s">
        <v>51591</v>
      </c>
      <c r="U8540" s="16" t="s">
        <v>52345</v>
      </c>
      <c r="V8540" s="16" t="s">
        <v>60468</v>
      </c>
      <c r="W8540" s="16" t="s">
        <v>69808</v>
      </c>
      <c r="X8540" s="16"/>
      <c r="Y8540" s="16"/>
      <c r="Z8540" s="16"/>
      <c r="AA8540" s="16"/>
      <c r="AB8540" s="16"/>
      <c r="AC8540" s="16" t="s">
        <v>75441</v>
      </c>
      <c r="AD8540" s="16" t="s">
        <v>75449</v>
      </c>
      <c r="AE8540" s="16" t="s">
        <v>75449</v>
      </c>
      <c r="AF8540" s="16" t="b">
        <v>0</v>
      </c>
      <c r="AG8540" s="16"/>
      <c r="AH8540" t="s">
        <v>60468</v>
      </c>
      <c r="AJ8540" s="16"/>
      <c r="AK8540" s="16"/>
      <c r="AL8540" s="16"/>
      <c r="AM8540" s="16"/>
      <c r="AN8540" s="16"/>
    </row>
    <row r="8541" spans="4:40" x14ac:dyDescent="0.25">
      <c r="D8541">
        <v>8538</v>
      </c>
      <c r="E8541" s="11">
        <v>0</v>
      </c>
      <c r="F8541" s="19" t="s">
        <v>7463</v>
      </c>
      <c r="G8541" s="13" t="s">
        <v>9318</v>
      </c>
      <c r="H8541" s="13" t="s">
        <v>16878</v>
      </c>
      <c r="I8541" s="13" t="s">
        <v>24616</v>
      </c>
      <c r="J8541" s="13"/>
      <c r="K8541" s="13"/>
      <c r="L8541" s="13" t="s">
        <v>27546</v>
      </c>
      <c r="M8541" s="13" t="s">
        <v>27642</v>
      </c>
      <c r="N8541" s="13" t="s">
        <v>27751</v>
      </c>
      <c r="O8541" s="13">
        <v>277603272</v>
      </c>
      <c r="P8541" s="13">
        <v>2248</v>
      </c>
      <c r="Q8541" s="13" t="s">
        <v>32778</v>
      </c>
      <c r="R8541" s="13" t="s">
        <v>37991</v>
      </c>
      <c r="S8541" s="14" t="s">
        <v>43603</v>
      </c>
      <c r="T8541" s="13" t="s">
        <v>51592</v>
      </c>
      <c r="U8541" s="13" t="s">
        <v>52350</v>
      </c>
      <c r="V8541" s="13" t="s">
        <v>60469</v>
      </c>
      <c r="W8541" s="13" t="s">
        <v>69809</v>
      </c>
      <c r="X8541" s="13" t="s">
        <v>64670</v>
      </c>
      <c r="Y8541" s="13" t="s">
        <v>74911</v>
      </c>
      <c r="Z8541" s="13" t="s">
        <v>75341</v>
      </c>
      <c r="AA8541" s="13" t="s">
        <v>63549</v>
      </c>
      <c r="AB8541" s="13" t="s">
        <v>66089</v>
      </c>
      <c r="AC8541" s="13" t="s">
        <v>75436</v>
      </c>
      <c r="AD8541" s="13" t="s">
        <v>75458</v>
      </c>
      <c r="AE8541" s="13" t="s">
        <v>79091</v>
      </c>
      <c r="AF8541" s="13" t="b">
        <v>1</v>
      </c>
      <c r="AG8541" s="13">
        <v>7371</v>
      </c>
      <c r="AH8541" t="s">
        <v>60469</v>
      </c>
      <c r="AJ8541" s="13"/>
      <c r="AK8541" s="13"/>
      <c r="AL8541" s="13"/>
      <c r="AM8541" s="13"/>
      <c r="AN8541" s="13"/>
    </row>
    <row r="8542" spans="4:40" x14ac:dyDescent="0.25">
      <c r="D8542">
        <v>8539</v>
      </c>
      <c r="E8542" s="6">
        <v>0</v>
      </c>
      <c r="F8542" s="15"/>
      <c r="G8542" s="16"/>
      <c r="H8542" s="16" t="s">
        <v>16879</v>
      </c>
      <c r="I8542" s="16"/>
      <c r="J8542" s="16"/>
      <c r="K8542" s="16" t="s">
        <v>27339</v>
      </c>
      <c r="L8542" s="16" t="s">
        <v>27547</v>
      </c>
      <c r="M8542" s="16" t="s">
        <v>27723</v>
      </c>
      <c r="N8542" s="16" t="s">
        <v>27754</v>
      </c>
      <c r="O8542" s="16"/>
      <c r="P8542" s="16">
        <v>7600</v>
      </c>
      <c r="Q8542" s="16" t="s">
        <v>32779</v>
      </c>
      <c r="R8542" s="16" t="s">
        <v>37992</v>
      </c>
      <c r="S8542" s="16" t="s">
        <v>43604</v>
      </c>
      <c r="T8542" s="16" t="s">
        <v>51593</v>
      </c>
      <c r="U8542" s="16" t="s">
        <v>52347</v>
      </c>
      <c r="V8542" s="16" t="s">
        <v>60470</v>
      </c>
      <c r="W8542" s="16" t="s">
        <v>69810</v>
      </c>
      <c r="X8542" s="16"/>
      <c r="Y8542" s="16"/>
      <c r="Z8542" s="16"/>
      <c r="AA8542" s="16"/>
      <c r="AB8542" s="16"/>
      <c r="AC8542" s="16" t="s">
        <v>75437</v>
      </c>
      <c r="AD8542" s="16" t="s">
        <v>75449</v>
      </c>
      <c r="AE8542" s="16" t="s">
        <v>75449</v>
      </c>
      <c r="AF8542" s="16" t="b">
        <v>0</v>
      </c>
      <c r="AG8542" s="16">
        <v>2000</v>
      </c>
      <c r="AH8542" t="s">
        <v>85022</v>
      </c>
      <c r="AJ8542" s="16"/>
      <c r="AK8542" s="16"/>
      <c r="AL8542" s="16"/>
      <c r="AM8542" s="16"/>
      <c r="AN8542" s="16"/>
    </row>
    <row r="8543" spans="4:40" x14ac:dyDescent="0.25">
      <c r="D8543">
        <v>8540</v>
      </c>
      <c r="E8543" s="11">
        <v>0</v>
      </c>
      <c r="F8543" s="19" t="s">
        <v>7464</v>
      </c>
      <c r="G8543" s="13" t="s">
        <v>8264</v>
      </c>
      <c r="H8543" s="13" t="s">
        <v>16880</v>
      </c>
      <c r="I8543" s="13" t="s">
        <v>24617</v>
      </c>
      <c r="J8543" s="13"/>
      <c r="K8543" s="13" t="s">
        <v>27340</v>
      </c>
      <c r="L8543" s="13" t="s">
        <v>27546</v>
      </c>
      <c r="M8543" s="13" t="s">
        <v>27682</v>
      </c>
      <c r="N8543" s="13" t="s">
        <v>27755</v>
      </c>
      <c r="O8543" s="13">
        <v>19570714585</v>
      </c>
      <c r="P8543" s="13">
        <v>11700</v>
      </c>
      <c r="Q8543" s="13" t="s">
        <v>32780</v>
      </c>
      <c r="R8543" s="13" t="s">
        <v>37993</v>
      </c>
      <c r="S8543" s="14" t="s">
        <v>43605</v>
      </c>
      <c r="T8543" s="13" t="s">
        <v>51594</v>
      </c>
      <c r="U8543" s="13" t="s">
        <v>52336</v>
      </c>
      <c r="V8543" s="13" t="s">
        <v>60471</v>
      </c>
      <c r="W8543" s="13" t="s">
        <v>69811</v>
      </c>
      <c r="X8543" s="13" t="s">
        <v>70632</v>
      </c>
      <c r="Y8543" s="13" t="s">
        <v>74912</v>
      </c>
      <c r="Z8543" s="13" t="s">
        <v>69662</v>
      </c>
      <c r="AA8543" s="13" t="s">
        <v>63549</v>
      </c>
      <c r="AB8543" s="13" t="s">
        <v>66089</v>
      </c>
      <c r="AC8543" s="13" t="s">
        <v>75436</v>
      </c>
      <c r="AD8543" s="13" t="s">
        <v>75500</v>
      </c>
      <c r="AE8543" s="13" t="s">
        <v>79092</v>
      </c>
      <c r="AF8543" s="13" t="b">
        <v>1</v>
      </c>
      <c r="AG8543" s="13">
        <v>2099</v>
      </c>
      <c r="AH8543" t="s">
        <v>85023</v>
      </c>
      <c r="AJ8543" s="13"/>
      <c r="AK8543" s="13"/>
      <c r="AL8543" s="13"/>
      <c r="AM8543" s="13"/>
      <c r="AN8543" s="13"/>
    </row>
    <row r="8544" spans="4:40" x14ac:dyDescent="0.25">
      <c r="D8544">
        <v>8541</v>
      </c>
      <c r="E8544" s="6">
        <v>0</v>
      </c>
      <c r="F8544" s="18" t="s">
        <v>7465</v>
      </c>
      <c r="G8544" s="16" t="s">
        <v>11358</v>
      </c>
      <c r="H8544" s="16" t="s">
        <v>16881</v>
      </c>
      <c r="I8544" s="16" t="s">
        <v>24618</v>
      </c>
      <c r="J8544" s="16"/>
      <c r="K8544" s="16" t="s">
        <v>27341</v>
      </c>
      <c r="L8544" s="16" t="s">
        <v>27546</v>
      </c>
      <c r="M8544" s="16" t="s">
        <v>27685</v>
      </c>
      <c r="N8544" s="16" t="s">
        <v>27686</v>
      </c>
      <c r="O8544" s="16">
        <v>15269642738</v>
      </c>
      <c r="P8544" s="16">
        <v>15600</v>
      </c>
      <c r="Q8544" s="16" t="s">
        <v>32781</v>
      </c>
      <c r="R8544" s="16" t="s">
        <v>37994</v>
      </c>
      <c r="S8544" s="17" t="s">
        <v>43606</v>
      </c>
      <c r="T8544" s="16" t="s">
        <v>51595</v>
      </c>
      <c r="U8544" s="16" t="s">
        <v>52336</v>
      </c>
      <c r="V8544" s="16" t="s">
        <v>60472</v>
      </c>
      <c r="W8544" s="16" t="s">
        <v>69812</v>
      </c>
      <c r="X8544" s="16" t="s">
        <v>70632</v>
      </c>
      <c r="Y8544" s="16" t="s">
        <v>74913</v>
      </c>
      <c r="Z8544" s="16" t="s">
        <v>63625</v>
      </c>
      <c r="AA8544" s="16" t="s">
        <v>63549</v>
      </c>
      <c r="AB8544" s="16" t="s">
        <v>66089</v>
      </c>
      <c r="AC8544" s="16" t="s">
        <v>75436</v>
      </c>
      <c r="AD8544" s="16" t="s">
        <v>75508</v>
      </c>
      <c r="AE8544" s="16" t="s">
        <v>79093</v>
      </c>
      <c r="AF8544" s="16" t="b">
        <v>1</v>
      </c>
      <c r="AG8544" s="16">
        <v>6331</v>
      </c>
      <c r="AH8544" t="s">
        <v>82886</v>
      </c>
      <c r="AJ8544" s="16"/>
      <c r="AK8544" s="16"/>
      <c r="AL8544" s="16"/>
      <c r="AM8544" s="16"/>
      <c r="AN8544" s="16"/>
    </row>
    <row r="8545" spans="4:40" x14ac:dyDescent="0.25">
      <c r="D8545">
        <v>8542</v>
      </c>
      <c r="E8545" s="11">
        <v>0</v>
      </c>
      <c r="F8545" s="19" t="s">
        <v>7466</v>
      </c>
      <c r="G8545" s="13" t="s">
        <v>11359</v>
      </c>
      <c r="H8545" s="13" t="s">
        <v>16882</v>
      </c>
      <c r="I8545" s="13" t="s">
        <v>24619</v>
      </c>
      <c r="J8545" s="13"/>
      <c r="K8545" s="13" t="s">
        <v>27342</v>
      </c>
      <c r="L8545" s="13" t="s">
        <v>27546</v>
      </c>
      <c r="M8545" s="13" t="s">
        <v>27635</v>
      </c>
      <c r="N8545" s="13" t="s">
        <v>27751</v>
      </c>
      <c r="O8545" s="13">
        <v>3984715074</v>
      </c>
      <c r="P8545" s="13">
        <v>4923</v>
      </c>
      <c r="Q8545" s="13" t="s">
        <v>32782</v>
      </c>
      <c r="R8545" s="13" t="s">
        <v>37995</v>
      </c>
      <c r="S8545" s="14" t="s">
        <v>43607</v>
      </c>
      <c r="T8545" s="13" t="s">
        <v>51596</v>
      </c>
      <c r="U8545" s="13" t="s">
        <v>52340</v>
      </c>
      <c r="V8545" s="13" t="s">
        <v>60473</v>
      </c>
      <c r="W8545" s="13" t="s">
        <v>69813</v>
      </c>
      <c r="X8545" s="13" t="s">
        <v>70214</v>
      </c>
      <c r="Y8545" s="13" t="s">
        <v>74914</v>
      </c>
      <c r="Z8545" s="13" t="s">
        <v>69575</v>
      </c>
      <c r="AA8545" s="13" t="s">
        <v>63549</v>
      </c>
      <c r="AB8545" s="13" t="s">
        <v>66089</v>
      </c>
      <c r="AC8545" s="13" t="s">
        <v>75436</v>
      </c>
      <c r="AD8545" s="13" t="s">
        <v>75532</v>
      </c>
      <c r="AE8545" s="13" t="s">
        <v>75608</v>
      </c>
      <c r="AF8545" s="13" t="b">
        <v>1</v>
      </c>
      <c r="AG8545" s="13">
        <v>3823</v>
      </c>
      <c r="AH8545" t="s">
        <v>82887</v>
      </c>
      <c r="AJ8545" s="13"/>
      <c r="AK8545" s="13"/>
      <c r="AL8545" s="13"/>
      <c r="AM8545" s="13"/>
      <c r="AN8545" s="13"/>
    </row>
    <row r="8546" spans="4:40" x14ac:dyDescent="0.25">
      <c r="D8546">
        <v>8543</v>
      </c>
      <c r="E8546" s="6">
        <v>0</v>
      </c>
      <c r="F8546" s="15"/>
      <c r="G8546" s="16"/>
      <c r="H8546" s="16" t="s">
        <v>16883</v>
      </c>
      <c r="I8546" s="16"/>
      <c r="J8546" s="16"/>
      <c r="K8546" s="16" t="s">
        <v>27343</v>
      </c>
      <c r="L8546" s="16" t="s">
        <v>27547</v>
      </c>
      <c r="M8546" s="16" t="s">
        <v>27658</v>
      </c>
      <c r="N8546" s="16" t="s">
        <v>27751</v>
      </c>
      <c r="O8546" s="16"/>
      <c r="P8546" s="16">
        <v>949</v>
      </c>
      <c r="Q8546" s="16" t="s">
        <v>32783</v>
      </c>
      <c r="R8546" s="16" t="s">
        <v>37996</v>
      </c>
      <c r="S8546" s="17" t="s">
        <v>43608</v>
      </c>
      <c r="T8546" s="16" t="s">
        <v>51597</v>
      </c>
      <c r="U8546" s="16" t="s">
        <v>52346</v>
      </c>
      <c r="V8546" s="16" t="s">
        <v>60474</v>
      </c>
      <c r="W8546" s="16" t="s">
        <v>69814</v>
      </c>
      <c r="X8546" s="16"/>
      <c r="Y8546" s="16"/>
      <c r="Z8546" s="16"/>
      <c r="AA8546" s="16"/>
      <c r="AB8546" s="16"/>
      <c r="AC8546" s="16" t="s">
        <v>75437</v>
      </c>
      <c r="AD8546" s="16" t="s">
        <v>75449</v>
      </c>
      <c r="AE8546" s="16" t="s">
        <v>75449</v>
      </c>
      <c r="AF8546" s="16" t="b">
        <v>0</v>
      </c>
      <c r="AG8546" s="16">
        <v>7372</v>
      </c>
      <c r="AH8546" t="s">
        <v>85024</v>
      </c>
      <c r="AJ8546" s="16"/>
      <c r="AK8546" s="16"/>
      <c r="AL8546" s="16"/>
      <c r="AM8546" s="16"/>
      <c r="AN8546" s="16"/>
    </row>
    <row r="8547" spans="4:40" x14ac:dyDescent="0.25">
      <c r="D8547">
        <v>8544</v>
      </c>
      <c r="E8547" s="11">
        <v>0</v>
      </c>
      <c r="F8547" s="19" t="s">
        <v>7467</v>
      </c>
      <c r="G8547" s="13" t="s">
        <v>11360</v>
      </c>
      <c r="H8547" s="13" t="s">
        <v>16884</v>
      </c>
      <c r="I8547" s="13" t="s">
        <v>24620</v>
      </c>
      <c r="J8547" s="13"/>
      <c r="K8547" s="13" t="s">
        <v>27344</v>
      </c>
      <c r="L8547" s="13" t="s">
        <v>27546</v>
      </c>
      <c r="M8547" s="13" t="s">
        <v>27690</v>
      </c>
      <c r="N8547" s="13" t="s">
        <v>27686</v>
      </c>
      <c r="O8547" s="13">
        <v>7895573568</v>
      </c>
      <c r="P8547" s="13">
        <v>429</v>
      </c>
      <c r="Q8547" s="13" t="s">
        <v>32784</v>
      </c>
      <c r="R8547" s="13" t="s">
        <v>37997</v>
      </c>
      <c r="S8547" s="14" t="s">
        <v>43609</v>
      </c>
      <c r="T8547" s="13" t="s">
        <v>51598</v>
      </c>
      <c r="U8547" s="13" t="s">
        <v>52340</v>
      </c>
      <c r="V8547" s="13" t="s">
        <v>60475</v>
      </c>
      <c r="W8547" s="13" t="s">
        <v>69815</v>
      </c>
      <c r="X8547" s="13" t="s">
        <v>70214</v>
      </c>
      <c r="Y8547" s="13" t="s">
        <v>74085</v>
      </c>
      <c r="Z8547" s="13" t="s">
        <v>75334</v>
      </c>
      <c r="AA8547" s="13" t="s">
        <v>63549</v>
      </c>
      <c r="AB8547" s="13" t="s">
        <v>66089</v>
      </c>
      <c r="AC8547" s="13" t="s">
        <v>75436</v>
      </c>
      <c r="AD8547" s="13" t="s">
        <v>75516</v>
      </c>
      <c r="AE8547" s="13" t="s">
        <v>79094</v>
      </c>
      <c r="AF8547" s="13" t="b">
        <v>1</v>
      </c>
      <c r="AG8547" s="13">
        <v>6211</v>
      </c>
      <c r="AH8547" t="s">
        <v>85025</v>
      </c>
      <c r="AJ8547" s="13"/>
      <c r="AK8547" s="13"/>
      <c r="AL8547" s="13"/>
      <c r="AM8547" s="13"/>
      <c r="AN8547" s="13"/>
    </row>
    <row r="8548" spans="4:40" x14ac:dyDescent="0.25">
      <c r="D8548">
        <v>8545</v>
      </c>
      <c r="E8548" s="6">
        <v>0</v>
      </c>
      <c r="F8548" s="18" t="s">
        <v>7468</v>
      </c>
      <c r="G8548" s="16" t="s">
        <v>8264</v>
      </c>
      <c r="H8548" s="16" t="s">
        <v>16885</v>
      </c>
      <c r="I8548" s="16" t="s">
        <v>24621</v>
      </c>
      <c r="J8548" s="16"/>
      <c r="K8548" s="16"/>
      <c r="L8548" s="16" t="s">
        <v>27546</v>
      </c>
      <c r="M8548" s="16" t="s">
        <v>27635</v>
      </c>
      <c r="N8548" s="16" t="s">
        <v>27751</v>
      </c>
      <c r="O8548" s="16">
        <v>762822802</v>
      </c>
      <c r="P8548" s="16">
        <v>366</v>
      </c>
      <c r="Q8548" s="16" t="s">
        <v>32785</v>
      </c>
      <c r="R8548" s="16" t="s">
        <v>37998</v>
      </c>
      <c r="S8548" s="17" t="s">
        <v>43610</v>
      </c>
      <c r="T8548" s="16" t="s">
        <v>51599</v>
      </c>
      <c r="U8548" s="16" t="s">
        <v>52340</v>
      </c>
      <c r="V8548" s="16" t="s">
        <v>60476</v>
      </c>
      <c r="W8548" s="16" t="s">
        <v>69816</v>
      </c>
      <c r="X8548" s="16" t="s">
        <v>70214</v>
      </c>
      <c r="Y8548" s="16" t="s">
        <v>74915</v>
      </c>
      <c r="Z8548" s="16" t="s">
        <v>65949</v>
      </c>
      <c r="AA8548" s="16" t="s">
        <v>63549</v>
      </c>
      <c r="AB8548" s="16" t="s">
        <v>66089</v>
      </c>
      <c r="AC8548" s="16" t="s">
        <v>75436</v>
      </c>
      <c r="AD8548" s="16" t="s">
        <v>75532</v>
      </c>
      <c r="AE8548" s="16" t="s">
        <v>79095</v>
      </c>
      <c r="AF8548" s="16" t="b">
        <v>1</v>
      </c>
      <c r="AG8548" s="16">
        <v>3823</v>
      </c>
      <c r="AH8548" t="s">
        <v>82888</v>
      </c>
      <c r="AJ8548" s="16"/>
      <c r="AK8548" s="16"/>
      <c r="AL8548" s="16"/>
      <c r="AM8548" s="16"/>
      <c r="AN8548" s="16"/>
    </row>
    <row r="8549" spans="4:40" x14ac:dyDescent="0.25">
      <c r="D8549">
        <v>8546</v>
      </c>
      <c r="E8549" s="11">
        <v>0</v>
      </c>
      <c r="F8549" s="19" t="s">
        <v>7469</v>
      </c>
      <c r="G8549" s="13" t="s">
        <v>8777</v>
      </c>
      <c r="H8549" s="13" t="s">
        <v>16886</v>
      </c>
      <c r="I8549" s="13" t="s">
        <v>24622</v>
      </c>
      <c r="J8549" s="13"/>
      <c r="K8549" s="13"/>
      <c r="L8549" s="13" t="s">
        <v>27589</v>
      </c>
      <c r="M8549" s="13" t="s">
        <v>27677</v>
      </c>
      <c r="N8549" s="13" t="s">
        <v>27753</v>
      </c>
      <c r="O8549" s="13">
        <v>8320215208</v>
      </c>
      <c r="P8549" s="13">
        <v>19609</v>
      </c>
      <c r="Q8549" s="13" t="s">
        <v>32786</v>
      </c>
      <c r="R8549" s="13" t="s">
        <v>37999</v>
      </c>
      <c r="S8549" s="14" t="s">
        <v>43611</v>
      </c>
      <c r="T8549" s="13" t="s">
        <v>51600</v>
      </c>
      <c r="U8549" s="13" t="s">
        <v>52340</v>
      </c>
      <c r="V8549" s="13" t="s">
        <v>60477</v>
      </c>
      <c r="W8549" s="13" t="s">
        <v>69817</v>
      </c>
      <c r="X8549" s="13" t="s">
        <v>70214</v>
      </c>
      <c r="Y8549" s="13" t="s">
        <v>74916</v>
      </c>
      <c r="Z8549" s="13"/>
      <c r="AA8549" s="13" t="s">
        <v>75417</v>
      </c>
      <c r="AB8549" s="13" t="s">
        <v>66089</v>
      </c>
      <c r="AC8549" s="13" t="s">
        <v>75436</v>
      </c>
      <c r="AD8549" s="13" t="s">
        <v>75495</v>
      </c>
      <c r="AE8549" s="13" t="s">
        <v>79096</v>
      </c>
      <c r="AF8549" s="13" t="b">
        <v>1</v>
      </c>
      <c r="AG8549" s="13"/>
      <c r="AH8549" t="s">
        <v>85026</v>
      </c>
      <c r="AJ8549" s="13"/>
      <c r="AK8549" s="13"/>
      <c r="AL8549" s="13"/>
      <c r="AM8549" s="13"/>
      <c r="AN8549" s="13"/>
    </row>
    <row r="8550" spans="4:40" x14ac:dyDescent="0.25">
      <c r="D8550">
        <v>8547</v>
      </c>
      <c r="E8550" s="6">
        <v>0</v>
      </c>
      <c r="F8550" s="18" t="s">
        <v>7470</v>
      </c>
      <c r="G8550" s="16" t="s">
        <v>8199</v>
      </c>
      <c r="H8550" s="16" t="s">
        <v>16887</v>
      </c>
      <c r="I8550" s="16" t="s">
        <v>24623</v>
      </c>
      <c r="J8550" s="16"/>
      <c r="K8550" s="16" t="s">
        <v>27345</v>
      </c>
      <c r="L8550" s="16" t="s">
        <v>27546</v>
      </c>
      <c r="M8550" s="16" t="s">
        <v>27644</v>
      </c>
      <c r="N8550" s="16" t="s">
        <v>27747</v>
      </c>
      <c r="O8550" s="16">
        <v>2032861330</v>
      </c>
      <c r="P8550" s="16">
        <v>7681</v>
      </c>
      <c r="Q8550" s="16" t="s">
        <v>32787</v>
      </c>
      <c r="R8550" s="16" t="s">
        <v>38000</v>
      </c>
      <c r="S8550" s="17" t="s">
        <v>43612</v>
      </c>
      <c r="T8550" s="16" t="s">
        <v>51601</v>
      </c>
      <c r="U8550" s="16" t="s">
        <v>52340</v>
      </c>
      <c r="V8550" s="16" t="s">
        <v>60478</v>
      </c>
      <c r="W8550" s="16" t="s">
        <v>69818</v>
      </c>
      <c r="X8550" s="16" t="s">
        <v>70214</v>
      </c>
      <c r="Y8550" s="16" t="s">
        <v>74917</v>
      </c>
      <c r="Z8550" s="16" t="s">
        <v>75340</v>
      </c>
      <c r="AA8550" s="16" t="s">
        <v>63549</v>
      </c>
      <c r="AB8550" s="16" t="s">
        <v>66089</v>
      </c>
      <c r="AC8550" s="16" t="s">
        <v>75436</v>
      </c>
      <c r="AD8550" s="16" t="s">
        <v>75460</v>
      </c>
      <c r="AE8550" s="16" t="s">
        <v>79097</v>
      </c>
      <c r="AF8550" s="16" t="b">
        <v>1</v>
      </c>
      <c r="AG8550" s="16">
        <v>2521</v>
      </c>
      <c r="AH8550" t="s">
        <v>82889</v>
      </c>
      <c r="AJ8550" s="16"/>
      <c r="AK8550" s="16"/>
      <c r="AL8550" s="16"/>
      <c r="AM8550" s="16"/>
      <c r="AN8550" s="16"/>
    </row>
    <row r="8551" spans="4:40" x14ac:dyDescent="0.25">
      <c r="D8551">
        <v>8548</v>
      </c>
      <c r="E8551" s="11">
        <v>0</v>
      </c>
      <c r="F8551" s="19" t="s">
        <v>7471</v>
      </c>
      <c r="G8551" s="13" t="s">
        <v>8264</v>
      </c>
      <c r="H8551" s="13" t="s">
        <v>16888</v>
      </c>
      <c r="I8551" s="13" t="s">
        <v>24624</v>
      </c>
      <c r="J8551" s="13"/>
      <c r="K8551" s="13" t="s">
        <v>27346</v>
      </c>
      <c r="L8551" s="13" t="s">
        <v>27546</v>
      </c>
      <c r="M8551" s="13" t="s">
        <v>27644</v>
      </c>
      <c r="N8551" s="13" t="s">
        <v>27747</v>
      </c>
      <c r="O8551" s="13">
        <v>1458473137</v>
      </c>
      <c r="P8551" s="13">
        <v>4125</v>
      </c>
      <c r="Q8551" s="13" t="s">
        <v>32788</v>
      </c>
      <c r="R8551" s="13" t="s">
        <v>38001</v>
      </c>
      <c r="S8551" s="14" t="s">
        <v>43613</v>
      </c>
      <c r="T8551" s="13" t="s">
        <v>51602</v>
      </c>
      <c r="U8551" s="13" t="s">
        <v>52336</v>
      </c>
      <c r="V8551" s="13" t="s">
        <v>60479</v>
      </c>
      <c r="W8551" s="13" t="s">
        <v>69819</v>
      </c>
      <c r="X8551" s="13" t="s">
        <v>70632</v>
      </c>
      <c r="Y8551" s="13" t="s">
        <v>74918</v>
      </c>
      <c r="Z8551" s="13" t="s">
        <v>75353</v>
      </c>
      <c r="AA8551" s="13" t="s">
        <v>63549</v>
      </c>
      <c r="AB8551" s="13" t="s">
        <v>66089</v>
      </c>
      <c r="AC8551" s="13" t="s">
        <v>75436</v>
      </c>
      <c r="AD8551" s="13" t="s">
        <v>75569</v>
      </c>
      <c r="AE8551" s="13" t="s">
        <v>79098</v>
      </c>
      <c r="AF8551" s="13" t="b">
        <v>1</v>
      </c>
      <c r="AG8551" s="13">
        <v>3351</v>
      </c>
      <c r="AH8551" t="s">
        <v>82890</v>
      </c>
      <c r="AJ8551" s="13"/>
      <c r="AK8551" s="13"/>
      <c r="AL8551" s="13"/>
      <c r="AM8551" s="13"/>
      <c r="AN8551" s="13"/>
    </row>
    <row r="8552" spans="4:40" x14ac:dyDescent="0.25">
      <c r="D8552">
        <v>8549</v>
      </c>
      <c r="E8552" s="6">
        <v>0</v>
      </c>
      <c r="F8552" s="18" t="s">
        <v>7472</v>
      </c>
      <c r="G8552" s="16" t="s">
        <v>8401</v>
      </c>
      <c r="H8552" s="16" t="s">
        <v>16889</v>
      </c>
      <c r="I8552" s="16" t="s">
        <v>24625</v>
      </c>
      <c r="J8552" s="16"/>
      <c r="K8552" s="16"/>
      <c r="L8552" s="16" t="s">
        <v>27546</v>
      </c>
      <c r="M8552" s="16" t="s">
        <v>27684</v>
      </c>
      <c r="N8552" s="16" t="s">
        <v>27752</v>
      </c>
      <c r="O8552" s="16">
        <v>11835022417</v>
      </c>
      <c r="P8552" s="16">
        <v>8406</v>
      </c>
      <c r="Q8552" s="16" t="s">
        <v>32789</v>
      </c>
      <c r="R8552" s="16" t="s">
        <v>38002</v>
      </c>
      <c r="S8552" s="17" t="s">
        <v>43614</v>
      </c>
      <c r="T8552" s="16" t="s">
        <v>51603</v>
      </c>
      <c r="U8552" s="16" t="s">
        <v>52336</v>
      </c>
      <c r="V8552" s="16" t="s">
        <v>60480</v>
      </c>
      <c r="W8552" s="16" t="s">
        <v>69820</v>
      </c>
      <c r="X8552" s="16" t="s">
        <v>70632</v>
      </c>
      <c r="Y8552" s="16" t="s">
        <v>74919</v>
      </c>
      <c r="Z8552" s="16" t="s">
        <v>70130</v>
      </c>
      <c r="AA8552" s="16" t="s">
        <v>63549</v>
      </c>
      <c r="AB8552" s="16" t="s">
        <v>66089</v>
      </c>
      <c r="AC8552" s="16" t="s">
        <v>75436</v>
      </c>
      <c r="AD8552" s="16" t="s">
        <v>75509</v>
      </c>
      <c r="AE8552" s="16" t="s">
        <v>79099</v>
      </c>
      <c r="AF8552" s="16" t="b">
        <v>1</v>
      </c>
      <c r="AG8552" s="16">
        <v>3272</v>
      </c>
      <c r="AH8552" t="s">
        <v>82891</v>
      </c>
      <c r="AJ8552" s="16"/>
      <c r="AK8552" s="16"/>
      <c r="AL8552" s="16"/>
      <c r="AM8552" s="16"/>
      <c r="AN8552" s="16"/>
    </row>
    <row r="8553" spans="4:40" x14ac:dyDescent="0.25">
      <c r="D8553">
        <v>8550</v>
      </c>
      <c r="E8553" s="11">
        <v>0</v>
      </c>
      <c r="F8553" s="19" t="s">
        <v>7473</v>
      </c>
      <c r="G8553" s="13" t="s">
        <v>11361</v>
      </c>
      <c r="H8553" s="13"/>
      <c r="I8553" s="13" t="s">
        <v>24626</v>
      </c>
      <c r="J8553" s="13"/>
      <c r="K8553" s="13"/>
      <c r="L8553" s="13" t="s">
        <v>27548</v>
      </c>
      <c r="M8553" s="13"/>
      <c r="N8553" s="13"/>
      <c r="O8553" s="13">
        <v>138475000</v>
      </c>
      <c r="P8553" s="13"/>
      <c r="Q8553" s="13" t="s">
        <v>27884</v>
      </c>
      <c r="R8553" s="13"/>
      <c r="S8553" s="13" t="s">
        <v>38611</v>
      </c>
      <c r="T8553" s="13" t="s">
        <v>51604</v>
      </c>
      <c r="U8553" s="13" t="s">
        <v>52345</v>
      </c>
      <c r="V8553" s="13" t="s">
        <v>60481</v>
      </c>
      <c r="W8553" s="13" t="s">
        <v>69821</v>
      </c>
      <c r="X8553" s="13" t="s">
        <v>70634</v>
      </c>
      <c r="Y8553" s="13" t="s">
        <v>70744</v>
      </c>
      <c r="Z8553" s="13" t="s">
        <v>75334</v>
      </c>
      <c r="AA8553" s="13" t="s">
        <v>75398</v>
      </c>
      <c r="AB8553" s="13" t="s">
        <v>75432</v>
      </c>
      <c r="AC8553" s="13" t="s">
        <v>75436</v>
      </c>
      <c r="AD8553" s="13" t="s">
        <v>75449</v>
      </c>
      <c r="AE8553" s="13" t="s">
        <v>75449</v>
      </c>
      <c r="AF8553" s="13" t="b">
        <v>1</v>
      </c>
      <c r="AG8553" s="13"/>
      <c r="AH8553" t="s">
        <v>60481</v>
      </c>
      <c r="AI8553">
        <v>1</v>
      </c>
      <c r="AJ8553" s="13"/>
      <c r="AK8553" s="13"/>
      <c r="AL8553" s="13"/>
      <c r="AM8553" s="13"/>
      <c r="AN8553" s="13"/>
    </row>
    <row r="8554" spans="4:40" x14ac:dyDescent="0.25">
      <c r="D8554">
        <v>8551</v>
      </c>
      <c r="E8554" s="6">
        <v>0</v>
      </c>
      <c r="F8554" s="18" t="s">
        <v>7474</v>
      </c>
      <c r="G8554" s="16" t="s">
        <v>11112</v>
      </c>
      <c r="H8554" s="16" t="s">
        <v>16890</v>
      </c>
      <c r="I8554" s="16" t="s">
        <v>24627</v>
      </c>
      <c r="J8554" s="16"/>
      <c r="K8554" s="16"/>
      <c r="L8554" s="16" t="s">
        <v>27546</v>
      </c>
      <c r="M8554" s="16" t="s">
        <v>27643</v>
      </c>
      <c r="N8554" s="16" t="s">
        <v>27750</v>
      </c>
      <c r="O8554" s="16">
        <v>154615901</v>
      </c>
      <c r="P8554" s="16">
        <v>300</v>
      </c>
      <c r="Q8554" s="16" t="s">
        <v>32790</v>
      </c>
      <c r="R8554" s="16" t="s">
        <v>38003</v>
      </c>
      <c r="S8554" s="17" t="s">
        <v>43615</v>
      </c>
      <c r="T8554" s="16" t="s">
        <v>51605</v>
      </c>
      <c r="U8554" s="16" t="s">
        <v>52340</v>
      </c>
      <c r="V8554" s="16" t="s">
        <v>60482</v>
      </c>
      <c r="W8554" s="16" t="s">
        <v>69822</v>
      </c>
      <c r="X8554" s="16" t="s">
        <v>70214</v>
      </c>
      <c r="Y8554" s="16" t="s">
        <v>72308</v>
      </c>
      <c r="Z8554" s="16" t="s">
        <v>75337</v>
      </c>
      <c r="AA8554" s="16" t="s">
        <v>63549</v>
      </c>
      <c r="AB8554" s="16" t="s">
        <v>66089</v>
      </c>
      <c r="AC8554" s="16" t="s">
        <v>75436</v>
      </c>
      <c r="AD8554" s="16" t="s">
        <v>75459</v>
      </c>
      <c r="AE8554" s="16" t="s">
        <v>79100</v>
      </c>
      <c r="AF8554" s="16" t="b">
        <v>1</v>
      </c>
      <c r="AG8554" s="16">
        <v>2834</v>
      </c>
      <c r="AH8554" t="s">
        <v>82892</v>
      </c>
      <c r="AJ8554" s="16"/>
      <c r="AK8554" s="16"/>
      <c r="AL8554" s="16"/>
      <c r="AM8554" s="16"/>
      <c r="AN8554" s="16"/>
    </row>
    <row r="8555" spans="4:40" x14ac:dyDescent="0.25">
      <c r="D8555">
        <v>8552</v>
      </c>
      <c r="E8555" s="11">
        <v>0</v>
      </c>
      <c r="F8555" s="19" t="s">
        <v>7475</v>
      </c>
      <c r="G8555" s="13" t="s">
        <v>9920</v>
      </c>
      <c r="H8555" s="13" t="s">
        <v>16891</v>
      </c>
      <c r="I8555" s="13" t="s">
        <v>24628</v>
      </c>
      <c r="J8555" s="13"/>
      <c r="K8555" s="13"/>
      <c r="L8555" s="13" t="s">
        <v>27551</v>
      </c>
      <c r="M8555" s="13" t="s">
        <v>27691</v>
      </c>
      <c r="N8555" s="13" t="s">
        <v>27751</v>
      </c>
      <c r="O8555" s="13">
        <v>5013287809</v>
      </c>
      <c r="P8555" s="13">
        <v>2635</v>
      </c>
      <c r="Q8555" s="13" t="s">
        <v>32791</v>
      </c>
      <c r="R8555" s="13" t="s">
        <v>38004</v>
      </c>
      <c r="S8555" s="14" t="s">
        <v>43616</v>
      </c>
      <c r="T8555" s="13" t="s">
        <v>51606</v>
      </c>
      <c r="U8555" s="13" t="s">
        <v>52340</v>
      </c>
      <c r="V8555" s="13" t="s">
        <v>60483</v>
      </c>
      <c r="W8555" s="13" t="s">
        <v>69823</v>
      </c>
      <c r="X8555" s="13" t="s">
        <v>70214</v>
      </c>
      <c r="Y8555" s="13" t="s">
        <v>74920</v>
      </c>
      <c r="Z8555" s="13"/>
      <c r="AA8555" s="13" t="s">
        <v>68846</v>
      </c>
      <c r="AB8555" s="13" t="s">
        <v>66089</v>
      </c>
      <c r="AC8555" s="13" t="s">
        <v>75436</v>
      </c>
      <c r="AD8555" s="13" t="s">
        <v>75529</v>
      </c>
      <c r="AE8555" s="13" t="s">
        <v>75608</v>
      </c>
      <c r="AF8555" s="13" t="b">
        <v>1</v>
      </c>
      <c r="AG8555" s="13">
        <v>3674</v>
      </c>
      <c r="AH8555" t="s">
        <v>82893</v>
      </c>
      <c r="AJ8555" s="13"/>
      <c r="AK8555" s="13"/>
      <c r="AL8555" s="13"/>
      <c r="AM8555" s="13"/>
      <c r="AN8555" s="13"/>
    </row>
    <row r="8556" spans="4:40" x14ac:dyDescent="0.25">
      <c r="D8556">
        <v>8553</v>
      </c>
      <c r="E8556" s="6">
        <v>0</v>
      </c>
      <c r="F8556" s="18" t="s">
        <v>7476</v>
      </c>
      <c r="G8556" s="16" t="s">
        <v>11362</v>
      </c>
      <c r="H8556" s="16" t="s">
        <v>16892</v>
      </c>
      <c r="I8556" s="16" t="s">
        <v>24629</v>
      </c>
      <c r="J8556" s="16"/>
      <c r="K8556" s="16"/>
      <c r="L8556" s="16" t="s">
        <v>27546</v>
      </c>
      <c r="M8556" s="16" t="s">
        <v>27688</v>
      </c>
      <c r="N8556" s="16" t="s">
        <v>27672</v>
      </c>
      <c r="O8556" s="16">
        <v>220917266</v>
      </c>
      <c r="P8556" s="16">
        <v>15</v>
      </c>
      <c r="Q8556" s="16" t="s">
        <v>32792</v>
      </c>
      <c r="R8556" s="16" t="s">
        <v>38005</v>
      </c>
      <c r="S8556" s="17" t="s">
        <v>43617</v>
      </c>
      <c r="T8556" s="16" t="s">
        <v>51607</v>
      </c>
      <c r="U8556" s="16" t="s">
        <v>52336</v>
      </c>
      <c r="V8556" s="16" t="s">
        <v>60484</v>
      </c>
      <c r="W8556" s="16" t="s">
        <v>69824</v>
      </c>
      <c r="X8556" s="16" t="s">
        <v>70632</v>
      </c>
      <c r="Y8556" s="16" t="s">
        <v>74921</v>
      </c>
      <c r="Z8556" s="16" t="s">
        <v>68272</v>
      </c>
      <c r="AA8556" s="16" t="s">
        <v>63549</v>
      </c>
      <c r="AB8556" s="16" t="s">
        <v>66089</v>
      </c>
      <c r="AC8556" s="16" t="s">
        <v>75436</v>
      </c>
      <c r="AD8556" s="16" t="s">
        <v>75512</v>
      </c>
      <c r="AE8556" s="16" t="s">
        <v>79101</v>
      </c>
      <c r="AF8556" s="16" t="b">
        <v>1</v>
      </c>
      <c r="AG8556" s="16">
        <v>6531</v>
      </c>
      <c r="AH8556" t="s">
        <v>85027</v>
      </c>
      <c r="AJ8556" s="16"/>
      <c r="AK8556" s="16"/>
      <c r="AL8556" s="16"/>
      <c r="AM8556" s="16"/>
      <c r="AN8556" s="16"/>
    </row>
    <row r="8557" spans="4:40" x14ac:dyDescent="0.25">
      <c r="D8557">
        <v>8554</v>
      </c>
      <c r="E8557" s="11">
        <v>0</v>
      </c>
      <c r="F8557" s="19" t="s">
        <v>7477</v>
      </c>
      <c r="G8557" s="13" t="s">
        <v>9073</v>
      </c>
      <c r="H8557" s="13"/>
      <c r="I8557" s="13" t="s">
        <v>24630</v>
      </c>
      <c r="J8557" s="13"/>
      <c r="K8557" s="13"/>
      <c r="L8557" s="13" t="s">
        <v>27548</v>
      </c>
      <c r="M8557" s="13"/>
      <c r="N8557" s="13"/>
      <c r="O8557" s="13">
        <v>351298506</v>
      </c>
      <c r="P8557" s="13"/>
      <c r="Q8557" s="13" t="s">
        <v>27816</v>
      </c>
      <c r="R8557" s="13"/>
      <c r="S8557" s="13" t="s">
        <v>38541</v>
      </c>
      <c r="T8557" s="13" t="s">
        <v>51608</v>
      </c>
      <c r="U8557" s="13" t="s">
        <v>52345</v>
      </c>
      <c r="V8557" s="13" t="s">
        <v>60485</v>
      </c>
      <c r="W8557" s="13" t="s">
        <v>69825</v>
      </c>
      <c r="X8557" s="13" t="s">
        <v>70634</v>
      </c>
      <c r="Y8557" s="13" t="s">
        <v>70682</v>
      </c>
      <c r="Z8557" s="13" t="s">
        <v>75334</v>
      </c>
      <c r="AA8557" s="13" t="s">
        <v>75398</v>
      </c>
      <c r="AB8557" s="13" t="s">
        <v>75432</v>
      </c>
      <c r="AC8557" s="13" t="s">
        <v>75436</v>
      </c>
      <c r="AD8557" s="13" t="s">
        <v>75449</v>
      </c>
      <c r="AE8557" s="13" t="s">
        <v>75449</v>
      </c>
      <c r="AF8557" s="13" t="b">
        <v>1</v>
      </c>
      <c r="AG8557" s="13"/>
      <c r="AH8557" t="s">
        <v>60485</v>
      </c>
      <c r="AI8557">
        <v>1</v>
      </c>
      <c r="AJ8557" s="13"/>
      <c r="AK8557" s="13"/>
      <c r="AL8557" s="13"/>
      <c r="AM8557" s="13"/>
      <c r="AN8557" s="13"/>
    </row>
    <row r="8558" spans="4:40" x14ac:dyDescent="0.25">
      <c r="D8558">
        <v>8555</v>
      </c>
      <c r="E8558" s="6">
        <v>0</v>
      </c>
      <c r="F8558" s="18" t="s">
        <v>7478</v>
      </c>
      <c r="G8558" s="16" t="s">
        <v>8408</v>
      </c>
      <c r="H8558" s="16"/>
      <c r="I8558" s="16" t="s">
        <v>24631</v>
      </c>
      <c r="J8558" s="16"/>
      <c r="K8558" s="16"/>
      <c r="L8558" s="16" t="s">
        <v>27571</v>
      </c>
      <c r="M8558" s="16"/>
      <c r="N8558" s="16"/>
      <c r="O8558" s="16">
        <v>9464000</v>
      </c>
      <c r="P8558" s="16"/>
      <c r="Q8558" s="16"/>
      <c r="R8558" s="16"/>
      <c r="S8558" s="16"/>
      <c r="T8558" s="16" t="s">
        <v>51609</v>
      </c>
      <c r="U8558" s="16" t="s">
        <v>52345</v>
      </c>
      <c r="V8558" s="16" t="s">
        <v>60486</v>
      </c>
      <c r="W8558" s="16" t="s">
        <v>69826</v>
      </c>
      <c r="X8558" s="16" t="s">
        <v>70634</v>
      </c>
      <c r="Y8558" s="16" t="s">
        <v>71369</v>
      </c>
      <c r="Z8558" s="16"/>
      <c r="AA8558" s="16" t="s">
        <v>75408</v>
      </c>
      <c r="AB8558" s="16"/>
      <c r="AC8558" s="16" t="s">
        <v>75436</v>
      </c>
      <c r="AD8558" s="16" t="s">
        <v>75449</v>
      </c>
      <c r="AE8558" s="16" t="s">
        <v>75449</v>
      </c>
      <c r="AF8558" s="16" t="b">
        <v>1</v>
      </c>
      <c r="AG8558" s="16"/>
      <c r="AH8558" t="s">
        <v>60486</v>
      </c>
      <c r="AI8558">
        <v>1</v>
      </c>
      <c r="AJ8558" s="16"/>
      <c r="AK8558" s="16"/>
      <c r="AL8558" s="16"/>
      <c r="AM8558" s="16"/>
      <c r="AN8558" s="16"/>
    </row>
    <row r="8559" spans="4:40" x14ac:dyDescent="0.25">
      <c r="D8559">
        <v>8556</v>
      </c>
      <c r="E8559" s="11">
        <v>0</v>
      </c>
      <c r="F8559" s="19" t="s">
        <v>7479</v>
      </c>
      <c r="G8559" s="13" t="s">
        <v>8367</v>
      </c>
      <c r="H8559" s="13"/>
      <c r="I8559" s="13" t="s">
        <v>24632</v>
      </c>
      <c r="J8559" s="13"/>
      <c r="K8559" s="13"/>
      <c r="L8559" s="13" t="s">
        <v>27548</v>
      </c>
      <c r="M8559" s="13"/>
      <c r="N8559" s="13"/>
      <c r="O8559" s="13">
        <v>94360000</v>
      </c>
      <c r="P8559" s="13"/>
      <c r="Q8559" s="13" t="s">
        <v>32793</v>
      </c>
      <c r="R8559" s="13"/>
      <c r="S8559" s="13" t="s">
        <v>43618</v>
      </c>
      <c r="T8559" s="13" t="s">
        <v>51610</v>
      </c>
      <c r="U8559" s="13" t="s">
        <v>52345</v>
      </c>
      <c r="V8559" s="13" t="s">
        <v>60487</v>
      </c>
      <c r="W8559" s="13" t="s">
        <v>69827</v>
      </c>
      <c r="X8559" s="13" t="s">
        <v>70634</v>
      </c>
      <c r="Y8559" s="13" t="s">
        <v>71830</v>
      </c>
      <c r="Z8559" s="13" t="s">
        <v>75334</v>
      </c>
      <c r="AA8559" s="13" t="s">
        <v>75398</v>
      </c>
      <c r="AB8559" s="13"/>
      <c r="AC8559" s="13" t="s">
        <v>75436</v>
      </c>
      <c r="AD8559" s="13" t="s">
        <v>75449</v>
      </c>
      <c r="AE8559" s="13" t="s">
        <v>75449</v>
      </c>
      <c r="AF8559" s="13" t="b">
        <v>1</v>
      </c>
      <c r="AG8559" s="13"/>
      <c r="AH8559" t="s">
        <v>60487</v>
      </c>
      <c r="AI8559">
        <v>1</v>
      </c>
      <c r="AJ8559" s="13"/>
      <c r="AK8559" s="13"/>
      <c r="AL8559" s="13"/>
      <c r="AM8559" s="13"/>
      <c r="AN8559" s="13"/>
    </row>
    <row r="8560" spans="4:40" x14ac:dyDescent="0.25">
      <c r="D8560">
        <v>8557</v>
      </c>
      <c r="E8560" s="6">
        <v>0</v>
      </c>
      <c r="F8560" s="18" t="s">
        <v>7480</v>
      </c>
      <c r="G8560" s="16" t="s">
        <v>11363</v>
      </c>
      <c r="H8560" s="16"/>
      <c r="I8560" s="16" t="s">
        <v>24633</v>
      </c>
      <c r="J8560" s="16"/>
      <c r="K8560" s="16"/>
      <c r="L8560" s="16"/>
      <c r="M8560" s="16"/>
      <c r="N8560" s="16"/>
      <c r="O8560" s="16"/>
      <c r="P8560" s="16"/>
      <c r="Q8560" s="16"/>
      <c r="R8560" s="16"/>
      <c r="S8560" s="16"/>
      <c r="T8560" s="16" t="s">
        <v>51611</v>
      </c>
      <c r="U8560" s="16" t="s">
        <v>52345</v>
      </c>
      <c r="V8560" s="16" t="s">
        <v>60488</v>
      </c>
      <c r="W8560" s="16" t="s">
        <v>69828</v>
      </c>
      <c r="X8560" s="16" t="s">
        <v>70634</v>
      </c>
      <c r="Y8560" s="16" t="s">
        <v>70645</v>
      </c>
      <c r="Z8560" s="16"/>
      <c r="AA8560" s="16"/>
      <c r="AB8560" s="16"/>
      <c r="AC8560" s="16" t="s">
        <v>75436</v>
      </c>
      <c r="AD8560" s="16" t="s">
        <v>75449</v>
      </c>
      <c r="AE8560" s="16" t="s">
        <v>75449</v>
      </c>
      <c r="AF8560" s="16" t="b">
        <v>1</v>
      </c>
      <c r="AG8560" s="16"/>
      <c r="AH8560" t="s">
        <v>60488</v>
      </c>
      <c r="AI8560">
        <v>1</v>
      </c>
      <c r="AJ8560" s="16"/>
      <c r="AK8560" s="16"/>
      <c r="AL8560" s="16"/>
      <c r="AM8560" s="16"/>
      <c r="AN8560" s="16"/>
    </row>
    <row r="8561" spans="4:40" x14ac:dyDescent="0.25">
      <c r="D8561">
        <v>8558</v>
      </c>
      <c r="E8561" s="11">
        <v>0</v>
      </c>
      <c r="F8561" s="19" t="s">
        <v>7481</v>
      </c>
      <c r="G8561" s="13" t="s">
        <v>8652</v>
      </c>
      <c r="H8561" s="13"/>
      <c r="I8561" s="13" t="s">
        <v>24634</v>
      </c>
      <c r="J8561" s="13"/>
      <c r="K8561" s="13"/>
      <c r="L8561" s="13" t="s">
        <v>27571</v>
      </c>
      <c r="M8561" s="13"/>
      <c r="N8561" s="13"/>
      <c r="O8561" s="13">
        <v>8840000</v>
      </c>
      <c r="P8561" s="13"/>
      <c r="Q8561" s="13" t="s">
        <v>28086</v>
      </c>
      <c r="R8561" s="13"/>
      <c r="S8561" s="13" t="s">
        <v>38821</v>
      </c>
      <c r="T8561" s="13" t="s">
        <v>51612</v>
      </c>
      <c r="U8561" s="13" t="s">
        <v>52345</v>
      </c>
      <c r="V8561" s="13" t="s">
        <v>60489</v>
      </c>
      <c r="W8561" s="13" t="s">
        <v>69829</v>
      </c>
      <c r="X8561" s="13" t="s">
        <v>70634</v>
      </c>
      <c r="Y8561" s="13" t="s">
        <v>70921</v>
      </c>
      <c r="Z8561" s="13"/>
      <c r="AA8561" s="13" t="s">
        <v>75408</v>
      </c>
      <c r="AB8561" s="13" t="s">
        <v>75432</v>
      </c>
      <c r="AC8561" s="13" t="s">
        <v>75436</v>
      </c>
      <c r="AD8561" s="13" t="s">
        <v>75449</v>
      </c>
      <c r="AE8561" s="13" t="s">
        <v>75449</v>
      </c>
      <c r="AF8561" s="13" t="b">
        <v>1</v>
      </c>
      <c r="AG8561" s="13">
        <v>6081</v>
      </c>
      <c r="AH8561" t="s">
        <v>60489</v>
      </c>
      <c r="AI8561">
        <v>1</v>
      </c>
      <c r="AJ8561" s="13"/>
      <c r="AK8561" s="13"/>
      <c r="AL8561" s="13"/>
      <c r="AM8561" s="13"/>
      <c r="AN8561" s="13"/>
    </row>
    <row r="8562" spans="4:40" x14ac:dyDescent="0.25">
      <c r="D8562">
        <v>8559</v>
      </c>
      <c r="E8562" s="6">
        <v>0</v>
      </c>
      <c r="F8562" s="18" t="s">
        <v>7482</v>
      </c>
      <c r="G8562" s="16" t="s">
        <v>8447</v>
      </c>
      <c r="H8562" s="16"/>
      <c r="I8562" s="16" t="s">
        <v>24635</v>
      </c>
      <c r="J8562" s="16"/>
      <c r="K8562" s="16"/>
      <c r="L8562" s="16" t="s">
        <v>27571</v>
      </c>
      <c r="M8562" s="16"/>
      <c r="N8562" s="16"/>
      <c r="O8562" s="16">
        <v>1408730950</v>
      </c>
      <c r="P8562" s="16"/>
      <c r="Q8562" s="16" t="s">
        <v>28086</v>
      </c>
      <c r="R8562" s="16"/>
      <c r="S8562" s="16" t="s">
        <v>38821</v>
      </c>
      <c r="T8562" s="16" t="s">
        <v>51613</v>
      </c>
      <c r="U8562" s="16" t="s">
        <v>52345</v>
      </c>
      <c r="V8562" s="16" t="s">
        <v>60490</v>
      </c>
      <c r="W8562" s="16" t="s">
        <v>69830</v>
      </c>
      <c r="X8562" s="16" t="s">
        <v>70634</v>
      </c>
      <c r="Y8562" s="16" t="s">
        <v>70921</v>
      </c>
      <c r="Z8562" s="16"/>
      <c r="AA8562" s="16" t="s">
        <v>75408</v>
      </c>
      <c r="AB8562" s="16" t="s">
        <v>75432</v>
      </c>
      <c r="AC8562" s="16" t="s">
        <v>75436</v>
      </c>
      <c r="AD8562" s="16" t="s">
        <v>75449</v>
      </c>
      <c r="AE8562" s="16" t="s">
        <v>75449</v>
      </c>
      <c r="AF8562" s="16" t="b">
        <v>1</v>
      </c>
      <c r="AG8562" s="16">
        <v>6029</v>
      </c>
      <c r="AH8562" t="s">
        <v>60490</v>
      </c>
      <c r="AI8562">
        <v>1</v>
      </c>
      <c r="AJ8562" s="16"/>
      <c r="AK8562" s="16"/>
      <c r="AL8562" s="16"/>
      <c r="AM8562" s="16"/>
      <c r="AN8562" s="16"/>
    </row>
    <row r="8563" spans="4:40" x14ac:dyDescent="0.25">
      <c r="D8563">
        <v>8560</v>
      </c>
      <c r="E8563" s="11">
        <v>0</v>
      </c>
      <c r="F8563" s="12"/>
      <c r="G8563" s="13"/>
      <c r="H8563" s="13"/>
      <c r="I8563" s="13"/>
      <c r="J8563" s="13"/>
      <c r="K8563" s="13"/>
      <c r="L8563" s="13"/>
      <c r="M8563" s="13"/>
      <c r="N8563" s="13"/>
      <c r="O8563" s="13"/>
      <c r="P8563" s="13"/>
      <c r="Q8563" s="13"/>
      <c r="R8563" s="13"/>
      <c r="S8563" s="13"/>
      <c r="T8563" s="13" t="s">
        <v>44152</v>
      </c>
      <c r="U8563" s="13" t="s">
        <v>44152</v>
      </c>
      <c r="V8563" s="13" t="s">
        <v>44152</v>
      </c>
      <c r="W8563" s="13" t="s">
        <v>69831</v>
      </c>
      <c r="X8563" s="13"/>
      <c r="Y8563" s="13"/>
      <c r="Z8563" s="13"/>
      <c r="AA8563" s="13"/>
      <c r="AB8563" s="13"/>
      <c r="AC8563" s="13" t="s">
        <v>75437</v>
      </c>
      <c r="AD8563" s="13" t="s">
        <v>75449</v>
      </c>
      <c r="AE8563" s="13" t="s">
        <v>75449</v>
      </c>
      <c r="AF8563" s="13" t="b">
        <v>0</v>
      </c>
      <c r="AG8563" s="13"/>
      <c r="AH8563" t="s">
        <v>44152</v>
      </c>
      <c r="AI8563">
        <v>1</v>
      </c>
      <c r="AJ8563" s="13"/>
      <c r="AK8563" s="13"/>
      <c r="AL8563" s="13"/>
      <c r="AM8563" s="13"/>
      <c r="AN8563" s="13"/>
    </row>
    <row r="8564" spans="4:40" x14ac:dyDescent="0.25">
      <c r="D8564">
        <v>8561</v>
      </c>
      <c r="E8564" s="6">
        <v>0</v>
      </c>
      <c r="F8564" s="15"/>
      <c r="G8564" s="16"/>
      <c r="H8564" s="16"/>
      <c r="I8564" s="16"/>
      <c r="J8564" s="16"/>
      <c r="K8564" s="16"/>
      <c r="L8564" s="16"/>
      <c r="M8564" s="16"/>
      <c r="N8564" s="16"/>
      <c r="O8564" s="16"/>
      <c r="P8564" s="16"/>
      <c r="Q8564" s="16"/>
      <c r="R8564" s="16" t="s">
        <v>33313</v>
      </c>
      <c r="S8564" s="16" t="s">
        <v>38501</v>
      </c>
      <c r="T8564" s="16" t="s">
        <v>51614</v>
      </c>
      <c r="U8564" s="16" t="s">
        <v>52342</v>
      </c>
      <c r="V8564" s="16" t="s">
        <v>60491</v>
      </c>
      <c r="W8564" s="16" t="s">
        <v>69832</v>
      </c>
      <c r="X8564" s="16"/>
      <c r="Y8564" s="16"/>
      <c r="Z8564" s="16"/>
      <c r="AA8564" s="16"/>
      <c r="AB8564" s="16"/>
      <c r="AC8564" s="16" t="s">
        <v>75437</v>
      </c>
      <c r="AD8564" s="16" t="s">
        <v>75449</v>
      </c>
      <c r="AE8564" s="16" t="s">
        <v>75449</v>
      </c>
      <c r="AF8564" s="16" t="b">
        <v>0</v>
      </c>
      <c r="AG8564" s="16"/>
      <c r="AH8564" t="s">
        <v>60491</v>
      </c>
      <c r="AI8564">
        <v>1</v>
      </c>
      <c r="AJ8564" s="16"/>
      <c r="AK8564" s="16"/>
      <c r="AL8564" s="16"/>
      <c r="AM8564" s="16"/>
      <c r="AN8564" s="16"/>
    </row>
    <row r="8565" spans="4:40" x14ac:dyDescent="0.25">
      <c r="D8565">
        <v>8562</v>
      </c>
      <c r="E8565" s="11">
        <v>0</v>
      </c>
      <c r="F8565" s="12"/>
      <c r="G8565" s="13"/>
      <c r="H8565" s="13"/>
      <c r="I8565" s="13"/>
      <c r="J8565" s="13"/>
      <c r="K8565" s="13"/>
      <c r="L8565" s="13"/>
      <c r="M8565" s="13"/>
      <c r="N8565" s="13"/>
      <c r="O8565" s="13"/>
      <c r="P8565" s="13"/>
      <c r="Q8565" s="13"/>
      <c r="R8565" s="13" t="s">
        <v>33313</v>
      </c>
      <c r="S8565" s="13" t="s">
        <v>38501</v>
      </c>
      <c r="T8565" s="13" t="s">
        <v>51615</v>
      </c>
      <c r="U8565" s="13" t="s">
        <v>52342</v>
      </c>
      <c r="V8565" s="13" t="s">
        <v>60492</v>
      </c>
      <c r="W8565" s="13" t="s">
        <v>69833</v>
      </c>
      <c r="X8565" s="13"/>
      <c r="Y8565" s="13"/>
      <c r="Z8565" s="13"/>
      <c r="AA8565" s="13"/>
      <c r="AB8565" s="13"/>
      <c r="AC8565" s="13" t="s">
        <v>75437</v>
      </c>
      <c r="AD8565" s="13" t="s">
        <v>75449</v>
      </c>
      <c r="AE8565" s="13" t="s">
        <v>75449</v>
      </c>
      <c r="AF8565" s="13" t="b">
        <v>0</v>
      </c>
      <c r="AG8565" s="13"/>
      <c r="AH8565" t="s">
        <v>60492</v>
      </c>
      <c r="AJ8565" s="13"/>
      <c r="AK8565" s="13"/>
      <c r="AL8565" s="13"/>
      <c r="AM8565" s="13"/>
      <c r="AN8565" s="13"/>
    </row>
    <row r="8566" spans="4:40" x14ac:dyDescent="0.25">
      <c r="D8566">
        <v>8563</v>
      </c>
      <c r="E8566" s="6">
        <v>0</v>
      </c>
      <c r="F8566" s="18" t="s">
        <v>7483</v>
      </c>
      <c r="G8566" s="16" t="s">
        <v>9898</v>
      </c>
      <c r="H8566" s="16"/>
      <c r="I8566" s="16" t="s">
        <v>24636</v>
      </c>
      <c r="J8566" s="16"/>
      <c r="K8566" s="16"/>
      <c r="L8566" s="16" t="s">
        <v>27571</v>
      </c>
      <c r="M8566" s="16"/>
      <c r="N8566" s="16"/>
      <c r="O8566" s="16"/>
      <c r="P8566" s="16"/>
      <c r="Q8566" s="16" t="s">
        <v>28221</v>
      </c>
      <c r="R8566" s="16"/>
      <c r="S8566" s="16" t="s">
        <v>38955</v>
      </c>
      <c r="T8566" s="16" t="s">
        <v>51616</v>
      </c>
      <c r="U8566" s="16" t="s">
        <v>52345</v>
      </c>
      <c r="V8566" s="16" t="s">
        <v>60493</v>
      </c>
      <c r="W8566" s="16" t="s">
        <v>69834</v>
      </c>
      <c r="X8566" s="16" t="s">
        <v>70634</v>
      </c>
      <c r="Y8566" s="16" t="s">
        <v>71039</v>
      </c>
      <c r="Z8566" s="16" t="s">
        <v>33313</v>
      </c>
      <c r="AA8566" s="16" t="s">
        <v>75408</v>
      </c>
      <c r="AB8566" s="16"/>
      <c r="AC8566" s="16" t="s">
        <v>75436</v>
      </c>
      <c r="AD8566" s="16" t="s">
        <v>75449</v>
      </c>
      <c r="AE8566" s="16" t="s">
        <v>75449</v>
      </c>
      <c r="AF8566" s="16" t="b">
        <v>1</v>
      </c>
      <c r="AG8566" s="16"/>
      <c r="AH8566" t="s">
        <v>60493</v>
      </c>
      <c r="AI8566">
        <v>1</v>
      </c>
      <c r="AJ8566" s="16"/>
      <c r="AK8566" s="16"/>
      <c r="AL8566" s="16"/>
      <c r="AM8566" s="16"/>
      <c r="AN8566" s="16"/>
    </row>
    <row r="8567" spans="4:40" x14ac:dyDescent="0.25">
      <c r="D8567">
        <v>8564</v>
      </c>
      <c r="E8567" s="11">
        <v>0</v>
      </c>
      <c r="F8567" s="19" t="s">
        <v>7484</v>
      </c>
      <c r="G8567" s="13" t="s">
        <v>11364</v>
      </c>
      <c r="H8567" s="13"/>
      <c r="I8567" s="13" t="s">
        <v>24637</v>
      </c>
      <c r="J8567" s="13"/>
      <c r="K8567" s="13"/>
      <c r="L8567" s="13" t="s">
        <v>27571</v>
      </c>
      <c r="M8567" s="13"/>
      <c r="N8567" s="13"/>
      <c r="O8567" s="13">
        <v>71383447</v>
      </c>
      <c r="P8567" s="13"/>
      <c r="Q8567" s="13"/>
      <c r="R8567" s="13"/>
      <c r="S8567" s="13"/>
      <c r="T8567" s="13" t="s">
        <v>51617</v>
      </c>
      <c r="U8567" s="13" t="s">
        <v>52345</v>
      </c>
      <c r="V8567" s="13" t="s">
        <v>60494</v>
      </c>
      <c r="W8567" s="13" t="s">
        <v>69835</v>
      </c>
      <c r="X8567" s="13" t="s">
        <v>70634</v>
      </c>
      <c r="Y8567" s="13" t="s">
        <v>71369</v>
      </c>
      <c r="Z8567" s="13"/>
      <c r="AA8567" s="13" t="s">
        <v>75408</v>
      </c>
      <c r="AB8567" s="13"/>
      <c r="AC8567" s="13" t="s">
        <v>75436</v>
      </c>
      <c r="AD8567" s="13" t="s">
        <v>75449</v>
      </c>
      <c r="AE8567" s="13" t="s">
        <v>75449</v>
      </c>
      <c r="AF8567" s="13" t="b">
        <v>1</v>
      </c>
      <c r="AG8567" s="13"/>
      <c r="AH8567" t="s">
        <v>60494</v>
      </c>
      <c r="AI8567">
        <v>1</v>
      </c>
      <c r="AJ8567" s="13"/>
      <c r="AK8567" s="13"/>
      <c r="AL8567" s="13"/>
      <c r="AM8567" s="13"/>
      <c r="AN8567" s="13"/>
    </row>
    <row r="8568" spans="4:40" x14ac:dyDescent="0.25">
      <c r="D8568">
        <v>8565</v>
      </c>
      <c r="E8568" s="6">
        <v>0</v>
      </c>
      <c r="F8568" s="18" t="s">
        <v>7485</v>
      </c>
      <c r="G8568" s="16"/>
      <c r="H8568" s="16"/>
      <c r="I8568" s="16"/>
      <c r="J8568" s="16"/>
      <c r="K8568" s="16"/>
      <c r="L8568" s="16" t="s">
        <v>27571</v>
      </c>
      <c r="M8568" s="16"/>
      <c r="N8568" s="16"/>
      <c r="O8568" s="16"/>
      <c r="P8568" s="16"/>
      <c r="Q8568" s="16" t="s">
        <v>28086</v>
      </c>
      <c r="R8568" s="16"/>
      <c r="S8568" s="16" t="s">
        <v>38821</v>
      </c>
      <c r="T8568" s="16" t="s">
        <v>51618</v>
      </c>
      <c r="U8568" s="16" t="s">
        <v>52345</v>
      </c>
      <c r="V8568" s="16" t="s">
        <v>60495</v>
      </c>
      <c r="W8568" s="16" t="s">
        <v>69836</v>
      </c>
      <c r="X8568" s="16" t="s">
        <v>70634</v>
      </c>
      <c r="Y8568" s="16" t="s">
        <v>70921</v>
      </c>
      <c r="Z8568" s="16"/>
      <c r="AA8568" s="16" t="s">
        <v>75408</v>
      </c>
      <c r="AB8568" s="16" t="s">
        <v>75432</v>
      </c>
      <c r="AC8568" s="16" t="s">
        <v>75436</v>
      </c>
      <c r="AD8568" s="16" t="s">
        <v>75449</v>
      </c>
      <c r="AE8568" s="16" t="s">
        <v>75449</v>
      </c>
      <c r="AF8568" s="16" t="b">
        <v>0</v>
      </c>
      <c r="AG8568" s="16">
        <v>6081</v>
      </c>
      <c r="AH8568" t="s">
        <v>60495</v>
      </c>
      <c r="AI8568">
        <v>1</v>
      </c>
      <c r="AJ8568" s="16"/>
      <c r="AK8568" s="16"/>
      <c r="AL8568" s="16"/>
      <c r="AM8568" s="16"/>
      <c r="AN8568" s="16"/>
    </row>
    <row r="8569" spans="4:40" x14ac:dyDescent="0.25">
      <c r="D8569">
        <v>8566</v>
      </c>
      <c r="E8569" s="11">
        <v>0</v>
      </c>
      <c r="F8569" s="12"/>
      <c r="G8569" s="13"/>
      <c r="H8569" s="13"/>
      <c r="I8569" s="13"/>
      <c r="J8569" s="13"/>
      <c r="K8569" s="13"/>
      <c r="L8569" s="13"/>
      <c r="M8569" s="13"/>
      <c r="N8569" s="13"/>
      <c r="O8569" s="13"/>
      <c r="P8569" s="13">
        <v>693</v>
      </c>
      <c r="Q8569" s="13"/>
      <c r="R8569" s="13" t="s">
        <v>33313</v>
      </c>
      <c r="S8569" s="13" t="s">
        <v>38501</v>
      </c>
      <c r="T8569" s="13" t="s">
        <v>51619</v>
      </c>
      <c r="U8569" s="13" t="s">
        <v>52342</v>
      </c>
      <c r="V8569" s="13" t="s">
        <v>60496</v>
      </c>
      <c r="W8569" s="13" t="s">
        <v>69837</v>
      </c>
      <c r="X8569" s="13"/>
      <c r="Y8569" s="13"/>
      <c r="Z8569" s="13"/>
      <c r="AA8569" s="13"/>
      <c r="AB8569" s="13"/>
      <c r="AC8569" s="13" t="s">
        <v>75437</v>
      </c>
      <c r="AD8569" s="13" t="s">
        <v>75449</v>
      </c>
      <c r="AE8569" s="13" t="s">
        <v>75449</v>
      </c>
      <c r="AF8569" s="13" t="b">
        <v>0</v>
      </c>
      <c r="AG8569" s="13"/>
      <c r="AH8569" t="s">
        <v>60496</v>
      </c>
      <c r="AI8569">
        <v>1</v>
      </c>
      <c r="AJ8569" s="13"/>
      <c r="AK8569" s="13"/>
      <c r="AL8569" s="13"/>
      <c r="AM8569" s="13"/>
      <c r="AN8569" s="13"/>
    </row>
    <row r="8570" spans="4:40" x14ac:dyDescent="0.25">
      <c r="D8570">
        <v>8567</v>
      </c>
      <c r="E8570" s="6">
        <v>0</v>
      </c>
      <c r="F8570" s="15"/>
      <c r="G8570" s="16"/>
      <c r="H8570" s="16"/>
      <c r="I8570" s="16"/>
      <c r="J8570" s="16"/>
      <c r="K8570" s="16"/>
      <c r="L8570" s="16"/>
      <c r="M8570" s="16"/>
      <c r="N8570" s="16"/>
      <c r="O8570" s="16"/>
      <c r="P8570" s="16"/>
      <c r="Q8570" s="16"/>
      <c r="R8570" s="16" t="s">
        <v>33313</v>
      </c>
      <c r="S8570" s="16" t="s">
        <v>38501</v>
      </c>
      <c r="T8570" s="16" t="s">
        <v>51620</v>
      </c>
      <c r="U8570" s="16" t="s">
        <v>52337</v>
      </c>
      <c r="V8570" s="16" t="s">
        <v>60497</v>
      </c>
      <c r="W8570" s="16" t="s">
        <v>69838</v>
      </c>
      <c r="X8570" s="16"/>
      <c r="Y8570" s="16"/>
      <c r="Z8570" s="16"/>
      <c r="AA8570" s="16"/>
      <c r="AB8570" s="16"/>
      <c r="AC8570" s="16" t="s">
        <v>75437</v>
      </c>
      <c r="AD8570" s="16" t="s">
        <v>75449</v>
      </c>
      <c r="AE8570" s="16" t="s">
        <v>75449</v>
      </c>
      <c r="AF8570" s="16" t="b">
        <v>0</v>
      </c>
      <c r="AG8570" s="16"/>
      <c r="AH8570" t="s">
        <v>60497</v>
      </c>
      <c r="AI8570">
        <v>1</v>
      </c>
      <c r="AJ8570" s="16"/>
      <c r="AK8570" s="16"/>
      <c r="AL8570" s="16"/>
      <c r="AM8570" s="16"/>
      <c r="AN8570" s="16"/>
    </row>
    <row r="8571" spans="4:40" x14ac:dyDescent="0.25">
      <c r="D8571">
        <v>8568</v>
      </c>
      <c r="E8571" s="11">
        <v>0</v>
      </c>
      <c r="F8571" s="19" t="s">
        <v>7486</v>
      </c>
      <c r="G8571" s="13" t="s">
        <v>11365</v>
      </c>
      <c r="H8571" s="13"/>
      <c r="I8571" s="13" t="s">
        <v>24638</v>
      </c>
      <c r="J8571" s="13"/>
      <c r="K8571" s="13"/>
      <c r="L8571" s="13" t="s">
        <v>27548</v>
      </c>
      <c r="M8571" s="13"/>
      <c r="N8571" s="13"/>
      <c r="O8571" s="13">
        <v>78690000</v>
      </c>
      <c r="P8571" s="13"/>
      <c r="Q8571" s="13" t="s">
        <v>27816</v>
      </c>
      <c r="R8571" s="13"/>
      <c r="S8571" s="13" t="s">
        <v>38541</v>
      </c>
      <c r="T8571" s="13" t="s">
        <v>51621</v>
      </c>
      <c r="U8571" s="13" t="s">
        <v>52345</v>
      </c>
      <c r="V8571" s="13" t="s">
        <v>60498</v>
      </c>
      <c r="W8571" s="13" t="s">
        <v>69839</v>
      </c>
      <c r="X8571" s="13" t="s">
        <v>70634</v>
      </c>
      <c r="Y8571" s="13" t="s">
        <v>70682</v>
      </c>
      <c r="Z8571" s="13" t="s">
        <v>75334</v>
      </c>
      <c r="AA8571" s="13" t="s">
        <v>75398</v>
      </c>
      <c r="AB8571" s="13"/>
      <c r="AC8571" s="13" t="s">
        <v>75436</v>
      </c>
      <c r="AD8571" s="13" t="s">
        <v>75449</v>
      </c>
      <c r="AE8571" s="13" t="s">
        <v>75449</v>
      </c>
      <c r="AF8571" s="13" t="b">
        <v>1</v>
      </c>
      <c r="AG8571" s="13"/>
      <c r="AH8571" t="s">
        <v>60498</v>
      </c>
      <c r="AI8571">
        <v>1</v>
      </c>
      <c r="AJ8571" s="13"/>
      <c r="AK8571" s="13"/>
      <c r="AL8571" s="13"/>
      <c r="AM8571" s="13"/>
      <c r="AN8571" s="13"/>
    </row>
    <row r="8572" spans="4:40" x14ac:dyDescent="0.25">
      <c r="D8572">
        <v>8569</v>
      </c>
      <c r="E8572" s="6">
        <v>0</v>
      </c>
      <c r="F8572" s="18" t="s">
        <v>7487</v>
      </c>
      <c r="G8572" s="16" t="s">
        <v>9844</v>
      </c>
      <c r="H8572" s="16"/>
      <c r="I8572" s="16" t="s">
        <v>24639</v>
      </c>
      <c r="J8572" s="16"/>
      <c r="K8572" s="16"/>
      <c r="L8572" s="16" t="s">
        <v>27548</v>
      </c>
      <c r="M8572" s="16"/>
      <c r="N8572" s="16"/>
      <c r="O8572" s="16">
        <v>7054461</v>
      </c>
      <c r="P8572" s="16"/>
      <c r="Q8572" s="16" t="s">
        <v>32794</v>
      </c>
      <c r="R8572" s="16"/>
      <c r="S8572" s="16" t="s">
        <v>39962</v>
      </c>
      <c r="T8572" s="16" t="s">
        <v>51622</v>
      </c>
      <c r="U8572" s="16" t="s">
        <v>52345</v>
      </c>
      <c r="V8572" s="16" t="s">
        <v>60499</v>
      </c>
      <c r="W8572" s="16" t="s">
        <v>69840</v>
      </c>
      <c r="X8572" s="16" t="s">
        <v>70634</v>
      </c>
      <c r="Y8572" s="16" t="s">
        <v>71897</v>
      </c>
      <c r="Z8572" s="16" t="s">
        <v>75334</v>
      </c>
      <c r="AA8572" s="16" t="s">
        <v>75398</v>
      </c>
      <c r="AB8572" s="16" t="s">
        <v>75432</v>
      </c>
      <c r="AC8572" s="16" t="s">
        <v>75436</v>
      </c>
      <c r="AD8572" s="16" t="s">
        <v>75449</v>
      </c>
      <c r="AE8572" s="16" t="s">
        <v>75449</v>
      </c>
      <c r="AF8572" s="16" t="b">
        <v>1</v>
      </c>
      <c r="AG8572" s="16">
        <v>6211</v>
      </c>
      <c r="AH8572" t="s">
        <v>60499</v>
      </c>
      <c r="AI8572">
        <v>1</v>
      </c>
      <c r="AJ8572" s="16"/>
      <c r="AK8572" s="16"/>
      <c r="AL8572" s="16"/>
      <c r="AM8572" s="16"/>
      <c r="AN8572" s="16"/>
    </row>
    <row r="8573" spans="4:40" x14ac:dyDescent="0.25">
      <c r="D8573">
        <v>8570</v>
      </c>
      <c r="E8573" s="11">
        <v>0</v>
      </c>
      <c r="F8573" s="19" t="s">
        <v>7488</v>
      </c>
      <c r="G8573" s="13" t="s">
        <v>11364</v>
      </c>
      <c r="H8573" s="13"/>
      <c r="I8573" s="13" t="s">
        <v>24640</v>
      </c>
      <c r="J8573" s="13"/>
      <c r="K8573" s="13"/>
      <c r="L8573" s="13" t="s">
        <v>27571</v>
      </c>
      <c r="M8573" s="13"/>
      <c r="N8573" s="13"/>
      <c r="O8573" s="13">
        <v>28436674</v>
      </c>
      <c r="P8573" s="13"/>
      <c r="Q8573" s="13"/>
      <c r="R8573" s="13"/>
      <c r="S8573" s="13"/>
      <c r="T8573" s="13" t="s">
        <v>51623</v>
      </c>
      <c r="U8573" s="13" t="s">
        <v>52345</v>
      </c>
      <c r="V8573" s="13" t="s">
        <v>60500</v>
      </c>
      <c r="W8573" s="13" t="s">
        <v>69841</v>
      </c>
      <c r="X8573" s="13" t="s">
        <v>70634</v>
      </c>
      <c r="Y8573" s="13" t="s">
        <v>71369</v>
      </c>
      <c r="Z8573" s="13"/>
      <c r="AA8573" s="13" t="s">
        <v>75408</v>
      </c>
      <c r="AB8573" s="13"/>
      <c r="AC8573" s="13" t="s">
        <v>75436</v>
      </c>
      <c r="AD8573" s="13" t="s">
        <v>75449</v>
      </c>
      <c r="AE8573" s="13" t="s">
        <v>75449</v>
      </c>
      <c r="AF8573" s="13" t="b">
        <v>1</v>
      </c>
      <c r="AG8573" s="13"/>
      <c r="AH8573" t="s">
        <v>60500</v>
      </c>
      <c r="AI8573">
        <v>1</v>
      </c>
      <c r="AJ8573" s="13"/>
      <c r="AK8573" s="13"/>
      <c r="AL8573" s="13"/>
      <c r="AM8573" s="13"/>
      <c r="AN8573" s="13"/>
    </row>
    <row r="8574" spans="4:40" x14ac:dyDescent="0.25">
      <c r="D8574">
        <v>8571</v>
      </c>
      <c r="E8574" s="6">
        <v>0</v>
      </c>
      <c r="F8574" s="18" t="s">
        <v>7489</v>
      </c>
      <c r="G8574" s="16" t="s">
        <v>9331</v>
      </c>
      <c r="H8574" s="16"/>
      <c r="I8574" s="16" t="s">
        <v>24641</v>
      </c>
      <c r="J8574" s="16"/>
      <c r="K8574" s="16"/>
      <c r="L8574" s="16" t="s">
        <v>27548</v>
      </c>
      <c r="M8574" s="16"/>
      <c r="N8574" s="16"/>
      <c r="O8574" s="16">
        <v>9360000</v>
      </c>
      <c r="P8574" s="16"/>
      <c r="Q8574" s="16" t="s">
        <v>27904</v>
      </c>
      <c r="R8574" s="16"/>
      <c r="S8574" s="16" t="s">
        <v>38632</v>
      </c>
      <c r="T8574" s="16" t="s">
        <v>51624</v>
      </c>
      <c r="U8574" s="16" t="s">
        <v>52341</v>
      </c>
      <c r="V8574" s="16" t="s">
        <v>60501</v>
      </c>
      <c r="W8574" s="16" t="s">
        <v>69842</v>
      </c>
      <c r="X8574" s="16" t="s">
        <v>65015</v>
      </c>
      <c r="Y8574" s="16" t="s">
        <v>70764</v>
      </c>
      <c r="Z8574" s="16" t="s">
        <v>65471</v>
      </c>
      <c r="AA8574" s="16" t="s">
        <v>75398</v>
      </c>
      <c r="AB8574" s="16"/>
      <c r="AC8574" s="16" t="s">
        <v>75436</v>
      </c>
      <c r="AD8574" s="16" t="s">
        <v>75449</v>
      </c>
      <c r="AE8574" s="16" t="s">
        <v>75449</v>
      </c>
      <c r="AF8574" s="16" t="b">
        <v>1</v>
      </c>
      <c r="AG8574" s="16"/>
      <c r="AH8574" t="s">
        <v>60501</v>
      </c>
      <c r="AI8574">
        <v>1</v>
      </c>
      <c r="AJ8574" s="16"/>
      <c r="AK8574" s="16"/>
      <c r="AL8574" s="16"/>
      <c r="AM8574" s="16"/>
      <c r="AN8574" s="16"/>
    </row>
    <row r="8575" spans="4:40" x14ac:dyDescent="0.25">
      <c r="D8575">
        <v>8572</v>
      </c>
      <c r="E8575" s="11">
        <v>0</v>
      </c>
      <c r="F8575" s="19" t="s">
        <v>7490</v>
      </c>
      <c r="G8575" s="13" t="s">
        <v>10241</v>
      </c>
      <c r="H8575" s="13" t="s">
        <v>16893</v>
      </c>
      <c r="I8575" s="13" t="s">
        <v>24642</v>
      </c>
      <c r="J8575" s="13"/>
      <c r="K8575" s="13" t="s">
        <v>27347</v>
      </c>
      <c r="L8575" s="13" t="s">
        <v>27546</v>
      </c>
      <c r="M8575" s="13" t="s">
        <v>27661</v>
      </c>
      <c r="N8575" s="13" t="s">
        <v>27753</v>
      </c>
      <c r="O8575" s="13">
        <v>307717521</v>
      </c>
      <c r="P8575" s="13">
        <v>1120</v>
      </c>
      <c r="Q8575" s="13" t="s">
        <v>32795</v>
      </c>
      <c r="R8575" s="13" t="s">
        <v>38006</v>
      </c>
      <c r="S8575" s="14" t="s">
        <v>43619</v>
      </c>
      <c r="T8575" s="13" t="s">
        <v>51625</v>
      </c>
      <c r="U8575" s="13" t="s">
        <v>52336</v>
      </c>
      <c r="V8575" s="13" t="s">
        <v>60502</v>
      </c>
      <c r="W8575" s="13" t="s">
        <v>69843</v>
      </c>
      <c r="X8575" s="13" t="s">
        <v>70632</v>
      </c>
      <c r="Y8575" s="13" t="s">
        <v>74922</v>
      </c>
      <c r="Z8575" s="13" t="s">
        <v>75353</v>
      </c>
      <c r="AA8575" s="13" t="s">
        <v>63549</v>
      </c>
      <c r="AB8575" s="13" t="s">
        <v>66089</v>
      </c>
      <c r="AC8575" s="13" t="s">
        <v>75436</v>
      </c>
      <c r="AD8575" s="13" t="s">
        <v>75524</v>
      </c>
      <c r="AE8575" s="13" t="s">
        <v>79102</v>
      </c>
      <c r="AF8575" s="13" t="b">
        <v>1</v>
      </c>
      <c r="AG8575" s="13">
        <v>3713</v>
      </c>
      <c r="AH8575" t="s">
        <v>82894</v>
      </c>
      <c r="AJ8575" s="13"/>
      <c r="AK8575" s="13"/>
      <c r="AL8575" s="13"/>
      <c r="AM8575" s="13"/>
      <c r="AN8575" s="13"/>
    </row>
    <row r="8576" spans="4:40" x14ac:dyDescent="0.25">
      <c r="D8576">
        <v>8573</v>
      </c>
      <c r="E8576" s="6">
        <v>0</v>
      </c>
      <c r="F8576" s="18" t="s">
        <v>7491</v>
      </c>
      <c r="G8576" s="16" t="s">
        <v>11366</v>
      </c>
      <c r="H8576" s="16" t="s">
        <v>16894</v>
      </c>
      <c r="I8576" s="16" t="s">
        <v>24643</v>
      </c>
      <c r="J8576" s="16"/>
      <c r="K8576" s="16"/>
      <c r="L8576" s="16" t="s">
        <v>27546</v>
      </c>
      <c r="M8576" s="16" t="s">
        <v>27640</v>
      </c>
      <c r="N8576" s="16" t="s">
        <v>27750</v>
      </c>
      <c r="O8576" s="16">
        <v>18621585</v>
      </c>
      <c r="P8576" s="16">
        <v>14</v>
      </c>
      <c r="Q8576" s="16" t="s">
        <v>32796</v>
      </c>
      <c r="R8576" s="16" t="s">
        <v>38007</v>
      </c>
      <c r="S8576" s="17" t="s">
        <v>43620</v>
      </c>
      <c r="T8576" s="16" t="s">
        <v>51626</v>
      </c>
      <c r="U8576" s="16" t="s">
        <v>52350</v>
      </c>
      <c r="V8576" s="16" t="s">
        <v>60503</v>
      </c>
      <c r="W8576" s="16" t="s">
        <v>69844</v>
      </c>
      <c r="X8576" s="16" t="s">
        <v>64670</v>
      </c>
      <c r="Y8576" s="16" t="s">
        <v>74923</v>
      </c>
      <c r="Z8576" s="16" t="s">
        <v>75341</v>
      </c>
      <c r="AA8576" s="16" t="s">
        <v>63549</v>
      </c>
      <c r="AB8576" s="16" t="s">
        <v>66089</v>
      </c>
      <c r="AC8576" s="16" t="s">
        <v>75436</v>
      </c>
      <c r="AD8576" s="16" t="s">
        <v>75456</v>
      </c>
      <c r="AE8576" s="16" t="s">
        <v>79103</v>
      </c>
      <c r="AF8576" s="16" t="b">
        <v>1</v>
      </c>
      <c r="AG8576" s="16">
        <v>3842</v>
      </c>
      <c r="AH8576" t="s">
        <v>82895</v>
      </c>
      <c r="AJ8576" s="16"/>
      <c r="AK8576" s="16"/>
      <c r="AL8576" s="16"/>
      <c r="AM8576" s="16"/>
      <c r="AN8576" s="16"/>
    </row>
    <row r="8577" spans="4:40" x14ac:dyDescent="0.25">
      <c r="D8577">
        <v>8574</v>
      </c>
      <c r="E8577" s="11">
        <v>0</v>
      </c>
      <c r="F8577" s="19" t="s">
        <v>7492</v>
      </c>
      <c r="G8577" s="13" t="s">
        <v>11367</v>
      </c>
      <c r="H8577" s="13"/>
      <c r="I8577" s="13" t="s">
        <v>24644</v>
      </c>
      <c r="J8577" s="13"/>
      <c r="K8577" s="13"/>
      <c r="L8577" s="13" t="s">
        <v>27571</v>
      </c>
      <c r="M8577" s="13"/>
      <c r="N8577" s="13"/>
      <c r="O8577" s="13"/>
      <c r="P8577" s="13"/>
      <c r="Q8577" s="13" t="s">
        <v>28221</v>
      </c>
      <c r="R8577" s="13"/>
      <c r="S8577" s="13" t="s">
        <v>38955</v>
      </c>
      <c r="T8577" s="13" t="s">
        <v>51627</v>
      </c>
      <c r="U8577" s="13" t="s">
        <v>52345</v>
      </c>
      <c r="V8577" s="13" t="s">
        <v>60504</v>
      </c>
      <c r="W8577" s="13" t="s">
        <v>69845</v>
      </c>
      <c r="X8577" s="13" t="s">
        <v>70634</v>
      </c>
      <c r="Y8577" s="13" t="s">
        <v>71039</v>
      </c>
      <c r="Z8577" s="13" t="s">
        <v>33313</v>
      </c>
      <c r="AA8577" s="13" t="s">
        <v>75408</v>
      </c>
      <c r="AB8577" s="13"/>
      <c r="AC8577" s="13" t="s">
        <v>75436</v>
      </c>
      <c r="AD8577" s="13" t="s">
        <v>75449</v>
      </c>
      <c r="AE8577" s="13" t="s">
        <v>75449</v>
      </c>
      <c r="AF8577" s="13" t="b">
        <v>1</v>
      </c>
      <c r="AG8577" s="13"/>
      <c r="AH8577" t="s">
        <v>60504</v>
      </c>
      <c r="AI8577">
        <v>1</v>
      </c>
      <c r="AJ8577" s="13"/>
      <c r="AK8577" s="13"/>
      <c r="AL8577" s="13"/>
      <c r="AM8577" s="13"/>
      <c r="AN8577" s="13"/>
    </row>
    <row r="8578" spans="4:40" x14ac:dyDescent="0.25">
      <c r="D8578">
        <v>8575</v>
      </c>
      <c r="E8578" s="6">
        <v>0</v>
      </c>
      <c r="F8578" s="18" t="s">
        <v>7493</v>
      </c>
      <c r="G8578" s="16" t="s">
        <v>11368</v>
      </c>
      <c r="H8578" s="16" t="s">
        <v>16895</v>
      </c>
      <c r="I8578" s="16" t="s">
        <v>24645</v>
      </c>
      <c r="J8578" s="16"/>
      <c r="K8578" s="16"/>
      <c r="L8578" s="16" t="s">
        <v>27546</v>
      </c>
      <c r="M8578" s="16" t="s">
        <v>27646</v>
      </c>
      <c r="N8578" s="16" t="s">
        <v>27686</v>
      </c>
      <c r="O8578" s="16">
        <v>128873508</v>
      </c>
      <c r="P8578" s="16">
        <v>86</v>
      </c>
      <c r="Q8578" s="16" t="s">
        <v>32797</v>
      </c>
      <c r="R8578" s="16" t="s">
        <v>38008</v>
      </c>
      <c r="S8578" s="17" t="s">
        <v>43621</v>
      </c>
      <c r="T8578" s="16" t="s">
        <v>51628</v>
      </c>
      <c r="U8578" s="16" t="s">
        <v>52344</v>
      </c>
      <c r="V8578" s="16" t="s">
        <v>60505</v>
      </c>
      <c r="W8578" s="16" t="s">
        <v>69846</v>
      </c>
      <c r="X8578" s="16" t="s">
        <v>70633</v>
      </c>
      <c r="Y8578" s="16" t="s">
        <v>74924</v>
      </c>
      <c r="Z8578" s="16" t="s">
        <v>75331</v>
      </c>
      <c r="AA8578" s="16" t="s">
        <v>63549</v>
      </c>
      <c r="AB8578" s="16" t="s">
        <v>66089</v>
      </c>
      <c r="AC8578" s="16" t="s">
        <v>75436</v>
      </c>
      <c r="AD8578" s="16" t="s">
        <v>75482</v>
      </c>
      <c r="AE8578" s="16" t="s">
        <v>79104</v>
      </c>
      <c r="AF8578" s="16" t="b">
        <v>1</v>
      </c>
      <c r="AG8578" s="16">
        <v>6036</v>
      </c>
      <c r="AH8578" t="s">
        <v>82896</v>
      </c>
      <c r="AJ8578" s="16"/>
      <c r="AK8578" s="16"/>
      <c r="AL8578" s="16"/>
      <c r="AM8578" s="16"/>
      <c r="AN8578" s="16"/>
    </row>
    <row r="8579" spans="4:40" x14ac:dyDescent="0.25">
      <c r="D8579">
        <v>8576</v>
      </c>
      <c r="E8579" s="11">
        <v>0</v>
      </c>
      <c r="F8579" s="12"/>
      <c r="G8579" s="13"/>
      <c r="H8579" s="13" t="s">
        <v>16896</v>
      </c>
      <c r="I8579" s="13"/>
      <c r="J8579" s="13"/>
      <c r="K8579" s="13"/>
      <c r="L8579" s="13" t="s">
        <v>27547</v>
      </c>
      <c r="M8579" s="13" t="s">
        <v>27716</v>
      </c>
      <c r="N8579" s="13" t="s">
        <v>27748</v>
      </c>
      <c r="O8579" s="13"/>
      <c r="P8579" s="13">
        <v>636</v>
      </c>
      <c r="Q8579" s="13" t="s">
        <v>32798</v>
      </c>
      <c r="R8579" s="13" t="s">
        <v>33842</v>
      </c>
      <c r="S8579" s="14" t="s">
        <v>43622</v>
      </c>
      <c r="T8579" s="13" t="s">
        <v>51629</v>
      </c>
      <c r="U8579" s="13" t="s">
        <v>52347</v>
      </c>
      <c r="V8579" s="13" t="s">
        <v>60506</v>
      </c>
      <c r="W8579" s="13" t="s">
        <v>69847</v>
      </c>
      <c r="X8579" s="13"/>
      <c r="Y8579" s="13"/>
      <c r="Z8579" s="13"/>
      <c r="AA8579" s="13"/>
      <c r="AB8579" s="13"/>
      <c r="AC8579" s="13" t="s">
        <v>75437</v>
      </c>
      <c r="AD8579" s="13" t="s">
        <v>75449</v>
      </c>
      <c r="AE8579" s="13" t="s">
        <v>75449</v>
      </c>
      <c r="AF8579" s="13" t="b">
        <v>0</v>
      </c>
      <c r="AG8579" s="13">
        <v>7311</v>
      </c>
      <c r="AH8579" t="s">
        <v>85028</v>
      </c>
      <c r="AJ8579" s="13"/>
      <c r="AK8579" s="13"/>
      <c r="AL8579" s="13"/>
      <c r="AM8579" s="13"/>
      <c r="AN8579" s="13"/>
    </row>
    <row r="8580" spans="4:40" x14ac:dyDescent="0.25">
      <c r="D8580">
        <v>8577</v>
      </c>
      <c r="E8580" s="6">
        <v>0</v>
      </c>
      <c r="F8580" s="18" t="s">
        <v>7494</v>
      </c>
      <c r="G8580" s="16" t="s">
        <v>8540</v>
      </c>
      <c r="H8580" s="16" t="s">
        <v>16897</v>
      </c>
      <c r="I8580" s="16" t="s">
        <v>24646</v>
      </c>
      <c r="J8580" s="16"/>
      <c r="K8580" s="16" t="s">
        <v>27348</v>
      </c>
      <c r="L8580" s="16" t="s">
        <v>27546</v>
      </c>
      <c r="M8580" s="16" t="s">
        <v>27646</v>
      </c>
      <c r="N8580" s="16" t="s">
        <v>27686</v>
      </c>
      <c r="O8580" s="16">
        <v>155465326</v>
      </c>
      <c r="P8580" s="16">
        <v>216</v>
      </c>
      <c r="Q8580" s="16" t="s">
        <v>32799</v>
      </c>
      <c r="R8580" s="16" t="s">
        <v>38009</v>
      </c>
      <c r="S8580" s="17" t="s">
        <v>43623</v>
      </c>
      <c r="T8580" s="16" t="s">
        <v>51630</v>
      </c>
      <c r="U8580" s="16" t="s">
        <v>52343</v>
      </c>
      <c r="V8580" s="16" t="s">
        <v>60507</v>
      </c>
      <c r="W8580" s="16" t="s">
        <v>69848</v>
      </c>
      <c r="X8580" s="16" t="s">
        <v>70343</v>
      </c>
      <c r="Y8580" s="16" t="s">
        <v>74925</v>
      </c>
      <c r="Z8580" s="16" t="s">
        <v>69662</v>
      </c>
      <c r="AA8580" s="16" t="s">
        <v>63549</v>
      </c>
      <c r="AB8580" s="16" t="s">
        <v>66089</v>
      </c>
      <c r="AC8580" s="16" t="s">
        <v>75436</v>
      </c>
      <c r="AD8580" s="16" t="s">
        <v>75504</v>
      </c>
      <c r="AE8580" s="16" t="s">
        <v>75449</v>
      </c>
      <c r="AF8580" s="16" t="b">
        <v>1</v>
      </c>
      <c r="AG8580" s="16">
        <v>6162</v>
      </c>
      <c r="AH8580" t="s">
        <v>82897</v>
      </c>
      <c r="AJ8580" s="16"/>
      <c r="AK8580" s="16"/>
      <c r="AL8580" s="16"/>
      <c r="AM8580" s="16"/>
      <c r="AN8580" s="16"/>
    </row>
    <row r="8581" spans="4:40" x14ac:dyDescent="0.25">
      <c r="D8581">
        <v>8578</v>
      </c>
      <c r="E8581" s="11">
        <v>0</v>
      </c>
      <c r="F8581" s="19" t="s">
        <v>7495</v>
      </c>
      <c r="G8581" s="13" t="s">
        <v>8186</v>
      </c>
      <c r="H8581" s="13" t="s">
        <v>16898</v>
      </c>
      <c r="I8581" s="13" t="s">
        <v>24647</v>
      </c>
      <c r="J8581" s="13"/>
      <c r="K8581" s="13" t="s">
        <v>27349</v>
      </c>
      <c r="L8581" s="13" t="s">
        <v>27546</v>
      </c>
      <c r="M8581" s="13" t="s">
        <v>27690</v>
      </c>
      <c r="N8581" s="13" t="s">
        <v>27686</v>
      </c>
      <c r="O8581" s="13">
        <v>43983790943</v>
      </c>
      <c r="P8581" s="13">
        <v>65000</v>
      </c>
      <c r="Q8581" s="13" t="s">
        <v>32800</v>
      </c>
      <c r="R8581" s="13" t="s">
        <v>38010</v>
      </c>
      <c r="S8581" s="14" t="s">
        <v>43624</v>
      </c>
      <c r="T8581" s="13" t="s">
        <v>51631</v>
      </c>
      <c r="U8581" s="13" t="s">
        <v>52336</v>
      </c>
      <c r="V8581" s="13" t="s">
        <v>60508</v>
      </c>
      <c r="W8581" s="13" t="s">
        <v>69849</v>
      </c>
      <c r="X8581" s="13" t="s">
        <v>70632</v>
      </c>
      <c r="Y8581" s="13" t="s">
        <v>74926</v>
      </c>
      <c r="Z8581" s="13" t="s">
        <v>75334</v>
      </c>
      <c r="AA8581" s="13" t="s">
        <v>63549</v>
      </c>
      <c r="AB8581" s="13" t="s">
        <v>66089</v>
      </c>
      <c r="AC8581" s="13" t="s">
        <v>75436</v>
      </c>
      <c r="AD8581" s="13" t="s">
        <v>75590</v>
      </c>
      <c r="AE8581" s="13" t="s">
        <v>79105</v>
      </c>
      <c r="AF8581" s="13" t="b">
        <v>1</v>
      </c>
      <c r="AG8581" s="13">
        <v>6411</v>
      </c>
      <c r="AH8581" t="s">
        <v>82898</v>
      </c>
      <c r="AJ8581" s="13"/>
      <c r="AK8581" s="13"/>
      <c r="AL8581" s="13"/>
      <c r="AM8581" s="13"/>
      <c r="AN8581" s="13"/>
    </row>
    <row r="8582" spans="4:40" x14ac:dyDescent="0.25">
      <c r="D8582">
        <v>8579</v>
      </c>
      <c r="E8582" s="6">
        <v>0</v>
      </c>
      <c r="F8582" s="18" t="s">
        <v>7496</v>
      </c>
      <c r="G8582" s="16" t="s">
        <v>10422</v>
      </c>
      <c r="H8582" s="16" t="s">
        <v>16899</v>
      </c>
      <c r="I8582" s="16" t="s">
        <v>24648</v>
      </c>
      <c r="J8582" s="16"/>
      <c r="K8582" s="16"/>
      <c r="L8582" s="16" t="s">
        <v>27546</v>
      </c>
      <c r="M8582" s="16" t="s">
        <v>27653</v>
      </c>
      <c r="N8582" s="16" t="s">
        <v>27686</v>
      </c>
      <c r="O8582" s="16">
        <v>531397500</v>
      </c>
      <c r="P8582" s="16"/>
      <c r="Q8582" s="16" t="s">
        <v>32801</v>
      </c>
      <c r="R8582" s="16" t="s">
        <v>38011</v>
      </c>
      <c r="S8582" s="17" t="s">
        <v>43625</v>
      </c>
      <c r="T8582" s="16" t="s">
        <v>51632</v>
      </c>
      <c r="U8582" s="16" t="s">
        <v>52336</v>
      </c>
      <c r="V8582" s="16" t="s">
        <v>60509</v>
      </c>
      <c r="W8582" s="16" t="s">
        <v>69850</v>
      </c>
      <c r="X8582" s="16" t="s">
        <v>70632</v>
      </c>
      <c r="Y8582" s="16" t="s">
        <v>74927</v>
      </c>
      <c r="Z8582" s="16" t="s">
        <v>75334</v>
      </c>
      <c r="AA8582" s="16" t="s">
        <v>63549</v>
      </c>
      <c r="AB8582" s="16" t="s">
        <v>66089</v>
      </c>
      <c r="AC8582" s="16" t="s">
        <v>75436</v>
      </c>
      <c r="AD8582" s="16" t="s">
        <v>75466</v>
      </c>
      <c r="AE8582" s="16" t="s">
        <v>75449</v>
      </c>
      <c r="AF8582" s="16" t="b">
        <v>1</v>
      </c>
      <c r="AG8582" s="16">
        <v>6282</v>
      </c>
      <c r="AH8582" t="s">
        <v>60509</v>
      </c>
      <c r="AI8582">
        <v>1</v>
      </c>
      <c r="AJ8582" s="16"/>
      <c r="AK8582" s="16"/>
      <c r="AL8582" s="16"/>
      <c r="AM8582" s="16"/>
      <c r="AN8582" s="16"/>
    </row>
    <row r="8583" spans="4:40" x14ac:dyDescent="0.25">
      <c r="D8583">
        <v>8580</v>
      </c>
      <c r="E8583" s="11">
        <v>0</v>
      </c>
      <c r="F8583" s="19" t="s">
        <v>7497</v>
      </c>
      <c r="G8583" s="13" t="s">
        <v>9125</v>
      </c>
      <c r="H8583" s="13" t="s">
        <v>16900</v>
      </c>
      <c r="I8583" s="13" t="s">
        <v>24649</v>
      </c>
      <c r="J8583" s="13"/>
      <c r="K8583" s="13"/>
      <c r="L8583" s="13" t="s">
        <v>27546</v>
      </c>
      <c r="M8583" s="13" t="s">
        <v>27638</v>
      </c>
      <c r="N8583" s="13" t="s">
        <v>27747</v>
      </c>
      <c r="O8583" s="13">
        <v>63498223</v>
      </c>
      <c r="P8583" s="13">
        <v>3</v>
      </c>
      <c r="Q8583" s="13" t="s">
        <v>32802</v>
      </c>
      <c r="R8583" s="13" t="s">
        <v>38012</v>
      </c>
      <c r="S8583" s="13"/>
      <c r="T8583" s="13" t="s">
        <v>51633</v>
      </c>
      <c r="U8583" s="13" t="s">
        <v>52343</v>
      </c>
      <c r="V8583" s="13" t="s">
        <v>60510</v>
      </c>
      <c r="W8583" s="13" t="s">
        <v>69851</v>
      </c>
      <c r="X8583" s="13" t="s">
        <v>70343</v>
      </c>
      <c r="Y8583" s="13" t="s">
        <v>74928</v>
      </c>
      <c r="Z8583" s="13" t="s">
        <v>75338</v>
      </c>
      <c r="AA8583" s="13" t="s">
        <v>63549</v>
      </c>
      <c r="AB8583" s="13" t="s">
        <v>66089</v>
      </c>
      <c r="AC8583" s="13" t="s">
        <v>75436</v>
      </c>
      <c r="AD8583" s="13" t="s">
        <v>75453</v>
      </c>
      <c r="AE8583" s="13" t="s">
        <v>75449</v>
      </c>
      <c r="AF8583" s="13" t="b">
        <v>1</v>
      </c>
      <c r="AG8583" s="13">
        <v>6719</v>
      </c>
      <c r="AH8583" t="s">
        <v>82899</v>
      </c>
      <c r="AJ8583" s="13"/>
      <c r="AK8583" s="13"/>
      <c r="AL8583" s="13"/>
      <c r="AM8583" s="13"/>
      <c r="AN8583" s="13"/>
    </row>
    <row r="8584" spans="4:40" x14ac:dyDescent="0.25">
      <c r="D8584">
        <v>8581</v>
      </c>
      <c r="E8584" s="6">
        <v>0</v>
      </c>
      <c r="F8584" s="18" t="s">
        <v>7498</v>
      </c>
      <c r="G8584" s="16" t="s">
        <v>9125</v>
      </c>
      <c r="H8584" s="16"/>
      <c r="I8584" s="16" t="s">
        <v>24650</v>
      </c>
      <c r="J8584" s="16"/>
      <c r="K8584" s="16"/>
      <c r="L8584" s="16"/>
      <c r="M8584" s="16"/>
      <c r="N8584" s="16"/>
      <c r="O8584" s="16"/>
      <c r="P8584" s="16"/>
      <c r="Q8584" s="16"/>
      <c r="R8584" s="16"/>
      <c r="S8584" s="16"/>
      <c r="T8584" s="16"/>
      <c r="U8584" s="16" t="s">
        <v>52343</v>
      </c>
      <c r="V8584" s="16" t="s">
        <v>60511</v>
      </c>
      <c r="W8584" s="16" t="s">
        <v>69852</v>
      </c>
      <c r="X8584" s="16" t="s">
        <v>70343</v>
      </c>
      <c r="Y8584" s="16" t="s">
        <v>70645</v>
      </c>
      <c r="Z8584" s="16"/>
      <c r="AA8584" s="16"/>
      <c r="AB8584" s="16"/>
      <c r="AC8584" s="16" t="s">
        <v>75436</v>
      </c>
      <c r="AD8584" s="16" t="s">
        <v>75449</v>
      </c>
      <c r="AE8584" s="16" t="s">
        <v>75449</v>
      </c>
      <c r="AF8584" s="16" t="b">
        <v>1</v>
      </c>
      <c r="AG8584" s="16"/>
      <c r="AH8584" t="s">
        <v>82900</v>
      </c>
      <c r="AJ8584" s="16"/>
      <c r="AK8584" s="16"/>
      <c r="AL8584" s="16"/>
      <c r="AM8584" s="16"/>
      <c r="AN8584" s="16"/>
    </row>
    <row r="8585" spans="4:40" x14ac:dyDescent="0.25">
      <c r="D8585">
        <v>8582</v>
      </c>
      <c r="E8585" s="11">
        <v>0</v>
      </c>
      <c r="F8585" s="19" t="s">
        <v>7499</v>
      </c>
      <c r="G8585" s="13" t="s">
        <v>9046</v>
      </c>
      <c r="H8585" s="13" t="s">
        <v>16900</v>
      </c>
      <c r="I8585" s="13" t="s">
        <v>24651</v>
      </c>
      <c r="J8585" s="13"/>
      <c r="K8585" s="13"/>
      <c r="L8585" s="13" t="s">
        <v>27546</v>
      </c>
      <c r="M8585" s="13" t="s">
        <v>27638</v>
      </c>
      <c r="N8585" s="13" t="s">
        <v>27747</v>
      </c>
      <c r="O8585" s="13"/>
      <c r="P8585" s="13">
        <v>3</v>
      </c>
      <c r="Q8585" s="13" t="s">
        <v>32802</v>
      </c>
      <c r="R8585" s="13" t="s">
        <v>38012</v>
      </c>
      <c r="S8585" s="13"/>
      <c r="T8585" s="13" t="s">
        <v>51633</v>
      </c>
      <c r="U8585" s="13" t="s">
        <v>52343</v>
      </c>
      <c r="V8585" s="13" t="s">
        <v>60512</v>
      </c>
      <c r="W8585" s="13" t="s">
        <v>69853</v>
      </c>
      <c r="X8585" s="13" t="s">
        <v>70343</v>
      </c>
      <c r="Y8585" s="13" t="s">
        <v>74928</v>
      </c>
      <c r="Z8585" s="13" t="s">
        <v>75338</v>
      </c>
      <c r="AA8585" s="13" t="s">
        <v>63549</v>
      </c>
      <c r="AB8585" s="13" t="s">
        <v>62956</v>
      </c>
      <c r="AC8585" s="13" t="s">
        <v>75436</v>
      </c>
      <c r="AD8585" s="13" t="s">
        <v>75453</v>
      </c>
      <c r="AE8585" s="13" t="s">
        <v>75449</v>
      </c>
      <c r="AF8585" s="13" t="b">
        <v>1</v>
      </c>
      <c r="AG8585" s="13">
        <v>6719</v>
      </c>
      <c r="AH8585" t="s">
        <v>82901</v>
      </c>
      <c r="AJ8585" s="13"/>
      <c r="AK8585" s="13"/>
      <c r="AL8585" s="13"/>
      <c r="AM8585" s="13"/>
      <c r="AN8585" s="13"/>
    </row>
    <row r="8586" spans="4:40" x14ac:dyDescent="0.25">
      <c r="D8586">
        <v>8583</v>
      </c>
      <c r="E8586" s="6">
        <v>0</v>
      </c>
      <c r="F8586" s="18" t="s">
        <v>7500</v>
      </c>
      <c r="G8586" s="16" t="s">
        <v>9125</v>
      </c>
      <c r="H8586" s="16"/>
      <c r="I8586" s="16" t="s">
        <v>24652</v>
      </c>
      <c r="J8586" s="16"/>
      <c r="K8586" s="16"/>
      <c r="L8586" s="16"/>
      <c r="M8586" s="16"/>
      <c r="N8586" s="16"/>
      <c r="O8586" s="16"/>
      <c r="P8586" s="16"/>
      <c r="Q8586" s="16"/>
      <c r="R8586" s="16"/>
      <c r="S8586" s="16"/>
      <c r="T8586" s="16"/>
      <c r="U8586" s="16" t="s">
        <v>52343</v>
      </c>
      <c r="V8586" s="16" t="s">
        <v>60513</v>
      </c>
      <c r="W8586" s="16" t="s">
        <v>69854</v>
      </c>
      <c r="X8586" s="16" t="s">
        <v>70343</v>
      </c>
      <c r="Y8586" s="16" t="s">
        <v>70645</v>
      </c>
      <c r="Z8586" s="16"/>
      <c r="AA8586" s="16"/>
      <c r="AB8586" s="16"/>
      <c r="AC8586" s="16" t="s">
        <v>75436</v>
      </c>
      <c r="AD8586" s="16" t="s">
        <v>75449</v>
      </c>
      <c r="AE8586" s="16" t="s">
        <v>75449</v>
      </c>
      <c r="AF8586" s="16" t="b">
        <v>1</v>
      </c>
      <c r="AG8586" s="16"/>
      <c r="AH8586" t="s">
        <v>82902</v>
      </c>
      <c r="AI8586">
        <v>1</v>
      </c>
      <c r="AJ8586" s="16"/>
      <c r="AK8586" s="16"/>
      <c r="AL8586" s="16"/>
      <c r="AM8586" s="16"/>
      <c r="AN8586" s="16"/>
    </row>
    <row r="8587" spans="4:40" x14ac:dyDescent="0.25">
      <c r="D8587">
        <v>8584</v>
      </c>
      <c r="E8587" s="11">
        <v>0</v>
      </c>
      <c r="F8587" s="19" t="s">
        <v>7501</v>
      </c>
      <c r="G8587" s="13" t="s">
        <v>9645</v>
      </c>
      <c r="H8587" s="13" t="s">
        <v>16901</v>
      </c>
      <c r="I8587" s="13" t="s">
        <v>24653</v>
      </c>
      <c r="J8587" s="13"/>
      <c r="K8587" s="13" t="s">
        <v>27350</v>
      </c>
      <c r="L8587" s="13" t="s">
        <v>27546</v>
      </c>
      <c r="M8587" s="13" t="s">
        <v>27688</v>
      </c>
      <c r="N8587" s="13" t="s">
        <v>27672</v>
      </c>
      <c r="O8587" s="13">
        <v>1430100320</v>
      </c>
      <c r="P8587" s="13">
        <v>774</v>
      </c>
      <c r="Q8587" s="13" t="s">
        <v>32803</v>
      </c>
      <c r="R8587" s="13" t="s">
        <v>38013</v>
      </c>
      <c r="S8587" s="14" t="s">
        <v>43626</v>
      </c>
      <c r="T8587" s="13" t="s">
        <v>51634</v>
      </c>
      <c r="U8587" s="13" t="s">
        <v>52336</v>
      </c>
      <c r="V8587" s="13" t="s">
        <v>60514</v>
      </c>
      <c r="W8587" s="13" t="s">
        <v>69855</v>
      </c>
      <c r="X8587" s="13" t="s">
        <v>70632</v>
      </c>
      <c r="Y8587" s="13" t="s">
        <v>74929</v>
      </c>
      <c r="Z8587" s="13" t="s">
        <v>65471</v>
      </c>
      <c r="AA8587" s="13" t="s">
        <v>63549</v>
      </c>
      <c r="AB8587" s="13" t="s">
        <v>66089</v>
      </c>
      <c r="AC8587" s="13" t="s">
        <v>75436</v>
      </c>
      <c r="AD8587" s="13" t="s">
        <v>75547</v>
      </c>
      <c r="AE8587" s="13" t="s">
        <v>79106</v>
      </c>
      <c r="AF8587" s="13" t="b">
        <v>1</v>
      </c>
      <c r="AG8587" s="13">
        <v>6531</v>
      </c>
      <c r="AH8587" t="s">
        <v>82903</v>
      </c>
      <c r="AJ8587" s="13"/>
      <c r="AK8587" s="13"/>
      <c r="AL8587" s="13"/>
      <c r="AM8587" s="13"/>
      <c r="AN8587" s="13"/>
    </row>
    <row r="8588" spans="4:40" x14ac:dyDescent="0.25">
      <c r="D8588">
        <v>8585</v>
      </c>
      <c r="E8588" s="6">
        <v>0</v>
      </c>
      <c r="F8588" s="18" t="s">
        <v>7502</v>
      </c>
      <c r="G8588" s="16" t="s">
        <v>9829</v>
      </c>
      <c r="H8588" s="16"/>
      <c r="I8588" s="16" t="s">
        <v>24654</v>
      </c>
      <c r="J8588" s="16"/>
      <c r="K8588" s="16"/>
      <c r="L8588" s="16" t="s">
        <v>27548</v>
      </c>
      <c r="M8588" s="16"/>
      <c r="N8588" s="16"/>
      <c r="O8588" s="16">
        <v>15899024</v>
      </c>
      <c r="P8588" s="16"/>
      <c r="Q8588" s="16" t="s">
        <v>32804</v>
      </c>
      <c r="R8588" s="16"/>
      <c r="S8588" s="16" t="s">
        <v>38855</v>
      </c>
      <c r="T8588" s="16" t="s">
        <v>51635</v>
      </c>
      <c r="U8588" s="16" t="s">
        <v>52345</v>
      </c>
      <c r="V8588" s="16" t="s">
        <v>60515</v>
      </c>
      <c r="W8588" s="16" t="s">
        <v>69856</v>
      </c>
      <c r="X8588" s="16" t="s">
        <v>70634</v>
      </c>
      <c r="Y8588" s="16" t="s">
        <v>74930</v>
      </c>
      <c r="Z8588" s="16" t="s">
        <v>75334</v>
      </c>
      <c r="AA8588" s="16" t="s">
        <v>75398</v>
      </c>
      <c r="AB8588" s="16"/>
      <c r="AC8588" s="16" t="s">
        <v>75436</v>
      </c>
      <c r="AD8588" s="16" t="s">
        <v>75449</v>
      </c>
      <c r="AE8588" s="16" t="s">
        <v>75449</v>
      </c>
      <c r="AF8588" s="16" t="b">
        <v>1</v>
      </c>
      <c r="AG8588" s="16"/>
      <c r="AH8588" t="s">
        <v>60515</v>
      </c>
      <c r="AJ8588" s="16"/>
      <c r="AK8588" s="16"/>
      <c r="AL8588" s="16"/>
      <c r="AM8588" s="16"/>
      <c r="AN8588" s="16"/>
    </row>
    <row r="8589" spans="4:40" x14ac:dyDescent="0.25">
      <c r="D8589">
        <v>8586</v>
      </c>
      <c r="E8589" s="11">
        <v>0</v>
      </c>
      <c r="F8589" s="19" t="s">
        <v>7503</v>
      </c>
      <c r="G8589" s="13" t="s">
        <v>9829</v>
      </c>
      <c r="H8589" s="13"/>
      <c r="I8589" s="13" t="s">
        <v>24655</v>
      </c>
      <c r="J8589" s="13"/>
      <c r="K8589" s="13"/>
      <c r="L8589" s="13" t="s">
        <v>27548</v>
      </c>
      <c r="M8589" s="13"/>
      <c r="N8589" s="13"/>
      <c r="O8589" s="13">
        <v>29448025</v>
      </c>
      <c r="P8589" s="13"/>
      <c r="Q8589" s="13" t="s">
        <v>32804</v>
      </c>
      <c r="R8589" s="13"/>
      <c r="S8589" s="13" t="s">
        <v>38855</v>
      </c>
      <c r="T8589" s="13" t="s">
        <v>51636</v>
      </c>
      <c r="U8589" s="13" t="s">
        <v>52345</v>
      </c>
      <c r="V8589" s="13" t="s">
        <v>60516</v>
      </c>
      <c r="W8589" s="13" t="s">
        <v>69857</v>
      </c>
      <c r="X8589" s="13" t="s">
        <v>70634</v>
      </c>
      <c r="Y8589" s="13" t="s">
        <v>74930</v>
      </c>
      <c r="Z8589" s="13" t="s">
        <v>75334</v>
      </c>
      <c r="AA8589" s="13" t="s">
        <v>75398</v>
      </c>
      <c r="AB8589" s="13"/>
      <c r="AC8589" s="13" t="s">
        <v>75436</v>
      </c>
      <c r="AD8589" s="13" t="s">
        <v>75449</v>
      </c>
      <c r="AE8589" s="13" t="s">
        <v>75449</v>
      </c>
      <c r="AF8589" s="13" t="b">
        <v>1</v>
      </c>
      <c r="AG8589" s="13"/>
      <c r="AH8589" t="s">
        <v>60516</v>
      </c>
      <c r="AJ8589" s="13"/>
      <c r="AK8589" s="13"/>
      <c r="AL8589" s="13"/>
      <c r="AM8589" s="13"/>
      <c r="AN8589" s="13"/>
    </row>
    <row r="8590" spans="4:40" x14ac:dyDescent="0.25">
      <c r="D8590">
        <v>8587</v>
      </c>
      <c r="E8590" s="6">
        <v>0</v>
      </c>
      <c r="F8590" s="18" t="s">
        <v>7504</v>
      </c>
      <c r="G8590" s="16" t="s">
        <v>11369</v>
      </c>
      <c r="H8590" s="16" t="s">
        <v>16902</v>
      </c>
      <c r="I8590" s="16" t="s">
        <v>24656</v>
      </c>
      <c r="J8590" s="16"/>
      <c r="K8590" s="16"/>
      <c r="L8590" s="16" t="s">
        <v>27546</v>
      </c>
      <c r="M8590" s="16" t="s">
        <v>27657</v>
      </c>
      <c r="N8590" s="16" t="s">
        <v>27660</v>
      </c>
      <c r="O8590" s="16">
        <v>445403464</v>
      </c>
      <c r="P8590" s="16">
        <v>748</v>
      </c>
      <c r="Q8590" s="16" t="s">
        <v>32805</v>
      </c>
      <c r="R8590" s="16" t="s">
        <v>38014</v>
      </c>
      <c r="S8590" s="17" t="s">
        <v>43627</v>
      </c>
      <c r="T8590" s="16" t="s">
        <v>51637</v>
      </c>
      <c r="U8590" s="16" t="s">
        <v>52340</v>
      </c>
      <c r="V8590" s="16" t="s">
        <v>60517</v>
      </c>
      <c r="W8590" s="16" t="s">
        <v>69858</v>
      </c>
      <c r="X8590" s="16" t="s">
        <v>70214</v>
      </c>
      <c r="Y8590" s="16" t="s">
        <v>74931</v>
      </c>
      <c r="Z8590" s="16" t="s">
        <v>63404</v>
      </c>
      <c r="AA8590" s="16" t="s">
        <v>63549</v>
      </c>
      <c r="AB8590" s="16" t="s">
        <v>66089</v>
      </c>
      <c r="AC8590" s="16" t="s">
        <v>75436</v>
      </c>
      <c r="AD8590" s="16" t="s">
        <v>75470</v>
      </c>
      <c r="AE8590" s="16" t="s">
        <v>79107</v>
      </c>
      <c r="AF8590" s="16" t="b">
        <v>1</v>
      </c>
      <c r="AG8590" s="16">
        <v>5171</v>
      </c>
      <c r="AH8590" t="s">
        <v>85029</v>
      </c>
      <c r="AJ8590" s="16"/>
      <c r="AK8590" s="16"/>
      <c r="AL8590" s="16"/>
      <c r="AM8590" s="16"/>
      <c r="AN8590" s="16"/>
    </row>
    <row r="8591" spans="4:40" x14ac:dyDescent="0.25">
      <c r="D8591">
        <v>8588</v>
      </c>
      <c r="E8591" s="11">
        <v>0</v>
      </c>
      <c r="F8591" s="19" t="s">
        <v>7505</v>
      </c>
      <c r="G8591" s="13" t="s">
        <v>8186</v>
      </c>
      <c r="H8591" s="13" t="s">
        <v>16903</v>
      </c>
      <c r="I8591" s="13" t="s">
        <v>24657</v>
      </c>
      <c r="J8591" s="13"/>
      <c r="K8591" s="13" t="s">
        <v>27351</v>
      </c>
      <c r="L8591" s="13" t="s">
        <v>27546</v>
      </c>
      <c r="M8591" s="13" t="s">
        <v>27644</v>
      </c>
      <c r="N8591" s="13" t="s">
        <v>27747</v>
      </c>
      <c r="O8591" s="13">
        <v>119316456833</v>
      </c>
      <c r="P8591" s="13">
        <v>91536</v>
      </c>
      <c r="Q8591" s="13" t="s">
        <v>32806</v>
      </c>
      <c r="R8591" s="13" t="s">
        <v>38015</v>
      </c>
      <c r="S8591" s="14" t="s">
        <v>43628</v>
      </c>
      <c r="T8591" s="13" t="s">
        <v>51638</v>
      </c>
      <c r="U8591" s="13" t="s">
        <v>52336</v>
      </c>
      <c r="V8591" s="13" t="s">
        <v>60518</v>
      </c>
      <c r="W8591" s="13" t="s">
        <v>69859</v>
      </c>
      <c r="X8591" s="13" t="s">
        <v>70632</v>
      </c>
      <c r="Y8591" s="13" t="s">
        <v>74932</v>
      </c>
      <c r="Z8591" s="13" t="s">
        <v>69868</v>
      </c>
      <c r="AA8591" s="13" t="s">
        <v>63549</v>
      </c>
      <c r="AB8591" s="13" t="s">
        <v>66089</v>
      </c>
      <c r="AC8591" s="13" t="s">
        <v>75436</v>
      </c>
      <c r="AD8591" s="13" t="s">
        <v>75510</v>
      </c>
      <c r="AE8591" s="13" t="s">
        <v>79108</v>
      </c>
      <c r="AF8591" s="13" t="b">
        <v>1</v>
      </c>
      <c r="AG8591" s="13">
        <v>3841</v>
      </c>
      <c r="AH8591" t="s">
        <v>85030</v>
      </c>
      <c r="AJ8591" s="13"/>
      <c r="AK8591" s="13"/>
      <c r="AL8591" s="13"/>
      <c r="AM8591" s="13"/>
      <c r="AN8591" s="13"/>
    </row>
    <row r="8592" spans="4:40" x14ac:dyDescent="0.25">
      <c r="D8592">
        <v>8589</v>
      </c>
      <c r="E8592" s="6">
        <v>0</v>
      </c>
      <c r="F8592" s="18" t="s">
        <v>7506</v>
      </c>
      <c r="G8592" s="16" t="s">
        <v>11370</v>
      </c>
      <c r="H8592" s="16" t="s">
        <v>16904</v>
      </c>
      <c r="I8592" s="16" t="s">
        <v>24658</v>
      </c>
      <c r="J8592" s="16"/>
      <c r="K8592" s="16" t="s">
        <v>27352</v>
      </c>
      <c r="L8592" s="16" t="s">
        <v>27546</v>
      </c>
      <c r="M8592" s="16" t="s">
        <v>27657</v>
      </c>
      <c r="N8592" s="16" t="s">
        <v>27660</v>
      </c>
      <c r="O8592" s="16">
        <v>14321528242</v>
      </c>
      <c r="P8592" s="16">
        <v>1802</v>
      </c>
      <c r="Q8592" s="16" t="s">
        <v>32807</v>
      </c>
      <c r="R8592" s="16" t="s">
        <v>38016</v>
      </c>
      <c r="S8592" s="17" t="s">
        <v>43629</v>
      </c>
      <c r="T8592" s="16" t="s">
        <v>51639</v>
      </c>
      <c r="U8592" s="16" t="s">
        <v>52336</v>
      </c>
      <c r="V8592" s="16" t="s">
        <v>60519</v>
      </c>
      <c r="W8592" s="16" t="s">
        <v>69860</v>
      </c>
      <c r="X8592" s="16" t="s">
        <v>70632</v>
      </c>
      <c r="Y8592" s="16" t="s">
        <v>74933</v>
      </c>
      <c r="Z8592" s="16" t="s">
        <v>75344</v>
      </c>
      <c r="AA8592" s="16" t="s">
        <v>63549</v>
      </c>
      <c r="AB8592" s="16" t="s">
        <v>66089</v>
      </c>
      <c r="AC8592" s="16" t="s">
        <v>75436</v>
      </c>
      <c r="AD8592" s="16" t="s">
        <v>75470</v>
      </c>
      <c r="AE8592" s="16" t="s">
        <v>79109</v>
      </c>
      <c r="AF8592" s="16" t="b">
        <v>1</v>
      </c>
      <c r="AG8592" s="16">
        <v>4612</v>
      </c>
      <c r="AH8592" t="s">
        <v>82904</v>
      </c>
      <c r="AJ8592" s="16"/>
      <c r="AK8592" s="16"/>
      <c r="AL8592" s="16"/>
      <c r="AM8592" s="16"/>
      <c r="AN8592" s="16"/>
    </row>
    <row r="8593" spans="4:40" x14ac:dyDescent="0.25">
      <c r="D8593">
        <v>8590</v>
      </c>
      <c r="E8593" s="11">
        <v>0</v>
      </c>
      <c r="F8593" s="19" t="s">
        <v>7507</v>
      </c>
      <c r="G8593" s="13" t="s">
        <v>11117</v>
      </c>
      <c r="H8593" s="13" t="s">
        <v>16905</v>
      </c>
      <c r="I8593" s="13" t="s">
        <v>24659</v>
      </c>
      <c r="J8593" s="13"/>
      <c r="K8593" s="13" t="s">
        <v>27353</v>
      </c>
      <c r="L8593" s="13" t="s">
        <v>27546</v>
      </c>
      <c r="M8593" s="13" t="s">
        <v>27666</v>
      </c>
      <c r="N8593" s="13" t="s">
        <v>27747</v>
      </c>
      <c r="O8593" s="13">
        <v>4266054479</v>
      </c>
      <c r="P8593" s="13">
        <v>20400</v>
      </c>
      <c r="Q8593" s="13" t="s">
        <v>32808</v>
      </c>
      <c r="R8593" s="13" t="s">
        <v>38017</v>
      </c>
      <c r="S8593" s="14" t="s">
        <v>43630</v>
      </c>
      <c r="T8593" s="13" t="s">
        <v>51640</v>
      </c>
      <c r="U8593" s="13" t="s">
        <v>52336</v>
      </c>
      <c r="V8593" s="13" t="s">
        <v>60520</v>
      </c>
      <c r="W8593" s="13" t="s">
        <v>69861</v>
      </c>
      <c r="X8593" s="13" t="s">
        <v>70632</v>
      </c>
      <c r="Y8593" s="13" t="s">
        <v>74934</v>
      </c>
      <c r="Z8593" s="13" t="s">
        <v>63625</v>
      </c>
      <c r="AA8593" s="13" t="s">
        <v>63549</v>
      </c>
      <c r="AB8593" s="13" t="s">
        <v>66089</v>
      </c>
      <c r="AC8593" s="13" t="s">
        <v>75436</v>
      </c>
      <c r="AD8593" s="13" t="s">
        <v>75481</v>
      </c>
      <c r="AE8593" s="13" t="s">
        <v>79110</v>
      </c>
      <c r="AF8593" s="13" t="b">
        <v>1</v>
      </c>
      <c r="AG8593" s="13">
        <v>7389</v>
      </c>
      <c r="AH8593" t="s">
        <v>82905</v>
      </c>
      <c r="AJ8593" s="13"/>
      <c r="AK8593" s="13"/>
      <c r="AL8593" s="13"/>
      <c r="AM8593" s="13"/>
      <c r="AN8593" s="13"/>
    </row>
    <row r="8594" spans="4:40" x14ac:dyDescent="0.25">
      <c r="D8594">
        <v>8591</v>
      </c>
      <c r="E8594" s="6">
        <v>0</v>
      </c>
      <c r="F8594" s="18" t="s">
        <v>7508</v>
      </c>
      <c r="G8594" s="16" t="s">
        <v>8429</v>
      </c>
      <c r="H8594" s="16" t="s">
        <v>16906</v>
      </c>
      <c r="I8594" s="16" t="s">
        <v>24660</v>
      </c>
      <c r="J8594" s="16"/>
      <c r="K8594" s="16" t="s">
        <v>27354</v>
      </c>
      <c r="L8594" s="16" t="s">
        <v>27546</v>
      </c>
      <c r="M8594" s="16" t="s">
        <v>27640</v>
      </c>
      <c r="N8594" s="16" t="s">
        <v>27750</v>
      </c>
      <c r="O8594" s="16">
        <v>3240665878</v>
      </c>
      <c r="P8594" s="16">
        <v>4876</v>
      </c>
      <c r="Q8594" s="16" t="s">
        <v>32809</v>
      </c>
      <c r="R8594" s="16" t="s">
        <v>38018</v>
      </c>
      <c r="S8594" s="17" t="s">
        <v>43631</v>
      </c>
      <c r="T8594" s="16" t="s">
        <v>51641</v>
      </c>
      <c r="U8594" s="16" t="s">
        <v>52340</v>
      </c>
      <c r="V8594" s="16" t="s">
        <v>60521</v>
      </c>
      <c r="W8594" s="16" t="s">
        <v>69862</v>
      </c>
      <c r="X8594" s="16" t="s">
        <v>70214</v>
      </c>
      <c r="Y8594" s="16" t="s">
        <v>74935</v>
      </c>
      <c r="Z8594" s="16" t="s">
        <v>75333</v>
      </c>
      <c r="AA8594" s="16" t="s">
        <v>63549</v>
      </c>
      <c r="AB8594" s="16" t="s">
        <v>66089</v>
      </c>
      <c r="AC8594" s="16" t="s">
        <v>75436</v>
      </c>
      <c r="AD8594" s="16" t="s">
        <v>75456</v>
      </c>
      <c r="AE8594" s="16" t="s">
        <v>79111</v>
      </c>
      <c r="AF8594" s="16" t="b">
        <v>1</v>
      </c>
      <c r="AG8594" s="16">
        <v>3841</v>
      </c>
      <c r="AH8594" t="s">
        <v>82906</v>
      </c>
      <c r="AJ8594" s="16"/>
      <c r="AK8594" s="16"/>
      <c r="AL8594" s="16"/>
      <c r="AM8594" s="16"/>
      <c r="AN8594" s="16"/>
    </row>
    <row r="8595" spans="4:40" x14ac:dyDescent="0.25">
      <c r="D8595">
        <v>8592</v>
      </c>
      <c r="E8595" s="11">
        <v>0</v>
      </c>
      <c r="F8595" s="19" t="s">
        <v>7509</v>
      </c>
      <c r="G8595" s="13" t="s">
        <v>8186</v>
      </c>
      <c r="H8595" s="13" t="s">
        <v>16907</v>
      </c>
      <c r="I8595" s="13" t="s">
        <v>24661</v>
      </c>
      <c r="J8595" s="13"/>
      <c r="K8595" s="13"/>
      <c r="L8595" s="13" t="s">
        <v>27546</v>
      </c>
      <c r="M8595" s="13" t="s">
        <v>27653</v>
      </c>
      <c r="N8595" s="13" t="s">
        <v>27686</v>
      </c>
      <c r="O8595" s="13">
        <v>357449298</v>
      </c>
      <c r="P8595" s="13"/>
      <c r="Q8595" s="13" t="s">
        <v>30512</v>
      </c>
      <c r="R8595" s="13"/>
      <c r="S8595" s="14" t="s">
        <v>41281</v>
      </c>
      <c r="T8595" s="13" t="s">
        <v>51642</v>
      </c>
      <c r="U8595" s="13" t="s">
        <v>52336</v>
      </c>
      <c r="V8595" s="13" t="s">
        <v>60522</v>
      </c>
      <c r="W8595" s="13" t="s">
        <v>69863</v>
      </c>
      <c r="X8595" s="13" t="s">
        <v>70632</v>
      </c>
      <c r="Y8595" s="13" t="s">
        <v>73133</v>
      </c>
      <c r="Z8595" s="13" t="s">
        <v>69575</v>
      </c>
      <c r="AA8595" s="13" t="s">
        <v>63549</v>
      </c>
      <c r="AB8595" s="13" t="s">
        <v>66089</v>
      </c>
      <c r="AC8595" s="13" t="s">
        <v>75436</v>
      </c>
      <c r="AD8595" s="13" t="s">
        <v>75466</v>
      </c>
      <c r="AE8595" s="13" t="s">
        <v>75449</v>
      </c>
      <c r="AF8595" s="13" t="b">
        <v>1</v>
      </c>
      <c r="AG8595" s="13">
        <v>6733</v>
      </c>
      <c r="AH8595" t="s">
        <v>60522</v>
      </c>
      <c r="AI8595">
        <v>1</v>
      </c>
      <c r="AJ8595" s="13"/>
      <c r="AK8595" s="13"/>
      <c r="AL8595" s="13"/>
      <c r="AM8595" s="13"/>
      <c r="AN8595" s="13"/>
    </row>
    <row r="8596" spans="4:40" x14ac:dyDescent="0.25">
      <c r="D8596">
        <v>8593</v>
      </c>
      <c r="E8596" s="6">
        <v>0</v>
      </c>
      <c r="F8596" s="18" t="s">
        <v>7510</v>
      </c>
      <c r="G8596" s="16" t="s">
        <v>8923</v>
      </c>
      <c r="H8596" s="16"/>
      <c r="I8596" s="16" t="s">
        <v>24662</v>
      </c>
      <c r="J8596" s="16"/>
      <c r="K8596" s="16"/>
      <c r="L8596" s="16" t="s">
        <v>27548</v>
      </c>
      <c r="M8596" s="16"/>
      <c r="N8596" s="16"/>
      <c r="O8596" s="16">
        <v>41230000</v>
      </c>
      <c r="P8596" s="16"/>
      <c r="Q8596" s="16"/>
      <c r="R8596" s="16"/>
      <c r="S8596" s="16" t="s">
        <v>38803</v>
      </c>
      <c r="T8596" s="16" t="s">
        <v>51643</v>
      </c>
      <c r="U8596" s="16" t="s">
        <v>52345</v>
      </c>
      <c r="V8596" s="16" t="s">
        <v>60523</v>
      </c>
      <c r="W8596" s="16" t="s">
        <v>69864</v>
      </c>
      <c r="X8596" s="16" t="s">
        <v>70634</v>
      </c>
      <c r="Y8596" s="16" t="s">
        <v>70906</v>
      </c>
      <c r="Z8596" s="16" t="s">
        <v>69575</v>
      </c>
      <c r="AA8596" s="16" t="s">
        <v>75398</v>
      </c>
      <c r="AB8596" s="16"/>
      <c r="AC8596" s="16" t="s">
        <v>75436</v>
      </c>
      <c r="AD8596" s="16" t="s">
        <v>75449</v>
      </c>
      <c r="AE8596" s="16" t="s">
        <v>75449</v>
      </c>
      <c r="AF8596" s="16" t="b">
        <v>1</v>
      </c>
      <c r="AG8596" s="16"/>
      <c r="AH8596" t="s">
        <v>60523</v>
      </c>
      <c r="AI8596">
        <v>1</v>
      </c>
      <c r="AJ8596" s="16"/>
      <c r="AK8596" s="16"/>
      <c r="AL8596" s="16"/>
      <c r="AM8596" s="16"/>
      <c r="AN8596" s="16"/>
    </row>
    <row r="8597" spans="4:40" x14ac:dyDescent="0.25">
      <c r="D8597">
        <v>8594</v>
      </c>
      <c r="E8597" s="11">
        <v>0</v>
      </c>
      <c r="F8597" s="19" t="s">
        <v>7511</v>
      </c>
      <c r="G8597" s="13" t="s">
        <v>8264</v>
      </c>
      <c r="H8597" s="13" t="s">
        <v>16908</v>
      </c>
      <c r="I8597" s="13" t="s">
        <v>24663</v>
      </c>
      <c r="J8597" s="13"/>
      <c r="K8597" s="13" t="s">
        <v>27355</v>
      </c>
      <c r="L8597" s="13" t="s">
        <v>27546</v>
      </c>
      <c r="M8597" s="13" t="s">
        <v>27653</v>
      </c>
      <c r="N8597" s="13" t="s">
        <v>27686</v>
      </c>
      <c r="O8597" s="13">
        <v>522265865</v>
      </c>
      <c r="P8597" s="13"/>
      <c r="Q8597" s="13" t="s">
        <v>27815</v>
      </c>
      <c r="R8597" s="13" t="s">
        <v>33350</v>
      </c>
      <c r="S8597" s="14" t="s">
        <v>39002</v>
      </c>
      <c r="T8597" s="13" t="s">
        <v>51644</v>
      </c>
      <c r="U8597" s="13" t="s">
        <v>52336</v>
      </c>
      <c r="V8597" s="13" t="s">
        <v>60524</v>
      </c>
      <c r="W8597" s="13" t="s">
        <v>69865</v>
      </c>
      <c r="X8597" s="13" t="s">
        <v>70632</v>
      </c>
      <c r="Y8597" s="13" t="s">
        <v>71207</v>
      </c>
      <c r="Z8597" s="13" t="s">
        <v>75334</v>
      </c>
      <c r="AA8597" s="13" t="s">
        <v>63549</v>
      </c>
      <c r="AB8597" s="13" t="s">
        <v>66089</v>
      </c>
      <c r="AC8597" s="13" t="s">
        <v>75436</v>
      </c>
      <c r="AD8597" s="13" t="s">
        <v>75466</v>
      </c>
      <c r="AE8597" s="13" t="s">
        <v>75449</v>
      </c>
      <c r="AF8597" s="13" t="b">
        <v>1</v>
      </c>
      <c r="AG8597" s="13">
        <v>6282</v>
      </c>
      <c r="AH8597" t="s">
        <v>82907</v>
      </c>
      <c r="AI8597">
        <v>1</v>
      </c>
      <c r="AJ8597" s="13"/>
      <c r="AK8597" s="13"/>
      <c r="AL8597" s="13"/>
      <c r="AM8597" s="13"/>
      <c r="AN8597" s="13"/>
    </row>
    <row r="8598" spans="4:40" x14ac:dyDescent="0.25">
      <c r="D8598">
        <v>8595</v>
      </c>
      <c r="E8598" s="6">
        <v>0</v>
      </c>
      <c r="F8598" s="18" t="s">
        <v>7512</v>
      </c>
      <c r="G8598" s="16" t="s">
        <v>10259</v>
      </c>
      <c r="H8598" s="16" t="s">
        <v>16909</v>
      </c>
      <c r="I8598" s="16" t="s">
        <v>24664</v>
      </c>
      <c r="J8598" s="16"/>
      <c r="K8598" s="16"/>
      <c r="L8598" s="16" t="s">
        <v>27546</v>
      </c>
      <c r="M8598" s="16" t="s">
        <v>27653</v>
      </c>
      <c r="N8598" s="16" t="s">
        <v>27686</v>
      </c>
      <c r="O8598" s="16">
        <v>32981103</v>
      </c>
      <c r="P8598" s="16"/>
      <c r="Q8598" s="16" t="s">
        <v>30585</v>
      </c>
      <c r="R8598" s="16"/>
      <c r="S8598" s="17" t="s">
        <v>41355</v>
      </c>
      <c r="T8598" s="16" t="s">
        <v>51645</v>
      </c>
      <c r="U8598" s="16" t="s">
        <v>52350</v>
      </c>
      <c r="V8598" s="16" t="s">
        <v>60525</v>
      </c>
      <c r="W8598" s="16" t="s">
        <v>69866</v>
      </c>
      <c r="X8598" s="16" t="s">
        <v>64670</v>
      </c>
      <c r="Y8598" s="16" t="s">
        <v>73079</v>
      </c>
      <c r="Z8598" s="16" t="s">
        <v>69575</v>
      </c>
      <c r="AA8598" s="16" t="s">
        <v>63549</v>
      </c>
      <c r="AB8598" s="16" t="s">
        <v>66089</v>
      </c>
      <c r="AC8598" s="16" t="s">
        <v>75436</v>
      </c>
      <c r="AD8598" s="16" t="s">
        <v>75466</v>
      </c>
      <c r="AE8598" s="16" t="s">
        <v>75449</v>
      </c>
      <c r="AF8598" s="16" t="b">
        <v>1</v>
      </c>
      <c r="AG8598" s="16">
        <v>6799</v>
      </c>
      <c r="AH8598" t="s">
        <v>60525</v>
      </c>
      <c r="AI8598">
        <v>1</v>
      </c>
      <c r="AJ8598" s="16"/>
      <c r="AK8598" s="16"/>
      <c r="AL8598" s="16"/>
      <c r="AM8598" s="16"/>
      <c r="AN8598" s="16"/>
    </row>
    <row r="8599" spans="4:40" x14ac:dyDescent="0.25">
      <c r="D8599">
        <v>8596</v>
      </c>
      <c r="E8599" s="11">
        <v>0</v>
      </c>
      <c r="F8599" s="19" t="s">
        <v>7513</v>
      </c>
      <c r="G8599" s="13" t="s">
        <v>8736</v>
      </c>
      <c r="H8599" s="13" t="s">
        <v>16910</v>
      </c>
      <c r="I8599" s="13" t="s">
        <v>24665</v>
      </c>
      <c r="J8599" s="13"/>
      <c r="K8599" s="13"/>
      <c r="L8599" s="13" t="s">
        <v>27576</v>
      </c>
      <c r="M8599" s="13" t="s">
        <v>27677</v>
      </c>
      <c r="N8599" s="13" t="s">
        <v>27753</v>
      </c>
      <c r="O8599" s="13">
        <v>2442460086</v>
      </c>
      <c r="P8599" s="13">
        <v>3051</v>
      </c>
      <c r="Q8599" s="13" t="s">
        <v>32810</v>
      </c>
      <c r="R8599" s="13" t="s">
        <v>38019</v>
      </c>
      <c r="S8599" s="14" t="s">
        <v>43632</v>
      </c>
      <c r="T8599" s="13" t="s">
        <v>51646</v>
      </c>
      <c r="U8599" s="13" t="s">
        <v>52340</v>
      </c>
      <c r="V8599" s="13" t="s">
        <v>60526</v>
      </c>
      <c r="W8599" s="13" t="s">
        <v>69867</v>
      </c>
      <c r="X8599" s="13" t="s">
        <v>70214</v>
      </c>
      <c r="Y8599" s="13" t="s">
        <v>74936</v>
      </c>
      <c r="Z8599" s="13" t="s">
        <v>75378</v>
      </c>
      <c r="AA8599" s="13" t="s">
        <v>68705</v>
      </c>
      <c r="AB8599" s="13" t="s">
        <v>66089</v>
      </c>
      <c r="AC8599" s="13" t="s">
        <v>75436</v>
      </c>
      <c r="AD8599" s="13" t="s">
        <v>75523</v>
      </c>
      <c r="AE8599" s="13" t="s">
        <v>79112</v>
      </c>
      <c r="AF8599" s="13" t="b">
        <v>1</v>
      </c>
      <c r="AG8599" s="13">
        <v>4724</v>
      </c>
      <c r="AH8599" t="s">
        <v>85031</v>
      </c>
      <c r="AJ8599" s="13"/>
      <c r="AK8599" s="13"/>
      <c r="AL8599" s="13"/>
      <c r="AM8599" s="13"/>
      <c r="AN8599" s="13"/>
    </row>
    <row r="8600" spans="4:40" x14ac:dyDescent="0.25">
      <c r="D8600">
        <v>8597</v>
      </c>
      <c r="E8600" s="6">
        <v>0</v>
      </c>
      <c r="F8600" s="18" t="s">
        <v>7514</v>
      </c>
      <c r="G8600" s="16" t="s">
        <v>11103</v>
      </c>
      <c r="H8600" s="16" t="s">
        <v>16911</v>
      </c>
      <c r="I8600" s="16" t="s">
        <v>24666</v>
      </c>
      <c r="J8600" s="16"/>
      <c r="K8600" s="16"/>
      <c r="L8600" s="16" t="s">
        <v>27546</v>
      </c>
      <c r="M8600" s="16" t="s">
        <v>27653</v>
      </c>
      <c r="N8600" s="16" t="s">
        <v>27686</v>
      </c>
      <c r="O8600" s="16">
        <v>27446143</v>
      </c>
      <c r="P8600" s="16">
        <v>433</v>
      </c>
      <c r="Q8600" s="16" t="s">
        <v>32811</v>
      </c>
      <c r="R8600" s="16" t="s">
        <v>38020</v>
      </c>
      <c r="S8600" s="17" t="s">
        <v>43633</v>
      </c>
      <c r="T8600" s="16" t="s">
        <v>51647</v>
      </c>
      <c r="U8600" s="16" t="s">
        <v>52336</v>
      </c>
      <c r="V8600" s="16" t="s">
        <v>60527</v>
      </c>
      <c r="W8600" s="16" t="s">
        <v>69868</v>
      </c>
      <c r="X8600" s="16" t="s">
        <v>70632</v>
      </c>
      <c r="Y8600" s="16" t="s">
        <v>74937</v>
      </c>
      <c r="Z8600" s="16" t="s">
        <v>75334</v>
      </c>
      <c r="AA8600" s="16" t="s">
        <v>63549</v>
      </c>
      <c r="AB8600" s="16" t="s">
        <v>66089</v>
      </c>
      <c r="AC8600" s="16" t="s">
        <v>75436</v>
      </c>
      <c r="AD8600" s="16" t="s">
        <v>75466</v>
      </c>
      <c r="AE8600" s="16" t="s">
        <v>79113</v>
      </c>
      <c r="AF8600" s="16" t="b">
        <v>1</v>
      </c>
      <c r="AG8600" s="16">
        <v>6282</v>
      </c>
      <c r="AH8600" t="s">
        <v>82908</v>
      </c>
      <c r="AJ8600" s="16"/>
      <c r="AK8600" s="16"/>
      <c r="AL8600" s="16"/>
      <c r="AM8600" s="16"/>
      <c r="AN8600" s="16"/>
    </row>
    <row r="8601" spans="4:40" x14ac:dyDescent="0.25">
      <c r="D8601">
        <v>8598</v>
      </c>
      <c r="E8601" s="11">
        <v>0</v>
      </c>
      <c r="F8601" s="19" t="s">
        <v>7515</v>
      </c>
      <c r="G8601" s="13" t="s">
        <v>10008</v>
      </c>
      <c r="H8601" s="13"/>
      <c r="I8601" s="13" t="s">
        <v>24667</v>
      </c>
      <c r="J8601" s="13"/>
      <c r="K8601" s="13"/>
      <c r="L8601" s="13" t="s">
        <v>27548</v>
      </c>
      <c r="M8601" s="13"/>
      <c r="N8601" s="13"/>
      <c r="O8601" s="13">
        <v>706041000</v>
      </c>
      <c r="P8601" s="13"/>
      <c r="Q8601" s="13" t="s">
        <v>28121</v>
      </c>
      <c r="R8601" s="13"/>
      <c r="S8601" s="13" t="s">
        <v>38855</v>
      </c>
      <c r="T8601" s="13" t="s">
        <v>51648</v>
      </c>
      <c r="U8601" s="13" t="s">
        <v>52345</v>
      </c>
      <c r="V8601" s="13" t="s">
        <v>60528</v>
      </c>
      <c r="W8601" s="13" t="s">
        <v>69869</v>
      </c>
      <c r="X8601" s="13" t="s">
        <v>70634</v>
      </c>
      <c r="Y8601" s="13" t="s">
        <v>70951</v>
      </c>
      <c r="Z8601" s="13" t="s">
        <v>75334</v>
      </c>
      <c r="AA8601" s="13" t="s">
        <v>75398</v>
      </c>
      <c r="AB8601" s="13" t="s">
        <v>75432</v>
      </c>
      <c r="AC8601" s="13" t="s">
        <v>75436</v>
      </c>
      <c r="AD8601" s="13" t="s">
        <v>75449</v>
      </c>
      <c r="AE8601" s="13" t="s">
        <v>75449</v>
      </c>
      <c r="AF8601" s="13" t="b">
        <v>1</v>
      </c>
      <c r="AG8601" s="13"/>
      <c r="AH8601" t="s">
        <v>60528</v>
      </c>
      <c r="AJ8601" s="13"/>
      <c r="AK8601" s="13"/>
      <c r="AL8601" s="13"/>
      <c r="AM8601" s="13"/>
      <c r="AN8601" s="13"/>
    </row>
    <row r="8602" spans="4:40" x14ac:dyDescent="0.25">
      <c r="D8602">
        <v>8599</v>
      </c>
      <c r="E8602" s="6">
        <v>0</v>
      </c>
      <c r="F8602" s="18" t="s">
        <v>7516</v>
      </c>
      <c r="G8602" s="16" t="s">
        <v>11324</v>
      </c>
      <c r="H8602" s="16" t="s">
        <v>16912</v>
      </c>
      <c r="I8602" s="16" t="s">
        <v>24668</v>
      </c>
      <c r="J8602" s="16"/>
      <c r="K8602" s="16"/>
      <c r="L8602" s="16" t="s">
        <v>27551</v>
      </c>
      <c r="M8602" s="16" t="s">
        <v>27642</v>
      </c>
      <c r="N8602" s="16" t="s">
        <v>27751</v>
      </c>
      <c r="O8602" s="16">
        <v>43248616</v>
      </c>
      <c r="P8602" s="16">
        <v>216</v>
      </c>
      <c r="Q8602" s="16" t="s">
        <v>32812</v>
      </c>
      <c r="R8602" s="16" t="s">
        <v>38021</v>
      </c>
      <c r="S8602" s="17" t="s">
        <v>43634</v>
      </c>
      <c r="T8602" s="16" t="s">
        <v>51649</v>
      </c>
      <c r="U8602" s="16" t="s">
        <v>52344</v>
      </c>
      <c r="V8602" s="16" t="s">
        <v>60529</v>
      </c>
      <c r="W8602" s="16" t="s">
        <v>69870</v>
      </c>
      <c r="X8602" s="16" t="s">
        <v>70633</v>
      </c>
      <c r="Y8602" s="16" t="s">
        <v>74938</v>
      </c>
      <c r="Z8602" s="16"/>
      <c r="AA8602" s="16" t="s">
        <v>68846</v>
      </c>
      <c r="AB8602" s="16" t="s">
        <v>66089</v>
      </c>
      <c r="AC8602" s="16" t="s">
        <v>75436</v>
      </c>
      <c r="AD8602" s="16" t="s">
        <v>75474</v>
      </c>
      <c r="AE8602" s="16" t="s">
        <v>79114</v>
      </c>
      <c r="AF8602" s="16" t="b">
        <v>1</v>
      </c>
      <c r="AG8602" s="16">
        <v>7371</v>
      </c>
      <c r="AH8602" t="s">
        <v>82909</v>
      </c>
      <c r="AJ8602" s="16"/>
      <c r="AK8602" s="16"/>
      <c r="AL8602" s="16"/>
      <c r="AM8602" s="16"/>
      <c r="AN8602" s="16"/>
    </row>
    <row r="8603" spans="4:40" x14ac:dyDescent="0.25">
      <c r="D8603">
        <v>8600</v>
      </c>
      <c r="E8603" s="11">
        <v>0</v>
      </c>
      <c r="F8603" s="19" t="s">
        <v>7517</v>
      </c>
      <c r="G8603" s="13" t="s">
        <v>11371</v>
      </c>
      <c r="H8603" s="13" t="s">
        <v>16913</v>
      </c>
      <c r="I8603" s="13" t="s">
        <v>24669</v>
      </c>
      <c r="J8603" s="13"/>
      <c r="K8603" s="13"/>
      <c r="L8603" s="13" t="s">
        <v>27546</v>
      </c>
      <c r="M8603" s="13" t="s">
        <v>27653</v>
      </c>
      <c r="N8603" s="13" t="s">
        <v>27686</v>
      </c>
      <c r="O8603" s="13">
        <v>51149605</v>
      </c>
      <c r="P8603" s="13"/>
      <c r="Q8603" s="13" t="s">
        <v>30150</v>
      </c>
      <c r="R8603" s="13" t="s">
        <v>35524</v>
      </c>
      <c r="S8603" s="14" t="s">
        <v>40917</v>
      </c>
      <c r="T8603" s="13" t="s">
        <v>51650</v>
      </c>
      <c r="U8603" s="13" t="s">
        <v>52336</v>
      </c>
      <c r="V8603" s="13" t="s">
        <v>60530</v>
      </c>
      <c r="W8603" s="13" t="s">
        <v>69871</v>
      </c>
      <c r="X8603" s="13" t="s">
        <v>70632</v>
      </c>
      <c r="Y8603" s="13" t="s">
        <v>72712</v>
      </c>
      <c r="Z8603" s="13" t="s">
        <v>66359</v>
      </c>
      <c r="AA8603" s="13" t="s">
        <v>63549</v>
      </c>
      <c r="AB8603" s="13" t="s">
        <v>66089</v>
      </c>
      <c r="AC8603" s="13" t="s">
        <v>75436</v>
      </c>
      <c r="AD8603" s="13" t="s">
        <v>75466</v>
      </c>
      <c r="AE8603" s="13" t="s">
        <v>75449</v>
      </c>
      <c r="AF8603" s="13" t="b">
        <v>1</v>
      </c>
      <c r="AG8603" s="13">
        <v>6733</v>
      </c>
      <c r="AH8603" t="s">
        <v>85032</v>
      </c>
      <c r="AI8603">
        <v>1</v>
      </c>
      <c r="AJ8603" s="13"/>
      <c r="AK8603" s="13"/>
      <c r="AL8603" s="13"/>
      <c r="AM8603" s="13"/>
      <c r="AN8603" s="13"/>
    </row>
    <row r="8604" spans="4:40" x14ac:dyDescent="0.25">
      <c r="D8604">
        <v>8601</v>
      </c>
      <c r="E8604" s="6">
        <v>0</v>
      </c>
      <c r="F8604" s="18" t="s">
        <v>7518</v>
      </c>
      <c r="G8604" s="16" t="s">
        <v>11372</v>
      </c>
      <c r="H8604" s="16" t="s">
        <v>16914</v>
      </c>
      <c r="I8604" s="16" t="s">
        <v>24670</v>
      </c>
      <c r="J8604" s="16"/>
      <c r="K8604" s="16"/>
      <c r="L8604" s="16" t="s">
        <v>27546</v>
      </c>
      <c r="M8604" s="16" t="s">
        <v>27670</v>
      </c>
      <c r="N8604" s="16" t="s">
        <v>27660</v>
      </c>
      <c r="O8604" s="16">
        <v>37350921</v>
      </c>
      <c r="P8604" s="16">
        <v>47</v>
      </c>
      <c r="Q8604" s="16" t="s">
        <v>32813</v>
      </c>
      <c r="R8604" s="16" t="s">
        <v>38022</v>
      </c>
      <c r="S8604" s="17" t="s">
        <v>43635</v>
      </c>
      <c r="T8604" s="16" t="s">
        <v>51651</v>
      </c>
      <c r="U8604" s="16" t="s">
        <v>52343</v>
      </c>
      <c r="V8604" s="16" t="s">
        <v>60531</v>
      </c>
      <c r="W8604" s="16" t="s">
        <v>69872</v>
      </c>
      <c r="X8604" s="16" t="s">
        <v>70343</v>
      </c>
      <c r="Y8604" s="16" t="s">
        <v>74939</v>
      </c>
      <c r="Z8604" s="16" t="s">
        <v>67415</v>
      </c>
      <c r="AA8604" s="16" t="s">
        <v>63549</v>
      </c>
      <c r="AB8604" s="16" t="s">
        <v>66089</v>
      </c>
      <c r="AC8604" s="16" t="s">
        <v>75436</v>
      </c>
      <c r="AD8604" s="16" t="s">
        <v>75486</v>
      </c>
      <c r="AE8604" s="16" t="s">
        <v>75449</v>
      </c>
      <c r="AF8604" s="16" t="b">
        <v>1</v>
      </c>
      <c r="AG8604" s="16">
        <v>4932</v>
      </c>
      <c r="AH8604" t="s">
        <v>82910</v>
      </c>
      <c r="AJ8604" s="16"/>
      <c r="AK8604" s="16"/>
      <c r="AL8604" s="16"/>
      <c r="AM8604" s="16"/>
      <c r="AN8604" s="16"/>
    </row>
    <row r="8605" spans="4:40" x14ac:dyDescent="0.25">
      <c r="D8605">
        <v>8602</v>
      </c>
      <c r="E8605" s="11">
        <v>0</v>
      </c>
      <c r="F8605" s="19" t="s">
        <v>7519</v>
      </c>
      <c r="G8605" s="13" t="s">
        <v>8186</v>
      </c>
      <c r="H8605" s="13" t="s">
        <v>16915</v>
      </c>
      <c r="I8605" s="13" t="s">
        <v>24671</v>
      </c>
      <c r="J8605" s="13"/>
      <c r="K8605" s="13"/>
      <c r="L8605" s="13" t="s">
        <v>27546</v>
      </c>
      <c r="M8605" s="13" t="s">
        <v>27705</v>
      </c>
      <c r="N8605" s="13" t="s">
        <v>27753</v>
      </c>
      <c r="O8605" s="13">
        <v>56254891</v>
      </c>
      <c r="P8605" s="13">
        <v>4200</v>
      </c>
      <c r="Q8605" s="13" t="s">
        <v>32814</v>
      </c>
      <c r="R8605" s="13" t="s">
        <v>38023</v>
      </c>
      <c r="S8605" s="14" t="s">
        <v>43636</v>
      </c>
      <c r="T8605" s="13" t="s">
        <v>51652</v>
      </c>
      <c r="U8605" s="13" t="s">
        <v>52350</v>
      </c>
      <c r="V8605" s="13" t="s">
        <v>60532</v>
      </c>
      <c r="W8605" s="13" t="s">
        <v>69873</v>
      </c>
      <c r="X8605" s="13" t="s">
        <v>64670</v>
      </c>
      <c r="Y8605" s="13" t="s">
        <v>74940</v>
      </c>
      <c r="Z8605" s="13" t="s">
        <v>65471</v>
      </c>
      <c r="AA8605" s="13" t="s">
        <v>63549</v>
      </c>
      <c r="AB8605" s="13" t="s">
        <v>66089</v>
      </c>
      <c r="AC8605" s="13" t="s">
        <v>75436</v>
      </c>
      <c r="AD8605" s="13" t="s">
        <v>75537</v>
      </c>
      <c r="AE8605" s="13" t="s">
        <v>79115</v>
      </c>
      <c r="AF8605" s="13" t="b">
        <v>1</v>
      </c>
      <c r="AG8605" s="13">
        <v>2711</v>
      </c>
      <c r="AH8605" t="s">
        <v>85033</v>
      </c>
      <c r="AJ8605" s="13"/>
      <c r="AK8605" s="13"/>
      <c r="AL8605" s="13"/>
      <c r="AM8605" s="13"/>
      <c r="AN8605" s="13"/>
    </row>
    <row r="8606" spans="4:40" x14ac:dyDescent="0.25">
      <c r="D8606">
        <v>8603</v>
      </c>
      <c r="E8606" s="6">
        <v>0</v>
      </c>
      <c r="F8606" s="18" t="s">
        <v>7520</v>
      </c>
      <c r="G8606" s="16" t="s">
        <v>11373</v>
      </c>
      <c r="H8606" s="16" t="s">
        <v>16916</v>
      </c>
      <c r="I8606" s="16" t="s">
        <v>24672</v>
      </c>
      <c r="J8606" s="16"/>
      <c r="K8606" s="16" t="s">
        <v>27356</v>
      </c>
      <c r="L8606" s="16" t="s">
        <v>27553</v>
      </c>
      <c r="M8606" s="16" t="s">
        <v>27663</v>
      </c>
      <c r="N8606" s="16" t="s">
        <v>27750</v>
      </c>
      <c r="O8606" s="16">
        <v>2618535133</v>
      </c>
      <c r="P8606" s="16">
        <v>3900</v>
      </c>
      <c r="Q8606" s="16" t="s">
        <v>32815</v>
      </c>
      <c r="R8606" s="16" t="s">
        <v>38024</v>
      </c>
      <c r="S8606" s="17" t="s">
        <v>43637</v>
      </c>
      <c r="T8606" s="16" t="s">
        <v>51653</v>
      </c>
      <c r="U8606" s="16" t="s">
        <v>52336</v>
      </c>
      <c r="V8606" s="16" t="s">
        <v>60533</v>
      </c>
      <c r="W8606" s="16" t="s">
        <v>69874</v>
      </c>
      <c r="X8606" s="16" t="s">
        <v>70632</v>
      </c>
      <c r="Y8606" s="16" t="s">
        <v>74941</v>
      </c>
      <c r="Z8606" s="16" t="s">
        <v>75358</v>
      </c>
      <c r="AA8606" s="16" t="s">
        <v>67762</v>
      </c>
      <c r="AB8606" s="16" t="s">
        <v>66089</v>
      </c>
      <c r="AC8606" s="16" t="s">
        <v>75436</v>
      </c>
      <c r="AD8606" s="16" t="s">
        <v>75476</v>
      </c>
      <c r="AE8606" s="16" t="s">
        <v>79116</v>
      </c>
      <c r="AF8606" s="16" t="b">
        <v>1</v>
      </c>
      <c r="AG8606" s="16">
        <v>2834</v>
      </c>
      <c r="AH8606" t="s">
        <v>82911</v>
      </c>
      <c r="AJ8606" s="16"/>
      <c r="AK8606" s="16"/>
      <c r="AL8606" s="16"/>
      <c r="AM8606" s="16"/>
      <c r="AN8606" s="16"/>
    </row>
    <row r="8607" spans="4:40" x14ac:dyDescent="0.25">
      <c r="D8607">
        <v>8604</v>
      </c>
      <c r="E8607" s="11">
        <v>0</v>
      </c>
      <c r="F8607" s="19" t="s">
        <v>7521</v>
      </c>
      <c r="G8607" s="13" t="s">
        <v>10918</v>
      </c>
      <c r="H8607" s="13" t="s">
        <v>16917</v>
      </c>
      <c r="I8607" s="13" t="s">
        <v>24673</v>
      </c>
      <c r="J8607" s="13"/>
      <c r="K8607" s="13" t="s">
        <v>27357</v>
      </c>
      <c r="L8607" s="13" t="s">
        <v>27546</v>
      </c>
      <c r="M8607" s="13" t="s">
        <v>27643</v>
      </c>
      <c r="N8607" s="13" t="s">
        <v>27750</v>
      </c>
      <c r="O8607" s="13">
        <v>287275631</v>
      </c>
      <c r="P8607" s="13">
        <v>250</v>
      </c>
      <c r="Q8607" s="13" t="s">
        <v>32816</v>
      </c>
      <c r="R8607" s="13" t="s">
        <v>38025</v>
      </c>
      <c r="S8607" s="14" t="s">
        <v>43638</v>
      </c>
      <c r="T8607" s="13" t="s">
        <v>51654</v>
      </c>
      <c r="U8607" s="13" t="s">
        <v>52344</v>
      </c>
      <c r="V8607" s="13" t="s">
        <v>60534</v>
      </c>
      <c r="W8607" s="13" t="s">
        <v>69875</v>
      </c>
      <c r="X8607" s="13" t="s">
        <v>70633</v>
      </c>
      <c r="Y8607" s="13" t="s">
        <v>74942</v>
      </c>
      <c r="Z8607" s="13" t="s">
        <v>65471</v>
      </c>
      <c r="AA8607" s="13" t="s">
        <v>63549</v>
      </c>
      <c r="AB8607" s="13" t="s">
        <v>66089</v>
      </c>
      <c r="AC8607" s="13" t="s">
        <v>75436</v>
      </c>
      <c r="AD8607" s="13" t="s">
        <v>75459</v>
      </c>
      <c r="AE8607" s="13" t="s">
        <v>79117</v>
      </c>
      <c r="AF8607" s="13" t="b">
        <v>1</v>
      </c>
      <c r="AG8607" s="13">
        <v>2834</v>
      </c>
      <c r="AH8607" t="s">
        <v>82912</v>
      </c>
      <c r="AJ8607" s="13"/>
      <c r="AK8607" s="13"/>
      <c r="AL8607" s="13"/>
      <c r="AM8607" s="13"/>
      <c r="AN8607" s="13"/>
    </row>
    <row r="8608" spans="4:40" x14ac:dyDescent="0.25">
      <c r="D8608">
        <v>8605</v>
      </c>
      <c r="E8608" s="6">
        <v>0</v>
      </c>
      <c r="F8608" s="18" t="s">
        <v>7522</v>
      </c>
      <c r="G8608" s="16" t="s">
        <v>10731</v>
      </c>
      <c r="H8608" s="16" t="s">
        <v>16918</v>
      </c>
      <c r="I8608" s="16" t="s">
        <v>24674</v>
      </c>
      <c r="J8608" s="16"/>
      <c r="K8608" s="16"/>
      <c r="L8608" s="16" t="s">
        <v>27546</v>
      </c>
      <c r="M8608" s="16" t="s">
        <v>27643</v>
      </c>
      <c r="N8608" s="16" t="s">
        <v>27750</v>
      </c>
      <c r="O8608" s="16">
        <v>156709946</v>
      </c>
      <c r="P8608" s="16">
        <v>32</v>
      </c>
      <c r="Q8608" s="16" t="s">
        <v>32817</v>
      </c>
      <c r="R8608" s="16" t="s">
        <v>38026</v>
      </c>
      <c r="S8608" s="17" t="s">
        <v>43639</v>
      </c>
      <c r="T8608" s="16" t="s">
        <v>51655</v>
      </c>
      <c r="U8608" s="16" t="s">
        <v>52340</v>
      </c>
      <c r="V8608" s="16" t="s">
        <v>60535</v>
      </c>
      <c r="W8608" s="16" t="s">
        <v>69876</v>
      </c>
      <c r="X8608" s="16" t="s">
        <v>70214</v>
      </c>
      <c r="Y8608" s="16" t="s">
        <v>74943</v>
      </c>
      <c r="Z8608" s="16" t="s">
        <v>65471</v>
      </c>
      <c r="AA8608" s="16" t="s">
        <v>63549</v>
      </c>
      <c r="AB8608" s="16" t="s">
        <v>66089</v>
      </c>
      <c r="AC8608" s="16" t="s">
        <v>75436</v>
      </c>
      <c r="AD8608" s="16" t="s">
        <v>75459</v>
      </c>
      <c r="AE8608" s="16" t="s">
        <v>75829</v>
      </c>
      <c r="AF8608" s="16" t="b">
        <v>1</v>
      </c>
      <c r="AG8608" s="16">
        <v>2834</v>
      </c>
      <c r="AH8608" t="s">
        <v>82913</v>
      </c>
      <c r="AJ8608" s="16"/>
      <c r="AK8608" s="16"/>
      <c r="AL8608" s="16"/>
      <c r="AM8608" s="16"/>
      <c r="AN8608" s="16"/>
    </row>
    <row r="8609" spans="4:40" x14ac:dyDescent="0.25">
      <c r="D8609">
        <v>8606</v>
      </c>
      <c r="E8609" s="11">
        <v>0</v>
      </c>
      <c r="F8609" s="19" t="s">
        <v>7523</v>
      </c>
      <c r="G8609" s="13" t="s">
        <v>11108</v>
      </c>
      <c r="H8609" s="13" t="s">
        <v>16919</v>
      </c>
      <c r="I8609" s="13" t="s">
        <v>24675</v>
      </c>
      <c r="J8609" s="13"/>
      <c r="K8609" s="13"/>
      <c r="L8609" s="13" t="s">
        <v>27546</v>
      </c>
      <c r="M8609" s="13" t="s">
        <v>27643</v>
      </c>
      <c r="N8609" s="13" t="s">
        <v>27750</v>
      </c>
      <c r="O8609" s="13">
        <v>415881369</v>
      </c>
      <c r="P8609" s="13">
        <v>9</v>
      </c>
      <c r="Q8609" s="13" t="s">
        <v>32818</v>
      </c>
      <c r="R8609" s="13" t="s">
        <v>38027</v>
      </c>
      <c r="S8609" s="14" t="s">
        <v>43640</v>
      </c>
      <c r="T8609" s="13" t="s">
        <v>51656</v>
      </c>
      <c r="U8609" s="13" t="s">
        <v>52344</v>
      </c>
      <c r="V8609" s="13" t="s">
        <v>60536</v>
      </c>
      <c r="W8609" s="13" t="s">
        <v>69877</v>
      </c>
      <c r="X8609" s="13" t="s">
        <v>70633</v>
      </c>
      <c r="Y8609" s="13" t="s">
        <v>74944</v>
      </c>
      <c r="Z8609" s="13" t="s">
        <v>65471</v>
      </c>
      <c r="AA8609" s="13" t="s">
        <v>63549</v>
      </c>
      <c r="AB8609" s="13" t="s">
        <v>66089</v>
      </c>
      <c r="AC8609" s="13" t="s">
        <v>75436</v>
      </c>
      <c r="AD8609" s="13" t="s">
        <v>75459</v>
      </c>
      <c r="AE8609" s="13" t="s">
        <v>79118</v>
      </c>
      <c r="AF8609" s="13" t="b">
        <v>1</v>
      </c>
      <c r="AG8609" s="13">
        <v>2834</v>
      </c>
      <c r="AH8609" t="s">
        <v>82914</v>
      </c>
      <c r="AJ8609" s="13"/>
      <c r="AK8609" s="13"/>
      <c r="AL8609" s="13"/>
      <c r="AM8609" s="13"/>
      <c r="AN8609" s="13"/>
    </row>
    <row r="8610" spans="4:40" x14ac:dyDescent="0.25">
      <c r="D8610">
        <v>8607</v>
      </c>
      <c r="E8610" s="6">
        <v>0</v>
      </c>
      <c r="F8610" s="18" t="s">
        <v>7524</v>
      </c>
      <c r="G8610" s="16" t="s">
        <v>8264</v>
      </c>
      <c r="H8610" s="16" t="s">
        <v>16920</v>
      </c>
      <c r="I8610" s="16" t="s">
        <v>24676</v>
      </c>
      <c r="J8610" s="16"/>
      <c r="K8610" s="16" t="s">
        <v>27358</v>
      </c>
      <c r="L8610" s="16" t="s">
        <v>27546</v>
      </c>
      <c r="M8610" s="16" t="s">
        <v>27653</v>
      </c>
      <c r="N8610" s="16" t="s">
        <v>27686</v>
      </c>
      <c r="O8610" s="16">
        <v>131569033</v>
      </c>
      <c r="P8610" s="16"/>
      <c r="Q8610" s="16" t="s">
        <v>27815</v>
      </c>
      <c r="R8610" s="16" t="s">
        <v>33350</v>
      </c>
      <c r="S8610" s="17" t="s">
        <v>38540</v>
      </c>
      <c r="T8610" s="16" t="s">
        <v>51657</v>
      </c>
      <c r="U8610" s="16" t="s">
        <v>52336</v>
      </c>
      <c r="V8610" s="16" t="s">
        <v>60537</v>
      </c>
      <c r="W8610" s="16" t="s">
        <v>69878</v>
      </c>
      <c r="X8610" s="16" t="s">
        <v>70632</v>
      </c>
      <c r="Y8610" s="16" t="s">
        <v>71207</v>
      </c>
      <c r="Z8610" s="16" t="s">
        <v>75334</v>
      </c>
      <c r="AA8610" s="16" t="s">
        <v>63549</v>
      </c>
      <c r="AB8610" s="16" t="s">
        <v>66089</v>
      </c>
      <c r="AC8610" s="16" t="s">
        <v>75436</v>
      </c>
      <c r="AD8610" s="16" t="s">
        <v>75466</v>
      </c>
      <c r="AE8610" s="16" t="s">
        <v>75449</v>
      </c>
      <c r="AF8610" s="16" t="b">
        <v>1</v>
      </c>
      <c r="AG8610" s="16">
        <v>6733</v>
      </c>
      <c r="AH8610" t="s">
        <v>82915</v>
      </c>
      <c r="AI8610">
        <v>1</v>
      </c>
      <c r="AJ8610" s="16"/>
      <c r="AK8610" s="16"/>
      <c r="AL8610" s="16"/>
      <c r="AM8610" s="16"/>
      <c r="AN8610" s="16"/>
    </row>
    <row r="8611" spans="4:40" x14ac:dyDescent="0.25">
      <c r="D8611">
        <v>8608</v>
      </c>
      <c r="E8611" s="11">
        <v>0</v>
      </c>
      <c r="F8611" s="19" t="s">
        <v>7525</v>
      </c>
      <c r="G8611" s="13" t="s">
        <v>8199</v>
      </c>
      <c r="H8611" s="13" t="s">
        <v>16921</v>
      </c>
      <c r="I8611" s="13" t="s">
        <v>24677</v>
      </c>
      <c r="J8611" s="13"/>
      <c r="K8611" s="13"/>
      <c r="L8611" s="13" t="s">
        <v>27546</v>
      </c>
      <c r="M8611" s="13" t="s">
        <v>27647</v>
      </c>
      <c r="N8611" s="13" t="s">
        <v>27672</v>
      </c>
      <c r="O8611" s="13">
        <v>1202000942</v>
      </c>
      <c r="P8611" s="13">
        <v>15</v>
      </c>
      <c r="Q8611" s="13" t="s">
        <v>32819</v>
      </c>
      <c r="R8611" s="13" t="s">
        <v>38028</v>
      </c>
      <c r="S8611" s="14" t="s">
        <v>43641</v>
      </c>
      <c r="T8611" s="13" t="s">
        <v>51658</v>
      </c>
      <c r="U8611" s="13" t="s">
        <v>52336</v>
      </c>
      <c r="V8611" s="13" t="s">
        <v>60538</v>
      </c>
      <c r="W8611" s="13" t="s">
        <v>69879</v>
      </c>
      <c r="X8611" s="13" t="s">
        <v>70632</v>
      </c>
      <c r="Y8611" s="13" t="s">
        <v>74945</v>
      </c>
      <c r="Z8611" s="13" t="s">
        <v>75341</v>
      </c>
      <c r="AA8611" s="13" t="s">
        <v>63549</v>
      </c>
      <c r="AB8611" s="13" t="s">
        <v>66089</v>
      </c>
      <c r="AC8611" s="13" t="s">
        <v>75436</v>
      </c>
      <c r="AD8611" s="13" t="s">
        <v>75521</v>
      </c>
      <c r="AE8611" s="13" t="s">
        <v>79119</v>
      </c>
      <c r="AF8611" s="13" t="b">
        <v>1</v>
      </c>
      <c r="AG8611" s="13">
        <v>6798</v>
      </c>
      <c r="AH8611" t="s">
        <v>82916</v>
      </c>
      <c r="AJ8611" s="13"/>
      <c r="AK8611" s="13"/>
      <c r="AL8611" s="13"/>
      <c r="AM8611" s="13"/>
      <c r="AN8611" s="13"/>
    </row>
    <row r="8612" spans="4:40" x14ac:dyDescent="0.25">
      <c r="D8612">
        <v>8609</v>
      </c>
      <c r="E8612" s="6">
        <v>0</v>
      </c>
      <c r="F8612" s="18" t="s">
        <v>7526</v>
      </c>
      <c r="G8612" s="16" t="s">
        <v>9947</v>
      </c>
      <c r="H8612" s="16"/>
      <c r="I8612" s="16" t="s">
        <v>24678</v>
      </c>
      <c r="J8612" s="16"/>
      <c r="K8612" s="16"/>
      <c r="L8612" s="16" t="s">
        <v>27562</v>
      </c>
      <c r="M8612" s="16" t="s">
        <v>27647</v>
      </c>
      <c r="N8612" s="16" t="s">
        <v>27672</v>
      </c>
      <c r="O8612" s="16"/>
      <c r="P8612" s="16"/>
      <c r="Q8612" s="16"/>
      <c r="R8612" s="16" t="s">
        <v>38028</v>
      </c>
      <c r="S8612" s="17" t="s">
        <v>43641</v>
      </c>
      <c r="T8612" s="16" t="s">
        <v>51658</v>
      </c>
      <c r="U8612" s="16" t="s">
        <v>52336</v>
      </c>
      <c r="V8612" s="16" t="s">
        <v>60539</v>
      </c>
      <c r="W8612" s="16" t="s">
        <v>69880</v>
      </c>
      <c r="X8612" s="16"/>
      <c r="Y8612" s="16"/>
      <c r="Z8612" s="16"/>
      <c r="AA8612" s="16"/>
      <c r="AB8612" s="16"/>
      <c r="AC8612" s="16" t="s">
        <v>75438</v>
      </c>
      <c r="AD8612" s="16" t="s">
        <v>75449</v>
      </c>
      <c r="AE8612" s="16" t="s">
        <v>75449</v>
      </c>
      <c r="AF8612" s="16" t="b">
        <v>0</v>
      </c>
      <c r="AG8612" s="16"/>
      <c r="AH8612" t="s">
        <v>82917</v>
      </c>
      <c r="AI8612">
        <v>1</v>
      </c>
      <c r="AJ8612" s="16"/>
      <c r="AK8612" s="16"/>
      <c r="AL8612" s="16"/>
      <c r="AM8612" s="16"/>
      <c r="AN8612" s="16"/>
    </row>
    <row r="8613" spans="4:40" x14ac:dyDescent="0.25">
      <c r="D8613">
        <v>8610</v>
      </c>
      <c r="E8613" s="11">
        <v>0</v>
      </c>
      <c r="F8613" s="12"/>
      <c r="G8613" s="13"/>
      <c r="H8613" s="13" t="s">
        <v>16922</v>
      </c>
      <c r="I8613" s="13"/>
      <c r="J8613" s="13"/>
      <c r="K8613" s="13"/>
      <c r="L8613" s="13" t="s">
        <v>27547</v>
      </c>
      <c r="M8613" s="13" t="s">
        <v>27633</v>
      </c>
      <c r="N8613" s="13" t="s">
        <v>27749</v>
      </c>
      <c r="O8613" s="13"/>
      <c r="P8613" s="13">
        <v>648</v>
      </c>
      <c r="Q8613" s="13" t="s">
        <v>32820</v>
      </c>
      <c r="R8613" s="13" t="s">
        <v>38029</v>
      </c>
      <c r="S8613" s="14" t="s">
        <v>43642</v>
      </c>
      <c r="T8613" s="13" t="s">
        <v>51659</v>
      </c>
      <c r="U8613" s="13" t="s">
        <v>52346</v>
      </c>
      <c r="V8613" s="13" t="s">
        <v>60540</v>
      </c>
      <c r="W8613" s="13" t="s">
        <v>69881</v>
      </c>
      <c r="X8613" s="13"/>
      <c r="Y8613" s="13"/>
      <c r="Z8613" s="13"/>
      <c r="AA8613" s="13"/>
      <c r="AB8613" s="13"/>
      <c r="AC8613" s="13" t="s">
        <v>75437</v>
      </c>
      <c r="AD8613" s="13" t="s">
        <v>75449</v>
      </c>
      <c r="AE8613" s="13" t="s">
        <v>75449</v>
      </c>
      <c r="AF8613" s="13" t="b">
        <v>0</v>
      </c>
      <c r="AG8613" s="13">
        <v>6022</v>
      </c>
      <c r="AH8613" t="s">
        <v>85034</v>
      </c>
      <c r="AJ8613" s="13"/>
      <c r="AK8613" s="13"/>
      <c r="AL8613" s="13"/>
      <c r="AM8613" s="13"/>
      <c r="AN8613" s="13"/>
    </row>
    <row r="8614" spans="4:40" x14ac:dyDescent="0.25">
      <c r="D8614">
        <v>8611</v>
      </c>
      <c r="E8614" s="6">
        <v>0</v>
      </c>
      <c r="F8614" s="18" t="s">
        <v>7527</v>
      </c>
      <c r="G8614" s="16" t="s">
        <v>11374</v>
      </c>
      <c r="H8614" s="16" t="s">
        <v>16923</v>
      </c>
      <c r="I8614" s="16" t="s">
        <v>24679</v>
      </c>
      <c r="J8614" s="16"/>
      <c r="K8614" s="16"/>
      <c r="L8614" s="16" t="s">
        <v>27546</v>
      </c>
      <c r="M8614" s="16" t="s">
        <v>27661</v>
      </c>
      <c r="N8614" s="16" t="s">
        <v>27753</v>
      </c>
      <c r="O8614" s="16">
        <v>2562138659</v>
      </c>
      <c r="P8614" s="16">
        <v>7878</v>
      </c>
      <c r="Q8614" s="16" t="s">
        <v>32821</v>
      </c>
      <c r="R8614" s="16" t="s">
        <v>38030</v>
      </c>
      <c r="S8614" s="17" t="s">
        <v>43643</v>
      </c>
      <c r="T8614" s="16" t="s">
        <v>51660</v>
      </c>
      <c r="U8614" s="16" t="s">
        <v>52340</v>
      </c>
      <c r="V8614" s="16" t="s">
        <v>60541</v>
      </c>
      <c r="W8614" s="16" t="s">
        <v>69882</v>
      </c>
      <c r="X8614" s="16" t="s">
        <v>70214</v>
      </c>
      <c r="Y8614" s="16" t="s">
        <v>74946</v>
      </c>
      <c r="Z8614" s="16" t="s">
        <v>75334</v>
      </c>
      <c r="AA8614" s="16" t="s">
        <v>63549</v>
      </c>
      <c r="AB8614" s="16" t="s">
        <v>66089</v>
      </c>
      <c r="AC8614" s="16" t="s">
        <v>75436</v>
      </c>
      <c r="AD8614" s="16" t="s">
        <v>75524</v>
      </c>
      <c r="AE8614" s="16" t="s">
        <v>79120</v>
      </c>
      <c r="AF8614" s="16" t="b">
        <v>1</v>
      </c>
      <c r="AG8614" s="16">
        <v>7534</v>
      </c>
      <c r="AH8614" t="s">
        <v>82918</v>
      </c>
      <c r="AJ8614" s="16"/>
      <c r="AK8614" s="16"/>
      <c r="AL8614" s="16"/>
      <c r="AM8614" s="16"/>
      <c r="AN8614" s="16"/>
    </row>
    <row r="8615" spans="4:40" x14ac:dyDescent="0.25">
      <c r="D8615">
        <v>8612</v>
      </c>
      <c r="E8615" s="11">
        <v>0</v>
      </c>
      <c r="F8615" s="19" t="s">
        <v>7528</v>
      </c>
      <c r="G8615" s="13" t="s">
        <v>8279</v>
      </c>
      <c r="H8615" s="13" t="s">
        <v>16924</v>
      </c>
      <c r="I8615" s="13" t="s">
        <v>24680</v>
      </c>
      <c r="J8615" s="13"/>
      <c r="K8615" s="13"/>
      <c r="L8615" s="13" t="s">
        <v>27546</v>
      </c>
      <c r="M8615" s="13" t="s">
        <v>27678</v>
      </c>
      <c r="N8615" s="13" t="s">
        <v>27755</v>
      </c>
      <c r="O8615" s="13">
        <v>30578880499</v>
      </c>
      <c r="P8615" s="13">
        <v>2114</v>
      </c>
      <c r="Q8615" s="13" t="s">
        <v>32822</v>
      </c>
      <c r="R8615" s="13" t="s">
        <v>38031</v>
      </c>
      <c r="S8615" s="14" t="s">
        <v>43644</v>
      </c>
      <c r="T8615" s="13" t="s">
        <v>51661</v>
      </c>
      <c r="U8615" s="13" t="s">
        <v>52340</v>
      </c>
      <c r="V8615" s="13" t="s">
        <v>60542</v>
      </c>
      <c r="W8615" s="13" t="s">
        <v>69883</v>
      </c>
      <c r="X8615" s="13" t="s">
        <v>70214</v>
      </c>
      <c r="Y8615" s="13" t="s">
        <v>74947</v>
      </c>
      <c r="Z8615" s="13" t="s">
        <v>65471</v>
      </c>
      <c r="AA8615" s="13" t="s">
        <v>63549</v>
      </c>
      <c r="AB8615" s="13" t="s">
        <v>66089</v>
      </c>
      <c r="AC8615" s="13" t="s">
        <v>75436</v>
      </c>
      <c r="AD8615" s="13" t="s">
        <v>75496</v>
      </c>
      <c r="AE8615" s="13" t="s">
        <v>79121</v>
      </c>
      <c r="AF8615" s="13" t="b">
        <v>1</v>
      </c>
      <c r="AG8615" s="13">
        <v>2086</v>
      </c>
      <c r="AH8615" t="s">
        <v>82919</v>
      </c>
      <c r="AJ8615" s="13"/>
      <c r="AK8615" s="13"/>
      <c r="AL8615" s="13"/>
      <c r="AM8615" s="13"/>
      <c r="AN8615" s="13"/>
    </row>
    <row r="8616" spans="4:40" x14ac:dyDescent="0.25">
      <c r="D8616">
        <v>8613</v>
      </c>
      <c r="E8616" s="6">
        <v>0</v>
      </c>
      <c r="F8616" s="18" t="s">
        <v>7529</v>
      </c>
      <c r="G8616" s="16" t="s">
        <v>9030</v>
      </c>
      <c r="H8616" s="16" t="s">
        <v>16925</v>
      </c>
      <c r="I8616" s="16" t="s">
        <v>24681</v>
      </c>
      <c r="J8616" s="16"/>
      <c r="K8616" s="16"/>
      <c r="L8616" s="16" t="s">
        <v>27546</v>
      </c>
      <c r="M8616" s="16" t="s">
        <v>27663</v>
      </c>
      <c r="N8616" s="16" t="s">
        <v>27750</v>
      </c>
      <c r="O8616" s="16">
        <v>1042490669</v>
      </c>
      <c r="P8616" s="16">
        <v>279</v>
      </c>
      <c r="Q8616" s="16" t="s">
        <v>32823</v>
      </c>
      <c r="R8616" s="16" t="s">
        <v>38032</v>
      </c>
      <c r="S8616" s="17" t="s">
        <v>43645</v>
      </c>
      <c r="T8616" s="16" t="s">
        <v>51662</v>
      </c>
      <c r="U8616" s="16" t="s">
        <v>52340</v>
      </c>
      <c r="V8616" s="16" t="s">
        <v>60543</v>
      </c>
      <c r="W8616" s="16" t="s">
        <v>69884</v>
      </c>
      <c r="X8616" s="16" t="s">
        <v>70214</v>
      </c>
      <c r="Y8616" s="16" t="s">
        <v>73370</v>
      </c>
      <c r="Z8616" s="16" t="s">
        <v>69575</v>
      </c>
      <c r="AA8616" s="16" t="s">
        <v>63549</v>
      </c>
      <c r="AB8616" s="16" t="s">
        <v>66089</v>
      </c>
      <c r="AC8616" s="16" t="s">
        <v>75436</v>
      </c>
      <c r="AD8616" s="16" t="s">
        <v>75476</v>
      </c>
      <c r="AE8616" s="16" t="s">
        <v>79122</v>
      </c>
      <c r="AF8616" s="16" t="b">
        <v>1</v>
      </c>
      <c r="AG8616" s="16">
        <v>2836</v>
      </c>
      <c r="AH8616" t="s">
        <v>82920</v>
      </c>
      <c r="AJ8616" s="16"/>
      <c r="AK8616" s="16"/>
      <c r="AL8616" s="16"/>
      <c r="AM8616" s="16"/>
      <c r="AN8616" s="16"/>
    </row>
    <row r="8617" spans="4:40" x14ac:dyDescent="0.25">
      <c r="D8617">
        <v>8614</v>
      </c>
      <c r="E8617" s="11">
        <v>0</v>
      </c>
      <c r="F8617" s="19" t="s">
        <v>7530</v>
      </c>
      <c r="G8617" s="13" t="s">
        <v>11375</v>
      </c>
      <c r="H8617" s="13" t="s">
        <v>16926</v>
      </c>
      <c r="I8617" s="13" t="s">
        <v>24682</v>
      </c>
      <c r="J8617" s="13"/>
      <c r="K8617" s="13" t="s">
        <v>27359</v>
      </c>
      <c r="L8617" s="13" t="s">
        <v>27546</v>
      </c>
      <c r="M8617" s="13" t="s">
        <v>27644</v>
      </c>
      <c r="N8617" s="13" t="s">
        <v>27747</v>
      </c>
      <c r="O8617" s="13">
        <v>138140218</v>
      </c>
      <c r="P8617" s="13">
        <v>561</v>
      </c>
      <c r="Q8617" s="13" t="s">
        <v>32824</v>
      </c>
      <c r="R8617" s="13" t="s">
        <v>38033</v>
      </c>
      <c r="S8617" s="14" t="s">
        <v>43646</v>
      </c>
      <c r="T8617" s="13" t="s">
        <v>51663</v>
      </c>
      <c r="U8617" s="13" t="s">
        <v>52343</v>
      </c>
      <c r="V8617" s="13" t="s">
        <v>60544</v>
      </c>
      <c r="W8617" s="13" t="s">
        <v>69885</v>
      </c>
      <c r="X8617" s="13" t="s">
        <v>70343</v>
      </c>
      <c r="Y8617" s="13" t="s">
        <v>74948</v>
      </c>
      <c r="Z8617" s="13" t="s">
        <v>68667</v>
      </c>
      <c r="AA8617" s="13" t="s">
        <v>63549</v>
      </c>
      <c r="AB8617" s="13" t="s">
        <v>66089</v>
      </c>
      <c r="AC8617" s="13" t="s">
        <v>75436</v>
      </c>
      <c r="AD8617" s="13" t="s">
        <v>75510</v>
      </c>
      <c r="AE8617" s="13" t="s">
        <v>79123</v>
      </c>
      <c r="AF8617" s="13" t="b">
        <v>1</v>
      </c>
      <c r="AG8617" s="13">
        <v>3559</v>
      </c>
      <c r="AH8617" t="s">
        <v>82921</v>
      </c>
      <c r="AJ8617" s="13"/>
      <c r="AK8617" s="13"/>
      <c r="AL8617" s="13"/>
      <c r="AM8617" s="13"/>
      <c r="AN8617" s="13"/>
    </row>
    <row r="8618" spans="4:40" x14ac:dyDescent="0.25">
      <c r="D8618">
        <v>8615</v>
      </c>
      <c r="E8618" s="6">
        <v>0</v>
      </c>
      <c r="F8618" s="18" t="s">
        <v>7531</v>
      </c>
      <c r="G8618" s="16" t="s">
        <v>8186</v>
      </c>
      <c r="H8618" s="16" t="s">
        <v>16927</v>
      </c>
      <c r="I8618" s="16" t="s">
        <v>24683</v>
      </c>
      <c r="J8618" s="16"/>
      <c r="K8618" s="16" t="s">
        <v>27360</v>
      </c>
      <c r="L8618" s="16" t="s">
        <v>27546</v>
      </c>
      <c r="M8618" s="16" t="s">
        <v>27697</v>
      </c>
      <c r="N8618" s="16" t="s">
        <v>27755</v>
      </c>
      <c r="O8618" s="16">
        <v>107631725152</v>
      </c>
      <c r="P8618" s="16">
        <v>8300</v>
      </c>
      <c r="Q8618" s="16" t="s">
        <v>32825</v>
      </c>
      <c r="R8618" s="16" t="s">
        <v>38034</v>
      </c>
      <c r="S8618" s="17" t="s">
        <v>43647</v>
      </c>
      <c r="T8618" s="16" t="s">
        <v>51664</v>
      </c>
      <c r="U8618" s="16" t="s">
        <v>52336</v>
      </c>
      <c r="V8618" s="16" t="s">
        <v>60545</v>
      </c>
      <c r="W8618" s="16" t="s">
        <v>69886</v>
      </c>
      <c r="X8618" s="16" t="s">
        <v>70632</v>
      </c>
      <c r="Y8618" s="16" t="s">
        <v>74949</v>
      </c>
      <c r="Z8618" s="16" t="s">
        <v>63625</v>
      </c>
      <c r="AA8618" s="16" t="s">
        <v>63549</v>
      </c>
      <c r="AB8618" s="16" t="s">
        <v>66089</v>
      </c>
      <c r="AC8618" s="16" t="s">
        <v>75436</v>
      </c>
      <c r="AD8618" s="16" t="s">
        <v>75526</v>
      </c>
      <c r="AE8618" s="16" t="s">
        <v>79124</v>
      </c>
      <c r="AF8618" s="16" t="b">
        <v>1</v>
      </c>
      <c r="AG8618" s="16">
        <v>2111</v>
      </c>
      <c r="AH8618" t="s">
        <v>85035</v>
      </c>
      <c r="AJ8618" s="16"/>
      <c r="AK8618" s="16"/>
      <c r="AL8618" s="16"/>
      <c r="AM8618" s="16"/>
      <c r="AN8618" s="16"/>
    </row>
    <row r="8619" spans="4:40" x14ac:dyDescent="0.25">
      <c r="D8619">
        <v>8616</v>
      </c>
      <c r="E8619" s="11">
        <v>0</v>
      </c>
      <c r="F8619" s="19" t="s">
        <v>7532</v>
      </c>
      <c r="G8619" s="13" t="s">
        <v>10148</v>
      </c>
      <c r="H8619" s="13"/>
      <c r="I8619" s="13" t="s">
        <v>24684</v>
      </c>
      <c r="J8619" s="13"/>
      <c r="K8619" s="13"/>
      <c r="L8619" s="13" t="s">
        <v>27548</v>
      </c>
      <c r="M8619" s="13"/>
      <c r="N8619" s="13"/>
      <c r="O8619" s="13">
        <v>1652834500</v>
      </c>
      <c r="P8619" s="13"/>
      <c r="Q8619" s="13" t="s">
        <v>27884</v>
      </c>
      <c r="R8619" s="13"/>
      <c r="S8619" s="13" t="s">
        <v>38611</v>
      </c>
      <c r="T8619" s="13" t="s">
        <v>51665</v>
      </c>
      <c r="U8619" s="13" t="s">
        <v>52345</v>
      </c>
      <c r="V8619" s="13" t="s">
        <v>60546</v>
      </c>
      <c r="W8619" s="13" t="s">
        <v>69887</v>
      </c>
      <c r="X8619" s="13" t="s">
        <v>70634</v>
      </c>
      <c r="Y8619" s="13" t="s">
        <v>70744</v>
      </c>
      <c r="Z8619" s="13" t="s">
        <v>75334</v>
      </c>
      <c r="AA8619" s="13" t="s">
        <v>75398</v>
      </c>
      <c r="AB8619" s="13" t="s">
        <v>75432</v>
      </c>
      <c r="AC8619" s="13" t="s">
        <v>75436</v>
      </c>
      <c r="AD8619" s="13" t="s">
        <v>75449</v>
      </c>
      <c r="AE8619" s="13" t="s">
        <v>75449</v>
      </c>
      <c r="AF8619" s="13" t="b">
        <v>1</v>
      </c>
      <c r="AG8619" s="13"/>
      <c r="AH8619" t="s">
        <v>60546</v>
      </c>
      <c r="AI8619">
        <v>1</v>
      </c>
      <c r="AJ8619" s="13"/>
      <c r="AK8619" s="13"/>
      <c r="AL8619" s="13"/>
      <c r="AM8619" s="13"/>
      <c r="AN8619" s="13"/>
    </row>
    <row r="8620" spans="4:40" x14ac:dyDescent="0.25">
      <c r="D8620">
        <v>8617</v>
      </c>
      <c r="E8620" s="6">
        <v>0</v>
      </c>
      <c r="F8620" s="15"/>
      <c r="G8620" s="16"/>
      <c r="H8620" s="16" t="s">
        <v>16928</v>
      </c>
      <c r="I8620" s="16"/>
      <c r="J8620" s="16"/>
      <c r="K8620" s="16"/>
      <c r="L8620" s="16" t="s">
        <v>27557</v>
      </c>
      <c r="M8620" s="16" t="s">
        <v>27658</v>
      </c>
      <c r="N8620" s="16" t="s">
        <v>27751</v>
      </c>
      <c r="O8620" s="16"/>
      <c r="P8620" s="16">
        <v>211</v>
      </c>
      <c r="Q8620" s="16" t="s">
        <v>32826</v>
      </c>
      <c r="R8620" s="16" t="s">
        <v>38035</v>
      </c>
      <c r="S8620" s="17" t="s">
        <v>43648</v>
      </c>
      <c r="T8620" s="16" t="s">
        <v>51666</v>
      </c>
      <c r="U8620" s="16" t="s">
        <v>52346</v>
      </c>
      <c r="V8620" s="16" t="s">
        <v>60547</v>
      </c>
      <c r="W8620" s="16" t="s">
        <v>69888</v>
      </c>
      <c r="X8620" s="16"/>
      <c r="Y8620" s="16"/>
      <c r="Z8620" s="16"/>
      <c r="AA8620" s="16"/>
      <c r="AB8620" s="16"/>
      <c r="AC8620" s="16" t="s">
        <v>75437</v>
      </c>
      <c r="AD8620" s="16" t="s">
        <v>75449</v>
      </c>
      <c r="AE8620" s="16" t="s">
        <v>75449</v>
      </c>
      <c r="AF8620" s="16" t="b">
        <v>0</v>
      </c>
      <c r="AG8620" s="16">
        <v>7372</v>
      </c>
      <c r="AH8620" t="s">
        <v>82922</v>
      </c>
      <c r="AJ8620" s="16"/>
      <c r="AK8620" s="16"/>
      <c r="AL8620" s="16"/>
      <c r="AM8620" s="16"/>
      <c r="AN8620" s="16"/>
    </row>
    <row r="8621" spans="4:40" x14ac:dyDescent="0.25">
      <c r="D8621">
        <v>8618</v>
      </c>
      <c r="E8621" s="11">
        <v>0</v>
      </c>
      <c r="F8621" s="19" t="s">
        <v>7533</v>
      </c>
      <c r="G8621" s="13" t="s">
        <v>9957</v>
      </c>
      <c r="H8621" s="13" t="s">
        <v>16929</v>
      </c>
      <c r="I8621" s="13" t="s">
        <v>24685</v>
      </c>
      <c r="J8621" s="13"/>
      <c r="K8621" s="13"/>
      <c r="L8621" s="13" t="s">
        <v>27546</v>
      </c>
      <c r="M8621" s="13" t="s">
        <v>27642</v>
      </c>
      <c r="N8621" s="13" t="s">
        <v>27751</v>
      </c>
      <c r="O8621" s="13">
        <v>520384646</v>
      </c>
      <c r="P8621" s="13">
        <v>884</v>
      </c>
      <c r="Q8621" s="13" t="s">
        <v>32827</v>
      </c>
      <c r="R8621" s="13" t="s">
        <v>38036</v>
      </c>
      <c r="S8621" s="14" t="s">
        <v>43649</v>
      </c>
      <c r="T8621" s="13" t="s">
        <v>51667</v>
      </c>
      <c r="U8621" s="13" t="s">
        <v>52340</v>
      </c>
      <c r="V8621" s="13" t="s">
        <v>60548</v>
      </c>
      <c r="W8621" s="13" t="s">
        <v>69889</v>
      </c>
      <c r="X8621" s="13" t="s">
        <v>70214</v>
      </c>
      <c r="Y8621" s="13" t="s">
        <v>74950</v>
      </c>
      <c r="Z8621" s="13" t="s">
        <v>65471</v>
      </c>
      <c r="AA8621" s="13" t="s">
        <v>63549</v>
      </c>
      <c r="AB8621" s="13" t="s">
        <v>66089</v>
      </c>
      <c r="AC8621" s="13" t="s">
        <v>75436</v>
      </c>
      <c r="AD8621" s="13" t="s">
        <v>75458</v>
      </c>
      <c r="AE8621" s="13" t="s">
        <v>79125</v>
      </c>
      <c r="AF8621" s="13" t="b">
        <v>1</v>
      </c>
      <c r="AG8621" s="13">
        <v>7372</v>
      </c>
      <c r="AH8621" t="s">
        <v>82923</v>
      </c>
      <c r="AJ8621" s="13"/>
      <c r="AK8621" s="13"/>
      <c r="AL8621" s="13"/>
      <c r="AM8621" s="13"/>
      <c r="AN8621" s="13"/>
    </row>
    <row r="8622" spans="4:40" x14ac:dyDescent="0.25">
      <c r="D8622">
        <v>8619</v>
      </c>
      <c r="E8622" s="6">
        <v>0</v>
      </c>
      <c r="F8622" s="18" t="s">
        <v>7534</v>
      </c>
      <c r="G8622" s="16" t="s">
        <v>11376</v>
      </c>
      <c r="H8622" s="16" t="s">
        <v>16930</v>
      </c>
      <c r="I8622" s="16" t="s">
        <v>24686</v>
      </c>
      <c r="J8622" s="16"/>
      <c r="K8622" s="16"/>
      <c r="L8622" s="16" t="s">
        <v>27546</v>
      </c>
      <c r="M8622" s="16" t="s">
        <v>27709</v>
      </c>
      <c r="N8622" s="16" t="s">
        <v>27747</v>
      </c>
      <c r="O8622" s="16">
        <v>28579747</v>
      </c>
      <c r="P8622" s="16">
        <v>4900</v>
      </c>
      <c r="Q8622" s="16" t="s">
        <v>32828</v>
      </c>
      <c r="R8622" s="16" t="s">
        <v>38037</v>
      </c>
      <c r="S8622" s="17" t="s">
        <v>43650</v>
      </c>
      <c r="T8622" s="16" t="s">
        <v>51668</v>
      </c>
      <c r="U8622" s="16" t="s">
        <v>52350</v>
      </c>
      <c r="V8622" s="16" t="s">
        <v>60549</v>
      </c>
      <c r="W8622" s="16" t="s">
        <v>69890</v>
      </c>
      <c r="X8622" s="16" t="s">
        <v>64670</v>
      </c>
      <c r="Y8622" s="16" t="s">
        <v>74951</v>
      </c>
      <c r="Z8622" s="16" t="s">
        <v>63625</v>
      </c>
      <c r="AA8622" s="16" t="s">
        <v>63549</v>
      </c>
      <c r="AB8622" s="16" t="s">
        <v>66089</v>
      </c>
      <c r="AC8622" s="16" t="s">
        <v>75436</v>
      </c>
      <c r="AD8622" s="16" t="s">
        <v>75581</v>
      </c>
      <c r="AE8622" s="16" t="s">
        <v>79126</v>
      </c>
      <c r="AF8622" s="16" t="b">
        <v>1</v>
      </c>
      <c r="AG8622" s="16">
        <v>7381</v>
      </c>
      <c r="AH8622" t="s">
        <v>82924</v>
      </c>
      <c r="AJ8622" s="16"/>
      <c r="AK8622" s="16"/>
      <c r="AL8622" s="16"/>
      <c r="AM8622" s="16"/>
      <c r="AN8622" s="16"/>
    </row>
    <row r="8623" spans="4:40" x14ac:dyDescent="0.25">
      <c r="D8623">
        <v>8620</v>
      </c>
      <c r="E8623" s="11">
        <v>0</v>
      </c>
      <c r="F8623" s="12"/>
      <c r="G8623" s="13"/>
      <c r="H8623" s="13" t="s">
        <v>16931</v>
      </c>
      <c r="I8623" s="13"/>
      <c r="J8623" s="13"/>
      <c r="K8623" s="13" t="s">
        <v>27361</v>
      </c>
      <c r="L8623" s="13" t="s">
        <v>27547</v>
      </c>
      <c r="M8623" s="13" t="s">
        <v>27649</v>
      </c>
      <c r="N8623" s="13" t="s">
        <v>27751</v>
      </c>
      <c r="O8623" s="13"/>
      <c r="P8623" s="13">
        <v>258</v>
      </c>
      <c r="Q8623" s="13" t="s">
        <v>32829</v>
      </c>
      <c r="R8623" s="13" t="s">
        <v>38038</v>
      </c>
      <c r="S8623" s="13" t="s">
        <v>43651</v>
      </c>
      <c r="T8623" s="13" t="s">
        <v>51669</v>
      </c>
      <c r="U8623" s="13" t="s">
        <v>52338</v>
      </c>
      <c r="V8623" s="13" t="s">
        <v>60550</v>
      </c>
      <c r="W8623" s="13" t="s">
        <v>69891</v>
      </c>
      <c r="X8623" s="13"/>
      <c r="Y8623" s="13"/>
      <c r="Z8623" s="13"/>
      <c r="AA8623" s="13"/>
      <c r="AB8623" s="13"/>
      <c r="AC8623" s="13" t="s">
        <v>75437</v>
      </c>
      <c r="AD8623" s="13" t="s">
        <v>75449</v>
      </c>
      <c r="AE8623" s="13" t="s">
        <v>75449</v>
      </c>
      <c r="AF8623" s="13" t="b">
        <v>0</v>
      </c>
      <c r="AG8623" s="13">
        <v>3829</v>
      </c>
      <c r="AH8623" t="s">
        <v>85036</v>
      </c>
      <c r="AJ8623" s="13"/>
      <c r="AK8623" s="13"/>
      <c r="AL8623" s="13"/>
      <c r="AM8623" s="13"/>
      <c r="AN8623" s="13"/>
    </row>
    <row r="8624" spans="4:40" x14ac:dyDescent="0.25">
      <c r="D8624">
        <v>8621</v>
      </c>
      <c r="E8624" s="6">
        <v>0</v>
      </c>
      <c r="F8624" s="18" t="s">
        <v>7535</v>
      </c>
      <c r="G8624" s="16" t="s">
        <v>11377</v>
      </c>
      <c r="H8624" s="16" t="s">
        <v>16932</v>
      </c>
      <c r="I8624" s="16" t="s">
        <v>24687</v>
      </c>
      <c r="J8624" s="16"/>
      <c r="K8624" s="16" t="s">
        <v>27362</v>
      </c>
      <c r="L8624" s="16" t="s">
        <v>27546</v>
      </c>
      <c r="M8624" s="16" t="s">
        <v>27661</v>
      </c>
      <c r="N8624" s="16" t="s">
        <v>27753</v>
      </c>
      <c r="O8624" s="16">
        <v>710725618</v>
      </c>
      <c r="P8624" s="16">
        <v>11700</v>
      </c>
      <c r="Q8624" s="16" t="s">
        <v>32830</v>
      </c>
      <c r="R8624" s="16" t="s">
        <v>38039</v>
      </c>
      <c r="S8624" s="17" t="s">
        <v>43652</v>
      </c>
      <c r="T8624" s="16" t="s">
        <v>51670</v>
      </c>
      <c r="U8624" s="16" t="s">
        <v>52336</v>
      </c>
      <c r="V8624" s="16" t="s">
        <v>60551</v>
      </c>
      <c r="W8624" s="16" t="s">
        <v>69892</v>
      </c>
      <c r="X8624" s="16" t="s">
        <v>70632</v>
      </c>
      <c r="Y8624" s="16" t="s">
        <v>74952</v>
      </c>
      <c r="Z8624" s="16" t="s">
        <v>75332</v>
      </c>
      <c r="AA8624" s="16" t="s">
        <v>63549</v>
      </c>
      <c r="AB8624" s="16" t="s">
        <v>66089</v>
      </c>
      <c r="AC8624" s="16" t="s">
        <v>75436</v>
      </c>
      <c r="AD8624" s="16" t="s">
        <v>75524</v>
      </c>
      <c r="AE8624" s="16" t="s">
        <v>79127</v>
      </c>
      <c r="AF8624" s="16" t="b">
        <v>1</v>
      </c>
      <c r="AG8624" s="16">
        <v>3714</v>
      </c>
      <c r="AH8624" t="s">
        <v>85037</v>
      </c>
      <c r="AJ8624" s="16"/>
      <c r="AK8624" s="16"/>
      <c r="AL8624" s="16"/>
      <c r="AM8624" s="16"/>
      <c r="AN8624" s="16"/>
    </row>
    <row r="8625" spans="4:40" x14ac:dyDescent="0.25">
      <c r="D8625">
        <v>8622</v>
      </c>
      <c r="E8625" s="11">
        <v>0</v>
      </c>
      <c r="F8625" s="19" t="s">
        <v>7536</v>
      </c>
      <c r="G8625" s="13" t="s">
        <v>9364</v>
      </c>
      <c r="H8625" s="13" t="s">
        <v>16933</v>
      </c>
      <c r="I8625" s="13" t="s">
        <v>24688</v>
      </c>
      <c r="J8625" s="13"/>
      <c r="K8625" s="13"/>
      <c r="L8625" s="13" t="s">
        <v>27546</v>
      </c>
      <c r="M8625" s="13" t="s">
        <v>27642</v>
      </c>
      <c r="N8625" s="13" t="s">
        <v>27751</v>
      </c>
      <c r="O8625" s="13">
        <v>436881277</v>
      </c>
      <c r="P8625" s="13">
        <v>864</v>
      </c>
      <c r="Q8625" s="13" t="s">
        <v>32831</v>
      </c>
      <c r="R8625" s="13" t="s">
        <v>38040</v>
      </c>
      <c r="S8625" s="14" t="s">
        <v>43653</v>
      </c>
      <c r="T8625" s="13" t="s">
        <v>51671</v>
      </c>
      <c r="U8625" s="13" t="s">
        <v>52336</v>
      </c>
      <c r="V8625" s="13" t="s">
        <v>60552</v>
      </c>
      <c r="W8625" s="13" t="s">
        <v>69893</v>
      </c>
      <c r="X8625" s="13" t="s">
        <v>70632</v>
      </c>
      <c r="Y8625" s="13" t="s">
        <v>74953</v>
      </c>
      <c r="Z8625" s="13" t="s">
        <v>65471</v>
      </c>
      <c r="AA8625" s="13" t="s">
        <v>63549</v>
      </c>
      <c r="AB8625" s="13" t="s">
        <v>66089</v>
      </c>
      <c r="AC8625" s="13" t="s">
        <v>75436</v>
      </c>
      <c r="AD8625" s="13" t="s">
        <v>75458</v>
      </c>
      <c r="AE8625" s="13" t="s">
        <v>79128</v>
      </c>
      <c r="AF8625" s="13" t="b">
        <v>1</v>
      </c>
      <c r="AG8625" s="13">
        <v>7371</v>
      </c>
      <c r="AH8625" t="s">
        <v>82925</v>
      </c>
      <c r="AJ8625" s="13"/>
      <c r="AK8625" s="13"/>
      <c r="AL8625" s="13"/>
      <c r="AM8625" s="13"/>
      <c r="AN8625" s="13"/>
    </row>
    <row r="8626" spans="4:40" x14ac:dyDescent="0.25">
      <c r="D8626">
        <v>8623</v>
      </c>
      <c r="E8626" s="6">
        <v>0</v>
      </c>
      <c r="F8626" s="18" t="s">
        <v>7537</v>
      </c>
      <c r="G8626" s="16" t="s">
        <v>10145</v>
      </c>
      <c r="H8626" s="16" t="s">
        <v>16934</v>
      </c>
      <c r="I8626" s="16" t="s">
        <v>24689</v>
      </c>
      <c r="J8626" s="16"/>
      <c r="K8626" s="16"/>
      <c r="L8626" s="16" t="s">
        <v>27546</v>
      </c>
      <c r="M8626" s="16" t="s">
        <v>27646</v>
      </c>
      <c r="N8626" s="16" t="s">
        <v>27686</v>
      </c>
      <c r="O8626" s="16">
        <v>362844667</v>
      </c>
      <c r="P8626" s="16">
        <v>610</v>
      </c>
      <c r="Q8626" s="16" t="s">
        <v>32832</v>
      </c>
      <c r="R8626" s="16" t="s">
        <v>38041</v>
      </c>
      <c r="S8626" s="17" t="s">
        <v>43654</v>
      </c>
      <c r="T8626" s="16" t="s">
        <v>51672</v>
      </c>
      <c r="U8626" s="16" t="s">
        <v>52340</v>
      </c>
      <c r="V8626" s="16" t="s">
        <v>60553</v>
      </c>
      <c r="W8626" s="16" t="s">
        <v>69894</v>
      </c>
      <c r="X8626" s="16" t="s">
        <v>70214</v>
      </c>
      <c r="Y8626" s="16" t="s">
        <v>74954</v>
      </c>
      <c r="Z8626" s="16" t="s">
        <v>75351</v>
      </c>
      <c r="AA8626" s="16" t="s">
        <v>63549</v>
      </c>
      <c r="AB8626" s="16" t="s">
        <v>66089</v>
      </c>
      <c r="AC8626" s="16" t="s">
        <v>75436</v>
      </c>
      <c r="AD8626" s="16" t="s">
        <v>75462</v>
      </c>
      <c r="AE8626" s="16" t="s">
        <v>79129</v>
      </c>
      <c r="AF8626" s="16" t="b">
        <v>1</v>
      </c>
      <c r="AG8626" s="16">
        <v>6022</v>
      </c>
      <c r="AH8626" t="s">
        <v>85038</v>
      </c>
      <c r="AJ8626" s="16"/>
      <c r="AK8626" s="16"/>
      <c r="AL8626" s="16"/>
      <c r="AM8626" s="16"/>
      <c r="AN8626" s="16"/>
    </row>
    <row r="8627" spans="4:40" x14ac:dyDescent="0.25">
      <c r="D8627">
        <v>8624</v>
      </c>
      <c r="E8627" s="11">
        <v>0</v>
      </c>
      <c r="F8627" s="19" t="s">
        <v>7538</v>
      </c>
      <c r="G8627" s="13" t="s">
        <v>9682</v>
      </c>
      <c r="H8627" s="13"/>
      <c r="I8627" s="13" t="s">
        <v>24690</v>
      </c>
      <c r="J8627" s="13"/>
      <c r="K8627" s="13"/>
      <c r="L8627" s="13" t="s">
        <v>27548</v>
      </c>
      <c r="M8627" s="13"/>
      <c r="N8627" s="13"/>
      <c r="O8627" s="13"/>
      <c r="P8627" s="13"/>
      <c r="Q8627" s="13" t="s">
        <v>31568</v>
      </c>
      <c r="R8627" s="13"/>
      <c r="S8627" s="13" t="s">
        <v>42374</v>
      </c>
      <c r="T8627" s="13" t="s">
        <v>51673</v>
      </c>
      <c r="U8627" s="13" t="s">
        <v>52344</v>
      </c>
      <c r="V8627" s="13" t="s">
        <v>60554</v>
      </c>
      <c r="W8627" s="13" t="s">
        <v>69895</v>
      </c>
      <c r="X8627" s="13" t="s">
        <v>70633</v>
      </c>
      <c r="Y8627" s="13" t="s">
        <v>73915</v>
      </c>
      <c r="Z8627" s="13" t="s">
        <v>75391</v>
      </c>
      <c r="AA8627" s="13" t="s">
        <v>75398</v>
      </c>
      <c r="AB8627" s="13"/>
      <c r="AC8627" s="13" t="s">
        <v>75436</v>
      </c>
      <c r="AD8627" s="13" t="s">
        <v>75449</v>
      </c>
      <c r="AE8627" s="13" t="s">
        <v>75449</v>
      </c>
      <c r="AF8627" s="13" t="b">
        <v>1</v>
      </c>
      <c r="AG8627" s="13"/>
      <c r="AH8627" t="s">
        <v>60554</v>
      </c>
      <c r="AJ8627" s="13"/>
      <c r="AK8627" s="13"/>
      <c r="AL8627" s="13"/>
      <c r="AM8627" s="13"/>
      <c r="AN8627" s="13"/>
    </row>
    <row r="8628" spans="4:40" x14ac:dyDescent="0.25">
      <c r="D8628">
        <v>8625</v>
      </c>
      <c r="E8628" s="6">
        <v>0</v>
      </c>
      <c r="F8628" s="18" t="s">
        <v>7539</v>
      </c>
      <c r="G8628" s="16" t="s">
        <v>10136</v>
      </c>
      <c r="H8628" s="16" t="s">
        <v>16935</v>
      </c>
      <c r="I8628" s="16" t="s">
        <v>24691</v>
      </c>
      <c r="J8628" s="16"/>
      <c r="K8628" s="16" t="s">
        <v>27363</v>
      </c>
      <c r="L8628" s="16" t="s">
        <v>27546</v>
      </c>
      <c r="M8628" s="16" t="s">
        <v>27731</v>
      </c>
      <c r="N8628" s="16" t="s">
        <v>27750</v>
      </c>
      <c r="O8628" s="16">
        <v>7873491800</v>
      </c>
      <c r="P8628" s="16">
        <v>20000</v>
      </c>
      <c r="Q8628" s="16" t="s">
        <v>32833</v>
      </c>
      <c r="R8628" s="16" t="s">
        <v>38042</v>
      </c>
      <c r="S8628" s="17" t="s">
        <v>43655</v>
      </c>
      <c r="T8628" s="16" t="s">
        <v>51674</v>
      </c>
      <c r="U8628" s="16" t="s">
        <v>52336</v>
      </c>
      <c r="V8628" s="16" t="s">
        <v>60555</v>
      </c>
      <c r="W8628" s="16" t="s">
        <v>69896</v>
      </c>
      <c r="X8628" s="16" t="s">
        <v>70632</v>
      </c>
      <c r="Y8628" s="16" t="s">
        <v>74955</v>
      </c>
      <c r="Z8628" s="16" t="s">
        <v>65471</v>
      </c>
      <c r="AA8628" s="16" t="s">
        <v>63549</v>
      </c>
      <c r="AB8628" s="16" t="s">
        <v>66089</v>
      </c>
      <c r="AC8628" s="16" t="s">
        <v>75436</v>
      </c>
      <c r="AD8628" s="16" t="s">
        <v>75589</v>
      </c>
      <c r="AE8628" s="16" t="s">
        <v>79130</v>
      </c>
      <c r="AF8628" s="16" t="b">
        <v>1</v>
      </c>
      <c r="AG8628" s="16">
        <v>6324</v>
      </c>
      <c r="AH8628" t="s">
        <v>85039</v>
      </c>
      <c r="AJ8628" s="16"/>
      <c r="AK8628" s="16"/>
      <c r="AL8628" s="16"/>
      <c r="AM8628" s="16"/>
      <c r="AN8628" s="16"/>
    </row>
    <row r="8629" spans="4:40" x14ac:dyDescent="0.25">
      <c r="D8629">
        <v>8626</v>
      </c>
      <c r="E8629" s="11">
        <v>0</v>
      </c>
      <c r="F8629" s="19" t="s">
        <v>7540</v>
      </c>
      <c r="G8629" s="13" t="s">
        <v>8962</v>
      </c>
      <c r="H8629" s="13"/>
      <c r="I8629" s="13" t="s">
        <v>24692</v>
      </c>
      <c r="J8629" s="13"/>
      <c r="K8629" s="13"/>
      <c r="L8629" s="13" t="s">
        <v>27548</v>
      </c>
      <c r="M8629" s="13"/>
      <c r="N8629" s="13"/>
      <c r="O8629" s="13">
        <v>4887540</v>
      </c>
      <c r="P8629" s="13"/>
      <c r="Q8629" s="13" t="s">
        <v>28563</v>
      </c>
      <c r="R8629" s="13"/>
      <c r="S8629" s="13" t="s">
        <v>39300</v>
      </c>
      <c r="T8629" s="13" t="s">
        <v>51675</v>
      </c>
      <c r="U8629" s="13" t="s">
        <v>52345</v>
      </c>
      <c r="V8629" s="13" t="s">
        <v>60556</v>
      </c>
      <c r="W8629" s="13" t="s">
        <v>69897</v>
      </c>
      <c r="X8629" s="13" t="s">
        <v>70634</v>
      </c>
      <c r="Y8629" s="13" t="s">
        <v>71335</v>
      </c>
      <c r="Z8629" s="13" t="s">
        <v>69575</v>
      </c>
      <c r="AA8629" s="13" t="s">
        <v>75398</v>
      </c>
      <c r="AB8629" s="13" t="s">
        <v>75432</v>
      </c>
      <c r="AC8629" s="13" t="s">
        <v>75436</v>
      </c>
      <c r="AD8629" s="13" t="s">
        <v>75449</v>
      </c>
      <c r="AE8629" s="13" t="s">
        <v>75449</v>
      </c>
      <c r="AF8629" s="13" t="b">
        <v>1</v>
      </c>
      <c r="AG8629" s="13"/>
      <c r="AH8629" t="s">
        <v>60556</v>
      </c>
      <c r="AI8629">
        <v>1</v>
      </c>
      <c r="AJ8629" s="13"/>
      <c r="AK8629" s="13"/>
      <c r="AL8629" s="13"/>
      <c r="AM8629" s="13"/>
      <c r="AN8629" s="13"/>
    </row>
    <row r="8630" spans="4:40" x14ac:dyDescent="0.25">
      <c r="D8630">
        <v>8627</v>
      </c>
      <c r="E8630" s="6">
        <v>0</v>
      </c>
      <c r="F8630" s="18" t="s">
        <v>7541</v>
      </c>
      <c r="G8630" s="16" t="s">
        <v>11121</v>
      </c>
      <c r="H8630" s="16" t="s">
        <v>16936</v>
      </c>
      <c r="I8630" s="16" t="s">
        <v>24693</v>
      </c>
      <c r="J8630" s="16"/>
      <c r="K8630" s="16"/>
      <c r="L8630" s="16" t="s">
        <v>27549</v>
      </c>
      <c r="M8630" s="16" t="s">
        <v>27673</v>
      </c>
      <c r="N8630" s="16" t="s">
        <v>27751</v>
      </c>
      <c r="O8630" s="16">
        <v>7011892766</v>
      </c>
      <c r="P8630" s="16">
        <v>1244</v>
      </c>
      <c r="Q8630" s="16" t="s">
        <v>32834</v>
      </c>
      <c r="R8630" s="16" t="s">
        <v>38043</v>
      </c>
      <c r="S8630" s="17" t="s">
        <v>43656</v>
      </c>
      <c r="T8630" s="16" t="s">
        <v>51676</v>
      </c>
      <c r="U8630" s="16" t="s">
        <v>52340</v>
      </c>
      <c r="V8630" s="16" t="s">
        <v>60557</v>
      </c>
      <c r="W8630" s="16" t="s">
        <v>69898</v>
      </c>
      <c r="X8630" s="16" t="s">
        <v>70214</v>
      </c>
      <c r="Y8630" s="16" t="s">
        <v>74956</v>
      </c>
      <c r="Z8630" s="16"/>
      <c r="AA8630" s="16" t="s">
        <v>65750</v>
      </c>
      <c r="AB8630" s="16" t="s">
        <v>66089</v>
      </c>
      <c r="AC8630" s="16" t="s">
        <v>75436</v>
      </c>
      <c r="AD8630" s="16" t="s">
        <v>75487</v>
      </c>
      <c r="AE8630" s="16" t="s">
        <v>79131</v>
      </c>
      <c r="AF8630" s="16" t="b">
        <v>1</v>
      </c>
      <c r="AG8630" s="16"/>
      <c r="AH8630" t="s">
        <v>82926</v>
      </c>
      <c r="AJ8630" s="16"/>
      <c r="AK8630" s="16"/>
      <c r="AL8630" s="16"/>
      <c r="AM8630" s="16"/>
      <c r="AN8630" s="16"/>
    </row>
    <row r="8631" spans="4:40" x14ac:dyDescent="0.25">
      <c r="D8631">
        <v>8628</v>
      </c>
      <c r="E8631" s="11">
        <v>0</v>
      </c>
      <c r="F8631" s="19" t="s">
        <v>7542</v>
      </c>
      <c r="G8631" s="13"/>
      <c r="H8631" s="13" t="s">
        <v>16937</v>
      </c>
      <c r="I8631" s="13"/>
      <c r="J8631" s="13"/>
      <c r="K8631" s="13" t="s">
        <v>27364</v>
      </c>
      <c r="L8631" s="13" t="s">
        <v>27546</v>
      </c>
      <c r="M8631" s="13" t="s">
        <v>27715</v>
      </c>
      <c r="N8631" s="13" t="s">
        <v>27752</v>
      </c>
      <c r="O8631" s="13"/>
      <c r="P8631" s="13">
        <v>23300</v>
      </c>
      <c r="Q8631" s="13" t="s">
        <v>32835</v>
      </c>
      <c r="R8631" s="13" t="s">
        <v>38044</v>
      </c>
      <c r="S8631" s="14" t="s">
        <v>43657</v>
      </c>
      <c r="T8631" s="13" t="s">
        <v>51677</v>
      </c>
      <c r="U8631" s="13" t="s">
        <v>52336</v>
      </c>
      <c r="V8631" s="13" t="s">
        <v>60558</v>
      </c>
      <c r="W8631" s="13" t="s">
        <v>69899</v>
      </c>
      <c r="X8631" s="13" t="s">
        <v>70632</v>
      </c>
      <c r="Y8631" s="13" t="s">
        <v>74957</v>
      </c>
      <c r="Z8631" s="13" t="s">
        <v>69886</v>
      </c>
      <c r="AA8631" s="13" t="s">
        <v>63549</v>
      </c>
      <c r="AB8631" s="13" t="s">
        <v>66089</v>
      </c>
      <c r="AC8631" s="13" t="s">
        <v>75436</v>
      </c>
      <c r="AD8631" s="13" t="s">
        <v>75449</v>
      </c>
      <c r="AE8631" s="13" t="s">
        <v>75449</v>
      </c>
      <c r="AF8631" s="13" t="b">
        <v>0</v>
      </c>
      <c r="AG8631" s="13">
        <v>2879</v>
      </c>
      <c r="AH8631" t="s">
        <v>85040</v>
      </c>
      <c r="AJ8631" s="13"/>
      <c r="AK8631" s="13"/>
      <c r="AL8631" s="13"/>
      <c r="AM8631" s="13"/>
      <c r="AN8631" s="13"/>
    </row>
    <row r="8632" spans="4:40" x14ac:dyDescent="0.25">
      <c r="D8632">
        <v>8629</v>
      </c>
      <c r="E8632" s="6">
        <v>0</v>
      </c>
      <c r="F8632" s="15"/>
      <c r="G8632" s="16"/>
      <c r="H8632" s="16"/>
      <c r="I8632" s="16"/>
      <c r="J8632" s="16"/>
      <c r="K8632" s="16"/>
      <c r="L8632" s="16"/>
      <c r="M8632" s="16"/>
      <c r="N8632" s="16"/>
      <c r="O8632" s="16"/>
      <c r="P8632" s="16"/>
      <c r="Q8632" s="16"/>
      <c r="R8632" s="16"/>
      <c r="S8632" s="16"/>
      <c r="T8632" s="16" t="s">
        <v>44152</v>
      </c>
      <c r="U8632" s="16" t="s">
        <v>44152</v>
      </c>
      <c r="V8632" s="16" t="s">
        <v>44152</v>
      </c>
      <c r="W8632" s="16" t="s">
        <v>69900</v>
      </c>
      <c r="X8632" s="16"/>
      <c r="Y8632" s="16"/>
      <c r="Z8632" s="16"/>
      <c r="AA8632" s="16"/>
      <c r="AB8632" s="16"/>
      <c r="AC8632" s="16" t="s">
        <v>75437</v>
      </c>
      <c r="AD8632" s="16" t="s">
        <v>75449</v>
      </c>
      <c r="AE8632" s="16" t="s">
        <v>75449</v>
      </c>
      <c r="AF8632" s="16" t="b">
        <v>0</v>
      </c>
      <c r="AG8632" s="16"/>
      <c r="AH8632" t="s">
        <v>44152</v>
      </c>
      <c r="AI8632">
        <v>1</v>
      </c>
      <c r="AJ8632" s="16"/>
      <c r="AK8632" s="16"/>
      <c r="AL8632" s="16"/>
      <c r="AM8632" s="16"/>
      <c r="AN8632" s="16"/>
    </row>
    <row r="8633" spans="4:40" x14ac:dyDescent="0.25">
      <c r="D8633">
        <v>8630</v>
      </c>
      <c r="E8633" s="11">
        <v>0</v>
      </c>
      <c r="F8633" s="19" t="s">
        <v>7543</v>
      </c>
      <c r="G8633" s="13" t="s">
        <v>11378</v>
      </c>
      <c r="H8633" s="13"/>
      <c r="I8633" s="13" t="s">
        <v>24694</v>
      </c>
      <c r="J8633" s="13"/>
      <c r="K8633" s="13"/>
      <c r="L8633" s="13" t="s">
        <v>27548</v>
      </c>
      <c r="M8633" s="13"/>
      <c r="N8633" s="13"/>
      <c r="O8633" s="13">
        <v>816016500</v>
      </c>
      <c r="P8633" s="13"/>
      <c r="Q8633" s="13" t="s">
        <v>27884</v>
      </c>
      <c r="R8633" s="13"/>
      <c r="S8633" s="13" t="s">
        <v>38611</v>
      </c>
      <c r="T8633" s="13" t="s">
        <v>51678</v>
      </c>
      <c r="U8633" s="13" t="s">
        <v>52345</v>
      </c>
      <c r="V8633" s="13" t="s">
        <v>60559</v>
      </c>
      <c r="W8633" s="13" t="s">
        <v>69901</v>
      </c>
      <c r="X8633" s="13" t="s">
        <v>70634</v>
      </c>
      <c r="Y8633" s="13" t="s">
        <v>70744</v>
      </c>
      <c r="Z8633" s="13" t="s">
        <v>75334</v>
      </c>
      <c r="AA8633" s="13" t="s">
        <v>75398</v>
      </c>
      <c r="AB8633" s="13" t="s">
        <v>75432</v>
      </c>
      <c r="AC8633" s="13" t="s">
        <v>75436</v>
      </c>
      <c r="AD8633" s="13" t="s">
        <v>75449</v>
      </c>
      <c r="AE8633" s="13" t="s">
        <v>75449</v>
      </c>
      <c r="AF8633" s="13" t="b">
        <v>1</v>
      </c>
      <c r="AG8633" s="13"/>
      <c r="AH8633" t="s">
        <v>60559</v>
      </c>
      <c r="AI8633">
        <v>1</v>
      </c>
      <c r="AJ8633" s="13"/>
      <c r="AK8633" s="13"/>
      <c r="AL8633" s="13"/>
      <c r="AM8633" s="13"/>
      <c r="AN8633" s="13"/>
    </row>
    <row r="8634" spans="4:40" x14ac:dyDescent="0.25">
      <c r="D8634">
        <v>8631</v>
      </c>
      <c r="E8634" s="6">
        <v>0</v>
      </c>
      <c r="F8634" s="15"/>
      <c r="G8634" s="16"/>
      <c r="H8634" s="16" t="s">
        <v>16938</v>
      </c>
      <c r="I8634" s="16"/>
      <c r="J8634" s="16"/>
      <c r="K8634" s="16"/>
      <c r="L8634" s="16"/>
      <c r="M8634" s="16" t="s">
        <v>27672</v>
      </c>
      <c r="N8634" s="16" t="s">
        <v>27749</v>
      </c>
      <c r="O8634" s="16"/>
      <c r="P8634" s="16">
        <v>425</v>
      </c>
      <c r="Q8634" s="16" t="s">
        <v>32836</v>
      </c>
      <c r="R8634" s="16" t="s">
        <v>38045</v>
      </c>
      <c r="S8634" s="16" t="s">
        <v>43658</v>
      </c>
      <c r="T8634" s="16" t="s">
        <v>51679</v>
      </c>
      <c r="U8634" s="16" t="s">
        <v>52347</v>
      </c>
      <c r="V8634" s="16" t="s">
        <v>60560</v>
      </c>
      <c r="W8634" s="16" t="s">
        <v>69902</v>
      </c>
      <c r="X8634" s="16"/>
      <c r="Y8634" s="16"/>
      <c r="Z8634" s="16"/>
      <c r="AA8634" s="16"/>
      <c r="AB8634" s="16"/>
      <c r="AC8634" s="16" t="s">
        <v>75437</v>
      </c>
      <c r="AD8634" s="16" t="s">
        <v>75449</v>
      </c>
      <c r="AE8634" s="16" t="s">
        <v>75449</v>
      </c>
      <c r="AF8634" s="16" t="b">
        <v>0</v>
      </c>
      <c r="AG8634" s="16">
        <v>6798</v>
      </c>
      <c r="AH8634" t="s">
        <v>85041</v>
      </c>
      <c r="AI8634">
        <v>1</v>
      </c>
      <c r="AJ8634" s="16"/>
      <c r="AK8634" s="16"/>
      <c r="AL8634" s="16"/>
      <c r="AM8634" s="16"/>
      <c r="AN8634" s="16"/>
    </row>
    <row r="8635" spans="4:40" x14ac:dyDescent="0.25">
      <c r="D8635">
        <v>8632</v>
      </c>
      <c r="E8635" s="11">
        <v>0</v>
      </c>
      <c r="F8635" s="19" t="s">
        <v>7544</v>
      </c>
      <c r="G8635" s="13" t="s">
        <v>11101</v>
      </c>
      <c r="H8635" s="13"/>
      <c r="I8635" s="13" t="s">
        <v>24695</v>
      </c>
      <c r="J8635" s="13"/>
      <c r="K8635" s="13"/>
      <c r="L8635" s="13" t="s">
        <v>27571</v>
      </c>
      <c r="M8635" s="13"/>
      <c r="N8635" s="13"/>
      <c r="O8635" s="13">
        <v>435247077</v>
      </c>
      <c r="P8635" s="13"/>
      <c r="Q8635" s="13" t="s">
        <v>28086</v>
      </c>
      <c r="R8635" s="13"/>
      <c r="S8635" s="13" t="s">
        <v>38821</v>
      </c>
      <c r="T8635" s="13" t="s">
        <v>51680</v>
      </c>
      <c r="U8635" s="13" t="s">
        <v>52345</v>
      </c>
      <c r="V8635" s="13" t="s">
        <v>60561</v>
      </c>
      <c r="W8635" s="13" t="s">
        <v>69903</v>
      </c>
      <c r="X8635" s="13" t="s">
        <v>70634</v>
      </c>
      <c r="Y8635" s="13" t="s">
        <v>70921</v>
      </c>
      <c r="Z8635" s="13"/>
      <c r="AA8635" s="13" t="s">
        <v>75408</v>
      </c>
      <c r="AB8635" s="13"/>
      <c r="AC8635" s="13" t="s">
        <v>75436</v>
      </c>
      <c r="AD8635" s="13" t="s">
        <v>75449</v>
      </c>
      <c r="AE8635" s="13" t="s">
        <v>75449</v>
      </c>
      <c r="AF8635" s="13" t="b">
        <v>1</v>
      </c>
      <c r="AG8635" s="13"/>
      <c r="AH8635" t="s">
        <v>60561</v>
      </c>
      <c r="AI8635">
        <v>1</v>
      </c>
      <c r="AJ8635" s="13"/>
      <c r="AK8635" s="13"/>
      <c r="AL8635" s="13"/>
      <c r="AM8635" s="13"/>
      <c r="AN8635" s="13"/>
    </row>
    <row r="8636" spans="4:40" x14ac:dyDescent="0.25">
      <c r="D8636">
        <v>8633</v>
      </c>
      <c r="E8636" s="6">
        <v>0</v>
      </c>
      <c r="F8636" s="18" t="s">
        <v>7545</v>
      </c>
      <c r="G8636" s="16" t="s">
        <v>11203</v>
      </c>
      <c r="H8636" s="16" t="s">
        <v>16939</v>
      </c>
      <c r="I8636" s="16" t="s">
        <v>24696</v>
      </c>
      <c r="J8636" s="16"/>
      <c r="K8636" s="16"/>
      <c r="L8636" s="16" t="s">
        <v>27546</v>
      </c>
      <c r="M8636" s="16" t="s">
        <v>27666</v>
      </c>
      <c r="N8636" s="16" t="s">
        <v>27747</v>
      </c>
      <c r="O8636" s="16">
        <v>5194286227</v>
      </c>
      <c r="P8636" s="16">
        <v>5230</v>
      </c>
      <c r="Q8636" s="16" t="s">
        <v>32837</v>
      </c>
      <c r="R8636" s="16" t="s">
        <v>38046</v>
      </c>
      <c r="S8636" s="17" t="s">
        <v>43659</v>
      </c>
      <c r="T8636" s="16" t="s">
        <v>51681</v>
      </c>
      <c r="U8636" s="16" t="s">
        <v>52340</v>
      </c>
      <c r="V8636" s="16" t="s">
        <v>60562</v>
      </c>
      <c r="W8636" s="16" t="s">
        <v>69904</v>
      </c>
      <c r="X8636" s="16" t="s">
        <v>70214</v>
      </c>
      <c r="Y8636" s="16" t="s">
        <v>74958</v>
      </c>
      <c r="Z8636" s="16" t="s">
        <v>68667</v>
      </c>
      <c r="AA8636" s="16" t="s">
        <v>63549</v>
      </c>
      <c r="AB8636" s="16" t="s">
        <v>66089</v>
      </c>
      <c r="AC8636" s="16" t="s">
        <v>75436</v>
      </c>
      <c r="AD8636" s="16" t="s">
        <v>75481</v>
      </c>
      <c r="AE8636" s="16" t="s">
        <v>79132</v>
      </c>
      <c r="AF8636" s="16" t="b">
        <v>1</v>
      </c>
      <c r="AG8636" s="16">
        <v>6282</v>
      </c>
      <c r="AH8636" t="s">
        <v>82927</v>
      </c>
      <c r="AJ8636" s="16"/>
      <c r="AK8636" s="16"/>
      <c r="AL8636" s="16"/>
      <c r="AM8636" s="16"/>
      <c r="AN8636" s="16"/>
    </row>
    <row r="8637" spans="4:40" x14ac:dyDescent="0.25">
      <c r="D8637">
        <v>8634</v>
      </c>
      <c r="E8637" s="11">
        <v>0</v>
      </c>
      <c r="F8637" s="19" t="s">
        <v>7546</v>
      </c>
      <c r="G8637" s="13" t="s">
        <v>11379</v>
      </c>
      <c r="H8637" s="13"/>
      <c r="I8637" s="13" t="s">
        <v>24697</v>
      </c>
      <c r="J8637" s="13"/>
      <c r="K8637" s="13"/>
      <c r="L8637" s="13" t="s">
        <v>27548</v>
      </c>
      <c r="M8637" s="13"/>
      <c r="N8637" s="13"/>
      <c r="O8637" s="13">
        <v>143220000</v>
      </c>
      <c r="P8637" s="13"/>
      <c r="Q8637" s="13" t="s">
        <v>27884</v>
      </c>
      <c r="R8637" s="13"/>
      <c r="S8637" s="13" t="s">
        <v>38611</v>
      </c>
      <c r="T8637" s="13" t="s">
        <v>51682</v>
      </c>
      <c r="U8637" s="13" t="s">
        <v>52345</v>
      </c>
      <c r="V8637" s="13" t="s">
        <v>60563</v>
      </c>
      <c r="W8637" s="13" t="s">
        <v>69905</v>
      </c>
      <c r="X8637" s="13" t="s">
        <v>70634</v>
      </c>
      <c r="Y8637" s="13" t="s">
        <v>70744</v>
      </c>
      <c r="Z8637" s="13" t="s">
        <v>75334</v>
      </c>
      <c r="AA8637" s="13" t="s">
        <v>75398</v>
      </c>
      <c r="AB8637" s="13" t="s">
        <v>75432</v>
      </c>
      <c r="AC8637" s="13" t="s">
        <v>75436</v>
      </c>
      <c r="AD8637" s="13" t="s">
        <v>75449</v>
      </c>
      <c r="AE8637" s="13" t="s">
        <v>75449</v>
      </c>
      <c r="AF8637" s="13" t="b">
        <v>1</v>
      </c>
      <c r="AG8637" s="13"/>
      <c r="AH8637" t="s">
        <v>60563</v>
      </c>
      <c r="AI8637">
        <v>1</v>
      </c>
      <c r="AJ8637" s="13"/>
      <c r="AK8637" s="13"/>
      <c r="AL8637" s="13"/>
      <c r="AM8637" s="13"/>
      <c r="AN8637" s="13"/>
    </row>
    <row r="8638" spans="4:40" x14ac:dyDescent="0.25">
      <c r="D8638">
        <v>8635</v>
      </c>
      <c r="E8638" s="6">
        <v>0</v>
      </c>
      <c r="F8638" s="18" t="s">
        <v>7547</v>
      </c>
      <c r="G8638" s="16" t="s">
        <v>11380</v>
      </c>
      <c r="H8638" s="16" t="s">
        <v>16940</v>
      </c>
      <c r="I8638" s="16" t="s">
        <v>24698</v>
      </c>
      <c r="J8638" s="16"/>
      <c r="K8638" s="16" t="s">
        <v>27365</v>
      </c>
      <c r="L8638" s="16" t="s">
        <v>27546</v>
      </c>
      <c r="M8638" s="16" t="s">
        <v>27715</v>
      </c>
      <c r="N8638" s="16" t="s">
        <v>27752</v>
      </c>
      <c r="O8638" s="16">
        <v>13930888872</v>
      </c>
      <c r="P8638" s="16">
        <v>8500</v>
      </c>
      <c r="Q8638" s="16" t="s">
        <v>32838</v>
      </c>
      <c r="R8638" s="16" t="s">
        <v>38047</v>
      </c>
      <c r="S8638" s="17" t="s">
        <v>43660</v>
      </c>
      <c r="T8638" s="16" t="s">
        <v>51683</v>
      </c>
      <c r="U8638" s="16" t="s">
        <v>52336</v>
      </c>
      <c r="V8638" s="16" t="s">
        <v>60564</v>
      </c>
      <c r="W8638" s="16" t="s">
        <v>69906</v>
      </c>
      <c r="X8638" s="16" t="s">
        <v>70632</v>
      </c>
      <c r="Y8638" s="16" t="s">
        <v>74959</v>
      </c>
      <c r="Z8638" s="16" t="s">
        <v>69868</v>
      </c>
      <c r="AA8638" s="16" t="s">
        <v>63549</v>
      </c>
      <c r="AB8638" s="16" t="s">
        <v>66089</v>
      </c>
      <c r="AC8638" s="16" t="s">
        <v>75436</v>
      </c>
      <c r="AD8638" s="16" t="s">
        <v>75559</v>
      </c>
      <c r="AE8638" s="16" t="s">
        <v>79133</v>
      </c>
      <c r="AF8638" s="16" t="b">
        <v>1</v>
      </c>
      <c r="AG8638" s="16">
        <v>2879</v>
      </c>
      <c r="AH8638" t="s">
        <v>85042</v>
      </c>
      <c r="AJ8638" s="16"/>
      <c r="AK8638" s="16"/>
      <c r="AL8638" s="16"/>
      <c r="AM8638" s="16"/>
      <c r="AN8638" s="16"/>
    </row>
    <row r="8639" spans="4:40" x14ac:dyDescent="0.25">
      <c r="D8639">
        <v>8636</v>
      </c>
      <c r="E8639" s="11">
        <v>0</v>
      </c>
      <c r="F8639" s="19" t="s">
        <v>7548</v>
      </c>
      <c r="G8639" s="13" t="s">
        <v>10376</v>
      </c>
      <c r="H8639" s="13" t="s">
        <v>16941</v>
      </c>
      <c r="I8639" s="13" t="s">
        <v>24699</v>
      </c>
      <c r="J8639" s="13"/>
      <c r="K8639" s="13"/>
      <c r="L8639" s="13" t="s">
        <v>27546</v>
      </c>
      <c r="M8639" s="13" t="s">
        <v>27638</v>
      </c>
      <c r="N8639" s="13" t="s">
        <v>27747</v>
      </c>
      <c r="O8639" s="13">
        <v>98598048</v>
      </c>
      <c r="P8639" s="13">
        <v>2</v>
      </c>
      <c r="Q8639" s="13" t="s">
        <v>32839</v>
      </c>
      <c r="R8639" s="13" t="s">
        <v>34126</v>
      </c>
      <c r="S8639" s="14" t="s">
        <v>43661</v>
      </c>
      <c r="T8639" s="13" t="s">
        <v>51684</v>
      </c>
      <c r="U8639" s="13" t="s">
        <v>52336</v>
      </c>
      <c r="V8639" s="13" t="s">
        <v>60565</v>
      </c>
      <c r="W8639" s="13" t="s">
        <v>69907</v>
      </c>
      <c r="X8639" s="13" t="s">
        <v>70632</v>
      </c>
      <c r="Y8639" s="13" t="s">
        <v>73581</v>
      </c>
      <c r="Z8639" s="13" t="s">
        <v>75334</v>
      </c>
      <c r="AA8639" s="13" t="s">
        <v>63549</v>
      </c>
      <c r="AB8639" s="13" t="s">
        <v>66089</v>
      </c>
      <c r="AC8639" s="13" t="s">
        <v>75436</v>
      </c>
      <c r="AD8639" s="13" t="s">
        <v>75453</v>
      </c>
      <c r="AE8639" s="13" t="s">
        <v>75449</v>
      </c>
      <c r="AF8639" s="13" t="b">
        <v>1</v>
      </c>
      <c r="AG8639" s="13"/>
      <c r="AH8639" t="s">
        <v>82928</v>
      </c>
      <c r="AJ8639" s="13"/>
      <c r="AK8639" s="13"/>
      <c r="AL8639" s="13"/>
      <c r="AM8639" s="13"/>
      <c r="AN8639" s="13"/>
    </row>
    <row r="8640" spans="4:40" x14ac:dyDescent="0.25">
      <c r="D8640">
        <v>8637</v>
      </c>
      <c r="E8640" s="6">
        <v>0</v>
      </c>
      <c r="F8640" s="18" t="s">
        <v>7549</v>
      </c>
      <c r="G8640" s="16" t="s">
        <v>11381</v>
      </c>
      <c r="H8640" s="16" t="s">
        <v>16942</v>
      </c>
      <c r="I8640" s="16" t="s">
        <v>24700</v>
      </c>
      <c r="J8640" s="16"/>
      <c r="K8640" s="16"/>
      <c r="L8640" s="16" t="s">
        <v>27546</v>
      </c>
      <c r="M8640" s="16" t="s">
        <v>27691</v>
      </c>
      <c r="N8640" s="16" t="s">
        <v>27751</v>
      </c>
      <c r="O8640" s="16">
        <v>10576709</v>
      </c>
      <c r="P8640" s="16">
        <v>24</v>
      </c>
      <c r="Q8640" s="16" t="s">
        <v>32840</v>
      </c>
      <c r="R8640" s="16" t="s">
        <v>38048</v>
      </c>
      <c r="S8640" s="17" t="s">
        <v>43662</v>
      </c>
      <c r="T8640" s="16" t="s">
        <v>51685</v>
      </c>
      <c r="U8640" s="16" t="s">
        <v>52343</v>
      </c>
      <c r="V8640" s="16" t="s">
        <v>60566</v>
      </c>
      <c r="W8640" s="16" t="s">
        <v>69908</v>
      </c>
      <c r="X8640" s="16" t="s">
        <v>70343</v>
      </c>
      <c r="Y8640" s="16" t="s">
        <v>74960</v>
      </c>
      <c r="Z8640" s="16" t="s">
        <v>65471</v>
      </c>
      <c r="AA8640" s="16" t="s">
        <v>63549</v>
      </c>
      <c r="AB8640" s="16" t="s">
        <v>66089</v>
      </c>
      <c r="AC8640" s="16" t="s">
        <v>75436</v>
      </c>
      <c r="AD8640" s="16" t="s">
        <v>75529</v>
      </c>
      <c r="AE8640" s="16" t="s">
        <v>79134</v>
      </c>
      <c r="AF8640" s="16" t="b">
        <v>1</v>
      </c>
      <c r="AG8640" s="16">
        <v>3674</v>
      </c>
      <c r="AH8640" t="s">
        <v>82929</v>
      </c>
      <c r="AJ8640" s="16"/>
      <c r="AK8640" s="16"/>
      <c r="AL8640" s="16"/>
      <c r="AM8640" s="16"/>
      <c r="AN8640" s="16"/>
    </row>
    <row r="8641" spans="4:40" x14ac:dyDescent="0.25">
      <c r="D8641">
        <v>8638</v>
      </c>
      <c r="E8641" s="11">
        <v>0</v>
      </c>
      <c r="F8641" s="19" t="s">
        <v>7550</v>
      </c>
      <c r="G8641" s="13" t="s">
        <v>10387</v>
      </c>
      <c r="H8641" s="13"/>
      <c r="I8641" s="13" t="s">
        <v>24701</v>
      </c>
      <c r="J8641" s="13"/>
      <c r="K8641" s="13"/>
      <c r="L8641" s="13" t="s">
        <v>27548</v>
      </c>
      <c r="M8641" s="13"/>
      <c r="N8641" s="13"/>
      <c r="O8641" s="13">
        <v>80015000</v>
      </c>
      <c r="P8641" s="13"/>
      <c r="Q8641" s="13" t="s">
        <v>27884</v>
      </c>
      <c r="R8641" s="13"/>
      <c r="S8641" s="13" t="s">
        <v>38611</v>
      </c>
      <c r="T8641" s="13" t="s">
        <v>51686</v>
      </c>
      <c r="U8641" s="13" t="s">
        <v>52345</v>
      </c>
      <c r="V8641" s="13" t="s">
        <v>60567</v>
      </c>
      <c r="W8641" s="13" t="s">
        <v>69909</v>
      </c>
      <c r="X8641" s="13" t="s">
        <v>70634</v>
      </c>
      <c r="Y8641" s="13" t="s">
        <v>70744</v>
      </c>
      <c r="Z8641" s="13" t="s">
        <v>75334</v>
      </c>
      <c r="AA8641" s="13" t="s">
        <v>75398</v>
      </c>
      <c r="AB8641" s="13"/>
      <c r="AC8641" s="13" t="s">
        <v>75436</v>
      </c>
      <c r="AD8641" s="13" t="s">
        <v>75449</v>
      </c>
      <c r="AE8641" s="13" t="s">
        <v>75449</v>
      </c>
      <c r="AF8641" s="13" t="b">
        <v>1</v>
      </c>
      <c r="AG8641" s="13"/>
      <c r="AH8641" t="s">
        <v>60567</v>
      </c>
      <c r="AI8641">
        <v>1</v>
      </c>
      <c r="AJ8641" s="13"/>
      <c r="AK8641" s="13"/>
      <c r="AL8641" s="13"/>
      <c r="AM8641" s="13"/>
      <c r="AN8641" s="13"/>
    </row>
    <row r="8642" spans="4:40" x14ac:dyDescent="0.25">
      <c r="D8642">
        <v>8639</v>
      </c>
      <c r="E8642" s="6">
        <v>0</v>
      </c>
      <c r="F8642" s="18" t="s">
        <v>7551</v>
      </c>
      <c r="G8642" s="16" t="s">
        <v>10062</v>
      </c>
      <c r="H8642" s="16"/>
      <c r="I8642" s="16" t="s">
        <v>24702</v>
      </c>
      <c r="J8642" s="16"/>
      <c r="K8642" s="16"/>
      <c r="L8642" s="16" t="s">
        <v>27617</v>
      </c>
      <c r="M8642" s="16" t="s">
        <v>27652</v>
      </c>
      <c r="N8642" s="16" t="s">
        <v>27750</v>
      </c>
      <c r="O8642" s="16">
        <v>104983016</v>
      </c>
      <c r="P8642" s="16"/>
      <c r="Q8642" s="16"/>
      <c r="R8642" s="16" t="s">
        <v>38049</v>
      </c>
      <c r="S8642" s="17" t="s">
        <v>43663</v>
      </c>
      <c r="T8642" s="16" t="s">
        <v>51687</v>
      </c>
      <c r="U8642" s="16" t="s">
        <v>52343</v>
      </c>
      <c r="V8642" s="16" t="s">
        <v>60568</v>
      </c>
      <c r="W8642" s="16" t="s">
        <v>69910</v>
      </c>
      <c r="X8642" s="16"/>
      <c r="Y8642" s="16"/>
      <c r="Z8642" s="16"/>
      <c r="AA8642" s="16"/>
      <c r="AB8642" s="16"/>
      <c r="AC8642" s="16" t="s">
        <v>75441</v>
      </c>
      <c r="AD8642" s="16" t="s">
        <v>75449</v>
      </c>
      <c r="AE8642" s="16" t="s">
        <v>75829</v>
      </c>
      <c r="AF8642" s="16" t="b">
        <v>0</v>
      </c>
      <c r="AG8642" s="16"/>
      <c r="AH8642" t="s">
        <v>85043</v>
      </c>
      <c r="AJ8642" s="16"/>
      <c r="AK8642" s="16"/>
      <c r="AL8642" s="16"/>
      <c r="AM8642" s="16"/>
      <c r="AN8642" s="16"/>
    </row>
    <row r="8643" spans="4:40" x14ac:dyDescent="0.25">
      <c r="D8643">
        <v>8640</v>
      </c>
      <c r="E8643" s="11">
        <v>0</v>
      </c>
      <c r="F8643" s="19" t="s">
        <v>7552</v>
      </c>
      <c r="G8643" s="13" t="s">
        <v>11382</v>
      </c>
      <c r="H8643" s="13" t="s">
        <v>16943</v>
      </c>
      <c r="I8643" s="13" t="s">
        <v>24703</v>
      </c>
      <c r="J8643" s="13"/>
      <c r="K8643" s="13" t="s">
        <v>27366</v>
      </c>
      <c r="L8643" s="13" t="s">
        <v>27546</v>
      </c>
      <c r="M8643" s="13" t="s">
        <v>27639</v>
      </c>
      <c r="N8643" s="13" t="s">
        <v>27753</v>
      </c>
      <c r="O8643" s="13">
        <v>905626513</v>
      </c>
      <c r="P8643" s="13">
        <v>1000</v>
      </c>
      <c r="Q8643" s="13" t="s">
        <v>32841</v>
      </c>
      <c r="R8643" s="13" t="s">
        <v>38050</v>
      </c>
      <c r="S8643" s="14" t="s">
        <v>43664</v>
      </c>
      <c r="T8643" s="13" t="s">
        <v>51688</v>
      </c>
      <c r="U8643" s="13" t="s">
        <v>52336</v>
      </c>
      <c r="V8643" s="13" t="s">
        <v>60569</v>
      </c>
      <c r="W8643" s="13" t="s">
        <v>69911</v>
      </c>
      <c r="X8643" s="13" t="s">
        <v>70632</v>
      </c>
      <c r="Y8643" s="13" t="s">
        <v>74961</v>
      </c>
      <c r="Z8643" s="13" t="s">
        <v>75341</v>
      </c>
      <c r="AA8643" s="13" t="s">
        <v>63549</v>
      </c>
      <c r="AB8643" s="13" t="s">
        <v>66089</v>
      </c>
      <c r="AC8643" s="13" t="s">
        <v>75436</v>
      </c>
      <c r="AD8643" s="13" t="s">
        <v>75578</v>
      </c>
      <c r="AE8643" s="13" t="s">
        <v>79135</v>
      </c>
      <c r="AF8643" s="13" t="b">
        <v>1</v>
      </c>
      <c r="AG8643" s="13">
        <v>3873</v>
      </c>
      <c r="AH8643" t="s">
        <v>85044</v>
      </c>
      <c r="AJ8643" s="13"/>
      <c r="AK8643" s="13"/>
      <c r="AL8643" s="13"/>
      <c r="AM8643" s="13"/>
      <c r="AN8643" s="13"/>
    </row>
    <row r="8644" spans="4:40" x14ac:dyDescent="0.25">
      <c r="D8644">
        <v>8641</v>
      </c>
      <c r="E8644" s="6">
        <v>0</v>
      </c>
      <c r="F8644" s="18" t="s">
        <v>7553</v>
      </c>
      <c r="G8644" s="16" t="s">
        <v>8645</v>
      </c>
      <c r="H8644" s="16" t="s">
        <v>16944</v>
      </c>
      <c r="I8644" s="16" t="s">
        <v>24704</v>
      </c>
      <c r="J8644" s="16"/>
      <c r="K8644" s="16"/>
      <c r="L8644" s="16" t="s">
        <v>27549</v>
      </c>
      <c r="M8644" s="16" t="s">
        <v>27673</v>
      </c>
      <c r="N8644" s="16" t="s">
        <v>27751</v>
      </c>
      <c r="O8644" s="16">
        <v>39558896</v>
      </c>
      <c r="P8644" s="16">
        <v>42</v>
      </c>
      <c r="Q8644" s="16" t="s">
        <v>32842</v>
      </c>
      <c r="R8644" s="16" t="s">
        <v>38051</v>
      </c>
      <c r="S8644" s="17" t="s">
        <v>43665</v>
      </c>
      <c r="T8644" s="16" t="s">
        <v>51689</v>
      </c>
      <c r="U8644" s="16" t="s">
        <v>52343</v>
      </c>
      <c r="V8644" s="16" t="s">
        <v>60570</v>
      </c>
      <c r="W8644" s="16" t="s">
        <v>69912</v>
      </c>
      <c r="X8644" s="16" t="s">
        <v>70343</v>
      </c>
      <c r="Y8644" s="16" t="s">
        <v>74962</v>
      </c>
      <c r="Z8644" s="16"/>
      <c r="AA8644" s="16" t="s">
        <v>65750</v>
      </c>
      <c r="AB8644" s="16" t="s">
        <v>66089</v>
      </c>
      <c r="AC8644" s="16" t="s">
        <v>75436</v>
      </c>
      <c r="AD8644" s="16" t="s">
        <v>75487</v>
      </c>
      <c r="AE8644" s="16" t="s">
        <v>79136</v>
      </c>
      <c r="AF8644" s="16" t="b">
        <v>1</v>
      </c>
      <c r="AG8644" s="16">
        <v>8999</v>
      </c>
      <c r="AH8644" t="s">
        <v>82930</v>
      </c>
      <c r="AJ8644" s="16"/>
      <c r="AK8644" s="16"/>
      <c r="AL8644" s="16"/>
      <c r="AM8644" s="16"/>
      <c r="AN8644" s="16"/>
    </row>
    <row r="8645" spans="4:40" x14ac:dyDescent="0.25">
      <c r="D8645">
        <v>8642</v>
      </c>
      <c r="E8645" s="11">
        <v>0</v>
      </c>
      <c r="F8645" s="19" t="s">
        <v>7554</v>
      </c>
      <c r="G8645" s="13" t="s">
        <v>8264</v>
      </c>
      <c r="H8645" s="13" t="s">
        <v>16945</v>
      </c>
      <c r="I8645" s="13" t="s">
        <v>24705</v>
      </c>
      <c r="J8645" s="13"/>
      <c r="K8645" s="13"/>
      <c r="L8645" s="13" t="s">
        <v>27546</v>
      </c>
      <c r="M8645" s="13" t="s">
        <v>27653</v>
      </c>
      <c r="N8645" s="13" t="s">
        <v>27686</v>
      </c>
      <c r="O8645" s="13">
        <v>169174465</v>
      </c>
      <c r="P8645" s="13"/>
      <c r="Q8645" s="13" t="s">
        <v>30170</v>
      </c>
      <c r="R8645" s="13" t="s">
        <v>35524</v>
      </c>
      <c r="S8645" s="14" t="s">
        <v>40936</v>
      </c>
      <c r="T8645" s="13" t="s">
        <v>51690</v>
      </c>
      <c r="U8645" s="13" t="s">
        <v>52336</v>
      </c>
      <c r="V8645" s="13" t="s">
        <v>60571</v>
      </c>
      <c r="W8645" s="13" t="s">
        <v>69913</v>
      </c>
      <c r="X8645" s="13" t="s">
        <v>70632</v>
      </c>
      <c r="Y8645" s="13" t="s">
        <v>72712</v>
      </c>
      <c r="Z8645" s="13" t="s">
        <v>66359</v>
      </c>
      <c r="AA8645" s="13" t="s">
        <v>63549</v>
      </c>
      <c r="AB8645" s="13" t="s">
        <v>66089</v>
      </c>
      <c r="AC8645" s="13" t="s">
        <v>75436</v>
      </c>
      <c r="AD8645" s="13" t="s">
        <v>75466</v>
      </c>
      <c r="AE8645" s="13" t="s">
        <v>75449</v>
      </c>
      <c r="AF8645" s="13" t="b">
        <v>1</v>
      </c>
      <c r="AG8645" s="13">
        <v>6726</v>
      </c>
      <c r="AH8645" t="s">
        <v>60571</v>
      </c>
      <c r="AI8645">
        <v>1</v>
      </c>
      <c r="AJ8645" s="13"/>
      <c r="AK8645" s="13"/>
      <c r="AL8645" s="13"/>
      <c r="AM8645" s="13"/>
      <c r="AN8645" s="13"/>
    </row>
    <row r="8646" spans="4:40" x14ac:dyDescent="0.25">
      <c r="D8646">
        <v>8643</v>
      </c>
      <c r="E8646" s="6">
        <v>0</v>
      </c>
      <c r="F8646" s="18" t="s">
        <v>7555</v>
      </c>
      <c r="G8646" s="16" t="s">
        <v>8307</v>
      </c>
      <c r="H8646" s="16" t="s">
        <v>16946</v>
      </c>
      <c r="I8646" s="16" t="s">
        <v>24706</v>
      </c>
      <c r="J8646" s="16"/>
      <c r="K8646" s="16" t="s">
        <v>27367</v>
      </c>
      <c r="L8646" s="16" t="s">
        <v>27546</v>
      </c>
      <c r="M8646" s="16" t="s">
        <v>27661</v>
      </c>
      <c r="N8646" s="16" t="s">
        <v>27753</v>
      </c>
      <c r="O8646" s="16">
        <v>338976655</v>
      </c>
      <c r="P8646" s="16">
        <v>2996</v>
      </c>
      <c r="Q8646" s="16" t="s">
        <v>32843</v>
      </c>
      <c r="R8646" s="16" t="s">
        <v>38052</v>
      </c>
      <c r="S8646" s="17" t="s">
        <v>43666</v>
      </c>
      <c r="T8646" s="16" t="s">
        <v>51691</v>
      </c>
      <c r="U8646" s="16" t="s">
        <v>52340</v>
      </c>
      <c r="V8646" s="16" t="s">
        <v>60572</v>
      </c>
      <c r="W8646" s="16" t="s">
        <v>69914</v>
      </c>
      <c r="X8646" s="16" t="s">
        <v>70214</v>
      </c>
      <c r="Y8646" s="16" t="s">
        <v>74963</v>
      </c>
      <c r="Z8646" s="16" t="s">
        <v>65471</v>
      </c>
      <c r="AA8646" s="16" t="s">
        <v>63549</v>
      </c>
      <c r="AB8646" s="16" t="s">
        <v>66089</v>
      </c>
      <c r="AC8646" s="16" t="s">
        <v>75436</v>
      </c>
      <c r="AD8646" s="16" t="s">
        <v>75524</v>
      </c>
      <c r="AE8646" s="16" t="s">
        <v>79137</v>
      </c>
      <c r="AF8646" s="16" t="b">
        <v>1</v>
      </c>
      <c r="AG8646" s="16">
        <v>3714</v>
      </c>
      <c r="AH8646" t="s">
        <v>82931</v>
      </c>
      <c r="AJ8646" s="16"/>
      <c r="AK8646" s="16"/>
      <c r="AL8646" s="16"/>
      <c r="AM8646" s="16"/>
      <c r="AN8646" s="16"/>
    </row>
    <row r="8647" spans="4:40" x14ac:dyDescent="0.25">
      <c r="D8647">
        <v>8644</v>
      </c>
      <c r="E8647" s="11">
        <v>0</v>
      </c>
      <c r="F8647" s="19" t="s">
        <v>7556</v>
      </c>
      <c r="G8647" s="13" t="s">
        <v>8491</v>
      </c>
      <c r="H8647" s="13" t="s">
        <v>16947</v>
      </c>
      <c r="I8647" s="13" t="s">
        <v>24707</v>
      </c>
      <c r="J8647" s="13"/>
      <c r="K8647" s="13"/>
      <c r="L8647" s="13" t="s">
        <v>27546</v>
      </c>
      <c r="M8647" s="13" t="s">
        <v>27638</v>
      </c>
      <c r="N8647" s="13" t="s">
        <v>27747</v>
      </c>
      <c r="O8647" s="13"/>
      <c r="P8647" s="13">
        <v>4</v>
      </c>
      <c r="Q8647" s="13" t="s">
        <v>32844</v>
      </c>
      <c r="R8647" s="13" t="s">
        <v>38053</v>
      </c>
      <c r="S8647" s="14" t="s">
        <v>43667</v>
      </c>
      <c r="T8647" s="13" t="s">
        <v>51692</v>
      </c>
      <c r="U8647" s="13" t="s">
        <v>52343</v>
      </c>
      <c r="V8647" s="13" t="s">
        <v>60573</v>
      </c>
      <c r="W8647" s="13" t="s">
        <v>69915</v>
      </c>
      <c r="X8647" s="13" t="s">
        <v>70343</v>
      </c>
      <c r="Y8647" s="13" t="s">
        <v>74964</v>
      </c>
      <c r="Z8647" s="13" t="s">
        <v>75337</v>
      </c>
      <c r="AA8647" s="13" t="s">
        <v>63549</v>
      </c>
      <c r="AB8647" s="13" t="s">
        <v>62956</v>
      </c>
      <c r="AC8647" s="13" t="s">
        <v>75436</v>
      </c>
      <c r="AD8647" s="13" t="s">
        <v>75453</v>
      </c>
      <c r="AE8647" s="13" t="s">
        <v>75449</v>
      </c>
      <c r="AF8647" s="13" t="b">
        <v>0</v>
      </c>
      <c r="AG8647" s="13">
        <v>6719</v>
      </c>
      <c r="AH8647" t="s">
        <v>82932</v>
      </c>
      <c r="AJ8647" s="13"/>
      <c r="AK8647" s="13"/>
      <c r="AL8647" s="13"/>
      <c r="AM8647" s="13"/>
      <c r="AN8647" s="13"/>
    </row>
    <row r="8648" spans="4:40" x14ac:dyDescent="0.25">
      <c r="D8648">
        <v>8645</v>
      </c>
      <c r="E8648" s="6">
        <v>0</v>
      </c>
      <c r="F8648" s="18" t="s">
        <v>7557</v>
      </c>
      <c r="G8648" s="16" t="s">
        <v>11025</v>
      </c>
      <c r="H8648" s="16" t="s">
        <v>16948</v>
      </c>
      <c r="I8648" s="16" t="s">
        <v>24708</v>
      </c>
      <c r="J8648" s="16"/>
      <c r="K8648" s="16"/>
      <c r="L8648" s="16" t="s">
        <v>27546</v>
      </c>
      <c r="M8648" s="16" t="s">
        <v>27646</v>
      </c>
      <c r="N8648" s="16" t="s">
        <v>27686</v>
      </c>
      <c r="O8648" s="16">
        <v>221666923</v>
      </c>
      <c r="P8648" s="16">
        <v>277</v>
      </c>
      <c r="Q8648" s="16" t="s">
        <v>32845</v>
      </c>
      <c r="R8648" s="16" t="s">
        <v>38054</v>
      </c>
      <c r="S8648" s="17" t="s">
        <v>43668</v>
      </c>
      <c r="T8648" s="16" t="s">
        <v>51693</v>
      </c>
      <c r="U8648" s="16" t="s">
        <v>52344</v>
      </c>
      <c r="V8648" s="16" t="s">
        <v>60574</v>
      </c>
      <c r="W8648" s="16" t="s">
        <v>69916</v>
      </c>
      <c r="X8648" s="16" t="s">
        <v>70633</v>
      </c>
      <c r="Y8648" s="16" t="s">
        <v>74965</v>
      </c>
      <c r="Z8648" s="16" t="s">
        <v>75331</v>
      </c>
      <c r="AA8648" s="16" t="s">
        <v>63549</v>
      </c>
      <c r="AB8648" s="16" t="s">
        <v>66089</v>
      </c>
      <c r="AC8648" s="16" t="s">
        <v>75436</v>
      </c>
      <c r="AD8648" s="16" t="s">
        <v>75462</v>
      </c>
      <c r="AE8648" s="16" t="s">
        <v>79138</v>
      </c>
      <c r="AF8648" s="16" t="b">
        <v>1</v>
      </c>
      <c r="AG8648" s="16">
        <v>6022</v>
      </c>
      <c r="AH8648" t="s">
        <v>60574</v>
      </c>
      <c r="AJ8648" s="16"/>
      <c r="AK8648" s="16"/>
      <c r="AL8648" s="16"/>
      <c r="AM8648" s="16"/>
      <c r="AN8648" s="16"/>
    </row>
    <row r="8649" spans="4:40" x14ac:dyDescent="0.25">
      <c r="D8649">
        <v>8646</v>
      </c>
      <c r="E8649" s="11">
        <v>0</v>
      </c>
      <c r="F8649" s="19" t="s">
        <v>7558</v>
      </c>
      <c r="G8649" s="13" t="s">
        <v>11383</v>
      </c>
      <c r="H8649" s="13" t="s">
        <v>16949</v>
      </c>
      <c r="I8649" s="13" t="s">
        <v>24709</v>
      </c>
      <c r="J8649" s="13"/>
      <c r="K8649" s="13"/>
      <c r="L8649" s="13" t="s">
        <v>27546</v>
      </c>
      <c r="M8649" s="13" t="s">
        <v>27667</v>
      </c>
      <c r="N8649" s="13" t="s">
        <v>27660</v>
      </c>
      <c r="O8649" s="13">
        <v>45154186459</v>
      </c>
      <c r="P8649" s="13">
        <v>43800</v>
      </c>
      <c r="Q8649" s="13" t="s">
        <v>32846</v>
      </c>
      <c r="R8649" s="13" t="s">
        <v>35298</v>
      </c>
      <c r="S8649" s="14" t="s">
        <v>43669</v>
      </c>
      <c r="T8649" s="13" t="s">
        <v>51694</v>
      </c>
      <c r="U8649" s="13" t="s">
        <v>52336</v>
      </c>
      <c r="V8649" s="13" t="s">
        <v>60575</v>
      </c>
      <c r="W8649" s="13" t="s">
        <v>69917</v>
      </c>
      <c r="X8649" s="13" t="s">
        <v>70632</v>
      </c>
      <c r="Y8649" s="13" t="s">
        <v>74966</v>
      </c>
      <c r="Z8649" s="13" t="s">
        <v>75335</v>
      </c>
      <c r="AA8649" s="13" t="s">
        <v>63549</v>
      </c>
      <c r="AB8649" s="13" t="s">
        <v>66089</v>
      </c>
      <c r="AC8649" s="13" t="s">
        <v>75436</v>
      </c>
      <c r="AD8649" s="13" t="s">
        <v>75483</v>
      </c>
      <c r="AE8649" s="13" t="s">
        <v>79139</v>
      </c>
      <c r="AF8649" s="13" t="b">
        <v>1</v>
      </c>
      <c r="AG8649" s="13">
        <v>2911</v>
      </c>
      <c r="AH8649" t="s">
        <v>82933</v>
      </c>
      <c r="AJ8649" s="13"/>
      <c r="AK8649" s="13"/>
      <c r="AL8649" s="13"/>
      <c r="AM8649" s="13"/>
      <c r="AN8649" s="13"/>
    </row>
    <row r="8650" spans="4:40" x14ac:dyDescent="0.25">
      <c r="D8650">
        <v>8647</v>
      </c>
      <c r="E8650" s="6">
        <v>0</v>
      </c>
      <c r="F8650" s="15"/>
      <c r="G8650" s="16"/>
      <c r="H8650" s="16" t="s">
        <v>16950</v>
      </c>
      <c r="I8650" s="16"/>
      <c r="J8650" s="16"/>
      <c r="K8650" s="16" t="s">
        <v>27368</v>
      </c>
      <c r="L8650" s="16" t="s">
        <v>27547</v>
      </c>
      <c r="M8650" s="16" t="s">
        <v>27706</v>
      </c>
      <c r="N8650" s="16" t="s">
        <v>27754</v>
      </c>
      <c r="O8650" s="16"/>
      <c r="P8650" s="16">
        <v>12000</v>
      </c>
      <c r="Q8650" s="16" t="s">
        <v>32847</v>
      </c>
      <c r="R8650" s="16" t="s">
        <v>38055</v>
      </c>
      <c r="S8650" s="17" t="s">
        <v>43670</v>
      </c>
      <c r="T8650" s="16" t="s">
        <v>51695</v>
      </c>
      <c r="U8650" s="16" t="s">
        <v>52347</v>
      </c>
      <c r="V8650" s="16" t="s">
        <v>60576</v>
      </c>
      <c r="W8650" s="16" t="s">
        <v>69918</v>
      </c>
      <c r="X8650" s="16"/>
      <c r="Y8650" s="16"/>
      <c r="Z8650" s="16"/>
      <c r="AA8650" s="16"/>
      <c r="AB8650" s="16"/>
      <c r="AC8650" s="16" t="s">
        <v>75437</v>
      </c>
      <c r="AD8650" s="16" t="s">
        <v>75449</v>
      </c>
      <c r="AE8650" s="16" t="s">
        <v>75449</v>
      </c>
      <c r="AF8650" s="16" t="b">
        <v>0</v>
      </c>
      <c r="AG8650" s="16">
        <v>3714</v>
      </c>
      <c r="AH8650" t="s">
        <v>85045</v>
      </c>
      <c r="AJ8650" s="16"/>
      <c r="AK8650" s="16"/>
      <c r="AL8650" s="16"/>
      <c r="AM8650" s="16"/>
      <c r="AN8650" s="16"/>
    </row>
    <row r="8651" spans="4:40" x14ac:dyDescent="0.25">
      <c r="D8651">
        <v>8648</v>
      </c>
      <c r="E8651" s="11">
        <v>0</v>
      </c>
      <c r="F8651" s="19" t="s">
        <v>7559</v>
      </c>
      <c r="G8651" s="13" t="s">
        <v>8660</v>
      </c>
      <c r="H8651" s="13" t="s">
        <v>16951</v>
      </c>
      <c r="I8651" s="13" t="s">
        <v>24710</v>
      </c>
      <c r="J8651" s="13"/>
      <c r="K8651" s="13" t="s">
        <v>27369</v>
      </c>
      <c r="L8651" s="13" t="s">
        <v>27546</v>
      </c>
      <c r="M8651" s="13" t="s">
        <v>27657</v>
      </c>
      <c r="N8651" s="13" t="s">
        <v>27660</v>
      </c>
      <c r="O8651" s="13">
        <v>26204663397</v>
      </c>
      <c r="P8651" s="13">
        <v>4300</v>
      </c>
      <c r="Q8651" s="13" t="s">
        <v>32848</v>
      </c>
      <c r="R8651" s="13" t="s">
        <v>35298</v>
      </c>
      <c r="S8651" s="14" t="s">
        <v>43671</v>
      </c>
      <c r="T8651" s="13" t="s">
        <v>51696</v>
      </c>
      <c r="U8651" s="13" t="s">
        <v>52336</v>
      </c>
      <c r="V8651" s="13" t="s">
        <v>60577</v>
      </c>
      <c r="W8651" s="13" t="s">
        <v>69919</v>
      </c>
      <c r="X8651" s="13" t="s">
        <v>70632</v>
      </c>
      <c r="Y8651" s="13" t="s">
        <v>74967</v>
      </c>
      <c r="Z8651" s="13" t="s">
        <v>75335</v>
      </c>
      <c r="AA8651" s="13" t="s">
        <v>63549</v>
      </c>
      <c r="AB8651" s="13" t="s">
        <v>66089</v>
      </c>
      <c r="AC8651" s="13" t="s">
        <v>75436</v>
      </c>
      <c r="AD8651" s="13" t="s">
        <v>75470</v>
      </c>
      <c r="AE8651" s="13" t="s">
        <v>79140</v>
      </c>
      <c r="AF8651" s="13" t="b">
        <v>1</v>
      </c>
      <c r="AG8651" s="13">
        <v>4612</v>
      </c>
      <c r="AH8651" t="s">
        <v>60577</v>
      </c>
      <c r="AJ8651" s="13"/>
      <c r="AK8651" s="13"/>
      <c r="AL8651" s="13"/>
      <c r="AM8651" s="13"/>
      <c r="AN8651" s="13"/>
    </row>
    <row r="8652" spans="4:40" x14ac:dyDescent="0.25">
      <c r="D8652">
        <v>8649</v>
      </c>
      <c r="E8652" s="6">
        <v>0</v>
      </c>
      <c r="F8652" s="18" t="s">
        <v>7560</v>
      </c>
      <c r="G8652" s="16" t="s">
        <v>11384</v>
      </c>
      <c r="H8652" s="16" t="s">
        <v>16952</v>
      </c>
      <c r="I8652" s="16" t="s">
        <v>24711</v>
      </c>
      <c r="J8652" s="16"/>
      <c r="K8652" s="16"/>
      <c r="L8652" s="16" t="s">
        <v>27546</v>
      </c>
      <c r="M8652" s="16" t="s">
        <v>27655</v>
      </c>
      <c r="N8652" s="16" t="s">
        <v>27660</v>
      </c>
      <c r="O8652" s="16">
        <v>215069227</v>
      </c>
      <c r="P8652" s="16">
        <v>129</v>
      </c>
      <c r="Q8652" s="16" t="s">
        <v>32849</v>
      </c>
      <c r="R8652" s="16" t="s">
        <v>38056</v>
      </c>
      <c r="S8652" s="17" t="s">
        <v>43672</v>
      </c>
      <c r="T8652" s="16" t="s">
        <v>51697</v>
      </c>
      <c r="U8652" s="16" t="s">
        <v>52336</v>
      </c>
      <c r="V8652" s="16" t="s">
        <v>60578</v>
      </c>
      <c r="W8652" s="16" t="s">
        <v>69920</v>
      </c>
      <c r="X8652" s="16" t="s">
        <v>70632</v>
      </c>
      <c r="Y8652" s="16" t="s">
        <v>74968</v>
      </c>
      <c r="Z8652" s="16" t="s">
        <v>75344</v>
      </c>
      <c r="AA8652" s="16" t="s">
        <v>63549</v>
      </c>
      <c r="AB8652" s="16" t="s">
        <v>66089</v>
      </c>
      <c r="AC8652" s="16" t="s">
        <v>75436</v>
      </c>
      <c r="AD8652" s="16" t="s">
        <v>75468</v>
      </c>
      <c r="AE8652" s="16" t="s">
        <v>75449</v>
      </c>
      <c r="AF8652" s="16" t="b">
        <v>1</v>
      </c>
      <c r="AG8652" s="16">
        <v>1311</v>
      </c>
      <c r="AH8652" t="s">
        <v>85046</v>
      </c>
      <c r="AJ8652" s="16"/>
      <c r="AK8652" s="16"/>
      <c r="AL8652" s="16"/>
      <c r="AM8652" s="16"/>
      <c r="AN8652" s="16"/>
    </row>
    <row r="8653" spans="4:40" x14ac:dyDescent="0.25">
      <c r="D8653">
        <v>8650</v>
      </c>
      <c r="E8653" s="11">
        <v>0</v>
      </c>
      <c r="F8653" s="12"/>
      <c r="G8653" s="13"/>
      <c r="H8653" s="13" t="s">
        <v>16953</v>
      </c>
      <c r="I8653" s="13"/>
      <c r="J8653" s="13"/>
      <c r="K8653" s="13"/>
      <c r="L8653" s="13" t="s">
        <v>27620</v>
      </c>
      <c r="M8653" s="13" t="s">
        <v>27712</v>
      </c>
      <c r="N8653" s="13" t="s">
        <v>27754</v>
      </c>
      <c r="O8653" s="13"/>
      <c r="P8653" s="13">
        <v>8700</v>
      </c>
      <c r="Q8653" s="13" t="s">
        <v>32850</v>
      </c>
      <c r="R8653" s="13" t="s">
        <v>38057</v>
      </c>
      <c r="S8653" s="13" t="s">
        <v>43673</v>
      </c>
      <c r="T8653" s="13" t="s">
        <v>51698</v>
      </c>
      <c r="U8653" s="13" t="s">
        <v>52347</v>
      </c>
      <c r="V8653" s="13" t="s">
        <v>60579</v>
      </c>
      <c r="W8653" s="13" t="s">
        <v>69921</v>
      </c>
      <c r="X8653" s="13"/>
      <c r="Y8653" s="13"/>
      <c r="Z8653" s="13"/>
      <c r="AA8653" s="13"/>
      <c r="AB8653" s="13"/>
      <c r="AC8653" s="13" t="s">
        <v>75437</v>
      </c>
      <c r="AD8653" s="13" t="s">
        <v>75449</v>
      </c>
      <c r="AE8653" s="13" t="s">
        <v>75449</v>
      </c>
      <c r="AF8653" s="13" t="b">
        <v>0</v>
      </c>
      <c r="AG8653" s="13">
        <v>2650</v>
      </c>
      <c r="AH8653" t="s">
        <v>82934</v>
      </c>
      <c r="AJ8653" s="13"/>
      <c r="AK8653" s="13"/>
      <c r="AL8653" s="13"/>
      <c r="AM8653" s="13"/>
      <c r="AN8653" s="13"/>
    </row>
    <row r="8654" spans="4:40" x14ac:dyDescent="0.25">
      <c r="D8654">
        <v>8651</v>
      </c>
      <c r="E8654" s="6">
        <v>0</v>
      </c>
      <c r="F8654" s="18" t="s">
        <v>7561</v>
      </c>
      <c r="G8654" s="16" t="s">
        <v>8186</v>
      </c>
      <c r="H8654" s="16" t="s">
        <v>16954</v>
      </c>
      <c r="I8654" s="16" t="s">
        <v>24712</v>
      </c>
      <c r="J8654" s="16"/>
      <c r="K8654" s="16"/>
      <c r="L8654" s="16" t="s">
        <v>27546</v>
      </c>
      <c r="M8654" s="16" t="s">
        <v>27653</v>
      </c>
      <c r="N8654" s="16" t="s">
        <v>27686</v>
      </c>
      <c r="O8654" s="16">
        <v>157671614</v>
      </c>
      <c r="P8654" s="16"/>
      <c r="Q8654" s="16" t="s">
        <v>32682</v>
      </c>
      <c r="R8654" s="16"/>
      <c r="S8654" s="17" t="s">
        <v>40999</v>
      </c>
      <c r="T8654" s="16" t="s">
        <v>51699</v>
      </c>
      <c r="U8654" s="16" t="s">
        <v>52336</v>
      </c>
      <c r="V8654" s="16" t="s">
        <v>60580</v>
      </c>
      <c r="W8654" s="16" t="s">
        <v>69922</v>
      </c>
      <c r="X8654" s="16" t="s">
        <v>70632</v>
      </c>
      <c r="Y8654" s="16" t="s">
        <v>74838</v>
      </c>
      <c r="Z8654" s="16" t="s">
        <v>69575</v>
      </c>
      <c r="AA8654" s="16" t="s">
        <v>63549</v>
      </c>
      <c r="AB8654" s="16" t="s">
        <v>66089</v>
      </c>
      <c r="AC8654" s="16" t="s">
        <v>75436</v>
      </c>
      <c r="AD8654" s="16" t="s">
        <v>75466</v>
      </c>
      <c r="AE8654" s="16" t="s">
        <v>75449</v>
      </c>
      <c r="AF8654" s="16" t="b">
        <v>1</v>
      </c>
      <c r="AG8654" s="16">
        <v>6726</v>
      </c>
      <c r="AH8654" t="s">
        <v>60580</v>
      </c>
      <c r="AJ8654" s="16"/>
      <c r="AK8654" s="16"/>
      <c r="AL8654" s="16"/>
      <c r="AM8654" s="16"/>
      <c r="AN8654" s="16"/>
    </row>
    <row r="8655" spans="4:40" x14ac:dyDescent="0.25">
      <c r="D8655">
        <v>8652</v>
      </c>
      <c r="E8655" s="11">
        <v>0</v>
      </c>
      <c r="F8655" s="19" t="s">
        <v>7562</v>
      </c>
      <c r="G8655" s="13" t="s">
        <v>11385</v>
      </c>
      <c r="H8655" s="13" t="s">
        <v>16955</v>
      </c>
      <c r="I8655" s="13" t="s">
        <v>24713</v>
      </c>
      <c r="J8655" s="13"/>
      <c r="K8655" s="13"/>
      <c r="L8655" s="13" t="s">
        <v>27550</v>
      </c>
      <c r="M8655" s="13" t="s">
        <v>27659</v>
      </c>
      <c r="N8655" s="13" t="s">
        <v>27752</v>
      </c>
      <c r="O8655" s="13">
        <v>279307727</v>
      </c>
      <c r="P8655" s="13">
        <v>9</v>
      </c>
      <c r="Q8655" s="13" t="s">
        <v>32851</v>
      </c>
      <c r="R8655" s="13" t="s">
        <v>38058</v>
      </c>
      <c r="S8655" s="14" t="s">
        <v>43674</v>
      </c>
      <c r="T8655" s="13" t="s">
        <v>51700</v>
      </c>
      <c r="U8655" s="13" t="s">
        <v>52340</v>
      </c>
      <c r="V8655" s="13" t="s">
        <v>60581</v>
      </c>
      <c r="W8655" s="13" t="s">
        <v>69923</v>
      </c>
      <c r="X8655" s="13" t="s">
        <v>70214</v>
      </c>
      <c r="Y8655" s="13" t="s">
        <v>74969</v>
      </c>
      <c r="Z8655" s="13" t="s">
        <v>70577</v>
      </c>
      <c r="AA8655" s="13" t="s">
        <v>75399</v>
      </c>
      <c r="AB8655" s="13" t="s">
        <v>66089</v>
      </c>
      <c r="AC8655" s="13" t="s">
        <v>75436</v>
      </c>
      <c r="AD8655" s="13" t="s">
        <v>75522</v>
      </c>
      <c r="AE8655" s="13" t="s">
        <v>79141</v>
      </c>
      <c r="AF8655" s="13" t="b">
        <v>1</v>
      </c>
      <c r="AG8655" s="13"/>
      <c r="AH8655" t="s">
        <v>82935</v>
      </c>
      <c r="AJ8655" s="13"/>
      <c r="AK8655" s="13"/>
      <c r="AL8655" s="13"/>
      <c r="AM8655" s="13"/>
      <c r="AN8655" s="13"/>
    </row>
    <row r="8656" spans="4:40" x14ac:dyDescent="0.25">
      <c r="D8656">
        <v>8653</v>
      </c>
      <c r="E8656" s="6">
        <v>0</v>
      </c>
      <c r="F8656" s="18" t="s">
        <v>7563</v>
      </c>
      <c r="G8656" s="16" t="s">
        <v>10517</v>
      </c>
      <c r="H8656" s="16" t="s">
        <v>16956</v>
      </c>
      <c r="I8656" s="16" t="s">
        <v>24714</v>
      </c>
      <c r="J8656" s="16"/>
      <c r="K8656" s="16"/>
      <c r="L8656" s="16" t="s">
        <v>27546</v>
      </c>
      <c r="M8656" s="16" t="s">
        <v>27647</v>
      </c>
      <c r="N8656" s="16" t="s">
        <v>27672</v>
      </c>
      <c r="O8656" s="16">
        <v>5966788604</v>
      </c>
      <c r="P8656" s="16">
        <v>69</v>
      </c>
      <c r="Q8656" s="16" t="s">
        <v>32852</v>
      </c>
      <c r="R8656" s="16" t="s">
        <v>38059</v>
      </c>
      <c r="S8656" s="17" t="s">
        <v>43675</v>
      </c>
      <c r="T8656" s="16" t="s">
        <v>51701</v>
      </c>
      <c r="U8656" s="16" t="s">
        <v>52336</v>
      </c>
      <c r="V8656" s="16" t="s">
        <v>60582</v>
      </c>
      <c r="W8656" s="16" t="s">
        <v>69924</v>
      </c>
      <c r="X8656" s="16" t="s">
        <v>70632</v>
      </c>
      <c r="Y8656" s="16" t="s">
        <v>74970</v>
      </c>
      <c r="Z8656" s="16" t="s">
        <v>64551</v>
      </c>
      <c r="AA8656" s="16" t="s">
        <v>63549</v>
      </c>
      <c r="AB8656" s="16" t="s">
        <v>66089</v>
      </c>
      <c r="AC8656" s="16" t="s">
        <v>75436</v>
      </c>
      <c r="AD8656" s="16" t="s">
        <v>75539</v>
      </c>
      <c r="AE8656" s="16" t="s">
        <v>79142</v>
      </c>
      <c r="AF8656" s="16" t="b">
        <v>1</v>
      </c>
      <c r="AG8656" s="16">
        <v>6798</v>
      </c>
      <c r="AH8656" t="s">
        <v>82936</v>
      </c>
      <c r="AI8656">
        <v>1</v>
      </c>
      <c r="AJ8656" s="16"/>
      <c r="AK8656" s="16"/>
      <c r="AL8656" s="16"/>
      <c r="AM8656" s="16"/>
      <c r="AN8656" s="16"/>
    </row>
    <row r="8657" spans="4:40" x14ac:dyDescent="0.25">
      <c r="D8657">
        <v>8654</v>
      </c>
      <c r="E8657" s="11">
        <v>0</v>
      </c>
      <c r="F8657" s="19" t="s">
        <v>7564</v>
      </c>
      <c r="G8657" s="13" t="s">
        <v>9681</v>
      </c>
      <c r="H8657" s="13" t="s">
        <v>16957</v>
      </c>
      <c r="I8657" s="13" t="s">
        <v>24715</v>
      </c>
      <c r="J8657" s="13"/>
      <c r="K8657" s="13"/>
      <c r="L8657" s="13" t="s">
        <v>27546</v>
      </c>
      <c r="M8657" s="13" t="s">
        <v>27691</v>
      </c>
      <c r="N8657" s="13" t="s">
        <v>27751</v>
      </c>
      <c r="O8657" s="13">
        <v>5384203400</v>
      </c>
      <c r="P8657" s="13">
        <v>1500</v>
      </c>
      <c r="Q8657" s="13" t="s">
        <v>32853</v>
      </c>
      <c r="R8657" s="13" t="s">
        <v>38060</v>
      </c>
      <c r="S8657" s="14" t="s">
        <v>43676</v>
      </c>
      <c r="T8657" s="13" t="s">
        <v>51702</v>
      </c>
      <c r="U8657" s="13" t="s">
        <v>52340</v>
      </c>
      <c r="V8657" s="13" t="s">
        <v>60583</v>
      </c>
      <c r="W8657" s="13" t="s">
        <v>69925</v>
      </c>
      <c r="X8657" s="13" t="s">
        <v>70214</v>
      </c>
      <c r="Y8657" s="13" t="s">
        <v>74971</v>
      </c>
      <c r="Z8657" s="13" t="s">
        <v>65471</v>
      </c>
      <c r="AA8657" s="13" t="s">
        <v>63549</v>
      </c>
      <c r="AB8657" s="13" t="s">
        <v>66089</v>
      </c>
      <c r="AC8657" s="13" t="s">
        <v>75436</v>
      </c>
      <c r="AD8657" s="13" t="s">
        <v>75529</v>
      </c>
      <c r="AE8657" s="13" t="s">
        <v>79143</v>
      </c>
      <c r="AF8657" s="13" t="b">
        <v>1</v>
      </c>
      <c r="AG8657" s="13">
        <v>3674</v>
      </c>
      <c r="AH8657" t="s">
        <v>82937</v>
      </c>
      <c r="AJ8657" s="13"/>
      <c r="AK8657" s="13"/>
      <c r="AL8657" s="13"/>
      <c r="AM8657" s="13"/>
      <c r="AN8657" s="13"/>
    </row>
    <row r="8658" spans="4:40" x14ac:dyDescent="0.25">
      <c r="D8658">
        <v>8655</v>
      </c>
      <c r="E8658" s="6">
        <v>0</v>
      </c>
      <c r="F8658" s="18" t="s">
        <v>7565</v>
      </c>
      <c r="G8658" s="16" t="s">
        <v>11386</v>
      </c>
      <c r="H8658" s="16" t="s">
        <v>16958</v>
      </c>
      <c r="I8658" s="16" t="s">
        <v>24716</v>
      </c>
      <c r="J8658" s="16"/>
      <c r="K8658" s="16"/>
      <c r="L8658" s="16" t="s">
        <v>27546</v>
      </c>
      <c r="M8658" s="16" t="s">
        <v>27661</v>
      </c>
      <c r="N8658" s="16" t="s">
        <v>27753</v>
      </c>
      <c r="O8658" s="16">
        <v>791058676</v>
      </c>
      <c r="P8658" s="16">
        <v>891</v>
      </c>
      <c r="Q8658" s="16" t="s">
        <v>32854</v>
      </c>
      <c r="R8658" s="16" t="s">
        <v>33723</v>
      </c>
      <c r="S8658" s="17" t="s">
        <v>43677</v>
      </c>
      <c r="T8658" s="16" t="s">
        <v>51703</v>
      </c>
      <c r="U8658" s="16" t="s">
        <v>52336</v>
      </c>
      <c r="V8658" s="16" t="s">
        <v>60584</v>
      </c>
      <c r="W8658" s="16" t="s">
        <v>69926</v>
      </c>
      <c r="X8658" s="16" t="s">
        <v>70632</v>
      </c>
      <c r="Y8658" s="16" t="s">
        <v>74972</v>
      </c>
      <c r="Z8658" s="16" t="s">
        <v>75338</v>
      </c>
      <c r="AA8658" s="16" t="s">
        <v>63549</v>
      </c>
      <c r="AB8658" s="16" t="s">
        <v>66089</v>
      </c>
      <c r="AC8658" s="16" t="s">
        <v>75436</v>
      </c>
      <c r="AD8658" s="16" t="s">
        <v>75513</v>
      </c>
      <c r="AE8658" s="16" t="s">
        <v>79144</v>
      </c>
      <c r="AF8658" s="16" t="b">
        <v>1</v>
      </c>
      <c r="AG8658" s="16">
        <v>3732</v>
      </c>
      <c r="AH8658" t="s">
        <v>82938</v>
      </c>
      <c r="AJ8658" s="16"/>
      <c r="AK8658" s="16"/>
      <c r="AL8658" s="16"/>
      <c r="AM8658" s="16"/>
      <c r="AN8658" s="16"/>
    </row>
    <row r="8659" spans="4:40" x14ac:dyDescent="0.25">
      <c r="D8659">
        <v>8656</v>
      </c>
      <c r="E8659" s="11">
        <v>0</v>
      </c>
      <c r="F8659" s="19" t="s">
        <v>7566</v>
      </c>
      <c r="G8659" s="13" t="s">
        <v>8264</v>
      </c>
      <c r="H8659" s="13" t="s">
        <v>16959</v>
      </c>
      <c r="I8659" s="13" t="s">
        <v>24717</v>
      </c>
      <c r="J8659" s="13"/>
      <c r="K8659" s="13"/>
      <c r="L8659" s="13" t="s">
        <v>27546</v>
      </c>
      <c r="M8659" s="13" t="s">
        <v>27653</v>
      </c>
      <c r="N8659" s="13" t="s">
        <v>27686</v>
      </c>
      <c r="O8659" s="13">
        <v>258063623</v>
      </c>
      <c r="P8659" s="13"/>
      <c r="Q8659" s="13" t="s">
        <v>30150</v>
      </c>
      <c r="R8659" s="13" t="s">
        <v>35524</v>
      </c>
      <c r="S8659" s="14" t="s">
        <v>40917</v>
      </c>
      <c r="T8659" s="13" t="s">
        <v>51704</v>
      </c>
      <c r="U8659" s="13" t="s">
        <v>52336</v>
      </c>
      <c r="V8659" s="13" t="s">
        <v>60585</v>
      </c>
      <c r="W8659" s="13" t="s">
        <v>69927</v>
      </c>
      <c r="X8659" s="13" t="s">
        <v>70632</v>
      </c>
      <c r="Y8659" s="13" t="s">
        <v>72712</v>
      </c>
      <c r="Z8659" s="13" t="s">
        <v>66359</v>
      </c>
      <c r="AA8659" s="13" t="s">
        <v>63549</v>
      </c>
      <c r="AB8659" s="13" t="s">
        <v>66089</v>
      </c>
      <c r="AC8659" s="13" t="s">
        <v>75436</v>
      </c>
      <c r="AD8659" s="13" t="s">
        <v>75466</v>
      </c>
      <c r="AE8659" s="13" t="s">
        <v>75449</v>
      </c>
      <c r="AF8659" s="13" t="b">
        <v>1</v>
      </c>
      <c r="AG8659" s="13">
        <v>6282</v>
      </c>
      <c r="AH8659" t="s">
        <v>82939</v>
      </c>
      <c r="AI8659">
        <v>1</v>
      </c>
      <c r="AJ8659" s="13"/>
      <c r="AK8659" s="13"/>
      <c r="AL8659" s="13"/>
      <c r="AM8659" s="13"/>
      <c r="AN8659" s="13"/>
    </row>
    <row r="8660" spans="4:40" x14ac:dyDescent="0.25">
      <c r="D8660">
        <v>8657</v>
      </c>
      <c r="E8660" s="6">
        <v>0</v>
      </c>
      <c r="F8660" s="18" t="s">
        <v>7567</v>
      </c>
      <c r="G8660" s="16" t="s">
        <v>8264</v>
      </c>
      <c r="H8660" s="16" t="s">
        <v>16960</v>
      </c>
      <c r="I8660" s="16" t="s">
        <v>24718</v>
      </c>
      <c r="J8660" s="16"/>
      <c r="K8660" s="16"/>
      <c r="L8660" s="16" t="s">
        <v>27546</v>
      </c>
      <c r="M8660" s="16" t="s">
        <v>27653</v>
      </c>
      <c r="N8660" s="16" t="s">
        <v>27686</v>
      </c>
      <c r="O8660" s="16">
        <v>402944694</v>
      </c>
      <c r="P8660" s="16"/>
      <c r="Q8660" s="16" t="s">
        <v>30150</v>
      </c>
      <c r="R8660" s="16" t="s">
        <v>35524</v>
      </c>
      <c r="S8660" s="17" t="s">
        <v>40936</v>
      </c>
      <c r="T8660" s="16" t="s">
        <v>51705</v>
      </c>
      <c r="U8660" s="16" t="s">
        <v>52336</v>
      </c>
      <c r="V8660" s="16" t="s">
        <v>60586</v>
      </c>
      <c r="W8660" s="16" t="s">
        <v>69928</v>
      </c>
      <c r="X8660" s="16" t="s">
        <v>70632</v>
      </c>
      <c r="Y8660" s="16" t="s">
        <v>72712</v>
      </c>
      <c r="Z8660" s="16" t="s">
        <v>66359</v>
      </c>
      <c r="AA8660" s="16" t="s">
        <v>63549</v>
      </c>
      <c r="AB8660" s="16" t="s">
        <v>66089</v>
      </c>
      <c r="AC8660" s="16" t="s">
        <v>75436</v>
      </c>
      <c r="AD8660" s="16" t="s">
        <v>75466</v>
      </c>
      <c r="AE8660" s="16" t="s">
        <v>75449</v>
      </c>
      <c r="AF8660" s="16" t="b">
        <v>1</v>
      </c>
      <c r="AG8660" s="16">
        <v>6282</v>
      </c>
      <c r="AH8660" t="s">
        <v>82940</v>
      </c>
      <c r="AI8660">
        <v>1</v>
      </c>
      <c r="AJ8660" s="16"/>
      <c r="AK8660" s="16"/>
      <c r="AL8660" s="16"/>
      <c r="AM8660" s="16"/>
      <c r="AN8660" s="16"/>
    </row>
    <row r="8661" spans="4:40" x14ac:dyDescent="0.25">
      <c r="D8661">
        <v>8658</v>
      </c>
      <c r="E8661" s="11">
        <v>0</v>
      </c>
      <c r="F8661" s="12"/>
      <c r="G8661" s="13"/>
      <c r="H8661" s="13" t="s">
        <v>16961</v>
      </c>
      <c r="I8661" s="13"/>
      <c r="J8661" s="13"/>
      <c r="K8661" s="13"/>
      <c r="L8661" s="13" t="s">
        <v>27557</v>
      </c>
      <c r="M8661" s="13" t="s">
        <v>27665</v>
      </c>
      <c r="N8661" s="13" t="s">
        <v>27750</v>
      </c>
      <c r="O8661" s="13"/>
      <c r="P8661" s="13">
        <v>8400</v>
      </c>
      <c r="Q8661" s="13" t="s">
        <v>32855</v>
      </c>
      <c r="R8661" s="13" t="s">
        <v>38061</v>
      </c>
      <c r="S8661" s="14" t="s">
        <v>43678</v>
      </c>
      <c r="T8661" s="13" t="s">
        <v>51706</v>
      </c>
      <c r="U8661" s="13" t="s">
        <v>52347</v>
      </c>
      <c r="V8661" s="13" t="s">
        <v>60587</v>
      </c>
      <c r="W8661" s="13" t="s">
        <v>69929</v>
      </c>
      <c r="X8661" s="13"/>
      <c r="Y8661" s="13"/>
      <c r="Z8661" s="13"/>
      <c r="AA8661" s="13"/>
      <c r="AB8661" s="13"/>
      <c r="AC8661" s="13" t="s">
        <v>75437</v>
      </c>
      <c r="AD8661" s="13" t="s">
        <v>75449</v>
      </c>
      <c r="AE8661" s="13" t="s">
        <v>75449</v>
      </c>
      <c r="AF8661" s="13" t="b">
        <v>0</v>
      </c>
      <c r="AG8661" s="13">
        <v>3841</v>
      </c>
      <c r="AH8661" t="s">
        <v>82941</v>
      </c>
      <c r="AJ8661" s="13"/>
      <c r="AK8661" s="13"/>
      <c r="AL8661" s="13"/>
      <c r="AM8661" s="13"/>
      <c r="AN8661" s="13"/>
    </row>
    <row r="8662" spans="4:40" x14ac:dyDescent="0.25">
      <c r="D8662">
        <v>8659</v>
      </c>
      <c r="E8662" s="6">
        <v>0</v>
      </c>
      <c r="F8662" s="18" t="s">
        <v>7568</v>
      </c>
      <c r="G8662" s="16" t="s">
        <v>8475</v>
      </c>
      <c r="H8662" s="16" t="s">
        <v>16962</v>
      </c>
      <c r="I8662" s="16" t="s">
        <v>24719</v>
      </c>
      <c r="J8662" s="16"/>
      <c r="K8662" s="16"/>
      <c r="L8662" s="16" t="s">
        <v>27546</v>
      </c>
      <c r="M8662" s="16" t="s">
        <v>27691</v>
      </c>
      <c r="N8662" s="16" t="s">
        <v>27751</v>
      </c>
      <c r="O8662" s="16">
        <v>133113599</v>
      </c>
      <c r="P8662" s="16">
        <v>96</v>
      </c>
      <c r="Q8662" s="16" t="s">
        <v>32856</v>
      </c>
      <c r="R8662" s="16" t="s">
        <v>38062</v>
      </c>
      <c r="S8662" s="17" t="s">
        <v>43679</v>
      </c>
      <c r="T8662" s="16" t="s">
        <v>51707</v>
      </c>
      <c r="U8662" s="16" t="s">
        <v>52344</v>
      </c>
      <c r="V8662" s="16" t="s">
        <v>60588</v>
      </c>
      <c r="W8662" s="16" t="s">
        <v>69930</v>
      </c>
      <c r="X8662" s="16" t="s">
        <v>70633</v>
      </c>
      <c r="Y8662" s="16" t="s">
        <v>74973</v>
      </c>
      <c r="Z8662" s="16" t="s">
        <v>75354</v>
      </c>
      <c r="AA8662" s="16" t="s">
        <v>63549</v>
      </c>
      <c r="AB8662" s="16" t="s">
        <v>66089</v>
      </c>
      <c r="AC8662" s="16" t="s">
        <v>75436</v>
      </c>
      <c r="AD8662" s="16" t="s">
        <v>75563</v>
      </c>
      <c r="AE8662" s="16" t="s">
        <v>75865</v>
      </c>
      <c r="AF8662" s="16" t="b">
        <v>1</v>
      </c>
      <c r="AG8662" s="16">
        <v>3572</v>
      </c>
      <c r="AH8662" t="s">
        <v>82942</v>
      </c>
      <c r="AJ8662" s="16"/>
      <c r="AK8662" s="16"/>
      <c r="AL8662" s="16"/>
      <c r="AM8662" s="16"/>
      <c r="AN8662" s="16"/>
    </row>
    <row r="8663" spans="4:40" x14ac:dyDescent="0.25">
      <c r="D8663">
        <v>8660</v>
      </c>
      <c r="E8663" s="11">
        <v>0</v>
      </c>
      <c r="F8663" s="19" t="s">
        <v>7569</v>
      </c>
      <c r="G8663" s="13" t="s">
        <v>10338</v>
      </c>
      <c r="H8663" s="13"/>
      <c r="I8663" s="13" t="s">
        <v>24720</v>
      </c>
      <c r="J8663" s="13"/>
      <c r="K8663" s="13"/>
      <c r="L8663" s="13" t="s">
        <v>27546</v>
      </c>
      <c r="M8663" s="13" t="s">
        <v>27646</v>
      </c>
      <c r="N8663" s="13" t="s">
        <v>27686</v>
      </c>
      <c r="O8663" s="13">
        <v>108349265</v>
      </c>
      <c r="P8663" s="13"/>
      <c r="Q8663" s="13" t="s">
        <v>32857</v>
      </c>
      <c r="R8663" s="13"/>
      <c r="S8663" s="14" t="s">
        <v>43680</v>
      </c>
      <c r="T8663" s="13" t="s">
        <v>51708</v>
      </c>
      <c r="U8663" s="13" t="s">
        <v>52340</v>
      </c>
      <c r="V8663" s="13" t="s">
        <v>60589</v>
      </c>
      <c r="W8663" s="13" t="s">
        <v>69931</v>
      </c>
      <c r="X8663" s="13" t="s">
        <v>70214</v>
      </c>
      <c r="Y8663" s="13" t="s">
        <v>74974</v>
      </c>
      <c r="Z8663" s="13" t="s">
        <v>75331</v>
      </c>
      <c r="AA8663" s="13" t="s">
        <v>63549</v>
      </c>
      <c r="AB8663" s="13" t="s">
        <v>66089</v>
      </c>
      <c r="AC8663" s="13" t="s">
        <v>75436</v>
      </c>
      <c r="AD8663" s="13" t="s">
        <v>75462</v>
      </c>
      <c r="AE8663" s="13" t="s">
        <v>75449</v>
      </c>
      <c r="AF8663" s="13" t="b">
        <v>1</v>
      </c>
      <c r="AG8663" s="13">
        <v>6022</v>
      </c>
      <c r="AH8663" t="s">
        <v>82943</v>
      </c>
      <c r="AJ8663" s="13"/>
      <c r="AK8663" s="13"/>
      <c r="AL8663" s="13"/>
      <c r="AM8663" s="13"/>
      <c r="AN8663" s="13"/>
    </row>
    <row r="8664" spans="4:40" x14ac:dyDescent="0.25">
      <c r="D8664">
        <v>8661</v>
      </c>
      <c r="E8664" s="6">
        <v>0</v>
      </c>
      <c r="F8664" s="18" t="s">
        <v>7570</v>
      </c>
      <c r="G8664" s="16" t="s">
        <v>10768</v>
      </c>
      <c r="H8664" s="16" t="s">
        <v>16963</v>
      </c>
      <c r="I8664" s="16" t="s">
        <v>24721</v>
      </c>
      <c r="J8664" s="16"/>
      <c r="K8664" s="16"/>
      <c r="L8664" s="16" t="s">
        <v>27546</v>
      </c>
      <c r="M8664" s="16" t="s">
        <v>27675</v>
      </c>
      <c r="N8664" s="16" t="s">
        <v>27660</v>
      </c>
      <c r="O8664" s="16">
        <v>1466884772</v>
      </c>
      <c r="P8664" s="16">
        <v>3450</v>
      </c>
      <c r="Q8664" s="16" t="s">
        <v>32858</v>
      </c>
      <c r="R8664" s="16" t="s">
        <v>38063</v>
      </c>
      <c r="S8664" s="17" t="s">
        <v>43681</v>
      </c>
      <c r="T8664" s="16" t="s">
        <v>51709</v>
      </c>
      <c r="U8664" s="16" t="s">
        <v>52336</v>
      </c>
      <c r="V8664" s="16" t="s">
        <v>60590</v>
      </c>
      <c r="W8664" s="16" t="s">
        <v>69932</v>
      </c>
      <c r="X8664" s="16" t="s">
        <v>70632</v>
      </c>
      <c r="Y8664" s="16" t="s">
        <v>74582</v>
      </c>
      <c r="Z8664" s="16" t="s">
        <v>63404</v>
      </c>
      <c r="AA8664" s="16" t="s">
        <v>63549</v>
      </c>
      <c r="AB8664" s="16" t="s">
        <v>66089</v>
      </c>
      <c r="AC8664" s="16" t="s">
        <v>75436</v>
      </c>
      <c r="AD8664" s="16" t="s">
        <v>75491</v>
      </c>
      <c r="AE8664" s="16" t="s">
        <v>79145</v>
      </c>
      <c r="AF8664" s="16" t="b">
        <v>1</v>
      </c>
      <c r="AG8664" s="16">
        <v>3494</v>
      </c>
      <c r="AH8664" t="s">
        <v>82944</v>
      </c>
      <c r="AJ8664" s="16"/>
      <c r="AK8664" s="16"/>
      <c r="AL8664" s="16"/>
      <c r="AM8664" s="16"/>
      <c r="AN8664" s="16"/>
    </row>
    <row r="8665" spans="4:40" x14ac:dyDescent="0.25">
      <c r="D8665">
        <v>8662</v>
      </c>
      <c r="E8665" s="11">
        <v>0</v>
      </c>
      <c r="F8665" s="19" t="s">
        <v>7571</v>
      </c>
      <c r="G8665" s="13" t="s">
        <v>9513</v>
      </c>
      <c r="H8665" s="13" t="s">
        <v>16964</v>
      </c>
      <c r="I8665" s="13" t="s">
        <v>24722</v>
      </c>
      <c r="J8665" s="13"/>
      <c r="K8665" s="13"/>
      <c r="L8665" s="13" t="s">
        <v>27546</v>
      </c>
      <c r="M8665" s="13" t="s">
        <v>27646</v>
      </c>
      <c r="N8665" s="13" t="s">
        <v>27686</v>
      </c>
      <c r="O8665" s="13">
        <v>226730215</v>
      </c>
      <c r="P8665" s="13"/>
      <c r="Q8665" s="13" t="s">
        <v>32859</v>
      </c>
      <c r="R8665" s="13" t="s">
        <v>38064</v>
      </c>
      <c r="S8665" s="14" t="s">
        <v>43682</v>
      </c>
      <c r="T8665" s="13" t="s">
        <v>51710</v>
      </c>
      <c r="U8665" s="13" t="s">
        <v>52340</v>
      </c>
      <c r="V8665" s="13" t="s">
        <v>60591</v>
      </c>
      <c r="W8665" s="13" t="s">
        <v>69933</v>
      </c>
      <c r="X8665" s="13" t="s">
        <v>70214</v>
      </c>
      <c r="Y8665" s="13" t="s">
        <v>73934</v>
      </c>
      <c r="Z8665" s="13" t="s">
        <v>68667</v>
      </c>
      <c r="AA8665" s="13" t="s">
        <v>63549</v>
      </c>
      <c r="AB8665" s="13" t="s">
        <v>66089</v>
      </c>
      <c r="AC8665" s="13" t="s">
        <v>75436</v>
      </c>
      <c r="AD8665" s="13" t="s">
        <v>75504</v>
      </c>
      <c r="AE8665" s="13" t="s">
        <v>75449</v>
      </c>
      <c r="AF8665" s="13" t="b">
        <v>1</v>
      </c>
      <c r="AG8665" s="13">
        <v>6282</v>
      </c>
      <c r="AH8665" t="s">
        <v>82945</v>
      </c>
      <c r="AJ8665" s="13"/>
      <c r="AK8665" s="13"/>
      <c r="AL8665" s="13"/>
      <c r="AM8665" s="13"/>
      <c r="AN8665" s="13"/>
    </row>
    <row r="8666" spans="4:40" x14ac:dyDescent="0.25">
      <c r="D8666">
        <v>8663</v>
      </c>
      <c r="E8666" s="6">
        <v>0</v>
      </c>
      <c r="F8666" s="18" t="s">
        <v>7572</v>
      </c>
      <c r="G8666" s="16" t="s">
        <v>9536</v>
      </c>
      <c r="H8666" s="16" t="s">
        <v>16965</v>
      </c>
      <c r="I8666" s="16" t="s">
        <v>24723</v>
      </c>
      <c r="J8666" s="16"/>
      <c r="K8666" s="16"/>
      <c r="L8666" s="16" t="s">
        <v>27546</v>
      </c>
      <c r="M8666" s="16" t="s">
        <v>27635</v>
      </c>
      <c r="N8666" s="16" t="s">
        <v>27751</v>
      </c>
      <c r="O8666" s="16">
        <v>2420060250</v>
      </c>
      <c r="P8666" s="16">
        <v>1320</v>
      </c>
      <c r="Q8666" s="16" t="s">
        <v>32860</v>
      </c>
      <c r="R8666" s="16" t="s">
        <v>38065</v>
      </c>
      <c r="S8666" s="17" t="s">
        <v>43683</v>
      </c>
      <c r="T8666" s="16" t="s">
        <v>51711</v>
      </c>
      <c r="U8666" s="16" t="s">
        <v>52340</v>
      </c>
      <c r="V8666" s="16" t="s">
        <v>60592</v>
      </c>
      <c r="W8666" s="16" t="s">
        <v>69934</v>
      </c>
      <c r="X8666" s="16" t="s">
        <v>70214</v>
      </c>
      <c r="Y8666" s="16" t="s">
        <v>74975</v>
      </c>
      <c r="Z8666" s="16" t="s">
        <v>69575</v>
      </c>
      <c r="AA8666" s="16" t="s">
        <v>63549</v>
      </c>
      <c r="AB8666" s="16" t="s">
        <v>66089</v>
      </c>
      <c r="AC8666" s="16" t="s">
        <v>75436</v>
      </c>
      <c r="AD8666" s="16" t="s">
        <v>75454</v>
      </c>
      <c r="AE8666" s="16" t="s">
        <v>79146</v>
      </c>
      <c r="AF8666" s="16" t="b">
        <v>1</v>
      </c>
      <c r="AG8666" s="16">
        <v>7371</v>
      </c>
      <c r="AH8666" t="s">
        <v>85047</v>
      </c>
      <c r="AJ8666" s="16"/>
      <c r="AK8666" s="16"/>
      <c r="AL8666" s="16"/>
      <c r="AM8666" s="16"/>
      <c r="AN8666" s="16"/>
    </row>
    <row r="8667" spans="4:40" x14ac:dyDescent="0.25">
      <c r="D8667">
        <v>8664</v>
      </c>
      <c r="E8667" s="11">
        <v>0</v>
      </c>
      <c r="F8667" s="12"/>
      <c r="G8667" s="13"/>
      <c r="H8667" s="13" t="s">
        <v>16966</v>
      </c>
      <c r="I8667" s="13"/>
      <c r="J8667" s="13"/>
      <c r="K8667" s="13" t="s">
        <v>27370</v>
      </c>
      <c r="L8667" s="13" t="s">
        <v>27547</v>
      </c>
      <c r="M8667" s="13" t="s">
        <v>27660</v>
      </c>
      <c r="N8667" s="13" t="s">
        <v>27752</v>
      </c>
      <c r="O8667" s="13"/>
      <c r="P8667" s="13">
        <v>484</v>
      </c>
      <c r="Q8667" s="13" t="s">
        <v>32861</v>
      </c>
      <c r="R8667" s="13" t="s">
        <v>38066</v>
      </c>
      <c r="S8667" s="14" t="s">
        <v>43684</v>
      </c>
      <c r="T8667" s="13" t="s">
        <v>51712</v>
      </c>
      <c r="U8667" s="13" t="s">
        <v>52346</v>
      </c>
      <c r="V8667" s="13" t="s">
        <v>60593</v>
      </c>
      <c r="W8667" s="13" t="s">
        <v>69935</v>
      </c>
      <c r="X8667" s="13"/>
      <c r="Y8667" s="13"/>
      <c r="Z8667" s="13"/>
      <c r="AA8667" s="13"/>
      <c r="AB8667" s="13"/>
      <c r="AC8667" s="13" t="s">
        <v>75437</v>
      </c>
      <c r="AD8667" s="13" t="s">
        <v>75449</v>
      </c>
      <c r="AE8667" s="13" t="s">
        <v>75449</v>
      </c>
      <c r="AF8667" s="13" t="b">
        <v>0</v>
      </c>
      <c r="AG8667" s="13">
        <v>1311</v>
      </c>
      <c r="AH8667" t="s">
        <v>85048</v>
      </c>
      <c r="AJ8667" s="13"/>
      <c r="AK8667" s="13"/>
      <c r="AL8667" s="13"/>
      <c r="AM8667" s="13"/>
      <c r="AN8667" s="13"/>
    </row>
    <row r="8668" spans="4:40" x14ac:dyDescent="0.25">
      <c r="D8668">
        <v>8665</v>
      </c>
      <c r="E8668" s="6">
        <v>0</v>
      </c>
      <c r="F8668" s="15"/>
      <c r="G8668" s="16"/>
      <c r="H8668" s="16" t="s">
        <v>16967</v>
      </c>
      <c r="I8668" s="16"/>
      <c r="J8668" s="16"/>
      <c r="K8668" s="16" t="s">
        <v>27371</v>
      </c>
      <c r="L8668" s="16" t="s">
        <v>27547</v>
      </c>
      <c r="M8668" s="16" t="s">
        <v>27658</v>
      </c>
      <c r="N8668" s="16" t="s">
        <v>27751</v>
      </c>
      <c r="O8668" s="16"/>
      <c r="P8668" s="16">
        <v>800</v>
      </c>
      <c r="Q8668" s="16" t="s">
        <v>32862</v>
      </c>
      <c r="R8668" s="16" t="s">
        <v>38067</v>
      </c>
      <c r="S8668" s="17" t="s">
        <v>43685</v>
      </c>
      <c r="T8668" s="16" t="s">
        <v>51713</v>
      </c>
      <c r="U8668" s="16" t="s">
        <v>52339</v>
      </c>
      <c r="V8668" s="16" t="s">
        <v>60594</v>
      </c>
      <c r="W8668" s="16" t="s">
        <v>69936</v>
      </c>
      <c r="X8668" s="16"/>
      <c r="Y8668" s="16"/>
      <c r="Z8668" s="16"/>
      <c r="AA8668" s="16"/>
      <c r="AB8668" s="16"/>
      <c r="AC8668" s="16" t="s">
        <v>75437</v>
      </c>
      <c r="AD8668" s="16" t="s">
        <v>75449</v>
      </c>
      <c r="AE8668" s="16" t="s">
        <v>75449</v>
      </c>
      <c r="AF8668" s="16" t="b">
        <v>0</v>
      </c>
      <c r="AG8668" s="16">
        <v>7373</v>
      </c>
      <c r="AH8668" t="s">
        <v>85049</v>
      </c>
      <c r="AJ8668" s="16"/>
      <c r="AK8668" s="16"/>
      <c r="AL8668" s="16"/>
      <c r="AM8668" s="16"/>
      <c r="AN8668" s="16"/>
    </row>
    <row r="8669" spans="4:40" x14ac:dyDescent="0.25">
      <c r="D8669">
        <v>8666</v>
      </c>
      <c r="E8669" s="11">
        <v>0</v>
      </c>
      <c r="F8669" s="19" t="s">
        <v>7573</v>
      </c>
      <c r="G8669" s="13" t="s">
        <v>8248</v>
      </c>
      <c r="H8669" s="13"/>
      <c r="I8669" s="13" t="s">
        <v>24724</v>
      </c>
      <c r="J8669" s="13"/>
      <c r="K8669" s="13"/>
      <c r="L8669" s="13" t="s">
        <v>27548</v>
      </c>
      <c r="M8669" s="13"/>
      <c r="N8669" s="13"/>
      <c r="O8669" s="13">
        <v>3669047</v>
      </c>
      <c r="P8669" s="13"/>
      <c r="Q8669" s="13"/>
      <c r="R8669" s="13"/>
      <c r="S8669" s="13" t="s">
        <v>38625</v>
      </c>
      <c r="T8669" s="13" t="s">
        <v>51714</v>
      </c>
      <c r="U8669" s="13" t="s">
        <v>52341</v>
      </c>
      <c r="V8669" s="13" t="s">
        <v>60595</v>
      </c>
      <c r="W8669" s="13" t="s">
        <v>69937</v>
      </c>
      <c r="X8669" s="13" t="s">
        <v>65015</v>
      </c>
      <c r="Y8669" s="13" t="s">
        <v>70758</v>
      </c>
      <c r="Z8669" s="13" t="s">
        <v>69662</v>
      </c>
      <c r="AA8669" s="13" t="s">
        <v>75398</v>
      </c>
      <c r="AB8669" s="13"/>
      <c r="AC8669" s="13" t="s">
        <v>75436</v>
      </c>
      <c r="AD8669" s="13" t="s">
        <v>75449</v>
      </c>
      <c r="AE8669" s="13" t="s">
        <v>75449</v>
      </c>
      <c r="AF8669" s="13" t="b">
        <v>1</v>
      </c>
      <c r="AG8669" s="13"/>
      <c r="AH8669" t="s">
        <v>60595</v>
      </c>
      <c r="AI8669">
        <v>1</v>
      </c>
      <c r="AJ8669" s="13"/>
      <c r="AK8669" s="13"/>
      <c r="AL8669" s="13"/>
      <c r="AM8669" s="13"/>
      <c r="AN8669" s="13"/>
    </row>
    <row r="8670" spans="4:40" x14ac:dyDescent="0.25">
      <c r="D8670">
        <v>8667</v>
      </c>
      <c r="E8670" s="6">
        <v>0</v>
      </c>
      <c r="F8670" s="15"/>
      <c r="G8670" s="16"/>
      <c r="H8670" s="16" t="s">
        <v>16968</v>
      </c>
      <c r="I8670" s="16"/>
      <c r="J8670" s="16"/>
      <c r="K8670" s="16"/>
      <c r="L8670" s="16"/>
      <c r="M8670" s="16" t="s">
        <v>27699</v>
      </c>
      <c r="N8670" s="16" t="s">
        <v>27749</v>
      </c>
      <c r="O8670" s="16"/>
      <c r="P8670" s="16">
        <v>185</v>
      </c>
      <c r="Q8670" s="16" t="s">
        <v>32863</v>
      </c>
      <c r="R8670" s="16" t="s">
        <v>38068</v>
      </c>
      <c r="S8670" s="17" t="s">
        <v>43686</v>
      </c>
      <c r="T8670" s="16" t="s">
        <v>51715</v>
      </c>
      <c r="U8670" s="16" t="s">
        <v>52347</v>
      </c>
      <c r="V8670" s="16" t="s">
        <v>60596</v>
      </c>
      <c r="W8670" s="16" t="s">
        <v>69938</v>
      </c>
      <c r="X8670" s="16"/>
      <c r="Y8670" s="16"/>
      <c r="Z8670" s="16"/>
      <c r="AA8670" s="16"/>
      <c r="AB8670" s="16"/>
      <c r="AC8670" s="16" t="s">
        <v>75437</v>
      </c>
      <c r="AD8670" s="16" t="s">
        <v>75449</v>
      </c>
      <c r="AE8670" s="16" t="s">
        <v>75449</v>
      </c>
      <c r="AF8670" s="16" t="b">
        <v>0</v>
      </c>
      <c r="AG8670" s="16">
        <v>6331</v>
      </c>
      <c r="AH8670" t="s">
        <v>85050</v>
      </c>
      <c r="AJ8670" s="16"/>
      <c r="AK8670" s="16"/>
      <c r="AL8670" s="16"/>
      <c r="AM8670" s="16"/>
      <c r="AN8670" s="16"/>
    </row>
    <row r="8671" spans="4:40" x14ac:dyDescent="0.25">
      <c r="D8671">
        <v>8668</v>
      </c>
      <c r="E8671" s="11">
        <v>0</v>
      </c>
      <c r="F8671" s="19" t="s">
        <v>7574</v>
      </c>
      <c r="G8671" s="13" t="s">
        <v>11320</v>
      </c>
      <c r="H8671" s="13" t="s">
        <v>16969</v>
      </c>
      <c r="I8671" s="13" t="s">
        <v>24725</v>
      </c>
      <c r="J8671" s="13"/>
      <c r="K8671" s="13"/>
      <c r="L8671" s="13" t="s">
        <v>27546</v>
      </c>
      <c r="M8671" s="13" t="s">
        <v>27642</v>
      </c>
      <c r="N8671" s="13" t="s">
        <v>27751</v>
      </c>
      <c r="O8671" s="13">
        <v>14306240</v>
      </c>
      <c r="P8671" s="13">
        <v>433</v>
      </c>
      <c r="Q8671" s="13" t="s">
        <v>32864</v>
      </c>
      <c r="R8671" s="13" t="s">
        <v>38069</v>
      </c>
      <c r="S8671" s="14" t="s">
        <v>43687</v>
      </c>
      <c r="T8671" s="13" t="s">
        <v>51716</v>
      </c>
      <c r="U8671" s="13" t="s">
        <v>52344</v>
      </c>
      <c r="V8671" s="13" t="s">
        <v>60597</v>
      </c>
      <c r="W8671" s="13" t="s">
        <v>69939</v>
      </c>
      <c r="X8671" s="13" t="s">
        <v>70633</v>
      </c>
      <c r="Y8671" s="13" t="s">
        <v>74976</v>
      </c>
      <c r="Z8671" s="13" t="s">
        <v>65471</v>
      </c>
      <c r="AA8671" s="13" t="s">
        <v>63549</v>
      </c>
      <c r="AB8671" s="13" t="s">
        <v>66089</v>
      </c>
      <c r="AC8671" s="13" t="s">
        <v>75436</v>
      </c>
      <c r="AD8671" s="13" t="s">
        <v>75458</v>
      </c>
      <c r="AE8671" s="13" t="s">
        <v>79147</v>
      </c>
      <c r="AF8671" s="13" t="b">
        <v>1</v>
      </c>
      <c r="AG8671" s="13">
        <v>7372</v>
      </c>
      <c r="AH8671" t="s">
        <v>82946</v>
      </c>
      <c r="AJ8671" s="13"/>
      <c r="AK8671" s="13"/>
      <c r="AL8671" s="13"/>
      <c r="AM8671" s="13"/>
      <c r="AN8671" s="13"/>
    </row>
    <row r="8672" spans="4:40" x14ac:dyDescent="0.25">
      <c r="D8672">
        <v>8669</v>
      </c>
      <c r="E8672" s="6">
        <v>0</v>
      </c>
      <c r="F8672" s="18" t="s">
        <v>7575</v>
      </c>
      <c r="G8672" s="16" t="s">
        <v>8186</v>
      </c>
      <c r="H8672" s="16" t="s">
        <v>16970</v>
      </c>
      <c r="I8672" s="16" t="s">
        <v>24726</v>
      </c>
      <c r="J8672" s="16"/>
      <c r="K8672" s="16"/>
      <c r="L8672" s="16" t="s">
        <v>27546</v>
      </c>
      <c r="M8672" s="16" t="s">
        <v>27663</v>
      </c>
      <c r="N8672" s="16" t="s">
        <v>27750</v>
      </c>
      <c r="O8672" s="16">
        <v>194612177260</v>
      </c>
      <c r="P8672" s="16">
        <v>69000</v>
      </c>
      <c r="Q8672" s="16" t="s">
        <v>32865</v>
      </c>
      <c r="R8672" s="16" t="s">
        <v>38070</v>
      </c>
      <c r="S8672" s="17" t="s">
        <v>43688</v>
      </c>
      <c r="T8672" s="16" t="s">
        <v>51717</v>
      </c>
      <c r="U8672" s="16" t="s">
        <v>52336</v>
      </c>
      <c r="V8672" s="16" t="s">
        <v>60598</v>
      </c>
      <c r="W8672" s="16" t="s">
        <v>69940</v>
      </c>
      <c r="X8672" s="16" t="s">
        <v>70632</v>
      </c>
      <c r="Y8672" s="16" t="s">
        <v>74977</v>
      </c>
      <c r="Z8672" s="16" t="s">
        <v>75341</v>
      </c>
      <c r="AA8672" s="16" t="s">
        <v>63549</v>
      </c>
      <c r="AB8672" s="16" t="s">
        <v>66089</v>
      </c>
      <c r="AC8672" s="16" t="s">
        <v>75436</v>
      </c>
      <c r="AD8672" s="16" t="s">
        <v>75501</v>
      </c>
      <c r="AE8672" s="16" t="s">
        <v>79148</v>
      </c>
      <c r="AF8672" s="16" t="b">
        <v>1</v>
      </c>
      <c r="AG8672" s="16">
        <v>2834</v>
      </c>
      <c r="AH8672" t="s">
        <v>85051</v>
      </c>
      <c r="AJ8672" s="16"/>
      <c r="AK8672" s="16"/>
      <c r="AL8672" s="16"/>
      <c r="AM8672" s="16"/>
      <c r="AN8672" s="16"/>
    </row>
    <row r="8673" spans="4:40" x14ac:dyDescent="0.25">
      <c r="D8673">
        <v>8670</v>
      </c>
      <c r="E8673" s="11">
        <v>0</v>
      </c>
      <c r="F8673" s="19" t="s">
        <v>7576</v>
      </c>
      <c r="G8673" s="13" t="s">
        <v>11387</v>
      </c>
      <c r="H8673" s="13" t="s">
        <v>16971</v>
      </c>
      <c r="I8673" s="13" t="s">
        <v>24727</v>
      </c>
      <c r="J8673" s="13"/>
      <c r="K8673" s="13"/>
      <c r="L8673" s="13" t="s">
        <v>27546</v>
      </c>
      <c r="M8673" s="13" t="s">
        <v>27702</v>
      </c>
      <c r="N8673" s="13" t="s">
        <v>27686</v>
      </c>
      <c r="O8673" s="13">
        <v>324523911</v>
      </c>
      <c r="P8673" s="13">
        <v>330</v>
      </c>
      <c r="Q8673" s="13" t="s">
        <v>32866</v>
      </c>
      <c r="R8673" s="13" t="s">
        <v>38071</v>
      </c>
      <c r="S8673" s="14" t="s">
        <v>43689</v>
      </c>
      <c r="T8673" s="13" t="s">
        <v>51718</v>
      </c>
      <c r="U8673" s="13" t="s">
        <v>52340</v>
      </c>
      <c r="V8673" s="13" t="s">
        <v>60599</v>
      </c>
      <c r="W8673" s="13" t="s">
        <v>69941</v>
      </c>
      <c r="X8673" s="13" t="s">
        <v>70214</v>
      </c>
      <c r="Y8673" s="13" t="s">
        <v>74978</v>
      </c>
      <c r="Z8673" s="13" t="s">
        <v>75341</v>
      </c>
      <c r="AA8673" s="13" t="s">
        <v>63549</v>
      </c>
      <c r="AB8673" s="13" t="s">
        <v>66089</v>
      </c>
      <c r="AC8673" s="13" t="s">
        <v>75436</v>
      </c>
      <c r="AD8673" s="13" t="s">
        <v>75530</v>
      </c>
      <c r="AE8673" s="13" t="s">
        <v>79149</v>
      </c>
      <c r="AF8673" s="13" t="b">
        <v>1</v>
      </c>
      <c r="AG8673" s="13">
        <v>6153</v>
      </c>
      <c r="AH8673" t="s">
        <v>82947</v>
      </c>
      <c r="AJ8673" s="13"/>
      <c r="AK8673" s="13"/>
      <c r="AL8673" s="13"/>
      <c r="AM8673" s="13"/>
      <c r="AN8673" s="13"/>
    </row>
    <row r="8674" spans="4:40" x14ac:dyDescent="0.25">
      <c r="D8674">
        <v>8671</v>
      </c>
      <c r="E8674" s="6">
        <v>0</v>
      </c>
      <c r="F8674" s="18" t="s">
        <v>7577</v>
      </c>
      <c r="G8674" s="16" t="s">
        <v>9189</v>
      </c>
      <c r="H8674" s="16" t="s">
        <v>16972</v>
      </c>
      <c r="I8674" s="16" t="s">
        <v>24728</v>
      </c>
      <c r="J8674" s="16"/>
      <c r="K8674" s="16"/>
      <c r="L8674" s="16" t="s">
        <v>27546</v>
      </c>
      <c r="M8674" s="16" t="s">
        <v>27643</v>
      </c>
      <c r="N8674" s="16" t="s">
        <v>27750</v>
      </c>
      <c r="O8674" s="16">
        <v>184388809</v>
      </c>
      <c r="P8674" s="16">
        <v>24</v>
      </c>
      <c r="Q8674" s="16" t="s">
        <v>32867</v>
      </c>
      <c r="R8674" s="16" t="s">
        <v>38072</v>
      </c>
      <c r="S8674" s="17" t="s">
        <v>43690</v>
      </c>
      <c r="T8674" s="16" t="s">
        <v>51719</v>
      </c>
      <c r="U8674" s="16" t="s">
        <v>52344</v>
      </c>
      <c r="V8674" s="16" t="s">
        <v>60600</v>
      </c>
      <c r="W8674" s="16" t="s">
        <v>69942</v>
      </c>
      <c r="X8674" s="16" t="s">
        <v>70633</v>
      </c>
      <c r="Y8674" s="16" t="s">
        <v>74979</v>
      </c>
      <c r="Z8674" s="16" t="s">
        <v>75331</v>
      </c>
      <c r="AA8674" s="16" t="s">
        <v>63549</v>
      </c>
      <c r="AB8674" s="16" t="s">
        <v>66089</v>
      </c>
      <c r="AC8674" s="16" t="s">
        <v>75436</v>
      </c>
      <c r="AD8674" s="16" t="s">
        <v>75459</v>
      </c>
      <c r="AE8674" s="16" t="s">
        <v>79150</v>
      </c>
      <c r="AF8674" s="16" t="b">
        <v>1</v>
      </c>
      <c r="AG8674" s="16">
        <v>2834</v>
      </c>
      <c r="AH8674" t="s">
        <v>82948</v>
      </c>
      <c r="AJ8674" s="16"/>
      <c r="AK8674" s="16"/>
      <c r="AL8674" s="16"/>
      <c r="AM8674" s="16"/>
      <c r="AN8674" s="16"/>
    </row>
    <row r="8675" spans="4:40" x14ac:dyDescent="0.25">
      <c r="D8675">
        <v>8672</v>
      </c>
      <c r="E8675" s="11">
        <v>0</v>
      </c>
      <c r="F8675" s="19" t="s">
        <v>7578</v>
      </c>
      <c r="G8675" s="13" t="s">
        <v>11316</v>
      </c>
      <c r="H8675" s="13" t="s">
        <v>16973</v>
      </c>
      <c r="I8675" s="13" t="s">
        <v>24729</v>
      </c>
      <c r="J8675" s="13"/>
      <c r="K8675" s="13" t="s">
        <v>27372</v>
      </c>
      <c r="L8675" s="13" t="s">
        <v>27546</v>
      </c>
      <c r="M8675" s="13" t="s">
        <v>27655</v>
      </c>
      <c r="N8675" s="13" t="s">
        <v>27660</v>
      </c>
      <c r="O8675" s="13">
        <v>14256381273</v>
      </c>
      <c r="P8675" s="13">
        <v>2300</v>
      </c>
      <c r="Q8675" s="13" t="s">
        <v>32868</v>
      </c>
      <c r="R8675" s="13" t="s">
        <v>38073</v>
      </c>
      <c r="S8675" s="14" t="s">
        <v>43691</v>
      </c>
      <c r="T8675" s="13" t="s">
        <v>51720</v>
      </c>
      <c r="U8675" s="13" t="s">
        <v>52336</v>
      </c>
      <c r="V8675" s="13" t="s">
        <v>60601</v>
      </c>
      <c r="W8675" s="13" t="s">
        <v>69943</v>
      </c>
      <c r="X8675" s="13" t="s">
        <v>70632</v>
      </c>
      <c r="Y8675" s="13" t="s">
        <v>74980</v>
      </c>
      <c r="Z8675" s="13" t="s">
        <v>63404</v>
      </c>
      <c r="AA8675" s="13" t="s">
        <v>63549</v>
      </c>
      <c r="AB8675" s="13" t="s">
        <v>66089</v>
      </c>
      <c r="AC8675" s="13" t="s">
        <v>75436</v>
      </c>
      <c r="AD8675" s="13" t="s">
        <v>75468</v>
      </c>
      <c r="AE8675" s="13" t="s">
        <v>79151</v>
      </c>
      <c r="AF8675" s="13" t="b">
        <v>1</v>
      </c>
      <c r="AG8675" s="13">
        <v>1311</v>
      </c>
      <c r="AH8675" t="s">
        <v>82949</v>
      </c>
      <c r="AJ8675" s="13"/>
      <c r="AK8675" s="13"/>
      <c r="AL8675" s="13"/>
      <c r="AM8675" s="13"/>
      <c r="AN8675" s="13"/>
    </row>
    <row r="8676" spans="4:40" x14ac:dyDescent="0.25">
      <c r="D8676">
        <v>8673</v>
      </c>
      <c r="E8676" s="6">
        <v>0</v>
      </c>
      <c r="F8676" s="18" t="s">
        <v>7579</v>
      </c>
      <c r="G8676" s="16" t="s">
        <v>8408</v>
      </c>
      <c r="H8676" s="16"/>
      <c r="I8676" s="16" t="s">
        <v>24730</v>
      </c>
      <c r="J8676" s="16"/>
      <c r="K8676" s="16"/>
      <c r="L8676" s="16" t="s">
        <v>27571</v>
      </c>
      <c r="M8676" s="16"/>
      <c r="N8676" s="16"/>
      <c r="O8676" s="16">
        <v>56219400</v>
      </c>
      <c r="P8676" s="16"/>
      <c r="Q8676" s="16"/>
      <c r="R8676" s="16"/>
      <c r="S8676" s="16"/>
      <c r="T8676" s="16" t="s">
        <v>51721</v>
      </c>
      <c r="U8676" s="16" t="s">
        <v>52345</v>
      </c>
      <c r="V8676" s="16" t="s">
        <v>60602</v>
      </c>
      <c r="W8676" s="16" t="s">
        <v>69944</v>
      </c>
      <c r="X8676" s="16" t="s">
        <v>70634</v>
      </c>
      <c r="Y8676" s="16" t="s">
        <v>71369</v>
      </c>
      <c r="Z8676" s="16"/>
      <c r="AA8676" s="16" t="s">
        <v>75408</v>
      </c>
      <c r="AB8676" s="16"/>
      <c r="AC8676" s="16" t="s">
        <v>75436</v>
      </c>
      <c r="AD8676" s="16" t="s">
        <v>75449</v>
      </c>
      <c r="AE8676" s="16" t="s">
        <v>75449</v>
      </c>
      <c r="AF8676" s="16" t="b">
        <v>1</v>
      </c>
      <c r="AG8676" s="16"/>
      <c r="AH8676" t="s">
        <v>60602</v>
      </c>
      <c r="AI8676">
        <v>1</v>
      </c>
      <c r="AJ8676" s="16"/>
      <c r="AK8676" s="16"/>
      <c r="AL8676" s="16"/>
      <c r="AM8676" s="16"/>
      <c r="AN8676" s="16"/>
    </row>
    <row r="8677" spans="4:40" x14ac:dyDescent="0.25">
      <c r="D8677">
        <v>8674</v>
      </c>
      <c r="E8677" s="11">
        <v>0</v>
      </c>
      <c r="F8677" s="19" t="s">
        <v>7580</v>
      </c>
      <c r="G8677" s="13" t="s">
        <v>8407</v>
      </c>
      <c r="H8677" s="13" t="s">
        <v>16974</v>
      </c>
      <c r="I8677" s="13" t="s">
        <v>24731</v>
      </c>
      <c r="J8677" s="13"/>
      <c r="K8677" s="13"/>
      <c r="L8677" s="13" t="s">
        <v>27546</v>
      </c>
      <c r="M8677" s="13" t="s">
        <v>27643</v>
      </c>
      <c r="N8677" s="13" t="s">
        <v>27750</v>
      </c>
      <c r="O8677" s="13">
        <v>153275627</v>
      </c>
      <c r="P8677" s="13">
        <v>78</v>
      </c>
      <c r="Q8677" s="13" t="s">
        <v>32869</v>
      </c>
      <c r="R8677" s="13" t="s">
        <v>38074</v>
      </c>
      <c r="S8677" s="14" t="s">
        <v>43692</v>
      </c>
      <c r="T8677" s="13" t="s">
        <v>51722</v>
      </c>
      <c r="U8677" s="13" t="s">
        <v>52340</v>
      </c>
      <c r="V8677" s="13" t="s">
        <v>60603</v>
      </c>
      <c r="W8677" s="13" t="s">
        <v>69945</v>
      </c>
      <c r="X8677" s="13" t="s">
        <v>70214</v>
      </c>
      <c r="Y8677" s="13" t="s">
        <v>74981</v>
      </c>
      <c r="Z8677" s="13" t="s">
        <v>69575</v>
      </c>
      <c r="AA8677" s="13" t="s">
        <v>63549</v>
      </c>
      <c r="AB8677" s="13" t="s">
        <v>66089</v>
      </c>
      <c r="AC8677" s="13" t="s">
        <v>75436</v>
      </c>
      <c r="AD8677" s="13" t="s">
        <v>75459</v>
      </c>
      <c r="AE8677" s="13" t="s">
        <v>75827</v>
      </c>
      <c r="AF8677" s="13" t="b">
        <v>1</v>
      </c>
      <c r="AG8677" s="13">
        <v>2834</v>
      </c>
      <c r="AH8677" t="s">
        <v>82950</v>
      </c>
      <c r="AJ8677" s="13"/>
      <c r="AK8677" s="13"/>
      <c r="AL8677" s="13"/>
      <c r="AM8677" s="13"/>
      <c r="AN8677" s="13"/>
    </row>
    <row r="8678" spans="4:40" x14ac:dyDescent="0.25">
      <c r="D8678">
        <v>8675</v>
      </c>
      <c r="E8678" s="6">
        <v>0</v>
      </c>
      <c r="F8678" s="18" t="s">
        <v>7581</v>
      </c>
      <c r="G8678" s="16" t="s">
        <v>9327</v>
      </c>
      <c r="H8678" s="16" t="s">
        <v>16975</v>
      </c>
      <c r="I8678" s="16" t="s">
        <v>24732</v>
      </c>
      <c r="J8678" s="16"/>
      <c r="K8678" s="16"/>
      <c r="L8678" s="16" t="s">
        <v>27546</v>
      </c>
      <c r="M8678" s="16" t="s">
        <v>27647</v>
      </c>
      <c r="N8678" s="16" t="s">
        <v>27672</v>
      </c>
      <c r="O8678" s="16">
        <v>239925589</v>
      </c>
      <c r="P8678" s="16">
        <v>12</v>
      </c>
      <c r="Q8678" s="16" t="s">
        <v>32870</v>
      </c>
      <c r="R8678" s="16" t="s">
        <v>38075</v>
      </c>
      <c r="S8678" s="17" t="s">
        <v>43693</v>
      </c>
      <c r="T8678" s="16" t="s">
        <v>51723</v>
      </c>
      <c r="U8678" s="16" t="s">
        <v>52336</v>
      </c>
      <c r="V8678" s="16" t="s">
        <v>60604</v>
      </c>
      <c r="W8678" s="16" t="s">
        <v>69946</v>
      </c>
      <c r="X8678" s="16" t="s">
        <v>70632</v>
      </c>
      <c r="Y8678" s="16" t="s">
        <v>74982</v>
      </c>
      <c r="Z8678" s="16" t="s">
        <v>75353</v>
      </c>
      <c r="AA8678" s="16" t="s">
        <v>63549</v>
      </c>
      <c r="AB8678" s="16" t="s">
        <v>66089</v>
      </c>
      <c r="AC8678" s="16" t="s">
        <v>75436</v>
      </c>
      <c r="AD8678" s="16" t="s">
        <v>75539</v>
      </c>
      <c r="AE8678" s="16" t="s">
        <v>75734</v>
      </c>
      <c r="AF8678" s="16" t="b">
        <v>1</v>
      </c>
      <c r="AG8678" s="16">
        <v>6798</v>
      </c>
      <c r="AH8678" t="s">
        <v>82951</v>
      </c>
      <c r="AI8678">
        <v>1</v>
      </c>
      <c r="AJ8678" s="16"/>
      <c r="AK8678" s="16"/>
      <c r="AL8678" s="16"/>
      <c r="AM8678" s="16"/>
      <c r="AN8678" s="16"/>
    </row>
    <row r="8679" spans="4:40" x14ac:dyDescent="0.25">
      <c r="D8679">
        <v>8676</v>
      </c>
      <c r="E8679" s="11">
        <v>0</v>
      </c>
      <c r="F8679" s="19" t="s">
        <v>7582</v>
      </c>
      <c r="G8679" s="13" t="s">
        <v>11388</v>
      </c>
      <c r="H8679" s="13" t="s">
        <v>16976</v>
      </c>
      <c r="I8679" s="13" t="s">
        <v>24733</v>
      </c>
      <c r="J8679" s="13"/>
      <c r="K8679" s="13"/>
      <c r="L8679" s="13" t="s">
        <v>27546</v>
      </c>
      <c r="M8679" s="13" t="s">
        <v>27631</v>
      </c>
      <c r="N8679" s="13" t="s">
        <v>27747</v>
      </c>
      <c r="O8679" s="13">
        <v>1083267558</v>
      </c>
      <c r="P8679" s="13">
        <v>3492</v>
      </c>
      <c r="Q8679" s="13" t="s">
        <v>32871</v>
      </c>
      <c r="R8679" s="13" t="s">
        <v>38076</v>
      </c>
      <c r="S8679" s="14" t="s">
        <v>43694</v>
      </c>
      <c r="T8679" s="13" t="s">
        <v>51724</v>
      </c>
      <c r="U8679" s="13" t="s">
        <v>52340</v>
      </c>
      <c r="V8679" s="13" t="s">
        <v>60605</v>
      </c>
      <c r="W8679" s="13" t="s">
        <v>69947</v>
      </c>
      <c r="X8679" s="13" t="s">
        <v>70214</v>
      </c>
      <c r="Y8679" s="13" t="s">
        <v>74983</v>
      </c>
      <c r="Z8679" s="13" t="s">
        <v>75332</v>
      </c>
      <c r="AA8679" s="13" t="s">
        <v>63549</v>
      </c>
      <c r="AB8679" s="13" t="s">
        <v>66089</v>
      </c>
      <c r="AC8679" s="13" t="s">
        <v>75436</v>
      </c>
      <c r="AD8679" s="13" t="s">
        <v>75478</v>
      </c>
      <c r="AE8679" s="13" t="s">
        <v>79152</v>
      </c>
      <c r="AF8679" s="13" t="b">
        <v>1</v>
      </c>
      <c r="AG8679" s="13">
        <v>4213</v>
      </c>
      <c r="AH8679" t="s">
        <v>82952</v>
      </c>
      <c r="AJ8679" s="13"/>
      <c r="AK8679" s="13"/>
      <c r="AL8679" s="13"/>
      <c r="AM8679" s="13"/>
      <c r="AN8679" s="13"/>
    </row>
    <row r="8680" spans="4:40" x14ac:dyDescent="0.25">
      <c r="D8680">
        <v>8677</v>
      </c>
      <c r="E8680" s="6">
        <v>0</v>
      </c>
      <c r="F8680" s="18" t="s">
        <v>7583</v>
      </c>
      <c r="G8680" s="16" t="s">
        <v>9782</v>
      </c>
      <c r="H8680" s="16" t="s">
        <v>16977</v>
      </c>
      <c r="I8680" s="16" t="s">
        <v>24734</v>
      </c>
      <c r="J8680" s="16"/>
      <c r="K8680" s="16"/>
      <c r="L8680" s="16" t="s">
        <v>27546</v>
      </c>
      <c r="M8680" s="16" t="s">
        <v>27643</v>
      </c>
      <c r="N8680" s="16" t="s">
        <v>27750</v>
      </c>
      <c r="O8680" s="16">
        <v>1261622391</v>
      </c>
      <c r="P8680" s="16">
        <v>51</v>
      </c>
      <c r="Q8680" s="16" t="s">
        <v>32872</v>
      </c>
      <c r="R8680" s="16" t="s">
        <v>38077</v>
      </c>
      <c r="S8680" s="17" t="s">
        <v>43695</v>
      </c>
      <c r="T8680" s="16" t="s">
        <v>51725</v>
      </c>
      <c r="U8680" s="16" t="s">
        <v>52340</v>
      </c>
      <c r="V8680" s="16" t="s">
        <v>60606</v>
      </c>
      <c r="W8680" s="16" t="s">
        <v>69948</v>
      </c>
      <c r="X8680" s="16" t="s">
        <v>70214</v>
      </c>
      <c r="Y8680" s="16" t="s">
        <v>74984</v>
      </c>
      <c r="Z8680" s="16" t="s">
        <v>65471</v>
      </c>
      <c r="AA8680" s="16" t="s">
        <v>63549</v>
      </c>
      <c r="AB8680" s="16" t="s">
        <v>66089</v>
      </c>
      <c r="AC8680" s="16" t="s">
        <v>75436</v>
      </c>
      <c r="AD8680" s="16" t="s">
        <v>75459</v>
      </c>
      <c r="AE8680" s="16" t="s">
        <v>79153</v>
      </c>
      <c r="AF8680" s="16" t="b">
        <v>1</v>
      </c>
      <c r="AG8680" s="16">
        <v>2834</v>
      </c>
      <c r="AH8680" t="s">
        <v>82953</v>
      </c>
      <c r="AJ8680" s="16"/>
      <c r="AK8680" s="16"/>
      <c r="AL8680" s="16"/>
      <c r="AM8680" s="16"/>
      <c r="AN8680" s="16"/>
    </row>
    <row r="8681" spans="4:40" x14ac:dyDescent="0.25">
      <c r="D8681">
        <v>8678</v>
      </c>
      <c r="E8681" s="11">
        <v>0</v>
      </c>
      <c r="F8681" s="19" t="s">
        <v>7584</v>
      </c>
      <c r="G8681" s="13" t="s">
        <v>9173</v>
      </c>
      <c r="H8681" s="13" t="s">
        <v>16978</v>
      </c>
      <c r="I8681" s="13" t="s">
        <v>24735</v>
      </c>
      <c r="J8681" s="13"/>
      <c r="K8681" s="13"/>
      <c r="L8681" s="13" t="s">
        <v>27564</v>
      </c>
      <c r="M8681" s="13" t="s">
        <v>27643</v>
      </c>
      <c r="N8681" s="13" t="s">
        <v>27750</v>
      </c>
      <c r="O8681" s="13">
        <v>322291072</v>
      </c>
      <c r="P8681" s="13">
        <v>85</v>
      </c>
      <c r="Q8681" s="13" t="s">
        <v>32873</v>
      </c>
      <c r="R8681" s="13" t="s">
        <v>38078</v>
      </c>
      <c r="S8681" s="14" t="s">
        <v>43696</v>
      </c>
      <c r="T8681" s="13" t="s">
        <v>51726</v>
      </c>
      <c r="U8681" s="13" t="s">
        <v>52344</v>
      </c>
      <c r="V8681" s="13" t="s">
        <v>60607</v>
      </c>
      <c r="W8681" s="13" t="s">
        <v>69949</v>
      </c>
      <c r="X8681" s="13" t="s">
        <v>70633</v>
      </c>
      <c r="Y8681" s="13" t="s">
        <v>74985</v>
      </c>
      <c r="Z8681" s="13"/>
      <c r="AA8681" s="13" t="s">
        <v>75405</v>
      </c>
      <c r="AB8681" s="13" t="s">
        <v>66089</v>
      </c>
      <c r="AC8681" s="13" t="s">
        <v>75436</v>
      </c>
      <c r="AD8681" s="13" t="s">
        <v>75459</v>
      </c>
      <c r="AE8681" s="13" t="s">
        <v>75827</v>
      </c>
      <c r="AF8681" s="13" t="b">
        <v>1</v>
      </c>
      <c r="AG8681" s="13"/>
      <c r="AH8681" t="s">
        <v>85052</v>
      </c>
      <c r="AJ8681" s="13"/>
      <c r="AK8681" s="13"/>
      <c r="AL8681" s="13"/>
      <c r="AM8681" s="13"/>
      <c r="AN8681" s="13"/>
    </row>
    <row r="8682" spans="4:40" x14ac:dyDescent="0.25">
      <c r="D8682">
        <v>8679</v>
      </c>
      <c r="E8682" s="6">
        <v>0</v>
      </c>
      <c r="F8682" s="15"/>
      <c r="G8682" s="16"/>
      <c r="H8682" s="16" t="s">
        <v>16979</v>
      </c>
      <c r="I8682" s="16"/>
      <c r="J8682" s="16"/>
      <c r="K8682" s="16" t="s">
        <v>27373</v>
      </c>
      <c r="L8682" s="16" t="s">
        <v>27547</v>
      </c>
      <c r="M8682" s="16" t="s">
        <v>27635</v>
      </c>
      <c r="N8682" s="16" t="s">
        <v>27751</v>
      </c>
      <c r="O8682" s="16"/>
      <c r="P8682" s="16">
        <v>445</v>
      </c>
      <c r="Q8682" s="16" t="s">
        <v>32874</v>
      </c>
      <c r="R8682" s="16" t="s">
        <v>38079</v>
      </c>
      <c r="S8682" s="16" t="s">
        <v>43697</v>
      </c>
      <c r="T8682" s="16" t="s">
        <v>51727</v>
      </c>
      <c r="U8682" s="16" t="s">
        <v>52348</v>
      </c>
      <c r="V8682" s="16" t="s">
        <v>60608</v>
      </c>
      <c r="W8682" s="16" t="s">
        <v>69950</v>
      </c>
      <c r="X8682" s="16"/>
      <c r="Y8682" s="16"/>
      <c r="Z8682" s="16"/>
      <c r="AA8682" s="16"/>
      <c r="AB8682" s="16"/>
      <c r="AC8682" s="16" t="s">
        <v>75437</v>
      </c>
      <c r="AD8682" s="16" t="s">
        <v>75449</v>
      </c>
      <c r="AE8682" s="16" t="s">
        <v>75449</v>
      </c>
      <c r="AF8682" s="16" t="b">
        <v>0</v>
      </c>
      <c r="AG8682" s="16">
        <v>3674</v>
      </c>
      <c r="AH8682" t="s">
        <v>85053</v>
      </c>
      <c r="AJ8682" s="16"/>
      <c r="AK8682" s="16"/>
      <c r="AL8682" s="16"/>
      <c r="AM8682" s="16"/>
      <c r="AN8682" s="16"/>
    </row>
    <row r="8683" spans="4:40" x14ac:dyDescent="0.25">
      <c r="D8683">
        <v>8680</v>
      </c>
      <c r="E8683" s="11">
        <v>0</v>
      </c>
      <c r="F8683" s="19" t="s">
        <v>7585</v>
      </c>
      <c r="G8683" s="13" t="s">
        <v>11389</v>
      </c>
      <c r="H8683" s="13" t="s">
        <v>16980</v>
      </c>
      <c r="I8683" s="13" t="s">
        <v>24736</v>
      </c>
      <c r="J8683" s="13"/>
      <c r="K8683" s="13" t="s">
        <v>27374</v>
      </c>
      <c r="L8683" s="13" t="s">
        <v>27577</v>
      </c>
      <c r="M8683" s="13" t="s">
        <v>27691</v>
      </c>
      <c r="N8683" s="13" t="s">
        <v>27751</v>
      </c>
      <c r="O8683" s="13">
        <v>10600240000</v>
      </c>
      <c r="P8683" s="13">
        <v>3749</v>
      </c>
      <c r="Q8683" s="13" t="s">
        <v>32875</v>
      </c>
      <c r="R8683" s="13" t="s">
        <v>38080</v>
      </c>
      <c r="S8683" s="14" t="s">
        <v>43698</v>
      </c>
      <c r="T8683" s="13" t="s">
        <v>51728</v>
      </c>
      <c r="U8683" s="13" t="s">
        <v>52340</v>
      </c>
      <c r="V8683" s="13" t="s">
        <v>60609</v>
      </c>
      <c r="W8683" s="13" t="s">
        <v>69951</v>
      </c>
      <c r="X8683" s="13" t="s">
        <v>70214</v>
      </c>
      <c r="Y8683" s="13" t="s">
        <v>72768</v>
      </c>
      <c r="Z8683" s="13"/>
      <c r="AA8683" s="13" t="s">
        <v>75410</v>
      </c>
      <c r="AB8683" s="13" t="s">
        <v>66089</v>
      </c>
      <c r="AC8683" s="13" t="s">
        <v>75436</v>
      </c>
      <c r="AD8683" s="13" t="s">
        <v>75529</v>
      </c>
      <c r="AE8683" s="13" t="s">
        <v>79154</v>
      </c>
      <c r="AF8683" s="13" t="b">
        <v>1</v>
      </c>
      <c r="AG8683" s="13">
        <v>3674</v>
      </c>
      <c r="AH8683" t="s">
        <v>85054</v>
      </c>
      <c r="AJ8683" s="13"/>
      <c r="AK8683" s="13"/>
      <c r="AL8683" s="13"/>
      <c r="AM8683" s="13"/>
      <c r="AN8683" s="13"/>
    </row>
    <row r="8684" spans="4:40" x14ac:dyDescent="0.25">
      <c r="D8684">
        <v>8681</v>
      </c>
      <c r="E8684" s="6">
        <v>0</v>
      </c>
      <c r="F8684" s="18" t="s">
        <v>7586</v>
      </c>
      <c r="G8684" s="16" t="s">
        <v>8264</v>
      </c>
      <c r="H8684" s="16" t="s">
        <v>16981</v>
      </c>
      <c r="I8684" s="16" t="s">
        <v>24737</v>
      </c>
      <c r="J8684" s="16"/>
      <c r="K8684" s="16"/>
      <c r="L8684" s="16" t="s">
        <v>27546</v>
      </c>
      <c r="M8684" s="16" t="s">
        <v>27690</v>
      </c>
      <c r="N8684" s="16" t="s">
        <v>27686</v>
      </c>
      <c r="O8684" s="16">
        <v>76202856355</v>
      </c>
      <c r="P8684" s="16">
        <v>58010</v>
      </c>
      <c r="Q8684" s="16" t="s">
        <v>32876</v>
      </c>
      <c r="R8684" s="16" t="s">
        <v>38081</v>
      </c>
      <c r="S8684" s="17" t="s">
        <v>39713</v>
      </c>
      <c r="T8684" s="16" t="s">
        <v>51729</v>
      </c>
      <c r="U8684" s="16" t="s">
        <v>52336</v>
      </c>
      <c r="V8684" s="16" t="s">
        <v>60610</v>
      </c>
      <c r="W8684" s="16" t="s">
        <v>69952</v>
      </c>
      <c r="X8684" s="16" t="s">
        <v>70632</v>
      </c>
      <c r="Y8684" s="16" t="s">
        <v>74986</v>
      </c>
      <c r="Z8684" s="16" t="s">
        <v>75334</v>
      </c>
      <c r="AA8684" s="16" t="s">
        <v>63549</v>
      </c>
      <c r="AB8684" s="16" t="s">
        <v>66089</v>
      </c>
      <c r="AC8684" s="16" t="s">
        <v>75436</v>
      </c>
      <c r="AD8684" s="16" t="s">
        <v>75516</v>
      </c>
      <c r="AE8684" s="16" t="s">
        <v>79155</v>
      </c>
      <c r="AF8684" s="16" t="b">
        <v>1</v>
      </c>
      <c r="AG8684" s="16">
        <v>6211</v>
      </c>
      <c r="AH8684" t="s">
        <v>60610</v>
      </c>
      <c r="AJ8684" s="16"/>
      <c r="AK8684" s="16"/>
      <c r="AL8684" s="16"/>
      <c r="AM8684" s="16"/>
      <c r="AN8684" s="16"/>
    </row>
    <row r="8685" spans="4:40" x14ac:dyDescent="0.25">
      <c r="D8685">
        <v>8682</v>
      </c>
      <c r="E8685" s="11">
        <v>0</v>
      </c>
      <c r="F8685" s="19" t="s">
        <v>7587</v>
      </c>
      <c r="G8685" s="13" t="s">
        <v>11205</v>
      </c>
      <c r="H8685" s="13"/>
      <c r="I8685" s="13" t="s">
        <v>24738</v>
      </c>
      <c r="J8685" s="13"/>
      <c r="K8685" s="13"/>
      <c r="L8685" s="13" t="s">
        <v>27562</v>
      </c>
      <c r="M8685" s="13" t="s">
        <v>27690</v>
      </c>
      <c r="N8685" s="13" t="s">
        <v>27686</v>
      </c>
      <c r="O8685" s="13">
        <v>929600000</v>
      </c>
      <c r="P8685" s="13"/>
      <c r="Q8685" s="13"/>
      <c r="R8685" s="13" t="s">
        <v>38081</v>
      </c>
      <c r="S8685" s="14" t="s">
        <v>39713</v>
      </c>
      <c r="T8685" s="13" t="s">
        <v>51729</v>
      </c>
      <c r="U8685" s="13" t="s">
        <v>52336</v>
      </c>
      <c r="V8685" s="13" t="s">
        <v>60611</v>
      </c>
      <c r="W8685" s="13" t="s">
        <v>69953</v>
      </c>
      <c r="X8685" s="13"/>
      <c r="Y8685" s="13"/>
      <c r="Z8685" s="13"/>
      <c r="AA8685" s="13"/>
      <c r="AB8685" s="13"/>
      <c r="AC8685" s="13" t="s">
        <v>75438</v>
      </c>
      <c r="AD8685" s="13" t="s">
        <v>75449</v>
      </c>
      <c r="AE8685" s="13" t="s">
        <v>75449</v>
      </c>
      <c r="AF8685" s="13" t="b">
        <v>0</v>
      </c>
      <c r="AG8685" s="13"/>
      <c r="AH8685" t="s">
        <v>60611</v>
      </c>
      <c r="AI8685">
        <v>1</v>
      </c>
      <c r="AJ8685" s="13"/>
      <c r="AK8685" s="13"/>
      <c r="AL8685" s="13"/>
      <c r="AM8685" s="13"/>
      <c r="AN8685" s="13"/>
    </row>
    <row r="8686" spans="4:40" x14ac:dyDescent="0.25">
      <c r="D8686">
        <v>8683</v>
      </c>
      <c r="E8686" s="6">
        <v>0</v>
      </c>
      <c r="F8686" s="18" t="s">
        <v>7588</v>
      </c>
      <c r="G8686" s="16" t="s">
        <v>8367</v>
      </c>
      <c r="H8686" s="16"/>
      <c r="I8686" s="16" t="s">
        <v>24739</v>
      </c>
      <c r="J8686" s="16"/>
      <c r="K8686" s="16"/>
      <c r="L8686" s="16" t="s">
        <v>27562</v>
      </c>
      <c r="M8686" s="16" t="s">
        <v>27690</v>
      </c>
      <c r="N8686" s="16" t="s">
        <v>27686</v>
      </c>
      <c r="O8686" s="16"/>
      <c r="P8686" s="16"/>
      <c r="Q8686" s="16"/>
      <c r="R8686" s="16" t="s">
        <v>38081</v>
      </c>
      <c r="S8686" s="17" t="s">
        <v>39713</v>
      </c>
      <c r="T8686" s="16" t="s">
        <v>51729</v>
      </c>
      <c r="U8686" s="16" t="s">
        <v>52336</v>
      </c>
      <c r="V8686" s="16" t="s">
        <v>60612</v>
      </c>
      <c r="W8686" s="16" t="s">
        <v>69954</v>
      </c>
      <c r="X8686" s="16"/>
      <c r="Y8686" s="16"/>
      <c r="Z8686" s="16"/>
      <c r="AA8686" s="16"/>
      <c r="AB8686" s="16"/>
      <c r="AC8686" s="16" t="s">
        <v>75438</v>
      </c>
      <c r="AD8686" s="16" t="s">
        <v>75449</v>
      </c>
      <c r="AE8686" s="16" t="s">
        <v>75449</v>
      </c>
      <c r="AF8686" s="16" t="b">
        <v>0</v>
      </c>
      <c r="AG8686" s="16"/>
      <c r="AH8686" t="s">
        <v>60612</v>
      </c>
      <c r="AJ8686" s="16"/>
      <c r="AK8686" s="16"/>
      <c r="AL8686" s="16"/>
      <c r="AM8686" s="16"/>
      <c r="AN8686" s="16"/>
    </row>
    <row r="8687" spans="4:40" x14ac:dyDescent="0.25">
      <c r="D8687">
        <v>8684</v>
      </c>
      <c r="E8687" s="11">
        <v>0</v>
      </c>
      <c r="F8687" s="19" t="s">
        <v>7589</v>
      </c>
      <c r="G8687" s="13" t="s">
        <v>9341</v>
      </c>
      <c r="H8687" s="13"/>
      <c r="I8687" s="13" t="s">
        <v>24740</v>
      </c>
      <c r="J8687" s="13"/>
      <c r="K8687" s="13"/>
      <c r="L8687" s="13" t="s">
        <v>27562</v>
      </c>
      <c r="M8687" s="13" t="s">
        <v>27690</v>
      </c>
      <c r="N8687" s="13" t="s">
        <v>27686</v>
      </c>
      <c r="O8687" s="13"/>
      <c r="P8687" s="13"/>
      <c r="Q8687" s="13"/>
      <c r="R8687" s="13" t="s">
        <v>38081</v>
      </c>
      <c r="S8687" s="14" t="s">
        <v>39713</v>
      </c>
      <c r="T8687" s="13" t="s">
        <v>51729</v>
      </c>
      <c r="U8687" s="13" t="s">
        <v>52336</v>
      </c>
      <c r="V8687" s="13" t="s">
        <v>60613</v>
      </c>
      <c r="W8687" s="13" t="s">
        <v>69955</v>
      </c>
      <c r="X8687" s="13"/>
      <c r="Y8687" s="13"/>
      <c r="Z8687" s="13"/>
      <c r="AA8687" s="13"/>
      <c r="AB8687" s="13"/>
      <c r="AC8687" s="13" t="s">
        <v>75438</v>
      </c>
      <c r="AD8687" s="13" t="s">
        <v>75449</v>
      </c>
      <c r="AE8687" s="13" t="s">
        <v>75449</v>
      </c>
      <c r="AF8687" s="13" t="b">
        <v>0</v>
      </c>
      <c r="AG8687" s="13"/>
      <c r="AH8687" t="s">
        <v>60613</v>
      </c>
      <c r="AJ8687" s="13"/>
      <c r="AK8687" s="13"/>
      <c r="AL8687" s="13"/>
      <c r="AM8687" s="13"/>
      <c r="AN8687" s="13"/>
    </row>
    <row r="8688" spans="4:40" x14ac:dyDescent="0.25">
      <c r="D8688">
        <v>8685</v>
      </c>
      <c r="E8688" s="6">
        <v>0</v>
      </c>
      <c r="F8688" s="18" t="s">
        <v>7590</v>
      </c>
      <c r="G8688" s="16" t="s">
        <v>10180</v>
      </c>
      <c r="H8688" s="16"/>
      <c r="I8688" s="16" t="s">
        <v>24741</v>
      </c>
      <c r="J8688" s="16"/>
      <c r="K8688" s="16"/>
      <c r="L8688" s="16" t="s">
        <v>27562</v>
      </c>
      <c r="M8688" s="16" t="s">
        <v>27690</v>
      </c>
      <c r="N8688" s="16" t="s">
        <v>27686</v>
      </c>
      <c r="O8688" s="16">
        <v>533800000</v>
      </c>
      <c r="P8688" s="16"/>
      <c r="Q8688" s="16"/>
      <c r="R8688" s="16" t="s">
        <v>38081</v>
      </c>
      <c r="S8688" s="17" t="s">
        <v>39713</v>
      </c>
      <c r="T8688" s="16" t="s">
        <v>51729</v>
      </c>
      <c r="U8688" s="16" t="s">
        <v>52336</v>
      </c>
      <c r="V8688" s="16" t="s">
        <v>60614</v>
      </c>
      <c r="W8688" s="16" t="s">
        <v>69956</v>
      </c>
      <c r="X8688" s="16"/>
      <c r="Y8688" s="16"/>
      <c r="Z8688" s="16"/>
      <c r="AA8688" s="16"/>
      <c r="AB8688" s="16"/>
      <c r="AC8688" s="16" t="s">
        <v>75438</v>
      </c>
      <c r="AD8688" s="16" t="s">
        <v>75449</v>
      </c>
      <c r="AE8688" s="16" t="s">
        <v>75449</v>
      </c>
      <c r="AF8688" s="16" t="b">
        <v>0</v>
      </c>
      <c r="AG8688" s="16"/>
      <c r="AH8688" t="s">
        <v>60614</v>
      </c>
      <c r="AI8688">
        <v>1</v>
      </c>
      <c r="AJ8688" s="16"/>
      <c r="AK8688" s="16"/>
      <c r="AL8688" s="16"/>
      <c r="AM8688" s="16"/>
      <c r="AN8688" s="16"/>
    </row>
    <row r="8689" spans="4:40" x14ac:dyDescent="0.25">
      <c r="D8689">
        <v>8686</v>
      </c>
      <c r="E8689" s="11">
        <v>0</v>
      </c>
      <c r="F8689" s="19" t="s">
        <v>7591</v>
      </c>
      <c r="G8689" s="13" t="s">
        <v>8723</v>
      </c>
      <c r="H8689" s="13"/>
      <c r="I8689" s="13" t="s">
        <v>24742</v>
      </c>
      <c r="J8689" s="13"/>
      <c r="K8689" s="13"/>
      <c r="L8689" s="13" t="s">
        <v>27562</v>
      </c>
      <c r="M8689" s="13" t="s">
        <v>27690</v>
      </c>
      <c r="N8689" s="13" t="s">
        <v>27686</v>
      </c>
      <c r="O8689" s="13"/>
      <c r="P8689" s="13"/>
      <c r="Q8689" s="13"/>
      <c r="R8689" s="13" t="s">
        <v>38081</v>
      </c>
      <c r="S8689" s="14" t="s">
        <v>39713</v>
      </c>
      <c r="T8689" s="13" t="s">
        <v>51729</v>
      </c>
      <c r="U8689" s="13" t="s">
        <v>52336</v>
      </c>
      <c r="V8689" s="13" t="s">
        <v>60615</v>
      </c>
      <c r="W8689" s="13" t="s">
        <v>69957</v>
      </c>
      <c r="X8689" s="13"/>
      <c r="Y8689" s="13"/>
      <c r="Z8689" s="13"/>
      <c r="AA8689" s="13"/>
      <c r="AB8689" s="13"/>
      <c r="AC8689" s="13" t="s">
        <v>75438</v>
      </c>
      <c r="AD8689" s="13" t="s">
        <v>75449</v>
      </c>
      <c r="AE8689" s="13" t="s">
        <v>75449</v>
      </c>
      <c r="AF8689" s="13" t="b">
        <v>0</v>
      </c>
      <c r="AG8689" s="13"/>
      <c r="AH8689" t="s">
        <v>60615</v>
      </c>
      <c r="AI8689">
        <v>1</v>
      </c>
      <c r="AJ8689" s="13"/>
      <c r="AK8689" s="13"/>
      <c r="AL8689" s="13"/>
      <c r="AM8689" s="13"/>
      <c r="AN8689" s="13"/>
    </row>
    <row r="8690" spans="4:40" x14ac:dyDescent="0.25">
      <c r="D8690">
        <v>8687</v>
      </c>
      <c r="E8690" s="6">
        <v>0</v>
      </c>
      <c r="F8690" s="18" t="s">
        <v>7592</v>
      </c>
      <c r="G8690" s="16" t="s">
        <v>11333</v>
      </c>
      <c r="H8690" s="16"/>
      <c r="I8690" s="16" t="s">
        <v>24743</v>
      </c>
      <c r="J8690" s="16"/>
      <c r="K8690" s="16"/>
      <c r="L8690" s="16" t="s">
        <v>27562</v>
      </c>
      <c r="M8690" s="16" t="s">
        <v>27690</v>
      </c>
      <c r="N8690" s="16" t="s">
        <v>27686</v>
      </c>
      <c r="O8690" s="16"/>
      <c r="P8690" s="16"/>
      <c r="Q8690" s="16"/>
      <c r="R8690" s="16" t="s">
        <v>38081</v>
      </c>
      <c r="S8690" s="17" t="s">
        <v>39713</v>
      </c>
      <c r="T8690" s="16" t="s">
        <v>51729</v>
      </c>
      <c r="U8690" s="16" t="s">
        <v>52336</v>
      </c>
      <c r="V8690" s="16" t="s">
        <v>60616</v>
      </c>
      <c r="W8690" s="16" t="s">
        <v>69958</v>
      </c>
      <c r="X8690" s="16"/>
      <c r="Y8690" s="16"/>
      <c r="Z8690" s="16"/>
      <c r="AA8690" s="16"/>
      <c r="AB8690" s="16"/>
      <c r="AC8690" s="16" t="s">
        <v>75438</v>
      </c>
      <c r="AD8690" s="16" t="s">
        <v>75449</v>
      </c>
      <c r="AE8690" s="16" t="s">
        <v>75449</v>
      </c>
      <c r="AF8690" s="16" t="b">
        <v>0</v>
      </c>
      <c r="AG8690" s="16"/>
      <c r="AH8690" t="s">
        <v>60616</v>
      </c>
      <c r="AI8690">
        <v>1</v>
      </c>
      <c r="AJ8690" s="16"/>
      <c r="AK8690" s="16"/>
      <c r="AL8690" s="16"/>
      <c r="AM8690" s="16"/>
      <c r="AN8690" s="16"/>
    </row>
    <row r="8691" spans="4:40" x14ac:dyDescent="0.25">
      <c r="D8691">
        <v>8688</v>
      </c>
      <c r="E8691" s="11">
        <v>0</v>
      </c>
      <c r="F8691" s="19" t="s">
        <v>7593</v>
      </c>
      <c r="G8691" s="13" t="s">
        <v>10017</v>
      </c>
      <c r="H8691" s="13" t="s">
        <v>16982</v>
      </c>
      <c r="I8691" s="13" t="s">
        <v>24744</v>
      </c>
      <c r="J8691" s="13"/>
      <c r="K8691" s="13" t="s">
        <v>27375</v>
      </c>
      <c r="L8691" s="13" t="s">
        <v>27546</v>
      </c>
      <c r="M8691" s="13" t="s">
        <v>27709</v>
      </c>
      <c r="N8691" s="13" t="s">
        <v>27747</v>
      </c>
      <c r="O8691" s="13">
        <v>4218418166</v>
      </c>
      <c r="P8691" s="13">
        <v>4700</v>
      </c>
      <c r="Q8691" s="13" t="s">
        <v>32877</v>
      </c>
      <c r="R8691" s="13" t="s">
        <v>38082</v>
      </c>
      <c r="S8691" s="14" t="s">
        <v>43699</v>
      </c>
      <c r="T8691" s="13" t="s">
        <v>51730</v>
      </c>
      <c r="U8691" s="13" t="s">
        <v>52336</v>
      </c>
      <c r="V8691" s="13" t="s">
        <v>60617</v>
      </c>
      <c r="W8691" s="13" t="s">
        <v>69959</v>
      </c>
      <c r="X8691" s="13" t="s">
        <v>70632</v>
      </c>
      <c r="Y8691" s="13" t="s">
        <v>74987</v>
      </c>
      <c r="Z8691" s="13" t="s">
        <v>75331</v>
      </c>
      <c r="AA8691" s="13" t="s">
        <v>63549</v>
      </c>
      <c r="AB8691" s="13" t="s">
        <v>66089</v>
      </c>
      <c r="AC8691" s="13" t="s">
        <v>75436</v>
      </c>
      <c r="AD8691" s="13" t="s">
        <v>75581</v>
      </c>
      <c r="AE8691" s="13" t="s">
        <v>79156</v>
      </c>
      <c r="AF8691" s="13" t="b">
        <v>1</v>
      </c>
      <c r="AG8691" s="13">
        <v>7382</v>
      </c>
      <c r="AH8691" t="s">
        <v>82954</v>
      </c>
      <c r="AJ8691" s="13"/>
      <c r="AK8691" s="13"/>
      <c r="AL8691" s="13"/>
      <c r="AM8691" s="13"/>
      <c r="AN8691" s="13"/>
    </row>
    <row r="8692" spans="4:40" x14ac:dyDescent="0.25">
      <c r="D8692">
        <v>8689</v>
      </c>
      <c r="E8692" s="6">
        <v>0</v>
      </c>
      <c r="F8692" s="18" t="s">
        <v>7594</v>
      </c>
      <c r="G8692" s="16" t="s">
        <v>8186</v>
      </c>
      <c r="H8692" s="16" t="s">
        <v>16983</v>
      </c>
      <c r="I8692" s="16" t="s">
        <v>24745</v>
      </c>
      <c r="J8692" s="16"/>
      <c r="K8692" s="16"/>
      <c r="L8692" s="16" t="s">
        <v>27546</v>
      </c>
      <c r="M8692" s="16" t="s">
        <v>27653</v>
      </c>
      <c r="N8692" s="16" t="s">
        <v>27686</v>
      </c>
      <c r="O8692" s="16">
        <v>355683471</v>
      </c>
      <c r="P8692" s="16"/>
      <c r="Q8692" s="16" t="s">
        <v>32878</v>
      </c>
      <c r="R8692" s="16"/>
      <c r="S8692" s="17" t="s">
        <v>43700</v>
      </c>
      <c r="T8692" s="16" t="s">
        <v>51731</v>
      </c>
      <c r="U8692" s="16" t="s">
        <v>52336</v>
      </c>
      <c r="V8692" s="16" t="s">
        <v>60618</v>
      </c>
      <c r="W8692" s="16" t="s">
        <v>69960</v>
      </c>
      <c r="X8692" s="16" t="s">
        <v>70632</v>
      </c>
      <c r="Y8692" s="16" t="s">
        <v>74988</v>
      </c>
      <c r="Z8692" s="16" t="s">
        <v>75334</v>
      </c>
      <c r="AA8692" s="16" t="s">
        <v>63549</v>
      </c>
      <c r="AB8692" s="16" t="s">
        <v>66089</v>
      </c>
      <c r="AC8692" s="16" t="s">
        <v>75436</v>
      </c>
      <c r="AD8692" s="16" t="s">
        <v>75466</v>
      </c>
      <c r="AE8692" s="16" t="s">
        <v>79157</v>
      </c>
      <c r="AF8692" s="16" t="b">
        <v>1</v>
      </c>
      <c r="AG8692" s="16">
        <v>6794</v>
      </c>
      <c r="AH8692" t="s">
        <v>60618</v>
      </c>
      <c r="AI8692">
        <v>1</v>
      </c>
      <c r="AJ8692" s="16"/>
      <c r="AK8692" s="16"/>
      <c r="AL8692" s="16"/>
      <c r="AM8692" s="16"/>
      <c r="AN8692" s="16"/>
    </row>
    <row r="8693" spans="4:40" x14ac:dyDescent="0.25">
      <c r="D8693">
        <v>8690</v>
      </c>
      <c r="E8693" s="11">
        <v>0</v>
      </c>
      <c r="F8693" s="19" t="s">
        <v>7595</v>
      </c>
      <c r="G8693" s="13" t="s">
        <v>10481</v>
      </c>
      <c r="H8693" s="13" t="s">
        <v>16984</v>
      </c>
      <c r="I8693" s="13" t="s">
        <v>24746</v>
      </c>
      <c r="J8693" s="13"/>
      <c r="K8693" s="13"/>
      <c r="L8693" s="13" t="s">
        <v>27546</v>
      </c>
      <c r="M8693" s="13" t="s">
        <v>27646</v>
      </c>
      <c r="N8693" s="13" t="s">
        <v>27686</v>
      </c>
      <c r="O8693" s="13">
        <v>101993553</v>
      </c>
      <c r="P8693" s="13">
        <v>57</v>
      </c>
      <c r="Q8693" s="13" t="s">
        <v>32879</v>
      </c>
      <c r="R8693" s="13" t="s">
        <v>38083</v>
      </c>
      <c r="S8693" s="14" t="s">
        <v>43701</v>
      </c>
      <c r="T8693" s="13" t="s">
        <v>51732</v>
      </c>
      <c r="U8693" s="13" t="s">
        <v>52344</v>
      </c>
      <c r="V8693" s="13" t="s">
        <v>60619</v>
      </c>
      <c r="W8693" s="13" t="s">
        <v>69961</v>
      </c>
      <c r="X8693" s="13" t="s">
        <v>70633</v>
      </c>
      <c r="Y8693" s="13" t="s">
        <v>74989</v>
      </c>
      <c r="Z8693" s="13" t="s">
        <v>75341</v>
      </c>
      <c r="AA8693" s="13" t="s">
        <v>63549</v>
      </c>
      <c r="AB8693" s="13" t="s">
        <v>66089</v>
      </c>
      <c r="AC8693" s="13" t="s">
        <v>75436</v>
      </c>
      <c r="AD8693" s="13" t="s">
        <v>75482</v>
      </c>
      <c r="AE8693" s="13" t="s">
        <v>79158</v>
      </c>
      <c r="AF8693" s="13" t="b">
        <v>1</v>
      </c>
      <c r="AG8693" s="13">
        <v>6035</v>
      </c>
      <c r="AH8693" t="s">
        <v>82955</v>
      </c>
      <c r="AJ8693" s="13"/>
      <c r="AK8693" s="13"/>
      <c r="AL8693" s="13"/>
      <c r="AM8693" s="13"/>
      <c r="AN8693" s="13"/>
    </row>
    <row r="8694" spans="4:40" x14ac:dyDescent="0.25">
      <c r="D8694">
        <v>8691</v>
      </c>
      <c r="E8694" s="6">
        <v>0</v>
      </c>
      <c r="F8694" s="18" t="s">
        <v>7596</v>
      </c>
      <c r="G8694" s="16" t="s">
        <v>10678</v>
      </c>
      <c r="H8694" s="16" t="s">
        <v>16985</v>
      </c>
      <c r="I8694" s="16" t="s">
        <v>24747</v>
      </c>
      <c r="J8694" s="16"/>
      <c r="K8694" s="16"/>
      <c r="L8694" s="16" t="s">
        <v>27546</v>
      </c>
      <c r="M8694" s="16" t="s">
        <v>27646</v>
      </c>
      <c r="N8694" s="16" t="s">
        <v>27686</v>
      </c>
      <c r="O8694" s="16">
        <v>620292179</v>
      </c>
      <c r="P8694" s="16">
        <v>840</v>
      </c>
      <c r="Q8694" s="16" t="s">
        <v>32880</v>
      </c>
      <c r="R8694" s="16" t="s">
        <v>38084</v>
      </c>
      <c r="S8694" s="17" t="s">
        <v>43702</v>
      </c>
      <c r="T8694" s="16" t="s">
        <v>51733</v>
      </c>
      <c r="U8694" s="16" t="s">
        <v>52340</v>
      </c>
      <c r="V8694" s="16" t="s">
        <v>60620</v>
      </c>
      <c r="W8694" s="16" t="s">
        <v>69962</v>
      </c>
      <c r="X8694" s="16" t="s">
        <v>70214</v>
      </c>
      <c r="Y8694" s="16" t="s">
        <v>74990</v>
      </c>
      <c r="Z8694" s="16" t="s">
        <v>68667</v>
      </c>
      <c r="AA8694" s="16" t="s">
        <v>63549</v>
      </c>
      <c r="AB8694" s="16" t="s">
        <v>66089</v>
      </c>
      <c r="AC8694" s="16" t="s">
        <v>75436</v>
      </c>
      <c r="AD8694" s="16" t="s">
        <v>75462</v>
      </c>
      <c r="AE8694" s="16" t="s">
        <v>75449</v>
      </c>
      <c r="AF8694" s="16" t="b">
        <v>1</v>
      </c>
      <c r="AG8694" s="16">
        <v>6022</v>
      </c>
      <c r="AH8694" t="s">
        <v>82956</v>
      </c>
      <c r="AJ8694" s="16"/>
      <c r="AK8694" s="16"/>
      <c r="AL8694" s="16"/>
      <c r="AM8694" s="16"/>
      <c r="AN8694" s="16"/>
    </row>
    <row r="8695" spans="4:40" x14ac:dyDescent="0.25">
      <c r="D8695">
        <v>8692</v>
      </c>
      <c r="E8695" s="11">
        <v>0</v>
      </c>
      <c r="F8695" s="19" t="s">
        <v>7597</v>
      </c>
      <c r="G8695" s="13"/>
      <c r="H8695" s="13"/>
      <c r="I8695" s="13"/>
      <c r="J8695" s="13"/>
      <c r="K8695" s="13"/>
      <c r="L8695" s="13" t="s">
        <v>27602</v>
      </c>
      <c r="M8695" s="13" t="s">
        <v>27682</v>
      </c>
      <c r="N8695" s="13" t="s">
        <v>27755</v>
      </c>
      <c r="O8695" s="13"/>
      <c r="P8695" s="13">
        <v>3533</v>
      </c>
      <c r="Q8695" s="13" t="s">
        <v>32881</v>
      </c>
      <c r="R8695" s="13"/>
      <c r="S8695" s="14" t="s">
        <v>43703</v>
      </c>
      <c r="T8695" s="13" t="s">
        <v>51734</v>
      </c>
      <c r="U8695" s="13" t="s">
        <v>52336</v>
      </c>
      <c r="V8695" s="13" t="s">
        <v>60621</v>
      </c>
      <c r="W8695" s="13" t="s">
        <v>69963</v>
      </c>
      <c r="X8695" s="13" t="s">
        <v>70632</v>
      </c>
      <c r="Y8695" s="13" t="s">
        <v>74991</v>
      </c>
      <c r="Z8695" s="13"/>
      <c r="AA8695" s="13" t="s">
        <v>68573</v>
      </c>
      <c r="AB8695" s="13"/>
      <c r="AC8695" s="13" t="s">
        <v>75436</v>
      </c>
      <c r="AD8695" s="13" t="s">
        <v>75449</v>
      </c>
      <c r="AE8695" s="13" t="s">
        <v>75449</v>
      </c>
      <c r="AF8695" s="13" t="b">
        <v>0</v>
      </c>
      <c r="AG8695" s="13"/>
      <c r="AH8695" t="s">
        <v>82957</v>
      </c>
      <c r="AI8695">
        <v>1</v>
      </c>
      <c r="AJ8695" s="13"/>
      <c r="AK8695" s="13"/>
      <c r="AL8695" s="13"/>
      <c r="AM8695" s="13"/>
      <c r="AN8695" s="13"/>
    </row>
    <row r="8696" spans="4:40" x14ac:dyDescent="0.25">
      <c r="D8696">
        <v>8693</v>
      </c>
      <c r="E8696" s="6">
        <v>0</v>
      </c>
      <c r="F8696" s="18" t="s">
        <v>7598</v>
      </c>
      <c r="G8696" s="16"/>
      <c r="H8696" s="16" t="s">
        <v>16986</v>
      </c>
      <c r="I8696" s="16"/>
      <c r="J8696" s="16"/>
      <c r="K8696" s="16"/>
      <c r="L8696" s="16" t="s">
        <v>27546</v>
      </c>
      <c r="M8696" s="16" t="s">
        <v>27691</v>
      </c>
      <c r="N8696" s="16" t="s">
        <v>27751</v>
      </c>
      <c r="O8696" s="16"/>
      <c r="P8696" s="16">
        <v>4500</v>
      </c>
      <c r="Q8696" s="16" t="s">
        <v>32882</v>
      </c>
      <c r="R8696" s="16" t="s">
        <v>38085</v>
      </c>
      <c r="S8696" s="17" t="s">
        <v>43704</v>
      </c>
      <c r="T8696" s="16" t="s">
        <v>51735</v>
      </c>
      <c r="U8696" s="16" t="s">
        <v>52340</v>
      </c>
      <c r="V8696" s="16" t="s">
        <v>60622</v>
      </c>
      <c r="W8696" s="16" t="s">
        <v>69964</v>
      </c>
      <c r="X8696" s="16" t="s">
        <v>70214</v>
      </c>
      <c r="Y8696" s="16" t="s">
        <v>74992</v>
      </c>
      <c r="Z8696" s="16" t="s">
        <v>65471</v>
      </c>
      <c r="AA8696" s="16" t="s">
        <v>63549</v>
      </c>
      <c r="AB8696" s="16" t="s">
        <v>66089</v>
      </c>
      <c r="AC8696" s="16" t="s">
        <v>75436</v>
      </c>
      <c r="AD8696" s="16" t="s">
        <v>75449</v>
      </c>
      <c r="AE8696" s="16" t="s">
        <v>75608</v>
      </c>
      <c r="AF8696" s="16" t="b">
        <v>0</v>
      </c>
      <c r="AG8696" s="16">
        <v>3674</v>
      </c>
      <c r="AH8696" t="s">
        <v>82958</v>
      </c>
      <c r="AJ8696" s="16"/>
      <c r="AK8696" s="16"/>
      <c r="AL8696" s="16"/>
      <c r="AM8696" s="16"/>
      <c r="AN8696" s="16"/>
    </row>
    <row r="8697" spans="4:40" x14ac:dyDescent="0.25">
      <c r="D8697">
        <v>8694</v>
      </c>
      <c r="E8697" s="11">
        <v>0</v>
      </c>
      <c r="F8697" s="19" t="s">
        <v>7599</v>
      </c>
      <c r="G8697" s="13" t="s">
        <v>8350</v>
      </c>
      <c r="H8697" s="13" t="s">
        <v>16987</v>
      </c>
      <c r="I8697" s="13" t="s">
        <v>24748</v>
      </c>
      <c r="J8697" s="13"/>
      <c r="K8697" s="13" t="s">
        <v>27376</v>
      </c>
      <c r="L8697" s="13" t="s">
        <v>27546</v>
      </c>
      <c r="M8697" s="13" t="s">
        <v>27690</v>
      </c>
      <c r="N8697" s="13" t="s">
        <v>27686</v>
      </c>
      <c r="O8697" s="13">
        <v>13351062334</v>
      </c>
      <c r="P8697" s="13">
        <v>3062</v>
      </c>
      <c r="Q8697" s="13" t="s">
        <v>32883</v>
      </c>
      <c r="R8697" s="13" t="s">
        <v>38086</v>
      </c>
      <c r="S8697" s="14" t="s">
        <v>43705</v>
      </c>
      <c r="T8697" s="13" t="s">
        <v>51736</v>
      </c>
      <c r="U8697" s="13" t="s">
        <v>52336</v>
      </c>
      <c r="V8697" s="13" t="s">
        <v>60623</v>
      </c>
      <c r="W8697" s="13" t="s">
        <v>69965</v>
      </c>
      <c r="X8697" s="13" t="s">
        <v>70632</v>
      </c>
      <c r="Y8697" s="13" t="s">
        <v>74993</v>
      </c>
      <c r="Z8697" s="13" t="s">
        <v>75334</v>
      </c>
      <c r="AA8697" s="13" t="s">
        <v>63549</v>
      </c>
      <c r="AB8697" s="13" t="s">
        <v>66089</v>
      </c>
      <c r="AC8697" s="13" t="s">
        <v>75436</v>
      </c>
      <c r="AD8697" s="13" t="s">
        <v>75516</v>
      </c>
      <c r="AE8697" s="13" t="s">
        <v>79159</v>
      </c>
      <c r="AF8697" s="13" t="b">
        <v>1</v>
      </c>
      <c r="AG8697" s="13">
        <v>6282</v>
      </c>
      <c r="AH8697" t="s">
        <v>69965</v>
      </c>
      <c r="AJ8697" s="13"/>
      <c r="AK8697" s="13"/>
      <c r="AL8697" s="13"/>
      <c r="AM8697" s="13"/>
      <c r="AN8697" s="13"/>
    </row>
    <row r="8698" spans="4:40" x14ac:dyDescent="0.25">
      <c r="D8698">
        <v>8695</v>
      </c>
      <c r="E8698" s="6">
        <v>0</v>
      </c>
      <c r="F8698" s="18" t="s">
        <v>7600</v>
      </c>
      <c r="G8698" s="16" t="s">
        <v>8264</v>
      </c>
      <c r="H8698" s="16" t="s">
        <v>16988</v>
      </c>
      <c r="I8698" s="16" t="s">
        <v>24749</v>
      </c>
      <c r="J8698" s="16"/>
      <c r="K8698" s="16"/>
      <c r="L8698" s="16" t="s">
        <v>27546</v>
      </c>
      <c r="M8698" s="16" t="s">
        <v>27653</v>
      </c>
      <c r="N8698" s="16" t="s">
        <v>27686</v>
      </c>
      <c r="O8698" s="16">
        <v>175461001</v>
      </c>
      <c r="P8698" s="16"/>
      <c r="Q8698" s="16" t="s">
        <v>29942</v>
      </c>
      <c r="R8698" s="16" t="s">
        <v>35322</v>
      </c>
      <c r="S8698" s="17" t="s">
        <v>43706</v>
      </c>
      <c r="T8698" s="16" t="s">
        <v>51737</v>
      </c>
      <c r="U8698" s="16" t="s">
        <v>52336</v>
      </c>
      <c r="V8698" s="16" t="s">
        <v>60624</v>
      </c>
      <c r="W8698" s="16" t="s">
        <v>69966</v>
      </c>
      <c r="X8698" s="16" t="s">
        <v>70632</v>
      </c>
      <c r="Y8698" s="16" t="s">
        <v>72534</v>
      </c>
      <c r="Z8698" s="16" t="s">
        <v>75334</v>
      </c>
      <c r="AA8698" s="16" t="s">
        <v>63549</v>
      </c>
      <c r="AB8698" s="16" t="s">
        <v>66089</v>
      </c>
      <c r="AC8698" s="16" t="s">
        <v>75436</v>
      </c>
      <c r="AD8698" s="16" t="s">
        <v>75466</v>
      </c>
      <c r="AE8698" s="16" t="s">
        <v>75449</v>
      </c>
      <c r="AF8698" s="16" t="b">
        <v>1</v>
      </c>
      <c r="AG8698" s="16">
        <v>6733</v>
      </c>
      <c r="AH8698" t="s">
        <v>82959</v>
      </c>
      <c r="AI8698">
        <v>1</v>
      </c>
      <c r="AJ8698" s="16"/>
      <c r="AK8698" s="16"/>
      <c r="AL8698" s="16"/>
      <c r="AM8698" s="16"/>
      <c r="AN8698" s="16"/>
    </row>
    <row r="8699" spans="4:40" x14ac:dyDescent="0.25">
      <c r="D8699">
        <v>8696</v>
      </c>
      <c r="E8699" s="11">
        <v>0</v>
      </c>
      <c r="F8699" s="19" t="s">
        <v>7601</v>
      </c>
      <c r="G8699" s="13" t="s">
        <v>8199</v>
      </c>
      <c r="H8699" s="13" t="s">
        <v>16989</v>
      </c>
      <c r="I8699" s="13" t="s">
        <v>24750</v>
      </c>
      <c r="J8699" s="13"/>
      <c r="K8699" s="13"/>
      <c r="L8699" s="13" t="s">
        <v>27546</v>
      </c>
      <c r="M8699" s="13" t="s">
        <v>27645</v>
      </c>
      <c r="N8699" s="13" t="s">
        <v>27700</v>
      </c>
      <c r="O8699" s="13">
        <v>807615290</v>
      </c>
      <c r="P8699" s="13">
        <v>315</v>
      </c>
      <c r="Q8699" s="13" t="s">
        <v>32884</v>
      </c>
      <c r="R8699" s="13" t="s">
        <v>38087</v>
      </c>
      <c r="S8699" s="14" t="s">
        <v>43707</v>
      </c>
      <c r="T8699" s="13" t="s">
        <v>51738</v>
      </c>
      <c r="U8699" s="13" t="s">
        <v>52340</v>
      </c>
      <c r="V8699" s="13" t="s">
        <v>60625</v>
      </c>
      <c r="W8699" s="13" t="s">
        <v>69967</v>
      </c>
      <c r="X8699" s="13" t="s">
        <v>70214</v>
      </c>
      <c r="Y8699" s="13" t="s">
        <v>74994</v>
      </c>
      <c r="Z8699" s="13" t="s">
        <v>75341</v>
      </c>
      <c r="AA8699" s="13" t="s">
        <v>63549</v>
      </c>
      <c r="AB8699" s="13" t="s">
        <v>66089</v>
      </c>
      <c r="AC8699" s="13" t="s">
        <v>75436</v>
      </c>
      <c r="AD8699" s="13" t="s">
        <v>75489</v>
      </c>
      <c r="AE8699" s="13" t="s">
        <v>79160</v>
      </c>
      <c r="AF8699" s="13" t="b">
        <v>1</v>
      </c>
      <c r="AG8699" s="13">
        <v>4941</v>
      </c>
      <c r="AH8699" t="s">
        <v>85055</v>
      </c>
      <c r="AJ8699" s="13"/>
      <c r="AK8699" s="13"/>
      <c r="AL8699" s="13"/>
      <c r="AM8699" s="13"/>
      <c r="AN8699" s="13"/>
    </row>
    <row r="8700" spans="4:40" x14ac:dyDescent="0.25">
      <c r="D8700">
        <v>8697</v>
      </c>
      <c r="E8700" s="6">
        <v>0</v>
      </c>
      <c r="F8700" s="18" t="s">
        <v>7602</v>
      </c>
      <c r="G8700" s="16" t="s">
        <v>8264</v>
      </c>
      <c r="H8700" s="16" t="s">
        <v>16990</v>
      </c>
      <c r="I8700" s="16" t="s">
        <v>24751</v>
      </c>
      <c r="J8700" s="16"/>
      <c r="K8700" s="16"/>
      <c r="L8700" s="16" t="s">
        <v>27546</v>
      </c>
      <c r="M8700" s="16" t="s">
        <v>27653</v>
      </c>
      <c r="N8700" s="16" t="s">
        <v>27686</v>
      </c>
      <c r="O8700" s="16">
        <v>224756861</v>
      </c>
      <c r="P8700" s="16"/>
      <c r="Q8700" s="16" t="s">
        <v>29942</v>
      </c>
      <c r="R8700" s="16" t="s">
        <v>35322</v>
      </c>
      <c r="S8700" s="17" t="s">
        <v>39713</v>
      </c>
      <c r="T8700" s="16" t="s">
        <v>51739</v>
      </c>
      <c r="U8700" s="16" t="s">
        <v>52336</v>
      </c>
      <c r="V8700" s="16" t="s">
        <v>60626</v>
      </c>
      <c r="W8700" s="16" t="s">
        <v>69968</v>
      </c>
      <c r="X8700" s="16" t="s">
        <v>70632</v>
      </c>
      <c r="Y8700" s="16" t="s">
        <v>72534</v>
      </c>
      <c r="Z8700" s="16" t="s">
        <v>75334</v>
      </c>
      <c r="AA8700" s="16" t="s">
        <v>63549</v>
      </c>
      <c r="AB8700" s="16" t="s">
        <v>66089</v>
      </c>
      <c r="AC8700" s="16" t="s">
        <v>75436</v>
      </c>
      <c r="AD8700" s="16" t="s">
        <v>75466</v>
      </c>
      <c r="AE8700" s="16" t="s">
        <v>75449</v>
      </c>
      <c r="AF8700" s="16" t="b">
        <v>1</v>
      </c>
      <c r="AG8700" s="16">
        <v>6733</v>
      </c>
      <c r="AH8700" t="s">
        <v>82960</v>
      </c>
      <c r="AI8700">
        <v>1</v>
      </c>
      <c r="AJ8700" s="16"/>
      <c r="AK8700" s="16"/>
      <c r="AL8700" s="16"/>
      <c r="AM8700" s="16"/>
      <c r="AN8700" s="16"/>
    </row>
    <row r="8701" spans="4:40" x14ac:dyDescent="0.25">
      <c r="D8701">
        <v>8698</v>
      </c>
      <c r="E8701" s="11">
        <v>0</v>
      </c>
      <c r="F8701" s="19" t="s">
        <v>7603</v>
      </c>
      <c r="G8701" s="13"/>
      <c r="H8701" s="13" t="s">
        <v>16991</v>
      </c>
      <c r="I8701" s="13"/>
      <c r="J8701" s="13"/>
      <c r="K8701" s="13"/>
      <c r="L8701" s="13" t="s">
        <v>27546</v>
      </c>
      <c r="M8701" s="13" t="s">
        <v>27646</v>
      </c>
      <c r="N8701" s="13" t="s">
        <v>27686</v>
      </c>
      <c r="O8701" s="13"/>
      <c r="P8701" s="13">
        <v>901</v>
      </c>
      <c r="Q8701" s="13" t="s">
        <v>32885</v>
      </c>
      <c r="R8701" s="13"/>
      <c r="S8701" s="14" t="s">
        <v>43708</v>
      </c>
      <c r="T8701" s="13" t="s">
        <v>51740</v>
      </c>
      <c r="U8701" s="13" t="s">
        <v>52340</v>
      </c>
      <c r="V8701" s="13" t="s">
        <v>60627</v>
      </c>
      <c r="W8701" s="13" t="s">
        <v>69969</v>
      </c>
      <c r="X8701" s="13" t="s">
        <v>70214</v>
      </c>
      <c r="Y8701" s="13" t="s">
        <v>74995</v>
      </c>
      <c r="Z8701" s="13" t="s">
        <v>75343</v>
      </c>
      <c r="AA8701" s="13" t="s">
        <v>63549</v>
      </c>
      <c r="AB8701" s="13" t="s">
        <v>66089</v>
      </c>
      <c r="AC8701" s="13" t="s">
        <v>75436</v>
      </c>
      <c r="AD8701" s="13" t="s">
        <v>75449</v>
      </c>
      <c r="AE8701" s="13" t="s">
        <v>79161</v>
      </c>
      <c r="AF8701" s="13" t="b">
        <v>0</v>
      </c>
      <c r="AG8701" s="13">
        <v>6022</v>
      </c>
      <c r="AH8701" t="s">
        <v>85056</v>
      </c>
      <c r="AJ8701" s="13"/>
      <c r="AK8701" s="13"/>
      <c r="AL8701" s="13"/>
      <c r="AM8701" s="13"/>
      <c r="AN8701" s="13"/>
    </row>
    <row r="8702" spans="4:40" x14ac:dyDescent="0.25">
      <c r="D8702">
        <v>8699</v>
      </c>
      <c r="E8702" s="6">
        <v>0</v>
      </c>
      <c r="F8702" s="18" t="s">
        <v>7604</v>
      </c>
      <c r="G8702" s="16" t="s">
        <v>11390</v>
      </c>
      <c r="H8702" s="16" t="s">
        <v>16992</v>
      </c>
      <c r="I8702" s="16" t="s">
        <v>24752</v>
      </c>
      <c r="J8702" s="16"/>
      <c r="K8702" s="16" t="s">
        <v>27377</v>
      </c>
      <c r="L8702" s="16" t="s">
        <v>27546</v>
      </c>
      <c r="M8702" s="16" t="s">
        <v>27642</v>
      </c>
      <c r="N8702" s="16" t="s">
        <v>27751</v>
      </c>
      <c r="O8702" s="16">
        <v>823504745998</v>
      </c>
      <c r="P8702" s="16">
        <v>131000</v>
      </c>
      <c r="Q8702" s="16" t="s">
        <v>32886</v>
      </c>
      <c r="R8702" s="16" t="s">
        <v>38088</v>
      </c>
      <c r="S8702" s="17" t="s">
        <v>43709</v>
      </c>
      <c r="T8702" s="16" t="s">
        <v>51741</v>
      </c>
      <c r="U8702" s="16" t="s">
        <v>52340</v>
      </c>
      <c r="V8702" s="16" t="s">
        <v>60628</v>
      </c>
      <c r="W8702" s="16" t="s">
        <v>69970</v>
      </c>
      <c r="X8702" s="16" t="s">
        <v>70214</v>
      </c>
      <c r="Y8702" s="16" t="s">
        <v>74996</v>
      </c>
      <c r="Z8702" s="16" t="s">
        <v>75347</v>
      </c>
      <c r="AA8702" s="16" t="s">
        <v>63549</v>
      </c>
      <c r="AB8702" s="16" t="s">
        <v>66089</v>
      </c>
      <c r="AC8702" s="16" t="s">
        <v>75436</v>
      </c>
      <c r="AD8702" s="16" t="s">
        <v>75474</v>
      </c>
      <c r="AE8702" s="16" t="s">
        <v>79162</v>
      </c>
      <c r="AF8702" s="16" t="b">
        <v>1</v>
      </c>
      <c r="AG8702" s="16">
        <v>7372</v>
      </c>
      <c r="AH8702" t="s">
        <v>82961</v>
      </c>
      <c r="AJ8702" s="16"/>
      <c r="AK8702" s="16"/>
      <c r="AL8702" s="16"/>
      <c r="AM8702" s="16"/>
      <c r="AN8702" s="16"/>
    </row>
    <row r="8703" spans="4:40" x14ac:dyDescent="0.25">
      <c r="D8703">
        <v>8700</v>
      </c>
      <c r="E8703" s="11">
        <v>0</v>
      </c>
      <c r="F8703" s="19" t="s">
        <v>7605</v>
      </c>
      <c r="G8703" s="13" t="s">
        <v>11391</v>
      </c>
      <c r="H8703" s="13" t="s">
        <v>16993</v>
      </c>
      <c r="I8703" s="13" t="s">
        <v>24753</v>
      </c>
      <c r="J8703" s="13"/>
      <c r="K8703" s="13"/>
      <c r="L8703" s="13" t="s">
        <v>27546</v>
      </c>
      <c r="M8703" s="13" t="s">
        <v>27677</v>
      </c>
      <c r="N8703" s="13" t="s">
        <v>27753</v>
      </c>
      <c r="O8703" s="13">
        <v>6088712919</v>
      </c>
      <c r="P8703" s="13">
        <v>11700</v>
      </c>
      <c r="Q8703" s="13" t="s">
        <v>32887</v>
      </c>
      <c r="R8703" s="13" t="s">
        <v>38089</v>
      </c>
      <c r="S8703" s="14" t="s">
        <v>43710</v>
      </c>
      <c r="T8703" s="13" t="s">
        <v>51742</v>
      </c>
      <c r="U8703" s="13" t="s">
        <v>52336</v>
      </c>
      <c r="V8703" s="13" t="s">
        <v>60629</v>
      </c>
      <c r="W8703" s="13" t="s">
        <v>69971</v>
      </c>
      <c r="X8703" s="13" t="s">
        <v>70632</v>
      </c>
      <c r="Y8703" s="13" t="s">
        <v>74997</v>
      </c>
      <c r="Z8703" s="13" t="s">
        <v>75334</v>
      </c>
      <c r="AA8703" s="13" t="s">
        <v>63549</v>
      </c>
      <c r="AB8703" s="13" t="s">
        <v>66089</v>
      </c>
      <c r="AC8703" s="13" t="s">
        <v>75436</v>
      </c>
      <c r="AD8703" s="13" t="s">
        <v>75523</v>
      </c>
      <c r="AE8703" s="13" t="s">
        <v>79163</v>
      </c>
      <c r="AF8703" s="13" t="b">
        <v>1</v>
      </c>
      <c r="AG8703" s="13">
        <v>7997</v>
      </c>
      <c r="AH8703" t="s">
        <v>85057</v>
      </c>
      <c r="AJ8703" s="13"/>
      <c r="AK8703" s="13"/>
      <c r="AL8703" s="13"/>
      <c r="AM8703" s="13"/>
      <c r="AN8703" s="13"/>
    </row>
    <row r="8704" spans="4:40" x14ac:dyDescent="0.25">
      <c r="D8704">
        <v>8701</v>
      </c>
      <c r="E8704" s="6">
        <v>0</v>
      </c>
      <c r="F8704" s="18" t="s">
        <v>7606</v>
      </c>
      <c r="G8704" s="16" t="s">
        <v>8673</v>
      </c>
      <c r="H8704" s="16" t="s">
        <v>16994</v>
      </c>
      <c r="I8704" s="16" t="s">
        <v>24754</v>
      </c>
      <c r="J8704" s="16"/>
      <c r="K8704" s="16"/>
      <c r="L8704" s="16" t="s">
        <v>27546</v>
      </c>
      <c r="M8704" s="16" t="s">
        <v>27656</v>
      </c>
      <c r="N8704" s="16" t="s">
        <v>27753</v>
      </c>
      <c r="O8704" s="16">
        <v>1933428801</v>
      </c>
      <c r="P8704" s="16">
        <v>790</v>
      </c>
      <c r="Q8704" s="16" t="s">
        <v>32888</v>
      </c>
      <c r="R8704" s="16" t="s">
        <v>38090</v>
      </c>
      <c r="S8704" s="17" t="s">
        <v>43711</v>
      </c>
      <c r="T8704" s="16" t="s">
        <v>51743</v>
      </c>
      <c r="U8704" s="16" t="s">
        <v>52336</v>
      </c>
      <c r="V8704" s="16" t="s">
        <v>60630</v>
      </c>
      <c r="W8704" s="16" t="s">
        <v>69972</v>
      </c>
      <c r="X8704" s="16" t="s">
        <v>70632</v>
      </c>
      <c r="Y8704" s="16" t="s">
        <v>74998</v>
      </c>
      <c r="Z8704" s="16" t="s">
        <v>75334</v>
      </c>
      <c r="AA8704" s="16" t="s">
        <v>63549</v>
      </c>
      <c r="AB8704" s="16" t="s">
        <v>66089</v>
      </c>
      <c r="AC8704" s="16" t="s">
        <v>75436</v>
      </c>
      <c r="AD8704" s="16" t="s">
        <v>75548</v>
      </c>
      <c r="AE8704" s="16" t="s">
        <v>79164</v>
      </c>
      <c r="AF8704" s="16" t="b">
        <v>1</v>
      </c>
      <c r="AG8704" s="16">
        <v>4841</v>
      </c>
      <c r="AH8704" t="s">
        <v>82962</v>
      </c>
      <c r="AJ8704" s="16"/>
      <c r="AK8704" s="16"/>
      <c r="AL8704" s="16"/>
      <c r="AM8704" s="16"/>
      <c r="AN8704" s="16"/>
    </row>
    <row r="8705" spans="4:40" x14ac:dyDescent="0.25">
      <c r="D8705">
        <v>8702</v>
      </c>
      <c r="E8705" s="11">
        <v>0</v>
      </c>
      <c r="F8705" s="19" t="s">
        <v>7607</v>
      </c>
      <c r="G8705" s="13" t="s">
        <v>8186</v>
      </c>
      <c r="H8705" s="13" t="s">
        <v>16995</v>
      </c>
      <c r="I8705" s="13" t="s">
        <v>24755</v>
      </c>
      <c r="J8705" s="13"/>
      <c r="K8705" s="13" t="s">
        <v>27378</v>
      </c>
      <c r="L8705" s="13" t="s">
        <v>27546</v>
      </c>
      <c r="M8705" s="13" t="s">
        <v>27674</v>
      </c>
      <c r="N8705" s="13" t="s">
        <v>27751</v>
      </c>
      <c r="O8705" s="13">
        <v>21158870841</v>
      </c>
      <c r="P8705" s="13">
        <v>16000</v>
      </c>
      <c r="Q8705" s="13" t="s">
        <v>32889</v>
      </c>
      <c r="R8705" s="13" t="s">
        <v>38091</v>
      </c>
      <c r="S8705" s="14" t="s">
        <v>43712</v>
      </c>
      <c r="T8705" s="13" t="s">
        <v>51744</v>
      </c>
      <c r="U8705" s="13" t="s">
        <v>52336</v>
      </c>
      <c r="V8705" s="13" t="s">
        <v>60631</v>
      </c>
      <c r="W8705" s="13" t="s">
        <v>69973</v>
      </c>
      <c r="X8705" s="13" t="s">
        <v>70632</v>
      </c>
      <c r="Y8705" s="13" t="s">
        <v>72624</v>
      </c>
      <c r="Z8705" s="13" t="s">
        <v>68667</v>
      </c>
      <c r="AA8705" s="13" t="s">
        <v>63549</v>
      </c>
      <c r="AB8705" s="13" t="s">
        <v>66089</v>
      </c>
      <c r="AC8705" s="13" t="s">
        <v>75436</v>
      </c>
      <c r="AD8705" s="13" t="s">
        <v>75488</v>
      </c>
      <c r="AE8705" s="13" t="s">
        <v>79165</v>
      </c>
      <c r="AF8705" s="13" t="b">
        <v>1</v>
      </c>
      <c r="AG8705" s="13">
        <v>3663</v>
      </c>
      <c r="AH8705" t="s">
        <v>82963</v>
      </c>
      <c r="AJ8705" s="13"/>
      <c r="AK8705" s="13"/>
      <c r="AL8705" s="13"/>
      <c r="AM8705" s="13"/>
      <c r="AN8705" s="13"/>
    </row>
    <row r="8706" spans="4:40" x14ac:dyDescent="0.25">
      <c r="D8706">
        <v>8703</v>
      </c>
      <c r="E8706" s="6">
        <v>0</v>
      </c>
      <c r="F8706" s="15"/>
      <c r="G8706" s="16"/>
      <c r="H8706" s="16"/>
      <c r="I8706" s="16"/>
      <c r="J8706" s="16"/>
      <c r="K8706" s="16"/>
      <c r="L8706" s="16"/>
      <c r="M8706" s="16"/>
      <c r="N8706" s="16"/>
      <c r="O8706" s="16"/>
      <c r="P8706" s="16"/>
      <c r="Q8706" s="16"/>
      <c r="R8706" s="16"/>
      <c r="S8706" s="16"/>
      <c r="T8706" s="16" t="s">
        <v>44152</v>
      </c>
      <c r="U8706" s="16" t="s">
        <v>44152</v>
      </c>
      <c r="V8706" s="16" t="s">
        <v>44152</v>
      </c>
      <c r="W8706" s="16" t="s">
        <v>69974</v>
      </c>
      <c r="X8706" s="16"/>
      <c r="Y8706" s="16"/>
      <c r="Z8706" s="16"/>
      <c r="AA8706" s="16"/>
      <c r="AB8706" s="16"/>
      <c r="AC8706" s="16" t="s">
        <v>75437</v>
      </c>
      <c r="AD8706" s="16" t="s">
        <v>75449</v>
      </c>
      <c r="AE8706" s="16" t="s">
        <v>75449</v>
      </c>
      <c r="AF8706" s="16" t="b">
        <v>0</v>
      </c>
      <c r="AG8706" s="16"/>
      <c r="AH8706" t="s">
        <v>44152</v>
      </c>
      <c r="AI8706">
        <v>1</v>
      </c>
      <c r="AJ8706" s="16"/>
      <c r="AK8706" s="16"/>
      <c r="AL8706" s="16"/>
      <c r="AM8706" s="16"/>
      <c r="AN8706" s="16"/>
    </row>
    <row r="8707" spans="4:40" x14ac:dyDescent="0.25">
      <c r="D8707">
        <v>8704</v>
      </c>
      <c r="E8707" s="11">
        <v>0</v>
      </c>
      <c r="F8707" s="19" t="s">
        <v>7608</v>
      </c>
      <c r="G8707" s="13" t="s">
        <v>11392</v>
      </c>
      <c r="H8707" s="13" t="s">
        <v>16996</v>
      </c>
      <c r="I8707" s="13" t="s">
        <v>24756</v>
      </c>
      <c r="J8707" s="13"/>
      <c r="K8707" s="13"/>
      <c r="L8707" s="13" t="s">
        <v>27546</v>
      </c>
      <c r="M8707" s="13" t="s">
        <v>27646</v>
      </c>
      <c r="N8707" s="13" t="s">
        <v>27686</v>
      </c>
      <c r="O8707" s="13">
        <v>217147433</v>
      </c>
      <c r="P8707" s="13">
        <v>428</v>
      </c>
      <c r="Q8707" s="13" t="s">
        <v>32890</v>
      </c>
      <c r="R8707" s="13" t="s">
        <v>38092</v>
      </c>
      <c r="S8707" s="14" t="s">
        <v>43713</v>
      </c>
      <c r="T8707" s="13" t="s">
        <v>51745</v>
      </c>
      <c r="U8707" s="13" t="s">
        <v>52336</v>
      </c>
      <c r="V8707" s="13" t="s">
        <v>60632</v>
      </c>
      <c r="W8707" s="13" t="s">
        <v>69975</v>
      </c>
      <c r="X8707" s="13" t="s">
        <v>70632</v>
      </c>
      <c r="Y8707" s="13" t="s">
        <v>74999</v>
      </c>
      <c r="Z8707" s="13" t="s">
        <v>75352</v>
      </c>
      <c r="AA8707" s="13" t="s">
        <v>63549</v>
      </c>
      <c r="AB8707" s="13" t="s">
        <v>66089</v>
      </c>
      <c r="AC8707" s="13" t="s">
        <v>75436</v>
      </c>
      <c r="AD8707" s="13" t="s">
        <v>75462</v>
      </c>
      <c r="AE8707" s="13" t="s">
        <v>79166</v>
      </c>
      <c r="AF8707" s="13" t="b">
        <v>1</v>
      </c>
      <c r="AG8707" s="13">
        <v>6021</v>
      </c>
      <c r="AH8707" t="s">
        <v>60632</v>
      </c>
      <c r="AJ8707" s="13"/>
      <c r="AK8707" s="13"/>
      <c r="AL8707" s="13"/>
      <c r="AM8707" s="13"/>
      <c r="AN8707" s="13"/>
    </row>
    <row r="8708" spans="4:40" x14ac:dyDescent="0.25">
      <c r="D8708">
        <v>8705</v>
      </c>
      <c r="E8708" s="6">
        <v>0</v>
      </c>
      <c r="F8708" s="15"/>
      <c r="G8708" s="16"/>
      <c r="H8708" s="16" t="s">
        <v>16997</v>
      </c>
      <c r="I8708" s="16"/>
      <c r="J8708" s="16"/>
      <c r="K8708" s="16" t="s">
        <v>27379</v>
      </c>
      <c r="L8708" s="16" t="s">
        <v>27591</v>
      </c>
      <c r="M8708" s="16" t="s">
        <v>27634</v>
      </c>
      <c r="N8708" s="16" t="s">
        <v>27750</v>
      </c>
      <c r="O8708" s="16"/>
      <c r="P8708" s="16">
        <v>535</v>
      </c>
      <c r="Q8708" s="16" t="s">
        <v>32891</v>
      </c>
      <c r="R8708" s="16" t="s">
        <v>38093</v>
      </c>
      <c r="S8708" s="16" t="s">
        <v>43714</v>
      </c>
      <c r="T8708" s="16" t="s">
        <v>51746</v>
      </c>
      <c r="U8708" s="16" t="s">
        <v>52348</v>
      </c>
      <c r="V8708" s="16" t="s">
        <v>60633</v>
      </c>
      <c r="W8708" s="16" t="s">
        <v>69976</v>
      </c>
      <c r="X8708" s="16"/>
      <c r="Y8708" s="16"/>
      <c r="Z8708" s="16"/>
      <c r="AA8708" s="16"/>
      <c r="AB8708" s="16"/>
      <c r="AC8708" s="16" t="s">
        <v>75437</v>
      </c>
      <c r="AD8708" s="16" t="s">
        <v>75449</v>
      </c>
      <c r="AE8708" s="16" t="s">
        <v>75449</v>
      </c>
      <c r="AF8708" s="16" t="b">
        <v>0</v>
      </c>
      <c r="AG8708" s="16">
        <v>2834</v>
      </c>
      <c r="AH8708" t="s">
        <v>85058</v>
      </c>
      <c r="AJ8708" s="16"/>
      <c r="AK8708" s="16"/>
      <c r="AL8708" s="16"/>
      <c r="AM8708" s="16"/>
      <c r="AN8708" s="16"/>
    </row>
    <row r="8709" spans="4:40" x14ac:dyDescent="0.25">
      <c r="D8709">
        <v>8706</v>
      </c>
      <c r="E8709" s="11">
        <v>0</v>
      </c>
      <c r="F8709" s="19" t="s">
        <v>7609</v>
      </c>
      <c r="G8709" s="13" t="s">
        <v>8921</v>
      </c>
      <c r="H8709" s="13" t="s">
        <v>16998</v>
      </c>
      <c r="I8709" s="13" t="s">
        <v>24757</v>
      </c>
      <c r="J8709" s="13"/>
      <c r="K8709" s="13" t="s">
        <v>27380</v>
      </c>
      <c r="L8709" s="13" t="s">
        <v>27546</v>
      </c>
      <c r="M8709" s="13" t="s">
        <v>27693</v>
      </c>
      <c r="N8709" s="13" t="s">
        <v>27747</v>
      </c>
      <c r="O8709" s="13">
        <v>5009770230</v>
      </c>
      <c r="P8709" s="13">
        <v>6657</v>
      </c>
      <c r="Q8709" s="13" t="s">
        <v>32892</v>
      </c>
      <c r="R8709" s="13" t="s">
        <v>38094</v>
      </c>
      <c r="S8709" s="14" t="s">
        <v>43715</v>
      </c>
      <c r="T8709" s="13" t="s">
        <v>51747</v>
      </c>
      <c r="U8709" s="13" t="s">
        <v>52336</v>
      </c>
      <c r="V8709" s="13" t="s">
        <v>60634</v>
      </c>
      <c r="W8709" s="13" t="s">
        <v>69977</v>
      </c>
      <c r="X8709" s="13" t="s">
        <v>70632</v>
      </c>
      <c r="Y8709" s="13" t="s">
        <v>75000</v>
      </c>
      <c r="Z8709" s="13" t="s">
        <v>75334</v>
      </c>
      <c r="AA8709" s="13" t="s">
        <v>63549</v>
      </c>
      <c r="AB8709" s="13" t="s">
        <v>66089</v>
      </c>
      <c r="AC8709" s="13" t="s">
        <v>75436</v>
      </c>
      <c r="AD8709" s="13" t="s">
        <v>75519</v>
      </c>
      <c r="AE8709" s="13" t="s">
        <v>79167</v>
      </c>
      <c r="AF8709" s="13" t="b">
        <v>1</v>
      </c>
      <c r="AG8709" s="13">
        <v>5084</v>
      </c>
      <c r="AH8709" t="s">
        <v>85059</v>
      </c>
      <c r="AJ8709" s="13"/>
      <c r="AK8709" s="13"/>
      <c r="AL8709" s="13"/>
      <c r="AM8709" s="13"/>
      <c r="AN8709" s="13"/>
    </row>
    <row r="8710" spans="4:40" x14ac:dyDescent="0.25">
      <c r="D8710">
        <v>8707</v>
      </c>
      <c r="E8710" s="6">
        <v>0</v>
      </c>
      <c r="F8710" s="18" t="s">
        <v>7610</v>
      </c>
      <c r="G8710" s="16" t="s">
        <v>11393</v>
      </c>
      <c r="H8710" s="16" t="s">
        <v>16999</v>
      </c>
      <c r="I8710" s="16" t="s">
        <v>24758</v>
      </c>
      <c r="J8710" s="16"/>
      <c r="K8710" s="16"/>
      <c r="L8710" s="16" t="s">
        <v>27546</v>
      </c>
      <c r="M8710" s="16" t="s">
        <v>27635</v>
      </c>
      <c r="N8710" s="16" t="s">
        <v>27751</v>
      </c>
      <c r="O8710" s="16">
        <v>32592356</v>
      </c>
      <c r="P8710" s="16">
        <v>27</v>
      </c>
      <c r="Q8710" s="16" t="s">
        <v>32893</v>
      </c>
      <c r="R8710" s="16" t="s">
        <v>38095</v>
      </c>
      <c r="S8710" s="17" t="s">
        <v>43716</v>
      </c>
      <c r="T8710" s="16" t="s">
        <v>51748</v>
      </c>
      <c r="U8710" s="16" t="s">
        <v>52350</v>
      </c>
      <c r="V8710" s="16" t="s">
        <v>60635</v>
      </c>
      <c r="W8710" s="16" t="s">
        <v>69978</v>
      </c>
      <c r="X8710" s="16" t="s">
        <v>64670</v>
      </c>
      <c r="Y8710" s="16" t="s">
        <v>75001</v>
      </c>
      <c r="Z8710" s="16" t="s">
        <v>75341</v>
      </c>
      <c r="AA8710" s="16" t="s">
        <v>63549</v>
      </c>
      <c r="AB8710" s="16" t="s">
        <v>66089</v>
      </c>
      <c r="AC8710" s="16" t="s">
        <v>75436</v>
      </c>
      <c r="AD8710" s="16" t="s">
        <v>75575</v>
      </c>
      <c r="AE8710" s="16" t="s">
        <v>79168</v>
      </c>
      <c r="AF8710" s="16" t="b">
        <v>1</v>
      </c>
      <c r="AG8710" s="16">
        <v>3651</v>
      </c>
      <c r="AH8710" t="s">
        <v>82964</v>
      </c>
      <c r="AJ8710" s="16"/>
      <c r="AK8710" s="16"/>
      <c r="AL8710" s="16"/>
      <c r="AM8710" s="16"/>
      <c r="AN8710" s="16"/>
    </row>
    <row r="8711" spans="4:40" x14ac:dyDescent="0.25">
      <c r="D8711">
        <v>8708</v>
      </c>
      <c r="E8711" s="11">
        <v>0</v>
      </c>
      <c r="F8711" s="12"/>
      <c r="G8711" s="13"/>
      <c r="H8711" s="13" t="s">
        <v>17000</v>
      </c>
      <c r="I8711" s="13"/>
      <c r="J8711" s="13"/>
      <c r="K8711" s="13"/>
      <c r="L8711" s="13" t="s">
        <v>27547</v>
      </c>
      <c r="M8711" s="13" t="s">
        <v>27716</v>
      </c>
      <c r="N8711" s="13" t="s">
        <v>27748</v>
      </c>
      <c r="O8711" s="13"/>
      <c r="P8711" s="13">
        <v>260</v>
      </c>
      <c r="Q8711" s="13" t="s">
        <v>32894</v>
      </c>
      <c r="R8711" s="13" t="s">
        <v>38096</v>
      </c>
      <c r="S8711" s="14" t="s">
        <v>43717</v>
      </c>
      <c r="T8711" s="13" t="s">
        <v>51749</v>
      </c>
      <c r="U8711" s="13" t="s">
        <v>52347</v>
      </c>
      <c r="V8711" s="13" t="s">
        <v>60636</v>
      </c>
      <c r="W8711" s="13" t="s">
        <v>69979</v>
      </c>
      <c r="X8711" s="13"/>
      <c r="Y8711" s="13"/>
      <c r="Z8711" s="13"/>
      <c r="AA8711" s="13"/>
      <c r="AB8711" s="13"/>
      <c r="AC8711" s="13" t="s">
        <v>75437</v>
      </c>
      <c r="AD8711" s="13" t="s">
        <v>75449</v>
      </c>
      <c r="AE8711" s="13" t="s">
        <v>75449</v>
      </c>
      <c r="AF8711" s="13" t="b">
        <v>0</v>
      </c>
      <c r="AG8711" s="13">
        <v>2721</v>
      </c>
      <c r="AH8711" t="s">
        <v>85060</v>
      </c>
      <c r="AJ8711" s="13"/>
      <c r="AK8711" s="13"/>
      <c r="AL8711" s="13"/>
      <c r="AM8711" s="13"/>
      <c r="AN8711" s="13"/>
    </row>
    <row r="8712" spans="4:40" x14ac:dyDescent="0.25">
      <c r="D8712">
        <v>8709</v>
      </c>
      <c r="E8712" s="6">
        <v>0</v>
      </c>
      <c r="F8712" s="18" t="s">
        <v>7611</v>
      </c>
      <c r="G8712" s="16" t="s">
        <v>11394</v>
      </c>
      <c r="H8712" s="16" t="s">
        <v>17001</v>
      </c>
      <c r="I8712" s="16" t="s">
        <v>24759</v>
      </c>
      <c r="J8712" s="16"/>
      <c r="K8712" s="16"/>
      <c r="L8712" s="16" t="s">
        <v>27546</v>
      </c>
      <c r="M8712" s="16" t="s">
        <v>27664</v>
      </c>
      <c r="N8712" s="16" t="s">
        <v>27750</v>
      </c>
      <c r="O8712" s="16">
        <v>143666876</v>
      </c>
      <c r="P8712" s="16">
        <v>118</v>
      </c>
      <c r="Q8712" s="16" t="s">
        <v>32895</v>
      </c>
      <c r="R8712" s="16" t="s">
        <v>38097</v>
      </c>
      <c r="S8712" s="17" t="s">
        <v>43718</v>
      </c>
      <c r="T8712" s="16" t="s">
        <v>51750</v>
      </c>
      <c r="U8712" s="16" t="s">
        <v>52344</v>
      </c>
      <c r="V8712" s="16" t="s">
        <v>60637</v>
      </c>
      <c r="W8712" s="16" t="s">
        <v>69980</v>
      </c>
      <c r="X8712" s="16" t="s">
        <v>70633</v>
      </c>
      <c r="Y8712" s="16" t="s">
        <v>75002</v>
      </c>
      <c r="Z8712" s="16" t="s">
        <v>75334</v>
      </c>
      <c r="AA8712" s="16" t="s">
        <v>63549</v>
      </c>
      <c r="AB8712" s="16" t="s">
        <v>66089</v>
      </c>
      <c r="AC8712" s="16" t="s">
        <v>75436</v>
      </c>
      <c r="AD8712" s="16" t="s">
        <v>75480</v>
      </c>
      <c r="AE8712" s="16" t="s">
        <v>79169</v>
      </c>
      <c r="AF8712" s="16" t="b">
        <v>1</v>
      </c>
      <c r="AG8712" s="16">
        <v>3842</v>
      </c>
      <c r="AH8712" t="s">
        <v>82965</v>
      </c>
      <c r="AJ8712" s="16"/>
      <c r="AK8712" s="16"/>
      <c r="AL8712" s="16"/>
      <c r="AM8712" s="16"/>
      <c r="AN8712" s="16"/>
    </row>
    <row r="8713" spans="4:40" x14ac:dyDescent="0.25">
      <c r="D8713">
        <v>8710</v>
      </c>
      <c r="E8713" s="11">
        <v>0</v>
      </c>
      <c r="F8713" s="19" t="s">
        <v>7612</v>
      </c>
      <c r="G8713" s="13" t="s">
        <v>10702</v>
      </c>
      <c r="H8713" s="13" t="s">
        <v>17002</v>
      </c>
      <c r="I8713" s="13" t="s">
        <v>24760</v>
      </c>
      <c r="J8713" s="13"/>
      <c r="K8713" s="13"/>
      <c r="L8713" s="13" t="s">
        <v>27546</v>
      </c>
      <c r="M8713" s="13" t="s">
        <v>27653</v>
      </c>
      <c r="N8713" s="13" t="s">
        <v>27686</v>
      </c>
      <c r="O8713" s="13"/>
      <c r="P8713" s="13"/>
      <c r="Q8713" s="13" t="s">
        <v>32684</v>
      </c>
      <c r="R8713" s="13" t="s">
        <v>37897</v>
      </c>
      <c r="S8713" s="14" t="s">
        <v>43719</v>
      </c>
      <c r="T8713" s="13" t="s">
        <v>51751</v>
      </c>
      <c r="U8713" s="13" t="s">
        <v>52336</v>
      </c>
      <c r="V8713" s="13" t="s">
        <v>60638</v>
      </c>
      <c r="W8713" s="13" t="s">
        <v>69981</v>
      </c>
      <c r="X8713" s="13" t="s">
        <v>70632</v>
      </c>
      <c r="Y8713" s="13" t="s">
        <v>74840</v>
      </c>
      <c r="Z8713" s="13" t="s">
        <v>75332</v>
      </c>
      <c r="AA8713" s="13" t="s">
        <v>63549</v>
      </c>
      <c r="AB8713" s="13" t="s">
        <v>66089</v>
      </c>
      <c r="AC8713" s="13" t="s">
        <v>75436</v>
      </c>
      <c r="AD8713" s="13" t="s">
        <v>75466</v>
      </c>
      <c r="AE8713" s="13" t="s">
        <v>75449</v>
      </c>
      <c r="AF8713" s="13" t="b">
        <v>0</v>
      </c>
      <c r="AG8713" s="13">
        <v>6733</v>
      </c>
      <c r="AH8713" t="s">
        <v>60638</v>
      </c>
      <c r="AI8713">
        <v>1</v>
      </c>
      <c r="AJ8713" s="13"/>
      <c r="AK8713" s="13"/>
      <c r="AL8713" s="13"/>
      <c r="AM8713" s="13"/>
      <c r="AN8713" s="13"/>
    </row>
    <row r="8714" spans="4:40" x14ac:dyDescent="0.25">
      <c r="D8714">
        <v>8711</v>
      </c>
      <c r="E8714" s="6">
        <v>0</v>
      </c>
      <c r="F8714" s="18" t="s">
        <v>7613</v>
      </c>
      <c r="G8714" s="16" t="s">
        <v>11395</v>
      </c>
      <c r="H8714" s="16" t="s">
        <v>17003</v>
      </c>
      <c r="I8714" s="16" t="s">
        <v>24761</v>
      </c>
      <c r="J8714" s="16"/>
      <c r="K8714" s="16" t="s">
        <v>27381</v>
      </c>
      <c r="L8714" s="16" t="s">
        <v>27546</v>
      </c>
      <c r="M8714" s="16" t="s">
        <v>27642</v>
      </c>
      <c r="N8714" s="16" t="s">
        <v>27751</v>
      </c>
      <c r="O8714" s="16">
        <v>1461175343</v>
      </c>
      <c r="P8714" s="16">
        <v>2464</v>
      </c>
      <c r="Q8714" s="16" t="s">
        <v>32896</v>
      </c>
      <c r="R8714" s="16" t="s">
        <v>38098</v>
      </c>
      <c r="S8714" s="17" t="s">
        <v>43720</v>
      </c>
      <c r="T8714" s="16" t="s">
        <v>51752</v>
      </c>
      <c r="U8714" s="16" t="s">
        <v>52340</v>
      </c>
      <c r="V8714" s="16" t="s">
        <v>60639</v>
      </c>
      <c r="W8714" s="16" t="s">
        <v>69982</v>
      </c>
      <c r="X8714" s="16" t="s">
        <v>70214</v>
      </c>
      <c r="Y8714" s="16" t="s">
        <v>75003</v>
      </c>
      <c r="Z8714" s="16" t="s">
        <v>63625</v>
      </c>
      <c r="AA8714" s="16" t="s">
        <v>63549</v>
      </c>
      <c r="AB8714" s="16" t="s">
        <v>66089</v>
      </c>
      <c r="AC8714" s="16" t="s">
        <v>75436</v>
      </c>
      <c r="AD8714" s="16" t="s">
        <v>75458</v>
      </c>
      <c r="AE8714" s="16" t="s">
        <v>79170</v>
      </c>
      <c r="AF8714" s="16" t="b">
        <v>1</v>
      </c>
      <c r="AG8714" s="16">
        <v>7372</v>
      </c>
      <c r="AH8714" t="s">
        <v>82966</v>
      </c>
      <c r="AJ8714" s="16"/>
      <c r="AK8714" s="16"/>
      <c r="AL8714" s="16"/>
      <c r="AM8714" s="16"/>
      <c r="AN8714" s="16"/>
    </row>
    <row r="8715" spans="4:40" x14ac:dyDescent="0.25">
      <c r="D8715">
        <v>8712</v>
      </c>
      <c r="E8715" s="11">
        <v>0</v>
      </c>
      <c r="F8715" s="19" t="s">
        <v>7614</v>
      </c>
      <c r="G8715" s="13" t="s">
        <v>11396</v>
      </c>
      <c r="H8715" s="13" t="s">
        <v>17004</v>
      </c>
      <c r="I8715" s="13" t="s">
        <v>24762</v>
      </c>
      <c r="J8715" s="13"/>
      <c r="K8715" s="13" t="s">
        <v>27382</v>
      </c>
      <c r="L8715" s="13" t="s">
        <v>27603</v>
      </c>
      <c r="M8715" s="13" t="s">
        <v>27637</v>
      </c>
      <c r="N8715" s="13" t="s">
        <v>27752</v>
      </c>
      <c r="O8715" s="13">
        <v>25129929850</v>
      </c>
      <c r="P8715" s="13">
        <v>197000</v>
      </c>
      <c r="Q8715" s="13" t="s">
        <v>32897</v>
      </c>
      <c r="R8715" s="13" t="s">
        <v>38099</v>
      </c>
      <c r="S8715" s="14" t="s">
        <v>43721</v>
      </c>
      <c r="T8715" s="13" t="s">
        <v>51753</v>
      </c>
      <c r="U8715" s="13" t="s">
        <v>52336</v>
      </c>
      <c r="V8715" s="13" t="s">
        <v>60640</v>
      </c>
      <c r="W8715" s="13" t="s">
        <v>69983</v>
      </c>
      <c r="X8715" s="13" t="s">
        <v>70632</v>
      </c>
      <c r="Y8715" s="13" t="s">
        <v>75004</v>
      </c>
      <c r="Z8715" s="13"/>
      <c r="AA8715" s="13" t="s">
        <v>75419</v>
      </c>
      <c r="AB8715" s="13" t="s">
        <v>66089</v>
      </c>
      <c r="AC8715" s="13" t="s">
        <v>75436</v>
      </c>
      <c r="AD8715" s="13" t="s">
        <v>75452</v>
      </c>
      <c r="AE8715" s="13" t="s">
        <v>79171</v>
      </c>
      <c r="AF8715" s="13" t="b">
        <v>1</v>
      </c>
      <c r="AG8715" s="13"/>
      <c r="AH8715" t="s">
        <v>85061</v>
      </c>
      <c r="AJ8715" s="13"/>
      <c r="AK8715" s="13"/>
      <c r="AL8715" s="13"/>
      <c r="AM8715" s="13"/>
      <c r="AN8715" s="13"/>
    </row>
    <row r="8716" spans="4:40" x14ac:dyDescent="0.25">
      <c r="D8716">
        <v>8713</v>
      </c>
      <c r="E8716" s="6">
        <v>0</v>
      </c>
      <c r="F8716" s="18" t="s">
        <v>7615</v>
      </c>
      <c r="G8716" s="16" t="s">
        <v>9423</v>
      </c>
      <c r="H8716" s="16" t="s">
        <v>17005</v>
      </c>
      <c r="I8716" s="16" t="s">
        <v>24763</v>
      </c>
      <c r="J8716" s="16"/>
      <c r="K8716" s="16"/>
      <c r="L8716" s="16" t="s">
        <v>27546</v>
      </c>
      <c r="M8716" s="16" t="s">
        <v>27646</v>
      </c>
      <c r="N8716" s="16" t="s">
        <v>27686</v>
      </c>
      <c r="O8716" s="16">
        <v>23620796660</v>
      </c>
      <c r="P8716" s="16">
        <v>16760</v>
      </c>
      <c r="Q8716" s="16" t="s">
        <v>32898</v>
      </c>
      <c r="R8716" s="16" t="s">
        <v>38100</v>
      </c>
      <c r="S8716" s="17" t="s">
        <v>43722</v>
      </c>
      <c r="T8716" s="16" t="s">
        <v>51754</v>
      </c>
      <c r="U8716" s="16" t="s">
        <v>52336</v>
      </c>
      <c r="V8716" s="16" t="s">
        <v>60641</v>
      </c>
      <c r="W8716" s="16" t="s">
        <v>69984</v>
      </c>
      <c r="X8716" s="16" t="s">
        <v>70632</v>
      </c>
      <c r="Y8716" s="16" t="s">
        <v>75005</v>
      </c>
      <c r="Z8716" s="16" t="s">
        <v>75334</v>
      </c>
      <c r="AA8716" s="16" t="s">
        <v>63549</v>
      </c>
      <c r="AB8716" s="16" t="s">
        <v>66089</v>
      </c>
      <c r="AC8716" s="16" t="s">
        <v>75436</v>
      </c>
      <c r="AD8716" s="16" t="s">
        <v>75462</v>
      </c>
      <c r="AE8716" s="16" t="s">
        <v>79172</v>
      </c>
      <c r="AF8716" s="16" t="b">
        <v>1</v>
      </c>
      <c r="AG8716" s="16">
        <v>6022</v>
      </c>
      <c r="AH8716" t="s">
        <v>82967</v>
      </c>
      <c r="AJ8716" s="16"/>
      <c r="AK8716" s="16"/>
      <c r="AL8716" s="16"/>
      <c r="AM8716" s="16"/>
      <c r="AN8716" s="16"/>
    </row>
    <row r="8717" spans="4:40" x14ac:dyDescent="0.25">
      <c r="D8717">
        <v>8714</v>
      </c>
      <c r="E8717" s="11">
        <v>0</v>
      </c>
      <c r="F8717" s="19" t="s">
        <v>7616</v>
      </c>
      <c r="G8717" s="13" t="s">
        <v>10571</v>
      </c>
      <c r="H8717" s="13"/>
      <c r="I8717" s="13" t="s">
        <v>24764</v>
      </c>
      <c r="J8717" s="13"/>
      <c r="K8717" s="13"/>
      <c r="L8717" s="13" t="s">
        <v>27562</v>
      </c>
      <c r="M8717" s="13"/>
      <c r="N8717" s="13"/>
      <c r="O8717" s="13"/>
      <c r="P8717" s="13"/>
      <c r="Q8717" s="13"/>
      <c r="R8717" s="13"/>
      <c r="S8717" s="13"/>
      <c r="T8717" s="13" t="s">
        <v>51755</v>
      </c>
      <c r="U8717" s="14" t="s">
        <v>52353</v>
      </c>
      <c r="V8717" s="13" t="s">
        <v>60642</v>
      </c>
      <c r="W8717" s="13" t="s">
        <v>69985</v>
      </c>
      <c r="X8717" s="13"/>
      <c r="Y8717" s="13"/>
      <c r="Z8717" s="13"/>
      <c r="AA8717" s="13"/>
      <c r="AB8717" s="13"/>
      <c r="AC8717" s="13" t="s">
        <v>75438</v>
      </c>
      <c r="AD8717" s="13" t="s">
        <v>75449</v>
      </c>
      <c r="AE8717" s="13" t="s">
        <v>75449</v>
      </c>
      <c r="AF8717" s="13" t="b">
        <v>0</v>
      </c>
      <c r="AG8717" s="13"/>
      <c r="AH8717" t="s">
        <v>82968</v>
      </c>
      <c r="AI8717">
        <v>1</v>
      </c>
      <c r="AJ8717" s="13"/>
      <c r="AK8717" s="13"/>
      <c r="AL8717" s="13"/>
      <c r="AM8717" s="13"/>
      <c r="AN8717" s="13"/>
    </row>
    <row r="8718" spans="4:40" x14ac:dyDescent="0.25">
      <c r="D8718">
        <v>8715</v>
      </c>
      <c r="E8718" s="6">
        <v>0</v>
      </c>
      <c r="F8718" s="18" t="s">
        <v>7617</v>
      </c>
      <c r="G8718" s="16" t="s">
        <v>10161</v>
      </c>
      <c r="H8718" s="16"/>
      <c r="I8718" s="16" t="s">
        <v>24765</v>
      </c>
      <c r="J8718" s="16"/>
      <c r="K8718" s="16"/>
      <c r="L8718" s="16" t="s">
        <v>27562</v>
      </c>
      <c r="M8718" s="16" t="s">
        <v>27646</v>
      </c>
      <c r="N8718" s="16" t="s">
        <v>27686</v>
      </c>
      <c r="O8718" s="16">
        <v>153469500</v>
      </c>
      <c r="P8718" s="16"/>
      <c r="Q8718" s="16"/>
      <c r="R8718" s="16" t="s">
        <v>38100</v>
      </c>
      <c r="S8718" s="17" t="s">
        <v>43722</v>
      </c>
      <c r="T8718" s="16" t="s">
        <v>51754</v>
      </c>
      <c r="U8718" s="16" t="s">
        <v>52336</v>
      </c>
      <c r="V8718" s="16" t="s">
        <v>60643</v>
      </c>
      <c r="W8718" s="16" t="s">
        <v>69986</v>
      </c>
      <c r="X8718" s="16"/>
      <c r="Y8718" s="16"/>
      <c r="Z8718" s="16"/>
      <c r="AA8718" s="16"/>
      <c r="AB8718" s="16"/>
      <c r="AC8718" s="16" t="s">
        <v>75438</v>
      </c>
      <c r="AD8718" s="16" t="s">
        <v>75449</v>
      </c>
      <c r="AE8718" s="16" t="s">
        <v>75449</v>
      </c>
      <c r="AF8718" s="16" t="b">
        <v>0</v>
      </c>
      <c r="AG8718" s="16"/>
      <c r="AH8718" t="s">
        <v>82969</v>
      </c>
      <c r="AI8718">
        <v>1</v>
      </c>
      <c r="AJ8718" s="16"/>
      <c r="AK8718" s="16"/>
      <c r="AL8718" s="16"/>
      <c r="AM8718" s="16"/>
      <c r="AN8718" s="16"/>
    </row>
    <row r="8719" spans="4:40" x14ac:dyDescent="0.25">
      <c r="D8719">
        <v>8716</v>
      </c>
      <c r="E8719" s="11">
        <v>0</v>
      </c>
      <c r="F8719" s="19" t="s">
        <v>7618</v>
      </c>
      <c r="G8719" s="13" t="s">
        <v>11090</v>
      </c>
      <c r="H8719" s="13" t="s">
        <v>17006</v>
      </c>
      <c r="I8719" s="13" t="s">
        <v>24766</v>
      </c>
      <c r="J8719" s="13"/>
      <c r="K8719" s="13" t="s">
        <v>27383</v>
      </c>
      <c r="L8719" s="13" t="s">
        <v>27546</v>
      </c>
      <c r="M8719" s="13" t="s">
        <v>27642</v>
      </c>
      <c r="N8719" s="13" t="s">
        <v>27751</v>
      </c>
      <c r="O8719" s="13">
        <v>59148790</v>
      </c>
      <c r="P8719" s="13">
        <v>1700</v>
      </c>
      <c r="Q8719" s="13" t="s">
        <v>32899</v>
      </c>
      <c r="R8719" s="13" t="s">
        <v>38101</v>
      </c>
      <c r="S8719" s="14" t="s">
        <v>43723</v>
      </c>
      <c r="T8719" s="13" t="s">
        <v>51756</v>
      </c>
      <c r="U8719" s="13" t="s">
        <v>52343</v>
      </c>
      <c r="V8719" s="13" t="s">
        <v>60644</v>
      </c>
      <c r="W8719" s="13" t="s">
        <v>69987</v>
      </c>
      <c r="X8719" s="13" t="s">
        <v>70343</v>
      </c>
      <c r="Y8719" s="13" t="s">
        <v>75006</v>
      </c>
      <c r="Z8719" s="13" t="s">
        <v>75341</v>
      </c>
      <c r="AA8719" s="13" t="s">
        <v>63549</v>
      </c>
      <c r="AB8719" s="13" t="s">
        <v>66089</v>
      </c>
      <c r="AC8719" s="13" t="s">
        <v>75436</v>
      </c>
      <c r="AD8719" s="13" t="s">
        <v>75514</v>
      </c>
      <c r="AE8719" s="13" t="s">
        <v>79173</v>
      </c>
      <c r="AF8719" s="13" t="b">
        <v>1</v>
      </c>
      <c r="AG8719" s="13">
        <v>8099</v>
      </c>
      <c r="AH8719" t="s">
        <v>82970</v>
      </c>
      <c r="AJ8719" s="13"/>
      <c r="AK8719" s="13"/>
      <c r="AL8719" s="13"/>
      <c r="AM8719" s="13"/>
      <c r="AN8719" s="13"/>
    </row>
    <row r="8720" spans="4:40" x14ac:dyDescent="0.25">
      <c r="D8720">
        <v>8717</v>
      </c>
      <c r="E8720" s="6">
        <v>0</v>
      </c>
      <c r="F8720" s="18" t="s">
        <v>7619</v>
      </c>
      <c r="G8720" s="16" t="s">
        <v>10752</v>
      </c>
      <c r="H8720" s="16" t="s">
        <v>17006</v>
      </c>
      <c r="I8720" s="16" t="s">
        <v>24767</v>
      </c>
      <c r="J8720" s="16"/>
      <c r="K8720" s="16"/>
      <c r="L8720" s="16" t="s">
        <v>27546</v>
      </c>
      <c r="M8720" s="16" t="s">
        <v>27642</v>
      </c>
      <c r="N8720" s="16" t="s">
        <v>27751</v>
      </c>
      <c r="O8720" s="16">
        <v>23975914</v>
      </c>
      <c r="P8720" s="16">
        <v>1700</v>
      </c>
      <c r="Q8720" s="16" t="s">
        <v>32899</v>
      </c>
      <c r="R8720" s="16" t="s">
        <v>38101</v>
      </c>
      <c r="S8720" s="17" t="s">
        <v>43723</v>
      </c>
      <c r="T8720" s="16" t="s">
        <v>51756</v>
      </c>
      <c r="U8720" s="16" t="s">
        <v>52343</v>
      </c>
      <c r="V8720" s="16" t="s">
        <v>60645</v>
      </c>
      <c r="W8720" s="16" t="s">
        <v>69988</v>
      </c>
      <c r="X8720" s="16" t="s">
        <v>70343</v>
      </c>
      <c r="Y8720" s="16" t="s">
        <v>75006</v>
      </c>
      <c r="Z8720" s="16" t="s">
        <v>75341</v>
      </c>
      <c r="AA8720" s="16" t="s">
        <v>63549</v>
      </c>
      <c r="AB8720" s="16" t="s">
        <v>75431</v>
      </c>
      <c r="AC8720" s="16" t="s">
        <v>75436</v>
      </c>
      <c r="AD8720" s="16" t="s">
        <v>75514</v>
      </c>
      <c r="AE8720" s="16" t="s">
        <v>75608</v>
      </c>
      <c r="AF8720" s="16" t="b">
        <v>1</v>
      </c>
      <c r="AG8720" s="16">
        <v>8099</v>
      </c>
      <c r="AH8720" t="s">
        <v>82971</v>
      </c>
      <c r="AI8720">
        <v>1</v>
      </c>
      <c r="AJ8720" s="16"/>
      <c r="AK8720" s="16"/>
      <c r="AL8720" s="16"/>
      <c r="AM8720" s="16"/>
      <c r="AN8720" s="16"/>
    </row>
    <row r="8721" spans="4:40" x14ac:dyDescent="0.25">
      <c r="D8721">
        <v>8718</v>
      </c>
      <c r="E8721" s="11">
        <v>0</v>
      </c>
      <c r="F8721" s="19" t="s">
        <v>7620</v>
      </c>
      <c r="G8721" s="13" t="s">
        <v>9097</v>
      </c>
      <c r="H8721" s="13" t="s">
        <v>17007</v>
      </c>
      <c r="I8721" s="13" t="s">
        <v>24768</v>
      </c>
      <c r="J8721" s="13"/>
      <c r="K8721" s="13"/>
      <c r="L8721" s="13" t="s">
        <v>27546</v>
      </c>
      <c r="M8721" s="13" t="s">
        <v>27673</v>
      </c>
      <c r="N8721" s="13" t="s">
        <v>27751</v>
      </c>
      <c r="O8721" s="13">
        <v>11389660000</v>
      </c>
      <c r="P8721" s="13">
        <v>1400</v>
      </c>
      <c r="Q8721" s="13" t="s">
        <v>32900</v>
      </c>
      <c r="R8721" s="13" t="s">
        <v>38102</v>
      </c>
      <c r="S8721" s="14" t="s">
        <v>43724</v>
      </c>
      <c r="T8721" s="13" t="s">
        <v>51757</v>
      </c>
      <c r="U8721" s="13" t="s">
        <v>52340</v>
      </c>
      <c r="V8721" s="13" t="s">
        <v>60646</v>
      </c>
      <c r="W8721" s="13" t="s">
        <v>69989</v>
      </c>
      <c r="X8721" s="13" t="s">
        <v>70214</v>
      </c>
      <c r="Y8721" s="13" t="s">
        <v>75007</v>
      </c>
      <c r="Z8721" s="13" t="s">
        <v>63404</v>
      </c>
      <c r="AA8721" s="13" t="s">
        <v>63549</v>
      </c>
      <c r="AB8721" s="13" t="s">
        <v>66089</v>
      </c>
      <c r="AC8721" s="13" t="s">
        <v>75436</v>
      </c>
      <c r="AD8721" s="13" t="s">
        <v>75487</v>
      </c>
      <c r="AE8721" s="13" t="s">
        <v>76066</v>
      </c>
      <c r="AF8721" s="13" t="b">
        <v>1</v>
      </c>
      <c r="AG8721" s="13">
        <v>7371</v>
      </c>
      <c r="AH8721" t="s">
        <v>85062</v>
      </c>
      <c r="AJ8721" s="13"/>
      <c r="AK8721" s="13"/>
      <c r="AL8721" s="13"/>
      <c r="AM8721" s="13"/>
      <c r="AN8721" s="13"/>
    </row>
    <row r="8722" spans="4:40" x14ac:dyDescent="0.25">
      <c r="D8722">
        <v>8719</v>
      </c>
      <c r="E8722" s="6">
        <v>0</v>
      </c>
      <c r="F8722" s="18" t="s">
        <v>7621</v>
      </c>
      <c r="G8722" s="16" t="s">
        <v>10420</v>
      </c>
      <c r="H8722" s="16" t="s">
        <v>17008</v>
      </c>
      <c r="I8722" s="16" t="s">
        <v>24769</v>
      </c>
      <c r="J8722" s="16"/>
      <c r="K8722" s="16" t="s">
        <v>27384</v>
      </c>
      <c r="L8722" s="16" t="s">
        <v>27546</v>
      </c>
      <c r="M8722" s="16" t="s">
        <v>27652</v>
      </c>
      <c r="N8722" s="16" t="s">
        <v>27750</v>
      </c>
      <c r="O8722" s="16">
        <v>14837676388</v>
      </c>
      <c r="P8722" s="16">
        <v>15400</v>
      </c>
      <c r="Q8722" s="16" t="s">
        <v>32901</v>
      </c>
      <c r="R8722" s="16" t="s">
        <v>38103</v>
      </c>
      <c r="S8722" s="17" t="s">
        <v>43725</v>
      </c>
      <c r="T8722" s="16" t="s">
        <v>51758</v>
      </c>
      <c r="U8722" s="16" t="s">
        <v>52336</v>
      </c>
      <c r="V8722" s="16" t="s">
        <v>60647</v>
      </c>
      <c r="W8722" s="16" t="s">
        <v>69990</v>
      </c>
      <c r="X8722" s="16" t="s">
        <v>70632</v>
      </c>
      <c r="Y8722" s="16" t="s">
        <v>75008</v>
      </c>
      <c r="Z8722" s="16" t="s">
        <v>75335</v>
      </c>
      <c r="AA8722" s="16" t="s">
        <v>63549</v>
      </c>
      <c r="AB8722" s="16" t="s">
        <v>66089</v>
      </c>
      <c r="AC8722" s="16" t="s">
        <v>75436</v>
      </c>
      <c r="AD8722" s="16" t="s">
        <v>75465</v>
      </c>
      <c r="AE8722" s="16" t="s">
        <v>79174</v>
      </c>
      <c r="AF8722" s="16" t="b">
        <v>1</v>
      </c>
      <c r="AG8722" s="16">
        <v>8071</v>
      </c>
      <c r="AH8722" t="s">
        <v>82972</v>
      </c>
      <c r="AJ8722" s="16"/>
      <c r="AK8722" s="16"/>
      <c r="AL8722" s="16"/>
      <c r="AM8722" s="16"/>
      <c r="AN8722" s="16"/>
    </row>
    <row r="8723" spans="4:40" x14ac:dyDescent="0.25">
      <c r="D8723">
        <v>8720</v>
      </c>
      <c r="E8723" s="11">
        <v>0</v>
      </c>
      <c r="F8723" s="19" t="s">
        <v>7622</v>
      </c>
      <c r="G8723" s="13" t="s">
        <v>8361</v>
      </c>
      <c r="H8723" s="13" t="s">
        <v>17009</v>
      </c>
      <c r="I8723" s="13" t="s">
        <v>24770</v>
      </c>
      <c r="J8723" s="13"/>
      <c r="K8723" s="13"/>
      <c r="L8723" s="13" t="s">
        <v>27546</v>
      </c>
      <c r="M8723" s="13" t="s">
        <v>27655</v>
      </c>
      <c r="N8723" s="13" t="s">
        <v>27660</v>
      </c>
      <c r="O8723" s="13">
        <v>2871117345</v>
      </c>
      <c r="P8723" s="13">
        <v>217</v>
      </c>
      <c r="Q8723" s="13" t="s">
        <v>32902</v>
      </c>
      <c r="R8723" s="13" t="s">
        <v>38104</v>
      </c>
      <c r="S8723" s="14" t="s">
        <v>43726</v>
      </c>
      <c r="T8723" s="13" t="s">
        <v>51759</v>
      </c>
      <c r="U8723" s="13" t="s">
        <v>52336</v>
      </c>
      <c r="V8723" s="13" t="s">
        <v>60648</v>
      </c>
      <c r="W8723" s="13" t="s">
        <v>69991</v>
      </c>
      <c r="X8723" s="13" t="s">
        <v>70632</v>
      </c>
      <c r="Y8723" s="13" t="s">
        <v>75009</v>
      </c>
      <c r="Z8723" s="13" t="s">
        <v>63404</v>
      </c>
      <c r="AA8723" s="13" t="s">
        <v>63549</v>
      </c>
      <c r="AB8723" s="13" t="s">
        <v>66089</v>
      </c>
      <c r="AC8723" s="13" t="s">
        <v>75436</v>
      </c>
      <c r="AD8723" s="13" t="s">
        <v>75468</v>
      </c>
      <c r="AE8723" s="13" t="s">
        <v>79175</v>
      </c>
      <c r="AF8723" s="13" t="b">
        <v>1</v>
      </c>
      <c r="AG8723" s="13">
        <v>1311</v>
      </c>
      <c r="AH8723" t="s">
        <v>85063</v>
      </c>
      <c r="AJ8723" s="13"/>
      <c r="AK8723" s="13"/>
      <c r="AL8723" s="13"/>
      <c r="AM8723" s="13"/>
      <c r="AN8723" s="13"/>
    </row>
    <row r="8724" spans="4:40" x14ac:dyDescent="0.25">
      <c r="D8724">
        <v>8721</v>
      </c>
      <c r="E8724" s="6">
        <v>0</v>
      </c>
      <c r="F8724" s="18" t="s">
        <v>7623</v>
      </c>
      <c r="G8724" s="16" t="s">
        <v>9294</v>
      </c>
      <c r="H8724" s="16" t="s">
        <v>17010</v>
      </c>
      <c r="I8724" s="16" t="s">
        <v>24771</v>
      </c>
      <c r="J8724" s="16"/>
      <c r="K8724" s="16"/>
      <c r="L8724" s="16" t="s">
        <v>27546</v>
      </c>
      <c r="M8724" s="16" t="s">
        <v>27638</v>
      </c>
      <c r="N8724" s="16" t="s">
        <v>27747</v>
      </c>
      <c r="O8724" s="16"/>
      <c r="P8724" s="16">
        <v>2</v>
      </c>
      <c r="Q8724" s="16" t="s">
        <v>32903</v>
      </c>
      <c r="R8724" s="16" t="s">
        <v>38105</v>
      </c>
      <c r="S8724" s="16"/>
      <c r="T8724" s="16" t="s">
        <v>51760</v>
      </c>
      <c r="U8724" s="16" t="s">
        <v>52343</v>
      </c>
      <c r="V8724" s="16" t="s">
        <v>60649</v>
      </c>
      <c r="W8724" s="16" t="s">
        <v>69992</v>
      </c>
      <c r="X8724" s="16" t="s">
        <v>70343</v>
      </c>
      <c r="Y8724" s="16" t="s">
        <v>75010</v>
      </c>
      <c r="Z8724" s="16" t="s">
        <v>67415</v>
      </c>
      <c r="AA8724" s="16" t="s">
        <v>63549</v>
      </c>
      <c r="AB8724" s="16" t="s">
        <v>62956</v>
      </c>
      <c r="AC8724" s="16" t="s">
        <v>75436</v>
      </c>
      <c r="AD8724" s="16" t="s">
        <v>75453</v>
      </c>
      <c r="AE8724" s="16" t="s">
        <v>75449</v>
      </c>
      <c r="AF8724" s="16" t="b">
        <v>1</v>
      </c>
      <c r="AG8724" s="16">
        <v>6719</v>
      </c>
      <c r="AH8724" t="s">
        <v>82973</v>
      </c>
      <c r="AJ8724" s="16"/>
      <c r="AK8724" s="16"/>
      <c r="AL8724" s="16"/>
      <c r="AM8724" s="16"/>
      <c r="AN8724" s="16"/>
    </row>
    <row r="8725" spans="4:40" x14ac:dyDescent="0.25">
      <c r="D8725">
        <v>8722</v>
      </c>
      <c r="E8725" s="11">
        <v>0</v>
      </c>
      <c r="F8725" s="19" t="s">
        <v>7624</v>
      </c>
      <c r="G8725" s="13" t="s">
        <v>9921</v>
      </c>
      <c r="H8725" s="13" t="s">
        <v>17011</v>
      </c>
      <c r="I8725" s="13" t="s">
        <v>24772</v>
      </c>
      <c r="J8725" s="13"/>
      <c r="K8725" s="13"/>
      <c r="L8725" s="13" t="s">
        <v>27546</v>
      </c>
      <c r="M8725" s="13" t="s">
        <v>27643</v>
      </c>
      <c r="N8725" s="13" t="s">
        <v>27750</v>
      </c>
      <c r="O8725" s="13">
        <v>168242863</v>
      </c>
      <c r="P8725" s="13">
        <v>54</v>
      </c>
      <c r="Q8725" s="13" t="s">
        <v>32904</v>
      </c>
      <c r="R8725" s="13" t="s">
        <v>38106</v>
      </c>
      <c r="S8725" s="14" t="s">
        <v>43727</v>
      </c>
      <c r="T8725" s="13" t="s">
        <v>51761</v>
      </c>
      <c r="U8725" s="13" t="s">
        <v>52343</v>
      </c>
      <c r="V8725" s="13" t="s">
        <v>60650</v>
      </c>
      <c r="W8725" s="13" t="s">
        <v>69993</v>
      </c>
      <c r="X8725" s="13" t="s">
        <v>70343</v>
      </c>
      <c r="Y8725" s="13" t="s">
        <v>75011</v>
      </c>
      <c r="Z8725" s="13" t="s">
        <v>63404</v>
      </c>
      <c r="AA8725" s="13" t="s">
        <v>63549</v>
      </c>
      <c r="AB8725" s="13" t="s">
        <v>66089</v>
      </c>
      <c r="AC8725" s="13" t="s">
        <v>75436</v>
      </c>
      <c r="AD8725" s="13" t="s">
        <v>75459</v>
      </c>
      <c r="AE8725" s="13" t="s">
        <v>75829</v>
      </c>
      <c r="AF8725" s="13" t="b">
        <v>1</v>
      </c>
      <c r="AG8725" s="13">
        <v>2836</v>
      </c>
      <c r="AH8725" t="s">
        <v>82974</v>
      </c>
      <c r="AJ8725" s="13"/>
      <c r="AK8725" s="13"/>
      <c r="AL8725" s="13"/>
      <c r="AM8725" s="13"/>
      <c r="AN8725" s="13"/>
    </row>
    <row r="8726" spans="4:40" x14ac:dyDescent="0.25">
      <c r="D8726">
        <v>8723</v>
      </c>
      <c r="E8726" s="6">
        <v>0</v>
      </c>
      <c r="F8726" s="18" t="s">
        <v>7625</v>
      </c>
      <c r="G8726" s="16" t="s">
        <v>11397</v>
      </c>
      <c r="H8726" s="16" t="s">
        <v>17012</v>
      </c>
      <c r="I8726" s="16" t="s">
        <v>24773</v>
      </c>
      <c r="J8726" s="16"/>
      <c r="K8726" s="16"/>
      <c r="L8726" s="16" t="s">
        <v>27546</v>
      </c>
      <c r="M8726" s="16" t="s">
        <v>27682</v>
      </c>
      <c r="N8726" s="16" t="s">
        <v>27755</v>
      </c>
      <c r="O8726" s="16">
        <v>42838580</v>
      </c>
      <c r="P8726" s="16">
        <v>252</v>
      </c>
      <c r="Q8726" s="16" t="s">
        <v>32905</v>
      </c>
      <c r="R8726" s="16" t="s">
        <v>38107</v>
      </c>
      <c r="S8726" s="17" t="s">
        <v>43728</v>
      </c>
      <c r="T8726" s="16" t="s">
        <v>51762</v>
      </c>
      <c r="U8726" s="16" t="s">
        <v>52340</v>
      </c>
      <c r="V8726" s="16" t="s">
        <v>60651</v>
      </c>
      <c r="W8726" s="16" t="s">
        <v>69994</v>
      </c>
      <c r="X8726" s="16" t="s">
        <v>70214</v>
      </c>
      <c r="Y8726" s="16" t="s">
        <v>75012</v>
      </c>
      <c r="Z8726" s="16" t="s">
        <v>63404</v>
      </c>
      <c r="AA8726" s="16" t="s">
        <v>63549</v>
      </c>
      <c r="AB8726" s="16" t="s">
        <v>66089</v>
      </c>
      <c r="AC8726" s="16" t="s">
        <v>75436</v>
      </c>
      <c r="AD8726" s="16" t="s">
        <v>75506</v>
      </c>
      <c r="AE8726" s="16" t="s">
        <v>79176</v>
      </c>
      <c r="AF8726" s="16" t="b">
        <v>1</v>
      </c>
      <c r="AG8726" s="16">
        <v>2833</v>
      </c>
      <c r="AH8726" t="s">
        <v>82975</v>
      </c>
      <c r="AJ8726" s="16"/>
      <c r="AK8726" s="16"/>
      <c r="AL8726" s="16"/>
      <c r="AM8726" s="16"/>
      <c r="AN8726" s="16"/>
    </row>
    <row r="8727" spans="4:40" x14ac:dyDescent="0.25">
      <c r="D8727">
        <v>8724</v>
      </c>
      <c r="E8727" s="11">
        <v>0</v>
      </c>
      <c r="F8727" s="19" t="s">
        <v>7626</v>
      </c>
      <c r="G8727" s="13" t="s">
        <v>8685</v>
      </c>
      <c r="H8727" s="13" t="s">
        <v>17013</v>
      </c>
      <c r="I8727" s="13" t="s">
        <v>24774</v>
      </c>
      <c r="J8727" s="13"/>
      <c r="K8727" s="13"/>
      <c r="L8727" s="13" t="s">
        <v>27546</v>
      </c>
      <c r="M8727" s="13" t="s">
        <v>27643</v>
      </c>
      <c r="N8727" s="13" t="s">
        <v>27750</v>
      </c>
      <c r="O8727" s="13">
        <v>115265853</v>
      </c>
      <c r="P8727" s="13">
        <v>5</v>
      </c>
      <c r="Q8727" s="13" t="s">
        <v>32906</v>
      </c>
      <c r="R8727" s="13" t="s">
        <v>38108</v>
      </c>
      <c r="S8727" s="14" t="s">
        <v>43729</v>
      </c>
      <c r="T8727" s="13" t="s">
        <v>51763</v>
      </c>
      <c r="U8727" s="13" t="s">
        <v>52343</v>
      </c>
      <c r="V8727" s="13" t="s">
        <v>60652</v>
      </c>
      <c r="W8727" s="13" t="s">
        <v>69995</v>
      </c>
      <c r="X8727" s="13" t="s">
        <v>70343</v>
      </c>
      <c r="Y8727" s="13" t="s">
        <v>75013</v>
      </c>
      <c r="Z8727" s="13" t="s">
        <v>75334</v>
      </c>
      <c r="AA8727" s="13" t="s">
        <v>63549</v>
      </c>
      <c r="AB8727" s="13" t="s">
        <v>66089</v>
      </c>
      <c r="AC8727" s="13" t="s">
        <v>75436</v>
      </c>
      <c r="AD8727" s="13" t="s">
        <v>75459</v>
      </c>
      <c r="AE8727" s="13" t="s">
        <v>75829</v>
      </c>
      <c r="AF8727" s="13" t="b">
        <v>1</v>
      </c>
      <c r="AG8727" s="13"/>
      <c r="AH8727" t="s">
        <v>82976</v>
      </c>
      <c r="AJ8727" s="13"/>
      <c r="AK8727" s="13"/>
      <c r="AL8727" s="13"/>
      <c r="AM8727" s="13"/>
      <c r="AN8727" s="13"/>
    </row>
    <row r="8728" spans="4:40" x14ac:dyDescent="0.25">
      <c r="D8728">
        <v>8725</v>
      </c>
      <c r="E8728" s="6">
        <v>0</v>
      </c>
      <c r="F8728" s="18" t="s">
        <v>7627</v>
      </c>
      <c r="G8728" s="16" t="s">
        <v>8685</v>
      </c>
      <c r="H8728" s="16"/>
      <c r="I8728" s="16" t="s">
        <v>24775</v>
      </c>
      <c r="J8728" s="16"/>
      <c r="K8728" s="16"/>
      <c r="L8728" s="16"/>
      <c r="M8728" s="16"/>
      <c r="N8728" s="16"/>
      <c r="O8728" s="16"/>
      <c r="P8728" s="16"/>
      <c r="Q8728" s="16"/>
      <c r="R8728" s="16"/>
      <c r="S8728" s="16"/>
      <c r="T8728" s="16"/>
      <c r="U8728" s="16" t="s">
        <v>52343</v>
      </c>
      <c r="V8728" s="16" t="s">
        <v>60653</v>
      </c>
      <c r="W8728" s="16" t="s">
        <v>69996</v>
      </c>
      <c r="X8728" s="16" t="s">
        <v>70343</v>
      </c>
      <c r="Y8728" s="16" t="s">
        <v>70645</v>
      </c>
      <c r="Z8728" s="16"/>
      <c r="AA8728" s="16"/>
      <c r="AB8728" s="16"/>
      <c r="AC8728" s="16" t="s">
        <v>75436</v>
      </c>
      <c r="AD8728" s="16" t="s">
        <v>75449</v>
      </c>
      <c r="AE8728" s="16" t="s">
        <v>75449</v>
      </c>
      <c r="AF8728" s="16" t="b">
        <v>1</v>
      </c>
      <c r="AG8728" s="16"/>
      <c r="AH8728" t="s">
        <v>82977</v>
      </c>
      <c r="AI8728">
        <v>1</v>
      </c>
      <c r="AJ8728" s="16"/>
      <c r="AK8728" s="16"/>
      <c r="AL8728" s="16"/>
      <c r="AM8728" s="16"/>
      <c r="AN8728" s="16"/>
    </row>
    <row r="8729" spans="4:40" x14ac:dyDescent="0.25">
      <c r="D8729">
        <v>8726</v>
      </c>
      <c r="E8729" s="11">
        <v>0</v>
      </c>
      <c r="F8729" s="19" t="s">
        <v>7628</v>
      </c>
      <c r="G8729" s="13" t="s">
        <v>8264</v>
      </c>
      <c r="H8729" s="13" t="s">
        <v>17014</v>
      </c>
      <c r="I8729" s="13" t="s">
        <v>24776</v>
      </c>
      <c r="J8729" s="13"/>
      <c r="K8729" s="13"/>
      <c r="L8729" s="13" t="s">
        <v>27546</v>
      </c>
      <c r="M8729" s="13" t="s">
        <v>27651</v>
      </c>
      <c r="N8729" s="13" t="s">
        <v>27686</v>
      </c>
      <c r="O8729" s="13">
        <v>4393318427</v>
      </c>
      <c r="P8729" s="13">
        <v>819</v>
      </c>
      <c r="Q8729" s="13" t="s">
        <v>32907</v>
      </c>
      <c r="R8729" s="13" t="s">
        <v>38109</v>
      </c>
      <c r="S8729" s="14" t="s">
        <v>43730</v>
      </c>
      <c r="T8729" s="13" t="s">
        <v>51764</v>
      </c>
      <c r="U8729" s="13" t="s">
        <v>52336</v>
      </c>
      <c r="V8729" s="13" t="s">
        <v>60654</v>
      </c>
      <c r="W8729" s="13" t="s">
        <v>69997</v>
      </c>
      <c r="X8729" s="13" t="s">
        <v>70632</v>
      </c>
      <c r="Y8729" s="13" t="s">
        <v>75014</v>
      </c>
      <c r="Z8729" s="13" t="s">
        <v>75332</v>
      </c>
      <c r="AA8729" s="13" t="s">
        <v>63549</v>
      </c>
      <c r="AB8729" s="13" t="s">
        <v>66089</v>
      </c>
      <c r="AC8729" s="13" t="s">
        <v>75436</v>
      </c>
      <c r="AD8729" s="13" t="s">
        <v>75549</v>
      </c>
      <c r="AE8729" s="13" t="s">
        <v>79177</v>
      </c>
      <c r="AF8729" s="13" t="b">
        <v>1</v>
      </c>
      <c r="AG8729" s="13">
        <v>6351</v>
      </c>
      <c r="AH8729" t="s">
        <v>82978</v>
      </c>
      <c r="AJ8729" s="13"/>
      <c r="AK8729" s="13"/>
      <c r="AL8729" s="13"/>
      <c r="AM8729" s="13"/>
      <c r="AN8729" s="13"/>
    </row>
    <row r="8730" spans="4:40" x14ac:dyDescent="0.25">
      <c r="D8730">
        <v>8727</v>
      </c>
      <c r="E8730" s="6">
        <v>0</v>
      </c>
      <c r="F8730" s="18" t="s">
        <v>7629</v>
      </c>
      <c r="G8730" s="16" t="s">
        <v>11010</v>
      </c>
      <c r="H8730" s="16" t="s">
        <v>17015</v>
      </c>
      <c r="I8730" s="16" t="s">
        <v>24777</v>
      </c>
      <c r="J8730" s="16"/>
      <c r="K8730" s="16"/>
      <c r="L8730" s="16" t="s">
        <v>27546</v>
      </c>
      <c r="M8730" s="16" t="s">
        <v>27647</v>
      </c>
      <c r="N8730" s="16" t="s">
        <v>27672</v>
      </c>
      <c r="O8730" s="16"/>
      <c r="P8730" s="16">
        <v>7</v>
      </c>
      <c r="Q8730" s="16" t="s">
        <v>32908</v>
      </c>
      <c r="R8730" s="16"/>
      <c r="S8730" s="17" t="s">
        <v>43731</v>
      </c>
      <c r="T8730" s="16" t="s">
        <v>51765</v>
      </c>
      <c r="U8730" s="16" t="s">
        <v>52340</v>
      </c>
      <c r="V8730" s="16" t="s">
        <v>60655</v>
      </c>
      <c r="W8730" s="16" t="s">
        <v>69998</v>
      </c>
      <c r="X8730" s="16" t="s">
        <v>70214</v>
      </c>
      <c r="Y8730" s="16" t="s">
        <v>72386</v>
      </c>
      <c r="Z8730" s="16" t="s">
        <v>69662</v>
      </c>
      <c r="AA8730" s="16" t="s">
        <v>63549</v>
      </c>
      <c r="AB8730" s="16" t="s">
        <v>66089</v>
      </c>
      <c r="AC8730" s="16" t="s">
        <v>75436</v>
      </c>
      <c r="AD8730" s="16" t="s">
        <v>75463</v>
      </c>
      <c r="AE8730" s="16" t="s">
        <v>75449</v>
      </c>
      <c r="AF8730" s="16" t="b">
        <v>0</v>
      </c>
      <c r="AG8730" s="16">
        <v>6798</v>
      </c>
      <c r="AH8730" t="s">
        <v>82979</v>
      </c>
      <c r="AJ8730" s="16"/>
      <c r="AK8730" s="16"/>
      <c r="AL8730" s="16"/>
      <c r="AM8730" s="16"/>
      <c r="AN8730" s="16"/>
    </row>
    <row r="8731" spans="4:40" x14ac:dyDescent="0.25">
      <c r="D8731">
        <v>8728</v>
      </c>
      <c r="E8731" s="11">
        <v>0</v>
      </c>
      <c r="F8731" s="19" t="s">
        <v>7630</v>
      </c>
      <c r="G8731" s="13" t="s">
        <v>11398</v>
      </c>
      <c r="H8731" s="13" t="s">
        <v>17015</v>
      </c>
      <c r="I8731" s="13" t="s">
        <v>24778</v>
      </c>
      <c r="J8731" s="13"/>
      <c r="K8731" s="13"/>
      <c r="L8731" s="13" t="s">
        <v>27546</v>
      </c>
      <c r="M8731" s="13" t="s">
        <v>27647</v>
      </c>
      <c r="N8731" s="13" t="s">
        <v>27672</v>
      </c>
      <c r="O8731" s="13"/>
      <c r="P8731" s="13">
        <v>7</v>
      </c>
      <c r="Q8731" s="13" t="s">
        <v>32908</v>
      </c>
      <c r="R8731" s="13"/>
      <c r="S8731" s="14" t="s">
        <v>43731</v>
      </c>
      <c r="T8731" s="13" t="s">
        <v>51765</v>
      </c>
      <c r="U8731" s="13" t="s">
        <v>52340</v>
      </c>
      <c r="V8731" s="13" t="s">
        <v>60656</v>
      </c>
      <c r="W8731" s="13" t="s">
        <v>69999</v>
      </c>
      <c r="X8731" s="13" t="s">
        <v>70214</v>
      </c>
      <c r="Y8731" s="13" t="s">
        <v>72386</v>
      </c>
      <c r="Z8731" s="13" t="s">
        <v>69662</v>
      </c>
      <c r="AA8731" s="13" t="s">
        <v>63549</v>
      </c>
      <c r="AB8731" s="13" t="s">
        <v>75431</v>
      </c>
      <c r="AC8731" s="13" t="s">
        <v>75436</v>
      </c>
      <c r="AD8731" s="13" t="s">
        <v>75463</v>
      </c>
      <c r="AE8731" s="13" t="s">
        <v>75449</v>
      </c>
      <c r="AF8731" s="13" t="b">
        <v>0</v>
      </c>
      <c r="AG8731" s="13">
        <v>6798</v>
      </c>
      <c r="AH8731" t="s">
        <v>82980</v>
      </c>
      <c r="AI8731">
        <v>1</v>
      </c>
      <c r="AJ8731" s="13"/>
      <c r="AK8731" s="13"/>
      <c r="AL8731" s="13"/>
      <c r="AM8731" s="13"/>
      <c r="AN8731" s="13"/>
    </row>
    <row r="8732" spans="4:40" x14ac:dyDescent="0.25">
      <c r="D8732">
        <v>8729</v>
      </c>
      <c r="E8732" s="6">
        <v>0</v>
      </c>
      <c r="F8732" s="18" t="s">
        <v>7631</v>
      </c>
      <c r="G8732" s="16" t="s">
        <v>8186</v>
      </c>
      <c r="H8732" s="16" t="s">
        <v>17016</v>
      </c>
      <c r="I8732" s="16" t="s">
        <v>24779</v>
      </c>
      <c r="J8732" s="16"/>
      <c r="K8732" s="16"/>
      <c r="L8732" s="16" t="s">
        <v>27546</v>
      </c>
      <c r="M8732" s="16" t="s">
        <v>27687</v>
      </c>
      <c r="N8732" s="16" t="s">
        <v>27753</v>
      </c>
      <c r="O8732" s="16">
        <v>1445975886</v>
      </c>
      <c r="P8732" s="16">
        <v>1605</v>
      </c>
      <c r="Q8732" s="16" t="s">
        <v>32909</v>
      </c>
      <c r="R8732" s="16" t="s">
        <v>38110</v>
      </c>
      <c r="S8732" s="17" t="s">
        <v>43732</v>
      </c>
      <c r="T8732" s="16" t="s">
        <v>51766</v>
      </c>
      <c r="U8732" s="16" t="s">
        <v>52336</v>
      </c>
      <c r="V8732" s="16" t="s">
        <v>60657</v>
      </c>
      <c r="W8732" s="16" t="s">
        <v>70000</v>
      </c>
      <c r="X8732" s="16" t="s">
        <v>70632</v>
      </c>
      <c r="Y8732" s="16" t="s">
        <v>75015</v>
      </c>
      <c r="Z8732" s="16" t="s">
        <v>75354</v>
      </c>
      <c r="AA8732" s="16" t="s">
        <v>63549</v>
      </c>
      <c r="AB8732" s="16" t="s">
        <v>66089</v>
      </c>
      <c r="AC8732" s="16" t="s">
        <v>75436</v>
      </c>
      <c r="AD8732" s="16" t="s">
        <v>75511</v>
      </c>
      <c r="AE8732" s="16" t="s">
        <v>79178</v>
      </c>
      <c r="AF8732" s="16" t="b">
        <v>1</v>
      </c>
      <c r="AG8732" s="16">
        <v>1531</v>
      </c>
      <c r="AH8732" t="s">
        <v>82981</v>
      </c>
      <c r="AJ8732" s="16"/>
      <c r="AK8732" s="16"/>
      <c r="AL8732" s="16"/>
      <c r="AM8732" s="16"/>
      <c r="AN8732" s="16"/>
    </row>
    <row r="8733" spans="4:40" x14ac:dyDescent="0.25">
      <c r="D8733">
        <v>8730</v>
      </c>
      <c r="E8733" s="11">
        <v>0</v>
      </c>
      <c r="F8733" s="19" t="s">
        <v>7632</v>
      </c>
      <c r="G8733" s="13" t="s">
        <v>10527</v>
      </c>
      <c r="H8733" s="13" t="s">
        <v>17017</v>
      </c>
      <c r="I8733" s="13" t="s">
        <v>24780</v>
      </c>
      <c r="J8733" s="13"/>
      <c r="K8733" s="13"/>
      <c r="L8733" s="13" t="s">
        <v>27625</v>
      </c>
      <c r="M8733" s="13" t="s">
        <v>27637</v>
      </c>
      <c r="N8733" s="13" t="s">
        <v>27752</v>
      </c>
      <c r="O8733" s="13">
        <v>741794468</v>
      </c>
      <c r="P8733" s="13">
        <v>59971</v>
      </c>
      <c r="Q8733" s="13" t="s">
        <v>32910</v>
      </c>
      <c r="R8733" s="13" t="s">
        <v>38111</v>
      </c>
      <c r="S8733" s="14" t="s">
        <v>43733</v>
      </c>
      <c r="T8733" s="13" t="s">
        <v>51767</v>
      </c>
      <c r="U8733" s="13" t="s">
        <v>52336</v>
      </c>
      <c r="V8733" s="13" t="s">
        <v>60658</v>
      </c>
      <c r="W8733" s="13" t="s">
        <v>70001</v>
      </c>
      <c r="X8733" s="13" t="s">
        <v>70632</v>
      </c>
      <c r="Y8733" s="13" t="s">
        <v>75016</v>
      </c>
      <c r="Z8733" s="13"/>
      <c r="AA8733" s="13" t="s">
        <v>75428</v>
      </c>
      <c r="AB8733" s="13" t="s">
        <v>66089</v>
      </c>
      <c r="AC8733" s="13" t="s">
        <v>75436</v>
      </c>
      <c r="AD8733" s="13" t="s">
        <v>75452</v>
      </c>
      <c r="AE8733" s="13" t="s">
        <v>79179</v>
      </c>
      <c r="AF8733" s="13" t="b">
        <v>1</v>
      </c>
      <c r="AG8733" s="13"/>
      <c r="AH8733" t="s">
        <v>85064</v>
      </c>
      <c r="AJ8733" s="13"/>
      <c r="AK8733" s="13"/>
      <c r="AL8733" s="13"/>
      <c r="AM8733" s="13"/>
      <c r="AN8733" s="13"/>
    </row>
    <row r="8734" spans="4:40" x14ac:dyDescent="0.25">
      <c r="D8734">
        <v>8731</v>
      </c>
      <c r="E8734" s="6">
        <v>0</v>
      </c>
      <c r="F8734" s="18" t="s">
        <v>7633</v>
      </c>
      <c r="G8734" s="16" t="s">
        <v>8559</v>
      </c>
      <c r="H8734" s="16"/>
      <c r="I8734" s="16" t="s">
        <v>24781</v>
      </c>
      <c r="J8734" s="16"/>
      <c r="K8734" s="16"/>
      <c r="L8734" s="16" t="s">
        <v>27626</v>
      </c>
      <c r="M8734" s="16"/>
      <c r="N8734" s="16"/>
      <c r="O8734" s="16"/>
      <c r="P8734" s="16"/>
      <c r="Q8734" s="16"/>
      <c r="R8734" s="16"/>
      <c r="S8734" s="16"/>
      <c r="T8734" s="16" t="s">
        <v>51768</v>
      </c>
      <c r="U8734" s="17" t="s">
        <v>52353</v>
      </c>
      <c r="V8734" s="16" t="s">
        <v>60659</v>
      </c>
      <c r="W8734" s="16" t="s">
        <v>70002</v>
      </c>
      <c r="X8734" s="16"/>
      <c r="Y8734" s="16"/>
      <c r="Z8734" s="16"/>
      <c r="AA8734" s="16"/>
      <c r="AB8734" s="16"/>
      <c r="AC8734" s="16" t="s">
        <v>75438</v>
      </c>
      <c r="AD8734" s="16" t="s">
        <v>75449</v>
      </c>
      <c r="AE8734" s="16" t="s">
        <v>75449</v>
      </c>
      <c r="AF8734" s="16" t="b">
        <v>0</v>
      </c>
      <c r="AG8734" s="16"/>
      <c r="AH8734" t="s">
        <v>85065</v>
      </c>
      <c r="AI8734">
        <v>1</v>
      </c>
      <c r="AJ8734" s="16"/>
      <c r="AK8734" s="16"/>
      <c r="AL8734" s="16"/>
      <c r="AM8734" s="16"/>
      <c r="AN8734" s="16"/>
    </row>
    <row r="8735" spans="4:40" x14ac:dyDescent="0.25">
      <c r="D8735">
        <v>8732</v>
      </c>
      <c r="E8735" s="11">
        <v>0</v>
      </c>
      <c r="F8735" s="19" t="s">
        <v>7634</v>
      </c>
      <c r="G8735" s="13" t="s">
        <v>9874</v>
      </c>
      <c r="H8735" s="13" t="s">
        <v>17018</v>
      </c>
      <c r="I8735" s="13" t="s">
        <v>24782</v>
      </c>
      <c r="J8735" s="13"/>
      <c r="K8735" s="13" t="s">
        <v>27385</v>
      </c>
      <c r="L8735" s="13" t="s">
        <v>27600</v>
      </c>
      <c r="M8735" s="13" t="s">
        <v>27642</v>
      </c>
      <c r="N8735" s="13" t="s">
        <v>27751</v>
      </c>
      <c r="O8735" s="13">
        <v>669181693</v>
      </c>
      <c r="P8735" s="13">
        <v>1862</v>
      </c>
      <c r="Q8735" s="13" t="s">
        <v>32911</v>
      </c>
      <c r="R8735" s="13" t="s">
        <v>38112</v>
      </c>
      <c r="S8735" s="14" t="s">
        <v>43734</v>
      </c>
      <c r="T8735" s="13" t="s">
        <v>51769</v>
      </c>
      <c r="U8735" s="13" t="s">
        <v>52340</v>
      </c>
      <c r="V8735" s="13" t="s">
        <v>60660</v>
      </c>
      <c r="W8735" s="13" t="s">
        <v>70003</v>
      </c>
      <c r="X8735" s="13" t="s">
        <v>70214</v>
      </c>
      <c r="Y8735" s="13" t="s">
        <v>75017</v>
      </c>
      <c r="Z8735" s="13"/>
      <c r="AA8735" s="13" t="s">
        <v>65097</v>
      </c>
      <c r="AB8735" s="13" t="s">
        <v>66089</v>
      </c>
      <c r="AC8735" s="13" t="s">
        <v>75436</v>
      </c>
      <c r="AD8735" s="13" t="s">
        <v>75458</v>
      </c>
      <c r="AE8735" s="13" t="s">
        <v>79180</v>
      </c>
      <c r="AF8735" s="13" t="b">
        <v>1</v>
      </c>
      <c r="AG8735" s="13"/>
      <c r="AH8735" t="s">
        <v>60660</v>
      </c>
      <c r="AJ8735" s="13"/>
      <c r="AK8735" s="13"/>
      <c r="AL8735" s="13"/>
      <c r="AM8735" s="13"/>
      <c r="AN8735" s="13"/>
    </row>
    <row r="8736" spans="4:40" x14ac:dyDescent="0.25">
      <c r="D8736">
        <v>8733</v>
      </c>
      <c r="E8736" s="6">
        <v>0</v>
      </c>
      <c r="F8736" s="18" t="s">
        <v>7635</v>
      </c>
      <c r="G8736" s="16" t="s">
        <v>11225</v>
      </c>
      <c r="H8736" s="16" t="s">
        <v>17019</v>
      </c>
      <c r="I8736" s="16" t="s">
        <v>24783</v>
      </c>
      <c r="J8736" s="16"/>
      <c r="K8736" s="16"/>
      <c r="L8736" s="16" t="s">
        <v>27546</v>
      </c>
      <c r="M8736" s="16" t="s">
        <v>27677</v>
      </c>
      <c r="N8736" s="16" t="s">
        <v>27753</v>
      </c>
      <c r="O8736" s="16">
        <v>10719181110</v>
      </c>
      <c r="P8736" s="16">
        <v>33800</v>
      </c>
      <c r="Q8736" s="16" t="s">
        <v>32912</v>
      </c>
      <c r="R8736" s="16" t="s">
        <v>38113</v>
      </c>
      <c r="S8736" s="17" t="s">
        <v>43735</v>
      </c>
      <c r="T8736" s="16" t="s">
        <v>51770</v>
      </c>
      <c r="U8736" s="16" t="s">
        <v>52336</v>
      </c>
      <c r="V8736" s="16" t="s">
        <v>60661</v>
      </c>
      <c r="W8736" s="16" t="s">
        <v>70004</v>
      </c>
      <c r="X8736" s="16" t="s">
        <v>70632</v>
      </c>
      <c r="Y8736" s="16" t="s">
        <v>75018</v>
      </c>
      <c r="Z8736" s="16" t="s">
        <v>65949</v>
      </c>
      <c r="AA8736" s="16" t="s">
        <v>63549</v>
      </c>
      <c r="AB8736" s="16" t="s">
        <v>66089</v>
      </c>
      <c r="AC8736" s="16" t="s">
        <v>75436</v>
      </c>
      <c r="AD8736" s="16" t="s">
        <v>75495</v>
      </c>
      <c r="AE8736" s="16" t="s">
        <v>79181</v>
      </c>
      <c r="AF8736" s="16" t="b">
        <v>1</v>
      </c>
      <c r="AG8736" s="16">
        <v>7999</v>
      </c>
      <c r="AH8736" t="s">
        <v>82982</v>
      </c>
      <c r="AJ8736" s="16"/>
      <c r="AK8736" s="16"/>
      <c r="AL8736" s="16"/>
      <c r="AM8736" s="16"/>
      <c r="AN8736" s="16"/>
    </row>
    <row r="8737" spans="4:40" x14ac:dyDescent="0.25">
      <c r="D8737">
        <v>8734</v>
      </c>
      <c r="E8737" s="11">
        <v>0</v>
      </c>
      <c r="F8737" s="19" t="s">
        <v>7636</v>
      </c>
      <c r="G8737" s="13" t="s">
        <v>9015</v>
      </c>
      <c r="H8737" s="13" t="s">
        <v>17020</v>
      </c>
      <c r="I8737" s="13" t="s">
        <v>24784</v>
      </c>
      <c r="J8737" s="13"/>
      <c r="K8737" s="13"/>
      <c r="L8737" s="13" t="s">
        <v>27546</v>
      </c>
      <c r="M8737" s="13" t="s">
        <v>27643</v>
      </c>
      <c r="N8737" s="13" t="s">
        <v>27750</v>
      </c>
      <c r="O8737" s="13">
        <v>89649985</v>
      </c>
      <c r="P8737" s="13">
        <v>15</v>
      </c>
      <c r="Q8737" s="13" t="s">
        <v>32913</v>
      </c>
      <c r="R8737" s="13" t="s">
        <v>38114</v>
      </c>
      <c r="S8737" s="14" t="s">
        <v>43736</v>
      </c>
      <c r="T8737" s="13" t="s">
        <v>51771</v>
      </c>
      <c r="U8737" s="13" t="s">
        <v>52350</v>
      </c>
      <c r="V8737" s="13" t="s">
        <v>60662</v>
      </c>
      <c r="W8737" s="13" t="s">
        <v>70005</v>
      </c>
      <c r="X8737" s="13" t="s">
        <v>64670</v>
      </c>
      <c r="Y8737" s="13" t="s">
        <v>75019</v>
      </c>
      <c r="Z8737" s="13" t="s">
        <v>75341</v>
      </c>
      <c r="AA8737" s="13" t="s">
        <v>63549</v>
      </c>
      <c r="AB8737" s="13" t="s">
        <v>66089</v>
      </c>
      <c r="AC8737" s="13" t="s">
        <v>75436</v>
      </c>
      <c r="AD8737" s="13" t="s">
        <v>75459</v>
      </c>
      <c r="AE8737" s="13" t="s">
        <v>75619</v>
      </c>
      <c r="AF8737" s="13" t="b">
        <v>1</v>
      </c>
      <c r="AG8737" s="13">
        <v>2834</v>
      </c>
      <c r="AH8737" t="s">
        <v>85066</v>
      </c>
      <c r="AJ8737" s="13"/>
      <c r="AK8737" s="13"/>
      <c r="AL8737" s="13"/>
      <c r="AM8737" s="13"/>
      <c r="AN8737" s="13"/>
    </row>
    <row r="8738" spans="4:40" x14ac:dyDescent="0.25">
      <c r="D8738">
        <v>8735</v>
      </c>
      <c r="E8738" s="6">
        <v>0</v>
      </c>
      <c r="F8738" s="18" t="s">
        <v>7637</v>
      </c>
      <c r="G8738" s="16" t="s">
        <v>10990</v>
      </c>
      <c r="H8738" s="16" t="s">
        <v>17021</v>
      </c>
      <c r="I8738" s="16" t="s">
        <v>24785</v>
      </c>
      <c r="J8738" s="16"/>
      <c r="K8738" s="16" t="s">
        <v>27386</v>
      </c>
      <c r="L8738" s="16" t="s">
        <v>27546</v>
      </c>
      <c r="M8738" s="16" t="s">
        <v>27661</v>
      </c>
      <c r="N8738" s="16" t="s">
        <v>27753</v>
      </c>
      <c r="O8738" s="16">
        <v>1422643919</v>
      </c>
      <c r="P8738" s="16">
        <v>8200</v>
      </c>
      <c r="Q8738" s="16" t="s">
        <v>32914</v>
      </c>
      <c r="R8738" s="16"/>
      <c r="S8738" s="17" t="s">
        <v>43737</v>
      </c>
      <c r="T8738" s="16" t="s">
        <v>51772</v>
      </c>
      <c r="U8738" s="16" t="s">
        <v>52336</v>
      </c>
      <c r="V8738" s="16" t="s">
        <v>60663</v>
      </c>
      <c r="W8738" s="16" t="s">
        <v>70006</v>
      </c>
      <c r="X8738" s="16" t="s">
        <v>70632</v>
      </c>
      <c r="Y8738" s="16" t="s">
        <v>75020</v>
      </c>
      <c r="Z8738" s="16" t="s">
        <v>75340</v>
      </c>
      <c r="AA8738" s="16" t="s">
        <v>63549</v>
      </c>
      <c r="AB8738" s="16" t="s">
        <v>66089</v>
      </c>
      <c r="AC8738" s="16" t="s">
        <v>75436</v>
      </c>
      <c r="AD8738" s="16" t="s">
        <v>75524</v>
      </c>
      <c r="AE8738" s="16" t="s">
        <v>79182</v>
      </c>
      <c r="AF8738" s="16" t="b">
        <v>1</v>
      </c>
      <c r="AG8738" s="16">
        <v>3714</v>
      </c>
      <c r="AH8738" t="s">
        <v>82983</v>
      </c>
      <c r="AJ8738" s="16"/>
      <c r="AK8738" s="16"/>
      <c r="AL8738" s="16"/>
      <c r="AM8738" s="16"/>
      <c r="AN8738" s="16"/>
    </row>
    <row r="8739" spans="4:40" x14ac:dyDescent="0.25">
      <c r="D8739">
        <v>8736</v>
      </c>
      <c r="E8739" s="11">
        <v>0</v>
      </c>
      <c r="F8739" s="19" t="s">
        <v>7638</v>
      </c>
      <c r="G8739" s="13" t="s">
        <v>8896</v>
      </c>
      <c r="H8739" s="13" t="s">
        <v>17022</v>
      </c>
      <c r="I8739" s="13" t="s">
        <v>24786</v>
      </c>
      <c r="J8739" s="13"/>
      <c r="K8739" s="13" t="s">
        <v>27387</v>
      </c>
      <c r="L8739" s="13" t="s">
        <v>27553</v>
      </c>
      <c r="M8739" s="13" t="s">
        <v>27643</v>
      </c>
      <c r="N8739" s="13" t="s">
        <v>27750</v>
      </c>
      <c r="O8739" s="13">
        <v>11624985</v>
      </c>
      <c r="P8739" s="13">
        <v>70</v>
      </c>
      <c r="Q8739" s="13" t="s">
        <v>32915</v>
      </c>
      <c r="R8739" s="13" t="s">
        <v>38115</v>
      </c>
      <c r="S8739" s="14" t="s">
        <v>43738</v>
      </c>
      <c r="T8739" s="13" t="s">
        <v>51773</v>
      </c>
      <c r="U8739" s="13" t="s">
        <v>52343</v>
      </c>
      <c r="V8739" s="13" t="s">
        <v>60664</v>
      </c>
      <c r="W8739" s="13" t="s">
        <v>70007</v>
      </c>
      <c r="X8739" s="13" t="s">
        <v>70343</v>
      </c>
      <c r="Y8739" s="13" t="s">
        <v>75021</v>
      </c>
      <c r="Z8739" s="13" t="s">
        <v>75367</v>
      </c>
      <c r="AA8739" s="13" t="s">
        <v>67762</v>
      </c>
      <c r="AB8739" s="13" t="s">
        <v>66089</v>
      </c>
      <c r="AC8739" s="13" t="s">
        <v>75436</v>
      </c>
      <c r="AD8739" s="13" t="s">
        <v>75459</v>
      </c>
      <c r="AE8739" s="13" t="s">
        <v>75829</v>
      </c>
      <c r="AF8739" s="13" t="b">
        <v>1</v>
      </c>
      <c r="AG8739" s="13"/>
      <c r="AH8739" t="s">
        <v>82984</v>
      </c>
      <c r="AJ8739" s="13"/>
      <c r="AK8739" s="13"/>
      <c r="AL8739" s="13"/>
      <c r="AM8739" s="13"/>
      <c r="AN8739" s="13"/>
    </row>
    <row r="8740" spans="4:40" x14ac:dyDescent="0.25">
      <c r="D8740">
        <v>8737</v>
      </c>
      <c r="E8740" s="6">
        <v>0</v>
      </c>
      <c r="F8740" s="18" t="s">
        <v>7639</v>
      </c>
      <c r="G8740" s="16" t="s">
        <v>8186</v>
      </c>
      <c r="H8740" s="16" t="s">
        <v>17023</v>
      </c>
      <c r="I8740" s="16" t="s">
        <v>24787</v>
      </c>
      <c r="J8740" s="16"/>
      <c r="K8740" s="16"/>
      <c r="L8740" s="16" t="s">
        <v>27546</v>
      </c>
      <c r="M8740" s="16" t="s">
        <v>27653</v>
      </c>
      <c r="N8740" s="16" t="s">
        <v>27686</v>
      </c>
      <c r="O8740" s="16">
        <v>24829541</v>
      </c>
      <c r="P8740" s="16"/>
      <c r="Q8740" s="16" t="s">
        <v>30343</v>
      </c>
      <c r="R8740" s="16"/>
      <c r="S8740" s="16"/>
      <c r="T8740" s="16" t="s">
        <v>51774</v>
      </c>
      <c r="U8740" s="16" t="s">
        <v>52336</v>
      </c>
      <c r="V8740" s="16" t="s">
        <v>60665</v>
      </c>
      <c r="W8740" s="16" t="s">
        <v>70008</v>
      </c>
      <c r="X8740" s="16" t="s">
        <v>70632</v>
      </c>
      <c r="Y8740" s="16" t="s">
        <v>75022</v>
      </c>
      <c r="Z8740" s="16" t="s">
        <v>63404</v>
      </c>
      <c r="AA8740" s="16" t="s">
        <v>63549</v>
      </c>
      <c r="AB8740" s="16" t="s">
        <v>66089</v>
      </c>
      <c r="AC8740" s="16" t="s">
        <v>75436</v>
      </c>
      <c r="AD8740" s="16" t="s">
        <v>75466</v>
      </c>
      <c r="AE8740" s="16" t="s">
        <v>79183</v>
      </c>
      <c r="AF8740" s="16" t="b">
        <v>1</v>
      </c>
      <c r="AG8740" s="16">
        <v>6792</v>
      </c>
      <c r="AH8740" t="s">
        <v>60665</v>
      </c>
      <c r="AI8740">
        <v>1</v>
      </c>
      <c r="AJ8740" s="16"/>
      <c r="AK8740" s="16"/>
      <c r="AL8740" s="16"/>
      <c r="AM8740" s="16"/>
      <c r="AN8740" s="16"/>
    </row>
    <row r="8741" spans="4:40" x14ac:dyDescent="0.25">
      <c r="D8741">
        <v>8738</v>
      </c>
      <c r="E8741" s="11">
        <v>0</v>
      </c>
      <c r="F8741" s="19" t="s">
        <v>7640</v>
      </c>
      <c r="G8741" s="13" t="s">
        <v>8186</v>
      </c>
      <c r="H8741" s="13" t="s">
        <v>17024</v>
      </c>
      <c r="I8741" s="13" t="s">
        <v>24788</v>
      </c>
      <c r="J8741" s="13"/>
      <c r="K8741" s="13" t="s">
        <v>27388</v>
      </c>
      <c r="L8741" s="13" t="s">
        <v>27546</v>
      </c>
      <c r="M8741" s="13" t="s">
        <v>27659</v>
      </c>
      <c r="N8741" s="13" t="s">
        <v>27752</v>
      </c>
      <c r="O8741" s="13">
        <v>1132667746</v>
      </c>
      <c r="P8741" s="13">
        <v>2700</v>
      </c>
      <c r="Q8741" s="13" t="s">
        <v>32916</v>
      </c>
      <c r="R8741" s="13" t="s">
        <v>38116</v>
      </c>
      <c r="S8741" s="14" t="s">
        <v>43739</v>
      </c>
      <c r="T8741" s="13" t="s">
        <v>51775</v>
      </c>
      <c r="U8741" s="13" t="s">
        <v>52336</v>
      </c>
      <c r="V8741" s="13" t="s">
        <v>60666</v>
      </c>
      <c r="W8741" s="13" t="s">
        <v>70009</v>
      </c>
      <c r="X8741" s="13" t="s">
        <v>70632</v>
      </c>
      <c r="Y8741" s="13" t="s">
        <v>75023</v>
      </c>
      <c r="Z8741" s="13" t="s">
        <v>75335</v>
      </c>
      <c r="AA8741" s="13" t="s">
        <v>63549</v>
      </c>
      <c r="AB8741" s="13" t="s">
        <v>66089</v>
      </c>
      <c r="AC8741" s="13" t="s">
        <v>75436</v>
      </c>
      <c r="AD8741" s="13" t="s">
        <v>75522</v>
      </c>
      <c r="AE8741" s="13" t="s">
        <v>79184</v>
      </c>
      <c r="AF8741" s="13" t="b">
        <v>1</v>
      </c>
      <c r="AG8741" s="13">
        <v>3463</v>
      </c>
      <c r="AH8741" t="s">
        <v>82985</v>
      </c>
      <c r="AJ8741" s="13"/>
      <c r="AK8741" s="13"/>
      <c r="AL8741" s="13"/>
      <c r="AM8741" s="13"/>
      <c r="AN8741" s="13"/>
    </row>
    <row r="8742" spans="4:40" x14ac:dyDescent="0.25">
      <c r="D8742">
        <v>8739</v>
      </c>
      <c r="E8742" s="6">
        <v>0</v>
      </c>
      <c r="F8742" s="18" t="s">
        <v>7641</v>
      </c>
      <c r="G8742" s="16" t="s">
        <v>8429</v>
      </c>
      <c r="H8742" s="16" t="s">
        <v>17025</v>
      </c>
      <c r="I8742" s="16" t="s">
        <v>24789</v>
      </c>
      <c r="J8742" s="16"/>
      <c r="K8742" s="16"/>
      <c r="L8742" s="16" t="s">
        <v>27546</v>
      </c>
      <c r="M8742" s="16" t="s">
        <v>27675</v>
      </c>
      <c r="N8742" s="16" t="s">
        <v>27660</v>
      </c>
      <c r="O8742" s="16">
        <v>570943313</v>
      </c>
      <c r="P8742" s="16">
        <v>4650</v>
      </c>
      <c r="Q8742" s="16" t="s">
        <v>32917</v>
      </c>
      <c r="R8742" s="16" t="s">
        <v>38117</v>
      </c>
      <c r="S8742" s="17" t="s">
        <v>43740</v>
      </c>
      <c r="T8742" s="16" t="s">
        <v>51776</v>
      </c>
      <c r="U8742" s="16" t="s">
        <v>52340</v>
      </c>
      <c r="V8742" s="16" t="s">
        <v>60667</v>
      </c>
      <c r="W8742" s="16" t="s">
        <v>70010</v>
      </c>
      <c r="X8742" s="16" t="s">
        <v>70214</v>
      </c>
      <c r="Y8742" s="16" t="s">
        <v>75024</v>
      </c>
      <c r="Z8742" s="16" t="s">
        <v>75344</v>
      </c>
      <c r="AA8742" s="16" t="s">
        <v>63549</v>
      </c>
      <c r="AB8742" s="16" t="s">
        <v>66089</v>
      </c>
      <c r="AC8742" s="16" t="s">
        <v>75436</v>
      </c>
      <c r="AD8742" s="16" t="s">
        <v>75491</v>
      </c>
      <c r="AE8742" s="16" t="s">
        <v>79185</v>
      </c>
      <c r="AF8742" s="16" t="b">
        <v>1</v>
      </c>
      <c r="AG8742" s="16">
        <v>1389</v>
      </c>
      <c r="AH8742" t="s">
        <v>85067</v>
      </c>
      <c r="AJ8742" s="16"/>
      <c r="AK8742" s="16"/>
      <c r="AL8742" s="16"/>
      <c r="AM8742" s="16"/>
      <c r="AN8742" s="16"/>
    </row>
    <row r="8743" spans="4:40" x14ac:dyDescent="0.25">
      <c r="D8743">
        <v>8740</v>
      </c>
      <c r="E8743" s="11">
        <v>0</v>
      </c>
      <c r="F8743" s="12"/>
      <c r="G8743" s="13"/>
      <c r="H8743" s="13" t="s">
        <v>17026</v>
      </c>
      <c r="I8743" s="13"/>
      <c r="J8743" s="13"/>
      <c r="K8743" s="13" t="s">
        <v>27389</v>
      </c>
      <c r="L8743" s="13" t="s">
        <v>27547</v>
      </c>
      <c r="M8743" s="13"/>
      <c r="N8743" s="13"/>
      <c r="O8743" s="13"/>
      <c r="P8743" s="13"/>
      <c r="Q8743" s="13" t="s">
        <v>32918</v>
      </c>
      <c r="R8743" s="13" t="s">
        <v>33313</v>
      </c>
      <c r="S8743" s="14" t="s">
        <v>43741</v>
      </c>
      <c r="T8743" s="13" t="s">
        <v>51777</v>
      </c>
      <c r="U8743" s="13" t="s">
        <v>52347</v>
      </c>
      <c r="V8743" s="13" t="s">
        <v>60668</v>
      </c>
      <c r="W8743" s="13" t="s">
        <v>70011</v>
      </c>
      <c r="X8743" s="13"/>
      <c r="Y8743" s="13"/>
      <c r="Z8743" s="13"/>
      <c r="AA8743" s="13"/>
      <c r="AB8743" s="13"/>
      <c r="AC8743" s="13" t="s">
        <v>75437</v>
      </c>
      <c r="AD8743" s="13" t="s">
        <v>75449</v>
      </c>
      <c r="AE8743" s="13" t="s">
        <v>75449</v>
      </c>
      <c r="AF8743" s="13" t="b">
        <v>0</v>
      </c>
      <c r="AG8743" s="13"/>
      <c r="AH8743" t="s">
        <v>82986</v>
      </c>
      <c r="AI8743">
        <v>1</v>
      </c>
      <c r="AJ8743" s="13"/>
      <c r="AK8743" s="13"/>
      <c r="AL8743" s="13"/>
      <c r="AM8743" s="13"/>
      <c r="AN8743" s="13"/>
    </row>
    <row r="8744" spans="4:40" x14ac:dyDescent="0.25">
      <c r="D8744">
        <v>8741</v>
      </c>
      <c r="E8744" s="6">
        <v>0</v>
      </c>
      <c r="F8744" s="18" t="s">
        <v>7642</v>
      </c>
      <c r="G8744" s="16" t="s">
        <v>8199</v>
      </c>
      <c r="H8744" s="16" t="s">
        <v>17027</v>
      </c>
      <c r="I8744" s="16" t="s">
        <v>24790</v>
      </c>
      <c r="J8744" s="16"/>
      <c r="K8744" s="16" t="s">
        <v>27390</v>
      </c>
      <c r="L8744" s="16" t="s">
        <v>27546</v>
      </c>
      <c r="M8744" s="16" t="s">
        <v>27635</v>
      </c>
      <c r="N8744" s="16" t="s">
        <v>27751</v>
      </c>
      <c r="O8744" s="16">
        <v>859247102</v>
      </c>
      <c r="P8744" s="16">
        <v>3500</v>
      </c>
      <c r="Q8744" s="16" t="s">
        <v>32919</v>
      </c>
      <c r="R8744" s="16" t="s">
        <v>38118</v>
      </c>
      <c r="S8744" s="17" t="s">
        <v>43742</v>
      </c>
      <c r="T8744" s="16" t="s">
        <v>51778</v>
      </c>
      <c r="U8744" s="16" t="s">
        <v>52340</v>
      </c>
      <c r="V8744" s="16" t="s">
        <v>60669</v>
      </c>
      <c r="W8744" s="16" t="s">
        <v>70012</v>
      </c>
      <c r="X8744" s="16" t="s">
        <v>70214</v>
      </c>
      <c r="Y8744" s="16" t="s">
        <v>75025</v>
      </c>
      <c r="Z8744" s="16" t="s">
        <v>69868</v>
      </c>
      <c r="AA8744" s="16" t="s">
        <v>63549</v>
      </c>
      <c r="AB8744" s="16" t="s">
        <v>66089</v>
      </c>
      <c r="AC8744" s="16" t="s">
        <v>75436</v>
      </c>
      <c r="AD8744" s="16" t="s">
        <v>75532</v>
      </c>
      <c r="AE8744" s="16" t="s">
        <v>79186</v>
      </c>
      <c r="AF8744" s="16" t="b">
        <v>1</v>
      </c>
      <c r="AG8744" s="16">
        <v>3829</v>
      </c>
      <c r="AH8744" t="s">
        <v>82987</v>
      </c>
      <c r="AJ8744" s="16"/>
      <c r="AK8744" s="16"/>
      <c r="AL8744" s="16"/>
      <c r="AM8744" s="16"/>
      <c r="AN8744" s="16"/>
    </row>
    <row r="8745" spans="4:40" x14ac:dyDescent="0.25">
      <c r="D8745">
        <v>8742</v>
      </c>
      <c r="E8745" s="11">
        <v>0</v>
      </c>
      <c r="F8745" s="19" t="s">
        <v>7643</v>
      </c>
      <c r="G8745" s="13" t="s">
        <v>8965</v>
      </c>
      <c r="H8745" s="13" t="s">
        <v>17028</v>
      </c>
      <c r="I8745" s="13" t="s">
        <v>24791</v>
      </c>
      <c r="J8745" s="13"/>
      <c r="K8745" s="13"/>
      <c r="L8745" s="13" t="s">
        <v>27546</v>
      </c>
      <c r="M8745" s="13" t="s">
        <v>27691</v>
      </c>
      <c r="N8745" s="13" t="s">
        <v>27751</v>
      </c>
      <c r="O8745" s="13">
        <v>1154685206</v>
      </c>
      <c r="P8745" s="13">
        <v>1800</v>
      </c>
      <c r="Q8745" s="13" t="s">
        <v>32920</v>
      </c>
      <c r="R8745" s="13" t="s">
        <v>38119</v>
      </c>
      <c r="S8745" s="14" t="s">
        <v>43743</v>
      </c>
      <c r="T8745" s="13" t="s">
        <v>51779</v>
      </c>
      <c r="U8745" s="13" t="s">
        <v>52340</v>
      </c>
      <c r="V8745" s="13" t="s">
        <v>60670</v>
      </c>
      <c r="W8745" s="13" t="s">
        <v>70013</v>
      </c>
      <c r="X8745" s="13" t="s">
        <v>70214</v>
      </c>
      <c r="Y8745" s="13" t="s">
        <v>75026</v>
      </c>
      <c r="Z8745" s="13" t="s">
        <v>69575</v>
      </c>
      <c r="AA8745" s="13" t="s">
        <v>63549</v>
      </c>
      <c r="AB8745" s="13" t="s">
        <v>66089</v>
      </c>
      <c r="AC8745" s="13" t="s">
        <v>75436</v>
      </c>
      <c r="AD8745" s="13" t="s">
        <v>75529</v>
      </c>
      <c r="AE8745" s="13" t="s">
        <v>79187</v>
      </c>
      <c r="AF8745" s="13" t="b">
        <v>1</v>
      </c>
      <c r="AG8745" s="13">
        <v>3674</v>
      </c>
      <c r="AH8745" t="s">
        <v>85068</v>
      </c>
      <c r="AJ8745" s="13"/>
      <c r="AK8745" s="13"/>
      <c r="AL8745" s="13"/>
      <c r="AM8745" s="13"/>
      <c r="AN8745" s="13"/>
    </row>
    <row r="8746" spans="4:40" x14ac:dyDescent="0.25">
      <c r="D8746">
        <v>8743</v>
      </c>
      <c r="E8746" s="6">
        <v>0</v>
      </c>
      <c r="F8746" s="18" t="s">
        <v>7644</v>
      </c>
      <c r="G8746" s="16" t="s">
        <v>9604</v>
      </c>
      <c r="H8746" s="16" t="s">
        <v>17029</v>
      </c>
      <c r="I8746" s="16" t="s">
        <v>24792</v>
      </c>
      <c r="J8746" s="16"/>
      <c r="K8746" s="16"/>
      <c r="L8746" s="16" t="s">
        <v>27551</v>
      </c>
      <c r="M8746" s="16" t="s">
        <v>27641</v>
      </c>
      <c r="N8746" s="16" t="s">
        <v>27641</v>
      </c>
      <c r="O8746" s="16">
        <v>5633292</v>
      </c>
      <c r="P8746" s="16">
        <v>65</v>
      </c>
      <c r="Q8746" s="16" t="s">
        <v>32921</v>
      </c>
      <c r="R8746" s="16" t="s">
        <v>38120</v>
      </c>
      <c r="S8746" s="17" t="s">
        <v>43744</v>
      </c>
      <c r="T8746" s="16" t="s">
        <v>51780</v>
      </c>
      <c r="U8746" s="16" t="s">
        <v>52343</v>
      </c>
      <c r="V8746" s="16" t="s">
        <v>60671</v>
      </c>
      <c r="W8746" s="16" t="s">
        <v>70014</v>
      </c>
      <c r="X8746" s="16" t="s">
        <v>70343</v>
      </c>
      <c r="Y8746" s="16" t="s">
        <v>75027</v>
      </c>
      <c r="Z8746" s="16"/>
      <c r="AA8746" s="16" t="s">
        <v>68846</v>
      </c>
      <c r="AB8746" s="16" t="s">
        <v>66089</v>
      </c>
      <c r="AC8746" s="16" t="s">
        <v>75436</v>
      </c>
      <c r="AD8746" s="16" t="s">
        <v>75457</v>
      </c>
      <c r="AE8746" s="16" t="s">
        <v>79188</v>
      </c>
      <c r="AF8746" s="16" t="b">
        <v>1</v>
      </c>
      <c r="AG8746" s="16"/>
      <c r="AH8746" t="s">
        <v>82988</v>
      </c>
      <c r="AJ8746" s="16"/>
      <c r="AK8746" s="16"/>
      <c r="AL8746" s="16"/>
      <c r="AM8746" s="16"/>
      <c r="AN8746" s="16"/>
    </row>
    <row r="8747" spans="4:40" x14ac:dyDescent="0.25">
      <c r="D8747">
        <v>8744</v>
      </c>
      <c r="E8747" s="11">
        <v>0</v>
      </c>
      <c r="F8747" s="12"/>
      <c r="G8747" s="13"/>
      <c r="H8747" s="13" t="s">
        <v>17030</v>
      </c>
      <c r="I8747" s="13"/>
      <c r="J8747" s="13"/>
      <c r="K8747" s="13"/>
      <c r="L8747" s="13" t="s">
        <v>27547</v>
      </c>
      <c r="M8747" s="13" t="s">
        <v>27649</v>
      </c>
      <c r="N8747" s="13" t="s">
        <v>27751</v>
      </c>
      <c r="O8747" s="13"/>
      <c r="P8747" s="13">
        <v>299</v>
      </c>
      <c r="Q8747" s="13" t="s">
        <v>32922</v>
      </c>
      <c r="R8747" s="13" t="s">
        <v>38121</v>
      </c>
      <c r="S8747" s="14" t="s">
        <v>43745</v>
      </c>
      <c r="T8747" s="13" t="s">
        <v>51781</v>
      </c>
      <c r="U8747" s="13" t="s">
        <v>52346</v>
      </c>
      <c r="V8747" s="13" t="s">
        <v>60672</v>
      </c>
      <c r="W8747" s="13" t="s">
        <v>70015</v>
      </c>
      <c r="X8747" s="13"/>
      <c r="Y8747" s="13"/>
      <c r="Z8747" s="13"/>
      <c r="AA8747" s="13"/>
      <c r="AB8747" s="13"/>
      <c r="AC8747" s="13" t="s">
        <v>75437</v>
      </c>
      <c r="AD8747" s="13" t="s">
        <v>75449</v>
      </c>
      <c r="AE8747" s="13" t="s">
        <v>75449</v>
      </c>
      <c r="AF8747" s="13" t="b">
        <v>0</v>
      </c>
      <c r="AG8747" s="13">
        <v>3559</v>
      </c>
      <c r="AH8747" t="s">
        <v>85069</v>
      </c>
      <c r="AJ8747" s="13"/>
      <c r="AK8747" s="13"/>
      <c r="AL8747" s="13"/>
      <c r="AM8747" s="13"/>
      <c r="AN8747" s="13"/>
    </row>
    <row r="8748" spans="4:40" x14ac:dyDescent="0.25">
      <c r="D8748">
        <v>8745</v>
      </c>
      <c r="E8748" s="6">
        <v>0</v>
      </c>
      <c r="F8748" s="18" t="s">
        <v>7645</v>
      </c>
      <c r="G8748" s="16" t="s">
        <v>11399</v>
      </c>
      <c r="H8748" s="16" t="s">
        <v>17031</v>
      </c>
      <c r="I8748" s="16" t="s">
        <v>24793</v>
      </c>
      <c r="J8748" s="16"/>
      <c r="K8748" s="16" t="s">
        <v>27391</v>
      </c>
      <c r="L8748" s="16" t="s">
        <v>27546</v>
      </c>
      <c r="M8748" s="16" t="s">
        <v>27653</v>
      </c>
      <c r="N8748" s="16" t="s">
        <v>27686</v>
      </c>
      <c r="O8748" s="16">
        <v>245970653</v>
      </c>
      <c r="P8748" s="16"/>
      <c r="Q8748" s="16" t="s">
        <v>27815</v>
      </c>
      <c r="R8748" s="16" t="s">
        <v>33350</v>
      </c>
      <c r="S8748" s="17" t="s">
        <v>38540</v>
      </c>
      <c r="T8748" s="16" t="s">
        <v>51782</v>
      </c>
      <c r="U8748" s="16" t="s">
        <v>52336</v>
      </c>
      <c r="V8748" s="16" t="s">
        <v>60673</v>
      </c>
      <c r="W8748" s="16" t="s">
        <v>70016</v>
      </c>
      <c r="X8748" s="16" t="s">
        <v>70632</v>
      </c>
      <c r="Y8748" s="16" t="s">
        <v>71207</v>
      </c>
      <c r="Z8748" s="16" t="s">
        <v>75334</v>
      </c>
      <c r="AA8748" s="16" t="s">
        <v>63549</v>
      </c>
      <c r="AB8748" s="16" t="s">
        <v>66089</v>
      </c>
      <c r="AC8748" s="16" t="s">
        <v>75436</v>
      </c>
      <c r="AD8748" s="16" t="s">
        <v>75466</v>
      </c>
      <c r="AE8748" s="16" t="s">
        <v>75449</v>
      </c>
      <c r="AF8748" s="16" t="b">
        <v>1</v>
      </c>
      <c r="AG8748" s="16">
        <v>6282</v>
      </c>
      <c r="AH8748" t="s">
        <v>85070</v>
      </c>
      <c r="AI8748">
        <v>1</v>
      </c>
      <c r="AJ8748" s="16"/>
      <c r="AK8748" s="16"/>
      <c r="AL8748" s="16"/>
      <c r="AM8748" s="16"/>
      <c r="AN8748" s="16"/>
    </row>
    <row r="8749" spans="4:40" x14ac:dyDescent="0.25">
      <c r="D8749">
        <v>8746</v>
      </c>
      <c r="E8749" s="11">
        <v>0</v>
      </c>
      <c r="F8749" s="19" t="s">
        <v>7646</v>
      </c>
      <c r="G8749" s="13" t="s">
        <v>8811</v>
      </c>
      <c r="H8749" s="13"/>
      <c r="I8749" s="13" t="s">
        <v>24794</v>
      </c>
      <c r="J8749" s="13"/>
      <c r="K8749" s="13"/>
      <c r="L8749" s="13" t="s">
        <v>27548</v>
      </c>
      <c r="M8749" s="13"/>
      <c r="N8749" s="13"/>
      <c r="O8749" s="13">
        <v>9492936000</v>
      </c>
      <c r="P8749" s="13"/>
      <c r="Q8749" s="13" t="s">
        <v>27904</v>
      </c>
      <c r="R8749" s="13"/>
      <c r="S8749" s="13" t="s">
        <v>38632</v>
      </c>
      <c r="T8749" s="13" t="s">
        <v>51783</v>
      </c>
      <c r="U8749" s="13" t="s">
        <v>52341</v>
      </c>
      <c r="V8749" s="13" t="s">
        <v>60674</v>
      </c>
      <c r="W8749" s="13" t="s">
        <v>70017</v>
      </c>
      <c r="X8749" s="13" t="s">
        <v>65015</v>
      </c>
      <c r="Y8749" s="13" t="s">
        <v>70764</v>
      </c>
      <c r="Z8749" s="13" t="s">
        <v>65471</v>
      </c>
      <c r="AA8749" s="13" t="s">
        <v>75398</v>
      </c>
      <c r="AB8749" s="13"/>
      <c r="AC8749" s="13" t="s">
        <v>75436</v>
      </c>
      <c r="AD8749" s="13" t="s">
        <v>75449</v>
      </c>
      <c r="AE8749" s="13" t="s">
        <v>75449</v>
      </c>
      <c r="AF8749" s="13" t="b">
        <v>1</v>
      </c>
      <c r="AG8749" s="13"/>
      <c r="AH8749" t="s">
        <v>60674</v>
      </c>
      <c r="AI8749">
        <v>1</v>
      </c>
      <c r="AJ8749" s="13"/>
      <c r="AK8749" s="13"/>
      <c r="AL8749" s="13"/>
      <c r="AM8749" s="13"/>
      <c r="AN8749" s="13"/>
    </row>
    <row r="8750" spans="4:40" x14ac:dyDescent="0.25">
      <c r="D8750">
        <v>8747</v>
      </c>
      <c r="E8750" s="6">
        <v>0</v>
      </c>
      <c r="F8750" s="18" t="s">
        <v>7647</v>
      </c>
      <c r="G8750" s="16" t="s">
        <v>8264</v>
      </c>
      <c r="H8750" s="16" t="s">
        <v>17032</v>
      </c>
      <c r="I8750" s="16" t="s">
        <v>24795</v>
      </c>
      <c r="J8750" s="16"/>
      <c r="K8750" s="16"/>
      <c r="L8750" s="16" t="s">
        <v>27546</v>
      </c>
      <c r="M8750" s="16" t="s">
        <v>27729</v>
      </c>
      <c r="N8750" s="16" t="s">
        <v>27747</v>
      </c>
      <c r="O8750" s="16">
        <v>678624047</v>
      </c>
      <c r="P8750" s="16">
        <v>4900</v>
      </c>
      <c r="Q8750" s="16" t="s">
        <v>32923</v>
      </c>
      <c r="R8750" s="16" t="s">
        <v>38122</v>
      </c>
      <c r="S8750" s="17" t="s">
        <v>43746</v>
      </c>
      <c r="T8750" s="16" t="s">
        <v>51784</v>
      </c>
      <c r="U8750" s="16" t="s">
        <v>52336</v>
      </c>
      <c r="V8750" s="16" t="s">
        <v>60675</v>
      </c>
      <c r="W8750" s="16" t="s">
        <v>70018</v>
      </c>
      <c r="X8750" s="16" t="s">
        <v>70632</v>
      </c>
      <c r="Y8750" s="16" t="s">
        <v>75028</v>
      </c>
      <c r="Z8750" s="16" t="s">
        <v>75332</v>
      </c>
      <c r="AA8750" s="16" t="s">
        <v>63549</v>
      </c>
      <c r="AB8750" s="16" t="s">
        <v>66089</v>
      </c>
      <c r="AC8750" s="16" t="s">
        <v>75436</v>
      </c>
      <c r="AD8750" s="16" t="s">
        <v>75585</v>
      </c>
      <c r="AE8750" s="16" t="s">
        <v>79189</v>
      </c>
      <c r="AF8750" s="16" t="b">
        <v>1</v>
      </c>
      <c r="AG8750" s="16">
        <v>3531</v>
      </c>
      <c r="AH8750" t="s">
        <v>85071</v>
      </c>
      <c r="AJ8750" s="16"/>
      <c r="AK8750" s="16"/>
      <c r="AL8750" s="16"/>
      <c r="AM8750" s="16"/>
      <c r="AN8750" s="16"/>
    </row>
    <row r="8751" spans="4:40" x14ac:dyDescent="0.25">
      <c r="D8751">
        <v>8748</v>
      </c>
      <c r="E8751" s="11">
        <v>0</v>
      </c>
      <c r="F8751" s="19" t="s">
        <v>7648</v>
      </c>
      <c r="G8751" s="13" t="s">
        <v>8264</v>
      </c>
      <c r="H8751" s="13" t="s">
        <v>17033</v>
      </c>
      <c r="I8751" s="13" t="s">
        <v>24796</v>
      </c>
      <c r="J8751" s="13"/>
      <c r="K8751" s="13" t="s">
        <v>27392</v>
      </c>
      <c r="L8751" s="13" t="s">
        <v>27546</v>
      </c>
      <c r="M8751" s="13" t="s">
        <v>27662</v>
      </c>
      <c r="N8751" s="13" t="s">
        <v>27752</v>
      </c>
      <c r="O8751" s="13">
        <v>2035992716</v>
      </c>
      <c r="P8751" s="13">
        <v>3657</v>
      </c>
      <c r="Q8751" s="13" t="s">
        <v>32924</v>
      </c>
      <c r="R8751" s="13" t="s">
        <v>38123</v>
      </c>
      <c r="S8751" s="14" t="s">
        <v>43747</v>
      </c>
      <c r="T8751" s="13" t="s">
        <v>51785</v>
      </c>
      <c r="U8751" s="13" t="s">
        <v>52336</v>
      </c>
      <c r="V8751" s="13" t="s">
        <v>60676</v>
      </c>
      <c r="W8751" s="13" t="s">
        <v>70019</v>
      </c>
      <c r="X8751" s="13" t="s">
        <v>70632</v>
      </c>
      <c r="Y8751" s="13" t="s">
        <v>75029</v>
      </c>
      <c r="Z8751" s="13" t="s">
        <v>75334</v>
      </c>
      <c r="AA8751" s="13" t="s">
        <v>63549</v>
      </c>
      <c r="AB8751" s="13" t="s">
        <v>66089</v>
      </c>
      <c r="AC8751" s="13" t="s">
        <v>75436</v>
      </c>
      <c r="AD8751" s="13" t="s">
        <v>75553</v>
      </c>
      <c r="AE8751" s="13" t="s">
        <v>79190</v>
      </c>
      <c r="AF8751" s="13" t="b">
        <v>1</v>
      </c>
      <c r="AG8751" s="13">
        <v>2819</v>
      </c>
      <c r="AH8751" t="s">
        <v>82989</v>
      </c>
      <c r="AJ8751" s="13"/>
      <c r="AK8751" s="13"/>
      <c r="AL8751" s="13"/>
      <c r="AM8751" s="13"/>
      <c r="AN8751" s="13"/>
    </row>
    <row r="8752" spans="4:40" x14ac:dyDescent="0.25">
      <c r="D8752">
        <v>8749</v>
      </c>
      <c r="E8752" s="6">
        <v>0</v>
      </c>
      <c r="F8752" s="18" t="s">
        <v>7649</v>
      </c>
      <c r="G8752" s="16" t="s">
        <v>8977</v>
      </c>
      <c r="H8752" s="16" t="s">
        <v>17034</v>
      </c>
      <c r="I8752" s="16" t="s">
        <v>24797</v>
      </c>
      <c r="J8752" s="16"/>
      <c r="K8752" s="16" t="s">
        <v>27393</v>
      </c>
      <c r="L8752" s="16" t="s">
        <v>27546</v>
      </c>
      <c r="M8752" s="16" t="s">
        <v>27703</v>
      </c>
      <c r="N8752" s="16" t="s">
        <v>27747</v>
      </c>
      <c r="O8752" s="16">
        <v>3654628356</v>
      </c>
      <c r="P8752" s="16">
        <v>17300</v>
      </c>
      <c r="Q8752" s="16" t="s">
        <v>32925</v>
      </c>
      <c r="R8752" s="16" t="s">
        <v>38124</v>
      </c>
      <c r="S8752" s="17" t="s">
        <v>43748</v>
      </c>
      <c r="T8752" s="16" t="s">
        <v>51786</v>
      </c>
      <c r="U8752" s="16" t="s">
        <v>52336</v>
      </c>
      <c r="V8752" s="16" t="s">
        <v>60677</v>
      </c>
      <c r="W8752" s="16" t="s">
        <v>70020</v>
      </c>
      <c r="X8752" s="16" t="s">
        <v>70632</v>
      </c>
      <c r="Y8752" s="16" t="s">
        <v>75030</v>
      </c>
      <c r="Z8752" s="16" t="s">
        <v>67415</v>
      </c>
      <c r="AA8752" s="16" t="s">
        <v>63549</v>
      </c>
      <c r="AB8752" s="16" t="s">
        <v>66089</v>
      </c>
      <c r="AC8752" s="16" t="s">
        <v>75436</v>
      </c>
      <c r="AD8752" s="16" t="s">
        <v>75534</v>
      </c>
      <c r="AE8752" s="16" t="s">
        <v>79191</v>
      </c>
      <c r="AF8752" s="16" t="b">
        <v>1</v>
      </c>
      <c r="AG8752" s="16">
        <v>4841</v>
      </c>
      <c r="AH8752" t="s">
        <v>82990</v>
      </c>
      <c r="AJ8752" s="16"/>
      <c r="AK8752" s="16"/>
      <c r="AL8752" s="16"/>
      <c r="AM8752" s="16"/>
      <c r="AN8752" s="16"/>
    </row>
    <row r="8753" spans="4:40" x14ac:dyDescent="0.25">
      <c r="D8753">
        <v>8750</v>
      </c>
      <c r="E8753" s="11">
        <v>0</v>
      </c>
      <c r="F8753" s="19" t="s">
        <v>7650</v>
      </c>
      <c r="G8753" s="13" t="s">
        <v>8186</v>
      </c>
      <c r="H8753" s="13" t="s">
        <v>17035</v>
      </c>
      <c r="I8753" s="13" t="s">
        <v>24798</v>
      </c>
      <c r="J8753" s="13"/>
      <c r="K8753" s="13" t="s">
        <v>27394</v>
      </c>
      <c r="L8753" s="13" t="s">
        <v>27546</v>
      </c>
      <c r="M8753" s="13" t="s">
        <v>27691</v>
      </c>
      <c r="N8753" s="13" t="s">
        <v>27751</v>
      </c>
      <c r="O8753" s="13">
        <v>45268132016</v>
      </c>
      <c r="P8753" s="13">
        <v>36000</v>
      </c>
      <c r="Q8753" s="13" t="s">
        <v>32926</v>
      </c>
      <c r="R8753" s="13" t="s">
        <v>34089</v>
      </c>
      <c r="S8753" s="14" t="s">
        <v>43749</v>
      </c>
      <c r="T8753" s="13" t="s">
        <v>51787</v>
      </c>
      <c r="U8753" s="13" t="s">
        <v>52340</v>
      </c>
      <c r="V8753" s="13" t="s">
        <v>60678</v>
      </c>
      <c r="W8753" s="13" t="s">
        <v>70021</v>
      </c>
      <c r="X8753" s="13" t="s">
        <v>70214</v>
      </c>
      <c r="Y8753" s="13" t="s">
        <v>75031</v>
      </c>
      <c r="Z8753" s="13" t="s">
        <v>75349</v>
      </c>
      <c r="AA8753" s="13" t="s">
        <v>63549</v>
      </c>
      <c r="AB8753" s="13" t="s">
        <v>66089</v>
      </c>
      <c r="AC8753" s="13" t="s">
        <v>75436</v>
      </c>
      <c r="AD8753" s="13" t="s">
        <v>75563</v>
      </c>
      <c r="AE8753" s="13" t="s">
        <v>79192</v>
      </c>
      <c r="AF8753" s="13" t="b">
        <v>1</v>
      </c>
      <c r="AG8753" s="13">
        <v>3674</v>
      </c>
      <c r="AH8753" t="s">
        <v>82991</v>
      </c>
      <c r="AJ8753" s="13"/>
      <c r="AK8753" s="13"/>
      <c r="AL8753" s="13"/>
      <c r="AM8753" s="13"/>
      <c r="AN8753" s="13"/>
    </row>
    <row r="8754" spans="4:40" x14ac:dyDescent="0.25">
      <c r="D8754">
        <v>8751</v>
      </c>
      <c r="E8754" s="6">
        <v>0</v>
      </c>
      <c r="F8754" s="18" t="s">
        <v>7651</v>
      </c>
      <c r="G8754" s="16" t="s">
        <v>8264</v>
      </c>
      <c r="H8754" s="16" t="s">
        <v>17036</v>
      </c>
      <c r="I8754" s="16" t="s">
        <v>24799</v>
      </c>
      <c r="J8754" s="16"/>
      <c r="K8754" s="16"/>
      <c r="L8754" s="16" t="s">
        <v>27546</v>
      </c>
      <c r="M8754" s="16" t="s">
        <v>27653</v>
      </c>
      <c r="N8754" s="16" t="s">
        <v>27686</v>
      </c>
      <c r="O8754" s="16">
        <v>458018084</v>
      </c>
      <c r="P8754" s="16"/>
      <c r="Q8754" s="16" t="s">
        <v>30150</v>
      </c>
      <c r="R8754" s="16" t="s">
        <v>35524</v>
      </c>
      <c r="S8754" s="17" t="s">
        <v>40917</v>
      </c>
      <c r="T8754" s="16" t="s">
        <v>51788</v>
      </c>
      <c r="U8754" s="16" t="s">
        <v>52336</v>
      </c>
      <c r="V8754" s="16" t="s">
        <v>60679</v>
      </c>
      <c r="W8754" s="16" t="s">
        <v>70022</v>
      </c>
      <c r="X8754" s="16" t="s">
        <v>70632</v>
      </c>
      <c r="Y8754" s="16" t="s">
        <v>72712</v>
      </c>
      <c r="Z8754" s="16" t="s">
        <v>66359</v>
      </c>
      <c r="AA8754" s="16" t="s">
        <v>63549</v>
      </c>
      <c r="AB8754" s="16" t="s">
        <v>66089</v>
      </c>
      <c r="AC8754" s="16" t="s">
        <v>75436</v>
      </c>
      <c r="AD8754" s="16" t="s">
        <v>75466</v>
      </c>
      <c r="AE8754" s="16" t="s">
        <v>75449</v>
      </c>
      <c r="AF8754" s="16" t="b">
        <v>1</v>
      </c>
      <c r="AG8754" s="16">
        <v>6733</v>
      </c>
      <c r="AH8754" t="s">
        <v>85072</v>
      </c>
      <c r="AI8754">
        <v>1</v>
      </c>
      <c r="AJ8754" s="16"/>
      <c r="AK8754" s="16"/>
      <c r="AL8754" s="16"/>
      <c r="AM8754" s="16"/>
      <c r="AN8754" s="16"/>
    </row>
    <row r="8755" spans="4:40" x14ac:dyDescent="0.25">
      <c r="D8755">
        <v>8752</v>
      </c>
      <c r="E8755" s="11">
        <v>0</v>
      </c>
      <c r="F8755" s="19" t="s">
        <v>7652</v>
      </c>
      <c r="G8755" s="13" t="s">
        <v>11400</v>
      </c>
      <c r="H8755" s="13"/>
      <c r="I8755" s="13" t="s">
        <v>24800</v>
      </c>
      <c r="J8755" s="13"/>
      <c r="K8755" s="13"/>
      <c r="L8755" s="13" t="s">
        <v>27548</v>
      </c>
      <c r="M8755" s="13"/>
      <c r="N8755" s="13"/>
      <c r="O8755" s="13">
        <v>9768653000</v>
      </c>
      <c r="P8755" s="13"/>
      <c r="Q8755" s="13" t="s">
        <v>27904</v>
      </c>
      <c r="R8755" s="13"/>
      <c r="S8755" s="13" t="s">
        <v>38632</v>
      </c>
      <c r="T8755" s="13" t="s">
        <v>51789</v>
      </c>
      <c r="U8755" s="13" t="s">
        <v>52345</v>
      </c>
      <c r="V8755" s="13" t="s">
        <v>60680</v>
      </c>
      <c r="W8755" s="13" t="s">
        <v>70023</v>
      </c>
      <c r="X8755" s="13" t="s">
        <v>70634</v>
      </c>
      <c r="Y8755" s="13" t="s">
        <v>70764</v>
      </c>
      <c r="Z8755" s="13" t="s">
        <v>65471</v>
      </c>
      <c r="AA8755" s="13" t="s">
        <v>75398</v>
      </c>
      <c r="AB8755" s="13" t="s">
        <v>75432</v>
      </c>
      <c r="AC8755" s="13" t="s">
        <v>75436</v>
      </c>
      <c r="AD8755" s="13" t="s">
        <v>75449</v>
      </c>
      <c r="AE8755" s="13" t="s">
        <v>75449</v>
      </c>
      <c r="AF8755" s="13" t="b">
        <v>1</v>
      </c>
      <c r="AG8755" s="13"/>
      <c r="AH8755" t="s">
        <v>60680</v>
      </c>
      <c r="AI8755">
        <v>1</v>
      </c>
      <c r="AJ8755" s="13"/>
      <c r="AK8755" s="13"/>
      <c r="AL8755" s="13"/>
      <c r="AM8755" s="13"/>
      <c r="AN8755" s="13"/>
    </row>
    <row r="8756" spans="4:40" x14ac:dyDescent="0.25">
      <c r="D8756">
        <v>8753</v>
      </c>
      <c r="E8756" s="6">
        <v>0</v>
      </c>
      <c r="F8756" s="18" t="s">
        <v>7653</v>
      </c>
      <c r="G8756" s="16" t="s">
        <v>11401</v>
      </c>
      <c r="H8756" s="16" t="s">
        <v>17037</v>
      </c>
      <c r="I8756" s="16" t="s">
        <v>24801</v>
      </c>
      <c r="J8756" s="16"/>
      <c r="K8756" s="16"/>
      <c r="L8756" s="16" t="s">
        <v>27546</v>
      </c>
      <c r="M8756" s="16" t="s">
        <v>27653</v>
      </c>
      <c r="N8756" s="16" t="s">
        <v>27686</v>
      </c>
      <c r="O8756" s="16">
        <v>510480913</v>
      </c>
      <c r="P8756" s="16"/>
      <c r="Q8756" s="16" t="s">
        <v>30150</v>
      </c>
      <c r="R8756" s="16" t="s">
        <v>35524</v>
      </c>
      <c r="S8756" s="17" t="s">
        <v>40936</v>
      </c>
      <c r="T8756" s="16" t="s">
        <v>51790</v>
      </c>
      <c r="U8756" s="16" t="s">
        <v>52336</v>
      </c>
      <c r="V8756" s="16" t="s">
        <v>60681</v>
      </c>
      <c r="W8756" s="16" t="s">
        <v>70024</v>
      </c>
      <c r="X8756" s="16" t="s">
        <v>70632</v>
      </c>
      <c r="Y8756" s="16" t="s">
        <v>72712</v>
      </c>
      <c r="Z8756" s="16" t="s">
        <v>66359</v>
      </c>
      <c r="AA8756" s="16" t="s">
        <v>63549</v>
      </c>
      <c r="AB8756" s="16" t="s">
        <v>66089</v>
      </c>
      <c r="AC8756" s="16" t="s">
        <v>75436</v>
      </c>
      <c r="AD8756" s="16" t="s">
        <v>75466</v>
      </c>
      <c r="AE8756" s="16" t="s">
        <v>75449</v>
      </c>
      <c r="AF8756" s="16" t="b">
        <v>1</v>
      </c>
      <c r="AG8756" s="16">
        <v>6726</v>
      </c>
      <c r="AH8756" t="s">
        <v>82992</v>
      </c>
      <c r="AI8756">
        <v>1</v>
      </c>
      <c r="AJ8756" s="16"/>
      <c r="AK8756" s="16"/>
      <c r="AL8756" s="16"/>
      <c r="AM8756" s="16"/>
      <c r="AN8756" s="16"/>
    </row>
    <row r="8757" spans="4:40" x14ac:dyDescent="0.25">
      <c r="D8757">
        <v>8754</v>
      </c>
      <c r="E8757" s="11">
        <v>0</v>
      </c>
      <c r="F8757" s="19" t="s">
        <v>7654</v>
      </c>
      <c r="G8757" s="13" t="s">
        <v>9478</v>
      </c>
      <c r="H8757" s="13"/>
      <c r="I8757" s="13" t="s">
        <v>24802</v>
      </c>
      <c r="J8757" s="13"/>
      <c r="K8757" s="13"/>
      <c r="L8757" s="13" t="s">
        <v>27562</v>
      </c>
      <c r="M8757" s="13" t="s">
        <v>27638</v>
      </c>
      <c r="N8757" s="13" t="s">
        <v>27747</v>
      </c>
      <c r="O8757" s="13"/>
      <c r="P8757" s="13"/>
      <c r="Q8757" s="13"/>
      <c r="R8757" s="13" t="s">
        <v>38125</v>
      </c>
      <c r="S8757" s="13"/>
      <c r="T8757" s="13" t="s">
        <v>51791</v>
      </c>
      <c r="U8757" s="13" t="s">
        <v>52343</v>
      </c>
      <c r="V8757" s="13" t="s">
        <v>60682</v>
      </c>
      <c r="W8757" s="13" t="s">
        <v>70025</v>
      </c>
      <c r="X8757" s="13"/>
      <c r="Y8757" s="13"/>
      <c r="Z8757" s="13"/>
      <c r="AA8757" s="13"/>
      <c r="AB8757" s="13"/>
      <c r="AC8757" s="13" t="s">
        <v>75441</v>
      </c>
      <c r="AD8757" s="13" t="s">
        <v>75449</v>
      </c>
      <c r="AE8757" s="13" t="s">
        <v>75449</v>
      </c>
      <c r="AF8757" s="13" t="b">
        <v>0</v>
      </c>
      <c r="AG8757" s="13"/>
      <c r="AH8757" t="s">
        <v>82993</v>
      </c>
      <c r="AJ8757" s="13"/>
      <c r="AK8757" s="13"/>
      <c r="AL8757" s="13"/>
      <c r="AM8757" s="13"/>
      <c r="AN8757" s="13"/>
    </row>
    <row r="8758" spans="4:40" x14ac:dyDescent="0.25">
      <c r="D8758">
        <v>8755</v>
      </c>
      <c r="E8758" s="6">
        <v>0</v>
      </c>
      <c r="F8758" s="18" t="s">
        <v>7655</v>
      </c>
      <c r="G8758" s="16" t="s">
        <v>10451</v>
      </c>
      <c r="H8758" s="16" t="s">
        <v>17038</v>
      </c>
      <c r="I8758" s="16" t="s">
        <v>24803</v>
      </c>
      <c r="J8758" s="16"/>
      <c r="K8758" s="16"/>
      <c r="L8758" s="16" t="s">
        <v>27546</v>
      </c>
      <c r="M8758" s="16" t="s">
        <v>27653</v>
      </c>
      <c r="N8758" s="16" t="s">
        <v>27686</v>
      </c>
      <c r="O8758" s="16">
        <v>267771825</v>
      </c>
      <c r="P8758" s="16"/>
      <c r="Q8758" s="16" t="s">
        <v>30150</v>
      </c>
      <c r="R8758" s="16" t="s">
        <v>35524</v>
      </c>
      <c r="S8758" s="17" t="s">
        <v>40936</v>
      </c>
      <c r="T8758" s="16" t="s">
        <v>51792</v>
      </c>
      <c r="U8758" s="16" t="s">
        <v>52336</v>
      </c>
      <c r="V8758" s="16" t="s">
        <v>60683</v>
      </c>
      <c r="W8758" s="16" t="s">
        <v>70026</v>
      </c>
      <c r="X8758" s="16" t="s">
        <v>70632</v>
      </c>
      <c r="Y8758" s="16" t="s">
        <v>72712</v>
      </c>
      <c r="Z8758" s="16" t="s">
        <v>66359</v>
      </c>
      <c r="AA8758" s="16" t="s">
        <v>63549</v>
      </c>
      <c r="AB8758" s="16" t="s">
        <v>66089</v>
      </c>
      <c r="AC8758" s="16" t="s">
        <v>75436</v>
      </c>
      <c r="AD8758" s="16" t="s">
        <v>75466</v>
      </c>
      <c r="AE8758" s="16" t="s">
        <v>75449</v>
      </c>
      <c r="AF8758" s="16" t="b">
        <v>1</v>
      </c>
      <c r="AG8758" s="16">
        <v>6733</v>
      </c>
      <c r="AH8758" t="s">
        <v>82994</v>
      </c>
      <c r="AI8758">
        <v>1</v>
      </c>
      <c r="AJ8758" s="16"/>
      <c r="AK8758" s="16"/>
      <c r="AL8758" s="16"/>
      <c r="AM8758" s="16"/>
      <c r="AN8758" s="16"/>
    </row>
    <row r="8759" spans="4:40" x14ac:dyDescent="0.25">
      <c r="D8759">
        <v>8756</v>
      </c>
      <c r="E8759" s="11">
        <v>0</v>
      </c>
      <c r="F8759" s="19" t="s">
        <v>7656</v>
      </c>
      <c r="G8759" s="13" t="s">
        <v>10354</v>
      </c>
      <c r="H8759" s="13" t="s">
        <v>17039</v>
      </c>
      <c r="I8759" s="13" t="s">
        <v>24804</v>
      </c>
      <c r="J8759" s="13"/>
      <c r="K8759" s="13"/>
      <c r="L8759" s="13" t="s">
        <v>27546</v>
      </c>
      <c r="M8759" s="13" t="s">
        <v>27653</v>
      </c>
      <c r="N8759" s="13" t="s">
        <v>27686</v>
      </c>
      <c r="O8759" s="13">
        <v>146918215</v>
      </c>
      <c r="P8759" s="13"/>
      <c r="Q8759" s="13" t="s">
        <v>30150</v>
      </c>
      <c r="R8759" s="13" t="s">
        <v>35524</v>
      </c>
      <c r="S8759" s="14" t="s">
        <v>40936</v>
      </c>
      <c r="T8759" s="13" t="s">
        <v>51793</v>
      </c>
      <c r="U8759" s="13" t="s">
        <v>52336</v>
      </c>
      <c r="V8759" s="13" t="s">
        <v>60684</v>
      </c>
      <c r="W8759" s="13" t="s">
        <v>70027</v>
      </c>
      <c r="X8759" s="13" t="s">
        <v>70632</v>
      </c>
      <c r="Y8759" s="13" t="s">
        <v>72712</v>
      </c>
      <c r="Z8759" s="13" t="s">
        <v>66359</v>
      </c>
      <c r="AA8759" s="13" t="s">
        <v>63549</v>
      </c>
      <c r="AB8759" s="13" t="s">
        <v>66089</v>
      </c>
      <c r="AC8759" s="13" t="s">
        <v>75436</v>
      </c>
      <c r="AD8759" s="13" t="s">
        <v>75466</v>
      </c>
      <c r="AE8759" s="13" t="s">
        <v>75449</v>
      </c>
      <c r="AF8759" s="13" t="b">
        <v>1</v>
      </c>
      <c r="AG8759" s="13">
        <v>6733</v>
      </c>
      <c r="AH8759" t="s">
        <v>82995</v>
      </c>
      <c r="AI8759">
        <v>1</v>
      </c>
      <c r="AJ8759" s="13"/>
      <c r="AK8759" s="13"/>
      <c r="AL8759" s="13"/>
      <c r="AM8759" s="13"/>
      <c r="AN8759" s="13"/>
    </row>
    <row r="8760" spans="4:40" x14ac:dyDescent="0.25">
      <c r="D8760">
        <v>8757</v>
      </c>
      <c r="E8760" s="6">
        <v>0</v>
      </c>
      <c r="F8760" s="18" t="s">
        <v>7657</v>
      </c>
      <c r="G8760" s="16" t="s">
        <v>11371</v>
      </c>
      <c r="H8760" s="16" t="s">
        <v>17040</v>
      </c>
      <c r="I8760" s="16" t="s">
        <v>24805</v>
      </c>
      <c r="J8760" s="16"/>
      <c r="K8760" s="16"/>
      <c r="L8760" s="16" t="s">
        <v>27546</v>
      </c>
      <c r="M8760" s="16" t="s">
        <v>27653</v>
      </c>
      <c r="N8760" s="16" t="s">
        <v>27686</v>
      </c>
      <c r="O8760" s="16">
        <v>481001101</v>
      </c>
      <c r="P8760" s="16"/>
      <c r="Q8760" s="16" t="s">
        <v>30150</v>
      </c>
      <c r="R8760" s="16" t="s">
        <v>35524</v>
      </c>
      <c r="S8760" s="17" t="s">
        <v>40917</v>
      </c>
      <c r="T8760" s="16" t="s">
        <v>51794</v>
      </c>
      <c r="U8760" s="16" t="s">
        <v>52336</v>
      </c>
      <c r="V8760" s="16" t="s">
        <v>60685</v>
      </c>
      <c r="W8760" s="16" t="s">
        <v>70028</v>
      </c>
      <c r="X8760" s="16" t="s">
        <v>70632</v>
      </c>
      <c r="Y8760" s="16" t="s">
        <v>72712</v>
      </c>
      <c r="Z8760" s="16" t="s">
        <v>66359</v>
      </c>
      <c r="AA8760" s="16" t="s">
        <v>63549</v>
      </c>
      <c r="AB8760" s="16" t="s">
        <v>66089</v>
      </c>
      <c r="AC8760" s="16" t="s">
        <v>75436</v>
      </c>
      <c r="AD8760" s="16" t="s">
        <v>75466</v>
      </c>
      <c r="AE8760" s="16" t="s">
        <v>75449</v>
      </c>
      <c r="AF8760" s="16" t="b">
        <v>1</v>
      </c>
      <c r="AG8760" s="16">
        <v>6733</v>
      </c>
      <c r="AH8760" t="s">
        <v>85073</v>
      </c>
      <c r="AI8760">
        <v>1</v>
      </c>
      <c r="AJ8760" s="16"/>
      <c r="AK8760" s="16"/>
      <c r="AL8760" s="16"/>
      <c r="AM8760" s="16"/>
      <c r="AN8760" s="16"/>
    </row>
    <row r="8761" spans="4:40" x14ac:dyDescent="0.25">
      <c r="D8761">
        <v>8758</v>
      </c>
      <c r="E8761" s="11">
        <v>0</v>
      </c>
      <c r="F8761" s="19" t="s">
        <v>7658</v>
      </c>
      <c r="G8761" s="13" t="s">
        <v>11402</v>
      </c>
      <c r="H8761" s="13" t="s">
        <v>17041</v>
      </c>
      <c r="I8761" s="13" t="s">
        <v>24806</v>
      </c>
      <c r="J8761" s="13"/>
      <c r="K8761" s="13"/>
      <c r="L8761" s="13" t="s">
        <v>27546</v>
      </c>
      <c r="M8761" s="13" t="s">
        <v>27653</v>
      </c>
      <c r="N8761" s="13" t="s">
        <v>27686</v>
      </c>
      <c r="O8761" s="13">
        <v>376923313</v>
      </c>
      <c r="P8761" s="13"/>
      <c r="Q8761" s="13" t="s">
        <v>30150</v>
      </c>
      <c r="R8761" s="13" t="s">
        <v>35524</v>
      </c>
      <c r="S8761" s="14" t="s">
        <v>40936</v>
      </c>
      <c r="T8761" s="13" t="s">
        <v>51795</v>
      </c>
      <c r="U8761" s="13" t="s">
        <v>52336</v>
      </c>
      <c r="V8761" s="13" t="s">
        <v>60686</v>
      </c>
      <c r="W8761" s="13" t="s">
        <v>70029</v>
      </c>
      <c r="X8761" s="13" t="s">
        <v>70632</v>
      </c>
      <c r="Y8761" s="13" t="s">
        <v>72712</v>
      </c>
      <c r="Z8761" s="13" t="s">
        <v>66359</v>
      </c>
      <c r="AA8761" s="13" t="s">
        <v>63549</v>
      </c>
      <c r="AB8761" s="13" t="s">
        <v>66089</v>
      </c>
      <c r="AC8761" s="13" t="s">
        <v>75436</v>
      </c>
      <c r="AD8761" s="13" t="s">
        <v>75466</v>
      </c>
      <c r="AE8761" s="13" t="s">
        <v>75449</v>
      </c>
      <c r="AF8761" s="13" t="b">
        <v>1</v>
      </c>
      <c r="AG8761" s="13">
        <v>6733</v>
      </c>
      <c r="AH8761" t="s">
        <v>82996</v>
      </c>
      <c r="AI8761">
        <v>1</v>
      </c>
      <c r="AJ8761" s="13"/>
      <c r="AK8761" s="13"/>
      <c r="AL8761" s="13"/>
      <c r="AM8761" s="13"/>
      <c r="AN8761" s="13"/>
    </row>
    <row r="8762" spans="4:40" x14ac:dyDescent="0.25">
      <c r="D8762">
        <v>8759</v>
      </c>
      <c r="E8762" s="6">
        <v>0</v>
      </c>
      <c r="F8762" s="18" t="s">
        <v>7659</v>
      </c>
      <c r="G8762" s="16"/>
      <c r="H8762" s="16" t="s">
        <v>17042</v>
      </c>
      <c r="I8762" s="16"/>
      <c r="J8762" s="16"/>
      <c r="K8762" s="16"/>
      <c r="L8762" s="16" t="s">
        <v>27546</v>
      </c>
      <c r="M8762" s="16" t="s">
        <v>27642</v>
      </c>
      <c r="N8762" s="16" t="s">
        <v>27751</v>
      </c>
      <c r="O8762" s="16"/>
      <c r="P8762" s="16">
        <v>1188</v>
      </c>
      <c r="Q8762" s="16" t="s">
        <v>32927</v>
      </c>
      <c r="R8762" s="16" t="s">
        <v>38126</v>
      </c>
      <c r="S8762" s="17" t="s">
        <v>43750</v>
      </c>
      <c r="T8762" s="16" t="s">
        <v>51796</v>
      </c>
      <c r="U8762" s="16" t="s">
        <v>52336</v>
      </c>
      <c r="V8762" s="16" t="s">
        <v>60687</v>
      </c>
      <c r="W8762" s="16" t="s">
        <v>70030</v>
      </c>
      <c r="X8762" s="16" t="s">
        <v>70632</v>
      </c>
      <c r="Y8762" s="16" t="s">
        <v>75032</v>
      </c>
      <c r="Z8762" s="16" t="s">
        <v>65471</v>
      </c>
      <c r="AA8762" s="16" t="s">
        <v>63549</v>
      </c>
      <c r="AB8762" s="16" t="s">
        <v>66089</v>
      </c>
      <c r="AC8762" s="16" t="s">
        <v>75436</v>
      </c>
      <c r="AD8762" s="16" t="s">
        <v>75449</v>
      </c>
      <c r="AE8762" s="16" t="s">
        <v>77619</v>
      </c>
      <c r="AF8762" s="16" t="b">
        <v>0</v>
      </c>
      <c r="AG8762" s="16">
        <v>7372</v>
      </c>
      <c r="AH8762" t="s">
        <v>82997</v>
      </c>
      <c r="AJ8762" s="16"/>
      <c r="AK8762" s="16"/>
      <c r="AL8762" s="16"/>
      <c r="AM8762" s="16"/>
      <c r="AN8762" s="16"/>
    </row>
    <row r="8763" spans="4:40" x14ac:dyDescent="0.25">
      <c r="D8763">
        <v>8760</v>
      </c>
      <c r="E8763" s="11">
        <v>0</v>
      </c>
      <c r="F8763" s="19" t="s">
        <v>7660</v>
      </c>
      <c r="G8763" s="13" t="s">
        <v>11403</v>
      </c>
      <c r="H8763" s="13"/>
      <c r="I8763" s="13" t="s">
        <v>24807</v>
      </c>
      <c r="J8763" s="13"/>
      <c r="K8763" s="13"/>
      <c r="L8763" s="13" t="s">
        <v>27548</v>
      </c>
      <c r="M8763" s="13"/>
      <c r="N8763" s="13"/>
      <c r="O8763" s="13">
        <v>274099126</v>
      </c>
      <c r="P8763" s="13"/>
      <c r="Q8763" s="13"/>
      <c r="R8763" s="13"/>
      <c r="S8763" s="13" t="s">
        <v>39348</v>
      </c>
      <c r="T8763" s="13" t="s">
        <v>51797</v>
      </c>
      <c r="U8763" s="13" t="s">
        <v>52345</v>
      </c>
      <c r="V8763" s="13" t="s">
        <v>60688</v>
      </c>
      <c r="W8763" s="13" t="s">
        <v>70031</v>
      </c>
      <c r="X8763" s="13" t="s">
        <v>70634</v>
      </c>
      <c r="Y8763" s="13" t="s">
        <v>71377</v>
      </c>
      <c r="Z8763" s="13" t="s">
        <v>65471</v>
      </c>
      <c r="AA8763" s="13" t="s">
        <v>75398</v>
      </c>
      <c r="AB8763" s="13" t="s">
        <v>75432</v>
      </c>
      <c r="AC8763" s="13" t="s">
        <v>75436</v>
      </c>
      <c r="AD8763" s="13" t="s">
        <v>75449</v>
      </c>
      <c r="AE8763" s="13" t="s">
        <v>75449</v>
      </c>
      <c r="AF8763" s="13" t="b">
        <v>1</v>
      </c>
      <c r="AG8763" s="13"/>
      <c r="AH8763" t="s">
        <v>60688</v>
      </c>
      <c r="AI8763">
        <v>1</v>
      </c>
      <c r="AJ8763" s="13"/>
      <c r="AK8763" s="13"/>
      <c r="AL8763" s="13"/>
      <c r="AM8763" s="13"/>
      <c r="AN8763" s="13"/>
    </row>
    <row r="8764" spans="4:40" x14ac:dyDescent="0.25">
      <c r="D8764">
        <v>8761</v>
      </c>
      <c r="E8764" s="6">
        <v>0</v>
      </c>
      <c r="F8764" s="18" t="s">
        <v>7661</v>
      </c>
      <c r="G8764" s="16" t="s">
        <v>8186</v>
      </c>
      <c r="H8764" s="16" t="s">
        <v>17043</v>
      </c>
      <c r="I8764" s="16" t="s">
        <v>24808</v>
      </c>
      <c r="J8764" s="16"/>
      <c r="K8764" s="16" t="s">
        <v>27395</v>
      </c>
      <c r="L8764" s="16" t="s">
        <v>27546</v>
      </c>
      <c r="M8764" s="16" t="s">
        <v>27655</v>
      </c>
      <c r="N8764" s="16" t="s">
        <v>27660</v>
      </c>
      <c r="O8764" s="16">
        <v>5518763302</v>
      </c>
      <c r="P8764" s="16">
        <v>1128</v>
      </c>
      <c r="Q8764" s="16" t="s">
        <v>32928</v>
      </c>
      <c r="R8764" s="16" t="s">
        <v>38127</v>
      </c>
      <c r="S8764" s="17" t="s">
        <v>43751</v>
      </c>
      <c r="T8764" s="16" t="s">
        <v>51798</v>
      </c>
      <c r="U8764" s="16" t="s">
        <v>52336</v>
      </c>
      <c r="V8764" s="16" t="s">
        <v>60689</v>
      </c>
      <c r="W8764" s="16" t="s">
        <v>70032</v>
      </c>
      <c r="X8764" s="16" t="s">
        <v>70632</v>
      </c>
      <c r="Y8764" s="16" t="s">
        <v>75033</v>
      </c>
      <c r="Z8764" s="16" t="s">
        <v>64758</v>
      </c>
      <c r="AA8764" s="16" t="s">
        <v>63549</v>
      </c>
      <c r="AB8764" s="16" t="s">
        <v>66089</v>
      </c>
      <c r="AC8764" s="16" t="s">
        <v>75436</v>
      </c>
      <c r="AD8764" s="16" t="s">
        <v>75468</v>
      </c>
      <c r="AE8764" s="16" t="s">
        <v>79193</v>
      </c>
      <c r="AF8764" s="16" t="b">
        <v>1</v>
      </c>
      <c r="AG8764" s="16">
        <v>1311</v>
      </c>
      <c r="AH8764" t="s">
        <v>82998</v>
      </c>
      <c r="AJ8764" s="16"/>
      <c r="AK8764" s="16"/>
      <c r="AL8764" s="16"/>
      <c r="AM8764" s="16"/>
      <c r="AN8764" s="16"/>
    </row>
    <row r="8765" spans="4:40" x14ac:dyDescent="0.25">
      <c r="D8765">
        <v>8762</v>
      </c>
      <c r="E8765" s="11">
        <v>0</v>
      </c>
      <c r="F8765" s="19" t="s">
        <v>7662</v>
      </c>
      <c r="G8765" s="13" t="s">
        <v>9106</v>
      </c>
      <c r="H8765" s="13" t="s">
        <v>17044</v>
      </c>
      <c r="I8765" s="13" t="s">
        <v>24809</v>
      </c>
      <c r="J8765" s="13"/>
      <c r="K8765" s="13"/>
      <c r="L8765" s="13" t="s">
        <v>27546</v>
      </c>
      <c r="M8765" s="13" t="s">
        <v>27653</v>
      </c>
      <c r="N8765" s="13" t="s">
        <v>27686</v>
      </c>
      <c r="O8765" s="13">
        <v>147627250</v>
      </c>
      <c r="P8765" s="13"/>
      <c r="Q8765" s="13" t="s">
        <v>30150</v>
      </c>
      <c r="R8765" s="13" t="s">
        <v>35524</v>
      </c>
      <c r="S8765" s="14" t="s">
        <v>40936</v>
      </c>
      <c r="T8765" s="13" t="s">
        <v>51799</v>
      </c>
      <c r="U8765" s="13" t="s">
        <v>52336</v>
      </c>
      <c r="V8765" s="13" t="s">
        <v>60690</v>
      </c>
      <c r="W8765" s="13" t="s">
        <v>70033</v>
      </c>
      <c r="X8765" s="13" t="s">
        <v>70632</v>
      </c>
      <c r="Y8765" s="13" t="s">
        <v>72712</v>
      </c>
      <c r="Z8765" s="13" t="s">
        <v>66359</v>
      </c>
      <c r="AA8765" s="13" t="s">
        <v>63549</v>
      </c>
      <c r="AB8765" s="13" t="s">
        <v>66089</v>
      </c>
      <c r="AC8765" s="13" t="s">
        <v>75436</v>
      </c>
      <c r="AD8765" s="13" t="s">
        <v>75466</v>
      </c>
      <c r="AE8765" s="13" t="s">
        <v>75449</v>
      </c>
      <c r="AF8765" s="13" t="b">
        <v>1</v>
      </c>
      <c r="AG8765" s="13">
        <v>6726</v>
      </c>
      <c r="AH8765" t="s">
        <v>85074</v>
      </c>
      <c r="AI8765">
        <v>1</v>
      </c>
      <c r="AJ8765" s="13"/>
      <c r="AK8765" s="13"/>
      <c r="AL8765" s="13"/>
      <c r="AM8765" s="13"/>
      <c r="AN8765" s="13"/>
    </row>
    <row r="8766" spans="4:40" x14ac:dyDescent="0.25">
      <c r="D8766">
        <v>8763</v>
      </c>
      <c r="E8766" s="6">
        <v>0</v>
      </c>
      <c r="F8766" s="18" t="s">
        <v>7663</v>
      </c>
      <c r="G8766" s="16" t="s">
        <v>8639</v>
      </c>
      <c r="H8766" s="16" t="s">
        <v>17045</v>
      </c>
      <c r="I8766" s="16" t="s">
        <v>24810</v>
      </c>
      <c r="J8766" s="16"/>
      <c r="K8766" s="16" t="s">
        <v>27396</v>
      </c>
      <c r="L8766" s="16" t="s">
        <v>27546</v>
      </c>
      <c r="M8766" s="16" t="s">
        <v>27639</v>
      </c>
      <c r="N8766" s="16" t="s">
        <v>27753</v>
      </c>
      <c r="O8766" s="16">
        <v>2559936115</v>
      </c>
      <c r="P8766" s="16">
        <v>9600</v>
      </c>
      <c r="Q8766" s="16" t="s">
        <v>32929</v>
      </c>
      <c r="R8766" s="16" t="s">
        <v>38128</v>
      </c>
      <c r="S8766" s="17" t="s">
        <v>43752</v>
      </c>
      <c r="T8766" s="16" t="s">
        <v>51800</v>
      </c>
      <c r="U8766" s="16" t="s">
        <v>52336</v>
      </c>
      <c r="V8766" s="16" t="s">
        <v>60691</v>
      </c>
      <c r="W8766" s="16" t="s">
        <v>70034</v>
      </c>
      <c r="X8766" s="16" t="s">
        <v>70632</v>
      </c>
      <c r="Y8766" s="16" t="s">
        <v>75034</v>
      </c>
      <c r="Z8766" s="16" t="s">
        <v>64758</v>
      </c>
      <c r="AA8766" s="16" t="s">
        <v>63549</v>
      </c>
      <c r="AB8766" s="16" t="s">
        <v>66089</v>
      </c>
      <c r="AC8766" s="16" t="s">
        <v>75436</v>
      </c>
      <c r="AD8766" s="16" t="s">
        <v>75455</v>
      </c>
      <c r="AE8766" s="16" t="s">
        <v>79194</v>
      </c>
      <c r="AF8766" s="16" t="b">
        <v>1</v>
      </c>
      <c r="AG8766" s="16">
        <v>4932</v>
      </c>
      <c r="AH8766" t="s">
        <v>82999</v>
      </c>
      <c r="AJ8766" s="16"/>
      <c r="AK8766" s="16"/>
      <c r="AL8766" s="16"/>
      <c r="AM8766" s="16"/>
      <c r="AN8766" s="16"/>
    </row>
    <row r="8767" spans="4:40" x14ac:dyDescent="0.25">
      <c r="D8767">
        <v>8764</v>
      </c>
      <c r="E8767" s="11">
        <v>0</v>
      </c>
      <c r="F8767" s="19" t="s">
        <v>7664</v>
      </c>
      <c r="G8767" s="13" t="s">
        <v>8275</v>
      </c>
      <c r="H8767" s="13" t="s">
        <v>17046</v>
      </c>
      <c r="I8767" s="13" t="s">
        <v>24811</v>
      </c>
      <c r="J8767" s="13"/>
      <c r="K8767" s="13"/>
      <c r="L8767" s="13" t="s">
        <v>27550</v>
      </c>
      <c r="M8767" s="13" t="s">
        <v>27659</v>
      </c>
      <c r="N8767" s="13" t="s">
        <v>27752</v>
      </c>
      <c r="O8767" s="13">
        <v>603742622</v>
      </c>
      <c r="P8767" s="13">
        <v>535</v>
      </c>
      <c r="Q8767" s="13" t="s">
        <v>32930</v>
      </c>
      <c r="R8767" s="13" t="s">
        <v>38129</v>
      </c>
      <c r="S8767" s="14" t="s">
        <v>43753</v>
      </c>
      <c r="T8767" s="13" t="s">
        <v>51801</v>
      </c>
      <c r="U8767" s="13" t="s">
        <v>52336</v>
      </c>
      <c r="V8767" s="13" t="s">
        <v>60692</v>
      </c>
      <c r="W8767" s="13" t="s">
        <v>70035</v>
      </c>
      <c r="X8767" s="13" t="s">
        <v>70632</v>
      </c>
      <c r="Y8767" s="13" t="s">
        <v>74136</v>
      </c>
      <c r="Z8767" s="13" t="s">
        <v>70577</v>
      </c>
      <c r="AA8767" s="13" t="s">
        <v>75399</v>
      </c>
      <c r="AB8767" s="13" t="s">
        <v>66089</v>
      </c>
      <c r="AC8767" s="13" t="s">
        <v>75436</v>
      </c>
      <c r="AD8767" s="13" t="s">
        <v>75522</v>
      </c>
      <c r="AE8767" s="13" t="s">
        <v>79195</v>
      </c>
      <c r="AF8767" s="13" t="b">
        <v>1</v>
      </c>
      <c r="AG8767" s="13">
        <v>1099</v>
      </c>
      <c r="AH8767" t="s">
        <v>83000</v>
      </c>
      <c r="AJ8767" s="13"/>
      <c r="AK8767" s="13"/>
      <c r="AL8767" s="13"/>
      <c r="AM8767" s="13"/>
      <c r="AN8767" s="13"/>
    </row>
    <row r="8768" spans="4:40" x14ac:dyDescent="0.25">
      <c r="D8768">
        <v>8765</v>
      </c>
      <c r="E8768" s="6">
        <v>0</v>
      </c>
      <c r="F8768" s="18" t="s">
        <v>7665</v>
      </c>
      <c r="G8768" s="16" t="s">
        <v>8582</v>
      </c>
      <c r="H8768" s="16" t="s">
        <v>17047</v>
      </c>
      <c r="I8768" s="16" t="s">
        <v>24812</v>
      </c>
      <c r="J8768" s="16"/>
      <c r="K8768" s="16"/>
      <c r="L8768" s="16" t="s">
        <v>27546</v>
      </c>
      <c r="M8768" s="16" t="s">
        <v>27646</v>
      </c>
      <c r="N8768" s="16" t="s">
        <v>27686</v>
      </c>
      <c r="O8768" s="16">
        <v>209179181</v>
      </c>
      <c r="P8768" s="16">
        <v>395</v>
      </c>
      <c r="Q8768" s="16" t="s">
        <v>32931</v>
      </c>
      <c r="R8768" s="16" t="s">
        <v>38130</v>
      </c>
      <c r="S8768" s="17" t="s">
        <v>43754</v>
      </c>
      <c r="T8768" s="16" t="s">
        <v>51802</v>
      </c>
      <c r="U8768" s="16" t="s">
        <v>52343</v>
      </c>
      <c r="V8768" s="16" t="s">
        <v>60693</v>
      </c>
      <c r="W8768" s="16" t="s">
        <v>70036</v>
      </c>
      <c r="X8768" s="16" t="s">
        <v>70343</v>
      </c>
      <c r="Y8768" s="16" t="s">
        <v>75035</v>
      </c>
      <c r="Z8768" s="16" t="s">
        <v>75350</v>
      </c>
      <c r="AA8768" s="16" t="s">
        <v>63549</v>
      </c>
      <c r="AB8768" s="16" t="s">
        <v>66089</v>
      </c>
      <c r="AC8768" s="16" t="s">
        <v>75436</v>
      </c>
      <c r="AD8768" s="16" t="s">
        <v>75462</v>
      </c>
      <c r="AE8768" s="16" t="s">
        <v>79196</v>
      </c>
      <c r="AF8768" s="16" t="b">
        <v>1</v>
      </c>
      <c r="AG8768" s="16">
        <v>6035</v>
      </c>
      <c r="AH8768" t="s">
        <v>83001</v>
      </c>
      <c r="AJ8768" s="16"/>
      <c r="AK8768" s="16"/>
      <c r="AL8768" s="16"/>
      <c r="AM8768" s="16"/>
      <c r="AN8768" s="16"/>
    </row>
    <row r="8769" spans="4:40" x14ac:dyDescent="0.25">
      <c r="D8769">
        <v>8766</v>
      </c>
      <c r="E8769" s="11">
        <v>0</v>
      </c>
      <c r="F8769" s="19" t="s">
        <v>7666</v>
      </c>
      <c r="G8769" s="13" t="s">
        <v>11404</v>
      </c>
      <c r="H8769" s="13" t="s">
        <v>17048</v>
      </c>
      <c r="I8769" s="13" t="s">
        <v>24813</v>
      </c>
      <c r="J8769" s="13"/>
      <c r="K8769" s="13" t="s">
        <v>27397</v>
      </c>
      <c r="L8769" s="13" t="s">
        <v>27546</v>
      </c>
      <c r="M8769" s="13" t="s">
        <v>27653</v>
      </c>
      <c r="N8769" s="13" t="s">
        <v>27686</v>
      </c>
      <c r="O8769" s="13">
        <v>169384752</v>
      </c>
      <c r="P8769" s="13">
        <v>20</v>
      </c>
      <c r="Q8769" s="13" t="s">
        <v>32932</v>
      </c>
      <c r="R8769" s="13" t="s">
        <v>38131</v>
      </c>
      <c r="S8769" s="14" t="s">
        <v>43755</v>
      </c>
      <c r="T8769" s="13" t="s">
        <v>51803</v>
      </c>
      <c r="U8769" s="13" t="s">
        <v>52336</v>
      </c>
      <c r="V8769" s="13" t="s">
        <v>60694</v>
      </c>
      <c r="W8769" s="13" t="s">
        <v>70037</v>
      </c>
      <c r="X8769" s="13" t="s">
        <v>70632</v>
      </c>
      <c r="Y8769" s="13" t="s">
        <v>75036</v>
      </c>
      <c r="Z8769" s="13" t="s">
        <v>75334</v>
      </c>
      <c r="AA8769" s="13" t="s">
        <v>63549</v>
      </c>
      <c r="AB8769" s="13" t="s">
        <v>66089</v>
      </c>
      <c r="AC8769" s="13" t="s">
        <v>75436</v>
      </c>
      <c r="AD8769" s="13" t="s">
        <v>75466</v>
      </c>
      <c r="AE8769" s="13" t="s">
        <v>75449</v>
      </c>
      <c r="AF8769" s="13" t="b">
        <v>1</v>
      </c>
      <c r="AG8769" s="13">
        <v>6799</v>
      </c>
      <c r="AH8769" t="s">
        <v>83002</v>
      </c>
      <c r="AJ8769" s="13"/>
      <c r="AK8769" s="13"/>
      <c r="AL8769" s="13"/>
      <c r="AM8769" s="13"/>
      <c r="AN8769" s="13"/>
    </row>
    <row r="8770" spans="4:40" x14ac:dyDescent="0.25">
      <c r="D8770">
        <v>8767</v>
      </c>
      <c r="E8770" s="6">
        <v>0</v>
      </c>
      <c r="F8770" s="15"/>
      <c r="G8770" s="16"/>
      <c r="H8770" s="16"/>
      <c r="I8770" s="16"/>
      <c r="J8770" s="16"/>
      <c r="K8770" s="16"/>
      <c r="L8770" s="16"/>
      <c r="M8770" s="16"/>
      <c r="N8770" s="16"/>
      <c r="O8770" s="16"/>
      <c r="P8770" s="16"/>
      <c r="Q8770" s="16"/>
      <c r="R8770" s="16"/>
      <c r="S8770" s="16"/>
      <c r="T8770" s="16" t="s">
        <v>44152</v>
      </c>
      <c r="U8770" s="16" t="s">
        <v>44152</v>
      </c>
      <c r="V8770" s="16" t="s">
        <v>44152</v>
      </c>
      <c r="W8770" s="16" t="s">
        <v>70038</v>
      </c>
      <c r="X8770" s="16"/>
      <c r="Y8770" s="16"/>
      <c r="Z8770" s="16"/>
      <c r="AA8770" s="16"/>
      <c r="AB8770" s="16"/>
      <c r="AC8770" s="16" t="s">
        <v>75437</v>
      </c>
      <c r="AD8770" s="16" t="s">
        <v>75449</v>
      </c>
      <c r="AE8770" s="16" t="s">
        <v>75449</v>
      </c>
      <c r="AF8770" s="16" t="b">
        <v>0</v>
      </c>
      <c r="AG8770" s="16"/>
      <c r="AH8770" t="s">
        <v>44152</v>
      </c>
      <c r="AI8770">
        <v>1</v>
      </c>
      <c r="AJ8770" s="16"/>
      <c r="AK8770" s="16"/>
      <c r="AL8770" s="16"/>
      <c r="AM8770" s="16"/>
      <c r="AN8770" s="16"/>
    </row>
    <row r="8771" spans="4:40" x14ac:dyDescent="0.25">
      <c r="D8771">
        <v>8768</v>
      </c>
      <c r="E8771" s="11">
        <v>0</v>
      </c>
      <c r="F8771" s="19" t="s">
        <v>7667</v>
      </c>
      <c r="G8771" s="13" t="s">
        <v>8365</v>
      </c>
      <c r="H8771" s="13"/>
      <c r="I8771" s="13" t="s">
        <v>24814</v>
      </c>
      <c r="J8771" s="13"/>
      <c r="K8771" s="13"/>
      <c r="L8771" s="13"/>
      <c r="M8771" s="13"/>
      <c r="N8771" s="13"/>
      <c r="O8771" s="13"/>
      <c r="P8771" s="13"/>
      <c r="Q8771" s="13"/>
      <c r="R8771" s="13"/>
      <c r="S8771" s="13"/>
      <c r="T8771" s="13"/>
      <c r="U8771" s="13" t="s">
        <v>52336</v>
      </c>
      <c r="V8771" s="13" t="s">
        <v>60695</v>
      </c>
      <c r="W8771" s="13" t="s">
        <v>70039</v>
      </c>
      <c r="X8771" s="13" t="s">
        <v>70632</v>
      </c>
      <c r="Y8771" s="13" t="s">
        <v>70645</v>
      </c>
      <c r="Z8771" s="13"/>
      <c r="AA8771" s="13"/>
      <c r="AB8771" s="13"/>
      <c r="AC8771" s="13" t="s">
        <v>75436</v>
      </c>
      <c r="AD8771" s="13" t="s">
        <v>75449</v>
      </c>
      <c r="AE8771" s="13" t="s">
        <v>75449</v>
      </c>
      <c r="AF8771" s="13" t="b">
        <v>1</v>
      </c>
      <c r="AG8771" s="13"/>
      <c r="AH8771" t="s">
        <v>83003</v>
      </c>
      <c r="AI8771">
        <v>1</v>
      </c>
      <c r="AJ8771" s="13"/>
      <c r="AK8771" s="13"/>
      <c r="AL8771" s="13"/>
      <c r="AM8771" s="13"/>
      <c r="AN8771" s="13"/>
    </row>
    <row r="8772" spans="4:40" x14ac:dyDescent="0.25">
      <c r="D8772">
        <v>8769</v>
      </c>
      <c r="E8772" s="6">
        <v>0</v>
      </c>
      <c r="F8772" s="18" t="s">
        <v>7668</v>
      </c>
      <c r="G8772" s="16" t="s">
        <v>11405</v>
      </c>
      <c r="H8772" s="16" t="s">
        <v>17049</v>
      </c>
      <c r="I8772" s="16" t="s">
        <v>24815</v>
      </c>
      <c r="J8772" s="16"/>
      <c r="K8772" s="16"/>
      <c r="L8772" s="16" t="s">
        <v>27546</v>
      </c>
      <c r="M8772" s="16" t="s">
        <v>27653</v>
      </c>
      <c r="N8772" s="16" t="s">
        <v>27686</v>
      </c>
      <c r="O8772" s="16">
        <v>555647699</v>
      </c>
      <c r="P8772" s="16"/>
      <c r="Q8772" s="16" t="s">
        <v>30150</v>
      </c>
      <c r="R8772" s="16" t="s">
        <v>35524</v>
      </c>
      <c r="S8772" s="17" t="s">
        <v>40917</v>
      </c>
      <c r="T8772" s="16" t="s">
        <v>51804</v>
      </c>
      <c r="U8772" s="16" t="s">
        <v>52336</v>
      </c>
      <c r="V8772" s="16" t="s">
        <v>60696</v>
      </c>
      <c r="W8772" s="16" t="s">
        <v>70040</v>
      </c>
      <c r="X8772" s="16" t="s">
        <v>70632</v>
      </c>
      <c r="Y8772" s="16" t="s">
        <v>72712</v>
      </c>
      <c r="Z8772" s="16" t="s">
        <v>66359</v>
      </c>
      <c r="AA8772" s="16" t="s">
        <v>63549</v>
      </c>
      <c r="AB8772" s="16" t="s">
        <v>66089</v>
      </c>
      <c r="AC8772" s="16" t="s">
        <v>75436</v>
      </c>
      <c r="AD8772" s="16" t="s">
        <v>75466</v>
      </c>
      <c r="AE8772" s="16" t="s">
        <v>75449</v>
      </c>
      <c r="AF8772" s="16" t="b">
        <v>1</v>
      </c>
      <c r="AG8772" s="16">
        <v>6799</v>
      </c>
      <c r="AH8772" t="s">
        <v>83004</v>
      </c>
      <c r="AI8772">
        <v>1</v>
      </c>
      <c r="AJ8772" s="16"/>
      <c r="AK8772" s="16"/>
      <c r="AL8772" s="16"/>
      <c r="AM8772" s="16"/>
      <c r="AN8772" s="16"/>
    </row>
    <row r="8773" spans="4:40" x14ac:dyDescent="0.25">
      <c r="D8773">
        <v>8770</v>
      </c>
      <c r="E8773" s="11">
        <v>0</v>
      </c>
      <c r="F8773" s="19" t="s">
        <v>7669</v>
      </c>
      <c r="G8773" s="13" t="s">
        <v>10963</v>
      </c>
      <c r="H8773" s="13"/>
      <c r="I8773" s="13" t="s">
        <v>24816</v>
      </c>
      <c r="J8773" s="13"/>
      <c r="K8773" s="13"/>
      <c r="L8773" s="13"/>
      <c r="M8773" s="13"/>
      <c r="N8773" s="13"/>
      <c r="O8773" s="13"/>
      <c r="P8773" s="13"/>
      <c r="Q8773" s="13"/>
      <c r="R8773" s="13"/>
      <c r="S8773" s="13"/>
      <c r="T8773" s="13" t="s">
        <v>51805</v>
      </c>
      <c r="U8773" s="13" t="s">
        <v>52345</v>
      </c>
      <c r="V8773" s="13" t="s">
        <v>60697</v>
      </c>
      <c r="W8773" s="13" t="s">
        <v>70041</v>
      </c>
      <c r="X8773" s="13" t="s">
        <v>70634</v>
      </c>
      <c r="Y8773" s="13" t="s">
        <v>70645</v>
      </c>
      <c r="Z8773" s="13"/>
      <c r="AA8773" s="13"/>
      <c r="AB8773" s="13"/>
      <c r="AC8773" s="13" t="s">
        <v>75436</v>
      </c>
      <c r="AD8773" s="13" t="s">
        <v>75449</v>
      </c>
      <c r="AE8773" s="13" t="s">
        <v>75449</v>
      </c>
      <c r="AF8773" s="13" t="b">
        <v>1</v>
      </c>
      <c r="AG8773" s="13"/>
      <c r="AH8773" t="s">
        <v>60697</v>
      </c>
      <c r="AI8773">
        <v>1</v>
      </c>
      <c r="AJ8773" s="13"/>
      <c r="AK8773" s="13"/>
      <c r="AL8773" s="13"/>
      <c r="AM8773" s="13"/>
      <c r="AN8773" s="13"/>
    </row>
    <row r="8774" spans="4:40" x14ac:dyDescent="0.25">
      <c r="D8774">
        <v>8771</v>
      </c>
      <c r="E8774" s="6">
        <v>0</v>
      </c>
      <c r="F8774" s="18" t="s">
        <v>7670</v>
      </c>
      <c r="G8774" s="16" t="s">
        <v>11406</v>
      </c>
      <c r="H8774" s="16" t="s">
        <v>17050</v>
      </c>
      <c r="I8774" s="16" t="s">
        <v>24817</v>
      </c>
      <c r="J8774" s="16"/>
      <c r="K8774" s="16"/>
      <c r="L8774" s="16" t="s">
        <v>27546</v>
      </c>
      <c r="M8774" s="16" t="s">
        <v>27635</v>
      </c>
      <c r="N8774" s="16" t="s">
        <v>27751</v>
      </c>
      <c r="O8774" s="16">
        <v>90309065</v>
      </c>
      <c r="P8774" s="16">
        <v>113</v>
      </c>
      <c r="Q8774" s="16" t="s">
        <v>32933</v>
      </c>
      <c r="R8774" s="16" t="s">
        <v>38132</v>
      </c>
      <c r="S8774" s="17" t="s">
        <v>43756</v>
      </c>
      <c r="T8774" s="16" t="s">
        <v>51806</v>
      </c>
      <c r="U8774" s="16" t="s">
        <v>52344</v>
      </c>
      <c r="V8774" s="16" t="s">
        <v>60698</v>
      </c>
      <c r="W8774" s="16" t="s">
        <v>70042</v>
      </c>
      <c r="X8774" s="16" t="s">
        <v>70633</v>
      </c>
      <c r="Y8774" s="16" t="s">
        <v>75037</v>
      </c>
      <c r="Z8774" s="16" t="s">
        <v>75347</v>
      </c>
      <c r="AA8774" s="16" t="s">
        <v>63549</v>
      </c>
      <c r="AB8774" s="16" t="s">
        <v>66089</v>
      </c>
      <c r="AC8774" s="16" t="s">
        <v>75436</v>
      </c>
      <c r="AD8774" s="16" t="s">
        <v>75450</v>
      </c>
      <c r="AE8774" s="16" t="s">
        <v>79197</v>
      </c>
      <c r="AF8774" s="16" t="b">
        <v>1</v>
      </c>
      <c r="AG8774" s="16">
        <v>3679</v>
      </c>
      <c r="AH8774" t="s">
        <v>83005</v>
      </c>
      <c r="AJ8774" s="16"/>
      <c r="AK8774" s="16"/>
      <c r="AL8774" s="16"/>
      <c r="AM8774" s="16"/>
      <c r="AN8774" s="16"/>
    </row>
    <row r="8775" spans="4:40" x14ac:dyDescent="0.25">
      <c r="D8775">
        <v>8772</v>
      </c>
      <c r="E8775" s="11">
        <v>0</v>
      </c>
      <c r="F8775" s="19" t="s">
        <v>7671</v>
      </c>
      <c r="G8775" s="13" t="s">
        <v>8341</v>
      </c>
      <c r="H8775" s="13" t="s">
        <v>17051</v>
      </c>
      <c r="I8775" s="13" t="s">
        <v>24818</v>
      </c>
      <c r="J8775" s="13"/>
      <c r="K8775" s="13"/>
      <c r="L8775" s="13" t="s">
        <v>27546</v>
      </c>
      <c r="M8775" s="13" t="s">
        <v>27655</v>
      </c>
      <c r="N8775" s="13" t="s">
        <v>27660</v>
      </c>
      <c r="O8775" s="13">
        <v>91310000</v>
      </c>
      <c r="P8775" s="13"/>
      <c r="Q8775" s="13" t="s">
        <v>29319</v>
      </c>
      <c r="R8775" s="13"/>
      <c r="S8775" s="13"/>
      <c r="T8775" s="13" t="s">
        <v>51807</v>
      </c>
      <c r="U8775" s="13" t="s">
        <v>52336</v>
      </c>
      <c r="V8775" s="13" t="s">
        <v>60699</v>
      </c>
      <c r="W8775" s="13" t="s">
        <v>70043</v>
      </c>
      <c r="X8775" s="13" t="s">
        <v>70632</v>
      </c>
      <c r="Y8775" s="13" t="s">
        <v>70749</v>
      </c>
      <c r="Z8775" s="13" t="s">
        <v>63404</v>
      </c>
      <c r="AA8775" s="13" t="s">
        <v>63549</v>
      </c>
      <c r="AB8775" s="13" t="s">
        <v>66089</v>
      </c>
      <c r="AC8775" s="13" t="s">
        <v>75436</v>
      </c>
      <c r="AD8775" s="13" t="s">
        <v>75468</v>
      </c>
      <c r="AE8775" s="13" t="s">
        <v>75449</v>
      </c>
      <c r="AF8775" s="13" t="b">
        <v>1</v>
      </c>
      <c r="AG8775" s="13">
        <v>1311</v>
      </c>
      <c r="AH8775" t="s">
        <v>60699</v>
      </c>
      <c r="AI8775">
        <v>1</v>
      </c>
      <c r="AJ8775" s="13"/>
      <c r="AK8775" s="13"/>
      <c r="AL8775" s="13"/>
      <c r="AM8775" s="13"/>
      <c r="AN8775" s="13"/>
    </row>
    <row r="8776" spans="4:40" x14ac:dyDescent="0.25">
      <c r="D8776">
        <v>8773</v>
      </c>
      <c r="E8776" s="6">
        <v>0</v>
      </c>
      <c r="F8776" s="18" t="s">
        <v>7672</v>
      </c>
      <c r="G8776" s="16" t="s">
        <v>8264</v>
      </c>
      <c r="H8776" s="16" t="s">
        <v>17052</v>
      </c>
      <c r="I8776" s="16" t="s">
        <v>24819</v>
      </c>
      <c r="J8776" s="16"/>
      <c r="K8776" s="16"/>
      <c r="L8776" s="16" t="s">
        <v>27546</v>
      </c>
      <c r="M8776" s="16" t="s">
        <v>27653</v>
      </c>
      <c r="N8776" s="16" t="s">
        <v>27686</v>
      </c>
      <c r="O8776" s="16">
        <v>280378840</v>
      </c>
      <c r="P8776" s="16"/>
      <c r="Q8776" s="16" t="s">
        <v>30150</v>
      </c>
      <c r="R8776" s="16" t="s">
        <v>35524</v>
      </c>
      <c r="S8776" s="17" t="s">
        <v>40936</v>
      </c>
      <c r="T8776" s="16" t="s">
        <v>51808</v>
      </c>
      <c r="U8776" s="16" t="s">
        <v>52336</v>
      </c>
      <c r="V8776" s="16" t="s">
        <v>60700</v>
      </c>
      <c r="W8776" s="16" t="s">
        <v>70044</v>
      </c>
      <c r="X8776" s="16" t="s">
        <v>70632</v>
      </c>
      <c r="Y8776" s="16" t="s">
        <v>72712</v>
      </c>
      <c r="Z8776" s="16" t="s">
        <v>66359</v>
      </c>
      <c r="AA8776" s="16" t="s">
        <v>63549</v>
      </c>
      <c r="AB8776" s="16" t="s">
        <v>66089</v>
      </c>
      <c r="AC8776" s="16" t="s">
        <v>75436</v>
      </c>
      <c r="AD8776" s="16" t="s">
        <v>75466</v>
      </c>
      <c r="AE8776" s="16" t="s">
        <v>75449</v>
      </c>
      <c r="AF8776" s="16" t="b">
        <v>1</v>
      </c>
      <c r="AG8776" s="16">
        <v>6733</v>
      </c>
      <c r="AH8776" t="s">
        <v>83006</v>
      </c>
      <c r="AI8776">
        <v>1</v>
      </c>
      <c r="AJ8776" s="16"/>
      <c r="AK8776" s="16"/>
      <c r="AL8776" s="16"/>
      <c r="AM8776" s="16"/>
      <c r="AN8776" s="16"/>
    </row>
    <row r="8777" spans="4:40" x14ac:dyDescent="0.25">
      <c r="D8777">
        <v>8774</v>
      </c>
      <c r="E8777" s="11">
        <v>0</v>
      </c>
      <c r="F8777" s="19" t="s">
        <v>7673</v>
      </c>
      <c r="G8777" s="13" t="s">
        <v>8453</v>
      </c>
      <c r="H8777" s="13"/>
      <c r="I8777" s="13" t="s">
        <v>24820</v>
      </c>
      <c r="J8777" s="13"/>
      <c r="K8777" s="13"/>
      <c r="L8777" s="13" t="s">
        <v>27548</v>
      </c>
      <c r="M8777" s="13"/>
      <c r="N8777" s="13"/>
      <c r="O8777" s="13">
        <v>143226250</v>
      </c>
      <c r="P8777" s="13"/>
      <c r="Q8777" s="13"/>
      <c r="R8777" s="13"/>
      <c r="S8777" s="13" t="s">
        <v>38625</v>
      </c>
      <c r="T8777" s="13" t="s">
        <v>51809</v>
      </c>
      <c r="U8777" s="13" t="s">
        <v>52345</v>
      </c>
      <c r="V8777" s="13" t="s">
        <v>60701</v>
      </c>
      <c r="W8777" s="13" t="s">
        <v>70045</v>
      </c>
      <c r="X8777" s="13" t="s">
        <v>70634</v>
      </c>
      <c r="Y8777" s="13" t="s">
        <v>70758</v>
      </c>
      <c r="Z8777" s="13" t="s">
        <v>69662</v>
      </c>
      <c r="AA8777" s="13" t="s">
        <v>75398</v>
      </c>
      <c r="AB8777" s="13" t="s">
        <v>75432</v>
      </c>
      <c r="AC8777" s="13" t="s">
        <v>75436</v>
      </c>
      <c r="AD8777" s="13" t="s">
        <v>75449</v>
      </c>
      <c r="AE8777" s="13" t="s">
        <v>75449</v>
      </c>
      <c r="AF8777" s="13" t="b">
        <v>1</v>
      </c>
      <c r="AG8777" s="13"/>
      <c r="AH8777" t="s">
        <v>60701</v>
      </c>
      <c r="AI8777">
        <v>1</v>
      </c>
      <c r="AJ8777" s="13"/>
      <c r="AK8777" s="13"/>
      <c r="AL8777" s="13"/>
      <c r="AM8777" s="13"/>
      <c r="AN8777" s="13"/>
    </row>
    <row r="8778" spans="4:40" x14ac:dyDescent="0.25">
      <c r="D8778">
        <v>8775</v>
      </c>
      <c r="E8778" s="6">
        <v>0</v>
      </c>
      <c r="F8778" s="18" t="s">
        <v>7674</v>
      </c>
      <c r="G8778" s="16" t="s">
        <v>10540</v>
      </c>
      <c r="H8778" s="16" t="s">
        <v>17053</v>
      </c>
      <c r="I8778" s="16" t="s">
        <v>24821</v>
      </c>
      <c r="J8778" s="16"/>
      <c r="K8778" s="16"/>
      <c r="L8778" s="16" t="s">
        <v>27546</v>
      </c>
      <c r="M8778" s="16" t="s">
        <v>27644</v>
      </c>
      <c r="N8778" s="16" t="s">
        <v>27747</v>
      </c>
      <c r="O8778" s="16">
        <v>1727506689</v>
      </c>
      <c r="P8778" s="16">
        <v>2600</v>
      </c>
      <c r="Q8778" s="16" t="s">
        <v>32934</v>
      </c>
      <c r="R8778" s="16" t="s">
        <v>38133</v>
      </c>
      <c r="S8778" s="17" t="s">
        <v>43757</v>
      </c>
      <c r="T8778" s="16" t="s">
        <v>51810</v>
      </c>
      <c r="U8778" s="16" t="s">
        <v>52336</v>
      </c>
      <c r="V8778" s="16" t="s">
        <v>60702</v>
      </c>
      <c r="W8778" s="16" t="s">
        <v>70046</v>
      </c>
      <c r="X8778" s="16" t="s">
        <v>70632</v>
      </c>
      <c r="Y8778" s="16" t="s">
        <v>75038</v>
      </c>
      <c r="Z8778" s="16" t="s">
        <v>75338</v>
      </c>
      <c r="AA8778" s="16" t="s">
        <v>63549</v>
      </c>
      <c r="AB8778" s="16" t="s">
        <v>66089</v>
      </c>
      <c r="AC8778" s="16" t="s">
        <v>75436</v>
      </c>
      <c r="AD8778" s="16" t="s">
        <v>75510</v>
      </c>
      <c r="AE8778" s="16" t="s">
        <v>79198</v>
      </c>
      <c r="AF8778" s="16" t="b">
        <v>1</v>
      </c>
      <c r="AG8778" s="16">
        <v>3499</v>
      </c>
      <c r="AH8778" t="s">
        <v>60702</v>
      </c>
      <c r="AJ8778" s="16"/>
      <c r="AK8778" s="16"/>
      <c r="AL8778" s="16"/>
      <c r="AM8778" s="16"/>
      <c r="AN8778" s="16"/>
    </row>
    <row r="8779" spans="4:40" x14ac:dyDescent="0.25">
      <c r="D8779">
        <v>8776</v>
      </c>
      <c r="E8779" s="11">
        <v>0</v>
      </c>
      <c r="F8779" s="12"/>
      <c r="G8779" s="13"/>
      <c r="H8779" s="13" t="s">
        <v>17054</v>
      </c>
      <c r="I8779" s="13"/>
      <c r="J8779" s="13"/>
      <c r="K8779" s="13" t="s">
        <v>27398</v>
      </c>
      <c r="L8779" s="13"/>
      <c r="M8779" s="13" t="s">
        <v>27660</v>
      </c>
      <c r="N8779" s="13" t="s">
        <v>27752</v>
      </c>
      <c r="O8779" s="13"/>
      <c r="P8779" s="13">
        <v>1404</v>
      </c>
      <c r="Q8779" s="13" t="s">
        <v>32935</v>
      </c>
      <c r="R8779" s="13" t="s">
        <v>38134</v>
      </c>
      <c r="S8779" s="14" t="s">
        <v>43758</v>
      </c>
      <c r="T8779" s="13" t="s">
        <v>51811</v>
      </c>
      <c r="U8779" s="13" t="s">
        <v>52347</v>
      </c>
      <c r="V8779" s="13" t="s">
        <v>60703</v>
      </c>
      <c r="W8779" s="13" t="s">
        <v>70047</v>
      </c>
      <c r="X8779" s="13"/>
      <c r="Y8779" s="13"/>
      <c r="Z8779" s="13"/>
      <c r="AA8779" s="13"/>
      <c r="AB8779" s="13"/>
      <c r="AC8779" s="13" t="s">
        <v>75437</v>
      </c>
      <c r="AD8779" s="13" t="s">
        <v>75449</v>
      </c>
      <c r="AE8779" s="13" t="s">
        <v>75449</v>
      </c>
      <c r="AF8779" s="13" t="b">
        <v>0</v>
      </c>
      <c r="AG8779" s="13">
        <v>1311</v>
      </c>
      <c r="AH8779" t="s">
        <v>85075</v>
      </c>
      <c r="AJ8779" s="13"/>
      <c r="AK8779" s="13"/>
      <c r="AL8779" s="13"/>
      <c r="AM8779" s="13"/>
      <c r="AN8779" s="13"/>
    </row>
    <row r="8780" spans="4:40" x14ac:dyDescent="0.25">
      <c r="D8780">
        <v>8777</v>
      </c>
      <c r="E8780" s="6">
        <v>0</v>
      </c>
      <c r="F8780" s="15"/>
      <c r="G8780" s="16"/>
      <c r="H8780" s="16"/>
      <c r="I8780" s="16"/>
      <c r="J8780" s="16"/>
      <c r="K8780" s="16"/>
      <c r="L8780" s="16"/>
      <c r="M8780" s="16"/>
      <c r="N8780" s="16"/>
      <c r="O8780" s="16"/>
      <c r="P8780" s="16"/>
      <c r="Q8780" s="16"/>
      <c r="R8780" s="16"/>
      <c r="S8780" s="16"/>
      <c r="T8780" s="16" t="s">
        <v>44152</v>
      </c>
      <c r="U8780" s="16" t="s">
        <v>44152</v>
      </c>
      <c r="V8780" s="16" t="s">
        <v>44152</v>
      </c>
      <c r="W8780" s="16" t="s">
        <v>70048</v>
      </c>
      <c r="X8780" s="16"/>
      <c r="Y8780" s="16"/>
      <c r="Z8780" s="16"/>
      <c r="AA8780" s="16"/>
      <c r="AB8780" s="16"/>
      <c r="AC8780" s="16" t="s">
        <v>75437</v>
      </c>
      <c r="AD8780" s="16" t="s">
        <v>75449</v>
      </c>
      <c r="AE8780" s="16" t="s">
        <v>75449</v>
      </c>
      <c r="AF8780" s="16" t="b">
        <v>0</v>
      </c>
      <c r="AG8780" s="16"/>
      <c r="AH8780" t="s">
        <v>44152</v>
      </c>
      <c r="AI8780">
        <v>1</v>
      </c>
      <c r="AJ8780" s="16"/>
      <c r="AK8780" s="16"/>
      <c r="AL8780" s="16"/>
      <c r="AM8780" s="16"/>
      <c r="AN8780" s="16"/>
    </row>
    <row r="8781" spans="4:40" x14ac:dyDescent="0.25">
      <c r="D8781">
        <v>8778</v>
      </c>
      <c r="E8781" s="11">
        <v>0</v>
      </c>
      <c r="F8781" s="12"/>
      <c r="G8781" s="13"/>
      <c r="H8781" s="13"/>
      <c r="I8781" s="13"/>
      <c r="J8781" s="13"/>
      <c r="K8781" s="13"/>
      <c r="L8781" s="13"/>
      <c r="M8781" s="13"/>
      <c r="N8781" s="13"/>
      <c r="O8781" s="13"/>
      <c r="P8781" s="13"/>
      <c r="Q8781" s="13"/>
      <c r="R8781" s="13"/>
      <c r="S8781" s="13"/>
      <c r="T8781" s="13" t="s">
        <v>44152</v>
      </c>
      <c r="U8781" s="13" t="s">
        <v>44152</v>
      </c>
      <c r="V8781" s="13" t="s">
        <v>44152</v>
      </c>
      <c r="W8781" s="13" t="s">
        <v>70049</v>
      </c>
      <c r="X8781" s="13"/>
      <c r="Y8781" s="13"/>
      <c r="Z8781" s="13"/>
      <c r="AA8781" s="13"/>
      <c r="AB8781" s="13"/>
      <c r="AC8781" s="13" t="s">
        <v>75437</v>
      </c>
      <c r="AD8781" s="13" t="s">
        <v>75449</v>
      </c>
      <c r="AE8781" s="13" t="s">
        <v>75449</v>
      </c>
      <c r="AF8781" s="13" t="b">
        <v>0</v>
      </c>
      <c r="AG8781" s="13"/>
      <c r="AH8781" t="s">
        <v>44152</v>
      </c>
      <c r="AI8781">
        <v>1</v>
      </c>
      <c r="AJ8781" s="13"/>
      <c r="AK8781" s="13"/>
      <c r="AL8781" s="13"/>
      <c r="AM8781" s="13"/>
      <c r="AN8781" s="13"/>
    </row>
    <row r="8782" spans="4:40" x14ac:dyDescent="0.25">
      <c r="D8782">
        <v>8779</v>
      </c>
      <c r="E8782" s="6">
        <v>0</v>
      </c>
      <c r="F8782" s="15"/>
      <c r="G8782" s="16"/>
      <c r="H8782" s="16"/>
      <c r="I8782" s="16"/>
      <c r="J8782" s="16"/>
      <c r="K8782" s="16"/>
      <c r="L8782" s="16"/>
      <c r="M8782" s="16"/>
      <c r="N8782" s="16"/>
      <c r="O8782" s="16"/>
      <c r="P8782" s="16"/>
      <c r="Q8782" s="16"/>
      <c r="R8782" s="16"/>
      <c r="S8782" s="16"/>
      <c r="T8782" s="16" t="s">
        <v>44152</v>
      </c>
      <c r="U8782" s="16" t="s">
        <v>44152</v>
      </c>
      <c r="V8782" s="16" t="s">
        <v>44152</v>
      </c>
      <c r="W8782" s="16" t="s">
        <v>70050</v>
      </c>
      <c r="X8782" s="16"/>
      <c r="Y8782" s="16"/>
      <c r="Z8782" s="16"/>
      <c r="AA8782" s="16"/>
      <c r="AB8782" s="16"/>
      <c r="AC8782" s="16" t="s">
        <v>75437</v>
      </c>
      <c r="AD8782" s="16" t="s">
        <v>75449</v>
      </c>
      <c r="AE8782" s="16" t="s">
        <v>75449</v>
      </c>
      <c r="AF8782" s="16" t="b">
        <v>0</v>
      </c>
      <c r="AG8782" s="16"/>
      <c r="AH8782" t="s">
        <v>44152</v>
      </c>
      <c r="AI8782">
        <v>1</v>
      </c>
      <c r="AJ8782" s="16"/>
      <c r="AK8782" s="16"/>
      <c r="AL8782" s="16"/>
      <c r="AM8782" s="16"/>
      <c r="AN8782" s="16"/>
    </row>
    <row r="8783" spans="4:40" x14ac:dyDescent="0.25">
      <c r="D8783">
        <v>8780</v>
      </c>
      <c r="E8783" s="11">
        <v>0</v>
      </c>
      <c r="F8783" s="12"/>
      <c r="G8783" s="13"/>
      <c r="H8783" s="13" t="s">
        <v>17055</v>
      </c>
      <c r="I8783" s="13"/>
      <c r="J8783" s="13"/>
      <c r="K8783" s="13" t="s">
        <v>27399</v>
      </c>
      <c r="L8783" s="13" t="s">
        <v>27547</v>
      </c>
      <c r="M8783" s="13" t="s">
        <v>27648</v>
      </c>
      <c r="N8783" s="13" t="s">
        <v>27748</v>
      </c>
      <c r="O8783" s="13"/>
      <c r="P8783" s="13">
        <v>3700</v>
      </c>
      <c r="Q8783" s="13" t="s">
        <v>32936</v>
      </c>
      <c r="R8783" s="13" t="s">
        <v>38135</v>
      </c>
      <c r="S8783" s="14" t="s">
        <v>43759</v>
      </c>
      <c r="T8783" s="13" t="s">
        <v>51812</v>
      </c>
      <c r="U8783" s="13" t="s">
        <v>52347</v>
      </c>
      <c r="V8783" s="13" t="s">
        <v>60704</v>
      </c>
      <c r="W8783" s="13" t="s">
        <v>70051</v>
      </c>
      <c r="X8783" s="13"/>
      <c r="Y8783" s="13"/>
      <c r="Z8783" s="13"/>
      <c r="AA8783" s="13"/>
      <c r="AB8783" s="13"/>
      <c r="AC8783" s="13" t="s">
        <v>75437</v>
      </c>
      <c r="AD8783" s="13" t="s">
        <v>75449</v>
      </c>
      <c r="AE8783" s="13" t="s">
        <v>75449</v>
      </c>
      <c r="AF8783" s="13" t="b">
        <v>0</v>
      </c>
      <c r="AG8783" s="13">
        <v>7363</v>
      </c>
      <c r="AH8783" t="s">
        <v>85076</v>
      </c>
      <c r="AJ8783" s="13"/>
      <c r="AK8783" s="13"/>
      <c r="AL8783" s="13"/>
      <c r="AM8783" s="13"/>
      <c r="AN8783" s="13"/>
    </row>
    <row r="8784" spans="4:40" x14ac:dyDescent="0.25">
      <c r="D8784">
        <v>8781</v>
      </c>
      <c r="E8784" s="6">
        <v>0</v>
      </c>
      <c r="F8784" s="18" t="s">
        <v>7675</v>
      </c>
      <c r="G8784" s="16" t="s">
        <v>11407</v>
      </c>
      <c r="H8784" s="16" t="s">
        <v>17056</v>
      </c>
      <c r="I8784" s="16" t="s">
        <v>24822</v>
      </c>
      <c r="J8784" s="16"/>
      <c r="K8784" s="16"/>
      <c r="L8784" s="16" t="s">
        <v>27603</v>
      </c>
      <c r="M8784" s="16" t="s">
        <v>27691</v>
      </c>
      <c r="N8784" s="16" t="s">
        <v>27751</v>
      </c>
      <c r="O8784" s="16">
        <v>266242888</v>
      </c>
      <c r="P8784" s="16">
        <v>2520</v>
      </c>
      <c r="Q8784" s="16" t="s">
        <v>32937</v>
      </c>
      <c r="R8784" s="16" t="s">
        <v>38136</v>
      </c>
      <c r="S8784" s="17" t="s">
        <v>43760</v>
      </c>
      <c r="T8784" s="16" t="s">
        <v>51813</v>
      </c>
      <c r="U8784" s="16" t="s">
        <v>52336</v>
      </c>
      <c r="V8784" s="16" t="s">
        <v>60705</v>
      </c>
      <c r="W8784" s="16" t="s">
        <v>70052</v>
      </c>
      <c r="X8784" s="16" t="s">
        <v>70632</v>
      </c>
      <c r="Y8784" s="16" t="s">
        <v>75039</v>
      </c>
      <c r="Z8784" s="16"/>
      <c r="AA8784" s="16" t="s">
        <v>75419</v>
      </c>
      <c r="AB8784" s="16" t="s">
        <v>66089</v>
      </c>
      <c r="AC8784" s="16" t="s">
        <v>75436</v>
      </c>
      <c r="AD8784" s="16" t="s">
        <v>75529</v>
      </c>
      <c r="AE8784" s="16" t="s">
        <v>79199</v>
      </c>
      <c r="AF8784" s="16" t="b">
        <v>1</v>
      </c>
      <c r="AG8784" s="16">
        <v>3674</v>
      </c>
      <c r="AH8784" t="s">
        <v>83007</v>
      </c>
      <c r="AJ8784" s="16"/>
      <c r="AK8784" s="16"/>
      <c r="AL8784" s="16"/>
      <c r="AM8784" s="16"/>
      <c r="AN8784" s="16"/>
    </row>
    <row r="8785" spans="4:40" x14ac:dyDescent="0.25">
      <c r="D8785">
        <v>8782</v>
      </c>
      <c r="E8785" s="11">
        <v>0</v>
      </c>
      <c r="F8785" s="19" t="s">
        <v>7676</v>
      </c>
      <c r="G8785" s="13" t="s">
        <v>11408</v>
      </c>
      <c r="H8785" s="13" t="s">
        <v>17057</v>
      </c>
      <c r="I8785" s="13" t="s">
        <v>24823</v>
      </c>
      <c r="J8785" s="13"/>
      <c r="K8785" s="13"/>
      <c r="L8785" s="13" t="s">
        <v>27546</v>
      </c>
      <c r="M8785" s="13" t="s">
        <v>27655</v>
      </c>
      <c r="N8785" s="13" t="s">
        <v>27660</v>
      </c>
      <c r="O8785" s="13">
        <v>8874722</v>
      </c>
      <c r="P8785" s="13">
        <v>6</v>
      </c>
      <c r="Q8785" s="13" t="s">
        <v>32938</v>
      </c>
      <c r="R8785" s="13" t="s">
        <v>38137</v>
      </c>
      <c r="S8785" s="14" t="s">
        <v>43761</v>
      </c>
      <c r="T8785" s="13" t="s">
        <v>51814</v>
      </c>
      <c r="U8785" s="13" t="s">
        <v>52350</v>
      </c>
      <c r="V8785" s="13" t="s">
        <v>60706</v>
      </c>
      <c r="W8785" s="13" t="s">
        <v>70053</v>
      </c>
      <c r="X8785" s="13" t="s">
        <v>64670</v>
      </c>
      <c r="Y8785" s="13" t="s">
        <v>75040</v>
      </c>
      <c r="Z8785" s="13" t="s">
        <v>63404</v>
      </c>
      <c r="AA8785" s="13" t="s">
        <v>63549</v>
      </c>
      <c r="AB8785" s="13" t="s">
        <v>66089</v>
      </c>
      <c r="AC8785" s="13" t="s">
        <v>75436</v>
      </c>
      <c r="AD8785" s="13" t="s">
        <v>75468</v>
      </c>
      <c r="AE8785" s="13" t="s">
        <v>79200</v>
      </c>
      <c r="AF8785" s="13" t="b">
        <v>1</v>
      </c>
      <c r="AG8785" s="13">
        <v>1311</v>
      </c>
      <c r="AH8785" t="s">
        <v>83008</v>
      </c>
      <c r="AJ8785" s="13"/>
      <c r="AK8785" s="13"/>
      <c r="AL8785" s="13"/>
      <c r="AM8785" s="13"/>
      <c r="AN8785" s="13"/>
    </row>
    <row r="8786" spans="4:40" x14ac:dyDescent="0.25">
      <c r="D8786">
        <v>8783</v>
      </c>
      <c r="E8786" s="6">
        <v>0</v>
      </c>
      <c r="F8786" s="18" t="s">
        <v>7677</v>
      </c>
      <c r="G8786" s="16" t="s">
        <v>8608</v>
      </c>
      <c r="H8786" s="16"/>
      <c r="I8786" s="16" t="s">
        <v>24824</v>
      </c>
      <c r="J8786" s="16"/>
      <c r="K8786" s="16"/>
      <c r="L8786" s="16" t="s">
        <v>27548</v>
      </c>
      <c r="M8786" s="16"/>
      <c r="N8786" s="16"/>
      <c r="O8786" s="16">
        <v>101010000</v>
      </c>
      <c r="P8786" s="16"/>
      <c r="Q8786" s="16" t="s">
        <v>28182</v>
      </c>
      <c r="R8786" s="16"/>
      <c r="S8786" s="16"/>
      <c r="T8786" s="16" t="s">
        <v>51815</v>
      </c>
      <c r="U8786" s="16" t="s">
        <v>52345</v>
      </c>
      <c r="V8786" s="16" t="s">
        <v>60707</v>
      </c>
      <c r="W8786" s="16" t="s">
        <v>70054</v>
      </c>
      <c r="X8786" s="16" t="s">
        <v>70634</v>
      </c>
      <c r="Y8786" s="16" t="s">
        <v>71002</v>
      </c>
      <c r="Z8786" s="16" t="s">
        <v>75360</v>
      </c>
      <c r="AA8786" s="16" t="s">
        <v>75398</v>
      </c>
      <c r="AB8786" s="16"/>
      <c r="AC8786" s="16" t="s">
        <v>75436</v>
      </c>
      <c r="AD8786" s="16" t="s">
        <v>75449</v>
      </c>
      <c r="AE8786" s="16" t="s">
        <v>75449</v>
      </c>
      <c r="AF8786" s="16" t="b">
        <v>1</v>
      </c>
      <c r="AG8786" s="16"/>
      <c r="AH8786" t="s">
        <v>60707</v>
      </c>
      <c r="AI8786">
        <v>1</v>
      </c>
      <c r="AJ8786" s="16"/>
      <c r="AK8786" s="16"/>
      <c r="AL8786" s="16"/>
      <c r="AM8786" s="16"/>
      <c r="AN8786" s="16"/>
    </row>
    <row r="8787" spans="4:40" x14ac:dyDescent="0.25">
      <c r="D8787">
        <v>8784</v>
      </c>
      <c r="E8787" s="11">
        <v>0</v>
      </c>
      <c r="F8787" s="19" t="s">
        <v>7678</v>
      </c>
      <c r="G8787" s="13" t="s">
        <v>8264</v>
      </c>
      <c r="H8787" s="13" t="s">
        <v>17058</v>
      </c>
      <c r="I8787" s="13" t="s">
        <v>24825</v>
      </c>
      <c r="J8787" s="13"/>
      <c r="K8787" s="13"/>
      <c r="L8787" s="13" t="s">
        <v>27546</v>
      </c>
      <c r="M8787" s="13" t="s">
        <v>27653</v>
      </c>
      <c r="N8787" s="13" t="s">
        <v>27686</v>
      </c>
      <c r="O8787" s="13">
        <v>70803016</v>
      </c>
      <c r="P8787" s="13"/>
      <c r="Q8787" s="13" t="s">
        <v>32939</v>
      </c>
      <c r="R8787" s="13"/>
      <c r="S8787" s="14" t="s">
        <v>43762</v>
      </c>
      <c r="T8787" s="13" t="s">
        <v>51816</v>
      </c>
      <c r="U8787" s="13" t="s">
        <v>52336</v>
      </c>
      <c r="V8787" s="13" t="s">
        <v>60708</v>
      </c>
      <c r="W8787" s="13" t="s">
        <v>70055</v>
      </c>
      <c r="X8787" s="13" t="s">
        <v>70632</v>
      </c>
      <c r="Y8787" s="13" t="s">
        <v>71433</v>
      </c>
      <c r="Z8787" s="13" t="s">
        <v>75332</v>
      </c>
      <c r="AA8787" s="13" t="s">
        <v>63549</v>
      </c>
      <c r="AB8787" s="13" t="s">
        <v>66089</v>
      </c>
      <c r="AC8787" s="13" t="s">
        <v>75436</v>
      </c>
      <c r="AD8787" s="13" t="s">
        <v>75466</v>
      </c>
      <c r="AE8787" s="13" t="s">
        <v>75449</v>
      </c>
      <c r="AF8787" s="13" t="b">
        <v>1</v>
      </c>
      <c r="AG8787" s="13">
        <v>6726</v>
      </c>
      <c r="AH8787" t="s">
        <v>85077</v>
      </c>
      <c r="AI8787">
        <v>1</v>
      </c>
      <c r="AJ8787" s="13"/>
      <c r="AK8787" s="13"/>
      <c r="AL8787" s="13"/>
      <c r="AM8787" s="13"/>
      <c r="AN8787" s="13"/>
    </row>
    <row r="8788" spans="4:40" x14ac:dyDescent="0.25">
      <c r="D8788">
        <v>8785</v>
      </c>
      <c r="E8788" s="6">
        <v>0</v>
      </c>
      <c r="F8788" s="18" t="s">
        <v>7679</v>
      </c>
      <c r="G8788" s="16" t="s">
        <v>8186</v>
      </c>
      <c r="H8788" s="16" t="s">
        <v>17059</v>
      </c>
      <c r="I8788" s="16" t="s">
        <v>24826</v>
      </c>
      <c r="J8788" s="16"/>
      <c r="K8788" s="16"/>
      <c r="L8788" s="16" t="s">
        <v>27546</v>
      </c>
      <c r="M8788" s="16" t="s">
        <v>27653</v>
      </c>
      <c r="N8788" s="16" t="s">
        <v>27686</v>
      </c>
      <c r="O8788" s="16">
        <v>191316606</v>
      </c>
      <c r="P8788" s="16"/>
      <c r="Q8788" s="16" t="s">
        <v>32940</v>
      </c>
      <c r="R8788" s="16" t="s">
        <v>38138</v>
      </c>
      <c r="S8788" s="17" t="s">
        <v>43763</v>
      </c>
      <c r="T8788" s="16" t="s">
        <v>51817</v>
      </c>
      <c r="U8788" s="16" t="s">
        <v>52336</v>
      </c>
      <c r="V8788" s="16" t="s">
        <v>60709</v>
      </c>
      <c r="W8788" s="16" t="s">
        <v>70056</v>
      </c>
      <c r="X8788" s="16" t="s">
        <v>70632</v>
      </c>
      <c r="Y8788" s="16" t="s">
        <v>75041</v>
      </c>
      <c r="Z8788" s="16" t="s">
        <v>69662</v>
      </c>
      <c r="AA8788" s="16" t="s">
        <v>63549</v>
      </c>
      <c r="AB8788" s="16" t="s">
        <v>66089</v>
      </c>
      <c r="AC8788" s="16" t="s">
        <v>75436</v>
      </c>
      <c r="AD8788" s="16" t="s">
        <v>75466</v>
      </c>
      <c r="AE8788" s="16" t="s">
        <v>75449</v>
      </c>
      <c r="AF8788" s="16" t="b">
        <v>1</v>
      </c>
      <c r="AG8788" s="16">
        <v>6733</v>
      </c>
      <c r="AH8788" t="s">
        <v>85078</v>
      </c>
      <c r="AI8788">
        <v>1</v>
      </c>
      <c r="AJ8788" s="16"/>
      <c r="AK8788" s="16"/>
      <c r="AL8788" s="16"/>
      <c r="AM8788" s="16"/>
      <c r="AN8788" s="16"/>
    </row>
    <row r="8789" spans="4:40" x14ac:dyDescent="0.25">
      <c r="D8789">
        <v>8786</v>
      </c>
      <c r="E8789" s="11">
        <v>0</v>
      </c>
      <c r="F8789" s="19" t="s">
        <v>7680</v>
      </c>
      <c r="G8789" s="13" t="s">
        <v>8778</v>
      </c>
      <c r="H8789" s="13"/>
      <c r="I8789" s="13" t="s">
        <v>24827</v>
      </c>
      <c r="J8789" s="13"/>
      <c r="K8789" s="13"/>
      <c r="L8789" s="13" t="s">
        <v>27548</v>
      </c>
      <c r="M8789" s="13"/>
      <c r="N8789" s="13"/>
      <c r="O8789" s="13">
        <v>229363000</v>
      </c>
      <c r="P8789" s="13"/>
      <c r="Q8789" s="13" t="s">
        <v>27904</v>
      </c>
      <c r="R8789" s="13"/>
      <c r="S8789" s="13" t="s">
        <v>38632</v>
      </c>
      <c r="T8789" s="13" t="s">
        <v>51818</v>
      </c>
      <c r="U8789" s="13" t="s">
        <v>52345</v>
      </c>
      <c r="V8789" s="13" t="s">
        <v>60710</v>
      </c>
      <c r="W8789" s="13" t="s">
        <v>70057</v>
      </c>
      <c r="X8789" s="13" t="s">
        <v>70634</v>
      </c>
      <c r="Y8789" s="13" t="s">
        <v>70764</v>
      </c>
      <c r="Z8789" s="13" t="s">
        <v>65471</v>
      </c>
      <c r="AA8789" s="13" t="s">
        <v>75398</v>
      </c>
      <c r="AB8789" s="13" t="s">
        <v>75432</v>
      </c>
      <c r="AC8789" s="13" t="s">
        <v>75436</v>
      </c>
      <c r="AD8789" s="13" t="s">
        <v>75449</v>
      </c>
      <c r="AE8789" s="13" t="s">
        <v>75449</v>
      </c>
      <c r="AF8789" s="13" t="b">
        <v>1</v>
      </c>
      <c r="AG8789" s="13"/>
      <c r="AH8789" t="s">
        <v>60710</v>
      </c>
      <c r="AI8789">
        <v>1</v>
      </c>
      <c r="AJ8789" s="13"/>
      <c r="AK8789" s="13"/>
      <c r="AL8789" s="13"/>
      <c r="AM8789" s="13"/>
      <c r="AN8789" s="13"/>
    </row>
    <row r="8790" spans="4:40" x14ac:dyDescent="0.25">
      <c r="D8790">
        <v>8787</v>
      </c>
      <c r="E8790" s="6">
        <v>0</v>
      </c>
      <c r="F8790" s="18" t="s">
        <v>7681</v>
      </c>
      <c r="G8790" s="16" t="s">
        <v>8264</v>
      </c>
      <c r="H8790" s="16" t="s">
        <v>17060</v>
      </c>
      <c r="I8790" s="16" t="s">
        <v>24828</v>
      </c>
      <c r="J8790" s="16"/>
      <c r="K8790" s="16" t="s">
        <v>27400</v>
      </c>
      <c r="L8790" s="16" t="s">
        <v>27546</v>
      </c>
      <c r="M8790" s="16" t="s">
        <v>27691</v>
      </c>
      <c r="N8790" s="16" t="s">
        <v>27751</v>
      </c>
      <c r="O8790" s="16">
        <v>14803469411</v>
      </c>
      <c r="P8790" s="16">
        <v>7149</v>
      </c>
      <c r="Q8790" s="16" t="s">
        <v>32941</v>
      </c>
      <c r="R8790" s="16" t="s">
        <v>38139</v>
      </c>
      <c r="S8790" s="17" t="s">
        <v>43764</v>
      </c>
      <c r="T8790" s="16" t="s">
        <v>51819</v>
      </c>
      <c r="U8790" s="16" t="s">
        <v>52340</v>
      </c>
      <c r="V8790" s="16" t="s">
        <v>60711</v>
      </c>
      <c r="W8790" s="16" t="s">
        <v>70058</v>
      </c>
      <c r="X8790" s="16" t="s">
        <v>70214</v>
      </c>
      <c r="Y8790" s="16" t="s">
        <v>75042</v>
      </c>
      <c r="Z8790" s="16" t="s">
        <v>65471</v>
      </c>
      <c r="AA8790" s="16" t="s">
        <v>63549</v>
      </c>
      <c r="AB8790" s="16" t="s">
        <v>66089</v>
      </c>
      <c r="AC8790" s="16" t="s">
        <v>75436</v>
      </c>
      <c r="AD8790" s="16" t="s">
        <v>75529</v>
      </c>
      <c r="AE8790" s="16" t="s">
        <v>79201</v>
      </c>
      <c r="AF8790" s="16" t="b">
        <v>1</v>
      </c>
      <c r="AG8790" s="16">
        <v>3674</v>
      </c>
      <c r="AH8790" t="s">
        <v>83009</v>
      </c>
      <c r="AJ8790" s="16"/>
      <c r="AK8790" s="16"/>
      <c r="AL8790" s="16"/>
      <c r="AM8790" s="16"/>
      <c r="AN8790" s="16"/>
    </row>
    <row r="8791" spans="4:40" x14ac:dyDescent="0.25">
      <c r="D8791">
        <v>8788</v>
      </c>
      <c r="E8791" s="11">
        <v>0</v>
      </c>
      <c r="F8791" s="19" t="s">
        <v>7682</v>
      </c>
      <c r="G8791" s="13" t="s">
        <v>10195</v>
      </c>
      <c r="H8791" s="13" t="s">
        <v>17061</v>
      </c>
      <c r="I8791" s="13" t="s">
        <v>24829</v>
      </c>
      <c r="J8791" s="13"/>
      <c r="K8791" s="13"/>
      <c r="L8791" s="13" t="s">
        <v>27546</v>
      </c>
      <c r="M8791" s="13" t="s">
        <v>27691</v>
      </c>
      <c r="N8791" s="13" t="s">
        <v>27751</v>
      </c>
      <c r="O8791" s="13">
        <v>1315158069</v>
      </c>
      <c r="P8791" s="13">
        <v>753</v>
      </c>
      <c r="Q8791" s="13" t="s">
        <v>32942</v>
      </c>
      <c r="R8791" s="13" t="s">
        <v>38140</v>
      </c>
      <c r="S8791" s="14" t="s">
        <v>43765</v>
      </c>
      <c r="T8791" s="13" t="s">
        <v>51820</v>
      </c>
      <c r="U8791" s="13" t="s">
        <v>52336</v>
      </c>
      <c r="V8791" s="13" t="s">
        <v>60712</v>
      </c>
      <c r="W8791" s="13" t="s">
        <v>70059</v>
      </c>
      <c r="X8791" s="13" t="s">
        <v>70632</v>
      </c>
      <c r="Y8791" s="13" t="s">
        <v>75043</v>
      </c>
      <c r="Z8791" s="13" t="s">
        <v>65471</v>
      </c>
      <c r="AA8791" s="13" t="s">
        <v>63549</v>
      </c>
      <c r="AB8791" s="13" t="s">
        <v>66089</v>
      </c>
      <c r="AC8791" s="13" t="s">
        <v>75436</v>
      </c>
      <c r="AD8791" s="13" t="s">
        <v>75529</v>
      </c>
      <c r="AE8791" s="13" t="s">
        <v>79202</v>
      </c>
      <c r="AF8791" s="13" t="b">
        <v>1</v>
      </c>
      <c r="AG8791" s="13">
        <v>3674</v>
      </c>
      <c r="AH8791" t="s">
        <v>83010</v>
      </c>
      <c r="AJ8791" s="13"/>
      <c r="AK8791" s="13"/>
      <c r="AL8791" s="13"/>
      <c r="AM8791" s="13"/>
      <c r="AN8791" s="13"/>
    </row>
    <row r="8792" spans="4:40" x14ac:dyDescent="0.25">
      <c r="D8792">
        <v>8789</v>
      </c>
      <c r="E8792" s="6">
        <v>0</v>
      </c>
      <c r="F8792" s="15"/>
      <c r="G8792" s="16"/>
      <c r="H8792" s="16" t="s">
        <v>17062</v>
      </c>
      <c r="I8792" s="16"/>
      <c r="J8792" s="16"/>
      <c r="K8792" s="16" t="s">
        <v>27401</v>
      </c>
      <c r="L8792" s="16" t="s">
        <v>27547</v>
      </c>
      <c r="M8792" s="16" t="s">
        <v>27658</v>
      </c>
      <c r="N8792" s="16" t="s">
        <v>27751</v>
      </c>
      <c r="O8792" s="16"/>
      <c r="P8792" s="16">
        <v>406</v>
      </c>
      <c r="Q8792" s="16" t="s">
        <v>32943</v>
      </c>
      <c r="R8792" s="16" t="s">
        <v>38141</v>
      </c>
      <c r="S8792" s="16" t="s">
        <v>43766</v>
      </c>
      <c r="T8792" s="16" t="s">
        <v>51821</v>
      </c>
      <c r="U8792" s="16" t="s">
        <v>52338</v>
      </c>
      <c r="V8792" s="16" t="s">
        <v>60713</v>
      </c>
      <c r="W8792" s="16" t="s">
        <v>70060</v>
      </c>
      <c r="X8792" s="16"/>
      <c r="Y8792" s="16"/>
      <c r="Z8792" s="16"/>
      <c r="AA8792" s="16"/>
      <c r="AB8792" s="16"/>
      <c r="AC8792" s="16" t="s">
        <v>75437</v>
      </c>
      <c r="AD8792" s="16" t="s">
        <v>75449</v>
      </c>
      <c r="AE8792" s="16" t="s">
        <v>75449</v>
      </c>
      <c r="AF8792" s="16" t="b">
        <v>0</v>
      </c>
      <c r="AG8792" s="16">
        <v>7310</v>
      </c>
      <c r="AH8792" t="s">
        <v>85079</v>
      </c>
      <c r="AJ8792" s="16"/>
      <c r="AK8792" s="16"/>
      <c r="AL8792" s="16"/>
      <c r="AM8792" s="16"/>
      <c r="AN8792" s="16"/>
    </row>
    <row r="8793" spans="4:40" x14ac:dyDescent="0.25">
      <c r="D8793">
        <v>8790</v>
      </c>
      <c r="E8793" s="11">
        <v>0</v>
      </c>
      <c r="F8793" s="19" t="s">
        <v>7683</v>
      </c>
      <c r="G8793" s="13" t="s">
        <v>8199</v>
      </c>
      <c r="H8793" s="13" t="s">
        <v>17063</v>
      </c>
      <c r="I8793" s="13" t="s">
        <v>24830</v>
      </c>
      <c r="J8793" s="13"/>
      <c r="K8793" s="13" t="s">
        <v>27402</v>
      </c>
      <c r="L8793" s="13" t="s">
        <v>27546</v>
      </c>
      <c r="M8793" s="13" t="s">
        <v>27635</v>
      </c>
      <c r="N8793" s="13" t="s">
        <v>27751</v>
      </c>
      <c r="O8793" s="13">
        <v>112835693</v>
      </c>
      <c r="P8793" s="13">
        <v>461</v>
      </c>
      <c r="Q8793" s="13" t="s">
        <v>32944</v>
      </c>
      <c r="R8793" s="13" t="s">
        <v>38142</v>
      </c>
      <c r="S8793" s="14" t="s">
        <v>43767</v>
      </c>
      <c r="T8793" s="13" t="s">
        <v>51822</v>
      </c>
      <c r="U8793" s="13" t="s">
        <v>52340</v>
      </c>
      <c r="V8793" s="13" t="s">
        <v>60714</v>
      </c>
      <c r="W8793" s="13" t="s">
        <v>70061</v>
      </c>
      <c r="X8793" s="13" t="s">
        <v>70214</v>
      </c>
      <c r="Y8793" s="13" t="s">
        <v>75044</v>
      </c>
      <c r="Z8793" s="13" t="s">
        <v>65471</v>
      </c>
      <c r="AA8793" s="13" t="s">
        <v>63549</v>
      </c>
      <c r="AB8793" s="13" t="s">
        <v>66089</v>
      </c>
      <c r="AC8793" s="13" t="s">
        <v>75436</v>
      </c>
      <c r="AD8793" s="13" t="s">
        <v>75450</v>
      </c>
      <c r="AE8793" s="13" t="s">
        <v>79203</v>
      </c>
      <c r="AF8793" s="13" t="b">
        <v>1</v>
      </c>
      <c r="AG8793" s="13">
        <v>3675</v>
      </c>
      <c r="AH8793" t="s">
        <v>83011</v>
      </c>
      <c r="AJ8793" s="13"/>
      <c r="AK8793" s="13"/>
      <c r="AL8793" s="13"/>
      <c r="AM8793" s="13"/>
      <c r="AN8793" s="13"/>
    </row>
    <row r="8794" spans="4:40" x14ac:dyDescent="0.25">
      <c r="D8794">
        <v>8791</v>
      </c>
      <c r="E8794" s="6">
        <v>0</v>
      </c>
      <c r="F8794" s="15"/>
      <c r="G8794" s="16"/>
      <c r="H8794" s="16" t="s">
        <v>17064</v>
      </c>
      <c r="I8794" s="16"/>
      <c r="J8794" s="16"/>
      <c r="K8794" s="16"/>
      <c r="L8794" s="16" t="s">
        <v>27557</v>
      </c>
      <c r="M8794" s="16" t="s">
        <v>27696</v>
      </c>
      <c r="N8794" s="16" t="s">
        <v>27756</v>
      </c>
      <c r="O8794" s="16"/>
      <c r="P8794" s="16">
        <v>2413</v>
      </c>
      <c r="Q8794" s="16" t="s">
        <v>32945</v>
      </c>
      <c r="R8794" s="16" t="s">
        <v>38143</v>
      </c>
      <c r="S8794" s="17" t="s">
        <v>43768</v>
      </c>
      <c r="T8794" s="16" t="s">
        <v>51823</v>
      </c>
      <c r="U8794" s="16" t="s">
        <v>52347</v>
      </c>
      <c r="V8794" s="16" t="s">
        <v>60715</v>
      </c>
      <c r="W8794" s="16" t="s">
        <v>70062</v>
      </c>
      <c r="X8794" s="16"/>
      <c r="Y8794" s="16"/>
      <c r="Z8794" s="16"/>
      <c r="AA8794" s="16"/>
      <c r="AB8794" s="16"/>
      <c r="AC8794" s="16" t="s">
        <v>75437</v>
      </c>
      <c r="AD8794" s="16" t="s">
        <v>75449</v>
      </c>
      <c r="AE8794" s="16" t="s">
        <v>75449</v>
      </c>
      <c r="AF8794" s="16" t="b">
        <v>0</v>
      </c>
      <c r="AG8794" s="16">
        <v>3510</v>
      </c>
      <c r="AH8794" t="s">
        <v>85080</v>
      </c>
      <c r="AJ8794" s="16"/>
      <c r="AK8794" s="16"/>
      <c r="AL8794" s="16"/>
      <c r="AM8794" s="16"/>
      <c r="AN8794" s="16"/>
    </row>
    <row r="8795" spans="4:40" x14ac:dyDescent="0.25">
      <c r="D8795">
        <v>8792</v>
      </c>
      <c r="E8795" s="11">
        <v>0</v>
      </c>
      <c r="F8795" s="19" t="s">
        <v>7684</v>
      </c>
      <c r="G8795" s="13" t="s">
        <v>8264</v>
      </c>
      <c r="H8795" s="13" t="s">
        <v>17065</v>
      </c>
      <c r="I8795" s="13" t="s">
        <v>24831</v>
      </c>
      <c r="J8795" s="13"/>
      <c r="K8795" s="13"/>
      <c r="L8795" s="13" t="s">
        <v>27546</v>
      </c>
      <c r="M8795" s="13" t="s">
        <v>27653</v>
      </c>
      <c r="N8795" s="13" t="s">
        <v>27686</v>
      </c>
      <c r="O8795" s="13">
        <v>272027574</v>
      </c>
      <c r="P8795" s="13"/>
      <c r="Q8795" s="13" t="s">
        <v>30150</v>
      </c>
      <c r="R8795" s="13" t="s">
        <v>35524</v>
      </c>
      <c r="S8795" s="14" t="s">
        <v>40936</v>
      </c>
      <c r="T8795" s="13" t="s">
        <v>51824</v>
      </c>
      <c r="U8795" s="13" t="s">
        <v>52336</v>
      </c>
      <c r="V8795" s="13" t="s">
        <v>60716</v>
      </c>
      <c r="W8795" s="13" t="s">
        <v>70063</v>
      </c>
      <c r="X8795" s="13" t="s">
        <v>70632</v>
      </c>
      <c r="Y8795" s="13" t="s">
        <v>72712</v>
      </c>
      <c r="Z8795" s="13" t="s">
        <v>66359</v>
      </c>
      <c r="AA8795" s="13" t="s">
        <v>63549</v>
      </c>
      <c r="AB8795" s="13" t="s">
        <v>66089</v>
      </c>
      <c r="AC8795" s="13" t="s">
        <v>75436</v>
      </c>
      <c r="AD8795" s="13" t="s">
        <v>75466</v>
      </c>
      <c r="AE8795" s="13" t="s">
        <v>75449</v>
      </c>
      <c r="AF8795" s="13" t="b">
        <v>1</v>
      </c>
      <c r="AG8795" s="13">
        <v>6733</v>
      </c>
      <c r="AH8795" t="s">
        <v>83012</v>
      </c>
      <c r="AI8795">
        <v>1</v>
      </c>
      <c r="AJ8795" s="13"/>
      <c r="AK8795" s="13"/>
      <c r="AL8795" s="13"/>
      <c r="AM8795" s="13"/>
      <c r="AN8795" s="13"/>
    </row>
    <row r="8796" spans="4:40" x14ac:dyDescent="0.25">
      <c r="D8796">
        <v>8793</v>
      </c>
      <c r="E8796" s="6">
        <v>0</v>
      </c>
      <c r="F8796" s="15"/>
      <c r="G8796" s="16"/>
      <c r="H8796" s="16" t="s">
        <v>17066</v>
      </c>
      <c r="I8796" s="16"/>
      <c r="J8796" s="16"/>
      <c r="K8796" s="16" t="s">
        <v>27403</v>
      </c>
      <c r="L8796" s="16" t="s">
        <v>27547</v>
      </c>
      <c r="M8796" s="16" t="s">
        <v>27695</v>
      </c>
      <c r="N8796" s="16" t="s">
        <v>27748</v>
      </c>
      <c r="O8796" s="16"/>
      <c r="P8796" s="16">
        <v>18300</v>
      </c>
      <c r="Q8796" s="16" t="s">
        <v>32946</v>
      </c>
      <c r="R8796" s="16" t="s">
        <v>38144</v>
      </c>
      <c r="S8796" s="16" t="s">
        <v>43769</v>
      </c>
      <c r="T8796" s="16" t="s">
        <v>51825</v>
      </c>
      <c r="U8796" s="16" t="s">
        <v>52347</v>
      </c>
      <c r="V8796" s="16" t="s">
        <v>60717</v>
      </c>
      <c r="W8796" s="16" t="s">
        <v>70064</v>
      </c>
      <c r="X8796" s="16"/>
      <c r="Y8796" s="16"/>
      <c r="Z8796" s="16"/>
      <c r="AA8796" s="16"/>
      <c r="AB8796" s="16"/>
      <c r="AC8796" s="16" t="s">
        <v>75437</v>
      </c>
      <c r="AD8796" s="16" t="s">
        <v>75449</v>
      </c>
      <c r="AE8796" s="16" t="s">
        <v>75449</v>
      </c>
      <c r="AF8796" s="16" t="b">
        <v>0</v>
      </c>
      <c r="AG8796" s="16">
        <v>7997</v>
      </c>
      <c r="AH8796" t="s">
        <v>85081</v>
      </c>
      <c r="AJ8796" s="16"/>
      <c r="AK8796" s="16"/>
      <c r="AL8796" s="16"/>
      <c r="AM8796" s="16"/>
      <c r="AN8796" s="16"/>
    </row>
    <row r="8797" spans="4:40" x14ac:dyDescent="0.25">
      <c r="D8797">
        <v>8794</v>
      </c>
      <c r="E8797" s="11">
        <v>0</v>
      </c>
      <c r="F8797" s="19" t="s">
        <v>7685</v>
      </c>
      <c r="G8797" s="13" t="s">
        <v>8264</v>
      </c>
      <c r="H8797" s="13" t="s">
        <v>17067</v>
      </c>
      <c r="I8797" s="13" t="s">
        <v>24832</v>
      </c>
      <c r="J8797" s="13"/>
      <c r="K8797" s="13"/>
      <c r="L8797" s="13" t="s">
        <v>27546</v>
      </c>
      <c r="M8797" s="13" t="s">
        <v>27653</v>
      </c>
      <c r="N8797" s="13" t="s">
        <v>27686</v>
      </c>
      <c r="O8797" s="13">
        <v>625055044</v>
      </c>
      <c r="P8797" s="13"/>
      <c r="Q8797" s="13" t="s">
        <v>30150</v>
      </c>
      <c r="R8797" s="13"/>
      <c r="S8797" s="14" t="s">
        <v>40936</v>
      </c>
      <c r="T8797" s="13" t="s">
        <v>51826</v>
      </c>
      <c r="U8797" s="13" t="s">
        <v>52336</v>
      </c>
      <c r="V8797" s="13" t="s">
        <v>60718</v>
      </c>
      <c r="W8797" s="13" t="s">
        <v>70065</v>
      </c>
      <c r="X8797" s="13" t="s">
        <v>70632</v>
      </c>
      <c r="Y8797" s="13" t="s">
        <v>72712</v>
      </c>
      <c r="Z8797" s="13" t="s">
        <v>66359</v>
      </c>
      <c r="AA8797" s="13" t="s">
        <v>63549</v>
      </c>
      <c r="AB8797" s="13" t="s">
        <v>66089</v>
      </c>
      <c r="AC8797" s="13" t="s">
        <v>75436</v>
      </c>
      <c r="AD8797" s="13" t="s">
        <v>75466</v>
      </c>
      <c r="AE8797" s="13" t="s">
        <v>75449</v>
      </c>
      <c r="AF8797" s="13" t="b">
        <v>1</v>
      </c>
      <c r="AG8797" s="13">
        <v>6733</v>
      </c>
      <c r="AH8797" t="s">
        <v>83013</v>
      </c>
      <c r="AI8797">
        <v>1</v>
      </c>
      <c r="AJ8797" s="13"/>
      <c r="AK8797" s="13"/>
      <c r="AL8797" s="13"/>
      <c r="AM8797" s="13"/>
      <c r="AN8797" s="13"/>
    </row>
    <row r="8798" spans="4:40" x14ac:dyDescent="0.25">
      <c r="D8798">
        <v>8795</v>
      </c>
      <c r="E8798" s="6">
        <v>0</v>
      </c>
      <c r="F8798" s="18" t="s">
        <v>7686</v>
      </c>
      <c r="G8798" s="16" t="s">
        <v>8264</v>
      </c>
      <c r="H8798" s="16" t="s">
        <v>17068</v>
      </c>
      <c r="I8798" s="16" t="s">
        <v>24833</v>
      </c>
      <c r="J8798" s="16"/>
      <c r="K8798" s="16" t="s">
        <v>27404</v>
      </c>
      <c r="L8798" s="16" t="s">
        <v>27546</v>
      </c>
      <c r="M8798" s="16" t="s">
        <v>27661</v>
      </c>
      <c r="N8798" s="16" t="s">
        <v>27753</v>
      </c>
      <c r="O8798" s="16">
        <v>578012590</v>
      </c>
      <c r="P8798" s="16">
        <v>1900</v>
      </c>
      <c r="Q8798" s="16" t="s">
        <v>32947</v>
      </c>
      <c r="R8798" s="16" t="s">
        <v>38145</v>
      </c>
      <c r="S8798" s="17" t="s">
        <v>43770</v>
      </c>
      <c r="T8798" s="16" t="s">
        <v>51827</v>
      </c>
      <c r="U8798" s="16" t="s">
        <v>52336</v>
      </c>
      <c r="V8798" s="16" t="s">
        <v>60719</v>
      </c>
      <c r="W8798" s="16" t="s">
        <v>70066</v>
      </c>
      <c r="X8798" s="16" t="s">
        <v>70632</v>
      </c>
      <c r="Y8798" s="16" t="s">
        <v>75045</v>
      </c>
      <c r="Z8798" s="16" t="s">
        <v>75335</v>
      </c>
      <c r="AA8798" s="16" t="s">
        <v>63549</v>
      </c>
      <c r="AB8798" s="16" t="s">
        <v>66089</v>
      </c>
      <c r="AC8798" s="16" t="s">
        <v>75436</v>
      </c>
      <c r="AD8798" s="16" t="s">
        <v>75587</v>
      </c>
      <c r="AE8798" s="16" t="s">
        <v>79204</v>
      </c>
      <c r="AF8798" s="16" t="b">
        <v>1</v>
      </c>
      <c r="AG8798" s="16">
        <v>3089</v>
      </c>
      <c r="AH8798" t="s">
        <v>83014</v>
      </c>
      <c r="AJ8798" s="16"/>
      <c r="AK8798" s="16"/>
      <c r="AL8798" s="16"/>
      <c r="AM8798" s="16"/>
      <c r="AN8798" s="16"/>
    </row>
    <row r="8799" spans="4:40" x14ac:dyDescent="0.25">
      <c r="D8799">
        <v>8796</v>
      </c>
      <c r="E8799" s="11">
        <v>0</v>
      </c>
      <c r="F8799" s="19" t="s">
        <v>7687</v>
      </c>
      <c r="G8799" s="13" t="s">
        <v>8264</v>
      </c>
      <c r="H8799" s="13" t="s">
        <v>17069</v>
      </c>
      <c r="I8799" s="13" t="s">
        <v>24834</v>
      </c>
      <c r="J8799" s="13"/>
      <c r="K8799" s="13"/>
      <c r="L8799" s="13" t="s">
        <v>27546</v>
      </c>
      <c r="M8799" s="13" t="s">
        <v>27653</v>
      </c>
      <c r="N8799" s="13" t="s">
        <v>27686</v>
      </c>
      <c r="O8799" s="13">
        <v>189853753</v>
      </c>
      <c r="P8799" s="13"/>
      <c r="Q8799" s="13" t="s">
        <v>30150</v>
      </c>
      <c r="R8799" s="13" t="s">
        <v>35524</v>
      </c>
      <c r="S8799" s="14" t="s">
        <v>40936</v>
      </c>
      <c r="T8799" s="13" t="s">
        <v>51828</v>
      </c>
      <c r="U8799" s="13" t="s">
        <v>52336</v>
      </c>
      <c r="V8799" s="13" t="s">
        <v>60720</v>
      </c>
      <c r="W8799" s="13" t="s">
        <v>70067</v>
      </c>
      <c r="X8799" s="13" t="s">
        <v>70632</v>
      </c>
      <c r="Y8799" s="13" t="s">
        <v>72712</v>
      </c>
      <c r="Z8799" s="13" t="s">
        <v>66359</v>
      </c>
      <c r="AA8799" s="13" t="s">
        <v>63549</v>
      </c>
      <c r="AB8799" s="13" t="s">
        <v>66089</v>
      </c>
      <c r="AC8799" s="13" t="s">
        <v>75436</v>
      </c>
      <c r="AD8799" s="13" t="s">
        <v>75466</v>
      </c>
      <c r="AE8799" s="13" t="s">
        <v>75449</v>
      </c>
      <c r="AF8799" s="13" t="b">
        <v>1</v>
      </c>
      <c r="AG8799" s="13">
        <v>6282</v>
      </c>
      <c r="AH8799" t="s">
        <v>60720</v>
      </c>
      <c r="AI8799">
        <v>1</v>
      </c>
      <c r="AJ8799" s="13"/>
      <c r="AK8799" s="13"/>
      <c r="AL8799" s="13"/>
      <c r="AM8799" s="13"/>
      <c r="AN8799" s="13"/>
    </row>
    <row r="8800" spans="4:40" x14ac:dyDescent="0.25">
      <c r="D8800">
        <v>8797</v>
      </c>
      <c r="E8800" s="6">
        <v>0</v>
      </c>
      <c r="F8800" s="18" t="s">
        <v>7688</v>
      </c>
      <c r="G8800" s="16" t="s">
        <v>11409</v>
      </c>
      <c r="H8800" s="16" t="s">
        <v>17070</v>
      </c>
      <c r="I8800" s="16" t="s">
        <v>24835</v>
      </c>
      <c r="J8800" s="16"/>
      <c r="K8800" s="16"/>
      <c r="L8800" s="16" t="s">
        <v>27546</v>
      </c>
      <c r="M8800" s="16" t="s">
        <v>27652</v>
      </c>
      <c r="N8800" s="16" t="s">
        <v>27750</v>
      </c>
      <c r="O8800" s="16">
        <v>2317622031</v>
      </c>
      <c r="P8800" s="16">
        <v>2400</v>
      </c>
      <c r="Q8800" s="16" t="s">
        <v>32948</v>
      </c>
      <c r="R8800" s="16" t="s">
        <v>38146</v>
      </c>
      <c r="S8800" s="17" t="s">
        <v>43771</v>
      </c>
      <c r="T8800" s="16" t="s">
        <v>51829</v>
      </c>
      <c r="U8800" s="16" t="s">
        <v>52340</v>
      </c>
      <c r="V8800" s="16" t="s">
        <v>60721</v>
      </c>
      <c r="W8800" s="16" t="s">
        <v>70068</v>
      </c>
      <c r="X8800" s="16" t="s">
        <v>70214</v>
      </c>
      <c r="Y8800" s="16" t="s">
        <v>75046</v>
      </c>
      <c r="Z8800" s="16" t="s">
        <v>75333</v>
      </c>
      <c r="AA8800" s="16" t="s">
        <v>63549</v>
      </c>
      <c r="AB8800" s="16" t="s">
        <v>66089</v>
      </c>
      <c r="AC8800" s="16" t="s">
        <v>75436</v>
      </c>
      <c r="AD8800" s="16" t="s">
        <v>75465</v>
      </c>
      <c r="AE8800" s="16" t="s">
        <v>79205</v>
      </c>
      <c r="AF8800" s="16" t="b">
        <v>1</v>
      </c>
      <c r="AG8800" s="16">
        <v>2835</v>
      </c>
      <c r="AH8800" t="s">
        <v>83015</v>
      </c>
      <c r="AJ8800" s="16"/>
      <c r="AK8800" s="16"/>
      <c r="AL8800" s="16"/>
      <c r="AM8800" s="16"/>
      <c r="AN8800" s="16"/>
    </row>
    <row r="8801" spans="4:40" x14ac:dyDescent="0.25">
      <c r="D8801">
        <v>8798</v>
      </c>
      <c r="E8801" s="11">
        <v>0</v>
      </c>
      <c r="F8801" s="19" t="s">
        <v>7689</v>
      </c>
      <c r="G8801" s="13" t="s">
        <v>8264</v>
      </c>
      <c r="H8801" s="13" t="s">
        <v>17071</v>
      </c>
      <c r="I8801" s="13" t="s">
        <v>24836</v>
      </c>
      <c r="J8801" s="13"/>
      <c r="K8801" s="13"/>
      <c r="L8801" s="13" t="s">
        <v>27546</v>
      </c>
      <c r="M8801" s="13" t="s">
        <v>27653</v>
      </c>
      <c r="N8801" s="13" t="s">
        <v>27686</v>
      </c>
      <c r="O8801" s="13">
        <v>804178036</v>
      </c>
      <c r="P8801" s="13"/>
      <c r="Q8801" s="13" t="s">
        <v>30150</v>
      </c>
      <c r="R8801" s="13" t="s">
        <v>35524</v>
      </c>
      <c r="S8801" s="14" t="s">
        <v>40936</v>
      </c>
      <c r="T8801" s="13" t="s">
        <v>51830</v>
      </c>
      <c r="U8801" s="13" t="s">
        <v>52336</v>
      </c>
      <c r="V8801" s="13" t="s">
        <v>60722</v>
      </c>
      <c r="W8801" s="13" t="s">
        <v>70069</v>
      </c>
      <c r="X8801" s="13" t="s">
        <v>70632</v>
      </c>
      <c r="Y8801" s="13" t="s">
        <v>72712</v>
      </c>
      <c r="Z8801" s="13" t="s">
        <v>66359</v>
      </c>
      <c r="AA8801" s="13" t="s">
        <v>63549</v>
      </c>
      <c r="AB8801" s="13" t="s">
        <v>66089</v>
      </c>
      <c r="AC8801" s="13" t="s">
        <v>75436</v>
      </c>
      <c r="AD8801" s="13" t="s">
        <v>75466</v>
      </c>
      <c r="AE8801" s="13" t="s">
        <v>75449</v>
      </c>
      <c r="AF8801" s="13" t="b">
        <v>1</v>
      </c>
      <c r="AG8801" s="13">
        <v>6726</v>
      </c>
      <c r="AH8801" t="s">
        <v>85082</v>
      </c>
      <c r="AI8801">
        <v>1</v>
      </c>
      <c r="AJ8801" s="13"/>
      <c r="AK8801" s="13"/>
      <c r="AL8801" s="13"/>
      <c r="AM8801" s="13"/>
      <c r="AN8801" s="13"/>
    </row>
    <row r="8802" spans="4:40" x14ac:dyDescent="0.25">
      <c r="D8802">
        <v>8799</v>
      </c>
      <c r="E8802" s="6">
        <v>0</v>
      </c>
      <c r="F8802" s="18" t="s">
        <v>7690</v>
      </c>
      <c r="G8802" s="16" t="s">
        <v>8264</v>
      </c>
      <c r="H8802" s="16" t="s">
        <v>17072</v>
      </c>
      <c r="I8802" s="16" t="s">
        <v>24837</v>
      </c>
      <c r="J8802" s="16"/>
      <c r="K8802" s="16"/>
      <c r="L8802" s="16" t="s">
        <v>27546</v>
      </c>
      <c r="M8802" s="16" t="s">
        <v>27653</v>
      </c>
      <c r="N8802" s="16" t="s">
        <v>27686</v>
      </c>
      <c r="O8802" s="16">
        <v>314780108</v>
      </c>
      <c r="P8802" s="16"/>
      <c r="Q8802" s="16" t="s">
        <v>30150</v>
      </c>
      <c r="R8802" s="16" t="s">
        <v>35524</v>
      </c>
      <c r="S8802" s="17" t="s">
        <v>40936</v>
      </c>
      <c r="T8802" s="16" t="s">
        <v>51831</v>
      </c>
      <c r="U8802" s="16" t="s">
        <v>52336</v>
      </c>
      <c r="V8802" s="16" t="s">
        <v>60723</v>
      </c>
      <c r="W8802" s="16" t="s">
        <v>70070</v>
      </c>
      <c r="X8802" s="16" t="s">
        <v>70632</v>
      </c>
      <c r="Y8802" s="16" t="s">
        <v>72712</v>
      </c>
      <c r="Z8802" s="16" t="s">
        <v>66359</v>
      </c>
      <c r="AA8802" s="16" t="s">
        <v>63549</v>
      </c>
      <c r="AB8802" s="16" t="s">
        <v>66089</v>
      </c>
      <c r="AC8802" s="16" t="s">
        <v>75436</v>
      </c>
      <c r="AD8802" s="16" t="s">
        <v>75466</v>
      </c>
      <c r="AE8802" s="16" t="s">
        <v>75449</v>
      </c>
      <c r="AF8802" s="16" t="b">
        <v>1</v>
      </c>
      <c r="AG8802" s="16">
        <v>6726</v>
      </c>
      <c r="AH8802" t="s">
        <v>85083</v>
      </c>
      <c r="AI8802">
        <v>1</v>
      </c>
      <c r="AJ8802" s="16"/>
      <c r="AK8802" s="16"/>
      <c r="AL8802" s="16"/>
      <c r="AM8802" s="16"/>
      <c r="AN8802" s="16"/>
    </row>
    <row r="8803" spans="4:40" x14ac:dyDescent="0.25">
      <c r="D8803">
        <v>8800</v>
      </c>
      <c r="E8803" s="11">
        <v>0</v>
      </c>
      <c r="F8803" s="19" t="s">
        <v>7691</v>
      </c>
      <c r="G8803" s="13" t="s">
        <v>8186</v>
      </c>
      <c r="H8803" s="13" t="s">
        <v>17073</v>
      </c>
      <c r="I8803" s="13" t="s">
        <v>24838</v>
      </c>
      <c r="J8803" s="13"/>
      <c r="K8803" s="13" t="s">
        <v>27405</v>
      </c>
      <c r="L8803" s="13" t="s">
        <v>27553</v>
      </c>
      <c r="M8803" s="13" t="s">
        <v>27663</v>
      </c>
      <c r="N8803" s="13" t="s">
        <v>27750</v>
      </c>
      <c r="O8803" s="13">
        <v>18119290594</v>
      </c>
      <c r="P8803" s="13">
        <v>33417</v>
      </c>
      <c r="Q8803" s="13" t="s">
        <v>32949</v>
      </c>
      <c r="R8803" s="13" t="s">
        <v>38147</v>
      </c>
      <c r="S8803" s="14" t="s">
        <v>43772</v>
      </c>
      <c r="T8803" s="13" t="s">
        <v>51832</v>
      </c>
      <c r="U8803" s="13" t="s">
        <v>52340</v>
      </c>
      <c r="V8803" s="13" t="s">
        <v>60724</v>
      </c>
      <c r="W8803" s="13" t="s">
        <v>70071</v>
      </c>
      <c r="X8803" s="13" t="s">
        <v>70214</v>
      </c>
      <c r="Y8803" s="13" t="s">
        <v>75047</v>
      </c>
      <c r="Z8803" s="13" t="s">
        <v>75395</v>
      </c>
      <c r="AA8803" s="13" t="s">
        <v>67762</v>
      </c>
      <c r="AB8803" s="13" t="s">
        <v>66089</v>
      </c>
      <c r="AC8803" s="13" t="s">
        <v>75436</v>
      </c>
      <c r="AD8803" s="13" t="s">
        <v>75476</v>
      </c>
      <c r="AE8803" s="13" t="s">
        <v>79206</v>
      </c>
      <c r="AF8803" s="13" t="b">
        <v>1</v>
      </c>
      <c r="AG8803" s="13">
        <v>2834</v>
      </c>
      <c r="AH8803" t="s">
        <v>85084</v>
      </c>
      <c r="AJ8803" s="13"/>
      <c r="AK8803" s="13"/>
      <c r="AL8803" s="13"/>
      <c r="AM8803" s="13"/>
      <c r="AN8803" s="13"/>
    </row>
    <row r="8804" spans="4:40" x14ac:dyDescent="0.25">
      <c r="D8804">
        <v>8801</v>
      </c>
      <c r="E8804" s="6">
        <v>0</v>
      </c>
      <c r="F8804" s="15"/>
      <c r="G8804" s="16"/>
      <c r="H8804" s="16"/>
      <c r="I8804" s="16"/>
      <c r="J8804" s="16"/>
      <c r="K8804" s="16"/>
      <c r="L8804" s="16"/>
      <c r="M8804" s="16"/>
      <c r="N8804" s="16"/>
      <c r="O8804" s="16"/>
      <c r="P8804" s="16">
        <v>11900</v>
      </c>
      <c r="Q8804" s="16"/>
      <c r="R8804" s="16" t="s">
        <v>33313</v>
      </c>
      <c r="S8804" s="17" t="s">
        <v>40917</v>
      </c>
      <c r="T8804" s="16" t="s">
        <v>51833</v>
      </c>
      <c r="U8804" s="16" t="s">
        <v>52347</v>
      </c>
      <c r="V8804" s="16" t="s">
        <v>60725</v>
      </c>
      <c r="W8804" s="16" t="s">
        <v>70072</v>
      </c>
      <c r="X8804" s="16"/>
      <c r="Y8804" s="16"/>
      <c r="Z8804" s="16"/>
      <c r="AA8804" s="16"/>
      <c r="AB8804" s="16"/>
      <c r="AC8804" s="16" t="s">
        <v>75437</v>
      </c>
      <c r="AD8804" s="16" t="s">
        <v>75449</v>
      </c>
      <c r="AE8804" s="16" t="s">
        <v>75449</v>
      </c>
      <c r="AF8804" s="16" t="b">
        <v>0</v>
      </c>
      <c r="AG8804" s="16"/>
      <c r="AH8804" t="s">
        <v>83016</v>
      </c>
      <c r="AI8804">
        <v>1</v>
      </c>
      <c r="AJ8804" s="16"/>
      <c r="AK8804" s="16"/>
      <c r="AL8804" s="16"/>
      <c r="AM8804" s="16"/>
      <c r="AN8804" s="16"/>
    </row>
    <row r="8805" spans="4:40" x14ac:dyDescent="0.25">
      <c r="D8805">
        <v>8802</v>
      </c>
      <c r="E8805" s="11">
        <v>0</v>
      </c>
      <c r="F8805" s="19" t="s">
        <v>7692</v>
      </c>
      <c r="G8805" s="13" t="s">
        <v>8264</v>
      </c>
      <c r="H8805" s="13" t="s">
        <v>17074</v>
      </c>
      <c r="I8805" s="13" t="s">
        <v>24839</v>
      </c>
      <c r="J8805" s="13"/>
      <c r="K8805" s="13"/>
      <c r="L8805" s="13" t="s">
        <v>27546</v>
      </c>
      <c r="M8805" s="13" t="s">
        <v>27653</v>
      </c>
      <c r="N8805" s="13" t="s">
        <v>27686</v>
      </c>
      <c r="O8805" s="13">
        <v>449307728</v>
      </c>
      <c r="P8805" s="13"/>
      <c r="Q8805" s="13" t="s">
        <v>30150</v>
      </c>
      <c r="R8805" s="13" t="s">
        <v>35524</v>
      </c>
      <c r="S8805" s="14" t="s">
        <v>40936</v>
      </c>
      <c r="T8805" s="13" t="s">
        <v>51834</v>
      </c>
      <c r="U8805" s="13" t="s">
        <v>52336</v>
      </c>
      <c r="V8805" s="13" t="s">
        <v>60726</v>
      </c>
      <c r="W8805" s="13" t="s">
        <v>70073</v>
      </c>
      <c r="X8805" s="13" t="s">
        <v>70632</v>
      </c>
      <c r="Y8805" s="13" t="s">
        <v>72712</v>
      </c>
      <c r="Z8805" s="13" t="s">
        <v>66359</v>
      </c>
      <c r="AA8805" s="13" t="s">
        <v>63549</v>
      </c>
      <c r="AB8805" s="13" t="s">
        <v>66089</v>
      </c>
      <c r="AC8805" s="13" t="s">
        <v>75436</v>
      </c>
      <c r="AD8805" s="13" t="s">
        <v>75466</v>
      </c>
      <c r="AE8805" s="13" t="s">
        <v>75449</v>
      </c>
      <c r="AF8805" s="13" t="b">
        <v>1</v>
      </c>
      <c r="AG8805" s="13">
        <v>6726</v>
      </c>
      <c r="AH8805" t="s">
        <v>83017</v>
      </c>
      <c r="AI8805">
        <v>1</v>
      </c>
      <c r="AJ8805" s="13"/>
      <c r="AK8805" s="13"/>
      <c r="AL8805" s="13"/>
      <c r="AM8805" s="13"/>
      <c r="AN8805" s="13"/>
    </row>
    <row r="8806" spans="4:40" x14ac:dyDescent="0.25">
      <c r="D8806">
        <v>8803</v>
      </c>
      <c r="E8806" s="6">
        <v>0</v>
      </c>
      <c r="F8806" s="18" t="s">
        <v>7693</v>
      </c>
      <c r="G8806" s="16" t="s">
        <v>9531</v>
      </c>
      <c r="H8806" s="16" t="s">
        <v>17075</v>
      </c>
      <c r="I8806" s="16" t="s">
        <v>24840</v>
      </c>
      <c r="J8806" s="16"/>
      <c r="K8806" s="16"/>
      <c r="L8806" s="16" t="s">
        <v>27546</v>
      </c>
      <c r="M8806" s="16" t="s">
        <v>27652</v>
      </c>
      <c r="N8806" s="16" t="s">
        <v>27750</v>
      </c>
      <c r="O8806" s="16">
        <v>9967655</v>
      </c>
      <c r="P8806" s="16">
        <v>18</v>
      </c>
      <c r="Q8806" s="16" t="s">
        <v>32950</v>
      </c>
      <c r="R8806" s="16" t="s">
        <v>38148</v>
      </c>
      <c r="S8806" s="17" t="s">
        <v>43773</v>
      </c>
      <c r="T8806" s="16" t="s">
        <v>51835</v>
      </c>
      <c r="U8806" s="16" t="s">
        <v>52343</v>
      </c>
      <c r="V8806" s="16" t="s">
        <v>60727</v>
      </c>
      <c r="W8806" s="16" t="s">
        <v>70074</v>
      </c>
      <c r="X8806" s="16" t="s">
        <v>70343</v>
      </c>
      <c r="Y8806" s="16" t="s">
        <v>75048</v>
      </c>
      <c r="Z8806" s="16" t="s">
        <v>65471</v>
      </c>
      <c r="AA8806" s="16" t="s">
        <v>63549</v>
      </c>
      <c r="AB8806" s="16" t="s">
        <v>66089</v>
      </c>
      <c r="AC8806" s="16" t="s">
        <v>75436</v>
      </c>
      <c r="AD8806" s="16" t="s">
        <v>75465</v>
      </c>
      <c r="AE8806" s="16" t="s">
        <v>75829</v>
      </c>
      <c r="AF8806" s="16" t="b">
        <v>1</v>
      </c>
      <c r="AG8806" s="16">
        <v>2834</v>
      </c>
      <c r="AH8806" t="s">
        <v>83018</v>
      </c>
      <c r="AJ8806" s="16"/>
      <c r="AK8806" s="16"/>
      <c r="AL8806" s="16"/>
      <c r="AM8806" s="16"/>
      <c r="AN8806" s="16"/>
    </row>
    <row r="8807" spans="4:40" x14ac:dyDescent="0.25">
      <c r="D8807">
        <v>8804</v>
      </c>
      <c r="E8807" s="11">
        <v>0</v>
      </c>
      <c r="F8807" s="19" t="s">
        <v>7694</v>
      </c>
      <c r="G8807" s="13" t="s">
        <v>8672</v>
      </c>
      <c r="H8807" s="13"/>
      <c r="I8807" s="13" t="s">
        <v>24841</v>
      </c>
      <c r="J8807" s="13"/>
      <c r="K8807" s="13"/>
      <c r="L8807" s="13"/>
      <c r="M8807" s="13"/>
      <c r="N8807" s="13"/>
      <c r="O8807" s="13"/>
      <c r="P8807" s="13"/>
      <c r="Q8807" s="13"/>
      <c r="R8807" s="13"/>
      <c r="S8807" s="13"/>
      <c r="T8807" s="13"/>
      <c r="U8807" s="13" t="s">
        <v>52343</v>
      </c>
      <c r="V8807" s="13" t="s">
        <v>60728</v>
      </c>
      <c r="W8807" s="13" t="s">
        <v>70075</v>
      </c>
      <c r="X8807" s="13" t="s">
        <v>70343</v>
      </c>
      <c r="Y8807" s="13" t="s">
        <v>70645</v>
      </c>
      <c r="Z8807" s="13"/>
      <c r="AA8807" s="13"/>
      <c r="AB8807" s="13"/>
      <c r="AC8807" s="13" t="s">
        <v>75436</v>
      </c>
      <c r="AD8807" s="13" t="s">
        <v>75449</v>
      </c>
      <c r="AE8807" s="13" t="s">
        <v>75449</v>
      </c>
      <c r="AF8807" s="13" t="b">
        <v>1</v>
      </c>
      <c r="AG8807" s="13"/>
      <c r="AH8807" t="s">
        <v>83019</v>
      </c>
      <c r="AI8807">
        <v>1</v>
      </c>
      <c r="AJ8807" s="13"/>
      <c r="AK8807" s="13"/>
      <c r="AL8807" s="13"/>
      <c r="AM8807" s="13"/>
      <c r="AN8807" s="13"/>
    </row>
    <row r="8808" spans="4:40" x14ac:dyDescent="0.25">
      <c r="D8808">
        <v>8805</v>
      </c>
      <c r="E8808" s="6">
        <v>0</v>
      </c>
      <c r="F8808" s="18" t="s">
        <v>7695</v>
      </c>
      <c r="G8808" s="16" t="s">
        <v>11410</v>
      </c>
      <c r="H8808" s="16" t="s">
        <v>17076</v>
      </c>
      <c r="I8808" s="16" t="s">
        <v>24842</v>
      </c>
      <c r="J8808" s="16"/>
      <c r="K8808" s="16"/>
      <c r="L8808" s="16" t="s">
        <v>27546</v>
      </c>
      <c r="M8808" s="16" t="s">
        <v>27664</v>
      </c>
      <c r="N8808" s="16" t="s">
        <v>27750</v>
      </c>
      <c r="O8808" s="16">
        <v>24746404</v>
      </c>
      <c r="P8808" s="16">
        <v>24</v>
      </c>
      <c r="Q8808" s="16" t="s">
        <v>32951</v>
      </c>
      <c r="R8808" s="16" t="s">
        <v>38149</v>
      </c>
      <c r="S8808" s="17" t="s">
        <v>43774</v>
      </c>
      <c r="T8808" s="16" t="s">
        <v>51836</v>
      </c>
      <c r="U8808" s="16" t="s">
        <v>52350</v>
      </c>
      <c r="V8808" s="16" t="s">
        <v>60729</v>
      </c>
      <c r="W8808" s="16" t="s">
        <v>70076</v>
      </c>
      <c r="X8808" s="16" t="s">
        <v>64670</v>
      </c>
      <c r="Y8808" s="16" t="s">
        <v>72665</v>
      </c>
      <c r="Z8808" s="16" t="s">
        <v>69575</v>
      </c>
      <c r="AA8808" s="16" t="s">
        <v>63549</v>
      </c>
      <c r="AB8808" s="16" t="s">
        <v>66089</v>
      </c>
      <c r="AC8808" s="16" t="s">
        <v>75436</v>
      </c>
      <c r="AD8808" s="16" t="s">
        <v>75480</v>
      </c>
      <c r="AE8808" s="16" t="s">
        <v>79207</v>
      </c>
      <c r="AF8808" s="16" t="b">
        <v>1</v>
      </c>
      <c r="AG8808" s="16">
        <v>3842</v>
      </c>
      <c r="AH8808" t="s">
        <v>83020</v>
      </c>
      <c r="AJ8808" s="16"/>
      <c r="AK8808" s="16"/>
      <c r="AL8808" s="16"/>
      <c r="AM8808" s="16"/>
      <c r="AN8808" s="16"/>
    </row>
    <row r="8809" spans="4:40" x14ac:dyDescent="0.25">
      <c r="D8809">
        <v>8806</v>
      </c>
      <c r="E8809" s="11">
        <v>0</v>
      </c>
      <c r="F8809" s="19" t="s">
        <v>7696</v>
      </c>
      <c r="G8809" s="13" t="s">
        <v>8459</v>
      </c>
      <c r="H8809" s="13" t="s">
        <v>17077</v>
      </c>
      <c r="I8809" s="13" t="s">
        <v>24843</v>
      </c>
      <c r="J8809" s="13"/>
      <c r="K8809" s="13" t="s">
        <v>27406</v>
      </c>
      <c r="L8809" s="13" t="s">
        <v>27546</v>
      </c>
      <c r="M8809" s="13" t="s">
        <v>27643</v>
      </c>
      <c r="N8809" s="13" t="s">
        <v>27750</v>
      </c>
      <c r="O8809" s="13">
        <v>2299860305</v>
      </c>
      <c r="P8809" s="13">
        <v>147</v>
      </c>
      <c r="Q8809" s="13" t="s">
        <v>32952</v>
      </c>
      <c r="R8809" s="13" t="s">
        <v>38150</v>
      </c>
      <c r="S8809" s="14" t="s">
        <v>43775</v>
      </c>
      <c r="T8809" s="13" t="s">
        <v>51837</v>
      </c>
      <c r="U8809" s="13" t="s">
        <v>52340</v>
      </c>
      <c r="V8809" s="13" t="s">
        <v>60730</v>
      </c>
      <c r="W8809" s="13" t="s">
        <v>70077</v>
      </c>
      <c r="X8809" s="13" t="s">
        <v>70214</v>
      </c>
      <c r="Y8809" s="13" t="s">
        <v>75049</v>
      </c>
      <c r="Z8809" s="13"/>
      <c r="AA8809" s="13" t="s">
        <v>63549</v>
      </c>
      <c r="AB8809" s="13" t="s">
        <v>66089</v>
      </c>
      <c r="AC8809" s="13" t="s">
        <v>75436</v>
      </c>
      <c r="AD8809" s="13" t="s">
        <v>75459</v>
      </c>
      <c r="AE8809" s="13" t="s">
        <v>75619</v>
      </c>
      <c r="AF8809" s="13" t="b">
        <v>1</v>
      </c>
      <c r="AG8809" s="13">
        <v>2834</v>
      </c>
      <c r="AH8809" t="s">
        <v>83021</v>
      </c>
      <c r="AJ8809" s="13"/>
      <c r="AK8809" s="13"/>
      <c r="AL8809" s="13"/>
      <c r="AM8809" s="13"/>
      <c r="AN8809" s="13"/>
    </row>
    <row r="8810" spans="4:40" x14ac:dyDescent="0.25">
      <c r="D8810">
        <v>8807</v>
      </c>
      <c r="E8810" s="6">
        <v>0</v>
      </c>
      <c r="F8810" s="18" t="s">
        <v>7697</v>
      </c>
      <c r="G8810" s="16" t="s">
        <v>8493</v>
      </c>
      <c r="H8810" s="16" t="s">
        <v>17078</v>
      </c>
      <c r="I8810" s="16" t="s">
        <v>24844</v>
      </c>
      <c r="J8810" s="16"/>
      <c r="K8810" s="16"/>
      <c r="L8810" s="16" t="s">
        <v>27546</v>
      </c>
      <c r="M8810" s="16" t="s">
        <v>27663</v>
      </c>
      <c r="N8810" s="16" t="s">
        <v>27750</v>
      </c>
      <c r="O8810" s="16">
        <v>8893730</v>
      </c>
      <c r="P8810" s="16">
        <v>10</v>
      </c>
      <c r="Q8810" s="16" t="s">
        <v>32953</v>
      </c>
      <c r="R8810" s="16" t="s">
        <v>38151</v>
      </c>
      <c r="S8810" s="17" t="s">
        <v>43776</v>
      </c>
      <c r="T8810" s="16" t="s">
        <v>51838</v>
      </c>
      <c r="U8810" s="16" t="s">
        <v>52343</v>
      </c>
      <c r="V8810" s="16" t="s">
        <v>60731</v>
      </c>
      <c r="W8810" s="16" t="s">
        <v>70078</v>
      </c>
      <c r="X8810" s="16" t="s">
        <v>70343</v>
      </c>
      <c r="Y8810" s="16" t="s">
        <v>75050</v>
      </c>
      <c r="Z8810" s="16" t="s">
        <v>75341</v>
      </c>
      <c r="AA8810" s="16" t="s">
        <v>63549</v>
      </c>
      <c r="AB8810" s="16" t="s">
        <v>66089</v>
      </c>
      <c r="AC8810" s="16" t="s">
        <v>75436</v>
      </c>
      <c r="AD8810" s="16" t="s">
        <v>75476</v>
      </c>
      <c r="AE8810" s="16" t="s">
        <v>79208</v>
      </c>
      <c r="AF8810" s="16" t="b">
        <v>1</v>
      </c>
      <c r="AG8810" s="16">
        <v>2834</v>
      </c>
      <c r="AH8810" t="s">
        <v>83022</v>
      </c>
      <c r="AJ8810" s="16"/>
      <c r="AK8810" s="16"/>
      <c r="AL8810" s="16"/>
      <c r="AM8810" s="16"/>
      <c r="AN8810" s="16"/>
    </row>
    <row r="8811" spans="4:40" x14ac:dyDescent="0.25">
      <c r="D8811">
        <v>8808</v>
      </c>
      <c r="E8811" s="11">
        <v>0</v>
      </c>
      <c r="F8811" s="19" t="s">
        <v>7698</v>
      </c>
      <c r="G8811" s="13" t="s">
        <v>10963</v>
      </c>
      <c r="H8811" s="13" t="s">
        <v>17079</v>
      </c>
      <c r="I8811" s="13" t="s">
        <v>24845</v>
      </c>
      <c r="J8811" s="13"/>
      <c r="K8811" s="13"/>
      <c r="L8811" s="13" t="s">
        <v>27553</v>
      </c>
      <c r="M8811" s="13" t="s">
        <v>27643</v>
      </c>
      <c r="N8811" s="13" t="s">
        <v>27750</v>
      </c>
      <c r="O8811" s="13">
        <v>1308204611</v>
      </c>
      <c r="P8811" s="13">
        <v>104</v>
      </c>
      <c r="Q8811" s="13" t="s">
        <v>32954</v>
      </c>
      <c r="R8811" s="13" t="s">
        <v>38152</v>
      </c>
      <c r="S8811" s="14" t="s">
        <v>43777</v>
      </c>
      <c r="T8811" s="13" t="s">
        <v>51839</v>
      </c>
      <c r="U8811" s="13" t="s">
        <v>52336</v>
      </c>
      <c r="V8811" s="13" t="s">
        <v>60732</v>
      </c>
      <c r="W8811" s="13" t="s">
        <v>70079</v>
      </c>
      <c r="X8811" s="13" t="s">
        <v>70632</v>
      </c>
      <c r="Y8811" s="13" t="s">
        <v>72688</v>
      </c>
      <c r="Z8811" s="13"/>
      <c r="AA8811" s="13" t="s">
        <v>67762</v>
      </c>
      <c r="AB8811" s="13" t="s">
        <v>66089</v>
      </c>
      <c r="AC8811" s="13" t="s">
        <v>75436</v>
      </c>
      <c r="AD8811" s="13" t="s">
        <v>75459</v>
      </c>
      <c r="AE8811" s="13" t="s">
        <v>75827</v>
      </c>
      <c r="AF8811" s="13" t="b">
        <v>1</v>
      </c>
      <c r="AG8811" s="13"/>
      <c r="AH8811" t="s">
        <v>83023</v>
      </c>
      <c r="AJ8811" s="13"/>
      <c r="AK8811" s="13"/>
      <c r="AL8811" s="13"/>
      <c r="AM8811" s="13"/>
      <c r="AN8811" s="13"/>
    </row>
    <row r="8812" spans="4:40" x14ac:dyDescent="0.25">
      <c r="D8812">
        <v>8809</v>
      </c>
      <c r="E8812" s="6">
        <v>0</v>
      </c>
      <c r="F8812" s="18" t="s">
        <v>7699</v>
      </c>
      <c r="G8812" s="16" t="s">
        <v>11100</v>
      </c>
      <c r="H8812" s="16" t="s">
        <v>17080</v>
      </c>
      <c r="I8812" s="16" t="s">
        <v>24846</v>
      </c>
      <c r="J8812" s="16"/>
      <c r="K8812" s="16"/>
      <c r="L8812" s="16" t="s">
        <v>27546</v>
      </c>
      <c r="M8812" s="16" t="s">
        <v>27703</v>
      </c>
      <c r="N8812" s="16" t="s">
        <v>27747</v>
      </c>
      <c r="O8812" s="16">
        <v>504396455</v>
      </c>
      <c r="P8812" s="16">
        <v>5275</v>
      </c>
      <c r="Q8812" s="16" t="s">
        <v>32955</v>
      </c>
      <c r="R8812" s="16" t="s">
        <v>38153</v>
      </c>
      <c r="S8812" s="17" t="s">
        <v>43778</v>
      </c>
      <c r="T8812" s="16" t="s">
        <v>51840</v>
      </c>
      <c r="U8812" s="16" t="s">
        <v>52340</v>
      </c>
      <c r="V8812" s="16" t="s">
        <v>60733</v>
      </c>
      <c r="W8812" s="16" t="s">
        <v>70080</v>
      </c>
      <c r="X8812" s="16" t="s">
        <v>70214</v>
      </c>
      <c r="Y8812" s="16" t="s">
        <v>75051</v>
      </c>
      <c r="Z8812" s="16"/>
      <c r="AA8812" s="16" t="s">
        <v>63549</v>
      </c>
      <c r="AB8812" s="16" t="s">
        <v>66089</v>
      </c>
      <c r="AC8812" s="16" t="s">
        <v>75436</v>
      </c>
      <c r="AD8812" s="16" t="s">
        <v>75534</v>
      </c>
      <c r="AE8812" s="16" t="s">
        <v>79209</v>
      </c>
      <c r="AF8812" s="16" t="b">
        <v>1</v>
      </c>
      <c r="AG8812" s="16">
        <v>1623</v>
      </c>
      <c r="AH8812" t="s">
        <v>85085</v>
      </c>
      <c r="AJ8812" s="16"/>
      <c r="AK8812" s="16"/>
      <c r="AL8812" s="16"/>
      <c r="AM8812" s="16"/>
      <c r="AN8812" s="16"/>
    </row>
    <row r="8813" spans="4:40" x14ac:dyDescent="0.25">
      <c r="D8813">
        <v>8810</v>
      </c>
      <c r="E8813" s="11">
        <v>0</v>
      </c>
      <c r="F8813" s="19" t="s">
        <v>7700</v>
      </c>
      <c r="G8813" s="13" t="s">
        <v>9114</v>
      </c>
      <c r="H8813" s="13" t="s">
        <v>17081</v>
      </c>
      <c r="I8813" s="13" t="s">
        <v>24847</v>
      </c>
      <c r="J8813" s="13"/>
      <c r="K8813" s="13"/>
      <c r="L8813" s="13" t="s">
        <v>27551</v>
      </c>
      <c r="M8813" s="13" t="s">
        <v>27642</v>
      </c>
      <c r="N8813" s="13" t="s">
        <v>27751</v>
      </c>
      <c r="O8813" s="13">
        <v>32383931</v>
      </c>
      <c r="P8813" s="13">
        <v>12</v>
      </c>
      <c r="Q8813" s="13" t="s">
        <v>32956</v>
      </c>
      <c r="R8813" s="13" t="s">
        <v>38154</v>
      </c>
      <c r="S8813" s="14" t="s">
        <v>43779</v>
      </c>
      <c r="T8813" s="13" t="s">
        <v>51841</v>
      </c>
      <c r="U8813" s="13" t="s">
        <v>52343</v>
      </c>
      <c r="V8813" s="13" t="s">
        <v>60734</v>
      </c>
      <c r="W8813" s="13" t="s">
        <v>70081</v>
      </c>
      <c r="X8813" s="13" t="s">
        <v>70343</v>
      </c>
      <c r="Y8813" s="13" t="s">
        <v>75052</v>
      </c>
      <c r="Z8813" s="13"/>
      <c r="AA8813" s="13" t="s">
        <v>68846</v>
      </c>
      <c r="AB8813" s="13" t="s">
        <v>66089</v>
      </c>
      <c r="AC8813" s="13" t="s">
        <v>75436</v>
      </c>
      <c r="AD8813" s="13" t="s">
        <v>75458</v>
      </c>
      <c r="AE8813" s="13" t="s">
        <v>76066</v>
      </c>
      <c r="AF8813" s="13" t="b">
        <v>1</v>
      </c>
      <c r="AG8813" s="13">
        <v>5045</v>
      </c>
      <c r="AH8813" t="s">
        <v>83024</v>
      </c>
      <c r="AJ8813" s="13"/>
      <c r="AK8813" s="13"/>
      <c r="AL8813" s="13"/>
      <c r="AM8813" s="13"/>
      <c r="AN8813" s="13"/>
    </row>
    <row r="8814" spans="4:40" x14ac:dyDescent="0.25">
      <c r="D8814">
        <v>8811</v>
      </c>
      <c r="E8814" s="6">
        <v>0</v>
      </c>
      <c r="F8814" s="18" t="s">
        <v>7701</v>
      </c>
      <c r="G8814" s="16" t="s">
        <v>8453</v>
      </c>
      <c r="H8814" s="16"/>
      <c r="I8814" s="16" t="s">
        <v>24848</v>
      </c>
      <c r="J8814" s="16"/>
      <c r="K8814" s="16"/>
      <c r="L8814" s="16" t="s">
        <v>27548</v>
      </c>
      <c r="M8814" s="16"/>
      <c r="N8814" s="16"/>
      <c r="O8814" s="16">
        <v>15569284</v>
      </c>
      <c r="P8814" s="16"/>
      <c r="Q8814" s="16"/>
      <c r="R8814" s="16"/>
      <c r="S8814" s="16" t="s">
        <v>38625</v>
      </c>
      <c r="T8814" s="16" t="s">
        <v>51842</v>
      </c>
      <c r="U8814" s="16" t="s">
        <v>52345</v>
      </c>
      <c r="V8814" s="16" t="s">
        <v>60735</v>
      </c>
      <c r="W8814" s="16" t="s">
        <v>70082</v>
      </c>
      <c r="X8814" s="16" t="s">
        <v>70634</v>
      </c>
      <c r="Y8814" s="16" t="s">
        <v>70758</v>
      </c>
      <c r="Z8814" s="16" t="s">
        <v>69662</v>
      </c>
      <c r="AA8814" s="16" t="s">
        <v>75398</v>
      </c>
      <c r="AB8814" s="16" t="s">
        <v>75432</v>
      </c>
      <c r="AC8814" s="16" t="s">
        <v>75436</v>
      </c>
      <c r="AD8814" s="16" t="s">
        <v>75449</v>
      </c>
      <c r="AE8814" s="16" t="s">
        <v>75449</v>
      </c>
      <c r="AF8814" s="16" t="b">
        <v>1</v>
      </c>
      <c r="AG8814" s="16"/>
      <c r="AH8814" t="s">
        <v>60735</v>
      </c>
      <c r="AI8814">
        <v>1</v>
      </c>
      <c r="AJ8814" s="16"/>
      <c r="AK8814" s="16"/>
      <c r="AL8814" s="16"/>
      <c r="AM8814" s="16"/>
      <c r="AN8814" s="16"/>
    </row>
    <row r="8815" spans="4:40" x14ac:dyDescent="0.25">
      <c r="D8815">
        <v>8812</v>
      </c>
      <c r="E8815" s="11">
        <v>0</v>
      </c>
      <c r="F8815" s="19" t="s">
        <v>7702</v>
      </c>
      <c r="G8815" s="13" t="s">
        <v>8264</v>
      </c>
      <c r="H8815" s="13" t="s">
        <v>17082</v>
      </c>
      <c r="I8815" s="13" t="s">
        <v>24849</v>
      </c>
      <c r="J8815" s="13"/>
      <c r="K8815" s="13"/>
      <c r="L8815" s="13" t="s">
        <v>27546</v>
      </c>
      <c r="M8815" s="13" t="s">
        <v>27653</v>
      </c>
      <c r="N8815" s="13" t="s">
        <v>27686</v>
      </c>
      <c r="O8815" s="13">
        <v>56444739</v>
      </c>
      <c r="P8815" s="13"/>
      <c r="Q8815" s="13" t="s">
        <v>30150</v>
      </c>
      <c r="R8815" s="13" t="s">
        <v>35524</v>
      </c>
      <c r="S8815" s="14" t="s">
        <v>40917</v>
      </c>
      <c r="T8815" s="13" t="s">
        <v>51843</v>
      </c>
      <c r="U8815" s="13" t="s">
        <v>52336</v>
      </c>
      <c r="V8815" s="13" t="s">
        <v>60736</v>
      </c>
      <c r="W8815" s="13" t="s">
        <v>70083</v>
      </c>
      <c r="X8815" s="13" t="s">
        <v>70632</v>
      </c>
      <c r="Y8815" s="13" t="s">
        <v>72712</v>
      </c>
      <c r="Z8815" s="13" t="s">
        <v>66359</v>
      </c>
      <c r="AA8815" s="13" t="s">
        <v>63549</v>
      </c>
      <c r="AB8815" s="13" t="s">
        <v>66089</v>
      </c>
      <c r="AC8815" s="13" t="s">
        <v>75436</v>
      </c>
      <c r="AD8815" s="13" t="s">
        <v>75466</v>
      </c>
      <c r="AE8815" s="13" t="s">
        <v>75449</v>
      </c>
      <c r="AF8815" s="13" t="b">
        <v>1</v>
      </c>
      <c r="AG8815" s="13">
        <v>6799</v>
      </c>
      <c r="AH8815" t="s">
        <v>83025</v>
      </c>
      <c r="AI8815">
        <v>1</v>
      </c>
      <c r="AJ8815" s="13"/>
      <c r="AK8815" s="13"/>
      <c r="AL8815" s="13"/>
      <c r="AM8815" s="13"/>
      <c r="AN8815" s="13"/>
    </row>
    <row r="8816" spans="4:40" x14ac:dyDescent="0.25">
      <c r="D8816">
        <v>8813</v>
      </c>
      <c r="E8816" s="6">
        <v>0</v>
      </c>
      <c r="F8816" s="18" t="s">
        <v>7703</v>
      </c>
      <c r="G8816" s="16"/>
      <c r="H8816" s="16" t="s">
        <v>17083</v>
      </c>
      <c r="I8816" s="16"/>
      <c r="J8816" s="16"/>
      <c r="K8816" s="16"/>
      <c r="L8816" s="16" t="s">
        <v>27546</v>
      </c>
      <c r="M8816" s="16" t="s">
        <v>27653</v>
      </c>
      <c r="N8816" s="16" t="s">
        <v>27686</v>
      </c>
      <c r="O8816" s="16"/>
      <c r="P8816" s="16"/>
      <c r="Q8816" s="16" t="s">
        <v>32180</v>
      </c>
      <c r="R8816" s="16" t="s">
        <v>38155</v>
      </c>
      <c r="S8816" s="17" t="s">
        <v>43780</v>
      </c>
      <c r="T8816" s="16" t="s">
        <v>51844</v>
      </c>
      <c r="U8816" s="16" t="s">
        <v>52336</v>
      </c>
      <c r="V8816" s="16" t="s">
        <v>60737</v>
      </c>
      <c r="W8816" s="16" t="s">
        <v>70084</v>
      </c>
      <c r="X8816" s="16" t="s">
        <v>70632</v>
      </c>
      <c r="Y8816" s="16" t="s">
        <v>72284</v>
      </c>
      <c r="Z8816" s="16" t="s">
        <v>75334</v>
      </c>
      <c r="AA8816" s="16" t="s">
        <v>63549</v>
      </c>
      <c r="AB8816" s="16" t="s">
        <v>66089</v>
      </c>
      <c r="AC8816" s="16" t="s">
        <v>75436</v>
      </c>
      <c r="AD8816" s="16" t="s">
        <v>75466</v>
      </c>
      <c r="AE8816" s="16" t="s">
        <v>75449</v>
      </c>
      <c r="AF8816" s="16" t="b">
        <v>0</v>
      </c>
      <c r="AG8816" s="16">
        <v>6282</v>
      </c>
      <c r="AH8816" t="s">
        <v>60737</v>
      </c>
      <c r="AI8816">
        <v>1</v>
      </c>
      <c r="AJ8816" s="16"/>
      <c r="AK8816" s="16"/>
      <c r="AL8816" s="16"/>
      <c r="AM8816" s="16"/>
      <c r="AN8816" s="16"/>
    </row>
    <row r="8817" spans="4:40" x14ac:dyDescent="0.25">
      <c r="D8817">
        <v>8814</v>
      </c>
      <c r="E8817" s="11">
        <v>0</v>
      </c>
      <c r="F8817" s="19" t="s">
        <v>7704</v>
      </c>
      <c r="G8817" s="13" t="s">
        <v>8195</v>
      </c>
      <c r="H8817" s="13" t="s">
        <v>17084</v>
      </c>
      <c r="I8817" s="13" t="s">
        <v>24850</v>
      </c>
      <c r="J8817" s="13"/>
      <c r="K8817" s="13" t="s">
        <v>27407</v>
      </c>
      <c r="L8817" s="13" t="s">
        <v>27551</v>
      </c>
      <c r="M8817" s="13" t="s">
        <v>27664</v>
      </c>
      <c r="N8817" s="13" t="s">
        <v>27750</v>
      </c>
      <c r="O8817" s="13">
        <v>1550322462</v>
      </c>
      <c r="P8817" s="13">
        <v>194</v>
      </c>
      <c r="Q8817" s="13" t="s">
        <v>32957</v>
      </c>
      <c r="R8817" s="13" t="s">
        <v>38156</v>
      </c>
      <c r="S8817" s="14" t="s">
        <v>43781</v>
      </c>
      <c r="T8817" s="13" t="s">
        <v>51845</v>
      </c>
      <c r="U8817" s="13" t="s">
        <v>52344</v>
      </c>
      <c r="V8817" s="13" t="s">
        <v>60738</v>
      </c>
      <c r="W8817" s="13" t="s">
        <v>70085</v>
      </c>
      <c r="X8817" s="13" t="s">
        <v>70633</v>
      </c>
      <c r="Y8817" s="13" t="s">
        <v>75053</v>
      </c>
      <c r="Z8817" s="13"/>
      <c r="AA8817" s="13" t="s">
        <v>68846</v>
      </c>
      <c r="AB8817" s="13" t="s">
        <v>66089</v>
      </c>
      <c r="AC8817" s="13" t="s">
        <v>75436</v>
      </c>
      <c r="AD8817" s="13" t="s">
        <v>75480</v>
      </c>
      <c r="AE8817" s="13" t="s">
        <v>79210</v>
      </c>
      <c r="AF8817" s="13" t="b">
        <v>1</v>
      </c>
      <c r="AG8817" s="13">
        <v>3842</v>
      </c>
      <c r="AH8817" t="s">
        <v>83026</v>
      </c>
      <c r="AJ8817" s="13"/>
      <c r="AK8817" s="13"/>
      <c r="AL8817" s="13"/>
      <c r="AM8817" s="13"/>
      <c r="AN8817" s="13"/>
    </row>
    <row r="8818" spans="4:40" x14ac:dyDescent="0.25">
      <c r="D8818">
        <v>8815</v>
      </c>
      <c r="E8818" s="6">
        <v>0</v>
      </c>
      <c r="F8818" s="18" t="s">
        <v>7705</v>
      </c>
      <c r="G8818" s="16" t="s">
        <v>8563</v>
      </c>
      <c r="H8818" s="16"/>
      <c r="I8818" s="16" t="s">
        <v>24851</v>
      </c>
      <c r="J8818" s="16"/>
      <c r="K8818" s="16"/>
      <c r="L8818" s="16" t="s">
        <v>27548</v>
      </c>
      <c r="M8818" s="16"/>
      <c r="N8818" s="16"/>
      <c r="O8818" s="16">
        <v>3840472</v>
      </c>
      <c r="P8818" s="16"/>
      <c r="Q8818" s="16"/>
      <c r="R8818" s="16"/>
      <c r="S8818" s="16" t="s">
        <v>38625</v>
      </c>
      <c r="T8818" s="16" t="s">
        <v>51846</v>
      </c>
      <c r="U8818" s="16" t="s">
        <v>52345</v>
      </c>
      <c r="V8818" s="16" t="s">
        <v>60739</v>
      </c>
      <c r="W8818" s="16" t="s">
        <v>70086</v>
      </c>
      <c r="X8818" s="16" t="s">
        <v>70634</v>
      </c>
      <c r="Y8818" s="16" t="s">
        <v>70758</v>
      </c>
      <c r="Z8818" s="16" t="s">
        <v>69662</v>
      </c>
      <c r="AA8818" s="16" t="s">
        <v>75398</v>
      </c>
      <c r="AB8818" s="16"/>
      <c r="AC8818" s="16" t="s">
        <v>75436</v>
      </c>
      <c r="AD8818" s="16" t="s">
        <v>75449</v>
      </c>
      <c r="AE8818" s="16" t="s">
        <v>75449</v>
      </c>
      <c r="AF8818" s="16" t="b">
        <v>1</v>
      </c>
      <c r="AG8818" s="16"/>
      <c r="AH8818" t="s">
        <v>60739</v>
      </c>
      <c r="AI8818">
        <v>1</v>
      </c>
      <c r="AJ8818" s="16"/>
      <c r="AK8818" s="16"/>
      <c r="AL8818" s="16"/>
      <c r="AM8818" s="16"/>
      <c r="AN8818" s="16"/>
    </row>
    <row r="8819" spans="4:40" x14ac:dyDescent="0.25">
      <c r="D8819">
        <v>8816</v>
      </c>
      <c r="E8819" s="11">
        <v>0</v>
      </c>
      <c r="F8819" s="12"/>
      <c r="G8819" s="13"/>
      <c r="H8819" s="13" t="s">
        <v>17085</v>
      </c>
      <c r="I8819" s="13"/>
      <c r="J8819" s="13"/>
      <c r="K8819" s="13" t="s">
        <v>27408</v>
      </c>
      <c r="L8819" s="13" t="s">
        <v>27547</v>
      </c>
      <c r="M8819" s="13" t="s">
        <v>27658</v>
      </c>
      <c r="N8819" s="13" t="s">
        <v>27751</v>
      </c>
      <c r="O8819" s="13"/>
      <c r="P8819" s="13">
        <v>5350</v>
      </c>
      <c r="Q8819" s="13" t="s">
        <v>32958</v>
      </c>
      <c r="R8819" s="13" t="s">
        <v>38157</v>
      </c>
      <c r="S8819" s="14" t="s">
        <v>43782</v>
      </c>
      <c r="T8819" s="13" t="s">
        <v>51847</v>
      </c>
      <c r="U8819" s="13" t="s">
        <v>52347</v>
      </c>
      <c r="V8819" s="13" t="s">
        <v>60740</v>
      </c>
      <c r="W8819" s="13" t="s">
        <v>70087</v>
      </c>
      <c r="X8819" s="13"/>
      <c r="Y8819" s="13"/>
      <c r="Z8819" s="13"/>
      <c r="AA8819" s="13"/>
      <c r="AB8819" s="13"/>
      <c r="AC8819" s="13" t="s">
        <v>75437</v>
      </c>
      <c r="AD8819" s="13" t="s">
        <v>75449</v>
      </c>
      <c r="AE8819" s="13" t="s">
        <v>75449</v>
      </c>
      <c r="AF8819" s="13" t="b">
        <v>0</v>
      </c>
      <c r="AG8819" s="13">
        <v>7372</v>
      </c>
      <c r="AH8819" t="s">
        <v>85086</v>
      </c>
      <c r="AJ8819" s="13"/>
      <c r="AK8819" s="13"/>
      <c r="AL8819" s="13"/>
      <c r="AM8819" s="13"/>
      <c r="AN8819" s="13"/>
    </row>
    <row r="8820" spans="4:40" x14ac:dyDescent="0.25">
      <c r="D8820">
        <v>8817</v>
      </c>
      <c r="E8820" s="6">
        <v>0</v>
      </c>
      <c r="F8820" s="18" t="s">
        <v>7706</v>
      </c>
      <c r="G8820" s="16" t="s">
        <v>9116</v>
      </c>
      <c r="H8820" s="16" t="s">
        <v>17086</v>
      </c>
      <c r="I8820" s="16" t="s">
        <v>24852</v>
      </c>
      <c r="J8820" s="16"/>
      <c r="K8820" s="16"/>
      <c r="L8820" s="16" t="s">
        <v>27546</v>
      </c>
      <c r="M8820" s="16" t="s">
        <v>27653</v>
      </c>
      <c r="N8820" s="16" t="s">
        <v>27686</v>
      </c>
      <c r="O8820" s="16">
        <v>1835578996</v>
      </c>
      <c r="P8820" s="16"/>
      <c r="Q8820" s="16" t="s">
        <v>28141</v>
      </c>
      <c r="R8820" s="16" t="s">
        <v>35766</v>
      </c>
      <c r="S8820" s="17" t="s">
        <v>39441</v>
      </c>
      <c r="T8820" s="16" t="s">
        <v>51848</v>
      </c>
      <c r="U8820" s="16" t="s">
        <v>52336</v>
      </c>
      <c r="V8820" s="16" t="s">
        <v>60741</v>
      </c>
      <c r="W8820" s="16" t="s">
        <v>70088</v>
      </c>
      <c r="X8820" s="16" t="s">
        <v>70632</v>
      </c>
      <c r="Y8820" s="16" t="s">
        <v>70967</v>
      </c>
      <c r="Z8820" s="16" t="s">
        <v>68667</v>
      </c>
      <c r="AA8820" s="16" t="s">
        <v>63549</v>
      </c>
      <c r="AB8820" s="16" t="s">
        <v>66089</v>
      </c>
      <c r="AC8820" s="16" t="s">
        <v>75436</v>
      </c>
      <c r="AD8820" s="16" t="s">
        <v>75466</v>
      </c>
      <c r="AE8820" s="16" t="s">
        <v>75449</v>
      </c>
      <c r="AF8820" s="16" t="b">
        <v>1</v>
      </c>
      <c r="AG8820" s="16">
        <v>6282</v>
      </c>
      <c r="AH8820" t="s">
        <v>60741</v>
      </c>
      <c r="AI8820">
        <v>1</v>
      </c>
      <c r="AJ8820" s="16"/>
      <c r="AK8820" s="16"/>
      <c r="AL8820" s="16"/>
      <c r="AM8820" s="16"/>
      <c r="AN8820" s="16"/>
    </row>
    <row r="8821" spans="4:40" x14ac:dyDescent="0.25">
      <c r="D8821">
        <v>8818</v>
      </c>
      <c r="E8821" s="11">
        <v>0</v>
      </c>
      <c r="F8821" s="19" t="s">
        <v>7707</v>
      </c>
      <c r="G8821" s="13" t="s">
        <v>9116</v>
      </c>
      <c r="H8821" s="13" t="s">
        <v>17087</v>
      </c>
      <c r="I8821" s="13" t="s">
        <v>24853</v>
      </c>
      <c r="J8821" s="13"/>
      <c r="K8821" s="13"/>
      <c r="L8821" s="13" t="s">
        <v>27546</v>
      </c>
      <c r="M8821" s="13" t="s">
        <v>27653</v>
      </c>
      <c r="N8821" s="13" t="s">
        <v>27686</v>
      </c>
      <c r="O8821" s="13">
        <v>2531603628</v>
      </c>
      <c r="P8821" s="13"/>
      <c r="Q8821" s="13" t="s">
        <v>28141</v>
      </c>
      <c r="R8821" s="13" t="s">
        <v>35766</v>
      </c>
      <c r="S8821" s="14" t="s">
        <v>39441</v>
      </c>
      <c r="T8821" s="13" t="s">
        <v>51849</v>
      </c>
      <c r="U8821" s="13" t="s">
        <v>52336</v>
      </c>
      <c r="V8821" s="13" t="s">
        <v>60742</v>
      </c>
      <c r="W8821" s="13" t="s">
        <v>70089</v>
      </c>
      <c r="X8821" s="13" t="s">
        <v>70632</v>
      </c>
      <c r="Y8821" s="13" t="s">
        <v>70967</v>
      </c>
      <c r="Z8821" s="13" t="s">
        <v>68667</v>
      </c>
      <c r="AA8821" s="13" t="s">
        <v>63549</v>
      </c>
      <c r="AB8821" s="13" t="s">
        <v>66089</v>
      </c>
      <c r="AC8821" s="13" t="s">
        <v>75436</v>
      </c>
      <c r="AD8821" s="13" t="s">
        <v>75466</v>
      </c>
      <c r="AE8821" s="13" t="s">
        <v>75449</v>
      </c>
      <c r="AF8821" s="13" t="b">
        <v>1</v>
      </c>
      <c r="AG8821" s="13">
        <v>6282</v>
      </c>
      <c r="AH8821" t="s">
        <v>60742</v>
      </c>
      <c r="AI8821">
        <v>1</v>
      </c>
      <c r="AJ8821" s="13"/>
      <c r="AK8821" s="13"/>
      <c r="AL8821" s="13"/>
      <c r="AM8821" s="13"/>
      <c r="AN8821" s="13"/>
    </row>
    <row r="8822" spans="4:40" x14ac:dyDescent="0.25">
      <c r="D8822">
        <v>8819</v>
      </c>
      <c r="E8822" s="6">
        <v>0</v>
      </c>
      <c r="F8822" s="18" t="s">
        <v>7708</v>
      </c>
      <c r="G8822" s="16" t="s">
        <v>10213</v>
      </c>
      <c r="H8822" s="16" t="s">
        <v>17088</v>
      </c>
      <c r="I8822" s="16" t="s">
        <v>24854</v>
      </c>
      <c r="J8822" s="16"/>
      <c r="K8822" s="16" t="s">
        <v>27409</v>
      </c>
      <c r="L8822" s="16" t="s">
        <v>27546</v>
      </c>
      <c r="M8822" s="16" t="s">
        <v>27682</v>
      </c>
      <c r="N8822" s="16" t="s">
        <v>27755</v>
      </c>
      <c r="O8822" s="16">
        <v>69252271</v>
      </c>
      <c r="P8822" s="16">
        <v>266</v>
      </c>
      <c r="Q8822" s="16" t="s">
        <v>32959</v>
      </c>
      <c r="R8822" s="16" t="s">
        <v>38158</v>
      </c>
      <c r="S8822" s="17" t="s">
        <v>43783</v>
      </c>
      <c r="T8822" s="16" t="s">
        <v>51850</v>
      </c>
      <c r="U8822" s="16" t="s">
        <v>52344</v>
      </c>
      <c r="V8822" s="16" t="s">
        <v>60743</v>
      </c>
      <c r="W8822" s="16" t="s">
        <v>70090</v>
      </c>
      <c r="X8822" s="16" t="s">
        <v>70633</v>
      </c>
      <c r="Y8822" s="16" t="s">
        <v>75054</v>
      </c>
      <c r="Z8822" s="16" t="s">
        <v>65471</v>
      </c>
      <c r="AA8822" s="16" t="s">
        <v>63549</v>
      </c>
      <c r="AB8822" s="16" t="s">
        <v>66089</v>
      </c>
      <c r="AC8822" s="16" t="s">
        <v>75436</v>
      </c>
      <c r="AD8822" s="16" t="s">
        <v>75506</v>
      </c>
      <c r="AE8822" s="16" t="s">
        <v>79211</v>
      </c>
      <c r="AF8822" s="16" t="b">
        <v>1</v>
      </c>
      <c r="AG8822" s="16">
        <v>2833</v>
      </c>
      <c r="AH8822" t="s">
        <v>83027</v>
      </c>
      <c r="AJ8822" s="16"/>
      <c r="AK8822" s="16"/>
      <c r="AL8822" s="16"/>
      <c r="AM8822" s="16"/>
      <c r="AN8822" s="16"/>
    </row>
    <row r="8823" spans="4:40" x14ac:dyDescent="0.25">
      <c r="D8823">
        <v>8820</v>
      </c>
      <c r="E8823" s="11">
        <v>0</v>
      </c>
      <c r="F8823" s="19" t="s">
        <v>7709</v>
      </c>
      <c r="G8823" s="13" t="s">
        <v>9589</v>
      </c>
      <c r="H8823" s="13"/>
      <c r="I8823" s="13" t="s">
        <v>24855</v>
      </c>
      <c r="J8823" s="13"/>
      <c r="K8823" s="13"/>
      <c r="L8823" s="13" t="s">
        <v>27548</v>
      </c>
      <c r="M8823" s="13"/>
      <c r="N8823" s="13"/>
      <c r="O8823" s="13">
        <v>36386000</v>
      </c>
      <c r="P8823" s="13"/>
      <c r="Q8823" s="13" t="s">
        <v>27945</v>
      </c>
      <c r="R8823" s="13"/>
      <c r="S8823" s="14" t="s">
        <v>38673</v>
      </c>
      <c r="T8823" s="13" t="s">
        <v>51851</v>
      </c>
      <c r="U8823" s="13" t="s">
        <v>52345</v>
      </c>
      <c r="V8823" s="13" t="s">
        <v>60744</v>
      </c>
      <c r="W8823" s="13" t="s">
        <v>70091</v>
      </c>
      <c r="X8823" s="13" t="s">
        <v>70634</v>
      </c>
      <c r="Y8823" s="13" t="s">
        <v>70804</v>
      </c>
      <c r="Z8823" s="13" t="s">
        <v>75334</v>
      </c>
      <c r="AA8823" s="13" t="s">
        <v>75398</v>
      </c>
      <c r="AB8823" s="13"/>
      <c r="AC8823" s="13" t="s">
        <v>75436</v>
      </c>
      <c r="AD8823" s="13" t="s">
        <v>75449</v>
      </c>
      <c r="AE8823" s="13" t="s">
        <v>75449</v>
      </c>
      <c r="AF8823" s="13" t="b">
        <v>1</v>
      </c>
      <c r="AG8823" s="13"/>
      <c r="AH8823" t="s">
        <v>60744</v>
      </c>
      <c r="AI8823">
        <v>1</v>
      </c>
      <c r="AJ8823" s="13"/>
      <c r="AK8823" s="13"/>
      <c r="AL8823" s="13"/>
      <c r="AM8823" s="13"/>
      <c r="AN8823" s="13"/>
    </row>
    <row r="8824" spans="4:40" x14ac:dyDescent="0.25">
      <c r="D8824">
        <v>8821</v>
      </c>
      <c r="E8824" s="6">
        <v>0</v>
      </c>
      <c r="F8824" s="18" t="s">
        <v>7710</v>
      </c>
      <c r="G8824" s="16" t="s">
        <v>11411</v>
      </c>
      <c r="H8824" s="16" t="s">
        <v>17089</v>
      </c>
      <c r="I8824" s="16" t="s">
        <v>24856</v>
      </c>
      <c r="J8824" s="16"/>
      <c r="K8824" s="16"/>
      <c r="L8824" s="16" t="s">
        <v>27550</v>
      </c>
      <c r="M8824" s="16" t="s">
        <v>27659</v>
      </c>
      <c r="N8824" s="16" t="s">
        <v>27752</v>
      </c>
      <c r="O8824" s="16">
        <v>208743606</v>
      </c>
      <c r="P8824" s="16">
        <v>12</v>
      </c>
      <c r="Q8824" s="16" t="s">
        <v>32960</v>
      </c>
      <c r="R8824" s="16" t="s">
        <v>38159</v>
      </c>
      <c r="S8824" s="17" t="s">
        <v>43784</v>
      </c>
      <c r="T8824" s="16" t="s">
        <v>51852</v>
      </c>
      <c r="U8824" s="16" t="s">
        <v>52350</v>
      </c>
      <c r="V8824" s="16" t="s">
        <v>60745</v>
      </c>
      <c r="W8824" s="16" t="s">
        <v>70092</v>
      </c>
      <c r="X8824" s="16" t="s">
        <v>64670</v>
      </c>
      <c r="Y8824" s="16" t="s">
        <v>71650</v>
      </c>
      <c r="Z8824" s="16" t="s">
        <v>65044</v>
      </c>
      <c r="AA8824" s="16" t="s">
        <v>75399</v>
      </c>
      <c r="AB8824" s="16" t="s">
        <v>66089</v>
      </c>
      <c r="AC8824" s="16" t="s">
        <v>75436</v>
      </c>
      <c r="AD8824" s="16" t="s">
        <v>75522</v>
      </c>
      <c r="AE8824" s="16" t="s">
        <v>79212</v>
      </c>
      <c r="AF8824" s="16" t="b">
        <v>1</v>
      </c>
      <c r="AG8824" s="16"/>
      <c r="AH8824" t="s">
        <v>83028</v>
      </c>
      <c r="AJ8824" s="16"/>
      <c r="AK8824" s="16"/>
      <c r="AL8824" s="16"/>
      <c r="AM8824" s="16"/>
      <c r="AN8824" s="16"/>
    </row>
    <row r="8825" spans="4:40" x14ac:dyDescent="0.25">
      <c r="D8825">
        <v>8822</v>
      </c>
      <c r="E8825" s="11">
        <v>0</v>
      </c>
      <c r="F8825" s="19" t="s">
        <v>7711</v>
      </c>
      <c r="G8825" s="13" t="s">
        <v>8234</v>
      </c>
      <c r="H8825" s="13" t="s">
        <v>17090</v>
      </c>
      <c r="I8825" s="13" t="s">
        <v>24857</v>
      </c>
      <c r="J8825" s="13"/>
      <c r="K8825" s="13"/>
      <c r="L8825" s="13" t="s">
        <v>27568</v>
      </c>
      <c r="M8825" s="13" t="s">
        <v>27654</v>
      </c>
      <c r="N8825" s="13" t="s">
        <v>27753</v>
      </c>
      <c r="O8825" s="13">
        <v>26172551</v>
      </c>
      <c r="P8825" s="13">
        <v>735</v>
      </c>
      <c r="Q8825" s="13" t="s">
        <v>32961</v>
      </c>
      <c r="R8825" s="13" t="s">
        <v>38160</v>
      </c>
      <c r="S8825" s="14" t="s">
        <v>43785</v>
      </c>
      <c r="T8825" s="13"/>
      <c r="U8825" s="13" t="s">
        <v>52343</v>
      </c>
      <c r="V8825" s="13" t="s">
        <v>60746</v>
      </c>
      <c r="W8825" s="13" t="s">
        <v>70093</v>
      </c>
      <c r="X8825" s="13" t="s">
        <v>70343</v>
      </c>
      <c r="Y8825" s="13" t="s">
        <v>75055</v>
      </c>
      <c r="Z8825" s="13" t="s">
        <v>75375</v>
      </c>
      <c r="AA8825" s="13" t="s">
        <v>75407</v>
      </c>
      <c r="AB8825" s="13" t="s">
        <v>66089</v>
      </c>
      <c r="AC8825" s="13" t="s">
        <v>75436</v>
      </c>
      <c r="AD8825" s="13" t="s">
        <v>75467</v>
      </c>
      <c r="AE8825" s="13" t="s">
        <v>75449</v>
      </c>
      <c r="AF8825" s="13" t="b">
        <v>1</v>
      </c>
      <c r="AG8825" s="13">
        <v>2299</v>
      </c>
      <c r="AH8825" t="s">
        <v>85087</v>
      </c>
      <c r="AJ8825" s="13"/>
      <c r="AK8825" s="13"/>
      <c r="AL8825" s="13"/>
      <c r="AM8825" s="13"/>
      <c r="AN8825" s="13"/>
    </row>
    <row r="8826" spans="4:40" x14ac:dyDescent="0.25">
      <c r="D8826">
        <v>8823</v>
      </c>
      <c r="E8826" s="6">
        <v>0</v>
      </c>
      <c r="F8826" s="15"/>
      <c r="G8826" s="16"/>
      <c r="H8826" s="16" t="s">
        <v>17091</v>
      </c>
      <c r="I8826" s="16"/>
      <c r="J8826" s="16"/>
      <c r="K8826" s="16"/>
      <c r="L8826" s="16" t="s">
        <v>27547</v>
      </c>
      <c r="M8826" s="16" t="s">
        <v>27707</v>
      </c>
      <c r="N8826" s="16" t="s">
        <v>27751</v>
      </c>
      <c r="O8826" s="16"/>
      <c r="P8826" s="16">
        <v>250</v>
      </c>
      <c r="Q8826" s="16" t="s">
        <v>32962</v>
      </c>
      <c r="R8826" s="16" t="s">
        <v>38161</v>
      </c>
      <c r="S8826" s="16" t="s">
        <v>43786</v>
      </c>
      <c r="T8826" s="16" t="s">
        <v>51853</v>
      </c>
      <c r="U8826" s="16" t="s">
        <v>52346</v>
      </c>
      <c r="V8826" s="16" t="s">
        <v>60747</v>
      </c>
      <c r="W8826" s="16" t="s">
        <v>70094</v>
      </c>
      <c r="X8826" s="16"/>
      <c r="Y8826" s="16"/>
      <c r="Z8826" s="16"/>
      <c r="AA8826" s="16"/>
      <c r="AB8826" s="16"/>
      <c r="AC8826" s="16" t="s">
        <v>75437</v>
      </c>
      <c r="AD8826" s="16" t="s">
        <v>75449</v>
      </c>
      <c r="AE8826" s="16" t="s">
        <v>75449</v>
      </c>
      <c r="AF8826" s="16" t="b">
        <v>0</v>
      </c>
      <c r="AG8826" s="16">
        <v>7389</v>
      </c>
      <c r="AH8826" t="s">
        <v>85088</v>
      </c>
      <c r="AJ8826" s="16"/>
      <c r="AK8826" s="16"/>
      <c r="AL8826" s="16"/>
      <c r="AM8826" s="16"/>
      <c r="AN8826" s="16"/>
    </row>
    <row r="8827" spans="4:40" x14ac:dyDescent="0.25">
      <c r="D8827">
        <v>8824</v>
      </c>
      <c r="E8827" s="11">
        <v>0</v>
      </c>
      <c r="F8827" s="19" t="s">
        <v>7712</v>
      </c>
      <c r="G8827" s="13" t="s">
        <v>9116</v>
      </c>
      <c r="H8827" s="13" t="s">
        <v>17092</v>
      </c>
      <c r="I8827" s="13" t="s">
        <v>24858</v>
      </c>
      <c r="J8827" s="13"/>
      <c r="K8827" s="13"/>
      <c r="L8827" s="13" t="s">
        <v>27546</v>
      </c>
      <c r="M8827" s="13" t="s">
        <v>27653</v>
      </c>
      <c r="N8827" s="13" t="s">
        <v>27686</v>
      </c>
      <c r="O8827" s="13">
        <v>379432596</v>
      </c>
      <c r="P8827" s="13"/>
      <c r="Q8827" s="13" t="s">
        <v>28141</v>
      </c>
      <c r="R8827" s="13"/>
      <c r="S8827" s="14" t="s">
        <v>39441</v>
      </c>
      <c r="T8827" s="13" t="s">
        <v>51854</v>
      </c>
      <c r="U8827" s="13" t="s">
        <v>52336</v>
      </c>
      <c r="V8827" s="13" t="s">
        <v>60748</v>
      </c>
      <c r="W8827" s="13" t="s">
        <v>70095</v>
      </c>
      <c r="X8827" s="13" t="s">
        <v>70632</v>
      </c>
      <c r="Y8827" s="13" t="s">
        <v>70967</v>
      </c>
      <c r="Z8827" s="13" t="s">
        <v>68667</v>
      </c>
      <c r="AA8827" s="13" t="s">
        <v>63549</v>
      </c>
      <c r="AB8827" s="13" t="s">
        <v>66089</v>
      </c>
      <c r="AC8827" s="13" t="s">
        <v>75436</v>
      </c>
      <c r="AD8827" s="13" t="s">
        <v>75466</v>
      </c>
      <c r="AE8827" s="13" t="s">
        <v>75449</v>
      </c>
      <c r="AF8827" s="13" t="b">
        <v>1</v>
      </c>
      <c r="AG8827" s="13">
        <v>6282</v>
      </c>
      <c r="AH8827" t="s">
        <v>60748</v>
      </c>
      <c r="AI8827">
        <v>1</v>
      </c>
      <c r="AJ8827" s="13"/>
      <c r="AK8827" s="13"/>
      <c r="AL8827" s="13"/>
      <c r="AM8827" s="13"/>
      <c r="AN8827" s="13"/>
    </row>
    <row r="8828" spans="4:40" x14ac:dyDescent="0.25">
      <c r="D8828">
        <v>8825</v>
      </c>
      <c r="E8828" s="6">
        <v>0</v>
      </c>
      <c r="F8828" s="18" t="s">
        <v>7713</v>
      </c>
      <c r="G8828" s="16" t="s">
        <v>8429</v>
      </c>
      <c r="H8828" s="16" t="s">
        <v>17093</v>
      </c>
      <c r="I8828" s="16" t="s">
        <v>24859</v>
      </c>
      <c r="J8828" s="16"/>
      <c r="K8828" s="16" t="s">
        <v>27410</v>
      </c>
      <c r="L8828" s="16" t="s">
        <v>27546</v>
      </c>
      <c r="M8828" s="16" t="s">
        <v>27691</v>
      </c>
      <c r="N8828" s="16" t="s">
        <v>27751</v>
      </c>
      <c r="O8828" s="16">
        <v>770539183</v>
      </c>
      <c r="P8828" s="16">
        <v>592</v>
      </c>
      <c r="Q8828" s="16" t="s">
        <v>32963</v>
      </c>
      <c r="R8828" s="16" t="s">
        <v>38162</v>
      </c>
      <c r="S8828" s="17" t="s">
        <v>43787</v>
      </c>
      <c r="T8828" s="16" t="s">
        <v>51855</v>
      </c>
      <c r="U8828" s="16" t="s">
        <v>52340</v>
      </c>
      <c r="V8828" s="16" t="s">
        <v>60749</v>
      </c>
      <c r="W8828" s="16" t="s">
        <v>70096</v>
      </c>
      <c r="X8828" s="16" t="s">
        <v>70214</v>
      </c>
      <c r="Y8828" s="16" t="s">
        <v>75056</v>
      </c>
      <c r="Z8828" s="16" t="s">
        <v>65471</v>
      </c>
      <c r="AA8828" s="16" t="s">
        <v>63549</v>
      </c>
      <c r="AB8828" s="16" t="s">
        <v>66089</v>
      </c>
      <c r="AC8828" s="16" t="s">
        <v>75436</v>
      </c>
      <c r="AD8828" s="16" t="s">
        <v>75517</v>
      </c>
      <c r="AE8828" s="16" t="s">
        <v>79213</v>
      </c>
      <c r="AF8828" s="16" t="b">
        <v>1</v>
      </c>
      <c r="AG8828" s="16">
        <v>3829</v>
      </c>
      <c r="AH8828" t="s">
        <v>83029</v>
      </c>
      <c r="AJ8828" s="16"/>
      <c r="AK8828" s="16"/>
      <c r="AL8828" s="16"/>
      <c r="AM8828" s="16"/>
      <c r="AN8828" s="16"/>
    </row>
    <row r="8829" spans="4:40" x14ac:dyDescent="0.25">
      <c r="D8829">
        <v>8826</v>
      </c>
      <c r="E8829" s="11">
        <v>0</v>
      </c>
      <c r="F8829" s="19" t="s">
        <v>7714</v>
      </c>
      <c r="G8829" s="13" t="s">
        <v>9232</v>
      </c>
      <c r="H8829" s="13"/>
      <c r="I8829" s="13" t="s">
        <v>24860</v>
      </c>
      <c r="J8829" s="13"/>
      <c r="K8829" s="13"/>
      <c r="L8829" s="13" t="s">
        <v>27548</v>
      </c>
      <c r="M8829" s="13"/>
      <c r="N8829" s="13"/>
      <c r="O8829" s="13">
        <v>661903000</v>
      </c>
      <c r="P8829" s="13"/>
      <c r="Q8829" s="13"/>
      <c r="R8829" s="13"/>
      <c r="S8829" s="13" t="s">
        <v>38803</v>
      </c>
      <c r="T8829" s="13" t="s">
        <v>51856</v>
      </c>
      <c r="U8829" s="13" t="s">
        <v>52345</v>
      </c>
      <c r="V8829" s="13" t="s">
        <v>60750</v>
      </c>
      <c r="W8829" s="13" t="s">
        <v>70097</v>
      </c>
      <c r="X8829" s="13" t="s">
        <v>70634</v>
      </c>
      <c r="Y8829" s="13" t="s">
        <v>70959</v>
      </c>
      <c r="Z8829" s="13" t="s">
        <v>69575</v>
      </c>
      <c r="AA8829" s="13" t="s">
        <v>75398</v>
      </c>
      <c r="AB8829" s="13"/>
      <c r="AC8829" s="13" t="s">
        <v>75436</v>
      </c>
      <c r="AD8829" s="13" t="s">
        <v>75449</v>
      </c>
      <c r="AE8829" s="13" t="s">
        <v>75449</v>
      </c>
      <c r="AF8829" s="13" t="b">
        <v>1</v>
      </c>
      <c r="AG8829" s="13"/>
      <c r="AH8829" t="s">
        <v>60750</v>
      </c>
      <c r="AI8829">
        <v>1</v>
      </c>
      <c r="AJ8829" s="13"/>
      <c r="AK8829" s="13"/>
      <c r="AL8829" s="13"/>
      <c r="AM8829" s="13"/>
      <c r="AN8829" s="13"/>
    </row>
    <row r="8830" spans="4:40" x14ac:dyDescent="0.25">
      <c r="D8830">
        <v>8827</v>
      </c>
      <c r="E8830" s="6">
        <v>0</v>
      </c>
      <c r="F8830" s="18" t="s">
        <v>7715</v>
      </c>
      <c r="G8830" s="16" t="s">
        <v>9345</v>
      </c>
      <c r="H8830" s="16" t="s">
        <v>17094</v>
      </c>
      <c r="I8830" s="16" t="s">
        <v>24861</v>
      </c>
      <c r="J8830" s="16"/>
      <c r="K8830" s="16"/>
      <c r="L8830" s="16" t="s">
        <v>27577</v>
      </c>
      <c r="M8830" s="16" t="s">
        <v>27631</v>
      </c>
      <c r="N8830" s="16" t="s">
        <v>27747</v>
      </c>
      <c r="O8830" s="16">
        <v>48349741</v>
      </c>
      <c r="P8830" s="16">
        <v>4</v>
      </c>
      <c r="Q8830" s="16" t="s">
        <v>32964</v>
      </c>
      <c r="R8830" s="16"/>
      <c r="S8830" s="17" t="s">
        <v>43788</v>
      </c>
      <c r="T8830" s="16" t="s">
        <v>51857</v>
      </c>
      <c r="U8830" s="16" t="s">
        <v>52336</v>
      </c>
      <c r="V8830" s="16" t="s">
        <v>60751</v>
      </c>
      <c r="W8830" s="16" t="s">
        <v>70098</v>
      </c>
      <c r="X8830" s="16" t="s">
        <v>70632</v>
      </c>
      <c r="Y8830" s="16" t="s">
        <v>75057</v>
      </c>
      <c r="Z8830" s="16"/>
      <c r="AA8830" s="16" t="s">
        <v>75410</v>
      </c>
      <c r="AB8830" s="16" t="s">
        <v>66089</v>
      </c>
      <c r="AC8830" s="16" t="s">
        <v>75436</v>
      </c>
      <c r="AD8830" s="16" t="s">
        <v>75448</v>
      </c>
      <c r="AE8830" s="16" t="s">
        <v>79214</v>
      </c>
      <c r="AF8830" s="16" t="b">
        <v>1</v>
      </c>
      <c r="AG8830" s="16">
        <v>4412</v>
      </c>
      <c r="AH8830" t="s">
        <v>85089</v>
      </c>
      <c r="AJ8830" s="16"/>
      <c r="AK8830" s="16"/>
      <c r="AL8830" s="16"/>
      <c r="AM8830" s="16"/>
      <c r="AN8830" s="16"/>
    </row>
    <row r="8831" spans="4:40" x14ac:dyDescent="0.25">
      <c r="D8831">
        <v>8828</v>
      </c>
      <c r="E8831" s="11">
        <v>0</v>
      </c>
      <c r="F8831" s="19" t="s">
        <v>7716</v>
      </c>
      <c r="G8831" s="13" t="s">
        <v>9695</v>
      </c>
      <c r="H8831" s="13" t="s">
        <v>17095</v>
      </c>
      <c r="I8831" s="13" t="s">
        <v>24862</v>
      </c>
      <c r="J8831" s="13"/>
      <c r="K8831" s="13"/>
      <c r="L8831" s="13" t="s">
        <v>27546</v>
      </c>
      <c r="M8831" s="13" t="s">
        <v>27664</v>
      </c>
      <c r="N8831" s="13" t="s">
        <v>27750</v>
      </c>
      <c r="O8831" s="13">
        <v>15040221</v>
      </c>
      <c r="P8831" s="13">
        <v>12</v>
      </c>
      <c r="Q8831" s="13" t="s">
        <v>32965</v>
      </c>
      <c r="R8831" s="13" t="s">
        <v>38163</v>
      </c>
      <c r="S8831" s="14" t="s">
        <v>43789</v>
      </c>
      <c r="T8831" s="13" t="s">
        <v>51858</v>
      </c>
      <c r="U8831" s="13" t="s">
        <v>52343</v>
      </c>
      <c r="V8831" s="13" t="s">
        <v>60752</v>
      </c>
      <c r="W8831" s="13" t="s">
        <v>70099</v>
      </c>
      <c r="X8831" s="13" t="s">
        <v>70343</v>
      </c>
      <c r="Y8831" s="13" t="s">
        <v>75058</v>
      </c>
      <c r="Z8831" s="13" t="s">
        <v>75334</v>
      </c>
      <c r="AA8831" s="13" t="s">
        <v>63549</v>
      </c>
      <c r="AB8831" s="13" t="s">
        <v>66089</v>
      </c>
      <c r="AC8831" s="13" t="s">
        <v>75436</v>
      </c>
      <c r="AD8831" s="13" t="s">
        <v>75480</v>
      </c>
      <c r="AE8831" s="13" t="s">
        <v>75829</v>
      </c>
      <c r="AF8831" s="13" t="b">
        <v>1</v>
      </c>
      <c r="AG8831" s="13">
        <v>3842</v>
      </c>
      <c r="AH8831" t="s">
        <v>83030</v>
      </c>
      <c r="AJ8831" s="13"/>
      <c r="AK8831" s="13"/>
      <c r="AL8831" s="13"/>
      <c r="AM8831" s="13"/>
      <c r="AN8831" s="13"/>
    </row>
    <row r="8832" spans="4:40" x14ac:dyDescent="0.25">
      <c r="D8832">
        <v>8829</v>
      </c>
      <c r="E8832" s="6">
        <v>0</v>
      </c>
      <c r="F8832" s="18" t="s">
        <v>7717</v>
      </c>
      <c r="G8832" s="16" t="s">
        <v>8436</v>
      </c>
      <c r="H8832" s="16" t="s">
        <v>17096</v>
      </c>
      <c r="I8832" s="16" t="s">
        <v>24863</v>
      </c>
      <c r="J8832" s="16"/>
      <c r="K8832" s="16" t="s">
        <v>27411</v>
      </c>
      <c r="L8832" s="16" t="s">
        <v>27584</v>
      </c>
      <c r="M8832" s="16" t="s">
        <v>27631</v>
      </c>
      <c r="N8832" s="16" t="s">
        <v>27747</v>
      </c>
      <c r="O8832" s="16">
        <v>55301184</v>
      </c>
      <c r="P8832" s="16"/>
      <c r="Q8832" s="16" t="s">
        <v>32966</v>
      </c>
      <c r="R8832" s="16" t="s">
        <v>38164</v>
      </c>
      <c r="S8832" s="17" t="s">
        <v>43790</v>
      </c>
      <c r="T8832" s="16" t="s">
        <v>51859</v>
      </c>
      <c r="U8832" s="16" t="s">
        <v>52336</v>
      </c>
      <c r="V8832" s="16" t="s">
        <v>60753</v>
      </c>
      <c r="W8832" s="16" t="s">
        <v>70100</v>
      </c>
      <c r="X8832" s="16" t="s">
        <v>70632</v>
      </c>
      <c r="Y8832" s="16" t="s">
        <v>75059</v>
      </c>
      <c r="Z8832" s="16"/>
      <c r="AA8832" s="16" t="s">
        <v>69648</v>
      </c>
      <c r="AB8832" s="16" t="s">
        <v>66089</v>
      </c>
      <c r="AC8832" s="16" t="s">
        <v>75436</v>
      </c>
      <c r="AD8832" s="16" t="s">
        <v>75448</v>
      </c>
      <c r="AE8832" s="16" t="s">
        <v>79215</v>
      </c>
      <c r="AF8832" s="16" t="b">
        <v>1</v>
      </c>
      <c r="AG8832" s="16"/>
      <c r="AH8832" t="s">
        <v>60753</v>
      </c>
      <c r="AJ8832" s="16"/>
      <c r="AK8832" s="16"/>
      <c r="AL8832" s="16"/>
      <c r="AM8832" s="16"/>
      <c r="AN8832" s="16"/>
    </row>
    <row r="8833" spans="4:40" x14ac:dyDescent="0.25">
      <c r="D8833">
        <v>8830</v>
      </c>
      <c r="E8833" s="11">
        <v>0</v>
      </c>
      <c r="F8833" s="19" t="s">
        <v>7718</v>
      </c>
      <c r="G8833" s="13"/>
      <c r="H8833" s="13"/>
      <c r="I8833" s="13"/>
      <c r="J8833" s="13"/>
      <c r="K8833" s="13"/>
      <c r="L8833" s="13" t="s">
        <v>27548</v>
      </c>
      <c r="M8833" s="13"/>
      <c r="N8833" s="13"/>
      <c r="O8833" s="13"/>
      <c r="P8833" s="13"/>
      <c r="Q8833" s="13" t="s">
        <v>32967</v>
      </c>
      <c r="R8833" s="13"/>
      <c r="S8833" s="13"/>
      <c r="T8833" s="13" t="s">
        <v>51860</v>
      </c>
      <c r="U8833" s="13" t="s">
        <v>52345</v>
      </c>
      <c r="V8833" s="13" t="s">
        <v>60754</v>
      </c>
      <c r="W8833" s="13" t="s">
        <v>70101</v>
      </c>
      <c r="X8833" s="13" t="s">
        <v>70634</v>
      </c>
      <c r="Y8833" s="13" t="s">
        <v>75060</v>
      </c>
      <c r="Z8833" s="13" t="s">
        <v>75396</v>
      </c>
      <c r="AA8833" s="13" t="s">
        <v>75398</v>
      </c>
      <c r="AB8833" s="13"/>
      <c r="AC8833" s="13" t="s">
        <v>75436</v>
      </c>
      <c r="AD8833" s="13" t="s">
        <v>75449</v>
      </c>
      <c r="AE8833" s="13" t="s">
        <v>75449</v>
      </c>
      <c r="AF8833" s="13" t="b">
        <v>0</v>
      </c>
      <c r="AG8833" s="13"/>
      <c r="AH8833" t="s">
        <v>60754</v>
      </c>
      <c r="AJ8833" s="13"/>
      <c r="AK8833" s="13"/>
      <c r="AL8833" s="13"/>
      <c r="AM8833" s="13"/>
      <c r="AN8833" s="13"/>
    </row>
    <row r="8834" spans="4:40" x14ac:dyDescent="0.25">
      <c r="D8834">
        <v>8831</v>
      </c>
      <c r="E8834" s="6">
        <v>0</v>
      </c>
      <c r="F8834" s="18" t="s">
        <v>7719</v>
      </c>
      <c r="G8834" s="16" t="s">
        <v>11412</v>
      </c>
      <c r="H8834" s="16" t="s">
        <v>17097</v>
      </c>
      <c r="I8834" s="16" t="s">
        <v>24864</v>
      </c>
      <c r="J8834" s="16"/>
      <c r="K8834" s="16"/>
      <c r="L8834" s="16" t="s">
        <v>27577</v>
      </c>
      <c r="M8834" s="16" t="s">
        <v>27631</v>
      </c>
      <c r="N8834" s="16" t="s">
        <v>27747</v>
      </c>
      <c r="O8834" s="16">
        <v>413131728</v>
      </c>
      <c r="P8834" s="16">
        <v>21</v>
      </c>
      <c r="Q8834" s="16" t="s">
        <v>32968</v>
      </c>
      <c r="R8834" s="16" t="s">
        <v>38165</v>
      </c>
      <c r="S8834" s="17" t="s">
        <v>43791</v>
      </c>
      <c r="T8834" s="16" t="s">
        <v>51861</v>
      </c>
      <c r="U8834" s="16" t="s">
        <v>52336</v>
      </c>
      <c r="V8834" s="16" t="s">
        <v>60755</v>
      </c>
      <c r="W8834" s="16" t="s">
        <v>70102</v>
      </c>
      <c r="X8834" s="16" t="s">
        <v>70632</v>
      </c>
      <c r="Y8834" s="16" t="s">
        <v>75061</v>
      </c>
      <c r="Z8834" s="16"/>
      <c r="AA8834" s="16" t="s">
        <v>75410</v>
      </c>
      <c r="AB8834" s="16" t="s">
        <v>66089</v>
      </c>
      <c r="AC8834" s="16" t="s">
        <v>75436</v>
      </c>
      <c r="AD8834" s="16" t="s">
        <v>75448</v>
      </c>
      <c r="AE8834" s="16" t="s">
        <v>79216</v>
      </c>
      <c r="AF8834" s="16" t="b">
        <v>1</v>
      </c>
      <c r="AG8834" s="16">
        <v>4499</v>
      </c>
      <c r="AH8834" t="s">
        <v>85090</v>
      </c>
      <c r="AJ8834" s="16"/>
      <c r="AK8834" s="16"/>
      <c r="AL8834" s="16"/>
      <c r="AM8834" s="16"/>
      <c r="AN8834" s="16"/>
    </row>
    <row r="8835" spans="4:40" x14ac:dyDescent="0.25">
      <c r="D8835">
        <v>8832</v>
      </c>
      <c r="E8835" s="11">
        <v>0</v>
      </c>
      <c r="F8835" s="19" t="s">
        <v>7720</v>
      </c>
      <c r="G8835" s="13" t="s">
        <v>11413</v>
      </c>
      <c r="H8835" s="13" t="s">
        <v>17098</v>
      </c>
      <c r="I8835" s="13" t="s">
        <v>24865</v>
      </c>
      <c r="J8835" s="13"/>
      <c r="K8835" s="13"/>
      <c r="L8835" s="13" t="s">
        <v>27546</v>
      </c>
      <c r="M8835" s="13" t="s">
        <v>27669</v>
      </c>
      <c r="N8835" s="13" t="s">
        <v>27753</v>
      </c>
      <c r="O8835" s="13">
        <v>296008603</v>
      </c>
      <c r="P8835" s="13">
        <v>205</v>
      </c>
      <c r="Q8835" s="13" t="s">
        <v>32969</v>
      </c>
      <c r="R8835" s="13" t="s">
        <v>38166</v>
      </c>
      <c r="S8835" s="14" t="s">
        <v>43792</v>
      </c>
      <c r="T8835" s="13" t="s">
        <v>51862</v>
      </c>
      <c r="U8835" s="13" t="s">
        <v>52340</v>
      </c>
      <c r="V8835" s="13" t="s">
        <v>60756</v>
      </c>
      <c r="W8835" s="13" t="s">
        <v>70103</v>
      </c>
      <c r="X8835" s="13" t="s">
        <v>70214</v>
      </c>
      <c r="Y8835" s="13" t="s">
        <v>75062</v>
      </c>
      <c r="Z8835" s="13" t="s">
        <v>75334</v>
      </c>
      <c r="AA8835" s="13" t="s">
        <v>63549</v>
      </c>
      <c r="AB8835" s="13" t="s">
        <v>66089</v>
      </c>
      <c r="AC8835" s="13" t="s">
        <v>75436</v>
      </c>
      <c r="AD8835" s="13" t="s">
        <v>75485</v>
      </c>
      <c r="AE8835" s="13" t="s">
        <v>79217</v>
      </c>
      <c r="AF8835" s="13" t="b">
        <v>1</v>
      </c>
      <c r="AG8835" s="13">
        <v>5812</v>
      </c>
      <c r="AH8835" t="s">
        <v>83031</v>
      </c>
      <c r="AJ8835" s="13"/>
      <c r="AK8835" s="13"/>
      <c r="AL8835" s="13"/>
      <c r="AM8835" s="13"/>
      <c r="AN8835" s="13"/>
    </row>
    <row r="8836" spans="4:40" x14ac:dyDescent="0.25">
      <c r="D8836">
        <v>8833</v>
      </c>
      <c r="E8836" s="6">
        <v>0</v>
      </c>
      <c r="F8836" s="18" t="s">
        <v>7721</v>
      </c>
      <c r="G8836" s="16" t="s">
        <v>11414</v>
      </c>
      <c r="H8836" s="16" t="s">
        <v>17099</v>
      </c>
      <c r="I8836" s="16" t="s">
        <v>24866</v>
      </c>
      <c r="J8836" s="16"/>
      <c r="K8836" s="16" t="s">
        <v>27412</v>
      </c>
      <c r="L8836" s="16" t="s">
        <v>27546</v>
      </c>
      <c r="M8836" s="16" t="s">
        <v>27642</v>
      </c>
      <c r="N8836" s="16" t="s">
        <v>27751</v>
      </c>
      <c r="O8836" s="16">
        <v>6573953966</v>
      </c>
      <c r="P8836" s="16">
        <v>7412</v>
      </c>
      <c r="Q8836" s="16" t="s">
        <v>32970</v>
      </c>
      <c r="R8836" s="16" t="s">
        <v>38167</v>
      </c>
      <c r="S8836" s="17" t="s">
        <v>43793</v>
      </c>
      <c r="T8836" s="16" t="s">
        <v>51863</v>
      </c>
      <c r="U8836" s="16" t="s">
        <v>52340</v>
      </c>
      <c r="V8836" s="16" t="s">
        <v>60757</v>
      </c>
      <c r="W8836" s="16" t="s">
        <v>70104</v>
      </c>
      <c r="X8836" s="16" t="s">
        <v>70214</v>
      </c>
      <c r="Y8836" s="16" t="s">
        <v>75063</v>
      </c>
      <c r="Z8836" s="16" t="s">
        <v>63404</v>
      </c>
      <c r="AA8836" s="16" t="s">
        <v>63549</v>
      </c>
      <c r="AB8836" s="16" t="s">
        <v>66089</v>
      </c>
      <c r="AC8836" s="16" t="s">
        <v>75436</v>
      </c>
      <c r="AD8836" s="16" t="s">
        <v>75458</v>
      </c>
      <c r="AE8836" s="16" t="s">
        <v>79218</v>
      </c>
      <c r="AF8836" s="16" t="b">
        <v>1</v>
      </c>
      <c r="AG8836" s="16">
        <v>7372</v>
      </c>
      <c r="AH8836" t="s">
        <v>83032</v>
      </c>
      <c r="AJ8836" s="16"/>
      <c r="AK8836" s="16"/>
      <c r="AL8836" s="16"/>
      <c r="AM8836" s="16"/>
      <c r="AN8836" s="16"/>
    </row>
    <row r="8837" spans="4:40" x14ac:dyDescent="0.25">
      <c r="D8837">
        <v>8834</v>
      </c>
      <c r="E8837" s="11">
        <v>0</v>
      </c>
      <c r="F8837" s="12"/>
      <c r="G8837" s="13"/>
      <c r="H8837" s="13" t="s">
        <v>17100</v>
      </c>
      <c r="I8837" s="13"/>
      <c r="J8837" s="13"/>
      <c r="K8837" s="13"/>
      <c r="L8837" s="13" t="s">
        <v>27547</v>
      </c>
      <c r="M8837" s="13" t="s">
        <v>27699</v>
      </c>
      <c r="N8837" s="13" t="s">
        <v>27749</v>
      </c>
      <c r="O8837" s="13"/>
      <c r="P8837" s="13">
        <v>715</v>
      </c>
      <c r="Q8837" s="13" t="s">
        <v>32971</v>
      </c>
      <c r="R8837" s="13" t="s">
        <v>38168</v>
      </c>
      <c r="S8837" s="14" t="s">
        <v>43794</v>
      </c>
      <c r="T8837" s="13" t="s">
        <v>51864</v>
      </c>
      <c r="U8837" s="13" t="s">
        <v>52346</v>
      </c>
      <c r="V8837" s="13" t="s">
        <v>60758</v>
      </c>
      <c r="W8837" s="13" t="s">
        <v>70105</v>
      </c>
      <c r="X8837" s="13"/>
      <c r="Y8837" s="13"/>
      <c r="Z8837" s="13"/>
      <c r="AA8837" s="13"/>
      <c r="AB8837" s="13"/>
      <c r="AC8837" s="13" t="s">
        <v>75437</v>
      </c>
      <c r="AD8837" s="13" t="s">
        <v>75449</v>
      </c>
      <c r="AE8837" s="13" t="s">
        <v>75449</v>
      </c>
      <c r="AF8837" s="13" t="b">
        <v>0</v>
      </c>
      <c r="AG8837" s="13">
        <v>6331</v>
      </c>
      <c r="AH8837" t="s">
        <v>85091</v>
      </c>
      <c r="AJ8837" s="13"/>
      <c r="AK8837" s="13"/>
      <c r="AL8837" s="13"/>
      <c r="AM8837" s="13"/>
      <c r="AN8837" s="13"/>
    </row>
    <row r="8838" spans="4:40" x14ac:dyDescent="0.25">
      <c r="D8838">
        <v>8835</v>
      </c>
      <c r="E8838" s="6">
        <v>0</v>
      </c>
      <c r="F8838" s="18" t="s">
        <v>7722</v>
      </c>
      <c r="G8838" s="16" t="s">
        <v>9091</v>
      </c>
      <c r="H8838" s="16" t="s">
        <v>17101</v>
      </c>
      <c r="I8838" s="16" t="s">
        <v>24867</v>
      </c>
      <c r="J8838" s="16"/>
      <c r="K8838" s="16"/>
      <c r="L8838" s="16" t="s">
        <v>27546</v>
      </c>
      <c r="M8838" s="16" t="s">
        <v>27682</v>
      </c>
      <c r="N8838" s="16" t="s">
        <v>27755</v>
      </c>
      <c r="O8838" s="16">
        <v>175804783</v>
      </c>
      <c r="P8838" s="16">
        <v>911</v>
      </c>
      <c r="Q8838" s="16" t="s">
        <v>32972</v>
      </c>
      <c r="R8838" s="16" t="s">
        <v>38169</v>
      </c>
      <c r="S8838" s="17" t="s">
        <v>43795</v>
      </c>
      <c r="T8838" s="16" t="s">
        <v>51865</v>
      </c>
      <c r="U8838" s="16" t="s">
        <v>52343</v>
      </c>
      <c r="V8838" s="16" t="s">
        <v>60759</v>
      </c>
      <c r="W8838" s="16" t="s">
        <v>70106</v>
      </c>
      <c r="X8838" s="16" t="s">
        <v>70343</v>
      </c>
      <c r="Y8838" s="16" t="s">
        <v>75064</v>
      </c>
      <c r="Z8838" s="16" t="s">
        <v>75333</v>
      </c>
      <c r="AA8838" s="16" t="s">
        <v>63549</v>
      </c>
      <c r="AB8838" s="16" t="s">
        <v>66089</v>
      </c>
      <c r="AC8838" s="16" t="s">
        <v>75436</v>
      </c>
      <c r="AD8838" s="16" t="s">
        <v>75506</v>
      </c>
      <c r="AE8838" s="16" t="s">
        <v>79219</v>
      </c>
      <c r="AF8838" s="16" t="b">
        <v>1</v>
      </c>
      <c r="AG8838" s="16">
        <v>5122</v>
      </c>
      <c r="AH8838" t="s">
        <v>83033</v>
      </c>
      <c r="AJ8838" s="16"/>
      <c r="AK8838" s="16"/>
      <c r="AL8838" s="16"/>
      <c r="AM8838" s="16"/>
      <c r="AN8838" s="16"/>
    </row>
    <row r="8839" spans="4:40" x14ac:dyDescent="0.25">
      <c r="D8839">
        <v>8836</v>
      </c>
      <c r="E8839" s="11">
        <v>0</v>
      </c>
      <c r="F8839" s="19" t="s">
        <v>7723</v>
      </c>
      <c r="G8839" s="13" t="s">
        <v>11415</v>
      </c>
      <c r="H8839" s="13" t="s">
        <v>17102</v>
      </c>
      <c r="I8839" s="13" t="s">
        <v>24868</v>
      </c>
      <c r="J8839" s="13"/>
      <c r="K8839" s="13"/>
      <c r="L8839" s="13" t="s">
        <v>27546</v>
      </c>
      <c r="M8839" s="13" t="s">
        <v>27713</v>
      </c>
      <c r="N8839" s="13" t="s">
        <v>27755</v>
      </c>
      <c r="O8839" s="13">
        <v>10229649</v>
      </c>
      <c r="P8839" s="13">
        <v>1289</v>
      </c>
      <c r="Q8839" s="13" t="s">
        <v>32973</v>
      </c>
      <c r="R8839" s="13" t="s">
        <v>38170</v>
      </c>
      <c r="S8839" s="14" t="s">
        <v>43796</v>
      </c>
      <c r="T8839" s="13" t="s">
        <v>51866</v>
      </c>
      <c r="U8839" s="13" t="s">
        <v>52344</v>
      </c>
      <c r="V8839" s="13" t="s">
        <v>60760</v>
      </c>
      <c r="W8839" s="13" t="s">
        <v>70107</v>
      </c>
      <c r="X8839" s="13" t="s">
        <v>70633</v>
      </c>
      <c r="Y8839" s="13" t="s">
        <v>75065</v>
      </c>
      <c r="Z8839" s="13" t="s">
        <v>62427</v>
      </c>
      <c r="AA8839" s="13" t="s">
        <v>63549</v>
      </c>
      <c r="AB8839" s="13" t="s">
        <v>66089</v>
      </c>
      <c r="AC8839" s="13" t="s">
        <v>75436</v>
      </c>
      <c r="AD8839" s="13" t="s">
        <v>75550</v>
      </c>
      <c r="AE8839" s="13" t="s">
        <v>79220</v>
      </c>
      <c r="AF8839" s="13" t="b">
        <v>1</v>
      </c>
      <c r="AG8839" s="13">
        <v>8299</v>
      </c>
      <c r="AH8839" t="s">
        <v>85092</v>
      </c>
      <c r="AJ8839" s="13"/>
      <c r="AK8839" s="13"/>
      <c r="AL8839" s="13"/>
      <c r="AM8839" s="13"/>
      <c r="AN8839" s="13"/>
    </row>
    <row r="8840" spans="4:40" x14ac:dyDescent="0.25">
      <c r="D8840">
        <v>8837</v>
      </c>
      <c r="E8840" s="6">
        <v>0</v>
      </c>
      <c r="F8840" s="18" t="s">
        <v>7724</v>
      </c>
      <c r="G8840" s="16" t="s">
        <v>10325</v>
      </c>
      <c r="H8840" s="16" t="s">
        <v>17103</v>
      </c>
      <c r="I8840" s="16" t="s">
        <v>24869</v>
      </c>
      <c r="J8840" s="16"/>
      <c r="K8840" s="16" t="s">
        <v>27413</v>
      </c>
      <c r="L8840" s="16" t="s">
        <v>27546</v>
      </c>
      <c r="M8840" s="16" t="s">
        <v>27636</v>
      </c>
      <c r="N8840" s="16" t="s">
        <v>27747</v>
      </c>
      <c r="O8840" s="16">
        <v>3066949416</v>
      </c>
      <c r="P8840" s="16">
        <v>12300</v>
      </c>
      <c r="Q8840" s="16" t="s">
        <v>32974</v>
      </c>
      <c r="R8840" s="16"/>
      <c r="S8840" s="17" t="s">
        <v>43797</v>
      </c>
      <c r="T8840" s="16" t="s">
        <v>51867</v>
      </c>
      <c r="U8840" s="16" t="s">
        <v>52336</v>
      </c>
      <c r="V8840" s="16" t="s">
        <v>60761</v>
      </c>
      <c r="W8840" s="16" t="s">
        <v>70108</v>
      </c>
      <c r="X8840" s="16" t="s">
        <v>70632</v>
      </c>
      <c r="Y8840" s="16" t="s">
        <v>75066</v>
      </c>
      <c r="Z8840" s="16" t="s">
        <v>68667</v>
      </c>
      <c r="AA8840" s="16" t="s">
        <v>63549</v>
      </c>
      <c r="AB8840" s="16" t="s">
        <v>66089</v>
      </c>
      <c r="AC8840" s="16" t="s">
        <v>75436</v>
      </c>
      <c r="AD8840" s="16" t="s">
        <v>75451</v>
      </c>
      <c r="AE8840" s="16" t="s">
        <v>79221</v>
      </c>
      <c r="AF8840" s="16" t="b">
        <v>1</v>
      </c>
      <c r="AG8840" s="16">
        <v>3711</v>
      </c>
      <c r="AH8840" t="s">
        <v>83034</v>
      </c>
      <c r="AJ8840" s="16"/>
      <c r="AK8840" s="16"/>
      <c r="AL8840" s="16"/>
      <c r="AM8840" s="16"/>
      <c r="AN8840" s="16"/>
    </row>
    <row r="8841" spans="4:40" x14ac:dyDescent="0.25">
      <c r="D8841">
        <v>8838</v>
      </c>
      <c r="E8841" s="11">
        <v>0</v>
      </c>
      <c r="F8841" s="19" t="s">
        <v>7725</v>
      </c>
      <c r="G8841" s="13" t="s">
        <v>10325</v>
      </c>
      <c r="H8841" s="13"/>
      <c r="I8841" s="13" t="s">
        <v>24870</v>
      </c>
      <c r="J8841" s="13"/>
      <c r="K8841" s="13"/>
      <c r="L8841" s="13" t="s">
        <v>27562</v>
      </c>
      <c r="M8841" s="13" t="s">
        <v>27636</v>
      </c>
      <c r="N8841" s="13" t="s">
        <v>27747</v>
      </c>
      <c r="O8841" s="13">
        <v>3650340</v>
      </c>
      <c r="P8841" s="13"/>
      <c r="Q8841" s="13"/>
      <c r="R8841" s="13"/>
      <c r="S8841" s="14" t="s">
        <v>43797</v>
      </c>
      <c r="T8841" s="13" t="s">
        <v>51867</v>
      </c>
      <c r="U8841" s="13" t="s">
        <v>52336</v>
      </c>
      <c r="V8841" s="13" t="s">
        <v>60762</v>
      </c>
      <c r="W8841" s="13" t="s">
        <v>70109</v>
      </c>
      <c r="X8841" s="13"/>
      <c r="Y8841" s="13"/>
      <c r="Z8841" s="13"/>
      <c r="AA8841" s="13"/>
      <c r="AB8841" s="13"/>
      <c r="AC8841" s="13" t="s">
        <v>75438</v>
      </c>
      <c r="AD8841" s="13" t="s">
        <v>75449</v>
      </c>
      <c r="AE8841" s="13" t="s">
        <v>75449</v>
      </c>
      <c r="AF8841" s="13" t="b">
        <v>0</v>
      </c>
      <c r="AG8841" s="13"/>
      <c r="AH8841" t="s">
        <v>83035</v>
      </c>
      <c r="AI8841">
        <v>1</v>
      </c>
      <c r="AJ8841" s="13"/>
      <c r="AK8841" s="13"/>
      <c r="AL8841" s="13"/>
      <c r="AM8841" s="13"/>
      <c r="AN8841" s="13"/>
    </row>
    <row r="8842" spans="4:40" x14ac:dyDescent="0.25">
      <c r="D8842">
        <v>8839</v>
      </c>
      <c r="E8842" s="6">
        <v>0</v>
      </c>
      <c r="F8842" s="18" t="s">
        <v>7726</v>
      </c>
      <c r="G8842" s="16" t="s">
        <v>9488</v>
      </c>
      <c r="H8842" s="16" t="s">
        <v>17104</v>
      </c>
      <c r="I8842" s="16" t="s">
        <v>24871</v>
      </c>
      <c r="J8842" s="16"/>
      <c r="K8842" s="16"/>
      <c r="L8842" s="16" t="s">
        <v>27546</v>
      </c>
      <c r="M8842" s="16" t="s">
        <v>27643</v>
      </c>
      <c r="N8842" s="16" t="s">
        <v>27750</v>
      </c>
      <c r="O8842" s="16">
        <v>37160270</v>
      </c>
      <c r="P8842" s="16">
        <v>24</v>
      </c>
      <c r="Q8842" s="16" t="s">
        <v>32975</v>
      </c>
      <c r="R8842" s="16" t="s">
        <v>38171</v>
      </c>
      <c r="S8842" s="17" t="s">
        <v>43798</v>
      </c>
      <c r="T8842" s="16" t="s">
        <v>51868</v>
      </c>
      <c r="U8842" s="16" t="s">
        <v>52350</v>
      </c>
      <c r="V8842" s="16" t="s">
        <v>60763</v>
      </c>
      <c r="W8842" s="16" t="s">
        <v>70110</v>
      </c>
      <c r="X8842" s="16" t="s">
        <v>64670</v>
      </c>
      <c r="Y8842" s="16" t="s">
        <v>75067</v>
      </c>
      <c r="Z8842" s="16" t="s">
        <v>75335</v>
      </c>
      <c r="AA8842" s="16" t="s">
        <v>63549</v>
      </c>
      <c r="AB8842" s="16" t="s">
        <v>66089</v>
      </c>
      <c r="AC8842" s="16" t="s">
        <v>75436</v>
      </c>
      <c r="AD8842" s="16" t="s">
        <v>75459</v>
      </c>
      <c r="AE8842" s="16" t="s">
        <v>79222</v>
      </c>
      <c r="AF8842" s="16" t="b">
        <v>1</v>
      </c>
      <c r="AG8842" s="16">
        <v>2835</v>
      </c>
      <c r="AH8842" t="s">
        <v>83036</v>
      </c>
      <c r="AJ8842" s="16"/>
      <c r="AK8842" s="16"/>
      <c r="AL8842" s="16"/>
      <c r="AM8842" s="16"/>
      <c r="AN8842" s="16"/>
    </row>
    <row r="8843" spans="4:40" x14ac:dyDescent="0.25">
      <c r="D8843">
        <v>8840</v>
      </c>
      <c r="E8843" s="11">
        <v>0</v>
      </c>
      <c r="F8843" s="19" t="s">
        <v>7727</v>
      </c>
      <c r="G8843" s="13" t="s">
        <v>8199</v>
      </c>
      <c r="H8843" s="13" t="s">
        <v>17105</v>
      </c>
      <c r="I8843" s="13" t="s">
        <v>24872</v>
      </c>
      <c r="J8843" s="13"/>
      <c r="K8843" s="13"/>
      <c r="L8843" s="13" t="s">
        <v>27546</v>
      </c>
      <c r="M8843" s="13" t="s">
        <v>27685</v>
      </c>
      <c r="N8843" s="13" t="s">
        <v>27686</v>
      </c>
      <c r="O8843" s="13">
        <v>2063726628</v>
      </c>
      <c r="P8843" s="13">
        <v>732</v>
      </c>
      <c r="Q8843" s="13" t="s">
        <v>32976</v>
      </c>
      <c r="R8843" s="13" t="s">
        <v>38172</v>
      </c>
      <c r="S8843" s="14" t="s">
        <v>43799</v>
      </c>
      <c r="T8843" s="13" t="s">
        <v>51869</v>
      </c>
      <c r="U8843" s="13" t="s">
        <v>52340</v>
      </c>
      <c r="V8843" s="13" t="s">
        <v>60764</v>
      </c>
      <c r="W8843" s="13" t="s">
        <v>70111</v>
      </c>
      <c r="X8843" s="13" t="s">
        <v>70214</v>
      </c>
      <c r="Y8843" s="13" t="s">
        <v>73123</v>
      </c>
      <c r="Z8843" s="13" t="s">
        <v>75337</v>
      </c>
      <c r="AA8843" s="13" t="s">
        <v>63549</v>
      </c>
      <c r="AB8843" s="13" t="s">
        <v>66089</v>
      </c>
      <c r="AC8843" s="13" t="s">
        <v>75436</v>
      </c>
      <c r="AD8843" s="13" t="s">
        <v>75508</v>
      </c>
      <c r="AE8843" s="13" t="s">
        <v>79223</v>
      </c>
      <c r="AF8843" s="13" t="b">
        <v>1</v>
      </c>
      <c r="AG8843" s="13">
        <v>6331</v>
      </c>
      <c r="AH8843" t="s">
        <v>85093</v>
      </c>
      <c r="AJ8843" s="13"/>
      <c r="AK8843" s="13"/>
      <c r="AL8843" s="13"/>
      <c r="AM8843" s="13"/>
      <c r="AN8843" s="13"/>
    </row>
    <row r="8844" spans="4:40" x14ac:dyDescent="0.25">
      <c r="D8844">
        <v>8841</v>
      </c>
      <c r="E8844" s="6">
        <v>0</v>
      </c>
      <c r="F8844" s="18" t="s">
        <v>7728</v>
      </c>
      <c r="G8844" s="16" t="s">
        <v>11416</v>
      </c>
      <c r="H8844" s="16" t="s">
        <v>17106</v>
      </c>
      <c r="I8844" s="16" t="s">
        <v>24873</v>
      </c>
      <c r="J8844" s="16"/>
      <c r="K8844" s="16" t="s">
        <v>27414</v>
      </c>
      <c r="L8844" s="16" t="s">
        <v>27546</v>
      </c>
      <c r="M8844" s="16" t="s">
        <v>27702</v>
      </c>
      <c r="N8844" s="16" t="s">
        <v>27686</v>
      </c>
      <c r="O8844" s="16">
        <v>3289067622</v>
      </c>
      <c r="P8844" s="16">
        <v>6700</v>
      </c>
      <c r="Q8844" s="16" t="s">
        <v>32977</v>
      </c>
      <c r="R8844" s="16" t="s">
        <v>38173</v>
      </c>
      <c r="S8844" s="17" t="s">
        <v>43800</v>
      </c>
      <c r="T8844" s="16" t="s">
        <v>51870</v>
      </c>
      <c r="U8844" s="16" t="s">
        <v>52340</v>
      </c>
      <c r="V8844" s="16" t="s">
        <v>59811</v>
      </c>
      <c r="W8844" s="16" t="s">
        <v>70112</v>
      </c>
      <c r="X8844" s="16" t="s">
        <v>70214</v>
      </c>
      <c r="Y8844" s="16" t="s">
        <v>75068</v>
      </c>
      <c r="Z8844" s="16" t="s">
        <v>66359</v>
      </c>
      <c r="AA8844" s="16" t="s">
        <v>63549</v>
      </c>
      <c r="AB8844" s="16" t="s">
        <v>66089</v>
      </c>
      <c r="AC8844" s="16" t="s">
        <v>75436</v>
      </c>
      <c r="AD8844" s="16" t="s">
        <v>75530</v>
      </c>
      <c r="AE8844" s="16" t="s">
        <v>79224</v>
      </c>
      <c r="AF8844" s="16" t="b">
        <v>1</v>
      </c>
      <c r="AG8844" s="16">
        <v>6141</v>
      </c>
      <c r="AH8844" t="s">
        <v>82569</v>
      </c>
      <c r="AJ8844" s="16"/>
      <c r="AK8844" s="16"/>
      <c r="AL8844" s="16"/>
      <c r="AM8844" s="16"/>
      <c r="AN8844" s="16"/>
    </row>
    <row r="8845" spans="4:40" x14ac:dyDescent="0.25">
      <c r="D8845">
        <v>8842</v>
      </c>
      <c r="E8845" s="11">
        <v>0</v>
      </c>
      <c r="F8845" s="19" t="s">
        <v>7729</v>
      </c>
      <c r="G8845" s="13" t="s">
        <v>8264</v>
      </c>
      <c r="H8845" s="13" t="s">
        <v>17107</v>
      </c>
      <c r="I8845" s="13" t="s">
        <v>24874</v>
      </c>
      <c r="J8845" s="13"/>
      <c r="K8845" s="13"/>
      <c r="L8845" s="13" t="s">
        <v>27546</v>
      </c>
      <c r="M8845" s="13" t="s">
        <v>27653</v>
      </c>
      <c r="N8845" s="13" t="s">
        <v>27686</v>
      </c>
      <c r="O8845" s="13">
        <v>137576218</v>
      </c>
      <c r="P8845" s="13"/>
      <c r="Q8845" s="13" t="s">
        <v>28141</v>
      </c>
      <c r="R8845" s="13"/>
      <c r="S8845" s="14" t="s">
        <v>39441</v>
      </c>
      <c r="T8845" s="13" t="s">
        <v>51871</v>
      </c>
      <c r="U8845" s="13" t="s">
        <v>52336</v>
      </c>
      <c r="V8845" s="13" t="s">
        <v>60765</v>
      </c>
      <c r="W8845" s="13" t="s">
        <v>70113</v>
      </c>
      <c r="X8845" s="13" t="s">
        <v>70632</v>
      </c>
      <c r="Y8845" s="13" t="s">
        <v>70967</v>
      </c>
      <c r="Z8845" s="13" t="s">
        <v>68667</v>
      </c>
      <c r="AA8845" s="13" t="s">
        <v>63549</v>
      </c>
      <c r="AB8845" s="13" t="s">
        <v>66089</v>
      </c>
      <c r="AC8845" s="13" t="s">
        <v>75436</v>
      </c>
      <c r="AD8845" s="13" t="s">
        <v>75466</v>
      </c>
      <c r="AE8845" s="13" t="s">
        <v>75449</v>
      </c>
      <c r="AF8845" s="13" t="b">
        <v>1</v>
      </c>
      <c r="AG8845" s="13">
        <v>6799</v>
      </c>
      <c r="AH8845" t="s">
        <v>60765</v>
      </c>
      <c r="AI8845">
        <v>1</v>
      </c>
      <c r="AJ8845" s="13"/>
      <c r="AK8845" s="13"/>
      <c r="AL8845" s="13"/>
      <c r="AM8845" s="13"/>
      <c r="AN8845" s="13"/>
    </row>
    <row r="8846" spans="4:40" x14ac:dyDescent="0.25">
      <c r="D8846">
        <v>8843</v>
      </c>
      <c r="E8846" s="6">
        <v>0</v>
      </c>
      <c r="F8846" s="18" t="s">
        <v>7730</v>
      </c>
      <c r="G8846" s="16" t="s">
        <v>8514</v>
      </c>
      <c r="H8846" s="16" t="s">
        <v>17108</v>
      </c>
      <c r="I8846" s="16" t="s">
        <v>24875</v>
      </c>
      <c r="J8846" s="16"/>
      <c r="K8846" s="16" t="s">
        <v>27415</v>
      </c>
      <c r="L8846" s="16" t="s">
        <v>27546</v>
      </c>
      <c r="M8846" s="16" t="s">
        <v>27653</v>
      </c>
      <c r="N8846" s="16" t="s">
        <v>27686</v>
      </c>
      <c r="O8846" s="16">
        <v>501719236</v>
      </c>
      <c r="P8846" s="16"/>
      <c r="Q8846" s="16" t="s">
        <v>28141</v>
      </c>
      <c r="R8846" s="16"/>
      <c r="S8846" s="17" t="s">
        <v>38877</v>
      </c>
      <c r="T8846" s="16" t="s">
        <v>51872</v>
      </c>
      <c r="U8846" s="16" t="s">
        <v>52336</v>
      </c>
      <c r="V8846" s="16" t="s">
        <v>60766</v>
      </c>
      <c r="W8846" s="16" t="s">
        <v>70114</v>
      </c>
      <c r="X8846" s="16" t="s">
        <v>70632</v>
      </c>
      <c r="Y8846" s="16" t="s">
        <v>70967</v>
      </c>
      <c r="Z8846" s="16" t="s">
        <v>68667</v>
      </c>
      <c r="AA8846" s="16" t="s">
        <v>63549</v>
      </c>
      <c r="AB8846" s="16" t="s">
        <v>66089</v>
      </c>
      <c r="AC8846" s="16" t="s">
        <v>75436</v>
      </c>
      <c r="AD8846" s="16" t="s">
        <v>75466</v>
      </c>
      <c r="AE8846" s="16" t="s">
        <v>75449</v>
      </c>
      <c r="AF8846" s="16" t="b">
        <v>1</v>
      </c>
      <c r="AG8846" s="16">
        <v>6726</v>
      </c>
      <c r="AH8846" t="s">
        <v>60766</v>
      </c>
      <c r="AI8846">
        <v>1</v>
      </c>
      <c r="AJ8846" s="16"/>
      <c r="AK8846" s="16"/>
      <c r="AL8846" s="16"/>
      <c r="AM8846" s="16"/>
      <c r="AN8846" s="16"/>
    </row>
    <row r="8847" spans="4:40" x14ac:dyDescent="0.25">
      <c r="D8847">
        <v>8844</v>
      </c>
      <c r="E8847" s="11">
        <v>0</v>
      </c>
      <c r="F8847" s="12"/>
      <c r="G8847" s="13"/>
      <c r="H8847" s="13" t="s">
        <v>17109</v>
      </c>
      <c r="I8847" s="13"/>
      <c r="J8847" s="13"/>
      <c r="K8847" s="13" t="s">
        <v>27416</v>
      </c>
      <c r="L8847" s="13" t="s">
        <v>27547</v>
      </c>
      <c r="M8847" s="13" t="s">
        <v>27633</v>
      </c>
      <c r="N8847" s="13" t="s">
        <v>27749</v>
      </c>
      <c r="O8847" s="13"/>
      <c r="P8847" s="13">
        <v>457</v>
      </c>
      <c r="Q8847" s="13" t="s">
        <v>32978</v>
      </c>
      <c r="R8847" s="13" t="s">
        <v>38174</v>
      </c>
      <c r="S8847" s="14" t="s">
        <v>43801</v>
      </c>
      <c r="T8847" s="13" t="s">
        <v>51873</v>
      </c>
      <c r="U8847" s="13" t="s">
        <v>52346</v>
      </c>
      <c r="V8847" s="13" t="s">
        <v>60767</v>
      </c>
      <c r="W8847" s="13" t="s">
        <v>70115</v>
      </c>
      <c r="X8847" s="13"/>
      <c r="Y8847" s="13"/>
      <c r="Z8847" s="13"/>
      <c r="AA8847" s="13"/>
      <c r="AB8847" s="13"/>
      <c r="AC8847" s="13" t="s">
        <v>75437</v>
      </c>
      <c r="AD8847" s="13" t="s">
        <v>75449</v>
      </c>
      <c r="AE8847" s="13" t="s">
        <v>75449</v>
      </c>
      <c r="AF8847" s="13" t="b">
        <v>0</v>
      </c>
      <c r="AG8847" s="13">
        <v>6022</v>
      </c>
      <c r="AH8847" t="s">
        <v>60767</v>
      </c>
      <c r="AJ8847" s="13"/>
      <c r="AK8847" s="13"/>
      <c r="AL8847" s="13"/>
      <c r="AM8847" s="13"/>
      <c r="AN8847" s="13"/>
    </row>
    <row r="8848" spans="4:40" x14ac:dyDescent="0.25">
      <c r="D8848">
        <v>8845</v>
      </c>
      <c r="E8848" s="6">
        <v>0</v>
      </c>
      <c r="F8848" s="18" t="s">
        <v>7731</v>
      </c>
      <c r="G8848" s="16" t="s">
        <v>8494</v>
      </c>
      <c r="H8848" s="16" t="s">
        <v>17110</v>
      </c>
      <c r="I8848" s="16" t="s">
        <v>24876</v>
      </c>
      <c r="J8848" s="16"/>
      <c r="K8848" s="16"/>
      <c r="L8848" s="16" t="s">
        <v>27546</v>
      </c>
      <c r="M8848" s="16" t="s">
        <v>27653</v>
      </c>
      <c r="N8848" s="16" t="s">
        <v>27686</v>
      </c>
      <c r="O8848" s="16">
        <v>146987100</v>
      </c>
      <c r="P8848" s="16"/>
      <c r="Q8848" s="16" t="s">
        <v>28141</v>
      </c>
      <c r="R8848" s="16"/>
      <c r="S8848" s="17" t="s">
        <v>39441</v>
      </c>
      <c r="T8848" s="16" t="s">
        <v>51874</v>
      </c>
      <c r="U8848" s="16" t="s">
        <v>52336</v>
      </c>
      <c r="V8848" s="16" t="s">
        <v>60768</v>
      </c>
      <c r="W8848" s="16" t="s">
        <v>70116</v>
      </c>
      <c r="X8848" s="16" t="s">
        <v>70632</v>
      </c>
      <c r="Y8848" s="16" t="s">
        <v>70967</v>
      </c>
      <c r="Z8848" s="16" t="s">
        <v>68667</v>
      </c>
      <c r="AA8848" s="16" t="s">
        <v>63549</v>
      </c>
      <c r="AB8848" s="16" t="s">
        <v>66089</v>
      </c>
      <c r="AC8848" s="16" t="s">
        <v>75436</v>
      </c>
      <c r="AD8848" s="16" t="s">
        <v>75466</v>
      </c>
      <c r="AE8848" s="16" t="s">
        <v>75449</v>
      </c>
      <c r="AF8848" s="16" t="b">
        <v>1</v>
      </c>
      <c r="AG8848" s="16">
        <v>6282</v>
      </c>
      <c r="AH8848" t="s">
        <v>60768</v>
      </c>
      <c r="AI8848">
        <v>1</v>
      </c>
      <c r="AJ8848" s="16"/>
      <c r="AK8848" s="16"/>
      <c r="AL8848" s="16"/>
      <c r="AM8848" s="16"/>
      <c r="AN8848" s="16"/>
    </row>
    <row r="8849" spans="4:40" x14ac:dyDescent="0.25">
      <c r="D8849">
        <v>8846</v>
      </c>
      <c r="E8849" s="11">
        <v>0</v>
      </c>
      <c r="F8849" s="19" t="s">
        <v>7732</v>
      </c>
      <c r="G8849" s="13" t="s">
        <v>10418</v>
      </c>
      <c r="H8849" s="13" t="s">
        <v>17111</v>
      </c>
      <c r="I8849" s="13" t="s">
        <v>24877</v>
      </c>
      <c r="J8849" s="13"/>
      <c r="K8849" s="13"/>
      <c r="L8849" s="13" t="s">
        <v>27546</v>
      </c>
      <c r="M8849" s="13" t="s">
        <v>27678</v>
      </c>
      <c r="N8849" s="13" t="s">
        <v>27755</v>
      </c>
      <c r="O8849" s="13">
        <v>223853459</v>
      </c>
      <c r="P8849" s="13">
        <v>162</v>
      </c>
      <c r="Q8849" s="13" t="s">
        <v>32979</v>
      </c>
      <c r="R8849" s="13" t="s">
        <v>38175</v>
      </c>
      <c r="S8849" s="14" t="s">
        <v>43802</v>
      </c>
      <c r="T8849" s="13" t="s">
        <v>51875</v>
      </c>
      <c r="U8849" s="13" t="s">
        <v>52343</v>
      </c>
      <c r="V8849" s="13" t="s">
        <v>60769</v>
      </c>
      <c r="W8849" s="13" t="s">
        <v>70117</v>
      </c>
      <c r="X8849" s="13" t="s">
        <v>70343</v>
      </c>
      <c r="Y8849" s="13" t="s">
        <v>75069</v>
      </c>
      <c r="Z8849" s="13" t="s">
        <v>65949</v>
      </c>
      <c r="AA8849" s="13" t="s">
        <v>63549</v>
      </c>
      <c r="AB8849" s="13" t="s">
        <v>66089</v>
      </c>
      <c r="AC8849" s="13" t="s">
        <v>75436</v>
      </c>
      <c r="AD8849" s="13" t="s">
        <v>75496</v>
      </c>
      <c r="AE8849" s="13" t="s">
        <v>79225</v>
      </c>
      <c r="AF8849" s="13" t="b">
        <v>1</v>
      </c>
      <c r="AG8849" s="13">
        <v>2086</v>
      </c>
      <c r="AH8849" t="s">
        <v>83037</v>
      </c>
      <c r="AJ8849" s="13"/>
      <c r="AK8849" s="13"/>
      <c r="AL8849" s="13"/>
      <c r="AM8849" s="13"/>
      <c r="AN8849" s="13"/>
    </row>
    <row r="8850" spans="4:40" x14ac:dyDescent="0.25">
      <c r="D8850">
        <v>8847</v>
      </c>
      <c r="E8850" s="6">
        <v>0</v>
      </c>
      <c r="F8850" s="18" t="s">
        <v>7733</v>
      </c>
      <c r="G8850" s="16" t="s">
        <v>11417</v>
      </c>
      <c r="H8850" s="16" t="s">
        <v>17112</v>
      </c>
      <c r="I8850" s="16" t="s">
        <v>24878</v>
      </c>
      <c r="J8850" s="16"/>
      <c r="K8850" s="16"/>
      <c r="L8850" s="16" t="s">
        <v>27546</v>
      </c>
      <c r="M8850" s="16" t="s">
        <v>27653</v>
      </c>
      <c r="N8850" s="16" t="s">
        <v>27686</v>
      </c>
      <c r="O8850" s="16">
        <v>241067280</v>
      </c>
      <c r="P8850" s="16"/>
      <c r="Q8850" s="16" t="s">
        <v>32980</v>
      </c>
      <c r="R8850" s="16" t="s">
        <v>38176</v>
      </c>
      <c r="S8850" s="17" t="s">
        <v>43803</v>
      </c>
      <c r="T8850" s="16" t="s">
        <v>51876</v>
      </c>
      <c r="U8850" s="16" t="s">
        <v>52350</v>
      </c>
      <c r="V8850" s="16" t="s">
        <v>60770</v>
      </c>
      <c r="W8850" s="16" t="s">
        <v>70118</v>
      </c>
      <c r="X8850" s="16" t="s">
        <v>64670</v>
      </c>
      <c r="Y8850" s="16" t="s">
        <v>75070</v>
      </c>
      <c r="Z8850" s="16" t="s">
        <v>75334</v>
      </c>
      <c r="AA8850" s="16" t="s">
        <v>63549</v>
      </c>
      <c r="AB8850" s="16" t="s">
        <v>66089</v>
      </c>
      <c r="AC8850" s="16" t="s">
        <v>75436</v>
      </c>
      <c r="AD8850" s="16" t="s">
        <v>75466</v>
      </c>
      <c r="AE8850" s="16" t="s">
        <v>75449</v>
      </c>
      <c r="AF8850" s="16" t="b">
        <v>1</v>
      </c>
      <c r="AG8850" s="16">
        <v>6799</v>
      </c>
      <c r="AH8850" t="s">
        <v>83038</v>
      </c>
      <c r="AI8850">
        <v>1</v>
      </c>
      <c r="AJ8850" s="16"/>
      <c r="AK8850" s="16"/>
      <c r="AL8850" s="16"/>
      <c r="AM8850" s="16"/>
      <c r="AN8850" s="16"/>
    </row>
    <row r="8851" spans="4:40" x14ac:dyDescent="0.25">
      <c r="D8851">
        <v>8848</v>
      </c>
      <c r="E8851" s="11">
        <v>0</v>
      </c>
      <c r="F8851" s="19" t="s">
        <v>7734</v>
      </c>
      <c r="G8851" s="13" t="s">
        <v>9101</v>
      </c>
      <c r="H8851" s="13" t="s">
        <v>17113</v>
      </c>
      <c r="I8851" s="13" t="s">
        <v>24879</v>
      </c>
      <c r="J8851" s="13"/>
      <c r="K8851" s="13"/>
      <c r="L8851" s="13" t="s">
        <v>27546</v>
      </c>
      <c r="M8851" s="13" t="s">
        <v>27646</v>
      </c>
      <c r="N8851" s="13" t="s">
        <v>27686</v>
      </c>
      <c r="O8851" s="13">
        <v>1087365257</v>
      </c>
      <c r="P8851" s="13">
        <v>1205</v>
      </c>
      <c r="Q8851" s="13" t="s">
        <v>32981</v>
      </c>
      <c r="R8851" s="13" t="s">
        <v>38177</v>
      </c>
      <c r="S8851" s="14" t="s">
        <v>43804</v>
      </c>
      <c r="T8851" s="13" t="s">
        <v>51877</v>
      </c>
      <c r="U8851" s="13" t="s">
        <v>52336</v>
      </c>
      <c r="V8851" s="13" t="s">
        <v>60771</v>
      </c>
      <c r="W8851" s="13" t="s">
        <v>70119</v>
      </c>
      <c r="X8851" s="13" t="s">
        <v>70632</v>
      </c>
      <c r="Y8851" s="13" t="s">
        <v>75071</v>
      </c>
      <c r="Z8851" s="13" t="s">
        <v>65949</v>
      </c>
      <c r="AA8851" s="13" t="s">
        <v>63549</v>
      </c>
      <c r="AB8851" s="13" t="s">
        <v>66089</v>
      </c>
      <c r="AC8851" s="13" t="s">
        <v>75436</v>
      </c>
      <c r="AD8851" s="13" t="s">
        <v>75462</v>
      </c>
      <c r="AE8851" s="13" t="s">
        <v>79226</v>
      </c>
      <c r="AF8851" s="13" t="b">
        <v>1</v>
      </c>
      <c r="AG8851" s="13">
        <v>6021</v>
      </c>
      <c r="AH8851" t="s">
        <v>85094</v>
      </c>
      <c r="AJ8851" s="13"/>
      <c r="AK8851" s="13"/>
      <c r="AL8851" s="13"/>
      <c r="AM8851" s="13"/>
      <c r="AN8851" s="13"/>
    </row>
    <row r="8852" spans="4:40" x14ac:dyDescent="0.25">
      <c r="D8852">
        <v>8849</v>
      </c>
      <c r="E8852" s="6">
        <v>0</v>
      </c>
      <c r="F8852" s="18" t="s">
        <v>7735</v>
      </c>
      <c r="G8852" s="16" t="s">
        <v>11418</v>
      </c>
      <c r="H8852" s="16" t="s">
        <v>17114</v>
      </c>
      <c r="I8852" s="16" t="s">
        <v>24880</v>
      </c>
      <c r="J8852" s="16"/>
      <c r="K8852" s="16"/>
      <c r="L8852" s="16" t="s">
        <v>27546</v>
      </c>
      <c r="M8852" s="16" t="s">
        <v>27643</v>
      </c>
      <c r="N8852" s="16" t="s">
        <v>27750</v>
      </c>
      <c r="O8852" s="16">
        <v>8316462911</v>
      </c>
      <c r="P8852" s="16">
        <v>470</v>
      </c>
      <c r="Q8852" s="16" t="s">
        <v>32982</v>
      </c>
      <c r="R8852" s="16" t="s">
        <v>38178</v>
      </c>
      <c r="S8852" s="17" t="s">
        <v>43805</v>
      </c>
      <c r="T8852" s="16" t="s">
        <v>51878</v>
      </c>
      <c r="U8852" s="16" t="s">
        <v>52340</v>
      </c>
      <c r="V8852" s="16" t="s">
        <v>60772</v>
      </c>
      <c r="W8852" s="16" t="s">
        <v>70120</v>
      </c>
      <c r="X8852" s="16" t="s">
        <v>70214</v>
      </c>
      <c r="Y8852" s="16" t="s">
        <v>75072</v>
      </c>
      <c r="Z8852" s="16" t="s">
        <v>65471</v>
      </c>
      <c r="AA8852" s="16" t="s">
        <v>63549</v>
      </c>
      <c r="AB8852" s="16" t="s">
        <v>66089</v>
      </c>
      <c r="AC8852" s="16" t="s">
        <v>75436</v>
      </c>
      <c r="AD8852" s="16" t="s">
        <v>75459</v>
      </c>
      <c r="AE8852" s="16" t="s">
        <v>79227</v>
      </c>
      <c r="AF8852" s="16" t="b">
        <v>1</v>
      </c>
      <c r="AG8852" s="16">
        <v>2836</v>
      </c>
      <c r="AH8852" t="s">
        <v>83039</v>
      </c>
      <c r="AJ8852" s="16"/>
      <c r="AK8852" s="16"/>
      <c r="AL8852" s="16"/>
      <c r="AM8852" s="16"/>
      <c r="AN8852" s="16"/>
    </row>
    <row r="8853" spans="4:40" x14ac:dyDescent="0.25">
      <c r="D8853">
        <v>8850</v>
      </c>
      <c r="E8853" s="11">
        <v>0</v>
      </c>
      <c r="F8853" s="19" t="s">
        <v>7736</v>
      </c>
      <c r="G8853" s="13" t="s">
        <v>8186</v>
      </c>
      <c r="H8853" s="13" t="s">
        <v>17115</v>
      </c>
      <c r="I8853" s="13" t="s">
        <v>24881</v>
      </c>
      <c r="J8853" s="13"/>
      <c r="K8853" s="13" t="s">
        <v>27417</v>
      </c>
      <c r="L8853" s="13" t="s">
        <v>27546</v>
      </c>
      <c r="M8853" s="13" t="s">
        <v>27655</v>
      </c>
      <c r="N8853" s="13" t="s">
        <v>27660</v>
      </c>
      <c r="O8853" s="13">
        <v>12234874500</v>
      </c>
      <c r="P8853" s="13">
        <v>2277</v>
      </c>
      <c r="Q8853" s="13" t="s">
        <v>32983</v>
      </c>
      <c r="R8853" s="13" t="s">
        <v>38179</v>
      </c>
      <c r="S8853" s="14" t="s">
        <v>43806</v>
      </c>
      <c r="T8853" s="13" t="s">
        <v>51879</v>
      </c>
      <c r="U8853" s="13" t="s">
        <v>52336</v>
      </c>
      <c r="V8853" s="13" t="s">
        <v>60773</v>
      </c>
      <c r="W8853" s="13" t="s">
        <v>70121</v>
      </c>
      <c r="X8853" s="13" t="s">
        <v>70632</v>
      </c>
      <c r="Y8853" s="13" t="s">
        <v>75073</v>
      </c>
      <c r="Z8853" s="13" t="s">
        <v>63404</v>
      </c>
      <c r="AA8853" s="13" t="s">
        <v>63549</v>
      </c>
      <c r="AB8853" s="13" t="s">
        <v>66089</v>
      </c>
      <c r="AC8853" s="13" t="s">
        <v>75436</v>
      </c>
      <c r="AD8853" s="13" t="s">
        <v>75468</v>
      </c>
      <c r="AE8853" s="13" t="s">
        <v>79228</v>
      </c>
      <c r="AF8853" s="13" t="b">
        <v>1</v>
      </c>
      <c r="AG8853" s="13">
        <v>1311</v>
      </c>
      <c r="AH8853" t="s">
        <v>83040</v>
      </c>
      <c r="AJ8853" s="13"/>
      <c r="AK8853" s="13"/>
      <c r="AL8853" s="13"/>
      <c r="AM8853" s="13"/>
      <c r="AN8853" s="13"/>
    </row>
    <row r="8854" spans="4:40" x14ac:dyDescent="0.25">
      <c r="D8854">
        <v>8851</v>
      </c>
      <c r="E8854" s="6">
        <v>0</v>
      </c>
      <c r="F8854" s="18" t="s">
        <v>7737</v>
      </c>
      <c r="G8854" s="16" t="s">
        <v>9951</v>
      </c>
      <c r="H8854" s="16" t="s">
        <v>17116</v>
      </c>
      <c r="I8854" s="16" t="s">
        <v>24882</v>
      </c>
      <c r="J8854" s="16"/>
      <c r="K8854" s="16"/>
      <c r="L8854" s="16" t="s">
        <v>27546</v>
      </c>
      <c r="M8854" s="16" t="s">
        <v>27657</v>
      </c>
      <c r="N8854" s="16" t="s">
        <v>27660</v>
      </c>
      <c r="O8854" s="16">
        <v>1446160706</v>
      </c>
      <c r="P8854" s="16">
        <v>143</v>
      </c>
      <c r="Q8854" s="16" t="s">
        <v>32983</v>
      </c>
      <c r="R8854" s="16" t="s">
        <v>38180</v>
      </c>
      <c r="S8854" s="17" t="s">
        <v>43807</v>
      </c>
      <c r="T8854" s="16" t="s">
        <v>51880</v>
      </c>
      <c r="U8854" s="16" t="s">
        <v>52336</v>
      </c>
      <c r="V8854" s="16" t="s">
        <v>60774</v>
      </c>
      <c r="W8854" s="16" t="s">
        <v>70122</v>
      </c>
      <c r="X8854" s="16" t="s">
        <v>70632</v>
      </c>
      <c r="Y8854" s="16" t="s">
        <v>75073</v>
      </c>
      <c r="Z8854" s="16" t="s">
        <v>63404</v>
      </c>
      <c r="AA8854" s="16" t="s">
        <v>63549</v>
      </c>
      <c r="AB8854" s="16" t="s">
        <v>66089</v>
      </c>
      <c r="AC8854" s="16" t="s">
        <v>75436</v>
      </c>
      <c r="AD8854" s="16" t="s">
        <v>75470</v>
      </c>
      <c r="AE8854" s="16" t="s">
        <v>77404</v>
      </c>
      <c r="AF8854" s="16" t="b">
        <v>1</v>
      </c>
      <c r="AG8854" s="16">
        <v>1389</v>
      </c>
      <c r="AH8854" t="s">
        <v>60774</v>
      </c>
      <c r="AJ8854" s="16"/>
      <c r="AK8854" s="16"/>
      <c r="AL8854" s="16"/>
      <c r="AM8854" s="16"/>
      <c r="AN8854" s="16"/>
    </row>
    <row r="8855" spans="4:40" x14ac:dyDescent="0.25">
      <c r="D8855">
        <v>8852</v>
      </c>
      <c r="E8855" s="11">
        <v>0</v>
      </c>
      <c r="F8855" s="19" t="s">
        <v>7738</v>
      </c>
      <c r="G8855" s="13" t="s">
        <v>11419</v>
      </c>
      <c r="H8855" s="13" t="s">
        <v>17117</v>
      </c>
      <c r="I8855" s="13" t="s">
        <v>24883</v>
      </c>
      <c r="J8855" s="13"/>
      <c r="K8855" s="13" t="s">
        <v>27418</v>
      </c>
      <c r="L8855" s="13" t="s">
        <v>27546</v>
      </c>
      <c r="M8855" s="13" t="s">
        <v>27646</v>
      </c>
      <c r="N8855" s="13" t="s">
        <v>27686</v>
      </c>
      <c r="O8855" s="13">
        <v>169301649</v>
      </c>
      <c r="P8855" s="13">
        <v>185</v>
      </c>
      <c r="Q8855" s="13" t="s">
        <v>32984</v>
      </c>
      <c r="R8855" s="13" t="s">
        <v>38181</v>
      </c>
      <c r="S8855" s="14" t="s">
        <v>43808</v>
      </c>
      <c r="T8855" s="13" t="s">
        <v>51881</v>
      </c>
      <c r="U8855" s="13" t="s">
        <v>52344</v>
      </c>
      <c r="V8855" s="13" t="s">
        <v>60775</v>
      </c>
      <c r="W8855" s="13" t="s">
        <v>70123</v>
      </c>
      <c r="X8855" s="13" t="s">
        <v>70633</v>
      </c>
      <c r="Y8855" s="13" t="s">
        <v>75074</v>
      </c>
      <c r="Z8855" s="13" t="s">
        <v>75376</v>
      </c>
      <c r="AA8855" s="13" t="s">
        <v>63549</v>
      </c>
      <c r="AB8855" s="13" t="s">
        <v>66089</v>
      </c>
      <c r="AC8855" s="13" t="s">
        <v>75436</v>
      </c>
      <c r="AD8855" s="13" t="s">
        <v>75462</v>
      </c>
      <c r="AE8855" s="13" t="s">
        <v>79229</v>
      </c>
      <c r="AF8855" s="13" t="b">
        <v>1</v>
      </c>
      <c r="AG8855" s="13">
        <v>6022</v>
      </c>
      <c r="AH8855" t="s">
        <v>60775</v>
      </c>
      <c r="AJ8855" s="13"/>
      <c r="AK8855" s="13"/>
      <c r="AL8855" s="13"/>
      <c r="AM8855" s="13"/>
      <c r="AN8855" s="13"/>
    </row>
    <row r="8856" spans="4:40" x14ac:dyDescent="0.25">
      <c r="D8856">
        <v>8853</v>
      </c>
      <c r="E8856" s="6">
        <v>0</v>
      </c>
      <c r="F8856" s="18" t="s">
        <v>7739</v>
      </c>
      <c r="G8856" s="16" t="s">
        <v>11417</v>
      </c>
      <c r="H8856" s="16" t="s">
        <v>17118</v>
      </c>
      <c r="I8856" s="16" t="s">
        <v>24884</v>
      </c>
      <c r="J8856" s="16"/>
      <c r="K8856" s="16"/>
      <c r="L8856" s="16" t="s">
        <v>27546</v>
      </c>
      <c r="M8856" s="16" t="s">
        <v>27653</v>
      </c>
      <c r="N8856" s="16" t="s">
        <v>27686</v>
      </c>
      <c r="O8856" s="16">
        <v>56710090</v>
      </c>
      <c r="P8856" s="16"/>
      <c r="Q8856" s="16" t="s">
        <v>32980</v>
      </c>
      <c r="R8856" s="16" t="s">
        <v>38176</v>
      </c>
      <c r="S8856" s="17" t="s">
        <v>43803</v>
      </c>
      <c r="T8856" s="16" t="s">
        <v>51882</v>
      </c>
      <c r="U8856" s="16" t="s">
        <v>52350</v>
      </c>
      <c r="V8856" s="16" t="s">
        <v>60776</v>
      </c>
      <c r="W8856" s="16" t="s">
        <v>70124</v>
      </c>
      <c r="X8856" s="16" t="s">
        <v>64670</v>
      </c>
      <c r="Y8856" s="16" t="s">
        <v>75070</v>
      </c>
      <c r="Z8856" s="16" t="s">
        <v>75334</v>
      </c>
      <c r="AA8856" s="16" t="s">
        <v>63549</v>
      </c>
      <c r="AB8856" s="16" t="s">
        <v>66089</v>
      </c>
      <c r="AC8856" s="16" t="s">
        <v>75436</v>
      </c>
      <c r="AD8856" s="16" t="s">
        <v>75466</v>
      </c>
      <c r="AE8856" s="16" t="s">
        <v>75449</v>
      </c>
      <c r="AF8856" s="16" t="b">
        <v>1</v>
      </c>
      <c r="AG8856" s="16">
        <v>6799</v>
      </c>
      <c r="AH8856" t="s">
        <v>83041</v>
      </c>
      <c r="AI8856">
        <v>1</v>
      </c>
      <c r="AJ8856" s="16"/>
      <c r="AK8856" s="16"/>
      <c r="AL8856" s="16"/>
      <c r="AM8856" s="16"/>
      <c r="AN8856" s="16"/>
    </row>
    <row r="8857" spans="4:40" x14ac:dyDescent="0.25">
      <c r="D8857">
        <v>8854</v>
      </c>
      <c r="E8857" s="11">
        <v>0</v>
      </c>
      <c r="F8857" s="19" t="s">
        <v>7740</v>
      </c>
      <c r="G8857" s="13" t="s">
        <v>8264</v>
      </c>
      <c r="H8857" s="13" t="s">
        <v>17119</v>
      </c>
      <c r="I8857" s="13" t="s">
        <v>24885</v>
      </c>
      <c r="J8857" s="13"/>
      <c r="K8857" s="13"/>
      <c r="L8857" s="13" t="s">
        <v>27577</v>
      </c>
      <c r="M8857" s="13" t="s">
        <v>27679</v>
      </c>
      <c r="N8857" s="13" t="s">
        <v>27660</v>
      </c>
      <c r="O8857" s="13">
        <v>1649432949</v>
      </c>
      <c r="P8857" s="13">
        <v>15000</v>
      </c>
      <c r="Q8857" s="13" t="s">
        <v>32985</v>
      </c>
      <c r="R8857" s="13" t="s">
        <v>38182</v>
      </c>
      <c r="S8857" s="14" t="s">
        <v>43809</v>
      </c>
      <c r="T8857" s="13" t="s">
        <v>51883</v>
      </c>
      <c r="U8857" s="13" t="s">
        <v>52336</v>
      </c>
      <c r="V8857" s="13" t="s">
        <v>60777</v>
      </c>
      <c r="W8857" s="13" t="s">
        <v>70125</v>
      </c>
      <c r="X8857" s="13" t="s">
        <v>70632</v>
      </c>
      <c r="Y8857" s="13" t="s">
        <v>75075</v>
      </c>
      <c r="Z8857" s="13"/>
      <c r="AA8857" s="13" t="s">
        <v>75410</v>
      </c>
      <c r="AB8857" s="13" t="s">
        <v>66089</v>
      </c>
      <c r="AC8857" s="13" t="s">
        <v>75436</v>
      </c>
      <c r="AD8857" s="13" t="s">
        <v>75497</v>
      </c>
      <c r="AE8857" s="13" t="s">
        <v>79230</v>
      </c>
      <c r="AF8857" s="13" t="b">
        <v>1</v>
      </c>
      <c r="AG8857" s="13">
        <v>1381</v>
      </c>
      <c r="AH8857" t="s">
        <v>83042</v>
      </c>
      <c r="AJ8857" s="13"/>
      <c r="AK8857" s="13"/>
      <c r="AL8857" s="13"/>
      <c r="AM8857" s="13"/>
      <c r="AN8857" s="13"/>
    </row>
    <row r="8858" spans="4:40" x14ac:dyDescent="0.25">
      <c r="D8858">
        <v>8855</v>
      </c>
      <c r="E8858" s="6">
        <v>0</v>
      </c>
      <c r="F8858" s="18" t="s">
        <v>7741</v>
      </c>
      <c r="G8858" s="16" t="s">
        <v>10310</v>
      </c>
      <c r="H8858" s="16" t="s">
        <v>17120</v>
      </c>
      <c r="I8858" s="16" t="s">
        <v>24886</v>
      </c>
      <c r="J8858" s="16"/>
      <c r="K8858" s="16"/>
      <c r="L8858" s="16" t="s">
        <v>27569</v>
      </c>
      <c r="M8858" s="16" t="s">
        <v>27643</v>
      </c>
      <c r="N8858" s="16" t="s">
        <v>27750</v>
      </c>
      <c r="O8858" s="16">
        <v>133964188</v>
      </c>
      <c r="P8858" s="16">
        <v>88</v>
      </c>
      <c r="Q8858" s="16" t="s">
        <v>32986</v>
      </c>
      <c r="R8858" s="16" t="s">
        <v>38183</v>
      </c>
      <c r="S8858" s="17" t="s">
        <v>43810</v>
      </c>
      <c r="T8858" s="16" t="s">
        <v>51884</v>
      </c>
      <c r="U8858" s="16" t="s">
        <v>52340</v>
      </c>
      <c r="V8858" s="16" t="s">
        <v>60778</v>
      </c>
      <c r="W8858" s="16" t="s">
        <v>70126</v>
      </c>
      <c r="X8858" s="16" t="s">
        <v>70214</v>
      </c>
      <c r="Y8858" s="16" t="s">
        <v>72335</v>
      </c>
      <c r="Z8858" s="16"/>
      <c r="AA8858" s="16" t="s">
        <v>68820</v>
      </c>
      <c r="AB8858" s="16" t="s">
        <v>66089</v>
      </c>
      <c r="AC8858" s="16" t="s">
        <v>75436</v>
      </c>
      <c r="AD8858" s="16" t="s">
        <v>75459</v>
      </c>
      <c r="AE8858" s="16" t="s">
        <v>75619</v>
      </c>
      <c r="AF8858" s="16" t="b">
        <v>1</v>
      </c>
      <c r="AG8858" s="16"/>
      <c r="AH8858" t="s">
        <v>83043</v>
      </c>
      <c r="AJ8858" s="16"/>
      <c r="AK8858" s="16"/>
      <c r="AL8858" s="16"/>
      <c r="AM8858" s="16"/>
      <c r="AN8858" s="16"/>
    </row>
    <row r="8859" spans="4:40" x14ac:dyDescent="0.25">
      <c r="D8859">
        <v>8856</v>
      </c>
      <c r="E8859" s="11">
        <v>0</v>
      </c>
      <c r="F8859" s="19" t="s">
        <v>7742</v>
      </c>
      <c r="G8859" s="13" t="s">
        <v>8194</v>
      </c>
      <c r="H8859" s="13" t="s">
        <v>17121</v>
      </c>
      <c r="I8859" s="13" t="s">
        <v>24887</v>
      </c>
      <c r="J8859" s="13"/>
      <c r="K8859" s="13"/>
      <c r="L8859" s="13" t="s">
        <v>27546</v>
      </c>
      <c r="M8859" s="13" t="s">
        <v>27646</v>
      </c>
      <c r="N8859" s="13" t="s">
        <v>27686</v>
      </c>
      <c r="O8859" s="13">
        <v>1671503964</v>
      </c>
      <c r="P8859" s="13">
        <v>1733</v>
      </c>
      <c r="Q8859" s="13" t="s">
        <v>32987</v>
      </c>
      <c r="R8859" s="13" t="s">
        <v>38184</v>
      </c>
      <c r="S8859" s="14" t="s">
        <v>43811</v>
      </c>
      <c r="T8859" s="13" t="s">
        <v>51885</v>
      </c>
      <c r="U8859" s="13" t="s">
        <v>52340</v>
      </c>
      <c r="V8859" s="13" t="s">
        <v>60779</v>
      </c>
      <c r="W8859" s="13" t="s">
        <v>70127</v>
      </c>
      <c r="X8859" s="13" t="s">
        <v>70214</v>
      </c>
      <c r="Y8859" s="13" t="s">
        <v>75076</v>
      </c>
      <c r="Z8859" s="13" t="s">
        <v>75334</v>
      </c>
      <c r="AA8859" s="13" t="s">
        <v>63549</v>
      </c>
      <c r="AB8859" s="13" t="s">
        <v>66089</v>
      </c>
      <c r="AC8859" s="13" t="s">
        <v>75436</v>
      </c>
      <c r="AD8859" s="13" t="s">
        <v>75462</v>
      </c>
      <c r="AE8859" s="13" t="s">
        <v>79231</v>
      </c>
      <c r="AF8859" s="13" t="b">
        <v>1</v>
      </c>
      <c r="AG8859" s="13">
        <v>6021</v>
      </c>
      <c r="AH8859" t="s">
        <v>83044</v>
      </c>
      <c r="AJ8859" s="13"/>
      <c r="AK8859" s="13"/>
      <c r="AL8859" s="13"/>
      <c r="AM8859" s="13"/>
      <c r="AN8859" s="13"/>
    </row>
    <row r="8860" spans="4:40" x14ac:dyDescent="0.25">
      <c r="D8860">
        <v>8857</v>
      </c>
      <c r="E8860" s="6">
        <v>0</v>
      </c>
      <c r="F8860" s="18" t="s">
        <v>7743</v>
      </c>
      <c r="G8860" s="16" t="s">
        <v>11417</v>
      </c>
      <c r="H8860" s="16" t="s">
        <v>17122</v>
      </c>
      <c r="I8860" s="16" t="s">
        <v>24888</v>
      </c>
      <c r="J8860" s="16"/>
      <c r="K8860" s="16"/>
      <c r="L8860" s="16" t="s">
        <v>27546</v>
      </c>
      <c r="M8860" s="16" t="s">
        <v>27653</v>
      </c>
      <c r="N8860" s="16" t="s">
        <v>27686</v>
      </c>
      <c r="O8860" s="16">
        <v>66945060</v>
      </c>
      <c r="P8860" s="16"/>
      <c r="Q8860" s="16" t="s">
        <v>32980</v>
      </c>
      <c r="R8860" s="16" t="s">
        <v>38176</v>
      </c>
      <c r="S8860" s="17" t="s">
        <v>43803</v>
      </c>
      <c r="T8860" s="16" t="s">
        <v>51886</v>
      </c>
      <c r="U8860" s="16" t="s">
        <v>52350</v>
      </c>
      <c r="V8860" s="16" t="s">
        <v>60780</v>
      </c>
      <c r="W8860" s="16" t="s">
        <v>70128</v>
      </c>
      <c r="X8860" s="16" t="s">
        <v>64670</v>
      </c>
      <c r="Y8860" s="16" t="s">
        <v>75077</v>
      </c>
      <c r="Z8860" s="16" t="s">
        <v>75334</v>
      </c>
      <c r="AA8860" s="16" t="s">
        <v>63549</v>
      </c>
      <c r="AB8860" s="16" t="s">
        <v>66089</v>
      </c>
      <c r="AC8860" s="16" t="s">
        <v>75436</v>
      </c>
      <c r="AD8860" s="16" t="s">
        <v>75466</v>
      </c>
      <c r="AE8860" s="16" t="s">
        <v>75449</v>
      </c>
      <c r="AF8860" s="16" t="b">
        <v>1</v>
      </c>
      <c r="AG8860" s="16">
        <v>6799</v>
      </c>
      <c r="AH8860" t="s">
        <v>85095</v>
      </c>
      <c r="AI8860">
        <v>1</v>
      </c>
      <c r="AJ8860" s="16"/>
      <c r="AK8860" s="16"/>
      <c r="AL8860" s="16"/>
      <c r="AM8860" s="16"/>
      <c r="AN8860" s="16"/>
    </row>
    <row r="8861" spans="4:40" x14ac:dyDescent="0.25">
      <c r="D8861">
        <v>8858</v>
      </c>
      <c r="E8861" s="11">
        <v>0</v>
      </c>
      <c r="F8861" s="19" t="s">
        <v>7744</v>
      </c>
      <c r="G8861" s="13" t="s">
        <v>9108</v>
      </c>
      <c r="H8861" s="13" t="s">
        <v>17123</v>
      </c>
      <c r="I8861" s="13" t="s">
        <v>24889</v>
      </c>
      <c r="J8861" s="13"/>
      <c r="K8861" s="13"/>
      <c r="L8861" s="13" t="s">
        <v>27546</v>
      </c>
      <c r="M8861" s="13" t="s">
        <v>27643</v>
      </c>
      <c r="N8861" s="13" t="s">
        <v>27750</v>
      </c>
      <c r="O8861" s="13">
        <v>20148289</v>
      </c>
      <c r="P8861" s="13">
        <v>86</v>
      </c>
      <c r="Q8861" s="13" t="s">
        <v>32988</v>
      </c>
      <c r="R8861" s="13" t="s">
        <v>38185</v>
      </c>
      <c r="S8861" s="14" t="s">
        <v>43812</v>
      </c>
      <c r="T8861" s="13" t="s">
        <v>51887</v>
      </c>
      <c r="U8861" s="13" t="s">
        <v>52350</v>
      </c>
      <c r="V8861" s="13" t="s">
        <v>60781</v>
      </c>
      <c r="W8861" s="13" t="s">
        <v>70129</v>
      </c>
      <c r="X8861" s="13" t="s">
        <v>64670</v>
      </c>
      <c r="Y8861" s="13" t="s">
        <v>75078</v>
      </c>
      <c r="Z8861" s="13" t="s">
        <v>65471</v>
      </c>
      <c r="AA8861" s="13" t="s">
        <v>63549</v>
      </c>
      <c r="AB8861" s="13" t="s">
        <v>66089</v>
      </c>
      <c r="AC8861" s="13" t="s">
        <v>75436</v>
      </c>
      <c r="AD8861" s="13" t="s">
        <v>75459</v>
      </c>
      <c r="AE8861" s="13" t="s">
        <v>79232</v>
      </c>
      <c r="AF8861" s="13" t="b">
        <v>1</v>
      </c>
      <c r="AG8861" s="13">
        <v>2834</v>
      </c>
      <c r="AH8861" t="s">
        <v>83045</v>
      </c>
      <c r="AJ8861" s="13"/>
      <c r="AK8861" s="13"/>
      <c r="AL8861" s="13"/>
      <c r="AM8861" s="13"/>
      <c r="AN8861" s="13"/>
    </row>
    <row r="8862" spans="4:40" x14ac:dyDescent="0.25">
      <c r="D8862">
        <v>8859</v>
      </c>
      <c r="E8862" s="6">
        <v>0</v>
      </c>
      <c r="F8862" s="18" t="s">
        <v>7745</v>
      </c>
      <c r="G8862" s="16" t="s">
        <v>8186</v>
      </c>
      <c r="H8862" s="16" t="s">
        <v>17124</v>
      </c>
      <c r="I8862" s="16" t="s">
        <v>24890</v>
      </c>
      <c r="J8862" s="16"/>
      <c r="K8862" s="16"/>
      <c r="L8862" s="16" t="s">
        <v>27546</v>
      </c>
      <c r="M8862" s="16" t="s">
        <v>27727</v>
      </c>
      <c r="N8862" s="16" t="s">
        <v>27752</v>
      </c>
      <c r="O8862" s="16">
        <v>232370629</v>
      </c>
      <c r="P8862" s="16">
        <v>2300</v>
      </c>
      <c r="Q8862" s="16" t="s">
        <v>32989</v>
      </c>
      <c r="R8862" s="16" t="s">
        <v>38186</v>
      </c>
      <c r="S8862" s="17" t="s">
        <v>43813</v>
      </c>
      <c r="T8862" s="16" t="s">
        <v>51888</v>
      </c>
      <c r="U8862" s="16" t="s">
        <v>52336</v>
      </c>
      <c r="V8862" s="16" t="s">
        <v>60782</v>
      </c>
      <c r="W8862" s="16" t="s">
        <v>70130</v>
      </c>
      <c r="X8862" s="16" t="s">
        <v>70632</v>
      </c>
      <c r="Y8862" s="16" t="s">
        <v>74329</v>
      </c>
      <c r="Z8862" s="16" t="s">
        <v>75335</v>
      </c>
      <c r="AA8862" s="16" t="s">
        <v>63549</v>
      </c>
      <c r="AB8862" s="16" t="s">
        <v>66089</v>
      </c>
      <c r="AC8862" s="16" t="s">
        <v>75436</v>
      </c>
      <c r="AD8862" s="16" t="s">
        <v>75584</v>
      </c>
      <c r="AE8862" s="16" t="s">
        <v>79233</v>
      </c>
      <c r="AF8862" s="16" t="b">
        <v>1</v>
      </c>
      <c r="AG8862" s="16">
        <v>1231</v>
      </c>
      <c r="AH8862" t="s">
        <v>83046</v>
      </c>
      <c r="AJ8862" s="16"/>
      <c r="AK8862" s="16"/>
      <c r="AL8862" s="16"/>
      <c r="AM8862" s="16"/>
      <c r="AN8862" s="16"/>
    </row>
    <row r="8863" spans="4:40" x14ac:dyDescent="0.25">
      <c r="D8863">
        <v>8860</v>
      </c>
      <c r="E8863" s="11">
        <v>0</v>
      </c>
      <c r="F8863" s="19" t="s">
        <v>7746</v>
      </c>
      <c r="G8863" s="13" t="s">
        <v>8186</v>
      </c>
      <c r="H8863" s="13" t="s">
        <v>17125</v>
      </c>
      <c r="I8863" s="13" t="s">
        <v>24891</v>
      </c>
      <c r="J8863" s="13"/>
      <c r="K8863" s="13"/>
      <c r="L8863" s="13" t="s">
        <v>27546</v>
      </c>
      <c r="M8863" s="13" t="s">
        <v>27653</v>
      </c>
      <c r="N8863" s="13" t="s">
        <v>27686</v>
      </c>
      <c r="O8863" s="13">
        <v>260965381</v>
      </c>
      <c r="P8863" s="13"/>
      <c r="Q8863" s="13" t="s">
        <v>28141</v>
      </c>
      <c r="R8863" s="13" t="s">
        <v>35766</v>
      </c>
      <c r="S8863" s="14" t="s">
        <v>39441</v>
      </c>
      <c r="T8863" s="13" t="s">
        <v>51889</v>
      </c>
      <c r="U8863" s="13" t="s">
        <v>52336</v>
      </c>
      <c r="V8863" s="13" t="s">
        <v>60783</v>
      </c>
      <c r="W8863" s="13" t="s">
        <v>70131</v>
      </c>
      <c r="X8863" s="13" t="s">
        <v>70632</v>
      </c>
      <c r="Y8863" s="13" t="s">
        <v>70967</v>
      </c>
      <c r="Z8863" s="13" t="s">
        <v>68667</v>
      </c>
      <c r="AA8863" s="13" t="s">
        <v>63549</v>
      </c>
      <c r="AB8863" s="13" t="s">
        <v>66089</v>
      </c>
      <c r="AC8863" s="13" t="s">
        <v>75436</v>
      </c>
      <c r="AD8863" s="13" t="s">
        <v>75466</v>
      </c>
      <c r="AE8863" s="13" t="s">
        <v>75449</v>
      </c>
      <c r="AF8863" s="13" t="b">
        <v>1</v>
      </c>
      <c r="AG8863" s="13">
        <v>6282</v>
      </c>
      <c r="AH8863" t="s">
        <v>83047</v>
      </c>
      <c r="AI8863">
        <v>1</v>
      </c>
      <c r="AJ8863" s="13"/>
      <c r="AK8863" s="13"/>
      <c r="AL8863" s="13"/>
      <c r="AM8863" s="13"/>
      <c r="AN8863" s="13"/>
    </row>
    <row r="8864" spans="4:40" x14ac:dyDescent="0.25">
      <c r="D8864">
        <v>8861</v>
      </c>
      <c r="E8864" s="6">
        <v>0</v>
      </c>
      <c r="F8864" s="18" t="s">
        <v>7747</v>
      </c>
      <c r="G8864" s="16" t="s">
        <v>11420</v>
      </c>
      <c r="H8864" s="16" t="s">
        <v>17126</v>
      </c>
      <c r="I8864" s="16" t="s">
        <v>24892</v>
      </c>
      <c r="J8864" s="16"/>
      <c r="K8864" s="16"/>
      <c r="L8864" s="16" t="s">
        <v>27546</v>
      </c>
      <c r="M8864" s="16" t="s">
        <v>27653</v>
      </c>
      <c r="N8864" s="16" t="s">
        <v>27686</v>
      </c>
      <c r="O8864" s="16">
        <v>50843400</v>
      </c>
      <c r="P8864" s="16"/>
      <c r="Q8864" s="16" t="s">
        <v>28141</v>
      </c>
      <c r="R8864" s="16"/>
      <c r="S8864" s="17" t="s">
        <v>39441</v>
      </c>
      <c r="T8864" s="16" t="s">
        <v>51890</v>
      </c>
      <c r="U8864" s="16" t="s">
        <v>52336</v>
      </c>
      <c r="V8864" s="16" t="s">
        <v>60784</v>
      </c>
      <c r="W8864" s="16" t="s">
        <v>70132</v>
      </c>
      <c r="X8864" s="16" t="s">
        <v>70632</v>
      </c>
      <c r="Y8864" s="16" t="s">
        <v>70967</v>
      </c>
      <c r="Z8864" s="16" t="s">
        <v>68667</v>
      </c>
      <c r="AA8864" s="16" t="s">
        <v>63549</v>
      </c>
      <c r="AB8864" s="16" t="s">
        <v>66089</v>
      </c>
      <c r="AC8864" s="16" t="s">
        <v>75436</v>
      </c>
      <c r="AD8864" s="16" t="s">
        <v>75466</v>
      </c>
      <c r="AE8864" s="16" t="s">
        <v>75449</v>
      </c>
      <c r="AF8864" s="16" t="b">
        <v>1</v>
      </c>
      <c r="AG8864" s="16">
        <v>6799</v>
      </c>
      <c r="AH8864" t="s">
        <v>60784</v>
      </c>
      <c r="AI8864">
        <v>1</v>
      </c>
      <c r="AJ8864" s="16"/>
      <c r="AK8864" s="16"/>
      <c r="AL8864" s="16"/>
      <c r="AM8864" s="16"/>
      <c r="AN8864" s="16"/>
    </row>
    <row r="8865" spans="4:40" x14ac:dyDescent="0.25">
      <c r="D8865">
        <v>8862</v>
      </c>
      <c r="E8865" s="11">
        <v>0</v>
      </c>
      <c r="F8865" s="19" t="s">
        <v>7748</v>
      </c>
      <c r="G8865" s="13" t="s">
        <v>10891</v>
      </c>
      <c r="H8865" s="13" t="s">
        <v>17127</v>
      </c>
      <c r="I8865" s="13" t="s">
        <v>24893</v>
      </c>
      <c r="J8865" s="13"/>
      <c r="K8865" s="13"/>
      <c r="L8865" s="13" t="s">
        <v>27546</v>
      </c>
      <c r="M8865" s="13" t="s">
        <v>27646</v>
      </c>
      <c r="N8865" s="13" t="s">
        <v>27686</v>
      </c>
      <c r="O8865" s="13">
        <v>514645141</v>
      </c>
      <c r="P8865" s="13">
        <v>552</v>
      </c>
      <c r="Q8865" s="13" t="s">
        <v>32990</v>
      </c>
      <c r="R8865" s="13" t="s">
        <v>38187</v>
      </c>
      <c r="S8865" s="14" t="s">
        <v>43814</v>
      </c>
      <c r="T8865" s="13" t="s">
        <v>51891</v>
      </c>
      <c r="U8865" s="13" t="s">
        <v>52343</v>
      </c>
      <c r="V8865" s="13" t="s">
        <v>60785</v>
      </c>
      <c r="W8865" s="13" t="s">
        <v>70133</v>
      </c>
      <c r="X8865" s="13" t="s">
        <v>70343</v>
      </c>
      <c r="Y8865" s="13" t="s">
        <v>75079</v>
      </c>
      <c r="Z8865" s="13" t="s">
        <v>75332</v>
      </c>
      <c r="AA8865" s="13" t="s">
        <v>63549</v>
      </c>
      <c r="AB8865" s="13" t="s">
        <v>66089</v>
      </c>
      <c r="AC8865" s="13" t="s">
        <v>75436</v>
      </c>
      <c r="AD8865" s="13" t="s">
        <v>75462</v>
      </c>
      <c r="AE8865" s="13" t="s">
        <v>79234</v>
      </c>
      <c r="AF8865" s="13" t="b">
        <v>1</v>
      </c>
      <c r="AG8865" s="13">
        <v>6021</v>
      </c>
      <c r="AH8865" t="s">
        <v>83048</v>
      </c>
      <c r="AJ8865" s="13"/>
      <c r="AK8865" s="13"/>
      <c r="AL8865" s="13"/>
      <c r="AM8865" s="13"/>
      <c r="AN8865" s="13"/>
    </row>
    <row r="8866" spans="4:40" x14ac:dyDescent="0.25">
      <c r="D8866">
        <v>8863</v>
      </c>
      <c r="E8866" s="6">
        <v>0</v>
      </c>
      <c r="F8866" s="18" t="s">
        <v>7749</v>
      </c>
      <c r="G8866" s="16" t="s">
        <v>11421</v>
      </c>
      <c r="H8866" s="16" t="s">
        <v>17128</v>
      </c>
      <c r="I8866" s="16" t="s">
        <v>24894</v>
      </c>
      <c r="J8866" s="16"/>
      <c r="K8866" s="16" t="s">
        <v>27419</v>
      </c>
      <c r="L8866" s="16" t="s">
        <v>27546</v>
      </c>
      <c r="M8866" s="16" t="s">
        <v>27666</v>
      </c>
      <c r="N8866" s="16" t="s">
        <v>27747</v>
      </c>
      <c r="O8866" s="16">
        <v>1009789102</v>
      </c>
      <c r="P8866" s="16">
        <v>6008</v>
      </c>
      <c r="Q8866" s="16" t="s">
        <v>32991</v>
      </c>
      <c r="R8866" s="16" t="s">
        <v>38188</v>
      </c>
      <c r="S8866" s="17" t="s">
        <v>43815</v>
      </c>
      <c r="T8866" s="16" t="s">
        <v>51892</v>
      </c>
      <c r="U8866" s="16" t="s">
        <v>52336</v>
      </c>
      <c r="V8866" s="16" t="s">
        <v>60786</v>
      </c>
      <c r="W8866" s="16" t="s">
        <v>70134</v>
      </c>
      <c r="X8866" s="16" t="s">
        <v>70632</v>
      </c>
      <c r="Y8866" s="16" t="s">
        <v>74166</v>
      </c>
      <c r="Z8866" s="16" t="s">
        <v>68667</v>
      </c>
      <c r="AA8866" s="16" t="s">
        <v>63549</v>
      </c>
      <c r="AB8866" s="16" t="s">
        <v>66089</v>
      </c>
      <c r="AC8866" s="16" t="s">
        <v>75436</v>
      </c>
      <c r="AD8866" s="16" t="s">
        <v>75481</v>
      </c>
      <c r="AE8866" s="16" t="s">
        <v>79235</v>
      </c>
      <c r="AF8866" s="16" t="b">
        <v>1</v>
      </c>
      <c r="AG8866" s="16">
        <v>7361</v>
      </c>
      <c r="AH8866" t="s">
        <v>83049</v>
      </c>
      <c r="AJ8866" s="16"/>
      <c r="AK8866" s="16"/>
      <c r="AL8866" s="16"/>
      <c r="AM8866" s="16"/>
      <c r="AN8866" s="16"/>
    </row>
    <row r="8867" spans="4:40" x14ac:dyDescent="0.25">
      <c r="D8867">
        <v>8864</v>
      </c>
      <c r="E8867" s="11">
        <v>0</v>
      </c>
      <c r="F8867" s="12"/>
      <c r="G8867" s="13"/>
      <c r="H8867" s="13" t="s">
        <v>17129</v>
      </c>
      <c r="I8867" s="13"/>
      <c r="J8867" s="13"/>
      <c r="K8867" s="13"/>
      <c r="L8867" s="13" t="s">
        <v>27547</v>
      </c>
      <c r="M8867" s="13" t="s">
        <v>27658</v>
      </c>
      <c r="N8867" s="13" t="s">
        <v>27751</v>
      </c>
      <c r="O8867" s="13"/>
      <c r="P8867" s="13">
        <v>2000</v>
      </c>
      <c r="Q8867" s="13" t="s">
        <v>32992</v>
      </c>
      <c r="R8867" s="13" t="s">
        <v>38189</v>
      </c>
      <c r="S8867" s="13" t="s">
        <v>43816</v>
      </c>
      <c r="T8867" s="13" t="s">
        <v>51893</v>
      </c>
      <c r="U8867" s="13" t="s">
        <v>52346</v>
      </c>
      <c r="V8867" s="13" t="s">
        <v>60787</v>
      </c>
      <c r="W8867" s="13" t="s">
        <v>70135</v>
      </c>
      <c r="X8867" s="13"/>
      <c r="Y8867" s="13"/>
      <c r="Z8867" s="13"/>
      <c r="AA8867" s="13"/>
      <c r="AB8867" s="13"/>
      <c r="AC8867" s="13" t="s">
        <v>75437</v>
      </c>
      <c r="AD8867" s="13" t="s">
        <v>75449</v>
      </c>
      <c r="AE8867" s="13" t="s">
        <v>75449</v>
      </c>
      <c r="AF8867" s="13" t="b">
        <v>0</v>
      </c>
      <c r="AG8867" s="13">
        <v>7373</v>
      </c>
      <c r="AH8867" t="s">
        <v>70134</v>
      </c>
      <c r="AJ8867" s="13"/>
      <c r="AK8867" s="13"/>
      <c r="AL8867" s="13"/>
      <c r="AM8867" s="13"/>
      <c r="AN8867" s="13"/>
    </row>
    <row r="8868" spans="4:40" x14ac:dyDescent="0.25">
      <c r="D8868">
        <v>8865</v>
      </c>
      <c r="E8868" s="6">
        <v>0</v>
      </c>
      <c r="F8868" s="18" t="s">
        <v>7750</v>
      </c>
      <c r="G8868" s="16" t="s">
        <v>9186</v>
      </c>
      <c r="H8868" s="16" t="s">
        <v>17130</v>
      </c>
      <c r="I8868" s="16" t="s">
        <v>24895</v>
      </c>
      <c r="J8868" s="16"/>
      <c r="K8868" s="16"/>
      <c r="L8868" s="16" t="s">
        <v>27546</v>
      </c>
      <c r="M8868" s="16" t="s">
        <v>27677</v>
      </c>
      <c r="N8868" s="16" t="s">
        <v>27753</v>
      </c>
      <c r="O8868" s="16">
        <v>11180494235</v>
      </c>
      <c r="P8868" s="16">
        <v>31000</v>
      </c>
      <c r="Q8868" s="16" t="s">
        <v>32993</v>
      </c>
      <c r="R8868" s="16" t="s">
        <v>38190</v>
      </c>
      <c r="S8868" s="17" t="s">
        <v>43817</v>
      </c>
      <c r="T8868" s="16" t="s">
        <v>51894</v>
      </c>
      <c r="U8868" s="16" t="s">
        <v>52336</v>
      </c>
      <c r="V8868" s="16" t="s">
        <v>60788</v>
      </c>
      <c r="W8868" s="16" t="s">
        <v>70136</v>
      </c>
      <c r="X8868" s="16" t="s">
        <v>70632</v>
      </c>
      <c r="Y8868" s="16" t="s">
        <v>75080</v>
      </c>
      <c r="Z8868" s="16" t="s">
        <v>67415</v>
      </c>
      <c r="AA8868" s="16" t="s">
        <v>63549</v>
      </c>
      <c r="AB8868" s="16" t="s">
        <v>66089</v>
      </c>
      <c r="AC8868" s="16" t="s">
        <v>75436</v>
      </c>
      <c r="AD8868" s="16" t="s">
        <v>75523</v>
      </c>
      <c r="AE8868" s="16" t="s">
        <v>79236</v>
      </c>
      <c r="AF8868" s="16" t="b">
        <v>1</v>
      </c>
      <c r="AG8868" s="16">
        <v>4499</v>
      </c>
      <c r="AH8868" t="s">
        <v>85096</v>
      </c>
      <c r="AJ8868" s="16"/>
      <c r="AK8868" s="16"/>
      <c r="AL8868" s="16"/>
      <c r="AM8868" s="16"/>
      <c r="AN8868" s="16"/>
    </row>
    <row r="8869" spans="4:40" x14ac:dyDescent="0.25">
      <c r="D8869">
        <v>8866</v>
      </c>
      <c r="E8869" s="11">
        <v>0</v>
      </c>
      <c r="F8869" s="19" t="s">
        <v>7751</v>
      </c>
      <c r="G8869" s="13" t="s">
        <v>9920</v>
      </c>
      <c r="H8869" s="13" t="s">
        <v>17131</v>
      </c>
      <c r="I8869" s="13" t="s">
        <v>24896</v>
      </c>
      <c r="J8869" s="13"/>
      <c r="K8869" s="13"/>
      <c r="L8869" s="13" t="s">
        <v>27546</v>
      </c>
      <c r="M8869" s="13" t="s">
        <v>27708</v>
      </c>
      <c r="N8869" s="13" t="s">
        <v>27753</v>
      </c>
      <c r="O8869" s="13">
        <v>558238829</v>
      </c>
      <c r="P8869" s="13">
        <v>572</v>
      </c>
      <c r="Q8869" s="13" t="s">
        <v>32994</v>
      </c>
      <c r="R8869" s="13" t="s">
        <v>38191</v>
      </c>
      <c r="S8869" s="14" t="s">
        <v>43818</v>
      </c>
      <c r="T8869" s="13" t="s">
        <v>51895</v>
      </c>
      <c r="U8869" s="13" t="s">
        <v>52340</v>
      </c>
      <c r="V8869" s="13" t="s">
        <v>60789</v>
      </c>
      <c r="W8869" s="13" t="s">
        <v>70137</v>
      </c>
      <c r="X8869" s="13" t="s">
        <v>70214</v>
      </c>
      <c r="Y8869" s="13" t="s">
        <v>75081</v>
      </c>
      <c r="Z8869" s="13" t="s">
        <v>65949</v>
      </c>
      <c r="AA8869" s="13" t="s">
        <v>63549</v>
      </c>
      <c r="AB8869" s="13" t="s">
        <v>66089</v>
      </c>
      <c r="AC8869" s="13" t="s">
        <v>75436</v>
      </c>
      <c r="AD8869" s="13" t="s">
        <v>75540</v>
      </c>
      <c r="AE8869" s="13" t="s">
        <v>79237</v>
      </c>
      <c r="AF8869" s="13" t="b">
        <v>1</v>
      </c>
      <c r="AG8869" s="13">
        <v>7311</v>
      </c>
      <c r="AH8869" t="s">
        <v>83050</v>
      </c>
      <c r="AJ8869" s="13"/>
      <c r="AK8869" s="13"/>
      <c r="AL8869" s="13"/>
      <c r="AM8869" s="13"/>
      <c r="AN8869" s="13"/>
    </row>
    <row r="8870" spans="4:40" x14ac:dyDescent="0.25">
      <c r="D8870">
        <v>8867</v>
      </c>
      <c r="E8870" s="6">
        <v>0</v>
      </c>
      <c r="F8870" s="18" t="s">
        <v>7752</v>
      </c>
      <c r="G8870" s="16" t="s">
        <v>10486</v>
      </c>
      <c r="H8870" s="16" t="s">
        <v>17132</v>
      </c>
      <c r="I8870" s="16" t="s">
        <v>24897</v>
      </c>
      <c r="J8870" s="16"/>
      <c r="K8870" s="16"/>
      <c r="L8870" s="16" t="s">
        <v>27553</v>
      </c>
      <c r="M8870" s="16" t="s">
        <v>27643</v>
      </c>
      <c r="N8870" s="16" t="s">
        <v>27750</v>
      </c>
      <c r="O8870" s="16">
        <v>553585578</v>
      </c>
      <c r="P8870" s="16">
        <v>20</v>
      </c>
      <c r="Q8870" s="16" t="s">
        <v>32995</v>
      </c>
      <c r="R8870" s="16" t="s">
        <v>38192</v>
      </c>
      <c r="S8870" s="17" t="s">
        <v>43819</v>
      </c>
      <c r="T8870" s="16" t="s">
        <v>51896</v>
      </c>
      <c r="U8870" s="16" t="s">
        <v>52340</v>
      </c>
      <c r="V8870" s="16" t="s">
        <v>60790</v>
      </c>
      <c r="W8870" s="16" t="s">
        <v>70138</v>
      </c>
      <c r="X8870" s="16" t="s">
        <v>70214</v>
      </c>
      <c r="Y8870" s="16" t="s">
        <v>75082</v>
      </c>
      <c r="Z8870" s="16"/>
      <c r="AA8870" s="16" t="s">
        <v>67762</v>
      </c>
      <c r="AB8870" s="16" t="s">
        <v>66089</v>
      </c>
      <c r="AC8870" s="16" t="s">
        <v>75436</v>
      </c>
      <c r="AD8870" s="16" t="s">
        <v>75459</v>
      </c>
      <c r="AE8870" s="16" t="s">
        <v>75827</v>
      </c>
      <c r="AF8870" s="16" t="b">
        <v>1</v>
      </c>
      <c r="AG8870" s="16"/>
      <c r="AH8870" t="s">
        <v>83051</v>
      </c>
      <c r="AJ8870" s="16"/>
      <c r="AK8870" s="16"/>
      <c r="AL8870" s="16"/>
      <c r="AM8870" s="16"/>
      <c r="AN8870" s="16"/>
    </row>
    <row r="8871" spans="4:40" x14ac:dyDescent="0.25">
      <c r="D8871">
        <v>8868</v>
      </c>
      <c r="E8871" s="11">
        <v>0</v>
      </c>
      <c r="F8871" s="19" t="s">
        <v>7753</v>
      </c>
      <c r="G8871" s="13" t="s">
        <v>11422</v>
      </c>
      <c r="H8871" s="13" t="s">
        <v>17133</v>
      </c>
      <c r="I8871" s="13" t="s">
        <v>24898</v>
      </c>
      <c r="J8871" s="13"/>
      <c r="K8871" s="13" t="s">
        <v>27420</v>
      </c>
      <c r="L8871" s="13" t="s">
        <v>27546</v>
      </c>
      <c r="M8871" s="13" t="s">
        <v>27646</v>
      </c>
      <c r="N8871" s="13" t="s">
        <v>27686</v>
      </c>
      <c r="O8871" s="13">
        <v>788224857</v>
      </c>
      <c r="P8871" s="13">
        <v>433</v>
      </c>
      <c r="Q8871" s="13" t="s">
        <v>32996</v>
      </c>
      <c r="R8871" s="13" t="s">
        <v>37555</v>
      </c>
      <c r="S8871" s="14" t="s">
        <v>43820</v>
      </c>
      <c r="T8871" s="13" t="s">
        <v>51897</v>
      </c>
      <c r="U8871" s="13" t="s">
        <v>52340</v>
      </c>
      <c r="V8871" s="13" t="s">
        <v>60791</v>
      </c>
      <c r="W8871" s="13" t="s">
        <v>70139</v>
      </c>
      <c r="X8871" s="13" t="s">
        <v>70214</v>
      </c>
      <c r="Y8871" s="13" t="s">
        <v>75083</v>
      </c>
      <c r="Z8871" s="13" t="s">
        <v>64551</v>
      </c>
      <c r="AA8871" s="13" t="s">
        <v>63549</v>
      </c>
      <c r="AB8871" s="13" t="s">
        <v>66089</v>
      </c>
      <c r="AC8871" s="13" t="s">
        <v>75436</v>
      </c>
      <c r="AD8871" s="13" t="s">
        <v>75462</v>
      </c>
      <c r="AE8871" s="13" t="s">
        <v>79238</v>
      </c>
      <c r="AF8871" s="13" t="b">
        <v>1</v>
      </c>
      <c r="AG8871" s="13">
        <v>6029</v>
      </c>
      <c r="AH8871" t="s">
        <v>83052</v>
      </c>
      <c r="AJ8871" s="13"/>
      <c r="AK8871" s="13"/>
      <c r="AL8871" s="13"/>
      <c r="AM8871" s="13"/>
      <c r="AN8871" s="13"/>
    </row>
    <row r="8872" spans="4:40" x14ac:dyDescent="0.25">
      <c r="D8872">
        <v>8869</v>
      </c>
      <c r="E8872" s="6">
        <v>0</v>
      </c>
      <c r="F8872" s="18" t="s">
        <v>7754</v>
      </c>
      <c r="G8872" s="16" t="s">
        <v>11008</v>
      </c>
      <c r="H8872" s="16" t="s">
        <v>17134</v>
      </c>
      <c r="I8872" s="16" t="s">
        <v>24899</v>
      </c>
      <c r="J8872" s="16"/>
      <c r="K8872" s="16" t="s">
        <v>27421</v>
      </c>
      <c r="L8872" s="16" t="s">
        <v>27546</v>
      </c>
      <c r="M8872" s="16" t="s">
        <v>27642</v>
      </c>
      <c r="N8872" s="16" t="s">
        <v>27751</v>
      </c>
      <c r="O8872" s="16">
        <v>3082656000</v>
      </c>
      <c r="P8872" s="16">
        <v>34000</v>
      </c>
      <c r="Q8872" s="16" t="s">
        <v>32997</v>
      </c>
      <c r="R8872" s="16" t="s">
        <v>38193</v>
      </c>
      <c r="S8872" s="17" t="s">
        <v>43821</v>
      </c>
      <c r="T8872" s="16" t="s">
        <v>51898</v>
      </c>
      <c r="U8872" s="16" t="s">
        <v>52336</v>
      </c>
      <c r="V8872" s="16" t="s">
        <v>60792</v>
      </c>
      <c r="W8872" s="16" t="s">
        <v>70140</v>
      </c>
      <c r="X8872" s="16" t="s">
        <v>70632</v>
      </c>
      <c r="Y8872" s="16" t="s">
        <v>75084</v>
      </c>
      <c r="Z8872" s="16" t="s">
        <v>75338</v>
      </c>
      <c r="AA8872" s="16" t="s">
        <v>63549</v>
      </c>
      <c r="AB8872" s="16" t="s">
        <v>66089</v>
      </c>
      <c r="AC8872" s="16" t="s">
        <v>75436</v>
      </c>
      <c r="AD8872" s="16" t="s">
        <v>75533</v>
      </c>
      <c r="AE8872" s="16" t="s">
        <v>79239</v>
      </c>
      <c r="AF8872" s="16" t="b">
        <v>1</v>
      </c>
      <c r="AG8872" s="16">
        <v>3578</v>
      </c>
      <c r="AH8872" t="s">
        <v>70140</v>
      </c>
      <c r="AJ8872" s="16"/>
      <c r="AK8872" s="16"/>
      <c r="AL8872" s="16"/>
      <c r="AM8872" s="16"/>
      <c r="AN8872" s="16"/>
    </row>
    <row r="8873" spans="4:40" x14ac:dyDescent="0.25">
      <c r="D8873">
        <v>8870</v>
      </c>
      <c r="E8873" s="11">
        <v>0</v>
      </c>
      <c r="F8873" s="19" t="s">
        <v>7755</v>
      </c>
      <c r="G8873" s="13" t="s">
        <v>10441</v>
      </c>
      <c r="H8873" s="13" t="s">
        <v>17135</v>
      </c>
      <c r="I8873" s="13" t="s">
        <v>24900</v>
      </c>
      <c r="J8873" s="13"/>
      <c r="K8873" s="13" t="s">
        <v>27422</v>
      </c>
      <c r="L8873" s="13" t="s">
        <v>27546</v>
      </c>
      <c r="M8873" s="13" t="s">
        <v>27644</v>
      </c>
      <c r="N8873" s="13" t="s">
        <v>27747</v>
      </c>
      <c r="O8873" s="13">
        <v>810997052</v>
      </c>
      <c r="P8873" s="13">
        <v>5300</v>
      </c>
      <c r="Q8873" s="13" t="s">
        <v>32998</v>
      </c>
      <c r="R8873" s="13" t="s">
        <v>38194</v>
      </c>
      <c r="S8873" s="14" t="s">
        <v>43822</v>
      </c>
      <c r="T8873" s="13" t="s">
        <v>51899</v>
      </c>
      <c r="U8873" s="13" t="s">
        <v>52336</v>
      </c>
      <c r="V8873" s="13" t="s">
        <v>60793</v>
      </c>
      <c r="W8873" s="13" t="s">
        <v>70141</v>
      </c>
      <c r="X8873" s="13" t="s">
        <v>70632</v>
      </c>
      <c r="Y8873" s="13" t="s">
        <v>75085</v>
      </c>
      <c r="Z8873" s="13" t="s">
        <v>63404</v>
      </c>
      <c r="AA8873" s="13" t="s">
        <v>63549</v>
      </c>
      <c r="AB8873" s="13" t="s">
        <v>66089</v>
      </c>
      <c r="AC8873" s="13" t="s">
        <v>75436</v>
      </c>
      <c r="AD8873" s="13" t="s">
        <v>75569</v>
      </c>
      <c r="AE8873" s="13" t="s">
        <v>79240</v>
      </c>
      <c r="AF8873" s="13" t="b">
        <v>1</v>
      </c>
      <c r="AG8873" s="13">
        <v>3448</v>
      </c>
      <c r="AH8873" t="s">
        <v>83053</v>
      </c>
      <c r="AJ8873" s="13"/>
      <c r="AK8873" s="13"/>
      <c r="AL8873" s="13"/>
      <c r="AM8873" s="13"/>
      <c r="AN8873" s="13"/>
    </row>
    <row r="8874" spans="4:40" x14ac:dyDescent="0.25">
      <c r="D8874">
        <v>8871</v>
      </c>
      <c r="E8874" s="6">
        <v>0</v>
      </c>
      <c r="F8874" s="18" t="s">
        <v>7756</v>
      </c>
      <c r="G8874" s="16" t="s">
        <v>9679</v>
      </c>
      <c r="H8874" s="16" t="s">
        <v>17136</v>
      </c>
      <c r="I8874" s="16" t="s">
        <v>24901</v>
      </c>
      <c r="J8874" s="16"/>
      <c r="K8874" s="16"/>
      <c r="L8874" s="16" t="s">
        <v>27546</v>
      </c>
      <c r="M8874" s="16" t="s">
        <v>27675</v>
      </c>
      <c r="N8874" s="16" t="s">
        <v>27660</v>
      </c>
      <c r="O8874" s="16">
        <v>310320637</v>
      </c>
      <c r="P8874" s="16">
        <v>363</v>
      </c>
      <c r="Q8874" s="16" t="s">
        <v>32999</v>
      </c>
      <c r="R8874" s="16" t="s">
        <v>38195</v>
      </c>
      <c r="S8874" s="17" t="s">
        <v>43823</v>
      </c>
      <c r="T8874" s="16" t="s">
        <v>51900</v>
      </c>
      <c r="U8874" s="16" t="s">
        <v>52340</v>
      </c>
      <c r="V8874" s="16" t="s">
        <v>60794</v>
      </c>
      <c r="W8874" s="16" t="s">
        <v>70142</v>
      </c>
      <c r="X8874" s="16" t="s">
        <v>70214</v>
      </c>
      <c r="Y8874" s="16" t="s">
        <v>75086</v>
      </c>
      <c r="Z8874" s="16" t="s">
        <v>63404</v>
      </c>
      <c r="AA8874" s="16" t="s">
        <v>63549</v>
      </c>
      <c r="AB8874" s="16" t="s">
        <v>66089</v>
      </c>
      <c r="AC8874" s="16" t="s">
        <v>75436</v>
      </c>
      <c r="AD8874" s="16" t="s">
        <v>75491</v>
      </c>
      <c r="AE8874" s="16" t="s">
        <v>75839</v>
      </c>
      <c r="AF8874" s="16" t="b">
        <v>1</v>
      </c>
      <c r="AG8874" s="16">
        <v>1389</v>
      </c>
      <c r="AH8874" t="s">
        <v>85097</v>
      </c>
      <c r="AJ8874" s="16"/>
      <c r="AK8874" s="16"/>
      <c r="AL8874" s="16"/>
      <c r="AM8874" s="16"/>
      <c r="AN8874" s="16"/>
    </row>
    <row r="8875" spans="4:40" x14ac:dyDescent="0.25">
      <c r="D8875">
        <v>8872</v>
      </c>
      <c r="E8875" s="11">
        <v>0</v>
      </c>
      <c r="F8875" s="19" t="s">
        <v>7757</v>
      </c>
      <c r="G8875" s="13" t="s">
        <v>11294</v>
      </c>
      <c r="H8875" s="13" t="s">
        <v>17137</v>
      </c>
      <c r="I8875" s="13" t="s">
        <v>24902</v>
      </c>
      <c r="J8875" s="13"/>
      <c r="K8875" s="13"/>
      <c r="L8875" s="13" t="s">
        <v>27549</v>
      </c>
      <c r="M8875" s="13" t="s">
        <v>27642</v>
      </c>
      <c r="N8875" s="13" t="s">
        <v>27751</v>
      </c>
      <c r="O8875" s="13">
        <v>13676979</v>
      </c>
      <c r="P8875" s="13">
        <v>236</v>
      </c>
      <c r="Q8875" s="13" t="s">
        <v>33000</v>
      </c>
      <c r="R8875" s="13" t="s">
        <v>38196</v>
      </c>
      <c r="S8875" s="14" t="s">
        <v>43824</v>
      </c>
      <c r="T8875" s="13" t="s">
        <v>51901</v>
      </c>
      <c r="U8875" s="13" t="s">
        <v>52343</v>
      </c>
      <c r="V8875" s="13" t="s">
        <v>60795</v>
      </c>
      <c r="W8875" s="13" t="s">
        <v>70143</v>
      </c>
      <c r="X8875" s="13" t="s">
        <v>70343</v>
      </c>
      <c r="Y8875" s="13" t="s">
        <v>75087</v>
      </c>
      <c r="Z8875" s="13"/>
      <c r="AA8875" s="13" t="s">
        <v>65750</v>
      </c>
      <c r="AB8875" s="13" t="s">
        <v>66089</v>
      </c>
      <c r="AC8875" s="13" t="s">
        <v>75436</v>
      </c>
      <c r="AD8875" s="13" t="s">
        <v>75565</v>
      </c>
      <c r="AE8875" s="13" t="s">
        <v>75608</v>
      </c>
      <c r="AF8875" s="13" t="b">
        <v>1</v>
      </c>
      <c r="AG8875" s="13">
        <v>7372</v>
      </c>
      <c r="AH8875" t="s">
        <v>85098</v>
      </c>
      <c r="AJ8875" s="13"/>
      <c r="AK8875" s="13"/>
      <c r="AL8875" s="13"/>
      <c r="AM8875" s="13"/>
      <c r="AN8875" s="13"/>
    </row>
    <row r="8876" spans="4:40" x14ac:dyDescent="0.25">
      <c r="D8876">
        <v>8873</v>
      </c>
      <c r="E8876" s="6">
        <v>0</v>
      </c>
      <c r="F8876" s="18" t="s">
        <v>7758</v>
      </c>
      <c r="G8876" s="16" t="s">
        <v>11191</v>
      </c>
      <c r="H8876" s="16" t="s">
        <v>17138</v>
      </c>
      <c r="I8876" s="16" t="s">
        <v>24903</v>
      </c>
      <c r="J8876" s="16"/>
      <c r="K8876" s="16"/>
      <c r="L8876" s="16" t="s">
        <v>27546</v>
      </c>
      <c r="M8876" s="16" t="s">
        <v>27653</v>
      </c>
      <c r="N8876" s="16" t="s">
        <v>27686</v>
      </c>
      <c r="O8876" s="16">
        <v>561329108</v>
      </c>
      <c r="P8876" s="16"/>
      <c r="Q8876" s="16" t="s">
        <v>30490</v>
      </c>
      <c r="R8876" s="16" t="s">
        <v>35076</v>
      </c>
      <c r="S8876" s="17" t="s">
        <v>43825</v>
      </c>
      <c r="T8876" s="16" t="s">
        <v>51902</v>
      </c>
      <c r="U8876" s="16" t="s">
        <v>52336</v>
      </c>
      <c r="V8876" s="16" t="s">
        <v>60796</v>
      </c>
      <c r="W8876" s="16" t="s">
        <v>70144</v>
      </c>
      <c r="X8876" s="16" t="s">
        <v>70632</v>
      </c>
      <c r="Y8876" s="16" t="s">
        <v>70714</v>
      </c>
      <c r="Z8876" s="16" t="s">
        <v>75334</v>
      </c>
      <c r="AA8876" s="16" t="s">
        <v>63549</v>
      </c>
      <c r="AB8876" s="16" t="s">
        <v>66089</v>
      </c>
      <c r="AC8876" s="16" t="s">
        <v>75436</v>
      </c>
      <c r="AD8876" s="16" t="s">
        <v>75466</v>
      </c>
      <c r="AE8876" s="16" t="s">
        <v>75449</v>
      </c>
      <c r="AF8876" s="16" t="b">
        <v>1</v>
      </c>
      <c r="AG8876" s="16">
        <v>6726</v>
      </c>
      <c r="AH8876" t="s">
        <v>60796</v>
      </c>
      <c r="AI8876">
        <v>1</v>
      </c>
      <c r="AJ8876" s="16"/>
      <c r="AK8876" s="16"/>
      <c r="AL8876" s="16"/>
      <c r="AM8876" s="16"/>
      <c r="AN8876" s="16"/>
    </row>
    <row r="8877" spans="4:40" x14ac:dyDescent="0.25">
      <c r="D8877">
        <v>8874</v>
      </c>
      <c r="E8877" s="11">
        <v>0</v>
      </c>
      <c r="F8877" s="19" t="s">
        <v>7759</v>
      </c>
      <c r="G8877" s="13" t="s">
        <v>10100</v>
      </c>
      <c r="H8877" s="13" t="s">
        <v>17139</v>
      </c>
      <c r="I8877" s="13" t="s">
        <v>24904</v>
      </c>
      <c r="J8877" s="13"/>
      <c r="K8877" s="13"/>
      <c r="L8877" s="13" t="s">
        <v>27546</v>
      </c>
      <c r="M8877" s="13" t="s">
        <v>27653</v>
      </c>
      <c r="N8877" s="13" t="s">
        <v>27686</v>
      </c>
      <c r="O8877" s="13">
        <v>407084557</v>
      </c>
      <c r="P8877" s="13"/>
      <c r="Q8877" s="13" t="s">
        <v>30490</v>
      </c>
      <c r="R8877" s="13" t="s">
        <v>35076</v>
      </c>
      <c r="S8877" s="14" t="s">
        <v>41259</v>
      </c>
      <c r="T8877" s="13" t="s">
        <v>51903</v>
      </c>
      <c r="U8877" s="13" t="s">
        <v>52336</v>
      </c>
      <c r="V8877" s="13" t="s">
        <v>60797</v>
      </c>
      <c r="W8877" s="13" t="s">
        <v>70145</v>
      </c>
      <c r="X8877" s="13" t="s">
        <v>70632</v>
      </c>
      <c r="Y8877" s="13" t="s">
        <v>70714</v>
      </c>
      <c r="Z8877" s="13" t="s">
        <v>75334</v>
      </c>
      <c r="AA8877" s="13" t="s">
        <v>63549</v>
      </c>
      <c r="AB8877" s="13" t="s">
        <v>66089</v>
      </c>
      <c r="AC8877" s="13" t="s">
        <v>75436</v>
      </c>
      <c r="AD8877" s="13" t="s">
        <v>75466</v>
      </c>
      <c r="AE8877" s="13" t="s">
        <v>75449</v>
      </c>
      <c r="AF8877" s="13" t="b">
        <v>1</v>
      </c>
      <c r="AG8877" s="13">
        <v>6726</v>
      </c>
      <c r="AH8877" t="s">
        <v>60797</v>
      </c>
      <c r="AI8877">
        <v>1</v>
      </c>
      <c r="AJ8877" s="13"/>
      <c r="AK8877" s="13"/>
      <c r="AL8877" s="13"/>
      <c r="AM8877" s="13"/>
      <c r="AN8877" s="13"/>
    </row>
    <row r="8878" spans="4:40" x14ac:dyDescent="0.25">
      <c r="D8878">
        <v>8875</v>
      </c>
      <c r="E8878" s="6">
        <v>0</v>
      </c>
      <c r="F8878" s="18" t="s">
        <v>7760</v>
      </c>
      <c r="G8878" s="16" t="s">
        <v>8189</v>
      </c>
      <c r="H8878" s="16" t="s">
        <v>17140</v>
      </c>
      <c r="I8878" s="16" t="s">
        <v>24905</v>
      </c>
      <c r="J8878" s="16"/>
      <c r="K8878" s="16" t="s">
        <v>27423</v>
      </c>
      <c r="L8878" s="16" t="s">
        <v>27546</v>
      </c>
      <c r="M8878" s="16" t="s">
        <v>27690</v>
      </c>
      <c r="N8878" s="16" t="s">
        <v>27686</v>
      </c>
      <c r="O8878" s="16">
        <v>14441334850</v>
      </c>
      <c r="P8878" s="16">
        <v>4069</v>
      </c>
      <c r="Q8878" s="16" t="s">
        <v>33001</v>
      </c>
      <c r="R8878" s="16" t="s">
        <v>38197</v>
      </c>
      <c r="S8878" s="17" t="s">
        <v>43826</v>
      </c>
      <c r="T8878" s="16" t="s">
        <v>51904</v>
      </c>
      <c r="U8878" s="16" t="s">
        <v>52340</v>
      </c>
      <c r="V8878" s="16" t="s">
        <v>60798</v>
      </c>
      <c r="W8878" s="16" t="s">
        <v>70146</v>
      </c>
      <c r="X8878" s="16" t="s">
        <v>70214</v>
      </c>
      <c r="Y8878" s="16" t="s">
        <v>72291</v>
      </c>
      <c r="Z8878" s="16" t="s">
        <v>75334</v>
      </c>
      <c r="AA8878" s="16" t="s">
        <v>63549</v>
      </c>
      <c r="AB8878" s="16" t="s">
        <v>66089</v>
      </c>
      <c r="AC8878" s="16" t="s">
        <v>75436</v>
      </c>
      <c r="AD8878" s="16" t="s">
        <v>75595</v>
      </c>
      <c r="AE8878" s="16" t="s">
        <v>79241</v>
      </c>
      <c r="AF8878" s="16" t="b">
        <v>1</v>
      </c>
      <c r="AG8878" s="16">
        <v>6231</v>
      </c>
      <c r="AH8878" t="s">
        <v>83054</v>
      </c>
      <c r="AJ8878" s="16"/>
      <c r="AK8878" s="16"/>
      <c r="AL8878" s="16"/>
      <c r="AM8878" s="16"/>
      <c r="AN8878" s="16"/>
    </row>
    <row r="8879" spans="4:40" x14ac:dyDescent="0.25">
      <c r="D8879">
        <v>8876</v>
      </c>
      <c r="E8879" s="11">
        <v>0</v>
      </c>
      <c r="F8879" s="19" t="s">
        <v>7761</v>
      </c>
      <c r="G8879" s="13" t="s">
        <v>8213</v>
      </c>
      <c r="H8879" s="13" t="s">
        <v>17141</v>
      </c>
      <c r="I8879" s="13" t="s">
        <v>24906</v>
      </c>
      <c r="J8879" s="13"/>
      <c r="K8879" s="13"/>
      <c r="L8879" s="13" t="s">
        <v>27546</v>
      </c>
      <c r="M8879" s="13" t="s">
        <v>27669</v>
      </c>
      <c r="N8879" s="13" t="s">
        <v>27753</v>
      </c>
      <c r="O8879" s="13">
        <v>408475214</v>
      </c>
      <c r="P8879" s="13">
        <v>9600</v>
      </c>
      <c r="Q8879" s="13" t="s">
        <v>33002</v>
      </c>
      <c r="R8879" s="13" t="s">
        <v>38198</v>
      </c>
      <c r="S8879" s="14" t="s">
        <v>43827</v>
      </c>
      <c r="T8879" s="13" t="s">
        <v>51905</v>
      </c>
      <c r="U8879" s="13" t="s">
        <v>52340</v>
      </c>
      <c r="V8879" s="13" t="s">
        <v>60799</v>
      </c>
      <c r="W8879" s="13" t="s">
        <v>70147</v>
      </c>
      <c r="X8879" s="13" t="s">
        <v>70214</v>
      </c>
      <c r="Y8879" s="13" t="s">
        <v>75088</v>
      </c>
      <c r="Z8879" s="13" t="s">
        <v>65949</v>
      </c>
      <c r="AA8879" s="13" t="s">
        <v>63549</v>
      </c>
      <c r="AB8879" s="13" t="s">
        <v>66089</v>
      </c>
      <c r="AC8879" s="13" t="s">
        <v>75436</v>
      </c>
      <c r="AD8879" s="13" t="s">
        <v>75485</v>
      </c>
      <c r="AE8879" s="13" t="s">
        <v>79242</v>
      </c>
      <c r="AF8879" s="13" t="b">
        <v>1</v>
      </c>
      <c r="AG8879" s="13">
        <v>5812</v>
      </c>
      <c r="AH8879" t="s">
        <v>60799</v>
      </c>
      <c r="AJ8879" s="13"/>
      <c r="AK8879" s="13"/>
      <c r="AL8879" s="13"/>
      <c r="AM8879" s="13"/>
      <c r="AN8879" s="13"/>
    </row>
    <row r="8880" spans="4:40" x14ac:dyDescent="0.25">
      <c r="D8880">
        <v>8877</v>
      </c>
      <c r="E8880" s="6">
        <v>0</v>
      </c>
      <c r="F8880" s="18" t="s">
        <v>7762</v>
      </c>
      <c r="G8880" s="16" t="s">
        <v>10499</v>
      </c>
      <c r="H8880" s="16" t="s">
        <v>17142</v>
      </c>
      <c r="I8880" s="16" t="s">
        <v>24907</v>
      </c>
      <c r="J8880" s="16"/>
      <c r="K8880" s="16"/>
      <c r="L8880" s="16" t="s">
        <v>27546</v>
      </c>
      <c r="M8880" s="16" t="s">
        <v>27653</v>
      </c>
      <c r="N8880" s="16" t="s">
        <v>27686</v>
      </c>
      <c r="O8880" s="16">
        <v>145451016</v>
      </c>
      <c r="P8880" s="16"/>
      <c r="Q8880" s="16" t="s">
        <v>29022</v>
      </c>
      <c r="R8880" s="16" t="s">
        <v>34457</v>
      </c>
      <c r="S8880" s="17" t="s">
        <v>39765</v>
      </c>
      <c r="T8880" s="16" t="s">
        <v>51906</v>
      </c>
      <c r="U8880" s="16" t="s">
        <v>52336</v>
      </c>
      <c r="V8880" s="16" t="s">
        <v>60800</v>
      </c>
      <c r="W8880" s="16" t="s">
        <v>70148</v>
      </c>
      <c r="X8880" s="16" t="s">
        <v>70632</v>
      </c>
      <c r="Y8880" s="16" t="s">
        <v>71729</v>
      </c>
      <c r="Z8880" s="16" t="s">
        <v>69282</v>
      </c>
      <c r="AA8880" s="16" t="s">
        <v>63549</v>
      </c>
      <c r="AB8880" s="16" t="s">
        <v>66089</v>
      </c>
      <c r="AC8880" s="16" t="s">
        <v>75436</v>
      </c>
      <c r="AD8880" s="16" t="s">
        <v>75466</v>
      </c>
      <c r="AE8880" s="16" t="s">
        <v>75449</v>
      </c>
      <c r="AF8880" s="16" t="b">
        <v>1</v>
      </c>
      <c r="AG8880" s="16">
        <v>6799</v>
      </c>
      <c r="AH8880" t="s">
        <v>83055</v>
      </c>
      <c r="AI8880">
        <v>1</v>
      </c>
      <c r="AJ8880" s="16"/>
      <c r="AK8880" s="16"/>
      <c r="AL8880" s="16"/>
      <c r="AM8880" s="16"/>
      <c r="AN8880" s="16"/>
    </row>
    <row r="8881" spans="4:40" x14ac:dyDescent="0.25">
      <c r="D8881">
        <v>8878</v>
      </c>
      <c r="E8881" s="11">
        <v>0</v>
      </c>
      <c r="F8881" s="19" t="s">
        <v>7763</v>
      </c>
      <c r="G8881" s="13" t="s">
        <v>8407</v>
      </c>
      <c r="H8881" s="13" t="s">
        <v>17143</v>
      </c>
      <c r="I8881" s="13" t="s">
        <v>24908</v>
      </c>
      <c r="J8881" s="13"/>
      <c r="K8881" s="13"/>
      <c r="L8881" s="13" t="s">
        <v>27546</v>
      </c>
      <c r="M8881" s="13" t="s">
        <v>27652</v>
      </c>
      <c r="N8881" s="13" t="s">
        <v>27750</v>
      </c>
      <c r="O8881" s="13">
        <v>16515944</v>
      </c>
      <c r="P8881" s="13">
        <v>13</v>
      </c>
      <c r="Q8881" s="13" t="s">
        <v>33003</v>
      </c>
      <c r="R8881" s="13" t="s">
        <v>38199</v>
      </c>
      <c r="S8881" s="14" t="s">
        <v>43828</v>
      </c>
      <c r="T8881" s="13" t="s">
        <v>51907</v>
      </c>
      <c r="U8881" s="13" t="s">
        <v>52343</v>
      </c>
      <c r="V8881" s="13" t="s">
        <v>60801</v>
      </c>
      <c r="W8881" s="13" t="s">
        <v>70149</v>
      </c>
      <c r="X8881" s="13" t="s">
        <v>70343</v>
      </c>
      <c r="Y8881" s="13" t="s">
        <v>75089</v>
      </c>
      <c r="Z8881" s="13" t="s">
        <v>75340</v>
      </c>
      <c r="AA8881" s="13" t="s">
        <v>63549</v>
      </c>
      <c r="AB8881" s="13" t="s">
        <v>66089</v>
      </c>
      <c r="AC8881" s="13" t="s">
        <v>75436</v>
      </c>
      <c r="AD8881" s="13" t="s">
        <v>75465</v>
      </c>
      <c r="AE8881" s="13" t="s">
        <v>75829</v>
      </c>
      <c r="AF8881" s="13" t="b">
        <v>1</v>
      </c>
      <c r="AG8881" s="13">
        <v>3845</v>
      </c>
      <c r="AH8881" t="s">
        <v>83056</v>
      </c>
      <c r="AJ8881" s="13"/>
      <c r="AK8881" s="13"/>
      <c r="AL8881" s="13"/>
      <c r="AM8881" s="13"/>
      <c r="AN8881" s="13"/>
    </row>
    <row r="8882" spans="4:40" x14ac:dyDescent="0.25">
      <c r="D8882">
        <v>8879</v>
      </c>
      <c r="E8882" s="6">
        <v>0</v>
      </c>
      <c r="F8882" s="15"/>
      <c r="G8882" s="16"/>
      <c r="H8882" s="16"/>
      <c r="I8882" s="16"/>
      <c r="J8882" s="16"/>
      <c r="K8882" s="16"/>
      <c r="L8882" s="16"/>
      <c r="M8882" s="16"/>
      <c r="N8882" s="16"/>
      <c r="O8882" s="16"/>
      <c r="P8882" s="16"/>
      <c r="Q8882" s="16"/>
      <c r="R8882" s="16"/>
      <c r="S8882" s="16"/>
      <c r="T8882" s="16" t="s">
        <v>44152</v>
      </c>
      <c r="U8882" s="16" t="s">
        <v>44152</v>
      </c>
      <c r="V8882" s="16" t="s">
        <v>44152</v>
      </c>
      <c r="W8882" s="16" t="s">
        <v>70150</v>
      </c>
      <c r="X8882" s="16"/>
      <c r="Y8882" s="16"/>
      <c r="Z8882" s="16"/>
      <c r="AA8882" s="16"/>
      <c r="AB8882" s="16"/>
      <c r="AC8882" s="16" t="s">
        <v>75437</v>
      </c>
      <c r="AD8882" s="16" t="s">
        <v>75449</v>
      </c>
      <c r="AE8882" s="16" t="s">
        <v>75449</v>
      </c>
      <c r="AF8882" s="16" t="b">
        <v>0</v>
      </c>
      <c r="AG8882" s="16"/>
      <c r="AH8882" t="s">
        <v>44152</v>
      </c>
      <c r="AI8882">
        <v>1</v>
      </c>
      <c r="AJ8882" s="16"/>
      <c r="AK8882" s="16"/>
      <c r="AL8882" s="16"/>
      <c r="AM8882" s="16"/>
      <c r="AN8882" s="16"/>
    </row>
    <row r="8883" spans="4:40" x14ac:dyDescent="0.25">
      <c r="D8883">
        <v>8880</v>
      </c>
      <c r="E8883" s="11">
        <v>0</v>
      </c>
      <c r="F8883" s="19" t="s">
        <v>7764</v>
      </c>
      <c r="G8883" s="13" t="s">
        <v>8407</v>
      </c>
      <c r="H8883" s="13"/>
      <c r="I8883" s="13" t="s">
        <v>24909</v>
      </c>
      <c r="J8883" s="13"/>
      <c r="K8883" s="13"/>
      <c r="L8883" s="13"/>
      <c r="M8883" s="13"/>
      <c r="N8883" s="13"/>
      <c r="O8883" s="13"/>
      <c r="P8883" s="13"/>
      <c r="Q8883" s="13"/>
      <c r="R8883" s="13"/>
      <c r="S8883" s="13"/>
      <c r="T8883" s="13"/>
      <c r="U8883" s="13" t="s">
        <v>52343</v>
      </c>
      <c r="V8883" s="13" t="s">
        <v>60802</v>
      </c>
      <c r="W8883" s="13" t="s">
        <v>70151</v>
      </c>
      <c r="X8883" s="13" t="s">
        <v>70343</v>
      </c>
      <c r="Y8883" s="13" t="s">
        <v>70645</v>
      </c>
      <c r="Z8883" s="13"/>
      <c r="AA8883" s="13"/>
      <c r="AB8883" s="13"/>
      <c r="AC8883" s="13" t="s">
        <v>75436</v>
      </c>
      <c r="AD8883" s="13" t="s">
        <v>75449</v>
      </c>
      <c r="AE8883" s="13" t="s">
        <v>75449</v>
      </c>
      <c r="AF8883" s="13" t="b">
        <v>1</v>
      </c>
      <c r="AG8883" s="13"/>
      <c r="AH8883" t="s">
        <v>83057</v>
      </c>
      <c r="AI8883">
        <v>1</v>
      </c>
      <c r="AJ8883" s="13"/>
      <c r="AK8883" s="13"/>
      <c r="AL8883" s="13"/>
      <c r="AM8883" s="13"/>
      <c r="AN8883" s="13"/>
    </row>
    <row r="8884" spans="4:40" x14ac:dyDescent="0.25">
      <c r="D8884">
        <v>8881</v>
      </c>
      <c r="E8884" s="6">
        <v>0</v>
      </c>
      <c r="F8884" s="15"/>
      <c r="G8884" s="16"/>
      <c r="H8884" s="16" t="s">
        <v>17144</v>
      </c>
      <c r="I8884" s="16"/>
      <c r="J8884" s="16"/>
      <c r="K8884" s="16" t="s">
        <v>27424</v>
      </c>
      <c r="L8884" s="16"/>
      <c r="M8884" s="16" t="s">
        <v>27634</v>
      </c>
      <c r="N8884" s="16" t="s">
        <v>27750</v>
      </c>
      <c r="O8884" s="16"/>
      <c r="P8884" s="16">
        <v>21</v>
      </c>
      <c r="Q8884" s="16" t="s">
        <v>33004</v>
      </c>
      <c r="R8884" s="16" t="s">
        <v>38200</v>
      </c>
      <c r="S8884" s="16" t="s">
        <v>43829</v>
      </c>
      <c r="T8884" s="16" t="s">
        <v>51908</v>
      </c>
      <c r="U8884" s="16" t="s">
        <v>52338</v>
      </c>
      <c r="V8884" s="16" t="s">
        <v>60803</v>
      </c>
      <c r="W8884" s="16" t="s">
        <v>70152</v>
      </c>
      <c r="X8884" s="16"/>
      <c r="Y8884" s="16"/>
      <c r="Z8884" s="16"/>
      <c r="AA8884" s="16"/>
      <c r="AB8884" s="16"/>
      <c r="AC8884" s="16" t="s">
        <v>75437</v>
      </c>
      <c r="AD8884" s="16" t="s">
        <v>75449</v>
      </c>
      <c r="AE8884" s="16" t="s">
        <v>75449</v>
      </c>
      <c r="AF8884" s="16" t="b">
        <v>0</v>
      </c>
      <c r="AG8884" s="16">
        <v>2834</v>
      </c>
      <c r="AH8884" t="s">
        <v>83058</v>
      </c>
      <c r="AJ8884" s="16"/>
      <c r="AK8884" s="16"/>
      <c r="AL8884" s="16"/>
      <c r="AM8884" s="16"/>
      <c r="AN8884" s="16"/>
    </row>
    <row r="8885" spans="4:40" x14ac:dyDescent="0.25">
      <c r="D8885">
        <v>8882</v>
      </c>
      <c r="E8885" s="11">
        <v>0</v>
      </c>
      <c r="F8885" s="19" t="s">
        <v>7765</v>
      </c>
      <c r="G8885" s="13" t="s">
        <v>8199</v>
      </c>
      <c r="H8885" s="13" t="s">
        <v>17145</v>
      </c>
      <c r="I8885" s="13" t="s">
        <v>24910</v>
      </c>
      <c r="J8885" s="13"/>
      <c r="K8885" s="13" t="s">
        <v>27425</v>
      </c>
      <c r="L8885" s="13" t="s">
        <v>27546</v>
      </c>
      <c r="M8885" s="13" t="s">
        <v>27644</v>
      </c>
      <c r="N8885" s="13" t="s">
        <v>27747</v>
      </c>
      <c r="O8885" s="13">
        <v>7432563766</v>
      </c>
      <c r="P8885" s="13">
        <v>7500</v>
      </c>
      <c r="Q8885" s="13" t="s">
        <v>33005</v>
      </c>
      <c r="R8885" s="13" t="s">
        <v>38201</v>
      </c>
      <c r="S8885" s="14" t="s">
        <v>43830</v>
      </c>
      <c r="T8885" s="13" t="s">
        <v>51909</v>
      </c>
      <c r="U8885" s="13" t="s">
        <v>52340</v>
      </c>
      <c r="V8885" s="13" t="s">
        <v>60804</v>
      </c>
      <c r="W8885" s="13" t="s">
        <v>70153</v>
      </c>
      <c r="X8885" s="13" t="s">
        <v>70214</v>
      </c>
      <c r="Y8885" s="13" t="s">
        <v>75090</v>
      </c>
      <c r="Z8885" s="13" t="s">
        <v>75335</v>
      </c>
      <c r="AA8885" s="13" t="s">
        <v>63549</v>
      </c>
      <c r="AB8885" s="13" t="s">
        <v>66089</v>
      </c>
      <c r="AC8885" s="13" t="s">
        <v>75436</v>
      </c>
      <c r="AD8885" s="13" t="s">
        <v>75510</v>
      </c>
      <c r="AE8885" s="13" t="s">
        <v>79243</v>
      </c>
      <c r="AF8885" s="13" t="b">
        <v>1</v>
      </c>
      <c r="AG8885" s="13">
        <v>3569</v>
      </c>
      <c r="AH8885" t="s">
        <v>83059</v>
      </c>
      <c r="AJ8885" s="13"/>
      <c r="AK8885" s="13"/>
      <c r="AL8885" s="13"/>
      <c r="AM8885" s="13"/>
      <c r="AN8885" s="13"/>
    </row>
    <row r="8886" spans="4:40" x14ac:dyDescent="0.25">
      <c r="D8886">
        <v>8883</v>
      </c>
      <c r="E8886" s="6">
        <v>0</v>
      </c>
      <c r="F8886" s="18" t="s">
        <v>7766</v>
      </c>
      <c r="G8886" s="16" t="s">
        <v>11423</v>
      </c>
      <c r="H8886" s="16" t="s">
        <v>17146</v>
      </c>
      <c r="I8886" s="16" t="s">
        <v>24911</v>
      </c>
      <c r="J8886" s="16"/>
      <c r="K8886" s="16"/>
      <c r="L8886" s="16" t="s">
        <v>27553</v>
      </c>
      <c r="M8886" s="16" t="s">
        <v>27679</v>
      </c>
      <c r="N8886" s="16" t="s">
        <v>27660</v>
      </c>
      <c r="O8886" s="16">
        <v>1073555636</v>
      </c>
      <c r="P8886" s="16">
        <v>2000</v>
      </c>
      <c r="Q8886" s="16" t="s">
        <v>33006</v>
      </c>
      <c r="R8886" s="16" t="s">
        <v>38202</v>
      </c>
      <c r="S8886" s="17" t="s">
        <v>43831</v>
      </c>
      <c r="T8886" s="16" t="s">
        <v>51910</v>
      </c>
      <c r="U8886" s="16" t="s">
        <v>52336</v>
      </c>
      <c r="V8886" s="16" t="s">
        <v>60805</v>
      </c>
      <c r="W8886" s="16" t="s">
        <v>70154</v>
      </c>
      <c r="X8886" s="16" t="s">
        <v>70632</v>
      </c>
      <c r="Y8886" s="16" t="s">
        <v>75091</v>
      </c>
      <c r="Z8886" s="16"/>
      <c r="AA8886" s="16" t="s">
        <v>67762</v>
      </c>
      <c r="AB8886" s="16" t="s">
        <v>66089</v>
      </c>
      <c r="AC8886" s="16" t="s">
        <v>75436</v>
      </c>
      <c r="AD8886" s="16" t="s">
        <v>75497</v>
      </c>
      <c r="AE8886" s="16" t="s">
        <v>79244</v>
      </c>
      <c r="AF8886" s="16" t="b">
        <v>1</v>
      </c>
      <c r="AG8886" s="16">
        <v>1381</v>
      </c>
      <c r="AH8886" t="s">
        <v>85099</v>
      </c>
      <c r="AJ8886" s="16"/>
      <c r="AK8886" s="16"/>
      <c r="AL8886" s="16"/>
      <c r="AM8886" s="16"/>
      <c r="AN8886" s="16"/>
    </row>
    <row r="8887" spans="4:40" x14ac:dyDescent="0.25">
      <c r="D8887">
        <v>8884</v>
      </c>
      <c r="E8887" s="11">
        <v>0</v>
      </c>
      <c r="F8887" s="19" t="s">
        <v>7767</v>
      </c>
      <c r="G8887" s="13" t="s">
        <v>11424</v>
      </c>
      <c r="H8887" s="13" t="s">
        <v>17147</v>
      </c>
      <c r="I8887" s="13" t="s">
        <v>24912</v>
      </c>
      <c r="J8887" s="13"/>
      <c r="K8887" s="13"/>
      <c r="L8887" s="13" t="s">
        <v>27546</v>
      </c>
      <c r="M8887" s="13" t="s">
        <v>27653</v>
      </c>
      <c r="N8887" s="13" t="s">
        <v>27686</v>
      </c>
      <c r="O8887" s="13">
        <v>3229521305</v>
      </c>
      <c r="P8887" s="13"/>
      <c r="Q8887" s="13" t="s">
        <v>28141</v>
      </c>
      <c r="R8887" s="13" t="s">
        <v>35766</v>
      </c>
      <c r="S8887" s="14" t="s">
        <v>39441</v>
      </c>
      <c r="T8887" s="13" t="s">
        <v>51911</v>
      </c>
      <c r="U8887" s="13" t="s">
        <v>52336</v>
      </c>
      <c r="V8887" s="13" t="s">
        <v>60806</v>
      </c>
      <c r="W8887" s="13" t="s">
        <v>70155</v>
      </c>
      <c r="X8887" s="13" t="s">
        <v>70632</v>
      </c>
      <c r="Y8887" s="13" t="s">
        <v>70967</v>
      </c>
      <c r="Z8887" s="13" t="s">
        <v>68667</v>
      </c>
      <c r="AA8887" s="13" t="s">
        <v>63549</v>
      </c>
      <c r="AB8887" s="13" t="s">
        <v>66089</v>
      </c>
      <c r="AC8887" s="13" t="s">
        <v>75436</v>
      </c>
      <c r="AD8887" s="13" t="s">
        <v>75466</v>
      </c>
      <c r="AE8887" s="13" t="s">
        <v>75449</v>
      </c>
      <c r="AF8887" s="13" t="b">
        <v>1</v>
      </c>
      <c r="AG8887" s="13">
        <v>6799</v>
      </c>
      <c r="AH8887" t="s">
        <v>60806</v>
      </c>
      <c r="AI8887">
        <v>1</v>
      </c>
      <c r="AJ8887" s="13"/>
      <c r="AK8887" s="13"/>
      <c r="AL8887" s="13"/>
      <c r="AM8887" s="13"/>
      <c r="AN8887" s="13"/>
    </row>
    <row r="8888" spans="4:40" x14ac:dyDescent="0.25">
      <c r="D8888">
        <v>8885</v>
      </c>
      <c r="E8888" s="6">
        <v>0</v>
      </c>
      <c r="F8888" s="18" t="s">
        <v>7768</v>
      </c>
      <c r="G8888" s="16" t="s">
        <v>8367</v>
      </c>
      <c r="H8888" s="16"/>
      <c r="I8888" s="16" t="s">
        <v>24913</v>
      </c>
      <c r="J8888" s="16"/>
      <c r="K8888" s="16"/>
      <c r="L8888" s="16" t="s">
        <v>27548</v>
      </c>
      <c r="M8888" s="16"/>
      <c r="N8888" s="16"/>
      <c r="O8888" s="16">
        <v>5276718000</v>
      </c>
      <c r="P8888" s="16"/>
      <c r="Q8888" s="16" t="s">
        <v>30785</v>
      </c>
      <c r="R8888" s="16"/>
      <c r="S8888" s="16" t="s">
        <v>38632</v>
      </c>
      <c r="T8888" s="16" t="s">
        <v>51912</v>
      </c>
      <c r="U8888" s="16" t="s">
        <v>52341</v>
      </c>
      <c r="V8888" s="16" t="s">
        <v>60807</v>
      </c>
      <c r="W8888" s="16" t="s">
        <v>70156</v>
      </c>
      <c r="X8888" s="16" t="s">
        <v>65015</v>
      </c>
      <c r="Y8888" s="16" t="s">
        <v>73249</v>
      </c>
      <c r="Z8888" s="16" t="s">
        <v>69575</v>
      </c>
      <c r="AA8888" s="16" t="s">
        <v>75398</v>
      </c>
      <c r="AB8888" s="16"/>
      <c r="AC8888" s="16" t="s">
        <v>75436</v>
      </c>
      <c r="AD8888" s="16" t="s">
        <v>75449</v>
      </c>
      <c r="AE8888" s="16" t="s">
        <v>75449</v>
      </c>
      <c r="AF8888" s="16" t="b">
        <v>1</v>
      </c>
      <c r="AG8888" s="16"/>
      <c r="AH8888" t="s">
        <v>60807</v>
      </c>
      <c r="AI8888">
        <v>1</v>
      </c>
      <c r="AJ8888" s="16"/>
      <c r="AK8888" s="16"/>
      <c r="AL8888" s="16"/>
      <c r="AM8888" s="16"/>
      <c r="AN8888" s="16"/>
    </row>
    <row r="8889" spans="4:40" x14ac:dyDescent="0.25">
      <c r="D8889">
        <v>8886</v>
      </c>
      <c r="E8889" s="11">
        <v>0</v>
      </c>
      <c r="F8889" s="19" t="s">
        <v>7769</v>
      </c>
      <c r="G8889" s="13" t="s">
        <v>8944</v>
      </c>
      <c r="H8889" s="13" t="s">
        <v>17148</v>
      </c>
      <c r="I8889" s="13" t="s">
        <v>24914</v>
      </c>
      <c r="J8889" s="13"/>
      <c r="K8889" s="13"/>
      <c r="L8889" s="13" t="s">
        <v>27546</v>
      </c>
      <c r="M8889" s="13" t="s">
        <v>27638</v>
      </c>
      <c r="N8889" s="13" t="s">
        <v>27747</v>
      </c>
      <c r="O8889" s="13"/>
      <c r="P8889" s="13">
        <v>3</v>
      </c>
      <c r="Q8889" s="13" t="s">
        <v>32503</v>
      </c>
      <c r="R8889" s="13" t="s">
        <v>38203</v>
      </c>
      <c r="S8889" s="13"/>
      <c r="T8889" s="13" t="s">
        <v>51913</v>
      </c>
      <c r="U8889" s="13" t="s">
        <v>52343</v>
      </c>
      <c r="V8889" s="13" t="s">
        <v>60808</v>
      </c>
      <c r="W8889" s="13" t="s">
        <v>70157</v>
      </c>
      <c r="X8889" s="13" t="s">
        <v>70343</v>
      </c>
      <c r="Y8889" s="13" t="s">
        <v>73505</v>
      </c>
      <c r="Z8889" s="13" t="s">
        <v>65471</v>
      </c>
      <c r="AA8889" s="13" t="s">
        <v>63549</v>
      </c>
      <c r="AB8889" s="13" t="s">
        <v>62956</v>
      </c>
      <c r="AC8889" s="13" t="s">
        <v>75436</v>
      </c>
      <c r="AD8889" s="13" t="s">
        <v>75453</v>
      </c>
      <c r="AE8889" s="13" t="s">
        <v>75449</v>
      </c>
      <c r="AF8889" s="13" t="b">
        <v>1</v>
      </c>
      <c r="AG8889" s="13">
        <v>6719</v>
      </c>
      <c r="AH8889" t="s">
        <v>83060</v>
      </c>
      <c r="AJ8889" s="13"/>
      <c r="AK8889" s="13"/>
      <c r="AL8889" s="13"/>
      <c r="AM8889" s="13"/>
      <c r="AN8889" s="13"/>
    </row>
    <row r="8890" spans="4:40" x14ac:dyDescent="0.25">
      <c r="D8890">
        <v>8887</v>
      </c>
      <c r="E8890" s="6">
        <v>0</v>
      </c>
      <c r="F8890" s="15"/>
      <c r="G8890" s="16"/>
      <c r="H8890" s="16" t="s">
        <v>17149</v>
      </c>
      <c r="I8890" s="16"/>
      <c r="J8890" s="16"/>
      <c r="K8890" s="16"/>
      <c r="L8890" s="16" t="s">
        <v>27547</v>
      </c>
      <c r="M8890" s="16" t="s">
        <v>27633</v>
      </c>
      <c r="N8890" s="16" t="s">
        <v>27749</v>
      </c>
      <c r="O8890" s="16"/>
      <c r="P8890" s="16">
        <v>94</v>
      </c>
      <c r="Q8890" s="16" t="s">
        <v>33007</v>
      </c>
      <c r="R8890" s="16" t="s">
        <v>38204</v>
      </c>
      <c r="S8890" s="16" t="s">
        <v>43832</v>
      </c>
      <c r="T8890" s="16" t="s">
        <v>51914</v>
      </c>
      <c r="U8890" s="16" t="s">
        <v>52339</v>
      </c>
      <c r="V8890" s="16" t="s">
        <v>60809</v>
      </c>
      <c r="W8890" s="16" t="s">
        <v>70158</v>
      </c>
      <c r="X8890" s="16"/>
      <c r="Y8890" s="16"/>
      <c r="Z8890" s="16"/>
      <c r="AA8890" s="16"/>
      <c r="AB8890" s="16"/>
      <c r="AC8890" s="16" t="s">
        <v>75437</v>
      </c>
      <c r="AD8890" s="16" t="s">
        <v>75449</v>
      </c>
      <c r="AE8890" s="16" t="s">
        <v>75449</v>
      </c>
      <c r="AF8890" s="16" t="b">
        <v>0</v>
      </c>
      <c r="AG8890" s="16">
        <v>6035</v>
      </c>
      <c r="AH8890" t="s">
        <v>85100</v>
      </c>
      <c r="AJ8890" s="16"/>
      <c r="AK8890" s="16"/>
      <c r="AL8890" s="16"/>
      <c r="AM8890" s="16"/>
      <c r="AN8890" s="16"/>
    </row>
    <row r="8891" spans="4:40" x14ac:dyDescent="0.25">
      <c r="D8891">
        <v>8888</v>
      </c>
      <c r="E8891" s="11">
        <v>0</v>
      </c>
      <c r="F8891" s="19" t="s">
        <v>7770</v>
      </c>
      <c r="G8891" s="13" t="s">
        <v>8186</v>
      </c>
      <c r="H8891" s="13" t="s">
        <v>17150</v>
      </c>
      <c r="I8891" s="13" t="s">
        <v>24915</v>
      </c>
      <c r="J8891" s="13"/>
      <c r="K8891" s="13"/>
      <c r="L8891" s="13" t="s">
        <v>27546</v>
      </c>
      <c r="M8891" s="13" t="s">
        <v>27645</v>
      </c>
      <c r="N8891" s="13" t="s">
        <v>27700</v>
      </c>
      <c r="O8891" s="13">
        <v>85638231149</v>
      </c>
      <c r="P8891" s="13">
        <v>8700</v>
      </c>
      <c r="Q8891" s="13" t="s">
        <v>33008</v>
      </c>
      <c r="R8891" s="13" t="s">
        <v>38205</v>
      </c>
      <c r="S8891" s="14" t="s">
        <v>43833</v>
      </c>
      <c r="T8891" s="13" t="s">
        <v>51915</v>
      </c>
      <c r="U8891" s="13" t="s">
        <v>52336</v>
      </c>
      <c r="V8891" s="13" t="s">
        <v>60810</v>
      </c>
      <c r="W8891" s="13" t="s">
        <v>70159</v>
      </c>
      <c r="X8891" s="13" t="s">
        <v>70632</v>
      </c>
      <c r="Y8891" s="13" t="s">
        <v>75092</v>
      </c>
      <c r="Z8891" s="13" t="s">
        <v>67415</v>
      </c>
      <c r="AA8891" s="13" t="s">
        <v>63549</v>
      </c>
      <c r="AB8891" s="13" t="s">
        <v>66089</v>
      </c>
      <c r="AC8891" s="13" t="s">
        <v>75436</v>
      </c>
      <c r="AD8891" s="13" t="s">
        <v>75477</v>
      </c>
      <c r="AE8891" s="13" t="s">
        <v>79245</v>
      </c>
      <c r="AF8891" s="13" t="b">
        <v>1</v>
      </c>
      <c r="AG8891" s="13">
        <v>4911</v>
      </c>
      <c r="AH8891" t="s">
        <v>83061</v>
      </c>
      <c r="AJ8891" s="13"/>
      <c r="AK8891" s="13"/>
      <c r="AL8891" s="13"/>
      <c r="AM8891" s="13"/>
      <c r="AN8891" s="13"/>
    </row>
    <row r="8892" spans="4:40" x14ac:dyDescent="0.25">
      <c r="D8892">
        <v>8889</v>
      </c>
      <c r="E8892" s="6">
        <v>0</v>
      </c>
      <c r="F8892" s="18" t="s">
        <v>7771</v>
      </c>
      <c r="G8892" s="16" t="s">
        <v>11425</v>
      </c>
      <c r="H8892" s="16"/>
      <c r="I8892" s="16" t="s">
        <v>24916</v>
      </c>
      <c r="J8892" s="16"/>
      <c r="K8892" s="16"/>
      <c r="L8892" s="16"/>
      <c r="M8892" s="16"/>
      <c r="N8892" s="16"/>
      <c r="O8892" s="16"/>
      <c r="P8892" s="16"/>
      <c r="Q8892" s="16"/>
      <c r="R8892" s="16"/>
      <c r="S8892" s="16"/>
      <c r="T8892" s="16" t="s">
        <v>44152</v>
      </c>
      <c r="U8892" s="16" t="s">
        <v>52336</v>
      </c>
      <c r="V8892" s="16" t="s">
        <v>60811</v>
      </c>
      <c r="W8892" s="16" t="s">
        <v>70160</v>
      </c>
      <c r="X8892" s="16"/>
      <c r="Y8892" s="16"/>
      <c r="Z8892" s="16"/>
      <c r="AA8892" s="16"/>
      <c r="AB8892" s="16"/>
      <c r="AC8892" s="16" t="s">
        <v>75438</v>
      </c>
      <c r="AD8892" s="16" t="s">
        <v>75449</v>
      </c>
      <c r="AE8892" s="16" t="s">
        <v>75449</v>
      </c>
      <c r="AF8892" s="16" t="b">
        <v>0</v>
      </c>
      <c r="AG8892" s="16"/>
      <c r="AH8892" t="s">
        <v>83062</v>
      </c>
      <c r="AI8892">
        <v>1</v>
      </c>
      <c r="AJ8892" s="16"/>
      <c r="AK8892" s="16"/>
      <c r="AL8892" s="16"/>
      <c r="AM8892" s="16"/>
      <c r="AN8892" s="16"/>
    </row>
    <row r="8893" spans="4:40" x14ac:dyDescent="0.25">
      <c r="D8893">
        <v>8890</v>
      </c>
      <c r="E8893" s="11">
        <v>0</v>
      </c>
      <c r="F8893" s="19" t="s">
        <v>7772</v>
      </c>
      <c r="G8893" s="13" t="s">
        <v>9206</v>
      </c>
      <c r="H8893" s="13"/>
      <c r="I8893" s="13" t="s">
        <v>24917</v>
      </c>
      <c r="J8893" s="13"/>
      <c r="K8893" s="13"/>
      <c r="L8893" s="13"/>
      <c r="M8893" s="13"/>
      <c r="N8893" s="13"/>
      <c r="O8893" s="13"/>
      <c r="P8893" s="13"/>
      <c r="Q8893" s="13"/>
      <c r="R8893" s="13"/>
      <c r="S8893" s="13"/>
      <c r="T8893" s="13" t="s">
        <v>44152</v>
      </c>
      <c r="U8893" s="13" t="s">
        <v>52336</v>
      </c>
      <c r="V8893" s="13" t="s">
        <v>60812</v>
      </c>
      <c r="W8893" s="13" t="s">
        <v>70161</v>
      </c>
      <c r="X8893" s="13"/>
      <c r="Y8893" s="13"/>
      <c r="Z8893" s="13"/>
      <c r="AA8893" s="13"/>
      <c r="AB8893" s="13"/>
      <c r="AC8893" s="13" t="s">
        <v>75438</v>
      </c>
      <c r="AD8893" s="13" t="s">
        <v>75449</v>
      </c>
      <c r="AE8893" s="13" t="s">
        <v>75449</v>
      </c>
      <c r="AF8893" s="13" t="b">
        <v>0</v>
      </c>
      <c r="AG8893" s="13"/>
      <c r="AH8893" t="s">
        <v>83063</v>
      </c>
      <c r="AI8893">
        <v>1</v>
      </c>
      <c r="AJ8893" s="13"/>
      <c r="AK8893" s="13"/>
      <c r="AL8893" s="13"/>
      <c r="AM8893" s="13"/>
      <c r="AN8893" s="13"/>
    </row>
    <row r="8894" spans="4:40" x14ac:dyDescent="0.25">
      <c r="D8894">
        <v>8891</v>
      </c>
      <c r="E8894" s="6">
        <v>0</v>
      </c>
      <c r="F8894" s="18" t="s">
        <v>7773</v>
      </c>
      <c r="G8894" s="16" t="s">
        <v>8978</v>
      </c>
      <c r="H8894" s="16"/>
      <c r="I8894" s="16" t="s">
        <v>24918</v>
      </c>
      <c r="J8894" s="16"/>
      <c r="K8894" s="16"/>
      <c r="L8894" s="16"/>
      <c r="M8894" s="16"/>
      <c r="N8894" s="16"/>
      <c r="O8894" s="16"/>
      <c r="P8894" s="16"/>
      <c r="Q8894" s="16"/>
      <c r="R8894" s="16"/>
      <c r="S8894" s="16"/>
      <c r="T8894" s="16" t="s">
        <v>44152</v>
      </c>
      <c r="U8894" s="16" t="s">
        <v>52336</v>
      </c>
      <c r="V8894" s="16" t="s">
        <v>60813</v>
      </c>
      <c r="W8894" s="16" t="s">
        <v>70162</v>
      </c>
      <c r="X8894" s="16"/>
      <c r="Y8894" s="16"/>
      <c r="Z8894" s="16"/>
      <c r="AA8894" s="16"/>
      <c r="AB8894" s="16"/>
      <c r="AC8894" s="16" t="s">
        <v>75438</v>
      </c>
      <c r="AD8894" s="16" t="s">
        <v>75449</v>
      </c>
      <c r="AE8894" s="16" t="s">
        <v>75449</v>
      </c>
      <c r="AF8894" s="16" t="b">
        <v>0</v>
      </c>
      <c r="AG8894" s="16"/>
      <c r="AH8894" t="s">
        <v>83064</v>
      </c>
      <c r="AI8894">
        <v>1</v>
      </c>
      <c r="AJ8894" s="16"/>
      <c r="AK8894" s="16"/>
      <c r="AL8894" s="16"/>
      <c r="AM8894" s="16"/>
      <c r="AN8894" s="16"/>
    </row>
    <row r="8895" spans="4:40" x14ac:dyDescent="0.25">
      <c r="D8895">
        <v>8892</v>
      </c>
      <c r="E8895" s="11">
        <v>0</v>
      </c>
      <c r="F8895" s="19" t="s">
        <v>7774</v>
      </c>
      <c r="G8895" s="13" t="s">
        <v>11426</v>
      </c>
      <c r="H8895" s="13"/>
      <c r="I8895" s="13" t="s">
        <v>24919</v>
      </c>
      <c r="J8895" s="13"/>
      <c r="K8895" s="13"/>
      <c r="L8895" s="13" t="s">
        <v>27562</v>
      </c>
      <c r="M8895" s="13" t="s">
        <v>27645</v>
      </c>
      <c r="N8895" s="13" t="s">
        <v>27700</v>
      </c>
      <c r="O8895" s="13"/>
      <c r="P8895" s="13"/>
      <c r="Q8895" s="13"/>
      <c r="R8895" s="13" t="s">
        <v>38205</v>
      </c>
      <c r="S8895" s="14" t="s">
        <v>43833</v>
      </c>
      <c r="T8895" s="13" t="s">
        <v>51915</v>
      </c>
      <c r="U8895" s="13" t="s">
        <v>52336</v>
      </c>
      <c r="V8895" s="13" t="s">
        <v>60814</v>
      </c>
      <c r="W8895" s="13" t="s">
        <v>70163</v>
      </c>
      <c r="X8895" s="13"/>
      <c r="Y8895" s="13"/>
      <c r="Z8895" s="13"/>
      <c r="AA8895" s="13"/>
      <c r="AB8895" s="13"/>
      <c r="AC8895" s="13" t="s">
        <v>75438</v>
      </c>
      <c r="AD8895" s="13" t="s">
        <v>75449</v>
      </c>
      <c r="AE8895" s="13" t="s">
        <v>75663</v>
      </c>
      <c r="AF8895" s="13" t="b">
        <v>0</v>
      </c>
      <c r="AG8895" s="13"/>
      <c r="AH8895" t="s">
        <v>83065</v>
      </c>
      <c r="AI8895">
        <v>1</v>
      </c>
      <c r="AJ8895" s="13"/>
      <c r="AK8895" s="13"/>
      <c r="AL8895" s="13"/>
      <c r="AM8895" s="13"/>
      <c r="AN8895" s="13"/>
    </row>
    <row r="8896" spans="4:40" x14ac:dyDescent="0.25">
      <c r="D8896">
        <v>8893</v>
      </c>
      <c r="E8896" s="6">
        <v>0</v>
      </c>
      <c r="F8896" s="15"/>
      <c r="G8896" s="16"/>
      <c r="H8896" s="16" t="s">
        <v>17151</v>
      </c>
      <c r="I8896" s="16"/>
      <c r="J8896" s="16"/>
      <c r="K8896" s="16"/>
      <c r="L8896" s="16" t="s">
        <v>27547</v>
      </c>
      <c r="M8896" s="16" t="s">
        <v>27648</v>
      </c>
      <c r="N8896" s="16" t="s">
        <v>27748</v>
      </c>
      <c r="O8896" s="16"/>
      <c r="P8896" s="16">
        <v>1160</v>
      </c>
      <c r="Q8896" s="16" t="s">
        <v>33009</v>
      </c>
      <c r="R8896" s="16" t="s">
        <v>38206</v>
      </c>
      <c r="S8896" s="16" t="s">
        <v>43834</v>
      </c>
      <c r="T8896" s="16" t="s">
        <v>51916</v>
      </c>
      <c r="U8896" s="16" t="s">
        <v>52347</v>
      </c>
      <c r="V8896" s="16" t="s">
        <v>60815</v>
      </c>
      <c r="W8896" s="16" t="s">
        <v>70164</v>
      </c>
      <c r="X8896" s="16"/>
      <c r="Y8896" s="16"/>
      <c r="Z8896" s="16"/>
      <c r="AA8896" s="16"/>
      <c r="AB8896" s="16"/>
      <c r="AC8896" s="16" t="s">
        <v>75437</v>
      </c>
      <c r="AD8896" s="16" t="s">
        <v>75449</v>
      </c>
      <c r="AE8896" s="16" t="s">
        <v>75449</v>
      </c>
      <c r="AF8896" s="16" t="b">
        <v>0</v>
      </c>
      <c r="AG8896" s="16">
        <v>7359</v>
      </c>
      <c r="AH8896" t="s">
        <v>85101</v>
      </c>
      <c r="AJ8896" s="16"/>
      <c r="AK8896" s="16"/>
      <c r="AL8896" s="16"/>
      <c r="AM8896" s="16"/>
      <c r="AN8896" s="16"/>
    </row>
    <row r="8897" spans="4:40" x14ac:dyDescent="0.25">
      <c r="D8897">
        <v>8894</v>
      </c>
      <c r="E8897" s="11">
        <v>0</v>
      </c>
      <c r="F8897" s="19" t="s">
        <v>7775</v>
      </c>
      <c r="G8897" s="13" t="s">
        <v>8186</v>
      </c>
      <c r="H8897" s="13" t="s">
        <v>17152</v>
      </c>
      <c r="I8897" s="13" t="s">
        <v>24920</v>
      </c>
      <c r="J8897" s="13"/>
      <c r="K8897" s="13" t="s">
        <v>27426</v>
      </c>
      <c r="L8897" s="13" t="s">
        <v>27546</v>
      </c>
      <c r="M8897" s="13" t="s">
        <v>27659</v>
      </c>
      <c r="N8897" s="13" t="s">
        <v>27752</v>
      </c>
      <c r="O8897" s="13">
        <v>17503215092</v>
      </c>
      <c r="P8897" s="13">
        <v>12547</v>
      </c>
      <c r="Q8897" s="13" t="s">
        <v>33010</v>
      </c>
      <c r="R8897" s="13" t="s">
        <v>38207</v>
      </c>
      <c r="S8897" s="14" t="s">
        <v>43835</v>
      </c>
      <c r="T8897" s="13" t="s">
        <v>51917</v>
      </c>
      <c r="U8897" s="13" t="s">
        <v>52336</v>
      </c>
      <c r="V8897" s="13" t="s">
        <v>60816</v>
      </c>
      <c r="W8897" s="13" t="s">
        <v>70165</v>
      </c>
      <c r="X8897" s="13" t="s">
        <v>70632</v>
      </c>
      <c r="Y8897" s="13" t="s">
        <v>75093</v>
      </c>
      <c r="Z8897" s="13" t="s">
        <v>65949</v>
      </c>
      <c r="AA8897" s="13" t="s">
        <v>63549</v>
      </c>
      <c r="AB8897" s="13" t="s">
        <v>66089</v>
      </c>
      <c r="AC8897" s="13" t="s">
        <v>75436</v>
      </c>
      <c r="AD8897" s="13" t="s">
        <v>75507</v>
      </c>
      <c r="AE8897" s="13" t="s">
        <v>79246</v>
      </c>
      <c r="AF8897" s="13" t="b">
        <v>1</v>
      </c>
      <c r="AG8897" s="13">
        <v>1041</v>
      </c>
      <c r="AH8897" t="s">
        <v>83066</v>
      </c>
      <c r="AJ8897" s="13"/>
      <c r="AK8897" s="13"/>
      <c r="AL8897" s="13"/>
      <c r="AM8897" s="13"/>
      <c r="AN8897" s="13"/>
    </row>
    <row r="8898" spans="4:40" x14ac:dyDescent="0.25">
      <c r="D8898">
        <v>8895</v>
      </c>
      <c r="E8898" s="6">
        <v>0</v>
      </c>
      <c r="F8898" s="18" t="s">
        <v>7776</v>
      </c>
      <c r="G8898" s="16" t="s">
        <v>8279</v>
      </c>
      <c r="H8898" s="16" t="s">
        <v>17153</v>
      </c>
      <c r="I8898" s="16" t="s">
        <v>24921</v>
      </c>
      <c r="J8898" s="16"/>
      <c r="K8898" s="16"/>
      <c r="L8898" s="16" t="s">
        <v>27546</v>
      </c>
      <c r="M8898" s="16" t="s">
        <v>27688</v>
      </c>
      <c r="N8898" s="16" t="s">
        <v>27672</v>
      </c>
      <c r="O8898" s="16">
        <v>219453926</v>
      </c>
      <c r="P8898" s="16"/>
      <c r="Q8898" s="16" t="s">
        <v>33011</v>
      </c>
      <c r="R8898" s="16" t="s">
        <v>38208</v>
      </c>
      <c r="S8898" s="17" t="s">
        <v>43836</v>
      </c>
      <c r="T8898" s="16" t="s">
        <v>51918</v>
      </c>
      <c r="U8898" s="16" t="s">
        <v>52350</v>
      </c>
      <c r="V8898" s="16" t="s">
        <v>60817</v>
      </c>
      <c r="W8898" s="16" t="s">
        <v>70166</v>
      </c>
      <c r="X8898" s="16" t="s">
        <v>64670</v>
      </c>
      <c r="Y8898" s="16" t="s">
        <v>75094</v>
      </c>
      <c r="Z8898" s="16" t="s">
        <v>69575</v>
      </c>
      <c r="AA8898" s="16" t="s">
        <v>63549</v>
      </c>
      <c r="AB8898" s="16" t="s">
        <v>66089</v>
      </c>
      <c r="AC8898" s="16" t="s">
        <v>75436</v>
      </c>
      <c r="AD8898" s="16" t="s">
        <v>75512</v>
      </c>
      <c r="AE8898" s="16" t="s">
        <v>79247</v>
      </c>
      <c r="AF8898" s="16" t="b">
        <v>1</v>
      </c>
      <c r="AG8898" s="16">
        <v>6513</v>
      </c>
      <c r="AH8898" t="s">
        <v>83067</v>
      </c>
      <c r="AJ8898" s="16"/>
      <c r="AK8898" s="16"/>
      <c r="AL8898" s="16"/>
      <c r="AM8898" s="16"/>
      <c r="AN8898" s="16"/>
    </row>
    <row r="8899" spans="4:40" x14ac:dyDescent="0.25">
      <c r="D8899">
        <v>8896</v>
      </c>
      <c r="E8899" s="11">
        <v>0</v>
      </c>
      <c r="F8899" s="19" t="s">
        <v>7777</v>
      </c>
      <c r="G8899" s="13" t="s">
        <v>11427</v>
      </c>
      <c r="H8899" s="13" t="s">
        <v>17154</v>
      </c>
      <c r="I8899" s="13" t="s">
        <v>24922</v>
      </c>
      <c r="J8899" s="13"/>
      <c r="K8899" s="13"/>
      <c r="L8899" s="13" t="s">
        <v>27546</v>
      </c>
      <c r="M8899" s="13" t="s">
        <v>27652</v>
      </c>
      <c r="N8899" s="13" t="s">
        <v>27750</v>
      </c>
      <c r="O8899" s="13">
        <v>1489197719</v>
      </c>
      <c r="P8899" s="13">
        <v>1030</v>
      </c>
      <c r="Q8899" s="13" t="s">
        <v>33012</v>
      </c>
      <c r="R8899" s="13" t="s">
        <v>38209</v>
      </c>
      <c r="S8899" s="14" t="s">
        <v>43837</v>
      </c>
      <c r="T8899" s="13" t="s">
        <v>51919</v>
      </c>
      <c r="U8899" s="13" t="s">
        <v>52343</v>
      </c>
      <c r="V8899" s="13" t="s">
        <v>60818</v>
      </c>
      <c r="W8899" s="13" t="s">
        <v>70167</v>
      </c>
      <c r="X8899" s="13" t="s">
        <v>70343</v>
      </c>
      <c r="Y8899" s="13" t="s">
        <v>75095</v>
      </c>
      <c r="Z8899" s="13" t="s">
        <v>67415</v>
      </c>
      <c r="AA8899" s="13" t="s">
        <v>63549</v>
      </c>
      <c r="AB8899" s="13" t="s">
        <v>66089</v>
      </c>
      <c r="AC8899" s="13" t="s">
        <v>75436</v>
      </c>
      <c r="AD8899" s="13" t="s">
        <v>75465</v>
      </c>
      <c r="AE8899" s="13" t="s">
        <v>79248</v>
      </c>
      <c r="AF8899" s="13" t="b">
        <v>1</v>
      </c>
      <c r="AG8899" s="13">
        <v>8734</v>
      </c>
      <c r="AH8899" t="s">
        <v>83068</v>
      </c>
      <c r="AJ8899" s="13"/>
      <c r="AK8899" s="13"/>
      <c r="AL8899" s="13"/>
      <c r="AM8899" s="13"/>
      <c r="AN8899" s="13"/>
    </row>
    <row r="8900" spans="4:40" x14ac:dyDescent="0.25">
      <c r="D8900">
        <v>8897</v>
      </c>
      <c r="E8900" s="6">
        <v>0</v>
      </c>
      <c r="F8900" s="18" t="s">
        <v>7778</v>
      </c>
      <c r="G8900" s="16" t="s">
        <v>8264</v>
      </c>
      <c r="H8900" s="16" t="s">
        <v>17155</v>
      </c>
      <c r="I8900" s="16" t="s">
        <v>24923</v>
      </c>
      <c r="J8900" s="16"/>
      <c r="K8900" s="16" t="s">
        <v>27427</v>
      </c>
      <c r="L8900" s="16" t="s">
        <v>27546</v>
      </c>
      <c r="M8900" s="16" t="s">
        <v>27652</v>
      </c>
      <c r="N8900" s="16" t="s">
        <v>27750</v>
      </c>
      <c r="O8900" s="16">
        <v>3281946429</v>
      </c>
      <c r="P8900" s="16">
        <v>1546</v>
      </c>
      <c r="Q8900" s="16" t="s">
        <v>33013</v>
      </c>
      <c r="R8900" s="16" t="s">
        <v>38210</v>
      </c>
      <c r="S8900" s="17" t="s">
        <v>43838</v>
      </c>
      <c r="T8900" s="16" t="s">
        <v>51920</v>
      </c>
      <c r="U8900" s="16" t="s">
        <v>52340</v>
      </c>
      <c r="V8900" s="16" t="s">
        <v>60819</v>
      </c>
      <c r="W8900" s="16" t="s">
        <v>70168</v>
      </c>
      <c r="X8900" s="16" t="s">
        <v>70214</v>
      </c>
      <c r="Y8900" s="16" t="s">
        <v>75096</v>
      </c>
      <c r="Z8900" s="16" t="s">
        <v>75340</v>
      </c>
      <c r="AA8900" s="16" t="s">
        <v>63549</v>
      </c>
      <c r="AB8900" s="16" t="s">
        <v>66089</v>
      </c>
      <c r="AC8900" s="16" t="s">
        <v>75436</v>
      </c>
      <c r="AD8900" s="16" t="s">
        <v>75465</v>
      </c>
      <c r="AE8900" s="16" t="s">
        <v>79249</v>
      </c>
      <c r="AF8900" s="16" t="b">
        <v>1</v>
      </c>
      <c r="AG8900" s="16">
        <v>2835</v>
      </c>
      <c r="AH8900" t="s">
        <v>83069</v>
      </c>
      <c r="AJ8900" s="16"/>
      <c r="AK8900" s="16"/>
      <c r="AL8900" s="16"/>
      <c r="AM8900" s="16"/>
      <c r="AN8900" s="16"/>
    </row>
    <row r="8901" spans="4:40" x14ac:dyDescent="0.25">
      <c r="D8901">
        <v>8898</v>
      </c>
      <c r="E8901" s="11">
        <v>0</v>
      </c>
      <c r="F8901" s="19" t="s">
        <v>7779</v>
      </c>
      <c r="G8901" s="13" t="s">
        <v>8326</v>
      </c>
      <c r="H8901" s="13" t="s">
        <v>17156</v>
      </c>
      <c r="I8901" s="13" t="s">
        <v>24924</v>
      </c>
      <c r="J8901" s="13"/>
      <c r="K8901" s="13"/>
      <c r="L8901" s="13" t="s">
        <v>27582</v>
      </c>
      <c r="M8901" s="13" t="s">
        <v>27635</v>
      </c>
      <c r="N8901" s="13" t="s">
        <v>27751</v>
      </c>
      <c r="O8901" s="13">
        <v>10078192</v>
      </c>
      <c r="P8901" s="13">
        <v>45</v>
      </c>
      <c r="Q8901" s="13" t="s">
        <v>33014</v>
      </c>
      <c r="R8901" s="13" t="s">
        <v>38211</v>
      </c>
      <c r="S8901" s="14" t="s">
        <v>43839</v>
      </c>
      <c r="T8901" s="13" t="s">
        <v>51921</v>
      </c>
      <c r="U8901" s="13" t="s">
        <v>52343</v>
      </c>
      <c r="V8901" s="13" t="s">
        <v>60820</v>
      </c>
      <c r="W8901" s="13" t="s">
        <v>70169</v>
      </c>
      <c r="X8901" s="13" t="s">
        <v>70343</v>
      </c>
      <c r="Y8901" s="13" t="s">
        <v>75097</v>
      </c>
      <c r="Z8901" s="13"/>
      <c r="AA8901" s="13" t="s">
        <v>75413</v>
      </c>
      <c r="AB8901" s="13" t="s">
        <v>66089</v>
      </c>
      <c r="AC8901" s="13" t="s">
        <v>75436</v>
      </c>
      <c r="AD8901" s="13" t="s">
        <v>75450</v>
      </c>
      <c r="AE8901" s="13" t="s">
        <v>75608</v>
      </c>
      <c r="AF8901" s="13" t="b">
        <v>1</v>
      </c>
      <c r="AG8901" s="13">
        <v>3679</v>
      </c>
      <c r="AH8901" t="s">
        <v>83070</v>
      </c>
      <c r="AJ8901" s="13"/>
      <c r="AK8901" s="13"/>
      <c r="AL8901" s="13"/>
      <c r="AM8901" s="13"/>
      <c r="AN8901" s="13"/>
    </row>
    <row r="8902" spans="4:40" x14ac:dyDescent="0.25">
      <c r="D8902">
        <v>8899</v>
      </c>
      <c r="E8902" s="6">
        <v>0</v>
      </c>
      <c r="F8902" s="18" t="s">
        <v>7780</v>
      </c>
      <c r="G8902" s="16" t="s">
        <v>9497</v>
      </c>
      <c r="H8902" s="16" t="s">
        <v>17157</v>
      </c>
      <c r="I8902" s="16" t="s">
        <v>24925</v>
      </c>
      <c r="J8902" s="16"/>
      <c r="K8902" s="16" t="s">
        <v>27428</v>
      </c>
      <c r="L8902" s="16" t="s">
        <v>27546</v>
      </c>
      <c r="M8902" s="16" t="s">
        <v>27663</v>
      </c>
      <c r="N8902" s="16" t="s">
        <v>27750</v>
      </c>
      <c r="O8902" s="16">
        <v>105810525</v>
      </c>
      <c r="P8902" s="16">
        <v>138</v>
      </c>
      <c r="Q8902" s="16" t="s">
        <v>33015</v>
      </c>
      <c r="R8902" s="16" t="s">
        <v>38212</v>
      </c>
      <c r="S8902" s="17" t="s">
        <v>43840</v>
      </c>
      <c r="T8902" s="16" t="s">
        <v>51922</v>
      </c>
      <c r="U8902" s="16" t="s">
        <v>52344</v>
      </c>
      <c r="V8902" s="16" t="s">
        <v>60821</v>
      </c>
      <c r="W8902" s="16" t="s">
        <v>70170</v>
      </c>
      <c r="X8902" s="16" t="s">
        <v>70633</v>
      </c>
      <c r="Y8902" s="16" t="s">
        <v>75098</v>
      </c>
      <c r="Z8902" s="16" t="s">
        <v>63404</v>
      </c>
      <c r="AA8902" s="16" t="s">
        <v>63549</v>
      </c>
      <c r="AB8902" s="16" t="s">
        <v>66089</v>
      </c>
      <c r="AC8902" s="16" t="s">
        <v>75436</v>
      </c>
      <c r="AD8902" s="16" t="s">
        <v>75476</v>
      </c>
      <c r="AE8902" s="16" t="s">
        <v>75619</v>
      </c>
      <c r="AF8902" s="16" t="b">
        <v>1</v>
      </c>
      <c r="AG8902" s="16">
        <v>2834</v>
      </c>
      <c r="AH8902" t="s">
        <v>83071</v>
      </c>
      <c r="AJ8902" s="16"/>
      <c r="AK8902" s="16"/>
      <c r="AL8902" s="16"/>
      <c r="AM8902" s="16"/>
      <c r="AN8902" s="16"/>
    </row>
    <row r="8903" spans="4:40" x14ac:dyDescent="0.25">
      <c r="D8903">
        <v>8900</v>
      </c>
      <c r="E8903" s="11">
        <v>0</v>
      </c>
      <c r="F8903" s="19" t="s">
        <v>7781</v>
      </c>
      <c r="G8903" s="13" t="s">
        <v>9800</v>
      </c>
      <c r="H8903" s="13" t="s">
        <v>17158</v>
      </c>
      <c r="I8903" s="13" t="s">
        <v>24926</v>
      </c>
      <c r="J8903" s="13"/>
      <c r="K8903" s="13" t="s">
        <v>27429</v>
      </c>
      <c r="L8903" s="13" t="s">
        <v>27546</v>
      </c>
      <c r="M8903" s="13" t="s">
        <v>27676</v>
      </c>
      <c r="N8903" s="13" t="s">
        <v>27700</v>
      </c>
      <c r="O8903" s="13">
        <v>2466759364</v>
      </c>
      <c r="P8903" s="13"/>
      <c r="Q8903" s="13" t="s">
        <v>33008</v>
      </c>
      <c r="R8903" s="13" t="s">
        <v>38205</v>
      </c>
      <c r="S8903" s="14" t="s">
        <v>43841</v>
      </c>
      <c r="T8903" s="13" t="s">
        <v>51923</v>
      </c>
      <c r="U8903" s="13" t="s">
        <v>52336</v>
      </c>
      <c r="V8903" s="13" t="s">
        <v>60822</v>
      </c>
      <c r="W8903" s="13" t="s">
        <v>70171</v>
      </c>
      <c r="X8903" s="13" t="s">
        <v>70632</v>
      </c>
      <c r="Y8903" s="13" t="s">
        <v>75092</v>
      </c>
      <c r="Z8903" s="13" t="s">
        <v>67415</v>
      </c>
      <c r="AA8903" s="13" t="s">
        <v>63549</v>
      </c>
      <c r="AB8903" s="13" t="s">
        <v>66089</v>
      </c>
      <c r="AC8903" s="13" t="s">
        <v>75436</v>
      </c>
      <c r="AD8903" s="13" t="s">
        <v>75493</v>
      </c>
      <c r="AE8903" s="13" t="s">
        <v>79250</v>
      </c>
      <c r="AF8903" s="13" t="b">
        <v>1</v>
      </c>
      <c r="AG8903" s="13">
        <v>4911</v>
      </c>
      <c r="AH8903" t="s">
        <v>60822</v>
      </c>
      <c r="AJ8903" s="13"/>
      <c r="AK8903" s="13"/>
      <c r="AL8903" s="13"/>
      <c r="AM8903" s="13"/>
      <c r="AN8903" s="13"/>
    </row>
    <row r="8904" spans="4:40" x14ac:dyDescent="0.25">
      <c r="D8904">
        <v>8901</v>
      </c>
      <c r="E8904" s="6">
        <v>0</v>
      </c>
      <c r="F8904" s="18" t="s">
        <v>7782</v>
      </c>
      <c r="G8904" s="16" t="s">
        <v>11428</v>
      </c>
      <c r="H8904" s="16" t="s">
        <v>17159</v>
      </c>
      <c r="I8904" s="16" t="s">
        <v>24927</v>
      </c>
      <c r="J8904" s="16"/>
      <c r="K8904" s="16"/>
      <c r="L8904" s="16" t="s">
        <v>27550</v>
      </c>
      <c r="M8904" s="16" t="s">
        <v>27682</v>
      </c>
      <c r="N8904" s="16" t="s">
        <v>27755</v>
      </c>
      <c r="O8904" s="16">
        <v>274791686</v>
      </c>
      <c r="P8904" s="16">
        <v>58</v>
      </c>
      <c r="Q8904" s="16" t="s">
        <v>33016</v>
      </c>
      <c r="R8904" s="16" t="s">
        <v>38213</v>
      </c>
      <c r="S8904" s="17" t="s">
        <v>43842</v>
      </c>
      <c r="T8904" s="16" t="s">
        <v>51924</v>
      </c>
      <c r="U8904" s="16" t="s">
        <v>52343</v>
      </c>
      <c r="V8904" s="16" t="s">
        <v>60823</v>
      </c>
      <c r="W8904" s="16" t="s">
        <v>70172</v>
      </c>
      <c r="X8904" s="16" t="s">
        <v>70343</v>
      </c>
      <c r="Y8904" s="16" t="s">
        <v>72321</v>
      </c>
      <c r="Z8904" s="16" t="s">
        <v>75362</v>
      </c>
      <c r="AA8904" s="16" t="s">
        <v>75399</v>
      </c>
      <c r="AB8904" s="16" t="s">
        <v>66089</v>
      </c>
      <c r="AC8904" s="16" t="s">
        <v>75436</v>
      </c>
      <c r="AD8904" s="16" t="s">
        <v>75604</v>
      </c>
      <c r="AE8904" s="16" t="s">
        <v>75449</v>
      </c>
      <c r="AF8904" s="16" t="b">
        <v>1</v>
      </c>
      <c r="AG8904" s="16">
        <v>1099</v>
      </c>
      <c r="AH8904" t="s">
        <v>83072</v>
      </c>
      <c r="AJ8904" s="16"/>
      <c r="AK8904" s="16"/>
      <c r="AL8904" s="16"/>
      <c r="AM8904" s="16"/>
      <c r="AN8904" s="16"/>
    </row>
    <row r="8905" spans="4:40" x14ac:dyDescent="0.25">
      <c r="D8905">
        <v>8902</v>
      </c>
      <c r="E8905" s="11">
        <v>0</v>
      </c>
      <c r="F8905" s="19" t="s">
        <v>7783</v>
      </c>
      <c r="G8905" s="13" t="s">
        <v>11149</v>
      </c>
      <c r="H8905" s="13" t="s">
        <v>17160</v>
      </c>
      <c r="I8905" s="13" t="s">
        <v>24928</v>
      </c>
      <c r="J8905" s="13"/>
      <c r="K8905" s="13" t="s">
        <v>27430</v>
      </c>
      <c r="L8905" s="13" t="s">
        <v>27546</v>
      </c>
      <c r="M8905" s="13" t="s">
        <v>27643</v>
      </c>
      <c r="N8905" s="13" t="s">
        <v>27750</v>
      </c>
      <c r="O8905" s="13">
        <v>322633176</v>
      </c>
      <c r="P8905" s="13">
        <v>12</v>
      </c>
      <c r="Q8905" s="13" t="s">
        <v>33017</v>
      </c>
      <c r="R8905" s="13" t="s">
        <v>38214</v>
      </c>
      <c r="S8905" s="14" t="s">
        <v>43843</v>
      </c>
      <c r="T8905" s="13" t="s">
        <v>51925</v>
      </c>
      <c r="U8905" s="13" t="s">
        <v>52344</v>
      </c>
      <c r="V8905" s="13" t="s">
        <v>60824</v>
      </c>
      <c r="W8905" s="13" t="s">
        <v>70173</v>
      </c>
      <c r="X8905" s="13" t="s">
        <v>70633</v>
      </c>
      <c r="Y8905" s="13" t="s">
        <v>75099</v>
      </c>
      <c r="Z8905" s="13" t="s">
        <v>69575</v>
      </c>
      <c r="AA8905" s="13" t="s">
        <v>63549</v>
      </c>
      <c r="AB8905" s="13" t="s">
        <v>66089</v>
      </c>
      <c r="AC8905" s="13" t="s">
        <v>75436</v>
      </c>
      <c r="AD8905" s="13" t="s">
        <v>75459</v>
      </c>
      <c r="AE8905" s="13" t="s">
        <v>79251</v>
      </c>
      <c r="AF8905" s="13" t="b">
        <v>1</v>
      </c>
      <c r="AG8905" s="13">
        <v>2834</v>
      </c>
      <c r="AH8905" t="s">
        <v>85102</v>
      </c>
      <c r="AJ8905" s="13"/>
      <c r="AK8905" s="13"/>
      <c r="AL8905" s="13"/>
      <c r="AM8905" s="13"/>
      <c r="AN8905" s="13"/>
    </row>
    <row r="8906" spans="4:40" x14ac:dyDescent="0.25">
      <c r="D8906">
        <v>8903</v>
      </c>
      <c r="E8906" s="6">
        <v>0</v>
      </c>
      <c r="F8906" s="18" t="s">
        <v>7784</v>
      </c>
      <c r="G8906" s="16" t="s">
        <v>9453</v>
      </c>
      <c r="H8906" s="16" t="s">
        <v>17161</v>
      </c>
      <c r="I8906" s="16" t="s">
        <v>24929</v>
      </c>
      <c r="J8906" s="16"/>
      <c r="K8906" s="16" t="s">
        <v>27431</v>
      </c>
      <c r="L8906" s="16" t="s">
        <v>27546</v>
      </c>
      <c r="M8906" s="16" t="s">
        <v>27680</v>
      </c>
      <c r="N8906" s="16" t="s">
        <v>27747</v>
      </c>
      <c r="O8906" s="16">
        <v>107014557</v>
      </c>
      <c r="P8906" s="16">
        <v>791</v>
      </c>
      <c r="Q8906" s="16" t="s">
        <v>33018</v>
      </c>
      <c r="R8906" s="16" t="s">
        <v>38215</v>
      </c>
      <c r="S8906" s="17" t="s">
        <v>43844</v>
      </c>
      <c r="T8906" s="16" t="s">
        <v>51926</v>
      </c>
      <c r="U8906" s="16" t="s">
        <v>52350</v>
      </c>
      <c r="V8906" s="16" t="s">
        <v>60825</v>
      </c>
      <c r="W8906" s="16" t="s">
        <v>70174</v>
      </c>
      <c r="X8906" s="16" t="s">
        <v>64670</v>
      </c>
      <c r="Y8906" s="16" t="s">
        <v>75100</v>
      </c>
      <c r="Z8906" s="16" t="s">
        <v>75354</v>
      </c>
      <c r="AA8906" s="16" t="s">
        <v>63549</v>
      </c>
      <c r="AB8906" s="16" t="s">
        <v>66089</v>
      </c>
      <c r="AC8906" s="16" t="s">
        <v>75436</v>
      </c>
      <c r="AD8906" s="16" t="s">
        <v>75498</v>
      </c>
      <c r="AE8906" s="16" t="s">
        <v>76960</v>
      </c>
      <c r="AF8906" s="16" t="b">
        <v>1</v>
      </c>
      <c r="AG8906" s="16">
        <v>4941</v>
      </c>
      <c r="AH8906" t="s">
        <v>83073</v>
      </c>
      <c r="AJ8906" s="16"/>
      <c r="AK8906" s="16"/>
      <c r="AL8906" s="16"/>
      <c r="AM8906" s="16"/>
      <c r="AN8906" s="16"/>
    </row>
    <row r="8907" spans="4:40" x14ac:dyDescent="0.25">
      <c r="D8907">
        <v>8904</v>
      </c>
      <c r="E8907" s="11">
        <v>0</v>
      </c>
      <c r="F8907" s="19" t="s">
        <v>7785</v>
      </c>
      <c r="G8907" s="13" t="s">
        <v>11429</v>
      </c>
      <c r="H8907" s="13" t="s">
        <v>17162</v>
      </c>
      <c r="I8907" s="13" t="s">
        <v>24930</v>
      </c>
      <c r="J8907" s="13"/>
      <c r="K8907" s="13"/>
      <c r="L8907" s="13" t="s">
        <v>27546</v>
      </c>
      <c r="M8907" s="13" t="s">
        <v>27638</v>
      </c>
      <c r="N8907" s="13" t="s">
        <v>27747</v>
      </c>
      <c r="O8907" s="13">
        <v>851349552</v>
      </c>
      <c r="P8907" s="13">
        <v>2</v>
      </c>
      <c r="Q8907" s="13" t="s">
        <v>33019</v>
      </c>
      <c r="R8907" s="13" t="s">
        <v>38216</v>
      </c>
      <c r="S8907" s="14" t="s">
        <v>43845</v>
      </c>
      <c r="T8907" s="13" t="s">
        <v>51927</v>
      </c>
      <c r="U8907" s="13" t="s">
        <v>52343</v>
      </c>
      <c r="V8907" s="13" t="s">
        <v>60826</v>
      </c>
      <c r="W8907" s="13" t="s">
        <v>70175</v>
      </c>
      <c r="X8907" s="13" t="s">
        <v>70343</v>
      </c>
      <c r="Y8907" s="13" t="s">
        <v>75101</v>
      </c>
      <c r="Z8907" s="13"/>
      <c r="AA8907" s="13" t="s">
        <v>63549</v>
      </c>
      <c r="AB8907" s="13" t="s">
        <v>66089</v>
      </c>
      <c r="AC8907" s="13" t="s">
        <v>75436</v>
      </c>
      <c r="AD8907" s="13" t="s">
        <v>75453</v>
      </c>
      <c r="AE8907" s="13" t="s">
        <v>75449</v>
      </c>
      <c r="AF8907" s="13" t="b">
        <v>1</v>
      </c>
      <c r="AG8907" s="13"/>
      <c r="AH8907" t="s">
        <v>83074</v>
      </c>
      <c r="AJ8907" s="13"/>
      <c r="AK8907" s="13"/>
      <c r="AL8907" s="13"/>
      <c r="AM8907" s="13"/>
      <c r="AN8907" s="13"/>
    </row>
    <row r="8908" spans="4:40" x14ac:dyDescent="0.25">
      <c r="D8908">
        <v>8905</v>
      </c>
      <c r="E8908" s="6">
        <v>0</v>
      </c>
      <c r="F8908" s="18" t="s">
        <v>7786</v>
      </c>
      <c r="G8908" s="16" t="s">
        <v>11429</v>
      </c>
      <c r="H8908" s="16"/>
      <c r="I8908" s="16" t="s">
        <v>24931</v>
      </c>
      <c r="J8908" s="16"/>
      <c r="K8908" s="16"/>
      <c r="L8908" s="16"/>
      <c r="M8908" s="16"/>
      <c r="N8908" s="16"/>
      <c r="O8908" s="16"/>
      <c r="P8908" s="16"/>
      <c r="Q8908" s="16"/>
      <c r="R8908" s="16"/>
      <c r="S8908" s="16"/>
      <c r="T8908" s="16"/>
      <c r="U8908" s="16" t="s">
        <v>52343</v>
      </c>
      <c r="V8908" s="16" t="s">
        <v>60827</v>
      </c>
      <c r="W8908" s="16" t="s">
        <v>70176</v>
      </c>
      <c r="X8908" s="16" t="s">
        <v>70343</v>
      </c>
      <c r="Y8908" s="16" t="s">
        <v>70645</v>
      </c>
      <c r="Z8908" s="16"/>
      <c r="AA8908" s="16"/>
      <c r="AB8908" s="16"/>
      <c r="AC8908" s="16" t="s">
        <v>75436</v>
      </c>
      <c r="AD8908" s="16" t="s">
        <v>75449</v>
      </c>
      <c r="AE8908" s="16" t="s">
        <v>75449</v>
      </c>
      <c r="AF8908" s="16" t="b">
        <v>1</v>
      </c>
      <c r="AG8908" s="16"/>
      <c r="AH8908" t="s">
        <v>83075</v>
      </c>
      <c r="AI8908">
        <v>1</v>
      </c>
      <c r="AJ8908" s="16"/>
      <c r="AK8908" s="16"/>
      <c r="AL8908" s="16"/>
      <c r="AM8908" s="16"/>
      <c r="AN8908" s="16"/>
    </row>
    <row r="8909" spans="4:40" x14ac:dyDescent="0.25">
      <c r="D8909">
        <v>8906</v>
      </c>
      <c r="E8909" s="11">
        <v>0</v>
      </c>
      <c r="F8909" s="19" t="s">
        <v>7787</v>
      </c>
      <c r="G8909" s="13" t="s">
        <v>11208</v>
      </c>
      <c r="H8909" s="13" t="s">
        <v>17163</v>
      </c>
      <c r="I8909" s="13" t="s">
        <v>24932</v>
      </c>
      <c r="J8909" s="13"/>
      <c r="K8909" s="13"/>
      <c r="L8909" s="13" t="s">
        <v>27546</v>
      </c>
      <c r="M8909" s="13" t="s">
        <v>27673</v>
      </c>
      <c r="N8909" s="13" t="s">
        <v>27751</v>
      </c>
      <c r="O8909" s="13">
        <v>25147798</v>
      </c>
      <c r="P8909" s="13">
        <v>97</v>
      </c>
      <c r="Q8909" s="13" t="s">
        <v>33020</v>
      </c>
      <c r="R8909" s="13" t="s">
        <v>38217</v>
      </c>
      <c r="S8909" s="14" t="s">
        <v>43846</v>
      </c>
      <c r="T8909" s="13" t="s">
        <v>51928</v>
      </c>
      <c r="U8909" s="13" t="s">
        <v>52343</v>
      </c>
      <c r="V8909" s="13" t="s">
        <v>60828</v>
      </c>
      <c r="W8909" s="13" t="s">
        <v>70177</v>
      </c>
      <c r="X8909" s="13" t="s">
        <v>70343</v>
      </c>
      <c r="Y8909" s="13" t="s">
        <v>75102</v>
      </c>
      <c r="Z8909" s="13" t="s">
        <v>67415</v>
      </c>
      <c r="AA8909" s="13" t="s">
        <v>63549</v>
      </c>
      <c r="AB8909" s="13" t="s">
        <v>66089</v>
      </c>
      <c r="AC8909" s="13" t="s">
        <v>75436</v>
      </c>
      <c r="AD8909" s="13" t="s">
        <v>75487</v>
      </c>
      <c r="AE8909" s="13" t="s">
        <v>79252</v>
      </c>
      <c r="AF8909" s="13" t="b">
        <v>1</v>
      </c>
      <c r="AG8909" s="13">
        <v>7374</v>
      </c>
      <c r="AH8909" t="s">
        <v>83076</v>
      </c>
      <c r="AJ8909" s="13"/>
      <c r="AK8909" s="13"/>
      <c r="AL8909" s="13"/>
      <c r="AM8909" s="13"/>
      <c r="AN8909" s="13"/>
    </row>
    <row r="8910" spans="4:40" x14ac:dyDescent="0.25">
      <c r="D8910">
        <v>8907</v>
      </c>
      <c r="E8910" s="6">
        <v>0</v>
      </c>
      <c r="F8910" s="18" t="s">
        <v>7788</v>
      </c>
      <c r="G8910" s="16" t="s">
        <v>9693</v>
      </c>
      <c r="H8910" s="16" t="s">
        <v>17164</v>
      </c>
      <c r="I8910" s="16" t="s">
        <v>24933</v>
      </c>
      <c r="J8910" s="16"/>
      <c r="K8910" s="16"/>
      <c r="L8910" s="16" t="s">
        <v>27558</v>
      </c>
      <c r="M8910" s="16" t="s">
        <v>27639</v>
      </c>
      <c r="N8910" s="16" t="s">
        <v>27753</v>
      </c>
      <c r="O8910" s="16">
        <v>47826616</v>
      </c>
      <c r="P8910" s="16">
        <v>2728</v>
      </c>
      <c r="Q8910" s="16" t="s">
        <v>33021</v>
      </c>
      <c r="R8910" s="16" t="s">
        <v>38218</v>
      </c>
      <c r="S8910" s="17" t="s">
        <v>43847</v>
      </c>
      <c r="T8910" s="16" t="s">
        <v>51929</v>
      </c>
      <c r="U8910" s="16" t="s">
        <v>52336</v>
      </c>
      <c r="V8910" s="16" t="s">
        <v>60829</v>
      </c>
      <c r="W8910" s="16" t="s">
        <v>70178</v>
      </c>
      <c r="X8910" s="16" t="s">
        <v>70632</v>
      </c>
      <c r="Y8910" s="16" t="s">
        <v>75103</v>
      </c>
      <c r="Z8910" s="16" t="s">
        <v>62742</v>
      </c>
      <c r="AA8910" s="16" t="s">
        <v>75402</v>
      </c>
      <c r="AB8910" s="16" t="s">
        <v>66089</v>
      </c>
      <c r="AC8910" s="16" t="s">
        <v>75436</v>
      </c>
      <c r="AD8910" s="16" t="s">
        <v>75455</v>
      </c>
      <c r="AE8910" s="16" t="s">
        <v>79253</v>
      </c>
      <c r="AF8910" s="16" t="b">
        <v>1</v>
      </c>
      <c r="AG8910" s="16"/>
      <c r="AH8910" t="s">
        <v>85103</v>
      </c>
      <c r="AJ8910" s="16"/>
      <c r="AK8910" s="16"/>
      <c r="AL8910" s="16"/>
      <c r="AM8910" s="16"/>
      <c r="AN8910" s="16"/>
    </row>
    <row r="8911" spans="4:40" x14ac:dyDescent="0.25">
      <c r="D8911">
        <v>8908</v>
      </c>
      <c r="E8911" s="11">
        <v>0</v>
      </c>
      <c r="F8911" s="19" t="s">
        <v>7789</v>
      </c>
      <c r="G8911" s="13" t="s">
        <v>8186</v>
      </c>
      <c r="H8911" s="13" t="s">
        <v>17165</v>
      </c>
      <c r="I8911" s="13" t="s">
        <v>24934</v>
      </c>
      <c r="J8911" s="13"/>
      <c r="K8911" s="13" t="s">
        <v>27432</v>
      </c>
      <c r="L8911" s="13" t="s">
        <v>27546</v>
      </c>
      <c r="M8911" s="13" t="s">
        <v>27662</v>
      </c>
      <c r="N8911" s="13" t="s">
        <v>27752</v>
      </c>
      <c r="O8911" s="13">
        <v>4650905963</v>
      </c>
      <c r="P8911" s="13">
        <v>2223</v>
      </c>
      <c r="Q8911" s="13" t="s">
        <v>33022</v>
      </c>
      <c r="R8911" s="13" t="s">
        <v>38219</v>
      </c>
      <c r="S8911" s="14" t="s">
        <v>43848</v>
      </c>
      <c r="T8911" s="13" t="s">
        <v>51930</v>
      </c>
      <c r="U8911" s="13" t="s">
        <v>52336</v>
      </c>
      <c r="V8911" s="13" t="s">
        <v>60830</v>
      </c>
      <c r="W8911" s="13" t="s">
        <v>70179</v>
      </c>
      <c r="X8911" s="13" t="s">
        <v>70632</v>
      </c>
      <c r="Y8911" s="13" t="s">
        <v>75104</v>
      </c>
      <c r="Z8911" s="13" t="s">
        <v>63625</v>
      </c>
      <c r="AA8911" s="13" t="s">
        <v>63549</v>
      </c>
      <c r="AB8911" s="13" t="s">
        <v>66089</v>
      </c>
      <c r="AC8911" s="13" t="s">
        <v>75436</v>
      </c>
      <c r="AD8911" s="13" t="s">
        <v>75475</v>
      </c>
      <c r="AE8911" s="13" t="s">
        <v>79254</v>
      </c>
      <c r="AF8911" s="13" t="b">
        <v>1</v>
      </c>
      <c r="AG8911" s="13">
        <v>2869</v>
      </c>
      <c r="AH8911" t="s">
        <v>85104</v>
      </c>
      <c r="AJ8911" s="13"/>
      <c r="AK8911" s="13"/>
      <c r="AL8911" s="13"/>
      <c r="AM8911" s="13"/>
      <c r="AN8911" s="13"/>
    </row>
    <row r="8912" spans="4:40" x14ac:dyDescent="0.25">
      <c r="D8912">
        <v>8909</v>
      </c>
      <c r="E8912" s="6">
        <v>0</v>
      </c>
      <c r="F8912" s="18" t="s">
        <v>7790</v>
      </c>
      <c r="G8912" s="16" t="s">
        <v>8893</v>
      </c>
      <c r="H8912" s="16" t="s">
        <v>17166</v>
      </c>
      <c r="I8912" s="16" t="s">
        <v>24935</v>
      </c>
      <c r="J8912" s="16"/>
      <c r="K8912" s="16"/>
      <c r="L8912" s="16" t="s">
        <v>27546</v>
      </c>
      <c r="M8912" s="16" t="s">
        <v>27653</v>
      </c>
      <c r="N8912" s="16" t="s">
        <v>27686</v>
      </c>
      <c r="O8912" s="16">
        <v>324600385</v>
      </c>
      <c r="P8912" s="16"/>
      <c r="Q8912" s="16" t="s">
        <v>28141</v>
      </c>
      <c r="R8912" s="16"/>
      <c r="S8912" s="17" t="s">
        <v>38877</v>
      </c>
      <c r="T8912" s="16" t="s">
        <v>51931</v>
      </c>
      <c r="U8912" s="16" t="s">
        <v>52336</v>
      </c>
      <c r="V8912" s="16" t="s">
        <v>60831</v>
      </c>
      <c r="W8912" s="16" t="s">
        <v>70180</v>
      </c>
      <c r="X8912" s="16" t="s">
        <v>70632</v>
      </c>
      <c r="Y8912" s="16" t="s">
        <v>70967</v>
      </c>
      <c r="Z8912" s="16" t="s">
        <v>68667</v>
      </c>
      <c r="AA8912" s="16" t="s">
        <v>63549</v>
      </c>
      <c r="AB8912" s="16" t="s">
        <v>66089</v>
      </c>
      <c r="AC8912" s="16" t="s">
        <v>75436</v>
      </c>
      <c r="AD8912" s="16" t="s">
        <v>75466</v>
      </c>
      <c r="AE8912" s="16" t="s">
        <v>75449</v>
      </c>
      <c r="AF8912" s="16" t="b">
        <v>1</v>
      </c>
      <c r="AG8912" s="16">
        <v>6733</v>
      </c>
      <c r="AH8912" t="s">
        <v>60831</v>
      </c>
      <c r="AI8912">
        <v>1</v>
      </c>
      <c r="AJ8912" s="16"/>
      <c r="AK8912" s="16"/>
      <c r="AL8912" s="16"/>
      <c r="AM8912" s="16"/>
      <c r="AN8912" s="16"/>
    </row>
    <row r="8913" spans="4:40" x14ac:dyDescent="0.25">
      <c r="D8913">
        <v>8910</v>
      </c>
      <c r="E8913" s="11">
        <v>0</v>
      </c>
      <c r="F8913" s="19" t="s">
        <v>7791</v>
      </c>
      <c r="G8913" s="13" t="s">
        <v>11430</v>
      </c>
      <c r="H8913" s="13" t="s">
        <v>17167</v>
      </c>
      <c r="I8913" s="13" t="s">
        <v>24936</v>
      </c>
      <c r="J8913" s="13"/>
      <c r="K8913" s="13"/>
      <c r="L8913" s="13" t="s">
        <v>27549</v>
      </c>
      <c r="M8913" s="13" t="s">
        <v>27680</v>
      </c>
      <c r="N8913" s="13" t="s">
        <v>27747</v>
      </c>
      <c r="O8913" s="13">
        <v>87769080</v>
      </c>
      <c r="P8913" s="13">
        <v>173</v>
      </c>
      <c r="Q8913" s="13" t="s">
        <v>33023</v>
      </c>
      <c r="R8913" s="13" t="s">
        <v>38220</v>
      </c>
      <c r="S8913" s="14" t="s">
        <v>43849</v>
      </c>
      <c r="T8913" s="13" t="s">
        <v>51932</v>
      </c>
      <c r="U8913" s="13" t="s">
        <v>52343</v>
      </c>
      <c r="V8913" s="13" t="s">
        <v>60832</v>
      </c>
      <c r="W8913" s="13" t="s">
        <v>70181</v>
      </c>
      <c r="X8913" s="13" t="s">
        <v>70343</v>
      </c>
      <c r="Y8913" s="13" t="s">
        <v>75105</v>
      </c>
      <c r="Z8913" s="13"/>
      <c r="AA8913" s="13" t="s">
        <v>65750</v>
      </c>
      <c r="AB8913" s="13" t="s">
        <v>66089</v>
      </c>
      <c r="AC8913" s="13" t="s">
        <v>75436</v>
      </c>
      <c r="AD8913" s="13" t="s">
        <v>75498</v>
      </c>
      <c r="AE8913" s="13" t="s">
        <v>75449</v>
      </c>
      <c r="AF8913" s="13" t="b">
        <v>1</v>
      </c>
      <c r="AG8913" s="13"/>
      <c r="AH8913" t="s">
        <v>83077</v>
      </c>
      <c r="AJ8913" s="13"/>
      <c r="AK8913" s="13"/>
      <c r="AL8913" s="13"/>
      <c r="AM8913" s="13"/>
      <c r="AN8913" s="13"/>
    </row>
    <row r="8914" spans="4:40" x14ac:dyDescent="0.25">
      <c r="D8914">
        <v>8911</v>
      </c>
      <c r="E8914" s="6">
        <v>0</v>
      </c>
      <c r="F8914" s="18" t="s">
        <v>7792</v>
      </c>
      <c r="G8914" s="16" t="s">
        <v>10995</v>
      </c>
      <c r="H8914" s="16" t="s">
        <v>17168</v>
      </c>
      <c r="I8914" s="16" t="s">
        <v>24937</v>
      </c>
      <c r="J8914" s="16"/>
      <c r="K8914" s="16" t="s">
        <v>27433</v>
      </c>
      <c r="L8914" s="16" t="s">
        <v>27546</v>
      </c>
      <c r="M8914" s="16" t="s">
        <v>27705</v>
      </c>
      <c r="N8914" s="16" t="s">
        <v>27753</v>
      </c>
      <c r="O8914" s="16">
        <v>834511034</v>
      </c>
      <c r="P8914" s="16">
        <v>10392</v>
      </c>
      <c r="Q8914" s="16" t="s">
        <v>33024</v>
      </c>
      <c r="R8914" s="16" t="s">
        <v>38221</v>
      </c>
      <c r="S8914" s="17" t="s">
        <v>43850</v>
      </c>
      <c r="T8914" s="16" t="s">
        <v>51933</v>
      </c>
      <c r="U8914" s="16" t="s">
        <v>52336</v>
      </c>
      <c r="V8914" s="16" t="s">
        <v>60833</v>
      </c>
      <c r="W8914" s="16" t="s">
        <v>70182</v>
      </c>
      <c r="X8914" s="16" t="s">
        <v>70632</v>
      </c>
      <c r="Y8914" s="16" t="s">
        <v>71408</v>
      </c>
      <c r="Z8914" s="16" t="s">
        <v>75334</v>
      </c>
      <c r="AA8914" s="16" t="s">
        <v>63549</v>
      </c>
      <c r="AB8914" s="16" t="s">
        <v>66089</v>
      </c>
      <c r="AC8914" s="16" t="s">
        <v>75436</v>
      </c>
      <c r="AD8914" s="16" t="s">
        <v>75537</v>
      </c>
      <c r="AE8914" s="16" t="s">
        <v>79255</v>
      </c>
      <c r="AF8914" s="16" t="b">
        <v>1</v>
      </c>
      <c r="AG8914" s="16">
        <v>2711</v>
      </c>
      <c r="AH8914" t="s">
        <v>85105</v>
      </c>
      <c r="AJ8914" s="16"/>
      <c r="AK8914" s="16"/>
      <c r="AL8914" s="16"/>
      <c r="AM8914" s="16"/>
      <c r="AN8914" s="16"/>
    </row>
    <row r="8915" spans="4:40" x14ac:dyDescent="0.25">
      <c r="D8915">
        <v>8912</v>
      </c>
      <c r="E8915" s="11">
        <v>0</v>
      </c>
      <c r="F8915" s="12"/>
      <c r="G8915" s="13"/>
      <c r="H8915" s="13" t="s">
        <v>17169</v>
      </c>
      <c r="I8915" s="13"/>
      <c r="J8915" s="13"/>
      <c r="K8915" s="13" t="s">
        <v>27434</v>
      </c>
      <c r="L8915" s="13" t="s">
        <v>27547</v>
      </c>
      <c r="M8915" s="13" t="s">
        <v>27665</v>
      </c>
      <c r="N8915" s="13" t="s">
        <v>27750</v>
      </c>
      <c r="O8915" s="13"/>
      <c r="P8915" s="13">
        <v>2480</v>
      </c>
      <c r="Q8915" s="13" t="s">
        <v>33025</v>
      </c>
      <c r="R8915" s="13" t="s">
        <v>38222</v>
      </c>
      <c r="S8915" s="14" t="s">
        <v>43851</v>
      </c>
      <c r="T8915" s="13" t="s">
        <v>51934</v>
      </c>
      <c r="U8915" s="13" t="s">
        <v>52346</v>
      </c>
      <c r="V8915" s="13" t="s">
        <v>60834</v>
      </c>
      <c r="W8915" s="13" t="s">
        <v>70183</v>
      </c>
      <c r="X8915" s="13"/>
      <c r="Y8915" s="13"/>
      <c r="Z8915" s="13"/>
      <c r="AA8915" s="13"/>
      <c r="AB8915" s="13"/>
      <c r="AC8915" s="13" t="s">
        <v>75437</v>
      </c>
      <c r="AD8915" s="13" t="s">
        <v>75449</v>
      </c>
      <c r="AE8915" s="13" t="s">
        <v>75449</v>
      </c>
      <c r="AF8915" s="13" t="b">
        <v>0</v>
      </c>
      <c r="AG8915" s="13">
        <v>3821</v>
      </c>
      <c r="AH8915" t="s">
        <v>85106</v>
      </c>
      <c r="AJ8915" s="13"/>
      <c r="AK8915" s="13"/>
      <c r="AL8915" s="13"/>
      <c r="AM8915" s="13"/>
      <c r="AN8915" s="13"/>
    </row>
    <row r="8916" spans="4:40" x14ac:dyDescent="0.25">
      <c r="D8916">
        <v>8913</v>
      </c>
      <c r="E8916" s="6">
        <v>0</v>
      </c>
      <c r="F8916" s="18" t="s">
        <v>7793</v>
      </c>
      <c r="G8916" s="16" t="s">
        <v>9610</v>
      </c>
      <c r="H8916" s="16" t="s">
        <v>17170</v>
      </c>
      <c r="I8916" s="16" t="s">
        <v>24938</v>
      </c>
      <c r="J8916" s="16"/>
      <c r="K8916" s="16"/>
      <c r="L8916" s="16" t="s">
        <v>27546</v>
      </c>
      <c r="M8916" s="16" t="s">
        <v>27642</v>
      </c>
      <c r="N8916" s="16" t="s">
        <v>27751</v>
      </c>
      <c r="O8916" s="16">
        <v>4873328191</v>
      </c>
      <c r="P8916" s="16">
        <v>1393</v>
      </c>
      <c r="Q8916" s="16" t="s">
        <v>33026</v>
      </c>
      <c r="R8916" s="16" t="s">
        <v>38223</v>
      </c>
      <c r="S8916" s="17" t="s">
        <v>43852</v>
      </c>
      <c r="T8916" s="16" t="s">
        <v>51935</v>
      </c>
      <c r="U8916" s="16" t="s">
        <v>52336</v>
      </c>
      <c r="V8916" s="16" t="s">
        <v>60835</v>
      </c>
      <c r="W8916" s="16" t="s">
        <v>70184</v>
      </c>
      <c r="X8916" s="16" t="s">
        <v>70632</v>
      </c>
      <c r="Y8916" s="16" t="s">
        <v>75106</v>
      </c>
      <c r="Z8916" s="16" t="s">
        <v>65471</v>
      </c>
      <c r="AA8916" s="16" t="s">
        <v>63549</v>
      </c>
      <c r="AB8916" s="16" t="s">
        <v>66089</v>
      </c>
      <c r="AC8916" s="16" t="s">
        <v>75436</v>
      </c>
      <c r="AD8916" s="16" t="s">
        <v>75474</v>
      </c>
      <c r="AE8916" s="16" t="s">
        <v>79256</v>
      </c>
      <c r="AF8916" s="16" t="b">
        <v>1</v>
      </c>
      <c r="AG8916" s="16">
        <v>7372</v>
      </c>
      <c r="AH8916" t="s">
        <v>83078</v>
      </c>
      <c r="AJ8916" s="16"/>
      <c r="AK8916" s="16"/>
      <c r="AL8916" s="16"/>
      <c r="AM8916" s="16"/>
      <c r="AN8916" s="16"/>
    </row>
    <row r="8917" spans="4:40" x14ac:dyDescent="0.25">
      <c r="D8917">
        <v>8914</v>
      </c>
      <c r="E8917" s="11">
        <v>0</v>
      </c>
      <c r="F8917" s="12"/>
      <c r="G8917" s="13"/>
      <c r="H8917" s="13" t="s">
        <v>17171</v>
      </c>
      <c r="I8917" s="13"/>
      <c r="J8917" s="13"/>
      <c r="K8917" s="13" t="s">
        <v>27435</v>
      </c>
      <c r="L8917" s="13" t="s">
        <v>27547</v>
      </c>
      <c r="M8917" s="13" t="s">
        <v>27686</v>
      </c>
      <c r="N8917" s="13" t="s">
        <v>27749</v>
      </c>
      <c r="O8917" s="13"/>
      <c r="P8917" s="13">
        <v>122</v>
      </c>
      <c r="Q8917" s="13" t="s">
        <v>33027</v>
      </c>
      <c r="R8917" s="13" t="s">
        <v>38224</v>
      </c>
      <c r="S8917" s="13" t="s">
        <v>43853</v>
      </c>
      <c r="T8917" s="13" t="s">
        <v>51936</v>
      </c>
      <c r="U8917" s="13" t="s">
        <v>52346</v>
      </c>
      <c r="V8917" s="13" t="s">
        <v>60836</v>
      </c>
      <c r="W8917" s="13" t="s">
        <v>70185</v>
      </c>
      <c r="X8917" s="13"/>
      <c r="Y8917" s="13"/>
      <c r="Z8917" s="13"/>
      <c r="AA8917" s="13"/>
      <c r="AB8917" s="13"/>
      <c r="AC8917" s="13" t="s">
        <v>75437</v>
      </c>
      <c r="AD8917" s="13" t="s">
        <v>75449</v>
      </c>
      <c r="AE8917" s="13" t="s">
        <v>75449</v>
      </c>
      <c r="AF8917" s="13" t="b">
        <v>0</v>
      </c>
      <c r="AG8917" s="13">
        <v>6172</v>
      </c>
      <c r="AH8917" t="s">
        <v>85107</v>
      </c>
      <c r="AJ8917" s="13"/>
      <c r="AK8917" s="13"/>
      <c r="AL8917" s="13"/>
      <c r="AM8917" s="13"/>
      <c r="AN8917" s="13"/>
    </row>
    <row r="8918" spans="4:40" x14ac:dyDescent="0.25">
      <c r="D8918">
        <v>8915</v>
      </c>
      <c r="E8918" s="6">
        <v>0</v>
      </c>
      <c r="F8918" s="18" t="s">
        <v>7794</v>
      </c>
      <c r="G8918" s="16" t="s">
        <v>10644</v>
      </c>
      <c r="H8918" s="16" t="s">
        <v>17172</v>
      </c>
      <c r="I8918" s="16" t="s">
        <v>24939</v>
      </c>
      <c r="J8918" s="16"/>
      <c r="K8918" s="16" t="s">
        <v>27436</v>
      </c>
      <c r="L8918" s="16" t="s">
        <v>27546</v>
      </c>
      <c r="M8918" s="16" t="s">
        <v>27653</v>
      </c>
      <c r="N8918" s="16" t="s">
        <v>27686</v>
      </c>
      <c r="O8918" s="16">
        <v>368513672</v>
      </c>
      <c r="P8918" s="16">
        <v>162</v>
      </c>
      <c r="Q8918" s="16" t="s">
        <v>33028</v>
      </c>
      <c r="R8918" s="16" t="s">
        <v>38225</v>
      </c>
      <c r="S8918" s="17" t="s">
        <v>43854</v>
      </c>
      <c r="T8918" s="16" t="s">
        <v>51937</v>
      </c>
      <c r="U8918" s="16" t="s">
        <v>52344</v>
      </c>
      <c r="V8918" s="16" t="s">
        <v>60837</v>
      </c>
      <c r="W8918" s="16" t="s">
        <v>70186</v>
      </c>
      <c r="X8918" s="16" t="s">
        <v>70633</v>
      </c>
      <c r="Y8918" s="16" t="s">
        <v>75107</v>
      </c>
      <c r="Z8918" s="16" t="s">
        <v>75334</v>
      </c>
      <c r="AA8918" s="16" t="s">
        <v>63549</v>
      </c>
      <c r="AB8918" s="16" t="s">
        <v>66089</v>
      </c>
      <c r="AC8918" s="16" t="s">
        <v>75436</v>
      </c>
      <c r="AD8918" s="16" t="s">
        <v>75466</v>
      </c>
      <c r="AE8918" s="16" t="s">
        <v>79257</v>
      </c>
      <c r="AF8918" s="16" t="b">
        <v>1</v>
      </c>
      <c r="AG8918" s="16">
        <v>6799</v>
      </c>
      <c r="AH8918" t="s">
        <v>83079</v>
      </c>
      <c r="AJ8918" s="16"/>
      <c r="AK8918" s="16"/>
      <c r="AL8918" s="16"/>
      <c r="AM8918" s="16"/>
      <c r="AN8918" s="16"/>
    </row>
    <row r="8919" spans="4:40" x14ac:dyDescent="0.25">
      <c r="D8919">
        <v>8916</v>
      </c>
      <c r="E8919" s="11">
        <v>0</v>
      </c>
      <c r="F8919" s="19" t="s">
        <v>7795</v>
      </c>
      <c r="G8919" s="13"/>
      <c r="H8919" s="13"/>
      <c r="I8919" s="13"/>
      <c r="J8919" s="13"/>
      <c r="K8919" s="13"/>
      <c r="L8919" s="13"/>
      <c r="M8919" s="13"/>
      <c r="N8919" s="13"/>
      <c r="O8919" s="13"/>
      <c r="P8919" s="13"/>
      <c r="Q8919" s="13"/>
      <c r="R8919" s="13"/>
      <c r="S8919" s="13"/>
      <c r="T8919" s="13"/>
      <c r="U8919" s="13" t="s">
        <v>52344</v>
      </c>
      <c r="V8919" s="13" t="s">
        <v>60838</v>
      </c>
      <c r="W8919" s="13" t="s">
        <v>70187</v>
      </c>
      <c r="X8919" s="13" t="s">
        <v>70633</v>
      </c>
      <c r="Y8919" s="13" t="s">
        <v>70645</v>
      </c>
      <c r="Z8919" s="13"/>
      <c r="AA8919" s="13"/>
      <c r="AB8919" s="13"/>
      <c r="AC8919" s="13" t="s">
        <v>75436</v>
      </c>
      <c r="AD8919" s="13" t="s">
        <v>75449</v>
      </c>
      <c r="AE8919" s="13" t="s">
        <v>75449</v>
      </c>
      <c r="AF8919" s="13" t="b">
        <v>0</v>
      </c>
      <c r="AG8919" s="13"/>
      <c r="AH8919" t="s">
        <v>83080</v>
      </c>
      <c r="AI8919">
        <v>1</v>
      </c>
      <c r="AJ8919" s="13"/>
      <c r="AK8919" s="13"/>
      <c r="AL8919" s="13"/>
      <c r="AM8919" s="13"/>
      <c r="AN8919" s="13"/>
    </row>
    <row r="8920" spans="4:40" x14ac:dyDescent="0.25">
      <c r="D8920">
        <v>8917</v>
      </c>
      <c r="E8920" s="6">
        <v>0</v>
      </c>
      <c r="F8920" s="18" t="s">
        <v>7796</v>
      </c>
      <c r="G8920" s="16" t="s">
        <v>11431</v>
      </c>
      <c r="H8920" s="16"/>
      <c r="I8920" s="16" t="s">
        <v>24940</v>
      </c>
      <c r="J8920" s="16"/>
      <c r="K8920" s="16"/>
      <c r="L8920" s="16" t="s">
        <v>27562</v>
      </c>
      <c r="M8920" s="16" t="s">
        <v>27745</v>
      </c>
      <c r="N8920" s="16" t="s">
        <v>27766</v>
      </c>
      <c r="O8920" s="16">
        <v>0</v>
      </c>
      <c r="P8920" s="16"/>
      <c r="Q8920" s="16"/>
      <c r="R8920" s="16" t="s">
        <v>38225</v>
      </c>
      <c r="S8920" s="16"/>
      <c r="T8920" s="16" t="s">
        <v>51938</v>
      </c>
      <c r="U8920" s="17" t="s">
        <v>52352</v>
      </c>
      <c r="V8920" s="16" t="s">
        <v>60839</v>
      </c>
      <c r="W8920" s="16" t="s">
        <v>70188</v>
      </c>
      <c r="X8920" s="16"/>
      <c r="Y8920" s="16"/>
      <c r="Z8920" s="16"/>
      <c r="AA8920" s="16"/>
      <c r="AB8920" s="16"/>
      <c r="AC8920" s="16" t="s">
        <v>75436</v>
      </c>
      <c r="AD8920" s="16" t="s">
        <v>75449</v>
      </c>
      <c r="AE8920" s="16" t="s">
        <v>75449</v>
      </c>
      <c r="AF8920" s="16" t="b">
        <v>0</v>
      </c>
      <c r="AG8920" s="16"/>
      <c r="AH8920" t="s">
        <v>60839</v>
      </c>
      <c r="AI8920">
        <v>1</v>
      </c>
      <c r="AJ8920" s="16"/>
      <c r="AK8920" s="16"/>
      <c r="AL8920" s="16"/>
      <c r="AM8920" s="16"/>
      <c r="AN8920" s="16"/>
    </row>
    <row r="8921" spans="4:40" x14ac:dyDescent="0.25">
      <c r="D8921">
        <v>8918</v>
      </c>
      <c r="E8921" s="11">
        <v>0</v>
      </c>
      <c r="F8921" s="19" t="s">
        <v>7797</v>
      </c>
      <c r="G8921" s="13" t="s">
        <v>9214</v>
      </c>
      <c r="H8921" s="13" t="s">
        <v>17173</v>
      </c>
      <c r="I8921" s="13" t="s">
        <v>24941</v>
      </c>
      <c r="J8921" s="13"/>
      <c r="K8921" s="13"/>
      <c r="L8921" s="13" t="s">
        <v>27603</v>
      </c>
      <c r="M8921" s="13" t="s">
        <v>27659</v>
      </c>
      <c r="N8921" s="13" t="s">
        <v>27752</v>
      </c>
      <c r="O8921" s="13">
        <v>1685171284</v>
      </c>
      <c r="P8921" s="13">
        <v>5446</v>
      </c>
      <c r="Q8921" s="13" t="s">
        <v>33029</v>
      </c>
      <c r="R8921" s="13" t="s">
        <v>38226</v>
      </c>
      <c r="S8921" s="14" t="s">
        <v>43855</v>
      </c>
      <c r="T8921" s="13" t="s">
        <v>51939</v>
      </c>
      <c r="U8921" s="13" t="s">
        <v>52336</v>
      </c>
      <c r="V8921" s="13" t="s">
        <v>60840</v>
      </c>
      <c r="W8921" s="13" t="s">
        <v>70189</v>
      </c>
      <c r="X8921" s="13" t="s">
        <v>70632</v>
      </c>
      <c r="Y8921" s="13" t="s">
        <v>75108</v>
      </c>
      <c r="Z8921" s="13"/>
      <c r="AA8921" s="13" t="s">
        <v>75419</v>
      </c>
      <c r="AB8921" s="13" t="s">
        <v>66089</v>
      </c>
      <c r="AC8921" s="13" t="s">
        <v>75436</v>
      </c>
      <c r="AD8921" s="13" t="s">
        <v>75522</v>
      </c>
      <c r="AE8921" s="13" t="s">
        <v>79258</v>
      </c>
      <c r="AF8921" s="13" t="b">
        <v>1</v>
      </c>
      <c r="AG8921" s="13"/>
      <c r="AH8921" t="s">
        <v>83081</v>
      </c>
      <c r="AJ8921" s="13"/>
      <c r="AK8921" s="13"/>
      <c r="AL8921" s="13"/>
      <c r="AM8921" s="13"/>
      <c r="AN8921" s="13"/>
    </row>
    <row r="8922" spans="4:40" x14ac:dyDescent="0.25">
      <c r="D8922">
        <v>8919</v>
      </c>
      <c r="E8922" s="6">
        <v>0</v>
      </c>
      <c r="F8922" s="18" t="s">
        <v>7798</v>
      </c>
      <c r="G8922" s="16" t="s">
        <v>11077</v>
      </c>
      <c r="H8922" s="16" t="s">
        <v>17174</v>
      </c>
      <c r="I8922" s="16" t="s">
        <v>24942</v>
      </c>
      <c r="J8922" s="16"/>
      <c r="K8922" s="16" t="s">
        <v>27029</v>
      </c>
      <c r="L8922" s="16" t="s">
        <v>27546</v>
      </c>
      <c r="M8922" s="16" t="s">
        <v>27655</v>
      </c>
      <c r="N8922" s="16" t="s">
        <v>27660</v>
      </c>
      <c r="O8922" s="16">
        <v>523574113</v>
      </c>
      <c r="P8922" s="16">
        <v>23</v>
      </c>
      <c r="Q8922" s="16" t="s">
        <v>33030</v>
      </c>
      <c r="R8922" s="16" t="s">
        <v>38227</v>
      </c>
      <c r="S8922" s="17" t="s">
        <v>43856</v>
      </c>
      <c r="T8922" s="16" t="s">
        <v>51940</v>
      </c>
      <c r="U8922" s="16" t="s">
        <v>52343</v>
      </c>
      <c r="V8922" s="16" t="s">
        <v>60841</v>
      </c>
      <c r="W8922" s="16" t="s">
        <v>70190</v>
      </c>
      <c r="X8922" s="16" t="s">
        <v>70343</v>
      </c>
      <c r="Y8922" s="16" t="s">
        <v>75109</v>
      </c>
      <c r="Z8922" s="16" t="s">
        <v>63404</v>
      </c>
      <c r="AA8922" s="16" t="s">
        <v>63549</v>
      </c>
      <c r="AB8922" s="16" t="s">
        <v>66089</v>
      </c>
      <c r="AC8922" s="16" t="s">
        <v>75436</v>
      </c>
      <c r="AD8922" s="16" t="s">
        <v>75468</v>
      </c>
      <c r="AE8922" s="16" t="s">
        <v>79259</v>
      </c>
      <c r="AF8922" s="16" t="b">
        <v>1</v>
      </c>
      <c r="AG8922" s="16">
        <v>1382</v>
      </c>
      <c r="AH8922" t="s">
        <v>83082</v>
      </c>
      <c r="AJ8922" s="16"/>
      <c r="AK8922" s="16"/>
      <c r="AL8922" s="16"/>
      <c r="AM8922" s="16"/>
      <c r="AN8922" s="16"/>
    </row>
    <row r="8923" spans="4:40" x14ac:dyDescent="0.25">
      <c r="D8923">
        <v>8920</v>
      </c>
      <c r="E8923" s="11">
        <v>0</v>
      </c>
      <c r="F8923" s="19" t="s">
        <v>7799</v>
      </c>
      <c r="G8923" s="13" t="s">
        <v>8469</v>
      </c>
      <c r="H8923" s="13"/>
      <c r="I8923" s="13" t="s">
        <v>24943</v>
      </c>
      <c r="J8923" s="13"/>
      <c r="K8923" s="13" t="s">
        <v>27029</v>
      </c>
      <c r="L8923" s="13"/>
      <c r="M8923" s="13"/>
      <c r="N8923" s="13"/>
      <c r="O8923" s="13"/>
      <c r="P8923" s="13"/>
      <c r="Q8923" s="13"/>
      <c r="R8923" s="13"/>
      <c r="S8923" s="13"/>
      <c r="T8923" s="13"/>
      <c r="U8923" s="13" t="s">
        <v>52354</v>
      </c>
      <c r="V8923" s="13" t="s">
        <v>60842</v>
      </c>
      <c r="W8923" s="13" t="s">
        <v>70191</v>
      </c>
      <c r="X8923" s="13" t="s">
        <v>70636</v>
      </c>
      <c r="Y8923" s="13" t="s">
        <v>70645</v>
      </c>
      <c r="Z8923" s="13"/>
      <c r="AA8923" s="13"/>
      <c r="AB8923" s="13"/>
      <c r="AC8923" s="13" t="s">
        <v>75436</v>
      </c>
      <c r="AD8923" s="13" t="s">
        <v>75449</v>
      </c>
      <c r="AE8923" s="13" t="s">
        <v>75449</v>
      </c>
      <c r="AF8923" s="13" t="b">
        <v>1</v>
      </c>
      <c r="AG8923" s="13"/>
      <c r="AH8923" t="s">
        <v>83083</v>
      </c>
      <c r="AI8923">
        <v>1</v>
      </c>
      <c r="AJ8923" s="13"/>
      <c r="AK8923" s="13"/>
      <c r="AL8923" s="13"/>
      <c r="AM8923" s="13"/>
      <c r="AN8923" s="13"/>
    </row>
    <row r="8924" spans="4:40" x14ac:dyDescent="0.25">
      <c r="D8924">
        <v>8921</v>
      </c>
      <c r="E8924" s="6">
        <v>0</v>
      </c>
      <c r="F8924" s="18" t="s">
        <v>7800</v>
      </c>
      <c r="G8924" s="16" t="s">
        <v>9930</v>
      </c>
      <c r="H8924" s="16" t="s">
        <v>17175</v>
      </c>
      <c r="I8924" s="16" t="s">
        <v>24944</v>
      </c>
      <c r="J8924" s="16"/>
      <c r="K8924" s="16"/>
      <c r="L8924" s="16" t="s">
        <v>27546</v>
      </c>
      <c r="M8924" s="16" t="s">
        <v>27646</v>
      </c>
      <c r="N8924" s="16" t="s">
        <v>27686</v>
      </c>
      <c r="O8924" s="16">
        <v>684982165</v>
      </c>
      <c r="P8924" s="16">
        <v>352</v>
      </c>
      <c r="Q8924" s="16" t="s">
        <v>33031</v>
      </c>
      <c r="R8924" s="16" t="s">
        <v>38228</v>
      </c>
      <c r="S8924" s="17" t="s">
        <v>43857</v>
      </c>
      <c r="T8924" s="16" t="s">
        <v>51941</v>
      </c>
      <c r="U8924" s="16" t="s">
        <v>52340</v>
      </c>
      <c r="V8924" s="16" t="s">
        <v>60843</v>
      </c>
      <c r="W8924" s="16" t="s">
        <v>70192</v>
      </c>
      <c r="X8924" s="16" t="s">
        <v>70214</v>
      </c>
      <c r="Y8924" s="16" t="s">
        <v>75110</v>
      </c>
      <c r="Z8924" s="16" t="s">
        <v>75341</v>
      </c>
      <c r="AA8924" s="16" t="s">
        <v>63549</v>
      </c>
      <c r="AB8924" s="16" t="s">
        <v>66089</v>
      </c>
      <c r="AC8924" s="16" t="s">
        <v>75436</v>
      </c>
      <c r="AD8924" s="16" t="s">
        <v>75462</v>
      </c>
      <c r="AE8924" s="16" t="s">
        <v>79260</v>
      </c>
      <c r="AF8924" s="16" t="b">
        <v>1</v>
      </c>
      <c r="AG8924" s="16">
        <v>6022</v>
      </c>
      <c r="AH8924" t="s">
        <v>83084</v>
      </c>
      <c r="AJ8924" s="16"/>
      <c r="AK8924" s="16"/>
      <c r="AL8924" s="16"/>
      <c r="AM8924" s="16"/>
      <c r="AN8924" s="16"/>
    </row>
    <row r="8925" spans="4:40" x14ac:dyDescent="0.25">
      <c r="D8925">
        <v>8922</v>
      </c>
      <c r="E8925" s="11">
        <v>0</v>
      </c>
      <c r="F8925" s="19" t="s">
        <v>7801</v>
      </c>
      <c r="G8925" s="13" t="s">
        <v>8810</v>
      </c>
      <c r="H8925" s="13" t="s">
        <v>17176</v>
      </c>
      <c r="I8925" s="13" t="s">
        <v>24945</v>
      </c>
      <c r="J8925" s="13"/>
      <c r="K8925" s="13"/>
      <c r="L8925" s="13" t="s">
        <v>27549</v>
      </c>
      <c r="M8925" s="13" t="s">
        <v>27644</v>
      </c>
      <c r="N8925" s="13" t="s">
        <v>27747</v>
      </c>
      <c r="O8925" s="13">
        <v>54679147</v>
      </c>
      <c r="P8925" s="13">
        <v>220</v>
      </c>
      <c r="Q8925" s="13" t="s">
        <v>33032</v>
      </c>
      <c r="R8925" s="13" t="s">
        <v>38229</v>
      </c>
      <c r="S8925" s="14" t="s">
        <v>43858</v>
      </c>
      <c r="T8925" s="13" t="s">
        <v>51942</v>
      </c>
      <c r="U8925" s="13" t="s">
        <v>52343</v>
      </c>
      <c r="V8925" s="13" t="s">
        <v>60844</v>
      </c>
      <c r="W8925" s="13" t="s">
        <v>70193</v>
      </c>
      <c r="X8925" s="13" t="s">
        <v>70343</v>
      </c>
      <c r="Y8925" s="13" t="s">
        <v>75111</v>
      </c>
      <c r="Z8925" s="13"/>
      <c r="AA8925" s="13" t="s">
        <v>65750</v>
      </c>
      <c r="AB8925" s="13" t="s">
        <v>66089</v>
      </c>
      <c r="AC8925" s="13" t="s">
        <v>75436</v>
      </c>
      <c r="AD8925" s="13" t="s">
        <v>75510</v>
      </c>
      <c r="AE8925" s="13" t="s">
        <v>79261</v>
      </c>
      <c r="AF8925" s="13" t="b">
        <v>1</v>
      </c>
      <c r="AG8925" s="13">
        <v>3491</v>
      </c>
      <c r="AH8925" t="s">
        <v>83085</v>
      </c>
      <c r="AJ8925" s="13"/>
      <c r="AK8925" s="13"/>
      <c r="AL8925" s="13"/>
      <c r="AM8925" s="13"/>
      <c r="AN8925" s="13"/>
    </row>
    <row r="8926" spans="4:40" x14ac:dyDescent="0.25">
      <c r="D8926">
        <v>8923</v>
      </c>
      <c r="E8926" s="6">
        <v>0</v>
      </c>
      <c r="F8926" s="18" t="s">
        <v>7802</v>
      </c>
      <c r="G8926" s="16" t="s">
        <v>8186</v>
      </c>
      <c r="H8926" s="16" t="s">
        <v>17177</v>
      </c>
      <c r="I8926" s="16" t="s">
        <v>24946</v>
      </c>
      <c r="J8926" s="16"/>
      <c r="K8926" s="16" t="s">
        <v>27437</v>
      </c>
      <c r="L8926" s="16" t="s">
        <v>27546</v>
      </c>
      <c r="M8926" s="16" t="s">
        <v>27655</v>
      </c>
      <c r="N8926" s="16" t="s">
        <v>27660</v>
      </c>
      <c r="O8926" s="16">
        <v>4493822236</v>
      </c>
      <c r="P8926" s="16">
        <v>2100</v>
      </c>
      <c r="Q8926" s="16" t="s">
        <v>33033</v>
      </c>
      <c r="R8926" s="16" t="s">
        <v>38230</v>
      </c>
      <c r="S8926" s="17" t="s">
        <v>43859</v>
      </c>
      <c r="T8926" s="16" t="s">
        <v>51943</v>
      </c>
      <c r="U8926" s="16" t="s">
        <v>52336</v>
      </c>
      <c r="V8926" s="16" t="s">
        <v>60845</v>
      </c>
      <c r="W8926" s="16" t="s">
        <v>70194</v>
      </c>
      <c r="X8926" s="16" t="s">
        <v>70632</v>
      </c>
      <c r="Y8926" s="16" t="s">
        <v>75112</v>
      </c>
      <c r="Z8926" s="16" t="s">
        <v>75334</v>
      </c>
      <c r="AA8926" s="16" t="s">
        <v>63549</v>
      </c>
      <c r="AB8926" s="16" t="s">
        <v>66089</v>
      </c>
      <c r="AC8926" s="16" t="s">
        <v>75436</v>
      </c>
      <c r="AD8926" s="16" t="s">
        <v>75468</v>
      </c>
      <c r="AE8926" s="16" t="s">
        <v>79262</v>
      </c>
      <c r="AF8926" s="16" t="b">
        <v>1</v>
      </c>
      <c r="AG8926" s="16">
        <v>1311</v>
      </c>
      <c r="AH8926" t="s">
        <v>85108</v>
      </c>
      <c r="AJ8926" s="16"/>
      <c r="AK8926" s="16"/>
      <c r="AL8926" s="16"/>
      <c r="AM8926" s="16"/>
      <c r="AN8926" s="16"/>
    </row>
    <row r="8927" spans="4:40" x14ac:dyDescent="0.25">
      <c r="D8927">
        <v>8924</v>
      </c>
      <c r="E8927" s="11">
        <v>0</v>
      </c>
      <c r="F8927" s="19" t="s">
        <v>7803</v>
      </c>
      <c r="G8927" s="13" t="s">
        <v>10715</v>
      </c>
      <c r="H8927" s="13" t="s">
        <v>17178</v>
      </c>
      <c r="I8927" s="13" t="s">
        <v>24947</v>
      </c>
      <c r="J8927" s="13"/>
      <c r="K8927" s="13"/>
      <c r="L8927" s="13" t="s">
        <v>27546</v>
      </c>
      <c r="M8927" s="13" t="s">
        <v>27653</v>
      </c>
      <c r="N8927" s="13" t="s">
        <v>27686</v>
      </c>
      <c r="O8927" s="13">
        <v>1148995162</v>
      </c>
      <c r="P8927" s="13"/>
      <c r="Q8927" s="13" t="s">
        <v>29691</v>
      </c>
      <c r="R8927" s="13" t="s">
        <v>35076</v>
      </c>
      <c r="S8927" s="14" t="s">
        <v>43860</v>
      </c>
      <c r="T8927" s="13" t="s">
        <v>51944</v>
      </c>
      <c r="U8927" s="13" t="s">
        <v>52336</v>
      </c>
      <c r="V8927" s="13" t="s">
        <v>60846</v>
      </c>
      <c r="W8927" s="13" t="s">
        <v>70195</v>
      </c>
      <c r="X8927" s="13" t="s">
        <v>70632</v>
      </c>
      <c r="Y8927" s="13" t="s">
        <v>70714</v>
      </c>
      <c r="Z8927" s="13" t="s">
        <v>75334</v>
      </c>
      <c r="AA8927" s="13" t="s">
        <v>63549</v>
      </c>
      <c r="AB8927" s="13" t="s">
        <v>66089</v>
      </c>
      <c r="AC8927" s="13" t="s">
        <v>75436</v>
      </c>
      <c r="AD8927" s="13" t="s">
        <v>75466</v>
      </c>
      <c r="AE8927" s="13" t="s">
        <v>75449</v>
      </c>
      <c r="AF8927" s="13" t="b">
        <v>1</v>
      </c>
      <c r="AG8927" s="13">
        <v>6733</v>
      </c>
      <c r="AH8927" t="s">
        <v>60846</v>
      </c>
      <c r="AI8927">
        <v>1</v>
      </c>
      <c r="AJ8927" s="13"/>
      <c r="AK8927" s="13"/>
      <c r="AL8927" s="13"/>
      <c r="AM8927" s="13"/>
      <c r="AN8927" s="13"/>
    </row>
    <row r="8928" spans="4:40" x14ac:dyDescent="0.25">
      <c r="D8928">
        <v>8925</v>
      </c>
      <c r="E8928" s="6">
        <v>0</v>
      </c>
      <c r="F8928" s="18" t="s">
        <v>7804</v>
      </c>
      <c r="G8928" s="16" t="s">
        <v>11432</v>
      </c>
      <c r="H8928" s="16"/>
      <c r="I8928" s="16" t="s">
        <v>24948</v>
      </c>
      <c r="J8928" s="16"/>
      <c r="K8928" s="16"/>
      <c r="L8928" s="16" t="s">
        <v>27548</v>
      </c>
      <c r="M8928" s="16"/>
      <c r="N8928" s="16"/>
      <c r="O8928" s="16">
        <v>84419095</v>
      </c>
      <c r="P8928" s="16"/>
      <c r="Q8928" s="16" t="s">
        <v>27905</v>
      </c>
      <c r="R8928" s="16"/>
      <c r="S8928" s="16"/>
      <c r="T8928" s="16" t="s">
        <v>51945</v>
      </c>
      <c r="U8928" s="16" t="s">
        <v>52345</v>
      </c>
      <c r="V8928" s="16" t="s">
        <v>60847</v>
      </c>
      <c r="W8928" s="16" t="s">
        <v>70196</v>
      </c>
      <c r="X8928" s="16" t="s">
        <v>70634</v>
      </c>
      <c r="Y8928" s="16" t="s">
        <v>70765</v>
      </c>
      <c r="Z8928" s="16" t="s">
        <v>75334</v>
      </c>
      <c r="AA8928" s="16" t="s">
        <v>75398</v>
      </c>
      <c r="AB8928" s="16"/>
      <c r="AC8928" s="16" t="s">
        <v>75436</v>
      </c>
      <c r="AD8928" s="16" t="s">
        <v>75449</v>
      </c>
      <c r="AE8928" s="16" t="s">
        <v>75449</v>
      </c>
      <c r="AF8928" s="16" t="b">
        <v>1</v>
      </c>
      <c r="AG8928" s="16"/>
      <c r="AH8928" t="s">
        <v>60847</v>
      </c>
      <c r="AI8928">
        <v>1</v>
      </c>
      <c r="AJ8928" s="16"/>
      <c r="AK8928" s="16"/>
      <c r="AL8928" s="16"/>
      <c r="AM8928" s="16"/>
      <c r="AN8928" s="16"/>
    </row>
    <row r="8929" spans="4:40" x14ac:dyDescent="0.25">
      <c r="D8929">
        <v>8926</v>
      </c>
      <c r="E8929" s="11">
        <v>0</v>
      </c>
      <c r="F8929" s="19" t="s">
        <v>7805</v>
      </c>
      <c r="G8929" s="13" t="s">
        <v>9983</v>
      </c>
      <c r="H8929" s="13" t="s">
        <v>17179</v>
      </c>
      <c r="I8929" s="13" t="s">
        <v>24949</v>
      </c>
      <c r="J8929" s="13"/>
      <c r="K8929" s="13"/>
      <c r="L8929" s="13" t="s">
        <v>27546</v>
      </c>
      <c r="M8929" s="13" t="s">
        <v>27656</v>
      </c>
      <c r="N8929" s="13" t="s">
        <v>27753</v>
      </c>
      <c r="O8929" s="13">
        <v>126490813650</v>
      </c>
      <c r="P8929" s="13">
        <v>5500</v>
      </c>
      <c r="Q8929" s="13" t="s">
        <v>33034</v>
      </c>
      <c r="R8929" s="13" t="s">
        <v>38231</v>
      </c>
      <c r="S8929" s="14" t="s">
        <v>43861</v>
      </c>
      <c r="T8929" s="13" t="s">
        <v>51946</v>
      </c>
      <c r="U8929" s="13" t="s">
        <v>52340</v>
      </c>
      <c r="V8929" s="13" t="s">
        <v>60848</v>
      </c>
      <c r="W8929" s="13" t="s">
        <v>70197</v>
      </c>
      <c r="X8929" s="13" t="s">
        <v>70214</v>
      </c>
      <c r="Y8929" s="13" t="s">
        <v>75113</v>
      </c>
      <c r="Z8929" s="13" t="s">
        <v>65471</v>
      </c>
      <c r="AA8929" s="13" t="s">
        <v>63549</v>
      </c>
      <c r="AB8929" s="13" t="s">
        <v>66089</v>
      </c>
      <c r="AC8929" s="13" t="s">
        <v>75436</v>
      </c>
      <c r="AD8929" s="13" t="s">
        <v>75548</v>
      </c>
      <c r="AE8929" s="13" t="s">
        <v>79263</v>
      </c>
      <c r="AF8929" s="13" t="b">
        <v>1</v>
      </c>
      <c r="AG8929" s="13">
        <v>7832</v>
      </c>
      <c r="AH8929" t="s">
        <v>83086</v>
      </c>
      <c r="AJ8929" s="13"/>
      <c r="AK8929" s="13"/>
      <c r="AL8929" s="13"/>
      <c r="AM8929" s="13"/>
      <c r="AN8929" s="13"/>
    </row>
    <row r="8930" spans="4:40" x14ac:dyDescent="0.25">
      <c r="D8930">
        <v>8927</v>
      </c>
      <c r="E8930" s="6">
        <v>0</v>
      </c>
      <c r="F8930" s="18" t="s">
        <v>7806</v>
      </c>
      <c r="G8930" s="16" t="s">
        <v>8778</v>
      </c>
      <c r="H8930" s="16"/>
      <c r="I8930" s="16" t="s">
        <v>24950</v>
      </c>
      <c r="J8930" s="16"/>
      <c r="K8930" s="16"/>
      <c r="L8930" s="16" t="s">
        <v>27548</v>
      </c>
      <c r="M8930" s="16"/>
      <c r="N8930" s="16"/>
      <c r="O8930" s="16">
        <v>68469760</v>
      </c>
      <c r="P8930" s="16"/>
      <c r="Q8930" s="16"/>
      <c r="R8930" s="16"/>
      <c r="S8930" s="16" t="s">
        <v>38535</v>
      </c>
      <c r="T8930" s="16" t="s">
        <v>51947</v>
      </c>
      <c r="U8930" s="16" t="s">
        <v>52345</v>
      </c>
      <c r="V8930" s="16" t="s">
        <v>60849</v>
      </c>
      <c r="W8930" s="16" t="s">
        <v>70198</v>
      </c>
      <c r="X8930" s="16" t="s">
        <v>70634</v>
      </c>
      <c r="Y8930" s="16" t="s">
        <v>70699</v>
      </c>
      <c r="Z8930" s="16" t="s">
        <v>68667</v>
      </c>
      <c r="AA8930" s="16" t="s">
        <v>75398</v>
      </c>
      <c r="AB8930" s="16" t="s">
        <v>75432</v>
      </c>
      <c r="AC8930" s="16" t="s">
        <v>75436</v>
      </c>
      <c r="AD8930" s="16" t="s">
        <v>75449</v>
      </c>
      <c r="AE8930" s="16" t="s">
        <v>75449</v>
      </c>
      <c r="AF8930" s="16" t="b">
        <v>1</v>
      </c>
      <c r="AG8930" s="16"/>
      <c r="AH8930" t="s">
        <v>60849</v>
      </c>
      <c r="AI8930">
        <v>1</v>
      </c>
      <c r="AJ8930" s="16"/>
      <c r="AK8930" s="16"/>
      <c r="AL8930" s="16"/>
      <c r="AM8930" s="16"/>
      <c r="AN8930" s="16"/>
    </row>
    <row r="8931" spans="4:40" x14ac:dyDescent="0.25">
      <c r="D8931">
        <v>8928</v>
      </c>
      <c r="E8931" s="11">
        <v>0</v>
      </c>
      <c r="F8931" s="19" t="s">
        <v>7807</v>
      </c>
      <c r="G8931" s="13" t="s">
        <v>8583</v>
      </c>
      <c r="H8931" s="13"/>
      <c r="I8931" s="13" t="s">
        <v>24951</v>
      </c>
      <c r="J8931" s="13"/>
      <c r="K8931" s="13"/>
      <c r="L8931" s="13" t="s">
        <v>27548</v>
      </c>
      <c r="M8931" s="13"/>
      <c r="N8931" s="13"/>
      <c r="O8931" s="13">
        <v>785641546</v>
      </c>
      <c r="P8931" s="13"/>
      <c r="Q8931" s="13" t="s">
        <v>28128</v>
      </c>
      <c r="R8931" s="13"/>
      <c r="S8931" s="13" t="s">
        <v>38862</v>
      </c>
      <c r="T8931" s="13" t="s">
        <v>51948</v>
      </c>
      <c r="U8931" s="13" t="s">
        <v>52345</v>
      </c>
      <c r="V8931" s="13" t="s">
        <v>60850</v>
      </c>
      <c r="W8931" s="13" t="s">
        <v>70199</v>
      </c>
      <c r="X8931" s="13" t="s">
        <v>70634</v>
      </c>
      <c r="Y8931" s="13" t="s">
        <v>70957</v>
      </c>
      <c r="Z8931" s="13" t="s">
        <v>75336</v>
      </c>
      <c r="AA8931" s="13" t="s">
        <v>75398</v>
      </c>
      <c r="AB8931" s="13"/>
      <c r="AC8931" s="13" t="s">
        <v>75436</v>
      </c>
      <c r="AD8931" s="13" t="s">
        <v>75449</v>
      </c>
      <c r="AE8931" s="13" t="s">
        <v>75449</v>
      </c>
      <c r="AF8931" s="13" t="b">
        <v>1</v>
      </c>
      <c r="AG8931" s="13"/>
      <c r="AH8931" t="s">
        <v>60850</v>
      </c>
      <c r="AI8931">
        <v>1</v>
      </c>
      <c r="AJ8931" s="13"/>
      <c r="AK8931" s="13"/>
      <c r="AL8931" s="13"/>
      <c r="AM8931" s="13"/>
      <c r="AN8931" s="13"/>
    </row>
    <row r="8932" spans="4:40" x14ac:dyDescent="0.25">
      <c r="D8932">
        <v>8929</v>
      </c>
      <c r="E8932" s="6">
        <v>0</v>
      </c>
      <c r="F8932" s="18" t="s">
        <v>7808</v>
      </c>
      <c r="G8932" s="16" t="s">
        <v>11433</v>
      </c>
      <c r="H8932" s="16" t="s">
        <v>17180</v>
      </c>
      <c r="I8932" s="16" t="s">
        <v>24952</v>
      </c>
      <c r="J8932" s="16"/>
      <c r="K8932" s="16" t="s">
        <v>27438</v>
      </c>
      <c r="L8932" s="16" t="s">
        <v>27546</v>
      </c>
      <c r="M8932" s="16" t="s">
        <v>27655</v>
      </c>
      <c r="N8932" s="16" t="s">
        <v>27660</v>
      </c>
      <c r="O8932" s="16">
        <v>3949037061</v>
      </c>
      <c r="P8932" s="16">
        <v>1010</v>
      </c>
      <c r="Q8932" s="16" t="s">
        <v>33035</v>
      </c>
      <c r="R8932" s="16" t="s">
        <v>38232</v>
      </c>
      <c r="S8932" s="17" t="s">
        <v>43862</v>
      </c>
      <c r="T8932" s="16" t="s">
        <v>51949</v>
      </c>
      <c r="U8932" s="16" t="s">
        <v>52336</v>
      </c>
      <c r="V8932" s="16" t="s">
        <v>60851</v>
      </c>
      <c r="W8932" s="16" t="s">
        <v>70200</v>
      </c>
      <c r="X8932" s="16" t="s">
        <v>70632</v>
      </c>
      <c r="Y8932" s="16" t="s">
        <v>75114</v>
      </c>
      <c r="Z8932" s="16" t="s">
        <v>63404</v>
      </c>
      <c r="AA8932" s="16" t="s">
        <v>63549</v>
      </c>
      <c r="AB8932" s="16" t="s">
        <v>66089</v>
      </c>
      <c r="AC8932" s="16" t="s">
        <v>75436</v>
      </c>
      <c r="AD8932" s="16" t="s">
        <v>75468</v>
      </c>
      <c r="AE8932" s="16" t="s">
        <v>79264</v>
      </c>
      <c r="AF8932" s="16" t="b">
        <v>1</v>
      </c>
      <c r="AG8932" s="16">
        <v>1311</v>
      </c>
      <c r="AH8932" t="s">
        <v>85109</v>
      </c>
      <c r="AJ8932" s="16"/>
      <c r="AK8932" s="16"/>
      <c r="AL8932" s="16"/>
      <c r="AM8932" s="16"/>
      <c r="AN8932" s="16"/>
    </row>
    <row r="8933" spans="4:40" x14ac:dyDescent="0.25">
      <c r="D8933">
        <v>8930</v>
      </c>
      <c r="E8933" s="11">
        <v>0</v>
      </c>
      <c r="F8933" s="19" t="s">
        <v>7809</v>
      </c>
      <c r="G8933" s="13" t="s">
        <v>10130</v>
      </c>
      <c r="H8933" s="13" t="s">
        <v>17181</v>
      </c>
      <c r="I8933" s="13" t="s">
        <v>24953</v>
      </c>
      <c r="J8933" s="13"/>
      <c r="K8933" s="13"/>
      <c r="L8933" s="13" t="s">
        <v>27550</v>
      </c>
      <c r="M8933" s="13" t="s">
        <v>27659</v>
      </c>
      <c r="N8933" s="13" t="s">
        <v>27752</v>
      </c>
      <c r="O8933" s="13">
        <v>1245501086</v>
      </c>
      <c r="P8933" s="13">
        <v>13</v>
      </c>
      <c r="Q8933" s="13" t="s">
        <v>33036</v>
      </c>
      <c r="R8933" s="13" t="s">
        <v>38233</v>
      </c>
      <c r="S8933" s="14" t="s">
        <v>43863</v>
      </c>
      <c r="T8933" s="13" t="s">
        <v>51950</v>
      </c>
      <c r="U8933" s="13" t="s">
        <v>52350</v>
      </c>
      <c r="V8933" s="13" t="s">
        <v>60852</v>
      </c>
      <c r="W8933" s="13" t="s">
        <v>70201</v>
      </c>
      <c r="X8933" s="13" t="s">
        <v>64670</v>
      </c>
      <c r="Y8933" s="13" t="s">
        <v>71834</v>
      </c>
      <c r="Z8933" s="13" t="s">
        <v>65044</v>
      </c>
      <c r="AA8933" s="13" t="s">
        <v>75399</v>
      </c>
      <c r="AB8933" s="13" t="s">
        <v>66089</v>
      </c>
      <c r="AC8933" s="13" t="s">
        <v>75436</v>
      </c>
      <c r="AD8933" s="13" t="s">
        <v>75507</v>
      </c>
      <c r="AE8933" s="13" t="s">
        <v>79265</v>
      </c>
      <c r="AF8933" s="13" t="b">
        <v>1</v>
      </c>
      <c r="AG8933" s="13"/>
      <c r="AH8933" t="s">
        <v>83087</v>
      </c>
      <c r="AJ8933" s="13"/>
      <c r="AK8933" s="13"/>
      <c r="AL8933" s="13"/>
      <c r="AM8933" s="13"/>
      <c r="AN8933" s="13"/>
    </row>
    <row r="8934" spans="4:40" x14ac:dyDescent="0.25">
      <c r="D8934">
        <v>8931</v>
      </c>
      <c r="E8934" s="6">
        <v>0</v>
      </c>
      <c r="F8934" s="18" t="s">
        <v>7810</v>
      </c>
      <c r="G8934" s="16" t="s">
        <v>10908</v>
      </c>
      <c r="H8934" s="16" t="s">
        <v>17182</v>
      </c>
      <c r="I8934" s="16" t="s">
        <v>24954</v>
      </c>
      <c r="J8934" s="16"/>
      <c r="K8934" s="16"/>
      <c r="L8934" s="16" t="s">
        <v>27550</v>
      </c>
      <c r="M8934" s="16" t="s">
        <v>27659</v>
      </c>
      <c r="N8934" s="16" t="s">
        <v>27752</v>
      </c>
      <c r="O8934" s="16">
        <v>522378250</v>
      </c>
      <c r="P8934" s="16">
        <v>1834</v>
      </c>
      <c r="Q8934" s="16" t="s">
        <v>33037</v>
      </c>
      <c r="R8934" s="16" t="s">
        <v>38234</v>
      </c>
      <c r="S8934" s="17" t="s">
        <v>43864</v>
      </c>
      <c r="T8934" s="16" t="s">
        <v>51951</v>
      </c>
      <c r="U8934" s="16" t="s">
        <v>52350</v>
      </c>
      <c r="V8934" s="16" t="s">
        <v>60853</v>
      </c>
      <c r="W8934" s="16" t="s">
        <v>70202</v>
      </c>
      <c r="X8934" s="16" t="s">
        <v>64670</v>
      </c>
      <c r="Y8934" s="16" t="s">
        <v>75115</v>
      </c>
      <c r="Z8934" s="16" t="s">
        <v>70577</v>
      </c>
      <c r="AA8934" s="16" t="s">
        <v>75399</v>
      </c>
      <c r="AB8934" s="16" t="s">
        <v>66089</v>
      </c>
      <c r="AC8934" s="16" t="s">
        <v>75436</v>
      </c>
      <c r="AD8934" s="16" t="s">
        <v>75507</v>
      </c>
      <c r="AE8934" s="16" t="s">
        <v>79266</v>
      </c>
      <c r="AF8934" s="16" t="b">
        <v>1</v>
      </c>
      <c r="AG8934" s="16"/>
      <c r="AH8934" t="s">
        <v>83088</v>
      </c>
      <c r="AJ8934" s="16"/>
      <c r="AK8934" s="16"/>
      <c r="AL8934" s="16"/>
      <c r="AM8934" s="16"/>
      <c r="AN8934" s="16"/>
    </row>
    <row r="8935" spans="4:40" x14ac:dyDescent="0.25">
      <c r="D8935">
        <v>8932</v>
      </c>
      <c r="E8935" s="11">
        <v>0</v>
      </c>
      <c r="F8935" s="19" t="s">
        <v>7811</v>
      </c>
      <c r="G8935" s="13" t="s">
        <v>11069</v>
      </c>
      <c r="H8935" s="13"/>
      <c r="I8935" s="13" t="s">
        <v>24955</v>
      </c>
      <c r="J8935" s="13"/>
      <c r="K8935" s="13"/>
      <c r="L8935" s="13" t="s">
        <v>27548</v>
      </c>
      <c r="M8935" s="13"/>
      <c r="N8935" s="13"/>
      <c r="O8935" s="13">
        <v>54754187</v>
      </c>
      <c r="P8935" s="13"/>
      <c r="Q8935" s="13" t="s">
        <v>27816</v>
      </c>
      <c r="R8935" s="13"/>
      <c r="S8935" s="13" t="s">
        <v>38541</v>
      </c>
      <c r="T8935" s="13" t="s">
        <v>51952</v>
      </c>
      <c r="U8935" s="13" t="s">
        <v>52345</v>
      </c>
      <c r="V8935" s="13" t="s">
        <v>60854</v>
      </c>
      <c r="W8935" s="13" t="s">
        <v>70203</v>
      </c>
      <c r="X8935" s="13" t="s">
        <v>70634</v>
      </c>
      <c r="Y8935" s="13" t="s">
        <v>70682</v>
      </c>
      <c r="Z8935" s="13" t="s">
        <v>75334</v>
      </c>
      <c r="AA8935" s="13" t="s">
        <v>75398</v>
      </c>
      <c r="AB8935" s="13"/>
      <c r="AC8935" s="13" t="s">
        <v>75436</v>
      </c>
      <c r="AD8935" s="13" t="s">
        <v>75449</v>
      </c>
      <c r="AE8935" s="13" t="s">
        <v>75449</v>
      </c>
      <c r="AF8935" s="13" t="b">
        <v>1</v>
      </c>
      <c r="AG8935" s="13"/>
      <c r="AH8935" t="s">
        <v>60854</v>
      </c>
      <c r="AI8935">
        <v>1</v>
      </c>
      <c r="AJ8935" s="13"/>
      <c r="AK8935" s="13"/>
      <c r="AL8935" s="13"/>
      <c r="AM8935" s="13"/>
      <c r="AN8935" s="13"/>
    </row>
    <row r="8936" spans="4:40" x14ac:dyDescent="0.25">
      <c r="D8936">
        <v>8933</v>
      </c>
      <c r="E8936" s="6">
        <v>0</v>
      </c>
      <c r="F8936" s="18" t="s">
        <v>7812</v>
      </c>
      <c r="G8936" s="16" t="s">
        <v>9415</v>
      </c>
      <c r="H8936" s="16" t="s">
        <v>17183</v>
      </c>
      <c r="I8936" s="16" t="s">
        <v>24956</v>
      </c>
      <c r="J8936" s="16"/>
      <c r="K8936" s="16" t="s">
        <v>27439</v>
      </c>
      <c r="L8936" s="16" t="s">
        <v>27553</v>
      </c>
      <c r="M8936" s="16" t="s">
        <v>27645</v>
      </c>
      <c r="N8936" s="16" t="s">
        <v>27700</v>
      </c>
      <c r="O8936" s="16">
        <v>36460659752</v>
      </c>
      <c r="P8936" s="16">
        <v>23023</v>
      </c>
      <c r="Q8936" s="16" t="s">
        <v>33038</v>
      </c>
      <c r="R8936" s="16" t="s">
        <v>38235</v>
      </c>
      <c r="S8936" s="17" t="s">
        <v>43865</v>
      </c>
      <c r="T8936" s="16" t="s">
        <v>51953</v>
      </c>
      <c r="U8936" s="16" t="s">
        <v>52336</v>
      </c>
      <c r="V8936" s="16" t="s">
        <v>60855</v>
      </c>
      <c r="W8936" s="16" t="s">
        <v>70204</v>
      </c>
      <c r="X8936" s="16" t="s">
        <v>70632</v>
      </c>
      <c r="Y8936" s="16" t="s">
        <v>75116</v>
      </c>
      <c r="Z8936" s="16"/>
      <c r="AA8936" s="16" t="s">
        <v>67762</v>
      </c>
      <c r="AB8936" s="16" t="s">
        <v>66089</v>
      </c>
      <c r="AC8936" s="16" t="s">
        <v>75436</v>
      </c>
      <c r="AD8936" s="16" t="s">
        <v>75461</v>
      </c>
      <c r="AE8936" s="16" t="s">
        <v>79267</v>
      </c>
      <c r="AF8936" s="16" t="b">
        <v>1</v>
      </c>
      <c r="AG8936" s="16"/>
      <c r="AH8936" t="s">
        <v>85110</v>
      </c>
      <c r="AJ8936" s="16"/>
      <c r="AK8936" s="16"/>
      <c r="AL8936" s="16"/>
      <c r="AM8936" s="16"/>
      <c r="AN8936" s="16"/>
    </row>
    <row r="8937" spans="4:40" x14ac:dyDescent="0.25">
      <c r="D8937">
        <v>8934</v>
      </c>
      <c r="E8937" s="11">
        <v>0</v>
      </c>
      <c r="F8937" s="19" t="s">
        <v>7813</v>
      </c>
      <c r="G8937" s="13" t="s">
        <v>9982</v>
      </c>
      <c r="H8937" s="13" t="s">
        <v>17184</v>
      </c>
      <c r="I8937" s="13" t="s">
        <v>24957</v>
      </c>
      <c r="J8937" s="13"/>
      <c r="K8937" s="13" t="s">
        <v>27440</v>
      </c>
      <c r="L8937" s="13" t="s">
        <v>27546</v>
      </c>
      <c r="M8937" s="13" t="s">
        <v>27685</v>
      </c>
      <c r="N8937" s="13" t="s">
        <v>27686</v>
      </c>
      <c r="O8937" s="13">
        <v>2771519327</v>
      </c>
      <c r="P8937" s="13">
        <v>7570</v>
      </c>
      <c r="Q8937" s="13" t="s">
        <v>33039</v>
      </c>
      <c r="R8937" s="13" t="s">
        <v>38236</v>
      </c>
      <c r="S8937" s="14" t="s">
        <v>43866</v>
      </c>
      <c r="T8937" s="13" t="s">
        <v>51954</v>
      </c>
      <c r="U8937" s="13" t="s">
        <v>52344</v>
      </c>
      <c r="V8937" s="13" t="s">
        <v>60856</v>
      </c>
      <c r="W8937" s="13" t="s">
        <v>70205</v>
      </c>
      <c r="X8937" s="13" t="s">
        <v>70633</v>
      </c>
      <c r="Y8937" s="13" t="s">
        <v>72373</v>
      </c>
      <c r="Z8937" s="13" t="s">
        <v>75334</v>
      </c>
      <c r="AA8937" s="13" t="s">
        <v>63549</v>
      </c>
      <c r="AB8937" s="13" t="s">
        <v>66089</v>
      </c>
      <c r="AC8937" s="13" t="s">
        <v>75436</v>
      </c>
      <c r="AD8937" s="13" t="s">
        <v>75508</v>
      </c>
      <c r="AE8937" s="13" t="s">
        <v>79268</v>
      </c>
      <c r="AF8937" s="13" t="b">
        <v>1</v>
      </c>
      <c r="AG8937" s="13">
        <v>6331</v>
      </c>
      <c r="AH8937" t="s">
        <v>85111</v>
      </c>
      <c r="AJ8937" s="13"/>
      <c r="AK8937" s="13"/>
      <c r="AL8937" s="13"/>
      <c r="AM8937" s="13"/>
      <c r="AN8937" s="13"/>
    </row>
    <row r="8938" spans="4:40" x14ac:dyDescent="0.25">
      <c r="D8938">
        <v>8935</v>
      </c>
      <c r="E8938" s="6">
        <v>0</v>
      </c>
      <c r="F8938" s="18" t="s">
        <v>7814</v>
      </c>
      <c r="G8938" s="16" t="s">
        <v>9197</v>
      </c>
      <c r="H8938" s="16" t="s">
        <v>17184</v>
      </c>
      <c r="I8938" s="16" t="s">
        <v>24958</v>
      </c>
      <c r="J8938" s="16"/>
      <c r="K8938" s="16"/>
      <c r="L8938" s="16" t="s">
        <v>27546</v>
      </c>
      <c r="M8938" s="16" t="s">
        <v>27685</v>
      </c>
      <c r="N8938" s="16" t="s">
        <v>27686</v>
      </c>
      <c r="O8938" s="16"/>
      <c r="P8938" s="16">
        <v>7570</v>
      </c>
      <c r="Q8938" s="16" t="s">
        <v>33039</v>
      </c>
      <c r="R8938" s="16" t="s">
        <v>38236</v>
      </c>
      <c r="S8938" s="17" t="s">
        <v>43866</v>
      </c>
      <c r="T8938" s="16" t="s">
        <v>51954</v>
      </c>
      <c r="U8938" s="16" t="s">
        <v>52344</v>
      </c>
      <c r="V8938" s="16" t="s">
        <v>60857</v>
      </c>
      <c r="W8938" s="16" t="s">
        <v>70206</v>
      </c>
      <c r="X8938" s="16" t="s">
        <v>70633</v>
      </c>
      <c r="Y8938" s="16" t="s">
        <v>72373</v>
      </c>
      <c r="Z8938" s="16" t="s">
        <v>75334</v>
      </c>
      <c r="AA8938" s="16" t="s">
        <v>63549</v>
      </c>
      <c r="AB8938" s="16" t="s">
        <v>75431</v>
      </c>
      <c r="AC8938" s="16" t="s">
        <v>75436</v>
      </c>
      <c r="AD8938" s="16" t="s">
        <v>75508</v>
      </c>
      <c r="AE8938" s="16" t="s">
        <v>75449</v>
      </c>
      <c r="AF8938" s="16" t="b">
        <v>1</v>
      </c>
      <c r="AG8938" s="16">
        <v>6331</v>
      </c>
      <c r="AH8938" t="s">
        <v>60857</v>
      </c>
      <c r="AI8938">
        <v>1</v>
      </c>
      <c r="AJ8938" s="16"/>
      <c r="AK8938" s="16"/>
      <c r="AL8938" s="16"/>
      <c r="AM8938" s="16"/>
      <c r="AN8938" s="16"/>
    </row>
    <row r="8939" spans="4:40" x14ac:dyDescent="0.25">
      <c r="D8939">
        <v>8936</v>
      </c>
      <c r="E8939" s="11">
        <v>0</v>
      </c>
      <c r="F8939" s="19" t="s">
        <v>7815</v>
      </c>
      <c r="G8939" s="13" t="s">
        <v>8557</v>
      </c>
      <c r="H8939" s="13" t="s">
        <v>17184</v>
      </c>
      <c r="I8939" s="13" t="s">
        <v>24959</v>
      </c>
      <c r="J8939" s="13"/>
      <c r="K8939" s="13"/>
      <c r="L8939" s="13" t="s">
        <v>27546</v>
      </c>
      <c r="M8939" s="13" t="s">
        <v>27685</v>
      </c>
      <c r="N8939" s="13" t="s">
        <v>27686</v>
      </c>
      <c r="O8939" s="13"/>
      <c r="P8939" s="13">
        <v>7570</v>
      </c>
      <c r="Q8939" s="13" t="s">
        <v>33039</v>
      </c>
      <c r="R8939" s="13" t="s">
        <v>38236</v>
      </c>
      <c r="S8939" s="14" t="s">
        <v>43866</v>
      </c>
      <c r="T8939" s="13" t="s">
        <v>51954</v>
      </c>
      <c r="U8939" s="13" t="s">
        <v>52344</v>
      </c>
      <c r="V8939" s="13" t="s">
        <v>60858</v>
      </c>
      <c r="W8939" s="13" t="s">
        <v>70207</v>
      </c>
      <c r="X8939" s="13" t="s">
        <v>70633</v>
      </c>
      <c r="Y8939" s="13" t="s">
        <v>72373</v>
      </c>
      <c r="Z8939" s="13" t="s">
        <v>75334</v>
      </c>
      <c r="AA8939" s="13" t="s">
        <v>63549</v>
      </c>
      <c r="AB8939" s="13" t="s">
        <v>75431</v>
      </c>
      <c r="AC8939" s="13" t="s">
        <v>75436</v>
      </c>
      <c r="AD8939" s="13" t="s">
        <v>75508</v>
      </c>
      <c r="AE8939" s="13" t="s">
        <v>75449</v>
      </c>
      <c r="AF8939" s="13" t="b">
        <v>1</v>
      </c>
      <c r="AG8939" s="13">
        <v>6331</v>
      </c>
      <c r="AH8939" t="s">
        <v>60858</v>
      </c>
      <c r="AI8939">
        <v>1</v>
      </c>
      <c r="AJ8939" s="13"/>
      <c r="AK8939" s="13"/>
      <c r="AL8939" s="13"/>
      <c r="AM8939" s="13"/>
      <c r="AN8939" s="13"/>
    </row>
    <row r="8940" spans="4:40" x14ac:dyDescent="0.25">
      <c r="D8940">
        <v>8937</v>
      </c>
      <c r="E8940" s="6">
        <v>0</v>
      </c>
      <c r="F8940" s="18" t="s">
        <v>7816</v>
      </c>
      <c r="G8940" s="16" t="s">
        <v>10599</v>
      </c>
      <c r="H8940" s="16" t="s">
        <v>17184</v>
      </c>
      <c r="I8940" s="16" t="s">
        <v>24960</v>
      </c>
      <c r="J8940" s="16"/>
      <c r="K8940" s="16"/>
      <c r="L8940" s="16" t="s">
        <v>27546</v>
      </c>
      <c r="M8940" s="16" t="s">
        <v>27685</v>
      </c>
      <c r="N8940" s="16" t="s">
        <v>27686</v>
      </c>
      <c r="O8940" s="16">
        <v>53460000</v>
      </c>
      <c r="P8940" s="16">
        <v>7570</v>
      </c>
      <c r="Q8940" s="16" t="s">
        <v>33039</v>
      </c>
      <c r="R8940" s="16" t="s">
        <v>38236</v>
      </c>
      <c r="S8940" s="17" t="s">
        <v>43866</v>
      </c>
      <c r="T8940" s="16" t="s">
        <v>51954</v>
      </c>
      <c r="U8940" s="16" t="s">
        <v>52344</v>
      </c>
      <c r="V8940" s="16" t="s">
        <v>60859</v>
      </c>
      <c r="W8940" s="16" t="s">
        <v>70208</v>
      </c>
      <c r="X8940" s="16" t="s">
        <v>70633</v>
      </c>
      <c r="Y8940" s="16" t="s">
        <v>72373</v>
      </c>
      <c r="Z8940" s="16" t="s">
        <v>75334</v>
      </c>
      <c r="AA8940" s="16" t="s">
        <v>63549</v>
      </c>
      <c r="AB8940" s="16" t="s">
        <v>75431</v>
      </c>
      <c r="AC8940" s="16" t="s">
        <v>75436</v>
      </c>
      <c r="AD8940" s="16" t="s">
        <v>75508</v>
      </c>
      <c r="AE8940" s="16" t="s">
        <v>75449</v>
      </c>
      <c r="AF8940" s="16" t="b">
        <v>1</v>
      </c>
      <c r="AG8940" s="16">
        <v>6331</v>
      </c>
      <c r="AH8940" t="s">
        <v>60859</v>
      </c>
      <c r="AI8940">
        <v>1</v>
      </c>
      <c r="AJ8940" s="16"/>
      <c r="AK8940" s="16"/>
      <c r="AL8940" s="16"/>
      <c r="AM8940" s="16"/>
      <c r="AN8940" s="16"/>
    </row>
    <row r="8941" spans="4:40" x14ac:dyDescent="0.25">
      <c r="D8941">
        <v>8938</v>
      </c>
      <c r="E8941" s="11">
        <v>0</v>
      </c>
      <c r="F8941" s="19" t="s">
        <v>7817</v>
      </c>
      <c r="G8941" s="13" t="s">
        <v>9589</v>
      </c>
      <c r="H8941" s="13"/>
      <c r="I8941" s="13" t="s">
        <v>24961</v>
      </c>
      <c r="J8941" s="13"/>
      <c r="K8941" s="13"/>
      <c r="L8941" s="13" t="s">
        <v>27562</v>
      </c>
      <c r="M8941" s="13" t="s">
        <v>27736</v>
      </c>
      <c r="N8941" s="13" t="s">
        <v>27757</v>
      </c>
      <c r="O8941" s="13">
        <v>0</v>
      </c>
      <c r="P8941" s="13"/>
      <c r="Q8941" s="13"/>
      <c r="R8941" s="13" t="s">
        <v>38237</v>
      </c>
      <c r="S8941" s="13"/>
      <c r="T8941" s="13" t="s">
        <v>51955</v>
      </c>
      <c r="U8941" s="14" t="s">
        <v>52352</v>
      </c>
      <c r="V8941" s="13" t="s">
        <v>60860</v>
      </c>
      <c r="W8941" s="13" t="s">
        <v>70209</v>
      </c>
      <c r="X8941" s="13"/>
      <c r="Y8941" s="13"/>
      <c r="Z8941" s="13"/>
      <c r="AA8941" s="13"/>
      <c r="AB8941" s="13"/>
      <c r="AC8941" s="13" t="s">
        <v>75436</v>
      </c>
      <c r="AD8941" s="13" t="s">
        <v>75449</v>
      </c>
      <c r="AE8941" s="13" t="s">
        <v>75449</v>
      </c>
      <c r="AF8941" s="13" t="b">
        <v>0</v>
      </c>
      <c r="AG8941" s="13"/>
      <c r="AH8941" t="s">
        <v>60860</v>
      </c>
      <c r="AI8941">
        <v>1</v>
      </c>
      <c r="AJ8941" s="13"/>
      <c r="AK8941" s="13"/>
      <c r="AL8941" s="13"/>
      <c r="AM8941" s="13"/>
      <c r="AN8941" s="13"/>
    </row>
    <row r="8942" spans="4:40" x14ac:dyDescent="0.25">
      <c r="D8942">
        <v>8939</v>
      </c>
      <c r="E8942" s="6">
        <v>0</v>
      </c>
      <c r="F8942" s="18" t="s">
        <v>7818</v>
      </c>
      <c r="G8942" s="16" t="s">
        <v>10765</v>
      </c>
      <c r="H8942" s="16" t="s">
        <v>17185</v>
      </c>
      <c r="I8942" s="16" t="s">
        <v>24962</v>
      </c>
      <c r="J8942" s="16"/>
      <c r="K8942" s="16"/>
      <c r="L8942" s="16" t="s">
        <v>27546</v>
      </c>
      <c r="M8942" s="16" t="s">
        <v>27667</v>
      </c>
      <c r="N8942" s="16" t="s">
        <v>27660</v>
      </c>
      <c r="O8942" s="16">
        <v>1191630279</v>
      </c>
      <c r="P8942" s="16">
        <v>2400</v>
      </c>
      <c r="Q8942" s="16" t="s">
        <v>33040</v>
      </c>
      <c r="R8942" s="16" t="s">
        <v>38238</v>
      </c>
      <c r="S8942" s="17" t="s">
        <v>43867</v>
      </c>
      <c r="T8942" s="16" t="s">
        <v>51956</v>
      </c>
      <c r="U8942" s="16" t="s">
        <v>52336</v>
      </c>
      <c r="V8942" s="16" t="s">
        <v>60861</v>
      </c>
      <c r="W8942" s="16" t="s">
        <v>70210</v>
      </c>
      <c r="X8942" s="16" t="s">
        <v>70632</v>
      </c>
      <c r="Y8942" s="16" t="s">
        <v>75117</v>
      </c>
      <c r="Z8942" s="16" t="s">
        <v>75344</v>
      </c>
      <c r="AA8942" s="16" t="s">
        <v>63549</v>
      </c>
      <c r="AB8942" s="16" t="s">
        <v>66089</v>
      </c>
      <c r="AC8942" s="16" t="s">
        <v>75436</v>
      </c>
      <c r="AD8942" s="16" t="s">
        <v>75483</v>
      </c>
      <c r="AE8942" s="16" t="s">
        <v>79269</v>
      </c>
      <c r="AF8942" s="16" t="b">
        <v>1</v>
      </c>
      <c r="AG8942" s="16">
        <v>1321</v>
      </c>
      <c r="AH8942" t="s">
        <v>60861</v>
      </c>
      <c r="AJ8942" s="16"/>
      <c r="AK8942" s="16"/>
      <c r="AL8942" s="16"/>
      <c r="AM8942" s="16"/>
      <c r="AN8942" s="16"/>
    </row>
    <row r="8943" spans="4:40" x14ac:dyDescent="0.25">
      <c r="D8943">
        <v>8940</v>
      </c>
      <c r="E8943" s="11">
        <v>0</v>
      </c>
      <c r="F8943" s="19" t="s">
        <v>7819</v>
      </c>
      <c r="G8943" s="13" t="s">
        <v>9125</v>
      </c>
      <c r="H8943" s="13"/>
      <c r="I8943" s="13" t="s">
        <v>24963</v>
      </c>
      <c r="J8943" s="13"/>
      <c r="K8943" s="13"/>
      <c r="L8943" s="13" t="s">
        <v>27562</v>
      </c>
      <c r="M8943" s="13" t="s">
        <v>27667</v>
      </c>
      <c r="N8943" s="13" t="s">
        <v>27660</v>
      </c>
      <c r="O8943" s="13"/>
      <c r="P8943" s="13"/>
      <c r="Q8943" s="13"/>
      <c r="R8943" s="13"/>
      <c r="S8943" s="14" t="s">
        <v>43867</v>
      </c>
      <c r="T8943" s="13" t="s">
        <v>51956</v>
      </c>
      <c r="U8943" s="13" t="s">
        <v>52336</v>
      </c>
      <c r="V8943" s="13" t="s">
        <v>60862</v>
      </c>
      <c r="W8943" s="13" t="s">
        <v>70211</v>
      </c>
      <c r="X8943" s="13"/>
      <c r="Y8943" s="13"/>
      <c r="Z8943" s="13"/>
      <c r="AA8943" s="13"/>
      <c r="AB8943" s="13"/>
      <c r="AC8943" s="13" t="s">
        <v>75438</v>
      </c>
      <c r="AD8943" s="13" t="s">
        <v>75449</v>
      </c>
      <c r="AE8943" s="13" t="s">
        <v>75449</v>
      </c>
      <c r="AF8943" s="13" t="b">
        <v>0</v>
      </c>
      <c r="AG8943" s="13"/>
      <c r="AH8943" t="s">
        <v>83089</v>
      </c>
      <c r="AI8943">
        <v>1</v>
      </c>
      <c r="AJ8943" s="13"/>
      <c r="AK8943" s="13"/>
      <c r="AL8943" s="13"/>
      <c r="AM8943" s="13"/>
      <c r="AN8943" s="13"/>
    </row>
    <row r="8944" spans="4:40" x14ac:dyDescent="0.25">
      <c r="D8944">
        <v>8941</v>
      </c>
      <c r="E8944" s="6">
        <v>0</v>
      </c>
      <c r="F8944" s="15"/>
      <c r="G8944" s="16"/>
      <c r="H8944" s="16" t="s">
        <v>17186</v>
      </c>
      <c r="I8944" s="16"/>
      <c r="J8944" s="16"/>
      <c r="K8944" s="16" t="s">
        <v>27441</v>
      </c>
      <c r="L8944" s="16" t="s">
        <v>27547</v>
      </c>
      <c r="M8944" s="16" t="s">
        <v>27660</v>
      </c>
      <c r="N8944" s="16" t="s">
        <v>27752</v>
      </c>
      <c r="O8944" s="16"/>
      <c r="P8944" s="16">
        <v>1350</v>
      </c>
      <c r="Q8944" s="16" t="s">
        <v>33041</v>
      </c>
      <c r="R8944" s="16" t="s">
        <v>38239</v>
      </c>
      <c r="S8944" s="17" t="s">
        <v>39775</v>
      </c>
      <c r="T8944" s="16" t="s">
        <v>51957</v>
      </c>
      <c r="U8944" s="16" t="s">
        <v>52347</v>
      </c>
      <c r="V8944" s="16" t="s">
        <v>60863</v>
      </c>
      <c r="W8944" s="16" t="s">
        <v>70212</v>
      </c>
      <c r="X8944" s="16"/>
      <c r="Y8944" s="16"/>
      <c r="Z8944" s="16"/>
      <c r="AA8944" s="16"/>
      <c r="AB8944" s="16"/>
      <c r="AC8944" s="16" t="s">
        <v>75437</v>
      </c>
      <c r="AD8944" s="16" t="s">
        <v>75449</v>
      </c>
      <c r="AE8944" s="16" t="s">
        <v>75449</v>
      </c>
      <c r="AF8944" s="16" t="b">
        <v>0</v>
      </c>
      <c r="AG8944" s="16">
        <v>4922</v>
      </c>
      <c r="AH8944" t="s">
        <v>80298</v>
      </c>
      <c r="AJ8944" s="16"/>
      <c r="AK8944" s="16"/>
      <c r="AL8944" s="16"/>
      <c r="AM8944" s="16"/>
      <c r="AN8944" s="16"/>
    </row>
    <row r="8945" spans="4:40" x14ac:dyDescent="0.25">
      <c r="D8945">
        <v>8942</v>
      </c>
      <c r="E8945" s="11">
        <v>0</v>
      </c>
      <c r="F8945" s="19" t="s">
        <v>7820</v>
      </c>
      <c r="G8945" s="13" t="s">
        <v>9670</v>
      </c>
      <c r="H8945" s="13"/>
      <c r="I8945" s="13" t="s">
        <v>24964</v>
      </c>
      <c r="J8945" s="13"/>
      <c r="K8945" s="13"/>
      <c r="L8945" s="13" t="s">
        <v>27562</v>
      </c>
      <c r="M8945" s="13" t="s">
        <v>27657</v>
      </c>
      <c r="N8945" s="13" t="s">
        <v>27660</v>
      </c>
      <c r="O8945" s="13"/>
      <c r="P8945" s="13"/>
      <c r="Q8945" s="13"/>
      <c r="R8945" s="13" t="s">
        <v>34467</v>
      </c>
      <c r="S8945" s="14" t="s">
        <v>39775</v>
      </c>
      <c r="T8945" s="13" t="s">
        <v>51958</v>
      </c>
      <c r="U8945" s="13" t="s">
        <v>52336</v>
      </c>
      <c r="V8945" s="13" t="s">
        <v>60864</v>
      </c>
      <c r="W8945" s="13" t="s">
        <v>70213</v>
      </c>
      <c r="X8945" s="13"/>
      <c r="Y8945" s="13"/>
      <c r="Z8945" s="13"/>
      <c r="AA8945" s="13"/>
      <c r="AB8945" s="13"/>
      <c r="AC8945" s="13" t="s">
        <v>75438</v>
      </c>
      <c r="AD8945" s="13" t="s">
        <v>75449</v>
      </c>
      <c r="AE8945" s="13" t="s">
        <v>75449</v>
      </c>
      <c r="AF8945" s="13" t="b">
        <v>0</v>
      </c>
      <c r="AG8945" s="13"/>
      <c r="AH8945" t="s">
        <v>60864</v>
      </c>
      <c r="AI8945">
        <v>1</v>
      </c>
      <c r="AJ8945" s="13"/>
      <c r="AK8945" s="13"/>
      <c r="AL8945" s="13"/>
      <c r="AM8945" s="13"/>
      <c r="AN8945" s="13"/>
    </row>
    <row r="8946" spans="4:40" x14ac:dyDescent="0.25">
      <c r="D8946">
        <v>8943</v>
      </c>
      <c r="E8946" s="6">
        <v>0</v>
      </c>
      <c r="F8946" s="18" t="s">
        <v>7821</v>
      </c>
      <c r="G8946" s="16" t="s">
        <v>10769</v>
      </c>
      <c r="H8946" s="16" t="s">
        <v>17187</v>
      </c>
      <c r="I8946" s="16" t="s">
        <v>24965</v>
      </c>
      <c r="J8946" s="16"/>
      <c r="K8946" s="16"/>
      <c r="L8946" s="16" t="s">
        <v>27546</v>
      </c>
      <c r="M8946" s="16" t="s">
        <v>27675</v>
      </c>
      <c r="N8946" s="16" t="s">
        <v>27660</v>
      </c>
      <c r="O8946" s="16">
        <v>272705632</v>
      </c>
      <c r="P8946" s="16">
        <v>235</v>
      </c>
      <c r="Q8946" s="16" t="s">
        <v>33042</v>
      </c>
      <c r="R8946" s="16" t="s">
        <v>38240</v>
      </c>
      <c r="S8946" s="17" t="s">
        <v>43868</v>
      </c>
      <c r="T8946" s="16" t="s">
        <v>51959</v>
      </c>
      <c r="U8946" s="16" t="s">
        <v>52336</v>
      </c>
      <c r="V8946" s="16" t="s">
        <v>60865</v>
      </c>
      <c r="W8946" s="16" t="s">
        <v>70214</v>
      </c>
      <c r="X8946" s="16" t="s">
        <v>70632</v>
      </c>
      <c r="Y8946" s="16" t="s">
        <v>75118</v>
      </c>
      <c r="Z8946" s="16" t="s">
        <v>63404</v>
      </c>
      <c r="AA8946" s="16" t="s">
        <v>63549</v>
      </c>
      <c r="AB8946" s="16" t="s">
        <v>66089</v>
      </c>
      <c r="AC8946" s="16" t="s">
        <v>75436</v>
      </c>
      <c r="AD8946" s="16" t="s">
        <v>75491</v>
      </c>
      <c r="AE8946" s="16" t="s">
        <v>79270</v>
      </c>
      <c r="AF8946" s="16" t="b">
        <v>1</v>
      </c>
      <c r="AG8946" s="16">
        <v>3533</v>
      </c>
      <c r="AH8946" t="s">
        <v>85112</v>
      </c>
      <c r="AJ8946" s="16"/>
      <c r="AK8946" s="16"/>
      <c r="AL8946" s="16"/>
      <c r="AM8946" s="16"/>
      <c r="AN8946" s="16"/>
    </row>
    <row r="8947" spans="4:40" x14ac:dyDescent="0.25">
      <c r="D8947">
        <v>8944</v>
      </c>
      <c r="E8947" s="11">
        <v>0</v>
      </c>
      <c r="F8947" s="19" t="s">
        <v>7822</v>
      </c>
      <c r="G8947" s="13" t="s">
        <v>11050</v>
      </c>
      <c r="H8947" s="13" t="s">
        <v>17188</v>
      </c>
      <c r="I8947" s="13" t="s">
        <v>24966</v>
      </c>
      <c r="J8947" s="13"/>
      <c r="K8947" s="13"/>
      <c r="L8947" s="13" t="s">
        <v>27546</v>
      </c>
      <c r="M8947" s="13" t="s">
        <v>27681</v>
      </c>
      <c r="N8947" s="13" t="s">
        <v>27755</v>
      </c>
      <c r="O8947" s="13">
        <v>372592187</v>
      </c>
      <c r="P8947" s="13">
        <v>3270</v>
      </c>
      <c r="Q8947" s="13" t="s">
        <v>33043</v>
      </c>
      <c r="R8947" s="13"/>
      <c r="S8947" s="14" t="s">
        <v>43869</v>
      </c>
      <c r="T8947" s="13" t="s">
        <v>51960</v>
      </c>
      <c r="U8947" s="13" t="s">
        <v>52336</v>
      </c>
      <c r="V8947" s="13" t="s">
        <v>60866</v>
      </c>
      <c r="W8947" s="13" t="s">
        <v>70215</v>
      </c>
      <c r="X8947" s="13" t="s">
        <v>70632</v>
      </c>
      <c r="Y8947" s="13" t="s">
        <v>75119</v>
      </c>
      <c r="Z8947" s="13" t="s">
        <v>65949</v>
      </c>
      <c r="AA8947" s="13" t="s">
        <v>63549</v>
      </c>
      <c r="AB8947" s="13" t="s">
        <v>66089</v>
      </c>
      <c r="AC8947" s="13" t="s">
        <v>75436</v>
      </c>
      <c r="AD8947" s="13" t="s">
        <v>75573</v>
      </c>
      <c r="AE8947" s="13" t="s">
        <v>79271</v>
      </c>
      <c r="AF8947" s="13" t="b">
        <v>1</v>
      </c>
      <c r="AG8947" s="13">
        <v>5411</v>
      </c>
      <c r="AH8947" t="s">
        <v>83090</v>
      </c>
      <c r="AJ8947" s="13"/>
      <c r="AK8947" s="13"/>
      <c r="AL8947" s="13"/>
      <c r="AM8947" s="13"/>
      <c r="AN8947" s="13"/>
    </row>
    <row r="8948" spans="4:40" x14ac:dyDescent="0.25">
      <c r="D8948">
        <v>8945</v>
      </c>
      <c r="E8948" s="6">
        <v>0</v>
      </c>
      <c r="F8948" s="18" t="s">
        <v>7823</v>
      </c>
      <c r="G8948" s="16" t="s">
        <v>10387</v>
      </c>
      <c r="H8948" s="16" t="s">
        <v>17189</v>
      </c>
      <c r="I8948" s="16" t="s">
        <v>24967</v>
      </c>
      <c r="J8948" s="16"/>
      <c r="K8948" s="16"/>
      <c r="L8948" s="16" t="s">
        <v>27546</v>
      </c>
      <c r="M8948" s="16" t="s">
        <v>27662</v>
      </c>
      <c r="N8948" s="16" t="s">
        <v>27752</v>
      </c>
      <c r="O8948" s="16">
        <v>4127619678</v>
      </c>
      <c r="P8948" s="16">
        <v>1500</v>
      </c>
      <c r="Q8948" s="16" t="s">
        <v>33044</v>
      </c>
      <c r="R8948" s="16" t="s">
        <v>38241</v>
      </c>
      <c r="S8948" s="17" t="s">
        <v>43870</v>
      </c>
      <c r="T8948" s="16" t="s">
        <v>51961</v>
      </c>
      <c r="U8948" s="16" t="s">
        <v>52336</v>
      </c>
      <c r="V8948" s="16" t="s">
        <v>60867</v>
      </c>
      <c r="W8948" s="16" t="s">
        <v>70216</v>
      </c>
      <c r="X8948" s="16" t="s">
        <v>70632</v>
      </c>
      <c r="Y8948" s="16" t="s">
        <v>75120</v>
      </c>
      <c r="Z8948" s="16" t="s">
        <v>62358</v>
      </c>
      <c r="AA8948" s="16" t="s">
        <v>63549</v>
      </c>
      <c r="AB8948" s="16" t="s">
        <v>66089</v>
      </c>
      <c r="AC8948" s="16" t="s">
        <v>75436</v>
      </c>
      <c r="AD8948" s="16" t="s">
        <v>75475</v>
      </c>
      <c r="AE8948" s="16" t="s">
        <v>75787</v>
      </c>
      <c r="AF8948" s="16" t="b">
        <v>1</v>
      </c>
      <c r="AG8948" s="16">
        <v>2899</v>
      </c>
      <c r="AH8948" t="s">
        <v>83091</v>
      </c>
      <c r="AJ8948" s="16"/>
      <c r="AK8948" s="16"/>
      <c r="AL8948" s="16"/>
      <c r="AM8948" s="16"/>
      <c r="AN8948" s="16"/>
    </row>
    <row r="8949" spans="4:40" x14ac:dyDescent="0.25">
      <c r="D8949">
        <v>8946</v>
      </c>
      <c r="E8949" s="11">
        <v>0</v>
      </c>
      <c r="F8949" s="19" t="s">
        <v>7824</v>
      </c>
      <c r="G8949" s="13" t="s">
        <v>9929</v>
      </c>
      <c r="H8949" s="13" t="s">
        <v>17190</v>
      </c>
      <c r="I8949" s="13" t="s">
        <v>24968</v>
      </c>
      <c r="J8949" s="13"/>
      <c r="K8949" s="13"/>
      <c r="L8949" s="13" t="s">
        <v>27546</v>
      </c>
      <c r="M8949" s="13" t="s">
        <v>27642</v>
      </c>
      <c r="N8949" s="13" t="s">
        <v>27751</v>
      </c>
      <c r="O8949" s="13">
        <v>159828599</v>
      </c>
      <c r="P8949" s="13"/>
      <c r="Q8949" s="13" t="s">
        <v>33045</v>
      </c>
      <c r="R8949" s="13" t="s">
        <v>38242</v>
      </c>
      <c r="S8949" s="14" t="s">
        <v>43871</v>
      </c>
      <c r="T8949" s="13" t="s">
        <v>51962</v>
      </c>
      <c r="U8949" s="13" t="s">
        <v>52340</v>
      </c>
      <c r="V8949" s="13" t="s">
        <v>60868</v>
      </c>
      <c r="W8949" s="13" t="s">
        <v>70217</v>
      </c>
      <c r="X8949" s="13" t="s">
        <v>70214</v>
      </c>
      <c r="Y8949" s="13" t="s">
        <v>75121</v>
      </c>
      <c r="Z8949" s="13" t="s">
        <v>65471</v>
      </c>
      <c r="AA8949" s="13" t="s">
        <v>63549</v>
      </c>
      <c r="AB8949" s="13" t="s">
        <v>66089</v>
      </c>
      <c r="AC8949" s="13" t="s">
        <v>75436</v>
      </c>
      <c r="AD8949" s="13" t="s">
        <v>75514</v>
      </c>
      <c r="AE8949" s="13" t="s">
        <v>76470</v>
      </c>
      <c r="AF8949" s="13" t="b">
        <v>1</v>
      </c>
      <c r="AG8949" s="13">
        <v>8099</v>
      </c>
      <c r="AH8949" t="s">
        <v>83092</v>
      </c>
      <c r="AJ8949" s="13"/>
      <c r="AK8949" s="13"/>
      <c r="AL8949" s="13"/>
      <c r="AM8949" s="13"/>
      <c r="AN8949" s="13"/>
    </row>
    <row r="8950" spans="4:40" x14ac:dyDescent="0.25">
      <c r="D8950">
        <v>8947</v>
      </c>
      <c r="E8950" s="6">
        <v>0</v>
      </c>
      <c r="F8950" s="18" t="s">
        <v>7825</v>
      </c>
      <c r="G8950" s="16" t="s">
        <v>10645</v>
      </c>
      <c r="H8950" s="16" t="s">
        <v>17191</v>
      </c>
      <c r="I8950" s="16" t="s">
        <v>24969</v>
      </c>
      <c r="J8950" s="16"/>
      <c r="K8950" s="16"/>
      <c r="L8950" s="16" t="s">
        <v>27546</v>
      </c>
      <c r="M8950" s="16" t="s">
        <v>27653</v>
      </c>
      <c r="N8950" s="16" t="s">
        <v>27686</v>
      </c>
      <c r="O8950" s="16">
        <v>80191212</v>
      </c>
      <c r="P8950" s="16"/>
      <c r="Q8950" s="16" t="s">
        <v>28141</v>
      </c>
      <c r="R8950" s="16" t="s">
        <v>35766</v>
      </c>
      <c r="S8950" s="17" t="s">
        <v>38877</v>
      </c>
      <c r="T8950" s="16" t="s">
        <v>51963</v>
      </c>
      <c r="U8950" s="16" t="s">
        <v>52336</v>
      </c>
      <c r="V8950" s="16" t="s">
        <v>60869</v>
      </c>
      <c r="W8950" s="16" t="s">
        <v>70218</v>
      </c>
      <c r="X8950" s="16" t="s">
        <v>70632</v>
      </c>
      <c r="Y8950" s="16" t="s">
        <v>70967</v>
      </c>
      <c r="Z8950" s="16" t="s">
        <v>68667</v>
      </c>
      <c r="AA8950" s="16" t="s">
        <v>63549</v>
      </c>
      <c r="AB8950" s="16" t="s">
        <v>66089</v>
      </c>
      <c r="AC8950" s="16" t="s">
        <v>75436</v>
      </c>
      <c r="AD8950" s="16" t="s">
        <v>75466</v>
      </c>
      <c r="AE8950" s="16" t="s">
        <v>75449</v>
      </c>
      <c r="AF8950" s="16" t="b">
        <v>1</v>
      </c>
      <c r="AG8950" s="16">
        <v>6726</v>
      </c>
      <c r="AH8950" t="s">
        <v>60869</v>
      </c>
      <c r="AI8950">
        <v>1</v>
      </c>
      <c r="AJ8950" s="16"/>
      <c r="AK8950" s="16"/>
      <c r="AL8950" s="16"/>
      <c r="AM8950" s="16"/>
      <c r="AN8950" s="16"/>
    </row>
    <row r="8951" spans="4:40" x14ac:dyDescent="0.25">
      <c r="D8951">
        <v>8948</v>
      </c>
      <c r="E8951" s="11">
        <v>0</v>
      </c>
      <c r="F8951" s="19" t="s">
        <v>7826</v>
      </c>
      <c r="G8951" s="13" t="s">
        <v>9051</v>
      </c>
      <c r="H8951" s="13" t="s">
        <v>17192</v>
      </c>
      <c r="I8951" s="13" t="s">
        <v>24970</v>
      </c>
      <c r="J8951" s="13"/>
      <c r="K8951" s="13"/>
      <c r="L8951" s="13" t="s">
        <v>27546</v>
      </c>
      <c r="M8951" s="13" t="s">
        <v>27704</v>
      </c>
      <c r="N8951" s="13" t="s">
        <v>27750</v>
      </c>
      <c r="O8951" s="13">
        <v>1204341061</v>
      </c>
      <c r="P8951" s="13">
        <v>14850</v>
      </c>
      <c r="Q8951" s="13" t="s">
        <v>33046</v>
      </c>
      <c r="R8951" s="13" t="s">
        <v>38243</v>
      </c>
      <c r="S8951" s="14" t="s">
        <v>43872</v>
      </c>
      <c r="T8951" s="13" t="s">
        <v>51964</v>
      </c>
      <c r="U8951" s="13" t="s">
        <v>52350</v>
      </c>
      <c r="V8951" s="13" t="s">
        <v>60870</v>
      </c>
      <c r="W8951" s="13" t="s">
        <v>70219</v>
      </c>
      <c r="X8951" s="13" t="s">
        <v>64670</v>
      </c>
      <c r="Y8951" s="13" t="s">
        <v>75122</v>
      </c>
      <c r="Z8951" s="13" t="s">
        <v>75353</v>
      </c>
      <c r="AA8951" s="13" t="s">
        <v>63549</v>
      </c>
      <c r="AB8951" s="13" t="s">
        <v>66089</v>
      </c>
      <c r="AC8951" s="13" t="s">
        <v>75436</v>
      </c>
      <c r="AD8951" s="13" t="s">
        <v>75558</v>
      </c>
      <c r="AE8951" s="13" t="s">
        <v>79272</v>
      </c>
      <c r="AF8951" s="13" t="b">
        <v>1</v>
      </c>
      <c r="AG8951" s="13">
        <v>8051</v>
      </c>
      <c r="AH8951" t="s">
        <v>83093</v>
      </c>
      <c r="AJ8951" s="13"/>
      <c r="AK8951" s="13"/>
      <c r="AL8951" s="13"/>
      <c r="AM8951" s="13"/>
      <c r="AN8951" s="13"/>
    </row>
    <row r="8952" spans="4:40" x14ac:dyDescent="0.25">
      <c r="D8952">
        <v>8949</v>
      </c>
      <c r="E8952" s="6">
        <v>0</v>
      </c>
      <c r="F8952" s="18" t="s">
        <v>7827</v>
      </c>
      <c r="G8952" s="16" t="s">
        <v>11434</v>
      </c>
      <c r="H8952" s="16" t="s">
        <v>17193</v>
      </c>
      <c r="I8952" s="16" t="s">
        <v>24971</v>
      </c>
      <c r="J8952" s="16"/>
      <c r="K8952" s="16"/>
      <c r="L8952" s="16" t="s">
        <v>27546</v>
      </c>
      <c r="M8952" s="16" t="s">
        <v>27653</v>
      </c>
      <c r="N8952" s="16" t="s">
        <v>27686</v>
      </c>
      <c r="O8952" s="16">
        <v>500757399</v>
      </c>
      <c r="P8952" s="16"/>
      <c r="Q8952" s="16" t="s">
        <v>33047</v>
      </c>
      <c r="R8952" s="16" t="s">
        <v>38244</v>
      </c>
      <c r="S8952" s="17" t="s">
        <v>43873</v>
      </c>
      <c r="T8952" s="16" t="s">
        <v>51965</v>
      </c>
      <c r="U8952" s="16" t="s">
        <v>52336</v>
      </c>
      <c r="V8952" s="16" t="s">
        <v>60871</v>
      </c>
      <c r="W8952" s="16" t="s">
        <v>70220</v>
      </c>
      <c r="X8952" s="16" t="s">
        <v>70632</v>
      </c>
      <c r="Y8952" s="16" t="s">
        <v>74221</v>
      </c>
      <c r="Z8952" s="16" t="s">
        <v>63404</v>
      </c>
      <c r="AA8952" s="16" t="s">
        <v>63549</v>
      </c>
      <c r="AB8952" s="16" t="s">
        <v>66089</v>
      </c>
      <c r="AC8952" s="16" t="s">
        <v>75436</v>
      </c>
      <c r="AD8952" s="16" t="s">
        <v>75466</v>
      </c>
      <c r="AE8952" s="16" t="s">
        <v>75449</v>
      </c>
      <c r="AF8952" s="16" t="b">
        <v>1</v>
      </c>
      <c r="AG8952" s="16">
        <v>6282</v>
      </c>
      <c r="AH8952" t="s">
        <v>60871</v>
      </c>
      <c r="AI8952">
        <v>1</v>
      </c>
      <c r="AJ8952" s="16"/>
      <c r="AK8952" s="16"/>
      <c r="AL8952" s="16"/>
      <c r="AM8952" s="16"/>
      <c r="AN8952" s="16"/>
    </row>
    <row r="8953" spans="4:40" x14ac:dyDescent="0.25">
      <c r="D8953">
        <v>8950</v>
      </c>
      <c r="E8953" s="11">
        <v>0</v>
      </c>
      <c r="F8953" s="19" t="s">
        <v>7828</v>
      </c>
      <c r="G8953" s="13" t="s">
        <v>8264</v>
      </c>
      <c r="H8953" s="13" t="s">
        <v>17194</v>
      </c>
      <c r="I8953" s="13" t="s">
        <v>24972</v>
      </c>
      <c r="J8953" s="13"/>
      <c r="K8953" s="13" t="s">
        <v>27442</v>
      </c>
      <c r="L8953" s="13" t="s">
        <v>27546</v>
      </c>
      <c r="M8953" s="13" t="s">
        <v>27647</v>
      </c>
      <c r="N8953" s="13" t="s">
        <v>27672</v>
      </c>
      <c r="O8953" s="13">
        <v>3150421485</v>
      </c>
      <c r="P8953" s="13">
        <v>16</v>
      </c>
      <c r="Q8953" s="13" t="s">
        <v>33048</v>
      </c>
      <c r="R8953" s="13" t="s">
        <v>38245</v>
      </c>
      <c r="S8953" s="14" t="s">
        <v>43874</v>
      </c>
      <c r="T8953" s="13" t="s">
        <v>51966</v>
      </c>
      <c r="U8953" s="13" t="s">
        <v>52336</v>
      </c>
      <c r="V8953" s="13" t="s">
        <v>60872</v>
      </c>
      <c r="W8953" s="13" t="s">
        <v>70221</v>
      </c>
      <c r="X8953" s="13" t="s">
        <v>70632</v>
      </c>
      <c r="Y8953" s="13" t="s">
        <v>75123</v>
      </c>
      <c r="Z8953" s="13" t="s">
        <v>75353</v>
      </c>
      <c r="AA8953" s="13" t="s">
        <v>63549</v>
      </c>
      <c r="AB8953" s="13" t="s">
        <v>66089</v>
      </c>
      <c r="AC8953" s="13" t="s">
        <v>75436</v>
      </c>
      <c r="AD8953" s="13" t="s">
        <v>75539</v>
      </c>
      <c r="AE8953" s="13" t="s">
        <v>79273</v>
      </c>
      <c r="AF8953" s="13" t="b">
        <v>1</v>
      </c>
      <c r="AG8953" s="13">
        <v>6798</v>
      </c>
      <c r="AH8953" t="s">
        <v>83094</v>
      </c>
      <c r="AJ8953" s="13"/>
      <c r="AK8953" s="13"/>
      <c r="AL8953" s="13"/>
      <c r="AM8953" s="13"/>
      <c r="AN8953" s="13"/>
    </row>
    <row r="8954" spans="4:40" x14ac:dyDescent="0.25">
      <c r="D8954">
        <v>8951</v>
      </c>
      <c r="E8954" s="6">
        <v>0</v>
      </c>
      <c r="F8954" s="18" t="s">
        <v>7829</v>
      </c>
      <c r="G8954" s="16" t="s">
        <v>11435</v>
      </c>
      <c r="H8954" s="16" t="s">
        <v>17195</v>
      </c>
      <c r="I8954" s="16" t="s">
        <v>24973</v>
      </c>
      <c r="J8954" s="16"/>
      <c r="K8954" s="16"/>
      <c r="L8954" s="16" t="s">
        <v>27546</v>
      </c>
      <c r="M8954" s="16" t="s">
        <v>27690</v>
      </c>
      <c r="N8954" s="16" t="s">
        <v>27686</v>
      </c>
      <c r="O8954" s="16">
        <v>36973330</v>
      </c>
      <c r="P8954" s="16">
        <v>320</v>
      </c>
      <c r="Q8954" s="16" t="s">
        <v>33049</v>
      </c>
      <c r="R8954" s="16" t="s">
        <v>38246</v>
      </c>
      <c r="S8954" s="17" t="s">
        <v>43875</v>
      </c>
      <c r="T8954" s="16" t="s">
        <v>51967</v>
      </c>
      <c r="U8954" s="16" t="s">
        <v>52343</v>
      </c>
      <c r="V8954" s="16" t="s">
        <v>60873</v>
      </c>
      <c r="W8954" s="16" t="s">
        <v>70222</v>
      </c>
      <c r="X8954" s="16" t="s">
        <v>70343</v>
      </c>
      <c r="Y8954" s="16" t="s">
        <v>75124</v>
      </c>
      <c r="Z8954" s="16" t="s">
        <v>75334</v>
      </c>
      <c r="AA8954" s="16" t="s">
        <v>63549</v>
      </c>
      <c r="AB8954" s="16" t="s">
        <v>66089</v>
      </c>
      <c r="AC8954" s="16" t="s">
        <v>75436</v>
      </c>
      <c r="AD8954" s="16" t="s">
        <v>75516</v>
      </c>
      <c r="AE8954" s="16" t="s">
        <v>79274</v>
      </c>
      <c r="AF8954" s="16" t="b">
        <v>1</v>
      </c>
      <c r="AG8954" s="16">
        <v>6211</v>
      </c>
      <c r="AH8954" t="s">
        <v>85113</v>
      </c>
      <c r="AJ8954" s="16"/>
      <c r="AK8954" s="16"/>
      <c r="AL8954" s="16"/>
      <c r="AM8954" s="16"/>
      <c r="AN8954" s="16"/>
    </row>
    <row r="8955" spans="4:40" x14ac:dyDescent="0.25">
      <c r="D8955">
        <v>8952</v>
      </c>
      <c r="E8955" s="11">
        <v>0</v>
      </c>
      <c r="F8955" s="19" t="s">
        <v>7830</v>
      </c>
      <c r="G8955" s="13" t="s">
        <v>10436</v>
      </c>
      <c r="H8955" s="13"/>
      <c r="I8955" s="13" t="s">
        <v>24974</v>
      </c>
      <c r="J8955" s="13"/>
      <c r="K8955" s="13"/>
      <c r="L8955" s="13"/>
      <c r="M8955" s="13"/>
      <c r="N8955" s="13"/>
      <c r="O8955" s="13"/>
      <c r="P8955" s="13"/>
      <c r="Q8955" s="13"/>
      <c r="R8955" s="13"/>
      <c r="S8955" s="13"/>
      <c r="T8955" s="13"/>
      <c r="U8955" s="13" t="s">
        <v>52343</v>
      </c>
      <c r="V8955" s="13" t="s">
        <v>60874</v>
      </c>
      <c r="W8955" s="13" t="s">
        <v>70223</v>
      </c>
      <c r="X8955" s="13" t="s">
        <v>70343</v>
      </c>
      <c r="Y8955" s="13" t="s">
        <v>70645</v>
      </c>
      <c r="Z8955" s="13"/>
      <c r="AA8955" s="13"/>
      <c r="AB8955" s="13"/>
      <c r="AC8955" s="13" t="s">
        <v>75436</v>
      </c>
      <c r="AD8955" s="13" t="s">
        <v>75449</v>
      </c>
      <c r="AE8955" s="13" t="s">
        <v>75449</v>
      </c>
      <c r="AF8955" s="13" t="b">
        <v>1</v>
      </c>
      <c r="AG8955" s="13"/>
      <c r="AH8955" t="s">
        <v>83095</v>
      </c>
      <c r="AI8955">
        <v>1</v>
      </c>
      <c r="AJ8955" s="13"/>
      <c r="AK8955" s="13"/>
      <c r="AL8955" s="13"/>
      <c r="AM8955" s="13"/>
      <c r="AN8955" s="13"/>
    </row>
    <row r="8956" spans="4:40" x14ac:dyDescent="0.25">
      <c r="D8956">
        <v>8953</v>
      </c>
      <c r="E8956" s="6">
        <v>0</v>
      </c>
      <c r="F8956" s="18" t="s">
        <v>7831</v>
      </c>
      <c r="G8956" s="16" t="s">
        <v>10100</v>
      </c>
      <c r="H8956" s="16" t="s">
        <v>17196</v>
      </c>
      <c r="I8956" s="16" t="s">
        <v>24975</v>
      </c>
      <c r="J8956" s="16"/>
      <c r="K8956" s="16"/>
      <c r="L8956" s="16" t="s">
        <v>27546</v>
      </c>
      <c r="M8956" s="16" t="s">
        <v>27653</v>
      </c>
      <c r="N8956" s="16" t="s">
        <v>27686</v>
      </c>
      <c r="O8956" s="16">
        <v>201268026</v>
      </c>
      <c r="P8956" s="16"/>
      <c r="Q8956" s="16" t="s">
        <v>32980</v>
      </c>
      <c r="R8956" s="16" t="s">
        <v>38176</v>
      </c>
      <c r="S8956" s="17" t="s">
        <v>43803</v>
      </c>
      <c r="T8956" s="16" t="s">
        <v>51968</v>
      </c>
      <c r="U8956" s="16" t="s">
        <v>52350</v>
      </c>
      <c r="V8956" s="16" t="s">
        <v>60875</v>
      </c>
      <c r="W8956" s="16" t="s">
        <v>70224</v>
      </c>
      <c r="X8956" s="16" t="s">
        <v>64670</v>
      </c>
      <c r="Y8956" s="16" t="s">
        <v>75125</v>
      </c>
      <c r="Z8956" s="16" t="s">
        <v>75334</v>
      </c>
      <c r="AA8956" s="16" t="s">
        <v>63549</v>
      </c>
      <c r="AB8956" s="16" t="s">
        <v>66089</v>
      </c>
      <c r="AC8956" s="16" t="s">
        <v>75436</v>
      </c>
      <c r="AD8956" s="16" t="s">
        <v>75466</v>
      </c>
      <c r="AE8956" s="16" t="s">
        <v>75449</v>
      </c>
      <c r="AF8956" s="16" t="b">
        <v>1</v>
      </c>
      <c r="AG8956" s="16">
        <v>6799</v>
      </c>
      <c r="AH8956" t="s">
        <v>60875</v>
      </c>
      <c r="AI8956">
        <v>1</v>
      </c>
      <c r="AJ8956" s="16"/>
      <c r="AK8956" s="16"/>
      <c r="AL8956" s="16"/>
      <c r="AM8956" s="16"/>
      <c r="AN8956" s="16"/>
    </row>
    <row r="8957" spans="4:40" x14ac:dyDescent="0.25">
      <c r="D8957">
        <v>8954</v>
      </c>
      <c r="E8957" s="11">
        <v>0</v>
      </c>
      <c r="F8957" s="19" t="s">
        <v>7832</v>
      </c>
      <c r="G8957" s="13" t="s">
        <v>10637</v>
      </c>
      <c r="H8957" s="13" t="s">
        <v>17197</v>
      </c>
      <c r="I8957" s="13" t="s">
        <v>24976</v>
      </c>
      <c r="J8957" s="13"/>
      <c r="K8957" s="13"/>
      <c r="L8957" s="13" t="s">
        <v>27546</v>
      </c>
      <c r="M8957" s="13" t="s">
        <v>27682</v>
      </c>
      <c r="N8957" s="13" t="s">
        <v>27755</v>
      </c>
      <c r="O8957" s="13">
        <v>252094199</v>
      </c>
      <c r="P8957" s="13">
        <v>149</v>
      </c>
      <c r="Q8957" s="13" t="s">
        <v>33050</v>
      </c>
      <c r="R8957" s="13"/>
      <c r="S8957" s="14" t="s">
        <v>43876</v>
      </c>
      <c r="T8957" s="13" t="s">
        <v>51969</v>
      </c>
      <c r="U8957" s="13" t="s">
        <v>52343</v>
      </c>
      <c r="V8957" s="13" t="s">
        <v>60876</v>
      </c>
      <c r="W8957" s="13" t="s">
        <v>70225</v>
      </c>
      <c r="X8957" s="13" t="s">
        <v>70343</v>
      </c>
      <c r="Y8957" s="13" t="s">
        <v>75126</v>
      </c>
      <c r="Z8957" s="13" t="s">
        <v>65471</v>
      </c>
      <c r="AA8957" s="13" t="s">
        <v>63549</v>
      </c>
      <c r="AB8957" s="13" t="s">
        <v>66089</v>
      </c>
      <c r="AC8957" s="13" t="s">
        <v>75436</v>
      </c>
      <c r="AD8957" s="13" t="s">
        <v>75506</v>
      </c>
      <c r="AE8957" s="13" t="s">
        <v>79275</v>
      </c>
      <c r="AF8957" s="13" t="b">
        <v>1</v>
      </c>
      <c r="AG8957" s="13">
        <v>5122</v>
      </c>
      <c r="AH8957" t="s">
        <v>83096</v>
      </c>
      <c r="AJ8957" s="13"/>
      <c r="AK8957" s="13"/>
      <c r="AL8957" s="13"/>
      <c r="AM8957" s="13"/>
      <c r="AN8957" s="13"/>
    </row>
    <row r="8958" spans="4:40" x14ac:dyDescent="0.25">
      <c r="D8958">
        <v>8955</v>
      </c>
      <c r="E8958" s="6">
        <v>0</v>
      </c>
      <c r="F8958" s="18" t="s">
        <v>7833</v>
      </c>
      <c r="G8958" s="16" t="s">
        <v>8186</v>
      </c>
      <c r="H8958" s="16" t="s">
        <v>17198</v>
      </c>
      <c r="I8958" s="16" t="s">
        <v>24977</v>
      </c>
      <c r="J8958" s="16"/>
      <c r="K8958" s="16"/>
      <c r="L8958" s="16" t="s">
        <v>27546</v>
      </c>
      <c r="M8958" s="16" t="s">
        <v>27645</v>
      </c>
      <c r="N8958" s="16" t="s">
        <v>27700</v>
      </c>
      <c r="O8958" s="16">
        <v>9356272706</v>
      </c>
      <c r="P8958" s="16">
        <v>8175</v>
      </c>
      <c r="Q8958" s="16" t="s">
        <v>33051</v>
      </c>
      <c r="R8958" s="16" t="s">
        <v>38247</v>
      </c>
      <c r="S8958" s="17" t="s">
        <v>43877</v>
      </c>
      <c r="T8958" s="16" t="s">
        <v>51970</v>
      </c>
      <c r="U8958" s="16" t="s">
        <v>52336</v>
      </c>
      <c r="V8958" s="16" t="s">
        <v>60877</v>
      </c>
      <c r="W8958" s="16" t="s">
        <v>70226</v>
      </c>
      <c r="X8958" s="16" t="s">
        <v>70632</v>
      </c>
      <c r="Y8958" s="16" t="s">
        <v>75127</v>
      </c>
      <c r="Z8958" s="16" t="s">
        <v>75343</v>
      </c>
      <c r="AA8958" s="16" t="s">
        <v>63549</v>
      </c>
      <c r="AB8958" s="16" t="s">
        <v>66089</v>
      </c>
      <c r="AC8958" s="16" t="s">
        <v>75436</v>
      </c>
      <c r="AD8958" s="16" t="s">
        <v>75555</v>
      </c>
      <c r="AE8958" s="16" t="s">
        <v>79276</v>
      </c>
      <c r="AF8958" s="16" t="b">
        <v>1</v>
      </c>
      <c r="AG8958" s="16">
        <v>4931</v>
      </c>
      <c r="AH8958" t="s">
        <v>85114</v>
      </c>
      <c r="AJ8958" s="16"/>
      <c r="AK8958" s="16"/>
      <c r="AL8958" s="16"/>
      <c r="AM8958" s="16"/>
      <c r="AN8958" s="16"/>
    </row>
    <row r="8959" spans="4:40" x14ac:dyDescent="0.25">
      <c r="D8959">
        <v>8956</v>
      </c>
      <c r="E8959" s="11">
        <v>0</v>
      </c>
      <c r="F8959" s="19" t="s">
        <v>7834</v>
      </c>
      <c r="G8959" s="13" t="s">
        <v>9625</v>
      </c>
      <c r="H8959" s="13"/>
      <c r="I8959" s="13" t="s">
        <v>24978</v>
      </c>
      <c r="J8959" s="13"/>
      <c r="K8959" s="13"/>
      <c r="L8959" s="13" t="s">
        <v>27563</v>
      </c>
      <c r="M8959" s="13"/>
      <c r="N8959" s="13"/>
      <c r="O8959" s="13">
        <v>24829833</v>
      </c>
      <c r="P8959" s="13"/>
      <c r="Q8959" s="13"/>
      <c r="R8959" s="13"/>
      <c r="S8959" s="13" t="s">
        <v>38651</v>
      </c>
      <c r="T8959" s="13" t="s">
        <v>51971</v>
      </c>
      <c r="U8959" s="13" t="s">
        <v>52345</v>
      </c>
      <c r="V8959" s="13" t="s">
        <v>60878</v>
      </c>
      <c r="W8959" s="13" t="s">
        <v>70227</v>
      </c>
      <c r="X8959" s="13" t="s">
        <v>70634</v>
      </c>
      <c r="Y8959" s="13" t="s">
        <v>70784</v>
      </c>
      <c r="Z8959" s="13"/>
      <c r="AA8959" s="13" t="s">
        <v>75404</v>
      </c>
      <c r="AB8959" s="13" t="s">
        <v>75432</v>
      </c>
      <c r="AC8959" s="13" t="s">
        <v>75436</v>
      </c>
      <c r="AD8959" s="13" t="s">
        <v>75449</v>
      </c>
      <c r="AE8959" s="13" t="s">
        <v>75449</v>
      </c>
      <c r="AF8959" s="13" t="b">
        <v>1</v>
      </c>
      <c r="AG8959" s="13"/>
      <c r="AH8959" t="s">
        <v>60878</v>
      </c>
      <c r="AJ8959" s="13"/>
      <c r="AK8959" s="13"/>
      <c r="AL8959" s="13"/>
      <c r="AM8959" s="13"/>
      <c r="AN8959" s="13"/>
    </row>
    <row r="8960" spans="4:40" x14ac:dyDescent="0.25">
      <c r="D8960">
        <v>8957</v>
      </c>
      <c r="E8960" s="6">
        <v>0</v>
      </c>
      <c r="F8960" s="18" t="s">
        <v>7835</v>
      </c>
      <c r="G8960" s="16" t="s">
        <v>11436</v>
      </c>
      <c r="H8960" s="16" t="s">
        <v>17199</v>
      </c>
      <c r="I8960" s="16" t="s">
        <v>24979</v>
      </c>
      <c r="J8960" s="16"/>
      <c r="K8960" s="16"/>
      <c r="L8960" s="16" t="s">
        <v>27551</v>
      </c>
      <c r="M8960" s="16" t="s">
        <v>27642</v>
      </c>
      <c r="N8960" s="16" t="s">
        <v>27751</v>
      </c>
      <c r="O8960" s="16">
        <v>6934359426</v>
      </c>
      <c r="P8960" s="16">
        <v>5208</v>
      </c>
      <c r="Q8960" s="16" t="s">
        <v>33052</v>
      </c>
      <c r="R8960" s="16" t="s">
        <v>38248</v>
      </c>
      <c r="S8960" s="17" t="s">
        <v>43878</v>
      </c>
      <c r="T8960" s="16" t="s">
        <v>51972</v>
      </c>
      <c r="U8960" s="16" t="s">
        <v>52340</v>
      </c>
      <c r="V8960" s="16" t="s">
        <v>60879</v>
      </c>
      <c r="W8960" s="16" t="s">
        <v>70228</v>
      </c>
      <c r="X8960" s="16" t="s">
        <v>70214</v>
      </c>
      <c r="Y8960" s="16" t="s">
        <v>75128</v>
      </c>
      <c r="Z8960" s="16"/>
      <c r="AA8960" s="16" t="s">
        <v>68846</v>
      </c>
      <c r="AB8960" s="16" t="s">
        <v>66089</v>
      </c>
      <c r="AC8960" s="16" t="s">
        <v>75436</v>
      </c>
      <c r="AD8960" s="16" t="s">
        <v>75458</v>
      </c>
      <c r="AE8960" s="16" t="s">
        <v>79277</v>
      </c>
      <c r="AF8960" s="16" t="b">
        <v>1</v>
      </c>
      <c r="AG8960" s="16"/>
      <c r="AH8960" t="s">
        <v>70228</v>
      </c>
      <c r="AJ8960" s="16"/>
      <c r="AK8960" s="16"/>
      <c r="AL8960" s="16"/>
      <c r="AM8960" s="16"/>
      <c r="AN8960" s="16"/>
    </row>
    <row r="8961" spans="4:40" x14ac:dyDescent="0.25">
      <c r="D8961">
        <v>8958</v>
      </c>
      <c r="E8961" s="11">
        <v>0</v>
      </c>
      <c r="F8961" s="19" t="s">
        <v>7836</v>
      </c>
      <c r="G8961" s="13" t="s">
        <v>11437</v>
      </c>
      <c r="H8961" s="13" t="s">
        <v>17200</v>
      </c>
      <c r="I8961" s="13" t="s">
        <v>24980</v>
      </c>
      <c r="J8961" s="13"/>
      <c r="K8961" s="13" t="s">
        <v>27443</v>
      </c>
      <c r="L8961" s="13" t="s">
        <v>27546</v>
      </c>
      <c r="M8961" s="13" t="s">
        <v>27702</v>
      </c>
      <c r="N8961" s="13" t="s">
        <v>27686</v>
      </c>
      <c r="O8961" s="13">
        <v>92774001</v>
      </c>
      <c r="P8961" s="13">
        <v>299</v>
      </c>
      <c r="Q8961" s="13" t="s">
        <v>33053</v>
      </c>
      <c r="R8961" s="13" t="s">
        <v>38249</v>
      </c>
      <c r="S8961" s="14" t="s">
        <v>43879</v>
      </c>
      <c r="T8961" s="13" t="s">
        <v>51973</v>
      </c>
      <c r="U8961" s="13" t="s">
        <v>52340</v>
      </c>
      <c r="V8961" s="13" t="s">
        <v>60880</v>
      </c>
      <c r="W8961" s="13" t="s">
        <v>70229</v>
      </c>
      <c r="X8961" s="13" t="s">
        <v>70214</v>
      </c>
      <c r="Y8961" s="13" t="s">
        <v>75129</v>
      </c>
      <c r="Z8961" s="13" t="s">
        <v>67415</v>
      </c>
      <c r="AA8961" s="13" t="s">
        <v>63549</v>
      </c>
      <c r="AB8961" s="13" t="s">
        <v>66089</v>
      </c>
      <c r="AC8961" s="13" t="s">
        <v>75436</v>
      </c>
      <c r="AD8961" s="13" t="s">
        <v>75530</v>
      </c>
      <c r="AE8961" s="13" t="s">
        <v>79278</v>
      </c>
      <c r="AF8961" s="13" t="b">
        <v>1</v>
      </c>
      <c r="AG8961" s="13">
        <v>7129</v>
      </c>
      <c r="AH8961" t="s">
        <v>83097</v>
      </c>
      <c r="AJ8961" s="13"/>
      <c r="AK8961" s="13"/>
      <c r="AL8961" s="13"/>
      <c r="AM8961" s="13"/>
      <c r="AN8961" s="13"/>
    </row>
    <row r="8962" spans="4:40" x14ac:dyDescent="0.25">
      <c r="D8962">
        <v>8959</v>
      </c>
      <c r="E8962" s="6">
        <v>0</v>
      </c>
      <c r="F8962" s="18" t="s">
        <v>7837</v>
      </c>
      <c r="G8962" s="16" t="s">
        <v>8352</v>
      </c>
      <c r="H8962" s="16" t="s">
        <v>17201</v>
      </c>
      <c r="I8962" s="16" t="s">
        <v>24981</v>
      </c>
      <c r="J8962" s="16"/>
      <c r="K8962" s="16"/>
      <c r="L8962" s="16" t="s">
        <v>27546</v>
      </c>
      <c r="M8962" s="16" t="s">
        <v>27653</v>
      </c>
      <c r="N8962" s="16" t="s">
        <v>27686</v>
      </c>
      <c r="O8962" s="16">
        <v>575112432</v>
      </c>
      <c r="P8962" s="16"/>
      <c r="Q8962" s="16" t="s">
        <v>28141</v>
      </c>
      <c r="R8962" s="16" t="s">
        <v>35766</v>
      </c>
      <c r="S8962" s="17" t="s">
        <v>38877</v>
      </c>
      <c r="T8962" s="16" t="s">
        <v>51974</v>
      </c>
      <c r="U8962" s="16" t="s">
        <v>52336</v>
      </c>
      <c r="V8962" s="16" t="s">
        <v>60881</v>
      </c>
      <c r="W8962" s="16" t="s">
        <v>70230</v>
      </c>
      <c r="X8962" s="16" t="s">
        <v>70632</v>
      </c>
      <c r="Y8962" s="16" t="s">
        <v>70967</v>
      </c>
      <c r="Z8962" s="16" t="s">
        <v>68667</v>
      </c>
      <c r="AA8962" s="16" t="s">
        <v>63549</v>
      </c>
      <c r="AB8962" s="16" t="s">
        <v>66089</v>
      </c>
      <c r="AC8962" s="16" t="s">
        <v>75436</v>
      </c>
      <c r="AD8962" s="16" t="s">
        <v>75466</v>
      </c>
      <c r="AE8962" s="16" t="s">
        <v>75449</v>
      </c>
      <c r="AF8962" s="16" t="b">
        <v>1</v>
      </c>
      <c r="AG8962" s="16">
        <v>6726</v>
      </c>
      <c r="AH8962" t="s">
        <v>60881</v>
      </c>
      <c r="AI8962">
        <v>1</v>
      </c>
      <c r="AJ8962" s="16"/>
      <c r="AK8962" s="16"/>
      <c r="AL8962" s="16"/>
      <c r="AM8962" s="16"/>
      <c r="AN8962" s="16"/>
    </row>
    <row r="8963" spans="4:40" x14ac:dyDescent="0.25">
      <c r="D8963">
        <v>8960</v>
      </c>
      <c r="E8963" s="11">
        <v>0</v>
      </c>
      <c r="F8963" s="19" t="s">
        <v>7838</v>
      </c>
      <c r="G8963" s="13" t="s">
        <v>8578</v>
      </c>
      <c r="H8963" s="13" t="s">
        <v>17202</v>
      </c>
      <c r="I8963" s="13" t="s">
        <v>24982</v>
      </c>
      <c r="J8963" s="13"/>
      <c r="K8963" s="13"/>
      <c r="L8963" s="13" t="s">
        <v>27546</v>
      </c>
      <c r="M8963" s="13" t="s">
        <v>27653</v>
      </c>
      <c r="N8963" s="13" t="s">
        <v>27686</v>
      </c>
      <c r="O8963" s="13">
        <v>565262886</v>
      </c>
      <c r="P8963" s="13"/>
      <c r="Q8963" s="13" t="s">
        <v>29691</v>
      </c>
      <c r="R8963" s="13" t="s">
        <v>35076</v>
      </c>
      <c r="S8963" s="14" t="s">
        <v>43825</v>
      </c>
      <c r="T8963" s="13" t="s">
        <v>51975</v>
      </c>
      <c r="U8963" s="13" t="s">
        <v>52336</v>
      </c>
      <c r="V8963" s="13" t="s">
        <v>60882</v>
      </c>
      <c r="W8963" s="13" t="s">
        <v>70231</v>
      </c>
      <c r="X8963" s="13" t="s">
        <v>70632</v>
      </c>
      <c r="Y8963" s="13" t="s">
        <v>70714</v>
      </c>
      <c r="Z8963" s="13" t="s">
        <v>75334</v>
      </c>
      <c r="AA8963" s="13" t="s">
        <v>63549</v>
      </c>
      <c r="AB8963" s="13" t="s">
        <v>66089</v>
      </c>
      <c r="AC8963" s="13" t="s">
        <v>75436</v>
      </c>
      <c r="AD8963" s="13" t="s">
        <v>75466</v>
      </c>
      <c r="AE8963" s="13" t="s">
        <v>75449</v>
      </c>
      <c r="AF8963" s="13" t="b">
        <v>1</v>
      </c>
      <c r="AG8963" s="13">
        <v>6282</v>
      </c>
      <c r="AH8963" t="s">
        <v>60882</v>
      </c>
      <c r="AI8963">
        <v>1</v>
      </c>
      <c r="AJ8963" s="13"/>
      <c r="AK8963" s="13"/>
      <c r="AL8963" s="13"/>
      <c r="AM8963" s="13"/>
      <c r="AN8963" s="13"/>
    </row>
    <row r="8964" spans="4:40" x14ac:dyDescent="0.25">
      <c r="D8964">
        <v>8961</v>
      </c>
      <c r="E8964" s="6">
        <v>0</v>
      </c>
      <c r="F8964" s="18" t="s">
        <v>7839</v>
      </c>
      <c r="G8964" s="16" t="s">
        <v>11438</v>
      </c>
      <c r="H8964" s="16" t="s">
        <v>17203</v>
      </c>
      <c r="I8964" s="16" t="s">
        <v>24983</v>
      </c>
      <c r="J8964" s="16"/>
      <c r="K8964" s="16"/>
      <c r="L8964" s="16" t="s">
        <v>27546</v>
      </c>
      <c r="M8964" s="16" t="s">
        <v>27641</v>
      </c>
      <c r="N8964" s="16" t="s">
        <v>27641</v>
      </c>
      <c r="O8964" s="16">
        <v>581535284</v>
      </c>
      <c r="P8964" s="16">
        <v>2288</v>
      </c>
      <c r="Q8964" s="16" t="s">
        <v>33054</v>
      </c>
      <c r="R8964" s="16" t="s">
        <v>38250</v>
      </c>
      <c r="S8964" s="17" t="s">
        <v>43880</v>
      </c>
      <c r="T8964" s="16" t="s">
        <v>51976</v>
      </c>
      <c r="U8964" s="16" t="s">
        <v>52340</v>
      </c>
      <c r="V8964" s="16" t="s">
        <v>60883</v>
      </c>
      <c r="W8964" s="16" t="s">
        <v>70232</v>
      </c>
      <c r="X8964" s="16" t="s">
        <v>70214</v>
      </c>
      <c r="Y8964" s="16" t="s">
        <v>75130</v>
      </c>
      <c r="Z8964" s="16" t="s">
        <v>63625</v>
      </c>
      <c r="AA8964" s="16" t="s">
        <v>63549</v>
      </c>
      <c r="AB8964" s="16" t="s">
        <v>66089</v>
      </c>
      <c r="AC8964" s="16" t="s">
        <v>75436</v>
      </c>
      <c r="AD8964" s="16" t="s">
        <v>75457</v>
      </c>
      <c r="AE8964" s="16" t="s">
        <v>79279</v>
      </c>
      <c r="AF8964" s="16" t="b">
        <v>1</v>
      </c>
      <c r="AG8964" s="16">
        <v>4812</v>
      </c>
      <c r="AH8964" t="s">
        <v>85115</v>
      </c>
      <c r="AJ8964" s="16"/>
      <c r="AK8964" s="16"/>
      <c r="AL8964" s="16"/>
      <c r="AM8964" s="16"/>
      <c r="AN8964" s="16"/>
    </row>
    <row r="8965" spans="4:40" x14ac:dyDescent="0.25">
      <c r="D8965">
        <v>8962</v>
      </c>
      <c r="E8965" s="11">
        <v>0</v>
      </c>
      <c r="F8965" s="12"/>
      <c r="G8965" s="13"/>
      <c r="H8965" s="13" t="s">
        <v>17204</v>
      </c>
      <c r="I8965" s="13"/>
      <c r="J8965" s="13"/>
      <c r="K8965" s="13"/>
      <c r="L8965" s="13" t="s">
        <v>27547</v>
      </c>
      <c r="M8965" s="13" t="s">
        <v>27726</v>
      </c>
      <c r="N8965" s="13" t="s">
        <v>27748</v>
      </c>
      <c r="O8965" s="13"/>
      <c r="P8965" s="13">
        <v>335</v>
      </c>
      <c r="Q8965" s="13" t="s">
        <v>33055</v>
      </c>
      <c r="R8965" s="13" t="s">
        <v>38251</v>
      </c>
      <c r="S8965" s="14" t="s">
        <v>43881</v>
      </c>
      <c r="T8965" s="13" t="s">
        <v>51977</v>
      </c>
      <c r="U8965" s="13" t="s">
        <v>52346</v>
      </c>
      <c r="V8965" s="13" t="s">
        <v>60884</v>
      </c>
      <c r="W8965" s="13" t="s">
        <v>70233</v>
      </c>
      <c r="X8965" s="13"/>
      <c r="Y8965" s="13"/>
      <c r="Z8965" s="13"/>
      <c r="AA8965" s="13"/>
      <c r="AB8965" s="13"/>
      <c r="AC8965" s="13" t="s">
        <v>75437</v>
      </c>
      <c r="AD8965" s="13" t="s">
        <v>75449</v>
      </c>
      <c r="AE8965" s="13" t="s">
        <v>75449</v>
      </c>
      <c r="AF8965" s="13" t="b">
        <v>0</v>
      </c>
      <c r="AG8965" s="13">
        <v>5944</v>
      </c>
      <c r="AH8965" t="s">
        <v>85116</v>
      </c>
      <c r="AJ8965" s="13"/>
      <c r="AK8965" s="13"/>
      <c r="AL8965" s="13"/>
      <c r="AM8965" s="13"/>
      <c r="AN8965" s="13"/>
    </row>
    <row r="8966" spans="4:40" x14ac:dyDescent="0.25">
      <c r="D8966">
        <v>8963</v>
      </c>
      <c r="E8966" s="6">
        <v>0</v>
      </c>
      <c r="F8966" s="18" t="s">
        <v>7840</v>
      </c>
      <c r="G8966" s="16" t="s">
        <v>8264</v>
      </c>
      <c r="H8966" s="16" t="s">
        <v>17205</v>
      </c>
      <c r="I8966" s="16" t="s">
        <v>24984</v>
      </c>
      <c r="J8966" s="16"/>
      <c r="K8966" s="16"/>
      <c r="L8966" s="16" t="s">
        <v>27546</v>
      </c>
      <c r="M8966" s="16" t="s">
        <v>27653</v>
      </c>
      <c r="N8966" s="16" t="s">
        <v>27686</v>
      </c>
      <c r="O8966" s="16">
        <v>117359773</v>
      </c>
      <c r="P8966" s="16"/>
      <c r="Q8966" s="16" t="s">
        <v>28141</v>
      </c>
      <c r="R8966" s="16" t="s">
        <v>35766</v>
      </c>
      <c r="S8966" s="17" t="s">
        <v>38877</v>
      </c>
      <c r="T8966" s="16" t="s">
        <v>51978</v>
      </c>
      <c r="U8966" s="16" t="s">
        <v>52336</v>
      </c>
      <c r="V8966" s="16" t="s">
        <v>60885</v>
      </c>
      <c r="W8966" s="16" t="s">
        <v>70234</v>
      </c>
      <c r="X8966" s="16" t="s">
        <v>70632</v>
      </c>
      <c r="Y8966" s="16" t="s">
        <v>70967</v>
      </c>
      <c r="Z8966" s="16" t="s">
        <v>68667</v>
      </c>
      <c r="AA8966" s="16" t="s">
        <v>63549</v>
      </c>
      <c r="AB8966" s="16" t="s">
        <v>66089</v>
      </c>
      <c r="AC8966" s="16" t="s">
        <v>75436</v>
      </c>
      <c r="AD8966" s="16" t="s">
        <v>75466</v>
      </c>
      <c r="AE8966" s="16" t="s">
        <v>75449</v>
      </c>
      <c r="AF8966" s="16" t="b">
        <v>1</v>
      </c>
      <c r="AG8966" s="16">
        <v>6733</v>
      </c>
      <c r="AH8966" t="s">
        <v>60885</v>
      </c>
      <c r="AI8966">
        <v>1</v>
      </c>
      <c r="AJ8966" s="16"/>
      <c r="AK8966" s="16"/>
      <c r="AL8966" s="16"/>
      <c r="AM8966" s="16"/>
      <c r="AN8966" s="16"/>
    </row>
    <row r="8967" spans="4:40" x14ac:dyDescent="0.25">
      <c r="D8967">
        <v>8964</v>
      </c>
      <c r="E8967" s="11">
        <v>0</v>
      </c>
      <c r="F8967" s="19" t="s">
        <v>7841</v>
      </c>
      <c r="G8967" s="13" t="s">
        <v>9780</v>
      </c>
      <c r="H8967" s="13" t="s">
        <v>17206</v>
      </c>
      <c r="I8967" s="13" t="s">
        <v>24985</v>
      </c>
      <c r="J8967" s="13"/>
      <c r="K8967" s="13"/>
      <c r="L8967" s="13" t="s">
        <v>27546</v>
      </c>
      <c r="M8967" s="13" t="s">
        <v>27675</v>
      </c>
      <c r="N8967" s="13" t="s">
        <v>27660</v>
      </c>
      <c r="O8967" s="13">
        <v>884676841</v>
      </c>
      <c r="P8967" s="13">
        <v>1772</v>
      </c>
      <c r="Q8967" s="13" t="s">
        <v>33056</v>
      </c>
      <c r="R8967" s="13" t="s">
        <v>38252</v>
      </c>
      <c r="S8967" s="14" t="s">
        <v>43882</v>
      </c>
      <c r="T8967" s="13" t="s">
        <v>51979</v>
      </c>
      <c r="U8967" s="13" t="s">
        <v>52336</v>
      </c>
      <c r="V8967" s="13" t="s">
        <v>60886</v>
      </c>
      <c r="W8967" s="13" t="s">
        <v>70235</v>
      </c>
      <c r="X8967" s="13" t="s">
        <v>70632</v>
      </c>
      <c r="Y8967" s="13" t="s">
        <v>75131</v>
      </c>
      <c r="Z8967" s="13" t="s">
        <v>63404</v>
      </c>
      <c r="AA8967" s="13" t="s">
        <v>63549</v>
      </c>
      <c r="AB8967" s="13" t="s">
        <v>66089</v>
      </c>
      <c r="AC8967" s="13" t="s">
        <v>75436</v>
      </c>
      <c r="AD8967" s="13" t="s">
        <v>75491</v>
      </c>
      <c r="AE8967" s="13" t="s">
        <v>75449</v>
      </c>
      <c r="AF8967" s="13" t="b">
        <v>1</v>
      </c>
      <c r="AG8967" s="13">
        <v>1389</v>
      </c>
      <c r="AH8967" t="s">
        <v>83098</v>
      </c>
      <c r="AJ8967" s="13"/>
      <c r="AK8967" s="13"/>
      <c r="AL8967" s="13"/>
      <c r="AM8967" s="13"/>
      <c r="AN8967" s="13"/>
    </row>
    <row r="8968" spans="4:40" x14ac:dyDescent="0.25">
      <c r="D8968">
        <v>8965</v>
      </c>
      <c r="E8968" s="6">
        <v>0</v>
      </c>
      <c r="F8968" s="18" t="s">
        <v>7842</v>
      </c>
      <c r="G8968" s="16"/>
      <c r="H8968" s="16"/>
      <c r="I8968" s="16"/>
      <c r="J8968" s="16"/>
      <c r="K8968" s="16"/>
      <c r="L8968" s="16" t="s">
        <v>27563</v>
      </c>
      <c r="M8968" s="16"/>
      <c r="N8968" s="16"/>
      <c r="O8968" s="16"/>
      <c r="P8968" s="16"/>
      <c r="Q8968" s="16"/>
      <c r="R8968" s="16"/>
      <c r="S8968" s="16" t="s">
        <v>38651</v>
      </c>
      <c r="T8968" s="16" t="s">
        <v>51980</v>
      </c>
      <c r="U8968" s="16" t="s">
        <v>52345</v>
      </c>
      <c r="V8968" s="16" t="s">
        <v>60887</v>
      </c>
      <c r="W8968" s="16" t="s">
        <v>70236</v>
      </c>
      <c r="X8968" s="16" t="s">
        <v>70634</v>
      </c>
      <c r="Y8968" s="16" t="s">
        <v>70784</v>
      </c>
      <c r="Z8968" s="16"/>
      <c r="AA8968" s="16" t="s">
        <v>75404</v>
      </c>
      <c r="AB8968" s="16" t="s">
        <v>75432</v>
      </c>
      <c r="AC8968" s="16" t="s">
        <v>75436</v>
      </c>
      <c r="AD8968" s="16" t="s">
        <v>75449</v>
      </c>
      <c r="AE8968" s="16" t="s">
        <v>75449</v>
      </c>
      <c r="AF8968" s="16" t="b">
        <v>0</v>
      </c>
      <c r="AG8968" s="16"/>
      <c r="AH8968" t="s">
        <v>60887</v>
      </c>
      <c r="AI8968">
        <v>1</v>
      </c>
      <c r="AJ8968" s="16"/>
      <c r="AK8968" s="16"/>
      <c r="AL8968" s="16"/>
      <c r="AM8968" s="16"/>
      <c r="AN8968" s="16"/>
    </row>
    <row r="8969" spans="4:40" x14ac:dyDescent="0.25">
      <c r="D8969">
        <v>8966</v>
      </c>
      <c r="E8969" s="11">
        <v>0</v>
      </c>
      <c r="F8969" s="12"/>
      <c r="G8969" s="13"/>
      <c r="H8969" s="13"/>
      <c r="I8969" s="13"/>
      <c r="J8969" s="13"/>
      <c r="K8969" s="13"/>
      <c r="L8969" s="13"/>
      <c r="M8969" s="13"/>
      <c r="N8969" s="13"/>
      <c r="O8969" s="13"/>
      <c r="P8969" s="13"/>
      <c r="Q8969" s="13"/>
      <c r="R8969" s="13" t="s">
        <v>33313</v>
      </c>
      <c r="S8969" s="14" t="s">
        <v>39441</v>
      </c>
      <c r="T8969" s="13" t="s">
        <v>51981</v>
      </c>
      <c r="U8969" s="13" t="s">
        <v>52347</v>
      </c>
      <c r="V8969" s="13" t="s">
        <v>60888</v>
      </c>
      <c r="W8969" s="13" t="s">
        <v>70237</v>
      </c>
      <c r="X8969" s="13"/>
      <c r="Y8969" s="13"/>
      <c r="Z8969" s="13"/>
      <c r="AA8969" s="13"/>
      <c r="AB8969" s="13"/>
      <c r="AC8969" s="13" t="s">
        <v>75437</v>
      </c>
      <c r="AD8969" s="13" t="s">
        <v>75449</v>
      </c>
      <c r="AE8969" s="13" t="s">
        <v>75449</v>
      </c>
      <c r="AF8969" s="13" t="b">
        <v>0</v>
      </c>
      <c r="AG8969" s="13"/>
      <c r="AH8969" t="s">
        <v>83099</v>
      </c>
      <c r="AI8969">
        <v>1</v>
      </c>
      <c r="AJ8969" s="13"/>
      <c r="AK8969" s="13"/>
      <c r="AL8969" s="13"/>
      <c r="AM8969" s="13"/>
      <c r="AN8969" s="13"/>
    </row>
    <row r="8970" spans="4:40" x14ac:dyDescent="0.25">
      <c r="D8970">
        <v>8967</v>
      </c>
      <c r="E8970" s="6">
        <v>0</v>
      </c>
      <c r="F8970" s="18" t="s">
        <v>7843</v>
      </c>
      <c r="G8970" s="16" t="s">
        <v>11009</v>
      </c>
      <c r="H8970" s="16" t="s">
        <v>17207</v>
      </c>
      <c r="I8970" s="16" t="s">
        <v>24986</v>
      </c>
      <c r="J8970" s="16"/>
      <c r="K8970" s="16"/>
      <c r="L8970" s="16" t="s">
        <v>27546</v>
      </c>
      <c r="M8970" s="16" t="s">
        <v>27653</v>
      </c>
      <c r="N8970" s="16" t="s">
        <v>27686</v>
      </c>
      <c r="O8970" s="16">
        <v>157955486</v>
      </c>
      <c r="P8970" s="16"/>
      <c r="Q8970" s="16" t="s">
        <v>28141</v>
      </c>
      <c r="R8970" s="16"/>
      <c r="S8970" s="17" t="s">
        <v>43883</v>
      </c>
      <c r="T8970" s="16" t="s">
        <v>51982</v>
      </c>
      <c r="U8970" s="16" t="s">
        <v>52336</v>
      </c>
      <c r="V8970" s="16" t="s">
        <v>60889</v>
      </c>
      <c r="W8970" s="16" t="s">
        <v>70238</v>
      </c>
      <c r="X8970" s="16" t="s">
        <v>70632</v>
      </c>
      <c r="Y8970" s="16" t="s">
        <v>70967</v>
      </c>
      <c r="Z8970" s="16" t="s">
        <v>68667</v>
      </c>
      <c r="AA8970" s="16" t="s">
        <v>63549</v>
      </c>
      <c r="AB8970" s="16" t="s">
        <v>66089</v>
      </c>
      <c r="AC8970" s="16" t="s">
        <v>75436</v>
      </c>
      <c r="AD8970" s="16" t="s">
        <v>75466</v>
      </c>
      <c r="AE8970" s="16" t="s">
        <v>75449</v>
      </c>
      <c r="AF8970" s="16" t="b">
        <v>1</v>
      </c>
      <c r="AG8970" s="16">
        <v>6799</v>
      </c>
      <c r="AH8970" t="s">
        <v>60889</v>
      </c>
      <c r="AI8970">
        <v>1</v>
      </c>
      <c r="AJ8970" s="16"/>
      <c r="AK8970" s="16"/>
      <c r="AL8970" s="16"/>
      <c r="AM8970" s="16"/>
      <c r="AN8970" s="16"/>
    </row>
    <row r="8971" spans="4:40" x14ac:dyDescent="0.25">
      <c r="D8971">
        <v>8968</v>
      </c>
      <c r="E8971" s="11">
        <v>0</v>
      </c>
      <c r="F8971" s="19" t="s">
        <v>7844</v>
      </c>
      <c r="G8971" s="13" t="s">
        <v>10486</v>
      </c>
      <c r="H8971" s="13" t="s">
        <v>17208</v>
      </c>
      <c r="I8971" s="13" t="s">
        <v>24987</v>
      </c>
      <c r="J8971" s="13"/>
      <c r="K8971" s="13"/>
      <c r="L8971" s="13" t="s">
        <v>27553</v>
      </c>
      <c r="M8971" s="13" t="s">
        <v>27643</v>
      </c>
      <c r="N8971" s="13" t="s">
        <v>27750</v>
      </c>
      <c r="O8971" s="13">
        <v>402288000</v>
      </c>
      <c r="P8971" s="13">
        <v>27</v>
      </c>
      <c r="Q8971" s="13" t="s">
        <v>33057</v>
      </c>
      <c r="R8971" s="13" t="s">
        <v>38253</v>
      </c>
      <c r="S8971" s="14" t="s">
        <v>43884</v>
      </c>
      <c r="T8971" s="13" t="s">
        <v>51983</v>
      </c>
      <c r="U8971" s="13" t="s">
        <v>52340</v>
      </c>
      <c r="V8971" s="13" t="s">
        <v>60890</v>
      </c>
      <c r="W8971" s="13" t="s">
        <v>70239</v>
      </c>
      <c r="X8971" s="13" t="s">
        <v>70214</v>
      </c>
      <c r="Y8971" s="13" t="s">
        <v>75132</v>
      </c>
      <c r="Z8971" s="13"/>
      <c r="AA8971" s="13" t="s">
        <v>67762</v>
      </c>
      <c r="AB8971" s="13" t="s">
        <v>66089</v>
      </c>
      <c r="AC8971" s="13" t="s">
        <v>75436</v>
      </c>
      <c r="AD8971" s="13" t="s">
        <v>75459</v>
      </c>
      <c r="AE8971" s="13" t="s">
        <v>75619</v>
      </c>
      <c r="AF8971" s="13" t="b">
        <v>1</v>
      </c>
      <c r="AG8971" s="13"/>
      <c r="AH8971" t="s">
        <v>83100</v>
      </c>
      <c r="AJ8971" s="13"/>
      <c r="AK8971" s="13"/>
      <c r="AL8971" s="13"/>
      <c r="AM8971" s="13"/>
      <c r="AN8971" s="13"/>
    </row>
    <row r="8972" spans="4:40" x14ac:dyDescent="0.25">
      <c r="D8972">
        <v>8969</v>
      </c>
      <c r="E8972" s="6">
        <v>0</v>
      </c>
      <c r="F8972" s="18" t="s">
        <v>7845</v>
      </c>
      <c r="G8972" s="16" t="s">
        <v>8186</v>
      </c>
      <c r="H8972" s="16" t="s">
        <v>17209</v>
      </c>
      <c r="I8972" s="16" t="s">
        <v>24988</v>
      </c>
      <c r="J8972" s="16"/>
      <c r="K8972" s="16" t="s">
        <v>27444</v>
      </c>
      <c r="L8972" s="16" t="s">
        <v>27546</v>
      </c>
      <c r="M8972" s="16" t="s">
        <v>27645</v>
      </c>
      <c r="N8972" s="16" t="s">
        <v>27700</v>
      </c>
      <c r="O8972" s="16">
        <v>4287604710</v>
      </c>
      <c r="P8972" s="16">
        <v>1052</v>
      </c>
      <c r="Q8972" s="16" t="s">
        <v>33058</v>
      </c>
      <c r="R8972" s="16" t="s">
        <v>38254</v>
      </c>
      <c r="S8972" s="17" t="s">
        <v>43885</v>
      </c>
      <c r="T8972" s="16" t="s">
        <v>51984</v>
      </c>
      <c r="U8972" s="16" t="s">
        <v>52336</v>
      </c>
      <c r="V8972" s="16" t="s">
        <v>60891</v>
      </c>
      <c r="W8972" s="16" t="s">
        <v>70240</v>
      </c>
      <c r="X8972" s="16" t="s">
        <v>70632</v>
      </c>
      <c r="Y8972" s="16" t="s">
        <v>75133</v>
      </c>
      <c r="Z8972" s="16" t="s">
        <v>75341</v>
      </c>
      <c r="AA8972" s="16" t="s">
        <v>63549</v>
      </c>
      <c r="AB8972" s="16" t="s">
        <v>66089</v>
      </c>
      <c r="AC8972" s="16" t="s">
        <v>75436</v>
      </c>
      <c r="AD8972" s="16" t="s">
        <v>75555</v>
      </c>
      <c r="AE8972" s="16" t="s">
        <v>79280</v>
      </c>
      <c r="AF8972" s="16" t="b">
        <v>1</v>
      </c>
      <c r="AG8972" s="16">
        <v>4924</v>
      </c>
      <c r="AH8972" t="s">
        <v>83101</v>
      </c>
      <c r="AJ8972" s="16"/>
      <c r="AK8972" s="16"/>
      <c r="AL8972" s="16"/>
      <c r="AM8972" s="16"/>
      <c r="AN8972" s="16"/>
    </row>
    <row r="8973" spans="4:40" x14ac:dyDescent="0.25">
      <c r="D8973">
        <v>8970</v>
      </c>
      <c r="E8973" s="11">
        <v>0</v>
      </c>
      <c r="F8973" s="19" t="s">
        <v>7846</v>
      </c>
      <c r="G8973" s="13" t="s">
        <v>11420</v>
      </c>
      <c r="H8973" s="13" t="s">
        <v>17210</v>
      </c>
      <c r="I8973" s="13" t="s">
        <v>24989</v>
      </c>
      <c r="J8973" s="13"/>
      <c r="K8973" s="13"/>
      <c r="L8973" s="13" t="s">
        <v>27546</v>
      </c>
      <c r="M8973" s="13" t="s">
        <v>27653</v>
      </c>
      <c r="N8973" s="13" t="s">
        <v>27686</v>
      </c>
      <c r="O8973" s="13">
        <v>19578125</v>
      </c>
      <c r="P8973" s="13"/>
      <c r="Q8973" s="13" t="s">
        <v>28141</v>
      </c>
      <c r="R8973" s="13"/>
      <c r="S8973" s="14" t="s">
        <v>39441</v>
      </c>
      <c r="T8973" s="13" t="s">
        <v>51985</v>
      </c>
      <c r="U8973" s="13" t="s">
        <v>52336</v>
      </c>
      <c r="V8973" s="13" t="s">
        <v>60892</v>
      </c>
      <c r="W8973" s="13" t="s">
        <v>70241</v>
      </c>
      <c r="X8973" s="13" t="s">
        <v>70632</v>
      </c>
      <c r="Y8973" s="13" t="s">
        <v>70967</v>
      </c>
      <c r="Z8973" s="13" t="s">
        <v>68667</v>
      </c>
      <c r="AA8973" s="13" t="s">
        <v>63549</v>
      </c>
      <c r="AB8973" s="13" t="s">
        <v>66089</v>
      </c>
      <c r="AC8973" s="13" t="s">
        <v>75436</v>
      </c>
      <c r="AD8973" s="13" t="s">
        <v>75466</v>
      </c>
      <c r="AE8973" s="13" t="s">
        <v>75449</v>
      </c>
      <c r="AF8973" s="13" t="b">
        <v>1</v>
      </c>
      <c r="AG8973" s="13">
        <v>6799</v>
      </c>
      <c r="AH8973" t="s">
        <v>60892</v>
      </c>
      <c r="AI8973">
        <v>1</v>
      </c>
      <c r="AJ8973" s="13"/>
      <c r="AK8973" s="13"/>
      <c r="AL8973" s="13"/>
      <c r="AM8973" s="13"/>
      <c r="AN8973" s="13"/>
    </row>
    <row r="8974" spans="4:40" x14ac:dyDescent="0.25">
      <c r="D8974">
        <v>8971</v>
      </c>
      <c r="E8974" s="6">
        <v>0</v>
      </c>
      <c r="F8974" s="18" t="s">
        <v>7847</v>
      </c>
      <c r="G8974" s="16" t="s">
        <v>8852</v>
      </c>
      <c r="H8974" s="16" t="s">
        <v>17211</v>
      </c>
      <c r="I8974" s="16" t="s">
        <v>24990</v>
      </c>
      <c r="J8974" s="16"/>
      <c r="K8974" s="16"/>
      <c r="L8974" s="16" t="s">
        <v>27546</v>
      </c>
      <c r="M8974" s="16" t="s">
        <v>27643</v>
      </c>
      <c r="N8974" s="16" t="s">
        <v>27750</v>
      </c>
      <c r="O8974" s="16">
        <v>183012252</v>
      </c>
      <c r="P8974" s="16">
        <v>184</v>
      </c>
      <c r="Q8974" s="16" t="s">
        <v>33059</v>
      </c>
      <c r="R8974" s="16" t="s">
        <v>38242</v>
      </c>
      <c r="S8974" s="17" t="s">
        <v>43886</v>
      </c>
      <c r="T8974" s="16" t="s">
        <v>51986</v>
      </c>
      <c r="U8974" s="16" t="s">
        <v>52340</v>
      </c>
      <c r="V8974" s="16" t="s">
        <v>60893</v>
      </c>
      <c r="W8974" s="16" t="s">
        <v>70242</v>
      </c>
      <c r="X8974" s="16" t="s">
        <v>70214</v>
      </c>
      <c r="Y8974" s="16" t="s">
        <v>75134</v>
      </c>
      <c r="Z8974" s="16" t="s">
        <v>65471</v>
      </c>
      <c r="AA8974" s="16" t="s">
        <v>63549</v>
      </c>
      <c r="AB8974" s="16" t="s">
        <v>66089</v>
      </c>
      <c r="AC8974" s="16" t="s">
        <v>75436</v>
      </c>
      <c r="AD8974" s="16" t="s">
        <v>75459</v>
      </c>
      <c r="AE8974" s="16" t="s">
        <v>76325</v>
      </c>
      <c r="AF8974" s="16" t="b">
        <v>1</v>
      </c>
      <c r="AG8974" s="16">
        <v>2834</v>
      </c>
      <c r="AH8974" t="s">
        <v>83102</v>
      </c>
      <c r="AJ8974" s="16"/>
      <c r="AK8974" s="16"/>
      <c r="AL8974" s="16"/>
      <c r="AM8974" s="16"/>
      <c r="AN8974" s="16"/>
    </row>
    <row r="8975" spans="4:40" x14ac:dyDescent="0.25">
      <c r="D8975">
        <v>8972</v>
      </c>
      <c r="E8975" s="11">
        <v>0</v>
      </c>
      <c r="F8975" s="12"/>
      <c r="G8975" s="13"/>
      <c r="H8975" s="13" t="s">
        <v>17212</v>
      </c>
      <c r="I8975" s="13"/>
      <c r="J8975" s="13"/>
      <c r="K8975" s="13" t="s">
        <v>27445</v>
      </c>
      <c r="L8975" s="13" t="s">
        <v>27547</v>
      </c>
      <c r="M8975" s="13" t="s">
        <v>27660</v>
      </c>
      <c r="N8975" s="13" t="s">
        <v>27752</v>
      </c>
      <c r="O8975" s="13"/>
      <c r="P8975" s="13">
        <v>121</v>
      </c>
      <c r="Q8975" s="13" t="s">
        <v>33060</v>
      </c>
      <c r="R8975" s="13" t="s">
        <v>38255</v>
      </c>
      <c r="S8975" s="14" t="s">
        <v>43887</v>
      </c>
      <c r="T8975" s="13" t="s">
        <v>51987</v>
      </c>
      <c r="U8975" s="13" t="s">
        <v>52347</v>
      </c>
      <c r="V8975" s="13" t="s">
        <v>60894</v>
      </c>
      <c r="W8975" s="13" t="s">
        <v>70243</v>
      </c>
      <c r="X8975" s="13"/>
      <c r="Y8975" s="13"/>
      <c r="Z8975" s="13"/>
      <c r="AA8975" s="13"/>
      <c r="AB8975" s="13"/>
      <c r="AC8975" s="13" t="s">
        <v>75437</v>
      </c>
      <c r="AD8975" s="13" t="s">
        <v>75449</v>
      </c>
      <c r="AE8975" s="13" t="s">
        <v>75449</v>
      </c>
      <c r="AF8975" s="13" t="b">
        <v>0</v>
      </c>
      <c r="AG8975" s="13">
        <v>4922</v>
      </c>
      <c r="AH8975" t="s">
        <v>85117</v>
      </c>
      <c r="AJ8975" s="13"/>
      <c r="AK8975" s="13"/>
      <c r="AL8975" s="13"/>
      <c r="AM8975" s="13"/>
      <c r="AN8975" s="13"/>
    </row>
    <row r="8976" spans="4:40" x14ac:dyDescent="0.25">
      <c r="D8976">
        <v>8973</v>
      </c>
      <c r="E8976" s="6">
        <v>0</v>
      </c>
      <c r="F8976" s="18" t="s">
        <v>7848</v>
      </c>
      <c r="G8976" s="16" t="s">
        <v>8186</v>
      </c>
      <c r="H8976" s="16" t="s">
        <v>17213</v>
      </c>
      <c r="I8976" s="16" t="s">
        <v>24991</v>
      </c>
      <c r="J8976" s="16"/>
      <c r="K8976" s="16" t="s">
        <v>27446</v>
      </c>
      <c r="L8976" s="16" t="s">
        <v>27546</v>
      </c>
      <c r="M8976" s="16" t="s">
        <v>27654</v>
      </c>
      <c r="N8976" s="16" t="s">
        <v>27753</v>
      </c>
      <c r="O8976" s="16">
        <v>118044093804</v>
      </c>
      <c r="P8976" s="16">
        <v>73100</v>
      </c>
      <c r="Q8976" s="16" t="s">
        <v>33061</v>
      </c>
      <c r="R8976" s="16" t="s">
        <v>38256</v>
      </c>
      <c r="S8976" s="17" t="s">
        <v>43888</v>
      </c>
      <c r="T8976" s="16" t="s">
        <v>51988</v>
      </c>
      <c r="U8976" s="16" t="s">
        <v>52336</v>
      </c>
      <c r="V8976" s="16" t="s">
        <v>60895</v>
      </c>
      <c r="W8976" s="16" t="s">
        <v>70244</v>
      </c>
      <c r="X8976" s="16" t="s">
        <v>70632</v>
      </c>
      <c r="Y8976" s="16" t="s">
        <v>75135</v>
      </c>
      <c r="Z8976" s="16" t="s">
        <v>70612</v>
      </c>
      <c r="AA8976" s="16" t="s">
        <v>63549</v>
      </c>
      <c r="AB8976" s="16" t="s">
        <v>66089</v>
      </c>
      <c r="AC8976" s="16" t="s">
        <v>75436</v>
      </c>
      <c r="AD8976" s="16" t="s">
        <v>75546</v>
      </c>
      <c r="AE8976" s="16" t="s">
        <v>79281</v>
      </c>
      <c r="AF8976" s="16" t="b">
        <v>1</v>
      </c>
      <c r="AG8976" s="16">
        <v>3021</v>
      </c>
      <c r="AH8976" t="s">
        <v>83103</v>
      </c>
      <c r="AJ8976" s="16"/>
      <c r="AK8976" s="16"/>
      <c r="AL8976" s="16"/>
      <c r="AM8976" s="16"/>
      <c r="AN8976" s="16"/>
    </row>
    <row r="8977" spans="4:40" x14ac:dyDescent="0.25">
      <c r="D8977">
        <v>8974</v>
      </c>
      <c r="E8977" s="11">
        <v>0</v>
      </c>
      <c r="F8977" s="19" t="s">
        <v>7849</v>
      </c>
      <c r="G8977" s="13" t="s">
        <v>11439</v>
      </c>
      <c r="H8977" s="13" t="s">
        <v>17214</v>
      </c>
      <c r="I8977" s="13" t="s">
        <v>24992</v>
      </c>
      <c r="J8977" s="13"/>
      <c r="K8977" s="13"/>
      <c r="L8977" s="13" t="s">
        <v>27546</v>
      </c>
      <c r="M8977" s="13" t="s">
        <v>27653</v>
      </c>
      <c r="N8977" s="13" t="s">
        <v>27686</v>
      </c>
      <c r="O8977" s="13">
        <v>114565539</v>
      </c>
      <c r="P8977" s="13"/>
      <c r="Q8977" s="13" t="s">
        <v>28141</v>
      </c>
      <c r="R8977" s="13"/>
      <c r="S8977" s="14" t="s">
        <v>39441</v>
      </c>
      <c r="T8977" s="13" t="s">
        <v>51989</v>
      </c>
      <c r="U8977" s="13" t="s">
        <v>52336</v>
      </c>
      <c r="V8977" s="13" t="s">
        <v>60896</v>
      </c>
      <c r="W8977" s="13" t="s">
        <v>70245</v>
      </c>
      <c r="X8977" s="13" t="s">
        <v>70632</v>
      </c>
      <c r="Y8977" s="13" t="s">
        <v>70967</v>
      </c>
      <c r="Z8977" s="13" t="s">
        <v>68667</v>
      </c>
      <c r="AA8977" s="13" t="s">
        <v>63549</v>
      </c>
      <c r="AB8977" s="13" t="s">
        <v>66089</v>
      </c>
      <c r="AC8977" s="13" t="s">
        <v>75436</v>
      </c>
      <c r="AD8977" s="13" t="s">
        <v>75466</v>
      </c>
      <c r="AE8977" s="13" t="s">
        <v>75449</v>
      </c>
      <c r="AF8977" s="13" t="b">
        <v>1</v>
      </c>
      <c r="AG8977" s="13">
        <v>6799</v>
      </c>
      <c r="AH8977" t="s">
        <v>60896</v>
      </c>
      <c r="AI8977">
        <v>1</v>
      </c>
      <c r="AJ8977" s="13"/>
      <c r="AK8977" s="13"/>
      <c r="AL8977" s="13"/>
      <c r="AM8977" s="13"/>
      <c r="AN8977" s="13"/>
    </row>
    <row r="8978" spans="4:40" x14ac:dyDescent="0.25">
      <c r="D8978">
        <v>8975</v>
      </c>
      <c r="E8978" s="6">
        <v>0</v>
      </c>
      <c r="F8978" s="18" t="s">
        <v>7850</v>
      </c>
      <c r="G8978" s="16" t="s">
        <v>11440</v>
      </c>
      <c r="H8978" s="16" t="s">
        <v>17215</v>
      </c>
      <c r="I8978" s="16" t="s">
        <v>24993</v>
      </c>
      <c r="J8978" s="16"/>
      <c r="K8978" s="16"/>
      <c r="L8978" s="16" t="s">
        <v>27546</v>
      </c>
      <c r="M8978" s="16" t="s">
        <v>27646</v>
      </c>
      <c r="N8978" s="16" t="s">
        <v>27686</v>
      </c>
      <c r="O8978" s="16">
        <v>311717235</v>
      </c>
      <c r="P8978" s="16">
        <v>232</v>
      </c>
      <c r="Q8978" s="16" t="s">
        <v>33062</v>
      </c>
      <c r="R8978" s="16" t="s">
        <v>38257</v>
      </c>
      <c r="S8978" s="17" t="s">
        <v>43889</v>
      </c>
      <c r="T8978" s="16" t="s">
        <v>51990</v>
      </c>
      <c r="U8978" s="16" t="s">
        <v>52343</v>
      </c>
      <c r="V8978" s="16" t="s">
        <v>60897</v>
      </c>
      <c r="W8978" s="16" t="s">
        <v>70246</v>
      </c>
      <c r="X8978" s="16" t="s">
        <v>70343</v>
      </c>
      <c r="Y8978" s="16" t="s">
        <v>75136</v>
      </c>
      <c r="Z8978" s="16" t="s">
        <v>63625</v>
      </c>
      <c r="AA8978" s="16" t="s">
        <v>63549</v>
      </c>
      <c r="AB8978" s="16" t="s">
        <v>66089</v>
      </c>
      <c r="AC8978" s="16" t="s">
        <v>75436</v>
      </c>
      <c r="AD8978" s="16" t="s">
        <v>75462</v>
      </c>
      <c r="AE8978" s="16" t="s">
        <v>79282</v>
      </c>
      <c r="AF8978" s="16" t="b">
        <v>1</v>
      </c>
      <c r="AG8978" s="16">
        <v>6021</v>
      </c>
      <c r="AH8978" t="s">
        <v>83104</v>
      </c>
      <c r="AJ8978" s="16"/>
      <c r="AK8978" s="16"/>
      <c r="AL8978" s="16"/>
      <c r="AM8978" s="16"/>
      <c r="AN8978" s="16"/>
    </row>
    <row r="8979" spans="4:40" x14ac:dyDescent="0.25">
      <c r="D8979">
        <v>8976</v>
      </c>
      <c r="E8979" s="11">
        <v>0</v>
      </c>
      <c r="F8979" s="19" t="s">
        <v>7851</v>
      </c>
      <c r="G8979" s="13" t="s">
        <v>11441</v>
      </c>
      <c r="H8979" s="13" t="s">
        <v>17216</v>
      </c>
      <c r="I8979" s="13" t="s">
        <v>24994</v>
      </c>
      <c r="J8979" s="13"/>
      <c r="K8979" s="13"/>
      <c r="L8979" s="13" t="s">
        <v>27546</v>
      </c>
      <c r="M8979" s="13" t="s">
        <v>27643</v>
      </c>
      <c r="N8979" s="13" t="s">
        <v>27750</v>
      </c>
      <c r="O8979" s="13">
        <v>6610124972</v>
      </c>
      <c r="P8979" s="13">
        <v>509</v>
      </c>
      <c r="Q8979" s="13" t="s">
        <v>33063</v>
      </c>
      <c r="R8979" s="13" t="s">
        <v>38258</v>
      </c>
      <c r="S8979" s="14" t="s">
        <v>43890</v>
      </c>
      <c r="T8979" s="13" t="s">
        <v>51991</v>
      </c>
      <c r="U8979" s="13" t="s">
        <v>52340</v>
      </c>
      <c r="V8979" s="13" t="s">
        <v>60898</v>
      </c>
      <c r="W8979" s="13" t="s">
        <v>70247</v>
      </c>
      <c r="X8979" s="13" t="s">
        <v>70214</v>
      </c>
      <c r="Y8979" s="13" t="s">
        <v>75137</v>
      </c>
      <c r="Z8979" s="13" t="s">
        <v>65471</v>
      </c>
      <c r="AA8979" s="13" t="s">
        <v>63549</v>
      </c>
      <c r="AB8979" s="13" t="s">
        <v>66089</v>
      </c>
      <c r="AC8979" s="13" t="s">
        <v>75436</v>
      </c>
      <c r="AD8979" s="13" t="s">
        <v>75459</v>
      </c>
      <c r="AE8979" s="13" t="s">
        <v>79283</v>
      </c>
      <c r="AF8979" s="13" t="b">
        <v>1</v>
      </c>
      <c r="AG8979" s="13">
        <v>2834</v>
      </c>
      <c r="AH8979" t="s">
        <v>60898</v>
      </c>
      <c r="AJ8979" s="13"/>
      <c r="AK8979" s="13"/>
      <c r="AL8979" s="13"/>
      <c r="AM8979" s="13"/>
      <c r="AN8979" s="13"/>
    </row>
    <row r="8980" spans="4:40" x14ac:dyDescent="0.25">
      <c r="D8980">
        <v>8977</v>
      </c>
      <c r="E8980" s="6">
        <v>0</v>
      </c>
      <c r="F8980" s="18" t="s">
        <v>7852</v>
      </c>
      <c r="G8980" s="16" t="s">
        <v>8795</v>
      </c>
      <c r="H8980" s="16" t="s">
        <v>17217</v>
      </c>
      <c r="I8980" s="16" t="s">
        <v>24995</v>
      </c>
      <c r="J8980" s="16"/>
      <c r="K8980" s="16"/>
      <c r="L8980" s="16" t="s">
        <v>27546</v>
      </c>
      <c r="M8980" s="16" t="s">
        <v>27653</v>
      </c>
      <c r="N8980" s="16" t="s">
        <v>27686</v>
      </c>
      <c r="O8980" s="16">
        <v>614546799</v>
      </c>
      <c r="P8980" s="16"/>
      <c r="Q8980" s="16" t="s">
        <v>28141</v>
      </c>
      <c r="R8980" s="16"/>
      <c r="S8980" s="17" t="s">
        <v>39441</v>
      </c>
      <c r="T8980" s="16" t="s">
        <v>51992</v>
      </c>
      <c r="U8980" s="16" t="s">
        <v>52336</v>
      </c>
      <c r="V8980" s="16" t="s">
        <v>60899</v>
      </c>
      <c r="W8980" s="16" t="s">
        <v>70248</v>
      </c>
      <c r="X8980" s="16" t="s">
        <v>70632</v>
      </c>
      <c r="Y8980" s="16" t="s">
        <v>70967</v>
      </c>
      <c r="Z8980" s="16" t="s">
        <v>68667</v>
      </c>
      <c r="AA8980" s="16" t="s">
        <v>63549</v>
      </c>
      <c r="AB8980" s="16" t="s">
        <v>66089</v>
      </c>
      <c r="AC8980" s="16" t="s">
        <v>75436</v>
      </c>
      <c r="AD8980" s="16" t="s">
        <v>75466</v>
      </c>
      <c r="AE8980" s="16" t="s">
        <v>75449</v>
      </c>
      <c r="AF8980" s="16" t="b">
        <v>1</v>
      </c>
      <c r="AG8980" s="16">
        <v>6799</v>
      </c>
      <c r="AH8980" t="s">
        <v>60899</v>
      </c>
      <c r="AI8980">
        <v>1</v>
      </c>
      <c r="AJ8980" s="16"/>
      <c r="AK8980" s="16"/>
      <c r="AL8980" s="16"/>
      <c r="AM8980" s="16"/>
      <c r="AN8980" s="16"/>
    </row>
    <row r="8981" spans="4:40" x14ac:dyDescent="0.25">
      <c r="D8981">
        <v>8978</v>
      </c>
      <c r="E8981" s="11">
        <v>0</v>
      </c>
      <c r="F8981" s="12"/>
      <c r="G8981" s="13"/>
      <c r="H8981" s="13"/>
      <c r="I8981" s="13"/>
      <c r="J8981" s="13"/>
      <c r="K8981" s="13"/>
      <c r="L8981" s="13"/>
      <c r="M8981" s="13"/>
      <c r="N8981" s="13"/>
      <c r="O8981" s="13"/>
      <c r="P8981" s="13"/>
      <c r="Q8981" s="13"/>
      <c r="R8981" s="13"/>
      <c r="S8981" s="13"/>
      <c r="T8981" s="13" t="s">
        <v>44152</v>
      </c>
      <c r="U8981" s="13" t="s">
        <v>44152</v>
      </c>
      <c r="V8981" s="13" t="s">
        <v>44152</v>
      </c>
      <c r="W8981" s="13" t="s">
        <v>70249</v>
      </c>
      <c r="X8981" s="13"/>
      <c r="Y8981" s="13"/>
      <c r="Z8981" s="13"/>
      <c r="AA8981" s="13"/>
      <c r="AB8981" s="13"/>
      <c r="AC8981" s="13" t="s">
        <v>75437</v>
      </c>
      <c r="AD8981" s="13" t="s">
        <v>75449</v>
      </c>
      <c r="AE8981" s="13" t="s">
        <v>75449</v>
      </c>
      <c r="AF8981" s="13" t="b">
        <v>0</v>
      </c>
      <c r="AG8981" s="13"/>
      <c r="AH8981" t="s">
        <v>44152</v>
      </c>
      <c r="AI8981">
        <v>1</v>
      </c>
      <c r="AJ8981" s="13"/>
      <c r="AK8981" s="13"/>
      <c r="AL8981" s="13"/>
      <c r="AM8981" s="13"/>
      <c r="AN8981" s="13"/>
    </row>
    <row r="8982" spans="4:40" x14ac:dyDescent="0.25">
      <c r="D8982">
        <v>8979</v>
      </c>
      <c r="E8982" s="6">
        <v>0</v>
      </c>
      <c r="F8982" s="18" t="s">
        <v>7853</v>
      </c>
      <c r="G8982" s="16" t="s">
        <v>8186</v>
      </c>
      <c r="H8982" s="16" t="s">
        <v>17218</v>
      </c>
      <c r="I8982" s="16" t="s">
        <v>24996</v>
      </c>
      <c r="J8982" s="16"/>
      <c r="K8982" s="16"/>
      <c r="L8982" s="16" t="s">
        <v>27546</v>
      </c>
      <c r="M8982" s="16" t="s">
        <v>27693</v>
      </c>
      <c r="N8982" s="16" t="s">
        <v>27747</v>
      </c>
      <c r="O8982" s="16">
        <v>237792074</v>
      </c>
      <c r="P8982" s="16">
        <v>520</v>
      </c>
      <c r="Q8982" s="16" t="s">
        <v>29284</v>
      </c>
      <c r="R8982" s="16" t="s">
        <v>34699</v>
      </c>
      <c r="S8982" s="17" t="s">
        <v>43891</v>
      </c>
      <c r="T8982" s="16" t="s">
        <v>51993</v>
      </c>
      <c r="U8982" s="16" t="s">
        <v>52336</v>
      </c>
      <c r="V8982" s="16" t="s">
        <v>60900</v>
      </c>
      <c r="W8982" s="16" t="s">
        <v>70250</v>
      </c>
      <c r="X8982" s="16" t="s">
        <v>70632</v>
      </c>
      <c r="Y8982" s="16" t="s">
        <v>73146</v>
      </c>
      <c r="Z8982" s="16" t="s">
        <v>63404</v>
      </c>
      <c r="AA8982" s="16" t="s">
        <v>63549</v>
      </c>
      <c r="AB8982" s="16" t="s">
        <v>66089</v>
      </c>
      <c r="AC8982" s="16" t="s">
        <v>75436</v>
      </c>
      <c r="AD8982" s="16" t="s">
        <v>75519</v>
      </c>
      <c r="AE8982" s="16" t="s">
        <v>79284</v>
      </c>
      <c r="AF8982" s="16" t="b">
        <v>1</v>
      </c>
      <c r="AG8982" s="16">
        <v>3569</v>
      </c>
      <c r="AH8982" t="s">
        <v>83105</v>
      </c>
      <c r="AJ8982" s="16"/>
      <c r="AK8982" s="16"/>
      <c r="AL8982" s="16"/>
      <c r="AM8982" s="16"/>
      <c r="AN8982" s="16"/>
    </row>
    <row r="8983" spans="4:40" x14ac:dyDescent="0.25">
      <c r="D8983">
        <v>8980</v>
      </c>
      <c r="E8983" s="11">
        <v>0</v>
      </c>
      <c r="F8983" s="19" t="s">
        <v>7854</v>
      </c>
      <c r="G8983" s="13" t="s">
        <v>10282</v>
      </c>
      <c r="H8983" s="13" t="s">
        <v>17219</v>
      </c>
      <c r="I8983" s="13" t="s">
        <v>24997</v>
      </c>
      <c r="J8983" s="13"/>
      <c r="K8983" s="13"/>
      <c r="L8983" s="13" t="s">
        <v>27546</v>
      </c>
      <c r="M8983" s="13" t="s">
        <v>27643</v>
      </c>
      <c r="N8983" s="13" t="s">
        <v>27750</v>
      </c>
      <c r="O8983" s="13">
        <v>77799427</v>
      </c>
      <c r="P8983" s="13">
        <v>76</v>
      </c>
      <c r="Q8983" s="13" t="s">
        <v>33064</v>
      </c>
      <c r="R8983" s="13" t="s">
        <v>38259</v>
      </c>
      <c r="S8983" s="14" t="s">
        <v>43892</v>
      </c>
      <c r="T8983" s="13" t="s">
        <v>51994</v>
      </c>
      <c r="U8983" s="13" t="s">
        <v>52344</v>
      </c>
      <c r="V8983" s="13" t="s">
        <v>60901</v>
      </c>
      <c r="W8983" s="13" t="s">
        <v>70251</v>
      </c>
      <c r="X8983" s="13" t="s">
        <v>70633</v>
      </c>
      <c r="Y8983" s="13" t="s">
        <v>75138</v>
      </c>
      <c r="Z8983" s="13" t="s">
        <v>75351</v>
      </c>
      <c r="AA8983" s="13" t="s">
        <v>63549</v>
      </c>
      <c r="AB8983" s="13" t="s">
        <v>66089</v>
      </c>
      <c r="AC8983" s="13" t="s">
        <v>75436</v>
      </c>
      <c r="AD8983" s="13" t="s">
        <v>75459</v>
      </c>
      <c r="AE8983" s="13" t="s">
        <v>79285</v>
      </c>
      <c r="AF8983" s="13" t="b">
        <v>1</v>
      </c>
      <c r="AG8983" s="13">
        <v>2834</v>
      </c>
      <c r="AH8983" t="s">
        <v>83106</v>
      </c>
      <c r="AJ8983" s="13"/>
      <c r="AK8983" s="13"/>
      <c r="AL8983" s="13"/>
      <c r="AM8983" s="13"/>
      <c r="AN8983" s="13"/>
    </row>
    <row r="8984" spans="4:40" x14ac:dyDescent="0.25">
      <c r="D8984">
        <v>8981</v>
      </c>
      <c r="E8984" s="6">
        <v>0</v>
      </c>
      <c r="F8984" s="18" t="s">
        <v>7855</v>
      </c>
      <c r="G8984" s="16" t="s">
        <v>11442</v>
      </c>
      <c r="H8984" s="16"/>
      <c r="I8984" s="16" t="s">
        <v>24998</v>
      </c>
      <c r="J8984" s="16"/>
      <c r="K8984" s="16"/>
      <c r="L8984" s="16" t="s">
        <v>27548</v>
      </c>
      <c r="M8984" s="16"/>
      <c r="N8984" s="16"/>
      <c r="O8984" s="16">
        <v>26591049</v>
      </c>
      <c r="P8984" s="16"/>
      <c r="Q8984" s="16" t="s">
        <v>27884</v>
      </c>
      <c r="R8984" s="16"/>
      <c r="S8984" s="16" t="s">
        <v>38611</v>
      </c>
      <c r="T8984" s="16" t="s">
        <v>51995</v>
      </c>
      <c r="U8984" s="16" t="s">
        <v>52345</v>
      </c>
      <c r="V8984" s="16" t="s">
        <v>60902</v>
      </c>
      <c r="W8984" s="16" t="s">
        <v>70252</v>
      </c>
      <c r="X8984" s="16" t="s">
        <v>70634</v>
      </c>
      <c r="Y8984" s="16" t="s">
        <v>70744</v>
      </c>
      <c r="Z8984" s="16" t="s">
        <v>75334</v>
      </c>
      <c r="AA8984" s="16" t="s">
        <v>75398</v>
      </c>
      <c r="AB8984" s="16"/>
      <c r="AC8984" s="16" t="s">
        <v>75436</v>
      </c>
      <c r="AD8984" s="16" t="s">
        <v>75449</v>
      </c>
      <c r="AE8984" s="16" t="s">
        <v>75449</v>
      </c>
      <c r="AF8984" s="16" t="b">
        <v>1</v>
      </c>
      <c r="AG8984" s="16"/>
      <c r="AH8984" t="s">
        <v>60902</v>
      </c>
      <c r="AI8984">
        <v>1</v>
      </c>
      <c r="AJ8984" s="16"/>
      <c r="AK8984" s="16"/>
      <c r="AL8984" s="16"/>
      <c r="AM8984" s="16"/>
      <c r="AN8984" s="16"/>
    </row>
    <row r="8985" spans="4:40" x14ac:dyDescent="0.25">
      <c r="D8985">
        <v>8982</v>
      </c>
      <c r="E8985" s="11">
        <v>0</v>
      </c>
      <c r="F8985" s="19" t="s">
        <v>7856</v>
      </c>
      <c r="G8985" s="13" t="s">
        <v>11443</v>
      </c>
      <c r="H8985" s="13" t="s">
        <v>17220</v>
      </c>
      <c r="I8985" s="13" t="s">
        <v>24999</v>
      </c>
      <c r="J8985" s="13"/>
      <c r="K8985" s="13" t="s">
        <v>27447</v>
      </c>
      <c r="L8985" s="13" t="s">
        <v>27546</v>
      </c>
      <c r="M8985" s="13" t="s">
        <v>27677</v>
      </c>
      <c r="N8985" s="13" t="s">
        <v>27753</v>
      </c>
      <c r="O8985" s="13">
        <v>385146970</v>
      </c>
      <c r="P8985" s="13">
        <v>491</v>
      </c>
      <c r="Q8985" s="13" t="s">
        <v>33065</v>
      </c>
      <c r="R8985" s="13" t="s">
        <v>38260</v>
      </c>
      <c r="S8985" s="14" t="s">
        <v>43893</v>
      </c>
      <c r="T8985" s="13" t="s">
        <v>51996</v>
      </c>
      <c r="U8985" s="13" t="s">
        <v>52336</v>
      </c>
      <c r="V8985" s="13" t="s">
        <v>60903</v>
      </c>
      <c r="W8985" s="13" t="s">
        <v>70253</v>
      </c>
      <c r="X8985" s="13" t="s">
        <v>70632</v>
      </c>
      <c r="Y8985" s="13" t="s">
        <v>75139</v>
      </c>
      <c r="Z8985" s="13" t="s">
        <v>75347</v>
      </c>
      <c r="AA8985" s="13" t="s">
        <v>63549</v>
      </c>
      <c r="AB8985" s="13" t="s">
        <v>66089</v>
      </c>
      <c r="AC8985" s="13" t="s">
        <v>75436</v>
      </c>
      <c r="AD8985" s="13" t="s">
        <v>75523</v>
      </c>
      <c r="AE8985" s="13" t="s">
        <v>79286</v>
      </c>
      <c r="AF8985" s="13" t="b">
        <v>1</v>
      </c>
      <c r="AG8985" s="13">
        <v>3949</v>
      </c>
      <c r="AH8985" t="s">
        <v>83107</v>
      </c>
      <c r="AJ8985" s="13"/>
      <c r="AK8985" s="13"/>
      <c r="AL8985" s="13"/>
      <c r="AM8985" s="13"/>
      <c r="AN8985" s="13"/>
    </row>
    <row r="8986" spans="4:40" x14ac:dyDescent="0.25">
      <c r="D8986">
        <v>8983</v>
      </c>
      <c r="E8986" s="6">
        <v>0</v>
      </c>
      <c r="F8986" s="18" t="s">
        <v>7857</v>
      </c>
      <c r="G8986" s="16" t="s">
        <v>9687</v>
      </c>
      <c r="H8986" s="16" t="s">
        <v>17221</v>
      </c>
      <c r="I8986" s="16" t="s">
        <v>25000</v>
      </c>
      <c r="J8986" s="16"/>
      <c r="K8986" s="16"/>
      <c r="L8986" s="16" t="s">
        <v>27546</v>
      </c>
      <c r="M8986" s="16" t="s">
        <v>27666</v>
      </c>
      <c r="N8986" s="16" t="s">
        <v>27747</v>
      </c>
      <c r="O8986" s="16">
        <v>9155019823</v>
      </c>
      <c r="P8986" s="16">
        <v>46000</v>
      </c>
      <c r="Q8986" s="16" t="s">
        <v>33066</v>
      </c>
      <c r="R8986" s="16" t="s">
        <v>38261</v>
      </c>
      <c r="S8986" s="17" t="s">
        <v>43894</v>
      </c>
      <c r="T8986" s="16" t="s">
        <v>51997</v>
      </c>
      <c r="U8986" s="16" t="s">
        <v>52336</v>
      </c>
      <c r="V8986" s="16" t="s">
        <v>60904</v>
      </c>
      <c r="W8986" s="16" t="s">
        <v>70254</v>
      </c>
      <c r="X8986" s="16" t="s">
        <v>70632</v>
      </c>
      <c r="Y8986" s="16" t="s">
        <v>75140</v>
      </c>
      <c r="Z8986" s="16" t="s">
        <v>75334</v>
      </c>
      <c r="AA8986" s="16" t="s">
        <v>63549</v>
      </c>
      <c r="AB8986" s="16" t="s">
        <v>66089</v>
      </c>
      <c r="AC8986" s="16" t="s">
        <v>75436</v>
      </c>
      <c r="AD8986" s="16" t="s">
        <v>75481</v>
      </c>
      <c r="AE8986" s="16" t="s">
        <v>79287</v>
      </c>
      <c r="AF8986" s="16" t="b">
        <v>1</v>
      </c>
      <c r="AG8986" s="16"/>
      <c r="AH8986" t="s">
        <v>85118</v>
      </c>
      <c r="AJ8986" s="16"/>
      <c r="AK8986" s="16"/>
      <c r="AL8986" s="16"/>
      <c r="AM8986" s="16"/>
      <c r="AN8986" s="16"/>
    </row>
    <row r="8987" spans="4:40" x14ac:dyDescent="0.25">
      <c r="D8987">
        <v>8984</v>
      </c>
      <c r="E8987" s="11">
        <v>0</v>
      </c>
      <c r="F8987" s="19" t="s">
        <v>7858</v>
      </c>
      <c r="G8987" s="13" t="s">
        <v>11444</v>
      </c>
      <c r="H8987" s="13" t="s">
        <v>17222</v>
      </c>
      <c r="I8987" s="13" t="s">
        <v>25001</v>
      </c>
      <c r="J8987" s="13"/>
      <c r="K8987" s="13"/>
      <c r="L8987" s="13" t="s">
        <v>27546</v>
      </c>
      <c r="M8987" s="13" t="s">
        <v>27691</v>
      </c>
      <c r="N8987" s="13" t="s">
        <v>27751</v>
      </c>
      <c r="O8987" s="13">
        <v>59182372</v>
      </c>
      <c r="P8987" s="13">
        <v>82</v>
      </c>
      <c r="Q8987" s="13" t="s">
        <v>33067</v>
      </c>
      <c r="R8987" s="13" t="s">
        <v>38262</v>
      </c>
      <c r="S8987" s="14" t="s">
        <v>43895</v>
      </c>
      <c r="T8987" s="13" t="s">
        <v>51998</v>
      </c>
      <c r="U8987" s="13" t="s">
        <v>52358</v>
      </c>
      <c r="V8987" s="13" t="s">
        <v>60905</v>
      </c>
      <c r="W8987" s="13" t="s">
        <v>70255</v>
      </c>
      <c r="X8987" s="13" t="s">
        <v>70638</v>
      </c>
      <c r="Y8987" s="13" t="s">
        <v>75141</v>
      </c>
      <c r="Z8987" s="13" t="s">
        <v>65471</v>
      </c>
      <c r="AA8987" s="13" t="s">
        <v>63549</v>
      </c>
      <c r="AB8987" s="13" t="s">
        <v>66089</v>
      </c>
      <c r="AC8987" s="13" t="s">
        <v>75436</v>
      </c>
      <c r="AD8987" s="13" t="s">
        <v>75563</v>
      </c>
      <c r="AE8987" s="13" t="s">
        <v>79288</v>
      </c>
      <c r="AF8987" s="13" t="b">
        <v>1</v>
      </c>
      <c r="AG8987" s="13">
        <v>3674</v>
      </c>
      <c r="AH8987" t="s">
        <v>83108</v>
      </c>
      <c r="AJ8987" s="13"/>
      <c r="AK8987" s="13"/>
      <c r="AL8987" s="13"/>
      <c r="AM8987" s="13"/>
      <c r="AN8987" s="13"/>
    </row>
    <row r="8988" spans="4:40" x14ac:dyDescent="0.25">
      <c r="D8988">
        <v>8985</v>
      </c>
      <c r="E8988" s="6">
        <v>0</v>
      </c>
      <c r="F8988" s="18" t="s">
        <v>7859</v>
      </c>
      <c r="G8988" s="16" t="s">
        <v>9352</v>
      </c>
      <c r="H8988" s="16" t="s">
        <v>17223</v>
      </c>
      <c r="I8988" s="16" t="s">
        <v>25002</v>
      </c>
      <c r="J8988" s="16"/>
      <c r="K8988" s="16" t="s">
        <v>27448</v>
      </c>
      <c r="L8988" s="16" t="s">
        <v>27546</v>
      </c>
      <c r="M8988" s="16" t="s">
        <v>27647</v>
      </c>
      <c r="N8988" s="16" t="s">
        <v>27672</v>
      </c>
      <c r="O8988" s="16">
        <v>12940168585</v>
      </c>
      <c r="P8988" s="16">
        <v>152</v>
      </c>
      <c r="Q8988" s="16" t="s">
        <v>33068</v>
      </c>
      <c r="R8988" s="16" t="s">
        <v>38263</v>
      </c>
      <c r="S8988" s="17" t="s">
        <v>43896</v>
      </c>
      <c r="T8988" s="16" t="s">
        <v>51999</v>
      </c>
      <c r="U8988" s="16" t="s">
        <v>52336</v>
      </c>
      <c r="V8988" s="16" t="s">
        <v>60906</v>
      </c>
      <c r="W8988" s="16" t="s">
        <v>70256</v>
      </c>
      <c r="X8988" s="16" t="s">
        <v>70632</v>
      </c>
      <c r="Y8988" s="16" t="s">
        <v>73928</v>
      </c>
      <c r="Z8988" s="16" t="s">
        <v>75334</v>
      </c>
      <c r="AA8988" s="16" t="s">
        <v>63549</v>
      </c>
      <c r="AB8988" s="16" t="s">
        <v>66089</v>
      </c>
      <c r="AC8988" s="16" t="s">
        <v>75436</v>
      </c>
      <c r="AD8988" s="16" t="s">
        <v>75463</v>
      </c>
      <c r="AE8988" s="16" t="s">
        <v>79289</v>
      </c>
      <c r="AF8988" s="16" t="b">
        <v>1</v>
      </c>
      <c r="AG8988" s="16">
        <v>6798</v>
      </c>
      <c r="AH8988" t="s">
        <v>85119</v>
      </c>
      <c r="AJ8988" s="16"/>
      <c r="AK8988" s="16"/>
      <c r="AL8988" s="16"/>
      <c r="AM8988" s="16"/>
      <c r="AN8988" s="16"/>
    </row>
    <row r="8989" spans="4:40" x14ac:dyDescent="0.25">
      <c r="D8989">
        <v>8986</v>
      </c>
      <c r="E8989" s="11">
        <v>0</v>
      </c>
      <c r="F8989" s="19" t="s">
        <v>7860</v>
      </c>
      <c r="G8989" s="13" t="s">
        <v>10665</v>
      </c>
      <c r="H8989" s="13"/>
      <c r="I8989" s="13" t="s">
        <v>25003</v>
      </c>
      <c r="J8989" s="13"/>
      <c r="K8989" s="13"/>
      <c r="L8989" s="13" t="s">
        <v>27562</v>
      </c>
      <c r="M8989" s="13" t="s">
        <v>27647</v>
      </c>
      <c r="N8989" s="13" t="s">
        <v>27672</v>
      </c>
      <c r="O8989" s="13">
        <v>302400000</v>
      </c>
      <c r="P8989" s="13"/>
      <c r="Q8989" s="13"/>
      <c r="R8989" s="13" t="s">
        <v>38263</v>
      </c>
      <c r="S8989" s="14" t="s">
        <v>43896</v>
      </c>
      <c r="T8989" s="13" t="s">
        <v>51999</v>
      </c>
      <c r="U8989" s="13" t="s">
        <v>52336</v>
      </c>
      <c r="V8989" s="13" t="s">
        <v>60907</v>
      </c>
      <c r="W8989" s="13" t="s">
        <v>70257</v>
      </c>
      <c r="X8989" s="13"/>
      <c r="Y8989" s="13"/>
      <c r="Z8989" s="13"/>
      <c r="AA8989" s="13"/>
      <c r="AB8989" s="13"/>
      <c r="AC8989" s="13" t="s">
        <v>75438</v>
      </c>
      <c r="AD8989" s="13" t="s">
        <v>75449</v>
      </c>
      <c r="AE8989" s="13" t="s">
        <v>75449</v>
      </c>
      <c r="AF8989" s="13" t="b">
        <v>0</v>
      </c>
      <c r="AG8989" s="13"/>
      <c r="AH8989" t="s">
        <v>60907</v>
      </c>
      <c r="AI8989">
        <v>1</v>
      </c>
      <c r="AJ8989" s="13"/>
      <c r="AK8989" s="13"/>
      <c r="AL8989" s="13"/>
      <c r="AM8989" s="13"/>
      <c r="AN8989" s="13"/>
    </row>
    <row r="8990" spans="4:40" x14ac:dyDescent="0.25">
      <c r="D8990">
        <v>8987</v>
      </c>
      <c r="E8990" s="6">
        <v>0</v>
      </c>
      <c r="F8990" s="18" t="s">
        <v>7861</v>
      </c>
      <c r="G8990" s="16" t="s">
        <v>10459</v>
      </c>
      <c r="H8990" s="16"/>
      <c r="I8990" s="16" t="s">
        <v>25004</v>
      </c>
      <c r="J8990" s="16"/>
      <c r="K8990" s="16"/>
      <c r="L8990" s="16" t="s">
        <v>27562</v>
      </c>
      <c r="M8990" s="16" t="s">
        <v>27647</v>
      </c>
      <c r="N8990" s="16" t="s">
        <v>27672</v>
      </c>
      <c r="O8990" s="16">
        <v>464416000</v>
      </c>
      <c r="P8990" s="16"/>
      <c r="Q8990" s="16"/>
      <c r="R8990" s="16" t="s">
        <v>38263</v>
      </c>
      <c r="S8990" s="17" t="s">
        <v>43896</v>
      </c>
      <c r="T8990" s="16" t="s">
        <v>51999</v>
      </c>
      <c r="U8990" s="16" t="s">
        <v>52336</v>
      </c>
      <c r="V8990" s="16" t="s">
        <v>60908</v>
      </c>
      <c r="W8990" s="16" t="s">
        <v>70258</v>
      </c>
      <c r="X8990" s="16"/>
      <c r="Y8990" s="16"/>
      <c r="Z8990" s="16"/>
      <c r="AA8990" s="16"/>
      <c r="AB8990" s="16"/>
      <c r="AC8990" s="16" t="s">
        <v>75438</v>
      </c>
      <c r="AD8990" s="16" t="s">
        <v>75449</v>
      </c>
      <c r="AE8990" s="16" t="s">
        <v>75449</v>
      </c>
      <c r="AF8990" s="16" t="b">
        <v>0</v>
      </c>
      <c r="AG8990" s="16"/>
      <c r="AH8990" t="s">
        <v>60908</v>
      </c>
      <c r="AI8990">
        <v>1</v>
      </c>
      <c r="AJ8990" s="16"/>
      <c r="AK8990" s="16"/>
      <c r="AL8990" s="16"/>
      <c r="AM8990" s="16"/>
      <c r="AN8990" s="16"/>
    </row>
    <row r="8991" spans="4:40" x14ac:dyDescent="0.25">
      <c r="D8991">
        <v>8988</v>
      </c>
      <c r="E8991" s="11">
        <v>0</v>
      </c>
      <c r="F8991" s="19" t="s">
        <v>7862</v>
      </c>
      <c r="G8991" s="13" t="s">
        <v>8604</v>
      </c>
      <c r="H8991" s="13"/>
      <c r="I8991" s="13" t="s">
        <v>25005</v>
      </c>
      <c r="J8991" s="13"/>
      <c r="K8991" s="13"/>
      <c r="L8991" s="13" t="s">
        <v>27562</v>
      </c>
      <c r="M8991" s="13" t="s">
        <v>27647</v>
      </c>
      <c r="N8991" s="13" t="s">
        <v>27672</v>
      </c>
      <c r="O8991" s="13"/>
      <c r="P8991" s="13"/>
      <c r="Q8991" s="13"/>
      <c r="R8991" s="13" t="s">
        <v>38263</v>
      </c>
      <c r="S8991" s="14" t="s">
        <v>43896</v>
      </c>
      <c r="T8991" s="13" t="s">
        <v>51999</v>
      </c>
      <c r="U8991" s="13" t="s">
        <v>52336</v>
      </c>
      <c r="V8991" s="13" t="s">
        <v>60909</v>
      </c>
      <c r="W8991" s="13" t="s">
        <v>70259</v>
      </c>
      <c r="X8991" s="13"/>
      <c r="Y8991" s="13"/>
      <c r="Z8991" s="13"/>
      <c r="AA8991" s="13"/>
      <c r="AB8991" s="13"/>
      <c r="AC8991" s="13" t="s">
        <v>75438</v>
      </c>
      <c r="AD8991" s="13" t="s">
        <v>75449</v>
      </c>
      <c r="AE8991" s="13" t="s">
        <v>75449</v>
      </c>
      <c r="AF8991" s="13" t="b">
        <v>0</v>
      </c>
      <c r="AG8991" s="13"/>
      <c r="AH8991" t="s">
        <v>60909</v>
      </c>
      <c r="AI8991">
        <v>1</v>
      </c>
      <c r="AJ8991" s="13"/>
      <c r="AK8991" s="13"/>
      <c r="AL8991" s="13"/>
      <c r="AM8991" s="13"/>
      <c r="AN8991" s="13"/>
    </row>
    <row r="8992" spans="4:40" x14ac:dyDescent="0.25">
      <c r="D8992">
        <v>8989</v>
      </c>
      <c r="E8992" s="6">
        <v>0</v>
      </c>
      <c r="F8992" s="18" t="s">
        <v>7863</v>
      </c>
      <c r="G8992" s="16"/>
      <c r="H8992" s="16"/>
      <c r="I8992" s="16"/>
      <c r="J8992" s="16"/>
      <c r="K8992" s="16"/>
      <c r="L8992" s="16"/>
      <c r="M8992" s="16" t="s">
        <v>27647</v>
      </c>
      <c r="N8992" s="16" t="s">
        <v>27672</v>
      </c>
      <c r="O8992" s="16"/>
      <c r="P8992" s="16"/>
      <c r="Q8992" s="16"/>
      <c r="R8992" s="16" t="s">
        <v>38263</v>
      </c>
      <c r="S8992" s="17" t="s">
        <v>43896</v>
      </c>
      <c r="T8992" s="16" t="s">
        <v>51999</v>
      </c>
      <c r="U8992" s="16" t="s">
        <v>52336</v>
      </c>
      <c r="V8992" s="16" t="s">
        <v>60910</v>
      </c>
      <c r="W8992" s="16" t="s">
        <v>70260</v>
      </c>
      <c r="X8992" s="16"/>
      <c r="Y8992" s="16"/>
      <c r="Z8992" s="16"/>
      <c r="AA8992" s="16"/>
      <c r="AB8992" s="16"/>
      <c r="AC8992" s="16" t="s">
        <v>75438</v>
      </c>
      <c r="AD8992" s="16" t="s">
        <v>75449</v>
      </c>
      <c r="AE8992" s="16" t="s">
        <v>75449</v>
      </c>
      <c r="AF8992" s="16" t="b">
        <v>0</v>
      </c>
      <c r="AG8992" s="16"/>
      <c r="AH8992" t="s">
        <v>60910</v>
      </c>
      <c r="AI8992">
        <v>1</v>
      </c>
      <c r="AJ8992" s="16"/>
      <c r="AK8992" s="16"/>
      <c r="AL8992" s="16"/>
      <c r="AM8992" s="16"/>
      <c r="AN8992" s="16"/>
    </row>
    <row r="8993" spans="4:40" x14ac:dyDescent="0.25">
      <c r="D8993">
        <v>8990</v>
      </c>
      <c r="E8993" s="11">
        <v>0</v>
      </c>
      <c r="F8993" s="19" t="s">
        <v>7864</v>
      </c>
      <c r="G8993" s="13" t="s">
        <v>11445</v>
      </c>
      <c r="H8993" s="13" t="s">
        <v>17224</v>
      </c>
      <c r="I8993" s="13" t="s">
        <v>25006</v>
      </c>
      <c r="J8993" s="13"/>
      <c r="K8993" s="13"/>
      <c r="L8993" s="13" t="s">
        <v>27584</v>
      </c>
      <c r="M8993" s="13" t="s">
        <v>27631</v>
      </c>
      <c r="N8993" s="13" t="s">
        <v>27747</v>
      </c>
      <c r="O8993" s="13">
        <v>61230783</v>
      </c>
      <c r="P8993" s="13">
        <v>251</v>
      </c>
      <c r="Q8993" s="13" t="s">
        <v>32966</v>
      </c>
      <c r="R8993" s="13" t="s">
        <v>38164</v>
      </c>
      <c r="S8993" s="14" t="s">
        <v>43897</v>
      </c>
      <c r="T8993" s="13" t="s">
        <v>52000</v>
      </c>
      <c r="U8993" s="13" t="s">
        <v>52336</v>
      </c>
      <c r="V8993" s="13" t="s">
        <v>60911</v>
      </c>
      <c r="W8993" s="13" t="s">
        <v>70261</v>
      </c>
      <c r="X8993" s="13" t="s">
        <v>70632</v>
      </c>
      <c r="Y8993" s="13" t="s">
        <v>75142</v>
      </c>
      <c r="Z8993" s="13"/>
      <c r="AA8993" s="13" t="s">
        <v>69648</v>
      </c>
      <c r="AB8993" s="13" t="s">
        <v>66089</v>
      </c>
      <c r="AC8993" s="13" t="s">
        <v>75436</v>
      </c>
      <c r="AD8993" s="13" t="s">
        <v>75448</v>
      </c>
      <c r="AE8993" s="13" t="s">
        <v>79290</v>
      </c>
      <c r="AF8993" s="13" t="b">
        <v>1</v>
      </c>
      <c r="AG8993" s="13">
        <v>4412</v>
      </c>
      <c r="AH8993" t="s">
        <v>85120</v>
      </c>
      <c r="AJ8993" s="13"/>
      <c r="AK8993" s="13"/>
      <c r="AL8993" s="13"/>
      <c r="AM8993" s="13"/>
      <c r="AN8993" s="13"/>
    </row>
    <row r="8994" spans="4:40" x14ac:dyDescent="0.25">
      <c r="D8994">
        <v>8991</v>
      </c>
      <c r="E8994" s="6">
        <v>0</v>
      </c>
      <c r="F8994" s="18" t="s">
        <v>7865</v>
      </c>
      <c r="G8994" s="16" t="s">
        <v>8226</v>
      </c>
      <c r="H8994" s="16"/>
      <c r="I8994" s="16" t="s">
        <v>25007</v>
      </c>
      <c r="J8994" s="16"/>
      <c r="K8994" s="16"/>
      <c r="L8994" s="16" t="s">
        <v>27627</v>
      </c>
      <c r="M8994" s="16" t="s">
        <v>27631</v>
      </c>
      <c r="N8994" s="16" t="s">
        <v>27747</v>
      </c>
      <c r="O8994" s="16"/>
      <c r="P8994" s="16"/>
      <c r="Q8994" s="16"/>
      <c r="R8994" s="16" t="s">
        <v>38164</v>
      </c>
      <c r="S8994" s="17" t="s">
        <v>43897</v>
      </c>
      <c r="T8994" s="16" t="s">
        <v>52000</v>
      </c>
      <c r="U8994" s="16" t="s">
        <v>52336</v>
      </c>
      <c r="V8994" s="16" t="s">
        <v>60912</v>
      </c>
      <c r="W8994" s="16" t="s">
        <v>70262</v>
      </c>
      <c r="X8994" s="16"/>
      <c r="Y8994" s="16"/>
      <c r="Z8994" s="16"/>
      <c r="AA8994" s="16"/>
      <c r="AB8994" s="16"/>
      <c r="AC8994" s="16" t="s">
        <v>75438</v>
      </c>
      <c r="AD8994" s="16" t="s">
        <v>75449</v>
      </c>
      <c r="AE8994" s="16" t="s">
        <v>75449</v>
      </c>
      <c r="AF8994" s="16" t="b">
        <v>0</v>
      </c>
      <c r="AG8994" s="16"/>
      <c r="AH8994" t="s">
        <v>85121</v>
      </c>
      <c r="AI8994">
        <v>1</v>
      </c>
      <c r="AJ8994" s="16"/>
      <c r="AK8994" s="16"/>
      <c r="AL8994" s="16"/>
      <c r="AM8994" s="16"/>
      <c r="AN8994" s="16"/>
    </row>
    <row r="8995" spans="4:40" x14ac:dyDescent="0.25">
      <c r="D8995">
        <v>8992</v>
      </c>
      <c r="E8995" s="11">
        <v>0</v>
      </c>
      <c r="F8995" s="19" t="s">
        <v>7866</v>
      </c>
      <c r="G8995" s="13" t="s">
        <v>11446</v>
      </c>
      <c r="H8995" s="13"/>
      <c r="I8995" s="13" t="s">
        <v>25008</v>
      </c>
      <c r="J8995" s="13"/>
      <c r="K8995" s="13"/>
      <c r="L8995" s="13" t="s">
        <v>27627</v>
      </c>
      <c r="M8995" s="13" t="s">
        <v>27631</v>
      </c>
      <c r="N8995" s="13" t="s">
        <v>27747</v>
      </c>
      <c r="O8995" s="13"/>
      <c r="P8995" s="13"/>
      <c r="Q8995" s="13"/>
      <c r="R8995" s="13" t="s">
        <v>38164</v>
      </c>
      <c r="S8995" s="14" t="s">
        <v>43897</v>
      </c>
      <c r="T8995" s="13" t="s">
        <v>52000</v>
      </c>
      <c r="U8995" s="13" t="s">
        <v>52336</v>
      </c>
      <c r="V8995" s="13" t="s">
        <v>60913</v>
      </c>
      <c r="W8995" s="13" t="s">
        <v>70263</v>
      </c>
      <c r="X8995" s="13"/>
      <c r="Y8995" s="13"/>
      <c r="Z8995" s="13"/>
      <c r="AA8995" s="13"/>
      <c r="AB8995" s="13"/>
      <c r="AC8995" s="13" t="s">
        <v>75438</v>
      </c>
      <c r="AD8995" s="13" t="s">
        <v>75449</v>
      </c>
      <c r="AE8995" s="13" t="s">
        <v>75449</v>
      </c>
      <c r="AF8995" s="13" t="b">
        <v>0</v>
      </c>
      <c r="AG8995" s="13"/>
      <c r="AH8995" t="s">
        <v>85122</v>
      </c>
      <c r="AI8995">
        <v>1</v>
      </c>
      <c r="AJ8995" s="13"/>
      <c r="AK8995" s="13"/>
      <c r="AL8995" s="13"/>
      <c r="AM8995" s="13"/>
      <c r="AN8995" s="13"/>
    </row>
    <row r="8996" spans="4:40" x14ac:dyDescent="0.25">
      <c r="D8996">
        <v>8993</v>
      </c>
      <c r="E8996" s="6">
        <v>0</v>
      </c>
      <c r="F8996" s="15"/>
      <c r="G8996" s="16"/>
      <c r="H8996" s="16"/>
      <c r="I8996" s="16"/>
      <c r="J8996" s="16"/>
      <c r="K8996" s="16"/>
      <c r="L8996" s="16"/>
      <c r="M8996" s="16"/>
      <c r="N8996" s="16"/>
      <c r="O8996" s="16"/>
      <c r="P8996" s="16"/>
      <c r="Q8996" s="16"/>
      <c r="R8996" s="16" t="s">
        <v>33313</v>
      </c>
      <c r="S8996" s="17" t="s">
        <v>39441</v>
      </c>
      <c r="T8996" s="16" t="s">
        <v>52001</v>
      </c>
      <c r="U8996" s="16" t="s">
        <v>52347</v>
      </c>
      <c r="V8996" s="16" t="s">
        <v>60914</v>
      </c>
      <c r="W8996" s="16" t="s">
        <v>70264</v>
      </c>
      <c r="X8996" s="16"/>
      <c r="Y8996" s="16"/>
      <c r="Z8996" s="16"/>
      <c r="AA8996" s="16"/>
      <c r="AB8996" s="16"/>
      <c r="AC8996" s="16" t="s">
        <v>75437</v>
      </c>
      <c r="AD8996" s="16" t="s">
        <v>75449</v>
      </c>
      <c r="AE8996" s="16" t="s">
        <v>75449</v>
      </c>
      <c r="AF8996" s="16" t="b">
        <v>0</v>
      </c>
      <c r="AG8996" s="16"/>
      <c r="AH8996" t="s">
        <v>83109</v>
      </c>
      <c r="AI8996">
        <v>1</v>
      </c>
      <c r="AJ8996" s="16"/>
      <c r="AK8996" s="16"/>
      <c r="AL8996" s="16"/>
      <c r="AM8996" s="16"/>
      <c r="AN8996" s="16"/>
    </row>
    <row r="8997" spans="4:40" x14ac:dyDescent="0.25">
      <c r="D8997">
        <v>8994</v>
      </c>
      <c r="E8997" s="11">
        <v>0</v>
      </c>
      <c r="F8997" s="12"/>
      <c r="G8997" s="13"/>
      <c r="H8997" s="13" t="s">
        <v>17225</v>
      </c>
      <c r="I8997" s="13"/>
      <c r="J8997" s="13"/>
      <c r="K8997" s="13" t="s">
        <v>27449</v>
      </c>
      <c r="L8997" s="13" t="s">
        <v>27547</v>
      </c>
      <c r="M8997" s="13" t="s">
        <v>27635</v>
      </c>
      <c r="N8997" s="13" t="s">
        <v>27751</v>
      </c>
      <c r="O8997" s="13"/>
      <c r="P8997" s="13">
        <v>1290</v>
      </c>
      <c r="Q8997" s="13" t="s">
        <v>33069</v>
      </c>
      <c r="R8997" s="13" t="s">
        <v>38264</v>
      </c>
      <c r="S8997" s="13" t="s">
        <v>43898</v>
      </c>
      <c r="T8997" s="13" t="s">
        <v>52002</v>
      </c>
      <c r="U8997" s="13" t="s">
        <v>52347</v>
      </c>
      <c r="V8997" s="13" t="s">
        <v>60915</v>
      </c>
      <c r="W8997" s="13" t="s">
        <v>70265</v>
      </c>
      <c r="X8997" s="13"/>
      <c r="Y8997" s="13"/>
      <c r="Z8997" s="13"/>
      <c r="AA8997" s="13"/>
      <c r="AB8997" s="13"/>
      <c r="AC8997" s="13" t="s">
        <v>75437</v>
      </c>
      <c r="AD8997" s="13" t="s">
        <v>75449</v>
      </c>
      <c r="AE8997" s="13" t="s">
        <v>75449</v>
      </c>
      <c r="AF8997" s="13" t="b">
        <v>0</v>
      </c>
      <c r="AG8997" s="13">
        <v>3572</v>
      </c>
      <c r="AH8997" t="s">
        <v>85123</v>
      </c>
      <c r="AJ8997" s="13"/>
      <c r="AK8997" s="13"/>
      <c r="AL8997" s="13"/>
      <c r="AM8997" s="13"/>
      <c r="AN8997" s="13"/>
    </row>
    <row r="8998" spans="4:40" x14ac:dyDescent="0.25">
      <c r="D8998">
        <v>8995</v>
      </c>
      <c r="E8998" s="6">
        <v>0</v>
      </c>
      <c r="F8998" s="18" t="s">
        <v>7867</v>
      </c>
      <c r="G8998" s="16" t="s">
        <v>11447</v>
      </c>
      <c r="H8998" s="16" t="s">
        <v>17226</v>
      </c>
      <c r="I8998" s="16" t="s">
        <v>25009</v>
      </c>
      <c r="J8998" s="16"/>
      <c r="K8998" s="16" t="s">
        <v>27450</v>
      </c>
      <c r="L8998" s="16" t="s">
        <v>27546</v>
      </c>
      <c r="M8998" s="16" t="s">
        <v>27653</v>
      </c>
      <c r="N8998" s="16" t="s">
        <v>27686</v>
      </c>
      <c r="O8998" s="16">
        <v>1021347512</v>
      </c>
      <c r="P8998" s="16"/>
      <c r="Q8998" s="16" t="s">
        <v>33070</v>
      </c>
      <c r="R8998" s="16" t="s">
        <v>38265</v>
      </c>
      <c r="S8998" s="17" t="s">
        <v>43899</v>
      </c>
      <c r="T8998" s="16" t="s">
        <v>52003</v>
      </c>
      <c r="U8998" s="16" t="s">
        <v>52336</v>
      </c>
      <c r="V8998" s="16" t="s">
        <v>60916</v>
      </c>
      <c r="W8998" s="16" t="s">
        <v>70266</v>
      </c>
      <c r="X8998" s="16" t="s">
        <v>70632</v>
      </c>
      <c r="Y8998" s="16" t="s">
        <v>75143</v>
      </c>
      <c r="Z8998" s="16" t="s">
        <v>75334</v>
      </c>
      <c r="AA8998" s="16" t="s">
        <v>63549</v>
      </c>
      <c r="AB8998" s="16" t="s">
        <v>66089</v>
      </c>
      <c r="AC8998" s="16" t="s">
        <v>75436</v>
      </c>
      <c r="AD8998" s="16" t="s">
        <v>75466</v>
      </c>
      <c r="AE8998" s="16" t="s">
        <v>75449</v>
      </c>
      <c r="AF8998" s="16" t="b">
        <v>1</v>
      </c>
      <c r="AG8998" s="16">
        <v>6799</v>
      </c>
      <c r="AH8998" t="s">
        <v>83110</v>
      </c>
      <c r="AJ8998" s="16"/>
      <c r="AK8998" s="16"/>
      <c r="AL8998" s="16"/>
      <c r="AM8998" s="16"/>
      <c r="AN8998" s="16"/>
    </row>
    <row r="8999" spans="4:40" x14ac:dyDescent="0.25">
      <c r="D8999">
        <v>8996</v>
      </c>
      <c r="E8999" s="11">
        <v>0</v>
      </c>
      <c r="F8999" s="19" t="s">
        <v>7868</v>
      </c>
      <c r="G8999" s="13" t="s">
        <v>8186</v>
      </c>
      <c r="H8999" s="13" t="s">
        <v>17227</v>
      </c>
      <c r="I8999" s="13" t="s">
        <v>25010</v>
      </c>
      <c r="J8999" s="13"/>
      <c r="K8999" s="13"/>
      <c r="L8999" s="13" t="s">
        <v>27546</v>
      </c>
      <c r="M8999" s="13" t="s">
        <v>27653</v>
      </c>
      <c r="N8999" s="13" t="s">
        <v>27686</v>
      </c>
      <c r="O8999" s="13">
        <v>89547403</v>
      </c>
      <c r="P8999" s="13"/>
      <c r="Q8999" s="13" t="s">
        <v>28141</v>
      </c>
      <c r="R8999" s="13"/>
      <c r="S8999" s="14" t="s">
        <v>39441</v>
      </c>
      <c r="T8999" s="13" t="s">
        <v>52004</v>
      </c>
      <c r="U8999" s="13" t="s">
        <v>52336</v>
      </c>
      <c r="V8999" s="13" t="s">
        <v>60917</v>
      </c>
      <c r="W8999" s="13" t="s">
        <v>70267</v>
      </c>
      <c r="X8999" s="13" t="s">
        <v>70632</v>
      </c>
      <c r="Y8999" s="13" t="s">
        <v>70967</v>
      </c>
      <c r="Z8999" s="13" t="s">
        <v>68667</v>
      </c>
      <c r="AA8999" s="13" t="s">
        <v>63549</v>
      </c>
      <c r="AB8999" s="13" t="s">
        <v>66089</v>
      </c>
      <c r="AC8999" s="13" t="s">
        <v>75436</v>
      </c>
      <c r="AD8999" s="13" t="s">
        <v>75466</v>
      </c>
      <c r="AE8999" s="13" t="s">
        <v>75449</v>
      </c>
      <c r="AF8999" s="13" t="b">
        <v>1</v>
      </c>
      <c r="AG8999" s="13">
        <v>6733</v>
      </c>
      <c r="AH8999" t="s">
        <v>83111</v>
      </c>
      <c r="AI8999">
        <v>1</v>
      </c>
      <c r="AJ8999" s="13"/>
      <c r="AK8999" s="13"/>
      <c r="AL8999" s="13"/>
      <c r="AM8999" s="13"/>
      <c r="AN8999" s="13"/>
    </row>
    <row r="9000" spans="4:40" x14ac:dyDescent="0.25">
      <c r="D9000">
        <v>8997</v>
      </c>
      <c r="E9000" s="6">
        <v>0</v>
      </c>
      <c r="F9000" s="18" t="s">
        <v>7869</v>
      </c>
      <c r="G9000" s="16" t="s">
        <v>9984</v>
      </c>
      <c r="H9000" s="16" t="s">
        <v>17228</v>
      </c>
      <c r="I9000" s="16" t="s">
        <v>25011</v>
      </c>
      <c r="J9000" s="16"/>
      <c r="K9000" s="16"/>
      <c r="L9000" s="16" t="s">
        <v>27546</v>
      </c>
      <c r="M9000" s="16" t="s">
        <v>27685</v>
      </c>
      <c r="N9000" s="16" t="s">
        <v>27686</v>
      </c>
      <c r="O9000" s="16">
        <v>1369142846</v>
      </c>
      <c r="P9000" s="16">
        <v>300</v>
      </c>
      <c r="Q9000" s="16" t="s">
        <v>33071</v>
      </c>
      <c r="R9000" s="16" t="s">
        <v>38266</v>
      </c>
      <c r="S9000" s="17" t="s">
        <v>43900</v>
      </c>
      <c r="T9000" s="16" t="s">
        <v>52005</v>
      </c>
      <c r="U9000" s="16" t="s">
        <v>52344</v>
      </c>
      <c r="V9000" s="16" t="s">
        <v>60918</v>
      </c>
      <c r="W9000" s="16" t="s">
        <v>70268</v>
      </c>
      <c r="X9000" s="16" t="s">
        <v>70633</v>
      </c>
      <c r="Y9000" s="16" t="s">
        <v>75144</v>
      </c>
      <c r="Z9000" s="16" t="s">
        <v>65471</v>
      </c>
      <c r="AA9000" s="16" t="s">
        <v>63549</v>
      </c>
      <c r="AB9000" s="16" t="s">
        <v>66089</v>
      </c>
      <c r="AC9000" s="16" t="s">
        <v>75436</v>
      </c>
      <c r="AD9000" s="16" t="s">
        <v>75508</v>
      </c>
      <c r="AE9000" s="16" t="s">
        <v>79291</v>
      </c>
      <c r="AF9000" s="16" t="b">
        <v>1</v>
      </c>
      <c r="AG9000" s="16">
        <v>6351</v>
      </c>
      <c r="AH9000" t="s">
        <v>70267</v>
      </c>
      <c r="AJ9000" s="16"/>
      <c r="AK9000" s="16"/>
      <c r="AL9000" s="16"/>
      <c r="AM9000" s="16"/>
      <c r="AN9000" s="16"/>
    </row>
    <row r="9001" spans="4:40" x14ac:dyDescent="0.25">
      <c r="D9001">
        <v>8998</v>
      </c>
      <c r="E9001" s="11">
        <v>0</v>
      </c>
      <c r="F9001" s="19" t="s">
        <v>7870</v>
      </c>
      <c r="G9001" s="13" t="s">
        <v>8261</v>
      </c>
      <c r="H9001" s="13"/>
      <c r="I9001" s="13" t="s">
        <v>25012</v>
      </c>
      <c r="J9001" s="13"/>
      <c r="K9001" s="13"/>
      <c r="L9001" s="13" t="s">
        <v>27562</v>
      </c>
      <c r="M9001" s="13" t="s">
        <v>27645</v>
      </c>
      <c r="N9001" s="13" t="s">
        <v>27700</v>
      </c>
      <c r="O9001" s="13">
        <v>13028205</v>
      </c>
      <c r="P9001" s="13"/>
      <c r="Q9001" s="13"/>
      <c r="R9001" s="13"/>
      <c r="S9001" s="14" t="s">
        <v>43901</v>
      </c>
      <c r="T9001" s="13" t="s">
        <v>52006</v>
      </c>
      <c r="U9001" s="13" t="s">
        <v>52336</v>
      </c>
      <c r="V9001" s="13" t="s">
        <v>60919</v>
      </c>
      <c r="W9001" s="13" t="s">
        <v>70269</v>
      </c>
      <c r="X9001" s="13"/>
      <c r="Y9001" s="13"/>
      <c r="Z9001" s="13"/>
      <c r="AA9001" s="13"/>
      <c r="AB9001" s="13"/>
      <c r="AC9001" s="13" t="s">
        <v>75438</v>
      </c>
      <c r="AD9001" s="13" t="s">
        <v>75449</v>
      </c>
      <c r="AE9001" s="13" t="s">
        <v>75663</v>
      </c>
      <c r="AF9001" s="13" t="b">
        <v>0</v>
      </c>
      <c r="AG9001" s="13"/>
      <c r="AH9001" t="s">
        <v>83112</v>
      </c>
      <c r="AI9001">
        <v>1</v>
      </c>
      <c r="AJ9001" s="13"/>
      <c r="AK9001" s="13"/>
      <c r="AL9001" s="13"/>
      <c r="AM9001" s="13"/>
      <c r="AN9001" s="13"/>
    </row>
    <row r="9002" spans="4:40" x14ac:dyDescent="0.25">
      <c r="D9002">
        <v>8999</v>
      </c>
      <c r="E9002" s="6">
        <v>0</v>
      </c>
      <c r="F9002" s="18" t="s">
        <v>7871</v>
      </c>
      <c r="G9002" s="16" t="s">
        <v>11448</v>
      </c>
      <c r="H9002" s="16"/>
      <c r="I9002" s="16" t="s">
        <v>25013</v>
      </c>
      <c r="J9002" s="16"/>
      <c r="K9002" s="16"/>
      <c r="L9002" s="16" t="s">
        <v>27562</v>
      </c>
      <c r="M9002" s="16" t="s">
        <v>27645</v>
      </c>
      <c r="N9002" s="16" t="s">
        <v>27700</v>
      </c>
      <c r="O9002" s="16">
        <v>9212046</v>
      </c>
      <c r="P9002" s="16"/>
      <c r="Q9002" s="16"/>
      <c r="R9002" s="16"/>
      <c r="S9002" s="17" t="s">
        <v>43901</v>
      </c>
      <c r="T9002" s="16" t="s">
        <v>52006</v>
      </c>
      <c r="U9002" s="16" t="s">
        <v>52336</v>
      </c>
      <c r="V9002" s="16" t="s">
        <v>60919</v>
      </c>
      <c r="W9002" s="16" t="s">
        <v>70270</v>
      </c>
      <c r="X9002" s="16"/>
      <c r="Y9002" s="16"/>
      <c r="Z9002" s="16"/>
      <c r="AA9002" s="16"/>
      <c r="AB9002" s="16"/>
      <c r="AC9002" s="16" t="s">
        <v>75438</v>
      </c>
      <c r="AD9002" s="16" t="s">
        <v>75449</v>
      </c>
      <c r="AE9002" s="16" t="s">
        <v>75663</v>
      </c>
      <c r="AF9002" s="16" t="b">
        <v>0</v>
      </c>
      <c r="AG9002" s="16"/>
      <c r="AH9002" t="s">
        <v>83112</v>
      </c>
      <c r="AI9002">
        <v>1</v>
      </c>
      <c r="AJ9002" s="16"/>
      <c r="AK9002" s="16"/>
      <c r="AL9002" s="16"/>
      <c r="AM9002" s="16"/>
      <c r="AN9002" s="16"/>
    </row>
    <row r="9003" spans="4:40" x14ac:dyDescent="0.25">
      <c r="D9003">
        <v>9000</v>
      </c>
      <c r="E9003" s="11">
        <v>0</v>
      </c>
      <c r="F9003" s="19" t="s">
        <v>7872</v>
      </c>
      <c r="G9003" s="13" t="s">
        <v>10709</v>
      </c>
      <c r="H9003" s="13" t="s">
        <v>17229</v>
      </c>
      <c r="I9003" s="13" t="s">
        <v>25014</v>
      </c>
      <c r="J9003" s="13"/>
      <c r="K9003" s="13"/>
      <c r="L9003" s="13" t="s">
        <v>27546</v>
      </c>
      <c r="M9003" s="13" t="s">
        <v>27653</v>
      </c>
      <c r="N9003" s="13" t="s">
        <v>27686</v>
      </c>
      <c r="O9003" s="13">
        <v>425508549</v>
      </c>
      <c r="P9003" s="13"/>
      <c r="Q9003" s="13" t="s">
        <v>32980</v>
      </c>
      <c r="R9003" s="13" t="s">
        <v>38176</v>
      </c>
      <c r="S9003" s="14" t="s">
        <v>43803</v>
      </c>
      <c r="T9003" s="13" t="s">
        <v>52007</v>
      </c>
      <c r="U9003" s="13" t="s">
        <v>52350</v>
      </c>
      <c r="V9003" s="13" t="s">
        <v>60920</v>
      </c>
      <c r="W9003" s="13" t="s">
        <v>70271</v>
      </c>
      <c r="X9003" s="13" t="s">
        <v>64670</v>
      </c>
      <c r="Y9003" s="13" t="s">
        <v>75070</v>
      </c>
      <c r="Z9003" s="13" t="s">
        <v>75334</v>
      </c>
      <c r="AA9003" s="13" t="s">
        <v>63549</v>
      </c>
      <c r="AB9003" s="13" t="s">
        <v>66089</v>
      </c>
      <c r="AC9003" s="13" t="s">
        <v>75436</v>
      </c>
      <c r="AD9003" s="13" t="s">
        <v>75466</v>
      </c>
      <c r="AE9003" s="13" t="s">
        <v>75449</v>
      </c>
      <c r="AF9003" s="13" t="b">
        <v>1</v>
      </c>
      <c r="AG9003" s="13">
        <v>6799</v>
      </c>
      <c r="AH9003" t="s">
        <v>83113</v>
      </c>
      <c r="AI9003">
        <v>1</v>
      </c>
      <c r="AJ9003" s="13"/>
      <c r="AK9003" s="13"/>
      <c r="AL9003" s="13"/>
      <c r="AM9003" s="13"/>
      <c r="AN9003" s="13"/>
    </row>
    <row r="9004" spans="4:40" x14ac:dyDescent="0.25">
      <c r="D9004">
        <v>9001</v>
      </c>
      <c r="E9004" s="6">
        <v>0</v>
      </c>
      <c r="F9004" s="18" t="s">
        <v>7873</v>
      </c>
      <c r="G9004" s="16" t="s">
        <v>11449</v>
      </c>
      <c r="H9004" s="16" t="s">
        <v>17230</v>
      </c>
      <c r="I9004" s="16" t="s">
        <v>25015</v>
      </c>
      <c r="J9004" s="16"/>
      <c r="K9004" s="16"/>
      <c r="L9004" s="16" t="s">
        <v>27584</v>
      </c>
      <c r="M9004" s="16" t="s">
        <v>27631</v>
      </c>
      <c r="N9004" s="16" t="s">
        <v>27747</v>
      </c>
      <c r="O9004" s="16">
        <v>227922079</v>
      </c>
      <c r="P9004" s="16">
        <v>186</v>
      </c>
      <c r="Q9004" s="16" t="s">
        <v>32966</v>
      </c>
      <c r="R9004" s="16" t="s">
        <v>38164</v>
      </c>
      <c r="S9004" s="17" t="s">
        <v>43902</v>
      </c>
      <c r="T9004" s="16" t="s">
        <v>52008</v>
      </c>
      <c r="U9004" s="16" t="s">
        <v>52336</v>
      </c>
      <c r="V9004" s="16" t="s">
        <v>60921</v>
      </c>
      <c r="W9004" s="16" t="s">
        <v>70272</v>
      </c>
      <c r="X9004" s="16" t="s">
        <v>70632</v>
      </c>
      <c r="Y9004" s="16" t="s">
        <v>75059</v>
      </c>
      <c r="Z9004" s="16"/>
      <c r="AA9004" s="16" t="s">
        <v>69648</v>
      </c>
      <c r="AB9004" s="16" t="s">
        <v>66089</v>
      </c>
      <c r="AC9004" s="16" t="s">
        <v>75436</v>
      </c>
      <c r="AD9004" s="16" t="s">
        <v>75448</v>
      </c>
      <c r="AE9004" s="16" t="s">
        <v>79292</v>
      </c>
      <c r="AF9004" s="16" t="b">
        <v>1</v>
      </c>
      <c r="AG9004" s="16"/>
      <c r="AH9004" t="s">
        <v>60921</v>
      </c>
      <c r="AJ9004" s="16"/>
      <c r="AK9004" s="16"/>
      <c r="AL9004" s="16"/>
      <c r="AM9004" s="16"/>
      <c r="AN9004" s="16"/>
    </row>
    <row r="9005" spans="4:40" x14ac:dyDescent="0.25">
      <c r="D9005">
        <v>9002</v>
      </c>
      <c r="E9005" s="11">
        <v>0</v>
      </c>
      <c r="F9005" s="12"/>
      <c r="G9005" s="13"/>
      <c r="H9005" s="13"/>
      <c r="I9005" s="13"/>
      <c r="J9005" s="13"/>
      <c r="K9005" s="13"/>
      <c r="L9005" s="13"/>
      <c r="M9005" s="13"/>
      <c r="N9005" s="13"/>
      <c r="O9005" s="13"/>
      <c r="P9005" s="13"/>
      <c r="Q9005" s="13"/>
      <c r="R9005" s="13" t="s">
        <v>33313</v>
      </c>
      <c r="S9005" s="14" t="s">
        <v>39441</v>
      </c>
      <c r="T9005" s="13" t="s">
        <v>52009</v>
      </c>
      <c r="U9005" s="13" t="s">
        <v>52347</v>
      </c>
      <c r="V9005" s="13" t="s">
        <v>60922</v>
      </c>
      <c r="W9005" s="13" t="s">
        <v>70273</v>
      </c>
      <c r="X9005" s="13"/>
      <c r="Y9005" s="13"/>
      <c r="Z9005" s="13"/>
      <c r="AA9005" s="13"/>
      <c r="AB9005" s="13"/>
      <c r="AC9005" s="13" t="s">
        <v>75437</v>
      </c>
      <c r="AD9005" s="13" t="s">
        <v>75449</v>
      </c>
      <c r="AE9005" s="13" t="s">
        <v>75449</v>
      </c>
      <c r="AF9005" s="13" t="b">
        <v>0</v>
      </c>
      <c r="AG9005" s="13"/>
      <c r="AH9005" t="s">
        <v>60922</v>
      </c>
      <c r="AJ9005" s="13"/>
      <c r="AK9005" s="13"/>
      <c r="AL9005" s="13"/>
      <c r="AM9005" s="13"/>
      <c r="AN9005" s="13"/>
    </row>
    <row r="9006" spans="4:40" x14ac:dyDescent="0.25">
      <c r="D9006">
        <v>9003</v>
      </c>
      <c r="E9006" s="6">
        <v>0</v>
      </c>
      <c r="F9006" s="18" t="s">
        <v>7874</v>
      </c>
      <c r="G9006" s="16" t="s">
        <v>11450</v>
      </c>
      <c r="H9006" s="16" t="s">
        <v>17231</v>
      </c>
      <c r="I9006" s="16" t="s">
        <v>25016</v>
      </c>
      <c r="J9006" s="16"/>
      <c r="K9006" s="16" t="s">
        <v>27451</v>
      </c>
      <c r="L9006" s="16" t="s">
        <v>27590</v>
      </c>
      <c r="M9006" s="16" t="s">
        <v>27690</v>
      </c>
      <c r="N9006" s="16" t="s">
        <v>27686</v>
      </c>
      <c r="O9006" s="16">
        <v>15025422474</v>
      </c>
      <c r="P9006" s="16">
        <v>28048</v>
      </c>
      <c r="Q9006" s="16" t="s">
        <v>33072</v>
      </c>
      <c r="R9006" s="16" t="s">
        <v>38267</v>
      </c>
      <c r="S9006" s="17" t="s">
        <v>43903</v>
      </c>
      <c r="T9006" s="16" t="s">
        <v>52010</v>
      </c>
      <c r="U9006" s="16" t="s">
        <v>52336</v>
      </c>
      <c r="V9006" s="16" t="s">
        <v>60923</v>
      </c>
      <c r="W9006" s="16" t="s">
        <v>70274</v>
      </c>
      <c r="X9006" s="16" t="s">
        <v>70632</v>
      </c>
      <c r="Y9006" s="16" t="s">
        <v>75145</v>
      </c>
      <c r="Z9006" s="16"/>
      <c r="AA9006" s="16" t="s">
        <v>69095</v>
      </c>
      <c r="AB9006" s="16" t="s">
        <v>66089</v>
      </c>
      <c r="AC9006" s="16" t="s">
        <v>75436</v>
      </c>
      <c r="AD9006" s="16" t="s">
        <v>75516</v>
      </c>
      <c r="AE9006" s="16" t="s">
        <v>79293</v>
      </c>
      <c r="AF9006" s="16" t="b">
        <v>1</v>
      </c>
      <c r="AG9006" s="16"/>
      <c r="AH9006" t="s">
        <v>85124</v>
      </c>
      <c r="AJ9006" s="16"/>
      <c r="AK9006" s="16"/>
      <c r="AL9006" s="16"/>
      <c r="AM9006" s="16"/>
      <c r="AN9006" s="16"/>
    </row>
    <row r="9007" spans="4:40" x14ac:dyDescent="0.25">
      <c r="D9007">
        <v>9004</v>
      </c>
      <c r="E9007" s="11">
        <v>0</v>
      </c>
      <c r="F9007" s="19" t="s">
        <v>7875</v>
      </c>
      <c r="G9007" s="13" t="s">
        <v>10731</v>
      </c>
      <c r="H9007" s="13" t="s">
        <v>17232</v>
      </c>
      <c r="I9007" s="13" t="s">
        <v>25017</v>
      </c>
      <c r="J9007" s="13"/>
      <c r="K9007" s="13"/>
      <c r="L9007" s="13" t="s">
        <v>27553</v>
      </c>
      <c r="M9007" s="13" t="s">
        <v>27664</v>
      </c>
      <c r="N9007" s="13" t="s">
        <v>27750</v>
      </c>
      <c r="O9007" s="13">
        <v>369000000</v>
      </c>
      <c r="P9007" s="13">
        <v>8</v>
      </c>
      <c r="Q9007" s="13" t="s">
        <v>33073</v>
      </c>
      <c r="R9007" s="13" t="s">
        <v>38268</v>
      </c>
      <c r="S9007" s="14" t="s">
        <v>43904</v>
      </c>
      <c r="T9007" s="13" t="s">
        <v>52011</v>
      </c>
      <c r="U9007" s="13" t="s">
        <v>52343</v>
      </c>
      <c r="V9007" s="13" t="s">
        <v>60924</v>
      </c>
      <c r="W9007" s="13" t="s">
        <v>70275</v>
      </c>
      <c r="X9007" s="13" t="s">
        <v>70343</v>
      </c>
      <c r="Y9007" s="13" t="s">
        <v>75146</v>
      </c>
      <c r="Z9007" s="13" t="s">
        <v>75397</v>
      </c>
      <c r="AA9007" s="13" t="s">
        <v>67762</v>
      </c>
      <c r="AB9007" s="13" t="s">
        <v>66089</v>
      </c>
      <c r="AC9007" s="13" t="s">
        <v>75436</v>
      </c>
      <c r="AD9007" s="13" t="s">
        <v>75480</v>
      </c>
      <c r="AE9007" s="13" t="s">
        <v>75829</v>
      </c>
      <c r="AF9007" s="13" t="b">
        <v>1</v>
      </c>
      <c r="AG9007" s="13">
        <v>5047</v>
      </c>
      <c r="AH9007" t="s">
        <v>83114</v>
      </c>
      <c r="AJ9007" s="13"/>
      <c r="AK9007" s="13"/>
      <c r="AL9007" s="13"/>
      <c r="AM9007" s="13"/>
      <c r="AN9007" s="13"/>
    </row>
    <row r="9008" spans="4:40" x14ac:dyDescent="0.25">
      <c r="D9008">
        <v>9005</v>
      </c>
      <c r="E9008" s="6">
        <v>0</v>
      </c>
      <c r="F9008" s="18" t="s">
        <v>7876</v>
      </c>
      <c r="G9008" s="16" t="s">
        <v>10202</v>
      </c>
      <c r="H9008" s="16" t="s">
        <v>17233</v>
      </c>
      <c r="I9008" s="16" t="s">
        <v>25018</v>
      </c>
      <c r="J9008" s="16"/>
      <c r="K9008" s="16"/>
      <c r="L9008" s="16" t="s">
        <v>27546</v>
      </c>
      <c r="M9008" s="16" t="s">
        <v>27688</v>
      </c>
      <c r="N9008" s="16" t="s">
        <v>27672</v>
      </c>
      <c r="O9008" s="16">
        <v>1456306600</v>
      </c>
      <c r="P9008" s="16">
        <v>5000</v>
      </c>
      <c r="Q9008" s="16" t="s">
        <v>30229</v>
      </c>
      <c r="R9008" s="16" t="s">
        <v>38269</v>
      </c>
      <c r="S9008" s="17" t="s">
        <v>43905</v>
      </c>
      <c r="T9008" s="16" t="s">
        <v>52012</v>
      </c>
      <c r="U9008" s="16" t="s">
        <v>52340</v>
      </c>
      <c r="V9008" s="16" t="s">
        <v>60925</v>
      </c>
      <c r="W9008" s="16" t="s">
        <v>70276</v>
      </c>
      <c r="X9008" s="16" t="s">
        <v>70214</v>
      </c>
      <c r="Y9008" s="16" t="s">
        <v>75147</v>
      </c>
      <c r="Z9008" s="16" t="s">
        <v>75334</v>
      </c>
      <c r="AA9008" s="16" t="s">
        <v>63549</v>
      </c>
      <c r="AB9008" s="16" t="s">
        <v>66089</v>
      </c>
      <c r="AC9008" s="16" t="s">
        <v>75436</v>
      </c>
      <c r="AD9008" s="16" t="s">
        <v>75547</v>
      </c>
      <c r="AE9008" s="16" t="s">
        <v>75449</v>
      </c>
      <c r="AF9008" s="16" t="b">
        <v>1</v>
      </c>
      <c r="AG9008" s="16">
        <v>6531</v>
      </c>
      <c r="AH9008" t="s">
        <v>85125</v>
      </c>
      <c r="AJ9008" s="16"/>
      <c r="AK9008" s="16"/>
      <c r="AL9008" s="16"/>
      <c r="AM9008" s="16"/>
      <c r="AN9008" s="16"/>
    </row>
    <row r="9009" spans="4:40" x14ac:dyDescent="0.25">
      <c r="D9009">
        <v>9006</v>
      </c>
      <c r="E9009" s="11">
        <v>0</v>
      </c>
      <c r="F9009" s="12"/>
      <c r="G9009" s="13"/>
      <c r="H9009" s="13" t="s">
        <v>17234</v>
      </c>
      <c r="I9009" s="13"/>
      <c r="J9009" s="13"/>
      <c r="K9009" s="13"/>
      <c r="L9009" s="13" t="s">
        <v>27547</v>
      </c>
      <c r="M9009" s="13" t="s">
        <v>27694</v>
      </c>
      <c r="N9009" s="13" t="s">
        <v>27751</v>
      </c>
      <c r="O9009" s="13"/>
      <c r="P9009" s="13">
        <v>157</v>
      </c>
      <c r="Q9009" s="13" t="s">
        <v>33074</v>
      </c>
      <c r="R9009" s="13" t="s">
        <v>38270</v>
      </c>
      <c r="S9009" s="13" t="s">
        <v>43906</v>
      </c>
      <c r="T9009" s="13" t="s">
        <v>52013</v>
      </c>
      <c r="U9009" s="13" t="s">
        <v>52346</v>
      </c>
      <c r="V9009" s="13" t="s">
        <v>60926</v>
      </c>
      <c r="W9009" s="13" t="s">
        <v>70277</v>
      </c>
      <c r="X9009" s="13"/>
      <c r="Y9009" s="13"/>
      <c r="Z9009" s="13"/>
      <c r="AA9009" s="13"/>
      <c r="AB9009" s="13"/>
      <c r="AC9009" s="13" t="s">
        <v>75437</v>
      </c>
      <c r="AD9009" s="13" t="s">
        <v>75449</v>
      </c>
      <c r="AE9009" s="13" t="s">
        <v>75449</v>
      </c>
      <c r="AF9009" s="13" t="b">
        <v>0</v>
      </c>
      <c r="AG9009" s="13">
        <v>3669</v>
      </c>
      <c r="AH9009" t="s">
        <v>85126</v>
      </c>
      <c r="AJ9009" s="13"/>
      <c r="AK9009" s="13"/>
      <c r="AL9009" s="13"/>
      <c r="AM9009" s="13"/>
      <c r="AN9009" s="13"/>
    </row>
    <row r="9010" spans="4:40" x14ac:dyDescent="0.25">
      <c r="D9010">
        <v>9007</v>
      </c>
      <c r="E9010" s="6">
        <v>0</v>
      </c>
      <c r="F9010" s="18" t="s">
        <v>7877</v>
      </c>
      <c r="G9010" s="16" t="s">
        <v>11451</v>
      </c>
      <c r="H9010" s="16" t="s">
        <v>17235</v>
      </c>
      <c r="I9010" s="16" t="s">
        <v>25019</v>
      </c>
      <c r="J9010" s="16"/>
      <c r="K9010" s="16"/>
      <c r="L9010" s="16" t="s">
        <v>27546</v>
      </c>
      <c r="M9010" s="16" t="s">
        <v>27653</v>
      </c>
      <c r="N9010" s="16" t="s">
        <v>27686</v>
      </c>
      <c r="O9010" s="16">
        <v>69566556</v>
      </c>
      <c r="P9010" s="16"/>
      <c r="Q9010" s="16" t="s">
        <v>28141</v>
      </c>
      <c r="R9010" s="16"/>
      <c r="S9010" s="17" t="s">
        <v>38877</v>
      </c>
      <c r="T9010" s="16" t="s">
        <v>52014</v>
      </c>
      <c r="U9010" s="16" t="s">
        <v>52336</v>
      </c>
      <c r="V9010" s="16" t="s">
        <v>60927</v>
      </c>
      <c r="W9010" s="16" t="s">
        <v>70278</v>
      </c>
      <c r="X9010" s="16" t="s">
        <v>70632</v>
      </c>
      <c r="Y9010" s="16" t="s">
        <v>70967</v>
      </c>
      <c r="Z9010" s="16" t="s">
        <v>68667</v>
      </c>
      <c r="AA9010" s="16" t="s">
        <v>63549</v>
      </c>
      <c r="AB9010" s="16" t="s">
        <v>66089</v>
      </c>
      <c r="AC9010" s="16" t="s">
        <v>75436</v>
      </c>
      <c r="AD9010" s="16" t="s">
        <v>75466</v>
      </c>
      <c r="AE9010" s="16" t="s">
        <v>75449</v>
      </c>
      <c r="AF9010" s="16" t="b">
        <v>1</v>
      </c>
      <c r="AG9010" s="16">
        <v>6726</v>
      </c>
      <c r="AH9010" t="s">
        <v>60927</v>
      </c>
      <c r="AI9010">
        <v>1</v>
      </c>
      <c r="AJ9010" s="16"/>
      <c r="AK9010" s="16"/>
      <c r="AL9010" s="16"/>
      <c r="AM9010" s="16"/>
      <c r="AN9010" s="16"/>
    </row>
    <row r="9011" spans="4:40" x14ac:dyDescent="0.25">
      <c r="D9011">
        <v>9008</v>
      </c>
      <c r="E9011" s="11">
        <v>0</v>
      </c>
      <c r="F9011" s="19" t="s">
        <v>7878</v>
      </c>
      <c r="G9011" s="13" t="s">
        <v>8264</v>
      </c>
      <c r="H9011" s="13" t="s">
        <v>17236</v>
      </c>
      <c r="I9011" s="13" t="s">
        <v>25020</v>
      </c>
      <c r="J9011" s="13"/>
      <c r="K9011" s="13"/>
      <c r="L9011" s="13" t="s">
        <v>27546</v>
      </c>
      <c r="M9011" s="13" t="s">
        <v>27653</v>
      </c>
      <c r="N9011" s="13" t="s">
        <v>27686</v>
      </c>
      <c r="O9011" s="13">
        <v>111625854</v>
      </c>
      <c r="P9011" s="13"/>
      <c r="Q9011" s="13" t="s">
        <v>28141</v>
      </c>
      <c r="R9011" s="13" t="s">
        <v>35766</v>
      </c>
      <c r="S9011" s="14" t="s">
        <v>39441</v>
      </c>
      <c r="T9011" s="13" t="s">
        <v>52015</v>
      </c>
      <c r="U9011" s="13" t="s">
        <v>52336</v>
      </c>
      <c r="V9011" s="13" t="s">
        <v>60928</v>
      </c>
      <c r="W9011" s="13" t="s">
        <v>70279</v>
      </c>
      <c r="X9011" s="13" t="s">
        <v>70632</v>
      </c>
      <c r="Y9011" s="13" t="s">
        <v>70967</v>
      </c>
      <c r="Z9011" s="13" t="s">
        <v>68667</v>
      </c>
      <c r="AA9011" s="13" t="s">
        <v>63549</v>
      </c>
      <c r="AB9011" s="13" t="s">
        <v>66089</v>
      </c>
      <c r="AC9011" s="13" t="s">
        <v>75436</v>
      </c>
      <c r="AD9011" s="13" t="s">
        <v>75466</v>
      </c>
      <c r="AE9011" s="13" t="s">
        <v>75449</v>
      </c>
      <c r="AF9011" s="13" t="b">
        <v>1</v>
      </c>
      <c r="AG9011" s="13">
        <v>6799</v>
      </c>
      <c r="AH9011" t="s">
        <v>60928</v>
      </c>
      <c r="AI9011">
        <v>1</v>
      </c>
      <c r="AJ9011" s="13"/>
      <c r="AK9011" s="13"/>
      <c r="AL9011" s="13"/>
      <c r="AM9011" s="13"/>
      <c r="AN9011" s="13"/>
    </row>
    <row r="9012" spans="4:40" x14ac:dyDescent="0.25">
      <c r="D9012">
        <v>9009</v>
      </c>
      <c r="E9012" s="6">
        <v>0</v>
      </c>
      <c r="F9012" s="18" t="s">
        <v>7879</v>
      </c>
      <c r="G9012" s="16" t="s">
        <v>8264</v>
      </c>
      <c r="H9012" s="16" t="s">
        <v>17237</v>
      </c>
      <c r="I9012" s="16" t="s">
        <v>25021</v>
      </c>
      <c r="J9012" s="16"/>
      <c r="K9012" s="16"/>
      <c r="L9012" s="16" t="s">
        <v>27546</v>
      </c>
      <c r="M9012" s="16" t="s">
        <v>27653</v>
      </c>
      <c r="N9012" s="16" t="s">
        <v>27686</v>
      </c>
      <c r="O9012" s="16">
        <v>269864316</v>
      </c>
      <c r="P9012" s="16"/>
      <c r="Q9012" s="16" t="s">
        <v>28141</v>
      </c>
      <c r="R9012" s="16" t="s">
        <v>35766</v>
      </c>
      <c r="S9012" s="17" t="s">
        <v>39441</v>
      </c>
      <c r="T9012" s="16" t="s">
        <v>52016</v>
      </c>
      <c r="U9012" s="16" t="s">
        <v>52336</v>
      </c>
      <c r="V9012" s="16" t="s">
        <v>60929</v>
      </c>
      <c r="W9012" s="16" t="s">
        <v>70280</v>
      </c>
      <c r="X9012" s="16" t="s">
        <v>70632</v>
      </c>
      <c r="Y9012" s="16" t="s">
        <v>75148</v>
      </c>
      <c r="Z9012" s="16" t="s">
        <v>68667</v>
      </c>
      <c r="AA9012" s="16" t="s">
        <v>63549</v>
      </c>
      <c r="AB9012" s="16" t="s">
        <v>66089</v>
      </c>
      <c r="AC9012" s="16" t="s">
        <v>75436</v>
      </c>
      <c r="AD9012" s="16" t="s">
        <v>75466</v>
      </c>
      <c r="AE9012" s="16" t="s">
        <v>75449</v>
      </c>
      <c r="AF9012" s="16" t="b">
        <v>1</v>
      </c>
      <c r="AG9012" s="16">
        <v>6799</v>
      </c>
      <c r="AH9012" t="s">
        <v>60929</v>
      </c>
      <c r="AI9012">
        <v>1</v>
      </c>
      <c r="AJ9012" s="16"/>
      <c r="AK9012" s="16"/>
      <c r="AL9012" s="16"/>
      <c r="AM9012" s="16"/>
      <c r="AN9012" s="16"/>
    </row>
    <row r="9013" spans="4:40" x14ac:dyDescent="0.25">
      <c r="D9013">
        <v>9010</v>
      </c>
      <c r="E9013" s="11">
        <v>0</v>
      </c>
      <c r="F9013" s="19" t="s">
        <v>7880</v>
      </c>
      <c r="G9013" s="13" t="s">
        <v>9616</v>
      </c>
      <c r="H9013" s="13" t="s">
        <v>17238</v>
      </c>
      <c r="I9013" s="13" t="s">
        <v>25022</v>
      </c>
      <c r="J9013" s="13"/>
      <c r="K9013" s="13"/>
      <c r="L9013" s="13" t="s">
        <v>27546</v>
      </c>
      <c r="M9013" s="13" t="s">
        <v>27653</v>
      </c>
      <c r="N9013" s="13" t="s">
        <v>27686</v>
      </c>
      <c r="O9013" s="13">
        <v>758053801</v>
      </c>
      <c r="P9013" s="13"/>
      <c r="Q9013" s="13" t="s">
        <v>28141</v>
      </c>
      <c r="R9013" s="13" t="s">
        <v>35766</v>
      </c>
      <c r="S9013" s="14" t="s">
        <v>39441</v>
      </c>
      <c r="T9013" s="13" t="s">
        <v>52017</v>
      </c>
      <c r="U9013" s="13" t="s">
        <v>52336</v>
      </c>
      <c r="V9013" s="13" t="s">
        <v>60930</v>
      </c>
      <c r="W9013" s="13" t="s">
        <v>70281</v>
      </c>
      <c r="X9013" s="13" t="s">
        <v>70632</v>
      </c>
      <c r="Y9013" s="13" t="s">
        <v>70967</v>
      </c>
      <c r="Z9013" s="13" t="s">
        <v>68667</v>
      </c>
      <c r="AA9013" s="13" t="s">
        <v>63549</v>
      </c>
      <c r="AB9013" s="13" t="s">
        <v>66089</v>
      </c>
      <c r="AC9013" s="13" t="s">
        <v>75436</v>
      </c>
      <c r="AD9013" s="13" t="s">
        <v>75466</v>
      </c>
      <c r="AE9013" s="13" t="s">
        <v>75449</v>
      </c>
      <c r="AF9013" s="13" t="b">
        <v>1</v>
      </c>
      <c r="AG9013" s="13">
        <v>6799</v>
      </c>
      <c r="AH9013" t="s">
        <v>60930</v>
      </c>
      <c r="AI9013">
        <v>1</v>
      </c>
      <c r="AJ9013" s="13"/>
      <c r="AK9013" s="13"/>
      <c r="AL9013" s="13"/>
      <c r="AM9013" s="13"/>
      <c r="AN9013" s="13"/>
    </row>
    <row r="9014" spans="4:40" x14ac:dyDescent="0.25">
      <c r="D9014">
        <v>9011</v>
      </c>
      <c r="E9014" s="6">
        <v>0</v>
      </c>
      <c r="F9014" s="18" t="s">
        <v>7881</v>
      </c>
      <c r="G9014" s="16" t="s">
        <v>11452</v>
      </c>
      <c r="H9014" s="16" t="s">
        <v>17239</v>
      </c>
      <c r="I9014" s="16" t="s">
        <v>25023</v>
      </c>
      <c r="J9014" s="16"/>
      <c r="K9014" s="16"/>
      <c r="L9014" s="16" t="s">
        <v>27584</v>
      </c>
      <c r="M9014" s="16" t="s">
        <v>27631</v>
      </c>
      <c r="N9014" s="16" t="s">
        <v>27747</v>
      </c>
      <c r="O9014" s="16">
        <v>59403328</v>
      </c>
      <c r="P9014" s="16">
        <v>4</v>
      </c>
      <c r="Q9014" s="16" t="s">
        <v>33075</v>
      </c>
      <c r="R9014" s="16" t="s">
        <v>38164</v>
      </c>
      <c r="S9014" s="17" t="s">
        <v>43907</v>
      </c>
      <c r="T9014" s="16" t="s">
        <v>52018</v>
      </c>
      <c r="U9014" s="16" t="s">
        <v>52336</v>
      </c>
      <c r="V9014" s="16" t="s">
        <v>60931</v>
      </c>
      <c r="W9014" s="16" t="s">
        <v>70282</v>
      </c>
      <c r="X9014" s="16" t="s">
        <v>70632</v>
      </c>
      <c r="Y9014" s="16" t="s">
        <v>75142</v>
      </c>
      <c r="Z9014" s="16"/>
      <c r="AA9014" s="16" t="s">
        <v>69648</v>
      </c>
      <c r="AB9014" s="16" t="s">
        <v>66089</v>
      </c>
      <c r="AC9014" s="16" t="s">
        <v>75436</v>
      </c>
      <c r="AD9014" s="16" t="s">
        <v>75448</v>
      </c>
      <c r="AE9014" s="16" t="s">
        <v>75449</v>
      </c>
      <c r="AF9014" s="16" t="b">
        <v>1</v>
      </c>
      <c r="AG9014" s="16">
        <v>4499</v>
      </c>
      <c r="AH9014" t="s">
        <v>83115</v>
      </c>
      <c r="AJ9014" s="16"/>
      <c r="AK9014" s="16"/>
      <c r="AL9014" s="16"/>
      <c r="AM9014" s="16"/>
      <c r="AN9014" s="16"/>
    </row>
    <row r="9015" spans="4:40" x14ac:dyDescent="0.25">
      <c r="D9015">
        <v>9012</v>
      </c>
      <c r="E9015" s="11">
        <v>0</v>
      </c>
      <c r="F9015" s="19" t="s">
        <v>7882</v>
      </c>
      <c r="G9015" s="13" t="s">
        <v>11453</v>
      </c>
      <c r="H9015" s="13" t="s">
        <v>17240</v>
      </c>
      <c r="I9015" s="13" t="s">
        <v>25024</v>
      </c>
      <c r="J9015" s="13"/>
      <c r="K9015" s="13" t="s">
        <v>27452</v>
      </c>
      <c r="L9015" s="13" t="s">
        <v>27546</v>
      </c>
      <c r="M9015" s="13" t="s">
        <v>27644</v>
      </c>
      <c r="N9015" s="13" t="s">
        <v>27747</v>
      </c>
      <c r="O9015" s="13">
        <v>308202795</v>
      </c>
      <c r="P9015" s="13">
        <v>4407</v>
      </c>
      <c r="Q9015" s="13" t="s">
        <v>33076</v>
      </c>
      <c r="R9015" s="13" t="s">
        <v>38271</v>
      </c>
      <c r="S9015" s="14" t="s">
        <v>43908</v>
      </c>
      <c r="T9015" s="13" t="s">
        <v>52019</v>
      </c>
      <c r="U9015" s="13" t="s">
        <v>52340</v>
      </c>
      <c r="V9015" s="13" t="s">
        <v>60932</v>
      </c>
      <c r="W9015" s="13" t="s">
        <v>70283</v>
      </c>
      <c r="X9015" s="13" t="s">
        <v>70214</v>
      </c>
      <c r="Y9015" s="13" t="s">
        <v>75149</v>
      </c>
      <c r="Z9015" s="13" t="s">
        <v>75353</v>
      </c>
      <c r="AA9015" s="13" t="s">
        <v>63549</v>
      </c>
      <c r="AB9015" s="13" t="s">
        <v>66089</v>
      </c>
      <c r="AC9015" s="13" t="s">
        <v>75436</v>
      </c>
      <c r="AD9015" s="13" t="s">
        <v>75505</v>
      </c>
      <c r="AE9015" s="13" t="s">
        <v>79294</v>
      </c>
      <c r="AF9015" s="13" t="b">
        <v>1</v>
      </c>
      <c r="AG9015" s="13">
        <v>2671</v>
      </c>
      <c r="AH9015" t="s">
        <v>83116</v>
      </c>
      <c r="AJ9015" s="13"/>
      <c r="AK9015" s="13"/>
      <c r="AL9015" s="13"/>
      <c r="AM9015" s="13"/>
      <c r="AN9015" s="13"/>
    </row>
    <row r="9016" spans="4:40" x14ac:dyDescent="0.25">
      <c r="D9016">
        <v>9013</v>
      </c>
      <c r="E9016" s="6">
        <v>0</v>
      </c>
      <c r="F9016" s="18" t="s">
        <v>7883</v>
      </c>
      <c r="G9016" s="16" t="s">
        <v>8264</v>
      </c>
      <c r="H9016" s="16" t="s">
        <v>17241</v>
      </c>
      <c r="I9016" s="16" t="s">
        <v>25025</v>
      </c>
      <c r="J9016" s="16"/>
      <c r="K9016" s="16"/>
      <c r="L9016" s="16" t="s">
        <v>27546</v>
      </c>
      <c r="M9016" s="16" t="s">
        <v>27653</v>
      </c>
      <c r="N9016" s="16" t="s">
        <v>27686</v>
      </c>
      <c r="O9016" s="16">
        <v>192642519</v>
      </c>
      <c r="P9016" s="16"/>
      <c r="Q9016" s="16" t="s">
        <v>28141</v>
      </c>
      <c r="R9016" s="16" t="s">
        <v>35766</v>
      </c>
      <c r="S9016" s="17" t="s">
        <v>39441</v>
      </c>
      <c r="T9016" s="16" t="s">
        <v>52020</v>
      </c>
      <c r="U9016" s="16" t="s">
        <v>52336</v>
      </c>
      <c r="V9016" s="16" t="s">
        <v>60933</v>
      </c>
      <c r="W9016" s="16" t="s">
        <v>70284</v>
      </c>
      <c r="X9016" s="16" t="s">
        <v>70632</v>
      </c>
      <c r="Y9016" s="16" t="s">
        <v>70967</v>
      </c>
      <c r="Z9016" s="16" t="s">
        <v>68667</v>
      </c>
      <c r="AA9016" s="16" t="s">
        <v>63549</v>
      </c>
      <c r="AB9016" s="16" t="s">
        <v>66089</v>
      </c>
      <c r="AC9016" s="16" t="s">
        <v>75436</v>
      </c>
      <c r="AD9016" s="16" t="s">
        <v>75466</v>
      </c>
      <c r="AE9016" s="16" t="s">
        <v>75449</v>
      </c>
      <c r="AF9016" s="16" t="b">
        <v>1</v>
      </c>
      <c r="AG9016" s="16">
        <v>6799</v>
      </c>
      <c r="AH9016" t="s">
        <v>60933</v>
      </c>
      <c r="AI9016">
        <v>1</v>
      </c>
      <c r="AJ9016" s="16"/>
      <c r="AK9016" s="16"/>
      <c r="AL9016" s="16"/>
      <c r="AM9016" s="16"/>
      <c r="AN9016" s="16"/>
    </row>
    <row r="9017" spans="4:40" x14ac:dyDescent="0.25">
      <c r="D9017">
        <v>9014</v>
      </c>
      <c r="E9017" s="11">
        <v>0</v>
      </c>
      <c r="F9017" s="19" t="s">
        <v>7884</v>
      </c>
      <c r="G9017" s="13" t="s">
        <v>9471</v>
      </c>
      <c r="H9017" s="13" t="s">
        <v>17242</v>
      </c>
      <c r="I9017" s="13" t="s">
        <v>25026</v>
      </c>
      <c r="J9017" s="13"/>
      <c r="K9017" s="13"/>
      <c r="L9017" s="13" t="s">
        <v>27551</v>
      </c>
      <c r="M9017" s="13" t="s">
        <v>27635</v>
      </c>
      <c r="N9017" s="13" t="s">
        <v>27751</v>
      </c>
      <c r="O9017" s="13">
        <v>182510782</v>
      </c>
      <c r="P9017" s="13">
        <v>80</v>
      </c>
      <c r="Q9017" s="13" t="s">
        <v>33077</v>
      </c>
      <c r="R9017" s="13" t="s">
        <v>38272</v>
      </c>
      <c r="S9017" s="14" t="s">
        <v>43909</v>
      </c>
      <c r="T9017" s="13" t="s">
        <v>52021</v>
      </c>
      <c r="U9017" s="13" t="s">
        <v>52343</v>
      </c>
      <c r="V9017" s="13" t="s">
        <v>60934</v>
      </c>
      <c r="W9017" s="13" t="s">
        <v>70285</v>
      </c>
      <c r="X9017" s="13" t="s">
        <v>70343</v>
      </c>
      <c r="Y9017" s="13" t="s">
        <v>75150</v>
      </c>
      <c r="Z9017" s="13"/>
      <c r="AA9017" s="13" t="s">
        <v>68846</v>
      </c>
      <c r="AB9017" s="13" t="s">
        <v>66089</v>
      </c>
      <c r="AC9017" s="13" t="s">
        <v>75436</v>
      </c>
      <c r="AD9017" s="13" t="s">
        <v>75454</v>
      </c>
      <c r="AE9017" s="13" t="s">
        <v>75608</v>
      </c>
      <c r="AF9017" s="13" t="b">
        <v>1</v>
      </c>
      <c r="AG9017" s="13"/>
      <c r="AH9017" t="s">
        <v>83117</v>
      </c>
      <c r="AJ9017" s="13"/>
      <c r="AK9017" s="13"/>
      <c r="AL9017" s="13"/>
      <c r="AM9017" s="13"/>
      <c r="AN9017" s="13"/>
    </row>
    <row r="9018" spans="4:40" x14ac:dyDescent="0.25">
      <c r="D9018">
        <v>9015</v>
      </c>
      <c r="E9018" s="6">
        <v>0</v>
      </c>
      <c r="F9018" s="18" t="s">
        <v>7885</v>
      </c>
      <c r="G9018" s="16" t="s">
        <v>10496</v>
      </c>
      <c r="H9018" s="16" t="s">
        <v>17243</v>
      </c>
      <c r="I9018" s="16" t="s">
        <v>25027</v>
      </c>
      <c r="J9018" s="16"/>
      <c r="K9018" s="16" t="s">
        <v>27453</v>
      </c>
      <c r="L9018" s="16" t="s">
        <v>27546</v>
      </c>
      <c r="M9018" s="16" t="s">
        <v>27702</v>
      </c>
      <c r="N9018" s="16" t="s">
        <v>27686</v>
      </c>
      <c r="O9018" s="16">
        <v>2198414689</v>
      </c>
      <c r="P9018" s="16">
        <v>4300</v>
      </c>
      <c r="Q9018" s="16" t="s">
        <v>33078</v>
      </c>
      <c r="R9018" s="16" t="s">
        <v>38273</v>
      </c>
      <c r="S9018" s="17" t="s">
        <v>43910</v>
      </c>
      <c r="T9018" s="16" t="s">
        <v>52022</v>
      </c>
      <c r="U9018" s="16" t="s">
        <v>52336</v>
      </c>
      <c r="V9018" s="16" t="s">
        <v>60935</v>
      </c>
      <c r="W9018" s="16" t="s">
        <v>70286</v>
      </c>
      <c r="X9018" s="16" t="s">
        <v>70632</v>
      </c>
      <c r="Y9018" s="16" t="s">
        <v>75151</v>
      </c>
      <c r="Z9018" s="16" t="s">
        <v>70154</v>
      </c>
      <c r="AA9018" s="16" t="s">
        <v>63549</v>
      </c>
      <c r="AB9018" s="16" t="s">
        <v>66089</v>
      </c>
      <c r="AC9018" s="16" t="s">
        <v>75436</v>
      </c>
      <c r="AD9018" s="16" t="s">
        <v>75530</v>
      </c>
      <c r="AE9018" s="16" t="s">
        <v>79295</v>
      </c>
      <c r="AF9018" s="16" t="b">
        <v>1</v>
      </c>
      <c r="AG9018" s="16">
        <v>6141</v>
      </c>
      <c r="AH9018" t="s">
        <v>83118</v>
      </c>
      <c r="AJ9018" s="16"/>
      <c r="AK9018" s="16"/>
      <c r="AL9018" s="16"/>
      <c r="AM9018" s="16"/>
      <c r="AN9018" s="16"/>
    </row>
    <row r="9019" spans="4:40" x14ac:dyDescent="0.25">
      <c r="D9019">
        <v>9016</v>
      </c>
      <c r="E9019" s="11">
        <v>0</v>
      </c>
      <c r="F9019" s="19" t="s">
        <v>7886</v>
      </c>
      <c r="G9019" s="13" t="s">
        <v>8264</v>
      </c>
      <c r="H9019" s="13" t="s">
        <v>17244</v>
      </c>
      <c r="I9019" s="13" t="s">
        <v>25028</v>
      </c>
      <c r="J9019" s="13"/>
      <c r="K9019" s="13" t="s">
        <v>27454</v>
      </c>
      <c r="L9019" s="13" t="s">
        <v>27546</v>
      </c>
      <c r="M9019" s="13" t="s">
        <v>27647</v>
      </c>
      <c r="N9019" s="13" t="s">
        <v>27672</v>
      </c>
      <c r="O9019" s="13">
        <v>7678552044</v>
      </c>
      <c r="P9019" s="13">
        <v>66</v>
      </c>
      <c r="Q9019" s="13" t="s">
        <v>33079</v>
      </c>
      <c r="R9019" s="13" t="s">
        <v>38274</v>
      </c>
      <c r="S9019" s="14" t="s">
        <v>43911</v>
      </c>
      <c r="T9019" s="13" t="s">
        <v>52023</v>
      </c>
      <c r="U9019" s="13" t="s">
        <v>52336</v>
      </c>
      <c r="V9019" s="13" t="s">
        <v>60936</v>
      </c>
      <c r="W9019" s="13" t="s">
        <v>70287</v>
      </c>
      <c r="X9019" s="13" t="s">
        <v>70632</v>
      </c>
      <c r="Y9019" s="13" t="s">
        <v>75152</v>
      </c>
      <c r="Z9019" s="13" t="s">
        <v>67415</v>
      </c>
      <c r="AA9019" s="13" t="s">
        <v>63549</v>
      </c>
      <c r="AB9019" s="13" t="s">
        <v>66089</v>
      </c>
      <c r="AC9019" s="13" t="s">
        <v>75436</v>
      </c>
      <c r="AD9019" s="13" t="s">
        <v>75494</v>
      </c>
      <c r="AE9019" s="13" t="s">
        <v>79296</v>
      </c>
      <c r="AF9019" s="13" t="b">
        <v>1</v>
      </c>
      <c r="AG9019" s="13">
        <v>6798</v>
      </c>
      <c r="AH9019" t="s">
        <v>60936</v>
      </c>
      <c r="AJ9019" s="13"/>
      <c r="AK9019" s="13"/>
      <c r="AL9019" s="13"/>
      <c r="AM9019" s="13"/>
      <c r="AN9019" s="13"/>
    </row>
    <row r="9020" spans="4:40" x14ac:dyDescent="0.25">
      <c r="D9020">
        <v>9017</v>
      </c>
      <c r="E9020" s="6">
        <v>0</v>
      </c>
      <c r="F9020" s="18" t="s">
        <v>7887</v>
      </c>
      <c r="G9020" s="16" t="s">
        <v>9694</v>
      </c>
      <c r="H9020" s="16"/>
      <c r="I9020" s="16" t="s">
        <v>25029</v>
      </c>
      <c r="J9020" s="16"/>
      <c r="K9020" s="16"/>
      <c r="L9020" s="16" t="s">
        <v>27562</v>
      </c>
      <c r="M9020" s="16" t="s">
        <v>27647</v>
      </c>
      <c r="N9020" s="16" t="s">
        <v>27672</v>
      </c>
      <c r="O9020" s="16"/>
      <c r="P9020" s="16"/>
      <c r="Q9020" s="16"/>
      <c r="R9020" s="16" t="s">
        <v>38274</v>
      </c>
      <c r="S9020" s="17" t="s">
        <v>43911</v>
      </c>
      <c r="T9020" s="16" t="s">
        <v>52023</v>
      </c>
      <c r="U9020" s="16" t="s">
        <v>52336</v>
      </c>
      <c r="V9020" s="16" t="s">
        <v>60937</v>
      </c>
      <c r="W9020" s="16" t="s">
        <v>70288</v>
      </c>
      <c r="X9020" s="16"/>
      <c r="Y9020" s="16"/>
      <c r="Z9020" s="16"/>
      <c r="AA9020" s="16"/>
      <c r="AB9020" s="16"/>
      <c r="AC9020" s="16" t="s">
        <v>75438</v>
      </c>
      <c r="AD9020" s="16" t="s">
        <v>75449</v>
      </c>
      <c r="AE9020" s="16" t="s">
        <v>75449</v>
      </c>
      <c r="AF9020" s="16" t="b">
        <v>0</v>
      </c>
      <c r="AG9020" s="16"/>
      <c r="AH9020" t="s">
        <v>60937</v>
      </c>
      <c r="AI9020">
        <v>1</v>
      </c>
      <c r="AJ9020" s="16"/>
      <c r="AK9020" s="16"/>
      <c r="AL9020" s="16"/>
      <c r="AM9020" s="16"/>
      <c r="AN9020" s="16"/>
    </row>
    <row r="9021" spans="4:40" x14ac:dyDescent="0.25">
      <c r="D9021">
        <v>9018</v>
      </c>
      <c r="E9021" s="11">
        <v>0</v>
      </c>
      <c r="F9021" s="19" t="s">
        <v>7888</v>
      </c>
      <c r="G9021" s="13" t="s">
        <v>9923</v>
      </c>
      <c r="H9021" s="13"/>
      <c r="I9021" s="13" t="s">
        <v>25030</v>
      </c>
      <c r="J9021" s="13"/>
      <c r="K9021" s="13"/>
      <c r="L9021" s="13" t="s">
        <v>27562</v>
      </c>
      <c r="M9021" s="13" t="s">
        <v>27647</v>
      </c>
      <c r="N9021" s="13" t="s">
        <v>27672</v>
      </c>
      <c r="O9021" s="13"/>
      <c r="P9021" s="13"/>
      <c r="Q9021" s="13"/>
      <c r="R9021" s="13" t="s">
        <v>38274</v>
      </c>
      <c r="S9021" s="14" t="s">
        <v>43911</v>
      </c>
      <c r="T9021" s="13" t="s">
        <v>52023</v>
      </c>
      <c r="U9021" s="13" t="s">
        <v>52336</v>
      </c>
      <c r="V9021" s="13" t="s">
        <v>60938</v>
      </c>
      <c r="W9021" s="13" t="s">
        <v>70289</v>
      </c>
      <c r="X9021" s="13"/>
      <c r="Y9021" s="13"/>
      <c r="Z9021" s="13"/>
      <c r="AA9021" s="13"/>
      <c r="AB9021" s="13"/>
      <c r="AC9021" s="13" t="s">
        <v>75438</v>
      </c>
      <c r="AD9021" s="13" t="s">
        <v>75449</v>
      </c>
      <c r="AE9021" s="13" t="s">
        <v>75449</v>
      </c>
      <c r="AF9021" s="13" t="b">
        <v>0</v>
      </c>
      <c r="AG9021" s="13"/>
      <c r="AH9021" t="s">
        <v>60938</v>
      </c>
      <c r="AI9021">
        <v>1</v>
      </c>
      <c r="AJ9021" s="13"/>
      <c r="AK9021" s="13"/>
      <c r="AL9021" s="13"/>
      <c r="AM9021" s="13"/>
      <c r="AN9021" s="13"/>
    </row>
    <row r="9022" spans="4:40" x14ac:dyDescent="0.25">
      <c r="D9022">
        <v>9019</v>
      </c>
      <c r="E9022" s="6">
        <v>0</v>
      </c>
      <c r="F9022" s="18" t="s">
        <v>7889</v>
      </c>
      <c r="G9022" s="16" t="s">
        <v>11454</v>
      </c>
      <c r="H9022" s="16" t="s">
        <v>17245</v>
      </c>
      <c r="I9022" s="16" t="s">
        <v>25031</v>
      </c>
      <c r="J9022" s="16"/>
      <c r="K9022" s="16" t="s">
        <v>27455</v>
      </c>
      <c r="L9022" s="16" t="s">
        <v>27546</v>
      </c>
      <c r="M9022" s="16" t="s">
        <v>27663</v>
      </c>
      <c r="N9022" s="16" t="s">
        <v>27750</v>
      </c>
      <c r="O9022" s="16">
        <v>23937135</v>
      </c>
      <c r="P9022" s="16">
        <v>30</v>
      </c>
      <c r="Q9022" s="16" t="s">
        <v>33080</v>
      </c>
      <c r="R9022" s="16" t="s">
        <v>38275</v>
      </c>
      <c r="S9022" s="17" t="s">
        <v>43912</v>
      </c>
      <c r="T9022" s="16" t="s">
        <v>52024</v>
      </c>
      <c r="U9022" s="16" t="s">
        <v>52350</v>
      </c>
      <c r="V9022" s="16" t="s">
        <v>60939</v>
      </c>
      <c r="W9022" s="16" t="s">
        <v>70290</v>
      </c>
      <c r="X9022" s="16" t="s">
        <v>64670</v>
      </c>
      <c r="Y9022" s="16" t="s">
        <v>75153</v>
      </c>
      <c r="Z9022" s="16" t="s">
        <v>75337</v>
      </c>
      <c r="AA9022" s="16" t="s">
        <v>63549</v>
      </c>
      <c r="AB9022" s="16" t="s">
        <v>66089</v>
      </c>
      <c r="AC9022" s="16" t="s">
        <v>75436</v>
      </c>
      <c r="AD9022" s="16" t="s">
        <v>75501</v>
      </c>
      <c r="AE9022" s="16" t="s">
        <v>79297</v>
      </c>
      <c r="AF9022" s="16" t="b">
        <v>1</v>
      </c>
      <c r="AG9022" s="16">
        <v>2834</v>
      </c>
      <c r="AH9022" t="s">
        <v>83119</v>
      </c>
      <c r="AJ9022" s="16"/>
      <c r="AK9022" s="16"/>
      <c r="AL9022" s="16"/>
      <c r="AM9022" s="16"/>
      <c r="AN9022" s="16"/>
    </row>
    <row r="9023" spans="4:40" x14ac:dyDescent="0.25">
      <c r="D9023">
        <v>9020</v>
      </c>
      <c r="E9023" s="11">
        <v>0</v>
      </c>
      <c r="F9023" s="19" t="s">
        <v>7890</v>
      </c>
      <c r="G9023" s="13" t="s">
        <v>8186</v>
      </c>
      <c r="H9023" s="13" t="s">
        <v>17246</v>
      </c>
      <c r="I9023" s="13" t="s">
        <v>25032</v>
      </c>
      <c r="J9023" s="13"/>
      <c r="K9023" s="13"/>
      <c r="L9023" s="13" t="s">
        <v>27546</v>
      </c>
      <c r="M9023" s="13" t="s">
        <v>27653</v>
      </c>
      <c r="N9023" s="13" t="s">
        <v>27686</v>
      </c>
      <c r="O9023" s="13">
        <v>136663531</v>
      </c>
      <c r="P9023" s="13"/>
      <c r="Q9023" s="13" t="s">
        <v>28141</v>
      </c>
      <c r="R9023" s="13"/>
      <c r="S9023" s="14" t="s">
        <v>39441</v>
      </c>
      <c r="T9023" s="13" t="s">
        <v>52025</v>
      </c>
      <c r="U9023" s="13" t="s">
        <v>52336</v>
      </c>
      <c r="V9023" s="13" t="s">
        <v>60940</v>
      </c>
      <c r="W9023" s="13" t="s">
        <v>70291</v>
      </c>
      <c r="X9023" s="13" t="s">
        <v>70632</v>
      </c>
      <c r="Y9023" s="13" t="s">
        <v>70967</v>
      </c>
      <c r="Z9023" s="13" t="s">
        <v>68667</v>
      </c>
      <c r="AA9023" s="13" t="s">
        <v>63549</v>
      </c>
      <c r="AB9023" s="13" t="s">
        <v>66089</v>
      </c>
      <c r="AC9023" s="13" t="s">
        <v>75436</v>
      </c>
      <c r="AD9023" s="13" t="s">
        <v>75466</v>
      </c>
      <c r="AE9023" s="13" t="s">
        <v>75449</v>
      </c>
      <c r="AF9023" s="13" t="b">
        <v>1</v>
      </c>
      <c r="AG9023" s="13">
        <v>6282</v>
      </c>
      <c r="AH9023" t="s">
        <v>83120</v>
      </c>
      <c r="AI9023">
        <v>1</v>
      </c>
      <c r="AJ9023" s="13"/>
      <c r="AK9023" s="13"/>
      <c r="AL9023" s="13"/>
      <c r="AM9023" s="13"/>
      <c r="AN9023" s="13"/>
    </row>
    <row r="9024" spans="4:40" x14ac:dyDescent="0.25">
      <c r="D9024">
        <v>9021</v>
      </c>
      <c r="E9024" s="6">
        <v>0</v>
      </c>
      <c r="F9024" s="18" t="s">
        <v>7891</v>
      </c>
      <c r="G9024" s="16" t="s">
        <v>11455</v>
      </c>
      <c r="H9024" s="16" t="s">
        <v>17247</v>
      </c>
      <c r="I9024" s="16" t="s">
        <v>25033</v>
      </c>
      <c r="J9024" s="16"/>
      <c r="K9024" s="16"/>
      <c r="L9024" s="16" t="s">
        <v>27550</v>
      </c>
      <c r="M9024" s="16" t="s">
        <v>27675</v>
      </c>
      <c r="N9024" s="16" t="s">
        <v>27660</v>
      </c>
      <c r="O9024" s="16">
        <v>259045593</v>
      </c>
      <c r="P9024" s="16">
        <v>1245</v>
      </c>
      <c r="Q9024" s="16" t="s">
        <v>33081</v>
      </c>
      <c r="R9024" s="16" t="s">
        <v>38276</v>
      </c>
      <c r="S9024" s="17" t="s">
        <v>43913</v>
      </c>
      <c r="T9024" s="16" t="s">
        <v>52026</v>
      </c>
      <c r="U9024" s="16" t="s">
        <v>52336</v>
      </c>
      <c r="V9024" s="16" t="s">
        <v>60941</v>
      </c>
      <c r="W9024" s="16" t="s">
        <v>70292</v>
      </c>
      <c r="X9024" s="16" t="s">
        <v>70632</v>
      </c>
      <c r="Y9024" s="16" t="s">
        <v>75154</v>
      </c>
      <c r="Z9024" s="16" t="s">
        <v>64280</v>
      </c>
      <c r="AA9024" s="16" t="s">
        <v>75399</v>
      </c>
      <c r="AB9024" s="16" t="s">
        <v>66089</v>
      </c>
      <c r="AC9024" s="16" t="s">
        <v>75436</v>
      </c>
      <c r="AD9024" s="16" t="s">
        <v>75491</v>
      </c>
      <c r="AE9024" s="16" t="s">
        <v>75449</v>
      </c>
      <c r="AF9024" s="16" t="b">
        <v>1</v>
      </c>
      <c r="AG9024" s="16"/>
      <c r="AH9024" t="s">
        <v>85127</v>
      </c>
      <c r="AJ9024" s="16"/>
      <c r="AK9024" s="16"/>
      <c r="AL9024" s="16"/>
      <c r="AM9024" s="16"/>
      <c r="AN9024" s="16"/>
    </row>
    <row r="9025" spans="4:40" x14ac:dyDescent="0.25">
      <c r="D9025">
        <v>9022</v>
      </c>
      <c r="E9025" s="11">
        <v>0</v>
      </c>
      <c r="F9025" s="19" t="s">
        <v>7892</v>
      </c>
      <c r="G9025" s="13" t="s">
        <v>10689</v>
      </c>
      <c r="H9025" s="13" t="s">
        <v>17248</v>
      </c>
      <c r="I9025" s="13" t="s">
        <v>25034</v>
      </c>
      <c r="J9025" s="13"/>
      <c r="K9025" s="13"/>
      <c r="L9025" s="13" t="s">
        <v>27549</v>
      </c>
      <c r="M9025" s="13" t="s">
        <v>27653</v>
      </c>
      <c r="N9025" s="13" t="s">
        <v>27686</v>
      </c>
      <c r="O9025" s="13">
        <v>2452143636</v>
      </c>
      <c r="P9025" s="13">
        <v>2969</v>
      </c>
      <c r="Q9025" s="13" t="s">
        <v>33082</v>
      </c>
      <c r="R9025" s="13" t="s">
        <v>38277</v>
      </c>
      <c r="S9025" s="14" t="s">
        <v>43914</v>
      </c>
      <c r="T9025" s="13" t="s">
        <v>52027</v>
      </c>
      <c r="U9025" s="13" t="s">
        <v>52336</v>
      </c>
      <c r="V9025" s="13" t="s">
        <v>60942</v>
      </c>
      <c r="W9025" s="13" t="s">
        <v>70293</v>
      </c>
      <c r="X9025" s="13" t="s">
        <v>70632</v>
      </c>
      <c r="Y9025" s="13" t="s">
        <v>75155</v>
      </c>
      <c r="Z9025" s="13"/>
      <c r="AA9025" s="13" t="s">
        <v>65750</v>
      </c>
      <c r="AB9025" s="13" t="s">
        <v>66089</v>
      </c>
      <c r="AC9025" s="13" t="s">
        <v>75436</v>
      </c>
      <c r="AD9025" s="13" t="s">
        <v>75466</v>
      </c>
      <c r="AE9025" s="13" t="s">
        <v>79298</v>
      </c>
      <c r="AF9025" s="13" t="b">
        <v>1</v>
      </c>
      <c r="AG9025" s="13"/>
      <c r="AH9025" t="s">
        <v>85128</v>
      </c>
      <c r="AJ9025" s="13"/>
      <c r="AK9025" s="13"/>
      <c r="AL9025" s="13"/>
      <c r="AM9025" s="13"/>
      <c r="AN9025" s="13"/>
    </row>
    <row r="9026" spans="4:40" x14ac:dyDescent="0.25">
      <c r="D9026">
        <v>9023</v>
      </c>
      <c r="E9026" s="6">
        <v>0</v>
      </c>
      <c r="F9026" s="18" t="s">
        <v>7893</v>
      </c>
      <c r="G9026" s="16" t="s">
        <v>9422</v>
      </c>
      <c r="H9026" s="16"/>
      <c r="I9026" s="16" t="s">
        <v>25035</v>
      </c>
      <c r="J9026" s="16"/>
      <c r="K9026" s="16"/>
      <c r="L9026" s="16" t="s">
        <v>27548</v>
      </c>
      <c r="M9026" s="16"/>
      <c r="N9026" s="16"/>
      <c r="O9026" s="16">
        <v>3658281065</v>
      </c>
      <c r="P9026" s="16"/>
      <c r="Q9026" s="16"/>
      <c r="R9026" s="16"/>
      <c r="S9026" s="16" t="s">
        <v>38625</v>
      </c>
      <c r="T9026" s="16" t="s">
        <v>52028</v>
      </c>
      <c r="U9026" s="16" t="s">
        <v>52341</v>
      </c>
      <c r="V9026" s="16" t="s">
        <v>60943</v>
      </c>
      <c r="W9026" s="16" t="s">
        <v>70294</v>
      </c>
      <c r="X9026" s="16" t="s">
        <v>65015</v>
      </c>
      <c r="Y9026" s="16" t="s">
        <v>70758</v>
      </c>
      <c r="Z9026" s="16" t="s">
        <v>69662</v>
      </c>
      <c r="AA9026" s="16" t="s">
        <v>75398</v>
      </c>
      <c r="AB9026" s="16" t="s">
        <v>66089</v>
      </c>
      <c r="AC9026" s="16" t="s">
        <v>75436</v>
      </c>
      <c r="AD9026" s="16" t="s">
        <v>75449</v>
      </c>
      <c r="AE9026" s="16" t="s">
        <v>75449</v>
      </c>
      <c r="AF9026" s="16" t="b">
        <v>1</v>
      </c>
      <c r="AG9026" s="16"/>
      <c r="AH9026" t="s">
        <v>60943</v>
      </c>
      <c r="AI9026">
        <v>1</v>
      </c>
      <c r="AJ9026" s="16"/>
      <c r="AK9026" s="16"/>
      <c r="AL9026" s="16"/>
      <c r="AM9026" s="16"/>
      <c r="AN9026" s="16"/>
    </row>
    <row r="9027" spans="4:40" x14ac:dyDescent="0.25">
      <c r="D9027">
        <v>9024</v>
      </c>
      <c r="E9027" s="11">
        <v>0</v>
      </c>
      <c r="F9027" s="19" t="s">
        <v>7894</v>
      </c>
      <c r="G9027" s="13" t="s">
        <v>8186</v>
      </c>
      <c r="H9027" s="13" t="s">
        <v>17249</v>
      </c>
      <c r="I9027" s="13" t="s">
        <v>25036</v>
      </c>
      <c r="J9027" s="13"/>
      <c r="K9027" s="13" t="s">
        <v>27456</v>
      </c>
      <c r="L9027" s="13" t="s">
        <v>27546</v>
      </c>
      <c r="M9027" s="13" t="s">
        <v>27710</v>
      </c>
      <c r="N9027" s="13" t="s">
        <v>27747</v>
      </c>
      <c r="O9027" s="13">
        <v>47285328019</v>
      </c>
      <c r="P9027" s="13">
        <v>70000</v>
      </c>
      <c r="Q9027" s="13" t="s">
        <v>33083</v>
      </c>
      <c r="R9027" s="13" t="s">
        <v>38278</v>
      </c>
      <c r="S9027" s="14" t="s">
        <v>43915</v>
      </c>
      <c r="T9027" s="13" t="s">
        <v>52029</v>
      </c>
      <c r="U9027" s="13" t="s">
        <v>52336</v>
      </c>
      <c r="V9027" s="13" t="s">
        <v>60944</v>
      </c>
      <c r="W9027" s="13" t="s">
        <v>70295</v>
      </c>
      <c r="X9027" s="13" t="s">
        <v>70632</v>
      </c>
      <c r="Y9027" s="13" t="s">
        <v>75156</v>
      </c>
      <c r="Z9027" s="13" t="s">
        <v>63625</v>
      </c>
      <c r="AA9027" s="13" t="s">
        <v>63549</v>
      </c>
      <c r="AB9027" s="13" t="s">
        <v>66089</v>
      </c>
      <c r="AC9027" s="13" t="s">
        <v>75436</v>
      </c>
      <c r="AD9027" s="13" t="s">
        <v>75543</v>
      </c>
      <c r="AE9027" s="13" t="s">
        <v>79299</v>
      </c>
      <c r="AF9027" s="13" t="b">
        <v>1</v>
      </c>
      <c r="AG9027" s="13">
        <v>7382</v>
      </c>
      <c r="AH9027" t="s">
        <v>83121</v>
      </c>
      <c r="AJ9027" s="13"/>
      <c r="AK9027" s="13"/>
      <c r="AL9027" s="13"/>
      <c r="AM9027" s="13"/>
      <c r="AN9027" s="13"/>
    </row>
    <row r="9028" spans="4:40" x14ac:dyDescent="0.25">
      <c r="D9028">
        <v>9025</v>
      </c>
      <c r="E9028" s="6">
        <v>0</v>
      </c>
      <c r="F9028" s="18" t="s">
        <v>7895</v>
      </c>
      <c r="G9028" s="16" t="s">
        <v>10576</v>
      </c>
      <c r="H9028" s="16" t="s">
        <v>17250</v>
      </c>
      <c r="I9028" s="16" t="s">
        <v>25037</v>
      </c>
      <c r="J9028" s="16"/>
      <c r="K9028" s="16"/>
      <c r="L9028" s="16" t="s">
        <v>27546</v>
      </c>
      <c r="M9028" s="16" t="s">
        <v>27685</v>
      </c>
      <c r="N9028" s="16" t="s">
        <v>27686</v>
      </c>
      <c r="O9028" s="16">
        <v>344341598</v>
      </c>
      <c r="P9028" s="16">
        <v>136</v>
      </c>
      <c r="Q9028" s="16" t="s">
        <v>33084</v>
      </c>
      <c r="R9028" s="16" t="s">
        <v>38279</v>
      </c>
      <c r="S9028" s="17" t="s">
        <v>43916</v>
      </c>
      <c r="T9028" s="16" t="s">
        <v>52030</v>
      </c>
      <c r="U9028" s="16" t="s">
        <v>52343</v>
      </c>
      <c r="V9028" s="16" t="s">
        <v>60945</v>
      </c>
      <c r="W9028" s="16" t="s">
        <v>70296</v>
      </c>
      <c r="X9028" s="16" t="s">
        <v>70343</v>
      </c>
      <c r="Y9028" s="16" t="s">
        <v>75157</v>
      </c>
      <c r="Z9028" s="16" t="s">
        <v>75370</v>
      </c>
      <c r="AA9028" s="16" t="s">
        <v>63549</v>
      </c>
      <c r="AB9028" s="16" t="s">
        <v>66089</v>
      </c>
      <c r="AC9028" s="16" t="s">
        <v>75436</v>
      </c>
      <c r="AD9028" s="16" t="s">
        <v>75508</v>
      </c>
      <c r="AE9028" s="16" t="s">
        <v>75449</v>
      </c>
      <c r="AF9028" s="16" t="b">
        <v>1</v>
      </c>
      <c r="AG9028" s="16">
        <v>6331</v>
      </c>
      <c r="AH9028" t="s">
        <v>70226</v>
      </c>
      <c r="AJ9028" s="16"/>
      <c r="AK9028" s="16"/>
      <c r="AL9028" s="16"/>
      <c r="AM9028" s="16"/>
      <c r="AN9028" s="16"/>
    </row>
    <row r="9029" spans="4:40" x14ac:dyDescent="0.25">
      <c r="D9029">
        <v>9026</v>
      </c>
      <c r="E9029" s="11">
        <v>0</v>
      </c>
      <c r="F9029" s="19" t="s">
        <v>7896</v>
      </c>
      <c r="G9029" s="13" t="s">
        <v>11456</v>
      </c>
      <c r="H9029" s="13" t="s">
        <v>17251</v>
      </c>
      <c r="I9029" s="13" t="s">
        <v>25038</v>
      </c>
      <c r="J9029" s="13"/>
      <c r="K9029" s="13"/>
      <c r="L9029" s="13" t="s">
        <v>27546</v>
      </c>
      <c r="M9029" s="13" t="s">
        <v>27655</v>
      </c>
      <c r="N9029" s="13" t="s">
        <v>27660</v>
      </c>
      <c r="O9029" s="13">
        <v>1079906316</v>
      </c>
      <c r="P9029" s="13">
        <v>18</v>
      </c>
      <c r="Q9029" s="13" t="s">
        <v>33085</v>
      </c>
      <c r="R9029" s="13" t="s">
        <v>38280</v>
      </c>
      <c r="S9029" s="14" t="s">
        <v>43917</v>
      </c>
      <c r="T9029" s="13" t="s">
        <v>52031</v>
      </c>
      <c r="U9029" s="13" t="s">
        <v>52350</v>
      </c>
      <c r="V9029" s="13" t="s">
        <v>60946</v>
      </c>
      <c r="W9029" s="13" t="s">
        <v>70297</v>
      </c>
      <c r="X9029" s="13" t="s">
        <v>64670</v>
      </c>
      <c r="Y9029" s="13" t="s">
        <v>75158</v>
      </c>
      <c r="Z9029" s="13" t="s">
        <v>69868</v>
      </c>
      <c r="AA9029" s="13" t="s">
        <v>63549</v>
      </c>
      <c r="AB9029" s="13" t="s">
        <v>66089</v>
      </c>
      <c r="AC9029" s="13" t="s">
        <v>75436</v>
      </c>
      <c r="AD9029" s="13" t="s">
        <v>75468</v>
      </c>
      <c r="AE9029" s="13" t="s">
        <v>79300</v>
      </c>
      <c r="AF9029" s="13" t="b">
        <v>1</v>
      </c>
      <c r="AG9029" s="13">
        <v>1311</v>
      </c>
      <c r="AH9029" t="s">
        <v>83122</v>
      </c>
      <c r="AJ9029" s="13"/>
      <c r="AK9029" s="13"/>
      <c r="AL9029" s="13"/>
      <c r="AM9029" s="13"/>
      <c r="AN9029" s="13"/>
    </row>
    <row r="9030" spans="4:40" x14ac:dyDescent="0.25">
      <c r="D9030">
        <v>9027</v>
      </c>
      <c r="E9030" s="6">
        <v>0</v>
      </c>
      <c r="F9030" s="18" t="s">
        <v>7897</v>
      </c>
      <c r="G9030" s="16" t="s">
        <v>11457</v>
      </c>
      <c r="H9030" s="16" t="s">
        <v>17252</v>
      </c>
      <c r="I9030" s="16" t="s">
        <v>25039</v>
      </c>
      <c r="J9030" s="16"/>
      <c r="K9030" s="16" t="s">
        <v>27457</v>
      </c>
      <c r="L9030" s="16" t="s">
        <v>27628</v>
      </c>
      <c r="M9030" s="16" t="s">
        <v>27674</v>
      </c>
      <c r="N9030" s="16" t="s">
        <v>27751</v>
      </c>
      <c r="O9030" s="16">
        <v>32207933491</v>
      </c>
      <c r="P9030" s="16">
        <v>101731</v>
      </c>
      <c r="Q9030" s="16" t="s">
        <v>33086</v>
      </c>
      <c r="R9030" s="16" t="s">
        <v>38281</v>
      </c>
      <c r="S9030" s="17" t="s">
        <v>43918</v>
      </c>
      <c r="T9030" s="16" t="s">
        <v>52032</v>
      </c>
      <c r="U9030" s="16" t="s">
        <v>52336</v>
      </c>
      <c r="V9030" s="16" t="s">
        <v>60947</v>
      </c>
      <c r="W9030" s="16" t="s">
        <v>70298</v>
      </c>
      <c r="X9030" s="16" t="s">
        <v>70632</v>
      </c>
      <c r="Y9030" s="16" t="s">
        <v>75159</v>
      </c>
      <c r="Z9030" s="16"/>
      <c r="AA9030" s="16" t="s">
        <v>75429</v>
      </c>
      <c r="AB9030" s="16" t="s">
        <v>66089</v>
      </c>
      <c r="AC9030" s="16" t="s">
        <v>75436</v>
      </c>
      <c r="AD9030" s="16" t="s">
        <v>75488</v>
      </c>
      <c r="AE9030" s="16" t="s">
        <v>79301</v>
      </c>
      <c r="AF9030" s="16" t="b">
        <v>1</v>
      </c>
      <c r="AG9030" s="16"/>
      <c r="AH9030" t="s">
        <v>85129</v>
      </c>
      <c r="AJ9030" s="16"/>
      <c r="AK9030" s="16"/>
      <c r="AL9030" s="16"/>
      <c r="AM9030" s="16"/>
      <c r="AN9030" s="16"/>
    </row>
    <row r="9031" spans="4:40" x14ac:dyDescent="0.25">
      <c r="D9031">
        <v>9028</v>
      </c>
      <c r="E9031" s="11">
        <v>0</v>
      </c>
      <c r="F9031" s="19" t="s">
        <v>7898</v>
      </c>
      <c r="G9031" s="13" t="s">
        <v>8264</v>
      </c>
      <c r="H9031" s="13" t="s">
        <v>17253</v>
      </c>
      <c r="I9031" s="13" t="s">
        <v>25040</v>
      </c>
      <c r="J9031" s="13"/>
      <c r="K9031" s="13"/>
      <c r="L9031" s="13" t="s">
        <v>27546</v>
      </c>
      <c r="M9031" s="13" t="s">
        <v>27653</v>
      </c>
      <c r="N9031" s="13" t="s">
        <v>27686</v>
      </c>
      <c r="O9031" s="13">
        <v>27521922</v>
      </c>
      <c r="P9031" s="13"/>
      <c r="Q9031" s="13" t="s">
        <v>28141</v>
      </c>
      <c r="R9031" s="13"/>
      <c r="S9031" s="14" t="s">
        <v>39441</v>
      </c>
      <c r="T9031" s="13" t="s">
        <v>52033</v>
      </c>
      <c r="U9031" s="13" t="s">
        <v>52336</v>
      </c>
      <c r="V9031" s="13" t="s">
        <v>60948</v>
      </c>
      <c r="W9031" s="13" t="s">
        <v>70299</v>
      </c>
      <c r="X9031" s="13" t="s">
        <v>70632</v>
      </c>
      <c r="Y9031" s="13" t="s">
        <v>70967</v>
      </c>
      <c r="Z9031" s="13" t="s">
        <v>68667</v>
      </c>
      <c r="AA9031" s="13" t="s">
        <v>63549</v>
      </c>
      <c r="AB9031" s="13" t="s">
        <v>66089</v>
      </c>
      <c r="AC9031" s="13" t="s">
        <v>75436</v>
      </c>
      <c r="AD9031" s="13" t="s">
        <v>75466</v>
      </c>
      <c r="AE9031" s="13" t="s">
        <v>75449</v>
      </c>
      <c r="AF9031" s="13" t="b">
        <v>1</v>
      </c>
      <c r="AG9031" s="13">
        <v>6282</v>
      </c>
      <c r="AH9031" t="s">
        <v>60948</v>
      </c>
      <c r="AI9031">
        <v>1</v>
      </c>
      <c r="AJ9031" s="13"/>
      <c r="AK9031" s="13"/>
      <c r="AL9031" s="13"/>
      <c r="AM9031" s="13"/>
      <c r="AN9031" s="13"/>
    </row>
    <row r="9032" spans="4:40" x14ac:dyDescent="0.25">
      <c r="D9032">
        <v>9029</v>
      </c>
      <c r="E9032" s="6">
        <v>0</v>
      </c>
      <c r="F9032" s="18" t="s">
        <v>7899</v>
      </c>
      <c r="G9032" s="16" t="s">
        <v>10840</v>
      </c>
      <c r="H9032" s="16" t="s">
        <v>17254</v>
      </c>
      <c r="I9032" s="16" t="s">
        <v>25041</v>
      </c>
      <c r="J9032" s="16"/>
      <c r="K9032" s="16"/>
      <c r="L9032" s="16" t="s">
        <v>27553</v>
      </c>
      <c r="M9032" s="16" t="s">
        <v>27682</v>
      </c>
      <c r="N9032" s="16" t="s">
        <v>27755</v>
      </c>
      <c r="O9032" s="16">
        <v>3366088262</v>
      </c>
      <c r="P9032" s="16">
        <v>3875</v>
      </c>
      <c r="Q9032" s="16" t="s">
        <v>33087</v>
      </c>
      <c r="R9032" s="16" t="s">
        <v>38282</v>
      </c>
      <c r="S9032" s="17" t="s">
        <v>43919</v>
      </c>
      <c r="T9032" s="16" t="s">
        <v>52034</v>
      </c>
      <c r="U9032" s="16" t="s">
        <v>52336</v>
      </c>
      <c r="V9032" s="16" t="s">
        <v>60949</v>
      </c>
      <c r="W9032" s="16" t="s">
        <v>70300</v>
      </c>
      <c r="X9032" s="16" t="s">
        <v>70632</v>
      </c>
      <c r="Y9032" s="16" t="s">
        <v>75160</v>
      </c>
      <c r="Z9032" s="16" t="s">
        <v>75392</v>
      </c>
      <c r="AA9032" s="16" t="s">
        <v>67762</v>
      </c>
      <c r="AB9032" s="16" t="s">
        <v>66089</v>
      </c>
      <c r="AC9032" s="16" t="s">
        <v>75436</v>
      </c>
      <c r="AD9032" s="16" t="s">
        <v>75500</v>
      </c>
      <c r="AE9032" s="16" t="s">
        <v>78748</v>
      </c>
      <c r="AF9032" s="16" t="b">
        <v>1</v>
      </c>
      <c r="AG9032" s="16"/>
      <c r="AH9032" t="s">
        <v>85130</v>
      </c>
      <c r="AJ9032" s="16"/>
      <c r="AK9032" s="16"/>
      <c r="AL9032" s="16"/>
      <c r="AM9032" s="16"/>
      <c r="AN9032" s="16"/>
    </row>
    <row r="9033" spans="4:40" x14ac:dyDescent="0.25">
      <c r="D9033">
        <v>9030</v>
      </c>
      <c r="E9033" s="11">
        <v>0</v>
      </c>
      <c r="F9033" s="12"/>
      <c r="G9033" s="13"/>
      <c r="H9033" s="13" t="s">
        <v>17255</v>
      </c>
      <c r="I9033" s="13"/>
      <c r="J9033" s="13"/>
      <c r="K9033" s="13"/>
      <c r="L9033" s="13" t="s">
        <v>27557</v>
      </c>
      <c r="M9033" s="13" t="s">
        <v>27648</v>
      </c>
      <c r="N9033" s="13" t="s">
        <v>27748</v>
      </c>
      <c r="O9033" s="13"/>
      <c r="P9033" s="13">
        <v>7360</v>
      </c>
      <c r="Q9033" s="13" t="s">
        <v>33088</v>
      </c>
      <c r="R9033" s="13" t="s">
        <v>38283</v>
      </c>
      <c r="S9033" s="13" t="s">
        <v>43920</v>
      </c>
      <c r="T9033" s="13" t="s">
        <v>52035</v>
      </c>
      <c r="U9033" s="13" t="s">
        <v>52347</v>
      </c>
      <c r="V9033" s="13" t="s">
        <v>60950</v>
      </c>
      <c r="W9033" s="13" t="s">
        <v>70301</v>
      </c>
      <c r="X9033" s="13"/>
      <c r="Y9033" s="13"/>
      <c r="Z9033" s="13"/>
      <c r="AA9033" s="13"/>
      <c r="AB9033" s="13"/>
      <c r="AC9033" s="13" t="s">
        <v>75437</v>
      </c>
      <c r="AD9033" s="13" t="s">
        <v>75449</v>
      </c>
      <c r="AE9033" s="13" t="s">
        <v>75449</v>
      </c>
      <c r="AF9033" s="13" t="b">
        <v>0</v>
      </c>
      <c r="AG9033" s="13">
        <v>8200</v>
      </c>
      <c r="AH9033" t="s">
        <v>85131</v>
      </c>
      <c r="AJ9033" s="13"/>
      <c r="AK9033" s="13"/>
      <c r="AL9033" s="13"/>
      <c r="AM9033" s="13"/>
      <c r="AN9033" s="13"/>
    </row>
    <row r="9034" spans="4:40" x14ac:dyDescent="0.25">
      <c r="D9034">
        <v>9031</v>
      </c>
      <c r="E9034" s="6">
        <v>0</v>
      </c>
      <c r="F9034" s="18" t="s">
        <v>7900</v>
      </c>
      <c r="G9034" s="16" t="s">
        <v>10689</v>
      </c>
      <c r="H9034" s="16"/>
      <c r="I9034" s="16" t="s">
        <v>25042</v>
      </c>
      <c r="J9034" s="16"/>
      <c r="K9034" s="16"/>
      <c r="L9034" s="16" t="s">
        <v>27548</v>
      </c>
      <c r="M9034" s="16"/>
      <c r="N9034" s="16"/>
      <c r="O9034" s="16">
        <v>131019558</v>
      </c>
      <c r="P9034" s="16"/>
      <c r="Q9034" s="16" t="s">
        <v>27816</v>
      </c>
      <c r="R9034" s="16"/>
      <c r="S9034" s="16" t="s">
        <v>38541</v>
      </c>
      <c r="T9034" s="16" t="s">
        <v>52036</v>
      </c>
      <c r="U9034" s="16" t="s">
        <v>52345</v>
      </c>
      <c r="V9034" s="16" t="s">
        <v>60951</v>
      </c>
      <c r="W9034" s="16" t="s">
        <v>70302</v>
      </c>
      <c r="X9034" s="16" t="s">
        <v>70634</v>
      </c>
      <c r="Y9034" s="16" t="s">
        <v>70682</v>
      </c>
      <c r="Z9034" s="16" t="s">
        <v>75334</v>
      </c>
      <c r="AA9034" s="16" t="s">
        <v>75398</v>
      </c>
      <c r="AB9034" s="16" t="s">
        <v>75432</v>
      </c>
      <c r="AC9034" s="16" t="s">
        <v>75436</v>
      </c>
      <c r="AD9034" s="16" t="s">
        <v>75449</v>
      </c>
      <c r="AE9034" s="16" t="s">
        <v>75449</v>
      </c>
      <c r="AF9034" s="16" t="b">
        <v>1</v>
      </c>
      <c r="AG9034" s="16"/>
      <c r="AH9034" t="s">
        <v>60951</v>
      </c>
      <c r="AI9034">
        <v>1</v>
      </c>
      <c r="AJ9034" s="16"/>
      <c r="AK9034" s="16"/>
      <c r="AL9034" s="16"/>
      <c r="AM9034" s="16"/>
      <c r="AN9034" s="16"/>
    </row>
    <row r="9035" spans="4:40" x14ac:dyDescent="0.25">
      <c r="D9035">
        <v>9032</v>
      </c>
      <c r="E9035" s="11">
        <v>0</v>
      </c>
      <c r="F9035" s="19" t="s">
        <v>7901</v>
      </c>
      <c r="G9035" s="13" t="s">
        <v>10080</v>
      </c>
      <c r="H9035" s="13" t="s">
        <v>17256</v>
      </c>
      <c r="I9035" s="13" t="s">
        <v>25043</v>
      </c>
      <c r="J9035" s="13"/>
      <c r="K9035" s="13" t="s">
        <v>27458</v>
      </c>
      <c r="L9035" s="13" t="s">
        <v>27546</v>
      </c>
      <c r="M9035" s="13" t="s">
        <v>27675</v>
      </c>
      <c r="N9035" s="13" t="s">
        <v>27660</v>
      </c>
      <c r="O9035" s="13">
        <v>12842779358</v>
      </c>
      <c r="P9035" s="13">
        <v>31889</v>
      </c>
      <c r="Q9035" s="13" t="s">
        <v>33089</v>
      </c>
      <c r="R9035" s="13" t="s">
        <v>38284</v>
      </c>
      <c r="S9035" s="14" t="s">
        <v>43921</v>
      </c>
      <c r="T9035" s="13" t="s">
        <v>52037</v>
      </c>
      <c r="U9035" s="13" t="s">
        <v>52336</v>
      </c>
      <c r="V9035" s="13" t="s">
        <v>60952</v>
      </c>
      <c r="W9035" s="13" t="s">
        <v>70303</v>
      </c>
      <c r="X9035" s="13" t="s">
        <v>70632</v>
      </c>
      <c r="Y9035" s="13" t="s">
        <v>75161</v>
      </c>
      <c r="Z9035" s="13" t="s">
        <v>63404</v>
      </c>
      <c r="AA9035" s="13" t="s">
        <v>63549</v>
      </c>
      <c r="AB9035" s="13" t="s">
        <v>66089</v>
      </c>
      <c r="AC9035" s="13" t="s">
        <v>75436</v>
      </c>
      <c r="AD9035" s="13" t="s">
        <v>75491</v>
      </c>
      <c r="AE9035" s="13" t="s">
        <v>79302</v>
      </c>
      <c r="AF9035" s="13" t="b">
        <v>1</v>
      </c>
      <c r="AG9035" s="13">
        <v>3533</v>
      </c>
      <c r="AH9035" t="s">
        <v>83123</v>
      </c>
      <c r="AJ9035" s="13"/>
      <c r="AK9035" s="13"/>
      <c r="AL9035" s="13"/>
      <c r="AM9035" s="13"/>
      <c r="AN9035" s="13"/>
    </row>
    <row r="9036" spans="4:40" x14ac:dyDescent="0.25">
      <c r="D9036">
        <v>9033</v>
      </c>
      <c r="E9036" s="6">
        <v>0</v>
      </c>
      <c r="F9036" s="18" t="s">
        <v>7902</v>
      </c>
      <c r="G9036" s="16" t="s">
        <v>9100</v>
      </c>
      <c r="H9036" s="16" t="s">
        <v>17257</v>
      </c>
      <c r="I9036" s="16" t="s">
        <v>25044</v>
      </c>
      <c r="J9036" s="16"/>
      <c r="K9036" s="16"/>
      <c r="L9036" s="16" t="s">
        <v>27546</v>
      </c>
      <c r="M9036" s="16" t="s">
        <v>27643</v>
      </c>
      <c r="N9036" s="16" t="s">
        <v>27750</v>
      </c>
      <c r="O9036" s="16">
        <v>63057299</v>
      </c>
      <c r="P9036" s="16">
        <v>59</v>
      </c>
      <c r="Q9036" s="16" t="s">
        <v>33090</v>
      </c>
      <c r="R9036" s="16" t="s">
        <v>38285</v>
      </c>
      <c r="S9036" s="17" t="s">
        <v>43922</v>
      </c>
      <c r="T9036" s="16" t="s">
        <v>52038</v>
      </c>
      <c r="U9036" s="16" t="s">
        <v>52344</v>
      </c>
      <c r="V9036" s="16" t="s">
        <v>60953</v>
      </c>
      <c r="W9036" s="16" t="s">
        <v>70304</v>
      </c>
      <c r="X9036" s="16" t="s">
        <v>70633</v>
      </c>
      <c r="Y9036" s="16" t="s">
        <v>75162</v>
      </c>
      <c r="Z9036" s="16" t="s">
        <v>70130</v>
      </c>
      <c r="AA9036" s="16" t="s">
        <v>63549</v>
      </c>
      <c r="AB9036" s="16" t="s">
        <v>66089</v>
      </c>
      <c r="AC9036" s="16" t="s">
        <v>75436</v>
      </c>
      <c r="AD9036" s="16" t="s">
        <v>75459</v>
      </c>
      <c r="AE9036" s="16" t="s">
        <v>75619</v>
      </c>
      <c r="AF9036" s="16" t="b">
        <v>1</v>
      </c>
      <c r="AG9036" s="16">
        <v>2834</v>
      </c>
      <c r="AH9036" t="s">
        <v>83124</v>
      </c>
      <c r="AJ9036" s="16"/>
      <c r="AK9036" s="16"/>
      <c r="AL9036" s="16"/>
      <c r="AM9036" s="16"/>
      <c r="AN9036" s="16"/>
    </row>
    <row r="9037" spans="4:40" x14ac:dyDescent="0.25">
      <c r="D9037">
        <v>9034</v>
      </c>
      <c r="E9037" s="11">
        <v>0</v>
      </c>
      <c r="F9037" s="19" t="s">
        <v>7903</v>
      </c>
      <c r="G9037" s="13" t="s">
        <v>11458</v>
      </c>
      <c r="H9037" s="13" t="s">
        <v>17258</v>
      </c>
      <c r="I9037" s="13" t="s">
        <v>25045</v>
      </c>
      <c r="J9037" s="13"/>
      <c r="K9037" s="13"/>
      <c r="L9037" s="13" t="s">
        <v>27546</v>
      </c>
      <c r="M9037" s="13" t="s">
        <v>27635</v>
      </c>
      <c r="N9037" s="13" t="s">
        <v>27751</v>
      </c>
      <c r="O9037" s="13">
        <v>2495367100</v>
      </c>
      <c r="P9037" s="13">
        <v>2034</v>
      </c>
      <c r="Q9037" s="13" t="s">
        <v>33091</v>
      </c>
      <c r="R9037" s="13" t="s">
        <v>38286</v>
      </c>
      <c r="S9037" s="14" t="s">
        <v>43923</v>
      </c>
      <c r="T9037" s="13" t="s">
        <v>52039</v>
      </c>
      <c r="U9037" s="13" t="s">
        <v>52340</v>
      </c>
      <c r="V9037" s="13" t="s">
        <v>60954</v>
      </c>
      <c r="W9037" s="13" t="s">
        <v>70305</v>
      </c>
      <c r="X9037" s="13" t="s">
        <v>70214</v>
      </c>
      <c r="Y9037" s="13" t="s">
        <v>75163</v>
      </c>
      <c r="Z9037" s="13" t="s">
        <v>69575</v>
      </c>
      <c r="AA9037" s="13" t="s">
        <v>63549</v>
      </c>
      <c r="AB9037" s="13" t="s">
        <v>66089</v>
      </c>
      <c r="AC9037" s="13" t="s">
        <v>75436</v>
      </c>
      <c r="AD9037" s="13" t="s">
        <v>75532</v>
      </c>
      <c r="AE9037" s="13" t="s">
        <v>79303</v>
      </c>
      <c r="AF9037" s="13" t="b">
        <v>1</v>
      </c>
      <c r="AG9037" s="13">
        <v>3379</v>
      </c>
      <c r="AH9037" t="s">
        <v>83125</v>
      </c>
      <c r="AJ9037" s="13"/>
      <c r="AK9037" s="13"/>
      <c r="AL9037" s="13"/>
      <c r="AM9037" s="13"/>
      <c r="AN9037" s="13"/>
    </row>
    <row r="9038" spans="4:40" x14ac:dyDescent="0.25">
      <c r="D9038">
        <v>9035</v>
      </c>
      <c r="E9038" s="6">
        <v>0</v>
      </c>
      <c r="F9038" s="18" t="s">
        <v>7904</v>
      </c>
      <c r="G9038" s="16" t="s">
        <v>8874</v>
      </c>
      <c r="H9038" s="16" t="s">
        <v>17259</v>
      </c>
      <c r="I9038" s="16" t="s">
        <v>25046</v>
      </c>
      <c r="J9038" s="16"/>
      <c r="K9038" s="16" t="s">
        <v>27459</v>
      </c>
      <c r="L9038" s="16" t="s">
        <v>27546</v>
      </c>
      <c r="M9038" s="16" t="s">
        <v>27642</v>
      </c>
      <c r="N9038" s="16" t="s">
        <v>27751</v>
      </c>
      <c r="O9038" s="16">
        <v>31013521000</v>
      </c>
      <c r="P9038" s="16">
        <v>7150</v>
      </c>
      <c r="Q9038" s="16" t="s">
        <v>33092</v>
      </c>
      <c r="R9038" s="16" t="s">
        <v>38287</v>
      </c>
      <c r="S9038" s="17" t="s">
        <v>43924</v>
      </c>
      <c r="T9038" s="16" t="s">
        <v>52040</v>
      </c>
      <c r="U9038" s="16" t="s">
        <v>52336</v>
      </c>
      <c r="V9038" s="16" t="s">
        <v>60955</v>
      </c>
      <c r="W9038" s="16" t="s">
        <v>70306</v>
      </c>
      <c r="X9038" s="16" t="s">
        <v>70632</v>
      </c>
      <c r="Y9038" s="16" t="s">
        <v>75164</v>
      </c>
      <c r="Z9038" s="16" t="s">
        <v>65471</v>
      </c>
      <c r="AA9038" s="16" t="s">
        <v>63549</v>
      </c>
      <c r="AB9038" s="16" t="s">
        <v>66089</v>
      </c>
      <c r="AC9038" s="16" t="s">
        <v>75436</v>
      </c>
      <c r="AD9038" s="16" t="s">
        <v>75458</v>
      </c>
      <c r="AE9038" s="16" t="s">
        <v>79304</v>
      </c>
      <c r="AF9038" s="16" t="b">
        <v>1</v>
      </c>
      <c r="AG9038" s="16">
        <v>7372</v>
      </c>
      <c r="AH9038" t="s">
        <v>83126</v>
      </c>
      <c r="AJ9038" s="16"/>
      <c r="AK9038" s="16"/>
      <c r="AL9038" s="16"/>
      <c r="AM9038" s="16"/>
      <c r="AN9038" s="16"/>
    </row>
    <row r="9039" spans="4:40" x14ac:dyDescent="0.25">
      <c r="D9039">
        <v>9036</v>
      </c>
      <c r="E9039" s="11">
        <v>0</v>
      </c>
      <c r="F9039" s="19" t="s">
        <v>7905</v>
      </c>
      <c r="G9039" s="13" t="s">
        <v>11459</v>
      </c>
      <c r="H9039" s="13" t="s">
        <v>17260</v>
      </c>
      <c r="I9039" s="13" t="s">
        <v>25047</v>
      </c>
      <c r="J9039" s="13"/>
      <c r="K9039" s="13" t="s">
        <v>27460</v>
      </c>
      <c r="L9039" s="13" t="s">
        <v>27546</v>
      </c>
      <c r="M9039" s="13" t="s">
        <v>27701</v>
      </c>
      <c r="N9039" s="13" t="s">
        <v>27752</v>
      </c>
      <c r="O9039" s="13">
        <v>1254026059</v>
      </c>
      <c r="P9039" s="13">
        <v>2612</v>
      </c>
      <c r="Q9039" s="13" t="s">
        <v>33093</v>
      </c>
      <c r="R9039" s="13" t="s">
        <v>38288</v>
      </c>
      <c r="S9039" s="14" t="s">
        <v>43925</v>
      </c>
      <c r="T9039" s="13" t="s">
        <v>52041</v>
      </c>
      <c r="U9039" s="13" t="s">
        <v>52336</v>
      </c>
      <c r="V9039" s="13" t="s">
        <v>60956</v>
      </c>
      <c r="W9039" s="13" t="s">
        <v>70307</v>
      </c>
      <c r="X9039" s="13" t="s">
        <v>70632</v>
      </c>
      <c r="Y9039" s="13" t="s">
        <v>75165</v>
      </c>
      <c r="Z9039" s="13" t="s">
        <v>75338</v>
      </c>
      <c r="AA9039" s="13" t="s">
        <v>63549</v>
      </c>
      <c r="AB9039" s="13" t="s">
        <v>66089</v>
      </c>
      <c r="AC9039" s="13" t="s">
        <v>75436</v>
      </c>
      <c r="AD9039" s="13" t="s">
        <v>75554</v>
      </c>
      <c r="AE9039" s="13" t="s">
        <v>79305</v>
      </c>
      <c r="AF9039" s="13" t="b">
        <v>1</v>
      </c>
      <c r="AG9039" s="13">
        <v>2621</v>
      </c>
      <c r="AH9039" t="s">
        <v>83127</v>
      </c>
      <c r="AJ9039" s="13"/>
      <c r="AK9039" s="13"/>
      <c r="AL9039" s="13"/>
      <c r="AM9039" s="13"/>
      <c r="AN9039" s="13"/>
    </row>
    <row r="9040" spans="4:40" x14ac:dyDescent="0.25">
      <c r="D9040">
        <v>9037</v>
      </c>
      <c r="E9040" s="6">
        <v>0</v>
      </c>
      <c r="F9040" s="15"/>
      <c r="G9040" s="16"/>
      <c r="H9040" s="16" t="s">
        <v>17261</v>
      </c>
      <c r="I9040" s="16"/>
      <c r="J9040" s="16"/>
      <c r="K9040" s="16"/>
      <c r="L9040" s="16" t="s">
        <v>27547</v>
      </c>
      <c r="M9040" s="16" t="s">
        <v>27633</v>
      </c>
      <c r="N9040" s="16" t="s">
        <v>27749</v>
      </c>
      <c r="O9040" s="16"/>
      <c r="P9040" s="16">
        <v>1606</v>
      </c>
      <c r="Q9040" s="16" t="s">
        <v>33094</v>
      </c>
      <c r="R9040" s="16" t="s">
        <v>38289</v>
      </c>
      <c r="S9040" s="17" t="s">
        <v>43926</v>
      </c>
      <c r="T9040" s="16" t="s">
        <v>52042</v>
      </c>
      <c r="U9040" s="16" t="s">
        <v>52346</v>
      </c>
      <c r="V9040" s="16" t="s">
        <v>60957</v>
      </c>
      <c r="W9040" s="16" t="s">
        <v>70308</v>
      </c>
      <c r="X9040" s="16"/>
      <c r="Y9040" s="16"/>
      <c r="Z9040" s="16"/>
      <c r="AA9040" s="16"/>
      <c r="AB9040" s="16"/>
      <c r="AC9040" s="16" t="s">
        <v>75437</v>
      </c>
      <c r="AD9040" s="16" t="s">
        <v>75449</v>
      </c>
      <c r="AE9040" s="16" t="s">
        <v>75449</v>
      </c>
      <c r="AF9040" s="16" t="b">
        <v>0</v>
      </c>
      <c r="AG9040" s="16">
        <v>6021</v>
      </c>
      <c r="AH9040" t="s">
        <v>85132</v>
      </c>
      <c r="AJ9040" s="16"/>
      <c r="AK9040" s="16"/>
      <c r="AL9040" s="16"/>
      <c r="AM9040" s="16"/>
      <c r="AN9040" s="16"/>
    </row>
    <row r="9041" spans="4:40" x14ac:dyDescent="0.25">
      <c r="D9041">
        <v>9038</v>
      </c>
      <c r="E9041" s="11">
        <v>0</v>
      </c>
      <c r="F9041" s="12"/>
      <c r="G9041" s="13"/>
      <c r="H9041" s="13" t="s">
        <v>17262</v>
      </c>
      <c r="I9041" s="13"/>
      <c r="J9041" s="13"/>
      <c r="K9041" s="13"/>
      <c r="L9041" s="13" t="s">
        <v>27557</v>
      </c>
      <c r="M9041" s="13" t="s">
        <v>27665</v>
      </c>
      <c r="N9041" s="13" t="s">
        <v>27750</v>
      </c>
      <c r="O9041" s="13"/>
      <c r="P9041" s="13">
        <v>14017</v>
      </c>
      <c r="Q9041" s="13" t="s">
        <v>33095</v>
      </c>
      <c r="R9041" s="13" t="s">
        <v>38290</v>
      </c>
      <c r="S9041" s="14" t="s">
        <v>43927</v>
      </c>
      <c r="T9041" s="13" t="s">
        <v>52043</v>
      </c>
      <c r="U9041" s="13" t="s">
        <v>52347</v>
      </c>
      <c r="V9041" s="13" t="s">
        <v>60958</v>
      </c>
      <c r="W9041" s="13" t="s">
        <v>70309</v>
      </c>
      <c r="X9041" s="13"/>
      <c r="Y9041" s="13"/>
      <c r="Z9041" s="13"/>
      <c r="AA9041" s="13"/>
      <c r="AB9041" s="13"/>
      <c r="AC9041" s="13" t="s">
        <v>75437</v>
      </c>
      <c r="AD9041" s="13" t="s">
        <v>75449</v>
      </c>
      <c r="AE9041" s="13" t="s">
        <v>75449</v>
      </c>
      <c r="AF9041" s="13" t="b">
        <v>0</v>
      </c>
      <c r="AG9041" s="13">
        <v>5912</v>
      </c>
      <c r="AH9041" t="s">
        <v>83128</v>
      </c>
      <c r="AJ9041" s="13"/>
      <c r="AK9041" s="13"/>
      <c r="AL9041" s="13"/>
      <c r="AM9041" s="13"/>
      <c r="AN9041" s="13"/>
    </row>
    <row r="9042" spans="4:40" x14ac:dyDescent="0.25">
      <c r="D9042">
        <v>9039</v>
      </c>
      <c r="E9042" s="6">
        <v>0</v>
      </c>
      <c r="F9042" s="15"/>
      <c r="G9042" s="16"/>
      <c r="H9042" s="16"/>
      <c r="I9042" s="16"/>
      <c r="J9042" s="16"/>
      <c r="K9042" s="16"/>
      <c r="L9042" s="16"/>
      <c r="M9042" s="16"/>
      <c r="N9042" s="16"/>
      <c r="O9042" s="16"/>
      <c r="P9042" s="16"/>
      <c r="Q9042" s="16"/>
      <c r="R9042" s="16" t="s">
        <v>33313</v>
      </c>
      <c r="S9042" s="17" t="s">
        <v>39441</v>
      </c>
      <c r="T9042" s="16" t="s">
        <v>52044</v>
      </c>
      <c r="U9042" s="16" t="s">
        <v>52347</v>
      </c>
      <c r="V9042" s="16" t="s">
        <v>60959</v>
      </c>
      <c r="W9042" s="16" t="s">
        <v>70310</v>
      </c>
      <c r="X9042" s="16"/>
      <c r="Y9042" s="16"/>
      <c r="Z9042" s="16"/>
      <c r="AA9042" s="16"/>
      <c r="AB9042" s="16"/>
      <c r="AC9042" s="16" t="s">
        <v>75437</v>
      </c>
      <c r="AD9042" s="16" t="s">
        <v>75449</v>
      </c>
      <c r="AE9042" s="16" t="s">
        <v>75449</v>
      </c>
      <c r="AF9042" s="16" t="b">
        <v>0</v>
      </c>
      <c r="AG9042" s="16"/>
      <c r="AH9042" t="s">
        <v>60959</v>
      </c>
      <c r="AI9042">
        <v>1</v>
      </c>
      <c r="AJ9042" s="16"/>
      <c r="AK9042" s="16"/>
      <c r="AL9042" s="16"/>
      <c r="AM9042" s="16"/>
      <c r="AN9042" s="16"/>
    </row>
    <row r="9043" spans="4:40" x14ac:dyDescent="0.25">
      <c r="D9043">
        <v>9040</v>
      </c>
      <c r="E9043" s="11">
        <v>0</v>
      </c>
      <c r="F9043" s="12"/>
      <c r="G9043" s="13"/>
      <c r="H9043" s="13"/>
      <c r="I9043" s="13"/>
      <c r="J9043" s="13"/>
      <c r="K9043" s="13"/>
      <c r="L9043" s="13"/>
      <c r="M9043" s="13"/>
      <c r="N9043" s="13"/>
      <c r="O9043" s="13"/>
      <c r="P9043" s="13"/>
      <c r="Q9043" s="13"/>
      <c r="R9043" s="13" t="s">
        <v>33313</v>
      </c>
      <c r="S9043" s="14" t="s">
        <v>39441</v>
      </c>
      <c r="T9043" s="13" t="s">
        <v>52045</v>
      </c>
      <c r="U9043" s="13" t="s">
        <v>52347</v>
      </c>
      <c r="V9043" s="13" t="s">
        <v>60960</v>
      </c>
      <c r="W9043" s="13" t="s">
        <v>70311</v>
      </c>
      <c r="X9043" s="13"/>
      <c r="Y9043" s="13"/>
      <c r="Z9043" s="13"/>
      <c r="AA9043" s="13"/>
      <c r="AB9043" s="13"/>
      <c r="AC9043" s="13" t="s">
        <v>75437</v>
      </c>
      <c r="AD9043" s="13" t="s">
        <v>75449</v>
      </c>
      <c r="AE9043" s="13" t="s">
        <v>75449</v>
      </c>
      <c r="AF9043" s="13" t="b">
        <v>0</v>
      </c>
      <c r="AG9043" s="13"/>
      <c r="AH9043" t="s">
        <v>60960</v>
      </c>
      <c r="AI9043">
        <v>1</v>
      </c>
      <c r="AJ9043" s="13"/>
      <c r="AK9043" s="13"/>
      <c r="AL9043" s="13"/>
      <c r="AM9043" s="13"/>
      <c r="AN9043" s="13"/>
    </row>
    <row r="9044" spans="4:40" x14ac:dyDescent="0.25">
      <c r="D9044">
        <v>9041</v>
      </c>
      <c r="E9044" s="6">
        <v>0</v>
      </c>
      <c r="F9044" s="18" t="s">
        <v>7906</v>
      </c>
      <c r="G9044" s="16" t="s">
        <v>8186</v>
      </c>
      <c r="H9044" s="16" t="s">
        <v>17263</v>
      </c>
      <c r="I9044" s="16" t="s">
        <v>25048</v>
      </c>
      <c r="J9044" s="16"/>
      <c r="K9044" s="16"/>
      <c r="L9044" s="16" t="s">
        <v>27546</v>
      </c>
      <c r="M9044" s="16" t="s">
        <v>27710</v>
      </c>
      <c r="N9044" s="16" t="s">
        <v>27747</v>
      </c>
      <c r="O9044" s="16">
        <v>892682812</v>
      </c>
      <c r="P9044" s="16">
        <v>982</v>
      </c>
      <c r="Q9044" s="16" t="s">
        <v>33096</v>
      </c>
      <c r="R9044" s="16" t="s">
        <v>38291</v>
      </c>
      <c r="S9044" s="17" t="s">
        <v>43928</v>
      </c>
      <c r="T9044" s="16" t="s">
        <v>52046</v>
      </c>
      <c r="U9044" s="16" t="s">
        <v>52336</v>
      </c>
      <c r="V9044" s="16" t="s">
        <v>60961</v>
      </c>
      <c r="W9044" s="16" t="s">
        <v>70312</v>
      </c>
      <c r="X9044" s="16" t="s">
        <v>70632</v>
      </c>
      <c r="Y9044" s="16" t="s">
        <v>75166</v>
      </c>
      <c r="Z9044" s="16" t="s">
        <v>75332</v>
      </c>
      <c r="AA9044" s="16" t="s">
        <v>63549</v>
      </c>
      <c r="AB9044" s="16" t="s">
        <v>66089</v>
      </c>
      <c r="AC9044" s="16" t="s">
        <v>75436</v>
      </c>
      <c r="AD9044" s="16" t="s">
        <v>75543</v>
      </c>
      <c r="AE9044" s="16" t="s">
        <v>79306</v>
      </c>
      <c r="AF9044" s="16" t="b">
        <v>1</v>
      </c>
      <c r="AG9044" s="16">
        <v>3483</v>
      </c>
      <c r="AH9044" t="s">
        <v>83129</v>
      </c>
      <c r="AJ9044" s="16"/>
      <c r="AK9044" s="16"/>
      <c r="AL9044" s="16"/>
      <c r="AM9044" s="16"/>
      <c r="AN9044" s="16"/>
    </row>
    <row r="9045" spans="4:40" x14ac:dyDescent="0.25">
      <c r="D9045">
        <v>9042</v>
      </c>
      <c r="E9045" s="11">
        <v>0</v>
      </c>
      <c r="F9045" s="12"/>
      <c r="G9045" s="13"/>
      <c r="H9045" s="13"/>
      <c r="I9045" s="13"/>
      <c r="J9045" s="13"/>
      <c r="K9045" s="13"/>
      <c r="L9045" s="13"/>
      <c r="M9045" s="13"/>
      <c r="N9045" s="13"/>
      <c r="O9045" s="13"/>
      <c r="P9045" s="13"/>
      <c r="Q9045" s="13"/>
      <c r="R9045" s="13" t="s">
        <v>33313</v>
      </c>
      <c r="S9045" s="14" t="s">
        <v>39441</v>
      </c>
      <c r="T9045" s="13" t="s">
        <v>52047</v>
      </c>
      <c r="U9045" s="13" t="s">
        <v>52347</v>
      </c>
      <c r="V9045" s="13" t="s">
        <v>60962</v>
      </c>
      <c r="W9045" s="13" t="s">
        <v>70313</v>
      </c>
      <c r="X9045" s="13"/>
      <c r="Y9045" s="13"/>
      <c r="Z9045" s="13"/>
      <c r="AA9045" s="13"/>
      <c r="AB9045" s="13"/>
      <c r="AC9045" s="13" t="s">
        <v>75437</v>
      </c>
      <c r="AD9045" s="13" t="s">
        <v>75449</v>
      </c>
      <c r="AE9045" s="13" t="s">
        <v>75449</v>
      </c>
      <c r="AF9045" s="13" t="b">
        <v>0</v>
      </c>
      <c r="AG9045" s="13"/>
      <c r="AH9045" t="s">
        <v>60962</v>
      </c>
      <c r="AI9045">
        <v>1</v>
      </c>
      <c r="AJ9045" s="13"/>
      <c r="AK9045" s="13"/>
      <c r="AL9045" s="13"/>
      <c r="AM9045" s="13"/>
      <c r="AN9045" s="13"/>
    </row>
    <row r="9046" spans="4:40" x14ac:dyDescent="0.25">
      <c r="D9046">
        <v>9043</v>
      </c>
      <c r="E9046" s="6">
        <v>0</v>
      </c>
      <c r="F9046" s="18" t="s">
        <v>7907</v>
      </c>
      <c r="G9046" s="16" t="s">
        <v>11420</v>
      </c>
      <c r="H9046" s="16" t="s">
        <v>17264</v>
      </c>
      <c r="I9046" s="16" t="s">
        <v>25049</v>
      </c>
      <c r="J9046" s="16"/>
      <c r="K9046" s="16"/>
      <c r="L9046" s="16" t="s">
        <v>27546</v>
      </c>
      <c r="M9046" s="16" t="s">
        <v>27653</v>
      </c>
      <c r="N9046" s="16" t="s">
        <v>27686</v>
      </c>
      <c r="O9046" s="16">
        <v>15377414</v>
      </c>
      <c r="P9046" s="16"/>
      <c r="Q9046" s="16" t="s">
        <v>28141</v>
      </c>
      <c r="R9046" s="16"/>
      <c r="S9046" s="17" t="s">
        <v>39441</v>
      </c>
      <c r="T9046" s="16" t="s">
        <v>52048</v>
      </c>
      <c r="U9046" s="16" t="s">
        <v>52336</v>
      </c>
      <c r="V9046" s="16" t="s">
        <v>60963</v>
      </c>
      <c r="W9046" s="16" t="s">
        <v>70314</v>
      </c>
      <c r="X9046" s="16" t="s">
        <v>70632</v>
      </c>
      <c r="Y9046" s="16" t="s">
        <v>70967</v>
      </c>
      <c r="Z9046" s="16" t="s">
        <v>68667</v>
      </c>
      <c r="AA9046" s="16" t="s">
        <v>63549</v>
      </c>
      <c r="AB9046" s="16" t="s">
        <v>66089</v>
      </c>
      <c r="AC9046" s="16" t="s">
        <v>75436</v>
      </c>
      <c r="AD9046" s="16" t="s">
        <v>75466</v>
      </c>
      <c r="AE9046" s="16" t="s">
        <v>75449</v>
      </c>
      <c r="AF9046" s="16" t="b">
        <v>1</v>
      </c>
      <c r="AG9046" s="16">
        <v>6799</v>
      </c>
      <c r="AH9046" t="s">
        <v>60963</v>
      </c>
      <c r="AI9046">
        <v>1</v>
      </c>
      <c r="AJ9046" s="16"/>
      <c r="AK9046" s="16"/>
      <c r="AL9046" s="16"/>
      <c r="AM9046" s="16"/>
      <c r="AN9046" s="16"/>
    </row>
    <row r="9047" spans="4:40" x14ac:dyDescent="0.25">
      <c r="D9047">
        <v>9044</v>
      </c>
      <c r="E9047" s="11">
        <v>0</v>
      </c>
      <c r="F9047" s="19" t="s">
        <v>7908</v>
      </c>
      <c r="G9047" s="13" t="s">
        <v>11460</v>
      </c>
      <c r="H9047" s="13" t="s">
        <v>17265</v>
      </c>
      <c r="I9047" s="13" t="s">
        <v>25050</v>
      </c>
      <c r="J9047" s="13"/>
      <c r="K9047" s="13"/>
      <c r="L9047" s="13" t="s">
        <v>27546</v>
      </c>
      <c r="M9047" s="13" t="s">
        <v>27644</v>
      </c>
      <c r="N9047" s="13" t="s">
        <v>27747</v>
      </c>
      <c r="O9047" s="13">
        <v>1426035849</v>
      </c>
      <c r="P9047" s="13">
        <v>6000</v>
      </c>
      <c r="Q9047" s="13" t="s">
        <v>33097</v>
      </c>
      <c r="R9047" s="13" t="s">
        <v>38292</v>
      </c>
      <c r="S9047" s="14" t="s">
        <v>43929</v>
      </c>
      <c r="T9047" s="13" t="s">
        <v>52049</v>
      </c>
      <c r="U9047" s="13" t="s">
        <v>52336</v>
      </c>
      <c r="V9047" s="13" t="s">
        <v>60964</v>
      </c>
      <c r="W9047" s="13" t="s">
        <v>70315</v>
      </c>
      <c r="X9047" s="13" t="s">
        <v>70632</v>
      </c>
      <c r="Y9047" s="13" t="s">
        <v>75167</v>
      </c>
      <c r="Z9047" s="13" t="s">
        <v>70130</v>
      </c>
      <c r="AA9047" s="13" t="s">
        <v>63549</v>
      </c>
      <c r="AB9047" s="13" t="s">
        <v>66089</v>
      </c>
      <c r="AC9047" s="13" t="s">
        <v>75436</v>
      </c>
      <c r="AD9047" s="13" t="s">
        <v>75510</v>
      </c>
      <c r="AE9047" s="13" t="s">
        <v>79307</v>
      </c>
      <c r="AF9047" s="13" t="b">
        <v>1</v>
      </c>
      <c r="AG9047" s="13">
        <v>3053</v>
      </c>
      <c r="AH9047" t="s">
        <v>85133</v>
      </c>
      <c r="AJ9047" s="13"/>
      <c r="AK9047" s="13"/>
      <c r="AL9047" s="13"/>
      <c r="AM9047" s="13"/>
      <c r="AN9047" s="13"/>
    </row>
    <row r="9048" spans="4:40" x14ac:dyDescent="0.25">
      <c r="D9048">
        <v>9045</v>
      </c>
      <c r="E9048" s="6">
        <v>0</v>
      </c>
      <c r="F9048" s="15"/>
      <c r="G9048" s="16"/>
      <c r="H9048" s="16"/>
      <c r="I9048" s="16"/>
      <c r="J9048" s="16"/>
      <c r="K9048" s="16"/>
      <c r="L9048" s="16"/>
      <c r="M9048" s="16"/>
      <c r="N9048" s="16"/>
      <c r="O9048" s="16"/>
      <c r="P9048" s="16"/>
      <c r="Q9048" s="16"/>
      <c r="R9048" s="16" t="s">
        <v>33313</v>
      </c>
      <c r="S9048" s="17" t="s">
        <v>39441</v>
      </c>
      <c r="T9048" s="16" t="s">
        <v>52050</v>
      </c>
      <c r="U9048" s="16" t="s">
        <v>52347</v>
      </c>
      <c r="V9048" s="16" t="s">
        <v>60965</v>
      </c>
      <c r="W9048" s="16" t="s">
        <v>70316</v>
      </c>
      <c r="X9048" s="16"/>
      <c r="Y9048" s="16"/>
      <c r="Z9048" s="16"/>
      <c r="AA9048" s="16"/>
      <c r="AB9048" s="16"/>
      <c r="AC9048" s="16" t="s">
        <v>75437</v>
      </c>
      <c r="AD9048" s="16" t="s">
        <v>75449</v>
      </c>
      <c r="AE9048" s="16" t="s">
        <v>75449</v>
      </c>
      <c r="AF9048" s="16" t="b">
        <v>0</v>
      </c>
      <c r="AG9048" s="16"/>
      <c r="AH9048" t="s">
        <v>60965</v>
      </c>
      <c r="AI9048">
        <v>1</v>
      </c>
      <c r="AJ9048" s="16"/>
      <c r="AK9048" s="16"/>
      <c r="AL9048" s="16"/>
      <c r="AM9048" s="16"/>
      <c r="AN9048" s="16"/>
    </row>
    <row r="9049" spans="4:40" x14ac:dyDescent="0.25">
      <c r="D9049">
        <v>9046</v>
      </c>
      <c r="E9049" s="11">
        <v>0</v>
      </c>
      <c r="F9049" s="12"/>
      <c r="G9049" s="13"/>
      <c r="H9049" s="13"/>
      <c r="I9049" s="13"/>
      <c r="J9049" s="13"/>
      <c r="K9049" s="13"/>
      <c r="L9049" s="13"/>
      <c r="M9049" s="13"/>
      <c r="N9049" s="13"/>
      <c r="O9049" s="13"/>
      <c r="P9049" s="13"/>
      <c r="Q9049" s="13"/>
      <c r="R9049" s="13" t="s">
        <v>33313</v>
      </c>
      <c r="S9049" s="14" t="s">
        <v>39441</v>
      </c>
      <c r="T9049" s="13" t="s">
        <v>52051</v>
      </c>
      <c r="U9049" s="13" t="s">
        <v>52347</v>
      </c>
      <c r="V9049" s="13" t="s">
        <v>60966</v>
      </c>
      <c r="W9049" s="13" t="s">
        <v>70317</v>
      </c>
      <c r="X9049" s="13"/>
      <c r="Y9049" s="13"/>
      <c r="Z9049" s="13"/>
      <c r="AA9049" s="13"/>
      <c r="AB9049" s="13"/>
      <c r="AC9049" s="13" t="s">
        <v>75437</v>
      </c>
      <c r="AD9049" s="13" t="s">
        <v>75449</v>
      </c>
      <c r="AE9049" s="13" t="s">
        <v>75449</v>
      </c>
      <c r="AF9049" s="13" t="b">
        <v>0</v>
      </c>
      <c r="AG9049" s="13"/>
      <c r="AH9049" t="s">
        <v>83130</v>
      </c>
      <c r="AI9049">
        <v>1</v>
      </c>
      <c r="AJ9049" s="13"/>
      <c r="AK9049" s="13"/>
      <c r="AL9049" s="13"/>
      <c r="AM9049" s="13"/>
      <c r="AN9049" s="13"/>
    </row>
    <row r="9050" spans="4:40" x14ac:dyDescent="0.25">
      <c r="D9050">
        <v>9047</v>
      </c>
      <c r="E9050" s="6">
        <v>0</v>
      </c>
      <c r="F9050" s="18" t="s">
        <v>7909</v>
      </c>
      <c r="G9050" s="16" t="s">
        <v>10125</v>
      </c>
      <c r="H9050" s="16" t="s">
        <v>17266</v>
      </c>
      <c r="I9050" s="16" t="s">
        <v>25051</v>
      </c>
      <c r="J9050" s="16"/>
      <c r="K9050" s="16"/>
      <c r="L9050" s="16" t="s">
        <v>27546</v>
      </c>
      <c r="M9050" s="16" t="s">
        <v>27691</v>
      </c>
      <c r="N9050" s="16" t="s">
        <v>27751</v>
      </c>
      <c r="O9050" s="16">
        <v>385892941</v>
      </c>
      <c r="P9050" s="16">
        <v>1783</v>
      </c>
      <c r="Q9050" s="16" t="s">
        <v>33098</v>
      </c>
      <c r="R9050" s="16" t="s">
        <v>38293</v>
      </c>
      <c r="S9050" s="17" t="s">
        <v>43930</v>
      </c>
      <c r="T9050" s="16" t="s">
        <v>52052</v>
      </c>
      <c r="U9050" s="16" t="s">
        <v>52336</v>
      </c>
      <c r="V9050" s="16" t="s">
        <v>60967</v>
      </c>
      <c r="W9050" s="16" t="s">
        <v>70318</v>
      </c>
      <c r="X9050" s="16" t="s">
        <v>70632</v>
      </c>
      <c r="Y9050" s="16" t="s">
        <v>75168</v>
      </c>
      <c r="Z9050" s="16" t="s">
        <v>65471</v>
      </c>
      <c r="AA9050" s="16" t="s">
        <v>63549</v>
      </c>
      <c r="AB9050" s="16" t="s">
        <v>66089</v>
      </c>
      <c r="AC9050" s="16" t="s">
        <v>75436</v>
      </c>
      <c r="AD9050" s="16" t="s">
        <v>75529</v>
      </c>
      <c r="AE9050" s="16" t="s">
        <v>79308</v>
      </c>
      <c r="AF9050" s="16" t="b">
        <v>1</v>
      </c>
      <c r="AG9050" s="16">
        <v>3674</v>
      </c>
      <c r="AH9050" t="s">
        <v>83131</v>
      </c>
      <c r="AJ9050" s="16"/>
      <c r="AK9050" s="16"/>
      <c r="AL9050" s="16"/>
      <c r="AM9050" s="16"/>
      <c r="AN9050" s="16"/>
    </row>
    <row r="9051" spans="4:40" x14ac:dyDescent="0.25">
      <c r="D9051">
        <v>9048</v>
      </c>
      <c r="E9051" s="11">
        <v>0</v>
      </c>
      <c r="F9051" s="19" t="s">
        <v>7910</v>
      </c>
      <c r="G9051" s="13" t="s">
        <v>8264</v>
      </c>
      <c r="H9051" s="13" t="s">
        <v>17267</v>
      </c>
      <c r="I9051" s="13" t="s">
        <v>25052</v>
      </c>
      <c r="J9051" s="13"/>
      <c r="K9051" s="13"/>
      <c r="L9051" s="13" t="s">
        <v>27546</v>
      </c>
      <c r="M9051" s="13" t="s">
        <v>27653</v>
      </c>
      <c r="N9051" s="13" t="s">
        <v>27686</v>
      </c>
      <c r="O9051" s="13">
        <v>207846333</v>
      </c>
      <c r="P9051" s="13"/>
      <c r="Q9051" s="13" t="s">
        <v>28141</v>
      </c>
      <c r="R9051" s="13" t="s">
        <v>35766</v>
      </c>
      <c r="S9051" s="14" t="s">
        <v>39441</v>
      </c>
      <c r="T9051" s="13" t="s">
        <v>52053</v>
      </c>
      <c r="U9051" s="13" t="s">
        <v>52336</v>
      </c>
      <c r="V9051" s="13" t="s">
        <v>60968</v>
      </c>
      <c r="W9051" s="13" t="s">
        <v>70319</v>
      </c>
      <c r="X9051" s="13" t="s">
        <v>70632</v>
      </c>
      <c r="Y9051" s="13" t="s">
        <v>70967</v>
      </c>
      <c r="Z9051" s="13" t="s">
        <v>68667</v>
      </c>
      <c r="AA9051" s="13" t="s">
        <v>63549</v>
      </c>
      <c r="AB9051" s="13" t="s">
        <v>66089</v>
      </c>
      <c r="AC9051" s="13" t="s">
        <v>75436</v>
      </c>
      <c r="AD9051" s="13" t="s">
        <v>75466</v>
      </c>
      <c r="AE9051" s="13" t="s">
        <v>75449</v>
      </c>
      <c r="AF9051" s="13" t="b">
        <v>1</v>
      </c>
      <c r="AG9051" s="13">
        <v>6282</v>
      </c>
      <c r="AH9051" t="s">
        <v>60968</v>
      </c>
      <c r="AI9051">
        <v>1</v>
      </c>
      <c r="AJ9051" s="13"/>
      <c r="AK9051" s="13"/>
      <c r="AL9051" s="13"/>
      <c r="AM9051" s="13"/>
      <c r="AN9051" s="13"/>
    </row>
    <row r="9052" spans="4:40" x14ac:dyDescent="0.25">
      <c r="D9052">
        <v>9049</v>
      </c>
      <c r="E9052" s="6">
        <v>0</v>
      </c>
      <c r="F9052" s="15"/>
      <c r="G9052" s="16"/>
      <c r="H9052" s="16"/>
      <c r="I9052" s="16"/>
      <c r="J9052" s="16"/>
      <c r="K9052" s="16"/>
      <c r="L9052" s="16"/>
      <c r="M9052" s="16"/>
      <c r="N9052" s="16"/>
      <c r="O9052" s="16"/>
      <c r="P9052" s="16"/>
      <c r="Q9052" s="16"/>
      <c r="R9052" s="16" t="s">
        <v>33313</v>
      </c>
      <c r="S9052" s="17" t="s">
        <v>39441</v>
      </c>
      <c r="T9052" s="16" t="s">
        <v>52054</v>
      </c>
      <c r="U9052" s="16" t="s">
        <v>52347</v>
      </c>
      <c r="V9052" s="16" t="s">
        <v>60969</v>
      </c>
      <c r="W9052" s="16" t="s">
        <v>70320</v>
      </c>
      <c r="X9052" s="16"/>
      <c r="Y9052" s="16"/>
      <c r="Z9052" s="16"/>
      <c r="AA9052" s="16"/>
      <c r="AB9052" s="16"/>
      <c r="AC9052" s="16" t="s">
        <v>75437</v>
      </c>
      <c r="AD9052" s="16" t="s">
        <v>75449</v>
      </c>
      <c r="AE9052" s="16" t="s">
        <v>75449</v>
      </c>
      <c r="AF9052" s="16" t="b">
        <v>0</v>
      </c>
      <c r="AG9052" s="16"/>
      <c r="AH9052" t="s">
        <v>83132</v>
      </c>
      <c r="AI9052">
        <v>1</v>
      </c>
      <c r="AJ9052" s="16"/>
      <c r="AK9052" s="16"/>
      <c r="AL9052" s="16"/>
      <c r="AM9052" s="16"/>
      <c r="AN9052" s="16"/>
    </row>
    <row r="9053" spans="4:40" x14ac:dyDescent="0.25">
      <c r="D9053">
        <v>9050</v>
      </c>
      <c r="E9053" s="11">
        <v>0</v>
      </c>
      <c r="F9053" s="12"/>
      <c r="G9053" s="13"/>
      <c r="H9053" s="13"/>
      <c r="I9053" s="13"/>
      <c r="J9053" s="13"/>
      <c r="K9053" s="13"/>
      <c r="L9053" s="13"/>
      <c r="M9053" s="13"/>
      <c r="N9053" s="13"/>
      <c r="O9053" s="13"/>
      <c r="P9053" s="13"/>
      <c r="Q9053" s="13"/>
      <c r="R9053" s="13" t="s">
        <v>33313</v>
      </c>
      <c r="S9053" s="14" t="s">
        <v>39441</v>
      </c>
      <c r="T9053" s="13" t="s">
        <v>52055</v>
      </c>
      <c r="U9053" s="13" t="s">
        <v>52347</v>
      </c>
      <c r="V9053" s="13" t="s">
        <v>60970</v>
      </c>
      <c r="W9053" s="13" t="s">
        <v>70321</v>
      </c>
      <c r="X9053" s="13"/>
      <c r="Y9053" s="13"/>
      <c r="Z9053" s="13"/>
      <c r="AA9053" s="13"/>
      <c r="AB9053" s="13"/>
      <c r="AC9053" s="13" t="s">
        <v>75437</v>
      </c>
      <c r="AD9053" s="13" t="s">
        <v>75449</v>
      </c>
      <c r="AE9053" s="13" t="s">
        <v>75449</v>
      </c>
      <c r="AF9053" s="13" t="b">
        <v>0</v>
      </c>
      <c r="AG9053" s="13"/>
      <c r="AH9053" t="s">
        <v>60970</v>
      </c>
      <c r="AI9053">
        <v>1</v>
      </c>
      <c r="AJ9053" s="13"/>
      <c r="AK9053" s="13"/>
      <c r="AL9053" s="13"/>
      <c r="AM9053" s="13"/>
      <c r="AN9053" s="13"/>
    </row>
    <row r="9054" spans="4:40" x14ac:dyDescent="0.25">
      <c r="D9054">
        <v>9051</v>
      </c>
      <c r="E9054" s="6">
        <v>0</v>
      </c>
      <c r="F9054" s="18" t="s">
        <v>7911</v>
      </c>
      <c r="G9054" s="16" t="s">
        <v>8264</v>
      </c>
      <c r="H9054" s="16" t="s">
        <v>17268</v>
      </c>
      <c r="I9054" s="16" t="s">
        <v>25053</v>
      </c>
      <c r="J9054" s="16"/>
      <c r="K9054" s="16"/>
      <c r="L9054" s="16" t="s">
        <v>27546</v>
      </c>
      <c r="M9054" s="16" t="s">
        <v>27653</v>
      </c>
      <c r="N9054" s="16" t="s">
        <v>27686</v>
      </c>
      <c r="O9054" s="16">
        <v>462634925</v>
      </c>
      <c r="P9054" s="16"/>
      <c r="Q9054" s="16" t="s">
        <v>28141</v>
      </c>
      <c r="R9054" s="16"/>
      <c r="S9054" s="17" t="s">
        <v>38877</v>
      </c>
      <c r="T9054" s="16" t="s">
        <v>52056</v>
      </c>
      <c r="U9054" s="16" t="s">
        <v>52336</v>
      </c>
      <c r="V9054" s="16" t="s">
        <v>60971</v>
      </c>
      <c r="W9054" s="16" t="s">
        <v>70322</v>
      </c>
      <c r="X9054" s="16" t="s">
        <v>70632</v>
      </c>
      <c r="Y9054" s="16" t="s">
        <v>70967</v>
      </c>
      <c r="Z9054" s="16" t="s">
        <v>68667</v>
      </c>
      <c r="AA9054" s="16" t="s">
        <v>63549</v>
      </c>
      <c r="AB9054" s="16" t="s">
        <v>66089</v>
      </c>
      <c r="AC9054" s="16" t="s">
        <v>75436</v>
      </c>
      <c r="AD9054" s="16" t="s">
        <v>75466</v>
      </c>
      <c r="AE9054" s="16" t="s">
        <v>75449</v>
      </c>
      <c r="AF9054" s="16" t="b">
        <v>1</v>
      </c>
      <c r="AG9054" s="16">
        <v>6733</v>
      </c>
      <c r="AH9054" t="s">
        <v>60971</v>
      </c>
      <c r="AI9054">
        <v>1</v>
      </c>
      <c r="AJ9054" s="16"/>
      <c r="AK9054" s="16"/>
      <c r="AL9054" s="16"/>
      <c r="AM9054" s="16"/>
      <c r="AN9054" s="16"/>
    </row>
    <row r="9055" spans="4:40" x14ac:dyDescent="0.25">
      <c r="D9055">
        <v>9052</v>
      </c>
      <c r="E9055" s="11">
        <v>0</v>
      </c>
      <c r="F9055" s="12"/>
      <c r="G9055" s="13"/>
      <c r="H9055" s="13"/>
      <c r="I9055" s="13"/>
      <c r="J9055" s="13"/>
      <c r="K9055" s="13"/>
      <c r="L9055" s="13"/>
      <c r="M9055" s="13"/>
      <c r="N9055" s="13"/>
      <c r="O9055" s="13"/>
      <c r="P9055" s="13"/>
      <c r="Q9055" s="13"/>
      <c r="R9055" s="13" t="s">
        <v>33313</v>
      </c>
      <c r="S9055" s="14" t="s">
        <v>39441</v>
      </c>
      <c r="T9055" s="13" t="s">
        <v>52057</v>
      </c>
      <c r="U9055" s="13" t="s">
        <v>52347</v>
      </c>
      <c r="V9055" s="13" t="s">
        <v>60972</v>
      </c>
      <c r="W9055" s="13" t="s">
        <v>70323</v>
      </c>
      <c r="X9055" s="13"/>
      <c r="Y9055" s="13"/>
      <c r="Z9055" s="13"/>
      <c r="AA9055" s="13"/>
      <c r="AB9055" s="13"/>
      <c r="AC9055" s="13" t="s">
        <v>75437</v>
      </c>
      <c r="AD9055" s="13" t="s">
        <v>75449</v>
      </c>
      <c r="AE9055" s="13" t="s">
        <v>75449</v>
      </c>
      <c r="AF9055" s="13" t="b">
        <v>0</v>
      </c>
      <c r="AG9055" s="13"/>
      <c r="AH9055" t="s">
        <v>60972</v>
      </c>
      <c r="AI9055">
        <v>1</v>
      </c>
      <c r="AJ9055" s="13"/>
      <c r="AK9055" s="13"/>
      <c r="AL9055" s="13"/>
      <c r="AM9055" s="13"/>
      <c r="AN9055" s="13"/>
    </row>
    <row r="9056" spans="4:40" x14ac:dyDescent="0.25">
      <c r="D9056">
        <v>9053</v>
      </c>
      <c r="E9056" s="6">
        <v>0</v>
      </c>
      <c r="F9056" s="15"/>
      <c r="G9056" s="16"/>
      <c r="H9056" s="16"/>
      <c r="I9056" s="16"/>
      <c r="J9056" s="16"/>
      <c r="K9056" s="16"/>
      <c r="L9056" s="16"/>
      <c r="M9056" s="16"/>
      <c r="N9056" s="16"/>
      <c r="O9056" s="16"/>
      <c r="P9056" s="16"/>
      <c r="Q9056" s="16"/>
      <c r="R9056" s="16" t="s">
        <v>33313</v>
      </c>
      <c r="S9056" s="17" t="s">
        <v>39441</v>
      </c>
      <c r="T9056" s="16" t="s">
        <v>52058</v>
      </c>
      <c r="U9056" s="16" t="s">
        <v>52347</v>
      </c>
      <c r="V9056" s="16" t="s">
        <v>60973</v>
      </c>
      <c r="W9056" s="16" t="s">
        <v>70324</v>
      </c>
      <c r="X9056" s="16"/>
      <c r="Y9056" s="16"/>
      <c r="Z9056" s="16"/>
      <c r="AA9056" s="16"/>
      <c r="AB9056" s="16"/>
      <c r="AC9056" s="16" t="s">
        <v>75437</v>
      </c>
      <c r="AD9056" s="16" t="s">
        <v>75449</v>
      </c>
      <c r="AE9056" s="16" t="s">
        <v>75449</v>
      </c>
      <c r="AF9056" s="16" t="b">
        <v>0</v>
      </c>
      <c r="AG9056" s="16"/>
      <c r="AH9056" t="s">
        <v>83133</v>
      </c>
      <c r="AI9056">
        <v>1</v>
      </c>
      <c r="AJ9056" s="16"/>
      <c r="AK9056" s="16"/>
      <c r="AL9056" s="16"/>
      <c r="AM9056" s="16"/>
      <c r="AN9056" s="16"/>
    </row>
    <row r="9057" spans="4:40" x14ac:dyDescent="0.25">
      <c r="D9057">
        <v>9054</v>
      </c>
      <c r="E9057" s="11">
        <v>0</v>
      </c>
      <c r="F9057" s="19" t="s">
        <v>7912</v>
      </c>
      <c r="G9057" s="13" t="s">
        <v>9106</v>
      </c>
      <c r="H9057" s="13" t="s">
        <v>17269</v>
      </c>
      <c r="I9057" s="13" t="s">
        <v>25054</v>
      </c>
      <c r="J9057" s="13"/>
      <c r="K9057" s="13"/>
      <c r="L9057" s="13" t="s">
        <v>27546</v>
      </c>
      <c r="M9057" s="13" t="s">
        <v>27675</v>
      </c>
      <c r="N9057" s="13" t="s">
        <v>27660</v>
      </c>
      <c r="O9057" s="13">
        <v>743714957</v>
      </c>
      <c r="P9057" s="13">
        <v>2400</v>
      </c>
      <c r="Q9057" s="13" t="s">
        <v>33099</v>
      </c>
      <c r="R9057" s="13" t="s">
        <v>38294</v>
      </c>
      <c r="S9057" s="14" t="s">
        <v>43931</v>
      </c>
      <c r="T9057" s="13" t="s">
        <v>52059</v>
      </c>
      <c r="U9057" s="13" t="s">
        <v>52336</v>
      </c>
      <c r="V9057" s="13" t="s">
        <v>60974</v>
      </c>
      <c r="W9057" s="13" t="s">
        <v>70325</v>
      </c>
      <c r="X9057" s="13" t="s">
        <v>70632</v>
      </c>
      <c r="Y9057" s="13" t="s">
        <v>75169</v>
      </c>
      <c r="Z9057" s="13" t="s">
        <v>63404</v>
      </c>
      <c r="AA9057" s="13" t="s">
        <v>63549</v>
      </c>
      <c r="AB9057" s="13" t="s">
        <v>66089</v>
      </c>
      <c r="AC9057" s="13" t="s">
        <v>75436</v>
      </c>
      <c r="AD9057" s="13" t="s">
        <v>75491</v>
      </c>
      <c r="AE9057" s="13" t="s">
        <v>79309</v>
      </c>
      <c r="AF9057" s="13" t="b">
        <v>1</v>
      </c>
      <c r="AG9057" s="13">
        <v>3533</v>
      </c>
      <c r="AH9057" t="s">
        <v>83134</v>
      </c>
      <c r="AJ9057" s="13"/>
      <c r="AK9057" s="13"/>
      <c r="AL9057" s="13"/>
      <c r="AM9057" s="13"/>
      <c r="AN9057" s="13"/>
    </row>
    <row r="9058" spans="4:40" x14ac:dyDescent="0.25">
      <c r="D9058">
        <v>9055</v>
      </c>
      <c r="E9058" s="6">
        <v>0</v>
      </c>
      <c r="F9058" s="18" t="s">
        <v>7913</v>
      </c>
      <c r="G9058" s="16"/>
      <c r="H9058" s="16" t="s">
        <v>17270</v>
      </c>
      <c r="I9058" s="16"/>
      <c r="J9058" s="16"/>
      <c r="K9058" s="16" t="s">
        <v>27461</v>
      </c>
      <c r="L9058" s="16" t="s">
        <v>27546</v>
      </c>
      <c r="M9058" s="16" t="s">
        <v>27652</v>
      </c>
      <c r="N9058" s="16" t="s">
        <v>27750</v>
      </c>
      <c r="O9058" s="16"/>
      <c r="P9058" s="16">
        <v>458</v>
      </c>
      <c r="Q9058" s="16" t="s">
        <v>33100</v>
      </c>
      <c r="R9058" s="16" t="s">
        <v>38295</v>
      </c>
      <c r="S9058" s="17" t="s">
        <v>43932</v>
      </c>
      <c r="T9058" s="16" t="s">
        <v>52060</v>
      </c>
      <c r="U9058" s="16" t="s">
        <v>52340</v>
      </c>
      <c r="V9058" s="16" t="s">
        <v>60975</v>
      </c>
      <c r="W9058" s="16" t="s">
        <v>70326</v>
      </c>
      <c r="X9058" s="16" t="s">
        <v>70214</v>
      </c>
      <c r="Y9058" s="16" t="s">
        <v>75170</v>
      </c>
      <c r="Z9058" s="16" t="s">
        <v>70154</v>
      </c>
      <c r="AA9058" s="16" t="s">
        <v>63549</v>
      </c>
      <c r="AB9058" s="16" t="s">
        <v>66089</v>
      </c>
      <c r="AC9058" s="16" t="s">
        <v>75436</v>
      </c>
      <c r="AD9058" s="16" t="s">
        <v>75449</v>
      </c>
      <c r="AE9058" s="16" t="s">
        <v>79310</v>
      </c>
      <c r="AF9058" s="16" t="b">
        <v>0</v>
      </c>
      <c r="AG9058" s="16">
        <v>8099</v>
      </c>
      <c r="AH9058" t="s">
        <v>85134</v>
      </c>
      <c r="AJ9058" s="16"/>
      <c r="AK9058" s="16"/>
      <c r="AL9058" s="16"/>
      <c r="AM9058" s="16"/>
      <c r="AN9058" s="16"/>
    </row>
    <row r="9059" spans="4:40" x14ac:dyDescent="0.25">
      <c r="D9059">
        <v>9056</v>
      </c>
      <c r="E9059" s="11">
        <v>0</v>
      </c>
      <c r="F9059" s="19" t="s">
        <v>7914</v>
      </c>
      <c r="G9059" s="13" t="s">
        <v>9950</v>
      </c>
      <c r="H9059" s="13" t="s">
        <v>17271</v>
      </c>
      <c r="I9059" s="13" t="s">
        <v>25055</v>
      </c>
      <c r="J9059" s="13"/>
      <c r="K9059" s="13" t="s">
        <v>27462</v>
      </c>
      <c r="L9059" s="13" t="s">
        <v>27546</v>
      </c>
      <c r="M9059" s="13" t="s">
        <v>27647</v>
      </c>
      <c r="N9059" s="13" t="s">
        <v>27672</v>
      </c>
      <c r="O9059" s="13">
        <v>808464179</v>
      </c>
      <c r="P9059" s="13"/>
      <c r="Q9059" s="13" t="s">
        <v>33101</v>
      </c>
      <c r="R9059" s="13" t="s">
        <v>38296</v>
      </c>
      <c r="S9059" s="14" t="s">
        <v>43933</v>
      </c>
      <c r="T9059" s="13" t="s">
        <v>52061</v>
      </c>
      <c r="U9059" s="13" t="s">
        <v>52336</v>
      </c>
      <c r="V9059" s="13" t="s">
        <v>60976</v>
      </c>
      <c r="W9059" s="13" t="s">
        <v>70327</v>
      </c>
      <c r="X9059" s="13" t="s">
        <v>70632</v>
      </c>
      <c r="Y9059" s="13" t="s">
        <v>70773</v>
      </c>
      <c r="Z9059" s="13" t="s">
        <v>75334</v>
      </c>
      <c r="AA9059" s="13" t="s">
        <v>63549</v>
      </c>
      <c r="AB9059" s="13" t="s">
        <v>66089</v>
      </c>
      <c r="AC9059" s="13" t="s">
        <v>75436</v>
      </c>
      <c r="AD9059" s="13" t="s">
        <v>75490</v>
      </c>
      <c r="AE9059" s="13" t="s">
        <v>75734</v>
      </c>
      <c r="AF9059" s="13" t="b">
        <v>1</v>
      </c>
      <c r="AG9059" s="13">
        <v>6798</v>
      </c>
      <c r="AH9059" t="s">
        <v>83135</v>
      </c>
      <c r="AJ9059" s="13"/>
      <c r="AK9059" s="13"/>
      <c r="AL9059" s="13"/>
      <c r="AM9059" s="13"/>
      <c r="AN9059" s="13"/>
    </row>
    <row r="9060" spans="4:40" x14ac:dyDescent="0.25">
      <c r="D9060">
        <v>9057</v>
      </c>
      <c r="E9060" s="6">
        <v>0</v>
      </c>
      <c r="F9060" s="15"/>
      <c r="G9060" s="16"/>
      <c r="H9060" s="16" t="s">
        <v>17272</v>
      </c>
      <c r="I9060" s="16"/>
      <c r="J9060" s="16"/>
      <c r="K9060" s="16" t="s">
        <v>27463</v>
      </c>
      <c r="L9060" s="16" t="s">
        <v>27547</v>
      </c>
      <c r="M9060" s="16" t="s">
        <v>27672</v>
      </c>
      <c r="N9060" s="16" t="s">
        <v>27749</v>
      </c>
      <c r="O9060" s="16"/>
      <c r="P9060" s="16">
        <v>25</v>
      </c>
      <c r="Q9060" s="16" t="s">
        <v>33102</v>
      </c>
      <c r="R9060" s="16" t="s">
        <v>38297</v>
      </c>
      <c r="S9060" s="17" t="s">
        <v>43934</v>
      </c>
      <c r="T9060" s="16" t="s">
        <v>52062</v>
      </c>
      <c r="U9060" s="16" t="s">
        <v>52347</v>
      </c>
      <c r="V9060" s="16" t="s">
        <v>60977</v>
      </c>
      <c r="W9060" s="16" t="s">
        <v>70328</v>
      </c>
      <c r="X9060" s="16"/>
      <c r="Y9060" s="16"/>
      <c r="Z9060" s="16"/>
      <c r="AA9060" s="16"/>
      <c r="AB9060" s="16"/>
      <c r="AC9060" s="16" t="s">
        <v>75437</v>
      </c>
      <c r="AD9060" s="16" t="s">
        <v>75449</v>
      </c>
      <c r="AE9060" s="16" t="s">
        <v>75449</v>
      </c>
      <c r="AF9060" s="16" t="b">
        <v>0</v>
      </c>
      <c r="AG9060" s="16">
        <v>6798</v>
      </c>
      <c r="AH9060" t="s">
        <v>85135</v>
      </c>
      <c r="AJ9060" s="16"/>
      <c r="AK9060" s="16"/>
      <c r="AL9060" s="16"/>
      <c r="AM9060" s="16"/>
      <c r="AN9060" s="16"/>
    </row>
    <row r="9061" spans="4:40" x14ac:dyDescent="0.25">
      <c r="D9061">
        <v>9058</v>
      </c>
      <c r="E9061" s="11">
        <v>0</v>
      </c>
      <c r="F9061" s="19" t="s">
        <v>7915</v>
      </c>
      <c r="G9061" s="13" t="s">
        <v>9402</v>
      </c>
      <c r="H9061" s="13" t="s">
        <v>17273</v>
      </c>
      <c r="I9061" s="13" t="s">
        <v>25056</v>
      </c>
      <c r="J9061" s="13"/>
      <c r="K9061" s="13"/>
      <c r="L9061" s="13" t="s">
        <v>27546</v>
      </c>
      <c r="M9061" s="13" t="s">
        <v>27676</v>
      </c>
      <c r="N9061" s="13" t="s">
        <v>27700</v>
      </c>
      <c r="O9061" s="13">
        <v>11365256941</v>
      </c>
      <c r="P9061" s="13">
        <v>5940</v>
      </c>
      <c r="Q9061" s="13" t="s">
        <v>33103</v>
      </c>
      <c r="R9061" s="13" t="s">
        <v>38298</v>
      </c>
      <c r="S9061" s="14" t="s">
        <v>43935</v>
      </c>
      <c r="T9061" s="13" t="s">
        <v>52063</v>
      </c>
      <c r="U9061" s="13" t="s">
        <v>52336</v>
      </c>
      <c r="V9061" s="13" t="s">
        <v>60978</v>
      </c>
      <c r="W9061" s="13" t="s">
        <v>70329</v>
      </c>
      <c r="X9061" s="13" t="s">
        <v>70632</v>
      </c>
      <c r="Y9061" s="13" t="s">
        <v>75171</v>
      </c>
      <c r="Z9061" s="13" t="s">
        <v>75341</v>
      </c>
      <c r="AA9061" s="13" t="s">
        <v>63549</v>
      </c>
      <c r="AB9061" s="13" t="s">
        <v>66089</v>
      </c>
      <c r="AC9061" s="13" t="s">
        <v>75436</v>
      </c>
      <c r="AD9061" s="13" t="s">
        <v>75493</v>
      </c>
      <c r="AE9061" s="13" t="s">
        <v>79311</v>
      </c>
      <c r="AF9061" s="13" t="b">
        <v>1</v>
      </c>
      <c r="AG9061" s="13">
        <v>4911</v>
      </c>
      <c r="AH9061" t="s">
        <v>83136</v>
      </c>
      <c r="AJ9061" s="13"/>
      <c r="AK9061" s="13"/>
      <c r="AL9061" s="13"/>
      <c r="AM9061" s="13"/>
      <c r="AN9061" s="13"/>
    </row>
    <row r="9062" spans="4:40" x14ac:dyDescent="0.25">
      <c r="D9062">
        <v>9059</v>
      </c>
      <c r="E9062" s="6">
        <v>0</v>
      </c>
      <c r="F9062" s="18" t="s">
        <v>7916</v>
      </c>
      <c r="G9062" s="16" t="s">
        <v>8769</v>
      </c>
      <c r="H9062" s="16" t="s">
        <v>17274</v>
      </c>
      <c r="I9062" s="16" t="s">
        <v>25057</v>
      </c>
      <c r="J9062" s="16"/>
      <c r="K9062" s="16"/>
      <c r="L9062" s="16" t="s">
        <v>27546</v>
      </c>
      <c r="M9062" s="16" t="s">
        <v>27646</v>
      </c>
      <c r="N9062" s="16" t="s">
        <v>27686</v>
      </c>
      <c r="O9062" s="16">
        <v>255399156</v>
      </c>
      <c r="P9062" s="16">
        <v>429</v>
      </c>
      <c r="Q9062" s="16" t="s">
        <v>33104</v>
      </c>
      <c r="R9062" s="16" t="s">
        <v>38299</v>
      </c>
      <c r="S9062" s="17" t="s">
        <v>43936</v>
      </c>
      <c r="T9062" s="16" t="s">
        <v>52064</v>
      </c>
      <c r="U9062" s="16" t="s">
        <v>52340</v>
      </c>
      <c r="V9062" s="16" t="s">
        <v>60979</v>
      </c>
      <c r="W9062" s="16" t="s">
        <v>70330</v>
      </c>
      <c r="X9062" s="16" t="s">
        <v>70214</v>
      </c>
      <c r="Y9062" s="16" t="s">
        <v>75172</v>
      </c>
      <c r="Z9062" s="16" t="s">
        <v>75379</v>
      </c>
      <c r="AA9062" s="16" t="s">
        <v>63549</v>
      </c>
      <c r="AB9062" s="16" t="s">
        <v>66089</v>
      </c>
      <c r="AC9062" s="16" t="s">
        <v>75436</v>
      </c>
      <c r="AD9062" s="16" t="s">
        <v>75462</v>
      </c>
      <c r="AE9062" s="16" t="s">
        <v>79312</v>
      </c>
      <c r="AF9062" s="16" t="b">
        <v>1</v>
      </c>
      <c r="AG9062" s="16">
        <v>6035</v>
      </c>
      <c r="AH9062" t="s">
        <v>85136</v>
      </c>
      <c r="AJ9062" s="16"/>
      <c r="AK9062" s="16"/>
      <c r="AL9062" s="16"/>
      <c r="AM9062" s="16"/>
      <c r="AN9062" s="16"/>
    </row>
    <row r="9063" spans="4:40" x14ac:dyDescent="0.25">
      <c r="D9063">
        <v>9060</v>
      </c>
      <c r="E9063" s="11">
        <v>0</v>
      </c>
      <c r="F9063" s="19" t="s">
        <v>7917</v>
      </c>
      <c r="G9063" s="13" t="s">
        <v>11424</v>
      </c>
      <c r="H9063" s="13" t="s">
        <v>17275</v>
      </c>
      <c r="I9063" s="13" t="s">
        <v>25058</v>
      </c>
      <c r="J9063" s="13"/>
      <c r="K9063" s="13"/>
      <c r="L9063" s="13" t="s">
        <v>27546</v>
      </c>
      <c r="M9063" s="13" t="s">
        <v>27653</v>
      </c>
      <c r="N9063" s="13" t="s">
        <v>27686</v>
      </c>
      <c r="O9063" s="13">
        <v>1018127016</v>
      </c>
      <c r="P9063" s="13"/>
      <c r="Q9063" s="13" t="s">
        <v>28141</v>
      </c>
      <c r="R9063" s="13"/>
      <c r="S9063" s="14" t="s">
        <v>39441</v>
      </c>
      <c r="T9063" s="13" t="s">
        <v>52065</v>
      </c>
      <c r="U9063" s="13" t="s">
        <v>52336</v>
      </c>
      <c r="V9063" s="13" t="s">
        <v>60980</v>
      </c>
      <c r="W9063" s="13" t="s">
        <v>70331</v>
      </c>
      <c r="X9063" s="13" t="s">
        <v>70632</v>
      </c>
      <c r="Y9063" s="13" t="s">
        <v>70967</v>
      </c>
      <c r="Z9063" s="13" t="s">
        <v>68667</v>
      </c>
      <c r="AA9063" s="13" t="s">
        <v>63549</v>
      </c>
      <c r="AB9063" s="13" t="s">
        <v>66089</v>
      </c>
      <c r="AC9063" s="13" t="s">
        <v>75436</v>
      </c>
      <c r="AD9063" s="13" t="s">
        <v>75466</v>
      </c>
      <c r="AE9063" s="13" t="s">
        <v>75449</v>
      </c>
      <c r="AF9063" s="13" t="b">
        <v>1</v>
      </c>
      <c r="AG9063" s="13">
        <v>6733</v>
      </c>
      <c r="AH9063" t="s">
        <v>60980</v>
      </c>
      <c r="AI9063">
        <v>1</v>
      </c>
      <c r="AJ9063" s="13"/>
      <c r="AK9063" s="13"/>
      <c r="AL9063" s="13"/>
      <c r="AM9063" s="13"/>
      <c r="AN9063" s="13"/>
    </row>
    <row r="9064" spans="4:40" x14ac:dyDescent="0.25">
      <c r="D9064">
        <v>9061</v>
      </c>
      <c r="E9064" s="6">
        <v>0</v>
      </c>
      <c r="F9064" s="18" t="s">
        <v>7918</v>
      </c>
      <c r="G9064" s="16" t="s">
        <v>10819</v>
      </c>
      <c r="H9064" s="16" t="s">
        <v>17276</v>
      </c>
      <c r="I9064" s="16" t="s">
        <v>25059</v>
      </c>
      <c r="J9064" s="16"/>
      <c r="K9064" s="16"/>
      <c r="L9064" s="16" t="s">
        <v>27546</v>
      </c>
      <c r="M9064" s="16" t="s">
        <v>27653</v>
      </c>
      <c r="N9064" s="16" t="s">
        <v>27686</v>
      </c>
      <c r="O9064" s="16">
        <v>216233695</v>
      </c>
      <c r="P9064" s="16"/>
      <c r="Q9064" s="16" t="s">
        <v>32980</v>
      </c>
      <c r="R9064" s="16" t="s">
        <v>38176</v>
      </c>
      <c r="S9064" s="17" t="s">
        <v>43803</v>
      </c>
      <c r="T9064" s="16" t="s">
        <v>52066</v>
      </c>
      <c r="U9064" s="16" t="s">
        <v>52350</v>
      </c>
      <c r="V9064" s="16" t="s">
        <v>60981</v>
      </c>
      <c r="W9064" s="16" t="s">
        <v>70332</v>
      </c>
      <c r="X9064" s="16" t="s">
        <v>64670</v>
      </c>
      <c r="Y9064" s="16" t="s">
        <v>75070</v>
      </c>
      <c r="Z9064" s="16" t="s">
        <v>75334</v>
      </c>
      <c r="AA9064" s="16" t="s">
        <v>63549</v>
      </c>
      <c r="AB9064" s="16" t="s">
        <v>66089</v>
      </c>
      <c r="AC9064" s="16" t="s">
        <v>75436</v>
      </c>
      <c r="AD9064" s="16" t="s">
        <v>75466</v>
      </c>
      <c r="AE9064" s="16" t="s">
        <v>75449</v>
      </c>
      <c r="AF9064" s="16" t="b">
        <v>1</v>
      </c>
      <c r="AG9064" s="16">
        <v>6799</v>
      </c>
      <c r="AH9064" t="s">
        <v>83137</v>
      </c>
      <c r="AI9064">
        <v>1</v>
      </c>
      <c r="AJ9064" s="16"/>
      <c r="AK9064" s="16"/>
      <c r="AL9064" s="16"/>
      <c r="AM9064" s="16"/>
      <c r="AN9064" s="16"/>
    </row>
    <row r="9065" spans="4:40" x14ac:dyDescent="0.25">
      <c r="D9065">
        <v>9062</v>
      </c>
      <c r="E9065" s="11">
        <v>0</v>
      </c>
      <c r="F9065" s="19" t="s">
        <v>7919</v>
      </c>
      <c r="G9065" s="13" t="s">
        <v>10045</v>
      </c>
      <c r="H9065" s="13" t="s">
        <v>17277</v>
      </c>
      <c r="I9065" s="13" t="s">
        <v>25060</v>
      </c>
      <c r="J9065" s="13"/>
      <c r="K9065" s="13"/>
      <c r="L9065" s="13" t="s">
        <v>27546</v>
      </c>
      <c r="M9065" s="13" t="s">
        <v>27727</v>
      </c>
      <c r="N9065" s="13" t="s">
        <v>27752</v>
      </c>
      <c r="O9065" s="13">
        <v>406931922</v>
      </c>
      <c r="P9065" s="13">
        <v>307</v>
      </c>
      <c r="Q9065" s="13" t="s">
        <v>33105</v>
      </c>
      <c r="R9065" s="13" t="s">
        <v>38300</v>
      </c>
      <c r="S9065" s="14" t="s">
        <v>43937</v>
      </c>
      <c r="T9065" s="13" t="s">
        <v>52067</v>
      </c>
      <c r="U9065" s="13" t="s">
        <v>52336</v>
      </c>
      <c r="V9065" s="13" t="s">
        <v>60982</v>
      </c>
      <c r="W9065" s="13" t="s">
        <v>70333</v>
      </c>
      <c r="X9065" s="13" t="s">
        <v>70632</v>
      </c>
      <c r="Y9065" s="13" t="s">
        <v>71634</v>
      </c>
      <c r="Z9065" s="13" t="s">
        <v>63404</v>
      </c>
      <c r="AA9065" s="13" t="s">
        <v>63549</v>
      </c>
      <c r="AB9065" s="13" t="s">
        <v>66089</v>
      </c>
      <c r="AC9065" s="13" t="s">
        <v>75436</v>
      </c>
      <c r="AD9065" s="13" t="s">
        <v>75584</v>
      </c>
      <c r="AE9065" s="13" t="s">
        <v>79313</v>
      </c>
      <c r="AF9065" s="13" t="b">
        <v>1</v>
      </c>
      <c r="AG9065" s="13">
        <v>1221</v>
      </c>
      <c r="AH9065" t="s">
        <v>60982</v>
      </c>
      <c r="AJ9065" s="13"/>
      <c r="AK9065" s="13"/>
      <c r="AL9065" s="13"/>
      <c r="AM9065" s="13"/>
      <c r="AN9065" s="13"/>
    </row>
    <row r="9066" spans="4:40" x14ac:dyDescent="0.25">
      <c r="D9066">
        <v>9063</v>
      </c>
      <c r="E9066" s="6">
        <v>0</v>
      </c>
      <c r="F9066" s="18" t="s">
        <v>7920</v>
      </c>
      <c r="G9066" s="16" t="s">
        <v>8186</v>
      </c>
      <c r="H9066" s="16" t="s">
        <v>17278</v>
      </c>
      <c r="I9066" s="16" t="s">
        <v>25061</v>
      </c>
      <c r="J9066" s="16"/>
      <c r="K9066" s="16"/>
      <c r="L9066" s="16" t="s">
        <v>27546</v>
      </c>
      <c r="M9066" s="16" t="s">
        <v>27675</v>
      </c>
      <c r="N9066" s="16" t="s">
        <v>27660</v>
      </c>
      <c r="O9066" s="16">
        <v>62496012</v>
      </c>
      <c r="P9066" s="16">
        <v>2</v>
      </c>
      <c r="Q9066" s="16" t="s">
        <v>33106</v>
      </c>
      <c r="R9066" s="16"/>
      <c r="S9066" s="17" t="s">
        <v>43938</v>
      </c>
      <c r="T9066" s="16" t="s">
        <v>52068</v>
      </c>
      <c r="U9066" s="16" t="s">
        <v>52336</v>
      </c>
      <c r="V9066" s="16" t="s">
        <v>60983</v>
      </c>
      <c r="W9066" s="16" t="s">
        <v>70334</v>
      </c>
      <c r="X9066" s="16" t="s">
        <v>70632</v>
      </c>
      <c r="Y9066" s="16" t="s">
        <v>75173</v>
      </c>
      <c r="Z9066" s="16" t="s">
        <v>75341</v>
      </c>
      <c r="AA9066" s="16" t="s">
        <v>63549</v>
      </c>
      <c r="AB9066" s="16" t="s">
        <v>66089</v>
      </c>
      <c r="AC9066" s="16" t="s">
        <v>75436</v>
      </c>
      <c r="AD9066" s="16" t="s">
        <v>75491</v>
      </c>
      <c r="AE9066" s="16" t="s">
        <v>79314</v>
      </c>
      <c r="AF9066" s="16" t="b">
        <v>1</v>
      </c>
      <c r="AG9066" s="16">
        <v>6792</v>
      </c>
      <c r="AH9066" t="s">
        <v>60983</v>
      </c>
      <c r="AI9066">
        <v>1</v>
      </c>
      <c r="AJ9066" s="16"/>
      <c r="AK9066" s="16"/>
      <c r="AL9066" s="16"/>
      <c r="AM9066" s="16"/>
      <c r="AN9066" s="16"/>
    </row>
    <row r="9067" spans="4:40" x14ac:dyDescent="0.25">
      <c r="D9067">
        <v>9064</v>
      </c>
      <c r="E9067" s="11">
        <v>0</v>
      </c>
      <c r="F9067" s="19" t="s">
        <v>7921</v>
      </c>
      <c r="G9067" s="13" t="s">
        <v>9613</v>
      </c>
      <c r="H9067" s="13" t="s">
        <v>17279</v>
      </c>
      <c r="I9067" s="13" t="s">
        <v>25062</v>
      </c>
      <c r="J9067" s="13"/>
      <c r="K9067" s="13" t="s">
        <v>27464</v>
      </c>
      <c r="L9067" s="13" t="s">
        <v>27546</v>
      </c>
      <c r="M9067" s="13" t="s">
        <v>27647</v>
      </c>
      <c r="N9067" s="13" t="s">
        <v>27672</v>
      </c>
      <c r="O9067" s="13">
        <v>5884728077</v>
      </c>
      <c r="P9067" s="13">
        <v>3</v>
      </c>
      <c r="Q9067" s="13" t="s">
        <v>33107</v>
      </c>
      <c r="R9067" s="13" t="s">
        <v>38301</v>
      </c>
      <c r="S9067" s="14" t="s">
        <v>43939</v>
      </c>
      <c r="T9067" s="13" t="s">
        <v>52069</v>
      </c>
      <c r="U9067" s="13" t="s">
        <v>52336</v>
      </c>
      <c r="V9067" s="13" t="s">
        <v>60984</v>
      </c>
      <c r="W9067" s="13" t="s">
        <v>70335</v>
      </c>
      <c r="X9067" s="13" t="s">
        <v>70632</v>
      </c>
      <c r="Y9067" s="13" t="s">
        <v>71408</v>
      </c>
      <c r="Z9067" s="13" t="s">
        <v>75334</v>
      </c>
      <c r="AA9067" s="13" t="s">
        <v>63549</v>
      </c>
      <c r="AB9067" s="13" t="s">
        <v>66089</v>
      </c>
      <c r="AC9067" s="13" t="s">
        <v>75436</v>
      </c>
      <c r="AD9067" s="13" t="s">
        <v>75552</v>
      </c>
      <c r="AE9067" s="13" t="s">
        <v>75734</v>
      </c>
      <c r="AF9067" s="13" t="b">
        <v>1</v>
      </c>
      <c r="AG9067" s="13">
        <v>6798</v>
      </c>
      <c r="AH9067" t="s">
        <v>83138</v>
      </c>
      <c r="AJ9067" s="13"/>
      <c r="AK9067" s="13"/>
      <c r="AL9067" s="13"/>
      <c r="AM9067" s="13"/>
      <c r="AN9067" s="13"/>
    </row>
    <row r="9068" spans="4:40" x14ac:dyDescent="0.25">
      <c r="D9068">
        <v>9065</v>
      </c>
      <c r="E9068" s="6">
        <v>0</v>
      </c>
      <c r="F9068" s="18" t="s">
        <v>7922</v>
      </c>
      <c r="G9068" s="16" t="s">
        <v>10133</v>
      </c>
      <c r="H9068" s="16" t="s">
        <v>17280</v>
      </c>
      <c r="I9068" s="16" t="s">
        <v>25063</v>
      </c>
      <c r="J9068" s="16"/>
      <c r="K9068" s="16" t="s">
        <v>27465</v>
      </c>
      <c r="L9068" s="16" t="s">
        <v>27546</v>
      </c>
      <c r="M9068" s="16" t="s">
        <v>27657</v>
      </c>
      <c r="N9068" s="16" t="s">
        <v>27660</v>
      </c>
      <c r="O9068" s="16">
        <v>2563738192</v>
      </c>
      <c r="P9068" s="16">
        <v>1694</v>
      </c>
      <c r="Q9068" s="16" t="s">
        <v>33108</v>
      </c>
      <c r="R9068" s="16" t="s">
        <v>38302</v>
      </c>
      <c r="S9068" s="17" t="s">
        <v>43940</v>
      </c>
      <c r="T9068" s="16" t="s">
        <v>52070</v>
      </c>
      <c r="U9068" s="16" t="s">
        <v>52336</v>
      </c>
      <c r="V9068" s="16" t="s">
        <v>60985</v>
      </c>
      <c r="W9068" s="16" t="s">
        <v>70336</v>
      </c>
      <c r="X9068" s="16" t="s">
        <v>70632</v>
      </c>
      <c r="Y9068" s="16" t="s">
        <v>75174</v>
      </c>
      <c r="Z9068" s="16" t="s">
        <v>63404</v>
      </c>
      <c r="AA9068" s="16" t="s">
        <v>63549</v>
      </c>
      <c r="AB9068" s="16" t="s">
        <v>66089</v>
      </c>
      <c r="AC9068" s="16" t="s">
        <v>75436</v>
      </c>
      <c r="AD9068" s="16" t="s">
        <v>75470</v>
      </c>
      <c r="AE9068" s="16" t="s">
        <v>79315</v>
      </c>
      <c r="AF9068" s="16" t="b">
        <v>1</v>
      </c>
      <c r="AG9068" s="16">
        <v>4789</v>
      </c>
      <c r="AH9068" t="s">
        <v>83139</v>
      </c>
      <c r="AJ9068" s="16"/>
      <c r="AK9068" s="16"/>
      <c r="AL9068" s="16"/>
      <c r="AM9068" s="16"/>
      <c r="AN9068" s="16"/>
    </row>
    <row r="9069" spans="4:40" x14ac:dyDescent="0.25">
      <c r="D9069">
        <v>9066</v>
      </c>
      <c r="E9069" s="11">
        <v>0</v>
      </c>
      <c r="F9069" s="19" t="s">
        <v>7923</v>
      </c>
      <c r="G9069" s="13" t="s">
        <v>8320</v>
      </c>
      <c r="H9069" s="13"/>
      <c r="I9069" s="13" t="s">
        <v>25064</v>
      </c>
      <c r="J9069" s="13"/>
      <c r="K9069" s="13"/>
      <c r="L9069" s="13" t="s">
        <v>27562</v>
      </c>
      <c r="M9069" s="13" t="s">
        <v>27657</v>
      </c>
      <c r="N9069" s="13" t="s">
        <v>27660</v>
      </c>
      <c r="O9069" s="13"/>
      <c r="P9069" s="13"/>
      <c r="Q9069" s="13"/>
      <c r="R9069" s="13" t="s">
        <v>38302</v>
      </c>
      <c r="S9069" s="14" t="s">
        <v>43940</v>
      </c>
      <c r="T9069" s="13" t="s">
        <v>52070</v>
      </c>
      <c r="U9069" s="13" t="s">
        <v>52336</v>
      </c>
      <c r="V9069" s="13" t="s">
        <v>60986</v>
      </c>
      <c r="W9069" s="13" t="s">
        <v>70337</v>
      </c>
      <c r="X9069" s="13"/>
      <c r="Y9069" s="13"/>
      <c r="Z9069" s="13"/>
      <c r="AA9069" s="13"/>
      <c r="AB9069" s="13"/>
      <c r="AC9069" s="13" t="s">
        <v>75438</v>
      </c>
      <c r="AD9069" s="13" t="s">
        <v>75449</v>
      </c>
      <c r="AE9069" s="13" t="s">
        <v>75449</v>
      </c>
      <c r="AF9069" s="13" t="b">
        <v>0</v>
      </c>
      <c r="AG9069" s="13"/>
      <c r="AH9069" t="s">
        <v>83140</v>
      </c>
      <c r="AI9069">
        <v>1</v>
      </c>
      <c r="AJ9069" s="13"/>
      <c r="AK9069" s="13"/>
      <c r="AL9069" s="13"/>
      <c r="AM9069" s="13"/>
      <c r="AN9069" s="13"/>
    </row>
    <row r="9070" spans="4:40" x14ac:dyDescent="0.25">
      <c r="D9070">
        <v>9067</v>
      </c>
      <c r="E9070" s="6">
        <v>0</v>
      </c>
      <c r="F9070" s="18" t="s">
        <v>7924</v>
      </c>
      <c r="G9070" s="16" t="s">
        <v>9455</v>
      </c>
      <c r="H9070" s="16"/>
      <c r="I9070" s="16" t="s">
        <v>25065</v>
      </c>
      <c r="J9070" s="16"/>
      <c r="K9070" s="16"/>
      <c r="L9070" s="16" t="s">
        <v>27562</v>
      </c>
      <c r="M9070" s="16" t="s">
        <v>27657</v>
      </c>
      <c r="N9070" s="16" t="s">
        <v>27660</v>
      </c>
      <c r="O9070" s="16">
        <v>1962020099</v>
      </c>
      <c r="P9070" s="16"/>
      <c r="Q9070" s="16"/>
      <c r="R9070" s="16" t="s">
        <v>38302</v>
      </c>
      <c r="S9070" s="17" t="s">
        <v>43940</v>
      </c>
      <c r="T9070" s="16" t="s">
        <v>52070</v>
      </c>
      <c r="U9070" s="16" t="s">
        <v>52336</v>
      </c>
      <c r="V9070" s="16" t="s">
        <v>60987</v>
      </c>
      <c r="W9070" s="16" t="s">
        <v>70338</v>
      </c>
      <c r="X9070" s="16"/>
      <c r="Y9070" s="16"/>
      <c r="Z9070" s="16"/>
      <c r="AA9070" s="16"/>
      <c r="AB9070" s="16"/>
      <c r="AC9070" s="16" t="s">
        <v>75438</v>
      </c>
      <c r="AD9070" s="16" t="s">
        <v>75449</v>
      </c>
      <c r="AE9070" s="16" t="s">
        <v>75449</v>
      </c>
      <c r="AF9070" s="16" t="b">
        <v>0</v>
      </c>
      <c r="AG9070" s="16"/>
      <c r="AH9070" t="s">
        <v>83141</v>
      </c>
      <c r="AI9070">
        <v>1</v>
      </c>
      <c r="AJ9070" s="16"/>
      <c r="AK9070" s="16"/>
      <c r="AL9070" s="16"/>
      <c r="AM9070" s="16"/>
      <c r="AN9070" s="16"/>
    </row>
    <row r="9071" spans="4:40" x14ac:dyDescent="0.25">
      <c r="D9071">
        <v>9068</v>
      </c>
      <c r="E9071" s="11">
        <v>0</v>
      </c>
      <c r="F9071" s="19" t="s">
        <v>7925</v>
      </c>
      <c r="G9071" s="13"/>
      <c r="H9071" s="13"/>
      <c r="I9071" s="13"/>
      <c r="J9071" s="13"/>
      <c r="K9071" s="13"/>
      <c r="L9071" s="13"/>
      <c r="M9071" s="13" t="s">
        <v>27657</v>
      </c>
      <c r="N9071" s="13" t="s">
        <v>27660</v>
      </c>
      <c r="O9071" s="13"/>
      <c r="P9071" s="13"/>
      <c r="Q9071" s="13"/>
      <c r="R9071" s="13" t="s">
        <v>38302</v>
      </c>
      <c r="S9071" s="14" t="s">
        <v>43940</v>
      </c>
      <c r="T9071" s="13" t="s">
        <v>52070</v>
      </c>
      <c r="U9071" s="13" t="s">
        <v>52336</v>
      </c>
      <c r="V9071" s="13" t="s">
        <v>60988</v>
      </c>
      <c r="W9071" s="13" t="s">
        <v>70339</v>
      </c>
      <c r="X9071" s="13"/>
      <c r="Y9071" s="13"/>
      <c r="Z9071" s="13"/>
      <c r="AA9071" s="13"/>
      <c r="AB9071" s="13"/>
      <c r="AC9071" s="13" t="s">
        <v>75438</v>
      </c>
      <c r="AD9071" s="13" t="s">
        <v>75449</v>
      </c>
      <c r="AE9071" s="13" t="s">
        <v>75449</v>
      </c>
      <c r="AF9071" s="13" t="b">
        <v>0</v>
      </c>
      <c r="AG9071" s="13"/>
      <c r="AH9071" t="s">
        <v>83142</v>
      </c>
      <c r="AI9071">
        <v>1</v>
      </c>
      <c r="AJ9071" s="13"/>
      <c r="AK9071" s="13"/>
      <c r="AL9071" s="13"/>
      <c r="AM9071" s="13"/>
      <c r="AN9071" s="13"/>
    </row>
    <row r="9072" spans="4:40" x14ac:dyDescent="0.25">
      <c r="D9072">
        <v>9069</v>
      </c>
      <c r="E9072" s="6">
        <v>0</v>
      </c>
      <c r="F9072" s="18" t="s">
        <v>7926</v>
      </c>
      <c r="G9072" s="16" t="s">
        <v>8228</v>
      </c>
      <c r="H9072" s="16" t="s">
        <v>17281</v>
      </c>
      <c r="I9072" s="16" t="s">
        <v>25066</v>
      </c>
      <c r="J9072" s="16"/>
      <c r="K9072" s="16"/>
      <c r="L9072" s="16" t="s">
        <v>27546</v>
      </c>
      <c r="M9072" s="16" t="s">
        <v>27647</v>
      </c>
      <c r="N9072" s="16" t="s">
        <v>27672</v>
      </c>
      <c r="O9072" s="16">
        <v>1550047893</v>
      </c>
      <c r="P9072" s="16">
        <v>211</v>
      </c>
      <c r="Q9072" s="16" t="s">
        <v>33109</v>
      </c>
      <c r="R9072" s="16" t="s">
        <v>38303</v>
      </c>
      <c r="S9072" s="17" t="s">
        <v>43941</v>
      </c>
      <c r="T9072" s="16" t="s">
        <v>52071</v>
      </c>
      <c r="U9072" s="16" t="s">
        <v>52336</v>
      </c>
      <c r="V9072" s="16" t="s">
        <v>60989</v>
      </c>
      <c r="W9072" s="16" t="s">
        <v>70340</v>
      </c>
      <c r="X9072" s="16" t="s">
        <v>70632</v>
      </c>
      <c r="Y9072" s="16" t="s">
        <v>75175</v>
      </c>
      <c r="Z9072" s="16" t="s">
        <v>65949</v>
      </c>
      <c r="AA9072" s="16" t="s">
        <v>63549</v>
      </c>
      <c r="AB9072" s="16" t="s">
        <v>66089</v>
      </c>
      <c r="AC9072" s="16" t="s">
        <v>75436</v>
      </c>
      <c r="AD9072" s="16" t="s">
        <v>75521</v>
      </c>
      <c r="AE9072" s="16" t="s">
        <v>79316</v>
      </c>
      <c r="AF9072" s="16" t="b">
        <v>1</v>
      </c>
      <c r="AG9072" s="16">
        <v>6798</v>
      </c>
      <c r="AH9072" t="s">
        <v>60989</v>
      </c>
      <c r="AJ9072" s="16"/>
      <c r="AK9072" s="16"/>
      <c r="AL9072" s="16"/>
      <c r="AM9072" s="16"/>
      <c r="AN9072" s="16"/>
    </row>
    <row r="9073" spans="4:40" x14ac:dyDescent="0.25">
      <c r="D9073">
        <v>9070</v>
      </c>
      <c r="E9073" s="11">
        <v>0</v>
      </c>
      <c r="F9073" s="19" t="s">
        <v>7927</v>
      </c>
      <c r="G9073" s="13"/>
      <c r="H9073" s="13"/>
      <c r="I9073" s="13"/>
      <c r="J9073" s="13"/>
      <c r="K9073" s="13"/>
      <c r="L9073" s="13"/>
      <c r="M9073" s="13" t="s">
        <v>27647</v>
      </c>
      <c r="N9073" s="13" t="s">
        <v>27672</v>
      </c>
      <c r="O9073" s="13"/>
      <c r="P9073" s="13"/>
      <c r="Q9073" s="13"/>
      <c r="R9073" s="13" t="s">
        <v>38303</v>
      </c>
      <c r="S9073" s="14" t="s">
        <v>43941</v>
      </c>
      <c r="T9073" s="13" t="s">
        <v>52071</v>
      </c>
      <c r="U9073" s="13" t="s">
        <v>52336</v>
      </c>
      <c r="V9073" s="13" t="s">
        <v>60990</v>
      </c>
      <c r="W9073" s="13" t="s">
        <v>70341</v>
      </c>
      <c r="X9073" s="13"/>
      <c r="Y9073" s="13"/>
      <c r="Z9073" s="13"/>
      <c r="AA9073" s="13"/>
      <c r="AB9073" s="13"/>
      <c r="AC9073" s="13" t="s">
        <v>75438</v>
      </c>
      <c r="AD9073" s="13" t="s">
        <v>75449</v>
      </c>
      <c r="AE9073" s="13" t="s">
        <v>75449</v>
      </c>
      <c r="AF9073" s="13" t="b">
        <v>0</v>
      </c>
      <c r="AG9073" s="13"/>
      <c r="AH9073" t="s">
        <v>60990</v>
      </c>
      <c r="AI9073">
        <v>1</v>
      </c>
      <c r="AJ9073" s="13"/>
      <c r="AK9073" s="13"/>
      <c r="AL9073" s="13"/>
      <c r="AM9073" s="13"/>
      <c r="AN9073" s="13"/>
    </row>
    <row r="9074" spans="4:40" x14ac:dyDescent="0.25">
      <c r="D9074">
        <v>9071</v>
      </c>
      <c r="E9074" s="6">
        <v>0</v>
      </c>
      <c r="F9074" s="15"/>
      <c r="G9074" s="16"/>
      <c r="H9074" s="16"/>
      <c r="I9074" s="16"/>
      <c r="J9074" s="16"/>
      <c r="K9074" s="16"/>
      <c r="L9074" s="16"/>
      <c r="M9074" s="16"/>
      <c r="N9074" s="16"/>
      <c r="O9074" s="16"/>
      <c r="P9074" s="16"/>
      <c r="Q9074" s="16"/>
      <c r="R9074" s="16"/>
      <c r="S9074" s="16"/>
      <c r="T9074" s="16" t="s">
        <v>44152</v>
      </c>
      <c r="U9074" s="16" t="s">
        <v>44152</v>
      </c>
      <c r="V9074" s="16" t="s">
        <v>44152</v>
      </c>
      <c r="W9074" s="16" t="s">
        <v>70342</v>
      </c>
      <c r="X9074" s="16"/>
      <c r="Y9074" s="16"/>
      <c r="Z9074" s="16"/>
      <c r="AA9074" s="16"/>
      <c r="AB9074" s="16"/>
      <c r="AC9074" s="16" t="s">
        <v>75437</v>
      </c>
      <c r="AD9074" s="16" t="s">
        <v>75449</v>
      </c>
      <c r="AE9074" s="16" t="s">
        <v>75449</v>
      </c>
      <c r="AF9074" s="16" t="b">
        <v>0</v>
      </c>
      <c r="AG9074" s="16"/>
      <c r="AH9074" t="s">
        <v>44152</v>
      </c>
      <c r="AI9074">
        <v>1</v>
      </c>
      <c r="AJ9074" s="16"/>
      <c r="AK9074" s="16"/>
      <c r="AL9074" s="16"/>
      <c r="AM9074" s="16"/>
      <c r="AN9074" s="16"/>
    </row>
    <row r="9075" spans="4:40" x14ac:dyDescent="0.25">
      <c r="D9075">
        <v>9072</v>
      </c>
      <c r="E9075" s="11">
        <v>0</v>
      </c>
      <c r="F9075" s="19" t="s">
        <v>7928</v>
      </c>
      <c r="G9075" s="13" t="s">
        <v>8186</v>
      </c>
      <c r="H9075" s="13" t="s">
        <v>17282</v>
      </c>
      <c r="I9075" s="13" t="s">
        <v>25067</v>
      </c>
      <c r="J9075" s="13"/>
      <c r="K9075" s="13"/>
      <c r="L9075" s="13" t="s">
        <v>27546</v>
      </c>
      <c r="M9075" s="13" t="s">
        <v>27631</v>
      </c>
      <c r="N9075" s="13" t="s">
        <v>27747</v>
      </c>
      <c r="O9075" s="13">
        <v>47083338987</v>
      </c>
      <c r="P9075" s="13">
        <v>27110</v>
      </c>
      <c r="Q9075" s="13" t="s">
        <v>33110</v>
      </c>
      <c r="R9075" s="13" t="s">
        <v>38304</v>
      </c>
      <c r="S9075" s="14" t="s">
        <v>43942</v>
      </c>
      <c r="T9075" s="13" t="s">
        <v>52072</v>
      </c>
      <c r="U9075" s="13" t="s">
        <v>52336</v>
      </c>
      <c r="V9075" s="13" t="s">
        <v>60991</v>
      </c>
      <c r="W9075" s="13" t="s">
        <v>70343</v>
      </c>
      <c r="X9075" s="13" t="s">
        <v>70632</v>
      </c>
      <c r="Y9075" s="13" t="s">
        <v>75176</v>
      </c>
      <c r="Z9075" s="13" t="s">
        <v>63625</v>
      </c>
      <c r="AA9075" s="13" t="s">
        <v>63549</v>
      </c>
      <c r="AB9075" s="13" t="s">
        <v>66089</v>
      </c>
      <c r="AC9075" s="13" t="s">
        <v>75436</v>
      </c>
      <c r="AD9075" s="13" t="s">
        <v>75544</v>
      </c>
      <c r="AE9075" s="13" t="s">
        <v>79317</v>
      </c>
      <c r="AF9075" s="13" t="b">
        <v>1</v>
      </c>
      <c r="AG9075" s="13">
        <v>4011</v>
      </c>
      <c r="AH9075" t="s">
        <v>83143</v>
      </c>
      <c r="AJ9075" s="13"/>
      <c r="AK9075" s="13"/>
      <c r="AL9075" s="13"/>
      <c r="AM9075" s="13"/>
      <c r="AN9075" s="13"/>
    </row>
    <row r="9076" spans="4:40" x14ac:dyDescent="0.25">
      <c r="D9076">
        <v>9073</v>
      </c>
      <c r="E9076" s="6">
        <v>0</v>
      </c>
      <c r="F9076" s="18" t="s">
        <v>7929</v>
      </c>
      <c r="G9076" s="16" t="s">
        <v>11461</v>
      </c>
      <c r="H9076" s="16" t="s">
        <v>17283</v>
      </c>
      <c r="I9076" s="16" t="s">
        <v>25068</v>
      </c>
      <c r="J9076" s="16"/>
      <c r="K9076" s="16" t="s">
        <v>27466</v>
      </c>
      <c r="L9076" s="16" t="s">
        <v>27546</v>
      </c>
      <c r="M9076" s="16" t="s">
        <v>27685</v>
      </c>
      <c r="N9076" s="16" t="s">
        <v>27686</v>
      </c>
      <c r="O9076" s="16">
        <v>31589200</v>
      </c>
      <c r="P9076" s="16">
        <v>81</v>
      </c>
      <c r="Q9076" s="16" t="s">
        <v>33111</v>
      </c>
      <c r="R9076" s="16" t="s">
        <v>38305</v>
      </c>
      <c r="S9076" s="17" t="s">
        <v>43943</v>
      </c>
      <c r="T9076" s="16" t="s">
        <v>52073</v>
      </c>
      <c r="U9076" s="16" t="s">
        <v>52344</v>
      </c>
      <c r="V9076" s="16" t="s">
        <v>60992</v>
      </c>
      <c r="W9076" s="16" t="s">
        <v>70344</v>
      </c>
      <c r="X9076" s="16" t="s">
        <v>70633</v>
      </c>
      <c r="Y9076" s="16" t="s">
        <v>75177</v>
      </c>
      <c r="Z9076" s="16" t="s">
        <v>64551</v>
      </c>
      <c r="AA9076" s="16" t="s">
        <v>63549</v>
      </c>
      <c r="AB9076" s="16" t="s">
        <v>66089</v>
      </c>
      <c r="AC9076" s="16" t="s">
        <v>75436</v>
      </c>
      <c r="AD9076" s="16" t="s">
        <v>75508</v>
      </c>
      <c r="AE9076" s="16" t="s">
        <v>79318</v>
      </c>
      <c r="AF9076" s="16" t="b">
        <v>1</v>
      </c>
      <c r="AG9076" s="16">
        <v>6331</v>
      </c>
      <c r="AH9076" t="s">
        <v>85137</v>
      </c>
      <c r="AJ9076" s="16"/>
      <c r="AK9076" s="16"/>
      <c r="AL9076" s="16"/>
      <c r="AM9076" s="16"/>
      <c r="AN9076" s="16"/>
    </row>
    <row r="9077" spans="4:40" x14ac:dyDescent="0.25">
      <c r="D9077">
        <v>9074</v>
      </c>
      <c r="E9077" s="11">
        <v>0</v>
      </c>
      <c r="F9077" s="19" t="s">
        <v>7930</v>
      </c>
      <c r="G9077" s="13"/>
      <c r="H9077" s="13" t="s">
        <v>17284</v>
      </c>
      <c r="I9077" s="13"/>
      <c r="J9077" s="13"/>
      <c r="K9077" s="13"/>
      <c r="L9077" s="13" t="s">
        <v>27546</v>
      </c>
      <c r="M9077" s="13" t="s">
        <v>27657</v>
      </c>
      <c r="N9077" s="13" t="s">
        <v>27660</v>
      </c>
      <c r="O9077" s="13"/>
      <c r="P9077" s="13">
        <v>1251</v>
      </c>
      <c r="Q9077" s="13" t="s">
        <v>33108</v>
      </c>
      <c r="R9077" s="13" t="s">
        <v>38302</v>
      </c>
      <c r="S9077" s="14" t="s">
        <v>43944</v>
      </c>
      <c r="T9077" s="13" t="s">
        <v>52074</v>
      </c>
      <c r="U9077" s="13" t="s">
        <v>52336</v>
      </c>
      <c r="V9077" s="13" t="s">
        <v>60993</v>
      </c>
      <c r="W9077" s="13" t="s">
        <v>70345</v>
      </c>
      <c r="X9077" s="13" t="s">
        <v>70632</v>
      </c>
      <c r="Y9077" s="13" t="s">
        <v>75174</v>
      </c>
      <c r="Z9077" s="13" t="s">
        <v>63404</v>
      </c>
      <c r="AA9077" s="13" t="s">
        <v>63549</v>
      </c>
      <c r="AB9077" s="13" t="s">
        <v>66089</v>
      </c>
      <c r="AC9077" s="13" t="s">
        <v>75436</v>
      </c>
      <c r="AD9077" s="13" t="s">
        <v>75470</v>
      </c>
      <c r="AE9077" s="13" t="s">
        <v>75449</v>
      </c>
      <c r="AF9077" s="13" t="b">
        <v>0</v>
      </c>
      <c r="AG9077" s="13">
        <v>4612</v>
      </c>
      <c r="AH9077" t="s">
        <v>83144</v>
      </c>
      <c r="AJ9077" s="13"/>
      <c r="AK9077" s="13"/>
      <c r="AL9077" s="13"/>
      <c r="AM9077" s="13"/>
      <c r="AN9077" s="13"/>
    </row>
    <row r="9078" spans="4:40" x14ac:dyDescent="0.25">
      <c r="D9078">
        <v>9075</v>
      </c>
      <c r="E9078" s="6">
        <v>0</v>
      </c>
      <c r="F9078" s="18" t="s">
        <v>7931</v>
      </c>
      <c r="G9078" s="16" t="s">
        <v>8613</v>
      </c>
      <c r="H9078" s="16" t="s">
        <v>17285</v>
      </c>
      <c r="I9078" s="16" t="s">
        <v>25069</v>
      </c>
      <c r="J9078" s="16"/>
      <c r="K9078" s="16"/>
      <c r="L9078" s="16" t="s">
        <v>27546</v>
      </c>
      <c r="M9078" s="16" t="s">
        <v>27642</v>
      </c>
      <c r="N9078" s="16" t="s">
        <v>27751</v>
      </c>
      <c r="O9078" s="16">
        <v>1625678479</v>
      </c>
      <c r="P9078" s="16">
        <v>6697</v>
      </c>
      <c r="Q9078" s="16" t="s">
        <v>33112</v>
      </c>
      <c r="R9078" s="16" t="s">
        <v>38306</v>
      </c>
      <c r="S9078" s="17" t="s">
        <v>43945</v>
      </c>
      <c r="T9078" s="16" t="s">
        <v>52075</v>
      </c>
      <c r="U9078" s="16" t="s">
        <v>52340</v>
      </c>
      <c r="V9078" s="16" t="s">
        <v>60994</v>
      </c>
      <c r="W9078" s="16" t="s">
        <v>70346</v>
      </c>
      <c r="X9078" s="16" t="s">
        <v>70214</v>
      </c>
      <c r="Y9078" s="16" t="s">
        <v>75178</v>
      </c>
      <c r="Z9078" s="16" t="s">
        <v>75354</v>
      </c>
      <c r="AA9078" s="16" t="s">
        <v>63549</v>
      </c>
      <c r="AB9078" s="16" t="s">
        <v>66089</v>
      </c>
      <c r="AC9078" s="16" t="s">
        <v>75436</v>
      </c>
      <c r="AD9078" s="16" t="s">
        <v>75533</v>
      </c>
      <c r="AE9078" s="16" t="s">
        <v>79319</v>
      </c>
      <c r="AF9078" s="16" t="b">
        <v>1</v>
      </c>
      <c r="AG9078" s="16">
        <v>7371</v>
      </c>
      <c r="AH9078" t="s">
        <v>83145</v>
      </c>
      <c r="AJ9078" s="16"/>
      <c r="AK9078" s="16"/>
      <c r="AL9078" s="16"/>
      <c r="AM9078" s="16"/>
      <c r="AN9078" s="16"/>
    </row>
    <row r="9079" spans="4:40" x14ac:dyDescent="0.25">
      <c r="D9079">
        <v>9076</v>
      </c>
      <c r="E9079" s="11">
        <v>0</v>
      </c>
      <c r="F9079" s="19" t="s">
        <v>7932</v>
      </c>
      <c r="G9079" s="13" t="s">
        <v>8517</v>
      </c>
      <c r="H9079" s="13" t="s">
        <v>17286</v>
      </c>
      <c r="I9079" s="13" t="s">
        <v>25070</v>
      </c>
      <c r="J9079" s="13"/>
      <c r="K9079" s="13" t="s">
        <v>27467</v>
      </c>
      <c r="L9079" s="13" t="s">
        <v>27546</v>
      </c>
      <c r="M9079" s="13" t="s">
        <v>27653</v>
      </c>
      <c r="N9079" s="13" t="s">
        <v>27686</v>
      </c>
      <c r="O9079" s="13">
        <v>230958795</v>
      </c>
      <c r="P9079" s="13"/>
      <c r="Q9079" s="13" t="s">
        <v>28141</v>
      </c>
      <c r="R9079" s="13" t="s">
        <v>35766</v>
      </c>
      <c r="S9079" s="14" t="s">
        <v>39441</v>
      </c>
      <c r="T9079" s="13" t="s">
        <v>52076</v>
      </c>
      <c r="U9079" s="13" t="s">
        <v>52336</v>
      </c>
      <c r="V9079" s="13" t="s">
        <v>60995</v>
      </c>
      <c r="W9079" s="13" t="s">
        <v>70347</v>
      </c>
      <c r="X9079" s="13" t="s">
        <v>70632</v>
      </c>
      <c r="Y9079" s="13" t="s">
        <v>70967</v>
      </c>
      <c r="Z9079" s="13" t="s">
        <v>68667</v>
      </c>
      <c r="AA9079" s="13" t="s">
        <v>63549</v>
      </c>
      <c r="AB9079" s="13" t="s">
        <v>66089</v>
      </c>
      <c r="AC9079" s="13" t="s">
        <v>75436</v>
      </c>
      <c r="AD9079" s="13" t="s">
        <v>75466</v>
      </c>
      <c r="AE9079" s="13" t="s">
        <v>75449</v>
      </c>
      <c r="AF9079" s="13" t="b">
        <v>1</v>
      </c>
      <c r="AG9079" s="13">
        <v>6733</v>
      </c>
      <c r="AH9079" t="s">
        <v>60995</v>
      </c>
      <c r="AI9079">
        <v>1</v>
      </c>
      <c r="AJ9079" s="13"/>
      <c r="AK9079" s="13"/>
      <c r="AL9079" s="13"/>
      <c r="AM9079" s="13"/>
      <c r="AN9079" s="13"/>
    </row>
    <row r="9080" spans="4:40" x14ac:dyDescent="0.25">
      <c r="D9080">
        <v>9077</v>
      </c>
      <c r="E9080" s="6">
        <v>0</v>
      </c>
      <c r="F9080" s="18" t="s">
        <v>7933</v>
      </c>
      <c r="G9080" s="16"/>
      <c r="H9080" s="16" t="s">
        <v>17287</v>
      </c>
      <c r="I9080" s="16"/>
      <c r="J9080" s="16"/>
      <c r="K9080" s="16"/>
      <c r="L9080" s="16" t="s">
        <v>27546</v>
      </c>
      <c r="M9080" s="16" t="s">
        <v>27646</v>
      </c>
      <c r="N9080" s="16" t="s">
        <v>27686</v>
      </c>
      <c r="O9080" s="16"/>
      <c r="P9080" s="16">
        <v>7600</v>
      </c>
      <c r="Q9080" s="16" t="s">
        <v>33113</v>
      </c>
      <c r="R9080" s="16" t="s">
        <v>38307</v>
      </c>
      <c r="S9080" s="17" t="s">
        <v>43946</v>
      </c>
      <c r="T9080" s="16" t="s">
        <v>52077</v>
      </c>
      <c r="U9080" s="16" t="s">
        <v>52336</v>
      </c>
      <c r="V9080" s="16" t="s">
        <v>60996</v>
      </c>
      <c r="W9080" s="16" t="s">
        <v>70348</v>
      </c>
      <c r="X9080" s="16" t="s">
        <v>70632</v>
      </c>
      <c r="Y9080" s="16" t="s">
        <v>75179</v>
      </c>
      <c r="Z9080" s="16" t="s">
        <v>63404</v>
      </c>
      <c r="AA9080" s="16" t="s">
        <v>63549</v>
      </c>
      <c r="AB9080" s="16" t="s">
        <v>66089</v>
      </c>
      <c r="AC9080" s="16" t="s">
        <v>75436</v>
      </c>
      <c r="AD9080" s="16" t="s">
        <v>75504</v>
      </c>
      <c r="AE9080" s="16" t="s">
        <v>75449</v>
      </c>
      <c r="AF9080" s="16" t="b">
        <v>0</v>
      </c>
      <c r="AG9080" s="16">
        <v>6162</v>
      </c>
      <c r="AH9080" t="s">
        <v>85138</v>
      </c>
      <c r="AJ9080" s="16"/>
      <c r="AK9080" s="16"/>
      <c r="AL9080" s="16"/>
      <c r="AM9080" s="16"/>
      <c r="AN9080" s="16"/>
    </row>
    <row r="9081" spans="4:40" x14ac:dyDescent="0.25">
      <c r="D9081">
        <v>9078</v>
      </c>
      <c r="E9081" s="11">
        <v>0</v>
      </c>
      <c r="F9081" s="19" t="s">
        <v>7934</v>
      </c>
      <c r="G9081" s="13" t="s">
        <v>11229</v>
      </c>
      <c r="H9081" s="13" t="s">
        <v>17288</v>
      </c>
      <c r="I9081" s="13" t="s">
        <v>25071</v>
      </c>
      <c r="J9081" s="13"/>
      <c r="K9081" s="13"/>
      <c r="L9081" s="13" t="s">
        <v>27546</v>
      </c>
      <c r="M9081" s="13" t="s">
        <v>27689</v>
      </c>
      <c r="N9081" s="13" t="s">
        <v>27747</v>
      </c>
      <c r="O9081" s="13">
        <v>4474513156</v>
      </c>
      <c r="P9081" s="13">
        <v>2900</v>
      </c>
      <c r="Q9081" s="13" t="s">
        <v>33114</v>
      </c>
      <c r="R9081" s="13" t="s">
        <v>38308</v>
      </c>
      <c r="S9081" s="14" t="s">
        <v>43947</v>
      </c>
      <c r="T9081" s="13" t="s">
        <v>52078</v>
      </c>
      <c r="U9081" s="13" t="s">
        <v>52336</v>
      </c>
      <c r="V9081" s="13" t="s">
        <v>60997</v>
      </c>
      <c r="W9081" s="13" t="s">
        <v>70349</v>
      </c>
      <c r="X9081" s="13" t="s">
        <v>70632</v>
      </c>
      <c r="Y9081" s="13" t="s">
        <v>75180</v>
      </c>
      <c r="Z9081" s="13" t="s">
        <v>63404</v>
      </c>
      <c r="AA9081" s="13" t="s">
        <v>63549</v>
      </c>
      <c r="AB9081" s="13" t="s">
        <v>66089</v>
      </c>
      <c r="AC9081" s="13" t="s">
        <v>75436</v>
      </c>
      <c r="AD9081" s="13" t="s">
        <v>75515</v>
      </c>
      <c r="AE9081" s="13" t="s">
        <v>79320</v>
      </c>
      <c r="AF9081" s="13" t="b">
        <v>1</v>
      </c>
      <c r="AG9081" s="13">
        <v>7363</v>
      </c>
      <c r="AH9081" t="s">
        <v>83146</v>
      </c>
      <c r="AJ9081" s="13"/>
      <c r="AK9081" s="13"/>
      <c r="AL9081" s="13"/>
      <c r="AM9081" s="13"/>
      <c r="AN9081" s="13"/>
    </row>
    <row r="9082" spans="4:40" x14ac:dyDescent="0.25">
      <c r="D9082">
        <v>9079</v>
      </c>
      <c r="E9082" s="6">
        <v>0</v>
      </c>
      <c r="F9082" s="15"/>
      <c r="G9082" s="16"/>
      <c r="H9082" s="16" t="s">
        <v>17289</v>
      </c>
      <c r="I9082" s="16"/>
      <c r="J9082" s="16"/>
      <c r="K9082" s="16" t="s">
        <v>27468</v>
      </c>
      <c r="L9082" s="16" t="s">
        <v>27547</v>
      </c>
      <c r="M9082" s="16" t="s">
        <v>27665</v>
      </c>
      <c r="N9082" s="16" t="s">
        <v>27750</v>
      </c>
      <c r="O9082" s="16"/>
      <c r="P9082" s="16">
        <v>148</v>
      </c>
      <c r="Q9082" s="16" t="s">
        <v>33115</v>
      </c>
      <c r="R9082" s="16" t="s">
        <v>38309</v>
      </c>
      <c r="S9082" s="17" t="s">
        <v>43948</v>
      </c>
      <c r="T9082" s="16" t="s">
        <v>52079</v>
      </c>
      <c r="U9082" s="16" t="s">
        <v>52348</v>
      </c>
      <c r="V9082" s="16" t="s">
        <v>60998</v>
      </c>
      <c r="W9082" s="16" t="s">
        <v>70350</v>
      </c>
      <c r="X9082" s="16"/>
      <c r="Y9082" s="16"/>
      <c r="Z9082" s="16"/>
      <c r="AA9082" s="16"/>
      <c r="AB9082" s="16"/>
      <c r="AC9082" s="16" t="s">
        <v>75437</v>
      </c>
      <c r="AD9082" s="16" t="s">
        <v>75449</v>
      </c>
      <c r="AE9082" s="16" t="s">
        <v>75449</v>
      </c>
      <c r="AF9082" s="16" t="b">
        <v>0</v>
      </c>
      <c r="AG9082" s="16">
        <v>3841</v>
      </c>
      <c r="AH9082" t="s">
        <v>85139</v>
      </c>
      <c r="AJ9082" s="16"/>
      <c r="AK9082" s="16"/>
      <c r="AL9082" s="16"/>
      <c r="AM9082" s="16"/>
      <c r="AN9082" s="16"/>
    </row>
    <row r="9083" spans="4:40" x14ac:dyDescent="0.25">
      <c r="D9083">
        <v>9080</v>
      </c>
      <c r="E9083" s="11">
        <v>0</v>
      </c>
      <c r="F9083" s="19" t="s">
        <v>7935</v>
      </c>
      <c r="G9083" s="13" t="s">
        <v>11462</v>
      </c>
      <c r="H9083" s="13" t="s">
        <v>17290</v>
      </c>
      <c r="I9083" s="13" t="s">
        <v>25072</v>
      </c>
      <c r="J9083" s="13"/>
      <c r="K9083" s="13"/>
      <c r="L9083" s="13" t="s">
        <v>27551</v>
      </c>
      <c r="M9083" s="13" t="s">
        <v>27664</v>
      </c>
      <c r="N9083" s="13" t="s">
        <v>27750</v>
      </c>
      <c r="O9083" s="13">
        <v>8453387</v>
      </c>
      <c r="P9083" s="13">
        <v>36</v>
      </c>
      <c r="Q9083" s="13" t="s">
        <v>33116</v>
      </c>
      <c r="R9083" s="13" t="s">
        <v>38310</v>
      </c>
      <c r="S9083" s="14" t="s">
        <v>43949</v>
      </c>
      <c r="T9083" s="13" t="s">
        <v>52080</v>
      </c>
      <c r="U9083" s="13" t="s">
        <v>52350</v>
      </c>
      <c r="V9083" s="13" t="s">
        <v>60999</v>
      </c>
      <c r="W9083" s="13" t="s">
        <v>70351</v>
      </c>
      <c r="X9083" s="13" t="s">
        <v>64670</v>
      </c>
      <c r="Y9083" s="13" t="s">
        <v>75181</v>
      </c>
      <c r="Z9083" s="13"/>
      <c r="AA9083" s="13" t="s">
        <v>68846</v>
      </c>
      <c r="AB9083" s="13" t="s">
        <v>66089</v>
      </c>
      <c r="AC9083" s="13" t="s">
        <v>75436</v>
      </c>
      <c r="AD9083" s="13" t="s">
        <v>75480</v>
      </c>
      <c r="AE9083" s="13" t="s">
        <v>75829</v>
      </c>
      <c r="AF9083" s="13" t="b">
        <v>1</v>
      </c>
      <c r="AG9083" s="13">
        <v>3841</v>
      </c>
      <c r="AH9083" t="s">
        <v>83147</v>
      </c>
      <c r="AJ9083" s="13"/>
      <c r="AK9083" s="13"/>
      <c r="AL9083" s="13"/>
      <c r="AM9083" s="13"/>
      <c r="AN9083" s="13"/>
    </row>
    <row r="9084" spans="4:40" x14ac:dyDescent="0.25">
      <c r="D9084">
        <v>9081</v>
      </c>
      <c r="E9084" s="6">
        <v>0</v>
      </c>
      <c r="F9084" s="15"/>
      <c r="G9084" s="16"/>
      <c r="H9084" s="16" t="s">
        <v>17291</v>
      </c>
      <c r="I9084" s="16"/>
      <c r="J9084" s="16"/>
      <c r="K9084" s="16"/>
      <c r="L9084" s="16"/>
      <c r="M9084" s="16" t="s">
        <v>27694</v>
      </c>
      <c r="N9084" s="16" t="s">
        <v>27751</v>
      </c>
      <c r="O9084" s="16"/>
      <c r="P9084" s="16">
        <v>1988</v>
      </c>
      <c r="Q9084" s="16" t="s">
        <v>33117</v>
      </c>
      <c r="R9084" s="16" t="s">
        <v>38311</v>
      </c>
      <c r="S9084" s="16" t="s">
        <v>43950</v>
      </c>
      <c r="T9084" s="16" t="s">
        <v>52081</v>
      </c>
      <c r="U9084" s="16" t="s">
        <v>52347</v>
      </c>
      <c r="V9084" s="16" t="s">
        <v>61000</v>
      </c>
      <c r="W9084" s="16" t="s">
        <v>70352</v>
      </c>
      <c r="X9084" s="16"/>
      <c r="Y9084" s="16"/>
      <c r="Z9084" s="16"/>
      <c r="AA9084" s="16"/>
      <c r="AB9084" s="16"/>
      <c r="AC9084" s="16" t="s">
        <v>75437</v>
      </c>
      <c r="AD9084" s="16" t="s">
        <v>75449</v>
      </c>
      <c r="AE9084" s="16" t="s">
        <v>75449</v>
      </c>
      <c r="AF9084" s="16" t="b">
        <v>0</v>
      </c>
      <c r="AG9084" s="16">
        <v>4899</v>
      </c>
      <c r="AH9084" t="s">
        <v>85140</v>
      </c>
      <c r="AJ9084" s="16"/>
      <c r="AK9084" s="16"/>
      <c r="AL9084" s="16"/>
      <c r="AM9084" s="16"/>
      <c r="AN9084" s="16"/>
    </row>
    <row r="9085" spans="4:40" x14ac:dyDescent="0.25">
      <c r="D9085">
        <v>9082</v>
      </c>
      <c r="E9085" s="11">
        <v>0</v>
      </c>
      <c r="F9085" s="19" t="s">
        <v>7936</v>
      </c>
      <c r="G9085" s="13" t="s">
        <v>8262</v>
      </c>
      <c r="H9085" s="13"/>
      <c r="I9085" s="13" t="s">
        <v>25073</v>
      </c>
      <c r="J9085" s="13"/>
      <c r="K9085" s="13"/>
      <c r="L9085" s="13"/>
      <c r="M9085" s="13"/>
      <c r="N9085" s="13"/>
      <c r="O9085" s="13"/>
      <c r="P9085" s="13"/>
      <c r="Q9085" s="13"/>
      <c r="R9085" s="13"/>
      <c r="S9085" s="13"/>
      <c r="T9085" s="13"/>
      <c r="U9085" s="13" t="s">
        <v>52336</v>
      </c>
      <c r="V9085" s="13" t="s">
        <v>61001</v>
      </c>
      <c r="W9085" s="13" t="s">
        <v>70353</v>
      </c>
      <c r="X9085" s="13" t="s">
        <v>70632</v>
      </c>
      <c r="Y9085" s="13" t="s">
        <v>70645</v>
      </c>
      <c r="Z9085" s="13"/>
      <c r="AA9085" s="13"/>
      <c r="AB9085" s="13"/>
      <c r="AC9085" s="13" t="s">
        <v>75436</v>
      </c>
      <c r="AD9085" s="13" t="s">
        <v>75449</v>
      </c>
      <c r="AE9085" s="13" t="s">
        <v>75449</v>
      </c>
      <c r="AF9085" s="13" t="b">
        <v>1</v>
      </c>
      <c r="AG9085" s="13"/>
      <c r="AH9085" t="s">
        <v>83148</v>
      </c>
      <c r="AI9085">
        <v>1</v>
      </c>
      <c r="AJ9085" s="13"/>
      <c r="AK9085" s="13"/>
      <c r="AL9085" s="13"/>
      <c r="AM9085" s="13"/>
      <c r="AN9085" s="13"/>
    </row>
    <row r="9086" spans="4:40" x14ac:dyDescent="0.25">
      <c r="D9086">
        <v>9083</v>
      </c>
      <c r="E9086" s="6">
        <v>0</v>
      </c>
      <c r="F9086" s="18" t="s">
        <v>7937</v>
      </c>
      <c r="G9086" s="16" t="s">
        <v>8199</v>
      </c>
      <c r="H9086" s="16" t="s">
        <v>17292</v>
      </c>
      <c r="I9086" s="16" t="s">
        <v>25074</v>
      </c>
      <c r="J9086" s="16"/>
      <c r="K9086" s="16"/>
      <c r="L9086" s="16" t="s">
        <v>27546</v>
      </c>
      <c r="M9086" s="16" t="s">
        <v>27709</v>
      </c>
      <c r="N9086" s="16" t="s">
        <v>27747</v>
      </c>
      <c r="O9086" s="16">
        <v>312614641</v>
      </c>
      <c r="P9086" s="16">
        <v>984</v>
      </c>
      <c r="Q9086" s="16" t="s">
        <v>33118</v>
      </c>
      <c r="R9086" s="16" t="s">
        <v>38312</v>
      </c>
      <c r="S9086" s="17" t="s">
        <v>43951</v>
      </c>
      <c r="T9086" s="16" t="s">
        <v>52082</v>
      </c>
      <c r="U9086" s="16" t="s">
        <v>52340</v>
      </c>
      <c r="V9086" s="16" t="s">
        <v>61002</v>
      </c>
      <c r="W9086" s="16" t="s">
        <v>70354</v>
      </c>
      <c r="X9086" s="16" t="s">
        <v>70214</v>
      </c>
      <c r="Y9086" s="16" t="s">
        <v>75182</v>
      </c>
      <c r="Z9086" s="16" t="s">
        <v>75334</v>
      </c>
      <c r="AA9086" s="16" t="s">
        <v>63549</v>
      </c>
      <c r="AB9086" s="16" t="s">
        <v>66089</v>
      </c>
      <c r="AC9086" s="16" t="s">
        <v>75436</v>
      </c>
      <c r="AD9086" s="16" t="s">
        <v>75581</v>
      </c>
      <c r="AE9086" s="16" t="s">
        <v>79321</v>
      </c>
      <c r="AF9086" s="16" t="b">
        <v>1</v>
      </c>
      <c r="AG9086" s="16">
        <v>7382</v>
      </c>
      <c r="AH9086" t="s">
        <v>83149</v>
      </c>
      <c r="AJ9086" s="16"/>
      <c r="AK9086" s="16"/>
      <c r="AL9086" s="16"/>
      <c r="AM9086" s="16"/>
      <c r="AN9086" s="16"/>
    </row>
    <row r="9087" spans="4:40" x14ac:dyDescent="0.25">
      <c r="D9087">
        <v>9084</v>
      </c>
      <c r="E9087" s="11">
        <v>0</v>
      </c>
      <c r="F9087" s="19" t="s">
        <v>7938</v>
      </c>
      <c r="G9087" s="13" t="s">
        <v>8349</v>
      </c>
      <c r="H9087" s="13" t="s">
        <v>17293</v>
      </c>
      <c r="I9087" s="13" t="s">
        <v>25075</v>
      </c>
      <c r="J9087" s="13"/>
      <c r="K9087" s="13" t="s">
        <v>27469</v>
      </c>
      <c r="L9087" s="13" t="s">
        <v>27546</v>
      </c>
      <c r="M9087" s="13" t="s">
        <v>27643</v>
      </c>
      <c r="N9087" s="13" t="s">
        <v>27750</v>
      </c>
      <c r="O9087" s="13">
        <v>518894095</v>
      </c>
      <c r="P9087" s="13">
        <v>467</v>
      </c>
      <c r="Q9087" s="13" t="s">
        <v>33119</v>
      </c>
      <c r="R9087" s="13" t="s">
        <v>38313</v>
      </c>
      <c r="S9087" s="14" t="s">
        <v>43952</v>
      </c>
      <c r="T9087" s="13" t="s">
        <v>52083</v>
      </c>
      <c r="U9087" s="13" t="s">
        <v>52344</v>
      </c>
      <c r="V9087" s="13" t="s">
        <v>61003</v>
      </c>
      <c r="W9087" s="13" t="s">
        <v>70355</v>
      </c>
      <c r="X9087" s="13" t="s">
        <v>70633</v>
      </c>
      <c r="Y9087" s="13" t="s">
        <v>75183</v>
      </c>
      <c r="Z9087" s="13" t="s">
        <v>75347</v>
      </c>
      <c r="AA9087" s="13" t="s">
        <v>63549</v>
      </c>
      <c r="AB9087" s="13" t="s">
        <v>66089</v>
      </c>
      <c r="AC9087" s="13" t="s">
        <v>75436</v>
      </c>
      <c r="AD9087" s="13" t="s">
        <v>75459</v>
      </c>
      <c r="AE9087" s="13" t="s">
        <v>79322</v>
      </c>
      <c r="AF9087" s="13" t="b">
        <v>1</v>
      </c>
      <c r="AG9087" s="13">
        <v>2836</v>
      </c>
      <c r="AH9087" t="s">
        <v>83150</v>
      </c>
      <c r="AJ9087" s="13"/>
      <c r="AK9087" s="13"/>
      <c r="AL9087" s="13"/>
      <c r="AM9087" s="13"/>
      <c r="AN9087" s="13"/>
    </row>
    <row r="9088" spans="4:40" x14ac:dyDescent="0.25">
      <c r="D9088">
        <v>9085</v>
      </c>
      <c r="E9088" s="6">
        <v>0</v>
      </c>
      <c r="F9088" s="18" t="s">
        <v>7939</v>
      </c>
      <c r="G9088" s="16" t="s">
        <v>11463</v>
      </c>
      <c r="H9088" s="16" t="s">
        <v>17294</v>
      </c>
      <c r="I9088" s="16" t="s">
        <v>25076</v>
      </c>
      <c r="J9088" s="16"/>
      <c r="K9088" s="16"/>
      <c r="L9088" s="16" t="s">
        <v>27550</v>
      </c>
      <c r="M9088" s="16" t="s">
        <v>27659</v>
      </c>
      <c r="N9088" s="16" t="s">
        <v>27752</v>
      </c>
      <c r="O9088" s="16">
        <v>1349563317</v>
      </c>
      <c r="P9088" s="16">
        <v>1420</v>
      </c>
      <c r="Q9088" s="16" t="s">
        <v>33120</v>
      </c>
      <c r="R9088" s="16" t="s">
        <v>38314</v>
      </c>
      <c r="S9088" s="17" t="s">
        <v>43953</v>
      </c>
      <c r="T9088" s="16" t="s">
        <v>52084</v>
      </c>
      <c r="U9088" s="16" t="s">
        <v>52350</v>
      </c>
      <c r="V9088" s="16" t="s">
        <v>61004</v>
      </c>
      <c r="W9088" s="16" t="s">
        <v>70356</v>
      </c>
      <c r="X9088" s="16" t="s">
        <v>64670</v>
      </c>
      <c r="Y9088" s="16" t="s">
        <v>75184</v>
      </c>
      <c r="Z9088" s="16" t="s">
        <v>65044</v>
      </c>
      <c r="AA9088" s="16" t="s">
        <v>75399</v>
      </c>
      <c r="AB9088" s="16" t="s">
        <v>66089</v>
      </c>
      <c r="AC9088" s="16" t="s">
        <v>75436</v>
      </c>
      <c r="AD9088" s="16" t="s">
        <v>75522</v>
      </c>
      <c r="AE9088" s="16" t="s">
        <v>79323</v>
      </c>
      <c r="AF9088" s="16" t="b">
        <v>1</v>
      </c>
      <c r="AG9088" s="16"/>
      <c r="AH9088" t="s">
        <v>83151</v>
      </c>
      <c r="AJ9088" s="16"/>
      <c r="AK9088" s="16"/>
      <c r="AL9088" s="16"/>
      <c r="AM9088" s="16"/>
      <c r="AN9088" s="16"/>
    </row>
    <row r="9089" spans="4:40" x14ac:dyDescent="0.25">
      <c r="D9089">
        <v>9086</v>
      </c>
      <c r="E9089" s="11">
        <v>0</v>
      </c>
      <c r="F9089" s="19" t="s">
        <v>7940</v>
      </c>
      <c r="G9089" s="13" t="s">
        <v>11464</v>
      </c>
      <c r="H9089" s="13" t="s">
        <v>17295</v>
      </c>
      <c r="I9089" s="13" t="s">
        <v>25077</v>
      </c>
      <c r="J9089" s="13"/>
      <c r="K9089" s="13"/>
      <c r="L9089" s="13" t="s">
        <v>27546</v>
      </c>
      <c r="M9089" s="13" t="s">
        <v>27635</v>
      </c>
      <c r="N9089" s="13" t="s">
        <v>27751</v>
      </c>
      <c r="O9089" s="13">
        <v>13125009</v>
      </c>
      <c r="P9089" s="13">
        <v>800</v>
      </c>
      <c r="Q9089" s="13" t="s">
        <v>33121</v>
      </c>
      <c r="R9089" s="13" t="s">
        <v>38315</v>
      </c>
      <c r="S9089" s="14" t="s">
        <v>43954</v>
      </c>
      <c r="T9089" s="13" t="s">
        <v>52085</v>
      </c>
      <c r="U9089" s="13" t="s">
        <v>52343</v>
      </c>
      <c r="V9089" s="13" t="s">
        <v>61005</v>
      </c>
      <c r="W9089" s="13" t="s">
        <v>70357</v>
      </c>
      <c r="X9089" s="13" t="s">
        <v>70343</v>
      </c>
      <c r="Y9089" s="13" t="s">
        <v>75185</v>
      </c>
      <c r="Z9089" s="13" t="s">
        <v>69868</v>
      </c>
      <c r="AA9089" s="13" t="s">
        <v>63549</v>
      </c>
      <c r="AB9089" s="13" t="s">
        <v>66089</v>
      </c>
      <c r="AC9089" s="13" t="s">
        <v>75436</v>
      </c>
      <c r="AD9089" s="13" t="s">
        <v>75450</v>
      </c>
      <c r="AE9089" s="13" t="s">
        <v>79324</v>
      </c>
      <c r="AF9089" s="13" t="b">
        <v>1</v>
      </c>
      <c r="AG9089" s="13">
        <v>3679</v>
      </c>
      <c r="AH9089" t="s">
        <v>83152</v>
      </c>
      <c r="AJ9089" s="13"/>
      <c r="AK9089" s="13"/>
      <c r="AL9089" s="13"/>
      <c r="AM9089" s="13"/>
      <c r="AN9089" s="13"/>
    </row>
    <row r="9090" spans="4:40" x14ac:dyDescent="0.25">
      <c r="D9090">
        <v>9087</v>
      </c>
      <c r="E9090" s="6">
        <v>0</v>
      </c>
      <c r="F9090" s="18" t="s">
        <v>7941</v>
      </c>
      <c r="G9090" s="16" t="s">
        <v>8803</v>
      </c>
      <c r="H9090" s="16" t="s">
        <v>17296</v>
      </c>
      <c r="I9090" s="16" t="s">
        <v>25078</v>
      </c>
      <c r="J9090" s="16"/>
      <c r="K9090" s="16" t="s">
        <v>27470</v>
      </c>
      <c r="L9090" s="16" t="s">
        <v>27546</v>
      </c>
      <c r="M9090" s="16" t="s">
        <v>27635</v>
      </c>
      <c r="N9090" s="16" t="s">
        <v>27751</v>
      </c>
      <c r="O9090" s="16">
        <v>17858397198</v>
      </c>
      <c r="P9090" s="16">
        <v>10300</v>
      </c>
      <c r="Q9090" s="16" t="s">
        <v>33122</v>
      </c>
      <c r="R9090" s="16" t="s">
        <v>38316</v>
      </c>
      <c r="S9090" s="17" t="s">
        <v>43955</v>
      </c>
      <c r="T9090" s="16" t="s">
        <v>52086</v>
      </c>
      <c r="U9090" s="16" t="s">
        <v>52340</v>
      </c>
      <c r="V9090" s="16" t="s">
        <v>61006</v>
      </c>
      <c r="W9090" s="16" t="s">
        <v>70358</v>
      </c>
      <c r="X9090" s="16" t="s">
        <v>70214</v>
      </c>
      <c r="Y9090" s="16" t="s">
        <v>75186</v>
      </c>
      <c r="Z9090" s="16" t="s">
        <v>65471</v>
      </c>
      <c r="AA9090" s="16" t="s">
        <v>63549</v>
      </c>
      <c r="AB9090" s="16" t="s">
        <v>66089</v>
      </c>
      <c r="AC9090" s="16" t="s">
        <v>75436</v>
      </c>
      <c r="AD9090" s="16" t="s">
        <v>75538</v>
      </c>
      <c r="AE9090" s="16" t="s">
        <v>79325</v>
      </c>
      <c r="AF9090" s="16" t="b">
        <v>1</v>
      </c>
      <c r="AG9090" s="16">
        <v>3572</v>
      </c>
      <c r="AH9090" t="s">
        <v>83153</v>
      </c>
      <c r="AJ9090" s="16"/>
      <c r="AK9090" s="16"/>
      <c r="AL9090" s="16"/>
      <c r="AM9090" s="16"/>
      <c r="AN9090" s="16"/>
    </row>
    <row r="9091" spans="4:40" x14ac:dyDescent="0.25">
      <c r="D9091">
        <v>9088</v>
      </c>
      <c r="E9091" s="11">
        <v>0</v>
      </c>
      <c r="F9091" s="19" t="s">
        <v>7942</v>
      </c>
      <c r="G9091" s="13" t="s">
        <v>8834</v>
      </c>
      <c r="H9091" s="13" t="s">
        <v>17297</v>
      </c>
      <c r="I9091" s="13" t="s">
        <v>25079</v>
      </c>
      <c r="J9091" s="13"/>
      <c r="K9091" s="13"/>
      <c r="L9091" s="13" t="s">
        <v>27577</v>
      </c>
      <c r="M9091" s="13" t="s">
        <v>27646</v>
      </c>
      <c r="N9091" s="13" t="s">
        <v>27686</v>
      </c>
      <c r="O9091" s="13">
        <v>2214064198</v>
      </c>
      <c r="P9091" s="13">
        <v>1190</v>
      </c>
      <c r="Q9091" s="13" t="s">
        <v>33123</v>
      </c>
      <c r="R9091" s="13" t="s">
        <v>38317</v>
      </c>
      <c r="S9091" s="14" t="s">
        <v>43956</v>
      </c>
      <c r="T9091" s="13" t="s">
        <v>52087</v>
      </c>
      <c r="U9091" s="13" t="s">
        <v>52336</v>
      </c>
      <c r="V9091" s="13" t="s">
        <v>61007</v>
      </c>
      <c r="W9091" s="13" t="s">
        <v>70359</v>
      </c>
      <c r="X9091" s="13" t="s">
        <v>70632</v>
      </c>
      <c r="Y9091" s="13" t="s">
        <v>75187</v>
      </c>
      <c r="Z9091" s="13"/>
      <c r="AA9091" s="13" t="s">
        <v>75410</v>
      </c>
      <c r="AB9091" s="13" t="s">
        <v>66089</v>
      </c>
      <c r="AC9091" s="13" t="s">
        <v>75436</v>
      </c>
      <c r="AD9091" s="13" t="s">
        <v>75545</v>
      </c>
      <c r="AE9091" s="13" t="s">
        <v>75449</v>
      </c>
      <c r="AF9091" s="13" t="b">
        <v>1</v>
      </c>
      <c r="AG9091" s="13"/>
      <c r="AH9091" t="s">
        <v>85141</v>
      </c>
      <c r="AJ9091" s="13"/>
      <c r="AK9091" s="13"/>
      <c r="AL9091" s="13"/>
      <c r="AM9091" s="13"/>
      <c r="AN9091" s="13"/>
    </row>
    <row r="9092" spans="4:40" x14ac:dyDescent="0.25">
      <c r="D9092">
        <v>9089</v>
      </c>
      <c r="E9092" s="6">
        <v>0</v>
      </c>
      <c r="F9092" s="18" t="s">
        <v>7943</v>
      </c>
      <c r="G9092" s="16" t="s">
        <v>8264</v>
      </c>
      <c r="H9092" s="16" t="s">
        <v>17298</v>
      </c>
      <c r="I9092" s="16" t="s">
        <v>25080</v>
      </c>
      <c r="J9092" s="16"/>
      <c r="K9092" s="16"/>
      <c r="L9092" s="16" t="s">
        <v>27546</v>
      </c>
      <c r="M9092" s="16" t="s">
        <v>27653</v>
      </c>
      <c r="N9092" s="16" t="s">
        <v>27686</v>
      </c>
      <c r="O9092" s="16">
        <v>160585599</v>
      </c>
      <c r="P9092" s="16"/>
      <c r="Q9092" s="16" t="s">
        <v>32331</v>
      </c>
      <c r="R9092" s="16"/>
      <c r="S9092" s="17" t="s">
        <v>39441</v>
      </c>
      <c r="T9092" s="16" t="s">
        <v>52088</v>
      </c>
      <c r="U9092" s="16" t="s">
        <v>52336</v>
      </c>
      <c r="V9092" s="16" t="s">
        <v>61008</v>
      </c>
      <c r="W9092" s="16" t="s">
        <v>70360</v>
      </c>
      <c r="X9092" s="16" t="s">
        <v>70632</v>
      </c>
      <c r="Y9092" s="16" t="s">
        <v>75188</v>
      </c>
      <c r="Z9092" s="16" t="s">
        <v>68667</v>
      </c>
      <c r="AA9092" s="16" t="s">
        <v>63549</v>
      </c>
      <c r="AB9092" s="16" t="s">
        <v>66089</v>
      </c>
      <c r="AC9092" s="16" t="s">
        <v>75436</v>
      </c>
      <c r="AD9092" s="16" t="s">
        <v>75466</v>
      </c>
      <c r="AE9092" s="16" t="s">
        <v>75449</v>
      </c>
      <c r="AF9092" s="16" t="b">
        <v>1</v>
      </c>
      <c r="AG9092" s="16">
        <v>6799</v>
      </c>
      <c r="AH9092" t="s">
        <v>61008</v>
      </c>
      <c r="AI9092">
        <v>1</v>
      </c>
      <c r="AJ9092" s="16"/>
      <c r="AK9092" s="16"/>
      <c r="AL9092" s="16"/>
      <c r="AM9092" s="16"/>
      <c r="AN9092" s="16"/>
    </row>
    <row r="9093" spans="4:40" x14ac:dyDescent="0.25">
      <c r="D9093">
        <v>9090</v>
      </c>
      <c r="E9093" s="11">
        <v>0</v>
      </c>
      <c r="F9093" s="19" t="s">
        <v>7944</v>
      </c>
      <c r="G9093" s="13" t="s">
        <v>11465</v>
      </c>
      <c r="H9093" s="13" t="s">
        <v>17299</v>
      </c>
      <c r="I9093" s="13" t="s">
        <v>25081</v>
      </c>
      <c r="J9093" s="13"/>
      <c r="K9093" s="13" t="s">
        <v>27471</v>
      </c>
      <c r="L9093" s="13" t="s">
        <v>27546</v>
      </c>
      <c r="M9093" s="13" t="s">
        <v>27642</v>
      </c>
      <c r="N9093" s="13" t="s">
        <v>27751</v>
      </c>
      <c r="O9093" s="13">
        <v>2060729280</v>
      </c>
      <c r="P9093" s="13">
        <v>3019</v>
      </c>
      <c r="Q9093" s="13" t="s">
        <v>33124</v>
      </c>
      <c r="R9093" s="13" t="s">
        <v>38318</v>
      </c>
      <c r="S9093" s="14" t="s">
        <v>43957</v>
      </c>
      <c r="T9093" s="13" t="s">
        <v>52089</v>
      </c>
      <c r="U9093" s="13" t="s">
        <v>52340</v>
      </c>
      <c r="V9093" s="13" t="s">
        <v>61009</v>
      </c>
      <c r="W9093" s="13" t="s">
        <v>70361</v>
      </c>
      <c r="X9093" s="13" t="s">
        <v>70214</v>
      </c>
      <c r="Y9093" s="13" t="s">
        <v>75189</v>
      </c>
      <c r="Z9093" s="13" t="s">
        <v>69575</v>
      </c>
      <c r="AA9093" s="13" t="s">
        <v>63549</v>
      </c>
      <c r="AB9093" s="13" t="s">
        <v>66089</v>
      </c>
      <c r="AC9093" s="13" t="s">
        <v>75436</v>
      </c>
      <c r="AD9093" s="13" t="s">
        <v>75458</v>
      </c>
      <c r="AE9093" s="13" t="s">
        <v>79326</v>
      </c>
      <c r="AF9093" s="13" t="b">
        <v>1</v>
      </c>
      <c r="AG9093" s="13">
        <v>7373</v>
      </c>
      <c r="AH9093" t="s">
        <v>83154</v>
      </c>
      <c r="AJ9093" s="13"/>
      <c r="AK9093" s="13"/>
      <c r="AL9093" s="13"/>
      <c r="AM9093" s="13"/>
      <c r="AN9093" s="13"/>
    </row>
    <row r="9094" spans="4:40" x14ac:dyDescent="0.25">
      <c r="D9094">
        <v>9091</v>
      </c>
      <c r="E9094" s="6">
        <v>0</v>
      </c>
      <c r="F9094" s="18" t="s">
        <v>7945</v>
      </c>
      <c r="G9094" s="16" t="s">
        <v>9733</v>
      </c>
      <c r="H9094" s="16" t="s">
        <v>17300</v>
      </c>
      <c r="I9094" s="16" t="s">
        <v>25082</v>
      </c>
      <c r="J9094" s="16"/>
      <c r="K9094" s="16"/>
      <c r="L9094" s="16" t="s">
        <v>27551</v>
      </c>
      <c r="M9094" s="16" t="s">
        <v>27643</v>
      </c>
      <c r="N9094" s="16" t="s">
        <v>27750</v>
      </c>
      <c r="O9094" s="16">
        <v>191049431</v>
      </c>
      <c r="P9094" s="16">
        <v>63</v>
      </c>
      <c r="Q9094" s="16" t="s">
        <v>33125</v>
      </c>
      <c r="R9094" s="16" t="s">
        <v>38319</v>
      </c>
      <c r="S9094" s="17" t="s">
        <v>43958</v>
      </c>
      <c r="T9094" s="16" t="s">
        <v>52090</v>
      </c>
      <c r="U9094" s="16" t="s">
        <v>52343</v>
      </c>
      <c r="V9094" s="16" t="s">
        <v>61010</v>
      </c>
      <c r="W9094" s="16" t="s">
        <v>70362</v>
      </c>
      <c r="X9094" s="16" t="s">
        <v>70343</v>
      </c>
      <c r="Y9094" s="16" t="s">
        <v>75190</v>
      </c>
      <c r="Z9094" s="16"/>
      <c r="AA9094" s="16" t="s">
        <v>68846</v>
      </c>
      <c r="AB9094" s="16" t="s">
        <v>66089</v>
      </c>
      <c r="AC9094" s="16" t="s">
        <v>75436</v>
      </c>
      <c r="AD9094" s="16" t="s">
        <v>75459</v>
      </c>
      <c r="AE9094" s="16" t="s">
        <v>75619</v>
      </c>
      <c r="AF9094" s="16" t="b">
        <v>1</v>
      </c>
      <c r="AG9094" s="16">
        <v>2834</v>
      </c>
      <c r="AH9094" t="s">
        <v>83155</v>
      </c>
      <c r="AJ9094" s="16"/>
      <c r="AK9094" s="16"/>
      <c r="AL9094" s="16"/>
      <c r="AM9094" s="16"/>
      <c r="AN9094" s="16"/>
    </row>
    <row r="9095" spans="4:40" x14ac:dyDescent="0.25">
      <c r="D9095">
        <v>9092</v>
      </c>
      <c r="E9095" s="11">
        <v>0</v>
      </c>
      <c r="F9095" s="19" t="s">
        <v>7946</v>
      </c>
      <c r="G9095" s="13" t="s">
        <v>10849</v>
      </c>
      <c r="H9095" s="13" t="s">
        <v>17301</v>
      </c>
      <c r="I9095" s="13" t="s">
        <v>25083</v>
      </c>
      <c r="J9095" s="13"/>
      <c r="K9095" s="13"/>
      <c r="L9095" s="13" t="s">
        <v>27549</v>
      </c>
      <c r="M9095" s="13" t="s">
        <v>27673</v>
      </c>
      <c r="N9095" s="13" t="s">
        <v>27751</v>
      </c>
      <c r="O9095" s="13">
        <v>30388147430</v>
      </c>
      <c r="P9095" s="13">
        <v>19762</v>
      </c>
      <c r="Q9095" s="13" t="s">
        <v>33126</v>
      </c>
      <c r="R9095" s="13" t="s">
        <v>38320</v>
      </c>
      <c r="S9095" s="14" t="s">
        <v>43959</v>
      </c>
      <c r="T9095" s="13" t="s">
        <v>52091</v>
      </c>
      <c r="U9095" s="13" t="s">
        <v>52340</v>
      </c>
      <c r="V9095" s="13" t="s">
        <v>61011</v>
      </c>
      <c r="W9095" s="13" t="s">
        <v>70363</v>
      </c>
      <c r="X9095" s="13" t="s">
        <v>70214</v>
      </c>
      <c r="Y9095" s="13" t="s">
        <v>75191</v>
      </c>
      <c r="Z9095" s="13"/>
      <c r="AA9095" s="13" t="s">
        <v>65750</v>
      </c>
      <c r="AB9095" s="13" t="s">
        <v>66089</v>
      </c>
      <c r="AC9095" s="13" t="s">
        <v>75436</v>
      </c>
      <c r="AD9095" s="13" t="s">
        <v>75487</v>
      </c>
      <c r="AE9095" s="13" t="s">
        <v>75608</v>
      </c>
      <c r="AF9095" s="13" t="b">
        <v>1</v>
      </c>
      <c r="AG9095" s="13"/>
      <c r="AH9095" t="s">
        <v>83156</v>
      </c>
      <c r="AJ9095" s="13"/>
      <c r="AK9095" s="13"/>
      <c r="AL9095" s="13"/>
      <c r="AM9095" s="13"/>
      <c r="AN9095" s="13"/>
    </row>
    <row r="9096" spans="4:40" x14ac:dyDescent="0.25">
      <c r="D9096">
        <v>9093</v>
      </c>
      <c r="E9096" s="6">
        <v>0</v>
      </c>
      <c r="F9096" s="18" t="s">
        <v>7947</v>
      </c>
      <c r="G9096" s="16"/>
      <c r="H9096" s="16"/>
      <c r="I9096" s="16"/>
      <c r="J9096" s="16"/>
      <c r="K9096" s="16"/>
      <c r="L9096" s="16"/>
      <c r="M9096" s="16"/>
      <c r="N9096" s="16"/>
      <c r="O9096" s="16">
        <v>0</v>
      </c>
      <c r="P9096" s="16"/>
      <c r="Q9096" s="16"/>
      <c r="R9096" s="16"/>
      <c r="S9096" s="16"/>
      <c r="T9096" s="16" t="s">
        <v>44152</v>
      </c>
      <c r="U9096" s="16" t="s">
        <v>44152</v>
      </c>
      <c r="V9096" s="16" t="s">
        <v>44152</v>
      </c>
      <c r="W9096" s="16" t="s">
        <v>70364</v>
      </c>
      <c r="X9096" s="16"/>
      <c r="Y9096" s="16"/>
      <c r="Z9096" s="16"/>
      <c r="AA9096" s="16"/>
      <c r="AB9096" s="16"/>
      <c r="AC9096" s="16" t="s">
        <v>75436</v>
      </c>
      <c r="AD9096" s="16" t="s">
        <v>75449</v>
      </c>
      <c r="AE9096" s="16" t="s">
        <v>75449</v>
      </c>
      <c r="AF9096" s="16" t="b">
        <v>0</v>
      </c>
      <c r="AG9096" s="16"/>
      <c r="AH9096" t="s">
        <v>44152</v>
      </c>
      <c r="AI9096">
        <v>1</v>
      </c>
      <c r="AJ9096" s="16"/>
      <c r="AK9096" s="16"/>
      <c r="AL9096" s="16"/>
      <c r="AM9096" s="16"/>
      <c r="AN9096" s="16"/>
    </row>
    <row r="9097" spans="4:40" x14ac:dyDescent="0.25">
      <c r="D9097">
        <v>9094</v>
      </c>
      <c r="E9097" s="11">
        <v>0</v>
      </c>
      <c r="F9097" s="19" t="s">
        <v>7948</v>
      </c>
      <c r="G9097" s="13" t="s">
        <v>11466</v>
      </c>
      <c r="H9097" s="13" t="s">
        <v>17302</v>
      </c>
      <c r="I9097" s="13" t="s">
        <v>25084</v>
      </c>
      <c r="J9097" s="13"/>
      <c r="K9097" s="13"/>
      <c r="L9097" s="13" t="s">
        <v>27546</v>
      </c>
      <c r="M9097" s="13" t="s">
        <v>27653</v>
      </c>
      <c r="N9097" s="13" t="s">
        <v>27686</v>
      </c>
      <c r="O9097" s="13">
        <v>670751205</v>
      </c>
      <c r="P9097" s="13"/>
      <c r="Q9097" s="13" t="s">
        <v>29022</v>
      </c>
      <c r="R9097" s="13" t="s">
        <v>34457</v>
      </c>
      <c r="S9097" s="14" t="s">
        <v>39765</v>
      </c>
      <c r="T9097" s="13" t="s">
        <v>52092</v>
      </c>
      <c r="U9097" s="13" t="s">
        <v>52336</v>
      </c>
      <c r="V9097" s="13" t="s">
        <v>61012</v>
      </c>
      <c r="W9097" s="13" t="s">
        <v>70365</v>
      </c>
      <c r="X9097" s="13" t="s">
        <v>70632</v>
      </c>
      <c r="Y9097" s="13" t="s">
        <v>71729</v>
      </c>
      <c r="Z9097" s="13" t="s">
        <v>69282</v>
      </c>
      <c r="AA9097" s="13" t="s">
        <v>63549</v>
      </c>
      <c r="AB9097" s="13" t="s">
        <v>66089</v>
      </c>
      <c r="AC9097" s="13" t="s">
        <v>75436</v>
      </c>
      <c r="AD9097" s="13" t="s">
        <v>75466</v>
      </c>
      <c r="AE9097" s="13" t="s">
        <v>75449</v>
      </c>
      <c r="AF9097" s="13" t="b">
        <v>1</v>
      </c>
      <c r="AG9097" s="13">
        <v>6726</v>
      </c>
      <c r="AH9097" t="s">
        <v>83157</v>
      </c>
      <c r="AI9097">
        <v>1</v>
      </c>
      <c r="AJ9097" s="13"/>
      <c r="AK9097" s="13"/>
      <c r="AL9097" s="13"/>
      <c r="AM9097" s="13"/>
      <c r="AN9097" s="13"/>
    </row>
    <row r="9098" spans="4:40" x14ac:dyDescent="0.25">
      <c r="D9098">
        <v>9095</v>
      </c>
      <c r="E9098" s="6">
        <v>0</v>
      </c>
      <c r="F9098" s="18" t="s">
        <v>7949</v>
      </c>
      <c r="G9098" s="16" t="s">
        <v>11467</v>
      </c>
      <c r="H9098" s="16" t="s">
        <v>17303</v>
      </c>
      <c r="I9098" s="16" t="s">
        <v>25085</v>
      </c>
      <c r="J9098" s="16"/>
      <c r="K9098" s="16" t="s">
        <v>27472</v>
      </c>
      <c r="L9098" s="16" t="s">
        <v>27546</v>
      </c>
      <c r="M9098" s="16" t="s">
        <v>27674</v>
      </c>
      <c r="N9098" s="16" t="s">
        <v>27751</v>
      </c>
      <c r="O9098" s="16">
        <v>1717643363</v>
      </c>
      <c r="P9098" s="16">
        <v>1008</v>
      </c>
      <c r="Q9098" s="16" t="s">
        <v>33127</v>
      </c>
      <c r="R9098" s="16" t="s">
        <v>38321</v>
      </c>
      <c r="S9098" s="17" t="s">
        <v>43960</v>
      </c>
      <c r="T9098" s="16" t="s">
        <v>52093</v>
      </c>
      <c r="U9098" s="16" t="s">
        <v>52340</v>
      </c>
      <c r="V9098" s="16" t="s">
        <v>61013</v>
      </c>
      <c r="W9098" s="16" t="s">
        <v>70366</v>
      </c>
      <c r="X9098" s="16" t="s">
        <v>70214</v>
      </c>
      <c r="Y9098" s="16" t="s">
        <v>75192</v>
      </c>
      <c r="Z9098" s="16" t="s">
        <v>65471</v>
      </c>
      <c r="AA9098" s="16" t="s">
        <v>63549</v>
      </c>
      <c r="AB9098" s="16" t="s">
        <v>66089</v>
      </c>
      <c r="AC9098" s="16" t="s">
        <v>75436</v>
      </c>
      <c r="AD9098" s="16" t="s">
        <v>75488</v>
      </c>
      <c r="AE9098" s="16" t="s">
        <v>79327</v>
      </c>
      <c r="AF9098" s="16" t="b">
        <v>1</v>
      </c>
      <c r="AG9098" s="16">
        <v>3661</v>
      </c>
      <c r="AH9098" t="s">
        <v>83158</v>
      </c>
      <c r="AJ9098" s="16"/>
      <c r="AK9098" s="16"/>
      <c r="AL9098" s="16"/>
      <c r="AM9098" s="16"/>
      <c r="AN9098" s="16"/>
    </row>
    <row r="9099" spans="4:40" x14ac:dyDescent="0.25">
      <c r="D9099">
        <v>9096</v>
      </c>
      <c r="E9099" s="11">
        <v>0</v>
      </c>
      <c r="F9099" s="12"/>
      <c r="G9099" s="13"/>
      <c r="H9099" s="13" t="s">
        <v>17304</v>
      </c>
      <c r="I9099" s="13"/>
      <c r="J9099" s="13"/>
      <c r="K9099" s="13"/>
      <c r="L9099" s="13" t="s">
        <v>27547</v>
      </c>
      <c r="M9099" s="13" t="s">
        <v>27660</v>
      </c>
      <c r="N9099" s="13" t="s">
        <v>27752</v>
      </c>
      <c r="O9099" s="13"/>
      <c r="P9099" s="13">
        <v>7134</v>
      </c>
      <c r="Q9099" s="13" t="s">
        <v>33128</v>
      </c>
      <c r="R9099" s="13" t="s">
        <v>36266</v>
      </c>
      <c r="S9099" s="14" t="s">
        <v>43961</v>
      </c>
      <c r="T9099" s="13" t="s">
        <v>52094</v>
      </c>
      <c r="U9099" s="13" t="s">
        <v>52347</v>
      </c>
      <c r="V9099" s="13" t="s">
        <v>61014</v>
      </c>
      <c r="W9099" s="13" t="s">
        <v>70367</v>
      </c>
      <c r="X9099" s="13"/>
      <c r="Y9099" s="13"/>
      <c r="Z9099" s="13"/>
      <c r="AA9099" s="13"/>
      <c r="AB9099" s="13"/>
      <c r="AC9099" s="13" t="s">
        <v>75437</v>
      </c>
      <c r="AD9099" s="13" t="s">
        <v>75449</v>
      </c>
      <c r="AE9099" s="13" t="s">
        <v>75449</v>
      </c>
      <c r="AF9099" s="13" t="b">
        <v>0</v>
      </c>
      <c r="AG9099" s="13">
        <v>2911</v>
      </c>
      <c r="AH9099" t="s">
        <v>85142</v>
      </c>
      <c r="AJ9099" s="13"/>
      <c r="AK9099" s="13"/>
      <c r="AL9099" s="13"/>
      <c r="AM9099" s="13"/>
      <c r="AN9099" s="13"/>
    </row>
    <row r="9100" spans="4:40" x14ac:dyDescent="0.25">
      <c r="D9100">
        <v>9097</v>
      </c>
      <c r="E9100" s="6">
        <v>0</v>
      </c>
      <c r="F9100" s="18" t="s">
        <v>7950</v>
      </c>
      <c r="G9100" s="16" t="s">
        <v>10325</v>
      </c>
      <c r="H9100" s="16" t="s">
        <v>17305</v>
      </c>
      <c r="I9100" s="16" t="s">
        <v>25086</v>
      </c>
      <c r="J9100" s="16"/>
      <c r="K9100" s="16"/>
      <c r="L9100" s="16" t="s">
        <v>27546</v>
      </c>
      <c r="M9100" s="16" t="s">
        <v>27662</v>
      </c>
      <c r="N9100" s="16" t="s">
        <v>27752</v>
      </c>
      <c r="O9100" s="16">
        <v>153387084</v>
      </c>
      <c r="P9100" s="16">
        <v>128</v>
      </c>
      <c r="Q9100" s="16" t="s">
        <v>33129</v>
      </c>
      <c r="R9100" s="16" t="s">
        <v>38322</v>
      </c>
      <c r="S9100" s="17" t="s">
        <v>43962</v>
      </c>
      <c r="T9100" s="16" t="s">
        <v>52095</v>
      </c>
      <c r="U9100" s="16" t="s">
        <v>52344</v>
      </c>
      <c r="V9100" s="16" t="s">
        <v>61015</v>
      </c>
      <c r="W9100" s="16" t="s">
        <v>70368</v>
      </c>
      <c r="X9100" s="16" t="s">
        <v>70633</v>
      </c>
      <c r="Y9100" s="16" t="s">
        <v>75193</v>
      </c>
      <c r="Z9100" s="16" t="s">
        <v>69868</v>
      </c>
      <c r="AA9100" s="16" t="s">
        <v>63549</v>
      </c>
      <c r="AB9100" s="16" t="s">
        <v>66089</v>
      </c>
      <c r="AC9100" s="16" t="s">
        <v>75436</v>
      </c>
      <c r="AD9100" s="16" t="s">
        <v>75475</v>
      </c>
      <c r="AE9100" s="16" t="s">
        <v>79328</v>
      </c>
      <c r="AF9100" s="16" t="b">
        <v>1</v>
      </c>
      <c r="AG9100" s="16">
        <v>2819</v>
      </c>
      <c r="AH9100" t="s">
        <v>83159</v>
      </c>
      <c r="AJ9100" s="16"/>
      <c r="AK9100" s="16"/>
      <c r="AL9100" s="16"/>
      <c r="AM9100" s="16"/>
      <c r="AN9100" s="16"/>
    </row>
    <row r="9101" spans="4:40" x14ac:dyDescent="0.25">
      <c r="D9101">
        <v>9098</v>
      </c>
      <c r="E9101" s="11">
        <v>0</v>
      </c>
      <c r="F9101" s="19" t="s">
        <v>7951</v>
      </c>
      <c r="G9101" s="13" t="s">
        <v>10750</v>
      </c>
      <c r="H9101" s="13" t="s">
        <v>17306</v>
      </c>
      <c r="I9101" s="13" t="s">
        <v>25087</v>
      </c>
      <c r="J9101" s="13"/>
      <c r="K9101" s="13"/>
      <c r="L9101" s="13" t="s">
        <v>27546</v>
      </c>
      <c r="M9101" s="13" t="s">
        <v>27674</v>
      </c>
      <c r="N9101" s="13" t="s">
        <v>27751</v>
      </c>
      <c r="O9101" s="13">
        <v>61735022</v>
      </c>
      <c r="P9101" s="13">
        <v>3</v>
      </c>
      <c r="Q9101" s="13" t="s">
        <v>33130</v>
      </c>
      <c r="R9101" s="13" t="s">
        <v>38323</v>
      </c>
      <c r="S9101" s="14" t="s">
        <v>43963</v>
      </c>
      <c r="T9101" s="13" t="s">
        <v>52096</v>
      </c>
      <c r="U9101" s="13" t="s">
        <v>52350</v>
      </c>
      <c r="V9101" s="13" t="s">
        <v>61016</v>
      </c>
      <c r="W9101" s="13" t="s">
        <v>70369</v>
      </c>
      <c r="X9101" s="13" t="s">
        <v>64670</v>
      </c>
      <c r="Y9101" s="13" t="s">
        <v>75194</v>
      </c>
      <c r="Z9101" s="13" t="s">
        <v>75334</v>
      </c>
      <c r="AA9101" s="13" t="s">
        <v>63549</v>
      </c>
      <c r="AB9101" s="13" t="s">
        <v>66089</v>
      </c>
      <c r="AC9101" s="13" t="s">
        <v>75436</v>
      </c>
      <c r="AD9101" s="13" t="s">
        <v>75488</v>
      </c>
      <c r="AE9101" s="13" t="s">
        <v>79329</v>
      </c>
      <c r="AF9101" s="13" t="b">
        <v>1</v>
      </c>
      <c r="AG9101" s="13">
        <v>3669</v>
      </c>
      <c r="AH9101" t="s">
        <v>83160</v>
      </c>
      <c r="AJ9101" s="13"/>
      <c r="AK9101" s="13"/>
      <c r="AL9101" s="13"/>
      <c r="AM9101" s="13"/>
      <c r="AN9101" s="13"/>
    </row>
    <row r="9102" spans="4:40" x14ac:dyDescent="0.25">
      <c r="D9102">
        <v>9099</v>
      </c>
      <c r="E9102" s="6">
        <v>0</v>
      </c>
      <c r="F9102" s="15"/>
      <c r="G9102" s="16"/>
      <c r="H9102" s="16" t="s">
        <v>17307</v>
      </c>
      <c r="I9102" s="16"/>
      <c r="J9102" s="16"/>
      <c r="K9102" s="16" t="s">
        <v>27473</v>
      </c>
      <c r="L9102" s="16" t="s">
        <v>27547</v>
      </c>
      <c r="M9102" s="16" t="s">
        <v>27650</v>
      </c>
      <c r="N9102" s="16" t="s">
        <v>27754</v>
      </c>
      <c r="O9102" s="16"/>
      <c r="P9102" s="16">
        <v>11400</v>
      </c>
      <c r="Q9102" s="16" t="s">
        <v>33131</v>
      </c>
      <c r="R9102" s="16" t="s">
        <v>38324</v>
      </c>
      <c r="S9102" s="17" t="s">
        <v>43964</v>
      </c>
      <c r="T9102" s="16" t="s">
        <v>52097</v>
      </c>
      <c r="U9102" s="16" t="s">
        <v>52346</v>
      </c>
      <c r="V9102" s="16" t="s">
        <v>61017</v>
      </c>
      <c r="W9102" s="16" t="s">
        <v>70370</v>
      </c>
      <c r="X9102" s="16"/>
      <c r="Y9102" s="16"/>
      <c r="Z9102" s="16"/>
      <c r="AA9102" s="16"/>
      <c r="AB9102" s="16"/>
      <c r="AC9102" s="16" t="s">
        <v>75437</v>
      </c>
      <c r="AD9102" s="16" t="s">
        <v>75449</v>
      </c>
      <c r="AE9102" s="16" t="s">
        <v>75449</v>
      </c>
      <c r="AF9102" s="16" t="b">
        <v>0</v>
      </c>
      <c r="AG9102" s="16">
        <v>3634</v>
      </c>
      <c r="AH9102" t="s">
        <v>85143</v>
      </c>
      <c r="AJ9102" s="16"/>
      <c r="AK9102" s="16"/>
      <c r="AL9102" s="16"/>
      <c r="AM9102" s="16"/>
      <c r="AN9102" s="16"/>
    </row>
    <row r="9103" spans="4:40" x14ac:dyDescent="0.25">
      <c r="D9103">
        <v>9100</v>
      </c>
      <c r="E9103" s="11">
        <v>0</v>
      </c>
      <c r="F9103" s="12"/>
      <c r="G9103" s="13"/>
      <c r="H9103" s="13" t="s">
        <v>17308</v>
      </c>
      <c r="I9103" s="13"/>
      <c r="J9103" s="13"/>
      <c r="K9103" s="13"/>
      <c r="L9103" s="13"/>
      <c r="M9103" s="13" t="s">
        <v>27694</v>
      </c>
      <c r="N9103" s="13" t="s">
        <v>27751</v>
      </c>
      <c r="O9103" s="13"/>
      <c r="P9103" s="13">
        <v>16722</v>
      </c>
      <c r="Q9103" s="13" t="s">
        <v>33132</v>
      </c>
      <c r="R9103" s="13" t="s">
        <v>38325</v>
      </c>
      <c r="S9103" s="13" t="s">
        <v>43965</v>
      </c>
      <c r="T9103" s="13" t="s">
        <v>52098</v>
      </c>
      <c r="U9103" s="13" t="s">
        <v>52347</v>
      </c>
      <c r="V9103" s="13" t="s">
        <v>61018</v>
      </c>
      <c r="W9103" s="13" t="s">
        <v>70371</v>
      </c>
      <c r="X9103" s="13"/>
      <c r="Y9103" s="13"/>
      <c r="Z9103" s="13"/>
      <c r="AA9103" s="13"/>
      <c r="AB9103" s="13"/>
      <c r="AC9103" s="13" t="s">
        <v>75437</v>
      </c>
      <c r="AD9103" s="13" t="s">
        <v>75449</v>
      </c>
      <c r="AE9103" s="13" t="s">
        <v>75449</v>
      </c>
      <c r="AF9103" s="13" t="b">
        <v>0</v>
      </c>
      <c r="AG9103" s="13">
        <v>4813</v>
      </c>
      <c r="AH9103" t="s">
        <v>85144</v>
      </c>
      <c r="AJ9103" s="13"/>
      <c r="AK9103" s="13"/>
      <c r="AL9103" s="13"/>
      <c r="AM9103" s="13"/>
      <c r="AN9103" s="13"/>
    </row>
    <row r="9104" spans="4:40" x14ac:dyDescent="0.25">
      <c r="D9104">
        <v>9101</v>
      </c>
      <c r="E9104" s="6">
        <v>0</v>
      </c>
      <c r="F9104" s="18" t="s">
        <v>7952</v>
      </c>
      <c r="G9104" s="16" t="s">
        <v>8827</v>
      </c>
      <c r="H9104" s="16" t="s">
        <v>17309</v>
      </c>
      <c r="I9104" s="16" t="s">
        <v>25088</v>
      </c>
      <c r="J9104" s="16"/>
      <c r="K9104" s="16" t="s">
        <v>27474</v>
      </c>
      <c r="L9104" s="16" t="s">
        <v>27546</v>
      </c>
      <c r="M9104" s="16" t="s">
        <v>27643</v>
      </c>
      <c r="N9104" s="16" t="s">
        <v>27750</v>
      </c>
      <c r="O9104" s="16">
        <v>752022328</v>
      </c>
      <c r="P9104" s="16">
        <v>195</v>
      </c>
      <c r="Q9104" s="16" t="s">
        <v>33133</v>
      </c>
      <c r="R9104" s="16" t="s">
        <v>38326</v>
      </c>
      <c r="S9104" s="17" t="s">
        <v>43966</v>
      </c>
      <c r="T9104" s="16" t="s">
        <v>52099</v>
      </c>
      <c r="U9104" s="16" t="s">
        <v>52344</v>
      </c>
      <c r="V9104" s="16" t="s">
        <v>61019</v>
      </c>
      <c r="W9104" s="16" t="s">
        <v>70372</v>
      </c>
      <c r="X9104" s="16" t="s">
        <v>70633</v>
      </c>
      <c r="Y9104" s="16" t="s">
        <v>75195</v>
      </c>
      <c r="Z9104" s="16" t="s">
        <v>69575</v>
      </c>
      <c r="AA9104" s="16" t="s">
        <v>63549</v>
      </c>
      <c r="AB9104" s="16" t="s">
        <v>66089</v>
      </c>
      <c r="AC9104" s="16" t="s">
        <v>75436</v>
      </c>
      <c r="AD9104" s="16" t="s">
        <v>75459</v>
      </c>
      <c r="AE9104" s="16" t="s">
        <v>75827</v>
      </c>
      <c r="AF9104" s="16" t="b">
        <v>1</v>
      </c>
      <c r="AG9104" s="16">
        <v>2835</v>
      </c>
      <c r="AH9104" t="s">
        <v>83161</v>
      </c>
      <c r="AJ9104" s="16"/>
      <c r="AK9104" s="16"/>
      <c r="AL9104" s="16"/>
      <c r="AM9104" s="16"/>
      <c r="AN9104" s="16"/>
    </row>
    <row r="9105" spans="4:40" x14ac:dyDescent="0.25">
      <c r="D9105">
        <v>9102</v>
      </c>
      <c r="E9105" s="11">
        <v>0</v>
      </c>
      <c r="F9105" s="12"/>
      <c r="G9105" s="13"/>
      <c r="H9105" s="13" t="s">
        <v>17310</v>
      </c>
      <c r="I9105" s="13"/>
      <c r="J9105" s="13"/>
      <c r="K9105" s="13"/>
      <c r="L9105" s="13"/>
      <c r="M9105" s="13" t="s">
        <v>27694</v>
      </c>
      <c r="N9105" s="13" t="s">
        <v>27751</v>
      </c>
      <c r="O9105" s="13"/>
      <c r="P9105" s="13">
        <v>540</v>
      </c>
      <c r="Q9105" s="13" t="s">
        <v>33134</v>
      </c>
      <c r="R9105" s="13" t="s">
        <v>38327</v>
      </c>
      <c r="S9105" s="14" t="s">
        <v>43967</v>
      </c>
      <c r="T9105" s="13" t="s">
        <v>52100</v>
      </c>
      <c r="U9105" s="13" t="s">
        <v>52346</v>
      </c>
      <c r="V9105" s="13" t="s">
        <v>61020</v>
      </c>
      <c r="W9105" s="13" t="s">
        <v>70373</v>
      </c>
      <c r="X9105" s="13"/>
      <c r="Y9105" s="13"/>
      <c r="Z9105" s="13"/>
      <c r="AA9105" s="13"/>
      <c r="AB9105" s="13"/>
      <c r="AC9105" s="13" t="s">
        <v>75437</v>
      </c>
      <c r="AD9105" s="13" t="s">
        <v>75449</v>
      </c>
      <c r="AE9105" s="13" t="s">
        <v>75449</v>
      </c>
      <c r="AF9105" s="13" t="b">
        <v>0</v>
      </c>
      <c r="AG9105" s="13">
        <v>4813</v>
      </c>
      <c r="AH9105" t="s">
        <v>85145</v>
      </c>
      <c r="AJ9105" s="13"/>
      <c r="AK9105" s="13"/>
      <c r="AL9105" s="13"/>
      <c r="AM9105" s="13"/>
      <c r="AN9105" s="13"/>
    </row>
    <row r="9106" spans="4:40" x14ac:dyDescent="0.25">
      <c r="D9106">
        <v>9103</v>
      </c>
      <c r="E9106" s="6">
        <v>0</v>
      </c>
      <c r="F9106" s="18" t="s">
        <v>7953</v>
      </c>
      <c r="G9106" s="16" t="s">
        <v>11468</v>
      </c>
      <c r="H9106" s="16" t="s">
        <v>17311</v>
      </c>
      <c r="I9106" s="16" t="s">
        <v>25089</v>
      </c>
      <c r="J9106" s="16"/>
      <c r="K9106" s="16"/>
      <c r="L9106" s="16" t="s">
        <v>27546</v>
      </c>
      <c r="M9106" s="16" t="s">
        <v>27656</v>
      </c>
      <c r="N9106" s="16" t="s">
        <v>27753</v>
      </c>
      <c r="O9106" s="16">
        <v>8300307</v>
      </c>
      <c r="P9106" s="16">
        <v>446</v>
      </c>
      <c r="Q9106" s="16" t="s">
        <v>33135</v>
      </c>
      <c r="R9106" s="16" t="s">
        <v>38328</v>
      </c>
      <c r="S9106" s="17" t="s">
        <v>43968</v>
      </c>
      <c r="T9106" s="16" t="s">
        <v>52101</v>
      </c>
      <c r="U9106" s="16" t="s">
        <v>52350</v>
      </c>
      <c r="V9106" s="16" t="s">
        <v>61021</v>
      </c>
      <c r="W9106" s="16" t="s">
        <v>70374</v>
      </c>
      <c r="X9106" s="16" t="s">
        <v>64670</v>
      </c>
      <c r="Y9106" s="16" t="s">
        <v>75196</v>
      </c>
      <c r="Z9106" s="16" t="s">
        <v>65471</v>
      </c>
      <c r="AA9106" s="16" t="s">
        <v>63549</v>
      </c>
      <c r="AB9106" s="16" t="s">
        <v>66089</v>
      </c>
      <c r="AC9106" s="16" t="s">
        <v>75436</v>
      </c>
      <c r="AD9106" s="16" t="s">
        <v>75562</v>
      </c>
      <c r="AE9106" s="16" t="s">
        <v>79330</v>
      </c>
      <c r="AF9106" s="16" t="b">
        <v>1</v>
      </c>
      <c r="AG9106" s="16">
        <v>4833</v>
      </c>
      <c r="AH9106" t="s">
        <v>83162</v>
      </c>
      <c r="AJ9106" s="16"/>
      <c r="AK9106" s="16"/>
      <c r="AL9106" s="16"/>
      <c r="AM9106" s="16"/>
      <c r="AN9106" s="16"/>
    </row>
    <row r="9107" spans="4:40" x14ac:dyDescent="0.25">
      <c r="D9107">
        <v>9104</v>
      </c>
      <c r="E9107" s="11">
        <v>0</v>
      </c>
      <c r="F9107" s="19" t="s">
        <v>7954</v>
      </c>
      <c r="G9107" s="13" t="s">
        <v>10562</v>
      </c>
      <c r="H9107" s="13" t="s">
        <v>17312</v>
      </c>
      <c r="I9107" s="13" t="s">
        <v>25090</v>
      </c>
      <c r="J9107" s="13"/>
      <c r="K9107" s="13"/>
      <c r="L9107" s="13" t="s">
        <v>27546</v>
      </c>
      <c r="M9107" s="13" t="s">
        <v>27642</v>
      </c>
      <c r="N9107" s="13" t="s">
        <v>27751</v>
      </c>
      <c r="O9107" s="13">
        <v>7623252982</v>
      </c>
      <c r="P9107" s="13">
        <v>4000</v>
      </c>
      <c r="Q9107" s="13" t="s">
        <v>33136</v>
      </c>
      <c r="R9107" s="13" t="s">
        <v>38329</v>
      </c>
      <c r="S9107" s="14" t="s">
        <v>43969</v>
      </c>
      <c r="T9107" s="13" t="s">
        <v>52102</v>
      </c>
      <c r="U9107" s="13" t="s">
        <v>52340</v>
      </c>
      <c r="V9107" s="13" t="s">
        <v>61022</v>
      </c>
      <c r="W9107" s="13" t="s">
        <v>70375</v>
      </c>
      <c r="X9107" s="13" t="s">
        <v>70214</v>
      </c>
      <c r="Y9107" s="13" t="s">
        <v>75197</v>
      </c>
      <c r="Z9107" s="13" t="s">
        <v>65471</v>
      </c>
      <c r="AA9107" s="13" t="s">
        <v>63549</v>
      </c>
      <c r="AB9107" s="13" t="s">
        <v>66089</v>
      </c>
      <c r="AC9107" s="13" t="s">
        <v>75436</v>
      </c>
      <c r="AD9107" s="13" t="s">
        <v>75474</v>
      </c>
      <c r="AE9107" s="13" t="s">
        <v>76372</v>
      </c>
      <c r="AF9107" s="13" t="b">
        <v>1</v>
      </c>
      <c r="AG9107" s="13">
        <v>7379</v>
      </c>
      <c r="AH9107" t="s">
        <v>83163</v>
      </c>
      <c r="AJ9107" s="13"/>
      <c r="AK9107" s="13"/>
      <c r="AL9107" s="13"/>
      <c r="AM9107" s="13"/>
      <c r="AN9107" s="13"/>
    </row>
    <row r="9108" spans="4:40" x14ac:dyDescent="0.25">
      <c r="D9108">
        <v>9105</v>
      </c>
      <c r="E9108" s="6">
        <v>0</v>
      </c>
      <c r="F9108" s="18" t="s">
        <v>7955</v>
      </c>
      <c r="G9108" s="16" t="s">
        <v>11469</v>
      </c>
      <c r="H9108" s="16" t="s">
        <v>17313</v>
      </c>
      <c r="I9108" s="16" t="s">
        <v>25091</v>
      </c>
      <c r="J9108" s="16"/>
      <c r="K9108" s="16"/>
      <c r="L9108" s="16" t="s">
        <v>27549</v>
      </c>
      <c r="M9108" s="16" t="s">
        <v>27688</v>
      </c>
      <c r="N9108" s="16" t="s">
        <v>27672</v>
      </c>
      <c r="O9108" s="16">
        <v>332547520</v>
      </c>
      <c r="P9108" s="16">
        <v>63</v>
      </c>
      <c r="Q9108" s="16" t="s">
        <v>33137</v>
      </c>
      <c r="R9108" s="16" t="s">
        <v>38330</v>
      </c>
      <c r="S9108" s="17" t="s">
        <v>43970</v>
      </c>
      <c r="T9108" s="16" t="s">
        <v>52103</v>
      </c>
      <c r="U9108" s="16" t="s">
        <v>52336</v>
      </c>
      <c r="V9108" s="16" t="s">
        <v>61023</v>
      </c>
      <c r="W9108" s="16" t="s">
        <v>70376</v>
      </c>
      <c r="X9108" s="16" t="s">
        <v>70632</v>
      </c>
      <c r="Y9108" s="16" t="s">
        <v>75198</v>
      </c>
      <c r="Z9108" s="16"/>
      <c r="AA9108" s="16" t="s">
        <v>65750</v>
      </c>
      <c r="AB9108" s="16" t="s">
        <v>66089</v>
      </c>
      <c r="AC9108" s="16" t="s">
        <v>75436</v>
      </c>
      <c r="AD9108" s="16" t="s">
        <v>75547</v>
      </c>
      <c r="AE9108" s="16" t="s">
        <v>79331</v>
      </c>
      <c r="AF9108" s="16" t="b">
        <v>1</v>
      </c>
      <c r="AG9108" s="16">
        <v>3679</v>
      </c>
      <c r="AH9108" t="s">
        <v>83164</v>
      </c>
      <c r="AJ9108" s="16"/>
      <c r="AK9108" s="16"/>
      <c r="AL9108" s="16"/>
      <c r="AM9108" s="16"/>
      <c r="AN9108" s="16"/>
    </row>
    <row r="9109" spans="4:40" x14ac:dyDescent="0.25">
      <c r="D9109">
        <v>9106</v>
      </c>
      <c r="E9109" s="11">
        <v>0</v>
      </c>
      <c r="F9109" s="19" t="s">
        <v>7956</v>
      </c>
      <c r="G9109" s="13" t="s">
        <v>10434</v>
      </c>
      <c r="H9109" s="13" t="s">
        <v>17314</v>
      </c>
      <c r="I9109" s="13" t="s">
        <v>25092</v>
      </c>
      <c r="J9109" s="13"/>
      <c r="K9109" s="13" t="s">
        <v>27475</v>
      </c>
      <c r="L9109" s="13" t="s">
        <v>27550</v>
      </c>
      <c r="M9109" s="13" t="s">
        <v>27715</v>
      </c>
      <c r="N9109" s="13" t="s">
        <v>27752</v>
      </c>
      <c r="O9109" s="13">
        <v>32769216431</v>
      </c>
      <c r="P9109" s="13">
        <v>5104</v>
      </c>
      <c r="Q9109" s="13" t="s">
        <v>33138</v>
      </c>
      <c r="R9109" s="13" t="s">
        <v>33531</v>
      </c>
      <c r="S9109" s="14" t="s">
        <v>43971</v>
      </c>
      <c r="T9109" s="13" t="s">
        <v>52104</v>
      </c>
      <c r="U9109" s="13" t="s">
        <v>52336</v>
      </c>
      <c r="V9109" s="13" t="s">
        <v>61024</v>
      </c>
      <c r="W9109" s="13" t="s">
        <v>70377</v>
      </c>
      <c r="X9109" s="13" t="s">
        <v>70632</v>
      </c>
      <c r="Y9109" s="13" t="s">
        <v>75199</v>
      </c>
      <c r="Z9109" s="13" t="s">
        <v>75382</v>
      </c>
      <c r="AA9109" s="13" t="s">
        <v>75399</v>
      </c>
      <c r="AB9109" s="13" t="s">
        <v>66089</v>
      </c>
      <c r="AC9109" s="13" t="s">
        <v>75436</v>
      </c>
      <c r="AD9109" s="13" t="s">
        <v>75559</v>
      </c>
      <c r="AE9109" s="13" t="s">
        <v>75449</v>
      </c>
      <c r="AF9109" s="13" t="b">
        <v>1</v>
      </c>
      <c r="AG9109" s="13">
        <v>3721</v>
      </c>
      <c r="AH9109" t="s">
        <v>83165</v>
      </c>
      <c r="AJ9109" s="13"/>
      <c r="AK9109" s="13"/>
      <c r="AL9109" s="13"/>
      <c r="AM9109" s="13"/>
      <c r="AN9109" s="13"/>
    </row>
    <row r="9110" spans="4:40" x14ac:dyDescent="0.25">
      <c r="D9110">
        <v>9107</v>
      </c>
      <c r="E9110" s="6">
        <v>0</v>
      </c>
      <c r="F9110" s="18" t="s">
        <v>7957</v>
      </c>
      <c r="G9110" s="16" t="s">
        <v>11470</v>
      </c>
      <c r="H9110" s="16" t="s">
        <v>17315</v>
      </c>
      <c r="I9110" s="16" t="s">
        <v>25093</v>
      </c>
      <c r="J9110" s="16"/>
      <c r="K9110" s="16"/>
      <c r="L9110" s="16" t="s">
        <v>27546</v>
      </c>
      <c r="M9110" s="16" t="s">
        <v>27652</v>
      </c>
      <c r="N9110" s="16" t="s">
        <v>27750</v>
      </c>
      <c r="O9110" s="16">
        <v>994124565</v>
      </c>
      <c r="P9110" s="16">
        <v>893</v>
      </c>
      <c r="Q9110" s="16" t="s">
        <v>33139</v>
      </c>
      <c r="R9110" s="16" t="s">
        <v>38331</v>
      </c>
      <c r="S9110" s="17" t="s">
        <v>43972</v>
      </c>
      <c r="T9110" s="16" t="s">
        <v>52105</v>
      </c>
      <c r="U9110" s="16" t="s">
        <v>52340</v>
      </c>
      <c r="V9110" s="16" t="s">
        <v>61025</v>
      </c>
      <c r="W9110" s="16" t="s">
        <v>70378</v>
      </c>
      <c r="X9110" s="16" t="s">
        <v>70214</v>
      </c>
      <c r="Y9110" s="16" t="s">
        <v>75200</v>
      </c>
      <c r="Z9110" s="16" t="s">
        <v>65471</v>
      </c>
      <c r="AA9110" s="16" t="s">
        <v>63549</v>
      </c>
      <c r="AB9110" s="16" t="s">
        <v>66089</v>
      </c>
      <c r="AC9110" s="16" t="s">
        <v>75436</v>
      </c>
      <c r="AD9110" s="16" t="s">
        <v>75465</v>
      </c>
      <c r="AE9110" s="16" t="s">
        <v>79332</v>
      </c>
      <c r="AF9110" s="16" t="b">
        <v>1</v>
      </c>
      <c r="AG9110" s="16">
        <v>8071</v>
      </c>
      <c r="AH9110" t="s">
        <v>83166</v>
      </c>
      <c r="AJ9110" s="16"/>
      <c r="AK9110" s="16"/>
      <c r="AL9110" s="16"/>
      <c r="AM9110" s="16"/>
      <c r="AN9110" s="16"/>
    </row>
    <row r="9111" spans="4:40" x14ac:dyDescent="0.25">
      <c r="D9111">
        <v>9108</v>
      </c>
      <c r="E9111" s="11">
        <v>0</v>
      </c>
      <c r="F9111" s="19" t="s">
        <v>7958</v>
      </c>
      <c r="G9111" s="13" t="s">
        <v>8389</v>
      </c>
      <c r="H9111" s="13" t="s">
        <v>17316</v>
      </c>
      <c r="I9111" s="13" t="s">
        <v>25094</v>
      </c>
      <c r="J9111" s="13"/>
      <c r="K9111" s="13"/>
      <c r="L9111" s="13" t="s">
        <v>27546</v>
      </c>
      <c r="M9111" s="13" t="s">
        <v>27714</v>
      </c>
      <c r="N9111" s="13" t="s">
        <v>27753</v>
      </c>
      <c r="O9111" s="13">
        <v>1095236533</v>
      </c>
      <c r="P9111" s="13">
        <v>606</v>
      </c>
      <c r="Q9111" s="13" t="s">
        <v>33140</v>
      </c>
      <c r="R9111" s="13" t="s">
        <v>38332</v>
      </c>
      <c r="S9111" s="14" t="s">
        <v>43973</v>
      </c>
      <c r="T9111" s="13" t="s">
        <v>52106</v>
      </c>
      <c r="U9111" s="13" t="s">
        <v>52340</v>
      </c>
      <c r="V9111" s="13" t="s">
        <v>61026</v>
      </c>
      <c r="W9111" s="13" t="s">
        <v>70379</v>
      </c>
      <c r="X9111" s="13" t="s">
        <v>70214</v>
      </c>
      <c r="Y9111" s="13" t="s">
        <v>75201</v>
      </c>
      <c r="Z9111" s="13" t="s">
        <v>75331</v>
      </c>
      <c r="AA9111" s="13" t="s">
        <v>63549</v>
      </c>
      <c r="AB9111" s="13" t="s">
        <v>66089</v>
      </c>
      <c r="AC9111" s="13" t="s">
        <v>75436</v>
      </c>
      <c r="AD9111" s="13" t="s">
        <v>75556</v>
      </c>
      <c r="AE9111" s="13" t="s">
        <v>79333</v>
      </c>
      <c r="AF9111" s="13" t="b">
        <v>1</v>
      </c>
      <c r="AG9111" s="13">
        <v>7299</v>
      </c>
      <c r="AH9111" t="s">
        <v>85146</v>
      </c>
      <c r="AJ9111" s="13"/>
      <c r="AK9111" s="13"/>
      <c r="AL9111" s="13"/>
      <c r="AM9111" s="13"/>
      <c r="AN9111" s="13"/>
    </row>
    <row r="9112" spans="4:40" x14ac:dyDescent="0.25">
      <c r="D9112">
        <v>9109</v>
      </c>
      <c r="E9112" s="6">
        <v>0</v>
      </c>
      <c r="F9112" s="18" t="s">
        <v>7959</v>
      </c>
      <c r="G9112" s="16" t="s">
        <v>8701</v>
      </c>
      <c r="H9112" s="16" t="s">
        <v>17317</v>
      </c>
      <c r="I9112" s="16" t="s">
        <v>25095</v>
      </c>
      <c r="J9112" s="16"/>
      <c r="K9112" s="16"/>
      <c r="L9112" s="16" t="s">
        <v>27546</v>
      </c>
      <c r="M9112" s="16" t="s">
        <v>27643</v>
      </c>
      <c r="N9112" s="16" t="s">
        <v>27750</v>
      </c>
      <c r="O9112" s="16">
        <v>46904479</v>
      </c>
      <c r="P9112" s="16">
        <v>5</v>
      </c>
      <c r="Q9112" s="16" t="s">
        <v>33141</v>
      </c>
      <c r="R9112" s="16" t="s">
        <v>38333</v>
      </c>
      <c r="S9112" s="17" t="s">
        <v>43974</v>
      </c>
      <c r="T9112" s="16" t="s">
        <v>52107</v>
      </c>
      <c r="U9112" s="16" t="s">
        <v>52343</v>
      </c>
      <c r="V9112" s="16" t="s">
        <v>61027</v>
      </c>
      <c r="W9112" s="16" t="s">
        <v>70380</v>
      </c>
      <c r="X9112" s="16" t="s">
        <v>70343</v>
      </c>
      <c r="Y9112" s="16" t="s">
        <v>75202</v>
      </c>
      <c r="Z9112" s="16" t="s">
        <v>75334</v>
      </c>
      <c r="AA9112" s="16" t="s">
        <v>63549</v>
      </c>
      <c r="AB9112" s="16" t="s">
        <v>66089</v>
      </c>
      <c r="AC9112" s="16" t="s">
        <v>75436</v>
      </c>
      <c r="AD9112" s="16" t="s">
        <v>75459</v>
      </c>
      <c r="AE9112" s="16" t="s">
        <v>79334</v>
      </c>
      <c r="AF9112" s="16" t="b">
        <v>1</v>
      </c>
      <c r="AG9112" s="16">
        <v>2834</v>
      </c>
      <c r="AH9112" t="s">
        <v>83167</v>
      </c>
      <c r="AJ9112" s="16"/>
      <c r="AK9112" s="16"/>
      <c r="AL9112" s="16"/>
      <c r="AM9112" s="16"/>
      <c r="AN9112" s="16"/>
    </row>
    <row r="9113" spans="4:40" x14ac:dyDescent="0.25">
      <c r="D9113">
        <v>9110</v>
      </c>
      <c r="E9113" s="11">
        <v>0</v>
      </c>
      <c r="F9113" s="19" t="s">
        <v>7960</v>
      </c>
      <c r="G9113" s="13" t="s">
        <v>8199</v>
      </c>
      <c r="H9113" s="13" t="s">
        <v>17318</v>
      </c>
      <c r="I9113" s="13" t="s">
        <v>25096</v>
      </c>
      <c r="J9113" s="13"/>
      <c r="K9113" s="13" t="s">
        <v>27476</v>
      </c>
      <c r="L9113" s="13" t="s">
        <v>27546</v>
      </c>
      <c r="M9113" s="13" t="s">
        <v>27653</v>
      </c>
      <c r="N9113" s="13" t="s">
        <v>27686</v>
      </c>
      <c r="O9113" s="13">
        <v>21577191591</v>
      </c>
      <c r="P9113" s="13">
        <v>18100</v>
      </c>
      <c r="Q9113" s="13" t="s">
        <v>33142</v>
      </c>
      <c r="R9113" s="13" t="s">
        <v>38334</v>
      </c>
      <c r="S9113" s="14" t="s">
        <v>43975</v>
      </c>
      <c r="T9113" s="13" t="s">
        <v>52108</v>
      </c>
      <c r="U9113" s="13" t="s">
        <v>52340</v>
      </c>
      <c r="V9113" s="13" t="s">
        <v>61028</v>
      </c>
      <c r="W9113" s="13" t="s">
        <v>70381</v>
      </c>
      <c r="X9113" s="13" t="s">
        <v>70214</v>
      </c>
      <c r="Y9113" s="13" t="s">
        <v>75203</v>
      </c>
      <c r="Z9113" s="13" t="s">
        <v>68667</v>
      </c>
      <c r="AA9113" s="13" t="s">
        <v>63549</v>
      </c>
      <c r="AB9113" s="13" t="s">
        <v>66089</v>
      </c>
      <c r="AC9113" s="13" t="s">
        <v>75436</v>
      </c>
      <c r="AD9113" s="13" t="s">
        <v>75466</v>
      </c>
      <c r="AE9113" s="13" t="s">
        <v>79335</v>
      </c>
      <c r="AF9113" s="13" t="b">
        <v>1</v>
      </c>
      <c r="AG9113" s="13">
        <v>6733</v>
      </c>
      <c r="AH9113" t="s">
        <v>83168</v>
      </c>
      <c r="AI9113">
        <v>1</v>
      </c>
      <c r="AJ9113" s="13"/>
      <c r="AK9113" s="13"/>
      <c r="AL9113" s="13"/>
      <c r="AM9113" s="13"/>
      <c r="AN9113" s="13"/>
    </row>
    <row r="9114" spans="4:40" x14ac:dyDescent="0.25">
      <c r="D9114">
        <v>9111</v>
      </c>
      <c r="E9114" s="6">
        <v>0</v>
      </c>
      <c r="F9114" s="18" t="s">
        <v>7961</v>
      </c>
      <c r="G9114" s="16" t="s">
        <v>9189</v>
      </c>
      <c r="H9114" s="16" t="s">
        <v>17318</v>
      </c>
      <c r="I9114" s="16" t="s">
        <v>25097</v>
      </c>
      <c r="J9114" s="16"/>
      <c r="K9114" s="16"/>
      <c r="L9114" s="16" t="s">
        <v>27546</v>
      </c>
      <c r="M9114" s="16" t="s">
        <v>27653</v>
      </c>
      <c r="N9114" s="16" t="s">
        <v>27686</v>
      </c>
      <c r="O9114" s="16">
        <v>403200000</v>
      </c>
      <c r="P9114" s="16">
        <v>18100</v>
      </c>
      <c r="Q9114" s="16" t="s">
        <v>33142</v>
      </c>
      <c r="R9114" s="16" t="s">
        <v>38334</v>
      </c>
      <c r="S9114" s="17" t="s">
        <v>43975</v>
      </c>
      <c r="T9114" s="16" t="s">
        <v>52108</v>
      </c>
      <c r="U9114" s="16" t="s">
        <v>52340</v>
      </c>
      <c r="V9114" s="16" t="s">
        <v>61029</v>
      </c>
      <c r="W9114" s="16" t="s">
        <v>70382</v>
      </c>
      <c r="X9114" s="16" t="s">
        <v>70214</v>
      </c>
      <c r="Y9114" s="16" t="s">
        <v>75203</v>
      </c>
      <c r="Z9114" s="16" t="s">
        <v>68667</v>
      </c>
      <c r="AA9114" s="16" t="s">
        <v>63549</v>
      </c>
      <c r="AB9114" s="16" t="s">
        <v>75431</v>
      </c>
      <c r="AC9114" s="16" t="s">
        <v>75436</v>
      </c>
      <c r="AD9114" s="16" t="s">
        <v>75466</v>
      </c>
      <c r="AE9114" s="16" t="s">
        <v>75449</v>
      </c>
      <c r="AF9114" s="16" t="b">
        <v>1</v>
      </c>
      <c r="AG9114" s="16">
        <v>6733</v>
      </c>
      <c r="AH9114" t="s">
        <v>83169</v>
      </c>
      <c r="AI9114">
        <v>1</v>
      </c>
      <c r="AJ9114" s="16"/>
      <c r="AK9114" s="16"/>
      <c r="AL9114" s="16"/>
      <c r="AM9114" s="16"/>
      <c r="AN9114" s="16"/>
    </row>
    <row r="9115" spans="4:40" x14ac:dyDescent="0.25">
      <c r="D9115">
        <v>9112</v>
      </c>
      <c r="E9115" s="11">
        <v>0</v>
      </c>
      <c r="F9115" s="19" t="s">
        <v>7962</v>
      </c>
      <c r="G9115" s="13" t="s">
        <v>11471</v>
      </c>
      <c r="H9115" s="13" t="s">
        <v>17319</v>
      </c>
      <c r="I9115" s="13" t="s">
        <v>25098</v>
      </c>
      <c r="J9115" s="13"/>
      <c r="K9115" s="13"/>
      <c r="L9115" s="13" t="s">
        <v>27546</v>
      </c>
      <c r="M9115" s="13" t="s">
        <v>27642</v>
      </c>
      <c r="N9115" s="13" t="s">
        <v>27751</v>
      </c>
      <c r="O9115" s="13">
        <v>83163914</v>
      </c>
      <c r="P9115" s="13">
        <v>1356</v>
      </c>
      <c r="Q9115" s="13" t="s">
        <v>33143</v>
      </c>
      <c r="R9115" s="13" t="s">
        <v>38335</v>
      </c>
      <c r="S9115" s="14" t="s">
        <v>43976</v>
      </c>
      <c r="T9115" s="13" t="s">
        <v>52109</v>
      </c>
      <c r="U9115" s="13" t="s">
        <v>52343</v>
      </c>
      <c r="V9115" s="13" t="s">
        <v>61030</v>
      </c>
      <c r="W9115" s="13" t="s">
        <v>70383</v>
      </c>
      <c r="X9115" s="13" t="s">
        <v>70343</v>
      </c>
      <c r="Y9115" s="13" t="s">
        <v>74929</v>
      </c>
      <c r="Z9115" s="13" t="s">
        <v>65471</v>
      </c>
      <c r="AA9115" s="13" t="s">
        <v>63549</v>
      </c>
      <c r="AB9115" s="13" t="s">
        <v>66089</v>
      </c>
      <c r="AC9115" s="13" t="s">
        <v>75436</v>
      </c>
      <c r="AD9115" s="13" t="s">
        <v>75458</v>
      </c>
      <c r="AE9115" s="13" t="s">
        <v>79336</v>
      </c>
      <c r="AF9115" s="13" t="b">
        <v>1</v>
      </c>
      <c r="AG9115" s="13">
        <v>7372</v>
      </c>
      <c r="AH9115" t="s">
        <v>83170</v>
      </c>
      <c r="AJ9115" s="13"/>
      <c r="AK9115" s="13"/>
      <c r="AL9115" s="13"/>
      <c r="AM9115" s="13"/>
      <c r="AN9115" s="13"/>
    </row>
    <row r="9116" spans="4:40" x14ac:dyDescent="0.25">
      <c r="D9116">
        <v>9113</v>
      </c>
      <c r="E9116" s="6">
        <v>0</v>
      </c>
      <c r="F9116" s="18" t="s">
        <v>7963</v>
      </c>
      <c r="G9116" s="16" t="s">
        <v>8264</v>
      </c>
      <c r="H9116" s="16" t="s">
        <v>17320</v>
      </c>
      <c r="I9116" s="16" t="s">
        <v>25099</v>
      </c>
      <c r="J9116" s="16"/>
      <c r="K9116" s="16"/>
      <c r="L9116" s="16" t="s">
        <v>27546</v>
      </c>
      <c r="M9116" s="16" t="s">
        <v>27653</v>
      </c>
      <c r="N9116" s="16" t="s">
        <v>27686</v>
      </c>
      <c r="O9116" s="16">
        <v>123936316</v>
      </c>
      <c r="P9116" s="16"/>
      <c r="Q9116" s="16" t="s">
        <v>28141</v>
      </c>
      <c r="R9116" s="16"/>
      <c r="S9116" s="17" t="s">
        <v>38877</v>
      </c>
      <c r="T9116" s="16" t="s">
        <v>52110</v>
      </c>
      <c r="U9116" s="16" t="s">
        <v>52336</v>
      </c>
      <c r="V9116" s="16" t="s">
        <v>61031</v>
      </c>
      <c r="W9116" s="16" t="s">
        <v>70384</v>
      </c>
      <c r="X9116" s="16" t="s">
        <v>70632</v>
      </c>
      <c r="Y9116" s="16" t="s">
        <v>70967</v>
      </c>
      <c r="Z9116" s="16" t="s">
        <v>68667</v>
      </c>
      <c r="AA9116" s="16" t="s">
        <v>63549</v>
      </c>
      <c r="AB9116" s="16" t="s">
        <v>66089</v>
      </c>
      <c r="AC9116" s="16" t="s">
        <v>75436</v>
      </c>
      <c r="AD9116" s="16" t="s">
        <v>75466</v>
      </c>
      <c r="AE9116" s="16" t="s">
        <v>75449</v>
      </c>
      <c r="AF9116" s="16" t="b">
        <v>1</v>
      </c>
      <c r="AG9116" s="16">
        <v>6282</v>
      </c>
      <c r="AH9116" t="s">
        <v>61031</v>
      </c>
      <c r="AI9116">
        <v>1</v>
      </c>
      <c r="AJ9116" s="16"/>
      <c r="AK9116" s="16"/>
      <c r="AL9116" s="16"/>
      <c r="AM9116" s="16"/>
      <c r="AN9116" s="16"/>
    </row>
    <row r="9117" spans="4:40" x14ac:dyDescent="0.25">
      <c r="D9117">
        <v>9114</v>
      </c>
      <c r="E9117" s="11">
        <v>0</v>
      </c>
      <c r="F9117" s="19" t="s">
        <v>7964</v>
      </c>
      <c r="G9117" s="13" t="s">
        <v>8264</v>
      </c>
      <c r="H9117" s="13" t="s">
        <v>17321</v>
      </c>
      <c r="I9117" s="13" t="s">
        <v>25100</v>
      </c>
      <c r="J9117" s="13"/>
      <c r="K9117" s="13"/>
      <c r="L9117" s="13" t="s">
        <v>27575</v>
      </c>
      <c r="M9117" s="13" t="s">
        <v>27654</v>
      </c>
      <c r="N9117" s="13" t="s">
        <v>27753</v>
      </c>
      <c r="O9117" s="13">
        <v>55335752</v>
      </c>
      <c r="P9117" s="13">
        <v>5139</v>
      </c>
      <c r="Q9117" s="13" t="s">
        <v>33144</v>
      </c>
      <c r="R9117" s="13" t="s">
        <v>38336</v>
      </c>
      <c r="S9117" s="14" t="s">
        <v>43977</v>
      </c>
      <c r="T9117" s="13" t="s">
        <v>52111</v>
      </c>
      <c r="U9117" s="13" t="s">
        <v>52336</v>
      </c>
      <c r="V9117" s="13" t="s">
        <v>61032</v>
      </c>
      <c r="W9117" s="13" t="s">
        <v>70385</v>
      </c>
      <c r="X9117" s="13" t="s">
        <v>70632</v>
      </c>
      <c r="Y9117" s="13" t="s">
        <v>75204</v>
      </c>
      <c r="Z9117" s="13"/>
      <c r="AA9117" s="13" t="s">
        <v>68857</v>
      </c>
      <c r="AB9117" s="13" t="s">
        <v>66089</v>
      </c>
      <c r="AC9117" s="13" t="s">
        <v>75436</v>
      </c>
      <c r="AD9117" s="13" t="s">
        <v>75479</v>
      </c>
      <c r="AE9117" s="13" t="s">
        <v>79337</v>
      </c>
      <c r="AF9117" s="13" t="b">
        <v>1</v>
      </c>
      <c r="AG9117" s="13">
        <v>2512</v>
      </c>
      <c r="AH9117" t="s">
        <v>85147</v>
      </c>
      <c r="AJ9117" s="13"/>
      <c r="AK9117" s="13"/>
      <c r="AL9117" s="13"/>
      <c r="AM9117" s="13"/>
      <c r="AN9117" s="13"/>
    </row>
    <row r="9118" spans="4:40" x14ac:dyDescent="0.25">
      <c r="D9118">
        <v>9115</v>
      </c>
      <c r="E9118" s="6">
        <v>0</v>
      </c>
      <c r="F9118" s="18" t="s">
        <v>7965</v>
      </c>
      <c r="G9118" s="16" t="s">
        <v>9951</v>
      </c>
      <c r="H9118" s="16"/>
      <c r="I9118" s="16" t="s">
        <v>25101</v>
      </c>
      <c r="J9118" s="16"/>
      <c r="K9118" s="16"/>
      <c r="L9118" s="16" t="s">
        <v>27548</v>
      </c>
      <c r="M9118" s="16"/>
      <c r="N9118" s="16"/>
      <c r="O9118" s="16">
        <v>68610000</v>
      </c>
      <c r="P9118" s="16"/>
      <c r="Q9118" s="16"/>
      <c r="R9118" s="16"/>
      <c r="S9118" s="17" t="s">
        <v>39441</v>
      </c>
      <c r="T9118" s="16" t="s">
        <v>52112</v>
      </c>
      <c r="U9118" s="16" t="s">
        <v>52345</v>
      </c>
      <c r="V9118" s="16" t="s">
        <v>61033</v>
      </c>
      <c r="W9118" s="16" t="s">
        <v>70386</v>
      </c>
      <c r="X9118" s="16" t="s">
        <v>70634</v>
      </c>
      <c r="Y9118" s="16" t="s">
        <v>75205</v>
      </c>
      <c r="Z9118" s="16" t="s">
        <v>68667</v>
      </c>
      <c r="AA9118" s="16" t="s">
        <v>75398</v>
      </c>
      <c r="AB9118" s="16"/>
      <c r="AC9118" s="16" t="s">
        <v>75436</v>
      </c>
      <c r="AD9118" s="16" t="s">
        <v>75449</v>
      </c>
      <c r="AE9118" s="16" t="s">
        <v>75449</v>
      </c>
      <c r="AF9118" s="16" t="b">
        <v>1</v>
      </c>
      <c r="AG9118" s="16"/>
      <c r="AH9118" t="s">
        <v>61033</v>
      </c>
      <c r="AI9118">
        <v>1</v>
      </c>
      <c r="AJ9118" s="16"/>
      <c r="AK9118" s="16"/>
      <c r="AL9118" s="16"/>
      <c r="AM9118" s="16"/>
      <c r="AN9118" s="16"/>
    </row>
    <row r="9119" spans="4:40" x14ac:dyDescent="0.25">
      <c r="D9119">
        <v>9116</v>
      </c>
      <c r="E9119" s="11">
        <v>0</v>
      </c>
      <c r="F9119" s="19" t="s">
        <v>7966</v>
      </c>
      <c r="G9119" s="13" t="s">
        <v>11472</v>
      </c>
      <c r="H9119" s="13" t="s">
        <v>17322</v>
      </c>
      <c r="I9119" s="13" t="s">
        <v>25102</v>
      </c>
      <c r="J9119" s="13"/>
      <c r="K9119" s="13" t="s">
        <v>27477</v>
      </c>
      <c r="L9119" s="13" t="s">
        <v>27546</v>
      </c>
      <c r="M9119" s="13" t="s">
        <v>27642</v>
      </c>
      <c r="N9119" s="13" t="s">
        <v>27751</v>
      </c>
      <c r="O9119" s="13">
        <v>4861309341</v>
      </c>
      <c r="P9119" s="13">
        <v>11600</v>
      </c>
      <c r="Q9119" s="13" t="s">
        <v>33145</v>
      </c>
      <c r="R9119" s="13" t="s">
        <v>38337</v>
      </c>
      <c r="S9119" s="14" t="s">
        <v>43978</v>
      </c>
      <c r="T9119" s="13" t="s">
        <v>52113</v>
      </c>
      <c r="U9119" s="13" t="s">
        <v>52340</v>
      </c>
      <c r="V9119" s="13" t="s">
        <v>61034</v>
      </c>
      <c r="W9119" s="13" t="s">
        <v>70387</v>
      </c>
      <c r="X9119" s="13" t="s">
        <v>70214</v>
      </c>
      <c r="Y9119" s="13" t="s">
        <v>75206</v>
      </c>
      <c r="Z9119" s="13" t="s">
        <v>69575</v>
      </c>
      <c r="AA9119" s="13" t="s">
        <v>63549</v>
      </c>
      <c r="AB9119" s="13" t="s">
        <v>66089</v>
      </c>
      <c r="AC9119" s="13" t="s">
        <v>75436</v>
      </c>
      <c r="AD9119" s="13" t="s">
        <v>75458</v>
      </c>
      <c r="AE9119" s="13" t="s">
        <v>79338</v>
      </c>
      <c r="AF9119" s="13" t="b">
        <v>1</v>
      </c>
      <c r="AG9119" s="13">
        <v>7372</v>
      </c>
      <c r="AH9119" t="s">
        <v>83171</v>
      </c>
      <c r="AJ9119" s="13"/>
      <c r="AK9119" s="13"/>
      <c r="AL9119" s="13"/>
      <c r="AM9119" s="13"/>
      <c r="AN9119" s="13"/>
    </row>
    <row r="9120" spans="4:40" x14ac:dyDescent="0.25">
      <c r="D9120">
        <v>9117</v>
      </c>
      <c r="E9120" s="6">
        <v>0</v>
      </c>
      <c r="F9120" s="18" t="s">
        <v>7967</v>
      </c>
      <c r="G9120" s="16" t="s">
        <v>8282</v>
      </c>
      <c r="H9120" s="16"/>
      <c r="I9120" s="16" t="s">
        <v>25103</v>
      </c>
      <c r="J9120" s="16"/>
      <c r="K9120" s="16"/>
      <c r="L9120" s="16" t="s">
        <v>27548</v>
      </c>
      <c r="M9120" s="16"/>
      <c r="N9120" s="16"/>
      <c r="O9120" s="16">
        <v>45296000</v>
      </c>
      <c r="P9120" s="16"/>
      <c r="Q9120" s="16"/>
      <c r="R9120" s="16"/>
      <c r="S9120" s="17" t="s">
        <v>39441</v>
      </c>
      <c r="T9120" s="16" t="s">
        <v>52114</v>
      </c>
      <c r="U9120" s="16" t="s">
        <v>52345</v>
      </c>
      <c r="V9120" s="16" t="s">
        <v>61035</v>
      </c>
      <c r="W9120" s="16" t="s">
        <v>70388</v>
      </c>
      <c r="X9120" s="16" t="s">
        <v>70634</v>
      </c>
      <c r="Y9120" s="16" t="s">
        <v>75205</v>
      </c>
      <c r="Z9120" s="16" t="s">
        <v>68667</v>
      </c>
      <c r="AA9120" s="16" t="s">
        <v>75398</v>
      </c>
      <c r="AB9120" s="16"/>
      <c r="AC9120" s="16" t="s">
        <v>75436</v>
      </c>
      <c r="AD9120" s="16" t="s">
        <v>75449</v>
      </c>
      <c r="AE9120" s="16" t="s">
        <v>75449</v>
      </c>
      <c r="AF9120" s="16" t="b">
        <v>1</v>
      </c>
      <c r="AG9120" s="16"/>
      <c r="AH9120" t="s">
        <v>61035</v>
      </c>
      <c r="AI9120">
        <v>1</v>
      </c>
      <c r="AJ9120" s="16"/>
      <c r="AK9120" s="16"/>
      <c r="AL9120" s="16"/>
      <c r="AM9120" s="16"/>
      <c r="AN9120" s="16"/>
    </row>
    <row r="9121" spans="4:40" x14ac:dyDescent="0.25">
      <c r="D9121">
        <v>9118</v>
      </c>
      <c r="E9121" s="11">
        <v>0</v>
      </c>
      <c r="F9121" s="19" t="s">
        <v>7968</v>
      </c>
      <c r="G9121" s="13" t="s">
        <v>8212</v>
      </c>
      <c r="H9121" s="13"/>
      <c r="I9121" s="13" t="s">
        <v>25104</v>
      </c>
      <c r="J9121" s="13"/>
      <c r="K9121" s="13"/>
      <c r="L9121" s="13" t="s">
        <v>27548</v>
      </c>
      <c r="M9121" s="13"/>
      <c r="N9121" s="13"/>
      <c r="O9121" s="13"/>
      <c r="P9121" s="13"/>
      <c r="Q9121" s="13"/>
      <c r="R9121" s="13"/>
      <c r="S9121" s="14" t="s">
        <v>39441</v>
      </c>
      <c r="T9121" s="13" t="s">
        <v>52115</v>
      </c>
      <c r="U9121" s="13" t="s">
        <v>52341</v>
      </c>
      <c r="V9121" s="13" t="s">
        <v>61036</v>
      </c>
      <c r="W9121" s="13" t="s">
        <v>70389</v>
      </c>
      <c r="X9121" s="13" t="s">
        <v>65015</v>
      </c>
      <c r="Y9121" s="13" t="s">
        <v>75205</v>
      </c>
      <c r="Z9121" s="13" t="s">
        <v>68667</v>
      </c>
      <c r="AA9121" s="13" t="s">
        <v>75398</v>
      </c>
      <c r="AB9121" s="13"/>
      <c r="AC9121" s="13" t="s">
        <v>75436</v>
      </c>
      <c r="AD9121" s="13" t="s">
        <v>75449</v>
      </c>
      <c r="AE9121" s="13" t="s">
        <v>75449</v>
      </c>
      <c r="AF9121" s="13" t="b">
        <v>1</v>
      </c>
      <c r="AG9121" s="13"/>
      <c r="AH9121" t="s">
        <v>61036</v>
      </c>
      <c r="AJ9121" s="13"/>
      <c r="AK9121" s="13"/>
      <c r="AL9121" s="13"/>
      <c r="AM9121" s="13"/>
      <c r="AN9121" s="13"/>
    </row>
    <row r="9122" spans="4:40" x14ac:dyDescent="0.25">
      <c r="D9122">
        <v>9119</v>
      </c>
      <c r="E9122" s="6">
        <v>0</v>
      </c>
      <c r="F9122" s="18" t="s">
        <v>7969</v>
      </c>
      <c r="G9122" s="16" t="s">
        <v>8186</v>
      </c>
      <c r="H9122" s="16" t="s">
        <v>17323</v>
      </c>
      <c r="I9122" s="16" t="s">
        <v>25105</v>
      </c>
      <c r="J9122" s="16"/>
      <c r="K9122" s="16" t="s">
        <v>27478</v>
      </c>
      <c r="L9122" s="16" t="s">
        <v>27546</v>
      </c>
      <c r="M9122" s="16" t="s">
        <v>27637</v>
      </c>
      <c r="N9122" s="16" t="s">
        <v>27752</v>
      </c>
      <c r="O9122" s="16">
        <v>19730660139</v>
      </c>
      <c r="P9122" s="16">
        <v>25100</v>
      </c>
      <c r="Q9122" s="16" t="s">
        <v>33146</v>
      </c>
      <c r="R9122" s="16" t="s">
        <v>38338</v>
      </c>
      <c r="S9122" s="17" t="s">
        <v>43979</v>
      </c>
      <c r="T9122" s="16" t="s">
        <v>52116</v>
      </c>
      <c r="U9122" s="16" t="s">
        <v>52336</v>
      </c>
      <c r="V9122" s="16" t="s">
        <v>61037</v>
      </c>
      <c r="W9122" s="16" t="s">
        <v>70390</v>
      </c>
      <c r="X9122" s="16" t="s">
        <v>70632</v>
      </c>
      <c r="Y9122" s="16" t="s">
        <v>75207</v>
      </c>
      <c r="Z9122" s="16" t="s">
        <v>70130</v>
      </c>
      <c r="AA9122" s="16" t="s">
        <v>63549</v>
      </c>
      <c r="AB9122" s="16" t="s">
        <v>66089</v>
      </c>
      <c r="AC9122" s="16" t="s">
        <v>75436</v>
      </c>
      <c r="AD9122" s="16" t="s">
        <v>75452</v>
      </c>
      <c r="AE9122" s="16" t="s">
        <v>79339</v>
      </c>
      <c r="AF9122" s="16" t="b">
        <v>1</v>
      </c>
      <c r="AG9122" s="16">
        <v>3312</v>
      </c>
      <c r="AH9122" t="s">
        <v>83172</v>
      </c>
      <c r="AJ9122" s="16"/>
      <c r="AK9122" s="16"/>
      <c r="AL9122" s="16"/>
      <c r="AM9122" s="16"/>
      <c r="AN9122" s="16"/>
    </row>
    <row r="9123" spans="4:40" x14ac:dyDescent="0.25">
      <c r="D9123">
        <v>9120</v>
      </c>
      <c r="E9123" s="11">
        <v>0</v>
      </c>
      <c r="F9123" s="19" t="s">
        <v>7970</v>
      </c>
      <c r="G9123" s="13" t="s">
        <v>8212</v>
      </c>
      <c r="H9123" s="13"/>
      <c r="I9123" s="13" t="s">
        <v>25106</v>
      </c>
      <c r="J9123" s="13"/>
      <c r="K9123" s="13"/>
      <c r="L9123" s="13" t="s">
        <v>27548</v>
      </c>
      <c r="M9123" s="13"/>
      <c r="N9123" s="13"/>
      <c r="O9123" s="13"/>
      <c r="P9123" s="13"/>
      <c r="Q9123" s="13"/>
      <c r="R9123" s="13"/>
      <c r="S9123" s="14" t="s">
        <v>39441</v>
      </c>
      <c r="T9123" s="13" t="s">
        <v>52117</v>
      </c>
      <c r="U9123" s="13" t="s">
        <v>52341</v>
      </c>
      <c r="V9123" s="13" t="s">
        <v>61038</v>
      </c>
      <c r="W9123" s="13" t="s">
        <v>70391</v>
      </c>
      <c r="X9123" s="13" t="s">
        <v>65015</v>
      </c>
      <c r="Y9123" s="13" t="s">
        <v>75205</v>
      </c>
      <c r="Z9123" s="13" t="s">
        <v>68667</v>
      </c>
      <c r="AA9123" s="13" t="s">
        <v>75398</v>
      </c>
      <c r="AB9123" s="13"/>
      <c r="AC9123" s="13" t="s">
        <v>75436</v>
      </c>
      <c r="AD9123" s="13" t="s">
        <v>75449</v>
      </c>
      <c r="AE9123" s="13" t="s">
        <v>75449</v>
      </c>
      <c r="AF9123" s="13" t="b">
        <v>1</v>
      </c>
      <c r="AG9123" s="13"/>
      <c r="AH9123" t="s">
        <v>61038</v>
      </c>
      <c r="AJ9123" s="13"/>
      <c r="AK9123" s="13"/>
      <c r="AL9123" s="13"/>
      <c r="AM9123" s="13"/>
      <c r="AN9123" s="13"/>
    </row>
    <row r="9124" spans="4:40" x14ac:dyDescent="0.25">
      <c r="D9124">
        <v>9121</v>
      </c>
      <c r="E9124" s="6">
        <v>0</v>
      </c>
      <c r="F9124" s="18" t="s">
        <v>7971</v>
      </c>
      <c r="G9124" s="16" t="s">
        <v>10564</v>
      </c>
      <c r="H9124" s="16"/>
      <c r="I9124" s="16" t="s">
        <v>25107</v>
      </c>
      <c r="J9124" s="16"/>
      <c r="K9124" s="16"/>
      <c r="L9124" s="16" t="s">
        <v>27548</v>
      </c>
      <c r="M9124" s="16"/>
      <c r="N9124" s="16"/>
      <c r="O9124" s="16">
        <v>296508375</v>
      </c>
      <c r="P9124" s="16"/>
      <c r="Q9124" s="16" t="s">
        <v>27945</v>
      </c>
      <c r="R9124" s="16"/>
      <c r="S9124" s="17" t="s">
        <v>38673</v>
      </c>
      <c r="T9124" s="16" t="s">
        <v>52118</v>
      </c>
      <c r="U9124" s="16" t="s">
        <v>52345</v>
      </c>
      <c r="V9124" s="16" t="s">
        <v>61039</v>
      </c>
      <c r="W9124" s="16" t="s">
        <v>70392</v>
      </c>
      <c r="X9124" s="16" t="s">
        <v>70634</v>
      </c>
      <c r="Y9124" s="16" t="s">
        <v>70804</v>
      </c>
      <c r="Z9124" s="16" t="s">
        <v>75334</v>
      </c>
      <c r="AA9124" s="16" t="s">
        <v>75398</v>
      </c>
      <c r="AB9124" s="16"/>
      <c r="AC9124" s="16" t="s">
        <v>75436</v>
      </c>
      <c r="AD9124" s="16" t="s">
        <v>75449</v>
      </c>
      <c r="AE9124" s="16" t="s">
        <v>75449</v>
      </c>
      <c r="AF9124" s="16" t="b">
        <v>1</v>
      </c>
      <c r="AG9124" s="16"/>
      <c r="AH9124" t="s">
        <v>61039</v>
      </c>
      <c r="AI9124">
        <v>1</v>
      </c>
      <c r="AJ9124" s="16"/>
      <c r="AK9124" s="16"/>
      <c r="AL9124" s="16"/>
      <c r="AM9124" s="16"/>
      <c r="AN9124" s="16"/>
    </row>
    <row r="9125" spans="4:40" x14ac:dyDescent="0.25">
      <c r="D9125">
        <v>9122</v>
      </c>
      <c r="E9125" s="11">
        <v>0</v>
      </c>
      <c r="F9125" s="19" t="s">
        <v>7972</v>
      </c>
      <c r="G9125" s="13" t="s">
        <v>10519</v>
      </c>
      <c r="H9125" s="13"/>
      <c r="I9125" s="13" t="s">
        <v>25108</v>
      </c>
      <c r="J9125" s="13"/>
      <c r="K9125" s="13"/>
      <c r="L9125" s="13" t="s">
        <v>27548</v>
      </c>
      <c r="M9125" s="13"/>
      <c r="N9125" s="13"/>
      <c r="O9125" s="13">
        <v>48995500</v>
      </c>
      <c r="P9125" s="13"/>
      <c r="Q9125" s="13"/>
      <c r="R9125" s="13"/>
      <c r="S9125" s="14" t="s">
        <v>39441</v>
      </c>
      <c r="T9125" s="13" t="s">
        <v>52119</v>
      </c>
      <c r="U9125" s="13" t="s">
        <v>52341</v>
      </c>
      <c r="V9125" s="13" t="s">
        <v>61040</v>
      </c>
      <c r="W9125" s="13" t="s">
        <v>70393</v>
      </c>
      <c r="X9125" s="13" t="s">
        <v>65015</v>
      </c>
      <c r="Y9125" s="13" t="s">
        <v>75205</v>
      </c>
      <c r="Z9125" s="13" t="s">
        <v>68667</v>
      </c>
      <c r="AA9125" s="13" t="s">
        <v>75398</v>
      </c>
      <c r="AB9125" s="13"/>
      <c r="AC9125" s="13" t="s">
        <v>75436</v>
      </c>
      <c r="AD9125" s="13" t="s">
        <v>75449</v>
      </c>
      <c r="AE9125" s="13" t="s">
        <v>75449</v>
      </c>
      <c r="AF9125" s="13" t="b">
        <v>1</v>
      </c>
      <c r="AG9125" s="13"/>
      <c r="AH9125" t="s">
        <v>61040</v>
      </c>
      <c r="AI9125">
        <v>1</v>
      </c>
      <c r="AJ9125" s="13"/>
      <c r="AK9125" s="13"/>
      <c r="AL9125" s="13"/>
      <c r="AM9125" s="13"/>
      <c r="AN9125" s="13"/>
    </row>
    <row r="9126" spans="4:40" x14ac:dyDescent="0.25">
      <c r="D9126">
        <v>9123</v>
      </c>
      <c r="E9126" s="6">
        <v>0</v>
      </c>
      <c r="F9126" s="18" t="s">
        <v>7973</v>
      </c>
      <c r="G9126" s="16" t="s">
        <v>10519</v>
      </c>
      <c r="H9126" s="16"/>
      <c r="I9126" s="16" t="s">
        <v>25109</v>
      </c>
      <c r="J9126" s="16"/>
      <c r="K9126" s="16"/>
      <c r="L9126" s="16" t="s">
        <v>27548</v>
      </c>
      <c r="M9126" s="16"/>
      <c r="N9126" s="16"/>
      <c r="O9126" s="16">
        <v>41132000</v>
      </c>
      <c r="P9126" s="16"/>
      <c r="Q9126" s="16"/>
      <c r="R9126" s="16"/>
      <c r="S9126" s="17" t="s">
        <v>39441</v>
      </c>
      <c r="T9126" s="16" t="s">
        <v>52120</v>
      </c>
      <c r="U9126" s="16" t="s">
        <v>52341</v>
      </c>
      <c r="V9126" s="16" t="s">
        <v>61041</v>
      </c>
      <c r="W9126" s="16" t="s">
        <v>70394</v>
      </c>
      <c r="X9126" s="16" t="s">
        <v>65015</v>
      </c>
      <c r="Y9126" s="16" t="s">
        <v>75205</v>
      </c>
      <c r="Z9126" s="16" t="s">
        <v>68667</v>
      </c>
      <c r="AA9126" s="16" t="s">
        <v>75398</v>
      </c>
      <c r="AB9126" s="16"/>
      <c r="AC9126" s="16" t="s">
        <v>75436</v>
      </c>
      <c r="AD9126" s="16" t="s">
        <v>75449</v>
      </c>
      <c r="AE9126" s="16" t="s">
        <v>75449</v>
      </c>
      <c r="AF9126" s="16" t="b">
        <v>1</v>
      </c>
      <c r="AG9126" s="16"/>
      <c r="AH9126" t="s">
        <v>61041</v>
      </c>
      <c r="AI9126">
        <v>1</v>
      </c>
      <c r="AJ9126" s="16"/>
      <c r="AK9126" s="16"/>
      <c r="AL9126" s="16"/>
      <c r="AM9126" s="16"/>
      <c r="AN9126" s="16"/>
    </row>
    <row r="9127" spans="4:40" x14ac:dyDescent="0.25">
      <c r="D9127">
        <v>9124</v>
      </c>
      <c r="E9127" s="11">
        <v>0</v>
      </c>
      <c r="F9127" s="19" t="s">
        <v>7974</v>
      </c>
      <c r="G9127" s="13" t="s">
        <v>8264</v>
      </c>
      <c r="H9127" s="13" t="s">
        <v>17324</v>
      </c>
      <c r="I9127" s="13" t="s">
        <v>25110</v>
      </c>
      <c r="J9127" s="13"/>
      <c r="K9127" s="13"/>
      <c r="L9127" s="13" t="s">
        <v>27546</v>
      </c>
      <c r="M9127" s="13" t="s">
        <v>27653</v>
      </c>
      <c r="N9127" s="13" t="s">
        <v>27686</v>
      </c>
      <c r="O9127" s="13">
        <v>253235045</v>
      </c>
      <c r="P9127" s="13"/>
      <c r="Q9127" s="13" t="s">
        <v>28141</v>
      </c>
      <c r="R9127" s="13" t="s">
        <v>35766</v>
      </c>
      <c r="S9127" s="14" t="s">
        <v>39441</v>
      </c>
      <c r="T9127" s="13" t="s">
        <v>52121</v>
      </c>
      <c r="U9127" s="13" t="s">
        <v>52336</v>
      </c>
      <c r="V9127" s="13" t="s">
        <v>61042</v>
      </c>
      <c r="W9127" s="13" t="s">
        <v>70395</v>
      </c>
      <c r="X9127" s="13" t="s">
        <v>70632</v>
      </c>
      <c r="Y9127" s="13" t="s">
        <v>70967</v>
      </c>
      <c r="Z9127" s="13" t="s">
        <v>68667</v>
      </c>
      <c r="AA9127" s="13" t="s">
        <v>63549</v>
      </c>
      <c r="AB9127" s="13" t="s">
        <v>66089</v>
      </c>
      <c r="AC9127" s="13" t="s">
        <v>75436</v>
      </c>
      <c r="AD9127" s="13" t="s">
        <v>75466</v>
      </c>
      <c r="AE9127" s="13" t="s">
        <v>75449</v>
      </c>
      <c r="AF9127" s="13" t="b">
        <v>1</v>
      </c>
      <c r="AG9127" s="13">
        <v>6799</v>
      </c>
      <c r="AH9127" t="s">
        <v>61042</v>
      </c>
      <c r="AI9127">
        <v>1</v>
      </c>
      <c r="AJ9127" s="13"/>
      <c r="AK9127" s="13"/>
      <c r="AL9127" s="13"/>
      <c r="AM9127" s="13"/>
      <c r="AN9127" s="13"/>
    </row>
    <row r="9128" spans="4:40" x14ac:dyDescent="0.25">
      <c r="D9128">
        <v>9125</v>
      </c>
      <c r="E9128" s="6">
        <v>0</v>
      </c>
      <c r="F9128" s="18" t="s">
        <v>7975</v>
      </c>
      <c r="G9128" s="16" t="s">
        <v>10519</v>
      </c>
      <c r="H9128" s="16"/>
      <c r="I9128" s="16" t="s">
        <v>25111</v>
      </c>
      <c r="J9128" s="16"/>
      <c r="K9128" s="16"/>
      <c r="L9128" s="16" t="s">
        <v>27548</v>
      </c>
      <c r="M9128" s="16"/>
      <c r="N9128" s="16"/>
      <c r="O9128" s="16">
        <v>45075000</v>
      </c>
      <c r="P9128" s="16"/>
      <c r="Q9128" s="16"/>
      <c r="R9128" s="16"/>
      <c r="S9128" s="17" t="s">
        <v>39441</v>
      </c>
      <c r="T9128" s="16" t="s">
        <v>52122</v>
      </c>
      <c r="U9128" s="16" t="s">
        <v>52341</v>
      </c>
      <c r="V9128" s="16" t="s">
        <v>61043</v>
      </c>
      <c r="W9128" s="16" t="s">
        <v>70396</v>
      </c>
      <c r="X9128" s="16" t="s">
        <v>65015</v>
      </c>
      <c r="Y9128" s="16" t="s">
        <v>75205</v>
      </c>
      <c r="Z9128" s="16" t="s">
        <v>68667</v>
      </c>
      <c r="AA9128" s="16" t="s">
        <v>75398</v>
      </c>
      <c r="AB9128" s="16"/>
      <c r="AC9128" s="16" t="s">
        <v>75436</v>
      </c>
      <c r="AD9128" s="16" t="s">
        <v>75449</v>
      </c>
      <c r="AE9128" s="16" t="s">
        <v>75449</v>
      </c>
      <c r="AF9128" s="16" t="b">
        <v>1</v>
      </c>
      <c r="AG9128" s="16"/>
      <c r="AH9128" t="s">
        <v>61043</v>
      </c>
      <c r="AI9128">
        <v>1</v>
      </c>
      <c r="AJ9128" s="16"/>
      <c r="AK9128" s="16"/>
      <c r="AL9128" s="16"/>
      <c r="AM9128" s="16"/>
      <c r="AN9128" s="16"/>
    </row>
    <row r="9129" spans="4:40" x14ac:dyDescent="0.25">
      <c r="D9129">
        <v>9126</v>
      </c>
      <c r="E9129" s="11">
        <v>0</v>
      </c>
      <c r="F9129" s="19" t="s">
        <v>7976</v>
      </c>
      <c r="G9129" s="13" t="s">
        <v>10519</v>
      </c>
      <c r="H9129" s="13"/>
      <c r="I9129" s="13" t="s">
        <v>25112</v>
      </c>
      <c r="J9129" s="13"/>
      <c r="K9129" s="13"/>
      <c r="L9129" s="13" t="s">
        <v>27548</v>
      </c>
      <c r="M9129" s="13"/>
      <c r="N9129" s="13"/>
      <c r="O9129" s="13"/>
      <c r="P9129" s="13"/>
      <c r="Q9129" s="13"/>
      <c r="R9129" s="13"/>
      <c r="S9129" s="14" t="s">
        <v>39441</v>
      </c>
      <c r="T9129" s="13" t="s">
        <v>52123</v>
      </c>
      <c r="U9129" s="13" t="s">
        <v>52341</v>
      </c>
      <c r="V9129" s="13" t="s">
        <v>61044</v>
      </c>
      <c r="W9129" s="13" t="s">
        <v>70397</v>
      </c>
      <c r="X9129" s="13" t="s">
        <v>65015</v>
      </c>
      <c r="Y9129" s="13" t="s">
        <v>75205</v>
      </c>
      <c r="Z9129" s="13" t="s">
        <v>68667</v>
      </c>
      <c r="AA9129" s="13" t="s">
        <v>75398</v>
      </c>
      <c r="AB9129" s="13"/>
      <c r="AC9129" s="13" t="s">
        <v>75436</v>
      </c>
      <c r="AD9129" s="13" t="s">
        <v>75449</v>
      </c>
      <c r="AE9129" s="13" t="s">
        <v>75449</v>
      </c>
      <c r="AF9129" s="13" t="b">
        <v>1</v>
      </c>
      <c r="AG9129" s="13"/>
      <c r="AH9129" t="s">
        <v>61044</v>
      </c>
      <c r="AI9129">
        <v>1</v>
      </c>
      <c r="AJ9129" s="13"/>
      <c r="AK9129" s="13"/>
      <c r="AL9129" s="13"/>
      <c r="AM9129" s="13"/>
      <c r="AN9129" s="13"/>
    </row>
    <row r="9130" spans="4:40" x14ac:dyDescent="0.25">
      <c r="D9130">
        <v>9127</v>
      </c>
      <c r="E9130" s="6">
        <v>0</v>
      </c>
      <c r="F9130" s="18" t="s">
        <v>7977</v>
      </c>
      <c r="G9130" s="16" t="s">
        <v>8264</v>
      </c>
      <c r="H9130" s="16" t="s">
        <v>17325</v>
      </c>
      <c r="I9130" s="16" t="s">
        <v>25113</v>
      </c>
      <c r="J9130" s="16"/>
      <c r="K9130" s="16"/>
      <c r="L9130" s="16" t="s">
        <v>27546</v>
      </c>
      <c r="M9130" s="16" t="s">
        <v>27653</v>
      </c>
      <c r="N9130" s="16" t="s">
        <v>27686</v>
      </c>
      <c r="O9130" s="16">
        <v>245425399</v>
      </c>
      <c r="P9130" s="16"/>
      <c r="Q9130" s="16" t="s">
        <v>28141</v>
      </c>
      <c r="R9130" s="16"/>
      <c r="S9130" s="17" t="s">
        <v>39441</v>
      </c>
      <c r="T9130" s="16" t="s">
        <v>52124</v>
      </c>
      <c r="U9130" s="16" t="s">
        <v>52336</v>
      </c>
      <c r="V9130" s="16" t="s">
        <v>61045</v>
      </c>
      <c r="W9130" s="16" t="s">
        <v>70398</v>
      </c>
      <c r="X9130" s="16" t="s">
        <v>70632</v>
      </c>
      <c r="Y9130" s="16" t="s">
        <v>70967</v>
      </c>
      <c r="Z9130" s="16" t="s">
        <v>68667</v>
      </c>
      <c r="AA9130" s="16" t="s">
        <v>63549</v>
      </c>
      <c r="AB9130" s="16" t="s">
        <v>66089</v>
      </c>
      <c r="AC9130" s="16" t="s">
        <v>75436</v>
      </c>
      <c r="AD9130" s="16" t="s">
        <v>75466</v>
      </c>
      <c r="AE9130" s="16" t="s">
        <v>75449</v>
      </c>
      <c r="AF9130" s="16" t="b">
        <v>1</v>
      </c>
      <c r="AG9130" s="16">
        <v>6799</v>
      </c>
      <c r="AH9130" t="s">
        <v>61045</v>
      </c>
      <c r="AI9130">
        <v>1</v>
      </c>
      <c r="AJ9130" s="16"/>
      <c r="AK9130" s="16"/>
      <c r="AL9130" s="16"/>
      <c r="AM9130" s="16"/>
      <c r="AN9130" s="16"/>
    </row>
    <row r="9131" spans="4:40" x14ac:dyDescent="0.25">
      <c r="D9131">
        <v>9128</v>
      </c>
      <c r="E9131" s="11">
        <v>0</v>
      </c>
      <c r="F9131" s="19" t="s">
        <v>7978</v>
      </c>
      <c r="G9131" s="13" t="s">
        <v>10104</v>
      </c>
      <c r="H9131" s="13"/>
      <c r="I9131" s="13" t="s">
        <v>25114</v>
      </c>
      <c r="J9131" s="13"/>
      <c r="K9131" s="13"/>
      <c r="L9131" s="13" t="s">
        <v>27548</v>
      </c>
      <c r="M9131" s="13"/>
      <c r="N9131" s="13"/>
      <c r="O9131" s="13"/>
      <c r="P9131" s="13"/>
      <c r="Q9131" s="13"/>
      <c r="R9131" s="13"/>
      <c r="S9131" s="14" t="s">
        <v>39441</v>
      </c>
      <c r="T9131" s="13" t="s">
        <v>52125</v>
      </c>
      <c r="U9131" s="13" t="s">
        <v>52341</v>
      </c>
      <c r="V9131" s="13" t="s">
        <v>61033</v>
      </c>
      <c r="W9131" s="13" t="s">
        <v>70399</v>
      </c>
      <c r="X9131" s="13" t="s">
        <v>65015</v>
      </c>
      <c r="Y9131" s="13" t="s">
        <v>75205</v>
      </c>
      <c r="Z9131" s="13" t="s">
        <v>68667</v>
      </c>
      <c r="AA9131" s="13" t="s">
        <v>75398</v>
      </c>
      <c r="AB9131" s="13"/>
      <c r="AC9131" s="13" t="s">
        <v>75436</v>
      </c>
      <c r="AD9131" s="13" t="s">
        <v>75449</v>
      </c>
      <c r="AE9131" s="13" t="s">
        <v>75449</v>
      </c>
      <c r="AF9131" s="13" t="b">
        <v>1</v>
      </c>
      <c r="AG9131" s="13"/>
      <c r="AH9131" t="s">
        <v>61033</v>
      </c>
      <c r="AI9131">
        <v>1</v>
      </c>
      <c r="AJ9131" s="13"/>
      <c r="AK9131" s="13"/>
      <c r="AL9131" s="13"/>
      <c r="AM9131" s="13"/>
      <c r="AN9131" s="13"/>
    </row>
    <row r="9132" spans="4:40" x14ac:dyDescent="0.25">
      <c r="D9132">
        <v>9129</v>
      </c>
      <c r="E9132" s="6">
        <v>0</v>
      </c>
      <c r="F9132" s="18" t="s">
        <v>7979</v>
      </c>
      <c r="G9132" s="16" t="s">
        <v>10096</v>
      </c>
      <c r="H9132" s="16" t="s">
        <v>17326</v>
      </c>
      <c r="I9132" s="16" t="s">
        <v>25115</v>
      </c>
      <c r="J9132" s="16"/>
      <c r="K9132" s="16" t="s">
        <v>27479</v>
      </c>
      <c r="L9132" s="16" t="s">
        <v>27546</v>
      </c>
      <c r="M9132" s="16" t="s">
        <v>27640</v>
      </c>
      <c r="N9132" s="16" t="s">
        <v>27750</v>
      </c>
      <c r="O9132" s="16">
        <v>7585989</v>
      </c>
      <c r="P9132" s="16">
        <v>41</v>
      </c>
      <c r="Q9132" s="16" t="s">
        <v>33147</v>
      </c>
      <c r="R9132" s="16" t="s">
        <v>38339</v>
      </c>
      <c r="S9132" s="17" t="s">
        <v>43980</v>
      </c>
      <c r="T9132" s="16" t="s">
        <v>52126</v>
      </c>
      <c r="U9132" s="16" t="s">
        <v>52343</v>
      </c>
      <c r="V9132" s="16" t="s">
        <v>61046</v>
      </c>
      <c r="W9132" s="16" t="s">
        <v>70400</v>
      </c>
      <c r="X9132" s="16" t="s">
        <v>70343</v>
      </c>
      <c r="Y9132" s="16" t="s">
        <v>71781</v>
      </c>
      <c r="Z9132" s="16" t="s">
        <v>69575</v>
      </c>
      <c r="AA9132" s="16" t="s">
        <v>63549</v>
      </c>
      <c r="AB9132" s="16" t="s">
        <v>66089</v>
      </c>
      <c r="AC9132" s="16" t="s">
        <v>75436</v>
      </c>
      <c r="AD9132" s="16" t="s">
        <v>75456</v>
      </c>
      <c r="AE9132" s="16" t="s">
        <v>79340</v>
      </c>
      <c r="AF9132" s="16" t="b">
        <v>1</v>
      </c>
      <c r="AG9132" s="16">
        <v>3841</v>
      </c>
      <c r="AH9132" t="s">
        <v>83173</v>
      </c>
      <c r="AJ9132" s="16"/>
      <c r="AK9132" s="16"/>
      <c r="AL9132" s="16"/>
      <c r="AM9132" s="16"/>
      <c r="AN9132" s="16"/>
    </row>
    <row r="9133" spans="4:40" x14ac:dyDescent="0.25">
      <c r="D9133">
        <v>9130</v>
      </c>
      <c r="E9133" s="11">
        <v>0</v>
      </c>
      <c r="F9133" s="19" t="s">
        <v>7980</v>
      </c>
      <c r="G9133" s="13" t="s">
        <v>11473</v>
      </c>
      <c r="H9133" s="13" t="s">
        <v>17327</v>
      </c>
      <c r="I9133" s="13" t="s">
        <v>25116</v>
      </c>
      <c r="J9133" s="13"/>
      <c r="K9133" s="13" t="s">
        <v>27479</v>
      </c>
      <c r="L9133" s="13" t="s">
        <v>27562</v>
      </c>
      <c r="M9133" s="13" t="s">
        <v>27722</v>
      </c>
      <c r="N9133" s="13" t="s">
        <v>27758</v>
      </c>
      <c r="O9133" s="13">
        <v>0</v>
      </c>
      <c r="P9133" s="13">
        <v>44</v>
      </c>
      <c r="Q9133" s="13" t="s">
        <v>33148</v>
      </c>
      <c r="R9133" s="13" t="s">
        <v>38339</v>
      </c>
      <c r="S9133" s="13" t="s">
        <v>43981</v>
      </c>
      <c r="T9133" s="13" t="s">
        <v>52127</v>
      </c>
      <c r="U9133" s="13" t="s">
        <v>52348</v>
      </c>
      <c r="V9133" s="13" t="s">
        <v>61047</v>
      </c>
      <c r="W9133" s="13" t="s">
        <v>70401</v>
      </c>
      <c r="X9133" s="13"/>
      <c r="Y9133" s="13"/>
      <c r="Z9133" s="13"/>
      <c r="AA9133" s="13"/>
      <c r="AB9133" s="13"/>
      <c r="AC9133" s="13" t="s">
        <v>75436</v>
      </c>
      <c r="AD9133" s="13" t="s">
        <v>75449</v>
      </c>
      <c r="AE9133" s="13" t="s">
        <v>75449</v>
      </c>
      <c r="AF9133" s="13" t="b">
        <v>1</v>
      </c>
      <c r="AG9133" s="13">
        <v>3841</v>
      </c>
      <c r="AH9133" t="s">
        <v>61047</v>
      </c>
      <c r="AI9133">
        <v>1</v>
      </c>
      <c r="AJ9133" s="13"/>
      <c r="AK9133" s="13"/>
      <c r="AL9133" s="13"/>
      <c r="AM9133" s="13"/>
      <c r="AN9133" s="13"/>
    </row>
    <row r="9134" spans="4:40" x14ac:dyDescent="0.25">
      <c r="D9134">
        <v>9131</v>
      </c>
      <c r="E9134" s="6">
        <v>0</v>
      </c>
      <c r="F9134" s="18" t="s">
        <v>7981</v>
      </c>
      <c r="G9134" s="16" t="s">
        <v>9145</v>
      </c>
      <c r="H9134" s="16" t="s">
        <v>17328</v>
      </c>
      <c r="I9134" s="16" t="s">
        <v>25117</v>
      </c>
      <c r="J9134" s="16"/>
      <c r="K9134" s="16" t="s">
        <v>27480</v>
      </c>
      <c r="L9134" s="16" t="s">
        <v>27546</v>
      </c>
      <c r="M9134" s="16" t="s">
        <v>27682</v>
      </c>
      <c r="N9134" s="16" t="s">
        <v>27755</v>
      </c>
      <c r="O9134" s="16">
        <v>3778462570</v>
      </c>
      <c r="P9134" s="16">
        <v>48700</v>
      </c>
      <c r="Q9134" s="16" t="s">
        <v>33149</v>
      </c>
      <c r="R9134" s="16" t="s">
        <v>38340</v>
      </c>
      <c r="S9134" s="17" t="s">
        <v>43982</v>
      </c>
      <c r="T9134" s="16" t="s">
        <v>52128</v>
      </c>
      <c r="U9134" s="16" t="s">
        <v>52336</v>
      </c>
      <c r="V9134" s="16" t="s">
        <v>61048</v>
      </c>
      <c r="W9134" s="16" t="s">
        <v>70402</v>
      </c>
      <c r="X9134" s="16" t="s">
        <v>70632</v>
      </c>
      <c r="Y9134" s="16" t="s">
        <v>75208</v>
      </c>
      <c r="Z9134" s="16" t="s">
        <v>75333</v>
      </c>
      <c r="AA9134" s="16" t="s">
        <v>63549</v>
      </c>
      <c r="AB9134" s="16" t="s">
        <v>66089</v>
      </c>
      <c r="AC9134" s="16" t="s">
        <v>75436</v>
      </c>
      <c r="AD9134" s="16" t="s">
        <v>75506</v>
      </c>
      <c r="AE9134" s="16" t="s">
        <v>79341</v>
      </c>
      <c r="AF9134" s="16" t="b">
        <v>1</v>
      </c>
      <c r="AG9134" s="16">
        <v>5122</v>
      </c>
      <c r="AH9134" t="s">
        <v>83174</v>
      </c>
      <c r="AJ9134" s="16"/>
      <c r="AK9134" s="16"/>
      <c r="AL9134" s="16"/>
      <c r="AM9134" s="16"/>
      <c r="AN9134" s="16"/>
    </row>
    <row r="9135" spans="4:40" x14ac:dyDescent="0.25">
      <c r="D9135">
        <v>9132</v>
      </c>
      <c r="E9135" s="11">
        <v>0</v>
      </c>
      <c r="F9135" s="19" t="s">
        <v>7982</v>
      </c>
      <c r="G9135" s="13" t="s">
        <v>11474</v>
      </c>
      <c r="H9135" s="13"/>
      <c r="I9135" s="13" t="s">
        <v>25118</v>
      </c>
      <c r="J9135" s="13"/>
      <c r="K9135" s="13"/>
      <c r="L9135" s="13" t="s">
        <v>27548</v>
      </c>
      <c r="M9135" s="13"/>
      <c r="N9135" s="13"/>
      <c r="O9135" s="13"/>
      <c r="P9135" s="13"/>
      <c r="Q9135" s="13"/>
      <c r="R9135" s="13"/>
      <c r="S9135" s="14" t="s">
        <v>39441</v>
      </c>
      <c r="T9135" s="13" t="s">
        <v>52112</v>
      </c>
      <c r="U9135" s="13" t="s">
        <v>52345</v>
      </c>
      <c r="V9135" s="13" t="s">
        <v>61049</v>
      </c>
      <c r="W9135" s="13" t="s">
        <v>70403</v>
      </c>
      <c r="X9135" s="13" t="s">
        <v>70634</v>
      </c>
      <c r="Y9135" s="13" t="s">
        <v>75205</v>
      </c>
      <c r="Z9135" s="13" t="s">
        <v>68667</v>
      </c>
      <c r="AA9135" s="13" t="s">
        <v>75398</v>
      </c>
      <c r="AB9135" s="13"/>
      <c r="AC9135" s="13" t="s">
        <v>75436</v>
      </c>
      <c r="AD9135" s="13" t="s">
        <v>75449</v>
      </c>
      <c r="AE9135" s="13" t="s">
        <v>75449</v>
      </c>
      <c r="AF9135" s="13" t="b">
        <v>1</v>
      </c>
      <c r="AG9135" s="13"/>
      <c r="AH9135" t="s">
        <v>61049</v>
      </c>
      <c r="AI9135">
        <v>1</v>
      </c>
      <c r="AJ9135" s="13"/>
      <c r="AK9135" s="13"/>
      <c r="AL9135" s="13"/>
      <c r="AM9135" s="13"/>
      <c r="AN9135" s="13"/>
    </row>
    <row r="9136" spans="4:40" x14ac:dyDescent="0.25">
      <c r="D9136">
        <v>9133</v>
      </c>
      <c r="E9136" s="6">
        <v>0</v>
      </c>
      <c r="F9136" s="18" t="s">
        <v>7983</v>
      </c>
      <c r="G9136" s="16" t="s">
        <v>10519</v>
      </c>
      <c r="H9136" s="16"/>
      <c r="I9136" s="16" t="s">
        <v>25119</v>
      </c>
      <c r="J9136" s="16"/>
      <c r="K9136" s="16"/>
      <c r="L9136" s="16" t="s">
        <v>27548</v>
      </c>
      <c r="M9136" s="16"/>
      <c r="N9136" s="16"/>
      <c r="O9136" s="16"/>
      <c r="P9136" s="16"/>
      <c r="Q9136" s="16"/>
      <c r="R9136" s="16"/>
      <c r="S9136" s="17" t="s">
        <v>39441</v>
      </c>
      <c r="T9136" s="16" t="s">
        <v>52129</v>
      </c>
      <c r="U9136" s="16" t="s">
        <v>52341</v>
      </c>
      <c r="V9136" s="16" t="s">
        <v>61050</v>
      </c>
      <c r="W9136" s="16" t="s">
        <v>70404</v>
      </c>
      <c r="X9136" s="16" t="s">
        <v>65015</v>
      </c>
      <c r="Y9136" s="16" t="s">
        <v>75205</v>
      </c>
      <c r="Z9136" s="16" t="s">
        <v>68667</v>
      </c>
      <c r="AA9136" s="16" t="s">
        <v>75398</v>
      </c>
      <c r="AB9136" s="16"/>
      <c r="AC9136" s="16" t="s">
        <v>75436</v>
      </c>
      <c r="AD9136" s="16" t="s">
        <v>75449</v>
      </c>
      <c r="AE9136" s="16" t="s">
        <v>75449</v>
      </c>
      <c r="AF9136" s="16" t="b">
        <v>1</v>
      </c>
      <c r="AG9136" s="16"/>
      <c r="AH9136" t="s">
        <v>61050</v>
      </c>
      <c r="AJ9136" s="16"/>
      <c r="AK9136" s="16"/>
      <c r="AL9136" s="16"/>
      <c r="AM9136" s="16"/>
      <c r="AN9136" s="16"/>
    </row>
    <row r="9137" spans="4:40" x14ac:dyDescent="0.25">
      <c r="D9137">
        <v>9134</v>
      </c>
      <c r="E9137" s="11">
        <v>0</v>
      </c>
      <c r="F9137" s="12"/>
      <c r="G9137" s="13"/>
      <c r="H9137" s="13" t="s">
        <v>17329</v>
      </c>
      <c r="I9137" s="13"/>
      <c r="J9137" s="13"/>
      <c r="K9137" s="13"/>
      <c r="L9137" s="13" t="s">
        <v>27547</v>
      </c>
      <c r="M9137" s="13" t="s">
        <v>27723</v>
      </c>
      <c r="N9137" s="13" t="s">
        <v>27754</v>
      </c>
      <c r="O9137" s="13"/>
      <c r="P9137" s="13">
        <v>810</v>
      </c>
      <c r="Q9137" s="13" t="s">
        <v>33150</v>
      </c>
      <c r="R9137" s="13" t="s">
        <v>38341</v>
      </c>
      <c r="S9137" s="13" t="s">
        <v>43983</v>
      </c>
      <c r="T9137" s="13" t="s">
        <v>52130</v>
      </c>
      <c r="U9137" s="13" t="s">
        <v>52346</v>
      </c>
      <c r="V9137" s="13" t="s">
        <v>61051</v>
      </c>
      <c r="W9137" s="13" t="s">
        <v>70405</v>
      </c>
      <c r="X9137" s="13"/>
      <c r="Y9137" s="13"/>
      <c r="Z9137" s="13"/>
      <c r="AA9137" s="13"/>
      <c r="AB9137" s="13"/>
      <c r="AC9137" s="13" t="s">
        <v>75437</v>
      </c>
      <c r="AD9137" s="13" t="s">
        <v>75449</v>
      </c>
      <c r="AE9137" s="13" t="s">
        <v>75449</v>
      </c>
      <c r="AF9137" s="13" t="b">
        <v>0</v>
      </c>
      <c r="AG9137" s="13">
        <v>2833</v>
      </c>
      <c r="AH9137" t="s">
        <v>85148</v>
      </c>
      <c r="AJ9137" s="13"/>
      <c r="AK9137" s="13"/>
      <c r="AL9137" s="13"/>
      <c r="AM9137" s="13"/>
      <c r="AN9137" s="13"/>
    </row>
    <row r="9138" spans="4:40" x14ac:dyDescent="0.25">
      <c r="D9138">
        <v>9135</v>
      </c>
      <c r="E9138" s="6">
        <v>0</v>
      </c>
      <c r="F9138" s="18" t="s">
        <v>7984</v>
      </c>
      <c r="G9138" s="16" t="s">
        <v>8186</v>
      </c>
      <c r="H9138" s="16" t="s">
        <v>17330</v>
      </c>
      <c r="I9138" s="16" t="s">
        <v>25120</v>
      </c>
      <c r="J9138" s="16"/>
      <c r="K9138" s="16"/>
      <c r="L9138" s="16" t="s">
        <v>27546</v>
      </c>
      <c r="M9138" s="16" t="s">
        <v>27653</v>
      </c>
      <c r="N9138" s="16" t="s">
        <v>27686</v>
      </c>
      <c r="O9138" s="16">
        <v>1909460394</v>
      </c>
      <c r="P9138" s="16"/>
      <c r="Q9138" s="16" t="s">
        <v>28141</v>
      </c>
      <c r="R9138" s="16"/>
      <c r="S9138" s="17" t="s">
        <v>39441</v>
      </c>
      <c r="T9138" s="16" t="s">
        <v>52131</v>
      </c>
      <c r="U9138" s="16" t="s">
        <v>52336</v>
      </c>
      <c r="V9138" s="16" t="s">
        <v>61052</v>
      </c>
      <c r="W9138" s="16" t="s">
        <v>70406</v>
      </c>
      <c r="X9138" s="16" t="s">
        <v>70632</v>
      </c>
      <c r="Y9138" s="16" t="s">
        <v>70967</v>
      </c>
      <c r="Z9138" s="16" t="s">
        <v>68667</v>
      </c>
      <c r="AA9138" s="16" t="s">
        <v>63549</v>
      </c>
      <c r="AB9138" s="16" t="s">
        <v>66089</v>
      </c>
      <c r="AC9138" s="16" t="s">
        <v>75436</v>
      </c>
      <c r="AD9138" s="16" t="s">
        <v>75466</v>
      </c>
      <c r="AE9138" s="16" t="s">
        <v>75449</v>
      </c>
      <c r="AF9138" s="16" t="b">
        <v>1</v>
      </c>
      <c r="AG9138" s="16">
        <v>6733</v>
      </c>
      <c r="AH9138" t="s">
        <v>83175</v>
      </c>
      <c r="AI9138">
        <v>1</v>
      </c>
      <c r="AJ9138" s="16"/>
      <c r="AK9138" s="16"/>
      <c r="AL9138" s="16"/>
      <c r="AM9138" s="16"/>
      <c r="AN9138" s="16"/>
    </row>
    <row r="9139" spans="4:40" x14ac:dyDescent="0.25">
      <c r="D9139">
        <v>9136</v>
      </c>
      <c r="E9139" s="11">
        <v>0</v>
      </c>
      <c r="F9139" s="19" t="s">
        <v>7985</v>
      </c>
      <c r="G9139" s="13" t="s">
        <v>11475</v>
      </c>
      <c r="H9139" s="13" t="s">
        <v>17331</v>
      </c>
      <c r="I9139" s="13" t="s">
        <v>25121</v>
      </c>
      <c r="J9139" s="13"/>
      <c r="K9139" s="13" t="s">
        <v>27481</v>
      </c>
      <c r="L9139" s="13" t="s">
        <v>27546</v>
      </c>
      <c r="M9139" s="13" t="s">
        <v>27664</v>
      </c>
      <c r="N9139" s="13" t="s">
        <v>27750</v>
      </c>
      <c r="O9139" s="13">
        <v>3110543880</v>
      </c>
      <c r="P9139" s="13">
        <v>1900</v>
      </c>
      <c r="Q9139" s="13" t="s">
        <v>33151</v>
      </c>
      <c r="R9139" s="13" t="s">
        <v>38342</v>
      </c>
      <c r="S9139" s="14" t="s">
        <v>43984</v>
      </c>
      <c r="T9139" s="13" t="s">
        <v>52132</v>
      </c>
      <c r="U9139" s="13" t="s">
        <v>52340</v>
      </c>
      <c r="V9139" s="13" t="s">
        <v>61053</v>
      </c>
      <c r="W9139" s="13" t="s">
        <v>70407</v>
      </c>
      <c r="X9139" s="13" t="s">
        <v>70214</v>
      </c>
      <c r="Y9139" s="13" t="s">
        <v>75209</v>
      </c>
      <c r="Z9139" s="13" t="s">
        <v>65471</v>
      </c>
      <c r="AA9139" s="13" t="s">
        <v>63549</v>
      </c>
      <c r="AB9139" s="13" t="s">
        <v>66089</v>
      </c>
      <c r="AC9139" s="13" t="s">
        <v>75436</v>
      </c>
      <c r="AD9139" s="13" t="s">
        <v>75480</v>
      </c>
      <c r="AE9139" s="13" t="s">
        <v>79342</v>
      </c>
      <c r="AF9139" s="13" t="b">
        <v>1</v>
      </c>
      <c r="AG9139" s="13">
        <v>3841</v>
      </c>
      <c r="AH9139" t="s">
        <v>83176</v>
      </c>
      <c r="AJ9139" s="13"/>
      <c r="AK9139" s="13"/>
      <c r="AL9139" s="13"/>
      <c r="AM9139" s="13"/>
      <c r="AN9139" s="13"/>
    </row>
    <row r="9140" spans="4:40" x14ac:dyDescent="0.25">
      <c r="D9140">
        <v>9137</v>
      </c>
      <c r="E9140" s="6">
        <v>0</v>
      </c>
      <c r="F9140" s="18" t="s">
        <v>7986</v>
      </c>
      <c r="G9140" s="16" t="s">
        <v>11476</v>
      </c>
      <c r="H9140" s="16" t="s">
        <v>17332</v>
      </c>
      <c r="I9140" s="16" t="s">
        <v>25122</v>
      </c>
      <c r="J9140" s="16"/>
      <c r="K9140" s="16"/>
      <c r="L9140" s="16" t="s">
        <v>27546</v>
      </c>
      <c r="M9140" s="16" t="s">
        <v>27653</v>
      </c>
      <c r="N9140" s="16" t="s">
        <v>27686</v>
      </c>
      <c r="O9140" s="16">
        <v>225905296</v>
      </c>
      <c r="P9140" s="16"/>
      <c r="Q9140" s="16" t="s">
        <v>28141</v>
      </c>
      <c r="R9140" s="16"/>
      <c r="S9140" s="17" t="s">
        <v>38877</v>
      </c>
      <c r="T9140" s="16" t="s">
        <v>52133</v>
      </c>
      <c r="U9140" s="16" t="s">
        <v>52336</v>
      </c>
      <c r="V9140" s="16" t="s">
        <v>61054</v>
      </c>
      <c r="W9140" s="16" t="s">
        <v>70408</v>
      </c>
      <c r="X9140" s="16" t="s">
        <v>70632</v>
      </c>
      <c r="Y9140" s="16" t="s">
        <v>70967</v>
      </c>
      <c r="Z9140" s="16" t="s">
        <v>68667</v>
      </c>
      <c r="AA9140" s="16" t="s">
        <v>63549</v>
      </c>
      <c r="AB9140" s="16" t="s">
        <v>66089</v>
      </c>
      <c r="AC9140" s="16" t="s">
        <v>75436</v>
      </c>
      <c r="AD9140" s="16" t="s">
        <v>75466</v>
      </c>
      <c r="AE9140" s="16" t="s">
        <v>75449</v>
      </c>
      <c r="AF9140" s="16" t="b">
        <v>1</v>
      </c>
      <c r="AG9140" s="16">
        <v>6282</v>
      </c>
      <c r="AH9140" t="s">
        <v>61054</v>
      </c>
      <c r="AI9140">
        <v>1</v>
      </c>
      <c r="AJ9140" s="16"/>
      <c r="AK9140" s="16"/>
      <c r="AL9140" s="16"/>
      <c r="AM9140" s="16"/>
      <c r="AN9140" s="16"/>
    </row>
    <row r="9141" spans="4:40" x14ac:dyDescent="0.25">
      <c r="D9141">
        <v>9138</v>
      </c>
      <c r="E9141" s="11">
        <v>0</v>
      </c>
      <c r="F9141" s="19" t="s">
        <v>7987</v>
      </c>
      <c r="G9141" s="13" t="s">
        <v>11477</v>
      </c>
      <c r="H9141" s="13" t="s">
        <v>17333</v>
      </c>
      <c r="I9141" s="13" t="s">
        <v>25123</v>
      </c>
      <c r="J9141" s="13"/>
      <c r="K9141" s="13"/>
      <c r="L9141" s="13" t="s">
        <v>27546</v>
      </c>
      <c r="M9141" s="13" t="s">
        <v>27643</v>
      </c>
      <c r="N9141" s="13" t="s">
        <v>27750</v>
      </c>
      <c r="O9141" s="13">
        <v>681473223</v>
      </c>
      <c r="P9141" s="13">
        <v>347</v>
      </c>
      <c r="Q9141" s="13" t="s">
        <v>33152</v>
      </c>
      <c r="R9141" s="13" t="s">
        <v>38343</v>
      </c>
      <c r="S9141" s="14" t="s">
        <v>43985</v>
      </c>
      <c r="T9141" s="13" t="s">
        <v>52134</v>
      </c>
      <c r="U9141" s="13" t="s">
        <v>52340</v>
      </c>
      <c r="V9141" s="13" t="s">
        <v>61055</v>
      </c>
      <c r="W9141" s="13" t="s">
        <v>70409</v>
      </c>
      <c r="X9141" s="13" t="s">
        <v>70214</v>
      </c>
      <c r="Y9141" s="13" t="s">
        <v>75210</v>
      </c>
      <c r="Z9141" s="13" t="s">
        <v>69662</v>
      </c>
      <c r="AA9141" s="13" t="s">
        <v>63549</v>
      </c>
      <c r="AB9141" s="13" t="s">
        <v>66089</v>
      </c>
      <c r="AC9141" s="13" t="s">
        <v>75436</v>
      </c>
      <c r="AD9141" s="13" t="s">
        <v>75459</v>
      </c>
      <c r="AE9141" s="13" t="s">
        <v>79343</v>
      </c>
      <c r="AF9141" s="13" t="b">
        <v>1</v>
      </c>
      <c r="AG9141" s="13">
        <v>2836</v>
      </c>
      <c r="AH9141" t="s">
        <v>83177</v>
      </c>
      <c r="AJ9141" s="13"/>
      <c r="AK9141" s="13"/>
      <c r="AL9141" s="13"/>
      <c r="AM9141" s="13"/>
      <c r="AN9141" s="13"/>
    </row>
    <row r="9142" spans="4:40" x14ac:dyDescent="0.25">
      <c r="D9142">
        <v>9139</v>
      </c>
      <c r="E9142" s="6">
        <v>0</v>
      </c>
      <c r="F9142" s="18" t="s">
        <v>7988</v>
      </c>
      <c r="G9142" s="16" t="s">
        <v>10666</v>
      </c>
      <c r="H9142" s="16" t="s">
        <v>17334</v>
      </c>
      <c r="I9142" s="16" t="s">
        <v>25124</v>
      </c>
      <c r="J9142" s="16"/>
      <c r="K9142" s="16"/>
      <c r="L9142" s="16" t="s">
        <v>27550</v>
      </c>
      <c r="M9142" s="16" t="s">
        <v>27664</v>
      </c>
      <c r="N9142" s="16" t="s">
        <v>27750</v>
      </c>
      <c r="O9142" s="16">
        <v>28410768</v>
      </c>
      <c r="P9142" s="16">
        <v>110</v>
      </c>
      <c r="Q9142" s="16" t="s">
        <v>33153</v>
      </c>
      <c r="R9142" s="16" t="s">
        <v>38344</v>
      </c>
      <c r="S9142" s="17" t="s">
        <v>43986</v>
      </c>
      <c r="T9142" s="16" t="s">
        <v>52135</v>
      </c>
      <c r="U9142" s="16" t="s">
        <v>52343</v>
      </c>
      <c r="V9142" s="16" t="s">
        <v>61056</v>
      </c>
      <c r="W9142" s="16" t="s">
        <v>70410</v>
      </c>
      <c r="X9142" s="16" t="s">
        <v>70343</v>
      </c>
      <c r="Y9142" s="16" t="s">
        <v>75211</v>
      </c>
      <c r="Z9142" s="16" t="s">
        <v>65044</v>
      </c>
      <c r="AA9142" s="16" t="s">
        <v>75399</v>
      </c>
      <c r="AB9142" s="16" t="s">
        <v>66089</v>
      </c>
      <c r="AC9142" s="16" t="s">
        <v>75436</v>
      </c>
      <c r="AD9142" s="16" t="s">
        <v>75480</v>
      </c>
      <c r="AE9142" s="16" t="s">
        <v>75829</v>
      </c>
      <c r="AF9142" s="16" t="b">
        <v>1</v>
      </c>
      <c r="AG9142" s="16">
        <v>3741</v>
      </c>
      <c r="AH9142" t="s">
        <v>83178</v>
      </c>
      <c r="AJ9142" s="16"/>
      <c r="AK9142" s="16"/>
      <c r="AL9142" s="16"/>
      <c r="AM9142" s="16"/>
      <c r="AN9142" s="16"/>
    </row>
    <row r="9143" spans="4:40" x14ac:dyDescent="0.25">
      <c r="D9143">
        <v>9140</v>
      </c>
      <c r="E9143" s="11">
        <v>0</v>
      </c>
      <c r="F9143" s="19" t="s">
        <v>7989</v>
      </c>
      <c r="G9143" s="13" t="s">
        <v>9620</v>
      </c>
      <c r="H9143" s="13" t="s">
        <v>17335</v>
      </c>
      <c r="I9143" s="13" t="s">
        <v>25125</v>
      </c>
      <c r="J9143" s="13"/>
      <c r="K9143" s="13"/>
      <c r="L9143" s="13" t="s">
        <v>27618</v>
      </c>
      <c r="M9143" s="13" t="s">
        <v>27640</v>
      </c>
      <c r="N9143" s="13" t="s">
        <v>27750</v>
      </c>
      <c r="O9143" s="13">
        <v>2869468449</v>
      </c>
      <c r="P9143" s="13">
        <v>495</v>
      </c>
      <c r="Q9143" s="13" t="s">
        <v>33154</v>
      </c>
      <c r="R9143" s="13" t="s">
        <v>38345</v>
      </c>
      <c r="S9143" s="14" t="s">
        <v>43987</v>
      </c>
      <c r="T9143" s="13" t="s">
        <v>52136</v>
      </c>
      <c r="U9143" s="13" t="s">
        <v>52340</v>
      </c>
      <c r="V9143" s="13" t="s">
        <v>61057</v>
      </c>
      <c r="W9143" s="13" t="s">
        <v>70411</v>
      </c>
      <c r="X9143" s="13" t="s">
        <v>70214</v>
      </c>
      <c r="Y9143" s="13" t="s">
        <v>75212</v>
      </c>
      <c r="Z9143" s="13"/>
      <c r="AA9143" s="13" t="s">
        <v>75425</v>
      </c>
      <c r="AB9143" s="13" t="s">
        <v>66089</v>
      </c>
      <c r="AC9143" s="13" t="s">
        <v>75436</v>
      </c>
      <c r="AD9143" s="13" t="s">
        <v>75456</v>
      </c>
      <c r="AE9143" s="13" t="s">
        <v>75642</v>
      </c>
      <c r="AF9143" s="13" t="b">
        <v>1</v>
      </c>
      <c r="AG9143" s="13">
        <v>3845</v>
      </c>
      <c r="AH9143" t="s">
        <v>85149</v>
      </c>
      <c r="AJ9143" s="13"/>
      <c r="AK9143" s="13"/>
      <c r="AL9143" s="13"/>
      <c r="AM9143" s="13"/>
      <c r="AN9143" s="13"/>
    </row>
    <row r="9144" spans="4:40" x14ac:dyDescent="0.25">
      <c r="D9144">
        <v>9141</v>
      </c>
      <c r="E9144" s="6">
        <v>0</v>
      </c>
      <c r="F9144" s="18" t="s">
        <v>7990</v>
      </c>
      <c r="G9144" s="16" t="s">
        <v>10749</v>
      </c>
      <c r="H9144" s="16" t="s">
        <v>17336</v>
      </c>
      <c r="I9144" s="16" t="s">
        <v>25126</v>
      </c>
      <c r="J9144" s="16"/>
      <c r="K9144" s="16" t="s">
        <v>27482</v>
      </c>
      <c r="L9144" s="16" t="s">
        <v>27546</v>
      </c>
      <c r="M9144" s="16" t="s">
        <v>27691</v>
      </c>
      <c r="N9144" s="16" t="s">
        <v>27751</v>
      </c>
      <c r="O9144" s="16">
        <v>123053120000</v>
      </c>
      <c r="P9144" s="16">
        <v>11528</v>
      </c>
      <c r="Q9144" s="16" t="s">
        <v>33155</v>
      </c>
      <c r="R9144" s="16" t="s">
        <v>38346</v>
      </c>
      <c r="S9144" s="17" t="s">
        <v>43988</v>
      </c>
      <c r="T9144" s="16" t="s">
        <v>52137</v>
      </c>
      <c r="U9144" s="16" t="s">
        <v>52340</v>
      </c>
      <c r="V9144" s="16" t="s">
        <v>61058</v>
      </c>
      <c r="W9144" s="16" t="s">
        <v>70412</v>
      </c>
      <c r="X9144" s="16" t="s">
        <v>70214</v>
      </c>
      <c r="Y9144" s="16" t="s">
        <v>75213</v>
      </c>
      <c r="Z9144" s="16" t="s">
        <v>65471</v>
      </c>
      <c r="AA9144" s="16" t="s">
        <v>63549</v>
      </c>
      <c r="AB9144" s="16" t="s">
        <v>66089</v>
      </c>
      <c r="AC9144" s="16" t="s">
        <v>75436</v>
      </c>
      <c r="AD9144" s="16" t="s">
        <v>75529</v>
      </c>
      <c r="AE9144" s="16" t="s">
        <v>79344</v>
      </c>
      <c r="AF9144" s="16" t="b">
        <v>1</v>
      </c>
      <c r="AG9144" s="16">
        <v>3674</v>
      </c>
      <c r="AH9144" t="s">
        <v>83179</v>
      </c>
      <c r="AJ9144" s="16"/>
      <c r="AK9144" s="16"/>
      <c r="AL9144" s="16"/>
      <c r="AM9144" s="16"/>
      <c r="AN9144" s="16"/>
    </row>
    <row r="9145" spans="4:40" x14ac:dyDescent="0.25">
      <c r="D9145">
        <v>9142</v>
      </c>
      <c r="E9145" s="11">
        <v>0</v>
      </c>
      <c r="F9145" s="12"/>
      <c r="G9145" s="13"/>
      <c r="H9145" s="13" t="s">
        <v>17337</v>
      </c>
      <c r="I9145" s="13"/>
      <c r="J9145" s="13"/>
      <c r="K9145" s="13"/>
      <c r="L9145" s="13"/>
      <c r="M9145" s="13" t="s">
        <v>27665</v>
      </c>
      <c r="N9145" s="13" t="s">
        <v>27750</v>
      </c>
      <c r="O9145" s="13"/>
      <c r="P9145" s="13"/>
      <c r="Q9145" s="13" t="s">
        <v>33156</v>
      </c>
      <c r="R9145" s="13" t="s">
        <v>38347</v>
      </c>
      <c r="S9145" s="13" t="s">
        <v>43989</v>
      </c>
      <c r="T9145" s="13" t="s">
        <v>52138</v>
      </c>
      <c r="U9145" s="13" t="s">
        <v>52338</v>
      </c>
      <c r="V9145" s="13" t="s">
        <v>61059</v>
      </c>
      <c r="W9145" s="13" t="s">
        <v>70413</v>
      </c>
      <c r="X9145" s="13"/>
      <c r="Y9145" s="13"/>
      <c r="Z9145" s="13"/>
      <c r="AA9145" s="13"/>
      <c r="AB9145" s="13"/>
      <c r="AC9145" s="13" t="s">
        <v>75437</v>
      </c>
      <c r="AD9145" s="13" t="s">
        <v>75449</v>
      </c>
      <c r="AE9145" s="13" t="s">
        <v>75449</v>
      </c>
      <c r="AF9145" s="13" t="b">
        <v>0</v>
      </c>
      <c r="AG9145" s="13">
        <v>3845</v>
      </c>
      <c r="AH9145" t="s">
        <v>85150</v>
      </c>
      <c r="AJ9145" s="13"/>
      <c r="AK9145" s="13"/>
      <c r="AL9145" s="13"/>
      <c r="AM9145" s="13"/>
      <c r="AN9145" s="13"/>
    </row>
    <row r="9146" spans="4:40" x14ac:dyDescent="0.25">
      <c r="D9146">
        <v>9143</v>
      </c>
      <c r="E9146" s="6">
        <v>0</v>
      </c>
      <c r="F9146" s="18" t="s">
        <v>7991</v>
      </c>
      <c r="G9146" s="16" t="s">
        <v>11322</v>
      </c>
      <c r="H9146" s="16" t="s">
        <v>17338</v>
      </c>
      <c r="I9146" s="16" t="s">
        <v>25127</v>
      </c>
      <c r="J9146" s="16"/>
      <c r="K9146" s="16"/>
      <c r="L9146" s="16" t="s">
        <v>27546</v>
      </c>
      <c r="M9146" s="16" t="s">
        <v>27691</v>
      </c>
      <c r="N9146" s="16" t="s">
        <v>27751</v>
      </c>
      <c r="O9146" s="16">
        <v>404281075</v>
      </c>
      <c r="P9146" s="16">
        <v>45</v>
      </c>
      <c r="Q9146" s="16" t="s">
        <v>33157</v>
      </c>
      <c r="R9146" s="16" t="s">
        <v>38348</v>
      </c>
      <c r="S9146" s="17" t="s">
        <v>43990</v>
      </c>
      <c r="T9146" s="16" t="s">
        <v>52139</v>
      </c>
      <c r="U9146" s="16" t="s">
        <v>52343</v>
      </c>
      <c r="V9146" s="16" t="s">
        <v>61060</v>
      </c>
      <c r="W9146" s="16" t="s">
        <v>70414</v>
      </c>
      <c r="X9146" s="16" t="s">
        <v>70343</v>
      </c>
      <c r="Y9146" s="16" t="s">
        <v>75214</v>
      </c>
      <c r="Z9146" s="16" t="s">
        <v>69868</v>
      </c>
      <c r="AA9146" s="16" t="s">
        <v>63549</v>
      </c>
      <c r="AB9146" s="16" t="s">
        <v>66089</v>
      </c>
      <c r="AC9146" s="16" t="s">
        <v>75436</v>
      </c>
      <c r="AD9146" s="16" t="s">
        <v>75529</v>
      </c>
      <c r="AE9146" s="16" t="s">
        <v>79345</v>
      </c>
      <c r="AF9146" s="16" t="b">
        <v>1</v>
      </c>
      <c r="AG9146" s="16">
        <v>3674</v>
      </c>
      <c r="AH9146" t="s">
        <v>83180</v>
      </c>
      <c r="AJ9146" s="16"/>
      <c r="AK9146" s="16"/>
      <c r="AL9146" s="16"/>
      <c r="AM9146" s="16"/>
      <c r="AN9146" s="16"/>
    </row>
    <row r="9147" spans="4:40" x14ac:dyDescent="0.25">
      <c r="D9147">
        <v>9144</v>
      </c>
      <c r="E9147" s="11">
        <v>0</v>
      </c>
      <c r="F9147" s="19" t="s">
        <v>7992</v>
      </c>
      <c r="G9147" s="13" t="s">
        <v>8799</v>
      </c>
      <c r="H9147" s="13" t="s">
        <v>17339</v>
      </c>
      <c r="I9147" s="13" t="s">
        <v>25128</v>
      </c>
      <c r="J9147" s="13"/>
      <c r="K9147" s="13"/>
      <c r="L9147" s="13" t="s">
        <v>27546</v>
      </c>
      <c r="M9147" s="13" t="s">
        <v>27703</v>
      </c>
      <c r="N9147" s="13" t="s">
        <v>27747</v>
      </c>
      <c r="O9147" s="13">
        <v>913316380</v>
      </c>
      <c r="P9147" s="13">
        <v>2023</v>
      </c>
      <c r="Q9147" s="13" t="s">
        <v>33158</v>
      </c>
      <c r="R9147" s="13" t="s">
        <v>38349</v>
      </c>
      <c r="S9147" s="14" t="s">
        <v>43991</v>
      </c>
      <c r="T9147" s="13" t="s">
        <v>52140</v>
      </c>
      <c r="U9147" s="13" t="s">
        <v>52343</v>
      </c>
      <c r="V9147" s="13" t="s">
        <v>61061</v>
      </c>
      <c r="W9147" s="13" t="s">
        <v>70415</v>
      </c>
      <c r="X9147" s="13" t="s">
        <v>70343</v>
      </c>
      <c r="Y9147" s="13" t="s">
        <v>75215</v>
      </c>
      <c r="Z9147" s="13" t="s">
        <v>67415</v>
      </c>
      <c r="AA9147" s="13" t="s">
        <v>63549</v>
      </c>
      <c r="AB9147" s="13" t="s">
        <v>66089</v>
      </c>
      <c r="AC9147" s="13" t="s">
        <v>75436</v>
      </c>
      <c r="AD9147" s="13" t="s">
        <v>75534</v>
      </c>
      <c r="AE9147" s="13" t="s">
        <v>79346</v>
      </c>
      <c r="AF9147" s="13" t="b">
        <v>1</v>
      </c>
      <c r="AG9147" s="13">
        <v>8711</v>
      </c>
      <c r="AH9147" t="s">
        <v>83181</v>
      </c>
      <c r="AJ9147" s="13"/>
      <c r="AK9147" s="13"/>
      <c r="AL9147" s="13"/>
      <c r="AM9147" s="13"/>
      <c r="AN9147" s="13"/>
    </row>
    <row r="9148" spans="4:40" x14ac:dyDescent="0.25">
      <c r="D9148">
        <v>9145</v>
      </c>
      <c r="E9148" s="6">
        <v>0</v>
      </c>
      <c r="F9148" s="15"/>
      <c r="G9148" s="16"/>
      <c r="H9148" s="16" t="s">
        <v>17340</v>
      </c>
      <c r="I9148" s="16"/>
      <c r="J9148" s="16"/>
      <c r="K9148" s="16"/>
      <c r="L9148" s="16" t="s">
        <v>27610</v>
      </c>
      <c r="M9148" s="16" t="s">
        <v>27634</v>
      </c>
      <c r="N9148" s="16" t="s">
        <v>27750</v>
      </c>
      <c r="O9148" s="16"/>
      <c r="P9148" s="16">
        <v>28</v>
      </c>
      <c r="Q9148" s="16" t="s">
        <v>33159</v>
      </c>
      <c r="R9148" s="16" t="s">
        <v>38350</v>
      </c>
      <c r="S9148" s="16" t="s">
        <v>43992</v>
      </c>
      <c r="T9148" s="16" t="s">
        <v>52141</v>
      </c>
      <c r="U9148" s="16" t="s">
        <v>52338</v>
      </c>
      <c r="V9148" s="16" t="s">
        <v>61062</v>
      </c>
      <c r="W9148" s="16" t="s">
        <v>70416</v>
      </c>
      <c r="X9148" s="16"/>
      <c r="Y9148" s="16"/>
      <c r="Z9148" s="16"/>
      <c r="AA9148" s="16"/>
      <c r="AB9148" s="16"/>
      <c r="AC9148" s="16" t="s">
        <v>75437</v>
      </c>
      <c r="AD9148" s="16" t="s">
        <v>75449</v>
      </c>
      <c r="AE9148" s="16" t="s">
        <v>75449</v>
      </c>
      <c r="AF9148" s="16" t="b">
        <v>0</v>
      </c>
      <c r="AG9148" s="16">
        <v>2834</v>
      </c>
      <c r="AH9148" t="s">
        <v>83182</v>
      </c>
      <c r="AJ9148" s="16"/>
      <c r="AK9148" s="16"/>
      <c r="AL9148" s="16"/>
      <c r="AM9148" s="16"/>
      <c r="AN9148" s="16"/>
    </row>
    <row r="9149" spans="4:40" x14ac:dyDescent="0.25">
      <c r="D9149">
        <v>9146</v>
      </c>
      <c r="E9149" s="11">
        <v>0</v>
      </c>
      <c r="F9149" s="19" t="s">
        <v>7993</v>
      </c>
      <c r="G9149" s="13" t="s">
        <v>9595</v>
      </c>
      <c r="H9149" s="13" t="s">
        <v>17341</v>
      </c>
      <c r="I9149" s="13" t="s">
        <v>25129</v>
      </c>
      <c r="J9149" s="13"/>
      <c r="K9149" s="13"/>
      <c r="L9149" s="13" t="s">
        <v>27546</v>
      </c>
      <c r="M9149" s="13" t="s">
        <v>27654</v>
      </c>
      <c r="N9149" s="13" t="s">
        <v>27753</v>
      </c>
      <c r="O9149" s="13">
        <v>24892585</v>
      </c>
      <c r="P9149" s="13">
        <v>33</v>
      </c>
      <c r="Q9149" s="13" t="s">
        <v>33160</v>
      </c>
      <c r="R9149" s="13" t="s">
        <v>38351</v>
      </c>
      <c r="S9149" s="14" t="s">
        <v>43993</v>
      </c>
      <c r="T9149" s="13" t="s">
        <v>52142</v>
      </c>
      <c r="U9149" s="13" t="s">
        <v>52344</v>
      </c>
      <c r="V9149" s="13" t="s">
        <v>61063</v>
      </c>
      <c r="W9149" s="13" t="s">
        <v>70417</v>
      </c>
      <c r="X9149" s="13" t="s">
        <v>70633</v>
      </c>
      <c r="Y9149" s="13" t="s">
        <v>75216</v>
      </c>
      <c r="Z9149" s="13" t="s">
        <v>65471</v>
      </c>
      <c r="AA9149" s="13" t="s">
        <v>63549</v>
      </c>
      <c r="AB9149" s="13" t="s">
        <v>66089</v>
      </c>
      <c r="AC9149" s="13" t="s">
        <v>75436</v>
      </c>
      <c r="AD9149" s="13" t="s">
        <v>75479</v>
      </c>
      <c r="AE9149" s="13" t="s">
        <v>79347</v>
      </c>
      <c r="AF9149" s="13" t="b">
        <v>1</v>
      </c>
      <c r="AG9149" s="13">
        <v>2512</v>
      </c>
      <c r="AH9149" t="s">
        <v>85151</v>
      </c>
      <c r="AJ9149" s="13"/>
      <c r="AK9149" s="13"/>
      <c r="AL9149" s="13"/>
      <c r="AM9149" s="13"/>
      <c r="AN9149" s="13"/>
    </row>
    <row r="9150" spans="4:40" x14ac:dyDescent="0.25">
      <c r="D9150">
        <v>9147</v>
      </c>
      <c r="E9150" s="6">
        <v>0</v>
      </c>
      <c r="F9150" s="18" t="s">
        <v>7994</v>
      </c>
      <c r="G9150" s="16" t="s">
        <v>9590</v>
      </c>
      <c r="H9150" s="16" t="s">
        <v>17342</v>
      </c>
      <c r="I9150" s="16" t="s">
        <v>25130</v>
      </c>
      <c r="J9150" s="16"/>
      <c r="K9150" s="16"/>
      <c r="L9150" s="16" t="s">
        <v>27546</v>
      </c>
      <c r="M9150" s="16" t="s">
        <v>27653</v>
      </c>
      <c r="N9150" s="16" t="s">
        <v>27686</v>
      </c>
      <c r="O9150" s="16">
        <v>2785102306</v>
      </c>
      <c r="P9150" s="16"/>
      <c r="Q9150" s="16" t="s">
        <v>28141</v>
      </c>
      <c r="R9150" s="16" t="s">
        <v>35766</v>
      </c>
      <c r="S9150" s="17" t="s">
        <v>39441</v>
      </c>
      <c r="T9150" s="16" t="s">
        <v>52143</v>
      </c>
      <c r="U9150" s="16" t="s">
        <v>52336</v>
      </c>
      <c r="V9150" s="16" t="s">
        <v>61064</v>
      </c>
      <c r="W9150" s="16" t="s">
        <v>70418</v>
      </c>
      <c r="X9150" s="16" t="s">
        <v>70632</v>
      </c>
      <c r="Y9150" s="16" t="s">
        <v>70967</v>
      </c>
      <c r="Z9150" s="16" t="s">
        <v>68667</v>
      </c>
      <c r="AA9150" s="16" t="s">
        <v>63549</v>
      </c>
      <c r="AB9150" s="16" t="s">
        <v>66089</v>
      </c>
      <c r="AC9150" s="16" t="s">
        <v>75436</v>
      </c>
      <c r="AD9150" s="16" t="s">
        <v>75466</v>
      </c>
      <c r="AE9150" s="16" t="s">
        <v>75449</v>
      </c>
      <c r="AF9150" s="16" t="b">
        <v>1</v>
      </c>
      <c r="AG9150" s="16">
        <v>6282</v>
      </c>
      <c r="AH9150" t="s">
        <v>61064</v>
      </c>
      <c r="AI9150">
        <v>1</v>
      </c>
      <c r="AJ9150" s="16"/>
      <c r="AK9150" s="16"/>
      <c r="AL9150" s="16"/>
      <c r="AM9150" s="16"/>
      <c r="AN9150" s="16"/>
    </row>
    <row r="9151" spans="4:40" x14ac:dyDescent="0.25">
      <c r="D9151">
        <v>9148</v>
      </c>
      <c r="E9151" s="11">
        <v>0</v>
      </c>
      <c r="F9151" s="19" t="s">
        <v>7995</v>
      </c>
      <c r="G9151" s="13" t="s">
        <v>10654</v>
      </c>
      <c r="H9151" s="13" t="s">
        <v>17343</v>
      </c>
      <c r="I9151" s="13" t="s">
        <v>25131</v>
      </c>
      <c r="J9151" s="13"/>
      <c r="K9151" s="13"/>
      <c r="L9151" s="13" t="s">
        <v>27553</v>
      </c>
      <c r="M9151" s="13" t="s">
        <v>27631</v>
      </c>
      <c r="N9151" s="13" t="s">
        <v>27747</v>
      </c>
      <c r="O9151" s="13">
        <v>663979707</v>
      </c>
      <c r="P9151" s="13">
        <v>60</v>
      </c>
      <c r="Q9151" s="13" t="s">
        <v>33161</v>
      </c>
      <c r="R9151" s="13" t="s">
        <v>38352</v>
      </c>
      <c r="S9151" s="14" t="s">
        <v>43994</v>
      </c>
      <c r="T9151" s="13" t="s">
        <v>52144</v>
      </c>
      <c r="U9151" s="13" t="s">
        <v>52336</v>
      </c>
      <c r="V9151" s="13" t="s">
        <v>61065</v>
      </c>
      <c r="W9151" s="13" t="s">
        <v>70419</v>
      </c>
      <c r="X9151" s="13" t="s">
        <v>70632</v>
      </c>
      <c r="Y9151" s="13" t="s">
        <v>75217</v>
      </c>
      <c r="Z9151" s="13"/>
      <c r="AA9151" s="13" t="s">
        <v>67762</v>
      </c>
      <c r="AB9151" s="13" t="s">
        <v>66089</v>
      </c>
      <c r="AC9151" s="13" t="s">
        <v>75436</v>
      </c>
      <c r="AD9151" s="13" t="s">
        <v>75448</v>
      </c>
      <c r="AE9151" s="13" t="s">
        <v>79348</v>
      </c>
      <c r="AF9151" s="13" t="b">
        <v>1</v>
      </c>
      <c r="AG9151" s="13">
        <v>4499</v>
      </c>
      <c r="AH9151" t="s">
        <v>85152</v>
      </c>
      <c r="AJ9151" s="13"/>
      <c r="AK9151" s="13"/>
      <c r="AL9151" s="13"/>
      <c r="AM9151" s="13"/>
      <c r="AN9151" s="13"/>
    </row>
    <row r="9152" spans="4:40" x14ac:dyDescent="0.25">
      <c r="D9152">
        <v>9149</v>
      </c>
      <c r="E9152" s="6">
        <v>0</v>
      </c>
      <c r="F9152" s="18" t="s">
        <v>7996</v>
      </c>
      <c r="G9152" s="16" t="s">
        <v>11188</v>
      </c>
      <c r="H9152" s="16" t="s">
        <v>17344</v>
      </c>
      <c r="I9152" s="16" t="s">
        <v>25132</v>
      </c>
      <c r="J9152" s="16"/>
      <c r="K9152" s="16" t="s">
        <v>27483</v>
      </c>
      <c r="L9152" s="16" t="s">
        <v>27546</v>
      </c>
      <c r="M9152" s="16" t="s">
        <v>27643</v>
      </c>
      <c r="N9152" s="16" t="s">
        <v>27750</v>
      </c>
      <c r="O9152" s="16">
        <v>18519447</v>
      </c>
      <c r="P9152" s="16">
        <v>12</v>
      </c>
      <c r="Q9152" s="16" t="s">
        <v>33162</v>
      </c>
      <c r="R9152" s="16" t="s">
        <v>38353</v>
      </c>
      <c r="S9152" s="17" t="s">
        <v>43995</v>
      </c>
      <c r="T9152" s="16" t="s">
        <v>52145</v>
      </c>
      <c r="U9152" s="16" t="s">
        <v>52343</v>
      </c>
      <c r="V9152" s="16" t="s">
        <v>61066</v>
      </c>
      <c r="W9152" s="16" t="s">
        <v>70420</v>
      </c>
      <c r="X9152" s="16" t="s">
        <v>70343</v>
      </c>
      <c r="Y9152" s="16" t="s">
        <v>72988</v>
      </c>
      <c r="Z9152" s="16" t="s">
        <v>69575</v>
      </c>
      <c r="AA9152" s="16" t="s">
        <v>63549</v>
      </c>
      <c r="AB9152" s="16" t="s">
        <v>66089</v>
      </c>
      <c r="AC9152" s="16" t="s">
        <v>75436</v>
      </c>
      <c r="AD9152" s="16" t="s">
        <v>75459</v>
      </c>
      <c r="AE9152" s="16" t="s">
        <v>75829</v>
      </c>
      <c r="AF9152" s="16" t="b">
        <v>1</v>
      </c>
      <c r="AG9152" s="16">
        <v>2836</v>
      </c>
      <c r="AH9152" t="s">
        <v>85153</v>
      </c>
      <c r="AJ9152" s="16"/>
      <c r="AK9152" s="16"/>
      <c r="AL9152" s="16"/>
      <c r="AM9152" s="16"/>
      <c r="AN9152" s="16"/>
    </row>
    <row r="9153" spans="4:40" x14ac:dyDescent="0.25">
      <c r="D9153">
        <v>9150</v>
      </c>
      <c r="E9153" s="11">
        <v>0</v>
      </c>
      <c r="F9153" s="19" t="s">
        <v>7997</v>
      </c>
      <c r="G9153" s="13" t="s">
        <v>8199</v>
      </c>
      <c r="H9153" s="13" t="s">
        <v>17345</v>
      </c>
      <c r="I9153" s="13" t="s">
        <v>25133</v>
      </c>
      <c r="J9153" s="13"/>
      <c r="K9153" s="13"/>
      <c r="L9153" s="13" t="s">
        <v>27550</v>
      </c>
      <c r="M9153" s="13" t="s">
        <v>27643</v>
      </c>
      <c r="N9153" s="13" t="s">
        <v>27750</v>
      </c>
      <c r="O9153" s="13">
        <v>17435309</v>
      </c>
      <c r="P9153" s="13">
        <v>180</v>
      </c>
      <c r="Q9153" s="13" t="s">
        <v>33163</v>
      </c>
      <c r="R9153" s="13" t="s">
        <v>38354</v>
      </c>
      <c r="S9153" s="14" t="s">
        <v>43996</v>
      </c>
      <c r="T9153" s="13" t="s">
        <v>52146</v>
      </c>
      <c r="U9153" s="13" t="s">
        <v>52340</v>
      </c>
      <c r="V9153" s="13" t="s">
        <v>61067</v>
      </c>
      <c r="W9153" s="13" t="s">
        <v>70421</v>
      </c>
      <c r="X9153" s="13" t="s">
        <v>70214</v>
      </c>
      <c r="Y9153" s="13" t="s">
        <v>75218</v>
      </c>
      <c r="Z9153" s="13" t="s">
        <v>65044</v>
      </c>
      <c r="AA9153" s="13" t="s">
        <v>75399</v>
      </c>
      <c r="AB9153" s="13" t="s">
        <v>66089</v>
      </c>
      <c r="AC9153" s="13" t="s">
        <v>75436</v>
      </c>
      <c r="AD9153" s="13" t="s">
        <v>75459</v>
      </c>
      <c r="AE9153" s="13" t="s">
        <v>79349</v>
      </c>
      <c r="AF9153" s="13" t="b">
        <v>1</v>
      </c>
      <c r="AG9153" s="13">
        <v>3741</v>
      </c>
      <c r="AH9153" t="s">
        <v>83183</v>
      </c>
      <c r="AJ9153" s="13"/>
      <c r="AK9153" s="13"/>
      <c r="AL9153" s="13"/>
      <c r="AM9153" s="13"/>
      <c r="AN9153" s="13"/>
    </row>
    <row r="9154" spans="4:40" x14ac:dyDescent="0.25">
      <c r="D9154">
        <v>9151</v>
      </c>
      <c r="E9154" s="6">
        <v>0</v>
      </c>
      <c r="F9154" s="18" t="s">
        <v>7998</v>
      </c>
      <c r="G9154" s="16" t="s">
        <v>10726</v>
      </c>
      <c r="H9154" s="16" t="s">
        <v>17346</v>
      </c>
      <c r="I9154" s="16" t="s">
        <v>25134</v>
      </c>
      <c r="J9154" s="16"/>
      <c r="K9154" s="16"/>
      <c r="L9154" s="16" t="s">
        <v>27551</v>
      </c>
      <c r="M9154" s="16" t="s">
        <v>27691</v>
      </c>
      <c r="N9154" s="16" t="s">
        <v>27751</v>
      </c>
      <c r="O9154" s="16">
        <v>659114134</v>
      </c>
      <c r="P9154" s="16">
        <v>510</v>
      </c>
      <c r="Q9154" s="16" t="s">
        <v>33164</v>
      </c>
      <c r="R9154" s="16" t="s">
        <v>38355</v>
      </c>
      <c r="S9154" s="17" t="s">
        <v>43997</v>
      </c>
      <c r="T9154" s="16" t="s">
        <v>52147</v>
      </c>
      <c r="U9154" s="16" t="s">
        <v>52340</v>
      </c>
      <c r="V9154" s="16" t="s">
        <v>61068</v>
      </c>
      <c r="W9154" s="16" t="s">
        <v>70422</v>
      </c>
      <c r="X9154" s="16" t="s">
        <v>70214</v>
      </c>
      <c r="Y9154" s="16" t="s">
        <v>75219</v>
      </c>
      <c r="Z9154" s="16"/>
      <c r="AA9154" s="16" t="s">
        <v>68846</v>
      </c>
      <c r="AB9154" s="16" t="s">
        <v>66089</v>
      </c>
      <c r="AC9154" s="16" t="s">
        <v>75436</v>
      </c>
      <c r="AD9154" s="16" t="s">
        <v>75517</v>
      </c>
      <c r="AE9154" s="16" t="s">
        <v>79350</v>
      </c>
      <c r="AF9154" s="16" t="b">
        <v>1</v>
      </c>
      <c r="AG9154" s="16"/>
      <c r="AH9154" t="s">
        <v>83184</v>
      </c>
      <c r="AJ9154" s="16"/>
      <c r="AK9154" s="16"/>
      <c r="AL9154" s="16"/>
      <c r="AM9154" s="16"/>
      <c r="AN9154" s="16"/>
    </row>
    <row r="9155" spans="4:40" x14ac:dyDescent="0.25">
      <c r="D9155">
        <v>9152</v>
      </c>
      <c r="E9155" s="11">
        <v>0</v>
      </c>
      <c r="F9155" s="19" t="s">
        <v>7999</v>
      </c>
      <c r="G9155" s="13" t="s">
        <v>8944</v>
      </c>
      <c r="H9155" s="13" t="s">
        <v>17347</v>
      </c>
      <c r="I9155" s="13" t="s">
        <v>25135</v>
      </c>
      <c r="J9155" s="13"/>
      <c r="K9155" s="13"/>
      <c r="L9155" s="13" t="s">
        <v>27546</v>
      </c>
      <c r="M9155" s="13" t="s">
        <v>27638</v>
      </c>
      <c r="N9155" s="13" t="s">
        <v>27747</v>
      </c>
      <c r="O9155" s="13">
        <v>10909271</v>
      </c>
      <c r="P9155" s="13">
        <v>120</v>
      </c>
      <c r="Q9155" s="13" t="s">
        <v>33165</v>
      </c>
      <c r="R9155" s="13" t="s">
        <v>37213</v>
      </c>
      <c r="S9155" s="14" t="s">
        <v>43998</v>
      </c>
      <c r="T9155" s="13" t="s">
        <v>52148</v>
      </c>
      <c r="U9155" s="13" t="s">
        <v>52343</v>
      </c>
      <c r="V9155" s="13" t="s">
        <v>61069</v>
      </c>
      <c r="W9155" s="13" t="s">
        <v>70423</v>
      </c>
      <c r="X9155" s="13" t="s">
        <v>70343</v>
      </c>
      <c r="Y9155" s="13" t="s">
        <v>75220</v>
      </c>
      <c r="Z9155" s="13" t="s">
        <v>63625</v>
      </c>
      <c r="AA9155" s="13" t="s">
        <v>63549</v>
      </c>
      <c r="AB9155" s="13" t="s">
        <v>66089</v>
      </c>
      <c r="AC9155" s="13" t="s">
        <v>75436</v>
      </c>
      <c r="AD9155" s="13" t="s">
        <v>75453</v>
      </c>
      <c r="AE9155" s="13" t="s">
        <v>75449</v>
      </c>
      <c r="AF9155" s="13" t="b">
        <v>1</v>
      </c>
      <c r="AG9155" s="13">
        <v>6719</v>
      </c>
      <c r="AH9155" t="s">
        <v>83185</v>
      </c>
      <c r="AJ9155" s="13"/>
      <c r="AK9155" s="13"/>
      <c r="AL9155" s="13"/>
      <c r="AM9155" s="13"/>
      <c r="AN9155" s="13"/>
    </row>
    <row r="9156" spans="4:40" x14ac:dyDescent="0.25">
      <c r="D9156">
        <v>9153</v>
      </c>
      <c r="E9156" s="6">
        <v>0</v>
      </c>
      <c r="F9156" s="18" t="s">
        <v>8000</v>
      </c>
      <c r="G9156" s="16" t="s">
        <v>8186</v>
      </c>
      <c r="H9156" s="16" t="s">
        <v>17348</v>
      </c>
      <c r="I9156" s="16" t="s">
        <v>25136</v>
      </c>
      <c r="J9156" s="16"/>
      <c r="K9156" s="16" t="s">
        <v>27484</v>
      </c>
      <c r="L9156" s="16" t="s">
        <v>27606</v>
      </c>
      <c r="M9156" s="16" t="s">
        <v>27643</v>
      </c>
      <c r="N9156" s="16" t="s">
        <v>27750</v>
      </c>
      <c r="O9156" s="16">
        <v>104605653673</v>
      </c>
      <c r="P9156" s="16">
        <v>43161</v>
      </c>
      <c r="Q9156" s="16" t="s">
        <v>33166</v>
      </c>
      <c r="R9156" s="16" t="s">
        <v>38356</v>
      </c>
      <c r="S9156" s="17" t="s">
        <v>43999</v>
      </c>
      <c r="T9156" s="16" t="s">
        <v>52149</v>
      </c>
      <c r="U9156" s="16" t="s">
        <v>52336</v>
      </c>
      <c r="V9156" s="16" t="s">
        <v>61070</v>
      </c>
      <c r="W9156" s="16" t="s">
        <v>70424</v>
      </c>
      <c r="X9156" s="16" t="s">
        <v>70632</v>
      </c>
      <c r="Y9156" s="16" t="s">
        <v>75221</v>
      </c>
      <c r="Z9156" s="16"/>
      <c r="AA9156" s="16" t="s">
        <v>75422</v>
      </c>
      <c r="AB9156" s="16" t="s">
        <v>66089</v>
      </c>
      <c r="AC9156" s="16" t="s">
        <v>75436</v>
      </c>
      <c r="AD9156" s="16" t="s">
        <v>75459</v>
      </c>
      <c r="AE9156" s="16" t="s">
        <v>79351</v>
      </c>
      <c r="AF9156" s="16" t="b">
        <v>1</v>
      </c>
      <c r="AG9156" s="16">
        <v>2834</v>
      </c>
      <c r="AH9156" t="s">
        <v>61070</v>
      </c>
      <c r="AJ9156" s="16"/>
      <c r="AK9156" s="16"/>
      <c r="AL9156" s="16"/>
      <c r="AM9156" s="16"/>
      <c r="AN9156" s="16"/>
    </row>
    <row r="9157" spans="4:40" x14ac:dyDescent="0.25">
      <c r="D9157">
        <v>9154</v>
      </c>
      <c r="E9157" s="11">
        <v>0</v>
      </c>
      <c r="F9157" s="19" t="s">
        <v>8001</v>
      </c>
      <c r="G9157" s="13" t="s">
        <v>11478</v>
      </c>
      <c r="H9157" s="13" t="s">
        <v>17349</v>
      </c>
      <c r="I9157" s="13" t="s">
        <v>25137</v>
      </c>
      <c r="J9157" s="13"/>
      <c r="K9157" s="13"/>
      <c r="L9157" s="13" t="s">
        <v>27546</v>
      </c>
      <c r="M9157" s="13" t="s">
        <v>27687</v>
      </c>
      <c r="N9157" s="13" t="s">
        <v>27753</v>
      </c>
      <c r="O9157" s="13">
        <v>8551807819</v>
      </c>
      <c r="P9157" s="13">
        <v>5200</v>
      </c>
      <c r="Q9157" s="13" t="s">
        <v>33167</v>
      </c>
      <c r="R9157" s="13" t="s">
        <v>38357</v>
      </c>
      <c r="S9157" s="14" t="s">
        <v>44000</v>
      </c>
      <c r="T9157" s="13" t="s">
        <v>52150</v>
      </c>
      <c r="U9157" s="13" t="s">
        <v>52336</v>
      </c>
      <c r="V9157" s="13" t="s">
        <v>61071</v>
      </c>
      <c r="W9157" s="13" t="s">
        <v>70425</v>
      </c>
      <c r="X9157" s="13" t="s">
        <v>70632</v>
      </c>
      <c r="Y9157" s="13" t="s">
        <v>75222</v>
      </c>
      <c r="Z9157" s="13" t="s">
        <v>63625</v>
      </c>
      <c r="AA9157" s="13" t="s">
        <v>63549</v>
      </c>
      <c r="AB9157" s="13" t="s">
        <v>66089</v>
      </c>
      <c r="AC9157" s="13" t="s">
        <v>75436</v>
      </c>
      <c r="AD9157" s="13" t="s">
        <v>75511</v>
      </c>
      <c r="AE9157" s="13" t="s">
        <v>79352</v>
      </c>
      <c r="AF9157" s="13" t="b">
        <v>1</v>
      </c>
      <c r="AG9157" s="13">
        <v>1531</v>
      </c>
      <c r="AH9157" t="s">
        <v>70425</v>
      </c>
      <c r="AJ9157" s="13"/>
      <c r="AK9157" s="13"/>
      <c r="AL9157" s="13"/>
      <c r="AM9157" s="13"/>
      <c r="AN9157" s="13"/>
    </row>
    <row r="9158" spans="4:40" x14ac:dyDescent="0.25">
      <c r="D9158">
        <v>9155</v>
      </c>
      <c r="E9158" s="6">
        <v>0</v>
      </c>
      <c r="F9158" s="18" t="s">
        <v>8002</v>
      </c>
      <c r="G9158" s="16" t="s">
        <v>9435</v>
      </c>
      <c r="H9158" s="16" t="s">
        <v>17350</v>
      </c>
      <c r="I9158" s="16" t="s">
        <v>25138</v>
      </c>
      <c r="J9158" s="16"/>
      <c r="K9158" s="16"/>
      <c r="L9158" s="16" t="s">
        <v>27546</v>
      </c>
      <c r="M9158" s="16" t="s">
        <v>27664</v>
      </c>
      <c r="N9158" s="16" t="s">
        <v>27750</v>
      </c>
      <c r="O9158" s="16">
        <v>1224941879</v>
      </c>
      <c r="P9158" s="16">
        <v>676</v>
      </c>
      <c r="Q9158" s="16" t="s">
        <v>33168</v>
      </c>
      <c r="R9158" s="16" t="s">
        <v>38358</v>
      </c>
      <c r="S9158" s="17" t="s">
        <v>44001</v>
      </c>
      <c r="T9158" s="16" t="s">
        <v>52151</v>
      </c>
      <c r="U9158" s="16" t="s">
        <v>52336</v>
      </c>
      <c r="V9158" s="16" t="s">
        <v>61072</v>
      </c>
      <c r="W9158" s="16" t="s">
        <v>70426</v>
      </c>
      <c r="X9158" s="16" t="s">
        <v>70632</v>
      </c>
      <c r="Y9158" s="16" t="s">
        <v>75223</v>
      </c>
      <c r="Z9158" s="16" t="s">
        <v>65471</v>
      </c>
      <c r="AA9158" s="16" t="s">
        <v>63549</v>
      </c>
      <c r="AB9158" s="16" t="s">
        <v>66089</v>
      </c>
      <c r="AC9158" s="16" t="s">
        <v>75436</v>
      </c>
      <c r="AD9158" s="16" t="s">
        <v>75480</v>
      </c>
      <c r="AE9158" s="16" t="s">
        <v>79353</v>
      </c>
      <c r="AF9158" s="16" t="b">
        <v>1</v>
      </c>
      <c r="AG9158" s="16">
        <v>3845</v>
      </c>
      <c r="AH9158" t="s">
        <v>83186</v>
      </c>
      <c r="AJ9158" s="16"/>
      <c r="AK9158" s="16"/>
      <c r="AL9158" s="16"/>
      <c r="AM9158" s="16"/>
      <c r="AN9158" s="16"/>
    </row>
    <row r="9159" spans="4:40" x14ac:dyDescent="0.25">
      <c r="D9159">
        <v>9156</v>
      </c>
      <c r="E9159" s="11">
        <v>0</v>
      </c>
      <c r="F9159" s="19" t="s">
        <v>8003</v>
      </c>
      <c r="G9159" s="13" t="s">
        <v>11479</v>
      </c>
      <c r="H9159" s="13" t="s">
        <v>17351</v>
      </c>
      <c r="I9159" s="13" t="s">
        <v>25139</v>
      </c>
      <c r="J9159" s="13"/>
      <c r="K9159" s="13"/>
      <c r="L9159" s="13" t="s">
        <v>27574</v>
      </c>
      <c r="M9159" s="13" t="s">
        <v>27663</v>
      </c>
      <c r="N9159" s="13" t="s">
        <v>27750</v>
      </c>
      <c r="O9159" s="13">
        <v>201524400000</v>
      </c>
      <c r="P9159" s="13">
        <v>125000</v>
      </c>
      <c r="Q9159" s="13" t="s">
        <v>33169</v>
      </c>
      <c r="R9159" s="13" t="s">
        <v>38359</v>
      </c>
      <c r="S9159" s="14" t="s">
        <v>44002</v>
      </c>
      <c r="T9159" s="13" t="s">
        <v>52152</v>
      </c>
      <c r="U9159" s="13" t="s">
        <v>52336</v>
      </c>
      <c r="V9159" s="13" t="s">
        <v>61073</v>
      </c>
      <c r="W9159" s="13" t="s">
        <v>70427</v>
      </c>
      <c r="X9159" s="13" t="s">
        <v>70632</v>
      </c>
      <c r="Y9159" s="13" t="s">
        <v>75224</v>
      </c>
      <c r="Z9159" s="13"/>
      <c r="AA9159" s="13" t="s">
        <v>65720</v>
      </c>
      <c r="AB9159" s="13" t="s">
        <v>66089</v>
      </c>
      <c r="AC9159" s="13" t="s">
        <v>75436</v>
      </c>
      <c r="AD9159" s="13" t="s">
        <v>75501</v>
      </c>
      <c r="AE9159" s="13" t="s">
        <v>79354</v>
      </c>
      <c r="AF9159" s="13" t="b">
        <v>1</v>
      </c>
      <c r="AG9159" s="13"/>
      <c r="AH9159" t="s">
        <v>61073</v>
      </c>
      <c r="AJ9159" s="13"/>
      <c r="AK9159" s="13"/>
      <c r="AL9159" s="13"/>
      <c r="AM9159" s="13"/>
      <c r="AN9159" s="13"/>
    </row>
    <row r="9160" spans="4:40" x14ac:dyDescent="0.25">
      <c r="D9160">
        <v>9157</v>
      </c>
      <c r="E9160" s="6">
        <v>0</v>
      </c>
      <c r="F9160" s="15"/>
      <c r="G9160" s="16"/>
      <c r="H9160" s="16" t="s">
        <v>17352</v>
      </c>
      <c r="I9160" s="16"/>
      <c r="J9160" s="16"/>
      <c r="K9160" s="16"/>
      <c r="L9160" s="16"/>
      <c r="M9160" s="16" t="s">
        <v>27633</v>
      </c>
      <c r="N9160" s="16" t="s">
        <v>27749</v>
      </c>
      <c r="O9160" s="16"/>
      <c r="P9160" s="16">
        <v>113</v>
      </c>
      <c r="Q9160" s="16" t="s">
        <v>33170</v>
      </c>
      <c r="R9160" s="16" t="s">
        <v>38360</v>
      </c>
      <c r="S9160" s="17" t="s">
        <v>44003</v>
      </c>
      <c r="T9160" s="16" t="s">
        <v>52153</v>
      </c>
      <c r="U9160" s="16" t="s">
        <v>52338</v>
      </c>
      <c r="V9160" s="16" t="s">
        <v>61074</v>
      </c>
      <c r="W9160" s="16" t="s">
        <v>70428</v>
      </c>
      <c r="X9160" s="16"/>
      <c r="Y9160" s="16"/>
      <c r="Z9160" s="16"/>
      <c r="AA9160" s="16"/>
      <c r="AB9160" s="16"/>
      <c r="AC9160" s="16" t="s">
        <v>75437</v>
      </c>
      <c r="AD9160" s="16" t="s">
        <v>75449</v>
      </c>
      <c r="AE9160" s="16" t="s">
        <v>75449</v>
      </c>
      <c r="AF9160" s="16" t="b">
        <v>0</v>
      </c>
      <c r="AG9160" s="16">
        <v>6035</v>
      </c>
      <c r="AH9160" t="s">
        <v>85154</v>
      </c>
      <c r="AJ9160" s="16"/>
      <c r="AK9160" s="16"/>
      <c r="AL9160" s="16"/>
      <c r="AM9160" s="16"/>
      <c r="AN9160" s="16"/>
    </row>
    <row r="9161" spans="4:40" x14ac:dyDescent="0.25">
      <c r="D9161">
        <v>9158</v>
      </c>
      <c r="E9161" s="11">
        <v>0</v>
      </c>
      <c r="F9161" s="19" t="s">
        <v>8004</v>
      </c>
      <c r="G9161" s="13" t="s">
        <v>11120</v>
      </c>
      <c r="H9161" s="13" t="s">
        <v>17353</v>
      </c>
      <c r="I9161" s="13" t="s">
        <v>25140</v>
      </c>
      <c r="J9161" s="13"/>
      <c r="K9161" s="13" t="s">
        <v>27485</v>
      </c>
      <c r="L9161" s="13" t="s">
        <v>27546</v>
      </c>
      <c r="M9161" s="13" t="s">
        <v>27652</v>
      </c>
      <c r="N9161" s="13" t="s">
        <v>27750</v>
      </c>
      <c r="O9161" s="13">
        <v>967380752</v>
      </c>
      <c r="P9161" s="13">
        <v>688</v>
      </c>
      <c r="Q9161" s="13" t="s">
        <v>33171</v>
      </c>
      <c r="R9161" s="13" t="s">
        <v>38361</v>
      </c>
      <c r="S9161" s="14" t="s">
        <v>44004</v>
      </c>
      <c r="T9161" s="13" t="s">
        <v>52154</v>
      </c>
      <c r="U9161" s="13" t="s">
        <v>52336</v>
      </c>
      <c r="V9161" s="13" t="s">
        <v>61075</v>
      </c>
      <c r="W9161" s="13" t="s">
        <v>70429</v>
      </c>
      <c r="X9161" s="13" t="s">
        <v>70632</v>
      </c>
      <c r="Y9161" s="13" t="s">
        <v>75225</v>
      </c>
      <c r="Z9161" s="13" t="s">
        <v>65471</v>
      </c>
      <c r="AA9161" s="13" t="s">
        <v>63549</v>
      </c>
      <c r="AB9161" s="13" t="s">
        <v>66089</v>
      </c>
      <c r="AC9161" s="13" t="s">
        <v>75436</v>
      </c>
      <c r="AD9161" s="13" t="s">
        <v>75465</v>
      </c>
      <c r="AE9161" s="13" t="s">
        <v>79355</v>
      </c>
      <c r="AF9161" s="13" t="b">
        <v>1</v>
      </c>
      <c r="AG9161" s="13">
        <v>8071</v>
      </c>
      <c r="AH9161" t="s">
        <v>83187</v>
      </c>
      <c r="AJ9161" s="13"/>
      <c r="AK9161" s="13"/>
      <c r="AL9161" s="13"/>
      <c r="AM9161" s="13"/>
      <c r="AN9161" s="13"/>
    </row>
    <row r="9162" spans="4:40" x14ac:dyDescent="0.25">
      <c r="D9162">
        <v>9159</v>
      </c>
      <c r="E9162" s="6">
        <v>0</v>
      </c>
      <c r="F9162" s="18" t="s">
        <v>8005</v>
      </c>
      <c r="G9162" s="16" t="s">
        <v>11480</v>
      </c>
      <c r="H9162" s="16" t="s">
        <v>17354</v>
      </c>
      <c r="I9162" s="16" t="s">
        <v>25141</v>
      </c>
      <c r="J9162" s="16"/>
      <c r="K9162" s="16"/>
      <c r="L9162" s="16" t="s">
        <v>27546</v>
      </c>
      <c r="M9162" s="16" t="s">
        <v>27664</v>
      </c>
      <c r="N9162" s="16" t="s">
        <v>27750</v>
      </c>
      <c r="O9162" s="16">
        <v>319954712</v>
      </c>
      <c r="P9162" s="16">
        <v>195</v>
      </c>
      <c r="Q9162" s="16" t="s">
        <v>33172</v>
      </c>
      <c r="R9162" s="16" t="s">
        <v>38362</v>
      </c>
      <c r="S9162" s="17" t="s">
        <v>44005</v>
      </c>
      <c r="T9162" s="16" t="s">
        <v>52155</v>
      </c>
      <c r="U9162" s="16" t="s">
        <v>52344</v>
      </c>
      <c r="V9162" s="16" t="s">
        <v>61076</v>
      </c>
      <c r="W9162" s="16" t="s">
        <v>70430</v>
      </c>
      <c r="X9162" s="16" t="s">
        <v>70633</v>
      </c>
      <c r="Y9162" s="16" t="s">
        <v>75226</v>
      </c>
      <c r="Z9162" s="16" t="s">
        <v>63404</v>
      </c>
      <c r="AA9162" s="16" t="s">
        <v>63549</v>
      </c>
      <c r="AB9162" s="16" t="s">
        <v>66089</v>
      </c>
      <c r="AC9162" s="16" t="s">
        <v>75436</v>
      </c>
      <c r="AD9162" s="16" t="s">
        <v>75480</v>
      </c>
      <c r="AE9162" s="16" t="s">
        <v>75642</v>
      </c>
      <c r="AF9162" s="16" t="b">
        <v>1</v>
      </c>
      <c r="AG9162" s="16">
        <v>3841</v>
      </c>
      <c r="AH9162" t="s">
        <v>83188</v>
      </c>
      <c r="AJ9162" s="16"/>
      <c r="AK9162" s="16"/>
      <c r="AL9162" s="16"/>
      <c r="AM9162" s="16"/>
      <c r="AN9162" s="16"/>
    </row>
    <row r="9163" spans="4:40" x14ac:dyDescent="0.25">
      <c r="D9163">
        <v>9160</v>
      </c>
      <c r="E9163" s="11">
        <v>0</v>
      </c>
      <c r="F9163" s="19" t="s">
        <v>8006</v>
      </c>
      <c r="G9163" s="13" t="s">
        <v>10144</v>
      </c>
      <c r="H9163" s="13" t="s">
        <v>17355</v>
      </c>
      <c r="I9163" s="13" t="s">
        <v>25142</v>
      </c>
      <c r="J9163" s="13"/>
      <c r="K9163" s="13" t="s">
        <v>27486</v>
      </c>
      <c r="L9163" s="13" t="s">
        <v>27546</v>
      </c>
      <c r="M9163" s="13" t="s">
        <v>27643</v>
      </c>
      <c r="N9163" s="13" t="s">
        <v>27750</v>
      </c>
      <c r="O9163" s="13">
        <v>38348122</v>
      </c>
      <c r="P9163" s="13">
        <v>7</v>
      </c>
      <c r="Q9163" s="13" t="s">
        <v>33173</v>
      </c>
      <c r="R9163" s="13" t="s">
        <v>38363</v>
      </c>
      <c r="S9163" s="14" t="s">
        <v>44006</v>
      </c>
      <c r="T9163" s="13" t="s">
        <v>52156</v>
      </c>
      <c r="U9163" s="13" t="s">
        <v>52343</v>
      </c>
      <c r="V9163" s="13" t="s">
        <v>61077</v>
      </c>
      <c r="W9163" s="13" t="s">
        <v>70431</v>
      </c>
      <c r="X9163" s="13" t="s">
        <v>70343</v>
      </c>
      <c r="Y9163" s="13" t="s">
        <v>75227</v>
      </c>
      <c r="Z9163" s="13" t="s">
        <v>65471</v>
      </c>
      <c r="AA9163" s="13" t="s">
        <v>63549</v>
      </c>
      <c r="AB9163" s="13" t="s">
        <v>66089</v>
      </c>
      <c r="AC9163" s="13" t="s">
        <v>75436</v>
      </c>
      <c r="AD9163" s="13" t="s">
        <v>75459</v>
      </c>
      <c r="AE9163" s="13" t="s">
        <v>79356</v>
      </c>
      <c r="AF9163" s="13" t="b">
        <v>1</v>
      </c>
      <c r="AG9163" s="13">
        <v>2834</v>
      </c>
      <c r="AH9163" t="s">
        <v>83189</v>
      </c>
      <c r="AJ9163" s="13"/>
      <c r="AK9163" s="13"/>
      <c r="AL9163" s="13"/>
      <c r="AM9163" s="13"/>
      <c r="AN9163" s="13"/>
    </row>
    <row r="9164" spans="4:40" x14ac:dyDescent="0.25">
      <c r="D9164">
        <v>9161</v>
      </c>
      <c r="E9164" s="6">
        <v>0</v>
      </c>
      <c r="F9164" s="15"/>
      <c r="G9164" s="16"/>
      <c r="H9164" s="16"/>
      <c r="I9164" s="16"/>
      <c r="J9164" s="16"/>
      <c r="K9164" s="16"/>
      <c r="L9164" s="16"/>
      <c r="M9164" s="16"/>
      <c r="N9164" s="16"/>
      <c r="O9164" s="16"/>
      <c r="P9164" s="16"/>
      <c r="Q9164" s="16"/>
      <c r="R9164" s="16" t="s">
        <v>33313</v>
      </c>
      <c r="S9164" s="16" t="s">
        <v>44007</v>
      </c>
      <c r="T9164" s="16" t="s">
        <v>52157</v>
      </c>
      <c r="U9164" s="16" t="s">
        <v>52337</v>
      </c>
      <c r="V9164" s="16" t="s">
        <v>61078</v>
      </c>
      <c r="W9164" s="16" t="s">
        <v>70432</v>
      </c>
      <c r="X9164" s="16"/>
      <c r="Y9164" s="16"/>
      <c r="Z9164" s="16"/>
      <c r="AA9164" s="16"/>
      <c r="AB9164" s="16"/>
      <c r="AC9164" s="16" t="s">
        <v>75437</v>
      </c>
      <c r="AD9164" s="16" t="s">
        <v>75449</v>
      </c>
      <c r="AE9164" s="16" t="s">
        <v>75449</v>
      </c>
      <c r="AF9164" s="16" t="b">
        <v>0</v>
      </c>
      <c r="AG9164" s="16"/>
      <c r="AH9164" t="s">
        <v>61078</v>
      </c>
      <c r="AI9164">
        <v>1</v>
      </c>
      <c r="AJ9164" s="16"/>
      <c r="AK9164" s="16"/>
      <c r="AL9164" s="16"/>
      <c r="AM9164" s="16"/>
      <c r="AN9164" s="16"/>
    </row>
    <row r="9165" spans="4:40" x14ac:dyDescent="0.25">
      <c r="D9165">
        <v>9162</v>
      </c>
      <c r="E9165" s="11">
        <v>0</v>
      </c>
      <c r="F9165" s="19" t="s">
        <v>8007</v>
      </c>
      <c r="G9165" s="13" t="s">
        <v>11481</v>
      </c>
      <c r="H9165" s="13" t="s">
        <v>17356</v>
      </c>
      <c r="I9165" s="13" t="s">
        <v>25143</v>
      </c>
      <c r="J9165" s="13"/>
      <c r="K9165" s="13"/>
      <c r="L9165" s="13" t="s">
        <v>27546</v>
      </c>
      <c r="M9165" s="13" t="s">
        <v>27646</v>
      </c>
      <c r="N9165" s="13" t="s">
        <v>27686</v>
      </c>
      <c r="O9165" s="13">
        <v>1809829455</v>
      </c>
      <c r="P9165" s="13">
        <v>2254</v>
      </c>
      <c r="Q9165" s="13" t="s">
        <v>33174</v>
      </c>
      <c r="R9165" s="13" t="s">
        <v>38364</v>
      </c>
      <c r="S9165" s="14" t="s">
        <v>44008</v>
      </c>
      <c r="T9165" s="13" t="s">
        <v>52158</v>
      </c>
      <c r="U9165" s="13" t="s">
        <v>52340</v>
      </c>
      <c r="V9165" s="13" t="s">
        <v>61079</v>
      </c>
      <c r="W9165" s="13" t="s">
        <v>70433</v>
      </c>
      <c r="X9165" s="13" t="s">
        <v>70214</v>
      </c>
      <c r="Y9165" s="13" t="s">
        <v>75228</v>
      </c>
      <c r="Z9165" s="13" t="s">
        <v>75331</v>
      </c>
      <c r="AA9165" s="13" t="s">
        <v>63549</v>
      </c>
      <c r="AB9165" s="13" t="s">
        <v>66089</v>
      </c>
      <c r="AC9165" s="13" t="s">
        <v>75436</v>
      </c>
      <c r="AD9165" s="13" t="s">
        <v>75482</v>
      </c>
      <c r="AE9165" s="13" t="s">
        <v>79357</v>
      </c>
      <c r="AF9165" s="13" t="b">
        <v>1</v>
      </c>
      <c r="AG9165" s="13">
        <v>6021</v>
      </c>
      <c r="AH9165" t="s">
        <v>83190</v>
      </c>
      <c r="AJ9165" s="13"/>
      <c r="AK9165" s="13"/>
      <c r="AL9165" s="13"/>
      <c r="AM9165" s="13"/>
      <c r="AN9165" s="13"/>
    </row>
    <row r="9166" spans="4:40" x14ac:dyDescent="0.25">
      <c r="D9166">
        <v>9163</v>
      </c>
      <c r="E9166" s="6">
        <v>0</v>
      </c>
      <c r="F9166" s="15"/>
      <c r="G9166" s="16"/>
      <c r="H9166" s="16" t="s">
        <v>17357</v>
      </c>
      <c r="I9166" s="16"/>
      <c r="J9166" s="16"/>
      <c r="K9166" s="16" t="s">
        <v>27487</v>
      </c>
      <c r="L9166" s="16" t="s">
        <v>27547</v>
      </c>
      <c r="M9166" s="16" t="s">
        <v>27634</v>
      </c>
      <c r="N9166" s="16" t="s">
        <v>27750</v>
      </c>
      <c r="O9166" s="16"/>
      <c r="P9166" s="16">
        <v>12</v>
      </c>
      <c r="Q9166" s="16" t="s">
        <v>33175</v>
      </c>
      <c r="R9166" s="16" t="s">
        <v>38365</v>
      </c>
      <c r="S9166" s="16" t="s">
        <v>44009</v>
      </c>
      <c r="T9166" s="16" t="s">
        <v>52159</v>
      </c>
      <c r="U9166" s="16" t="s">
        <v>52339</v>
      </c>
      <c r="V9166" s="16" t="s">
        <v>61080</v>
      </c>
      <c r="W9166" s="16" t="s">
        <v>70434</v>
      </c>
      <c r="X9166" s="16"/>
      <c r="Y9166" s="16"/>
      <c r="Z9166" s="16"/>
      <c r="AA9166" s="16"/>
      <c r="AB9166" s="16"/>
      <c r="AC9166" s="16" t="s">
        <v>75437</v>
      </c>
      <c r="AD9166" s="16" t="s">
        <v>75449</v>
      </c>
      <c r="AE9166" s="16" t="s">
        <v>75449</v>
      </c>
      <c r="AF9166" s="16" t="b">
        <v>0</v>
      </c>
      <c r="AG9166" s="16">
        <v>2834</v>
      </c>
      <c r="AH9166" t="s">
        <v>85155</v>
      </c>
      <c r="AJ9166" s="16"/>
      <c r="AK9166" s="16"/>
      <c r="AL9166" s="16"/>
      <c r="AM9166" s="16"/>
      <c r="AN9166" s="16"/>
    </row>
    <row r="9167" spans="4:40" x14ac:dyDescent="0.25">
      <c r="D9167">
        <v>9164</v>
      </c>
      <c r="E9167" s="11">
        <v>0</v>
      </c>
      <c r="F9167" s="12"/>
      <c r="G9167" s="13"/>
      <c r="H9167" s="13" t="s">
        <v>17357</v>
      </c>
      <c r="I9167" s="13"/>
      <c r="J9167" s="13"/>
      <c r="K9167" s="13" t="s">
        <v>27487</v>
      </c>
      <c r="L9167" s="13" t="s">
        <v>27547</v>
      </c>
      <c r="M9167" s="13" t="s">
        <v>27634</v>
      </c>
      <c r="N9167" s="13" t="s">
        <v>27750</v>
      </c>
      <c r="O9167" s="13"/>
      <c r="P9167" s="13">
        <v>12</v>
      </c>
      <c r="Q9167" s="13" t="s">
        <v>33175</v>
      </c>
      <c r="R9167" s="13" t="s">
        <v>38365</v>
      </c>
      <c r="S9167" s="13" t="s">
        <v>44009</v>
      </c>
      <c r="T9167" s="13" t="s">
        <v>52159</v>
      </c>
      <c r="U9167" s="13" t="s">
        <v>52339</v>
      </c>
      <c r="V9167" s="13" t="s">
        <v>61080</v>
      </c>
      <c r="W9167" s="13" t="s">
        <v>70435</v>
      </c>
      <c r="X9167" s="13"/>
      <c r="Y9167" s="13"/>
      <c r="Z9167" s="13"/>
      <c r="AA9167" s="13"/>
      <c r="AB9167" s="13"/>
      <c r="AC9167" s="13" t="s">
        <v>75437</v>
      </c>
      <c r="AD9167" s="13" t="s">
        <v>75449</v>
      </c>
      <c r="AE9167" s="13" t="s">
        <v>75449</v>
      </c>
      <c r="AF9167" s="13" t="b">
        <v>0</v>
      </c>
      <c r="AG9167" s="13">
        <v>2834</v>
      </c>
      <c r="AH9167" t="s">
        <v>85155</v>
      </c>
      <c r="AJ9167" s="13"/>
      <c r="AK9167" s="13"/>
      <c r="AL9167" s="13"/>
      <c r="AM9167" s="13"/>
      <c r="AN9167" s="13"/>
    </row>
    <row r="9168" spans="4:40" x14ac:dyDescent="0.25">
      <c r="D9168">
        <v>9165</v>
      </c>
      <c r="E9168" s="6">
        <v>0</v>
      </c>
      <c r="F9168" s="18" t="s">
        <v>8008</v>
      </c>
      <c r="G9168" s="16" t="s">
        <v>8502</v>
      </c>
      <c r="H9168" s="16" t="s">
        <v>17358</v>
      </c>
      <c r="I9168" s="16" t="s">
        <v>25144</v>
      </c>
      <c r="J9168" s="16"/>
      <c r="K9168" s="16"/>
      <c r="L9168" s="16" t="s">
        <v>27546</v>
      </c>
      <c r="M9168" s="16" t="s">
        <v>27645</v>
      </c>
      <c r="N9168" s="16" t="s">
        <v>27700</v>
      </c>
      <c r="O9168" s="16">
        <v>3202934578</v>
      </c>
      <c r="P9168" s="16">
        <v>1557</v>
      </c>
      <c r="Q9168" s="16" t="s">
        <v>33176</v>
      </c>
      <c r="R9168" s="16" t="s">
        <v>38366</v>
      </c>
      <c r="S9168" s="17" t="s">
        <v>44010</v>
      </c>
      <c r="T9168" s="16" t="s">
        <v>52160</v>
      </c>
      <c r="U9168" s="16" t="s">
        <v>52336</v>
      </c>
      <c r="V9168" s="16" t="s">
        <v>61081</v>
      </c>
      <c r="W9168" s="16" t="s">
        <v>70436</v>
      </c>
      <c r="X9168" s="16" t="s">
        <v>70632</v>
      </c>
      <c r="Y9168" s="16" t="s">
        <v>75229</v>
      </c>
      <c r="Z9168" s="16" t="s">
        <v>62427</v>
      </c>
      <c r="AA9168" s="16" t="s">
        <v>63549</v>
      </c>
      <c r="AB9168" s="16" t="s">
        <v>66089</v>
      </c>
      <c r="AC9168" s="16" t="s">
        <v>75436</v>
      </c>
      <c r="AD9168" s="16" t="s">
        <v>75461</v>
      </c>
      <c r="AE9168" s="16" t="s">
        <v>79358</v>
      </c>
      <c r="AF9168" s="16" t="b">
        <v>1</v>
      </c>
      <c r="AG9168" s="16">
        <v>4931</v>
      </c>
      <c r="AH9168" t="s">
        <v>83191</v>
      </c>
      <c r="AJ9168" s="16"/>
      <c r="AK9168" s="16"/>
      <c r="AL9168" s="16"/>
      <c r="AM9168" s="16"/>
      <c r="AN9168" s="16"/>
    </row>
    <row r="9169" spans="4:40" x14ac:dyDescent="0.25">
      <c r="D9169">
        <v>9166</v>
      </c>
      <c r="E9169" s="11">
        <v>0</v>
      </c>
      <c r="F9169" s="19" t="s">
        <v>8009</v>
      </c>
      <c r="G9169" s="13" t="s">
        <v>10354</v>
      </c>
      <c r="H9169" s="13" t="s">
        <v>17359</v>
      </c>
      <c r="I9169" s="13" t="s">
        <v>25145</v>
      </c>
      <c r="J9169" s="13"/>
      <c r="K9169" s="13"/>
      <c r="L9169" s="13" t="s">
        <v>27546</v>
      </c>
      <c r="M9169" s="13" t="s">
        <v>27646</v>
      </c>
      <c r="N9169" s="13" t="s">
        <v>27686</v>
      </c>
      <c r="O9169" s="13">
        <v>236121094</v>
      </c>
      <c r="P9169" s="13">
        <v>214</v>
      </c>
      <c r="Q9169" s="13" t="s">
        <v>33177</v>
      </c>
      <c r="R9169" s="13" t="s">
        <v>38367</v>
      </c>
      <c r="S9169" s="14" t="s">
        <v>44011</v>
      </c>
      <c r="T9169" s="13" t="s">
        <v>52161</v>
      </c>
      <c r="U9169" s="13" t="s">
        <v>52344</v>
      </c>
      <c r="V9169" s="13" t="s">
        <v>61082</v>
      </c>
      <c r="W9169" s="13" t="s">
        <v>70437</v>
      </c>
      <c r="X9169" s="13" t="s">
        <v>70633</v>
      </c>
      <c r="Y9169" s="13" t="s">
        <v>75230</v>
      </c>
      <c r="Z9169" s="13" t="s">
        <v>75331</v>
      </c>
      <c r="AA9169" s="13" t="s">
        <v>63549</v>
      </c>
      <c r="AB9169" s="13" t="s">
        <v>66089</v>
      </c>
      <c r="AC9169" s="13" t="s">
        <v>75436</v>
      </c>
      <c r="AD9169" s="13" t="s">
        <v>75462</v>
      </c>
      <c r="AE9169" s="13" t="s">
        <v>79359</v>
      </c>
      <c r="AF9169" s="13" t="b">
        <v>1</v>
      </c>
      <c r="AG9169" s="13">
        <v>6022</v>
      </c>
      <c r="AH9169" t="s">
        <v>83192</v>
      </c>
      <c r="AJ9169" s="13"/>
      <c r="AK9169" s="13"/>
      <c r="AL9169" s="13"/>
      <c r="AM9169" s="13"/>
      <c r="AN9169" s="13"/>
    </row>
    <row r="9170" spans="4:40" x14ac:dyDescent="0.25">
      <c r="D9170">
        <v>9167</v>
      </c>
      <c r="E9170" s="6">
        <v>0</v>
      </c>
      <c r="F9170" s="18" t="s">
        <v>8010</v>
      </c>
      <c r="G9170" s="16" t="s">
        <v>8599</v>
      </c>
      <c r="H9170" s="16" t="s">
        <v>17360</v>
      </c>
      <c r="I9170" s="16" t="s">
        <v>25146</v>
      </c>
      <c r="J9170" s="16"/>
      <c r="K9170" s="16"/>
      <c r="L9170" s="16" t="s">
        <v>27546</v>
      </c>
      <c r="M9170" s="16" t="s">
        <v>27687</v>
      </c>
      <c r="N9170" s="16" t="s">
        <v>27753</v>
      </c>
      <c r="O9170" s="16">
        <v>151244227</v>
      </c>
      <c r="P9170" s="16">
        <v>281</v>
      </c>
      <c r="Q9170" s="16" t="s">
        <v>33178</v>
      </c>
      <c r="R9170" s="16" t="s">
        <v>38368</v>
      </c>
      <c r="S9170" s="17" t="s">
        <v>44012</v>
      </c>
      <c r="T9170" s="16" t="s">
        <v>52162</v>
      </c>
      <c r="U9170" s="16" t="s">
        <v>52336</v>
      </c>
      <c r="V9170" s="16" t="s">
        <v>61083</v>
      </c>
      <c r="W9170" s="16" t="s">
        <v>70438</v>
      </c>
      <c r="X9170" s="16" t="s">
        <v>70632</v>
      </c>
      <c r="Y9170" s="16" t="s">
        <v>75231</v>
      </c>
      <c r="Z9170" s="16" t="s">
        <v>65471</v>
      </c>
      <c r="AA9170" s="16" t="s">
        <v>63549</v>
      </c>
      <c r="AB9170" s="16" t="s">
        <v>66089</v>
      </c>
      <c r="AC9170" s="16" t="s">
        <v>75436</v>
      </c>
      <c r="AD9170" s="16" t="s">
        <v>75511</v>
      </c>
      <c r="AE9170" s="16" t="s">
        <v>79360</v>
      </c>
      <c r="AF9170" s="16" t="b">
        <v>1</v>
      </c>
      <c r="AG9170" s="16">
        <v>1522</v>
      </c>
      <c r="AH9170" t="s">
        <v>85156</v>
      </c>
      <c r="AJ9170" s="16"/>
      <c r="AK9170" s="16"/>
      <c r="AL9170" s="16"/>
      <c r="AM9170" s="16"/>
      <c r="AN9170" s="16"/>
    </row>
    <row r="9171" spans="4:40" x14ac:dyDescent="0.25">
      <c r="D9171">
        <v>9168</v>
      </c>
      <c r="E9171" s="11">
        <v>0</v>
      </c>
      <c r="F9171" s="19" t="s">
        <v>8011</v>
      </c>
      <c r="G9171" s="13" t="s">
        <v>8186</v>
      </c>
      <c r="H9171" s="13" t="s">
        <v>17361</v>
      </c>
      <c r="I9171" s="13" t="s">
        <v>25147</v>
      </c>
      <c r="J9171" s="13"/>
      <c r="K9171" s="13" t="s">
        <v>27488</v>
      </c>
      <c r="L9171" s="13" t="s">
        <v>27546</v>
      </c>
      <c r="M9171" s="13" t="s">
        <v>27682</v>
      </c>
      <c r="N9171" s="13" t="s">
        <v>27755</v>
      </c>
      <c r="O9171" s="13">
        <v>9980184000</v>
      </c>
      <c r="P9171" s="13">
        <v>49000</v>
      </c>
      <c r="Q9171" s="13" t="s">
        <v>33179</v>
      </c>
      <c r="R9171" s="13" t="s">
        <v>38369</v>
      </c>
      <c r="S9171" s="14" t="s">
        <v>44013</v>
      </c>
      <c r="T9171" s="13" t="s">
        <v>52163</v>
      </c>
      <c r="U9171" s="13" t="s">
        <v>52336</v>
      </c>
      <c r="V9171" s="13" t="s">
        <v>61084</v>
      </c>
      <c r="W9171" s="13" t="s">
        <v>70439</v>
      </c>
      <c r="X9171" s="13" t="s">
        <v>70632</v>
      </c>
      <c r="Y9171" s="13" t="s">
        <v>75232</v>
      </c>
      <c r="Z9171" s="13" t="s">
        <v>75341</v>
      </c>
      <c r="AA9171" s="13" t="s">
        <v>63549</v>
      </c>
      <c r="AB9171" s="13" t="s">
        <v>66089</v>
      </c>
      <c r="AC9171" s="13" t="s">
        <v>75436</v>
      </c>
      <c r="AD9171" s="13" t="s">
        <v>75506</v>
      </c>
      <c r="AE9171" s="13" t="s">
        <v>79361</v>
      </c>
      <c r="AF9171" s="13" t="b">
        <v>1</v>
      </c>
      <c r="AG9171" s="13">
        <v>3089</v>
      </c>
      <c r="AH9171" t="s">
        <v>83193</v>
      </c>
      <c r="AJ9171" s="13"/>
      <c r="AK9171" s="13"/>
      <c r="AL9171" s="13"/>
      <c r="AM9171" s="13"/>
      <c r="AN9171" s="13"/>
    </row>
    <row r="9172" spans="4:40" x14ac:dyDescent="0.25">
      <c r="D9172">
        <v>9169</v>
      </c>
      <c r="E9172" s="6">
        <v>0</v>
      </c>
      <c r="F9172" s="18" t="s">
        <v>8012</v>
      </c>
      <c r="G9172" s="16" t="s">
        <v>10981</v>
      </c>
      <c r="H9172" s="16" t="s">
        <v>17362</v>
      </c>
      <c r="I9172" s="16" t="s">
        <v>25148</v>
      </c>
      <c r="J9172" s="16"/>
      <c r="K9172" s="16" t="s">
        <v>27489</v>
      </c>
      <c r="L9172" s="16" t="s">
        <v>27546</v>
      </c>
      <c r="M9172" s="16" t="s">
        <v>27683</v>
      </c>
      <c r="N9172" s="16" t="s">
        <v>27686</v>
      </c>
      <c r="O9172" s="16">
        <v>1047615786</v>
      </c>
      <c r="P9172" s="16">
        <v>279</v>
      </c>
      <c r="Q9172" s="16" t="s">
        <v>33180</v>
      </c>
      <c r="R9172" s="16" t="s">
        <v>38370</v>
      </c>
      <c r="S9172" s="17" t="s">
        <v>44014</v>
      </c>
      <c r="T9172" s="16" t="s">
        <v>52164</v>
      </c>
      <c r="U9172" s="16" t="s">
        <v>52340</v>
      </c>
      <c r="V9172" s="16" t="s">
        <v>61085</v>
      </c>
      <c r="W9172" s="16" t="s">
        <v>70440</v>
      </c>
      <c r="X9172" s="16" t="s">
        <v>70214</v>
      </c>
      <c r="Y9172" s="16" t="s">
        <v>75233</v>
      </c>
      <c r="Z9172" s="16" t="s">
        <v>63404</v>
      </c>
      <c r="AA9172" s="16" t="s">
        <v>63549</v>
      </c>
      <c r="AB9172" s="16" t="s">
        <v>66089</v>
      </c>
      <c r="AC9172" s="16" t="s">
        <v>75436</v>
      </c>
      <c r="AD9172" s="16" t="s">
        <v>75502</v>
      </c>
      <c r="AE9172" s="16" t="s">
        <v>79362</v>
      </c>
      <c r="AF9172" s="16" t="b">
        <v>1</v>
      </c>
      <c r="AG9172" s="16">
        <v>6311</v>
      </c>
      <c r="AH9172" t="s">
        <v>85157</v>
      </c>
      <c r="AJ9172" s="16"/>
      <c r="AK9172" s="16"/>
      <c r="AL9172" s="16"/>
      <c r="AM9172" s="16"/>
      <c r="AN9172" s="16"/>
    </row>
    <row r="9173" spans="4:40" x14ac:dyDescent="0.25">
      <c r="D9173">
        <v>9170</v>
      </c>
      <c r="E9173" s="11">
        <v>0</v>
      </c>
      <c r="F9173" s="19" t="s">
        <v>8013</v>
      </c>
      <c r="G9173" s="13" t="s">
        <v>11482</v>
      </c>
      <c r="H9173" s="13" t="s">
        <v>17363</v>
      </c>
      <c r="I9173" s="13" t="s">
        <v>25149</v>
      </c>
      <c r="J9173" s="13"/>
      <c r="K9173" s="13" t="s">
        <v>27490</v>
      </c>
      <c r="L9173" s="13" t="s">
        <v>27546</v>
      </c>
      <c r="M9173" s="13" t="s">
        <v>27645</v>
      </c>
      <c r="N9173" s="13" t="s">
        <v>27700</v>
      </c>
      <c r="O9173" s="13">
        <v>1991436845</v>
      </c>
      <c r="P9173" s="13">
        <v>1146</v>
      </c>
      <c r="Q9173" s="13" t="s">
        <v>33181</v>
      </c>
      <c r="R9173" s="13" t="s">
        <v>38371</v>
      </c>
      <c r="S9173" s="14" t="s">
        <v>44015</v>
      </c>
      <c r="T9173" s="13" t="s">
        <v>52165</v>
      </c>
      <c r="U9173" s="13" t="s">
        <v>52336</v>
      </c>
      <c r="V9173" s="13" t="s">
        <v>61086</v>
      </c>
      <c r="W9173" s="13" t="s">
        <v>70441</v>
      </c>
      <c r="X9173" s="13" t="s">
        <v>70632</v>
      </c>
      <c r="Y9173" s="13" t="s">
        <v>75234</v>
      </c>
      <c r="Z9173" s="13" t="s">
        <v>70612</v>
      </c>
      <c r="AA9173" s="13" t="s">
        <v>63549</v>
      </c>
      <c r="AB9173" s="13" t="s">
        <v>66089</v>
      </c>
      <c r="AC9173" s="13" t="s">
        <v>75436</v>
      </c>
      <c r="AD9173" s="13" t="s">
        <v>75555</v>
      </c>
      <c r="AE9173" s="13" t="s">
        <v>75663</v>
      </c>
      <c r="AF9173" s="13" t="b">
        <v>1</v>
      </c>
      <c r="AG9173" s="13">
        <v>4924</v>
      </c>
      <c r="AH9173" t="s">
        <v>85158</v>
      </c>
      <c r="AJ9173" s="13"/>
      <c r="AK9173" s="13"/>
      <c r="AL9173" s="13"/>
      <c r="AM9173" s="13"/>
      <c r="AN9173" s="13"/>
    </row>
    <row r="9174" spans="4:40" x14ac:dyDescent="0.25">
      <c r="D9174">
        <v>9171</v>
      </c>
      <c r="E9174" s="6">
        <v>0</v>
      </c>
      <c r="F9174" s="18" t="s">
        <v>8014</v>
      </c>
      <c r="G9174" s="16" t="s">
        <v>11483</v>
      </c>
      <c r="H9174" s="16" t="s">
        <v>17364</v>
      </c>
      <c r="I9174" s="16" t="s">
        <v>25150</v>
      </c>
      <c r="J9174" s="16"/>
      <c r="K9174" s="16" t="s">
        <v>27491</v>
      </c>
      <c r="L9174" s="16" t="s">
        <v>27546</v>
      </c>
      <c r="M9174" s="16" t="s">
        <v>27644</v>
      </c>
      <c r="N9174" s="16" t="s">
        <v>27747</v>
      </c>
      <c r="O9174" s="16">
        <v>233154567</v>
      </c>
      <c r="P9174" s="16">
        <v>540</v>
      </c>
      <c r="Q9174" s="16" t="s">
        <v>33182</v>
      </c>
      <c r="R9174" s="16" t="s">
        <v>38372</v>
      </c>
      <c r="S9174" s="17" t="s">
        <v>44016</v>
      </c>
      <c r="T9174" s="16" t="s">
        <v>52166</v>
      </c>
      <c r="U9174" s="16" t="s">
        <v>52340</v>
      </c>
      <c r="V9174" s="16" t="s">
        <v>61087</v>
      </c>
      <c r="W9174" s="16" t="s">
        <v>70442</v>
      </c>
      <c r="X9174" s="16" t="s">
        <v>70214</v>
      </c>
      <c r="Y9174" s="16" t="s">
        <v>75235</v>
      </c>
      <c r="Z9174" s="16" t="s">
        <v>75347</v>
      </c>
      <c r="AA9174" s="16" t="s">
        <v>63549</v>
      </c>
      <c r="AB9174" s="16" t="s">
        <v>66089</v>
      </c>
      <c r="AC9174" s="16" t="s">
        <v>75436</v>
      </c>
      <c r="AD9174" s="16" t="s">
        <v>75569</v>
      </c>
      <c r="AE9174" s="16" t="s">
        <v>79363</v>
      </c>
      <c r="AF9174" s="16" t="b">
        <v>1</v>
      </c>
      <c r="AG9174" s="16">
        <v>3317</v>
      </c>
      <c r="AH9174" t="s">
        <v>85159</v>
      </c>
      <c r="AJ9174" s="16"/>
      <c r="AK9174" s="16"/>
      <c r="AL9174" s="16"/>
      <c r="AM9174" s="16"/>
      <c r="AN9174" s="16"/>
    </row>
    <row r="9175" spans="4:40" x14ac:dyDescent="0.25">
      <c r="D9175">
        <v>9172</v>
      </c>
      <c r="E9175" s="11">
        <v>0</v>
      </c>
      <c r="F9175" s="19" t="s">
        <v>8015</v>
      </c>
      <c r="G9175" s="13" t="s">
        <v>8186</v>
      </c>
      <c r="H9175" s="13" t="s">
        <v>17365</v>
      </c>
      <c r="I9175" s="13" t="s">
        <v>25151</v>
      </c>
      <c r="J9175" s="13"/>
      <c r="K9175" s="13" t="s">
        <v>26860</v>
      </c>
      <c r="L9175" s="13" t="s">
        <v>27546</v>
      </c>
      <c r="M9175" s="13" t="s">
        <v>27656</v>
      </c>
      <c r="N9175" s="13" t="s">
        <v>27753</v>
      </c>
      <c r="O9175" s="13">
        <v>8100103956</v>
      </c>
      <c r="P9175" s="13">
        <v>28000</v>
      </c>
      <c r="Q9175" s="13" t="s">
        <v>33183</v>
      </c>
      <c r="R9175" s="13" t="s">
        <v>38373</v>
      </c>
      <c r="S9175" s="14" t="s">
        <v>44017</v>
      </c>
      <c r="T9175" s="13" t="s">
        <v>52167</v>
      </c>
      <c r="U9175" s="13" t="s">
        <v>52340</v>
      </c>
      <c r="V9175" s="13" t="s">
        <v>61088</v>
      </c>
      <c r="W9175" s="13" t="s">
        <v>70443</v>
      </c>
      <c r="X9175" s="13" t="s">
        <v>70214</v>
      </c>
      <c r="Y9175" s="13" t="s">
        <v>73928</v>
      </c>
      <c r="Z9175" s="13" t="s">
        <v>75334</v>
      </c>
      <c r="AA9175" s="13" t="s">
        <v>63549</v>
      </c>
      <c r="AB9175" s="13" t="s">
        <v>66089</v>
      </c>
      <c r="AC9175" s="13" t="s">
        <v>75436</v>
      </c>
      <c r="AD9175" s="13" t="s">
        <v>75562</v>
      </c>
      <c r="AE9175" s="13" t="s">
        <v>79364</v>
      </c>
      <c r="AF9175" s="13" t="b">
        <v>1</v>
      </c>
      <c r="AG9175" s="13">
        <v>4833</v>
      </c>
      <c r="AH9175" t="s">
        <v>85160</v>
      </c>
      <c r="AJ9175" s="13"/>
      <c r="AK9175" s="13"/>
      <c r="AL9175" s="13"/>
      <c r="AM9175" s="13"/>
      <c r="AN9175" s="13"/>
    </row>
    <row r="9176" spans="4:40" x14ac:dyDescent="0.25">
      <c r="D9176">
        <v>9173</v>
      </c>
      <c r="E9176" s="6">
        <v>0</v>
      </c>
      <c r="F9176" s="18" t="s">
        <v>8016</v>
      </c>
      <c r="G9176" s="16" t="s">
        <v>10254</v>
      </c>
      <c r="H9176" s="16" t="s">
        <v>17365</v>
      </c>
      <c r="I9176" s="16" t="s">
        <v>25152</v>
      </c>
      <c r="J9176" s="16"/>
      <c r="K9176" s="16" t="s">
        <v>26860</v>
      </c>
      <c r="L9176" s="16" t="s">
        <v>27546</v>
      </c>
      <c r="M9176" s="16" t="s">
        <v>27656</v>
      </c>
      <c r="N9176" s="16" t="s">
        <v>27753</v>
      </c>
      <c r="O9176" s="16">
        <v>7936347342</v>
      </c>
      <c r="P9176" s="16">
        <v>28000</v>
      </c>
      <c r="Q9176" s="16" t="s">
        <v>33183</v>
      </c>
      <c r="R9176" s="16" t="s">
        <v>38373</v>
      </c>
      <c r="S9176" s="17" t="s">
        <v>44017</v>
      </c>
      <c r="T9176" s="16" t="s">
        <v>52167</v>
      </c>
      <c r="U9176" s="16" t="s">
        <v>52340</v>
      </c>
      <c r="V9176" s="16" t="s">
        <v>61088</v>
      </c>
      <c r="W9176" s="16" t="s">
        <v>70444</v>
      </c>
      <c r="X9176" s="16" t="s">
        <v>70214</v>
      </c>
      <c r="Y9176" s="16" t="s">
        <v>73928</v>
      </c>
      <c r="Z9176" s="16" t="s">
        <v>75334</v>
      </c>
      <c r="AA9176" s="16" t="s">
        <v>63549</v>
      </c>
      <c r="AB9176" s="16" t="s">
        <v>66089</v>
      </c>
      <c r="AC9176" s="16" t="s">
        <v>75436</v>
      </c>
      <c r="AD9176" s="16" t="s">
        <v>75562</v>
      </c>
      <c r="AE9176" s="16" t="s">
        <v>79364</v>
      </c>
      <c r="AF9176" s="16" t="b">
        <v>1</v>
      </c>
      <c r="AG9176" s="16">
        <v>4833</v>
      </c>
      <c r="AH9176" t="s">
        <v>85160</v>
      </c>
      <c r="AJ9176" s="16"/>
      <c r="AK9176" s="16"/>
      <c r="AL9176" s="16"/>
      <c r="AM9176" s="16"/>
      <c r="AN9176" s="16"/>
    </row>
    <row r="9177" spans="4:40" x14ac:dyDescent="0.25">
      <c r="D9177">
        <v>9174</v>
      </c>
      <c r="E9177" s="11">
        <v>0</v>
      </c>
      <c r="F9177" s="19" t="s">
        <v>8017</v>
      </c>
      <c r="G9177" s="13" t="s">
        <v>8186</v>
      </c>
      <c r="H9177" s="13" t="s">
        <v>17366</v>
      </c>
      <c r="I9177" s="13" t="s">
        <v>25153</v>
      </c>
      <c r="J9177" s="13"/>
      <c r="K9177" s="13" t="s">
        <v>27492</v>
      </c>
      <c r="L9177" s="13" t="s">
        <v>27546</v>
      </c>
      <c r="M9177" s="13" t="s">
        <v>27684</v>
      </c>
      <c r="N9177" s="13" t="s">
        <v>27752</v>
      </c>
      <c r="O9177" s="13">
        <v>523588125</v>
      </c>
      <c r="P9177" s="13">
        <v>3954</v>
      </c>
      <c r="Q9177" s="13" t="s">
        <v>33184</v>
      </c>
      <c r="R9177" s="13" t="s">
        <v>38374</v>
      </c>
      <c r="S9177" s="14" t="s">
        <v>44018</v>
      </c>
      <c r="T9177" s="13" t="s">
        <v>52168</v>
      </c>
      <c r="U9177" s="13" t="s">
        <v>52336</v>
      </c>
      <c r="V9177" s="13" t="s">
        <v>61089</v>
      </c>
      <c r="W9177" s="13" t="s">
        <v>70445</v>
      </c>
      <c r="X9177" s="13" t="s">
        <v>70632</v>
      </c>
      <c r="Y9177" s="13" t="s">
        <v>75236</v>
      </c>
      <c r="Z9177" s="13" t="s">
        <v>63404</v>
      </c>
      <c r="AA9177" s="13" t="s">
        <v>63549</v>
      </c>
      <c r="AB9177" s="13" t="s">
        <v>66089</v>
      </c>
      <c r="AC9177" s="13" t="s">
        <v>75436</v>
      </c>
      <c r="AD9177" s="13" t="s">
        <v>75509</v>
      </c>
      <c r="AE9177" s="13" t="s">
        <v>79365</v>
      </c>
      <c r="AF9177" s="13" t="b">
        <v>1</v>
      </c>
      <c r="AG9177" s="13">
        <v>3351</v>
      </c>
      <c r="AH9177" t="s">
        <v>83194</v>
      </c>
      <c r="AJ9177" s="13"/>
      <c r="AK9177" s="13"/>
      <c r="AL9177" s="13"/>
      <c r="AM9177" s="13"/>
      <c r="AN9177" s="13"/>
    </row>
    <row r="9178" spans="4:40" x14ac:dyDescent="0.25">
      <c r="D9178">
        <v>9175</v>
      </c>
      <c r="E9178" s="6">
        <v>0</v>
      </c>
      <c r="F9178" s="18" t="s">
        <v>8018</v>
      </c>
      <c r="G9178" s="16" t="s">
        <v>8264</v>
      </c>
      <c r="H9178" s="16" t="s">
        <v>17367</v>
      </c>
      <c r="I9178" s="16" t="s">
        <v>25154</v>
      </c>
      <c r="J9178" s="16"/>
      <c r="K9178" s="16"/>
      <c r="L9178" s="16" t="s">
        <v>27546</v>
      </c>
      <c r="M9178" s="16" t="s">
        <v>27653</v>
      </c>
      <c r="N9178" s="16" t="s">
        <v>27686</v>
      </c>
      <c r="O9178" s="16">
        <v>85724082</v>
      </c>
      <c r="P9178" s="16"/>
      <c r="Q9178" s="16" t="s">
        <v>28141</v>
      </c>
      <c r="R9178" s="16" t="s">
        <v>35766</v>
      </c>
      <c r="S9178" s="17" t="s">
        <v>39441</v>
      </c>
      <c r="T9178" s="16" t="s">
        <v>52169</v>
      </c>
      <c r="U9178" s="16" t="s">
        <v>52336</v>
      </c>
      <c r="V9178" s="16" t="s">
        <v>61090</v>
      </c>
      <c r="W9178" s="16" t="s">
        <v>70446</v>
      </c>
      <c r="X9178" s="16" t="s">
        <v>70632</v>
      </c>
      <c r="Y9178" s="16" t="s">
        <v>70967</v>
      </c>
      <c r="Z9178" s="16" t="s">
        <v>68667</v>
      </c>
      <c r="AA9178" s="16" t="s">
        <v>63549</v>
      </c>
      <c r="AB9178" s="16" t="s">
        <v>66089</v>
      </c>
      <c r="AC9178" s="16" t="s">
        <v>75436</v>
      </c>
      <c r="AD9178" s="16" t="s">
        <v>75466</v>
      </c>
      <c r="AE9178" s="16" t="s">
        <v>75449</v>
      </c>
      <c r="AF9178" s="16" t="b">
        <v>1</v>
      </c>
      <c r="AG9178" s="16">
        <v>6282</v>
      </c>
      <c r="AH9178" t="s">
        <v>61090</v>
      </c>
      <c r="AI9178">
        <v>1</v>
      </c>
      <c r="AJ9178" s="16"/>
      <c r="AK9178" s="16"/>
      <c r="AL9178" s="16"/>
      <c r="AM9178" s="16"/>
      <c r="AN9178" s="16"/>
    </row>
    <row r="9179" spans="4:40" x14ac:dyDescent="0.25">
      <c r="D9179">
        <v>9176</v>
      </c>
      <c r="E9179" s="11">
        <v>0</v>
      </c>
      <c r="F9179" s="19" t="s">
        <v>8019</v>
      </c>
      <c r="G9179" s="13" t="s">
        <v>11439</v>
      </c>
      <c r="H9179" s="13" t="s">
        <v>17368</v>
      </c>
      <c r="I9179" s="13" t="s">
        <v>25155</v>
      </c>
      <c r="J9179" s="13"/>
      <c r="K9179" s="13"/>
      <c r="L9179" s="13" t="s">
        <v>27550</v>
      </c>
      <c r="M9179" s="13" t="s">
        <v>27659</v>
      </c>
      <c r="N9179" s="13" t="s">
        <v>27752</v>
      </c>
      <c r="O9179" s="13">
        <v>766629750</v>
      </c>
      <c r="P9179" s="13">
        <v>24</v>
      </c>
      <c r="Q9179" s="13" t="s">
        <v>33185</v>
      </c>
      <c r="R9179" s="13" t="s">
        <v>38375</v>
      </c>
      <c r="S9179" s="14" t="s">
        <v>44019</v>
      </c>
      <c r="T9179" s="13" t="s">
        <v>52170</v>
      </c>
      <c r="U9179" s="13" t="s">
        <v>52350</v>
      </c>
      <c r="V9179" s="13" t="s">
        <v>61091</v>
      </c>
      <c r="W9179" s="13" t="s">
        <v>70447</v>
      </c>
      <c r="X9179" s="13" t="s">
        <v>64670</v>
      </c>
      <c r="Y9179" s="13" t="s">
        <v>72128</v>
      </c>
      <c r="Z9179" s="13" t="s">
        <v>65044</v>
      </c>
      <c r="AA9179" s="13" t="s">
        <v>75399</v>
      </c>
      <c r="AB9179" s="13" t="s">
        <v>66089</v>
      </c>
      <c r="AC9179" s="13" t="s">
        <v>75436</v>
      </c>
      <c r="AD9179" s="13" t="s">
        <v>75522</v>
      </c>
      <c r="AE9179" s="13" t="s">
        <v>79366</v>
      </c>
      <c r="AF9179" s="13" t="b">
        <v>1</v>
      </c>
      <c r="AG9179" s="13"/>
      <c r="AH9179" t="s">
        <v>83195</v>
      </c>
      <c r="AJ9179" s="13"/>
      <c r="AK9179" s="13"/>
      <c r="AL9179" s="13"/>
      <c r="AM9179" s="13"/>
      <c r="AN9179" s="13"/>
    </row>
    <row r="9180" spans="4:40" x14ac:dyDescent="0.25">
      <c r="D9180">
        <v>9177</v>
      </c>
      <c r="E9180" s="6">
        <v>0</v>
      </c>
      <c r="F9180" s="18" t="s">
        <v>8020</v>
      </c>
      <c r="G9180" s="16" t="s">
        <v>11484</v>
      </c>
      <c r="H9180" s="16" t="s">
        <v>17369</v>
      </c>
      <c r="I9180" s="16" t="s">
        <v>25156</v>
      </c>
      <c r="J9180" s="16"/>
      <c r="K9180" s="16" t="s">
        <v>27493</v>
      </c>
      <c r="L9180" s="16" t="s">
        <v>27546</v>
      </c>
      <c r="M9180" s="16" t="s">
        <v>27662</v>
      </c>
      <c r="N9180" s="16" t="s">
        <v>27752</v>
      </c>
      <c r="O9180" s="16">
        <v>899967286</v>
      </c>
      <c r="P9180" s="16">
        <v>2640</v>
      </c>
      <c r="Q9180" s="16" t="s">
        <v>33186</v>
      </c>
      <c r="R9180" s="16" t="s">
        <v>38376</v>
      </c>
      <c r="S9180" s="17" t="s">
        <v>44020</v>
      </c>
      <c r="T9180" s="16" t="s">
        <v>52171</v>
      </c>
      <c r="U9180" s="16" t="s">
        <v>52343</v>
      </c>
      <c r="V9180" s="16" t="s">
        <v>61092</v>
      </c>
      <c r="W9180" s="16" t="s">
        <v>70448</v>
      </c>
      <c r="X9180" s="16" t="s">
        <v>70343</v>
      </c>
      <c r="Y9180" s="16" t="s">
        <v>75109</v>
      </c>
      <c r="Z9180" s="16" t="s">
        <v>63404</v>
      </c>
      <c r="AA9180" s="16" t="s">
        <v>63549</v>
      </c>
      <c r="AB9180" s="16" t="s">
        <v>66089</v>
      </c>
      <c r="AC9180" s="16" t="s">
        <v>75436</v>
      </c>
      <c r="AD9180" s="16" t="s">
        <v>75553</v>
      </c>
      <c r="AE9180" s="16" t="s">
        <v>79367</v>
      </c>
      <c r="AF9180" s="16" t="b">
        <v>1</v>
      </c>
      <c r="AG9180" s="16">
        <v>2869</v>
      </c>
      <c r="AH9180" t="s">
        <v>83196</v>
      </c>
      <c r="AJ9180" s="16"/>
      <c r="AK9180" s="16"/>
      <c r="AL9180" s="16"/>
      <c r="AM9180" s="16"/>
      <c r="AN9180" s="16"/>
    </row>
    <row r="9181" spans="4:40" x14ac:dyDescent="0.25">
      <c r="D9181">
        <v>9178</v>
      </c>
      <c r="E9181" s="11">
        <v>0</v>
      </c>
      <c r="F9181" s="19" t="s">
        <v>8021</v>
      </c>
      <c r="G9181" s="13" t="s">
        <v>8625</v>
      </c>
      <c r="H9181" s="13" t="s">
        <v>17369</v>
      </c>
      <c r="I9181" s="13" t="s">
        <v>25157</v>
      </c>
      <c r="J9181" s="13"/>
      <c r="K9181" s="13" t="s">
        <v>27493</v>
      </c>
      <c r="L9181" s="13" t="s">
        <v>27546</v>
      </c>
      <c r="M9181" s="13" t="s">
        <v>27662</v>
      </c>
      <c r="N9181" s="13" t="s">
        <v>27752</v>
      </c>
      <c r="O9181" s="13"/>
      <c r="P9181" s="13">
        <v>2640</v>
      </c>
      <c r="Q9181" s="13" t="s">
        <v>33186</v>
      </c>
      <c r="R9181" s="13" t="s">
        <v>38376</v>
      </c>
      <c r="S9181" s="14" t="s">
        <v>44020</v>
      </c>
      <c r="T9181" s="13" t="s">
        <v>52171</v>
      </c>
      <c r="U9181" s="13" t="s">
        <v>52343</v>
      </c>
      <c r="V9181" s="13" t="s">
        <v>61093</v>
      </c>
      <c r="W9181" s="13" t="s">
        <v>70449</v>
      </c>
      <c r="X9181" s="13" t="s">
        <v>70343</v>
      </c>
      <c r="Y9181" s="13" t="s">
        <v>75109</v>
      </c>
      <c r="Z9181" s="13" t="s">
        <v>63404</v>
      </c>
      <c r="AA9181" s="13" t="s">
        <v>63549</v>
      </c>
      <c r="AB9181" s="13" t="s">
        <v>62956</v>
      </c>
      <c r="AC9181" s="13" t="s">
        <v>75436</v>
      </c>
      <c r="AD9181" s="13" t="s">
        <v>75553</v>
      </c>
      <c r="AE9181" s="13" t="s">
        <v>75449</v>
      </c>
      <c r="AF9181" s="13" t="b">
        <v>1</v>
      </c>
      <c r="AG9181" s="13">
        <v>2869</v>
      </c>
      <c r="AH9181" t="s">
        <v>83197</v>
      </c>
      <c r="AJ9181" s="13"/>
      <c r="AK9181" s="13"/>
      <c r="AL9181" s="13"/>
      <c r="AM9181" s="13"/>
      <c r="AN9181" s="13"/>
    </row>
    <row r="9182" spans="4:40" x14ac:dyDescent="0.25">
      <c r="D9182">
        <v>9179</v>
      </c>
      <c r="E9182" s="6">
        <v>0</v>
      </c>
      <c r="F9182" s="18" t="s">
        <v>8022</v>
      </c>
      <c r="G9182" s="16" t="s">
        <v>11484</v>
      </c>
      <c r="H9182" s="16"/>
      <c r="I9182" s="16" t="s">
        <v>25158</v>
      </c>
      <c r="J9182" s="16"/>
      <c r="K9182" s="16"/>
      <c r="L9182" s="16" t="s">
        <v>27562</v>
      </c>
      <c r="M9182" s="16" t="s">
        <v>27746</v>
      </c>
      <c r="N9182" s="16" t="s">
        <v>27764</v>
      </c>
      <c r="O9182" s="16">
        <v>0</v>
      </c>
      <c r="P9182" s="16"/>
      <c r="Q9182" s="16"/>
      <c r="R9182" s="16" t="s">
        <v>38377</v>
      </c>
      <c r="S9182" s="16"/>
      <c r="T9182" s="16" t="s">
        <v>52172</v>
      </c>
      <c r="U9182" s="17" t="s">
        <v>52352</v>
      </c>
      <c r="V9182" s="16" t="s">
        <v>61094</v>
      </c>
      <c r="W9182" s="16" t="s">
        <v>70450</v>
      </c>
      <c r="X9182" s="16"/>
      <c r="Y9182" s="16"/>
      <c r="Z9182" s="16"/>
      <c r="AA9182" s="16"/>
      <c r="AB9182" s="16"/>
      <c r="AC9182" s="16" t="s">
        <v>75436</v>
      </c>
      <c r="AD9182" s="16" t="s">
        <v>75449</v>
      </c>
      <c r="AE9182" s="16" t="s">
        <v>75449</v>
      </c>
      <c r="AF9182" s="16" t="b">
        <v>1</v>
      </c>
      <c r="AG9182" s="16"/>
      <c r="AH9182" t="s">
        <v>61094</v>
      </c>
      <c r="AI9182">
        <v>1</v>
      </c>
      <c r="AJ9182" s="16"/>
      <c r="AK9182" s="16"/>
      <c r="AL9182" s="16"/>
      <c r="AM9182" s="16"/>
      <c r="AN9182" s="16"/>
    </row>
    <row r="9183" spans="4:40" x14ac:dyDescent="0.25">
      <c r="D9183">
        <v>9180</v>
      </c>
      <c r="E9183" s="11">
        <v>0</v>
      </c>
      <c r="F9183" s="19" t="s">
        <v>8023</v>
      </c>
      <c r="G9183" s="13" t="s">
        <v>11485</v>
      </c>
      <c r="H9183" s="13" t="s">
        <v>17370</v>
      </c>
      <c r="I9183" s="13" t="s">
        <v>25159</v>
      </c>
      <c r="J9183" s="13"/>
      <c r="K9183" s="13"/>
      <c r="L9183" s="13" t="s">
        <v>27546</v>
      </c>
      <c r="M9183" s="13" t="s">
        <v>27653</v>
      </c>
      <c r="N9183" s="13" t="s">
        <v>27686</v>
      </c>
      <c r="O9183" s="13">
        <v>534250468</v>
      </c>
      <c r="P9183" s="13"/>
      <c r="Q9183" s="13" t="s">
        <v>28141</v>
      </c>
      <c r="R9183" s="13" t="s">
        <v>35766</v>
      </c>
      <c r="S9183" s="14" t="s">
        <v>39441</v>
      </c>
      <c r="T9183" s="13" t="s">
        <v>52173</v>
      </c>
      <c r="U9183" s="13" t="s">
        <v>52336</v>
      </c>
      <c r="V9183" s="13" t="s">
        <v>61095</v>
      </c>
      <c r="W9183" s="13" t="s">
        <v>70451</v>
      </c>
      <c r="X9183" s="13" t="s">
        <v>70632</v>
      </c>
      <c r="Y9183" s="13" t="s">
        <v>70967</v>
      </c>
      <c r="Z9183" s="13" t="s">
        <v>68667</v>
      </c>
      <c r="AA9183" s="13" t="s">
        <v>63549</v>
      </c>
      <c r="AB9183" s="13" t="s">
        <v>66089</v>
      </c>
      <c r="AC9183" s="13" t="s">
        <v>75436</v>
      </c>
      <c r="AD9183" s="13" t="s">
        <v>75466</v>
      </c>
      <c r="AE9183" s="13" t="s">
        <v>75449</v>
      </c>
      <c r="AF9183" s="13" t="b">
        <v>1</v>
      </c>
      <c r="AG9183" s="13">
        <v>6799</v>
      </c>
      <c r="AH9183" t="s">
        <v>61095</v>
      </c>
      <c r="AI9183">
        <v>1</v>
      </c>
      <c r="AJ9183" s="13"/>
      <c r="AK9183" s="13"/>
      <c r="AL9183" s="13"/>
      <c r="AM9183" s="13"/>
      <c r="AN9183" s="13"/>
    </row>
    <row r="9184" spans="4:40" x14ac:dyDescent="0.25">
      <c r="D9184">
        <v>9181</v>
      </c>
      <c r="E9184" s="6">
        <v>0</v>
      </c>
      <c r="F9184" s="18" t="s">
        <v>8024</v>
      </c>
      <c r="G9184" s="16" t="s">
        <v>11486</v>
      </c>
      <c r="H9184" s="16" t="s">
        <v>17371</v>
      </c>
      <c r="I9184" s="16" t="s">
        <v>25160</v>
      </c>
      <c r="J9184" s="16"/>
      <c r="K9184" s="16" t="s">
        <v>27494</v>
      </c>
      <c r="L9184" s="16" t="s">
        <v>27546</v>
      </c>
      <c r="M9184" s="16" t="s">
        <v>27653</v>
      </c>
      <c r="N9184" s="16" t="s">
        <v>27686</v>
      </c>
      <c r="O9184" s="16">
        <v>48472453</v>
      </c>
      <c r="P9184" s="16"/>
      <c r="Q9184" s="16" t="s">
        <v>28141</v>
      </c>
      <c r="R9184" s="16" t="s">
        <v>35766</v>
      </c>
      <c r="S9184" s="17" t="s">
        <v>38877</v>
      </c>
      <c r="T9184" s="16" t="s">
        <v>52174</v>
      </c>
      <c r="U9184" s="16" t="s">
        <v>52336</v>
      </c>
      <c r="V9184" s="16" t="s">
        <v>61096</v>
      </c>
      <c r="W9184" s="16" t="s">
        <v>70452</v>
      </c>
      <c r="X9184" s="16" t="s">
        <v>70632</v>
      </c>
      <c r="Y9184" s="16" t="s">
        <v>70967</v>
      </c>
      <c r="Z9184" s="16" t="s">
        <v>68667</v>
      </c>
      <c r="AA9184" s="16" t="s">
        <v>63549</v>
      </c>
      <c r="AB9184" s="16" t="s">
        <v>66089</v>
      </c>
      <c r="AC9184" s="16" t="s">
        <v>75436</v>
      </c>
      <c r="AD9184" s="16" t="s">
        <v>75466</v>
      </c>
      <c r="AE9184" s="16" t="s">
        <v>75449</v>
      </c>
      <c r="AF9184" s="16" t="b">
        <v>1</v>
      </c>
      <c r="AG9184" s="16">
        <v>6733</v>
      </c>
      <c r="AH9184" t="s">
        <v>61096</v>
      </c>
      <c r="AI9184">
        <v>1</v>
      </c>
      <c r="AJ9184" s="16"/>
      <c r="AK9184" s="16"/>
      <c r="AL9184" s="16"/>
      <c r="AM9184" s="16"/>
      <c r="AN9184" s="16"/>
    </row>
    <row r="9185" spans="4:40" x14ac:dyDescent="0.25">
      <c r="D9185">
        <v>9182</v>
      </c>
      <c r="E9185" s="11">
        <v>0</v>
      </c>
      <c r="F9185" s="19" t="s">
        <v>8025</v>
      </c>
      <c r="G9185" s="13" t="s">
        <v>8264</v>
      </c>
      <c r="H9185" s="13" t="s">
        <v>17372</v>
      </c>
      <c r="I9185" s="13" t="s">
        <v>25161</v>
      </c>
      <c r="J9185" s="13"/>
      <c r="K9185" s="13"/>
      <c r="L9185" s="13" t="s">
        <v>27546</v>
      </c>
      <c r="M9185" s="13" t="s">
        <v>27653</v>
      </c>
      <c r="N9185" s="13" t="s">
        <v>27686</v>
      </c>
      <c r="O9185" s="13">
        <v>228173169</v>
      </c>
      <c r="P9185" s="13"/>
      <c r="Q9185" s="13" t="s">
        <v>28141</v>
      </c>
      <c r="R9185" s="13"/>
      <c r="S9185" s="14" t="s">
        <v>39441</v>
      </c>
      <c r="T9185" s="13" t="s">
        <v>52175</v>
      </c>
      <c r="U9185" s="13" t="s">
        <v>52336</v>
      </c>
      <c r="V9185" s="13" t="s">
        <v>61097</v>
      </c>
      <c r="W9185" s="13" t="s">
        <v>70453</v>
      </c>
      <c r="X9185" s="13" t="s">
        <v>70632</v>
      </c>
      <c r="Y9185" s="13" t="s">
        <v>70967</v>
      </c>
      <c r="Z9185" s="13" t="s">
        <v>68667</v>
      </c>
      <c r="AA9185" s="13" t="s">
        <v>63549</v>
      </c>
      <c r="AB9185" s="13" t="s">
        <v>66089</v>
      </c>
      <c r="AC9185" s="13" t="s">
        <v>75436</v>
      </c>
      <c r="AD9185" s="13" t="s">
        <v>75466</v>
      </c>
      <c r="AE9185" s="13" t="s">
        <v>75449</v>
      </c>
      <c r="AF9185" s="13" t="b">
        <v>1</v>
      </c>
      <c r="AG9185" s="13">
        <v>6733</v>
      </c>
      <c r="AH9185" t="s">
        <v>61097</v>
      </c>
      <c r="AI9185">
        <v>1</v>
      </c>
      <c r="AJ9185" s="13"/>
      <c r="AK9185" s="13"/>
      <c r="AL9185" s="13"/>
      <c r="AM9185" s="13"/>
      <c r="AN9185" s="13"/>
    </row>
    <row r="9186" spans="4:40" x14ac:dyDescent="0.25">
      <c r="D9186">
        <v>9183</v>
      </c>
      <c r="E9186" s="6">
        <v>0</v>
      </c>
      <c r="F9186" s="18" t="s">
        <v>8026</v>
      </c>
      <c r="G9186" s="16" t="s">
        <v>11487</v>
      </c>
      <c r="H9186" s="16" t="s">
        <v>17373</v>
      </c>
      <c r="I9186" s="16" t="s">
        <v>25162</v>
      </c>
      <c r="J9186" s="16"/>
      <c r="K9186" s="16" t="s">
        <v>27495</v>
      </c>
      <c r="L9186" s="16" t="s">
        <v>27564</v>
      </c>
      <c r="M9186" s="16" t="s">
        <v>27691</v>
      </c>
      <c r="N9186" s="16" t="s">
        <v>27751</v>
      </c>
      <c r="O9186" s="16">
        <v>25005358847</v>
      </c>
      <c r="P9186" s="16">
        <v>30200</v>
      </c>
      <c r="Q9186" s="16" t="s">
        <v>33187</v>
      </c>
      <c r="R9186" s="16" t="s">
        <v>38378</v>
      </c>
      <c r="S9186" s="17" t="s">
        <v>44021</v>
      </c>
      <c r="T9186" s="16" t="s">
        <v>52176</v>
      </c>
      <c r="U9186" s="16" t="s">
        <v>52340</v>
      </c>
      <c r="V9186" s="16" t="s">
        <v>61098</v>
      </c>
      <c r="W9186" s="16" t="s">
        <v>70454</v>
      </c>
      <c r="X9186" s="16" t="s">
        <v>70214</v>
      </c>
      <c r="Y9186" s="16" t="s">
        <v>75237</v>
      </c>
      <c r="Z9186" s="16"/>
      <c r="AA9186" s="16" t="s">
        <v>75405</v>
      </c>
      <c r="AB9186" s="16" t="s">
        <v>66089</v>
      </c>
      <c r="AC9186" s="16" t="s">
        <v>75436</v>
      </c>
      <c r="AD9186" s="16" t="s">
        <v>75529</v>
      </c>
      <c r="AE9186" s="16" t="s">
        <v>79368</v>
      </c>
      <c r="AF9186" s="16" t="b">
        <v>1</v>
      </c>
      <c r="AG9186" s="16">
        <v>3674</v>
      </c>
      <c r="AH9186" t="s">
        <v>85161</v>
      </c>
      <c r="AJ9186" s="16"/>
      <c r="AK9186" s="16"/>
      <c r="AL9186" s="16"/>
      <c r="AM9186" s="16"/>
      <c r="AN9186" s="16"/>
    </row>
    <row r="9187" spans="4:40" x14ac:dyDescent="0.25">
      <c r="D9187">
        <v>9184</v>
      </c>
      <c r="E9187" s="11">
        <v>0</v>
      </c>
      <c r="F9187" s="19" t="s">
        <v>8027</v>
      </c>
      <c r="G9187" s="13" t="s">
        <v>8264</v>
      </c>
      <c r="H9187" s="13" t="s">
        <v>17374</v>
      </c>
      <c r="I9187" s="13" t="s">
        <v>25163</v>
      </c>
      <c r="J9187" s="13"/>
      <c r="K9187" s="13"/>
      <c r="L9187" s="13" t="s">
        <v>27546</v>
      </c>
      <c r="M9187" s="13" t="s">
        <v>27653</v>
      </c>
      <c r="N9187" s="13" t="s">
        <v>27686</v>
      </c>
      <c r="O9187" s="13">
        <v>233998334</v>
      </c>
      <c r="P9187" s="13"/>
      <c r="Q9187" s="13" t="s">
        <v>28141</v>
      </c>
      <c r="R9187" s="13" t="s">
        <v>35766</v>
      </c>
      <c r="S9187" s="14" t="s">
        <v>39441</v>
      </c>
      <c r="T9187" s="13" t="s">
        <v>52177</v>
      </c>
      <c r="U9187" s="13" t="s">
        <v>52336</v>
      </c>
      <c r="V9187" s="13" t="s">
        <v>61099</v>
      </c>
      <c r="W9187" s="13" t="s">
        <v>70455</v>
      </c>
      <c r="X9187" s="13" t="s">
        <v>70632</v>
      </c>
      <c r="Y9187" s="13" t="s">
        <v>70967</v>
      </c>
      <c r="Z9187" s="13" t="s">
        <v>68667</v>
      </c>
      <c r="AA9187" s="13" t="s">
        <v>63549</v>
      </c>
      <c r="AB9187" s="13" t="s">
        <v>66089</v>
      </c>
      <c r="AC9187" s="13" t="s">
        <v>75436</v>
      </c>
      <c r="AD9187" s="13" t="s">
        <v>75466</v>
      </c>
      <c r="AE9187" s="13" t="s">
        <v>75449</v>
      </c>
      <c r="AF9187" s="13" t="b">
        <v>1</v>
      </c>
      <c r="AG9187" s="13">
        <v>6733</v>
      </c>
      <c r="AH9187" t="s">
        <v>61099</v>
      </c>
      <c r="AI9187">
        <v>1</v>
      </c>
      <c r="AJ9187" s="13"/>
      <c r="AK9187" s="13"/>
      <c r="AL9187" s="13"/>
      <c r="AM9187" s="13"/>
      <c r="AN9187" s="13"/>
    </row>
    <row r="9188" spans="4:40" x14ac:dyDescent="0.25">
      <c r="D9188">
        <v>9185</v>
      </c>
      <c r="E9188" s="6">
        <v>0</v>
      </c>
      <c r="F9188" s="18" t="s">
        <v>8028</v>
      </c>
      <c r="G9188" s="16" t="s">
        <v>8264</v>
      </c>
      <c r="H9188" s="16" t="s">
        <v>17375</v>
      </c>
      <c r="I9188" s="16" t="s">
        <v>25164</v>
      </c>
      <c r="J9188" s="16"/>
      <c r="K9188" s="16"/>
      <c r="L9188" s="16" t="s">
        <v>27546</v>
      </c>
      <c r="M9188" s="16" t="s">
        <v>27653</v>
      </c>
      <c r="N9188" s="16" t="s">
        <v>27686</v>
      </c>
      <c r="O9188" s="16">
        <v>182116018</v>
      </c>
      <c r="P9188" s="16"/>
      <c r="Q9188" s="16" t="s">
        <v>28141</v>
      </c>
      <c r="R9188" s="16"/>
      <c r="S9188" s="17" t="s">
        <v>39441</v>
      </c>
      <c r="T9188" s="16" t="s">
        <v>52178</v>
      </c>
      <c r="U9188" s="16" t="s">
        <v>52336</v>
      </c>
      <c r="V9188" s="16" t="s">
        <v>61100</v>
      </c>
      <c r="W9188" s="16" t="s">
        <v>70456</v>
      </c>
      <c r="X9188" s="16" t="s">
        <v>70632</v>
      </c>
      <c r="Y9188" s="16" t="s">
        <v>70967</v>
      </c>
      <c r="Z9188" s="16" t="s">
        <v>68667</v>
      </c>
      <c r="AA9188" s="16" t="s">
        <v>63549</v>
      </c>
      <c r="AB9188" s="16" t="s">
        <v>66089</v>
      </c>
      <c r="AC9188" s="16" t="s">
        <v>75436</v>
      </c>
      <c r="AD9188" s="16" t="s">
        <v>75466</v>
      </c>
      <c r="AE9188" s="16" t="s">
        <v>75449</v>
      </c>
      <c r="AF9188" s="16" t="b">
        <v>1</v>
      </c>
      <c r="AG9188" s="16">
        <v>6733</v>
      </c>
      <c r="AH9188" t="s">
        <v>61100</v>
      </c>
      <c r="AI9188">
        <v>1</v>
      </c>
      <c r="AJ9188" s="16"/>
      <c r="AK9188" s="16"/>
      <c r="AL9188" s="16"/>
      <c r="AM9188" s="16"/>
      <c r="AN9188" s="16"/>
    </row>
    <row r="9189" spans="4:40" x14ac:dyDescent="0.25">
      <c r="D9189">
        <v>9186</v>
      </c>
      <c r="E9189" s="11">
        <v>0</v>
      </c>
      <c r="F9189" s="19" t="s">
        <v>8029</v>
      </c>
      <c r="G9189" s="13" t="s">
        <v>11422</v>
      </c>
      <c r="H9189" s="13" t="s">
        <v>17376</v>
      </c>
      <c r="I9189" s="13" t="s">
        <v>25165</v>
      </c>
      <c r="J9189" s="13"/>
      <c r="K9189" s="13" t="s">
        <v>27496</v>
      </c>
      <c r="L9189" s="13" t="s">
        <v>27546</v>
      </c>
      <c r="M9189" s="13" t="s">
        <v>27647</v>
      </c>
      <c r="N9189" s="13" t="s">
        <v>27672</v>
      </c>
      <c r="O9189" s="13">
        <v>712672056</v>
      </c>
      <c r="P9189" s="13">
        <v>2</v>
      </c>
      <c r="Q9189" s="13" t="s">
        <v>33188</v>
      </c>
      <c r="R9189" s="13" t="s">
        <v>38244</v>
      </c>
      <c r="S9189" s="14" t="s">
        <v>44022</v>
      </c>
      <c r="T9189" s="13" t="s">
        <v>52179</v>
      </c>
      <c r="U9189" s="13" t="s">
        <v>52336</v>
      </c>
      <c r="V9189" s="13" t="s">
        <v>61101</v>
      </c>
      <c r="W9189" s="13" t="s">
        <v>70457</v>
      </c>
      <c r="X9189" s="13" t="s">
        <v>70632</v>
      </c>
      <c r="Y9189" s="13" t="s">
        <v>74221</v>
      </c>
      <c r="Z9189" s="13" t="s">
        <v>63404</v>
      </c>
      <c r="AA9189" s="13" t="s">
        <v>63549</v>
      </c>
      <c r="AB9189" s="13" t="s">
        <v>66089</v>
      </c>
      <c r="AC9189" s="13" t="s">
        <v>75436</v>
      </c>
      <c r="AD9189" s="13" t="s">
        <v>75552</v>
      </c>
      <c r="AE9189" s="13" t="s">
        <v>79369</v>
      </c>
      <c r="AF9189" s="13" t="b">
        <v>1</v>
      </c>
      <c r="AG9189" s="13">
        <v>6798</v>
      </c>
      <c r="AH9189" t="s">
        <v>83198</v>
      </c>
      <c r="AI9189">
        <v>1</v>
      </c>
      <c r="AJ9189" s="13"/>
      <c r="AK9189" s="13"/>
      <c r="AL9189" s="13"/>
      <c r="AM9189" s="13"/>
      <c r="AN9189" s="13"/>
    </row>
    <row r="9190" spans="4:40" x14ac:dyDescent="0.25">
      <c r="D9190">
        <v>9187</v>
      </c>
      <c r="E9190" s="6">
        <v>0</v>
      </c>
      <c r="F9190" s="18" t="s">
        <v>8030</v>
      </c>
      <c r="G9190" s="16" t="s">
        <v>9792</v>
      </c>
      <c r="H9190" s="16" t="s">
        <v>17377</v>
      </c>
      <c r="I9190" s="16" t="s">
        <v>25166</v>
      </c>
      <c r="J9190" s="16"/>
      <c r="K9190" s="16"/>
      <c r="L9190" s="16" t="s">
        <v>27546</v>
      </c>
      <c r="M9190" s="16" t="s">
        <v>27656</v>
      </c>
      <c r="N9190" s="16" t="s">
        <v>27753</v>
      </c>
      <c r="O9190" s="16">
        <v>3678642963</v>
      </c>
      <c r="P9190" s="16">
        <v>9113</v>
      </c>
      <c r="Q9190" s="16" t="s">
        <v>33189</v>
      </c>
      <c r="R9190" s="16" t="s">
        <v>38379</v>
      </c>
      <c r="S9190" s="17" t="s">
        <v>44023</v>
      </c>
      <c r="T9190" s="16" t="s">
        <v>52180</v>
      </c>
      <c r="U9190" s="16" t="s">
        <v>52340</v>
      </c>
      <c r="V9190" s="16" t="s">
        <v>61102</v>
      </c>
      <c r="W9190" s="16" t="s">
        <v>70458</v>
      </c>
      <c r="X9190" s="16" t="s">
        <v>70214</v>
      </c>
      <c r="Y9190" s="16" t="s">
        <v>75238</v>
      </c>
      <c r="Z9190" s="16" t="s">
        <v>63404</v>
      </c>
      <c r="AA9190" s="16" t="s">
        <v>63549</v>
      </c>
      <c r="AB9190" s="16" t="s">
        <v>66089</v>
      </c>
      <c r="AC9190" s="16" t="s">
        <v>75436</v>
      </c>
      <c r="AD9190" s="16" t="s">
        <v>75562</v>
      </c>
      <c r="AE9190" s="16" t="s">
        <v>79370</v>
      </c>
      <c r="AF9190" s="16" t="b">
        <v>1</v>
      </c>
      <c r="AG9190" s="16">
        <v>4833</v>
      </c>
      <c r="AH9190" t="s">
        <v>85162</v>
      </c>
      <c r="AJ9190" s="16"/>
      <c r="AK9190" s="16"/>
      <c r="AL9190" s="16"/>
      <c r="AM9190" s="16"/>
      <c r="AN9190" s="16"/>
    </row>
    <row r="9191" spans="4:40" x14ac:dyDescent="0.25">
      <c r="D9191">
        <v>9188</v>
      </c>
      <c r="E9191" s="11">
        <v>0</v>
      </c>
      <c r="F9191" s="19" t="s">
        <v>8031</v>
      </c>
      <c r="G9191" s="13" t="s">
        <v>11488</v>
      </c>
      <c r="H9191" s="13" t="s">
        <v>17378</v>
      </c>
      <c r="I9191" s="13" t="s">
        <v>25167</v>
      </c>
      <c r="J9191" s="13"/>
      <c r="K9191" s="13"/>
      <c r="L9191" s="13" t="s">
        <v>27546</v>
      </c>
      <c r="M9191" s="13" t="s">
        <v>27709</v>
      </c>
      <c r="N9191" s="13" t="s">
        <v>27747</v>
      </c>
      <c r="O9191" s="13">
        <v>27356375</v>
      </c>
      <c r="P9191" s="13">
        <v>55</v>
      </c>
      <c r="Q9191" s="13" t="s">
        <v>33190</v>
      </c>
      <c r="R9191" s="13" t="s">
        <v>38380</v>
      </c>
      <c r="S9191" s="14" t="s">
        <v>44024</v>
      </c>
      <c r="T9191" s="13" t="s">
        <v>52181</v>
      </c>
      <c r="U9191" s="13" t="s">
        <v>52343</v>
      </c>
      <c r="V9191" s="13" t="s">
        <v>61103</v>
      </c>
      <c r="W9191" s="13" t="s">
        <v>70459</v>
      </c>
      <c r="X9191" s="13" t="s">
        <v>70343</v>
      </c>
      <c r="Y9191" s="13" t="s">
        <v>75239</v>
      </c>
      <c r="Z9191" s="13" t="s">
        <v>67415</v>
      </c>
      <c r="AA9191" s="13" t="s">
        <v>63549</v>
      </c>
      <c r="AB9191" s="13" t="s">
        <v>66089</v>
      </c>
      <c r="AC9191" s="13" t="s">
        <v>75436</v>
      </c>
      <c r="AD9191" s="13" t="s">
        <v>75581</v>
      </c>
      <c r="AE9191" s="13" t="s">
        <v>75449</v>
      </c>
      <c r="AF9191" s="13" t="b">
        <v>1</v>
      </c>
      <c r="AG9191" s="13">
        <v>7381</v>
      </c>
      <c r="AH9191" t="s">
        <v>83199</v>
      </c>
      <c r="AJ9191" s="13"/>
      <c r="AK9191" s="13"/>
      <c r="AL9191" s="13"/>
      <c r="AM9191" s="13"/>
      <c r="AN9191" s="13"/>
    </row>
    <row r="9192" spans="4:40" x14ac:dyDescent="0.25">
      <c r="D9192">
        <v>9189</v>
      </c>
      <c r="E9192" s="6">
        <v>0</v>
      </c>
      <c r="F9192" s="18" t="s">
        <v>8032</v>
      </c>
      <c r="G9192" s="16" t="s">
        <v>9704</v>
      </c>
      <c r="H9192" s="16" t="s">
        <v>17379</v>
      </c>
      <c r="I9192" s="16" t="s">
        <v>25168</v>
      </c>
      <c r="J9192" s="16"/>
      <c r="K9192" s="16"/>
      <c r="L9192" s="16" t="s">
        <v>27562</v>
      </c>
      <c r="M9192" s="16" t="s">
        <v>27737</v>
      </c>
      <c r="N9192" s="16" t="s">
        <v>27763</v>
      </c>
      <c r="O9192" s="16">
        <v>0</v>
      </c>
      <c r="P9192" s="16">
        <v>16</v>
      </c>
      <c r="Q9192" s="16" t="s">
        <v>33191</v>
      </c>
      <c r="R9192" s="16" t="s">
        <v>38380</v>
      </c>
      <c r="S9192" s="16" t="s">
        <v>44025</v>
      </c>
      <c r="T9192" s="16" t="s">
        <v>52182</v>
      </c>
      <c r="U9192" s="16" t="s">
        <v>52348</v>
      </c>
      <c r="V9192" s="16" t="s">
        <v>61104</v>
      </c>
      <c r="W9192" s="16" t="s">
        <v>70460</v>
      </c>
      <c r="X9192" s="16"/>
      <c r="Y9192" s="16"/>
      <c r="Z9192" s="16"/>
      <c r="AA9192" s="16"/>
      <c r="AB9192" s="16"/>
      <c r="AC9192" s="16" t="s">
        <v>75436</v>
      </c>
      <c r="AD9192" s="16" t="s">
        <v>75449</v>
      </c>
      <c r="AE9192" s="16" t="s">
        <v>75449</v>
      </c>
      <c r="AF9192" s="16" t="b">
        <v>1</v>
      </c>
      <c r="AG9192" s="16">
        <v>7381</v>
      </c>
      <c r="AH9192" t="s">
        <v>61104</v>
      </c>
      <c r="AI9192">
        <v>1</v>
      </c>
      <c r="AJ9192" s="16"/>
      <c r="AK9192" s="16"/>
      <c r="AL9192" s="16"/>
      <c r="AM9192" s="16"/>
      <c r="AN9192" s="16"/>
    </row>
    <row r="9193" spans="4:40" x14ac:dyDescent="0.25">
      <c r="D9193">
        <v>9190</v>
      </c>
      <c r="E9193" s="11">
        <v>0</v>
      </c>
      <c r="F9193" s="19" t="s">
        <v>8033</v>
      </c>
      <c r="G9193" s="13" t="s">
        <v>10272</v>
      </c>
      <c r="H9193" s="13" t="s">
        <v>17380</v>
      </c>
      <c r="I9193" s="13" t="s">
        <v>25169</v>
      </c>
      <c r="J9193" s="13"/>
      <c r="K9193" s="13" t="s">
        <v>27497</v>
      </c>
      <c r="L9193" s="13" t="s">
        <v>27546</v>
      </c>
      <c r="M9193" s="13" t="s">
        <v>27640</v>
      </c>
      <c r="N9193" s="13" t="s">
        <v>27750</v>
      </c>
      <c r="O9193" s="13">
        <v>1941858231</v>
      </c>
      <c r="P9193" s="13">
        <v>3800</v>
      </c>
      <c r="Q9193" s="13" t="s">
        <v>33192</v>
      </c>
      <c r="R9193" s="13" t="s">
        <v>38381</v>
      </c>
      <c r="S9193" s="14" t="s">
        <v>44026</v>
      </c>
      <c r="T9193" s="13" t="s">
        <v>52183</v>
      </c>
      <c r="U9193" s="13" t="s">
        <v>52340</v>
      </c>
      <c r="V9193" s="13" t="s">
        <v>61105</v>
      </c>
      <c r="W9193" s="13" t="s">
        <v>70461</v>
      </c>
      <c r="X9193" s="13" t="s">
        <v>70214</v>
      </c>
      <c r="Y9193" s="13" t="s">
        <v>75240</v>
      </c>
      <c r="Z9193" s="13" t="s">
        <v>69575</v>
      </c>
      <c r="AA9193" s="13" t="s">
        <v>63549</v>
      </c>
      <c r="AB9193" s="13" t="s">
        <v>66089</v>
      </c>
      <c r="AC9193" s="13" t="s">
        <v>75436</v>
      </c>
      <c r="AD9193" s="13" t="s">
        <v>75456</v>
      </c>
      <c r="AE9193" s="13" t="s">
        <v>79371</v>
      </c>
      <c r="AF9193" s="13" t="b">
        <v>1</v>
      </c>
      <c r="AG9193" s="13">
        <v>3845</v>
      </c>
      <c r="AH9193" t="s">
        <v>83200</v>
      </c>
      <c r="AJ9193" s="13"/>
      <c r="AK9193" s="13"/>
      <c r="AL9193" s="13"/>
      <c r="AM9193" s="13"/>
      <c r="AN9193" s="13"/>
    </row>
    <row r="9194" spans="4:40" x14ac:dyDescent="0.25">
      <c r="D9194">
        <v>9191</v>
      </c>
      <c r="E9194" s="6">
        <v>0</v>
      </c>
      <c r="F9194" s="15"/>
      <c r="G9194" s="16"/>
      <c r="H9194" s="16"/>
      <c r="I9194" s="16"/>
      <c r="J9194" s="16"/>
      <c r="K9194" s="16"/>
      <c r="L9194" s="16"/>
      <c r="M9194" s="16"/>
      <c r="N9194" s="16"/>
      <c r="O9194" s="16"/>
      <c r="P9194" s="16"/>
      <c r="Q9194" s="16"/>
      <c r="R9194" s="16" t="s">
        <v>33313</v>
      </c>
      <c r="S9194" s="17" t="s">
        <v>39441</v>
      </c>
      <c r="T9194" s="16" t="s">
        <v>52184</v>
      </c>
      <c r="U9194" s="16" t="s">
        <v>52337</v>
      </c>
      <c r="V9194" s="16" t="s">
        <v>61106</v>
      </c>
      <c r="W9194" s="16" t="s">
        <v>70462</v>
      </c>
      <c r="X9194" s="16"/>
      <c r="Y9194" s="16"/>
      <c r="Z9194" s="16"/>
      <c r="AA9194" s="16"/>
      <c r="AB9194" s="16"/>
      <c r="AC9194" s="16" t="s">
        <v>75437</v>
      </c>
      <c r="AD9194" s="16" t="s">
        <v>75449</v>
      </c>
      <c r="AE9194" s="16" t="s">
        <v>75449</v>
      </c>
      <c r="AF9194" s="16" t="b">
        <v>0</v>
      </c>
      <c r="AG9194" s="16"/>
      <c r="AH9194" t="s">
        <v>61106</v>
      </c>
      <c r="AI9194">
        <v>1</v>
      </c>
      <c r="AJ9194" s="16"/>
      <c r="AK9194" s="16"/>
      <c r="AL9194" s="16"/>
      <c r="AM9194" s="16"/>
      <c r="AN9194" s="16"/>
    </row>
    <row r="9195" spans="4:40" x14ac:dyDescent="0.25">
      <c r="D9195">
        <v>9192</v>
      </c>
      <c r="E9195" s="11">
        <v>0</v>
      </c>
      <c r="F9195" s="19" t="s">
        <v>8034</v>
      </c>
      <c r="G9195" s="13" t="s">
        <v>11489</v>
      </c>
      <c r="H9195" s="13" t="s">
        <v>17381</v>
      </c>
      <c r="I9195" s="13" t="s">
        <v>25170</v>
      </c>
      <c r="J9195" s="13"/>
      <c r="K9195" s="13"/>
      <c r="L9195" s="13" t="s">
        <v>27546</v>
      </c>
      <c r="M9195" s="13" t="s">
        <v>27646</v>
      </c>
      <c r="N9195" s="13" t="s">
        <v>27686</v>
      </c>
      <c r="O9195" s="13">
        <v>4658234389</v>
      </c>
      <c r="P9195" s="13">
        <v>3096</v>
      </c>
      <c r="Q9195" s="13" t="s">
        <v>33193</v>
      </c>
      <c r="R9195" s="13" t="s">
        <v>38382</v>
      </c>
      <c r="S9195" s="14" t="s">
        <v>44027</v>
      </c>
      <c r="T9195" s="13" t="s">
        <v>52185</v>
      </c>
      <c r="U9195" s="13" t="s">
        <v>52336</v>
      </c>
      <c r="V9195" s="13" t="s">
        <v>61107</v>
      </c>
      <c r="W9195" s="13" t="s">
        <v>70463</v>
      </c>
      <c r="X9195" s="13" t="s">
        <v>70632</v>
      </c>
      <c r="Y9195" s="13" t="s">
        <v>75241</v>
      </c>
      <c r="Z9195" s="13" t="s">
        <v>75334</v>
      </c>
      <c r="AA9195" s="13" t="s">
        <v>63549</v>
      </c>
      <c r="AB9195" s="13" t="s">
        <v>66089</v>
      </c>
      <c r="AC9195" s="13" t="s">
        <v>75436</v>
      </c>
      <c r="AD9195" s="13" t="s">
        <v>75482</v>
      </c>
      <c r="AE9195" s="13" t="s">
        <v>79372</v>
      </c>
      <c r="AF9195" s="13" t="b">
        <v>1</v>
      </c>
      <c r="AG9195" s="13">
        <v>6036</v>
      </c>
      <c r="AH9195" t="s">
        <v>83201</v>
      </c>
      <c r="AJ9195" s="13"/>
      <c r="AK9195" s="13"/>
      <c r="AL9195" s="13"/>
      <c r="AM9195" s="13"/>
      <c r="AN9195" s="13"/>
    </row>
    <row r="9196" spans="4:40" x14ac:dyDescent="0.25">
      <c r="D9196">
        <v>9193</v>
      </c>
      <c r="E9196" s="6">
        <v>0</v>
      </c>
      <c r="F9196" s="18" t="s">
        <v>8035</v>
      </c>
      <c r="G9196" s="16" t="s">
        <v>8397</v>
      </c>
      <c r="H9196" s="16"/>
      <c r="I9196" s="16" t="s">
        <v>25171</v>
      </c>
      <c r="J9196" s="16"/>
      <c r="K9196" s="16"/>
      <c r="L9196" s="16" t="s">
        <v>27562</v>
      </c>
      <c r="M9196" s="16" t="s">
        <v>27646</v>
      </c>
      <c r="N9196" s="16" t="s">
        <v>27686</v>
      </c>
      <c r="O9196" s="16"/>
      <c r="P9196" s="16"/>
      <c r="Q9196" s="16"/>
      <c r="R9196" s="16" t="s">
        <v>38382</v>
      </c>
      <c r="S9196" s="17" t="s">
        <v>44027</v>
      </c>
      <c r="T9196" s="16" t="s">
        <v>52185</v>
      </c>
      <c r="U9196" s="16" t="s">
        <v>52336</v>
      </c>
      <c r="V9196" s="16" t="s">
        <v>61108</v>
      </c>
      <c r="W9196" s="16" t="s">
        <v>70464</v>
      </c>
      <c r="X9196" s="16"/>
      <c r="Y9196" s="16"/>
      <c r="Z9196" s="16"/>
      <c r="AA9196" s="16"/>
      <c r="AB9196" s="16"/>
      <c r="AC9196" s="16" t="s">
        <v>75438</v>
      </c>
      <c r="AD9196" s="16" t="s">
        <v>75449</v>
      </c>
      <c r="AE9196" s="16" t="s">
        <v>75449</v>
      </c>
      <c r="AF9196" s="16" t="b">
        <v>0</v>
      </c>
      <c r="AG9196" s="16"/>
      <c r="AH9196" t="s">
        <v>83202</v>
      </c>
      <c r="AI9196">
        <v>1</v>
      </c>
      <c r="AJ9196" s="16"/>
      <c r="AK9196" s="16"/>
      <c r="AL9196" s="16"/>
      <c r="AM9196" s="16"/>
      <c r="AN9196" s="16"/>
    </row>
    <row r="9197" spans="4:40" x14ac:dyDescent="0.25">
      <c r="D9197">
        <v>9194</v>
      </c>
      <c r="E9197" s="11">
        <v>0</v>
      </c>
      <c r="F9197" s="19" t="s">
        <v>8036</v>
      </c>
      <c r="G9197" s="13" t="s">
        <v>10043</v>
      </c>
      <c r="H9197" s="13"/>
      <c r="I9197" s="13" t="s">
        <v>25172</v>
      </c>
      <c r="J9197" s="13"/>
      <c r="K9197" s="13"/>
      <c r="L9197" s="13"/>
      <c r="M9197" s="13" t="s">
        <v>27653</v>
      </c>
      <c r="N9197" s="13" t="s">
        <v>27686</v>
      </c>
      <c r="O9197" s="13"/>
      <c r="P9197" s="13"/>
      <c r="Q9197" s="13"/>
      <c r="R9197" s="13"/>
      <c r="S9197" s="13"/>
      <c r="T9197" s="13" t="s">
        <v>52186</v>
      </c>
      <c r="U9197" s="13" t="s">
        <v>52336</v>
      </c>
      <c r="V9197" s="13" t="s">
        <v>61109</v>
      </c>
      <c r="W9197" s="13" t="s">
        <v>70465</v>
      </c>
      <c r="X9197" s="13"/>
      <c r="Y9197" s="13"/>
      <c r="Z9197" s="13"/>
      <c r="AA9197" s="13"/>
      <c r="AB9197" s="13"/>
      <c r="AC9197" s="13" t="s">
        <v>75438</v>
      </c>
      <c r="AD9197" s="13" t="s">
        <v>75449</v>
      </c>
      <c r="AE9197" s="13" t="s">
        <v>75449</v>
      </c>
      <c r="AF9197" s="13" t="b">
        <v>0</v>
      </c>
      <c r="AG9197" s="13"/>
      <c r="AH9197" t="s">
        <v>83203</v>
      </c>
      <c r="AI9197">
        <v>1</v>
      </c>
      <c r="AJ9197" s="13"/>
      <c r="AK9197" s="13"/>
      <c r="AL9197" s="13"/>
      <c r="AM9197" s="13"/>
      <c r="AN9197" s="13"/>
    </row>
    <row r="9198" spans="4:40" x14ac:dyDescent="0.25">
      <c r="D9198">
        <v>9195</v>
      </c>
      <c r="E9198" s="6">
        <v>0</v>
      </c>
      <c r="F9198" s="18" t="s">
        <v>8037</v>
      </c>
      <c r="G9198" s="16" t="s">
        <v>10171</v>
      </c>
      <c r="H9198" s="16"/>
      <c r="I9198" s="16" t="s">
        <v>25173</v>
      </c>
      <c r="J9198" s="16"/>
      <c r="K9198" s="16"/>
      <c r="L9198" s="16" t="s">
        <v>27548</v>
      </c>
      <c r="M9198" s="16"/>
      <c r="N9198" s="16"/>
      <c r="O9198" s="16">
        <v>309407500</v>
      </c>
      <c r="P9198" s="16"/>
      <c r="Q9198" s="16" t="s">
        <v>27904</v>
      </c>
      <c r="R9198" s="16"/>
      <c r="S9198" s="16" t="s">
        <v>38632</v>
      </c>
      <c r="T9198" s="16" t="s">
        <v>52187</v>
      </c>
      <c r="U9198" s="16" t="s">
        <v>52345</v>
      </c>
      <c r="V9198" s="16" t="s">
        <v>61110</v>
      </c>
      <c r="W9198" s="16" t="s">
        <v>70466</v>
      </c>
      <c r="X9198" s="16" t="s">
        <v>70634</v>
      </c>
      <c r="Y9198" s="16" t="s">
        <v>70764</v>
      </c>
      <c r="Z9198" s="16" t="s">
        <v>65471</v>
      </c>
      <c r="AA9198" s="16" t="s">
        <v>75398</v>
      </c>
      <c r="AB9198" s="16" t="s">
        <v>75432</v>
      </c>
      <c r="AC9198" s="16" t="s">
        <v>75436</v>
      </c>
      <c r="AD9198" s="16" t="s">
        <v>75449</v>
      </c>
      <c r="AE9198" s="16" t="s">
        <v>75449</v>
      </c>
      <c r="AF9198" s="16" t="b">
        <v>1</v>
      </c>
      <c r="AG9198" s="16"/>
      <c r="AH9198" t="s">
        <v>61110</v>
      </c>
      <c r="AI9198">
        <v>1</v>
      </c>
      <c r="AJ9198" s="16"/>
      <c r="AK9198" s="16"/>
      <c r="AL9198" s="16"/>
      <c r="AM9198" s="16"/>
      <c r="AN9198" s="16"/>
    </row>
    <row r="9199" spans="4:40" x14ac:dyDescent="0.25">
      <c r="D9199">
        <v>9196</v>
      </c>
      <c r="E9199" s="11">
        <v>0</v>
      </c>
      <c r="F9199" s="19" t="s">
        <v>8038</v>
      </c>
      <c r="G9199" s="13" t="s">
        <v>10629</v>
      </c>
      <c r="H9199" s="13" t="s">
        <v>17382</v>
      </c>
      <c r="I9199" s="13" t="s">
        <v>25174</v>
      </c>
      <c r="J9199" s="13"/>
      <c r="K9199" s="13"/>
      <c r="L9199" s="13" t="s">
        <v>27546</v>
      </c>
      <c r="M9199" s="13" t="s">
        <v>27653</v>
      </c>
      <c r="N9199" s="13" t="s">
        <v>27686</v>
      </c>
      <c r="O9199" s="13">
        <v>26025272</v>
      </c>
      <c r="P9199" s="13"/>
      <c r="Q9199" s="13" t="s">
        <v>30585</v>
      </c>
      <c r="R9199" s="13"/>
      <c r="S9199" s="14" t="s">
        <v>42033</v>
      </c>
      <c r="T9199" s="13" t="s">
        <v>52188</v>
      </c>
      <c r="U9199" s="13" t="s">
        <v>52350</v>
      </c>
      <c r="V9199" s="13" t="s">
        <v>61111</v>
      </c>
      <c r="W9199" s="13" t="s">
        <v>70467</v>
      </c>
      <c r="X9199" s="13" t="s">
        <v>64670</v>
      </c>
      <c r="Y9199" s="13" t="s">
        <v>73079</v>
      </c>
      <c r="Z9199" s="13" t="s">
        <v>69575</v>
      </c>
      <c r="AA9199" s="13" t="s">
        <v>63549</v>
      </c>
      <c r="AB9199" s="13" t="s">
        <v>66089</v>
      </c>
      <c r="AC9199" s="13" t="s">
        <v>75436</v>
      </c>
      <c r="AD9199" s="13" t="s">
        <v>75466</v>
      </c>
      <c r="AE9199" s="13" t="s">
        <v>75449</v>
      </c>
      <c r="AF9199" s="13" t="b">
        <v>1</v>
      </c>
      <c r="AG9199" s="13">
        <v>6799</v>
      </c>
      <c r="AH9199" t="s">
        <v>61111</v>
      </c>
      <c r="AI9199">
        <v>1</v>
      </c>
      <c r="AJ9199" s="13"/>
      <c r="AK9199" s="13"/>
      <c r="AL9199" s="13"/>
      <c r="AM9199" s="13"/>
      <c r="AN9199" s="13"/>
    </row>
    <row r="9200" spans="4:40" x14ac:dyDescent="0.25">
      <c r="D9200">
        <v>9197</v>
      </c>
      <c r="E9200" s="6">
        <v>0</v>
      </c>
      <c r="F9200" s="18" t="s">
        <v>8039</v>
      </c>
      <c r="G9200" s="16" t="s">
        <v>11490</v>
      </c>
      <c r="H9200" s="16" t="s">
        <v>17383</v>
      </c>
      <c r="I9200" s="16" t="s">
        <v>25175</v>
      </c>
      <c r="J9200" s="16"/>
      <c r="K9200" s="16"/>
      <c r="L9200" s="16" t="s">
        <v>27546</v>
      </c>
      <c r="M9200" s="16" t="s">
        <v>27647</v>
      </c>
      <c r="N9200" s="16" t="s">
        <v>27672</v>
      </c>
      <c r="O9200" s="16">
        <v>855760040</v>
      </c>
      <c r="P9200" s="16">
        <v>19</v>
      </c>
      <c r="Q9200" s="16" t="s">
        <v>33194</v>
      </c>
      <c r="R9200" s="16" t="s">
        <v>38383</v>
      </c>
      <c r="S9200" s="17" t="s">
        <v>44028</v>
      </c>
      <c r="T9200" s="16" t="s">
        <v>52189</v>
      </c>
      <c r="U9200" s="16" t="s">
        <v>52340</v>
      </c>
      <c r="V9200" s="16" t="s">
        <v>61112</v>
      </c>
      <c r="W9200" s="16" t="s">
        <v>70468</v>
      </c>
      <c r="X9200" s="16" t="s">
        <v>70214</v>
      </c>
      <c r="Y9200" s="16" t="s">
        <v>72634</v>
      </c>
      <c r="Z9200" s="16" t="s">
        <v>75334</v>
      </c>
      <c r="AA9200" s="16" t="s">
        <v>63549</v>
      </c>
      <c r="AB9200" s="16" t="s">
        <v>66089</v>
      </c>
      <c r="AC9200" s="16" t="s">
        <v>75436</v>
      </c>
      <c r="AD9200" s="16" t="s">
        <v>75552</v>
      </c>
      <c r="AE9200" s="16" t="s">
        <v>79373</v>
      </c>
      <c r="AF9200" s="16" t="b">
        <v>1</v>
      </c>
      <c r="AG9200" s="16">
        <v>6798</v>
      </c>
      <c r="AH9200" t="s">
        <v>83204</v>
      </c>
      <c r="AI9200">
        <v>1</v>
      </c>
      <c r="AJ9200" s="16"/>
      <c r="AK9200" s="16"/>
      <c r="AL9200" s="16"/>
      <c r="AM9200" s="16"/>
      <c r="AN9200" s="16"/>
    </row>
    <row r="9201" spans="4:40" x14ac:dyDescent="0.25">
      <c r="D9201">
        <v>9198</v>
      </c>
      <c r="E9201" s="11">
        <v>0</v>
      </c>
      <c r="F9201" s="19" t="s">
        <v>8040</v>
      </c>
      <c r="G9201" s="13" t="s">
        <v>9181</v>
      </c>
      <c r="H9201" s="13" t="s">
        <v>17383</v>
      </c>
      <c r="I9201" s="13" t="s">
        <v>25176</v>
      </c>
      <c r="J9201" s="13"/>
      <c r="K9201" s="13"/>
      <c r="L9201" s="13" t="s">
        <v>27546</v>
      </c>
      <c r="M9201" s="13" t="s">
        <v>27647</v>
      </c>
      <c r="N9201" s="13" t="s">
        <v>27672</v>
      </c>
      <c r="O9201" s="13"/>
      <c r="P9201" s="13">
        <v>19</v>
      </c>
      <c r="Q9201" s="13" t="s">
        <v>33194</v>
      </c>
      <c r="R9201" s="13" t="s">
        <v>38383</v>
      </c>
      <c r="S9201" s="14" t="s">
        <v>44028</v>
      </c>
      <c r="T9201" s="13" t="s">
        <v>52189</v>
      </c>
      <c r="U9201" s="13" t="s">
        <v>52340</v>
      </c>
      <c r="V9201" s="13" t="s">
        <v>61113</v>
      </c>
      <c r="W9201" s="13" t="s">
        <v>70469</v>
      </c>
      <c r="X9201" s="13" t="s">
        <v>70214</v>
      </c>
      <c r="Y9201" s="13" t="s">
        <v>72634</v>
      </c>
      <c r="Z9201" s="13" t="s">
        <v>75334</v>
      </c>
      <c r="AA9201" s="13" t="s">
        <v>63549</v>
      </c>
      <c r="AB9201" s="13" t="s">
        <v>75431</v>
      </c>
      <c r="AC9201" s="13" t="s">
        <v>75436</v>
      </c>
      <c r="AD9201" s="13" t="s">
        <v>75552</v>
      </c>
      <c r="AE9201" s="13" t="s">
        <v>75449</v>
      </c>
      <c r="AF9201" s="13" t="b">
        <v>1</v>
      </c>
      <c r="AG9201" s="13">
        <v>6798</v>
      </c>
      <c r="AH9201" t="s">
        <v>83205</v>
      </c>
      <c r="AI9201">
        <v>1</v>
      </c>
      <c r="AJ9201" s="13"/>
      <c r="AK9201" s="13"/>
      <c r="AL9201" s="13"/>
      <c r="AM9201" s="13"/>
      <c r="AN9201" s="13"/>
    </row>
    <row r="9202" spans="4:40" x14ac:dyDescent="0.25">
      <c r="D9202">
        <v>9199</v>
      </c>
      <c r="E9202" s="6">
        <v>0</v>
      </c>
      <c r="F9202" s="18" t="s">
        <v>8041</v>
      </c>
      <c r="G9202" s="16" t="s">
        <v>11491</v>
      </c>
      <c r="H9202" s="16" t="s">
        <v>17383</v>
      </c>
      <c r="I9202" s="16" t="s">
        <v>25177</v>
      </c>
      <c r="J9202" s="16"/>
      <c r="K9202" s="16"/>
      <c r="L9202" s="16" t="s">
        <v>27546</v>
      </c>
      <c r="M9202" s="16" t="s">
        <v>27647</v>
      </c>
      <c r="N9202" s="16" t="s">
        <v>27672</v>
      </c>
      <c r="O9202" s="16"/>
      <c r="P9202" s="16">
        <v>19</v>
      </c>
      <c r="Q9202" s="16" t="s">
        <v>33194</v>
      </c>
      <c r="R9202" s="16" t="s">
        <v>38383</v>
      </c>
      <c r="S9202" s="17" t="s">
        <v>44028</v>
      </c>
      <c r="T9202" s="16" t="s">
        <v>52189</v>
      </c>
      <c r="U9202" s="16" t="s">
        <v>52340</v>
      </c>
      <c r="V9202" s="16" t="s">
        <v>61114</v>
      </c>
      <c r="W9202" s="16" t="s">
        <v>70470</v>
      </c>
      <c r="X9202" s="16" t="s">
        <v>70214</v>
      </c>
      <c r="Y9202" s="16" t="s">
        <v>72634</v>
      </c>
      <c r="Z9202" s="16" t="s">
        <v>75334</v>
      </c>
      <c r="AA9202" s="16" t="s">
        <v>63549</v>
      </c>
      <c r="AB9202" s="16" t="s">
        <v>75431</v>
      </c>
      <c r="AC9202" s="16" t="s">
        <v>75436</v>
      </c>
      <c r="AD9202" s="16" t="s">
        <v>75552</v>
      </c>
      <c r="AE9202" s="16" t="s">
        <v>75449</v>
      </c>
      <c r="AF9202" s="16" t="b">
        <v>1</v>
      </c>
      <c r="AG9202" s="16">
        <v>6798</v>
      </c>
      <c r="AH9202" t="s">
        <v>83206</v>
      </c>
      <c r="AI9202">
        <v>1</v>
      </c>
      <c r="AJ9202" s="16"/>
      <c r="AK9202" s="16"/>
      <c r="AL9202" s="16"/>
      <c r="AM9202" s="16"/>
      <c r="AN9202" s="16"/>
    </row>
    <row r="9203" spans="4:40" x14ac:dyDescent="0.25">
      <c r="D9203">
        <v>9200</v>
      </c>
      <c r="E9203" s="11">
        <v>0</v>
      </c>
      <c r="F9203" s="19" t="s">
        <v>8042</v>
      </c>
      <c r="G9203" s="13" t="s">
        <v>8766</v>
      </c>
      <c r="H9203" s="13" t="s">
        <v>17383</v>
      </c>
      <c r="I9203" s="13" t="s">
        <v>25178</v>
      </c>
      <c r="J9203" s="13"/>
      <c r="K9203" s="13"/>
      <c r="L9203" s="13" t="s">
        <v>27546</v>
      </c>
      <c r="M9203" s="13" t="s">
        <v>27647</v>
      </c>
      <c r="N9203" s="13" t="s">
        <v>27672</v>
      </c>
      <c r="O9203" s="13"/>
      <c r="P9203" s="13">
        <v>19</v>
      </c>
      <c r="Q9203" s="13" t="s">
        <v>33194</v>
      </c>
      <c r="R9203" s="13" t="s">
        <v>38383</v>
      </c>
      <c r="S9203" s="14" t="s">
        <v>44028</v>
      </c>
      <c r="T9203" s="13" t="s">
        <v>52189</v>
      </c>
      <c r="U9203" s="13" t="s">
        <v>52340</v>
      </c>
      <c r="V9203" s="13" t="s">
        <v>61115</v>
      </c>
      <c r="W9203" s="13" t="s">
        <v>70471</v>
      </c>
      <c r="X9203" s="13" t="s">
        <v>70214</v>
      </c>
      <c r="Y9203" s="13" t="s">
        <v>72634</v>
      </c>
      <c r="Z9203" s="13" t="s">
        <v>75334</v>
      </c>
      <c r="AA9203" s="13" t="s">
        <v>63549</v>
      </c>
      <c r="AB9203" s="13" t="s">
        <v>75431</v>
      </c>
      <c r="AC9203" s="13" t="s">
        <v>75436</v>
      </c>
      <c r="AD9203" s="13" t="s">
        <v>75552</v>
      </c>
      <c r="AE9203" s="13" t="s">
        <v>75449</v>
      </c>
      <c r="AF9203" s="13" t="b">
        <v>1</v>
      </c>
      <c r="AG9203" s="13">
        <v>6798</v>
      </c>
      <c r="AH9203" t="s">
        <v>83207</v>
      </c>
      <c r="AI9203">
        <v>1</v>
      </c>
      <c r="AJ9203" s="13"/>
      <c r="AK9203" s="13"/>
      <c r="AL9203" s="13"/>
      <c r="AM9203" s="13"/>
      <c r="AN9203" s="13"/>
    </row>
    <row r="9204" spans="4:40" x14ac:dyDescent="0.25">
      <c r="D9204">
        <v>9201</v>
      </c>
      <c r="E9204" s="6">
        <v>0</v>
      </c>
      <c r="F9204" s="18" t="s">
        <v>8043</v>
      </c>
      <c r="G9204" s="16" t="s">
        <v>11492</v>
      </c>
      <c r="H9204" s="16" t="s">
        <v>17384</v>
      </c>
      <c r="I9204" s="16" t="s">
        <v>25179</v>
      </c>
      <c r="J9204" s="16"/>
      <c r="K9204" s="16"/>
      <c r="L9204" s="16" t="s">
        <v>27629</v>
      </c>
      <c r="M9204" s="16" t="s">
        <v>27643</v>
      </c>
      <c r="N9204" s="16" t="s">
        <v>27750</v>
      </c>
      <c r="O9204" s="16">
        <v>119056280</v>
      </c>
      <c r="P9204" s="16">
        <v>2</v>
      </c>
      <c r="Q9204" s="16" t="s">
        <v>33195</v>
      </c>
      <c r="R9204" s="16" t="s">
        <v>38384</v>
      </c>
      <c r="S9204" s="17" t="s">
        <v>44029</v>
      </c>
      <c r="T9204" s="16" t="s">
        <v>52190</v>
      </c>
      <c r="U9204" s="16" t="s">
        <v>52343</v>
      </c>
      <c r="V9204" s="16" t="s">
        <v>61116</v>
      </c>
      <c r="W9204" s="16" t="s">
        <v>70472</v>
      </c>
      <c r="X9204" s="16" t="s">
        <v>70343</v>
      </c>
      <c r="Y9204" s="16" t="s">
        <v>75242</v>
      </c>
      <c r="Z9204" s="16"/>
      <c r="AA9204" s="16" t="s">
        <v>75430</v>
      </c>
      <c r="AB9204" s="16" t="s">
        <v>66089</v>
      </c>
      <c r="AC9204" s="16" t="s">
        <v>75436</v>
      </c>
      <c r="AD9204" s="16" t="s">
        <v>75459</v>
      </c>
      <c r="AE9204" s="16" t="s">
        <v>79374</v>
      </c>
      <c r="AF9204" s="16" t="b">
        <v>1</v>
      </c>
      <c r="AG9204" s="16">
        <v>2835</v>
      </c>
      <c r="AH9204" t="s">
        <v>83208</v>
      </c>
      <c r="AJ9204" s="16"/>
      <c r="AK9204" s="16"/>
      <c r="AL9204" s="16"/>
      <c r="AM9204" s="16"/>
      <c r="AN9204" s="16"/>
    </row>
    <row r="9205" spans="4:40" x14ac:dyDescent="0.25">
      <c r="D9205">
        <v>9202</v>
      </c>
      <c r="E9205" s="11">
        <v>0</v>
      </c>
      <c r="F9205" s="19" t="s">
        <v>8044</v>
      </c>
      <c r="G9205" s="13" t="s">
        <v>8722</v>
      </c>
      <c r="H9205" s="13" t="s">
        <v>17385</v>
      </c>
      <c r="I9205" s="13" t="s">
        <v>25180</v>
      </c>
      <c r="J9205" s="13"/>
      <c r="K9205" s="13" t="s">
        <v>27498</v>
      </c>
      <c r="L9205" s="13" t="s">
        <v>27546</v>
      </c>
      <c r="M9205" s="13" t="s">
        <v>27677</v>
      </c>
      <c r="N9205" s="13" t="s">
        <v>27753</v>
      </c>
      <c r="O9205" s="13">
        <v>436124155</v>
      </c>
      <c r="P9205" s="13">
        <v>1750</v>
      </c>
      <c r="Q9205" s="13" t="s">
        <v>33196</v>
      </c>
      <c r="R9205" s="13" t="s">
        <v>38385</v>
      </c>
      <c r="S9205" s="14" t="s">
        <v>44030</v>
      </c>
      <c r="T9205" s="13" t="s">
        <v>52191</v>
      </c>
      <c r="U9205" s="13" t="s">
        <v>52344</v>
      </c>
      <c r="V9205" s="13" t="s">
        <v>61117</v>
      </c>
      <c r="W9205" s="13" t="s">
        <v>70473</v>
      </c>
      <c r="X9205" s="13" t="s">
        <v>70633</v>
      </c>
      <c r="Y9205" s="13" t="s">
        <v>75243</v>
      </c>
      <c r="Z9205" s="13" t="s">
        <v>75334</v>
      </c>
      <c r="AA9205" s="13" t="s">
        <v>63549</v>
      </c>
      <c r="AB9205" s="13" t="s">
        <v>66089</v>
      </c>
      <c r="AC9205" s="13" t="s">
        <v>75436</v>
      </c>
      <c r="AD9205" s="13" t="s">
        <v>75495</v>
      </c>
      <c r="AE9205" s="13" t="s">
        <v>79375</v>
      </c>
      <c r="AF9205" s="13" t="b">
        <v>1</v>
      </c>
      <c r="AG9205" s="13">
        <v>7011</v>
      </c>
      <c r="AH9205" t="s">
        <v>83209</v>
      </c>
      <c r="AJ9205" s="13"/>
      <c r="AK9205" s="13"/>
      <c r="AL9205" s="13"/>
      <c r="AM9205" s="13"/>
      <c r="AN9205" s="13"/>
    </row>
    <row r="9206" spans="4:40" x14ac:dyDescent="0.25">
      <c r="D9206">
        <v>9203</v>
      </c>
      <c r="E9206" s="6">
        <v>0</v>
      </c>
      <c r="F9206" s="15"/>
      <c r="G9206" s="16"/>
      <c r="H9206" s="16" t="s">
        <v>17386</v>
      </c>
      <c r="I9206" s="16"/>
      <c r="J9206" s="16"/>
      <c r="K9206" s="16" t="s">
        <v>27498</v>
      </c>
      <c r="L9206" s="16" t="s">
        <v>27547</v>
      </c>
      <c r="M9206" s="16" t="s">
        <v>27695</v>
      </c>
      <c r="N9206" s="16" t="s">
        <v>27748</v>
      </c>
      <c r="O9206" s="16"/>
      <c r="P9206" s="16">
        <v>277</v>
      </c>
      <c r="Q9206" s="16" t="s">
        <v>33197</v>
      </c>
      <c r="R9206" s="16" t="s">
        <v>38386</v>
      </c>
      <c r="S9206" s="16" t="s">
        <v>44031</v>
      </c>
      <c r="T9206" s="16" t="s">
        <v>52192</v>
      </c>
      <c r="U9206" s="16" t="s">
        <v>52338</v>
      </c>
      <c r="V9206" s="16" t="s">
        <v>61118</v>
      </c>
      <c r="W9206" s="16" t="s">
        <v>70474</v>
      </c>
      <c r="X9206" s="16"/>
      <c r="Y9206" s="16"/>
      <c r="Z9206" s="16"/>
      <c r="AA9206" s="16"/>
      <c r="AB9206" s="16"/>
      <c r="AC9206" s="16" t="s">
        <v>75437</v>
      </c>
      <c r="AD9206" s="16" t="s">
        <v>75449</v>
      </c>
      <c r="AE9206" s="16" t="s">
        <v>75449</v>
      </c>
      <c r="AF9206" s="16" t="b">
        <v>0</v>
      </c>
      <c r="AG9206" s="16">
        <v>5810</v>
      </c>
      <c r="AH9206" t="s">
        <v>83209</v>
      </c>
      <c r="AJ9206" s="16"/>
      <c r="AK9206" s="16"/>
      <c r="AL9206" s="16"/>
      <c r="AM9206" s="16"/>
      <c r="AN9206" s="16"/>
    </row>
    <row r="9207" spans="4:40" x14ac:dyDescent="0.25">
      <c r="D9207">
        <v>9204</v>
      </c>
      <c r="E9207" s="11">
        <v>0</v>
      </c>
      <c r="F9207" s="19" t="s">
        <v>8045</v>
      </c>
      <c r="G9207" s="13" t="s">
        <v>8239</v>
      </c>
      <c r="H9207" s="13" t="s">
        <v>17387</v>
      </c>
      <c r="I9207" s="13" t="s">
        <v>25181</v>
      </c>
      <c r="J9207" s="13"/>
      <c r="K9207" s="13"/>
      <c r="L9207" s="13" t="s">
        <v>27546</v>
      </c>
      <c r="M9207" s="13" t="s">
        <v>27647</v>
      </c>
      <c r="N9207" s="13" t="s">
        <v>27672</v>
      </c>
      <c r="O9207" s="13"/>
      <c r="P9207" s="13"/>
      <c r="Q9207" s="13" t="s">
        <v>33198</v>
      </c>
      <c r="R9207" s="13" t="s">
        <v>38387</v>
      </c>
      <c r="S9207" s="14" t="s">
        <v>44032</v>
      </c>
      <c r="T9207" s="13" t="s">
        <v>52193</v>
      </c>
      <c r="U9207" s="13" t="s">
        <v>52336</v>
      </c>
      <c r="V9207" s="13" t="s">
        <v>61119</v>
      </c>
      <c r="W9207" s="13" t="s">
        <v>70475</v>
      </c>
      <c r="X9207" s="13" t="s">
        <v>70632</v>
      </c>
      <c r="Y9207" s="13" t="s">
        <v>75244</v>
      </c>
      <c r="Z9207" s="13" t="s">
        <v>69575</v>
      </c>
      <c r="AA9207" s="13" t="s">
        <v>63549</v>
      </c>
      <c r="AB9207" s="13" t="s">
        <v>66089</v>
      </c>
      <c r="AC9207" s="13" t="s">
        <v>75436</v>
      </c>
      <c r="AD9207" s="13" t="s">
        <v>75490</v>
      </c>
      <c r="AE9207" s="13" t="s">
        <v>75449</v>
      </c>
      <c r="AF9207" s="13" t="b">
        <v>0</v>
      </c>
      <c r="AG9207" s="13">
        <v>6798</v>
      </c>
      <c r="AH9207" t="s">
        <v>83210</v>
      </c>
      <c r="AJ9207" s="13"/>
      <c r="AK9207" s="13"/>
      <c r="AL9207" s="13"/>
      <c r="AM9207" s="13"/>
      <c r="AN9207" s="13"/>
    </row>
    <row r="9208" spans="4:40" x14ac:dyDescent="0.25">
      <c r="D9208">
        <v>9205</v>
      </c>
      <c r="E9208" s="6">
        <v>0</v>
      </c>
      <c r="F9208" s="18" t="s">
        <v>8046</v>
      </c>
      <c r="G9208" s="16" t="s">
        <v>8186</v>
      </c>
      <c r="H9208" s="16" t="s">
        <v>17388</v>
      </c>
      <c r="I9208" s="16" t="s">
        <v>25182</v>
      </c>
      <c r="J9208" s="16"/>
      <c r="K9208" s="16"/>
      <c r="L9208" s="16" t="s">
        <v>27546</v>
      </c>
      <c r="M9208" s="16" t="s">
        <v>27705</v>
      </c>
      <c r="N9208" s="16" t="s">
        <v>27753</v>
      </c>
      <c r="O9208" s="16">
        <v>4371177783</v>
      </c>
      <c r="P9208" s="16">
        <v>3790</v>
      </c>
      <c r="Q9208" s="16" t="s">
        <v>33199</v>
      </c>
      <c r="R9208" s="16" t="s">
        <v>38388</v>
      </c>
      <c r="S9208" s="17" t="s">
        <v>44033</v>
      </c>
      <c r="T9208" s="16" t="s">
        <v>52194</v>
      </c>
      <c r="U9208" s="16" t="s">
        <v>52336</v>
      </c>
      <c r="V9208" s="16" t="s">
        <v>61120</v>
      </c>
      <c r="W9208" s="16" t="s">
        <v>70476</v>
      </c>
      <c r="X9208" s="16" t="s">
        <v>70632</v>
      </c>
      <c r="Y9208" s="16" t="s">
        <v>71207</v>
      </c>
      <c r="Z9208" s="16" t="s">
        <v>75334</v>
      </c>
      <c r="AA9208" s="16" t="s">
        <v>63549</v>
      </c>
      <c r="AB9208" s="16" t="s">
        <v>66089</v>
      </c>
      <c r="AC9208" s="16" t="s">
        <v>75436</v>
      </c>
      <c r="AD9208" s="16" t="s">
        <v>75537</v>
      </c>
      <c r="AE9208" s="16" t="s">
        <v>79376</v>
      </c>
      <c r="AF9208" s="16" t="b">
        <v>1</v>
      </c>
      <c r="AG9208" s="16">
        <v>2711</v>
      </c>
      <c r="AH9208" t="s">
        <v>85163</v>
      </c>
      <c r="AJ9208" s="16"/>
      <c r="AK9208" s="16"/>
      <c r="AL9208" s="16"/>
      <c r="AM9208" s="16"/>
      <c r="AN9208" s="16"/>
    </row>
    <row r="9209" spans="4:40" x14ac:dyDescent="0.25">
      <c r="D9209">
        <v>9206</v>
      </c>
      <c r="E9209" s="11">
        <v>0</v>
      </c>
      <c r="F9209" s="19" t="s">
        <v>8047</v>
      </c>
      <c r="G9209" s="13" t="s">
        <v>11420</v>
      </c>
      <c r="H9209" s="13" t="s">
        <v>17389</v>
      </c>
      <c r="I9209" s="13" t="s">
        <v>25183</v>
      </c>
      <c r="J9209" s="13"/>
      <c r="K9209" s="13"/>
      <c r="L9209" s="13" t="s">
        <v>27546</v>
      </c>
      <c r="M9209" s="13" t="s">
        <v>27653</v>
      </c>
      <c r="N9209" s="13" t="s">
        <v>27686</v>
      </c>
      <c r="O9209" s="13">
        <v>31066570</v>
      </c>
      <c r="P9209" s="13"/>
      <c r="Q9209" s="13" t="s">
        <v>28141</v>
      </c>
      <c r="R9209" s="13"/>
      <c r="S9209" s="14" t="s">
        <v>39441</v>
      </c>
      <c r="T9209" s="13" t="s">
        <v>52195</v>
      </c>
      <c r="U9209" s="13" t="s">
        <v>52336</v>
      </c>
      <c r="V9209" s="13" t="s">
        <v>61121</v>
      </c>
      <c r="W9209" s="13" t="s">
        <v>70477</v>
      </c>
      <c r="X9209" s="13" t="s">
        <v>70632</v>
      </c>
      <c r="Y9209" s="13" t="s">
        <v>70967</v>
      </c>
      <c r="Z9209" s="13" t="s">
        <v>68667</v>
      </c>
      <c r="AA9209" s="13" t="s">
        <v>63549</v>
      </c>
      <c r="AB9209" s="13" t="s">
        <v>66089</v>
      </c>
      <c r="AC9209" s="13" t="s">
        <v>75436</v>
      </c>
      <c r="AD9209" s="13" t="s">
        <v>75466</v>
      </c>
      <c r="AE9209" s="13" t="s">
        <v>75449</v>
      </c>
      <c r="AF9209" s="13" t="b">
        <v>1</v>
      </c>
      <c r="AG9209" s="13">
        <v>6799</v>
      </c>
      <c r="AH9209" t="s">
        <v>61121</v>
      </c>
      <c r="AI9209">
        <v>1</v>
      </c>
      <c r="AJ9209" s="13"/>
      <c r="AK9209" s="13"/>
      <c r="AL9209" s="13"/>
      <c r="AM9209" s="13"/>
      <c r="AN9209" s="13"/>
    </row>
    <row r="9210" spans="4:40" x14ac:dyDescent="0.25">
      <c r="D9210">
        <v>9207</v>
      </c>
      <c r="E9210" s="6">
        <v>0</v>
      </c>
      <c r="F9210" s="18" t="s">
        <v>8048</v>
      </c>
      <c r="G9210" s="16" t="s">
        <v>11493</v>
      </c>
      <c r="H9210" s="16" t="s">
        <v>17390</v>
      </c>
      <c r="I9210" s="16" t="s">
        <v>25184</v>
      </c>
      <c r="J9210" s="16"/>
      <c r="K9210" s="16"/>
      <c r="L9210" s="16" t="s">
        <v>27546</v>
      </c>
      <c r="M9210" s="16" t="s">
        <v>27653</v>
      </c>
      <c r="N9210" s="16" t="s">
        <v>27686</v>
      </c>
      <c r="O9210" s="16">
        <v>1925806026</v>
      </c>
      <c r="P9210" s="16"/>
      <c r="Q9210" s="16" t="s">
        <v>28141</v>
      </c>
      <c r="R9210" s="16" t="s">
        <v>35766</v>
      </c>
      <c r="S9210" s="17" t="s">
        <v>39441</v>
      </c>
      <c r="T9210" s="16" t="s">
        <v>52196</v>
      </c>
      <c r="U9210" s="16" t="s">
        <v>52336</v>
      </c>
      <c r="V9210" s="16" t="s">
        <v>61122</v>
      </c>
      <c r="W9210" s="16" t="s">
        <v>70478</v>
      </c>
      <c r="X9210" s="16" t="s">
        <v>70632</v>
      </c>
      <c r="Y9210" s="16" t="s">
        <v>70967</v>
      </c>
      <c r="Z9210" s="16" t="s">
        <v>68667</v>
      </c>
      <c r="AA9210" s="16" t="s">
        <v>63549</v>
      </c>
      <c r="AB9210" s="16" t="s">
        <v>66089</v>
      </c>
      <c r="AC9210" s="16" t="s">
        <v>75436</v>
      </c>
      <c r="AD9210" s="16" t="s">
        <v>75466</v>
      </c>
      <c r="AE9210" s="16" t="s">
        <v>75449</v>
      </c>
      <c r="AF9210" s="16" t="b">
        <v>1</v>
      </c>
      <c r="AG9210" s="16">
        <v>6726</v>
      </c>
      <c r="AH9210" t="s">
        <v>61122</v>
      </c>
      <c r="AI9210">
        <v>1</v>
      </c>
      <c r="AJ9210" s="16"/>
      <c r="AK9210" s="16"/>
      <c r="AL9210" s="16"/>
      <c r="AM9210" s="16"/>
      <c r="AN9210" s="16"/>
    </row>
    <row r="9211" spans="4:40" x14ac:dyDescent="0.25">
      <c r="D9211">
        <v>9208</v>
      </c>
      <c r="E9211" s="11">
        <v>0</v>
      </c>
      <c r="F9211" s="12"/>
      <c r="G9211" s="13"/>
      <c r="H9211" s="13"/>
      <c r="I9211" s="13"/>
      <c r="J9211" s="13"/>
      <c r="K9211" s="13"/>
      <c r="L9211" s="13"/>
      <c r="M9211" s="13"/>
      <c r="N9211" s="13"/>
      <c r="O9211" s="13"/>
      <c r="P9211" s="13"/>
      <c r="Q9211" s="13"/>
      <c r="R9211" s="13" t="s">
        <v>33313</v>
      </c>
      <c r="S9211" s="14" t="s">
        <v>39441</v>
      </c>
      <c r="T9211" s="13" t="s">
        <v>52197</v>
      </c>
      <c r="U9211" s="13" t="s">
        <v>52337</v>
      </c>
      <c r="V9211" s="13" t="s">
        <v>61123</v>
      </c>
      <c r="W9211" s="13" t="s">
        <v>70479</v>
      </c>
      <c r="X9211" s="13"/>
      <c r="Y9211" s="13"/>
      <c r="Z9211" s="13"/>
      <c r="AA9211" s="13"/>
      <c r="AB9211" s="13"/>
      <c r="AC9211" s="13" t="s">
        <v>75437</v>
      </c>
      <c r="AD9211" s="13" t="s">
        <v>75449</v>
      </c>
      <c r="AE9211" s="13" t="s">
        <v>75449</v>
      </c>
      <c r="AF9211" s="13" t="b">
        <v>0</v>
      </c>
      <c r="AG9211" s="13"/>
      <c r="AH9211" t="s">
        <v>61123</v>
      </c>
      <c r="AI9211">
        <v>1</v>
      </c>
      <c r="AJ9211" s="13"/>
      <c r="AK9211" s="13"/>
      <c r="AL9211" s="13"/>
      <c r="AM9211" s="13"/>
      <c r="AN9211" s="13"/>
    </row>
    <row r="9212" spans="4:40" x14ac:dyDescent="0.25">
      <c r="D9212">
        <v>9209</v>
      </c>
      <c r="E9212" s="6">
        <v>0</v>
      </c>
      <c r="F9212" s="18" t="s">
        <v>8049</v>
      </c>
      <c r="G9212" s="16" t="s">
        <v>11494</v>
      </c>
      <c r="H9212" s="16" t="s">
        <v>17391</v>
      </c>
      <c r="I9212" s="16" t="s">
        <v>25185</v>
      </c>
      <c r="J9212" s="16"/>
      <c r="K9212" s="16" t="s">
        <v>27499</v>
      </c>
      <c r="L9212" s="16" t="s">
        <v>27546</v>
      </c>
      <c r="M9212" s="16" t="s">
        <v>27647</v>
      </c>
      <c r="N9212" s="16" t="s">
        <v>27672</v>
      </c>
      <c r="O9212" s="16">
        <v>18497893946</v>
      </c>
      <c r="P9212" s="16">
        <v>166</v>
      </c>
      <c r="Q9212" s="16" t="s">
        <v>33200</v>
      </c>
      <c r="R9212" s="16" t="s">
        <v>38389</v>
      </c>
      <c r="S9212" s="17" t="s">
        <v>44034</v>
      </c>
      <c r="T9212" s="16" t="s">
        <v>52198</v>
      </c>
      <c r="U9212" s="16" t="s">
        <v>52336</v>
      </c>
      <c r="V9212" s="16" t="s">
        <v>61124</v>
      </c>
      <c r="W9212" s="16" t="s">
        <v>70480</v>
      </c>
      <c r="X9212" s="16" t="s">
        <v>70632</v>
      </c>
      <c r="Y9212" s="16" t="s">
        <v>75245</v>
      </c>
      <c r="Z9212" s="16" t="s">
        <v>65471</v>
      </c>
      <c r="AA9212" s="16" t="s">
        <v>63549</v>
      </c>
      <c r="AB9212" s="16" t="s">
        <v>66089</v>
      </c>
      <c r="AC9212" s="16" t="s">
        <v>75436</v>
      </c>
      <c r="AD9212" s="16" t="s">
        <v>75494</v>
      </c>
      <c r="AE9212" s="16" t="s">
        <v>79377</v>
      </c>
      <c r="AF9212" s="16" t="b">
        <v>1</v>
      </c>
      <c r="AG9212" s="16">
        <v>6798</v>
      </c>
      <c r="AH9212" t="s">
        <v>83211</v>
      </c>
      <c r="AI9212">
        <v>1</v>
      </c>
      <c r="AJ9212" s="16"/>
      <c r="AK9212" s="16"/>
      <c r="AL9212" s="16"/>
      <c r="AM9212" s="16"/>
      <c r="AN9212" s="16"/>
    </row>
    <row r="9213" spans="4:40" x14ac:dyDescent="0.25">
      <c r="D9213">
        <v>9210</v>
      </c>
      <c r="E9213" s="11">
        <v>0</v>
      </c>
      <c r="F9213" s="19" t="s">
        <v>8050</v>
      </c>
      <c r="G9213" s="13"/>
      <c r="H9213" s="13" t="s">
        <v>17392</v>
      </c>
      <c r="I9213" s="13"/>
      <c r="J9213" s="13"/>
      <c r="K9213" s="13" t="s">
        <v>27500</v>
      </c>
      <c r="L9213" s="13" t="s">
        <v>27546</v>
      </c>
      <c r="M9213" s="13" t="s">
        <v>27710</v>
      </c>
      <c r="N9213" s="13" t="s">
        <v>27747</v>
      </c>
      <c r="O9213" s="13"/>
      <c r="P9213" s="13">
        <v>13900</v>
      </c>
      <c r="Q9213" s="13" t="s">
        <v>33201</v>
      </c>
      <c r="R9213" s="13" t="s">
        <v>38390</v>
      </c>
      <c r="S9213" s="14" t="s">
        <v>44035</v>
      </c>
      <c r="T9213" s="13" t="s">
        <v>52199</v>
      </c>
      <c r="U9213" s="13" t="s">
        <v>52336</v>
      </c>
      <c r="V9213" s="13" t="s">
        <v>61125</v>
      </c>
      <c r="W9213" s="13" t="s">
        <v>70481</v>
      </c>
      <c r="X9213" s="13" t="s">
        <v>70632</v>
      </c>
      <c r="Y9213" s="13" t="s">
        <v>75246</v>
      </c>
      <c r="Z9213" s="13" t="s">
        <v>63625</v>
      </c>
      <c r="AA9213" s="13" t="s">
        <v>63549</v>
      </c>
      <c r="AB9213" s="13" t="s">
        <v>66089</v>
      </c>
      <c r="AC9213" s="13" t="s">
        <v>75436</v>
      </c>
      <c r="AD9213" s="13" t="s">
        <v>75449</v>
      </c>
      <c r="AE9213" s="13" t="s">
        <v>75449</v>
      </c>
      <c r="AF9213" s="13" t="b">
        <v>0</v>
      </c>
      <c r="AG9213" s="13">
        <v>3761</v>
      </c>
      <c r="AH9213" t="s">
        <v>83212</v>
      </c>
      <c r="AJ9213" s="13"/>
      <c r="AK9213" s="13"/>
      <c r="AL9213" s="13"/>
      <c r="AM9213" s="13"/>
      <c r="AN9213" s="13"/>
    </row>
    <row r="9214" spans="4:40" x14ac:dyDescent="0.25">
      <c r="D9214">
        <v>9211</v>
      </c>
      <c r="E9214" s="6">
        <v>0</v>
      </c>
      <c r="F9214" s="18" t="s">
        <v>8051</v>
      </c>
      <c r="G9214" s="16" t="s">
        <v>10768</v>
      </c>
      <c r="H9214" s="16" t="s">
        <v>17393</v>
      </c>
      <c r="I9214" s="16" t="s">
        <v>25186</v>
      </c>
      <c r="J9214" s="16"/>
      <c r="K9214" s="16"/>
      <c r="L9214" s="16" t="s">
        <v>27546</v>
      </c>
      <c r="M9214" s="16" t="s">
        <v>27653</v>
      </c>
      <c r="N9214" s="16" t="s">
        <v>27686</v>
      </c>
      <c r="O9214" s="16">
        <v>6337311012</v>
      </c>
      <c r="P9214" s="16">
        <v>900</v>
      </c>
      <c r="Q9214" s="16" t="s">
        <v>33202</v>
      </c>
      <c r="R9214" s="16" t="s">
        <v>38391</v>
      </c>
      <c r="S9214" s="17" t="s">
        <v>44036</v>
      </c>
      <c r="T9214" s="16" t="s">
        <v>52200</v>
      </c>
      <c r="U9214" s="16" t="s">
        <v>52336</v>
      </c>
      <c r="V9214" s="16" t="s">
        <v>61126</v>
      </c>
      <c r="W9214" s="16" t="s">
        <v>70482</v>
      </c>
      <c r="X9214" s="16" t="s">
        <v>70632</v>
      </c>
      <c r="Y9214" s="16" t="s">
        <v>73446</v>
      </c>
      <c r="Z9214" s="16" t="s">
        <v>65471</v>
      </c>
      <c r="AA9214" s="16" t="s">
        <v>63549</v>
      </c>
      <c r="AB9214" s="16" t="s">
        <v>66089</v>
      </c>
      <c r="AC9214" s="16" t="s">
        <v>75436</v>
      </c>
      <c r="AD9214" s="16" t="s">
        <v>75466</v>
      </c>
      <c r="AE9214" s="16" t="s">
        <v>79378</v>
      </c>
      <c r="AF9214" s="16" t="b">
        <v>1</v>
      </c>
      <c r="AG9214" s="16">
        <v>6282</v>
      </c>
      <c r="AH9214" t="s">
        <v>83213</v>
      </c>
      <c r="AJ9214" s="16"/>
      <c r="AK9214" s="16"/>
      <c r="AL9214" s="16"/>
      <c r="AM9214" s="16"/>
      <c r="AN9214" s="16"/>
    </row>
    <row r="9215" spans="4:40" x14ac:dyDescent="0.25">
      <c r="D9215">
        <v>9212</v>
      </c>
      <c r="E9215" s="11">
        <v>0</v>
      </c>
      <c r="F9215" s="12"/>
      <c r="G9215" s="13"/>
      <c r="H9215" s="13"/>
      <c r="I9215" s="13"/>
      <c r="J9215" s="13"/>
      <c r="K9215" s="13"/>
      <c r="L9215" s="13"/>
      <c r="M9215" s="13"/>
      <c r="N9215" s="13"/>
      <c r="O9215" s="13"/>
      <c r="P9215" s="13"/>
      <c r="Q9215" s="13"/>
      <c r="R9215" s="13"/>
      <c r="S9215" s="13"/>
      <c r="T9215" s="13" t="s">
        <v>44152</v>
      </c>
      <c r="U9215" s="13" t="s">
        <v>44152</v>
      </c>
      <c r="V9215" s="13" t="s">
        <v>44152</v>
      </c>
      <c r="W9215" s="13" t="s">
        <v>70483</v>
      </c>
      <c r="X9215" s="13"/>
      <c r="Y9215" s="13"/>
      <c r="Z9215" s="13"/>
      <c r="AA9215" s="13"/>
      <c r="AB9215" s="13"/>
      <c r="AC9215" s="13" t="s">
        <v>75437</v>
      </c>
      <c r="AD9215" s="13" t="s">
        <v>75449</v>
      </c>
      <c r="AE9215" s="13" t="s">
        <v>75449</v>
      </c>
      <c r="AF9215" s="13" t="b">
        <v>0</v>
      </c>
      <c r="AG9215" s="13"/>
      <c r="AH9215" t="s">
        <v>44152</v>
      </c>
      <c r="AI9215">
        <v>1</v>
      </c>
      <c r="AJ9215" s="13"/>
      <c r="AK9215" s="13"/>
      <c r="AL9215" s="13"/>
      <c r="AM9215" s="13"/>
      <c r="AN9215" s="13"/>
    </row>
    <row r="9216" spans="4:40" x14ac:dyDescent="0.25">
      <c r="D9216">
        <v>9213</v>
      </c>
      <c r="E9216" s="6">
        <v>0</v>
      </c>
      <c r="F9216" s="18" t="s">
        <v>8052</v>
      </c>
      <c r="G9216" s="16" t="s">
        <v>11495</v>
      </c>
      <c r="H9216" s="16" t="s">
        <v>17394</v>
      </c>
      <c r="I9216" s="16" t="s">
        <v>25187</v>
      </c>
      <c r="J9216" s="16"/>
      <c r="K9216" s="16"/>
      <c r="L9216" s="16" t="s">
        <v>27546</v>
      </c>
      <c r="M9216" s="16" t="s">
        <v>27655</v>
      </c>
      <c r="N9216" s="16" t="s">
        <v>27660</v>
      </c>
      <c r="O9216" s="16">
        <v>2703505399</v>
      </c>
      <c r="P9216" s="16">
        <v>585</v>
      </c>
      <c r="Q9216" s="16" t="s">
        <v>33203</v>
      </c>
      <c r="R9216" s="16" t="s">
        <v>38392</v>
      </c>
      <c r="S9216" s="17" t="s">
        <v>44037</v>
      </c>
      <c r="T9216" s="16" t="s">
        <v>52201</v>
      </c>
      <c r="U9216" s="16" t="s">
        <v>52336</v>
      </c>
      <c r="V9216" s="16" t="s">
        <v>61127</v>
      </c>
      <c r="W9216" s="16" t="s">
        <v>70484</v>
      </c>
      <c r="X9216" s="16" t="s">
        <v>70632</v>
      </c>
      <c r="Y9216" s="16" t="s">
        <v>72115</v>
      </c>
      <c r="Z9216" s="16" t="s">
        <v>63404</v>
      </c>
      <c r="AA9216" s="16" t="s">
        <v>63549</v>
      </c>
      <c r="AB9216" s="16" t="s">
        <v>66089</v>
      </c>
      <c r="AC9216" s="16" t="s">
        <v>75436</v>
      </c>
      <c r="AD9216" s="16" t="s">
        <v>75468</v>
      </c>
      <c r="AE9216" s="16" t="s">
        <v>79379</v>
      </c>
      <c r="AF9216" s="16" t="b">
        <v>1</v>
      </c>
      <c r="AG9216" s="16">
        <v>1311</v>
      </c>
      <c r="AH9216" t="s">
        <v>83214</v>
      </c>
      <c r="AJ9216" s="16"/>
      <c r="AK9216" s="16"/>
      <c r="AL9216" s="16"/>
      <c r="AM9216" s="16"/>
      <c r="AN9216" s="16"/>
    </row>
    <row r="9217" spans="4:40" x14ac:dyDescent="0.25">
      <c r="D9217">
        <v>9214</v>
      </c>
      <c r="E9217" s="11">
        <v>0</v>
      </c>
      <c r="F9217" s="19" t="s">
        <v>8053</v>
      </c>
      <c r="G9217" s="13" t="s">
        <v>11496</v>
      </c>
      <c r="H9217" s="13"/>
      <c r="I9217" s="13" t="s">
        <v>25188</v>
      </c>
      <c r="J9217" s="13"/>
      <c r="K9217" s="13"/>
      <c r="L9217" s="13" t="s">
        <v>27548</v>
      </c>
      <c r="M9217" s="13"/>
      <c r="N9217" s="13"/>
      <c r="O9217" s="13">
        <v>9267965</v>
      </c>
      <c r="P9217" s="13"/>
      <c r="Q9217" s="13" t="s">
        <v>27786</v>
      </c>
      <c r="R9217" s="13"/>
      <c r="S9217" s="13" t="s">
        <v>38513</v>
      </c>
      <c r="T9217" s="13" t="s">
        <v>52202</v>
      </c>
      <c r="U9217" s="13" t="s">
        <v>52345</v>
      </c>
      <c r="V9217" s="13" t="s">
        <v>61128</v>
      </c>
      <c r="W9217" s="13" t="s">
        <v>70485</v>
      </c>
      <c r="X9217" s="13" t="s">
        <v>70634</v>
      </c>
      <c r="Y9217" s="13" t="s">
        <v>70658</v>
      </c>
      <c r="Z9217" s="13" t="s">
        <v>69575</v>
      </c>
      <c r="AA9217" s="13" t="s">
        <v>75398</v>
      </c>
      <c r="AB9217" s="13"/>
      <c r="AC9217" s="13" t="s">
        <v>75436</v>
      </c>
      <c r="AD9217" s="13" t="s">
        <v>75449</v>
      </c>
      <c r="AE9217" s="13" t="s">
        <v>75449</v>
      </c>
      <c r="AF9217" s="13" t="b">
        <v>1</v>
      </c>
      <c r="AG9217" s="13"/>
      <c r="AH9217" t="s">
        <v>61128</v>
      </c>
      <c r="AI9217">
        <v>1</v>
      </c>
      <c r="AJ9217" s="13"/>
      <c r="AK9217" s="13"/>
      <c r="AL9217" s="13"/>
      <c r="AM9217" s="13"/>
      <c r="AN9217" s="13"/>
    </row>
    <row r="9218" spans="4:40" x14ac:dyDescent="0.25">
      <c r="D9218">
        <v>9215</v>
      </c>
      <c r="E9218" s="6">
        <v>0</v>
      </c>
      <c r="F9218" s="18" t="s">
        <v>8054</v>
      </c>
      <c r="G9218" s="16" t="s">
        <v>9938</v>
      </c>
      <c r="H9218" s="16" t="s">
        <v>17395</v>
      </c>
      <c r="I9218" s="16" t="s">
        <v>25189</v>
      </c>
      <c r="J9218" s="16"/>
      <c r="K9218" s="16"/>
      <c r="L9218" s="16" t="s">
        <v>27582</v>
      </c>
      <c r="M9218" s="16" t="s">
        <v>27663</v>
      </c>
      <c r="N9218" s="16" t="s">
        <v>27750</v>
      </c>
      <c r="O9218" s="16">
        <v>301837818</v>
      </c>
      <c r="P9218" s="16">
        <v>57</v>
      </c>
      <c r="Q9218" s="16" t="s">
        <v>33204</v>
      </c>
      <c r="R9218" s="16" t="s">
        <v>38393</v>
      </c>
      <c r="S9218" s="17" t="s">
        <v>44038</v>
      </c>
      <c r="T9218" s="16" t="s">
        <v>52203</v>
      </c>
      <c r="U9218" s="16" t="s">
        <v>52343</v>
      </c>
      <c r="V9218" s="16" t="s">
        <v>61129</v>
      </c>
      <c r="W9218" s="16" t="s">
        <v>70486</v>
      </c>
      <c r="X9218" s="16" t="s">
        <v>70343</v>
      </c>
      <c r="Y9218" s="16" t="s">
        <v>75247</v>
      </c>
      <c r="Z9218" s="16"/>
      <c r="AA9218" s="16" t="s">
        <v>75413</v>
      </c>
      <c r="AB9218" s="16" t="s">
        <v>66089</v>
      </c>
      <c r="AC9218" s="16" t="s">
        <v>75436</v>
      </c>
      <c r="AD9218" s="16" t="s">
        <v>75501</v>
      </c>
      <c r="AE9218" s="16" t="s">
        <v>75619</v>
      </c>
      <c r="AF9218" s="16" t="b">
        <v>1</v>
      </c>
      <c r="AG9218" s="16"/>
      <c r="AH9218" t="s">
        <v>61129</v>
      </c>
      <c r="AJ9218" s="16"/>
      <c r="AK9218" s="16"/>
      <c r="AL9218" s="16"/>
      <c r="AM9218" s="16"/>
      <c r="AN9218" s="16"/>
    </row>
    <row r="9219" spans="4:40" x14ac:dyDescent="0.25">
      <c r="D9219">
        <v>9216</v>
      </c>
      <c r="E9219" s="11">
        <v>0</v>
      </c>
      <c r="F9219" s="12"/>
      <c r="G9219" s="13"/>
      <c r="H9219" s="13" t="s">
        <v>17396</v>
      </c>
      <c r="I9219" s="13"/>
      <c r="J9219" s="13"/>
      <c r="K9219" s="13"/>
      <c r="L9219" s="13"/>
      <c r="M9219" s="13" t="s">
        <v>27699</v>
      </c>
      <c r="N9219" s="13" t="s">
        <v>27749</v>
      </c>
      <c r="O9219" s="13"/>
      <c r="P9219" s="13">
        <v>1100</v>
      </c>
      <c r="Q9219" s="13" t="s">
        <v>33205</v>
      </c>
      <c r="R9219" s="13" t="s">
        <v>38394</v>
      </c>
      <c r="S9219" s="13" t="s">
        <v>44039</v>
      </c>
      <c r="T9219" s="13" t="s">
        <v>52204</v>
      </c>
      <c r="U9219" s="13" t="s">
        <v>52347</v>
      </c>
      <c r="V9219" s="13" t="s">
        <v>61130</v>
      </c>
      <c r="W9219" s="13" t="s">
        <v>70487</v>
      </c>
      <c r="X9219" s="13"/>
      <c r="Y9219" s="13"/>
      <c r="Z9219" s="13"/>
      <c r="AA9219" s="13"/>
      <c r="AB9219" s="13"/>
      <c r="AC9219" s="13" t="s">
        <v>75437</v>
      </c>
      <c r="AD9219" s="13" t="s">
        <v>75449</v>
      </c>
      <c r="AE9219" s="13" t="s">
        <v>75449</v>
      </c>
      <c r="AF9219" s="13" t="b">
        <v>0</v>
      </c>
      <c r="AG9219" s="13">
        <v>6331</v>
      </c>
      <c r="AH9219" t="s">
        <v>85164</v>
      </c>
      <c r="AJ9219" s="13"/>
      <c r="AK9219" s="13"/>
      <c r="AL9219" s="13"/>
      <c r="AM9219" s="13"/>
      <c r="AN9219" s="13"/>
    </row>
    <row r="9220" spans="4:40" x14ac:dyDescent="0.25">
      <c r="D9220">
        <v>9217</v>
      </c>
      <c r="E9220" s="6">
        <v>0</v>
      </c>
      <c r="F9220" s="18" t="s">
        <v>8055</v>
      </c>
      <c r="G9220" s="16" t="s">
        <v>11497</v>
      </c>
      <c r="H9220" s="16" t="s">
        <v>17397</v>
      </c>
      <c r="I9220" s="16" t="s">
        <v>25190</v>
      </c>
      <c r="J9220" s="16"/>
      <c r="K9220" s="16"/>
      <c r="L9220" s="16" t="s">
        <v>27551</v>
      </c>
      <c r="M9220" s="16" t="s">
        <v>27688</v>
      </c>
      <c r="N9220" s="16" t="s">
        <v>27672</v>
      </c>
      <c r="O9220" s="16">
        <v>46928304</v>
      </c>
      <c r="P9220" s="16">
        <v>12</v>
      </c>
      <c r="Q9220" s="16" t="s">
        <v>33206</v>
      </c>
      <c r="R9220" s="16" t="s">
        <v>38395</v>
      </c>
      <c r="S9220" s="17" t="s">
        <v>44040</v>
      </c>
      <c r="T9220" s="16" t="s">
        <v>52205</v>
      </c>
      <c r="U9220" s="16" t="s">
        <v>52344</v>
      </c>
      <c r="V9220" s="16" t="s">
        <v>61131</v>
      </c>
      <c r="W9220" s="16" t="s">
        <v>70488</v>
      </c>
      <c r="X9220" s="16" t="s">
        <v>70633</v>
      </c>
      <c r="Y9220" s="16" t="s">
        <v>75248</v>
      </c>
      <c r="Z9220" s="16"/>
      <c r="AA9220" s="16" t="s">
        <v>68846</v>
      </c>
      <c r="AB9220" s="16" t="s">
        <v>66089</v>
      </c>
      <c r="AC9220" s="16" t="s">
        <v>75436</v>
      </c>
      <c r="AD9220" s="16" t="s">
        <v>75547</v>
      </c>
      <c r="AE9220" s="16" t="s">
        <v>79380</v>
      </c>
      <c r="AF9220" s="16" t="b">
        <v>1</v>
      </c>
      <c r="AG9220" s="16">
        <v>6519</v>
      </c>
      <c r="AH9220" t="s">
        <v>83215</v>
      </c>
      <c r="AJ9220" s="16"/>
      <c r="AK9220" s="16"/>
      <c r="AL9220" s="16"/>
      <c r="AM9220" s="16"/>
      <c r="AN9220" s="16"/>
    </row>
    <row r="9221" spans="4:40" x14ac:dyDescent="0.25">
      <c r="D9221">
        <v>9218</v>
      </c>
      <c r="E9221" s="11">
        <v>0</v>
      </c>
      <c r="F9221" s="19" t="s">
        <v>8056</v>
      </c>
      <c r="G9221" s="13" t="s">
        <v>8264</v>
      </c>
      <c r="H9221" s="13" t="s">
        <v>17398</v>
      </c>
      <c r="I9221" s="13" t="s">
        <v>25191</v>
      </c>
      <c r="J9221" s="13"/>
      <c r="K9221" s="13"/>
      <c r="L9221" s="13" t="s">
        <v>27546</v>
      </c>
      <c r="M9221" s="13" t="s">
        <v>27682</v>
      </c>
      <c r="N9221" s="13" t="s">
        <v>27755</v>
      </c>
      <c r="O9221" s="13">
        <v>32960545</v>
      </c>
      <c r="P9221" s="13">
        <v>142</v>
      </c>
      <c r="Q9221" s="13" t="s">
        <v>33207</v>
      </c>
      <c r="R9221" s="13" t="s">
        <v>38396</v>
      </c>
      <c r="S9221" s="14" t="s">
        <v>44041</v>
      </c>
      <c r="T9221" s="13" t="s">
        <v>52206</v>
      </c>
      <c r="U9221" s="13" t="s">
        <v>52343</v>
      </c>
      <c r="V9221" s="13" t="s">
        <v>61132</v>
      </c>
      <c r="W9221" s="13" t="s">
        <v>70489</v>
      </c>
      <c r="X9221" s="13" t="s">
        <v>70343</v>
      </c>
      <c r="Y9221" s="13" t="s">
        <v>75249</v>
      </c>
      <c r="Z9221" s="13" t="s">
        <v>67415</v>
      </c>
      <c r="AA9221" s="13" t="s">
        <v>63549</v>
      </c>
      <c r="AB9221" s="13" t="s">
        <v>66089</v>
      </c>
      <c r="AC9221" s="13" t="s">
        <v>75436</v>
      </c>
      <c r="AD9221" s="13" t="s">
        <v>75506</v>
      </c>
      <c r="AE9221" s="13" t="s">
        <v>79381</v>
      </c>
      <c r="AF9221" s="13" t="b">
        <v>1</v>
      </c>
      <c r="AG9221" s="13">
        <v>2842</v>
      </c>
      <c r="AH9221" t="s">
        <v>83216</v>
      </c>
      <c r="AJ9221" s="13"/>
      <c r="AK9221" s="13"/>
      <c r="AL9221" s="13"/>
      <c r="AM9221" s="13"/>
      <c r="AN9221" s="13"/>
    </row>
    <row r="9222" spans="4:40" x14ac:dyDescent="0.25">
      <c r="D9222">
        <v>9219</v>
      </c>
      <c r="E9222" s="6">
        <v>0</v>
      </c>
      <c r="F9222" s="18" t="s">
        <v>8057</v>
      </c>
      <c r="G9222" s="16" t="s">
        <v>8880</v>
      </c>
      <c r="H9222" s="16" t="s">
        <v>17399</v>
      </c>
      <c r="I9222" s="16" t="s">
        <v>25192</v>
      </c>
      <c r="J9222" s="16"/>
      <c r="K9222" s="16"/>
      <c r="L9222" s="16" t="s">
        <v>27550</v>
      </c>
      <c r="M9222" s="16" t="s">
        <v>27655</v>
      </c>
      <c r="N9222" s="16" t="s">
        <v>27660</v>
      </c>
      <c r="O9222" s="16">
        <v>273563189</v>
      </c>
      <c r="P9222" s="16">
        <v>407</v>
      </c>
      <c r="Q9222" s="16" t="s">
        <v>33208</v>
      </c>
      <c r="R9222" s="16" t="s">
        <v>38397</v>
      </c>
      <c r="S9222" s="17" t="s">
        <v>44042</v>
      </c>
      <c r="T9222" s="16" t="s">
        <v>52207</v>
      </c>
      <c r="U9222" s="16" t="s">
        <v>52336</v>
      </c>
      <c r="V9222" s="16" t="s">
        <v>61133</v>
      </c>
      <c r="W9222" s="16" t="s">
        <v>70490</v>
      </c>
      <c r="X9222" s="16" t="s">
        <v>70632</v>
      </c>
      <c r="Y9222" s="16" t="s">
        <v>75250</v>
      </c>
      <c r="Z9222" s="16" t="s">
        <v>64280</v>
      </c>
      <c r="AA9222" s="16" t="s">
        <v>75399</v>
      </c>
      <c r="AB9222" s="16" t="s">
        <v>66089</v>
      </c>
      <c r="AC9222" s="16" t="s">
        <v>75436</v>
      </c>
      <c r="AD9222" s="16" t="s">
        <v>75468</v>
      </c>
      <c r="AE9222" s="16" t="s">
        <v>79382</v>
      </c>
      <c r="AF9222" s="16" t="b">
        <v>1</v>
      </c>
      <c r="AG9222" s="16"/>
      <c r="AH9222" t="s">
        <v>83217</v>
      </c>
      <c r="AJ9222" s="16"/>
      <c r="AK9222" s="16"/>
      <c r="AL9222" s="16"/>
      <c r="AM9222" s="16"/>
      <c r="AN9222" s="16"/>
    </row>
    <row r="9223" spans="4:40" x14ac:dyDescent="0.25">
      <c r="D9223">
        <v>9220</v>
      </c>
      <c r="E9223" s="11">
        <v>0</v>
      </c>
      <c r="F9223" s="19" t="s">
        <v>8058</v>
      </c>
      <c r="G9223" s="13" t="s">
        <v>9572</v>
      </c>
      <c r="H9223" s="13" t="s">
        <v>17400</v>
      </c>
      <c r="I9223" s="13" t="s">
        <v>25193</v>
      </c>
      <c r="J9223" s="13"/>
      <c r="K9223" s="13"/>
      <c r="L9223" s="13" t="s">
        <v>27546</v>
      </c>
      <c r="M9223" s="13" t="s">
        <v>27664</v>
      </c>
      <c r="N9223" s="13" t="s">
        <v>27750</v>
      </c>
      <c r="O9223" s="13">
        <v>47957704</v>
      </c>
      <c r="P9223" s="13">
        <v>137</v>
      </c>
      <c r="Q9223" s="13" t="s">
        <v>33209</v>
      </c>
      <c r="R9223" s="13" t="s">
        <v>38398</v>
      </c>
      <c r="S9223" s="14" t="s">
        <v>44043</v>
      </c>
      <c r="T9223" s="13" t="s">
        <v>52208</v>
      </c>
      <c r="U9223" s="13" t="s">
        <v>52344</v>
      </c>
      <c r="V9223" s="13" t="s">
        <v>61134</v>
      </c>
      <c r="W9223" s="13" t="s">
        <v>70491</v>
      </c>
      <c r="X9223" s="13" t="s">
        <v>70633</v>
      </c>
      <c r="Y9223" s="13" t="s">
        <v>75251</v>
      </c>
      <c r="Z9223" s="13" t="s">
        <v>65471</v>
      </c>
      <c r="AA9223" s="13" t="s">
        <v>63549</v>
      </c>
      <c r="AB9223" s="13" t="s">
        <v>66089</v>
      </c>
      <c r="AC9223" s="13" t="s">
        <v>75436</v>
      </c>
      <c r="AD9223" s="13" t="s">
        <v>75480</v>
      </c>
      <c r="AE9223" s="13" t="s">
        <v>75642</v>
      </c>
      <c r="AF9223" s="13" t="b">
        <v>1</v>
      </c>
      <c r="AG9223" s="13">
        <v>3841</v>
      </c>
      <c r="AH9223" t="s">
        <v>83218</v>
      </c>
      <c r="AJ9223" s="13"/>
      <c r="AK9223" s="13"/>
      <c r="AL9223" s="13"/>
      <c r="AM9223" s="13"/>
      <c r="AN9223" s="13"/>
    </row>
    <row r="9224" spans="4:40" x14ac:dyDescent="0.25">
      <c r="D9224">
        <v>9221</v>
      </c>
      <c r="E9224" s="6">
        <v>0</v>
      </c>
      <c r="F9224" s="18" t="s">
        <v>8059</v>
      </c>
      <c r="G9224" s="16" t="s">
        <v>8299</v>
      </c>
      <c r="H9224" s="16"/>
      <c r="I9224" s="16" t="s">
        <v>25194</v>
      </c>
      <c r="J9224" s="16"/>
      <c r="K9224" s="16"/>
      <c r="L9224" s="16" t="s">
        <v>27548</v>
      </c>
      <c r="M9224" s="16"/>
      <c r="N9224" s="16"/>
      <c r="O9224" s="16"/>
      <c r="P9224" s="16"/>
      <c r="Q9224" s="16" t="s">
        <v>32351</v>
      </c>
      <c r="R9224" s="16"/>
      <c r="S9224" s="17" t="s">
        <v>43175</v>
      </c>
      <c r="T9224" s="16" t="s">
        <v>52209</v>
      </c>
      <c r="U9224" s="16" t="s">
        <v>52345</v>
      </c>
      <c r="V9224" s="16" t="s">
        <v>61135</v>
      </c>
      <c r="W9224" s="16" t="s">
        <v>70492</v>
      </c>
      <c r="X9224" s="16" t="s">
        <v>70634</v>
      </c>
      <c r="Y9224" s="16" t="s">
        <v>74574</v>
      </c>
      <c r="Z9224" s="16" t="s">
        <v>75357</v>
      </c>
      <c r="AA9224" s="16" t="s">
        <v>75398</v>
      </c>
      <c r="AB9224" s="16"/>
      <c r="AC9224" s="16" t="s">
        <v>75436</v>
      </c>
      <c r="AD9224" s="16" t="s">
        <v>75449</v>
      </c>
      <c r="AE9224" s="16" t="s">
        <v>75449</v>
      </c>
      <c r="AF9224" s="16" t="b">
        <v>1</v>
      </c>
      <c r="AG9224" s="16"/>
      <c r="AH9224" t="s">
        <v>61135</v>
      </c>
      <c r="AI9224">
        <v>1</v>
      </c>
      <c r="AJ9224" s="16"/>
      <c r="AK9224" s="16"/>
      <c r="AL9224" s="16"/>
      <c r="AM9224" s="16"/>
      <c r="AN9224" s="16"/>
    </row>
    <row r="9225" spans="4:40" x14ac:dyDescent="0.25">
      <c r="D9225">
        <v>9222</v>
      </c>
      <c r="E9225" s="11">
        <v>0</v>
      </c>
      <c r="F9225" s="19" t="s">
        <v>8060</v>
      </c>
      <c r="G9225" s="13" t="s">
        <v>8702</v>
      </c>
      <c r="H9225" s="13" t="s">
        <v>17401</v>
      </c>
      <c r="I9225" s="13" t="s">
        <v>25195</v>
      </c>
      <c r="J9225" s="13"/>
      <c r="K9225" s="13"/>
      <c r="L9225" s="13" t="s">
        <v>27574</v>
      </c>
      <c r="M9225" s="13" t="s">
        <v>27643</v>
      </c>
      <c r="N9225" s="13" t="s">
        <v>27750</v>
      </c>
      <c r="O9225" s="13">
        <v>580352486</v>
      </c>
      <c r="P9225" s="13">
        <v>39</v>
      </c>
      <c r="Q9225" s="13" t="s">
        <v>33210</v>
      </c>
      <c r="R9225" s="13" t="s">
        <v>38399</v>
      </c>
      <c r="S9225" s="14" t="s">
        <v>44044</v>
      </c>
      <c r="T9225" s="13" t="s">
        <v>52210</v>
      </c>
      <c r="U9225" s="13" t="s">
        <v>52340</v>
      </c>
      <c r="V9225" s="13" t="s">
        <v>61136</v>
      </c>
      <c r="W9225" s="13" t="s">
        <v>70493</v>
      </c>
      <c r="X9225" s="13" t="s">
        <v>70214</v>
      </c>
      <c r="Y9225" s="13" t="s">
        <v>75252</v>
      </c>
      <c r="Z9225" s="13"/>
      <c r="AA9225" s="13" t="s">
        <v>65720</v>
      </c>
      <c r="AB9225" s="13" t="s">
        <v>66089</v>
      </c>
      <c r="AC9225" s="13" t="s">
        <v>75436</v>
      </c>
      <c r="AD9225" s="13" t="s">
        <v>75459</v>
      </c>
      <c r="AE9225" s="13" t="s">
        <v>75619</v>
      </c>
      <c r="AF9225" s="13" t="b">
        <v>1</v>
      </c>
      <c r="AG9225" s="13"/>
      <c r="AH9225" t="s">
        <v>85165</v>
      </c>
      <c r="AJ9225" s="13"/>
      <c r="AK9225" s="13"/>
      <c r="AL9225" s="13"/>
      <c r="AM9225" s="13"/>
      <c r="AN9225" s="13"/>
    </row>
    <row r="9226" spans="4:40" x14ac:dyDescent="0.25">
      <c r="D9226">
        <v>9223</v>
      </c>
      <c r="E9226" s="6">
        <v>0</v>
      </c>
      <c r="F9226" s="18" t="s">
        <v>8061</v>
      </c>
      <c r="G9226" s="16" t="s">
        <v>9050</v>
      </c>
      <c r="H9226" s="16" t="s">
        <v>17402</v>
      </c>
      <c r="I9226" s="16" t="s">
        <v>25196</v>
      </c>
      <c r="J9226" s="16"/>
      <c r="K9226" s="16" t="s">
        <v>27501</v>
      </c>
      <c r="L9226" s="16" t="s">
        <v>27546</v>
      </c>
      <c r="M9226" s="16" t="s">
        <v>27684</v>
      </c>
      <c r="N9226" s="16" t="s">
        <v>27752</v>
      </c>
      <c r="O9226" s="16">
        <v>5356668191</v>
      </c>
      <c r="P9226" s="16">
        <v>17000</v>
      </c>
      <c r="Q9226" s="16" t="s">
        <v>33211</v>
      </c>
      <c r="R9226" s="16" t="s">
        <v>38400</v>
      </c>
      <c r="S9226" s="17" t="s">
        <v>44045</v>
      </c>
      <c r="T9226" s="16" t="s">
        <v>52211</v>
      </c>
      <c r="U9226" s="16" t="s">
        <v>52336</v>
      </c>
      <c r="V9226" s="16" t="s">
        <v>61137</v>
      </c>
      <c r="W9226" s="16" t="s">
        <v>70494</v>
      </c>
      <c r="X9226" s="16" t="s">
        <v>70632</v>
      </c>
      <c r="Y9226" s="16" t="s">
        <v>75253</v>
      </c>
      <c r="Z9226" s="16" t="s">
        <v>75335</v>
      </c>
      <c r="AA9226" s="16" t="s">
        <v>63549</v>
      </c>
      <c r="AB9226" s="16" t="s">
        <v>66089</v>
      </c>
      <c r="AC9226" s="16" t="s">
        <v>75436</v>
      </c>
      <c r="AD9226" s="16" t="s">
        <v>75509</v>
      </c>
      <c r="AE9226" s="16" t="s">
        <v>79383</v>
      </c>
      <c r="AF9226" s="16" t="b">
        <v>1</v>
      </c>
      <c r="AG9226" s="16">
        <v>3291</v>
      </c>
      <c r="AH9226" t="s">
        <v>85166</v>
      </c>
      <c r="AJ9226" s="16"/>
      <c r="AK9226" s="16"/>
      <c r="AL9226" s="16"/>
      <c r="AM9226" s="16"/>
      <c r="AN9226" s="16"/>
    </row>
    <row r="9227" spans="4:40" x14ac:dyDescent="0.25">
      <c r="D9227">
        <v>9224</v>
      </c>
      <c r="E9227" s="11">
        <v>0</v>
      </c>
      <c r="F9227" s="12"/>
      <c r="G9227" s="13"/>
      <c r="H9227" s="13" t="s">
        <v>17403</v>
      </c>
      <c r="I9227" s="13"/>
      <c r="J9227" s="13"/>
      <c r="K9227" s="13" t="s">
        <v>27502</v>
      </c>
      <c r="L9227" s="13" t="s">
        <v>27547</v>
      </c>
      <c r="M9227" s="13" t="s">
        <v>27634</v>
      </c>
      <c r="N9227" s="13" t="s">
        <v>27750</v>
      </c>
      <c r="O9227" s="13"/>
      <c r="P9227" s="13">
        <v>37</v>
      </c>
      <c r="Q9227" s="13" t="s">
        <v>33212</v>
      </c>
      <c r="R9227" s="13" t="s">
        <v>38401</v>
      </c>
      <c r="S9227" s="14" t="s">
        <v>44046</v>
      </c>
      <c r="T9227" s="13" t="s">
        <v>52212</v>
      </c>
      <c r="U9227" s="13" t="s">
        <v>52339</v>
      </c>
      <c r="V9227" s="13" t="s">
        <v>61138</v>
      </c>
      <c r="W9227" s="13" t="s">
        <v>70495</v>
      </c>
      <c r="X9227" s="13"/>
      <c r="Y9227" s="13"/>
      <c r="Z9227" s="13"/>
      <c r="AA9227" s="13"/>
      <c r="AB9227" s="13"/>
      <c r="AC9227" s="13" t="s">
        <v>75437</v>
      </c>
      <c r="AD9227" s="13" t="s">
        <v>75449</v>
      </c>
      <c r="AE9227" s="13" t="s">
        <v>75449</v>
      </c>
      <c r="AF9227" s="13" t="b">
        <v>0</v>
      </c>
      <c r="AG9227" s="13">
        <v>2834</v>
      </c>
      <c r="AH9227" t="s">
        <v>85167</v>
      </c>
      <c r="AJ9227" s="13"/>
      <c r="AK9227" s="13"/>
      <c r="AL9227" s="13"/>
      <c r="AM9227" s="13"/>
      <c r="AN9227" s="13"/>
    </row>
    <row r="9228" spans="4:40" x14ac:dyDescent="0.25">
      <c r="D9228">
        <v>9225</v>
      </c>
      <c r="E9228" s="6">
        <v>0</v>
      </c>
      <c r="F9228" s="18" t="s">
        <v>8062</v>
      </c>
      <c r="G9228" s="16" t="s">
        <v>11241</v>
      </c>
      <c r="H9228" s="16" t="s">
        <v>17404</v>
      </c>
      <c r="I9228" s="16" t="s">
        <v>25197</v>
      </c>
      <c r="J9228" s="16"/>
      <c r="K9228" s="16"/>
      <c r="L9228" s="16" t="s">
        <v>27546</v>
      </c>
      <c r="M9228" s="16" t="s">
        <v>27674</v>
      </c>
      <c r="N9228" s="16" t="s">
        <v>27751</v>
      </c>
      <c r="O9228" s="16">
        <v>35549237</v>
      </c>
      <c r="P9228" s="16">
        <v>356</v>
      </c>
      <c r="Q9228" s="16" t="s">
        <v>33213</v>
      </c>
      <c r="R9228" s="16" t="s">
        <v>38402</v>
      </c>
      <c r="S9228" s="17" t="s">
        <v>44047</v>
      </c>
      <c r="T9228" s="16" t="s">
        <v>52213</v>
      </c>
      <c r="U9228" s="16" t="s">
        <v>52344</v>
      </c>
      <c r="V9228" s="16" t="s">
        <v>61139</v>
      </c>
      <c r="W9228" s="16" t="s">
        <v>70496</v>
      </c>
      <c r="X9228" s="16" t="s">
        <v>70633</v>
      </c>
      <c r="Y9228" s="16" t="s">
        <v>75254</v>
      </c>
      <c r="Z9228" s="16" t="s">
        <v>63625</v>
      </c>
      <c r="AA9228" s="16" t="s">
        <v>63549</v>
      </c>
      <c r="AB9228" s="16" t="s">
        <v>66089</v>
      </c>
      <c r="AC9228" s="16" t="s">
        <v>75436</v>
      </c>
      <c r="AD9228" s="16" t="s">
        <v>75488</v>
      </c>
      <c r="AE9228" s="16" t="s">
        <v>79384</v>
      </c>
      <c r="AF9228" s="16" t="b">
        <v>1</v>
      </c>
      <c r="AG9228" s="16">
        <v>3357</v>
      </c>
      <c r="AH9228" t="s">
        <v>83219</v>
      </c>
      <c r="AJ9228" s="16"/>
      <c r="AK9228" s="16"/>
      <c r="AL9228" s="16"/>
      <c r="AM9228" s="16"/>
      <c r="AN9228" s="16"/>
    </row>
    <row r="9229" spans="4:40" x14ac:dyDescent="0.25">
      <c r="D9229">
        <v>9226</v>
      </c>
      <c r="E9229" s="11">
        <v>0</v>
      </c>
      <c r="F9229" s="19" t="s">
        <v>8063</v>
      </c>
      <c r="G9229" s="13" t="s">
        <v>11498</v>
      </c>
      <c r="H9229" s="13" t="s">
        <v>17405</v>
      </c>
      <c r="I9229" s="13" t="s">
        <v>25198</v>
      </c>
      <c r="J9229" s="13"/>
      <c r="K9229" s="13"/>
      <c r="L9229" s="13" t="s">
        <v>27546</v>
      </c>
      <c r="M9229" s="13" t="s">
        <v>27646</v>
      </c>
      <c r="N9229" s="13" t="s">
        <v>27686</v>
      </c>
      <c r="O9229" s="13">
        <v>1217526811</v>
      </c>
      <c r="P9229" s="13">
        <v>684</v>
      </c>
      <c r="Q9229" s="13" t="s">
        <v>33214</v>
      </c>
      <c r="R9229" s="13" t="s">
        <v>38403</v>
      </c>
      <c r="S9229" s="14" t="s">
        <v>44048</v>
      </c>
      <c r="T9229" s="13" t="s">
        <v>52214</v>
      </c>
      <c r="U9229" s="13" t="s">
        <v>52340</v>
      </c>
      <c r="V9229" s="13" t="s">
        <v>61140</v>
      </c>
      <c r="W9229" s="13" t="s">
        <v>70497</v>
      </c>
      <c r="X9229" s="13" t="s">
        <v>70214</v>
      </c>
      <c r="Y9229" s="13" t="s">
        <v>75255</v>
      </c>
      <c r="Z9229" s="13" t="s">
        <v>75341</v>
      </c>
      <c r="AA9229" s="13" t="s">
        <v>63549</v>
      </c>
      <c r="AB9229" s="13" t="s">
        <v>66089</v>
      </c>
      <c r="AC9229" s="13" t="s">
        <v>75436</v>
      </c>
      <c r="AD9229" s="13" t="s">
        <v>75482</v>
      </c>
      <c r="AE9229" s="13" t="s">
        <v>79385</v>
      </c>
      <c r="AF9229" s="13" t="b">
        <v>1</v>
      </c>
      <c r="AG9229" s="13">
        <v>6035</v>
      </c>
      <c r="AH9229" t="s">
        <v>83220</v>
      </c>
      <c r="AJ9229" s="13"/>
      <c r="AK9229" s="13"/>
      <c r="AL9229" s="13"/>
      <c r="AM9229" s="13"/>
      <c r="AN9229" s="13"/>
    </row>
    <row r="9230" spans="4:40" x14ac:dyDescent="0.25">
      <c r="D9230">
        <v>9227</v>
      </c>
      <c r="E9230" s="6">
        <v>0</v>
      </c>
      <c r="F9230" s="18" t="s">
        <v>8064</v>
      </c>
      <c r="G9230" s="16" t="s">
        <v>9978</v>
      </c>
      <c r="H9230" s="16"/>
      <c r="I9230" s="16" t="s">
        <v>25199</v>
      </c>
      <c r="J9230" s="16"/>
      <c r="K9230" s="16"/>
      <c r="L9230" s="16" t="s">
        <v>27548</v>
      </c>
      <c r="M9230" s="16"/>
      <c r="N9230" s="16"/>
      <c r="O9230" s="16">
        <v>109666200</v>
      </c>
      <c r="P9230" s="16"/>
      <c r="Q9230" s="16" t="s">
        <v>28182</v>
      </c>
      <c r="R9230" s="16"/>
      <c r="S9230" s="16"/>
      <c r="T9230" s="16" t="s">
        <v>52215</v>
      </c>
      <c r="U9230" s="16" t="s">
        <v>52345</v>
      </c>
      <c r="V9230" s="16" t="s">
        <v>61141</v>
      </c>
      <c r="W9230" s="16" t="s">
        <v>70498</v>
      </c>
      <c r="X9230" s="16" t="s">
        <v>70634</v>
      </c>
      <c r="Y9230" s="16" t="s">
        <v>71002</v>
      </c>
      <c r="Z9230" s="16" t="s">
        <v>75360</v>
      </c>
      <c r="AA9230" s="16" t="s">
        <v>75398</v>
      </c>
      <c r="AB9230" s="16"/>
      <c r="AC9230" s="16" t="s">
        <v>75436</v>
      </c>
      <c r="AD9230" s="16" t="s">
        <v>75449</v>
      </c>
      <c r="AE9230" s="16" t="s">
        <v>75449</v>
      </c>
      <c r="AF9230" s="16" t="b">
        <v>1</v>
      </c>
      <c r="AG9230" s="16"/>
      <c r="AH9230" t="s">
        <v>61141</v>
      </c>
      <c r="AI9230">
        <v>1</v>
      </c>
      <c r="AJ9230" s="16"/>
      <c r="AK9230" s="16"/>
      <c r="AL9230" s="16"/>
      <c r="AM9230" s="16"/>
      <c r="AN9230" s="16"/>
    </row>
    <row r="9231" spans="4:40" x14ac:dyDescent="0.25">
      <c r="D9231">
        <v>9228</v>
      </c>
      <c r="E9231" s="11">
        <v>0</v>
      </c>
      <c r="F9231" s="19" t="s">
        <v>8065</v>
      </c>
      <c r="G9231" s="13"/>
      <c r="H9231" s="13" t="s">
        <v>17406</v>
      </c>
      <c r="I9231" s="13"/>
      <c r="J9231" s="13"/>
      <c r="K9231" s="13" t="s">
        <v>27503</v>
      </c>
      <c r="L9231" s="13" t="s">
        <v>27546</v>
      </c>
      <c r="M9231" s="13" t="s">
        <v>27662</v>
      </c>
      <c r="N9231" s="13" t="s">
        <v>27752</v>
      </c>
      <c r="O9231" s="13"/>
      <c r="P9231" s="13">
        <v>114</v>
      </c>
      <c r="Q9231" s="13" t="s">
        <v>33215</v>
      </c>
      <c r="R9231" s="13" t="s">
        <v>38404</v>
      </c>
      <c r="S9231" s="14" t="s">
        <v>44049</v>
      </c>
      <c r="T9231" s="13" t="s">
        <v>52216</v>
      </c>
      <c r="U9231" s="13" t="s">
        <v>52336</v>
      </c>
      <c r="V9231" s="13" t="s">
        <v>61142</v>
      </c>
      <c r="W9231" s="13" t="s">
        <v>70499</v>
      </c>
      <c r="X9231" s="13" t="s">
        <v>70632</v>
      </c>
      <c r="Y9231" s="13" t="s">
        <v>75256</v>
      </c>
      <c r="Z9231" s="13" t="s">
        <v>63404</v>
      </c>
      <c r="AA9231" s="13" t="s">
        <v>63549</v>
      </c>
      <c r="AB9231" s="13" t="s">
        <v>66089</v>
      </c>
      <c r="AC9231" s="13" t="s">
        <v>75436</v>
      </c>
      <c r="AD9231" s="13" t="s">
        <v>75553</v>
      </c>
      <c r="AE9231" s="13" t="s">
        <v>75449</v>
      </c>
      <c r="AF9231" s="13" t="b">
        <v>0</v>
      </c>
      <c r="AG9231" s="13">
        <v>2899</v>
      </c>
      <c r="AH9231" t="s">
        <v>61142</v>
      </c>
      <c r="AJ9231" s="13"/>
      <c r="AK9231" s="13"/>
      <c r="AL9231" s="13"/>
      <c r="AM9231" s="13"/>
      <c r="AN9231" s="13"/>
    </row>
    <row r="9232" spans="4:40" x14ac:dyDescent="0.25">
      <c r="D9232">
        <v>9229</v>
      </c>
      <c r="E9232" s="6">
        <v>0</v>
      </c>
      <c r="F9232" s="18" t="s">
        <v>8066</v>
      </c>
      <c r="G9232" s="16" t="s">
        <v>11420</v>
      </c>
      <c r="H9232" s="16" t="s">
        <v>17407</v>
      </c>
      <c r="I9232" s="16" t="s">
        <v>25200</v>
      </c>
      <c r="J9232" s="16"/>
      <c r="K9232" s="16" t="s">
        <v>27504</v>
      </c>
      <c r="L9232" s="16" t="s">
        <v>27546</v>
      </c>
      <c r="M9232" s="16" t="s">
        <v>27691</v>
      </c>
      <c r="N9232" s="16" t="s">
        <v>27751</v>
      </c>
      <c r="O9232" s="16">
        <v>1329970424</v>
      </c>
      <c r="P9232" s="16">
        <v>1701</v>
      </c>
      <c r="Q9232" s="16" t="s">
        <v>33216</v>
      </c>
      <c r="R9232" s="16" t="s">
        <v>38405</v>
      </c>
      <c r="S9232" s="17" t="s">
        <v>44050</v>
      </c>
      <c r="T9232" s="16" t="s">
        <v>52217</v>
      </c>
      <c r="U9232" s="16" t="s">
        <v>52340</v>
      </c>
      <c r="V9232" s="16" t="s">
        <v>61143</v>
      </c>
      <c r="W9232" s="16" t="s">
        <v>70500</v>
      </c>
      <c r="X9232" s="16" t="s">
        <v>70214</v>
      </c>
      <c r="Y9232" s="16" t="s">
        <v>75257</v>
      </c>
      <c r="Z9232" s="16" t="s">
        <v>65471</v>
      </c>
      <c r="AA9232" s="16" t="s">
        <v>63549</v>
      </c>
      <c r="AB9232" s="16" t="s">
        <v>66089</v>
      </c>
      <c r="AC9232" s="16" t="s">
        <v>75436</v>
      </c>
      <c r="AD9232" s="16" t="s">
        <v>75529</v>
      </c>
      <c r="AE9232" s="16" t="s">
        <v>79386</v>
      </c>
      <c r="AF9232" s="16" t="b">
        <v>1</v>
      </c>
      <c r="AG9232" s="16">
        <v>3674</v>
      </c>
      <c r="AH9232" t="s">
        <v>83221</v>
      </c>
      <c r="AJ9232" s="16"/>
      <c r="AK9232" s="16"/>
      <c r="AL9232" s="16"/>
      <c r="AM9232" s="16"/>
      <c r="AN9232" s="16"/>
    </row>
    <row r="9233" spans="4:40" x14ac:dyDescent="0.25">
      <c r="D9233">
        <v>9230</v>
      </c>
      <c r="E9233" s="11">
        <v>0</v>
      </c>
      <c r="F9233" s="19" t="s">
        <v>8067</v>
      </c>
      <c r="G9233" s="13" t="s">
        <v>9106</v>
      </c>
      <c r="H9233" s="13" t="s">
        <v>17408</v>
      </c>
      <c r="I9233" s="13" t="s">
        <v>25201</v>
      </c>
      <c r="J9233" s="13"/>
      <c r="K9233" s="13" t="s">
        <v>27505</v>
      </c>
      <c r="L9233" s="13" t="s">
        <v>27546</v>
      </c>
      <c r="M9233" s="13" t="s">
        <v>27646</v>
      </c>
      <c r="N9233" s="13" t="s">
        <v>27686</v>
      </c>
      <c r="O9233" s="13">
        <v>345494057</v>
      </c>
      <c r="P9233" s="13">
        <v>6600</v>
      </c>
      <c r="Q9233" s="13" t="s">
        <v>33217</v>
      </c>
      <c r="R9233" s="13" t="s">
        <v>38406</v>
      </c>
      <c r="S9233" s="14" t="s">
        <v>44051</v>
      </c>
      <c r="T9233" s="13" t="s">
        <v>52218</v>
      </c>
      <c r="U9233" s="13" t="s">
        <v>52336</v>
      </c>
      <c r="V9233" s="13" t="s">
        <v>61144</v>
      </c>
      <c r="W9233" s="13" t="s">
        <v>70501</v>
      </c>
      <c r="X9233" s="13" t="s">
        <v>70632</v>
      </c>
      <c r="Y9233" s="13" t="s">
        <v>75258</v>
      </c>
      <c r="Z9233" s="13" t="s">
        <v>67415</v>
      </c>
      <c r="AA9233" s="13" t="s">
        <v>63549</v>
      </c>
      <c r="AB9233" s="13" t="s">
        <v>66089</v>
      </c>
      <c r="AC9233" s="13" t="s">
        <v>75436</v>
      </c>
      <c r="AD9233" s="13" t="s">
        <v>75504</v>
      </c>
      <c r="AE9233" s="13" t="s">
        <v>79387</v>
      </c>
      <c r="AF9233" s="13" t="b">
        <v>1</v>
      </c>
      <c r="AG9233" s="13">
        <v>6162</v>
      </c>
      <c r="AH9233" t="s">
        <v>83222</v>
      </c>
      <c r="AJ9233" s="13"/>
      <c r="AK9233" s="13"/>
      <c r="AL9233" s="13"/>
      <c r="AM9233" s="13"/>
      <c r="AN9233" s="13"/>
    </row>
    <row r="9234" spans="4:40" x14ac:dyDescent="0.25">
      <c r="D9234">
        <v>9231</v>
      </c>
      <c r="E9234" s="6">
        <v>0</v>
      </c>
      <c r="F9234" s="15"/>
      <c r="G9234" s="16"/>
      <c r="H9234" s="16" t="s">
        <v>17409</v>
      </c>
      <c r="I9234" s="16"/>
      <c r="J9234" s="16"/>
      <c r="K9234" s="16"/>
      <c r="L9234" s="16" t="s">
        <v>27547</v>
      </c>
      <c r="M9234" s="16" t="s">
        <v>27665</v>
      </c>
      <c r="N9234" s="16" t="s">
        <v>27750</v>
      </c>
      <c r="O9234" s="16"/>
      <c r="P9234" s="16">
        <v>11726</v>
      </c>
      <c r="Q9234" s="16" t="s">
        <v>33218</v>
      </c>
      <c r="R9234" s="16" t="s">
        <v>38407</v>
      </c>
      <c r="S9234" s="17" t="s">
        <v>44052</v>
      </c>
      <c r="T9234" s="16" t="s">
        <v>52219</v>
      </c>
      <c r="U9234" s="16" t="s">
        <v>52347</v>
      </c>
      <c r="V9234" s="16" t="s">
        <v>61145</v>
      </c>
      <c r="W9234" s="16" t="s">
        <v>70502</v>
      </c>
      <c r="X9234" s="16"/>
      <c r="Y9234" s="16"/>
      <c r="Z9234" s="16"/>
      <c r="AA9234" s="16"/>
      <c r="AB9234" s="16"/>
      <c r="AC9234" s="16" t="s">
        <v>75437</v>
      </c>
      <c r="AD9234" s="16" t="s">
        <v>75449</v>
      </c>
      <c r="AE9234" s="16" t="s">
        <v>75449</v>
      </c>
      <c r="AF9234" s="16" t="b">
        <v>0</v>
      </c>
      <c r="AG9234" s="16">
        <v>5912</v>
      </c>
      <c r="AH9234" t="s">
        <v>85168</v>
      </c>
      <c r="AJ9234" s="16"/>
      <c r="AK9234" s="16"/>
      <c r="AL9234" s="16"/>
      <c r="AM9234" s="16"/>
      <c r="AN9234" s="16"/>
    </row>
    <row r="9235" spans="4:40" x14ac:dyDescent="0.25">
      <c r="D9235">
        <v>9232</v>
      </c>
      <c r="E9235" s="11">
        <v>0</v>
      </c>
      <c r="F9235" s="12"/>
      <c r="G9235" s="13"/>
      <c r="H9235" s="13" t="s">
        <v>17410</v>
      </c>
      <c r="I9235" s="13"/>
      <c r="J9235" s="13"/>
      <c r="K9235" s="13" t="s">
        <v>27506</v>
      </c>
      <c r="L9235" s="13" t="s">
        <v>27547</v>
      </c>
      <c r="M9235" s="13" t="s">
        <v>27634</v>
      </c>
      <c r="N9235" s="13" t="s">
        <v>27750</v>
      </c>
      <c r="O9235" s="13"/>
      <c r="P9235" s="13">
        <v>19</v>
      </c>
      <c r="Q9235" s="13" t="s">
        <v>33219</v>
      </c>
      <c r="R9235" s="13" t="s">
        <v>38408</v>
      </c>
      <c r="S9235" s="13" t="s">
        <v>44053</v>
      </c>
      <c r="T9235" s="13" t="s">
        <v>52220</v>
      </c>
      <c r="U9235" s="13" t="s">
        <v>52338</v>
      </c>
      <c r="V9235" s="13" t="s">
        <v>61146</v>
      </c>
      <c r="W9235" s="13" t="s">
        <v>70503</v>
      </c>
      <c r="X9235" s="13"/>
      <c r="Y9235" s="13"/>
      <c r="Z9235" s="13"/>
      <c r="AA9235" s="13"/>
      <c r="AB9235" s="13"/>
      <c r="AC9235" s="13" t="s">
        <v>75437</v>
      </c>
      <c r="AD9235" s="13" t="s">
        <v>75449</v>
      </c>
      <c r="AE9235" s="13" t="s">
        <v>75449</v>
      </c>
      <c r="AF9235" s="13" t="b">
        <v>0</v>
      </c>
      <c r="AG9235" s="13">
        <v>2834</v>
      </c>
      <c r="AH9235" t="s">
        <v>85169</v>
      </c>
      <c r="AJ9235" s="13"/>
      <c r="AK9235" s="13"/>
      <c r="AL9235" s="13"/>
      <c r="AM9235" s="13"/>
      <c r="AN9235" s="13"/>
    </row>
    <row r="9236" spans="4:40" x14ac:dyDescent="0.25">
      <c r="D9236">
        <v>9233</v>
      </c>
      <c r="E9236" s="6">
        <v>0</v>
      </c>
      <c r="F9236" s="18" t="s">
        <v>8068</v>
      </c>
      <c r="G9236" s="16" t="s">
        <v>11499</v>
      </c>
      <c r="H9236" s="16" t="s">
        <v>17411</v>
      </c>
      <c r="I9236" s="16" t="s">
        <v>25202</v>
      </c>
      <c r="J9236" s="16"/>
      <c r="K9236" s="16" t="s">
        <v>27507</v>
      </c>
      <c r="L9236" s="16" t="s">
        <v>27546</v>
      </c>
      <c r="M9236" s="16" t="s">
        <v>27653</v>
      </c>
      <c r="N9236" s="16" t="s">
        <v>27686</v>
      </c>
      <c r="O9236" s="16">
        <v>243984839</v>
      </c>
      <c r="P9236" s="16"/>
      <c r="Q9236" s="16" t="s">
        <v>33202</v>
      </c>
      <c r="R9236" s="16" t="s">
        <v>38409</v>
      </c>
      <c r="S9236" s="17" t="s">
        <v>44054</v>
      </c>
      <c r="T9236" s="16" t="s">
        <v>52221</v>
      </c>
      <c r="U9236" s="16" t="s">
        <v>52340</v>
      </c>
      <c r="V9236" s="16" t="s">
        <v>61147</v>
      </c>
      <c r="W9236" s="16" t="s">
        <v>70504</v>
      </c>
      <c r="X9236" s="16" t="s">
        <v>70214</v>
      </c>
      <c r="Y9236" s="16" t="s">
        <v>73446</v>
      </c>
      <c r="Z9236" s="16" t="s">
        <v>65471</v>
      </c>
      <c r="AA9236" s="16" t="s">
        <v>63549</v>
      </c>
      <c r="AB9236" s="16" t="s">
        <v>66089</v>
      </c>
      <c r="AC9236" s="16" t="s">
        <v>75436</v>
      </c>
      <c r="AD9236" s="16" t="s">
        <v>75466</v>
      </c>
      <c r="AE9236" s="16" t="s">
        <v>75449</v>
      </c>
      <c r="AF9236" s="16" t="b">
        <v>1</v>
      </c>
      <c r="AG9236" s="16">
        <v>6799</v>
      </c>
      <c r="AH9236" t="s">
        <v>83223</v>
      </c>
      <c r="AI9236">
        <v>1</v>
      </c>
      <c r="AJ9236" s="16"/>
      <c r="AK9236" s="16"/>
      <c r="AL9236" s="16"/>
      <c r="AM9236" s="16"/>
      <c r="AN9236" s="16"/>
    </row>
    <row r="9237" spans="4:40" x14ac:dyDescent="0.25">
      <c r="D9237">
        <v>9234</v>
      </c>
      <c r="E9237" s="11">
        <v>0</v>
      </c>
      <c r="F9237" s="19" t="s">
        <v>8069</v>
      </c>
      <c r="G9237" s="13" t="s">
        <v>8889</v>
      </c>
      <c r="H9237" s="13" t="s">
        <v>17412</v>
      </c>
      <c r="I9237" s="13" t="s">
        <v>25203</v>
      </c>
      <c r="J9237" s="13"/>
      <c r="K9237" s="13" t="s">
        <v>27508</v>
      </c>
      <c r="L9237" s="13" t="s">
        <v>27546</v>
      </c>
      <c r="M9237" s="13" t="s">
        <v>27702</v>
      </c>
      <c r="N9237" s="13" t="s">
        <v>27686</v>
      </c>
      <c r="O9237" s="13">
        <v>631503716</v>
      </c>
      <c r="P9237" s="13"/>
      <c r="Q9237" s="13" t="s">
        <v>33202</v>
      </c>
      <c r="R9237" s="13" t="s">
        <v>38409</v>
      </c>
      <c r="S9237" s="14" t="s">
        <v>44055</v>
      </c>
      <c r="T9237" s="13" t="s">
        <v>52222</v>
      </c>
      <c r="U9237" s="13" t="s">
        <v>52340</v>
      </c>
      <c r="V9237" s="13" t="s">
        <v>61148</v>
      </c>
      <c r="W9237" s="13" t="s">
        <v>70505</v>
      </c>
      <c r="X9237" s="13" t="s">
        <v>70214</v>
      </c>
      <c r="Y9237" s="13" t="s">
        <v>73446</v>
      </c>
      <c r="Z9237" s="13" t="s">
        <v>65471</v>
      </c>
      <c r="AA9237" s="13" t="s">
        <v>63549</v>
      </c>
      <c r="AB9237" s="13" t="s">
        <v>66089</v>
      </c>
      <c r="AC9237" s="13" t="s">
        <v>75436</v>
      </c>
      <c r="AD9237" s="13" t="s">
        <v>75530</v>
      </c>
      <c r="AE9237" s="13" t="s">
        <v>75449</v>
      </c>
      <c r="AF9237" s="13" t="b">
        <v>1</v>
      </c>
      <c r="AG9237" s="13">
        <v>6162</v>
      </c>
      <c r="AH9237" t="s">
        <v>83224</v>
      </c>
      <c r="AJ9237" s="13"/>
      <c r="AK9237" s="13"/>
      <c r="AL9237" s="13"/>
      <c r="AM9237" s="13"/>
      <c r="AN9237" s="13"/>
    </row>
    <row r="9238" spans="4:40" x14ac:dyDescent="0.25">
      <c r="D9238">
        <v>9235</v>
      </c>
      <c r="E9238" s="6">
        <v>0</v>
      </c>
      <c r="F9238" s="18" t="s">
        <v>8070</v>
      </c>
      <c r="G9238" s="16" t="s">
        <v>10271</v>
      </c>
      <c r="H9238" s="16"/>
      <c r="I9238" s="16" t="s">
        <v>25204</v>
      </c>
      <c r="J9238" s="16"/>
      <c r="K9238" s="16"/>
      <c r="L9238" s="16"/>
      <c r="M9238" s="16"/>
      <c r="N9238" s="16"/>
      <c r="O9238" s="16"/>
      <c r="P9238" s="16"/>
      <c r="Q9238" s="16"/>
      <c r="R9238" s="16"/>
      <c r="S9238" s="16"/>
      <c r="T9238" s="16"/>
      <c r="U9238" s="16" t="s">
        <v>52340</v>
      </c>
      <c r="V9238" s="16" t="s">
        <v>61149</v>
      </c>
      <c r="W9238" s="16" t="s">
        <v>70506</v>
      </c>
      <c r="X9238" s="16" t="s">
        <v>70214</v>
      </c>
      <c r="Y9238" s="16" t="s">
        <v>70645</v>
      </c>
      <c r="Z9238" s="16"/>
      <c r="AA9238" s="16"/>
      <c r="AB9238" s="16"/>
      <c r="AC9238" s="16" t="s">
        <v>75436</v>
      </c>
      <c r="AD9238" s="16" t="s">
        <v>75449</v>
      </c>
      <c r="AE9238" s="16" t="s">
        <v>75449</v>
      </c>
      <c r="AF9238" s="16" t="b">
        <v>1</v>
      </c>
      <c r="AG9238" s="16"/>
      <c r="AH9238" t="s">
        <v>83225</v>
      </c>
      <c r="AI9238">
        <v>1</v>
      </c>
      <c r="AJ9238" s="16"/>
      <c r="AK9238" s="16"/>
      <c r="AL9238" s="16"/>
      <c r="AM9238" s="16"/>
      <c r="AN9238" s="16"/>
    </row>
    <row r="9239" spans="4:40" x14ac:dyDescent="0.25">
      <c r="D9239">
        <v>9236</v>
      </c>
      <c r="E9239" s="11">
        <v>0</v>
      </c>
      <c r="F9239" s="19" t="s">
        <v>8071</v>
      </c>
      <c r="G9239" s="13" t="s">
        <v>9621</v>
      </c>
      <c r="H9239" s="13" t="s">
        <v>17413</v>
      </c>
      <c r="I9239" s="13" t="s">
        <v>25205</v>
      </c>
      <c r="J9239" s="13"/>
      <c r="K9239" s="13"/>
      <c r="L9239" s="13" t="s">
        <v>27546</v>
      </c>
      <c r="M9239" s="13" t="s">
        <v>27643</v>
      </c>
      <c r="N9239" s="13" t="s">
        <v>27750</v>
      </c>
      <c r="O9239" s="13">
        <v>219449286</v>
      </c>
      <c r="P9239" s="13">
        <v>119</v>
      </c>
      <c r="Q9239" s="13" t="s">
        <v>33220</v>
      </c>
      <c r="R9239" s="13" t="s">
        <v>38410</v>
      </c>
      <c r="S9239" s="14" t="s">
        <v>44056</v>
      </c>
      <c r="T9239" s="13" t="s">
        <v>52223</v>
      </c>
      <c r="U9239" s="13" t="s">
        <v>52344</v>
      </c>
      <c r="V9239" s="13" t="s">
        <v>61150</v>
      </c>
      <c r="W9239" s="13" t="s">
        <v>70507</v>
      </c>
      <c r="X9239" s="13" t="s">
        <v>70633</v>
      </c>
      <c r="Y9239" s="13" t="s">
        <v>75259</v>
      </c>
      <c r="Z9239" s="13" t="s">
        <v>69575</v>
      </c>
      <c r="AA9239" s="13" t="s">
        <v>63549</v>
      </c>
      <c r="AB9239" s="13" t="s">
        <v>66089</v>
      </c>
      <c r="AC9239" s="13" t="s">
        <v>75436</v>
      </c>
      <c r="AD9239" s="13" t="s">
        <v>75459</v>
      </c>
      <c r="AE9239" s="13" t="s">
        <v>79388</v>
      </c>
      <c r="AF9239" s="13" t="b">
        <v>1</v>
      </c>
      <c r="AG9239" s="13">
        <v>2834</v>
      </c>
      <c r="AH9239" t="s">
        <v>83226</v>
      </c>
      <c r="AJ9239" s="13"/>
      <c r="AK9239" s="13"/>
      <c r="AL9239" s="13"/>
      <c r="AM9239" s="13"/>
      <c r="AN9239" s="13"/>
    </row>
    <row r="9240" spans="4:40" x14ac:dyDescent="0.25">
      <c r="D9240">
        <v>9237</v>
      </c>
      <c r="E9240" s="6">
        <v>0</v>
      </c>
      <c r="F9240" s="18" t="s">
        <v>8072</v>
      </c>
      <c r="G9240" s="16" t="s">
        <v>9297</v>
      </c>
      <c r="H9240" s="16" t="s">
        <v>17414</v>
      </c>
      <c r="I9240" s="16" t="s">
        <v>25206</v>
      </c>
      <c r="J9240" s="16"/>
      <c r="K9240" s="16"/>
      <c r="L9240" s="16" t="s">
        <v>27546</v>
      </c>
      <c r="M9240" s="16" t="s">
        <v>27643</v>
      </c>
      <c r="N9240" s="16" t="s">
        <v>27750</v>
      </c>
      <c r="O9240" s="16">
        <v>72382803</v>
      </c>
      <c r="P9240" s="16">
        <v>16</v>
      </c>
      <c r="Q9240" s="16" t="s">
        <v>33221</v>
      </c>
      <c r="R9240" s="16" t="s">
        <v>38411</v>
      </c>
      <c r="S9240" s="17" t="s">
        <v>44057</v>
      </c>
      <c r="T9240" s="16" t="s">
        <v>52224</v>
      </c>
      <c r="U9240" s="16" t="s">
        <v>52350</v>
      </c>
      <c r="V9240" s="16" t="s">
        <v>61151</v>
      </c>
      <c r="W9240" s="16" t="s">
        <v>70508</v>
      </c>
      <c r="X9240" s="16" t="s">
        <v>64670</v>
      </c>
      <c r="Y9240" s="16" t="s">
        <v>72556</v>
      </c>
      <c r="Z9240" s="16" t="s">
        <v>65471</v>
      </c>
      <c r="AA9240" s="16" t="s">
        <v>63549</v>
      </c>
      <c r="AB9240" s="16" t="s">
        <v>66089</v>
      </c>
      <c r="AC9240" s="16" t="s">
        <v>75436</v>
      </c>
      <c r="AD9240" s="16" t="s">
        <v>75459</v>
      </c>
      <c r="AE9240" s="16" t="s">
        <v>75619</v>
      </c>
      <c r="AF9240" s="16" t="b">
        <v>1</v>
      </c>
      <c r="AG9240" s="16">
        <v>2834</v>
      </c>
      <c r="AH9240" t="s">
        <v>83227</v>
      </c>
      <c r="AJ9240" s="16"/>
      <c r="AK9240" s="16"/>
      <c r="AL9240" s="16"/>
      <c r="AM9240" s="16"/>
      <c r="AN9240" s="16"/>
    </row>
    <row r="9241" spans="4:40" x14ac:dyDescent="0.25">
      <c r="D9241">
        <v>9238</v>
      </c>
      <c r="E9241" s="11">
        <v>0</v>
      </c>
      <c r="F9241" s="19" t="s">
        <v>8073</v>
      </c>
      <c r="G9241" s="13" t="s">
        <v>8264</v>
      </c>
      <c r="H9241" s="13" t="s">
        <v>17415</v>
      </c>
      <c r="I9241" s="13" t="s">
        <v>25207</v>
      </c>
      <c r="J9241" s="13"/>
      <c r="K9241" s="13" t="s">
        <v>27509</v>
      </c>
      <c r="L9241" s="13" t="s">
        <v>27546</v>
      </c>
      <c r="M9241" s="13" t="s">
        <v>27662</v>
      </c>
      <c r="N9241" s="13" t="s">
        <v>27752</v>
      </c>
      <c r="O9241" s="13">
        <v>236482766</v>
      </c>
      <c r="P9241" s="13">
        <v>775</v>
      </c>
      <c r="Q9241" s="13" t="s">
        <v>33222</v>
      </c>
      <c r="R9241" s="13" t="s">
        <v>38412</v>
      </c>
      <c r="S9241" s="14" t="s">
        <v>44058</v>
      </c>
      <c r="T9241" s="13" t="s">
        <v>52225</v>
      </c>
      <c r="U9241" s="13" t="s">
        <v>52336</v>
      </c>
      <c r="V9241" s="13" t="s">
        <v>61152</v>
      </c>
      <c r="W9241" s="13" t="s">
        <v>70509</v>
      </c>
      <c r="X9241" s="13" t="s">
        <v>70632</v>
      </c>
      <c r="Y9241" s="13" t="s">
        <v>75260</v>
      </c>
      <c r="Z9241" s="13" t="s">
        <v>68667</v>
      </c>
      <c r="AA9241" s="13" t="s">
        <v>63549</v>
      </c>
      <c r="AB9241" s="13" t="s">
        <v>66089</v>
      </c>
      <c r="AC9241" s="13" t="s">
        <v>75436</v>
      </c>
      <c r="AD9241" s="13" t="s">
        <v>75475</v>
      </c>
      <c r="AE9241" s="13" t="s">
        <v>79389</v>
      </c>
      <c r="AF9241" s="13" t="b">
        <v>1</v>
      </c>
      <c r="AG9241" s="13">
        <v>2899</v>
      </c>
      <c r="AH9241" t="s">
        <v>83228</v>
      </c>
      <c r="AJ9241" s="13"/>
      <c r="AK9241" s="13"/>
      <c r="AL9241" s="13"/>
      <c r="AM9241" s="13"/>
      <c r="AN9241" s="13"/>
    </row>
    <row r="9242" spans="4:40" x14ac:dyDescent="0.25">
      <c r="D9242">
        <v>9239</v>
      </c>
      <c r="E9242" s="6">
        <v>0</v>
      </c>
      <c r="F9242" s="18" t="s">
        <v>8074</v>
      </c>
      <c r="G9242" s="16" t="s">
        <v>11500</v>
      </c>
      <c r="H9242" s="16" t="s">
        <v>17416</v>
      </c>
      <c r="I9242" s="16" t="s">
        <v>25208</v>
      </c>
      <c r="J9242" s="16"/>
      <c r="K9242" s="16"/>
      <c r="L9242" s="16" t="s">
        <v>27546</v>
      </c>
      <c r="M9242" s="16" t="s">
        <v>27631</v>
      </c>
      <c r="N9242" s="16" t="s">
        <v>27747</v>
      </c>
      <c r="O9242" s="16">
        <v>11126194735</v>
      </c>
      <c r="P9242" s="16">
        <v>19183</v>
      </c>
      <c r="Q9242" s="16" t="s">
        <v>33223</v>
      </c>
      <c r="R9242" s="16" t="s">
        <v>38413</v>
      </c>
      <c r="S9242" s="17" t="s">
        <v>44059</v>
      </c>
      <c r="T9242" s="16" t="s">
        <v>52226</v>
      </c>
      <c r="U9242" s="16" t="s">
        <v>52340</v>
      </c>
      <c r="V9242" s="16" t="s">
        <v>61153</v>
      </c>
      <c r="W9242" s="16" t="s">
        <v>70510</v>
      </c>
      <c r="X9242" s="16" t="s">
        <v>70214</v>
      </c>
      <c r="Y9242" s="16" t="s">
        <v>75261</v>
      </c>
      <c r="Z9242" s="16" t="s">
        <v>70130</v>
      </c>
      <c r="AA9242" s="16" t="s">
        <v>63549</v>
      </c>
      <c r="AB9242" s="16" t="s">
        <v>66089</v>
      </c>
      <c r="AC9242" s="16" t="s">
        <v>75436</v>
      </c>
      <c r="AD9242" s="16" t="s">
        <v>75478</v>
      </c>
      <c r="AE9242" s="16" t="s">
        <v>79390</v>
      </c>
      <c r="AF9242" s="16" t="b">
        <v>1</v>
      </c>
      <c r="AG9242" s="16">
        <v>4213</v>
      </c>
      <c r="AH9242" t="s">
        <v>83229</v>
      </c>
      <c r="AJ9242" s="16"/>
      <c r="AK9242" s="16"/>
      <c r="AL9242" s="16"/>
      <c r="AM9242" s="16"/>
      <c r="AN9242" s="16"/>
    </row>
    <row r="9243" spans="4:40" x14ac:dyDescent="0.25">
      <c r="D9243">
        <v>9240</v>
      </c>
      <c r="E9243" s="11">
        <v>0</v>
      </c>
      <c r="F9243" s="19" t="s">
        <v>8075</v>
      </c>
      <c r="G9243" s="13" t="s">
        <v>8264</v>
      </c>
      <c r="H9243" s="13" t="s">
        <v>17417</v>
      </c>
      <c r="I9243" s="13" t="s">
        <v>25209</v>
      </c>
      <c r="J9243" s="13"/>
      <c r="K9243" s="13" t="s">
        <v>27510</v>
      </c>
      <c r="L9243" s="13" t="s">
        <v>27546</v>
      </c>
      <c r="M9243" s="13" t="s">
        <v>27639</v>
      </c>
      <c r="N9243" s="13" t="s">
        <v>27753</v>
      </c>
      <c r="O9243" s="13">
        <v>1696313264</v>
      </c>
      <c r="P9243" s="13">
        <v>45000</v>
      </c>
      <c r="Q9243" s="13" t="s">
        <v>33224</v>
      </c>
      <c r="R9243" s="13" t="s">
        <v>38414</v>
      </c>
      <c r="S9243" s="14" t="s">
        <v>44060</v>
      </c>
      <c r="T9243" s="13" t="s">
        <v>52227</v>
      </c>
      <c r="U9243" s="13" t="s">
        <v>52340</v>
      </c>
      <c r="V9243" s="13" t="s">
        <v>61154</v>
      </c>
      <c r="W9243" s="13" t="s">
        <v>70511</v>
      </c>
      <c r="X9243" s="13" t="s">
        <v>70214</v>
      </c>
      <c r="Y9243" s="13" t="s">
        <v>75262</v>
      </c>
      <c r="Z9243" s="13" t="s">
        <v>67415</v>
      </c>
      <c r="AA9243" s="13" t="s">
        <v>63549</v>
      </c>
      <c r="AB9243" s="13" t="s">
        <v>66089</v>
      </c>
      <c r="AC9243" s="13" t="s">
        <v>75436</v>
      </c>
      <c r="AD9243" s="13" t="s">
        <v>75455</v>
      </c>
      <c r="AE9243" s="13" t="s">
        <v>79391</v>
      </c>
      <c r="AF9243" s="13" t="b">
        <v>1</v>
      </c>
      <c r="AG9243" s="13">
        <v>5999</v>
      </c>
      <c r="AH9243" t="s">
        <v>83230</v>
      </c>
      <c r="AJ9243" s="13"/>
      <c r="AK9243" s="13"/>
      <c r="AL9243" s="13"/>
      <c r="AM9243" s="13"/>
      <c r="AN9243" s="13"/>
    </row>
    <row r="9244" spans="4:40" x14ac:dyDescent="0.25">
      <c r="D9244">
        <v>9241</v>
      </c>
      <c r="E9244" s="6">
        <v>0</v>
      </c>
      <c r="F9244" s="18" t="s">
        <v>8076</v>
      </c>
      <c r="G9244" s="16" t="s">
        <v>8582</v>
      </c>
      <c r="H9244" s="16" t="s">
        <v>17418</v>
      </c>
      <c r="I9244" s="16" t="s">
        <v>25210</v>
      </c>
      <c r="J9244" s="16"/>
      <c r="K9244" s="16"/>
      <c r="L9244" s="16" t="s">
        <v>27546</v>
      </c>
      <c r="M9244" s="16" t="s">
        <v>27643</v>
      </c>
      <c r="N9244" s="16" t="s">
        <v>27750</v>
      </c>
      <c r="O9244" s="16">
        <v>443194083</v>
      </c>
      <c r="P9244" s="16">
        <v>60</v>
      </c>
      <c r="Q9244" s="16" t="s">
        <v>33225</v>
      </c>
      <c r="R9244" s="16" t="s">
        <v>38415</v>
      </c>
      <c r="S9244" s="17" t="s">
        <v>44061</v>
      </c>
      <c r="T9244" s="16" t="s">
        <v>52228</v>
      </c>
      <c r="U9244" s="16" t="s">
        <v>52340</v>
      </c>
      <c r="V9244" s="16" t="s">
        <v>61155</v>
      </c>
      <c r="W9244" s="16" t="s">
        <v>70512</v>
      </c>
      <c r="X9244" s="16" t="s">
        <v>70214</v>
      </c>
      <c r="Y9244" s="16" t="s">
        <v>75263</v>
      </c>
      <c r="Z9244" s="16" t="s">
        <v>65471</v>
      </c>
      <c r="AA9244" s="16" t="s">
        <v>63549</v>
      </c>
      <c r="AB9244" s="16" t="s">
        <v>66089</v>
      </c>
      <c r="AC9244" s="16" t="s">
        <v>75436</v>
      </c>
      <c r="AD9244" s="16" t="s">
        <v>75459</v>
      </c>
      <c r="AE9244" s="16" t="s">
        <v>75619</v>
      </c>
      <c r="AF9244" s="16" t="b">
        <v>1</v>
      </c>
      <c r="AG9244" s="16">
        <v>2836</v>
      </c>
      <c r="AH9244" t="s">
        <v>83231</v>
      </c>
      <c r="AJ9244" s="16"/>
      <c r="AK9244" s="16"/>
      <c r="AL9244" s="16"/>
      <c r="AM9244" s="16"/>
      <c r="AN9244" s="16"/>
    </row>
    <row r="9245" spans="4:40" x14ac:dyDescent="0.25">
      <c r="D9245">
        <v>9242</v>
      </c>
      <c r="E9245" s="11">
        <v>0</v>
      </c>
      <c r="F9245" s="19" t="s">
        <v>8077</v>
      </c>
      <c r="G9245" s="13" t="s">
        <v>9621</v>
      </c>
      <c r="H9245" s="13" t="s">
        <v>17419</v>
      </c>
      <c r="I9245" s="13" t="s">
        <v>25211</v>
      </c>
      <c r="J9245" s="13"/>
      <c r="K9245" s="13"/>
      <c r="L9245" s="13" t="s">
        <v>27603</v>
      </c>
      <c r="M9245" s="13" t="s">
        <v>27662</v>
      </c>
      <c r="N9245" s="13" t="s">
        <v>27752</v>
      </c>
      <c r="O9245" s="13">
        <v>1422204514</v>
      </c>
      <c r="P9245" s="13">
        <v>1409</v>
      </c>
      <c r="Q9245" s="13" t="s">
        <v>33226</v>
      </c>
      <c r="R9245" s="13" t="s">
        <v>38416</v>
      </c>
      <c r="S9245" s="14" t="s">
        <v>44062</v>
      </c>
      <c r="T9245" s="13" t="s">
        <v>52229</v>
      </c>
      <c r="U9245" s="13" t="s">
        <v>52336</v>
      </c>
      <c r="V9245" s="13" t="s">
        <v>61156</v>
      </c>
      <c r="W9245" s="13" t="s">
        <v>70513</v>
      </c>
      <c r="X9245" s="13" t="s">
        <v>70632</v>
      </c>
      <c r="Y9245" s="13" t="s">
        <v>75264</v>
      </c>
      <c r="Z9245" s="13"/>
      <c r="AA9245" s="13" t="s">
        <v>75419</v>
      </c>
      <c r="AB9245" s="13" t="s">
        <v>66089</v>
      </c>
      <c r="AC9245" s="13" t="s">
        <v>75436</v>
      </c>
      <c r="AD9245" s="13" t="s">
        <v>75475</v>
      </c>
      <c r="AE9245" s="13" t="s">
        <v>79392</v>
      </c>
      <c r="AF9245" s="13" t="b">
        <v>1</v>
      </c>
      <c r="AG9245" s="13"/>
      <c r="AH9245" t="s">
        <v>61156</v>
      </c>
      <c r="AJ9245" s="13"/>
      <c r="AK9245" s="13"/>
      <c r="AL9245" s="13"/>
      <c r="AM9245" s="13"/>
      <c r="AN9245" s="13"/>
    </row>
    <row r="9246" spans="4:40" x14ac:dyDescent="0.25">
      <c r="D9246">
        <v>9243</v>
      </c>
      <c r="E9246" s="6">
        <v>0</v>
      </c>
      <c r="F9246" s="18" t="s">
        <v>8078</v>
      </c>
      <c r="G9246" s="16" t="s">
        <v>11053</v>
      </c>
      <c r="H9246" s="16"/>
      <c r="I9246" s="16" t="s">
        <v>25212</v>
      </c>
      <c r="J9246" s="16"/>
      <c r="K9246" s="16"/>
      <c r="L9246" s="16" t="s">
        <v>27548</v>
      </c>
      <c r="M9246" s="16"/>
      <c r="N9246" s="16"/>
      <c r="O9246" s="16">
        <v>4726616000</v>
      </c>
      <c r="P9246" s="16"/>
      <c r="Q9246" s="16" t="s">
        <v>27904</v>
      </c>
      <c r="R9246" s="16"/>
      <c r="S9246" s="16" t="s">
        <v>38632</v>
      </c>
      <c r="T9246" s="16" t="s">
        <v>52230</v>
      </c>
      <c r="U9246" s="16" t="s">
        <v>52345</v>
      </c>
      <c r="V9246" s="16" t="s">
        <v>61157</v>
      </c>
      <c r="W9246" s="16" t="s">
        <v>70514</v>
      </c>
      <c r="X9246" s="16" t="s">
        <v>70634</v>
      </c>
      <c r="Y9246" s="16" t="s">
        <v>70764</v>
      </c>
      <c r="Z9246" s="16" t="s">
        <v>65471</v>
      </c>
      <c r="AA9246" s="16" t="s">
        <v>75398</v>
      </c>
      <c r="AB9246" s="16" t="s">
        <v>75432</v>
      </c>
      <c r="AC9246" s="16" t="s">
        <v>75436</v>
      </c>
      <c r="AD9246" s="16" t="s">
        <v>75449</v>
      </c>
      <c r="AE9246" s="16" t="s">
        <v>75449</v>
      </c>
      <c r="AF9246" s="16" t="b">
        <v>1</v>
      </c>
      <c r="AG9246" s="16"/>
      <c r="AH9246" t="s">
        <v>61157</v>
      </c>
      <c r="AI9246">
        <v>1</v>
      </c>
      <c r="AJ9246" s="16"/>
      <c r="AK9246" s="16"/>
      <c r="AL9246" s="16"/>
      <c r="AM9246" s="16"/>
      <c r="AN9246" s="16"/>
    </row>
    <row r="9247" spans="4:40" x14ac:dyDescent="0.25">
      <c r="D9247">
        <v>9244</v>
      </c>
      <c r="E9247" s="11">
        <v>0</v>
      </c>
      <c r="F9247" s="19" t="s">
        <v>8079</v>
      </c>
      <c r="G9247" s="13" t="s">
        <v>10642</v>
      </c>
      <c r="H9247" s="13" t="s">
        <v>17420</v>
      </c>
      <c r="I9247" s="13" t="s">
        <v>25213</v>
      </c>
      <c r="J9247" s="13"/>
      <c r="K9247" s="13"/>
      <c r="L9247" s="13" t="s">
        <v>27546</v>
      </c>
      <c r="M9247" s="13" t="s">
        <v>27635</v>
      </c>
      <c r="N9247" s="13" t="s">
        <v>27751</v>
      </c>
      <c r="O9247" s="13">
        <v>22177565</v>
      </c>
      <c r="P9247" s="13">
        <v>214</v>
      </c>
      <c r="Q9247" s="13" t="s">
        <v>33227</v>
      </c>
      <c r="R9247" s="13" t="s">
        <v>38417</v>
      </c>
      <c r="S9247" s="14" t="s">
        <v>44063</v>
      </c>
      <c r="T9247" s="13" t="s">
        <v>52231</v>
      </c>
      <c r="U9247" s="13" t="s">
        <v>52343</v>
      </c>
      <c r="V9247" s="13" t="s">
        <v>61158</v>
      </c>
      <c r="W9247" s="13" t="s">
        <v>70515</v>
      </c>
      <c r="X9247" s="13" t="s">
        <v>70343</v>
      </c>
      <c r="Y9247" s="13" t="s">
        <v>75265</v>
      </c>
      <c r="Z9247" s="13" t="s">
        <v>75332</v>
      </c>
      <c r="AA9247" s="13" t="s">
        <v>63549</v>
      </c>
      <c r="AB9247" s="13" t="s">
        <v>66089</v>
      </c>
      <c r="AC9247" s="13" t="s">
        <v>75436</v>
      </c>
      <c r="AD9247" s="13" t="s">
        <v>75450</v>
      </c>
      <c r="AE9247" s="13" t="s">
        <v>79393</v>
      </c>
      <c r="AF9247" s="13" t="b">
        <v>1</v>
      </c>
      <c r="AG9247" s="13">
        <v>3646</v>
      </c>
      <c r="AH9247" t="s">
        <v>83232</v>
      </c>
      <c r="AJ9247" s="13"/>
      <c r="AK9247" s="13"/>
      <c r="AL9247" s="13"/>
      <c r="AM9247" s="13"/>
      <c r="AN9247" s="13"/>
    </row>
    <row r="9248" spans="4:40" x14ac:dyDescent="0.25">
      <c r="D9248">
        <v>9245</v>
      </c>
      <c r="E9248" s="6">
        <v>0</v>
      </c>
      <c r="F9248" s="15"/>
      <c r="G9248" s="16"/>
      <c r="H9248" s="16"/>
      <c r="I9248" s="16"/>
      <c r="J9248" s="16"/>
      <c r="K9248" s="16"/>
      <c r="L9248" s="16"/>
      <c r="M9248" s="16"/>
      <c r="N9248" s="16"/>
      <c r="O9248" s="16"/>
      <c r="P9248" s="16"/>
      <c r="Q9248" s="16"/>
      <c r="R9248" s="16"/>
      <c r="S9248" s="16"/>
      <c r="T9248" s="16" t="s">
        <v>44152</v>
      </c>
      <c r="U9248" s="16" t="s">
        <v>44152</v>
      </c>
      <c r="V9248" s="16" t="s">
        <v>44152</v>
      </c>
      <c r="W9248" s="16" t="s">
        <v>70516</v>
      </c>
      <c r="X9248" s="16"/>
      <c r="Y9248" s="16"/>
      <c r="Z9248" s="16"/>
      <c r="AA9248" s="16"/>
      <c r="AB9248" s="16"/>
      <c r="AC9248" s="16" t="s">
        <v>75437</v>
      </c>
      <c r="AD9248" s="16" t="s">
        <v>75449</v>
      </c>
      <c r="AE9248" s="16" t="s">
        <v>75449</v>
      </c>
      <c r="AF9248" s="16" t="b">
        <v>0</v>
      </c>
      <c r="AG9248" s="16"/>
      <c r="AH9248" t="s">
        <v>44152</v>
      </c>
      <c r="AI9248">
        <v>1</v>
      </c>
      <c r="AJ9248" s="16"/>
      <c r="AK9248" s="16"/>
      <c r="AL9248" s="16"/>
      <c r="AM9248" s="16"/>
      <c r="AN9248" s="16"/>
    </row>
    <row r="9249" spans="4:40" x14ac:dyDescent="0.25">
      <c r="D9249">
        <v>9246</v>
      </c>
      <c r="E9249" s="11">
        <v>0</v>
      </c>
      <c r="F9249" s="19" t="s">
        <v>8080</v>
      </c>
      <c r="G9249" s="13" t="s">
        <v>11496</v>
      </c>
      <c r="H9249" s="13"/>
      <c r="I9249" s="13" t="s">
        <v>25214</v>
      </c>
      <c r="J9249" s="13"/>
      <c r="K9249" s="13"/>
      <c r="L9249" s="13" t="s">
        <v>27548</v>
      </c>
      <c r="M9249" s="13"/>
      <c r="N9249" s="13"/>
      <c r="O9249" s="13">
        <v>29697590</v>
      </c>
      <c r="P9249" s="13"/>
      <c r="Q9249" s="13" t="s">
        <v>27786</v>
      </c>
      <c r="R9249" s="13"/>
      <c r="S9249" s="13" t="s">
        <v>38513</v>
      </c>
      <c r="T9249" s="13" t="s">
        <v>52232</v>
      </c>
      <c r="U9249" s="13" t="s">
        <v>52345</v>
      </c>
      <c r="V9249" s="13" t="s">
        <v>61159</v>
      </c>
      <c r="W9249" s="13" t="s">
        <v>70517</v>
      </c>
      <c r="X9249" s="13" t="s">
        <v>70634</v>
      </c>
      <c r="Y9249" s="13" t="s">
        <v>70658</v>
      </c>
      <c r="Z9249" s="13" t="s">
        <v>69575</v>
      </c>
      <c r="AA9249" s="13" t="s">
        <v>75398</v>
      </c>
      <c r="AB9249" s="13"/>
      <c r="AC9249" s="13" t="s">
        <v>75436</v>
      </c>
      <c r="AD9249" s="13" t="s">
        <v>75449</v>
      </c>
      <c r="AE9249" s="13" t="s">
        <v>75449</v>
      </c>
      <c r="AF9249" s="13" t="b">
        <v>1</v>
      </c>
      <c r="AG9249" s="13"/>
      <c r="AH9249" t="s">
        <v>61159</v>
      </c>
      <c r="AI9249">
        <v>1</v>
      </c>
      <c r="AJ9249" s="13"/>
      <c r="AK9249" s="13"/>
      <c r="AL9249" s="13"/>
      <c r="AM9249" s="13"/>
      <c r="AN9249" s="13"/>
    </row>
    <row r="9250" spans="4:40" x14ac:dyDescent="0.25">
      <c r="D9250">
        <v>9247</v>
      </c>
      <c r="E9250" s="6">
        <v>0</v>
      </c>
      <c r="F9250" s="18" t="s">
        <v>8081</v>
      </c>
      <c r="G9250" s="16" t="s">
        <v>9197</v>
      </c>
      <c r="H9250" s="16"/>
      <c r="I9250" s="16" t="s">
        <v>25215</v>
      </c>
      <c r="J9250" s="16"/>
      <c r="K9250" s="16"/>
      <c r="L9250" s="16" t="s">
        <v>27548</v>
      </c>
      <c r="M9250" s="16"/>
      <c r="N9250" s="16"/>
      <c r="O9250" s="16">
        <v>3288000</v>
      </c>
      <c r="P9250" s="16"/>
      <c r="Q9250" s="16"/>
      <c r="R9250" s="16"/>
      <c r="S9250" s="16" t="s">
        <v>38535</v>
      </c>
      <c r="T9250" s="16" t="s">
        <v>52233</v>
      </c>
      <c r="U9250" s="16" t="s">
        <v>52345</v>
      </c>
      <c r="V9250" s="16" t="s">
        <v>61160</v>
      </c>
      <c r="W9250" s="16" t="s">
        <v>70518</v>
      </c>
      <c r="X9250" s="16" t="s">
        <v>70634</v>
      </c>
      <c r="Y9250" s="16" t="s">
        <v>70699</v>
      </c>
      <c r="Z9250" s="16" t="s">
        <v>68667</v>
      </c>
      <c r="AA9250" s="16" t="s">
        <v>75398</v>
      </c>
      <c r="AB9250" s="16"/>
      <c r="AC9250" s="16" t="s">
        <v>75436</v>
      </c>
      <c r="AD9250" s="16" t="s">
        <v>75449</v>
      </c>
      <c r="AE9250" s="16" t="s">
        <v>75449</v>
      </c>
      <c r="AF9250" s="16" t="b">
        <v>1</v>
      </c>
      <c r="AG9250" s="16"/>
      <c r="AH9250" t="s">
        <v>61160</v>
      </c>
      <c r="AI9250">
        <v>1</v>
      </c>
      <c r="AJ9250" s="16"/>
      <c r="AK9250" s="16"/>
      <c r="AL9250" s="16"/>
      <c r="AM9250" s="16"/>
      <c r="AN9250" s="16"/>
    </row>
    <row r="9251" spans="4:40" x14ac:dyDescent="0.25">
      <c r="D9251">
        <v>9248</v>
      </c>
      <c r="E9251" s="11">
        <v>0</v>
      </c>
      <c r="F9251" s="19" t="s">
        <v>8082</v>
      </c>
      <c r="G9251" s="13" t="s">
        <v>9106</v>
      </c>
      <c r="H9251" s="13" t="s">
        <v>17421</v>
      </c>
      <c r="I9251" s="13" t="s">
        <v>25216</v>
      </c>
      <c r="J9251" s="13"/>
      <c r="K9251" s="13" t="s">
        <v>27511</v>
      </c>
      <c r="L9251" s="13" t="s">
        <v>27546</v>
      </c>
      <c r="M9251" s="13" t="s">
        <v>27647</v>
      </c>
      <c r="N9251" s="13" t="s">
        <v>27672</v>
      </c>
      <c r="O9251" s="13">
        <v>2691984546</v>
      </c>
      <c r="P9251" s="13">
        <v>375</v>
      </c>
      <c r="Q9251" s="13" t="s">
        <v>33228</v>
      </c>
      <c r="R9251" s="13" t="s">
        <v>38418</v>
      </c>
      <c r="S9251" s="14" t="s">
        <v>44064</v>
      </c>
      <c r="T9251" s="13" t="s">
        <v>52234</v>
      </c>
      <c r="U9251" s="13" t="s">
        <v>52336</v>
      </c>
      <c r="V9251" s="13" t="s">
        <v>61161</v>
      </c>
      <c r="W9251" s="13" t="s">
        <v>70519</v>
      </c>
      <c r="X9251" s="13" t="s">
        <v>70632</v>
      </c>
      <c r="Y9251" s="13" t="s">
        <v>75266</v>
      </c>
      <c r="Z9251" s="13" t="s">
        <v>69662</v>
      </c>
      <c r="AA9251" s="13" t="s">
        <v>63549</v>
      </c>
      <c r="AB9251" s="13" t="s">
        <v>66089</v>
      </c>
      <c r="AC9251" s="13" t="s">
        <v>75436</v>
      </c>
      <c r="AD9251" s="13" t="s">
        <v>75490</v>
      </c>
      <c r="AE9251" s="13" t="s">
        <v>79394</v>
      </c>
      <c r="AF9251" s="13" t="b">
        <v>1</v>
      </c>
      <c r="AG9251" s="13">
        <v>6798</v>
      </c>
      <c r="AH9251" t="s">
        <v>61161</v>
      </c>
      <c r="AI9251">
        <v>1</v>
      </c>
      <c r="AJ9251" s="13"/>
      <c r="AK9251" s="13"/>
      <c r="AL9251" s="13"/>
      <c r="AM9251" s="13"/>
      <c r="AN9251" s="13"/>
    </row>
    <row r="9252" spans="4:40" x14ac:dyDescent="0.25">
      <c r="D9252">
        <v>9249</v>
      </c>
      <c r="E9252" s="6">
        <v>0</v>
      </c>
      <c r="F9252" s="18" t="s">
        <v>8083</v>
      </c>
      <c r="G9252" s="16" t="s">
        <v>10912</v>
      </c>
      <c r="H9252" s="16" t="s">
        <v>17422</v>
      </c>
      <c r="I9252" s="16" t="s">
        <v>25217</v>
      </c>
      <c r="J9252" s="16"/>
      <c r="K9252" s="16"/>
      <c r="L9252" s="16" t="s">
        <v>27546</v>
      </c>
      <c r="M9252" s="16" t="s">
        <v>27646</v>
      </c>
      <c r="N9252" s="16" t="s">
        <v>27686</v>
      </c>
      <c r="O9252" s="16">
        <v>134547924</v>
      </c>
      <c r="P9252" s="16">
        <v>78</v>
      </c>
      <c r="Q9252" s="16" t="s">
        <v>33229</v>
      </c>
      <c r="R9252" s="16" t="s">
        <v>38419</v>
      </c>
      <c r="S9252" s="17" t="s">
        <v>44065</v>
      </c>
      <c r="T9252" s="16" t="s">
        <v>52235</v>
      </c>
      <c r="U9252" s="16" t="s">
        <v>52343</v>
      </c>
      <c r="V9252" s="16" t="s">
        <v>61162</v>
      </c>
      <c r="W9252" s="16" t="s">
        <v>70520</v>
      </c>
      <c r="X9252" s="16" t="s">
        <v>70343</v>
      </c>
      <c r="Y9252" s="16" t="s">
        <v>75267</v>
      </c>
      <c r="Z9252" s="16" t="s">
        <v>62358</v>
      </c>
      <c r="AA9252" s="16" t="s">
        <v>63549</v>
      </c>
      <c r="AB9252" s="16" t="s">
        <v>66089</v>
      </c>
      <c r="AC9252" s="16" t="s">
        <v>75436</v>
      </c>
      <c r="AD9252" s="16" t="s">
        <v>75482</v>
      </c>
      <c r="AE9252" s="16" t="s">
        <v>79395</v>
      </c>
      <c r="AF9252" s="16" t="b">
        <v>1</v>
      </c>
      <c r="AG9252" s="16">
        <v>6035</v>
      </c>
      <c r="AH9252" t="s">
        <v>83233</v>
      </c>
      <c r="AJ9252" s="16"/>
      <c r="AK9252" s="16"/>
      <c r="AL9252" s="16"/>
      <c r="AM9252" s="16"/>
      <c r="AN9252" s="16"/>
    </row>
    <row r="9253" spans="4:40" x14ac:dyDescent="0.25">
      <c r="D9253">
        <v>9250</v>
      </c>
      <c r="E9253" s="11">
        <v>0</v>
      </c>
      <c r="F9253" s="19" t="s">
        <v>8084</v>
      </c>
      <c r="G9253" s="13" t="s">
        <v>11501</v>
      </c>
      <c r="H9253" s="13" t="s">
        <v>17423</v>
      </c>
      <c r="I9253" s="13" t="s">
        <v>25218</v>
      </c>
      <c r="J9253" s="13"/>
      <c r="K9253" s="13" t="s">
        <v>27512</v>
      </c>
      <c r="L9253" s="13" t="s">
        <v>27616</v>
      </c>
      <c r="M9253" s="13" t="s">
        <v>27646</v>
      </c>
      <c r="N9253" s="13" t="s">
        <v>27686</v>
      </c>
      <c r="O9253" s="13">
        <v>952015229</v>
      </c>
      <c r="P9253" s="13">
        <v>1354</v>
      </c>
      <c r="Q9253" s="13" t="s">
        <v>33230</v>
      </c>
      <c r="R9253" s="13" t="s">
        <v>38420</v>
      </c>
      <c r="S9253" s="14" t="s">
        <v>44066</v>
      </c>
      <c r="T9253" s="13" t="s">
        <v>52236</v>
      </c>
      <c r="U9253" s="13" t="s">
        <v>52336</v>
      </c>
      <c r="V9253" s="13" t="s">
        <v>61163</v>
      </c>
      <c r="W9253" s="13" t="s">
        <v>70521</v>
      </c>
      <c r="X9253" s="13" t="s">
        <v>70632</v>
      </c>
      <c r="Y9253" s="13" t="s">
        <v>75268</v>
      </c>
      <c r="Z9253" s="13"/>
      <c r="AA9253" s="13" t="s">
        <v>61685</v>
      </c>
      <c r="AB9253" s="13" t="s">
        <v>66089</v>
      </c>
      <c r="AC9253" s="13" t="s">
        <v>75436</v>
      </c>
      <c r="AD9253" s="13" t="s">
        <v>75462</v>
      </c>
      <c r="AE9253" s="13" t="s">
        <v>79396</v>
      </c>
      <c r="AF9253" s="13" t="b">
        <v>1</v>
      </c>
      <c r="AG9253" s="13"/>
      <c r="AH9253" t="s">
        <v>61163</v>
      </c>
      <c r="AJ9253" s="13"/>
      <c r="AK9253" s="13"/>
      <c r="AL9253" s="13"/>
      <c r="AM9253" s="13"/>
      <c r="AN9253" s="13"/>
    </row>
    <row r="9254" spans="4:40" x14ac:dyDescent="0.25">
      <c r="D9254">
        <v>9251</v>
      </c>
      <c r="E9254" s="6">
        <v>0</v>
      </c>
      <c r="F9254" s="18" t="s">
        <v>8085</v>
      </c>
      <c r="G9254" s="16" t="s">
        <v>10532</v>
      </c>
      <c r="H9254" s="16"/>
      <c r="I9254" s="16" t="s">
        <v>25219</v>
      </c>
      <c r="J9254" s="16"/>
      <c r="K9254" s="16"/>
      <c r="L9254" s="16" t="s">
        <v>27630</v>
      </c>
      <c r="M9254" s="16" t="s">
        <v>27646</v>
      </c>
      <c r="N9254" s="16" t="s">
        <v>27686</v>
      </c>
      <c r="O9254" s="16"/>
      <c r="P9254" s="16"/>
      <c r="Q9254" s="16"/>
      <c r="R9254" s="16" t="s">
        <v>38420</v>
      </c>
      <c r="S9254" s="17" t="s">
        <v>44066</v>
      </c>
      <c r="T9254" s="16" t="s">
        <v>52236</v>
      </c>
      <c r="U9254" s="16" t="s">
        <v>52336</v>
      </c>
      <c r="V9254" s="16" t="s">
        <v>61164</v>
      </c>
      <c r="W9254" s="16" t="s">
        <v>70522</v>
      </c>
      <c r="X9254" s="16"/>
      <c r="Y9254" s="16"/>
      <c r="Z9254" s="16"/>
      <c r="AA9254" s="16"/>
      <c r="AB9254" s="16"/>
      <c r="AC9254" s="16" t="s">
        <v>75438</v>
      </c>
      <c r="AD9254" s="16" t="s">
        <v>75449</v>
      </c>
      <c r="AE9254" s="16" t="s">
        <v>75449</v>
      </c>
      <c r="AF9254" s="16" t="b">
        <v>0</v>
      </c>
      <c r="AG9254" s="16"/>
      <c r="AH9254" t="s">
        <v>61164</v>
      </c>
      <c r="AI9254">
        <v>1</v>
      </c>
      <c r="AJ9254" s="16"/>
      <c r="AK9254" s="16"/>
      <c r="AL9254" s="16"/>
      <c r="AM9254" s="16"/>
      <c r="AN9254" s="16"/>
    </row>
    <row r="9255" spans="4:40" x14ac:dyDescent="0.25">
      <c r="D9255">
        <v>9252</v>
      </c>
      <c r="E9255" s="11">
        <v>0</v>
      </c>
      <c r="F9255" s="19" t="s">
        <v>8086</v>
      </c>
      <c r="G9255" s="13" t="s">
        <v>10532</v>
      </c>
      <c r="H9255" s="13"/>
      <c r="I9255" s="13" t="s">
        <v>25220</v>
      </c>
      <c r="J9255" s="13"/>
      <c r="K9255" s="13"/>
      <c r="L9255" s="13" t="s">
        <v>27630</v>
      </c>
      <c r="M9255" s="13" t="s">
        <v>27646</v>
      </c>
      <c r="N9255" s="13" t="s">
        <v>27686</v>
      </c>
      <c r="O9255" s="13"/>
      <c r="P9255" s="13"/>
      <c r="Q9255" s="13"/>
      <c r="R9255" s="13" t="s">
        <v>38420</v>
      </c>
      <c r="S9255" s="14" t="s">
        <v>44066</v>
      </c>
      <c r="T9255" s="13" t="s">
        <v>52236</v>
      </c>
      <c r="U9255" s="13" t="s">
        <v>52336</v>
      </c>
      <c r="V9255" s="13" t="s">
        <v>61165</v>
      </c>
      <c r="W9255" s="13" t="s">
        <v>70523</v>
      </c>
      <c r="X9255" s="13"/>
      <c r="Y9255" s="13"/>
      <c r="Z9255" s="13"/>
      <c r="AA9255" s="13"/>
      <c r="AB9255" s="13"/>
      <c r="AC9255" s="13" t="s">
        <v>75438</v>
      </c>
      <c r="AD9255" s="13" t="s">
        <v>75449</v>
      </c>
      <c r="AE9255" s="13" t="s">
        <v>75449</v>
      </c>
      <c r="AF9255" s="13" t="b">
        <v>0</v>
      </c>
      <c r="AG9255" s="13"/>
      <c r="AH9255" t="s">
        <v>61165</v>
      </c>
      <c r="AI9255">
        <v>1</v>
      </c>
      <c r="AJ9255" s="13"/>
      <c r="AK9255" s="13"/>
      <c r="AL9255" s="13"/>
      <c r="AM9255" s="13"/>
      <c r="AN9255" s="13"/>
    </row>
    <row r="9256" spans="4:40" x14ac:dyDescent="0.25">
      <c r="D9256">
        <v>9253</v>
      </c>
      <c r="E9256" s="6">
        <v>0</v>
      </c>
      <c r="F9256" s="18" t="s">
        <v>8087</v>
      </c>
      <c r="G9256" s="16" t="s">
        <v>10532</v>
      </c>
      <c r="H9256" s="16"/>
      <c r="I9256" s="16" t="s">
        <v>25221</v>
      </c>
      <c r="J9256" s="16"/>
      <c r="K9256" s="16"/>
      <c r="L9256" s="16" t="s">
        <v>27630</v>
      </c>
      <c r="M9256" s="16" t="s">
        <v>27646</v>
      </c>
      <c r="N9256" s="16" t="s">
        <v>27686</v>
      </c>
      <c r="O9256" s="16"/>
      <c r="P9256" s="16"/>
      <c r="Q9256" s="16"/>
      <c r="R9256" s="16" t="s">
        <v>38420</v>
      </c>
      <c r="S9256" s="17" t="s">
        <v>44066</v>
      </c>
      <c r="T9256" s="16" t="s">
        <v>52236</v>
      </c>
      <c r="U9256" s="16" t="s">
        <v>52336</v>
      </c>
      <c r="V9256" s="16" t="s">
        <v>61166</v>
      </c>
      <c r="W9256" s="16" t="s">
        <v>70524</v>
      </c>
      <c r="X9256" s="16"/>
      <c r="Y9256" s="16"/>
      <c r="Z9256" s="16"/>
      <c r="AA9256" s="16"/>
      <c r="AB9256" s="16"/>
      <c r="AC9256" s="16" t="s">
        <v>75438</v>
      </c>
      <c r="AD9256" s="16" t="s">
        <v>75449</v>
      </c>
      <c r="AE9256" s="16" t="s">
        <v>75449</v>
      </c>
      <c r="AF9256" s="16" t="b">
        <v>0</v>
      </c>
      <c r="AG9256" s="16"/>
      <c r="AH9256" t="s">
        <v>61166</v>
      </c>
      <c r="AI9256">
        <v>1</v>
      </c>
      <c r="AJ9256" s="16"/>
      <c r="AK9256" s="16"/>
      <c r="AL9256" s="16"/>
      <c r="AM9256" s="16"/>
      <c r="AN9256" s="16"/>
    </row>
    <row r="9257" spans="4:40" x14ac:dyDescent="0.25">
      <c r="D9257">
        <v>9254</v>
      </c>
      <c r="E9257" s="11">
        <v>0</v>
      </c>
      <c r="F9257" s="19" t="s">
        <v>8088</v>
      </c>
      <c r="G9257" s="13" t="s">
        <v>8718</v>
      </c>
      <c r="H9257" s="13" t="s">
        <v>17424</v>
      </c>
      <c r="I9257" s="13" t="s">
        <v>25222</v>
      </c>
      <c r="J9257" s="13"/>
      <c r="K9257" s="13"/>
      <c r="L9257" s="13" t="s">
        <v>27546</v>
      </c>
      <c r="M9257" s="13" t="s">
        <v>27664</v>
      </c>
      <c r="N9257" s="13" t="s">
        <v>27750</v>
      </c>
      <c r="O9257" s="13">
        <v>1109517295</v>
      </c>
      <c r="P9257" s="13">
        <v>858</v>
      </c>
      <c r="Q9257" s="13" t="s">
        <v>33231</v>
      </c>
      <c r="R9257" s="13" t="s">
        <v>38421</v>
      </c>
      <c r="S9257" s="14" t="s">
        <v>44067</v>
      </c>
      <c r="T9257" s="13" t="s">
        <v>52237</v>
      </c>
      <c r="U9257" s="13" t="s">
        <v>52340</v>
      </c>
      <c r="V9257" s="13" t="s">
        <v>61167</v>
      </c>
      <c r="W9257" s="13" t="s">
        <v>70525</v>
      </c>
      <c r="X9257" s="13" t="s">
        <v>70214</v>
      </c>
      <c r="Y9257" s="13" t="s">
        <v>75269</v>
      </c>
      <c r="Z9257" s="13" t="s">
        <v>63404</v>
      </c>
      <c r="AA9257" s="13" t="s">
        <v>63549</v>
      </c>
      <c r="AB9257" s="13" t="s">
        <v>66089</v>
      </c>
      <c r="AC9257" s="13" t="s">
        <v>75436</v>
      </c>
      <c r="AD9257" s="13" t="s">
        <v>75480</v>
      </c>
      <c r="AE9257" s="13" t="s">
        <v>75829</v>
      </c>
      <c r="AF9257" s="13" t="b">
        <v>1</v>
      </c>
      <c r="AG9257" s="13">
        <v>3841</v>
      </c>
      <c r="AH9257" t="s">
        <v>83234</v>
      </c>
      <c r="AJ9257" s="13"/>
      <c r="AK9257" s="13"/>
      <c r="AL9257" s="13"/>
      <c r="AM9257" s="13"/>
      <c r="AN9257" s="13"/>
    </row>
    <row r="9258" spans="4:40" x14ac:dyDescent="0.25">
      <c r="D9258">
        <v>9255</v>
      </c>
      <c r="E9258" s="6">
        <v>0</v>
      </c>
      <c r="F9258" s="18" t="s">
        <v>8089</v>
      </c>
      <c r="G9258" s="16" t="s">
        <v>11323</v>
      </c>
      <c r="H9258" s="16" t="s">
        <v>17425</v>
      </c>
      <c r="I9258" s="16" t="s">
        <v>25223</v>
      </c>
      <c r="J9258" s="16"/>
      <c r="K9258" s="16"/>
      <c r="L9258" s="16" t="s">
        <v>27546</v>
      </c>
      <c r="M9258" s="16" t="s">
        <v>27644</v>
      </c>
      <c r="N9258" s="16" t="s">
        <v>27747</v>
      </c>
      <c r="O9258" s="16">
        <v>592087197</v>
      </c>
      <c r="P9258" s="16">
        <v>142</v>
      </c>
      <c r="Q9258" s="16" t="s">
        <v>33232</v>
      </c>
      <c r="R9258" s="16" t="s">
        <v>38422</v>
      </c>
      <c r="S9258" s="17" t="s">
        <v>44068</v>
      </c>
      <c r="T9258" s="16" t="s">
        <v>52238</v>
      </c>
      <c r="U9258" s="16" t="s">
        <v>52344</v>
      </c>
      <c r="V9258" s="16" t="s">
        <v>61168</v>
      </c>
      <c r="W9258" s="16" t="s">
        <v>70526</v>
      </c>
      <c r="X9258" s="16" t="s">
        <v>70633</v>
      </c>
      <c r="Y9258" s="16" t="s">
        <v>75270</v>
      </c>
      <c r="Z9258" s="16" t="s">
        <v>75331</v>
      </c>
      <c r="AA9258" s="16" t="s">
        <v>63549</v>
      </c>
      <c r="AB9258" s="16" t="s">
        <v>66089</v>
      </c>
      <c r="AC9258" s="16" t="s">
        <v>75436</v>
      </c>
      <c r="AD9258" s="16" t="s">
        <v>75510</v>
      </c>
      <c r="AE9258" s="16" t="s">
        <v>79397</v>
      </c>
      <c r="AF9258" s="16" t="b">
        <v>1</v>
      </c>
      <c r="AG9258" s="16">
        <v>3432</v>
      </c>
      <c r="AH9258" t="s">
        <v>83235</v>
      </c>
      <c r="AJ9258" s="16"/>
      <c r="AK9258" s="16"/>
      <c r="AL9258" s="16"/>
      <c r="AM9258" s="16"/>
      <c r="AN9258" s="16"/>
    </row>
    <row r="9259" spans="4:40" x14ac:dyDescent="0.25">
      <c r="D9259">
        <v>9256</v>
      </c>
      <c r="E9259" s="11">
        <v>0</v>
      </c>
      <c r="F9259" s="19" t="s">
        <v>8090</v>
      </c>
      <c r="G9259" s="13" t="s">
        <v>8860</v>
      </c>
      <c r="H9259" s="13" t="s">
        <v>17426</v>
      </c>
      <c r="I9259" s="13" t="s">
        <v>25224</v>
      </c>
      <c r="J9259" s="13"/>
      <c r="K9259" s="13"/>
      <c r="L9259" s="13" t="s">
        <v>27546</v>
      </c>
      <c r="M9259" s="13" t="s">
        <v>27653</v>
      </c>
      <c r="N9259" s="13" t="s">
        <v>27686</v>
      </c>
      <c r="O9259" s="13">
        <v>150860175</v>
      </c>
      <c r="P9259" s="13">
        <v>45</v>
      </c>
      <c r="Q9259" s="13" t="s">
        <v>33233</v>
      </c>
      <c r="R9259" s="13" t="s">
        <v>38423</v>
      </c>
      <c r="S9259" s="14" t="s">
        <v>44069</v>
      </c>
      <c r="T9259" s="13" t="s">
        <v>52239</v>
      </c>
      <c r="U9259" s="13" t="s">
        <v>52340</v>
      </c>
      <c r="V9259" s="13" t="s">
        <v>61169</v>
      </c>
      <c r="W9259" s="13" t="s">
        <v>70527</v>
      </c>
      <c r="X9259" s="13" t="s">
        <v>70214</v>
      </c>
      <c r="Y9259" s="13" t="s">
        <v>75271</v>
      </c>
      <c r="Z9259" s="13" t="s">
        <v>68667</v>
      </c>
      <c r="AA9259" s="13" t="s">
        <v>63549</v>
      </c>
      <c r="AB9259" s="13" t="s">
        <v>66089</v>
      </c>
      <c r="AC9259" s="13" t="s">
        <v>75436</v>
      </c>
      <c r="AD9259" s="13" t="s">
        <v>75466</v>
      </c>
      <c r="AE9259" s="13" t="s">
        <v>75449</v>
      </c>
      <c r="AF9259" s="13" t="b">
        <v>1</v>
      </c>
      <c r="AG9259" s="13">
        <v>6799</v>
      </c>
      <c r="AH9259" t="s">
        <v>83236</v>
      </c>
      <c r="AJ9259" s="13"/>
      <c r="AK9259" s="13"/>
      <c r="AL9259" s="13"/>
      <c r="AM9259" s="13"/>
      <c r="AN9259" s="13"/>
    </row>
    <row r="9260" spans="4:40" x14ac:dyDescent="0.25">
      <c r="D9260">
        <v>9257</v>
      </c>
      <c r="E9260" s="6">
        <v>0</v>
      </c>
      <c r="F9260" s="18" t="s">
        <v>8091</v>
      </c>
      <c r="G9260" s="16" t="s">
        <v>10256</v>
      </c>
      <c r="H9260" s="16" t="s">
        <v>15271</v>
      </c>
      <c r="I9260" s="16" t="s">
        <v>25225</v>
      </c>
      <c r="J9260" s="16"/>
      <c r="K9260" s="16"/>
      <c r="L9260" s="16" t="s">
        <v>27546</v>
      </c>
      <c r="M9260" s="16" t="s">
        <v>27647</v>
      </c>
      <c r="N9260" s="16" t="s">
        <v>27672</v>
      </c>
      <c r="O9260" s="16">
        <v>4642162215</v>
      </c>
      <c r="P9260" s="16">
        <v>831</v>
      </c>
      <c r="Q9260" s="16" t="s">
        <v>31337</v>
      </c>
      <c r="R9260" s="16"/>
      <c r="S9260" s="17" t="s">
        <v>42137</v>
      </c>
      <c r="T9260" s="16" t="s">
        <v>49180</v>
      </c>
      <c r="U9260" s="16" t="s">
        <v>52345</v>
      </c>
      <c r="V9260" s="16" t="s">
        <v>61170</v>
      </c>
      <c r="W9260" s="16" t="s">
        <v>70528</v>
      </c>
      <c r="X9260" s="16" t="s">
        <v>70634</v>
      </c>
      <c r="Y9260" s="16" t="s">
        <v>73719</v>
      </c>
      <c r="Z9260" s="16" t="s">
        <v>75334</v>
      </c>
      <c r="AA9260" s="16" t="s">
        <v>63549</v>
      </c>
      <c r="AB9260" s="16" t="s">
        <v>66089</v>
      </c>
      <c r="AC9260" s="16" t="s">
        <v>75436</v>
      </c>
      <c r="AD9260" s="16" t="s">
        <v>75463</v>
      </c>
      <c r="AE9260" s="16" t="s">
        <v>75449</v>
      </c>
      <c r="AF9260" s="16" t="b">
        <v>1</v>
      </c>
      <c r="AG9260" s="16">
        <v>6798</v>
      </c>
      <c r="AH9260" t="s">
        <v>83237</v>
      </c>
      <c r="AI9260">
        <v>1</v>
      </c>
      <c r="AJ9260" s="16"/>
      <c r="AK9260" s="16"/>
      <c r="AL9260" s="16"/>
      <c r="AM9260" s="16"/>
      <c r="AN9260" s="16"/>
    </row>
    <row r="9261" spans="4:40" x14ac:dyDescent="0.25">
      <c r="D9261">
        <v>9258</v>
      </c>
      <c r="E9261" s="11">
        <v>0</v>
      </c>
      <c r="F9261" s="19" t="s">
        <v>8092</v>
      </c>
      <c r="G9261" s="13" t="s">
        <v>8186</v>
      </c>
      <c r="H9261" s="13" t="s">
        <v>17427</v>
      </c>
      <c r="I9261" s="13" t="s">
        <v>25226</v>
      </c>
      <c r="J9261" s="13"/>
      <c r="K9261" s="13" t="s">
        <v>27513</v>
      </c>
      <c r="L9261" s="13" t="s">
        <v>27546</v>
      </c>
      <c r="M9261" s="13" t="s">
        <v>27645</v>
      </c>
      <c r="N9261" s="13" t="s">
        <v>27700</v>
      </c>
      <c r="O9261" s="13">
        <v>7857469272</v>
      </c>
      <c r="P9261" s="13">
        <v>2413</v>
      </c>
      <c r="Q9261" s="13" t="s">
        <v>33234</v>
      </c>
      <c r="R9261" s="13" t="s">
        <v>38424</v>
      </c>
      <c r="S9261" s="14" t="s">
        <v>44070</v>
      </c>
      <c r="T9261" s="13" t="s">
        <v>52240</v>
      </c>
      <c r="U9261" s="13" t="s">
        <v>52336</v>
      </c>
      <c r="V9261" s="13" t="s">
        <v>61171</v>
      </c>
      <c r="W9261" s="13" t="s">
        <v>70529</v>
      </c>
      <c r="X9261" s="13" t="s">
        <v>70632</v>
      </c>
      <c r="Y9261" s="13" t="s">
        <v>75272</v>
      </c>
      <c r="Z9261" s="13" t="s">
        <v>75344</v>
      </c>
      <c r="AA9261" s="13" t="s">
        <v>63549</v>
      </c>
      <c r="AB9261" s="13" t="s">
        <v>66089</v>
      </c>
      <c r="AC9261" s="13" t="s">
        <v>75436</v>
      </c>
      <c r="AD9261" s="13" t="s">
        <v>75477</v>
      </c>
      <c r="AE9261" s="13" t="s">
        <v>79398</v>
      </c>
      <c r="AF9261" s="13" t="b">
        <v>1</v>
      </c>
      <c r="AG9261" s="13">
        <v>4924</v>
      </c>
      <c r="AH9261" t="s">
        <v>85170</v>
      </c>
      <c r="AJ9261" s="13"/>
      <c r="AK9261" s="13"/>
      <c r="AL9261" s="13"/>
      <c r="AM9261" s="13"/>
      <c r="AN9261" s="13"/>
    </row>
    <row r="9262" spans="4:40" x14ac:dyDescent="0.25">
      <c r="D9262">
        <v>9259</v>
      </c>
      <c r="E9262" s="6">
        <v>0</v>
      </c>
      <c r="F9262" s="18" t="s">
        <v>8093</v>
      </c>
      <c r="G9262" s="16" t="s">
        <v>11502</v>
      </c>
      <c r="H9262" s="16" t="s">
        <v>17428</v>
      </c>
      <c r="I9262" s="16" t="s">
        <v>25227</v>
      </c>
      <c r="J9262" s="16"/>
      <c r="K9262" s="16"/>
      <c r="L9262" s="16" t="s">
        <v>27546</v>
      </c>
      <c r="M9262" s="16" t="s">
        <v>27643</v>
      </c>
      <c r="N9262" s="16" t="s">
        <v>27750</v>
      </c>
      <c r="O9262" s="16">
        <v>25822444</v>
      </c>
      <c r="P9262" s="16">
        <v>6</v>
      </c>
      <c r="Q9262" s="16" t="s">
        <v>33235</v>
      </c>
      <c r="R9262" s="16" t="s">
        <v>38425</v>
      </c>
      <c r="S9262" s="17" t="s">
        <v>44071</v>
      </c>
      <c r="T9262" s="16" t="s">
        <v>52241</v>
      </c>
      <c r="U9262" s="16" t="s">
        <v>52350</v>
      </c>
      <c r="V9262" s="16" t="s">
        <v>61172</v>
      </c>
      <c r="W9262" s="16" t="s">
        <v>70530</v>
      </c>
      <c r="X9262" s="16" t="s">
        <v>64670</v>
      </c>
      <c r="Y9262" s="16" t="s">
        <v>75273</v>
      </c>
      <c r="Z9262" s="16" t="s">
        <v>67415</v>
      </c>
      <c r="AA9262" s="16" t="s">
        <v>63549</v>
      </c>
      <c r="AB9262" s="16" t="s">
        <v>66089</v>
      </c>
      <c r="AC9262" s="16" t="s">
        <v>75436</v>
      </c>
      <c r="AD9262" s="16" t="s">
        <v>75459</v>
      </c>
      <c r="AE9262" s="16" t="s">
        <v>75829</v>
      </c>
      <c r="AF9262" s="16" t="b">
        <v>1</v>
      </c>
      <c r="AG9262" s="16">
        <v>2834</v>
      </c>
      <c r="AH9262" t="s">
        <v>83238</v>
      </c>
      <c r="AJ9262" s="16"/>
      <c r="AK9262" s="16"/>
      <c r="AL9262" s="16"/>
      <c r="AM9262" s="16"/>
      <c r="AN9262" s="16"/>
    </row>
    <row r="9263" spans="4:40" x14ac:dyDescent="0.25">
      <c r="D9263">
        <v>9260</v>
      </c>
      <c r="E9263" s="11">
        <v>0</v>
      </c>
      <c r="F9263" s="19" t="s">
        <v>8094</v>
      </c>
      <c r="G9263" s="13" t="s">
        <v>11503</v>
      </c>
      <c r="H9263" s="13" t="s">
        <v>17429</v>
      </c>
      <c r="I9263" s="13" t="s">
        <v>25228</v>
      </c>
      <c r="J9263" s="13"/>
      <c r="K9263" s="13" t="s">
        <v>27514</v>
      </c>
      <c r="L9263" s="13" t="s">
        <v>27546</v>
      </c>
      <c r="M9263" s="13" t="s">
        <v>27645</v>
      </c>
      <c r="N9263" s="13" t="s">
        <v>27700</v>
      </c>
      <c r="O9263" s="13">
        <v>4376495149</v>
      </c>
      <c r="P9263" s="13">
        <v>3500</v>
      </c>
      <c r="Q9263" s="13" t="s">
        <v>33236</v>
      </c>
      <c r="R9263" s="13" t="s">
        <v>38426</v>
      </c>
      <c r="S9263" s="14" t="s">
        <v>44072</v>
      </c>
      <c r="T9263" s="13" t="s">
        <v>52242</v>
      </c>
      <c r="U9263" s="13" t="s">
        <v>52336</v>
      </c>
      <c r="V9263" s="13" t="s">
        <v>61173</v>
      </c>
      <c r="W9263" s="13" t="s">
        <v>70531</v>
      </c>
      <c r="X9263" s="13" t="s">
        <v>70632</v>
      </c>
      <c r="Y9263" s="13" t="s">
        <v>75274</v>
      </c>
      <c r="Z9263" s="13" t="s">
        <v>75344</v>
      </c>
      <c r="AA9263" s="13" t="s">
        <v>63549</v>
      </c>
      <c r="AB9263" s="13" t="s">
        <v>66089</v>
      </c>
      <c r="AC9263" s="13" t="s">
        <v>75436</v>
      </c>
      <c r="AD9263" s="13" t="s">
        <v>75555</v>
      </c>
      <c r="AE9263" s="13" t="s">
        <v>79399</v>
      </c>
      <c r="AF9263" s="13" t="b">
        <v>1</v>
      </c>
      <c r="AG9263" s="13">
        <v>4924</v>
      </c>
      <c r="AH9263" t="s">
        <v>83239</v>
      </c>
      <c r="AJ9263" s="13"/>
      <c r="AK9263" s="13"/>
      <c r="AL9263" s="13"/>
      <c r="AM9263" s="13"/>
      <c r="AN9263" s="13"/>
    </row>
    <row r="9264" spans="4:40" x14ac:dyDescent="0.25">
      <c r="D9264">
        <v>9261</v>
      </c>
      <c r="E9264" s="6">
        <v>0</v>
      </c>
      <c r="F9264" s="18" t="s">
        <v>8095</v>
      </c>
      <c r="G9264" s="16" t="s">
        <v>10495</v>
      </c>
      <c r="H9264" s="16" t="s">
        <v>17430</v>
      </c>
      <c r="I9264" s="16" t="s">
        <v>25229</v>
      </c>
      <c r="J9264" s="16"/>
      <c r="K9264" s="16" t="s">
        <v>27515</v>
      </c>
      <c r="L9264" s="16" t="s">
        <v>27546</v>
      </c>
      <c r="M9264" s="16" t="s">
        <v>27653</v>
      </c>
      <c r="N9264" s="16" t="s">
        <v>27686</v>
      </c>
      <c r="O9264" s="16">
        <v>26224110</v>
      </c>
      <c r="P9264" s="16">
        <v>5</v>
      </c>
      <c r="Q9264" s="16" t="s">
        <v>33237</v>
      </c>
      <c r="R9264" s="16" t="s">
        <v>38427</v>
      </c>
      <c r="S9264" s="17" t="s">
        <v>44073</v>
      </c>
      <c r="T9264" s="16" t="s">
        <v>52243</v>
      </c>
      <c r="U9264" s="16" t="s">
        <v>52340</v>
      </c>
      <c r="V9264" s="16" t="s">
        <v>61174</v>
      </c>
      <c r="W9264" s="16" t="s">
        <v>70532</v>
      </c>
      <c r="X9264" s="16" t="s">
        <v>70214</v>
      </c>
      <c r="Y9264" s="16" t="s">
        <v>71175</v>
      </c>
      <c r="Z9264" s="16" t="s">
        <v>75334</v>
      </c>
      <c r="AA9264" s="16" t="s">
        <v>63549</v>
      </c>
      <c r="AB9264" s="16" t="s">
        <v>66089</v>
      </c>
      <c r="AC9264" s="16" t="s">
        <v>75436</v>
      </c>
      <c r="AD9264" s="16" t="s">
        <v>75466</v>
      </c>
      <c r="AE9264" s="16" t="s">
        <v>75449</v>
      </c>
      <c r="AF9264" s="16" t="b">
        <v>1</v>
      </c>
      <c r="AG9264" s="16">
        <v>6799</v>
      </c>
      <c r="AH9264" t="s">
        <v>83240</v>
      </c>
      <c r="AJ9264" s="16"/>
      <c r="AK9264" s="16"/>
      <c r="AL9264" s="16"/>
      <c r="AM9264" s="16"/>
      <c r="AN9264" s="16"/>
    </row>
    <row r="9265" spans="4:40" x14ac:dyDescent="0.25">
      <c r="D9265">
        <v>9262</v>
      </c>
      <c r="E9265" s="11">
        <v>0</v>
      </c>
      <c r="F9265" s="19" t="s">
        <v>8096</v>
      </c>
      <c r="G9265" s="13" t="s">
        <v>9740</v>
      </c>
      <c r="H9265" s="13" t="s">
        <v>17431</v>
      </c>
      <c r="I9265" s="13" t="s">
        <v>25230</v>
      </c>
      <c r="J9265" s="13"/>
      <c r="K9265" s="13"/>
      <c r="L9265" s="13" t="s">
        <v>27553</v>
      </c>
      <c r="M9265" s="13" t="s">
        <v>27642</v>
      </c>
      <c r="N9265" s="13" t="s">
        <v>27751</v>
      </c>
      <c r="O9265" s="13">
        <v>12528475</v>
      </c>
      <c r="P9265" s="13">
        <v>6</v>
      </c>
      <c r="Q9265" s="13" t="s">
        <v>33238</v>
      </c>
      <c r="R9265" s="13" t="s">
        <v>38428</v>
      </c>
      <c r="S9265" s="14" t="s">
        <v>44074</v>
      </c>
      <c r="T9265" s="13" t="s">
        <v>52244</v>
      </c>
      <c r="U9265" s="13" t="s">
        <v>52343</v>
      </c>
      <c r="V9265" s="13" t="s">
        <v>61175</v>
      </c>
      <c r="W9265" s="13" t="s">
        <v>70533</v>
      </c>
      <c r="X9265" s="13" t="s">
        <v>70343</v>
      </c>
      <c r="Y9265" s="13" t="s">
        <v>75275</v>
      </c>
      <c r="Z9265" s="13"/>
      <c r="AA9265" s="13" t="s">
        <v>67762</v>
      </c>
      <c r="AB9265" s="13" t="s">
        <v>66089</v>
      </c>
      <c r="AC9265" s="13" t="s">
        <v>75436</v>
      </c>
      <c r="AD9265" s="13" t="s">
        <v>75458</v>
      </c>
      <c r="AE9265" s="13" t="s">
        <v>79400</v>
      </c>
      <c r="AF9265" s="13" t="b">
        <v>1</v>
      </c>
      <c r="AG9265" s="13">
        <v>7379</v>
      </c>
      <c r="AH9265" t="s">
        <v>85171</v>
      </c>
      <c r="AJ9265" s="13"/>
      <c r="AK9265" s="13"/>
      <c r="AL9265" s="13"/>
      <c r="AM9265" s="13"/>
      <c r="AN9265" s="13"/>
    </row>
    <row r="9266" spans="4:40" x14ac:dyDescent="0.25">
      <c r="D9266">
        <v>9263</v>
      </c>
      <c r="E9266" s="6">
        <v>0</v>
      </c>
      <c r="F9266" s="18" t="s">
        <v>8097</v>
      </c>
      <c r="G9266" s="16" t="s">
        <v>8264</v>
      </c>
      <c r="H9266" s="16" t="s">
        <v>17432</v>
      </c>
      <c r="I9266" s="16" t="s">
        <v>25231</v>
      </c>
      <c r="J9266" s="16"/>
      <c r="K9266" s="16" t="s">
        <v>27516</v>
      </c>
      <c r="L9266" s="16" t="s">
        <v>27546</v>
      </c>
      <c r="M9266" s="16" t="s">
        <v>27647</v>
      </c>
      <c r="N9266" s="16" t="s">
        <v>27672</v>
      </c>
      <c r="O9266" s="16">
        <v>6893926115</v>
      </c>
      <c r="P9266" s="16">
        <v>59</v>
      </c>
      <c r="Q9266" s="16" t="s">
        <v>33239</v>
      </c>
      <c r="R9266" s="16" t="s">
        <v>38429</v>
      </c>
      <c r="S9266" s="17" t="s">
        <v>44075</v>
      </c>
      <c r="T9266" s="16" t="s">
        <v>52245</v>
      </c>
      <c r="U9266" s="16" t="s">
        <v>52336</v>
      </c>
      <c r="V9266" s="16" t="s">
        <v>61176</v>
      </c>
      <c r="W9266" s="16" t="s">
        <v>70534</v>
      </c>
      <c r="X9266" s="16" t="s">
        <v>70632</v>
      </c>
      <c r="Y9266" s="16" t="s">
        <v>75276</v>
      </c>
      <c r="Z9266" s="16" t="s">
        <v>69662</v>
      </c>
      <c r="AA9266" s="16" t="s">
        <v>63549</v>
      </c>
      <c r="AB9266" s="16" t="s">
        <v>66089</v>
      </c>
      <c r="AC9266" s="16" t="s">
        <v>75436</v>
      </c>
      <c r="AD9266" s="16" t="s">
        <v>75539</v>
      </c>
      <c r="AE9266" s="16" t="s">
        <v>75449</v>
      </c>
      <c r="AF9266" s="16" t="b">
        <v>1</v>
      </c>
      <c r="AG9266" s="16">
        <v>6798</v>
      </c>
      <c r="AH9266" t="s">
        <v>83241</v>
      </c>
      <c r="AJ9266" s="16"/>
      <c r="AK9266" s="16"/>
      <c r="AL9266" s="16"/>
      <c r="AM9266" s="16"/>
      <c r="AN9266" s="16"/>
    </row>
    <row r="9267" spans="4:40" x14ac:dyDescent="0.25">
      <c r="D9267">
        <v>9264</v>
      </c>
      <c r="E9267" s="11">
        <v>0</v>
      </c>
      <c r="F9267" s="19" t="s">
        <v>8098</v>
      </c>
      <c r="G9267" s="13" t="s">
        <v>11504</v>
      </c>
      <c r="H9267" s="13" t="s">
        <v>17433</v>
      </c>
      <c r="I9267" s="13" t="s">
        <v>25232</v>
      </c>
      <c r="J9267" s="13"/>
      <c r="K9267" s="13"/>
      <c r="L9267" s="13" t="s">
        <v>27546</v>
      </c>
      <c r="M9267" s="13" t="s">
        <v>27643</v>
      </c>
      <c r="N9267" s="13" t="s">
        <v>27750</v>
      </c>
      <c r="O9267" s="13">
        <v>10333356</v>
      </c>
      <c r="P9267" s="13">
        <v>4</v>
      </c>
      <c r="Q9267" s="13" t="s">
        <v>33240</v>
      </c>
      <c r="R9267" s="13" t="s">
        <v>38430</v>
      </c>
      <c r="S9267" s="14" t="s">
        <v>44076</v>
      </c>
      <c r="T9267" s="13" t="s">
        <v>52246</v>
      </c>
      <c r="U9267" s="13" t="s">
        <v>52343</v>
      </c>
      <c r="V9267" s="13" t="s">
        <v>61177</v>
      </c>
      <c r="W9267" s="13" t="s">
        <v>70535</v>
      </c>
      <c r="X9267" s="13" t="s">
        <v>70343</v>
      </c>
      <c r="Y9267" s="13" t="s">
        <v>75277</v>
      </c>
      <c r="Z9267" s="13" t="s">
        <v>75334</v>
      </c>
      <c r="AA9267" s="13" t="s">
        <v>63549</v>
      </c>
      <c r="AB9267" s="13" t="s">
        <v>66089</v>
      </c>
      <c r="AC9267" s="13" t="s">
        <v>75436</v>
      </c>
      <c r="AD9267" s="13" t="s">
        <v>75459</v>
      </c>
      <c r="AE9267" s="13" t="s">
        <v>79401</v>
      </c>
      <c r="AF9267" s="13" t="b">
        <v>1</v>
      </c>
      <c r="AG9267" s="13">
        <v>2834</v>
      </c>
      <c r="AH9267" t="s">
        <v>83242</v>
      </c>
      <c r="AJ9267" s="13"/>
      <c r="AK9267" s="13"/>
      <c r="AL9267" s="13"/>
      <c r="AM9267" s="13"/>
      <c r="AN9267" s="13"/>
    </row>
    <row r="9268" spans="4:40" x14ac:dyDescent="0.25">
      <c r="D9268">
        <v>9265</v>
      </c>
      <c r="E9268" s="6">
        <v>0</v>
      </c>
      <c r="F9268" s="18" t="s">
        <v>8099</v>
      </c>
      <c r="G9268" s="16" t="s">
        <v>8264</v>
      </c>
      <c r="H9268" s="16" t="s">
        <v>17434</v>
      </c>
      <c r="I9268" s="16" t="s">
        <v>25233</v>
      </c>
      <c r="J9268" s="16"/>
      <c r="K9268" s="16" t="s">
        <v>27517</v>
      </c>
      <c r="L9268" s="16" t="s">
        <v>27546</v>
      </c>
      <c r="M9268" s="16" t="s">
        <v>27692</v>
      </c>
      <c r="N9268" s="16" t="s">
        <v>27753</v>
      </c>
      <c r="O9268" s="16">
        <v>2867684840</v>
      </c>
      <c r="P9268" s="16">
        <v>26500</v>
      </c>
      <c r="Q9268" s="16" t="s">
        <v>33241</v>
      </c>
      <c r="R9268" s="16" t="s">
        <v>38431</v>
      </c>
      <c r="S9268" s="17" t="s">
        <v>44077</v>
      </c>
      <c r="T9268" s="16" t="s">
        <v>52247</v>
      </c>
      <c r="U9268" s="16" t="s">
        <v>52336</v>
      </c>
      <c r="V9268" s="16" t="s">
        <v>61178</v>
      </c>
      <c r="W9268" s="16" t="s">
        <v>70536</v>
      </c>
      <c r="X9268" s="16" t="s">
        <v>70632</v>
      </c>
      <c r="Y9268" s="16" t="s">
        <v>75278</v>
      </c>
      <c r="Z9268" s="16" t="s">
        <v>75335</v>
      </c>
      <c r="AA9268" s="16" t="s">
        <v>63549</v>
      </c>
      <c r="AB9268" s="16" t="s">
        <v>66089</v>
      </c>
      <c r="AC9268" s="16" t="s">
        <v>75436</v>
      </c>
      <c r="AD9268" s="16" t="s">
        <v>75518</v>
      </c>
      <c r="AE9268" s="16" t="s">
        <v>79402</v>
      </c>
      <c r="AF9268" s="16" t="b">
        <v>1</v>
      </c>
      <c r="AG9268" s="16">
        <v>3221</v>
      </c>
      <c r="AH9268" t="s">
        <v>83243</v>
      </c>
      <c r="AJ9268" s="16"/>
      <c r="AK9268" s="16"/>
      <c r="AL9268" s="16"/>
      <c r="AM9268" s="16"/>
      <c r="AN9268" s="16"/>
    </row>
    <row r="9269" spans="4:40" x14ac:dyDescent="0.25">
      <c r="D9269">
        <v>9266</v>
      </c>
      <c r="E9269" s="11">
        <v>0</v>
      </c>
      <c r="F9269" s="19" t="s">
        <v>8100</v>
      </c>
      <c r="G9269" s="13" t="s">
        <v>8186</v>
      </c>
      <c r="H9269" s="13" t="s">
        <v>17435</v>
      </c>
      <c r="I9269" s="13" t="s">
        <v>25234</v>
      </c>
      <c r="J9269" s="13"/>
      <c r="K9269" s="13"/>
      <c r="L9269" s="13" t="s">
        <v>27546</v>
      </c>
      <c r="M9269" s="13" t="s">
        <v>27653</v>
      </c>
      <c r="N9269" s="13" t="s">
        <v>27686</v>
      </c>
      <c r="O9269" s="13">
        <v>336254384</v>
      </c>
      <c r="P9269" s="13"/>
      <c r="Q9269" s="13" t="s">
        <v>29257</v>
      </c>
      <c r="R9269" s="13"/>
      <c r="S9269" s="14" t="s">
        <v>40110</v>
      </c>
      <c r="T9269" s="13" t="s">
        <v>52248</v>
      </c>
      <c r="U9269" s="13" t="s">
        <v>52336</v>
      </c>
      <c r="V9269" s="13" t="s">
        <v>61179</v>
      </c>
      <c r="W9269" s="13" t="s">
        <v>70537</v>
      </c>
      <c r="X9269" s="13" t="s">
        <v>70632</v>
      </c>
      <c r="Y9269" s="13" t="s">
        <v>71963</v>
      </c>
      <c r="Z9269" s="13" t="s">
        <v>75338</v>
      </c>
      <c r="AA9269" s="13" t="s">
        <v>63549</v>
      </c>
      <c r="AB9269" s="13" t="s">
        <v>66089</v>
      </c>
      <c r="AC9269" s="13" t="s">
        <v>75436</v>
      </c>
      <c r="AD9269" s="13" t="s">
        <v>75466</v>
      </c>
      <c r="AE9269" s="13" t="s">
        <v>75449</v>
      </c>
      <c r="AF9269" s="13" t="b">
        <v>1</v>
      </c>
      <c r="AG9269" s="13">
        <v>6726</v>
      </c>
      <c r="AH9269" t="s">
        <v>61179</v>
      </c>
      <c r="AI9269">
        <v>1</v>
      </c>
      <c r="AJ9269" s="13"/>
      <c r="AK9269" s="13"/>
      <c r="AL9269" s="13"/>
      <c r="AM9269" s="13"/>
      <c r="AN9269" s="13"/>
    </row>
    <row r="9270" spans="4:40" x14ac:dyDescent="0.25">
      <c r="D9270">
        <v>9267</v>
      </c>
      <c r="E9270" s="6">
        <v>0</v>
      </c>
      <c r="F9270" s="18" t="s">
        <v>8101</v>
      </c>
      <c r="G9270" s="16" t="s">
        <v>9872</v>
      </c>
      <c r="H9270" s="16"/>
      <c r="I9270" s="16" t="s">
        <v>25235</v>
      </c>
      <c r="J9270" s="16"/>
      <c r="K9270" s="16"/>
      <c r="L9270" s="16" t="s">
        <v>27548</v>
      </c>
      <c r="M9270" s="16"/>
      <c r="N9270" s="16"/>
      <c r="O9270" s="16">
        <v>974044244</v>
      </c>
      <c r="P9270" s="16"/>
      <c r="Q9270" s="16" t="s">
        <v>27884</v>
      </c>
      <c r="R9270" s="16"/>
      <c r="S9270" s="16" t="s">
        <v>38611</v>
      </c>
      <c r="T9270" s="16" t="s">
        <v>52249</v>
      </c>
      <c r="U9270" s="16" t="s">
        <v>52345</v>
      </c>
      <c r="V9270" s="16" t="s">
        <v>61180</v>
      </c>
      <c r="W9270" s="16" t="s">
        <v>70538</v>
      </c>
      <c r="X9270" s="16" t="s">
        <v>70634</v>
      </c>
      <c r="Y9270" s="16" t="s">
        <v>70744</v>
      </c>
      <c r="Z9270" s="16" t="s">
        <v>75334</v>
      </c>
      <c r="AA9270" s="16" t="s">
        <v>75398</v>
      </c>
      <c r="AB9270" s="16" t="s">
        <v>75432</v>
      </c>
      <c r="AC9270" s="16" t="s">
        <v>75436</v>
      </c>
      <c r="AD9270" s="16" t="s">
        <v>75449</v>
      </c>
      <c r="AE9270" s="16" t="s">
        <v>75449</v>
      </c>
      <c r="AF9270" s="16" t="b">
        <v>1</v>
      </c>
      <c r="AG9270" s="16"/>
      <c r="AH9270" t="s">
        <v>61180</v>
      </c>
      <c r="AI9270">
        <v>1</v>
      </c>
      <c r="AJ9270" s="16"/>
      <c r="AK9270" s="16"/>
      <c r="AL9270" s="16"/>
      <c r="AM9270" s="16"/>
      <c r="AN9270" s="16"/>
    </row>
    <row r="9271" spans="4:40" x14ac:dyDescent="0.25">
      <c r="D9271">
        <v>9268</v>
      </c>
      <c r="E9271" s="11">
        <v>0</v>
      </c>
      <c r="F9271" s="19" t="s">
        <v>8102</v>
      </c>
      <c r="G9271" s="13" t="s">
        <v>8264</v>
      </c>
      <c r="H9271" s="13" t="s">
        <v>17436</v>
      </c>
      <c r="I9271" s="13" t="s">
        <v>25236</v>
      </c>
      <c r="J9271" s="13"/>
      <c r="K9271" s="13" t="s">
        <v>27518</v>
      </c>
      <c r="L9271" s="13" t="s">
        <v>27546</v>
      </c>
      <c r="M9271" s="13" t="s">
        <v>27675</v>
      </c>
      <c r="N9271" s="13" t="s">
        <v>27660</v>
      </c>
      <c r="O9271" s="13">
        <v>1703631576</v>
      </c>
      <c r="P9271" s="13">
        <v>8200</v>
      </c>
      <c r="Q9271" s="13" t="s">
        <v>33242</v>
      </c>
      <c r="R9271" s="13" t="s">
        <v>38432</v>
      </c>
      <c r="S9271" s="14" t="s">
        <v>44078</v>
      </c>
      <c r="T9271" s="13" t="s">
        <v>52250</v>
      </c>
      <c r="U9271" s="13" t="s">
        <v>52336</v>
      </c>
      <c r="V9271" s="13" t="s">
        <v>61181</v>
      </c>
      <c r="W9271" s="13" t="s">
        <v>70539</v>
      </c>
      <c r="X9271" s="13" t="s">
        <v>70632</v>
      </c>
      <c r="Y9271" s="13" t="s">
        <v>75279</v>
      </c>
      <c r="Z9271" s="13" t="s">
        <v>63404</v>
      </c>
      <c r="AA9271" s="13" t="s">
        <v>63549</v>
      </c>
      <c r="AB9271" s="13" t="s">
        <v>66089</v>
      </c>
      <c r="AC9271" s="13" t="s">
        <v>75436</v>
      </c>
      <c r="AD9271" s="13" t="s">
        <v>75491</v>
      </c>
      <c r="AE9271" s="13" t="s">
        <v>79403</v>
      </c>
      <c r="AF9271" s="13" t="b">
        <v>1</v>
      </c>
      <c r="AG9271" s="13">
        <v>1389</v>
      </c>
      <c r="AH9271" t="s">
        <v>83244</v>
      </c>
      <c r="AJ9271" s="13"/>
      <c r="AK9271" s="13"/>
      <c r="AL9271" s="13"/>
      <c r="AM9271" s="13"/>
      <c r="AN9271" s="13"/>
    </row>
    <row r="9272" spans="4:40" x14ac:dyDescent="0.25">
      <c r="D9272">
        <v>9269</v>
      </c>
      <c r="E9272" s="6">
        <v>0</v>
      </c>
      <c r="F9272" s="18" t="s">
        <v>8103</v>
      </c>
      <c r="G9272" s="16"/>
      <c r="H9272" s="16"/>
      <c r="I9272" s="16"/>
      <c r="J9272" s="16"/>
      <c r="K9272" s="16"/>
      <c r="L9272" s="16"/>
      <c r="M9272" s="16"/>
      <c r="N9272" s="16"/>
      <c r="O9272" s="16"/>
      <c r="P9272" s="16"/>
      <c r="Q9272" s="16"/>
      <c r="R9272" s="16"/>
      <c r="S9272" s="16"/>
      <c r="T9272" s="16"/>
      <c r="U9272" s="16" t="s">
        <v>52345</v>
      </c>
      <c r="V9272" s="16" t="s">
        <v>61182</v>
      </c>
      <c r="W9272" s="16" t="s">
        <v>70540</v>
      </c>
      <c r="X9272" s="16" t="s">
        <v>70634</v>
      </c>
      <c r="Y9272" s="16" t="s">
        <v>70645</v>
      </c>
      <c r="Z9272" s="16"/>
      <c r="AA9272" s="16"/>
      <c r="AB9272" s="16"/>
      <c r="AC9272" s="16" t="s">
        <v>75436</v>
      </c>
      <c r="AD9272" s="16" t="s">
        <v>75449</v>
      </c>
      <c r="AE9272" s="16" t="s">
        <v>75449</v>
      </c>
      <c r="AF9272" s="16" t="b">
        <v>0</v>
      </c>
      <c r="AG9272" s="16"/>
      <c r="AH9272" t="s">
        <v>61182</v>
      </c>
      <c r="AI9272">
        <v>1</v>
      </c>
      <c r="AJ9272" s="16"/>
      <c r="AK9272" s="16"/>
      <c r="AL9272" s="16"/>
      <c r="AM9272" s="16"/>
      <c r="AN9272" s="16"/>
    </row>
    <row r="9273" spans="4:40" x14ac:dyDescent="0.25">
      <c r="D9273">
        <v>9270</v>
      </c>
      <c r="E9273" s="11">
        <v>0</v>
      </c>
      <c r="F9273" s="19" t="s">
        <v>8104</v>
      </c>
      <c r="G9273" s="13" t="s">
        <v>11505</v>
      </c>
      <c r="H9273" s="13" t="s">
        <v>17437</v>
      </c>
      <c r="I9273" s="13" t="s">
        <v>25237</v>
      </c>
      <c r="J9273" s="13"/>
      <c r="K9273" s="13"/>
      <c r="L9273" s="13" t="s">
        <v>27552</v>
      </c>
      <c r="M9273" s="13" t="s">
        <v>27635</v>
      </c>
      <c r="N9273" s="13" t="s">
        <v>27751</v>
      </c>
      <c r="O9273" s="13">
        <v>43746468</v>
      </c>
      <c r="P9273" s="13">
        <v>395</v>
      </c>
      <c r="Q9273" s="13" t="s">
        <v>33243</v>
      </c>
      <c r="R9273" s="13" t="s">
        <v>38433</v>
      </c>
      <c r="S9273" s="14" t="s">
        <v>44079</v>
      </c>
      <c r="T9273" s="13" t="s">
        <v>52251</v>
      </c>
      <c r="U9273" s="13" t="s">
        <v>52340</v>
      </c>
      <c r="V9273" s="13" t="s">
        <v>61183</v>
      </c>
      <c r="W9273" s="13" t="s">
        <v>70541</v>
      </c>
      <c r="X9273" s="13" t="s">
        <v>70214</v>
      </c>
      <c r="Y9273" s="13" t="s">
        <v>75280</v>
      </c>
      <c r="Z9273" s="13"/>
      <c r="AA9273" s="13" t="s">
        <v>75400</v>
      </c>
      <c r="AB9273" s="13" t="s">
        <v>66089</v>
      </c>
      <c r="AC9273" s="13" t="s">
        <v>75436</v>
      </c>
      <c r="AD9273" s="13" t="s">
        <v>75450</v>
      </c>
      <c r="AE9273" s="13" t="s">
        <v>79404</v>
      </c>
      <c r="AF9273" s="13" t="b">
        <v>1</v>
      </c>
      <c r="AG9273" s="13"/>
      <c r="AH9273" t="s">
        <v>85172</v>
      </c>
      <c r="AJ9273" s="13"/>
      <c r="AK9273" s="13"/>
      <c r="AL9273" s="13"/>
      <c r="AM9273" s="13"/>
      <c r="AN9273" s="13"/>
    </row>
    <row r="9274" spans="4:40" x14ac:dyDescent="0.25">
      <c r="D9274">
        <v>9271</v>
      </c>
      <c r="E9274" s="6">
        <v>0</v>
      </c>
      <c r="F9274" s="18" t="s">
        <v>8105</v>
      </c>
      <c r="G9274" s="16"/>
      <c r="H9274" s="16"/>
      <c r="I9274" s="16"/>
      <c r="J9274" s="16"/>
      <c r="K9274" s="16"/>
      <c r="L9274" s="16"/>
      <c r="M9274" s="16"/>
      <c r="N9274" s="16"/>
      <c r="O9274" s="16">
        <v>0</v>
      </c>
      <c r="P9274" s="16"/>
      <c r="Q9274" s="16"/>
      <c r="R9274" s="16"/>
      <c r="S9274" s="17" t="s">
        <v>39242</v>
      </c>
      <c r="T9274" s="16" t="s">
        <v>52252</v>
      </c>
      <c r="U9274" s="16" t="s">
        <v>52345</v>
      </c>
      <c r="V9274" s="16" t="s">
        <v>61184</v>
      </c>
      <c r="W9274" s="16" t="s">
        <v>70542</v>
      </c>
      <c r="X9274" s="16"/>
      <c r="Y9274" s="16"/>
      <c r="Z9274" s="16"/>
      <c r="AA9274" s="16"/>
      <c r="AB9274" s="16" t="s">
        <v>75434</v>
      </c>
      <c r="AC9274" s="16" t="s">
        <v>75436</v>
      </c>
      <c r="AD9274" s="16" t="s">
        <v>75449</v>
      </c>
      <c r="AE9274" s="16" t="s">
        <v>75449</v>
      </c>
      <c r="AF9274" s="16" t="b">
        <v>0</v>
      </c>
      <c r="AG9274" s="16"/>
      <c r="AH9274" t="s">
        <v>83245</v>
      </c>
      <c r="AJ9274" s="16"/>
      <c r="AK9274" s="16"/>
      <c r="AL9274" s="16"/>
      <c r="AM9274" s="16"/>
      <c r="AN9274" s="16"/>
    </row>
    <row r="9275" spans="4:40" x14ac:dyDescent="0.25">
      <c r="D9275">
        <v>9272</v>
      </c>
      <c r="E9275" s="11">
        <v>0</v>
      </c>
      <c r="F9275" s="19" t="s">
        <v>8106</v>
      </c>
      <c r="G9275" s="13" t="s">
        <v>11506</v>
      </c>
      <c r="H9275" s="13"/>
      <c r="I9275" s="13" t="s">
        <v>25238</v>
      </c>
      <c r="J9275" s="13"/>
      <c r="K9275" s="13"/>
      <c r="L9275" s="13" t="s">
        <v>27548</v>
      </c>
      <c r="M9275" s="13"/>
      <c r="N9275" s="13"/>
      <c r="O9275" s="13">
        <v>33329943</v>
      </c>
      <c r="P9275" s="13"/>
      <c r="Q9275" s="13" t="s">
        <v>28448</v>
      </c>
      <c r="R9275" s="13"/>
      <c r="S9275" s="13" t="s">
        <v>38625</v>
      </c>
      <c r="T9275" s="13" t="s">
        <v>52253</v>
      </c>
      <c r="U9275" s="13" t="s">
        <v>52345</v>
      </c>
      <c r="V9275" s="13" t="s">
        <v>61185</v>
      </c>
      <c r="W9275" s="13" t="s">
        <v>70543</v>
      </c>
      <c r="X9275" s="13" t="s">
        <v>70634</v>
      </c>
      <c r="Y9275" s="13" t="s">
        <v>71234</v>
      </c>
      <c r="Z9275" s="13" t="s">
        <v>66359</v>
      </c>
      <c r="AA9275" s="13" t="s">
        <v>75398</v>
      </c>
      <c r="AB9275" s="13"/>
      <c r="AC9275" s="13" t="s">
        <v>75436</v>
      </c>
      <c r="AD9275" s="13" t="s">
        <v>75449</v>
      </c>
      <c r="AE9275" s="13" t="s">
        <v>75449</v>
      </c>
      <c r="AF9275" s="13" t="b">
        <v>1</v>
      </c>
      <c r="AG9275" s="13"/>
      <c r="AH9275" t="s">
        <v>61185</v>
      </c>
      <c r="AI9275">
        <v>1</v>
      </c>
      <c r="AJ9275" s="13"/>
      <c r="AK9275" s="13"/>
      <c r="AL9275" s="13"/>
      <c r="AM9275" s="13"/>
      <c r="AN9275" s="13"/>
    </row>
    <row r="9276" spans="4:40" x14ac:dyDescent="0.25">
      <c r="D9276">
        <v>9273</v>
      </c>
      <c r="E9276" s="6">
        <v>0</v>
      </c>
      <c r="F9276" s="18" t="s">
        <v>8107</v>
      </c>
      <c r="G9276" s="16" t="s">
        <v>9356</v>
      </c>
      <c r="H9276" s="16"/>
      <c r="I9276" s="16" t="s">
        <v>25239</v>
      </c>
      <c r="J9276" s="16"/>
      <c r="K9276" s="16"/>
      <c r="L9276" s="16" t="s">
        <v>27548</v>
      </c>
      <c r="M9276" s="16"/>
      <c r="N9276" s="16"/>
      <c r="O9276" s="16">
        <v>30972021</v>
      </c>
      <c r="P9276" s="16"/>
      <c r="Q9276" s="16"/>
      <c r="R9276" s="16"/>
      <c r="S9276" s="16" t="s">
        <v>38625</v>
      </c>
      <c r="T9276" s="16" t="s">
        <v>52254</v>
      </c>
      <c r="U9276" s="16" t="s">
        <v>52341</v>
      </c>
      <c r="V9276" s="16" t="s">
        <v>61186</v>
      </c>
      <c r="W9276" s="16" t="s">
        <v>70544</v>
      </c>
      <c r="X9276" s="16" t="s">
        <v>65015</v>
      </c>
      <c r="Y9276" s="16" t="s">
        <v>70758</v>
      </c>
      <c r="Z9276" s="16" t="s">
        <v>69662</v>
      </c>
      <c r="AA9276" s="16" t="s">
        <v>75398</v>
      </c>
      <c r="AB9276" s="16"/>
      <c r="AC9276" s="16" t="s">
        <v>75436</v>
      </c>
      <c r="AD9276" s="16" t="s">
        <v>75449</v>
      </c>
      <c r="AE9276" s="16" t="s">
        <v>75449</v>
      </c>
      <c r="AF9276" s="16" t="b">
        <v>1</v>
      </c>
      <c r="AG9276" s="16"/>
      <c r="AH9276" t="s">
        <v>61186</v>
      </c>
      <c r="AI9276">
        <v>1</v>
      </c>
      <c r="AJ9276" s="16"/>
      <c r="AK9276" s="16"/>
      <c r="AL9276" s="16"/>
      <c r="AM9276" s="16"/>
      <c r="AN9276" s="16"/>
    </row>
    <row r="9277" spans="4:40" x14ac:dyDescent="0.25">
      <c r="D9277">
        <v>9274</v>
      </c>
      <c r="E9277" s="11">
        <v>0</v>
      </c>
      <c r="F9277" s="19" t="s">
        <v>8108</v>
      </c>
      <c r="G9277" s="13" t="s">
        <v>11506</v>
      </c>
      <c r="H9277" s="13"/>
      <c r="I9277" s="13" t="s">
        <v>25240</v>
      </c>
      <c r="J9277" s="13"/>
      <c r="K9277" s="13"/>
      <c r="L9277" s="13" t="s">
        <v>27548</v>
      </c>
      <c r="M9277" s="13"/>
      <c r="N9277" s="13"/>
      <c r="O9277" s="13">
        <v>39447000</v>
      </c>
      <c r="P9277" s="13"/>
      <c r="Q9277" s="13" t="s">
        <v>28448</v>
      </c>
      <c r="R9277" s="13"/>
      <c r="S9277" s="13" t="s">
        <v>38625</v>
      </c>
      <c r="T9277" s="13" t="s">
        <v>52255</v>
      </c>
      <c r="U9277" s="13" t="s">
        <v>52345</v>
      </c>
      <c r="V9277" s="13" t="s">
        <v>61187</v>
      </c>
      <c r="W9277" s="13" t="s">
        <v>70545</v>
      </c>
      <c r="X9277" s="13" t="s">
        <v>70634</v>
      </c>
      <c r="Y9277" s="13" t="s">
        <v>71234</v>
      </c>
      <c r="Z9277" s="13" t="s">
        <v>66359</v>
      </c>
      <c r="AA9277" s="13" t="s">
        <v>75398</v>
      </c>
      <c r="AB9277" s="13"/>
      <c r="AC9277" s="13" t="s">
        <v>75436</v>
      </c>
      <c r="AD9277" s="13" t="s">
        <v>75449</v>
      </c>
      <c r="AE9277" s="13" t="s">
        <v>75449</v>
      </c>
      <c r="AF9277" s="13" t="b">
        <v>1</v>
      </c>
      <c r="AG9277" s="13"/>
      <c r="AH9277" t="s">
        <v>61187</v>
      </c>
      <c r="AI9277">
        <v>1</v>
      </c>
      <c r="AJ9277" s="13"/>
      <c r="AK9277" s="13"/>
      <c r="AL9277" s="13"/>
      <c r="AM9277" s="13"/>
      <c r="AN9277" s="13"/>
    </row>
    <row r="9278" spans="4:40" x14ac:dyDescent="0.25">
      <c r="D9278">
        <v>9275</v>
      </c>
      <c r="E9278" s="6">
        <v>0</v>
      </c>
      <c r="F9278" s="18" t="s">
        <v>8109</v>
      </c>
      <c r="G9278" s="16" t="s">
        <v>9584</v>
      </c>
      <c r="H9278" s="16"/>
      <c r="I9278" s="16" t="s">
        <v>25241</v>
      </c>
      <c r="J9278" s="16"/>
      <c r="K9278" s="16"/>
      <c r="L9278" s="16" t="s">
        <v>27571</v>
      </c>
      <c r="M9278" s="16"/>
      <c r="N9278" s="16"/>
      <c r="O9278" s="16">
        <v>13772000</v>
      </c>
      <c r="P9278" s="16"/>
      <c r="Q9278" s="16"/>
      <c r="R9278" s="16"/>
      <c r="S9278" s="16"/>
      <c r="T9278" s="16" t="s">
        <v>52256</v>
      </c>
      <c r="U9278" s="16" t="s">
        <v>52345</v>
      </c>
      <c r="V9278" s="16" t="s">
        <v>61188</v>
      </c>
      <c r="W9278" s="16" t="s">
        <v>70546</v>
      </c>
      <c r="X9278" s="16" t="s">
        <v>70634</v>
      </c>
      <c r="Y9278" s="16" t="s">
        <v>71369</v>
      </c>
      <c r="Z9278" s="16"/>
      <c r="AA9278" s="16" t="s">
        <v>75408</v>
      </c>
      <c r="AB9278" s="16"/>
      <c r="AC9278" s="16" t="s">
        <v>75436</v>
      </c>
      <c r="AD9278" s="16" t="s">
        <v>75449</v>
      </c>
      <c r="AE9278" s="16" t="s">
        <v>75449</v>
      </c>
      <c r="AF9278" s="16" t="b">
        <v>1</v>
      </c>
      <c r="AG9278" s="16"/>
      <c r="AH9278" t="s">
        <v>61188</v>
      </c>
      <c r="AI9278">
        <v>1</v>
      </c>
      <c r="AJ9278" s="16"/>
      <c r="AK9278" s="16"/>
      <c r="AL9278" s="16"/>
      <c r="AM9278" s="16"/>
      <c r="AN9278" s="16"/>
    </row>
    <row r="9279" spans="4:40" x14ac:dyDescent="0.25">
      <c r="D9279">
        <v>9276</v>
      </c>
      <c r="E9279" s="11">
        <v>0</v>
      </c>
      <c r="F9279" s="19" t="s">
        <v>8110</v>
      </c>
      <c r="G9279" s="13" t="s">
        <v>11061</v>
      </c>
      <c r="H9279" s="13" t="s">
        <v>17438</v>
      </c>
      <c r="I9279" s="13" t="s">
        <v>25242</v>
      </c>
      <c r="J9279" s="13"/>
      <c r="K9279" s="13" t="s">
        <v>27519</v>
      </c>
      <c r="L9279" s="13" t="s">
        <v>27546</v>
      </c>
      <c r="M9279" s="13" t="s">
        <v>27675</v>
      </c>
      <c r="N9279" s="13" t="s">
        <v>27660</v>
      </c>
      <c r="O9279" s="13">
        <v>1350725931</v>
      </c>
      <c r="P9279" s="13">
        <v>3077</v>
      </c>
      <c r="Q9279" s="13" t="s">
        <v>33244</v>
      </c>
      <c r="R9279" s="13" t="s">
        <v>38434</v>
      </c>
      <c r="S9279" s="14" t="s">
        <v>44080</v>
      </c>
      <c r="T9279" s="13" t="s">
        <v>52257</v>
      </c>
      <c r="U9279" s="13" t="s">
        <v>52336</v>
      </c>
      <c r="V9279" s="13" t="s">
        <v>61189</v>
      </c>
      <c r="W9279" s="13" t="s">
        <v>70547</v>
      </c>
      <c r="X9279" s="13" t="s">
        <v>70632</v>
      </c>
      <c r="Y9279" s="13" t="s">
        <v>75281</v>
      </c>
      <c r="Z9279" s="13" t="s">
        <v>63404</v>
      </c>
      <c r="AA9279" s="13" t="s">
        <v>63549</v>
      </c>
      <c r="AB9279" s="13" t="s">
        <v>66089</v>
      </c>
      <c r="AC9279" s="13" t="s">
        <v>75436</v>
      </c>
      <c r="AD9279" s="13" t="s">
        <v>75491</v>
      </c>
      <c r="AE9279" s="13" t="s">
        <v>79405</v>
      </c>
      <c r="AF9279" s="13" t="b">
        <v>1</v>
      </c>
      <c r="AG9279" s="13">
        <v>3533</v>
      </c>
      <c r="AH9279" t="s">
        <v>83246</v>
      </c>
      <c r="AJ9279" s="13"/>
      <c r="AK9279" s="13"/>
      <c r="AL9279" s="13"/>
      <c r="AM9279" s="13"/>
      <c r="AN9279" s="13"/>
    </row>
    <row r="9280" spans="4:40" x14ac:dyDescent="0.25">
      <c r="D9280">
        <v>9277</v>
      </c>
      <c r="E9280" s="6">
        <v>0</v>
      </c>
      <c r="F9280" s="18" t="s">
        <v>8111</v>
      </c>
      <c r="G9280" s="16" t="s">
        <v>9956</v>
      </c>
      <c r="H9280" s="16"/>
      <c r="I9280" s="16" t="s">
        <v>25243</v>
      </c>
      <c r="J9280" s="16"/>
      <c r="K9280" s="16"/>
      <c r="L9280" s="16" t="s">
        <v>27548</v>
      </c>
      <c r="M9280" s="16"/>
      <c r="N9280" s="16"/>
      <c r="O9280" s="16">
        <v>512807500</v>
      </c>
      <c r="P9280" s="16"/>
      <c r="Q9280" s="16"/>
      <c r="R9280" s="16"/>
      <c r="S9280" s="16" t="s">
        <v>42179</v>
      </c>
      <c r="T9280" s="16" t="s">
        <v>49258</v>
      </c>
      <c r="U9280" s="16" t="s">
        <v>52344</v>
      </c>
      <c r="V9280" s="16" t="s">
        <v>61190</v>
      </c>
      <c r="W9280" s="16" t="s">
        <v>70548</v>
      </c>
      <c r="X9280" s="16" t="s">
        <v>70633</v>
      </c>
      <c r="Y9280" s="16" t="s">
        <v>73752</v>
      </c>
      <c r="Z9280" s="16" t="s">
        <v>69575</v>
      </c>
      <c r="AA9280" s="16" t="s">
        <v>75398</v>
      </c>
      <c r="AB9280" s="16"/>
      <c r="AC9280" s="16" t="s">
        <v>75436</v>
      </c>
      <c r="AD9280" s="16" t="s">
        <v>75449</v>
      </c>
      <c r="AE9280" s="16" t="s">
        <v>75449</v>
      </c>
      <c r="AF9280" s="16" t="b">
        <v>1</v>
      </c>
      <c r="AG9280" s="16"/>
      <c r="AH9280" t="s">
        <v>61190</v>
      </c>
      <c r="AI9280">
        <v>1</v>
      </c>
      <c r="AJ9280" s="16"/>
      <c r="AK9280" s="16"/>
      <c r="AL9280" s="16"/>
      <c r="AM9280" s="16"/>
      <c r="AN9280" s="16"/>
    </row>
    <row r="9281" spans="4:40" x14ac:dyDescent="0.25">
      <c r="D9281">
        <v>9278</v>
      </c>
      <c r="E9281" s="11">
        <v>0</v>
      </c>
      <c r="F9281" s="19" t="s">
        <v>8112</v>
      </c>
      <c r="G9281" s="13" t="s">
        <v>8186</v>
      </c>
      <c r="H9281" s="13" t="s">
        <v>17439</v>
      </c>
      <c r="I9281" s="13" t="s">
        <v>25244</v>
      </c>
      <c r="J9281" s="13"/>
      <c r="K9281" s="13" t="s">
        <v>27520</v>
      </c>
      <c r="L9281" s="13" t="s">
        <v>27546</v>
      </c>
      <c r="M9281" s="13" t="s">
        <v>27657</v>
      </c>
      <c r="N9281" s="13" t="s">
        <v>27660</v>
      </c>
      <c r="O9281" s="13">
        <v>25241140229</v>
      </c>
      <c r="P9281" s="13">
        <v>2470</v>
      </c>
      <c r="Q9281" s="13" t="s">
        <v>33245</v>
      </c>
      <c r="R9281" s="13" t="s">
        <v>38435</v>
      </c>
      <c r="S9281" s="14" t="s">
        <v>44081</v>
      </c>
      <c r="T9281" s="13" t="s">
        <v>52258</v>
      </c>
      <c r="U9281" s="13" t="s">
        <v>52336</v>
      </c>
      <c r="V9281" s="13" t="s">
        <v>61191</v>
      </c>
      <c r="W9281" s="13" t="s">
        <v>70549</v>
      </c>
      <c r="X9281" s="13" t="s">
        <v>70632</v>
      </c>
      <c r="Y9281" s="13" t="s">
        <v>75282</v>
      </c>
      <c r="Z9281" s="13" t="s">
        <v>75344</v>
      </c>
      <c r="AA9281" s="13" t="s">
        <v>63549</v>
      </c>
      <c r="AB9281" s="13" t="s">
        <v>66089</v>
      </c>
      <c r="AC9281" s="13" t="s">
        <v>75436</v>
      </c>
      <c r="AD9281" s="13" t="s">
        <v>75470</v>
      </c>
      <c r="AE9281" s="13" t="s">
        <v>79406</v>
      </c>
      <c r="AF9281" s="13" t="b">
        <v>1</v>
      </c>
      <c r="AG9281" s="13">
        <v>4923</v>
      </c>
      <c r="AH9281" t="s">
        <v>83247</v>
      </c>
      <c r="AJ9281" s="13"/>
      <c r="AK9281" s="13"/>
      <c r="AL9281" s="13"/>
      <c r="AM9281" s="13"/>
      <c r="AN9281" s="13"/>
    </row>
    <row r="9282" spans="4:40" x14ac:dyDescent="0.25">
      <c r="D9282">
        <v>9279</v>
      </c>
      <c r="E9282" s="6">
        <v>0</v>
      </c>
      <c r="F9282" s="15"/>
      <c r="G9282" s="16"/>
      <c r="H9282" s="16" t="s">
        <v>17440</v>
      </c>
      <c r="I9282" s="16"/>
      <c r="J9282" s="16"/>
      <c r="K9282" s="16" t="s">
        <v>27521</v>
      </c>
      <c r="L9282" s="16" t="s">
        <v>27547</v>
      </c>
      <c r="M9282" s="16" t="s">
        <v>27660</v>
      </c>
      <c r="N9282" s="16" t="s">
        <v>27752</v>
      </c>
      <c r="O9282" s="16"/>
      <c r="P9282" s="16">
        <v>2384</v>
      </c>
      <c r="Q9282" s="16" t="s">
        <v>33246</v>
      </c>
      <c r="R9282" s="16" t="s">
        <v>38435</v>
      </c>
      <c r="S9282" s="16" t="s">
        <v>44082</v>
      </c>
      <c r="T9282" s="16" t="s">
        <v>52259</v>
      </c>
      <c r="U9282" s="16" t="s">
        <v>52347</v>
      </c>
      <c r="V9282" s="16" t="s">
        <v>61192</v>
      </c>
      <c r="W9282" s="16" t="s">
        <v>70550</v>
      </c>
      <c r="X9282" s="16"/>
      <c r="Y9282" s="16"/>
      <c r="Z9282" s="16"/>
      <c r="AA9282" s="16"/>
      <c r="AB9282" s="16"/>
      <c r="AC9282" s="16" t="s">
        <v>75437</v>
      </c>
      <c r="AD9282" s="16" t="s">
        <v>75449</v>
      </c>
      <c r="AE9282" s="16" t="s">
        <v>75449</v>
      </c>
      <c r="AF9282" s="16" t="b">
        <v>0</v>
      </c>
      <c r="AG9282" s="16">
        <v>4922</v>
      </c>
      <c r="AH9282" t="s">
        <v>83247</v>
      </c>
      <c r="AJ9282" s="16"/>
      <c r="AK9282" s="16"/>
      <c r="AL9282" s="16"/>
      <c r="AM9282" s="16"/>
      <c r="AN9282" s="16"/>
    </row>
    <row r="9283" spans="4:40" x14ac:dyDescent="0.25">
      <c r="D9283">
        <v>9280</v>
      </c>
      <c r="E9283" s="11">
        <v>0</v>
      </c>
      <c r="F9283" s="12"/>
      <c r="G9283" s="13"/>
      <c r="H9283" s="13" t="s">
        <v>17441</v>
      </c>
      <c r="I9283" s="13"/>
      <c r="J9283" s="13"/>
      <c r="K9283" s="13" t="s">
        <v>27522</v>
      </c>
      <c r="L9283" s="13" t="s">
        <v>27547</v>
      </c>
      <c r="M9283" s="13" t="s">
        <v>27633</v>
      </c>
      <c r="N9283" s="13" t="s">
        <v>27749</v>
      </c>
      <c r="O9283" s="13"/>
      <c r="P9283" s="13">
        <v>387</v>
      </c>
      <c r="Q9283" s="13" t="s">
        <v>33247</v>
      </c>
      <c r="R9283" s="13" t="s">
        <v>38436</v>
      </c>
      <c r="S9283" s="13" t="s">
        <v>44083</v>
      </c>
      <c r="T9283" s="13" t="s">
        <v>52260</v>
      </c>
      <c r="U9283" s="13" t="s">
        <v>52346</v>
      </c>
      <c r="V9283" s="13" t="s">
        <v>61193</v>
      </c>
      <c r="W9283" s="13" t="s">
        <v>70551</v>
      </c>
      <c r="X9283" s="13"/>
      <c r="Y9283" s="13"/>
      <c r="Z9283" s="13"/>
      <c r="AA9283" s="13"/>
      <c r="AB9283" s="13"/>
      <c r="AC9283" s="13" t="s">
        <v>75437</v>
      </c>
      <c r="AD9283" s="13" t="s">
        <v>75449</v>
      </c>
      <c r="AE9283" s="13" t="s">
        <v>75449</v>
      </c>
      <c r="AF9283" s="13" t="b">
        <v>0</v>
      </c>
      <c r="AG9283" s="13">
        <v>6022</v>
      </c>
      <c r="AH9283" t="s">
        <v>85173</v>
      </c>
      <c r="AJ9283" s="13"/>
      <c r="AK9283" s="13"/>
      <c r="AL9283" s="13"/>
      <c r="AM9283" s="13"/>
      <c r="AN9283" s="13"/>
    </row>
    <row r="9284" spans="4:40" x14ac:dyDescent="0.25">
      <c r="D9284">
        <v>9281</v>
      </c>
      <c r="E9284" s="6">
        <v>0</v>
      </c>
      <c r="F9284" s="18" t="s">
        <v>8113</v>
      </c>
      <c r="G9284" s="16" t="s">
        <v>11194</v>
      </c>
      <c r="H9284" s="16" t="s">
        <v>17442</v>
      </c>
      <c r="I9284" s="16" t="s">
        <v>25245</v>
      </c>
      <c r="J9284" s="16"/>
      <c r="K9284" s="16"/>
      <c r="L9284" s="16" t="s">
        <v>27546</v>
      </c>
      <c r="M9284" s="16" t="s">
        <v>27642</v>
      </c>
      <c r="N9284" s="16" t="s">
        <v>27751</v>
      </c>
      <c r="O9284" s="16">
        <v>6334795919</v>
      </c>
      <c r="P9284" s="16">
        <v>1176</v>
      </c>
      <c r="Q9284" s="16" t="s">
        <v>33248</v>
      </c>
      <c r="R9284" s="16" t="s">
        <v>38437</v>
      </c>
      <c r="S9284" s="17" t="s">
        <v>44084</v>
      </c>
      <c r="T9284" s="16" t="s">
        <v>52261</v>
      </c>
      <c r="U9284" s="16" t="s">
        <v>52340</v>
      </c>
      <c r="V9284" s="16" t="s">
        <v>61194</v>
      </c>
      <c r="W9284" s="16" t="s">
        <v>70552</v>
      </c>
      <c r="X9284" s="16" t="s">
        <v>70214</v>
      </c>
      <c r="Y9284" s="16" t="s">
        <v>75283</v>
      </c>
      <c r="Z9284" s="16" t="s">
        <v>65471</v>
      </c>
      <c r="AA9284" s="16" t="s">
        <v>63549</v>
      </c>
      <c r="AB9284" s="16" t="s">
        <v>66089</v>
      </c>
      <c r="AC9284" s="16" t="s">
        <v>75436</v>
      </c>
      <c r="AD9284" s="16" t="s">
        <v>75474</v>
      </c>
      <c r="AE9284" s="16" t="s">
        <v>76372</v>
      </c>
      <c r="AF9284" s="16" t="b">
        <v>1</v>
      </c>
      <c r="AG9284" s="16">
        <v>7379</v>
      </c>
      <c r="AH9284" t="s">
        <v>83248</v>
      </c>
      <c r="AJ9284" s="16"/>
      <c r="AK9284" s="16"/>
      <c r="AL9284" s="16"/>
      <c r="AM9284" s="16"/>
      <c r="AN9284" s="16"/>
    </row>
    <row r="9285" spans="4:40" x14ac:dyDescent="0.25">
      <c r="D9285">
        <v>9282</v>
      </c>
      <c r="E9285" s="11">
        <v>0</v>
      </c>
      <c r="F9285" s="19" t="s">
        <v>8114</v>
      </c>
      <c r="G9285" s="13" t="s">
        <v>11507</v>
      </c>
      <c r="H9285" s="13" t="s">
        <v>17443</v>
      </c>
      <c r="I9285" s="13" t="s">
        <v>25246</v>
      </c>
      <c r="J9285" s="13"/>
      <c r="K9285" s="13"/>
      <c r="L9285" s="13" t="s">
        <v>27546</v>
      </c>
      <c r="M9285" s="13" t="s">
        <v>27646</v>
      </c>
      <c r="N9285" s="13" t="s">
        <v>27686</v>
      </c>
      <c r="O9285" s="13">
        <v>510515934</v>
      </c>
      <c r="P9285" s="13">
        <v>271</v>
      </c>
      <c r="Q9285" s="13" t="s">
        <v>33249</v>
      </c>
      <c r="R9285" s="13" t="s">
        <v>38438</v>
      </c>
      <c r="S9285" s="14" t="s">
        <v>44085</v>
      </c>
      <c r="T9285" s="13" t="s">
        <v>52262</v>
      </c>
      <c r="U9285" s="13" t="s">
        <v>52343</v>
      </c>
      <c r="V9285" s="13" t="s">
        <v>61195</v>
      </c>
      <c r="W9285" s="13" t="s">
        <v>70553</v>
      </c>
      <c r="X9285" s="13" t="s">
        <v>70343</v>
      </c>
      <c r="Y9285" s="13" t="s">
        <v>75284</v>
      </c>
      <c r="Z9285" s="13" t="s">
        <v>69662</v>
      </c>
      <c r="AA9285" s="13" t="s">
        <v>63549</v>
      </c>
      <c r="AB9285" s="13" t="s">
        <v>66089</v>
      </c>
      <c r="AC9285" s="13" t="s">
        <v>75436</v>
      </c>
      <c r="AD9285" s="13" t="s">
        <v>75462</v>
      </c>
      <c r="AE9285" s="13" t="s">
        <v>79407</v>
      </c>
      <c r="AF9285" s="13" t="b">
        <v>1</v>
      </c>
      <c r="AG9285" s="13">
        <v>6022</v>
      </c>
      <c r="AH9285" t="s">
        <v>83249</v>
      </c>
      <c r="AJ9285" s="13"/>
      <c r="AK9285" s="13"/>
      <c r="AL9285" s="13"/>
      <c r="AM9285" s="13"/>
      <c r="AN9285" s="13"/>
    </row>
    <row r="9286" spans="4:40" x14ac:dyDescent="0.25">
      <c r="D9286">
        <v>9283</v>
      </c>
      <c r="E9286" s="6">
        <v>0</v>
      </c>
      <c r="F9286" s="18" t="s">
        <v>8115</v>
      </c>
      <c r="G9286" s="16" t="s">
        <v>8978</v>
      </c>
      <c r="H9286" s="16"/>
      <c r="I9286" s="16" t="s">
        <v>25247</v>
      </c>
      <c r="J9286" s="16"/>
      <c r="K9286" s="16"/>
      <c r="L9286" s="16" t="s">
        <v>27548</v>
      </c>
      <c r="M9286" s="16"/>
      <c r="N9286" s="16"/>
      <c r="O9286" s="16">
        <v>2645026</v>
      </c>
      <c r="P9286" s="16"/>
      <c r="Q9286" s="16" t="s">
        <v>28514</v>
      </c>
      <c r="R9286" s="16"/>
      <c r="S9286" s="16" t="s">
        <v>39252</v>
      </c>
      <c r="T9286" s="16" t="s">
        <v>52263</v>
      </c>
      <c r="U9286" s="16" t="s">
        <v>52344</v>
      </c>
      <c r="V9286" s="16" t="s">
        <v>61196</v>
      </c>
      <c r="W9286" s="16" t="s">
        <v>70554</v>
      </c>
      <c r="X9286" s="16" t="s">
        <v>70633</v>
      </c>
      <c r="Y9286" s="16" t="s">
        <v>71291</v>
      </c>
      <c r="Z9286" s="16" t="s">
        <v>75365</v>
      </c>
      <c r="AA9286" s="16" t="s">
        <v>75398</v>
      </c>
      <c r="AB9286" s="16"/>
      <c r="AC9286" s="16" t="s">
        <v>75436</v>
      </c>
      <c r="AD9286" s="16" t="s">
        <v>75449</v>
      </c>
      <c r="AE9286" s="16" t="s">
        <v>75449</v>
      </c>
      <c r="AF9286" s="16" t="b">
        <v>1</v>
      </c>
      <c r="AG9286" s="16"/>
      <c r="AH9286" t="s">
        <v>61196</v>
      </c>
      <c r="AI9286">
        <v>1</v>
      </c>
      <c r="AJ9286" s="16"/>
      <c r="AK9286" s="16"/>
      <c r="AL9286" s="16"/>
      <c r="AM9286" s="16"/>
      <c r="AN9286" s="16"/>
    </row>
    <row r="9287" spans="4:40" x14ac:dyDescent="0.25">
      <c r="D9287">
        <v>9284</v>
      </c>
      <c r="E9287" s="11">
        <v>0</v>
      </c>
      <c r="F9287" s="19" t="s">
        <v>8116</v>
      </c>
      <c r="G9287" s="13" t="s">
        <v>9729</v>
      </c>
      <c r="H9287" s="13" t="s">
        <v>17444</v>
      </c>
      <c r="I9287" s="13" t="s">
        <v>25248</v>
      </c>
      <c r="J9287" s="13"/>
      <c r="K9287" s="13"/>
      <c r="L9287" s="13" t="s">
        <v>27546</v>
      </c>
      <c r="M9287" s="13" t="s">
        <v>27691</v>
      </c>
      <c r="N9287" s="13" t="s">
        <v>27751</v>
      </c>
      <c r="O9287" s="13">
        <v>4278656384</v>
      </c>
      <c r="P9287" s="13">
        <v>224</v>
      </c>
      <c r="Q9287" s="13" t="s">
        <v>33250</v>
      </c>
      <c r="R9287" s="13" t="s">
        <v>38439</v>
      </c>
      <c r="S9287" s="14" t="s">
        <v>44086</v>
      </c>
      <c r="T9287" s="13" t="s">
        <v>52264</v>
      </c>
      <c r="U9287" s="13" t="s">
        <v>52340</v>
      </c>
      <c r="V9287" s="13" t="s">
        <v>61197</v>
      </c>
      <c r="W9287" s="13" t="s">
        <v>70555</v>
      </c>
      <c r="X9287" s="13" t="s">
        <v>70214</v>
      </c>
      <c r="Y9287" s="13" t="s">
        <v>75285</v>
      </c>
      <c r="Z9287" s="13" t="s">
        <v>75341</v>
      </c>
      <c r="AA9287" s="13" t="s">
        <v>63549</v>
      </c>
      <c r="AB9287" s="13" t="s">
        <v>66089</v>
      </c>
      <c r="AC9287" s="13" t="s">
        <v>75436</v>
      </c>
      <c r="AD9287" s="13" t="s">
        <v>75517</v>
      </c>
      <c r="AE9287" s="13" t="s">
        <v>79408</v>
      </c>
      <c r="AF9287" s="13" t="b">
        <v>1</v>
      </c>
      <c r="AG9287" s="13">
        <v>3674</v>
      </c>
      <c r="AH9287" t="s">
        <v>83250</v>
      </c>
      <c r="AJ9287" s="13"/>
      <c r="AK9287" s="13"/>
      <c r="AL9287" s="13"/>
      <c r="AM9287" s="13"/>
      <c r="AN9287" s="13"/>
    </row>
    <row r="9288" spans="4:40" x14ac:dyDescent="0.25">
      <c r="D9288">
        <v>9285</v>
      </c>
      <c r="E9288" s="6">
        <v>0</v>
      </c>
      <c r="F9288" s="18" t="s">
        <v>8117</v>
      </c>
      <c r="G9288" s="16" t="s">
        <v>9518</v>
      </c>
      <c r="H9288" s="16"/>
      <c r="I9288" s="16" t="s">
        <v>25249</v>
      </c>
      <c r="J9288" s="16"/>
      <c r="K9288" s="16"/>
      <c r="L9288" s="16" t="s">
        <v>27563</v>
      </c>
      <c r="M9288" s="16"/>
      <c r="N9288" s="16"/>
      <c r="O9288" s="16">
        <v>2296332</v>
      </c>
      <c r="P9288" s="16"/>
      <c r="Q9288" s="16"/>
      <c r="R9288" s="16"/>
      <c r="S9288" s="16" t="s">
        <v>38651</v>
      </c>
      <c r="T9288" s="16" t="s">
        <v>52265</v>
      </c>
      <c r="U9288" s="16" t="s">
        <v>52345</v>
      </c>
      <c r="V9288" s="16" t="s">
        <v>61198</v>
      </c>
      <c r="W9288" s="16" t="s">
        <v>70556</v>
      </c>
      <c r="X9288" s="16" t="s">
        <v>70634</v>
      </c>
      <c r="Y9288" s="16" t="s">
        <v>70784</v>
      </c>
      <c r="Z9288" s="16"/>
      <c r="AA9288" s="16" t="s">
        <v>75404</v>
      </c>
      <c r="AB9288" s="16" t="s">
        <v>75432</v>
      </c>
      <c r="AC9288" s="16" t="s">
        <v>75436</v>
      </c>
      <c r="AD9288" s="16" t="s">
        <v>75449</v>
      </c>
      <c r="AE9288" s="16" t="s">
        <v>75449</v>
      </c>
      <c r="AF9288" s="16" t="b">
        <v>1</v>
      </c>
      <c r="AG9288" s="16"/>
      <c r="AH9288" t="s">
        <v>61198</v>
      </c>
      <c r="AI9288">
        <v>1</v>
      </c>
      <c r="AJ9288" s="16"/>
      <c r="AK9288" s="16"/>
      <c r="AL9288" s="16"/>
      <c r="AM9288" s="16"/>
      <c r="AN9288" s="16"/>
    </row>
    <row r="9289" spans="4:40" x14ac:dyDescent="0.25">
      <c r="D9289">
        <v>9286</v>
      </c>
      <c r="E9289" s="11">
        <v>0</v>
      </c>
      <c r="F9289" s="19" t="s">
        <v>8118</v>
      </c>
      <c r="G9289" s="13" t="s">
        <v>8527</v>
      </c>
      <c r="H9289" s="13" t="s">
        <v>17445</v>
      </c>
      <c r="I9289" s="13" t="s">
        <v>25250</v>
      </c>
      <c r="J9289" s="13"/>
      <c r="K9289" s="13"/>
      <c r="L9289" s="13" t="s">
        <v>27546</v>
      </c>
      <c r="M9289" s="13" t="s">
        <v>27681</v>
      </c>
      <c r="N9289" s="13" t="s">
        <v>27755</v>
      </c>
      <c r="O9289" s="13">
        <v>5592077074</v>
      </c>
      <c r="P9289" s="13">
        <v>6700</v>
      </c>
      <c r="Q9289" s="13" t="s">
        <v>33251</v>
      </c>
      <c r="R9289" s="13" t="s">
        <v>38440</v>
      </c>
      <c r="S9289" s="14" t="s">
        <v>44087</v>
      </c>
      <c r="T9289" s="13" t="s">
        <v>52266</v>
      </c>
      <c r="U9289" s="13" t="s">
        <v>52344</v>
      </c>
      <c r="V9289" s="13" t="s">
        <v>61199</v>
      </c>
      <c r="W9289" s="13" t="s">
        <v>70557</v>
      </c>
      <c r="X9289" s="13" t="s">
        <v>70633</v>
      </c>
      <c r="Y9289" s="13" t="s">
        <v>75286</v>
      </c>
      <c r="Z9289" s="13" t="s">
        <v>75331</v>
      </c>
      <c r="AA9289" s="13" t="s">
        <v>63549</v>
      </c>
      <c r="AB9289" s="13" t="s">
        <v>66089</v>
      </c>
      <c r="AC9289" s="13" t="s">
        <v>75436</v>
      </c>
      <c r="AD9289" s="13" t="s">
        <v>75536</v>
      </c>
      <c r="AE9289" s="13" t="s">
        <v>79409</v>
      </c>
      <c r="AF9289" s="13" t="b">
        <v>1</v>
      </c>
      <c r="AG9289" s="13">
        <v>5331</v>
      </c>
      <c r="AH9289" t="s">
        <v>85174</v>
      </c>
      <c r="AJ9289" s="13"/>
      <c r="AK9289" s="13"/>
      <c r="AL9289" s="13"/>
      <c r="AM9289" s="13"/>
      <c r="AN9289" s="13"/>
    </row>
    <row r="9290" spans="4:40" x14ac:dyDescent="0.25">
      <c r="D9290">
        <v>9287</v>
      </c>
      <c r="E9290" s="6">
        <v>0</v>
      </c>
      <c r="F9290" s="18" t="s">
        <v>8119</v>
      </c>
      <c r="G9290" s="16" t="s">
        <v>8186</v>
      </c>
      <c r="H9290" s="16" t="s">
        <v>17446</v>
      </c>
      <c r="I9290" s="16" t="s">
        <v>25251</v>
      </c>
      <c r="J9290" s="16"/>
      <c r="K9290" s="16" t="s">
        <v>27523</v>
      </c>
      <c r="L9290" s="16" t="s">
        <v>27546</v>
      </c>
      <c r="M9290" s="16" t="s">
        <v>27662</v>
      </c>
      <c r="N9290" s="16" t="s">
        <v>27752</v>
      </c>
      <c r="O9290" s="16">
        <v>3540245745</v>
      </c>
      <c r="P9290" s="16">
        <v>6400</v>
      </c>
      <c r="Q9290" s="16" t="s">
        <v>33252</v>
      </c>
      <c r="R9290" s="16" t="s">
        <v>38441</v>
      </c>
      <c r="S9290" s="17" t="s">
        <v>44088</v>
      </c>
      <c r="T9290" s="16" t="s">
        <v>52267</v>
      </c>
      <c r="U9290" s="16" t="s">
        <v>52336</v>
      </c>
      <c r="V9290" s="16" t="s">
        <v>61200</v>
      </c>
      <c r="W9290" s="16" t="s">
        <v>70558</v>
      </c>
      <c r="X9290" s="16" t="s">
        <v>70632</v>
      </c>
      <c r="Y9290" s="16" t="s">
        <v>75287</v>
      </c>
      <c r="Z9290" s="16" t="s">
        <v>69886</v>
      </c>
      <c r="AA9290" s="16" t="s">
        <v>63549</v>
      </c>
      <c r="AB9290" s="16" t="s">
        <v>66089</v>
      </c>
      <c r="AC9290" s="16" t="s">
        <v>75436</v>
      </c>
      <c r="AD9290" s="16" t="s">
        <v>75475</v>
      </c>
      <c r="AE9290" s="16" t="s">
        <v>79410</v>
      </c>
      <c r="AF9290" s="16" t="b">
        <v>1</v>
      </c>
      <c r="AG9290" s="16">
        <v>2899</v>
      </c>
      <c r="AH9290" t="s">
        <v>83251</v>
      </c>
      <c r="AJ9290" s="16"/>
      <c r="AK9290" s="16"/>
      <c r="AL9290" s="16"/>
      <c r="AM9290" s="16"/>
      <c r="AN9290" s="16"/>
    </row>
    <row r="9291" spans="4:40" x14ac:dyDescent="0.25">
      <c r="D9291">
        <v>9288</v>
      </c>
      <c r="E9291" s="11">
        <v>0</v>
      </c>
      <c r="F9291" s="19" t="s">
        <v>8120</v>
      </c>
      <c r="G9291" s="13" t="s">
        <v>11029</v>
      </c>
      <c r="H9291" s="13"/>
      <c r="I9291" s="13" t="s">
        <v>25252</v>
      </c>
      <c r="J9291" s="13"/>
      <c r="K9291" s="13"/>
      <c r="L9291" s="13" t="s">
        <v>27598</v>
      </c>
      <c r="M9291" s="13"/>
      <c r="N9291" s="13"/>
      <c r="O9291" s="13">
        <v>5322625</v>
      </c>
      <c r="P9291" s="13"/>
      <c r="Q9291" s="13" t="s">
        <v>28848</v>
      </c>
      <c r="R9291" s="13"/>
      <c r="S9291" s="13" t="s">
        <v>39593</v>
      </c>
      <c r="T9291" s="13" t="s">
        <v>52268</v>
      </c>
      <c r="U9291" s="13" t="s">
        <v>52345</v>
      </c>
      <c r="V9291" s="13" t="s">
        <v>61201</v>
      </c>
      <c r="W9291" s="13" t="s">
        <v>70559</v>
      </c>
      <c r="X9291" s="13" t="s">
        <v>70634</v>
      </c>
      <c r="Y9291" s="13" t="s">
        <v>71582</v>
      </c>
      <c r="Z9291" s="13" t="s">
        <v>75343</v>
      </c>
      <c r="AA9291" s="13" t="s">
        <v>75418</v>
      </c>
      <c r="AB9291" s="13" t="s">
        <v>75432</v>
      </c>
      <c r="AC9291" s="13" t="s">
        <v>75436</v>
      </c>
      <c r="AD9291" s="13" t="s">
        <v>75449</v>
      </c>
      <c r="AE9291" s="13" t="s">
        <v>75449</v>
      </c>
      <c r="AF9291" s="13" t="b">
        <v>1</v>
      </c>
      <c r="AG9291" s="13"/>
      <c r="AH9291" t="s">
        <v>61201</v>
      </c>
      <c r="AI9291">
        <v>1</v>
      </c>
      <c r="AJ9291" s="13"/>
      <c r="AK9291" s="13"/>
      <c r="AL9291" s="13"/>
      <c r="AM9291" s="13"/>
      <c r="AN9291" s="13"/>
    </row>
    <row r="9292" spans="4:40" x14ac:dyDescent="0.25">
      <c r="D9292">
        <v>9289</v>
      </c>
      <c r="E9292" s="6">
        <v>0</v>
      </c>
      <c r="F9292" s="18" t="s">
        <v>8121</v>
      </c>
      <c r="G9292" s="16" t="s">
        <v>8264</v>
      </c>
      <c r="H9292" s="16" t="s">
        <v>17447</v>
      </c>
      <c r="I9292" s="16" t="s">
        <v>25253</v>
      </c>
      <c r="J9292" s="16"/>
      <c r="K9292" s="16"/>
      <c r="L9292" s="16" t="s">
        <v>27546</v>
      </c>
      <c r="M9292" s="16" t="s">
        <v>27647</v>
      </c>
      <c r="N9292" s="16" t="s">
        <v>27672</v>
      </c>
      <c r="O9292" s="16">
        <v>510668884</v>
      </c>
      <c r="P9292" s="16">
        <v>14</v>
      </c>
      <c r="Q9292" s="16" t="s">
        <v>30365</v>
      </c>
      <c r="R9292" s="16" t="s">
        <v>38442</v>
      </c>
      <c r="S9292" s="17" t="s">
        <v>44089</v>
      </c>
      <c r="T9292" s="16" t="s">
        <v>52269</v>
      </c>
      <c r="U9292" s="16" t="s">
        <v>52336</v>
      </c>
      <c r="V9292" s="16" t="s">
        <v>61202</v>
      </c>
      <c r="W9292" s="16" t="s">
        <v>70560</v>
      </c>
      <c r="X9292" s="16" t="s">
        <v>70632</v>
      </c>
      <c r="Y9292" s="16" t="s">
        <v>72899</v>
      </c>
      <c r="Z9292" s="16" t="s">
        <v>75334</v>
      </c>
      <c r="AA9292" s="16" t="s">
        <v>63549</v>
      </c>
      <c r="AB9292" s="16" t="s">
        <v>66089</v>
      </c>
      <c r="AC9292" s="16" t="s">
        <v>75436</v>
      </c>
      <c r="AD9292" s="16" t="s">
        <v>75463</v>
      </c>
      <c r="AE9292" s="16" t="s">
        <v>79411</v>
      </c>
      <c r="AF9292" s="16" t="b">
        <v>1</v>
      </c>
      <c r="AG9292" s="16">
        <v>6798</v>
      </c>
      <c r="AH9292" t="s">
        <v>83252</v>
      </c>
      <c r="AJ9292" s="16"/>
      <c r="AK9292" s="16"/>
      <c r="AL9292" s="16"/>
      <c r="AM9292" s="16"/>
      <c r="AN9292" s="16"/>
    </row>
    <row r="9293" spans="4:40" x14ac:dyDescent="0.25">
      <c r="D9293">
        <v>9290</v>
      </c>
      <c r="E9293" s="11">
        <v>0</v>
      </c>
      <c r="F9293" s="19" t="s">
        <v>8122</v>
      </c>
      <c r="G9293" s="13" t="s">
        <v>11508</v>
      </c>
      <c r="H9293" s="13" t="s">
        <v>17448</v>
      </c>
      <c r="I9293" s="13" t="s">
        <v>25254</v>
      </c>
      <c r="J9293" s="13"/>
      <c r="K9293" s="13"/>
      <c r="L9293" s="13" t="s">
        <v>27555</v>
      </c>
      <c r="M9293" s="13" t="s">
        <v>27631</v>
      </c>
      <c r="N9293" s="13" t="s">
        <v>27747</v>
      </c>
      <c r="O9293" s="13">
        <v>1874280593</v>
      </c>
      <c r="P9293" s="13">
        <v>1000</v>
      </c>
      <c r="Q9293" s="13" t="s">
        <v>33253</v>
      </c>
      <c r="R9293" s="13" t="s">
        <v>38443</v>
      </c>
      <c r="S9293" s="14" t="s">
        <v>44090</v>
      </c>
      <c r="T9293" s="13" t="s">
        <v>52270</v>
      </c>
      <c r="U9293" s="13" t="s">
        <v>52340</v>
      </c>
      <c r="V9293" s="13" t="s">
        <v>61203</v>
      </c>
      <c r="W9293" s="13" t="s">
        <v>70561</v>
      </c>
      <c r="X9293" s="13" t="s">
        <v>70214</v>
      </c>
      <c r="Y9293" s="13" t="s">
        <v>75288</v>
      </c>
      <c r="Z9293" s="13" t="s">
        <v>70250</v>
      </c>
      <c r="AA9293" s="13" t="s">
        <v>75401</v>
      </c>
      <c r="AB9293" s="13" t="s">
        <v>66089</v>
      </c>
      <c r="AC9293" s="13" t="s">
        <v>75436</v>
      </c>
      <c r="AD9293" s="13" t="s">
        <v>75472</v>
      </c>
      <c r="AE9293" s="13" t="s">
        <v>79412</v>
      </c>
      <c r="AF9293" s="13" t="b">
        <v>1</v>
      </c>
      <c r="AG9293" s="13"/>
      <c r="AH9293" t="s">
        <v>83253</v>
      </c>
      <c r="AJ9293" s="13"/>
      <c r="AK9293" s="13"/>
      <c r="AL9293" s="13"/>
      <c r="AM9293" s="13"/>
      <c r="AN9293" s="13"/>
    </row>
    <row r="9294" spans="4:40" x14ac:dyDescent="0.25">
      <c r="D9294">
        <v>9291</v>
      </c>
      <c r="E9294" s="6">
        <v>0</v>
      </c>
      <c r="F9294" s="18" t="s">
        <v>8123</v>
      </c>
      <c r="G9294" s="16" t="s">
        <v>8264</v>
      </c>
      <c r="H9294" s="16" t="s">
        <v>17449</v>
      </c>
      <c r="I9294" s="16" t="s">
        <v>25255</v>
      </c>
      <c r="J9294" s="16"/>
      <c r="K9294" s="16" t="s">
        <v>27524</v>
      </c>
      <c r="L9294" s="16" t="s">
        <v>27546</v>
      </c>
      <c r="M9294" s="16" t="s">
        <v>27708</v>
      </c>
      <c r="N9294" s="16" t="s">
        <v>27753</v>
      </c>
      <c r="O9294" s="16">
        <v>17191146329</v>
      </c>
      <c r="P9294" s="16">
        <v>77300</v>
      </c>
      <c r="Q9294" s="16" t="s">
        <v>33254</v>
      </c>
      <c r="R9294" s="16" t="s">
        <v>38444</v>
      </c>
      <c r="S9294" s="17" t="s">
        <v>44091</v>
      </c>
      <c r="T9294" s="16" t="s">
        <v>52271</v>
      </c>
      <c r="U9294" s="16" t="s">
        <v>52336</v>
      </c>
      <c r="V9294" s="16" t="s">
        <v>61204</v>
      </c>
      <c r="W9294" s="16" t="s">
        <v>70562</v>
      </c>
      <c r="X9294" s="16" t="s">
        <v>70632</v>
      </c>
      <c r="Y9294" s="16" t="s">
        <v>74878</v>
      </c>
      <c r="Z9294" s="16" t="s">
        <v>75334</v>
      </c>
      <c r="AA9294" s="16" t="s">
        <v>63549</v>
      </c>
      <c r="AB9294" s="16" t="s">
        <v>66089</v>
      </c>
      <c r="AC9294" s="16" t="s">
        <v>75436</v>
      </c>
      <c r="AD9294" s="16" t="s">
        <v>75582</v>
      </c>
      <c r="AE9294" s="16" t="s">
        <v>79413</v>
      </c>
      <c r="AF9294" s="16" t="b">
        <v>1</v>
      </c>
      <c r="AG9294" s="16">
        <v>7311</v>
      </c>
      <c r="AH9294" t="s">
        <v>85175</v>
      </c>
      <c r="AJ9294" s="16"/>
      <c r="AK9294" s="16"/>
      <c r="AL9294" s="16"/>
      <c r="AM9294" s="16"/>
      <c r="AN9294" s="16"/>
    </row>
    <row r="9295" spans="4:40" x14ac:dyDescent="0.25">
      <c r="D9295">
        <v>9292</v>
      </c>
      <c r="E9295" s="11">
        <v>0</v>
      </c>
      <c r="F9295" s="19" t="s">
        <v>8124</v>
      </c>
      <c r="G9295" s="13" t="s">
        <v>9710</v>
      </c>
      <c r="H9295" s="13" t="s">
        <v>17450</v>
      </c>
      <c r="I9295" s="13" t="s">
        <v>25256</v>
      </c>
      <c r="J9295" s="13"/>
      <c r="K9295" s="13" t="s">
        <v>27525</v>
      </c>
      <c r="L9295" s="13" t="s">
        <v>27546</v>
      </c>
      <c r="M9295" s="13" t="s">
        <v>27642</v>
      </c>
      <c r="N9295" s="13" t="s">
        <v>27751</v>
      </c>
      <c r="O9295" s="13">
        <v>2811481089</v>
      </c>
      <c r="P9295" s="13">
        <v>2420</v>
      </c>
      <c r="Q9295" s="13" t="s">
        <v>33255</v>
      </c>
      <c r="R9295" s="13" t="s">
        <v>38445</v>
      </c>
      <c r="S9295" s="14" t="s">
        <v>44092</v>
      </c>
      <c r="T9295" s="13" t="s">
        <v>52272</v>
      </c>
      <c r="U9295" s="13" t="s">
        <v>52340</v>
      </c>
      <c r="V9295" s="13" t="s">
        <v>61205</v>
      </c>
      <c r="W9295" s="13" t="s">
        <v>70563</v>
      </c>
      <c r="X9295" s="13" t="s">
        <v>70214</v>
      </c>
      <c r="Y9295" s="13" t="s">
        <v>75289</v>
      </c>
      <c r="Z9295" s="13" t="s">
        <v>65471</v>
      </c>
      <c r="AA9295" s="13" t="s">
        <v>63549</v>
      </c>
      <c r="AB9295" s="13" t="s">
        <v>66089</v>
      </c>
      <c r="AC9295" s="13" t="s">
        <v>75436</v>
      </c>
      <c r="AD9295" s="13" t="s">
        <v>75514</v>
      </c>
      <c r="AE9295" s="13" t="s">
        <v>79414</v>
      </c>
      <c r="AF9295" s="13" t="b">
        <v>1</v>
      </c>
      <c r="AG9295" s="13">
        <v>8099</v>
      </c>
      <c r="AH9295" t="s">
        <v>83254</v>
      </c>
      <c r="AJ9295" s="13"/>
      <c r="AK9295" s="13"/>
      <c r="AL9295" s="13"/>
      <c r="AM9295" s="13"/>
      <c r="AN9295" s="13"/>
    </row>
    <row r="9296" spans="4:40" x14ac:dyDescent="0.25">
      <c r="D9296">
        <v>9293</v>
      </c>
      <c r="E9296" s="6">
        <v>0</v>
      </c>
      <c r="F9296" s="15"/>
      <c r="G9296" s="16"/>
      <c r="H9296" s="16" t="s">
        <v>17451</v>
      </c>
      <c r="I9296" s="16"/>
      <c r="J9296" s="16"/>
      <c r="K9296" s="16" t="s">
        <v>27526</v>
      </c>
      <c r="L9296" s="16" t="s">
        <v>27547</v>
      </c>
      <c r="M9296" s="16" t="s">
        <v>27723</v>
      </c>
      <c r="N9296" s="16" t="s">
        <v>27754</v>
      </c>
      <c r="O9296" s="16"/>
      <c r="P9296" s="16">
        <v>546</v>
      </c>
      <c r="Q9296" s="16" t="s">
        <v>33256</v>
      </c>
      <c r="R9296" s="16" t="s">
        <v>38446</v>
      </c>
      <c r="S9296" s="16" t="s">
        <v>44093</v>
      </c>
      <c r="T9296" s="16" t="s">
        <v>52273</v>
      </c>
      <c r="U9296" s="16" t="s">
        <v>52347</v>
      </c>
      <c r="V9296" s="16" t="s">
        <v>61206</v>
      </c>
      <c r="W9296" s="16" t="s">
        <v>70564</v>
      </c>
      <c r="X9296" s="16"/>
      <c r="Y9296" s="16"/>
      <c r="Z9296" s="16"/>
      <c r="AA9296" s="16"/>
      <c r="AB9296" s="16"/>
      <c r="AC9296" s="16" t="s">
        <v>75437</v>
      </c>
      <c r="AD9296" s="16" t="s">
        <v>75449</v>
      </c>
      <c r="AE9296" s="16" t="s">
        <v>75449</v>
      </c>
      <c r="AF9296" s="16" t="b">
        <v>0</v>
      </c>
      <c r="AG9296" s="16">
        <v>2070</v>
      </c>
      <c r="AH9296" t="s">
        <v>85176</v>
      </c>
      <c r="AJ9296" s="16"/>
      <c r="AK9296" s="16"/>
      <c r="AL9296" s="16"/>
      <c r="AM9296" s="16"/>
      <c r="AN9296" s="16"/>
    </row>
    <row r="9297" spans="4:40" x14ac:dyDescent="0.25">
      <c r="D9297">
        <v>9294</v>
      </c>
      <c r="E9297" s="11">
        <v>0</v>
      </c>
      <c r="F9297" s="19" t="s">
        <v>8125</v>
      </c>
      <c r="G9297" s="13" t="s">
        <v>8586</v>
      </c>
      <c r="H9297" s="13" t="s">
        <v>17452</v>
      </c>
      <c r="I9297" s="13" t="s">
        <v>25257</v>
      </c>
      <c r="J9297" s="13"/>
      <c r="K9297" s="13"/>
      <c r="L9297" s="13" t="s">
        <v>27546</v>
      </c>
      <c r="M9297" s="13" t="s">
        <v>27643</v>
      </c>
      <c r="N9297" s="13" t="s">
        <v>27750</v>
      </c>
      <c r="O9297" s="13">
        <v>54082203</v>
      </c>
      <c r="P9297" s="13">
        <v>56</v>
      </c>
      <c r="Q9297" s="13" t="s">
        <v>33257</v>
      </c>
      <c r="R9297" s="13" t="s">
        <v>38447</v>
      </c>
      <c r="S9297" s="14" t="s">
        <v>44094</v>
      </c>
      <c r="T9297" s="13" t="s">
        <v>52274</v>
      </c>
      <c r="U9297" s="13" t="s">
        <v>52340</v>
      </c>
      <c r="V9297" s="13" t="s">
        <v>61207</v>
      </c>
      <c r="W9297" s="13" t="s">
        <v>70565</v>
      </c>
      <c r="X9297" s="13" t="s">
        <v>70214</v>
      </c>
      <c r="Y9297" s="13" t="s">
        <v>75290</v>
      </c>
      <c r="Z9297" s="13" t="s">
        <v>65471</v>
      </c>
      <c r="AA9297" s="13" t="s">
        <v>63549</v>
      </c>
      <c r="AB9297" s="13" t="s">
        <v>66089</v>
      </c>
      <c r="AC9297" s="13" t="s">
        <v>75436</v>
      </c>
      <c r="AD9297" s="13" t="s">
        <v>75459</v>
      </c>
      <c r="AE9297" s="13" t="s">
        <v>79415</v>
      </c>
      <c r="AF9297" s="13" t="b">
        <v>1</v>
      </c>
      <c r="AG9297" s="13">
        <v>2834</v>
      </c>
      <c r="AH9297" t="s">
        <v>83255</v>
      </c>
      <c r="AJ9297" s="13"/>
      <c r="AK9297" s="13"/>
      <c r="AL9297" s="13"/>
      <c r="AM9297" s="13"/>
      <c r="AN9297" s="13"/>
    </row>
    <row r="9298" spans="4:40" x14ac:dyDescent="0.25">
      <c r="D9298">
        <v>9295</v>
      </c>
      <c r="E9298" s="6">
        <v>0</v>
      </c>
      <c r="F9298" s="18" t="s">
        <v>8126</v>
      </c>
      <c r="G9298" s="16" t="s">
        <v>11341</v>
      </c>
      <c r="H9298" s="16" t="s">
        <v>17453</v>
      </c>
      <c r="I9298" s="16" t="s">
        <v>25258</v>
      </c>
      <c r="J9298" s="16"/>
      <c r="K9298" s="16" t="s">
        <v>27527</v>
      </c>
      <c r="L9298" s="16" t="s">
        <v>27546</v>
      </c>
      <c r="M9298" s="16" t="s">
        <v>27643</v>
      </c>
      <c r="N9298" s="16" t="s">
        <v>27750</v>
      </c>
      <c r="O9298" s="16">
        <v>629279540</v>
      </c>
      <c r="P9298" s="16">
        <v>173</v>
      </c>
      <c r="Q9298" s="16" t="s">
        <v>33258</v>
      </c>
      <c r="R9298" s="16" t="s">
        <v>38448</v>
      </c>
      <c r="S9298" s="17" t="s">
        <v>44095</v>
      </c>
      <c r="T9298" s="16" t="s">
        <v>52275</v>
      </c>
      <c r="U9298" s="16" t="s">
        <v>52344</v>
      </c>
      <c r="V9298" s="16" t="s">
        <v>61208</v>
      </c>
      <c r="W9298" s="16" t="s">
        <v>70566</v>
      </c>
      <c r="X9298" s="16" t="s">
        <v>70633</v>
      </c>
      <c r="Y9298" s="16" t="s">
        <v>72451</v>
      </c>
      <c r="Z9298" s="16" t="s">
        <v>75347</v>
      </c>
      <c r="AA9298" s="16" t="s">
        <v>63549</v>
      </c>
      <c r="AB9298" s="16" t="s">
        <v>66089</v>
      </c>
      <c r="AC9298" s="16" t="s">
        <v>75436</v>
      </c>
      <c r="AD9298" s="16" t="s">
        <v>75459</v>
      </c>
      <c r="AE9298" s="16" t="s">
        <v>79416</v>
      </c>
      <c r="AF9298" s="16" t="b">
        <v>1</v>
      </c>
      <c r="AG9298" s="16">
        <v>2834</v>
      </c>
      <c r="AH9298" t="s">
        <v>83256</v>
      </c>
      <c r="AJ9298" s="16"/>
      <c r="AK9298" s="16"/>
      <c r="AL9298" s="16"/>
      <c r="AM9298" s="16"/>
      <c r="AN9298" s="16"/>
    </row>
    <row r="9299" spans="4:40" x14ac:dyDescent="0.25">
      <c r="D9299">
        <v>9296</v>
      </c>
      <c r="E9299" s="11">
        <v>0</v>
      </c>
      <c r="F9299" s="19" t="s">
        <v>8127</v>
      </c>
      <c r="G9299" s="13" t="s">
        <v>8947</v>
      </c>
      <c r="H9299" s="13" t="s">
        <v>17454</v>
      </c>
      <c r="I9299" s="13" t="s">
        <v>25259</v>
      </c>
      <c r="J9299" s="13"/>
      <c r="K9299" s="13" t="s">
        <v>27528</v>
      </c>
      <c r="L9299" s="13" t="s">
        <v>27546</v>
      </c>
      <c r="M9299" s="13" t="s">
        <v>27666</v>
      </c>
      <c r="N9299" s="13" t="s">
        <v>27747</v>
      </c>
      <c r="O9299" s="13">
        <v>50039432</v>
      </c>
      <c r="P9299" s="13">
        <v>17</v>
      </c>
      <c r="Q9299" s="13" t="s">
        <v>33259</v>
      </c>
      <c r="R9299" s="13" t="s">
        <v>38449</v>
      </c>
      <c r="S9299" s="14" t="s">
        <v>44096</v>
      </c>
      <c r="T9299" s="13" t="s">
        <v>52276</v>
      </c>
      <c r="U9299" s="13" t="s">
        <v>52343</v>
      </c>
      <c r="V9299" s="13" t="s">
        <v>61209</v>
      </c>
      <c r="W9299" s="13" t="s">
        <v>70567</v>
      </c>
      <c r="X9299" s="13" t="s">
        <v>70343</v>
      </c>
      <c r="Y9299" s="13" t="s">
        <v>75291</v>
      </c>
      <c r="Z9299" s="13" t="s">
        <v>67415</v>
      </c>
      <c r="AA9299" s="13" t="s">
        <v>63549</v>
      </c>
      <c r="AB9299" s="13" t="s">
        <v>66089</v>
      </c>
      <c r="AC9299" s="13" t="s">
        <v>75436</v>
      </c>
      <c r="AD9299" s="13" t="s">
        <v>75481</v>
      </c>
      <c r="AE9299" s="13" t="s">
        <v>79417</v>
      </c>
      <c r="AF9299" s="13" t="b">
        <v>1</v>
      </c>
      <c r="AG9299" s="13">
        <v>8732</v>
      </c>
      <c r="AH9299" t="s">
        <v>83257</v>
      </c>
      <c r="AJ9299" s="13"/>
      <c r="AK9299" s="13"/>
      <c r="AL9299" s="13"/>
      <c r="AM9299" s="13"/>
      <c r="AN9299" s="13"/>
    </row>
    <row r="9300" spans="4:40" x14ac:dyDescent="0.25">
      <c r="D9300">
        <v>9297</v>
      </c>
      <c r="E9300" s="6">
        <v>0</v>
      </c>
      <c r="F9300" s="18" t="s">
        <v>8128</v>
      </c>
      <c r="G9300" s="16" t="s">
        <v>8224</v>
      </c>
      <c r="H9300" s="16" t="s">
        <v>17455</v>
      </c>
      <c r="I9300" s="16" t="s">
        <v>25260</v>
      </c>
      <c r="J9300" s="16"/>
      <c r="K9300" s="16" t="s">
        <v>27529</v>
      </c>
      <c r="L9300" s="16" t="s">
        <v>27546</v>
      </c>
      <c r="M9300" s="16" t="s">
        <v>27702</v>
      </c>
      <c r="N9300" s="16" t="s">
        <v>27686</v>
      </c>
      <c r="O9300" s="16">
        <v>4039877123</v>
      </c>
      <c r="P9300" s="16">
        <v>10100</v>
      </c>
      <c r="Q9300" s="16" t="s">
        <v>33260</v>
      </c>
      <c r="R9300" s="16" t="s">
        <v>38450</v>
      </c>
      <c r="S9300" s="17" t="s">
        <v>44097</v>
      </c>
      <c r="T9300" s="16" t="s">
        <v>52277</v>
      </c>
      <c r="U9300" s="16" t="s">
        <v>52336</v>
      </c>
      <c r="V9300" s="16" t="s">
        <v>61210</v>
      </c>
      <c r="W9300" s="16" t="s">
        <v>70568</v>
      </c>
      <c r="X9300" s="16" t="s">
        <v>70632</v>
      </c>
      <c r="Y9300" s="16" t="s">
        <v>75292</v>
      </c>
      <c r="Z9300" s="16" t="s">
        <v>75343</v>
      </c>
      <c r="AA9300" s="16" t="s">
        <v>63549</v>
      </c>
      <c r="AB9300" s="16" t="s">
        <v>66089</v>
      </c>
      <c r="AC9300" s="16" t="s">
        <v>75436</v>
      </c>
      <c r="AD9300" s="16" t="s">
        <v>75530</v>
      </c>
      <c r="AE9300" s="16" t="s">
        <v>79418</v>
      </c>
      <c r="AF9300" s="16" t="b">
        <v>1</v>
      </c>
      <c r="AG9300" s="16">
        <v>6141</v>
      </c>
      <c r="AH9300" t="s">
        <v>85177</v>
      </c>
      <c r="AJ9300" s="16"/>
      <c r="AK9300" s="16"/>
      <c r="AL9300" s="16"/>
      <c r="AM9300" s="16"/>
      <c r="AN9300" s="16"/>
    </row>
    <row r="9301" spans="4:40" x14ac:dyDescent="0.25">
      <c r="D9301">
        <v>9298</v>
      </c>
      <c r="E9301" s="11">
        <v>0</v>
      </c>
      <c r="F9301" s="19" t="s">
        <v>8129</v>
      </c>
      <c r="G9301" s="13" t="s">
        <v>8188</v>
      </c>
      <c r="H9301" s="13"/>
      <c r="I9301" s="13" t="s">
        <v>25261</v>
      </c>
      <c r="J9301" s="13"/>
      <c r="K9301" s="13"/>
      <c r="L9301" s="13" t="s">
        <v>27548</v>
      </c>
      <c r="M9301" s="13"/>
      <c r="N9301" s="13"/>
      <c r="O9301" s="13"/>
      <c r="P9301" s="13"/>
      <c r="Q9301" s="13" t="s">
        <v>27772</v>
      </c>
      <c r="R9301" s="13"/>
      <c r="S9301" s="13" t="s">
        <v>38499</v>
      </c>
      <c r="T9301" s="13" t="s">
        <v>52278</v>
      </c>
      <c r="U9301" s="13" t="s">
        <v>52341</v>
      </c>
      <c r="V9301" s="13" t="s">
        <v>61211</v>
      </c>
      <c r="W9301" s="13" t="s">
        <v>70569</v>
      </c>
      <c r="X9301" s="13" t="s">
        <v>65015</v>
      </c>
      <c r="Y9301" s="13" t="s">
        <v>70643</v>
      </c>
      <c r="Z9301" s="13" t="s">
        <v>75331</v>
      </c>
      <c r="AA9301" s="13" t="s">
        <v>75398</v>
      </c>
      <c r="AB9301" s="13"/>
      <c r="AC9301" s="13" t="s">
        <v>75436</v>
      </c>
      <c r="AD9301" s="13" t="s">
        <v>75449</v>
      </c>
      <c r="AE9301" s="13" t="s">
        <v>75449</v>
      </c>
      <c r="AF9301" s="13" t="b">
        <v>1</v>
      </c>
      <c r="AG9301" s="13"/>
      <c r="AH9301" t="s">
        <v>61211</v>
      </c>
      <c r="AI9301">
        <v>1</v>
      </c>
      <c r="AJ9301" s="13"/>
      <c r="AK9301" s="13"/>
      <c r="AL9301" s="13"/>
      <c r="AM9301" s="13"/>
      <c r="AN9301" s="13"/>
    </row>
    <row r="9302" spans="4:40" x14ac:dyDescent="0.25">
      <c r="D9302">
        <v>9299</v>
      </c>
      <c r="E9302" s="6">
        <v>0</v>
      </c>
      <c r="F9302" s="18" t="s">
        <v>8130</v>
      </c>
      <c r="G9302" s="16" t="s">
        <v>8188</v>
      </c>
      <c r="H9302" s="16"/>
      <c r="I9302" s="16" t="s">
        <v>25262</v>
      </c>
      <c r="J9302" s="16"/>
      <c r="K9302" s="16"/>
      <c r="L9302" s="16" t="s">
        <v>27548</v>
      </c>
      <c r="M9302" s="16"/>
      <c r="N9302" s="16"/>
      <c r="O9302" s="16"/>
      <c r="P9302" s="16"/>
      <c r="Q9302" s="16" t="s">
        <v>27772</v>
      </c>
      <c r="R9302" s="16"/>
      <c r="S9302" s="16" t="s">
        <v>38499</v>
      </c>
      <c r="T9302" s="16" t="s">
        <v>52279</v>
      </c>
      <c r="U9302" s="16" t="s">
        <v>52341</v>
      </c>
      <c r="V9302" s="16" t="s">
        <v>61212</v>
      </c>
      <c r="W9302" s="16" t="s">
        <v>70570</v>
      </c>
      <c r="X9302" s="16" t="s">
        <v>65015</v>
      </c>
      <c r="Y9302" s="16" t="s">
        <v>70643</v>
      </c>
      <c r="Z9302" s="16" t="s">
        <v>75331</v>
      </c>
      <c r="AA9302" s="16" t="s">
        <v>75398</v>
      </c>
      <c r="AB9302" s="16"/>
      <c r="AC9302" s="16" t="s">
        <v>75436</v>
      </c>
      <c r="AD9302" s="16" t="s">
        <v>75449</v>
      </c>
      <c r="AE9302" s="16" t="s">
        <v>75449</v>
      </c>
      <c r="AF9302" s="16" t="b">
        <v>1</v>
      </c>
      <c r="AG9302" s="16"/>
      <c r="AH9302" t="s">
        <v>61212</v>
      </c>
      <c r="AI9302">
        <v>1</v>
      </c>
      <c r="AJ9302" s="16"/>
      <c r="AK9302" s="16"/>
      <c r="AL9302" s="16"/>
      <c r="AM9302" s="16"/>
      <c r="AN9302" s="16"/>
    </row>
    <row r="9303" spans="4:40" x14ac:dyDescent="0.25">
      <c r="D9303">
        <v>9300</v>
      </c>
      <c r="E9303" s="11">
        <v>0</v>
      </c>
      <c r="F9303" s="12"/>
      <c r="G9303" s="13"/>
      <c r="H9303" s="13" t="s">
        <v>17456</v>
      </c>
      <c r="I9303" s="13"/>
      <c r="J9303" s="13"/>
      <c r="K9303" s="13" t="s">
        <v>27530</v>
      </c>
      <c r="L9303" s="13" t="s">
        <v>27547</v>
      </c>
      <c r="M9303" s="13" t="s">
        <v>27696</v>
      </c>
      <c r="N9303" s="13" t="s">
        <v>27756</v>
      </c>
      <c r="O9303" s="13"/>
      <c r="P9303" s="13">
        <v>6200</v>
      </c>
      <c r="Q9303" s="13" t="s">
        <v>33261</v>
      </c>
      <c r="R9303" s="13" t="s">
        <v>38451</v>
      </c>
      <c r="S9303" s="14" t="s">
        <v>44098</v>
      </c>
      <c r="T9303" s="13" t="s">
        <v>52280</v>
      </c>
      <c r="U9303" s="13" t="s">
        <v>52347</v>
      </c>
      <c r="V9303" s="13" t="s">
        <v>61213</v>
      </c>
      <c r="W9303" s="13" t="s">
        <v>70571</v>
      </c>
      <c r="X9303" s="13"/>
      <c r="Y9303" s="13"/>
      <c r="Z9303" s="13"/>
      <c r="AA9303" s="13"/>
      <c r="AB9303" s="13"/>
      <c r="AC9303" s="13" t="s">
        <v>75437</v>
      </c>
      <c r="AD9303" s="13" t="s">
        <v>75449</v>
      </c>
      <c r="AE9303" s="13" t="s">
        <v>75449</v>
      </c>
      <c r="AF9303" s="13" t="b">
        <v>0</v>
      </c>
      <c r="AG9303" s="13">
        <v>3990</v>
      </c>
      <c r="AH9303" t="s">
        <v>85178</v>
      </c>
      <c r="AJ9303" s="13"/>
      <c r="AK9303" s="13"/>
      <c r="AL9303" s="13"/>
      <c r="AM9303" s="13"/>
      <c r="AN9303" s="13"/>
    </row>
    <row r="9304" spans="4:40" x14ac:dyDescent="0.25">
      <c r="D9304">
        <v>9301</v>
      </c>
      <c r="E9304" s="6">
        <v>0</v>
      </c>
      <c r="F9304" s="18" t="s">
        <v>8131</v>
      </c>
      <c r="G9304" s="16" t="s">
        <v>8264</v>
      </c>
      <c r="H9304" s="16" t="s">
        <v>17457</v>
      </c>
      <c r="I9304" s="16" t="s">
        <v>25263</v>
      </c>
      <c r="J9304" s="16"/>
      <c r="K9304" s="16" t="s">
        <v>27531</v>
      </c>
      <c r="L9304" s="16" t="s">
        <v>27546</v>
      </c>
      <c r="M9304" s="16" t="s">
        <v>27668</v>
      </c>
      <c r="N9304" s="16" t="s">
        <v>27750</v>
      </c>
      <c r="O9304" s="16">
        <v>551701843</v>
      </c>
      <c r="P9304" s="16">
        <v>8600</v>
      </c>
      <c r="Q9304" s="16" t="s">
        <v>33262</v>
      </c>
      <c r="R9304" s="16" t="s">
        <v>38452</v>
      </c>
      <c r="S9304" s="17" t="s">
        <v>44099</v>
      </c>
      <c r="T9304" s="16" t="s">
        <v>52281</v>
      </c>
      <c r="U9304" s="16" t="s">
        <v>52336</v>
      </c>
      <c r="V9304" s="16" t="s">
        <v>61214</v>
      </c>
      <c r="W9304" s="16" t="s">
        <v>70572</v>
      </c>
      <c r="X9304" s="16" t="s">
        <v>70632</v>
      </c>
      <c r="Y9304" s="16" t="s">
        <v>75293</v>
      </c>
      <c r="Z9304" s="16" t="s">
        <v>63625</v>
      </c>
      <c r="AA9304" s="16" t="s">
        <v>63549</v>
      </c>
      <c r="AB9304" s="16" t="s">
        <v>66089</v>
      </c>
      <c r="AC9304" s="16" t="s">
        <v>75436</v>
      </c>
      <c r="AD9304" s="16" t="s">
        <v>75484</v>
      </c>
      <c r="AE9304" s="16" t="s">
        <v>79419</v>
      </c>
      <c r="AF9304" s="16" t="b">
        <v>1</v>
      </c>
      <c r="AG9304" s="16">
        <v>5047</v>
      </c>
      <c r="AH9304" t="s">
        <v>83258</v>
      </c>
      <c r="AJ9304" s="16"/>
      <c r="AK9304" s="16"/>
      <c r="AL9304" s="16"/>
      <c r="AM9304" s="16"/>
      <c r="AN9304" s="16"/>
    </row>
    <row r="9305" spans="4:40" x14ac:dyDescent="0.25">
      <c r="D9305">
        <v>9302</v>
      </c>
      <c r="E9305" s="11">
        <v>0</v>
      </c>
      <c r="F9305" s="19" t="s">
        <v>8132</v>
      </c>
      <c r="G9305" s="13" t="s">
        <v>11509</v>
      </c>
      <c r="H9305" s="13" t="s">
        <v>17458</v>
      </c>
      <c r="I9305" s="13" t="s">
        <v>25264</v>
      </c>
      <c r="J9305" s="13"/>
      <c r="K9305" s="13" t="s">
        <v>27532</v>
      </c>
      <c r="L9305" s="13" t="s">
        <v>27546</v>
      </c>
      <c r="M9305" s="13" t="s">
        <v>27662</v>
      </c>
      <c r="N9305" s="13" t="s">
        <v>27752</v>
      </c>
      <c r="O9305" s="13">
        <v>382366797</v>
      </c>
      <c r="P9305" s="13">
        <v>1800</v>
      </c>
      <c r="Q9305" s="13" t="s">
        <v>33263</v>
      </c>
      <c r="R9305" s="13" t="s">
        <v>38453</v>
      </c>
      <c r="S9305" s="14" t="s">
        <v>44100</v>
      </c>
      <c r="T9305" s="13" t="s">
        <v>52282</v>
      </c>
      <c r="U9305" s="13" t="s">
        <v>52336</v>
      </c>
      <c r="V9305" s="13" t="s">
        <v>61215</v>
      </c>
      <c r="W9305" s="13" t="s">
        <v>70573</v>
      </c>
      <c r="X9305" s="13" t="s">
        <v>70632</v>
      </c>
      <c r="Y9305" s="13" t="s">
        <v>75294</v>
      </c>
      <c r="Z9305" s="13" t="s">
        <v>75335</v>
      </c>
      <c r="AA9305" s="13" t="s">
        <v>63549</v>
      </c>
      <c r="AB9305" s="13" t="s">
        <v>66089</v>
      </c>
      <c r="AC9305" s="13" t="s">
        <v>75436</v>
      </c>
      <c r="AD9305" s="13" t="s">
        <v>75475</v>
      </c>
      <c r="AE9305" s="13" t="s">
        <v>79420</v>
      </c>
      <c r="AF9305" s="13" t="b">
        <v>1</v>
      </c>
      <c r="AG9305" s="13">
        <v>2891</v>
      </c>
      <c r="AH9305" t="s">
        <v>83259</v>
      </c>
      <c r="AJ9305" s="13"/>
      <c r="AK9305" s="13"/>
      <c r="AL9305" s="13"/>
      <c r="AM9305" s="13"/>
      <c r="AN9305" s="13"/>
    </row>
    <row r="9306" spans="4:40" x14ac:dyDescent="0.25">
      <c r="D9306">
        <v>9303</v>
      </c>
      <c r="E9306" s="6">
        <v>0</v>
      </c>
      <c r="F9306" s="18" t="s">
        <v>8133</v>
      </c>
      <c r="G9306" s="16" t="s">
        <v>9648</v>
      </c>
      <c r="H9306" s="16" t="s">
        <v>17459</v>
      </c>
      <c r="I9306" s="16" t="s">
        <v>25265</v>
      </c>
      <c r="J9306" s="16"/>
      <c r="K9306" s="16"/>
      <c r="L9306" s="16" t="s">
        <v>27546</v>
      </c>
      <c r="M9306" s="16" t="s">
        <v>27639</v>
      </c>
      <c r="N9306" s="16" t="s">
        <v>27753</v>
      </c>
      <c r="O9306" s="16">
        <v>15554117</v>
      </c>
      <c r="P9306" s="16">
        <v>30</v>
      </c>
      <c r="Q9306" s="16" t="s">
        <v>33264</v>
      </c>
      <c r="R9306" s="16" t="s">
        <v>38454</v>
      </c>
      <c r="S9306" s="17" t="s">
        <v>44101</v>
      </c>
      <c r="T9306" s="16" t="s">
        <v>52283</v>
      </c>
      <c r="U9306" s="16" t="s">
        <v>52354</v>
      </c>
      <c r="V9306" s="16" t="s">
        <v>61216</v>
      </c>
      <c r="W9306" s="16" t="s">
        <v>70574</v>
      </c>
      <c r="X9306" s="16" t="s">
        <v>70636</v>
      </c>
      <c r="Y9306" s="16" t="s">
        <v>75295</v>
      </c>
      <c r="Z9306" s="16" t="s">
        <v>67415</v>
      </c>
      <c r="AA9306" s="16" t="s">
        <v>63549</v>
      </c>
      <c r="AB9306" s="16" t="s">
        <v>66089</v>
      </c>
      <c r="AC9306" s="16" t="s">
        <v>75436</v>
      </c>
      <c r="AD9306" s="16" t="s">
        <v>75449</v>
      </c>
      <c r="AE9306" s="16" t="s">
        <v>79421</v>
      </c>
      <c r="AF9306" s="16" t="b">
        <v>1</v>
      </c>
      <c r="AG9306" s="16">
        <v>5999</v>
      </c>
      <c r="AH9306" t="s">
        <v>83260</v>
      </c>
      <c r="AJ9306" s="16"/>
      <c r="AK9306" s="16"/>
      <c r="AL9306" s="16"/>
      <c r="AM9306" s="16"/>
      <c r="AN9306" s="16"/>
    </row>
    <row r="9307" spans="4:40" x14ac:dyDescent="0.25">
      <c r="D9307">
        <v>9304</v>
      </c>
      <c r="E9307" s="11">
        <v>0</v>
      </c>
      <c r="F9307" s="19" t="s">
        <v>8134</v>
      </c>
      <c r="G9307" s="13" t="s">
        <v>8188</v>
      </c>
      <c r="H9307" s="13"/>
      <c r="I9307" s="13" t="s">
        <v>25266</v>
      </c>
      <c r="J9307" s="13"/>
      <c r="K9307" s="13"/>
      <c r="L9307" s="13" t="s">
        <v>27548</v>
      </c>
      <c r="M9307" s="13"/>
      <c r="N9307" s="13"/>
      <c r="O9307" s="13"/>
      <c r="P9307" s="13"/>
      <c r="Q9307" s="13" t="s">
        <v>27772</v>
      </c>
      <c r="R9307" s="13"/>
      <c r="S9307" s="13" t="s">
        <v>38499</v>
      </c>
      <c r="T9307" s="13" t="s">
        <v>52284</v>
      </c>
      <c r="U9307" s="13" t="s">
        <v>52341</v>
      </c>
      <c r="V9307" s="13" t="s">
        <v>61217</v>
      </c>
      <c r="W9307" s="13" t="s">
        <v>70575</v>
      </c>
      <c r="X9307" s="13" t="s">
        <v>65015</v>
      </c>
      <c r="Y9307" s="13" t="s">
        <v>70643</v>
      </c>
      <c r="Z9307" s="13" t="s">
        <v>75331</v>
      </c>
      <c r="AA9307" s="13" t="s">
        <v>75398</v>
      </c>
      <c r="AB9307" s="13"/>
      <c r="AC9307" s="13" t="s">
        <v>75436</v>
      </c>
      <c r="AD9307" s="13" t="s">
        <v>75449</v>
      </c>
      <c r="AE9307" s="13" t="s">
        <v>75449</v>
      </c>
      <c r="AF9307" s="13" t="b">
        <v>1</v>
      </c>
      <c r="AG9307" s="13"/>
      <c r="AH9307" t="s">
        <v>61217</v>
      </c>
      <c r="AI9307">
        <v>1</v>
      </c>
      <c r="AJ9307" s="13"/>
      <c r="AK9307" s="13"/>
      <c r="AL9307" s="13"/>
      <c r="AM9307" s="13"/>
      <c r="AN9307" s="13"/>
    </row>
    <row r="9308" spans="4:40" x14ac:dyDescent="0.25">
      <c r="D9308">
        <v>9305</v>
      </c>
      <c r="E9308" s="6">
        <v>0</v>
      </c>
      <c r="F9308" s="18" t="s">
        <v>8135</v>
      </c>
      <c r="G9308" s="16" t="s">
        <v>8311</v>
      </c>
      <c r="H9308" s="16" t="s">
        <v>17460</v>
      </c>
      <c r="I9308" s="16" t="s">
        <v>25267</v>
      </c>
      <c r="J9308" s="16"/>
      <c r="K9308" s="16"/>
      <c r="L9308" s="16" t="s">
        <v>27546</v>
      </c>
      <c r="M9308" s="16" t="s">
        <v>27657</v>
      </c>
      <c r="N9308" s="16" t="s">
        <v>27660</v>
      </c>
      <c r="O9308" s="16">
        <v>551956971</v>
      </c>
      <c r="P9308" s="16"/>
      <c r="Q9308" s="16" t="s">
        <v>33203</v>
      </c>
      <c r="R9308" s="16" t="s">
        <v>38455</v>
      </c>
      <c r="S9308" s="17" t="s">
        <v>44102</v>
      </c>
      <c r="T9308" s="16" t="s">
        <v>52285</v>
      </c>
      <c r="U9308" s="16" t="s">
        <v>52336</v>
      </c>
      <c r="V9308" s="16" t="s">
        <v>61218</v>
      </c>
      <c r="W9308" s="16" t="s">
        <v>70576</v>
      </c>
      <c r="X9308" s="16" t="s">
        <v>70632</v>
      </c>
      <c r="Y9308" s="16" t="s">
        <v>72115</v>
      </c>
      <c r="Z9308" s="16" t="s">
        <v>63404</v>
      </c>
      <c r="AA9308" s="16" t="s">
        <v>63549</v>
      </c>
      <c r="AB9308" s="16" t="s">
        <v>66089</v>
      </c>
      <c r="AC9308" s="16" t="s">
        <v>75436</v>
      </c>
      <c r="AD9308" s="16" t="s">
        <v>75470</v>
      </c>
      <c r="AE9308" s="16" t="s">
        <v>79422</v>
      </c>
      <c r="AF9308" s="16" t="b">
        <v>1</v>
      </c>
      <c r="AG9308" s="16">
        <v>1381</v>
      </c>
      <c r="AH9308" t="s">
        <v>61218</v>
      </c>
      <c r="AJ9308" s="16"/>
      <c r="AK9308" s="16"/>
      <c r="AL9308" s="16"/>
      <c r="AM9308" s="16"/>
      <c r="AN9308" s="16"/>
    </row>
    <row r="9309" spans="4:40" x14ac:dyDescent="0.25">
      <c r="D9309">
        <v>9306</v>
      </c>
      <c r="E9309" s="11">
        <v>0</v>
      </c>
      <c r="F9309" s="19" t="s">
        <v>8136</v>
      </c>
      <c r="G9309" s="13" t="s">
        <v>11510</v>
      </c>
      <c r="H9309" s="13" t="s">
        <v>17461</v>
      </c>
      <c r="I9309" s="13" t="s">
        <v>25268</v>
      </c>
      <c r="J9309" s="13"/>
      <c r="K9309" s="13" t="s">
        <v>27533</v>
      </c>
      <c r="L9309" s="13" t="s">
        <v>27546</v>
      </c>
      <c r="M9309" s="13" t="s">
        <v>27691</v>
      </c>
      <c r="N9309" s="13" t="s">
        <v>27751</v>
      </c>
      <c r="O9309" s="13">
        <v>7745095716</v>
      </c>
      <c r="P9309" s="13">
        <v>34000</v>
      </c>
      <c r="Q9309" s="13" t="s">
        <v>33265</v>
      </c>
      <c r="R9309" s="13" t="s">
        <v>38456</v>
      </c>
      <c r="S9309" s="14" t="s">
        <v>44103</v>
      </c>
      <c r="T9309" s="13" t="s">
        <v>52286</v>
      </c>
      <c r="U9309" s="13" t="s">
        <v>52340</v>
      </c>
      <c r="V9309" s="13" t="s">
        <v>61219</v>
      </c>
      <c r="W9309" s="13" t="s">
        <v>70577</v>
      </c>
      <c r="X9309" s="13" t="s">
        <v>70214</v>
      </c>
      <c r="Y9309" s="13" t="s">
        <v>75296</v>
      </c>
      <c r="Z9309" s="13" t="s">
        <v>75354</v>
      </c>
      <c r="AA9309" s="13" t="s">
        <v>63549</v>
      </c>
      <c r="AB9309" s="13" t="s">
        <v>66089</v>
      </c>
      <c r="AC9309" s="13" t="s">
        <v>75436</v>
      </c>
      <c r="AD9309" s="13" t="s">
        <v>75529</v>
      </c>
      <c r="AE9309" s="13" t="s">
        <v>79423</v>
      </c>
      <c r="AF9309" s="13" t="b">
        <v>1</v>
      </c>
      <c r="AG9309" s="13">
        <v>3674</v>
      </c>
      <c r="AH9309" t="s">
        <v>83261</v>
      </c>
      <c r="AJ9309" s="13"/>
      <c r="AK9309" s="13"/>
      <c r="AL9309" s="13"/>
      <c r="AM9309" s="13"/>
      <c r="AN9309" s="13"/>
    </row>
    <row r="9310" spans="4:40" x14ac:dyDescent="0.25">
      <c r="D9310">
        <v>9307</v>
      </c>
      <c r="E9310" s="6">
        <v>0</v>
      </c>
      <c r="F9310" s="18" t="s">
        <v>8137</v>
      </c>
      <c r="G9310" s="16" t="s">
        <v>11511</v>
      </c>
      <c r="H9310" s="16" t="s">
        <v>17462</v>
      </c>
      <c r="I9310" s="16" t="s">
        <v>25269</v>
      </c>
      <c r="J9310" s="16"/>
      <c r="K9310" s="16" t="s">
        <v>27534</v>
      </c>
      <c r="L9310" s="16" t="s">
        <v>27546</v>
      </c>
      <c r="M9310" s="16" t="s">
        <v>27646</v>
      </c>
      <c r="N9310" s="16" t="s">
        <v>27686</v>
      </c>
      <c r="O9310" s="16">
        <v>3210016156</v>
      </c>
      <c r="P9310" s="16">
        <v>2554</v>
      </c>
      <c r="Q9310" s="16" t="s">
        <v>33266</v>
      </c>
      <c r="R9310" s="16" t="s">
        <v>38457</v>
      </c>
      <c r="S9310" s="17" t="s">
        <v>44104</v>
      </c>
      <c r="T9310" s="16" t="s">
        <v>52287</v>
      </c>
      <c r="U9310" s="16" t="s">
        <v>52340</v>
      </c>
      <c r="V9310" s="16" t="s">
        <v>61220</v>
      </c>
      <c r="W9310" s="16" t="s">
        <v>70578</v>
      </c>
      <c r="X9310" s="16" t="s">
        <v>70214</v>
      </c>
      <c r="Y9310" s="16" t="s">
        <v>75297</v>
      </c>
      <c r="Z9310" s="16" t="s">
        <v>75343</v>
      </c>
      <c r="AA9310" s="16" t="s">
        <v>63549</v>
      </c>
      <c r="AB9310" s="16" t="s">
        <v>66089</v>
      </c>
      <c r="AC9310" s="16" t="s">
        <v>75436</v>
      </c>
      <c r="AD9310" s="16" t="s">
        <v>75462</v>
      </c>
      <c r="AE9310" s="16" t="s">
        <v>79424</v>
      </c>
      <c r="AF9310" s="16" t="b">
        <v>1</v>
      </c>
      <c r="AG9310" s="16">
        <v>6021</v>
      </c>
      <c r="AH9310" t="s">
        <v>61220</v>
      </c>
      <c r="AJ9310" s="16"/>
      <c r="AK9310" s="16"/>
      <c r="AL9310" s="16"/>
      <c r="AM9310" s="16"/>
      <c r="AN9310" s="16"/>
    </row>
    <row r="9311" spans="4:40" x14ac:dyDescent="0.25">
      <c r="D9311">
        <v>9308</v>
      </c>
      <c r="E9311" s="11">
        <v>0</v>
      </c>
      <c r="F9311" s="19" t="s">
        <v>8138</v>
      </c>
      <c r="G9311" s="13" t="s">
        <v>8325</v>
      </c>
      <c r="H9311" s="13" t="s">
        <v>17463</v>
      </c>
      <c r="I9311" s="13" t="s">
        <v>25270</v>
      </c>
      <c r="J9311" s="13"/>
      <c r="K9311" s="13"/>
      <c r="L9311" s="13" t="s">
        <v>27546</v>
      </c>
      <c r="M9311" s="13" t="s">
        <v>27643</v>
      </c>
      <c r="N9311" s="13" t="s">
        <v>27750</v>
      </c>
      <c r="O9311" s="13">
        <v>1472137563</v>
      </c>
      <c r="P9311" s="13">
        <v>315</v>
      </c>
      <c r="Q9311" s="13" t="s">
        <v>33267</v>
      </c>
      <c r="R9311" s="13" t="s">
        <v>38458</v>
      </c>
      <c r="S9311" s="14" t="s">
        <v>44105</v>
      </c>
      <c r="T9311" s="13" t="s">
        <v>52288</v>
      </c>
      <c r="U9311" s="13" t="s">
        <v>52340</v>
      </c>
      <c r="V9311" s="13" t="s">
        <v>61221</v>
      </c>
      <c r="W9311" s="13" t="s">
        <v>70579</v>
      </c>
      <c r="X9311" s="13" t="s">
        <v>70214</v>
      </c>
      <c r="Y9311" s="13" t="s">
        <v>75298</v>
      </c>
      <c r="Z9311" s="13" t="s">
        <v>75331</v>
      </c>
      <c r="AA9311" s="13" t="s">
        <v>63549</v>
      </c>
      <c r="AB9311" s="13" t="s">
        <v>66089</v>
      </c>
      <c r="AC9311" s="13" t="s">
        <v>75436</v>
      </c>
      <c r="AD9311" s="13" t="s">
        <v>75459</v>
      </c>
      <c r="AE9311" s="13" t="s">
        <v>79425</v>
      </c>
      <c r="AF9311" s="13" t="b">
        <v>1</v>
      </c>
      <c r="AG9311" s="13">
        <v>2836</v>
      </c>
      <c r="AH9311" t="s">
        <v>83262</v>
      </c>
      <c r="AJ9311" s="13"/>
      <c r="AK9311" s="13"/>
      <c r="AL9311" s="13"/>
      <c r="AM9311" s="13"/>
      <c r="AN9311" s="13"/>
    </row>
    <row r="9312" spans="4:40" x14ac:dyDescent="0.25">
      <c r="D9312">
        <v>9309</v>
      </c>
      <c r="E9312" s="6">
        <v>0</v>
      </c>
      <c r="F9312" s="18" t="s">
        <v>8139</v>
      </c>
      <c r="G9312" s="16" t="s">
        <v>10990</v>
      </c>
      <c r="H9312" s="16" t="s">
        <v>17464</v>
      </c>
      <c r="I9312" s="16" t="s">
        <v>25271</v>
      </c>
      <c r="J9312" s="16"/>
      <c r="K9312" s="16"/>
      <c r="L9312" s="16" t="s">
        <v>27546</v>
      </c>
      <c r="M9312" s="16" t="s">
        <v>27643</v>
      </c>
      <c r="N9312" s="16" t="s">
        <v>27750</v>
      </c>
      <c r="O9312" s="16">
        <v>47739590</v>
      </c>
      <c r="P9312" s="16">
        <v>34</v>
      </c>
      <c r="Q9312" s="16" t="s">
        <v>33268</v>
      </c>
      <c r="R9312" s="16" t="s">
        <v>35103</v>
      </c>
      <c r="S9312" s="17" t="s">
        <v>44106</v>
      </c>
      <c r="T9312" s="16" t="s">
        <v>52289</v>
      </c>
      <c r="U9312" s="16" t="s">
        <v>52343</v>
      </c>
      <c r="V9312" s="16" t="s">
        <v>61222</v>
      </c>
      <c r="W9312" s="16" t="s">
        <v>70580</v>
      </c>
      <c r="X9312" s="16" t="s">
        <v>70343</v>
      </c>
      <c r="Y9312" s="16" t="s">
        <v>75299</v>
      </c>
      <c r="Z9312" s="16" t="s">
        <v>65471</v>
      </c>
      <c r="AA9312" s="16" t="s">
        <v>63549</v>
      </c>
      <c r="AB9312" s="16" t="s">
        <v>66089</v>
      </c>
      <c r="AC9312" s="16" t="s">
        <v>75436</v>
      </c>
      <c r="AD9312" s="16" t="s">
        <v>75459</v>
      </c>
      <c r="AE9312" s="16" t="s">
        <v>79426</v>
      </c>
      <c r="AF9312" s="16" t="b">
        <v>1</v>
      </c>
      <c r="AG9312" s="16">
        <v>2835</v>
      </c>
      <c r="AH9312" t="s">
        <v>83263</v>
      </c>
      <c r="AJ9312" s="16"/>
      <c r="AK9312" s="16"/>
      <c r="AL9312" s="16"/>
      <c r="AM9312" s="16"/>
      <c r="AN9312" s="16"/>
    </row>
    <row r="9313" spans="4:40" x14ac:dyDescent="0.25">
      <c r="D9313">
        <v>9310</v>
      </c>
      <c r="E9313" s="11">
        <v>0</v>
      </c>
      <c r="F9313" s="19" t="s">
        <v>8140</v>
      </c>
      <c r="G9313" s="13" t="s">
        <v>10030</v>
      </c>
      <c r="H9313" s="13" t="s">
        <v>17465</v>
      </c>
      <c r="I9313" s="13" t="s">
        <v>25272</v>
      </c>
      <c r="J9313" s="13"/>
      <c r="K9313" s="13"/>
      <c r="L9313" s="13" t="s">
        <v>27546</v>
      </c>
      <c r="M9313" s="13" t="s">
        <v>27702</v>
      </c>
      <c r="N9313" s="13" t="s">
        <v>27686</v>
      </c>
      <c r="O9313" s="13">
        <v>589863800</v>
      </c>
      <c r="P9313" s="13">
        <v>528</v>
      </c>
      <c r="Q9313" s="13" t="s">
        <v>33269</v>
      </c>
      <c r="R9313" s="13" t="s">
        <v>38459</v>
      </c>
      <c r="S9313" s="14" t="s">
        <v>44107</v>
      </c>
      <c r="T9313" s="13" t="s">
        <v>52290</v>
      </c>
      <c r="U9313" s="13" t="s">
        <v>52336</v>
      </c>
      <c r="V9313" s="13" t="s">
        <v>61223</v>
      </c>
      <c r="W9313" s="13" t="s">
        <v>70581</v>
      </c>
      <c r="X9313" s="13" t="s">
        <v>70632</v>
      </c>
      <c r="Y9313" s="13" t="s">
        <v>75300</v>
      </c>
      <c r="Z9313" s="13" t="s">
        <v>75334</v>
      </c>
      <c r="AA9313" s="13" t="s">
        <v>63549</v>
      </c>
      <c r="AB9313" s="13" t="s">
        <v>66089</v>
      </c>
      <c r="AC9313" s="13" t="s">
        <v>75436</v>
      </c>
      <c r="AD9313" s="13" t="s">
        <v>75530</v>
      </c>
      <c r="AE9313" s="13" t="s">
        <v>79427</v>
      </c>
      <c r="AF9313" s="13" t="b">
        <v>1</v>
      </c>
      <c r="AG9313" s="13">
        <v>6153</v>
      </c>
      <c r="AH9313" t="s">
        <v>83264</v>
      </c>
      <c r="AJ9313" s="13"/>
      <c r="AK9313" s="13"/>
      <c r="AL9313" s="13"/>
      <c r="AM9313" s="13"/>
      <c r="AN9313" s="13"/>
    </row>
    <row r="9314" spans="4:40" x14ac:dyDescent="0.25">
      <c r="D9314">
        <v>9311</v>
      </c>
      <c r="E9314" s="6">
        <v>0</v>
      </c>
      <c r="F9314" s="18" t="s">
        <v>8141</v>
      </c>
      <c r="G9314" s="16" t="s">
        <v>11512</v>
      </c>
      <c r="H9314" s="16" t="s">
        <v>17466</v>
      </c>
      <c r="I9314" s="16" t="s">
        <v>25273</v>
      </c>
      <c r="J9314" s="16"/>
      <c r="K9314" s="16"/>
      <c r="L9314" s="16" t="s">
        <v>27595</v>
      </c>
      <c r="M9314" s="16" t="s">
        <v>27713</v>
      </c>
      <c r="N9314" s="16" t="s">
        <v>27755</v>
      </c>
      <c r="O9314" s="16">
        <v>2007299928</v>
      </c>
      <c r="P9314" s="16">
        <v>44463</v>
      </c>
      <c r="Q9314" s="16" t="s">
        <v>33270</v>
      </c>
      <c r="R9314" s="16" t="s">
        <v>38460</v>
      </c>
      <c r="S9314" s="17" t="s">
        <v>44108</v>
      </c>
      <c r="T9314" s="16" t="s">
        <v>52291</v>
      </c>
      <c r="U9314" s="16" t="s">
        <v>52336</v>
      </c>
      <c r="V9314" s="16" t="s">
        <v>61224</v>
      </c>
      <c r="W9314" s="16" t="s">
        <v>70582</v>
      </c>
      <c r="X9314" s="16"/>
      <c r="Y9314" s="16"/>
      <c r="Z9314" s="16"/>
      <c r="AA9314" s="16"/>
      <c r="AB9314" s="16"/>
      <c r="AC9314" s="16" t="s">
        <v>75437</v>
      </c>
      <c r="AD9314" s="16" t="s">
        <v>75449</v>
      </c>
      <c r="AE9314" s="16" t="s">
        <v>75449</v>
      </c>
      <c r="AF9314" s="16" t="b">
        <v>0</v>
      </c>
      <c r="AG9314" s="16">
        <v>7389</v>
      </c>
      <c r="AH9314" t="s">
        <v>85179</v>
      </c>
      <c r="AJ9314" s="16"/>
      <c r="AK9314" s="16"/>
      <c r="AL9314" s="16"/>
      <c r="AM9314" s="16"/>
      <c r="AN9314" s="16"/>
    </row>
    <row r="9315" spans="4:40" x14ac:dyDescent="0.25">
      <c r="D9315">
        <v>9312</v>
      </c>
      <c r="E9315" s="11">
        <v>0</v>
      </c>
      <c r="F9315" s="19" t="s">
        <v>8142</v>
      </c>
      <c r="G9315" s="13" t="s">
        <v>11357</v>
      </c>
      <c r="H9315" s="13"/>
      <c r="I9315" s="13" t="s">
        <v>25274</v>
      </c>
      <c r="J9315" s="13"/>
      <c r="K9315" s="13"/>
      <c r="L9315" s="13" t="s">
        <v>27548</v>
      </c>
      <c r="M9315" s="13"/>
      <c r="N9315" s="13"/>
      <c r="O9315" s="13">
        <v>458369000</v>
      </c>
      <c r="P9315" s="13"/>
      <c r="Q9315" s="13"/>
      <c r="R9315" s="13"/>
      <c r="S9315" s="13" t="s">
        <v>38803</v>
      </c>
      <c r="T9315" s="13" t="s">
        <v>52292</v>
      </c>
      <c r="U9315" s="13" t="s">
        <v>52345</v>
      </c>
      <c r="V9315" s="13" t="s">
        <v>61225</v>
      </c>
      <c r="W9315" s="13" t="s">
        <v>70583</v>
      </c>
      <c r="X9315" s="13" t="s">
        <v>70634</v>
      </c>
      <c r="Y9315" s="13" t="s">
        <v>70906</v>
      </c>
      <c r="Z9315" s="13" t="s">
        <v>69575</v>
      </c>
      <c r="AA9315" s="13" t="s">
        <v>75398</v>
      </c>
      <c r="AB9315" s="13"/>
      <c r="AC9315" s="13" t="s">
        <v>75436</v>
      </c>
      <c r="AD9315" s="13" t="s">
        <v>75449</v>
      </c>
      <c r="AE9315" s="13" t="s">
        <v>75449</v>
      </c>
      <c r="AF9315" s="13" t="b">
        <v>1</v>
      </c>
      <c r="AG9315" s="13"/>
      <c r="AH9315" t="s">
        <v>61225</v>
      </c>
      <c r="AI9315">
        <v>1</v>
      </c>
      <c r="AJ9315" s="13"/>
      <c r="AK9315" s="13"/>
      <c r="AL9315" s="13"/>
      <c r="AM9315" s="13"/>
      <c r="AN9315" s="13"/>
    </row>
    <row r="9316" spans="4:40" x14ac:dyDescent="0.25">
      <c r="D9316">
        <v>9313</v>
      </c>
      <c r="E9316" s="6">
        <v>0</v>
      </c>
      <c r="F9316" s="18" t="s">
        <v>8143</v>
      </c>
      <c r="G9316" s="16" t="s">
        <v>11513</v>
      </c>
      <c r="H9316" s="16"/>
      <c r="I9316" s="16" t="s">
        <v>25275</v>
      </c>
      <c r="J9316" s="16"/>
      <c r="K9316" s="16"/>
      <c r="L9316" s="16" t="s">
        <v>27548</v>
      </c>
      <c r="M9316" s="16"/>
      <c r="N9316" s="16"/>
      <c r="O9316" s="16">
        <v>1508780474</v>
      </c>
      <c r="P9316" s="16"/>
      <c r="Q9316" s="16"/>
      <c r="R9316" s="16"/>
      <c r="S9316" s="16" t="s">
        <v>42262</v>
      </c>
      <c r="T9316" s="16" t="s">
        <v>52293</v>
      </c>
      <c r="U9316" s="16" t="s">
        <v>52344</v>
      </c>
      <c r="V9316" s="16" t="s">
        <v>61226</v>
      </c>
      <c r="W9316" s="16" t="s">
        <v>70584</v>
      </c>
      <c r="X9316" s="16" t="s">
        <v>70633</v>
      </c>
      <c r="Y9316" s="16" t="s">
        <v>75301</v>
      </c>
      <c r="Z9316" s="16" t="s">
        <v>69575</v>
      </c>
      <c r="AA9316" s="16" t="s">
        <v>75398</v>
      </c>
      <c r="AB9316" s="16" t="s">
        <v>75432</v>
      </c>
      <c r="AC9316" s="16" t="s">
        <v>75436</v>
      </c>
      <c r="AD9316" s="16" t="s">
        <v>75449</v>
      </c>
      <c r="AE9316" s="16" t="s">
        <v>75449</v>
      </c>
      <c r="AF9316" s="16" t="b">
        <v>1</v>
      </c>
      <c r="AG9316" s="16"/>
      <c r="AH9316" t="s">
        <v>61226</v>
      </c>
      <c r="AJ9316" s="16"/>
      <c r="AK9316" s="16"/>
      <c r="AL9316" s="16"/>
      <c r="AM9316" s="16"/>
      <c r="AN9316" s="16"/>
    </row>
    <row r="9317" spans="4:40" x14ac:dyDescent="0.25">
      <c r="D9317">
        <v>9314</v>
      </c>
      <c r="E9317" s="11">
        <v>0</v>
      </c>
      <c r="F9317" s="19" t="s">
        <v>8144</v>
      </c>
      <c r="G9317" s="13" t="s">
        <v>8307</v>
      </c>
      <c r="H9317" s="13"/>
      <c r="I9317" s="13" t="s">
        <v>25276</v>
      </c>
      <c r="J9317" s="13"/>
      <c r="K9317" s="13"/>
      <c r="L9317" s="13" t="s">
        <v>27548</v>
      </c>
      <c r="M9317" s="13"/>
      <c r="N9317" s="13"/>
      <c r="O9317" s="13">
        <v>455700000</v>
      </c>
      <c r="P9317" s="13"/>
      <c r="Q9317" s="13"/>
      <c r="R9317" s="13"/>
      <c r="S9317" s="13" t="s">
        <v>38803</v>
      </c>
      <c r="T9317" s="13" t="s">
        <v>52294</v>
      </c>
      <c r="U9317" s="13" t="s">
        <v>52345</v>
      </c>
      <c r="V9317" s="13" t="s">
        <v>61227</v>
      </c>
      <c r="W9317" s="13" t="s">
        <v>70585</v>
      </c>
      <c r="X9317" s="13" t="s">
        <v>70634</v>
      </c>
      <c r="Y9317" s="13" t="s">
        <v>70906</v>
      </c>
      <c r="Z9317" s="13" t="s">
        <v>69575</v>
      </c>
      <c r="AA9317" s="13" t="s">
        <v>75398</v>
      </c>
      <c r="AB9317" s="13"/>
      <c r="AC9317" s="13" t="s">
        <v>75436</v>
      </c>
      <c r="AD9317" s="13" t="s">
        <v>75449</v>
      </c>
      <c r="AE9317" s="13" t="s">
        <v>75449</v>
      </c>
      <c r="AF9317" s="13" t="b">
        <v>1</v>
      </c>
      <c r="AG9317" s="13"/>
      <c r="AH9317" t="s">
        <v>61227</v>
      </c>
      <c r="AI9317">
        <v>1</v>
      </c>
      <c r="AJ9317" s="13"/>
      <c r="AK9317" s="13"/>
      <c r="AL9317" s="13"/>
      <c r="AM9317" s="13"/>
      <c r="AN9317" s="13"/>
    </row>
    <row r="9318" spans="4:40" x14ac:dyDescent="0.25">
      <c r="D9318">
        <v>9315</v>
      </c>
      <c r="E9318" s="6">
        <v>0</v>
      </c>
      <c r="F9318" s="18" t="s">
        <v>8145</v>
      </c>
      <c r="G9318" s="16" t="s">
        <v>11357</v>
      </c>
      <c r="H9318" s="16"/>
      <c r="I9318" s="16" t="s">
        <v>25277</v>
      </c>
      <c r="J9318" s="16"/>
      <c r="K9318" s="16"/>
      <c r="L9318" s="16" t="s">
        <v>27548</v>
      </c>
      <c r="M9318" s="16"/>
      <c r="N9318" s="16"/>
      <c r="O9318" s="16">
        <v>414969500</v>
      </c>
      <c r="P9318" s="16"/>
      <c r="Q9318" s="16"/>
      <c r="R9318" s="16"/>
      <c r="S9318" s="16" t="s">
        <v>38803</v>
      </c>
      <c r="T9318" s="16" t="s">
        <v>52295</v>
      </c>
      <c r="U9318" s="16" t="s">
        <v>52345</v>
      </c>
      <c r="V9318" s="16" t="s">
        <v>61228</v>
      </c>
      <c r="W9318" s="16" t="s">
        <v>70586</v>
      </c>
      <c r="X9318" s="16" t="s">
        <v>70634</v>
      </c>
      <c r="Y9318" s="16" t="s">
        <v>70906</v>
      </c>
      <c r="Z9318" s="16" t="s">
        <v>69575</v>
      </c>
      <c r="AA9318" s="16" t="s">
        <v>75398</v>
      </c>
      <c r="AB9318" s="16"/>
      <c r="AC9318" s="16" t="s">
        <v>75436</v>
      </c>
      <c r="AD9318" s="16" t="s">
        <v>75449</v>
      </c>
      <c r="AE9318" s="16" t="s">
        <v>75449</v>
      </c>
      <c r="AF9318" s="16" t="b">
        <v>1</v>
      </c>
      <c r="AG9318" s="16"/>
      <c r="AH9318" t="s">
        <v>61228</v>
      </c>
      <c r="AI9318">
        <v>1</v>
      </c>
      <c r="AJ9318" s="16"/>
      <c r="AK9318" s="16"/>
      <c r="AL9318" s="16"/>
      <c r="AM9318" s="16"/>
      <c r="AN9318" s="16"/>
    </row>
    <row r="9319" spans="4:40" x14ac:dyDescent="0.25">
      <c r="D9319">
        <v>9316</v>
      </c>
      <c r="E9319" s="11">
        <v>0</v>
      </c>
      <c r="F9319" s="12"/>
      <c r="G9319" s="13"/>
      <c r="H9319" s="13" t="s">
        <v>17467</v>
      </c>
      <c r="I9319" s="13"/>
      <c r="J9319" s="13"/>
      <c r="K9319" s="13"/>
      <c r="L9319" s="13" t="s">
        <v>27547</v>
      </c>
      <c r="M9319" s="13" t="s">
        <v>27633</v>
      </c>
      <c r="N9319" s="13" t="s">
        <v>27749</v>
      </c>
      <c r="O9319" s="13"/>
      <c r="P9319" s="13">
        <v>352</v>
      </c>
      <c r="Q9319" s="13" t="s">
        <v>33271</v>
      </c>
      <c r="R9319" s="13" t="s">
        <v>38461</v>
      </c>
      <c r="S9319" s="14" t="s">
        <v>44109</v>
      </c>
      <c r="T9319" s="13" t="s">
        <v>52296</v>
      </c>
      <c r="U9319" s="13" t="s">
        <v>52338</v>
      </c>
      <c r="V9319" s="13" t="s">
        <v>61229</v>
      </c>
      <c r="W9319" s="13" t="s">
        <v>70587</v>
      </c>
      <c r="X9319" s="13"/>
      <c r="Y9319" s="13"/>
      <c r="Z9319" s="13"/>
      <c r="AA9319" s="13"/>
      <c r="AB9319" s="13"/>
      <c r="AC9319" s="13" t="s">
        <v>75437</v>
      </c>
      <c r="AD9319" s="13" t="s">
        <v>75449</v>
      </c>
      <c r="AE9319" s="13" t="s">
        <v>75449</v>
      </c>
      <c r="AF9319" s="13" t="b">
        <v>0</v>
      </c>
      <c r="AG9319" s="13">
        <v>6036</v>
      </c>
      <c r="AH9319" t="s">
        <v>85180</v>
      </c>
      <c r="AJ9319" s="13"/>
      <c r="AK9319" s="13"/>
      <c r="AL9319" s="13"/>
      <c r="AM9319" s="13"/>
      <c r="AN9319" s="13"/>
    </row>
    <row r="9320" spans="4:40" x14ac:dyDescent="0.25">
      <c r="D9320">
        <v>9317</v>
      </c>
      <c r="E9320" s="6">
        <v>0</v>
      </c>
      <c r="F9320" s="18" t="s">
        <v>8146</v>
      </c>
      <c r="G9320" s="16"/>
      <c r="H9320" s="16"/>
      <c r="I9320" s="16"/>
      <c r="J9320" s="16"/>
      <c r="K9320" s="16"/>
      <c r="L9320" s="16" t="s">
        <v>27563</v>
      </c>
      <c r="M9320" s="16"/>
      <c r="N9320" s="16"/>
      <c r="O9320" s="16"/>
      <c r="P9320" s="16"/>
      <c r="Q9320" s="16"/>
      <c r="R9320" s="16"/>
      <c r="S9320" s="16" t="s">
        <v>38651</v>
      </c>
      <c r="T9320" s="16" t="s">
        <v>52297</v>
      </c>
      <c r="U9320" s="16" t="s">
        <v>52345</v>
      </c>
      <c r="V9320" s="16" t="s">
        <v>61230</v>
      </c>
      <c r="W9320" s="16" t="s">
        <v>70588</v>
      </c>
      <c r="X9320" s="16" t="s">
        <v>70634</v>
      </c>
      <c r="Y9320" s="16" t="s">
        <v>70784</v>
      </c>
      <c r="Z9320" s="16"/>
      <c r="AA9320" s="16" t="s">
        <v>75404</v>
      </c>
      <c r="AB9320" s="16" t="s">
        <v>75432</v>
      </c>
      <c r="AC9320" s="16" t="s">
        <v>75436</v>
      </c>
      <c r="AD9320" s="16" t="s">
        <v>75449</v>
      </c>
      <c r="AE9320" s="16" t="s">
        <v>75449</v>
      </c>
      <c r="AF9320" s="16" t="b">
        <v>0</v>
      </c>
      <c r="AG9320" s="16"/>
      <c r="AH9320" t="s">
        <v>61230</v>
      </c>
      <c r="AI9320">
        <v>1</v>
      </c>
      <c r="AJ9320" s="16"/>
      <c r="AK9320" s="16"/>
      <c r="AL9320" s="16"/>
      <c r="AM9320" s="16"/>
      <c r="AN9320" s="16"/>
    </row>
    <row r="9321" spans="4:40" x14ac:dyDescent="0.25">
      <c r="D9321">
        <v>9318</v>
      </c>
      <c r="E9321" s="11">
        <v>0</v>
      </c>
      <c r="F9321" s="12"/>
      <c r="G9321" s="13"/>
      <c r="H9321" s="13" t="s">
        <v>17468</v>
      </c>
      <c r="I9321" s="13"/>
      <c r="J9321" s="13"/>
      <c r="K9321" s="13"/>
      <c r="L9321" s="13" t="s">
        <v>27547</v>
      </c>
      <c r="M9321" s="13" t="s">
        <v>27634</v>
      </c>
      <c r="N9321" s="13" t="s">
        <v>27750</v>
      </c>
      <c r="O9321" s="13"/>
      <c r="P9321" s="13">
        <v>89</v>
      </c>
      <c r="Q9321" s="13" t="s">
        <v>33272</v>
      </c>
      <c r="R9321" s="13" t="s">
        <v>33313</v>
      </c>
      <c r="S9321" s="13" t="s">
        <v>38501</v>
      </c>
      <c r="T9321" s="13" t="s">
        <v>33313</v>
      </c>
      <c r="U9321" s="13" t="s">
        <v>52338</v>
      </c>
      <c r="V9321" s="13" t="s">
        <v>61231</v>
      </c>
      <c r="W9321" s="13" t="s">
        <v>70589</v>
      </c>
      <c r="X9321" s="13"/>
      <c r="Y9321" s="13"/>
      <c r="Z9321" s="13"/>
      <c r="AA9321" s="13"/>
      <c r="AB9321" s="13"/>
      <c r="AC9321" s="13" t="s">
        <v>75437</v>
      </c>
      <c r="AD9321" s="13" t="s">
        <v>75449</v>
      </c>
      <c r="AE9321" s="13" t="s">
        <v>75449</v>
      </c>
      <c r="AF9321" s="13" t="b">
        <v>0</v>
      </c>
      <c r="AG9321" s="13">
        <v>2836</v>
      </c>
      <c r="AH9321" t="s">
        <v>85181</v>
      </c>
      <c r="AJ9321" s="13"/>
      <c r="AK9321" s="13"/>
      <c r="AL9321" s="13"/>
      <c r="AM9321" s="13"/>
      <c r="AN9321" s="13"/>
    </row>
    <row r="9322" spans="4:40" x14ac:dyDescent="0.25">
      <c r="D9322">
        <v>9319</v>
      </c>
      <c r="E9322" s="6">
        <v>0</v>
      </c>
      <c r="F9322" s="18" t="s">
        <v>8147</v>
      </c>
      <c r="G9322" s="16"/>
      <c r="H9322" s="16"/>
      <c r="I9322" s="16"/>
      <c r="J9322" s="16"/>
      <c r="K9322" s="16"/>
      <c r="L9322" s="16"/>
      <c r="M9322" s="16"/>
      <c r="N9322" s="16"/>
      <c r="O9322" s="16"/>
      <c r="P9322" s="16"/>
      <c r="Q9322" s="16"/>
      <c r="R9322" s="16"/>
      <c r="S9322" s="16"/>
      <c r="T9322" s="16"/>
      <c r="U9322" s="16" t="s">
        <v>52343</v>
      </c>
      <c r="V9322" s="16" t="s">
        <v>61232</v>
      </c>
      <c r="W9322" s="16" t="s">
        <v>70590</v>
      </c>
      <c r="X9322" s="16" t="s">
        <v>70343</v>
      </c>
      <c r="Y9322" s="16" t="s">
        <v>70645</v>
      </c>
      <c r="Z9322" s="16"/>
      <c r="AA9322" s="16"/>
      <c r="AB9322" s="16"/>
      <c r="AC9322" s="16" t="s">
        <v>75436</v>
      </c>
      <c r="AD9322" s="16" t="s">
        <v>75449</v>
      </c>
      <c r="AE9322" s="16" t="s">
        <v>75449</v>
      </c>
      <c r="AF9322" s="16" t="b">
        <v>0</v>
      </c>
      <c r="AG9322" s="16"/>
      <c r="AH9322" t="s">
        <v>83265</v>
      </c>
      <c r="AI9322">
        <v>1</v>
      </c>
      <c r="AJ9322" s="16"/>
      <c r="AK9322" s="16"/>
      <c r="AL9322" s="16"/>
      <c r="AM9322" s="16"/>
      <c r="AN9322" s="16"/>
    </row>
    <row r="9323" spans="4:40" x14ac:dyDescent="0.25">
      <c r="D9323">
        <v>9320</v>
      </c>
      <c r="E9323" s="11">
        <v>0</v>
      </c>
      <c r="F9323" s="19" t="s">
        <v>8148</v>
      </c>
      <c r="G9323" s="13" t="s">
        <v>9334</v>
      </c>
      <c r="H9323" s="13"/>
      <c r="I9323" s="13" t="s">
        <v>25278</v>
      </c>
      <c r="J9323" s="13"/>
      <c r="K9323" s="13"/>
      <c r="L9323" s="13" t="s">
        <v>27548</v>
      </c>
      <c r="M9323" s="13"/>
      <c r="N9323" s="13"/>
      <c r="O9323" s="13">
        <v>12421075</v>
      </c>
      <c r="P9323" s="13"/>
      <c r="Q9323" s="13" t="s">
        <v>27786</v>
      </c>
      <c r="R9323" s="13"/>
      <c r="S9323" s="13" t="s">
        <v>38513</v>
      </c>
      <c r="T9323" s="13" t="s">
        <v>52298</v>
      </c>
      <c r="U9323" s="13" t="s">
        <v>52345</v>
      </c>
      <c r="V9323" s="13" t="s">
        <v>61233</v>
      </c>
      <c r="W9323" s="13" t="s">
        <v>70591</v>
      </c>
      <c r="X9323" s="13" t="s">
        <v>70634</v>
      </c>
      <c r="Y9323" s="13" t="s">
        <v>70658</v>
      </c>
      <c r="Z9323" s="13" t="s">
        <v>69575</v>
      </c>
      <c r="AA9323" s="13" t="s">
        <v>75398</v>
      </c>
      <c r="AB9323" s="13"/>
      <c r="AC9323" s="13" t="s">
        <v>75436</v>
      </c>
      <c r="AD9323" s="13" t="s">
        <v>75449</v>
      </c>
      <c r="AE9323" s="13" t="s">
        <v>75449</v>
      </c>
      <c r="AF9323" s="13" t="b">
        <v>1</v>
      </c>
      <c r="AG9323" s="13"/>
      <c r="AH9323" t="s">
        <v>61233</v>
      </c>
      <c r="AI9323">
        <v>1</v>
      </c>
      <c r="AJ9323" s="13"/>
      <c r="AK9323" s="13"/>
      <c r="AL9323" s="13"/>
      <c r="AM9323" s="13"/>
      <c r="AN9323" s="13"/>
    </row>
    <row r="9324" spans="4:40" x14ac:dyDescent="0.25">
      <c r="D9324">
        <v>9321</v>
      </c>
      <c r="E9324" s="6">
        <v>0</v>
      </c>
      <c r="F9324" s="18" t="s">
        <v>8149</v>
      </c>
      <c r="G9324" s="16" t="s">
        <v>10342</v>
      </c>
      <c r="H9324" s="16" t="s">
        <v>17469</v>
      </c>
      <c r="I9324" s="16" t="s">
        <v>25279</v>
      </c>
      <c r="J9324" s="16"/>
      <c r="K9324" s="16" t="s">
        <v>27535</v>
      </c>
      <c r="L9324" s="16" t="s">
        <v>27546</v>
      </c>
      <c r="M9324" s="16" t="s">
        <v>27643</v>
      </c>
      <c r="N9324" s="16" t="s">
        <v>27750</v>
      </c>
      <c r="O9324" s="16">
        <v>24115121</v>
      </c>
      <c r="P9324" s="16">
        <v>25</v>
      </c>
      <c r="Q9324" s="16" t="s">
        <v>33273</v>
      </c>
      <c r="R9324" s="16" t="s">
        <v>38462</v>
      </c>
      <c r="S9324" s="17" t="s">
        <v>44110</v>
      </c>
      <c r="T9324" s="16" t="s">
        <v>52299</v>
      </c>
      <c r="U9324" s="16" t="s">
        <v>52343</v>
      </c>
      <c r="V9324" s="16" t="s">
        <v>61234</v>
      </c>
      <c r="W9324" s="16" t="s">
        <v>70592</v>
      </c>
      <c r="X9324" s="16" t="s">
        <v>70343</v>
      </c>
      <c r="Y9324" s="16" t="s">
        <v>75302</v>
      </c>
      <c r="Z9324" s="16" t="s">
        <v>75331</v>
      </c>
      <c r="AA9324" s="16" t="s">
        <v>63549</v>
      </c>
      <c r="AB9324" s="16" t="s">
        <v>66089</v>
      </c>
      <c r="AC9324" s="16" t="s">
        <v>75436</v>
      </c>
      <c r="AD9324" s="16" t="s">
        <v>75459</v>
      </c>
      <c r="AE9324" s="16" t="s">
        <v>75829</v>
      </c>
      <c r="AF9324" s="16" t="b">
        <v>1</v>
      </c>
      <c r="AG9324" s="16">
        <v>2834</v>
      </c>
      <c r="AH9324" t="s">
        <v>83266</v>
      </c>
      <c r="AJ9324" s="16"/>
      <c r="AK9324" s="16"/>
      <c r="AL9324" s="16"/>
      <c r="AM9324" s="16"/>
      <c r="AN9324" s="16"/>
    </row>
    <row r="9325" spans="4:40" x14ac:dyDescent="0.25">
      <c r="D9325">
        <v>9322</v>
      </c>
      <c r="E9325" s="11">
        <v>0</v>
      </c>
      <c r="F9325" s="19" t="s">
        <v>8150</v>
      </c>
      <c r="G9325" s="13" t="s">
        <v>11426</v>
      </c>
      <c r="H9325" s="13"/>
      <c r="I9325" s="13" t="s">
        <v>25280</v>
      </c>
      <c r="J9325" s="13"/>
      <c r="K9325" s="13"/>
      <c r="L9325" s="13"/>
      <c r="M9325" s="13"/>
      <c r="N9325" s="13"/>
      <c r="O9325" s="13"/>
      <c r="P9325" s="13"/>
      <c r="Q9325" s="13"/>
      <c r="R9325" s="13"/>
      <c r="S9325" s="13"/>
      <c r="T9325" s="13"/>
      <c r="U9325" s="13" t="s">
        <v>52343</v>
      </c>
      <c r="V9325" s="13" t="s">
        <v>61235</v>
      </c>
      <c r="W9325" s="13" t="s">
        <v>70593</v>
      </c>
      <c r="X9325" s="13" t="s">
        <v>70343</v>
      </c>
      <c r="Y9325" s="13" t="s">
        <v>70645</v>
      </c>
      <c r="Z9325" s="13"/>
      <c r="AA9325" s="13"/>
      <c r="AB9325" s="13"/>
      <c r="AC9325" s="13" t="s">
        <v>75436</v>
      </c>
      <c r="AD9325" s="13" t="s">
        <v>75449</v>
      </c>
      <c r="AE9325" s="13" t="s">
        <v>75449</v>
      </c>
      <c r="AF9325" s="13" t="b">
        <v>1</v>
      </c>
      <c r="AG9325" s="13"/>
      <c r="AH9325" t="s">
        <v>83267</v>
      </c>
      <c r="AI9325">
        <v>1</v>
      </c>
      <c r="AJ9325" s="13"/>
      <c r="AK9325" s="13"/>
      <c r="AL9325" s="13"/>
      <c r="AM9325" s="13"/>
      <c r="AN9325" s="13"/>
    </row>
    <row r="9326" spans="4:40" x14ac:dyDescent="0.25">
      <c r="D9326">
        <v>9323</v>
      </c>
      <c r="E9326" s="6">
        <v>0</v>
      </c>
      <c r="F9326" s="15"/>
      <c r="G9326" s="16"/>
      <c r="H9326" s="16" t="s">
        <v>17470</v>
      </c>
      <c r="I9326" s="16"/>
      <c r="J9326" s="16"/>
      <c r="K9326" s="16"/>
      <c r="L9326" s="16" t="s">
        <v>27547</v>
      </c>
      <c r="M9326" s="16" t="s">
        <v>27648</v>
      </c>
      <c r="N9326" s="16" t="s">
        <v>27748</v>
      </c>
      <c r="O9326" s="16"/>
      <c r="P9326" s="16">
        <v>137</v>
      </c>
      <c r="Q9326" s="16" t="s">
        <v>33274</v>
      </c>
      <c r="R9326" s="16" t="s">
        <v>38463</v>
      </c>
      <c r="S9326" s="16" t="s">
        <v>44111</v>
      </c>
      <c r="T9326" s="16" t="s">
        <v>52300</v>
      </c>
      <c r="U9326" s="16" t="s">
        <v>52348</v>
      </c>
      <c r="V9326" s="16" t="s">
        <v>61236</v>
      </c>
      <c r="W9326" s="16" t="s">
        <v>70594</v>
      </c>
      <c r="X9326" s="16"/>
      <c r="Y9326" s="16"/>
      <c r="Z9326" s="16"/>
      <c r="AA9326" s="16"/>
      <c r="AB9326" s="16"/>
      <c r="AC9326" s="16" t="s">
        <v>75437</v>
      </c>
      <c r="AD9326" s="16" t="s">
        <v>75449</v>
      </c>
      <c r="AE9326" s="16" t="s">
        <v>75449</v>
      </c>
      <c r="AF9326" s="16" t="b">
        <v>0</v>
      </c>
      <c r="AG9326" s="16">
        <v>7389</v>
      </c>
      <c r="AH9326" t="s">
        <v>85182</v>
      </c>
      <c r="AJ9326" s="16"/>
      <c r="AK9326" s="16"/>
      <c r="AL9326" s="16"/>
      <c r="AM9326" s="16"/>
      <c r="AN9326" s="16"/>
    </row>
    <row r="9327" spans="4:40" x14ac:dyDescent="0.25">
      <c r="D9327">
        <v>9324</v>
      </c>
      <c r="E9327" s="11">
        <v>0</v>
      </c>
      <c r="F9327" s="19" t="s">
        <v>8151</v>
      </c>
      <c r="G9327" s="13" t="s">
        <v>11514</v>
      </c>
      <c r="H9327" s="13" t="s">
        <v>17471</v>
      </c>
      <c r="I9327" s="13" t="s">
        <v>25281</v>
      </c>
      <c r="J9327" s="13"/>
      <c r="K9327" s="13"/>
      <c r="L9327" s="13" t="s">
        <v>27546</v>
      </c>
      <c r="M9327" s="13" t="s">
        <v>27652</v>
      </c>
      <c r="N9327" s="13" t="s">
        <v>27750</v>
      </c>
      <c r="O9327" s="13">
        <v>126320465</v>
      </c>
      <c r="P9327" s="13">
        <v>75</v>
      </c>
      <c r="Q9327" s="13" t="s">
        <v>33275</v>
      </c>
      <c r="R9327" s="13" t="s">
        <v>38464</v>
      </c>
      <c r="S9327" s="14" t="s">
        <v>44112</v>
      </c>
      <c r="T9327" s="13" t="s">
        <v>52301</v>
      </c>
      <c r="U9327" s="13" t="s">
        <v>52344</v>
      </c>
      <c r="V9327" s="13" t="s">
        <v>61237</v>
      </c>
      <c r="W9327" s="13" t="s">
        <v>70595</v>
      </c>
      <c r="X9327" s="13" t="s">
        <v>70633</v>
      </c>
      <c r="Y9327" s="13" t="s">
        <v>75303</v>
      </c>
      <c r="Z9327" s="13" t="s">
        <v>65471</v>
      </c>
      <c r="AA9327" s="13" t="s">
        <v>63549</v>
      </c>
      <c r="AB9327" s="13" t="s">
        <v>66089</v>
      </c>
      <c r="AC9327" s="13" t="s">
        <v>75436</v>
      </c>
      <c r="AD9327" s="13" t="s">
        <v>75465</v>
      </c>
      <c r="AE9327" s="13" t="s">
        <v>79428</v>
      </c>
      <c r="AF9327" s="13" t="b">
        <v>1</v>
      </c>
      <c r="AG9327" s="13">
        <v>2836</v>
      </c>
      <c r="AH9327" t="s">
        <v>85183</v>
      </c>
      <c r="AJ9327" s="13"/>
      <c r="AK9327" s="13"/>
      <c r="AL9327" s="13"/>
      <c r="AM9327" s="13"/>
      <c r="AN9327" s="13"/>
    </row>
    <row r="9328" spans="4:40" x14ac:dyDescent="0.25">
      <c r="D9328">
        <v>9325</v>
      </c>
      <c r="E9328" s="6">
        <v>0</v>
      </c>
      <c r="F9328" s="18" t="s">
        <v>8152</v>
      </c>
      <c r="G9328" s="16" t="s">
        <v>8738</v>
      </c>
      <c r="H9328" s="16" t="s">
        <v>17472</v>
      </c>
      <c r="I9328" s="16" t="s">
        <v>25282</v>
      </c>
      <c r="J9328" s="16"/>
      <c r="K9328" s="16"/>
      <c r="L9328" s="16" t="s">
        <v>27546</v>
      </c>
      <c r="M9328" s="16" t="s">
        <v>27641</v>
      </c>
      <c r="N9328" s="16" t="s">
        <v>27641</v>
      </c>
      <c r="O9328" s="16">
        <v>276804000</v>
      </c>
      <c r="P9328" s="16">
        <v>243</v>
      </c>
      <c r="Q9328" s="16" t="s">
        <v>33276</v>
      </c>
      <c r="R9328" s="16" t="s">
        <v>38465</v>
      </c>
      <c r="S9328" s="17" t="s">
        <v>44113</v>
      </c>
      <c r="T9328" s="16" t="s">
        <v>52302</v>
      </c>
      <c r="U9328" s="16" t="s">
        <v>52336</v>
      </c>
      <c r="V9328" s="16" t="s">
        <v>61238</v>
      </c>
      <c r="W9328" s="16" t="s">
        <v>70596</v>
      </c>
      <c r="X9328" s="16" t="s">
        <v>70632</v>
      </c>
      <c r="Y9328" s="16" t="s">
        <v>75304</v>
      </c>
      <c r="Z9328" s="16" t="s">
        <v>65471</v>
      </c>
      <c r="AA9328" s="16" t="s">
        <v>63549</v>
      </c>
      <c r="AB9328" s="16" t="s">
        <v>66089</v>
      </c>
      <c r="AC9328" s="16" t="s">
        <v>75436</v>
      </c>
      <c r="AD9328" s="16" t="s">
        <v>75457</v>
      </c>
      <c r="AE9328" s="16" t="s">
        <v>79429</v>
      </c>
      <c r="AF9328" s="16" t="b">
        <v>1</v>
      </c>
      <c r="AG9328" s="16">
        <v>4899</v>
      </c>
      <c r="AH9328" t="s">
        <v>83268</v>
      </c>
      <c r="AJ9328" s="16"/>
      <c r="AK9328" s="16"/>
      <c r="AL9328" s="16"/>
      <c r="AM9328" s="16"/>
      <c r="AN9328" s="16"/>
    </row>
    <row r="9329" spans="4:40" x14ac:dyDescent="0.25">
      <c r="D9329">
        <v>9326</v>
      </c>
      <c r="E9329" s="11">
        <v>0</v>
      </c>
      <c r="F9329" s="19" t="s">
        <v>8153</v>
      </c>
      <c r="G9329" s="13" t="s">
        <v>11314</v>
      </c>
      <c r="H9329" s="13" t="s">
        <v>17473</v>
      </c>
      <c r="I9329" s="13" t="s">
        <v>25283</v>
      </c>
      <c r="J9329" s="13"/>
      <c r="K9329" s="13"/>
      <c r="L9329" s="13" t="s">
        <v>27546</v>
      </c>
      <c r="M9329" s="13" t="s">
        <v>27646</v>
      </c>
      <c r="N9329" s="13" t="s">
        <v>27686</v>
      </c>
      <c r="O9329" s="13">
        <v>724777559</v>
      </c>
      <c r="P9329" s="13">
        <v>661</v>
      </c>
      <c r="Q9329" s="13" t="s">
        <v>33277</v>
      </c>
      <c r="R9329" s="13" t="s">
        <v>38466</v>
      </c>
      <c r="S9329" s="14" t="s">
        <v>44114</v>
      </c>
      <c r="T9329" s="13" t="s">
        <v>52303</v>
      </c>
      <c r="U9329" s="13" t="s">
        <v>52340</v>
      </c>
      <c r="V9329" s="13" t="s">
        <v>61239</v>
      </c>
      <c r="W9329" s="13" t="s">
        <v>70597</v>
      </c>
      <c r="X9329" s="13" t="s">
        <v>70214</v>
      </c>
      <c r="Y9329" s="13" t="s">
        <v>75305</v>
      </c>
      <c r="Z9329" s="13" t="s">
        <v>65471</v>
      </c>
      <c r="AA9329" s="13" t="s">
        <v>63549</v>
      </c>
      <c r="AB9329" s="13" t="s">
        <v>66089</v>
      </c>
      <c r="AC9329" s="13" t="s">
        <v>75436</v>
      </c>
      <c r="AD9329" s="13" t="s">
        <v>75462</v>
      </c>
      <c r="AE9329" s="13" t="s">
        <v>79430</v>
      </c>
      <c r="AF9329" s="13" t="b">
        <v>1</v>
      </c>
      <c r="AG9329" s="13">
        <v>6029</v>
      </c>
      <c r="AH9329" t="s">
        <v>61239</v>
      </c>
      <c r="AJ9329" s="13"/>
      <c r="AK9329" s="13"/>
      <c r="AL9329" s="13"/>
      <c r="AM9329" s="13"/>
      <c r="AN9329" s="13"/>
    </row>
    <row r="9330" spans="4:40" x14ac:dyDescent="0.25">
      <c r="D9330">
        <v>9327</v>
      </c>
      <c r="E9330" s="6">
        <v>0</v>
      </c>
      <c r="F9330" s="15"/>
      <c r="G9330" s="16"/>
      <c r="H9330" s="16"/>
      <c r="I9330" s="16"/>
      <c r="J9330" s="16"/>
      <c r="K9330" s="16"/>
      <c r="L9330" s="16"/>
      <c r="M9330" s="16"/>
      <c r="N9330" s="16"/>
      <c r="O9330" s="16"/>
      <c r="P9330" s="16"/>
      <c r="Q9330" s="16"/>
      <c r="R9330" s="16"/>
      <c r="S9330" s="16"/>
      <c r="T9330" s="16" t="s">
        <v>44152</v>
      </c>
      <c r="U9330" s="16" t="s">
        <v>44152</v>
      </c>
      <c r="V9330" s="16" t="s">
        <v>44152</v>
      </c>
      <c r="W9330" s="16" t="s">
        <v>70598</v>
      </c>
      <c r="X9330" s="16"/>
      <c r="Y9330" s="16"/>
      <c r="Z9330" s="16"/>
      <c r="AA9330" s="16"/>
      <c r="AB9330" s="16"/>
      <c r="AC9330" s="16" t="s">
        <v>75437</v>
      </c>
      <c r="AD9330" s="16" t="s">
        <v>75449</v>
      </c>
      <c r="AE9330" s="16" t="s">
        <v>75449</v>
      </c>
      <c r="AF9330" s="16" t="b">
        <v>0</v>
      </c>
      <c r="AG9330" s="16"/>
      <c r="AH9330" t="s">
        <v>44152</v>
      </c>
      <c r="AI9330">
        <v>1</v>
      </c>
      <c r="AJ9330" s="16"/>
      <c r="AK9330" s="16"/>
      <c r="AL9330" s="16"/>
      <c r="AM9330" s="16"/>
      <c r="AN9330" s="16"/>
    </row>
    <row r="9331" spans="4:40" x14ac:dyDescent="0.25">
      <c r="D9331">
        <v>9328</v>
      </c>
      <c r="E9331" s="11">
        <v>0</v>
      </c>
      <c r="F9331" s="19" t="s">
        <v>8154</v>
      </c>
      <c r="G9331" s="13" t="s">
        <v>11515</v>
      </c>
      <c r="H9331" s="13" t="s">
        <v>17474</v>
      </c>
      <c r="I9331" s="13" t="s">
        <v>25284</v>
      </c>
      <c r="J9331" s="13"/>
      <c r="K9331" s="13" t="s">
        <v>27536</v>
      </c>
      <c r="L9331" s="13" t="s">
        <v>27546</v>
      </c>
      <c r="M9331" s="13" t="s">
        <v>27652</v>
      </c>
      <c r="N9331" s="13" t="s">
        <v>27750</v>
      </c>
      <c r="O9331" s="13">
        <v>8160347</v>
      </c>
      <c r="P9331" s="13">
        <v>43</v>
      </c>
      <c r="Q9331" s="13" t="s">
        <v>33278</v>
      </c>
      <c r="R9331" s="13" t="s">
        <v>38467</v>
      </c>
      <c r="S9331" s="14" t="s">
        <v>44115</v>
      </c>
      <c r="T9331" s="13" t="s">
        <v>52304</v>
      </c>
      <c r="U9331" s="13" t="s">
        <v>52343</v>
      </c>
      <c r="V9331" s="13" t="s">
        <v>61240</v>
      </c>
      <c r="W9331" s="13" t="s">
        <v>70599</v>
      </c>
      <c r="X9331" s="13" t="s">
        <v>70343</v>
      </c>
      <c r="Y9331" s="13" t="s">
        <v>75306</v>
      </c>
      <c r="Z9331" s="13" t="s">
        <v>69662</v>
      </c>
      <c r="AA9331" s="13" t="s">
        <v>63549</v>
      </c>
      <c r="AB9331" s="13" t="s">
        <v>66089</v>
      </c>
      <c r="AC9331" s="13" t="s">
        <v>75436</v>
      </c>
      <c r="AD9331" s="13" t="s">
        <v>75465</v>
      </c>
      <c r="AE9331" s="13" t="s">
        <v>75829</v>
      </c>
      <c r="AF9331" s="13" t="b">
        <v>1</v>
      </c>
      <c r="AG9331" s="13">
        <v>8071</v>
      </c>
      <c r="AH9331" t="s">
        <v>83269</v>
      </c>
      <c r="AJ9331" s="13"/>
      <c r="AK9331" s="13"/>
      <c r="AL9331" s="13"/>
      <c r="AM9331" s="13"/>
      <c r="AN9331" s="13"/>
    </row>
    <row r="9332" spans="4:40" x14ac:dyDescent="0.25">
      <c r="D9332">
        <v>9329</v>
      </c>
      <c r="E9332" s="6">
        <v>0</v>
      </c>
      <c r="F9332" s="18" t="s">
        <v>8155</v>
      </c>
      <c r="G9332" s="16" t="s">
        <v>11515</v>
      </c>
      <c r="H9332" s="16" t="s">
        <v>17475</v>
      </c>
      <c r="I9332" s="16" t="s">
        <v>25285</v>
      </c>
      <c r="J9332" s="16"/>
      <c r="K9332" s="16" t="s">
        <v>27536</v>
      </c>
      <c r="L9332" s="16" t="s">
        <v>27562</v>
      </c>
      <c r="M9332" s="16" t="s">
        <v>27643</v>
      </c>
      <c r="N9332" s="16" t="s">
        <v>27758</v>
      </c>
      <c r="O9332" s="16">
        <v>0</v>
      </c>
      <c r="P9332" s="16">
        <v>48</v>
      </c>
      <c r="Q9332" s="16" t="s">
        <v>33279</v>
      </c>
      <c r="R9332" s="16" t="s">
        <v>38467</v>
      </c>
      <c r="S9332" s="16" t="s">
        <v>44116</v>
      </c>
      <c r="T9332" s="16" t="s">
        <v>52305</v>
      </c>
      <c r="U9332" s="16" t="s">
        <v>52348</v>
      </c>
      <c r="V9332" s="16" t="s">
        <v>61241</v>
      </c>
      <c r="W9332" s="16" t="s">
        <v>70600</v>
      </c>
      <c r="X9332" s="16"/>
      <c r="Y9332" s="16"/>
      <c r="Z9332" s="16"/>
      <c r="AA9332" s="16"/>
      <c r="AB9332" s="16"/>
      <c r="AC9332" s="16" t="s">
        <v>75436</v>
      </c>
      <c r="AD9332" s="16" t="s">
        <v>75449</v>
      </c>
      <c r="AE9332" s="16" t="s">
        <v>75449</v>
      </c>
      <c r="AF9332" s="16" t="b">
        <v>1</v>
      </c>
      <c r="AG9332" s="16">
        <v>8071</v>
      </c>
      <c r="AH9332" t="s">
        <v>61241</v>
      </c>
      <c r="AI9332">
        <v>1</v>
      </c>
      <c r="AJ9332" s="16"/>
      <c r="AK9332" s="16"/>
      <c r="AL9332" s="16"/>
      <c r="AM9332" s="16"/>
      <c r="AN9332" s="16"/>
    </row>
    <row r="9333" spans="4:40" x14ac:dyDescent="0.25">
      <c r="D9333">
        <v>9330</v>
      </c>
      <c r="E9333" s="11">
        <v>0</v>
      </c>
      <c r="F9333" s="19" t="s">
        <v>8156</v>
      </c>
      <c r="G9333" s="13" t="s">
        <v>11516</v>
      </c>
      <c r="H9333" s="13" t="s">
        <v>17476</v>
      </c>
      <c r="I9333" s="13" t="s">
        <v>25286</v>
      </c>
      <c r="J9333" s="13"/>
      <c r="K9333" s="13"/>
      <c r="L9333" s="13" t="s">
        <v>27546</v>
      </c>
      <c r="M9333" s="13" t="s">
        <v>27646</v>
      </c>
      <c r="N9333" s="13" t="s">
        <v>27686</v>
      </c>
      <c r="O9333" s="13">
        <v>7242682</v>
      </c>
      <c r="P9333" s="13">
        <v>16</v>
      </c>
      <c r="Q9333" s="13" t="s">
        <v>33280</v>
      </c>
      <c r="R9333" s="13" t="s">
        <v>38468</v>
      </c>
      <c r="S9333" s="14" t="s">
        <v>44117</v>
      </c>
      <c r="T9333" s="13" t="s">
        <v>52306</v>
      </c>
      <c r="U9333" s="13" t="s">
        <v>52343</v>
      </c>
      <c r="V9333" s="13" t="s">
        <v>61242</v>
      </c>
      <c r="W9333" s="13" t="s">
        <v>70601</v>
      </c>
      <c r="X9333" s="13" t="s">
        <v>70343</v>
      </c>
      <c r="Y9333" s="13" t="s">
        <v>75307</v>
      </c>
      <c r="Z9333" s="13" t="s">
        <v>67415</v>
      </c>
      <c r="AA9333" s="13" t="s">
        <v>63549</v>
      </c>
      <c r="AB9333" s="13" t="s">
        <v>66089</v>
      </c>
      <c r="AC9333" s="13" t="s">
        <v>75436</v>
      </c>
      <c r="AD9333" s="13" t="s">
        <v>75462</v>
      </c>
      <c r="AE9333" s="13" t="s">
        <v>79431</v>
      </c>
      <c r="AF9333" s="13" t="b">
        <v>1</v>
      </c>
      <c r="AG9333" s="13">
        <v>6021</v>
      </c>
      <c r="AH9333" t="s">
        <v>85184</v>
      </c>
      <c r="AJ9333" s="13"/>
      <c r="AK9333" s="13"/>
      <c r="AL9333" s="13"/>
      <c r="AM9333" s="13"/>
      <c r="AN9333" s="13"/>
    </row>
    <row r="9334" spans="4:40" x14ac:dyDescent="0.25">
      <c r="D9334">
        <v>9331</v>
      </c>
      <c r="E9334" s="6">
        <v>0</v>
      </c>
      <c r="F9334" s="18" t="s">
        <v>8157</v>
      </c>
      <c r="G9334" s="16" t="s">
        <v>10385</v>
      </c>
      <c r="H9334" s="16" t="s">
        <v>17477</v>
      </c>
      <c r="I9334" s="16" t="s">
        <v>25287</v>
      </c>
      <c r="J9334" s="16"/>
      <c r="K9334" s="16" t="s">
        <v>27537</v>
      </c>
      <c r="L9334" s="16" t="s">
        <v>27546</v>
      </c>
      <c r="M9334" s="16" t="s">
        <v>27643</v>
      </c>
      <c r="N9334" s="16" t="s">
        <v>27750</v>
      </c>
      <c r="O9334" s="16">
        <v>80470008</v>
      </c>
      <c r="P9334" s="16">
        <v>41</v>
      </c>
      <c r="Q9334" s="16" t="s">
        <v>33281</v>
      </c>
      <c r="R9334" s="16" t="s">
        <v>38469</v>
      </c>
      <c r="S9334" s="17" t="s">
        <v>44118</v>
      </c>
      <c r="T9334" s="16" t="s">
        <v>52307</v>
      </c>
      <c r="U9334" s="16" t="s">
        <v>52340</v>
      </c>
      <c r="V9334" s="16" t="s">
        <v>61243</v>
      </c>
      <c r="W9334" s="16" t="s">
        <v>70602</v>
      </c>
      <c r="X9334" s="16" t="s">
        <v>70214</v>
      </c>
      <c r="Y9334" s="16" t="s">
        <v>70904</v>
      </c>
      <c r="Z9334" s="16" t="s">
        <v>75334</v>
      </c>
      <c r="AA9334" s="16" t="s">
        <v>63549</v>
      </c>
      <c r="AB9334" s="16" t="s">
        <v>66089</v>
      </c>
      <c r="AC9334" s="16" t="s">
        <v>75436</v>
      </c>
      <c r="AD9334" s="16" t="s">
        <v>75459</v>
      </c>
      <c r="AE9334" s="16" t="s">
        <v>79432</v>
      </c>
      <c r="AF9334" s="16" t="b">
        <v>1</v>
      </c>
      <c r="AG9334" s="16">
        <v>2834</v>
      </c>
      <c r="AH9334" t="s">
        <v>83270</v>
      </c>
      <c r="AJ9334" s="16"/>
      <c r="AK9334" s="16"/>
      <c r="AL9334" s="16"/>
      <c r="AM9334" s="16"/>
      <c r="AN9334" s="16"/>
    </row>
    <row r="9335" spans="4:40" x14ac:dyDescent="0.25">
      <c r="D9335">
        <v>9332</v>
      </c>
      <c r="E9335" s="11">
        <v>0</v>
      </c>
      <c r="F9335" s="19" t="s">
        <v>8158</v>
      </c>
      <c r="G9335" s="13" t="s">
        <v>11517</v>
      </c>
      <c r="H9335" s="13" t="s">
        <v>17478</v>
      </c>
      <c r="I9335" s="13" t="s">
        <v>25288</v>
      </c>
      <c r="J9335" s="13"/>
      <c r="K9335" s="13"/>
      <c r="L9335" s="13" t="s">
        <v>27546</v>
      </c>
      <c r="M9335" s="13" t="s">
        <v>27663</v>
      </c>
      <c r="N9335" s="13" t="s">
        <v>27750</v>
      </c>
      <c r="O9335" s="13">
        <v>1976191128</v>
      </c>
      <c r="P9335" s="13">
        <v>6030</v>
      </c>
      <c r="Q9335" s="13" t="s">
        <v>33282</v>
      </c>
      <c r="R9335" s="13" t="s">
        <v>38470</v>
      </c>
      <c r="S9335" s="14" t="s">
        <v>44119</v>
      </c>
      <c r="T9335" s="13" t="s">
        <v>52308</v>
      </c>
      <c r="U9335" s="13" t="s">
        <v>52340</v>
      </c>
      <c r="V9335" s="13" t="s">
        <v>61244</v>
      </c>
      <c r="W9335" s="13" t="s">
        <v>70603</v>
      </c>
      <c r="X9335" s="13" t="s">
        <v>70214</v>
      </c>
      <c r="Y9335" s="13" t="s">
        <v>71957</v>
      </c>
      <c r="Z9335" s="13" t="s">
        <v>67415</v>
      </c>
      <c r="AA9335" s="13" t="s">
        <v>63549</v>
      </c>
      <c r="AB9335" s="13" t="s">
        <v>66089</v>
      </c>
      <c r="AC9335" s="13" t="s">
        <v>75436</v>
      </c>
      <c r="AD9335" s="13" t="s">
        <v>75476</v>
      </c>
      <c r="AE9335" s="13" t="s">
        <v>79433</v>
      </c>
      <c r="AF9335" s="13" t="b">
        <v>1</v>
      </c>
      <c r="AG9335" s="13">
        <v>2834</v>
      </c>
      <c r="AH9335" t="s">
        <v>83271</v>
      </c>
      <c r="AJ9335" s="13"/>
      <c r="AK9335" s="13"/>
      <c r="AL9335" s="13"/>
      <c r="AM9335" s="13"/>
      <c r="AN9335" s="13"/>
    </row>
    <row r="9336" spans="4:40" x14ac:dyDescent="0.25">
      <c r="D9336">
        <v>9333</v>
      </c>
      <c r="E9336" s="6">
        <v>0</v>
      </c>
      <c r="F9336" s="18" t="s">
        <v>8159</v>
      </c>
      <c r="G9336" s="16" t="s">
        <v>11518</v>
      </c>
      <c r="H9336" s="16" t="s">
        <v>17479</v>
      </c>
      <c r="I9336" s="16" t="s">
        <v>25289</v>
      </c>
      <c r="J9336" s="16"/>
      <c r="K9336" s="16"/>
      <c r="L9336" s="16" t="s">
        <v>27546</v>
      </c>
      <c r="M9336" s="16" t="s">
        <v>27643</v>
      </c>
      <c r="N9336" s="16" t="s">
        <v>27750</v>
      </c>
      <c r="O9336" s="16">
        <v>60202309</v>
      </c>
      <c r="P9336" s="16">
        <v>14</v>
      </c>
      <c r="Q9336" s="16" t="s">
        <v>33283</v>
      </c>
      <c r="R9336" s="16" t="s">
        <v>38471</v>
      </c>
      <c r="S9336" s="17" t="s">
        <v>44120</v>
      </c>
      <c r="T9336" s="16" t="s">
        <v>52309</v>
      </c>
      <c r="U9336" s="16" t="s">
        <v>52343</v>
      </c>
      <c r="V9336" s="16" t="s">
        <v>61245</v>
      </c>
      <c r="W9336" s="16" t="s">
        <v>70604</v>
      </c>
      <c r="X9336" s="16" t="s">
        <v>70343</v>
      </c>
      <c r="Y9336" s="16" t="s">
        <v>75308</v>
      </c>
      <c r="Z9336" s="16" t="s">
        <v>65471</v>
      </c>
      <c r="AA9336" s="16" t="s">
        <v>63549</v>
      </c>
      <c r="AB9336" s="16" t="s">
        <v>66089</v>
      </c>
      <c r="AC9336" s="16" t="s">
        <v>75436</v>
      </c>
      <c r="AD9336" s="16" t="s">
        <v>75459</v>
      </c>
      <c r="AE9336" s="16" t="s">
        <v>79434</v>
      </c>
      <c r="AF9336" s="16" t="b">
        <v>1</v>
      </c>
      <c r="AG9336" s="16">
        <v>2834</v>
      </c>
      <c r="AH9336" t="s">
        <v>83272</v>
      </c>
      <c r="AJ9336" s="16"/>
      <c r="AK9336" s="16"/>
      <c r="AL9336" s="16"/>
      <c r="AM9336" s="16"/>
      <c r="AN9336" s="16"/>
    </row>
    <row r="9337" spans="4:40" x14ac:dyDescent="0.25">
      <c r="D9337">
        <v>9334</v>
      </c>
      <c r="E9337" s="11">
        <v>0</v>
      </c>
      <c r="F9337" s="19" t="s">
        <v>8160</v>
      </c>
      <c r="G9337" s="13" t="s">
        <v>11519</v>
      </c>
      <c r="H9337" s="13" t="s">
        <v>17480</v>
      </c>
      <c r="I9337" s="13" t="s">
        <v>25290</v>
      </c>
      <c r="J9337" s="13"/>
      <c r="K9337" s="13"/>
      <c r="L9337" s="13" t="s">
        <v>27546</v>
      </c>
      <c r="M9337" s="13" t="s">
        <v>27646</v>
      </c>
      <c r="N9337" s="13" t="s">
        <v>27686</v>
      </c>
      <c r="O9337" s="13">
        <v>133050802</v>
      </c>
      <c r="P9337" s="13">
        <v>301</v>
      </c>
      <c r="Q9337" s="13" t="s">
        <v>33284</v>
      </c>
      <c r="R9337" s="13" t="s">
        <v>38472</v>
      </c>
      <c r="S9337" s="14" t="s">
        <v>44121</v>
      </c>
      <c r="T9337" s="13" t="s">
        <v>52310</v>
      </c>
      <c r="U9337" s="13" t="s">
        <v>52343</v>
      </c>
      <c r="V9337" s="13" t="s">
        <v>61246</v>
      </c>
      <c r="W9337" s="13" t="s">
        <v>70605</v>
      </c>
      <c r="X9337" s="13" t="s">
        <v>70343</v>
      </c>
      <c r="Y9337" s="13" t="s">
        <v>75309</v>
      </c>
      <c r="Z9337" s="13" t="s">
        <v>63625</v>
      </c>
      <c r="AA9337" s="13" t="s">
        <v>63549</v>
      </c>
      <c r="AB9337" s="13" t="s">
        <v>66089</v>
      </c>
      <c r="AC9337" s="13" t="s">
        <v>75436</v>
      </c>
      <c r="AD9337" s="13" t="s">
        <v>75462</v>
      </c>
      <c r="AE9337" s="13" t="s">
        <v>79435</v>
      </c>
      <c r="AF9337" s="13" t="b">
        <v>1</v>
      </c>
      <c r="AG9337" s="13">
        <v>6021</v>
      </c>
      <c r="AH9337" t="s">
        <v>83273</v>
      </c>
      <c r="AJ9337" s="13"/>
      <c r="AK9337" s="13"/>
      <c r="AL9337" s="13"/>
      <c r="AM9337" s="13"/>
      <c r="AN9337" s="13"/>
    </row>
    <row r="9338" spans="4:40" x14ac:dyDescent="0.25">
      <c r="D9338">
        <v>9335</v>
      </c>
      <c r="E9338" s="6">
        <v>0</v>
      </c>
      <c r="F9338" s="18" t="s">
        <v>8161</v>
      </c>
      <c r="G9338" s="16" t="s">
        <v>9356</v>
      </c>
      <c r="H9338" s="16" t="s">
        <v>17481</v>
      </c>
      <c r="I9338" s="16" t="s">
        <v>25291</v>
      </c>
      <c r="J9338" s="16"/>
      <c r="K9338" s="16"/>
      <c r="L9338" s="16" t="s">
        <v>27546</v>
      </c>
      <c r="M9338" s="16" t="s">
        <v>27653</v>
      </c>
      <c r="N9338" s="16" t="s">
        <v>27686</v>
      </c>
      <c r="O9338" s="16">
        <v>178423349</v>
      </c>
      <c r="P9338" s="16"/>
      <c r="Q9338" s="16" t="s">
        <v>33285</v>
      </c>
      <c r="R9338" s="16" t="s">
        <v>38473</v>
      </c>
      <c r="S9338" s="17" t="s">
        <v>44122</v>
      </c>
      <c r="T9338" s="16" t="s">
        <v>52311</v>
      </c>
      <c r="U9338" s="16" t="s">
        <v>52336</v>
      </c>
      <c r="V9338" s="16" t="s">
        <v>61247</v>
      </c>
      <c r="W9338" s="16" t="s">
        <v>70606</v>
      </c>
      <c r="X9338" s="16" t="s">
        <v>70632</v>
      </c>
      <c r="Y9338" s="16" t="s">
        <v>75310</v>
      </c>
      <c r="Z9338" s="16" t="s">
        <v>68667</v>
      </c>
      <c r="AA9338" s="16" t="s">
        <v>63549</v>
      </c>
      <c r="AB9338" s="16" t="s">
        <v>66089</v>
      </c>
      <c r="AC9338" s="16" t="s">
        <v>75436</v>
      </c>
      <c r="AD9338" s="16" t="s">
        <v>75466</v>
      </c>
      <c r="AE9338" s="16" t="s">
        <v>75449</v>
      </c>
      <c r="AF9338" s="16" t="b">
        <v>1</v>
      </c>
      <c r="AG9338" s="16">
        <v>6799</v>
      </c>
      <c r="AH9338" t="s">
        <v>83274</v>
      </c>
      <c r="AI9338">
        <v>1</v>
      </c>
      <c r="AJ9338" s="16"/>
      <c r="AK9338" s="16"/>
      <c r="AL9338" s="16"/>
      <c r="AM9338" s="16"/>
      <c r="AN9338" s="16"/>
    </row>
    <row r="9339" spans="4:40" x14ac:dyDescent="0.25">
      <c r="D9339">
        <v>9336</v>
      </c>
      <c r="E9339" s="11">
        <v>0</v>
      </c>
      <c r="F9339" s="19" t="s">
        <v>8162</v>
      </c>
      <c r="G9339" s="13" t="s">
        <v>11217</v>
      </c>
      <c r="H9339" s="13" t="s">
        <v>17482</v>
      </c>
      <c r="I9339" s="13" t="s">
        <v>25292</v>
      </c>
      <c r="J9339" s="13"/>
      <c r="K9339" s="13"/>
      <c r="L9339" s="13" t="s">
        <v>27546</v>
      </c>
      <c r="M9339" s="13" t="s">
        <v>27663</v>
      </c>
      <c r="N9339" s="13" t="s">
        <v>27750</v>
      </c>
      <c r="O9339" s="13">
        <v>425055834</v>
      </c>
      <c r="P9339" s="13">
        <v>94</v>
      </c>
      <c r="Q9339" s="13" t="s">
        <v>33286</v>
      </c>
      <c r="R9339" s="13" t="s">
        <v>38474</v>
      </c>
      <c r="S9339" s="14" t="s">
        <v>44123</v>
      </c>
      <c r="T9339" s="13" t="s">
        <v>52312</v>
      </c>
      <c r="U9339" s="13" t="s">
        <v>52340</v>
      </c>
      <c r="V9339" s="13" t="s">
        <v>61248</v>
      </c>
      <c r="W9339" s="13" t="s">
        <v>70607</v>
      </c>
      <c r="X9339" s="13" t="s">
        <v>70214</v>
      </c>
      <c r="Y9339" s="13" t="s">
        <v>75311</v>
      </c>
      <c r="Z9339" s="13" t="s">
        <v>75331</v>
      </c>
      <c r="AA9339" s="13" t="s">
        <v>63549</v>
      </c>
      <c r="AB9339" s="13" t="s">
        <v>66089</v>
      </c>
      <c r="AC9339" s="13" t="s">
        <v>75436</v>
      </c>
      <c r="AD9339" s="13" t="s">
        <v>75476</v>
      </c>
      <c r="AE9339" s="13" t="s">
        <v>79436</v>
      </c>
      <c r="AF9339" s="13" t="b">
        <v>1</v>
      </c>
      <c r="AG9339" s="13">
        <v>2834</v>
      </c>
      <c r="AH9339" t="s">
        <v>83275</v>
      </c>
      <c r="AJ9339" s="13"/>
      <c r="AK9339" s="13"/>
      <c r="AL9339" s="13"/>
      <c r="AM9339" s="13"/>
      <c r="AN9339" s="13"/>
    </row>
    <row r="9340" spans="4:40" x14ac:dyDescent="0.25">
      <c r="D9340">
        <v>9337</v>
      </c>
      <c r="E9340" s="6">
        <v>0</v>
      </c>
      <c r="F9340" s="18" t="s">
        <v>8163</v>
      </c>
      <c r="G9340" s="16" t="s">
        <v>11520</v>
      </c>
      <c r="H9340" s="16" t="s">
        <v>17483</v>
      </c>
      <c r="I9340" s="16" t="s">
        <v>25293</v>
      </c>
      <c r="J9340" s="16"/>
      <c r="K9340" s="16"/>
      <c r="L9340" s="16" t="s">
        <v>27546</v>
      </c>
      <c r="M9340" s="16" t="s">
        <v>27644</v>
      </c>
      <c r="N9340" s="16" t="s">
        <v>27747</v>
      </c>
      <c r="O9340" s="16">
        <v>9922221</v>
      </c>
      <c r="P9340" s="16">
        <v>35</v>
      </c>
      <c r="Q9340" s="16" t="s">
        <v>33287</v>
      </c>
      <c r="R9340" s="16" t="s">
        <v>38475</v>
      </c>
      <c r="S9340" s="17" t="s">
        <v>44124</v>
      </c>
      <c r="T9340" s="16" t="s">
        <v>52313</v>
      </c>
      <c r="U9340" s="16" t="s">
        <v>52343</v>
      </c>
      <c r="V9340" s="16" t="s">
        <v>61249</v>
      </c>
      <c r="W9340" s="16" t="s">
        <v>70608</v>
      </c>
      <c r="X9340" s="16" t="s">
        <v>70343</v>
      </c>
      <c r="Y9340" s="16" t="s">
        <v>75312</v>
      </c>
      <c r="Z9340" s="16" t="s">
        <v>75341</v>
      </c>
      <c r="AA9340" s="16" t="s">
        <v>63549</v>
      </c>
      <c r="AB9340" s="16" t="s">
        <v>66089</v>
      </c>
      <c r="AC9340" s="16" t="s">
        <v>75436</v>
      </c>
      <c r="AD9340" s="16" t="s">
        <v>75510</v>
      </c>
      <c r="AE9340" s="16" t="s">
        <v>79437</v>
      </c>
      <c r="AF9340" s="16" t="b">
        <v>1</v>
      </c>
      <c r="AG9340" s="16">
        <v>3699</v>
      </c>
      <c r="AH9340" t="s">
        <v>83276</v>
      </c>
      <c r="AJ9340" s="16"/>
      <c r="AK9340" s="16"/>
      <c r="AL9340" s="16"/>
      <c r="AM9340" s="16"/>
      <c r="AN9340" s="16"/>
    </row>
    <row r="9341" spans="4:40" x14ac:dyDescent="0.25">
      <c r="D9341">
        <v>9338</v>
      </c>
      <c r="E9341" s="11">
        <v>0</v>
      </c>
      <c r="F9341" s="12"/>
      <c r="G9341" s="13"/>
      <c r="H9341" s="13" t="s">
        <v>17484</v>
      </c>
      <c r="I9341" s="13"/>
      <c r="J9341" s="13"/>
      <c r="K9341" s="13" t="s">
        <v>27538</v>
      </c>
      <c r="L9341" s="13" t="s">
        <v>27547</v>
      </c>
      <c r="M9341" s="13" t="s">
        <v>27658</v>
      </c>
      <c r="N9341" s="13" t="s">
        <v>27751</v>
      </c>
      <c r="O9341" s="13"/>
      <c r="P9341" s="13">
        <v>604</v>
      </c>
      <c r="Q9341" s="13" t="s">
        <v>33288</v>
      </c>
      <c r="R9341" s="13" t="s">
        <v>38476</v>
      </c>
      <c r="S9341" s="14" t="s">
        <v>44125</v>
      </c>
      <c r="T9341" s="13" t="s">
        <v>52314</v>
      </c>
      <c r="U9341" s="13" t="s">
        <v>52347</v>
      </c>
      <c r="V9341" s="13" t="s">
        <v>61250</v>
      </c>
      <c r="W9341" s="13" t="s">
        <v>70609</v>
      </c>
      <c r="X9341" s="13"/>
      <c r="Y9341" s="13"/>
      <c r="Z9341" s="13"/>
      <c r="AA9341" s="13"/>
      <c r="AB9341" s="13"/>
      <c r="AC9341" s="13" t="s">
        <v>75437</v>
      </c>
      <c r="AD9341" s="13" t="s">
        <v>75449</v>
      </c>
      <c r="AE9341" s="13" t="s">
        <v>75449</v>
      </c>
      <c r="AF9341" s="13" t="b">
        <v>0</v>
      </c>
      <c r="AG9341" s="13">
        <v>7372</v>
      </c>
      <c r="AH9341" t="s">
        <v>85185</v>
      </c>
      <c r="AJ9341" s="13"/>
      <c r="AK9341" s="13"/>
      <c r="AL9341" s="13"/>
      <c r="AM9341" s="13"/>
      <c r="AN9341" s="13"/>
    </row>
    <row r="9342" spans="4:40" x14ac:dyDescent="0.25">
      <c r="D9342">
        <v>9339</v>
      </c>
      <c r="E9342" s="6">
        <v>0</v>
      </c>
      <c r="F9342" s="18" t="s">
        <v>8164</v>
      </c>
      <c r="G9342" s="16" t="s">
        <v>11370</v>
      </c>
      <c r="H9342" s="16" t="s">
        <v>17485</v>
      </c>
      <c r="I9342" s="16" t="s">
        <v>25294</v>
      </c>
      <c r="J9342" s="16"/>
      <c r="K9342" s="16"/>
      <c r="L9342" s="16" t="s">
        <v>27546</v>
      </c>
      <c r="M9342" s="16" t="s">
        <v>27690</v>
      </c>
      <c r="N9342" s="16" t="s">
        <v>27686</v>
      </c>
      <c r="O9342" s="16">
        <v>396601793</v>
      </c>
      <c r="P9342" s="16">
        <v>2977</v>
      </c>
      <c r="Q9342" s="16" t="s">
        <v>33289</v>
      </c>
      <c r="R9342" s="16" t="s">
        <v>38477</v>
      </c>
      <c r="S9342" s="17" t="s">
        <v>44126</v>
      </c>
      <c r="T9342" s="16" t="s">
        <v>52315</v>
      </c>
      <c r="U9342" s="16" t="s">
        <v>52336</v>
      </c>
      <c r="V9342" s="16" t="s">
        <v>61251</v>
      </c>
      <c r="W9342" s="16" t="s">
        <v>70610</v>
      </c>
      <c r="X9342" s="16" t="s">
        <v>70632</v>
      </c>
      <c r="Y9342" s="16" t="s">
        <v>75140</v>
      </c>
      <c r="Z9342" s="16" t="s">
        <v>75334</v>
      </c>
      <c r="AA9342" s="16" t="s">
        <v>63549</v>
      </c>
      <c r="AB9342" s="16" t="s">
        <v>66089</v>
      </c>
      <c r="AC9342" s="16" t="s">
        <v>75436</v>
      </c>
      <c r="AD9342" s="16" t="s">
        <v>75516</v>
      </c>
      <c r="AE9342" s="16" t="s">
        <v>79438</v>
      </c>
      <c r="AF9342" s="16" t="b">
        <v>1</v>
      </c>
      <c r="AG9342" s="16">
        <v>6211</v>
      </c>
      <c r="AH9342" t="s">
        <v>85186</v>
      </c>
      <c r="AJ9342" s="16"/>
      <c r="AK9342" s="16"/>
      <c r="AL9342" s="16"/>
      <c r="AM9342" s="16"/>
      <c r="AN9342" s="16"/>
    </row>
    <row r="9343" spans="4:40" x14ac:dyDescent="0.25">
      <c r="D9343">
        <v>9340</v>
      </c>
      <c r="E9343" s="11">
        <v>0</v>
      </c>
      <c r="F9343" s="19" t="s">
        <v>8165</v>
      </c>
      <c r="G9343" s="13" t="s">
        <v>8188</v>
      </c>
      <c r="H9343" s="13"/>
      <c r="I9343" s="13" t="s">
        <v>25295</v>
      </c>
      <c r="J9343" s="13"/>
      <c r="K9343" s="13"/>
      <c r="L9343" s="13" t="s">
        <v>27548</v>
      </c>
      <c r="M9343" s="13"/>
      <c r="N9343" s="13"/>
      <c r="O9343" s="13"/>
      <c r="P9343" s="13"/>
      <c r="Q9343" s="13" t="s">
        <v>27772</v>
      </c>
      <c r="R9343" s="13"/>
      <c r="S9343" s="13" t="s">
        <v>38499</v>
      </c>
      <c r="T9343" s="13" t="s">
        <v>52316</v>
      </c>
      <c r="U9343" s="13" t="s">
        <v>52341</v>
      </c>
      <c r="V9343" s="13" t="s">
        <v>61252</v>
      </c>
      <c r="W9343" s="13" t="s">
        <v>70611</v>
      </c>
      <c r="X9343" s="13" t="s">
        <v>65015</v>
      </c>
      <c r="Y9343" s="13" t="s">
        <v>70643</v>
      </c>
      <c r="Z9343" s="13" t="s">
        <v>75331</v>
      </c>
      <c r="AA9343" s="13" t="s">
        <v>75398</v>
      </c>
      <c r="AB9343" s="13"/>
      <c r="AC9343" s="13" t="s">
        <v>75436</v>
      </c>
      <c r="AD9343" s="13" t="s">
        <v>75449</v>
      </c>
      <c r="AE9343" s="13" t="s">
        <v>75449</v>
      </c>
      <c r="AF9343" s="13" t="b">
        <v>1</v>
      </c>
      <c r="AG9343" s="13"/>
      <c r="AH9343" t="s">
        <v>61252</v>
      </c>
      <c r="AI9343">
        <v>1</v>
      </c>
      <c r="AJ9343" s="13"/>
      <c r="AK9343" s="13"/>
      <c r="AL9343" s="13"/>
      <c r="AM9343" s="13"/>
      <c r="AN9343" s="13"/>
    </row>
    <row r="9344" spans="4:40" x14ac:dyDescent="0.25">
      <c r="D9344">
        <v>9341</v>
      </c>
      <c r="E9344" s="6">
        <v>0</v>
      </c>
      <c r="F9344" s="18" t="s">
        <v>8166</v>
      </c>
      <c r="G9344" s="16" t="s">
        <v>8897</v>
      </c>
      <c r="H9344" s="16"/>
      <c r="I9344" s="16" t="s">
        <v>25296</v>
      </c>
      <c r="J9344" s="16"/>
      <c r="K9344" s="16"/>
      <c r="L9344" s="16" t="s">
        <v>27550</v>
      </c>
      <c r="M9344" s="16" t="s">
        <v>27659</v>
      </c>
      <c r="N9344" s="16" t="s">
        <v>27752</v>
      </c>
      <c r="O9344" s="16">
        <v>1165409192</v>
      </c>
      <c r="P9344" s="16">
        <v>42</v>
      </c>
      <c r="Q9344" s="16" t="s">
        <v>33290</v>
      </c>
      <c r="R9344" s="16" t="s">
        <v>38478</v>
      </c>
      <c r="S9344" s="17" t="s">
        <v>44127</v>
      </c>
      <c r="T9344" s="16" t="s">
        <v>52317</v>
      </c>
      <c r="U9344" s="16" t="s">
        <v>52336</v>
      </c>
      <c r="V9344" s="16" t="s">
        <v>61253</v>
      </c>
      <c r="W9344" s="16" t="s">
        <v>70612</v>
      </c>
      <c r="X9344" s="16" t="s">
        <v>70632</v>
      </c>
      <c r="Y9344" s="16" t="s">
        <v>75313</v>
      </c>
      <c r="Z9344" s="16" t="s">
        <v>75362</v>
      </c>
      <c r="AA9344" s="16" t="s">
        <v>75399</v>
      </c>
      <c r="AB9344" s="16" t="s">
        <v>66089</v>
      </c>
      <c r="AC9344" s="16" t="s">
        <v>75436</v>
      </c>
      <c r="AD9344" s="16" t="s">
        <v>75507</v>
      </c>
      <c r="AE9344" s="16" t="s">
        <v>75449</v>
      </c>
      <c r="AF9344" s="16" t="b">
        <v>1</v>
      </c>
      <c r="AG9344" s="16"/>
      <c r="AH9344" t="s">
        <v>83277</v>
      </c>
      <c r="AJ9344" s="16"/>
      <c r="AK9344" s="16"/>
      <c r="AL9344" s="16"/>
      <c r="AM9344" s="16"/>
      <c r="AN9344" s="16"/>
    </row>
    <row r="9345" spans="4:40" x14ac:dyDescent="0.25">
      <c r="D9345">
        <v>9342</v>
      </c>
      <c r="E9345" s="11">
        <v>0</v>
      </c>
      <c r="F9345" s="19" t="s">
        <v>8167</v>
      </c>
      <c r="G9345" s="13" t="s">
        <v>11521</v>
      </c>
      <c r="H9345" s="13" t="s">
        <v>17486</v>
      </c>
      <c r="I9345" s="13" t="s">
        <v>25297</v>
      </c>
      <c r="J9345" s="13"/>
      <c r="K9345" s="13" t="s">
        <v>27539</v>
      </c>
      <c r="L9345" s="13" t="s">
        <v>27546</v>
      </c>
      <c r="M9345" s="13" t="s">
        <v>27676</v>
      </c>
      <c r="N9345" s="13" t="s">
        <v>27700</v>
      </c>
      <c r="O9345" s="13">
        <v>2634464315</v>
      </c>
      <c r="P9345" s="13">
        <v>1303</v>
      </c>
      <c r="Q9345" s="13" t="s">
        <v>33291</v>
      </c>
      <c r="R9345" s="13" t="s">
        <v>38479</v>
      </c>
      <c r="S9345" s="14" t="s">
        <v>44128</v>
      </c>
      <c r="T9345" s="13" t="s">
        <v>52318</v>
      </c>
      <c r="U9345" s="13" t="s">
        <v>52336</v>
      </c>
      <c r="V9345" s="13" t="s">
        <v>61254</v>
      </c>
      <c r="W9345" s="13" t="s">
        <v>70613</v>
      </c>
      <c r="X9345" s="13" t="s">
        <v>70632</v>
      </c>
      <c r="Y9345" s="13" t="s">
        <v>75314</v>
      </c>
      <c r="Z9345" s="13" t="s">
        <v>75348</v>
      </c>
      <c r="AA9345" s="13" t="s">
        <v>63549</v>
      </c>
      <c r="AB9345" s="13" t="s">
        <v>66089</v>
      </c>
      <c r="AC9345" s="13" t="s">
        <v>75436</v>
      </c>
      <c r="AD9345" s="13" t="s">
        <v>75493</v>
      </c>
      <c r="AE9345" s="13" t="s">
        <v>79439</v>
      </c>
      <c r="AF9345" s="13" t="b">
        <v>1</v>
      </c>
      <c r="AG9345" s="13">
        <v>3511</v>
      </c>
      <c r="AH9345" t="s">
        <v>83278</v>
      </c>
      <c r="AJ9345" s="13"/>
      <c r="AK9345" s="13"/>
      <c r="AL9345" s="13"/>
      <c r="AM9345" s="13"/>
      <c r="AN9345" s="13"/>
    </row>
    <row r="9346" spans="4:40" x14ac:dyDescent="0.25">
      <c r="D9346">
        <v>9343</v>
      </c>
      <c r="E9346" s="6">
        <v>0</v>
      </c>
      <c r="F9346" s="18" t="s">
        <v>8168</v>
      </c>
      <c r="G9346" s="16" t="s">
        <v>11373</v>
      </c>
      <c r="H9346" s="16" t="s">
        <v>17487</v>
      </c>
      <c r="I9346" s="16" t="s">
        <v>25298</v>
      </c>
      <c r="J9346" s="16"/>
      <c r="K9346" s="16" t="s">
        <v>27540</v>
      </c>
      <c r="L9346" s="16" t="s">
        <v>27592</v>
      </c>
      <c r="M9346" s="16" t="s">
        <v>27641</v>
      </c>
      <c r="N9346" s="16" t="s">
        <v>27641</v>
      </c>
      <c r="O9346" s="16">
        <v>44103553342</v>
      </c>
      <c r="P9346" s="16">
        <v>149031</v>
      </c>
      <c r="Q9346" s="16" t="s">
        <v>33292</v>
      </c>
      <c r="R9346" s="16" t="s">
        <v>38480</v>
      </c>
      <c r="S9346" s="17" t="s">
        <v>44129</v>
      </c>
      <c r="T9346" s="16" t="s">
        <v>52319</v>
      </c>
      <c r="U9346" s="16" t="s">
        <v>52336</v>
      </c>
      <c r="V9346" s="16" t="s">
        <v>61255</v>
      </c>
      <c r="W9346" s="16" t="s">
        <v>70614</v>
      </c>
      <c r="X9346" s="16" t="s">
        <v>70632</v>
      </c>
      <c r="Y9346" s="16" t="s">
        <v>75315</v>
      </c>
      <c r="Z9346" s="16"/>
      <c r="AA9346" s="16" t="s">
        <v>67573</v>
      </c>
      <c r="AB9346" s="16" t="s">
        <v>66089</v>
      </c>
      <c r="AC9346" s="16" t="s">
        <v>75436</v>
      </c>
      <c r="AD9346" s="16" t="s">
        <v>75457</v>
      </c>
      <c r="AE9346" s="16" t="s">
        <v>79440</v>
      </c>
      <c r="AF9346" s="16" t="b">
        <v>1</v>
      </c>
      <c r="AG9346" s="16"/>
      <c r="AH9346" t="s">
        <v>61255</v>
      </c>
      <c r="AJ9346" s="16"/>
      <c r="AK9346" s="16"/>
      <c r="AL9346" s="16"/>
      <c r="AM9346" s="16"/>
      <c r="AN9346" s="16"/>
    </row>
    <row r="9347" spans="4:40" x14ac:dyDescent="0.25">
      <c r="D9347">
        <v>9344</v>
      </c>
      <c r="E9347" s="11">
        <v>0</v>
      </c>
      <c r="F9347" s="19" t="s">
        <v>8169</v>
      </c>
      <c r="G9347" s="13" t="s">
        <v>11522</v>
      </c>
      <c r="H9347" s="13" t="s">
        <v>17488</v>
      </c>
      <c r="I9347" s="13" t="s">
        <v>25299</v>
      </c>
      <c r="J9347" s="13"/>
      <c r="K9347" s="13"/>
      <c r="L9347" s="13" t="s">
        <v>27546</v>
      </c>
      <c r="M9347" s="13" t="s">
        <v>27641</v>
      </c>
      <c r="N9347" s="13" t="s">
        <v>27641</v>
      </c>
      <c r="O9347" s="13">
        <v>755333000</v>
      </c>
      <c r="P9347" s="13">
        <v>758</v>
      </c>
      <c r="Q9347" s="13" t="s">
        <v>33293</v>
      </c>
      <c r="R9347" s="13" t="s">
        <v>38481</v>
      </c>
      <c r="S9347" s="14" t="s">
        <v>44130</v>
      </c>
      <c r="T9347" s="13" t="s">
        <v>52320</v>
      </c>
      <c r="U9347" s="13" t="s">
        <v>52340</v>
      </c>
      <c r="V9347" s="13" t="s">
        <v>61256</v>
      </c>
      <c r="W9347" s="13" t="s">
        <v>70615</v>
      </c>
      <c r="X9347" s="13" t="s">
        <v>70214</v>
      </c>
      <c r="Y9347" s="13" t="s">
        <v>75316</v>
      </c>
      <c r="Z9347" s="13" t="s">
        <v>75341</v>
      </c>
      <c r="AA9347" s="13" t="s">
        <v>63549</v>
      </c>
      <c r="AB9347" s="13" t="s">
        <v>66089</v>
      </c>
      <c r="AC9347" s="13" t="s">
        <v>75436</v>
      </c>
      <c r="AD9347" s="13" t="s">
        <v>75457</v>
      </c>
      <c r="AE9347" s="13" t="s">
        <v>79441</v>
      </c>
      <c r="AF9347" s="13" t="b">
        <v>1</v>
      </c>
      <c r="AG9347" s="13">
        <v>4899</v>
      </c>
      <c r="AH9347" t="s">
        <v>83279</v>
      </c>
      <c r="AJ9347" s="13"/>
      <c r="AK9347" s="13"/>
      <c r="AL9347" s="13"/>
      <c r="AM9347" s="13"/>
      <c r="AN9347" s="13"/>
    </row>
    <row r="9348" spans="4:40" x14ac:dyDescent="0.25">
      <c r="D9348">
        <v>9345</v>
      </c>
      <c r="E9348" s="6">
        <v>0</v>
      </c>
      <c r="F9348" s="18" t="s">
        <v>8170</v>
      </c>
      <c r="G9348" s="16" t="s">
        <v>8199</v>
      </c>
      <c r="H9348" s="16" t="s">
        <v>17489</v>
      </c>
      <c r="I9348" s="16" t="s">
        <v>25300</v>
      </c>
      <c r="J9348" s="16"/>
      <c r="K9348" s="16"/>
      <c r="L9348" s="16" t="s">
        <v>27551</v>
      </c>
      <c r="M9348" s="16" t="s">
        <v>27635</v>
      </c>
      <c r="N9348" s="16" t="s">
        <v>27751</v>
      </c>
      <c r="O9348" s="16">
        <v>2613708000</v>
      </c>
      <c r="P9348" s="16">
        <v>2634</v>
      </c>
      <c r="Q9348" s="16" t="s">
        <v>33294</v>
      </c>
      <c r="R9348" s="16" t="s">
        <v>38482</v>
      </c>
      <c r="S9348" s="17" t="s">
        <v>44131</v>
      </c>
      <c r="T9348" s="16" t="s">
        <v>52321</v>
      </c>
      <c r="U9348" s="16" t="s">
        <v>52340</v>
      </c>
      <c r="V9348" s="16" t="s">
        <v>61257</v>
      </c>
      <c r="W9348" s="16" t="s">
        <v>70616</v>
      </c>
      <c r="X9348" s="16" t="s">
        <v>70214</v>
      </c>
      <c r="Y9348" s="16" t="s">
        <v>75317</v>
      </c>
      <c r="Z9348" s="16"/>
      <c r="AA9348" s="16" t="s">
        <v>68846</v>
      </c>
      <c r="AB9348" s="16" t="s">
        <v>66089</v>
      </c>
      <c r="AC9348" s="16" t="s">
        <v>75436</v>
      </c>
      <c r="AD9348" s="16" t="s">
        <v>75532</v>
      </c>
      <c r="AE9348" s="16" t="s">
        <v>79442</v>
      </c>
      <c r="AF9348" s="16" t="b">
        <v>1</v>
      </c>
      <c r="AG9348" s="16"/>
      <c r="AH9348" t="s">
        <v>83280</v>
      </c>
      <c r="AJ9348" s="16"/>
      <c r="AK9348" s="16"/>
      <c r="AL9348" s="16"/>
      <c r="AM9348" s="16"/>
      <c r="AN9348" s="16"/>
    </row>
    <row r="9349" spans="4:40" x14ac:dyDescent="0.25">
      <c r="D9349">
        <v>9346</v>
      </c>
      <c r="E9349" s="11">
        <v>0</v>
      </c>
      <c r="F9349" s="19" t="s">
        <v>8171</v>
      </c>
      <c r="G9349" s="13" t="s">
        <v>11523</v>
      </c>
      <c r="H9349" s="13" t="s">
        <v>17490</v>
      </c>
      <c r="I9349" s="13" t="s">
        <v>25301</v>
      </c>
      <c r="J9349" s="13"/>
      <c r="K9349" s="13"/>
      <c r="L9349" s="13" t="s">
        <v>27546</v>
      </c>
      <c r="M9349" s="13" t="s">
        <v>27647</v>
      </c>
      <c r="N9349" s="13" t="s">
        <v>27672</v>
      </c>
      <c r="O9349" s="13">
        <v>344469026</v>
      </c>
      <c r="P9349" s="13"/>
      <c r="Q9349" s="13" t="s">
        <v>33295</v>
      </c>
      <c r="R9349" s="13" t="s">
        <v>38483</v>
      </c>
      <c r="S9349" s="14" t="s">
        <v>44132</v>
      </c>
      <c r="T9349" s="13" t="s">
        <v>52322</v>
      </c>
      <c r="U9349" s="13" t="s">
        <v>52336</v>
      </c>
      <c r="V9349" s="13" t="s">
        <v>61258</v>
      </c>
      <c r="W9349" s="13" t="s">
        <v>70617</v>
      </c>
      <c r="X9349" s="13" t="s">
        <v>70632</v>
      </c>
      <c r="Y9349" s="13" t="s">
        <v>75318</v>
      </c>
      <c r="Z9349" s="13" t="s">
        <v>67415</v>
      </c>
      <c r="AA9349" s="13" t="s">
        <v>63549</v>
      </c>
      <c r="AB9349" s="13" t="s">
        <v>66089</v>
      </c>
      <c r="AC9349" s="13" t="s">
        <v>75436</v>
      </c>
      <c r="AD9349" s="13" t="s">
        <v>75463</v>
      </c>
      <c r="AE9349" s="13" t="s">
        <v>79443</v>
      </c>
      <c r="AF9349" s="13" t="b">
        <v>1</v>
      </c>
      <c r="AG9349" s="13">
        <v>6798</v>
      </c>
      <c r="AH9349" t="s">
        <v>83281</v>
      </c>
      <c r="AJ9349" s="13"/>
      <c r="AK9349" s="13"/>
      <c r="AL9349" s="13"/>
      <c r="AM9349" s="13"/>
      <c r="AN9349" s="13"/>
    </row>
    <row r="9350" spans="4:40" x14ac:dyDescent="0.25">
      <c r="D9350">
        <v>9347</v>
      </c>
      <c r="E9350" s="6">
        <v>0</v>
      </c>
      <c r="F9350" s="18" t="s">
        <v>8172</v>
      </c>
      <c r="G9350" s="16" t="s">
        <v>8186</v>
      </c>
      <c r="H9350" s="16" t="s">
        <v>17491</v>
      </c>
      <c r="I9350" s="16" t="s">
        <v>25302</v>
      </c>
      <c r="J9350" s="16"/>
      <c r="K9350" s="16"/>
      <c r="L9350" s="16" t="s">
        <v>27546</v>
      </c>
      <c r="M9350" s="16" t="s">
        <v>27642</v>
      </c>
      <c r="N9350" s="16" t="s">
        <v>27751</v>
      </c>
      <c r="O9350" s="16">
        <v>191818749838</v>
      </c>
      <c r="P9350" s="16">
        <v>137000</v>
      </c>
      <c r="Q9350" s="16" t="s">
        <v>33296</v>
      </c>
      <c r="R9350" s="16" t="s">
        <v>38484</v>
      </c>
      <c r="S9350" s="17" t="s">
        <v>44133</v>
      </c>
      <c r="T9350" s="16" t="s">
        <v>52323</v>
      </c>
      <c r="U9350" s="16" t="s">
        <v>52336</v>
      </c>
      <c r="V9350" s="16" t="s">
        <v>61259</v>
      </c>
      <c r="W9350" s="16" t="s">
        <v>70618</v>
      </c>
      <c r="X9350" s="16" t="s">
        <v>70632</v>
      </c>
      <c r="Y9350" s="16" t="s">
        <v>75319</v>
      </c>
      <c r="Z9350" s="16" t="s">
        <v>65471</v>
      </c>
      <c r="AA9350" s="16" t="s">
        <v>63549</v>
      </c>
      <c r="AB9350" s="16" t="s">
        <v>66089</v>
      </c>
      <c r="AC9350" s="16" t="s">
        <v>75436</v>
      </c>
      <c r="AD9350" s="16" t="s">
        <v>75474</v>
      </c>
      <c r="AE9350" s="16" t="s">
        <v>79444</v>
      </c>
      <c r="AF9350" s="16" t="b">
        <v>1</v>
      </c>
      <c r="AG9350" s="16">
        <v>7372</v>
      </c>
      <c r="AH9350" t="s">
        <v>83282</v>
      </c>
      <c r="AJ9350" s="16"/>
      <c r="AK9350" s="16"/>
      <c r="AL9350" s="16"/>
      <c r="AM9350" s="16"/>
      <c r="AN9350" s="16"/>
    </row>
    <row r="9351" spans="4:40" x14ac:dyDescent="0.25">
      <c r="D9351">
        <v>9348</v>
      </c>
      <c r="E9351" s="11">
        <v>0</v>
      </c>
      <c r="F9351" s="19" t="s">
        <v>8173</v>
      </c>
      <c r="G9351" s="13" t="s">
        <v>8978</v>
      </c>
      <c r="H9351" s="13"/>
      <c r="I9351" s="13" t="s">
        <v>25303</v>
      </c>
      <c r="J9351" s="13"/>
      <c r="K9351" s="13"/>
      <c r="L9351" s="13" t="s">
        <v>27548</v>
      </c>
      <c r="M9351" s="13"/>
      <c r="N9351" s="13"/>
      <c r="O9351" s="13"/>
      <c r="P9351" s="13"/>
      <c r="Q9351" s="13" t="s">
        <v>28514</v>
      </c>
      <c r="R9351" s="13"/>
      <c r="S9351" s="13" t="s">
        <v>39252</v>
      </c>
      <c r="T9351" s="13" t="s">
        <v>46341</v>
      </c>
      <c r="U9351" s="13" t="s">
        <v>52344</v>
      </c>
      <c r="V9351" s="13" t="s">
        <v>61260</v>
      </c>
      <c r="W9351" s="13" t="s">
        <v>70619</v>
      </c>
      <c r="X9351" s="13" t="s">
        <v>70633</v>
      </c>
      <c r="Y9351" s="13" t="s">
        <v>71291</v>
      </c>
      <c r="Z9351" s="13" t="s">
        <v>75365</v>
      </c>
      <c r="AA9351" s="13" t="s">
        <v>75398</v>
      </c>
      <c r="AB9351" s="13"/>
      <c r="AC9351" s="13" t="s">
        <v>75436</v>
      </c>
      <c r="AD9351" s="13" t="s">
        <v>75449</v>
      </c>
      <c r="AE9351" s="13" t="s">
        <v>75449</v>
      </c>
      <c r="AF9351" s="13" t="b">
        <v>1</v>
      </c>
      <c r="AG9351" s="13"/>
      <c r="AH9351" t="s">
        <v>61260</v>
      </c>
      <c r="AI9351">
        <v>1</v>
      </c>
      <c r="AJ9351" s="13"/>
      <c r="AK9351" s="13"/>
      <c r="AL9351" s="13"/>
      <c r="AM9351" s="13"/>
      <c r="AN9351" s="13"/>
    </row>
    <row r="9352" spans="4:40" x14ac:dyDescent="0.25">
      <c r="D9352">
        <v>9349</v>
      </c>
      <c r="E9352" s="6">
        <v>0</v>
      </c>
      <c r="F9352" s="18" t="s">
        <v>8174</v>
      </c>
      <c r="G9352" s="16" t="s">
        <v>8264</v>
      </c>
      <c r="H9352" s="16" t="s">
        <v>17492</v>
      </c>
      <c r="I9352" s="16" t="s">
        <v>25304</v>
      </c>
      <c r="J9352" s="16"/>
      <c r="K9352" s="16"/>
      <c r="L9352" s="16" t="s">
        <v>27546</v>
      </c>
      <c r="M9352" s="16" t="s">
        <v>27699</v>
      </c>
      <c r="N9352" s="16" t="s">
        <v>27686</v>
      </c>
      <c r="O9352" s="16">
        <v>6670253373</v>
      </c>
      <c r="P9352" s="16">
        <v>8700</v>
      </c>
      <c r="Q9352" s="16" t="s">
        <v>33297</v>
      </c>
      <c r="R9352" s="16" t="s">
        <v>38485</v>
      </c>
      <c r="S9352" s="17" t="s">
        <v>44134</v>
      </c>
      <c r="T9352" s="16" t="s">
        <v>52324</v>
      </c>
      <c r="U9352" s="16" t="s">
        <v>52336</v>
      </c>
      <c r="V9352" s="16" t="s">
        <v>61261</v>
      </c>
      <c r="W9352" s="16" t="s">
        <v>70620</v>
      </c>
      <c r="X9352" s="16" t="s">
        <v>70632</v>
      </c>
      <c r="Y9352" s="16" t="s">
        <v>75320</v>
      </c>
      <c r="Z9352" s="16" t="s">
        <v>68667</v>
      </c>
      <c r="AA9352" s="16" t="s">
        <v>63549</v>
      </c>
      <c r="AB9352" s="16" t="s">
        <v>66089</v>
      </c>
      <c r="AC9352" s="16" t="s">
        <v>75436</v>
      </c>
      <c r="AD9352" s="16" t="s">
        <v>75579</v>
      </c>
      <c r="AE9352" s="16" t="s">
        <v>79445</v>
      </c>
      <c r="AF9352" s="16" t="b">
        <v>1</v>
      </c>
      <c r="AG9352" s="16">
        <v>6361</v>
      </c>
      <c r="AH9352" t="s">
        <v>83283</v>
      </c>
      <c r="AJ9352" s="16"/>
      <c r="AK9352" s="16"/>
      <c r="AL9352" s="16"/>
      <c r="AM9352" s="16"/>
      <c r="AN9352" s="16"/>
    </row>
    <row r="9353" spans="4:40" x14ac:dyDescent="0.25">
      <c r="D9353">
        <v>9350</v>
      </c>
      <c r="E9353" s="11">
        <v>0</v>
      </c>
      <c r="F9353" s="19" t="s">
        <v>8175</v>
      </c>
      <c r="G9353" s="13" t="s">
        <v>10116</v>
      </c>
      <c r="H9353" s="13" t="s">
        <v>17493</v>
      </c>
      <c r="I9353" s="13" t="s">
        <v>25305</v>
      </c>
      <c r="J9353" s="13"/>
      <c r="K9353" s="13" t="s">
        <v>27541</v>
      </c>
      <c r="L9353" s="13" t="s">
        <v>27552</v>
      </c>
      <c r="M9353" s="13" t="s">
        <v>27679</v>
      </c>
      <c r="N9353" s="13" t="s">
        <v>27660</v>
      </c>
      <c r="O9353" s="13">
        <v>2597783649</v>
      </c>
      <c r="P9353" s="13">
        <v>1160</v>
      </c>
      <c r="Q9353" s="13" t="s">
        <v>33298</v>
      </c>
      <c r="R9353" s="13" t="s">
        <v>38486</v>
      </c>
      <c r="S9353" s="14" t="s">
        <v>44135</v>
      </c>
      <c r="T9353" s="13" t="s">
        <v>52325</v>
      </c>
      <c r="U9353" s="13" t="s">
        <v>52340</v>
      </c>
      <c r="V9353" s="13" t="s">
        <v>61262</v>
      </c>
      <c r="W9353" s="13" t="s">
        <v>70621</v>
      </c>
      <c r="X9353" s="13" t="s">
        <v>70214</v>
      </c>
      <c r="Y9353" s="13" t="s">
        <v>75321</v>
      </c>
      <c r="Z9353" s="13"/>
      <c r="AA9353" s="13" t="s">
        <v>75400</v>
      </c>
      <c r="AB9353" s="13" t="s">
        <v>66089</v>
      </c>
      <c r="AC9353" s="13" t="s">
        <v>75436</v>
      </c>
      <c r="AD9353" s="13" t="s">
        <v>75497</v>
      </c>
      <c r="AE9353" s="13" t="s">
        <v>79446</v>
      </c>
      <c r="AF9353" s="13" t="b">
        <v>1</v>
      </c>
      <c r="AG9353" s="13">
        <v>1311</v>
      </c>
      <c r="AH9353" t="s">
        <v>83284</v>
      </c>
      <c r="AJ9353" s="13"/>
      <c r="AK9353" s="13"/>
      <c r="AL9353" s="13"/>
      <c r="AM9353" s="13"/>
      <c r="AN9353" s="13"/>
    </row>
    <row r="9354" spans="4:40" x14ac:dyDescent="0.25">
      <c r="D9354">
        <v>9351</v>
      </c>
      <c r="E9354" s="6">
        <v>0</v>
      </c>
      <c r="F9354" s="18" t="s">
        <v>8176</v>
      </c>
      <c r="G9354" s="16" t="s">
        <v>11524</v>
      </c>
      <c r="H9354" s="16" t="s">
        <v>17494</v>
      </c>
      <c r="I9354" s="16" t="s">
        <v>25306</v>
      </c>
      <c r="J9354" s="16"/>
      <c r="K9354" s="16"/>
      <c r="L9354" s="16" t="s">
        <v>27546</v>
      </c>
      <c r="M9354" s="16" t="s">
        <v>27646</v>
      </c>
      <c r="N9354" s="16" t="s">
        <v>27686</v>
      </c>
      <c r="O9354" s="16">
        <v>695132047</v>
      </c>
      <c r="P9354" s="16">
        <v>250</v>
      </c>
      <c r="Q9354" s="16" t="s">
        <v>33299</v>
      </c>
      <c r="R9354" s="16" t="s">
        <v>38487</v>
      </c>
      <c r="S9354" s="17" t="s">
        <v>44136</v>
      </c>
      <c r="T9354" s="16" t="s">
        <v>52326</v>
      </c>
      <c r="U9354" s="16" t="s">
        <v>52340</v>
      </c>
      <c r="V9354" s="16" t="s">
        <v>61263</v>
      </c>
      <c r="W9354" s="16" t="s">
        <v>70622</v>
      </c>
      <c r="X9354" s="16" t="s">
        <v>70214</v>
      </c>
      <c r="Y9354" s="16" t="s">
        <v>75322</v>
      </c>
      <c r="Z9354" s="16" t="s">
        <v>75341</v>
      </c>
      <c r="AA9354" s="16" t="s">
        <v>63549</v>
      </c>
      <c r="AB9354" s="16" t="s">
        <v>66089</v>
      </c>
      <c r="AC9354" s="16" t="s">
        <v>75436</v>
      </c>
      <c r="AD9354" s="16" t="s">
        <v>75462</v>
      </c>
      <c r="AE9354" s="16" t="s">
        <v>79447</v>
      </c>
      <c r="AF9354" s="16" t="b">
        <v>1</v>
      </c>
      <c r="AG9354" s="16">
        <v>6022</v>
      </c>
      <c r="AH9354" t="s">
        <v>83285</v>
      </c>
      <c r="AJ9354" s="16"/>
      <c r="AK9354" s="16"/>
      <c r="AL9354" s="16"/>
      <c r="AM9354" s="16"/>
      <c r="AN9354" s="16"/>
    </row>
    <row r="9355" spans="4:40" x14ac:dyDescent="0.25">
      <c r="D9355">
        <v>9352</v>
      </c>
      <c r="E9355" s="11">
        <v>0</v>
      </c>
      <c r="F9355" s="19" t="s">
        <v>8177</v>
      </c>
      <c r="G9355" s="13" t="s">
        <v>11525</v>
      </c>
      <c r="H9355" s="13" t="s">
        <v>17495</v>
      </c>
      <c r="I9355" s="13" t="s">
        <v>25307</v>
      </c>
      <c r="J9355" s="13"/>
      <c r="K9355" s="13" t="s">
        <v>27542</v>
      </c>
      <c r="L9355" s="13" t="s">
        <v>27546</v>
      </c>
      <c r="M9355" s="13" t="s">
        <v>27639</v>
      </c>
      <c r="N9355" s="13" t="s">
        <v>27753</v>
      </c>
      <c r="O9355" s="13">
        <v>27716104408</v>
      </c>
      <c r="P9355" s="13">
        <v>75289</v>
      </c>
      <c r="Q9355" s="13" t="s">
        <v>33300</v>
      </c>
      <c r="R9355" s="13" t="s">
        <v>38488</v>
      </c>
      <c r="S9355" s="14" t="s">
        <v>44137</v>
      </c>
      <c r="T9355" s="13" t="s">
        <v>52327</v>
      </c>
      <c r="U9355" s="13" t="s">
        <v>52340</v>
      </c>
      <c r="V9355" s="13" t="s">
        <v>61264</v>
      </c>
      <c r="W9355" s="13" t="s">
        <v>70623</v>
      </c>
      <c r="X9355" s="13" t="s">
        <v>70214</v>
      </c>
      <c r="Y9355" s="13" t="s">
        <v>75323</v>
      </c>
      <c r="Z9355" s="13" t="s">
        <v>69886</v>
      </c>
      <c r="AA9355" s="13" t="s">
        <v>63549</v>
      </c>
      <c r="AB9355" s="13" t="s">
        <v>66089</v>
      </c>
      <c r="AC9355" s="13" t="s">
        <v>75436</v>
      </c>
      <c r="AD9355" s="13" t="s">
        <v>75455</v>
      </c>
      <c r="AE9355" s="13" t="s">
        <v>79448</v>
      </c>
      <c r="AF9355" s="13" t="b">
        <v>1</v>
      </c>
      <c r="AG9355" s="13">
        <v>5531</v>
      </c>
      <c r="AH9355" t="s">
        <v>83286</v>
      </c>
      <c r="AJ9355" s="13"/>
      <c r="AK9355" s="13"/>
      <c r="AL9355" s="13"/>
      <c r="AM9355" s="13"/>
      <c r="AN9355" s="13"/>
    </row>
    <row r="9356" spans="4:40" x14ac:dyDescent="0.25">
      <c r="D9356">
        <v>9353</v>
      </c>
      <c r="E9356" s="6">
        <v>0</v>
      </c>
      <c r="F9356" s="18" t="s">
        <v>8178</v>
      </c>
      <c r="G9356" s="16" t="s">
        <v>11373</v>
      </c>
      <c r="H9356" s="16" t="s">
        <v>17496</v>
      </c>
      <c r="I9356" s="16" t="s">
        <v>25308</v>
      </c>
      <c r="J9356" s="16"/>
      <c r="K9356" s="16"/>
      <c r="L9356" s="16" t="s">
        <v>27546</v>
      </c>
      <c r="M9356" s="16" t="s">
        <v>27647</v>
      </c>
      <c r="N9356" s="16" t="s">
        <v>27672</v>
      </c>
      <c r="O9356" s="16">
        <v>168283130</v>
      </c>
      <c r="P9356" s="16">
        <v>3</v>
      </c>
      <c r="Q9356" s="16" t="s">
        <v>33301</v>
      </c>
      <c r="R9356" s="16" t="s">
        <v>38489</v>
      </c>
      <c r="S9356" s="17" t="s">
        <v>44138</v>
      </c>
      <c r="T9356" s="16" t="s">
        <v>52328</v>
      </c>
      <c r="U9356" s="16" t="s">
        <v>52350</v>
      </c>
      <c r="V9356" s="16" t="s">
        <v>61265</v>
      </c>
      <c r="W9356" s="16" t="s">
        <v>70624</v>
      </c>
      <c r="X9356" s="16" t="s">
        <v>64670</v>
      </c>
      <c r="Y9356" s="16" t="s">
        <v>75324</v>
      </c>
      <c r="Z9356" s="16" t="s">
        <v>65471</v>
      </c>
      <c r="AA9356" s="16" t="s">
        <v>63549</v>
      </c>
      <c r="AB9356" s="16" t="s">
        <v>66089</v>
      </c>
      <c r="AC9356" s="16" t="s">
        <v>75436</v>
      </c>
      <c r="AD9356" s="16" t="s">
        <v>75490</v>
      </c>
      <c r="AE9356" s="16" t="s">
        <v>79449</v>
      </c>
      <c r="AF9356" s="16" t="b">
        <v>1</v>
      </c>
      <c r="AG9356" s="16">
        <v>6798</v>
      </c>
      <c r="AH9356" t="s">
        <v>83287</v>
      </c>
      <c r="AJ9356" s="16"/>
      <c r="AK9356" s="16"/>
      <c r="AL9356" s="16"/>
      <c r="AM9356" s="16"/>
      <c r="AN9356" s="16"/>
    </row>
    <row r="9357" spans="4:40" x14ac:dyDescent="0.25">
      <c r="D9357">
        <v>9354</v>
      </c>
      <c r="E9357" s="11">
        <v>0</v>
      </c>
      <c r="F9357" s="19" t="s">
        <v>8179</v>
      </c>
      <c r="G9357" s="13" t="s">
        <v>8423</v>
      </c>
      <c r="H9357" s="13" t="s">
        <v>17497</v>
      </c>
      <c r="I9357" s="13" t="s">
        <v>25309</v>
      </c>
      <c r="J9357" s="13"/>
      <c r="K9357" s="13"/>
      <c r="L9357" s="13" t="s">
        <v>27551</v>
      </c>
      <c r="M9357" s="13" t="s">
        <v>27643</v>
      </c>
      <c r="N9357" s="13" t="s">
        <v>27750</v>
      </c>
      <c r="O9357" s="13">
        <v>71013095</v>
      </c>
      <c r="P9357" s="13">
        <v>14</v>
      </c>
      <c r="Q9357" s="13" t="s">
        <v>33302</v>
      </c>
      <c r="R9357" s="13" t="s">
        <v>38490</v>
      </c>
      <c r="S9357" s="14" t="s">
        <v>44139</v>
      </c>
      <c r="T9357" s="13" t="s">
        <v>52329</v>
      </c>
      <c r="U9357" s="13" t="s">
        <v>52343</v>
      </c>
      <c r="V9357" s="13" t="s">
        <v>61266</v>
      </c>
      <c r="W9357" s="13" t="s">
        <v>70625</v>
      </c>
      <c r="X9357" s="13" t="s">
        <v>70343</v>
      </c>
      <c r="Y9357" s="13" t="s">
        <v>75325</v>
      </c>
      <c r="Z9357" s="13"/>
      <c r="AA9357" s="13" t="s">
        <v>68846</v>
      </c>
      <c r="AB9357" s="13" t="s">
        <v>66089</v>
      </c>
      <c r="AC9357" s="13" t="s">
        <v>75436</v>
      </c>
      <c r="AD9357" s="13" t="s">
        <v>75459</v>
      </c>
      <c r="AE9357" s="13" t="s">
        <v>79450</v>
      </c>
      <c r="AF9357" s="13" t="b">
        <v>1</v>
      </c>
      <c r="AG9357" s="13">
        <v>2834</v>
      </c>
      <c r="AH9357" t="s">
        <v>83288</v>
      </c>
      <c r="AJ9357" s="13"/>
      <c r="AK9357" s="13"/>
      <c r="AL9357" s="13"/>
      <c r="AM9357" s="13"/>
      <c r="AN9357" s="13"/>
    </row>
    <row r="9358" spans="4:40" x14ac:dyDescent="0.25">
      <c r="D9358">
        <v>9355</v>
      </c>
      <c r="E9358" s="6">
        <v>0</v>
      </c>
      <c r="F9358" s="18" t="s">
        <v>8180</v>
      </c>
      <c r="G9358" s="16" t="s">
        <v>9775</v>
      </c>
      <c r="H9358" s="16" t="s">
        <v>17498</v>
      </c>
      <c r="I9358" s="16" t="s">
        <v>25310</v>
      </c>
      <c r="J9358" s="16"/>
      <c r="K9358" s="16" t="s">
        <v>27543</v>
      </c>
      <c r="L9358" s="16" t="s">
        <v>27546</v>
      </c>
      <c r="M9358" s="16" t="s">
        <v>27703</v>
      </c>
      <c r="N9358" s="16" t="s">
        <v>27747</v>
      </c>
      <c r="O9358" s="16">
        <v>134694778</v>
      </c>
      <c r="P9358" s="16">
        <v>2625</v>
      </c>
      <c r="Q9358" s="16" t="s">
        <v>33303</v>
      </c>
      <c r="R9358" s="16" t="s">
        <v>38491</v>
      </c>
      <c r="S9358" s="17" t="s">
        <v>44140</v>
      </c>
      <c r="T9358" s="16" t="s">
        <v>52330</v>
      </c>
      <c r="U9358" s="16" t="s">
        <v>52336</v>
      </c>
      <c r="V9358" s="16" t="s">
        <v>61267</v>
      </c>
      <c r="W9358" s="16" t="s">
        <v>70626</v>
      </c>
      <c r="X9358" s="16" t="s">
        <v>70632</v>
      </c>
      <c r="Y9358" s="16" t="s">
        <v>75326</v>
      </c>
      <c r="Z9358" s="16" t="s">
        <v>63404</v>
      </c>
      <c r="AA9358" s="16" t="s">
        <v>63549</v>
      </c>
      <c r="AB9358" s="16" t="s">
        <v>66089</v>
      </c>
      <c r="AC9358" s="16" t="s">
        <v>75436</v>
      </c>
      <c r="AD9358" s="16" t="s">
        <v>75534</v>
      </c>
      <c r="AE9358" s="16" t="s">
        <v>79451</v>
      </c>
      <c r="AF9358" s="16" t="b">
        <v>1</v>
      </c>
      <c r="AG9358" s="16">
        <v>1629</v>
      </c>
      <c r="AH9358" t="s">
        <v>83289</v>
      </c>
      <c r="AJ9358" s="16"/>
      <c r="AK9358" s="16"/>
      <c r="AL9358" s="16"/>
      <c r="AM9358" s="16"/>
      <c r="AN9358" s="16"/>
    </row>
    <row r="9359" spans="4:40" x14ac:dyDescent="0.25">
      <c r="D9359">
        <v>9356</v>
      </c>
      <c r="E9359" s="11">
        <v>0</v>
      </c>
      <c r="F9359" s="19" t="s">
        <v>8181</v>
      </c>
      <c r="G9359" s="13" t="s">
        <v>9189</v>
      </c>
      <c r="H9359" s="13" t="s">
        <v>17499</v>
      </c>
      <c r="I9359" s="13" t="s">
        <v>25311</v>
      </c>
      <c r="J9359" s="13"/>
      <c r="K9359" s="13"/>
      <c r="L9359" s="13" t="s">
        <v>27551</v>
      </c>
      <c r="M9359" s="13" t="s">
        <v>27643</v>
      </c>
      <c r="N9359" s="13" t="s">
        <v>27750</v>
      </c>
      <c r="O9359" s="13">
        <v>4345111</v>
      </c>
      <c r="P9359" s="13">
        <v>2</v>
      </c>
      <c r="Q9359" s="13" t="s">
        <v>33304</v>
      </c>
      <c r="R9359" s="13" t="s">
        <v>38492</v>
      </c>
      <c r="S9359" s="14" t="s">
        <v>44141</v>
      </c>
      <c r="T9359" s="13" t="s">
        <v>52331</v>
      </c>
      <c r="U9359" s="13" t="s">
        <v>52343</v>
      </c>
      <c r="V9359" s="13" t="s">
        <v>61268</v>
      </c>
      <c r="W9359" s="13" t="s">
        <v>70627</v>
      </c>
      <c r="X9359" s="13" t="s">
        <v>70343</v>
      </c>
      <c r="Y9359" s="13" t="s">
        <v>75327</v>
      </c>
      <c r="Z9359" s="13"/>
      <c r="AA9359" s="13" t="s">
        <v>68846</v>
      </c>
      <c r="AB9359" s="13" t="s">
        <v>66089</v>
      </c>
      <c r="AC9359" s="13" t="s">
        <v>75436</v>
      </c>
      <c r="AD9359" s="13" t="s">
        <v>75459</v>
      </c>
      <c r="AE9359" s="13" t="s">
        <v>79452</v>
      </c>
      <c r="AF9359" s="13" t="b">
        <v>1</v>
      </c>
      <c r="AG9359" s="13">
        <v>2834</v>
      </c>
      <c r="AH9359" t="s">
        <v>83290</v>
      </c>
      <c r="AJ9359" s="13"/>
      <c r="AK9359" s="13"/>
      <c r="AL9359" s="13"/>
      <c r="AM9359" s="13"/>
      <c r="AN9359" s="13"/>
    </row>
    <row r="9360" spans="4:40" x14ac:dyDescent="0.25">
      <c r="D9360">
        <v>9357</v>
      </c>
      <c r="E9360" s="6">
        <v>0</v>
      </c>
      <c r="F9360" s="18" t="s">
        <v>8182</v>
      </c>
      <c r="G9360" s="16" t="s">
        <v>11526</v>
      </c>
      <c r="H9360" s="16" t="s">
        <v>17500</v>
      </c>
      <c r="I9360" s="16" t="s">
        <v>25312</v>
      </c>
      <c r="J9360" s="16"/>
      <c r="K9360" s="16"/>
      <c r="L9360" s="16" t="s">
        <v>27546</v>
      </c>
      <c r="M9360" s="16" t="s">
        <v>27646</v>
      </c>
      <c r="N9360" s="16" t="s">
        <v>27686</v>
      </c>
      <c r="O9360" s="16">
        <v>182715160</v>
      </c>
      <c r="P9360" s="16">
        <v>338</v>
      </c>
      <c r="Q9360" s="16" t="s">
        <v>33305</v>
      </c>
      <c r="R9360" s="16" t="s">
        <v>38493</v>
      </c>
      <c r="S9360" s="17" t="s">
        <v>44142</v>
      </c>
      <c r="T9360" s="16" t="s">
        <v>52332</v>
      </c>
      <c r="U9360" s="16" t="s">
        <v>52343</v>
      </c>
      <c r="V9360" s="16" t="s">
        <v>61269</v>
      </c>
      <c r="W9360" s="16" t="s">
        <v>70628</v>
      </c>
      <c r="X9360" s="16" t="s">
        <v>70343</v>
      </c>
      <c r="Y9360" s="16" t="s">
        <v>75328</v>
      </c>
      <c r="Z9360" s="16" t="s">
        <v>75331</v>
      </c>
      <c r="AA9360" s="16" t="s">
        <v>63549</v>
      </c>
      <c r="AB9360" s="16" t="s">
        <v>66089</v>
      </c>
      <c r="AC9360" s="16" t="s">
        <v>75436</v>
      </c>
      <c r="AD9360" s="16" t="s">
        <v>75462</v>
      </c>
      <c r="AE9360" s="16" t="s">
        <v>79453</v>
      </c>
      <c r="AF9360" s="16" t="b">
        <v>1</v>
      </c>
      <c r="AG9360" s="16">
        <v>6022</v>
      </c>
      <c r="AH9360" t="s">
        <v>85187</v>
      </c>
      <c r="AJ9360" s="16"/>
      <c r="AK9360" s="16"/>
      <c r="AL9360" s="16"/>
      <c r="AM9360" s="16"/>
      <c r="AN9360" s="16"/>
    </row>
    <row r="9361" spans="4:40" x14ac:dyDescent="0.25">
      <c r="D9361">
        <v>9358</v>
      </c>
      <c r="E9361" s="11">
        <v>0</v>
      </c>
      <c r="F9361" s="19" t="s">
        <v>8183</v>
      </c>
      <c r="G9361" s="13" t="s">
        <v>8858</v>
      </c>
      <c r="H9361" s="13" t="s">
        <v>17501</v>
      </c>
      <c r="I9361" s="13" t="s">
        <v>25313</v>
      </c>
      <c r="J9361" s="13"/>
      <c r="K9361" s="13" t="s">
        <v>27544</v>
      </c>
      <c r="L9361" s="13" t="s">
        <v>27550</v>
      </c>
      <c r="M9361" s="13" t="s">
        <v>27701</v>
      </c>
      <c r="N9361" s="13" t="s">
        <v>27752</v>
      </c>
      <c r="O9361" s="13">
        <v>2376172115</v>
      </c>
      <c r="P9361" s="13">
        <v>2750</v>
      </c>
      <c r="Q9361" s="13" t="s">
        <v>33306</v>
      </c>
      <c r="R9361" s="13"/>
      <c r="S9361" s="14" t="s">
        <v>44143</v>
      </c>
      <c r="T9361" s="13" t="s">
        <v>52333</v>
      </c>
      <c r="U9361" s="13" t="s">
        <v>52336</v>
      </c>
      <c r="V9361" s="13" t="s">
        <v>61270</v>
      </c>
      <c r="W9361" s="13" t="s">
        <v>70629</v>
      </c>
      <c r="X9361" s="13" t="s">
        <v>70632</v>
      </c>
      <c r="Y9361" s="13" t="s">
        <v>75329</v>
      </c>
      <c r="Z9361" s="13" t="s">
        <v>70577</v>
      </c>
      <c r="AA9361" s="13" t="s">
        <v>75399</v>
      </c>
      <c r="AB9361" s="13" t="s">
        <v>66089</v>
      </c>
      <c r="AC9361" s="13" t="s">
        <v>75436</v>
      </c>
      <c r="AD9361" s="13" t="s">
        <v>75528</v>
      </c>
      <c r="AE9361" s="13" t="s">
        <v>79454</v>
      </c>
      <c r="AF9361" s="13" t="b">
        <v>1</v>
      </c>
      <c r="AG9361" s="13">
        <v>3999</v>
      </c>
      <c r="AH9361" t="s">
        <v>83291</v>
      </c>
      <c r="AJ9361" s="13"/>
      <c r="AK9361" s="13"/>
      <c r="AL9361" s="13"/>
      <c r="AM9361" s="13"/>
      <c r="AN9361" s="13"/>
    </row>
    <row r="9362" spans="4:40" x14ac:dyDescent="0.25">
      <c r="D9362">
        <v>9359</v>
      </c>
      <c r="E9362" s="6">
        <v>0</v>
      </c>
      <c r="F9362" s="18" t="s">
        <v>8184</v>
      </c>
      <c r="G9362" s="16" t="s">
        <v>8264</v>
      </c>
      <c r="H9362" s="16" t="s">
        <v>17502</v>
      </c>
      <c r="I9362" s="16" t="s">
        <v>25314</v>
      </c>
      <c r="J9362" s="16"/>
      <c r="K9362" s="16" t="s">
        <v>27545</v>
      </c>
      <c r="L9362" s="16" t="s">
        <v>27546</v>
      </c>
      <c r="M9362" s="16" t="s">
        <v>27646</v>
      </c>
      <c r="N9362" s="16" t="s">
        <v>27686</v>
      </c>
      <c r="O9362" s="16">
        <v>432689724</v>
      </c>
      <c r="P9362" s="16">
        <v>450</v>
      </c>
      <c r="Q9362" s="16" t="s">
        <v>33307</v>
      </c>
      <c r="R9362" s="16" t="s">
        <v>38494</v>
      </c>
      <c r="S9362" s="17" t="s">
        <v>44144</v>
      </c>
      <c r="T9362" s="16" t="s">
        <v>52334</v>
      </c>
      <c r="U9362" s="16" t="s">
        <v>52340</v>
      </c>
      <c r="V9362" s="16" t="s">
        <v>61271</v>
      </c>
      <c r="W9362" s="16" t="s">
        <v>70630</v>
      </c>
      <c r="X9362" s="16" t="s">
        <v>70214</v>
      </c>
      <c r="Y9362" s="16" t="s">
        <v>75330</v>
      </c>
      <c r="Z9362" s="16" t="s">
        <v>68667</v>
      </c>
      <c r="AA9362" s="16" t="s">
        <v>63549</v>
      </c>
      <c r="AB9362" s="16" t="s">
        <v>66089</v>
      </c>
      <c r="AC9362" s="16" t="s">
        <v>75436</v>
      </c>
      <c r="AD9362" s="16" t="s">
        <v>75462</v>
      </c>
      <c r="AE9362" s="16" t="s">
        <v>79455</v>
      </c>
      <c r="AF9362" s="16" t="b">
        <v>1</v>
      </c>
      <c r="AG9362" s="16">
        <v>6022</v>
      </c>
      <c r="AH9362" t="s">
        <v>83292</v>
      </c>
      <c r="AJ9362" s="16"/>
      <c r="AK9362" s="16"/>
      <c r="AL9362" s="16"/>
      <c r="AM9362" s="16"/>
      <c r="AN9362" s="16"/>
    </row>
    <row r="9363" spans="4:40" x14ac:dyDescent="0.25">
      <c r="D9363">
        <v>9360</v>
      </c>
      <c r="E9363" s="20">
        <v>0</v>
      </c>
      <c r="F9363" s="19" t="s">
        <v>8185</v>
      </c>
      <c r="G9363" s="13" t="s">
        <v>10121</v>
      </c>
      <c r="H9363" s="13" t="s">
        <v>17503</v>
      </c>
      <c r="I9363" s="13" t="s">
        <v>25315</v>
      </c>
      <c r="J9363" s="13"/>
      <c r="K9363" s="13"/>
      <c r="L9363" s="13" t="s">
        <v>27546</v>
      </c>
      <c r="M9363" s="13" t="s">
        <v>27646</v>
      </c>
      <c r="N9363" s="13" t="s">
        <v>27686</v>
      </c>
      <c r="O9363" s="13"/>
      <c r="P9363" s="13"/>
      <c r="Q9363" s="13" t="s">
        <v>33307</v>
      </c>
      <c r="R9363" s="13"/>
      <c r="S9363" s="13"/>
      <c r="T9363" s="13" t="s">
        <v>52335</v>
      </c>
      <c r="U9363" s="13" t="s">
        <v>52340</v>
      </c>
      <c r="V9363" s="13" t="s">
        <v>61272</v>
      </c>
      <c r="W9363" s="13" t="s">
        <v>70631</v>
      </c>
      <c r="X9363" s="13" t="s">
        <v>70214</v>
      </c>
      <c r="Y9363" s="13" t="s">
        <v>75330</v>
      </c>
      <c r="Z9363" s="13" t="s">
        <v>68667</v>
      </c>
      <c r="AA9363" s="13" t="s">
        <v>63549</v>
      </c>
      <c r="AB9363" s="13" t="s">
        <v>75431</v>
      </c>
      <c r="AC9363" s="13" t="s">
        <v>75436</v>
      </c>
      <c r="AD9363" s="13" t="s">
        <v>75462</v>
      </c>
      <c r="AE9363" s="13" t="s">
        <v>75449</v>
      </c>
      <c r="AF9363" s="13" t="b">
        <v>1</v>
      </c>
      <c r="AG9363" s="13">
        <v>6021</v>
      </c>
      <c r="AH9363" t="s">
        <v>83293</v>
      </c>
      <c r="AI9363">
        <v>1</v>
      </c>
      <c r="AJ9363" s="13"/>
      <c r="AK9363" s="13"/>
      <c r="AL9363" s="13"/>
      <c r="AM9363" s="13"/>
      <c r="AN9363" s="13"/>
    </row>
  </sheetData>
  <hyperlinks>
    <hyperlink ref="F4" r:id="rId1" xr:uid="{00000000-0004-0000-0000-000000000000}"/>
    <hyperlink ref="S4" r:id="rId2" xr:uid="{00000000-0004-0000-0000-000001000000}"/>
    <hyperlink ref="S5" r:id="rId3" xr:uid="{00000000-0004-0000-0000-000002000000}"/>
    <hyperlink ref="S6" r:id="rId4" xr:uid="{00000000-0004-0000-0000-000003000000}"/>
    <hyperlink ref="F8" r:id="rId5" xr:uid="{00000000-0004-0000-0000-000004000000}"/>
    <hyperlink ref="S8" r:id="rId6" xr:uid="{00000000-0004-0000-0000-000005000000}"/>
    <hyperlink ref="F9" r:id="rId7" xr:uid="{00000000-0004-0000-0000-000006000000}"/>
    <hyperlink ref="F10" r:id="rId8" xr:uid="{00000000-0004-0000-0000-000007000000}"/>
    <hyperlink ref="S10" r:id="rId9" xr:uid="{00000000-0004-0000-0000-000008000000}"/>
    <hyperlink ref="F11" r:id="rId10" xr:uid="{00000000-0004-0000-0000-000009000000}"/>
    <hyperlink ref="F14" r:id="rId11" xr:uid="{00000000-0004-0000-0000-00000A000000}"/>
    <hyperlink ref="S14" r:id="rId12" xr:uid="{00000000-0004-0000-0000-00000B000000}"/>
    <hyperlink ref="F15" r:id="rId13" xr:uid="{00000000-0004-0000-0000-00000C000000}"/>
    <hyperlink ref="F16" r:id="rId14" xr:uid="{00000000-0004-0000-0000-00000D000000}"/>
    <hyperlink ref="S16" r:id="rId15" xr:uid="{00000000-0004-0000-0000-00000E000000}"/>
    <hyperlink ref="F17" r:id="rId16" xr:uid="{00000000-0004-0000-0000-00000F000000}"/>
    <hyperlink ref="S17" r:id="rId17" xr:uid="{00000000-0004-0000-0000-000010000000}"/>
    <hyperlink ref="F18" r:id="rId18" xr:uid="{00000000-0004-0000-0000-000011000000}"/>
    <hyperlink ref="S18" r:id="rId19" xr:uid="{00000000-0004-0000-0000-000012000000}"/>
    <hyperlink ref="F19" r:id="rId20" xr:uid="{00000000-0004-0000-0000-000013000000}"/>
    <hyperlink ref="S19" r:id="rId21" xr:uid="{00000000-0004-0000-0000-000014000000}"/>
    <hyperlink ref="F20" r:id="rId22" xr:uid="{00000000-0004-0000-0000-000015000000}"/>
    <hyperlink ref="S20" r:id="rId23" xr:uid="{00000000-0004-0000-0000-000016000000}"/>
    <hyperlink ref="F21" r:id="rId24" xr:uid="{00000000-0004-0000-0000-000017000000}"/>
    <hyperlink ref="S21" r:id="rId25" xr:uid="{00000000-0004-0000-0000-000018000000}"/>
    <hyperlink ref="F22" r:id="rId26" xr:uid="{00000000-0004-0000-0000-000019000000}"/>
    <hyperlink ref="S22" r:id="rId27" xr:uid="{00000000-0004-0000-0000-00001A000000}"/>
    <hyperlink ref="F23" r:id="rId28" xr:uid="{00000000-0004-0000-0000-00001B000000}"/>
    <hyperlink ref="S23" r:id="rId29" xr:uid="{00000000-0004-0000-0000-00001C000000}"/>
    <hyperlink ref="F24" r:id="rId30" xr:uid="{00000000-0004-0000-0000-00001D000000}"/>
    <hyperlink ref="S24" r:id="rId31" xr:uid="{00000000-0004-0000-0000-00001E000000}"/>
    <hyperlink ref="F25" r:id="rId32" xr:uid="{00000000-0004-0000-0000-00001F000000}"/>
    <hyperlink ref="F26" r:id="rId33" xr:uid="{00000000-0004-0000-0000-000020000000}"/>
    <hyperlink ref="F27" r:id="rId34" xr:uid="{00000000-0004-0000-0000-000021000000}"/>
    <hyperlink ref="F28" r:id="rId35" xr:uid="{00000000-0004-0000-0000-000022000000}"/>
    <hyperlink ref="S28" r:id="rId36" xr:uid="{00000000-0004-0000-0000-000023000000}"/>
    <hyperlink ref="S29" r:id="rId37" xr:uid="{00000000-0004-0000-0000-000024000000}"/>
    <hyperlink ref="F30" r:id="rId38" xr:uid="{00000000-0004-0000-0000-000025000000}"/>
    <hyperlink ref="S30" r:id="rId39" xr:uid="{00000000-0004-0000-0000-000026000000}"/>
    <hyperlink ref="F31" r:id="rId40" xr:uid="{00000000-0004-0000-0000-000027000000}"/>
    <hyperlink ref="S31" r:id="rId41" xr:uid="{00000000-0004-0000-0000-000028000000}"/>
    <hyperlink ref="F32" r:id="rId42" xr:uid="{00000000-0004-0000-0000-000029000000}"/>
    <hyperlink ref="F33" r:id="rId43" xr:uid="{00000000-0004-0000-0000-00002A000000}"/>
    <hyperlink ref="F34" r:id="rId44" xr:uid="{00000000-0004-0000-0000-00002B000000}"/>
    <hyperlink ref="S34" r:id="rId45" xr:uid="{00000000-0004-0000-0000-00002C000000}"/>
    <hyperlink ref="F35" r:id="rId46" xr:uid="{00000000-0004-0000-0000-00002D000000}"/>
    <hyperlink ref="S36" r:id="rId47" xr:uid="{00000000-0004-0000-0000-00002E000000}"/>
    <hyperlink ref="S37" r:id="rId48" xr:uid="{00000000-0004-0000-0000-00002F000000}"/>
    <hyperlink ref="F38" r:id="rId49" xr:uid="{00000000-0004-0000-0000-000030000000}"/>
    <hyperlink ref="S38" r:id="rId50" xr:uid="{00000000-0004-0000-0000-000031000000}"/>
    <hyperlink ref="F39" r:id="rId51" xr:uid="{00000000-0004-0000-0000-000032000000}"/>
    <hyperlink ref="F40" r:id="rId52" xr:uid="{00000000-0004-0000-0000-000033000000}"/>
    <hyperlink ref="S40" r:id="rId53" xr:uid="{00000000-0004-0000-0000-000034000000}"/>
    <hyperlink ref="F41" r:id="rId54" xr:uid="{00000000-0004-0000-0000-000035000000}"/>
    <hyperlink ref="F42" r:id="rId55" xr:uid="{00000000-0004-0000-0000-000036000000}"/>
    <hyperlink ref="S42" r:id="rId56" xr:uid="{00000000-0004-0000-0000-000037000000}"/>
    <hyperlink ref="F43" r:id="rId57" xr:uid="{00000000-0004-0000-0000-000038000000}"/>
    <hyperlink ref="S43" r:id="rId58" xr:uid="{00000000-0004-0000-0000-000039000000}"/>
    <hyperlink ref="F44" r:id="rId59" xr:uid="{00000000-0004-0000-0000-00003A000000}"/>
    <hyperlink ref="S44" r:id="rId60" xr:uid="{00000000-0004-0000-0000-00003B000000}"/>
    <hyperlink ref="F45" r:id="rId61" xr:uid="{00000000-0004-0000-0000-00003C000000}"/>
    <hyperlink ref="S45" r:id="rId62" xr:uid="{00000000-0004-0000-0000-00003D000000}"/>
    <hyperlink ref="F46" r:id="rId63" xr:uid="{00000000-0004-0000-0000-00003E000000}"/>
    <hyperlink ref="F47" r:id="rId64" xr:uid="{00000000-0004-0000-0000-00003F000000}"/>
    <hyperlink ref="S47" r:id="rId65" xr:uid="{00000000-0004-0000-0000-000040000000}"/>
    <hyperlink ref="F48" r:id="rId66" xr:uid="{00000000-0004-0000-0000-000041000000}"/>
    <hyperlink ref="S48" r:id="rId67" xr:uid="{00000000-0004-0000-0000-000042000000}"/>
    <hyperlink ref="F49" r:id="rId68" xr:uid="{00000000-0004-0000-0000-000043000000}"/>
    <hyperlink ref="S49" r:id="rId69" xr:uid="{00000000-0004-0000-0000-000044000000}"/>
    <hyperlink ref="F52" r:id="rId70" xr:uid="{00000000-0004-0000-0000-000045000000}"/>
    <hyperlink ref="S52" r:id="rId71" xr:uid="{00000000-0004-0000-0000-000046000000}"/>
    <hyperlink ref="F53" r:id="rId72" xr:uid="{00000000-0004-0000-0000-000047000000}"/>
    <hyperlink ref="S53" r:id="rId73" xr:uid="{00000000-0004-0000-0000-000048000000}"/>
    <hyperlink ref="F54" r:id="rId74" xr:uid="{00000000-0004-0000-0000-000049000000}"/>
    <hyperlink ref="S54" r:id="rId75" xr:uid="{00000000-0004-0000-0000-00004A000000}"/>
    <hyperlink ref="F59" r:id="rId76" xr:uid="{00000000-0004-0000-0000-00004B000000}"/>
    <hyperlink ref="S59" r:id="rId77" xr:uid="{00000000-0004-0000-0000-00004C000000}"/>
    <hyperlink ref="F61" r:id="rId78" xr:uid="{00000000-0004-0000-0000-00004D000000}"/>
    <hyperlink ref="F62" r:id="rId79" xr:uid="{00000000-0004-0000-0000-00004E000000}"/>
    <hyperlink ref="S62" r:id="rId80" xr:uid="{00000000-0004-0000-0000-00004F000000}"/>
    <hyperlink ref="F63" r:id="rId81" xr:uid="{00000000-0004-0000-0000-000050000000}"/>
    <hyperlink ref="F64" r:id="rId82" xr:uid="{00000000-0004-0000-0000-000051000000}"/>
    <hyperlink ref="S64" r:id="rId83" xr:uid="{00000000-0004-0000-0000-000052000000}"/>
    <hyperlink ref="F65" r:id="rId84" xr:uid="{00000000-0004-0000-0000-000053000000}"/>
    <hyperlink ref="S65" r:id="rId85" xr:uid="{00000000-0004-0000-0000-000054000000}"/>
    <hyperlink ref="F66" r:id="rId86" xr:uid="{00000000-0004-0000-0000-000055000000}"/>
    <hyperlink ref="S66" r:id="rId87" xr:uid="{00000000-0004-0000-0000-000056000000}"/>
    <hyperlink ref="F67" r:id="rId88" xr:uid="{00000000-0004-0000-0000-000057000000}"/>
    <hyperlink ref="S67" r:id="rId89" xr:uid="{00000000-0004-0000-0000-000058000000}"/>
    <hyperlink ref="F68" r:id="rId90" xr:uid="{00000000-0004-0000-0000-000059000000}"/>
    <hyperlink ref="S68" r:id="rId91" xr:uid="{00000000-0004-0000-0000-00005A000000}"/>
    <hyperlink ref="F69" r:id="rId92" xr:uid="{00000000-0004-0000-0000-00005B000000}"/>
    <hyperlink ref="F70" r:id="rId93" xr:uid="{00000000-0004-0000-0000-00005C000000}"/>
    <hyperlink ref="F71" r:id="rId94" xr:uid="{00000000-0004-0000-0000-00005D000000}"/>
    <hyperlink ref="S71" r:id="rId95" xr:uid="{00000000-0004-0000-0000-00005E000000}"/>
    <hyperlink ref="F72" r:id="rId96" xr:uid="{00000000-0004-0000-0000-00005F000000}"/>
    <hyperlink ref="S72" r:id="rId97" xr:uid="{00000000-0004-0000-0000-000060000000}"/>
    <hyperlink ref="F73" r:id="rId98" xr:uid="{00000000-0004-0000-0000-000061000000}"/>
    <hyperlink ref="S73" r:id="rId99" xr:uid="{00000000-0004-0000-0000-000062000000}"/>
    <hyperlink ref="F74" r:id="rId100" xr:uid="{00000000-0004-0000-0000-000063000000}"/>
    <hyperlink ref="S74" r:id="rId101" xr:uid="{00000000-0004-0000-0000-000064000000}"/>
    <hyperlink ref="F76" r:id="rId102" xr:uid="{00000000-0004-0000-0000-000065000000}"/>
    <hyperlink ref="S76" r:id="rId103" xr:uid="{00000000-0004-0000-0000-000066000000}"/>
    <hyperlink ref="F77" r:id="rId104" xr:uid="{00000000-0004-0000-0000-000067000000}"/>
    <hyperlink ref="S77" r:id="rId105" xr:uid="{00000000-0004-0000-0000-000068000000}"/>
    <hyperlink ref="F78" r:id="rId106" xr:uid="{00000000-0004-0000-0000-000069000000}"/>
    <hyperlink ref="S78" r:id="rId107" xr:uid="{00000000-0004-0000-0000-00006A000000}"/>
    <hyperlink ref="F79" r:id="rId108" xr:uid="{00000000-0004-0000-0000-00006B000000}"/>
    <hyperlink ref="F80" r:id="rId109" xr:uid="{00000000-0004-0000-0000-00006C000000}"/>
    <hyperlink ref="S80" r:id="rId110" xr:uid="{00000000-0004-0000-0000-00006D000000}"/>
    <hyperlink ref="F82" r:id="rId111" xr:uid="{00000000-0004-0000-0000-00006E000000}"/>
    <hyperlink ref="F83" r:id="rId112" xr:uid="{00000000-0004-0000-0000-00006F000000}"/>
    <hyperlink ref="S83" r:id="rId113" xr:uid="{00000000-0004-0000-0000-000070000000}"/>
    <hyperlink ref="F84" r:id="rId114" xr:uid="{00000000-0004-0000-0000-000071000000}"/>
    <hyperlink ref="S84" r:id="rId115" xr:uid="{00000000-0004-0000-0000-000072000000}"/>
    <hyperlink ref="F85" r:id="rId116" xr:uid="{00000000-0004-0000-0000-000073000000}"/>
    <hyperlink ref="S85" r:id="rId117" xr:uid="{00000000-0004-0000-0000-000074000000}"/>
    <hyperlink ref="F86" r:id="rId118" xr:uid="{00000000-0004-0000-0000-000075000000}"/>
    <hyperlink ref="S86" r:id="rId119" xr:uid="{00000000-0004-0000-0000-000076000000}"/>
    <hyperlink ref="F87" r:id="rId120" xr:uid="{00000000-0004-0000-0000-000077000000}"/>
    <hyperlink ref="S87" r:id="rId121" xr:uid="{00000000-0004-0000-0000-000078000000}"/>
    <hyperlink ref="F88" r:id="rId122" xr:uid="{00000000-0004-0000-0000-000079000000}"/>
    <hyperlink ref="F89" r:id="rId123" xr:uid="{00000000-0004-0000-0000-00007A000000}"/>
    <hyperlink ref="S89" r:id="rId124" xr:uid="{00000000-0004-0000-0000-00007B000000}"/>
    <hyperlink ref="S90" r:id="rId125" xr:uid="{00000000-0004-0000-0000-00007C000000}"/>
    <hyperlink ref="F91" r:id="rId126" xr:uid="{00000000-0004-0000-0000-00007D000000}"/>
    <hyperlink ref="S91" r:id="rId127" xr:uid="{00000000-0004-0000-0000-00007E000000}"/>
    <hyperlink ref="F92" r:id="rId128" xr:uid="{00000000-0004-0000-0000-00007F000000}"/>
    <hyperlink ref="S92" r:id="rId129" xr:uid="{00000000-0004-0000-0000-000080000000}"/>
    <hyperlink ref="F93" r:id="rId130" xr:uid="{00000000-0004-0000-0000-000081000000}"/>
    <hyperlink ref="F94" r:id="rId131" xr:uid="{00000000-0004-0000-0000-000082000000}"/>
    <hyperlink ref="F95" r:id="rId132" xr:uid="{00000000-0004-0000-0000-000083000000}"/>
    <hyperlink ref="F96" r:id="rId133" xr:uid="{00000000-0004-0000-0000-000084000000}"/>
    <hyperlink ref="F97" r:id="rId134" xr:uid="{00000000-0004-0000-0000-000085000000}"/>
    <hyperlink ref="S97" r:id="rId135" xr:uid="{00000000-0004-0000-0000-000086000000}"/>
    <hyperlink ref="F98" r:id="rId136" xr:uid="{00000000-0004-0000-0000-000087000000}"/>
    <hyperlink ref="S98" r:id="rId137" xr:uid="{00000000-0004-0000-0000-000088000000}"/>
    <hyperlink ref="F99" r:id="rId138" xr:uid="{00000000-0004-0000-0000-000089000000}"/>
    <hyperlink ref="S99" r:id="rId139" xr:uid="{00000000-0004-0000-0000-00008A000000}"/>
    <hyperlink ref="F100" r:id="rId140" xr:uid="{00000000-0004-0000-0000-00008B000000}"/>
    <hyperlink ref="S100" r:id="rId141" xr:uid="{00000000-0004-0000-0000-00008C000000}"/>
    <hyperlink ref="F101" r:id="rId142" xr:uid="{00000000-0004-0000-0000-00008D000000}"/>
    <hyperlink ref="S101" r:id="rId143" xr:uid="{00000000-0004-0000-0000-00008E000000}"/>
    <hyperlink ref="F102" r:id="rId144" xr:uid="{00000000-0004-0000-0000-00008F000000}"/>
    <hyperlink ref="S102" r:id="rId145" xr:uid="{00000000-0004-0000-0000-000090000000}"/>
    <hyperlink ref="F103" r:id="rId146" xr:uid="{00000000-0004-0000-0000-000091000000}"/>
    <hyperlink ref="S103" r:id="rId147" xr:uid="{00000000-0004-0000-0000-000092000000}"/>
    <hyperlink ref="F104" r:id="rId148" xr:uid="{00000000-0004-0000-0000-000093000000}"/>
    <hyperlink ref="F106" r:id="rId149" xr:uid="{00000000-0004-0000-0000-000094000000}"/>
    <hyperlink ref="F107" r:id="rId150" xr:uid="{00000000-0004-0000-0000-000095000000}"/>
    <hyperlink ref="F108" r:id="rId151" xr:uid="{00000000-0004-0000-0000-000096000000}"/>
    <hyperlink ref="S108" r:id="rId152" xr:uid="{00000000-0004-0000-0000-000097000000}"/>
    <hyperlink ref="F109" r:id="rId153" xr:uid="{00000000-0004-0000-0000-000098000000}"/>
    <hyperlink ref="S109" r:id="rId154" xr:uid="{00000000-0004-0000-0000-000099000000}"/>
    <hyperlink ref="F110" r:id="rId155" xr:uid="{00000000-0004-0000-0000-00009A000000}"/>
    <hyperlink ref="F111" r:id="rId156" xr:uid="{00000000-0004-0000-0000-00009B000000}"/>
    <hyperlink ref="S111" r:id="rId157" xr:uid="{00000000-0004-0000-0000-00009C000000}"/>
    <hyperlink ref="F112" r:id="rId158" xr:uid="{00000000-0004-0000-0000-00009D000000}"/>
    <hyperlink ref="F113" r:id="rId159" xr:uid="{00000000-0004-0000-0000-00009E000000}"/>
    <hyperlink ref="S113" r:id="rId160" xr:uid="{00000000-0004-0000-0000-00009F000000}"/>
    <hyperlink ref="F114" r:id="rId161" xr:uid="{00000000-0004-0000-0000-0000A0000000}"/>
    <hyperlink ref="F115" r:id="rId162" xr:uid="{00000000-0004-0000-0000-0000A1000000}"/>
    <hyperlink ref="F116" r:id="rId163" xr:uid="{00000000-0004-0000-0000-0000A2000000}"/>
    <hyperlink ref="S117" r:id="rId164" xr:uid="{00000000-0004-0000-0000-0000A3000000}"/>
    <hyperlink ref="F118" r:id="rId165" xr:uid="{00000000-0004-0000-0000-0000A4000000}"/>
    <hyperlink ref="S118" r:id="rId166" xr:uid="{00000000-0004-0000-0000-0000A5000000}"/>
    <hyperlink ref="F119" r:id="rId167" xr:uid="{00000000-0004-0000-0000-0000A6000000}"/>
    <hyperlink ref="S119" r:id="rId168" xr:uid="{00000000-0004-0000-0000-0000A7000000}"/>
    <hyperlink ref="F121" r:id="rId169" xr:uid="{00000000-0004-0000-0000-0000A8000000}"/>
    <hyperlink ref="F122" r:id="rId170" xr:uid="{00000000-0004-0000-0000-0000A9000000}"/>
    <hyperlink ref="S122" r:id="rId171" xr:uid="{00000000-0004-0000-0000-0000AA000000}"/>
    <hyperlink ref="F123" r:id="rId172" xr:uid="{00000000-0004-0000-0000-0000AB000000}"/>
    <hyperlink ref="S123" r:id="rId173" xr:uid="{00000000-0004-0000-0000-0000AC000000}"/>
    <hyperlink ref="F124" r:id="rId174" xr:uid="{00000000-0004-0000-0000-0000AD000000}"/>
    <hyperlink ref="S124" r:id="rId175" xr:uid="{00000000-0004-0000-0000-0000AE000000}"/>
    <hyperlink ref="F125" r:id="rId176" xr:uid="{00000000-0004-0000-0000-0000AF000000}"/>
    <hyperlink ref="S125" r:id="rId177" xr:uid="{00000000-0004-0000-0000-0000B0000000}"/>
    <hyperlink ref="F126" r:id="rId178" xr:uid="{00000000-0004-0000-0000-0000B1000000}"/>
    <hyperlink ref="S126" r:id="rId179" xr:uid="{00000000-0004-0000-0000-0000B2000000}"/>
    <hyperlink ref="F127" r:id="rId180" xr:uid="{00000000-0004-0000-0000-0000B3000000}"/>
    <hyperlink ref="S127" r:id="rId181" xr:uid="{00000000-0004-0000-0000-0000B4000000}"/>
    <hyperlink ref="F128" r:id="rId182" xr:uid="{00000000-0004-0000-0000-0000B5000000}"/>
    <hyperlink ref="S128" r:id="rId183" xr:uid="{00000000-0004-0000-0000-0000B6000000}"/>
    <hyperlink ref="F129" r:id="rId184" xr:uid="{00000000-0004-0000-0000-0000B7000000}"/>
    <hyperlink ref="S129" r:id="rId185" xr:uid="{00000000-0004-0000-0000-0000B8000000}"/>
    <hyperlink ref="F130" r:id="rId186" xr:uid="{00000000-0004-0000-0000-0000B9000000}"/>
    <hyperlink ref="S130" r:id="rId187" xr:uid="{00000000-0004-0000-0000-0000BA000000}"/>
    <hyperlink ref="F131" r:id="rId188" xr:uid="{00000000-0004-0000-0000-0000BB000000}"/>
    <hyperlink ref="S131" r:id="rId189" xr:uid="{00000000-0004-0000-0000-0000BC000000}"/>
    <hyperlink ref="F132" r:id="rId190" xr:uid="{00000000-0004-0000-0000-0000BD000000}"/>
    <hyperlink ref="S132" r:id="rId191" xr:uid="{00000000-0004-0000-0000-0000BE000000}"/>
    <hyperlink ref="F133" r:id="rId192" xr:uid="{00000000-0004-0000-0000-0000BF000000}"/>
    <hyperlink ref="S133" r:id="rId193" xr:uid="{00000000-0004-0000-0000-0000C0000000}"/>
    <hyperlink ref="F134" r:id="rId194" xr:uid="{00000000-0004-0000-0000-0000C1000000}"/>
    <hyperlink ref="S134" r:id="rId195" xr:uid="{00000000-0004-0000-0000-0000C2000000}"/>
    <hyperlink ref="S135" r:id="rId196" xr:uid="{00000000-0004-0000-0000-0000C3000000}"/>
    <hyperlink ref="F136" r:id="rId197" xr:uid="{00000000-0004-0000-0000-0000C4000000}"/>
    <hyperlink ref="S136" r:id="rId198" xr:uid="{00000000-0004-0000-0000-0000C5000000}"/>
    <hyperlink ref="F137" r:id="rId199" xr:uid="{00000000-0004-0000-0000-0000C6000000}"/>
    <hyperlink ref="S137" r:id="rId200" xr:uid="{00000000-0004-0000-0000-0000C7000000}"/>
    <hyperlink ref="F138" r:id="rId201" xr:uid="{00000000-0004-0000-0000-0000C8000000}"/>
    <hyperlink ref="S138" r:id="rId202" xr:uid="{00000000-0004-0000-0000-0000C9000000}"/>
    <hyperlink ref="F139" r:id="rId203" xr:uid="{00000000-0004-0000-0000-0000CA000000}"/>
    <hyperlink ref="S139" r:id="rId204" xr:uid="{00000000-0004-0000-0000-0000CB000000}"/>
    <hyperlink ref="S140" r:id="rId205" xr:uid="{00000000-0004-0000-0000-0000CC000000}"/>
    <hyperlink ref="F141" r:id="rId206" xr:uid="{00000000-0004-0000-0000-0000CD000000}"/>
    <hyperlink ref="S141" r:id="rId207" xr:uid="{00000000-0004-0000-0000-0000CE000000}"/>
    <hyperlink ref="F142" r:id="rId208" xr:uid="{00000000-0004-0000-0000-0000CF000000}"/>
    <hyperlink ref="S142" r:id="rId209" xr:uid="{00000000-0004-0000-0000-0000D0000000}"/>
    <hyperlink ref="F143" r:id="rId210" xr:uid="{00000000-0004-0000-0000-0000D1000000}"/>
    <hyperlink ref="S143" r:id="rId211" xr:uid="{00000000-0004-0000-0000-0000D2000000}"/>
    <hyperlink ref="F144" r:id="rId212" xr:uid="{00000000-0004-0000-0000-0000D3000000}"/>
    <hyperlink ref="S144" r:id="rId213" xr:uid="{00000000-0004-0000-0000-0000D4000000}"/>
    <hyperlink ref="F145" r:id="rId214" xr:uid="{00000000-0004-0000-0000-0000D5000000}"/>
    <hyperlink ref="S145" r:id="rId215" xr:uid="{00000000-0004-0000-0000-0000D6000000}"/>
    <hyperlink ref="F146" r:id="rId216" xr:uid="{00000000-0004-0000-0000-0000D7000000}"/>
    <hyperlink ref="F147" r:id="rId217" xr:uid="{00000000-0004-0000-0000-0000D8000000}"/>
    <hyperlink ref="S147" r:id="rId218" xr:uid="{00000000-0004-0000-0000-0000D9000000}"/>
    <hyperlink ref="F148" r:id="rId219" xr:uid="{00000000-0004-0000-0000-0000DA000000}"/>
    <hyperlink ref="S148" r:id="rId220" xr:uid="{00000000-0004-0000-0000-0000DB000000}"/>
    <hyperlink ref="F149" r:id="rId221" xr:uid="{00000000-0004-0000-0000-0000DC000000}"/>
    <hyperlink ref="F150" r:id="rId222" xr:uid="{00000000-0004-0000-0000-0000DD000000}"/>
    <hyperlink ref="S150" r:id="rId223" xr:uid="{00000000-0004-0000-0000-0000DE000000}"/>
    <hyperlink ref="F151" r:id="rId224" xr:uid="{00000000-0004-0000-0000-0000DF000000}"/>
    <hyperlink ref="S151" r:id="rId225" xr:uid="{00000000-0004-0000-0000-0000E0000000}"/>
    <hyperlink ref="F152" r:id="rId226" xr:uid="{00000000-0004-0000-0000-0000E1000000}"/>
    <hyperlink ref="S152" r:id="rId227" xr:uid="{00000000-0004-0000-0000-0000E2000000}"/>
    <hyperlink ref="F153" r:id="rId228" xr:uid="{00000000-0004-0000-0000-0000E3000000}"/>
    <hyperlink ref="S153" r:id="rId229" xr:uid="{00000000-0004-0000-0000-0000E4000000}"/>
    <hyperlink ref="F154" r:id="rId230" xr:uid="{00000000-0004-0000-0000-0000E5000000}"/>
    <hyperlink ref="S154" r:id="rId231" xr:uid="{00000000-0004-0000-0000-0000E6000000}"/>
    <hyperlink ref="F155" r:id="rId232" xr:uid="{00000000-0004-0000-0000-0000E7000000}"/>
    <hyperlink ref="S155" r:id="rId233" xr:uid="{00000000-0004-0000-0000-0000E8000000}"/>
    <hyperlink ref="F156" r:id="rId234" xr:uid="{00000000-0004-0000-0000-0000E9000000}"/>
    <hyperlink ref="S156" r:id="rId235" xr:uid="{00000000-0004-0000-0000-0000EA000000}"/>
    <hyperlink ref="F157" r:id="rId236" xr:uid="{00000000-0004-0000-0000-0000EB000000}"/>
    <hyperlink ref="S157" r:id="rId237" xr:uid="{00000000-0004-0000-0000-0000EC000000}"/>
    <hyperlink ref="F158" r:id="rId238" xr:uid="{00000000-0004-0000-0000-0000ED000000}"/>
    <hyperlink ref="F159" r:id="rId239" xr:uid="{00000000-0004-0000-0000-0000EE000000}"/>
    <hyperlink ref="F160" r:id="rId240" xr:uid="{00000000-0004-0000-0000-0000EF000000}"/>
    <hyperlink ref="S160" r:id="rId241" xr:uid="{00000000-0004-0000-0000-0000F0000000}"/>
    <hyperlink ref="F161" r:id="rId242" xr:uid="{00000000-0004-0000-0000-0000F1000000}"/>
    <hyperlink ref="S161" r:id="rId243" xr:uid="{00000000-0004-0000-0000-0000F2000000}"/>
    <hyperlink ref="F162" r:id="rId244" xr:uid="{00000000-0004-0000-0000-0000F3000000}"/>
    <hyperlink ref="S162" r:id="rId245" xr:uid="{00000000-0004-0000-0000-0000F4000000}"/>
    <hyperlink ref="F163" r:id="rId246" xr:uid="{00000000-0004-0000-0000-0000F5000000}"/>
    <hyperlink ref="S163" r:id="rId247" xr:uid="{00000000-0004-0000-0000-0000F6000000}"/>
    <hyperlink ref="F164" r:id="rId248" xr:uid="{00000000-0004-0000-0000-0000F7000000}"/>
    <hyperlink ref="S164" r:id="rId249" xr:uid="{00000000-0004-0000-0000-0000F8000000}"/>
    <hyperlink ref="F165" r:id="rId250" xr:uid="{00000000-0004-0000-0000-0000F9000000}"/>
    <hyperlink ref="S165" r:id="rId251" xr:uid="{00000000-0004-0000-0000-0000FA000000}"/>
    <hyperlink ref="F166" r:id="rId252" xr:uid="{00000000-0004-0000-0000-0000FB000000}"/>
    <hyperlink ref="S166" r:id="rId253" xr:uid="{00000000-0004-0000-0000-0000FC000000}"/>
    <hyperlink ref="F167" r:id="rId254" xr:uid="{00000000-0004-0000-0000-0000FD000000}"/>
    <hyperlink ref="S167" r:id="rId255" xr:uid="{00000000-0004-0000-0000-0000FE000000}"/>
    <hyperlink ref="F168" r:id="rId256" xr:uid="{00000000-0004-0000-0000-0000FF000000}"/>
    <hyperlink ref="S168" r:id="rId257" xr:uid="{00000000-0004-0000-0000-000000010000}"/>
    <hyperlink ref="F169" r:id="rId258" xr:uid="{00000000-0004-0000-0000-000001010000}"/>
    <hyperlink ref="S169" r:id="rId259" xr:uid="{00000000-0004-0000-0000-000002010000}"/>
    <hyperlink ref="F170" r:id="rId260" xr:uid="{00000000-0004-0000-0000-000003010000}"/>
    <hyperlink ref="S170" r:id="rId261" xr:uid="{00000000-0004-0000-0000-000004010000}"/>
    <hyperlink ref="F171" r:id="rId262" xr:uid="{00000000-0004-0000-0000-000005010000}"/>
    <hyperlink ref="S171" r:id="rId263" xr:uid="{00000000-0004-0000-0000-000006010000}"/>
    <hyperlink ref="F172" r:id="rId264" xr:uid="{00000000-0004-0000-0000-000007010000}"/>
    <hyperlink ref="S172" r:id="rId265" xr:uid="{00000000-0004-0000-0000-000008010000}"/>
    <hyperlink ref="F173" r:id="rId266" xr:uid="{00000000-0004-0000-0000-000009010000}"/>
    <hyperlink ref="S173" r:id="rId267" xr:uid="{00000000-0004-0000-0000-00000A010000}"/>
    <hyperlink ref="F174" r:id="rId268" xr:uid="{00000000-0004-0000-0000-00000B010000}"/>
    <hyperlink ref="S174" r:id="rId269" xr:uid="{00000000-0004-0000-0000-00000C010000}"/>
    <hyperlink ref="F175" r:id="rId270" xr:uid="{00000000-0004-0000-0000-00000D010000}"/>
    <hyperlink ref="S175" r:id="rId271" xr:uid="{00000000-0004-0000-0000-00000E010000}"/>
    <hyperlink ref="F176" r:id="rId272" xr:uid="{00000000-0004-0000-0000-00000F010000}"/>
    <hyperlink ref="S176" r:id="rId273" xr:uid="{00000000-0004-0000-0000-000010010000}"/>
    <hyperlink ref="F177" r:id="rId274" xr:uid="{00000000-0004-0000-0000-000011010000}"/>
    <hyperlink ref="S177" r:id="rId275" xr:uid="{00000000-0004-0000-0000-000012010000}"/>
    <hyperlink ref="F178" r:id="rId276" xr:uid="{00000000-0004-0000-0000-000013010000}"/>
    <hyperlink ref="F179" r:id="rId277" xr:uid="{00000000-0004-0000-0000-000014010000}"/>
    <hyperlink ref="F180" r:id="rId278" xr:uid="{00000000-0004-0000-0000-000015010000}"/>
    <hyperlink ref="S180" r:id="rId279" xr:uid="{00000000-0004-0000-0000-000016010000}"/>
    <hyperlink ref="F181" r:id="rId280" xr:uid="{00000000-0004-0000-0000-000017010000}"/>
    <hyperlink ref="S181" r:id="rId281" xr:uid="{00000000-0004-0000-0000-000018010000}"/>
    <hyperlink ref="F182" r:id="rId282" xr:uid="{00000000-0004-0000-0000-000019010000}"/>
    <hyperlink ref="S182" r:id="rId283" xr:uid="{00000000-0004-0000-0000-00001A010000}"/>
    <hyperlink ref="F183" r:id="rId284" xr:uid="{00000000-0004-0000-0000-00001B010000}"/>
    <hyperlink ref="S183" r:id="rId285" xr:uid="{00000000-0004-0000-0000-00001C010000}"/>
    <hyperlink ref="F184" r:id="rId286" xr:uid="{00000000-0004-0000-0000-00001D010000}"/>
    <hyperlink ref="S184" r:id="rId287" xr:uid="{00000000-0004-0000-0000-00001E010000}"/>
    <hyperlink ref="F185" r:id="rId288" xr:uid="{00000000-0004-0000-0000-00001F010000}"/>
    <hyperlink ref="S185" r:id="rId289" xr:uid="{00000000-0004-0000-0000-000020010000}"/>
    <hyperlink ref="F187" r:id="rId290" xr:uid="{00000000-0004-0000-0000-000021010000}"/>
    <hyperlink ref="S187" r:id="rId291" xr:uid="{00000000-0004-0000-0000-000022010000}"/>
    <hyperlink ref="F188" r:id="rId292" xr:uid="{00000000-0004-0000-0000-000023010000}"/>
    <hyperlink ref="S188" r:id="rId293" xr:uid="{00000000-0004-0000-0000-000024010000}"/>
    <hyperlink ref="F189" r:id="rId294" xr:uid="{00000000-0004-0000-0000-000025010000}"/>
    <hyperlink ref="S189" r:id="rId295" xr:uid="{00000000-0004-0000-0000-000026010000}"/>
    <hyperlink ref="F190" r:id="rId296" xr:uid="{00000000-0004-0000-0000-000027010000}"/>
    <hyperlink ref="S190" r:id="rId297" xr:uid="{00000000-0004-0000-0000-000028010000}"/>
    <hyperlink ref="F191" r:id="rId298" xr:uid="{00000000-0004-0000-0000-000029010000}"/>
    <hyperlink ref="S191" r:id="rId299" xr:uid="{00000000-0004-0000-0000-00002A010000}"/>
    <hyperlink ref="F192" r:id="rId300" xr:uid="{00000000-0004-0000-0000-00002B010000}"/>
    <hyperlink ref="S192" r:id="rId301" xr:uid="{00000000-0004-0000-0000-00002C010000}"/>
    <hyperlink ref="F193" r:id="rId302" xr:uid="{00000000-0004-0000-0000-00002D010000}"/>
    <hyperlink ref="S193" r:id="rId303" xr:uid="{00000000-0004-0000-0000-00002E010000}"/>
    <hyperlink ref="F194" r:id="rId304" xr:uid="{00000000-0004-0000-0000-00002F010000}"/>
    <hyperlink ref="F195" r:id="rId305" xr:uid="{00000000-0004-0000-0000-000030010000}"/>
    <hyperlink ref="F196" r:id="rId306" xr:uid="{00000000-0004-0000-0000-000031010000}"/>
    <hyperlink ref="F197" r:id="rId307" xr:uid="{00000000-0004-0000-0000-000032010000}"/>
    <hyperlink ref="S197" r:id="rId308" xr:uid="{00000000-0004-0000-0000-000033010000}"/>
    <hyperlink ref="F198" r:id="rId309" xr:uid="{00000000-0004-0000-0000-000034010000}"/>
    <hyperlink ref="S198" r:id="rId310" xr:uid="{00000000-0004-0000-0000-000035010000}"/>
    <hyperlink ref="F199" r:id="rId311" xr:uid="{00000000-0004-0000-0000-000036010000}"/>
    <hyperlink ref="S199" r:id="rId312" xr:uid="{00000000-0004-0000-0000-000037010000}"/>
    <hyperlink ref="F201" r:id="rId313" xr:uid="{00000000-0004-0000-0000-000038010000}"/>
    <hyperlink ref="S201" r:id="rId314" xr:uid="{00000000-0004-0000-0000-000039010000}"/>
    <hyperlink ref="F202" r:id="rId315" xr:uid="{00000000-0004-0000-0000-00003A010000}"/>
    <hyperlink ref="S202" r:id="rId316" xr:uid="{00000000-0004-0000-0000-00003B010000}"/>
    <hyperlink ref="F204" r:id="rId317" xr:uid="{00000000-0004-0000-0000-00003C010000}"/>
    <hyperlink ref="F205" r:id="rId318" xr:uid="{00000000-0004-0000-0000-00003D010000}"/>
    <hyperlink ref="F206" r:id="rId319" xr:uid="{00000000-0004-0000-0000-00003E010000}"/>
    <hyperlink ref="F207" r:id="rId320" xr:uid="{00000000-0004-0000-0000-00003F010000}"/>
    <hyperlink ref="S207" r:id="rId321" xr:uid="{00000000-0004-0000-0000-000040010000}"/>
    <hyperlink ref="F208" r:id="rId322" xr:uid="{00000000-0004-0000-0000-000041010000}"/>
    <hyperlink ref="S208" r:id="rId323" xr:uid="{00000000-0004-0000-0000-000042010000}"/>
    <hyperlink ref="F209" r:id="rId324" xr:uid="{00000000-0004-0000-0000-000043010000}"/>
    <hyperlink ref="F210" r:id="rId325" xr:uid="{00000000-0004-0000-0000-000044010000}"/>
    <hyperlink ref="F211" r:id="rId326" xr:uid="{00000000-0004-0000-0000-000045010000}"/>
    <hyperlink ref="S211" r:id="rId327" xr:uid="{00000000-0004-0000-0000-000046010000}"/>
    <hyperlink ref="F212" r:id="rId328" xr:uid="{00000000-0004-0000-0000-000047010000}"/>
    <hyperlink ref="F213" r:id="rId329" xr:uid="{00000000-0004-0000-0000-000048010000}"/>
    <hyperlink ref="S213" r:id="rId330" xr:uid="{00000000-0004-0000-0000-000049010000}"/>
    <hyperlink ref="F214" r:id="rId331" xr:uid="{00000000-0004-0000-0000-00004A010000}"/>
    <hyperlink ref="S214" r:id="rId332" xr:uid="{00000000-0004-0000-0000-00004B010000}"/>
    <hyperlink ref="F215" r:id="rId333" xr:uid="{00000000-0004-0000-0000-00004C010000}"/>
    <hyperlink ref="S215" r:id="rId334" xr:uid="{00000000-0004-0000-0000-00004D010000}"/>
    <hyperlink ref="F216" r:id="rId335" xr:uid="{00000000-0004-0000-0000-00004E010000}"/>
    <hyperlink ref="S216" r:id="rId336" xr:uid="{00000000-0004-0000-0000-00004F010000}"/>
    <hyperlink ref="F217" r:id="rId337" xr:uid="{00000000-0004-0000-0000-000050010000}"/>
    <hyperlink ref="S217" r:id="rId338" xr:uid="{00000000-0004-0000-0000-000051010000}"/>
    <hyperlink ref="F218" r:id="rId339" xr:uid="{00000000-0004-0000-0000-000052010000}"/>
    <hyperlink ref="F219" r:id="rId340" xr:uid="{00000000-0004-0000-0000-000053010000}"/>
    <hyperlink ref="S219" r:id="rId341" xr:uid="{00000000-0004-0000-0000-000054010000}"/>
    <hyperlink ref="F220" r:id="rId342" xr:uid="{00000000-0004-0000-0000-000055010000}"/>
    <hyperlink ref="S220" r:id="rId343" xr:uid="{00000000-0004-0000-0000-000056010000}"/>
    <hyperlink ref="F221" r:id="rId344" xr:uid="{00000000-0004-0000-0000-000057010000}"/>
    <hyperlink ref="S221" r:id="rId345" xr:uid="{00000000-0004-0000-0000-000058010000}"/>
    <hyperlink ref="F222" r:id="rId346" xr:uid="{00000000-0004-0000-0000-000059010000}"/>
    <hyperlink ref="S222" r:id="rId347" xr:uid="{00000000-0004-0000-0000-00005A010000}"/>
    <hyperlink ref="F223" r:id="rId348" xr:uid="{00000000-0004-0000-0000-00005B010000}"/>
    <hyperlink ref="S223" r:id="rId349" xr:uid="{00000000-0004-0000-0000-00005C010000}"/>
    <hyperlink ref="F224" r:id="rId350" xr:uid="{00000000-0004-0000-0000-00005D010000}"/>
    <hyperlink ref="S224" r:id="rId351" xr:uid="{00000000-0004-0000-0000-00005E010000}"/>
    <hyperlink ref="F225" r:id="rId352" xr:uid="{00000000-0004-0000-0000-00005F010000}"/>
    <hyperlink ref="S225" r:id="rId353" xr:uid="{00000000-0004-0000-0000-000060010000}"/>
    <hyperlink ref="F226" r:id="rId354" xr:uid="{00000000-0004-0000-0000-000061010000}"/>
    <hyperlink ref="S226" r:id="rId355" xr:uid="{00000000-0004-0000-0000-000062010000}"/>
    <hyperlink ref="F228" r:id="rId356" xr:uid="{00000000-0004-0000-0000-000063010000}"/>
    <hyperlink ref="F229" r:id="rId357" xr:uid="{00000000-0004-0000-0000-000064010000}"/>
    <hyperlink ref="S229" r:id="rId358" xr:uid="{00000000-0004-0000-0000-000065010000}"/>
    <hyperlink ref="F230" r:id="rId359" xr:uid="{00000000-0004-0000-0000-000066010000}"/>
    <hyperlink ref="F231" r:id="rId360" xr:uid="{00000000-0004-0000-0000-000067010000}"/>
    <hyperlink ref="S231" r:id="rId361" xr:uid="{00000000-0004-0000-0000-000068010000}"/>
    <hyperlink ref="F232" r:id="rId362" xr:uid="{00000000-0004-0000-0000-000069010000}"/>
    <hyperlink ref="S232" r:id="rId363" xr:uid="{00000000-0004-0000-0000-00006A010000}"/>
    <hyperlink ref="F233" r:id="rId364" xr:uid="{00000000-0004-0000-0000-00006B010000}"/>
    <hyperlink ref="F234" r:id="rId365" xr:uid="{00000000-0004-0000-0000-00006C010000}"/>
    <hyperlink ref="S235" r:id="rId366" xr:uid="{00000000-0004-0000-0000-00006D010000}"/>
    <hyperlink ref="F236" r:id="rId367" xr:uid="{00000000-0004-0000-0000-00006E010000}"/>
    <hyperlink ref="F237" r:id="rId368" xr:uid="{00000000-0004-0000-0000-00006F010000}"/>
    <hyperlink ref="S237" r:id="rId369" xr:uid="{00000000-0004-0000-0000-000070010000}"/>
    <hyperlink ref="F238" r:id="rId370" xr:uid="{00000000-0004-0000-0000-000071010000}"/>
    <hyperlink ref="S239" r:id="rId371" xr:uid="{00000000-0004-0000-0000-000072010000}"/>
    <hyperlink ref="F240" r:id="rId372" xr:uid="{00000000-0004-0000-0000-000073010000}"/>
    <hyperlink ref="S240" r:id="rId373" xr:uid="{00000000-0004-0000-0000-000074010000}"/>
    <hyperlink ref="F241" r:id="rId374" xr:uid="{00000000-0004-0000-0000-000075010000}"/>
    <hyperlink ref="S241" r:id="rId375" xr:uid="{00000000-0004-0000-0000-000076010000}"/>
    <hyperlink ref="F242" r:id="rId376" xr:uid="{00000000-0004-0000-0000-000077010000}"/>
    <hyperlink ref="S242" r:id="rId377" xr:uid="{00000000-0004-0000-0000-000078010000}"/>
    <hyperlink ref="F243" r:id="rId378" xr:uid="{00000000-0004-0000-0000-000079010000}"/>
    <hyperlink ref="S243" r:id="rId379" xr:uid="{00000000-0004-0000-0000-00007A010000}"/>
    <hyperlink ref="F244" r:id="rId380" xr:uid="{00000000-0004-0000-0000-00007B010000}"/>
    <hyperlink ref="S244" r:id="rId381" xr:uid="{00000000-0004-0000-0000-00007C010000}"/>
    <hyperlink ref="F245" r:id="rId382" xr:uid="{00000000-0004-0000-0000-00007D010000}"/>
    <hyperlink ref="F246" r:id="rId383" xr:uid="{00000000-0004-0000-0000-00007E010000}"/>
    <hyperlink ref="S246" r:id="rId384" xr:uid="{00000000-0004-0000-0000-00007F010000}"/>
    <hyperlink ref="F247" r:id="rId385" xr:uid="{00000000-0004-0000-0000-000080010000}"/>
    <hyperlink ref="S247" r:id="rId386" xr:uid="{00000000-0004-0000-0000-000081010000}"/>
    <hyperlink ref="F248" r:id="rId387" xr:uid="{00000000-0004-0000-0000-000082010000}"/>
    <hyperlink ref="F249" r:id="rId388" xr:uid="{00000000-0004-0000-0000-000083010000}"/>
    <hyperlink ref="S249" r:id="rId389" xr:uid="{00000000-0004-0000-0000-000084010000}"/>
    <hyperlink ref="F250" r:id="rId390" xr:uid="{00000000-0004-0000-0000-000085010000}"/>
    <hyperlink ref="S251" r:id="rId391" xr:uid="{00000000-0004-0000-0000-000086010000}"/>
    <hyperlink ref="F252" r:id="rId392" xr:uid="{00000000-0004-0000-0000-000087010000}"/>
    <hyperlink ref="S252" r:id="rId393" xr:uid="{00000000-0004-0000-0000-000088010000}"/>
    <hyperlink ref="F253" r:id="rId394" xr:uid="{00000000-0004-0000-0000-000089010000}"/>
    <hyperlink ref="S253" r:id="rId395" xr:uid="{00000000-0004-0000-0000-00008A010000}"/>
    <hyperlink ref="F254" r:id="rId396" xr:uid="{00000000-0004-0000-0000-00008B010000}"/>
    <hyperlink ref="S254" r:id="rId397" xr:uid="{00000000-0004-0000-0000-00008C010000}"/>
    <hyperlink ref="F255" r:id="rId398" xr:uid="{00000000-0004-0000-0000-00008D010000}"/>
    <hyperlink ref="S255" r:id="rId399" xr:uid="{00000000-0004-0000-0000-00008E010000}"/>
    <hyperlink ref="F256" r:id="rId400" xr:uid="{00000000-0004-0000-0000-00008F010000}"/>
    <hyperlink ref="S256" r:id="rId401" xr:uid="{00000000-0004-0000-0000-000090010000}"/>
    <hyperlink ref="F257" r:id="rId402" xr:uid="{00000000-0004-0000-0000-000091010000}"/>
    <hyperlink ref="S257" r:id="rId403" xr:uid="{00000000-0004-0000-0000-000092010000}"/>
    <hyperlink ref="F258" r:id="rId404" xr:uid="{00000000-0004-0000-0000-000093010000}"/>
    <hyperlink ref="S258" r:id="rId405" xr:uid="{00000000-0004-0000-0000-000094010000}"/>
    <hyperlink ref="F259" r:id="rId406" xr:uid="{00000000-0004-0000-0000-000095010000}"/>
    <hyperlink ref="F260" r:id="rId407" xr:uid="{00000000-0004-0000-0000-000096010000}"/>
    <hyperlink ref="S260" r:id="rId408" xr:uid="{00000000-0004-0000-0000-000097010000}"/>
    <hyperlink ref="F261" r:id="rId409" xr:uid="{00000000-0004-0000-0000-000098010000}"/>
    <hyperlink ref="S261" r:id="rId410" xr:uid="{00000000-0004-0000-0000-000099010000}"/>
    <hyperlink ref="F262" r:id="rId411" xr:uid="{00000000-0004-0000-0000-00009A010000}"/>
    <hyperlink ref="S262" r:id="rId412" xr:uid="{00000000-0004-0000-0000-00009B010000}"/>
    <hyperlink ref="F263" r:id="rId413" xr:uid="{00000000-0004-0000-0000-00009C010000}"/>
    <hyperlink ref="S263" r:id="rId414" xr:uid="{00000000-0004-0000-0000-00009D010000}"/>
    <hyperlink ref="F264" r:id="rId415" xr:uid="{00000000-0004-0000-0000-00009E010000}"/>
    <hyperlink ref="F265" r:id="rId416" xr:uid="{00000000-0004-0000-0000-00009F010000}"/>
    <hyperlink ref="F266" r:id="rId417" xr:uid="{00000000-0004-0000-0000-0000A0010000}"/>
    <hyperlink ref="S266" r:id="rId418" xr:uid="{00000000-0004-0000-0000-0000A1010000}"/>
    <hyperlink ref="F267" r:id="rId419" xr:uid="{00000000-0004-0000-0000-0000A2010000}"/>
    <hyperlink ref="F268" r:id="rId420" xr:uid="{00000000-0004-0000-0000-0000A3010000}"/>
    <hyperlink ref="F269" r:id="rId421" xr:uid="{00000000-0004-0000-0000-0000A4010000}"/>
    <hyperlink ref="S269" r:id="rId422" xr:uid="{00000000-0004-0000-0000-0000A5010000}"/>
    <hyperlink ref="F270" r:id="rId423" xr:uid="{00000000-0004-0000-0000-0000A6010000}"/>
    <hyperlink ref="S270" r:id="rId424" xr:uid="{00000000-0004-0000-0000-0000A7010000}"/>
    <hyperlink ref="F271" r:id="rId425" xr:uid="{00000000-0004-0000-0000-0000A8010000}"/>
    <hyperlink ref="S271" r:id="rId426" xr:uid="{00000000-0004-0000-0000-0000A9010000}"/>
    <hyperlink ref="F273" r:id="rId427" xr:uid="{00000000-0004-0000-0000-0000AA010000}"/>
    <hyperlink ref="S273" r:id="rId428" xr:uid="{00000000-0004-0000-0000-0000AB010000}"/>
    <hyperlink ref="F274" r:id="rId429" xr:uid="{00000000-0004-0000-0000-0000AC010000}"/>
    <hyperlink ref="F275" r:id="rId430" xr:uid="{00000000-0004-0000-0000-0000AD010000}"/>
    <hyperlink ref="S275" r:id="rId431" xr:uid="{00000000-0004-0000-0000-0000AE010000}"/>
    <hyperlink ref="F276" r:id="rId432" xr:uid="{00000000-0004-0000-0000-0000AF010000}"/>
    <hyperlink ref="F277" r:id="rId433" xr:uid="{00000000-0004-0000-0000-0000B0010000}"/>
    <hyperlink ref="S277" r:id="rId434" xr:uid="{00000000-0004-0000-0000-0000B1010000}"/>
    <hyperlink ref="F278" r:id="rId435" xr:uid="{00000000-0004-0000-0000-0000B2010000}"/>
    <hyperlink ref="S278" r:id="rId436" xr:uid="{00000000-0004-0000-0000-0000B3010000}"/>
    <hyperlink ref="F279" r:id="rId437" xr:uid="{00000000-0004-0000-0000-0000B4010000}"/>
    <hyperlink ref="S279" r:id="rId438" xr:uid="{00000000-0004-0000-0000-0000B5010000}"/>
    <hyperlink ref="F280" r:id="rId439" xr:uid="{00000000-0004-0000-0000-0000B6010000}"/>
    <hyperlink ref="S280" r:id="rId440" xr:uid="{00000000-0004-0000-0000-0000B7010000}"/>
    <hyperlink ref="F281" r:id="rId441" xr:uid="{00000000-0004-0000-0000-0000B8010000}"/>
    <hyperlink ref="F282" r:id="rId442" xr:uid="{00000000-0004-0000-0000-0000B9010000}"/>
    <hyperlink ref="S282" r:id="rId443" xr:uid="{00000000-0004-0000-0000-0000BA010000}"/>
    <hyperlink ref="F283" r:id="rId444" xr:uid="{00000000-0004-0000-0000-0000BB010000}"/>
    <hyperlink ref="S283" r:id="rId445" xr:uid="{00000000-0004-0000-0000-0000BC010000}"/>
    <hyperlink ref="F284" r:id="rId446" xr:uid="{00000000-0004-0000-0000-0000BD010000}"/>
    <hyperlink ref="F286" r:id="rId447" xr:uid="{00000000-0004-0000-0000-0000BE010000}"/>
    <hyperlink ref="S286" r:id="rId448" xr:uid="{00000000-0004-0000-0000-0000BF010000}"/>
    <hyperlink ref="F287" r:id="rId449" xr:uid="{00000000-0004-0000-0000-0000C0010000}"/>
    <hyperlink ref="S287" r:id="rId450" xr:uid="{00000000-0004-0000-0000-0000C1010000}"/>
    <hyperlink ref="F288" r:id="rId451" xr:uid="{00000000-0004-0000-0000-0000C2010000}"/>
    <hyperlink ref="F289" r:id="rId452" xr:uid="{00000000-0004-0000-0000-0000C3010000}"/>
    <hyperlink ref="S289" r:id="rId453" xr:uid="{00000000-0004-0000-0000-0000C4010000}"/>
    <hyperlink ref="F290" r:id="rId454" xr:uid="{00000000-0004-0000-0000-0000C5010000}"/>
    <hyperlink ref="S290" r:id="rId455" xr:uid="{00000000-0004-0000-0000-0000C6010000}"/>
    <hyperlink ref="F291" r:id="rId456" xr:uid="{00000000-0004-0000-0000-0000C7010000}"/>
    <hyperlink ref="S291" r:id="rId457" xr:uid="{00000000-0004-0000-0000-0000C8010000}"/>
    <hyperlink ref="F292" r:id="rId458" xr:uid="{00000000-0004-0000-0000-0000C9010000}"/>
    <hyperlink ref="S292" r:id="rId459" xr:uid="{00000000-0004-0000-0000-0000CA010000}"/>
    <hyperlink ref="F293" r:id="rId460" xr:uid="{00000000-0004-0000-0000-0000CB010000}"/>
    <hyperlink ref="S293" r:id="rId461" xr:uid="{00000000-0004-0000-0000-0000CC010000}"/>
    <hyperlink ref="F294" r:id="rId462" xr:uid="{00000000-0004-0000-0000-0000CD010000}"/>
    <hyperlink ref="S294" r:id="rId463" xr:uid="{00000000-0004-0000-0000-0000CE010000}"/>
    <hyperlink ref="F295" r:id="rId464" xr:uid="{00000000-0004-0000-0000-0000CF010000}"/>
    <hyperlink ref="S295" r:id="rId465" xr:uid="{00000000-0004-0000-0000-0000D0010000}"/>
    <hyperlink ref="F296" r:id="rId466" xr:uid="{00000000-0004-0000-0000-0000D1010000}"/>
    <hyperlink ref="F297" r:id="rId467" xr:uid="{00000000-0004-0000-0000-0000D2010000}"/>
    <hyperlink ref="S297" r:id="rId468" xr:uid="{00000000-0004-0000-0000-0000D3010000}"/>
    <hyperlink ref="S298" r:id="rId469" xr:uid="{00000000-0004-0000-0000-0000D4010000}"/>
    <hyperlink ref="F299" r:id="rId470" xr:uid="{00000000-0004-0000-0000-0000D5010000}"/>
    <hyperlink ref="S299" r:id="rId471" xr:uid="{00000000-0004-0000-0000-0000D6010000}"/>
    <hyperlink ref="F300" r:id="rId472" xr:uid="{00000000-0004-0000-0000-0000D7010000}"/>
    <hyperlink ref="S300" r:id="rId473" xr:uid="{00000000-0004-0000-0000-0000D8010000}"/>
    <hyperlink ref="F301" r:id="rId474" xr:uid="{00000000-0004-0000-0000-0000D9010000}"/>
    <hyperlink ref="S301" r:id="rId475" xr:uid="{00000000-0004-0000-0000-0000DA010000}"/>
    <hyperlink ref="F302" r:id="rId476" xr:uid="{00000000-0004-0000-0000-0000DB010000}"/>
    <hyperlink ref="S302" r:id="rId477" xr:uid="{00000000-0004-0000-0000-0000DC010000}"/>
    <hyperlink ref="S303" r:id="rId478" xr:uid="{00000000-0004-0000-0000-0000DD010000}"/>
    <hyperlink ref="F304" r:id="rId479" xr:uid="{00000000-0004-0000-0000-0000DE010000}"/>
    <hyperlink ref="S304" r:id="rId480" xr:uid="{00000000-0004-0000-0000-0000DF010000}"/>
    <hyperlink ref="F305" r:id="rId481" xr:uid="{00000000-0004-0000-0000-0000E0010000}"/>
    <hyperlink ref="S305" r:id="rId482" xr:uid="{00000000-0004-0000-0000-0000E1010000}"/>
    <hyperlink ref="S306" r:id="rId483" xr:uid="{00000000-0004-0000-0000-0000E2010000}"/>
    <hyperlink ref="S307" r:id="rId484" xr:uid="{00000000-0004-0000-0000-0000E3010000}"/>
    <hyperlink ref="F308" r:id="rId485" xr:uid="{00000000-0004-0000-0000-0000E4010000}"/>
    <hyperlink ref="S308" r:id="rId486" xr:uid="{00000000-0004-0000-0000-0000E5010000}"/>
    <hyperlink ref="S309" r:id="rId487" xr:uid="{00000000-0004-0000-0000-0000E6010000}"/>
    <hyperlink ref="F310" r:id="rId488" xr:uid="{00000000-0004-0000-0000-0000E7010000}"/>
    <hyperlink ref="S311" r:id="rId489" xr:uid="{00000000-0004-0000-0000-0000E8010000}"/>
    <hyperlink ref="F312" r:id="rId490" xr:uid="{00000000-0004-0000-0000-0000E9010000}"/>
    <hyperlink ref="S312" r:id="rId491" xr:uid="{00000000-0004-0000-0000-0000EA010000}"/>
    <hyperlink ref="F313" r:id="rId492" xr:uid="{00000000-0004-0000-0000-0000EB010000}"/>
    <hyperlink ref="S313" r:id="rId493" xr:uid="{00000000-0004-0000-0000-0000EC010000}"/>
    <hyperlink ref="F314" r:id="rId494" xr:uid="{00000000-0004-0000-0000-0000ED010000}"/>
    <hyperlink ref="S314" r:id="rId495" xr:uid="{00000000-0004-0000-0000-0000EE010000}"/>
    <hyperlink ref="F316" r:id="rId496" xr:uid="{00000000-0004-0000-0000-0000EF010000}"/>
    <hyperlink ref="S316" r:id="rId497" xr:uid="{00000000-0004-0000-0000-0000F0010000}"/>
    <hyperlink ref="F317" r:id="rId498" xr:uid="{00000000-0004-0000-0000-0000F1010000}"/>
    <hyperlink ref="S317" r:id="rId499" xr:uid="{00000000-0004-0000-0000-0000F2010000}"/>
    <hyperlink ref="F318" r:id="rId500" xr:uid="{00000000-0004-0000-0000-0000F3010000}"/>
    <hyperlink ref="F319" r:id="rId501" xr:uid="{00000000-0004-0000-0000-0000F4010000}"/>
    <hyperlink ref="S319" r:id="rId502" xr:uid="{00000000-0004-0000-0000-0000F5010000}"/>
    <hyperlink ref="F320" r:id="rId503" xr:uid="{00000000-0004-0000-0000-0000F6010000}"/>
    <hyperlink ref="S320" r:id="rId504" xr:uid="{00000000-0004-0000-0000-0000F7010000}"/>
    <hyperlink ref="F321" r:id="rId505" xr:uid="{00000000-0004-0000-0000-0000F8010000}"/>
    <hyperlink ref="F322" r:id="rId506" xr:uid="{00000000-0004-0000-0000-0000F9010000}"/>
    <hyperlink ref="S322" r:id="rId507" xr:uid="{00000000-0004-0000-0000-0000FA010000}"/>
    <hyperlink ref="F323" r:id="rId508" xr:uid="{00000000-0004-0000-0000-0000FB010000}"/>
    <hyperlink ref="S323" r:id="rId509" xr:uid="{00000000-0004-0000-0000-0000FC010000}"/>
    <hyperlink ref="F324" r:id="rId510" xr:uid="{00000000-0004-0000-0000-0000FD010000}"/>
    <hyperlink ref="S324" r:id="rId511" xr:uid="{00000000-0004-0000-0000-0000FE010000}"/>
    <hyperlink ref="F325" r:id="rId512" xr:uid="{00000000-0004-0000-0000-0000FF010000}"/>
    <hyperlink ref="S325" r:id="rId513" xr:uid="{00000000-0004-0000-0000-000000020000}"/>
    <hyperlink ref="F327" r:id="rId514" xr:uid="{00000000-0004-0000-0000-000001020000}"/>
    <hyperlink ref="S327" r:id="rId515" xr:uid="{00000000-0004-0000-0000-000002020000}"/>
    <hyperlink ref="F328" r:id="rId516" xr:uid="{00000000-0004-0000-0000-000003020000}"/>
    <hyperlink ref="S328" r:id="rId517" xr:uid="{00000000-0004-0000-0000-000004020000}"/>
    <hyperlink ref="F329" r:id="rId518" xr:uid="{00000000-0004-0000-0000-000005020000}"/>
    <hyperlink ref="S329" r:id="rId519" xr:uid="{00000000-0004-0000-0000-000006020000}"/>
    <hyperlink ref="F330" r:id="rId520" xr:uid="{00000000-0004-0000-0000-000007020000}"/>
    <hyperlink ref="S330" r:id="rId521" xr:uid="{00000000-0004-0000-0000-000008020000}"/>
    <hyperlink ref="S332" r:id="rId522" xr:uid="{00000000-0004-0000-0000-000009020000}"/>
    <hyperlink ref="F333" r:id="rId523" xr:uid="{00000000-0004-0000-0000-00000A020000}"/>
    <hyperlink ref="S333" r:id="rId524" xr:uid="{00000000-0004-0000-0000-00000B020000}"/>
    <hyperlink ref="F334" r:id="rId525" xr:uid="{00000000-0004-0000-0000-00000C020000}"/>
    <hyperlink ref="S334" r:id="rId526" xr:uid="{00000000-0004-0000-0000-00000D020000}"/>
    <hyperlink ref="F335" r:id="rId527" xr:uid="{00000000-0004-0000-0000-00000E020000}"/>
    <hyperlink ref="S335" r:id="rId528" xr:uid="{00000000-0004-0000-0000-00000F020000}"/>
    <hyperlink ref="S336" r:id="rId529" xr:uid="{00000000-0004-0000-0000-000010020000}"/>
    <hyperlink ref="F337" r:id="rId530" xr:uid="{00000000-0004-0000-0000-000011020000}"/>
    <hyperlink ref="S337" r:id="rId531" xr:uid="{00000000-0004-0000-0000-000012020000}"/>
    <hyperlink ref="F338" r:id="rId532" xr:uid="{00000000-0004-0000-0000-000013020000}"/>
    <hyperlink ref="S338" r:id="rId533" xr:uid="{00000000-0004-0000-0000-000014020000}"/>
    <hyperlink ref="F339" r:id="rId534" xr:uid="{00000000-0004-0000-0000-000015020000}"/>
    <hyperlink ref="S339" r:id="rId535" xr:uid="{00000000-0004-0000-0000-000016020000}"/>
    <hyperlink ref="F340" r:id="rId536" xr:uid="{00000000-0004-0000-0000-000017020000}"/>
    <hyperlink ref="F341" r:id="rId537" xr:uid="{00000000-0004-0000-0000-000018020000}"/>
    <hyperlink ref="S341" r:id="rId538" xr:uid="{00000000-0004-0000-0000-000019020000}"/>
    <hyperlink ref="F342" r:id="rId539" xr:uid="{00000000-0004-0000-0000-00001A020000}"/>
    <hyperlink ref="F343" r:id="rId540" xr:uid="{00000000-0004-0000-0000-00001B020000}"/>
    <hyperlink ref="S343" r:id="rId541" xr:uid="{00000000-0004-0000-0000-00001C020000}"/>
    <hyperlink ref="F344" r:id="rId542" xr:uid="{00000000-0004-0000-0000-00001D020000}"/>
    <hyperlink ref="S344" r:id="rId543" xr:uid="{00000000-0004-0000-0000-00001E020000}"/>
    <hyperlink ref="F345" r:id="rId544" xr:uid="{00000000-0004-0000-0000-00001F020000}"/>
    <hyperlink ref="S345" r:id="rId545" xr:uid="{00000000-0004-0000-0000-000020020000}"/>
    <hyperlink ref="F346" r:id="rId546" xr:uid="{00000000-0004-0000-0000-000021020000}"/>
    <hyperlink ref="S346" r:id="rId547" xr:uid="{00000000-0004-0000-0000-000022020000}"/>
    <hyperlink ref="F347" r:id="rId548" xr:uid="{00000000-0004-0000-0000-000023020000}"/>
    <hyperlink ref="S347" r:id="rId549" xr:uid="{00000000-0004-0000-0000-000024020000}"/>
    <hyperlink ref="F348" r:id="rId550" xr:uid="{00000000-0004-0000-0000-000025020000}"/>
    <hyperlink ref="S348" r:id="rId551" xr:uid="{00000000-0004-0000-0000-000026020000}"/>
    <hyperlink ref="F349" r:id="rId552" xr:uid="{00000000-0004-0000-0000-000027020000}"/>
    <hyperlink ref="S349" r:id="rId553" xr:uid="{00000000-0004-0000-0000-000028020000}"/>
    <hyperlink ref="F350" r:id="rId554" xr:uid="{00000000-0004-0000-0000-000029020000}"/>
    <hyperlink ref="S350" r:id="rId555" xr:uid="{00000000-0004-0000-0000-00002A020000}"/>
    <hyperlink ref="F351" r:id="rId556" xr:uid="{00000000-0004-0000-0000-00002B020000}"/>
    <hyperlink ref="S351" r:id="rId557" xr:uid="{00000000-0004-0000-0000-00002C020000}"/>
    <hyperlink ref="F352" r:id="rId558" xr:uid="{00000000-0004-0000-0000-00002D020000}"/>
    <hyperlink ref="S352" r:id="rId559" xr:uid="{00000000-0004-0000-0000-00002E020000}"/>
    <hyperlink ref="F353" r:id="rId560" xr:uid="{00000000-0004-0000-0000-00002F020000}"/>
    <hyperlink ref="S353" r:id="rId561" xr:uid="{00000000-0004-0000-0000-000030020000}"/>
    <hyperlink ref="F354" r:id="rId562" xr:uid="{00000000-0004-0000-0000-000031020000}"/>
    <hyperlink ref="S354" r:id="rId563" xr:uid="{00000000-0004-0000-0000-000032020000}"/>
    <hyperlink ref="F355" r:id="rId564" xr:uid="{00000000-0004-0000-0000-000033020000}"/>
    <hyperlink ref="S355" r:id="rId565" xr:uid="{00000000-0004-0000-0000-000034020000}"/>
    <hyperlink ref="F356" r:id="rId566" xr:uid="{00000000-0004-0000-0000-000035020000}"/>
    <hyperlink ref="S356" r:id="rId567" xr:uid="{00000000-0004-0000-0000-000036020000}"/>
    <hyperlink ref="F357" r:id="rId568" xr:uid="{00000000-0004-0000-0000-000037020000}"/>
    <hyperlink ref="S357" r:id="rId569" xr:uid="{00000000-0004-0000-0000-000038020000}"/>
    <hyperlink ref="F358" r:id="rId570" xr:uid="{00000000-0004-0000-0000-000039020000}"/>
    <hyperlink ref="F359" r:id="rId571" xr:uid="{00000000-0004-0000-0000-00003A020000}"/>
    <hyperlink ref="S359" r:id="rId572" xr:uid="{00000000-0004-0000-0000-00003B020000}"/>
    <hyperlink ref="F361" r:id="rId573" xr:uid="{00000000-0004-0000-0000-00003C020000}"/>
    <hyperlink ref="F363" r:id="rId574" xr:uid="{00000000-0004-0000-0000-00003D020000}"/>
    <hyperlink ref="S363" r:id="rId575" xr:uid="{00000000-0004-0000-0000-00003E020000}"/>
    <hyperlink ref="F364" r:id="rId576" xr:uid="{00000000-0004-0000-0000-00003F020000}"/>
    <hyperlink ref="S364" r:id="rId577" xr:uid="{00000000-0004-0000-0000-000040020000}"/>
    <hyperlink ref="S365" r:id="rId578" xr:uid="{00000000-0004-0000-0000-000041020000}"/>
    <hyperlink ref="S366" r:id="rId579" xr:uid="{00000000-0004-0000-0000-000042020000}"/>
    <hyperlink ref="F367" r:id="rId580" xr:uid="{00000000-0004-0000-0000-000043020000}"/>
    <hyperlink ref="S367" r:id="rId581" xr:uid="{00000000-0004-0000-0000-000044020000}"/>
    <hyperlink ref="F368" r:id="rId582" xr:uid="{00000000-0004-0000-0000-000045020000}"/>
    <hyperlink ref="S368" r:id="rId583" xr:uid="{00000000-0004-0000-0000-000046020000}"/>
    <hyperlink ref="F369" r:id="rId584" xr:uid="{00000000-0004-0000-0000-000047020000}"/>
    <hyperlink ref="S369" r:id="rId585" xr:uid="{00000000-0004-0000-0000-000048020000}"/>
    <hyperlink ref="S370" r:id="rId586" xr:uid="{00000000-0004-0000-0000-000049020000}"/>
    <hyperlink ref="F371" r:id="rId587" xr:uid="{00000000-0004-0000-0000-00004A020000}"/>
    <hyperlink ref="S371" r:id="rId588" xr:uid="{00000000-0004-0000-0000-00004B020000}"/>
    <hyperlink ref="F372" r:id="rId589" xr:uid="{00000000-0004-0000-0000-00004C020000}"/>
    <hyperlink ref="S372" r:id="rId590" xr:uid="{00000000-0004-0000-0000-00004D020000}"/>
    <hyperlink ref="F373" r:id="rId591" xr:uid="{00000000-0004-0000-0000-00004E020000}"/>
    <hyperlink ref="S373" r:id="rId592" xr:uid="{00000000-0004-0000-0000-00004F020000}"/>
    <hyperlink ref="F374" r:id="rId593" xr:uid="{00000000-0004-0000-0000-000050020000}"/>
    <hyperlink ref="S374" r:id="rId594" xr:uid="{00000000-0004-0000-0000-000051020000}"/>
    <hyperlink ref="F376" r:id="rId595" xr:uid="{00000000-0004-0000-0000-000052020000}"/>
    <hyperlink ref="S376" r:id="rId596" xr:uid="{00000000-0004-0000-0000-000053020000}"/>
    <hyperlink ref="F377" r:id="rId597" xr:uid="{00000000-0004-0000-0000-000054020000}"/>
    <hyperlink ref="S377" r:id="rId598" xr:uid="{00000000-0004-0000-0000-000055020000}"/>
    <hyperlink ref="S378" r:id="rId599" xr:uid="{00000000-0004-0000-0000-000056020000}"/>
    <hyperlink ref="S379" r:id="rId600" xr:uid="{00000000-0004-0000-0000-000057020000}"/>
    <hyperlink ref="F380" r:id="rId601" xr:uid="{00000000-0004-0000-0000-000058020000}"/>
    <hyperlink ref="F381" r:id="rId602" xr:uid="{00000000-0004-0000-0000-000059020000}"/>
    <hyperlink ref="S381" r:id="rId603" xr:uid="{00000000-0004-0000-0000-00005A020000}"/>
    <hyperlink ref="F382" r:id="rId604" xr:uid="{00000000-0004-0000-0000-00005B020000}"/>
    <hyperlink ref="S382" r:id="rId605" xr:uid="{00000000-0004-0000-0000-00005C020000}"/>
    <hyperlink ref="F383" r:id="rId606" xr:uid="{00000000-0004-0000-0000-00005D020000}"/>
    <hyperlink ref="S383" r:id="rId607" xr:uid="{00000000-0004-0000-0000-00005E020000}"/>
    <hyperlink ref="F384" r:id="rId608" xr:uid="{00000000-0004-0000-0000-00005F020000}"/>
    <hyperlink ref="S384" r:id="rId609" xr:uid="{00000000-0004-0000-0000-000060020000}"/>
    <hyperlink ref="F385" r:id="rId610" xr:uid="{00000000-0004-0000-0000-000061020000}"/>
    <hyperlink ref="F386" r:id="rId611" xr:uid="{00000000-0004-0000-0000-000062020000}"/>
    <hyperlink ref="S386" r:id="rId612" xr:uid="{00000000-0004-0000-0000-000063020000}"/>
    <hyperlink ref="F387" r:id="rId613" xr:uid="{00000000-0004-0000-0000-000064020000}"/>
    <hyperlink ref="S387" r:id="rId614" xr:uid="{00000000-0004-0000-0000-000065020000}"/>
    <hyperlink ref="F388" r:id="rId615" xr:uid="{00000000-0004-0000-0000-000066020000}"/>
    <hyperlink ref="F389" r:id="rId616" xr:uid="{00000000-0004-0000-0000-000067020000}"/>
    <hyperlink ref="S390" r:id="rId617" xr:uid="{00000000-0004-0000-0000-000068020000}"/>
    <hyperlink ref="F391" r:id="rId618" xr:uid="{00000000-0004-0000-0000-000069020000}"/>
    <hyperlink ref="S391" r:id="rId619" xr:uid="{00000000-0004-0000-0000-00006A020000}"/>
    <hyperlink ref="S392" r:id="rId620" xr:uid="{00000000-0004-0000-0000-00006B020000}"/>
    <hyperlink ref="F393" r:id="rId621" xr:uid="{00000000-0004-0000-0000-00006C020000}"/>
    <hyperlink ref="S393" r:id="rId622" xr:uid="{00000000-0004-0000-0000-00006D020000}"/>
    <hyperlink ref="F394" r:id="rId623" xr:uid="{00000000-0004-0000-0000-00006E020000}"/>
    <hyperlink ref="S394" r:id="rId624" xr:uid="{00000000-0004-0000-0000-00006F020000}"/>
    <hyperlink ref="F395" r:id="rId625" xr:uid="{00000000-0004-0000-0000-000070020000}"/>
    <hyperlink ref="F396" r:id="rId626" xr:uid="{00000000-0004-0000-0000-000071020000}"/>
    <hyperlink ref="S396" r:id="rId627" xr:uid="{00000000-0004-0000-0000-000072020000}"/>
    <hyperlink ref="F397" r:id="rId628" xr:uid="{00000000-0004-0000-0000-000073020000}"/>
    <hyperlink ref="S397" r:id="rId629" xr:uid="{00000000-0004-0000-0000-000074020000}"/>
    <hyperlink ref="F398" r:id="rId630" xr:uid="{00000000-0004-0000-0000-000075020000}"/>
    <hyperlink ref="S398" r:id="rId631" xr:uid="{00000000-0004-0000-0000-000076020000}"/>
    <hyperlink ref="F399" r:id="rId632" xr:uid="{00000000-0004-0000-0000-000077020000}"/>
    <hyperlink ref="S399" r:id="rId633" xr:uid="{00000000-0004-0000-0000-000078020000}"/>
    <hyperlink ref="F400" r:id="rId634" xr:uid="{00000000-0004-0000-0000-000079020000}"/>
    <hyperlink ref="S400" r:id="rId635" xr:uid="{00000000-0004-0000-0000-00007A020000}"/>
    <hyperlink ref="F401" r:id="rId636" xr:uid="{00000000-0004-0000-0000-00007B020000}"/>
    <hyperlink ref="F402" r:id="rId637" xr:uid="{00000000-0004-0000-0000-00007C020000}"/>
    <hyperlink ref="S402" r:id="rId638" xr:uid="{00000000-0004-0000-0000-00007D020000}"/>
    <hyperlink ref="S403" r:id="rId639" xr:uid="{00000000-0004-0000-0000-00007E020000}"/>
    <hyperlink ref="F404" r:id="rId640" xr:uid="{00000000-0004-0000-0000-00007F020000}"/>
    <hyperlink ref="S404" r:id="rId641" xr:uid="{00000000-0004-0000-0000-000080020000}"/>
    <hyperlink ref="F405" r:id="rId642" xr:uid="{00000000-0004-0000-0000-000081020000}"/>
    <hyperlink ref="S405" r:id="rId643" xr:uid="{00000000-0004-0000-0000-000082020000}"/>
    <hyperlink ref="F406" r:id="rId644" xr:uid="{00000000-0004-0000-0000-000083020000}"/>
    <hyperlink ref="S406" r:id="rId645" xr:uid="{00000000-0004-0000-0000-000084020000}"/>
    <hyperlink ref="F407" r:id="rId646" xr:uid="{00000000-0004-0000-0000-000085020000}"/>
    <hyperlink ref="S407" r:id="rId647" xr:uid="{00000000-0004-0000-0000-000086020000}"/>
    <hyperlink ref="F408" r:id="rId648" xr:uid="{00000000-0004-0000-0000-000087020000}"/>
    <hyperlink ref="F409" r:id="rId649" xr:uid="{00000000-0004-0000-0000-000088020000}"/>
    <hyperlink ref="F410" r:id="rId650" xr:uid="{00000000-0004-0000-0000-000089020000}"/>
    <hyperlink ref="S410" r:id="rId651" xr:uid="{00000000-0004-0000-0000-00008A020000}"/>
    <hyperlink ref="F411" r:id="rId652" xr:uid="{00000000-0004-0000-0000-00008B020000}"/>
    <hyperlink ref="F412" r:id="rId653" xr:uid="{00000000-0004-0000-0000-00008C020000}"/>
    <hyperlink ref="S412" r:id="rId654" xr:uid="{00000000-0004-0000-0000-00008D020000}"/>
    <hyperlink ref="F413" r:id="rId655" xr:uid="{00000000-0004-0000-0000-00008E020000}"/>
    <hyperlink ref="S413" r:id="rId656" xr:uid="{00000000-0004-0000-0000-00008F020000}"/>
    <hyperlink ref="F414" r:id="rId657" xr:uid="{00000000-0004-0000-0000-000090020000}"/>
    <hyperlink ref="S414" r:id="rId658" xr:uid="{00000000-0004-0000-0000-000091020000}"/>
    <hyperlink ref="F415" r:id="rId659" xr:uid="{00000000-0004-0000-0000-000092020000}"/>
    <hyperlink ref="S415" r:id="rId660" xr:uid="{00000000-0004-0000-0000-000093020000}"/>
    <hyperlink ref="F416" r:id="rId661" xr:uid="{00000000-0004-0000-0000-000094020000}"/>
    <hyperlink ref="S416" r:id="rId662" xr:uid="{00000000-0004-0000-0000-000095020000}"/>
    <hyperlink ref="F417" r:id="rId663" xr:uid="{00000000-0004-0000-0000-000096020000}"/>
    <hyperlink ref="F418" r:id="rId664" xr:uid="{00000000-0004-0000-0000-000097020000}"/>
    <hyperlink ref="S418" r:id="rId665" xr:uid="{00000000-0004-0000-0000-000098020000}"/>
    <hyperlink ref="F419" r:id="rId666" xr:uid="{00000000-0004-0000-0000-000099020000}"/>
    <hyperlink ref="S419" r:id="rId667" xr:uid="{00000000-0004-0000-0000-00009A020000}"/>
    <hyperlink ref="F420" r:id="rId668" xr:uid="{00000000-0004-0000-0000-00009B020000}"/>
    <hyperlink ref="S420" r:id="rId669" xr:uid="{00000000-0004-0000-0000-00009C020000}"/>
    <hyperlink ref="F421" r:id="rId670" xr:uid="{00000000-0004-0000-0000-00009D020000}"/>
    <hyperlink ref="S421" r:id="rId671" xr:uid="{00000000-0004-0000-0000-00009E020000}"/>
    <hyperlink ref="F422" r:id="rId672" xr:uid="{00000000-0004-0000-0000-00009F020000}"/>
    <hyperlink ref="F423" r:id="rId673" xr:uid="{00000000-0004-0000-0000-0000A0020000}"/>
    <hyperlink ref="S423" r:id="rId674" xr:uid="{00000000-0004-0000-0000-0000A1020000}"/>
    <hyperlink ref="F424" r:id="rId675" xr:uid="{00000000-0004-0000-0000-0000A2020000}"/>
    <hyperlink ref="F425" r:id="rId676" xr:uid="{00000000-0004-0000-0000-0000A3020000}"/>
    <hyperlink ref="F426" r:id="rId677" xr:uid="{00000000-0004-0000-0000-0000A4020000}"/>
    <hyperlink ref="S426" r:id="rId678" xr:uid="{00000000-0004-0000-0000-0000A5020000}"/>
    <hyperlink ref="F427" r:id="rId679" xr:uid="{00000000-0004-0000-0000-0000A6020000}"/>
    <hyperlink ref="S427" r:id="rId680" xr:uid="{00000000-0004-0000-0000-0000A7020000}"/>
    <hyperlink ref="F428" r:id="rId681" xr:uid="{00000000-0004-0000-0000-0000A8020000}"/>
    <hyperlink ref="S428" r:id="rId682" xr:uid="{00000000-0004-0000-0000-0000A9020000}"/>
    <hyperlink ref="F429" r:id="rId683" xr:uid="{00000000-0004-0000-0000-0000AA020000}"/>
    <hyperlink ref="S429" r:id="rId684" xr:uid="{00000000-0004-0000-0000-0000AB020000}"/>
    <hyperlink ref="F430" r:id="rId685" xr:uid="{00000000-0004-0000-0000-0000AC020000}"/>
    <hyperlink ref="U430" r:id="rId686" xr:uid="{00000000-0004-0000-0000-0000AD020000}"/>
    <hyperlink ref="F431" r:id="rId687" xr:uid="{00000000-0004-0000-0000-0000AE020000}"/>
    <hyperlink ref="S431" r:id="rId688" xr:uid="{00000000-0004-0000-0000-0000AF020000}"/>
    <hyperlink ref="F432" r:id="rId689" xr:uid="{00000000-0004-0000-0000-0000B0020000}"/>
    <hyperlink ref="S432" r:id="rId690" xr:uid="{00000000-0004-0000-0000-0000B1020000}"/>
    <hyperlink ref="F433" r:id="rId691" xr:uid="{00000000-0004-0000-0000-0000B2020000}"/>
    <hyperlink ref="S433" r:id="rId692" xr:uid="{00000000-0004-0000-0000-0000B3020000}"/>
    <hyperlink ref="F434" r:id="rId693" xr:uid="{00000000-0004-0000-0000-0000B4020000}"/>
    <hyperlink ref="S434" r:id="rId694" xr:uid="{00000000-0004-0000-0000-0000B5020000}"/>
    <hyperlink ref="F435" r:id="rId695" xr:uid="{00000000-0004-0000-0000-0000B6020000}"/>
    <hyperlink ref="S435" r:id="rId696" xr:uid="{00000000-0004-0000-0000-0000B7020000}"/>
    <hyperlink ref="F436" r:id="rId697" xr:uid="{00000000-0004-0000-0000-0000B8020000}"/>
    <hyperlink ref="S436" r:id="rId698" xr:uid="{00000000-0004-0000-0000-0000B9020000}"/>
    <hyperlink ref="F437" r:id="rId699" xr:uid="{00000000-0004-0000-0000-0000BA020000}"/>
    <hyperlink ref="S437" r:id="rId700" xr:uid="{00000000-0004-0000-0000-0000BB020000}"/>
    <hyperlink ref="F438" r:id="rId701" xr:uid="{00000000-0004-0000-0000-0000BC020000}"/>
    <hyperlink ref="S438" r:id="rId702" xr:uid="{00000000-0004-0000-0000-0000BD020000}"/>
    <hyperlink ref="F439" r:id="rId703" xr:uid="{00000000-0004-0000-0000-0000BE020000}"/>
    <hyperlink ref="S439" r:id="rId704" xr:uid="{00000000-0004-0000-0000-0000BF020000}"/>
    <hyperlink ref="F440" r:id="rId705" xr:uid="{00000000-0004-0000-0000-0000C0020000}"/>
    <hyperlink ref="S440" r:id="rId706" xr:uid="{00000000-0004-0000-0000-0000C1020000}"/>
    <hyperlink ref="F443" r:id="rId707" xr:uid="{00000000-0004-0000-0000-0000C2020000}"/>
    <hyperlink ref="S443" r:id="rId708" xr:uid="{00000000-0004-0000-0000-0000C3020000}"/>
    <hyperlink ref="F444" r:id="rId709" xr:uid="{00000000-0004-0000-0000-0000C4020000}"/>
    <hyperlink ref="S444" r:id="rId710" xr:uid="{00000000-0004-0000-0000-0000C5020000}"/>
    <hyperlink ref="F445" r:id="rId711" xr:uid="{00000000-0004-0000-0000-0000C6020000}"/>
    <hyperlink ref="S445" r:id="rId712" xr:uid="{00000000-0004-0000-0000-0000C7020000}"/>
    <hyperlink ref="F446" r:id="rId713" xr:uid="{00000000-0004-0000-0000-0000C8020000}"/>
    <hyperlink ref="S446" r:id="rId714" xr:uid="{00000000-0004-0000-0000-0000C9020000}"/>
    <hyperlink ref="F447" r:id="rId715" xr:uid="{00000000-0004-0000-0000-0000CA020000}"/>
    <hyperlink ref="S447" r:id="rId716" xr:uid="{00000000-0004-0000-0000-0000CB020000}"/>
    <hyperlink ref="F448" r:id="rId717" xr:uid="{00000000-0004-0000-0000-0000CC020000}"/>
    <hyperlink ref="S448" r:id="rId718" xr:uid="{00000000-0004-0000-0000-0000CD020000}"/>
    <hyperlink ref="F449" r:id="rId719" xr:uid="{00000000-0004-0000-0000-0000CE020000}"/>
    <hyperlink ref="S449" r:id="rId720" xr:uid="{00000000-0004-0000-0000-0000CF020000}"/>
    <hyperlink ref="F450" r:id="rId721" xr:uid="{00000000-0004-0000-0000-0000D0020000}"/>
    <hyperlink ref="S450" r:id="rId722" xr:uid="{00000000-0004-0000-0000-0000D1020000}"/>
    <hyperlink ref="F451" r:id="rId723" xr:uid="{00000000-0004-0000-0000-0000D2020000}"/>
    <hyperlink ref="S451" r:id="rId724" xr:uid="{00000000-0004-0000-0000-0000D3020000}"/>
    <hyperlink ref="F452" r:id="rId725" xr:uid="{00000000-0004-0000-0000-0000D4020000}"/>
    <hyperlink ref="S452" r:id="rId726" xr:uid="{00000000-0004-0000-0000-0000D5020000}"/>
    <hyperlink ref="F453" r:id="rId727" xr:uid="{00000000-0004-0000-0000-0000D6020000}"/>
    <hyperlink ref="S453" r:id="rId728" xr:uid="{00000000-0004-0000-0000-0000D7020000}"/>
    <hyperlink ref="F454" r:id="rId729" xr:uid="{00000000-0004-0000-0000-0000D8020000}"/>
    <hyperlink ref="S454" r:id="rId730" xr:uid="{00000000-0004-0000-0000-0000D9020000}"/>
    <hyperlink ref="F455" r:id="rId731" xr:uid="{00000000-0004-0000-0000-0000DA020000}"/>
    <hyperlink ref="S455" r:id="rId732" xr:uid="{00000000-0004-0000-0000-0000DB020000}"/>
    <hyperlink ref="F456" r:id="rId733" xr:uid="{00000000-0004-0000-0000-0000DC020000}"/>
    <hyperlink ref="S456" r:id="rId734" xr:uid="{00000000-0004-0000-0000-0000DD020000}"/>
    <hyperlink ref="F457" r:id="rId735" xr:uid="{00000000-0004-0000-0000-0000DE020000}"/>
    <hyperlink ref="F458" r:id="rId736" xr:uid="{00000000-0004-0000-0000-0000DF020000}"/>
    <hyperlink ref="S458" r:id="rId737" xr:uid="{00000000-0004-0000-0000-0000E0020000}"/>
    <hyperlink ref="F459" r:id="rId738" xr:uid="{00000000-0004-0000-0000-0000E1020000}"/>
    <hyperlink ref="S459" r:id="rId739" xr:uid="{00000000-0004-0000-0000-0000E2020000}"/>
    <hyperlink ref="F460" r:id="rId740" xr:uid="{00000000-0004-0000-0000-0000E3020000}"/>
    <hyperlink ref="S460" r:id="rId741" xr:uid="{00000000-0004-0000-0000-0000E4020000}"/>
    <hyperlink ref="F461" r:id="rId742" xr:uid="{00000000-0004-0000-0000-0000E5020000}"/>
    <hyperlink ref="S461" r:id="rId743" xr:uid="{00000000-0004-0000-0000-0000E6020000}"/>
    <hyperlink ref="F462" r:id="rId744" xr:uid="{00000000-0004-0000-0000-0000E7020000}"/>
    <hyperlink ref="S462" r:id="rId745" xr:uid="{00000000-0004-0000-0000-0000E8020000}"/>
    <hyperlink ref="F463" r:id="rId746" xr:uid="{00000000-0004-0000-0000-0000E9020000}"/>
    <hyperlink ref="S463" r:id="rId747" xr:uid="{00000000-0004-0000-0000-0000EA020000}"/>
    <hyperlink ref="F465" r:id="rId748" xr:uid="{00000000-0004-0000-0000-0000EB020000}"/>
    <hyperlink ref="F466" r:id="rId749" xr:uid="{00000000-0004-0000-0000-0000EC020000}"/>
    <hyperlink ref="F467" r:id="rId750" xr:uid="{00000000-0004-0000-0000-0000ED020000}"/>
    <hyperlink ref="F468" r:id="rId751" xr:uid="{00000000-0004-0000-0000-0000EE020000}"/>
    <hyperlink ref="F469" r:id="rId752" xr:uid="{00000000-0004-0000-0000-0000EF020000}"/>
    <hyperlink ref="F470" r:id="rId753" xr:uid="{00000000-0004-0000-0000-0000F0020000}"/>
    <hyperlink ref="F471" r:id="rId754" xr:uid="{00000000-0004-0000-0000-0000F1020000}"/>
    <hyperlink ref="F472" r:id="rId755" xr:uid="{00000000-0004-0000-0000-0000F2020000}"/>
    <hyperlink ref="F473" r:id="rId756" xr:uid="{00000000-0004-0000-0000-0000F3020000}"/>
    <hyperlink ref="F474" r:id="rId757" xr:uid="{00000000-0004-0000-0000-0000F4020000}"/>
    <hyperlink ref="F475" r:id="rId758" xr:uid="{00000000-0004-0000-0000-0000F5020000}"/>
    <hyperlink ref="S475" r:id="rId759" xr:uid="{00000000-0004-0000-0000-0000F6020000}"/>
    <hyperlink ref="F476" r:id="rId760" xr:uid="{00000000-0004-0000-0000-0000F7020000}"/>
    <hyperlink ref="S476" r:id="rId761" xr:uid="{00000000-0004-0000-0000-0000F8020000}"/>
    <hyperlink ref="S477" r:id="rId762" xr:uid="{00000000-0004-0000-0000-0000F9020000}"/>
    <hyperlink ref="F478" r:id="rId763" xr:uid="{00000000-0004-0000-0000-0000FA020000}"/>
    <hyperlink ref="F479" r:id="rId764" xr:uid="{00000000-0004-0000-0000-0000FB020000}"/>
    <hyperlink ref="S479" r:id="rId765" xr:uid="{00000000-0004-0000-0000-0000FC020000}"/>
    <hyperlink ref="F480" r:id="rId766" xr:uid="{00000000-0004-0000-0000-0000FD020000}"/>
    <hyperlink ref="F482" r:id="rId767" xr:uid="{00000000-0004-0000-0000-0000FE020000}"/>
    <hyperlink ref="F483" r:id="rId768" xr:uid="{00000000-0004-0000-0000-0000FF020000}"/>
    <hyperlink ref="F484" r:id="rId769" xr:uid="{00000000-0004-0000-0000-000000030000}"/>
    <hyperlink ref="F485" r:id="rId770" xr:uid="{00000000-0004-0000-0000-000001030000}"/>
    <hyperlink ref="S485" r:id="rId771" xr:uid="{00000000-0004-0000-0000-000002030000}"/>
    <hyperlink ref="F486" r:id="rId772" xr:uid="{00000000-0004-0000-0000-000003030000}"/>
    <hyperlink ref="F487" r:id="rId773" xr:uid="{00000000-0004-0000-0000-000004030000}"/>
    <hyperlink ref="F488" r:id="rId774" xr:uid="{00000000-0004-0000-0000-000005030000}"/>
    <hyperlink ref="F489" r:id="rId775" xr:uid="{00000000-0004-0000-0000-000006030000}"/>
    <hyperlink ref="F490" r:id="rId776" xr:uid="{00000000-0004-0000-0000-000007030000}"/>
    <hyperlink ref="S490" r:id="rId777" xr:uid="{00000000-0004-0000-0000-000008030000}"/>
    <hyperlink ref="F491" r:id="rId778" xr:uid="{00000000-0004-0000-0000-000009030000}"/>
    <hyperlink ref="S491" r:id="rId779" xr:uid="{00000000-0004-0000-0000-00000A030000}"/>
    <hyperlink ref="F492" r:id="rId780" xr:uid="{00000000-0004-0000-0000-00000B030000}"/>
    <hyperlink ref="F493" r:id="rId781" xr:uid="{00000000-0004-0000-0000-00000C030000}"/>
    <hyperlink ref="F494" r:id="rId782" xr:uid="{00000000-0004-0000-0000-00000D030000}"/>
    <hyperlink ref="F495" r:id="rId783" xr:uid="{00000000-0004-0000-0000-00000E030000}"/>
    <hyperlink ref="F497" r:id="rId784" xr:uid="{00000000-0004-0000-0000-00000F030000}"/>
    <hyperlink ref="S497" r:id="rId785" xr:uid="{00000000-0004-0000-0000-000010030000}"/>
    <hyperlink ref="F498" r:id="rId786" xr:uid="{00000000-0004-0000-0000-000011030000}"/>
    <hyperlink ref="S498" r:id="rId787" xr:uid="{00000000-0004-0000-0000-000012030000}"/>
    <hyperlink ref="F499" r:id="rId788" xr:uid="{00000000-0004-0000-0000-000013030000}"/>
    <hyperlink ref="S499" r:id="rId789" xr:uid="{00000000-0004-0000-0000-000014030000}"/>
    <hyperlink ref="F500" r:id="rId790" xr:uid="{00000000-0004-0000-0000-000015030000}"/>
    <hyperlink ref="S500" r:id="rId791" xr:uid="{00000000-0004-0000-0000-000016030000}"/>
    <hyperlink ref="F501" r:id="rId792" xr:uid="{00000000-0004-0000-0000-000017030000}"/>
    <hyperlink ref="S501" r:id="rId793" xr:uid="{00000000-0004-0000-0000-000018030000}"/>
    <hyperlink ref="F502" r:id="rId794" xr:uid="{00000000-0004-0000-0000-000019030000}"/>
    <hyperlink ref="S502" r:id="rId795" xr:uid="{00000000-0004-0000-0000-00001A030000}"/>
    <hyperlink ref="F503" r:id="rId796" xr:uid="{00000000-0004-0000-0000-00001B030000}"/>
    <hyperlink ref="S503" r:id="rId797" xr:uid="{00000000-0004-0000-0000-00001C030000}"/>
    <hyperlink ref="F504" r:id="rId798" xr:uid="{00000000-0004-0000-0000-00001D030000}"/>
    <hyperlink ref="F505" r:id="rId799" xr:uid="{00000000-0004-0000-0000-00001E030000}"/>
    <hyperlink ref="F506" r:id="rId800" xr:uid="{00000000-0004-0000-0000-00001F030000}"/>
    <hyperlink ref="S506" r:id="rId801" xr:uid="{00000000-0004-0000-0000-000020030000}"/>
    <hyperlink ref="F507" r:id="rId802" xr:uid="{00000000-0004-0000-0000-000021030000}"/>
    <hyperlink ref="F509" r:id="rId803" xr:uid="{00000000-0004-0000-0000-000022030000}"/>
    <hyperlink ref="S509" r:id="rId804" xr:uid="{00000000-0004-0000-0000-000023030000}"/>
    <hyperlink ref="F510" r:id="rId805" xr:uid="{00000000-0004-0000-0000-000024030000}"/>
    <hyperlink ref="S510" r:id="rId806" xr:uid="{00000000-0004-0000-0000-000025030000}"/>
    <hyperlink ref="F511" r:id="rId807" xr:uid="{00000000-0004-0000-0000-000026030000}"/>
    <hyperlink ref="S511" r:id="rId808" xr:uid="{00000000-0004-0000-0000-000027030000}"/>
    <hyperlink ref="F512" r:id="rId809" xr:uid="{00000000-0004-0000-0000-000028030000}"/>
    <hyperlink ref="F513" r:id="rId810" xr:uid="{00000000-0004-0000-0000-000029030000}"/>
    <hyperlink ref="F514" r:id="rId811" xr:uid="{00000000-0004-0000-0000-00002A030000}"/>
    <hyperlink ref="F515" r:id="rId812" xr:uid="{00000000-0004-0000-0000-00002B030000}"/>
    <hyperlink ref="S515" r:id="rId813" xr:uid="{00000000-0004-0000-0000-00002C030000}"/>
    <hyperlink ref="F516" r:id="rId814" xr:uid="{00000000-0004-0000-0000-00002D030000}"/>
    <hyperlink ref="F517" r:id="rId815" xr:uid="{00000000-0004-0000-0000-00002E030000}"/>
    <hyperlink ref="S517" r:id="rId816" xr:uid="{00000000-0004-0000-0000-00002F030000}"/>
    <hyperlink ref="F518" r:id="rId817" xr:uid="{00000000-0004-0000-0000-000030030000}"/>
    <hyperlink ref="S518" r:id="rId818" xr:uid="{00000000-0004-0000-0000-000031030000}"/>
    <hyperlink ref="F519" r:id="rId819" xr:uid="{00000000-0004-0000-0000-000032030000}"/>
    <hyperlink ref="S519" r:id="rId820" xr:uid="{00000000-0004-0000-0000-000033030000}"/>
    <hyperlink ref="F520" r:id="rId821" xr:uid="{00000000-0004-0000-0000-000034030000}"/>
    <hyperlink ref="S520" r:id="rId822" xr:uid="{00000000-0004-0000-0000-000035030000}"/>
    <hyperlink ref="F522" r:id="rId823" xr:uid="{00000000-0004-0000-0000-000036030000}"/>
    <hyperlink ref="S522" r:id="rId824" xr:uid="{00000000-0004-0000-0000-000037030000}"/>
    <hyperlink ref="F523" r:id="rId825" xr:uid="{00000000-0004-0000-0000-000038030000}"/>
    <hyperlink ref="S523" r:id="rId826" xr:uid="{00000000-0004-0000-0000-000039030000}"/>
    <hyperlink ref="F524" r:id="rId827" xr:uid="{00000000-0004-0000-0000-00003A030000}"/>
    <hyperlink ref="F525" r:id="rId828" xr:uid="{00000000-0004-0000-0000-00003B030000}"/>
    <hyperlink ref="S525" r:id="rId829" xr:uid="{00000000-0004-0000-0000-00003C030000}"/>
    <hyperlink ref="F526" r:id="rId830" xr:uid="{00000000-0004-0000-0000-00003D030000}"/>
    <hyperlink ref="F527" r:id="rId831" xr:uid="{00000000-0004-0000-0000-00003E030000}"/>
    <hyperlink ref="S527" r:id="rId832" xr:uid="{00000000-0004-0000-0000-00003F030000}"/>
    <hyperlink ref="S528" r:id="rId833" xr:uid="{00000000-0004-0000-0000-000040030000}"/>
    <hyperlink ref="F529" r:id="rId834" xr:uid="{00000000-0004-0000-0000-000041030000}"/>
    <hyperlink ref="S529" r:id="rId835" xr:uid="{00000000-0004-0000-0000-000042030000}"/>
    <hyperlink ref="F530" r:id="rId836" xr:uid="{00000000-0004-0000-0000-000043030000}"/>
    <hyperlink ref="S530" r:id="rId837" xr:uid="{00000000-0004-0000-0000-000044030000}"/>
    <hyperlink ref="F531" r:id="rId838" xr:uid="{00000000-0004-0000-0000-000045030000}"/>
    <hyperlink ref="F533" r:id="rId839" xr:uid="{00000000-0004-0000-0000-000046030000}"/>
    <hyperlink ref="F534" r:id="rId840" xr:uid="{00000000-0004-0000-0000-000047030000}"/>
    <hyperlink ref="S534" r:id="rId841" xr:uid="{00000000-0004-0000-0000-000048030000}"/>
    <hyperlink ref="F535" r:id="rId842" xr:uid="{00000000-0004-0000-0000-000049030000}"/>
    <hyperlink ref="F536" r:id="rId843" xr:uid="{00000000-0004-0000-0000-00004A030000}"/>
    <hyperlink ref="S536" r:id="rId844" xr:uid="{00000000-0004-0000-0000-00004B030000}"/>
    <hyperlink ref="F538" r:id="rId845" xr:uid="{00000000-0004-0000-0000-00004C030000}"/>
    <hyperlink ref="S538" r:id="rId846" xr:uid="{00000000-0004-0000-0000-00004D030000}"/>
    <hyperlink ref="F539" r:id="rId847" xr:uid="{00000000-0004-0000-0000-00004E030000}"/>
    <hyperlink ref="S539" r:id="rId848" xr:uid="{00000000-0004-0000-0000-00004F030000}"/>
    <hyperlink ref="F540" r:id="rId849" xr:uid="{00000000-0004-0000-0000-000050030000}"/>
    <hyperlink ref="F543" r:id="rId850" xr:uid="{00000000-0004-0000-0000-000051030000}"/>
    <hyperlink ref="S543" r:id="rId851" xr:uid="{00000000-0004-0000-0000-000052030000}"/>
    <hyperlink ref="F544" r:id="rId852" xr:uid="{00000000-0004-0000-0000-000053030000}"/>
    <hyperlink ref="S544" r:id="rId853" xr:uid="{00000000-0004-0000-0000-000054030000}"/>
    <hyperlink ref="F545" r:id="rId854" xr:uid="{00000000-0004-0000-0000-000055030000}"/>
    <hyperlink ref="F546" r:id="rId855" xr:uid="{00000000-0004-0000-0000-000056030000}"/>
    <hyperlink ref="F547" r:id="rId856" xr:uid="{00000000-0004-0000-0000-000057030000}"/>
    <hyperlink ref="S547" r:id="rId857" xr:uid="{00000000-0004-0000-0000-000058030000}"/>
    <hyperlink ref="F548" r:id="rId858" xr:uid="{00000000-0004-0000-0000-000059030000}"/>
    <hyperlink ref="S548" r:id="rId859" xr:uid="{00000000-0004-0000-0000-00005A030000}"/>
    <hyperlink ref="F549" r:id="rId860" xr:uid="{00000000-0004-0000-0000-00005B030000}"/>
    <hyperlink ref="F550" r:id="rId861" xr:uid="{00000000-0004-0000-0000-00005C030000}"/>
    <hyperlink ref="S551" r:id="rId862" xr:uid="{00000000-0004-0000-0000-00005D030000}"/>
    <hyperlink ref="F552" r:id="rId863" xr:uid="{00000000-0004-0000-0000-00005E030000}"/>
    <hyperlink ref="F553" r:id="rId864" xr:uid="{00000000-0004-0000-0000-00005F030000}"/>
    <hyperlink ref="S553" r:id="rId865" xr:uid="{00000000-0004-0000-0000-000060030000}"/>
    <hyperlink ref="F554" r:id="rId866" xr:uid="{00000000-0004-0000-0000-000061030000}"/>
    <hyperlink ref="S554" r:id="rId867" xr:uid="{00000000-0004-0000-0000-000062030000}"/>
    <hyperlink ref="F555" r:id="rId868" xr:uid="{00000000-0004-0000-0000-000063030000}"/>
    <hyperlink ref="F556" r:id="rId869" xr:uid="{00000000-0004-0000-0000-000064030000}"/>
    <hyperlink ref="F557" r:id="rId870" xr:uid="{00000000-0004-0000-0000-000065030000}"/>
    <hyperlink ref="F558" r:id="rId871" xr:uid="{00000000-0004-0000-0000-000066030000}"/>
    <hyperlink ref="F559" r:id="rId872" xr:uid="{00000000-0004-0000-0000-000067030000}"/>
    <hyperlink ref="F560" r:id="rId873" xr:uid="{00000000-0004-0000-0000-000068030000}"/>
    <hyperlink ref="F561" r:id="rId874" xr:uid="{00000000-0004-0000-0000-000069030000}"/>
    <hyperlink ref="F562" r:id="rId875" xr:uid="{00000000-0004-0000-0000-00006A030000}"/>
    <hyperlink ref="S562" r:id="rId876" xr:uid="{00000000-0004-0000-0000-00006B030000}"/>
    <hyperlink ref="F563" r:id="rId877" xr:uid="{00000000-0004-0000-0000-00006C030000}"/>
    <hyperlink ref="F564" r:id="rId878" xr:uid="{00000000-0004-0000-0000-00006D030000}"/>
    <hyperlink ref="F565" r:id="rId879" xr:uid="{00000000-0004-0000-0000-00006E030000}"/>
    <hyperlink ref="F566" r:id="rId880" xr:uid="{00000000-0004-0000-0000-00006F030000}"/>
    <hyperlink ref="F567" r:id="rId881" xr:uid="{00000000-0004-0000-0000-000070030000}"/>
    <hyperlink ref="S567" r:id="rId882" xr:uid="{00000000-0004-0000-0000-000071030000}"/>
    <hyperlink ref="F568" r:id="rId883" xr:uid="{00000000-0004-0000-0000-000072030000}"/>
    <hyperlink ref="F569" r:id="rId884" xr:uid="{00000000-0004-0000-0000-000073030000}"/>
    <hyperlink ref="F570" r:id="rId885" xr:uid="{00000000-0004-0000-0000-000074030000}"/>
    <hyperlink ref="F571" r:id="rId886" xr:uid="{00000000-0004-0000-0000-000075030000}"/>
    <hyperlink ref="F572" r:id="rId887" xr:uid="{00000000-0004-0000-0000-000076030000}"/>
    <hyperlink ref="S572" r:id="rId888" xr:uid="{00000000-0004-0000-0000-000077030000}"/>
    <hyperlink ref="F573" r:id="rId889" xr:uid="{00000000-0004-0000-0000-000078030000}"/>
    <hyperlink ref="S573" r:id="rId890" xr:uid="{00000000-0004-0000-0000-000079030000}"/>
    <hyperlink ref="F574" r:id="rId891" xr:uid="{00000000-0004-0000-0000-00007A030000}"/>
    <hyperlink ref="S574" r:id="rId892" xr:uid="{00000000-0004-0000-0000-00007B030000}"/>
    <hyperlink ref="F575" r:id="rId893" xr:uid="{00000000-0004-0000-0000-00007C030000}"/>
    <hyperlink ref="S575" r:id="rId894" xr:uid="{00000000-0004-0000-0000-00007D030000}"/>
    <hyperlink ref="F576" r:id="rId895" xr:uid="{00000000-0004-0000-0000-00007E030000}"/>
    <hyperlink ref="F577" r:id="rId896" xr:uid="{00000000-0004-0000-0000-00007F030000}"/>
    <hyperlink ref="F578" r:id="rId897" xr:uid="{00000000-0004-0000-0000-000080030000}"/>
    <hyperlink ref="F579" r:id="rId898" xr:uid="{00000000-0004-0000-0000-000081030000}"/>
    <hyperlink ref="S579" r:id="rId899" xr:uid="{00000000-0004-0000-0000-000082030000}"/>
    <hyperlink ref="F580" r:id="rId900" xr:uid="{00000000-0004-0000-0000-000083030000}"/>
    <hyperlink ref="F581" r:id="rId901" xr:uid="{00000000-0004-0000-0000-000084030000}"/>
    <hyperlink ref="S581" r:id="rId902" xr:uid="{00000000-0004-0000-0000-000085030000}"/>
    <hyperlink ref="F582" r:id="rId903" xr:uid="{00000000-0004-0000-0000-000086030000}"/>
    <hyperlink ref="S582" r:id="rId904" xr:uid="{00000000-0004-0000-0000-000087030000}"/>
    <hyperlink ref="F583" r:id="rId905" xr:uid="{00000000-0004-0000-0000-000088030000}"/>
    <hyperlink ref="F584" r:id="rId906" xr:uid="{00000000-0004-0000-0000-000089030000}"/>
    <hyperlink ref="S584" r:id="rId907" xr:uid="{00000000-0004-0000-0000-00008A030000}"/>
    <hyperlink ref="F585" r:id="rId908" xr:uid="{00000000-0004-0000-0000-00008B030000}"/>
    <hyperlink ref="F586" r:id="rId909" xr:uid="{00000000-0004-0000-0000-00008C030000}"/>
    <hyperlink ref="S586" r:id="rId910" xr:uid="{00000000-0004-0000-0000-00008D030000}"/>
    <hyperlink ref="F587" r:id="rId911" xr:uid="{00000000-0004-0000-0000-00008E030000}"/>
    <hyperlink ref="F588" r:id="rId912" xr:uid="{00000000-0004-0000-0000-00008F030000}"/>
    <hyperlink ref="S588" r:id="rId913" xr:uid="{00000000-0004-0000-0000-000090030000}"/>
    <hyperlink ref="F589" r:id="rId914" xr:uid="{00000000-0004-0000-0000-000091030000}"/>
    <hyperlink ref="S589" r:id="rId915" xr:uid="{00000000-0004-0000-0000-000092030000}"/>
    <hyperlink ref="F590" r:id="rId916" xr:uid="{00000000-0004-0000-0000-000093030000}"/>
    <hyperlink ref="F591" r:id="rId917" xr:uid="{00000000-0004-0000-0000-000094030000}"/>
    <hyperlink ref="F593" r:id="rId918" xr:uid="{00000000-0004-0000-0000-000095030000}"/>
    <hyperlink ref="S593" r:id="rId919" xr:uid="{00000000-0004-0000-0000-000096030000}"/>
    <hyperlink ref="F595" r:id="rId920" xr:uid="{00000000-0004-0000-0000-000097030000}"/>
    <hyperlink ref="F596" r:id="rId921" xr:uid="{00000000-0004-0000-0000-000098030000}"/>
    <hyperlink ref="S596" r:id="rId922" xr:uid="{00000000-0004-0000-0000-000099030000}"/>
    <hyperlink ref="F597" r:id="rId923" xr:uid="{00000000-0004-0000-0000-00009A030000}"/>
    <hyperlink ref="S597" r:id="rId924" xr:uid="{00000000-0004-0000-0000-00009B030000}"/>
    <hyperlink ref="F598" r:id="rId925" xr:uid="{00000000-0004-0000-0000-00009C030000}"/>
    <hyperlink ref="S598" r:id="rId926" xr:uid="{00000000-0004-0000-0000-00009D030000}"/>
    <hyperlink ref="F599" r:id="rId927" xr:uid="{00000000-0004-0000-0000-00009E030000}"/>
    <hyperlink ref="S599" r:id="rId928" xr:uid="{00000000-0004-0000-0000-00009F030000}"/>
    <hyperlink ref="F600" r:id="rId929" xr:uid="{00000000-0004-0000-0000-0000A0030000}"/>
    <hyperlink ref="F601" r:id="rId930" xr:uid="{00000000-0004-0000-0000-0000A1030000}"/>
    <hyperlink ref="S601" r:id="rId931" xr:uid="{00000000-0004-0000-0000-0000A2030000}"/>
    <hyperlink ref="F603" r:id="rId932" xr:uid="{00000000-0004-0000-0000-0000A3030000}"/>
    <hyperlink ref="F605" r:id="rId933" xr:uid="{00000000-0004-0000-0000-0000A4030000}"/>
    <hyperlink ref="F606" r:id="rId934" xr:uid="{00000000-0004-0000-0000-0000A5030000}"/>
    <hyperlink ref="F607" r:id="rId935" xr:uid="{00000000-0004-0000-0000-0000A6030000}"/>
    <hyperlink ref="F610" r:id="rId936" xr:uid="{00000000-0004-0000-0000-0000A7030000}"/>
    <hyperlink ref="F611" r:id="rId937" xr:uid="{00000000-0004-0000-0000-0000A8030000}"/>
    <hyperlink ref="S611" r:id="rId938" xr:uid="{00000000-0004-0000-0000-0000A9030000}"/>
    <hyperlink ref="F612" r:id="rId939" xr:uid="{00000000-0004-0000-0000-0000AA030000}"/>
    <hyperlink ref="S612" r:id="rId940" xr:uid="{00000000-0004-0000-0000-0000AB030000}"/>
    <hyperlink ref="F614" r:id="rId941" xr:uid="{00000000-0004-0000-0000-0000AC030000}"/>
    <hyperlink ref="S614" r:id="rId942" xr:uid="{00000000-0004-0000-0000-0000AD030000}"/>
    <hyperlink ref="F615" r:id="rId943" xr:uid="{00000000-0004-0000-0000-0000AE030000}"/>
    <hyperlink ref="F616" r:id="rId944" xr:uid="{00000000-0004-0000-0000-0000AF030000}"/>
    <hyperlink ref="S616" r:id="rId945" xr:uid="{00000000-0004-0000-0000-0000B0030000}"/>
    <hyperlink ref="F617" r:id="rId946" xr:uid="{00000000-0004-0000-0000-0000B1030000}"/>
    <hyperlink ref="S618" r:id="rId947" xr:uid="{00000000-0004-0000-0000-0000B2030000}"/>
    <hyperlink ref="F619" r:id="rId948" xr:uid="{00000000-0004-0000-0000-0000B3030000}"/>
    <hyperlink ref="S619" r:id="rId949" xr:uid="{00000000-0004-0000-0000-0000B4030000}"/>
    <hyperlink ref="F622" r:id="rId950" xr:uid="{00000000-0004-0000-0000-0000B5030000}"/>
    <hyperlink ref="F623" r:id="rId951" xr:uid="{00000000-0004-0000-0000-0000B6030000}"/>
    <hyperlink ref="S624" r:id="rId952" xr:uid="{00000000-0004-0000-0000-0000B7030000}"/>
    <hyperlink ref="S625" r:id="rId953" xr:uid="{00000000-0004-0000-0000-0000B8030000}"/>
    <hyperlink ref="F626" r:id="rId954" xr:uid="{00000000-0004-0000-0000-0000B9030000}"/>
    <hyperlink ref="F627" r:id="rId955" xr:uid="{00000000-0004-0000-0000-0000BA030000}"/>
    <hyperlink ref="S630" r:id="rId956" xr:uid="{00000000-0004-0000-0000-0000BB030000}"/>
    <hyperlink ref="F631" r:id="rId957" xr:uid="{00000000-0004-0000-0000-0000BC030000}"/>
    <hyperlink ref="S631" r:id="rId958" xr:uid="{00000000-0004-0000-0000-0000BD030000}"/>
    <hyperlink ref="F633" r:id="rId959" xr:uid="{00000000-0004-0000-0000-0000BE030000}"/>
    <hyperlink ref="F634" r:id="rId960" xr:uid="{00000000-0004-0000-0000-0000BF030000}"/>
    <hyperlink ref="F635" r:id="rId961" xr:uid="{00000000-0004-0000-0000-0000C0030000}"/>
    <hyperlink ref="S635" r:id="rId962" xr:uid="{00000000-0004-0000-0000-0000C1030000}"/>
    <hyperlink ref="F636" r:id="rId963" xr:uid="{00000000-0004-0000-0000-0000C2030000}"/>
    <hyperlink ref="F637" r:id="rId964" xr:uid="{00000000-0004-0000-0000-0000C3030000}"/>
    <hyperlink ref="F638" r:id="rId965" xr:uid="{00000000-0004-0000-0000-0000C4030000}"/>
    <hyperlink ref="S638" r:id="rId966" xr:uid="{00000000-0004-0000-0000-0000C5030000}"/>
    <hyperlink ref="F639" r:id="rId967" xr:uid="{00000000-0004-0000-0000-0000C6030000}"/>
    <hyperlink ref="S639" r:id="rId968" xr:uid="{00000000-0004-0000-0000-0000C7030000}"/>
    <hyperlink ref="F640" r:id="rId969" xr:uid="{00000000-0004-0000-0000-0000C8030000}"/>
    <hyperlink ref="F641" r:id="rId970" xr:uid="{00000000-0004-0000-0000-0000C9030000}"/>
    <hyperlink ref="S641" r:id="rId971" xr:uid="{00000000-0004-0000-0000-0000CA030000}"/>
    <hyperlink ref="F642" r:id="rId972" xr:uid="{00000000-0004-0000-0000-0000CB030000}"/>
    <hyperlink ref="S642" r:id="rId973" xr:uid="{00000000-0004-0000-0000-0000CC030000}"/>
    <hyperlink ref="F643" r:id="rId974" xr:uid="{00000000-0004-0000-0000-0000CD030000}"/>
    <hyperlink ref="S643" r:id="rId975" xr:uid="{00000000-0004-0000-0000-0000CE030000}"/>
    <hyperlink ref="F644" r:id="rId976" xr:uid="{00000000-0004-0000-0000-0000CF030000}"/>
    <hyperlink ref="F645" r:id="rId977" xr:uid="{00000000-0004-0000-0000-0000D0030000}"/>
    <hyperlink ref="F646" r:id="rId978" xr:uid="{00000000-0004-0000-0000-0000D1030000}"/>
    <hyperlink ref="S646" r:id="rId979" xr:uid="{00000000-0004-0000-0000-0000D2030000}"/>
    <hyperlink ref="F647" r:id="rId980" xr:uid="{00000000-0004-0000-0000-0000D3030000}"/>
    <hyperlink ref="S647" r:id="rId981" xr:uid="{00000000-0004-0000-0000-0000D4030000}"/>
    <hyperlink ref="F648" r:id="rId982" xr:uid="{00000000-0004-0000-0000-0000D5030000}"/>
    <hyperlink ref="S648" r:id="rId983" xr:uid="{00000000-0004-0000-0000-0000D6030000}"/>
    <hyperlink ref="F649" r:id="rId984" xr:uid="{00000000-0004-0000-0000-0000D7030000}"/>
    <hyperlink ref="S649" r:id="rId985" xr:uid="{00000000-0004-0000-0000-0000D8030000}"/>
    <hyperlink ref="F650" r:id="rId986" xr:uid="{00000000-0004-0000-0000-0000D9030000}"/>
    <hyperlink ref="S650" r:id="rId987" xr:uid="{00000000-0004-0000-0000-0000DA030000}"/>
    <hyperlink ref="F651" r:id="rId988" xr:uid="{00000000-0004-0000-0000-0000DB030000}"/>
    <hyperlink ref="S651" r:id="rId989" xr:uid="{00000000-0004-0000-0000-0000DC030000}"/>
    <hyperlink ref="F653" r:id="rId990" xr:uid="{00000000-0004-0000-0000-0000DD030000}"/>
    <hyperlink ref="S653" r:id="rId991" xr:uid="{00000000-0004-0000-0000-0000DE030000}"/>
    <hyperlink ref="F655" r:id="rId992" xr:uid="{00000000-0004-0000-0000-0000DF030000}"/>
    <hyperlink ref="S655" r:id="rId993" xr:uid="{00000000-0004-0000-0000-0000E0030000}"/>
    <hyperlink ref="F656" r:id="rId994" xr:uid="{00000000-0004-0000-0000-0000E1030000}"/>
    <hyperlink ref="F657" r:id="rId995" xr:uid="{00000000-0004-0000-0000-0000E2030000}"/>
    <hyperlink ref="S657" r:id="rId996" xr:uid="{00000000-0004-0000-0000-0000E3030000}"/>
    <hyperlink ref="F658" r:id="rId997" xr:uid="{00000000-0004-0000-0000-0000E4030000}"/>
    <hyperlink ref="S658" r:id="rId998" xr:uid="{00000000-0004-0000-0000-0000E5030000}"/>
    <hyperlink ref="S659" r:id="rId999" xr:uid="{00000000-0004-0000-0000-0000E6030000}"/>
    <hyperlink ref="F660" r:id="rId1000" xr:uid="{00000000-0004-0000-0000-0000E7030000}"/>
    <hyperlink ref="S660" r:id="rId1001" xr:uid="{00000000-0004-0000-0000-0000E8030000}"/>
    <hyperlink ref="F661" r:id="rId1002" xr:uid="{00000000-0004-0000-0000-0000E9030000}"/>
    <hyperlink ref="S661" r:id="rId1003" xr:uid="{00000000-0004-0000-0000-0000EA030000}"/>
    <hyperlink ref="F662" r:id="rId1004" xr:uid="{00000000-0004-0000-0000-0000EB030000}"/>
    <hyperlink ref="F663" r:id="rId1005" xr:uid="{00000000-0004-0000-0000-0000EC030000}"/>
    <hyperlink ref="F664" r:id="rId1006" xr:uid="{00000000-0004-0000-0000-0000ED030000}"/>
    <hyperlink ref="F665" r:id="rId1007" xr:uid="{00000000-0004-0000-0000-0000EE030000}"/>
    <hyperlink ref="F666" r:id="rId1008" xr:uid="{00000000-0004-0000-0000-0000EF030000}"/>
    <hyperlink ref="F667" r:id="rId1009" xr:uid="{00000000-0004-0000-0000-0000F0030000}"/>
    <hyperlink ref="F668" r:id="rId1010" xr:uid="{00000000-0004-0000-0000-0000F1030000}"/>
    <hyperlink ref="F669" r:id="rId1011" xr:uid="{00000000-0004-0000-0000-0000F2030000}"/>
    <hyperlink ref="F671" r:id="rId1012" xr:uid="{00000000-0004-0000-0000-0000F3030000}"/>
    <hyperlink ref="F672" r:id="rId1013" xr:uid="{00000000-0004-0000-0000-0000F4030000}"/>
    <hyperlink ref="S672" r:id="rId1014" xr:uid="{00000000-0004-0000-0000-0000F5030000}"/>
    <hyperlink ref="F673" r:id="rId1015" xr:uid="{00000000-0004-0000-0000-0000F6030000}"/>
    <hyperlink ref="S673" r:id="rId1016" xr:uid="{00000000-0004-0000-0000-0000F7030000}"/>
    <hyperlink ref="F674" r:id="rId1017" xr:uid="{00000000-0004-0000-0000-0000F8030000}"/>
    <hyperlink ref="S674" r:id="rId1018" xr:uid="{00000000-0004-0000-0000-0000F9030000}"/>
    <hyperlink ref="F675" r:id="rId1019" xr:uid="{00000000-0004-0000-0000-0000FA030000}"/>
    <hyperlink ref="S675" r:id="rId1020" xr:uid="{00000000-0004-0000-0000-0000FB030000}"/>
    <hyperlink ref="F676" r:id="rId1021" xr:uid="{00000000-0004-0000-0000-0000FC030000}"/>
    <hyperlink ref="S676" r:id="rId1022" xr:uid="{00000000-0004-0000-0000-0000FD030000}"/>
    <hyperlink ref="F678" r:id="rId1023" xr:uid="{00000000-0004-0000-0000-0000FE030000}"/>
    <hyperlink ref="S678" r:id="rId1024" xr:uid="{00000000-0004-0000-0000-0000FF030000}"/>
    <hyperlink ref="F679" r:id="rId1025" xr:uid="{00000000-0004-0000-0000-000000040000}"/>
    <hyperlink ref="F680" r:id="rId1026" xr:uid="{00000000-0004-0000-0000-000001040000}"/>
    <hyperlink ref="S680" r:id="rId1027" xr:uid="{00000000-0004-0000-0000-000002040000}"/>
    <hyperlink ref="F681" r:id="rId1028" xr:uid="{00000000-0004-0000-0000-000003040000}"/>
    <hyperlink ref="S681" r:id="rId1029" xr:uid="{00000000-0004-0000-0000-000004040000}"/>
    <hyperlink ref="F682" r:id="rId1030" xr:uid="{00000000-0004-0000-0000-000005040000}"/>
    <hyperlink ref="S682" r:id="rId1031" xr:uid="{00000000-0004-0000-0000-000006040000}"/>
    <hyperlink ref="F684" r:id="rId1032" xr:uid="{00000000-0004-0000-0000-000007040000}"/>
    <hyperlink ref="S684" r:id="rId1033" xr:uid="{00000000-0004-0000-0000-000008040000}"/>
    <hyperlink ref="F685" r:id="rId1034" xr:uid="{00000000-0004-0000-0000-000009040000}"/>
    <hyperlink ref="F686" r:id="rId1035" xr:uid="{00000000-0004-0000-0000-00000A040000}"/>
    <hyperlink ref="S686" r:id="rId1036" xr:uid="{00000000-0004-0000-0000-00000B040000}"/>
    <hyperlink ref="S687" r:id="rId1037" xr:uid="{00000000-0004-0000-0000-00000C040000}"/>
    <hyperlink ref="F688" r:id="rId1038" xr:uid="{00000000-0004-0000-0000-00000D040000}"/>
    <hyperlink ref="S688" r:id="rId1039" xr:uid="{00000000-0004-0000-0000-00000E040000}"/>
    <hyperlink ref="F689" r:id="rId1040" xr:uid="{00000000-0004-0000-0000-00000F040000}"/>
    <hyperlink ref="S689" r:id="rId1041" xr:uid="{00000000-0004-0000-0000-000010040000}"/>
    <hyperlink ref="F690" r:id="rId1042" xr:uid="{00000000-0004-0000-0000-000011040000}"/>
    <hyperlink ref="S690" r:id="rId1043" xr:uid="{00000000-0004-0000-0000-000012040000}"/>
    <hyperlink ref="F691" r:id="rId1044" xr:uid="{00000000-0004-0000-0000-000013040000}"/>
    <hyperlink ref="S691" r:id="rId1045" xr:uid="{00000000-0004-0000-0000-000014040000}"/>
    <hyperlink ref="F692" r:id="rId1046" xr:uid="{00000000-0004-0000-0000-000015040000}"/>
    <hyperlink ref="S692" r:id="rId1047" xr:uid="{00000000-0004-0000-0000-000016040000}"/>
    <hyperlink ref="F693" r:id="rId1048" xr:uid="{00000000-0004-0000-0000-000017040000}"/>
    <hyperlink ref="S693" r:id="rId1049" xr:uid="{00000000-0004-0000-0000-000018040000}"/>
    <hyperlink ref="F694" r:id="rId1050" xr:uid="{00000000-0004-0000-0000-000019040000}"/>
    <hyperlink ref="F696" r:id="rId1051" xr:uid="{00000000-0004-0000-0000-00001A040000}"/>
    <hyperlink ref="S696" r:id="rId1052" xr:uid="{00000000-0004-0000-0000-00001B040000}"/>
    <hyperlink ref="F698" r:id="rId1053" xr:uid="{00000000-0004-0000-0000-00001C040000}"/>
    <hyperlink ref="S698" r:id="rId1054" xr:uid="{00000000-0004-0000-0000-00001D040000}"/>
    <hyperlink ref="F699" r:id="rId1055" xr:uid="{00000000-0004-0000-0000-00001E040000}"/>
    <hyperlink ref="F700" r:id="rId1056" xr:uid="{00000000-0004-0000-0000-00001F040000}"/>
    <hyperlink ref="F701" r:id="rId1057" xr:uid="{00000000-0004-0000-0000-000020040000}"/>
    <hyperlink ref="S701" r:id="rId1058" xr:uid="{00000000-0004-0000-0000-000021040000}"/>
    <hyperlink ref="F702" r:id="rId1059" xr:uid="{00000000-0004-0000-0000-000022040000}"/>
    <hyperlink ref="S702" r:id="rId1060" xr:uid="{00000000-0004-0000-0000-000023040000}"/>
    <hyperlink ref="F703" r:id="rId1061" xr:uid="{00000000-0004-0000-0000-000024040000}"/>
    <hyperlink ref="S703" r:id="rId1062" xr:uid="{00000000-0004-0000-0000-000025040000}"/>
    <hyperlink ref="F704" r:id="rId1063" xr:uid="{00000000-0004-0000-0000-000026040000}"/>
    <hyperlink ref="S704" r:id="rId1064" xr:uid="{00000000-0004-0000-0000-000027040000}"/>
    <hyperlink ref="F705" r:id="rId1065" xr:uid="{00000000-0004-0000-0000-000028040000}"/>
    <hyperlink ref="S705" r:id="rId1066" xr:uid="{00000000-0004-0000-0000-000029040000}"/>
    <hyperlink ref="F706" r:id="rId1067" xr:uid="{00000000-0004-0000-0000-00002A040000}"/>
    <hyperlink ref="S706" r:id="rId1068" xr:uid="{00000000-0004-0000-0000-00002B040000}"/>
    <hyperlink ref="F707" r:id="rId1069" xr:uid="{00000000-0004-0000-0000-00002C040000}"/>
    <hyperlink ref="S707" r:id="rId1070" xr:uid="{00000000-0004-0000-0000-00002D040000}"/>
    <hyperlink ref="F708" r:id="rId1071" xr:uid="{00000000-0004-0000-0000-00002E040000}"/>
    <hyperlink ref="S708" r:id="rId1072" xr:uid="{00000000-0004-0000-0000-00002F040000}"/>
    <hyperlink ref="F709" r:id="rId1073" xr:uid="{00000000-0004-0000-0000-000030040000}"/>
    <hyperlink ref="F710" r:id="rId1074" xr:uid="{00000000-0004-0000-0000-000031040000}"/>
    <hyperlink ref="S710" r:id="rId1075" xr:uid="{00000000-0004-0000-0000-000032040000}"/>
    <hyperlink ref="S711" r:id="rId1076" xr:uid="{00000000-0004-0000-0000-000033040000}"/>
    <hyperlink ref="F712" r:id="rId1077" xr:uid="{00000000-0004-0000-0000-000034040000}"/>
    <hyperlink ref="S712" r:id="rId1078" xr:uid="{00000000-0004-0000-0000-000035040000}"/>
    <hyperlink ref="F713" r:id="rId1079" xr:uid="{00000000-0004-0000-0000-000036040000}"/>
    <hyperlink ref="S713" r:id="rId1080" xr:uid="{00000000-0004-0000-0000-000037040000}"/>
    <hyperlink ref="F714" r:id="rId1081" xr:uid="{00000000-0004-0000-0000-000038040000}"/>
    <hyperlink ref="S714" r:id="rId1082" xr:uid="{00000000-0004-0000-0000-000039040000}"/>
    <hyperlink ref="S715" r:id="rId1083" xr:uid="{00000000-0004-0000-0000-00003A040000}"/>
    <hyperlink ref="F716" r:id="rId1084" xr:uid="{00000000-0004-0000-0000-00003B040000}"/>
    <hyperlink ref="S716" r:id="rId1085" xr:uid="{00000000-0004-0000-0000-00003C040000}"/>
    <hyperlink ref="F717" r:id="rId1086" xr:uid="{00000000-0004-0000-0000-00003D040000}"/>
    <hyperlink ref="S717" r:id="rId1087" xr:uid="{00000000-0004-0000-0000-00003E040000}"/>
    <hyperlink ref="F718" r:id="rId1088" xr:uid="{00000000-0004-0000-0000-00003F040000}"/>
    <hyperlink ref="S718" r:id="rId1089" xr:uid="{00000000-0004-0000-0000-000040040000}"/>
    <hyperlink ref="F719" r:id="rId1090" xr:uid="{00000000-0004-0000-0000-000041040000}"/>
    <hyperlink ref="S719" r:id="rId1091" xr:uid="{00000000-0004-0000-0000-000042040000}"/>
    <hyperlink ref="F720" r:id="rId1092" xr:uid="{00000000-0004-0000-0000-000043040000}"/>
    <hyperlink ref="F721" r:id="rId1093" xr:uid="{00000000-0004-0000-0000-000044040000}"/>
    <hyperlink ref="S721" r:id="rId1094" xr:uid="{00000000-0004-0000-0000-000045040000}"/>
    <hyperlink ref="F722" r:id="rId1095" xr:uid="{00000000-0004-0000-0000-000046040000}"/>
    <hyperlink ref="S722" r:id="rId1096" xr:uid="{00000000-0004-0000-0000-000047040000}"/>
    <hyperlink ref="F723" r:id="rId1097" xr:uid="{00000000-0004-0000-0000-000048040000}"/>
    <hyperlink ref="S723" r:id="rId1098" xr:uid="{00000000-0004-0000-0000-000049040000}"/>
    <hyperlink ref="F724" r:id="rId1099" xr:uid="{00000000-0004-0000-0000-00004A040000}"/>
    <hyperlink ref="F725" r:id="rId1100" xr:uid="{00000000-0004-0000-0000-00004B040000}"/>
    <hyperlink ref="S725" r:id="rId1101" xr:uid="{00000000-0004-0000-0000-00004C040000}"/>
    <hyperlink ref="F726" r:id="rId1102" xr:uid="{00000000-0004-0000-0000-00004D040000}"/>
    <hyperlink ref="S726" r:id="rId1103" xr:uid="{00000000-0004-0000-0000-00004E040000}"/>
    <hyperlink ref="F727" r:id="rId1104" xr:uid="{00000000-0004-0000-0000-00004F040000}"/>
    <hyperlink ref="S727" r:id="rId1105" xr:uid="{00000000-0004-0000-0000-000050040000}"/>
    <hyperlink ref="F728" r:id="rId1106" xr:uid="{00000000-0004-0000-0000-000051040000}"/>
    <hyperlink ref="S728" r:id="rId1107" xr:uid="{00000000-0004-0000-0000-000052040000}"/>
    <hyperlink ref="F729" r:id="rId1108" xr:uid="{00000000-0004-0000-0000-000053040000}"/>
    <hyperlink ref="S729" r:id="rId1109" xr:uid="{00000000-0004-0000-0000-000054040000}"/>
    <hyperlink ref="F730" r:id="rId1110" xr:uid="{00000000-0004-0000-0000-000055040000}"/>
    <hyperlink ref="S730" r:id="rId1111" xr:uid="{00000000-0004-0000-0000-000056040000}"/>
    <hyperlink ref="F731" r:id="rId1112" xr:uid="{00000000-0004-0000-0000-000057040000}"/>
    <hyperlink ref="F732" r:id="rId1113" xr:uid="{00000000-0004-0000-0000-000058040000}"/>
    <hyperlink ref="F733" r:id="rId1114" xr:uid="{00000000-0004-0000-0000-000059040000}"/>
    <hyperlink ref="F734" r:id="rId1115" xr:uid="{00000000-0004-0000-0000-00005A040000}"/>
    <hyperlink ref="S734" r:id="rId1116" xr:uid="{00000000-0004-0000-0000-00005B040000}"/>
    <hyperlink ref="F735" r:id="rId1117" xr:uid="{00000000-0004-0000-0000-00005C040000}"/>
    <hyperlink ref="S735" r:id="rId1118" xr:uid="{00000000-0004-0000-0000-00005D040000}"/>
    <hyperlink ref="F736" r:id="rId1119" xr:uid="{00000000-0004-0000-0000-00005E040000}"/>
    <hyperlink ref="S736" r:id="rId1120" xr:uid="{00000000-0004-0000-0000-00005F040000}"/>
    <hyperlink ref="F737" r:id="rId1121" xr:uid="{00000000-0004-0000-0000-000060040000}"/>
    <hyperlink ref="F738" r:id="rId1122" xr:uid="{00000000-0004-0000-0000-000061040000}"/>
    <hyperlink ref="S738" r:id="rId1123" xr:uid="{00000000-0004-0000-0000-000062040000}"/>
    <hyperlink ref="F739" r:id="rId1124" xr:uid="{00000000-0004-0000-0000-000063040000}"/>
    <hyperlink ref="S739" r:id="rId1125" xr:uid="{00000000-0004-0000-0000-000064040000}"/>
    <hyperlink ref="F740" r:id="rId1126" xr:uid="{00000000-0004-0000-0000-000065040000}"/>
    <hyperlink ref="S740" r:id="rId1127" xr:uid="{00000000-0004-0000-0000-000066040000}"/>
    <hyperlink ref="F741" r:id="rId1128" xr:uid="{00000000-0004-0000-0000-000067040000}"/>
    <hyperlink ref="F742" r:id="rId1129" xr:uid="{00000000-0004-0000-0000-000068040000}"/>
    <hyperlink ref="S742" r:id="rId1130" xr:uid="{00000000-0004-0000-0000-000069040000}"/>
    <hyperlink ref="F743" r:id="rId1131" xr:uid="{00000000-0004-0000-0000-00006A040000}"/>
    <hyperlink ref="S743" r:id="rId1132" xr:uid="{00000000-0004-0000-0000-00006B040000}"/>
    <hyperlink ref="F744" r:id="rId1133" xr:uid="{00000000-0004-0000-0000-00006C040000}"/>
    <hyperlink ref="S744" r:id="rId1134" xr:uid="{00000000-0004-0000-0000-00006D040000}"/>
    <hyperlink ref="F745" r:id="rId1135" xr:uid="{00000000-0004-0000-0000-00006E040000}"/>
    <hyperlink ref="F746" r:id="rId1136" xr:uid="{00000000-0004-0000-0000-00006F040000}"/>
    <hyperlink ref="F747" r:id="rId1137" xr:uid="{00000000-0004-0000-0000-000070040000}"/>
    <hyperlink ref="F749" r:id="rId1138" xr:uid="{00000000-0004-0000-0000-000071040000}"/>
    <hyperlink ref="S749" r:id="rId1139" xr:uid="{00000000-0004-0000-0000-000072040000}"/>
    <hyperlink ref="F750" r:id="rId1140" xr:uid="{00000000-0004-0000-0000-000073040000}"/>
    <hyperlink ref="S750" r:id="rId1141" xr:uid="{00000000-0004-0000-0000-000074040000}"/>
    <hyperlink ref="S751" r:id="rId1142" xr:uid="{00000000-0004-0000-0000-000075040000}"/>
    <hyperlink ref="F752" r:id="rId1143" xr:uid="{00000000-0004-0000-0000-000076040000}"/>
    <hyperlink ref="S752" r:id="rId1144" xr:uid="{00000000-0004-0000-0000-000077040000}"/>
    <hyperlink ref="F753" r:id="rId1145" xr:uid="{00000000-0004-0000-0000-000078040000}"/>
    <hyperlink ref="S753" r:id="rId1146" xr:uid="{00000000-0004-0000-0000-000079040000}"/>
    <hyperlink ref="F754" r:id="rId1147" xr:uid="{00000000-0004-0000-0000-00007A040000}"/>
    <hyperlink ref="S754" r:id="rId1148" xr:uid="{00000000-0004-0000-0000-00007B040000}"/>
    <hyperlink ref="F755" r:id="rId1149" xr:uid="{00000000-0004-0000-0000-00007C040000}"/>
    <hyperlink ref="S755" r:id="rId1150" xr:uid="{00000000-0004-0000-0000-00007D040000}"/>
    <hyperlink ref="F756" r:id="rId1151" xr:uid="{00000000-0004-0000-0000-00007E040000}"/>
    <hyperlink ref="S756" r:id="rId1152" xr:uid="{00000000-0004-0000-0000-00007F040000}"/>
    <hyperlink ref="F757" r:id="rId1153" xr:uid="{00000000-0004-0000-0000-000080040000}"/>
    <hyperlink ref="S757" r:id="rId1154" xr:uid="{00000000-0004-0000-0000-000081040000}"/>
    <hyperlink ref="F758" r:id="rId1155" xr:uid="{00000000-0004-0000-0000-000082040000}"/>
    <hyperlink ref="S758" r:id="rId1156" xr:uid="{00000000-0004-0000-0000-000083040000}"/>
    <hyperlink ref="F759" r:id="rId1157" xr:uid="{00000000-0004-0000-0000-000084040000}"/>
    <hyperlink ref="S759" r:id="rId1158" xr:uid="{00000000-0004-0000-0000-000085040000}"/>
    <hyperlink ref="F760" r:id="rId1159" xr:uid="{00000000-0004-0000-0000-000086040000}"/>
    <hyperlink ref="S760" r:id="rId1160" xr:uid="{00000000-0004-0000-0000-000087040000}"/>
    <hyperlink ref="F761" r:id="rId1161" xr:uid="{00000000-0004-0000-0000-000088040000}"/>
    <hyperlink ref="S761" r:id="rId1162" xr:uid="{00000000-0004-0000-0000-000089040000}"/>
    <hyperlink ref="F762" r:id="rId1163" xr:uid="{00000000-0004-0000-0000-00008A040000}"/>
    <hyperlink ref="F763" r:id="rId1164" xr:uid="{00000000-0004-0000-0000-00008B040000}"/>
    <hyperlink ref="S763" r:id="rId1165" xr:uid="{00000000-0004-0000-0000-00008C040000}"/>
    <hyperlink ref="S764" r:id="rId1166" xr:uid="{00000000-0004-0000-0000-00008D040000}"/>
    <hyperlink ref="F765" r:id="rId1167" xr:uid="{00000000-0004-0000-0000-00008E040000}"/>
    <hyperlink ref="S765" r:id="rId1168" xr:uid="{00000000-0004-0000-0000-00008F040000}"/>
    <hyperlink ref="F766" r:id="rId1169" xr:uid="{00000000-0004-0000-0000-000090040000}"/>
    <hyperlink ref="S766" r:id="rId1170" xr:uid="{00000000-0004-0000-0000-000091040000}"/>
    <hyperlink ref="F767" r:id="rId1171" xr:uid="{00000000-0004-0000-0000-000092040000}"/>
    <hyperlink ref="S767" r:id="rId1172" xr:uid="{00000000-0004-0000-0000-000093040000}"/>
    <hyperlink ref="F768" r:id="rId1173" xr:uid="{00000000-0004-0000-0000-000094040000}"/>
    <hyperlink ref="F769" r:id="rId1174" xr:uid="{00000000-0004-0000-0000-000095040000}"/>
    <hyperlink ref="S769" r:id="rId1175" xr:uid="{00000000-0004-0000-0000-000096040000}"/>
    <hyperlink ref="F770" r:id="rId1176" xr:uid="{00000000-0004-0000-0000-000097040000}"/>
    <hyperlink ref="S770" r:id="rId1177" xr:uid="{00000000-0004-0000-0000-000098040000}"/>
    <hyperlink ref="F771" r:id="rId1178" xr:uid="{00000000-0004-0000-0000-000099040000}"/>
    <hyperlink ref="S771" r:id="rId1179" xr:uid="{00000000-0004-0000-0000-00009A040000}"/>
    <hyperlink ref="F772" r:id="rId1180" xr:uid="{00000000-0004-0000-0000-00009B040000}"/>
    <hyperlink ref="F773" r:id="rId1181" xr:uid="{00000000-0004-0000-0000-00009C040000}"/>
    <hyperlink ref="F774" r:id="rId1182" xr:uid="{00000000-0004-0000-0000-00009D040000}"/>
    <hyperlink ref="F775" r:id="rId1183" xr:uid="{00000000-0004-0000-0000-00009E040000}"/>
    <hyperlink ref="F776" r:id="rId1184" xr:uid="{00000000-0004-0000-0000-00009F040000}"/>
    <hyperlink ref="F777" r:id="rId1185" xr:uid="{00000000-0004-0000-0000-0000A0040000}"/>
    <hyperlink ref="F778" r:id="rId1186" xr:uid="{00000000-0004-0000-0000-0000A1040000}"/>
    <hyperlink ref="F779" r:id="rId1187" xr:uid="{00000000-0004-0000-0000-0000A2040000}"/>
    <hyperlink ref="F780" r:id="rId1188" xr:uid="{00000000-0004-0000-0000-0000A3040000}"/>
    <hyperlink ref="S780" r:id="rId1189" xr:uid="{00000000-0004-0000-0000-0000A4040000}"/>
    <hyperlink ref="F781" r:id="rId1190" xr:uid="{00000000-0004-0000-0000-0000A5040000}"/>
    <hyperlink ref="S781" r:id="rId1191" xr:uid="{00000000-0004-0000-0000-0000A6040000}"/>
    <hyperlink ref="F782" r:id="rId1192" xr:uid="{00000000-0004-0000-0000-0000A7040000}"/>
    <hyperlink ref="S782" r:id="rId1193" xr:uid="{00000000-0004-0000-0000-0000A8040000}"/>
    <hyperlink ref="F783" r:id="rId1194" xr:uid="{00000000-0004-0000-0000-0000A9040000}"/>
    <hyperlink ref="F784" r:id="rId1195" xr:uid="{00000000-0004-0000-0000-0000AA040000}"/>
    <hyperlink ref="F785" r:id="rId1196" xr:uid="{00000000-0004-0000-0000-0000AB040000}"/>
    <hyperlink ref="F786" r:id="rId1197" xr:uid="{00000000-0004-0000-0000-0000AC040000}"/>
    <hyperlink ref="F787" r:id="rId1198" xr:uid="{00000000-0004-0000-0000-0000AD040000}"/>
    <hyperlink ref="S787" r:id="rId1199" xr:uid="{00000000-0004-0000-0000-0000AE040000}"/>
    <hyperlink ref="F788" r:id="rId1200" xr:uid="{00000000-0004-0000-0000-0000AF040000}"/>
    <hyperlink ref="S788" r:id="rId1201" xr:uid="{00000000-0004-0000-0000-0000B0040000}"/>
    <hyperlink ref="F789" r:id="rId1202" xr:uid="{00000000-0004-0000-0000-0000B1040000}"/>
    <hyperlink ref="S789" r:id="rId1203" xr:uid="{00000000-0004-0000-0000-0000B2040000}"/>
    <hyperlink ref="F790" r:id="rId1204" xr:uid="{00000000-0004-0000-0000-0000B3040000}"/>
    <hyperlink ref="S790" r:id="rId1205" xr:uid="{00000000-0004-0000-0000-0000B4040000}"/>
    <hyperlink ref="F791" r:id="rId1206" xr:uid="{00000000-0004-0000-0000-0000B5040000}"/>
    <hyperlink ref="F792" r:id="rId1207" xr:uid="{00000000-0004-0000-0000-0000B6040000}"/>
    <hyperlink ref="F793" r:id="rId1208" xr:uid="{00000000-0004-0000-0000-0000B7040000}"/>
    <hyperlink ref="S793" r:id="rId1209" xr:uid="{00000000-0004-0000-0000-0000B8040000}"/>
    <hyperlink ref="F794" r:id="rId1210" xr:uid="{00000000-0004-0000-0000-0000B9040000}"/>
    <hyperlink ref="S794" r:id="rId1211" xr:uid="{00000000-0004-0000-0000-0000BA040000}"/>
    <hyperlink ref="F795" r:id="rId1212" xr:uid="{00000000-0004-0000-0000-0000BB040000}"/>
    <hyperlink ref="S795" r:id="rId1213" xr:uid="{00000000-0004-0000-0000-0000BC040000}"/>
    <hyperlink ref="F796" r:id="rId1214" xr:uid="{00000000-0004-0000-0000-0000BD040000}"/>
    <hyperlink ref="S796" r:id="rId1215" xr:uid="{00000000-0004-0000-0000-0000BE040000}"/>
    <hyperlink ref="F798" r:id="rId1216" xr:uid="{00000000-0004-0000-0000-0000BF040000}"/>
    <hyperlink ref="S798" r:id="rId1217" xr:uid="{00000000-0004-0000-0000-0000C0040000}"/>
    <hyperlink ref="F799" r:id="rId1218" xr:uid="{00000000-0004-0000-0000-0000C1040000}"/>
    <hyperlink ref="S799" r:id="rId1219" xr:uid="{00000000-0004-0000-0000-0000C2040000}"/>
    <hyperlink ref="F800" r:id="rId1220" xr:uid="{00000000-0004-0000-0000-0000C3040000}"/>
    <hyperlink ref="S800" r:id="rId1221" xr:uid="{00000000-0004-0000-0000-0000C4040000}"/>
    <hyperlink ref="F801" r:id="rId1222" xr:uid="{00000000-0004-0000-0000-0000C5040000}"/>
    <hyperlink ref="S801" r:id="rId1223" xr:uid="{00000000-0004-0000-0000-0000C6040000}"/>
    <hyperlink ref="F802" r:id="rId1224" xr:uid="{00000000-0004-0000-0000-0000C7040000}"/>
    <hyperlink ref="S802" r:id="rId1225" xr:uid="{00000000-0004-0000-0000-0000C8040000}"/>
    <hyperlink ref="F803" r:id="rId1226" xr:uid="{00000000-0004-0000-0000-0000C9040000}"/>
    <hyperlink ref="S803" r:id="rId1227" xr:uid="{00000000-0004-0000-0000-0000CA040000}"/>
    <hyperlink ref="F804" r:id="rId1228" xr:uid="{00000000-0004-0000-0000-0000CB040000}"/>
    <hyperlink ref="S804" r:id="rId1229" xr:uid="{00000000-0004-0000-0000-0000CC040000}"/>
    <hyperlink ref="F805" r:id="rId1230" xr:uid="{00000000-0004-0000-0000-0000CD040000}"/>
    <hyperlink ref="S805" r:id="rId1231" xr:uid="{00000000-0004-0000-0000-0000CE040000}"/>
    <hyperlink ref="F806" r:id="rId1232" xr:uid="{00000000-0004-0000-0000-0000CF040000}"/>
    <hyperlink ref="F807" r:id="rId1233" xr:uid="{00000000-0004-0000-0000-0000D0040000}"/>
    <hyperlink ref="S807" r:id="rId1234" xr:uid="{00000000-0004-0000-0000-0000D1040000}"/>
    <hyperlink ref="F808" r:id="rId1235" xr:uid="{00000000-0004-0000-0000-0000D2040000}"/>
    <hyperlink ref="S808" r:id="rId1236" xr:uid="{00000000-0004-0000-0000-0000D3040000}"/>
    <hyperlink ref="F809" r:id="rId1237" xr:uid="{00000000-0004-0000-0000-0000D4040000}"/>
    <hyperlink ref="S809" r:id="rId1238" xr:uid="{00000000-0004-0000-0000-0000D5040000}"/>
    <hyperlink ref="F812" r:id="rId1239" xr:uid="{00000000-0004-0000-0000-0000D6040000}"/>
    <hyperlink ref="S812" r:id="rId1240" xr:uid="{00000000-0004-0000-0000-0000D7040000}"/>
    <hyperlink ref="F813" r:id="rId1241" xr:uid="{00000000-0004-0000-0000-0000D8040000}"/>
    <hyperlink ref="S813" r:id="rId1242" xr:uid="{00000000-0004-0000-0000-0000D9040000}"/>
    <hyperlink ref="F814" r:id="rId1243" xr:uid="{00000000-0004-0000-0000-0000DA040000}"/>
    <hyperlink ref="S814" r:id="rId1244" xr:uid="{00000000-0004-0000-0000-0000DB040000}"/>
    <hyperlink ref="F815" r:id="rId1245" xr:uid="{00000000-0004-0000-0000-0000DC040000}"/>
    <hyperlink ref="S815" r:id="rId1246" xr:uid="{00000000-0004-0000-0000-0000DD040000}"/>
    <hyperlink ref="S816" r:id="rId1247" xr:uid="{00000000-0004-0000-0000-0000DE040000}"/>
    <hyperlink ref="F817" r:id="rId1248" xr:uid="{00000000-0004-0000-0000-0000DF040000}"/>
    <hyperlink ref="F818" r:id="rId1249" xr:uid="{00000000-0004-0000-0000-0000E0040000}"/>
    <hyperlink ref="S818" r:id="rId1250" xr:uid="{00000000-0004-0000-0000-0000E1040000}"/>
    <hyperlink ref="F819" r:id="rId1251" xr:uid="{00000000-0004-0000-0000-0000E2040000}"/>
    <hyperlink ref="F820" r:id="rId1252" xr:uid="{00000000-0004-0000-0000-0000E3040000}"/>
    <hyperlink ref="F821" r:id="rId1253" xr:uid="{00000000-0004-0000-0000-0000E4040000}"/>
    <hyperlink ref="F822" r:id="rId1254" xr:uid="{00000000-0004-0000-0000-0000E5040000}"/>
    <hyperlink ref="F823" r:id="rId1255" xr:uid="{00000000-0004-0000-0000-0000E6040000}"/>
    <hyperlink ref="F824" r:id="rId1256" xr:uid="{00000000-0004-0000-0000-0000E7040000}"/>
    <hyperlink ref="S824" r:id="rId1257" xr:uid="{00000000-0004-0000-0000-0000E8040000}"/>
    <hyperlink ref="F825" r:id="rId1258" xr:uid="{00000000-0004-0000-0000-0000E9040000}"/>
    <hyperlink ref="S825" r:id="rId1259" xr:uid="{00000000-0004-0000-0000-0000EA040000}"/>
    <hyperlink ref="F826" r:id="rId1260" xr:uid="{00000000-0004-0000-0000-0000EB040000}"/>
    <hyperlink ref="S827" r:id="rId1261" xr:uid="{00000000-0004-0000-0000-0000EC040000}"/>
    <hyperlink ref="F830" r:id="rId1262" xr:uid="{00000000-0004-0000-0000-0000ED040000}"/>
    <hyperlink ref="S830" r:id="rId1263" xr:uid="{00000000-0004-0000-0000-0000EE040000}"/>
    <hyperlink ref="S831" r:id="rId1264" xr:uid="{00000000-0004-0000-0000-0000EF040000}"/>
    <hyperlink ref="F832" r:id="rId1265" xr:uid="{00000000-0004-0000-0000-0000F0040000}"/>
    <hyperlink ref="F834" r:id="rId1266" xr:uid="{00000000-0004-0000-0000-0000F1040000}"/>
    <hyperlink ref="S834" r:id="rId1267" xr:uid="{00000000-0004-0000-0000-0000F2040000}"/>
    <hyperlink ref="F835" r:id="rId1268" xr:uid="{00000000-0004-0000-0000-0000F3040000}"/>
    <hyperlink ref="F836" r:id="rId1269" xr:uid="{00000000-0004-0000-0000-0000F4040000}"/>
    <hyperlink ref="F837" r:id="rId1270" xr:uid="{00000000-0004-0000-0000-0000F5040000}"/>
    <hyperlink ref="F838" r:id="rId1271" xr:uid="{00000000-0004-0000-0000-0000F6040000}"/>
    <hyperlink ref="S838" r:id="rId1272" xr:uid="{00000000-0004-0000-0000-0000F7040000}"/>
    <hyperlink ref="S839" r:id="rId1273" xr:uid="{00000000-0004-0000-0000-0000F8040000}"/>
    <hyperlink ref="F840" r:id="rId1274" xr:uid="{00000000-0004-0000-0000-0000F9040000}"/>
    <hyperlink ref="S840" r:id="rId1275" xr:uid="{00000000-0004-0000-0000-0000FA040000}"/>
    <hyperlink ref="S841" r:id="rId1276" xr:uid="{00000000-0004-0000-0000-0000FB040000}"/>
    <hyperlink ref="F842" r:id="rId1277" xr:uid="{00000000-0004-0000-0000-0000FC040000}"/>
    <hyperlink ref="S842" r:id="rId1278" xr:uid="{00000000-0004-0000-0000-0000FD040000}"/>
    <hyperlink ref="F843" r:id="rId1279" xr:uid="{00000000-0004-0000-0000-0000FE040000}"/>
    <hyperlink ref="S843" r:id="rId1280" xr:uid="{00000000-0004-0000-0000-0000FF040000}"/>
    <hyperlink ref="F844" r:id="rId1281" xr:uid="{00000000-0004-0000-0000-000000050000}"/>
    <hyperlink ref="S844" r:id="rId1282" xr:uid="{00000000-0004-0000-0000-000001050000}"/>
    <hyperlink ref="F845" r:id="rId1283" xr:uid="{00000000-0004-0000-0000-000002050000}"/>
    <hyperlink ref="S845" r:id="rId1284" xr:uid="{00000000-0004-0000-0000-000003050000}"/>
    <hyperlink ref="F846" r:id="rId1285" xr:uid="{00000000-0004-0000-0000-000004050000}"/>
    <hyperlink ref="S846" r:id="rId1286" xr:uid="{00000000-0004-0000-0000-000005050000}"/>
    <hyperlink ref="F847" r:id="rId1287" xr:uid="{00000000-0004-0000-0000-000006050000}"/>
    <hyperlink ref="S847" r:id="rId1288" xr:uid="{00000000-0004-0000-0000-000007050000}"/>
    <hyperlink ref="F848" r:id="rId1289" xr:uid="{00000000-0004-0000-0000-000008050000}"/>
    <hyperlink ref="S848" r:id="rId1290" xr:uid="{00000000-0004-0000-0000-000009050000}"/>
    <hyperlink ref="S849" r:id="rId1291" xr:uid="{00000000-0004-0000-0000-00000A050000}"/>
    <hyperlink ref="F850" r:id="rId1292" xr:uid="{00000000-0004-0000-0000-00000B050000}"/>
    <hyperlink ref="S851" r:id="rId1293" xr:uid="{00000000-0004-0000-0000-00000C050000}"/>
    <hyperlink ref="F852" r:id="rId1294" xr:uid="{00000000-0004-0000-0000-00000D050000}"/>
    <hyperlink ref="S852" r:id="rId1295" xr:uid="{00000000-0004-0000-0000-00000E050000}"/>
    <hyperlink ref="F853" r:id="rId1296" xr:uid="{00000000-0004-0000-0000-00000F050000}"/>
    <hyperlink ref="S853" r:id="rId1297" xr:uid="{00000000-0004-0000-0000-000010050000}"/>
    <hyperlink ref="F854" r:id="rId1298" xr:uid="{00000000-0004-0000-0000-000011050000}"/>
    <hyperlink ref="S854" r:id="rId1299" xr:uid="{00000000-0004-0000-0000-000012050000}"/>
    <hyperlink ref="F855" r:id="rId1300" xr:uid="{00000000-0004-0000-0000-000013050000}"/>
    <hyperlink ref="S855" r:id="rId1301" xr:uid="{00000000-0004-0000-0000-000014050000}"/>
    <hyperlink ref="F856" r:id="rId1302" xr:uid="{00000000-0004-0000-0000-000015050000}"/>
    <hyperlink ref="S856" r:id="rId1303" xr:uid="{00000000-0004-0000-0000-000016050000}"/>
    <hyperlink ref="F857" r:id="rId1304" xr:uid="{00000000-0004-0000-0000-000017050000}"/>
    <hyperlink ref="S857" r:id="rId1305" xr:uid="{00000000-0004-0000-0000-000018050000}"/>
    <hyperlink ref="F858" r:id="rId1306" xr:uid="{00000000-0004-0000-0000-000019050000}"/>
    <hyperlink ref="S858" r:id="rId1307" xr:uid="{00000000-0004-0000-0000-00001A050000}"/>
    <hyperlink ref="F859" r:id="rId1308" xr:uid="{00000000-0004-0000-0000-00001B050000}"/>
    <hyperlink ref="S859" r:id="rId1309" xr:uid="{00000000-0004-0000-0000-00001C050000}"/>
    <hyperlink ref="F862" r:id="rId1310" xr:uid="{00000000-0004-0000-0000-00001D050000}"/>
    <hyperlink ref="S862" r:id="rId1311" xr:uid="{00000000-0004-0000-0000-00001E050000}"/>
    <hyperlink ref="F863" r:id="rId1312" xr:uid="{00000000-0004-0000-0000-00001F050000}"/>
    <hyperlink ref="F864" r:id="rId1313" xr:uid="{00000000-0004-0000-0000-000020050000}"/>
    <hyperlink ref="S864" r:id="rId1314" xr:uid="{00000000-0004-0000-0000-000021050000}"/>
    <hyperlink ref="F865" r:id="rId1315" xr:uid="{00000000-0004-0000-0000-000022050000}"/>
    <hyperlink ref="S865" r:id="rId1316" xr:uid="{00000000-0004-0000-0000-000023050000}"/>
    <hyperlink ref="F866" r:id="rId1317" xr:uid="{00000000-0004-0000-0000-000024050000}"/>
    <hyperlink ref="S866" r:id="rId1318" xr:uid="{00000000-0004-0000-0000-000025050000}"/>
    <hyperlink ref="F867" r:id="rId1319" xr:uid="{00000000-0004-0000-0000-000026050000}"/>
    <hyperlink ref="S867" r:id="rId1320" xr:uid="{00000000-0004-0000-0000-000027050000}"/>
    <hyperlink ref="F868" r:id="rId1321" xr:uid="{00000000-0004-0000-0000-000028050000}"/>
    <hyperlink ref="F869" r:id="rId1322" xr:uid="{00000000-0004-0000-0000-000029050000}"/>
    <hyperlink ref="S870" r:id="rId1323" xr:uid="{00000000-0004-0000-0000-00002A050000}"/>
    <hyperlink ref="F871" r:id="rId1324" xr:uid="{00000000-0004-0000-0000-00002B050000}"/>
    <hyperlink ref="F872" r:id="rId1325" xr:uid="{00000000-0004-0000-0000-00002C050000}"/>
    <hyperlink ref="S872" r:id="rId1326" xr:uid="{00000000-0004-0000-0000-00002D050000}"/>
    <hyperlink ref="S873" r:id="rId1327" xr:uid="{00000000-0004-0000-0000-00002E050000}"/>
    <hyperlink ref="F874" r:id="rId1328" xr:uid="{00000000-0004-0000-0000-00002F050000}"/>
    <hyperlink ref="S874" r:id="rId1329" xr:uid="{00000000-0004-0000-0000-000030050000}"/>
    <hyperlink ref="F875" r:id="rId1330" xr:uid="{00000000-0004-0000-0000-000031050000}"/>
    <hyperlink ref="S875" r:id="rId1331" xr:uid="{00000000-0004-0000-0000-000032050000}"/>
    <hyperlink ref="F876" r:id="rId1332" xr:uid="{00000000-0004-0000-0000-000033050000}"/>
    <hyperlink ref="F877" r:id="rId1333" xr:uid="{00000000-0004-0000-0000-000034050000}"/>
    <hyperlink ref="F878" r:id="rId1334" xr:uid="{00000000-0004-0000-0000-000035050000}"/>
    <hyperlink ref="S878" r:id="rId1335" xr:uid="{00000000-0004-0000-0000-000036050000}"/>
    <hyperlink ref="F879" r:id="rId1336" xr:uid="{00000000-0004-0000-0000-000037050000}"/>
    <hyperlink ref="S879" r:id="rId1337" xr:uid="{00000000-0004-0000-0000-000038050000}"/>
    <hyperlink ref="F880" r:id="rId1338" xr:uid="{00000000-0004-0000-0000-000039050000}"/>
    <hyperlink ref="S880" r:id="rId1339" xr:uid="{00000000-0004-0000-0000-00003A050000}"/>
    <hyperlink ref="F881" r:id="rId1340" xr:uid="{00000000-0004-0000-0000-00003B050000}"/>
    <hyperlink ref="S881" r:id="rId1341" xr:uid="{00000000-0004-0000-0000-00003C050000}"/>
    <hyperlink ref="F882" r:id="rId1342" xr:uid="{00000000-0004-0000-0000-00003D050000}"/>
    <hyperlink ref="S882" r:id="rId1343" xr:uid="{00000000-0004-0000-0000-00003E050000}"/>
    <hyperlink ref="F883" r:id="rId1344" xr:uid="{00000000-0004-0000-0000-00003F050000}"/>
    <hyperlink ref="F884" r:id="rId1345" xr:uid="{00000000-0004-0000-0000-000040050000}"/>
    <hyperlink ref="S884" r:id="rId1346" xr:uid="{00000000-0004-0000-0000-000041050000}"/>
    <hyperlink ref="S885" r:id="rId1347" xr:uid="{00000000-0004-0000-0000-000042050000}"/>
    <hyperlink ref="F887" r:id="rId1348" xr:uid="{00000000-0004-0000-0000-000043050000}"/>
    <hyperlink ref="S887" r:id="rId1349" xr:uid="{00000000-0004-0000-0000-000044050000}"/>
    <hyperlink ref="F888" r:id="rId1350" xr:uid="{00000000-0004-0000-0000-000045050000}"/>
    <hyperlink ref="S888" r:id="rId1351" xr:uid="{00000000-0004-0000-0000-000046050000}"/>
    <hyperlink ref="F889" r:id="rId1352" xr:uid="{00000000-0004-0000-0000-000047050000}"/>
    <hyperlink ref="F890" r:id="rId1353" xr:uid="{00000000-0004-0000-0000-000048050000}"/>
    <hyperlink ref="S890" r:id="rId1354" xr:uid="{00000000-0004-0000-0000-000049050000}"/>
    <hyperlink ref="F891" r:id="rId1355" xr:uid="{00000000-0004-0000-0000-00004A050000}"/>
    <hyperlink ref="F892" r:id="rId1356" xr:uid="{00000000-0004-0000-0000-00004B050000}"/>
    <hyperlink ref="S892" r:id="rId1357" xr:uid="{00000000-0004-0000-0000-00004C050000}"/>
    <hyperlink ref="F893" r:id="rId1358" xr:uid="{00000000-0004-0000-0000-00004D050000}"/>
    <hyperlink ref="S893" r:id="rId1359" xr:uid="{00000000-0004-0000-0000-00004E050000}"/>
    <hyperlink ref="F894" r:id="rId1360" xr:uid="{00000000-0004-0000-0000-00004F050000}"/>
    <hyperlink ref="S894" r:id="rId1361" xr:uid="{00000000-0004-0000-0000-000050050000}"/>
    <hyperlink ref="F895" r:id="rId1362" xr:uid="{00000000-0004-0000-0000-000051050000}"/>
    <hyperlink ref="S895" r:id="rId1363" xr:uid="{00000000-0004-0000-0000-000052050000}"/>
    <hyperlink ref="F896" r:id="rId1364" xr:uid="{00000000-0004-0000-0000-000053050000}"/>
    <hyperlink ref="S896" r:id="rId1365" xr:uid="{00000000-0004-0000-0000-000054050000}"/>
    <hyperlink ref="F898" r:id="rId1366" xr:uid="{00000000-0004-0000-0000-000055050000}"/>
    <hyperlink ref="S898" r:id="rId1367" xr:uid="{00000000-0004-0000-0000-000056050000}"/>
    <hyperlink ref="F899" r:id="rId1368" xr:uid="{00000000-0004-0000-0000-000057050000}"/>
    <hyperlink ref="S899" r:id="rId1369" xr:uid="{00000000-0004-0000-0000-000058050000}"/>
    <hyperlink ref="F900" r:id="rId1370" xr:uid="{00000000-0004-0000-0000-000059050000}"/>
    <hyperlink ref="S900" r:id="rId1371" xr:uid="{00000000-0004-0000-0000-00005A050000}"/>
    <hyperlink ref="F901" r:id="rId1372" xr:uid="{00000000-0004-0000-0000-00005B050000}"/>
    <hyperlink ref="F902" r:id="rId1373" xr:uid="{00000000-0004-0000-0000-00005C050000}"/>
    <hyperlink ref="F903" r:id="rId1374" xr:uid="{00000000-0004-0000-0000-00005D050000}"/>
    <hyperlink ref="S903" r:id="rId1375" xr:uid="{00000000-0004-0000-0000-00005E050000}"/>
    <hyperlink ref="F904" r:id="rId1376" xr:uid="{00000000-0004-0000-0000-00005F050000}"/>
    <hyperlink ref="S904" r:id="rId1377" xr:uid="{00000000-0004-0000-0000-000060050000}"/>
    <hyperlink ref="F906" r:id="rId1378" xr:uid="{00000000-0004-0000-0000-000061050000}"/>
    <hyperlink ref="S906" r:id="rId1379" xr:uid="{00000000-0004-0000-0000-000062050000}"/>
    <hyperlink ref="F907" r:id="rId1380" xr:uid="{00000000-0004-0000-0000-000063050000}"/>
    <hyperlink ref="S907" r:id="rId1381" xr:uid="{00000000-0004-0000-0000-000064050000}"/>
    <hyperlink ref="F908" r:id="rId1382" xr:uid="{00000000-0004-0000-0000-000065050000}"/>
    <hyperlink ref="U908" r:id="rId1383" xr:uid="{00000000-0004-0000-0000-000066050000}"/>
    <hyperlink ref="F909" r:id="rId1384" xr:uid="{00000000-0004-0000-0000-000067050000}"/>
    <hyperlink ref="S909" r:id="rId1385" xr:uid="{00000000-0004-0000-0000-000068050000}"/>
    <hyperlink ref="F910" r:id="rId1386" xr:uid="{00000000-0004-0000-0000-000069050000}"/>
    <hyperlink ref="S910" r:id="rId1387" xr:uid="{00000000-0004-0000-0000-00006A050000}"/>
    <hyperlink ref="F911" r:id="rId1388" xr:uid="{00000000-0004-0000-0000-00006B050000}"/>
    <hyperlink ref="S911" r:id="rId1389" xr:uid="{00000000-0004-0000-0000-00006C050000}"/>
    <hyperlink ref="F913" r:id="rId1390" xr:uid="{00000000-0004-0000-0000-00006D050000}"/>
    <hyperlink ref="S913" r:id="rId1391" xr:uid="{00000000-0004-0000-0000-00006E050000}"/>
    <hyperlink ref="F914" r:id="rId1392" xr:uid="{00000000-0004-0000-0000-00006F050000}"/>
    <hyperlink ref="S914" r:id="rId1393" xr:uid="{00000000-0004-0000-0000-000070050000}"/>
    <hyperlink ref="F915" r:id="rId1394" xr:uid="{00000000-0004-0000-0000-000071050000}"/>
    <hyperlink ref="S915" r:id="rId1395" xr:uid="{00000000-0004-0000-0000-000072050000}"/>
    <hyperlink ref="F916" r:id="rId1396" xr:uid="{00000000-0004-0000-0000-000073050000}"/>
    <hyperlink ref="S916" r:id="rId1397" xr:uid="{00000000-0004-0000-0000-000074050000}"/>
    <hyperlink ref="F917" r:id="rId1398" xr:uid="{00000000-0004-0000-0000-000075050000}"/>
    <hyperlink ref="F918" r:id="rId1399" xr:uid="{00000000-0004-0000-0000-000076050000}"/>
    <hyperlink ref="S918" r:id="rId1400" xr:uid="{00000000-0004-0000-0000-000077050000}"/>
    <hyperlink ref="F922" r:id="rId1401" xr:uid="{00000000-0004-0000-0000-000078050000}"/>
    <hyperlink ref="S922" r:id="rId1402" xr:uid="{00000000-0004-0000-0000-000079050000}"/>
    <hyperlink ref="F923" r:id="rId1403" xr:uid="{00000000-0004-0000-0000-00007A050000}"/>
    <hyperlink ref="S923" r:id="rId1404" xr:uid="{00000000-0004-0000-0000-00007B050000}"/>
    <hyperlink ref="S924" r:id="rId1405" xr:uid="{00000000-0004-0000-0000-00007C050000}"/>
    <hyperlink ref="F925" r:id="rId1406" xr:uid="{00000000-0004-0000-0000-00007D050000}"/>
    <hyperlink ref="F926" r:id="rId1407" xr:uid="{00000000-0004-0000-0000-00007E050000}"/>
    <hyperlink ref="F928" r:id="rId1408" xr:uid="{00000000-0004-0000-0000-00007F050000}"/>
    <hyperlink ref="S928" r:id="rId1409" xr:uid="{00000000-0004-0000-0000-000080050000}"/>
    <hyperlink ref="F929" r:id="rId1410" xr:uid="{00000000-0004-0000-0000-000081050000}"/>
    <hyperlink ref="S929" r:id="rId1411" xr:uid="{00000000-0004-0000-0000-000082050000}"/>
    <hyperlink ref="F930" r:id="rId1412" xr:uid="{00000000-0004-0000-0000-000083050000}"/>
    <hyperlink ref="S930" r:id="rId1413" xr:uid="{00000000-0004-0000-0000-000084050000}"/>
    <hyperlink ref="F931" r:id="rId1414" xr:uid="{00000000-0004-0000-0000-000085050000}"/>
    <hyperlink ref="S931" r:id="rId1415" xr:uid="{00000000-0004-0000-0000-000086050000}"/>
    <hyperlink ref="F933" r:id="rId1416" xr:uid="{00000000-0004-0000-0000-000087050000}"/>
    <hyperlink ref="S933" r:id="rId1417" xr:uid="{00000000-0004-0000-0000-000088050000}"/>
    <hyperlink ref="S934" r:id="rId1418" xr:uid="{00000000-0004-0000-0000-000089050000}"/>
    <hyperlink ref="S935" r:id="rId1419" xr:uid="{00000000-0004-0000-0000-00008A050000}"/>
    <hyperlink ref="F936" r:id="rId1420" xr:uid="{00000000-0004-0000-0000-00008B050000}"/>
    <hyperlink ref="S936" r:id="rId1421" xr:uid="{00000000-0004-0000-0000-00008C050000}"/>
    <hyperlink ref="F937" r:id="rId1422" xr:uid="{00000000-0004-0000-0000-00008D050000}"/>
    <hyperlink ref="S937" r:id="rId1423" xr:uid="{00000000-0004-0000-0000-00008E050000}"/>
    <hyperlink ref="F938" r:id="rId1424" xr:uid="{00000000-0004-0000-0000-00008F050000}"/>
    <hyperlink ref="S938" r:id="rId1425" xr:uid="{00000000-0004-0000-0000-000090050000}"/>
    <hyperlink ref="S939" r:id="rId1426" xr:uid="{00000000-0004-0000-0000-000091050000}"/>
    <hyperlink ref="F940" r:id="rId1427" xr:uid="{00000000-0004-0000-0000-000092050000}"/>
    <hyperlink ref="S940" r:id="rId1428" xr:uid="{00000000-0004-0000-0000-000093050000}"/>
    <hyperlink ref="F941" r:id="rId1429" xr:uid="{00000000-0004-0000-0000-000094050000}"/>
    <hyperlink ref="S941" r:id="rId1430" xr:uid="{00000000-0004-0000-0000-000095050000}"/>
    <hyperlink ref="F942" r:id="rId1431" xr:uid="{00000000-0004-0000-0000-000096050000}"/>
    <hyperlink ref="F943" r:id="rId1432" xr:uid="{00000000-0004-0000-0000-000097050000}"/>
    <hyperlink ref="S943" r:id="rId1433" xr:uid="{00000000-0004-0000-0000-000098050000}"/>
    <hyperlink ref="F944" r:id="rId1434" xr:uid="{00000000-0004-0000-0000-000099050000}"/>
    <hyperlink ref="S944" r:id="rId1435" xr:uid="{00000000-0004-0000-0000-00009A050000}"/>
    <hyperlink ref="S945" r:id="rId1436" xr:uid="{00000000-0004-0000-0000-00009B050000}"/>
    <hyperlink ref="F946" r:id="rId1437" xr:uid="{00000000-0004-0000-0000-00009C050000}"/>
    <hyperlink ref="F947" r:id="rId1438" xr:uid="{00000000-0004-0000-0000-00009D050000}"/>
    <hyperlink ref="F948" r:id="rId1439" xr:uid="{00000000-0004-0000-0000-00009E050000}"/>
    <hyperlink ref="S948" r:id="rId1440" xr:uid="{00000000-0004-0000-0000-00009F050000}"/>
    <hyperlink ref="F950" r:id="rId1441" xr:uid="{00000000-0004-0000-0000-0000A0050000}"/>
    <hyperlink ref="S950" r:id="rId1442" xr:uid="{00000000-0004-0000-0000-0000A1050000}"/>
    <hyperlink ref="F951" r:id="rId1443" xr:uid="{00000000-0004-0000-0000-0000A2050000}"/>
    <hyperlink ref="F952" r:id="rId1444" xr:uid="{00000000-0004-0000-0000-0000A3050000}"/>
    <hyperlink ref="S952" r:id="rId1445" xr:uid="{00000000-0004-0000-0000-0000A4050000}"/>
    <hyperlink ref="F953" r:id="rId1446" xr:uid="{00000000-0004-0000-0000-0000A5050000}"/>
    <hyperlink ref="F954" r:id="rId1447" xr:uid="{00000000-0004-0000-0000-0000A6050000}"/>
    <hyperlink ref="S954" r:id="rId1448" xr:uid="{00000000-0004-0000-0000-0000A7050000}"/>
    <hyperlink ref="F957" r:id="rId1449" xr:uid="{00000000-0004-0000-0000-0000A8050000}"/>
    <hyperlink ref="S957" r:id="rId1450" xr:uid="{00000000-0004-0000-0000-0000A9050000}"/>
    <hyperlink ref="F958" r:id="rId1451" xr:uid="{00000000-0004-0000-0000-0000AA050000}"/>
    <hyperlink ref="S958" r:id="rId1452" xr:uid="{00000000-0004-0000-0000-0000AB050000}"/>
    <hyperlink ref="F959" r:id="rId1453" xr:uid="{00000000-0004-0000-0000-0000AC050000}"/>
    <hyperlink ref="S959" r:id="rId1454" xr:uid="{00000000-0004-0000-0000-0000AD050000}"/>
    <hyperlink ref="F960" r:id="rId1455" xr:uid="{00000000-0004-0000-0000-0000AE050000}"/>
    <hyperlink ref="S960" r:id="rId1456" xr:uid="{00000000-0004-0000-0000-0000AF050000}"/>
    <hyperlink ref="F961" r:id="rId1457" xr:uid="{00000000-0004-0000-0000-0000B0050000}"/>
    <hyperlink ref="S961" r:id="rId1458" xr:uid="{00000000-0004-0000-0000-0000B1050000}"/>
    <hyperlink ref="F962" r:id="rId1459" xr:uid="{00000000-0004-0000-0000-0000B2050000}"/>
    <hyperlink ref="S962" r:id="rId1460" xr:uid="{00000000-0004-0000-0000-0000B3050000}"/>
    <hyperlink ref="F963" r:id="rId1461" xr:uid="{00000000-0004-0000-0000-0000B4050000}"/>
    <hyperlink ref="S963" r:id="rId1462" xr:uid="{00000000-0004-0000-0000-0000B5050000}"/>
    <hyperlink ref="F964" r:id="rId1463" xr:uid="{00000000-0004-0000-0000-0000B6050000}"/>
    <hyperlink ref="S964" r:id="rId1464" xr:uid="{00000000-0004-0000-0000-0000B7050000}"/>
    <hyperlink ref="F965" r:id="rId1465" xr:uid="{00000000-0004-0000-0000-0000B8050000}"/>
    <hyperlink ref="S965" r:id="rId1466" xr:uid="{00000000-0004-0000-0000-0000B9050000}"/>
    <hyperlink ref="F966" r:id="rId1467" xr:uid="{00000000-0004-0000-0000-0000BA050000}"/>
    <hyperlink ref="S966" r:id="rId1468" xr:uid="{00000000-0004-0000-0000-0000BB050000}"/>
    <hyperlink ref="F967" r:id="rId1469" xr:uid="{00000000-0004-0000-0000-0000BC050000}"/>
    <hyperlink ref="S967" r:id="rId1470" xr:uid="{00000000-0004-0000-0000-0000BD050000}"/>
    <hyperlink ref="F968" r:id="rId1471" xr:uid="{00000000-0004-0000-0000-0000BE050000}"/>
    <hyperlink ref="S968" r:id="rId1472" xr:uid="{00000000-0004-0000-0000-0000BF050000}"/>
    <hyperlink ref="F969" r:id="rId1473" xr:uid="{00000000-0004-0000-0000-0000C0050000}"/>
    <hyperlink ref="F970" r:id="rId1474" xr:uid="{00000000-0004-0000-0000-0000C1050000}"/>
    <hyperlink ref="S970" r:id="rId1475" xr:uid="{00000000-0004-0000-0000-0000C2050000}"/>
    <hyperlink ref="F971" r:id="rId1476" xr:uid="{00000000-0004-0000-0000-0000C3050000}"/>
    <hyperlink ref="S971" r:id="rId1477" xr:uid="{00000000-0004-0000-0000-0000C4050000}"/>
    <hyperlink ref="F972" r:id="rId1478" xr:uid="{00000000-0004-0000-0000-0000C5050000}"/>
    <hyperlink ref="S972" r:id="rId1479" xr:uid="{00000000-0004-0000-0000-0000C6050000}"/>
    <hyperlink ref="F973" r:id="rId1480" xr:uid="{00000000-0004-0000-0000-0000C7050000}"/>
    <hyperlink ref="S973" r:id="rId1481" xr:uid="{00000000-0004-0000-0000-0000C8050000}"/>
    <hyperlink ref="F975" r:id="rId1482" xr:uid="{00000000-0004-0000-0000-0000C9050000}"/>
    <hyperlink ref="S975" r:id="rId1483" xr:uid="{00000000-0004-0000-0000-0000CA050000}"/>
    <hyperlink ref="F976" r:id="rId1484" xr:uid="{00000000-0004-0000-0000-0000CB050000}"/>
    <hyperlink ref="F977" r:id="rId1485" xr:uid="{00000000-0004-0000-0000-0000CC050000}"/>
    <hyperlink ref="F978" r:id="rId1486" xr:uid="{00000000-0004-0000-0000-0000CD050000}"/>
    <hyperlink ref="F979" r:id="rId1487" xr:uid="{00000000-0004-0000-0000-0000CE050000}"/>
    <hyperlink ref="S979" r:id="rId1488" xr:uid="{00000000-0004-0000-0000-0000CF050000}"/>
    <hyperlink ref="F980" r:id="rId1489" xr:uid="{00000000-0004-0000-0000-0000D0050000}"/>
    <hyperlink ref="F981" r:id="rId1490" xr:uid="{00000000-0004-0000-0000-0000D1050000}"/>
    <hyperlink ref="F982" r:id="rId1491" xr:uid="{00000000-0004-0000-0000-0000D2050000}"/>
    <hyperlink ref="F983" r:id="rId1492" xr:uid="{00000000-0004-0000-0000-0000D3050000}"/>
    <hyperlink ref="S983" r:id="rId1493" xr:uid="{00000000-0004-0000-0000-0000D4050000}"/>
    <hyperlink ref="F985" r:id="rId1494" xr:uid="{00000000-0004-0000-0000-0000D5050000}"/>
    <hyperlink ref="F986" r:id="rId1495" xr:uid="{00000000-0004-0000-0000-0000D6050000}"/>
    <hyperlink ref="F988" r:id="rId1496" xr:uid="{00000000-0004-0000-0000-0000D7050000}"/>
    <hyperlink ref="F989" r:id="rId1497" xr:uid="{00000000-0004-0000-0000-0000D8050000}"/>
    <hyperlink ref="S989" r:id="rId1498" xr:uid="{00000000-0004-0000-0000-0000D9050000}"/>
    <hyperlink ref="F990" r:id="rId1499" xr:uid="{00000000-0004-0000-0000-0000DA050000}"/>
    <hyperlink ref="F991" r:id="rId1500" xr:uid="{00000000-0004-0000-0000-0000DB050000}"/>
    <hyperlink ref="F992" r:id="rId1501" xr:uid="{00000000-0004-0000-0000-0000DC050000}"/>
    <hyperlink ref="S992" r:id="rId1502" xr:uid="{00000000-0004-0000-0000-0000DD050000}"/>
    <hyperlink ref="F993" r:id="rId1503" xr:uid="{00000000-0004-0000-0000-0000DE050000}"/>
    <hyperlink ref="S993" r:id="rId1504" xr:uid="{00000000-0004-0000-0000-0000DF050000}"/>
    <hyperlink ref="F994" r:id="rId1505" xr:uid="{00000000-0004-0000-0000-0000E0050000}"/>
    <hyperlink ref="S994" r:id="rId1506" xr:uid="{00000000-0004-0000-0000-0000E1050000}"/>
    <hyperlink ref="F995" r:id="rId1507" xr:uid="{00000000-0004-0000-0000-0000E2050000}"/>
    <hyperlink ref="S995" r:id="rId1508" xr:uid="{00000000-0004-0000-0000-0000E3050000}"/>
    <hyperlink ref="F996" r:id="rId1509" xr:uid="{00000000-0004-0000-0000-0000E4050000}"/>
    <hyperlink ref="S996" r:id="rId1510" xr:uid="{00000000-0004-0000-0000-0000E5050000}"/>
    <hyperlink ref="F997" r:id="rId1511" xr:uid="{00000000-0004-0000-0000-0000E6050000}"/>
    <hyperlink ref="S997" r:id="rId1512" xr:uid="{00000000-0004-0000-0000-0000E7050000}"/>
    <hyperlink ref="F998" r:id="rId1513" xr:uid="{00000000-0004-0000-0000-0000E8050000}"/>
    <hyperlink ref="S998" r:id="rId1514" xr:uid="{00000000-0004-0000-0000-0000E9050000}"/>
    <hyperlink ref="F999" r:id="rId1515" xr:uid="{00000000-0004-0000-0000-0000EA050000}"/>
    <hyperlink ref="S999" r:id="rId1516" xr:uid="{00000000-0004-0000-0000-0000EB050000}"/>
    <hyperlink ref="F1000" r:id="rId1517" xr:uid="{00000000-0004-0000-0000-0000EC050000}"/>
    <hyperlink ref="F1001" r:id="rId1518" xr:uid="{00000000-0004-0000-0000-0000ED050000}"/>
    <hyperlink ref="F1002" r:id="rId1519" xr:uid="{00000000-0004-0000-0000-0000EE050000}"/>
    <hyperlink ref="F1003" r:id="rId1520" xr:uid="{00000000-0004-0000-0000-0000EF050000}"/>
    <hyperlink ref="S1003" r:id="rId1521" xr:uid="{00000000-0004-0000-0000-0000F0050000}"/>
    <hyperlink ref="F1004" r:id="rId1522" xr:uid="{00000000-0004-0000-0000-0000F1050000}"/>
    <hyperlink ref="S1005" r:id="rId1523" xr:uid="{00000000-0004-0000-0000-0000F2050000}"/>
    <hyperlink ref="F1006" r:id="rId1524" xr:uid="{00000000-0004-0000-0000-0000F3050000}"/>
    <hyperlink ref="S1006" r:id="rId1525" xr:uid="{00000000-0004-0000-0000-0000F4050000}"/>
    <hyperlink ref="F1007" r:id="rId1526" xr:uid="{00000000-0004-0000-0000-0000F5050000}"/>
    <hyperlink ref="F1008" r:id="rId1527" xr:uid="{00000000-0004-0000-0000-0000F6050000}"/>
    <hyperlink ref="S1008" r:id="rId1528" xr:uid="{00000000-0004-0000-0000-0000F7050000}"/>
    <hyperlink ref="F1009" r:id="rId1529" xr:uid="{00000000-0004-0000-0000-0000F8050000}"/>
    <hyperlink ref="F1010" r:id="rId1530" xr:uid="{00000000-0004-0000-0000-0000F9050000}"/>
    <hyperlink ref="S1010" r:id="rId1531" xr:uid="{00000000-0004-0000-0000-0000FA050000}"/>
    <hyperlink ref="F1011" r:id="rId1532" xr:uid="{00000000-0004-0000-0000-0000FB050000}"/>
    <hyperlink ref="F1012" r:id="rId1533" xr:uid="{00000000-0004-0000-0000-0000FC050000}"/>
    <hyperlink ref="F1013" r:id="rId1534" xr:uid="{00000000-0004-0000-0000-0000FD050000}"/>
    <hyperlink ref="F1014" r:id="rId1535" xr:uid="{00000000-0004-0000-0000-0000FE050000}"/>
    <hyperlink ref="S1014" r:id="rId1536" xr:uid="{00000000-0004-0000-0000-0000FF050000}"/>
    <hyperlink ref="F1015" r:id="rId1537" xr:uid="{00000000-0004-0000-0000-000000060000}"/>
    <hyperlink ref="S1015" r:id="rId1538" xr:uid="{00000000-0004-0000-0000-000001060000}"/>
    <hyperlink ref="F1016" r:id="rId1539" xr:uid="{00000000-0004-0000-0000-000002060000}"/>
    <hyperlink ref="S1017" r:id="rId1540" xr:uid="{00000000-0004-0000-0000-000003060000}"/>
    <hyperlink ref="F1018" r:id="rId1541" xr:uid="{00000000-0004-0000-0000-000004060000}"/>
    <hyperlink ref="U1018" r:id="rId1542" xr:uid="{00000000-0004-0000-0000-000005060000}"/>
    <hyperlink ref="F1019" r:id="rId1543" xr:uid="{00000000-0004-0000-0000-000006060000}"/>
    <hyperlink ref="S1019" r:id="rId1544" xr:uid="{00000000-0004-0000-0000-000007060000}"/>
    <hyperlink ref="F1020" r:id="rId1545" xr:uid="{00000000-0004-0000-0000-000008060000}"/>
    <hyperlink ref="S1020" r:id="rId1546" xr:uid="{00000000-0004-0000-0000-000009060000}"/>
    <hyperlink ref="F1021" r:id="rId1547" xr:uid="{00000000-0004-0000-0000-00000A060000}"/>
    <hyperlink ref="S1021" r:id="rId1548" xr:uid="{00000000-0004-0000-0000-00000B060000}"/>
    <hyperlink ref="F1022" r:id="rId1549" xr:uid="{00000000-0004-0000-0000-00000C060000}"/>
    <hyperlink ref="S1022" r:id="rId1550" xr:uid="{00000000-0004-0000-0000-00000D060000}"/>
    <hyperlink ref="F1023" r:id="rId1551" xr:uid="{00000000-0004-0000-0000-00000E060000}"/>
    <hyperlink ref="S1023" r:id="rId1552" xr:uid="{00000000-0004-0000-0000-00000F060000}"/>
    <hyperlink ref="F1024" r:id="rId1553" xr:uid="{00000000-0004-0000-0000-000010060000}"/>
    <hyperlink ref="S1024" r:id="rId1554" xr:uid="{00000000-0004-0000-0000-000011060000}"/>
    <hyperlink ref="F1025" r:id="rId1555" xr:uid="{00000000-0004-0000-0000-000012060000}"/>
    <hyperlink ref="S1025" r:id="rId1556" xr:uid="{00000000-0004-0000-0000-000013060000}"/>
    <hyperlink ref="F1026" r:id="rId1557" xr:uid="{00000000-0004-0000-0000-000014060000}"/>
    <hyperlink ref="S1026" r:id="rId1558" xr:uid="{00000000-0004-0000-0000-000015060000}"/>
    <hyperlink ref="F1027" r:id="rId1559" xr:uid="{00000000-0004-0000-0000-000016060000}"/>
    <hyperlink ref="S1027" r:id="rId1560" xr:uid="{00000000-0004-0000-0000-000017060000}"/>
    <hyperlink ref="F1028" r:id="rId1561" xr:uid="{00000000-0004-0000-0000-000018060000}"/>
    <hyperlink ref="S1028" r:id="rId1562" xr:uid="{00000000-0004-0000-0000-000019060000}"/>
    <hyperlink ref="F1029" r:id="rId1563" xr:uid="{00000000-0004-0000-0000-00001A060000}"/>
    <hyperlink ref="S1029" r:id="rId1564" xr:uid="{00000000-0004-0000-0000-00001B060000}"/>
    <hyperlink ref="F1030" r:id="rId1565" xr:uid="{00000000-0004-0000-0000-00001C060000}"/>
    <hyperlink ref="S1030" r:id="rId1566" xr:uid="{00000000-0004-0000-0000-00001D060000}"/>
    <hyperlink ref="F1032" r:id="rId1567" xr:uid="{00000000-0004-0000-0000-00001E060000}"/>
    <hyperlink ref="S1032" r:id="rId1568" xr:uid="{00000000-0004-0000-0000-00001F060000}"/>
    <hyperlink ref="F1034" r:id="rId1569" xr:uid="{00000000-0004-0000-0000-000020060000}"/>
    <hyperlink ref="S1034" r:id="rId1570" xr:uid="{00000000-0004-0000-0000-000021060000}"/>
    <hyperlink ref="F1035" r:id="rId1571" xr:uid="{00000000-0004-0000-0000-000022060000}"/>
    <hyperlink ref="S1035" r:id="rId1572" xr:uid="{00000000-0004-0000-0000-000023060000}"/>
    <hyperlink ref="F1036" r:id="rId1573" xr:uid="{00000000-0004-0000-0000-000024060000}"/>
    <hyperlink ref="S1036" r:id="rId1574" xr:uid="{00000000-0004-0000-0000-000025060000}"/>
    <hyperlink ref="F1037" r:id="rId1575" xr:uid="{00000000-0004-0000-0000-000026060000}"/>
    <hyperlink ref="S1037" r:id="rId1576" xr:uid="{00000000-0004-0000-0000-000027060000}"/>
    <hyperlink ref="F1038" r:id="rId1577" xr:uid="{00000000-0004-0000-0000-000028060000}"/>
    <hyperlink ref="S1038" r:id="rId1578" xr:uid="{00000000-0004-0000-0000-000029060000}"/>
    <hyperlink ref="F1039" r:id="rId1579" xr:uid="{00000000-0004-0000-0000-00002A060000}"/>
    <hyperlink ref="S1039" r:id="rId1580" xr:uid="{00000000-0004-0000-0000-00002B060000}"/>
    <hyperlink ref="F1040" r:id="rId1581" xr:uid="{00000000-0004-0000-0000-00002C060000}"/>
    <hyperlink ref="S1040" r:id="rId1582" xr:uid="{00000000-0004-0000-0000-00002D060000}"/>
    <hyperlink ref="F1041" r:id="rId1583" xr:uid="{00000000-0004-0000-0000-00002E060000}"/>
    <hyperlink ref="S1041" r:id="rId1584" xr:uid="{00000000-0004-0000-0000-00002F060000}"/>
    <hyperlink ref="F1042" r:id="rId1585" xr:uid="{00000000-0004-0000-0000-000030060000}"/>
    <hyperlink ref="S1042" r:id="rId1586" xr:uid="{00000000-0004-0000-0000-000031060000}"/>
    <hyperlink ref="F1043" r:id="rId1587" xr:uid="{00000000-0004-0000-0000-000032060000}"/>
    <hyperlink ref="S1043" r:id="rId1588" xr:uid="{00000000-0004-0000-0000-000033060000}"/>
    <hyperlink ref="F1045" r:id="rId1589" xr:uid="{00000000-0004-0000-0000-000034060000}"/>
    <hyperlink ref="S1045" r:id="rId1590" xr:uid="{00000000-0004-0000-0000-000035060000}"/>
    <hyperlink ref="F1046" r:id="rId1591" xr:uid="{00000000-0004-0000-0000-000036060000}"/>
    <hyperlink ref="S1046" r:id="rId1592" xr:uid="{00000000-0004-0000-0000-000037060000}"/>
    <hyperlink ref="F1047" r:id="rId1593" xr:uid="{00000000-0004-0000-0000-000038060000}"/>
    <hyperlink ref="S1047" r:id="rId1594" xr:uid="{00000000-0004-0000-0000-000039060000}"/>
    <hyperlink ref="F1048" r:id="rId1595" xr:uid="{00000000-0004-0000-0000-00003A060000}"/>
    <hyperlink ref="S1048" r:id="rId1596" xr:uid="{00000000-0004-0000-0000-00003B060000}"/>
    <hyperlink ref="F1049" r:id="rId1597" xr:uid="{00000000-0004-0000-0000-00003C060000}"/>
    <hyperlink ref="S1049" r:id="rId1598" xr:uid="{00000000-0004-0000-0000-00003D060000}"/>
    <hyperlink ref="F1050" r:id="rId1599" xr:uid="{00000000-0004-0000-0000-00003E060000}"/>
    <hyperlink ref="S1050" r:id="rId1600" xr:uid="{00000000-0004-0000-0000-00003F060000}"/>
    <hyperlink ref="F1051" r:id="rId1601" xr:uid="{00000000-0004-0000-0000-000040060000}"/>
    <hyperlink ref="S1051" r:id="rId1602" xr:uid="{00000000-0004-0000-0000-000041060000}"/>
    <hyperlink ref="F1052" r:id="rId1603" xr:uid="{00000000-0004-0000-0000-000042060000}"/>
    <hyperlink ref="S1052" r:id="rId1604" xr:uid="{00000000-0004-0000-0000-000043060000}"/>
    <hyperlink ref="F1053" r:id="rId1605" xr:uid="{00000000-0004-0000-0000-000044060000}"/>
    <hyperlink ref="S1053" r:id="rId1606" xr:uid="{00000000-0004-0000-0000-000045060000}"/>
    <hyperlink ref="F1054" r:id="rId1607" xr:uid="{00000000-0004-0000-0000-000046060000}"/>
    <hyperlink ref="F1055" r:id="rId1608" xr:uid="{00000000-0004-0000-0000-000047060000}"/>
    <hyperlink ref="F1056" r:id="rId1609" xr:uid="{00000000-0004-0000-0000-000048060000}"/>
    <hyperlink ref="S1056" r:id="rId1610" xr:uid="{00000000-0004-0000-0000-000049060000}"/>
    <hyperlink ref="F1057" r:id="rId1611" xr:uid="{00000000-0004-0000-0000-00004A060000}"/>
    <hyperlink ref="S1057" r:id="rId1612" xr:uid="{00000000-0004-0000-0000-00004B060000}"/>
    <hyperlink ref="F1058" r:id="rId1613" xr:uid="{00000000-0004-0000-0000-00004C060000}"/>
    <hyperlink ref="S1058" r:id="rId1614" xr:uid="{00000000-0004-0000-0000-00004D060000}"/>
    <hyperlink ref="F1061" r:id="rId1615" xr:uid="{00000000-0004-0000-0000-00004E060000}"/>
    <hyperlink ref="S1061" r:id="rId1616" xr:uid="{00000000-0004-0000-0000-00004F060000}"/>
    <hyperlink ref="F1062" r:id="rId1617" xr:uid="{00000000-0004-0000-0000-000050060000}"/>
    <hyperlink ref="S1062" r:id="rId1618" xr:uid="{00000000-0004-0000-0000-000051060000}"/>
    <hyperlink ref="F1063" r:id="rId1619" xr:uid="{00000000-0004-0000-0000-000052060000}"/>
    <hyperlink ref="S1063" r:id="rId1620" xr:uid="{00000000-0004-0000-0000-000053060000}"/>
    <hyperlink ref="F1064" r:id="rId1621" xr:uid="{00000000-0004-0000-0000-000054060000}"/>
    <hyperlink ref="S1064" r:id="rId1622" xr:uid="{00000000-0004-0000-0000-000055060000}"/>
    <hyperlink ref="F1065" r:id="rId1623" xr:uid="{00000000-0004-0000-0000-000056060000}"/>
    <hyperlink ref="S1065" r:id="rId1624" xr:uid="{00000000-0004-0000-0000-000057060000}"/>
    <hyperlink ref="F1066" r:id="rId1625" xr:uid="{00000000-0004-0000-0000-000058060000}"/>
    <hyperlink ref="S1066" r:id="rId1626" xr:uid="{00000000-0004-0000-0000-000059060000}"/>
    <hyperlink ref="F1067" r:id="rId1627" xr:uid="{00000000-0004-0000-0000-00005A060000}"/>
    <hyperlink ref="F1068" r:id="rId1628" xr:uid="{00000000-0004-0000-0000-00005B060000}"/>
    <hyperlink ref="S1068" r:id="rId1629" xr:uid="{00000000-0004-0000-0000-00005C060000}"/>
    <hyperlink ref="F1069" r:id="rId1630" xr:uid="{00000000-0004-0000-0000-00005D060000}"/>
    <hyperlink ref="F1070" r:id="rId1631" xr:uid="{00000000-0004-0000-0000-00005E060000}"/>
    <hyperlink ref="F1071" r:id="rId1632" xr:uid="{00000000-0004-0000-0000-00005F060000}"/>
    <hyperlink ref="F1074" r:id="rId1633" xr:uid="{00000000-0004-0000-0000-000060060000}"/>
    <hyperlink ref="S1074" r:id="rId1634" xr:uid="{00000000-0004-0000-0000-000061060000}"/>
    <hyperlink ref="F1075" r:id="rId1635" xr:uid="{00000000-0004-0000-0000-000062060000}"/>
    <hyperlink ref="S1075" r:id="rId1636" xr:uid="{00000000-0004-0000-0000-000063060000}"/>
    <hyperlink ref="F1076" r:id="rId1637" xr:uid="{00000000-0004-0000-0000-000064060000}"/>
    <hyperlink ref="S1076" r:id="rId1638" xr:uid="{00000000-0004-0000-0000-000065060000}"/>
    <hyperlink ref="F1077" r:id="rId1639" xr:uid="{00000000-0004-0000-0000-000066060000}"/>
    <hyperlink ref="S1077" r:id="rId1640" xr:uid="{00000000-0004-0000-0000-000067060000}"/>
    <hyperlink ref="F1078" r:id="rId1641" xr:uid="{00000000-0004-0000-0000-000068060000}"/>
    <hyperlink ref="S1078" r:id="rId1642" xr:uid="{00000000-0004-0000-0000-000069060000}"/>
    <hyperlink ref="F1079" r:id="rId1643" xr:uid="{00000000-0004-0000-0000-00006A060000}"/>
    <hyperlink ref="S1079" r:id="rId1644" xr:uid="{00000000-0004-0000-0000-00006B060000}"/>
    <hyperlink ref="F1080" r:id="rId1645" xr:uid="{00000000-0004-0000-0000-00006C060000}"/>
    <hyperlink ref="S1080" r:id="rId1646" xr:uid="{00000000-0004-0000-0000-00006D060000}"/>
    <hyperlink ref="F1081" r:id="rId1647" xr:uid="{00000000-0004-0000-0000-00006E060000}"/>
    <hyperlink ref="S1081" r:id="rId1648" xr:uid="{00000000-0004-0000-0000-00006F060000}"/>
    <hyperlink ref="F1082" r:id="rId1649" xr:uid="{00000000-0004-0000-0000-000070060000}"/>
    <hyperlink ref="S1082" r:id="rId1650" xr:uid="{00000000-0004-0000-0000-000071060000}"/>
    <hyperlink ref="F1083" r:id="rId1651" xr:uid="{00000000-0004-0000-0000-000072060000}"/>
    <hyperlink ref="S1083" r:id="rId1652" xr:uid="{00000000-0004-0000-0000-000073060000}"/>
    <hyperlink ref="F1084" r:id="rId1653" xr:uid="{00000000-0004-0000-0000-000074060000}"/>
    <hyperlink ref="S1084" r:id="rId1654" xr:uid="{00000000-0004-0000-0000-000075060000}"/>
    <hyperlink ref="F1086" r:id="rId1655" xr:uid="{00000000-0004-0000-0000-000076060000}"/>
    <hyperlink ref="S1086" r:id="rId1656" xr:uid="{00000000-0004-0000-0000-000077060000}"/>
    <hyperlink ref="F1087" r:id="rId1657" xr:uid="{00000000-0004-0000-0000-000078060000}"/>
    <hyperlink ref="S1088" r:id="rId1658" xr:uid="{00000000-0004-0000-0000-000079060000}"/>
    <hyperlink ref="F1090" r:id="rId1659" xr:uid="{00000000-0004-0000-0000-00007A060000}"/>
    <hyperlink ref="S1090" r:id="rId1660" xr:uid="{00000000-0004-0000-0000-00007B060000}"/>
    <hyperlink ref="F1091" r:id="rId1661" xr:uid="{00000000-0004-0000-0000-00007C060000}"/>
    <hyperlink ref="F1092" r:id="rId1662" xr:uid="{00000000-0004-0000-0000-00007D060000}"/>
    <hyperlink ref="S1092" r:id="rId1663" xr:uid="{00000000-0004-0000-0000-00007E060000}"/>
    <hyperlink ref="F1093" r:id="rId1664" xr:uid="{00000000-0004-0000-0000-00007F060000}"/>
    <hyperlink ref="S1093" r:id="rId1665" xr:uid="{00000000-0004-0000-0000-000080060000}"/>
    <hyperlink ref="F1094" r:id="rId1666" xr:uid="{00000000-0004-0000-0000-000081060000}"/>
    <hyperlink ref="S1095" r:id="rId1667" xr:uid="{00000000-0004-0000-0000-000082060000}"/>
    <hyperlink ref="F1096" r:id="rId1668" xr:uid="{00000000-0004-0000-0000-000083060000}"/>
    <hyperlink ref="F1097" r:id="rId1669" xr:uid="{00000000-0004-0000-0000-000084060000}"/>
    <hyperlink ref="F1098" r:id="rId1670" xr:uid="{00000000-0004-0000-0000-000085060000}"/>
    <hyperlink ref="S1098" r:id="rId1671" xr:uid="{00000000-0004-0000-0000-000086060000}"/>
    <hyperlink ref="F1099" r:id="rId1672" xr:uid="{00000000-0004-0000-0000-000087060000}"/>
    <hyperlink ref="S1099" r:id="rId1673" xr:uid="{00000000-0004-0000-0000-000088060000}"/>
    <hyperlink ref="F1100" r:id="rId1674" xr:uid="{00000000-0004-0000-0000-000089060000}"/>
    <hyperlink ref="S1100" r:id="rId1675" xr:uid="{00000000-0004-0000-0000-00008A060000}"/>
    <hyperlink ref="F1101" r:id="rId1676" xr:uid="{00000000-0004-0000-0000-00008B060000}"/>
    <hyperlink ref="S1101" r:id="rId1677" xr:uid="{00000000-0004-0000-0000-00008C060000}"/>
    <hyperlink ref="F1102" r:id="rId1678" xr:uid="{00000000-0004-0000-0000-00008D060000}"/>
    <hyperlink ref="S1102" r:id="rId1679" xr:uid="{00000000-0004-0000-0000-00008E060000}"/>
    <hyperlink ref="F1103" r:id="rId1680" xr:uid="{00000000-0004-0000-0000-00008F060000}"/>
    <hyperlink ref="S1103" r:id="rId1681" xr:uid="{00000000-0004-0000-0000-000090060000}"/>
    <hyperlink ref="F1104" r:id="rId1682" xr:uid="{00000000-0004-0000-0000-000091060000}"/>
    <hyperlink ref="F1105" r:id="rId1683" xr:uid="{00000000-0004-0000-0000-000092060000}"/>
    <hyperlink ref="F1106" r:id="rId1684" xr:uid="{00000000-0004-0000-0000-000093060000}"/>
    <hyperlink ref="F1107" r:id="rId1685" xr:uid="{00000000-0004-0000-0000-000094060000}"/>
    <hyperlink ref="F1108" r:id="rId1686" xr:uid="{00000000-0004-0000-0000-000095060000}"/>
    <hyperlink ref="F1109" r:id="rId1687" xr:uid="{00000000-0004-0000-0000-000096060000}"/>
    <hyperlink ref="S1109" r:id="rId1688" xr:uid="{00000000-0004-0000-0000-000097060000}"/>
    <hyperlink ref="F1110" r:id="rId1689" xr:uid="{00000000-0004-0000-0000-000098060000}"/>
    <hyperlink ref="F1111" r:id="rId1690" xr:uid="{00000000-0004-0000-0000-000099060000}"/>
    <hyperlink ref="F1112" r:id="rId1691" xr:uid="{00000000-0004-0000-0000-00009A060000}"/>
    <hyperlink ref="F1113" r:id="rId1692" xr:uid="{00000000-0004-0000-0000-00009B060000}"/>
    <hyperlink ref="F1114" r:id="rId1693" xr:uid="{00000000-0004-0000-0000-00009C060000}"/>
    <hyperlink ref="F1115" r:id="rId1694" xr:uid="{00000000-0004-0000-0000-00009D060000}"/>
    <hyperlink ref="F1116" r:id="rId1695" xr:uid="{00000000-0004-0000-0000-00009E060000}"/>
    <hyperlink ref="F1117" r:id="rId1696" xr:uid="{00000000-0004-0000-0000-00009F060000}"/>
    <hyperlink ref="F1118" r:id="rId1697" xr:uid="{00000000-0004-0000-0000-0000A0060000}"/>
    <hyperlink ref="F1119" r:id="rId1698" xr:uid="{00000000-0004-0000-0000-0000A1060000}"/>
    <hyperlink ref="S1119" r:id="rId1699" xr:uid="{00000000-0004-0000-0000-0000A2060000}"/>
    <hyperlink ref="F1120" r:id="rId1700" xr:uid="{00000000-0004-0000-0000-0000A3060000}"/>
    <hyperlink ref="F1121" r:id="rId1701" xr:uid="{00000000-0004-0000-0000-0000A4060000}"/>
    <hyperlink ref="S1121" r:id="rId1702" xr:uid="{00000000-0004-0000-0000-0000A5060000}"/>
    <hyperlink ref="F1122" r:id="rId1703" xr:uid="{00000000-0004-0000-0000-0000A6060000}"/>
    <hyperlink ref="F1123" r:id="rId1704" xr:uid="{00000000-0004-0000-0000-0000A7060000}"/>
    <hyperlink ref="F1124" r:id="rId1705" xr:uid="{00000000-0004-0000-0000-0000A8060000}"/>
    <hyperlink ref="F1125" r:id="rId1706" xr:uid="{00000000-0004-0000-0000-0000A9060000}"/>
    <hyperlink ref="F1126" r:id="rId1707" xr:uid="{00000000-0004-0000-0000-0000AA060000}"/>
    <hyperlink ref="S1126" r:id="rId1708" xr:uid="{00000000-0004-0000-0000-0000AB060000}"/>
    <hyperlink ref="F1127" r:id="rId1709" xr:uid="{00000000-0004-0000-0000-0000AC060000}"/>
    <hyperlink ref="S1127" r:id="rId1710" xr:uid="{00000000-0004-0000-0000-0000AD060000}"/>
    <hyperlink ref="F1128" r:id="rId1711" xr:uid="{00000000-0004-0000-0000-0000AE060000}"/>
    <hyperlink ref="S1128" r:id="rId1712" xr:uid="{00000000-0004-0000-0000-0000AF060000}"/>
    <hyperlink ref="F1129" r:id="rId1713" xr:uid="{00000000-0004-0000-0000-0000B0060000}"/>
    <hyperlink ref="F1130" r:id="rId1714" xr:uid="{00000000-0004-0000-0000-0000B1060000}"/>
    <hyperlink ref="F1131" r:id="rId1715" xr:uid="{00000000-0004-0000-0000-0000B2060000}"/>
    <hyperlink ref="S1131" r:id="rId1716" xr:uid="{00000000-0004-0000-0000-0000B3060000}"/>
    <hyperlink ref="F1132" r:id="rId1717" xr:uid="{00000000-0004-0000-0000-0000B4060000}"/>
    <hyperlink ref="F1133" r:id="rId1718" xr:uid="{00000000-0004-0000-0000-0000B5060000}"/>
    <hyperlink ref="F1134" r:id="rId1719" xr:uid="{00000000-0004-0000-0000-0000B6060000}"/>
    <hyperlink ref="F1135" r:id="rId1720" xr:uid="{00000000-0004-0000-0000-0000B7060000}"/>
    <hyperlink ref="S1135" r:id="rId1721" xr:uid="{00000000-0004-0000-0000-0000B8060000}"/>
    <hyperlink ref="F1136" r:id="rId1722" xr:uid="{00000000-0004-0000-0000-0000B9060000}"/>
    <hyperlink ref="F1137" r:id="rId1723" xr:uid="{00000000-0004-0000-0000-0000BA060000}"/>
    <hyperlink ref="F1138" r:id="rId1724" xr:uid="{00000000-0004-0000-0000-0000BB060000}"/>
    <hyperlink ref="F1139" r:id="rId1725" xr:uid="{00000000-0004-0000-0000-0000BC060000}"/>
    <hyperlink ref="S1139" r:id="rId1726" xr:uid="{00000000-0004-0000-0000-0000BD060000}"/>
    <hyperlink ref="F1140" r:id="rId1727" xr:uid="{00000000-0004-0000-0000-0000BE060000}"/>
    <hyperlink ref="S1140" r:id="rId1728" xr:uid="{00000000-0004-0000-0000-0000BF060000}"/>
    <hyperlink ref="F1142" r:id="rId1729" xr:uid="{00000000-0004-0000-0000-0000C0060000}"/>
    <hyperlink ref="S1142" r:id="rId1730" xr:uid="{00000000-0004-0000-0000-0000C1060000}"/>
    <hyperlink ref="F1143" r:id="rId1731" xr:uid="{00000000-0004-0000-0000-0000C2060000}"/>
    <hyperlink ref="S1143" r:id="rId1732" xr:uid="{00000000-0004-0000-0000-0000C3060000}"/>
    <hyperlink ref="S1144" r:id="rId1733" xr:uid="{00000000-0004-0000-0000-0000C4060000}"/>
    <hyperlink ref="F1145" r:id="rId1734" xr:uid="{00000000-0004-0000-0000-0000C5060000}"/>
    <hyperlink ref="F1146" r:id="rId1735" xr:uid="{00000000-0004-0000-0000-0000C6060000}"/>
    <hyperlink ref="S1146" r:id="rId1736" xr:uid="{00000000-0004-0000-0000-0000C7060000}"/>
    <hyperlink ref="F1148" r:id="rId1737" xr:uid="{00000000-0004-0000-0000-0000C8060000}"/>
    <hyperlink ref="S1148" r:id="rId1738" xr:uid="{00000000-0004-0000-0000-0000C9060000}"/>
    <hyperlink ref="F1150" r:id="rId1739" xr:uid="{00000000-0004-0000-0000-0000CA060000}"/>
    <hyperlink ref="S1150" r:id="rId1740" xr:uid="{00000000-0004-0000-0000-0000CB060000}"/>
    <hyperlink ref="F1151" r:id="rId1741" xr:uid="{00000000-0004-0000-0000-0000CC060000}"/>
    <hyperlink ref="S1151" r:id="rId1742" xr:uid="{00000000-0004-0000-0000-0000CD060000}"/>
    <hyperlink ref="F1152" r:id="rId1743" xr:uid="{00000000-0004-0000-0000-0000CE060000}"/>
    <hyperlink ref="S1153" r:id="rId1744" xr:uid="{00000000-0004-0000-0000-0000CF060000}"/>
    <hyperlink ref="F1154" r:id="rId1745" xr:uid="{00000000-0004-0000-0000-0000D0060000}"/>
    <hyperlink ref="S1154" r:id="rId1746" xr:uid="{00000000-0004-0000-0000-0000D1060000}"/>
    <hyperlink ref="F1155" r:id="rId1747" xr:uid="{00000000-0004-0000-0000-0000D2060000}"/>
    <hyperlink ref="S1155" r:id="rId1748" xr:uid="{00000000-0004-0000-0000-0000D3060000}"/>
    <hyperlink ref="F1156" r:id="rId1749" xr:uid="{00000000-0004-0000-0000-0000D4060000}"/>
    <hyperlink ref="S1156" r:id="rId1750" xr:uid="{00000000-0004-0000-0000-0000D5060000}"/>
    <hyperlink ref="F1157" r:id="rId1751" xr:uid="{00000000-0004-0000-0000-0000D6060000}"/>
    <hyperlink ref="S1157" r:id="rId1752" xr:uid="{00000000-0004-0000-0000-0000D7060000}"/>
    <hyperlink ref="F1158" r:id="rId1753" xr:uid="{00000000-0004-0000-0000-0000D8060000}"/>
    <hyperlink ref="F1159" r:id="rId1754" xr:uid="{00000000-0004-0000-0000-0000D9060000}"/>
    <hyperlink ref="S1159" r:id="rId1755" xr:uid="{00000000-0004-0000-0000-0000DA060000}"/>
    <hyperlink ref="F1160" r:id="rId1756" xr:uid="{00000000-0004-0000-0000-0000DB060000}"/>
    <hyperlink ref="F1161" r:id="rId1757" xr:uid="{00000000-0004-0000-0000-0000DC060000}"/>
    <hyperlink ref="F1162" r:id="rId1758" xr:uid="{00000000-0004-0000-0000-0000DD060000}"/>
    <hyperlink ref="F1163" r:id="rId1759" xr:uid="{00000000-0004-0000-0000-0000DE060000}"/>
    <hyperlink ref="S1163" r:id="rId1760" xr:uid="{00000000-0004-0000-0000-0000DF060000}"/>
    <hyperlink ref="F1164" r:id="rId1761" xr:uid="{00000000-0004-0000-0000-0000E0060000}"/>
    <hyperlink ref="F1165" r:id="rId1762" xr:uid="{00000000-0004-0000-0000-0000E1060000}"/>
    <hyperlink ref="F1166" r:id="rId1763" xr:uid="{00000000-0004-0000-0000-0000E2060000}"/>
    <hyperlink ref="F1167" r:id="rId1764" xr:uid="{00000000-0004-0000-0000-0000E3060000}"/>
    <hyperlink ref="S1167" r:id="rId1765" xr:uid="{00000000-0004-0000-0000-0000E4060000}"/>
    <hyperlink ref="F1168" r:id="rId1766" xr:uid="{00000000-0004-0000-0000-0000E5060000}"/>
    <hyperlink ref="S1168" r:id="rId1767" xr:uid="{00000000-0004-0000-0000-0000E6060000}"/>
    <hyperlink ref="F1169" r:id="rId1768" xr:uid="{00000000-0004-0000-0000-0000E7060000}"/>
    <hyperlink ref="S1169" r:id="rId1769" xr:uid="{00000000-0004-0000-0000-0000E8060000}"/>
    <hyperlink ref="F1170" r:id="rId1770" xr:uid="{00000000-0004-0000-0000-0000E9060000}"/>
    <hyperlink ref="F1171" r:id="rId1771" xr:uid="{00000000-0004-0000-0000-0000EA060000}"/>
    <hyperlink ref="S1171" r:id="rId1772" xr:uid="{00000000-0004-0000-0000-0000EB060000}"/>
    <hyperlink ref="F1172" r:id="rId1773" xr:uid="{00000000-0004-0000-0000-0000EC060000}"/>
    <hyperlink ref="F1173" r:id="rId1774" xr:uid="{00000000-0004-0000-0000-0000ED060000}"/>
    <hyperlink ref="F1174" r:id="rId1775" xr:uid="{00000000-0004-0000-0000-0000EE060000}"/>
    <hyperlink ref="F1175" r:id="rId1776" xr:uid="{00000000-0004-0000-0000-0000EF060000}"/>
    <hyperlink ref="S1175" r:id="rId1777" xr:uid="{00000000-0004-0000-0000-0000F0060000}"/>
    <hyperlink ref="F1176" r:id="rId1778" xr:uid="{00000000-0004-0000-0000-0000F1060000}"/>
    <hyperlink ref="F1177" r:id="rId1779" xr:uid="{00000000-0004-0000-0000-0000F2060000}"/>
    <hyperlink ref="S1177" r:id="rId1780" xr:uid="{00000000-0004-0000-0000-0000F3060000}"/>
    <hyperlink ref="F1178" r:id="rId1781" xr:uid="{00000000-0004-0000-0000-0000F4060000}"/>
    <hyperlink ref="S1178" r:id="rId1782" xr:uid="{00000000-0004-0000-0000-0000F5060000}"/>
    <hyperlink ref="F1179" r:id="rId1783" xr:uid="{00000000-0004-0000-0000-0000F6060000}"/>
    <hyperlink ref="S1179" r:id="rId1784" xr:uid="{00000000-0004-0000-0000-0000F7060000}"/>
    <hyperlink ref="F1180" r:id="rId1785" xr:uid="{00000000-0004-0000-0000-0000F8060000}"/>
    <hyperlink ref="S1180" r:id="rId1786" xr:uid="{00000000-0004-0000-0000-0000F9060000}"/>
    <hyperlink ref="F1181" r:id="rId1787" xr:uid="{00000000-0004-0000-0000-0000FA060000}"/>
    <hyperlink ref="F1182" r:id="rId1788" xr:uid="{00000000-0004-0000-0000-0000FB060000}"/>
    <hyperlink ref="S1182" r:id="rId1789" xr:uid="{00000000-0004-0000-0000-0000FC060000}"/>
    <hyperlink ref="F1183" r:id="rId1790" xr:uid="{00000000-0004-0000-0000-0000FD060000}"/>
    <hyperlink ref="S1183" r:id="rId1791" xr:uid="{00000000-0004-0000-0000-0000FE060000}"/>
    <hyperlink ref="F1184" r:id="rId1792" xr:uid="{00000000-0004-0000-0000-0000FF060000}"/>
    <hyperlink ref="S1184" r:id="rId1793" xr:uid="{00000000-0004-0000-0000-000000070000}"/>
    <hyperlink ref="F1185" r:id="rId1794" xr:uid="{00000000-0004-0000-0000-000001070000}"/>
    <hyperlink ref="F1186" r:id="rId1795" xr:uid="{00000000-0004-0000-0000-000002070000}"/>
    <hyperlink ref="S1186" r:id="rId1796" xr:uid="{00000000-0004-0000-0000-000003070000}"/>
    <hyperlink ref="F1187" r:id="rId1797" xr:uid="{00000000-0004-0000-0000-000004070000}"/>
    <hyperlink ref="S1187" r:id="rId1798" xr:uid="{00000000-0004-0000-0000-000005070000}"/>
    <hyperlink ref="F1188" r:id="rId1799" xr:uid="{00000000-0004-0000-0000-000006070000}"/>
    <hyperlink ref="S1188" r:id="rId1800" xr:uid="{00000000-0004-0000-0000-000007070000}"/>
    <hyperlink ref="F1189" r:id="rId1801" xr:uid="{00000000-0004-0000-0000-000008070000}"/>
    <hyperlink ref="S1189" r:id="rId1802" xr:uid="{00000000-0004-0000-0000-000009070000}"/>
    <hyperlink ref="F1190" r:id="rId1803" xr:uid="{00000000-0004-0000-0000-00000A070000}"/>
    <hyperlink ref="S1190" r:id="rId1804" xr:uid="{00000000-0004-0000-0000-00000B070000}"/>
    <hyperlink ref="F1191" r:id="rId1805" xr:uid="{00000000-0004-0000-0000-00000C070000}"/>
    <hyperlink ref="S1191" r:id="rId1806" xr:uid="{00000000-0004-0000-0000-00000D070000}"/>
    <hyperlink ref="S1192" r:id="rId1807" xr:uid="{00000000-0004-0000-0000-00000E070000}"/>
    <hyperlink ref="F1193" r:id="rId1808" xr:uid="{00000000-0004-0000-0000-00000F070000}"/>
    <hyperlink ref="S1193" r:id="rId1809" xr:uid="{00000000-0004-0000-0000-000010070000}"/>
    <hyperlink ref="F1194" r:id="rId1810" xr:uid="{00000000-0004-0000-0000-000011070000}"/>
    <hyperlink ref="S1194" r:id="rId1811" xr:uid="{00000000-0004-0000-0000-000012070000}"/>
    <hyperlink ref="F1195" r:id="rId1812" xr:uid="{00000000-0004-0000-0000-000013070000}"/>
    <hyperlink ref="S1195" r:id="rId1813" xr:uid="{00000000-0004-0000-0000-000014070000}"/>
    <hyperlink ref="F1196" r:id="rId1814" xr:uid="{00000000-0004-0000-0000-000015070000}"/>
    <hyperlink ref="S1196" r:id="rId1815" xr:uid="{00000000-0004-0000-0000-000016070000}"/>
    <hyperlink ref="F1197" r:id="rId1816" xr:uid="{00000000-0004-0000-0000-000017070000}"/>
    <hyperlink ref="S1197" r:id="rId1817" xr:uid="{00000000-0004-0000-0000-000018070000}"/>
    <hyperlink ref="F1198" r:id="rId1818" xr:uid="{00000000-0004-0000-0000-000019070000}"/>
    <hyperlink ref="S1198" r:id="rId1819" xr:uid="{00000000-0004-0000-0000-00001A070000}"/>
    <hyperlink ref="F1199" r:id="rId1820" xr:uid="{00000000-0004-0000-0000-00001B070000}"/>
    <hyperlink ref="S1199" r:id="rId1821" xr:uid="{00000000-0004-0000-0000-00001C070000}"/>
    <hyperlink ref="F1201" r:id="rId1822" xr:uid="{00000000-0004-0000-0000-00001D070000}"/>
    <hyperlink ref="S1201" r:id="rId1823" xr:uid="{00000000-0004-0000-0000-00001E070000}"/>
    <hyperlink ref="F1202" r:id="rId1824" xr:uid="{00000000-0004-0000-0000-00001F070000}"/>
    <hyperlink ref="S1202" r:id="rId1825" xr:uid="{00000000-0004-0000-0000-000020070000}"/>
    <hyperlink ref="F1203" r:id="rId1826" xr:uid="{00000000-0004-0000-0000-000021070000}"/>
    <hyperlink ref="F1204" r:id="rId1827" xr:uid="{00000000-0004-0000-0000-000022070000}"/>
    <hyperlink ref="S1204" r:id="rId1828" xr:uid="{00000000-0004-0000-0000-000023070000}"/>
    <hyperlink ref="F1205" r:id="rId1829" xr:uid="{00000000-0004-0000-0000-000024070000}"/>
    <hyperlink ref="S1205" r:id="rId1830" xr:uid="{00000000-0004-0000-0000-000025070000}"/>
    <hyperlink ref="F1206" r:id="rId1831" xr:uid="{00000000-0004-0000-0000-000026070000}"/>
    <hyperlink ref="S1206" r:id="rId1832" xr:uid="{00000000-0004-0000-0000-000027070000}"/>
    <hyperlink ref="S1207" r:id="rId1833" xr:uid="{00000000-0004-0000-0000-000028070000}"/>
    <hyperlink ref="F1208" r:id="rId1834" xr:uid="{00000000-0004-0000-0000-000029070000}"/>
    <hyperlink ref="F1209" r:id="rId1835" xr:uid="{00000000-0004-0000-0000-00002A070000}"/>
    <hyperlink ref="F1210" r:id="rId1836" xr:uid="{00000000-0004-0000-0000-00002B070000}"/>
    <hyperlink ref="S1210" r:id="rId1837" xr:uid="{00000000-0004-0000-0000-00002C070000}"/>
    <hyperlink ref="F1211" r:id="rId1838" xr:uid="{00000000-0004-0000-0000-00002D070000}"/>
    <hyperlink ref="S1211" r:id="rId1839" xr:uid="{00000000-0004-0000-0000-00002E070000}"/>
    <hyperlink ref="F1212" r:id="rId1840" xr:uid="{00000000-0004-0000-0000-00002F070000}"/>
    <hyperlink ref="S1212" r:id="rId1841" xr:uid="{00000000-0004-0000-0000-000030070000}"/>
    <hyperlink ref="F1213" r:id="rId1842" xr:uid="{00000000-0004-0000-0000-000031070000}"/>
    <hyperlink ref="S1213" r:id="rId1843" xr:uid="{00000000-0004-0000-0000-000032070000}"/>
    <hyperlink ref="F1215" r:id="rId1844" xr:uid="{00000000-0004-0000-0000-000033070000}"/>
    <hyperlink ref="S1215" r:id="rId1845" xr:uid="{00000000-0004-0000-0000-000034070000}"/>
    <hyperlink ref="F1217" r:id="rId1846" xr:uid="{00000000-0004-0000-0000-000035070000}"/>
    <hyperlink ref="S1217" r:id="rId1847" xr:uid="{00000000-0004-0000-0000-000036070000}"/>
    <hyperlink ref="F1218" r:id="rId1848" xr:uid="{00000000-0004-0000-0000-000037070000}"/>
    <hyperlink ref="S1218" r:id="rId1849" xr:uid="{00000000-0004-0000-0000-000038070000}"/>
    <hyperlink ref="F1219" r:id="rId1850" xr:uid="{00000000-0004-0000-0000-000039070000}"/>
    <hyperlink ref="S1219" r:id="rId1851" xr:uid="{00000000-0004-0000-0000-00003A070000}"/>
    <hyperlink ref="F1221" r:id="rId1852" xr:uid="{00000000-0004-0000-0000-00003B070000}"/>
    <hyperlink ref="S1221" r:id="rId1853" xr:uid="{00000000-0004-0000-0000-00003C070000}"/>
    <hyperlink ref="F1222" r:id="rId1854" xr:uid="{00000000-0004-0000-0000-00003D070000}"/>
    <hyperlink ref="F1223" r:id="rId1855" xr:uid="{00000000-0004-0000-0000-00003E070000}"/>
    <hyperlink ref="S1223" r:id="rId1856" xr:uid="{00000000-0004-0000-0000-00003F070000}"/>
    <hyperlink ref="F1225" r:id="rId1857" xr:uid="{00000000-0004-0000-0000-000040070000}"/>
    <hyperlink ref="S1225" r:id="rId1858" xr:uid="{00000000-0004-0000-0000-000041070000}"/>
    <hyperlink ref="F1226" r:id="rId1859" xr:uid="{00000000-0004-0000-0000-000042070000}"/>
    <hyperlink ref="S1226" r:id="rId1860" xr:uid="{00000000-0004-0000-0000-000043070000}"/>
    <hyperlink ref="F1227" r:id="rId1861" xr:uid="{00000000-0004-0000-0000-000044070000}"/>
    <hyperlink ref="F1228" r:id="rId1862" xr:uid="{00000000-0004-0000-0000-000045070000}"/>
    <hyperlink ref="F1229" r:id="rId1863" xr:uid="{00000000-0004-0000-0000-000046070000}"/>
    <hyperlink ref="S1229" r:id="rId1864" xr:uid="{00000000-0004-0000-0000-000047070000}"/>
    <hyperlink ref="F1230" r:id="rId1865" xr:uid="{00000000-0004-0000-0000-000048070000}"/>
    <hyperlink ref="S1230" r:id="rId1866" xr:uid="{00000000-0004-0000-0000-000049070000}"/>
    <hyperlink ref="F1231" r:id="rId1867" xr:uid="{00000000-0004-0000-0000-00004A070000}"/>
    <hyperlink ref="S1231" r:id="rId1868" xr:uid="{00000000-0004-0000-0000-00004B070000}"/>
    <hyperlink ref="F1232" r:id="rId1869" xr:uid="{00000000-0004-0000-0000-00004C070000}"/>
    <hyperlink ref="S1232" r:id="rId1870" xr:uid="{00000000-0004-0000-0000-00004D070000}"/>
    <hyperlink ref="S1233" r:id="rId1871" xr:uid="{00000000-0004-0000-0000-00004E070000}"/>
    <hyperlink ref="F1235" r:id="rId1872" xr:uid="{00000000-0004-0000-0000-00004F070000}"/>
    <hyperlink ref="S1235" r:id="rId1873" xr:uid="{00000000-0004-0000-0000-000050070000}"/>
    <hyperlink ref="F1236" r:id="rId1874" xr:uid="{00000000-0004-0000-0000-000051070000}"/>
    <hyperlink ref="F1238" r:id="rId1875" xr:uid="{00000000-0004-0000-0000-000052070000}"/>
    <hyperlink ref="S1238" r:id="rId1876" xr:uid="{00000000-0004-0000-0000-000053070000}"/>
    <hyperlink ref="F1239" r:id="rId1877" xr:uid="{00000000-0004-0000-0000-000054070000}"/>
    <hyperlink ref="S1239" r:id="rId1878" xr:uid="{00000000-0004-0000-0000-000055070000}"/>
    <hyperlink ref="F1240" r:id="rId1879" xr:uid="{00000000-0004-0000-0000-000056070000}"/>
    <hyperlink ref="S1240" r:id="rId1880" xr:uid="{00000000-0004-0000-0000-000057070000}"/>
    <hyperlink ref="S1241" r:id="rId1881" xr:uid="{00000000-0004-0000-0000-000058070000}"/>
    <hyperlink ref="F1242" r:id="rId1882" xr:uid="{00000000-0004-0000-0000-000059070000}"/>
    <hyperlink ref="S1242" r:id="rId1883" xr:uid="{00000000-0004-0000-0000-00005A070000}"/>
    <hyperlink ref="F1243" r:id="rId1884" xr:uid="{00000000-0004-0000-0000-00005B070000}"/>
    <hyperlink ref="F1244" r:id="rId1885" xr:uid="{00000000-0004-0000-0000-00005C070000}"/>
    <hyperlink ref="F1245" r:id="rId1886" xr:uid="{00000000-0004-0000-0000-00005D070000}"/>
    <hyperlink ref="S1245" r:id="rId1887" xr:uid="{00000000-0004-0000-0000-00005E070000}"/>
    <hyperlink ref="F1246" r:id="rId1888" xr:uid="{00000000-0004-0000-0000-00005F070000}"/>
    <hyperlink ref="S1246" r:id="rId1889" xr:uid="{00000000-0004-0000-0000-000060070000}"/>
    <hyperlink ref="F1247" r:id="rId1890" xr:uid="{00000000-0004-0000-0000-000061070000}"/>
    <hyperlink ref="S1247" r:id="rId1891" xr:uid="{00000000-0004-0000-0000-000062070000}"/>
    <hyperlink ref="F1248" r:id="rId1892" xr:uid="{00000000-0004-0000-0000-000063070000}"/>
    <hyperlink ref="S1248" r:id="rId1893" xr:uid="{00000000-0004-0000-0000-000064070000}"/>
    <hyperlink ref="F1249" r:id="rId1894" xr:uid="{00000000-0004-0000-0000-000065070000}"/>
    <hyperlink ref="S1249" r:id="rId1895" xr:uid="{00000000-0004-0000-0000-000066070000}"/>
    <hyperlink ref="F1252" r:id="rId1896" xr:uid="{00000000-0004-0000-0000-000067070000}"/>
    <hyperlink ref="S1252" r:id="rId1897" xr:uid="{00000000-0004-0000-0000-000068070000}"/>
    <hyperlink ref="F1253" r:id="rId1898" xr:uid="{00000000-0004-0000-0000-000069070000}"/>
    <hyperlink ref="F1254" r:id="rId1899" xr:uid="{00000000-0004-0000-0000-00006A070000}"/>
    <hyperlink ref="F1255" r:id="rId1900" xr:uid="{00000000-0004-0000-0000-00006B070000}"/>
    <hyperlink ref="S1255" r:id="rId1901" xr:uid="{00000000-0004-0000-0000-00006C070000}"/>
    <hyperlink ref="F1256" r:id="rId1902" xr:uid="{00000000-0004-0000-0000-00006D070000}"/>
    <hyperlink ref="S1256" r:id="rId1903" xr:uid="{00000000-0004-0000-0000-00006E070000}"/>
    <hyperlink ref="F1257" r:id="rId1904" xr:uid="{00000000-0004-0000-0000-00006F070000}"/>
    <hyperlink ref="F1258" r:id="rId1905" xr:uid="{00000000-0004-0000-0000-000070070000}"/>
    <hyperlink ref="S1258" r:id="rId1906" xr:uid="{00000000-0004-0000-0000-000071070000}"/>
    <hyperlink ref="F1259" r:id="rId1907" xr:uid="{00000000-0004-0000-0000-000072070000}"/>
    <hyperlink ref="S1259" r:id="rId1908" xr:uid="{00000000-0004-0000-0000-000073070000}"/>
    <hyperlink ref="F1260" r:id="rId1909" xr:uid="{00000000-0004-0000-0000-000074070000}"/>
    <hyperlink ref="S1260" r:id="rId1910" xr:uid="{00000000-0004-0000-0000-000075070000}"/>
    <hyperlink ref="F1261" r:id="rId1911" xr:uid="{00000000-0004-0000-0000-000076070000}"/>
    <hyperlink ref="S1261" r:id="rId1912" xr:uid="{00000000-0004-0000-0000-000077070000}"/>
    <hyperlink ref="F1262" r:id="rId1913" xr:uid="{00000000-0004-0000-0000-000078070000}"/>
    <hyperlink ref="F1263" r:id="rId1914" xr:uid="{00000000-0004-0000-0000-000079070000}"/>
    <hyperlink ref="S1263" r:id="rId1915" xr:uid="{00000000-0004-0000-0000-00007A070000}"/>
    <hyperlink ref="F1264" r:id="rId1916" xr:uid="{00000000-0004-0000-0000-00007B070000}"/>
    <hyperlink ref="S1264" r:id="rId1917" xr:uid="{00000000-0004-0000-0000-00007C070000}"/>
    <hyperlink ref="F1265" r:id="rId1918" xr:uid="{00000000-0004-0000-0000-00007D070000}"/>
    <hyperlink ref="S1265" r:id="rId1919" xr:uid="{00000000-0004-0000-0000-00007E070000}"/>
    <hyperlink ref="F1266" r:id="rId1920" xr:uid="{00000000-0004-0000-0000-00007F070000}"/>
    <hyperlink ref="F1267" r:id="rId1921" xr:uid="{00000000-0004-0000-0000-000080070000}"/>
    <hyperlink ref="S1267" r:id="rId1922" xr:uid="{00000000-0004-0000-0000-000081070000}"/>
    <hyperlink ref="F1268" r:id="rId1923" xr:uid="{00000000-0004-0000-0000-000082070000}"/>
    <hyperlink ref="S1268" r:id="rId1924" xr:uid="{00000000-0004-0000-0000-000083070000}"/>
    <hyperlink ref="F1269" r:id="rId1925" xr:uid="{00000000-0004-0000-0000-000084070000}"/>
    <hyperlink ref="S1269" r:id="rId1926" xr:uid="{00000000-0004-0000-0000-000085070000}"/>
    <hyperlink ref="F1270" r:id="rId1927" xr:uid="{00000000-0004-0000-0000-000086070000}"/>
    <hyperlink ref="S1270" r:id="rId1928" xr:uid="{00000000-0004-0000-0000-000087070000}"/>
    <hyperlink ref="F1271" r:id="rId1929" xr:uid="{00000000-0004-0000-0000-000088070000}"/>
    <hyperlink ref="S1271" r:id="rId1930" xr:uid="{00000000-0004-0000-0000-000089070000}"/>
    <hyperlink ref="F1272" r:id="rId1931" xr:uid="{00000000-0004-0000-0000-00008A070000}"/>
    <hyperlink ref="S1272" r:id="rId1932" xr:uid="{00000000-0004-0000-0000-00008B070000}"/>
    <hyperlink ref="F1274" r:id="rId1933" xr:uid="{00000000-0004-0000-0000-00008C070000}"/>
    <hyperlink ref="S1274" r:id="rId1934" xr:uid="{00000000-0004-0000-0000-00008D070000}"/>
    <hyperlink ref="F1275" r:id="rId1935" xr:uid="{00000000-0004-0000-0000-00008E070000}"/>
    <hyperlink ref="S1275" r:id="rId1936" xr:uid="{00000000-0004-0000-0000-00008F070000}"/>
    <hyperlink ref="F1276" r:id="rId1937" xr:uid="{00000000-0004-0000-0000-000090070000}"/>
    <hyperlink ref="S1276" r:id="rId1938" xr:uid="{00000000-0004-0000-0000-000091070000}"/>
    <hyperlink ref="F1277" r:id="rId1939" xr:uid="{00000000-0004-0000-0000-000092070000}"/>
    <hyperlink ref="F1278" r:id="rId1940" xr:uid="{00000000-0004-0000-0000-000093070000}"/>
    <hyperlink ref="S1278" r:id="rId1941" xr:uid="{00000000-0004-0000-0000-000094070000}"/>
    <hyperlink ref="F1279" r:id="rId1942" xr:uid="{00000000-0004-0000-0000-000095070000}"/>
    <hyperlink ref="F1280" r:id="rId1943" xr:uid="{00000000-0004-0000-0000-000096070000}"/>
    <hyperlink ref="F1281" r:id="rId1944" xr:uid="{00000000-0004-0000-0000-000097070000}"/>
    <hyperlink ref="F1282" r:id="rId1945" xr:uid="{00000000-0004-0000-0000-000098070000}"/>
    <hyperlink ref="S1283" r:id="rId1946" xr:uid="{00000000-0004-0000-0000-000099070000}"/>
    <hyperlink ref="S1284" r:id="rId1947" xr:uid="{00000000-0004-0000-0000-00009A070000}"/>
    <hyperlink ref="F1286" r:id="rId1948" xr:uid="{00000000-0004-0000-0000-00009B070000}"/>
    <hyperlink ref="S1286" r:id="rId1949" xr:uid="{00000000-0004-0000-0000-00009C070000}"/>
    <hyperlink ref="F1287" r:id="rId1950" xr:uid="{00000000-0004-0000-0000-00009D070000}"/>
    <hyperlink ref="S1287" r:id="rId1951" xr:uid="{00000000-0004-0000-0000-00009E070000}"/>
    <hyperlink ref="F1288" r:id="rId1952" xr:uid="{00000000-0004-0000-0000-00009F070000}"/>
    <hyperlink ref="S1288" r:id="rId1953" xr:uid="{00000000-0004-0000-0000-0000A0070000}"/>
    <hyperlink ref="F1289" r:id="rId1954" xr:uid="{00000000-0004-0000-0000-0000A1070000}"/>
    <hyperlink ref="S1289" r:id="rId1955" xr:uid="{00000000-0004-0000-0000-0000A2070000}"/>
    <hyperlink ref="F1290" r:id="rId1956" xr:uid="{00000000-0004-0000-0000-0000A3070000}"/>
    <hyperlink ref="S1290" r:id="rId1957" xr:uid="{00000000-0004-0000-0000-0000A4070000}"/>
    <hyperlink ref="F1291" r:id="rId1958" xr:uid="{00000000-0004-0000-0000-0000A5070000}"/>
    <hyperlink ref="S1291" r:id="rId1959" xr:uid="{00000000-0004-0000-0000-0000A6070000}"/>
    <hyperlink ref="F1292" r:id="rId1960" xr:uid="{00000000-0004-0000-0000-0000A7070000}"/>
    <hyperlink ref="S1292" r:id="rId1961" xr:uid="{00000000-0004-0000-0000-0000A8070000}"/>
    <hyperlink ref="F1293" r:id="rId1962" xr:uid="{00000000-0004-0000-0000-0000A9070000}"/>
    <hyperlink ref="S1293" r:id="rId1963" xr:uid="{00000000-0004-0000-0000-0000AA070000}"/>
    <hyperlink ref="F1294" r:id="rId1964" xr:uid="{00000000-0004-0000-0000-0000AB070000}"/>
    <hyperlink ref="S1294" r:id="rId1965" xr:uid="{00000000-0004-0000-0000-0000AC070000}"/>
    <hyperlink ref="F1295" r:id="rId1966" xr:uid="{00000000-0004-0000-0000-0000AD070000}"/>
    <hyperlink ref="F1296" r:id="rId1967" xr:uid="{00000000-0004-0000-0000-0000AE070000}"/>
    <hyperlink ref="F1297" r:id="rId1968" xr:uid="{00000000-0004-0000-0000-0000AF070000}"/>
    <hyperlink ref="S1297" r:id="rId1969" xr:uid="{00000000-0004-0000-0000-0000B0070000}"/>
    <hyperlink ref="F1298" r:id="rId1970" xr:uid="{00000000-0004-0000-0000-0000B1070000}"/>
    <hyperlink ref="F1299" r:id="rId1971" xr:uid="{00000000-0004-0000-0000-0000B2070000}"/>
    <hyperlink ref="S1299" r:id="rId1972" xr:uid="{00000000-0004-0000-0000-0000B3070000}"/>
    <hyperlink ref="F1300" r:id="rId1973" xr:uid="{00000000-0004-0000-0000-0000B4070000}"/>
    <hyperlink ref="S1300" r:id="rId1974" xr:uid="{00000000-0004-0000-0000-0000B5070000}"/>
    <hyperlink ref="F1301" r:id="rId1975" xr:uid="{00000000-0004-0000-0000-0000B6070000}"/>
    <hyperlink ref="S1301" r:id="rId1976" xr:uid="{00000000-0004-0000-0000-0000B7070000}"/>
    <hyperlink ref="F1302" r:id="rId1977" xr:uid="{00000000-0004-0000-0000-0000B8070000}"/>
    <hyperlink ref="S1302" r:id="rId1978" xr:uid="{00000000-0004-0000-0000-0000B9070000}"/>
    <hyperlink ref="F1304" r:id="rId1979" xr:uid="{00000000-0004-0000-0000-0000BA070000}"/>
    <hyperlink ref="S1304" r:id="rId1980" xr:uid="{00000000-0004-0000-0000-0000BB070000}"/>
    <hyperlink ref="F1305" r:id="rId1981" xr:uid="{00000000-0004-0000-0000-0000BC070000}"/>
    <hyperlink ref="S1305" r:id="rId1982" xr:uid="{00000000-0004-0000-0000-0000BD070000}"/>
    <hyperlink ref="F1307" r:id="rId1983" xr:uid="{00000000-0004-0000-0000-0000BE070000}"/>
    <hyperlink ref="S1307" r:id="rId1984" xr:uid="{00000000-0004-0000-0000-0000BF070000}"/>
    <hyperlink ref="F1308" r:id="rId1985" xr:uid="{00000000-0004-0000-0000-0000C0070000}"/>
    <hyperlink ref="S1308" r:id="rId1986" xr:uid="{00000000-0004-0000-0000-0000C1070000}"/>
    <hyperlink ref="F1309" r:id="rId1987" xr:uid="{00000000-0004-0000-0000-0000C2070000}"/>
    <hyperlink ref="S1309" r:id="rId1988" xr:uid="{00000000-0004-0000-0000-0000C3070000}"/>
    <hyperlink ref="F1310" r:id="rId1989" xr:uid="{00000000-0004-0000-0000-0000C4070000}"/>
    <hyperlink ref="F1311" r:id="rId1990" xr:uid="{00000000-0004-0000-0000-0000C5070000}"/>
    <hyperlink ref="S1311" r:id="rId1991" xr:uid="{00000000-0004-0000-0000-0000C6070000}"/>
    <hyperlink ref="F1313" r:id="rId1992" xr:uid="{00000000-0004-0000-0000-0000C7070000}"/>
    <hyperlink ref="F1314" r:id="rId1993" xr:uid="{00000000-0004-0000-0000-0000C8070000}"/>
    <hyperlink ref="F1315" r:id="rId1994" xr:uid="{00000000-0004-0000-0000-0000C9070000}"/>
    <hyperlink ref="F1316" r:id="rId1995" xr:uid="{00000000-0004-0000-0000-0000CA070000}"/>
    <hyperlink ref="S1316" r:id="rId1996" xr:uid="{00000000-0004-0000-0000-0000CB070000}"/>
    <hyperlink ref="F1317" r:id="rId1997" xr:uid="{00000000-0004-0000-0000-0000CC070000}"/>
    <hyperlink ref="S1317" r:id="rId1998" xr:uid="{00000000-0004-0000-0000-0000CD070000}"/>
    <hyperlink ref="F1318" r:id="rId1999" xr:uid="{00000000-0004-0000-0000-0000CE070000}"/>
    <hyperlink ref="F1319" r:id="rId2000" xr:uid="{00000000-0004-0000-0000-0000CF070000}"/>
    <hyperlink ref="S1319" r:id="rId2001" xr:uid="{00000000-0004-0000-0000-0000D0070000}"/>
    <hyperlink ref="F1320" r:id="rId2002" xr:uid="{00000000-0004-0000-0000-0000D1070000}"/>
    <hyperlink ref="S1320" r:id="rId2003" xr:uid="{00000000-0004-0000-0000-0000D2070000}"/>
    <hyperlink ref="F1321" r:id="rId2004" xr:uid="{00000000-0004-0000-0000-0000D3070000}"/>
    <hyperlink ref="S1321" r:id="rId2005" xr:uid="{00000000-0004-0000-0000-0000D4070000}"/>
    <hyperlink ref="F1323" r:id="rId2006" xr:uid="{00000000-0004-0000-0000-0000D5070000}"/>
    <hyperlink ref="F1324" r:id="rId2007" xr:uid="{00000000-0004-0000-0000-0000D6070000}"/>
    <hyperlink ref="S1324" r:id="rId2008" xr:uid="{00000000-0004-0000-0000-0000D7070000}"/>
    <hyperlink ref="F1326" r:id="rId2009" xr:uid="{00000000-0004-0000-0000-0000D8070000}"/>
    <hyperlink ref="S1326" r:id="rId2010" xr:uid="{00000000-0004-0000-0000-0000D9070000}"/>
    <hyperlink ref="F1327" r:id="rId2011" xr:uid="{00000000-0004-0000-0000-0000DA070000}"/>
    <hyperlink ref="F1328" r:id="rId2012" xr:uid="{00000000-0004-0000-0000-0000DB070000}"/>
    <hyperlink ref="S1328" r:id="rId2013" xr:uid="{00000000-0004-0000-0000-0000DC070000}"/>
    <hyperlink ref="S1329" r:id="rId2014" xr:uid="{00000000-0004-0000-0000-0000DD070000}"/>
    <hyperlink ref="F1330" r:id="rId2015" xr:uid="{00000000-0004-0000-0000-0000DE070000}"/>
    <hyperlink ref="S1330" r:id="rId2016" xr:uid="{00000000-0004-0000-0000-0000DF070000}"/>
    <hyperlink ref="F1331" r:id="rId2017" xr:uid="{00000000-0004-0000-0000-0000E0070000}"/>
    <hyperlink ref="S1331" r:id="rId2018" xr:uid="{00000000-0004-0000-0000-0000E1070000}"/>
    <hyperlink ref="F1332" r:id="rId2019" xr:uid="{00000000-0004-0000-0000-0000E2070000}"/>
    <hyperlink ref="S1332" r:id="rId2020" xr:uid="{00000000-0004-0000-0000-0000E3070000}"/>
    <hyperlink ref="F1333" r:id="rId2021" xr:uid="{00000000-0004-0000-0000-0000E4070000}"/>
    <hyperlink ref="S1333" r:id="rId2022" xr:uid="{00000000-0004-0000-0000-0000E5070000}"/>
    <hyperlink ref="F1334" r:id="rId2023" xr:uid="{00000000-0004-0000-0000-0000E6070000}"/>
    <hyperlink ref="F1335" r:id="rId2024" xr:uid="{00000000-0004-0000-0000-0000E7070000}"/>
    <hyperlink ref="S1335" r:id="rId2025" xr:uid="{00000000-0004-0000-0000-0000E8070000}"/>
    <hyperlink ref="F1336" r:id="rId2026" xr:uid="{00000000-0004-0000-0000-0000E9070000}"/>
    <hyperlink ref="S1336" r:id="rId2027" xr:uid="{00000000-0004-0000-0000-0000EA070000}"/>
    <hyperlink ref="F1337" r:id="rId2028" xr:uid="{00000000-0004-0000-0000-0000EB070000}"/>
    <hyperlink ref="S1337" r:id="rId2029" xr:uid="{00000000-0004-0000-0000-0000EC070000}"/>
    <hyperlink ref="F1338" r:id="rId2030" xr:uid="{00000000-0004-0000-0000-0000ED070000}"/>
    <hyperlink ref="S1338" r:id="rId2031" xr:uid="{00000000-0004-0000-0000-0000EE070000}"/>
    <hyperlink ref="F1339" r:id="rId2032" xr:uid="{00000000-0004-0000-0000-0000EF070000}"/>
    <hyperlink ref="F1340" r:id="rId2033" xr:uid="{00000000-0004-0000-0000-0000F0070000}"/>
    <hyperlink ref="S1340" r:id="rId2034" xr:uid="{00000000-0004-0000-0000-0000F1070000}"/>
    <hyperlink ref="F1342" r:id="rId2035" xr:uid="{00000000-0004-0000-0000-0000F2070000}"/>
    <hyperlink ref="S1342" r:id="rId2036" xr:uid="{00000000-0004-0000-0000-0000F3070000}"/>
    <hyperlink ref="F1343" r:id="rId2037" xr:uid="{00000000-0004-0000-0000-0000F4070000}"/>
    <hyperlink ref="S1343" r:id="rId2038" xr:uid="{00000000-0004-0000-0000-0000F5070000}"/>
    <hyperlink ref="F1344" r:id="rId2039" xr:uid="{00000000-0004-0000-0000-0000F6070000}"/>
    <hyperlink ref="S1344" r:id="rId2040" xr:uid="{00000000-0004-0000-0000-0000F7070000}"/>
    <hyperlink ref="F1345" r:id="rId2041" xr:uid="{00000000-0004-0000-0000-0000F8070000}"/>
    <hyperlink ref="S1345" r:id="rId2042" xr:uid="{00000000-0004-0000-0000-0000F9070000}"/>
    <hyperlink ref="F1346" r:id="rId2043" xr:uid="{00000000-0004-0000-0000-0000FA070000}"/>
    <hyperlink ref="S1346" r:id="rId2044" xr:uid="{00000000-0004-0000-0000-0000FB070000}"/>
    <hyperlink ref="S1347" r:id="rId2045" xr:uid="{00000000-0004-0000-0000-0000FC070000}"/>
    <hyperlink ref="S1348" r:id="rId2046" xr:uid="{00000000-0004-0000-0000-0000FD070000}"/>
    <hyperlink ref="F1349" r:id="rId2047" xr:uid="{00000000-0004-0000-0000-0000FE070000}"/>
    <hyperlink ref="F1350" r:id="rId2048" xr:uid="{00000000-0004-0000-0000-0000FF070000}"/>
    <hyperlink ref="S1350" r:id="rId2049" xr:uid="{00000000-0004-0000-0000-000000080000}"/>
    <hyperlink ref="F1351" r:id="rId2050" xr:uid="{00000000-0004-0000-0000-000001080000}"/>
    <hyperlink ref="S1351" r:id="rId2051" xr:uid="{00000000-0004-0000-0000-000002080000}"/>
    <hyperlink ref="F1352" r:id="rId2052" xr:uid="{00000000-0004-0000-0000-000003080000}"/>
    <hyperlink ref="S1352" r:id="rId2053" xr:uid="{00000000-0004-0000-0000-000004080000}"/>
    <hyperlink ref="F1353" r:id="rId2054" xr:uid="{00000000-0004-0000-0000-000005080000}"/>
    <hyperlink ref="F1355" r:id="rId2055" xr:uid="{00000000-0004-0000-0000-000006080000}"/>
    <hyperlink ref="S1355" r:id="rId2056" xr:uid="{00000000-0004-0000-0000-000007080000}"/>
    <hyperlink ref="F1356" r:id="rId2057" xr:uid="{00000000-0004-0000-0000-000008080000}"/>
    <hyperlink ref="F1358" r:id="rId2058" xr:uid="{00000000-0004-0000-0000-000009080000}"/>
    <hyperlink ref="S1358" r:id="rId2059" xr:uid="{00000000-0004-0000-0000-00000A080000}"/>
    <hyperlink ref="F1359" r:id="rId2060" xr:uid="{00000000-0004-0000-0000-00000B080000}"/>
    <hyperlink ref="S1359" r:id="rId2061" xr:uid="{00000000-0004-0000-0000-00000C080000}"/>
    <hyperlink ref="F1360" r:id="rId2062" xr:uid="{00000000-0004-0000-0000-00000D080000}"/>
    <hyperlink ref="F1361" r:id="rId2063" xr:uid="{00000000-0004-0000-0000-00000E080000}"/>
    <hyperlink ref="F1362" r:id="rId2064" xr:uid="{00000000-0004-0000-0000-00000F080000}"/>
    <hyperlink ref="F1363" r:id="rId2065" xr:uid="{00000000-0004-0000-0000-000010080000}"/>
    <hyperlink ref="F1364" r:id="rId2066" xr:uid="{00000000-0004-0000-0000-000011080000}"/>
    <hyperlink ref="F1365" r:id="rId2067" xr:uid="{00000000-0004-0000-0000-000012080000}"/>
    <hyperlink ref="F1366" r:id="rId2068" xr:uid="{00000000-0004-0000-0000-000013080000}"/>
    <hyperlink ref="F1367" r:id="rId2069" xr:uid="{00000000-0004-0000-0000-000014080000}"/>
    <hyperlink ref="F1368" r:id="rId2070" xr:uid="{00000000-0004-0000-0000-000015080000}"/>
    <hyperlink ref="S1368" r:id="rId2071" xr:uid="{00000000-0004-0000-0000-000016080000}"/>
    <hyperlink ref="F1369" r:id="rId2072" xr:uid="{00000000-0004-0000-0000-000017080000}"/>
    <hyperlink ref="F1370" r:id="rId2073" xr:uid="{00000000-0004-0000-0000-000018080000}"/>
    <hyperlink ref="S1370" r:id="rId2074" xr:uid="{00000000-0004-0000-0000-000019080000}"/>
    <hyperlink ref="F1371" r:id="rId2075" xr:uid="{00000000-0004-0000-0000-00001A080000}"/>
    <hyperlink ref="S1371" r:id="rId2076" xr:uid="{00000000-0004-0000-0000-00001B080000}"/>
    <hyperlink ref="F1372" r:id="rId2077" xr:uid="{00000000-0004-0000-0000-00001C080000}"/>
    <hyperlink ref="S1372" r:id="rId2078" xr:uid="{00000000-0004-0000-0000-00001D080000}"/>
    <hyperlink ref="F1373" r:id="rId2079" xr:uid="{00000000-0004-0000-0000-00001E080000}"/>
    <hyperlink ref="F1374" r:id="rId2080" xr:uid="{00000000-0004-0000-0000-00001F080000}"/>
    <hyperlink ref="F1375" r:id="rId2081" xr:uid="{00000000-0004-0000-0000-000020080000}"/>
    <hyperlink ref="F1376" r:id="rId2082" xr:uid="{00000000-0004-0000-0000-000021080000}"/>
    <hyperlink ref="S1376" r:id="rId2083" xr:uid="{00000000-0004-0000-0000-000022080000}"/>
    <hyperlink ref="F1377" r:id="rId2084" xr:uid="{00000000-0004-0000-0000-000023080000}"/>
    <hyperlink ref="F1378" r:id="rId2085" xr:uid="{00000000-0004-0000-0000-000024080000}"/>
    <hyperlink ref="S1378" r:id="rId2086" xr:uid="{00000000-0004-0000-0000-000025080000}"/>
    <hyperlink ref="F1379" r:id="rId2087" xr:uid="{00000000-0004-0000-0000-000026080000}"/>
    <hyperlink ref="S1379" r:id="rId2088" xr:uid="{00000000-0004-0000-0000-000027080000}"/>
    <hyperlink ref="F1380" r:id="rId2089" xr:uid="{00000000-0004-0000-0000-000028080000}"/>
    <hyperlink ref="F1381" r:id="rId2090" xr:uid="{00000000-0004-0000-0000-000029080000}"/>
    <hyperlink ref="F1382" r:id="rId2091" xr:uid="{00000000-0004-0000-0000-00002A080000}"/>
    <hyperlink ref="S1382" r:id="rId2092" xr:uid="{00000000-0004-0000-0000-00002B080000}"/>
    <hyperlink ref="F1383" r:id="rId2093" xr:uid="{00000000-0004-0000-0000-00002C080000}"/>
    <hyperlink ref="S1383" r:id="rId2094" xr:uid="{00000000-0004-0000-0000-00002D080000}"/>
    <hyperlink ref="F1384" r:id="rId2095" xr:uid="{00000000-0004-0000-0000-00002E080000}"/>
    <hyperlink ref="F1385" r:id="rId2096" xr:uid="{00000000-0004-0000-0000-00002F080000}"/>
    <hyperlink ref="S1385" r:id="rId2097" xr:uid="{00000000-0004-0000-0000-000030080000}"/>
    <hyperlink ref="F1387" r:id="rId2098" xr:uid="{00000000-0004-0000-0000-000031080000}"/>
    <hyperlink ref="F1388" r:id="rId2099" xr:uid="{00000000-0004-0000-0000-000032080000}"/>
    <hyperlink ref="S1388" r:id="rId2100" xr:uid="{00000000-0004-0000-0000-000033080000}"/>
    <hyperlink ref="F1389" r:id="rId2101" xr:uid="{00000000-0004-0000-0000-000034080000}"/>
    <hyperlink ref="S1389" r:id="rId2102" xr:uid="{00000000-0004-0000-0000-000035080000}"/>
    <hyperlink ref="F1391" r:id="rId2103" xr:uid="{00000000-0004-0000-0000-000036080000}"/>
    <hyperlink ref="F1392" r:id="rId2104" xr:uid="{00000000-0004-0000-0000-000037080000}"/>
    <hyperlink ref="S1392" r:id="rId2105" xr:uid="{00000000-0004-0000-0000-000038080000}"/>
    <hyperlink ref="F1393" r:id="rId2106" xr:uid="{00000000-0004-0000-0000-000039080000}"/>
    <hyperlink ref="F1394" r:id="rId2107" xr:uid="{00000000-0004-0000-0000-00003A080000}"/>
    <hyperlink ref="S1394" r:id="rId2108" xr:uid="{00000000-0004-0000-0000-00003B080000}"/>
    <hyperlink ref="F1395" r:id="rId2109" xr:uid="{00000000-0004-0000-0000-00003C080000}"/>
    <hyperlink ref="S1395" r:id="rId2110" xr:uid="{00000000-0004-0000-0000-00003D080000}"/>
    <hyperlink ref="F1396" r:id="rId2111" xr:uid="{00000000-0004-0000-0000-00003E080000}"/>
    <hyperlink ref="F1397" r:id="rId2112" xr:uid="{00000000-0004-0000-0000-00003F080000}"/>
    <hyperlink ref="F1398" r:id="rId2113" xr:uid="{00000000-0004-0000-0000-000040080000}"/>
    <hyperlink ref="F1399" r:id="rId2114" xr:uid="{00000000-0004-0000-0000-000041080000}"/>
    <hyperlink ref="S1399" r:id="rId2115" xr:uid="{00000000-0004-0000-0000-000042080000}"/>
    <hyperlink ref="F1400" r:id="rId2116" xr:uid="{00000000-0004-0000-0000-000043080000}"/>
    <hyperlink ref="S1400" r:id="rId2117" xr:uid="{00000000-0004-0000-0000-000044080000}"/>
    <hyperlink ref="F1401" r:id="rId2118" xr:uid="{00000000-0004-0000-0000-000045080000}"/>
    <hyperlink ref="F1402" r:id="rId2119" xr:uid="{00000000-0004-0000-0000-000046080000}"/>
    <hyperlink ref="S1402" r:id="rId2120" xr:uid="{00000000-0004-0000-0000-000047080000}"/>
    <hyperlink ref="F1403" r:id="rId2121" xr:uid="{00000000-0004-0000-0000-000048080000}"/>
    <hyperlink ref="S1403" r:id="rId2122" xr:uid="{00000000-0004-0000-0000-000049080000}"/>
    <hyperlink ref="S1404" r:id="rId2123" xr:uid="{00000000-0004-0000-0000-00004A080000}"/>
    <hyperlink ref="F1405" r:id="rId2124" xr:uid="{00000000-0004-0000-0000-00004B080000}"/>
    <hyperlink ref="S1405" r:id="rId2125" xr:uid="{00000000-0004-0000-0000-00004C080000}"/>
    <hyperlink ref="F1406" r:id="rId2126" xr:uid="{00000000-0004-0000-0000-00004D080000}"/>
    <hyperlink ref="S1406" r:id="rId2127" xr:uid="{00000000-0004-0000-0000-00004E080000}"/>
    <hyperlink ref="F1407" r:id="rId2128" xr:uid="{00000000-0004-0000-0000-00004F080000}"/>
    <hyperlink ref="S1407" r:id="rId2129" xr:uid="{00000000-0004-0000-0000-000050080000}"/>
    <hyperlink ref="F1408" r:id="rId2130" xr:uid="{00000000-0004-0000-0000-000051080000}"/>
    <hyperlink ref="S1408" r:id="rId2131" xr:uid="{00000000-0004-0000-0000-000052080000}"/>
    <hyperlink ref="F1409" r:id="rId2132" xr:uid="{00000000-0004-0000-0000-000053080000}"/>
    <hyperlink ref="S1409" r:id="rId2133" xr:uid="{00000000-0004-0000-0000-000054080000}"/>
    <hyperlink ref="F1411" r:id="rId2134" xr:uid="{00000000-0004-0000-0000-000055080000}"/>
    <hyperlink ref="S1411" r:id="rId2135" xr:uid="{00000000-0004-0000-0000-000056080000}"/>
    <hyperlink ref="F1413" r:id="rId2136" xr:uid="{00000000-0004-0000-0000-000057080000}"/>
    <hyperlink ref="S1413" r:id="rId2137" xr:uid="{00000000-0004-0000-0000-000058080000}"/>
    <hyperlink ref="F1415" r:id="rId2138" xr:uid="{00000000-0004-0000-0000-000059080000}"/>
    <hyperlink ref="S1415" r:id="rId2139" xr:uid="{00000000-0004-0000-0000-00005A080000}"/>
    <hyperlink ref="F1416" r:id="rId2140" xr:uid="{00000000-0004-0000-0000-00005B080000}"/>
    <hyperlink ref="S1416" r:id="rId2141" xr:uid="{00000000-0004-0000-0000-00005C080000}"/>
    <hyperlink ref="F1417" r:id="rId2142" xr:uid="{00000000-0004-0000-0000-00005D080000}"/>
    <hyperlink ref="S1417" r:id="rId2143" xr:uid="{00000000-0004-0000-0000-00005E080000}"/>
    <hyperlink ref="S1418" r:id="rId2144" xr:uid="{00000000-0004-0000-0000-00005F080000}"/>
    <hyperlink ref="F1419" r:id="rId2145" xr:uid="{00000000-0004-0000-0000-000060080000}"/>
    <hyperlink ref="S1419" r:id="rId2146" xr:uid="{00000000-0004-0000-0000-000061080000}"/>
    <hyperlink ref="F1420" r:id="rId2147" xr:uid="{00000000-0004-0000-0000-000062080000}"/>
    <hyperlink ref="S1420" r:id="rId2148" xr:uid="{00000000-0004-0000-0000-000063080000}"/>
    <hyperlink ref="F1421" r:id="rId2149" xr:uid="{00000000-0004-0000-0000-000064080000}"/>
    <hyperlink ref="S1421" r:id="rId2150" xr:uid="{00000000-0004-0000-0000-000065080000}"/>
    <hyperlink ref="F1422" r:id="rId2151" xr:uid="{00000000-0004-0000-0000-000066080000}"/>
    <hyperlink ref="S1422" r:id="rId2152" xr:uid="{00000000-0004-0000-0000-000067080000}"/>
    <hyperlink ref="F1423" r:id="rId2153" xr:uid="{00000000-0004-0000-0000-000068080000}"/>
    <hyperlink ref="S1423" r:id="rId2154" xr:uid="{00000000-0004-0000-0000-000069080000}"/>
    <hyperlink ref="F1424" r:id="rId2155" xr:uid="{00000000-0004-0000-0000-00006A080000}"/>
    <hyperlink ref="S1424" r:id="rId2156" xr:uid="{00000000-0004-0000-0000-00006B080000}"/>
    <hyperlink ref="F1425" r:id="rId2157" xr:uid="{00000000-0004-0000-0000-00006C080000}"/>
    <hyperlink ref="F1426" r:id="rId2158" xr:uid="{00000000-0004-0000-0000-00006D080000}"/>
    <hyperlink ref="S1426" r:id="rId2159" xr:uid="{00000000-0004-0000-0000-00006E080000}"/>
    <hyperlink ref="F1427" r:id="rId2160" xr:uid="{00000000-0004-0000-0000-00006F080000}"/>
    <hyperlink ref="S1427" r:id="rId2161" xr:uid="{00000000-0004-0000-0000-000070080000}"/>
    <hyperlink ref="F1428" r:id="rId2162" xr:uid="{00000000-0004-0000-0000-000071080000}"/>
    <hyperlink ref="F1429" r:id="rId2163" xr:uid="{00000000-0004-0000-0000-000072080000}"/>
    <hyperlink ref="S1429" r:id="rId2164" xr:uid="{00000000-0004-0000-0000-000073080000}"/>
    <hyperlink ref="F1430" r:id="rId2165" xr:uid="{00000000-0004-0000-0000-000074080000}"/>
    <hyperlink ref="S1430" r:id="rId2166" xr:uid="{00000000-0004-0000-0000-000075080000}"/>
    <hyperlink ref="F1431" r:id="rId2167" xr:uid="{00000000-0004-0000-0000-000076080000}"/>
    <hyperlink ref="F1432" r:id="rId2168" xr:uid="{00000000-0004-0000-0000-000077080000}"/>
    <hyperlink ref="S1432" r:id="rId2169" xr:uid="{00000000-0004-0000-0000-000078080000}"/>
    <hyperlink ref="F1433" r:id="rId2170" xr:uid="{00000000-0004-0000-0000-000079080000}"/>
    <hyperlink ref="S1433" r:id="rId2171" xr:uid="{00000000-0004-0000-0000-00007A080000}"/>
    <hyperlink ref="F1434" r:id="rId2172" xr:uid="{00000000-0004-0000-0000-00007B080000}"/>
    <hyperlink ref="S1434" r:id="rId2173" xr:uid="{00000000-0004-0000-0000-00007C080000}"/>
    <hyperlink ref="F1435" r:id="rId2174" xr:uid="{00000000-0004-0000-0000-00007D080000}"/>
    <hyperlink ref="S1435" r:id="rId2175" xr:uid="{00000000-0004-0000-0000-00007E080000}"/>
    <hyperlink ref="F1436" r:id="rId2176" xr:uid="{00000000-0004-0000-0000-00007F080000}"/>
    <hyperlink ref="S1436" r:id="rId2177" xr:uid="{00000000-0004-0000-0000-000080080000}"/>
    <hyperlink ref="F1437" r:id="rId2178" xr:uid="{00000000-0004-0000-0000-000081080000}"/>
    <hyperlink ref="U1437" r:id="rId2179" xr:uid="{00000000-0004-0000-0000-000082080000}"/>
    <hyperlink ref="F1439" r:id="rId2180" xr:uid="{00000000-0004-0000-0000-000083080000}"/>
    <hyperlink ref="S1439" r:id="rId2181" xr:uid="{00000000-0004-0000-0000-000084080000}"/>
    <hyperlink ref="F1440" r:id="rId2182" xr:uid="{00000000-0004-0000-0000-000085080000}"/>
    <hyperlink ref="S1440" r:id="rId2183" xr:uid="{00000000-0004-0000-0000-000086080000}"/>
    <hyperlink ref="F1441" r:id="rId2184" xr:uid="{00000000-0004-0000-0000-000087080000}"/>
    <hyperlink ref="S1441" r:id="rId2185" xr:uid="{00000000-0004-0000-0000-000088080000}"/>
    <hyperlink ref="F1442" r:id="rId2186" xr:uid="{00000000-0004-0000-0000-000089080000}"/>
    <hyperlink ref="F1443" r:id="rId2187" xr:uid="{00000000-0004-0000-0000-00008A080000}"/>
    <hyperlink ref="S1443" r:id="rId2188" xr:uid="{00000000-0004-0000-0000-00008B080000}"/>
    <hyperlink ref="F1444" r:id="rId2189" xr:uid="{00000000-0004-0000-0000-00008C080000}"/>
    <hyperlink ref="S1444" r:id="rId2190" xr:uid="{00000000-0004-0000-0000-00008D080000}"/>
    <hyperlink ref="F1445" r:id="rId2191" xr:uid="{00000000-0004-0000-0000-00008E080000}"/>
    <hyperlink ref="S1445" r:id="rId2192" xr:uid="{00000000-0004-0000-0000-00008F080000}"/>
    <hyperlink ref="F1446" r:id="rId2193" xr:uid="{00000000-0004-0000-0000-000090080000}"/>
    <hyperlink ref="S1446" r:id="rId2194" xr:uid="{00000000-0004-0000-0000-000091080000}"/>
    <hyperlink ref="F1447" r:id="rId2195" xr:uid="{00000000-0004-0000-0000-000092080000}"/>
    <hyperlink ref="S1447" r:id="rId2196" xr:uid="{00000000-0004-0000-0000-000093080000}"/>
    <hyperlink ref="S1448" r:id="rId2197" xr:uid="{00000000-0004-0000-0000-000094080000}"/>
    <hyperlink ref="F1449" r:id="rId2198" xr:uid="{00000000-0004-0000-0000-000095080000}"/>
    <hyperlink ref="F1450" r:id="rId2199" xr:uid="{00000000-0004-0000-0000-000096080000}"/>
    <hyperlink ref="S1450" r:id="rId2200" xr:uid="{00000000-0004-0000-0000-000097080000}"/>
    <hyperlink ref="F1451" r:id="rId2201" xr:uid="{00000000-0004-0000-0000-000098080000}"/>
    <hyperlink ref="S1451" r:id="rId2202" xr:uid="{00000000-0004-0000-0000-000099080000}"/>
    <hyperlink ref="F1452" r:id="rId2203" xr:uid="{00000000-0004-0000-0000-00009A080000}"/>
    <hyperlink ref="S1452" r:id="rId2204" xr:uid="{00000000-0004-0000-0000-00009B080000}"/>
    <hyperlink ref="F1453" r:id="rId2205" xr:uid="{00000000-0004-0000-0000-00009C080000}"/>
    <hyperlink ref="S1453" r:id="rId2206" xr:uid="{00000000-0004-0000-0000-00009D080000}"/>
    <hyperlink ref="F1454" r:id="rId2207" xr:uid="{00000000-0004-0000-0000-00009E080000}"/>
    <hyperlink ref="S1454" r:id="rId2208" xr:uid="{00000000-0004-0000-0000-00009F080000}"/>
    <hyperlink ref="F1455" r:id="rId2209" xr:uid="{00000000-0004-0000-0000-0000A0080000}"/>
    <hyperlink ref="S1455" r:id="rId2210" xr:uid="{00000000-0004-0000-0000-0000A1080000}"/>
    <hyperlink ref="F1456" r:id="rId2211" xr:uid="{00000000-0004-0000-0000-0000A2080000}"/>
    <hyperlink ref="S1456" r:id="rId2212" xr:uid="{00000000-0004-0000-0000-0000A3080000}"/>
    <hyperlink ref="F1457" r:id="rId2213" xr:uid="{00000000-0004-0000-0000-0000A4080000}"/>
    <hyperlink ref="S1457" r:id="rId2214" xr:uid="{00000000-0004-0000-0000-0000A5080000}"/>
    <hyperlink ref="F1458" r:id="rId2215" xr:uid="{00000000-0004-0000-0000-0000A6080000}"/>
    <hyperlink ref="F1459" r:id="rId2216" xr:uid="{00000000-0004-0000-0000-0000A7080000}"/>
    <hyperlink ref="U1459" r:id="rId2217" xr:uid="{00000000-0004-0000-0000-0000A8080000}"/>
    <hyperlink ref="F1460" r:id="rId2218" xr:uid="{00000000-0004-0000-0000-0000A9080000}"/>
    <hyperlink ref="F1461" r:id="rId2219" xr:uid="{00000000-0004-0000-0000-0000AA080000}"/>
    <hyperlink ref="F1462" r:id="rId2220" xr:uid="{00000000-0004-0000-0000-0000AB080000}"/>
    <hyperlink ref="S1462" r:id="rId2221" xr:uid="{00000000-0004-0000-0000-0000AC080000}"/>
    <hyperlink ref="F1463" r:id="rId2222" xr:uid="{00000000-0004-0000-0000-0000AD080000}"/>
    <hyperlink ref="S1463" r:id="rId2223" xr:uid="{00000000-0004-0000-0000-0000AE080000}"/>
    <hyperlink ref="F1464" r:id="rId2224" xr:uid="{00000000-0004-0000-0000-0000AF080000}"/>
    <hyperlink ref="S1464" r:id="rId2225" xr:uid="{00000000-0004-0000-0000-0000B0080000}"/>
    <hyperlink ref="F1465" r:id="rId2226" xr:uid="{00000000-0004-0000-0000-0000B1080000}"/>
    <hyperlink ref="S1465" r:id="rId2227" xr:uid="{00000000-0004-0000-0000-0000B2080000}"/>
    <hyperlink ref="F1467" r:id="rId2228" xr:uid="{00000000-0004-0000-0000-0000B3080000}"/>
    <hyperlink ref="S1467" r:id="rId2229" xr:uid="{00000000-0004-0000-0000-0000B4080000}"/>
    <hyperlink ref="F1468" r:id="rId2230" xr:uid="{00000000-0004-0000-0000-0000B5080000}"/>
    <hyperlink ref="S1468" r:id="rId2231" xr:uid="{00000000-0004-0000-0000-0000B6080000}"/>
    <hyperlink ref="F1469" r:id="rId2232" xr:uid="{00000000-0004-0000-0000-0000B7080000}"/>
    <hyperlink ref="F1470" r:id="rId2233" xr:uid="{00000000-0004-0000-0000-0000B8080000}"/>
    <hyperlink ref="S1470" r:id="rId2234" xr:uid="{00000000-0004-0000-0000-0000B9080000}"/>
    <hyperlink ref="F1471" r:id="rId2235" xr:uid="{00000000-0004-0000-0000-0000BA080000}"/>
    <hyperlink ref="S1471" r:id="rId2236" xr:uid="{00000000-0004-0000-0000-0000BB080000}"/>
    <hyperlink ref="F1472" r:id="rId2237" xr:uid="{00000000-0004-0000-0000-0000BC080000}"/>
    <hyperlink ref="F1473" r:id="rId2238" xr:uid="{00000000-0004-0000-0000-0000BD080000}"/>
    <hyperlink ref="F1474" r:id="rId2239" xr:uid="{00000000-0004-0000-0000-0000BE080000}"/>
    <hyperlink ref="S1474" r:id="rId2240" xr:uid="{00000000-0004-0000-0000-0000BF080000}"/>
    <hyperlink ref="F1475" r:id="rId2241" xr:uid="{00000000-0004-0000-0000-0000C0080000}"/>
    <hyperlink ref="S1475" r:id="rId2242" xr:uid="{00000000-0004-0000-0000-0000C1080000}"/>
    <hyperlink ref="F1476" r:id="rId2243" xr:uid="{00000000-0004-0000-0000-0000C2080000}"/>
    <hyperlink ref="F1478" r:id="rId2244" xr:uid="{00000000-0004-0000-0000-0000C3080000}"/>
    <hyperlink ref="S1478" r:id="rId2245" xr:uid="{00000000-0004-0000-0000-0000C4080000}"/>
    <hyperlink ref="F1479" r:id="rId2246" xr:uid="{00000000-0004-0000-0000-0000C5080000}"/>
    <hyperlink ref="S1479" r:id="rId2247" xr:uid="{00000000-0004-0000-0000-0000C6080000}"/>
    <hyperlink ref="F1480" r:id="rId2248" xr:uid="{00000000-0004-0000-0000-0000C7080000}"/>
    <hyperlink ref="S1480" r:id="rId2249" xr:uid="{00000000-0004-0000-0000-0000C8080000}"/>
    <hyperlink ref="F1482" r:id="rId2250" xr:uid="{00000000-0004-0000-0000-0000C9080000}"/>
    <hyperlink ref="S1482" r:id="rId2251" xr:uid="{00000000-0004-0000-0000-0000CA080000}"/>
    <hyperlink ref="F1483" r:id="rId2252" xr:uid="{00000000-0004-0000-0000-0000CB080000}"/>
    <hyperlink ref="F1484" r:id="rId2253" xr:uid="{00000000-0004-0000-0000-0000CC080000}"/>
    <hyperlink ref="F1485" r:id="rId2254" xr:uid="{00000000-0004-0000-0000-0000CD080000}"/>
    <hyperlink ref="S1485" r:id="rId2255" xr:uid="{00000000-0004-0000-0000-0000CE080000}"/>
    <hyperlink ref="F1486" r:id="rId2256" xr:uid="{00000000-0004-0000-0000-0000CF080000}"/>
    <hyperlink ref="S1486" r:id="rId2257" xr:uid="{00000000-0004-0000-0000-0000D0080000}"/>
    <hyperlink ref="F1487" r:id="rId2258" xr:uid="{00000000-0004-0000-0000-0000D1080000}"/>
    <hyperlink ref="F1488" r:id="rId2259" xr:uid="{00000000-0004-0000-0000-0000D2080000}"/>
    <hyperlink ref="S1488" r:id="rId2260" xr:uid="{00000000-0004-0000-0000-0000D3080000}"/>
    <hyperlink ref="F1489" r:id="rId2261" xr:uid="{00000000-0004-0000-0000-0000D4080000}"/>
    <hyperlink ref="F1490" r:id="rId2262" xr:uid="{00000000-0004-0000-0000-0000D5080000}"/>
    <hyperlink ref="S1490" r:id="rId2263" xr:uid="{00000000-0004-0000-0000-0000D6080000}"/>
    <hyperlink ref="F1491" r:id="rId2264" xr:uid="{00000000-0004-0000-0000-0000D7080000}"/>
    <hyperlink ref="S1491" r:id="rId2265" xr:uid="{00000000-0004-0000-0000-0000D8080000}"/>
    <hyperlink ref="F1493" r:id="rId2266" xr:uid="{00000000-0004-0000-0000-0000D9080000}"/>
    <hyperlink ref="S1493" r:id="rId2267" xr:uid="{00000000-0004-0000-0000-0000DA080000}"/>
    <hyperlink ref="F1494" r:id="rId2268" xr:uid="{00000000-0004-0000-0000-0000DB080000}"/>
    <hyperlink ref="S1494" r:id="rId2269" xr:uid="{00000000-0004-0000-0000-0000DC080000}"/>
    <hyperlink ref="F1495" r:id="rId2270" xr:uid="{00000000-0004-0000-0000-0000DD080000}"/>
    <hyperlink ref="F1496" r:id="rId2271" xr:uid="{00000000-0004-0000-0000-0000DE080000}"/>
    <hyperlink ref="F1497" r:id="rId2272" xr:uid="{00000000-0004-0000-0000-0000DF080000}"/>
    <hyperlink ref="F1498" r:id="rId2273" xr:uid="{00000000-0004-0000-0000-0000E0080000}"/>
    <hyperlink ref="S1498" r:id="rId2274" xr:uid="{00000000-0004-0000-0000-0000E1080000}"/>
    <hyperlink ref="F1499" r:id="rId2275" xr:uid="{00000000-0004-0000-0000-0000E2080000}"/>
    <hyperlink ref="S1499" r:id="rId2276" xr:uid="{00000000-0004-0000-0000-0000E3080000}"/>
    <hyperlink ref="F1500" r:id="rId2277" xr:uid="{00000000-0004-0000-0000-0000E4080000}"/>
    <hyperlink ref="F1501" r:id="rId2278" xr:uid="{00000000-0004-0000-0000-0000E5080000}"/>
    <hyperlink ref="S1501" r:id="rId2279" xr:uid="{00000000-0004-0000-0000-0000E6080000}"/>
    <hyperlink ref="F1502" r:id="rId2280" xr:uid="{00000000-0004-0000-0000-0000E7080000}"/>
    <hyperlink ref="S1502" r:id="rId2281" xr:uid="{00000000-0004-0000-0000-0000E8080000}"/>
    <hyperlink ref="F1503" r:id="rId2282" xr:uid="{00000000-0004-0000-0000-0000E9080000}"/>
    <hyperlink ref="S1503" r:id="rId2283" xr:uid="{00000000-0004-0000-0000-0000EA080000}"/>
    <hyperlink ref="F1504" r:id="rId2284" xr:uid="{00000000-0004-0000-0000-0000EB080000}"/>
    <hyperlink ref="F1505" r:id="rId2285" xr:uid="{00000000-0004-0000-0000-0000EC080000}"/>
    <hyperlink ref="F1506" r:id="rId2286" xr:uid="{00000000-0004-0000-0000-0000ED080000}"/>
    <hyperlink ref="S1506" r:id="rId2287" xr:uid="{00000000-0004-0000-0000-0000EE080000}"/>
    <hyperlink ref="F1507" r:id="rId2288" xr:uid="{00000000-0004-0000-0000-0000EF080000}"/>
    <hyperlink ref="S1507" r:id="rId2289" xr:uid="{00000000-0004-0000-0000-0000F0080000}"/>
    <hyperlink ref="F1508" r:id="rId2290" xr:uid="{00000000-0004-0000-0000-0000F1080000}"/>
    <hyperlink ref="S1508" r:id="rId2291" xr:uid="{00000000-0004-0000-0000-0000F2080000}"/>
    <hyperlink ref="F1510" r:id="rId2292" xr:uid="{00000000-0004-0000-0000-0000F3080000}"/>
    <hyperlink ref="F1511" r:id="rId2293" xr:uid="{00000000-0004-0000-0000-0000F4080000}"/>
    <hyperlink ref="F1513" r:id="rId2294" xr:uid="{00000000-0004-0000-0000-0000F5080000}"/>
    <hyperlink ref="F1514" r:id="rId2295" xr:uid="{00000000-0004-0000-0000-0000F6080000}"/>
    <hyperlink ref="F1515" r:id="rId2296" xr:uid="{00000000-0004-0000-0000-0000F7080000}"/>
    <hyperlink ref="F1516" r:id="rId2297" xr:uid="{00000000-0004-0000-0000-0000F8080000}"/>
    <hyperlink ref="S1516" r:id="rId2298" xr:uid="{00000000-0004-0000-0000-0000F9080000}"/>
    <hyperlink ref="F1518" r:id="rId2299" xr:uid="{00000000-0004-0000-0000-0000FA080000}"/>
    <hyperlink ref="S1518" r:id="rId2300" xr:uid="{00000000-0004-0000-0000-0000FB080000}"/>
    <hyperlink ref="F1519" r:id="rId2301" xr:uid="{00000000-0004-0000-0000-0000FC080000}"/>
    <hyperlink ref="S1519" r:id="rId2302" xr:uid="{00000000-0004-0000-0000-0000FD080000}"/>
    <hyperlink ref="F1520" r:id="rId2303" xr:uid="{00000000-0004-0000-0000-0000FE080000}"/>
    <hyperlink ref="S1520" r:id="rId2304" xr:uid="{00000000-0004-0000-0000-0000FF080000}"/>
    <hyperlink ref="F1521" r:id="rId2305" xr:uid="{00000000-0004-0000-0000-000000090000}"/>
    <hyperlink ref="S1521" r:id="rId2306" xr:uid="{00000000-0004-0000-0000-000001090000}"/>
    <hyperlink ref="F1522" r:id="rId2307" xr:uid="{00000000-0004-0000-0000-000002090000}"/>
    <hyperlink ref="S1522" r:id="rId2308" xr:uid="{00000000-0004-0000-0000-000003090000}"/>
    <hyperlink ref="F1523" r:id="rId2309" xr:uid="{00000000-0004-0000-0000-000004090000}"/>
    <hyperlink ref="S1523" r:id="rId2310" xr:uid="{00000000-0004-0000-0000-000005090000}"/>
    <hyperlink ref="F1524" r:id="rId2311" xr:uid="{00000000-0004-0000-0000-000006090000}"/>
    <hyperlink ref="S1524" r:id="rId2312" xr:uid="{00000000-0004-0000-0000-000007090000}"/>
    <hyperlink ref="F1525" r:id="rId2313" xr:uid="{00000000-0004-0000-0000-000008090000}"/>
    <hyperlink ref="S1525" r:id="rId2314" xr:uid="{00000000-0004-0000-0000-000009090000}"/>
    <hyperlink ref="F1526" r:id="rId2315" xr:uid="{00000000-0004-0000-0000-00000A090000}"/>
    <hyperlink ref="F1527" r:id="rId2316" xr:uid="{00000000-0004-0000-0000-00000B090000}"/>
    <hyperlink ref="S1527" r:id="rId2317" xr:uid="{00000000-0004-0000-0000-00000C090000}"/>
    <hyperlink ref="F1528" r:id="rId2318" xr:uid="{00000000-0004-0000-0000-00000D090000}"/>
    <hyperlink ref="F1529" r:id="rId2319" xr:uid="{00000000-0004-0000-0000-00000E090000}"/>
    <hyperlink ref="F1530" r:id="rId2320" xr:uid="{00000000-0004-0000-0000-00000F090000}"/>
    <hyperlink ref="F1531" r:id="rId2321" xr:uid="{00000000-0004-0000-0000-000010090000}"/>
    <hyperlink ref="S1531" r:id="rId2322" xr:uid="{00000000-0004-0000-0000-000011090000}"/>
    <hyperlink ref="F1532" r:id="rId2323" xr:uid="{00000000-0004-0000-0000-000012090000}"/>
    <hyperlink ref="F1533" r:id="rId2324" xr:uid="{00000000-0004-0000-0000-000013090000}"/>
    <hyperlink ref="F1534" r:id="rId2325" xr:uid="{00000000-0004-0000-0000-000014090000}"/>
    <hyperlink ref="S1534" r:id="rId2326" xr:uid="{00000000-0004-0000-0000-000015090000}"/>
    <hyperlink ref="F1535" r:id="rId2327" xr:uid="{00000000-0004-0000-0000-000016090000}"/>
    <hyperlink ref="F1536" r:id="rId2328" xr:uid="{00000000-0004-0000-0000-000017090000}"/>
    <hyperlink ref="F1537" r:id="rId2329" xr:uid="{00000000-0004-0000-0000-000018090000}"/>
    <hyperlink ref="S1537" r:id="rId2330" xr:uid="{00000000-0004-0000-0000-000019090000}"/>
    <hyperlink ref="F1538" r:id="rId2331" xr:uid="{00000000-0004-0000-0000-00001A090000}"/>
    <hyperlink ref="S1538" r:id="rId2332" xr:uid="{00000000-0004-0000-0000-00001B090000}"/>
    <hyperlink ref="F1539" r:id="rId2333" xr:uid="{00000000-0004-0000-0000-00001C090000}"/>
    <hyperlink ref="S1539" r:id="rId2334" xr:uid="{00000000-0004-0000-0000-00001D090000}"/>
    <hyperlink ref="F1540" r:id="rId2335" xr:uid="{00000000-0004-0000-0000-00001E090000}"/>
    <hyperlink ref="F1541" r:id="rId2336" xr:uid="{00000000-0004-0000-0000-00001F090000}"/>
    <hyperlink ref="F1542" r:id="rId2337" xr:uid="{00000000-0004-0000-0000-000020090000}"/>
    <hyperlink ref="S1542" r:id="rId2338" xr:uid="{00000000-0004-0000-0000-000021090000}"/>
    <hyperlink ref="F1543" r:id="rId2339" xr:uid="{00000000-0004-0000-0000-000022090000}"/>
    <hyperlink ref="F1544" r:id="rId2340" xr:uid="{00000000-0004-0000-0000-000023090000}"/>
    <hyperlink ref="S1544" r:id="rId2341" xr:uid="{00000000-0004-0000-0000-000024090000}"/>
    <hyperlink ref="F1545" r:id="rId2342" xr:uid="{00000000-0004-0000-0000-000025090000}"/>
    <hyperlink ref="F1546" r:id="rId2343" xr:uid="{00000000-0004-0000-0000-000026090000}"/>
    <hyperlink ref="F1547" r:id="rId2344" xr:uid="{00000000-0004-0000-0000-000027090000}"/>
    <hyperlink ref="F1548" r:id="rId2345" xr:uid="{00000000-0004-0000-0000-000028090000}"/>
    <hyperlink ref="S1548" r:id="rId2346" xr:uid="{00000000-0004-0000-0000-000029090000}"/>
    <hyperlink ref="F1549" r:id="rId2347" xr:uid="{00000000-0004-0000-0000-00002A090000}"/>
    <hyperlink ref="F1550" r:id="rId2348" xr:uid="{00000000-0004-0000-0000-00002B090000}"/>
    <hyperlink ref="F1551" r:id="rId2349" xr:uid="{00000000-0004-0000-0000-00002C090000}"/>
    <hyperlink ref="F1552" r:id="rId2350" xr:uid="{00000000-0004-0000-0000-00002D090000}"/>
    <hyperlink ref="F1553" r:id="rId2351" xr:uid="{00000000-0004-0000-0000-00002E090000}"/>
    <hyperlink ref="F1554" r:id="rId2352" xr:uid="{00000000-0004-0000-0000-00002F090000}"/>
    <hyperlink ref="F1555" r:id="rId2353" xr:uid="{00000000-0004-0000-0000-000030090000}"/>
    <hyperlink ref="S1555" r:id="rId2354" xr:uid="{00000000-0004-0000-0000-000031090000}"/>
    <hyperlink ref="F1556" r:id="rId2355" xr:uid="{00000000-0004-0000-0000-000032090000}"/>
    <hyperlink ref="S1556" r:id="rId2356" xr:uid="{00000000-0004-0000-0000-000033090000}"/>
    <hyperlink ref="S1557" r:id="rId2357" xr:uid="{00000000-0004-0000-0000-000034090000}"/>
    <hyperlink ref="S1558" r:id="rId2358" xr:uid="{00000000-0004-0000-0000-000035090000}"/>
    <hyperlink ref="F1559" r:id="rId2359" xr:uid="{00000000-0004-0000-0000-000036090000}"/>
    <hyperlink ref="F1560" r:id="rId2360" xr:uid="{00000000-0004-0000-0000-000037090000}"/>
    <hyperlink ref="S1560" r:id="rId2361" xr:uid="{00000000-0004-0000-0000-000038090000}"/>
    <hyperlink ref="S1561" r:id="rId2362" xr:uid="{00000000-0004-0000-0000-000039090000}"/>
    <hyperlink ref="F1562" r:id="rId2363" xr:uid="{00000000-0004-0000-0000-00003A090000}"/>
    <hyperlink ref="S1562" r:id="rId2364" xr:uid="{00000000-0004-0000-0000-00003B090000}"/>
    <hyperlink ref="F1563" r:id="rId2365" xr:uid="{00000000-0004-0000-0000-00003C090000}"/>
    <hyperlink ref="F1564" r:id="rId2366" xr:uid="{00000000-0004-0000-0000-00003D090000}"/>
    <hyperlink ref="F1565" r:id="rId2367" xr:uid="{00000000-0004-0000-0000-00003E090000}"/>
    <hyperlink ref="S1565" r:id="rId2368" xr:uid="{00000000-0004-0000-0000-00003F090000}"/>
    <hyperlink ref="F1567" r:id="rId2369" xr:uid="{00000000-0004-0000-0000-000040090000}"/>
    <hyperlink ref="S1567" r:id="rId2370" xr:uid="{00000000-0004-0000-0000-000041090000}"/>
    <hyperlink ref="F1568" r:id="rId2371" xr:uid="{00000000-0004-0000-0000-000042090000}"/>
    <hyperlink ref="S1568" r:id="rId2372" xr:uid="{00000000-0004-0000-0000-000043090000}"/>
    <hyperlink ref="F1569" r:id="rId2373" xr:uid="{00000000-0004-0000-0000-000044090000}"/>
    <hyperlink ref="S1569" r:id="rId2374" xr:uid="{00000000-0004-0000-0000-000045090000}"/>
    <hyperlink ref="F1570" r:id="rId2375" xr:uid="{00000000-0004-0000-0000-000046090000}"/>
    <hyperlink ref="S1570" r:id="rId2376" xr:uid="{00000000-0004-0000-0000-000047090000}"/>
    <hyperlink ref="F1571" r:id="rId2377" xr:uid="{00000000-0004-0000-0000-000048090000}"/>
    <hyperlink ref="S1571" r:id="rId2378" xr:uid="{00000000-0004-0000-0000-000049090000}"/>
    <hyperlink ref="F1572" r:id="rId2379" xr:uid="{00000000-0004-0000-0000-00004A090000}"/>
    <hyperlink ref="S1572" r:id="rId2380" xr:uid="{00000000-0004-0000-0000-00004B090000}"/>
    <hyperlink ref="F1573" r:id="rId2381" xr:uid="{00000000-0004-0000-0000-00004C090000}"/>
    <hyperlink ref="S1573" r:id="rId2382" xr:uid="{00000000-0004-0000-0000-00004D090000}"/>
    <hyperlink ref="F1574" r:id="rId2383" xr:uid="{00000000-0004-0000-0000-00004E090000}"/>
    <hyperlink ref="S1574" r:id="rId2384" xr:uid="{00000000-0004-0000-0000-00004F090000}"/>
    <hyperlink ref="F1575" r:id="rId2385" xr:uid="{00000000-0004-0000-0000-000050090000}"/>
    <hyperlink ref="S1575" r:id="rId2386" xr:uid="{00000000-0004-0000-0000-000051090000}"/>
    <hyperlink ref="F1576" r:id="rId2387" xr:uid="{00000000-0004-0000-0000-000052090000}"/>
    <hyperlink ref="S1576" r:id="rId2388" xr:uid="{00000000-0004-0000-0000-000053090000}"/>
    <hyperlink ref="F1577" r:id="rId2389" xr:uid="{00000000-0004-0000-0000-000054090000}"/>
    <hyperlink ref="F1578" r:id="rId2390" xr:uid="{00000000-0004-0000-0000-000055090000}"/>
    <hyperlink ref="S1578" r:id="rId2391" xr:uid="{00000000-0004-0000-0000-000056090000}"/>
    <hyperlink ref="F1579" r:id="rId2392" xr:uid="{00000000-0004-0000-0000-000057090000}"/>
    <hyperlink ref="S1579" r:id="rId2393" xr:uid="{00000000-0004-0000-0000-000058090000}"/>
    <hyperlink ref="F1580" r:id="rId2394" xr:uid="{00000000-0004-0000-0000-000059090000}"/>
    <hyperlink ref="S1580" r:id="rId2395" xr:uid="{00000000-0004-0000-0000-00005A090000}"/>
    <hyperlink ref="F1581" r:id="rId2396" xr:uid="{00000000-0004-0000-0000-00005B090000}"/>
    <hyperlink ref="S1581" r:id="rId2397" xr:uid="{00000000-0004-0000-0000-00005C090000}"/>
    <hyperlink ref="F1582" r:id="rId2398" xr:uid="{00000000-0004-0000-0000-00005D090000}"/>
    <hyperlink ref="S1582" r:id="rId2399" xr:uid="{00000000-0004-0000-0000-00005E090000}"/>
    <hyperlink ref="F1583" r:id="rId2400" xr:uid="{00000000-0004-0000-0000-00005F090000}"/>
    <hyperlink ref="F1584" r:id="rId2401" xr:uid="{00000000-0004-0000-0000-000060090000}"/>
    <hyperlink ref="S1584" r:id="rId2402" xr:uid="{00000000-0004-0000-0000-000061090000}"/>
    <hyperlink ref="F1585" r:id="rId2403" xr:uid="{00000000-0004-0000-0000-000062090000}"/>
    <hyperlink ref="S1585" r:id="rId2404" xr:uid="{00000000-0004-0000-0000-000063090000}"/>
    <hyperlink ref="F1586" r:id="rId2405" xr:uid="{00000000-0004-0000-0000-000064090000}"/>
    <hyperlink ref="S1586" r:id="rId2406" xr:uid="{00000000-0004-0000-0000-000065090000}"/>
    <hyperlink ref="F1587" r:id="rId2407" xr:uid="{00000000-0004-0000-0000-000066090000}"/>
    <hyperlink ref="S1587" r:id="rId2408" xr:uid="{00000000-0004-0000-0000-000067090000}"/>
    <hyperlink ref="F1588" r:id="rId2409" xr:uid="{00000000-0004-0000-0000-000068090000}"/>
    <hyperlink ref="F1589" r:id="rId2410" xr:uid="{00000000-0004-0000-0000-000069090000}"/>
    <hyperlink ref="S1589" r:id="rId2411" xr:uid="{00000000-0004-0000-0000-00006A090000}"/>
    <hyperlink ref="F1590" r:id="rId2412" xr:uid="{00000000-0004-0000-0000-00006B090000}"/>
    <hyperlink ref="S1590" r:id="rId2413" xr:uid="{00000000-0004-0000-0000-00006C090000}"/>
    <hyperlink ref="F1592" r:id="rId2414" xr:uid="{00000000-0004-0000-0000-00006D090000}"/>
    <hyperlink ref="F1593" r:id="rId2415" xr:uid="{00000000-0004-0000-0000-00006E090000}"/>
    <hyperlink ref="F1594" r:id="rId2416" xr:uid="{00000000-0004-0000-0000-00006F090000}"/>
    <hyperlink ref="S1594" r:id="rId2417" xr:uid="{00000000-0004-0000-0000-000070090000}"/>
    <hyperlink ref="F1595" r:id="rId2418" xr:uid="{00000000-0004-0000-0000-000071090000}"/>
    <hyperlink ref="S1595" r:id="rId2419" xr:uid="{00000000-0004-0000-0000-000072090000}"/>
    <hyperlink ref="F1596" r:id="rId2420" xr:uid="{00000000-0004-0000-0000-000073090000}"/>
    <hyperlink ref="S1596" r:id="rId2421" xr:uid="{00000000-0004-0000-0000-000074090000}"/>
    <hyperlink ref="F1597" r:id="rId2422" xr:uid="{00000000-0004-0000-0000-000075090000}"/>
    <hyperlink ref="S1597" r:id="rId2423" xr:uid="{00000000-0004-0000-0000-000076090000}"/>
    <hyperlink ref="F1598" r:id="rId2424" xr:uid="{00000000-0004-0000-0000-000077090000}"/>
    <hyperlink ref="S1598" r:id="rId2425" xr:uid="{00000000-0004-0000-0000-000078090000}"/>
    <hyperlink ref="F1599" r:id="rId2426" xr:uid="{00000000-0004-0000-0000-000079090000}"/>
    <hyperlink ref="S1599" r:id="rId2427" xr:uid="{00000000-0004-0000-0000-00007A090000}"/>
    <hyperlink ref="F1600" r:id="rId2428" xr:uid="{00000000-0004-0000-0000-00007B090000}"/>
    <hyperlink ref="F1601" r:id="rId2429" xr:uid="{00000000-0004-0000-0000-00007C090000}"/>
    <hyperlink ref="S1601" r:id="rId2430" xr:uid="{00000000-0004-0000-0000-00007D090000}"/>
    <hyperlink ref="F1602" r:id="rId2431" xr:uid="{00000000-0004-0000-0000-00007E090000}"/>
    <hyperlink ref="S1602" r:id="rId2432" xr:uid="{00000000-0004-0000-0000-00007F090000}"/>
    <hyperlink ref="F1603" r:id="rId2433" xr:uid="{00000000-0004-0000-0000-000080090000}"/>
    <hyperlink ref="S1603" r:id="rId2434" xr:uid="{00000000-0004-0000-0000-000081090000}"/>
    <hyperlink ref="F1604" r:id="rId2435" xr:uid="{00000000-0004-0000-0000-000082090000}"/>
    <hyperlink ref="S1604" r:id="rId2436" xr:uid="{00000000-0004-0000-0000-000083090000}"/>
    <hyperlink ref="F1605" r:id="rId2437" xr:uid="{00000000-0004-0000-0000-000084090000}"/>
    <hyperlink ref="S1605" r:id="rId2438" xr:uid="{00000000-0004-0000-0000-000085090000}"/>
    <hyperlink ref="F1607" r:id="rId2439" xr:uid="{00000000-0004-0000-0000-000086090000}"/>
    <hyperlink ref="S1607" r:id="rId2440" xr:uid="{00000000-0004-0000-0000-000087090000}"/>
    <hyperlink ref="F1608" r:id="rId2441" xr:uid="{00000000-0004-0000-0000-000088090000}"/>
    <hyperlink ref="F1609" r:id="rId2442" xr:uid="{00000000-0004-0000-0000-000089090000}"/>
    <hyperlink ref="S1609" r:id="rId2443" xr:uid="{00000000-0004-0000-0000-00008A090000}"/>
    <hyperlink ref="S1610" r:id="rId2444" xr:uid="{00000000-0004-0000-0000-00008B090000}"/>
    <hyperlink ref="F1612" r:id="rId2445" xr:uid="{00000000-0004-0000-0000-00008C090000}"/>
    <hyperlink ref="S1612" r:id="rId2446" xr:uid="{00000000-0004-0000-0000-00008D090000}"/>
    <hyperlink ref="F1613" r:id="rId2447" xr:uid="{00000000-0004-0000-0000-00008E090000}"/>
    <hyperlink ref="S1613" r:id="rId2448" xr:uid="{00000000-0004-0000-0000-00008F090000}"/>
    <hyperlink ref="F1614" r:id="rId2449" xr:uid="{00000000-0004-0000-0000-000090090000}"/>
    <hyperlink ref="S1614" r:id="rId2450" xr:uid="{00000000-0004-0000-0000-000091090000}"/>
    <hyperlink ref="F1615" r:id="rId2451" xr:uid="{00000000-0004-0000-0000-000092090000}"/>
    <hyperlink ref="S1615" r:id="rId2452" xr:uid="{00000000-0004-0000-0000-000093090000}"/>
    <hyperlink ref="F1616" r:id="rId2453" xr:uid="{00000000-0004-0000-0000-000094090000}"/>
    <hyperlink ref="S1616" r:id="rId2454" xr:uid="{00000000-0004-0000-0000-000095090000}"/>
    <hyperlink ref="F1617" r:id="rId2455" xr:uid="{00000000-0004-0000-0000-000096090000}"/>
    <hyperlink ref="S1617" r:id="rId2456" xr:uid="{00000000-0004-0000-0000-000097090000}"/>
    <hyperlink ref="F1618" r:id="rId2457" xr:uid="{00000000-0004-0000-0000-000098090000}"/>
    <hyperlink ref="S1618" r:id="rId2458" xr:uid="{00000000-0004-0000-0000-000099090000}"/>
    <hyperlink ref="F1619" r:id="rId2459" xr:uid="{00000000-0004-0000-0000-00009A090000}"/>
    <hyperlink ref="S1619" r:id="rId2460" xr:uid="{00000000-0004-0000-0000-00009B090000}"/>
    <hyperlink ref="F1620" r:id="rId2461" xr:uid="{00000000-0004-0000-0000-00009C090000}"/>
    <hyperlink ref="F1621" r:id="rId2462" xr:uid="{00000000-0004-0000-0000-00009D090000}"/>
    <hyperlink ref="F1622" r:id="rId2463" xr:uid="{00000000-0004-0000-0000-00009E090000}"/>
    <hyperlink ref="S1622" r:id="rId2464" xr:uid="{00000000-0004-0000-0000-00009F090000}"/>
    <hyperlink ref="F1623" r:id="rId2465" xr:uid="{00000000-0004-0000-0000-0000A0090000}"/>
    <hyperlink ref="S1623" r:id="rId2466" xr:uid="{00000000-0004-0000-0000-0000A1090000}"/>
    <hyperlink ref="F1624" r:id="rId2467" xr:uid="{00000000-0004-0000-0000-0000A2090000}"/>
    <hyperlink ref="S1624" r:id="rId2468" xr:uid="{00000000-0004-0000-0000-0000A3090000}"/>
    <hyperlink ref="F1625" r:id="rId2469" xr:uid="{00000000-0004-0000-0000-0000A4090000}"/>
    <hyperlink ref="S1625" r:id="rId2470" xr:uid="{00000000-0004-0000-0000-0000A5090000}"/>
    <hyperlink ref="F1626" r:id="rId2471" xr:uid="{00000000-0004-0000-0000-0000A6090000}"/>
    <hyperlink ref="S1626" r:id="rId2472" xr:uid="{00000000-0004-0000-0000-0000A7090000}"/>
    <hyperlink ref="F1627" r:id="rId2473" xr:uid="{00000000-0004-0000-0000-0000A8090000}"/>
    <hyperlink ref="S1627" r:id="rId2474" xr:uid="{00000000-0004-0000-0000-0000A9090000}"/>
    <hyperlink ref="F1628" r:id="rId2475" xr:uid="{00000000-0004-0000-0000-0000AA090000}"/>
    <hyperlink ref="S1628" r:id="rId2476" xr:uid="{00000000-0004-0000-0000-0000AB090000}"/>
    <hyperlink ref="F1629" r:id="rId2477" xr:uid="{00000000-0004-0000-0000-0000AC090000}"/>
    <hyperlink ref="S1629" r:id="rId2478" xr:uid="{00000000-0004-0000-0000-0000AD090000}"/>
    <hyperlink ref="F1630" r:id="rId2479" xr:uid="{00000000-0004-0000-0000-0000AE090000}"/>
    <hyperlink ref="S1630" r:id="rId2480" xr:uid="{00000000-0004-0000-0000-0000AF090000}"/>
    <hyperlink ref="F1631" r:id="rId2481" xr:uid="{00000000-0004-0000-0000-0000B0090000}"/>
    <hyperlink ref="S1631" r:id="rId2482" xr:uid="{00000000-0004-0000-0000-0000B1090000}"/>
    <hyperlink ref="F1632" r:id="rId2483" xr:uid="{00000000-0004-0000-0000-0000B2090000}"/>
    <hyperlink ref="S1632" r:id="rId2484" xr:uid="{00000000-0004-0000-0000-0000B3090000}"/>
    <hyperlink ref="F1633" r:id="rId2485" xr:uid="{00000000-0004-0000-0000-0000B4090000}"/>
    <hyperlink ref="S1633" r:id="rId2486" xr:uid="{00000000-0004-0000-0000-0000B5090000}"/>
    <hyperlink ref="F1634" r:id="rId2487" xr:uid="{00000000-0004-0000-0000-0000B6090000}"/>
    <hyperlink ref="S1634" r:id="rId2488" xr:uid="{00000000-0004-0000-0000-0000B7090000}"/>
    <hyperlink ref="F1635" r:id="rId2489" xr:uid="{00000000-0004-0000-0000-0000B8090000}"/>
    <hyperlink ref="S1635" r:id="rId2490" xr:uid="{00000000-0004-0000-0000-0000B9090000}"/>
    <hyperlink ref="F1636" r:id="rId2491" xr:uid="{00000000-0004-0000-0000-0000BA090000}"/>
    <hyperlink ref="S1636" r:id="rId2492" xr:uid="{00000000-0004-0000-0000-0000BB090000}"/>
    <hyperlink ref="F1637" r:id="rId2493" xr:uid="{00000000-0004-0000-0000-0000BC090000}"/>
    <hyperlink ref="S1637" r:id="rId2494" xr:uid="{00000000-0004-0000-0000-0000BD090000}"/>
    <hyperlink ref="F1638" r:id="rId2495" xr:uid="{00000000-0004-0000-0000-0000BE090000}"/>
    <hyperlink ref="S1638" r:id="rId2496" xr:uid="{00000000-0004-0000-0000-0000BF090000}"/>
    <hyperlink ref="F1639" r:id="rId2497" xr:uid="{00000000-0004-0000-0000-0000C0090000}"/>
    <hyperlink ref="S1639" r:id="rId2498" xr:uid="{00000000-0004-0000-0000-0000C1090000}"/>
    <hyperlink ref="F1640" r:id="rId2499" xr:uid="{00000000-0004-0000-0000-0000C2090000}"/>
    <hyperlink ref="S1640" r:id="rId2500" xr:uid="{00000000-0004-0000-0000-0000C3090000}"/>
    <hyperlink ref="F1641" r:id="rId2501" xr:uid="{00000000-0004-0000-0000-0000C4090000}"/>
    <hyperlink ref="S1641" r:id="rId2502" xr:uid="{00000000-0004-0000-0000-0000C5090000}"/>
    <hyperlink ref="F1642" r:id="rId2503" xr:uid="{00000000-0004-0000-0000-0000C6090000}"/>
    <hyperlink ref="S1642" r:id="rId2504" xr:uid="{00000000-0004-0000-0000-0000C7090000}"/>
    <hyperlink ref="F1643" r:id="rId2505" xr:uid="{00000000-0004-0000-0000-0000C8090000}"/>
    <hyperlink ref="S1644" r:id="rId2506" xr:uid="{00000000-0004-0000-0000-0000C9090000}"/>
    <hyperlink ref="F1645" r:id="rId2507" xr:uid="{00000000-0004-0000-0000-0000CA090000}"/>
    <hyperlink ref="S1645" r:id="rId2508" xr:uid="{00000000-0004-0000-0000-0000CB090000}"/>
    <hyperlink ref="F1646" r:id="rId2509" xr:uid="{00000000-0004-0000-0000-0000CC090000}"/>
    <hyperlink ref="S1646" r:id="rId2510" xr:uid="{00000000-0004-0000-0000-0000CD090000}"/>
    <hyperlink ref="F1647" r:id="rId2511" xr:uid="{00000000-0004-0000-0000-0000CE090000}"/>
    <hyperlink ref="S1647" r:id="rId2512" xr:uid="{00000000-0004-0000-0000-0000CF090000}"/>
    <hyperlink ref="F1648" r:id="rId2513" xr:uid="{00000000-0004-0000-0000-0000D0090000}"/>
    <hyperlink ref="S1648" r:id="rId2514" xr:uid="{00000000-0004-0000-0000-0000D1090000}"/>
    <hyperlink ref="F1649" r:id="rId2515" xr:uid="{00000000-0004-0000-0000-0000D2090000}"/>
    <hyperlink ref="S1649" r:id="rId2516" xr:uid="{00000000-0004-0000-0000-0000D3090000}"/>
    <hyperlink ref="F1650" r:id="rId2517" xr:uid="{00000000-0004-0000-0000-0000D4090000}"/>
    <hyperlink ref="S1650" r:id="rId2518" xr:uid="{00000000-0004-0000-0000-0000D5090000}"/>
    <hyperlink ref="F1651" r:id="rId2519" xr:uid="{00000000-0004-0000-0000-0000D6090000}"/>
    <hyperlink ref="S1651" r:id="rId2520" xr:uid="{00000000-0004-0000-0000-0000D7090000}"/>
    <hyperlink ref="F1652" r:id="rId2521" xr:uid="{00000000-0004-0000-0000-0000D8090000}"/>
    <hyperlink ref="S1652" r:id="rId2522" xr:uid="{00000000-0004-0000-0000-0000D9090000}"/>
    <hyperlink ref="F1653" r:id="rId2523" xr:uid="{00000000-0004-0000-0000-0000DA090000}"/>
    <hyperlink ref="S1653" r:id="rId2524" xr:uid="{00000000-0004-0000-0000-0000DB090000}"/>
    <hyperlink ref="F1654" r:id="rId2525" xr:uid="{00000000-0004-0000-0000-0000DC090000}"/>
    <hyperlink ref="S1654" r:id="rId2526" xr:uid="{00000000-0004-0000-0000-0000DD090000}"/>
    <hyperlink ref="F1655" r:id="rId2527" xr:uid="{00000000-0004-0000-0000-0000DE090000}"/>
    <hyperlink ref="S1655" r:id="rId2528" xr:uid="{00000000-0004-0000-0000-0000DF090000}"/>
    <hyperlink ref="F1656" r:id="rId2529" xr:uid="{00000000-0004-0000-0000-0000E0090000}"/>
    <hyperlink ref="S1656" r:id="rId2530" xr:uid="{00000000-0004-0000-0000-0000E1090000}"/>
    <hyperlink ref="F1657" r:id="rId2531" xr:uid="{00000000-0004-0000-0000-0000E2090000}"/>
    <hyperlink ref="S1657" r:id="rId2532" xr:uid="{00000000-0004-0000-0000-0000E3090000}"/>
    <hyperlink ref="F1658" r:id="rId2533" xr:uid="{00000000-0004-0000-0000-0000E4090000}"/>
    <hyperlink ref="S1658" r:id="rId2534" xr:uid="{00000000-0004-0000-0000-0000E5090000}"/>
    <hyperlink ref="F1659" r:id="rId2535" xr:uid="{00000000-0004-0000-0000-0000E6090000}"/>
    <hyperlink ref="S1659" r:id="rId2536" xr:uid="{00000000-0004-0000-0000-0000E7090000}"/>
    <hyperlink ref="F1660" r:id="rId2537" xr:uid="{00000000-0004-0000-0000-0000E8090000}"/>
    <hyperlink ref="S1661" r:id="rId2538" xr:uid="{00000000-0004-0000-0000-0000E9090000}"/>
    <hyperlink ref="F1662" r:id="rId2539" xr:uid="{00000000-0004-0000-0000-0000EA090000}"/>
    <hyperlink ref="S1662" r:id="rId2540" xr:uid="{00000000-0004-0000-0000-0000EB090000}"/>
    <hyperlink ref="F1663" r:id="rId2541" xr:uid="{00000000-0004-0000-0000-0000EC090000}"/>
    <hyperlink ref="S1663" r:id="rId2542" xr:uid="{00000000-0004-0000-0000-0000ED090000}"/>
    <hyperlink ref="F1664" r:id="rId2543" xr:uid="{00000000-0004-0000-0000-0000EE090000}"/>
    <hyperlink ref="S1664" r:id="rId2544" xr:uid="{00000000-0004-0000-0000-0000EF090000}"/>
    <hyperlink ref="F1665" r:id="rId2545" xr:uid="{00000000-0004-0000-0000-0000F0090000}"/>
    <hyperlink ref="F1666" r:id="rId2546" xr:uid="{00000000-0004-0000-0000-0000F1090000}"/>
    <hyperlink ref="S1667" r:id="rId2547" xr:uid="{00000000-0004-0000-0000-0000F2090000}"/>
    <hyperlink ref="F1668" r:id="rId2548" xr:uid="{00000000-0004-0000-0000-0000F3090000}"/>
    <hyperlink ref="S1668" r:id="rId2549" xr:uid="{00000000-0004-0000-0000-0000F4090000}"/>
    <hyperlink ref="F1670" r:id="rId2550" xr:uid="{00000000-0004-0000-0000-0000F5090000}"/>
    <hyperlink ref="S1670" r:id="rId2551" xr:uid="{00000000-0004-0000-0000-0000F6090000}"/>
    <hyperlink ref="F1671" r:id="rId2552" xr:uid="{00000000-0004-0000-0000-0000F7090000}"/>
    <hyperlink ref="S1671" r:id="rId2553" xr:uid="{00000000-0004-0000-0000-0000F8090000}"/>
    <hyperlink ref="F1672" r:id="rId2554" xr:uid="{00000000-0004-0000-0000-0000F9090000}"/>
    <hyperlink ref="S1672" r:id="rId2555" xr:uid="{00000000-0004-0000-0000-0000FA090000}"/>
    <hyperlink ref="F1673" r:id="rId2556" xr:uid="{00000000-0004-0000-0000-0000FB090000}"/>
    <hyperlink ref="S1673" r:id="rId2557" xr:uid="{00000000-0004-0000-0000-0000FC090000}"/>
    <hyperlink ref="F1674" r:id="rId2558" xr:uid="{00000000-0004-0000-0000-0000FD090000}"/>
    <hyperlink ref="S1674" r:id="rId2559" xr:uid="{00000000-0004-0000-0000-0000FE090000}"/>
    <hyperlink ref="S1675" r:id="rId2560" xr:uid="{00000000-0004-0000-0000-0000FF090000}"/>
    <hyperlink ref="S1676" r:id="rId2561" xr:uid="{00000000-0004-0000-0000-0000000A0000}"/>
    <hyperlink ref="F1678" r:id="rId2562" xr:uid="{00000000-0004-0000-0000-0000010A0000}"/>
    <hyperlink ref="S1678" r:id="rId2563" xr:uid="{00000000-0004-0000-0000-0000020A0000}"/>
    <hyperlink ref="F1679" r:id="rId2564" xr:uid="{00000000-0004-0000-0000-0000030A0000}"/>
    <hyperlink ref="S1679" r:id="rId2565" xr:uid="{00000000-0004-0000-0000-0000040A0000}"/>
    <hyperlink ref="F1680" r:id="rId2566" xr:uid="{00000000-0004-0000-0000-0000050A0000}"/>
    <hyperlink ref="S1680" r:id="rId2567" xr:uid="{00000000-0004-0000-0000-0000060A0000}"/>
    <hyperlink ref="F1681" r:id="rId2568" xr:uid="{00000000-0004-0000-0000-0000070A0000}"/>
    <hyperlink ref="S1681" r:id="rId2569" xr:uid="{00000000-0004-0000-0000-0000080A0000}"/>
    <hyperlink ref="F1682" r:id="rId2570" xr:uid="{00000000-0004-0000-0000-0000090A0000}"/>
    <hyperlink ref="S1682" r:id="rId2571" xr:uid="{00000000-0004-0000-0000-00000A0A0000}"/>
    <hyperlink ref="F1683" r:id="rId2572" xr:uid="{00000000-0004-0000-0000-00000B0A0000}"/>
    <hyperlink ref="S1683" r:id="rId2573" xr:uid="{00000000-0004-0000-0000-00000C0A0000}"/>
    <hyperlink ref="F1684" r:id="rId2574" xr:uid="{00000000-0004-0000-0000-00000D0A0000}"/>
    <hyperlink ref="S1684" r:id="rId2575" xr:uid="{00000000-0004-0000-0000-00000E0A0000}"/>
    <hyperlink ref="F1687" r:id="rId2576" xr:uid="{00000000-0004-0000-0000-00000F0A0000}"/>
    <hyperlink ref="S1687" r:id="rId2577" xr:uid="{00000000-0004-0000-0000-0000100A0000}"/>
    <hyperlink ref="F1688" r:id="rId2578" xr:uid="{00000000-0004-0000-0000-0000110A0000}"/>
    <hyperlink ref="S1688" r:id="rId2579" xr:uid="{00000000-0004-0000-0000-0000120A0000}"/>
    <hyperlink ref="F1689" r:id="rId2580" xr:uid="{00000000-0004-0000-0000-0000130A0000}"/>
    <hyperlink ref="F1691" r:id="rId2581" xr:uid="{00000000-0004-0000-0000-0000140A0000}"/>
    <hyperlink ref="S1691" r:id="rId2582" xr:uid="{00000000-0004-0000-0000-0000150A0000}"/>
    <hyperlink ref="F1692" r:id="rId2583" xr:uid="{00000000-0004-0000-0000-0000160A0000}"/>
    <hyperlink ref="S1692" r:id="rId2584" xr:uid="{00000000-0004-0000-0000-0000170A0000}"/>
    <hyperlink ref="F1693" r:id="rId2585" xr:uid="{00000000-0004-0000-0000-0000180A0000}"/>
    <hyperlink ref="S1693" r:id="rId2586" xr:uid="{00000000-0004-0000-0000-0000190A0000}"/>
    <hyperlink ref="F1694" r:id="rId2587" xr:uid="{00000000-0004-0000-0000-00001A0A0000}"/>
    <hyperlink ref="S1694" r:id="rId2588" xr:uid="{00000000-0004-0000-0000-00001B0A0000}"/>
    <hyperlink ref="F1695" r:id="rId2589" xr:uid="{00000000-0004-0000-0000-00001C0A0000}"/>
    <hyperlink ref="S1695" r:id="rId2590" xr:uid="{00000000-0004-0000-0000-00001D0A0000}"/>
    <hyperlink ref="F1696" r:id="rId2591" xr:uid="{00000000-0004-0000-0000-00001E0A0000}"/>
    <hyperlink ref="S1696" r:id="rId2592" xr:uid="{00000000-0004-0000-0000-00001F0A0000}"/>
    <hyperlink ref="F1697" r:id="rId2593" xr:uid="{00000000-0004-0000-0000-0000200A0000}"/>
    <hyperlink ref="S1697" r:id="rId2594" xr:uid="{00000000-0004-0000-0000-0000210A0000}"/>
    <hyperlink ref="F1698" r:id="rId2595" xr:uid="{00000000-0004-0000-0000-0000220A0000}"/>
    <hyperlink ref="S1698" r:id="rId2596" xr:uid="{00000000-0004-0000-0000-0000230A0000}"/>
    <hyperlink ref="F1699" r:id="rId2597" xr:uid="{00000000-0004-0000-0000-0000240A0000}"/>
    <hyperlink ref="S1699" r:id="rId2598" xr:uid="{00000000-0004-0000-0000-0000250A0000}"/>
    <hyperlink ref="S1700" r:id="rId2599" xr:uid="{00000000-0004-0000-0000-0000260A0000}"/>
    <hyperlink ref="F1701" r:id="rId2600" xr:uid="{00000000-0004-0000-0000-0000270A0000}"/>
    <hyperlink ref="F1702" r:id="rId2601" xr:uid="{00000000-0004-0000-0000-0000280A0000}"/>
    <hyperlink ref="F1703" r:id="rId2602" xr:uid="{00000000-0004-0000-0000-0000290A0000}"/>
    <hyperlink ref="S1704" r:id="rId2603" xr:uid="{00000000-0004-0000-0000-00002A0A0000}"/>
    <hyperlink ref="F1705" r:id="rId2604" xr:uid="{00000000-0004-0000-0000-00002B0A0000}"/>
    <hyperlink ref="S1705" r:id="rId2605" xr:uid="{00000000-0004-0000-0000-00002C0A0000}"/>
    <hyperlink ref="F1706" r:id="rId2606" xr:uid="{00000000-0004-0000-0000-00002D0A0000}"/>
    <hyperlink ref="S1706" r:id="rId2607" xr:uid="{00000000-0004-0000-0000-00002E0A0000}"/>
    <hyperlink ref="S1707" r:id="rId2608" xr:uid="{00000000-0004-0000-0000-00002F0A0000}"/>
    <hyperlink ref="F1708" r:id="rId2609" xr:uid="{00000000-0004-0000-0000-0000300A0000}"/>
    <hyperlink ref="S1708" r:id="rId2610" xr:uid="{00000000-0004-0000-0000-0000310A0000}"/>
    <hyperlink ref="F1709" r:id="rId2611" xr:uid="{00000000-0004-0000-0000-0000320A0000}"/>
    <hyperlink ref="S1709" r:id="rId2612" xr:uid="{00000000-0004-0000-0000-0000330A0000}"/>
    <hyperlink ref="F1710" r:id="rId2613" xr:uid="{00000000-0004-0000-0000-0000340A0000}"/>
    <hyperlink ref="S1710" r:id="rId2614" xr:uid="{00000000-0004-0000-0000-0000350A0000}"/>
    <hyperlink ref="F1711" r:id="rId2615" xr:uid="{00000000-0004-0000-0000-0000360A0000}"/>
    <hyperlink ref="S1711" r:id="rId2616" xr:uid="{00000000-0004-0000-0000-0000370A0000}"/>
    <hyperlink ref="F1712" r:id="rId2617" xr:uid="{00000000-0004-0000-0000-0000380A0000}"/>
    <hyperlink ref="S1712" r:id="rId2618" xr:uid="{00000000-0004-0000-0000-0000390A0000}"/>
    <hyperlink ref="F1713" r:id="rId2619" xr:uid="{00000000-0004-0000-0000-00003A0A0000}"/>
    <hyperlink ref="F1715" r:id="rId2620" xr:uid="{00000000-0004-0000-0000-00003B0A0000}"/>
    <hyperlink ref="S1715" r:id="rId2621" xr:uid="{00000000-0004-0000-0000-00003C0A0000}"/>
    <hyperlink ref="S1717" r:id="rId2622" xr:uid="{00000000-0004-0000-0000-00003D0A0000}"/>
    <hyperlink ref="F1718" r:id="rId2623" xr:uid="{00000000-0004-0000-0000-00003E0A0000}"/>
    <hyperlink ref="F1719" r:id="rId2624" xr:uid="{00000000-0004-0000-0000-00003F0A0000}"/>
    <hyperlink ref="S1719" r:id="rId2625" xr:uid="{00000000-0004-0000-0000-0000400A0000}"/>
    <hyperlink ref="F1720" r:id="rId2626" xr:uid="{00000000-0004-0000-0000-0000410A0000}"/>
    <hyperlink ref="S1720" r:id="rId2627" xr:uid="{00000000-0004-0000-0000-0000420A0000}"/>
    <hyperlink ref="F1721" r:id="rId2628" xr:uid="{00000000-0004-0000-0000-0000430A0000}"/>
    <hyperlink ref="S1721" r:id="rId2629" xr:uid="{00000000-0004-0000-0000-0000440A0000}"/>
    <hyperlink ref="F1722" r:id="rId2630" xr:uid="{00000000-0004-0000-0000-0000450A0000}"/>
    <hyperlink ref="S1722" r:id="rId2631" xr:uid="{00000000-0004-0000-0000-0000460A0000}"/>
    <hyperlink ref="F1723" r:id="rId2632" xr:uid="{00000000-0004-0000-0000-0000470A0000}"/>
    <hyperlink ref="S1723" r:id="rId2633" xr:uid="{00000000-0004-0000-0000-0000480A0000}"/>
    <hyperlink ref="F1724" r:id="rId2634" xr:uid="{00000000-0004-0000-0000-0000490A0000}"/>
    <hyperlink ref="S1724" r:id="rId2635" xr:uid="{00000000-0004-0000-0000-00004A0A0000}"/>
    <hyperlink ref="F1726" r:id="rId2636" xr:uid="{00000000-0004-0000-0000-00004B0A0000}"/>
    <hyperlink ref="S1726" r:id="rId2637" xr:uid="{00000000-0004-0000-0000-00004C0A0000}"/>
    <hyperlink ref="S1727" r:id="rId2638" xr:uid="{00000000-0004-0000-0000-00004D0A0000}"/>
    <hyperlink ref="F1728" r:id="rId2639" xr:uid="{00000000-0004-0000-0000-00004E0A0000}"/>
    <hyperlink ref="S1728" r:id="rId2640" xr:uid="{00000000-0004-0000-0000-00004F0A0000}"/>
    <hyperlink ref="F1729" r:id="rId2641" xr:uid="{00000000-0004-0000-0000-0000500A0000}"/>
    <hyperlink ref="S1729" r:id="rId2642" xr:uid="{00000000-0004-0000-0000-0000510A0000}"/>
    <hyperlink ref="F1730" r:id="rId2643" xr:uid="{00000000-0004-0000-0000-0000520A0000}"/>
    <hyperlink ref="S1730" r:id="rId2644" xr:uid="{00000000-0004-0000-0000-0000530A0000}"/>
    <hyperlink ref="S1731" r:id="rId2645" xr:uid="{00000000-0004-0000-0000-0000540A0000}"/>
    <hyperlink ref="F1732" r:id="rId2646" xr:uid="{00000000-0004-0000-0000-0000550A0000}"/>
    <hyperlink ref="S1732" r:id="rId2647" xr:uid="{00000000-0004-0000-0000-0000560A0000}"/>
    <hyperlink ref="F1733" r:id="rId2648" xr:uid="{00000000-0004-0000-0000-0000570A0000}"/>
    <hyperlink ref="S1733" r:id="rId2649" xr:uid="{00000000-0004-0000-0000-0000580A0000}"/>
    <hyperlink ref="F1734" r:id="rId2650" xr:uid="{00000000-0004-0000-0000-0000590A0000}"/>
    <hyperlink ref="S1734" r:id="rId2651" xr:uid="{00000000-0004-0000-0000-00005A0A0000}"/>
    <hyperlink ref="F1735" r:id="rId2652" xr:uid="{00000000-0004-0000-0000-00005B0A0000}"/>
    <hyperlink ref="S1735" r:id="rId2653" xr:uid="{00000000-0004-0000-0000-00005C0A0000}"/>
    <hyperlink ref="S1736" r:id="rId2654" xr:uid="{00000000-0004-0000-0000-00005D0A0000}"/>
    <hyperlink ref="F1737" r:id="rId2655" xr:uid="{00000000-0004-0000-0000-00005E0A0000}"/>
    <hyperlink ref="S1737" r:id="rId2656" xr:uid="{00000000-0004-0000-0000-00005F0A0000}"/>
    <hyperlink ref="F1738" r:id="rId2657" xr:uid="{00000000-0004-0000-0000-0000600A0000}"/>
    <hyperlink ref="S1738" r:id="rId2658" xr:uid="{00000000-0004-0000-0000-0000610A0000}"/>
    <hyperlink ref="F1739" r:id="rId2659" xr:uid="{00000000-0004-0000-0000-0000620A0000}"/>
    <hyperlink ref="S1739" r:id="rId2660" xr:uid="{00000000-0004-0000-0000-0000630A0000}"/>
    <hyperlink ref="F1740" r:id="rId2661" xr:uid="{00000000-0004-0000-0000-0000640A0000}"/>
    <hyperlink ref="S1740" r:id="rId2662" xr:uid="{00000000-0004-0000-0000-0000650A0000}"/>
    <hyperlink ref="F1741" r:id="rId2663" xr:uid="{00000000-0004-0000-0000-0000660A0000}"/>
    <hyperlink ref="S1741" r:id="rId2664" xr:uid="{00000000-0004-0000-0000-0000670A0000}"/>
    <hyperlink ref="F1742" r:id="rId2665" xr:uid="{00000000-0004-0000-0000-0000680A0000}"/>
    <hyperlink ref="S1742" r:id="rId2666" xr:uid="{00000000-0004-0000-0000-0000690A0000}"/>
    <hyperlink ref="F1743" r:id="rId2667" xr:uid="{00000000-0004-0000-0000-00006A0A0000}"/>
    <hyperlink ref="S1743" r:id="rId2668" xr:uid="{00000000-0004-0000-0000-00006B0A0000}"/>
    <hyperlink ref="F1744" r:id="rId2669" xr:uid="{00000000-0004-0000-0000-00006C0A0000}"/>
    <hyperlink ref="F1745" r:id="rId2670" xr:uid="{00000000-0004-0000-0000-00006D0A0000}"/>
    <hyperlink ref="S1745" r:id="rId2671" xr:uid="{00000000-0004-0000-0000-00006E0A0000}"/>
    <hyperlink ref="F1746" r:id="rId2672" xr:uid="{00000000-0004-0000-0000-00006F0A0000}"/>
    <hyperlink ref="S1746" r:id="rId2673" xr:uid="{00000000-0004-0000-0000-0000700A0000}"/>
    <hyperlink ref="F1747" r:id="rId2674" xr:uid="{00000000-0004-0000-0000-0000710A0000}"/>
    <hyperlink ref="S1747" r:id="rId2675" xr:uid="{00000000-0004-0000-0000-0000720A0000}"/>
    <hyperlink ref="F1748" r:id="rId2676" xr:uid="{00000000-0004-0000-0000-0000730A0000}"/>
    <hyperlink ref="S1748" r:id="rId2677" xr:uid="{00000000-0004-0000-0000-0000740A0000}"/>
    <hyperlink ref="F1749" r:id="rId2678" xr:uid="{00000000-0004-0000-0000-0000750A0000}"/>
    <hyperlink ref="S1749" r:id="rId2679" xr:uid="{00000000-0004-0000-0000-0000760A0000}"/>
    <hyperlink ref="F1750" r:id="rId2680" xr:uid="{00000000-0004-0000-0000-0000770A0000}"/>
    <hyperlink ref="S1750" r:id="rId2681" xr:uid="{00000000-0004-0000-0000-0000780A0000}"/>
    <hyperlink ref="F1751" r:id="rId2682" xr:uid="{00000000-0004-0000-0000-0000790A0000}"/>
    <hyperlink ref="S1751" r:id="rId2683" xr:uid="{00000000-0004-0000-0000-00007A0A0000}"/>
    <hyperlink ref="F1752" r:id="rId2684" xr:uid="{00000000-0004-0000-0000-00007B0A0000}"/>
    <hyperlink ref="S1752" r:id="rId2685" xr:uid="{00000000-0004-0000-0000-00007C0A0000}"/>
    <hyperlink ref="F1753" r:id="rId2686" xr:uid="{00000000-0004-0000-0000-00007D0A0000}"/>
    <hyperlink ref="S1753" r:id="rId2687" xr:uid="{00000000-0004-0000-0000-00007E0A0000}"/>
    <hyperlink ref="F1757" r:id="rId2688" xr:uid="{00000000-0004-0000-0000-00007F0A0000}"/>
    <hyperlink ref="S1757" r:id="rId2689" xr:uid="{00000000-0004-0000-0000-0000800A0000}"/>
    <hyperlink ref="F1758" r:id="rId2690" xr:uid="{00000000-0004-0000-0000-0000810A0000}"/>
    <hyperlink ref="S1758" r:id="rId2691" xr:uid="{00000000-0004-0000-0000-0000820A0000}"/>
    <hyperlink ref="F1759" r:id="rId2692" xr:uid="{00000000-0004-0000-0000-0000830A0000}"/>
    <hyperlink ref="S1759" r:id="rId2693" xr:uid="{00000000-0004-0000-0000-0000840A0000}"/>
    <hyperlink ref="F1760" r:id="rId2694" xr:uid="{00000000-0004-0000-0000-0000850A0000}"/>
    <hyperlink ref="S1760" r:id="rId2695" xr:uid="{00000000-0004-0000-0000-0000860A0000}"/>
    <hyperlink ref="F1761" r:id="rId2696" xr:uid="{00000000-0004-0000-0000-0000870A0000}"/>
    <hyperlink ref="S1762" r:id="rId2697" xr:uid="{00000000-0004-0000-0000-0000880A0000}"/>
    <hyperlink ref="F1763" r:id="rId2698" xr:uid="{00000000-0004-0000-0000-0000890A0000}"/>
    <hyperlink ref="F1764" r:id="rId2699" xr:uid="{00000000-0004-0000-0000-00008A0A0000}"/>
    <hyperlink ref="S1764" r:id="rId2700" xr:uid="{00000000-0004-0000-0000-00008B0A0000}"/>
    <hyperlink ref="F1765" r:id="rId2701" xr:uid="{00000000-0004-0000-0000-00008C0A0000}"/>
    <hyperlink ref="S1765" r:id="rId2702" xr:uid="{00000000-0004-0000-0000-00008D0A0000}"/>
    <hyperlink ref="F1766" r:id="rId2703" xr:uid="{00000000-0004-0000-0000-00008E0A0000}"/>
    <hyperlink ref="S1766" r:id="rId2704" xr:uid="{00000000-0004-0000-0000-00008F0A0000}"/>
    <hyperlink ref="F1767" r:id="rId2705" xr:uid="{00000000-0004-0000-0000-0000900A0000}"/>
    <hyperlink ref="S1767" r:id="rId2706" xr:uid="{00000000-0004-0000-0000-0000910A0000}"/>
    <hyperlink ref="F1768" r:id="rId2707" xr:uid="{00000000-0004-0000-0000-0000920A0000}"/>
    <hyperlink ref="S1768" r:id="rId2708" xr:uid="{00000000-0004-0000-0000-0000930A0000}"/>
    <hyperlink ref="F1769" r:id="rId2709" xr:uid="{00000000-0004-0000-0000-0000940A0000}"/>
    <hyperlink ref="S1769" r:id="rId2710" xr:uid="{00000000-0004-0000-0000-0000950A0000}"/>
    <hyperlink ref="F1770" r:id="rId2711" xr:uid="{00000000-0004-0000-0000-0000960A0000}"/>
    <hyperlink ref="F1771" r:id="rId2712" xr:uid="{00000000-0004-0000-0000-0000970A0000}"/>
    <hyperlink ref="S1771" r:id="rId2713" xr:uid="{00000000-0004-0000-0000-0000980A0000}"/>
    <hyperlink ref="F1773" r:id="rId2714" xr:uid="{00000000-0004-0000-0000-0000990A0000}"/>
    <hyperlink ref="F1774" r:id="rId2715" xr:uid="{00000000-0004-0000-0000-00009A0A0000}"/>
    <hyperlink ref="S1774" r:id="rId2716" xr:uid="{00000000-0004-0000-0000-00009B0A0000}"/>
    <hyperlink ref="F1775" r:id="rId2717" xr:uid="{00000000-0004-0000-0000-00009C0A0000}"/>
    <hyperlink ref="S1775" r:id="rId2718" xr:uid="{00000000-0004-0000-0000-00009D0A0000}"/>
    <hyperlink ref="F1777" r:id="rId2719" xr:uid="{00000000-0004-0000-0000-00009E0A0000}"/>
    <hyperlink ref="F1778" r:id="rId2720" xr:uid="{00000000-0004-0000-0000-00009F0A0000}"/>
    <hyperlink ref="S1778" r:id="rId2721" xr:uid="{00000000-0004-0000-0000-0000A00A0000}"/>
    <hyperlink ref="F1779" r:id="rId2722" xr:uid="{00000000-0004-0000-0000-0000A10A0000}"/>
    <hyperlink ref="S1779" r:id="rId2723" xr:uid="{00000000-0004-0000-0000-0000A20A0000}"/>
    <hyperlink ref="F1780" r:id="rId2724" xr:uid="{00000000-0004-0000-0000-0000A30A0000}"/>
    <hyperlink ref="U1780" r:id="rId2725" xr:uid="{00000000-0004-0000-0000-0000A40A0000}"/>
    <hyperlink ref="F1781" r:id="rId2726" xr:uid="{00000000-0004-0000-0000-0000A50A0000}"/>
    <hyperlink ref="U1781" r:id="rId2727" xr:uid="{00000000-0004-0000-0000-0000A60A0000}"/>
    <hyperlink ref="F1782" r:id="rId2728" xr:uid="{00000000-0004-0000-0000-0000A70A0000}"/>
    <hyperlink ref="S1783" r:id="rId2729" xr:uid="{00000000-0004-0000-0000-0000A80A0000}"/>
    <hyperlink ref="F1784" r:id="rId2730" xr:uid="{00000000-0004-0000-0000-0000A90A0000}"/>
    <hyperlink ref="S1784" r:id="rId2731" xr:uid="{00000000-0004-0000-0000-0000AA0A0000}"/>
    <hyperlink ref="F1785" r:id="rId2732" xr:uid="{00000000-0004-0000-0000-0000AB0A0000}"/>
    <hyperlink ref="F1786" r:id="rId2733" xr:uid="{00000000-0004-0000-0000-0000AC0A0000}"/>
    <hyperlink ref="S1786" r:id="rId2734" xr:uid="{00000000-0004-0000-0000-0000AD0A0000}"/>
    <hyperlink ref="F1787" r:id="rId2735" xr:uid="{00000000-0004-0000-0000-0000AE0A0000}"/>
    <hyperlink ref="S1787" r:id="rId2736" xr:uid="{00000000-0004-0000-0000-0000AF0A0000}"/>
    <hyperlink ref="F1788" r:id="rId2737" xr:uid="{00000000-0004-0000-0000-0000B00A0000}"/>
    <hyperlink ref="S1788" r:id="rId2738" xr:uid="{00000000-0004-0000-0000-0000B10A0000}"/>
    <hyperlink ref="F1789" r:id="rId2739" xr:uid="{00000000-0004-0000-0000-0000B20A0000}"/>
    <hyperlink ref="S1789" r:id="rId2740" xr:uid="{00000000-0004-0000-0000-0000B30A0000}"/>
    <hyperlink ref="F1790" r:id="rId2741" xr:uid="{00000000-0004-0000-0000-0000B40A0000}"/>
    <hyperlink ref="S1790" r:id="rId2742" xr:uid="{00000000-0004-0000-0000-0000B50A0000}"/>
    <hyperlink ref="F1791" r:id="rId2743" xr:uid="{00000000-0004-0000-0000-0000B60A0000}"/>
    <hyperlink ref="F1792" r:id="rId2744" xr:uid="{00000000-0004-0000-0000-0000B70A0000}"/>
    <hyperlink ref="S1792" r:id="rId2745" xr:uid="{00000000-0004-0000-0000-0000B80A0000}"/>
    <hyperlink ref="F1793" r:id="rId2746" xr:uid="{00000000-0004-0000-0000-0000B90A0000}"/>
    <hyperlink ref="F1794" r:id="rId2747" xr:uid="{00000000-0004-0000-0000-0000BA0A0000}"/>
    <hyperlink ref="S1794" r:id="rId2748" xr:uid="{00000000-0004-0000-0000-0000BB0A0000}"/>
    <hyperlink ref="F1795" r:id="rId2749" xr:uid="{00000000-0004-0000-0000-0000BC0A0000}"/>
    <hyperlink ref="S1795" r:id="rId2750" xr:uid="{00000000-0004-0000-0000-0000BD0A0000}"/>
    <hyperlink ref="F1796" r:id="rId2751" xr:uid="{00000000-0004-0000-0000-0000BE0A0000}"/>
    <hyperlink ref="F1797" r:id="rId2752" xr:uid="{00000000-0004-0000-0000-0000BF0A0000}"/>
    <hyperlink ref="S1797" r:id="rId2753" xr:uid="{00000000-0004-0000-0000-0000C00A0000}"/>
    <hyperlink ref="F1798" r:id="rId2754" xr:uid="{00000000-0004-0000-0000-0000C10A0000}"/>
    <hyperlink ref="S1798" r:id="rId2755" xr:uid="{00000000-0004-0000-0000-0000C20A0000}"/>
    <hyperlink ref="S1799" r:id="rId2756" xr:uid="{00000000-0004-0000-0000-0000C30A0000}"/>
    <hyperlink ref="F1800" r:id="rId2757" xr:uid="{00000000-0004-0000-0000-0000C40A0000}"/>
    <hyperlink ref="F1801" r:id="rId2758" xr:uid="{00000000-0004-0000-0000-0000C50A0000}"/>
    <hyperlink ref="S1803" r:id="rId2759" xr:uid="{00000000-0004-0000-0000-0000C60A0000}"/>
    <hyperlink ref="F1804" r:id="rId2760" xr:uid="{00000000-0004-0000-0000-0000C70A0000}"/>
    <hyperlink ref="S1804" r:id="rId2761" xr:uid="{00000000-0004-0000-0000-0000C80A0000}"/>
    <hyperlink ref="F1805" r:id="rId2762" xr:uid="{00000000-0004-0000-0000-0000C90A0000}"/>
    <hyperlink ref="F1806" r:id="rId2763" xr:uid="{00000000-0004-0000-0000-0000CA0A0000}"/>
    <hyperlink ref="S1806" r:id="rId2764" xr:uid="{00000000-0004-0000-0000-0000CB0A0000}"/>
    <hyperlink ref="F1807" r:id="rId2765" xr:uid="{00000000-0004-0000-0000-0000CC0A0000}"/>
    <hyperlink ref="S1807" r:id="rId2766" xr:uid="{00000000-0004-0000-0000-0000CD0A0000}"/>
    <hyperlink ref="F1808" r:id="rId2767" xr:uid="{00000000-0004-0000-0000-0000CE0A0000}"/>
    <hyperlink ref="S1808" r:id="rId2768" xr:uid="{00000000-0004-0000-0000-0000CF0A0000}"/>
    <hyperlink ref="F1809" r:id="rId2769" xr:uid="{00000000-0004-0000-0000-0000D00A0000}"/>
    <hyperlink ref="S1809" r:id="rId2770" xr:uid="{00000000-0004-0000-0000-0000D10A0000}"/>
    <hyperlink ref="F1810" r:id="rId2771" xr:uid="{00000000-0004-0000-0000-0000D20A0000}"/>
    <hyperlink ref="F1811" r:id="rId2772" xr:uid="{00000000-0004-0000-0000-0000D30A0000}"/>
    <hyperlink ref="S1811" r:id="rId2773" xr:uid="{00000000-0004-0000-0000-0000D40A0000}"/>
    <hyperlink ref="F1812" r:id="rId2774" xr:uid="{00000000-0004-0000-0000-0000D50A0000}"/>
    <hyperlink ref="S1812" r:id="rId2775" xr:uid="{00000000-0004-0000-0000-0000D60A0000}"/>
    <hyperlink ref="F1813" r:id="rId2776" xr:uid="{00000000-0004-0000-0000-0000D70A0000}"/>
    <hyperlink ref="S1813" r:id="rId2777" xr:uid="{00000000-0004-0000-0000-0000D80A0000}"/>
    <hyperlink ref="F1814" r:id="rId2778" xr:uid="{00000000-0004-0000-0000-0000D90A0000}"/>
    <hyperlink ref="S1814" r:id="rId2779" xr:uid="{00000000-0004-0000-0000-0000DA0A0000}"/>
    <hyperlink ref="F1815" r:id="rId2780" xr:uid="{00000000-0004-0000-0000-0000DB0A0000}"/>
    <hyperlink ref="F1816" r:id="rId2781" xr:uid="{00000000-0004-0000-0000-0000DC0A0000}"/>
    <hyperlink ref="S1816" r:id="rId2782" xr:uid="{00000000-0004-0000-0000-0000DD0A0000}"/>
    <hyperlink ref="F1817" r:id="rId2783" xr:uid="{00000000-0004-0000-0000-0000DE0A0000}"/>
    <hyperlink ref="S1817" r:id="rId2784" xr:uid="{00000000-0004-0000-0000-0000DF0A0000}"/>
    <hyperlink ref="F1818" r:id="rId2785" xr:uid="{00000000-0004-0000-0000-0000E00A0000}"/>
    <hyperlink ref="S1818" r:id="rId2786" xr:uid="{00000000-0004-0000-0000-0000E10A0000}"/>
    <hyperlink ref="F1819" r:id="rId2787" xr:uid="{00000000-0004-0000-0000-0000E20A0000}"/>
    <hyperlink ref="S1819" r:id="rId2788" xr:uid="{00000000-0004-0000-0000-0000E30A0000}"/>
    <hyperlink ref="F1820" r:id="rId2789" xr:uid="{00000000-0004-0000-0000-0000E40A0000}"/>
    <hyperlink ref="S1820" r:id="rId2790" xr:uid="{00000000-0004-0000-0000-0000E50A0000}"/>
    <hyperlink ref="F1821" r:id="rId2791" xr:uid="{00000000-0004-0000-0000-0000E60A0000}"/>
    <hyperlink ref="S1821" r:id="rId2792" xr:uid="{00000000-0004-0000-0000-0000E70A0000}"/>
    <hyperlink ref="F1823" r:id="rId2793" xr:uid="{00000000-0004-0000-0000-0000E80A0000}"/>
    <hyperlink ref="S1823" r:id="rId2794" xr:uid="{00000000-0004-0000-0000-0000E90A0000}"/>
    <hyperlink ref="F1824" r:id="rId2795" xr:uid="{00000000-0004-0000-0000-0000EA0A0000}"/>
    <hyperlink ref="U1824" r:id="rId2796" xr:uid="{00000000-0004-0000-0000-0000EB0A0000}"/>
    <hyperlink ref="F1825" r:id="rId2797" xr:uid="{00000000-0004-0000-0000-0000EC0A0000}"/>
    <hyperlink ref="F1826" r:id="rId2798" xr:uid="{00000000-0004-0000-0000-0000ED0A0000}"/>
    <hyperlink ref="S1826" r:id="rId2799" xr:uid="{00000000-0004-0000-0000-0000EE0A0000}"/>
    <hyperlink ref="F1827" r:id="rId2800" xr:uid="{00000000-0004-0000-0000-0000EF0A0000}"/>
    <hyperlink ref="F1828" r:id="rId2801" xr:uid="{00000000-0004-0000-0000-0000F00A0000}"/>
    <hyperlink ref="S1828" r:id="rId2802" xr:uid="{00000000-0004-0000-0000-0000F10A0000}"/>
    <hyperlink ref="F1829" r:id="rId2803" xr:uid="{00000000-0004-0000-0000-0000F20A0000}"/>
    <hyperlink ref="S1829" r:id="rId2804" xr:uid="{00000000-0004-0000-0000-0000F30A0000}"/>
    <hyperlink ref="F1830" r:id="rId2805" xr:uid="{00000000-0004-0000-0000-0000F40A0000}"/>
    <hyperlink ref="S1830" r:id="rId2806" xr:uid="{00000000-0004-0000-0000-0000F50A0000}"/>
    <hyperlink ref="F1831" r:id="rId2807" xr:uid="{00000000-0004-0000-0000-0000F60A0000}"/>
    <hyperlink ref="S1831" r:id="rId2808" xr:uid="{00000000-0004-0000-0000-0000F70A0000}"/>
    <hyperlink ref="F1832" r:id="rId2809" xr:uid="{00000000-0004-0000-0000-0000F80A0000}"/>
    <hyperlink ref="S1832" r:id="rId2810" xr:uid="{00000000-0004-0000-0000-0000F90A0000}"/>
    <hyperlink ref="F1833" r:id="rId2811" xr:uid="{00000000-0004-0000-0000-0000FA0A0000}"/>
    <hyperlink ref="S1833" r:id="rId2812" xr:uid="{00000000-0004-0000-0000-0000FB0A0000}"/>
    <hyperlink ref="F1834" r:id="rId2813" xr:uid="{00000000-0004-0000-0000-0000FC0A0000}"/>
    <hyperlink ref="S1834" r:id="rId2814" xr:uid="{00000000-0004-0000-0000-0000FD0A0000}"/>
    <hyperlink ref="F1835" r:id="rId2815" xr:uid="{00000000-0004-0000-0000-0000FE0A0000}"/>
    <hyperlink ref="S1835" r:id="rId2816" xr:uid="{00000000-0004-0000-0000-0000FF0A0000}"/>
    <hyperlink ref="F1836" r:id="rId2817" xr:uid="{00000000-0004-0000-0000-0000000B0000}"/>
    <hyperlink ref="F1837" r:id="rId2818" xr:uid="{00000000-0004-0000-0000-0000010B0000}"/>
    <hyperlink ref="S1837" r:id="rId2819" xr:uid="{00000000-0004-0000-0000-0000020B0000}"/>
    <hyperlink ref="F1838" r:id="rId2820" xr:uid="{00000000-0004-0000-0000-0000030B0000}"/>
    <hyperlink ref="S1838" r:id="rId2821" xr:uid="{00000000-0004-0000-0000-0000040B0000}"/>
    <hyperlink ref="F1839" r:id="rId2822" xr:uid="{00000000-0004-0000-0000-0000050B0000}"/>
    <hyperlink ref="S1839" r:id="rId2823" xr:uid="{00000000-0004-0000-0000-0000060B0000}"/>
    <hyperlink ref="F1840" r:id="rId2824" xr:uid="{00000000-0004-0000-0000-0000070B0000}"/>
    <hyperlink ref="F1841" r:id="rId2825" xr:uid="{00000000-0004-0000-0000-0000080B0000}"/>
    <hyperlink ref="F1842" r:id="rId2826" xr:uid="{00000000-0004-0000-0000-0000090B0000}"/>
    <hyperlink ref="S1842" r:id="rId2827" xr:uid="{00000000-0004-0000-0000-00000A0B0000}"/>
    <hyperlink ref="F1843" r:id="rId2828" xr:uid="{00000000-0004-0000-0000-00000B0B0000}"/>
    <hyperlink ref="S1843" r:id="rId2829" xr:uid="{00000000-0004-0000-0000-00000C0B0000}"/>
    <hyperlink ref="S1844" r:id="rId2830" xr:uid="{00000000-0004-0000-0000-00000D0B0000}"/>
    <hyperlink ref="F1845" r:id="rId2831" xr:uid="{00000000-0004-0000-0000-00000E0B0000}"/>
    <hyperlink ref="S1845" r:id="rId2832" xr:uid="{00000000-0004-0000-0000-00000F0B0000}"/>
    <hyperlink ref="S1846" r:id="rId2833" xr:uid="{00000000-0004-0000-0000-0000100B0000}"/>
    <hyperlink ref="F1847" r:id="rId2834" xr:uid="{00000000-0004-0000-0000-0000110B0000}"/>
    <hyperlink ref="S1847" r:id="rId2835" xr:uid="{00000000-0004-0000-0000-0000120B0000}"/>
    <hyperlink ref="F1848" r:id="rId2836" xr:uid="{00000000-0004-0000-0000-0000130B0000}"/>
    <hyperlink ref="S1848" r:id="rId2837" xr:uid="{00000000-0004-0000-0000-0000140B0000}"/>
    <hyperlink ref="F1849" r:id="rId2838" xr:uid="{00000000-0004-0000-0000-0000150B0000}"/>
    <hyperlink ref="S1849" r:id="rId2839" xr:uid="{00000000-0004-0000-0000-0000160B0000}"/>
    <hyperlink ref="F1850" r:id="rId2840" xr:uid="{00000000-0004-0000-0000-0000170B0000}"/>
    <hyperlink ref="S1850" r:id="rId2841" xr:uid="{00000000-0004-0000-0000-0000180B0000}"/>
    <hyperlink ref="F1851" r:id="rId2842" xr:uid="{00000000-0004-0000-0000-0000190B0000}"/>
    <hyperlink ref="S1851" r:id="rId2843" xr:uid="{00000000-0004-0000-0000-00001A0B0000}"/>
    <hyperlink ref="S1852" r:id="rId2844" xr:uid="{00000000-0004-0000-0000-00001B0B0000}"/>
    <hyperlink ref="F1854" r:id="rId2845" xr:uid="{00000000-0004-0000-0000-00001C0B0000}"/>
    <hyperlink ref="S1854" r:id="rId2846" xr:uid="{00000000-0004-0000-0000-00001D0B0000}"/>
    <hyperlink ref="F1855" r:id="rId2847" xr:uid="{00000000-0004-0000-0000-00001E0B0000}"/>
    <hyperlink ref="S1855" r:id="rId2848" xr:uid="{00000000-0004-0000-0000-00001F0B0000}"/>
    <hyperlink ref="F1856" r:id="rId2849" xr:uid="{00000000-0004-0000-0000-0000200B0000}"/>
    <hyperlink ref="S1856" r:id="rId2850" xr:uid="{00000000-0004-0000-0000-0000210B0000}"/>
    <hyperlink ref="F1857" r:id="rId2851" xr:uid="{00000000-0004-0000-0000-0000220B0000}"/>
    <hyperlink ref="S1857" r:id="rId2852" xr:uid="{00000000-0004-0000-0000-0000230B0000}"/>
    <hyperlink ref="F1858" r:id="rId2853" xr:uid="{00000000-0004-0000-0000-0000240B0000}"/>
    <hyperlink ref="S1858" r:id="rId2854" xr:uid="{00000000-0004-0000-0000-0000250B0000}"/>
    <hyperlink ref="F1859" r:id="rId2855" xr:uid="{00000000-0004-0000-0000-0000260B0000}"/>
    <hyperlink ref="S1859" r:id="rId2856" xr:uid="{00000000-0004-0000-0000-0000270B0000}"/>
    <hyperlink ref="F1860" r:id="rId2857" xr:uid="{00000000-0004-0000-0000-0000280B0000}"/>
    <hyperlink ref="S1860" r:id="rId2858" xr:uid="{00000000-0004-0000-0000-0000290B0000}"/>
    <hyperlink ref="F1862" r:id="rId2859" xr:uid="{00000000-0004-0000-0000-00002A0B0000}"/>
    <hyperlink ref="S1862" r:id="rId2860" xr:uid="{00000000-0004-0000-0000-00002B0B0000}"/>
    <hyperlink ref="F1863" r:id="rId2861" xr:uid="{00000000-0004-0000-0000-00002C0B0000}"/>
    <hyperlink ref="S1863" r:id="rId2862" xr:uid="{00000000-0004-0000-0000-00002D0B0000}"/>
    <hyperlink ref="F1864" r:id="rId2863" xr:uid="{00000000-0004-0000-0000-00002E0B0000}"/>
    <hyperlink ref="S1864" r:id="rId2864" xr:uid="{00000000-0004-0000-0000-00002F0B0000}"/>
    <hyperlink ref="F1865" r:id="rId2865" xr:uid="{00000000-0004-0000-0000-0000300B0000}"/>
    <hyperlink ref="F1866" r:id="rId2866" xr:uid="{00000000-0004-0000-0000-0000310B0000}"/>
    <hyperlink ref="S1866" r:id="rId2867" xr:uid="{00000000-0004-0000-0000-0000320B0000}"/>
    <hyperlink ref="F1868" r:id="rId2868" xr:uid="{00000000-0004-0000-0000-0000330B0000}"/>
    <hyperlink ref="S1868" r:id="rId2869" xr:uid="{00000000-0004-0000-0000-0000340B0000}"/>
    <hyperlink ref="F1869" r:id="rId2870" xr:uid="{00000000-0004-0000-0000-0000350B0000}"/>
    <hyperlink ref="F1870" r:id="rId2871" xr:uid="{00000000-0004-0000-0000-0000360B0000}"/>
    <hyperlink ref="S1870" r:id="rId2872" xr:uid="{00000000-0004-0000-0000-0000370B0000}"/>
    <hyperlink ref="F1871" r:id="rId2873" xr:uid="{00000000-0004-0000-0000-0000380B0000}"/>
    <hyperlink ref="S1871" r:id="rId2874" xr:uid="{00000000-0004-0000-0000-0000390B0000}"/>
    <hyperlink ref="F1872" r:id="rId2875" xr:uid="{00000000-0004-0000-0000-00003A0B0000}"/>
    <hyperlink ref="S1872" r:id="rId2876" xr:uid="{00000000-0004-0000-0000-00003B0B0000}"/>
    <hyperlink ref="F1873" r:id="rId2877" xr:uid="{00000000-0004-0000-0000-00003C0B0000}"/>
    <hyperlink ref="F1874" r:id="rId2878" xr:uid="{00000000-0004-0000-0000-00003D0B0000}"/>
    <hyperlink ref="S1875" r:id="rId2879" xr:uid="{00000000-0004-0000-0000-00003E0B0000}"/>
    <hyperlink ref="F1877" r:id="rId2880" xr:uid="{00000000-0004-0000-0000-00003F0B0000}"/>
    <hyperlink ref="S1877" r:id="rId2881" xr:uid="{00000000-0004-0000-0000-0000400B0000}"/>
    <hyperlink ref="F1878" r:id="rId2882" xr:uid="{00000000-0004-0000-0000-0000410B0000}"/>
    <hyperlink ref="S1878" r:id="rId2883" xr:uid="{00000000-0004-0000-0000-0000420B0000}"/>
    <hyperlink ref="F1879" r:id="rId2884" xr:uid="{00000000-0004-0000-0000-0000430B0000}"/>
    <hyperlink ref="S1879" r:id="rId2885" xr:uid="{00000000-0004-0000-0000-0000440B0000}"/>
    <hyperlink ref="F1880" r:id="rId2886" xr:uid="{00000000-0004-0000-0000-0000450B0000}"/>
    <hyperlink ref="S1880" r:id="rId2887" xr:uid="{00000000-0004-0000-0000-0000460B0000}"/>
    <hyperlink ref="F1881" r:id="rId2888" xr:uid="{00000000-0004-0000-0000-0000470B0000}"/>
    <hyperlink ref="S1881" r:id="rId2889" xr:uid="{00000000-0004-0000-0000-0000480B0000}"/>
    <hyperlink ref="F1882" r:id="rId2890" xr:uid="{00000000-0004-0000-0000-0000490B0000}"/>
    <hyperlink ref="S1882" r:id="rId2891" xr:uid="{00000000-0004-0000-0000-00004A0B0000}"/>
    <hyperlink ref="F1883" r:id="rId2892" xr:uid="{00000000-0004-0000-0000-00004B0B0000}"/>
    <hyperlink ref="S1883" r:id="rId2893" xr:uid="{00000000-0004-0000-0000-00004C0B0000}"/>
    <hyperlink ref="F1884" r:id="rId2894" xr:uid="{00000000-0004-0000-0000-00004D0B0000}"/>
    <hyperlink ref="S1884" r:id="rId2895" xr:uid="{00000000-0004-0000-0000-00004E0B0000}"/>
    <hyperlink ref="F1885" r:id="rId2896" xr:uid="{00000000-0004-0000-0000-00004F0B0000}"/>
    <hyperlink ref="S1885" r:id="rId2897" xr:uid="{00000000-0004-0000-0000-0000500B0000}"/>
    <hyperlink ref="F1886" r:id="rId2898" xr:uid="{00000000-0004-0000-0000-0000510B0000}"/>
    <hyperlink ref="S1886" r:id="rId2899" xr:uid="{00000000-0004-0000-0000-0000520B0000}"/>
    <hyperlink ref="F1887" r:id="rId2900" xr:uid="{00000000-0004-0000-0000-0000530B0000}"/>
    <hyperlink ref="S1887" r:id="rId2901" xr:uid="{00000000-0004-0000-0000-0000540B0000}"/>
    <hyperlink ref="F1888" r:id="rId2902" xr:uid="{00000000-0004-0000-0000-0000550B0000}"/>
    <hyperlink ref="S1888" r:id="rId2903" xr:uid="{00000000-0004-0000-0000-0000560B0000}"/>
    <hyperlink ref="F1889" r:id="rId2904" xr:uid="{00000000-0004-0000-0000-0000570B0000}"/>
    <hyperlink ref="S1889" r:id="rId2905" xr:uid="{00000000-0004-0000-0000-0000580B0000}"/>
    <hyperlink ref="F1890" r:id="rId2906" xr:uid="{00000000-0004-0000-0000-0000590B0000}"/>
    <hyperlink ref="S1890" r:id="rId2907" xr:uid="{00000000-0004-0000-0000-00005A0B0000}"/>
    <hyperlink ref="F1891" r:id="rId2908" xr:uid="{00000000-0004-0000-0000-00005B0B0000}"/>
    <hyperlink ref="S1891" r:id="rId2909" xr:uid="{00000000-0004-0000-0000-00005C0B0000}"/>
    <hyperlink ref="F1892" r:id="rId2910" xr:uid="{00000000-0004-0000-0000-00005D0B0000}"/>
    <hyperlink ref="S1892" r:id="rId2911" xr:uid="{00000000-0004-0000-0000-00005E0B0000}"/>
    <hyperlink ref="F1893" r:id="rId2912" xr:uid="{00000000-0004-0000-0000-00005F0B0000}"/>
    <hyperlink ref="F1894" r:id="rId2913" xr:uid="{00000000-0004-0000-0000-0000600B0000}"/>
    <hyperlink ref="S1894" r:id="rId2914" xr:uid="{00000000-0004-0000-0000-0000610B0000}"/>
    <hyperlink ref="F1895" r:id="rId2915" xr:uid="{00000000-0004-0000-0000-0000620B0000}"/>
    <hyperlink ref="S1895" r:id="rId2916" xr:uid="{00000000-0004-0000-0000-0000630B0000}"/>
    <hyperlink ref="F1896" r:id="rId2917" xr:uid="{00000000-0004-0000-0000-0000640B0000}"/>
    <hyperlink ref="S1896" r:id="rId2918" xr:uid="{00000000-0004-0000-0000-0000650B0000}"/>
    <hyperlink ref="F1898" r:id="rId2919" xr:uid="{00000000-0004-0000-0000-0000660B0000}"/>
    <hyperlink ref="S1898" r:id="rId2920" xr:uid="{00000000-0004-0000-0000-0000670B0000}"/>
    <hyperlink ref="F1899" r:id="rId2921" xr:uid="{00000000-0004-0000-0000-0000680B0000}"/>
    <hyperlink ref="S1899" r:id="rId2922" xr:uid="{00000000-0004-0000-0000-0000690B0000}"/>
    <hyperlink ref="S1900" r:id="rId2923" xr:uid="{00000000-0004-0000-0000-00006A0B0000}"/>
    <hyperlink ref="F1901" r:id="rId2924" xr:uid="{00000000-0004-0000-0000-00006B0B0000}"/>
    <hyperlink ref="S1901" r:id="rId2925" xr:uid="{00000000-0004-0000-0000-00006C0B0000}"/>
    <hyperlink ref="F1902" r:id="rId2926" xr:uid="{00000000-0004-0000-0000-00006D0B0000}"/>
    <hyperlink ref="S1902" r:id="rId2927" xr:uid="{00000000-0004-0000-0000-00006E0B0000}"/>
    <hyperlink ref="F1903" r:id="rId2928" xr:uid="{00000000-0004-0000-0000-00006F0B0000}"/>
    <hyperlink ref="S1903" r:id="rId2929" xr:uid="{00000000-0004-0000-0000-0000700B0000}"/>
    <hyperlink ref="F1904" r:id="rId2930" xr:uid="{00000000-0004-0000-0000-0000710B0000}"/>
    <hyperlink ref="S1904" r:id="rId2931" xr:uid="{00000000-0004-0000-0000-0000720B0000}"/>
    <hyperlink ref="F1905" r:id="rId2932" xr:uid="{00000000-0004-0000-0000-0000730B0000}"/>
    <hyperlink ref="S1905" r:id="rId2933" xr:uid="{00000000-0004-0000-0000-0000740B0000}"/>
    <hyperlink ref="F1907" r:id="rId2934" xr:uid="{00000000-0004-0000-0000-0000750B0000}"/>
    <hyperlink ref="S1907" r:id="rId2935" xr:uid="{00000000-0004-0000-0000-0000760B0000}"/>
    <hyperlink ref="F1908" r:id="rId2936" xr:uid="{00000000-0004-0000-0000-0000770B0000}"/>
    <hyperlink ref="S1908" r:id="rId2937" xr:uid="{00000000-0004-0000-0000-0000780B0000}"/>
    <hyperlink ref="F1909" r:id="rId2938" xr:uid="{00000000-0004-0000-0000-0000790B0000}"/>
    <hyperlink ref="S1909" r:id="rId2939" xr:uid="{00000000-0004-0000-0000-00007A0B0000}"/>
    <hyperlink ref="F1910" r:id="rId2940" xr:uid="{00000000-0004-0000-0000-00007B0B0000}"/>
    <hyperlink ref="S1910" r:id="rId2941" xr:uid="{00000000-0004-0000-0000-00007C0B0000}"/>
    <hyperlink ref="F1911" r:id="rId2942" xr:uid="{00000000-0004-0000-0000-00007D0B0000}"/>
    <hyperlink ref="S1911" r:id="rId2943" xr:uid="{00000000-0004-0000-0000-00007E0B0000}"/>
    <hyperlink ref="F1913" r:id="rId2944" xr:uid="{00000000-0004-0000-0000-00007F0B0000}"/>
    <hyperlink ref="S1913" r:id="rId2945" xr:uid="{00000000-0004-0000-0000-0000800B0000}"/>
    <hyperlink ref="F1914" r:id="rId2946" xr:uid="{00000000-0004-0000-0000-0000810B0000}"/>
    <hyperlink ref="S1914" r:id="rId2947" xr:uid="{00000000-0004-0000-0000-0000820B0000}"/>
    <hyperlink ref="F1915" r:id="rId2948" xr:uid="{00000000-0004-0000-0000-0000830B0000}"/>
    <hyperlink ref="F1917" r:id="rId2949" xr:uid="{00000000-0004-0000-0000-0000840B0000}"/>
    <hyperlink ref="F1918" r:id="rId2950" xr:uid="{00000000-0004-0000-0000-0000850B0000}"/>
    <hyperlink ref="S1918" r:id="rId2951" xr:uid="{00000000-0004-0000-0000-0000860B0000}"/>
    <hyperlink ref="F1919" r:id="rId2952" xr:uid="{00000000-0004-0000-0000-0000870B0000}"/>
    <hyperlink ref="F1920" r:id="rId2953" xr:uid="{00000000-0004-0000-0000-0000880B0000}"/>
    <hyperlink ref="F1921" r:id="rId2954" xr:uid="{00000000-0004-0000-0000-0000890B0000}"/>
    <hyperlink ref="S1921" r:id="rId2955" xr:uid="{00000000-0004-0000-0000-00008A0B0000}"/>
    <hyperlink ref="F1922" r:id="rId2956" xr:uid="{00000000-0004-0000-0000-00008B0B0000}"/>
    <hyperlink ref="S1922" r:id="rId2957" xr:uid="{00000000-0004-0000-0000-00008C0B0000}"/>
    <hyperlink ref="F1923" r:id="rId2958" xr:uid="{00000000-0004-0000-0000-00008D0B0000}"/>
    <hyperlink ref="S1923" r:id="rId2959" xr:uid="{00000000-0004-0000-0000-00008E0B0000}"/>
    <hyperlink ref="F1924" r:id="rId2960" xr:uid="{00000000-0004-0000-0000-00008F0B0000}"/>
    <hyperlink ref="S1924" r:id="rId2961" xr:uid="{00000000-0004-0000-0000-0000900B0000}"/>
    <hyperlink ref="F1925" r:id="rId2962" xr:uid="{00000000-0004-0000-0000-0000910B0000}"/>
    <hyperlink ref="S1925" r:id="rId2963" xr:uid="{00000000-0004-0000-0000-0000920B0000}"/>
    <hyperlink ref="F1926" r:id="rId2964" xr:uid="{00000000-0004-0000-0000-0000930B0000}"/>
    <hyperlink ref="S1926" r:id="rId2965" xr:uid="{00000000-0004-0000-0000-0000940B0000}"/>
    <hyperlink ref="F1927" r:id="rId2966" xr:uid="{00000000-0004-0000-0000-0000950B0000}"/>
    <hyperlink ref="S1927" r:id="rId2967" xr:uid="{00000000-0004-0000-0000-0000960B0000}"/>
    <hyperlink ref="F1928" r:id="rId2968" xr:uid="{00000000-0004-0000-0000-0000970B0000}"/>
    <hyperlink ref="S1928" r:id="rId2969" xr:uid="{00000000-0004-0000-0000-0000980B0000}"/>
    <hyperlink ref="F1929" r:id="rId2970" xr:uid="{00000000-0004-0000-0000-0000990B0000}"/>
    <hyperlink ref="S1929" r:id="rId2971" xr:uid="{00000000-0004-0000-0000-00009A0B0000}"/>
    <hyperlink ref="S1930" r:id="rId2972" xr:uid="{00000000-0004-0000-0000-00009B0B0000}"/>
    <hyperlink ref="F1931" r:id="rId2973" xr:uid="{00000000-0004-0000-0000-00009C0B0000}"/>
    <hyperlink ref="S1931" r:id="rId2974" xr:uid="{00000000-0004-0000-0000-00009D0B0000}"/>
    <hyperlink ref="F1932" r:id="rId2975" xr:uid="{00000000-0004-0000-0000-00009E0B0000}"/>
    <hyperlink ref="F1933" r:id="rId2976" xr:uid="{00000000-0004-0000-0000-00009F0B0000}"/>
    <hyperlink ref="F1934" r:id="rId2977" xr:uid="{00000000-0004-0000-0000-0000A00B0000}"/>
    <hyperlink ref="S1934" r:id="rId2978" xr:uid="{00000000-0004-0000-0000-0000A10B0000}"/>
    <hyperlink ref="F1935" r:id="rId2979" xr:uid="{00000000-0004-0000-0000-0000A20B0000}"/>
    <hyperlink ref="S1935" r:id="rId2980" xr:uid="{00000000-0004-0000-0000-0000A30B0000}"/>
    <hyperlink ref="F1936" r:id="rId2981" xr:uid="{00000000-0004-0000-0000-0000A40B0000}"/>
    <hyperlink ref="F1937" r:id="rId2982" xr:uid="{00000000-0004-0000-0000-0000A50B0000}"/>
    <hyperlink ref="S1937" r:id="rId2983" xr:uid="{00000000-0004-0000-0000-0000A60B0000}"/>
    <hyperlink ref="F1938" r:id="rId2984" xr:uid="{00000000-0004-0000-0000-0000A70B0000}"/>
    <hyperlink ref="S1940" r:id="rId2985" xr:uid="{00000000-0004-0000-0000-0000A80B0000}"/>
    <hyperlink ref="S1941" r:id="rId2986" xr:uid="{00000000-0004-0000-0000-0000A90B0000}"/>
    <hyperlink ref="F1942" r:id="rId2987" xr:uid="{00000000-0004-0000-0000-0000AA0B0000}"/>
    <hyperlink ref="S1942" r:id="rId2988" xr:uid="{00000000-0004-0000-0000-0000AB0B0000}"/>
    <hyperlink ref="F1944" r:id="rId2989" xr:uid="{00000000-0004-0000-0000-0000AC0B0000}"/>
    <hyperlink ref="S1944" r:id="rId2990" xr:uid="{00000000-0004-0000-0000-0000AD0B0000}"/>
    <hyperlink ref="F1945" r:id="rId2991" xr:uid="{00000000-0004-0000-0000-0000AE0B0000}"/>
    <hyperlink ref="S1945" r:id="rId2992" xr:uid="{00000000-0004-0000-0000-0000AF0B0000}"/>
    <hyperlink ref="F1946" r:id="rId2993" xr:uid="{00000000-0004-0000-0000-0000B00B0000}"/>
    <hyperlink ref="S1946" r:id="rId2994" xr:uid="{00000000-0004-0000-0000-0000B10B0000}"/>
    <hyperlink ref="F1947" r:id="rId2995" xr:uid="{00000000-0004-0000-0000-0000B20B0000}"/>
    <hyperlink ref="F1948" r:id="rId2996" xr:uid="{00000000-0004-0000-0000-0000B30B0000}"/>
    <hyperlink ref="F1949" r:id="rId2997" xr:uid="{00000000-0004-0000-0000-0000B40B0000}"/>
    <hyperlink ref="F1950" r:id="rId2998" xr:uid="{00000000-0004-0000-0000-0000B50B0000}"/>
    <hyperlink ref="S1950" r:id="rId2999" xr:uid="{00000000-0004-0000-0000-0000B60B0000}"/>
    <hyperlink ref="F1951" r:id="rId3000" xr:uid="{00000000-0004-0000-0000-0000B70B0000}"/>
    <hyperlink ref="S1951" r:id="rId3001" xr:uid="{00000000-0004-0000-0000-0000B80B0000}"/>
    <hyperlink ref="F1952" r:id="rId3002" xr:uid="{00000000-0004-0000-0000-0000B90B0000}"/>
    <hyperlink ref="S1952" r:id="rId3003" xr:uid="{00000000-0004-0000-0000-0000BA0B0000}"/>
    <hyperlink ref="F1953" r:id="rId3004" xr:uid="{00000000-0004-0000-0000-0000BB0B0000}"/>
    <hyperlink ref="S1954" r:id="rId3005" xr:uid="{00000000-0004-0000-0000-0000BC0B0000}"/>
    <hyperlink ref="F1955" r:id="rId3006" xr:uid="{00000000-0004-0000-0000-0000BD0B0000}"/>
    <hyperlink ref="S1955" r:id="rId3007" xr:uid="{00000000-0004-0000-0000-0000BE0B0000}"/>
    <hyperlink ref="F1956" r:id="rId3008" xr:uid="{00000000-0004-0000-0000-0000BF0B0000}"/>
    <hyperlink ref="S1956" r:id="rId3009" xr:uid="{00000000-0004-0000-0000-0000C00B0000}"/>
    <hyperlink ref="F1957" r:id="rId3010" xr:uid="{00000000-0004-0000-0000-0000C10B0000}"/>
    <hyperlink ref="S1957" r:id="rId3011" xr:uid="{00000000-0004-0000-0000-0000C20B0000}"/>
    <hyperlink ref="F1958" r:id="rId3012" xr:uid="{00000000-0004-0000-0000-0000C30B0000}"/>
    <hyperlink ref="S1958" r:id="rId3013" xr:uid="{00000000-0004-0000-0000-0000C40B0000}"/>
    <hyperlink ref="F1959" r:id="rId3014" xr:uid="{00000000-0004-0000-0000-0000C50B0000}"/>
    <hyperlink ref="S1959" r:id="rId3015" xr:uid="{00000000-0004-0000-0000-0000C60B0000}"/>
    <hyperlink ref="F1960" r:id="rId3016" xr:uid="{00000000-0004-0000-0000-0000C70B0000}"/>
    <hyperlink ref="S1960" r:id="rId3017" xr:uid="{00000000-0004-0000-0000-0000C80B0000}"/>
    <hyperlink ref="F1961" r:id="rId3018" xr:uid="{00000000-0004-0000-0000-0000C90B0000}"/>
    <hyperlink ref="F1962" r:id="rId3019" xr:uid="{00000000-0004-0000-0000-0000CA0B0000}"/>
    <hyperlink ref="S1962" r:id="rId3020" xr:uid="{00000000-0004-0000-0000-0000CB0B0000}"/>
    <hyperlink ref="F1963" r:id="rId3021" xr:uid="{00000000-0004-0000-0000-0000CC0B0000}"/>
    <hyperlink ref="S1963" r:id="rId3022" xr:uid="{00000000-0004-0000-0000-0000CD0B0000}"/>
    <hyperlink ref="F1964" r:id="rId3023" xr:uid="{00000000-0004-0000-0000-0000CE0B0000}"/>
    <hyperlink ref="S1964" r:id="rId3024" xr:uid="{00000000-0004-0000-0000-0000CF0B0000}"/>
    <hyperlink ref="F1965" r:id="rId3025" xr:uid="{00000000-0004-0000-0000-0000D00B0000}"/>
    <hyperlink ref="S1965" r:id="rId3026" xr:uid="{00000000-0004-0000-0000-0000D10B0000}"/>
    <hyperlink ref="F1966" r:id="rId3027" xr:uid="{00000000-0004-0000-0000-0000D20B0000}"/>
    <hyperlink ref="S1966" r:id="rId3028" xr:uid="{00000000-0004-0000-0000-0000D30B0000}"/>
    <hyperlink ref="F1967" r:id="rId3029" xr:uid="{00000000-0004-0000-0000-0000D40B0000}"/>
    <hyperlink ref="S1967" r:id="rId3030" xr:uid="{00000000-0004-0000-0000-0000D50B0000}"/>
    <hyperlink ref="F1968" r:id="rId3031" xr:uid="{00000000-0004-0000-0000-0000D60B0000}"/>
    <hyperlink ref="S1968" r:id="rId3032" xr:uid="{00000000-0004-0000-0000-0000D70B0000}"/>
    <hyperlink ref="F1969" r:id="rId3033" xr:uid="{00000000-0004-0000-0000-0000D80B0000}"/>
    <hyperlink ref="S1969" r:id="rId3034" xr:uid="{00000000-0004-0000-0000-0000D90B0000}"/>
    <hyperlink ref="F1971" r:id="rId3035" xr:uid="{00000000-0004-0000-0000-0000DA0B0000}"/>
    <hyperlink ref="S1971" r:id="rId3036" xr:uid="{00000000-0004-0000-0000-0000DB0B0000}"/>
    <hyperlink ref="F1972" r:id="rId3037" xr:uid="{00000000-0004-0000-0000-0000DC0B0000}"/>
    <hyperlink ref="S1972" r:id="rId3038" xr:uid="{00000000-0004-0000-0000-0000DD0B0000}"/>
    <hyperlink ref="F1973" r:id="rId3039" xr:uid="{00000000-0004-0000-0000-0000DE0B0000}"/>
    <hyperlink ref="S1973" r:id="rId3040" xr:uid="{00000000-0004-0000-0000-0000DF0B0000}"/>
    <hyperlink ref="F1974" r:id="rId3041" xr:uid="{00000000-0004-0000-0000-0000E00B0000}"/>
    <hyperlink ref="S1974" r:id="rId3042" xr:uid="{00000000-0004-0000-0000-0000E10B0000}"/>
    <hyperlink ref="F1975" r:id="rId3043" xr:uid="{00000000-0004-0000-0000-0000E20B0000}"/>
    <hyperlink ref="S1975" r:id="rId3044" xr:uid="{00000000-0004-0000-0000-0000E30B0000}"/>
    <hyperlink ref="F1977" r:id="rId3045" xr:uid="{00000000-0004-0000-0000-0000E40B0000}"/>
    <hyperlink ref="F1978" r:id="rId3046" xr:uid="{00000000-0004-0000-0000-0000E50B0000}"/>
    <hyperlink ref="S1978" r:id="rId3047" xr:uid="{00000000-0004-0000-0000-0000E60B0000}"/>
    <hyperlink ref="F1979" r:id="rId3048" xr:uid="{00000000-0004-0000-0000-0000E70B0000}"/>
    <hyperlink ref="F1981" r:id="rId3049" xr:uid="{00000000-0004-0000-0000-0000E80B0000}"/>
    <hyperlink ref="S1981" r:id="rId3050" xr:uid="{00000000-0004-0000-0000-0000E90B0000}"/>
    <hyperlink ref="F1982" r:id="rId3051" xr:uid="{00000000-0004-0000-0000-0000EA0B0000}"/>
    <hyperlink ref="S1982" r:id="rId3052" xr:uid="{00000000-0004-0000-0000-0000EB0B0000}"/>
    <hyperlink ref="F1983" r:id="rId3053" xr:uid="{00000000-0004-0000-0000-0000EC0B0000}"/>
    <hyperlink ref="S1983" r:id="rId3054" xr:uid="{00000000-0004-0000-0000-0000ED0B0000}"/>
    <hyperlink ref="F1984" r:id="rId3055" xr:uid="{00000000-0004-0000-0000-0000EE0B0000}"/>
    <hyperlink ref="S1984" r:id="rId3056" xr:uid="{00000000-0004-0000-0000-0000EF0B0000}"/>
    <hyperlink ref="F1985" r:id="rId3057" xr:uid="{00000000-0004-0000-0000-0000F00B0000}"/>
    <hyperlink ref="S1985" r:id="rId3058" xr:uid="{00000000-0004-0000-0000-0000F10B0000}"/>
    <hyperlink ref="F1986" r:id="rId3059" xr:uid="{00000000-0004-0000-0000-0000F20B0000}"/>
    <hyperlink ref="S1986" r:id="rId3060" xr:uid="{00000000-0004-0000-0000-0000F30B0000}"/>
    <hyperlink ref="F1988" r:id="rId3061" xr:uid="{00000000-0004-0000-0000-0000F40B0000}"/>
    <hyperlink ref="S1988" r:id="rId3062" xr:uid="{00000000-0004-0000-0000-0000F50B0000}"/>
    <hyperlink ref="F1989" r:id="rId3063" xr:uid="{00000000-0004-0000-0000-0000F60B0000}"/>
    <hyperlink ref="S1989" r:id="rId3064" xr:uid="{00000000-0004-0000-0000-0000F70B0000}"/>
    <hyperlink ref="F1990" r:id="rId3065" xr:uid="{00000000-0004-0000-0000-0000F80B0000}"/>
    <hyperlink ref="S1990" r:id="rId3066" xr:uid="{00000000-0004-0000-0000-0000F90B0000}"/>
    <hyperlink ref="F1991" r:id="rId3067" xr:uid="{00000000-0004-0000-0000-0000FA0B0000}"/>
    <hyperlink ref="S1991" r:id="rId3068" xr:uid="{00000000-0004-0000-0000-0000FB0B0000}"/>
    <hyperlink ref="F1992" r:id="rId3069" xr:uid="{00000000-0004-0000-0000-0000FC0B0000}"/>
    <hyperlink ref="S1992" r:id="rId3070" xr:uid="{00000000-0004-0000-0000-0000FD0B0000}"/>
    <hyperlink ref="F1993" r:id="rId3071" xr:uid="{00000000-0004-0000-0000-0000FE0B0000}"/>
    <hyperlink ref="S1993" r:id="rId3072" xr:uid="{00000000-0004-0000-0000-0000FF0B0000}"/>
    <hyperlink ref="F1994" r:id="rId3073" xr:uid="{00000000-0004-0000-0000-0000000C0000}"/>
    <hyperlink ref="S1994" r:id="rId3074" xr:uid="{00000000-0004-0000-0000-0000010C0000}"/>
    <hyperlink ref="F1995" r:id="rId3075" xr:uid="{00000000-0004-0000-0000-0000020C0000}"/>
    <hyperlink ref="S1995" r:id="rId3076" xr:uid="{00000000-0004-0000-0000-0000030C0000}"/>
    <hyperlink ref="F1996" r:id="rId3077" xr:uid="{00000000-0004-0000-0000-0000040C0000}"/>
    <hyperlink ref="S1996" r:id="rId3078" xr:uid="{00000000-0004-0000-0000-0000050C0000}"/>
    <hyperlink ref="F1997" r:id="rId3079" xr:uid="{00000000-0004-0000-0000-0000060C0000}"/>
    <hyperlink ref="S1997" r:id="rId3080" xr:uid="{00000000-0004-0000-0000-0000070C0000}"/>
    <hyperlink ref="F1999" r:id="rId3081" xr:uid="{00000000-0004-0000-0000-0000080C0000}"/>
    <hyperlink ref="S1999" r:id="rId3082" xr:uid="{00000000-0004-0000-0000-0000090C0000}"/>
    <hyperlink ref="F2000" r:id="rId3083" xr:uid="{00000000-0004-0000-0000-00000A0C0000}"/>
    <hyperlink ref="S2000" r:id="rId3084" xr:uid="{00000000-0004-0000-0000-00000B0C0000}"/>
    <hyperlink ref="F2001" r:id="rId3085" xr:uid="{00000000-0004-0000-0000-00000C0C0000}"/>
    <hyperlink ref="S2001" r:id="rId3086" xr:uid="{00000000-0004-0000-0000-00000D0C0000}"/>
    <hyperlink ref="F2003" r:id="rId3087" xr:uid="{00000000-0004-0000-0000-00000E0C0000}"/>
    <hyperlink ref="S2003" r:id="rId3088" xr:uid="{00000000-0004-0000-0000-00000F0C0000}"/>
    <hyperlink ref="F2004" r:id="rId3089" xr:uid="{00000000-0004-0000-0000-0000100C0000}"/>
    <hyperlink ref="F2006" r:id="rId3090" xr:uid="{00000000-0004-0000-0000-0000110C0000}"/>
    <hyperlink ref="S2006" r:id="rId3091" xr:uid="{00000000-0004-0000-0000-0000120C0000}"/>
    <hyperlink ref="F2007" r:id="rId3092" xr:uid="{00000000-0004-0000-0000-0000130C0000}"/>
    <hyperlink ref="F2008" r:id="rId3093" xr:uid="{00000000-0004-0000-0000-0000140C0000}"/>
    <hyperlink ref="S2008" r:id="rId3094" xr:uid="{00000000-0004-0000-0000-0000150C0000}"/>
    <hyperlink ref="F2009" r:id="rId3095" xr:uid="{00000000-0004-0000-0000-0000160C0000}"/>
    <hyperlink ref="F2010" r:id="rId3096" xr:uid="{00000000-0004-0000-0000-0000170C0000}"/>
    <hyperlink ref="S2010" r:id="rId3097" xr:uid="{00000000-0004-0000-0000-0000180C0000}"/>
    <hyperlink ref="S2011" r:id="rId3098" xr:uid="{00000000-0004-0000-0000-0000190C0000}"/>
    <hyperlink ref="F2012" r:id="rId3099" xr:uid="{00000000-0004-0000-0000-00001A0C0000}"/>
    <hyperlink ref="S2012" r:id="rId3100" xr:uid="{00000000-0004-0000-0000-00001B0C0000}"/>
    <hyperlink ref="F2013" r:id="rId3101" xr:uid="{00000000-0004-0000-0000-00001C0C0000}"/>
    <hyperlink ref="S2013" r:id="rId3102" xr:uid="{00000000-0004-0000-0000-00001D0C0000}"/>
    <hyperlink ref="F2014" r:id="rId3103" xr:uid="{00000000-0004-0000-0000-00001E0C0000}"/>
    <hyperlink ref="S2014" r:id="rId3104" xr:uid="{00000000-0004-0000-0000-00001F0C0000}"/>
    <hyperlink ref="F2015" r:id="rId3105" xr:uid="{00000000-0004-0000-0000-0000200C0000}"/>
    <hyperlink ref="S2015" r:id="rId3106" xr:uid="{00000000-0004-0000-0000-0000210C0000}"/>
    <hyperlink ref="F2016" r:id="rId3107" xr:uid="{00000000-0004-0000-0000-0000220C0000}"/>
    <hyperlink ref="S2016" r:id="rId3108" xr:uid="{00000000-0004-0000-0000-0000230C0000}"/>
    <hyperlink ref="F2017" r:id="rId3109" xr:uid="{00000000-0004-0000-0000-0000240C0000}"/>
    <hyperlink ref="S2017" r:id="rId3110" xr:uid="{00000000-0004-0000-0000-0000250C0000}"/>
    <hyperlink ref="F2018" r:id="rId3111" xr:uid="{00000000-0004-0000-0000-0000260C0000}"/>
    <hyperlink ref="S2018" r:id="rId3112" xr:uid="{00000000-0004-0000-0000-0000270C0000}"/>
    <hyperlink ref="S2019" r:id="rId3113" xr:uid="{00000000-0004-0000-0000-0000280C0000}"/>
    <hyperlink ref="F2020" r:id="rId3114" xr:uid="{00000000-0004-0000-0000-0000290C0000}"/>
    <hyperlink ref="S2020" r:id="rId3115" xr:uid="{00000000-0004-0000-0000-00002A0C0000}"/>
    <hyperlink ref="F2021" r:id="rId3116" xr:uid="{00000000-0004-0000-0000-00002B0C0000}"/>
    <hyperlink ref="S2021" r:id="rId3117" xr:uid="{00000000-0004-0000-0000-00002C0C0000}"/>
    <hyperlink ref="F2022" r:id="rId3118" xr:uid="{00000000-0004-0000-0000-00002D0C0000}"/>
    <hyperlink ref="S2022" r:id="rId3119" xr:uid="{00000000-0004-0000-0000-00002E0C0000}"/>
    <hyperlink ref="F2023" r:id="rId3120" xr:uid="{00000000-0004-0000-0000-00002F0C0000}"/>
    <hyperlink ref="S2023" r:id="rId3121" xr:uid="{00000000-0004-0000-0000-0000300C0000}"/>
    <hyperlink ref="F2024" r:id="rId3122" xr:uid="{00000000-0004-0000-0000-0000310C0000}"/>
    <hyperlink ref="S2024" r:id="rId3123" xr:uid="{00000000-0004-0000-0000-0000320C0000}"/>
    <hyperlink ref="F2025" r:id="rId3124" xr:uid="{00000000-0004-0000-0000-0000330C0000}"/>
    <hyperlink ref="S2025" r:id="rId3125" xr:uid="{00000000-0004-0000-0000-0000340C0000}"/>
    <hyperlink ref="S2026" r:id="rId3126" xr:uid="{00000000-0004-0000-0000-0000350C0000}"/>
    <hyperlink ref="F2027" r:id="rId3127" xr:uid="{00000000-0004-0000-0000-0000360C0000}"/>
    <hyperlink ref="S2027" r:id="rId3128" xr:uid="{00000000-0004-0000-0000-0000370C0000}"/>
    <hyperlink ref="F2028" r:id="rId3129" xr:uid="{00000000-0004-0000-0000-0000380C0000}"/>
    <hyperlink ref="S2028" r:id="rId3130" xr:uid="{00000000-0004-0000-0000-0000390C0000}"/>
    <hyperlink ref="F2029" r:id="rId3131" xr:uid="{00000000-0004-0000-0000-00003A0C0000}"/>
    <hyperlink ref="S2029" r:id="rId3132" xr:uid="{00000000-0004-0000-0000-00003B0C0000}"/>
    <hyperlink ref="F2030" r:id="rId3133" xr:uid="{00000000-0004-0000-0000-00003C0C0000}"/>
    <hyperlink ref="S2030" r:id="rId3134" xr:uid="{00000000-0004-0000-0000-00003D0C0000}"/>
    <hyperlink ref="F2031" r:id="rId3135" xr:uid="{00000000-0004-0000-0000-00003E0C0000}"/>
    <hyperlink ref="S2031" r:id="rId3136" xr:uid="{00000000-0004-0000-0000-00003F0C0000}"/>
    <hyperlink ref="F2032" r:id="rId3137" xr:uid="{00000000-0004-0000-0000-0000400C0000}"/>
    <hyperlink ref="S2032" r:id="rId3138" xr:uid="{00000000-0004-0000-0000-0000410C0000}"/>
    <hyperlink ref="F2033" r:id="rId3139" xr:uid="{00000000-0004-0000-0000-0000420C0000}"/>
    <hyperlink ref="S2033" r:id="rId3140" xr:uid="{00000000-0004-0000-0000-0000430C0000}"/>
    <hyperlink ref="F2034" r:id="rId3141" xr:uid="{00000000-0004-0000-0000-0000440C0000}"/>
    <hyperlink ref="S2034" r:id="rId3142" xr:uid="{00000000-0004-0000-0000-0000450C0000}"/>
    <hyperlink ref="F2035" r:id="rId3143" xr:uid="{00000000-0004-0000-0000-0000460C0000}"/>
    <hyperlink ref="S2035" r:id="rId3144" xr:uid="{00000000-0004-0000-0000-0000470C0000}"/>
    <hyperlink ref="F2038" r:id="rId3145" xr:uid="{00000000-0004-0000-0000-0000480C0000}"/>
    <hyperlink ref="S2038" r:id="rId3146" xr:uid="{00000000-0004-0000-0000-0000490C0000}"/>
    <hyperlink ref="F2039" r:id="rId3147" xr:uid="{00000000-0004-0000-0000-00004A0C0000}"/>
    <hyperlink ref="S2039" r:id="rId3148" xr:uid="{00000000-0004-0000-0000-00004B0C0000}"/>
    <hyperlink ref="F2040" r:id="rId3149" xr:uid="{00000000-0004-0000-0000-00004C0C0000}"/>
    <hyperlink ref="S2040" r:id="rId3150" xr:uid="{00000000-0004-0000-0000-00004D0C0000}"/>
    <hyperlink ref="F2041" r:id="rId3151" xr:uid="{00000000-0004-0000-0000-00004E0C0000}"/>
    <hyperlink ref="S2041" r:id="rId3152" xr:uid="{00000000-0004-0000-0000-00004F0C0000}"/>
    <hyperlink ref="F2042" r:id="rId3153" xr:uid="{00000000-0004-0000-0000-0000500C0000}"/>
    <hyperlink ref="S2042" r:id="rId3154" xr:uid="{00000000-0004-0000-0000-0000510C0000}"/>
    <hyperlink ref="F2044" r:id="rId3155" xr:uid="{00000000-0004-0000-0000-0000520C0000}"/>
    <hyperlink ref="S2044" r:id="rId3156" xr:uid="{00000000-0004-0000-0000-0000530C0000}"/>
    <hyperlink ref="F2045" r:id="rId3157" xr:uid="{00000000-0004-0000-0000-0000540C0000}"/>
    <hyperlink ref="F2046" r:id="rId3158" xr:uid="{00000000-0004-0000-0000-0000550C0000}"/>
    <hyperlink ref="S2046" r:id="rId3159" xr:uid="{00000000-0004-0000-0000-0000560C0000}"/>
    <hyperlink ref="F2047" r:id="rId3160" xr:uid="{00000000-0004-0000-0000-0000570C0000}"/>
    <hyperlink ref="S2047" r:id="rId3161" xr:uid="{00000000-0004-0000-0000-0000580C0000}"/>
    <hyperlink ref="S2048" r:id="rId3162" xr:uid="{00000000-0004-0000-0000-0000590C0000}"/>
    <hyperlink ref="F2049" r:id="rId3163" xr:uid="{00000000-0004-0000-0000-00005A0C0000}"/>
    <hyperlink ref="S2049" r:id="rId3164" xr:uid="{00000000-0004-0000-0000-00005B0C0000}"/>
    <hyperlink ref="S2050" r:id="rId3165" xr:uid="{00000000-0004-0000-0000-00005C0C0000}"/>
    <hyperlink ref="F2051" r:id="rId3166" xr:uid="{00000000-0004-0000-0000-00005D0C0000}"/>
    <hyperlink ref="S2051" r:id="rId3167" xr:uid="{00000000-0004-0000-0000-00005E0C0000}"/>
    <hyperlink ref="F2052" r:id="rId3168" xr:uid="{00000000-0004-0000-0000-00005F0C0000}"/>
    <hyperlink ref="S2052" r:id="rId3169" xr:uid="{00000000-0004-0000-0000-0000600C0000}"/>
    <hyperlink ref="F2053" r:id="rId3170" xr:uid="{00000000-0004-0000-0000-0000610C0000}"/>
    <hyperlink ref="S2053" r:id="rId3171" xr:uid="{00000000-0004-0000-0000-0000620C0000}"/>
    <hyperlink ref="F2054" r:id="rId3172" xr:uid="{00000000-0004-0000-0000-0000630C0000}"/>
    <hyperlink ref="S2054" r:id="rId3173" xr:uid="{00000000-0004-0000-0000-0000640C0000}"/>
    <hyperlink ref="F2055" r:id="rId3174" xr:uid="{00000000-0004-0000-0000-0000650C0000}"/>
    <hyperlink ref="S2055" r:id="rId3175" xr:uid="{00000000-0004-0000-0000-0000660C0000}"/>
    <hyperlink ref="F2056" r:id="rId3176" xr:uid="{00000000-0004-0000-0000-0000670C0000}"/>
    <hyperlink ref="S2056" r:id="rId3177" xr:uid="{00000000-0004-0000-0000-0000680C0000}"/>
    <hyperlink ref="F2057" r:id="rId3178" xr:uid="{00000000-0004-0000-0000-0000690C0000}"/>
    <hyperlink ref="S2057" r:id="rId3179" xr:uid="{00000000-0004-0000-0000-00006A0C0000}"/>
    <hyperlink ref="F2058" r:id="rId3180" xr:uid="{00000000-0004-0000-0000-00006B0C0000}"/>
    <hyperlink ref="S2058" r:id="rId3181" xr:uid="{00000000-0004-0000-0000-00006C0C0000}"/>
    <hyperlink ref="F2059" r:id="rId3182" xr:uid="{00000000-0004-0000-0000-00006D0C0000}"/>
    <hyperlink ref="S2059" r:id="rId3183" xr:uid="{00000000-0004-0000-0000-00006E0C0000}"/>
    <hyperlink ref="F2060" r:id="rId3184" xr:uid="{00000000-0004-0000-0000-00006F0C0000}"/>
    <hyperlink ref="S2060" r:id="rId3185" xr:uid="{00000000-0004-0000-0000-0000700C0000}"/>
    <hyperlink ref="F2061" r:id="rId3186" xr:uid="{00000000-0004-0000-0000-0000710C0000}"/>
    <hyperlink ref="S2061" r:id="rId3187" xr:uid="{00000000-0004-0000-0000-0000720C0000}"/>
    <hyperlink ref="F2062" r:id="rId3188" xr:uid="{00000000-0004-0000-0000-0000730C0000}"/>
    <hyperlink ref="S2062" r:id="rId3189" xr:uid="{00000000-0004-0000-0000-0000740C0000}"/>
    <hyperlink ref="F2063" r:id="rId3190" xr:uid="{00000000-0004-0000-0000-0000750C0000}"/>
    <hyperlink ref="S2063" r:id="rId3191" xr:uid="{00000000-0004-0000-0000-0000760C0000}"/>
    <hyperlink ref="F2064" r:id="rId3192" xr:uid="{00000000-0004-0000-0000-0000770C0000}"/>
    <hyperlink ref="S2064" r:id="rId3193" xr:uid="{00000000-0004-0000-0000-0000780C0000}"/>
    <hyperlink ref="F2065" r:id="rId3194" xr:uid="{00000000-0004-0000-0000-0000790C0000}"/>
    <hyperlink ref="S2065" r:id="rId3195" xr:uid="{00000000-0004-0000-0000-00007A0C0000}"/>
    <hyperlink ref="F2066" r:id="rId3196" xr:uid="{00000000-0004-0000-0000-00007B0C0000}"/>
    <hyperlink ref="S2066" r:id="rId3197" xr:uid="{00000000-0004-0000-0000-00007C0C0000}"/>
    <hyperlink ref="F2067" r:id="rId3198" xr:uid="{00000000-0004-0000-0000-00007D0C0000}"/>
    <hyperlink ref="S2067" r:id="rId3199" xr:uid="{00000000-0004-0000-0000-00007E0C0000}"/>
    <hyperlink ref="S2068" r:id="rId3200" xr:uid="{00000000-0004-0000-0000-00007F0C0000}"/>
    <hyperlink ref="F2069" r:id="rId3201" xr:uid="{00000000-0004-0000-0000-0000800C0000}"/>
    <hyperlink ref="S2069" r:id="rId3202" xr:uid="{00000000-0004-0000-0000-0000810C0000}"/>
    <hyperlink ref="F2070" r:id="rId3203" xr:uid="{00000000-0004-0000-0000-0000820C0000}"/>
    <hyperlink ref="S2070" r:id="rId3204" xr:uid="{00000000-0004-0000-0000-0000830C0000}"/>
    <hyperlink ref="F2071" r:id="rId3205" xr:uid="{00000000-0004-0000-0000-0000840C0000}"/>
    <hyperlink ref="S2071" r:id="rId3206" xr:uid="{00000000-0004-0000-0000-0000850C0000}"/>
    <hyperlink ref="F2072" r:id="rId3207" xr:uid="{00000000-0004-0000-0000-0000860C0000}"/>
    <hyperlink ref="S2072" r:id="rId3208" xr:uid="{00000000-0004-0000-0000-0000870C0000}"/>
    <hyperlink ref="F2073" r:id="rId3209" xr:uid="{00000000-0004-0000-0000-0000880C0000}"/>
    <hyperlink ref="S2073" r:id="rId3210" xr:uid="{00000000-0004-0000-0000-0000890C0000}"/>
    <hyperlink ref="F2075" r:id="rId3211" xr:uid="{00000000-0004-0000-0000-00008A0C0000}"/>
    <hyperlink ref="S2075" r:id="rId3212" xr:uid="{00000000-0004-0000-0000-00008B0C0000}"/>
    <hyperlink ref="F2077" r:id="rId3213" xr:uid="{00000000-0004-0000-0000-00008C0C0000}"/>
    <hyperlink ref="S2077" r:id="rId3214" xr:uid="{00000000-0004-0000-0000-00008D0C0000}"/>
    <hyperlink ref="F2078" r:id="rId3215" xr:uid="{00000000-0004-0000-0000-00008E0C0000}"/>
    <hyperlink ref="S2078" r:id="rId3216" xr:uid="{00000000-0004-0000-0000-00008F0C0000}"/>
    <hyperlink ref="F2079" r:id="rId3217" xr:uid="{00000000-0004-0000-0000-0000900C0000}"/>
    <hyperlink ref="S2079" r:id="rId3218" xr:uid="{00000000-0004-0000-0000-0000910C0000}"/>
    <hyperlink ref="F2080" r:id="rId3219" xr:uid="{00000000-0004-0000-0000-0000920C0000}"/>
    <hyperlink ref="S2080" r:id="rId3220" xr:uid="{00000000-0004-0000-0000-0000930C0000}"/>
    <hyperlink ref="F2081" r:id="rId3221" xr:uid="{00000000-0004-0000-0000-0000940C0000}"/>
    <hyperlink ref="S2081" r:id="rId3222" xr:uid="{00000000-0004-0000-0000-0000950C0000}"/>
    <hyperlink ref="S2082" r:id="rId3223" xr:uid="{00000000-0004-0000-0000-0000960C0000}"/>
    <hyperlink ref="F2083" r:id="rId3224" xr:uid="{00000000-0004-0000-0000-0000970C0000}"/>
    <hyperlink ref="F2084" r:id="rId3225" xr:uid="{00000000-0004-0000-0000-0000980C0000}"/>
    <hyperlink ref="F2085" r:id="rId3226" xr:uid="{00000000-0004-0000-0000-0000990C0000}"/>
    <hyperlink ref="S2085" r:id="rId3227" xr:uid="{00000000-0004-0000-0000-00009A0C0000}"/>
    <hyperlink ref="F2086" r:id="rId3228" xr:uid="{00000000-0004-0000-0000-00009B0C0000}"/>
    <hyperlink ref="S2086" r:id="rId3229" xr:uid="{00000000-0004-0000-0000-00009C0C0000}"/>
    <hyperlink ref="F2087" r:id="rId3230" xr:uid="{00000000-0004-0000-0000-00009D0C0000}"/>
    <hyperlink ref="S2087" r:id="rId3231" xr:uid="{00000000-0004-0000-0000-00009E0C0000}"/>
    <hyperlink ref="F2088" r:id="rId3232" xr:uid="{00000000-0004-0000-0000-00009F0C0000}"/>
    <hyperlink ref="S2088" r:id="rId3233" xr:uid="{00000000-0004-0000-0000-0000A00C0000}"/>
    <hyperlink ref="S2089" r:id="rId3234" xr:uid="{00000000-0004-0000-0000-0000A10C0000}"/>
    <hyperlink ref="F2090" r:id="rId3235" xr:uid="{00000000-0004-0000-0000-0000A20C0000}"/>
    <hyperlink ref="S2090" r:id="rId3236" xr:uid="{00000000-0004-0000-0000-0000A30C0000}"/>
    <hyperlink ref="S2091" r:id="rId3237" xr:uid="{00000000-0004-0000-0000-0000A40C0000}"/>
    <hyperlink ref="F2092" r:id="rId3238" xr:uid="{00000000-0004-0000-0000-0000A50C0000}"/>
    <hyperlink ref="S2092" r:id="rId3239" xr:uid="{00000000-0004-0000-0000-0000A60C0000}"/>
    <hyperlink ref="F2093" r:id="rId3240" xr:uid="{00000000-0004-0000-0000-0000A70C0000}"/>
    <hyperlink ref="S2093" r:id="rId3241" xr:uid="{00000000-0004-0000-0000-0000A80C0000}"/>
    <hyperlink ref="F2094" r:id="rId3242" xr:uid="{00000000-0004-0000-0000-0000A90C0000}"/>
    <hyperlink ref="S2094" r:id="rId3243" xr:uid="{00000000-0004-0000-0000-0000AA0C0000}"/>
    <hyperlink ref="F2095" r:id="rId3244" xr:uid="{00000000-0004-0000-0000-0000AB0C0000}"/>
    <hyperlink ref="S2095" r:id="rId3245" xr:uid="{00000000-0004-0000-0000-0000AC0C0000}"/>
    <hyperlink ref="F2096" r:id="rId3246" xr:uid="{00000000-0004-0000-0000-0000AD0C0000}"/>
    <hyperlink ref="S2096" r:id="rId3247" xr:uid="{00000000-0004-0000-0000-0000AE0C0000}"/>
    <hyperlink ref="F2097" r:id="rId3248" xr:uid="{00000000-0004-0000-0000-0000AF0C0000}"/>
    <hyperlink ref="S2097" r:id="rId3249" xr:uid="{00000000-0004-0000-0000-0000B00C0000}"/>
    <hyperlink ref="F2098" r:id="rId3250" xr:uid="{00000000-0004-0000-0000-0000B10C0000}"/>
    <hyperlink ref="S2098" r:id="rId3251" xr:uid="{00000000-0004-0000-0000-0000B20C0000}"/>
    <hyperlink ref="F2099" r:id="rId3252" xr:uid="{00000000-0004-0000-0000-0000B30C0000}"/>
    <hyperlink ref="S2099" r:id="rId3253" xr:uid="{00000000-0004-0000-0000-0000B40C0000}"/>
    <hyperlink ref="F2100" r:id="rId3254" xr:uid="{00000000-0004-0000-0000-0000B50C0000}"/>
    <hyperlink ref="F2101" r:id="rId3255" xr:uid="{00000000-0004-0000-0000-0000B60C0000}"/>
    <hyperlink ref="S2101" r:id="rId3256" xr:uid="{00000000-0004-0000-0000-0000B70C0000}"/>
    <hyperlink ref="F2102" r:id="rId3257" xr:uid="{00000000-0004-0000-0000-0000B80C0000}"/>
    <hyperlink ref="S2102" r:id="rId3258" xr:uid="{00000000-0004-0000-0000-0000B90C0000}"/>
    <hyperlink ref="S2103" r:id="rId3259" xr:uid="{00000000-0004-0000-0000-0000BA0C0000}"/>
    <hyperlink ref="F2104" r:id="rId3260" xr:uid="{00000000-0004-0000-0000-0000BB0C0000}"/>
    <hyperlink ref="S2104" r:id="rId3261" xr:uid="{00000000-0004-0000-0000-0000BC0C0000}"/>
    <hyperlink ref="S2105" r:id="rId3262" xr:uid="{00000000-0004-0000-0000-0000BD0C0000}"/>
    <hyperlink ref="F2106" r:id="rId3263" xr:uid="{00000000-0004-0000-0000-0000BE0C0000}"/>
    <hyperlink ref="S2106" r:id="rId3264" xr:uid="{00000000-0004-0000-0000-0000BF0C0000}"/>
    <hyperlink ref="F2107" r:id="rId3265" xr:uid="{00000000-0004-0000-0000-0000C00C0000}"/>
    <hyperlink ref="F2108" r:id="rId3266" xr:uid="{00000000-0004-0000-0000-0000C10C0000}"/>
    <hyperlink ref="S2108" r:id="rId3267" xr:uid="{00000000-0004-0000-0000-0000C20C0000}"/>
    <hyperlink ref="F2109" r:id="rId3268" xr:uid="{00000000-0004-0000-0000-0000C30C0000}"/>
    <hyperlink ref="F2110" r:id="rId3269" xr:uid="{00000000-0004-0000-0000-0000C40C0000}"/>
    <hyperlink ref="S2110" r:id="rId3270" xr:uid="{00000000-0004-0000-0000-0000C50C0000}"/>
    <hyperlink ref="F2113" r:id="rId3271" xr:uid="{00000000-0004-0000-0000-0000C60C0000}"/>
    <hyperlink ref="F2114" r:id="rId3272" xr:uid="{00000000-0004-0000-0000-0000C70C0000}"/>
    <hyperlink ref="S2114" r:id="rId3273" xr:uid="{00000000-0004-0000-0000-0000C80C0000}"/>
    <hyperlink ref="F2115" r:id="rId3274" xr:uid="{00000000-0004-0000-0000-0000C90C0000}"/>
    <hyperlink ref="F2116" r:id="rId3275" xr:uid="{00000000-0004-0000-0000-0000CA0C0000}"/>
    <hyperlink ref="F2117" r:id="rId3276" xr:uid="{00000000-0004-0000-0000-0000CB0C0000}"/>
    <hyperlink ref="F2118" r:id="rId3277" xr:uid="{00000000-0004-0000-0000-0000CC0C0000}"/>
    <hyperlink ref="F2119" r:id="rId3278" xr:uid="{00000000-0004-0000-0000-0000CD0C0000}"/>
    <hyperlink ref="S2119" r:id="rId3279" xr:uid="{00000000-0004-0000-0000-0000CE0C0000}"/>
    <hyperlink ref="F2120" r:id="rId3280" xr:uid="{00000000-0004-0000-0000-0000CF0C0000}"/>
    <hyperlink ref="S2120" r:id="rId3281" xr:uid="{00000000-0004-0000-0000-0000D00C0000}"/>
    <hyperlink ref="S2121" r:id="rId3282" xr:uid="{00000000-0004-0000-0000-0000D10C0000}"/>
    <hyperlink ref="S2122" r:id="rId3283" xr:uid="{00000000-0004-0000-0000-0000D20C0000}"/>
    <hyperlink ref="F2124" r:id="rId3284" xr:uid="{00000000-0004-0000-0000-0000D30C0000}"/>
    <hyperlink ref="S2124" r:id="rId3285" xr:uid="{00000000-0004-0000-0000-0000D40C0000}"/>
    <hyperlink ref="F2125" r:id="rId3286" xr:uid="{00000000-0004-0000-0000-0000D50C0000}"/>
    <hyperlink ref="S2125" r:id="rId3287" xr:uid="{00000000-0004-0000-0000-0000D60C0000}"/>
    <hyperlink ref="F2126" r:id="rId3288" xr:uid="{00000000-0004-0000-0000-0000D70C0000}"/>
    <hyperlink ref="S2126" r:id="rId3289" xr:uid="{00000000-0004-0000-0000-0000D80C0000}"/>
    <hyperlink ref="F2127" r:id="rId3290" xr:uid="{00000000-0004-0000-0000-0000D90C0000}"/>
    <hyperlink ref="F2128" r:id="rId3291" xr:uid="{00000000-0004-0000-0000-0000DA0C0000}"/>
    <hyperlink ref="S2128" r:id="rId3292" xr:uid="{00000000-0004-0000-0000-0000DB0C0000}"/>
    <hyperlink ref="F2129" r:id="rId3293" xr:uid="{00000000-0004-0000-0000-0000DC0C0000}"/>
    <hyperlink ref="S2129" r:id="rId3294" xr:uid="{00000000-0004-0000-0000-0000DD0C0000}"/>
    <hyperlink ref="F2130" r:id="rId3295" xr:uid="{00000000-0004-0000-0000-0000DE0C0000}"/>
    <hyperlink ref="S2130" r:id="rId3296" xr:uid="{00000000-0004-0000-0000-0000DF0C0000}"/>
    <hyperlink ref="F2131" r:id="rId3297" xr:uid="{00000000-0004-0000-0000-0000E00C0000}"/>
    <hyperlink ref="U2131" r:id="rId3298" xr:uid="{00000000-0004-0000-0000-0000E10C0000}"/>
    <hyperlink ref="F2132" r:id="rId3299" xr:uid="{00000000-0004-0000-0000-0000E20C0000}"/>
    <hyperlink ref="S2132" r:id="rId3300" xr:uid="{00000000-0004-0000-0000-0000E30C0000}"/>
    <hyperlink ref="F2133" r:id="rId3301" xr:uid="{00000000-0004-0000-0000-0000E40C0000}"/>
    <hyperlink ref="S2133" r:id="rId3302" xr:uid="{00000000-0004-0000-0000-0000E50C0000}"/>
    <hyperlink ref="F2134" r:id="rId3303" xr:uid="{00000000-0004-0000-0000-0000E60C0000}"/>
    <hyperlink ref="S2134" r:id="rId3304" xr:uid="{00000000-0004-0000-0000-0000E70C0000}"/>
    <hyperlink ref="F2135" r:id="rId3305" xr:uid="{00000000-0004-0000-0000-0000E80C0000}"/>
    <hyperlink ref="S2135" r:id="rId3306" xr:uid="{00000000-0004-0000-0000-0000E90C0000}"/>
    <hyperlink ref="F2136" r:id="rId3307" xr:uid="{00000000-0004-0000-0000-0000EA0C0000}"/>
    <hyperlink ref="S2136" r:id="rId3308" xr:uid="{00000000-0004-0000-0000-0000EB0C0000}"/>
    <hyperlink ref="F2137" r:id="rId3309" xr:uid="{00000000-0004-0000-0000-0000EC0C0000}"/>
    <hyperlink ref="S2137" r:id="rId3310" xr:uid="{00000000-0004-0000-0000-0000ED0C0000}"/>
    <hyperlink ref="F2138" r:id="rId3311" xr:uid="{00000000-0004-0000-0000-0000EE0C0000}"/>
    <hyperlink ref="S2138" r:id="rId3312" xr:uid="{00000000-0004-0000-0000-0000EF0C0000}"/>
    <hyperlink ref="F2139" r:id="rId3313" xr:uid="{00000000-0004-0000-0000-0000F00C0000}"/>
    <hyperlink ref="S2139" r:id="rId3314" xr:uid="{00000000-0004-0000-0000-0000F10C0000}"/>
    <hyperlink ref="F2140" r:id="rId3315" xr:uid="{00000000-0004-0000-0000-0000F20C0000}"/>
    <hyperlink ref="S2140" r:id="rId3316" xr:uid="{00000000-0004-0000-0000-0000F30C0000}"/>
    <hyperlink ref="S2141" r:id="rId3317" xr:uid="{00000000-0004-0000-0000-0000F40C0000}"/>
    <hyperlink ref="F2142" r:id="rId3318" xr:uid="{00000000-0004-0000-0000-0000F50C0000}"/>
    <hyperlink ref="S2142" r:id="rId3319" xr:uid="{00000000-0004-0000-0000-0000F60C0000}"/>
    <hyperlink ref="F2143" r:id="rId3320" xr:uid="{00000000-0004-0000-0000-0000F70C0000}"/>
    <hyperlink ref="S2143" r:id="rId3321" xr:uid="{00000000-0004-0000-0000-0000F80C0000}"/>
    <hyperlink ref="F2144" r:id="rId3322" xr:uid="{00000000-0004-0000-0000-0000F90C0000}"/>
    <hyperlink ref="S2144" r:id="rId3323" xr:uid="{00000000-0004-0000-0000-0000FA0C0000}"/>
    <hyperlink ref="F2145" r:id="rId3324" xr:uid="{00000000-0004-0000-0000-0000FB0C0000}"/>
    <hyperlink ref="F2146" r:id="rId3325" xr:uid="{00000000-0004-0000-0000-0000FC0C0000}"/>
    <hyperlink ref="S2146" r:id="rId3326" xr:uid="{00000000-0004-0000-0000-0000FD0C0000}"/>
    <hyperlink ref="F2147" r:id="rId3327" xr:uid="{00000000-0004-0000-0000-0000FE0C0000}"/>
    <hyperlink ref="S2147" r:id="rId3328" xr:uid="{00000000-0004-0000-0000-0000FF0C0000}"/>
    <hyperlink ref="F2148" r:id="rId3329" xr:uid="{00000000-0004-0000-0000-0000000D0000}"/>
    <hyperlink ref="S2148" r:id="rId3330" xr:uid="{00000000-0004-0000-0000-0000010D0000}"/>
    <hyperlink ref="F2149" r:id="rId3331" xr:uid="{00000000-0004-0000-0000-0000020D0000}"/>
    <hyperlink ref="S2149" r:id="rId3332" xr:uid="{00000000-0004-0000-0000-0000030D0000}"/>
    <hyperlink ref="F2150" r:id="rId3333" xr:uid="{00000000-0004-0000-0000-0000040D0000}"/>
    <hyperlink ref="S2150" r:id="rId3334" xr:uid="{00000000-0004-0000-0000-0000050D0000}"/>
    <hyperlink ref="F2151" r:id="rId3335" xr:uid="{00000000-0004-0000-0000-0000060D0000}"/>
    <hyperlink ref="S2151" r:id="rId3336" xr:uid="{00000000-0004-0000-0000-0000070D0000}"/>
    <hyperlink ref="F2153" r:id="rId3337" xr:uid="{00000000-0004-0000-0000-0000080D0000}"/>
    <hyperlink ref="S2153" r:id="rId3338" xr:uid="{00000000-0004-0000-0000-0000090D0000}"/>
    <hyperlink ref="F2154" r:id="rId3339" xr:uid="{00000000-0004-0000-0000-00000A0D0000}"/>
    <hyperlink ref="S2154" r:id="rId3340" xr:uid="{00000000-0004-0000-0000-00000B0D0000}"/>
    <hyperlink ref="F2155" r:id="rId3341" xr:uid="{00000000-0004-0000-0000-00000C0D0000}"/>
    <hyperlink ref="S2155" r:id="rId3342" xr:uid="{00000000-0004-0000-0000-00000D0D0000}"/>
    <hyperlink ref="F2156" r:id="rId3343" xr:uid="{00000000-0004-0000-0000-00000E0D0000}"/>
    <hyperlink ref="S2156" r:id="rId3344" xr:uid="{00000000-0004-0000-0000-00000F0D0000}"/>
    <hyperlink ref="F2157" r:id="rId3345" xr:uid="{00000000-0004-0000-0000-0000100D0000}"/>
    <hyperlink ref="F2158" r:id="rId3346" xr:uid="{00000000-0004-0000-0000-0000110D0000}"/>
    <hyperlink ref="F2159" r:id="rId3347" xr:uid="{00000000-0004-0000-0000-0000120D0000}"/>
    <hyperlink ref="S2159" r:id="rId3348" xr:uid="{00000000-0004-0000-0000-0000130D0000}"/>
    <hyperlink ref="F2161" r:id="rId3349" xr:uid="{00000000-0004-0000-0000-0000140D0000}"/>
    <hyperlink ref="S2161" r:id="rId3350" xr:uid="{00000000-0004-0000-0000-0000150D0000}"/>
    <hyperlink ref="F2162" r:id="rId3351" xr:uid="{00000000-0004-0000-0000-0000160D0000}"/>
    <hyperlink ref="S2162" r:id="rId3352" xr:uid="{00000000-0004-0000-0000-0000170D0000}"/>
    <hyperlink ref="F2163" r:id="rId3353" xr:uid="{00000000-0004-0000-0000-0000180D0000}"/>
    <hyperlink ref="F2164" r:id="rId3354" xr:uid="{00000000-0004-0000-0000-0000190D0000}"/>
    <hyperlink ref="S2164" r:id="rId3355" xr:uid="{00000000-0004-0000-0000-00001A0D0000}"/>
    <hyperlink ref="F2165" r:id="rId3356" xr:uid="{00000000-0004-0000-0000-00001B0D0000}"/>
    <hyperlink ref="F2166" r:id="rId3357" xr:uid="{00000000-0004-0000-0000-00001C0D0000}"/>
    <hyperlink ref="S2166" r:id="rId3358" xr:uid="{00000000-0004-0000-0000-00001D0D0000}"/>
    <hyperlink ref="F2167" r:id="rId3359" xr:uid="{00000000-0004-0000-0000-00001E0D0000}"/>
    <hyperlink ref="S2167" r:id="rId3360" xr:uid="{00000000-0004-0000-0000-00001F0D0000}"/>
    <hyperlink ref="F2168" r:id="rId3361" xr:uid="{00000000-0004-0000-0000-0000200D0000}"/>
    <hyperlink ref="F2169" r:id="rId3362" xr:uid="{00000000-0004-0000-0000-0000210D0000}"/>
    <hyperlink ref="F2170" r:id="rId3363" xr:uid="{00000000-0004-0000-0000-0000220D0000}"/>
    <hyperlink ref="S2170" r:id="rId3364" xr:uid="{00000000-0004-0000-0000-0000230D0000}"/>
    <hyperlink ref="F2171" r:id="rId3365" xr:uid="{00000000-0004-0000-0000-0000240D0000}"/>
    <hyperlink ref="F2173" r:id="rId3366" xr:uid="{00000000-0004-0000-0000-0000250D0000}"/>
    <hyperlink ref="S2173" r:id="rId3367" xr:uid="{00000000-0004-0000-0000-0000260D0000}"/>
    <hyperlink ref="F2174" r:id="rId3368" xr:uid="{00000000-0004-0000-0000-0000270D0000}"/>
    <hyperlink ref="S2174" r:id="rId3369" xr:uid="{00000000-0004-0000-0000-0000280D0000}"/>
    <hyperlink ref="F2175" r:id="rId3370" xr:uid="{00000000-0004-0000-0000-0000290D0000}"/>
    <hyperlink ref="S2175" r:id="rId3371" xr:uid="{00000000-0004-0000-0000-00002A0D0000}"/>
    <hyperlink ref="F2176" r:id="rId3372" xr:uid="{00000000-0004-0000-0000-00002B0D0000}"/>
    <hyperlink ref="S2176" r:id="rId3373" xr:uid="{00000000-0004-0000-0000-00002C0D0000}"/>
    <hyperlink ref="F2177" r:id="rId3374" xr:uid="{00000000-0004-0000-0000-00002D0D0000}"/>
    <hyperlink ref="F2178" r:id="rId3375" xr:uid="{00000000-0004-0000-0000-00002E0D0000}"/>
    <hyperlink ref="F2179" r:id="rId3376" xr:uid="{00000000-0004-0000-0000-00002F0D0000}"/>
    <hyperlink ref="S2179" r:id="rId3377" xr:uid="{00000000-0004-0000-0000-0000300D0000}"/>
    <hyperlink ref="F2180" r:id="rId3378" xr:uid="{00000000-0004-0000-0000-0000310D0000}"/>
    <hyperlink ref="S2180" r:id="rId3379" xr:uid="{00000000-0004-0000-0000-0000320D0000}"/>
    <hyperlink ref="F2181" r:id="rId3380" xr:uid="{00000000-0004-0000-0000-0000330D0000}"/>
    <hyperlink ref="S2181" r:id="rId3381" xr:uid="{00000000-0004-0000-0000-0000340D0000}"/>
    <hyperlink ref="F2182" r:id="rId3382" xr:uid="{00000000-0004-0000-0000-0000350D0000}"/>
    <hyperlink ref="F2183" r:id="rId3383" xr:uid="{00000000-0004-0000-0000-0000360D0000}"/>
    <hyperlink ref="S2183" r:id="rId3384" xr:uid="{00000000-0004-0000-0000-0000370D0000}"/>
    <hyperlink ref="F2184" r:id="rId3385" xr:uid="{00000000-0004-0000-0000-0000380D0000}"/>
    <hyperlink ref="S2184" r:id="rId3386" xr:uid="{00000000-0004-0000-0000-0000390D0000}"/>
    <hyperlink ref="F2185" r:id="rId3387" xr:uid="{00000000-0004-0000-0000-00003A0D0000}"/>
    <hyperlink ref="F2187" r:id="rId3388" xr:uid="{00000000-0004-0000-0000-00003B0D0000}"/>
    <hyperlink ref="S2187" r:id="rId3389" xr:uid="{00000000-0004-0000-0000-00003C0D0000}"/>
    <hyperlink ref="F2188" r:id="rId3390" xr:uid="{00000000-0004-0000-0000-00003D0D0000}"/>
    <hyperlink ref="F2189" r:id="rId3391" xr:uid="{00000000-0004-0000-0000-00003E0D0000}"/>
    <hyperlink ref="F2190" r:id="rId3392" xr:uid="{00000000-0004-0000-0000-00003F0D0000}"/>
    <hyperlink ref="F2191" r:id="rId3393" xr:uid="{00000000-0004-0000-0000-0000400D0000}"/>
    <hyperlink ref="F2193" r:id="rId3394" xr:uid="{00000000-0004-0000-0000-0000410D0000}"/>
    <hyperlink ref="S2193" r:id="rId3395" xr:uid="{00000000-0004-0000-0000-0000420D0000}"/>
    <hyperlink ref="F2194" r:id="rId3396" xr:uid="{00000000-0004-0000-0000-0000430D0000}"/>
    <hyperlink ref="F2195" r:id="rId3397" xr:uid="{00000000-0004-0000-0000-0000440D0000}"/>
    <hyperlink ref="F2196" r:id="rId3398" xr:uid="{00000000-0004-0000-0000-0000450D0000}"/>
    <hyperlink ref="F2197" r:id="rId3399" xr:uid="{00000000-0004-0000-0000-0000460D0000}"/>
    <hyperlink ref="S2197" r:id="rId3400" xr:uid="{00000000-0004-0000-0000-0000470D0000}"/>
    <hyperlink ref="F2198" r:id="rId3401" xr:uid="{00000000-0004-0000-0000-0000480D0000}"/>
    <hyperlink ref="S2198" r:id="rId3402" xr:uid="{00000000-0004-0000-0000-0000490D0000}"/>
    <hyperlink ref="F2199" r:id="rId3403" xr:uid="{00000000-0004-0000-0000-00004A0D0000}"/>
    <hyperlink ref="S2199" r:id="rId3404" xr:uid="{00000000-0004-0000-0000-00004B0D0000}"/>
    <hyperlink ref="F2200" r:id="rId3405" xr:uid="{00000000-0004-0000-0000-00004C0D0000}"/>
    <hyperlink ref="S2200" r:id="rId3406" xr:uid="{00000000-0004-0000-0000-00004D0D0000}"/>
    <hyperlink ref="F2201" r:id="rId3407" xr:uid="{00000000-0004-0000-0000-00004E0D0000}"/>
    <hyperlink ref="S2201" r:id="rId3408" xr:uid="{00000000-0004-0000-0000-00004F0D0000}"/>
    <hyperlink ref="F2202" r:id="rId3409" xr:uid="{00000000-0004-0000-0000-0000500D0000}"/>
    <hyperlink ref="F2203" r:id="rId3410" xr:uid="{00000000-0004-0000-0000-0000510D0000}"/>
    <hyperlink ref="F2204" r:id="rId3411" xr:uid="{00000000-0004-0000-0000-0000520D0000}"/>
    <hyperlink ref="S2204" r:id="rId3412" xr:uid="{00000000-0004-0000-0000-0000530D0000}"/>
    <hyperlink ref="F2205" r:id="rId3413" xr:uid="{00000000-0004-0000-0000-0000540D0000}"/>
    <hyperlink ref="S2205" r:id="rId3414" xr:uid="{00000000-0004-0000-0000-0000550D0000}"/>
    <hyperlink ref="F2206" r:id="rId3415" xr:uid="{00000000-0004-0000-0000-0000560D0000}"/>
    <hyperlink ref="S2206" r:id="rId3416" xr:uid="{00000000-0004-0000-0000-0000570D0000}"/>
    <hyperlink ref="F2207" r:id="rId3417" xr:uid="{00000000-0004-0000-0000-0000580D0000}"/>
    <hyperlink ref="S2207" r:id="rId3418" xr:uid="{00000000-0004-0000-0000-0000590D0000}"/>
    <hyperlink ref="F2208" r:id="rId3419" xr:uid="{00000000-0004-0000-0000-00005A0D0000}"/>
    <hyperlink ref="S2208" r:id="rId3420" xr:uid="{00000000-0004-0000-0000-00005B0D0000}"/>
    <hyperlink ref="F2209" r:id="rId3421" xr:uid="{00000000-0004-0000-0000-00005C0D0000}"/>
    <hyperlink ref="S2209" r:id="rId3422" xr:uid="{00000000-0004-0000-0000-00005D0D0000}"/>
    <hyperlink ref="F2210" r:id="rId3423" xr:uid="{00000000-0004-0000-0000-00005E0D0000}"/>
    <hyperlink ref="S2210" r:id="rId3424" xr:uid="{00000000-0004-0000-0000-00005F0D0000}"/>
    <hyperlink ref="F2211" r:id="rId3425" xr:uid="{00000000-0004-0000-0000-0000600D0000}"/>
    <hyperlink ref="F2212" r:id="rId3426" xr:uid="{00000000-0004-0000-0000-0000610D0000}"/>
    <hyperlink ref="F2213" r:id="rId3427" xr:uid="{00000000-0004-0000-0000-0000620D0000}"/>
    <hyperlink ref="F2214" r:id="rId3428" xr:uid="{00000000-0004-0000-0000-0000630D0000}"/>
    <hyperlink ref="F2215" r:id="rId3429" xr:uid="{00000000-0004-0000-0000-0000640D0000}"/>
    <hyperlink ref="S2215" r:id="rId3430" xr:uid="{00000000-0004-0000-0000-0000650D0000}"/>
    <hyperlink ref="F2216" r:id="rId3431" xr:uid="{00000000-0004-0000-0000-0000660D0000}"/>
    <hyperlink ref="F2217" r:id="rId3432" xr:uid="{00000000-0004-0000-0000-0000670D0000}"/>
    <hyperlink ref="F2218" r:id="rId3433" xr:uid="{00000000-0004-0000-0000-0000680D0000}"/>
    <hyperlink ref="S2218" r:id="rId3434" xr:uid="{00000000-0004-0000-0000-0000690D0000}"/>
    <hyperlink ref="F2219" r:id="rId3435" xr:uid="{00000000-0004-0000-0000-00006A0D0000}"/>
    <hyperlink ref="S2219" r:id="rId3436" xr:uid="{00000000-0004-0000-0000-00006B0D0000}"/>
    <hyperlink ref="F2220" r:id="rId3437" xr:uid="{00000000-0004-0000-0000-00006C0D0000}"/>
    <hyperlink ref="F2221" r:id="rId3438" xr:uid="{00000000-0004-0000-0000-00006D0D0000}"/>
    <hyperlink ref="S2221" r:id="rId3439" xr:uid="{00000000-0004-0000-0000-00006E0D0000}"/>
    <hyperlink ref="F2222" r:id="rId3440" xr:uid="{00000000-0004-0000-0000-00006F0D0000}"/>
    <hyperlink ref="S2222" r:id="rId3441" xr:uid="{00000000-0004-0000-0000-0000700D0000}"/>
    <hyperlink ref="F2223" r:id="rId3442" xr:uid="{00000000-0004-0000-0000-0000710D0000}"/>
    <hyperlink ref="S2223" r:id="rId3443" xr:uid="{00000000-0004-0000-0000-0000720D0000}"/>
    <hyperlink ref="S2224" r:id="rId3444" xr:uid="{00000000-0004-0000-0000-0000730D0000}"/>
    <hyperlink ref="F2225" r:id="rId3445" xr:uid="{00000000-0004-0000-0000-0000740D0000}"/>
    <hyperlink ref="S2225" r:id="rId3446" xr:uid="{00000000-0004-0000-0000-0000750D0000}"/>
    <hyperlink ref="F2226" r:id="rId3447" xr:uid="{00000000-0004-0000-0000-0000760D0000}"/>
    <hyperlink ref="F2227" r:id="rId3448" xr:uid="{00000000-0004-0000-0000-0000770D0000}"/>
    <hyperlink ref="F2228" r:id="rId3449" xr:uid="{00000000-0004-0000-0000-0000780D0000}"/>
    <hyperlink ref="F2229" r:id="rId3450" xr:uid="{00000000-0004-0000-0000-0000790D0000}"/>
    <hyperlink ref="F2231" r:id="rId3451" xr:uid="{00000000-0004-0000-0000-00007A0D0000}"/>
    <hyperlink ref="S2231" r:id="rId3452" xr:uid="{00000000-0004-0000-0000-00007B0D0000}"/>
    <hyperlink ref="F2232" r:id="rId3453" xr:uid="{00000000-0004-0000-0000-00007C0D0000}"/>
    <hyperlink ref="S2232" r:id="rId3454" xr:uid="{00000000-0004-0000-0000-00007D0D0000}"/>
    <hyperlink ref="F2233" r:id="rId3455" xr:uid="{00000000-0004-0000-0000-00007E0D0000}"/>
    <hyperlink ref="F2234" r:id="rId3456" xr:uid="{00000000-0004-0000-0000-00007F0D0000}"/>
    <hyperlink ref="F2235" r:id="rId3457" xr:uid="{00000000-0004-0000-0000-0000800D0000}"/>
    <hyperlink ref="S2235" r:id="rId3458" xr:uid="{00000000-0004-0000-0000-0000810D0000}"/>
    <hyperlink ref="F2236" r:id="rId3459" xr:uid="{00000000-0004-0000-0000-0000820D0000}"/>
    <hyperlink ref="F2237" r:id="rId3460" xr:uid="{00000000-0004-0000-0000-0000830D0000}"/>
    <hyperlink ref="S2237" r:id="rId3461" xr:uid="{00000000-0004-0000-0000-0000840D0000}"/>
    <hyperlink ref="F2238" r:id="rId3462" xr:uid="{00000000-0004-0000-0000-0000850D0000}"/>
    <hyperlink ref="S2238" r:id="rId3463" xr:uid="{00000000-0004-0000-0000-0000860D0000}"/>
    <hyperlink ref="F2240" r:id="rId3464" xr:uid="{00000000-0004-0000-0000-0000870D0000}"/>
    <hyperlink ref="F2241" r:id="rId3465" xr:uid="{00000000-0004-0000-0000-0000880D0000}"/>
    <hyperlink ref="S2241" r:id="rId3466" xr:uid="{00000000-0004-0000-0000-0000890D0000}"/>
    <hyperlink ref="F2242" r:id="rId3467" xr:uid="{00000000-0004-0000-0000-00008A0D0000}"/>
    <hyperlink ref="S2242" r:id="rId3468" xr:uid="{00000000-0004-0000-0000-00008B0D0000}"/>
    <hyperlink ref="F2243" r:id="rId3469" xr:uid="{00000000-0004-0000-0000-00008C0D0000}"/>
    <hyperlink ref="F2244" r:id="rId3470" xr:uid="{00000000-0004-0000-0000-00008D0D0000}"/>
    <hyperlink ref="S2244" r:id="rId3471" xr:uid="{00000000-0004-0000-0000-00008E0D0000}"/>
    <hyperlink ref="F2245" r:id="rId3472" xr:uid="{00000000-0004-0000-0000-00008F0D0000}"/>
    <hyperlink ref="S2245" r:id="rId3473" xr:uid="{00000000-0004-0000-0000-0000900D0000}"/>
    <hyperlink ref="F2247" r:id="rId3474" xr:uid="{00000000-0004-0000-0000-0000910D0000}"/>
    <hyperlink ref="S2247" r:id="rId3475" xr:uid="{00000000-0004-0000-0000-0000920D0000}"/>
    <hyperlink ref="F2248" r:id="rId3476" xr:uid="{00000000-0004-0000-0000-0000930D0000}"/>
    <hyperlink ref="S2248" r:id="rId3477" xr:uid="{00000000-0004-0000-0000-0000940D0000}"/>
    <hyperlink ref="F2249" r:id="rId3478" xr:uid="{00000000-0004-0000-0000-0000950D0000}"/>
    <hyperlink ref="S2249" r:id="rId3479" xr:uid="{00000000-0004-0000-0000-0000960D0000}"/>
    <hyperlink ref="F2250" r:id="rId3480" xr:uid="{00000000-0004-0000-0000-0000970D0000}"/>
    <hyperlink ref="S2250" r:id="rId3481" xr:uid="{00000000-0004-0000-0000-0000980D0000}"/>
    <hyperlink ref="F2251" r:id="rId3482" xr:uid="{00000000-0004-0000-0000-0000990D0000}"/>
    <hyperlink ref="S2251" r:id="rId3483" xr:uid="{00000000-0004-0000-0000-00009A0D0000}"/>
    <hyperlink ref="F2252" r:id="rId3484" xr:uid="{00000000-0004-0000-0000-00009B0D0000}"/>
    <hyperlink ref="F2253" r:id="rId3485" xr:uid="{00000000-0004-0000-0000-00009C0D0000}"/>
    <hyperlink ref="S2253" r:id="rId3486" xr:uid="{00000000-0004-0000-0000-00009D0D0000}"/>
    <hyperlink ref="F2254" r:id="rId3487" xr:uid="{00000000-0004-0000-0000-00009E0D0000}"/>
    <hyperlink ref="S2254" r:id="rId3488" xr:uid="{00000000-0004-0000-0000-00009F0D0000}"/>
    <hyperlink ref="F2255" r:id="rId3489" xr:uid="{00000000-0004-0000-0000-0000A00D0000}"/>
    <hyperlink ref="F2256" r:id="rId3490" xr:uid="{00000000-0004-0000-0000-0000A10D0000}"/>
    <hyperlink ref="S2256" r:id="rId3491" xr:uid="{00000000-0004-0000-0000-0000A20D0000}"/>
    <hyperlink ref="F2257" r:id="rId3492" xr:uid="{00000000-0004-0000-0000-0000A30D0000}"/>
    <hyperlink ref="S2257" r:id="rId3493" xr:uid="{00000000-0004-0000-0000-0000A40D0000}"/>
    <hyperlink ref="F2258" r:id="rId3494" xr:uid="{00000000-0004-0000-0000-0000A50D0000}"/>
    <hyperlink ref="S2258" r:id="rId3495" xr:uid="{00000000-0004-0000-0000-0000A60D0000}"/>
    <hyperlink ref="S2259" r:id="rId3496" xr:uid="{00000000-0004-0000-0000-0000A70D0000}"/>
    <hyperlink ref="F2260" r:id="rId3497" xr:uid="{00000000-0004-0000-0000-0000A80D0000}"/>
    <hyperlink ref="S2260" r:id="rId3498" xr:uid="{00000000-0004-0000-0000-0000A90D0000}"/>
    <hyperlink ref="F2261" r:id="rId3499" xr:uid="{00000000-0004-0000-0000-0000AA0D0000}"/>
    <hyperlink ref="S2261" r:id="rId3500" xr:uid="{00000000-0004-0000-0000-0000AB0D0000}"/>
    <hyperlink ref="F2262" r:id="rId3501" xr:uid="{00000000-0004-0000-0000-0000AC0D0000}"/>
    <hyperlink ref="S2262" r:id="rId3502" xr:uid="{00000000-0004-0000-0000-0000AD0D0000}"/>
    <hyperlink ref="F2263" r:id="rId3503" xr:uid="{00000000-0004-0000-0000-0000AE0D0000}"/>
    <hyperlink ref="S2263" r:id="rId3504" xr:uid="{00000000-0004-0000-0000-0000AF0D0000}"/>
    <hyperlink ref="F2265" r:id="rId3505" xr:uid="{00000000-0004-0000-0000-0000B00D0000}"/>
    <hyperlink ref="S2265" r:id="rId3506" xr:uid="{00000000-0004-0000-0000-0000B10D0000}"/>
    <hyperlink ref="F2266" r:id="rId3507" xr:uid="{00000000-0004-0000-0000-0000B20D0000}"/>
    <hyperlink ref="S2266" r:id="rId3508" xr:uid="{00000000-0004-0000-0000-0000B30D0000}"/>
    <hyperlink ref="F2267" r:id="rId3509" xr:uid="{00000000-0004-0000-0000-0000B40D0000}"/>
    <hyperlink ref="F2268" r:id="rId3510" xr:uid="{00000000-0004-0000-0000-0000B50D0000}"/>
    <hyperlink ref="S2268" r:id="rId3511" xr:uid="{00000000-0004-0000-0000-0000B60D0000}"/>
    <hyperlink ref="F2269" r:id="rId3512" xr:uid="{00000000-0004-0000-0000-0000B70D0000}"/>
    <hyperlink ref="F2270" r:id="rId3513" xr:uid="{00000000-0004-0000-0000-0000B80D0000}"/>
    <hyperlink ref="F2271" r:id="rId3514" xr:uid="{00000000-0004-0000-0000-0000B90D0000}"/>
    <hyperlink ref="S2271" r:id="rId3515" xr:uid="{00000000-0004-0000-0000-0000BA0D0000}"/>
    <hyperlink ref="F2272" r:id="rId3516" xr:uid="{00000000-0004-0000-0000-0000BB0D0000}"/>
    <hyperlink ref="F2273" r:id="rId3517" xr:uid="{00000000-0004-0000-0000-0000BC0D0000}"/>
    <hyperlink ref="S2273" r:id="rId3518" xr:uid="{00000000-0004-0000-0000-0000BD0D0000}"/>
    <hyperlink ref="F2274" r:id="rId3519" xr:uid="{00000000-0004-0000-0000-0000BE0D0000}"/>
    <hyperlink ref="F2275" r:id="rId3520" xr:uid="{00000000-0004-0000-0000-0000BF0D0000}"/>
    <hyperlink ref="S2275" r:id="rId3521" xr:uid="{00000000-0004-0000-0000-0000C00D0000}"/>
    <hyperlink ref="F2276" r:id="rId3522" xr:uid="{00000000-0004-0000-0000-0000C10D0000}"/>
    <hyperlink ref="S2276" r:id="rId3523" xr:uid="{00000000-0004-0000-0000-0000C20D0000}"/>
    <hyperlink ref="F2277" r:id="rId3524" xr:uid="{00000000-0004-0000-0000-0000C30D0000}"/>
    <hyperlink ref="S2277" r:id="rId3525" xr:uid="{00000000-0004-0000-0000-0000C40D0000}"/>
    <hyperlink ref="F2278" r:id="rId3526" xr:uid="{00000000-0004-0000-0000-0000C50D0000}"/>
    <hyperlink ref="F2279" r:id="rId3527" xr:uid="{00000000-0004-0000-0000-0000C60D0000}"/>
    <hyperlink ref="F2280" r:id="rId3528" xr:uid="{00000000-0004-0000-0000-0000C70D0000}"/>
    <hyperlink ref="F2281" r:id="rId3529" xr:uid="{00000000-0004-0000-0000-0000C80D0000}"/>
    <hyperlink ref="S2281" r:id="rId3530" xr:uid="{00000000-0004-0000-0000-0000C90D0000}"/>
    <hyperlink ref="F2282" r:id="rId3531" xr:uid="{00000000-0004-0000-0000-0000CA0D0000}"/>
    <hyperlink ref="S2282" r:id="rId3532" xr:uid="{00000000-0004-0000-0000-0000CB0D0000}"/>
    <hyperlink ref="F2283" r:id="rId3533" xr:uid="{00000000-0004-0000-0000-0000CC0D0000}"/>
    <hyperlink ref="F2284" r:id="rId3534" xr:uid="{00000000-0004-0000-0000-0000CD0D0000}"/>
    <hyperlink ref="F2285" r:id="rId3535" xr:uid="{00000000-0004-0000-0000-0000CE0D0000}"/>
    <hyperlink ref="S2285" r:id="rId3536" xr:uid="{00000000-0004-0000-0000-0000CF0D0000}"/>
    <hyperlink ref="F2286" r:id="rId3537" xr:uid="{00000000-0004-0000-0000-0000D00D0000}"/>
    <hyperlink ref="S2286" r:id="rId3538" xr:uid="{00000000-0004-0000-0000-0000D10D0000}"/>
    <hyperlink ref="F2287" r:id="rId3539" xr:uid="{00000000-0004-0000-0000-0000D20D0000}"/>
    <hyperlink ref="S2287" r:id="rId3540" xr:uid="{00000000-0004-0000-0000-0000D30D0000}"/>
    <hyperlink ref="F2288" r:id="rId3541" xr:uid="{00000000-0004-0000-0000-0000D40D0000}"/>
    <hyperlink ref="S2288" r:id="rId3542" xr:uid="{00000000-0004-0000-0000-0000D50D0000}"/>
    <hyperlink ref="F2289" r:id="rId3543" xr:uid="{00000000-0004-0000-0000-0000D60D0000}"/>
    <hyperlink ref="S2289" r:id="rId3544" xr:uid="{00000000-0004-0000-0000-0000D70D0000}"/>
    <hyperlink ref="F2290" r:id="rId3545" xr:uid="{00000000-0004-0000-0000-0000D80D0000}"/>
    <hyperlink ref="S2290" r:id="rId3546" xr:uid="{00000000-0004-0000-0000-0000D90D0000}"/>
    <hyperlink ref="F2291" r:id="rId3547" xr:uid="{00000000-0004-0000-0000-0000DA0D0000}"/>
    <hyperlink ref="S2291" r:id="rId3548" xr:uid="{00000000-0004-0000-0000-0000DB0D0000}"/>
    <hyperlink ref="F2292" r:id="rId3549" xr:uid="{00000000-0004-0000-0000-0000DC0D0000}"/>
    <hyperlink ref="F2293" r:id="rId3550" xr:uid="{00000000-0004-0000-0000-0000DD0D0000}"/>
    <hyperlink ref="S2293" r:id="rId3551" xr:uid="{00000000-0004-0000-0000-0000DE0D0000}"/>
    <hyperlink ref="F2294" r:id="rId3552" xr:uid="{00000000-0004-0000-0000-0000DF0D0000}"/>
    <hyperlink ref="F2295" r:id="rId3553" xr:uid="{00000000-0004-0000-0000-0000E00D0000}"/>
    <hyperlink ref="S2295" r:id="rId3554" xr:uid="{00000000-0004-0000-0000-0000E10D0000}"/>
    <hyperlink ref="F2296" r:id="rId3555" xr:uid="{00000000-0004-0000-0000-0000E20D0000}"/>
    <hyperlink ref="F2297" r:id="rId3556" xr:uid="{00000000-0004-0000-0000-0000E30D0000}"/>
    <hyperlink ref="S2297" r:id="rId3557" xr:uid="{00000000-0004-0000-0000-0000E40D0000}"/>
    <hyperlink ref="F2298" r:id="rId3558" xr:uid="{00000000-0004-0000-0000-0000E50D0000}"/>
    <hyperlink ref="F2299" r:id="rId3559" xr:uid="{00000000-0004-0000-0000-0000E60D0000}"/>
    <hyperlink ref="S2299" r:id="rId3560" xr:uid="{00000000-0004-0000-0000-0000E70D0000}"/>
    <hyperlink ref="F2300" r:id="rId3561" xr:uid="{00000000-0004-0000-0000-0000E80D0000}"/>
    <hyperlink ref="F2301" r:id="rId3562" xr:uid="{00000000-0004-0000-0000-0000E90D0000}"/>
    <hyperlink ref="S2301" r:id="rId3563" xr:uid="{00000000-0004-0000-0000-0000EA0D0000}"/>
    <hyperlink ref="F2302" r:id="rId3564" xr:uid="{00000000-0004-0000-0000-0000EB0D0000}"/>
    <hyperlink ref="F2303" r:id="rId3565" xr:uid="{00000000-0004-0000-0000-0000EC0D0000}"/>
    <hyperlink ref="F2304" r:id="rId3566" xr:uid="{00000000-0004-0000-0000-0000ED0D0000}"/>
    <hyperlink ref="F2305" r:id="rId3567" xr:uid="{00000000-0004-0000-0000-0000EE0D0000}"/>
    <hyperlink ref="S2305" r:id="rId3568" xr:uid="{00000000-0004-0000-0000-0000EF0D0000}"/>
    <hyperlink ref="F2306" r:id="rId3569" xr:uid="{00000000-0004-0000-0000-0000F00D0000}"/>
    <hyperlink ref="F2307" r:id="rId3570" xr:uid="{00000000-0004-0000-0000-0000F10D0000}"/>
    <hyperlink ref="S2307" r:id="rId3571" xr:uid="{00000000-0004-0000-0000-0000F20D0000}"/>
    <hyperlink ref="F2308" r:id="rId3572" xr:uid="{00000000-0004-0000-0000-0000F30D0000}"/>
    <hyperlink ref="S2309" r:id="rId3573" xr:uid="{00000000-0004-0000-0000-0000F40D0000}"/>
    <hyperlink ref="F2310" r:id="rId3574" xr:uid="{00000000-0004-0000-0000-0000F50D0000}"/>
    <hyperlink ref="F2312" r:id="rId3575" xr:uid="{00000000-0004-0000-0000-0000F60D0000}"/>
    <hyperlink ref="F2313" r:id="rId3576" xr:uid="{00000000-0004-0000-0000-0000F70D0000}"/>
    <hyperlink ref="S2313" r:id="rId3577" xr:uid="{00000000-0004-0000-0000-0000F80D0000}"/>
    <hyperlink ref="F2314" r:id="rId3578" xr:uid="{00000000-0004-0000-0000-0000F90D0000}"/>
    <hyperlink ref="F2315" r:id="rId3579" xr:uid="{00000000-0004-0000-0000-0000FA0D0000}"/>
    <hyperlink ref="S2315" r:id="rId3580" xr:uid="{00000000-0004-0000-0000-0000FB0D0000}"/>
    <hyperlink ref="F2316" r:id="rId3581" xr:uid="{00000000-0004-0000-0000-0000FC0D0000}"/>
    <hyperlink ref="F2317" r:id="rId3582" xr:uid="{00000000-0004-0000-0000-0000FD0D0000}"/>
    <hyperlink ref="S2317" r:id="rId3583" xr:uid="{00000000-0004-0000-0000-0000FE0D0000}"/>
    <hyperlink ref="F2318" r:id="rId3584" xr:uid="{00000000-0004-0000-0000-0000FF0D0000}"/>
    <hyperlink ref="S2318" r:id="rId3585" xr:uid="{00000000-0004-0000-0000-0000000E0000}"/>
    <hyperlink ref="F2319" r:id="rId3586" xr:uid="{00000000-0004-0000-0000-0000010E0000}"/>
    <hyperlink ref="F2320" r:id="rId3587" xr:uid="{00000000-0004-0000-0000-0000020E0000}"/>
    <hyperlink ref="F2321" r:id="rId3588" xr:uid="{00000000-0004-0000-0000-0000030E0000}"/>
    <hyperlink ref="F2322" r:id="rId3589" xr:uid="{00000000-0004-0000-0000-0000040E0000}"/>
    <hyperlink ref="F2323" r:id="rId3590" xr:uid="{00000000-0004-0000-0000-0000050E0000}"/>
    <hyperlink ref="F2325" r:id="rId3591" xr:uid="{00000000-0004-0000-0000-0000060E0000}"/>
    <hyperlink ref="F2326" r:id="rId3592" xr:uid="{00000000-0004-0000-0000-0000070E0000}"/>
    <hyperlink ref="S2326" r:id="rId3593" xr:uid="{00000000-0004-0000-0000-0000080E0000}"/>
    <hyperlink ref="F2327" r:id="rId3594" xr:uid="{00000000-0004-0000-0000-0000090E0000}"/>
    <hyperlink ref="S2327" r:id="rId3595" xr:uid="{00000000-0004-0000-0000-00000A0E0000}"/>
    <hyperlink ref="F2328" r:id="rId3596" xr:uid="{00000000-0004-0000-0000-00000B0E0000}"/>
    <hyperlink ref="S2328" r:id="rId3597" xr:uid="{00000000-0004-0000-0000-00000C0E0000}"/>
    <hyperlink ref="F2329" r:id="rId3598" xr:uid="{00000000-0004-0000-0000-00000D0E0000}"/>
    <hyperlink ref="S2329" r:id="rId3599" xr:uid="{00000000-0004-0000-0000-00000E0E0000}"/>
    <hyperlink ref="S2330" r:id="rId3600" xr:uid="{00000000-0004-0000-0000-00000F0E0000}"/>
    <hyperlink ref="F2331" r:id="rId3601" xr:uid="{00000000-0004-0000-0000-0000100E0000}"/>
    <hyperlink ref="S2331" r:id="rId3602" xr:uid="{00000000-0004-0000-0000-0000110E0000}"/>
    <hyperlink ref="F2332" r:id="rId3603" xr:uid="{00000000-0004-0000-0000-0000120E0000}"/>
    <hyperlink ref="F2335" r:id="rId3604" xr:uid="{00000000-0004-0000-0000-0000130E0000}"/>
    <hyperlink ref="S2335" r:id="rId3605" xr:uid="{00000000-0004-0000-0000-0000140E0000}"/>
    <hyperlink ref="F2336" r:id="rId3606" xr:uid="{00000000-0004-0000-0000-0000150E0000}"/>
    <hyperlink ref="S2336" r:id="rId3607" xr:uid="{00000000-0004-0000-0000-0000160E0000}"/>
    <hyperlink ref="F2337" r:id="rId3608" xr:uid="{00000000-0004-0000-0000-0000170E0000}"/>
    <hyperlink ref="S2337" r:id="rId3609" xr:uid="{00000000-0004-0000-0000-0000180E0000}"/>
    <hyperlink ref="F2338" r:id="rId3610" xr:uid="{00000000-0004-0000-0000-0000190E0000}"/>
    <hyperlink ref="S2338" r:id="rId3611" xr:uid="{00000000-0004-0000-0000-00001A0E0000}"/>
    <hyperlink ref="F2339" r:id="rId3612" xr:uid="{00000000-0004-0000-0000-00001B0E0000}"/>
    <hyperlink ref="F2340" r:id="rId3613" xr:uid="{00000000-0004-0000-0000-00001C0E0000}"/>
    <hyperlink ref="S2340" r:id="rId3614" xr:uid="{00000000-0004-0000-0000-00001D0E0000}"/>
    <hyperlink ref="F2341" r:id="rId3615" xr:uid="{00000000-0004-0000-0000-00001E0E0000}"/>
    <hyperlink ref="S2341" r:id="rId3616" xr:uid="{00000000-0004-0000-0000-00001F0E0000}"/>
    <hyperlink ref="F2342" r:id="rId3617" xr:uid="{00000000-0004-0000-0000-0000200E0000}"/>
    <hyperlink ref="S2342" r:id="rId3618" xr:uid="{00000000-0004-0000-0000-0000210E0000}"/>
    <hyperlink ref="F2343" r:id="rId3619" xr:uid="{00000000-0004-0000-0000-0000220E0000}"/>
    <hyperlink ref="S2343" r:id="rId3620" xr:uid="{00000000-0004-0000-0000-0000230E0000}"/>
    <hyperlink ref="F2344" r:id="rId3621" xr:uid="{00000000-0004-0000-0000-0000240E0000}"/>
    <hyperlink ref="S2344" r:id="rId3622" xr:uid="{00000000-0004-0000-0000-0000250E0000}"/>
    <hyperlink ref="F2345" r:id="rId3623" xr:uid="{00000000-0004-0000-0000-0000260E0000}"/>
    <hyperlink ref="F2346" r:id="rId3624" xr:uid="{00000000-0004-0000-0000-0000270E0000}"/>
    <hyperlink ref="F2347" r:id="rId3625" xr:uid="{00000000-0004-0000-0000-0000280E0000}"/>
    <hyperlink ref="S2347" r:id="rId3626" xr:uid="{00000000-0004-0000-0000-0000290E0000}"/>
    <hyperlink ref="F2348" r:id="rId3627" xr:uid="{00000000-0004-0000-0000-00002A0E0000}"/>
    <hyperlink ref="F2349" r:id="rId3628" xr:uid="{00000000-0004-0000-0000-00002B0E0000}"/>
    <hyperlink ref="F2351" r:id="rId3629" xr:uid="{00000000-0004-0000-0000-00002C0E0000}"/>
    <hyperlink ref="F2352" r:id="rId3630" xr:uid="{00000000-0004-0000-0000-00002D0E0000}"/>
    <hyperlink ref="F2353" r:id="rId3631" xr:uid="{00000000-0004-0000-0000-00002E0E0000}"/>
    <hyperlink ref="S2353" r:id="rId3632" xr:uid="{00000000-0004-0000-0000-00002F0E0000}"/>
    <hyperlink ref="F2354" r:id="rId3633" xr:uid="{00000000-0004-0000-0000-0000300E0000}"/>
    <hyperlink ref="U2354" r:id="rId3634" xr:uid="{00000000-0004-0000-0000-0000310E0000}"/>
    <hyperlink ref="F2355" r:id="rId3635" xr:uid="{00000000-0004-0000-0000-0000320E0000}"/>
    <hyperlink ref="F2356" r:id="rId3636" xr:uid="{00000000-0004-0000-0000-0000330E0000}"/>
    <hyperlink ref="S2356" r:id="rId3637" xr:uid="{00000000-0004-0000-0000-0000340E0000}"/>
    <hyperlink ref="S2357" r:id="rId3638" xr:uid="{00000000-0004-0000-0000-0000350E0000}"/>
    <hyperlink ref="F2358" r:id="rId3639" xr:uid="{00000000-0004-0000-0000-0000360E0000}"/>
    <hyperlink ref="S2358" r:id="rId3640" xr:uid="{00000000-0004-0000-0000-0000370E0000}"/>
    <hyperlink ref="F2360" r:id="rId3641" xr:uid="{00000000-0004-0000-0000-0000380E0000}"/>
    <hyperlink ref="S2360" r:id="rId3642" xr:uid="{00000000-0004-0000-0000-0000390E0000}"/>
    <hyperlink ref="F2361" r:id="rId3643" xr:uid="{00000000-0004-0000-0000-00003A0E0000}"/>
    <hyperlink ref="F2362" r:id="rId3644" xr:uid="{00000000-0004-0000-0000-00003B0E0000}"/>
    <hyperlink ref="S2362" r:id="rId3645" xr:uid="{00000000-0004-0000-0000-00003C0E0000}"/>
    <hyperlink ref="F2363" r:id="rId3646" xr:uid="{00000000-0004-0000-0000-00003D0E0000}"/>
    <hyperlink ref="F2364" r:id="rId3647" xr:uid="{00000000-0004-0000-0000-00003E0E0000}"/>
    <hyperlink ref="F2365" r:id="rId3648" xr:uid="{00000000-0004-0000-0000-00003F0E0000}"/>
    <hyperlink ref="S2365" r:id="rId3649" xr:uid="{00000000-0004-0000-0000-0000400E0000}"/>
    <hyperlink ref="S2366" r:id="rId3650" xr:uid="{00000000-0004-0000-0000-0000410E0000}"/>
    <hyperlink ref="F2367" r:id="rId3651" xr:uid="{00000000-0004-0000-0000-0000420E0000}"/>
    <hyperlink ref="F2368" r:id="rId3652" xr:uid="{00000000-0004-0000-0000-0000430E0000}"/>
    <hyperlink ref="F2369" r:id="rId3653" xr:uid="{00000000-0004-0000-0000-0000440E0000}"/>
    <hyperlink ref="S2369" r:id="rId3654" xr:uid="{00000000-0004-0000-0000-0000450E0000}"/>
    <hyperlink ref="F2370" r:id="rId3655" xr:uid="{00000000-0004-0000-0000-0000460E0000}"/>
    <hyperlink ref="S2370" r:id="rId3656" xr:uid="{00000000-0004-0000-0000-0000470E0000}"/>
    <hyperlink ref="F2371" r:id="rId3657" xr:uid="{00000000-0004-0000-0000-0000480E0000}"/>
    <hyperlink ref="S2371" r:id="rId3658" xr:uid="{00000000-0004-0000-0000-0000490E0000}"/>
    <hyperlink ref="F2372" r:id="rId3659" xr:uid="{00000000-0004-0000-0000-00004A0E0000}"/>
    <hyperlink ref="F2373" r:id="rId3660" xr:uid="{00000000-0004-0000-0000-00004B0E0000}"/>
    <hyperlink ref="S2373" r:id="rId3661" xr:uid="{00000000-0004-0000-0000-00004C0E0000}"/>
    <hyperlink ref="F2374" r:id="rId3662" xr:uid="{00000000-0004-0000-0000-00004D0E0000}"/>
    <hyperlink ref="F2375" r:id="rId3663" xr:uid="{00000000-0004-0000-0000-00004E0E0000}"/>
    <hyperlink ref="F2376" r:id="rId3664" xr:uid="{00000000-0004-0000-0000-00004F0E0000}"/>
    <hyperlink ref="S2376" r:id="rId3665" xr:uid="{00000000-0004-0000-0000-0000500E0000}"/>
    <hyperlink ref="F2377" r:id="rId3666" xr:uid="{00000000-0004-0000-0000-0000510E0000}"/>
    <hyperlink ref="S2377" r:id="rId3667" xr:uid="{00000000-0004-0000-0000-0000520E0000}"/>
    <hyperlink ref="F2378" r:id="rId3668" xr:uid="{00000000-0004-0000-0000-0000530E0000}"/>
    <hyperlink ref="S2378" r:id="rId3669" xr:uid="{00000000-0004-0000-0000-0000540E0000}"/>
    <hyperlink ref="F2379" r:id="rId3670" xr:uid="{00000000-0004-0000-0000-0000550E0000}"/>
    <hyperlink ref="S2379" r:id="rId3671" xr:uid="{00000000-0004-0000-0000-0000560E0000}"/>
    <hyperlink ref="F2380" r:id="rId3672" xr:uid="{00000000-0004-0000-0000-0000570E0000}"/>
    <hyperlink ref="F2381" r:id="rId3673" xr:uid="{00000000-0004-0000-0000-0000580E0000}"/>
    <hyperlink ref="F2382" r:id="rId3674" xr:uid="{00000000-0004-0000-0000-0000590E0000}"/>
    <hyperlink ref="F2383" r:id="rId3675" xr:uid="{00000000-0004-0000-0000-00005A0E0000}"/>
    <hyperlink ref="S2383" r:id="rId3676" xr:uid="{00000000-0004-0000-0000-00005B0E0000}"/>
    <hyperlink ref="F2384" r:id="rId3677" xr:uid="{00000000-0004-0000-0000-00005C0E0000}"/>
    <hyperlink ref="F2385" r:id="rId3678" xr:uid="{00000000-0004-0000-0000-00005D0E0000}"/>
    <hyperlink ref="S2385" r:id="rId3679" xr:uid="{00000000-0004-0000-0000-00005E0E0000}"/>
    <hyperlink ref="F2386" r:id="rId3680" xr:uid="{00000000-0004-0000-0000-00005F0E0000}"/>
    <hyperlink ref="S2386" r:id="rId3681" xr:uid="{00000000-0004-0000-0000-0000600E0000}"/>
    <hyperlink ref="F2387" r:id="rId3682" xr:uid="{00000000-0004-0000-0000-0000610E0000}"/>
    <hyperlink ref="S2387" r:id="rId3683" xr:uid="{00000000-0004-0000-0000-0000620E0000}"/>
    <hyperlink ref="F2388" r:id="rId3684" xr:uid="{00000000-0004-0000-0000-0000630E0000}"/>
    <hyperlink ref="F2389" r:id="rId3685" xr:uid="{00000000-0004-0000-0000-0000640E0000}"/>
    <hyperlink ref="F2390" r:id="rId3686" xr:uid="{00000000-0004-0000-0000-0000650E0000}"/>
    <hyperlink ref="S2390" r:id="rId3687" xr:uid="{00000000-0004-0000-0000-0000660E0000}"/>
    <hyperlink ref="F2391" r:id="rId3688" xr:uid="{00000000-0004-0000-0000-0000670E0000}"/>
    <hyperlink ref="F2392" r:id="rId3689" xr:uid="{00000000-0004-0000-0000-0000680E0000}"/>
    <hyperlink ref="F2393" r:id="rId3690" xr:uid="{00000000-0004-0000-0000-0000690E0000}"/>
    <hyperlink ref="F2394" r:id="rId3691" xr:uid="{00000000-0004-0000-0000-00006A0E0000}"/>
    <hyperlink ref="F2395" r:id="rId3692" xr:uid="{00000000-0004-0000-0000-00006B0E0000}"/>
    <hyperlink ref="S2395" r:id="rId3693" xr:uid="{00000000-0004-0000-0000-00006C0E0000}"/>
    <hyperlink ref="F2396" r:id="rId3694" xr:uid="{00000000-0004-0000-0000-00006D0E0000}"/>
    <hyperlink ref="S2396" r:id="rId3695" xr:uid="{00000000-0004-0000-0000-00006E0E0000}"/>
    <hyperlink ref="F2397" r:id="rId3696" xr:uid="{00000000-0004-0000-0000-00006F0E0000}"/>
    <hyperlink ref="S2397" r:id="rId3697" xr:uid="{00000000-0004-0000-0000-0000700E0000}"/>
    <hyperlink ref="F2398" r:id="rId3698" xr:uid="{00000000-0004-0000-0000-0000710E0000}"/>
    <hyperlink ref="S2398" r:id="rId3699" xr:uid="{00000000-0004-0000-0000-0000720E0000}"/>
    <hyperlink ref="F2399" r:id="rId3700" xr:uid="{00000000-0004-0000-0000-0000730E0000}"/>
    <hyperlink ref="F2400" r:id="rId3701" xr:uid="{00000000-0004-0000-0000-0000740E0000}"/>
    <hyperlink ref="F2401" r:id="rId3702" xr:uid="{00000000-0004-0000-0000-0000750E0000}"/>
    <hyperlink ref="S2401" r:id="rId3703" xr:uid="{00000000-0004-0000-0000-0000760E0000}"/>
    <hyperlink ref="F2402" r:id="rId3704" xr:uid="{00000000-0004-0000-0000-0000770E0000}"/>
    <hyperlink ref="S2402" r:id="rId3705" xr:uid="{00000000-0004-0000-0000-0000780E0000}"/>
    <hyperlink ref="F2403" r:id="rId3706" xr:uid="{00000000-0004-0000-0000-0000790E0000}"/>
    <hyperlink ref="S2403" r:id="rId3707" xr:uid="{00000000-0004-0000-0000-00007A0E0000}"/>
    <hyperlink ref="F2404" r:id="rId3708" xr:uid="{00000000-0004-0000-0000-00007B0E0000}"/>
    <hyperlink ref="S2404" r:id="rId3709" xr:uid="{00000000-0004-0000-0000-00007C0E0000}"/>
    <hyperlink ref="F2405" r:id="rId3710" xr:uid="{00000000-0004-0000-0000-00007D0E0000}"/>
    <hyperlink ref="S2405" r:id="rId3711" xr:uid="{00000000-0004-0000-0000-00007E0E0000}"/>
    <hyperlink ref="F2406" r:id="rId3712" xr:uid="{00000000-0004-0000-0000-00007F0E0000}"/>
    <hyperlink ref="S2406" r:id="rId3713" xr:uid="{00000000-0004-0000-0000-0000800E0000}"/>
    <hyperlink ref="F2407" r:id="rId3714" xr:uid="{00000000-0004-0000-0000-0000810E0000}"/>
    <hyperlink ref="F2408" r:id="rId3715" xr:uid="{00000000-0004-0000-0000-0000820E0000}"/>
    <hyperlink ref="S2408" r:id="rId3716" xr:uid="{00000000-0004-0000-0000-0000830E0000}"/>
    <hyperlink ref="F2409" r:id="rId3717" xr:uid="{00000000-0004-0000-0000-0000840E0000}"/>
    <hyperlink ref="F2410" r:id="rId3718" xr:uid="{00000000-0004-0000-0000-0000850E0000}"/>
    <hyperlink ref="S2410" r:id="rId3719" xr:uid="{00000000-0004-0000-0000-0000860E0000}"/>
    <hyperlink ref="F2411" r:id="rId3720" xr:uid="{00000000-0004-0000-0000-0000870E0000}"/>
    <hyperlink ref="S2411" r:id="rId3721" xr:uid="{00000000-0004-0000-0000-0000880E0000}"/>
    <hyperlink ref="F2412" r:id="rId3722" xr:uid="{00000000-0004-0000-0000-0000890E0000}"/>
    <hyperlink ref="F2413" r:id="rId3723" xr:uid="{00000000-0004-0000-0000-00008A0E0000}"/>
    <hyperlink ref="S2413" r:id="rId3724" xr:uid="{00000000-0004-0000-0000-00008B0E0000}"/>
    <hyperlink ref="F2414" r:id="rId3725" xr:uid="{00000000-0004-0000-0000-00008C0E0000}"/>
    <hyperlink ref="F2415" r:id="rId3726" xr:uid="{00000000-0004-0000-0000-00008D0E0000}"/>
    <hyperlink ref="F2416" r:id="rId3727" xr:uid="{00000000-0004-0000-0000-00008E0E0000}"/>
    <hyperlink ref="F2417" r:id="rId3728" xr:uid="{00000000-0004-0000-0000-00008F0E0000}"/>
    <hyperlink ref="S2417" r:id="rId3729" xr:uid="{00000000-0004-0000-0000-0000900E0000}"/>
    <hyperlink ref="F2418" r:id="rId3730" xr:uid="{00000000-0004-0000-0000-0000910E0000}"/>
    <hyperlink ref="S2418" r:id="rId3731" xr:uid="{00000000-0004-0000-0000-0000920E0000}"/>
    <hyperlink ref="F2419" r:id="rId3732" xr:uid="{00000000-0004-0000-0000-0000930E0000}"/>
    <hyperlink ref="F2420" r:id="rId3733" xr:uid="{00000000-0004-0000-0000-0000940E0000}"/>
    <hyperlink ref="F2421" r:id="rId3734" xr:uid="{00000000-0004-0000-0000-0000950E0000}"/>
    <hyperlink ref="S2421" r:id="rId3735" xr:uid="{00000000-0004-0000-0000-0000960E0000}"/>
    <hyperlink ref="F2422" r:id="rId3736" xr:uid="{00000000-0004-0000-0000-0000970E0000}"/>
    <hyperlink ref="S2422" r:id="rId3737" xr:uid="{00000000-0004-0000-0000-0000980E0000}"/>
    <hyperlink ref="F2423" r:id="rId3738" xr:uid="{00000000-0004-0000-0000-0000990E0000}"/>
    <hyperlink ref="S2423" r:id="rId3739" xr:uid="{00000000-0004-0000-0000-00009A0E0000}"/>
    <hyperlink ref="F2424" r:id="rId3740" xr:uid="{00000000-0004-0000-0000-00009B0E0000}"/>
    <hyperlink ref="F2425" r:id="rId3741" xr:uid="{00000000-0004-0000-0000-00009C0E0000}"/>
    <hyperlink ref="S2425" r:id="rId3742" xr:uid="{00000000-0004-0000-0000-00009D0E0000}"/>
    <hyperlink ref="F2426" r:id="rId3743" xr:uid="{00000000-0004-0000-0000-00009E0E0000}"/>
    <hyperlink ref="S2426" r:id="rId3744" xr:uid="{00000000-0004-0000-0000-00009F0E0000}"/>
    <hyperlink ref="F2427" r:id="rId3745" xr:uid="{00000000-0004-0000-0000-0000A00E0000}"/>
    <hyperlink ref="S2427" r:id="rId3746" xr:uid="{00000000-0004-0000-0000-0000A10E0000}"/>
    <hyperlink ref="F2428" r:id="rId3747" xr:uid="{00000000-0004-0000-0000-0000A20E0000}"/>
    <hyperlink ref="S2428" r:id="rId3748" xr:uid="{00000000-0004-0000-0000-0000A30E0000}"/>
    <hyperlink ref="F2429" r:id="rId3749" xr:uid="{00000000-0004-0000-0000-0000A40E0000}"/>
    <hyperlink ref="S2429" r:id="rId3750" xr:uid="{00000000-0004-0000-0000-0000A50E0000}"/>
    <hyperlink ref="F2430" r:id="rId3751" xr:uid="{00000000-0004-0000-0000-0000A60E0000}"/>
    <hyperlink ref="S2430" r:id="rId3752" xr:uid="{00000000-0004-0000-0000-0000A70E0000}"/>
    <hyperlink ref="F2431" r:id="rId3753" xr:uid="{00000000-0004-0000-0000-0000A80E0000}"/>
    <hyperlink ref="F2432" r:id="rId3754" xr:uid="{00000000-0004-0000-0000-0000A90E0000}"/>
    <hyperlink ref="F2433" r:id="rId3755" xr:uid="{00000000-0004-0000-0000-0000AA0E0000}"/>
    <hyperlink ref="F2434" r:id="rId3756" xr:uid="{00000000-0004-0000-0000-0000AB0E0000}"/>
    <hyperlink ref="F2435" r:id="rId3757" xr:uid="{00000000-0004-0000-0000-0000AC0E0000}"/>
    <hyperlink ref="S2436" r:id="rId3758" xr:uid="{00000000-0004-0000-0000-0000AD0E0000}"/>
    <hyperlink ref="F2437" r:id="rId3759" xr:uid="{00000000-0004-0000-0000-0000AE0E0000}"/>
    <hyperlink ref="F2438" r:id="rId3760" xr:uid="{00000000-0004-0000-0000-0000AF0E0000}"/>
    <hyperlink ref="F2439" r:id="rId3761" xr:uid="{00000000-0004-0000-0000-0000B00E0000}"/>
    <hyperlink ref="F2440" r:id="rId3762" xr:uid="{00000000-0004-0000-0000-0000B10E0000}"/>
    <hyperlink ref="S2440" r:id="rId3763" xr:uid="{00000000-0004-0000-0000-0000B20E0000}"/>
    <hyperlink ref="F2441" r:id="rId3764" xr:uid="{00000000-0004-0000-0000-0000B30E0000}"/>
    <hyperlink ref="S2441" r:id="rId3765" xr:uid="{00000000-0004-0000-0000-0000B40E0000}"/>
    <hyperlink ref="F2442" r:id="rId3766" xr:uid="{00000000-0004-0000-0000-0000B50E0000}"/>
    <hyperlink ref="S2442" r:id="rId3767" xr:uid="{00000000-0004-0000-0000-0000B60E0000}"/>
    <hyperlink ref="F2443" r:id="rId3768" xr:uid="{00000000-0004-0000-0000-0000B70E0000}"/>
    <hyperlink ref="F2444" r:id="rId3769" xr:uid="{00000000-0004-0000-0000-0000B80E0000}"/>
    <hyperlink ref="S2444" r:id="rId3770" xr:uid="{00000000-0004-0000-0000-0000B90E0000}"/>
    <hyperlink ref="S2445" r:id="rId3771" xr:uid="{00000000-0004-0000-0000-0000BA0E0000}"/>
    <hyperlink ref="F2446" r:id="rId3772" xr:uid="{00000000-0004-0000-0000-0000BB0E0000}"/>
    <hyperlink ref="S2446" r:id="rId3773" xr:uid="{00000000-0004-0000-0000-0000BC0E0000}"/>
    <hyperlink ref="F2447" r:id="rId3774" xr:uid="{00000000-0004-0000-0000-0000BD0E0000}"/>
    <hyperlink ref="S2447" r:id="rId3775" xr:uid="{00000000-0004-0000-0000-0000BE0E0000}"/>
    <hyperlink ref="F2448" r:id="rId3776" xr:uid="{00000000-0004-0000-0000-0000BF0E0000}"/>
    <hyperlink ref="S2448" r:id="rId3777" xr:uid="{00000000-0004-0000-0000-0000C00E0000}"/>
    <hyperlink ref="F2449" r:id="rId3778" xr:uid="{00000000-0004-0000-0000-0000C10E0000}"/>
    <hyperlink ref="F2450" r:id="rId3779" xr:uid="{00000000-0004-0000-0000-0000C20E0000}"/>
    <hyperlink ref="F2451" r:id="rId3780" xr:uid="{00000000-0004-0000-0000-0000C30E0000}"/>
    <hyperlink ref="S2451" r:id="rId3781" xr:uid="{00000000-0004-0000-0000-0000C40E0000}"/>
    <hyperlink ref="F2452" r:id="rId3782" xr:uid="{00000000-0004-0000-0000-0000C50E0000}"/>
    <hyperlink ref="S2452" r:id="rId3783" xr:uid="{00000000-0004-0000-0000-0000C60E0000}"/>
    <hyperlink ref="F2453" r:id="rId3784" xr:uid="{00000000-0004-0000-0000-0000C70E0000}"/>
    <hyperlink ref="S2453" r:id="rId3785" xr:uid="{00000000-0004-0000-0000-0000C80E0000}"/>
    <hyperlink ref="F2454" r:id="rId3786" xr:uid="{00000000-0004-0000-0000-0000C90E0000}"/>
    <hyperlink ref="S2454" r:id="rId3787" xr:uid="{00000000-0004-0000-0000-0000CA0E0000}"/>
    <hyperlink ref="F2455" r:id="rId3788" xr:uid="{00000000-0004-0000-0000-0000CB0E0000}"/>
    <hyperlink ref="U2455" r:id="rId3789" xr:uid="{00000000-0004-0000-0000-0000CC0E0000}"/>
    <hyperlink ref="F2456" r:id="rId3790" xr:uid="{00000000-0004-0000-0000-0000CD0E0000}"/>
    <hyperlink ref="S2456" r:id="rId3791" xr:uid="{00000000-0004-0000-0000-0000CE0E0000}"/>
    <hyperlink ref="F2459" r:id="rId3792" xr:uid="{00000000-0004-0000-0000-0000CF0E0000}"/>
    <hyperlink ref="S2459" r:id="rId3793" xr:uid="{00000000-0004-0000-0000-0000D00E0000}"/>
    <hyperlink ref="F2460" r:id="rId3794" xr:uid="{00000000-0004-0000-0000-0000D10E0000}"/>
    <hyperlink ref="S2460" r:id="rId3795" xr:uid="{00000000-0004-0000-0000-0000D20E0000}"/>
    <hyperlink ref="F2461" r:id="rId3796" xr:uid="{00000000-0004-0000-0000-0000D30E0000}"/>
    <hyperlink ref="S2461" r:id="rId3797" xr:uid="{00000000-0004-0000-0000-0000D40E0000}"/>
    <hyperlink ref="F2462" r:id="rId3798" xr:uid="{00000000-0004-0000-0000-0000D50E0000}"/>
    <hyperlink ref="S2462" r:id="rId3799" xr:uid="{00000000-0004-0000-0000-0000D60E0000}"/>
    <hyperlink ref="F2464" r:id="rId3800" xr:uid="{00000000-0004-0000-0000-0000D70E0000}"/>
    <hyperlink ref="S2464" r:id="rId3801" xr:uid="{00000000-0004-0000-0000-0000D80E0000}"/>
    <hyperlink ref="F2466" r:id="rId3802" xr:uid="{00000000-0004-0000-0000-0000D90E0000}"/>
    <hyperlink ref="F2467" r:id="rId3803" xr:uid="{00000000-0004-0000-0000-0000DA0E0000}"/>
    <hyperlink ref="F2468" r:id="rId3804" xr:uid="{00000000-0004-0000-0000-0000DB0E0000}"/>
    <hyperlink ref="S2468" r:id="rId3805" xr:uid="{00000000-0004-0000-0000-0000DC0E0000}"/>
    <hyperlink ref="F2469" r:id="rId3806" xr:uid="{00000000-0004-0000-0000-0000DD0E0000}"/>
    <hyperlink ref="F2470" r:id="rId3807" xr:uid="{00000000-0004-0000-0000-0000DE0E0000}"/>
    <hyperlink ref="F2471" r:id="rId3808" xr:uid="{00000000-0004-0000-0000-0000DF0E0000}"/>
    <hyperlink ref="S2471" r:id="rId3809" xr:uid="{00000000-0004-0000-0000-0000E00E0000}"/>
    <hyperlink ref="F2472" r:id="rId3810" xr:uid="{00000000-0004-0000-0000-0000E10E0000}"/>
    <hyperlink ref="S2472" r:id="rId3811" xr:uid="{00000000-0004-0000-0000-0000E20E0000}"/>
    <hyperlink ref="F2473" r:id="rId3812" xr:uid="{00000000-0004-0000-0000-0000E30E0000}"/>
    <hyperlink ref="F2474" r:id="rId3813" xr:uid="{00000000-0004-0000-0000-0000E40E0000}"/>
    <hyperlink ref="S2474" r:id="rId3814" xr:uid="{00000000-0004-0000-0000-0000E50E0000}"/>
    <hyperlink ref="F2475" r:id="rId3815" xr:uid="{00000000-0004-0000-0000-0000E60E0000}"/>
    <hyperlink ref="S2475" r:id="rId3816" xr:uid="{00000000-0004-0000-0000-0000E70E0000}"/>
    <hyperlink ref="F2476" r:id="rId3817" xr:uid="{00000000-0004-0000-0000-0000E80E0000}"/>
    <hyperlink ref="F2477" r:id="rId3818" xr:uid="{00000000-0004-0000-0000-0000E90E0000}"/>
    <hyperlink ref="S2477" r:id="rId3819" xr:uid="{00000000-0004-0000-0000-0000EA0E0000}"/>
    <hyperlink ref="F2478" r:id="rId3820" xr:uid="{00000000-0004-0000-0000-0000EB0E0000}"/>
    <hyperlink ref="S2478" r:id="rId3821" xr:uid="{00000000-0004-0000-0000-0000EC0E0000}"/>
    <hyperlink ref="F2479" r:id="rId3822" xr:uid="{00000000-0004-0000-0000-0000ED0E0000}"/>
    <hyperlink ref="S2479" r:id="rId3823" xr:uid="{00000000-0004-0000-0000-0000EE0E0000}"/>
    <hyperlink ref="F2480" r:id="rId3824" xr:uid="{00000000-0004-0000-0000-0000EF0E0000}"/>
    <hyperlink ref="S2480" r:id="rId3825" xr:uid="{00000000-0004-0000-0000-0000F00E0000}"/>
    <hyperlink ref="F2481" r:id="rId3826" xr:uid="{00000000-0004-0000-0000-0000F10E0000}"/>
    <hyperlink ref="F2482" r:id="rId3827" xr:uid="{00000000-0004-0000-0000-0000F20E0000}"/>
    <hyperlink ref="F2483" r:id="rId3828" xr:uid="{00000000-0004-0000-0000-0000F30E0000}"/>
    <hyperlink ref="S2483" r:id="rId3829" xr:uid="{00000000-0004-0000-0000-0000F40E0000}"/>
    <hyperlink ref="F2484" r:id="rId3830" xr:uid="{00000000-0004-0000-0000-0000F50E0000}"/>
    <hyperlink ref="S2484" r:id="rId3831" xr:uid="{00000000-0004-0000-0000-0000F60E0000}"/>
    <hyperlink ref="F2485" r:id="rId3832" xr:uid="{00000000-0004-0000-0000-0000F70E0000}"/>
    <hyperlink ref="F2486" r:id="rId3833" xr:uid="{00000000-0004-0000-0000-0000F80E0000}"/>
    <hyperlink ref="F2487" r:id="rId3834" xr:uid="{00000000-0004-0000-0000-0000F90E0000}"/>
    <hyperlink ref="S2487" r:id="rId3835" xr:uid="{00000000-0004-0000-0000-0000FA0E0000}"/>
    <hyperlink ref="F2488" r:id="rId3836" xr:uid="{00000000-0004-0000-0000-0000FB0E0000}"/>
    <hyperlink ref="S2488" r:id="rId3837" xr:uid="{00000000-0004-0000-0000-0000FC0E0000}"/>
    <hyperlink ref="F2489" r:id="rId3838" xr:uid="{00000000-0004-0000-0000-0000FD0E0000}"/>
    <hyperlink ref="F2490" r:id="rId3839" xr:uid="{00000000-0004-0000-0000-0000FE0E0000}"/>
    <hyperlink ref="S2490" r:id="rId3840" xr:uid="{00000000-0004-0000-0000-0000FF0E0000}"/>
    <hyperlink ref="F2491" r:id="rId3841" xr:uid="{00000000-0004-0000-0000-0000000F0000}"/>
    <hyperlink ref="S2491" r:id="rId3842" xr:uid="{00000000-0004-0000-0000-0000010F0000}"/>
    <hyperlink ref="F2492" r:id="rId3843" xr:uid="{00000000-0004-0000-0000-0000020F0000}"/>
    <hyperlink ref="F2493" r:id="rId3844" xr:uid="{00000000-0004-0000-0000-0000030F0000}"/>
    <hyperlink ref="F2494" r:id="rId3845" xr:uid="{00000000-0004-0000-0000-0000040F0000}"/>
    <hyperlink ref="F2495" r:id="rId3846" xr:uid="{00000000-0004-0000-0000-0000050F0000}"/>
    <hyperlink ref="F2496" r:id="rId3847" xr:uid="{00000000-0004-0000-0000-0000060F0000}"/>
    <hyperlink ref="F2497" r:id="rId3848" xr:uid="{00000000-0004-0000-0000-0000070F0000}"/>
    <hyperlink ref="F2498" r:id="rId3849" xr:uid="{00000000-0004-0000-0000-0000080F0000}"/>
    <hyperlink ref="F2499" r:id="rId3850" xr:uid="{00000000-0004-0000-0000-0000090F0000}"/>
    <hyperlink ref="F2500" r:id="rId3851" xr:uid="{00000000-0004-0000-0000-00000A0F0000}"/>
    <hyperlink ref="F2501" r:id="rId3852" xr:uid="{00000000-0004-0000-0000-00000B0F0000}"/>
    <hyperlink ref="S2501" r:id="rId3853" xr:uid="{00000000-0004-0000-0000-00000C0F0000}"/>
    <hyperlink ref="F2502" r:id="rId3854" xr:uid="{00000000-0004-0000-0000-00000D0F0000}"/>
    <hyperlink ref="S2502" r:id="rId3855" xr:uid="{00000000-0004-0000-0000-00000E0F0000}"/>
    <hyperlink ref="F2504" r:id="rId3856" xr:uid="{00000000-0004-0000-0000-00000F0F0000}"/>
    <hyperlink ref="S2504" r:id="rId3857" xr:uid="{00000000-0004-0000-0000-0000100F0000}"/>
    <hyperlink ref="F2505" r:id="rId3858" xr:uid="{00000000-0004-0000-0000-0000110F0000}"/>
    <hyperlink ref="F2506" r:id="rId3859" xr:uid="{00000000-0004-0000-0000-0000120F0000}"/>
    <hyperlink ref="F2507" r:id="rId3860" xr:uid="{00000000-0004-0000-0000-0000130F0000}"/>
    <hyperlink ref="S2507" r:id="rId3861" xr:uid="{00000000-0004-0000-0000-0000140F0000}"/>
    <hyperlink ref="F2508" r:id="rId3862" xr:uid="{00000000-0004-0000-0000-0000150F0000}"/>
    <hyperlink ref="F2510" r:id="rId3863" xr:uid="{00000000-0004-0000-0000-0000160F0000}"/>
    <hyperlink ref="S2510" r:id="rId3864" xr:uid="{00000000-0004-0000-0000-0000170F0000}"/>
    <hyperlink ref="F2511" r:id="rId3865" xr:uid="{00000000-0004-0000-0000-0000180F0000}"/>
    <hyperlink ref="S2511" r:id="rId3866" xr:uid="{00000000-0004-0000-0000-0000190F0000}"/>
    <hyperlink ref="F2512" r:id="rId3867" xr:uid="{00000000-0004-0000-0000-00001A0F0000}"/>
    <hyperlink ref="S2512" r:id="rId3868" xr:uid="{00000000-0004-0000-0000-00001B0F0000}"/>
    <hyperlink ref="F2513" r:id="rId3869" xr:uid="{00000000-0004-0000-0000-00001C0F0000}"/>
    <hyperlink ref="S2513" r:id="rId3870" xr:uid="{00000000-0004-0000-0000-00001D0F0000}"/>
    <hyperlink ref="F2514" r:id="rId3871" xr:uid="{00000000-0004-0000-0000-00001E0F0000}"/>
    <hyperlink ref="F2515" r:id="rId3872" xr:uid="{00000000-0004-0000-0000-00001F0F0000}"/>
    <hyperlink ref="S2515" r:id="rId3873" xr:uid="{00000000-0004-0000-0000-0000200F0000}"/>
    <hyperlink ref="F2516" r:id="rId3874" xr:uid="{00000000-0004-0000-0000-0000210F0000}"/>
    <hyperlink ref="S2516" r:id="rId3875" xr:uid="{00000000-0004-0000-0000-0000220F0000}"/>
    <hyperlink ref="F2517" r:id="rId3876" xr:uid="{00000000-0004-0000-0000-0000230F0000}"/>
    <hyperlink ref="S2517" r:id="rId3877" xr:uid="{00000000-0004-0000-0000-0000240F0000}"/>
    <hyperlink ref="F2518" r:id="rId3878" xr:uid="{00000000-0004-0000-0000-0000250F0000}"/>
    <hyperlink ref="S2518" r:id="rId3879" xr:uid="{00000000-0004-0000-0000-0000260F0000}"/>
    <hyperlink ref="F2519" r:id="rId3880" xr:uid="{00000000-0004-0000-0000-0000270F0000}"/>
    <hyperlink ref="F2520" r:id="rId3881" xr:uid="{00000000-0004-0000-0000-0000280F0000}"/>
    <hyperlink ref="S2520" r:id="rId3882" xr:uid="{00000000-0004-0000-0000-0000290F0000}"/>
    <hyperlink ref="F2521" r:id="rId3883" xr:uid="{00000000-0004-0000-0000-00002A0F0000}"/>
    <hyperlink ref="S2521" r:id="rId3884" xr:uid="{00000000-0004-0000-0000-00002B0F0000}"/>
    <hyperlink ref="F2522" r:id="rId3885" xr:uid="{00000000-0004-0000-0000-00002C0F0000}"/>
    <hyperlink ref="S2522" r:id="rId3886" xr:uid="{00000000-0004-0000-0000-00002D0F0000}"/>
    <hyperlink ref="F2525" r:id="rId3887" xr:uid="{00000000-0004-0000-0000-00002E0F0000}"/>
    <hyperlink ref="S2525" r:id="rId3888" xr:uid="{00000000-0004-0000-0000-00002F0F0000}"/>
    <hyperlink ref="F2526" r:id="rId3889" xr:uid="{00000000-0004-0000-0000-0000300F0000}"/>
    <hyperlink ref="S2526" r:id="rId3890" xr:uid="{00000000-0004-0000-0000-0000310F0000}"/>
    <hyperlink ref="F2527" r:id="rId3891" xr:uid="{00000000-0004-0000-0000-0000320F0000}"/>
    <hyperlink ref="S2527" r:id="rId3892" xr:uid="{00000000-0004-0000-0000-0000330F0000}"/>
    <hyperlink ref="F2528" r:id="rId3893" xr:uid="{00000000-0004-0000-0000-0000340F0000}"/>
    <hyperlink ref="S2528" r:id="rId3894" xr:uid="{00000000-0004-0000-0000-0000350F0000}"/>
    <hyperlink ref="F2529" r:id="rId3895" xr:uid="{00000000-0004-0000-0000-0000360F0000}"/>
    <hyperlink ref="S2529" r:id="rId3896" xr:uid="{00000000-0004-0000-0000-0000370F0000}"/>
    <hyperlink ref="F2530" r:id="rId3897" xr:uid="{00000000-0004-0000-0000-0000380F0000}"/>
    <hyperlink ref="S2530" r:id="rId3898" xr:uid="{00000000-0004-0000-0000-0000390F0000}"/>
    <hyperlink ref="S2531" r:id="rId3899" xr:uid="{00000000-0004-0000-0000-00003A0F0000}"/>
    <hyperlink ref="F2532" r:id="rId3900" xr:uid="{00000000-0004-0000-0000-00003B0F0000}"/>
    <hyperlink ref="F2533" r:id="rId3901" xr:uid="{00000000-0004-0000-0000-00003C0F0000}"/>
    <hyperlink ref="S2533" r:id="rId3902" xr:uid="{00000000-0004-0000-0000-00003D0F0000}"/>
    <hyperlink ref="F2534" r:id="rId3903" xr:uid="{00000000-0004-0000-0000-00003E0F0000}"/>
    <hyperlink ref="S2534" r:id="rId3904" xr:uid="{00000000-0004-0000-0000-00003F0F0000}"/>
    <hyperlink ref="F2535" r:id="rId3905" xr:uid="{00000000-0004-0000-0000-0000400F0000}"/>
    <hyperlink ref="S2535" r:id="rId3906" xr:uid="{00000000-0004-0000-0000-0000410F0000}"/>
    <hyperlink ref="F2536" r:id="rId3907" xr:uid="{00000000-0004-0000-0000-0000420F0000}"/>
    <hyperlink ref="S2536" r:id="rId3908" xr:uid="{00000000-0004-0000-0000-0000430F0000}"/>
    <hyperlink ref="F2537" r:id="rId3909" xr:uid="{00000000-0004-0000-0000-0000440F0000}"/>
    <hyperlink ref="S2537" r:id="rId3910" xr:uid="{00000000-0004-0000-0000-0000450F0000}"/>
    <hyperlink ref="F2538" r:id="rId3911" xr:uid="{00000000-0004-0000-0000-0000460F0000}"/>
    <hyperlink ref="F2540" r:id="rId3912" xr:uid="{00000000-0004-0000-0000-0000470F0000}"/>
    <hyperlink ref="F2541" r:id="rId3913" xr:uid="{00000000-0004-0000-0000-0000480F0000}"/>
    <hyperlink ref="S2541" r:id="rId3914" xr:uid="{00000000-0004-0000-0000-0000490F0000}"/>
    <hyperlink ref="F2542" r:id="rId3915" xr:uid="{00000000-0004-0000-0000-00004A0F0000}"/>
    <hyperlink ref="S2542" r:id="rId3916" xr:uid="{00000000-0004-0000-0000-00004B0F0000}"/>
    <hyperlink ref="F2543" r:id="rId3917" xr:uid="{00000000-0004-0000-0000-00004C0F0000}"/>
    <hyperlink ref="S2543" r:id="rId3918" xr:uid="{00000000-0004-0000-0000-00004D0F0000}"/>
    <hyperlink ref="F2544" r:id="rId3919" xr:uid="{00000000-0004-0000-0000-00004E0F0000}"/>
    <hyperlink ref="F2545" r:id="rId3920" xr:uid="{00000000-0004-0000-0000-00004F0F0000}"/>
    <hyperlink ref="S2545" r:id="rId3921" xr:uid="{00000000-0004-0000-0000-0000500F0000}"/>
    <hyperlink ref="S2546" r:id="rId3922" xr:uid="{00000000-0004-0000-0000-0000510F0000}"/>
    <hyperlink ref="F2547" r:id="rId3923" xr:uid="{00000000-0004-0000-0000-0000520F0000}"/>
    <hyperlink ref="F2548" r:id="rId3924" xr:uid="{00000000-0004-0000-0000-0000530F0000}"/>
    <hyperlink ref="F2549" r:id="rId3925" xr:uid="{00000000-0004-0000-0000-0000540F0000}"/>
    <hyperlink ref="S2549" r:id="rId3926" xr:uid="{00000000-0004-0000-0000-0000550F0000}"/>
    <hyperlink ref="F2550" r:id="rId3927" xr:uid="{00000000-0004-0000-0000-0000560F0000}"/>
    <hyperlink ref="F2551" r:id="rId3928" xr:uid="{00000000-0004-0000-0000-0000570F0000}"/>
    <hyperlink ref="F2552" r:id="rId3929" xr:uid="{00000000-0004-0000-0000-0000580F0000}"/>
    <hyperlink ref="F2553" r:id="rId3930" xr:uid="{00000000-0004-0000-0000-0000590F0000}"/>
    <hyperlink ref="S2553" r:id="rId3931" xr:uid="{00000000-0004-0000-0000-00005A0F0000}"/>
    <hyperlink ref="F2554" r:id="rId3932" xr:uid="{00000000-0004-0000-0000-00005B0F0000}"/>
    <hyperlink ref="S2554" r:id="rId3933" xr:uid="{00000000-0004-0000-0000-00005C0F0000}"/>
    <hyperlink ref="F2555" r:id="rId3934" xr:uid="{00000000-0004-0000-0000-00005D0F0000}"/>
    <hyperlink ref="S2555" r:id="rId3935" xr:uid="{00000000-0004-0000-0000-00005E0F0000}"/>
    <hyperlink ref="F2556" r:id="rId3936" xr:uid="{00000000-0004-0000-0000-00005F0F0000}"/>
    <hyperlink ref="S2556" r:id="rId3937" xr:uid="{00000000-0004-0000-0000-0000600F0000}"/>
    <hyperlink ref="F2557" r:id="rId3938" xr:uid="{00000000-0004-0000-0000-0000610F0000}"/>
    <hyperlink ref="S2557" r:id="rId3939" xr:uid="{00000000-0004-0000-0000-0000620F0000}"/>
    <hyperlink ref="F2559" r:id="rId3940" xr:uid="{00000000-0004-0000-0000-0000630F0000}"/>
    <hyperlink ref="F2560" r:id="rId3941" xr:uid="{00000000-0004-0000-0000-0000640F0000}"/>
    <hyperlink ref="S2560" r:id="rId3942" xr:uid="{00000000-0004-0000-0000-0000650F0000}"/>
    <hyperlink ref="F2561" r:id="rId3943" xr:uid="{00000000-0004-0000-0000-0000660F0000}"/>
    <hyperlink ref="F2562" r:id="rId3944" xr:uid="{00000000-0004-0000-0000-0000670F0000}"/>
    <hyperlink ref="F2563" r:id="rId3945" xr:uid="{00000000-0004-0000-0000-0000680F0000}"/>
    <hyperlink ref="F2564" r:id="rId3946" xr:uid="{00000000-0004-0000-0000-0000690F0000}"/>
    <hyperlink ref="F2565" r:id="rId3947" xr:uid="{00000000-0004-0000-0000-00006A0F0000}"/>
    <hyperlink ref="F2566" r:id="rId3948" xr:uid="{00000000-0004-0000-0000-00006B0F0000}"/>
    <hyperlink ref="S2566" r:id="rId3949" xr:uid="{00000000-0004-0000-0000-00006C0F0000}"/>
    <hyperlink ref="F2567" r:id="rId3950" xr:uid="{00000000-0004-0000-0000-00006D0F0000}"/>
    <hyperlink ref="F2568" r:id="rId3951" xr:uid="{00000000-0004-0000-0000-00006E0F0000}"/>
    <hyperlink ref="S2568" r:id="rId3952" xr:uid="{00000000-0004-0000-0000-00006F0F0000}"/>
    <hyperlink ref="F2569" r:id="rId3953" xr:uid="{00000000-0004-0000-0000-0000700F0000}"/>
    <hyperlink ref="S2569" r:id="rId3954" xr:uid="{00000000-0004-0000-0000-0000710F0000}"/>
    <hyperlink ref="F2570" r:id="rId3955" xr:uid="{00000000-0004-0000-0000-0000720F0000}"/>
    <hyperlink ref="S2570" r:id="rId3956" xr:uid="{00000000-0004-0000-0000-0000730F0000}"/>
    <hyperlink ref="F2571" r:id="rId3957" xr:uid="{00000000-0004-0000-0000-0000740F0000}"/>
    <hyperlink ref="S2571" r:id="rId3958" xr:uid="{00000000-0004-0000-0000-0000750F0000}"/>
    <hyperlink ref="F2572" r:id="rId3959" xr:uid="{00000000-0004-0000-0000-0000760F0000}"/>
    <hyperlink ref="S2572" r:id="rId3960" xr:uid="{00000000-0004-0000-0000-0000770F0000}"/>
    <hyperlink ref="F2573" r:id="rId3961" xr:uid="{00000000-0004-0000-0000-0000780F0000}"/>
    <hyperlink ref="S2573" r:id="rId3962" xr:uid="{00000000-0004-0000-0000-0000790F0000}"/>
    <hyperlink ref="S2574" r:id="rId3963" xr:uid="{00000000-0004-0000-0000-00007A0F0000}"/>
    <hyperlink ref="F2575" r:id="rId3964" xr:uid="{00000000-0004-0000-0000-00007B0F0000}"/>
    <hyperlink ref="F2576" r:id="rId3965" xr:uid="{00000000-0004-0000-0000-00007C0F0000}"/>
    <hyperlink ref="F2579" r:id="rId3966" xr:uid="{00000000-0004-0000-0000-00007D0F0000}"/>
    <hyperlink ref="F2581" r:id="rId3967" xr:uid="{00000000-0004-0000-0000-00007E0F0000}"/>
    <hyperlink ref="F2582" r:id="rId3968" xr:uid="{00000000-0004-0000-0000-00007F0F0000}"/>
    <hyperlink ref="F2583" r:id="rId3969" xr:uid="{00000000-0004-0000-0000-0000800F0000}"/>
    <hyperlink ref="F2584" r:id="rId3970" xr:uid="{00000000-0004-0000-0000-0000810F0000}"/>
    <hyperlink ref="F2585" r:id="rId3971" xr:uid="{00000000-0004-0000-0000-0000820F0000}"/>
    <hyperlink ref="F2586" r:id="rId3972" xr:uid="{00000000-0004-0000-0000-0000830F0000}"/>
    <hyperlink ref="S2586" r:id="rId3973" xr:uid="{00000000-0004-0000-0000-0000840F0000}"/>
    <hyperlink ref="F2587" r:id="rId3974" xr:uid="{00000000-0004-0000-0000-0000850F0000}"/>
    <hyperlink ref="F2588" r:id="rId3975" xr:uid="{00000000-0004-0000-0000-0000860F0000}"/>
    <hyperlink ref="F2589" r:id="rId3976" xr:uid="{00000000-0004-0000-0000-0000870F0000}"/>
    <hyperlink ref="S2589" r:id="rId3977" xr:uid="{00000000-0004-0000-0000-0000880F0000}"/>
    <hyperlink ref="F2590" r:id="rId3978" xr:uid="{00000000-0004-0000-0000-0000890F0000}"/>
    <hyperlink ref="S2590" r:id="rId3979" xr:uid="{00000000-0004-0000-0000-00008A0F0000}"/>
    <hyperlink ref="F2591" r:id="rId3980" xr:uid="{00000000-0004-0000-0000-00008B0F0000}"/>
    <hyperlink ref="S2591" r:id="rId3981" xr:uid="{00000000-0004-0000-0000-00008C0F0000}"/>
    <hyperlink ref="F2592" r:id="rId3982" xr:uid="{00000000-0004-0000-0000-00008D0F0000}"/>
    <hyperlink ref="S2592" r:id="rId3983" xr:uid="{00000000-0004-0000-0000-00008E0F0000}"/>
    <hyperlink ref="F2593" r:id="rId3984" xr:uid="{00000000-0004-0000-0000-00008F0F0000}"/>
    <hyperlink ref="S2593" r:id="rId3985" xr:uid="{00000000-0004-0000-0000-0000900F0000}"/>
    <hyperlink ref="F2594" r:id="rId3986" xr:uid="{00000000-0004-0000-0000-0000910F0000}"/>
    <hyperlink ref="S2594" r:id="rId3987" xr:uid="{00000000-0004-0000-0000-0000920F0000}"/>
    <hyperlink ref="F2595" r:id="rId3988" xr:uid="{00000000-0004-0000-0000-0000930F0000}"/>
    <hyperlink ref="S2595" r:id="rId3989" xr:uid="{00000000-0004-0000-0000-0000940F0000}"/>
    <hyperlink ref="F2596" r:id="rId3990" xr:uid="{00000000-0004-0000-0000-0000950F0000}"/>
    <hyperlink ref="S2596" r:id="rId3991" xr:uid="{00000000-0004-0000-0000-0000960F0000}"/>
    <hyperlink ref="F2597" r:id="rId3992" xr:uid="{00000000-0004-0000-0000-0000970F0000}"/>
    <hyperlink ref="S2597" r:id="rId3993" xr:uid="{00000000-0004-0000-0000-0000980F0000}"/>
    <hyperlink ref="F2598" r:id="rId3994" xr:uid="{00000000-0004-0000-0000-0000990F0000}"/>
    <hyperlink ref="S2598" r:id="rId3995" xr:uid="{00000000-0004-0000-0000-00009A0F0000}"/>
    <hyperlink ref="F2599" r:id="rId3996" xr:uid="{00000000-0004-0000-0000-00009B0F0000}"/>
    <hyperlink ref="S2599" r:id="rId3997" xr:uid="{00000000-0004-0000-0000-00009C0F0000}"/>
    <hyperlink ref="F2600" r:id="rId3998" xr:uid="{00000000-0004-0000-0000-00009D0F0000}"/>
    <hyperlink ref="F2601" r:id="rId3999" xr:uid="{00000000-0004-0000-0000-00009E0F0000}"/>
    <hyperlink ref="S2601" r:id="rId4000" xr:uid="{00000000-0004-0000-0000-00009F0F0000}"/>
    <hyperlink ref="F2602" r:id="rId4001" xr:uid="{00000000-0004-0000-0000-0000A00F0000}"/>
    <hyperlink ref="S2602" r:id="rId4002" xr:uid="{00000000-0004-0000-0000-0000A10F0000}"/>
    <hyperlink ref="F2603" r:id="rId4003" xr:uid="{00000000-0004-0000-0000-0000A20F0000}"/>
    <hyperlink ref="S2603" r:id="rId4004" xr:uid="{00000000-0004-0000-0000-0000A30F0000}"/>
    <hyperlink ref="F2605" r:id="rId4005" xr:uid="{00000000-0004-0000-0000-0000A40F0000}"/>
    <hyperlink ref="S2605" r:id="rId4006" xr:uid="{00000000-0004-0000-0000-0000A50F0000}"/>
    <hyperlink ref="F2606" r:id="rId4007" xr:uid="{00000000-0004-0000-0000-0000A60F0000}"/>
    <hyperlink ref="S2606" r:id="rId4008" xr:uid="{00000000-0004-0000-0000-0000A70F0000}"/>
    <hyperlink ref="F2607" r:id="rId4009" xr:uid="{00000000-0004-0000-0000-0000A80F0000}"/>
    <hyperlink ref="S2607" r:id="rId4010" xr:uid="{00000000-0004-0000-0000-0000A90F0000}"/>
    <hyperlink ref="F2608" r:id="rId4011" xr:uid="{00000000-0004-0000-0000-0000AA0F0000}"/>
    <hyperlink ref="F2609" r:id="rId4012" xr:uid="{00000000-0004-0000-0000-0000AB0F0000}"/>
    <hyperlink ref="S2609" r:id="rId4013" xr:uid="{00000000-0004-0000-0000-0000AC0F0000}"/>
    <hyperlink ref="F2610" r:id="rId4014" xr:uid="{00000000-0004-0000-0000-0000AD0F0000}"/>
    <hyperlink ref="F2611" r:id="rId4015" xr:uid="{00000000-0004-0000-0000-0000AE0F0000}"/>
    <hyperlink ref="F2612" r:id="rId4016" xr:uid="{00000000-0004-0000-0000-0000AF0F0000}"/>
    <hyperlink ref="F2613" r:id="rId4017" xr:uid="{00000000-0004-0000-0000-0000B00F0000}"/>
    <hyperlink ref="F2614" r:id="rId4018" xr:uid="{00000000-0004-0000-0000-0000B10F0000}"/>
    <hyperlink ref="F2615" r:id="rId4019" xr:uid="{00000000-0004-0000-0000-0000B20F0000}"/>
    <hyperlink ref="F2616" r:id="rId4020" xr:uid="{00000000-0004-0000-0000-0000B30F0000}"/>
    <hyperlink ref="F2617" r:id="rId4021" xr:uid="{00000000-0004-0000-0000-0000B40F0000}"/>
    <hyperlink ref="F2618" r:id="rId4022" xr:uid="{00000000-0004-0000-0000-0000B50F0000}"/>
    <hyperlink ref="F2619" r:id="rId4023" xr:uid="{00000000-0004-0000-0000-0000B60F0000}"/>
    <hyperlink ref="F2620" r:id="rId4024" xr:uid="{00000000-0004-0000-0000-0000B70F0000}"/>
    <hyperlink ref="F2621" r:id="rId4025" xr:uid="{00000000-0004-0000-0000-0000B80F0000}"/>
    <hyperlink ref="F2622" r:id="rId4026" xr:uid="{00000000-0004-0000-0000-0000B90F0000}"/>
    <hyperlink ref="S2622" r:id="rId4027" xr:uid="{00000000-0004-0000-0000-0000BA0F0000}"/>
    <hyperlink ref="F2625" r:id="rId4028" xr:uid="{00000000-0004-0000-0000-0000BB0F0000}"/>
    <hyperlink ref="S2625" r:id="rId4029" xr:uid="{00000000-0004-0000-0000-0000BC0F0000}"/>
    <hyperlink ref="F2626" r:id="rId4030" xr:uid="{00000000-0004-0000-0000-0000BD0F0000}"/>
    <hyperlink ref="S2626" r:id="rId4031" xr:uid="{00000000-0004-0000-0000-0000BE0F0000}"/>
    <hyperlink ref="F2627" r:id="rId4032" xr:uid="{00000000-0004-0000-0000-0000BF0F0000}"/>
    <hyperlink ref="S2627" r:id="rId4033" xr:uid="{00000000-0004-0000-0000-0000C00F0000}"/>
    <hyperlink ref="F2628" r:id="rId4034" xr:uid="{00000000-0004-0000-0000-0000C10F0000}"/>
    <hyperlink ref="S2628" r:id="rId4035" xr:uid="{00000000-0004-0000-0000-0000C20F0000}"/>
    <hyperlink ref="F2629" r:id="rId4036" xr:uid="{00000000-0004-0000-0000-0000C30F0000}"/>
    <hyperlink ref="S2629" r:id="rId4037" xr:uid="{00000000-0004-0000-0000-0000C40F0000}"/>
    <hyperlink ref="F2630" r:id="rId4038" xr:uid="{00000000-0004-0000-0000-0000C50F0000}"/>
    <hyperlink ref="S2631" r:id="rId4039" xr:uid="{00000000-0004-0000-0000-0000C60F0000}"/>
    <hyperlink ref="F2632" r:id="rId4040" xr:uid="{00000000-0004-0000-0000-0000C70F0000}"/>
    <hyperlink ref="S2632" r:id="rId4041" xr:uid="{00000000-0004-0000-0000-0000C80F0000}"/>
    <hyperlink ref="F2633" r:id="rId4042" xr:uid="{00000000-0004-0000-0000-0000C90F0000}"/>
    <hyperlink ref="S2633" r:id="rId4043" xr:uid="{00000000-0004-0000-0000-0000CA0F0000}"/>
    <hyperlink ref="F2634" r:id="rId4044" xr:uid="{00000000-0004-0000-0000-0000CB0F0000}"/>
    <hyperlink ref="S2634" r:id="rId4045" xr:uid="{00000000-0004-0000-0000-0000CC0F0000}"/>
    <hyperlink ref="F2635" r:id="rId4046" xr:uid="{00000000-0004-0000-0000-0000CD0F0000}"/>
    <hyperlink ref="S2635" r:id="rId4047" xr:uid="{00000000-0004-0000-0000-0000CE0F0000}"/>
    <hyperlink ref="F2636" r:id="rId4048" xr:uid="{00000000-0004-0000-0000-0000CF0F0000}"/>
    <hyperlink ref="S2636" r:id="rId4049" xr:uid="{00000000-0004-0000-0000-0000D00F0000}"/>
    <hyperlink ref="F2637" r:id="rId4050" xr:uid="{00000000-0004-0000-0000-0000D10F0000}"/>
    <hyperlink ref="F2638" r:id="rId4051" xr:uid="{00000000-0004-0000-0000-0000D20F0000}"/>
    <hyperlink ref="S2638" r:id="rId4052" xr:uid="{00000000-0004-0000-0000-0000D30F0000}"/>
    <hyperlink ref="F2639" r:id="rId4053" xr:uid="{00000000-0004-0000-0000-0000D40F0000}"/>
    <hyperlink ref="S2639" r:id="rId4054" xr:uid="{00000000-0004-0000-0000-0000D50F0000}"/>
    <hyperlink ref="F2640" r:id="rId4055" xr:uid="{00000000-0004-0000-0000-0000D60F0000}"/>
    <hyperlink ref="S2640" r:id="rId4056" xr:uid="{00000000-0004-0000-0000-0000D70F0000}"/>
    <hyperlink ref="F2641" r:id="rId4057" xr:uid="{00000000-0004-0000-0000-0000D80F0000}"/>
    <hyperlink ref="F2642" r:id="rId4058" xr:uid="{00000000-0004-0000-0000-0000D90F0000}"/>
    <hyperlink ref="S2642" r:id="rId4059" xr:uid="{00000000-0004-0000-0000-0000DA0F0000}"/>
    <hyperlink ref="F2643" r:id="rId4060" xr:uid="{00000000-0004-0000-0000-0000DB0F0000}"/>
    <hyperlink ref="S2643" r:id="rId4061" xr:uid="{00000000-0004-0000-0000-0000DC0F0000}"/>
    <hyperlink ref="F2644" r:id="rId4062" xr:uid="{00000000-0004-0000-0000-0000DD0F0000}"/>
    <hyperlink ref="S2644" r:id="rId4063" xr:uid="{00000000-0004-0000-0000-0000DE0F0000}"/>
    <hyperlink ref="F2645" r:id="rId4064" xr:uid="{00000000-0004-0000-0000-0000DF0F0000}"/>
    <hyperlink ref="F2646" r:id="rId4065" xr:uid="{00000000-0004-0000-0000-0000E00F0000}"/>
    <hyperlink ref="S2646" r:id="rId4066" xr:uid="{00000000-0004-0000-0000-0000E10F0000}"/>
    <hyperlink ref="F2647" r:id="rId4067" xr:uid="{00000000-0004-0000-0000-0000E20F0000}"/>
    <hyperlink ref="S2647" r:id="rId4068" xr:uid="{00000000-0004-0000-0000-0000E30F0000}"/>
    <hyperlink ref="F2648" r:id="rId4069" xr:uid="{00000000-0004-0000-0000-0000E40F0000}"/>
    <hyperlink ref="S2648" r:id="rId4070" xr:uid="{00000000-0004-0000-0000-0000E50F0000}"/>
    <hyperlink ref="F2649" r:id="rId4071" xr:uid="{00000000-0004-0000-0000-0000E60F0000}"/>
    <hyperlink ref="S2649" r:id="rId4072" xr:uid="{00000000-0004-0000-0000-0000E70F0000}"/>
    <hyperlink ref="F2650" r:id="rId4073" xr:uid="{00000000-0004-0000-0000-0000E80F0000}"/>
    <hyperlink ref="S2650" r:id="rId4074" xr:uid="{00000000-0004-0000-0000-0000E90F0000}"/>
    <hyperlink ref="F2651" r:id="rId4075" xr:uid="{00000000-0004-0000-0000-0000EA0F0000}"/>
    <hyperlink ref="F2652" r:id="rId4076" xr:uid="{00000000-0004-0000-0000-0000EB0F0000}"/>
    <hyperlink ref="S2652" r:id="rId4077" xr:uid="{00000000-0004-0000-0000-0000EC0F0000}"/>
    <hyperlink ref="F2653" r:id="rId4078" xr:uid="{00000000-0004-0000-0000-0000ED0F0000}"/>
    <hyperlink ref="S2653" r:id="rId4079" xr:uid="{00000000-0004-0000-0000-0000EE0F0000}"/>
    <hyperlink ref="F2655" r:id="rId4080" xr:uid="{00000000-0004-0000-0000-0000EF0F0000}"/>
    <hyperlink ref="S2655" r:id="rId4081" xr:uid="{00000000-0004-0000-0000-0000F00F0000}"/>
    <hyperlink ref="F2656" r:id="rId4082" xr:uid="{00000000-0004-0000-0000-0000F10F0000}"/>
    <hyperlink ref="F2657" r:id="rId4083" xr:uid="{00000000-0004-0000-0000-0000F20F0000}"/>
    <hyperlink ref="F2659" r:id="rId4084" xr:uid="{00000000-0004-0000-0000-0000F30F0000}"/>
    <hyperlink ref="S2659" r:id="rId4085" xr:uid="{00000000-0004-0000-0000-0000F40F0000}"/>
    <hyperlink ref="S2660" r:id="rId4086" xr:uid="{00000000-0004-0000-0000-0000F50F0000}"/>
    <hyperlink ref="F2661" r:id="rId4087" xr:uid="{00000000-0004-0000-0000-0000F60F0000}"/>
    <hyperlink ref="S2661" r:id="rId4088" xr:uid="{00000000-0004-0000-0000-0000F70F0000}"/>
    <hyperlink ref="F2662" r:id="rId4089" xr:uid="{00000000-0004-0000-0000-0000F80F0000}"/>
    <hyperlink ref="S2662" r:id="rId4090" xr:uid="{00000000-0004-0000-0000-0000F90F0000}"/>
    <hyperlink ref="F2663" r:id="rId4091" xr:uid="{00000000-0004-0000-0000-0000FA0F0000}"/>
    <hyperlink ref="S2663" r:id="rId4092" xr:uid="{00000000-0004-0000-0000-0000FB0F0000}"/>
    <hyperlink ref="F2664" r:id="rId4093" xr:uid="{00000000-0004-0000-0000-0000FC0F0000}"/>
    <hyperlink ref="S2664" r:id="rId4094" xr:uid="{00000000-0004-0000-0000-0000FD0F0000}"/>
    <hyperlink ref="F2665" r:id="rId4095" xr:uid="{00000000-0004-0000-0000-0000FE0F0000}"/>
    <hyperlink ref="S2665" r:id="rId4096" xr:uid="{00000000-0004-0000-0000-0000FF0F0000}"/>
    <hyperlink ref="F2666" r:id="rId4097" xr:uid="{00000000-0004-0000-0000-000000100000}"/>
    <hyperlink ref="S2666" r:id="rId4098" xr:uid="{00000000-0004-0000-0000-000001100000}"/>
    <hyperlink ref="F2667" r:id="rId4099" xr:uid="{00000000-0004-0000-0000-000002100000}"/>
    <hyperlink ref="S2667" r:id="rId4100" xr:uid="{00000000-0004-0000-0000-000003100000}"/>
    <hyperlink ref="F2668" r:id="rId4101" xr:uid="{00000000-0004-0000-0000-000004100000}"/>
    <hyperlink ref="S2668" r:id="rId4102" xr:uid="{00000000-0004-0000-0000-000005100000}"/>
    <hyperlink ref="F2669" r:id="rId4103" xr:uid="{00000000-0004-0000-0000-000006100000}"/>
    <hyperlink ref="S2669" r:id="rId4104" xr:uid="{00000000-0004-0000-0000-000007100000}"/>
    <hyperlink ref="F2670" r:id="rId4105" xr:uid="{00000000-0004-0000-0000-000008100000}"/>
    <hyperlink ref="S2670" r:id="rId4106" xr:uid="{00000000-0004-0000-0000-000009100000}"/>
    <hyperlink ref="F2671" r:id="rId4107" xr:uid="{00000000-0004-0000-0000-00000A100000}"/>
    <hyperlink ref="S2671" r:id="rId4108" xr:uid="{00000000-0004-0000-0000-00000B100000}"/>
    <hyperlink ref="F2672" r:id="rId4109" xr:uid="{00000000-0004-0000-0000-00000C100000}"/>
    <hyperlink ref="F2673" r:id="rId4110" xr:uid="{00000000-0004-0000-0000-00000D100000}"/>
    <hyperlink ref="S2673" r:id="rId4111" xr:uid="{00000000-0004-0000-0000-00000E100000}"/>
    <hyperlink ref="F2674" r:id="rId4112" xr:uid="{00000000-0004-0000-0000-00000F100000}"/>
    <hyperlink ref="S2674" r:id="rId4113" xr:uid="{00000000-0004-0000-0000-000010100000}"/>
    <hyperlink ref="S2675" r:id="rId4114" xr:uid="{00000000-0004-0000-0000-000011100000}"/>
    <hyperlink ref="F2676" r:id="rId4115" xr:uid="{00000000-0004-0000-0000-000012100000}"/>
    <hyperlink ref="S2676" r:id="rId4116" xr:uid="{00000000-0004-0000-0000-000013100000}"/>
    <hyperlink ref="F2677" r:id="rId4117" xr:uid="{00000000-0004-0000-0000-000014100000}"/>
    <hyperlink ref="F2678" r:id="rId4118" xr:uid="{00000000-0004-0000-0000-000015100000}"/>
    <hyperlink ref="S2678" r:id="rId4119" xr:uid="{00000000-0004-0000-0000-000016100000}"/>
    <hyperlink ref="F2679" r:id="rId4120" xr:uid="{00000000-0004-0000-0000-000017100000}"/>
    <hyperlink ref="S2679" r:id="rId4121" xr:uid="{00000000-0004-0000-0000-000018100000}"/>
    <hyperlink ref="F2680" r:id="rId4122" xr:uid="{00000000-0004-0000-0000-000019100000}"/>
    <hyperlink ref="S2680" r:id="rId4123" xr:uid="{00000000-0004-0000-0000-00001A100000}"/>
    <hyperlink ref="F2681" r:id="rId4124" xr:uid="{00000000-0004-0000-0000-00001B100000}"/>
    <hyperlink ref="S2681" r:id="rId4125" xr:uid="{00000000-0004-0000-0000-00001C100000}"/>
    <hyperlink ref="F2682" r:id="rId4126" xr:uid="{00000000-0004-0000-0000-00001D100000}"/>
    <hyperlink ref="S2682" r:id="rId4127" xr:uid="{00000000-0004-0000-0000-00001E100000}"/>
    <hyperlink ref="F2684" r:id="rId4128" xr:uid="{00000000-0004-0000-0000-00001F100000}"/>
    <hyperlink ref="F2685" r:id="rId4129" xr:uid="{00000000-0004-0000-0000-000020100000}"/>
    <hyperlink ref="S2685" r:id="rId4130" xr:uid="{00000000-0004-0000-0000-000021100000}"/>
    <hyperlink ref="F2686" r:id="rId4131" xr:uid="{00000000-0004-0000-0000-000022100000}"/>
    <hyperlink ref="S2686" r:id="rId4132" xr:uid="{00000000-0004-0000-0000-000023100000}"/>
    <hyperlink ref="F2688" r:id="rId4133" xr:uid="{00000000-0004-0000-0000-000024100000}"/>
    <hyperlink ref="S2688" r:id="rId4134" xr:uid="{00000000-0004-0000-0000-000025100000}"/>
    <hyperlink ref="F2689" r:id="rId4135" xr:uid="{00000000-0004-0000-0000-000026100000}"/>
    <hyperlink ref="S2689" r:id="rId4136" xr:uid="{00000000-0004-0000-0000-000027100000}"/>
    <hyperlink ref="F2691" r:id="rId4137" xr:uid="{00000000-0004-0000-0000-000028100000}"/>
    <hyperlink ref="S2691" r:id="rId4138" xr:uid="{00000000-0004-0000-0000-000029100000}"/>
    <hyperlink ref="F2692" r:id="rId4139" xr:uid="{00000000-0004-0000-0000-00002A100000}"/>
    <hyperlink ref="S2692" r:id="rId4140" xr:uid="{00000000-0004-0000-0000-00002B100000}"/>
    <hyperlink ref="F2693" r:id="rId4141" xr:uid="{00000000-0004-0000-0000-00002C100000}"/>
    <hyperlink ref="S2693" r:id="rId4142" xr:uid="{00000000-0004-0000-0000-00002D100000}"/>
    <hyperlink ref="F2694" r:id="rId4143" xr:uid="{00000000-0004-0000-0000-00002E100000}"/>
    <hyperlink ref="F2695" r:id="rId4144" xr:uid="{00000000-0004-0000-0000-00002F100000}"/>
    <hyperlink ref="S2695" r:id="rId4145" xr:uid="{00000000-0004-0000-0000-000030100000}"/>
    <hyperlink ref="F2696" r:id="rId4146" xr:uid="{00000000-0004-0000-0000-000031100000}"/>
    <hyperlink ref="S2696" r:id="rId4147" xr:uid="{00000000-0004-0000-0000-000032100000}"/>
    <hyperlink ref="F2697" r:id="rId4148" xr:uid="{00000000-0004-0000-0000-000033100000}"/>
    <hyperlink ref="S2697" r:id="rId4149" xr:uid="{00000000-0004-0000-0000-000034100000}"/>
    <hyperlink ref="F2698" r:id="rId4150" xr:uid="{00000000-0004-0000-0000-000035100000}"/>
    <hyperlink ref="S2698" r:id="rId4151" xr:uid="{00000000-0004-0000-0000-000036100000}"/>
    <hyperlink ref="F2699" r:id="rId4152" xr:uid="{00000000-0004-0000-0000-000037100000}"/>
    <hyperlink ref="S2699" r:id="rId4153" xr:uid="{00000000-0004-0000-0000-000038100000}"/>
    <hyperlink ref="F2700" r:id="rId4154" xr:uid="{00000000-0004-0000-0000-000039100000}"/>
    <hyperlink ref="S2700" r:id="rId4155" xr:uid="{00000000-0004-0000-0000-00003A100000}"/>
    <hyperlink ref="F2701" r:id="rId4156" xr:uid="{00000000-0004-0000-0000-00003B100000}"/>
    <hyperlink ref="S2701" r:id="rId4157" xr:uid="{00000000-0004-0000-0000-00003C100000}"/>
    <hyperlink ref="F2703" r:id="rId4158" xr:uid="{00000000-0004-0000-0000-00003D100000}"/>
    <hyperlink ref="S2703" r:id="rId4159" xr:uid="{00000000-0004-0000-0000-00003E100000}"/>
    <hyperlink ref="F2704" r:id="rId4160" xr:uid="{00000000-0004-0000-0000-00003F100000}"/>
    <hyperlink ref="S2704" r:id="rId4161" xr:uid="{00000000-0004-0000-0000-000040100000}"/>
    <hyperlink ref="F2705" r:id="rId4162" xr:uid="{00000000-0004-0000-0000-000041100000}"/>
    <hyperlink ref="F2706" r:id="rId4163" xr:uid="{00000000-0004-0000-0000-000042100000}"/>
    <hyperlink ref="S2706" r:id="rId4164" xr:uid="{00000000-0004-0000-0000-000043100000}"/>
    <hyperlink ref="F2707" r:id="rId4165" xr:uid="{00000000-0004-0000-0000-000044100000}"/>
    <hyperlink ref="F2708" r:id="rId4166" xr:uid="{00000000-0004-0000-0000-000045100000}"/>
    <hyperlink ref="S2708" r:id="rId4167" xr:uid="{00000000-0004-0000-0000-000046100000}"/>
    <hyperlink ref="F2709" r:id="rId4168" xr:uid="{00000000-0004-0000-0000-000047100000}"/>
    <hyperlink ref="S2709" r:id="rId4169" xr:uid="{00000000-0004-0000-0000-000048100000}"/>
    <hyperlink ref="F2710" r:id="rId4170" xr:uid="{00000000-0004-0000-0000-000049100000}"/>
    <hyperlink ref="S2710" r:id="rId4171" xr:uid="{00000000-0004-0000-0000-00004A100000}"/>
    <hyperlink ref="F2711" r:id="rId4172" xr:uid="{00000000-0004-0000-0000-00004B100000}"/>
    <hyperlink ref="F2712" r:id="rId4173" xr:uid="{00000000-0004-0000-0000-00004C100000}"/>
    <hyperlink ref="S2712" r:id="rId4174" xr:uid="{00000000-0004-0000-0000-00004D100000}"/>
    <hyperlink ref="F2713" r:id="rId4175" xr:uid="{00000000-0004-0000-0000-00004E100000}"/>
    <hyperlink ref="S2713" r:id="rId4176" xr:uid="{00000000-0004-0000-0000-00004F100000}"/>
    <hyperlink ref="F2716" r:id="rId4177" xr:uid="{00000000-0004-0000-0000-000050100000}"/>
    <hyperlink ref="S2716" r:id="rId4178" xr:uid="{00000000-0004-0000-0000-000051100000}"/>
    <hyperlink ref="F2717" r:id="rId4179" xr:uid="{00000000-0004-0000-0000-000052100000}"/>
    <hyperlink ref="F2719" r:id="rId4180" xr:uid="{00000000-0004-0000-0000-000053100000}"/>
    <hyperlink ref="S2719" r:id="rId4181" xr:uid="{00000000-0004-0000-0000-000054100000}"/>
    <hyperlink ref="F2720" r:id="rId4182" xr:uid="{00000000-0004-0000-0000-000055100000}"/>
    <hyperlink ref="S2720" r:id="rId4183" xr:uid="{00000000-0004-0000-0000-000056100000}"/>
    <hyperlink ref="F2721" r:id="rId4184" xr:uid="{00000000-0004-0000-0000-000057100000}"/>
    <hyperlink ref="S2721" r:id="rId4185" xr:uid="{00000000-0004-0000-0000-000058100000}"/>
    <hyperlink ref="F2722" r:id="rId4186" xr:uid="{00000000-0004-0000-0000-000059100000}"/>
    <hyperlink ref="S2722" r:id="rId4187" xr:uid="{00000000-0004-0000-0000-00005A100000}"/>
    <hyperlink ref="F2723" r:id="rId4188" xr:uid="{00000000-0004-0000-0000-00005B100000}"/>
    <hyperlink ref="S2723" r:id="rId4189" xr:uid="{00000000-0004-0000-0000-00005C100000}"/>
    <hyperlink ref="F2724" r:id="rId4190" xr:uid="{00000000-0004-0000-0000-00005D100000}"/>
    <hyperlink ref="S2724" r:id="rId4191" xr:uid="{00000000-0004-0000-0000-00005E100000}"/>
    <hyperlink ref="F2725" r:id="rId4192" xr:uid="{00000000-0004-0000-0000-00005F100000}"/>
    <hyperlink ref="S2725" r:id="rId4193" xr:uid="{00000000-0004-0000-0000-000060100000}"/>
    <hyperlink ref="F2726" r:id="rId4194" xr:uid="{00000000-0004-0000-0000-000061100000}"/>
    <hyperlink ref="S2726" r:id="rId4195" xr:uid="{00000000-0004-0000-0000-000062100000}"/>
    <hyperlink ref="F2727" r:id="rId4196" xr:uid="{00000000-0004-0000-0000-000063100000}"/>
    <hyperlink ref="F2729" r:id="rId4197" xr:uid="{00000000-0004-0000-0000-000064100000}"/>
    <hyperlink ref="S2729" r:id="rId4198" xr:uid="{00000000-0004-0000-0000-000065100000}"/>
    <hyperlink ref="F2730" r:id="rId4199" xr:uid="{00000000-0004-0000-0000-000066100000}"/>
    <hyperlink ref="S2730" r:id="rId4200" xr:uid="{00000000-0004-0000-0000-000067100000}"/>
    <hyperlink ref="F2731" r:id="rId4201" xr:uid="{00000000-0004-0000-0000-000068100000}"/>
    <hyperlink ref="S2731" r:id="rId4202" xr:uid="{00000000-0004-0000-0000-000069100000}"/>
    <hyperlink ref="F2732" r:id="rId4203" xr:uid="{00000000-0004-0000-0000-00006A100000}"/>
    <hyperlink ref="S2732" r:id="rId4204" xr:uid="{00000000-0004-0000-0000-00006B100000}"/>
    <hyperlink ref="F2733" r:id="rId4205" xr:uid="{00000000-0004-0000-0000-00006C100000}"/>
    <hyperlink ref="S2733" r:id="rId4206" xr:uid="{00000000-0004-0000-0000-00006D100000}"/>
    <hyperlink ref="F2734" r:id="rId4207" xr:uid="{00000000-0004-0000-0000-00006E100000}"/>
    <hyperlink ref="S2734" r:id="rId4208" xr:uid="{00000000-0004-0000-0000-00006F100000}"/>
    <hyperlink ref="F2735" r:id="rId4209" xr:uid="{00000000-0004-0000-0000-000070100000}"/>
    <hyperlink ref="S2735" r:id="rId4210" xr:uid="{00000000-0004-0000-0000-000071100000}"/>
    <hyperlink ref="F2736" r:id="rId4211" xr:uid="{00000000-0004-0000-0000-000072100000}"/>
    <hyperlink ref="F2737" r:id="rId4212" xr:uid="{00000000-0004-0000-0000-000073100000}"/>
    <hyperlink ref="S2737" r:id="rId4213" xr:uid="{00000000-0004-0000-0000-000074100000}"/>
    <hyperlink ref="F2738" r:id="rId4214" xr:uid="{00000000-0004-0000-0000-000075100000}"/>
    <hyperlink ref="S2738" r:id="rId4215" xr:uid="{00000000-0004-0000-0000-000076100000}"/>
    <hyperlink ref="F2739" r:id="rId4216" xr:uid="{00000000-0004-0000-0000-000077100000}"/>
    <hyperlink ref="S2739" r:id="rId4217" xr:uid="{00000000-0004-0000-0000-000078100000}"/>
    <hyperlink ref="F2740" r:id="rId4218" xr:uid="{00000000-0004-0000-0000-000079100000}"/>
    <hyperlink ref="S2740" r:id="rId4219" xr:uid="{00000000-0004-0000-0000-00007A100000}"/>
    <hyperlink ref="F2741" r:id="rId4220" xr:uid="{00000000-0004-0000-0000-00007B100000}"/>
    <hyperlink ref="F2742" r:id="rId4221" xr:uid="{00000000-0004-0000-0000-00007C100000}"/>
    <hyperlink ref="S2742" r:id="rId4222" xr:uid="{00000000-0004-0000-0000-00007D100000}"/>
    <hyperlink ref="F2743" r:id="rId4223" xr:uid="{00000000-0004-0000-0000-00007E100000}"/>
    <hyperlink ref="F2744" r:id="rId4224" xr:uid="{00000000-0004-0000-0000-00007F100000}"/>
    <hyperlink ref="S2744" r:id="rId4225" xr:uid="{00000000-0004-0000-0000-000080100000}"/>
    <hyperlink ref="F2745" r:id="rId4226" xr:uid="{00000000-0004-0000-0000-000081100000}"/>
    <hyperlink ref="S2745" r:id="rId4227" xr:uid="{00000000-0004-0000-0000-000082100000}"/>
    <hyperlink ref="F2746" r:id="rId4228" xr:uid="{00000000-0004-0000-0000-000083100000}"/>
    <hyperlink ref="S2746" r:id="rId4229" xr:uid="{00000000-0004-0000-0000-000084100000}"/>
    <hyperlink ref="F2747" r:id="rId4230" xr:uid="{00000000-0004-0000-0000-000085100000}"/>
    <hyperlink ref="S2747" r:id="rId4231" xr:uid="{00000000-0004-0000-0000-000086100000}"/>
    <hyperlink ref="F2748" r:id="rId4232" xr:uid="{00000000-0004-0000-0000-000087100000}"/>
    <hyperlink ref="S2748" r:id="rId4233" xr:uid="{00000000-0004-0000-0000-000088100000}"/>
    <hyperlink ref="F2749" r:id="rId4234" xr:uid="{00000000-0004-0000-0000-000089100000}"/>
    <hyperlink ref="F2750" r:id="rId4235" xr:uid="{00000000-0004-0000-0000-00008A100000}"/>
    <hyperlink ref="S2750" r:id="rId4236" xr:uid="{00000000-0004-0000-0000-00008B100000}"/>
    <hyperlink ref="F2751" r:id="rId4237" xr:uid="{00000000-0004-0000-0000-00008C100000}"/>
    <hyperlink ref="F2752" r:id="rId4238" xr:uid="{00000000-0004-0000-0000-00008D100000}"/>
    <hyperlink ref="S2752" r:id="rId4239" xr:uid="{00000000-0004-0000-0000-00008E100000}"/>
    <hyperlink ref="F2753" r:id="rId4240" xr:uid="{00000000-0004-0000-0000-00008F100000}"/>
    <hyperlink ref="S2753" r:id="rId4241" xr:uid="{00000000-0004-0000-0000-000090100000}"/>
    <hyperlink ref="F2754" r:id="rId4242" xr:uid="{00000000-0004-0000-0000-000091100000}"/>
    <hyperlink ref="S2754" r:id="rId4243" xr:uid="{00000000-0004-0000-0000-000092100000}"/>
    <hyperlink ref="F2755" r:id="rId4244" xr:uid="{00000000-0004-0000-0000-000093100000}"/>
    <hyperlink ref="S2755" r:id="rId4245" xr:uid="{00000000-0004-0000-0000-000094100000}"/>
    <hyperlink ref="F2757" r:id="rId4246" xr:uid="{00000000-0004-0000-0000-000095100000}"/>
    <hyperlink ref="S2757" r:id="rId4247" xr:uid="{00000000-0004-0000-0000-000096100000}"/>
    <hyperlink ref="F2758" r:id="rId4248" xr:uid="{00000000-0004-0000-0000-000097100000}"/>
    <hyperlink ref="S2758" r:id="rId4249" xr:uid="{00000000-0004-0000-0000-000098100000}"/>
    <hyperlink ref="F2759" r:id="rId4250" xr:uid="{00000000-0004-0000-0000-000099100000}"/>
    <hyperlink ref="S2759" r:id="rId4251" xr:uid="{00000000-0004-0000-0000-00009A100000}"/>
    <hyperlink ref="F2760" r:id="rId4252" xr:uid="{00000000-0004-0000-0000-00009B100000}"/>
    <hyperlink ref="S2760" r:id="rId4253" xr:uid="{00000000-0004-0000-0000-00009C100000}"/>
    <hyperlink ref="F2761" r:id="rId4254" xr:uid="{00000000-0004-0000-0000-00009D100000}"/>
    <hyperlink ref="S2761" r:id="rId4255" xr:uid="{00000000-0004-0000-0000-00009E100000}"/>
    <hyperlink ref="F2762" r:id="rId4256" xr:uid="{00000000-0004-0000-0000-00009F100000}"/>
    <hyperlink ref="S2762" r:id="rId4257" xr:uid="{00000000-0004-0000-0000-0000A0100000}"/>
    <hyperlink ref="F2763" r:id="rId4258" xr:uid="{00000000-0004-0000-0000-0000A1100000}"/>
    <hyperlink ref="S2763" r:id="rId4259" xr:uid="{00000000-0004-0000-0000-0000A2100000}"/>
    <hyperlink ref="F2764" r:id="rId4260" xr:uid="{00000000-0004-0000-0000-0000A3100000}"/>
    <hyperlink ref="F2765" r:id="rId4261" xr:uid="{00000000-0004-0000-0000-0000A4100000}"/>
    <hyperlink ref="F2766" r:id="rId4262" xr:uid="{00000000-0004-0000-0000-0000A5100000}"/>
    <hyperlink ref="S2766" r:id="rId4263" xr:uid="{00000000-0004-0000-0000-0000A6100000}"/>
    <hyperlink ref="F2767" r:id="rId4264" xr:uid="{00000000-0004-0000-0000-0000A7100000}"/>
    <hyperlink ref="F2768" r:id="rId4265" xr:uid="{00000000-0004-0000-0000-0000A8100000}"/>
    <hyperlink ref="S2768" r:id="rId4266" xr:uid="{00000000-0004-0000-0000-0000A9100000}"/>
    <hyperlink ref="F2769" r:id="rId4267" xr:uid="{00000000-0004-0000-0000-0000AA100000}"/>
    <hyperlink ref="F2770" r:id="rId4268" xr:uid="{00000000-0004-0000-0000-0000AB100000}"/>
    <hyperlink ref="S2770" r:id="rId4269" xr:uid="{00000000-0004-0000-0000-0000AC100000}"/>
    <hyperlink ref="F2771" r:id="rId4270" xr:uid="{00000000-0004-0000-0000-0000AD100000}"/>
    <hyperlink ref="S2771" r:id="rId4271" xr:uid="{00000000-0004-0000-0000-0000AE100000}"/>
    <hyperlink ref="F2772" r:id="rId4272" xr:uid="{00000000-0004-0000-0000-0000AF100000}"/>
    <hyperlink ref="S2772" r:id="rId4273" xr:uid="{00000000-0004-0000-0000-0000B0100000}"/>
    <hyperlink ref="F2773" r:id="rId4274" xr:uid="{00000000-0004-0000-0000-0000B1100000}"/>
    <hyperlink ref="S2773" r:id="rId4275" xr:uid="{00000000-0004-0000-0000-0000B2100000}"/>
    <hyperlink ref="F2774" r:id="rId4276" xr:uid="{00000000-0004-0000-0000-0000B3100000}"/>
    <hyperlink ref="S2774" r:id="rId4277" xr:uid="{00000000-0004-0000-0000-0000B4100000}"/>
    <hyperlink ref="F2775" r:id="rId4278" xr:uid="{00000000-0004-0000-0000-0000B5100000}"/>
    <hyperlink ref="S2775" r:id="rId4279" xr:uid="{00000000-0004-0000-0000-0000B6100000}"/>
    <hyperlink ref="F2776" r:id="rId4280" xr:uid="{00000000-0004-0000-0000-0000B7100000}"/>
    <hyperlink ref="F2777" r:id="rId4281" xr:uid="{00000000-0004-0000-0000-0000B8100000}"/>
    <hyperlink ref="S2777" r:id="rId4282" xr:uid="{00000000-0004-0000-0000-0000B9100000}"/>
    <hyperlink ref="F2778" r:id="rId4283" xr:uid="{00000000-0004-0000-0000-0000BA100000}"/>
    <hyperlink ref="S2778" r:id="rId4284" xr:uid="{00000000-0004-0000-0000-0000BB100000}"/>
    <hyperlink ref="F2779" r:id="rId4285" xr:uid="{00000000-0004-0000-0000-0000BC100000}"/>
    <hyperlink ref="S2779" r:id="rId4286" xr:uid="{00000000-0004-0000-0000-0000BD100000}"/>
    <hyperlink ref="F2780" r:id="rId4287" xr:uid="{00000000-0004-0000-0000-0000BE100000}"/>
    <hyperlink ref="S2780" r:id="rId4288" xr:uid="{00000000-0004-0000-0000-0000BF100000}"/>
    <hyperlink ref="F2782" r:id="rId4289" xr:uid="{00000000-0004-0000-0000-0000C0100000}"/>
    <hyperlink ref="S2782" r:id="rId4290" xr:uid="{00000000-0004-0000-0000-0000C1100000}"/>
    <hyperlink ref="F2783" r:id="rId4291" xr:uid="{00000000-0004-0000-0000-0000C2100000}"/>
    <hyperlink ref="S2783" r:id="rId4292" xr:uid="{00000000-0004-0000-0000-0000C3100000}"/>
    <hyperlink ref="F2784" r:id="rId4293" xr:uid="{00000000-0004-0000-0000-0000C4100000}"/>
    <hyperlink ref="S2784" r:id="rId4294" xr:uid="{00000000-0004-0000-0000-0000C5100000}"/>
    <hyperlink ref="F2785" r:id="rId4295" xr:uid="{00000000-0004-0000-0000-0000C6100000}"/>
    <hyperlink ref="S2785" r:id="rId4296" xr:uid="{00000000-0004-0000-0000-0000C7100000}"/>
    <hyperlink ref="S2786" r:id="rId4297" xr:uid="{00000000-0004-0000-0000-0000C8100000}"/>
    <hyperlink ref="F2787" r:id="rId4298" xr:uid="{00000000-0004-0000-0000-0000C9100000}"/>
    <hyperlink ref="S2787" r:id="rId4299" xr:uid="{00000000-0004-0000-0000-0000CA100000}"/>
    <hyperlink ref="F2788" r:id="rId4300" xr:uid="{00000000-0004-0000-0000-0000CB100000}"/>
    <hyperlink ref="F2789" r:id="rId4301" xr:uid="{00000000-0004-0000-0000-0000CC100000}"/>
    <hyperlink ref="S2789" r:id="rId4302" xr:uid="{00000000-0004-0000-0000-0000CD100000}"/>
    <hyperlink ref="F2790" r:id="rId4303" xr:uid="{00000000-0004-0000-0000-0000CE100000}"/>
    <hyperlink ref="S2790" r:id="rId4304" xr:uid="{00000000-0004-0000-0000-0000CF100000}"/>
    <hyperlink ref="F2791" r:id="rId4305" xr:uid="{00000000-0004-0000-0000-0000D0100000}"/>
    <hyperlink ref="S2791" r:id="rId4306" xr:uid="{00000000-0004-0000-0000-0000D1100000}"/>
    <hyperlink ref="F2792" r:id="rId4307" xr:uid="{00000000-0004-0000-0000-0000D2100000}"/>
    <hyperlink ref="S2792" r:id="rId4308" xr:uid="{00000000-0004-0000-0000-0000D3100000}"/>
    <hyperlink ref="F2793" r:id="rId4309" xr:uid="{00000000-0004-0000-0000-0000D4100000}"/>
    <hyperlink ref="F2794" r:id="rId4310" xr:uid="{00000000-0004-0000-0000-0000D5100000}"/>
    <hyperlink ref="F2795" r:id="rId4311" xr:uid="{00000000-0004-0000-0000-0000D6100000}"/>
    <hyperlink ref="S2795" r:id="rId4312" xr:uid="{00000000-0004-0000-0000-0000D7100000}"/>
    <hyperlink ref="F2796" r:id="rId4313" xr:uid="{00000000-0004-0000-0000-0000D8100000}"/>
    <hyperlink ref="S2796" r:id="rId4314" xr:uid="{00000000-0004-0000-0000-0000D9100000}"/>
    <hyperlink ref="F2798" r:id="rId4315" xr:uid="{00000000-0004-0000-0000-0000DA100000}"/>
    <hyperlink ref="F2800" r:id="rId4316" xr:uid="{00000000-0004-0000-0000-0000DB100000}"/>
    <hyperlink ref="S2800" r:id="rId4317" xr:uid="{00000000-0004-0000-0000-0000DC100000}"/>
    <hyperlink ref="F2802" r:id="rId4318" xr:uid="{00000000-0004-0000-0000-0000DD100000}"/>
    <hyperlink ref="F2804" r:id="rId4319" xr:uid="{00000000-0004-0000-0000-0000DE100000}"/>
    <hyperlink ref="S2804" r:id="rId4320" xr:uid="{00000000-0004-0000-0000-0000DF100000}"/>
    <hyperlink ref="F2805" r:id="rId4321" xr:uid="{00000000-0004-0000-0000-0000E0100000}"/>
    <hyperlink ref="S2805" r:id="rId4322" xr:uid="{00000000-0004-0000-0000-0000E1100000}"/>
    <hyperlink ref="F2806" r:id="rId4323" xr:uid="{00000000-0004-0000-0000-0000E2100000}"/>
    <hyperlink ref="S2806" r:id="rId4324" xr:uid="{00000000-0004-0000-0000-0000E3100000}"/>
    <hyperlink ref="F2809" r:id="rId4325" xr:uid="{00000000-0004-0000-0000-0000E4100000}"/>
    <hyperlink ref="S2809" r:id="rId4326" xr:uid="{00000000-0004-0000-0000-0000E5100000}"/>
    <hyperlink ref="F2810" r:id="rId4327" xr:uid="{00000000-0004-0000-0000-0000E6100000}"/>
    <hyperlink ref="S2810" r:id="rId4328" xr:uid="{00000000-0004-0000-0000-0000E7100000}"/>
    <hyperlink ref="F2811" r:id="rId4329" xr:uid="{00000000-0004-0000-0000-0000E8100000}"/>
    <hyperlink ref="S2811" r:id="rId4330" xr:uid="{00000000-0004-0000-0000-0000E9100000}"/>
    <hyperlink ref="F2812" r:id="rId4331" xr:uid="{00000000-0004-0000-0000-0000EA100000}"/>
    <hyperlink ref="F2814" r:id="rId4332" xr:uid="{00000000-0004-0000-0000-0000EB100000}"/>
    <hyperlink ref="S2814" r:id="rId4333" xr:uid="{00000000-0004-0000-0000-0000EC100000}"/>
    <hyperlink ref="F2815" r:id="rId4334" xr:uid="{00000000-0004-0000-0000-0000ED100000}"/>
    <hyperlink ref="S2815" r:id="rId4335" xr:uid="{00000000-0004-0000-0000-0000EE100000}"/>
    <hyperlink ref="F2816" r:id="rId4336" xr:uid="{00000000-0004-0000-0000-0000EF100000}"/>
    <hyperlink ref="S2816" r:id="rId4337" xr:uid="{00000000-0004-0000-0000-0000F0100000}"/>
    <hyperlink ref="F2818" r:id="rId4338" xr:uid="{00000000-0004-0000-0000-0000F1100000}"/>
    <hyperlink ref="F2819" r:id="rId4339" xr:uid="{00000000-0004-0000-0000-0000F2100000}"/>
    <hyperlink ref="F2820" r:id="rId4340" xr:uid="{00000000-0004-0000-0000-0000F3100000}"/>
    <hyperlink ref="S2820" r:id="rId4341" xr:uid="{00000000-0004-0000-0000-0000F4100000}"/>
    <hyperlink ref="F2821" r:id="rId4342" xr:uid="{00000000-0004-0000-0000-0000F5100000}"/>
    <hyperlink ref="F2823" r:id="rId4343" xr:uid="{00000000-0004-0000-0000-0000F6100000}"/>
    <hyperlink ref="S2823" r:id="rId4344" xr:uid="{00000000-0004-0000-0000-0000F7100000}"/>
    <hyperlink ref="F2824" r:id="rId4345" xr:uid="{00000000-0004-0000-0000-0000F8100000}"/>
    <hyperlink ref="F2825" r:id="rId4346" xr:uid="{00000000-0004-0000-0000-0000F9100000}"/>
    <hyperlink ref="F2826" r:id="rId4347" xr:uid="{00000000-0004-0000-0000-0000FA100000}"/>
    <hyperlink ref="F2827" r:id="rId4348" xr:uid="{00000000-0004-0000-0000-0000FB100000}"/>
    <hyperlink ref="F2830" r:id="rId4349" xr:uid="{00000000-0004-0000-0000-0000FC100000}"/>
    <hyperlink ref="F2831" r:id="rId4350" xr:uid="{00000000-0004-0000-0000-0000FD100000}"/>
    <hyperlink ref="F2832" r:id="rId4351" xr:uid="{00000000-0004-0000-0000-0000FE100000}"/>
    <hyperlink ref="F2833" r:id="rId4352" xr:uid="{00000000-0004-0000-0000-0000FF100000}"/>
    <hyperlink ref="S2833" r:id="rId4353" xr:uid="{00000000-0004-0000-0000-000000110000}"/>
    <hyperlink ref="F2834" r:id="rId4354" xr:uid="{00000000-0004-0000-0000-000001110000}"/>
    <hyperlink ref="F2835" r:id="rId4355" xr:uid="{00000000-0004-0000-0000-000002110000}"/>
    <hyperlink ref="F2836" r:id="rId4356" xr:uid="{00000000-0004-0000-0000-000003110000}"/>
    <hyperlink ref="F2838" r:id="rId4357" xr:uid="{00000000-0004-0000-0000-000004110000}"/>
    <hyperlink ref="F2839" r:id="rId4358" xr:uid="{00000000-0004-0000-0000-000005110000}"/>
    <hyperlink ref="F2840" r:id="rId4359" xr:uid="{00000000-0004-0000-0000-000006110000}"/>
    <hyperlink ref="F2841" r:id="rId4360" xr:uid="{00000000-0004-0000-0000-000007110000}"/>
    <hyperlink ref="S2841" r:id="rId4361" xr:uid="{00000000-0004-0000-0000-000008110000}"/>
    <hyperlink ref="F2842" r:id="rId4362" xr:uid="{00000000-0004-0000-0000-000009110000}"/>
    <hyperlink ref="F2843" r:id="rId4363" xr:uid="{00000000-0004-0000-0000-00000A110000}"/>
    <hyperlink ref="F2844" r:id="rId4364" xr:uid="{00000000-0004-0000-0000-00000B110000}"/>
    <hyperlink ref="S2844" r:id="rId4365" xr:uid="{00000000-0004-0000-0000-00000C110000}"/>
    <hyperlink ref="F2845" r:id="rId4366" xr:uid="{00000000-0004-0000-0000-00000D110000}"/>
    <hyperlink ref="F2846" r:id="rId4367" xr:uid="{00000000-0004-0000-0000-00000E110000}"/>
    <hyperlink ref="F2847" r:id="rId4368" xr:uid="{00000000-0004-0000-0000-00000F110000}"/>
    <hyperlink ref="F2849" r:id="rId4369" xr:uid="{00000000-0004-0000-0000-000010110000}"/>
    <hyperlink ref="F2850" r:id="rId4370" xr:uid="{00000000-0004-0000-0000-000011110000}"/>
    <hyperlink ref="F2851" r:id="rId4371" xr:uid="{00000000-0004-0000-0000-000012110000}"/>
    <hyperlink ref="F2852" r:id="rId4372" xr:uid="{00000000-0004-0000-0000-000013110000}"/>
    <hyperlink ref="F2853" r:id="rId4373" xr:uid="{00000000-0004-0000-0000-000014110000}"/>
    <hyperlink ref="S2853" r:id="rId4374" xr:uid="{00000000-0004-0000-0000-000015110000}"/>
    <hyperlink ref="F2854" r:id="rId4375" xr:uid="{00000000-0004-0000-0000-000016110000}"/>
    <hyperlink ref="S2854" r:id="rId4376" xr:uid="{00000000-0004-0000-0000-000017110000}"/>
    <hyperlink ref="S2855" r:id="rId4377" xr:uid="{00000000-0004-0000-0000-000018110000}"/>
    <hyperlink ref="F2856" r:id="rId4378" xr:uid="{00000000-0004-0000-0000-000019110000}"/>
    <hyperlink ref="F2857" r:id="rId4379" xr:uid="{00000000-0004-0000-0000-00001A110000}"/>
    <hyperlink ref="S2857" r:id="rId4380" xr:uid="{00000000-0004-0000-0000-00001B110000}"/>
    <hyperlink ref="F2858" r:id="rId4381" xr:uid="{00000000-0004-0000-0000-00001C110000}"/>
    <hyperlink ref="S2858" r:id="rId4382" xr:uid="{00000000-0004-0000-0000-00001D110000}"/>
    <hyperlink ref="F2859" r:id="rId4383" xr:uid="{00000000-0004-0000-0000-00001E110000}"/>
    <hyperlink ref="S2859" r:id="rId4384" xr:uid="{00000000-0004-0000-0000-00001F110000}"/>
    <hyperlink ref="F2860" r:id="rId4385" xr:uid="{00000000-0004-0000-0000-000020110000}"/>
    <hyperlink ref="S2860" r:id="rId4386" xr:uid="{00000000-0004-0000-0000-000021110000}"/>
    <hyperlink ref="F2861" r:id="rId4387" xr:uid="{00000000-0004-0000-0000-000022110000}"/>
    <hyperlink ref="S2861" r:id="rId4388" xr:uid="{00000000-0004-0000-0000-000023110000}"/>
    <hyperlink ref="S2862" r:id="rId4389" xr:uid="{00000000-0004-0000-0000-000024110000}"/>
    <hyperlink ref="F2863" r:id="rId4390" xr:uid="{00000000-0004-0000-0000-000025110000}"/>
    <hyperlink ref="F2864" r:id="rId4391" xr:uid="{00000000-0004-0000-0000-000026110000}"/>
    <hyperlink ref="S2864" r:id="rId4392" xr:uid="{00000000-0004-0000-0000-000027110000}"/>
    <hyperlink ref="F2865" r:id="rId4393" xr:uid="{00000000-0004-0000-0000-000028110000}"/>
    <hyperlink ref="S2865" r:id="rId4394" xr:uid="{00000000-0004-0000-0000-000029110000}"/>
    <hyperlink ref="F2866" r:id="rId4395" xr:uid="{00000000-0004-0000-0000-00002A110000}"/>
    <hyperlink ref="F2867" r:id="rId4396" xr:uid="{00000000-0004-0000-0000-00002B110000}"/>
    <hyperlink ref="S2867" r:id="rId4397" xr:uid="{00000000-0004-0000-0000-00002C110000}"/>
    <hyperlink ref="F2868" r:id="rId4398" xr:uid="{00000000-0004-0000-0000-00002D110000}"/>
    <hyperlink ref="S2868" r:id="rId4399" xr:uid="{00000000-0004-0000-0000-00002E110000}"/>
    <hyperlink ref="F2869" r:id="rId4400" xr:uid="{00000000-0004-0000-0000-00002F110000}"/>
    <hyperlink ref="S2869" r:id="rId4401" xr:uid="{00000000-0004-0000-0000-000030110000}"/>
    <hyperlink ref="F2870" r:id="rId4402" xr:uid="{00000000-0004-0000-0000-000031110000}"/>
    <hyperlink ref="F2872" r:id="rId4403" xr:uid="{00000000-0004-0000-0000-000032110000}"/>
    <hyperlink ref="S2872" r:id="rId4404" xr:uid="{00000000-0004-0000-0000-000033110000}"/>
    <hyperlink ref="F2874" r:id="rId4405" xr:uid="{00000000-0004-0000-0000-000034110000}"/>
    <hyperlink ref="S2874" r:id="rId4406" xr:uid="{00000000-0004-0000-0000-000035110000}"/>
    <hyperlink ref="F2875" r:id="rId4407" xr:uid="{00000000-0004-0000-0000-000036110000}"/>
    <hyperlink ref="F2876" r:id="rId4408" xr:uid="{00000000-0004-0000-0000-000037110000}"/>
    <hyperlink ref="S2876" r:id="rId4409" xr:uid="{00000000-0004-0000-0000-000038110000}"/>
    <hyperlink ref="F2877" r:id="rId4410" xr:uid="{00000000-0004-0000-0000-000039110000}"/>
    <hyperlink ref="F2878" r:id="rId4411" xr:uid="{00000000-0004-0000-0000-00003A110000}"/>
    <hyperlink ref="S2878" r:id="rId4412" xr:uid="{00000000-0004-0000-0000-00003B110000}"/>
    <hyperlink ref="F2880" r:id="rId4413" xr:uid="{00000000-0004-0000-0000-00003C110000}"/>
    <hyperlink ref="F2881" r:id="rId4414" xr:uid="{00000000-0004-0000-0000-00003D110000}"/>
    <hyperlink ref="F2882" r:id="rId4415" xr:uid="{00000000-0004-0000-0000-00003E110000}"/>
    <hyperlink ref="F2883" r:id="rId4416" xr:uid="{00000000-0004-0000-0000-00003F110000}"/>
    <hyperlink ref="F2884" r:id="rId4417" xr:uid="{00000000-0004-0000-0000-000040110000}"/>
    <hyperlink ref="F2885" r:id="rId4418" xr:uid="{00000000-0004-0000-0000-000041110000}"/>
    <hyperlink ref="S2885" r:id="rId4419" xr:uid="{00000000-0004-0000-0000-000042110000}"/>
    <hyperlink ref="F2886" r:id="rId4420" xr:uid="{00000000-0004-0000-0000-000043110000}"/>
    <hyperlink ref="F2887" r:id="rId4421" xr:uid="{00000000-0004-0000-0000-000044110000}"/>
    <hyperlink ref="F2888" r:id="rId4422" xr:uid="{00000000-0004-0000-0000-000045110000}"/>
    <hyperlink ref="F2889" r:id="rId4423" xr:uid="{00000000-0004-0000-0000-000046110000}"/>
    <hyperlink ref="F2890" r:id="rId4424" xr:uid="{00000000-0004-0000-0000-000047110000}"/>
    <hyperlink ref="S2890" r:id="rId4425" xr:uid="{00000000-0004-0000-0000-000048110000}"/>
    <hyperlink ref="F2892" r:id="rId4426" xr:uid="{00000000-0004-0000-0000-000049110000}"/>
    <hyperlink ref="F2893" r:id="rId4427" xr:uid="{00000000-0004-0000-0000-00004A110000}"/>
    <hyperlink ref="S2893" r:id="rId4428" xr:uid="{00000000-0004-0000-0000-00004B110000}"/>
    <hyperlink ref="S2895" r:id="rId4429" xr:uid="{00000000-0004-0000-0000-00004C110000}"/>
    <hyperlink ref="F2896" r:id="rId4430" xr:uid="{00000000-0004-0000-0000-00004D110000}"/>
    <hyperlink ref="F2898" r:id="rId4431" xr:uid="{00000000-0004-0000-0000-00004E110000}"/>
    <hyperlink ref="F2899" r:id="rId4432" xr:uid="{00000000-0004-0000-0000-00004F110000}"/>
    <hyperlink ref="F2901" r:id="rId4433" xr:uid="{00000000-0004-0000-0000-000050110000}"/>
    <hyperlink ref="S2901" r:id="rId4434" xr:uid="{00000000-0004-0000-0000-000051110000}"/>
    <hyperlink ref="F2902" r:id="rId4435" xr:uid="{00000000-0004-0000-0000-000052110000}"/>
    <hyperlink ref="S2902" r:id="rId4436" xr:uid="{00000000-0004-0000-0000-000053110000}"/>
    <hyperlink ref="F2903" r:id="rId4437" xr:uid="{00000000-0004-0000-0000-000054110000}"/>
    <hyperlink ref="S2903" r:id="rId4438" xr:uid="{00000000-0004-0000-0000-000055110000}"/>
    <hyperlink ref="F2904" r:id="rId4439" xr:uid="{00000000-0004-0000-0000-000056110000}"/>
    <hyperlink ref="S2904" r:id="rId4440" xr:uid="{00000000-0004-0000-0000-000057110000}"/>
    <hyperlink ref="F2905" r:id="rId4441" xr:uid="{00000000-0004-0000-0000-000058110000}"/>
    <hyperlink ref="S2906" r:id="rId4442" xr:uid="{00000000-0004-0000-0000-000059110000}"/>
    <hyperlink ref="F2907" r:id="rId4443" xr:uid="{00000000-0004-0000-0000-00005A110000}"/>
    <hyperlink ref="F2908" r:id="rId4444" xr:uid="{00000000-0004-0000-0000-00005B110000}"/>
    <hyperlink ref="S2909" r:id="rId4445" xr:uid="{00000000-0004-0000-0000-00005C110000}"/>
    <hyperlink ref="S2910" r:id="rId4446" xr:uid="{00000000-0004-0000-0000-00005D110000}"/>
    <hyperlink ref="F2911" r:id="rId4447" xr:uid="{00000000-0004-0000-0000-00005E110000}"/>
    <hyperlink ref="F2912" r:id="rId4448" xr:uid="{00000000-0004-0000-0000-00005F110000}"/>
    <hyperlink ref="S2912" r:id="rId4449" xr:uid="{00000000-0004-0000-0000-000060110000}"/>
    <hyperlink ref="F2913" r:id="rId4450" xr:uid="{00000000-0004-0000-0000-000061110000}"/>
    <hyperlink ref="F2914" r:id="rId4451" xr:uid="{00000000-0004-0000-0000-000062110000}"/>
    <hyperlink ref="S2914" r:id="rId4452" xr:uid="{00000000-0004-0000-0000-000063110000}"/>
    <hyperlink ref="F2916" r:id="rId4453" xr:uid="{00000000-0004-0000-0000-000064110000}"/>
    <hyperlink ref="S2916" r:id="rId4454" xr:uid="{00000000-0004-0000-0000-000065110000}"/>
    <hyperlink ref="F2918" r:id="rId4455" xr:uid="{00000000-0004-0000-0000-000066110000}"/>
    <hyperlink ref="S2918" r:id="rId4456" xr:uid="{00000000-0004-0000-0000-000067110000}"/>
    <hyperlink ref="F2919" r:id="rId4457" xr:uid="{00000000-0004-0000-0000-000068110000}"/>
    <hyperlink ref="S2919" r:id="rId4458" xr:uid="{00000000-0004-0000-0000-000069110000}"/>
    <hyperlink ref="F2920" r:id="rId4459" xr:uid="{00000000-0004-0000-0000-00006A110000}"/>
    <hyperlink ref="F2921" r:id="rId4460" xr:uid="{00000000-0004-0000-0000-00006B110000}"/>
    <hyperlink ref="F2922" r:id="rId4461" xr:uid="{00000000-0004-0000-0000-00006C110000}"/>
    <hyperlink ref="F2923" r:id="rId4462" xr:uid="{00000000-0004-0000-0000-00006D110000}"/>
    <hyperlink ref="F2924" r:id="rId4463" xr:uid="{00000000-0004-0000-0000-00006E110000}"/>
    <hyperlink ref="F2925" r:id="rId4464" xr:uid="{00000000-0004-0000-0000-00006F110000}"/>
    <hyperlink ref="S2925" r:id="rId4465" xr:uid="{00000000-0004-0000-0000-000070110000}"/>
    <hyperlink ref="F2926" r:id="rId4466" xr:uid="{00000000-0004-0000-0000-000071110000}"/>
    <hyperlink ref="S2926" r:id="rId4467" xr:uid="{00000000-0004-0000-0000-000072110000}"/>
    <hyperlink ref="S2927" r:id="rId4468" xr:uid="{00000000-0004-0000-0000-000073110000}"/>
    <hyperlink ref="F2928" r:id="rId4469" xr:uid="{00000000-0004-0000-0000-000074110000}"/>
    <hyperlink ref="S2928" r:id="rId4470" xr:uid="{00000000-0004-0000-0000-000075110000}"/>
    <hyperlink ref="F2929" r:id="rId4471" xr:uid="{00000000-0004-0000-0000-000076110000}"/>
    <hyperlink ref="S2929" r:id="rId4472" xr:uid="{00000000-0004-0000-0000-000077110000}"/>
    <hyperlink ref="F2931" r:id="rId4473" xr:uid="{00000000-0004-0000-0000-000078110000}"/>
    <hyperlink ref="S2931" r:id="rId4474" xr:uid="{00000000-0004-0000-0000-000079110000}"/>
    <hyperlink ref="F2932" r:id="rId4475" xr:uid="{00000000-0004-0000-0000-00007A110000}"/>
    <hyperlink ref="S2932" r:id="rId4476" xr:uid="{00000000-0004-0000-0000-00007B110000}"/>
    <hyperlink ref="F2933" r:id="rId4477" xr:uid="{00000000-0004-0000-0000-00007C110000}"/>
    <hyperlink ref="S2933" r:id="rId4478" xr:uid="{00000000-0004-0000-0000-00007D110000}"/>
    <hyperlink ref="F2934" r:id="rId4479" xr:uid="{00000000-0004-0000-0000-00007E110000}"/>
    <hyperlink ref="S2934" r:id="rId4480" xr:uid="{00000000-0004-0000-0000-00007F110000}"/>
    <hyperlink ref="F2935" r:id="rId4481" xr:uid="{00000000-0004-0000-0000-000080110000}"/>
    <hyperlink ref="S2935" r:id="rId4482" xr:uid="{00000000-0004-0000-0000-000081110000}"/>
    <hyperlink ref="F2936" r:id="rId4483" xr:uid="{00000000-0004-0000-0000-000082110000}"/>
    <hyperlink ref="S2936" r:id="rId4484" xr:uid="{00000000-0004-0000-0000-000083110000}"/>
    <hyperlink ref="F2937" r:id="rId4485" xr:uid="{00000000-0004-0000-0000-000084110000}"/>
    <hyperlink ref="S2937" r:id="rId4486" xr:uid="{00000000-0004-0000-0000-000085110000}"/>
    <hyperlink ref="F2938" r:id="rId4487" xr:uid="{00000000-0004-0000-0000-000086110000}"/>
    <hyperlink ref="S2938" r:id="rId4488" xr:uid="{00000000-0004-0000-0000-000087110000}"/>
    <hyperlink ref="F2939" r:id="rId4489" xr:uid="{00000000-0004-0000-0000-000088110000}"/>
    <hyperlink ref="F2940" r:id="rId4490" xr:uid="{00000000-0004-0000-0000-000089110000}"/>
    <hyperlink ref="S2940" r:id="rId4491" xr:uid="{00000000-0004-0000-0000-00008A110000}"/>
    <hyperlink ref="F2941" r:id="rId4492" xr:uid="{00000000-0004-0000-0000-00008B110000}"/>
    <hyperlink ref="F2942" r:id="rId4493" xr:uid="{00000000-0004-0000-0000-00008C110000}"/>
    <hyperlink ref="S2942" r:id="rId4494" xr:uid="{00000000-0004-0000-0000-00008D110000}"/>
    <hyperlink ref="F2943" r:id="rId4495" xr:uid="{00000000-0004-0000-0000-00008E110000}"/>
    <hyperlink ref="S2943" r:id="rId4496" xr:uid="{00000000-0004-0000-0000-00008F110000}"/>
    <hyperlink ref="F2944" r:id="rId4497" xr:uid="{00000000-0004-0000-0000-000090110000}"/>
    <hyperlink ref="S2944" r:id="rId4498" xr:uid="{00000000-0004-0000-0000-000091110000}"/>
    <hyperlink ref="F2945" r:id="rId4499" xr:uid="{00000000-0004-0000-0000-000092110000}"/>
    <hyperlink ref="S2945" r:id="rId4500" xr:uid="{00000000-0004-0000-0000-000093110000}"/>
    <hyperlink ref="F2947" r:id="rId4501" xr:uid="{00000000-0004-0000-0000-000094110000}"/>
    <hyperlink ref="F2948" r:id="rId4502" xr:uid="{00000000-0004-0000-0000-000095110000}"/>
    <hyperlink ref="S2948" r:id="rId4503" xr:uid="{00000000-0004-0000-0000-000096110000}"/>
    <hyperlink ref="F2949" r:id="rId4504" xr:uid="{00000000-0004-0000-0000-000097110000}"/>
    <hyperlink ref="F2950" r:id="rId4505" xr:uid="{00000000-0004-0000-0000-000098110000}"/>
    <hyperlink ref="S2950" r:id="rId4506" xr:uid="{00000000-0004-0000-0000-000099110000}"/>
    <hyperlink ref="F2951" r:id="rId4507" xr:uid="{00000000-0004-0000-0000-00009A110000}"/>
    <hyperlink ref="S2951" r:id="rId4508" xr:uid="{00000000-0004-0000-0000-00009B110000}"/>
    <hyperlink ref="F2952" r:id="rId4509" xr:uid="{00000000-0004-0000-0000-00009C110000}"/>
    <hyperlink ref="F2953" r:id="rId4510" xr:uid="{00000000-0004-0000-0000-00009D110000}"/>
    <hyperlink ref="F2954" r:id="rId4511" xr:uid="{00000000-0004-0000-0000-00009E110000}"/>
    <hyperlink ref="F2955" r:id="rId4512" xr:uid="{00000000-0004-0000-0000-00009F110000}"/>
    <hyperlink ref="S2955" r:id="rId4513" xr:uid="{00000000-0004-0000-0000-0000A0110000}"/>
    <hyperlink ref="F2956" r:id="rId4514" xr:uid="{00000000-0004-0000-0000-0000A1110000}"/>
    <hyperlink ref="S2956" r:id="rId4515" xr:uid="{00000000-0004-0000-0000-0000A2110000}"/>
    <hyperlink ref="F2957" r:id="rId4516" xr:uid="{00000000-0004-0000-0000-0000A3110000}"/>
    <hyperlink ref="S2957" r:id="rId4517" xr:uid="{00000000-0004-0000-0000-0000A4110000}"/>
    <hyperlink ref="F2958" r:id="rId4518" xr:uid="{00000000-0004-0000-0000-0000A5110000}"/>
    <hyperlink ref="S2958" r:id="rId4519" xr:uid="{00000000-0004-0000-0000-0000A6110000}"/>
    <hyperlink ref="F2959" r:id="rId4520" xr:uid="{00000000-0004-0000-0000-0000A7110000}"/>
    <hyperlink ref="F2960" r:id="rId4521" xr:uid="{00000000-0004-0000-0000-0000A8110000}"/>
    <hyperlink ref="S2960" r:id="rId4522" xr:uid="{00000000-0004-0000-0000-0000A9110000}"/>
    <hyperlink ref="F2961" r:id="rId4523" xr:uid="{00000000-0004-0000-0000-0000AA110000}"/>
    <hyperlink ref="S2961" r:id="rId4524" xr:uid="{00000000-0004-0000-0000-0000AB110000}"/>
    <hyperlink ref="F2962" r:id="rId4525" xr:uid="{00000000-0004-0000-0000-0000AC110000}"/>
    <hyperlink ref="S2962" r:id="rId4526" xr:uid="{00000000-0004-0000-0000-0000AD110000}"/>
    <hyperlink ref="F2963" r:id="rId4527" xr:uid="{00000000-0004-0000-0000-0000AE110000}"/>
    <hyperlink ref="S2963" r:id="rId4528" xr:uid="{00000000-0004-0000-0000-0000AF110000}"/>
    <hyperlink ref="F2964" r:id="rId4529" xr:uid="{00000000-0004-0000-0000-0000B0110000}"/>
    <hyperlink ref="F2965" r:id="rId4530" xr:uid="{00000000-0004-0000-0000-0000B1110000}"/>
    <hyperlink ref="S2965" r:id="rId4531" xr:uid="{00000000-0004-0000-0000-0000B2110000}"/>
    <hyperlink ref="F2966" r:id="rId4532" xr:uid="{00000000-0004-0000-0000-0000B3110000}"/>
    <hyperlink ref="S2966" r:id="rId4533" xr:uid="{00000000-0004-0000-0000-0000B4110000}"/>
    <hyperlink ref="F2967" r:id="rId4534" xr:uid="{00000000-0004-0000-0000-0000B5110000}"/>
    <hyperlink ref="S2967" r:id="rId4535" xr:uid="{00000000-0004-0000-0000-0000B6110000}"/>
    <hyperlink ref="F2968" r:id="rId4536" xr:uid="{00000000-0004-0000-0000-0000B7110000}"/>
    <hyperlink ref="S2968" r:id="rId4537" xr:uid="{00000000-0004-0000-0000-0000B8110000}"/>
    <hyperlink ref="F2969" r:id="rId4538" xr:uid="{00000000-0004-0000-0000-0000B9110000}"/>
    <hyperlink ref="F2970" r:id="rId4539" xr:uid="{00000000-0004-0000-0000-0000BA110000}"/>
    <hyperlink ref="S2970" r:id="rId4540" xr:uid="{00000000-0004-0000-0000-0000BB110000}"/>
    <hyperlink ref="F2971" r:id="rId4541" xr:uid="{00000000-0004-0000-0000-0000BC110000}"/>
    <hyperlink ref="F2972" r:id="rId4542" xr:uid="{00000000-0004-0000-0000-0000BD110000}"/>
    <hyperlink ref="S2972" r:id="rId4543" xr:uid="{00000000-0004-0000-0000-0000BE110000}"/>
    <hyperlink ref="F2973" r:id="rId4544" xr:uid="{00000000-0004-0000-0000-0000BF110000}"/>
    <hyperlink ref="S2973" r:id="rId4545" xr:uid="{00000000-0004-0000-0000-0000C0110000}"/>
    <hyperlink ref="S2976" r:id="rId4546" xr:uid="{00000000-0004-0000-0000-0000C1110000}"/>
    <hyperlink ref="F2977" r:id="rId4547" xr:uid="{00000000-0004-0000-0000-0000C2110000}"/>
    <hyperlink ref="S2977" r:id="rId4548" xr:uid="{00000000-0004-0000-0000-0000C3110000}"/>
    <hyperlink ref="F2978" r:id="rId4549" xr:uid="{00000000-0004-0000-0000-0000C4110000}"/>
    <hyperlink ref="S2978" r:id="rId4550" xr:uid="{00000000-0004-0000-0000-0000C5110000}"/>
    <hyperlink ref="F2979" r:id="rId4551" xr:uid="{00000000-0004-0000-0000-0000C6110000}"/>
    <hyperlink ref="S2979" r:id="rId4552" xr:uid="{00000000-0004-0000-0000-0000C7110000}"/>
    <hyperlink ref="F2980" r:id="rId4553" xr:uid="{00000000-0004-0000-0000-0000C8110000}"/>
    <hyperlink ref="S2980" r:id="rId4554" xr:uid="{00000000-0004-0000-0000-0000C9110000}"/>
    <hyperlink ref="F2981" r:id="rId4555" xr:uid="{00000000-0004-0000-0000-0000CA110000}"/>
    <hyperlink ref="F2982" r:id="rId4556" xr:uid="{00000000-0004-0000-0000-0000CB110000}"/>
    <hyperlink ref="S2982" r:id="rId4557" xr:uid="{00000000-0004-0000-0000-0000CC110000}"/>
    <hyperlink ref="F2983" r:id="rId4558" xr:uid="{00000000-0004-0000-0000-0000CD110000}"/>
    <hyperlink ref="S2983" r:id="rId4559" xr:uid="{00000000-0004-0000-0000-0000CE110000}"/>
    <hyperlink ref="F2985" r:id="rId4560" xr:uid="{00000000-0004-0000-0000-0000CF110000}"/>
    <hyperlink ref="F2986" r:id="rId4561" xr:uid="{00000000-0004-0000-0000-0000D0110000}"/>
    <hyperlink ref="S2986" r:id="rId4562" xr:uid="{00000000-0004-0000-0000-0000D1110000}"/>
    <hyperlink ref="F2987" r:id="rId4563" xr:uid="{00000000-0004-0000-0000-0000D2110000}"/>
    <hyperlink ref="F2988" r:id="rId4564" xr:uid="{00000000-0004-0000-0000-0000D3110000}"/>
    <hyperlink ref="S2988" r:id="rId4565" xr:uid="{00000000-0004-0000-0000-0000D4110000}"/>
    <hyperlink ref="F2989" r:id="rId4566" xr:uid="{00000000-0004-0000-0000-0000D5110000}"/>
    <hyperlink ref="S2989" r:id="rId4567" xr:uid="{00000000-0004-0000-0000-0000D6110000}"/>
    <hyperlink ref="F2990" r:id="rId4568" xr:uid="{00000000-0004-0000-0000-0000D7110000}"/>
    <hyperlink ref="S2990" r:id="rId4569" xr:uid="{00000000-0004-0000-0000-0000D8110000}"/>
    <hyperlink ref="F2991" r:id="rId4570" xr:uid="{00000000-0004-0000-0000-0000D9110000}"/>
    <hyperlink ref="S2991" r:id="rId4571" xr:uid="{00000000-0004-0000-0000-0000DA110000}"/>
    <hyperlink ref="F2992" r:id="rId4572" xr:uid="{00000000-0004-0000-0000-0000DB110000}"/>
    <hyperlink ref="S2992" r:id="rId4573" xr:uid="{00000000-0004-0000-0000-0000DC110000}"/>
    <hyperlink ref="F2993" r:id="rId4574" xr:uid="{00000000-0004-0000-0000-0000DD110000}"/>
    <hyperlink ref="F2996" r:id="rId4575" xr:uid="{00000000-0004-0000-0000-0000DE110000}"/>
    <hyperlink ref="S2996" r:id="rId4576" xr:uid="{00000000-0004-0000-0000-0000DF110000}"/>
    <hyperlink ref="F2997" r:id="rId4577" xr:uid="{00000000-0004-0000-0000-0000E0110000}"/>
    <hyperlink ref="S2997" r:id="rId4578" xr:uid="{00000000-0004-0000-0000-0000E1110000}"/>
    <hyperlink ref="F2998" r:id="rId4579" xr:uid="{00000000-0004-0000-0000-0000E2110000}"/>
    <hyperlink ref="S2998" r:id="rId4580" xr:uid="{00000000-0004-0000-0000-0000E3110000}"/>
    <hyperlink ref="F2999" r:id="rId4581" xr:uid="{00000000-0004-0000-0000-0000E4110000}"/>
    <hyperlink ref="S2999" r:id="rId4582" xr:uid="{00000000-0004-0000-0000-0000E5110000}"/>
    <hyperlink ref="F3001" r:id="rId4583" xr:uid="{00000000-0004-0000-0000-0000E6110000}"/>
    <hyperlink ref="S3001" r:id="rId4584" xr:uid="{00000000-0004-0000-0000-0000E7110000}"/>
    <hyperlink ref="F3002" r:id="rId4585" xr:uid="{00000000-0004-0000-0000-0000E8110000}"/>
    <hyperlink ref="S3002" r:id="rId4586" xr:uid="{00000000-0004-0000-0000-0000E9110000}"/>
    <hyperlink ref="F3003" r:id="rId4587" xr:uid="{00000000-0004-0000-0000-0000EA110000}"/>
    <hyperlink ref="S3003" r:id="rId4588" xr:uid="{00000000-0004-0000-0000-0000EB110000}"/>
    <hyperlink ref="F3004" r:id="rId4589" xr:uid="{00000000-0004-0000-0000-0000EC110000}"/>
    <hyperlink ref="S3004" r:id="rId4590" xr:uid="{00000000-0004-0000-0000-0000ED110000}"/>
    <hyperlink ref="F3007" r:id="rId4591" xr:uid="{00000000-0004-0000-0000-0000EE110000}"/>
    <hyperlink ref="S3007" r:id="rId4592" xr:uid="{00000000-0004-0000-0000-0000EF110000}"/>
    <hyperlink ref="F3008" r:id="rId4593" xr:uid="{00000000-0004-0000-0000-0000F0110000}"/>
    <hyperlink ref="S3008" r:id="rId4594" xr:uid="{00000000-0004-0000-0000-0000F1110000}"/>
    <hyperlink ref="F3009" r:id="rId4595" xr:uid="{00000000-0004-0000-0000-0000F2110000}"/>
    <hyperlink ref="S3009" r:id="rId4596" xr:uid="{00000000-0004-0000-0000-0000F3110000}"/>
    <hyperlink ref="F3010" r:id="rId4597" xr:uid="{00000000-0004-0000-0000-0000F4110000}"/>
    <hyperlink ref="F3011" r:id="rId4598" xr:uid="{00000000-0004-0000-0000-0000F5110000}"/>
    <hyperlink ref="S3011" r:id="rId4599" xr:uid="{00000000-0004-0000-0000-0000F6110000}"/>
    <hyperlink ref="F3012" r:id="rId4600" xr:uid="{00000000-0004-0000-0000-0000F7110000}"/>
    <hyperlink ref="S3012" r:id="rId4601" xr:uid="{00000000-0004-0000-0000-0000F8110000}"/>
    <hyperlink ref="F3013" r:id="rId4602" xr:uid="{00000000-0004-0000-0000-0000F9110000}"/>
    <hyperlink ref="S3013" r:id="rId4603" xr:uid="{00000000-0004-0000-0000-0000FA110000}"/>
    <hyperlink ref="F3014" r:id="rId4604" xr:uid="{00000000-0004-0000-0000-0000FB110000}"/>
    <hyperlink ref="S3014" r:id="rId4605" xr:uid="{00000000-0004-0000-0000-0000FC110000}"/>
    <hyperlink ref="F3015" r:id="rId4606" xr:uid="{00000000-0004-0000-0000-0000FD110000}"/>
    <hyperlink ref="S3015" r:id="rId4607" xr:uid="{00000000-0004-0000-0000-0000FE110000}"/>
    <hyperlink ref="F3016" r:id="rId4608" xr:uid="{00000000-0004-0000-0000-0000FF110000}"/>
    <hyperlink ref="S3016" r:id="rId4609" xr:uid="{00000000-0004-0000-0000-000000120000}"/>
    <hyperlink ref="F3017" r:id="rId4610" xr:uid="{00000000-0004-0000-0000-000001120000}"/>
    <hyperlink ref="S3017" r:id="rId4611" xr:uid="{00000000-0004-0000-0000-000002120000}"/>
    <hyperlink ref="F3018" r:id="rId4612" xr:uid="{00000000-0004-0000-0000-000003120000}"/>
    <hyperlink ref="S3018" r:id="rId4613" xr:uid="{00000000-0004-0000-0000-000004120000}"/>
    <hyperlink ref="F3019" r:id="rId4614" xr:uid="{00000000-0004-0000-0000-000005120000}"/>
    <hyperlink ref="S3019" r:id="rId4615" xr:uid="{00000000-0004-0000-0000-000006120000}"/>
    <hyperlink ref="S3021" r:id="rId4616" xr:uid="{00000000-0004-0000-0000-000007120000}"/>
    <hyperlink ref="F3022" r:id="rId4617" xr:uid="{00000000-0004-0000-0000-000008120000}"/>
    <hyperlink ref="S3022" r:id="rId4618" xr:uid="{00000000-0004-0000-0000-000009120000}"/>
    <hyperlink ref="F3023" r:id="rId4619" xr:uid="{00000000-0004-0000-0000-00000A120000}"/>
    <hyperlink ref="S3023" r:id="rId4620" xr:uid="{00000000-0004-0000-0000-00000B120000}"/>
    <hyperlink ref="F3024" r:id="rId4621" xr:uid="{00000000-0004-0000-0000-00000C120000}"/>
    <hyperlink ref="S3024" r:id="rId4622" xr:uid="{00000000-0004-0000-0000-00000D120000}"/>
    <hyperlink ref="F3025" r:id="rId4623" xr:uid="{00000000-0004-0000-0000-00000E120000}"/>
    <hyperlink ref="F3026" r:id="rId4624" xr:uid="{00000000-0004-0000-0000-00000F120000}"/>
    <hyperlink ref="S3026" r:id="rId4625" xr:uid="{00000000-0004-0000-0000-000010120000}"/>
    <hyperlink ref="F3027" r:id="rId4626" xr:uid="{00000000-0004-0000-0000-000011120000}"/>
    <hyperlink ref="S3027" r:id="rId4627" xr:uid="{00000000-0004-0000-0000-000012120000}"/>
    <hyperlink ref="S3028" r:id="rId4628" xr:uid="{00000000-0004-0000-0000-000013120000}"/>
    <hyperlink ref="F3029" r:id="rId4629" xr:uid="{00000000-0004-0000-0000-000014120000}"/>
    <hyperlink ref="S3029" r:id="rId4630" xr:uid="{00000000-0004-0000-0000-000015120000}"/>
    <hyperlink ref="F3030" r:id="rId4631" xr:uid="{00000000-0004-0000-0000-000016120000}"/>
    <hyperlink ref="S3030" r:id="rId4632" xr:uid="{00000000-0004-0000-0000-000017120000}"/>
    <hyperlink ref="F3031" r:id="rId4633" xr:uid="{00000000-0004-0000-0000-000018120000}"/>
    <hyperlink ref="S3031" r:id="rId4634" xr:uid="{00000000-0004-0000-0000-000019120000}"/>
    <hyperlink ref="F3032" r:id="rId4635" xr:uid="{00000000-0004-0000-0000-00001A120000}"/>
    <hyperlink ref="S3032" r:id="rId4636" xr:uid="{00000000-0004-0000-0000-00001B120000}"/>
    <hyperlink ref="F3033" r:id="rId4637" xr:uid="{00000000-0004-0000-0000-00001C120000}"/>
    <hyperlink ref="S3033" r:id="rId4638" xr:uid="{00000000-0004-0000-0000-00001D120000}"/>
    <hyperlink ref="F3034" r:id="rId4639" xr:uid="{00000000-0004-0000-0000-00001E120000}"/>
    <hyperlink ref="S3034" r:id="rId4640" xr:uid="{00000000-0004-0000-0000-00001F120000}"/>
    <hyperlink ref="F3035" r:id="rId4641" xr:uid="{00000000-0004-0000-0000-000020120000}"/>
    <hyperlink ref="S3035" r:id="rId4642" xr:uid="{00000000-0004-0000-0000-000021120000}"/>
    <hyperlink ref="F3036" r:id="rId4643" xr:uid="{00000000-0004-0000-0000-000022120000}"/>
    <hyperlink ref="S3036" r:id="rId4644" xr:uid="{00000000-0004-0000-0000-000023120000}"/>
    <hyperlink ref="F3037" r:id="rId4645" xr:uid="{00000000-0004-0000-0000-000024120000}"/>
    <hyperlink ref="S3037" r:id="rId4646" xr:uid="{00000000-0004-0000-0000-000025120000}"/>
    <hyperlink ref="F3038" r:id="rId4647" xr:uid="{00000000-0004-0000-0000-000026120000}"/>
    <hyperlink ref="F3039" r:id="rId4648" xr:uid="{00000000-0004-0000-0000-000027120000}"/>
    <hyperlink ref="S3039" r:id="rId4649" xr:uid="{00000000-0004-0000-0000-000028120000}"/>
    <hyperlink ref="F3040" r:id="rId4650" xr:uid="{00000000-0004-0000-0000-000029120000}"/>
    <hyperlink ref="S3040" r:id="rId4651" xr:uid="{00000000-0004-0000-0000-00002A120000}"/>
    <hyperlink ref="F3041" r:id="rId4652" xr:uid="{00000000-0004-0000-0000-00002B120000}"/>
    <hyperlink ref="S3041" r:id="rId4653" xr:uid="{00000000-0004-0000-0000-00002C120000}"/>
    <hyperlink ref="F3042" r:id="rId4654" xr:uid="{00000000-0004-0000-0000-00002D120000}"/>
    <hyperlink ref="S3042" r:id="rId4655" xr:uid="{00000000-0004-0000-0000-00002E120000}"/>
    <hyperlink ref="F3043" r:id="rId4656" xr:uid="{00000000-0004-0000-0000-00002F120000}"/>
    <hyperlink ref="S3043" r:id="rId4657" xr:uid="{00000000-0004-0000-0000-000030120000}"/>
    <hyperlink ref="S3044" r:id="rId4658" xr:uid="{00000000-0004-0000-0000-000031120000}"/>
    <hyperlink ref="S3045" r:id="rId4659" xr:uid="{00000000-0004-0000-0000-000032120000}"/>
    <hyperlink ref="F3046" r:id="rId4660" xr:uid="{00000000-0004-0000-0000-000033120000}"/>
    <hyperlink ref="S3046" r:id="rId4661" xr:uid="{00000000-0004-0000-0000-000034120000}"/>
    <hyperlink ref="F3047" r:id="rId4662" xr:uid="{00000000-0004-0000-0000-000035120000}"/>
    <hyperlink ref="S3047" r:id="rId4663" xr:uid="{00000000-0004-0000-0000-000036120000}"/>
    <hyperlink ref="F3048" r:id="rId4664" xr:uid="{00000000-0004-0000-0000-000037120000}"/>
    <hyperlink ref="S3048" r:id="rId4665" xr:uid="{00000000-0004-0000-0000-000038120000}"/>
    <hyperlink ref="F3049" r:id="rId4666" xr:uid="{00000000-0004-0000-0000-000039120000}"/>
    <hyperlink ref="S3049" r:id="rId4667" xr:uid="{00000000-0004-0000-0000-00003A120000}"/>
    <hyperlink ref="F3050" r:id="rId4668" xr:uid="{00000000-0004-0000-0000-00003B120000}"/>
    <hyperlink ref="S3050" r:id="rId4669" xr:uid="{00000000-0004-0000-0000-00003C120000}"/>
    <hyperlink ref="F3051" r:id="rId4670" xr:uid="{00000000-0004-0000-0000-00003D120000}"/>
    <hyperlink ref="S3051" r:id="rId4671" xr:uid="{00000000-0004-0000-0000-00003E120000}"/>
    <hyperlink ref="F3052" r:id="rId4672" xr:uid="{00000000-0004-0000-0000-00003F120000}"/>
    <hyperlink ref="S3052" r:id="rId4673" xr:uid="{00000000-0004-0000-0000-000040120000}"/>
    <hyperlink ref="S3053" r:id="rId4674" xr:uid="{00000000-0004-0000-0000-000041120000}"/>
    <hyperlink ref="F3054" r:id="rId4675" xr:uid="{00000000-0004-0000-0000-000042120000}"/>
    <hyperlink ref="S3054" r:id="rId4676" xr:uid="{00000000-0004-0000-0000-000043120000}"/>
    <hyperlink ref="F3055" r:id="rId4677" xr:uid="{00000000-0004-0000-0000-000044120000}"/>
    <hyperlink ref="S3055" r:id="rId4678" xr:uid="{00000000-0004-0000-0000-000045120000}"/>
    <hyperlink ref="F3056" r:id="rId4679" xr:uid="{00000000-0004-0000-0000-000046120000}"/>
    <hyperlink ref="S3056" r:id="rId4680" xr:uid="{00000000-0004-0000-0000-000047120000}"/>
    <hyperlink ref="F3057" r:id="rId4681" xr:uid="{00000000-0004-0000-0000-000048120000}"/>
    <hyperlink ref="S3057" r:id="rId4682" xr:uid="{00000000-0004-0000-0000-000049120000}"/>
    <hyperlink ref="F3058" r:id="rId4683" xr:uid="{00000000-0004-0000-0000-00004A120000}"/>
    <hyperlink ref="S3058" r:id="rId4684" xr:uid="{00000000-0004-0000-0000-00004B120000}"/>
    <hyperlink ref="F3059" r:id="rId4685" xr:uid="{00000000-0004-0000-0000-00004C120000}"/>
    <hyperlink ref="S3059" r:id="rId4686" xr:uid="{00000000-0004-0000-0000-00004D120000}"/>
    <hyperlink ref="F3060" r:id="rId4687" xr:uid="{00000000-0004-0000-0000-00004E120000}"/>
    <hyperlink ref="S3060" r:id="rId4688" xr:uid="{00000000-0004-0000-0000-00004F120000}"/>
    <hyperlink ref="F3061" r:id="rId4689" xr:uid="{00000000-0004-0000-0000-000050120000}"/>
    <hyperlink ref="S3061" r:id="rId4690" xr:uid="{00000000-0004-0000-0000-000051120000}"/>
    <hyperlink ref="F3062" r:id="rId4691" xr:uid="{00000000-0004-0000-0000-000052120000}"/>
    <hyperlink ref="F3063" r:id="rId4692" xr:uid="{00000000-0004-0000-0000-000053120000}"/>
    <hyperlink ref="S3063" r:id="rId4693" xr:uid="{00000000-0004-0000-0000-000054120000}"/>
    <hyperlink ref="F3064" r:id="rId4694" xr:uid="{00000000-0004-0000-0000-000055120000}"/>
    <hyperlink ref="S3064" r:id="rId4695" xr:uid="{00000000-0004-0000-0000-000056120000}"/>
    <hyperlink ref="F3065" r:id="rId4696" xr:uid="{00000000-0004-0000-0000-000057120000}"/>
    <hyperlink ref="S3065" r:id="rId4697" xr:uid="{00000000-0004-0000-0000-000058120000}"/>
    <hyperlink ref="F3066" r:id="rId4698" xr:uid="{00000000-0004-0000-0000-000059120000}"/>
    <hyperlink ref="S3066" r:id="rId4699" xr:uid="{00000000-0004-0000-0000-00005A120000}"/>
    <hyperlink ref="F3067" r:id="rId4700" xr:uid="{00000000-0004-0000-0000-00005B120000}"/>
    <hyperlink ref="S3067" r:id="rId4701" xr:uid="{00000000-0004-0000-0000-00005C120000}"/>
    <hyperlink ref="F3068" r:id="rId4702" xr:uid="{00000000-0004-0000-0000-00005D120000}"/>
    <hyperlink ref="S3068" r:id="rId4703" xr:uid="{00000000-0004-0000-0000-00005E120000}"/>
    <hyperlink ref="F3069" r:id="rId4704" xr:uid="{00000000-0004-0000-0000-00005F120000}"/>
    <hyperlink ref="S3069" r:id="rId4705" xr:uid="{00000000-0004-0000-0000-000060120000}"/>
    <hyperlink ref="F3070" r:id="rId4706" xr:uid="{00000000-0004-0000-0000-000061120000}"/>
    <hyperlink ref="S3070" r:id="rId4707" xr:uid="{00000000-0004-0000-0000-000062120000}"/>
    <hyperlink ref="F3071" r:id="rId4708" xr:uid="{00000000-0004-0000-0000-000063120000}"/>
    <hyperlink ref="S3071" r:id="rId4709" xr:uid="{00000000-0004-0000-0000-000064120000}"/>
    <hyperlink ref="F3072" r:id="rId4710" xr:uid="{00000000-0004-0000-0000-000065120000}"/>
    <hyperlink ref="S3072" r:id="rId4711" xr:uid="{00000000-0004-0000-0000-000066120000}"/>
    <hyperlink ref="F3073" r:id="rId4712" xr:uid="{00000000-0004-0000-0000-000067120000}"/>
    <hyperlink ref="S3073" r:id="rId4713" xr:uid="{00000000-0004-0000-0000-000068120000}"/>
    <hyperlink ref="F3074" r:id="rId4714" xr:uid="{00000000-0004-0000-0000-000069120000}"/>
    <hyperlink ref="S3074" r:id="rId4715" xr:uid="{00000000-0004-0000-0000-00006A120000}"/>
    <hyperlink ref="F3075" r:id="rId4716" xr:uid="{00000000-0004-0000-0000-00006B120000}"/>
    <hyperlink ref="S3075" r:id="rId4717" xr:uid="{00000000-0004-0000-0000-00006C120000}"/>
    <hyperlink ref="F3076" r:id="rId4718" xr:uid="{00000000-0004-0000-0000-00006D120000}"/>
    <hyperlink ref="S3076" r:id="rId4719" xr:uid="{00000000-0004-0000-0000-00006E120000}"/>
    <hyperlink ref="F3077" r:id="rId4720" xr:uid="{00000000-0004-0000-0000-00006F120000}"/>
    <hyperlink ref="S3077" r:id="rId4721" xr:uid="{00000000-0004-0000-0000-000070120000}"/>
    <hyperlink ref="F3078" r:id="rId4722" xr:uid="{00000000-0004-0000-0000-000071120000}"/>
    <hyperlink ref="F3079" r:id="rId4723" xr:uid="{00000000-0004-0000-0000-000072120000}"/>
    <hyperlink ref="S3079" r:id="rId4724" xr:uid="{00000000-0004-0000-0000-000073120000}"/>
    <hyperlink ref="F3080" r:id="rId4725" xr:uid="{00000000-0004-0000-0000-000074120000}"/>
    <hyperlink ref="S3080" r:id="rId4726" xr:uid="{00000000-0004-0000-0000-000075120000}"/>
    <hyperlink ref="S3081" r:id="rId4727" xr:uid="{00000000-0004-0000-0000-000076120000}"/>
    <hyperlink ref="F3083" r:id="rId4728" xr:uid="{00000000-0004-0000-0000-000077120000}"/>
    <hyperlink ref="S3083" r:id="rId4729" xr:uid="{00000000-0004-0000-0000-000078120000}"/>
    <hyperlink ref="F3085" r:id="rId4730" xr:uid="{00000000-0004-0000-0000-000079120000}"/>
    <hyperlink ref="S3085" r:id="rId4731" xr:uid="{00000000-0004-0000-0000-00007A120000}"/>
    <hyperlink ref="S3086" r:id="rId4732" xr:uid="{00000000-0004-0000-0000-00007B120000}"/>
    <hyperlink ref="F3087" r:id="rId4733" xr:uid="{00000000-0004-0000-0000-00007C120000}"/>
    <hyperlink ref="F3088" r:id="rId4734" xr:uid="{00000000-0004-0000-0000-00007D120000}"/>
    <hyperlink ref="F3089" r:id="rId4735" xr:uid="{00000000-0004-0000-0000-00007E120000}"/>
    <hyperlink ref="F3090" r:id="rId4736" xr:uid="{00000000-0004-0000-0000-00007F120000}"/>
    <hyperlink ref="F3091" r:id="rId4737" xr:uid="{00000000-0004-0000-0000-000080120000}"/>
    <hyperlink ref="S3091" r:id="rId4738" xr:uid="{00000000-0004-0000-0000-000081120000}"/>
    <hyperlink ref="F3092" r:id="rId4739" xr:uid="{00000000-0004-0000-0000-000082120000}"/>
    <hyperlink ref="S3092" r:id="rId4740" xr:uid="{00000000-0004-0000-0000-000083120000}"/>
    <hyperlink ref="F3093" r:id="rId4741" xr:uid="{00000000-0004-0000-0000-000084120000}"/>
    <hyperlink ref="S3093" r:id="rId4742" xr:uid="{00000000-0004-0000-0000-000085120000}"/>
    <hyperlink ref="F3094" r:id="rId4743" xr:uid="{00000000-0004-0000-0000-000086120000}"/>
    <hyperlink ref="S3094" r:id="rId4744" xr:uid="{00000000-0004-0000-0000-000087120000}"/>
    <hyperlink ref="S3095" r:id="rId4745" xr:uid="{00000000-0004-0000-0000-000088120000}"/>
    <hyperlink ref="F3096" r:id="rId4746" xr:uid="{00000000-0004-0000-0000-000089120000}"/>
    <hyperlink ref="S3096" r:id="rId4747" xr:uid="{00000000-0004-0000-0000-00008A120000}"/>
    <hyperlink ref="F3098" r:id="rId4748" xr:uid="{00000000-0004-0000-0000-00008B120000}"/>
    <hyperlink ref="S3098" r:id="rId4749" xr:uid="{00000000-0004-0000-0000-00008C120000}"/>
    <hyperlink ref="F3100" r:id="rId4750" xr:uid="{00000000-0004-0000-0000-00008D120000}"/>
    <hyperlink ref="S3100" r:id="rId4751" xr:uid="{00000000-0004-0000-0000-00008E120000}"/>
    <hyperlink ref="F3101" r:id="rId4752" xr:uid="{00000000-0004-0000-0000-00008F120000}"/>
    <hyperlink ref="S3101" r:id="rId4753" xr:uid="{00000000-0004-0000-0000-000090120000}"/>
    <hyperlink ref="F3102" r:id="rId4754" xr:uid="{00000000-0004-0000-0000-000091120000}"/>
    <hyperlink ref="S3102" r:id="rId4755" xr:uid="{00000000-0004-0000-0000-000092120000}"/>
    <hyperlink ref="F3103" r:id="rId4756" xr:uid="{00000000-0004-0000-0000-000093120000}"/>
    <hyperlink ref="S3103" r:id="rId4757" xr:uid="{00000000-0004-0000-0000-000094120000}"/>
    <hyperlink ref="F3104" r:id="rId4758" xr:uid="{00000000-0004-0000-0000-000095120000}"/>
    <hyperlink ref="S3104" r:id="rId4759" xr:uid="{00000000-0004-0000-0000-000096120000}"/>
    <hyperlink ref="F3105" r:id="rId4760" xr:uid="{00000000-0004-0000-0000-000097120000}"/>
    <hyperlink ref="S3105" r:id="rId4761" xr:uid="{00000000-0004-0000-0000-000098120000}"/>
    <hyperlink ref="F3106" r:id="rId4762" xr:uid="{00000000-0004-0000-0000-000099120000}"/>
    <hyperlink ref="S3106" r:id="rId4763" xr:uid="{00000000-0004-0000-0000-00009A120000}"/>
    <hyperlink ref="F3108" r:id="rId4764" xr:uid="{00000000-0004-0000-0000-00009B120000}"/>
    <hyperlink ref="F3109" r:id="rId4765" xr:uid="{00000000-0004-0000-0000-00009C120000}"/>
    <hyperlink ref="F3110" r:id="rId4766" xr:uid="{00000000-0004-0000-0000-00009D120000}"/>
    <hyperlink ref="F3111" r:id="rId4767" xr:uid="{00000000-0004-0000-0000-00009E120000}"/>
    <hyperlink ref="S3111" r:id="rId4768" xr:uid="{00000000-0004-0000-0000-00009F120000}"/>
    <hyperlink ref="F3112" r:id="rId4769" xr:uid="{00000000-0004-0000-0000-0000A0120000}"/>
    <hyperlink ref="F3113" r:id="rId4770" xr:uid="{00000000-0004-0000-0000-0000A1120000}"/>
    <hyperlink ref="S3113" r:id="rId4771" xr:uid="{00000000-0004-0000-0000-0000A2120000}"/>
    <hyperlink ref="F3114" r:id="rId4772" xr:uid="{00000000-0004-0000-0000-0000A3120000}"/>
    <hyperlink ref="S3114" r:id="rId4773" xr:uid="{00000000-0004-0000-0000-0000A4120000}"/>
    <hyperlink ref="F3115" r:id="rId4774" xr:uid="{00000000-0004-0000-0000-0000A5120000}"/>
    <hyperlink ref="S3115" r:id="rId4775" xr:uid="{00000000-0004-0000-0000-0000A6120000}"/>
    <hyperlink ref="F3116" r:id="rId4776" xr:uid="{00000000-0004-0000-0000-0000A7120000}"/>
    <hyperlink ref="S3116" r:id="rId4777" xr:uid="{00000000-0004-0000-0000-0000A8120000}"/>
    <hyperlink ref="F3117" r:id="rId4778" xr:uid="{00000000-0004-0000-0000-0000A9120000}"/>
    <hyperlink ref="S3117" r:id="rId4779" xr:uid="{00000000-0004-0000-0000-0000AA120000}"/>
    <hyperlink ref="F3118" r:id="rId4780" xr:uid="{00000000-0004-0000-0000-0000AB120000}"/>
    <hyperlink ref="S3118" r:id="rId4781" xr:uid="{00000000-0004-0000-0000-0000AC120000}"/>
    <hyperlink ref="F3119" r:id="rId4782" xr:uid="{00000000-0004-0000-0000-0000AD120000}"/>
    <hyperlink ref="S3119" r:id="rId4783" xr:uid="{00000000-0004-0000-0000-0000AE120000}"/>
    <hyperlink ref="F3120" r:id="rId4784" xr:uid="{00000000-0004-0000-0000-0000AF120000}"/>
    <hyperlink ref="S3120" r:id="rId4785" xr:uid="{00000000-0004-0000-0000-0000B0120000}"/>
    <hyperlink ref="F3121" r:id="rId4786" xr:uid="{00000000-0004-0000-0000-0000B1120000}"/>
    <hyperlink ref="S3121" r:id="rId4787" xr:uid="{00000000-0004-0000-0000-0000B2120000}"/>
    <hyperlink ref="F3122" r:id="rId4788" xr:uid="{00000000-0004-0000-0000-0000B3120000}"/>
    <hyperlink ref="S3122" r:id="rId4789" xr:uid="{00000000-0004-0000-0000-0000B4120000}"/>
    <hyperlink ref="F3123" r:id="rId4790" xr:uid="{00000000-0004-0000-0000-0000B5120000}"/>
    <hyperlink ref="F3124" r:id="rId4791" xr:uid="{00000000-0004-0000-0000-0000B6120000}"/>
    <hyperlink ref="S3124" r:id="rId4792" xr:uid="{00000000-0004-0000-0000-0000B7120000}"/>
    <hyperlink ref="F3125" r:id="rId4793" xr:uid="{00000000-0004-0000-0000-0000B8120000}"/>
    <hyperlink ref="S3125" r:id="rId4794" xr:uid="{00000000-0004-0000-0000-0000B9120000}"/>
    <hyperlink ref="S3126" r:id="rId4795" xr:uid="{00000000-0004-0000-0000-0000BA120000}"/>
    <hyperlink ref="F3127" r:id="rId4796" xr:uid="{00000000-0004-0000-0000-0000BB120000}"/>
    <hyperlink ref="S3127" r:id="rId4797" xr:uid="{00000000-0004-0000-0000-0000BC120000}"/>
    <hyperlink ref="F3128" r:id="rId4798" xr:uid="{00000000-0004-0000-0000-0000BD120000}"/>
    <hyperlink ref="S3128" r:id="rId4799" xr:uid="{00000000-0004-0000-0000-0000BE120000}"/>
    <hyperlink ref="F3129" r:id="rId4800" xr:uid="{00000000-0004-0000-0000-0000BF120000}"/>
    <hyperlink ref="S3129" r:id="rId4801" xr:uid="{00000000-0004-0000-0000-0000C0120000}"/>
    <hyperlink ref="F3130" r:id="rId4802" xr:uid="{00000000-0004-0000-0000-0000C1120000}"/>
    <hyperlink ref="S3130" r:id="rId4803" xr:uid="{00000000-0004-0000-0000-0000C2120000}"/>
    <hyperlink ref="S3131" r:id="rId4804" xr:uid="{00000000-0004-0000-0000-0000C3120000}"/>
    <hyperlink ref="F3132" r:id="rId4805" xr:uid="{00000000-0004-0000-0000-0000C4120000}"/>
    <hyperlink ref="S3132" r:id="rId4806" xr:uid="{00000000-0004-0000-0000-0000C5120000}"/>
    <hyperlink ref="F3133" r:id="rId4807" xr:uid="{00000000-0004-0000-0000-0000C6120000}"/>
    <hyperlink ref="S3133" r:id="rId4808" xr:uid="{00000000-0004-0000-0000-0000C7120000}"/>
    <hyperlink ref="F3134" r:id="rId4809" xr:uid="{00000000-0004-0000-0000-0000C8120000}"/>
    <hyperlink ref="S3134" r:id="rId4810" xr:uid="{00000000-0004-0000-0000-0000C9120000}"/>
    <hyperlink ref="F3135" r:id="rId4811" xr:uid="{00000000-0004-0000-0000-0000CA120000}"/>
    <hyperlink ref="S3135" r:id="rId4812" xr:uid="{00000000-0004-0000-0000-0000CB120000}"/>
    <hyperlink ref="F3136" r:id="rId4813" xr:uid="{00000000-0004-0000-0000-0000CC120000}"/>
    <hyperlink ref="S3136" r:id="rId4814" xr:uid="{00000000-0004-0000-0000-0000CD120000}"/>
    <hyperlink ref="F3137" r:id="rId4815" xr:uid="{00000000-0004-0000-0000-0000CE120000}"/>
    <hyperlink ref="S3137" r:id="rId4816" xr:uid="{00000000-0004-0000-0000-0000CF120000}"/>
    <hyperlink ref="F3138" r:id="rId4817" xr:uid="{00000000-0004-0000-0000-0000D0120000}"/>
    <hyperlink ref="S3138" r:id="rId4818" xr:uid="{00000000-0004-0000-0000-0000D1120000}"/>
    <hyperlink ref="F3139" r:id="rId4819" xr:uid="{00000000-0004-0000-0000-0000D2120000}"/>
    <hyperlink ref="S3139" r:id="rId4820" xr:uid="{00000000-0004-0000-0000-0000D3120000}"/>
    <hyperlink ref="F3140" r:id="rId4821" xr:uid="{00000000-0004-0000-0000-0000D4120000}"/>
    <hyperlink ref="S3140" r:id="rId4822" xr:uid="{00000000-0004-0000-0000-0000D5120000}"/>
    <hyperlink ref="S3141" r:id="rId4823" xr:uid="{00000000-0004-0000-0000-0000D6120000}"/>
    <hyperlink ref="F3142" r:id="rId4824" xr:uid="{00000000-0004-0000-0000-0000D7120000}"/>
    <hyperlink ref="S3142" r:id="rId4825" xr:uid="{00000000-0004-0000-0000-0000D8120000}"/>
    <hyperlink ref="F3143" r:id="rId4826" xr:uid="{00000000-0004-0000-0000-0000D9120000}"/>
    <hyperlink ref="S3143" r:id="rId4827" xr:uid="{00000000-0004-0000-0000-0000DA120000}"/>
    <hyperlink ref="F3144" r:id="rId4828" xr:uid="{00000000-0004-0000-0000-0000DB120000}"/>
    <hyperlink ref="S3144" r:id="rId4829" xr:uid="{00000000-0004-0000-0000-0000DC120000}"/>
    <hyperlink ref="F3145" r:id="rId4830" xr:uid="{00000000-0004-0000-0000-0000DD120000}"/>
    <hyperlink ref="S3145" r:id="rId4831" xr:uid="{00000000-0004-0000-0000-0000DE120000}"/>
    <hyperlink ref="F3146" r:id="rId4832" xr:uid="{00000000-0004-0000-0000-0000DF120000}"/>
    <hyperlink ref="S3146" r:id="rId4833" xr:uid="{00000000-0004-0000-0000-0000E0120000}"/>
    <hyperlink ref="F3147" r:id="rId4834" xr:uid="{00000000-0004-0000-0000-0000E1120000}"/>
    <hyperlink ref="S3147" r:id="rId4835" xr:uid="{00000000-0004-0000-0000-0000E2120000}"/>
    <hyperlink ref="F3148" r:id="rId4836" xr:uid="{00000000-0004-0000-0000-0000E3120000}"/>
    <hyperlink ref="S3148" r:id="rId4837" xr:uid="{00000000-0004-0000-0000-0000E4120000}"/>
    <hyperlink ref="F3149" r:id="rId4838" xr:uid="{00000000-0004-0000-0000-0000E5120000}"/>
    <hyperlink ref="S3149" r:id="rId4839" xr:uid="{00000000-0004-0000-0000-0000E6120000}"/>
    <hyperlink ref="F3152" r:id="rId4840" xr:uid="{00000000-0004-0000-0000-0000E7120000}"/>
    <hyperlink ref="S3152" r:id="rId4841" xr:uid="{00000000-0004-0000-0000-0000E8120000}"/>
    <hyperlink ref="F3153" r:id="rId4842" xr:uid="{00000000-0004-0000-0000-0000E9120000}"/>
    <hyperlink ref="S3153" r:id="rId4843" xr:uid="{00000000-0004-0000-0000-0000EA120000}"/>
    <hyperlink ref="F3154" r:id="rId4844" xr:uid="{00000000-0004-0000-0000-0000EB120000}"/>
    <hyperlink ref="S3154" r:id="rId4845" xr:uid="{00000000-0004-0000-0000-0000EC120000}"/>
    <hyperlink ref="S3156" r:id="rId4846" xr:uid="{00000000-0004-0000-0000-0000ED120000}"/>
    <hyperlink ref="S3157" r:id="rId4847" xr:uid="{00000000-0004-0000-0000-0000EE120000}"/>
    <hyperlink ref="F3158" r:id="rId4848" xr:uid="{00000000-0004-0000-0000-0000EF120000}"/>
    <hyperlink ref="S3158" r:id="rId4849" xr:uid="{00000000-0004-0000-0000-0000F0120000}"/>
    <hyperlink ref="F3159" r:id="rId4850" xr:uid="{00000000-0004-0000-0000-0000F1120000}"/>
    <hyperlink ref="U3159" r:id="rId4851" xr:uid="{00000000-0004-0000-0000-0000F2120000}"/>
    <hyperlink ref="F3160" r:id="rId4852" xr:uid="{00000000-0004-0000-0000-0000F3120000}"/>
    <hyperlink ref="U3160" r:id="rId4853" xr:uid="{00000000-0004-0000-0000-0000F4120000}"/>
    <hyperlink ref="F3161" r:id="rId4854" xr:uid="{00000000-0004-0000-0000-0000F5120000}"/>
    <hyperlink ref="S3161" r:id="rId4855" xr:uid="{00000000-0004-0000-0000-0000F6120000}"/>
    <hyperlink ref="F3162" r:id="rId4856" xr:uid="{00000000-0004-0000-0000-0000F7120000}"/>
    <hyperlink ref="F3163" r:id="rId4857" xr:uid="{00000000-0004-0000-0000-0000F8120000}"/>
    <hyperlink ref="S3163" r:id="rId4858" xr:uid="{00000000-0004-0000-0000-0000F9120000}"/>
    <hyperlink ref="F3164" r:id="rId4859" xr:uid="{00000000-0004-0000-0000-0000FA120000}"/>
    <hyperlink ref="F3165" r:id="rId4860" xr:uid="{00000000-0004-0000-0000-0000FB120000}"/>
    <hyperlink ref="S3165" r:id="rId4861" xr:uid="{00000000-0004-0000-0000-0000FC120000}"/>
    <hyperlink ref="F3166" r:id="rId4862" xr:uid="{00000000-0004-0000-0000-0000FD120000}"/>
    <hyperlink ref="S3166" r:id="rId4863" xr:uid="{00000000-0004-0000-0000-0000FE120000}"/>
    <hyperlink ref="S3167" r:id="rId4864" xr:uid="{00000000-0004-0000-0000-0000FF120000}"/>
    <hyperlink ref="F3169" r:id="rId4865" xr:uid="{00000000-0004-0000-0000-000000130000}"/>
    <hyperlink ref="S3169" r:id="rId4866" xr:uid="{00000000-0004-0000-0000-000001130000}"/>
    <hyperlink ref="F3170" r:id="rId4867" xr:uid="{00000000-0004-0000-0000-000002130000}"/>
    <hyperlink ref="S3170" r:id="rId4868" xr:uid="{00000000-0004-0000-0000-000003130000}"/>
    <hyperlink ref="F3171" r:id="rId4869" xr:uid="{00000000-0004-0000-0000-000004130000}"/>
    <hyperlink ref="S3171" r:id="rId4870" xr:uid="{00000000-0004-0000-0000-000005130000}"/>
    <hyperlink ref="F3172" r:id="rId4871" xr:uid="{00000000-0004-0000-0000-000006130000}"/>
    <hyperlink ref="S3172" r:id="rId4872" xr:uid="{00000000-0004-0000-0000-000007130000}"/>
    <hyperlink ref="F3173" r:id="rId4873" xr:uid="{00000000-0004-0000-0000-000008130000}"/>
    <hyperlink ref="S3173" r:id="rId4874" xr:uid="{00000000-0004-0000-0000-000009130000}"/>
    <hyperlink ref="F3174" r:id="rId4875" xr:uid="{00000000-0004-0000-0000-00000A130000}"/>
    <hyperlink ref="S3174" r:id="rId4876" xr:uid="{00000000-0004-0000-0000-00000B130000}"/>
    <hyperlink ref="F3175" r:id="rId4877" xr:uid="{00000000-0004-0000-0000-00000C130000}"/>
    <hyperlink ref="S3175" r:id="rId4878" xr:uid="{00000000-0004-0000-0000-00000D130000}"/>
    <hyperlink ref="F3176" r:id="rId4879" xr:uid="{00000000-0004-0000-0000-00000E130000}"/>
    <hyperlink ref="U3176" r:id="rId4880" xr:uid="{00000000-0004-0000-0000-00000F130000}"/>
    <hyperlink ref="F3177" r:id="rId4881" xr:uid="{00000000-0004-0000-0000-000010130000}"/>
    <hyperlink ref="U3177" r:id="rId4882" xr:uid="{00000000-0004-0000-0000-000011130000}"/>
    <hyperlink ref="F3178" r:id="rId4883" xr:uid="{00000000-0004-0000-0000-000012130000}"/>
    <hyperlink ref="S3178" r:id="rId4884" xr:uid="{00000000-0004-0000-0000-000013130000}"/>
    <hyperlink ref="F3179" r:id="rId4885" xr:uid="{00000000-0004-0000-0000-000014130000}"/>
    <hyperlink ref="F3181" r:id="rId4886" xr:uid="{00000000-0004-0000-0000-000015130000}"/>
    <hyperlink ref="S3181" r:id="rId4887" xr:uid="{00000000-0004-0000-0000-000016130000}"/>
    <hyperlink ref="F3182" r:id="rId4888" xr:uid="{00000000-0004-0000-0000-000017130000}"/>
    <hyperlink ref="S3182" r:id="rId4889" xr:uid="{00000000-0004-0000-0000-000018130000}"/>
    <hyperlink ref="F3183" r:id="rId4890" xr:uid="{00000000-0004-0000-0000-000019130000}"/>
    <hyperlink ref="S3183" r:id="rId4891" xr:uid="{00000000-0004-0000-0000-00001A130000}"/>
    <hyperlink ref="F3184" r:id="rId4892" xr:uid="{00000000-0004-0000-0000-00001B130000}"/>
    <hyperlink ref="S3184" r:id="rId4893" xr:uid="{00000000-0004-0000-0000-00001C130000}"/>
    <hyperlink ref="F3185" r:id="rId4894" xr:uid="{00000000-0004-0000-0000-00001D130000}"/>
    <hyperlink ref="S3185" r:id="rId4895" xr:uid="{00000000-0004-0000-0000-00001E130000}"/>
    <hyperlink ref="F3186" r:id="rId4896" xr:uid="{00000000-0004-0000-0000-00001F130000}"/>
    <hyperlink ref="F3187" r:id="rId4897" xr:uid="{00000000-0004-0000-0000-000020130000}"/>
    <hyperlink ref="S3187" r:id="rId4898" xr:uid="{00000000-0004-0000-0000-000021130000}"/>
    <hyperlink ref="F3188" r:id="rId4899" xr:uid="{00000000-0004-0000-0000-000022130000}"/>
    <hyperlink ref="F3189" r:id="rId4900" xr:uid="{00000000-0004-0000-0000-000023130000}"/>
    <hyperlink ref="F3190" r:id="rId4901" xr:uid="{00000000-0004-0000-0000-000024130000}"/>
    <hyperlink ref="F3191" r:id="rId4902" xr:uid="{00000000-0004-0000-0000-000025130000}"/>
    <hyperlink ref="F3192" r:id="rId4903" xr:uid="{00000000-0004-0000-0000-000026130000}"/>
    <hyperlink ref="F3193" r:id="rId4904" xr:uid="{00000000-0004-0000-0000-000027130000}"/>
    <hyperlink ref="S3193" r:id="rId4905" xr:uid="{00000000-0004-0000-0000-000028130000}"/>
    <hyperlink ref="F3194" r:id="rId4906" xr:uid="{00000000-0004-0000-0000-000029130000}"/>
    <hyperlink ref="S3194" r:id="rId4907" xr:uid="{00000000-0004-0000-0000-00002A130000}"/>
    <hyperlink ref="F3195" r:id="rId4908" xr:uid="{00000000-0004-0000-0000-00002B130000}"/>
    <hyperlink ref="S3195" r:id="rId4909" xr:uid="{00000000-0004-0000-0000-00002C130000}"/>
    <hyperlink ref="F3196" r:id="rId4910" xr:uid="{00000000-0004-0000-0000-00002D130000}"/>
    <hyperlink ref="S3196" r:id="rId4911" xr:uid="{00000000-0004-0000-0000-00002E130000}"/>
    <hyperlink ref="F3198" r:id="rId4912" xr:uid="{00000000-0004-0000-0000-00002F130000}"/>
    <hyperlink ref="S3198" r:id="rId4913" xr:uid="{00000000-0004-0000-0000-000030130000}"/>
    <hyperlink ref="F3199" r:id="rId4914" xr:uid="{00000000-0004-0000-0000-000031130000}"/>
    <hyperlink ref="S3199" r:id="rId4915" xr:uid="{00000000-0004-0000-0000-000032130000}"/>
    <hyperlink ref="F3200" r:id="rId4916" xr:uid="{00000000-0004-0000-0000-000033130000}"/>
    <hyperlink ref="S3200" r:id="rId4917" xr:uid="{00000000-0004-0000-0000-000034130000}"/>
    <hyperlink ref="F3201" r:id="rId4918" xr:uid="{00000000-0004-0000-0000-000035130000}"/>
    <hyperlink ref="S3201" r:id="rId4919" xr:uid="{00000000-0004-0000-0000-000036130000}"/>
    <hyperlink ref="F3202" r:id="rId4920" xr:uid="{00000000-0004-0000-0000-000037130000}"/>
    <hyperlink ref="S3202" r:id="rId4921" xr:uid="{00000000-0004-0000-0000-000038130000}"/>
    <hyperlink ref="F3203" r:id="rId4922" xr:uid="{00000000-0004-0000-0000-000039130000}"/>
    <hyperlink ref="S3203" r:id="rId4923" xr:uid="{00000000-0004-0000-0000-00003A130000}"/>
    <hyperlink ref="F3204" r:id="rId4924" xr:uid="{00000000-0004-0000-0000-00003B130000}"/>
    <hyperlink ref="S3204" r:id="rId4925" xr:uid="{00000000-0004-0000-0000-00003C130000}"/>
    <hyperlink ref="F3205" r:id="rId4926" xr:uid="{00000000-0004-0000-0000-00003D130000}"/>
    <hyperlink ref="S3205" r:id="rId4927" xr:uid="{00000000-0004-0000-0000-00003E130000}"/>
    <hyperlink ref="F3206" r:id="rId4928" xr:uid="{00000000-0004-0000-0000-00003F130000}"/>
    <hyperlink ref="F3207" r:id="rId4929" xr:uid="{00000000-0004-0000-0000-000040130000}"/>
    <hyperlink ref="S3207" r:id="rId4930" xr:uid="{00000000-0004-0000-0000-000041130000}"/>
    <hyperlink ref="F3208" r:id="rId4931" xr:uid="{00000000-0004-0000-0000-000042130000}"/>
    <hyperlink ref="F3209" r:id="rId4932" xr:uid="{00000000-0004-0000-0000-000043130000}"/>
    <hyperlink ref="S3209" r:id="rId4933" xr:uid="{00000000-0004-0000-0000-000044130000}"/>
    <hyperlink ref="F3210" r:id="rId4934" xr:uid="{00000000-0004-0000-0000-000045130000}"/>
    <hyperlink ref="F3212" r:id="rId4935" xr:uid="{00000000-0004-0000-0000-000046130000}"/>
    <hyperlink ref="F3213" r:id="rId4936" xr:uid="{00000000-0004-0000-0000-000047130000}"/>
    <hyperlink ref="S3213" r:id="rId4937" xr:uid="{00000000-0004-0000-0000-000048130000}"/>
    <hyperlink ref="F3214" r:id="rId4938" xr:uid="{00000000-0004-0000-0000-000049130000}"/>
    <hyperlink ref="S3214" r:id="rId4939" xr:uid="{00000000-0004-0000-0000-00004A130000}"/>
    <hyperlink ref="F3215" r:id="rId4940" xr:uid="{00000000-0004-0000-0000-00004B130000}"/>
    <hyperlink ref="S3215" r:id="rId4941" xr:uid="{00000000-0004-0000-0000-00004C130000}"/>
    <hyperlink ref="F3216" r:id="rId4942" xr:uid="{00000000-0004-0000-0000-00004D130000}"/>
    <hyperlink ref="S3216" r:id="rId4943" xr:uid="{00000000-0004-0000-0000-00004E130000}"/>
    <hyperlink ref="F3217" r:id="rId4944" xr:uid="{00000000-0004-0000-0000-00004F130000}"/>
    <hyperlink ref="F3218" r:id="rId4945" xr:uid="{00000000-0004-0000-0000-000050130000}"/>
    <hyperlink ref="S3218" r:id="rId4946" xr:uid="{00000000-0004-0000-0000-000051130000}"/>
    <hyperlink ref="F3220" r:id="rId4947" xr:uid="{00000000-0004-0000-0000-000052130000}"/>
    <hyperlink ref="S3220" r:id="rId4948" xr:uid="{00000000-0004-0000-0000-000053130000}"/>
    <hyperlink ref="F3221" r:id="rId4949" xr:uid="{00000000-0004-0000-0000-000054130000}"/>
    <hyperlink ref="S3221" r:id="rId4950" xr:uid="{00000000-0004-0000-0000-000055130000}"/>
    <hyperlink ref="F3222" r:id="rId4951" xr:uid="{00000000-0004-0000-0000-000056130000}"/>
    <hyperlink ref="F3223" r:id="rId4952" xr:uid="{00000000-0004-0000-0000-000057130000}"/>
    <hyperlink ref="F3224" r:id="rId4953" xr:uid="{00000000-0004-0000-0000-000058130000}"/>
    <hyperlink ref="S3224" r:id="rId4954" xr:uid="{00000000-0004-0000-0000-000059130000}"/>
    <hyperlink ref="F3225" r:id="rId4955" xr:uid="{00000000-0004-0000-0000-00005A130000}"/>
    <hyperlink ref="S3225" r:id="rId4956" xr:uid="{00000000-0004-0000-0000-00005B130000}"/>
    <hyperlink ref="F3226" r:id="rId4957" xr:uid="{00000000-0004-0000-0000-00005C130000}"/>
    <hyperlink ref="S3226" r:id="rId4958" xr:uid="{00000000-0004-0000-0000-00005D130000}"/>
    <hyperlink ref="F3227" r:id="rId4959" xr:uid="{00000000-0004-0000-0000-00005E130000}"/>
    <hyperlink ref="S3227" r:id="rId4960" xr:uid="{00000000-0004-0000-0000-00005F130000}"/>
    <hyperlink ref="F3228" r:id="rId4961" xr:uid="{00000000-0004-0000-0000-000060130000}"/>
    <hyperlink ref="S3228" r:id="rId4962" xr:uid="{00000000-0004-0000-0000-000061130000}"/>
    <hyperlink ref="F3229" r:id="rId4963" xr:uid="{00000000-0004-0000-0000-000062130000}"/>
    <hyperlink ref="S3229" r:id="rId4964" xr:uid="{00000000-0004-0000-0000-000063130000}"/>
    <hyperlink ref="F3230" r:id="rId4965" xr:uid="{00000000-0004-0000-0000-000064130000}"/>
    <hyperlink ref="F3231" r:id="rId4966" xr:uid="{00000000-0004-0000-0000-000065130000}"/>
    <hyperlink ref="S3231" r:id="rId4967" xr:uid="{00000000-0004-0000-0000-000066130000}"/>
    <hyperlink ref="F3232" r:id="rId4968" xr:uid="{00000000-0004-0000-0000-000067130000}"/>
    <hyperlink ref="S3232" r:id="rId4969" xr:uid="{00000000-0004-0000-0000-000068130000}"/>
    <hyperlink ref="F3233" r:id="rId4970" xr:uid="{00000000-0004-0000-0000-000069130000}"/>
    <hyperlink ref="S3233" r:id="rId4971" xr:uid="{00000000-0004-0000-0000-00006A130000}"/>
    <hyperlink ref="F3234" r:id="rId4972" xr:uid="{00000000-0004-0000-0000-00006B130000}"/>
    <hyperlink ref="S3234" r:id="rId4973" xr:uid="{00000000-0004-0000-0000-00006C130000}"/>
    <hyperlink ref="F3235" r:id="rId4974" xr:uid="{00000000-0004-0000-0000-00006D130000}"/>
    <hyperlink ref="S3235" r:id="rId4975" xr:uid="{00000000-0004-0000-0000-00006E130000}"/>
    <hyperlink ref="F3236" r:id="rId4976" xr:uid="{00000000-0004-0000-0000-00006F130000}"/>
    <hyperlink ref="S3236" r:id="rId4977" xr:uid="{00000000-0004-0000-0000-000070130000}"/>
    <hyperlink ref="F3237" r:id="rId4978" xr:uid="{00000000-0004-0000-0000-000071130000}"/>
    <hyperlink ref="S3237" r:id="rId4979" xr:uid="{00000000-0004-0000-0000-000072130000}"/>
    <hyperlink ref="F3238" r:id="rId4980" xr:uid="{00000000-0004-0000-0000-000073130000}"/>
    <hyperlink ref="S3238" r:id="rId4981" xr:uid="{00000000-0004-0000-0000-000074130000}"/>
    <hyperlink ref="F3239" r:id="rId4982" xr:uid="{00000000-0004-0000-0000-000075130000}"/>
    <hyperlink ref="S3239" r:id="rId4983" xr:uid="{00000000-0004-0000-0000-000076130000}"/>
    <hyperlink ref="F3240" r:id="rId4984" xr:uid="{00000000-0004-0000-0000-000077130000}"/>
    <hyperlink ref="F3242" r:id="rId4985" xr:uid="{00000000-0004-0000-0000-000078130000}"/>
    <hyperlink ref="U3242" r:id="rId4986" xr:uid="{00000000-0004-0000-0000-000079130000}"/>
    <hyperlink ref="F3243" r:id="rId4987" xr:uid="{00000000-0004-0000-0000-00007A130000}"/>
    <hyperlink ref="F3244" r:id="rId4988" xr:uid="{00000000-0004-0000-0000-00007B130000}"/>
    <hyperlink ref="S3244" r:id="rId4989" xr:uid="{00000000-0004-0000-0000-00007C130000}"/>
    <hyperlink ref="F3245" r:id="rId4990" xr:uid="{00000000-0004-0000-0000-00007D130000}"/>
    <hyperlink ref="S3245" r:id="rId4991" xr:uid="{00000000-0004-0000-0000-00007E130000}"/>
    <hyperlink ref="F3247" r:id="rId4992" xr:uid="{00000000-0004-0000-0000-00007F130000}"/>
    <hyperlink ref="S3247" r:id="rId4993" xr:uid="{00000000-0004-0000-0000-000080130000}"/>
    <hyperlink ref="F3248" r:id="rId4994" xr:uid="{00000000-0004-0000-0000-000081130000}"/>
    <hyperlink ref="S3248" r:id="rId4995" xr:uid="{00000000-0004-0000-0000-000082130000}"/>
    <hyperlink ref="F3249" r:id="rId4996" xr:uid="{00000000-0004-0000-0000-000083130000}"/>
    <hyperlink ref="S3249" r:id="rId4997" xr:uid="{00000000-0004-0000-0000-000084130000}"/>
    <hyperlink ref="F3250" r:id="rId4998" xr:uid="{00000000-0004-0000-0000-000085130000}"/>
    <hyperlink ref="S3250" r:id="rId4999" xr:uid="{00000000-0004-0000-0000-000086130000}"/>
    <hyperlink ref="F3251" r:id="rId5000" xr:uid="{00000000-0004-0000-0000-000087130000}"/>
    <hyperlink ref="S3251" r:id="rId5001" xr:uid="{00000000-0004-0000-0000-000088130000}"/>
    <hyperlink ref="F3252" r:id="rId5002" xr:uid="{00000000-0004-0000-0000-000089130000}"/>
    <hyperlink ref="S3252" r:id="rId5003" xr:uid="{00000000-0004-0000-0000-00008A130000}"/>
    <hyperlink ref="F3254" r:id="rId5004" xr:uid="{00000000-0004-0000-0000-00008B130000}"/>
    <hyperlink ref="S3254" r:id="rId5005" xr:uid="{00000000-0004-0000-0000-00008C130000}"/>
    <hyperlink ref="F3255" r:id="rId5006" xr:uid="{00000000-0004-0000-0000-00008D130000}"/>
    <hyperlink ref="S3255" r:id="rId5007" xr:uid="{00000000-0004-0000-0000-00008E130000}"/>
    <hyperlink ref="F3256" r:id="rId5008" xr:uid="{00000000-0004-0000-0000-00008F130000}"/>
    <hyperlink ref="S3256" r:id="rId5009" xr:uid="{00000000-0004-0000-0000-000090130000}"/>
    <hyperlink ref="F3258" r:id="rId5010" xr:uid="{00000000-0004-0000-0000-000091130000}"/>
    <hyperlink ref="F3259" r:id="rId5011" xr:uid="{00000000-0004-0000-0000-000092130000}"/>
    <hyperlink ref="S3259" r:id="rId5012" xr:uid="{00000000-0004-0000-0000-000093130000}"/>
    <hyperlink ref="F3260" r:id="rId5013" xr:uid="{00000000-0004-0000-0000-000094130000}"/>
    <hyperlink ref="S3260" r:id="rId5014" xr:uid="{00000000-0004-0000-0000-000095130000}"/>
    <hyperlink ref="F3261" r:id="rId5015" xr:uid="{00000000-0004-0000-0000-000096130000}"/>
    <hyperlink ref="S3261" r:id="rId5016" xr:uid="{00000000-0004-0000-0000-000097130000}"/>
    <hyperlink ref="F3262" r:id="rId5017" xr:uid="{00000000-0004-0000-0000-000098130000}"/>
    <hyperlink ref="S3262" r:id="rId5018" xr:uid="{00000000-0004-0000-0000-000099130000}"/>
    <hyperlink ref="F3263" r:id="rId5019" xr:uid="{00000000-0004-0000-0000-00009A130000}"/>
    <hyperlink ref="S3263" r:id="rId5020" xr:uid="{00000000-0004-0000-0000-00009B130000}"/>
    <hyperlink ref="F3265" r:id="rId5021" xr:uid="{00000000-0004-0000-0000-00009C130000}"/>
    <hyperlink ref="S3265" r:id="rId5022" xr:uid="{00000000-0004-0000-0000-00009D130000}"/>
    <hyperlink ref="F3266" r:id="rId5023" xr:uid="{00000000-0004-0000-0000-00009E130000}"/>
    <hyperlink ref="S3266" r:id="rId5024" xr:uid="{00000000-0004-0000-0000-00009F130000}"/>
    <hyperlink ref="F3267" r:id="rId5025" xr:uid="{00000000-0004-0000-0000-0000A0130000}"/>
    <hyperlink ref="S3267" r:id="rId5026" xr:uid="{00000000-0004-0000-0000-0000A1130000}"/>
    <hyperlink ref="F3268" r:id="rId5027" xr:uid="{00000000-0004-0000-0000-0000A2130000}"/>
    <hyperlink ref="S3268" r:id="rId5028" xr:uid="{00000000-0004-0000-0000-0000A3130000}"/>
    <hyperlink ref="F3269" r:id="rId5029" xr:uid="{00000000-0004-0000-0000-0000A4130000}"/>
    <hyperlink ref="S3269" r:id="rId5030" xr:uid="{00000000-0004-0000-0000-0000A5130000}"/>
    <hyperlink ref="F3270" r:id="rId5031" xr:uid="{00000000-0004-0000-0000-0000A6130000}"/>
    <hyperlink ref="F3271" r:id="rId5032" xr:uid="{00000000-0004-0000-0000-0000A7130000}"/>
    <hyperlink ref="S3271" r:id="rId5033" xr:uid="{00000000-0004-0000-0000-0000A8130000}"/>
    <hyperlink ref="F3272" r:id="rId5034" xr:uid="{00000000-0004-0000-0000-0000A9130000}"/>
    <hyperlink ref="S3272" r:id="rId5035" xr:uid="{00000000-0004-0000-0000-0000AA130000}"/>
    <hyperlink ref="F3273" r:id="rId5036" xr:uid="{00000000-0004-0000-0000-0000AB130000}"/>
    <hyperlink ref="S3273" r:id="rId5037" xr:uid="{00000000-0004-0000-0000-0000AC130000}"/>
    <hyperlink ref="F3274" r:id="rId5038" xr:uid="{00000000-0004-0000-0000-0000AD130000}"/>
    <hyperlink ref="S3274" r:id="rId5039" xr:uid="{00000000-0004-0000-0000-0000AE130000}"/>
    <hyperlink ref="F3275" r:id="rId5040" xr:uid="{00000000-0004-0000-0000-0000AF130000}"/>
    <hyperlink ref="S3275" r:id="rId5041" xr:uid="{00000000-0004-0000-0000-0000B0130000}"/>
    <hyperlink ref="F3276" r:id="rId5042" xr:uid="{00000000-0004-0000-0000-0000B1130000}"/>
    <hyperlink ref="S3276" r:id="rId5043" xr:uid="{00000000-0004-0000-0000-0000B2130000}"/>
    <hyperlink ref="F3277" r:id="rId5044" xr:uid="{00000000-0004-0000-0000-0000B3130000}"/>
    <hyperlink ref="S3277" r:id="rId5045" xr:uid="{00000000-0004-0000-0000-0000B4130000}"/>
    <hyperlink ref="F3278" r:id="rId5046" xr:uid="{00000000-0004-0000-0000-0000B5130000}"/>
    <hyperlink ref="S3278" r:id="rId5047" xr:uid="{00000000-0004-0000-0000-0000B6130000}"/>
    <hyperlink ref="F3279" r:id="rId5048" xr:uid="{00000000-0004-0000-0000-0000B7130000}"/>
    <hyperlink ref="S3279" r:id="rId5049" xr:uid="{00000000-0004-0000-0000-0000B8130000}"/>
    <hyperlink ref="F3280" r:id="rId5050" xr:uid="{00000000-0004-0000-0000-0000B9130000}"/>
    <hyperlink ref="S3280" r:id="rId5051" xr:uid="{00000000-0004-0000-0000-0000BA130000}"/>
    <hyperlink ref="F3281" r:id="rId5052" xr:uid="{00000000-0004-0000-0000-0000BB130000}"/>
    <hyperlink ref="S3281" r:id="rId5053" xr:uid="{00000000-0004-0000-0000-0000BC130000}"/>
    <hyperlink ref="F3282" r:id="rId5054" xr:uid="{00000000-0004-0000-0000-0000BD130000}"/>
    <hyperlink ref="S3282" r:id="rId5055" xr:uid="{00000000-0004-0000-0000-0000BE130000}"/>
    <hyperlink ref="F3283" r:id="rId5056" xr:uid="{00000000-0004-0000-0000-0000BF130000}"/>
    <hyperlink ref="S3283" r:id="rId5057" xr:uid="{00000000-0004-0000-0000-0000C0130000}"/>
    <hyperlink ref="F3284" r:id="rId5058" xr:uid="{00000000-0004-0000-0000-0000C1130000}"/>
    <hyperlink ref="S3284" r:id="rId5059" xr:uid="{00000000-0004-0000-0000-0000C2130000}"/>
    <hyperlink ref="F3285" r:id="rId5060" xr:uid="{00000000-0004-0000-0000-0000C3130000}"/>
    <hyperlink ref="S3285" r:id="rId5061" xr:uid="{00000000-0004-0000-0000-0000C4130000}"/>
    <hyperlink ref="F3286" r:id="rId5062" xr:uid="{00000000-0004-0000-0000-0000C5130000}"/>
    <hyperlink ref="S3286" r:id="rId5063" xr:uid="{00000000-0004-0000-0000-0000C6130000}"/>
    <hyperlink ref="F3287" r:id="rId5064" xr:uid="{00000000-0004-0000-0000-0000C7130000}"/>
    <hyperlink ref="F3288" r:id="rId5065" xr:uid="{00000000-0004-0000-0000-0000C8130000}"/>
    <hyperlink ref="S3288" r:id="rId5066" xr:uid="{00000000-0004-0000-0000-0000C9130000}"/>
    <hyperlink ref="F3289" r:id="rId5067" xr:uid="{00000000-0004-0000-0000-0000CA130000}"/>
    <hyperlink ref="S3289" r:id="rId5068" xr:uid="{00000000-0004-0000-0000-0000CB130000}"/>
    <hyperlink ref="F3290" r:id="rId5069" xr:uid="{00000000-0004-0000-0000-0000CC130000}"/>
    <hyperlink ref="S3290" r:id="rId5070" xr:uid="{00000000-0004-0000-0000-0000CD130000}"/>
    <hyperlink ref="F3291" r:id="rId5071" xr:uid="{00000000-0004-0000-0000-0000CE130000}"/>
    <hyperlink ref="S3291" r:id="rId5072" xr:uid="{00000000-0004-0000-0000-0000CF130000}"/>
    <hyperlink ref="F3292" r:id="rId5073" xr:uid="{00000000-0004-0000-0000-0000D0130000}"/>
    <hyperlink ref="S3292" r:id="rId5074" xr:uid="{00000000-0004-0000-0000-0000D1130000}"/>
    <hyperlink ref="F3293" r:id="rId5075" xr:uid="{00000000-0004-0000-0000-0000D2130000}"/>
    <hyperlink ref="F3294" r:id="rId5076" xr:uid="{00000000-0004-0000-0000-0000D3130000}"/>
    <hyperlink ref="F3295" r:id="rId5077" xr:uid="{00000000-0004-0000-0000-0000D4130000}"/>
    <hyperlink ref="S3295" r:id="rId5078" xr:uid="{00000000-0004-0000-0000-0000D5130000}"/>
    <hyperlink ref="F3296" r:id="rId5079" xr:uid="{00000000-0004-0000-0000-0000D6130000}"/>
    <hyperlink ref="S3296" r:id="rId5080" xr:uid="{00000000-0004-0000-0000-0000D7130000}"/>
    <hyperlink ref="F3297" r:id="rId5081" xr:uid="{00000000-0004-0000-0000-0000D8130000}"/>
    <hyperlink ref="S3297" r:id="rId5082" xr:uid="{00000000-0004-0000-0000-0000D9130000}"/>
    <hyperlink ref="F3298" r:id="rId5083" xr:uid="{00000000-0004-0000-0000-0000DA130000}"/>
    <hyperlink ref="S3298" r:id="rId5084" xr:uid="{00000000-0004-0000-0000-0000DB130000}"/>
    <hyperlink ref="F3300" r:id="rId5085" xr:uid="{00000000-0004-0000-0000-0000DC130000}"/>
    <hyperlink ref="S3300" r:id="rId5086" xr:uid="{00000000-0004-0000-0000-0000DD130000}"/>
    <hyperlink ref="F3301" r:id="rId5087" xr:uid="{00000000-0004-0000-0000-0000DE130000}"/>
    <hyperlink ref="S3301" r:id="rId5088" xr:uid="{00000000-0004-0000-0000-0000DF130000}"/>
    <hyperlink ref="F3302" r:id="rId5089" xr:uid="{00000000-0004-0000-0000-0000E0130000}"/>
    <hyperlink ref="S3302" r:id="rId5090" xr:uid="{00000000-0004-0000-0000-0000E1130000}"/>
    <hyperlink ref="F3303" r:id="rId5091" xr:uid="{00000000-0004-0000-0000-0000E2130000}"/>
    <hyperlink ref="S3303" r:id="rId5092" xr:uid="{00000000-0004-0000-0000-0000E3130000}"/>
    <hyperlink ref="F3304" r:id="rId5093" xr:uid="{00000000-0004-0000-0000-0000E4130000}"/>
    <hyperlink ref="S3304" r:id="rId5094" xr:uid="{00000000-0004-0000-0000-0000E5130000}"/>
    <hyperlink ref="F3305" r:id="rId5095" xr:uid="{00000000-0004-0000-0000-0000E6130000}"/>
    <hyperlink ref="S3305" r:id="rId5096" xr:uid="{00000000-0004-0000-0000-0000E7130000}"/>
    <hyperlink ref="F3306" r:id="rId5097" xr:uid="{00000000-0004-0000-0000-0000E8130000}"/>
    <hyperlink ref="S3306" r:id="rId5098" xr:uid="{00000000-0004-0000-0000-0000E9130000}"/>
    <hyperlink ref="F3307" r:id="rId5099" xr:uid="{00000000-0004-0000-0000-0000EA130000}"/>
    <hyperlink ref="S3307" r:id="rId5100" xr:uid="{00000000-0004-0000-0000-0000EB130000}"/>
    <hyperlink ref="F3308" r:id="rId5101" xr:uid="{00000000-0004-0000-0000-0000EC130000}"/>
    <hyperlink ref="S3308" r:id="rId5102" xr:uid="{00000000-0004-0000-0000-0000ED130000}"/>
    <hyperlink ref="S3309" r:id="rId5103" xr:uid="{00000000-0004-0000-0000-0000EE130000}"/>
    <hyperlink ref="F3310" r:id="rId5104" xr:uid="{00000000-0004-0000-0000-0000EF130000}"/>
    <hyperlink ref="S3310" r:id="rId5105" xr:uid="{00000000-0004-0000-0000-0000F0130000}"/>
    <hyperlink ref="F3311" r:id="rId5106" xr:uid="{00000000-0004-0000-0000-0000F1130000}"/>
    <hyperlink ref="S3311" r:id="rId5107" xr:uid="{00000000-0004-0000-0000-0000F2130000}"/>
    <hyperlink ref="F3312" r:id="rId5108" xr:uid="{00000000-0004-0000-0000-0000F3130000}"/>
    <hyperlink ref="S3312" r:id="rId5109" xr:uid="{00000000-0004-0000-0000-0000F4130000}"/>
    <hyperlink ref="F3313" r:id="rId5110" xr:uid="{00000000-0004-0000-0000-0000F5130000}"/>
    <hyperlink ref="F3314" r:id="rId5111" xr:uid="{00000000-0004-0000-0000-0000F6130000}"/>
    <hyperlink ref="S3314" r:id="rId5112" xr:uid="{00000000-0004-0000-0000-0000F7130000}"/>
    <hyperlink ref="F3315" r:id="rId5113" xr:uid="{00000000-0004-0000-0000-0000F8130000}"/>
    <hyperlink ref="S3315" r:id="rId5114" xr:uid="{00000000-0004-0000-0000-0000F9130000}"/>
    <hyperlink ref="F3316" r:id="rId5115" xr:uid="{00000000-0004-0000-0000-0000FA130000}"/>
    <hyperlink ref="S3316" r:id="rId5116" xr:uid="{00000000-0004-0000-0000-0000FB130000}"/>
    <hyperlink ref="F3317" r:id="rId5117" xr:uid="{00000000-0004-0000-0000-0000FC130000}"/>
    <hyperlink ref="S3317" r:id="rId5118" xr:uid="{00000000-0004-0000-0000-0000FD130000}"/>
    <hyperlink ref="F3318" r:id="rId5119" xr:uid="{00000000-0004-0000-0000-0000FE130000}"/>
    <hyperlink ref="S3318" r:id="rId5120" xr:uid="{00000000-0004-0000-0000-0000FF130000}"/>
    <hyperlink ref="F3319" r:id="rId5121" xr:uid="{00000000-0004-0000-0000-000000140000}"/>
    <hyperlink ref="S3319" r:id="rId5122" xr:uid="{00000000-0004-0000-0000-000001140000}"/>
    <hyperlink ref="F3320" r:id="rId5123" xr:uid="{00000000-0004-0000-0000-000002140000}"/>
    <hyperlink ref="S3320" r:id="rId5124" xr:uid="{00000000-0004-0000-0000-000003140000}"/>
    <hyperlink ref="F3321" r:id="rId5125" xr:uid="{00000000-0004-0000-0000-000004140000}"/>
    <hyperlink ref="S3321" r:id="rId5126" xr:uid="{00000000-0004-0000-0000-000005140000}"/>
    <hyperlink ref="F3323" r:id="rId5127" xr:uid="{00000000-0004-0000-0000-000006140000}"/>
    <hyperlink ref="S3323" r:id="rId5128" xr:uid="{00000000-0004-0000-0000-000007140000}"/>
    <hyperlink ref="F3324" r:id="rId5129" xr:uid="{00000000-0004-0000-0000-000008140000}"/>
    <hyperlink ref="S3324" r:id="rId5130" xr:uid="{00000000-0004-0000-0000-000009140000}"/>
    <hyperlink ref="F3325" r:id="rId5131" xr:uid="{00000000-0004-0000-0000-00000A140000}"/>
    <hyperlink ref="S3325" r:id="rId5132" xr:uid="{00000000-0004-0000-0000-00000B140000}"/>
    <hyperlink ref="F3326" r:id="rId5133" xr:uid="{00000000-0004-0000-0000-00000C140000}"/>
    <hyperlink ref="S3326" r:id="rId5134" xr:uid="{00000000-0004-0000-0000-00000D140000}"/>
    <hyperlink ref="F3327" r:id="rId5135" xr:uid="{00000000-0004-0000-0000-00000E140000}"/>
    <hyperlink ref="S3327" r:id="rId5136" xr:uid="{00000000-0004-0000-0000-00000F140000}"/>
    <hyperlink ref="F3328" r:id="rId5137" xr:uid="{00000000-0004-0000-0000-000010140000}"/>
    <hyperlink ref="S3328" r:id="rId5138" xr:uid="{00000000-0004-0000-0000-000011140000}"/>
    <hyperlink ref="F3329" r:id="rId5139" xr:uid="{00000000-0004-0000-0000-000012140000}"/>
    <hyperlink ref="S3330" r:id="rId5140" xr:uid="{00000000-0004-0000-0000-000013140000}"/>
    <hyperlink ref="F3331" r:id="rId5141" xr:uid="{00000000-0004-0000-0000-000014140000}"/>
    <hyperlink ref="S3332" r:id="rId5142" xr:uid="{00000000-0004-0000-0000-000015140000}"/>
    <hyperlink ref="F3333" r:id="rId5143" xr:uid="{00000000-0004-0000-0000-000016140000}"/>
    <hyperlink ref="S3333" r:id="rId5144" xr:uid="{00000000-0004-0000-0000-000017140000}"/>
    <hyperlink ref="F3334" r:id="rId5145" xr:uid="{00000000-0004-0000-0000-000018140000}"/>
    <hyperlink ref="S3334" r:id="rId5146" xr:uid="{00000000-0004-0000-0000-000019140000}"/>
    <hyperlink ref="S3335" r:id="rId5147" xr:uid="{00000000-0004-0000-0000-00001A140000}"/>
    <hyperlink ref="F3336" r:id="rId5148" xr:uid="{00000000-0004-0000-0000-00001B140000}"/>
    <hyperlink ref="S3336" r:id="rId5149" xr:uid="{00000000-0004-0000-0000-00001C140000}"/>
    <hyperlink ref="F3337" r:id="rId5150" xr:uid="{00000000-0004-0000-0000-00001D140000}"/>
    <hyperlink ref="S3337" r:id="rId5151" xr:uid="{00000000-0004-0000-0000-00001E140000}"/>
    <hyperlink ref="F3338" r:id="rId5152" xr:uid="{00000000-0004-0000-0000-00001F140000}"/>
    <hyperlink ref="S3338" r:id="rId5153" xr:uid="{00000000-0004-0000-0000-000020140000}"/>
    <hyperlink ref="F3339" r:id="rId5154" xr:uid="{00000000-0004-0000-0000-000021140000}"/>
    <hyperlink ref="S3339" r:id="rId5155" xr:uid="{00000000-0004-0000-0000-000022140000}"/>
    <hyperlink ref="F3340" r:id="rId5156" xr:uid="{00000000-0004-0000-0000-000023140000}"/>
    <hyperlink ref="S3340" r:id="rId5157" xr:uid="{00000000-0004-0000-0000-000024140000}"/>
    <hyperlink ref="F3341" r:id="rId5158" xr:uid="{00000000-0004-0000-0000-000025140000}"/>
    <hyperlink ref="S3341" r:id="rId5159" xr:uid="{00000000-0004-0000-0000-000026140000}"/>
    <hyperlink ref="F3342" r:id="rId5160" xr:uid="{00000000-0004-0000-0000-000027140000}"/>
    <hyperlink ref="S3342" r:id="rId5161" xr:uid="{00000000-0004-0000-0000-000028140000}"/>
    <hyperlink ref="F3343" r:id="rId5162" xr:uid="{00000000-0004-0000-0000-000029140000}"/>
    <hyperlink ref="S3343" r:id="rId5163" xr:uid="{00000000-0004-0000-0000-00002A140000}"/>
    <hyperlink ref="F3344" r:id="rId5164" xr:uid="{00000000-0004-0000-0000-00002B140000}"/>
    <hyperlink ref="S3344" r:id="rId5165" xr:uid="{00000000-0004-0000-0000-00002C140000}"/>
    <hyperlink ref="F3345" r:id="rId5166" xr:uid="{00000000-0004-0000-0000-00002D140000}"/>
    <hyperlink ref="S3346" r:id="rId5167" xr:uid="{00000000-0004-0000-0000-00002E140000}"/>
    <hyperlink ref="F3348" r:id="rId5168" xr:uid="{00000000-0004-0000-0000-00002F140000}"/>
    <hyperlink ref="S3348" r:id="rId5169" xr:uid="{00000000-0004-0000-0000-000030140000}"/>
    <hyperlink ref="F3350" r:id="rId5170" xr:uid="{00000000-0004-0000-0000-000031140000}"/>
    <hyperlink ref="S3350" r:id="rId5171" xr:uid="{00000000-0004-0000-0000-000032140000}"/>
    <hyperlink ref="F3351" r:id="rId5172" xr:uid="{00000000-0004-0000-0000-000033140000}"/>
    <hyperlink ref="S3351" r:id="rId5173" xr:uid="{00000000-0004-0000-0000-000034140000}"/>
    <hyperlink ref="F3352" r:id="rId5174" xr:uid="{00000000-0004-0000-0000-000035140000}"/>
    <hyperlink ref="S3352" r:id="rId5175" xr:uid="{00000000-0004-0000-0000-000036140000}"/>
    <hyperlink ref="F3353" r:id="rId5176" xr:uid="{00000000-0004-0000-0000-000037140000}"/>
    <hyperlink ref="S3353" r:id="rId5177" xr:uid="{00000000-0004-0000-0000-000038140000}"/>
    <hyperlink ref="F3354" r:id="rId5178" xr:uid="{00000000-0004-0000-0000-000039140000}"/>
    <hyperlink ref="S3354" r:id="rId5179" xr:uid="{00000000-0004-0000-0000-00003A140000}"/>
    <hyperlink ref="F3356" r:id="rId5180" xr:uid="{00000000-0004-0000-0000-00003B140000}"/>
    <hyperlink ref="S3356" r:id="rId5181" xr:uid="{00000000-0004-0000-0000-00003C140000}"/>
    <hyperlink ref="F3357" r:id="rId5182" xr:uid="{00000000-0004-0000-0000-00003D140000}"/>
    <hyperlink ref="S3357" r:id="rId5183" xr:uid="{00000000-0004-0000-0000-00003E140000}"/>
    <hyperlink ref="F3358" r:id="rId5184" xr:uid="{00000000-0004-0000-0000-00003F140000}"/>
    <hyperlink ref="S3358" r:id="rId5185" xr:uid="{00000000-0004-0000-0000-000040140000}"/>
    <hyperlink ref="F3359" r:id="rId5186" xr:uid="{00000000-0004-0000-0000-000041140000}"/>
    <hyperlink ref="S3359" r:id="rId5187" xr:uid="{00000000-0004-0000-0000-000042140000}"/>
    <hyperlink ref="F3360" r:id="rId5188" xr:uid="{00000000-0004-0000-0000-000043140000}"/>
    <hyperlink ref="S3360" r:id="rId5189" xr:uid="{00000000-0004-0000-0000-000044140000}"/>
    <hyperlink ref="F3361" r:id="rId5190" xr:uid="{00000000-0004-0000-0000-000045140000}"/>
    <hyperlink ref="S3361" r:id="rId5191" xr:uid="{00000000-0004-0000-0000-000046140000}"/>
    <hyperlink ref="F3362" r:id="rId5192" xr:uid="{00000000-0004-0000-0000-000047140000}"/>
    <hyperlink ref="S3362" r:id="rId5193" xr:uid="{00000000-0004-0000-0000-000048140000}"/>
    <hyperlink ref="F3363" r:id="rId5194" xr:uid="{00000000-0004-0000-0000-000049140000}"/>
    <hyperlink ref="S3363" r:id="rId5195" xr:uid="{00000000-0004-0000-0000-00004A140000}"/>
    <hyperlink ref="S3364" r:id="rId5196" xr:uid="{00000000-0004-0000-0000-00004B140000}"/>
    <hyperlink ref="F3365" r:id="rId5197" xr:uid="{00000000-0004-0000-0000-00004C140000}"/>
    <hyperlink ref="S3365" r:id="rId5198" xr:uid="{00000000-0004-0000-0000-00004D140000}"/>
    <hyperlink ref="F3366" r:id="rId5199" xr:uid="{00000000-0004-0000-0000-00004E140000}"/>
    <hyperlink ref="F3367" r:id="rId5200" xr:uid="{00000000-0004-0000-0000-00004F140000}"/>
    <hyperlink ref="F3368" r:id="rId5201" xr:uid="{00000000-0004-0000-0000-000050140000}"/>
    <hyperlink ref="S3368" r:id="rId5202" xr:uid="{00000000-0004-0000-0000-000051140000}"/>
    <hyperlink ref="F3369" r:id="rId5203" xr:uid="{00000000-0004-0000-0000-000052140000}"/>
    <hyperlink ref="F3370" r:id="rId5204" xr:uid="{00000000-0004-0000-0000-000053140000}"/>
    <hyperlink ref="F3371" r:id="rId5205" xr:uid="{00000000-0004-0000-0000-000054140000}"/>
    <hyperlink ref="S3371" r:id="rId5206" xr:uid="{00000000-0004-0000-0000-000055140000}"/>
    <hyperlink ref="F3372" r:id="rId5207" xr:uid="{00000000-0004-0000-0000-000056140000}"/>
    <hyperlink ref="S3372" r:id="rId5208" xr:uid="{00000000-0004-0000-0000-000057140000}"/>
    <hyperlink ref="F3373" r:id="rId5209" xr:uid="{00000000-0004-0000-0000-000058140000}"/>
    <hyperlink ref="S3373" r:id="rId5210" xr:uid="{00000000-0004-0000-0000-000059140000}"/>
    <hyperlink ref="F3374" r:id="rId5211" xr:uid="{00000000-0004-0000-0000-00005A140000}"/>
    <hyperlink ref="S3374" r:id="rId5212" xr:uid="{00000000-0004-0000-0000-00005B140000}"/>
    <hyperlink ref="F3375" r:id="rId5213" xr:uid="{00000000-0004-0000-0000-00005C140000}"/>
    <hyperlink ref="S3375" r:id="rId5214" xr:uid="{00000000-0004-0000-0000-00005D140000}"/>
    <hyperlink ref="F3376" r:id="rId5215" xr:uid="{00000000-0004-0000-0000-00005E140000}"/>
    <hyperlink ref="S3376" r:id="rId5216" xr:uid="{00000000-0004-0000-0000-00005F140000}"/>
    <hyperlink ref="F3377" r:id="rId5217" xr:uid="{00000000-0004-0000-0000-000060140000}"/>
    <hyperlink ref="S3377" r:id="rId5218" xr:uid="{00000000-0004-0000-0000-000061140000}"/>
    <hyperlink ref="F3378" r:id="rId5219" xr:uid="{00000000-0004-0000-0000-000062140000}"/>
    <hyperlink ref="S3378" r:id="rId5220" xr:uid="{00000000-0004-0000-0000-000063140000}"/>
    <hyperlink ref="F3380" r:id="rId5221" xr:uid="{00000000-0004-0000-0000-000064140000}"/>
    <hyperlink ref="S3380" r:id="rId5222" xr:uid="{00000000-0004-0000-0000-000065140000}"/>
    <hyperlink ref="F3381" r:id="rId5223" xr:uid="{00000000-0004-0000-0000-000066140000}"/>
    <hyperlink ref="S3381" r:id="rId5224" xr:uid="{00000000-0004-0000-0000-000067140000}"/>
    <hyperlink ref="F3382" r:id="rId5225" xr:uid="{00000000-0004-0000-0000-000068140000}"/>
    <hyperlink ref="S3382" r:id="rId5226" xr:uid="{00000000-0004-0000-0000-000069140000}"/>
    <hyperlink ref="F3383" r:id="rId5227" xr:uid="{00000000-0004-0000-0000-00006A140000}"/>
    <hyperlink ref="S3383" r:id="rId5228" xr:uid="{00000000-0004-0000-0000-00006B140000}"/>
    <hyperlink ref="F3384" r:id="rId5229" xr:uid="{00000000-0004-0000-0000-00006C140000}"/>
    <hyperlink ref="F3386" r:id="rId5230" xr:uid="{00000000-0004-0000-0000-00006D140000}"/>
    <hyperlink ref="S3386" r:id="rId5231" xr:uid="{00000000-0004-0000-0000-00006E140000}"/>
    <hyperlink ref="F3387" r:id="rId5232" xr:uid="{00000000-0004-0000-0000-00006F140000}"/>
    <hyperlink ref="S3387" r:id="rId5233" xr:uid="{00000000-0004-0000-0000-000070140000}"/>
    <hyperlink ref="F3388" r:id="rId5234" xr:uid="{00000000-0004-0000-0000-000071140000}"/>
    <hyperlink ref="S3388" r:id="rId5235" xr:uid="{00000000-0004-0000-0000-000072140000}"/>
    <hyperlink ref="F3389" r:id="rId5236" xr:uid="{00000000-0004-0000-0000-000073140000}"/>
    <hyperlink ref="F3390" r:id="rId5237" xr:uid="{00000000-0004-0000-0000-000074140000}"/>
    <hyperlink ref="S3390" r:id="rId5238" xr:uid="{00000000-0004-0000-0000-000075140000}"/>
    <hyperlink ref="F3391" r:id="rId5239" xr:uid="{00000000-0004-0000-0000-000076140000}"/>
    <hyperlink ref="S3391" r:id="rId5240" xr:uid="{00000000-0004-0000-0000-000077140000}"/>
    <hyperlink ref="F3392" r:id="rId5241" xr:uid="{00000000-0004-0000-0000-000078140000}"/>
    <hyperlink ref="S3392" r:id="rId5242" xr:uid="{00000000-0004-0000-0000-000079140000}"/>
    <hyperlink ref="S3393" r:id="rId5243" xr:uid="{00000000-0004-0000-0000-00007A140000}"/>
    <hyperlink ref="F3394" r:id="rId5244" xr:uid="{00000000-0004-0000-0000-00007B140000}"/>
    <hyperlink ref="S3394" r:id="rId5245" xr:uid="{00000000-0004-0000-0000-00007C140000}"/>
    <hyperlink ref="F3395" r:id="rId5246" xr:uid="{00000000-0004-0000-0000-00007D140000}"/>
    <hyperlink ref="S3395" r:id="rId5247" xr:uid="{00000000-0004-0000-0000-00007E140000}"/>
    <hyperlink ref="F3396" r:id="rId5248" xr:uid="{00000000-0004-0000-0000-00007F140000}"/>
    <hyperlink ref="S3396" r:id="rId5249" xr:uid="{00000000-0004-0000-0000-000080140000}"/>
    <hyperlink ref="S3397" r:id="rId5250" xr:uid="{00000000-0004-0000-0000-000081140000}"/>
    <hyperlink ref="F3398" r:id="rId5251" xr:uid="{00000000-0004-0000-0000-000082140000}"/>
    <hyperlink ref="S3398" r:id="rId5252" xr:uid="{00000000-0004-0000-0000-000083140000}"/>
    <hyperlink ref="F3399" r:id="rId5253" xr:uid="{00000000-0004-0000-0000-000084140000}"/>
    <hyperlink ref="F3400" r:id="rId5254" xr:uid="{00000000-0004-0000-0000-000085140000}"/>
    <hyperlink ref="F3401" r:id="rId5255" xr:uid="{00000000-0004-0000-0000-000086140000}"/>
    <hyperlink ref="S3401" r:id="rId5256" xr:uid="{00000000-0004-0000-0000-000087140000}"/>
    <hyperlink ref="F3402" r:id="rId5257" xr:uid="{00000000-0004-0000-0000-000088140000}"/>
    <hyperlink ref="S3402" r:id="rId5258" xr:uid="{00000000-0004-0000-0000-000089140000}"/>
    <hyperlink ref="F3403" r:id="rId5259" xr:uid="{00000000-0004-0000-0000-00008A140000}"/>
    <hyperlink ref="F3404" r:id="rId5260" xr:uid="{00000000-0004-0000-0000-00008B140000}"/>
    <hyperlink ref="S3404" r:id="rId5261" xr:uid="{00000000-0004-0000-0000-00008C140000}"/>
    <hyperlink ref="F3405" r:id="rId5262" xr:uid="{00000000-0004-0000-0000-00008D140000}"/>
    <hyperlink ref="S3405" r:id="rId5263" xr:uid="{00000000-0004-0000-0000-00008E140000}"/>
    <hyperlink ref="F3406" r:id="rId5264" xr:uid="{00000000-0004-0000-0000-00008F140000}"/>
    <hyperlink ref="S3406" r:id="rId5265" xr:uid="{00000000-0004-0000-0000-000090140000}"/>
    <hyperlink ref="S3407" r:id="rId5266" xr:uid="{00000000-0004-0000-0000-000091140000}"/>
    <hyperlink ref="S3408" r:id="rId5267" xr:uid="{00000000-0004-0000-0000-000092140000}"/>
    <hyperlink ref="F3409" r:id="rId5268" xr:uid="{00000000-0004-0000-0000-000093140000}"/>
    <hyperlink ref="S3409" r:id="rId5269" xr:uid="{00000000-0004-0000-0000-000094140000}"/>
    <hyperlink ref="F3410" r:id="rId5270" xr:uid="{00000000-0004-0000-0000-000095140000}"/>
    <hyperlink ref="S3410" r:id="rId5271" xr:uid="{00000000-0004-0000-0000-000096140000}"/>
    <hyperlink ref="F3411" r:id="rId5272" xr:uid="{00000000-0004-0000-0000-000097140000}"/>
    <hyperlink ref="S3411" r:id="rId5273" xr:uid="{00000000-0004-0000-0000-000098140000}"/>
    <hyperlink ref="F3413" r:id="rId5274" xr:uid="{00000000-0004-0000-0000-000099140000}"/>
    <hyperlink ref="S3413" r:id="rId5275" xr:uid="{00000000-0004-0000-0000-00009A140000}"/>
    <hyperlink ref="F3414" r:id="rId5276" xr:uid="{00000000-0004-0000-0000-00009B140000}"/>
    <hyperlink ref="F3415" r:id="rId5277" xr:uid="{00000000-0004-0000-0000-00009C140000}"/>
    <hyperlink ref="S3415" r:id="rId5278" xr:uid="{00000000-0004-0000-0000-00009D140000}"/>
    <hyperlink ref="F3416" r:id="rId5279" xr:uid="{00000000-0004-0000-0000-00009E140000}"/>
    <hyperlink ref="F3417" r:id="rId5280" xr:uid="{00000000-0004-0000-0000-00009F140000}"/>
    <hyperlink ref="S3417" r:id="rId5281" xr:uid="{00000000-0004-0000-0000-0000A0140000}"/>
    <hyperlink ref="F3418" r:id="rId5282" xr:uid="{00000000-0004-0000-0000-0000A1140000}"/>
    <hyperlink ref="S3418" r:id="rId5283" xr:uid="{00000000-0004-0000-0000-0000A2140000}"/>
    <hyperlink ref="F3419" r:id="rId5284" xr:uid="{00000000-0004-0000-0000-0000A3140000}"/>
    <hyperlink ref="S3419" r:id="rId5285" xr:uid="{00000000-0004-0000-0000-0000A4140000}"/>
    <hyperlink ref="F3420" r:id="rId5286" xr:uid="{00000000-0004-0000-0000-0000A5140000}"/>
    <hyperlink ref="S3420" r:id="rId5287" xr:uid="{00000000-0004-0000-0000-0000A6140000}"/>
    <hyperlink ref="F3421" r:id="rId5288" xr:uid="{00000000-0004-0000-0000-0000A7140000}"/>
    <hyperlink ref="S3421" r:id="rId5289" xr:uid="{00000000-0004-0000-0000-0000A8140000}"/>
    <hyperlink ref="F3422" r:id="rId5290" xr:uid="{00000000-0004-0000-0000-0000A9140000}"/>
    <hyperlink ref="S3422" r:id="rId5291" xr:uid="{00000000-0004-0000-0000-0000AA140000}"/>
    <hyperlink ref="F3423" r:id="rId5292" xr:uid="{00000000-0004-0000-0000-0000AB140000}"/>
    <hyperlink ref="S3423" r:id="rId5293" xr:uid="{00000000-0004-0000-0000-0000AC140000}"/>
    <hyperlink ref="F3424" r:id="rId5294" xr:uid="{00000000-0004-0000-0000-0000AD140000}"/>
    <hyperlink ref="F3425" r:id="rId5295" xr:uid="{00000000-0004-0000-0000-0000AE140000}"/>
    <hyperlink ref="S3425" r:id="rId5296" xr:uid="{00000000-0004-0000-0000-0000AF140000}"/>
    <hyperlink ref="F3426" r:id="rId5297" xr:uid="{00000000-0004-0000-0000-0000B0140000}"/>
    <hyperlink ref="S3426" r:id="rId5298" xr:uid="{00000000-0004-0000-0000-0000B1140000}"/>
    <hyperlink ref="F3427" r:id="rId5299" xr:uid="{00000000-0004-0000-0000-0000B2140000}"/>
    <hyperlink ref="S3427" r:id="rId5300" xr:uid="{00000000-0004-0000-0000-0000B3140000}"/>
    <hyperlink ref="F3428" r:id="rId5301" xr:uid="{00000000-0004-0000-0000-0000B4140000}"/>
    <hyperlink ref="S3428" r:id="rId5302" xr:uid="{00000000-0004-0000-0000-0000B5140000}"/>
    <hyperlink ref="F3429" r:id="rId5303" xr:uid="{00000000-0004-0000-0000-0000B6140000}"/>
    <hyperlink ref="S3429" r:id="rId5304" xr:uid="{00000000-0004-0000-0000-0000B7140000}"/>
    <hyperlink ref="F3430" r:id="rId5305" xr:uid="{00000000-0004-0000-0000-0000B8140000}"/>
    <hyperlink ref="S3430" r:id="rId5306" xr:uid="{00000000-0004-0000-0000-0000B9140000}"/>
    <hyperlink ref="F3431" r:id="rId5307" xr:uid="{00000000-0004-0000-0000-0000BA140000}"/>
    <hyperlink ref="S3431" r:id="rId5308" xr:uid="{00000000-0004-0000-0000-0000BB140000}"/>
    <hyperlink ref="S3432" r:id="rId5309" xr:uid="{00000000-0004-0000-0000-0000BC140000}"/>
    <hyperlink ref="F3433" r:id="rId5310" xr:uid="{00000000-0004-0000-0000-0000BD140000}"/>
    <hyperlink ref="S3433" r:id="rId5311" xr:uid="{00000000-0004-0000-0000-0000BE140000}"/>
    <hyperlink ref="F3434" r:id="rId5312" xr:uid="{00000000-0004-0000-0000-0000BF140000}"/>
    <hyperlink ref="S3434" r:id="rId5313" xr:uid="{00000000-0004-0000-0000-0000C0140000}"/>
    <hyperlink ref="F3435" r:id="rId5314" xr:uid="{00000000-0004-0000-0000-0000C1140000}"/>
    <hyperlink ref="S3435" r:id="rId5315" xr:uid="{00000000-0004-0000-0000-0000C2140000}"/>
    <hyperlink ref="F3436" r:id="rId5316" xr:uid="{00000000-0004-0000-0000-0000C3140000}"/>
    <hyperlink ref="S3436" r:id="rId5317" xr:uid="{00000000-0004-0000-0000-0000C4140000}"/>
    <hyperlink ref="F3437" r:id="rId5318" xr:uid="{00000000-0004-0000-0000-0000C5140000}"/>
    <hyperlink ref="S3437" r:id="rId5319" xr:uid="{00000000-0004-0000-0000-0000C6140000}"/>
    <hyperlink ref="F3438" r:id="rId5320" xr:uid="{00000000-0004-0000-0000-0000C7140000}"/>
    <hyperlink ref="F3439" r:id="rId5321" xr:uid="{00000000-0004-0000-0000-0000C8140000}"/>
    <hyperlink ref="S3439" r:id="rId5322" xr:uid="{00000000-0004-0000-0000-0000C9140000}"/>
    <hyperlink ref="F3440" r:id="rId5323" xr:uid="{00000000-0004-0000-0000-0000CA140000}"/>
    <hyperlink ref="S3440" r:id="rId5324" xr:uid="{00000000-0004-0000-0000-0000CB140000}"/>
    <hyperlink ref="F3441" r:id="rId5325" xr:uid="{00000000-0004-0000-0000-0000CC140000}"/>
    <hyperlink ref="F3442" r:id="rId5326" xr:uid="{00000000-0004-0000-0000-0000CD140000}"/>
    <hyperlink ref="F3443" r:id="rId5327" xr:uid="{00000000-0004-0000-0000-0000CE140000}"/>
    <hyperlink ref="S3443" r:id="rId5328" xr:uid="{00000000-0004-0000-0000-0000CF140000}"/>
    <hyperlink ref="F3444" r:id="rId5329" xr:uid="{00000000-0004-0000-0000-0000D0140000}"/>
    <hyperlink ref="F3445" r:id="rId5330" xr:uid="{00000000-0004-0000-0000-0000D1140000}"/>
    <hyperlink ref="S3445" r:id="rId5331" xr:uid="{00000000-0004-0000-0000-0000D2140000}"/>
    <hyperlink ref="F3446" r:id="rId5332" xr:uid="{00000000-0004-0000-0000-0000D3140000}"/>
    <hyperlink ref="S3446" r:id="rId5333" xr:uid="{00000000-0004-0000-0000-0000D4140000}"/>
    <hyperlink ref="F3447" r:id="rId5334" xr:uid="{00000000-0004-0000-0000-0000D5140000}"/>
    <hyperlink ref="S3447" r:id="rId5335" xr:uid="{00000000-0004-0000-0000-0000D6140000}"/>
    <hyperlink ref="F3448" r:id="rId5336" xr:uid="{00000000-0004-0000-0000-0000D7140000}"/>
    <hyperlink ref="S3448" r:id="rId5337" xr:uid="{00000000-0004-0000-0000-0000D8140000}"/>
    <hyperlink ref="F3449" r:id="rId5338" xr:uid="{00000000-0004-0000-0000-0000D9140000}"/>
    <hyperlink ref="S3449" r:id="rId5339" xr:uid="{00000000-0004-0000-0000-0000DA140000}"/>
    <hyperlink ref="F3450" r:id="rId5340" xr:uid="{00000000-0004-0000-0000-0000DB140000}"/>
    <hyperlink ref="S3450" r:id="rId5341" xr:uid="{00000000-0004-0000-0000-0000DC140000}"/>
    <hyperlink ref="F3451" r:id="rId5342" xr:uid="{00000000-0004-0000-0000-0000DD140000}"/>
    <hyperlink ref="S3451" r:id="rId5343" xr:uid="{00000000-0004-0000-0000-0000DE140000}"/>
    <hyperlink ref="F3452" r:id="rId5344" xr:uid="{00000000-0004-0000-0000-0000DF140000}"/>
    <hyperlink ref="S3452" r:id="rId5345" xr:uid="{00000000-0004-0000-0000-0000E0140000}"/>
    <hyperlink ref="F3453" r:id="rId5346" xr:uid="{00000000-0004-0000-0000-0000E1140000}"/>
    <hyperlink ref="S3453" r:id="rId5347" xr:uid="{00000000-0004-0000-0000-0000E2140000}"/>
    <hyperlink ref="F3454" r:id="rId5348" xr:uid="{00000000-0004-0000-0000-0000E3140000}"/>
    <hyperlink ref="U3454" r:id="rId5349" xr:uid="{00000000-0004-0000-0000-0000E4140000}"/>
    <hyperlink ref="F3455" r:id="rId5350" xr:uid="{00000000-0004-0000-0000-0000E5140000}"/>
    <hyperlink ref="S3455" r:id="rId5351" xr:uid="{00000000-0004-0000-0000-0000E6140000}"/>
    <hyperlink ref="F3456" r:id="rId5352" xr:uid="{00000000-0004-0000-0000-0000E7140000}"/>
    <hyperlink ref="S3456" r:id="rId5353" xr:uid="{00000000-0004-0000-0000-0000E8140000}"/>
    <hyperlink ref="F3457" r:id="rId5354" xr:uid="{00000000-0004-0000-0000-0000E9140000}"/>
    <hyperlink ref="S3457" r:id="rId5355" xr:uid="{00000000-0004-0000-0000-0000EA140000}"/>
    <hyperlink ref="F3459" r:id="rId5356" xr:uid="{00000000-0004-0000-0000-0000EB140000}"/>
    <hyperlink ref="S3459" r:id="rId5357" xr:uid="{00000000-0004-0000-0000-0000EC140000}"/>
    <hyperlink ref="F3460" r:id="rId5358" xr:uid="{00000000-0004-0000-0000-0000ED140000}"/>
    <hyperlink ref="S3460" r:id="rId5359" xr:uid="{00000000-0004-0000-0000-0000EE140000}"/>
    <hyperlink ref="S3461" r:id="rId5360" xr:uid="{00000000-0004-0000-0000-0000EF140000}"/>
    <hyperlink ref="F3462" r:id="rId5361" xr:uid="{00000000-0004-0000-0000-0000F0140000}"/>
    <hyperlink ref="S3462" r:id="rId5362" xr:uid="{00000000-0004-0000-0000-0000F1140000}"/>
    <hyperlink ref="F3463" r:id="rId5363" xr:uid="{00000000-0004-0000-0000-0000F2140000}"/>
    <hyperlink ref="S3463" r:id="rId5364" xr:uid="{00000000-0004-0000-0000-0000F3140000}"/>
    <hyperlink ref="F3464" r:id="rId5365" xr:uid="{00000000-0004-0000-0000-0000F4140000}"/>
    <hyperlink ref="S3464" r:id="rId5366" xr:uid="{00000000-0004-0000-0000-0000F5140000}"/>
    <hyperlink ref="F3465" r:id="rId5367" xr:uid="{00000000-0004-0000-0000-0000F6140000}"/>
    <hyperlink ref="S3465" r:id="rId5368" xr:uid="{00000000-0004-0000-0000-0000F7140000}"/>
    <hyperlink ref="F3466" r:id="rId5369" xr:uid="{00000000-0004-0000-0000-0000F8140000}"/>
    <hyperlink ref="S3466" r:id="rId5370" xr:uid="{00000000-0004-0000-0000-0000F9140000}"/>
    <hyperlink ref="F3467" r:id="rId5371" xr:uid="{00000000-0004-0000-0000-0000FA140000}"/>
    <hyperlink ref="S3467" r:id="rId5372" xr:uid="{00000000-0004-0000-0000-0000FB140000}"/>
    <hyperlink ref="S3468" r:id="rId5373" xr:uid="{00000000-0004-0000-0000-0000FC140000}"/>
    <hyperlink ref="F3469" r:id="rId5374" xr:uid="{00000000-0004-0000-0000-0000FD140000}"/>
    <hyperlink ref="S3469" r:id="rId5375" xr:uid="{00000000-0004-0000-0000-0000FE140000}"/>
    <hyperlink ref="F3470" r:id="rId5376" xr:uid="{00000000-0004-0000-0000-0000FF140000}"/>
    <hyperlink ref="F3471" r:id="rId5377" xr:uid="{00000000-0004-0000-0000-000000150000}"/>
    <hyperlink ref="S3471" r:id="rId5378" xr:uid="{00000000-0004-0000-0000-000001150000}"/>
    <hyperlink ref="F3472" r:id="rId5379" xr:uid="{00000000-0004-0000-0000-000002150000}"/>
    <hyperlink ref="S3472" r:id="rId5380" xr:uid="{00000000-0004-0000-0000-000003150000}"/>
    <hyperlink ref="F3473" r:id="rId5381" xr:uid="{00000000-0004-0000-0000-000004150000}"/>
    <hyperlink ref="S3473" r:id="rId5382" xr:uid="{00000000-0004-0000-0000-000005150000}"/>
    <hyperlink ref="F3474" r:id="rId5383" xr:uid="{00000000-0004-0000-0000-000006150000}"/>
    <hyperlink ref="S3474" r:id="rId5384" xr:uid="{00000000-0004-0000-0000-000007150000}"/>
    <hyperlink ref="F3475" r:id="rId5385" xr:uid="{00000000-0004-0000-0000-000008150000}"/>
    <hyperlink ref="S3475" r:id="rId5386" xr:uid="{00000000-0004-0000-0000-000009150000}"/>
    <hyperlink ref="F3476" r:id="rId5387" xr:uid="{00000000-0004-0000-0000-00000A150000}"/>
    <hyperlink ref="S3476" r:id="rId5388" xr:uid="{00000000-0004-0000-0000-00000B150000}"/>
    <hyperlink ref="F3477" r:id="rId5389" xr:uid="{00000000-0004-0000-0000-00000C150000}"/>
    <hyperlink ref="S3477" r:id="rId5390" xr:uid="{00000000-0004-0000-0000-00000D150000}"/>
    <hyperlink ref="F3478" r:id="rId5391" xr:uid="{00000000-0004-0000-0000-00000E150000}"/>
    <hyperlink ref="S3478" r:id="rId5392" xr:uid="{00000000-0004-0000-0000-00000F150000}"/>
    <hyperlink ref="F3479" r:id="rId5393" xr:uid="{00000000-0004-0000-0000-000010150000}"/>
    <hyperlink ref="S3479" r:id="rId5394" xr:uid="{00000000-0004-0000-0000-000011150000}"/>
    <hyperlink ref="F3480" r:id="rId5395" xr:uid="{00000000-0004-0000-0000-000012150000}"/>
    <hyperlink ref="S3480" r:id="rId5396" xr:uid="{00000000-0004-0000-0000-000013150000}"/>
    <hyperlink ref="F3481" r:id="rId5397" xr:uid="{00000000-0004-0000-0000-000014150000}"/>
    <hyperlink ref="S3481" r:id="rId5398" xr:uid="{00000000-0004-0000-0000-000015150000}"/>
    <hyperlink ref="F3482" r:id="rId5399" xr:uid="{00000000-0004-0000-0000-000016150000}"/>
    <hyperlink ref="S3482" r:id="rId5400" xr:uid="{00000000-0004-0000-0000-000017150000}"/>
    <hyperlink ref="F3483" r:id="rId5401" xr:uid="{00000000-0004-0000-0000-000018150000}"/>
    <hyperlink ref="S3483" r:id="rId5402" xr:uid="{00000000-0004-0000-0000-000019150000}"/>
    <hyperlink ref="F3484" r:id="rId5403" xr:uid="{00000000-0004-0000-0000-00001A150000}"/>
    <hyperlink ref="S3484" r:id="rId5404" xr:uid="{00000000-0004-0000-0000-00001B150000}"/>
    <hyperlink ref="F3485" r:id="rId5405" xr:uid="{00000000-0004-0000-0000-00001C150000}"/>
    <hyperlink ref="S3485" r:id="rId5406" xr:uid="{00000000-0004-0000-0000-00001D150000}"/>
    <hyperlink ref="F3486" r:id="rId5407" xr:uid="{00000000-0004-0000-0000-00001E150000}"/>
    <hyperlink ref="S3486" r:id="rId5408" xr:uid="{00000000-0004-0000-0000-00001F150000}"/>
    <hyperlink ref="F3487" r:id="rId5409" xr:uid="{00000000-0004-0000-0000-000020150000}"/>
    <hyperlink ref="S3487" r:id="rId5410" xr:uid="{00000000-0004-0000-0000-000021150000}"/>
    <hyperlink ref="F3488" r:id="rId5411" xr:uid="{00000000-0004-0000-0000-000022150000}"/>
    <hyperlink ref="S3488" r:id="rId5412" xr:uid="{00000000-0004-0000-0000-000023150000}"/>
    <hyperlink ref="F3489" r:id="rId5413" xr:uid="{00000000-0004-0000-0000-000024150000}"/>
    <hyperlink ref="S3489" r:id="rId5414" xr:uid="{00000000-0004-0000-0000-000025150000}"/>
    <hyperlink ref="F3490" r:id="rId5415" xr:uid="{00000000-0004-0000-0000-000026150000}"/>
    <hyperlink ref="S3490" r:id="rId5416" xr:uid="{00000000-0004-0000-0000-000027150000}"/>
    <hyperlink ref="F3491" r:id="rId5417" xr:uid="{00000000-0004-0000-0000-000028150000}"/>
    <hyperlink ref="S3491" r:id="rId5418" xr:uid="{00000000-0004-0000-0000-000029150000}"/>
    <hyperlink ref="F3492" r:id="rId5419" xr:uid="{00000000-0004-0000-0000-00002A150000}"/>
    <hyperlink ref="S3492" r:id="rId5420" xr:uid="{00000000-0004-0000-0000-00002B150000}"/>
    <hyperlink ref="F3493" r:id="rId5421" xr:uid="{00000000-0004-0000-0000-00002C150000}"/>
    <hyperlink ref="S3493" r:id="rId5422" xr:uid="{00000000-0004-0000-0000-00002D150000}"/>
    <hyperlink ref="F3494" r:id="rId5423" xr:uid="{00000000-0004-0000-0000-00002E150000}"/>
    <hyperlink ref="S3494" r:id="rId5424" xr:uid="{00000000-0004-0000-0000-00002F150000}"/>
    <hyperlink ref="F3495" r:id="rId5425" xr:uid="{00000000-0004-0000-0000-000030150000}"/>
    <hyperlink ref="S3495" r:id="rId5426" xr:uid="{00000000-0004-0000-0000-000031150000}"/>
    <hyperlink ref="F3496" r:id="rId5427" xr:uid="{00000000-0004-0000-0000-000032150000}"/>
    <hyperlink ref="S3496" r:id="rId5428" xr:uid="{00000000-0004-0000-0000-000033150000}"/>
    <hyperlink ref="F3497" r:id="rId5429" xr:uid="{00000000-0004-0000-0000-000034150000}"/>
    <hyperlink ref="S3497" r:id="rId5430" xr:uid="{00000000-0004-0000-0000-000035150000}"/>
    <hyperlink ref="F3498" r:id="rId5431" xr:uid="{00000000-0004-0000-0000-000036150000}"/>
    <hyperlink ref="F3499" r:id="rId5432" xr:uid="{00000000-0004-0000-0000-000037150000}"/>
    <hyperlink ref="S3499" r:id="rId5433" xr:uid="{00000000-0004-0000-0000-000038150000}"/>
    <hyperlink ref="F3500" r:id="rId5434" xr:uid="{00000000-0004-0000-0000-000039150000}"/>
    <hyperlink ref="S3500" r:id="rId5435" xr:uid="{00000000-0004-0000-0000-00003A150000}"/>
    <hyperlink ref="F3501" r:id="rId5436" xr:uid="{00000000-0004-0000-0000-00003B150000}"/>
    <hyperlink ref="S3501" r:id="rId5437" xr:uid="{00000000-0004-0000-0000-00003C150000}"/>
    <hyperlink ref="F3503" r:id="rId5438" xr:uid="{00000000-0004-0000-0000-00003D150000}"/>
    <hyperlink ref="S3503" r:id="rId5439" xr:uid="{00000000-0004-0000-0000-00003E150000}"/>
    <hyperlink ref="F3504" r:id="rId5440" xr:uid="{00000000-0004-0000-0000-00003F150000}"/>
    <hyperlink ref="S3504" r:id="rId5441" xr:uid="{00000000-0004-0000-0000-000040150000}"/>
    <hyperlink ref="F3505" r:id="rId5442" xr:uid="{00000000-0004-0000-0000-000041150000}"/>
    <hyperlink ref="S3505" r:id="rId5443" xr:uid="{00000000-0004-0000-0000-000042150000}"/>
    <hyperlink ref="F3506" r:id="rId5444" xr:uid="{00000000-0004-0000-0000-000043150000}"/>
    <hyperlink ref="S3506" r:id="rId5445" xr:uid="{00000000-0004-0000-0000-000044150000}"/>
    <hyperlink ref="F3507" r:id="rId5446" xr:uid="{00000000-0004-0000-0000-000045150000}"/>
    <hyperlink ref="S3507" r:id="rId5447" xr:uid="{00000000-0004-0000-0000-000046150000}"/>
    <hyperlink ref="F3508" r:id="rId5448" xr:uid="{00000000-0004-0000-0000-000047150000}"/>
    <hyperlink ref="S3508" r:id="rId5449" xr:uid="{00000000-0004-0000-0000-000048150000}"/>
    <hyperlink ref="F3509" r:id="rId5450" xr:uid="{00000000-0004-0000-0000-000049150000}"/>
    <hyperlink ref="S3509" r:id="rId5451" xr:uid="{00000000-0004-0000-0000-00004A150000}"/>
    <hyperlink ref="F3510" r:id="rId5452" xr:uid="{00000000-0004-0000-0000-00004B150000}"/>
    <hyperlink ref="S3510" r:id="rId5453" xr:uid="{00000000-0004-0000-0000-00004C150000}"/>
    <hyperlink ref="F3511" r:id="rId5454" xr:uid="{00000000-0004-0000-0000-00004D150000}"/>
    <hyperlink ref="S3511" r:id="rId5455" xr:uid="{00000000-0004-0000-0000-00004E150000}"/>
    <hyperlink ref="S3512" r:id="rId5456" xr:uid="{00000000-0004-0000-0000-00004F150000}"/>
    <hyperlink ref="F3513" r:id="rId5457" xr:uid="{00000000-0004-0000-0000-000050150000}"/>
    <hyperlink ref="F3514" r:id="rId5458" xr:uid="{00000000-0004-0000-0000-000051150000}"/>
    <hyperlink ref="S3514" r:id="rId5459" xr:uid="{00000000-0004-0000-0000-000052150000}"/>
    <hyperlink ref="F3515" r:id="rId5460" xr:uid="{00000000-0004-0000-0000-000053150000}"/>
    <hyperlink ref="S3515" r:id="rId5461" xr:uid="{00000000-0004-0000-0000-000054150000}"/>
    <hyperlink ref="F3516" r:id="rId5462" xr:uid="{00000000-0004-0000-0000-000055150000}"/>
    <hyperlink ref="S3516" r:id="rId5463" xr:uid="{00000000-0004-0000-0000-000056150000}"/>
    <hyperlink ref="S3517" r:id="rId5464" xr:uid="{00000000-0004-0000-0000-000057150000}"/>
    <hyperlink ref="F3518" r:id="rId5465" xr:uid="{00000000-0004-0000-0000-000058150000}"/>
    <hyperlink ref="S3518" r:id="rId5466" xr:uid="{00000000-0004-0000-0000-000059150000}"/>
    <hyperlink ref="F3520" r:id="rId5467" xr:uid="{00000000-0004-0000-0000-00005A150000}"/>
    <hyperlink ref="F3521" r:id="rId5468" xr:uid="{00000000-0004-0000-0000-00005B150000}"/>
    <hyperlink ref="F3522" r:id="rId5469" xr:uid="{00000000-0004-0000-0000-00005C150000}"/>
    <hyperlink ref="F3523" r:id="rId5470" xr:uid="{00000000-0004-0000-0000-00005D150000}"/>
    <hyperlink ref="S3523" r:id="rId5471" xr:uid="{00000000-0004-0000-0000-00005E150000}"/>
    <hyperlink ref="F3524" r:id="rId5472" xr:uid="{00000000-0004-0000-0000-00005F150000}"/>
    <hyperlink ref="F3525" r:id="rId5473" xr:uid="{00000000-0004-0000-0000-000060150000}"/>
    <hyperlink ref="S3525" r:id="rId5474" xr:uid="{00000000-0004-0000-0000-000061150000}"/>
    <hyperlink ref="F3526" r:id="rId5475" xr:uid="{00000000-0004-0000-0000-000062150000}"/>
    <hyperlink ref="S3526" r:id="rId5476" xr:uid="{00000000-0004-0000-0000-000063150000}"/>
    <hyperlink ref="S3527" r:id="rId5477" xr:uid="{00000000-0004-0000-0000-000064150000}"/>
    <hyperlink ref="F3528" r:id="rId5478" xr:uid="{00000000-0004-0000-0000-000065150000}"/>
    <hyperlink ref="S3528" r:id="rId5479" xr:uid="{00000000-0004-0000-0000-000066150000}"/>
    <hyperlink ref="F3529" r:id="rId5480" xr:uid="{00000000-0004-0000-0000-000067150000}"/>
    <hyperlink ref="S3529" r:id="rId5481" xr:uid="{00000000-0004-0000-0000-000068150000}"/>
    <hyperlink ref="F3530" r:id="rId5482" xr:uid="{00000000-0004-0000-0000-000069150000}"/>
    <hyperlink ref="S3530" r:id="rId5483" xr:uid="{00000000-0004-0000-0000-00006A150000}"/>
    <hyperlink ref="F3531" r:id="rId5484" xr:uid="{00000000-0004-0000-0000-00006B150000}"/>
    <hyperlink ref="S3531" r:id="rId5485" xr:uid="{00000000-0004-0000-0000-00006C150000}"/>
    <hyperlink ref="F3532" r:id="rId5486" xr:uid="{00000000-0004-0000-0000-00006D150000}"/>
    <hyperlink ref="U3532" r:id="rId5487" xr:uid="{00000000-0004-0000-0000-00006E150000}"/>
    <hyperlink ref="F3533" r:id="rId5488" xr:uid="{00000000-0004-0000-0000-00006F150000}"/>
    <hyperlink ref="S3533" r:id="rId5489" xr:uid="{00000000-0004-0000-0000-000070150000}"/>
    <hyperlink ref="F3534" r:id="rId5490" xr:uid="{00000000-0004-0000-0000-000071150000}"/>
    <hyperlink ref="S3534" r:id="rId5491" xr:uid="{00000000-0004-0000-0000-000072150000}"/>
    <hyperlink ref="S3535" r:id="rId5492" xr:uid="{00000000-0004-0000-0000-000073150000}"/>
    <hyperlink ref="F3536" r:id="rId5493" xr:uid="{00000000-0004-0000-0000-000074150000}"/>
    <hyperlink ref="S3536" r:id="rId5494" xr:uid="{00000000-0004-0000-0000-000075150000}"/>
    <hyperlink ref="F3537" r:id="rId5495" xr:uid="{00000000-0004-0000-0000-000076150000}"/>
    <hyperlink ref="S3537" r:id="rId5496" xr:uid="{00000000-0004-0000-0000-000077150000}"/>
    <hyperlink ref="F3538" r:id="rId5497" xr:uid="{00000000-0004-0000-0000-000078150000}"/>
    <hyperlink ref="S3538" r:id="rId5498" xr:uid="{00000000-0004-0000-0000-000079150000}"/>
    <hyperlink ref="F3539" r:id="rId5499" xr:uid="{00000000-0004-0000-0000-00007A150000}"/>
    <hyperlink ref="S3539" r:id="rId5500" xr:uid="{00000000-0004-0000-0000-00007B150000}"/>
    <hyperlink ref="F3540" r:id="rId5501" xr:uid="{00000000-0004-0000-0000-00007C150000}"/>
    <hyperlink ref="S3540" r:id="rId5502" xr:uid="{00000000-0004-0000-0000-00007D150000}"/>
    <hyperlink ref="F3541" r:id="rId5503" xr:uid="{00000000-0004-0000-0000-00007E150000}"/>
    <hyperlink ref="S3541" r:id="rId5504" xr:uid="{00000000-0004-0000-0000-00007F150000}"/>
    <hyperlink ref="F3542" r:id="rId5505" xr:uid="{00000000-0004-0000-0000-000080150000}"/>
    <hyperlink ref="S3542" r:id="rId5506" xr:uid="{00000000-0004-0000-0000-000081150000}"/>
    <hyperlink ref="F3543" r:id="rId5507" xr:uid="{00000000-0004-0000-0000-000082150000}"/>
    <hyperlink ref="S3543" r:id="rId5508" xr:uid="{00000000-0004-0000-0000-000083150000}"/>
    <hyperlink ref="F3544" r:id="rId5509" xr:uid="{00000000-0004-0000-0000-000084150000}"/>
    <hyperlink ref="S3544" r:id="rId5510" xr:uid="{00000000-0004-0000-0000-000085150000}"/>
    <hyperlink ref="F3546" r:id="rId5511" xr:uid="{00000000-0004-0000-0000-000086150000}"/>
    <hyperlink ref="S3546" r:id="rId5512" xr:uid="{00000000-0004-0000-0000-000087150000}"/>
    <hyperlink ref="S3547" r:id="rId5513" xr:uid="{00000000-0004-0000-0000-000088150000}"/>
    <hyperlink ref="S3548" r:id="rId5514" xr:uid="{00000000-0004-0000-0000-000089150000}"/>
    <hyperlink ref="S3549" r:id="rId5515" xr:uid="{00000000-0004-0000-0000-00008A150000}"/>
    <hyperlink ref="S3550" r:id="rId5516" xr:uid="{00000000-0004-0000-0000-00008B150000}"/>
    <hyperlink ref="F3551" r:id="rId5517" xr:uid="{00000000-0004-0000-0000-00008C150000}"/>
    <hyperlink ref="S3551" r:id="rId5518" xr:uid="{00000000-0004-0000-0000-00008D150000}"/>
    <hyperlink ref="F3552" r:id="rId5519" xr:uid="{00000000-0004-0000-0000-00008E150000}"/>
    <hyperlink ref="S3552" r:id="rId5520" xr:uid="{00000000-0004-0000-0000-00008F150000}"/>
    <hyperlink ref="F3553" r:id="rId5521" xr:uid="{00000000-0004-0000-0000-000090150000}"/>
    <hyperlink ref="S3553" r:id="rId5522" xr:uid="{00000000-0004-0000-0000-000091150000}"/>
    <hyperlink ref="F3554" r:id="rId5523" xr:uid="{00000000-0004-0000-0000-000092150000}"/>
    <hyperlink ref="S3554" r:id="rId5524" xr:uid="{00000000-0004-0000-0000-000093150000}"/>
    <hyperlink ref="F3555" r:id="rId5525" xr:uid="{00000000-0004-0000-0000-000094150000}"/>
    <hyperlink ref="S3555" r:id="rId5526" xr:uid="{00000000-0004-0000-0000-000095150000}"/>
    <hyperlink ref="S3557" r:id="rId5527" xr:uid="{00000000-0004-0000-0000-000096150000}"/>
    <hyperlink ref="F3558" r:id="rId5528" xr:uid="{00000000-0004-0000-0000-000097150000}"/>
    <hyperlink ref="S3558" r:id="rId5529" xr:uid="{00000000-0004-0000-0000-000098150000}"/>
    <hyperlink ref="F3559" r:id="rId5530" xr:uid="{00000000-0004-0000-0000-000099150000}"/>
    <hyperlink ref="S3559" r:id="rId5531" xr:uid="{00000000-0004-0000-0000-00009A150000}"/>
    <hyperlink ref="F3560" r:id="rId5532" xr:uid="{00000000-0004-0000-0000-00009B150000}"/>
    <hyperlink ref="S3561" r:id="rId5533" xr:uid="{00000000-0004-0000-0000-00009C150000}"/>
    <hyperlink ref="F3562" r:id="rId5534" xr:uid="{00000000-0004-0000-0000-00009D150000}"/>
    <hyperlink ref="F3563" r:id="rId5535" xr:uid="{00000000-0004-0000-0000-00009E150000}"/>
    <hyperlink ref="S3563" r:id="rId5536" xr:uid="{00000000-0004-0000-0000-00009F150000}"/>
    <hyperlink ref="F3564" r:id="rId5537" xr:uid="{00000000-0004-0000-0000-0000A0150000}"/>
    <hyperlink ref="S3564" r:id="rId5538" xr:uid="{00000000-0004-0000-0000-0000A1150000}"/>
    <hyperlink ref="F3565" r:id="rId5539" xr:uid="{00000000-0004-0000-0000-0000A2150000}"/>
    <hyperlink ref="S3565" r:id="rId5540" xr:uid="{00000000-0004-0000-0000-0000A3150000}"/>
    <hyperlink ref="F3566" r:id="rId5541" xr:uid="{00000000-0004-0000-0000-0000A4150000}"/>
    <hyperlink ref="S3566" r:id="rId5542" xr:uid="{00000000-0004-0000-0000-0000A5150000}"/>
    <hyperlink ref="F3567" r:id="rId5543" xr:uid="{00000000-0004-0000-0000-0000A6150000}"/>
    <hyperlink ref="F3568" r:id="rId5544" xr:uid="{00000000-0004-0000-0000-0000A7150000}"/>
    <hyperlink ref="F3569" r:id="rId5545" xr:uid="{00000000-0004-0000-0000-0000A8150000}"/>
    <hyperlink ref="F3570" r:id="rId5546" xr:uid="{00000000-0004-0000-0000-0000A9150000}"/>
    <hyperlink ref="S3570" r:id="rId5547" xr:uid="{00000000-0004-0000-0000-0000AA150000}"/>
    <hyperlink ref="F3571" r:id="rId5548" xr:uid="{00000000-0004-0000-0000-0000AB150000}"/>
    <hyperlink ref="S3571" r:id="rId5549" xr:uid="{00000000-0004-0000-0000-0000AC150000}"/>
    <hyperlink ref="F3572" r:id="rId5550" xr:uid="{00000000-0004-0000-0000-0000AD150000}"/>
    <hyperlink ref="S3572" r:id="rId5551" xr:uid="{00000000-0004-0000-0000-0000AE150000}"/>
    <hyperlink ref="F3573" r:id="rId5552" xr:uid="{00000000-0004-0000-0000-0000AF150000}"/>
    <hyperlink ref="S3573" r:id="rId5553" xr:uid="{00000000-0004-0000-0000-0000B0150000}"/>
    <hyperlink ref="F3574" r:id="rId5554" xr:uid="{00000000-0004-0000-0000-0000B1150000}"/>
    <hyperlink ref="S3574" r:id="rId5555" xr:uid="{00000000-0004-0000-0000-0000B2150000}"/>
    <hyperlink ref="F3575" r:id="rId5556" xr:uid="{00000000-0004-0000-0000-0000B3150000}"/>
    <hyperlink ref="S3575" r:id="rId5557" xr:uid="{00000000-0004-0000-0000-0000B4150000}"/>
    <hyperlink ref="F3576" r:id="rId5558" xr:uid="{00000000-0004-0000-0000-0000B5150000}"/>
    <hyperlink ref="S3576" r:id="rId5559" xr:uid="{00000000-0004-0000-0000-0000B6150000}"/>
    <hyperlink ref="F3577" r:id="rId5560" xr:uid="{00000000-0004-0000-0000-0000B7150000}"/>
    <hyperlink ref="S3577" r:id="rId5561" xr:uid="{00000000-0004-0000-0000-0000B8150000}"/>
    <hyperlink ref="F3578" r:id="rId5562" xr:uid="{00000000-0004-0000-0000-0000B9150000}"/>
    <hyperlink ref="S3578" r:id="rId5563" xr:uid="{00000000-0004-0000-0000-0000BA150000}"/>
    <hyperlink ref="F3579" r:id="rId5564" xr:uid="{00000000-0004-0000-0000-0000BB150000}"/>
    <hyperlink ref="S3579" r:id="rId5565" xr:uid="{00000000-0004-0000-0000-0000BC150000}"/>
    <hyperlink ref="F3580" r:id="rId5566" xr:uid="{00000000-0004-0000-0000-0000BD150000}"/>
    <hyperlink ref="S3580" r:id="rId5567" xr:uid="{00000000-0004-0000-0000-0000BE150000}"/>
    <hyperlink ref="F3581" r:id="rId5568" xr:uid="{00000000-0004-0000-0000-0000BF150000}"/>
    <hyperlink ref="S3581" r:id="rId5569" xr:uid="{00000000-0004-0000-0000-0000C0150000}"/>
    <hyperlink ref="F3582" r:id="rId5570" xr:uid="{00000000-0004-0000-0000-0000C1150000}"/>
    <hyperlink ref="F3583" r:id="rId5571" xr:uid="{00000000-0004-0000-0000-0000C2150000}"/>
    <hyperlink ref="S3583" r:id="rId5572" xr:uid="{00000000-0004-0000-0000-0000C3150000}"/>
    <hyperlink ref="F3584" r:id="rId5573" xr:uid="{00000000-0004-0000-0000-0000C4150000}"/>
    <hyperlink ref="S3584" r:id="rId5574" xr:uid="{00000000-0004-0000-0000-0000C5150000}"/>
    <hyperlink ref="F3585" r:id="rId5575" xr:uid="{00000000-0004-0000-0000-0000C6150000}"/>
    <hyperlink ref="S3585" r:id="rId5576" xr:uid="{00000000-0004-0000-0000-0000C7150000}"/>
    <hyperlink ref="F3587" r:id="rId5577" xr:uid="{00000000-0004-0000-0000-0000C8150000}"/>
    <hyperlink ref="S3587" r:id="rId5578" xr:uid="{00000000-0004-0000-0000-0000C9150000}"/>
    <hyperlink ref="F3588" r:id="rId5579" xr:uid="{00000000-0004-0000-0000-0000CA150000}"/>
    <hyperlink ref="S3588" r:id="rId5580" xr:uid="{00000000-0004-0000-0000-0000CB150000}"/>
    <hyperlink ref="F3589" r:id="rId5581" xr:uid="{00000000-0004-0000-0000-0000CC150000}"/>
    <hyperlink ref="S3589" r:id="rId5582" xr:uid="{00000000-0004-0000-0000-0000CD150000}"/>
    <hyperlink ref="F3590" r:id="rId5583" xr:uid="{00000000-0004-0000-0000-0000CE150000}"/>
    <hyperlink ref="S3590" r:id="rId5584" xr:uid="{00000000-0004-0000-0000-0000CF150000}"/>
    <hyperlink ref="F3591" r:id="rId5585" xr:uid="{00000000-0004-0000-0000-0000D0150000}"/>
    <hyperlink ref="S3591" r:id="rId5586" xr:uid="{00000000-0004-0000-0000-0000D1150000}"/>
    <hyperlink ref="F3592" r:id="rId5587" xr:uid="{00000000-0004-0000-0000-0000D2150000}"/>
    <hyperlink ref="F3593" r:id="rId5588" xr:uid="{00000000-0004-0000-0000-0000D3150000}"/>
    <hyperlink ref="F3594" r:id="rId5589" xr:uid="{00000000-0004-0000-0000-0000D4150000}"/>
    <hyperlink ref="S3594" r:id="rId5590" xr:uid="{00000000-0004-0000-0000-0000D5150000}"/>
    <hyperlink ref="F3595" r:id="rId5591" xr:uid="{00000000-0004-0000-0000-0000D6150000}"/>
    <hyperlink ref="S3595" r:id="rId5592" xr:uid="{00000000-0004-0000-0000-0000D7150000}"/>
    <hyperlink ref="F3596" r:id="rId5593" xr:uid="{00000000-0004-0000-0000-0000D8150000}"/>
    <hyperlink ref="S3596" r:id="rId5594" xr:uid="{00000000-0004-0000-0000-0000D9150000}"/>
    <hyperlink ref="F3597" r:id="rId5595" xr:uid="{00000000-0004-0000-0000-0000DA150000}"/>
    <hyperlink ref="S3597" r:id="rId5596" xr:uid="{00000000-0004-0000-0000-0000DB150000}"/>
    <hyperlink ref="F3598" r:id="rId5597" xr:uid="{00000000-0004-0000-0000-0000DC150000}"/>
    <hyperlink ref="S3598" r:id="rId5598" xr:uid="{00000000-0004-0000-0000-0000DD150000}"/>
    <hyperlink ref="F3599" r:id="rId5599" xr:uid="{00000000-0004-0000-0000-0000DE150000}"/>
    <hyperlink ref="S3599" r:id="rId5600" xr:uid="{00000000-0004-0000-0000-0000DF150000}"/>
    <hyperlink ref="F3600" r:id="rId5601" xr:uid="{00000000-0004-0000-0000-0000E0150000}"/>
    <hyperlink ref="S3600" r:id="rId5602" xr:uid="{00000000-0004-0000-0000-0000E1150000}"/>
    <hyperlink ref="F3601" r:id="rId5603" xr:uid="{00000000-0004-0000-0000-0000E2150000}"/>
    <hyperlink ref="S3601" r:id="rId5604" xr:uid="{00000000-0004-0000-0000-0000E3150000}"/>
    <hyperlink ref="F3602" r:id="rId5605" xr:uid="{00000000-0004-0000-0000-0000E4150000}"/>
    <hyperlink ref="S3602" r:id="rId5606" xr:uid="{00000000-0004-0000-0000-0000E5150000}"/>
    <hyperlink ref="F3603" r:id="rId5607" xr:uid="{00000000-0004-0000-0000-0000E6150000}"/>
    <hyperlink ref="S3603" r:id="rId5608" xr:uid="{00000000-0004-0000-0000-0000E7150000}"/>
    <hyperlink ref="F3604" r:id="rId5609" xr:uid="{00000000-0004-0000-0000-0000E8150000}"/>
    <hyperlink ref="S3604" r:id="rId5610" xr:uid="{00000000-0004-0000-0000-0000E9150000}"/>
    <hyperlink ref="F3605" r:id="rId5611" xr:uid="{00000000-0004-0000-0000-0000EA150000}"/>
    <hyperlink ref="S3605" r:id="rId5612" xr:uid="{00000000-0004-0000-0000-0000EB150000}"/>
    <hyperlink ref="F3606" r:id="rId5613" xr:uid="{00000000-0004-0000-0000-0000EC150000}"/>
    <hyperlink ref="S3606" r:id="rId5614" xr:uid="{00000000-0004-0000-0000-0000ED150000}"/>
    <hyperlink ref="S3608" r:id="rId5615" xr:uid="{00000000-0004-0000-0000-0000EE150000}"/>
    <hyperlink ref="F3609" r:id="rId5616" xr:uid="{00000000-0004-0000-0000-0000EF150000}"/>
    <hyperlink ref="F3610" r:id="rId5617" xr:uid="{00000000-0004-0000-0000-0000F0150000}"/>
    <hyperlink ref="S3610" r:id="rId5618" xr:uid="{00000000-0004-0000-0000-0000F1150000}"/>
    <hyperlink ref="F3611" r:id="rId5619" xr:uid="{00000000-0004-0000-0000-0000F2150000}"/>
    <hyperlink ref="S3611" r:id="rId5620" xr:uid="{00000000-0004-0000-0000-0000F3150000}"/>
    <hyperlink ref="F3612" r:id="rId5621" xr:uid="{00000000-0004-0000-0000-0000F4150000}"/>
    <hyperlink ref="S3612" r:id="rId5622" xr:uid="{00000000-0004-0000-0000-0000F5150000}"/>
    <hyperlink ref="S3613" r:id="rId5623" xr:uid="{00000000-0004-0000-0000-0000F6150000}"/>
    <hyperlink ref="F3614" r:id="rId5624" xr:uid="{00000000-0004-0000-0000-0000F7150000}"/>
    <hyperlink ref="S3614" r:id="rId5625" xr:uid="{00000000-0004-0000-0000-0000F8150000}"/>
    <hyperlink ref="F3615" r:id="rId5626" xr:uid="{00000000-0004-0000-0000-0000F9150000}"/>
    <hyperlink ref="S3615" r:id="rId5627" xr:uid="{00000000-0004-0000-0000-0000FA150000}"/>
    <hyperlink ref="F3616" r:id="rId5628" xr:uid="{00000000-0004-0000-0000-0000FB150000}"/>
    <hyperlink ref="S3616" r:id="rId5629" xr:uid="{00000000-0004-0000-0000-0000FC150000}"/>
    <hyperlink ref="F3617" r:id="rId5630" xr:uid="{00000000-0004-0000-0000-0000FD150000}"/>
    <hyperlink ref="S3617" r:id="rId5631" xr:uid="{00000000-0004-0000-0000-0000FE150000}"/>
    <hyperlink ref="F3618" r:id="rId5632" xr:uid="{00000000-0004-0000-0000-0000FF150000}"/>
    <hyperlink ref="S3618" r:id="rId5633" xr:uid="{00000000-0004-0000-0000-000000160000}"/>
    <hyperlink ref="F3619" r:id="rId5634" xr:uid="{00000000-0004-0000-0000-000001160000}"/>
    <hyperlink ref="S3619" r:id="rId5635" xr:uid="{00000000-0004-0000-0000-000002160000}"/>
    <hyperlink ref="F3620" r:id="rId5636" xr:uid="{00000000-0004-0000-0000-000003160000}"/>
    <hyperlink ref="S3620" r:id="rId5637" xr:uid="{00000000-0004-0000-0000-000004160000}"/>
    <hyperlink ref="F3622" r:id="rId5638" xr:uid="{00000000-0004-0000-0000-000005160000}"/>
    <hyperlink ref="S3622" r:id="rId5639" xr:uid="{00000000-0004-0000-0000-000006160000}"/>
    <hyperlink ref="F3623" r:id="rId5640" xr:uid="{00000000-0004-0000-0000-000007160000}"/>
    <hyperlink ref="S3623" r:id="rId5641" xr:uid="{00000000-0004-0000-0000-000008160000}"/>
    <hyperlink ref="F3624" r:id="rId5642" xr:uid="{00000000-0004-0000-0000-000009160000}"/>
    <hyperlink ref="S3624" r:id="rId5643" xr:uid="{00000000-0004-0000-0000-00000A160000}"/>
    <hyperlink ref="F3625" r:id="rId5644" xr:uid="{00000000-0004-0000-0000-00000B160000}"/>
    <hyperlink ref="S3625" r:id="rId5645" xr:uid="{00000000-0004-0000-0000-00000C160000}"/>
    <hyperlink ref="F3626" r:id="rId5646" xr:uid="{00000000-0004-0000-0000-00000D160000}"/>
    <hyperlink ref="S3626" r:id="rId5647" xr:uid="{00000000-0004-0000-0000-00000E160000}"/>
    <hyperlink ref="F3627" r:id="rId5648" xr:uid="{00000000-0004-0000-0000-00000F160000}"/>
    <hyperlink ref="S3627" r:id="rId5649" xr:uid="{00000000-0004-0000-0000-000010160000}"/>
    <hyperlink ref="F3628" r:id="rId5650" xr:uid="{00000000-0004-0000-0000-000011160000}"/>
    <hyperlink ref="S3628" r:id="rId5651" xr:uid="{00000000-0004-0000-0000-000012160000}"/>
    <hyperlink ref="F3629" r:id="rId5652" xr:uid="{00000000-0004-0000-0000-000013160000}"/>
    <hyperlink ref="S3629" r:id="rId5653" xr:uid="{00000000-0004-0000-0000-000014160000}"/>
    <hyperlink ref="F3630" r:id="rId5654" xr:uid="{00000000-0004-0000-0000-000015160000}"/>
    <hyperlink ref="S3630" r:id="rId5655" xr:uid="{00000000-0004-0000-0000-000016160000}"/>
    <hyperlink ref="F3632" r:id="rId5656" xr:uid="{00000000-0004-0000-0000-000017160000}"/>
    <hyperlink ref="S3632" r:id="rId5657" xr:uid="{00000000-0004-0000-0000-000018160000}"/>
    <hyperlink ref="F3633" r:id="rId5658" xr:uid="{00000000-0004-0000-0000-000019160000}"/>
    <hyperlink ref="S3633" r:id="rId5659" xr:uid="{00000000-0004-0000-0000-00001A160000}"/>
    <hyperlink ref="F3634" r:id="rId5660" xr:uid="{00000000-0004-0000-0000-00001B160000}"/>
    <hyperlink ref="S3634" r:id="rId5661" xr:uid="{00000000-0004-0000-0000-00001C160000}"/>
    <hyperlink ref="F3635" r:id="rId5662" xr:uid="{00000000-0004-0000-0000-00001D160000}"/>
    <hyperlink ref="S3635" r:id="rId5663" xr:uid="{00000000-0004-0000-0000-00001E160000}"/>
    <hyperlink ref="F3636" r:id="rId5664" xr:uid="{00000000-0004-0000-0000-00001F160000}"/>
    <hyperlink ref="S3636" r:id="rId5665" xr:uid="{00000000-0004-0000-0000-000020160000}"/>
    <hyperlink ref="F3637" r:id="rId5666" xr:uid="{00000000-0004-0000-0000-000021160000}"/>
    <hyperlink ref="S3637" r:id="rId5667" xr:uid="{00000000-0004-0000-0000-000022160000}"/>
    <hyperlink ref="F3639" r:id="rId5668" xr:uid="{00000000-0004-0000-0000-000023160000}"/>
    <hyperlink ref="S3639" r:id="rId5669" xr:uid="{00000000-0004-0000-0000-000024160000}"/>
    <hyperlink ref="F3640" r:id="rId5670" xr:uid="{00000000-0004-0000-0000-000025160000}"/>
    <hyperlink ref="S3640" r:id="rId5671" xr:uid="{00000000-0004-0000-0000-000026160000}"/>
    <hyperlink ref="F3641" r:id="rId5672" xr:uid="{00000000-0004-0000-0000-000027160000}"/>
    <hyperlink ref="F3642" r:id="rId5673" xr:uid="{00000000-0004-0000-0000-000028160000}"/>
    <hyperlink ref="S3642" r:id="rId5674" xr:uid="{00000000-0004-0000-0000-000029160000}"/>
    <hyperlink ref="F3643" r:id="rId5675" xr:uid="{00000000-0004-0000-0000-00002A160000}"/>
    <hyperlink ref="S3643" r:id="rId5676" xr:uid="{00000000-0004-0000-0000-00002B160000}"/>
    <hyperlink ref="F3644" r:id="rId5677" xr:uid="{00000000-0004-0000-0000-00002C160000}"/>
    <hyperlink ref="S3644" r:id="rId5678" xr:uid="{00000000-0004-0000-0000-00002D160000}"/>
    <hyperlink ref="F3645" r:id="rId5679" xr:uid="{00000000-0004-0000-0000-00002E160000}"/>
    <hyperlink ref="S3645" r:id="rId5680" xr:uid="{00000000-0004-0000-0000-00002F160000}"/>
    <hyperlink ref="F3646" r:id="rId5681" xr:uid="{00000000-0004-0000-0000-000030160000}"/>
    <hyperlink ref="S3646" r:id="rId5682" xr:uid="{00000000-0004-0000-0000-000031160000}"/>
    <hyperlink ref="F3647" r:id="rId5683" xr:uid="{00000000-0004-0000-0000-000032160000}"/>
    <hyperlink ref="S3647" r:id="rId5684" xr:uid="{00000000-0004-0000-0000-000033160000}"/>
    <hyperlink ref="F3648" r:id="rId5685" xr:uid="{00000000-0004-0000-0000-000034160000}"/>
    <hyperlink ref="S3648" r:id="rId5686" xr:uid="{00000000-0004-0000-0000-000035160000}"/>
    <hyperlink ref="F3649" r:id="rId5687" xr:uid="{00000000-0004-0000-0000-000036160000}"/>
    <hyperlink ref="S3649" r:id="rId5688" xr:uid="{00000000-0004-0000-0000-000037160000}"/>
    <hyperlink ref="F3650" r:id="rId5689" xr:uid="{00000000-0004-0000-0000-000038160000}"/>
    <hyperlink ref="S3650" r:id="rId5690" xr:uid="{00000000-0004-0000-0000-000039160000}"/>
    <hyperlink ref="F3651" r:id="rId5691" xr:uid="{00000000-0004-0000-0000-00003A160000}"/>
    <hyperlink ref="S3651" r:id="rId5692" xr:uid="{00000000-0004-0000-0000-00003B160000}"/>
    <hyperlink ref="F3652" r:id="rId5693" xr:uid="{00000000-0004-0000-0000-00003C160000}"/>
    <hyperlink ref="S3652" r:id="rId5694" xr:uid="{00000000-0004-0000-0000-00003D160000}"/>
    <hyperlink ref="F3653" r:id="rId5695" xr:uid="{00000000-0004-0000-0000-00003E160000}"/>
    <hyperlink ref="S3653" r:id="rId5696" xr:uid="{00000000-0004-0000-0000-00003F160000}"/>
    <hyperlink ref="F3654" r:id="rId5697" xr:uid="{00000000-0004-0000-0000-000040160000}"/>
    <hyperlink ref="S3654" r:id="rId5698" xr:uid="{00000000-0004-0000-0000-000041160000}"/>
    <hyperlink ref="F3655" r:id="rId5699" xr:uid="{00000000-0004-0000-0000-000042160000}"/>
    <hyperlink ref="S3655" r:id="rId5700" xr:uid="{00000000-0004-0000-0000-000043160000}"/>
    <hyperlink ref="F3656" r:id="rId5701" xr:uid="{00000000-0004-0000-0000-000044160000}"/>
    <hyperlink ref="S3656" r:id="rId5702" xr:uid="{00000000-0004-0000-0000-000045160000}"/>
    <hyperlink ref="F3658" r:id="rId5703" xr:uid="{00000000-0004-0000-0000-000046160000}"/>
    <hyperlink ref="S3658" r:id="rId5704" xr:uid="{00000000-0004-0000-0000-000047160000}"/>
    <hyperlink ref="S3659" r:id="rId5705" xr:uid="{00000000-0004-0000-0000-000048160000}"/>
    <hyperlink ref="F3660" r:id="rId5706" xr:uid="{00000000-0004-0000-0000-000049160000}"/>
    <hyperlink ref="S3660" r:id="rId5707" xr:uid="{00000000-0004-0000-0000-00004A160000}"/>
    <hyperlink ref="F3661" r:id="rId5708" xr:uid="{00000000-0004-0000-0000-00004B160000}"/>
    <hyperlink ref="S3661" r:id="rId5709" xr:uid="{00000000-0004-0000-0000-00004C160000}"/>
    <hyperlink ref="F3663" r:id="rId5710" xr:uid="{00000000-0004-0000-0000-00004D160000}"/>
    <hyperlink ref="S3663" r:id="rId5711" xr:uid="{00000000-0004-0000-0000-00004E160000}"/>
    <hyperlink ref="F3664" r:id="rId5712" xr:uid="{00000000-0004-0000-0000-00004F160000}"/>
    <hyperlink ref="S3664" r:id="rId5713" xr:uid="{00000000-0004-0000-0000-000050160000}"/>
    <hyperlink ref="F3665" r:id="rId5714" xr:uid="{00000000-0004-0000-0000-000051160000}"/>
    <hyperlink ref="S3665" r:id="rId5715" xr:uid="{00000000-0004-0000-0000-000052160000}"/>
    <hyperlink ref="F3666" r:id="rId5716" xr:uid="{00000000-0004-0000-0000-000053160000}"/>
    <hyperlink ref="S3666" r:id="rId5717" xr:uid="{00000000-0004-0000-0000-000054160000}"/>
    <hyperlink ref="F3667" r:id="rId5718" xr:uid="{00000000-0004-0000-0000-000055160000}"/>
    <hyperlink ref="S3667" r:id="rId5719" xr:uid="{00000000-0004-0000-0000-000056160000}"/>
    <hyperlink ref="S3668" r:id="rId5720" xr:uid="{00000000-0004-0000-0000-000057160000}"/>
    <hyperlink ref="F3669" r:id="rId5721" xr:uid="{00000000-0004-0000-0000-000058160000}"/>
    <hyperlink ref="S3669" r:id="rId5722" xr:uid="{00000000-0004-0000-0000-000059160000}"/>
    <hyperlink ref="F3671" r:id="rId5723" xr:uid="{00000000-0004-0000-0000-00005A160000}"/>
    <hyperlink ref="S3671" r:id="rId5724" xr:uid="{00000000-0004-0000-0000-00005B160000}"/>
    <hyperlink ref="F3672" r:id="rId5725" xr:uid="{00000000-0004-0000-0000-00005C160000}"/>
    <hyperlink ref="S3672" r:id="rId5726" xr:uid="{00000000-0004-0000-0000-00005D160000}"/>
    <hyperlink ref="F3673" r:id="rId5727" xr:uid="{00000000-0004-0000-0000-00005E160000}"/>
    <hyperlink ref="S3673" r:id="rId5728" xr:uid="{00000000-0004-0000-0000-00005F160000}"/>
    <hyperlink ref="F3674" r:id="rId5729" xr:uid="{00000000-0004-0000-0000-000060160000}"/>
    <hyperlink ref="S3674" r:id="rId5730" xr:uid="{00000000-0004-0000-0000-000061160000}"/>
    <hyperlink ref="F3675" r:id="rId5731" xr:uid="{00000000-0004-0000-0000-000062160000}"/>
    <hyperlink ref="S3675" r:id="rId5732" xr:uid="{00000000-0004-0000-0000-000063160000}"/>
    <hyperlink ref="F3676" r:id="rId5733" xr:uid="{00000000-0004-0000-0000-000064160000}"/>
    <hyperlink ref="S3676" r:id="rId5734" xr:uid="{00000000-0004-0000-0000-000065160000}"/>
    <hyperlink ref="F3680" r:id="rId5735" xr:uid="{00000000-0004-0000-0000-000066160000}"/>
    <hyperlink ref="S3680" r:id="rId5736" xr:uid="{00000000-0004-0000-0000-000067160000}"/>
    <hyperlink ref="F3681" r:id="rId5737" xr:uid="{00000000-0004-0000-0000-000068160000}"/>
    <hyperlink ref="S3681" r:id="rId5738" xr:uid="{00000000-0004-0000-0000-000069160000}"/>
    <hyperlink ref="F3682" r:id="rId5739" xr:uid="{00000000-0004-0000-0000-00006A160000}"/>
    <hyperlink ref="S3682" r:id="rId5740" xr:uid="{00000000-0004-0000-0000-00006B160000}"/>
    <hyperlink ref="F3683" r:id="rId5741" xr:uid="{00000000-0004-0000-0000-00006C160000}"/>
    <hyperlink ref="S3683" r:id="rId5742" xr:uid="{00000000-0004-0000-0000-00006D160000}"/>
    <hyperlink ref="F3684" r:id="rId5743" xr:uid="{00000000-0004-0000-0000-00006E160000}"/>
    <hyperlink ref="F3686" r:id="rId5744" xr:uid="{00000000-0004-0000-0000-00006F160000}"/>
    <hyperlink ref="F3687" r:id="rId5745" xr:uid="{00000000-0004-0000-0000-000070160000}"/>
    <hyperlink ref="S3687" r:id="rId5746" xr:uid="{00000000-0004-0000-0000-000071160000}"/>
    <hyperlink ref="S3688" r:id="rId5747" xr:uid="{00000000-0004-0000-0000-000072160000}"/>
    <hyperlink ref="F3689" r:id="rId5748" xr:uid="{00000000-0004-0000-0000-000073160000}"/>
    <hyperlink ref="S3689" r:id="rId5749" xr:uid="{00000000-0004-0000-0000-000074160000}"/>
    <hyperlink ref="F3690" r:id="rId5750" xr:uid="{00000000-0004-0000-0000-000075160000}"/>
    <hyperlink ref="S3690" r:id="rId5751" xr:uid="{00000000-0004-0000-0000-000076160000}"/>
    <hyperlink ref="F3691" r:id="rId5752" xr:uid="{00000000-0004-0000-0000-000077160000}"/>
    <hyperlink ref="S3691" r:id="rId5753" xr:uid="{00000000-0004-0000-0000-000078160000}"/>
    <hyperlink ref="F3692" r:id="rId5754" xr:uid="{00000000-0004-0000-0000-000079160000}"/>
    <hyperlink ref="S3692" r:id="rId5755" xr:uid="{00000000-0004-0000-0000-00007A160000}"/>
    <hyperlink ref="F3693" r:id="rId5756" xr:uid="{00000000-0004-0000-0000-00007B160000}"/>
    <hyperlink ref="S3693" r:id="rId5757" xr:uid="{00000000-0004-0000-0000-00007C160000}"/>
    <hyperlink ref="F3694" r:id="rId5758" xr:uid="{00000000-0004-0000-0000-00007D160000}"/>
    <hyperlink ref="S3694" r:id="rId5759" xr:uid="{00000000-0004-0000-0000-00007E160000}"/>
    <hyperlink ref="F3695" r:id="rId5760" xr:uid="{00000000-0004-0000-0000-00007F160000}"/>
    <hyperlink ref="S3695" r:id="rId5761" xr:uid="{00000000-0004-0000-0000-000080160000}"/>
    <hyperlink ref="F3696" r:id="rId5762" xr:uid="{00000000-0004-0000-0000-000081160000}"/>
    <hyperlink ref="S3696" r:id="rId5763" xr:uid="{00000000-0004-0000-0000-000082160000}"/>
    <hyperlink ref="F3697" r:id="rId5764" xr:uid="{00000000-0004-0000-0000-000083160000}"/>
    <hyperlink ref="S3697" r:id="rId5765" xr:uid="{00000000-0004-0000-0000-000084160000}"/>
    <hyperlink ref="F3698" r:id="rId5766" xr:uid="{00000000-0004-0000-0000-000085160000}"/>
    <hyperlink ref="S3698" r:id="rId5767" xr:uid="{00000000-0004-0000-0000-000086160000}"/>
    <hyperlink ref="F3699" r:id="rId5768" xr:uid="{00000000-0004-0000-0000-000087160000}"/>
    <hyperlink ref="S3699" r:id="rId5769" xr:uid="{00000000-0004-0000-0000-000088160000}"/>
    <hyperlink ref="F3700" r:id="rId5770" xr:uid="{00000000-0004-0000-0000-000089160000}"/>
    <hyperlink ref="S3700" r:id="rId5771" xr:uid="{00000000-0004-0000-0000-00008A160000}"/>
    <hyperlink ref="F3701" r:id="rId5772" xr:uid="{00000000-0004-0000-0000-00008B160000}"/>
    <hyperlink ref="S3701" r:id="rId5773" xr:uid="{00000000-0004-0000-0000-00008C160000}"/>
    <hyperlink ref="F3702" r:id="rId5774" xr:uid="{00000000-0004-0000-0000-00008D160000}"/>
    <hyperlink ref="S3702" r:id="rId5775" xr:uid="{00000000-0004-0000-0000-00008E160000}"/>
    <hyperlink ref="F3703" r:id="rId5776" xr:uid="{00000000-0004-0000-0000-00008F160000}"/>
    <hyperlink ref="S3703" r:id="rId5777" xr:uid="{00000000-0004-0000-0000-000090160000}"/>
    <hyperlink ref="F3705" r:id="rId5778" xr:uid="{00000000-0004-0000-0000-000091160000}"/>
    <hyperlink ref="S3705" r:id="rId5779" xr:uid="{00000000-0004-0000-0000-000092160000}"/>
    <hyperlink ref="F3706" r:id="rId5780" xr:uid="{00000000-0004-0000-0000-000093160000}"/>
    <hyperlink ref="S3706" r:id="rId5781" xr:uid="{00000000-0004-0000-0000-000094160000}"/>
    <hyperlink ref="F3707" r:id="rId5782" xr:uid="{00000000-0004-0000-0000-000095160000}"/>
    <hyperlink ref="S3707" r:id="rId5783" xr:uid="{00000000-0004-0000-0000-000096160000}"/>
    <hyperlink ref="F3708" r:id="rId5784" xr:uid="{00000000-0004-0000-0000-000097160000}"/>
    <hyperlink ref="S3708" r:id="rId5785" xr:uid="{00000000-0004-0000-0000-000098160000}"/>
    <hyperlink ref="F3709" r:id="rId5786" xr:uid="{00000000-0004-0000-0000-000099160000}"/>
    <hyperlink ref="S3709" r:id="rId5787" xr:uid="{00000000-0004-0000-0000-00009A160000}"/>
    <hyperlink ref="F3710" r:id="rId5788" xr:uid="{00000000-0004-0000-0000-00009B160000}"/>
    <hyperlink ref="S3710" r:id="rId5789" xr:uid="{00000000-0004-0000-0000-00009C160000}"/>
    <hyperlink ref="F3711" r:id="rId5790" xr:uid="{00000000-0004-0000-0000-00009D160000}"/>
    <hyperlink ref="S3711" r:id="rId5791" xr:uid="{00000000-0004-0000-0000-00009E160000}"/>
    <hyperlink ref="F3712" r:id="rId5792" xr:uid="{00000000-0004-0000-0000-00009F160000}"/>
    <hyperlink ref="S3712" r:id="rId5793" xr:uid="{00000000-0004-0000-0000-0000A0160000}"/>
    <hyperlink ref="F3713" r:id="rId5794" xr:uid="{00000000-0004-0000-0000-0000A1160000}"/>
    <hyperlink ref="S3713" r:id="rId5795" xr:uid="{00000000-0004-0000-0000-0000A2160000}"/>
    <hyperlink ref="F3715" r:id="rId5796" xr:uid="{00000000-0004-0000-0000-0000A3160000}"/>
    <hyperlink ref="F3716" r:id="rId5797" xr:uid="{00000000-0004-0000-0000-0000A4160000}"/>
    <hyperlink ref="S3716" r:id="rId5798" xr:uid="{00000000-0004-0000-0000-0000A5160000}"/>
    <hyperlink ref="F3718" r:id="rId5799" xr:uid="{00000000-0004-0000-0000-0000A6160000}"/>
    <hyperlink ref="S3718" r:id="rId5800" xr:uid="{00000000-0004-0000-0000-0000A7160000}"/>
    <hyperlink ref="F3719" r:id="rId5801" xr:uid="{00000000-0004-0000-0000-0000A8160000}"/>
    <hyperlink ref="S3719" r:id="rId5802" xr:uid="{00000000-0004-0000-0000-0000A9160000}"/>
    <hyperlink ref="F3720" r:id="rId5803" xr:uid="{00000000-0004-0000-0000-0000AA160000}"/>
    <hyperlink ref="S3720" r:id="rId5804" xr:uid="{00000000-0004-0000-0000-0000AB160000}"/>
    <hyperlink ref="F3721" r:id="rId5805" xr:uid="{00000000-0004-0000-0000-0000AC160000}"/>
    <hyperlink ref="S3721" r:id="rId5806" xr:uid="{00000000-0004-0000-0000-0000AD160000}"/>
    <hyperlink ref="F3722" r:id="rId5807" xr:uid="{00000000-0004-0000-0000-0000AE160000}"/>
    <hyperlink ref="S3722" r:id="rId5808" xr:uid="{00000000-0004-0000-0000-0000AF160000}"/>
    <hyperlink ref="F3723" r:id="rId5809" xr:uid="{00000000-0004-0000-0000-0000B0160000}"/>
    <hyperlink ref="S3723" r:id="rId5810" xr:uid="{00000000-0004-0000-0000-0000B1160000}"/>
    <hyperlink ref="F3724" r:id="rId5811" xr:uid="{00000000-0004-0000-0000-0000B2160000}"/>
    <hyperlink ref="S3724" r:id="rId5812" xr:uid="{00000000-0004-0000-0000-0000B3160000}"/>
    <hyperlink ref="F3725" r:id="rId5813" xr:uid="{00000000-0004-0000-0000-0000B4160000}"/>
    <hyperlink ref="S3725" r:id="rId5814" xr:uid="{00000000-0004-0000-0000-0000B5160000}"/>
    <hyperlink ref="F3726" r:id="rId5815" xr:uid="{00000000-0004-0000-0000-0000B6160000}"/>
    <hyperlink ref="S3726" r:id="rId5816" xr:uid="{00000000-0004-0000-0000-0000B7160000}"/>
    <hyperlink ref="F3727" r:id="rId5817" xr:uid="{00000000-0004-0000-0000-0000B8160000}"/>
    <hyperlink ref="S3727" r:id="rId5818" xr:uid="{00000000-0004-0000-0000-0000B9160000}"/>
    <hyperlink ref="F3728" r:id="rId5819" xr:uid="{00000000-0004-0000-0000-0000BA160000}"/>
    <hyperlink ref="S3728" r:id="rId5820" xr:uid="{00000000-0004-0000-0000-0000BB160000}"/>
    <hyperlink ref="F3729" r:id="rId5821" xr:uid="{00000000-0004-0000-0000-0000BC160000}"/>
    <hyperlink ref="S3729" r:id="rId5822" xr:uid="{00000000-0004-0000-0000-0000BD160000}"/>
    <hyperlink ref="F3730" r:id="rId5823" xr:uid="{00000000-0004-0000-0000-0000BE160000}"/>
    <hyperlink ref="S3730" r:id="rId5824" xr:uid="{00000000-0004-0000-0000-0000BF160000}"/>
    <hyperlink ref="S3731" r:id="rId5825" xr:uid="{00000000-0004-0000-0000-0000C0160000}"/>
    <hyperlink ref="F3732" r:id="rId5826" xr:uid="{00000000-0004-0000-0000-0000C1160000}"/>
    <hyperlink ref="S3732" r:id="rId5827" xr:uid="{00000000-0004-0000-0000-0000C2160000}"/>
    <hyperlink ref="F3733" r:id="rId5828" xr:uid="{00000000-0004-0000-0000-0000C3160000}"/>
    <hyperlink ref="S3733" r:id="rId5829" xr:uid="{00000000-0004-0000-0000-0000C4160000}"/>
    <hyperlink ref="F3734" r:id="rId5830" xr:uid="{00000000-0004-0000-0000-0000C5160000}"/>
    <hyperlink ref="S3734" r:id="rId5831" xr:uid="{00000000-0004-0000-0000-0000C6160000}"/>
    <hyperlink ref="F3735" r:id="rId5832" xr:uid="{00000000-0004-0000-0000-0000C7160000}"/>
    <hyperlink ref="S3735" r:id="rId5833" xr:uid="{00000000-0004-0000-0000-0000C8160000}"/>
    <hyperlink ref="F3736" r:id="rId5834" xr:uid="{00000000-0004-0000-0000-0000C9160000}"/>
    <hyperlink ref="S3736" r:id="rId5835" xr:uid="{00000000-0004-0000-0000-0000CA160000}"/>
    <hyperlink ref="F3737" r:id="rId5836" xr:uid="{00000000-0004-0000-0000-0000CB160000}"/>
    <hyperlink ref="F3738" r:id="rId5837" xr:uid="{00000000-0004-0000-0000-0000CC160000}"/>
    <hyperlink ref="S3738" r:id="rId5838" xr:uid="{00000000-0004-0000-0000-0000CD160000}"/>
    <hyperlink ref="F3739" r:id="rId5839" xr:uid="{00000000-0004-0000-0000-0000CE160000}"/>
    <hyperlink ref="F3740" r:id="rId5840" xr:uid="{00000000-0004-0000-0000-0000CF160000}"/>
    <hyperlink ref="S3740" r:id="rId5841" xr:uid="{00000000-0004-0000-0000-0000D0160000}"/>
    <hyperlink ref="F3741" r:id="rId5842" xr:uid="{00000000-0004-0000-0000-0000D1160000}"/>
    <hyperlink ref="S3741" r:id="rId5843" xr:uid="{00000000-0004-0000-0000-0000D2160000}"/>
    <hyperlink ref="F3742" r:id="rId5844" xr:uid="{00000000-0004-0000-0000-0000D3160000}"/>
    <hyperlink ref="S3742" r:id="rId5845" xr:uid="{00000000-0004-0000-0000-0000D4160000}"/>
    <hyperlink ref="F3743" r:id="rId5846" xr:uid="{00000000-0004-0000-0000-0000D5160000}"/>
    <hyperlink ref="S3743" r:id="rId5847" xr:uid="{00000000-0004-0000-0000-0000D6160000}"/>
    <hyperlink ref="F3744" r:id="rId5848" xr:uid="{00000000-0004-0000-0000-0000D7160000}"/>
    <hyperlink ref="S3744" r:id="rId5849" xr:uid="{00000000-0004-0000-0000-0000D8160000}"/>
    <hyperlink ref="F3745" r:id="rId5850" xr:uid="{00000000-0004-0000-0000-0000D9160000}"/>
    <hyperlink ref="S3745" r:id="rId5851" xr:uid="{00000000-0004-0000-0000-0000DA160000}"/>
    <hyperlink ref="F3748" r:id="rId5852" xr:uid="{00000000-0004-0000-0000-0000DB160000}"/>
    <hyperlink ref="S3748" r:id="rId5853" xr:uid="{00000000-0004-0000-0000-0000DC160000}"/>
    <hyperlink ref="F3749" r:id="rId5854" xr:uid="{00000000-0004-0000-0000-0000DD160000}"/>
    <hyperlink ref="S3749" r:id="rId5855" xr:uid="{00000000-0004-0000-0000-0000DE160000}"/>
    <hyperlink ref="F3750" r:id="rId5856" xr:uid="{00000000-0004-0000-0000-0000DF160000}"/>
    <hyperlink ref="S3750" r:id="rId5857" xr:uid="{00000000-0004-0000-0000-0000E0160000}"/>
    <hyperlink ref="F3751" r:id="rId5858" xr:uid="{00000000-0004-0000-0000-0000E1160000}"/>
    <hyperlink ref="F3752" r:id="rId5859" xr:uid="{00000000-0004-0000-0000-0000E2160000}"/>
    <hyperlink ref="S3752" r:id="rId5860" xr:uid="{00000000-0004-0000-0000-0000E3160000}"/>
    <hyperlink ref="F3753" r:id="rId5861" xr:uid="{00000000-0004-0000-0000-0000E4160000}"/>
    <hyperlink ref="S3753" r:id="rId5862" xr:uid="{00000000-0004-0000-0000-0000E5160000}"/>
    <hyperlink ref="F3754" r:id="rId5863" xr:uid="{00000000-0004-0000-0000-0000E6160000}"/>
    <hyperlink ref="S3754" r:id="rId5864" xr:uid="{00000000-0004-0000-0000-0000E7160000}"/>
    <hyperlink ref="F3755" r:id="rId5865" xr:uid="{00000000-0004-0000-0000-0000E8160000}"/>
    <hyperlink ref="S3755" r:id="rId5866" xr:uid="{00000000-0004-0000-0000-0000E9160000}"/>
    <hyperlink ref="F3756" r:id="rId5867" xr:uid="{00000000-0004-0000-0000-0000EA160000}"/>
    <hyperlink ref="F3757" r:id="rId5868" xr:uid="{00000000-0004-0000-0000-0000EB160000}"/>
    <hyperlink ref="S3757" r:id="rId5869" xr:uid="{00000000-0004-0000-0000-0000EC160000}"/>
    <hyperlink ref="F3758" r:id="rId5870" xr:uid="{00000000-0004-0000-0000-0000ED160000}"/>
    <hyperlink ref="S3758" r:id="rId5871" xr:uid="{00000000-0004-0000-0000-0000EE160000}"/>
    <hyperlink ref="F3759" r:id="rId5872" xr:uid="{00000000-0004-0000-0000-0000EF160000}"/>
    <hyperlink ref="S3759" r:id="rId5873" xr:uid="{00000000-0004-0000-0000-0000F0160000}"/>
    <hyperlink ref="F3760" r:id="rId5874" xr:uid="{00000000-0004-0000-0000-0000F1160000}"/>
    <hyperlink ref="S3760" r:id="rId5875" xr:uid="{00000000-0004-0000-0000-0000F2160000}"/>
    <hyperlink ref="F3761" r:id="rId5876" xr:uid="{00000000-0004-0000-0000-0000F3160000}"/>
    <hyperlink ref="F3762" r:id="rId5877" xr:uid="{00000000-0004-0000-0000-0000F4160000}"/>
    <hyperlink ref="F3763" r:id="rId5878" xr:uid="{00000000-0004-0000-0000-0000F5160000}"/>
    <hyperlink ref="S3763" r:id="rId5879" xr:uid="{00000000-0004-0000-0000-0000F6160000}"/>
    <hyperlink ref="F3764" r:id="rId5880" xr:uid="{00000000-0004-0000-0000-0000F7160000}"/>
    <hyperlink ref="S3764" r:id="rId5881" xr:uid="{00000000-0004-0000-0000-0000F8160000}"/>
    <hyperlink ref="F3765" r:id="rId5882" xr:uid="{00000000-0004-0000-0000-0000F9160000}"/>
    <hyperlink ref="S3765" r:id="rId5883" xr:uid="{00000000-0004-0000-0000-0000FA160000}"/>
    <hyperlink ref="F3766" r:id="rId5884" xr:uid="{00000000-0004-0000-0000-0000FB160000}"/>
    <hyperlink ref="S3766" r:id="rId5885" xr:uid="{00000000-0004-0000-0000-0000FC160000}"/>
    <hyperlink ref="F3767" r:id="rId5886" xr:uid="{00000000-0004-0000-0000-0000FD160000}"/>
    <hyperlink ref="S3767" r:id="rId5887" xr:uid="{00000000-0004-0000-0000-0000FE160000}"/>
    <hyperlink ref="F3768" r:id="rId5888" xr:uid="{00000000-0004-0000-0000-0000FF160000}"/>
    <hyperlink ref="S3768" r:id="rId5889" xr:uid="{00000000-0004-0000-0000-000000170000}"/>
    <hyperlink ref="F3769" r:id="rId5890" xr:uid="{00000000-0004-0000-0000-000001170000}"/>
    <hyperlink ref="S3769" r:id="rId5891" xr:uid="{00000000-0004-0000-0000-000002170000}"/>
    <hyperlink ref="F3770" r:id="rId5892" xr:uid="{00000000-0004-0000-0000-000003170000}"/>
    <hyperlink ref="S3770" r:id="rId5893" xr:uid="{00000000-0004-0000-0000-000004170000}"/>
    <hyperlink ref="F3771" r:id="rId5894" xr:uid="{00000000-0004-0000-0000-000005170000}"/>
    <hyperlink ref="S3771" r:id="rId5895" xr:uid="{00000000-0004-0000-0000-000006170000}"/>
    <hyperlink ref="F3772" r:id="rId5896" xr:uid="{00000000-0004-0000-0000-000007170000}"/>
    <hyperlink ref="S3772" r:id="rId5897" xr:uid="{00000000-0004-0000-0000-000008170000}"/>
    <hyperlink ref="F3773" r:id="rId5898" xr:uid="{00000000-0004-0000-0000-000009170000}"/>
    <hyperlink ref="S3773" r:id="rId5899" xr:uid="{00000000-0004-0000-0000-00000A170000}"/>
    <hyperlink ref="F3774" r:id="rId5900" xr:uid="{00000000-0004-0000-0000-00000B170000}"/>
    <hyperlink ref="S3774" r:id="rId5901" xr:uid="{00000000-0004-0000-0000-00000C170000}"/>
    <hyperlink ref="F3775" r:id="rId5902" xr:uid="{00000000-0004-0000-0000-00000D170000}"/>
    <hyperlink ref="S3775" r:id="rId5903" xr:uid="{00000000-0004-0000-0000-00000E170000}"/>
    <hyperlink ref="F3776" r:id="rId5904" xr:uid="{00000000-0004-0000-0000-00000F170000}"/>
    <hyperlink ref="S3776" r:id="rId5905" xr:uid="{00000000-0004-0000-0000-000010170000}"/>
    <hyperlink ref="F3777" r:id="rId5906" xr:uid="{00000000-0004-0000-0000-000011170000}"/>
    <hyperlink ref="F3778" r:id="rId5907" xr:uid="{00000000-0004-0000-0000-000012170000}"/>
    <hyperlink ref="F3779" r:id="rId5908" xr:uid="{00000000-0004-0000-0000-000013170000}"/>
    <hyperlink ref="F3780" r:id="rId5909" xr:uid="{00000000-0004-0000-0000-000014170000}"/>
    <hyperlink ref="F3781" r:id="rId5910" xr:uid="{00000000-0004-0000-0000-000015170000}"/>
    <hyperlink ref="S3781" r:id="rId5911" xr:uid="{00000000-0004-0000-0000-000016170000}"/>
    <hyperlink ref="F3782" r:id="rId5912" xr:uid="{00000000-0004-0000-0000-000017170000}"/>
    <hyperlink ref="S3782" r:id="rId5913" xr:uid="{00000000-0004-0000-0000-000018170000}"/>
    <hyperlink ref="F3783" r:id="rId5914" xr:uid="{00000000-0004-0000-0000-000019170000}"/>
    <hyperlink ref="F3785" r:id="rId5915" xr:uid="{00000000-0004-0000-0000-00001A170000}"/>
    <hyperlink ref="S3785" r:id="rId5916" xr:uid="{00000000-0004-0000-0000-00001B170000}"/>
    <hyperlink ref="F3786" r:id="rId5917" xr:uid="{00000000-0004-0000-0000-00001C170000}"/>
    <hyperlink ref="S3786" r:id="rId5918" xr:uid="{00000000-0004-0000-0000-00001D170000}"/>
    <hyperlink ref="F3787" r:id="rId5919" xr:uid="{00000000-0004-0000-0000-00001E170000}"/>
    <hyperlink ref="S3787" r:id="rId5920" xr:uid="{00000000-0004-0000-0000-00001F170000}"/>
    <hyperlink ref="F3789" r:id="rId5921" xr:uid="{00000000-0004-0000-0000-000020170000}"/>
    <hyperlink ref="F3790" r:id="rId5922" xr:uid="{00000000-0004-0000-0000-000021170000}"/>
    <hyperlink ref="S3790" r:id="rId5923" xr:uid="{00000000-0004-0000-0000-000022170000}"/>
    <hyperlink ref="F3791" r:id="rId5924" xr:uid="{00000000-0004-0000-0000-000023170000}"/>
    <hyperlink ref="F3792" r:id="rId5925" xr:uid="{00000000-0004-0000-0000-000024170000}"/>
    <hyperlink ref="S3792" r:id="rId5926" xr:uid="{00000000-0004-0000-0000-000025170000}"/>
    <hyperlink ref="F3793" r:id="rId5927" xr:uid="{00000000-0004-0000-0000-000026170000}"/>
    <hyperlink ref="S3793" r:id="rId5928" xr:uid="{00000000-0004-0000-0000-000027170000}"/>
    <hyperlink ref="F3794" r:id="rId5929" xr:uid="{00000000-0004-0000-0000-000028170000}"/>
    <hyperlink ref="S3794" r:id="rId5930" xr:uid="{00000000-0004-0000-0000-000029170000}"/>
    <hyperlink ref="F3795" r:id="rId5931" xr:uid="{00000000-0004-0000-0000-00002A170000}"/>
    <hyperlink ref="S3795" r:id="rId5932" xr:uid="{00000000-0004-0000-0000-00002B170000}"/>
    <hyperlink ref="F3796" r:id="rId5933" xr:uid="{00000000-0004-0000-0000-00002C170000}"/>
    <hyperlink ref="S3796" r:id="rId5934" xr:uid="{00000000-0004-0000-0000-00002D170000}"/>
    <hyperlink ref="F3798" r:id="rId5935" xr:uid="{00000000-0004-0000-0000-00002E170000}"/>
    <hyperlink ref="S3798" r:id="rId5936" xr:uid="{00000000-0004-0000-0000-00002F170000}"/>
    <hyperlink ref="F3799" r:id="rId5937" xr:uid="{00000000-0004-0000-0000-000030170000}"/>
    <hyperlink ref="S3799" r:id="rId5938" xr:uid="{00000000-0004-0000-0000-000031170000}"/>
    <hyperlink ref="F3800" r:id="rId5939" xr:uid="{00000000-0004-0000-0000-000032170000}"/>
    <hyperlink ref="S3800" r:id="rId5940" xr:uid="{00000000-0004-0000-0000-000033170000}"/>
    <hyperlink ref="F3801" r:id="rId5941" xr:uid="{00000000-0004-0000-0000-000034170000}"/>
    <hyperlink ref="S3801" r:id="rId5942" xr:uid="{00000000-0004-0000-0000-000035170000}"/>
    <hyperlink ref="F3802" r:id="rId5943" xr:uid="{00000000-0004-0000-0000-000036170000}"/>
    <hyperlink ref="S3802" r:id="rId5944" xr:uid="{00000000-0004-0000-0000-000037170000}"/>
    <hyperlink ref="F3803" r:id="rId5945" xr:uid="{00000000-0004-0000-0000-000038170000}"/>
    <hyperlink ref="S3803" r:id="rId5946" xr:uid="{00000000-0004-0000-0000-000039170000}"/>
    <hyperlink ref="F3804" r:id="rId5947" xr:uid="{00000000-0004-0000-0000-00003A170000}"/>
    <hyperlink ref="S3804" r:id="rId5948" xr:uid="{00000000-0004-0000-0000-00003B170000}"/>
    <hyperlink ref="S3805" r:id="rId5949" xr:uid="{00000000-0004-0000-0000-00003C170000}"/>
    <hyperlink ref="F3806" r:id="rId5950" xr:uid="{00000000-0004-0000-0000-00003D170000}"/>
    <hyperlink ref="S3806" r:id="rId5951" xr:uid="{00000000-0004-0000-0000-00003E170000}"/>
    <hyperlink ref="F3807" r:id="rId5952" xr:uid="{00000000-0004-0000-0000-00003F170000}"/>
    <hyperlink ref="S3807" r:id="rId5953" xr:uid="{00000000-0004-0000-0000-000040170000}"/>
    <hyperlink ref="F3808" r:id="rId5954" xr:uid="{00000000-0004-0000-0000-000041170000}"/>
    <hyperlink ref="F3809" r:id="rId5955" xr:uid="{00000000-0004-0000-0000-000042170000}"/>
    <hyperlink ref="F3810" r:id="rId5956" xr:uid="{00000000-0004-0000-0000-000043170000}"/>
    <hyperlink ref="F3811" r:id="rId5957" xr:uid="{00000000-0004-0000-0000-000044170000}"/>
    <hyperlink ref="F3813" r:id="rId5958" xr:uid="{00000000-0004-0000-0000-000045170000}"/>
    <hyperlink ref="S3813" r:id="rId5959" xr:uid="{00000000-0004-0000-0000-000046170000}"/>
    <hyperlink ref="F3814" r:id="rId5960" xr:uid="{00000000-0004-0000-0000-000047170000}"/>
    <hyperlink ref="S3814" r:id="rId5961" xr:uid="{00000000-0004-0000-0000-000048170000}"/>
    <hyperlink ref="F3815" r:id="rId5962" xr:uid="{00000000-0004-0000-0000-000049170000}"/>
    <hyperlink ref="S3815" r:id="rId5963" xr:uid="{00000000-0004-0000-0000-00004A170000}"/>
    <hyperlink ref="F3817" r:id="rId5964" xr:uid="{00000000-0004-0000-0000-00004B170000}"/>
    <hyperlink ref="S3817" r:id="rId5965" xr:uid="{00000000-0004-0000-0000-00004C170000}"/>
    <hyperlink ref="F3818" r:id="rId5966" xr:uid="{00000000-0004-0000-0000-00004D170000}"/>
    <hyperlink ref="S3818" r:id="rId5967" xr:uid="{00000000-0004-0000-0000-00004E170000}"/>
    <hyperlink ref="F3819" r:id="rId5968" xr:uid="{00000000-0004-0000-0000-00004F170000}"/>
    <hyperlink ref="S3819" r:id="rId5969" xr:uid="{00000000-0004-0000-0000-000050170000}"/>
    <hyperlink ref="F3820" r:id="rId5970" xr:uid="{00000000-0004-0000-0000-000051170000}"/>
    <hyperlink ref="S3820" r:id="rId5971" xr:uid="{00000000-0004-0000-0000-000052170000}"/>
    <hyperlink ref="F3821" r:id="rId5972" xr:uid="{00000000-0004-0000-0000-000053170000}"/>
    <hyperlink ref="S3821" r:id="rId5973" xr:uid="{00000000-0004-0000-0000-000054170000}"/>
    <hyperlink ref="F3822" r:id="rId5974" xr:uid="{00000000-0004-0000-0000-000055170000}"/>
    <hyperlink ref="S3822" r:id="rId5975" xr:uid="{00000000-0004-0000-0000-000056170000}"/>
    <hyperlink ref="F3825" r:id="rId5976" xr:uid="{00000000-0004-0000-0000-000057170000}"/>
    <hyperlink ref="S3825" r:id="rId5977" xr:uid="{00000000-0004-0000-0000-000058170000}"/>
    <hyperlink ref="F3826" r:id="rId5978" xr:uid="{00000000-0004-0000-0000-000059170000}"/>
    <hyperlink ref="S3826" r:id="rId5979" xr:uid="{00000000-0004-0000-0000-00005A170000}"/>
    <hyperlink ref="S3827" r:id="rId5980" xr:uid="{00000000-0004-0000-0000-00005B170000}"/>
    <hyperlink ref="F3828" r:id="rId5981" xr:uid="{00000000-0004-0000-0000-00005C170000}"/>
    <hyperlink ref="F3829" r:id="rId5982" xr:uid="{00000000-0004-0000-0000-00005D170000}"/>
    <hyperlink ref="S3829" r:id="rId5983" xr:uid="{00000000-0004-0000-0000-00005E170000}"/>
    <hyperlink ref="F3830" r:id="rId5984" xr:uid="{00000000-0004-0000-0000-00005F170000}"/>
    <hyperlink ref="S3830" r:id="rId5985" xr:uid="{00000000-0004-0000-0000-000060170000}"/>
    <hyperlink ref="F3831" r:id="rId5986" xr:uid="{00000000-0004-0000-0000-000061170000}"/>
    <hyperlink ref="S3831" r:id="rId5987" xr:uid="{00000000-0004-0000-0000-000062170000}"/>
    <hyperlink ref="F3832" r:id="rId5988" xr:uid="{00000000-0004-0000-0000-000063170000}"/>
    <hyperlink ref="F3833" r:id="rId5989" xr:uid="{00000000-0004-0000-0000-000064170000}"/>
    <hyperlink ref="S3833" r:id="rId5990" xr:uid="{00000000-0004-0000-0000-000065170000}"/>
    <hyperlink ref="F3834" r:id="rId5991" xr:uid="{00000000-0004-0000-0000-000066170000}"/>
    <hyperlink ref="S3834" r:id="rId5992" xr:uid="{00000000-0004-0000-0000-000067170000}"/>
    <hyperlink ref="F3835" r:id="rId5993" xr:uid="{00000000-0004-0000-0000-000068170000}"/>
    <hyperlink ref="F3836" r:id="rId5994" xr:uid="{00000000-0004-0000-0000-000069170000}"/>
    <hyperlink ref="S3836" r:id="rId5995" xr:uid="{00000000-0004-0000-0000-00006A170000}"/>
    <hyperlink ref="F3838" r:id="rId5996" xr:uid="{00000000-0004-0000-0000-00006B170000}"/>
    <hyperlink ref="S3838" r:id="rId5997" xr:uid="{00000000-0004-0000-0000-00006C170000}"/>
    <hyperlink ref="F3839" r:id="rId5998" xr:uid="{00000000-0004-0000-0000-00006D170000}"/>
    <hyperlink ref="S3839" r:id="rId5999" xr:uid="{00000000-0004-0000-0000-00006E170000}"/>
    <hyperlink ref="F3840" r:id="rId6000" xr:uid="{00000000-0004-0000-0000-00006F170000}"/>
    <hyperlink ref="F3841" r:id="rId6001" xr:uid="{00000000-0004-0000-0000-000070170000}"/>
    <hyperlink ref="S3841" r:id="rId6002" xr:uid="{00000000-0004-0000-0000-000071170000}"/>
    <hyperlink ref="F3842" r:id="rId6003" xr:uid="{00000000-0004-0000-0000-000072170000}"/>
    <hyperlink ref="S3842" r:id="rId6004" xr:uid="{00000000-0004-0000-0000-000073170000}"/>
    <hyperlink ref="F3843" r:id="rId6005" xr:uid="{00000000-0004-0000-0000-000074170000}"/>
    <hyperlink ref="F3844" r:id="rId6006" xr:uid="{00000000-0004-0000-0000-000075170000}"/>
    <hyperlink ref="S3844" r:id="rId6007" xr:uid="{00000000-0004-0000-0000-000076170000}"/>
    <hyperlink ref="F3845" r:id="rId6008" xr:uid="{00000000-0004-0000-0000-000077170000}"/>
    <hyperlink ref="S3845" r:id="rId6009" xr:uid="{00000000-0004-0000-0000-000078170000}"/>
    <hyperlink ref="F3846" r:id="rId6010" xr:uid="{00000000-0004-0000-0000-000079170000}"/>
    <hyperlink ref="S3846" r:id="rId6011" xr:uid="{00000000-0004-0000-0000-00007A170000}"/>
    <hyperlink ref="F3847" r:id="rId6012" xr:uid="{00000000-0004-0000-0000-00007B170000}"/>
    <hyperlink ref="S3847" r:id="rId6013" xr:uid="{00000000-0004-0000-0000-00007C170000}"/>
    <hyperlink ref="F3848" r:id="rId6014" xr:uid="{00000000-0004-0000-0000-00007D170000}"/>
    <hyperlink ref="S3848" r:id="rId6015" xr:uid="{00000000-0004-0000-0000-00007E170000}"/>
    <hyperlink ref="F3849" r:id="rId6016" xr:uid="{00000000-0004-0000-0000-00007F170000}"/>
    <hyperlink ref="S3849" r:id="rId6017" xr:uid="{00000000-0004-0000-0000-000080170000}"/>
    <hyperlink ref="F3850" r:id="rId6018" xr:uid="{00000000-0004-0000-0000-000081170000}"/>
    <hyperlink ref="S3850" r:id="rId6019" xr:uid="{00000000-0004-0000-0000-000082170000}"/>
    <hyperlink ref="F3851" r:id="rId6020" xr:uid="{00000000-0004-0000-0000-000083170000}"/>
    <hyperlink ref="S3851" r:id="rId6021" xr:uid="{00000000-0004-0000-0000-000084170000}"/>
    <hyperlink ref="F3852" r:id="rId6022" xr:uid="{00000000-0004-0000-0000-000085170000}"/>
    <hyperlink ref="S3852" r:id="rId6023" xr:uid="{00000000-0004-0000-0000-000086170000}"/>
    <hyperlink ref="F3853" r:id="rId6024" xr:uid="{00000000-0004-0000-0000-000087170000}"/>
    <hyperlink ref="S3853" r:id="rId6025" xr:uid="{00000000-0004-0000-0000-000088170000}"/>
    <hyperlink ref="F3854" r:id="rId6026" xr:uid="{00000000-0004-0000-0000-000089170000}"/>
    <hyperlink ref="S3854" r:id="rId6027" xr:uid="{00000000-0004-0000-0000-00008A170000}"/>
    <hyperlink ref="F3855" r:id="rId6028" xr:uid="{00000000-0004-0000-0000-00008B170000}"/>
    <hyperlink ref="S3855" r:id="rId6029" xr:uid="{00000000-0004-0000-0000-00008C170000}"/>
    <hyperlink ref="F3856" r:id="rId6030" xr:uid="{00000000-0004-0000-0000-00008D170000}"/>
    <hyperlink ref="S3856" r:id="rId6031" xr:uid="{00000000-0004-0000-0000-00008E170000}"/>
    <hyperlink ref="F3857" r:id="rId6032" xr:uid="{00000000-0004-0000-0000-00008F170000}"/>
    <hyperlink ref="S3857" r:id="rId6033" xr:uid="{00000000-0004-0000-0000-000090170000}"/>
    <hyperlink ref="F3858" r:id="rId6034" xr:uid="{00000000-0004-0000-0000-000091170000}"/>
    <hyperlink ref="S3858" r:id="rId6035" xr:uid="{00000000-0004-0000-0000-000092170000}"/>
    <hyperlink ref="F3859" r:id="rId6036" xr:uid="{00000000-0004-0000-0000-000093170000}"/>
    <hyperlink ref="S3859" r:id="rId6037" xr:uid="{00000000-0004-0000-0000-000094170000}"/>
    <hyperlink ref="F3860" r:id="rId6038" xr:uid="{00000000-0004-0000-0000-000095170000}"/>
    <hyperlink ref="S3860" r:id="rId6039" xr:uid="{00000000-0004-0000-0000-000096170000}"/>
    <hyperlink ref="F3862" r:id="rId6040" xr:uid="{00000000-0004-0000-0000-000097170000}"/>
    <hyperlink ref="S3862" r:id="rId6041" xr:uid="{00000000-0004-0000-0000-000098170000}"/>
    <hyperlink ref="F3863" r:id="rId6042" xr:uid="{00000000-0004-0000-0000-000099170000}"/>
    <hyperlink ref="S3863" r:id="rId6043" xr:uid="{00000000-0004-0000-0000-00009A170000}"/>
    <hyperlink ref="F3864" r:id="rId6044" xr:uid="{00000000-0004-0000-0000-00009B170000}"/>
    <hyperlink ref="S3864" r:id="rId6045" xr:uid="{00000000-0004-0000-0000-00009C170000}"/>
    <hyperlink ref="F3865" r:id="rId6046" xr:uid="{00000000-0004-0000-0000-00009D170000}"/>
    <hyperlink ref="S3865" r:id="rId6047" xr:uid="{00000000-0004-0000-0000-00009E170000}"/>
    <hyperlink ref="F3866" r:id="rId6048" xr:uid="{00000000-0004-0000-0000-00009F170000}"/>
    <hyperlink ref="S3866" r:id="rId6049" xr:uid="{00000000-0004-0000-0000-0000A0170000}"/>
    <hyperlink ref="F3867" r:id="rId6050" xr:uid="{00000000-0004-0000-0000-0000A1170000}"/>
    <hyperlink ref="S3867" r:id="rId6051" xr:uid="{00000000-0004-0000-0000-0000A2170000}"/>
    <hyperlink ref="F3868" r:id="rId6052" xr:uid="{00000000-0004-0000-0000-0000A3170000}"/>
    <hyperlink ref="S3868" r:id="rId6053" xr:uid="{00000000-0004-0000-0000-0000A4170000}"/>
    <hyperlink ref="F3869" r:id="rId6054" xr:uid="{00000000-0004-0000-0000-0000A5170000}"/>
    <hyperlink ref="S3869" r:id="rId6055" xr:uid="{00000000-0004-0000-0000-0000A6170000}"/>
    <hyperlink ref="F3870" r:id="rId6056" xr:uid="{00000000-0004-0000-0000-0000A7170000}"/>
    <hyperlink ref="F3871" r:id="rId6057" xr:uid="{00000000-0004-0000-0000-0000A8170000}"/>
    <hyperlink ref="F3872" r:id="rId6058" xr:uid="{00000000-0004-0000-0000-0000A9170000}"/>
    <hyperlink ref="F3873" r:id="rId6059" xr:uid="{00000000-0004-0000-0000-0000AA170000}"/>
    <hyperlink ref="F3874" r:id="rId6060" xr:uid="{00000000-0004-0000-0000-0000AB170000}"/>
    <hyperlink ref="S3874" r:id="rId6061" xr:uid="{00000000-0004-0000-0000-0000AC170000}"/>
    <hyperlink ref="F3875" r:id="rId6062" xr:uid="{00000000-0004-0000-0000-0000AD170000}"/>
    <hyperlink ref="S3875" r:id="rId6063" xr:uid="{00000000-0004-0000-0000-0000AE170000}"/>
    <hyperlink ref="F3876" r:id="rId6064" xr:uid="{00000000-0004-0000-0000-0000AF170000}"/>
    <hyperlink ref="S3876" r:id="rId6065" xr:uid="{00000000-0004-0000-0000-0000B0170000}"/>
    <hyperlink ref="F3877" r:id="rId6066" xr:uid="{00000000-0004-0000-0000-0000B1170000}"/>
    <hyperlink ref="S3877" r:id="rId6067" xr:uid="{00000000-0004-0000-0000-0000B2170000}"/>
    <hyperlink ref="F3878" r:id="rId6068" xr:uid="{00000000-0004-0000-0000-0000B3170000}"/>
    <hyperlink ref="S3878" r:id="rId6069" xr:uid="{00000000-0004-0000-0000-0000B4170000}"/>
    <hyperlink ref="F3880" r:id="rId6070" xr:uid="{00000000-0004-0000-0000-0000B5170000}"/>
    <hyperlink ref="S3880" r:id="rId6071" xr:uid="{00000000-0004-0000-0000-0000B6170000}"/>
    <hyperlink ref="S3881" r:id="rId6072" xr:uid="{00000000-0004-0000-0000-0000B7170000}"/>
    <hyperlink ref="F3882" r:id="rId6073" xr:uid="{00000000-0004-0000-0000-0000B8170000}"/>
    <hyperlink ref="S3882" r:id="rId6074" xr:uid="{00000000-0004-0000-0000-0000B9170000}"/>
    <hyperlink ref="F3883" r:id="rId6075" xr:uid="{00000000-0004-0000-0000-0000BA170000}"/>
    <hyperlink ref="S3883" r:id="rId6076" xr:uid="{00000000-0004-0000-0000-0000BB170000}"/>
    <hyperlink ref="F3884" r:id="rId6077" xr:uid="{00000000-0004-0000-0000-0000BC170000}"/>
    <hyperlink ref="S3884" r:id="rId6078" xr:uid="{00000000-0004-0000-0000-0000BD170000}"/>
    <hyperlink ref="F3885" r:id="rId6079" xr:uid="{00000000-0004-0000-0000-0000BE170000}"/>
    <hyperlink ref="S3885" r:id="rId6080" xr:uid="{00000000-0004-0000-0000-0000BF170000}"/>
    <hyperlink ref="F3886" r:id="rId6081" xr:uid="{00000000-0004-0000-0000-0000C0170000}"/>
    <hyperlink ref="F3887" r:id="rId6082" xr:uid="{00000000-0004-0000-0000-0000C1170000}"/>
    <hyperlink ref="F3888" r:id="rId6083" xr:uid="{00000000-0004-0000-0000-0000C2170000}"/>
    <hyperlink ref="F3889" r:id="rId6084" xr:uid="{00000000-0004-0000-0000-0000C3170000}"/>
    <hyperlink ref="S3889" r:id="rId6085" xr:uid="{00000000-0004-0000-0000-0000C4170000}"/>
    <hyperlink ref="F3890" r:id="rId6086" xr:uid="{00000000-0004-0000-0000-0000C5170000}"/>
    <hyperlink ref="S3890" r:id="rId6087" xr:uid="{00000000-0004-0000-0000-0000C6170000}"/>
    <hyperlink ref="S3891" r:id="rId6088" xr:uid="{00000000-0004-0000-0000-0000C7170000}"/>
    <hyperlink ref="F3892" r:id="rId6089" xr:uid="{00000000-0004-0000-0000-0000C8170000}"/>
    <hyperlink ref="S3892" r:id="rId6090" xr:uid="{00000000-0004-0000-0000-0000C9170000}"/>
    <hyperlink ref="F3893" r:id="rId6091" xr:uid="{00000000-0004-0000-0000-0000CA170000}"/>
    <hyperlink ref="S3893" r:id="rId6092" xr:uid="{00000000-0004-0000-0000-0000CB170000}"/>
    <hyperlink ref="F3895" r:id="rId6093" xr:uid="{00000000-0004-0000-0000-0000CC170000}"/>
    <hyperlink ref="S3895" r:id="rId6094" xr:uid="{00000000-0004-0000-0000-0000CD170000}"/>
    <hyperlink ref="F3898" r:id="rId6095" xr:uid="{00000000-0004-0000-0000-0000CE170000}"/>
    <hyperlink ref="F3899" r:id="rId6096" xr:uid="{00000000-0004-0000-0000-0000CF170000}"/>
    <hyperlink ref="S3899" r:id="rId6097" xr:uid="{00000000-0004-0000-0000-0000D0170000}"/>
    <hyperlink ref="F3900" r:id="rId6098" xr:uid="{00000000-0004-0000-0000-0000D1170000}"/>
    <hyperlink ref="S3900" r:id="rId6099" xr:uid="{00000000-0004-0000-0000-0000D2170000}"/>
    <hyperlink ref="F3901" r:id="rId6100" xr:uid="{00000000-0004-0000-0000-0000D3170000}"/>
    <hyperlink ref="S3901" r:id="rId6101" xr:uid="{00000000-0004-0000-0000-0000D4170000}"/>
    <hyperlink ref="F3902" r:id="rId6102" xr:uid="{00000000-0004-0000-0000-0000D5170000}"/>
    <hyperlink ref="S3902" r:id="rId6103" xr:uid="{00000000-0004-0000-0000-0000D6170000}"/>
    <hyperlink ref="S3903" r:id="rId6104" xr:uid="{00000000-0004-0000-0000-0000D7170000}"/>
    <hyperlink ref="F3904" r:id="rId6105" xr:uid="{00000000-0004-0000-0000-0000D8170000}"/>
    <hyperlink ref="S3904" r:id="rId6106" xr:uid="{00000000-0004-0000-0000-0000D9170000}"/>
    <hyperlink ref="F3905" r:id="rId6107" xr:uid="{00000000-0004-0000-0000-0000DA170000}"/>
    <hyperlink ref="F3906" r:id="rId6108" xr:uid="{00000000-0004-0000-0000-0000DB170000}"/>
    <hyperlink ref="S3906" r:id="rId6109" xr:uid="{00000000-0004-0000-0000-0000DC170000}"/>
    <hyperlink ref="F3907" r:id="rId6110" xr:uid="{00000000-0004-0000-0000-0000DD170000}"/>
    <hyperlink ref="S3907" r:id="rId6111" xr:uid="{00000000-0004-0000-0000-0000DE170000}"/>
    <hyperlink ref="S3909" r:id="rId6112" xr:uid="{00000000-0004-0000-0000-0000DF170000}"/>
    <hyperlink ref="F3910" r:id="rId6113" xr:uid="{00000000-0004-0000-0000-0000E0170000}"/>
    <hyperlink ref="F3911" r:id="rId6114" xr:uid="{00000000-0004-0000-0000-0000E1170000}"/>
    <hyperlink ref="S3911" r:id="rId6115" xr:uid="{00000000-0004-0000-0000-0000E2170000}"/>
    <hyperlink ref="F3912" r:id="rId6116" xr:uid="{00000000-0004-0000-0000-0000E3170000}"/>
    <hyperlink ref="F3913" r:id="rId6117" xr:uid="{00000000-0004-0000-0000-0000E4170000}"/>
    <hyperlink ref="F3914" r:id="rId6118" xr:uid="{00000000-0004-0000-0000-0000E5170000}"/>
    <hyperlink ref="S3914" r:id="rId6119" xr:uid="{00000000-0004-0000-0000-0000E6170000}"/>
    <hyperlink ref="F3915" r:id="rId6120" xr:uid="{00000000-0004-0000-0000-0000E7170000}"/>
    <hyperlink ref="S3915" r:id="rId6121" xr:uid="{00000000-0004-0000-0000-0000E8170000}"/>
    <hyperlink ref="F3916" r:id="rId6122" xr:uid="{00000000-0004-0000-0000-0000E9170000}"/>
    <hyperlink ref="S3916" r:id="rId6123" xr:uid="{00000000-0004-0000-0000-0000EA170000}"/>
    <hyperlink ref="F3917" r:id="rId6124" xr:uid="{00000000-0004-0000-0000-0000EB170000}"/>
    <hyperlink ref="S3917" r:id="rId6125" xr:uid="{00000000-0004-0000-0000-0000EC170000}"/>
    <hyperlink ref="F3918" r:id="rId6126" xr:uid="{00000000-0004-0000-0000-0000ED170000}"/>
    <hyperlink ref="S3918" r:id="rId6127" xr:uid="{00000000-0004-0000-0000-0000EE170000}"/>
    <hyperlink ref="F3919" r:id="rId6128" xr:uid="{00000000-0004-0000-0000-0000EF170000}"/>
    <hyperlink ref="S3919" r:id="rId6129" xr:uid="{00000000-0004-0000-0000-0000F0170000}"/>
    <hyperlink ref="F3920" r:id="rId6130" xr:uid="{00000000-0004-0000-0000-0000F1170000}"/>
    <hyperlink ref="S3920" r:id="rId6131" xr:uid="{00000000-0004-0000-0000-0000F2170000}"/>
    <hyperlink ref="F3921" r:id="rId6132" xr:uid="{00000000-0004-0000-0000-0000F3170000}"/>
    <hyperlink ref="S3921" r:id="rId6133" xr:uid="{00000000-0004-0000-0000-0000F4170000}"/>
    <hyperlink ref="F3922" r:id="rId6134" xr:uid="{00000000-0004-0000-0000-0000F5170000}"/>
    <hyperlink ref="S3922" r:id="rId6135" xr:uid="{00000000-0004-0000-0000-0000F6170000}"/>
    <hyperlink ref="F3923" r:id="rId6136" xr:uid="{00000000-0004-0000-0000-0000F7170000}"/>
    <hyperlink ref="F3925" r:id="rId6137" xr:uid="{00000000-0004-0000-0000-0000F8170000}"/>
    <hyperlink ref="S3925" r:id="rId6138" xr:uid="{00000000-0004-0000-0000-0000F9170000}"/>
    <hyperlink ref="F3926" r:id="rId6139" xr:uid="{00000000-0004-0000-0000-0000FA170000}"/>
    <hyperlink ref="S3926" r:id="rId6140" xr:uid="{00000000-0004-0000-0000-0000FB170000}"/>
    <hyperlink ref="F3927" r:id="rId6141" xr:uid="{00000000-0004-0000-0000-0000FC170000}"/>
    <hyperlink ref="S3927" r:id="rId6142" xr:uid="{00000000-0004-0000-0000-0000FD170000}"/>
    <hyperlink ref="F3928" r:id="rId6143" xr:uid="{00000000-0004-0000-0000-0000FE170000}"/>
    <hyperlink ref="S3928" r:id="rId6144" xr:uid="{00000000-0004-0000-0000-0000FF170000}"/>
    <hyperlink ref="F3929" r:id="rId6145" xr:uid="{00000000-0004-0000-0000-000000180000}"/>
    <hyperlink ref="S3929" r:id="rId6146" xr:uid="{00000000-0004-0000-0000-000001180000}"/>
    <hyperlink ref="F3930" r:id="rId6147" xr:uid="{00000000-0004-0000-0000-000002180000}"/>
    <hyperlink ref="F3932" r:id="rId6148" xr:uid="{00000000-0004-0000-0000-000003180000}"/>
    <hyperlink ref="S3932" r:id="rId6149" xr:uid="{00000000-0004-0000-0000-000004180000}"/>
    <hyperlink ref="F3933" r:id="rId6150" xr:uid="{00000000-0004-0000-0000-000005180000}"/>
    <hyperlink ref="S3933" r:id="rId6151" xr:uid="{00000000-0004-0000-0000-000006180000}"/>
    <hyperlink ref="F3934" r:id="rId6152" xr:uid="{00000000-0004-0000-0000-000007180000}"/>
    <hyperlink ref="S3934" r:id="rId6153" xr:uid="{00000000-0004-0000-0000-000008180000}"/>
    <hyperlink ref="F3935" r:id="rId6154" xr:uid="{00000000-0004-0000-0000-000009180000}"/>
    <hyperlink ref="S3935" r:id="rId6155" xr:uid="{00000000-0004-0000-0000-00000A180000}"/>
    <hyperlink ref="F3936" r:id="rId6156" xr:uid="{00000000-0004-0000-0000-00000B180000}"/>
    <hyperlink ref="S3936" r:id="rId6157" xr:uid="{00000000-0004-0000-0000-00000C180000}"/>
    <hyperlink ref="F3937" r:id="rId6158" xr:uid="{00000000-0004-0000-0000-00000D180000}"/>
    <hyperlink ref="S3937" r:id="rId6159" xr:uid="{00000000-0004-0000-0000-00000E180000}"/>
    <hyperlink ref="F3938" r:id="rId6160" xr:uid="{00000000-0004-0000-0000-00000F180000}"/>
    <hyperlink ref="S3938" r:id="rId6161" xr:uid="{00000000-0004-0000-0000-000010180000}"/>
    <hyperlink ref="F3939" r:id="rId6162" xr:uid="{00000000-0004-0000-0000-000011180000}"/>
    <hyperlink ref="S3939" r:id="rId6163" xr:uid="{00000000-0004-0000-0000-000012180000}"/>
    <hyperlink ref="F3940" r:id="rId6164" xr:uid="{00000000-0004-0000-0000-000013180000}"/>
    <hyperlink ref="S3940" r:id="rId6165" xr:uid="{00000000-0004-0000-0000-000014180000}"/>
    <hyperlink ref="F3941" r:id="rId6166" xr:uid="{00000000-0004-0000-0000-000015180000}"/>
    <hyperlink ref="F3942" r:id="rId6167" xr:uid="{00000000-0004-0000-0000-000016180000}"/>
    <hyperlink ref="S3942" r:id="rId6168" xr:uid="{00000000-0004-0000-0000-000017180000}"/>
    <hyperlink ref="F3943" r:id="rId6169" xr:uid="{00000000-0004-0000-0000-000018180000}"/>
    <hyperlink ref="S3943" r:id="rId6170" xr:uid="{00000000-0004-0000-0000-000019180000}"/>
    <hyperlink ref="F3944" r:id="rId6171" xr:uid="{00000000-0004-0000-0000-00001A180000}"/>
    <hyperlink ref="S3944" r:id="rId6172" xr:uid="{00000000-0004-0000-0000-00001B180000}"/>
    <hyperlink ref="F3945" r:id="rId6173" xr:uid="{00000000-0004-0000-0000-00001C180000}"/>
    <hyperlink ref="S3945" r:id="rId6174" xr:uid="{00000000-0004-0000-0000-00001D180000}"/>
    <hyperlink ref="F3946" r:id="rId6175" xr:uid="{00000000-0004-0000-0000-00001E180000}"/>
    <hyperlink ref="F3947" r:id="rId6176" xr:uid="{00000000-0004-0000-0000-00001F180000}"/>
    <hyperlink ref="S3947" r:id="rId6177" xr:uid="{00000000-0004-0000-0000-000020180000}"/>
    <hyperlink ref="F3948" r:id="rId6178" xr:uid="{00000000-0004-0000-0000-000021180000}"/>
    <hyperlink ref="S3948" r:id="rId6179" xr:uid="{00000000-0004-0000-0000-000022180000}"/>
    <hyperlink ref="F3949" r:id="rId6180" xr:uid="{00000000-0004-0000-0000-000023180000}"/>
    <hyperlink ref="S3949" r:id="rId6181" xr:uid="{00000000-0004-0000-0000-000024180000}"/>
    <hyperlink ref="F3950" r:id="rId6182" xr:uid="{00000000-0004-0000-0000-000025180000}"/>
    <hyperlink ref="S3950" r:id="rId6183" xr:uid="{00000000-0004-0000-0000-000026180000}"/>
    <hyperlink ref="F3951" r:id="rId6184" xr:uid="{00000000-0004-0000-0000-000027180000}"/>
    <hyperlink ref="S3951" r:id="rId6185" xr:uid="{00000000-0004-0000-0000-000028180000}"/>
    <hyperlink ref="F3952" r:id="rId6186" xr:uid="{00000000-0004-0000-0000-000029180000}"/>
    <hyperlink ref="S3952" r:id="rId6187" xr:uid="{00000000-0004-0000-0000-00002A180000}"/>
    <hyperlink ref="F3953" r:id="rId6188" xr:uid="{00000000-0004-0000-0000-00002B180000}"/>
    <hyperlink ref="S3953" r:id="rId6189" xr:uid="{00000000-0004-0000-0000-00002C180000}"/>
    <hyperlink ref="F3954" r:id="rId6190" xr:uid="{00000000-0004-0000-0000-00002D180000}"/>
    <hyperlink ref="S3954" r:id="rId6191" xr:uid="{00000000-0004-0000-0000-00002E180000}"/>
    <hyperlink ref="F3955" r:id="rId6192" xr:uid="{00000000-0004-0000-0000-00002F180000}"/>
    <hyperlink ref="S3955" r:id="rId6193" xr:uid="{00000000-0004-0000-0000-000030180000}"/>
    <hyperlink ref="F3956" r:id="rId6194" xr:uid="{00000000-0004-0000-0000-000031180000}"/>
    <hyperlink ref="S3956" r:id="rId6195" xr:uid="{00000000-0004-0000-0000-000032180000}"/>
    <hyperlink ref="F3957" r:id="rId6196" xr:uid="{00000000-0004-0000-0000-000033180000}"/>
    <hyperlink ref="F3958" r:id="rId6197" xr:uid="{00000000-0004-0000-0000-000034180000}"/>
    <hyperlink ref="S3958" r:id="rId6198" xr:uid="{00000000-0004-0000-0000-000035180000}"/>
    <hyperlink ref="F3959" r:id="rId6199" xr:uid="{00000000-0004-0000-0000-000036180000}"/>
    <hyperlink ref="F3960" r:id="rId6200" xr:uid="{00000000-0004-0000-0000-000037180000}"/>
    <hyperlink ref="S3961" r:id="rId6201" xr:uid="{00000000-0004-0000-0000-000038180000}"/>
    <hyperlink ref="F3962" r:id="rId6202" xr:uid="{00000000-0004-0000-0000-000039180000}"/>
    <hyperlink ref="S3962" r:id="rId6203" xr:uid="{00000000-0004-0000-0000-00003A180000}"/>
    <hyperlink ref="F3963" r:id="rId6204" xr:uid="{00000000-0004-0000-0000-00003B180000}"/>
    <hyperlink ref="S3963" r:id="rId6205" xr:uid="{00000000-0004-0000-0000-00003C180000}"/>
    <hyperlink ref="S3964" r:id="rId6206" xr:uid="{00000000-0004-0000-0000-00003D180000}"/>
    <hyperlink ref="F3965" r:id="rId6207" xr:uid="{00000000-0004-0000-0000-00003E180000}"/>
    <hyperlink ref="S3965" r:id="rId6208" xr:uid="{00000000-0004-0000-0000-00003F180000}"/>
    <hyperlink ref="F3966" r:id="rId6209" xr:uid="{00000000-0004-0000-0000-000040180000}"/>
    <hyperlink ref="F3970" r:id="rId6210" xr:uid="{00000000-0004-0000-0000-000041180000}"/>
    <hyperlink ref="S3970" r:id="rId6211" xr:uid="{00000000-0004-0000-0000-000042180000}"/>
    <hyperlink ref="F3971" r:id="rId6212" xr:uid="{00000000-0004-0000-0000-000043180000}"/>
    <hyperlink ref="S3971" r:id="rId6213" xr:uid="{00000000-0004-0000-0000-000044180000}"/>
    <hyperlink ref="F3972" r:id="rId6214" xr:uid="{00000000-0004-0000-0000-000045180000}"/>
    <hyperlink ref="S3972" r:id="rId6215" xr:uid="{00000000-0004-0000-0000-000046180000}"/>
    <hyperlink ref="F3973" r:id="rId6216" xr:uid="{00000000-0004-0000-0000-000047180000}"/>
    <hyperlink ref="S3973" r:id="rId6217" xr:uid="{00000000-0004-0000-0000-000048180000}"/>
    <hyperlink ref="F3974" r:id="rId6218" xr:uid="{00000000-0004-0000-0000-000049180000}"/>
    <hyperlink ref="S3974" r:id="rId6219" xr:uid="{00000000-0004-0000-0000-00004A180000}"/>
    <hyperlink ref="F3975" r:id="rId6220" xr:uid="{00000000-0004-0000-0000-00004B180000}"/>
    <hyperlink ref="S3975" r:id="rId6221" xr:uid="{00000000-0004-0000-0000-00004C180000}"/>
    <hyperlink ref="F3976" r:id="rId6222" xr:uid="{00000000-0004-0000-0000-00004D180000}"/>
    <hyperlink ref="S3976" r:id="rId6223" xr:uid="{00000000-0004-0000-0000-00004E180000}"/>
    <hyperlink ref="F3977" r:id="rId6224" xr:uid="{00000000-0004-0000-0000-00004F180000}"/>
    <hyperlink ref="S3977" r:id="rId6225" xr:uid="{00000000-0004-0000-0000-000050180000}"/>
    <hyperlink ref="F3978" r:id="rId6226" xr:uid="{00000000-0004-0000-0000-000051180000}"/>
    <hyperlink ref="S3978" r:id="rId6227" xr:uid="{00000000-0004-0000-0000-000052180000}"/>
    <hyperlink ref="F3979" r:id="rId6228" xr:uid="{00000000-0004-0000-0000-000053180000}"/>
    <hyperlink ref="S3979" r:id="rId6229" xr:uid="{00000000-0004-0000-0000-000054180000}"/>
    <hyperlink ref="F3981" r:id="rId6230" xr:uid="{00000000-0004-0000-0000-000055180000}"/>
    <hyperlink ref="F3982" r:id="rId6231" xr:uid="{00000000-0004-0000-0000-000056180000}"/>
    <hyperlink ref="S3982" r:id="rId6232" xr:uid="{00000000-0004-0000-0000-000057180000}"/>
    <hyperlink ref="S3983" r:id="rId6233" xr:uid="{00000000-0004-0000-0000-000058180000}"/>
    <hyperlink ref="F3984" r:id="rId6234" xr:uid="{00000000-0004-0000-0000-000059180000}"/>
    <hyperlink ref="S3984" r:id="rId6235" xr:uid="{00000000-0004-0000-0000-00005A180000}"/>
    <hyperlink ref="F3985" r:id="rId6236" xr:uid="{00000000-0004-0000-0000-00005B180000}"/>
    <hyperlink ref="S3985" r:id="rId6237" xr:uid="{00000000-0004-0000-0000-00005C180000}"/>
    <hyperlink ref="F3986" r:id="rId6238" xr:uid="{00000000-0004-0000-0000-00005D180000}"/>
    <hyperlink ref="S3986" r:id="rId6239" xr:uid="{00000000-0004-0000-0000-00005E180000}"/>
    <hyperlink ref="F3987" r:id="rId6240" xr:uid="{00000000-0004-0000-0000-00005F180000}"/>
    <hyperlink ref="S3987" r:id="rId6241" xr:uid="{00000000-0004-0000-0000-000060180000}"/>
    <hyperlink ref="F3988" r:id="rId6242" xr:uid="{00000000-0004-0000-0000-000061180000}"/>
    <hyperlink ref="S3988" r:id="rId6243" xr:uid="{00000000-0004-0000-0000-000062180000}"/>
    <hyperlink ref="F3989" r:id="rId6244" xr:uid="{00000000-0004-0000-0000-000063180000}"/>
    <hyperlink ref="S3989" r:id="rId6245" xr:uid="{00000000-0004-0000-0000-000064180000}"/>
    <hyperlink ref="F3990" r:id="rId6246" xr:uid="{00000000-0004-0000-0000-000065180000}"/>
    <hyperlink ref="S3990" r:id="rId6247" xr:uid="{00000000-0004-0000-0000-000066180000}"/>
    <hyperlink ref="F3992" r:id="rId6248" xr:uid="{00000000-0004-0000-0000-000067180000}"/>
    <hyperlink ref="F3993" r:id="rId6249" xr:uid="{00000000-0004-0000-0000-000068180000}"/>
    <hyperlink ref="F3994" r:id="rId6250" xr:uid="{00000000-0004-0000-0000-000069180000}"/>
    <hyperlink ref="F3995" r:id="rId6251" xr:uid="{00000000-0004-0000-0000-00006A180000}"/>
    <hyperlink ref="S3995" r:id="rId6252" xr:uid="{00000000-0004-0000-0000-00006B180000}"/>
    <hyperlink ref="F3996" r:id="rId6253" xr:uid="{00000000-0004-0000-0000-00006C180000}"/>
    <hyperlink ref="S3996" r:id="rId6254" xr:uid="{00000000-0004-0000-0000-00006D180000}"/>
    <hyperlink ref="F3997" r:id="rId6255" xr:uid="{00000000-0004-0000-0000-00006E180000}"/>
    <hyperlink ref="S3997" r:id="rId6256" xr:uid="{00000000-0004-0000-0000-00006F180000}"/>
    <hyperlink ref="S3998" r:id="rId6257" xr:uid="{00000000-0004-0000-0000-000070180000}"/>
    <hyperlink ref="F3999" r:id="rId6258" xr:uid="{00000000-0004-0000-0000-000071180000}"/>
    <hyperlink ref="F4000" r:id="rId6259" xr:uid="{00000000-0004-0000-0000-000072180000}"/>
    <hyperlink ref="S4000" r:id="rId6260" xr:uid="{00000000-0004-0000-0000-000073180000}"/>
    <hyperlink ref="F4001" r:id="rId6261" xr:uid="{00000000-0004-0000-0000-000074180000}"/>
    <hyperlink ref="S4001" r:id="rId6262" xr:uid="{00000000-0004-0000-0000-000075180000}"/>
    <hyperlink ref="F4002" r:id="rId6263" xr:uid="{00000000-0004-0000-0000-000076180000}"/>
    <hyperlink ref="S4002" r:id="rId6264" xr:uid="{00000000-0004-0000-0000-000077180000}"/>
    <hyperlink ref="F4003" r:id="rId6265" xr:uid="{00000000-0004-0000-0000-000078180000}"/>
    <hyperlink ref="S4003" r:id="rId6266" xr:uid="{00000000-0004-0000-0000-000079180000}"/>
    <hyperlink ref="F4004" r:id="rId6267" xr:uid="{00000000-0004-0000-0000-00007A180000}"/>
    <hyperlink ref="S4004" r:id="rId6268" xr:uid="{00000000-0004-0000-0000-00007B180000}"/>
    <hyperlink ref="F4006" r:id="rId6269" xr:uid="{00000000-0004-0000-0000-00007C180000}"/>
    <hyperlink ref="S4006" r:id="rId6270" xr:uid="{00000000-0004-0000-0000-00007D180000}"/>
    <hyperlink ref="F4007" r:id="rId6271" xr:uid="{00000000-0004-0000-0000-00007E180000}"/>
    <hyperlink ref="S4007" r:id="rId6272" xr:uid="{00000000-0004-0000-0000-00007F180000}"/>
    <hyperlink ref="F4008" r:id="rId6273" xr:uid="{00000000-0004-0000-0000-000080180000}"/>
    <hyperlink ref="F4009" r:id="rId6274" xr:uid="{00000000-0004-0000-0000-000081180000}"/>
    <hyperlink ref="S4009" r:id="rId6275" xr:uid="{00000000-0004-0000-0000-000082180000}"/>
    <hyperlink ref="S4010" r:id="rId6276" xr:uid="{00000000-0004-0000-0000-000083180000}"/>
    <hyperlink ref="F4011" r:id="rId6277" xr:uid="{00000000-0004-0000-0000-000084180000}"/>
    <hyperlink ref="F4012" r:id="rId6278" xr:uid="{00000000-0004-0000-0000-000085180000}"/>
    <hyperlink ref="S4012" r:id="rId6279" xr:uid="{00000000-0004-0000-0000-000086180000}"/>
    <hyperlink ref="F4013" r:id="rId6280" xr:uid="{00000000-0004-0000-0000-000087180000}"/>
    <hyperlink ref="S4013" r:id="rId6281" xr:uid="{00000000-0004-0000-0000-000088180000}"/>
    <hyperlink ref="F4014" r:id="rId6282" xr:uid="{00000000-0004-0000-0000-000089180000}"/>
    <hyperlink ref="F4015" r:id="rId6283" xr:uid="{00000000-0004-0000-0000-00008A180000}"/>
    <hyperlink ref="S4015" r:id="rId6284" xr:uid="{00000000-0004-0000-0000-00008B180000}"/>
    <hyperlink ref="F4016" r:id="rId6285" xr:uid="{00000000-0004-0000-0000-00008C180000}"/>
    <hyperlink ref="F4017" r:id="rId6286" xr:uid="{00000000-0004-0000-0000-00008D180000}"/>
    <hyperlink ref="S4017" r:id="rId6287" xr:uid="{00000000-0004-0000-0000-00008E180000}"/>
    <hyperlink ref="S4018" r:id="rId6288" xr:uid="{00000000-0004-0000-0000-00008F180000}"/>
    <hyperlink ref="F4019" r:id="rId6289" xr:uid="{00000000-0004-0000-0000-000090180000}"/>
    <hyperlink ref="F4020" r:id="rId6290" xr:uid="{00000000-0004-0000-0000-000091180000}"/>
    <hyperlink ref="S4020" r:id="rId6291" xr:uid="{00000000-0004-0000-0000-000092180000}"/>
    <hyperlink ref="F4021" r:id="rId6292" xr:uid="{00000000-0004-0000-0000-000093180000}"/>
    <hyperlink ref="S4021" r:id="rId6293" xr:uid="{00000000-0004-0000-0000-000094180000}"/>
    <hyperlink ref="F4022" r:id="rId6294" xr:uid="{00000000-0004-0000-0000-000095180000}"/>
    <hyperlink ref="S4022" r:id="rId6295" xr:uid="{00000000-0004-0000-0000-000096180000}"/>
    <hyperlink ref="F4023" r:id="rId6296" xr:uid="{00000000-0004-0000-0000-000097180000}"/>
    <hyperlink ref="F4024" r:id="rId6297" xr:uid="{00000000-0004-0000-0000-000098180000}"/>
    <hyperlink ref="S4024" r:id="rId6298" xr:uid="{00000000-0004-0000-0000-000099180000}"/>
    <hyperlink ref="F4025" r:id="rId6299" xr:uid="{00000000-0004-0000-0000-00009A180000}"/>
    <hyperlink ref="F4026" r:id="rId6300" xr:uid="{00000000-0004-0000-0000-00009B180000}"/>
    <hyperlink ref="S4026" r:id="rId6301" xr:uid="{00000000-0004-0000-0000-00009C180000}"/>
    <hyperlink ref="F4027" r:id="rId6302" xr:uid="{00000000-0004-0000-0000-00009D180000}"/>
    <hyperlink ref="F4028" r:id="rId6303" xr:uid="{00000000-0004-0000-0000-00009E180000}"/>
    <hyperlink ref="S4028" r:id="rId6304" xr:uid="{00000000-0004-0000-0000-00009F180000}"/>
    <hyperlink ref="F4030" r:id="rId6305" xr:uid="{00000000-0004-0000-0000-0000A0180000}"/>
    <hyperlink ref="S4030" r:id="rId6306" xr:uid="{00000000-0004-0000-0000-0000A1180000}"/>
    <hyperlink ref="F4031" r:id="rId6307" xr:uid="{00000000-0004-0000-0000-0000A2180000}"/>
    <hyperlink ref="S4031" r:id="rId6308" xr:uid="{00000000-0004-0000-0000-0000A3180000}"/>
    <hyperlink ref="F4032" r:id="rId6309" xr:uid="{00000000-0004-0000-0000-0000A4180000}"/>
    <hyperlink ref="S4032" r:id="rId6310" xr:uid="{00000000-0004-0000-0000-0000A5180000}"/>
    <hyperlink ref="F4033" r:id="rId6311" xr:uid="{00000000-0004-0000-0000-0000A6180000}"/>
    <hyperlink ref="S4033" r:id="rId6312" xr:uid="{00000000-0004-0000-0000-0000A7180000}"/>
    <hyperlink ref="F4034" r:id="rId6313" xr:uid="{00000000-0004-0000-0000-0000A8180000}"/>
    <hyperlink ref="S4034" r:id="rId6314" xr:uid="{00000000-0004-0000-0000-0000A9180000}"/>
    <hyperlink ref="F4035" r:id="rId6315" xr:uid="{00000000-0004-0000-0000-0000AA180000}"/>
    <hyperlink ref="S4035" r:id="rId6316" xr:uid="{00000000-0004-0000-0000-0000AB180000}"/>
    <hyperlink ref="F4036" r:id="rId6317" xr:uid="{00000000-0004-0000-0000-0000AC180000}"/>
    <hyperlink ref="S4036" r:id="rId6318" xr:uid="{00000000-0004-0000-0000-0000AD180000}"/>
    <hyperlink ref="F4037" r:id="rId6319" xr:uid="{00000000-0004-0000-0000-0000AE180000}"/>
    <hyperlink ref="S4037" r:id="rId6320" xr:uid="{00000000-0004-0000-0000-0000AF180000}"/>
    <hyperlink ref="F4038" r:id="rId6321" xr:uid="{00000000-0004-0000-0000-0000B0180000}"/>
    <hyperlink ref="S4038" r:id="rId6322" xr:uid="{00000000-0004-0000-0000-0000B1180000}"/>
    <hyperlink ref="F4039" r:id="rId6323" xr:uid="{00000000-0004-0000-0000-0000B2180000}"/>
    <hyperlink ref="S4039" r:id="rId6324" xr:uid="{00000000-0004-0000-0000-0000B3180000}"/>
    <hyperlink ref="F4040" r:id="rId6325" xr:uid="{00000000-0004-0000-0000-0000B4180000}"/>
    <hyperlink ref="S4040" r:id="rId6326" xr:uid="{00000000-0004-0000-0000-0000B5180000}"/>
    <hyperlink ref="F4041" r:id="rId6327" xr:uid="{00000000-0004-0000-0000-0000B6180000}"/>
    <hyperlink ref="S4041" r:id="rId6328" xr:uid="{00000000-0004-0000-0000-0000B7180000}"/>
    <hyperlink ref="F4042" r:id="rId6329" xr:uid="{00000000-0004-0000-0000-0000B8180000}"/>
    <hyperlink ref="S4042" r:id="rId6330" xr:uid="{00000000-0004-0000-0000-0000B9180000}"/>
    <hyperlink ref="F4043" r:id="rId6331" xr:uid="{00000000-0004-0000-0000-0000BA180000}"/>
    <hyperlink ref="S4043" r:id="rId6332" xr:uid="{00000000-0004-0000-0000-0000BB180000}"/>
    <hyperlink ref="F4044" r:id="rId6333" xr:uid="{00000000-0004-0000-0000-0000BC180000}"/>
    <hyperlink ref="S4044" r:id="rId6334" xr:uid="{00000000-0004-0000-0000-0000BD180000}"/>
    <hyperlink ref="F4045" r:id="rId6335" xr:uid="{00000000-0004-0000-0000-0000BE180000}"/>
    <hyperlink ref="F4046" r:id="rId6336" xr:uid="{00000000-0004-0000-0000-0000BF180000}"/>
    <hyperlink ref="S4046" r:id="rId6337" xr:uid="{00000000-0004-0000-0000-0000C0180000}"/>
    <hyperlink ref="F4047" r:id="rId6338" xr:uid="{00000000-0004-0000-0000-0000C1180000}"/>
    <hyperlink ref="S4047" r:id="rId6339" xr:uid="{00000000-0004-0000-0000-0000C2180000}"/>
    <hyperlink ref="F4048" r:id="rId6340" xr:uid="{00000000-0004-0000-0000-0000C3180000}"/>
    <hyperlink ref="S4048" r:id="rId6341" xr:uid="{00000000-0004-0000-0000-0000C4180000}"/>
    <hyperlink ref="F4049" r:id="rId6342" xr:uid="{00000000-0004-0000-0000-0000C5180000}"/>
    <hyperlink ref="S4049" r:id="rId6343" xr:uid="{00000000-0004-0000-0000-0000C6180000}"/>
    <hyperlink ref="F4050" r:id="rId6344" xr:uid="{00000000-0004-0000-0000-0000C7180000}"/>
    <hyperlink ref="S4050" r:id="rId6345" xr:uid="{00000000-0004-0000-0000-0000C8180000}"/>
    <hyperlink ref="F4051" r:id="rId6346" xr:uid="{00000000-0004-0000-0000-0000C9180000}"/>
    <hyperlink ref="F4052" r:id="rId6347" xr:uid="{00000000-0004-0000-0000-0000CA180000}"/>
    <hyperlink ref="S4052" r:id="rId6348" xr:uid="{00000000-0004-0000-0000-0000CB180000}"/>
    <hyperlink ref="F4053" r:id="rId6349" xr:uid="{00000000-0004-0000-0000-0000CC180000}"/>
    <hyperlink ref="F4057" r:id="rId6350" xr:uid="{00000000-0004-0000-0000-0000CD180000}"/>
    <hyperlink ref="S4057" r:id="rId6351" xr:uid="{00000000-0004-0000-0000-0000CE180000}"/>
    <hyperlink ref="S4059" r:id="rId6352" xr:uid="{00000000-0004-0000-0000-0000CF180000}"/>
    <hyperlink ref="F4060" r:id="rId6353" xr:uid="{00000000-0004-0000-0000-0000D0180000}"/>
    <hyperlink ref="S4060" r:id="rId6354" xr:uid="{00000000-0004-0000-0000-0000D1180000}"/>
    <hyperlink ref="F4061" r:id="rId6355" xr:uid="{00000000-0004-0000-0000-0000D2180000}"/>
    <hyperlink ref="F4062" r:id="rId6356" xr:uid="{00000000-0004-0000-0000-0000D3180000}"/>
    <hyperlink ref="S4062" r:id="rId6357" xr:uid="{00000000-0004-0000-0000-0000D4180000}"/>
    <hyperlink ref="F4063" r:id="rId6358" xr:uid="{00000000-0004-0000-0000-0000D5180000}"/>
    <hyperlink ref="S4063" r:id="rId6359" xr:uid="{00000000-0004-0000-0000-0000D6180000}"/>
    <hyperlink ref="F4064" r:id="rId6360" xr:uid="{00000000-0004-0000-0000-0000D7180000}"/>
    <hyperlink ref="S4064" r:id="rId6361" xr:uid="{00000000-0004-0000-0000-0000D8180000}"/>
    <hyperlink ref="F4065" r:id="rId6362" xr:uid="{00000000-0004-0000-0000-0000D9180000}"/>
    <hyperlink ref="S4065" r:id="rId6363" xr:uid="{00000000-0004-0000-0000-0000DA180000}"/>
    <hyperlink ref="F4066" r:id="rId6364" xr:uid="{00000000-0004-0000-0000-0000DB180000}"/>
    <hyperlink ref="S4066" r:id="rId6365" xr:uid="{00000000-0004-0000-0000-0000DC180000}"/>
    <hyperlink ref="F4067" r:id="rId6366" xr:uid="{00000000-0004-0000-0000-0000DD180000}"/>
    <hyperlink ref="F4068" r:id="rId6367" xr:uid="{00000000-0004-0000-0000-0000DE180000}"/>
    <hyperlink ref="S4068" r:id="rId6368" xr:uid="{00000000-0004-0000-0000-0000DF180000}"/>
    <hyperlink ref="F4069" r:id="rId6369" xr:uid="{00000000-0004-0000-0000-0000E0180000}"/>
    <hyperlink ref="S4069" r:id="rId6370" xr:uid="{00000000-0004-0000-0000-0000E1180000}"/>
    <hyperlink ref="F4070" r:id="rId6371" xr:uid="{00000000-0004-0000-0000-0000E2180000}"/>
    <hyperlink ref="S4070" r:id="rId6372" xr:uid="{00000000-0004-0000-0000-0000E3180000}"/>
    <hyperlink ref="F4071" r:id="rId6373" xr:uid="{00000000-0004-0000-0000-0000E4180000}"/>
    <hyperlink ref="S4071" r:id="rId6374" xr:uid="{00000000-0004-0000-0000-0000E5180000}"/>
    <hyperlink ref="F4072" r:id="rId6375" xr:uid="{00000000-0004-0000-0000-0000E6180000}"/>
    <hyperlink ref="S4072" r:id="rId6376" xr:uid="{00000000-0004-0000-0000-0000E7180000}"/>
    <hyperlink ref="F4073" r:id="rId6377" xr:uid="{00000000-0004-0000-0000-0000E8180000}"/>
    <hyperlink ref="S4073" r:id="rId6378" xr:uid="{00000000-0004-0000-0000-0000E9180000}"/>
    <hyperlink ref="S4074" r:id="rId6379" xr:uid="{00000000-0004-0000-0000-0000EA180000}"/>
    <hyperlink ref="F4075" r:id="rId6380" xr:uid="{00000000-0004-0000-0000-0000EB180000}"/>
    <hyperlink ref="S4075" r:id="rId6381" xr:uid="{00000000-0004-0000-0000-0000EC180000}"/>
    <hyperlink ref="F4076" r:id="rId6382" xr:uid="{00000000-0004-0000-0000-0000ED180000}"/>
    <hyperlink ref="S4076" r:id="rId6383" xr:uid="{00000000-0004-0000-0000-0000EE180000}"/>
    <hyperlink ref="F4077" r:id="rId6384" xr:uid="{00000000-0004-0000-0000-0000EF180000}"/>
    <hyperlink ref="S4077" r:id="rId6385" xr:uid="{00000000-0004-0000-0000-0000F0180000}"/>
    <hyperlink ref="F4078" r:id="rId6386" xr:uid="{00000000-0004-0000-0000-0000F1180000}"/>
    <hyperlink ref="F4079" r:id="rId6387" xr:uid="{00000000-0004-0000-0000-0000F2180000}"/>
    <hyperlink ref="S4079" r:id="rId6388" xr:uid="{00000000-0004-0000-0000-0000F3180000}"/>
    <hyperlink ref="F4080" r:id="rId6389" xr:uid="{00000000-0004-0000-0000-0000F4180000}"/>
    <hyperlink ref="F4081" r:id="rId6390" xr:uid="{00000000-0004-0000-0000-0000F5180000}"/>
    <hyperlink ref="S4081" r:id="rId6391" xr:uid="{00000000-0004-0000-0000-0000F6180000}"/>
    <hyperlink ref="F4083" r:id="rId6392" xr:uid="{00000000-0004-0000-0000-0000F7180000}"/>
    <hyperlink ref="S4083" r:id="rId6393" xr:uid="{00000000-0004-0000-0000-0000F8180000}"/>
    <hyperlink ref="F4084" r:id="rId6394" xr:uid="{00000000-0004-0000-0000-0000F9180000}"/>
    <hyperlink ref="S4084" r:id="rId6395" xr:uid="{00000000-0004-0000-0000-0000FA180000}"/>
    <hyperlink ref="F4085" r:id="rId6396" xr:uid="{00000000-0004-0000-0000-0000FB180000}"/>
    <hyperlink ref="S4085" r:id="rId6397" xr:uid="{00000000-0004-0000-0000-0000FC180000}"/>
    <hyperlink ref="F4086" r:id="rId6398" xr:uid="{00000000-0004-0000-0000-0000FD180000}"/>
    <hyperlink ref="S4086" r:id="rId6399" xr:uid="{00000000-0004-0000-0000-0000FE180000}"/>
    <hyperlink ref="F4088" r:id="rId6400" xr:uid="{00000000-0004-0000-0000-0000FF180000}"/>
    <hyperlink ref="S4088" r:id="rId6401" xr:uid="{00000000-0004-0000-0000-000000190000}"/>
    <hyperlink ref="F4089" r:id="rId6402" xr:uid="{00000000-0004-0000-0000-000001190000}"/>
    <hyperlink ref="S4089" r:id="rId6403" xr:uid="{00000000-0004-0000-0000-000002190000}"/>
    <hyperlink ref="F4090" r:id="rId6404" xr:uid="{00000000-0004-0000-0000-000003190000}"/>
    <hyperlink ref="S4090" r:id="rId6405" xr:uid="{00000000-0004-0000-0000-000004190000}"/>
    <hyperlink ref="F4094" r:id="rId6406" xr:uid="{00000000-0004-0000-0000-000005190000}"/>
    <hyperlink ref="F4095" r:id="rId6407" xr:uid="{00000000-0004-0000-0000-000006190000}"/>
    <hyperlink ref="F4096" r:id="rId6408" xr:uid="{00000000-0004-0000-0000-000007190000}"/>
    <hyperlink ref="F4097" r:id="rId6409" xr:uid="{00000000-0004-0000-0000-000008190000}"/>
    <hyperlink ref="F4098" r:id="rId6410" xr:uid="{00000000-0004-0000-0000-000009190000}"/>
    <hyperlink ref="F4099" r:id="rId6411" xr:uid="{00000000-0004-0000-0000-00000A190000}"/>
    <hyperlink ref="F4100" r:id="rId6412" xr:uid="{00000000-0004-0000-0000-00000B190000}"/>
    <hyperlink ref="F4101" r:id="rId6413" xr:uid="{00000000-0004-0000-0000-00000C190000}"/>
    <hyperlink ref="F4102" r:id="rId6414" xr:uid="{00000000-0004-0000-0000-00000D190000}"/>
    <hyperlink ref="F4103" r:id="rId6415" xr:uid="{00000000-0004-0000-0000-00000E190000}"/>
    <hyperlink ref="F4104" r:id="rId6416" xr:uid="{00000000-0004-0000-0000-00000F190000}"/>
    <hyperlink ref="S4104" r:id="rId6417" xr:uid="{00000000-0004-0000-0000-000010190000}"/>
    <hyperlink ref="F4105" r:id="rId6418" xr:uid="{00000000-0004-0000-0000-000011190000}"/>
    <hyperlink ref="S4105" r:id="rId6419" xr:uid="{00000000-0004-0000-0000-000012190000}"/>
    <hyperlink ref="F4106" r:id="rId6420" xr:uid="{00000000-0004-0000-0000-000013190000}"/>
    <hyperlink ref="S4106" r:id="rId6421" xr:uid="{00000000-0004-0000-0000-000014190000}"/>
    <hyperlink ref="F4107" r:id="rId6422" xr:uid="{00000000-0004-0000-0000-000015190000}"/>
    <hyperlink ref="S4107" r:id="rId6423" xr:uid="{00000000-0004-0000-0000-000016190000}"/>
    <hyperlink ref="F4108" r:id="rId6424" xr:uid="{00000000-0004-0000-0000-000017190000}"/>
    <hyperlink ref="S4108" r:id="rId6425" xr:uid="{00000000-0004-0000-0000-000018190000}"/>
    <hyperlink ref="F4112" r:id="rId6426" xr:uid="{00000000-0004-0000-0000-000019190000}"/>
    <hyperlink ref="F4113" r:id="rId6427" xr:uid="{00000000-0004-0000-0000-00001A190000}"/>
    <hyperlink ref="F4114" r:id="rId6428" xr:uid="{00000000-0004-0000-0000-00001B190000}"/>
    <hyperlink ref="F4115" r:id="rId6429" xr:uid="{00000000-0004-0000-0000-00001C190000}"/>
    <hyperlink ref="F4116" r:id="rId6430" xr:uid="{00000000-0004-0000-0000-00001D190000}"/>
    <hyperlink ref="F4117" r:id="rId6431" xr:uid="{00000000-0004-0000-0000-00001E190000}"/>
    <hyperlink ref="F4118" r:id="rId6432" xr:uid="{00000000-0004-0000-0000-00001F190000}"/>
    <hyperlink ref="F4119" r:id="rId6433" xr:uid="{00000000-0004-0000-0000-000020190000}"/>
    <hyperlink ref="F4120" r:id="rId6434" xr:uid="{00000000-0004-0000-0000-000021190000}"/>
    <hyperlink ref="S4120" r:id="rId6435" xr:uid="{00000000-0004-0000-0000-000022190000}"/>
    <hyperlink ref="F4121" r:id="rId6436" xr:uid="{00000000-0004-0000-0000-000023190000}"/>
    <hyperlink ref="S4121" r:id="rId6437" xr:uid="{00000000-0004-0000-0000-000024190000}"/>
    <hyperlink ref="F4122" r:id="rId6438" xr:uid="{00000000-0004-0000-0000-000025190000}"/>
    <hyperlink ref="S4122" r:id="rId6439" xr:uid="{00000000-0004-0000-0000-000026190000}"/>
    <hyperlink ref="F4123" r:id="rId6440" xr:uid="{00000000-0004-0000-0000-000027190000}"/>
    <hyperlink ref="S4123" r:id="rId6441" xr:uid="{00000000-0004-0000-0000-000028190000}"/>
    <hyperlink ref="F4124" r:id="rId6442" xr:uid="{00000000-0004-0000-0000-000029190000}"/>
    <hyperlink ref="S4124" r:id="rId6443" xr:uid="{00000000-0004-0000-0000-00002A190000}"/>
    <hyperlink ref="F4125" r:id="rId6444" xr:uid="{00000000-0004-0000-0000-00002B190000}"/>
    <hyperlink ref="S4125" r:id="rId6445" xr:uid="{00000000-0004-0000-0000-00002C190000}"/>
    <hyperlink ref="F4126" r:id="rId6446" xr:uid="{00000000-0004-0000-0000-00002D190000}"/>
    <hyperlink ref="S4126" r:id="rId6447" xr:uid="{00000000-0004-0000-0000-00002E190000}"/>
    <hyperlink ref="F4127" r:id="rId6448" xr:uid="{00000000-0004-0000-0000-00002F190000}"/>
    <hyperlink ref="S4127" r:id="rId6449" xr:uid="{00000000-0004-0000-0000-000030190000}"/>
    <hyperlink ref="F4129" r:id="rId6450" xr:uid="{00000000-0004-0000-0000-000031190000}"/>
    <hyperlink ref="S4129" r:id="rId6451" xr:uid="{00000000-0004-0000-0000-000032190000}"/>
    <hyperlink ref="F4130" r:id="rId6452" xr:uid="{00000000-0004-0000-0000-000033190000}"/>
    <hyperlink ref="F4131" r:id="rId6453" xr:uid="{00000000-0004-0000-0000-000034190000}"/>
    <hyperlink ref="F4132" r:id="rId6454" xr:uid="{00000000-0004-0000-0000-000035190000}"/>
    <hyperlink ref="S4132" r:id="rId6455" xr:uid="{00000000-0004-0000-0000-000036190000}"/>
    <hyperlink ref="F4133" r:id="rId6456" xr:uid="{00000000-0004-0000-0000-000037190000}"/>
    <hyperlink ref="S4133" r:id="rId6457" xr:uid="{00000000-0004-0000-0000-000038190000}"/>
    <hyperlink ref="F4134" r:id="rId6458" xr:uid="{00000000-0004-0000-0000-000039190000}"/>
    <hyperlink ref="S4134" r:id="rId6459" xr:uid="{00000000-0004-0000-0000-00003A190000}"/>
    <hyperlink ref="F4135" r:id="rId6460" xr:uid="{00000000-0004-0000-0000-00003B190000}"/>
    <hyperlink ref="F4136" r:id="rId6461" xr:uid="{00000000-0004-0000-0000-00003C190000}"/>
    <hyperlink ref="S4136" r:id="rId6462" xr:uid="{00000000-0004-0000-0000-00003D190000}"/>
    <hyperlink ref="F4137" r:id="rId6463" xr:uid="{00000000-0004-0000-0000-00003E190000}"/>
    <hyperlink ref="F4138" r:id="rId6464" xr:uid="{00000000-0004-0000-0000-00003F190000}"/>
    <hyperlink ref="S4138" r:id="rId6465" xr:uid="{00000000-0004-0000-0000-000040190000}"/>
    <hyperlink ref="S4139" r:id="rId6466" xr:uid="{00000000-0004-0000-0000-000041190000}"/>
    <hyperlink ref="F4140" r:id="rId6467" xr:uid="{00000000-0004-0000-0000-000042190000}"/>
    <hyperlink ref="S4140" r:id="rId6468" xr:uid="{00000000-0004-0000-0000-000043190000}"/>
    <hyperlink ref="F4141" r:id="rId6469" xr:uid="{00000000-0004-0000-0000-000044190000}"/>
    <hyperlink ref="S4141" r:id="rId6470" xr:uid="{00000000-0004-0000-0000-000045190000}"/>
    <hyperlink ref="F4142" r:id="rId6471" xr:uid="{00000000-0004-0000-0000-000046190000}"/>
    <hyperlink ref="S4142" r:id="rId6472" xr:uid="{00000000-0004-0000-0000-000047190000}"/>
    <hyperlink ref="F4143" r:id="rId6473" xr:uid="{00000000-0004-0000-0000-000048190000}"/>
    <hyperlink ref="S4143" r:id="rId6474" xr:uid="{00000000-0004-0000-0000-000049190000}"/>
    <hyperlink ref="F4144" r:id="rId6475" xr:uid="{00000000-0004-0000-0000-00004A190000}"/>
    <hyperlink ref="S4144" r:id="rId6476" xr:uid="{00000000-0004-0000-0000-00004B190000}"/>
    <hyperlink ref="F4145" r:id="rId6477" xr:uid="{00000000-0004-0000-0000-00004C190000}"/>
    <hyperlink ref="S4145" r:id="rId6478" xr:uid="{00000000-0004-0000-0000-00004D190000}"/>
    <hyperlink ref="F4146" r:id="rId6479" xr:uid="{00000000-0004-0000-0000-00004E190000}"/>
    <hyperlink ref="S4146" r:id="rId6480" xr:uid="{00000000-0004-0000-0000-00004F190000}"/>
    <hyperlink ref="F4147" r:id="rId6481" xr:uid="{00000000-0004-0000-0000-000050190000}"/>
    <hyperlink ref="S4147" r:id="rId6482" xr:uid="{00000000-0004-0000-0000-000051190000}"/>
    <hyperlink ref="F4148" r:id="rId6483" xr:uid="{00000000-0004-0000-0000-000052190000}"/>
    <hyperlink ref="S4148" r:id="rId6484" xr:uid="{00000000-0004-0000-0000-000053190000}"/>
    <hyperlink ref="F4149" r:id="rId6485" xr:uid="{00000000-0004-0000-0000-000054190000}"/>
    <hyperlink ref="S4149" r:id="rId6486" xr:uid="{00000000-0004-0000-0000-000055190000}"/>
    <hyperlink ref="F4152" r:id="rId6487" xr:uid="{00000000-0004-0000-0000-000056190000}"/>
    <hyperlink ref="S4152" r:id="rId6488" xr:uid="{00000000-0004-0000-0000-000057190000}"/>
    <hyperlink ref="F4153" r:id="rId6489" xr:uid="{00000000-0004-0000-0000-000058190000}"/>
    <hyperlink ref="S4153" r:id="rId6490" xr:uid="{00000000-0004-0000-0000-000059190000}"/>
    <hyperlink ref="F4154" r:id="rId6491" xr:uid="{00000000-0004-0000-0000-00005A190000}"/>
    <hyperlink ref="S4154" r:id="rId6492" xr:uid="{00000000-0004-0000-0000-00005B190000}"/>
    <hyperlink ref="F4155" r:id="rId6493" xr:uid="{00000000-0004-0000-0000-00005C190000}"/>
    <hyperlink ref="F4156" r:id="rId6494" xr:uid="{00000000-0004-0000-0000-00005D190000}"/>
    <hyperlink ref="F4157" r:id="rId6495" xr:uid="{00000000-0004-0000-0000-00005E190000}"/>
    <hyperlink ref="S4159" r:id="rId6496" xr:uid="{00000000-0004-0000-0000-00005F190000}"/>
    <hyperlink ref="F4160" r:id="rId6497" xr:uid="{00000000-0004-0000-0000-000060190000}"/>
    <hyperlink ref="S4160" r:id="rId6498" xr:uid="{00000000-0004-0000-0000-000061190000}"/>
    <hyperlink ref="F4161" r:id="rId6499" xr:uid="{00000000-0004-0000-0000-000062190000}"/>
    <hyperlink ref="S4161" r:id="rId6500" xr:uid="{00000000-0004-0000-0000-000063190000}"/>
    <hyperlink ref="F4162" r:id="rId6501" xr:uid="{00000000-0004-0000-0000-000064190000}"/>
    <hyperlink ref="S4162" r:id="rId6502" xr:uid="{00000000-0004-0000-0000-000065190000}"/>
    <hyperlink ref="F4163" r:id="rId6503" xr:uid="{00000000-0004-0000-0000-000066190000}"/>
    <hyperlink ref="S4163" r:id="rId6504" xr:uid="{00000000-0004-0000-0000-000067190000}"/>
    <hyperlink ref="F4164" r:id="rId6505" xr:uid="{00000000-0004-0000-0000-000068190000}"/>
    <hyperlink ref="S4164" r:id="rId6506" xr:uid="{00000000-0004-0000-0000-000069190000}"/>
    <hyperlink ref="F4165" r:id="rId6507" xr:uid="{00000000-0004-0000-0000-00006A190000}"/>
    <hyperlink ref="S4165" r:id="rId6508" xr:uid="{00000000-0004-0000-0000-00006B190000}"/>
    <hyperlink ref="F4166" r:id="rId6509" xr:uid="{00000000-0004-0000-0000-00006C190000}"/>
    <hyperlink ref="S4166" r:id="rId6510" xr:uid="{00000000-0004-0000-0000-00006D190000}"/>
    <hyperlink ref="F4167" r:id="rId6511" xr:uid="{00000000-0004-0000-0000-00006E190000}"/>
    <hyperlink ref="S4167" r:id="rId6512" xr:uid="{00000000-0004-0000-0000-00006F190000}"/>
    <hyperlink ref="F4168" r:id="rId6513" xr:uid="{00000000-0004-0000-0000-000070190000}"/>
    <hyperlink ref="S4168" r:id="rId6514" xr:uid="{00000000-0004-0000-0000-000071190000}"/>
    <hyperlink ref="F4169" r:id="rId6515" xr:uid="{00000000-0004-0000-0000-000072190000}"/>
    <hyperlink ref="S4169" r:id="rId6516" xr:uid="{00000000-0004-0000-0000-000073190000}"/>
    <hyperlink ref="F4170" r:id="rId6517" xr:uid="{00000000-0004-0000-0000-000074190000}"/>
    <hyperlink ref="S4170" r:id="rId6518" xr:uid="{00000000-0004-0000-0000-000075190000}"/>
    <hyperlink ref="F4171" r:id="rId6519" xr:uid="{00000000-0004-0000-0000-000076190000}"/>
    <hyperlink ref="F4172" r:id="rId6520" xr:uid="{00000000-0004-0000-0000-000077190000}"/>
    <hyperlink ref="S4172" r:id="rId6521" xr:uid="{00000000-0004-0000-0000-000078190000}"/>
    <hyperlink ref="F4173" r:id="rId6522" xr:uid="{00000000-0004-0000-0000-000079190000}"/>
    <hyperlink ref="F4174" r:id="rId6523" xr:uid="{00000000-0004-0000-0000-00007A190000}"/>
    <hyperlink ref="S4174" r:id="rId6524" xr:uid="{00000000-0004-0000-0000-00007B190000}"/>
    <hyperlink ref="F4175" r:id="rId6525" xr:uid="{00000000-0004-0000-0000-00007C190000}"/>
    <hyperlink ref="S4175" r:id="rId6526" xr:uid="{00000000-0004-0000-0000-00007D190000}"/>
    <hyperlink ref="F4176" r:id="rId6527" xr:uid="{00000000-0004-0000-0000-00007E190000}"/>
    <hyperlink ref="S4176" r:id="rId6528" xr:uid="{00000000-0004-0000-0000-00007F190000}"/>
    <hyperlink ref="F4177" r:id="rId6529" xr:uid="{00000000-0004-0000-0000-000080190000}"/>
    <hyperlink ref="S4177" r:id="rId6530" xr:uid="{00000000-0004-0000-0000-000081190000}"/>
    <hyperlink ref="S4178" r:id="rId6531" xr:uid="{00000000-0004-0000-0000-000082190000}"/>
    <hyperlink ref="F4179" r:id="rId6532" xr:uid="{00000000-0004-0000-0000-000083190000}"/>
    <hyperlink ref="S4179" r:id="rId6533" xr:uid="{00000000-0004-0000-0000-000084190000}"/>
    <hyperlink ref="F4180" r:id="rId6534" xr:uid="{00000000-0004-0000-0000-000085190000}"/>
    <hyperlink ref="S4180" r:id="rId6535" xr:uid="{00000000-0004-0000-0000-000086190000}"/>
    <hyperlink ref="F4181" r:id="rId6536" xr:uid="{00000000-0004-0000-0000-000087190000}"/>
    <hyperlink ref="S4181" r:id="rId6537" xr:uid="{00000000-0004-0000-0000-000088190000}"/>
    <hyperlink ref="F4182" r:id="rId6538" xr:uid="{00000000-0004-0000-0000-000089190000}"/>
    <hyperlink ref="S4182" r:id="rId6539" xr:uid="{00000000-0004-0000-0000-00008A190000}"/>
    <hyperlink ref="F4183" r:id="rId6540" xr:uid="{00000000-0004-0000-0000-00008B190000}"/>
    <hyperlink ref="S4183" r:id="rId6541" xr:uid="{00000000-0004-0000-0000-00008C190000}"/>
    <hyperlink ref="F4184" r:id="rId6542" xr:uid="{00000000-0004-0000-0000-00008D190000}"/>
    <hyperlink ref="S4184" r:id="rId6543" xr:uid="{00000000-0004-0000-0000-00008E190000}"/>
    <hyperlink ref="F4185" r:id="rId6544" xr:uid="{00000000-0004-0000-0000-00008F190000}"/>
    <hyperlink ref="S4185" r:id="rId6545" xr:uid="{00000000-0004-0000-0000-000090190000}"/>
    <hyperlink ref="F4186" r:id="rId6546" xr:uid="{00000000-0004-0000-0000-000091190000}"/>
    <hyperlink ref="S4186" r:id="rId6547" xr:uid="{00000000-0004-0000-0000-000092190000}"/>
    <hyperlink ref="F4187" r:id="rId6548" xr:uid="{00000000-0004-0000-0000-000093190000}"/>
    <hyperlink ref="S4187" r:id="rId6549" xr:uid="{00000000-0004-0000-0000-000094190000}"/>
    <hyperlink ref="F4188" r:id="rId6550" xr:uid="{00000000-0004-0000-0000-000095190000}"/>
    <hyperlink ref="S4189" r:id="rId6551" xr:uid="{00000000-0004-0000-0000-000096190000}"/>
    <hyperlink ref="F4190" r:id="rId6552" xr:uid="{00000000-0004-0000-0000-000097190000}"/>
    <hyperlink ref="S4190" r:id="rId6553" xr:uid="{00000000-0004-0000-0000-000098190000}"/>
    <hyperlink ref="F4191" r:id="rId6554" xr:uid="{00000000-0004-0000-0000-000099190000}"/>
    <hyperlink ref="S4191" r:id="rId6555" xr:uid="{00000000-0004-0000-0000-00009A190000}"/>
    <hyperlink ref="S4192" r:id="rId6556" xr:uid="{00000000-0004-0000-0000-00009B190000}"/>
    <hyperlink ref="F4193" r:id="rId6557" xr:uid="{00000000-0004-0000-0000-00009C190000}"/>
    <hyperlink ref="F4194" r:id="rId6558" xr:uid="{00000000-0004-0000-0000-00009D190000}"/>
    <hyperlink ref="S4194" r:id="rId6559" xr:uid="{00000000-0004-0000-0000-00009E190000}"/>
    <hyperlink ref="F4195" r:id="rId6560" xr:uid="{00000000-0004-0000-0000-00009F190000}"/>
    <hyperlink ref="S4195" r:id="rId6561" xr:uid="{00000000-0004-0000-0000-0000A0190000}"/>
    <hyperlink ref="F4196" r:id="rId6562" xr:uid="{00000000-0004-0000-0000-0000A1190000}"/>
    <hyperlink ref="F4197" r:id="rId6563" xr:uid="{00000000-0004-0000-0000-0000A2190000}"/>
    <hyperlink ref="S4197" r:id="rId6564" xr:uid="{00000000-0004-0000-0000-0000A3190000}"/>
    <hyperlink ref="F4198" r:id="rId6565" xr:uid="{00000000-0004-0000-0000-0000A4190000}"/>
    <hyperlink ref="S4198" r:id="rId6566" xr:uid="{00000000-0004-0000-0000-0000A5190000}"/>
    <hyperlink ref="F4199" r:id="rId6567" xr:uid="{00000000-0004-0000-0000-0000A6190000}"/>
    <hyperlink ref="S4199" r:id="rId6568" xr:uid="{00000000-0004-0000-0000-0000A7190000}"/>
    <hyperlink ref="F4200" r:id="rId6569" xr:uid="{00000000-0004-0000-0000-0000A8190000}"/>
    <hyperlink ref="S4200" r:id="rId6570" xr:uid="{00000000-0004-0000-0000-0000A9190000}"/>
    <hyperlink ref="F4201" r:id="rId6571" xr:uid="{00000000-0004-0000-0000-0000AA190000}"/>
    <hyperlink ref="F4202" r:id="rId6572" xr:uid="{00000000-0004-0000-0000-0000AB190000}"/>
    <hyperlink ref="S4202" r:id="rId6573" xr:uid="{00000000-0004-0000-0000-0000AC190000}"/>
    <hyperlink ref="F4203" r:id="rId6574" xr:uid="{00000000-0004-0000-0000-0000AD190000}"/>
    <hyperlink ref="S4203" r:id="rId6575" xr:uid="{00000000-0004-0000-0000-0000AE190000}"/>
    <hyperlink ref="F4204" r:id="rId6576" xr:uid="{00000000-0004-0000-0000-0000AF190000}"/>
    <hyperlink ref="S4204" r:id="rId6577" xr:uid="{00000000-0004-0000-0000-0000B0190000}"/>
    <hyperlink ref="F4205" r:id="rId6578" xr:uid="{00000000-0004-0000-0000-0000B1190000}"/>
    <hyperlink ref="S4205" r:id="rId6579" xr:uid="{00000000-0004-0000-0000-0000B2190000}"/>
    <hyperlink ref="F4206" r:id="rId6580" xr:uid="{00000000-0004-0000-0000-0000B3190000}"/>
    <hyperlink ref="S4206" r:id="rId6581" xr:uid="{00000000-0004-0000-0000-0000B4190000}"/>
    <hyperlink ref="F4208" r:id="rId6582" xr:uid="{00000000-0004-0000-0000-0000B5190000}"/>
    <hyperlink ref="S4208" r:id="rId6583" xr:uid="{00000000-0004-0000-0000-0000B6190000}"/>
    <hyperlink ref="F4209" r:id="rId6584" xr:uid="{00000000-0004-0000-0000-0000B7190000}"/>
    <hyperlink ref="S4209" r:id="rId6585" xr:uid="{00000000-0004-0000-0000-0000B8190000}"/>
    <hyperlink ref="F4211" r:id="rId6586" xr:uid="{00000000-0004-0000-0000-0000B9190000}"/>
    <hyperlink ref="S4211" r:id="rId6587" xr:uid="{00000000-0004-0000-0000-0000BA190000}"/>
    <hyperlink ref="F4212" r:id="rId6588" xr:uid="{00000000-0004-0000-0000-0000BB190000}"/>
    <hyperlink ref="F4213" r:id="rId6589" xr:uid="{00000000-0004-0000-0000-0000BC190000}"/>
    <hyperlink ref="S4213" r:id="rId6590" xr:uid="{00000000-0004-0000-0000-0000BD190000}"/>
    <hyperlink ref="F4215" r:id="rId6591" xr:uid="{00000000-0004-0000-0000-0000BE190000}"/>
    <hyperlink ref="S4215" r:id="rId6592" xr:uid="{00000000-0004-0000-0000-0000BF190000}"/>
    <hyperlink ref="F4216" r:id="rId6593" xr:uid="{00000000-0004-0000-0000-0000C0190000}"/>
    <hyperlink ref="S4216" r:id="rId6594" xr:uid="{00000000-0004-0000-0000-0000C1190000}"/>
    <hyperlink ref="F4219" r:id="rId6595" xr:uid="{00000000-0004-0000-0000-0000C2190000}"/>
    <hyperlink ref="S4219" r:id="rId6596" xr:uid="{00000000-0004-0000-0000-0000C3190000}"/>
    <hyperlink ref="F4220" r:id="rId6597" xr:uid="{00000000-0004-0000-0000-0000C4190000}"/>
    <hyperlink ref="S4220" r:id="rId6598" xr:uid="{00000000-0004-0000-0000-0000C5190000}"/>
    <hyperlink ref="F4221" r:id="rId6599" xr:uid="{00000000-0004-0000-0000-0000C6190000}"/>
    <hyperlink ref="S4221" r:id="rId6600" xr:uid="{00000000-0004-0000-0000-0000C7190000}"/>
    <hyperlink ref="F4222" r:id="rId6601" xr:uid="{00000000-0004-0000-0000-0000C8190000}"/>
    <hyperlink ref="F4223" r:id="rId6602" xr:uid="{00000000-0004-0000-0000-0000C9190000}"/>
    <hyperlink ref="S4223" r:id="rId6603" xr:uid="{00000000-0004-0000-0000-0000CA190000}"/>
    <hyperlink ref="F4224" r:id="rId6604" xr:uid="{00000000-0004-0000-0000-0000CB190000}"/>
    <hyperlink ref="S4224" r:id="rId6605" xr:uid="{00000000-0004-0000-0000-0000CC190000}"/>
    <hyperlink ref="F4225" r:id="rId6606" xr:uid="{00000000-0004-0000-0000-0000CD190000}"/>
    <hyperlink ref="S4225" r:id="rId6607" xr:uid="{00000000-0004-0000-0000-0000CE190000}"/>
    <hyperlink ref="F4226" r:id="rId6608" xr:uid="{00000000-0004-0000-0000-0000CF190000}"/>
    <hyperlink ref="S4226" r:id="rId6609" xr:uid="{00000000-0004-0000-0000-0000D0190000}"/>
    <hyperlink ref="F4227" r:id="rId6610" xr:uid="{00000000-0004-0000-0000-0000D1190000}"/>
    <hyperlink ref="S4227" r:id="rId6611" xr:uid="{00000000-0004-0000-0000-0000D2190000}"/>
    <hyperlink ref="F4228" r:id="rId6612" xr:uid="{00000000-0004-0000-0000-0000D3190000}"/>
    <hyperlink ref="S4228" r:id="rId6613" xr:uid="{00000000-0004-0000-0000-0000D4190000}"/>
    <hyperlink ref="F4229" r:id="rId6614" xr:uid="{00000000-0004-0000-0000-0000D5190000}"/>
    <hyperlink ref="S4229" r:id="rId6615" xr:uid="{00000000-0004-0000-0000-0000D6190000}"/>
    <hyperlink ref="F4230" r:id="rId6616" xr:uid="{00000000-0004-0000-0000-0000D7190000}"/>
    <hyperlink ref="S4230" r:id="rId6617" xr:uid="{00000000-0004-0000-0000-0000D8190000}"/>
    <hyperlink ref="F4231" r:id="rId6618" xr:uid="{00000000-0004-0000-0000-0000D9190000}"/>
    <hyperlink ref="F4232" r:id="rId6619" xr:uid="{00000000-0004-0000-0000-0000DA190000}"/>
    <hyperlink ref="S4232" r:id="rId6620" xr:uid="{00000000-0004-0000-0000-0000DB190000}"/>
    <hyperlink ref="F4233" r:id="rId6621" xr:uid="{00000000-0004-0000-0000-0000DC190000}"/>
    <hyperlink ref="S4233" r:id="rId6622" xr:uid="{00000000-0004-0000-0000-0000DD190000}"/>
    <hyperlink ref="F4234" r:id="rId6623" xr:uid="{00000000-0004-0000-0000-0000DE190000}"/>
    <hyperlink ref="S4234" r:id="rId6624" xr:uid="{00000000-0004-0000-0000-0000DF190000}"/>
    <hyperlink ref="F4235" r:id="rId6625" xr:uid="{00000000-0004-0000-0000-0000E0190000}"/>
    <hyperlink ref="S4235" r:id="rId6626" xr:uid="{00000000-0004-0000-0000-0000E1190000}"/>
    <hyperlink ref="S4236" r:id="rId6627" xr:uid="{00000000-0004-0000-0000-0000E2190000}"/>
    <hyperlink ref="F4239" r:id="rId6628" xr:uid="{00000000-0004-0000-0000-0000E3190000}"/>
    <hyperlink ref="S4239" r:id="rId6629" xr:uid="{00000000-0004-0000-0000-0000E4190000}"/>
    <hyperlink ref="F4240" r:id="rId6630" xr:uid="{00000000-0004-0000-0000-0000E5190000}"/>
    <hyperlink ref="S4240" r:id="rId6631" xr:uid="{00000000-0004-0000-0000-0000E6190000}"/>
    <hyperlink ref="F4241" r:id="rId6632" xr:uid="{00000000-0004-0000-0000-0000E7190000}"/>
    <hyperlink ref="F4242" r:id="rId6633" xr:uid="{00000000-0004-0000-0000-0000E8190000}"/>
    <hyperlink ref="S4242" r:id="rId6634" xr:uid="{00000000-0004-0000-0000-0000E9190000}"/>
    <hyperlink ref="F4243" r:id="rId6635" xr:uid="{00000000-0004-0000-0000-0000EA190000}"/>
    <hyperlink ref="F4244" r:id="rId6636" xr:uid="{00000000-0004-0000-0000-0000EB190000}"/>
    <hyperlink ref="S4244" r:id="rId6637" xr:uid="{00000000-0004-0000-0000-0000EC190000}"/>
    <hyperlink ref="F4245" r:id="rId6638" xr:uid="{00000000-0004-0000-0000-0000ED190000}"/>
    <hyperlink ref="S4245" r:id="rId6639" xr:uid="{00000000-0004-0000-0000-0000EE190000}"/>
    <hyperlink ref="F4247" r:id="rId6640" xr:uid="{00000000-0004-0000-0000-0000EF190000}"/>
    <hyperlink ref="S4247" r:id="rId6641" xr:uid="{00000000-0004-0000-0000-0000F0190000}"/>
    <hyperlink ref="F4248" r:id="rId6642" xr:uid="{00000000-0004-0000-0000-0000F1190000}"/>
    <hyperlink ref="S4248" r:id="rId6643" xr:uid="{00000000-0004-0000-0000-0000F2190000}"/>
    <hyperlink ref="F4249" r:id="rId6644" xr:uid="{00000000-0004-0000-0000-0000F3190000}"/>
    <hyperlink ref="S4249" r:id="rId6645" xr:uid="{00000000-0004-0000-0000-0000F4190000}"/>
    <hyperlink ref="F4250" r:id="rId6646" xr:uid="{00000000-0004-0000-0000-0000F5190000}"/>
    <hyperlink ref="S4250" r:id="rId6647" xr:uid="{00000000-0004-0000-0000-0000F6190000}"/>
    <hyperlink ref="F4251" r:id="rId6648" xr:uid="{00000000-0004-0000-0000-0000F7190000}"/>
    <hyperlink ref="S4251" r:id="rId6649" xr:uid="{00000000-0004-0000-0000-0000F8190000}"/>
    <hyperlink ref="F4252" r:id="rId6650" xr:uid="{00000000-0004-0000-0000-0000F9190000}"/>
    <hyperlink ref="S4252" r:id="rId6651" xr:uid="{00000000-0004-0000-0000-0000FA190000}"/>
    <hyperlink ref="F4253" r:id="rId6652" xr:uid="{00000000-0004-0000-0000-0000FB190000}"/>
    <hyperlink ref="S4253" r:id="rId6653" xr:uid="{00000000-0004-0000-0000-0000FC190000}"/>
    <hyperlink ref="F4254" r:id="rId6654" xr:uid="{00000000-0004-0000-0000-0000FD190000}"/>
    <hyperlink ref="S4254" r:id="rId6655" xr:uid="{00000000-0004-0000-0000-0000FE190000}"/>
    <hyperlink ref="F4255" r:id="rId6656" xr:uid="{00000000-0004-0000-0000-0000FF190000}"/>
    <hyperlink ref="F4256" r:id="rId6657" xr:uid="{00000000-0004-0000-0000-0000001A0000}"/>
    <hyperlink ref="S4256" r:id="rId6658" xr:uid="{00000000-0004-0000-0000-0000011A0000}"/>
    <hyperlink ref="F4257" r:id="rId6659" xr:uid="{00000000-0004-0000-0000-0000021A0000}"/>
    <hyperlink ref="S4257" r:id="rId6660" xr:uid="{00000000-0004-0000-0000-0000031A0000}"/>
    <hyperlink ref="F4258" r:id="rId6661" xr:uid="{00000000-0004-0000-0000-0000041A0000}"/>
    <hyperlink ref="S4258" r:id="rId6662" xr:uid="{00000000-0004-0000-0000-0000051A0000}"/>
    <hyperlink ref="F4259" r:id="rId6663" xr:uid="{00000000-0004-0000-0000-0000061A0000}"/>
    <hyperlink ref="S4259" r:id="rId6664" xr:uid="{00000000-0004-0000-0000-0000071A0000}"/>
    <hyperlink ref="F4260" r:id="rId6665" xr:uid="{00000000-0004-0000-0000-0000081A0000}"/>
    <hyperlink ref="S4260" r:id="rId6666" xr:uid="{00000000-0004-0000-0000-0000091A0000}"/>
    <hyperlink ref="F4261" r:id="rId6667" xr:uid="{00000000-0004-0000-0000-00000A1A0000}"/>
    <hyperlink ref="S4261" r:id="rId6668" xr:uid="{00000000-0004-0000-0000-00000B1A0000}"/>
    <hyperlink ref="F4262" r:id="rId6669" xr:uid="{00000000-0004-0000-0000-00000C1A0000}"/>
    <hyperlink ref="S4262" r:id="rId6670" xr:uid="{00000000-0004-0000-0000-00000D1A0000}"/>
    <hyperlink ref="F4263" r:id="rId6671" xr:uid="{00000000-0004-0000-0000-00000E1A0000}"/>
    <hyperlink ref="S4263" r:id="rId6672" xr:uid="{00000000-0004-0000-0000-00000F1A0000}"/>
    <hyperlink ref="F4264" r:id="rId6673" xr:uid="{00000000-0004-0000-0000-0000101A0000}"/>
    <hyperlink ref="S4264" r:id="rId6674" xr:uid="{00000000-0004-0000-0000-0000111A0000}"/>
    <hyperlink ref="F4265" r:id="rId6675" xr:uid="{00000000-0004-0000-0000-0000121A0000}"/>
    <hyperlink ref="S4265" r:id="rId6676" xr:uid="{00000000-0004-0000-0000-0000131A0000}"/>
    <hyperlink ref="F4266" r:id="rId6677" xr:uid="{00000000-0004-0000-0000-0000141A0000}"/>
    <hyperlink ref="F4267" r:id="rId6678" xr:uid="{00000000-0004-0000-0000-0000151A0000}"/>
    <hyperlink ref="S4267" r:id="rId6679" xr:uid="{00000000-0004-0000-0000-0000161A0000}"/>
    <hyperlink ref="F4268" r:id="rId6680" xr:uid="{00000000-0004-0000-0000-0000171A0000}"/>
    <hyperlink ref="S4268" r:id="rId6681" xr:uid="{00000000-0004-0000-0000-0000181A0000}"/>
    <hyperlink ref="F4269" r:id="rId6682" xr:uid="{00000000-0004-0000-0000-0000191A0000}"/>
    <hyperlink ref="S4269" r:id="rId6683" xr:uid="{00000000-0004-0000-0000-00001A1A0000}"/>
    <hyperlink ref="F4270" r:id="rId6684" xr:uid="{00000000-0004-0000-0000-00001B1A0000}"/>
    <hyperlink ref="S4270" r:id="rId6685" xr:uid="{00000000-0004-0000-0000-00001C1A0000}"/>
    <hyperlink ref="F4271" r:id="rId6686" xr:uid="{00000000-0004-0000-0000-00001D1A0000}"/>
    <hyperlink ref="S4271" r:id="rId6687" xr:uid="{00000000-0004-0000-0000-00001E1A0000}"/>
    <hyperlink ref="F4272" r:id="rId6688" xr:uid="{00000000-0004-0000-0000-00001F1A0000}"/>
    <hyperlink ref="S4272" r:id="rId6689" xr:uid="{00000000-0004-0000-0000-0000201A0000}"/>
    <hyperlink ref="F4273" r:id="rId6690" xr:uid="{00000000-0004-0000-0000-0000211A0000}"/>
    <hyperlink ref="S4273" r:id="rId6691" xr:uid="{00000000-0004-0000-0000-0000221A0000}"/>
    <hyperlink ref="F4274" r:id="rId6692" xr:uid="{00000000-0004-0000-0000-0000231A0000}"/>
    <hyperlink ref="S4274" r:id="rId6693" xr:uid="{00000000-0004-0000-0000-0000241A0000}"/>
    <hyperlink ref="F4275" r:id="rId6694" xr:uid="{00000000-0004-0000-0000-0000251A0000}"/>
    <hyperlink ref="S4275" r:id="rId6695" xr:uid="{00000000-0004-0000-0000-0000261A0000}"/>
    <hyperlink ref="F4276" r:id="rId6696" xr:uid="{00000000-0004-0000-0000-0000271A0000}"/>
    <hyperlink ref="S4276" r:id="rId6697" xr:uid="{00000000-0004-0000-0000-0000281A0000}"/>
    <hyperlink ref="F4277" r:id="rId6698" xr:uid="{00000000-0004-0000-0000-0000291A0000}"/>
    <hyperlink ref="S4277" r:id="rId6699" xr:uid="{00000000-0004-0000-0000-00002A1A0000}"/>
    <hyperlink ref="F4278" r:id="rId6700" xr:uid="{00000000-0004-0000-0000-00002B1A0000}"/>
    <hyperlink ref="S4278" r:id="rId6701" xr:uid="{00000000-0004-0000-0000-00002C1A0000}"/>
    <hyperlink ref="F4279" r:id="rId6702" xr:uid="{00000000-0004-0000-0000-00002D1A0000}"/>
    <hyperlink ref="S4279" r:id="rId6703" xr:uid="{00000000-0004-0000-0000-00002E1A0000}"/>
    <hyperlink ref="F4280" r:id="rId6704" xr:uid="{00000000-0004-0000-0000-00002F1A0000}"/>
    <hyperlink ref="S4280" r:id="rId6705" xr:uid="{00000000-0004-0000-0000-0000301A0000}"/>
    <hyperlink ref="F4282" r:id="rId6706" xr:uid="{00000000-0004-0000-0000-0000311A0000}"/>
    <hyperlink ref="S4282" r:id="rId6707" xr:uid="{00000000-0004-0000-0000-0000321A0000}"/>
    <hyperlink ref="F4283" r:id="rId6708" xr:uid="{00000000-0004-0000-0000-0000331A0000}"/>
    <hyperlink ref="S4283" r:id="rId6709" xr:uid="{00000000-0004-0000-0000-0000341A0000}"/>
    <hyperlink ref="F4284" r:id="rId6710" xr:uid="{00000000-0004-0000-0000-0000351A0000}"/>
    <hyperlink ref="S4284" r:id="rId6711" xr:uid="{00000000-0004-0000-0000-0000361A0000}"/>
    <hyperlink ref="F4285" r:id="rId6712" xr:uid="{00000000-0004-0000-0000-0000371A0000}"/>
    <hyperlink ref="S4285" r:id="rId6713" xr:uid="{00000000-0004-0000-0000-0000381A0000}"/>
    <hyperlink ref="F4286" r:id="rId6714" xr:uid="{00000000-0004-0000-0000-0000391A0000}"/>
    <hyperlink ref="S4286" r:id="rId6715" xr:uid="{00000000-0004-0000-0000-00003A1A0000}"/>
    <hyperlink ref="F4287" r:id="rId6716" xr:uid="{00000000-0004-0000-0000-00003B1A0000}"/>
    <hyperlink ref="S4287" r:id="rId6717" xr:uid="{00000000-0004-0000-0000-00003C1A0000}"/>
    <hyperlink ref="F4288" r:id="rId6718" xr:uid="{00000000-0004-0000-0000-00003D1A0000}"/>
    <hyperlink ref="S4288" r:id="rId6719" xr:uid="{00000000-0004-0000-0000-00003E1A0000}"/>
    <hyperlink ref="F4289" r:id="rId6720" xr:uid="{00000000-0004-0000-0000-00003F1A0000}"/>
    <hyperlink ref="S4289" r:id="rId6721" xr:uid="{00000000-0004-0000-0000-0000401A0000}"/>
    <hyperlink ref="F4290" r:id="rId6722" xr:uid="{00000000-0004-0000-0000-0000411A0000}"/>
    <hyperlink ref="S4290" r:id="rId6723" xr:uid="{00000000-0004-0000-0000-0000421A0000}"/>
    <hyperlink ref="F4291" r:id="rId6724" xr:uid="{00000000-0004-0000-0000-0000431A0000}"/>
    <hyperlink ref="S4291" r:id="rId6725" xr:uid="{00000000-0004-0000-0000-0000441A0000}"/>
    <hyperlink ref="F4292" r:id="rId6726" xr:uid="{00000000-0004-0000-0000-0000451A0000}"/>
    <hyperlink ref="S4292" r:id="rId6727" xr:uid="{00000000-0004-0000-0000-0000461A0000}"/>
    <hyperlink ref="F4295" r:id="rId6728" xr:uid="{00000000-0004-0000-0000-0000471A0000}"/>
    <hyperlink ref="S4296" r:id="rId6729" xr:uid="{00000000-0004-0000-0000-0000481A0000}"/>
    <hyperlink ref="S4297" r:id="rId6730" xr:uid="{00000000-0004-0000-0000-0000491A0000}"/>
    <hyperlink ref="F4298" r:id="rId6731" xr:uid="{00000000-0004-0000-0000-00004A1A0000}"/>
    <hyperlink ref="F4299" r:id="rId6732" xr:uid="{00000000-0004-0000-0000-00004B1A0000}"/>
    <hyperlink ref="S4299" r:id="rId6733" xr:uid="{00000000-0004-0000-0000-00004C1A0000}"/>
    <hyperlink ref="F4300" r:id="rId6734" xr:uid="{00000000-0004-0000-0000-00004D1A0000}"/>
    <hyperlink ref="F4301" r:id="rId6735" xr:uid="{00000000-0004-0000-0000-00004E1A0000}"/>
    <hyperlink ref="S4301" r:id="rId6736" xr:uid="{00000000-0004-0000-0000-00004F1A0000}"/>
    <hyperlink ref="F4302" r:id="rId6737" xr:uid="{00000000-0004-0000-0000-0000501A0000}"/>
    <hyperlink ref="S4302" r:id="rId6738" xr:uid="{00000000-0004-0000-0000-0000511A0000}"/>
    <hyperlink ref="F4303" r:id="rId6739" xr:uid="{00000000-0004-0000-0000-0000521A0000}"/>
    <hyperlink ref="S4303" r:id="rId6740" xr:uid="{00000000-0004-0000-0000-0000531A0000}"/>
    <hyperlink ref="F4304" r:id="rId6741" xr:uid="{00000000-0004-0000-0000-0000541A0000}"/>
    <hyperlink ref="S4304" r:id="rId6742" xr:uid="{00000000-0004-0000-0000-0000551A0000}"/>
    <hyperlink ref="F4305" r:id="rId6743" xr:uid="{00000000-0004-0000-0000-0000561A0000}"/>
    <hyperlink ref="S4305" r:id="rId6744" xr:uid="{00000000-0004-0000-0000-0000571A0000}"/>
    <hyperlink ref="F4306" r:id="rId6745" xr:uid="{00000000-0004-0000-0000-0000581A0000}"/>
    <hyperlink ref="S4306" r:id="rId6746" xr:uid="{00000000-0004-0000-0000-0000591A0000}"/>
    <hyperlink ref="F4307" r:id="rId6747" xr:uid="{00000000-0004-0000-0000-00005A1A0000}"/>
    <hyperlink ref="S4307" r:id="rId6748" xr:uid="{00000000-0004-0000-0000-00005B1A0000}"/>
    <hyperlink ref="F4308" r:id="rId6749" xr:uid="{00000000-0004-0000-0000-00005C1A0000}"/>
    <hyperlink ref="S4308" r:id="rId6750" xr:uid="{00000000-0004-0000-0000-00005D1A0000}"/>
    <hyperlink ref="F4309" r:id="rId6751" xr:uid="{00000000-0004-0000-0000-00005E1A0000}"/>
    <hyperlink ref="S4309" r:id="rId6752" xr:uid="{00000000-0004-0000-0000-00005F1A0000}"/>
    <hyperlink ref="F4310" r:id="rId6753" xr:uid="{00000000-0004-0000-0000-0000601A0000}"/>
    <hyperlink ref="F4311" r:id="rId6754" xr:uid="{00000000-0004-0000-0000-0000611A0000}"/>
    <hyperlink ref="S4311" r:id="rId6755" xr:uid="{00000000-0004-0000-0000-0000621A0000}"/>
    <hyperlink ref="F4312" r:id="rId6756" xr:uid="{00000000-0004-0000-0000-0000631A0000}"/>
    <hyperlink ref="S4312" r:id="rId6757" xr:uid="{00000000-0004-0000-0000-0000641A0000}"/>
    <hyperlink ref="F4313" r:id="rId6758" xr:uid="{00000000-0004-0000-0000-0000651A0000}"/>
    <hyperlink ref="S4313" r:id="rId6759" xr:uid="{00000000-0004-0000-0000-0000661A0000}"/>
    <hyperlink ref="F4314" r:id="rId6760" xr:uid="{00000000-0004-0000-0000-0000671A0000}"/>
    <hyperlink ref="S4314" r:id="rId6761" xr:uid="{00000000-0004-0000-0000-0000681A0000}"/>
    <hyperlink ref="F4315" r:id="rId6762" xr:uid="{00000000-0004-0000-0000-0000691A0000}"/>
    <hyperlink ref="F4316" r:id="rId6763" xr:uid="{00000000-0004-0000-0000-00006A1A0000}"/>
    <hyperlink ref="S4316" r:id="rId6764" xr:uid="{00000000-0004-0000-0000-00006B1A0000}"/>
    <hyperlink ref="F4317" r:id="rId6765" xr:uid="{00000000-0004-0000-0000-00006C1A0000}"/>
    <hyperlink ref="S4317" r:id="rId6766" xr:uid="{00000000-0004-0000-0000-00006D1A0000}"/>
    <hyperlink ref="F4318" r:id="rId6767" xr:uid="{00000000-0004-0000-0000-00006E1A0000}"/>
    <hyperlink ref="S4318" r:id="rId6768" xr:uid="{00000000-0004-0000-0000-00006F1A0000}"/>
    <hyperlink ref="S4319" r:id="rId6769" xr:uid="{00000000-0004-0000-0000-0000701A0000}"/>
    <hyperlink ref="F4320" r:id="rId6770" xr:uid="{00000000-0004-0000-0000-0000711A0000}"/>
    <hyperlink ref="S4320" r:id="rId6771" xr:uid="{00000000-0004-0000-0000-0000721A0000}"/>
    <hyperlink ref="F4321" r:id="rId6772" xr:uid="{00000000-0004-0000-0000-0000731A0000}"/>
    <hyperlink ref="S4321" r:id="rId6773" xr:uid="{00000000-0004-0000-0000-0000741A0000}"/>
    <hyperlink ref="F4322" r:id="rId6774" xr:uid="{00000000-0004-0000-0000-0000751A0000}"/>
    <hyperlink ref="S4322" r:id="rId6775" xr:uid="{00000000-0004-0000-0000-0000761A0000}"/>
    <hyperlink ref="F4323" r:id="rId6776" xr:uid="{00000000-0004-0000-0000-0000771A0000}"/>
    <hyperlink ref="S4323" r:id="rId6777" xr:uid="{00000000-0004-0000-0000-0000781A0000}"/>
    <hyperlink ref="F4324" r:id="rId6778" xr:uid="{00000000-0004-0000-0000-0000791A0000}"/>
    <hyperlink ref="S4324" r:id="rId6779" xr:uid="{00000000-0004-0000-0000-00007A1A0000}"/>
    <hyperlink ref="F4325" r:id="rId6780" xr:uid="{00000000-0004-0000-0000-00007B1A0000}"/>
    <hyperlink ref="S4325" r:id="rId6781" xr:uid="{00000000-0004-0000-0000-00007C1A0000}"/>
    <hyperlink ref="F4326" r:id="rId6782" xr:uid="{00000000-0004-0000-0000-00007D1A0000}"/>
    <hyperlink ref="S4326" r:id="rId6783" xr:uid="{00000000-0004-0000-0000-00007E1A0000}"/>
    <hyperlink ref="F4327" r:id="rId6784" xr:uid="{00000000-0004-0000-0000-00007F1A0000}"/>
    <hyperlink ref="S4327" r:id="rId6785" xr:uid="{00000000-0004-0000-0000-0000801A0000}"/>
    <hyperlink ref="F4328" r:id="rId6786" xr:uid="{00000000-0004-0000-0000-0000811A0000}"/>
    <hyperlink ref="S4328" r:id="rId6787" xr:uid="{00000000-0004-0000-0000-0000821A0000}"/>
    <hyperlink ref="F4330" r:id="rId6788" xr:uid="{00000000-0004-0000-0000-0000831A0000}"/>
    <hyperlink ref="S4330" r:id="rId6789" xr:uid="{00000000-0004-0000-0000-0000841A0000}"/>
    <hyperlink ref="F4332" r:id="rId6790" xr:uid="{00000000-0004-0000-0000-0000851A0000}"/>
    <hyperlink ref="S4332" r:id="rId6791" xr:uid="{00000000-0004-0000-0000-0000861A0000}"/>
    <hyperlink ref="F4333" r:id="rId6792" xr:uid="{00000000-0004-0000-0000-0000871A0000}"/>
    <hyperlink ref="S4333" r:id="rId6793" xr:uid="{00000000-0004-0000-0000-0000881A0000}"/>
    <hyperlink ref="F4334" r:id="rId6794" xr:uid="{00000000-0004-0000-0000-0000891A0000}"/>
    <hyperlink ref="F4336" r:id="rId6795" xr:uid="{00000000-0004-0000-0000-00008A1A0000}"/>
    <hyperlink ref="S4336" r:id="rId6796" xr:uid="{00000000-0004-0000-0000-00008B1A0000}"/>
    <hyperlink ref="F4337" r:id="rId6797" xr:uid="{00000000-0004-0000-0000-00008C1A0000}"/>
    <hyperlink ref="S4337" r:id="rId6798" xr:uid="{00000000-0004-0000-0000-00008D1A0000}"/>
    <hyperlink ref="F4338" r:id="rId6799" xr:uid="{00000000-0004-0000-0000-00008E1A0000}"/>
    <hyperlink ref="S4338" r:id="rId6800" xr:uid="{00000000-0004-0000-0000-00008F1A0000}"/>
    <hyperlink ref="F4339" r:id="rId6801" xr:uid="{00000000-0004-0000-0000-0000901A0000}"/>
    <hyperlink ref="S4339" r:id="rId6802" xr:uid="{00000000-0004-0000-0000-0000911A0000}"/>
    <hyperlink ref="S4340" r:id="rId6803" xr:uid="{00000000-0004-0000-0000-0000921A0000}"/>
    <hyperlink ref="F4341" r:id="rId6804" xr:uid="{00000000-0004-0000-0000-0000931A0000}"/>
    <hyperlink ref="S4341" r:id="rId6805" xr:uid="{00000000-0004-0000-0000-0000941A0000}"/>
    <hyperlink ref="F4342" r:id="rId6806" xr:uid="{00000000-0004-0000-0000-0000951A0000}"/>
    <hyperlink ref="S4342" r:id="rId6807" xr:uid="{00000000-0004-0000-0000-0000961A0000}"/>
    <hyperlink ref="F4343" r:id="rId6808" xr:uid="{00000000-0004-0000-0000-0000971A0000}"/>
    <hyperlink ref="S4343" r:id="rId6809" xr:uid="{00000000-0004-0000-0000-0000981A0000}"/>
    <hyperlink ref="F4347" r:id="rId6810" xr:uid="{00000000-0004-0000-0000-0000991A0000}"/>
    <hyperlink ref="S4347" r:id="rId6811" xr:uid="{00000000-0004-0000-0000-00009A1A0000}"/>
    <hyperlink ref="F4348" r:id="rId6812" xr:uid="{00000000-0004-0000-0000-00009B1A0000}"/>
    <hyperlink ref="S4348" r:id="rId6813" xr:uid="{00000000-0004-0000-0000-00009C1A0000}"/>
    <hyperlink ref="F4349" r:id="rId6814" xr:uid="{00000000-0004-0000-0000-00009D1A0000}"/>
    <hyperlink ref="F4350" r:id="rId6815" xr:uid="{00000000-0004-0000-0000-00009E1A0000}"/>
    <hyperlink ref="S4350" r:id="rId6816" xr:uid="{00000000-0004-0000-0000-00009F1A0000}"/>
    <hyperlink ref="F4351" r:id="rId6817" xr:uid="{00000000-0004-0000-0000-0000A01A0000}"/>
    <hyperlink ref="S4351" r:id="rId6818" xr:uid="{00000000-0004-0000-0000-0000A11A0000}"/>
    <hyperlink ref="F4354" r:id="rId6819" xr:uid="{00000000-0004-0000-0000-0000A21A0000}"/>
    <hyperlink ref="S4354" r:id="rId6820" xr:uid="{00000000-0004-0000-0000-0000A31A0000}"/>
    <hyperlink ref="F4355" r:id="rId6821" xr:uid="{00000000-0004-0000-0000-0000A41A0000}"/>
    <hyperlink ref="F4356" r:id="rId6822" xr:uid="{00000000-0004-0000-0000-0000A51A0000}"/>
    <hyperlink ref="S4356" r:id="rId6823" xr:uid="{00000000-0004-0000-0000-0000A61A0000}"/>
    <hyperlink ref="F4357" r:id="rId6824" xr:uid="{00000000-0004-0000-0000-0000A71A0000}"/>
    <hyperlink ref="S4357" r:id="rId6825" xr:uid="{00000000-0004-0000-0000-0000A81A0000}"/>
    <hyperlink ref="F4358" r:id="rId6826" xr:uid="{00000000-0004-0000-0000-0000A91A0000}"/>
    <hyperlink ref="S4358" r:id="rId6827" xr:uid="{00000000-0004-0000-0000-0000AA1A0000}"/>
    <hyperlink ref="F4359" r:id="rId6828" xr:uid="{00000000-0004-0000-0000-0000AB1A0000}"/>
    <hyperlink ref="S4359" r:id="rId6829" xr:uid="{00000000-0004-0000-0000-0000AC1A0000}"/>
    <hyperlink ref="F4360" r:id="rId6830" xr:uid="{00000000-0004-0000-0000-0000AD1A0000}"/>
    <hyperlink ref="S4360" r:id="rId6831" xr:uid="{00000000-0004-0000-0000-0000AE1A0000}"/>
    <hyperlink ref="F4361" r:id="rId6832" xr:uid="{00000000-0004-0000-0000-0000AF1A0000}"/>
    <hyperlink ref="S4361" r:id="rId6833" xr:uid="{00000000-0004-0000-0000-0000B01A0000}"/>
    <hyperlink ref="F4362" r:id="rId6834" xr:uid="{00000000-0004-0000-0000-0000B11A0000}"/>
    <hyperlink ref="S4362" r:id="rId6835" xr:uid="{00000000-0004-0000-0000-0000B21A0000}"/>
    <hyperlink ref="F4363" r:id="rId6836" xr:uid="{00000000-0004-0000-0000-0000B31A0000}"/>
    <hyperlink ref="S4363" r:id="rId6837" xr:uid="{00000000-0004-0000-0000-0000B41A0000}"/>
    <hyperlink ref="F4364" r:id="rId6838" xr:uid="{00000000-0004-0000-0000-0000B51A0000}"/>
    <hyperlink ref="S4364" r:id="rId6839" xr:uid="{00000000-0004-0000-0000-0000B61A0000}"/>
    <hyperlink ref="F4365" r:id="rId6840" xr:uid="{00000000-0004-0000-0000-0000B71A0000}"/>
    <hyperlink ref="S4365" r:id="rId6841" xr:uid="{00000000-0004-0000-0000-0000B81A0000}"/>
    <hyperlink ref="F4366" r:id="rId6842" xr:uid="{00000000-0004-0000-0000-0000B91A0000}"/>
    <hyperlink ref="S4366" r:id="rId6843" xr:uid="{00000000-0004-0000-0000-0000BA1A0000}"/>
    <hyperlink ref="F4367" r:id="rId6844" xr:uid="{00000000-0004-0000-0000-0000BB1A0000}"/>
    <hyperlink ref="S4367" r:id="rId6845" xr:uid="{00000000-0004-0000-0000-0000BC1A0000}"/>
    <hyperlink ref="F4368" r:id="rId6846" xr:uid="{00000000-0004-0000-0000-0000BD1A0000}"/>
    <hyperlink ref="S4368" r:id="rId6847" xr:uid="{00000000-0004-0000-0000-0000BE1A0000}"/>
    <hyperlink ref="F4369" r:id="rId6848" xr:uid="{00000000-0004-0000-0000-0000BF1A0000}"/>
    <hyperlink ref="S4369" r:id="rId6849" xr:uid="{00000000-0004-0000-0000-0000C01A0000}"/>
    <hyperlink ref="F4370" r:id="rId6850" xr:uid="{00000000-0004-0000-0000-0000C11A0000}"/>
    <hyperlink ref="S4370" r:id="rId6851" xr:uid="{00000000-0004-0000-0000-0000C21A0000}"/>
    <hyperlink ref="F4371" r:id="rId6852" xr:uid="{00000000-0004-0000-0000-0000C31A0000}"/>
    <hyperlink ref="S4371" r:id="rId6853" xr:uid="{00000000-0004-0000-0000-0000C41A0000}"/>
    <hyperlink ref="F4372" r:id="rId6854" xr:uid="{00000000-0004-0000-0000-0000C51A0000}"/>
    <hyperlink ref="S4372" r:id="rId6855" xr:uid="{00000000-0004-0000-0000-0000C61A0000}"/>
    <hyperlink ref="F4374" r:id="rId6856" xr:uid="{00000000-0004-0000-0000-0000C71A0000}"/>
    <hyperlink ref="S4374" r:id="rId6857" xr:uid="{00000000-0004-0000-0000-0000C81A0000}"/>
    <hyperlink ref="F4375" r:id="rId6858" xr:uid="{00000000-0004-0000-0000-0000C91A0000}"/>
    <hyperlink ref="S4375" r:id="rId6859" xr:uid="{00000000-0004-0000-0000-0000CA1A0000}"/>
    <hyperlink ref="F4376" r:id="rId6860" xr:uid="{00000000-0004-0000-0000-0000CB1A0000}"/>
    <hyperlink ref="S4376" r:id="rId6861" xr:uid="{00000000-0004-0000-0000-0000CC1A0000}"/>
    <hyperlink ref="F4377" r:id="rId6862" xr:uid="{00000000-0004-0000-0000-0000CD1A0000}"/>
    <hyperlink ref="S4377" r:id="rId6863" xr:uid="{00000000-0004-0000-0000-0000CE1A0000}"/>
    <hyperlink ref="F4378" r:id="rId6864" xr:uid="{00000000-0004-0000-0000-0000CF1A0000}"/>
    <hyperlink ref="F4379" r:id="rId6865" xr:uid="{00000000-0004-0000-0000-0000D01A0000}"/>
    <hyperlink ref="F4380" r:id="rId6866" xr:uid="{00000000-0004-0000-0000-0000D11A0000}"/>
    <hyperlink ref="S4380" r:id="rId6867" xr:uid="{00000000-0004-0000-0000-0000D21A0000}"/>
    <hyperlink ref="F4381" r:id="rId6868" xr:uid="{00000000-0004-0000-0000-0000D31A0000}"/>
    <hyperlink ref="S4381" r:id="rId6869" xr:uid="{00000000-0004-0000-0000-0000D41A0000}"/>
    <hyperlink ref="F4382" r:id="rId6870" xr:uid="{00000000-0004-0000-0000-0000D51A0000}"/>
    <hyperlink ref="S4382" r:id="rId6871" xr:uid="{00000000-0004-0000-0000-0000D61A0000}"/>
    <hyperlink ref="F4383" r:id="rId6872" xr:uid="{00000000-0004-0000-0000-0000D71A0000}"/>
    <hyperlink ref="S4383" r:id="rId6873" xr:uid="{00000000-0004-0000-0000-0000D81A0000}"/>
    <hyperlink ref="F4384" r:id="rId6874" xr:uid="{00000000-0004-0000-0000-0000D91A0000}"/>
    <hyperlink ref="S4384" r:id="rId6875" xr:uid="{00000000-0004-0000-0000-0000DA1A0000}"/>
    <hyperlink ref="F4385" r:id="rId6876" xr:uid="{00000000-0004-0000-0000-0000DB1A0000}"/>
    <hyperlink ref="S4385" r:id="rId6877" xr:uid="{00000000-0004-0000-0000-0000DC1A0000}"/>
    <hyperlink ref="F4386" r:id="rId6878" xr:uid="{00000000-0004-0000-0000-0000DD1A0000}"/>
    <hyperlink ref="S4386" r:id="rId6879" xr:uid="{00000000-0004-0000-0000-0000DE1A0000}"/>
    <hyperlink ref="F4387" r:id="rId6880" xr:uid="{00000000-0004-0000-0000-0000DF1A0000}"/>
    <hyperlink ref="S4387" r:id="rId6881" xr:uid="{00000000-0004-0000-0000-0000E01A0000}"/>
    <hyperlink ref="F4388" r:id="rId6882" xr:uid="{00000000-0004-0000-0000-0000E11A0000}"/>
    <hyperlink ref="S4388" r:id="rId6883" xr:uid="{00000000-0004-0000-0000-0000E21A0000}"/>
    <hyperlink ref="F4389" r:id="rId6884" xr:uid="{00000000-0004-0000-0000-0000E31A0000}"/>
    <hyperlink ref="F4390" r:id="rId6885" xr:uid="{00000000-0004-0000-0000-0000E41A0000}"/>
    <hyperlink ref="S4390" r:id="rId6886" xr:uid="{00000000-0004-0000-0000-0000E51A0000}"/>
    <hyperlink ref="F4391" r:id="rId6887" xr:uid="{00000000-0004-0000-0000-0000E61A0000}"/>
    <hyperlink ref="S4391" r:id="rId6888" xr:uid="{00000000-0004-0000-0000-0000E71A0000}"/>
    <hyperlink ref="F4392" r:id="rId6889" xr:uid="{00000000-0004-0000-0000-0000E81A0000}"/>
    <hyperlink ref="S4392" r:id="rId6890" xr:uid="{00000000-0004-0000-0000-0000E91A0000}"/>
    <hyperlink ref="F4393" r:id="rId6891" xr:uid="{00000000-0004-0000-0000-0000EA1A0000}"/>
    <hyperlink ref="S4393" r:id="rId6892" xr:uid="{00000000-0004-0000-0000-0000EB1A0000}"/>
    <hyperlink ref="F4394" r:id="rId6893" xr:uid="{00000000-0004-0000-0000-0000EC1A0000}"/>
    <hyperlink ref="S4394" r:id="rId6894" xr:uid="{00000000-0004-0000-0000-0000ED1A0000}"/>
    <hyperlink ref="F4395" r:id="rId6895" xr:uid="{00000000-0004-0000-0000-0000EE1A0000}"/>
    <hyperlink ref="S4395" r:id="rId6896" xr:uid="{00000000-0004-0000-0000-0000EF1A0000}"/>
    <hyperlink ref="F4396" r:id="rId6897" xr:uid="{00000000-0004-0000-0000-0000F01A0000}"/>
    <hyperlink ref="S4396" r:id="rId6898" xr:uid="{00000000-0004-0000-0000-0000F11A0000}"/>
    <hyperlink ref="F4397" r:id="rId6899" xr:uid="{00000000-0004-0000-0000-0000F21A0000}"/>
    <hyperlink ref="S4397" r:id="rId6900" xr:uid="{00000000-0004-0000-0000-0000F31A0000}"/>
    <hyperlink ref="F4398" r:id="rId6901" xr:uid="{00000000-0004-0000-0000-0000F41A0000}"/>
    <hyperlink ref="S4398" r:id="rId6902" xr:uid="{00000000-0004-0000-0000-0000F51A0000}"/>
    <hyperlink ref="F4399" r:id="rId6903" xr:uid="{00000000-0004-0000-0000-0000F61A0000}"/>
    <hyperlink ref="U4399" r:id="rId6904" xr:uid="{00000000-0004-0000-0000-0000F71A0000}"/>
    <hyperlink ref="S4401" r:id="rId6905" xr:uid="{00000000-0004-0000-0000-0000F81A0000}"/>
    <hyperlink ref="F4402" r:id="rId6906" xr:uid="{00000000-0004-0000-0000-0000F91A0000}"/>
    <hyperlink ref="S4402" r:id="rId6907" xr:uid="{00000000-0004-0000-0000-0000FA1A0000}"/>
    <hyperlink ref="F4403" r:id="rId6908" xr:uid="{00000000-0004-0000-0000-0000FB1A0000}"/>
    <hyperlink ref="S4403" r:id="rId6909" xr:uid="{00000000-0004-0000-0000-0000FC1A0000}"/>
    <hyperlink ref="F4404" r:id="rId6910" xr:uid="{00000000-0004-0000-0000-0000FD1A0000}"/>
    <hyperlink ref="S4404" r:id="rId6911" xr:uid="{00000000-0004-0000-0000-0000FE1A0000}"/>
    <hyperlink ref="F4406" r:id="rId6912" xr:uid="{00000000-0004-0000-0000-0000FF1A0000}"/>
    <hyperlink ref="S4406" r:id="rId6913" xr:uid="{00000000-0004-0000-0000-0000001B0000}"/>
    <hyperlink ref="F4407" r:id="rId6914" xr:uid="{00000000-0004-0000-0000-0000011B0000}"/>
    <hyperlink ref="S4407" r:id="rId6915" xr:uid="{00000000-0004-0000-0000-0000021B0000}"/>
    <hyperlink ref="F4408" r:id="rId6916" xr:uid="{00000000-0004-0000-0000-0000031B0000}"/>
    <hyperlink ref="S4408" r:id="rId6917" xr:uid="{00000000-0004-0000-0000-0000041B0000}"/>
    <hyperlink ref="F4409" r:id="rId6918" xr:uid="{00000000-0004-0000-0000-0000051B0000}"/>
    <hyperlink ref="F4410" r:id="rId6919" xr:uid="{00000000-0004-0000-0000-0000061B0000}"/>
    <hyperlink ref="S4410" r:id="rId6920" xr:uid="{00000000-0004-0000-0000-0000071B0000}"/>
    <hyperlink ref="F4411" r:id="rId6921" xr:uid="{00000000-0004-0000-0000-0000081B0000}"/>
    <hyperlink ref="S4411" r:id="rId6922" xr:uid="{00000000-0004-0000-0000-0000091B0000}"/>
    <hyperlink ref="F4412" r:id="rId6923" xr:uid="{00000000-0004-0000-0000-00000A1B0000}"/>
    <hyperlink ref="F4413" r:id="rId6924" xr:uid="{00000000-0004-0000-0000-00000B1B0000}"/>
    <hyperlink ref="F4414" r:id="rId6925" xr:uid="{00000000-0004-0000-0000-00000C1B0000}"/>
    <hyperlink ref="F4415" r:id="rId6926" xr:uid="{00000000-0004-0000-0000-00000D1B0000}"/>
    <hyperlink ref="S4415" r:id="rId6927" xr:uid="{00000000-0004-0000-0000-00000E1B0000}"/>
    <hyperlink ref="F4416" r:id="rId6928" xr:uid="{00000000-0004-0000-0000-00000F1B0000}"/>
    <hyperlink ref="F4417" r:id="rId6929" xr:uid="{00000000-0004-0000-0000-0000101B0000}"/>
    <hyperlink ref="S4417" r:id="rId6930" xr:uid="{00000000-0004-0000-0000-0000111B0000}"/>
    <hyperlink ref="F4418" r:id="rId6931" xr:uid="{00000000-0004-0000-0000-0000121B0000}"/>
    <hyperlink ref="S4418" r:id="rId6932" xr:uid="{00000000-0004-0000-0000-0000131B0000}"/>
    <hyperlink ref="S4421" r:id="rId6933" xr:uid="{00000000-0004-0000-0000-0000141B0000}"/>
    <hyperlink ref="F4422" r:id="rId6934" xr:uid="{00000000-0004-0000-0000-0000151B0000}"/>
    <hyperlink ref="S4422" r:id="rId6935" xr:uid="{00000000-0004-0000-0000-0000161B0000}"/>
    <hyperlink ref="F4423" r:id="rId6936" xr:uid="{00000000-0004-0000-0000-0000171B0000}"/>
    <hyperlink ref="S4423" r:id="rId6937" xr:uid="{00000000-0004-0000-0000-0000181B0000}"/>
    <hyperlink ref="F4424" r:id="rId6938" xr:uid="{00000000-0004-0000-0000-0000191B0000}"/>
    <hyperlink ref="S4424" r:id="rId6939" xr:uid="{00000000-0004-0000-0000-00001A1B0000}"/>
    <hyperlink ref="F4426" r:id="rId6940" xr:uid="{00000000-0004-0000-0000-00001B1B0000}"/>
    <hyperlink ref="S4426" r:id="rId6941" xr:uid="{00000000-0004-0000-0000-00001C1B0000}"/>
    <hyperlink ref="S4428" r:id="rId6942" xr:uid="{00000000-0004-0000-0000-00001D1B0000}"/>
    <hyperlink ref="F4429" r:id="rId6943" xr:uid="{00000000-0004-0000-0000-00001E1B0000}"/>
    <hyperlink ref="F4430" r:id="rId6944" xr:uid="{00000000-0004-0000-0000-00001F1B0000}"/>
    <hyperlink ref="S4430" r:id="rId6945" xr:uid="{00000000-0004-0000-0000-0000201B0000}"/>
    <hyperlink ref="F4431" r:id="rId6946" xr:uid="{00000000-0004-0000-0000-0000211B0000}"/>
    <hyperlink ref="S4431" r:id="rId6947" xr:uid="{00000000-0004-0000-0000-0000221B0000}"/>
    <hyperlink ref="F4432" r:id="rId6948" xr:uid="{00000000-0004-0000-0000-0000231B0000}"/>
    <hyperlink ref="S4432" r:id="rId6949" xr:uid="{00000000-0004-0000-0000-0000241B0000}"/>
    <hyperlink ref="F4434" r:id="rId6950" xr:uid="{00000000-0004-0000-0000-0000251B0000}"/>
    <hyperlink ref="S4434" r:id="rId6951" xr:uid="{00000000-0004-0000-0000-0000261B0000}"/>
    <hyperlink ref="F4435" r:id="rId6952" xr:uid="{00000000-0004-0000-0000-0000271B0000}"/>
    <hyperlink ref="S4435" r:id="rId6953" xr:uid="{00000000-0004-0000-0000-0000281B0000}"/>
    <hyperlink ref="F4436" r:id="rId6954" xr:uid="{00000000-0004-0000-0000-0000291B0000}"/>
    <hyperlink ref="S4436" r:id="rId6955" xr:uid="{00000000-0004-0000-0000-00002A1B0000}"/>
    <hyperlink ref="F4437" r:id="rId6956" xr:uid="{00000000-0004-0000-0000-00002B1B0000}"/>
    <hyperlink ref="S4437" r:id="rId6957" xr:uid="{00000000-0004-0000-0000-00002C1B0000}"/>
    <hyperlink ref="F4438" r:id="rId6958" xr:uid="{00000000-0004-0000-0000-00002D1B0000}"/>
    <hyperlink ref="S4438" r:id="rId6959" xr:uid="{00000000-0004-0000-0000-00002E1B0000}"/>
    <hyperlink ref="F4439" r:id="rId6960" xr:uid="{00000000-0004-0000-0000-00002F1B0000}"/>
    <hyperlink ref="S4439" r:id="rId6961" xr:uid="{00000000-0004-0000-0000-0000301B0000}"/>
    <hyperlink ref="F4440" r:id="rId6962" xr:uid="{00000000-0004-0000-0000-0000311B0000}"/>
    <hyperlink ref="S4440" r:id="rId6963" xr:uid="{00000000-0004-0000-0000-0000321B0000}"/>
    <hyperlink ref="F4441" r:id="rId6964" xr:uid="{00000000-0004-0000-0000-0000331B0000}"/>
    <hyperlink ref="S4441" r:id="rId6965" xr:uid="{00000000-0004-0000-0000-0000341B0000}"/>
    <hyperlink ref="F4442" r:id="rId6966" xr:uid="{00000000-0004-0000-0000-0000351B0000}"/>
    <hyperlink ref="S4442" r:id="rId6967" xr:uid="{00000000-0004-0000-0000-0000361B0000}"/>
    <hyperlink ref="F4443" r:id="rId6968" xr:uid="{00000000-0004-0000-0000-0000371B0000}"/>
    <hyperlink ref="F4444" r:id="rId6969" xr:uid="{00000000-0004-0000-0000-0000381B0000}"/>
    <hyperlink ref="S4444" r:id="rId6970" xr:uid="{00000000-0004-0000-0000-0000391B0000}"/>
    <hyperlink ref="F4445" r:id="rId6971" xr:uid="{00000000-0004-0000-0000-00003A1B0000}"/>
    <hyperlink ref="S4445" r:id="rId6972" xr:uid="{00000000-0004-0000-0000-00003B1B0000}"/>
    <hyperlink ref="F4446" r:id="rId6973" xr:uid="{00000000-0004-0000-0000-00003C1B0000}"/>
    <hyperlink ref="S4446" r:id="rId6974" xr:uid="{00000000-0004-0000-0000-00003D1B0000}"/>
    <hyperlink ref="F4447" r:id="rId6975" xr:uid="{00000000-0004-0000-0000-00003E1B0000}"/>
    <hyperlink ref="S4447" r:id="rId6976" xr:uid="{00000000-0004-0000-0000-00003F1B0000}"/>
    <hyperlink ref="F4448" r:id="rId6977" xr:uid="{00000000-0004-0000-0000-0000401B0000}"/>
    <hyperlink ref="S4448" r:id="rId6978" xr:uid="{00000000-0004-0000-0000-0000411B0000}"/>
    <hyperlink ref="F4449" r:id="rId6979" xr:uid="{00000000-0004-0000-0000-0000421B0000}"/>
    <hyperlink ref="S4449" r:id="rId6980" xr:uid="{00000000-0004-0000-0000-0000431B0000}"/>
    <hyperlink ref="F4450" r:id="rId6981" xr:uid="{00000000-0004-0000-0000-0000441B0000}"/>
    <hyperlink ref="S4450" r:id="rId6982" xr:uid="{00000000-0004-0000-0000-0000451B0000}"/>
    <hyperlink ref="F4451" r:id="rId6983" xr:uid="{00000000-0004-0000-0000-0000461B0000}"/>
    <hyperlink ref="S4451" r:id="rId6984" xr:uid="{00000000-0004-0000-0000-0000471B0000}"/>
    <hyperlink ref="F4452" r:id="rId6985" xr:uid="{00000000-0004-0000-0000-0000481B0000}"/>
    <hyperlink ref="S4452" r:id="rId6986" xr:uid="{00000000-0004-0000-0000-0000491B0000}"/>
    <hyperlink ref="F4453" r:id="rId6987" xr:uid="{00000000-0004-0000-0000-00004A1B0000}"/>
    <hyperlink ref="S4453" r:id="rId6988" xr:uid="{00000000-0004-0000-0000-00004B1B0000}"/>
    <hyperlink ref="F4454" r:id="rId6989" xr:uid="{00000000-0004-0000-0000-00004C1B0000}"/>
    <hyperlink ref="S4454" r:id="rId6990" xr:uid="{00000000-0004-0000-0000-00004D1B0000}"/>
    <hyperlink ref="F4455" r:id="rId6991" xr:uid="{00000000-0004-0000-0000-00004E1B0000}"/>
    <hyperlink ref="F4456" r:id="rId6992" xr:uid="{00000000-0004-0000-0000-00004F1B0000}"/>
    <hyperlink ref="S4457" r:id="rId6993" xr:uid="{00000000-0004-0000-0000-0000501B0000}"/>
    <hyperlink ref="F4458" r:id="rId6994" xr:uid="{00000000-0004-0000-0000-0000511B0000}"/>
    <hyperlink ref="S4458" r:id="rId6995" xr:uid="{00000000-0004-0000-0000-0000521B0000}"/>
    <hyperlink ref="F4459" r:id="rId6996" xr:uid="{00000000-0004-0000-0000-0000531B0000}"/>
    <hyperlink ref="S4459" r:id="rId6997" xr:uid="{00000000-0004-0000-0000-0000541B0000}"/>
    <hyperlink ref="F4460" r:id="rId6998" xr:uid="{00000000-0004-0000-0000-0000551B0000}"/>
    <hyperlink ref="S4460" r:id="rId6999" xr:uid="{00000000-0004-0000-0000-0000561B0000}"/>
    <hyperlink ref="F4461" r:id="rId7000" xr:uid="{00000000-0004-0000-0000-0000571B0000}"/>
    <hyperlink ref="S4461" r:id="rId7001" xr:uid="{00000000-0004-0000-0000-0000581B0000}"/>
    <hyperlink ref="F4462" r:id="rId7002" xr:uid="{00000000-0004-0000-0000-0000591B0000}"/>
    <hyperlink ref="F4463" r:id="rId7003" xr:uid="{00000000-0004-0000-0000-00005A1B0000}"/>
    <hyperlink ref="S4463" r:id="rId7004" xr:uid="{00000000-0004-0000-0000-00005B1B0000}"/>
    <hyperlink ref="F4464" r:id="rId7005" xr:uid="{00000000-0004-0000-0000-00005C1B0000}"/>
    <hyperlink ref="S4464" r:id="rId7006" xr:uid="{00000000-0004-0000-0000-00005D1B0000}"/>
    <hyperlink ref="F4465" r:id="rId7007" xr:uid="{00000000-0004-0000-0000-00005E1B0000}"/>
    <hyperlink ref="F4466" r:id="rId7008" xr:uid="{00000000-0004-0000-0000-00005F1B0000}"/>
    <hyperlink ref="F4467" r:id="rId7009" xr:uid="{00000000-0004-0000-0000-0000601B0000}"/>
    <hyperlink ref="F4468" r:id="rId7010" xr:uid="{00000000-0004-0000-0000-0000611B0000}"/>
    <hyperlink ref="F4469" r:id="rId7011" xr:uid="{00000000-0004-0000-0000-0000621B0000}"/>
    <hyperlink ref="F4470" r:id="rId7012" xr:uid="{00000000-0004-0000-0000-0000631B0000}"/>
    <hyperlink ref="S4470" r:id="rId7013" xr:uid="{00000000-0004-0000-0000-0000641B0000}"/>
    <hyperlink ref="F4471" r:id="rId7014" xr:uid="{00000000-0004-0000-0000-0000651B0000}"/>
    <hyperlink ref="S4471" r:id="rId7015" xr:uid="{00000000-0004-0000-0000-0000661B0000}"/>
    <hyperlink ref="F4472" r:id="rId7016" xr:uid="{00000000-0004-0000-0000-0000671B0000}"/>
    <hyperlink ref="S4472" r:id="rId7017" xr:uid="{00000000-0004-0000-0000-0000681B0000}"/>
    <hyperlink ref="F4473" r:id="rId7018" xr:uid="{00000000-0004-0000-0000-0000691B0000}"/>
    <hyperlink ref="S4473" r:id="rId7019" xr:uid="{00000000-0004-0000-0000-00006A1B0000}"/>
    <hyperlink ref="F4474" r:id="rId7020" xr:uid="{00000000-0004-0000-0000-00006B1B0000}"/>
    <hyperlink ref="S4474" r:id="rId7021" xr:uid="{00000000-0004-0000-0000-00006C1B0000}"/>
    <hyperlink ref="F4475" r:id="rId7022" xr:uid="{00000000-0004-0000-0000-00006D1B0000}"/>
    <hyperlink ref="S4475" r:id="rId7023" xr:uid="{00000000-0004-0000-0000-00006E1B0000}"/>
    <hyperlink ref="S4476" r:id="rId7024" xr:uid="{00000000-0004-0000-0000-00006F1B0000}"/>
    <hyperlink ref="F4477" r:id="rId7025" xr:uid="{00000000-0004-0000-0000-0000701B0000}"/>
    <hyperlink ref="S4477" r:id="rId7026" xr:uid="{00000000-0004-0000-0000-0000711B0000}"/>
    <hyperlink ref="F4478" r:id="rId7027" xr:uid="{00000000-0004-0000-0000-0000721B0000}"/>
    <hyperlink ref="S4478" r:id="rId7028" xr:uid="{00000000-0004-0000-0000-0000731B0000}"/>
    <hyperlink ref="F4479" r:id="rId7029" xr:uid="{00000000-0004-0000-0000-0000741B0000}"/>
    <hyperlink ref="S4479" r:id="rId7030" xr:uid="{00000000-0004-0000-0000-0000751B0000}"/>
    <hyperlink ref="F4480" r:id="rId7031" xr:uid="{00000000-0004-0000-0000-0000761B0000}"/>
    <hyperlink ref="S4480" r:id="rId7032" xr:uid="{00000000-0004-0000-0000-0000771B0000}"/>
    <hyperlink ref="F4482" r:id="rId7033" xr:uid="{00000000-0004-0000-0000-0000781B0000}"/>
    <hyperlink ref="S4482" r:id="rId7034" xr:uid="{00000000-0004-0000-0000-0000791B0000}"/>
    <hyperlink ref="F4485" r:id="rId7035" xr:uid="{00000000-0004-0000-0000-00007A1B0000}"/>
    <hyperlink ref="S4485" r:id="rId7036" xr:uid="{00000000-0004-0000-0000-00007B1B0000}"/>
    <hyperlink ref="F4486" r:id="rId7037" xr:uid="{00000000-0004-0000-0000-00007C1B0000}"/>
    <hyperlink ref="F4487" r:id="rId7038" xr:uid="{00000000-0004-0000-0000-00007D1B0000}"/>
    <hyperlink ref="S4487" r:id="rId7039" xr:uid="{00000000-0004-0000-0000-00007E1B0000}"/>
    <hyperlink ref="F4488" r:id="rId7040" xr:uid="{00000000-0004-0000-0000-00007F1B0000}"/>
    <hyperlink ref="S4488" r:id="rId7041" xr:uid="{00000000-0004-0000-0000-0000801B0000}"/>
    <hyperlink ref="F4489" r:id="rId7042" xr:uid="{00000000-0004-0000-0000-0000811B0000}"/>
    <hyperlink ref="S4489" r:id="rId7043" xr:uid="{00000000-0004-0000-0000-0000821B0000}"/>
    <hyperlink ref="F4490" r:id="rId7044" xr:uid="{00000000-0004-0000-0000-0000831B0000}"/>
    <hyperlink ref="S4490" r:id="rId7045" xr:uid="{00000000-0004-0000-0000-0000841B0000}"/>
    <hyperlink ref="F4491" r:id="rId7046" xr:uid="{00000000-0004-0000-0000-0000851B0000}"/>
    <hyperlink ref="S4491" r:id="rId7047" xr:uid="{00000000-0004-0000-0000-0000861B0000}"/>
    <hyperlink ref="F4492" r:id="rId7048" xr:uid="{00000000-0004-0000-0000-0000871B0000}"/>
    <hyperlink ref="S4492" r:id="rId7049" xr:uid="{00000000-0004-0000-0000-0000881B0000}"/>
    <hyperlink ref="F4493" r:id="rId7050" xr:uid="{00000000-0004-0000-0000-0000891B0000}"/>
    <hyperlink ref="S4493" r:id="rId7051" xr:uid="{00000000-0004-0000-0000-00008A1B0000}"/>
    <hyperlink ref="F4494" r:id="rId7052" xr:uid="{00000000-0004-0000-0000-00008B1B0000}"/>
    <hyperlink ref="S4494" r:id="rId7053" xr:uid="{00000000-0004-0000-0000-00008C1B0000}"/>
    <hyperlink ref="F4495" r:id="rId7054" xr:uid="{00000000-0004-0000-0000-00008D1B0000}"/>
    <hyperlink ref="S4495" r:id="rId7055" xr:uid="{00000000-0004-0000-0000-00008E1B0000}"/>
    <hyperlink ref="F4496" r:id="rId7056" xr:uid="{00000000-0004-0000-0000-00008F1B0000}"/>
    <hyperlink ref="S4496" r:id="rId7057" xr:uid="{00000000-0004-0000-0000-0000901B0000}"/>
    <hyperlink ref="F4497" r:id="rId7058" xr:uid="{00000000-0004-0000-0000-0000911B0000}"/>
    <hyperlink ref="S4497" r:id="rId7059" xr:uid="{00000000-0004-0000-0000-0000921B0000}"/>
    <hyperlink ref="F4498" r:id="rId7060" xr:uid="{00000000-0004-0000-0000-0000931B0000}"/>
    <hyperlink ref="S4498" r:id="rId7061" xr:uid="{00000000-0004-0000-0000-0000941B0000}"/>
    <hyperlink ref="F4499" r:id="rId7062" xr:uid="{00000000-0004-0000-0000-0000951B0000}"/>
    <hyperlink ref="S4499" r:id="rId7063" xr:uid="{00000000-0004-0000-0000-0000961B0000}"/>
    <hyperlink ref="F4500" r:id="rId7064" xr:uid="{00000000-0004-0000-0000-0000971B0000}"/>
    <hyperlink ref="S4500" r:id="rId7065" xr:uid="{00000000-0004-0000-0000-0000981B0000}"/>
    <hyperlink ref="F4501" r:id="rId7066" xr:uid="{00000000-0004-0000-0000-0000991B0000}"/>
    <hyperlink ref="S4501" r:id="rId7067" xr:uid="{00000000-0004-0000-0000-00009A1B0000}"/>
    <hyperlink ref="F4502" r:id="rId7068" xr:uid="{00000000-0004-0000-0000-00009B1B0000}"/>
    <hyperlink ref="S4502" r:id="rId7069" xr:uid="{00000000-0004-0000-0000-00009C1B0000}"/>
    <hyperlink ref="F4503" r:id="rId7070" xr:uid="{00000000-0004-0000-0000-00009D1B0000}"/>
    <hyperlink ref="S4503" r:id="rId7071" xr:uid="{00000000-0004-0000-0000-00009E1B0000}"/>
    <hyperlink ref="F4504" r:id="rId7072" xr:uid="{00000000-0004-0000-0000-00009F1B0000}"/>
    <hyperlink ref="S4504" r:id="rId7073" xr:uid="{00000000-0004-0000-0000-0000A01B0000}"/>
    <hyperlink ref="F4505" r:id="rId7074" xr:uid="{00000000-0004-0000-0000-0000A11B0000}"/>
    <hyperlink ref="S4505" r:id="rId7075" xr:uid="{00000000-0004-0000-0000-0000A21B0000}"/>
    <hyperlink ref="F4506" r:id="rId7076" xr:uid="{00000000-0004-0000-0000-0000A31B0000}"/>
    <hyperlink ref="S4506" r:id="rId7077" xr:uid="{00000000-0004-0000-0000-0000A41B0000}"/>
    <hyperlink ref="F4507" r:id="rId7078" xr:uid="{00000000-0004-0000-0000-0000A51B0000}"/>
    <hyperlink ref="F4508" r:id="rId7079" xr:uid="{00000000-0004-0000-0000-0000A61B0000}"/>
    <hyperlink ref="S4508" r:id="rId7080" xr:uid="{00000000-0004-0000-0000-0000A71B0000}"/>
    <hyperlink ref="F4509" r:id="rId7081" xr:uid="{00000000-0004-0000-0000-0000A81B0000}"/>
    <hyperlink ref="F4510" r:id="rId7082" xr:uid="{00000000-0004-0000-0000-0000A91B0000}"/>
    <hyperlink ref="S4510" r:id="rId7083" xr:uid="{00000000-0004-0000-0000-0000AA1B0000}"/>
    <hyperlink ref="F4511" r:id="rId7084" xr:uid="{00000000-0004-0000-0000-0000AB1B0000}"/>
    <hyperlink ref="S4511" r:id="rId7085" xr:uid="{00000000-0004-0000-0000-0000AC1B0000}"/>
    <hyperlink ref="F4512" r:id="rId7086" xr:uid="{00000000-0004-0000-0000-0000AD1B0000}"/>
    <hyperlink ref="S4512" r:id="rId7087" xr:uid="{00000000-0004-0000-0000-0000AE1B0000}"/>
    <hyperlink ref="S4513" r:id="rId7088" xr:uid="{00000000-0004-0000-0000-0000AF1B0000}"/>
    <hyperlink ref="F4514" r:id="rId7089" xr:uid="{00000000-0004-0000-0000-0000B01B0000}"/>
    <hyperlink ref="S4514" r:id="rId7090" xr:uid="{00000000-0004-0000-0000-0000B11B0000}"/>
    <hyperlink ref="F4515" r:id="rId7091" xr:uid="{00000000-0004-0000-0000-0000B21B0000}"/>
    <hyperlink ref="S4515" r:id="rId7092" xr:uid="{00000000-0004-0000-0000-0000B31B0000}"/>
    <hyperlink ref="F4516" r:id="rId7093" xr:uid="{00000000-0004-0000-0000-0000B41B0000}"/>
    <hyperlink ref="S4516" r:id="rId7094" xr:uid="{00000000-0004-0000-0000-0000B51B0000}"/>
    <hyperlink ref="F4517" r:id="rId7095" xr:uid="{00000000-0004-0000-0000-0000B61B0000}"/>
    <hyperlink ref="S4517" r:id="rId7096" xr:uid="{00000000-0004-0000-0000-0000B71B0000}"/>
    <hyperlink ref="F4518" r:id="rId7097" xr:uid="{00000000-0004-0000-0000-0000B81B0000}"/>
    <hyperlink ref="S4518" r:id="rId7098" xr:uid="{00000000-0004-0000-0000-0000B91B0000}"/>
    <hyperlink ref="F4519" r:id="rId7099" xr:uid="{00000000-0004-0000-0000-0000BA1B0000}"/>
    <hyperlink ref="F4520" r:id="rId7100" xr:uid="{00000000-0004-0000-0000-0000BB1B0000}"/>
    <hyperlink ref="S4520" r:id="rId7101" xr:uid="{00000000-0004-0000-0000-0000BC1B0000}"/>
    <hyperlink ref="F4521" r:id="rId7102" xr:uid="{00000000-0004-0000-0000-0000BD1B0000}"/>
    <hyperlink ref="S4521" r:id="rId7103" xr:uid="{00000000-0004-0000-0000-0000BE1B0000}"/>
    <hyperlink ref="F4522" r:id="rId7104" xr:uid="{00000000-0004-0000-0000-0000BF1B0000}"/>
    <hyperlink ref="S4522" r:id="rId7105" xr:uid="{00000000-0004-0000-0000-0000C01B0000}"/>
    <hyperlink ref="F4523" r:id="rId7106" xr:uid="{00000000-0004-0000-0000-0000C11B0000}"/>
    <hyperlink ref="S4523" r:id="rId7107" xr:uid="{00000000-0004-0000-0000-0000C21B0000}"/>
    <hyperlink ref="F4524" r:id="rId7108" xr:uid="{00000000-0004-0000-0000-0000C31B0000}"/>
    <hyperlink ref="S4524" r:id="rId7109" xr:uid="{00000000-0004-0000-0000-0000C41B0000}"/>
    <hyperlink ref="F4525" r:id="rId7110" xr:uid="{00000000-0004-0000-0000-0000C51B0000}"/>
    <hyperlink ref="S4525" r:id="rId7111" xr:uid="{00000000-0004-0000-0000-0000C61B0000}"/>
    <hyperlink ref="F4526" r:id="rId7112" xr:uid="{00000000-0004-0000-0000-0000C71B0000}"/>
    <hyperlink ref="S4526" r:id="rId7113" xr:uid="{00000000-0004-0000-0000-0000C81B0000}"/>
    <hyperlink ref="F4527" r:id="rId7114" xr:uid="{00000000-0004-0000-0000-0000C91B0000}"/>
    <hyperlink ref="S4527" r:id="rId7115" xr:uid="{00000000-0004-0000-0000-0000CA1B0000}"/>
    <hyperlink ref="F4528" r:id="rId7116" xr:uid="{00000000-0004-0000-0000-0000CB1B0000}"/>
    <hyperlink ref="S4528" r:id="rId7117" xr:uid="{00000000-0004-0000-0000-0000CC1B0000}"/>
    <hyperlink ref="F4529" r:id="rId7118" xr:uid="{00000000-0004-0000-0000-0000CD1B0000}"/>
    <hyperlink ref="S4529" r:id="rId7119" xr:uid="{00000000-0004-0000-0000-0000CE1B0000}"/>
    <hyperlink ref="F4530" r:id="rId7120" xr:uid="{00000000-0004-0000-0000-0000CF1B0000}"/>
    <hyperlink ref="S4530" r:id="rId7121" xr:uid="{00000000-0004-0000-0000-0000D01B0000}"/>
    <hyperlink ref="F4531" r:id="rId7122" xr:uid="{00000000-0004-0000-0000-0000D11B0000}"/>
    <hyperlink ref="S4531" r:id="rId7123" xr:uid="{00000000-0004-0000-0000-0000D21B0000}"/>
    <hyperlink ref="F4532" r:id="rId7124" xr:uid="{00000000-0004-0000-0000-0000D31B0000}"/>
    <hyperlink ref="S4532" r:id="rId7125" xr:uid="{00000000-0004-0000-0000-0000D41B0000}"/>
    <hyperlink ref="F4533" r:id="rId7126" xr:uid="{00000000-0004-0000-0000-0000D51B0000}"/>
    <hyperlink ref="S4533" r:id="rId7127" xr:uid="{00000000-0004-0000-0000-0000D61B0000}"/>
    <hyperlink ref="F4534" r:id="rId7128" xr:uid="{00000000-0004-0000-0000-0000D71B0000}"/>
    <hyperlink ref="F4535" r:id="rId7129" xr:uid="{00000000-0004-0000-0000-0000D81B0000}"/>
    <hyperlink ref="S4535" r:id="rId7130" xr:uid="{00000000-0004-0000-0000-0000D91B0000}"/>
    <hyperlink ref="F4536" r:id="rId7131" xr:uid="{00000000-0004-0000-0000-0000DA1B0000}"/>
    <hyperlink ref="S4536" r:id="rId7132" xr:uid="{00000000-0004-0000-0000-0000DB1B0000}"/>
    <hyperlink ref="F4537" r:id="rId7133" xr:uid="{00000000-0004-0000-0000-0000DC1B0000}"/>
    <hyperlink ref="S4537" r:id="rId7134" xr:uid="{00000000-0004-0000-0000-0000DD1B0000}"/>
    <hyperlink ref="F4538" r:id="rId7135" xr:uid="{00000000-0004-0000-0000-0000DE1B0000}"/>
    <hyperlink ref="S4539" r:id="rId7136" xr:uid="{00000000-0004-0000-0000-0000DF1B0000}"/>
    <hyperlink ref="F4540" r:id="rId7137" xr:uid="{00000000-0004-0000-0000-0000E01B0000}"/>
    <hyperlink ref="S4540" r:id="rId7138" xr:uid="{00000000-0004-0000-0000-0000E11B0000}"/>
    <hyperlink ref="S4541" r:id="rId7139" xr:uid="{00000000-0004-0000-0000-0000E21B0000}"/>
    <hyperlink ref="F4542" r:id="rId7140" xr:uid="{00000000-0004-0000-0000-0000E31B0000}"/>
    <hyperlink ref="S4542" r:id="rId7141" xr:uid="{00000000-0004-0000-0000-0000E41B0000}"/>
    <hyperlink ref="F4543" r:id="rId7142" xr:uid="{00000000-0004-0000-0000-0000E51B0000}"/>
    <hyperlink ref="S4543" r:id="rId7143" xr:uid="{00000000-0004-0000-0000-0000E61B0000}"/>
    <hyperlink ref="F4544" r:id="rId7144" xr:uid="{00000000-0004-0000-0000-0000E71B0000}"/>
    <hyperlink ref="S4544" r:id="rId7145" xr:uid="{00000000-0004-0000-0000-0000E81B0000}"/>
    <hyperlink ref="F4549" r:id="rId7146" xr:uid="{00000000-0004-0000-0000-0000E91B0000}"/>
    <hyperlink ref="S4549" r:id="rId7147" xr:uid="{00000000-0004-0000-0000-0000EA1B0000}"/>
    <hyperlink ref="F4551" r:id="rId7148" xr:uid="{00000000-0004-0000-0000-0000EB1B0000}"/>
    <hyperlink ref="S4551" r:id="rId7149" xr:uid="{00000000-0004-0000-0000-0000EC1B0000}"/>
    <hyperlink ref="S4552" r:id="rId7150" xr:uid="{00000000-0004-0000-0000-0000ED1B0000}"/>
    <hyperlink ref="F4553" r:id="rId7151" xr:uid="{00000000-0004-0000-0000-0000EE1B0000}"/>
    <hyperlink ref="S4553" r:id="rId7152" xr:uid="{00000000-0004-0000-0000-0000EF1B0000}"/>
    <hyperlink ref="S4554" r:id="rId7153" xr:uid="{00000000-0004-0000-0000-0000F01B0000}"/>
    <hyperlink ref="S4555" r:id="rId7154" xr:uid="{00000000-0004-0000-0000-0000F11B0000}"/>
    <hyperlink ref="F4556" r:id="rId7155" xr:uid="{00000000-0004-0000-0000-0000F21B0000}"/>
    <hyperlink ref="S4556" r:id="rId7156" xr:uid="{00000000-0004-0000-0000-0000F31B0000}"/>
    <hyperlink ref="F4557" r:id="rId7157" xr:uid="{00000000-0004-0000-0000-0000F41B0000}"/>
    <hyperlink ref="S4557" r:id="rId7158" xr:uid="{00000000-0004-0000-0000-0000F51B0000}"/>
    <hyperlink ref="F4558" r:id="rId7159" xr:uid="{00000000-0004-0000-0000-0000F61B0000}"/>
    <hyperlink ref="S4558" r:id="rId7160" xr:uid="{00000000-0004-0000-0000-0000F71B0000}"/>
    <hyperlink ref="F4559" r:id="rId7161" xr:uid="{00000000-0004-0000-0000-0000F81B0000}"/>
    <hyperlink ref="S4559" r:id="rId7162" xr:uid="{00000000-0004-0000-0000-0000F91B0000}"/>
    <hyperlink ref="F4560" r:id="rId7163" xr:uid="{00000000-0004-0000-0000-0000FA1B0000}"/>
    <hyperlink ref="S4560" r:id="rId7164" xr:uid="{00000000-0004-0000-0000-0000FB1B0000}"/>
    <hyperlink ref="F4561" r:id="rId7165" xr:uid="{00000000-0004-0000-0000-0000FC1B0000}"/>
    <hyperlink ref="S4561" r:id="rId7166" xr:uid="{00000000-0004-0000-0000-0000FD1B0000}"/>
    <hyperlink ref="F4562" r:id="rId7167" xr:uid="{00000000-0004-0000-0000-0000FE1B0000}"/>
    <hyperlink ref="S4562" r:id="rId7168" xr:uid="{00000000-0004-0000-0000-0000FF1B0000}"/>
    <hyperlink ref="F4563" r:id="rId7169" xr:uid="{00000000-0004-0000-0000-0000001C0000}"/>
    <hyperlink ref="S4563" r:id="rId7170" xr:uid="{00000000-0004-0000-0000-0000011C0000}"/>
    <hyperlink ref="F4564" r:id="rId7171" xr:uid="{00000000-0004-0000-0000-0000021C0000}"/>
    <hyperlink ref="S4564" r:id="rId7172" xr:uid="{00000000-0004-0000-0000-0000031C0000}"/>
    <hyperlink ref="F4565" r:id="rId7173" xr:uid="{00000000-0004-0000-0000-0000041C0000}"/>
    <hyperlink ref="S4565" r:id="rId7174" xr:uid="{00000000-0004-0000-0000-0000051C0000}"/>
    <hyperlink ref="F4566" r:id="rId7175" xr:uid="{00000000-0004-0000-0000-0000061C0000}"/>
    <hyperlink ref="S4566" r:id="rId7176" xr:uid="{00000000-0004-0000-0000-0000071C0000}"/>
    <hyperlink ref="F4567" r:id="rId7177" xr:uid="{00000000-0004-0000-0000-0000081C0000}"/>
    <hyperlink ref="S4567" r:id="rId7178" xr:uid="{00000000-0004-0000-0000-0000091C0000}"/>
    <hyperlink ref="F4568" r:id="rId7179" xr:uid="{00000000-0004-0000-0000-00000A1C0000}"/>
    <hyperlink ref="S4568" r:id="rId7180" xr:uid="{00000000-0004-0000-0000-00000B1C0000}"/>
    <hyperlink ref="F4569" r:id="rId7181" xr:uid="{00000000-0004-0000-0000-00000C1C0000}"/>
    <hyperlink ref="F4570" r:id="rId7182" xr:uid="{00000000-0004-0000-0000-00000D1C0000}"/>
    <hyperlink ref="F4571" r:id="rId7183" xr:uid="{00000000-0004-0000-0000-00000E1C0000}"/>
    <hyperlink ref="S4571" r:id="rId7184" xr:uid="{00000000-0004-0000-0000-00000F1C0000}"/>
    <hyperlink ref="F4572" r:id="rId7185" xr:uid="{00000000-0004-0000-0000-0000101C0000}"/>
    <hyperlink ref="S4572" r:id="rId7186" xr:uid="{00000000-0004-0000-0000-0000111C0000}"/>
    <hyperlink ref="S4573" r:id="rId7187" xr:uid="{00000000-0004-0000-0000-0000121C0000}"/>
    <hyperlink ref="F4574" r:id="rId7188" xr:uid="{00000000-0004-0000-0000-0000131C0000}"/>
    <hyperlink ref="S4574" r:id="rId7189" xr:uid="{00000000-0004-0000-0000-0000141C0000}"/>
    <hyperlink ref="F4575" r:id="rId7190" xr:uid="{00000000-0004-0000-0000-0000151C0000}"/>
    <hyperlink ref="S4575" r:id="rId7191" xr:uid="{00000000-0004-0000-0000-0000161C0000}"/>
    <hyperlink ref="F4576" r:id="rId7192" xr:uid="{00000000-0004-0000-0000-0000171C0000}"/>
    <hyperlink ref="S4576" r:id="rId7193" xr:uid="{00000000-0004-0000-0000-0000181C0000}"/>
    <hyperlink ref="S4577" r:id="rId7194" xr:uid="{00000000-0004-0000-0000-0000191C0000}"/>
    <hyperlink ref="F4578" r:id="rId7195" xr:uid="{00000000-0004-0000-0000-00001A1C0000}"/>
    <hyperlink ref="S4578" r:id="rId7196" xr:uid="{00000000-0004-0000-0000-00001B1C0000}"/>
    <hyperlink ref="F4579" r:id="rId7197" xr:uid="{00000000-0004-0000-0000-00001C1C0000}"/>
    <hyperlink ref="S4579" r:id="rId7198" xr:uid="{00000000-0004-0000-0000-00001D1C0000}"/>
    <hyperlink ref="F4580" r:id="rId7199" xr:uid="{00000000-0004-0000-0000-00001E1C0000}"/>
    <hyperlink ref="S4580" r:id="rId7200" xr:uid="{00000000-0004-0000-0000-00001F1C0000}"/>
    <hyperlink ref="F4581" r:id="rId7201" xr:uid="{00000000-0004-0000-0000-0000201C0000}"/>
    <hyperlink ref="F4582" r:id="rId7202" xr:uid="{00000000-0004-0000-0000-0000211C0000}"/>
    <hyperlink ref="F4583" r:id="rId7203" xr:uid="{00000000-0004-0000-0000-0000221C0000}"/>
    <hyperlink ref="F4584" r:id="rId7204" xr:uid="{00000000-0004-0000-0000-0000231C0000}"/>
    <hyperlink ref="S4584" r:id="rId7205" xr:uid="{00000000-0004-0000-0000-0000241C0000}"/>
    <hyperlink ref="F4585" r:id="rId7206" xr:uid="{00000000-0004-0000-0000-0000251C0000}"/>
    <hyperlink ref="S4585" r:id="rId7207" xr:uid="{00000000-0004-0000-0000-0000261C0000}"/>
    <hyperlink ref="F4586" r:id="rId7208" xr:uid="{00000000-0004-0000-0000-0000271C0000}"/>
    <hyperlink ref="S4586" r:id="rId7209" xr:uid="{00000000-0004-0000-0000-0000281C0000}"/>
    <hyperlink ref="F4587" r:id="rId7210" xr:uid="{00000000-0004-0000-0000-0000291C0000}"/>
    <hyperlink ref="S4587" r:id="rId7211" xr:uid="{00000000-0004-0000-0000-00002A1C0000}"/>
    <hyperlink ref="F4588" r:id="rId7212" xr:uid="{00000000-0004-0000-0000-00002B1C0000}"/>
    <hyperlink ref="F4589" r:id="rId7213" xr:uid="{00000000-0004-0000-0000-00002C1C0000}"/>
    <hyperlink ref="S4589" r:id="rId7214" xr:uid="{00000000-0004-0000-0000-00002D1C0000}"/>
    <hyperlink ref="F4591" r:id="rId7215" xr:uid="{00000000-0004-0000-0000-00002E1C0000}"/>
    <hyperlink ref="S4591" r:id="rId7216" xr:uid="{00000000-0004-0000-0000-00002F1C0000}"/>
    <hyperlink ref="F4592" r:id="rId7217" xr:uid="{00000000-0004-0000-0000-0000301C0000}"/>
    <hyperlink ref="S4592" r:id="rId7218" xr:uid="{00000000-0004-0000-0000-0000311C0000}"/>
    <hyperlink ref="F4593" r:id="rId7219" xr:uid="{00000000-0004-0000-0000-0000321C0000}"/>
    <hyperlink ref="S4593" r:id="rId7220" xr:uid="{00000000-0004-0000-0000-0000331C0000}"/>
    <hyperlink ref="F4594" r:id="rId7221" xr:uid="{00000000-0004-0000-0000-0000341C0000}"/>
    <hyperlink ref="S4594" r:id="rId7222" xr:uid="{00000000-0004-0000-0000-0000351C0000}"/>
    <hyperlink ref="F4595" r:id="rId7223" xr:uid="{00000000-0004-0000-0000-0000361C0000}"/>
    <hyperlink ref="S4595" r:id="rId7224" xr:uid="{00000000-0004-0000-0000-0000371C0000}"/>
    <hyperlink ref="F4596" r:id="rId7225" xr:uid="{00000000-0004-0000-0000-0000381C0000}"/>
    <hyperlink ref="S4596" r:id="rId7226" xr:uid="{00000000-0004-0000-0000-0000391C0000}"/>
    <hyperlink ref="F4597" r:id="rId7227" xr:uid="{00000000-0004-0000-0000-00003A1C0000}"/>
    <hyperlink ref="S4597" r:id="rId7228" xr:uid="{00000000-0004-0000-0000-00003B1C0000}"/>
    <hyperlink ref="F4598" r:id="rId7229" xr:uid="{00000000-0004-0000-0000-00003C1C0000}"/>
    <hyperlink ref="F4599" r:id="rId7230" xr:uid="{00000000-0004-0000-0000-00003D1C0000}"/>
    <hyperlink ref="S4599" r:id="rId7231" xr:uid="{00000000-0004-0000-0000-00003E1C0000}"/>
    <hyperlink ref="F4600" r:id="rId7232" xr:uid="{00000000-0004-0000-0000-00003F1C0000}"/>
    <hyperlink ref="S4600" r:id="rId7233" xr:uid="{00000000-0004-0000-0000-0000401C0000}"/>
    <hyperlink ref="F4601" r:id="rId7234" xr:uid="{00000000-0004-0000-0000-0000411C0000}"/>
    <hyperlink ref="S4601" r:id="rId7235" xr:uid="{00000000-0004-0000-0000-0000421C0000}"/>
    <hyperlink ref="F4602" r:id="rId7236" xr:uid="{00000000-0004-0000-0000-0000431C0000}"/>
    <hyperlink ref="S4602" r:id="rId7237" xr:uid="{00000000-0004-0000-0000-0000441C0000}"/>
    <hyperlink ref="F4603" r:id="rId7238" xr:uid="{00000000-0004-0000-0000-0000451C0000}"/>
    <hyperlink ref="S4603" r:id="rId7239" xr:uid="{00000000-0004-0000-0000-0000461C0000}"/>
    <hyperlink ref="F4605" r:id="rId7240" xr:uid="{00000000-0004-0000-0000-0000471C0000}"/>
    <hyperlink ref="S4605" r:id="rId7241" xr:uid="{00000000-0004-0000-0000-0000481C0000}"/>
    <hyperlink ref="F4606" r:id="rId7242" xr:uid="{00000000-0004-0000-0000-0000491C0000}"/>
    <hyperlink ref="S4606" r:id="rId7243" xr:uid="{00000000-0004-0000-0000-00004A1C0000}"/>
    <hyperlink ref="F4607" r:id="rId7244" xr:uid="{00000000-0004-0000-0000-00004B1C0000}"/>
    <hyperlink ref="S4607" r:id="rId7245" xr:uid="{00000000-0004-0000-0000-00004C1C0000}"/>
    <hyperlink ref="F4608" r:id="rId7246" xr:uid="{00000000-0004-0000-0000-00004D1C0000}"/>
    <hyperlink ref="F4609" r:id="rId7247" xr:uid="{00000000-0004-0000-0000-00004E1C0000}"/>
    <hyperlink ref="S4609" r:id="rId7248" xr:uid="{00000000-0004-0000-0000-00004F1C0000}"/>
    <hyperlink ref="F4610" r:id="rId7249" xr:uid="{00000000-0004-0000-0000-0000501C0000}"/>
    <hyperlink ref="F4611" r:id="rId7250" xr:uid="{00000000-0004-0000-0000-0000511C0000}"/>
    <hyperlink ref="S4611" r:id="rId7251" xr:uid="{00000000-0004-0000-0000-0000521C0000}"/>
    <hyperlink ref="F4612" r:id="rId7252" xr:uid="{00000000-0004-0000-0000-0000531C0000}"/>
    <hyperlink ref="S4612" r:id="rId7253" xr:uid="{00000000-0004-0000-0000-0000541C0000}"/>
    <hyperlink ref="S4613" r:id="rId7254" xr:uid="{00000000-0004-0000-0000-0000551C0000}"/>
    <hyperlink ref="F4614" r:id="rId7255" xr:uid="{00000000-0004-0000-0000-0000561C0000}"/>
    <hyperlink ref="S4614" r:id="rId7256" xr:uid="{00000000-0004-0000-0000-0000571C0000}"/>
    <hyperlink ref="F4617" r:id="rId7257" xr:uid="{00000000-0004-0000-0000-0000581C0000}"/>
    <hyperlink ref="S4617" r:id="rId7258" xr:uid="{00000000-0004-0000-0000-0000591C0000}"/>
    <hyperlink ref="F4618" r:id="rId7259" xr:uid="{00000000-0004-0000-0000-00005A1C0000}"/>
    <hyperlink ref="S4618" r:id="rId7260" xr:uid="{00000000-0004-0000-0000-00005B1C0000}"/>
    <hyperlink ref="F4619" r:id="rId7261" xr:uid="{00000000-0004-0000-0000-00005C1C0000}"/>
    <hyperlink ref="S4619" r:id="rId7262" xr:uid="{00000000-0004-0000-0000-00005D1C0000}"/>
    <hyperlink ref="F4620" r:id="rId7263" xr:uid="{00000000-0004-0000-0000-00005E1C0000}"/>
    <hyperlink ref="S4620" r:id="rId7264" xr:uid="{00000000-0004-0000-0000-00005F1C0000}"/>
    <hyperlink ref="F4621" r:id="rId7265" xr:uid="{00000000-0004-0000-0000-0000601C0000}"/>
    <hyperlink ref="S4621" r:id="rId7266" xr:uid="{00000000-0004-0000-0000-0000611C0000}"/>
    <hyperlink ref="F4622" r:id="rId7267" xr:uid="{00000000-0004-0000-0000-0000621C0000}"/>
    <hyperlink ref="S4622" r:id="rId7268" xr:uid="{00000000-0004-0000-0000-0000631C0000}"/>
    <hyperlink ref="F4623" r:id="rId7269" xr:uid="{00000000-0004-0000-0000-0000641C0000}"/>
    <hyperlink ref="S4623" r:id="rId7270" xr:uid="{00000000-0004-0000-0000-0000651C0000}"/>
    <hyperlink ref="F4624" r:id="rId7271" xr:uid="{00000000-0004-0000-0000-0000661C0000}"/>
    <hyperlink ref="S4624" r:id="rId7272" xr:uid="{00000000-0004-0000-0000-0000671C0000}"/>
    <hyperlink ref="F4625" r:id="rId7273" xr:uid="{00000000-0004-0000-0000-0000681C0000}"/>
    <hyperlink ref="S4625" r:id="rId7274" xr:uid="{00000000-0004-0000-0000-0000691C0000}"/>
    <hyperlink ref="F4626" r:id="rId7275" xr:uid="{00000000-0004-0000-0000-00006A1C0000}"/>
    <hyperlink ref="S4626" r:id="rId7276" xr:uid="{00000000-0004-0000-0000-00006B1C0000}"/>
    <hyperlink ref="F4627" r:id="rId7277" xr:uid="{00000000-0004-0000-0000-00006C1C0000}"/>
    <hyperlink ref="S4627" r:id="rId7278" xr:uid="{00000000-0004-0000-0000-00006D1C0000}"/>
    <hyperlink ref="F4628" r:id="rId7279" xr:uid="{00000000-0004-0000-0000-00006E1C0000}"/>
    <hyperlink ref="S4628" r:id="rId7280" xr:uid="{00000000-0004-0000-0000-00006F1C0000}"/>
    <hyperlink ref="F4629" r:id="rId7281" xr:uid="{00000000-0004-0000-0000-0000701C0000}"/>
    <hyperlink ref="F4630" r:id="rId7282" xr:uid="{00000000-0004-0000-0000-0000711C0000}"/>
    <hyperlink ref="F4631" r:id="rId7283" xr:uid="{00000000-0004-0000-0000-0000721C0000}"/>
    <hyperlink ref="F4632" r:id="rId7284" xr:uid="{00000000-0004-0000-0000-0000731C0000}"/>
    <hyperlink ref="F4633" r:id="rId7285" xr:uid="{00000000-0004-0000-0000-0000741C0000}"/>
    <hyperlink ref="S4633" r:id="rId7286" xr:uid="{00000000-0004-0000-0000-0000751C0000}"/>
    <hyperlink ref="F4634" r:id="rId7287" xr:uid="{00000000-0004-0000-0000-0000761C0000}"/>
    <hyperlink ref="S4634" r:id="rId7288" xr:uid="{00000000-0004-0000-0000-0000771C0000}"/>
    <hyperlink ref="F4635" r:id="rId7289" xr:uid="{00000000-0004-0000-0000-0000781C0000}"/>
    <hyperlink ref="S4635" r:id="rId7290" xr:uid="{00000000-0004-0000-0000-0000791C0000}"/>
    <hyperlink ref="F4636" r:id="rId7291" xr:uid="{00000000-0004-0000-0000-00007A1C0000}"/>
    <hyperlink ref="S4636" r:id="rId7292" xr:uid="{00000000-0004-0000-0000-00007B1C0000}"/>
    <hyperlink ref="F4637" r:id="rId7293" xr:uid="{00000000-0004-0000-0000-00007C1C0000}"/>
    <hyperlink ref="F4638" r:id="rId7294" xr:uid="{00000000-0004-0000-0000-00007D1C0000}"/>
    <hyperlink ref="S4638" r:id="rId7295" xr:uid="{00000000-0004-0000-0000-00007E1C0000}"/>
    <hyperlink ref="F4639" r:id="rId7296" xr:uid="{00000000-0004-0000-0000-00007F1C0000}"/>
    <hyperlink ref="S4639" r:id="rId7297" xr:uid="{00000000-0004-0000-0000-0000801C0000}"/>
    <hyperlink ref="F4640" r:id="rId7298" xr:uid="{00000000-0004-0000-0000-0000811C0000}"/>
    <hyperlink ref="F4641" r:id="rId7299" xr:uid="{00000000-0004-0000-0000-0000821C0000}"/>
    <hyperlink ref="S4641" r:id="rId7300" xr:uid="{00000000-0004-0000-0000-0000831C0000}"/>
    <hyperlink ref="F4642" r:id="rId7301" xr:uid="{00000000-0004-0000-0000-0000841C0000}"/>
    <hyperlink ref="F4643" r:id="rId7302" xr:uid="{00000000-0004-0000-0000-0000851C0000}"/>
    <hyperlink ref="S4643" r:id="rId7303" xr:uid="{00000000-0004-0000-0000-0000861C0000}"/>
    <hyperlink ref="F4644" r:id="rId7304" xr:uid="{00000000-0004-0000-0000-0000871C0000}"/>
    <hyperlink ref="S4644" r:id="rId7305" xr:uid="{00000000-0004-0000-0000-0000881C0000}"/>
    <hyperlink ref="F4645" r:id="rId7306" xr:uid="{00000000-0004-0000-0000-0000891C0000}"/>
    <hyperlink ref="S4645" r:id="rId7307" xr:uid="{00000000-0004-0000-0000-00008A1C0000}"/>
    <hyperlink ref="F4646" r:id="rId7308" xr:uid="{00000000-0004-0000-0000-00008B1C0000}"/>
    <hyperlink ref="S4646" r:id="rId7309" xr:uid="{00000000-0004-0000-0000-00008C1C0000}"/>
    <hyperlink ref="F4647" r:id="rId7310" xr:uid="{00000000-0004-0000-0000-00008D1C0000}"/>
    <hyperlink ref="F4648" r:id="rId7311" xr:uid="{00000000-0004-0000-0000-00008E1C0000}"/>
    <hyperlink ref="F4649" r:id="rId7312" xr:uid="{00000000-0004-0000-0000-00008F1C0000}"/>
    <hyperlink ref="F4650" r:id="rId7313" xr:uid="{00000000-0004-0000-0000-0000901C0000}"/>
    <hyperlink ref="S4650" r:id="rId7314" xr:uid="{00000000-0004-0000-0000-0000911C0000}"/>
    <hyperlink ref="F4651" r:id="rId7315" xr:uid="{00000000-0004-0000-0000-0000921C0000}"/>
    <hyperlink ref="S4651" r:id="rId7316" xr:uid="{00000000-0004-0000-0000-0000931C0000}"/>
    <hyperlink ref="F4652" r:id="rId7317" xr:uid="{00000000-0004-0000-0000-0000941C0000}"/>
    <hyperlink ref="S4652" r:id="rId7318" xr:uid="{00000000-0004-0000-0000-0000951C0000}"/>
    <hyperlink ref="F4653" r:id="rId7319" xr:uid="{00000000-0004-0000-0000-0000961C0000}"/>
    <hyperlink ref="S4653" r:id="rId7320" xr:uid="{00000000-0004-0000-0000-0000971C0000}"/>
    <hyperlink ref="F4654" r:id="rId7321" xr:uid="{00000000-0004-0000-0000-0000981C0000}"/>
    <hyperlink ref="F4655" r:id="rId7322" xr:uid="{00000000-0004-0000-0000-0000991C0000}"/>
    <hyperlink ref="S4655" r:id="rId7323" xr:uid="{00000000-0004-0000-0000-00009A1C0000}"/>
    <hyperlink ref="F4656" r:id="rId7324" xr:uid="{00000000-0004-0000-0000-00009B1C0000}"/>
    <hyperlink ref="S4656" r:id="rId7325" xr:uid="{00000000-0004-0000-0000-00009C1C0000}"/>
    <hyperlink ref="S4657" r:id="rId7326" xr:uid="{00000000-0004-0000-0000-00009D1C0000}"/>
    <hyperlink ref="F4658" r:id="rId7327" xr:uid="{00000000-0004-0000-0000-00009E1C0000}"/>
    <hyperlink ref="S4658" r:id="rId7328" xr:uid="{00000000-0004-0000-0000-00009F1C0000}"/>
    <hyperlink ref="F4659" r:id="rId7329" xr:uid="{00000000-0004-0000-0000-0000A01C0000}"/>
    <hyperlink ref="S4659" r:id="rId7330" xr:uid="{00000000-0004-0000-0000-0000A11C0000}"/>
    <hyperlink ref="F4660" r:id="rId7331" xr:uid="{00000000-0004-0000-0000-0000A21C0000}"/>
    <hyperlink ref="S4660" r:id="rId7332" xr:uid="{00000000-0004-0000-0000-0000A31C0000}"/>
    <hyperlink ref="F4661" r:id="rId7333" xr:uid="{00000000-0004-0000-0000-0000A41C0000}"/>
    <hyperlink ref="S4661" r:id="rId7334" xr:uid="{00000000-0004-0000-0000-0000A51C0000}"/>
    <hyperlink ref="F4662" r:id="rId7335" xr:uid="{00000000-0004-0000-0000-0000A61C0000}"/>
    <hyperlink ref="S4662" r:id="rId7336" xr:uid="{00000000-0004-0000-0000-0000A71C0000}"/>
    <hyperlink ref="F4663" r:id="rId7337" xr:uid="{00000000-0004-0000-0000-0000A81C0000}"/>
    <hyperlink ref="S4663" r:id="rId7338" xr:uid="{00000000-0004-0000-0000-0000A91C0000}"/>
    <hyperlink ref="S4664" r:id="rId7339" xr:uid="{00000000-0004-0000-0000-0000AA1C0000}"/>
    <hyperlink ref="F4665" r:id="rId7340" xr:uid="{00000000-0004-0000-0000-0000AB1C0000}"/>
    <hyperlink ref="S4665" r:id="rId7341" xr:uid="{00000000-0004-0000-0000-0000AC1C0000}"/>
    <hyperlink ref="F4666" r:id="rId7342" xr:uid="{00000000-0004-0000-0000-0000AD1C0000}"/>
    <hyperlink ref="F4667" r:id="rId7343" xr:uid="{00000000-0004-0000-0000-0000AE1C0000}"/>
    <hyperlink ref="S4667" r:id="rId7344" xr:uid="{00000000-0004-0000-0000-0000AF1C0000}"/>
    <hyperlink ref="F4668" r:id="rId7345" xr:uid="{00000000-0004-0000-0000-0000B01C0000}"/>
    <hyperlink ref="S4668" r:id="rId7346" xr:uid="{00000000-0004-0000-0000-0000B11C0000}"/>
    <hyperlink ref="F4670" r:id="rId7347" xr:uid="{00000000-0004-0000-0000-0000B21C0000}"/>
    <hyperlink ref="S4670" r:id="rId7348" xr:uid="{00000000-0004-0000-0000-0000B31C0000}"/>
    <hyperlink ref="S4671" r:id="rId7349" xr:uid="{00000000-0004-0000-0000-0000B41C0000}"/>
    <hyperlink ref="S4672" r:id="rId7350" xr:uid="{00000000-0004-0000-0000-0000B51C0000}"/>
    <hyperlink ref="F4673" r:id="rId7351" xr:uid="{00000000-0004-0000-0000-0000B61C0000}"/>
    <hyperlink ref="S4673" r:id="rId7352" xr:uid="{00000000-0004-0000-0000-0000B71C0000}"/>
    <hyperlink ref="F4674" r:id="rId7353" xr:uid="{00000000-0004-0000-0000-0000B81C0000}"/>
    <hyperlink ref="S4674" r:id="rId7354" xr:uid="{00000000-0004-0000-0000-0000B91C0000}"/>
    <hyperlink ref="F4675" r:id="rId7355" xr:uid="{00000000-0004-0000-0000-0000BA1C0000}"/>
    <hyperlink ref="S4675" r:id="rId7356" xr:uid="{00000000-0004-0000-0000-0000BB1C0000}"/>
    <hyperlink ref="F4677" r:id="rId7357" xr:uid="{00000000-0004-0000-0000-0000BC1C0000}"/>
    <hyperlink ref="F4678" r:id="rId7358" xr:uid="{00000000-0004-0000-0000-0000BD1C0000}"/>
    <hyperlink ref="F4679" r:id="rId7359" xr:uid="{00000000-0004-0000-0000-0000BE1C0000}"/>
    <hyperlink ref="S4680" r:id="rId7360" xr:uid="{00000000-0004-0000-0000-0000BF1C0000}"/>
    <hyperlink ref="F4681" r:id="rId7361" xr:uid="{00000000-0004-0000-0000-0000C01C0000}"/>
    <hyperlink ref="S4681" r:id="rId7362" xr:uid="{00000000-0004-0000-0000-0000C11C0000}"/>
    <hyperlink ref="F4684" r:id="rId7363" xr:uid="{00000000-0004-0000-0000-0000C21C0000}"/>
    <hyperlink ref="S4684" r:id="rId7364" xr:uid="{00000000-0004-0000-0000-0000C31C0000}"/>
    <hyperlink ref="F4685" r:id="rId7365" xr:uid="{00000000-0004-0000-0000-0000C41C0000}"/>
    <hyperlink ref="S4685" r:id="rId7366" xr:uid="{00000000-0004-0000-0000-0000C51C0000}"/>
    <hyperlink ref="F4686" r:id="rId7367" xr:uid="{00000000-0004-0000-0000-0000C61C0000}"/>
    <hyperlink ref="S4686" r:id="rId7368" xr:uid="{00000000-0004-0000-0000-0000C71C0000}"/>
    <hyperlink ref="F4687" r:id="rId7369" xr:uid="{00000000-0004-0000-0000-0000C81C0000}"/>
    <hyperlink ref="S4687" r:id="rId7370" xr:uid="{00000000-0004-0000-0000-0000C91C0000}"/>
    <hyperlink ref="F4688" r:id="rId7371" xr:uid="{00000000-0004-0000-0000-0000CA1C0000}"/>
    <hyperlink ref="S4688" r:id="rId7372" xr:uid="{00000000-0004-0000-0000-0000CB1C0000}"/>
    <hyperlink ref="F4689" r:id="rId7373" xr:uid="{00000000-0004-0000-0000-0000CC1C0000}"/>
    <hyperlink ref="S4689" r:id="rId7374" xr:uid="{00000000-0004-0000-0000-0000CD1C0000}"/>
    <hyperlink ref="F4690" r:id="rId7375" xr:uid="{00000000-0004-0000-0000-0000CE1C0000}"/>
    <hyperlink ref="S4690" r:id="rId7376" xr:uid="{00000000-0004-0000-0000-0000CF1C0000}"/>
    <hyperlink ref="F4691" r:id="rId7377" xr:uid="{00000000-0004-0000-0000-0000D01C0000}"/>
    <hyperlink ref="S4691" r:id="rId7378" xr:uid="{00000000-0004-0000-0000-0000D11C0000}"/>
    <hyperlink ref="F4692" r:id="rId7379" xr:uid="{00000000-0004-0000-0000-0000D21C0000}"/>
    <hyperlink ref="S4692" r:id="rId7380" xr:uid="{00000000-0004-0000-0000-0000D31C0000}"/>
    <hyperlink ref="F4693" r:id="rId7381" xr:uid="{00000000-0004-0000-0000-0000D41C0000}"/>
    <hyperlink ref="S4693" r:id="rId7382" xr:uid="{00000000-0004-0000-0000-0000D51C0000}"/>
    <hyperlink ref="F4694" r:id="rId7383" xr:uid="{00000000-0004-0000-0000-0000D61C0000}"/>
    <hyperlink ref="S4694" r:id="rId7384" xr:uid="{00000000-0004-0000-0000-0000D71C0000}"/>
    <hyperlink ref="F4695" r:id="rId7385" xr:uid="{00000000-0004-0000-0000-0000D81C0000}"/>
    <hyperlink ref="S4695" r:id="rId7386" xr:uid="{00000000-0004-0000-0000-0000D91C0000}"/>
    <hyperlink ref="F4696" r:id="rId7387" xr:uid="{00000000-0004-0000-0000-0000DA1C0000}"/>
    <hyperlink ref="S4696" r:id="rId7388" xr:uid="{00000000-0004-0000-0000-0000DB1C0000}"/>
    <hyperlink ref="F4697" r:id="rId7389" xr:uid="{00000000-0004-0000-0000-0000DC1C0000}"/>
    <hyperlink ref="S4697" r:id="rId7390" xr:uid="{00000000-0004-0000-0000-0000DD1C0000}"/>
    <hyperlink ref="F4698" r:id="rId7391" xr:uid="{00000000-0004-0000-0000-0000DE1C0000}"/>
    <hyperlink ref="S4698" r:id="rId7392" xr:uid="{00000000-0004-0000-0000-0000DF1C0000}"/>
    <hyperlink ref="F4699" r:id="rId7393" xr:uid="{00000000-0004-0000-0000-0000E01C0000}"/>
    <hyperlink ref="S4699" r:id="rId7394" xr:uid="{00000000-0004-0000-0000-0000E11C0000}"/>
    <hyperlink ref="F4700" r:id="rId7395" xr:uid="{00000000-0004-0000-0000-0000E21C0000}"/>
    <hyperlink ref="S4700" r:id="rId7396" xr:uid="{00000000-0004-0000-0000-0000E31C0000}"/>
    <hyperlink ref="F4701" r:id="rId7397" xr:uid="{00000000-0004-0000-0000-0000E41C0000}"/>
    <hyperlink ref="S4701" r:id="rId7398" xr:uid="{00000000-0004-0000-0000-0000E51C0000}"/>
    <hyperlink ref="F4702" r:id="rId7399" xr:uid="{00000000-0004-0000-0000-0000E61C0000}"/>
    <hyperlink ref="S4702" r:id="rId7400" xr:uid="{00000000-0004-0000-0000-0000E71C0000}"/>
    <hyperlink ref="F4703" r:id="rId7401" xr:uid="{00000000-0004-0000-0000-0000E81C0000}"/>
    <hyperlink ref="S4703" r:id="rId7402" xr:uid="{00000000-0004-0000-0000-0000E91C0000}"/>
    <hyperlink ref="F4704" r:id="rId7403" xr:uid="{00000000-0004-0000-0000-0000EA1C0000}"/>
    <hyperlink ref="S4704" r:id="rId7404" xr:uid="{00000000-0004-0000-0000-0000EB1C0000}"/>
    <hyperlink ref="F4705" r:id="rId7405" xr:uid="{00000000-0004-0000-0000-0000EC1C0000}"/>
    <hyperlink ref="S4705" r:id="rId7406" xr:uid="{00000000-0004-0000-0000-0000ED1C0000}"/>
    <hyperlink ref="F4706" r:id="rId7407" xr:uid="{00000000-0004-0000-0000-0000EE1C0000}"/>
    <hyperlink ref="S4706" r:id="rId7408" xr:uid="{00000000-0004-0000-0000-0000EF1C0000}"/>
    <hyperlink ref="F4707" r:id="rId7409" xr:uid="{00000000-0004-0000-0000-0000F01C0000}"/>
    <hyperlink ref="S4707" r:id="rId7410" xr:uid="{00000000-0004-0000-0000-0000F11C0000}"/>
    <hyperlink ref="F4708" r:id="rId7411" xr:uid="{00000000-0004-0000-0000-0000F21C0000}"/>
    <hyperlink ref="F4709" r:id="rId7412" xr:uid="{00000000-0004-0000-0000-0000F31C0000}"/>
    <hyperlink ref="F4710" r:id="rId7413" xr:uid="{00000000-0004-0000-0000-0000F41C0000}"/>
    <hyperlink ref="S4710" r:id="rId7414" xr:uid="{00000000-0004-0000-0000-0000F51C0000}"/>
    <hyperlink ref="F4711" r:id="rId7415" xr:uid="{00000000-0004-0000-0000-0000F61C0000}"/>
    <hyperlink ref="F4712" r:id="rId7416" xr:uid="{00000000-0004-0000-0000-0000F71C0000}"/>
    <hyperlink ref="S4712" r:id="rId7417" xr:uid="{00000000-0004-0000-0000-0000F81C0000}"/>
    <hyperlink ref="F4713" r:id="rId7418" xr:uid="{00000000-0004-0000-0000-0000F91C0000}"/>
    <hyperlink ref="S4713" r:id="rId7419" xr:uid="{00000000-0004-0000-0000-0000FA1C0000}"/>
    <hyperlink ref="F4714" r:id="rId7420" xr:uid="{00000000-0004-0000-0000-0000FB1C0000}"/>
    <hyperlink ref="S4714" r:id="rId7421" xr:uid="{00000000-0004-0000-0000-0000FC1C0000}"/>
    <hyperlink ref="F4715" r:id="rId7422" xr:uid="{00000000-0004-0000-0000-0000FD1C0000}"/>
    <hyperlink ref="S4715" r:id="rId7423" xr:uid="{00000000-0004-0000-0000-0000FE1C0000}"/>
    <hyperlink ref="F4716" r:id="rId7424" xr:uid="{00000000-0004-0000-0000-0000FF1C0000}"/>
    <hyperlink ref="F4717" r:id="rId7425" xr:uid="{00000000-0004-0000-0000-0000001D0000}"/>
    <hyperlink ref="S4717" r:id="rId7426" xr:uid="{00000000-0004-0000-0000-0000011D0000}"/>
    <hyperlink ref="F4718" r:id="rId7427" xr:uid="{00000000-0004-0000-0000-0000021D0000}"/>
    <hyperlink ref="S4718" r:id="rId7428" xr:uid="{00000000-0004-0000-0000-0000031D0000}"/>
    <hyperlink ref="F4719" r:id="rId7429" xr:uid="{00000000-0004-0000-0000-0000041D0000}"/>
    <hyperlink ref="S4719" r:id="rId7430" xr:uid="{00000000-0004-0000-0000-0000051D0000}"/>
    <hyperlink ref="F4720" r:id="rId7431" xr:uid="{00000000-0004-0000-0000-0000061D0000}"/>
    <hyperlink ref="F4721" r:id="rId7432" xr:uid="{00000000-0004-0000-0000-0000071D0000}"/>
    <hyperlink ref="F4722" r:id="rId7433" xr:uid="{00000000-0004-0000-0000-0000081D0000}"/>
    <hyperlink ref="S4722" r:id="rId7434" xr:uid="{00000000-0004-0000-0000-0000091D0000}"/>
    <hyperlink ref="F4723" r:id="rId7435" xr:uid="{00000000-0004-0000-0000-00000A1D0000}"/>
    <hyperlink ref="S4723" r:id="rId7436" xr:uid="{00000000-0004-0000-0000-00000B1D0000}"/>
    <hyperlink ref="F4724" r:id="rId7437" xr:uid="{00000000-0004-0000-0000-00000C1D0000}"/>
    <hyperlink ref="S4724" r:id="rId7438" xr:uid="{00000000-0004-0000-0000-00000D1D0000}"/>
    <hyperlink ref="F4725" r:id="rId7439" xr:uid="{00000000-0004-0000-0000-00000E1D0000}"/>
    <hyperlink ref="S4725" r:id="rId7440" xr:uid="{00000000-0004-0000-0000-00000F1D0000}"/>
    <hyperlink ref="F4726" r:id="rId7441" xr:uid="{00000000-0004-0000-0000-0000101D0000}"/>
    <hyperlink ref="S4726" r:id="rId7442" xr:uid="{00000000-0004-0000-0000-0000111D0000}"/>
    <hyperlink ref="F4727" r:id="rId7443" xr:uid="{00000000-0004-0000-0000-0000121D0000}"/>
    <hyperlink ref="S4727" r:id="rId7444" xr:uid="{00000000-0004-0000-0000-0000131D0000}"/>
    <hyperlink ref="F4728" r:id="rId7445" xr:uid="{00000000-0004-0000-0000-0000141D0000}"/>
    <hyperlink ref="S4728" r:id="rId7446" xr:uid="{00000000-0004-0000-0000-0000151D0000}"/>
    <hyperlink ref="F4729" r:id="rId7447" xr:uid="{00000000-0004-0000-0000-0000161D0000}"/>
    <hyperlink ref="S4729" r:id="rId7448" xr:uid="{00000000-0004-0000-0000-0000171D0000}"/>
    <hyperlink ref="F4731" r:id="rId7449" xr:uid="{00000000-0004-0000-0000-0000181D0000}"/>
    <hyperlink ref="S4731" r:id="rId7450" xr:uid="{00000000-0004-0000-0000-0000191D0000}"/>
    <hyperlink ref="F4732" r:id="rId7451" xr:uid="{00000000-0004-0000-0000-00001A1D0000}"/>
    <hyperlink ref="S4732" r:id="rId7452" xr:uid="{00000000-0004-0000-0000-00001B1D0000}"/>
    <hyperlink ref="F4733" r:id="rId7453" xr:uid="{00000000-0004-0000-0000-00001C1D0000}"/>
    <hyperlink ref="F4734" r:id="rId7454" xr:uid="{00000000-0004-0000-0000-00001D1D0000}"/>
    <hyperlink ref="F4735" r:id="rId7455" xr:uid="{00000000-0004-0000-0000-00001E1D0000}"/>
    <hyperlink ref="S4735" r:id="rId7456" xr:uid="{00000000-0004-0000-0000-00001F1D0000}"/>
    <hyperlink ref="F4736" r:id="rId7457" xr:uid="{00000000-0004-0000-0000-0000201D0000}"/>
    <hyperlink ref="S4736" r:id="rId7458" xr:uid="{00000000-0004-0000-0000-0000211D0000}"/>
    <hyperlink ref="F4740" r:id="rId7459" xr:uid="{00000000-0004-0000-0000-0000221D0000}"/>
    <hyperlink ref="S4740" r:id="rId7460" xr:uid="{00000000-0004-0000-0000-0000231D0000}"/>
    <hyperlink ref="F4741" r:id="rId7461" xr:uid="{00000000-0004-0000-0000-0000241D0000}"/>
    <hyperlink ref="S4741" r:id="rId7462" xr:uid="{00000000-0004-0000-0000-0000251D0000}"/>
    <hyperlink ref="F4742" r:id="rId7463" xr:uid="{00000000-0004-0000-0000-0000261D0000}"/>
    <hyperlink ref="S4742" r:id="rId7464" xr:uid="{00000000-0004-0000-0000-0000271D0000}"/>
    <hyperlink ref="F4743" r:id="rId7465" xr:uid="{00000000-0004-0000-0000-0000281D0000}"/>
    <hyperlink ref="S4743" r:id="rId7466" xr:uid="{00000000-0004-0000-0000-0000291D0000}"/>
    <hyperlink ref="F4744" r:id="rId7467" xr:uid="{00000000-0004-0000-0000-00002A1D0000}"/>
    <hyperlink ref="S4744" r:id="rId7468" xr:uid="{00000000-0004-0000-0000-00002B1D0000}"/>
    <hyperlink ref="F4745" r:id="rId7469" xr:uid="{00000000-0004-0000-0000-00002C1D0000}"/>
    <hyperlink ref="F4746" r:id="rId7470" xr:uid="{00000000-0004-0000-0000-00002D1D0000}"/>
    <hyperlink ref="S4746" r:id="rId7471" xr:uid="{00000000-0004-0000-0000-00002E1D0000}"/>
    <hyperlink ref="F4747" r:id="rId7472" xr:uid="{00000000-0004-0000-0000-00002F1D0000}"/>
    <hyperlink ref="S4747" r:id="rId7473" xr:uid="{00000000-0004-0000-0000-0000301D0000}"/>
    <hyperlink ref="S4748" r:id="rId7474" xr:uid="{00000000-0004-0000-0000-0000311D0000}"/>
    <hyperlink ref="S4749" r:id="rId7475" xr:uid="{00000000-0004-0000-0000-0000321D0000}"/>
    <hyperlink ref="F4750" r:id="rId7476" xr:uid="{00000000-0004-0000-0000-0000331D0000}"/>
    <hyperlink ref="S4750" r:id="rId7477" xr:uid="{00000000-0004-0000-0000-0000341D0000}"/>
    <hyperlink ref="S4751" r:id="rId7478" xr:uid="{00000000-0004-0000-0000-0000351D0000}"/>
    <hyperlink ref="F4752" r:id="rId7479" xr:uid="{00000000-0004-0000-0000-0000361D0000}"/>
    <hyperlink ref="S4752" r:id="rId7480" xr:uid="{00000000-0004-0000-0000-0000371D0000}"/>
    <hyperlink ref="S4753" r:id="rId7481" xr:uid="{00000000-0004-0000-0000-0000381D0000}"/>
    <hyperlink ref="F4754" r:id="rId7482" xr:uid="{00000000-0004-0000-0000-0000391D0000}"/>
    <hyperlink ref="F4755" r:id="rId7483" xr:uid="{00000000-0004-0000-0000-00003A1D0000}"/>
    <hyperlink ref="S4755" r:id="rId7484" xr:uid="{00000000-0004-0000-0000-00003B1D0000}"/>
    <hyperlink ref="F4756" r:id="rId7485" xr:uid="{00000000-0004-0000-0000-00003C1D0000}"/>
    <hyperlink ref="S4756" r:id="rId7486" xr:uid="{00000000-0004-0000-0000-00003D1D0000}"/>
    <hyperlink ref="F4757" r:id="rId7487" xr:uid="{00000000-0004-0000-0000-00003E1D0000}"/>
    <hyperlink ref="S4757" r:id="rId7488" xr:uid="{00000000-0004-0000-0000-00003F1D0000}"/>
    <hyperlink ref="F4758" r:id="rId7489" xr:uid="{00000000-0004-0000-0000-0000401D0000}"/>
    <hyperlink ref="S4758" r:id="rId7490" xr:uid="{00000000-0004-0000-0000-0000411D0000}"/>
    <hyperlink ref="F4759" r:id="rId7491" xr:uid="{00000000-0004-0000-0000-0000421D0000}"/>
    <hyperlink ref="S4759" r:id="rId7492" xr:uid="{00000000-0004-0000-0000-0000431D0000}"/>
    <hyperlink ref="F4760" r:id="rId7493" xr:uid="{00000000-0004-0000-0000-0000441D0000}"/>
    <hyperlink ref="S4760" r:id="rId7494" xr:uid="{00000000-0004-0000-0000-0000451D0000}"/>
    <hyperlink ref="S4761" r:id="rId7495" xr:uid="{00000000-0004-0000-0000-0000461D0000}"/>
    <hyperlink ref="F4762" r:id="rId7496" xr:uid="{00000000-0004-0000-0000-0000471D0000}"/>
    <hyperlink ref="S4762" r:id="rId7497" xr:uid="{00000000-0004-0000-0000-0000481D0000}"/>
    <hyperlink ref="F4763" r:id="rId7498" xr:uid="{00000000-0004-0000-0000-0000491D0000}"/>
    <hyperlink ref="S4763" r:id="rId7499" xr:uid="{00000000-0004-0000-0000-00004A1D0000}"/>
    <hyperlink ref="F4764" r:id="rId7500" xr:uid="{00000000-0004-0000-0000-00004B1D0000}"/>
    <hyperlink ref="S4764" r:id="rId7501" xr:uid="{00000000-0004-0000-0000-00004C1D0000}"/>
    <hyperlink ref="F4765" r:id="rId7502" xr:uid="{00000000-0004-0000-0000-00004D1D0000}"/>
    <hyperlink ref="S4765" r:id="rId7503" xr:uid="{00000000-0004-0000-0000-00004E1D0000}"/>
    <hyperlink ref="F4766" r:id="rId7504" xr:uid="{00000000-0004-0000-0000-00004F1D0000}"/>
    <hyperlink ref="S4766" r:id="rId7505" xr:uid="{00000000-0004-0000-0000-0000501D0000}"/>
    <hyperlink ref="F4767" r:id="rId7506" xr:uid="{00000000-0004-0000-0000-0000511D0000}"/>
    <hyperlink ref="S4767" r:id="rId7507" xr:uid="{00000000-0004-0000-0000-0000521D0000}"/>
    <hyperlink ref="F4768" r:id="rId7508" xr:uid="{00000000-0004-0000-0000-0000531D0000}"/>
    <hyperlink ref="S4768" r:id="rId7509" xr:uid="{00000000-0004-0000-0000-0000541D0000}"/>
    <hyperlink ref="F4769" r:id="rId7510" xr:uid="{00000000-0004-0000-0000-0000551D0000}"/>
    <hyperlink ref="S4769" r:id="rId7511" xr:uid="{00000000-0004-0000-0000-0000561D0000}"/>
    <hyperlink ref="F4770" r:id="rId7512" xr:uid="{00000000-0004-0000-0000-0000571D0000}"/>
    <hyperlink ref="S4770" r:id="rId7513" xr:uid="{00000000-0004-0000-0000-0000581D0000}"/>
    <hyperlink ref="F4771" r:id="rId7514" xr:uid="{00000000-0004-0000-0000-0000591D0000}"/>
    <hyperlink ref="F4772" r:id="rId7515" xr:uid="{00000000-0004-0000-0000-00005A1D0000}"/>
    <hyperlink ref="S4773" r:id="rId7516" xr:uid="{00000000-0004-0000-0000-00005B1D0000}"/>
    <hyperlink ref="F4774" r:id="rId7517" xr:uid="{00000000-0004-0000-0000-00005C1D0000}"/>
    <hyperlink ref="S4774" r:id="rId7518" xr:uid="{00000000-0004-0000-0000-00005D1D0000}"/>
    <hyperlink ref="F4775" r:id="rId7519" xr:uid="{00000000-0004-0000-0000-00005E1D0000}"/>
    <hyperlink ref="S4775" r:id="rId7520" xr:uid="{00000000-0004-0000-0000-00005F1D0000}"/>
    <hyperlink ref="F4776" r:id="rId7521" xr:uid="{00000000-0004-0000-0000-0000601D0000}"/>
    <hyperlink ref="F4777" r:id="rId7522" xr:uid="{00000000-0004-0000-0000-0000611D0000}"/>
    <hyperlink ref="S4777" r:id="rId7523" xr:uid="{00000000-0004-0000-0000-0000621D0000}"/>
    <hyperlink ref="F4778" r:id="rId7524" xr:uid="{00000000-0004-0000-0000-0000631D0000}"/>
    <hyperlink ref="S4778" r:id="rId7525" xr:uid="{00000000-0004-0000-0000-0000641D0000}"/>
    <hyperlink ref="F4779" r:id="rId7526" xr:uid="{00000000-0004-0000-0000-0000651D0000}"/>
    <hyperlink ref="F4780" r:id="rId7527" xr:uid="{00000000-0004-0000-0000-0000661D0000}"/>
    <hyperlink ref="S4780" r:id="rId7528" xr:uid="{00000000-0004-0000-0000-0000671D0000}"/>
    <hyperlink ref="F4781" r:id="rId7529" xr:uid="{00000000-0004-0000-0000-0000681D0000}"/>
    <hyperlink ref="F4782" r:id="rId7530" xr:uid="{00000000-0004-0000-0000-0000691D0000}"/>
    <hyperlink ref="S4782" r:id="rId7531" xr:uid="{00000000-0004-0000-0000-00006A1D0000}"/>
    <hyperlink ref="F4784" r:id="rId7532" xr:uid="{00000000-0004-0000-0000-00006B1D0000}"/>
    <hyperlink ref="S4784" r:id="rId7533" xr:uid="{00000000-0004-0000-0000-00006C1D0000}"/>
    <hyperlink ref="F4785" r:id="rId7534" xr:uid="{00000000-0004-0000-0000-00006D1D0000}"/>
    <hyperlink ref="S4785" r:id="rId7535" xr:uid="{00000000-0004-0000-0000-00006E1D0000}"/>
    <hyperlink ref="F4787" r:id="rId7536" xr:uid="{00000000-0004-0000-0000-00006F1D0000}"/>
    <hyperlink ref="F4788" r:id="rId7537" xr:uid="{00000000-0004-0000-0000-0000701D0000}"/>
    <hyperlink ref="S4788" r:id="rId7538" xr:uid="{00000000-0004-0000-0000-0000711D0000}"/>
    <hyperlink ref="F4789" r:id="rId7539" xr:uid="{00000000-0004-0000-0000-0000721D0000}"/>
    <hyperlink ref="S4789" r:id="rId7540" xr:uid="{00000000-0004-0000-0000-0000731D0000}"/>
    <hyperlink ref="F4790" r:id="rId7541" xr:uid="{00000000-0004-0000-0000-0000741D0000}"/>
    <hyperlink ref="S4790" r:id="rId7542" xr:uid="{00000000-0004-0000-0000-0000751D0000}"/>
    <hyperlink ref="F4791" r:id="rId7543" xr:uid="{00000000-0004-0000-0000-0000761D0000}"/>
    <hyperlink ref="S4791" r:id="rId7544" xr:uid="{00000000-0004-0000-0000-0000771D0000}"/>
    <hyperlink ref="F4792" r:id="rId7545" xr:uid="{00000000-0004-0000-0000-0000781D0000}"/>
    <hyperlink ref="S4792" r:id="rId7546" xr:uid="{00000000-0004-0000-0000-0000791D0000}"/>
    <hyperlink ref="F4793" r:id="rId7547" xr:uid="{00000000-0004-0000-0000-00007A1D0000}"/>
    <hyperlink ref="S4793" r:id="rId7548" xr:uid="{00000000-0004-0000-0000-00007B1D0000}"/>
    <hyperlink ref="F4794" r:id="rId7549" xr:uid="{00000000-0004-0000-0000-00007C1D0000}"/>
    <hyperlink ref="S4794" r:id="rId7550" xr:uid="{00000000-0004-0000-0000-00007D1D0000}"/>
    <hyperlink ref="F4795" r:id="rId7551" xr:uid="{00000000-0004-0000-0000-00007E1D0000}"/>
    <hyperlink ref="S4795" r:id="rId7552" xr:uid="{00000000-0004-0000-0000-00007F1D0000}"/>
    <hyperlink ref="F4796" r:id="rId7553" xr:uid="{00000000-0004-0000-0000-0000801D0000}"/>
    <hyperlink ref="S4796" r:id="rId7554" xr:uid="{00000000-0004-0000-0000-0000811D0000}"/>
    <hyperlink ref="F4797" r:id="rId7555" xr:uid="{00000000-0004-0000-0000-0000821D0000}"/>
    <hyperlink ref="S4797" r:id="rId7556" xr:uid="{00000000-0004-0000-0000-0000831D0000}"/>
    <hyperlink ref="F4798" r:id="rId7557" xr:uid="{00000000-0004-0000-0000-0000841D0000}"/>
    <hyperlink ref="S4798" r:id="rId7558" xr:uid="{00000000-0004-0000-0000-0000851D0000}"/>
    <hyperlink ref="F4799" r:id="rId7559" xr:uid="{00000000-0004-0000-0000-0000861D0000}"/>
    <hyperlink ref="S4799" r:id="rId7560" xr:uid="{00000000-0004-0000-0000-0000871D0000}"/>
    <hyperlink ref="F4800" r:id="rId7561" xr:uid="{00000000-0004-0000-0000-0000881D0000}"/>
    <hyperlink ref="S4800" r:id="rId7562" xr:uid="{00000000-0004-0000-0000-0000891D0000}"/>
    <hyperlink ref="F4801" r:id="rId7563" xr:uid="{00000000-0004-0000-0000-00008A1D0000}"/>
    <hyperlink ref="S4801" r:id="rId7564" xr:uid="{00000000-0004-0000-0000-00008B1D0000}"/>
    <hyperlink ref="F4802" r:id="rId7565" xr:uid="{00000000-0004-0000-0000-00008C1D0000}"/>
    <hyperlink ref="F4803" r:id="rId7566" xr:uid="{00000000-0004-0000-0000-00008D1D0000}"/>
    <hyperlink ref="F4804" r:id="rId7567" xr:uid="{00000000-0004-0000-0000-00008E1D0000}"/>
    <hyperlink ref="S4804" r:id="rId7568" xr:uid="{00000000-0004-0000-0000-00008F1D0000}"/>
    <hyperlink ref="F4805" r:id="rId7569" xr:uid="{00000000-0004-0000-0000-0000901D0000}"/>
    <hyperlink ref="S4805" r:id="rId7570" xr:uid="{00000000-0004-0000-0000-0000911D0000}"/>
    <hyperlink ref="F4806" r:id="rId7571" xr:uid="{00000000-0004-0000-0000-0000921D0000}"/>
    <hyperlink ref="S4806" r:id="rId7572" xr:uid="{00000000-0004-0000-0000-0000931D0000}"/>
    <hyperlink ref="F4807" r:id="rId7573" xr:uid="{00000000-0004-0000-0000-0000941D0000}"/>
    <hyperlink ref="S4807" r:id="rId7574" xr:uid="{00000000-0004-0000-0000-0000951D0000}"/>
    <hyperlink ref="F4808" r:id="rId7575" xr:uid="{00000000-0004-0000-0000-0000961D0000}"/>
    <hyperlink ref="S4808" r:id="rId7576" xr:uid="{00000000-0004-0000-0000-0000971D0000}"/>
    <hyperlink ref="F4810" r:id="rId7577" xr:uid="{00000000-0004-0000-0000-0000981D0000}"/>
    <hyperlink ref="S4810" r:id="rId7578" xr:uid="{00000000-0004-0000-0000-0000991D0000}"/>
    <hyperlink ref="F4811" r:id="rId7579" xr:uid="{00000000-0004-0000-0000-00009A1D0000}"/>
    <hyperlink ref="S4811" r:id="rId7580" xr:uid="{00000000-0004-0000-0000-00009B1D0000}"/>
    <hyperlink ref="F4812" r:id="rId7581" xr:uid="{00000000-0004-0000-0000-00009C1D0000}"/>
    <hyperlink ref="S4813" r:id="rId7582" xr:uid="{00000000-0004-0000-0000-00009D1D0000}"/>
    <hyperlink ref="F4814" r:id="rId7583" xr:uid="{00000000-0004-0000-0000-00009E1D0000}"/>
    <hyperlink ref="S4814" r:id="rId7584" xr:uid="{00000000-0004-0000-0000-00009F1D0000}"/>
    <hyperlink ref="F4815" r:id="rId7585" xr:uid="{00000000-0004-0000-0000-0000A01D0000}"/>
    <hyperlink ref="S4815" r:id="rId7586" xr:uid="{00000000-0004-0000-0000-0000A11D0000}"/>
    <hyperlink ref="F4816" r:id="rId7587" xr:uid="{00000000-0004-0000-0000-0000A21D0000}"/>
    <hyperlink ref="S4816" r:id="rId7588" xr:uid="{00000000-0004-0000-0000-0000A31D0000}"/>
    <hyperlink ref="S4817" r:id="rId7589" xr:uid="{00000000-0004-0000-0000-0000A41D0000}"/>
    <hyperlink ref="F4818" r:id="rId7590" xr:uid="{00000000-0004-0000-0000-0000A51D0000}"/>
    <hyperlink ref="S4818" r:id="rId7591" xr:uid="{00000000-0004-0000-0000-0000A61D0000}"/>
    <hyperlink ref="F4819" r:id="rId7592" xr:uid="{00000000-0004-0000-0000-0000A71D0000}"/>
    <hyperlink ref="S4819" r:id="rId7593" xr:uid="{00000000-0004-0000-0000-0000A81D0000}"/>
    <hyperlink ref="F4820" r:id="rId7594" xr:uid="{00000000-0004-0000-0000-0000A91D0000}"/>
    <hyperlink ref="S4820" r:id="rId7595" xr:uid="{00000000-0004-0000-0000-0000AA1D0000}"/>
    <hyperlink ref="F4821" r:id="rId7596" xr:uid="{00000000-0004-0000-0000-0000AB1D0000}"/>
    <hyperlink ref="S4821" r:id="rId7597" xr:uid="{00000000-0004-0000-0000-0000AC1D0000}"/>
    <hyperlink ref="F4822" r:id="rId7598" xr:uid="{00000000-0004-0000-0000-0000AD1D0000}"/>
    <hyperlink ref="F4823" r:id="rId7599" xr:uid="{00000000-0004-0000-0000-0000AE1D0000}"/>
    <hyperlink ref="F4824" r:id="rId7600" xr:uid="{00000000-0004-0000-0000-0000AF1D0000}"/>
    <hyperlink ref="S4824" r:id="rId7601" xr:uid="{00000000-0004-0000-0000-0000B01D0000}"/>
    <hyperlink ref="F4825" r:id="rId7602" xr:uid="{00000000-0004-0000-0000-0000B11D0000}"/>
    <hyperlink ref="S4825" r:id="rId7603" xr:uid="{00000000-0004-0000-0000-0000B21D0000}"/>
    <hyperlink ref="S4828" r:id="rId7604" xr:uid="{00000000-0004-0000-0000-0000B31D0000}"/>
    <hyperlink ref="F4829" r:id="rId7605" xr:uid="{00000000-0004-0000-0000-0000B41D0000}"/>
    <hyperlink ref="S4829" r:id="rId7606" xr:uid="{00000000-0004-0000-0000-0000B51D0000}"/>
    <hyperlink ref="F4831" r:id="rId7607" xr:uid="{00000000-0004-0000-0000-0000B61D0000}"/>
    <hyperlink ref="F4832" r:id="rId7608" xr:uid="{00000000-0004-0000-0000-0000B71D0000}"/>
    <hyperlink ref="F4833" r:id="rId7609" xr:uid="{00000000-0004-0000-0000-0000B81D0000}"/>
    <hyperlink ref="S4833" r:id="rId7610" xr:uid="{00000000-0004-0000-0000-0000B91D0000}"/>
    <hyperlink ref="F4834" r:id="rId7611" xr:uid="{00000000-0004-0000-0000-0000BA1D0000}"/>
    <hyperlink ref="S4834" r:id="rId7612" xr:uid="{00000000-0004-0000-0000-0000BB1D0000}"/>
    <hyperlink ref="F4835" r:id="rId7613" xr:uid="{00000000-0004-0000-0000-0000BC1D0000}"/>
    <hyperlink ref="S4835" r:id="rId7614" xr:uid="{00000000-0004-0000-0000-0000BD1D0000}"/>
    <hyperlink ref="S4836" r:id="rId7615" xr:uid="{00000000-0004-0000-0000-0000BE1D0000}"/>
    <hyperlink ref="F4837" r:id="rId7616" xr:uid="{00000000-0004-0000-0000-0000BF1D0000}"/>
    <hyperlink ref="S4837" r:id="rId7617" xr:uid="{00000000-0004-0000-0000-0000C01D0000}"/>
    <hyperlink ref="F4838" r:id="rId7618" xr:uid="{00000000-0004-0000-0000-0000C11D0000}"/>
    <hyperlink ref="S4838" r:id="rId7619" xr:uid="{00000000-0004-0000-0000-0000C21D0000}"/>
    <hyperlink ref="F4839" r:id="rId7620" xr:uid="{00000000-0004-0000-0000-0000C31D0000}"/>
    <hyperlink ref="S4839" r:id="rId7621" xr:uid="{00000000-0004-0000-0000-0000C41D0000}"/>
    <hyperlink ref="F4841" r:id="rId7622" xr:uid="{00000000-0004-0000-0000-0000C51D0000}"/>
    <hyperlink ref="S4841" r:id="rId7623" xr:uid="{00000000-0004-0000-0000-0000C61D0000}"/>
    <hyperlink ref="F4842" r:id="rId7624" xr:uid="{00000000-0004-0000-0000-0000C71D0000}"/>
    <hyperlink ref="F4844" r:id="rId7625" xr:uid="{00000000-0004-0000-0000-0000C81D0000}"/>
    <hyperlink ref="F4845" r:id="rId7626" xr:uid="{00000000-0004-0000-0000-0000C91D0000}"/>
    <hyperlink ref="S4845" r:id="rId7627" xr:uid="{00000000-0004-0000-0000-0000CA1D0000}"/>
    <hyperlink ref="F4846" r:id="rId7628" xr:uid="{00000000-0004-0000-0000-0000CB1D0000}"/>
    <hyperlink ref="S4846" r:id="rId7629" xr:uid="{00000000-0004-0000-0000-0000CC1D0000}"/>
    <hyperlink ref="F4847" r:id="rId7630" xr:uid="{00000000-0004-0000-0000-0000CD1D0000}"/>
    <hyperlink ref="S4847" r:id="rId7631" xr:uid="{00000000-0004-0000-0000-0000CE1D0000}"/>
    <hyperlink ref="F4848" r:id="rId7632" xr:uid="{00000000-0004-0000-0000-0000CF1D0000}"/>
    <hyperlink ref="S4848" r:id="rId7633" xr:uid="{00000000-0004-0000-0000-0000D01D0000}"/>
    <hyperlink ref="S4849" r:id="rId7634" xr:uid="{00000000-0004-0000-0000-0000D11D0000}"/>
    <hyperlink ref="F4850" r:id="rId7635" xr:uid="{00000000-0004-0000-0000-0000D21D0000}"/>
    <hyperlink ref="S4850" r:id="rId7636" xr:uid="{00000000-0004-0000-0000-0000D31D0000}"/>
    <hyperlink ref="F4851" r:id="rId7637" xr:uid="{00000000-0004-0000-0000-0000D41D0000}"/>
    <hyperlink ref="S4851" r:id="rId7638" xr:uid="{00000000-0004-0000-0000-0000D51D0000}"/>
    <hyperlink ref="F4853" r:id="rId7639" xr:uid="{00000000-0004-0000-0000-0000D61D0000}"/>
    <hyperlink ref="S4853" r:id="rId7640" xr:uid="{00000000-0004-0000-0000-0000D71D0000}"/>
    <hyperlink ref="F4854" r:id="rId7641" xr:uid="{00000000-0004-0000-0000-0000D81D0000}"/>
    <hyperlink ref="S4854" r:id="rId7642" xr:uid="{00000000-0004-0000-0000-0000D91D0000}"/>
    <hyperlink ref="F4855" r:id="rId7643" xr:uid="{00000000-0004-0000-0000-0000DA1D0000}"/>
    <hyperlink ref="S4855" r:id="rId7644" xr:uid="{00000000-0004-0000-0000-0000DB1D0000}"/>
    <hyperlink ref="F4856" r:id="rId7645" xr:uid="{00000000-0004-0000-0000-0000DC1D0000}"/>
    <hyperlink ref="S4856" r:id="rId7646" xr:uid="{00000000-0004-0000-0000-0000DD1D0000}"/>
    <hyperlink ref="F4857" r:id="rId7647" xr:uid="{00000000-0004-0000-0000-0000DE1D0000}"/>
    <hyperlink ref="S4857" r:id="rId7648" xr:uid="{00000000-0004-0000-0000-0000DF1D0000}"/>
    <hyperlink ref="F4858" r:id="rId7649" xr:uid="{00000000-0004-0000-0000-0000E01D0000}"/>
    <hyperlink ref="S4858" r:id="rId7650" xr:uid="{00000000-0004-0000-0000-0000E11D0000}"/>
    <hyperlink ref="F4859" r:id="rId7651" xr:uid="{00000000-0004-0000-0000-0000E21D0000}"/>
    <hyperlink ref="F4860" r:id="rId7652" xr:uid="{00000000-0004-0000-0000-0000E31D0000}"/>
    <hyperlink ref="S4860" r:id="rId7653" xr:uid="{00000000-0004-0000-0000-0000E41D0000}"/>
    <hyperlink ref="F4861" r:id="rId7654" xr:uid="{00000000-0004-0000-0000-0000E51D0000}"/>
    <hyperlink ref="S4861" r:id="rId7655" xr:uid="{00000000-0004-0000-0000-0000E61D0000}"/>
    <hyperlink ref="F4862" r:id="rId7656" xr:uid="{00000000-0004-0000-0000-0000E71D0000}"/>
    <hyperlink ref="U4862" r:id="rId7657" xr:uid="{00000000-0004-0000-0000-0000E81D0000}"/>
    <hyperlink ref="F4863" r:id="rId7658" xr:uid="{00000000-0004-0000-0000-0000E91D0000}"/>
    <hyperlink ref="S4863" r:id="rId7659" xr:uid="{00000000-0004-0000-0000-0000EA1D0000}"/>
    <hyperlink ref="F4864" r:id="rId7660" xr:uid="{00000000-0004-0000-0000-0000EB1D0000}"/>
    <hyperlink ref="S4864" r:id="rId7661" xr:uid="{00000000-0004-0000-0000-0000EC1D0000}"/>
    <hyperlink ref="F4865" r:id="rId7662" xr:uid="{00000000-0004-0000-0000-0000ED1D0000}"/>
    <hyperlink ref="F4866" r:id="rId7663" xr:uid="{00000000-0004-0000-0000-0000EE1D0000}"/>
    <hyperlink ref="S4866" r:id="rId7664" xr:uid="{00000000-0004-0000-0000-0000EF1D0000}"/>
    <hyperlink ref="S4867" r:id="rId7665" xr:uid="{00000000-0004-0000-0000-0000F01D0000}"/>
    <hyperlink ref="S4868" r:id="rId7666" xr:uid="{00000000-0004-0000-0000-0000F11D0000}"/>
    <hyperlink ref="F4869" r:id="rId7667" xr:uid="{00000000-0004-0000-0000-0000F21D0000}"/>
    <hyperlink ref="F4870" r:id="rId7668" xr:uid="{00000000-0004-0000-0000-0000F31D0000}"/>
    <hyperlink ref="S4870" r:id="rId7669" xr:uid="{00000000-0004-0000-0000-0000F41D0000}"/>
    <hyperlink ref="F4872" r:id="rId7670" xr:uid="{00000000-0004-0000-0000-0000F51D0000}"/>
    <hyperlink ref="S4872" r:id="rId7671" xr:uid="{00000000-0004-0000-0000-0000F61D0000}"/>
    <hyperlink ref="F4873" r:id="rId7672" xr:uid="{00000000-0004-0000-0000-0000F71D0000}"/>
    <hyperlink ref="S4873" r:id="rId7673" xr:uid="{00000000-0004-0000-0000-0000F81D0000}"/>
    <hyperlink ref="F4874" r:id="rId7674" xr:uid="{00000000-0004-0000-0000-0000F91D0000}"/>
    <hyperlink ref="S4874" r:id="rId7675" xr:uid="{00000000-0004-0000-0000-0000FA1D0000}"/>
    <hyperlink ref="F4875" r:id="rId7676" xr:uid="{00000000-0004-0000-0000-0000FB1D0000}"/>
    <hyperlink ref="S4875" r:id="rId7677" xr:uid="{00000000-0004-0000-0000-0000FC1D0000}"/>
    <hyperlink ref="F4876" r:id="rId7678" xr:uid="{00000000-0004-0000-0000-0000FD1D0000}"/>
    <hyperlink ref="S4876" r:id="rId7679" xr:uid="{00000000-0004-0000-0000-0000FE1D0000}"/>
    <hyperlink ref="F4877" r:id="rId7680" xr:uid="{00000000-0004-0000-0000-0000FF1D0000}"/>
    <hyperlink ref="S4877" r:id="rId7681" xr:uid="{00000000-0004-0000-0000-0000001E0000}"/>
    <hyperlink ref="F4878" r:id="rId7682" xr:uid="{00000000-0004-0000-0000-0000011E0000}"/>
    <hyperlink ref="S4878" r:id="rId7683" xr:uid="{00000000-0004-0000-0000-0000021E0000}"/>
    <hyperlink ref="F4879" r:id="rId7684" xr:uid="{00000000-0004-0000-0000-0000031E0000}"/>
    <hyperlink ref="F4880" r:id="rId7685" xr:uid="{00000000-0004-0000-0000-0000041E0000}"/>
    <hyperlink ref="S4880" r:id="rId7686" xr:uid="{00000000-0004-0000-0000-0000051E0000}"/>
    <hyperlink ref="F4882" r:id="rId7687" xr:uid="{00000000-0004-0000-0000-0000061E0000}"/>
    <hyperlink ref="S4882" r:id="rId7688" xr:uid="{00000000-0004-0000-0000-0000071E0000}"/>
    <hyperlink ref="F4883" r:id="rId7689" xr:uid="{00000000-0004-0000-0000-0000081E0000}"/>
    <hyperlink ref="S4883" r:id="rId7690" xr:uid="{00000000-0004-0000-0000-0000091E0000}"/>
    <hyperlink ref="F4884" r:id="rId7691" xr:uid="{00000000-0004-0000-0000-00000A1E0000}"/>
    <hyperlink ref="S4884" r:id="rId7692" xr:uid="{00000000-0004-0000-0000-00000B1E0000}"/>
    <hyperlink ref="F4885" r:id="rId7693" xr:uid="{00000000-0004-0000-0000-00000C1E0000}"/>
    <hyperlink ref="S4885" r:id="rId7694" xr:uid="{00000000-0004-0000-0000-00000D1E0000}"/>
    <hyperlink ref="F4886" r:id="rId7695" xr:uid="{00000000-0004-0000-0000-00000E1E0000}"/>
    <hyperlink ref="S4886" r:id="rId7696" xr:uid="{00000000-0004-0000-0000-00000F1E0000}"/>
    <hyperlink ref="F4887" r:id="rId7697" xr:uid="{00000000-0004-0000-0000-0000101E0000}"/>
    <hyperlink ref="S4887" r:id="rId7698" xr:uid="{00000000-0004-0000-0000-0000111E0000}"/>
    <hyperlink ref="F4888" r:id="rId7699" xr:uid="{00000000-0004-0000-0000-0000121E0000}"/>
    <hyperlink ref="S4888" r:id="rId7700" xr:uid="{00000000-0004-0000-0000-0000131E0000}"/>
    <hyperlink ref="F4889" r:id="rId7701" xr:uid="{00000000-0004-0000-0000-0000141E0000}"/>
    <hyperlink ref="S4889" r:id="rId7702" xr:uid="{00000000-0004-0000-0000-0000151E0000}"/>
    <hyperlink ref="F4890" r:id="rId7703" xr:uid="{00000000-0004-0000-0000-0000161E0000}"/>
    <hyperlink ref="S4890" r:id="rId7704" xr:uid="{00000000-0004-0000-0000-0000171E0000}"/>
    <hyperlink ref="F4891" r:id="rId7705" xr:uid="{00000000-0004-0000-0000-0000181E0000}"/>
    <hyperlink ref="S4891" r:id="rId7706" xr:uid="{00000000-0004-0000-0000-0000191E0000}"/>
    <hyperlink ref="F4892" r:id="rId7707" xr:uid="{00000000-0004-0000-0000-00001A1E0000}"/>
    <hyperlink ref="F4893" r:id="rId7708" xr:uid="{00000000-0004-0000-0000-00001B1E0000}"/>
    <hyperlink ref="U4893" r:id="rId7709" xr:uid="{00000000-0004-0000-0000-00001C1E0000}"/>
    <hyperlink ref="F4894" r:id="rId7710" xr:uid="{00000000-0004-0000-0000-00001D1E0000}"/>
    <hyperlink ref="F4895" r:id="rId7711" xr:uid="{00000000-0004-0000-0000-00001E1E0000}"/>
    <hyperlink ref="S4895" r:id="rId7712" xr:uid="{00000000-0004-0000-0000-00001F1E0000}"/>
    <hyperlink ref="F4896" r:id="rId7713" xr:uid="{00000000-0004-0000-0000-0000201E0000}"/>
    <hyperlink ref="F4897" r:id="rId7714" xr:uid="{00000000-0004-0000-0000-0000211E0000}"/>
    <hyperlink ref="S4897" r:id="rId7715" xr:uid="{00000000-0004-0000-0000-0000221E0000}"/>
    <hyperlink ref="F4898" r:id="rId7716" xr:uid="{00000000-0004-0000-0000-0000231E0000}"/>
    <hyperlink ref="F4899" r:id="rId7717" xr:uid="{00000000-0004-0000-0000-0000241E0000}"/>
    <hyperlink ref="S4899" r:id="rId7718" xr:uid="{00000000-0004-0000-0000-0000251E0000}"/>
    <hyperlink ref="F4900" r:id="rId7719" xr:uid="{00000000-0004-0000-0000-0000261E0000}"/>
    <hyperlink ref="F4901" r:id="rId7720" xr:uid="{00000000-0004-0000-0000-0000271E0000}"/>
    <hyperlink ref="U4901" r:id="rId7721" xr:uid="{00000000-0004-0000-0000-0000281E0000}"/>
    <hyperlink ref="F4902" r:id="rId7722" xr:uid="{00000000-0004-0000-0000-0000291E0000}"/>
    <hyperlink ref="S4902" r:id="rId7723" xr:uid="{00000000-0004-0000-0000-00002A1E0000}"/>
    <hyperlink ref="F4903" r:id="rId7724" xr:uid="{00000000-0004-0000-0000-00002B1E0000}"/>
    <hyperlink ref="S4903" r:id="rId7725" xr:uid="{00000000-0004-0000-0000-00002C1E0000}"/>
    <hyperlink ref="F4904" r:id="rId7726" xr:uid="{00000000-0004-0000-0000-00002D1E0000}"/>
    <hyperlink ref="S4904" r:id="rId7727" xr:uid="{00000000-0004-0000-0000-00002E1E0000}"/>
    <hyperlink ref="F4905" r:id="rId7728" xr:uid="{00000000-0004-0000-0000-00002F1E0000}"/>
    <hyperlink ref="S4905" r:id="rId7729" xr:uid="{00000000-0004-0000-0000-0000301E0000}"/>
    <hyperlink ref="F4906" r:id="rId7730" xr:uid="{00000000-0004-0000-0000-0000311E0000}"/>
    <hyperlink ref="S4906" r:id="rId7731" xr:uid="{00000000-0004-0000-0000-0000321E0000}"/>
    <hyperlink ref="F4907" r:id="rId7732" xr:uid="{00000000-0004-0000-0000-0000331E0000}"/>
    <hyperlink ref="S4907" r:id="rId7733" xr:uid="{00000000-0004-0000-0000-0000341E0000}"/>
    <hyperlink ref="F4908" r:id="rId7734" xr:uid="{00000000-0004-0000-0000-0000351E0000}"/>
    <hyperlink ref="S4908" r:id="rId7735" xr:uid="{00000000-0004-0000-0000-0000361E0000}"/>
    <hyperlink ref="F4909" r:id="rId7736" xr:uid="{00000000-0004-0000-0000-0000371E0000}"/>
    <hyperlink ref="S4909" r:id="rId7737" xr:uid="{00000000-0004-0000-0000-0000381E0000}"/>
    <hyperlink ref="F4910" r:id="rId7738" xr:uid="{00000000-0004-0000-0000-0000391E0000}"/>
    <hyperlink ref="S4910" r:id="rId7739" xr:uid="{00000000-0004-0000-0000-00003A1E0000}"/>
    <hyperlink ref="F4911" r:id="rId7740" xr:uid="{00000000-0004-0000-0000-00003B1E0000}"/>
    <hyperlink ref="S4911" r:id="rId7741" xr:uid="{00000000-0004-0000-0000-00003C1E0000}"/>
    <hyperlink ref="F4912" r:id="rId7742" xr:uid="{00000000-0004-0000-0000-00003D1E0000}"/>
    <hyperlink ref="S4912" r:id="rId7743" xr:uid="{00000000-0004-0000-0000-00003E1E0000}"/>
    <hyperlink ref="F4913" r:id="rId7744" xr:uid="{00000000-0004-0000-0000-00003F1E0000}"/>
    <hyperlink ref="S4913" r:id="rId7745" xr:uid="{00000000-0004-0000-0000-0000401E0000}"/>
    <hyperlink ref="F4914" r:id="rId7746" xr:uid="{00000000-0004-0000-0000-0000411E0000}"/>
    <hyperlink ref="S4914" r:id="rId7747" xr:uid="{00000000-0004-0000-0000-0000421E0000}"/>
    <hyperlink ref="F4915" r:id="rId7748" xr:uid="{00000000-0004-0000-0000-0000431E0000}"/>
    <hyperlink ref="S4915" r:id="rId7749" xr:uid="{00000000-0004-0000-0000-0000441E0000}"/>
    <hyperlink ref="F4916" r:id="rId7750" xr:uid="{00000000-0004-0000-0000-0000451E0000}"/>
    <hyperlink ref="F4918" r:id="rId7751" xr:uid="{00000000-0004-0000-0000-0000461E0000}"/>
    <hyperlink ref="S4918" r:id="rId7752" xr:uid="{00000000-0004-0000-0000-0000471E0000}"/>
    <hyperlink ref="F4919" r:id="rId7753" xr:uid="{00000000-0004-0000-0000-0000481E0000}"/>
    <hyperlink ref="F4920" r:id="rId7754" xr:uid="{00000000-0004-0000-0000-0000491E0000}"/>
    <hyperlink ref="S4920" r:id="rId7755" xr:uid="{00000000-0004-0000-0000-00004A1E0000}"/>
    <hyperlink ref="F4921" r:id="rId7756" xr:uid="{00000000-0004-0000-0000-00004B1E0000}"/>
    <hyperlink ref="S4921" r:id="rId7757" xr:uid="{00000000-0004-0000-0000-00004C1E0000}"/>
    <hyperlink ref="F4922" r:id="rId7758" xr:uid="{00000000-0004-0000-0000-00004D1E0000}"/>
    <hyperlink ref="S4922" r:id="rId7759" xr:uid="{00000000-0004-0000-0000-00004E1E0000}"/>
    <hyperlink ref="F4923" r:id="rId7760" xr:uid="{00000000-0004-0000-0000-00004F1E0000}"/>
    <hyperlink ref="F4924" r:id="rId7761" xr:uid="{00000000-0004-0000-0000-0000501E0000}"/>
    <hyperlink ref="S4924" r:id="rId7762" xr:uid="{00000000-0004-0000-0000-0000511E0000}"/>
    <hyperlink ref="F4925" r:id="rId7763" xr:uid="{00000000-0004-0000-0000-0000521E0000}"/>
    <hyperlink ref="S4925" r:id="rId7764" xr:uid="{00000000-0004-0000-0000-0000531E0000}"/>
    <hyperlink ref="F4926" r:id="rId7765" xr:uid="{00000000-0004-0000-0000-0000541E0000}"/>
    <hyperlink ref="S4926" r:id="rId7766" xr:uid="{00000000-0004-0000-0000-0000551E0000}"/>
    <hyperlink ref="F4928" r:id="rId7767" xr:uid="{00000000-0004-0000-0000-0000561E0000}"/>
    <hyperlink ref="S4928" r:id="rId7768" xr:uid="{00000000-0004-0000-0000-0000571E0000}"/>
    <hyperlink ref="S4929" r:id="rId7769" xr:uid="{00000000-0004-0000-0000-0000581E0000}"/>
    <hyperlink ref="F4930" r:id="rId7770" xr:uid="{00000000-0004-0000-0000-0000591E0000}"/>
    <hyperlink ref="S4930" r:id="rId7771" xr:uid="{00000000-0004-0000-0000-00005A1E0000}"/>
    <hyperlink ref="F4931" r:id="rId7772" xr:uid="{00000000-0004-0000-0000-00005B1E0000}"/>
    <hyperlink ref="S4931" r:id="rId7773" xr:uid="{00000000-0004-0000-0000-00005C1E0000}"/>
    <hyperlink ref="F4932" r:id="rId7774" xr:uid="{00000000-0004-0000-0000-00005D1E0000}"/>
    <hyperlink ref="S4932" r:id="rId7775" xr:uid="{00000000-0004-0000-0000-00005E1E0000}"/>
    <hyperlink ref="F4933" r:id="rId7776" xr:uid="{00000000-0004-0000-0000-00005F1E0000}"/>
    <hyperlink ref="S4933" r:id="rId7777" xr:uid="{00000000-0004-0000-0000-0000601E0000}"/>
    <hyperlink ref="F4934" r:id="rId7778" xr:uid="{00000000-0004-0000-0000-0000611E0000}"/>
    <hyperlink ref="S4934" r:id="rId7779" xr:uid="{00000000-0004-0000-0000-0000621E0000}"/>
    <hyperlink ref="F4935" r:id="rId7780" xr:uid="{00000000-0004-0000-0000-0000631E0000}"/>
    <hyperlink ref="S4935" r:id="rId7781" xr:uid="{00000000-0004-0000-0000-0000641E0000}"/>
    <hyperlink ref="F4936" r:id="rId7782" xr:uid="{00000000-0004-0000-0000-0000651E0000}"/>
    <hyperlink ref="S4936" r:id="rId7783" xr:uid="{00000000-0004-0000-0000-0000661E0000}"/>
    <hyperlink ref="F4937" r:id="rId7784" xr:uid="{00000000-0004-0000-0000-0000671E0000}"/>
    <hyperlink ref="S4937" r:id="rId7785" xr:uid="{00000000-0004-0000-0000-0000681E0000}"/>
    <hyperlink ref="F4938" r:id="rId7786" xr:uid="{00000000-0004-0000-0000-0000691E0000}"/>
    <hyperlink ref="S4938" r:id="rId7787" xr:uid="{00000000-0004-0000-0000-00006A1E0000}"/>
    <hyperlink ref="F4939" r:id="rId7788" xr:uid="{00000000-0004-0000-0000-00006B1E0000}"/>
    <hyperlink ref="S4939" r:id="rId7789" xr:uid="{00000000-0004-0000-0000-00006C1E0000}"/>
    <hyperlink ref="F4940" r:id="rId7790" xr:uid="{00000000-0004-0000-0000-00006D1E0000}"/>
    <hyperlink ref="S4940" r:id="rId7791" xr:uid="{00000000-0004-0000-0000-00006E1E0000}"/>
    <hyperlink ref="F4941" r:id="rId7792" xr:uid="{00000000-0004-0000-0000-00006F1E0000}"/>
    <hyperlink ref="S4941" r:id="rId7793" xr:uid="{00000000-0004-0000-0000-0000701E0000}"/>
    <hyperlink ref="F4943" r:id="rId7794" xr:uid="{00000000-0004-0000-0000-0000711E0000}"/>
    <hyperlink ref="S4943" r:id="rId7795" xr:uid="{00000000-0004-0000-0000-0000721E0000}"/>
    <hyperlink ref="F4944" r:id="rId7796" xr:uid="{00000000-0004-0000-0000-0000731E0000}"/>
    <hyperlink ref="S4944" r:id="rId7797" xr:uid="{00000000-0004-0000-0000-0000741E0000}"/>
    <hyperlink ref="F4945" r:id="rId7798" xr:uid="{00000000-0004-0000-0000-0000751E0000}"/>
    <hyperlink ref="S4945" r:id="rId7799" xr:uid="{00000000-0004-0000-0000-0000761E0000}"/>
    <hyperlink ref="F4946" r:id="rId7800" xr:uid="{00000000-0004-0000-0000-0000771E0000}"/>
    <hyperlink ref="S4946" r:id="rId7801" xr:uid="{00000000-0004-0000-0000-0000781E0000}"/>
    <hyperlink ref="S4947" r:id="rId7802" xr:uid="{00000000-0004-0000-0000-0000791E0000}"/>
    <hyperlink ref="F4948" r:id="rId7803" xr:uid="{00000000-0004-0000-0000-00007A1E0000}"/>
    <hyperlink ref="S4948" r:id="rId7804" xr:uid="{00000000-0004-0000-0000-00007B1E0000}"/>
    <hyperlink ref="F4949" r:id="rId7805" xr:uid="{00000000-0004-0000-0000-00007C1E0000}"/>
    <hyperlink ref="S4949" r:id="rId7806" xr:uid="{00000000-0004-0000-0000-00007D1E0000}"/>
    <hyperlink ref="F4950" r:id="rId7807" xr:uid="{00000000-0004-0000-0000-00007E1E0000}"/>
    <hyperlink ref="S4950" r:id="rId7808" xr:uid="{00000000-0004-0000-0000-00007F1E0000}"/>
    <hyperlink ref="F4951" r:id="rId7809" xr:uid="{00000000-0004-0000-0000-0000801E0000}"/>
    <hyperlink ref="S4951" r:id="rId7810" xr:uid="{00000000-0004-0000-0000-0000811E0000}"/>
    <hyperlink ref="F4952" r:id="rId7811" xr:uid="{00000000-0004-0000-0000-0000821E0000}"/>
    <hyperlink ref="F4953" r:id="rId7812" xr:uid="{00000000-0004-0000-0000-0000831E0000}"/>
    <hyperlink ref="S4953" r:id="rId7813" xr:uid="{00000000-0004-0000-0000-0000841E0000}"/>
    <hyperlink ref="F4954" r:id="rId7814" xr:uid="{00000000-0004-0000-0000-0000851E0000}"/>
    <hyperlink ref="F4955" r:id="rId7815" xr:uid="{00000000-0004-0000-0000-0000861E0000}"/>
    <hyperlink ref="S4955" r:id="rId7816" xr:uid="{00000000-0004-0000-0000-0000871E0000}"/>
    <hyperlink ref="F4956" r:id="rId7817" xr:uid="{00000000-0004-0000-0000-0000881E0000}"/>
    <hyperlink ref="F4957" r:id="rId7818" xr:uid="{00000000-0004-0000-0000-0000891E0000}"/>
    <hyperlink ref="S4957" r:id="rId7819" xr:uid="{00000000-0004-0000-0000-00008A1E0000}"/>
    <hyperlink ref="F4958" r:id="rId7820" xr:uid="{00000000-0004-0000-0000-00008B1E0000}"/>
    <hyperlink ref="S4958" r:id="rId7821" xr:uid="{00000000-0004-0000-0000-00008C1E0000}"/>
    <hyperlink ref="F4959" r:id="rId7822" xr:uid="{00000000-0004-0000-0000-00008D1E0000}"/>
    <hyperlink ref="S4959" r:id="rId7823" xr:uid="{00000000-0004-0000-0000-00008E1E0000}"/>
    <hyperlink ref="F4960" r:id="rId7824" xr:uid="{00000000-0004-0000-0000-00008F1E0000}"/>
    <hyperlink ref="S4960" r:id="rId7825" xr:uid="{00000000-0004-0000-0000-0000901E0000}"/>
    <hyperlink ref="F4962" r:id="rId7826" xr:uid="{00000000-0004-0000-0000-0000911E0000}"/>
    <hyperlink ref="S4962" r:id="rId7827" xr:uid="{00000000-0004-0000-0000-0000921E0000}"/>
    <hyperlink ref="F4963" r:id="rId7828" xr:uid="{00000000-0004-0000-0000-0000931E0000}"/>
    <hyperlink ref="F4964" r:id="rId7829" xr:uid="{00000000-0004-0000-0000-0000941E0000}"/>
    <hyperlink ref="F4965" r:id="rId7830" xr:uid="{00000000-0004-0000-0000-0000951E0000}"/>
    <hyperlink ref="S4965" r:id="rId7831" xr:uid="{00000000-0004-0000-0000-0000961E0000}"/>
    <hyperlink ref="F4966" r:id="rId7832" xr:uid="{00000000-0004-0000-0000-0000971E0000}"/>
    <hyperlink ref="S4966" r:id="rId7833" xr:uid="{00000000-0004-0000-0000-0000981E0000}"/>
    <hyperlink ref="F4967" r:id="rId7834" xr:uid="{00000000-0004-0000-0000-0000991E0000}"/>
    <hyperlink ref="S4967" r:id="rId7835" xr:uid="{00000000-0004-0000-0000-00009A1E0000}"/>
    <hyperlink ref="F4969" r:id="rId7836" xr:uid="{00000000-0004-0000-0000-00009B1E0000}"/>
    <hyperlink ref="S4969" r:id="rId7837" xr:uid="{00000000-0004-0000-0000-00009C1E0000}"/>
    <hyperlink ref="F4970" r:id="rId7838" xr:uid="{00000000-0004-0000-0000-00009D1E0000}"/>
    <hyperlink ref="S4970" r:id="rId7839" xr:uid="{00000000-0004-0000-0000-00009E1E0000}"/>
    <hyperlink ref="F4971" r:id="rId7840" xr:uid="{00000000-0004-0000-0000-00009F1E0000}"/>
    <hyperlink ref="S4971" r:id="rId7841" xr:uid="{00000000-0004-0000-0000-0000A01E0000}"/>
    <hyperlink ref="F4972" r:id="rId7842" xr:uid="{00000000-0004-0000-0000-0000A11E0000}"/>
    <hyperlink ref="S4972" r:id="rId7843" xr:uid="{00000000-0004-0000-0000-0000A21E0000}"/>
    <hyperlink ref="F4973" r:id="rId7844" xr:uid="{00000000-0004-0000-0000-0000A31E0000}"/>
    <hyperlink ref="S4973" r:id="rId7845" xr:uid="{00000000-0004-0000-0000-0000A41E0000}"/>
    <hyperlink ref="F4974" r:id="rId7846" xr:uid="{00000000-0004-0000-0000-0000A51E0000}"/>
    <hyperlink ref="F4975" r:id="rId7847" xr:uid="{00000000-0004-0000-0000-0000A61E0000}"/>
    <hyperlink ref="S4975" r:id="rId7848" xr:uid="{00000000-0004-0000-0000-0000A71E0000}"/>
    <hyperlink ref="F4976" r:id="rId7849" xr:uid="{00000000-0004-0000-0000-0000A81E0000}"/>
    <hyperlink ref="S4976" r:id="rId7850" xr:uid="{00000000-0004-0000-0000-0000A91E0000}"/>
    <hyperlink ref="F4977" r:id="rId7851" xr:uid="{00000000-0004-0000-0000-0000AA1E0000}"/>
    <hyperlink ref="S4977" r:id="rId7852" xr:uid="{00000000-0004-0000-0000-0000AB1E0000}"/>
    <hyperlink ref="F4978" r:id="rId7853" xr:uid="{00000000-0004-0000-0000-0000AC1E0000}"/>
    <hyperlink ref="S4978" r:id="rId7854" xr:uid="{00000000-0004-0000-0000-0000AD1E0000}"/>
    <hyperlink ref="F4979" r:id="rId7855" xr:uid="{00000000-0004-0000-0000-0000AE1E0000}"/>
    <hyperlink ref="F4980" r:id="rId7856" xr:uid="{00000000-0004-0000-0000-0000AF1E0000}"/>
    <hyperlink ref="S4980" r:id="rId7857" xr:uid="{00000000-0004-0000-0000-0000B01E0000}"/>
    <hyperlink ref="F4981" r:id="rId7858" xr:uid="{00000000-0004-0000-0000-0000B11E0000}"/>
    <hyperlink ref="S4981" r:id="rId7859" xr:uid="{00000000-0004-0000-0000-0000B21E0000}"/>
    <hyperlink ref="F4982" r:id="rId7860" xr:uid="{00000000-0004-0000-0000-0000B31E0000}"/>
    <hyperlink ref="S4982" r:id="rId7861" xr:uid="{00000000-0004-0000-0000-0000B41E0000}"/>
    <hyperlink ref="F4983" r:id="rId7862" xr:uid="{00000000-0004-0000-0000-0000B51E0000}"/>
    <hyperlink ref="S4983" r:id="rId7863" xr:uid="{00000000-0004-0000-0000-0000B61E0000}"/>
    <hyperlink ref="F4984" r:id="rId7864" xr:uid="{00000000-0004-0000-0000-0000B71E0000}"/>
    <hyperlink ref="S4984" r:id="rId7865" xr:uid="{00000000-0004-0000-0000-0000B81E0000}"/>
    <hyperlink ref="F4985" r:id="rId7866" xr:uid="{00000000-0004-0000-0000-0000B91E0000}"/>
    <hyperlink ref="S4985" r:id="rId7867" xr:uid="{00000000-0004-0000-0000-0000BA1E0000}"/>
    <hyperlink ref="F4986" r:id="rId7868" xr:uid="{00000000-0004-0000-0000-0000BB1E0000}"/>
    <hyperlink ref="S4986" r:id="rId7869" xr:uid="{00000000-0004-0000-0000-0000BC1E0000}"/>
    <hyperlink ref="S4987" r:id="rId7870" xr:uid="{00000000-0004-0000-0000-0000BD1E0000}"/>
    <hyperlink ref="S4988" r:id="rId7871" xr:uid="{00000000-0004-0000-0000-0000BE1E0000}"/>
    <hyperlink ref="S4989" r:id="rId7872" xr:uid="{00000000-0004-0000-0000-0000BF1E0000}"/>
    <hyperlink ref="S4990" r:id="rId7873" xr:uid="{00000000-0004-0000-0000-0000C01E0000}"/>
    <hyperlink ref="F4991" r:id="rId7874" xr:uid="{00000000-0004-0000-0000-0000C11E0000}"/>
    <hyperlink ref="S4991" r:id="rId7875" xr:uid="{00000000-0004-0000-0000-0000C21E0000}"/>
    <hyperlink ref="F4992" r:id="rId7876" xr:uid="{00000000-0004-0000-0000-0000C31E0000}"/>
    <hyperlink ref="S4992" r:id="rId7877" xr:uid="{00000000-0004-0000-0000-0000C41E0000}"/>
    <hyperlink ref="F4993" r:id="rId7878" xr:uid="{00000000-0004-0000-0000-0000C51E0000}"/>
    <hyperlink ref="S4993" r:id="rId7879" xr:uid="{00000000-0004-0000-0000-0000C61E0000}"/>
    <hyperlink ref="F4994" r:id="rId7880" xr:uid="{00000000-0004-0000-0000-0000C71E0000}"/>
    <hyperlink ref="U4994" r:id="rId7881" xr:uid="{00000000-0004-0000-0000-0000C81E0000}"/>
    <hyperlink ref="F4995" r:id="rId7882" xr:uid="{00000000-0004-0000-0000-0000C91E0000}"/>
    <hyperlink ref="S4995" r:id="rId7883" xr:uid="{00000000-0004-0000-0000-0000CA1E0000}"/>
    <hyperlink ref="S4996" r:id="rId7884" xr:uid="{00000000-0004-0000-0000-0000CB1E0000}"/>
    <hyperlink ref="F4997" r:id="rId7885" xr:uid="{00000000-0004-0000-0000-0000CC1E0000}"/>
    <hyperlink ref="S4997" r:id="rId7886" xr:uid="{00000000-0004-0000-0000-0000CD1E0000}"/>
    <hyperlink ref="F4998" r:id="rId7887" xr:uid="{00000000-0004-0000-0000-0000CE1E0000}"/>
    <hyperlink ref="S4998" r:id="rId7888" xr:uid="{00000000-0004-0000-0000-0000CF1E0000}"/>
    <hyperlink ref="F4999" r:id="rId7889" xr:uid="{00000000-0004-0000-0000-0000D01E0000}"/>
    <hyperlink ref="S4999" r:id="rId7890" xr:uid="{00000000-0004-0000-0000-0000D11E0000}"/>
    <hyperlink ref="F5000" r:id="rId7891" xr:uid="{00000000-0004-0000-0000-0000D21E0000}"/>
    <hyperlink ref="S5000" r:id="rId7892" xr:uid="{00000000-0004-0000-0000-0000D31E0000}"/>
    <hyperlink ref="F5001" r:id="rId7893" xr:uid="{00000000-0004-0000-0000-0000D41E0000}"/>
    <hyperlink ref="F5002" r:id="rId7894" xr:uid="{00000000-0004-0000-0000-0000D51E0000}"/>
    <hyperlink ref="S5002" r:id="rId7895" xr:uid="{00000000-0004-0000-0000-0000D61E0000}"/>
    <hyperlink ref="F5003" r:id="rId7896" xr:uid="{00000000-0004-0000-0000-0000D71E0000}"/>
    <hyperlink ref="S5003" r:id="rId7897" xr:uid="{00000000-0004-0000-0000-0000D81E0000}"/>
    <hyperlink ref="F5004" r:id="rId7898" xr:uid="{00000000-0004-0000-0000-0000D91E0000}"/>
    <hyperlink ref="S5004" r:id="rId7899" xr:uid="{00000000-0004-0000-0000-0000DA1E0000}"/>
    <hyperlink ref="F5005" r:id="rId7900" xr:uid="{00000000-0004-0000-0000-0000DB1E0000}"/>
    <hyperlink ref="S5005" r:id="rId7901" xr:uid="{00000000-0004-0000-0000-0000DC1E0000}"/>
    <hyperlink ref="F5006" r:id="rId7902" xr:uid="{00000000-0004-0000-0000-0000DD1E0000}"/>
    <hyperlink ref="S5006" r:id="rId7903" xr:uid="{00000000-0004-0000-0000-0000DE1E0000}"/>
    <hyperlink ref="F5007" r:id="rId7904" xr:uid="{00000000-0004-0000-0000-0000DF1E0000}"/>
    <hyperlink ref="S5007" r:id="rId7905" xr:uid="{00000000-0004-0000-0000-0000E01E0000}"/>
    <hyperlink ref="F5008" r:id="rId7906" xr:uid="{00000000-0004-0000-0000-0000E11E0000}"/>
    <hyperlink ref="S5008" r:id="rId7907" xr:uid="{00000000-0004-0000-0000-0000E21E0000}"/>
    <hyperlink ref="S5009" r:id="rId7908" xr:uid="{00000000-0004-0000-0000-0000E31E0000}"/>
    <hyperlink ref="F5010" r:id="rId7909" xr:uid="{00000000-0004-0000-0000-0000E41E0000}"/>
    <hyperlink ref="F5011" r:id="rId7910" xr:uid="{00000000-0004-0000-0000-0000E51E0000}"/>
    <hyperlink ref="S5011" r:id="rId7911" xr:uid="{00000000-0004-0000-0000-0000E61E0000}"/>
    <hyperlink ref="F5012" r:id="rId7912" xr:uid="{00000000-0004-0000-0000-0000E71E0000}"/>
    <hyperlink ref="S5012" r:id="rId7913" xr:uid="{00000000-0004-0000-0000-0000E81E0000}"/>
    <hyperlink ref="F5013" r:id="rId7914" xr:uid="{00000000-0004-0000-0000-0000E91E0000}"/>
    <hyperlink ref="S5013" r:id="rId7915" xr:uid="{00000000-0004-0000-0000-0000EA1E0000}"/>
    <hyperlink ref="F5014" r:id="rId7916" xr:uid="{00000000-0004-0000-0000-0000EB1E0000}"/>
    <hyperlink ref="F5015" r:id="rId7917" xr:uid="{00000000-0004-0000-0000-0000EC1E0000}"/>
    <hyperlink ref="S5015" r:id="rId7918" xr:uid="{00000000-0004-0000-0000-0000ED1E0000}"/>
    <hyperlink ref="S5016" r:id="rId7919" xr:uid="{00000000-0004-0000-0000-0000EE1E0000}"/>
    <hyperlink ref="F5017" r:id="rId7920" xr:uid="{00000000-0004-0000-0000-0000EF1E0000}"/>
    <hyperlink ref="S5017" r:id="rId7921" xr:uid="{00000000-0004-0000-0000-0000F01E0000}"/>
    <hyperlink ref="S5018" r:id="rId7922" xr:uid="{00000000-0004-0000-0000-0000F11E0000}"/>
    <hyperlink ref="F5019" r:id="rId7923" xr:uid="{00000000-0004-0000-0000-0000F21E0000}"/>
    <hyperlink ref="S5019" r:id="rId7924" xr:uid="{00000000-0004-0000-0000-0000F31E0000}"/>
    <hyperlink ref="F5020" r:id="rId7925" xr:uid="{00000000-0004-0000-0000-0000F41E0000}"/>
    <hyperlink ref="S5020" r:id="rId7926" xr:uid="{00000000-0004-0000-0000-0000F51E0000}"/>
    <hyperlink ref="S5021" r:id="rId7927" xr:uid="{00000000-0004-0000-0000-0000F61E0000}"/>
    <hyperlink ref="F5022" r:id="rId7928" xr:uid="{00000000-0004-0000-0000-0000F71E0000}"/>
    <hyperlink ref="F5023" r:id="rId7929" xr:uid="{00000000-0004-0000-0000-0000F81E0000}"/>
    <hyperlink ref="S5023" r:id="rId7930" xr:uid="{00000000-0004-0000-0000-0000F91E0000}"/>
    <hyperlink ref="F5024" r:id="rId7931" xr:uid="{00000000-0004-0000-0000-0000FA1E0000}"/>
    <hyperlink ref="F5025" r:id="rId7932" xr:uid="{00000000-0004-0000-0000-0000FB1E0000}"/>
    <hyperlink ref="S5025" r:id="rId7933" xr:uid="{00000000-0004-0000-0000-0000FC1E0000}"/>
    <hyperlink ref="F5026" r:id="rId7934" xr:uid="{00000000-0004-0000-0000-0000FD1E0000}"/>
    <hyperlink ref="S5026" r:id="rId7935" xr:uid="{00000000-0004-0000-0000-0000FE1E0000}"/>
    <hyperlink ref="F5027" r:id="rId7936" xr:uid="{00000000-0004-0000-0000-0000FF1E0000}"/>
    <hyperlink ref="F5029" r:id="rId7937" xr:uid="{00000000-0004-0000-0000-0000001F0000}"/>
    <hyperlink ref="F5030" r:id="rId7938" xr:uid="{00000000-0004-0000-0000-0000011F0000}"/>
    <hyperlink ref="S5030" r:id="rId7939" xr:uid="{00000000-0004-0000-0000-0000021F0000}"/>
    <hyperlink ref="F5031" r:id="rId7940" xr:uid="{00000000-0004-0000-0000-0000031F0000}"/>
    <hyperlink ref="F5032" r:id="rId7941" xr:uid="{00000000-0004-0000-0000-0000041F0000}"/>
    <hyperlink ref="F5033" r:id="rId7942" xr:uid="{00000000-0004-0000-0000-0000051F0000}"/>
    <hyperlink ref="S5033" r:id="rId7943" xr:uid="{00000000-0004-0000-0000-0000061F0000}"/>
    <hyperlink ref="F5034" r:id="rId7944" xr:uid="{00000000-0004-0000-0000-0000071F0000}"/>
    <hyperlink ref="S5034" r:id="rId7945" xr:uid="{00000000-0004-0000-0000-0000081F0000}"/>
    <hyperlink ref="F5035" r:id="rId7946" xr:uid="{00000000-0004-0000-0000-0000091F0000}"/>
    <hyperlink ref="F5036" r:id="rId7947" xr:uid="{00000000-0004-0000-0000-00000A1F0000}"/>
    <hyperlink ref="F5037" r:id="rId7948" xr:uid="{00000000-0004-0000-0000-00000B1F0000}"/>
    <hyperlink ref="F5038" r:id="rId7949" xr:uid="{00000000-0004-0000-0000-00000C1F0000}"/>
    <hyperlink ref="F5039" r:id="rId7950" xr:uid="{00000000-0004-0000-0000-00000D1F0000}"/>
    <hyperlink ref="F5040" r:id="rId7951" xr:uid="{00000000-0004-0000-0000-00000E1F0000}"/>
    <hyperlink ref="F5043" r:id="rId7952" xr:uid="{00000000-0004-0000-0000-00000F1F0000}"/>
    <hyperlink ref="F5044" r:id="rId7953" xr:uid="{00000000-0004-0000-0000-0000101F0000}"/>
    <hyperlink ref="F5045" r:id="rId7954" xr:uid="{00000000-0004-0000-0000-0000111F0000}"/>
    <hyperlink ref="S5045" r:id="rId7955" xr:uid="{00000000-0004-0000-0000-0000121F0000}"/>
    <hyperlink ref="F5046" r:id="rId7956" xr:uid="{00000000-0004-0000-0000-0000131F0000}"/>
    <hyperlink ref="F5047" r:id="rId7957" xr:uid="{00000000-0004-0000-0000-0000141F0000}"/>
    <hyperlink ref="S5047" r:id="rId7958" xr:uid="{00000000-0004-0000-0000-0000151F0000}"/>
    <hyperlink ref="F5048" r:id="rId7959" xr:uid="{00000000-0004-0000-0000-0000161F0000}"/>
    <hyperlink ref="S5048" r:id="rId7960" xr:uid="{00000000-0004-0000-0000-0000171F0000}"/>
    <hyperlink ref="F5050" r:id="rId7961" xr:uid="{00000000-0004-0000-0000-0000181F0000}"/>
    <hyperlink ref="F5051" r:id="rId7962" xr:uid="{00000000-0004-0000-0000-0000191F0000}"/>
    <hyperlink ref="S5051" r:id="rId7963" xr:uid="{00000000-0004-0000-0000-00001A1F0000}"/>
    <hyperlink ref="F5054" r:id="rId7964" xr:uid="{00000000-0004-0000-0000-00001B1F0000}"/>
    <hyperlink ref="F5055" r:id="rId7965" xr:uid="{00000000-0004-0000-0000-00001C1F0000}"/>
    <hyperlink ref="F5056" r:id="rId7966" xr:uid="{00000000-0004-0000-0000-00001D1F0000}"/>
    <hyperlink ref="S5056" r:id="rId7967" xr:uid="{00000000-0004-0000-0000-00001E1F0000}"/>
    <hyperlink ref="S5057" r:id="rId7968" xr:uid="{00000000-0004-0000-0000-00001F1F0000}"/>
    <hyperlink ref="F5058" r:id="rId7969" xr:uid="{00000000-0004-0000-0000-0000201F0000}"/>
    <hyperlink ref="S5058" r:id="rId7970" xr:uid="{00000000-0004-0000-0000-0000211F0000}"/>
    <hyperlink ref="F5059" r:id="rId7971" xr:uid="{00000000-0004-0000-0000-0000221F0000}"/>
    <hyperlink ref="S5059" r:id="rId7972" xr:uid="{00000000-0004-0000-0000-0000231F0000}"/>
    <hyperlink ref="F5060" r:id="rId7973" xr:uid="{00000000-0004-0000-0000-0000241F0000}"/>
    <hyperlink ref="F5061" r:id="rId7974" xr:uid="{00000000-0004-0000-0000-0000251F0000}"/>
    <hyperlink ref="S5061" r:id="rId7975" xr:uid="{00000000-0004-0000-0000-0000261F0000}"/>
    <hyperlink ref="F5062" r:id="rId7976" xr:uid="{00000000-0004-0000-0000-0000271F0000}"/>
    <hyperlink ref="S5062" r:id="rId7977" xr:uid="{00000000-0004-0000-0000-0000281F0000}"/>
    <hyperlink ref="F5063" r:id="rId7978" xr:uid="{00000000-0004-0000-0000-0000291F0000}"/>
    <hyperlink ref="F5064" r:id="rId7979" xr:uid="{00000000-0004-0000-0000-00002A1F0000}"/>
    <hyperlink ref="S5064" r:id="rId7980" xr:uid="{00000000-0004-0000-0000-00002B1F0000}"/>
    <hyperlink ref="F5065" r:id="rId7981" xr:uid="{00000000-0004-0000-0000-00002C1F0000}"/>
    <hyperlink ref="S5065" r:id="rId7982" xr:uid="{00000000-0004-0000-0000-00002D1F0000}"/>
    <hyperlink ref="F5066" r:id="rId7983" xr:uid="{00000000-0004-0000-0000-00002E1F0000}"/>
    <hyperlink ref="S5066" r:id="rId7984" xr:uid="{00000000-0004-0000-0000-00002F1F0000}"/>
    <hyperlink ref="F5067" r:id="rId7985" xr:uid="{00000000-0004-0000-0000-0000301F0000}"/>
    <hyperlink ref="S5067" r:id="rId7986" xr:uid="{00000000-0004-0000-0000-0000311F0000}"/>
    <hyperlink ref="F5068" r:id="rId7987" xr:uid="{00000000-0004-0000-0000-0000321F0000}"/>
    <hyperlink ref="S5068" r:id="rId7988" xr:uid="{00000000-0004-0000-0000-0000331F0000}"/>
    <hyperlink ref="F5073" r:id="rId7989" xr:uid="{00000000-0004-0000-0000-0000341F0000}"/>
    <hyperlink ref="S5073" r:id="rId7990" xr:uid="{00000000-0004-0000-0000-0000351F0000}"/>
    <hyperlink ref="F5075" r:id="rId7991" xr:uid="{00000000-0004-0000-0000-0000361F0000}"/>
    <hyperlink ref="S5075" r:id="rId7992" xr:uid="{00000000-0004-0000-0000-0000371F0000}"/>
    <hyperlink ref="F5076" r:id="rId7993" xr:uid="{00000000-0004-0000-0000-0000381F0000}"/>
    <hyperlink ref="S5076" r:id="rId7994" xr:uid="{00000000-0004-0000-0000-0000391F0000}"/>
    <hyperlink ref="F5077" r:id="rId7995" xr:uid="{00000000-0004-0000-0000-00003A1F0000}"/>
    <hyperlink ref="F5079" r:id="rId7996" xr:uid="{00000000-0004-0000-0000-00003B1F0000}"/>
    <hyperlink ref="S5079" r:id="rId7997" xr:uid="{00000000-0004-0000-0000-00003C1F0000}"/>
    <hyperlink ref="F5080" r:id="rId7998" xr:uid="{00000000-0004-0000-0000-00003D1F0000}"/>
    <hyperlink ref="S5080" r:id="rId7999" xr:uid="{00000000-0004-0000-0000-00003E1F0000}"/>
    <hyperlink ref="F5081" r:id="rId8000" xr:uid="{00000000-0004-0000-0000-00003F1F0000}"/>
    <hyperlink ref="F5082" r:id="rId8001" xr:uid="{00000000-0004-0000-0000-0000401F0000}"/>
    <hyperlink ref="S5082" r:id="rId8002" xr:uid="{00000000-0004-0000-0000-0000411F0000}"/>
    <hyperlink ref="F5083" r:id="rId8003" xr:uid="{00000000-0004-0000-0000-0000421F0000}"/>
    <hyperlink ref="F5084" r:id="rId8004" xr:uid="{00000000-0004-0000-0000-0000431F0000}"/>
    <hyperlink ref="F5085" r:id="rId8005" xr:uid="{00000000-0004-0000-0000-0000441F0000}"/>
    <hyperlink ref="F5086" r:id="rId8006" xr:uid="{00000000-0004-0000-0000-0000451F0000}"/>
    <hyperlink ref="F5087" r:id="rId8007" xr:uid="{00000000-0004-0000-0000-0000461F0000}"/>
    <hyperlink ref="F5088" r:id="rId8008" xr:uid="{00000000-0004-0000-0000-0000471F0000}"/>
    <hyperlink ref="S5088" r:id="rId8009" xr:uid="{00000000-0004-0000-0000-0000481F0000}"/>
    <hyperlink ref="F5089" r:id="rId8010" xr:uid="{00000000-0004-0000-0000-0000491F0000}"/>
    <hyperlink ref="F5090" r:id="rId8011" xr:uid="{00000000-0004-0000-0000-00004A1F0000}"/>
    <hyperlink ref="F5091" r:id="rId8012" xr:uid="{00000000-0004-0000-0000-00004B1F0000}"/>
    <hyperlink ref="S5091" r:id="rId8013" xr:uid="{00000000-0004-0000-0000-00004C1F0000}"/>
    <hyperlink ref="F5092" r:id="rId8014" xr:uid="{00000000-0004-0000-0000-00004D1F0000}"/>
    <hyperlink ref="S5092" r:id="rId8015" xr:uid="{00000000-0004-0000-0000-00004E1F0000}"/>
    <hyperlink ref="F5093" r:id="rId8016" xr:uid="{00000000-0004-0000-0000-00004F1F0000}"/>
    <hyperlink ref="S5093" r:id="rId8017" xr:uid="{00000000-0004-0000-0000-0000501F0000}"/>
    <hyperlink ref="F5094" r:id="rId8018" xr:uid="{00000000-0004-0000-0000-0000511F0000}"/>
    <hyperlink ref="F5095" r:id="rId8019" xr:uid="{00000000-0004-0000-0000-0000521F0000}"/>
    <hyperlink ref="F5096" r:id="rId8020" xr:uid="{00000000-0004-0000-0000-0000531F0000}"/>
    <hyperlink ref="F5097" r:id="rId8021" xr:uid="{00000000-0004-0000-0000-0000541F0000}"/>
    <hyperlink ref="S5098" r:id="rId8022" xr:uid="{00000000-0004-0000-0000-0000551F0000}"/>
    <hyperlink ref="F5099" r:id="rId8023" xr:uid="{00000000-0004-0000-0000-0000561F0000}"/>
    <hyperlink ref="S5099" r:id="rId8024" xr:uid="{00000000-0004-0000-0000-0000571F0000}"/>
    <hyperlink ref="F5100" r:id="rId8025" xr:uid="{00000000-0004-0000-0000-0000581F0000}"/>
    <hyperlink ref="S5100" r:id="rId8026" xr:uid="{00000000-0004-0000-0000-0000591F0000}"/>
    <hyperlink ref="F5101" r:id="rId8027" xr:uid="{00000000-0004-0000-0000-00005A1F0000}"/>
    <hyperlink ref="S5101" r:id="rId8028" xr:uid="{00000000-0004-0000-0000-00005B1F0000}"/>
    <hyperlink ref="F5103" r:id="rId8029" xr:uid="{00000000-0004-0000-0000-00005C1F0000}"/>
    <hyperlink ref="F5104" r:id="rId8030" xr:uid="{00000000-0004-0000-0000-00005D1F0000}"/>
    <hyperlink ref="F5105" r:id="rId8031" xr:uid="{00000000-0004-0000-0000-00005E1F0000}"/>
    <hyperlink ref="F5106" r:id="rId8032" xr:uid="{00000000-0004-0000-0000-00005F1F0000}"/>
    <hyperlink ref="S5106" r:id="rId8033" xr:uid="{00000000-0004-0000-0000-0000601F0000}"/>
    <hyperlink ref="F5107" r:id="rId8034" xr:uid="{00000000-0004-0000-0000-0000611F0000}"/>
    <hyperlink ref="S5107" r:id="rId8035" xr:uid="{00000000-0004-0000-0000-0000621F0000}"/>
    <hyperlink ref="F5108" r:id="rId8036" xr:uid="{00000000-0004-0000-0000-0000631F0000}"/>
    <hyperlink ref="S5108" r:id="rId8037" xr:uid="{00000000-0004-0000-0000-0000641F0000}"/>
    <hyperlink ref="F5109" r:id="rId8038" xr:uid="{00000000-0004-0000-0000-0000651F0000}"/>
    <hyperlink ref="F5110" r:id="rId8039" xr:uid="{00000000-0004-0000-0000-0000661F0000}"/>
    <hyperlink ref="F5111" r:id="rId8040" xr:uid="{00000000-0004-0000-0000-0000671F0000}"/>
    <hyperlink ref="S5111" r:id="rId8041" xr:uid="{00000000-0004-0000-0000-0000681F0000}"/>
    <hyperlink ref="F5112" r:id="rId8042" xr:uid="{00000000-0004-0000-0000-0000691F0000}"/>
    <hyperlink ref="S5112" r:id="rId8043" xr:uid="{00000000-0004-0000-0000-00006A1F0000}"/>
    <hyperlink ref="F5113" r:id="rId8044" xr:uid="{00000000-0004-0000-0000-00006B1F0000}"/>
    <hyperlink ref="F5114" r:id="rId8045" xr:uid="{00000000-0004-0000-0000-00006C1F0000}"/>
    <hyperlink ref="F5115" r:id="rId8046" xr:uid="{00000000-0004-0000-0000-00006D1F0000}"/>
    <hyperlink ref="F5116" r:id="rId8047" xr:uid="{00000000-0004-0000-0000-00006E1F0000}"/>
    <hyperlink ref="F5117" r:id="rId8048" xr:uid="{00000000-0004-0000-0000-00006F1F0000}"/>
    <hyperlink ref="S5117" r:id="rId8049" xr:uid="{00000000-0004-0000-0000-0000701F0000}"/>
    <hyperlink ref="F5118" r:id="rId8050" xr:uid="{00000000-0004-0000-0000-0000711F0000}"/>
    <hyperlink ref="F5119" r:id="rId8051" xr:uid="{00000000-0004-0000-0000-0000721F0000}"/>
    <hyperlink ref="S5119" r:id="rId8052" xr:uid="{00000000-0004-0000-0000-0000731F0000}"/>
    <hyperlink ref="F5120" r:id="rId8053" xr:uid="{00000000-0004-0000-0000-0000741F0000}"/>
    <hyperlink ref="F5121" r:id="rId8054" xr:uid="{00000000-0004-0000-0000-0000751F0000}"/>
    <hyperlink ref="S5121" r:id="rId8055" xr:uid="{00000000-0004-0000-0000-0000761F0000}"/>
    <hyperlink ref="F5122" r:id="rId8056" xr:uid="{00000000-0004-0000-0000-0000771F0000}"/>
    <hyperlink ref="S5122" r:id="rId8057" xr:uid="{00000000-0004-0000-0000-0000781F0000}"/>
    <hyperlink ref="F5123" r:id="rId8058" xr:uid="{00000000-0004-0000-0000-0000791F0000}"/>
    <hyperlink ref="S5123" r:id="rId8059" xr:uid="{00000000-0004-0000-0000-00007A1F0000}"/>
    <hyperlink ref="F5124" r:id="rId8060" xr:uid="{00000000-0004-0000-0000-00007B1F0000}"/>
    <hyperlink ref="F5125" r:id="rId8061" xr:uid="{00000000-0004-0000-0000-00007C1F0000}"/>
    <hyperlink ref="F5126" r:id="rId8062" xr:uid="{00000000-0004-0000-0000-00007D1F0000}"/>
    <hyperlink ref="F5127" r:id="rId8063" xr:uid="{00000000-0004-0000-0000-00007E1F0000}"/>
    <hyperlink ref="S5127" r:id="rId8064" xr:uid="{00000000-0004-0000-0000-00007F1F0000}"/>
    <hyperlink ref="F5128" r:id="rId8065" xr:uid="{00000000-0004-0000-0000-0000801F0000}"/>
    <hyperlink ref="S5128" r:id="rId8066" xr:uid="{00000000-0004-0000-0000-0000811F0000}"/>
    <hyperlink ref="F5129" r:id="rId8067" xr:uid="{00000000-0004-0000-0000-0000821F0000}"/>
    <hyperlink ref="S5129" r:id="rId8068" xr:uid="{00000000-0004-0000-0000-0000831F0000}"/>
    <hyperlink ref="F5131" r:id="rId8069" xr:uid="{00000000-0004-0000-0000-0000841F0000}"/>
    <hyperlink ref="F5132" r:id="rId8070" xr:uid="{00000000-0004-0000-0000-0000851F0000}"/>
    <hyperlink ref="F5133" r:id="rId8071" xr:uid="{00000000-0004-0000-0000-0000861F0000}"/>
    <hyperlink ref="S5133" r:id="rId8072" xr:uid="{00000000-0004-0000-0000-0000871F0000}"/>
    <hyperlink ref="F5135" r:id="rId8073" xr:uid="{00000000-0004-0000-0000-0000881F0000}"/>
    <hyperlink ref="F5136" r:id="rId8074" xr:uid="{00000000-0004-0000-0000-0000891F0000}"/>
    <hyperlink ref="F5138" r:id="rId8075" xr:uid="{00000000-0004-0000-0000-00008A1F0000}"/>
    <hyperlink ref="S5138" r:id="rId8076" xr:uid="{00000000-0004-0000-0000-00008B1F0000}"/>
    <hyperlink ref="F5139" r:id="rId8077" xr:uid="{00000000-0004-0000-0000-00008C1F0000}"/>
    <hyperlink ref="S5139" r:id="rId8078" xr:uid="{00000000-0004-0000-0000-00008D1F0000}"/>
    <hyperlink ref="F5140" r:id="rId8079" xr:uid="{00000000-0004-0000-0000-00008E1F0000}"/>
    <hyperlink ref="S5140" r:id="rId8080" xr:uid="{00000000-0004-0000-0000-00008F1F0000}"/>
    <hyperlink ref="F5141" r:id="rId8081" xr:uid="{00000000-0004-0000-0000-0000901F0000}"/>
    <hyperlink ref="S5141" r:id="rId8082" xr:uid="{00000000-0004-0000-0000-0000911F0000}"/>
    <hyperlink ref="F5142" r:id="rId8083" xr:uid="{00000000-0004-0000-0000-0000921F0000}"/>
    <hyperlink ref="F5144" r:id="rId8084" xr:uid="{00000000-0004-0000-0000-0000931F0000}"/>
    <hyperlink ref="S5144" r:id="rId8085" xr:uid="{00000000-0004-0000-0000-0000941F0000}"/>
    <hyperlink ref="F5145" r:id="rId8086" xr:uid="{00000000-0004-0000-0000-0000951F0000}"/>
    <hyperlink ref="F5146" r:id="rId8087" xr:uid="{00000000-0004-0000-0000-0000961F0000}"/>
    <hyperlink ref="F5147" r:id="rId8088" xr:uid="{00000000-0004-0000-0000-0000971F0000}"/>
    <hyperlink ref="F5148" r:id="rId8089" xr:uid="{00000000-0004-0000-0000-0000981F0000}"/>
    <hyperlink ref="F5149" r:id="rId8090" xr:uid="{00000000-0004-0000-0000-0000991F0000}"/>
    <hyperlink ref="F5150" r:id="rId8091" xr:uid="{00000000-0004-0000-0000-00009A1F0000}"/>
    <hyperlink ref="F5151" r:id="rId8092" xr:uid="{00000000-0004-0000-0000-00009B1F0000}"/>
    <hyperlink ref="S5151" r:id="rId8093" xr:uid="{00000000-0004-0000-0000-00009C1F0000}"/>
    <hyperlink ref="F5152" r:id="rId8094" xr:uid="{00000000-0004-0000-0000-00009D1F0000}"/>
    <hyperlink ref="F5153" r:id="rId8095" xr:uid="{00000000-0004-0000-0000-00009E1F0000}"/>
    <hyperlink ref="S5153" r:id="rId8096" xr:uid="{00000000-0004-0000-0000-00009F1F0000}"/>
    <hyperlink ref="F5154" r:id="rId8097" xr:uid="{00000000-0004-0000-0000-0000A01F0000}"/>
    <hyperlink ref="F5155" r:id="rId8098" xr:uid="{00000000-0004-0000-0000-0000A11F0000}"/>
    <hyperlink ref="S5155" r:id="rId8099" xr:uid="{00000000-0004-0000-0000-0000A21F0000}"/>
    <hyperlink ref="F5156" r:id="rId8100" xr:uid="{00000000-0004-0000-0000-0000A31F0000}"/>
    <hyperlink ref="F5157" r:id="rId8101" xr:uid="{00000000-0004-0000-0000-0000A41F0000}"/>
    <hyperlink ref="S5157" r:id="rId8102" xr:uid="{00000000-0004-0000-0000-0000A51F0000}"/>
    <hyperlink ref="F5158" r:id="rId8103" xr:uid="{00000000-0004-0000-0000-0000A61F0000}"/>
    <hyperlink ref="S5158" r:id="rId8104" xr:uid="{00000000-0004-0000-0000-0000A71F0000}"/>
    <hyperlink ref="F5159" r:id="rId8105" xr:uid="{00000000-0004-0000-0000-0000A81F0000}"/>
    <hyperlink ref="S5159" r:id="rId8106" xr:uid="{00000000-0004-0000-0000-0000A91F0000}"/>
    <hyperlink ref="F5160" r:id="rId8107" xr:uid="{00000000-0004-0000-0000-0000AA1F0000}"/>
    <hyperlink ref="S5160" r:id="rId8108" xr:uid="{00000000-0004-0000-0000-0000AB1F0000}"/>
    <hyperlink ref="F5161" r:id="rId8109" xr:uid="{00000000-0004-0000-0000-0000AC1F0000}"/>
    <hyperlink ref="S5161" r:id="rId8110" xr:uid="{00000000-0004-0000-0000-0000AD1F0000}"/>
    <hyperlink ref="F5162" r:id="rId8111" xr:uid="{00000000-0004-0000-0000-0000AE1F0000}"/>
    <hyperlink ref="F5163" r:id="rId8112" xr:uid="{00000000-0004-0000-0000-0000AF1F0000}"/>
    <hyperlink ref="S5163" r:id="rId8113" xr:uid="{00000000-0004-0000-0000-0000B01F0000}"/>
    <hyperlink ref="F5164" r:id="rId8114" xr:uid="{00000000-0004-0000-0000-0000B11F0000}"/>
    <hyperlink ref="F5165" r:id="rId8115" xr:uid="{00000000-0004-0000-0000-0000B21F0000}"/>
    <hyperlink ref="S5165" r:id="rId8116" xr:uid="{00000000-0004-0000-0000-0000B31F0000}"/>
    <hyperlink ref="F5166" r:id="rId8117" xr:uid="{00000000-0004-0000-0000-0000B41F0000}"/>
    <hyperlink ref="S5166" r:id="rId8118" xr:uid="{00000000-0004-0000-0000-0000B51F0000}"/>
    <hyperlink ref="F5167" r:id="rId8119" xr:uid="{00000000-0004-0000-0000-0000B61F0000}"/>
    <hyperlink ref="S5167" r:id="rId8120" xr:uid="{00000000-0004-0000-0000-0000B71F0000}"/>
    <hyperlink ref="F5169" r:id="rId8121" xr:uid="{00000000-0004-0000-0000-0000B81F0000}"/>
    <hyperlink ref="F5170" r:id="rId8122" xr:uid="{00000000-0004-0000-0000-0000B91F0000}"/>
    <hyperlink ref="F5171" r:id="rId8123" xr:uid="{00000000-0004-0000-0000-0000BA1F0000}"/>
    <hyperlink ref="S5171" r:id="rId8124" xr:uid="{00000000-0004-0000-0000-0000BB1F0000}"/>
    <hyperlink ref="F5172" r:id="rId8125" xr:uid="{00000000-0004-0000-0000-0000BC1F0000}"/>
    <hyperlink ref="F5173" r:id="rId8126" xr:uid="{00000000-0004-0000-0000-0000BD1F0000}"/>
    <hyperlink ref="F5174" r:id="rId8127" xr:uid="{00000000-0004-0000-0000-0000BE1F0000}"/>
    <hyperlink ref="S5174" r:id="rId8128" xr:uid="{00000000-0004-0000-0000-0000BF1F0000}"/>
    <hyperlink ref="F5175" r:id="rId8129" xr:uid="{00000000-0004-0000-0000-0000C01F0000}"/>
    <hyperlink ref="S5175" r:id="rId8130" xr:uid="{00000000-0004-0000-0000-0000C11F0000}"/>
    <hyperlink ref="F5176" r:id="rId8131" xr:uid="{00000000-0004-0000-0000-0000C21F0000}"/>
    <hyperlink ref="F5177" r:id="rId8132" xr:uid="{00000000-0004-0000-0000-0000C31F0000}"/>
    <hyperlink ref="S5177" r:id="rId8133" xr:uid="{00000000-0004-0000-0000-0000C41F0000}"/>
    <hyperlink ref="F5178" r:id="rId8134" xr:uid="{00000000-0004-0000-0000-0000C51F0000}"/>
    <hyperlink ref="S5178" r:id="rId8135" xr:uid="{00000000-0004-0000-0000-0000C61F0000}"/>
    <hyperlink ref="F5179" r:id="rId8136" xr:uid="{00000000-0004-0000-0000-0000C71F0000}"/>
    <hyperlink ref="S5179" r:id="rId8137" xr:uid="{00000000-0004-0000-0000-0000C81F0000}"/>
    <hyperlink ref="F5180" r:id="rId8138" xr:uid="{00000000-0004-0000-0000-0000C91F0000}"/>
    <hyperlink ref="S5180" r:id="rId8139" xr:uid="{00000000-0004-0000-0000-0000CA1F0000}"/>
    <hyperlink ref="F5181" r:id="rId8140" xr:uid="{00000000-0004-0000-0000-0000CB1F0000}"/>
    <hyperlink ref="S5181" r:id="rId8141" xr:uid="{00000000-0004-0000-0000-0000CC1F0000}"/>
    <hyperlink ref="F5182" r:id="rId8142" xr:uid="{00000000-0004-0000-0000-0000CD1F0000}"/>
    <hyperlink ref="S5182" r:id="rId8143" xr:uid="{00000000-0004-0000-0000-0000CE1F0000}"/>
    <hyperlink ref="F5183" r:id="rId8144" xr:uid="{00000000-0004-0000-0000-0000CF1F0000}"/>
    <hyperlink ref="F5184" r:id="rId8145" xr:uid="{00000000-0004-0000-0000-0000D01F0000}"/>
    <hyperlink ref="F5185" r:id="rId8146" xr:uid="{00000000-0004-0000-0000-0000D11F0000}"/>
    <hyperlink ref="F5186" r:id="rId8147" xr:uid="{00000000-0004-0000-0000-0000D21F0000}"/>
    <hyperlink ref="F5188" r:id="rId8148" xr:uid="{00000000-0004-0000-0000-0000D31F0000}"/>
    <hyperlink ref="F5189" r:id="rId8149" xr:uid="{00000000-0004-0000-0000-0000D41F0000}"/>
    <hyperlink ref="F5190" r:id="rId8150" xr:uid="{00000000-0004-0000-0000-0000D51F0000}"/>
    <hyperlink ref="F5191" r:id="rId8151" xr:uid="{00000000-0004-0000-0000-0000D61F0000}"/>
    <hyperlink ref="S5191" r:id="rId8152" xr:uid="{00000000-0004-0000-0000-0000D71F0000}"/>
    <hyperlink ref="F5192" r:id="rId8153" xr:uid="{00000000-0004-0000-0000-0000D81F0000}"/>
    <hyperlink ref="F5193" r:id="rId8154" xr:uid="{00000000-0004-0000-0000-0000D91F0000}"/>
    <hyperlink ref="F5194" r:id="rId8155" xr:uid="{00000000-0004-0000-0000-0000DA1F0000}"/>
    <hyperlink ref="F5195" r:id="rId8156" xr:uid="{00000000-0004-0000-0000-0000DB1F0000}"/>
    <hyperlink ref="S5195" r:id="rId8157" xr:uid="{00000000-0004-0000-0000-0000DC1F0000}"/>
    <hyperlink ref="F5196" r:id="rId8158" xr:uid="{00000000-0004-0000-0000-0000DD1F0000}"/>
    <hyperlink ref="S5196" r:id="rId8159" xr:uid="{00000000-0004-0000-0000-0000DE1F0000}"/>
    <hyperlink ref="F5197" r:id="rId8160" xr:uid="{00000000-0004-0000-0000-0000DF1F0000}"/>
    <hyperlink ref="S5197" r:id="rId8161" xr:uid="{00000000-0004-0000-0000-0000E01F0000}"/>
    <hyperlink ref="F5198" r:id="rId8162" xr:uid="{00000000-0004-0000-0000-0000E11F0000}"/>
    <hyperlink ref="S5198" r:id="rId8163" xr:uid="{00000000-0004-0000-0000-0000E21F0000}"/>
    <hyperlink ref="F5199" r:id="rId8164" xr:uid="{00000000-0004-0000-0000-0000E31F0000}"/>
    <hyperlink ref="S5199" r:id="rId8165" xr:uid="{00000000-0004-0000-0000-0000E41F0000}"/>
    <hyperlink ref="F5200" r:id="rId8166" xr:uid="{00000000-0004-0000-0000-0000E51F0000}"/>
    <hyperlink ref="S5200" r:id="rId8167" xr:uid="{00000000-0004-0000-0000-0000E61F0000}"/>
    <hyperlink ref="F5201" r:id="rId8168" xr:uid="{00000000-0004-0000-0000-0000E71F0000}"/>
    <hyperlink ref="S5201" r:id="rId8169" xr:uid="{00000000-0004-0000-0000-0000E81F0000}"/>
    <hyperlink ref="F5202" r:id="rId8170" xr:uid="{00000000-0004-0000-0000-0000E91F0000}"/>
    <hyperlink ref="F5203" r:id="rId8171" xr:uid="{00000000-0004-0000-0000-0000EA1F0000}"/>
    <hyperlink ref="F5204" r:id="rId8172" xr:uid="{00000000-0004-0000-0000-0000EB1F0000}"/>
    <hyperlink ref="S5204" r:id="rId8173" xr:uid="{00000000-0004-0000-0000-0000EC1F0000}"/>
    <hyperlink ref="F5205" r:id="rId8174" xr:uid="{00000000-0004-0000-0000-0000ED1F0000}"/>
    <hyperlink ref="F5206" r:id="rId8175" xr:uid="{00000000-0004-0000-0000-0000EE1F0000}"/>
    <hyperlink ref="S5206" r:id="rId8176" xr:uid="{00000000-0004-0000-0000-0000EF1F0000}"/>
    <hyperlink ref="F5207" r:id="rId8177" xr:uid="{00000000-0004-0000-0000-0000F01F0000}"/>
    <hyperlink ref="S5207" r:id="rId8178" xr:uid="{00000000-0004-0000-0000-0000F11F0000}"/>
    <hyperlink ref="F5208" r:id="rId8179" xr:uid="{00000000-0004-0000-0000-0000F21F0000}"/>
    <hyperlink ref="S5208" r:id="rId8180" xr:uid="{00000000-0004-0000-0000-0000F31F0000}"/>
    <hyperlink ref="F5209" r:id="rId8181" xr:uid="{00000000-0004-0000-0000-0000F41F0000}"/>
    <hyperlink ref="S5209" r:id="rId8182" xr:uid="{00000000-0004-0000-0000-0000F51F0000}"/>
    <hyperlink ref="F5210" r:id="rId8183" xr:uid="{00000000-0004-0000-0000-0000F61F0000}"/>
    <hyperlink ref="F5211" r:id="rId8184" xr:uid="{00000000-0004-0000-0000-0000F71F0000}"/>
    <hyperlink ref="S5211" r:id="rId8185" xr:uid="{00000000-0004-0000-0000-0000F81F0000}"/>
    <hyperlink ref="F5212" r:id="rId8186" xr:uid="{00000000-0004-0000-0000-0000F91F0000}"/>
    <hyperlink ref="S5212" r:id="rId8187" xr:uid="{00000000-0004-0000-0000-0000FA1F0000}"/>
    <hyperlink ref="F5213" r:id="rId8188" xr:uid="{00000000-0004-0000-0000-0000FB1F0000}"/>
    <hyperlink ref="S5213" r:id="rId8189" xr:uid="{00000000-0004-0000-0000-0000FC1F0000}"/>
    <hyperlink ref="F5214" r:id="rId8190" xr:uid="{00000000-0004-0000-0000-0000FD1F0000}"/>
    <hyperlink ref="S5214" r:id="rId8191" xr:uid="{00000000-0004-0000-0000-0000FE1F0000}"/>
    <hyperlink ref="F5215" r:id="rId8192" xr:uid="{00000000-0004-0000-0000-0000FF1F0000}"/>
    <hyperlink ref="S5215" r:id="rId8193" xr:uid="{00000000-0004-0000-0000-000000200000}"/>
    <hyperlink ref="F5216" r:id="rId8194" xr:uid="{00000000-0004-0000-0000-000001200000}"/>
    <hyperlink ref="S5216" r:id="rId8195" xr:uid="{00000000-0004-0000-0000-000002200000}"/>
    <hyperlink ref="F5217" r:id="rId8196" xr:uid="{00000000-0004-0000-0000-000003200000}"/>
    <hyperlink ref="F5218" r:id="rId8197" xr:uid="{00000000-0004-0000-0000-000004200000}"/>
    <hyperlink ref="S5218" r:id="rId8198" xr:uid="{00000000-0004-0000-0000-000005200000}"/>
    <hyperlink ref="F5219" r:id="rId8199" xr:uid="{00000000-0004-0000-0000-000006200000}"/>
    <hyperlink ref="S5219" r:id="rId8200" xr:uid="{00000000-0004-0000-0000-000007200000}"/>
    <hyperlink ref="F5220" r:id="rId8201" xr:uid="{00000000-0004-0000-0000-000008200000}"/>
    <hyperlink ref="S5220" r:id="rId8202" xr:uid="{00000000-0004-0000-0000-000009200000}"/>
    <hyperlink ref="F5221" r:id="rId8203" xr:uid="{00000000-0004-0000-0000-00000A200000}"/>
    <hyperlink ref="S5221" r:id="rId8204" xr:uid="{00000000-0004-0000-0000-00000B200000}"/>
    <hyperlink ref="F5222" r:id="rId8205" xr:uid="{00000000-0004-0000-0000-00000C200000}"/>
    <hyperlink ref="S5222" r:id="rId8206" xr:uid="{00000000-0004-0000-0000-00000D200000}"/>
    <hyperlink ref="F5223" r:id="rId8207" xr:uid="{00000000-0004-0000-0000-00000E200000}"/>
    <hyperlink ref="S5223" r:id="rId8208" xr:uid="{00000000-0004-0000-0000-00000F200000}"/>
    <hyperlink ref="F5224" r:id="rId8209" xr:uid="{00000000-0004-0000-0000-000010200000}"/>
    <hyperlink ref="S5224" r:id="rId8210" xr:uid="{00000000-0004-0000-0000-000011200000}"/>
    <hyperlink ref="S5225" r:id="rId8211" xr:uid="{00000000-0004-0000-0000-000012200000}"/>
    <hyperlink ref="F5226" r:id="rId8212" xr:uid="{00000000-0004-0000-0000-000013200000}"/>
    <hyperlink ref="S5226" r:id="rId8213" xr:uid="{00000000-0004-0000-0000-000014200000}"/>
    <hyperlink ref="F5227" r:id="rId8214" xr:uid="{00000000-0004-0000-0000-000015200000}"/>
    <hyperlink ref="S5227" r:id="rId8215" xr:uid="{00000000-0004-0000-0000-000016200000}"/>
    <hyperlink ref="F5228" r:id="rId8216" xr:uid="{00000000-0004-0000-0000-000017200000}"/>
    <hyperlink ref="S5228" r:id="rId8217" xr:uid="{00000000-0004-0000-0000-000018200000}"/>
    <hyperlink ref="F5229" r:id="rId8218" xr:uid="{00000000-0004-0000-0000-000019200000}"/>
    <hyperlink ref="F5230" r:id="rId8219" xr:uid="{00000000-0004-0000-0000-00001A200000}"/>
    <hyperlink ref="F5231" r:id="rId8220" xr:uid="{00000000-0004-0000-0000-00001B200000}"/>
    <hyperlink ref="F5232" r:id="rId8221" xr:uid="{00000000-0004-0000-0000-00001C200000}"/>
    <hyperlink ref="F5234" r:id="rId8222" xr:uid="{00000000-0004-0000-0000-00001D200000}"/>
    <hyperlink ref="S5234" r:id="rId8223" xr:uid="{00000000-0004-0000-0000-00001E200000}"/>
    <hyperlink ref="F5235" r:id="rId8224" xr:uid="{00000000-0004-0000-0000-00001F200000}"/>
    <hyperlink ref="S5235" r:id="rId8225" xr:uid="{00000000-0004-0000-0000-000020200000}"/>
    <hyperlink ref="F5236" r:id="rId8226" xr:uid="{00000000-0004-0000-0000-000021200000}"/>
    <hyperlink ref="S5236" r:id="rId8227" xr:uid="{00000000-0004-0000-0000-000022200000}"/>
    <hyperlink ref="F5237" r:id="rId8228" xr:uid="{00000000-0004-0000-0000-000023200000}"/>
    <hyperlink ref="S5237" r:id="rId8229" xr:uid="{00000000-0004-0000-0000-000024200000}"/>
    <hyperlink ref="F5238" r:id="rId8230" xr:uid="{00000000-0004-0000-0000-000025200000}"/>
    <hyperlink ref="F5239" r:id="rId8231" xr:uid="{00000000-0004-0000-0000-000026200000}"/>
    <hyperlink ref="S5239" r:id="rId8232" xr:uid="{00000000-0004-0000-0000-000027200000}"/>
    <hyperlink ref="F5240" r:id="rId8233" xr:uid="{00000000-0004-0000-0000-000028200000}"/>
    <hyperlink ref="S5240" r:id="rId8234" xr:uid="{00000000-0004-0000-0000-000029200000}"/>
    <hyperlink ref="F5241" r:id="rId8235" xr:uid="{00000000-0004-0000-0000-00002A200000}"/>
    <hyperlink ref="F5242" r:id="rId8236" xr:uid="{00000000-0004-0000-0000-00002B200000}"/>
    <hyperlink ref="S5242" r:id="rId8237" xr:uid="{00000000-0004-0000-0000-00002C200000}"/>
    <hyperlink ref="F5243" r:id="rId8238" xr:uid="{00000000-0004-0000-0000-00002D200000}"/>
    <hyperlink ref="F5244" r:id="rId8239" xr:uid="{00000000-0004-0000-0000-00002E200000}"/>
    <hyperlink ref="S5244" r:id="rId8240" xr:uid="{00000000-0004-0000-0000-00002F200000}"/>
    <hyperlink ref="F5245" r:id="rId8241" xr:uid="{00000000-0004-0000-0000-000030200000}"/>
    <hyperlink ref="S5245" r:id="rId8242" xr:uid="{00000000-0004-0000-0000-000031200000}"/>
    <hyperlink ref="F5246" r:id="rId8243" xr:uid="{00000000-0004-0000-0000-000032200000}"/>
    <hyperlink ref="S5246" r:id="rId8244" xr:uid="{00000000-0004-0000-0000-000033200000}"/>
    <hyperlink ref="F5247" r:id="rId8245" xr:uid="{00000000-0004-0000-0000-000034200000}"/>
    <hyperlink ref="F5248" r:id="rId8246" xr:uid="{00000000-0004-0000-0000-000035200000}"/>
    <hyperlink ref="F5249" r:id="rId8247" xr:uid="{00000000-0004-0000-0000-000036200000}"/>
    <hyperlink ref="F5250" r:id="rId8248" xr:uid="{00000000-0004-0000-0000-000037200000}"/>
    <hyperlink ref="S5250" r:id="rId8249" xr:uid="{00000000-0004-0000-0000-000038200000}"/>
    <hyperlink ref="F5251" r:id="rId8250" xr:uid="{00000000-0004-0000-0000-000039200000}"/>
    <hyperlink ref="F5252" r:id="rId8251" xr:uid="{00000000-0004-0000-0000-00003A200000}"/>
    <hyperlink ref="F5253" r:id="rId8252" xr:uid="{00000000-0004-0000-0000-00003B200000}"/>
    <hyperlink ref="F5254" r:id="rId8253" xr:uid="{00000000-0004-0000-0000-00003C200000}"/>
    <hyperlink ref="S5254" r:id="rId8254" xr:uid="{00000000-0004-0000-0000-00003D200000}"/>
    <hyperlink ref="F5255" r:id="rId8255" xr:uid="{00000000-0004-0000-0000-00003E200000}"/>
    <hyperlink ref="S5255" r:id="rId8256" xr:uid="{00000000-0004-0000-0000-00003F200000}"/>
    <hyperlink ref="F5256" r:id="rId8257" xr:uid="{00000000-0004-0000-0000-000040200000}"/>
    <hyperlink ref="S5256" r:id="rId8258" xr:uid="{00000000-0004-0000-0000-000041200000}"/>
    <hyperlink ref="F5257" r:id="rId8259" xr:uid="{00000000-0004-0000-0000-000042200000}"/>
    <hyperlink ref="F5258" r:id="rId8260" xr:uid="{00000000-0004-0000-0000-000043200000}"/>
    <hyperlink ref="S5258" r:id="rId8261" xr:uid="{00000000-0004-0000-0000-000044200000}"/>
    <hyperlink ref="F5259" r:id="rId8262" xr:uid="{00000000-0004-0000-0000-000045200000}"/>
    <hyperlink ref="F5260" r:id="rId8263" xr:uid="{00000000-0004-0000-0000-000046200000}"/>
    <hyperlink ref="S5260" r:id="rId8264" xr:uid="{00000000-0004-0000-0000-000047200000}"/>
    <hyperlink ref="F5261" r:id="rId8265" xr:uid="{00000000-0004-0000-0000-000048200000}"/>
    <hyperlink ref="S5261" r:id="rId8266" xr:uid="{00000000-0004-0000-0000-000049200000}"/>
    <hyperlink ref="F5263" r:id="rId8267" xr:uid="{00000000-0004-0000-0000-00004A200000}"/>
    <hyperlink ref="S5263" r:id="rId8268" xr:uid="{00000000-0004-0000-0000-00004B200000}"/>
    <hyperlink ref="F5264" r:id="rId8269" xr:uid="{00000000-0004-0000-0000-00004C200000}"/>
    <hyperlink ref="S5264" r:id="rId8270" xr:uid="{00000000-0004-0000-0000-00004D200000}"/>
    <hyperlink ref="F5265" r:id="rId8271" xr:uid="{00000000-0004-0000-0000-00004E200000}"/>
    <hyperlink ref="S5265" r:id="rId8272" xr:uid="{00000000-0004-0000-0000-00004F200000}"/>
    <hyperlink ref="F5266" r:id="rId8273" xr:uid="{00000000-0004-0000-0000-000050200000}"/>
    <hyperlink ref="S5266" r:id="rId8274" xr:uid="{00000000-0004-0000-0000-000051200000}"/>
    <hyperlink ref="F5267" r:id="rId8275" xr:uid="{00000000-0004-0000-0000-000052200000}"/>
    <hyperlink ref="S5267" r:id="rId8276" xr:uid="{00000000-0004-0000-0000-000053200000}"/>
    <hyperlink ref="F5269" r:id="rId8277" xr:uid="{00000000-0004-0000-0000-000054200000}"/>
    <hyperlink ref="S5269" r:id="rId8278" xr:uid="{00000000-0004-0000-0000-000055200000}"/>
    <hyperlink ref="F5270" r:id="rId8279" xr:uid="{00000000-0004-0000-0000-000056200000}"/>
    <hyperlink ref="S5270" r:id="rId8280" xr:uid="{00000000-0004-0000-0000-000057200000}"/>
    <hyperlink ref="F5271" r:id="rId8281" xr:uid="{00000000-0004-0000-0000-000058200000}"/>
    <hyperlink ref="S5271" r:id="rId8282" xr:uid="{00000000-0004-0000-0000-000059200000}"/>
    <hyperlink ref="S5272" r:id="rId8283" xr:uid="{00000000-0004-0000-0000-00005A200000}"/>
    <hyperlink ref="F5273" r:id="rId8284" xr:uid="{00000000-0004-0000-0000-00005B200000}"/>
    <hyperlink ref="S5273" r:id="rId8285" xr:uid="{00000000-0004-0000-0000-00005C200000}"/>
    <hyperlink ref="F5274" r:id="rId8286" xr:uid="{00000000-0004-0000-0000-00005D200000}"/>
    <hyperlink ref="S5274" r:id="rId8287" xr:uid="{00000000-0004-0000-0000-00005E200000}"/>
    <hyperlink ref="F5275" r:id="rId8288" xr:uid="{00000000-0004-0000-0000-00005F200000}"/>
    <hyperlink ref="S5275" r:id="rId8289" xr:uid="{00000000-0004-0000-0000-000060200000}"/>
    <hyperlink ref="F5276" r:id="rId8290" xr:uid="{00000000-0004-0000-0000-000061200000}"/>
    <hyperlink ref="S5276" r:id="rId8291" xr:uid="{00000000-0004-0000-0000-000062200000}"/>
    <hyperlink ref="F5277" r:id="rId8292" xr:uid="{00000000-0004-0000-0000-000063200000}"/>
    <hyperlink ref="S5277" r:id="rId8293" xr:uid="{00000000-0004-0000-0000-000064200000}"/>
    <hyperlink ref="S5278" r:id="rId8294" xr:uid="{00000000-0004-0000-0000-000065200000}"/>
    <hyperlink ref="F5279" r:id="rId8295" xr:uid="{00000000-0004-0000-0000-000066200000}"/>
    <hyperlink ref="S5279" r:id="rId8296" xr:uid="{00000000-0004-0000-0000-000067200000}"/>
    <hyperlink ref="F5280" r:id="rId8297" xr:uid="{00000000-0004-0000-0000-000068200000}"/>
    <hyperlink ref="U5280" r:id="rId8298" xr:uid="{00000000-0004-0000-0000-000069200000}"/>
    <hyperlink ref="F5281" r:id="rId8299" xr:uid="{00000000-0004-0000-0000-00006A200000}"/>
    <hyperlink ref="S5281" r:id="rId8300" xr:uid="{00000000-0004-0000-0000-00006B200000}"/>
    <hyperlink ref="F5282" r:id="rId8301" xr:uid="{00000000-0004-0000-0000-00006C200000}"/>
    <hyperlink ref="S5282" r:id="rId8302" xr:uid="{00000000-0004-0000-0000-00006D200000}"/>
    <hyperlink ref="F5283" r:id="rId8303" xr:uid="{00000000-0004-0000-0000-00006E200000}"/>
    <hyperlink ref="S5283" r:id="rId8304" xr:uid="{00000000-0004-0000-0000-00006F200000}"/>
    <hyperlink ref="F5284" r:id="rId8305" xr:uid="{00000000-0004-0000-0000-000070200000}"/>
    <hyperlink ref="S5284" r:id="rId8306" xr:uid="{00000000-0004-0000-0000-000071200000}"/>
    <hyperlink ref="F5285" r:id="rId8307" xr:uid="{00000000-0004-0000-0000-000072200000}"/>
    <hyperlink ref="F5286" r:id="rId8308" xr:uid="{00000000-0004-0000-0000-000073200000}"/>
    <hyperlink ref="S5286" r:id="rId8309" xr:uid="{00000000-0004-0000-0000-000074200000}"/>
    <hyperlink ref="F5287" r:id="rId8310" xr:uid="{00000000-0004-0000-0000-000075200000}"/>
    <hyperlink ref="F5288" r:id="rId8311" xr:uid="{00000000-0004-0000-0000-000076200000}"/>
    <hyperlink ref="S5288" r:id="rId8312" xr:uid="{00000000-0004-0000-0000-000077200000}"/>
    <hyperlink ref="F5290" r:id="rId8313" xr:uid="{00000000-0004-0000-0000-000078200000}"/>
    <hyperlink ref="F5292" r:id="rId8314" xr:uid="{00000000-0004-0000-0000-000079200000}"/>
    <hyperlink ref="S5292" r:id="rId8315" xr:uid="{00000000-0004-0000-0000-00007A200000}"/>
    <hyperlink ref="F5293" r:id="rId8316" xr:uid="{00000000-0004-0000-0000-00007B200000}"/>
    <hyperlink ref="S5293" r:id="rId8317" xr:uid="{00000000-0004-0000-0000-00007C200000}"/>
    <hyperlink ref="F5294" r:id="rId8318" xr:uid="{00000000-0004-0000-0000-00007D200000}"/>
    <hyperlink ref="S5294" r:id="rId8319" xr:uid="{00000000-0004-0000-0000-00007E200000}"/>
    <hyperlink ref="F5295" r:id="rId8320" xr:uid="{00000000-0004-0000-0000-00007F200000}"/>
    <hyperlink ref="S5295" r:id="rId8321" xr:uid="{00000000-0004-0000-0000-000080200000}"/>
    <hyperlink ref="F5296" r:id="rId8322" xr:uid="{00000000-0004-0000-0000-000081200000}"/>
    <hyperlink ref="S5296" r:id="rId8323" xr:uid="{00000000-0004-0000-0000-000082200000}"/>
    <hyperlink ref="S5297" r:id="rId8324" xr:uid="{00000000-0004-0000-0000-000083200000}"/>
    <hyperlink ref="F5298" r:id="rId8325" xr:uid="{00000000-0004-0000-0000-000084200000}"/>
    <hyperlink ref="S5298" r:id="rId8326" xr:uid="{00000000-0004-0000-0000-000085200000}"/>
    <hyperlink ref="F5299" r:id="rId8327" xr:uid="{00000000-0004-0000-0000-000086200000}"/>
    <hyperlink ref="S5299" r:id="rId8328" xr:uid="{00000000-0004-0000-0000-000087200000}"/>
    <hyperlink ref="F5300" r:id="rId8329" xr:uid="{00000000-0004-0000-0000-000088200000}"/>
    <hyperlink ref="F5301" r:id="rId8330" xr:uid="{00000000-0004-0000-0000-000089200000}"/>
    <hyperlink ref="S5301" r:id="rId8331" xr:uid="{00000000-0004-0000-0000-00008A200000}"/>
    <hyperlink ref="F5302" r:id="rId8332" xr:uid="{00000000-0004-0000-0000-00008B200000}"/>
    <hyperlink ref="S5304" r:id="rId8333" xr:uid="{00000000-0004-0000-0000-00008C200000}"/>
    <hyperlink ref="F5305" r:id="rId8334" xr:uid="{00000000-0004-0000-0000-00008D200000}"/>
    <hyperlink ref="S5305" r:id="rId8335" xr:uid="{00000000-0004-0000-0000-00008E200000}"/>
    <hyperlink ref="F5306" r:id="rId8336" xr:uid="{00000000-0004-0000-0000-00008F200000}"/>
    <hyperlink ref="F5307" r:id="rId8337" xr:uid="{00000000-0004-0000-0000-000090200000}"/>
    <hyperlink ref="S5307" r:id="rId8338" xr:uid="{00000000-0004-0000-0000-000091200000}"/>
    <hyperlink ref="F5308" r:id="rId8339" xr:uid="{00000000-0004-0000-0000-000092200000}"/>
    <hyperlink ref="S5308" r:id="rId8340" xr:uid="{00000000-0004-0000-0000-000093200000}"/>
    <hyperlink ref="F5309" r:id="rId8341" xr:uid="{00000000-0004-0000-0000-000094200000}"/>
    <hyperlink ref="S5309" r:id="rId8342" xr:uid="{00000000-0004-0000-0000-000095200000}"/>
    <hyperlink ref="F5310" r:id="rId8343" xr:uid="{00000000-0004-0000-0000-000096200000}"/>
    <hyperlink ref="S5310" r:id="rId8344" xr:uid="{00000000-0004-0000-0000-000097200000}"/>
    <hyperlink ref="F5311" r:id="rId8345" xr:uid="{00000000-0004-0000-0000-000098200000}"/>
    <hyperlink ref="S5311" r:id="rId8346" xr:uid="{00000000-0004-0000-0000-000099200000}"/>
    <hyperlink ref="F5312" r:id="rId8347" xr:uid="{00000000-0004-0000-0000-00009A200000}"/>
    <hyperlink ref="F5313" r:id="rId8348" xr:uid="{00000000-0004-0000-0000-00009B200000}"/>
    <hyperlink ref="S5313" r:id="rId8349" xr:uid="{00000000-0004-0000-0000-00009C200000}"/>
    <hyperlink ref="F5314" r:id="rId8350" xr:uid="{00000000-0004-0000-0000-00009D200000}"/>
    <hyperlink ref="S5314" r:id="rId8351" xr:uid="{00000000-0004-0000-0000-00009E200000}"/>
    <hyperlink ref="F5315" r:id="rId8352" xr:uid="{00000000-0004-0000-0000-00009F200000}"/>
    <hyperlink ref="S5315" r:id="rId8353" xr:uid="{00000000-0004-0000-0000-0000A0200000}"/>
    <hyperlink ref="F5316" r:id="rId8354" xr:uid="{00000000-0004-0000-0000-0000A1200000}"/>
    <hyperlink ref="S5316" r:id="rId8355" xr:uid="{00000000-0004-0000-0000-0000A2200000}"/>
    <hyperlink ref="F5317" r:id="rId8356" xr:uid="{00000000-0004-0000-0000-0000A3200000}"/>
    <hyperlink ref="F5318" r:id="rId8357" xr:uid="{00000000-0004-0000-0000-0000A4200000}"/>
    <hyperlink ref="F5319" r:id="rId8358" xr:uid="{00000000-0004-0000-0000-0000A5200000}"/>
    <hyperlink ref="S5319" r:id="rId8359" xr:uid="{00000000-0004-0000-0000-0000A6200000}"/>
    <hyperlink ref="F5320" r:id="rId8360" xr:uid="{00000000-0004-0000-0000-0000A7200000}"/>
    <hyperlink ref="S5320" r:id="rId8361" xr:uid="{00000000-0004-0000-0000-0000A8200000}"/>
    <hyperlink ref="F5321" r:id="rId8362" xr:uid="{00000000-0004-0000-0000-0000A9200000}"/>
    <hyperlink ref="F5322" r:id="rId8363" xr:uid="{00000000-0004-0000-0000-0000AA200000}"/>
    <hyperlink ref="F5323" r:id="rId8364" xr:uid="{00000000-0004-0000-0000-0000AB200000}"/>
    <hyperlink ref="F5324" r:id="rId8365" xr:uid="{00000000-0004-0000-0000-0000AC200000}"/>
    <hyperlink ref="F5326" r:id="rId8366" xr:uid="{00000000-0004-0000-0000-0000AD200000}"/>
    <hyperlink ref="U5326" r:id="rId8367" xr:uid="{00000000-0004-0000-0000-0000AE200000}"/>
    <hyperlink ref="S5327" r:id="rId8368" xr:uid="{00000000-0004-0000-0000-0000AF200000}"/>
    <hyperlink ref="F5328" r:id="rId8369" xr:uid="{00000000-0004-0000-0000-0000B0200000}"/>
    <hyperlink ref="F5329" r:id="rId8370" xr:uid="{00000000-0004-0000-0000-0000B1200000}"/>
    <hyperlink ref="F5330" r:id="rId8371" xr:uid="{00000000-0004-0000-0000-0000B2200000}"/>
    <hyperlink ref="S5330" r:id="rId8372" xr:uid="{00000000-0004-0000-0000-0000B3200000}"/>
    <hyperlink ref="F5331" r:id="rId8373" xr:uid="{00000000-0004-0000-0000-0000B4200000}"/>
    <hyperlink ref="S5331" r:id="rId8374" xr:uid="{00000000-0004-0000-0000-0000B5200000}"/>
    <hyperlink ref="S5332" r:id="rId8375" xr:uid="{00000000-0004-0000-0000-0000B6200000}"/>
    <hyperlink ref="F5333" r:id="rId8376" xr:uid="{00000000-0004-0000-0000-0000B7200000}"/>
    <hyperlink ref="F5334" r:id="rId8377" xr:uid="{00000000-0004-0000-0000-0000B8200000}"/>
    <hyperlink ref="F5335" r:id="rId8378" xr:uid="{00000000-0004-0000-0000-0000B9200000}"/>
    <hyperlink ref="S5335" r:id="rId8379" xr:uid="{00000000-0004-0000-0000-0000BA200000}"/>
    <hyperlink ref="F5336" r:id="rId8380" xr:uid="{00000000-0004-0000-0000-0000BB200000}"/>
    <hyperlink ref="F5337" r:id="rId8381" xr:uid="{00000000-0004-0000-0000-0000BC200000}"/>
    <hyperlink ref="F5338" r:id="rId8382" xr:uid="{00000000-0004-0000-0000-0000BD200000}"/>
    <hyperlink ref="F5339" r:id="rId8383" xr:uid="{00000000-0004-0000-0000-0000BE200000}"/>
    <hyperlink ref="F5341" r:id="rId8384" xr:uid="{00000000-0004-0000-0000-0000BF200000}"/>
    <hyperlink ref="F5342" r:id="rId8385" xr:uid="{00000000-0004-0000-0000-0000C0200000}"/>
    <hyperlink ref="F5343" r:id="rId8386" xr:uid="{00000000-0004-0000-0000-0000C1200000}"/>
    <hyperlink ref="S5343" r:id="rId8387" xr:uid="{00000000-0004-0000-0000-0000C2200000}"/>
    <hyperlink ref="F5344" r:id="rId8388" xr:uid="{00000000-0004-0000-0000-0000C3200000}"/>
    <hyperlink ref="S5344" r:id="rId8389" xr:uid="{00000000-0004-0000-0000-0000C4200000}"/>
    <hyperlink ref="F5346" r:id="rId8390" xr:uid="{00000000-0004-0000-0000-0000C5200000}"/>
    <hyperlink ref="F5347" r:id="rId8391" xr:uid="{00000000-0004-0000-0000-0000C6200000}"/>
    <hyperlink ref="S5347" r:id="rId8392" xr:uid="{00000000-0004-0000-0000-0000C7200000}"/>
    <hyperlink ref="F5348" r:id="rId8393" xr:uid="{00000000-0004-0000-0000-0000C8200000}"/>
    <hyperlink ref="S5348" r:id="rId8394" xr:uid="{00000000-0004-0000-0000-0000C9200000}"/>
    <hyperlink ref="F5349" r:id="rId8395" xr:uid="{00000000-0004-0000-0000-0000CA200000}"/>
    <hyperlink ref="S5349" r:id="rId8396" xr:uid="{00000000-0004-0000-0000-0000CB200000}"/>
    <hyperlink ref="F5350" r:id="rId8397" xr:uid="{00000000-0004-0000-0000-0000CC200000}"/>
    <hyperlink ref="S5350" r:id="rId8398" xr:uid="{00000000-0004-0000-0000-0000CD200000}"/>
    <hyperlink ref="F5351" r:id="rId8399" xr:uid="{00000000-0004-0000-0000-0000CE200000}"/>
    <hyperlink ref="S5351" r:id="rId8400" xr:uid="{00000000-0004-0000-0000-0000CF200000}"/>
    <hyperlink ref="F5352" r:id="rId8401" xr:uid="{00000000-0004-0000-0000-0000D0200000}"/>
    <hyperlink ref="S5352" r:id="rId8402" xr:uid="{00000000-0004-0000-0000-0000D1200000}"/>
    <hyperlink ref="F5353" r:id="rId8403" xr:uid="{00000000-0004-0000-0000-0000D2200000}"/>
    <hyperlink ref="F5355" r:id="rId8404" xr:uid="{00000000-0004-0000-0000-0000D3200000}"/>
    <hyperlink ref="F5356" r:id="rId8405" xr:uid="{00000000-0004-0000-0000-0000D4200000}"/>
    <hyperlink ref="S5356" r:id="rId8406" xr:uid="{00000000-0004-0000-0000-0000D5200000}"/>
    <hyperlink ref="F5357" r:id="rId8407" xr:uid="{00000000-0004-0000-0000-0000D6200000}"/>
    <hyperlink ref="S5357" r:id="rId8408" xr:uid="{00000000-0004-0000-0000-0000D7200000}"/>
    <hyperlink ref="F5358" r:id="rId8409" xr:uid="{00000000-0004-0000-0000-0000D8200000}"/>
    <hyperlink ref="F5359" r:id="rId8410" xr:uid="{00000000-0004-0000-0000-0000D9200000}"/>
    <hyperlink ref="F5360" r:id="rId8411" xr:uid="{00000000-0004-0000-0000-0000DA200000}"/>
    <hyperlink ref="F5361" r:id="rId8412" xr:uid="{00000000-0004-0000-0000-0000DB200000}"/>
    <hyperlink ref="F5362" r:id="rId8413" xr:uid="{00000000-0004-0000-0000-0000DC200000}"/>
    <hyperlink ref="S5363" r:id="rId8414" xr:uid="{00000000-0004-0000-0000-0000DD200000}"/>
    <hyperlink ref="F5364" r:id="rId8415" xr:uid="{00000000-0004-0000-0000-0000DE200000}"/>
    <hyperlink ref="F5365" r:id="rId8416" xr:uid="{00000000-0004-0000-0000-0000DF200000}"/>
    <hyperlink ref="F5366" r:id="rId8417" xr:uid="{00000000-0004-0000-0000-0000E0200000}"/>
    <hyperlink ref="F5367" r:id="rId8418" xr:uid="{00000000-0004-0000-0000-0000E1200000}"/>
    <hyperlink ref="F5368" r:id="rId8419" xr:uid="{00000000-0004-0000-0000-0000E2200000}"/>
    <hyperlink ref="S5368" r:id="rId8420" xr:uid="{00000000-0004-0000-0000-0000E3200000}"/>
    <hyperlink ref="F5369" r:id="rId8421" xr:uid="{00000000-0004-0000-0000-0000E4200000}"/>
    <hyperlink ref="F5370" r:id="rId8422" xr:uid="{00000000-0004-0000-0000-0000E5200000}"/>
    <hyperlink ref="S5370" r:id="rId8423" xr:uid="{00000000-0004-0000-0000-0000E6200000}"/>
    <hyperlink ref="F5371" r:id="rId8424" xr:uid="{00000000-0004-0000-0000-0000E7200000}"/>
    <hyperlink ref="F5372" r:id="rId8425" xr:uid="{00000000-0004-0000-0000-0000E8200000}"/>
    <hyperlink ref="F5373" r:id="rId8426" xr:uid="{00000000-0004-0000-0000-0000E9200000}"/>
    <hyperlink ref="F5374" r:id="rId8427" xr:uid="{00000000-0004-0000-0000-0000EA200000}"/>
    <hyperlink ref="F5375" r:id="rId8428" xr:uid="{00000000-0004-0000-0000-0000EB200000}"/>
    <hyperlink ref="F5376" r:id="rId8429" xr:uid="{00000000-0004-0000-0000-0000EC200000}"/>
    <hyperlink ref="S5377" r:id="rId8430" xr:uid="{00000000-0004-0000-0000-0000ED200000}"/>
    <hyperlink ref="F5378" r:id="rId8431" xr:uid="{00000000-0004-0000-0000-0000EE200000}"/>
    <hyperlink ref="S5378" r:id="rId8432" xr:uid="{00000000-0004-0000-0000-0000EF200000}"/>
    <hyperlink ref="F5379" r:id="rId8433" xr:uid="{00000000-0004-0000-0000-0000F0200000}"/>
    <hyperlink ref="F5380" r:id="rId8434" xr:uid="{00000000-0004-0000-0000-0000F1200000}"/>
    <hyperlink ref="F5381" r:id="rId8435" xr:uid="{00000000-0004-0000-0000-0000F2200000}"/>
    <hyperlink ref="F5382" r:id="rId8436" xr:uid="{00000000-0004-0000-0000-0000F3200000}"/>
    <hyperlink ref="S5382" r:id="rId8437" xr:uid="{00000000-0004-0000-0000-0000F4200000}"/>
    <hyperlink ref="F5383" r:id="rId8438" xr:uid="{00000000-0004-0000-0000-0000F5200000}"/>
    <hyperlink ref="S5383" r:id="rId8439" xr:uid="{00000000-0004-0000-0000-0000F6200000}"/>
    <hyperlink ref="F5384" r:id="rId8440" xr:uid="{00000000-0004-0000-0000-0000F7200000}"/>
    <hyperlink ref="S5384" r:id="rId8441" xr:uid="{00000000-0004-0000-0000-0000F8200000}"/>
    <hyperlink ref="F5385" r:id="rId8442" xr:uid="{00000000-0004-0000-0000-0000F9200000}"/>
    <hyperlink ref="F5386" r:id="rId8443" xr:uid="{00000000-0004-0000-0000-0000FA200000}"/>
    <hyperlink ref="S5386" r:id="rId8444" xr:uid="{00000000-0004-0000-0000-0000FB200000}"/>
    <hyperlink ref="F5387" r:id="rId8445" xr:uid="{00000000-0004-0000-0000-0000FC200000}"/>
    <hyperlink ref="S5387" r:id="rId8446" xr:uid="{00000000-0004-0000-0000-0000FD200000}"/>
    <hyperlink ref="F5388" r:id="rId8447" xr:uid="{00000000-0004-0000-0000-0000FE200000}"/>
    <hyperlink ref="F5389" r:id="rId8448" xr:uid="{00000000-0004-0000-0000-0000FF200000}"/>
    <hyperlink ref="F5390" r:id="rId8449" xr:uid="{00000000-0004-0000-0000-000000210000}"/>
    <hyperlink ref="F5391" r:id="rId8450" xr:uid="{00000000-0004-0000-0000-000001210000}"/>
    <hyperlink ref="F5392" r:id="rId8451" xr:uid="{00000000-0004-0000-0000-000002210000}"/>
    <hyperlink ref="F5393" r:id="rId8452" xr:uid="{00000000-0004-0000-0000-000003210000}"/>
    <hyperlink ref="F5394" r:id="rId8453" xr:uid="{00000000-0004-0000-0000-000004210000}"/>
    <hyperlink ref="F5395" r:id="rId8454" xr:uid="{00000000-0004-0000-0000-000005210000}"/>
    <hyperlink ref="F5398" r:id="rId8455" xr:uid="{00000000-0004-0000-0000-000006210000}"/>
    <hyperlink ref="S5398" r:id="rId8456" xr:uid="{00000000-0004-0000-0000-000007210000}"/>
    <hyperlink ref="F5399" r:id="rId8457" xr:uid="{00000000-0004-0000-0000-000008210000}"/>
    <hyperlink ref="S5399" r:id="rId8458" xr:uid="{00000000-0004-0000-0000-000009210000}"/>
    <hyperlink ref="F5400" r:id="rId8459" xr:uid="{00000000-0004-0000-0000-00000A210000}"/>
    <hyperlink ref="F5401" r:id="rId8460" xr:uid="{00000000-0004-0000-0000-00000B210000}"/>
    <hyperlink ref="S5401" r:id="rId8461" xr:uid="{00000000-0004-0000-0000-00000C210000}"/>
    <hyperlink ref="F5402" r:id="rId8462" xr:uid="{00000000-0004-0000-0000-00000D210000}"/>
    <hyperlink ref="F5403" r:id="rId8463" xr:uid="{00000000-0004-0000-0000-00000E210000}"/>
    <hyperlink ref="S5403" r:id="rId8464" xr:uid="{00000000-0004-0000-0000-00000F210000}"/>
    <hyperlink ref="F5404" r:id="rId8465" xr:uid="{00000000-0004-0000-0000-000010210000}"/>
    <hyperlink ref="S5404" r:id="rId8466" xr:uid="{00000000-0004-0000-0000-000011210000}"/>
    <hyperlink ref="S5405" r:id="rId8467" xr:uid="{00000000-0004-0000-0000-000012210000}"/>
    <hyperlink ref="F5406" r:id="rId8468" xr:uid="{00000000-0004-0000-0000-000013210000}"/>
    <hyperlink ref="F5407" r:id="rId8469" xr:uid="{00000000-0004-0000-0000-000014210000}"/>
    <hyperlink ref="F5408" r:id="rId8470" xr:uid="{00000000-0004-0000-0000-000015210000}"/>
    <hyperlink ref="S5408" r:id="rId8471" xr:uid="{00000000-0004-0000-0000-000016210000}"/>
    <hyperlink ref="F5409" r:id="rId8472" xr:uid="{00000000-0004-0000-0000-000017210000}"/>
    <hyperlink ref="S5409" r:id="rId8473" xr:uid="{00000000-0004-0000-0000-000018210000}"/>
    <hyperlink ref="F5410" r:id="rId8474" xr:uid="{00000000-0004-0000-0000-000019210000}"/>
    <hyperlink ref="S5410" r:id="rId8475" xr:uid="{00000000-0004-0000-0000-00001A210000}"/>
    <hyperlink ref="F5411" r:id="rId8476" xr:uid="{00000000-0004-0000-0000-00001B210000}"/>
    <hyperlink ref="S5411" r:id="rId8477" xr:uid="{00000000-0004-0000-0000-00001C210000}"/>
    <hyperlink ref="F5412" r:id="rId8478" xr:uid="{00000000-0004-0000-0000-00001D210000}"/>
    <hyperlink ref="F5413" r:id="rId8479" xr:uid="{00000000-0004-0000-0000-00001E210000}"/>
    <hyperlink ref="S5413" r:id="rId8480" xr:uid="{00000000-0004-0000-0000-00001F210000}"/>
    <hyperlink ref="F5414" r:id="rId8481" xr:uid="{00000000-0004-0000-0000-000020210000}"/>
    <hyperlink ref="S5414" r:id="rId8482" xr:uid="{00000000-0004-0000-0000-000021210000}"/>
    <hyperlink ref="F5415" r:id="rId8483" xr:uid="{00000000-0004-0000-0000-000022210000}"/>
    <hyperlink ref="F5416" r:id="rId8484" xr:uid="{00000000-0004-0000-0000-000023210000}"/>
    <hyperlink ref="S5416" r:id="rId8485" xr:uid="{00000000-0004-0000-0000-000024210000}"/>
    <hyperlink ref="F5417" r:id="rId8486" xr:uid="{00000000-0004-0000-0000-000025210000}"/>
    <hyperlink ref="S5417" r:id="rId8487" xr:uid="{00000000-0004-0000-0000-000026210000}"/>
    <hyperlink ref="F5419" r:id="rId8488" xr:uid="{00000000-0004-0000-0000-000027210000}"/>
    <hyperlink ref="S5419" r:id="rId8489" xr:uid="{00000000-0004-0000-0000-000028210000}"/>
    <hyperlink ref="F5420" r:id="rId8490" xr:uid="{00000000-0004-0000-0000-000029210000}"/>
    <hyperlink ref="S5420" r:id="rId8491" xr:uid="{00000000-0004-0000-0000-00002A210000}"/>
    <hyperlink ref="F5421" r:id="rId8492" xr:uid="{00000000-0004-0000-0000-00002B210000}"/>
    <hyperlink ref="S5421" r:id="rId8493" xr:uid="{00000000-0004-0000-0000-00002C210000}"/>
    <hyperlink ref="F5422" r:id="rId8494" xr:uid="{00000000-0004-0000-0000-00002D210000}"/>
    <hyperlink ref="F5423" r:id="rId8495" xr:uid="{00000000-0004-0000-0000-00002E210000}"/>
    <hyperlink ref="S5423" r:id="rId8496" xr:uid="{00000000-0004-0000-0000-00002F210000}"/>
    <hyperlink ref="F5424" r:id="rId8497" xr:uid="{00000000-0004-0000-0000-000030210000}"/>
    <hyperlink ref="S5424" r:id="rId8498" xr:uid="{00000000-0004-0000-0000-000031210000}"/>
    <hyperlink ref="F5425" r:id="rId8499" xr:uid="{00000000-0004-0000-0000-000032210000}"/>
    <hyperlink ref="F5426" r:id="rId8500" xr:uid="{00000000-0004-0000-0000-000033210000}"/>
    <hyperlink ref="F5427" r:id="rId8501" xr:uid="{00000000-0004-0000-0000-000034210000}"/>
    <hyperlink ref="S5427" r:id="rId8502" xr:uid="{00000000-0004-0000-0000-000035210000}"/>
    <hyperlink ref="F5428" r:id="rId8503" xr:uid="{00000000-0004-0000-0000-000036210000}"/>
    <hyperlink ref="S5428" r:id="rId8504" xr:uid="{00000000-0004-0000-0000-000037210000}"/>
    <hyperlink ref="F5429" r:id="rId8505" xr:uid="{00000000-0004-0000-0000-000038210000}"/>
    <hyperlink ref="S5429" r:id="rId8506" xr:uid="{00000000-0004-0000-0000-000039210000}"/>
    <hyperlink ref="F5430" r:id="rId8507" xr:uid="{00000000-0004-0000-0000-00003A210000}"/>
    <hyperlink ref="F5431" r:id="rId8508" xr:uid="{00000000-0004-0000-0000-00003B210000}"/>
    <hyperlink ref="S5431" r:id="rId8509" xr:uid="{00000000-0004-0000-0000-00003C210000}"/>
    <hyperlink ref="F5432" r:id="rId8510" xr:uid="{00000000-0004-0000-0000-00003D210000}"/>
    <hyperlink ref="S5432" r:id="rId8511" xr:uid="{00000000-0004-0000-0000-00003E210000}"/>
    <hyperlink ref="F5433" r:id="rId8512" xr:uid="{00000000-0004-0000-0000-00003F210000}"/>
    <hyperlink ref="S5433" r:id="rId8513" xr:uid="{00000000-0004-0000-0000-000040210000}"/>
    <hyperlink ref="F5434" r:id="rId8514" xr:uid="{00000000-0004-0000-0000-000041210000}"/>
    <hyperlink ref="S5434" r:id="rId8515" xr:uid="{00000000-0004-0000-0000-000042210000}"/>
    <hyperlink ref="F5435" r:id="rId8516" xr:uid="{00000000-0004-0000-0000-000043210000}"/>
    <hyperlink ref="S5435" r:id="rId8517" xr:uid="{00000000-0004-0000-0000-000044210000}"/>
    <hyperlink ref="F5436" r:id="rId8518" xr:uid="{00000000-0004-0000-0000-000045210000}"/>
    <hyperlink ref="S5436" r:id="rId8519" xr:uid="{00000000-0004-0000-0000-000046210000}"/>
    <hyperlink ref="F5437" r:id="rId8520" xr:uid="{00000000-0004-0000-0000-000047210000}"/>
    <hyperlink ref="F5438" r:id="rId8521" xr:uid="{00000000-0004-0000-0000-000048210000}"/>
    <hyperlink ref="S5438" r:id="rId8522" xr:uid="{00000000-0004-0000-0000-000049210000}"/>
    <hyperlink ref="F5439" r:id="rId8523" xr:uid="{00000000-0004-0000-0000-00004A210000}"/>
    <hyperlink ref="S5439" r:id="rId8524" xr:uid="{00000000-0004-0000-0000-00004B210000}"/>
    <hyperlink ref="F5440" r:id="rId8525" xr:uid="{00000000-0004-0000-0000-00004C210000}"/>
    <hyperlink ref="S5440" r:id="rId8526" xr:uid="{00000000-0004-0000-0000-00004D210000}"/>
    <hyperlink ref="F5441" r:id="rId8527" xr:uid="{00000000-0004-0000-0000-00004E210000}"/>
    <hyperlink ref="S5441" r:id="rId8528" xr:uid="{00000000-0004-0000-0000-00004F210000}"/>
    <hyperlink ref="F5442" r:id="rId8529" xr:uid="{00000000-0004-0000-0000-000050210000}"/>
    <hyperlink ref="S5442" r:id="rId8530" xr:uid="{00000000-0004-0000-0000-000051210000}"/>
    <hyperlink ref="F5443" r:id="rId8531" xr:uid="{00000000-0004-0000-0000-000052210000}"/>
    <hyperlink ref="S5443" r:id="rId8532" xr:uid="{00000000-0004-0000-0000-000053210000}"/>
    <hyperlink ref="F5447" r:id="rId8533" xr:uid="{00000000-0004-0000-0000-000054210000}"/>
    <hyperlink ref="F5448" r:id="rId8534" xr:uid="{00000000-0004-0000-0000-000055210000}"/>
    <hyperlink ref="S5448" r:id="rId8535" xr:uid="{00000000-0004-0000-0000-000056210000}"/>
    <hyperlink ref="F5449" r:id="rId8536" xr:uid="{00000000-0004-0000-0000-000057210000}"/>
    <hyperlink ref="S5449" r:id="rId8537" xr:uid="{00000000-0004-0000-0000-000058210000}"/>
    <hyperlink ref="F5450" r:id="rId8538" xr:uid="{00000000-0004-0000-0000-000059210000}"/>
    <hyperlink ref="F5451" r:id="rId8539" xr:uid="{00000000-0004-0000-0000-00005A210000}"/>
    <hyperlink ref="F5452" r:id="rId8540" xr:uid="{00000000-0004-0000-0000-00005B210000}"/>
    <hyperlink ref="S5452" r:id="rId8541" xr:uid="{00000000-0004-0000-0000-00005C210000}"/>
    <hyperlink ref="F5453" r:id="rId8542" xr:uid="{00000000-0004-0000-0000-00005D210000}"/>
    <hyperlink ref="S5453" r:id="rId8543" xr:uid="{00000000-0004-0000-0000-00005E210000}"/>
    <hyperlink ref="F5454" r:id="rId8544" xr:uid="{00000000-0004-0000-0000-00005F210000}"/>
    <hyperlink ref="F5455" r:id="rId8545" xr:uid="{00000000-0004-0000-0000-000060210000}"/>
    <hyperlink ref="S5455" r:id="rId8546" xr:uid="{00000000-0004-0000-0000-000061210000}"/>
    <hyperlink ref="F5456" r:id="rId8547" xr:uid="{00000000-0004-0000-0000-000062210000}"/>
    <hyperlink ref="S5456" r:id="rId8548" xr:uid="{00000000-0004-0000-0000-000063210000}"/>
    <hyperlink ref="F5457" r:id="rId8549" xr:uid="{00000000-0004-0000-0000-000064210000}"/>
    <hyperlink ref="F5458" r:id="rId8550" xr:uid="{00000000-0004-0000-0000-000065210000}"/>
    <hyperlink ref="S5458" r:id="rId8551" xr:uid="{00000000-0004-0000-0000-000066210000}"/>
    <hyperlink ref="F5459" r:id="rId8552" xr:uid="{00000000-0004-0000-0000-000067210000}"/>
    <hyperlink ref="S5459" r:id="rId8553" xr:uid="{00000000-0004-0000-0000-000068210000}"/>
    <hyperlink ref="F5460" r:id="rId8554" xr:uid="{00000000-0004-0000-0000-000069210000}"/>
    <hyperlink ref="F5461" r:id="rId8555" xr:uid="{00000000-0004-0000-0000-00006A210000}"/>
    <hyperlink ref="S5461" r:id="rId8556" xr:uid="{00000000-0004-0000-0000-00006B210000}"/>
    <hyperlink ref="F5462" r:id="rId8557" xr:uid="{00000000-0004-0000-0000-00006C210000}"/>
    <hyperlink ref="S5462" r:id="rId8558" xr:uid="{00000000-0004-0000-0000-00006D210000}"/>
    <hyperlink ref="F5463" r:id="rId8559" xr:uid="{00000000-0004-0000-0000-00006E210000}"/>
    <hyperlink ref="F5465" r:id="rId8560" xr:uid="{00000000-0004-0000-0000-00006F210000}"/>
    <hyperlink ref="S5465" r:id="rId8561" xr:uid="{00000000-0004-0000-0000-000070210000}"/>
    <hyperlink ref="F5466" r:id="rId8562" xr:uid="{00000000-0004-0000-0000-000071210000}"/>
    <hyperlink ref="S5466" r:id="rId8563" xr:uid="{00000000-0004-0000-0000-000072210000}"/>
    <hyperlink ref="F5467" r:id="rId8564" xr:uid="{00000000-0004-0000-0000-000073210000}"/>
    <hyperlink ref="S5467" r:id="rId8565" xr:uid="{00000000-0004-0000-0000-000074210000}"/>
    <hyperlink ref="F5468" r:id="rId8566" xr:uid="{00000000-0004-0000-0000-000075210000}"/>
    <hyperlink ref="F5469" r:id="rId8567" xr:uid="{00000000-0004-0000-0000-000076210000}"/>
    <hyperlink ref="S5469" r:id="rId8568" xr:uid="{00000000-0004-0000-0000-000077210000}"/>
    <hyperlink ref="F5470" r:id="rId8569" xr:uid="{00000000-0004-0000-0000-000078210000}"/>
    <hyperlink ref="S5470" r:id="rId8570" xr:uid="{00000000-0004-0000-0000-000079210000}"/>
    <hyperlink ref="S5471" r:id="rId8571" xr:uid="{00000000-0004-0000-0000-00007A210000}"/>
    <hyperlink ref="F5472" r:id="rId8572" xr:uid="{00000000-0004-0000-0000-00007B210000}"/>
    <hyperlink ref="F5473" r:id="rId8573" xr:uid="{00000000-0004-0000-0000-00007C210000}"/>
    <hyperlink ref="S5473" r:id="rId8574" xr:uid="{00000000-0004-0000-0000-00007D210000}"/>
    <hyperlink ref="F5474" r:id="rId8575" xr:uid="{00000000-0004-0000-0000-00007E210000}"/>
    <hyperlink ref="S5474" r:id="rId8576" xr:uid="{00000000-0004-0000-0000-00007F210000}"/>
    <hyperlink ref="F5475" r:id="rId8577" xr:uid="{00000000-0004-0000-0000-000080210000}"/>
    <hyperlink ref="S5475" r:id="rId8578" xr:uid="{00000000-0004-0000-0000-000081210000}"/>
    <hyperlink ref="F5476" r:id="rId8579" xr:uid="{00000000-0004-0000-0000-000082210000}"/>
    <hyperlink ref="S5476" r:id="rId8580" xr:uid="{00000000-0004-0000-0000-000083210000}"/>
    <hyperlink ref="F5477" r:id="rId8581" xr:uid="{00000000-0004-0000-0000-000084210000}"/>
    <hyperlink ref="S5477" r:id="rId8582" xr:uid="{00000000-0004-0000-0000-000085210000}"/>
    <hyperlink ref="F5478" r:id="rId8583" xr:uid="{00000000-0004-0000-0000-000086210000}"/>
    <hyperlink ref="F5479" r:id="rId8584" xr:uid="{00000000-0004-0000-0000-000087210000}"/>
    <hyperlink ref="S5479" r:id="rId8585" xr:uid="{00000000-0004-0000-0000-000088210000}"/>
    <hyperlink ref="F5480" r:id="rId8586" xr:uid="{00000000-0004-0000-0000-000089210000}"/>
    <hyperlink ref="F5481" r:id="rId8587" xr:uid="{00000000-0004-0000-0000-00008A210000}"/>
    <hyperlink ref="F5482" r:id="rId8588" xr:uid="{00000000-0004-0000-0000-00008B210000}"/>
    <hyperlink ref="F5483" r:id="rId8589" xr:uid="{00000000-0004-0000-0000-00008C210000}"/>
    <hyperlink ref="S5483" r:id="rId8590" xr:uid="{00000000-0004-0000-0000-00008D210000}"/>
    <hyperlink ref="F5484" r:id="rId8591" xr:uid="{00000000-0004-0000-0000-00008E210000}"/>
    <hyperlink ref="S5484" r:id="rId8592" xr:uid="{00000000-0004-0000-0000-00008F210000}"/>
    <hyperlink ref="F5485" r:id="rId8593" xr:uid="{00000000-0004-0000-0000-000090210000}"/>
    <hyperlink ref="S5485" r:id="rId8594" xr:uid="{00000000-0004-0000-0000-000091210000}"/>
    <hyperlink ref="F5486" r:id="rId8595" xr:uid="{00000000-0004-0000-0000-000092210000}"/>
    <hyperlink ref="F5487" r:id="rId8596" xr:uid="{00000000-0004-0000-0000-000093210000}"/>
    <hyperlink ref="S5487" r:id="rId8597" xr:uid="{00000000-0004-0000-0000-000094210000}"/>
    <hyperlink ref="F5488" r:id="rId8598" xr:uid="{00000000-0004-0000-0000-000095210000}"/>
    <hyperlink ref="S5488" r:id="rId8599" xr:uid="{00000000-0004-0000-0000-000096210000}"/>
    <hyperlink ref="F5489" r:id="rId8600" xr:uid="{00000000-0004-0000-0000-000097210000}"/>
    <hyperlink ref="S5489" r:id="rId8601" xr:uid="{00000000-0004-0000-0000-000098210000}"/>
    <hyperlink ref="F5490" r:id="rId8602" xr:uid="{00000000-0004-0000-0000-000099210000}"/>
    <hyperlink ref="F5491" r:id="rId8603" xr:uid="{00000000-0004-0000-0000-00009A210000}"/>
    <hyperlink ref="S5491" r:id="rId8604" xr:uid="{00000000-0004-0000-0000-00009B210000}"/>
    <hyperlink ref="F5492" r:id="rId8605" xr:uid="{00000000-0004-0000-0000-00009C210000}"/>
    <hyperlink ref="F5493" r:id="rId8606" xr:uid="{00000000-0004-0000-0000-00009D210000}"/>
    <hyperlink ref="S5493" r:id="rId8607" xr:uid="{00000000-0004-0000-0000-00009E210000}"/>
    <hyperlink ref="F5494" r:id="rId8608" xr:uid="{00000000-0004-0000-0000-00009F210000}"/>
    <hyperlink ref="F5495" r:id="rId8609" xr:uid="{00000000-0004-0000-0000-0000A0210000}"/>
    <hyperlink ref="F5496" r:id="rId8610" xr:uid="{00000000-0004-0000-0000-0000A1210000}"/>
    <hyperlink ref="F5497" r:id="rId8611" xr:uid="{00000000-0004-0000-0000-0000A2210000}"/>
    <hyperlink ref="F5500" r:id="rId8612" xr:uid="{00000000-0004-0000-0000-0000A3210000}"/>
    <hyperlink ref="F5501" r:id="rId8613" xr:uid="{00000000-0004-0000-0000-0000A4210000}"/>
    <hyperlink ref="F5502" r:id="rId8614" xr:uid="{00000000-0004-0000-0000-0000A5210000}"/>
    <hyperlink ref="F5503" r:id="rId8615" xr:uid="{00000000-0004-0000-0000-0000A6210000}"/>
    <hyperlink ref="F5504" r:id="rId8616" xr:uid="{00000000-0004-0000-0000-0000A7210000}"/>
    <hyperlink ref="S5504" r:id="rId8617" xr:uid="{00000000-0004-0000-0000-0000A8210000}"/>
    <hyperlink ref="F5505" r:id="rId8618" xr:uid="{00000000-0004-0000-0000-0000A9210000}"/>
    <hyperlink ref="S5505" r:id="rId8619" xr:uid="{00000000-0004-0000-0000-0000AA210000}"/>
    <hyperlink ref="F5506" r:id="rId8620" xr:uid="{00000000-0004-0000-0000-0000AB210000}"/>
    <hyperlink ref="F5507" r:id="rId8621" xr:uid="{00000000-0004-0000-0000-0000AC210000}"/>
    <hyperlink ref="F5508" r:id="rId8622" xr:uid="{00000000-0004-0000-0000-0000AD210000}"/>
    <hyperlink ref="F5509" r:id="rId8623" xr:uid="{00000000-0004-0000-0000-0000AE210000}"/>
    <hyperlink ref="S5509" r:id="rId8624" xr:uid="{00000000-0004-0000-0000-0000AF210000}"/>
    <hyperlink ref="F5510" r:id="rId8625" xr:uid="{00000000-0004-0000-0000-0000B0210000}"/>
    <hyperlink ref="F5511" r:id="rId8626" xr:uid="{00000000-0004-0000-0000-0000B1210000}"/>
    <hyperlink ref="F5512" r:id="rId8627" xr:uid="{00000000-0004-0000-0000-0000B2210000}"/>
    <hyperlink ref="F5513" r:id="rId8628" xr:uid="{00000000-0004-0000-0000-0000B3210000}"/>
    <hyperlink ref="F5514" r:id="rId8629" xr:uid="{00000000-0004-0000-0000-0000B4210000}"/>
    <hyperlink ref="F5515" r:id="rId8630" xr:uid="{00000000-0004-0000-0000-0000B5210000}"/>
    <hyperlink ref="S5515" r:id="rId8631" xr:uid="{00000000-0004-0000-0000-0000B6210000}"/>
    <hyperlink ref="F5516" r:id="rId8632" xr:uid="{00000000-0004-0000-0000-0000B7210000}"/>
    <hyperlink ref="S5516" r:id="rId8633" xr:uid="{00000000-0004-0000-0000-0000B8210000}"/>
    <hyperlink ref="F5517" r:id="rId8634" xr:uid="{00000000-0004-0000-0000-0000B9210000}"/>
    <hyperlink ref="S5517" r:id="rId8635" xr:uid="{00000000-0004-0000-0000-0000BA210000}"/>
    <hyperlink ref="F5518" r:id="rId8636" xr:uid="{00000000-0004-0000-0000-0000BB210000}"/>
    <hyperlink ref="F5519" r:id="rId8637" xr:uid="{00000000-0004-0000-0000-0000BC210000}"/>
    <hyperlink ref="F5520" r:id="rId8638" xr:uid="{00000000-0004-0000-0000-0000BD210000}"/>
    <hyperlink ref="S5520" r:id="rId8639" xr:uid="{00000000-0004-0000-0000-0000BE210000}"/>
    <hyperlink ref="F5521" r:id="rId8640" xr:uid="{00000000-0004-0000-0000-0000BF210000}"/>
    <hyperlink ref="S5521" r:id="rId8641" xr:uid="{00000000-0004-0000-0000-0000C0210000}"/>
    <hyperlink ref="F5523" r:id="rId8642" xr:uid="{00000000-0004-0000-0000-0000C1210000}"/>
    <hyperlink ref="F5524" r:id="rId8643" xr:uid="{00000000-0004-0000-0000-0000C2210000}"/>
    <hyperlink ref="F5525" r:id="rId8644" xr:uid="{00000000-0004-0000-0000-0000C3210000}"/>
    <hyperlink ref="S5525" r:id="rId8645" xr:uid="{00000000-0004-0000-0000-0000C4210000}"/>
    <hyperlink ref="F5526" r:id="rId8646" xr:uid="{00000000-0004-0000-0000-0000C5210000}"/>
    <hyperlink ref="S5526" r:id="rId8647" xr:uid="{00000000-0004-0000-0000-0000C6210000}"/>
    <hyperlink ref="F5527" r:id="rId8648" xr:uid="{00000000-0004-0000-0000-0000C7210000}"/>
    <hyperlink ref="S5527" r:id="rId8649" xr:uid="{00000000-0004-0000-0000-0000C8210000}"/>
    <hyperlink ref="F5528" r:id="rId8650" xr:uid="{00000000-0004-0000-0000-0000C9210000}"/>
    <hyperlink ref="S5528" r:id="rId8651" xr:uid="{00000000-0004-0000-0000-0000CA210000}"/>
    <hyperlink ref="F5529" r:id="rId8652" xr:uid="{00000000-0004-0000-0000-0000CB210000}"/>
    <hyperlink ref="S5530" r:id="rId8653" xr:uid="{00000000-0004-0000-0000-0000CC210000}"/>
    <hyperlink ref="F5531" r:id="rId8654" xr:uid="{00000000-0004-0000-0000-0000CD210000}"/>
    <hyperlink ref="F5532" r:id="rId8655" xr:uid="{00000000-0004-0000-0000-0000CE210000}"/>
    <hyperlink ref="S5532" r:id="rId8656" xr:uid="{00000000-0004-0000-0000-0000CF210000}"/>
    <hyperlink ref="F5533" r:id="rId8657" xr:uid="{00000000-0004-0000-0000-0000D0210000}"/>
    <hyperlink ref="F5534" r:id="rId8658" xr:uid="{00000000-0004-0000-0000-0000D1210000}"/>
    <hyperlink ref="S5534" r:id="rId8659" xr:uid="{00000000-0004-0000-0000-0000D2210000}"/>
    <hyperlink ref="F5536" r:id="rId8660" xr:uid="{00000000-0004-0000-0000-0000D3210000}"/>
    <hyperlink ref="S5536" r:id="rId8661" xr:uid="{00000000-0004-0000-0000-0000D4210000}"/>
    <hyperlink ref="F5537" r:id="rId8662" xr:uid="{00000000-0004-0000-0000-0000D5210000}"/>
    <hyperlink ref="S5537" r:id="rId8663" xr:uid="{00000000-0004-0000-0000-0000D6210000}"/>
    <hyperlink ref="F5538" r:id="rId8664" xr:uid="{00000000-0004-0000-0000-0000D7210000}"/>
    <hyperlink ref="S5538" r:id="rId8665" xr:uid="{00000000-0004-0000-0000-0000D8210000}"/>
    <hyperlink ref="F5539" r:id="rId8666" xr:uid="{00000000-0004-0000-0000-0000D9210000}"/>
    <hyperlink ref="S5539" r:id="rId8667" xr:uid="{00000000-0004-0000-0000-0000DA210000}"/>
    <hyperlink ref="F5540" r:id="rId8668" xr:uid="{00000000-0004-0000-0000-0000DB210000}"/>
    <hyperlink ref="S5540" r:id="rId8669" xr:uid="{00000000-0004-0000-0000-0000DC210000}"/>
    <hyperlink ref="F5541" r:id="rId8670" xr:uid="{00000000-0004-0000-0000-0000DD210000}"/>
    <hyperlink ref="S5541" r:id="rId8671" xr:uid="{00000000-0004-0000-0000-0000DE210000}"/>
    <hyperlink ref="F5542" r:id="rId8672" xr:uid="{00000000-0004-0000-0000-0000DF210000}"/>
    <hyperlink ref="S5542" r:id="rId8673" xr:uid="{00000000-0004-0000-0000-0000E0210000}"/>
    <hyperlink ref="F5543" r:id="rId8674" xr:uid="{00000000-0004-0000-0000-0000E1210000}"/>
    <hyperlink ref="S5543" r:id="rId8675" xr:uid="{00000000-0004-0000-0000-0000E2210000}"/>
    <hyperlink ref="F5544" r:id="rId8676" xr:uid="{00000000-0004-0000-0000-0000E3210000}"/>
    <hyperlink ref="S5544" r:id="rId8677" xr:uid="{00000000-0004-0000-0000-0000E4210000}"/>
    <hyperlink ref="F5545" r:id="rId8678" xr:uid="{00000000-0004-0000-0000-0000E5210000}"/>
    <hyperlink ref="S5545" r:id="rId8679" xr:uid="{00000000-0004-0000-0000-0000E6210000}"/>
    <hyperlink ref="F5546" r:id="rId8680" xr:uid="{00000000-0004-0000-0000-0000E7210000}"/>
    <hyperlink ref="S5546" r:id="rId8681" xr:uid="{00000000-0004-0000-0000-0000E8210000}"/>
    <hyperlink ref="F5547" r:id="rId8682" xr:uid="{00000000-0004-0000-0000-0000E9210000}"/>
    <hyperlink ref="F5549" r:id="rId8683" xr:uid="{00000000-0004-0000-0000-0000EA210000}"/>
    <hyperlink ref="S5549" r:id="rId8684" xr:uid="{00000000-0004-0000-0000-0000EB210000}"/>
    <hyperlink ref="F5551" r:id="rId8685" xr:uid="{00000000-0004-0000-0000-0000EC210000}"/>
    <hyperlink ref="S5551" r:id="rId8686" xr:uid="{00000000-0004-0000-0000-0000ED210000}"/>
    <hyperlink ref="F5552" r:id="rId8687" xr:uid="{00000000-0004-0000-0000-0000EE210000}"/>
    <hyperlink ref="S5552" r:id="rId8688" xr:uid="{00000000-0004-0000-0000-0000EF210000}"/>
    <hyperlink ref="F5553" r:id="rId8689" xr:uid="{00000000-0004-0000-0000-0000F0210000}"/>
    <hyperlink ref="S5553" r:id="rId8690" xr:uid="{00000000-0004-0000-0000-0000F1210000}"/>
    <hyperlink ref="F5554" r:id="rId8691" xr:uid="{00000000-0004-0000-0000-0000F2210000}"/>
    <hyperlink ref="S5554" r:id="rId8692" xr:uid="{00000000-0004-0000-0000-0000F3210000}"/>
    <hyperlink ref="F5555" r:id="rId8693" xr:uid="{00000000-0004-0000-0000-0000F4210000}"/>
    <hyperlink ref="S5555" r:id="rId8694" xr:uid="{00000000-0004-0000-0000-0000F5210000}"/>
    <hyperlink ref="F5556" r:id="rId8695" xr:uid="{00000000-0004-0000-0000-0000F6210000}"/>
    <hyperlink ref="S5556" r:id="rId8696" xr:uid="{00000000-0004-0000-0000-0000F7210000}"/>
    <hyperlink ref="F5557" r:id="rId8697" xr:uid="{00000000-0004-0000-0000-0000F8210000}"/>
    <hyperlink ref="S5557" r:id="rId8698" xr:uid="{00000000-0004-0000-0000-0000F9210000}"/>
    <hyperlink ref="F5558" r:id="rId8699" xr:uid="{00000000-0004-0000-0000-0000FA210000}"/>
    <hyperlink ref="F5559" r:id="rId8700" xr:uid="{00000000-0004-0000-0000-0000FB210000}"/>
    <hyperlink ref="S5559" r:id="rId8701" xr:uid="{00000000-0004-0000-0000-0000FC210000}"/>
    <hyperlink ref="F5560" r:id="rId8702" xr:uid="{00000000-0004-0000-0000-0000FD210000}"/>
    <hyperlink ref="S5560" r:id="rId8703" xr:uid="{00000000-0004-0000-0000-0000FE210000}"/>
    <hyperlink ref="F5561" r:id="rId8704" xr:uid="{00000000-0004-0000-0000-0000FF210000}"/>
    <hyperlink ref="S5561" r:id="rId8705" xr:uid="{00000000-0004-0000-0000-000000220000}"/>
    <hyperlink ref="F5562" r:id="rId8706" xr:uid="{00000000-0004-0000-0000-000001220000}"/>
    <hyperlink ref="S5562" r:id="rId8707" xr:uid="{00000000-0004-0000-0000-000002220000}"/>
    <hyperlink ref="F5563" r:id="rId8708" xr:uid="{00000000-0004-0000-0000-000003220000}"/>
    <hyperlink ref="S5563" r:id="rId8709" xr:uid="{00000000-0004-0000-0000-000004220000}"/>
    <hyperlink ref="F5564" r:id="rId8710" xr:uid="{00000000-0004-0000-0000-000005220000}"/>
    <hyperlink ref="S5564" r:id="rId8711" xr:uid="{00000000-0004-0000-0000-000006220000}"/>
    <hyperlink ref="F5565" r:id="rId8712" xr:uid="{00000000-0004-0000-0000-000007220000}"/>
    <hyperlink ref="F5566" r:id="rId8713" xr:uid="{00000000-0004-0000-0000-000008220000}"/>
    <hyperlink ref="F5567" r:id="rId8714" xr:uid="{00000000-0004-0000-0000-000009220000}"/>
    <hyperlink ref="S5567" r:id="rId8715" xr:uid="{00000000-0004-0000-0000-00000A220000}"/>
    <hyperlink ref="F5568" r:id="rId8716" xr:uid="{00000000-0004-0000-0000-00000B220000}"/>
    <hyperlink ref="S5568" r:id="rId8717" xr:uid="{00000000-0004-0000-0000-00000C220000}"/>
    <hyperlink ref="S5569" r:id="rId8718" xr:uid="{00000000-0004-0000-0000-00000D220000}"/>
    <hyperlink ref="F5570" r:id="rId8719" xr:uid="{00000000-0004-0000-0000-00000E220000}"/>
    <hyperlink ref="S5570" r:id="rId8720" xr:uid="{00000000-0004-0000-0000-00000F220000}"/>
    <hyperlink ref="F5571" r:id="rId8721" xr:uid="{00000000-0004-0000-0000-000010220000}"/>
    <hyperlink ref="S5571" r:id="rId8722" xr:uid="{00000000-0004-0000-0000-000011220000}"/>
    <hyperlink ref="F5572" r:id="rId8723" xr:uid="{00000000-0004-0000-0000-000012220000}"/>
    <hyperlink ref="S5572" r:id="rId8724" xr:uid="{00000000-0004-0000-0000-000013220000}"/>
    <hyperlink ref="F5575" r:id="rId8725" xr:uid="{00000000-0004-0000-0000-000014220000}"/>
    <hyperlink ref="F5576" r:id="rId8726" xr:uid="{00000000-0004-0000-0000-000015220000}"/>
    <hyperlink ref="F5577" r:id="rId8727" xr:uid="{00000000-0004-0000-0000-000016220000}"/>
    <hyperlink ref="F5578" r:id="rId8728" xr:uid="{00000000-0004-0000-0000-000017220000}"/>
    <hyperlink ref="F5579" r:id="rId8729" xr:uid="{00000000-0004-0000-0000-000018220000}"/>
    <hyperlink ref="F5580" r:id="rId8730" xr:uid="{00000000-0004-0000-0000-000019220000}"/>
    <hyperlink ref="S5580" r:id="rId8731" xr:uid="{00000000-0004-0000-0000-00001A220000}"/>
    <hyperlink ref="F5581" r:id="rId8732" xr:uid="{00000000-0004-0000-0000-00001B220000}"/>
    <hyperlink ref="S5581" r:id="rId8733" xr:uid="{00000000-0004-0000-0000-00001C220000}"/>
    <hyperlink ref="F5582" r:id="rId8734" xr:uid="{00000000-0004-0000-0000-00001D220000}"/>
    <hyperlink ref="F5584" r:id="rId8735" xr:uid="{00000000-0004-0000-0000-00001E220000}"/>
    <hyperlink ref="S5584" r:id="rId8736" xr:uid="{00000000-0004-0000-0000-00001F220000}"/>
    <hyperlink ref="F5585" r:id="rId8737" xr:uid="{00000000-0004-0000-0000-000020220000}"/>
    <hyperlink ref="S5585" r:id="rId8738" xr:uid="{00000000-0004-0000-0000-000021220000}"/>
    <hyperlink ref="F5586" r:id="rId8739" xr:uid="{00000000-0004-0000-0000-000022220000}"/>
    <hyperlink ref="S5586" r:id="rId8740" xr:uid="{00000000-0004-0000-0000-000023220000}"/>
    <hyperlink ref="S5587" r:id="rId8741" xr:uid="{00000000-0004-0000-0000-000024220000}"/>
    <hyperlink ref="F5588" r:id="rId8742" xr:uid="{00000000-0004-0000-0000-000025220000}"/>
    <hyperlink ref="S5588" r:id="rId8743" xr:uid="{00000000-0004-0000-0000-000026220000}"/>
    <hyperlink ref="F5590" r:id="rId8744" xr:uid="{00000000-0004-0000-0000-000027220000}"/>
    <hyperlink ref="S5590" r:id="rId8745" xr:uid="{00000000-0004-0000-0000-000028220000}"/>
    <hyperlink ref="S5591" r:id="rId8746" xr:uid="{00000000-0004-0000-0000-000029220000}"/>
    <hyperlink ref="F5592" r:id="rId8747" xr:uid="{00000000-0004-0000-0000-00002A220000}"/>
    <hyperlink ref="S5592" r:id="rId8748" xr:uid="{00000000-0004-0000-0000-00002B220000}"/>
    <hyperlink ref="F5593" r:id="rId8749" xr:uid="{00000000-0004-0000-0000-00002C220000}"/>
    <hyperlink ref="S5593" r:id="rId8750" xr:uid="{00000000-0004-0000-0000-00002D220000}"/>
    <hyperlink ref="F5594" r:id="rId8751" xr:uid="{00000000-0004-0000-0000-00002E220000}"/>
    <hyperlink ref="S5594" r:id="rId8752" xr:uid="{00000000-0004-0000-0000-00002F220000}"/>
    <hyperlink ref="F5595" r:id="rId8753" xr:uid="{00000000-0004-0000-0000-000030220000}"/>
    <hyperlink ref="F5596" r:id="rId8754" xr:uid="{00000000-0004-0000-0000-000031220000}"/>
    <hyperlink ref="S5596" r:id="rId8755" xr:uid="{00000000-0004-0000-0000-000032220000}"/>
    <hyperlink ref="F5597" r:id="rId8756" xr:uid="{00000000-0004-0000-0000-000033220000}"/>
    <hyperlink ref="S5597" r:id="rId8757" xr:uid="{00000000-0004-0000-0000-000034220000}"/>
    <hyperlink ref="F5598" r:id="rId8758" xr:uid="{00000000-0004-0000-0000-000035220000}"/>
    <hyperlink ref="F5599" r:id="rId8759" xr:uid="{00000000-0004-0000-0000-000036220000}"/>
    <hyperlink ref="S5599" r:id="rId8760" xr:uid="{00000000-0004-0000-0000-000037220000}"/>
    <hyperlink ref="F5600" r:id="rId8761" xr:uid="{00000000-0004-0000-0000-000038220000}"/>
    <hyperlink ref="F5602" r:id="rId8762" xr:uid="{00000000-0004-0000-0000-000039220000}"/>
    <hyperlink ref="F5603" r:id="rId8763" xr:uid="{00000000-0004-0000-0000-00003A220000}"/>
    <hyperlink ref="S5603" r:id="rId8764" xr:uid="{00000000-0004-0000-0000-00003B220000}"/>
    <hyperlink ref="S5604" r:id="rId8765" xr:uid="{00000000-0004-0000-0000-00003C220000}"/>
    <hyperlink ref="F5605" r:id="rId8766" xr:uid="{00000000-0004-0000-0000-00003D220000}"/>
    <hyperlink ref="F5607" r:id="rId8767" xr:uid="{00000000-0004-0000-0000-00003E220000}"/>
    <hyperlink ref="S5607" r:id="rId8768" xr:uid="{00000000-0004-0000-0000-00003F220000}"/>
    <hyperlink ref="F5608" r:id="rId8769" xr:uid="{00000000-0004-0000-0000-000040220000}"/>
    <hyperlink ref="F5609" r:id="rId8770" xr:uid="{00000000-0004-0000-0000-000041220000}"/>
    <hyperlink ref="S5609" r:id="rId8771" xr:uid="{00000000-0004-0000-0000-000042220000}"/>
    <hyperlink ref="F5611" r:id="rId8772" xr:uid="{00000000-0004-0000-0000-000043220000}"/>
    <hyperlink ref="S5611" r:id="rId8773" xr:uid="{00000000-0004-0000-0000-000044220000}"/>
    <hyperlink ref="F5614" r:id="rId8774" xr:uid="{00000000-0004-0000-0000-000045220000}"/>
    <hyperlink ref="F5615" r:id="rId8775" xr:uid="{00000000-0004-0000-0000-000046220000}"/>
    <hyperlink ref="S5615" r:id="rId8776" xr:uid="{00000000-0004-0000-0000-000047220000}"/>
    <hyperlink ref="F5616" r:id="rId8777" xr:uid="{00000000-0004-0000-0000-000048220000}"/>
    <hyperlink ref="F5617" r:id="rId8778" xr:uid="{00000000-0004-0000-0000-000049220000}"/>
    <hyperlink ref="S5617" r:id="rId8779" xr:uid="{00000000-0004-0000-0000-00004A220000}"/>
    <hyperlink ref="F5619" r:id="rId8780" xr:uid="{00000000-0004-0000-0000-00004B220000}"/>
    <hyperlink ref="S5619" r:id="rId8781" xr:uid="{00000000-0004-0000-0000-00004C220000}"/>
    <hyperlink ref="F5620" r:id="rId8782" xr:uid="{00000000-0004-0000-0000-00004D220000}"/>
    <hyperlink ref="F5622" r:id="rId8783" xr:uid="{00000000-0004-0000-0000-00004E220000}"/>
    <hyperlink ref="F5623" r:id="rId8784" xr:uid="{00000000-0004-0000-0000-00004F220000}"/>
    <hyperlink ref="F5625" r:id="rId8785" xr:uid="{00000000-0004-0000-0000-000050220000}"/>
    <hyperlink ref="S5625" r:id="rId8786" xr:uid="{00000000-0004-0000-0000-000051220000}"/>
    <hyperlink ref="F5626" r:id="rId8787" xr:uid="{00000000-0004-0000-0000-000052220000}"/>
    <hyperlink ref="F5627" r:id="rId8788" xr:uid="{00000000-0004-0000-0000-000053220000}"/>
    <hyperlink ref="F5628" r:id="rId8789" xr:uid="{00000000-0004-0000-0000-000054220000}"/>
    <hyperlink ref="S5628" r:id="rId8790" xr:uid="{00000000-0004-0000-0000-000055220000}"/>
    <hyperlink ref="F5629" r:id="rId8791" xr:uid="{00000000-0004-0000-0000-000056220000}"/>
    <hyperlink ref="S5629" r:id="rId8792" xr:uid="{00000000-0004-0000-0000-000057220000}"/>
    <hyperlink ref="F5630" r:id="rId8793" xr:uid="{00000000-0004-0000-0000-000058220000}"/>
    <hyperlink ref="S5630" r:id="rId8794" xr:uid="{00000000-0004-0000-0000-000059220000}"/>
    <hyperlink ref="F5631" r:id="rId8795" xr:uid="{00000000-0004-0000-0000-00005A220000}"/>
    <hyperlink ref="S5631" r:id="rId8796" xr:uid="{00000000-0004-0000-0000-00005B220000}"/>
    <hyperlink ref="F5632" r:id="rId8797" xr:uid="{00000000-0004-0000-0000-00005C220000}"/>
    <hyperlink ref="F5633" r:id="rId8798" xr:uid="{00000000-0004-0000-0000-00005D220000}"/>
    <hyperlink ref="F5634" r:id="rId8799" xr:uid="{00000000-0004-0000-0000-00005E220000}"/>
    <hyperlink ref="S5634" r:id="rId8800" xr:uid="{00000000-0004-0000-0000-00005F220000}"/>
    <hyperlink ref="F5635" r:id="rId8801" xr:uid="{00000000-0004-0000-0000-000060220000}"/>
    <hyperlink ref="S5635" r:id="rId8802" xr:uid="{00000000-0004-0000-0000-000061220000}"/>
    <hyperlink ref="F5636" r:id="rId8803" xr:uid="{00000000-0004-0000-0000-000062220000}"/>
    <hyperlink ref="S5636" r:id="rId8804" xr:uid="{00000000-0004-0000-0000-000063220000}"/>
    <hyperlink ref="F5637" r:id="rId8805" xr:uid="{00000000-0004-0000-0000-000064220000}"/>
    <hyperlink ref="F5639" r:id="rId8806" xr:uid="{00000000-0004-0000-0000-000065220000}"/>
    <hyperlink ref="F5640" r:id="rId8807" xr:uid="{00000000-0004-0000-0000-000066220000}"/>
    <hyperlink ref="S5640" r:id="rId8808" xr:uid="{00000000-0004-0000-0000-000067220000}"/>
    <hyperlink ref="F5643" r:id="rId8809" xr:uid="{00000000-0004-0000-0000-000068220000}"/>
    <hyperlink ref="F5644" r:id="rId8810" xr:uid="{00000000-0004-0000-0000-000069220000}"/>
    <hyperlink ref="F5645" r:id="rId8811" xr:uid="{00000000-0004-0000-0000-00006A220000}"/>
    <hyperlink ref="S5645" r:id="rId8812" xr:uid="{00000000-0004-0000-0000-00006B220000}"/>
    <hyperlink ref="F5646" r:id="rId8813" xr:uid="{00000000-0004-0000-0000-00006C220000}"/>
    <hyperlink ref="F5647" r:id="rId8814" xr:uid="{00000000-0004-0000-0000-00006D220000}"/>
    <hyperlink ref="S5647" r:id="rId8815" xr:uid="{00000000-0004-0000-0000-00006E220000}"/>
    <hyperlink ref="F5648" r:id="rId8816" xr:uid="{00000000-0004-0000-0000-00006F220000}"/>
    <hyperlink ref="F5650" r:id="rId8817" xr:uid="{00000000-0004-0000-0000-000070220000}"/>
    <hyperlink ref="S5650" r:id="rId8818" xr:uid="{00000000-0004-0000-0000-000071220000}"/>
    <hyperlink ref="F5651" r:id="rId8819" xr:uid="{00000000-0004-0000-0000-000072220000}"/>
    <hyperlink ref="S5651" r:id="rId8820" xr:uid="{00000000-0004-0000-0000-000073220000}"/>
    <hyperlink ref="F5653" r:id="rId8821" xr:uid="{00000000-0004-0000-0000-000074220000}"/>
    <hyperlink ref="S5653" r:id="rId8822" xr:uid="{00000000-0004-0000-0000-000075220000}"/>
    <hyperlink ref="F5654" r:id="rId8823" xr:uid="{00000000-0004-0000-0000-000076220000}"/>
    <hyperlink ref="S5654" r:id="rId8824" xr:uid="{00000000-0004-0000-0000-000077220000}"/>
    <hyperlink ref="F5655" r:id="rId8825" xr:uid="{00000000-0004-0000-0000-000078220000}"/>
    <hyperlink ref="F5656" r:id="rId8826" xr:uid="{00000000-0004-0000-0000-000079220000}"/>
    <hyperlink ref="S5656" r:id="rId8827" xr:uid="{00000000-0004-0000-0000-00007A220000}"/>
    <hyperlink ref="S5658" r:id="rId8828" xr:uid="{00000000-0004-0000-0000-00007B220000}"/>
    <hyperlink ref="F5659" r:id="rId8829" xr:uid="{00000000-0004-0000-0000-00007C220000}"/>
    <hyperlink ref="S5659" r:id="rId8830" xr:uid="{00000000-0004-0000-0000-00007D220000}"/>
    <hyperlink ref="F5660" r:id="rId8831" xr:uid="{00000000-0004-0000-0000-00007E220000}"/>
    <hyperlink ref="S5660" r:id="rId8832" xr:uid="{00000000-0004-0000-0000-00007F220000}"/>
    <hyperlink ref="F5661" r:id="rId8833" xr:uid="{00000000-0004-0000-0000-000080220000}"/>
    <hyperlink ref="S5661" r:id="rId8834" xr:uid="{00000000-0004-0000-0000-000081220000}"/>
    <hyperlink ref="F5662" r:id="rId8835" xr:uid="{00000000-0004-0000-0000-000082220000}"/>
    <hyperlink ref="S5662" r:id="rId8836" xr:uid="{00000000-0004-0000-0000-000083220000}"/>
    <hyperlink ref="F5663" r:id="rId8837" xr:uid="{00000000-0004-0000-0000-000084220000}"/>
    <hyperlink ref="S5663" r:id="rId8838" xr:uid="{00000000-0004-0000-0000-000085220000}"/>
    <hyperlink ref="F5664" r:id="rId8839" xr:uid="{00000000-0004-0000-0000-000086220000}"/>
    <hyperlink ref="F5666" r:id="rId8840" xr:uid="{00000000-0004-0000-0000-000087220000}"/>
    <hyperlink ref="F5667" r:id="rId8841" xr:uid="{00000000-0004-0000-0000-000088220000}"/>
    <hyperlink ref="S5667" r:id="rId8842" xr:uid="{00000000-0004-0000-0000-000089220000}"/>
    <hyperlink ref="F5668" r:id="rId8843" xr:uid="{00000000-0004-0000-0000-00008A220000}"/>
    <hyperlink ref="S5668" r:id="rId8844" xr:uid="{00000000-0004-0000-0000-00008B220000}"/>
    <hyperlink ref="F5669" r:id="rId8845" xr:uid="{00000000-0004-0000-0000-00008C220000}"/>
    <hyperlink ref="S5669" r:id="rId8846" xr:uid="{00000000-0004-0000-0000-00008D220000}"/>
    <hyperlink ref="F5670" r:id="rId8847" xr:uid="{00000000-0004-0000-0000-00008E220000}"/>
    <hyperlink ref="S5670" r:id="rId8848" xr:uid="{00000000-0004-0000-0000-00008F220000}"/>
    <hyperlink ref="F5671" r:id="rId8849" xr:uid="{00000000-0004-0000-0000-000090220000}"/>
    <hyperlink ref="S5671" r:id="rId8850" xr:uid="{00000000-0004-0000-0000-000091220000}"/>
    <hyperlink ref="F5672" r:id="rId8851" xr:uid="{00000000-0004-0000-0000-000092220000}"/>
    <hyperlink ref="S5672" r:id="rId8852" xr:uid="{00000000-0004-0000-0000-000093220000}"/>
    <hyperlink ref="F5673" r:id="rId8853" xr:uid="{00000000-0004-0000-0000-000094220000}"/>
    <hyperlink ref="S5673" r:id="rId8854" xr:uid="{00000000-0004-0000-0000-000095220000}"/>
    <hyperlink ref="F5674" r:id="rId8855" xr:uid="{00000000-0004-0000-0000-000096220000}"/>
    <hyperlink ref="S5674" r:id="rId8856" xr:uid="{00000000-0004-0000-0000-000097220000}"/>
    <hyperlink ref="F5675" r:id="rId8857" xr:uid="{00000000-0004-0000-0000-000098220000}"/>
    <hyperlink ref="S5675" r:id="rId8858" xr:uid="{00000000-0004-0000-0000-000099220000}"/>
    <hyperlink ref="F5676" r:id="rId8859" xr:uid="{00000000-0004-0000-0000-00009A220000}"/>
    <hyperlink ref="F5677" r:id="rId8860" xr:uid="{00000000-0004-0000-0000-00009B220000}"/>
    <hyperlink ref="S5677" r:id="rId8861" xr:uid="{00000000-0004-0000-0000-00009C220000}"/>
    <hyperlink ref="F5678" r:id="rId8862" xr:uid="{00000000-0004-0000-0000-00009D220000}"/>
    <hyperlink ref="S5678" r:id="rId8863" xr:uid="{00000000-0004-0000-0000-00009E220000}"/>
    <hyperlink ref="F5679" r:id="rId8864" xr:uid="{00000000-0004-0000-0000-00009F220000}"/>
    <hyperlink ref="S5679" r:id="rId8865" xr:uid="{00000000-0004-0000-0000-0000A0220000}"/>
    <hyperlink ref="S5680" r:id="rId8866" xr:uid="{00000000-0004-0000-0000-0000A1220000}"/>
    <hyperlink ref="F5681" r:id="rId8867" xr:uid="{00000000-0004-0000-0000-0000A2220000}"/>
    <hyperlink ref="S5681" r:id="rId8868" xr:uid="{00000000-0004-0000-0000-0000A3220000}"/>
    <hyperlink ref="F5682" r:id="rId8869" xr:uid="{00000000-0004-0000-0000-0000A4220000}"/>
    <hyperlink ref="F5683" r:id="rId8870" xr:uid="{00000000-0004-0000-0000-0000A5220000}"/>
    <hyperlink ref="S5683" r:id="rId8871" xr:uid="{00000000-0004-0000-0000-0000A6220000}"/>
    <hyperlink ref="F5684" r:id="rId8872" xr:uid="{00000000-0004-0000-0000-0000A7220000}"/>
    <hyperlink ref="S5687" r:id="rId8873" xr:uid="{00000000-0004-0000-0000-0000A8220000}"/>
    <hyperlink ref="F5688" r:id="rId8874" xr:uid="{00000000-0004-0000-0000-0000A9220000}"/>
    <hyperlink ref="S5688" r:id="rId8875" xr:uid="{00000000-0004-0000-0000-0000AA220000}"/>
    <hyperlink ref="F5689" r:id="rId8876" xr:uid="{00000000-0004-0000-0000-0000AB220000}"/>
    <hyperlink ref="S5689" r:id="rId8877" xr:uid="{00000000-0004-0000-0000-0000AC220000}"/>
    <hyperlink ref="F5690" r:id="rId8878" xr:uid="{00000000-0004-0000-0000-0000AD220000}"/>
    <hyperlink ref="S5690" r:id="rId8879" xr:uid="{00000000-0004-0000-0000-0000AE220000}"/>
    <hyperlink ref="F5691" r:id="rId8880" xr:uid="{00000000-0004-0000-0000-0000AF220000}"/>
    <hyperlink ref="S5691" r:id="rId8881" xr:uid="{00000000-0004-0000-0000-0000B0220000}"/>
    <hyperlink ref="F5692" r:id="rId8882" xr:uid="{00000000-0004-0000-0000-0000B1220000}"/>
    <hyperlink ref="S5692" r:id="rId8883" xr:uid="{00000000-0004-0000-0000-0000B2220000}"/>
    <hyperlink ref="F5693" r:id="rId8884" xr:uid="{00000000-0004-0000-0000-0000B3220000}"/>
    <hyperlink ref="S5693" r:id="rId8885" xr:uid="{00000000-0004-0000-0000-0000B4220000}"/>
    <hyperlink ref="F5694" r:id="rId8886" xr:uid="{00000000-0004-0000-0000-0000B5220000}"/>
    <hyperlink ref="F5695" r:id="rId8887" xr:uid="{00000000-0004-0000-0000-0000B6220000}"/>
    <hyperlink ref="S5695" r:id="rId8888" xr:uid="{00000000-0004-0000-0000-0000B7220000}"/>
    <hyperlink ref="S5696" r:id="rId8889" xr:uid="{00000000-0004-0000-0000-0000B8220000}"/>
    <hyperlink ref="F5697" r:id="rId8890" xr:uid="{00000000-0004-0000-0000-0000B9220000}"/>
    <hyperlink ref="S5697" r:id="rId8891" xr:uid="{00000000-0004-0000-0000-0000BA220000}"/>
    <hyperlink ref="F5698" r:id="rId8892" xr:uid="{00000000-0004-0000-0000-0000BB220000}"/>
    <hyperlink ref="S5698" r:id="rId8893" xr:uid="{00000000-0004-0000-0000-0000BC220000}"/>
    <hyperlink ref="F5699" r:id="rId8894" xr:uid="{00000000-0004-0000-0000-0000BD220000}"/>
    <hyperlink ref="S5699" r:id="rId8895" xr:uid="{00000000-0004-0000-0000-0000BE220000}"/>
    <hyperlink ref="F5700" r:id="rId8896" xr:uid="{00000000-0004-0000-0000-0000BF220000}"/>
    <hyperlink ref="S5700" r:id="rId8897" xr:uid="{00000000-0004-0000-0000-0000C0220000}"/>
    <hyperlink ref="F5701" r:id="rId8898" xr:uid="{00000000-0004-0000-0000-0000C1220000}"/>
    <hyperlink ref="F5702" r:id="rId8899" xr:uid="{00000000-0004-0000-0000-0000C2220000}"/>
    <hyperlink ref="S5703" r:id="rId8900" xr:uid="{00000000-0004-0000-0000-0000C3220000}"/>
    <hyperlink ref="F5704" r:id="rId8901" xr:uid="{00000000-0004-0000-0000-0000C4220000}"/>
    <hyperlink ref="S5704" r:id="rId8902" xr:uid="{00000000-0004-0000-0000-0000C5220000}"/>
    <hyperlink ref="F5705" r:id="rId8903" xr:uid="{00000000-0004-0000-0000-0000C6220000}"/>
    <hyperlink ref="S5705" r:id="rId8904" xr:uid="{00000000-0004-0000-0000-0000C7220000}"/>
    <hyperlink ref="F5706" r:id="rId8905" xr:uid="{00000000-0004-0000-0000-0000C8220000}"/>
    <hyperlink ref="F5707" r:id="rId8906" xr:uid="{00000000-0004-0000-0000-0000C9220000}"/>
    <hyperlink ref="F5708" r:id="rId8907" xr:uid="{00000000-0004-0000-0000-0000CA220000}"/>
    <hyperlink ref="S5708" r:id="rId8908" xr:uid="{00000000-0004-0000-0000-0000CB220000}"/>
    <hyperlink ref="F5709" r:id="rId8909" xr:uid="{00000000-0004-0000-0000-0000CC220000}"/>
    <hyperlink ref="S5709" r:id="rId8910" xr:uid="{00000000-0004-0000-0000-0000CD220000}"/>
    <hyperlink ref="F5710" r:id="rId8911" xr:uid="{00000000-0004-0000-0000-0000CE220000}"/>
    <hyperlink ref="S5710" r:id="rId8912" xr:uid="{00000000-0004-0000-0000-0000CF220000}"/>
    <hyperlink ref="F5711" r:id="rId8913" xr:uid="{00000000-0004-0000-0000-0000D0220000}"/>
    <hyperlink ref="S5711" r:id="rId8914" xr:uid="{00000000-0004-0000-0000-0000D1220000}"/>
    <hyperlink ref="F5712" r:id="rId8915" xr:uid="{00000000-0004-0000-0000-0000D2220000}"/>
    <hyperlink ref="F5715" r:id="rId8916" xr:uid="{00000000-0004-0000-0000-0000D3220000}"/>
    <hyperlink ref="F5716" r:id="rId8917" xr:uid="{00000000-0004-0000-0000-0000D4220000}"/>
    <hyperlink ref="F5717" r:id="rId8918" xr:uid="{00000000-0004-0000-0000-0000D5220000}"/>
    <hyperlink ref="F5718" r:id="rId8919" xr:uid="{00000000-0004-0000-0000-0000D6220000}"/>
    <hyperlink ref="S5718" r:id="rId8920" xr:uid="{00000000-0004-0000-0000-0000D7220000}"/>
    <hyperlink ref="F5719" r:id="rId8921" xr:uid="{00000000-0004-0000-0000-0000D8220000}"/>
    <hyperlink ref="F5720" r:id="rId8922" xr:uid="{00000000-0004-0000-0000-0000D9220000}"/>
    <hyperlink ref="S5720" r:id="rId8923" xr:uid="{00000000-0004-0000-0000-0000DA220000}"/>
    <hyperlink ref="F5721" r:id="rId8924" xr:uid="{00000000-0004-0000-0000-0000DB220000}"/>
    <hyperlink ref="S5721" r:id="rId8925" xr:uid="{00000000-0004-0000-0000-0000DC220000}"/>
    <hyperlink ref="F5722" r:id="rId8926" xr:uid="{00000000-0004-0000-0000-0000DD220000}"/>
    <hyperlink ref="S5722" r:id="rId8927" xr:uid="{00000000-0004-0000-0000-0000DE220000}"/>
    <hyperlink ref="F5724" r:id="rId8928" xr:uid="{00000000-0004-0000-0000-0000DF220000}"/>
    <hyperlink ref="S5724" r:id="rId8929" xr:uid="{00000000-0004-0000-0000-0000E0220000}"/>
    <hyperlink ref="F5725" r:id="rId8930" xr:uid="{00000000-0004-0000-0000-0000E1220000}"/>
    <hyperlink ref="S5725" r:id="rId8931" xr:uid="{00000000-0004-0000-0000-0000E2220000}"/>
    <hyperlink ref="F5726" r:id="rId8932" xr:uid="{00000000-0004-0000-0000-0000E3220000}"/>
    <hyperlink ref="S5726" r:id="rId8933" xr:uid="{00000000-0004-0000-0000-0000E4220000}"/>
    <hyperlink ref="F5727" r:id="rId8934" xr:uid="{00000000-0004-0000-0000-0000E5220000}"/>
    <hyperlink ref="F5728" r:id="rId8935" xr:uid="{00000000-0004-0000-0000-0000E6220000}"/>
    <hyperlink ref="F5729" r:id="rId8936" xr:uid="{00000000-0004-0000-0000-0000E7220000}"/>
    <hyperlink ref="S5729" r:id="rId8937" xr:uid="{00000000-0004-0000-0000-0000E8220000}"/>
    <hyperlink ref="F5730" r:id="rId8938" xr:uid="{00000000-0004-0000-0000-0000E9220000}"/>
    <hyperlink ref="S5730" r:id="rId8939" xr:uid="{00000000-0004-0000-0000-0000EA220000}"/>
    <hyperlink ref="F5731" r:id="rId8940" xr:uid="{00000000-0004-0000-0000-0000EB220000}"/>
    <hyperlink ref="F5732" r:id="rId8941" xr:uid="{00000000-0004-0000-0000-0000EC220000}"/>
    <hyperlink ref="S5732" r:id="rId8942" xr:uid="{00000000-0004-0000-0000-0000ED220000}"/>
    <hyperlink ref="F5733" r:id="rId8943" xr:uid="{00000000-0004-0000-0000-0000EE220000}"/>
    <hyperlink ref="S5733" r:id="rId8944" xr:uid="{00000000-0004-0000-0000-0000EF220000}"/>
    <hyperlink ref="F5734" r:id="rId8945" xr:uid="{00000000-0004-0000-0000-0000F0220000}"/>
    <hyperlink ref="F5735" r:id="rId8946" xr:uid="{00000000-0004-0000-0000-0000F1220000}"/>
    <hyperlink ref="F5736" r:id="rId8947" xr:uid="{00000000-0004-0000-0000-0000F2220000}"/>
    <hyperlink ref="S5737" r:id="rId8948" xr:uid="{00000000-0004-0000-0000-0000F3220000}"/>
    <hyperlink ref="F5738" r:id="rId8949" xr:uid="{00000000-0004-0000-0000-0000F4220000}"/>
    <hyperlink ref="S5738" r:id="rId8950" xr:uid="{00000000-0004-0000-0000-0000F5220000}"/>
    <hyperlink ref="S5739" r:id="rId8951" xr:uid="{00000000-0004-0000-0000-0000F6220000}"/>
    <hyperlink ref="F5740" r:id="rId8952" xr:uid="{00000000-0004-0000-0000-0000F7220000}"/>
    <hyperlink ref="S5740" r:id="rId8953" xr:uid="{00000000-0004-0000-0000-0000F8220000}"/>
    <hyperlink ref="F5741" r:id="rId8954" xr:uid="{00000000-0004-0000-0000-0000F9220000}"/>
    <hyperlink ref="S5741" r:id="rId8955" xr:uid="{00000000-0004-0000-0000-0000FA220000}"/>
    <hyperlink ref="F5742" r:id="rId8956" xr:uid="{00000000-0004-0000-0000-0000FB220000}"/>
    <hyperlink ref="F5743" r:id="rId8957" xr:uid="{00000000-0004-0000-0000-0000FC220000}"/>
    <hyperlink ref="S5743" r:id="rId8958" xr:uid="{00000000-0004-0000-0000-0000FD220000}"/>
    <hyperlink ref="F5744" r:id="rId8959" xr:uid="{00000000-0004-0000-0000-0000FE220000}"/>
    <hyperlink ref="S5744" r:id="rId8960" xr:uid="{00000000-0004-0000-0000-0000FF220000}"/>
    <hyperlink ref="F5745" r:id="rId8961" xr:uid="{00000000-0004-0000-0000-000000230000}"/>
    <hyperlink ref="S5745" r:id="rId8962" xr:uid="{00000000-0004-0000-0000-000001230000}"/>
    <hyperlink ref="F5746" r:id="rId8963" xr:uid="{00000000-0004-0000-0000-000002230000}"/>
    <hyperlink ref="S5746" r:id="rId8964" xr:uid="{00000000-0004-0000-0000-000003230000}"/>
    <hyperlink ref="F5747" r:id="rId8965" xr:uid="{00000000-0004-0000-0000-000004230000}"/>
    <hyperlink ref="S5747" r:id="rId8966" xr:uid="{00000000-0004-0000-0000-000005230000}"/>
    <hyperlink ref="F5748" r:id="rId8967" xr:uid="{00000000-0004-0000-0000-000006230000}"/>
    <hyperlink ref="S5748" r:id="rId8968" xr:uid="{00000000-0004-0000-0000-000007230000}"/>
    <hyperlink ref="F5749" r:id="rId8969" xr:uid="{00000000-0004-0000-0000-000008230000}"/>
    <hyperlink ref="S5750" r:id="rId8970" xr:uid="{00000000-0004-0000-0000-000009230000}"/>
    <hyperlink ref="F5751" r:id="rId8971" xr:uid="{00000000-0004-0000-0000-00000A230000}"/>
    <hyperlink ref="S5751" r:id="rId8972" xr:uid="{00000000-0004-0000-0000-00000B230000}"/>
    <hyperlink ref="F5753" r:id="rId8973" xr:uid="{00000000-0004-0000-0000-00000C230000}"/>
    <hyperlink ref="F5755" r:id="rId8974" xr:uid="{00000000-0004-0000-0000-00000D230000}"/>
    <hyperlink ref="S5755" r:id="rId8975" xr:uid="{00000000-0004-0000-0000-00000E230000}"/>
    <hyperlink ref="F5756" r:id="rId8976" xr:uid="{00000000-0004-0000-0000-00000F230000}"/>
    <hyperlink ref="S5756" r:id="rId8977" xr:uid="{00000000-0004-0000-0000-000010230000}"/>
    <hyperlink ref="F5757" r:id="rId8978" xr:uid="{00000000-0004-0000-0000-000011230000}"/>
    <hyperlink ref="S5757" r:id="rId8979" xr:uid="{00000000-0004-0000-0000-000012230000}"/>
    <hyperlink ref="F5759" r:id="rId8980" xr:uid="{00000000-0004-0000-0000-000013230000}"/>
    <hyperlink ref="S5759" r:id="rId8981" xr:uid="{00000000-0004-0000-0000-000014230000}"/>
    <hyperlink ref="F5760" r:id="rId8982" xr:uid="{00000000-0004-0000-0000-000015230000}"/>
    <hyperlink ref="S5760" r:id="rId8983" xr:uid="{00000000-0004-0000-0000-000016230000}"/>
    <hyperlink ref="F5761" r:id="rId8984" xr:uid="{00000000-0004-0000-0000-000017230000}"/>
    <hyperlink ref="S5761" r:id="rId8985" xr:uid="{00000000-0004-0000-0000-000018230000}"/>
    <hyperlink ref="F5762" r:id="rId8986" xr:uid="{00000000-0004-0000-0000-000019230000}"/>
    <hyperlink ref="S5762" r:id="rId8987" xr:uid="{00000000-0004-0000-0000-00001A230000}"/>
    <hyperlink ref="F5764" r:id="rId8988" xr:uid="{00000000-0004-0000-0000-00001B230000}"/>
    <hyperlink ref="S5764" r:id="rId8989" xr:uid="{00000000-0004-0000-0000-00001C230000}"/>
    <hyperlink ref="F5765" r:id="rId8990" xr:uid="{00000000-0004-0000-0000-00001D230000}"/>
    <hyperlink ref="S5765" r:id="rId8991" xr:uid="{00000000-0004-0000-0000-00001E230000}"/>
    <hyperlink ref="F5766" r:id="rId8992" xr:uid="{00000000-0004-0000-0000-00001F230000}"/>
    <hyperlink ref="S5766" r:id="rId8993" xr:uid="{00000000-0004-0000-0000-000020230000}"/>
    <hyperlink ref="F5767" r:id="rId8994" xr:uid="{00000000-0004-0000-0000-000021230000}"/>
    <hyperlink ref="F5768" r:id="rId8995" xr:uid="{00000000-0004-0000-0000-000022230000}"/>
    <hyperlink ref="F5769" r:id="rId8996" xr:uid="{00000000-0004-0000-0000-000023230000}"/>
    <hyperlink ref="F5770" r:id="rId8997" xr:uid="{00000000-0004-0000-0000-000024230000}"/>
    <hyperlink ref="F5771" r:id="rId8998" xr:uid="{00000000-0004-0000-0000-000025230000}"/>
    <hyperlink ref="F5772" r:id="rId8999" xr:uid="{00000000-0004-0000-0000-000026230000}"/>
    <hyperlink ref="F5773" r:id="rId9000" xr:uid="{00000000-0004-0000-0000-000027230000}"/>
    <hyperlink ref="F5774" r:id="rId9001" xr:uid="{00000000-0004-0000-0000-000028230000}"/>
    <hyperlink ref="S5774" r:id="rId9002" xr:uid="{00000000-0004-0000-0000-000029230000}"/>
    <hyperlink ref="F5775" r:id="rId9003" xr:uid="{00000000-0004-0000-0000-00002A230000}"/>
    <hyperlink ref="F5776" r:id="rId9004" xr:uid="{00000000-0004-0000-0000-00002B230000}"/>
    <hyperlink ref="F5777" r:id="rId9005" xr:uid="{00000000-0004-0000-0000-00002C230000}"/>
    <hyperlink ref="F5779" r:id="rId9006" xr:uid="{00000000-0004-0000-0000-00002D230000}"/>
    <hyperlink ref="S5779" r:id="rId9007" xr:uid="{00000000-0004-0000-0000-00002E230000}"/>
    <hyperlink ref="F5780" r:id="rId9008" xr:uid="{00000000-0004-0000-0000-00002F230000}"/>
    <hyperlink ref="S5780" r:id="rId9009" xr:uid="{00000000-0004-0000-0000-000030230000}"/>
    <hyperlink ref="F5781" r:id="rId9010" xr:uid="{00000000-0004-0000-0000-000031230000}"/>
    <hyperlink ref="S5781" r:id="rId9011" xr:uid="{00000000-0004-0000-0000-000032230000}"/>
    <hyperlink ref="F5783" r:id="rId9012" xr:uid="{00000000-0004-0000-0000-000033230000}"/>
    <hyperlink ref="S5783" r:id="rId9013" xr:uid="{00000000-0004-0000-0000-000034230000}"/>
    <hyperlink ref="F5784" r:id="rId9014" xr:uid="{00000000-0004-0000-0000-000035230000}"/>
    <hyperlink ref="S5784" r:id="rId9015" xr:uid="{00000000-0004-0000-0000-000036230000}"/>
    <hyperlink ref="F5785" r:id="rId9016" xr:uid="{00000000-0004-0000-0000-000037230000}"/>
    <hyperlink ref="S5785" r:id="rId9017" xr:uid="{00000000-0004-0000-0000-000038230000}"/>
    <hyperlink ref="F5786" r:id="rId9018" xr:uid="{00000000-0004-0000-0000-000039230000}"/>
    <hyperlink ref="S5786" r:id="rId9019" xr:uid="{00000000-0004-0000-0000-00003A230000}"/>
    <hyperlink ref="F5787" r:id="rId9020" xr:uid="{00000000-0004-0000-0000-00003B230000}"/>
    <hyperlink ref="S5787" r:id="rId9021" xr:uid="{00000000-0004-0000-0000-00003C230000}"/>
    <hyperlink ref="F5788" r:id="rId9022" xr:uid="{00000000-0004-0000-0000-00003D230000}"/>
    <hyperlink ref="S5788" r:id="rId9023" xr:uid="{00000000-0004-0000-0000-00003E230000}"/>
    <hyperlink ref="F5790" r:id="rId9024" xr:uid="{00000000-0004-0000-0000-00003F230000}"/>
    <hyperlink ref="S5790" r:id="rId9025" xr:uid="{00000000-0004-0000-0000-000040230000}"/>
    <hyperlink ref="F5791" r:id="rId9026" xr:uid="{00000000-0004-0000-0000-000041230000}"/>
    <hyperlink ref="S5791" r:id="rId9027" xr:uid="{00000000-0004-0000-0000-000042230000}"/>
    <hyperlink ref="F5792" r:id="rId9028" xr:uid="{00000000-0004-0000-0000-000043230000}"/>
    <hyperlink ref="S5792" r:id="rId9029" xr:uid="{00000000-0004-0000-0000-000044230000}"/>
    <hyperlink ref="F5793" r:id="rId9030" xr:uid="{00000000-0004-0000-0000-000045230000}"/>
    <hyperlink ref="S5793" r:id="rId9031" xr:uid="{00000000-0004-0000-0000-000046230000}"/>
    <hyperlink ref="F5795" r:id="rId9032" xr:uid="{00000000-0004-0000-0000-000047230000}"/>
    <hyperlink ref="S5795" r:id="rId9033" xr:uid="{00000000-0004-0000-0000-000048230000}"/>
    <hyperlink ref="F5796" r:id="rId9034" xr:uid="{00000000-0004-0000-0000-000049230000}"/>
    <hyperlink ref="S5796" r:id="rId9035" xr:uid="{00000000-0004-0000-0000-00004A230000}"/>
    <hyperlink ref="F5797" r:id="rId9036" xr:uid="{00000000-0004-0000-0000-00004B230000}"/>
    <hyperlink ref="F5798" r:id="rId9037" xr:uid="{00000000-0004-0000-0000-00004C230000}"/>
    <hyperlink ref="S5798" r:id="rId9038" xr:uid="{00000000-0004-0000-0000-00004D230000}"/>
    <hyperlink ref="F5799" r:id="rId9039" xr:uid="{00000000-0004-0000-0000-00004E230000}"/>
    <hyperlink ref="S5799" r:id="rId9040" xr:uid="{00000000-0004-0000-0000-00004F230000}"/>
    <hyperlink ref="F5800" r:id="rId9041" xr:uid="{00000000-0004-0000-0000-000050230000}"/>
    <hyperlink ref="S5800" r:id="rId9042" xr:uid="{00000000-0004-0000-0000-000051230000}"/>
    <hyperlink ref="F5801" r:id="rId9043" xr:uid="{00000000-0004-0000-0000-000052230000}"/>
    <hyperlink ref="S5801" r:id="rId9044" xr:uid="{00000000-0004-0000-0000-000053230000}"/>
    <hyperlink ref="F5802" r:id="rId9045" xr:uid="{00000000-0004-0000-0000-000054230000}"/>
    <hyperlink ref="S5802" r:id="rId9046" xr:uid="{00000000-0004-0000-0000-000055230000}"/>
    <hyperlink ref="F5803" r:id="rId9047" xr:uid="{00000000-0004-0000-0000-000056230000}"/>
    <hyperlink ref="S5803" r:id="rId9048" xr:uid="{00000000-0004-0000-0000-000057230000}"/>
    <hyperlink ref="F5804" r:id="rId9049" xr:uid="{00000000-0004-0000-0000-000058230000}"/>
    <hyperlink ref="F5805" r:id="rId9050" xr:uid="{00000000-0004-0000-0000-000059230000}"/>
    <hyperlink ref="S5805" r:id="rId9051" xr:uid="{00000000-0004-0000-0000-00005A230000}"/>
    <hyperlink ref="F5806" r:id="rId9052" xr:uid="{00000000-0004-0000-0000-00005B230000}"/>
    <hyperlink ref="S5806" r:id="rId9053" xr:uid="{00000000-0004-0000-0000-00005C230000}"/>
    <hyperlink ref="F5807" r:id="rId9054" xr:uid="{00000000-0004-0000-0000-00005D230000}"/>
    <hyperlink ref="S5807" r:id="rId9055" xr:uid="{00000000-0004-0000-0000-00005E230000}"/>
    <hyperlink ref="F5808" r:id="rId9056" xr:uid="{00000000-0004-0000-0000-00005F230000}"/>
    <hyperlink ref="S5808" r:id="rId9057" xr:uid="{00000000-0004-0000-0000-000060230000}"/>
    <hyperlink ref="F5809" r:id="rId9058" xr:uid="{00000000-0004-0000-0000-000061230000}"/>
    <hyperlink ref="S5809" r:id="rId9059" xr:uid="{00000000-0004-0000-0000-000062230000}"/>
    <hyperlink ref="F5810" r:id="rId9060" xr:uid="{00000000-0004-0000-0000-000063230000}"/>
    <hyperlink ref="S5810" r:id="rId9061" xr:uid="{00000000-0004-0000-0000-000064230000}"/>
    <hyperlink ref="F5811" r:id="rId9062" xr:uid="{00000000-0004-0000-0000-000065230000}"/>
    <hyperlink ref="S5811" r:id="rId9063" xr:uid="{00000000-0004-0000-0000-000066230000}"/>
    <hyperlink ref="F5812" r:id="rId9064" xr:uid="{00000000-0004-0000-0000-000067230000}"/>
    <hyperlink ref="S5812" r:id="rId9065" xr:uid="{00000000-0004-0000-0000-000068230000}"/>
    <hyperlink ref="F5813" r:id="rId9066" xr:uid="{00000000-0004-0000-0000-000069230000}"/>
    <hyperlink ref="S5813" r:id="rId9067" xr:uid="{00000000-0004-0000-0000-00006A230000}"/>
    <hyperlink ref="F5814" r:id="rId9068" xr:uid="{00000000-0004-0000-0000-00006B230000}"/>
    <hyperlink ref="S5814" r:id="rId9069" xr:uid="{00000000-0004-0000-0000-00006C230000}"/>
    <hyperlink ref="F5815" r:id="rId9070" xr:uid="{00000000-0004-0000-0000-00006D230000}"/>
    <hyperlink ref="S5815" r:id="rId9071" xr:uid="{00000000-0004-0000-0000-00006E230000}"/>
    <hyperlink ref="F5816" r:id="rId9072" xr:uid="{00000000-0004-0000-0000-00006F230000}"/>
    <hyperlink ref="F5817" r:id="rId9073" xr:uid="{00000000-0004-0000-0000-000070230000}"/>
    <hyperlink ref="F5818" r:id="rId9074" xr:uid="{00000000-0004-0000-0000-000071230000}"/>
    <hyperlink ref="S5818" r:id="rId9075" xr:uid="{00000000-0004-0000-0000-000072230000}"/>
    <hyperlink ref="F5819" r:id="rId9076" xr:uid="{00000000-0004-0000-0000-000073230000}"/>
    <hyperlink ref="F5821" r:id="rId9077" xr:uid="{00000000-0004-0000-0000-000074230000}"/>
    <hyperlink ref="F5822" r:id="rId9078" xr:uid="{00000000-0004-0000-0000-000075230000}"/>
    <hyperlink ref="F5823" r:id="rId9079" xr:uid="{00000000-0004-0000-0000-000076230000}"/>
    <hyperlink ref="F5824" r:id="rId9080" xr:uid="{00000000-0004-0000-0000-000077230000}"/>
    <hyperlink ref="F5825" r:id="rId9081" xr:uid="{00000000-0004-0000-0000-000078230000}"/>
    <hyperlink ref="S5825" r:id="rId9082" xr:uid="{00000000-0004-0000-0000-000079230000}"/>
    <hyperlink ref="F5826" r:id="rId9083" xr:uid="{00000000-0004-0000-0000-00007A230000}"/>
    <hyperlink ref="S5826" r:id="rId9084" xr:uid="{00000000-0004-0000-0000-00007B230000}"/>
    <hyperlink ref="F5827" r:id="rId9085" xr:uid="{00000000-0004-0000-0000-00007C230000}"/>
    <hyperlink ref="F5828" r:id="rId9086" xr:uid="{00000000-0004-0000-0000-00007D230000}"/>
    <hyperlink ref="F5829" r:id="rId9087" xr:uid="{00000000-0004-0000-0000-00007E230000}"/>
    <hyperlink ref="F5830" r:id="rId9088" xr:uid="{00000000-0004-0000-0000-00007F230000}"/>
    <hyperlink ref="S5830" r:id="rId9089" xr:uid="{00000000-0004-0000-0000-000080230000}"/>
    <hyperlink ref="F5831" r:id="rId9090" xr:uid="{00000000-0004-0000-0000-000081230000}"/>
    <hyperlink ref="S5831" r:id="rId9091" xr:uid="{00000000-0004-0000-0000-000082230000}"/>
    <hyperlink ref="F5832" r:id="rId9092" xr:uid="{00000000-0004-0000-0000-000083230000}"/>
    <hyperlink ref="S5832" r:id="rId9093" xr:uid="{00000000-0004-0000-0000-000084230000}"/>
    <hyperlink ref="F5834" r:id="rId9094" xr:uid="{00000000-0004-0000-0000-000085230000}"/>
    <hyperlink ref="S5834" r:id="rId9095" xr:uid="{00000000-0004-0000-0000-000086230000}"/>
    <hyperlink ref="F5835" r:id="rId9096" xr:uid="{00000000-0004-0000-0000-000087230000}"/>
    <hyperlink ref="S5835" r:id="rId9097" xr:uid="{00000000-0004-0000-0000-000088230000}"/>
    <hyperlink ref="F5837" r:id="rId9098" xr:uid="{00000000-0004-0000-0000-000089230000}"/>
    <hyperlink ref="S5837" r:id="rId9099" xr:uid="{00000000-0004-0000-0000-00008A230000}"/>
    <hyperlink ref="S5838" r:id="rId9100" xr:uid="{00000000-0004-0000-0000-00008B230000}"/>
    <hyperlink ref="F5840" r:id="rId9101" xr:uid="{00000000-0004-0000-0000-00008C230000}"/>
    <hyperlink ref="S5840" r:id="rId9102" xr:uid="{00000000-0004-0000-0000-00008D230000}"/>
    <hyperlink ref="F5841" r:id="rId9103" xr:uid="{00000000-0004-0000-0000-00008E230000}"/>
    <hyperlink ref="S5841" r:id="rId9104" xr:uid="{00000000-0004-0000-0000-00008F230000}"/>
    <hyperlink ref="F5842" r:id="rId9105" xr:uid="{00000000-0004-0000-0000-000090230000}"/>
    <hyperlink ref="F5843" r:id="rId9106" xr:uid="{00000000-0004-0000-0000-000091230000}"/>
    <hyperlink ref="S5843" r:id="rId9107" xr:uid="{00000000-0004-0000-0000-000092230000}"/>
    <hyperlink ref="F5844" r:id="rId9108" xr:uid="{00000000-0004-0000-0000-000093230000}"/>
    <hyperlink ref="F5845" r:id="rId9109" xr:uid="{00000000-0004-0000-0000-000094230000}"/>
    <hyperlink ref="S5845" r:id="rId9110" xr:uid="{00000000-0004-0000-0000-000095230000}"/>
    <hyperlink ref="F5846" r:id="rId9111" xr:uid="{00000000-0004-0000-0000-000096230000}"/>
    <hyperlink ref="S5846" r:id="rId9112" xr:uid="{00000000-0004-0000-0000-000097230000}"/>
    <hyperlink ref="F5847" r:id="rId9113" xr:uid="{00000000-0004-0000-0000-000098230000}"/>
    <hyperlink ref="S5847" r:id="rId9114" xr:uid="{00000000-0004-0000-0000-000099230000}"/>
    <hyperlink ref="F5848" r:id="rId9115" xr:uid="{00000000-0004-0000-0000-00009A230000}"/>
    <hyperlink ref="S5848" r:id="rId9116" xr:uid="{00000000-0004-0000-0000-00009B230000}"/>
    <hyperlink ref="F5849" r:id="rId9117" xr:uid="{00000000-0004-0000-0000-00009C230000}"/>
    <hyperlink ref="F5850" r:id="rId9118" xr:uid="{00000000-0004-0000-0000-00009D230000}"/>
    <hyperlink ref="S5850" r:id="rId9119" xr:uid="{00000000-0004-0000-0000-00009E230000}"/>
    <hyperlink ref="F5851" r:id="rId9120" xr:uid="{00000000-0004-0000-0000-00009F230000}"/>
    <hyperlink ref="S5851" r:id="rId9121" xr:uid="{00000000-0004-0000-0000-0000A0230000}"/>
    <hyperlink ref="F5852" r:id="rId9122" xr:uid="{00000000-0004-0000-0000-0000A1230000}"/>
    <hyperlink ref="F5853" r:id="rId9123" xr:uid="{00000000-0004-0000-0000-0000A2230000}"/>
    <hyperlink ref="S5853" r:id="rId9124" xr:uid="{00000000-0004-0000-0000-0000A3230000}"/>
    <hyperlink ref="F5854" r:id="rId9125" xr:uid="{00000000-0004-0000-0000-0000A4230000}"/>
    <hyperlink ref="S5854" r:id="rId9126" xr:uid="{00000000-0004-0000-0000-0000A5230000}"/>
    <hyperlink ref="F5855" r:id="rId9127" xr:uid="{00000000-0004-0000-0000-0000A6230000}"/>
    <hyperlink ref="S5855" r:id="rId9128" xr:uid="{00000000-0004-0000-0000-0000A7230000}"/>
    <hyperlink ref="F5856" r:id="rId9129" xr:uid="{00000000-0004-0000-0000-0000A8230000}"/>
    <hyperlink ref="S5856" r:id="rId9130" xr:uid="{00000000-0004-0000-0000-0000A9230000}"/>
    <hyperlink ref="F5857" r:id="rId9131" xr:uid="{00000000-0004-0000-0000-0000AA230000}"/>
    <hyperlink ref="S5857" r:id="rId9132" xr:uid="{00000000-0004-0000-0000-0000AB230000}"/>
    <hyperlink ref="F5858" r:id="rId9133" xr:uid="{00000000-0004-0000-0000-0000AC230000}"/>
    <hyperlink ref="S5858" r:id="rId9134" xr:uid="{00000000-0004-0000-0000-0000AD230000}"/>
    <hyperlink ref="F5859" r:id="rId9135" xr:uid="{00000000-0004-0000-0000-0000AE230000}"/>
    <hyperlink ref="S5859" r:id="rId9136" xr:uid="{00000000-0004-0000-0000-0000AF230000}"/>
    <hyperlink ref="F5860" r:id="rId9137" xr:uid="{00000000-0004-0000-0000-0000B0230000}"/>
    <hyperlink ref="S5860" r:id="rId9138" xr:uid="{00000000-0004-0000-0000-0000B1230000}"/>
    <hyperlink ref="F5861" r:id="rId9139" xr:uid="{00000000-0004-0000-0000-0000B2230000}"/>
    <hyperlink ref="S5861" r:id="rId9140" xr:uid="{00000000-0004-0000-0000-0000B3230000}"/>
    <hyperlink ref="F5862" r:id="rId9141" xr:uid="{00000000-0004-0000-0000-0000B4230000}"/>
    <hyperlink ref="F5863" r:id="rId9142" xr:uid="{00000000-0004-0000-0000-0000B5230000}"/>
    <hyperlink ref="S5863" r:id="rId9143" xr:uid="{00000000-0004-0000-0000-0000B6230000}"/>
    <hyperlink ref="F5864" r:id="rId9144" xr:uid="{00000000-0004-0000-0000-0000B7230000}"/>
    <hyperlink ref="S5864" r:id="rId9145" xr:uid="{00000000-0004-0000-0000-0000B8230000}"/>
    <hyperlink ref="F5865" r:id="rId9146" xr:uid="{00000000-0004-0000-0000-0000B9230000}"/>
    <hyperlink ref="S5865" r:id="rId9147" xr:uid="{00000000-0004-0000-0000-0000BA230000}"/>
    <hyperlink ref="F5866" r:id="rId9148" xr:uid="{00000000-0004-0000-0000-0000BB230000}"/>
    <hyperlink ref="F5867" r:id="rId9149" xr:uid="{00000000-0004-0000-0000-0000BC230000}"/>
    <hyperlink ref="S5867" r:id="rId9150" xr:uid="{00000000-0004-0000-0000-0000BD230000}"/>
    <hyperlink ref="F5868" r:id="rId9151" xr:uid="{00000000-0004-0000-0000-0000BE230000}"/>
    <hyperlink ref="S5868" r:id="rId9152" xr:uid="{00000000-0004-0000-0000-0000BF230000}"/>
    <hyperlink ref="F5869" r:id="rId9153" xr:uid="{00000000-0004-0000-0000-0000C0230000}"/>
    <hyperlink ref="F5871" r:id="rId9154" xr:uid="{00000000-0004-0000-0000-0000C1230000}"/>
    <hyperlink ref="S5871" r:id="rId9155" xr:uid="{00000000-0004-0000-0000-0000C2230000}"/>
    <hyperlink ref="F5872" r:id="rId9156" xr:uid="{00000000-0004-0000-0000-0000C3230000}"/>
    <hyperlink ref="F5874" r:id="rId9157" xr:uid="{00000000-0004-0000-0000-0000C4230000}"/>
    <hyperlink ref="F5875" r:id="rId9158" xr:uid="{00000000-0004-0000-0000-0000C5230000}"/>
    <hyperlink ref="F5876" r:id="rId9159" xr:uid="{00000000-0004-0000-0000-0000C6230000}"/>
    <hyperlink ref="F5877" r:id="rId9160" xr:uid="{00000000-0004-0000-0000-0000C7230000}"/>
    <hyperlink ref="F5878" r:id="rId9161" xr:uid="{00000000-0004-0000-0000-0000C8230000}"/>
    <hyperlink ref="F5880" r:id="rId9162" xr:uid="{00000000-0004-0000-0000-0000C9230000}"/>
    <hyperlink ref="F5881" r:id="rId9163" xr:uid="{00000000-0004-0000-0000-0000CA230000}"/>
    <hyperlink ref="F5882" r:id="rId9164" xr:uid="{00000000-0004-0000-0000-0000CB230000}"/>
    <hyperlink ref="F5883" r:id="rId9165" xr:uid="{00000000-0004-0000-0000-0000CC230000}"/>
    <hyperlink ref="F5884" r:id="rId9166" xr:uid="{00000000-0004-0000-0000-0000CD230000}"/>
    <hyperlink ref="F5885" r:id="rId9167" xr:uid="{00000000-0004-0000-0000-0000CE230000}"/>
    <hyperlink ref="F5886" r:id="rId9168" xr:uid="{00000000-0004-0000-0000-0000CF230000}"/>
    <hyperlink ref="F5887" r:id="rId9169" xr:uid="{00000000-0004-0000-0000-0000D0230000}"/>
    <hyperlink ref="F5888" r:id="rId9170" xr:uid="{00000000-0004-0000-0000-0000D1230000}"/>
    <hyperlink ref="F5889" r:id="rId9171" xr:uid="{00000000-0004-0000-0000-0000D2230000}"/>
    <hyperlink ref="F5890" r:id="rId9172" xr:uid="{00000000-0004-0000-0000-0000D3230000}"/>
    <hyperlink ref="F5892" r:id="rId9173" xr:uid="{00000000-0004-0000-0000-0000D4230000}"/>
    <hyperlink ref="F5893" r:id="rId9174" xr:uid="{00000000-0004-0000-0000-0000D5230000}"/>
    <hyperlink ref="F5895" r:id="rId9175" xr:uid="{00000000-0004-0000-0000-0000D6230000}"/>
    <hyperlink ref="F5896" r:id="rId9176" xr:uid="{00000000-0004-0000-0000-0000D7230000}"/>
    <hyperlink ref="F5897" r:id="rId9177" xr:uid="{00000000-0004-0000-0000-0000D8230000}"/>
    <hyperlink ref="F5898" r:id="rId9178" xr:uid="{00000000-0004-0000-0000-0000D9230000}"/>
    <hyperlink ref="F5899" r:id="rId9179" xr:uid="{00000000-0004-0000-0000-0000DA230000}"/>
    <hyperlink ref="F5900" r:id="rId9180" xr:uid="{00000000-0004-0000-0000-0000DB230000}"/>
    <hyperlink ref="F5901" r:id="rId9181" xr:uid="{00000000-0004-0000-0000-0000DC230000}"/>
    <hyperlink ref="F5902" r:id="rId9182" xr:uid="{00000000-0004-0000-0000-0000DD230000}"/>
    <hyperlink ref="F5903" r:id="rId9183" xr:uid="{00000000-0004-0000-0000-0000DE230000}"/>
    <hyperlink ref="F5905" r:id="rId9184" xr:uid="{00000000-0004-0000-0000-0000DF230000}"/>
    <hyperlink ref="S5905" r:id="rId9185" xr:uid="{00000000-0004-0000-0000-0000E0230000}"/>
    <hyperlink ref="S5906" r:id="rId9186" xr:uid="{00000000-0004-0000-0000-0000E1230000}"/>
    <hyperlink ref="F5908" r:id="rId9187" xr:uid="{00000000-0004-0000-0000-0000E2230000}"/>
    <hyperlink ref="S5908" r:id="rId9188" xr:uid="{00000000-0004-0000-0000-0000E3230000}"/>
    <hyperlink ref="F5909" r:id="rId9189" xr:uid="{00000000-0004-0000-0000-0000E4230000}"/>
    <hyperlink ref="S5909" r:id="rId9190" xr:uid="{00000000-0004-0000-0000-0000E5230000}"/>
    <hyperlink ref="F5911" r:id="rId9191" xr:uid="{00000000-0004-0000-0000-0000E6230000}"/>
    <hyperlink ref="S5911" r:id="rId9192" xr:uid="{00000000-0004-0000-0000-0000E7230000}"/>
    <hyperlink ref="F5912" r:id="rId9193" xr:uid="{00000000-0004-0000-0000-0000E8230000}"/>
    <hyperlink ref="S5912" r:id="rId9194" xr:uid="{00000000-0004-0000-0000-0000E9230000}"/>
    <hyperlink ref="F5913" r:id="rId9195" xr:uid="{00000000-0004-0000-0000-0000EA230000}"/>
    <hyperlink ref="S5913" r:id="rId9196" xr:uid="{00000000-0004-0000-0000-0000EB230000}"/>
    <hyperlink ref="F5914" r:id="rId9197" xr:uid="{00000000-0004-0000-0000-0000EC230000}"/>
    <hyperlink ref="S5914" r:id="rId9198" xr:uid="{00000000-0004-0000-0000-0000ED230000}"/>
    <hyperlink ref="F5915" r:id="rId9199" xr:uid="{00000000-0004-0000-0000-0000EE230000}"/>
    <hyperlink ref="F5916" r:id="rId9200" xr:uid="{00000000-0004-0000-0000-0000EF230000}"/>
    <hyperlink ref="F5917" r:id="rId9201" xr:uid="{00000000-0004-0000-0000-0000F0230000}"/>
    <hyperlink ref="S5917" r:id="rId9202" xr:uid="{00000000-0004-0000-0000-0000F1230000}"/>
    <hyperlink ref="S5918" r:id="rId9203" xr:uid="{00000000-0004-0000-0000-0000F2230000}"/>
    <hyperlink ref="F5919" r:id="rId9204" xr:uid="{00000000-0004-0000-0000-0000F3230000}"/>
    <hyperlink ref="S5919" r:id="rId9205" xr:uid="{00000000-0004-0000-0000-0000F4230000}"/>
    <hyperlink ref="F5920" r:id="rId9206" xr:uid="{00000000-0004-0000-0000-0000F5230000}"/>
    <hyperlink ref="S5920" r:id="rId9207" xr:uid="{00000000-0004-0000-0000-0000F6230000}"/>
    <hyperlink ref="F5921" r:id="rId9208" xr:uid="{00000000-0004-0000-0000-0000F7230000}"/>
    <hyperlink ref="S5921" r:id="rId9209" xr:uid="{00000000-0004-0000-0000-0000F8230000}"/>
    <hyperlink ref="F5922" r:id="rId9210" xr:uid="{00000000-0004-0000-0000-0000F9230000}"/>
    <hyperlink ref="S5922" r:id="rId9211" xr:uid="{00000000-0004-0000-0000-0000FA230000}"/>
    <hyperlink ref="F5923" r:id="rId9212" xr:uid="{00000000-0004-0000-0000-0000FB230000}"/>
    <hyperlink ref="S5923" r:id="rId9213" xr:uid="{00000000-0004-0000-0000-0000FC230000}"/>
    <hyperlink ref="F5924" r:id="rId9214" xr:uid="{00000000-0004-0000-0000-0000FD230000}"/>
    <hyperlink ref="S5924" r:id="rId9215" xr:uid="{00000000-0004-0000-0000-0000FE230000}"/>
    <hyperlink ref="F5925" r:id="rId9216" xr:uid="{00000000-0004-0000-0000-0000FF230000}"/>
    <hyperlink ref="S5925" r:id="rId9217" xr:uid="{00000000-0004-0000-0000-000000240000}"/>
    <hyperlink ref="F5926" r:id="rId9218" xr:uid="{00000000-0004-0000-0000-000001240000}"/>
    <hyperlink ref="F5927" r:id="rId9219" xr:uid="{00000000-0004-0000-0000-000002240000}"/>
    <hyperlink ref="S5927" r:id="rId9220" xr:uid="{00000000-0004-0000-0000-000003240000}"/>
    <hyperlink ref="F5928" r:id="rId9221" xr:uid="{00000000-0004-0000-0000-000004240000}"/>
    <hyperlink ref="S5928" r:id="rId9222" xr:uid="{00000000-0004-0000-0000-000005240000}"/>
    <hyperlink ref="F5929" r:id="rId9223" xr:uid="{00000000-0004-0000-0000-000006240000}"/>
    <hyperlink ref="S5929" r:id="rId9224" xr:uid="{00000000-0004-0000-0000-000007240000}"/>
    <hyperlink ref="F5930" r:id="rId9225" xr:uid="{00000000-0004-0000-0000-000008240000}"/>
    <hyperlink ref="S5930" r:id="rId9226" xr:uid="{00000000-0004-0000-0000-000009240000}"/>
    <hyperlink ref="F5931" r:id="rId9227" xr:uid="{00000000-0004-0000-0000-00000A240000}"/>
    <hyperlink ref="U5931" r:id="rId9228" xr:uid="{00000000-0004-0000-0000-00000B240000}"/>
    <hyperlink ref="F5932" r:id="rId9229" xr:uid="{00000000-0004-0000-0000-00000C240000}"/>
    <hyperlink ref="S5932" r:id="rId9230" xr:uid="{00000000-0004-0000-0000-00000D240000}"/>
    <hyperlink ref="F5933" r:id="rId9231" xr:uid="{00000000-0004-0000-0000-00000E240000}"/>
    <hyperlink ref="S5933" r:id="rId9232" xr:uid="{00000000-0004-0000-0000-00000F240000}"/>
    <hyperlink ref="F5934" r:id="rId9233" xr:uid="{00000000-0004-0000-0000-000010240000}"/>
    <hyperlink ref="F5935" r:id="rId9234" xr:uid="{00000000-0004-0000-0000-000011240000}"/>
    <hyperlink ref="F5936" r:id="rId9235" xr:uid="{00000000-0004-0000-0000-000012240000}"/>
    <hyperlink ref="S5937" r:id="rId9236" xr:uid="{00000000-0004-0000-0000-000013240000}"/>
    <hyperlink ref="F5938" r:id="rId9237" xr:uid="{00000000-0004-0000-0000-000014240000}"/>
    <hyperlink ref="F5939" r:id="rId9238" xr:uid="{00000000-0004-0000-0000-000015240000}"/>
    <hyperlink ref="F5940" r:id="rId9239" xr:uid="{00000000-0004-0000-0000-000016240000}"/>
    <hyperlink ref="S5940" r:id="rId9240" xr:uid="{00000000-0004-0000-0000-000017240000}"/>
    <hyperlink ref="F5941" r:id="rId9241" xr:uid="{00000000-0004-0000-0000-000018240000}"/>
    <hyperlink ref="F5942" r:id="rId9242" xr:uid="{00000000-0004-0000-0000-000019240000}"/>
    <hyperlink ref="F5943" r:id="rId9243" xr:uid="{00000000-0004-0000-0000-00001A240000}"/>
    <hyperlink ref="S5943" r:id="rId9244" xr:uid="{00000000-0004-0000-0000-00001B240000}"/>
    <hyperlink ref="F5944" r:id="rId9245" xr:uid="{00000000-0004-0000-0000-00001C240000}"/>
    <hyperlink ref="F5945" r:id="rId9246" xr:uid="{00000000-0004-0000-0000-00001D240000}"/>
    <hyperlink ref="F5946" r:id="rId9247" xr:uid="{00000000-0004-0000-0000-00001E240000}"/>
    <hyperlink ref="F5947" r:id="rId9248" xr:uid="{00000000-0004-0000-0000-00001F240000}"/>
    <hyperlink ref="S5947" r:id="rId9249" xr:uid="{00000000-0004-0000-0000-000020240000}"/>
    <hyperlink ref="F5949" r:id="rId9250" xr:uid="{00000000-0004-0000-0000-000021240000}"/>
    <hyperlink ref="F5950" r:id="rId9251" xr:uid="{00000000-0004-0000-0000-000022240000}"/>
    <hyperlink ref="S5950" r:id="rId9252" xr:uid="{00000000-0004-0000-0000-000023240000}"/>
    <hyperlink ref="F5951" r:id="rId9253" xr:uid="{00000000-0004-0000-0000-000024240000}"/>
    <hyperlink ref="S5951" r:id="rId9254" xr:uid="{00000000-0004-0000-0000-000025240000}"/>
    <hyperlink ref="F5952" r:id="rId9255" xr:uid="{00000000-0004-0000-0000-000026240000}"/>
    <hyperlink ref="F5953" r:id="rId9256" xr:uid="{00000000-0004-0000-0000-000027240000}"/>
    <hyperlink ref="S5953" r:id="rId9257" xr:uid="{00000000-0004-0000-0000-000028240000}"/>
    <hyperlink ref="F5954" r:id="rId9258" xr:uid="{00000000-0004-0000-0000-000029240000}"/>
    <hyperlink ref="S5954" r:id="rId9259" xr:uid="{00000000-0004-0000-0000-00002A240000}"/>
    <hyperlink ref="F5955" r:id="rId9260" xr:uid="{00000000-0004-0000-0000-00002B240000}"/>
    <hyperlink ref="F5956" r:id="rId9261" xr:uid="{00000000-0004-0000-0000-00002C240000}"/>
    <hyperlink ref="S5956" r:id="rId9262" xr:uid="{00000000-0004-0000-0000-00002D240000}"/>
    <hyperlink ref="F5957" r:id="rId9263" xr:uid="{00000000-0004-0000-0000-00002E240000}"/>
    <hyperlink ref="S5957" r:id="rId9264" xr:uid="{00000000-0004-0000-0000-00002F240000}"/>
    <hyperlink ref="F5958" r:id="rId9265" xr:uid="{00000000-0004-0000-0000-000030240000}"/>
    <hyperlink ref="S5958" r:id="rId9266" xr:uid="{00000000-0004-0000-0000-000031240000}"/>
    <hyperlink ref="F5959" r:id="rId9267" xr:uid="{00000000-0004-0000-0000-000032240000}"/>
    <hyperlink ref="S5959" r:id="rId9268" xr:uid="{00000000-0004-0000-0000-000033240000}"/>
    <hyperlink ref="F5960" r:id="rId9269" xr:uid="{00000000-0004-0000-0000-000034240000}"/>
    <hyperlink ref="S5960" r:id="rId9270" xr:uid="{00000000-0004-0000-0000-000035240000}"/>
    <hyperlink ref="F5961" r:id="rId9271" xr:uid="{00000000-0004-0000-0000-000036240000}"/>
    <hyperlink ref="S5961" r:id="rId9272" xr:uid="{00000000-0004-0000-0000-000037240000}"/>
    <hyperlink ref="F5962" r:id="rId9273" xr:uid="{00000000-0004-0000-0000-000038240000}"/>
    <hyperlink ref="F5964" r:id="rId9274" xr:uid="{00000000-0004-0000-0000-000039240000}"/>
    <hyperlink ref="S5964" r:id="rId9275" xr:uid="{00000000-0004-0000-0000-00003A240000}"/>
    <hyperlink ref="F5965" r:id="rId9276" xr:uid="{00000000-0004-0000-0000-00003B240000}"/>
    <hyperlink ref="S5965" r:id="rId9277" xr:uid="{00000000-0004-0000-0000-00003C240000}"/>
    <hyperlink ref="F5967" r:id="rId9278" xr:uid="{00000000-0004-0000-0000-00003D240000}"/>
    <hyperlink ref="S5967" r:id="rId9279" xr:uid="{00000000-0004-0000-0000-00003E240000}"/>
    <hyperlink ref="F5968" r:id="rId9280" xr:uid="{00000000-0004-0000-0000-00003F240000}"/>
    <hyperlink ref="S5968" r:id="rId9281" xr:uid="{00000000-0004-0000-0000-000040240000}"/>
    <hyperlink ref="F5970" r:id="rId9282" xr:uid="{00000000-0004-0000-0000-000041240000}"/>
    <hyperlink ref="F5971" r:id="rId9283" xr:uid="{00000000-0004-0000-0000-000042240000}"/>
    <hyperlink ref="S5971" r:id="rId9284" xr:uid="{00000000-0004-0000-0000-000043240000}"/>
    <hyperlink ref="F5972" r:id="rId9285" xr:uid="{00000000-0004-0000-0000-000044240000}"/>
    <hyperlink ref="S5972" r:id="rId9286" xr:uid="{00000000-0004-0000-0000-000045240000}"/>
    <hyperlink ref="F5973" r:id="rId9287" xr:uid="{00000000-0004-0000-0000-000046240000}"/>
    <hyperlink ref="S5973" r:id="rId9288" xr:uid="{00000000-0004-0000-0000-000047240000}"/>
    <hyperlink ref="F5974" r:id="rId9289" xr:uid="{00000000-0004-0000-0000-000048240000}"/>
    <hyperlink ref="S5974" r:id="rId9290" xr:uid="{00000000-0004-0000-0000-000049240000}"/>
    <hyperlink ref="F5975" r:id="rId9291" xr:uid="{00000000-0004-0000-0000-00004A240000}"/>
    <hyperlink ref="S5975" r:id="rId9292" xr:uid="{00000000-0004-0000-0000-00004B240000}"/>
    <hyperlink ref="F5976" r:id="rId9293" xr:uid="{00000000-0004-0000-0000-00004C240000}"/>
    <hyperlink ref="S5976" r:id="rId9294" xr:uid="{00000000-0004-0000-0000-00004D240000}"/>
    <hyperlink ref="F5977" r:id="rId9295" xr:uid="{00000000-0004-0000-0000-00004E240000}"/>
    <hyperlink ref="S5977" r:id="rId9296" xr:uid="{00000000-0004-0000-0000-00004F240000}"/>
    <hyperlink ref="F5978" r:id="rId9297" xr:uid="{00000000-0004-0000-0000-000050240000}"/>
    <hyperlink ref="S5978" r:id="rId9298" xr:uid="{00000000-0004-0000-0000-000051240000}"/>
    <hyperlink ref="F5979" r:id="rId9299" xr:uid="{00000000-0004-0000-0000-000052240000}"/>
    <hyperlink ref="F5980" r:id="rId9300" xr:uid="{00000000-0004-0000-0000-000053240000}"/>
    <hyperlink ref="S5980" r:id="rId9301" xr:uid="{00000000-0004-0000-0000-000054240000}"/>
    <hyperlink ref="F5981" r:id="rId9302" xr:uid="{00000000-0004-0000-0000-000055240000}"/>
    <hyperlink ref="S5981" r:id="rId9303" xr:uid="{00000000-0004-0000-0000-000056240000}"/>
    <hyperlink ref="F5982" r:id="rId9304" xr:uid="{00000000-0004-0000-0000-000057240000}"/>
    <hyperlink ref="S5982" r:id="rId9305" xr:uid="{00000000-0004-0000-0000-000058240000}"/>
    <hyperlink ref="F5984" r:id="rId9306" xr:uid="{00000000-0004-0000-0000-000059240000}"/>
    <hyperlink ref="S5984" r:id="rId9307" xr:uid="{00000000-0004-0000-0000-00005A240000}"/>
    <hyperlink ref="F5985" r:id="rId9308" xr:uid="{00000000-0004-0000-0000-00005B240000}"/>
    <hyperlink ref="F5986" r:id="rId9309" xr:uid="{00000000-0004-0000-0000-00005C240000}"/>
    <hyperlink ref="F5987" r:id="rId9310" xr:uid="{00000000-0004-0000-0000-00005D240000}"/>
    <hyperlink ref="S5987" r:id="rId9311" xr:uid="{00000000-0004-0000-0000-00005E240000}"/>
    <hyperlink ref="F5988" r:id="rId9312" xr:uid="{00000000-0004-0000-0000-00005F240000}"/>
    <hyperlink ref="F5989" r:id="rId9313" xr:uid="{00000000-0004-0000-0000-000060240000}"/>
    <hyperlink ref="F5991" r:id="rId9314" xr:uid="{00000000-0004-0000-0000-000061240000}"/>
    <hyperlink ref="F5992" r:id="rId9315" xr:uid="{00000000-0004-0000-0000-000062240000}"/>
    <hyperlink ref="S5992" r:id="rId9316" xr:uid="{00000000-0004-0000-0000-000063240000}"/>
    <hyperlink ref="F5993" r:id="rId9317" xr:uid="{00000000-0004-0000-0000-000064240000}"/>
    <hyperlink ref="S5993" r:id="rId9318" xr:uid="{00000000-0004-0000-0000-000065240000}"/>
    <hyperlink ref="F5994" r:id="rId9319" xr:uid="{00000000-0004-0000-0000-000066240000}"/>
    <hyperlink ref="S5994" r:id="rId9320" xr:uid="{00000000-0004-0000-0000-000067240000}"/>
    <hyperlink ref="F5995" r:id="rId9321" xr:uid="{00000000-0004-0000-0000-000068240000}"/>
    <hyperlink ref="S5995" r:id="rId9322" xr:uid="{00000000-0004-0000-0000-000069240000}"/>
    <hyperlink ref="F5996" r:id="rId9323" xr:uid="{00000000-0004-0000-0000-00006A240000}"/>
    <hyperlink ref="S5996" r:id="rId9324" xr:uid="{00000000-0004-0000-0000-00006B240000}"/>
    <hyperlink ref="F5997" r:id="rId9325" xr:uid="{00000000-0004-0000-0000-00006C240000}"/>
    <hyperlink ref="S5997" r:id="rId9326" xr:uid="{00000000-0004-0000-0000-00006D240000}"/>
    <hyperlink ref="F5998" r:id="rId9327" xr:uid="{00000000-0004-0000-0000-00006E240000}"/>
    <hyperlink ref="F5999" r:id="rId9328" xr:uid="{00000000-0004-0000-0000-00006F240000}"/>
    <hyperlink ref="S5999" r:id="rId9329" xr:uid="{00000000-0004-0000-0000-000070240000}"/>
    <hyperlink ref="F6000" r:id="rId9330" xr:uid="{00000000-0004-0000-0000-000071240000}"/>
    <hyperlink ref="S6000" r:id="rId9331" xr:uid="{00000000-0004-0000-0000-000072240000}"/>
    <hyperlink ref="F6003" r:id="rId9332" xr:uid="{00000000-0004-0000-0000-000073240000}"/>
    <hyperlink ref="S6003" r:id="rId9333" xr:uid="{00000000-0004-0000-0000-000074240000}"/>
    <hyperlink ref="F6004" r:id="rId9334" xr:uid="{00000000-0004-0000-0000-000075240000}"/>
    <hyperlink ref="S6007" r:id="rId9335" xr:uid="{00000000-0004-0000-0000-000076240000}"/>
    <hyperlink ref="F6008" r:id="rId9336" xr:uid="{00000000-0004-0000-0000-000077240000}"/>
    <hyperlink ref="S6008" r:id="rId9337" xr:uid="{00000000-0004-0000-0000-000078240000}"/>
    <hyperlink ref="F6009" r:id="rId9338" xr:uid="{00000000-0004-0000-0000-000079240000}"/>
    <hyperlink ref="S6009" r:id="rId9339" xr:uid="{00000000-0004-0000-0000-00007A240000}"/>
    <hyperlink ref="F6010" r:id="rId9340" xr:uid="{00000000-0004-0000-0000-00007B240000}"/>
    <hyperlink ref="S6010" r:id="rId9341" xr:uid="{00000000-0004-0000-0000-00007C240000}"/>
    <hyperlink ref="F6011" r:id="rId9342" xr:uid="{00000000-0004-0000-0000-00007D240000}"/>
    <hyperlink ref="F6012" r:id="rId9343" xr:uid="{00000000-0004-0000-0000-00007E240000}"/>
    <hyperlink ref="F6013" r:id="rId9344" xr:uid="{00000000-0004-0000-0000-00007F240000}"/>
    <hyperlink ref="S6013" r:id="rId9345" xr:uid="{00000000-0004-0000-0000-000080240000}"/>
    <hyperlink ref="F6014" r:id="rId9346" xr:uid="{00000000-0004-0000-0000-000081240000}"/>
    <hyperlink ref="S6014" r:id="rId9347" xr:uid="{00000000-0004-0000-0000-000082240000}"/>
    <hyperlink ref="S6015" r:id="rId9348" xr:uid="{00000000-0004-0000-0000-000083240000}"/>
    <hyperlink ref="F6016" r:id="rId9349" xr:uid="{00000000-0004-0000-0000-000084240000}"/>
    <hyperlink ref="S6016" r:id="rId9350" xr:uid="{00000000-0004-0000-0000-000085240000}"/>
    <hyperlink ref="F6017" r:id="rId9351" xr:uid="{00000000-0004-0000-0000-000086240000}"/>
    <hyperlink ref="S6017" r:id="rId9352" xr:uid="{00000000-0004-0000-0000-000087240000}"/>
    <hyperlink ref="S6018" r:id="rId9353" xr:uid="{00000000-0004-0000-0000-000088240000}"/>
    <hyperlink ref="S6019" r:id="rId9354" xr:uid="{00000000-0004-0000-0000-000089240000}"/>
    <hyperlink ref="F6020" r:id="rId9355" xr:uid="{00000000-0004-0000-0000-00008A240000}"/>
    <hyperlink ref="F6021" r:id="rId9356" xr:uid="{00000000-0004-0000-0000-00008B240000}"/>
    <hyperlink ref="S6021" r:id="rId9357" xr:uid="{00000000-0004-0000-0000-00008C240000}"/>
    <hyperlink ref="F6022" r:id="rId9358" xr:uid="{00000000-0004-0000-0000-00008D240000}"/>
    <hyperlink ref="S6022" r:id="rId9359" xr:uid="{00000000-0004-0000-0000-00008E240000}"/>
    <hyperlink ref="F6023" r:id="rId9360" xr:uid="{00000000-0004-0000-0000-00008F240000}"/>
    <hyperlink ref="S6023" r:id="rId9361" xr:uid="{00000000-0004-0000-0000-000090240000}"/>
    <hyperlink ref="F6024" r:id="rId9362" xr:uid="{00000000-0004-0000-0000-000091240000}"/>
    <hyperlink ref="F6025" r:id="rId9363" xr:uid="{00000000-0004-0000-0000-000092240000}"/>
    <hyperlink ref="S6025" r:id="rId9364" xr:uid="{00000000-0004-0000-0000-000093240000}"/>
    <hyperlink ref="F6026" r:id="rId9365" xr:uid="{00000000-0004-0000-0000-000094240000}"/>
    <hyperlink ref="S6026" r:id="rId9366" xr:uid="{00000000-0004-0000-0000-000095240000}"/>
    <hyperlink ref="S6027" r:id="rId9367" xr:uid="{00000000-0004-0000-0000-000096240000}"/>
    <hyperlink ref="F6028" r:id="rId9368" xr:uid="{00000000-0004-0000-0000-000097240000}"/>
    <hyperlink ref="F6029" r:id="rId9369" xr:uid="{00000000-0004-0000-0000-000098240000}"/>
    <hyperlink ref="F6030" r:id="rId9370" xr:uid="{00000000-0004-0000-0000-000099240000}"/>
    <hyperlink ref="F6031" r:id="rId9371" xr:uid="{00000000-0004-0000-0000-00009A240000}"/>
    <hyperlink ref="F6032" r:id="rId9372" xr:uid="{00000000-0004-0000-0000-00009B240000}"/>
    <hyperlink ref="S6033" r:id="rId9373" xr:uid="{00000000-0004-0000-0000-00009C240000}"/>
    <hyperlink ref="F6034" r:id="rId9374" xr:uid="{00000000-0004-0000-0000-00009D240000}"/>
    <hyperlink ref="F6035" r:id="rId9375" xr:uid="{00000000-0004-0000-0000-00009E240000}"/>
    <hyperlink ref="F6036" r:id="rId9376" xr:uid="{00000000-0004-0000-0000-00009F240000}"/>
    <hyperlink ref="S6036" r:id="rId9377" xr:uid="{00000000-0004-0000-0000-0000A0240000}"/>
    <hyperlink ref="F6037" r:id="rId9378" xr:uid="{00000000-0004-0000-0000-0000A1240000}"/>
    <hyperlink ref="F6038" r:id="rId9379" xr:uid="{00000000-0004-0000-0000-0000A2240000}"/>
    <hyperlink ref="S6038" r:id="rId9380" xr:uid="{00000000-0004-0000-0000-0000A3240000}"/>
    <hyperlink ref="F6039" r:id="rId9381" xr:uid="{00000000-0004-0000-0000-0000A4240000}"/>
    <hyperlink ref="F6040" r:id="rId9382" xr:uid="{00000000-0004-0000-0000-0000A5240000}"/>
    <hyperlink ref="F6041" r:id="rId9383" xr:uid="{00000000-0004-0000-0000-0000A6240000}"/>
    <hyperlink ref="S6041" r:id="rId9384" xr:uid="{00000000-0004-0000-0000-0000A7240000}"/>
    <hyperlink ref="F6042" r:id="rId9385" xr:uid="{00000000-0004-0000-0000-0000A8240000}"/>
    <hyperlink ref="F6043" r:id="rId9386" xr:uid="{00000000-0004-0000-0000-0000A9240000}"/>
    <hyperlink ref="F6044" r:id="rId9387" xr:uid="{00000000-0004-0000-0000-0000AA240000}"/>
    <hyperlink ref="S6044" r:id="rId9388" xr:uid="{00000000-0004-0000-0000-0000AB240000}"/>
    <hyperlink ref="F6045" r:id="rId9389" xr:uid="{00000000-0004-0000-0000-0000AC240000}"/>
    <hyperlink ref="S6045" r:id="rId9390" xr:uid="{00000000-0004-0000-0000-0000AD240000}"/>
    <hyperlink ref="F6046" r:id="rId9391" xr:uid="{00000000-0004-0000-0000-0000AE240000}"/>
    <hyperlink ref="S6046" r:id="rId9392" xr:uid="{00000000-0004-0000-0000-0000AF240000}"/>
    <hyperlink ref="F6047" r:id="rId9393" xr:uid="{00000000-0004-0000-0000-0000B0240000}"/>
    <hyperlink ref="F6048" r:id="rId9394" xr:uid="{00000000-0004-0000-0000-0000B1240000}"/>
    <hyperlink ref="S6048" r:id="rId9395" xr:uid="{00000000-0004-0000-0000-0000B2240000}"/>
    <hyperlink ref="S6049" r:id="rId9396" xr:uid="{00000000-0004-0000-0000-0000B3240000}"/>
    <hyperlink ref="F6050" r:id="rId9397" xr:uid="{00000000-0004-0000-0000-0000B4240000}"/>
    <hyperlink ref="S6050" r:id="rId9398" xr:uid="{00000000-0004-0000-0000-0000B5240000}"/>
    <hyperlink ref="F6051" r:id="rId9399" xr:uid="{00000000-0004-0000-0000-0000B6240000}"/>
    <hyperlink ref="S6051" r:id="rId9400" xr:uid="{00000000-0004-0000-0000-0000B7240000}"/>
    <hyperlink ref="F6052" r:id="rId9401" xr:uid="{00000000-0004-0000-0000-0000B8240000}"/>
    <hyperlink ref="S6052" r:id="rId9402" xr:uid="{00000000-0004-0000-0000-0000B9240000}"/>
    <hyperlink ref="F6053" r:id="rId9403" xr:uid="{00000000-0004-0000-0000-0000BA240000}"/>
    <hyperlink ref="F6054" r:id="rId9404" xr:uid="{00000000-0004-0000-0000-0000BB240000}"/>
    <hyperlink ref="F6055" r:id="rId9405" xr:uid="{00000000-0004-0000-0000-0000BC240000}"/>
    <hyperlink ref="F6056" r:id="rId9406" xr:uid="{00000000-0004-0000-0000-0000BD240000}"/>
    <hyperlink ref="S6056" r:id="rId9407" xr:uid="{00000000-0004-0000-0000-0000BE240000}"/>
    <hyperlink ref="F6057" r:id="rId9408" xr:uid="{00000000-0004-0000-0000-0000BF240000}"/>
    <hyperlink ref="S6057" r:id="rId9409" xr:uid="{00000000-0004-0000-0000-0000C0240000}"/>
    <hyperlink ref="F6058" r:id="rId9410" xr:uid="{00000000-0004-0000-0000-0000C1240000}"/>
    <hyperlink ref="S6058" r:id="rId9411" xr:uid="{00000000-0004-0000-0000-0000C2240000}"/>
    <hyperlink ref="F6060" r:id="rId9412" xr:uid="{00000000-0004-0000-0000-0000C3240000}"/>
    <hyperlink ref="F6061" r:id="rId9413" xr:uid="{00000000-0004-0000-0000-0000C4240000}"/>
    <hyperlink ref="S6061" r:id="rId9414" xr:uid="{00000000-0004-0000-0000-0000C5240000}"/>
    <hyperlink ref="F6062" r:id="rId9415" xr:uid="{00000000-0004-0000-0000-0000C6240000}"/>
    <hyperlink ref="F6063" r:id="rId9416" xr:uid="{00000000-0004-0000-0000-0000C7240000}"/>
    <hyperlink ref="S6063" r:id="rId9417" xr:uid="{00000000-0004-0000-0000-0000C8240000}"/>
    <hyperlink ref="F6064" r:id="rId9418" xr:uid="{00000000-0004-0000-0000-0000C9240000}"/>
    <hyperlink ref="F6065" r:id="rId9419" xr:uid="{00000000-0004-0000-0000-0000CA240000}"/>
    <hyperlink ref="F6066" r:id="rId9420" xr:uid="{00000000-0004-0000-0000-0000CB240000}"/>
    <hyperlink ref="F6067" r:id="rId9421" xr:uid="{00000000-0004-0000-0000-0000CC240000}"/>
    <hyperlink ref="S6067" r:id="rId9422" xr:uid="{00000000-0004-0000-0000-0000CD240000}"/>
    <hyperlink ref="F6068" r:id="rId9423" xr:uid="{00000000-0004-0000-0000-0000CE240000}"/>
    <hyperlink ref="F6069" r:id="rId9424" xr:uid="{00000000-0004-0000-0000-0000CF240000}"/>
    <hyperlink ref="S6069" r:id="rId9425" xr:uid="{00000000-0004-0000-0000-0000D0240000}"/>
    <hyperlink ref="F6070" r:id="rId9426" xr:uid="{00000000-0004-0000-0000-0000D1240000}"/>
    <hyperlink ref="S6070" r:id="rId9427" xr:uid="{00000000-0004-0000-0000-0000D2240000}"/>
    <hyperlink ref="F6071" r:id="rId9428" xr:uid="{00000000-0004-0000-0000-0000D3240000}"/>
    <hyperlink ref="S6071" r:id="rId9429" xr:uid="{00000000-0004-0000-0000-0000D4240000}"/>
    <hyperlink ref="F6072" r:id="rId9430" xr:uid="{00000000-0004-0000-0000-0000D5240000}"/>
    <hyperlink ref="S6072" r:id="rId9431" xr:uid="{00000000-0004-0000-0000-0000D6240000}"/>
    <hyperlink ref="F6073" r:id="rId9432" xr:uid="{00000000-0004-0000-0000-0000D7240000}"/>
    <hyperlink ref="S6073" r:id="rId9433" xr:uid="{00000000-0004-0000-0000-0000D8240000}"/>
    <hyperlink ref="F6074" r:id="rId9434" xr:uid="{00000000-0004-0000-0000-0000D9240000}"/>
    <hyperlink ref="S6074" r:id="rId9435" xr:uid="{00000000-0004-0000-0000-0000DA240000}"/>
    <hyperlink ref="F6075" r:id="rId9436" xr:uid="{00000000-0004-0000-0000-0000DB240000}"/>
    <hyperlink ref="S6075" r:id="rId9437" xr:uid="{00000000-0004-0000-0000-0000DC240000}"/>
    <hyperlink ref="F6076" r:id="rId9438" xr:uid="{00000000-0004-0000-0000-0000DD240000}"/>
    <hyperlink ref="F6077" r:id="rId9439" xr:uid="{00000000-0004-0000-0000-0000DE240000}"/>
    <hyperlink ref="S6077" r:id="rId9440" xr:uid="{00000000-0004-0000-0000-0000DF240000}"/>
    <hyperlink ref="F6078" r:id="rId9441" xr:uid="{00000000-0004-0000-0000-0000E0240000}"/>
    <hyperlink ref="S6078" r:id="rId9442" xr:uid="{00000000-0004-0000-0000-0000E1240000}"/>
    <hyperlink ref="F6079" r:id="rId9443" xr:uid="{00000000-0004-0000-0000-0000E2240000}"/>
    <hyperlink ref="S6079" r:id="rId9444" xr:uid="{00000000-0004-0000-0000-0000E3240000}"/>
    <hyperlink ref="F6080" r:id="rId9445" xr:uid="{00000000-0004-0000-0000-0000E4240000}"/>
    <hyperlink ref="F6081" r:id="rId9446" xr:uid="{00000000-0004-0000-0000-0000E5240000}"/>
    <hyperlink ref="S6081" r:id="rId9447" xr:uid="{00000000-0004-0000-0000-0000E6240000}"/>
    <hyperlink ref="F6082" r:id="rId9448" xr:uid="{00000000-0004-0000-0000-0000E7240000}"/>
    <hyperlink ref="S6082" r:id="rId9449" xr:uid="{00000000-0004-0000-0000-0000E8240000}"/>
    <hyperlink ref="F6084" r:id="rId9450" xr:uid="{00000000-0004-0000-0000-0000E9240000}"/>
    <hyperlink ref="S6084" r:id="rId9451" xr:uid="{00000000-0004-0000-0000-0000EA240000}"/>
    <hyperlink ref="F6085" r:id="rId9452" xr:uid="{00000000-0004-0000-0000-0000EB240000}"/>
    <hyperlink ref="F6086" r:id="rId9453" xr:uid="{00000000-0004-0000-0000-0000EC240000}"/>
    <hyperlink ref="F6087" r:id="rId9454" xr:uid="{00000000-0004-0000-0000-0000ED240000}"/>
    <hyperlink ref="F6088" r:id="rId9455" xr:uid="{00000000-0004-0000-0000-0000EE240000}"/>
    <hyperlink ref="F6089" r:id="rId9456" xr:uid="{00000000-0004-0000-0000-0000EF240000}"/>
    <hyperlink ref="F6090" r:id="rId9457" xr:uid="{00000000-0004-0000-0000-0000F0240000}"/>
    <hyperlink ref="S6090" r:id="rId9458" xr:uid="{00000000-0004-0000-0000-0000F1240000}"/>
    <hyperlink ref="F6091" r:id="rId9459" xr:uid="{00000000-0004-0000-0000-0000F2240000}"/>
    <hyperlink ref="S6091" r:id="rId9460" xr:uid="{00000000-0004-0000-0000-0000F3240000}"/>
    <hyperlink ref="F6092" r:id="rId9461" xr:uid="{00000000-0004-0000-0000-0000F4240000}"/>
    <hyperlink ref="S6092" r:id="rId9462" xr:uid="{00000000-0004-0000-0000-0000F5240000}"/>
    <hyperlink ref="F6093" r:id="rId9463" xr:uid="{00000000-0004-0000-0000-0000F6240000}"/>
    <hyperlink ref="S6093" r:id="rId9464" xr:uid="{00000000-0004-0000-0000-0000F7240000}"/>
    <hyperlink ref="F6094" r:id="rId9465" xr:uid="{00000000-0004-0000-0000-0000F8240000}"/>
    <hyperlink ref="F6095" r:id="rId9466" xr:uid="{00000000-0004-0000-0000-0000F9240000}"/>
    <hyperlink ref="S6095" r:id="rId9467" xr:uid="{00000000-0004-0000-0000-0000FA240000}"/>
    <hyperlink ref="F6097" r:id="rId9468" xr:uid="{00000000-0004-0000-0000-0000FB240000}"/>
    <hyperlink ref="F6098" r:id="rId9469" xr:uid="{00000000-0004-0000-0000-0000FC240000}"/>
    <hyperlink ref="S6098" r:id="rId9470" xr:uid="{00000000-0004-0000-0000-0000FD240000}"/>
    <hyperlink ref="F6099" r:id="rId9471" xr:uid="{00000000-0004-0000-0000-0000FE240000}"/>
    <hyperlink ref="S6099" r:id="rId9472" xr:uid="{00000000-0004-0000-0000-0000FF240000}"/>
    <hyperlink ref="F6100" r:id="rId9473" xr:uid="{00000000-0004-0000-0000-000000250000}"/>
    <hyperlink ref="F6101" r:id="rId9474" xr:uid="{00000000-0004-0000-0000-000001250000}"/>
    <hyperlink ref="F6102" r:id="rId9475" xr:uid="{00000000-0004-0000-0000-000002250000}"/>
    <hyperlink ref="S6102" r:id="rId9476" xr:uid="{00000000-0004-0000-0000-000003250000}"/>
    <hyperlink ref="F6103" r:id="rId9477" xr:uid="{00000000-0004-0000-0000-000004250000}"/>
    <hyperlink ref="S6103" r:id="rId9478" xr:uid="{00000000-0004-0000-0000-000005250000}"/>
    <hyperlink ref="F6104" r:id="rId9479" xr:uid="{00000000-0004-0000-0000-000006250000}"/>
    <hyperlink ref="S6104" r:id="rId9480" xr:uid="{00000000-0004-0000-0000-000007250000}"/>
    <hyperlink ref="F6105" r:id="rId9481" xr:uid="{00000000-0004-0000-0000-000008250000}"/>
    <hyperlink ref="S6105" r:id="rId9482" xr:uid="{00000000-0004-0000-0000-000009250000}"/>
    <hyperlink ref="F6108" r:id="rId9483" xr:uid="{00000000-0004-0000-0000-00000A250000}"/>
    <hyperlink ref="S6108" r:id="rId9484" xr:uid="{00000000-0004-0000-0000-00000B250000}"/>
    <hyperlink ref="F6109" r:id="rId9485" xr:uid="{00000000-0004-0000-0000-00000C250000}"/>
    <hyperlink ref="F6110" r:id="rId9486" xr:uid="{00000000-0004-0000-0000-00000D250000}"/>
    <hyperlink ref="S6110" r:id="rId9487" xr:uid="{00000000-0004-0000-0000-00000E250000}"/>
    <hyperlink ref="F6111" r:id="rId9488" xr:uid="{00000000-0004-0000-0000-00000F250000}"/>
    <hyperlink ref="F6112" r:id="rId9489" xr:uid="{00000000-0004-0000-0000-000010250000}"/>
    <hyperlink ref="F6113" r:id="rId9490" xr:uid="{00000000-0004-0000-0000-000011250000}"/>
    <hyperlink ref="F6114" r:id="rId9491" xr:uid="{00000000-0004-0000-0000-000012250000}"/>
    <hyperlink ref="F6115" r:id="rId9492" xr:uid="{00000000-0004-0000-0000-000013250000}"/>
    <hyperlink ref="F6116" r:id="rId9493" xr:uid="{00000000-0004-0000-0000-000014250000}"/>
    <hyperlink ref="S6116" r:id="rId9494" xr:uid="{00000000-0004-0000-0000-000015250000}"/>
    <hyperlink ref="F6118" r:id="rId9495" xr:uid="{00000000-0004-0000-0000-000016250000}"/>
    <hyperlink ref="F6119" r:id="rId9496" xr:uid="{00000000-0004-0000-0000-000017250000}"/>
    <hyperlink ref="F6120" r:id="rId9497" xr:uid="{00000000-0004-0000-0000-000018250000}"/>
    <hyperlink ref="S6120" r:id="rId9498" xr:uid="{00000000-0004-0000-0000-000019250000}"/>
    <hyperlink ref="F6121" r:id="rId9499" xr:uid="{00000000-0004-0000-0000-00001A250000}"/>
    <hyperlink ref="F6122" r:id="rId9500" xr:uid="{00000000-0004-0000-0000-00001B250000}"/>
    <hyperlink ref="S6122" r:id="rId9501" xr:uid="{00000000-0004-0000-0000-00001C250000}"/>
    <hyperlink ref="F6124" r:id="rId9502" xr:uid="{00000000-0004-0000-0000-00001D250000}"/>
    <hyperlink ref="F6125" r:id="rId9503" xr:uid="{00000000-0004-0000-0000-00001E250000}"/>
    <hyperlink ref="F6126" r:id="rId9504" xr:uid="{00000000-0004-0000-0000-00001F250000}"/>
    <hyperlink ref="F6127" r:id="rId9505" xr:uid="{00000000-0004-0000-0000-000020250000}"/>
    <hyperlink ref="S6127" r:id="rId9506" xr:uid="{00000000-0004-0000-0000-000021250000}"/>
    <hyperlink ref="F6128" r:id="rId9507" xr:uid="{00000000-0004-0000-0000-000022250000}"/>
    <hyperlink ref="S6128" r:id="rId9508" xr:uid="{00000000-0004-0000-0000-000023250000}"/>
    <hyperlink ref="F6129" r:id="rId9509" xr:uid="{00000000-0004-0000-0000-000024250000}"/>
    <hyperlink ref="S6129" r:id="rId9510" xr:uid="{00000000-0004-0000-0000-000025250000}"/>
    <hyperlink ref="F6130" r:id="rId9511" xr:uid="{00000000-0004-0000-0000-000026250000}"/>
    <hyperlink ref="S6130" r:id="rId9512" xr:uid="{00000000-0004-0000-0000-000027250000}"/>
    <hyperlink ref="F6131" r:id="rId9513" xr:uid="{00000000-0004-0000-0000-000028250000}"/>
    <hyperlink ref="S6131" r:id="rId9514" xr:uid="{00000000-0004-0000-0000-000029250000}"/>
    <hyperlink ref="F6132" r:id="rId9515" xr:uid="{00000000-0004-0000-0000-00002A250000}"/>
    <hyperlink ref="S6132" r:id="rId9516" xr:uid="{00000000-0004-0000-0000-00002B250000}"/>
    <hyperlink ref="F6133" r:id="rId9517" xr:uid="{00000000-0004-0000-0000-00002C250000}"/>
    <hyperlink ref="S6133" r:id="rId9518" xr:uid="{00000000-0004-0000-0000-00002D250000}"/>
    <hyperlink ref="F6135" r:id="rId9519" xr:uid="{00000000-0004-0000-0000-00002E250000}"/>
    <hyperlink ref="S6135" r:id="rId9520" xr:uid="{00000000-0004-0000-0000-00002F250000}"/>
    <hyperlink ref="F6136" r:id="rId9521" xr:uid="{00000000-0004-0000-0000-000030250000}"/>
    <hyperlink ref="F6137" r:id="rId9522" xr:uid="{00000000-0004-0000-0000-000031250000}"/>
    <hyperlink ref="S6137" r:id="rId9523" xr:uid="{00000000-0004-0000-0000-000032250000}"/>
    <hyperlink ref="F6138" r:id="rId9524" xr:uid="{00000000-0004-0000-0000-000033250000}"/>
    <hyperlink ref="S6138" r:id="rId9525" xr:uid="{00000000-0004-0000-0000-000034250000}"/>
    <hyperlink ref="F6140" r:id="rId9526" xr:uid="{00000000-0004-0000-0000-000035250000}"/>
    <hyperlink ref="F6141" r:id="rId9527" xr:uid="{00000000-0004-0000-0000-000036250000}"/>
    <hyperlink ref="S6141" r:id="rId9528" xr:uid="{00000000-0004-0000-0000-000037250000}"/>
    <hyperlink ref="F6142" r:id="rId9529" xr:uid="{00000000-0004-0000-0000-000038250000}"/>
    <hyperlink ref="F6143" r:id="rId9530" xr:uid="{00000000-0004-0000-0000-000039250000}"/>
    <hyperlink ref="S6143" r:id="rId9531" xr:uid="{00000000-0004-0000-0000-00003A250000}"/>
    <hyperlink ref="F6144" r:id="rId9532" xr:uid="{00000000-0004-0000-0000-00003B250000}"/>
    <hyperlink ref="F6145" r:id="rId9533" xr:uid="{00000000-0004-0000-0000-00003C250000}"/>
    <hyperlink ref="F6146" r:id="rId9534" xr:uid="{00000000-0004-0000-0000-00003D250000}"/>
    <hyperlink ref="F6147" r:id="rId9535" xr:uid="{00000000-0004-0000-0000-00003E250000}"/>
    <hyperlink ref="S6147" r:id="rId9536" xr:uid="{00000000-0004-0000-0000-00003F250000}"/>
    <hyperlink ref="F6148" r:id="rId9537" xr:uid="{00000000-0004-0000-0000-000040250000}"/>
    <hyperlink ref="F6149" r:id="rId9538" xr:uid="{00000000-0004-0000-0000-000041250000}"/>
    <hyperlink ref="F6150" r:id="rId9539" xr:uid="{00000000-0004-0000-0000-000042250000}"/>
    <hyperlink ref="F6151" r:id="rId9540" xr:uid="{00000000-0004-0000-0000-000043250000}"/>
    <hyperlink ref="S6151" r:id="rId9541" xr:uid="{00000000-0004-0000-0000-000044250000}"/>
    <hyperlink ref="F6152" r:id="rId9542" xr:uid="{00000000-0004-0000-0000-000045250000}"/>
    <hyperlink ref="F6153" r:id="rId9543" xr:uid="{00000000-0004-0000-0000-000046250000}"/>
    <hyperlink ref="S6153" r:id="rId9544" xr:uid="{00000000-0004-0000-0000-000047250000}"/>
    <hyperlink ref="F6154" r:id="rId9545" xr:uid="{00000000-0004-0000-0000-000048250000}"/>
    <hyperlink ref="F6155" r:id="rId9546" xr:uid="{00000000-0004-0000-0000-000049250000}"/>
    <hyperlink ref="F6156" r:id="rId9547" xr:uid="{00000000-0004-0000-0000-00004A250000}"/>
    <hyperlink ref="F6157" r:id="rId9548" xr:uid="{00000000-0004-0000-0000-00004B250000}"/>
    <hyperlink ref="S6157" r:id="rId9549" xr:uid="{00000000-0004-0000-0000-00004C250000}"/>
    <hyperlink ref="F6158" r:id="rId9550" xr:uid="{00000000-0004-0000-0000-00004D250000}"/>
    <hyperlink ref="F6159" r:id="rId9551" xr:uid="{00000000-0004-0000-0000-00004E250000}"/>
    <hyperlink ref="F6160" r:id="rId9552" xr:uid="{00000000-0004-0000-0000-00004F250000}"/>
    <hyperlink ref="F6161" r:id="rId9553" xr:uid="{00000000-0004-0000-0000-000050250000}"/>
    <hyperlink ref="S6161" r:id="rId9554" xr:uid="{00000000-0004-0000-0000-000051250000}"/>
    <hyperlink ref="F6162" r:id="rId9555" xr:uid="{00000000-0004-0000-0000-000052250000}"/>
    <hyperlink ref="F6163" r:id="rId9556" xr:uid="{00000000-0004-0000-0000-000053250000}"/>
    <hyperlink ref="F6164" r:id="rId9557" xr:uid="{00000000-0004-0000-0000-000054250000}"/>
    <hyperlink ref="F6165" r:id="rId9558" xr:uid="{00000000-0004-0000-0000-000055250000}"/>
    <hyperlink ref="F6166" r:id="rId9559" xr:uid="{00000000-0004-0000-0000-000056250000}"/>
    <hyperlink ref="S6166" r:id="rId9560" xr:uid="{00000000-0004-0000-0000-000057250000}"/>
    <hyperlink ref="F6167" r:id="rId9561" xr:uid="{00000000-0004-0000-0000-000058250000}"/>
    <hyperlink ref="F6168" r:id="rId9562" xr:uid="{00000000-0004-0000-0000-000059250000}"/>
    <hyperlink ref="S6168" r:id="rId9563" xr:uid="{00000000-0004-0000-0000-00005A250000}"/>
    <hyperlink ref="F6169" r:id="rId9564" xr:uid="{00000000-0004-0000-0000-00005B250000}"/>
    <hyperlink ref="S6169" r:id="rId9565" xr:uid="{00000000-0004-0000-0000-00005C250000}"/>
    <hyperlink ref="F6170" r:id="rId9566" xr:uid="{00000000-0004-0000-0000-00005D250000}"/>
    <hyperlink ref="F6171" r:id="rId9567" xr:uid="{00000000-0004-0000-0000-00005E250000}"/>
    <hyperlink ref="S6171" r:id="rId9568" xr:uid="{00000000-0004-0000-0000-00005F250000}"/>
    <hyperlink ref="F6172" r:id="rId9569" xr:uid="{00000000-0004-0000-0000-000060250000}"/>
    <hyperlink ref="F6173" r:id="rId9570" xr:uid="{00000000-0004-0000-0000-000061250000}"/>
    <hyperlink ref="F6174" r:id="rId9571" xr:uid="{00000000-0004-0000-0000-000062250000}"/>
    <hyperlink ref="F6175" r:id="rId9572" xr:uid="{00000000-0004-0000-0000-000063250000}"/>
    <hyperlink ref="F6176" r:id="rId9573" xr:uid="{00000000-0004-0000-0000-000064250000}"/>
    <hyperlink ref="S6176" r:id="rId9574" xr:uid="{00000000-0004-0000-0000-000065250000}"/>
    <hyperlink ref="F6177" r:id="rId9575" xr:uid="{00000000-0004-0000-0000-000066250000}"/>
    <hyperlink ref="S6177" r:id="rId9576" xr:uid="{00000000-0004-0000-0000-000067250000}"/>
    <hyperlink ref="F6178" r:id="rId9577" xr:uid="{00000000-0004-0000-0000-000068250000}"/>
    <hyperlink ref="F6179" r:id="rId9578" xr:uid="{00000000-0004-0000-0000-000069250000}"/>
    <hyperlink ref="F6180" r:id="rId9579" xr:uid="{00000000-0004-0000-0000-00006A250000}"/>
    <hyperlink ref="F6181" r:id="rId9580" xr:uid="{00000000-0004-0000-0000-00006B250000}"/>
    <hyperlink ref="F6182" r:id="rId9581" xr:uid="{00000000-0004-0000-0000-00006C250000}"/>
    <hyperlink ref="F6183" r:id="rId9582" xr:uid="{00000000-0004-0000-0000-00006D250000}"/>
    <hyperlink ref="F6184" r:id="rId9583" xr:uid="{00000000-0004-0000-0000-00006E250000}"/>
    <hyperlink ref="S6184" r:id="rId9584" xr:uid="{00000000-0004-0000-0000-00006F250000}"/>
    <hyperlink ref="F6185" r:id="rId9585" xr:uid="{00000000-0004-0000-0000-000070250000}"/>
    <hyperlink ref="F6186" r:id="rId9586" xr:uid="{00000000-0004-0000-0000-000071250000}"/>
    <hyperlink ref="S6186" r:id="rId9587" xr:uid="{00000000-0004-0000-0000-000072250000}"/>
    <hyperlink ref="F6187" r:id="rId9588" xr:uid="{00000000-0004-0000-0000-000073250000}"/>
    <hyperlink ref="F6188" r:id="rId9589" xr:uid="{00000000-0004-0000-0000-000074250000}"/>
    <hyperlink ref="F6189" r:id="rId9590" xr:uid="{00000000-0004-0000-0000-000075250000}"/>
    <hyperlink ref="F6190" r:id="rId9591" xr:uid="{00000000-0004-0000-0000-000076250000}"/>
    <hyperlink ref="F6191" r:id="rId9592" xr:uid="{00000000-0004-0000-0000-000077250000}"/>
    <hyperlink ref="F6192" r:id="rId9593" xr:uid="{00000000-0004-0000-0000-000078250000}"/>
    <hyperlink ref="F6193" r:id="rId9594" xr:uid="{00000000-0004-0000-0000-000079250000}"/>
    <hyperlink ref="F6194" r:id="rId9595" xr:uid="{00000000-0004-0000-0000-00007A250000}"/>
    <hyperlink ref="S6194" r:id="rId9596" xr:uid="{00000000-0004-0000-0000-00007B250000}"/>
    <hyperlink ref="F6195" r:id="rId9597" xr:uid="{00000000-0004-0000-0000-00007C250000}"/>
    <hyperlink ref="F6196" r:id="rId9598" xr:uid="{00000000-0004-0000-0000-00007D250000}"/>
    <hyperlink ref="F6197" r:id="rId9599" xr:uid="{00000000-0004-0000-0000-00007E250000}"/>
    <hyperlink ref="S6197" r:id="rId9600" xr:uid="{00000000-0004-0000-0000-00007F250000}"/>
    <hyperlink ref="F6198" r:id="rId9601" xr:uid="{00000000-0004-0000-0000-000080250000}"/>
    <hyperlink ref="S6198" r:id="rId9602" xr:uid="{00000000-0004-0000-0000-000081250000}"/>
    <hyperlink ref="F6199" r:id="rId9603" xr:uid="{00000000-0004-0000-0000-000082250000}"/>
    <hyperlink ref="S6199" r:id="rId9604" xr:uid="{00000000-0004-0000-0000-000083250000}"/>
    <hyperlink ref="F6200" r:id="rId9605" xr:uid="{00000000-0004-0000-0000-000084250000}"/>
    <hyperlink ref="S6200" r:id="rId9606" xr:uid="{00000000-0004-0000-0000-000085250000}"/>
    <hyperlink ref="F6201" r:id="rId9607" xr:uid="{00000000-0004-0000-0000-000086250000}"/>
    <hyperlink ref="F6202" r:id="rId9608" xr:uid="{00000000-0004-0000-0000-000087250000}"/>
    <hyperlink ref="F6203" r:id="rId9609" xr:uid="{00000000-0004-0000-0000-000088250000}"/>
    <hyperlink ref="S6204" r:id="rId9610" xr:uid="{00000000-0004-0000-0000-000089250000}"/>
    <hyperlink ref="F6205" r:id="rId9611" xr:uid="{00000000-0004-0000-0000-00008A250000}"/>
    <hyperlink ref="S6205" r:id="rId9612" xr:uid="{00000000-0004-0000-0000-00008B250000}"/>
    <hyperlink ref="F6206" r:id="rId9613" xr:uid="{00000000-0004-0000-0000-00008C250000}"/>
    <hyperlink ref="S6206" r:id="rId9614" xr:uid="{00000000-0004-0000-0000-00008D250000}"/>
    <hyperlink ref="F6207" r:id="rId9615" xr:uid="{00000000-0004-0000-0000-00008E250000}"/>
    <hyperlink ref="S6207" r:id="rId9616" xr:uid="{00000000-0004-0000-0000-00008F250000}"/>
    <hyperlink ref="F6208" r:id="rId9617" xr:uid="{00000000-0004-0000-0000-000090250000}"/>
    <hyperlink ref="S6208" r:id="rId9618" xr:uid="{00000000-0004-0000-0000-000091250000}"/>
    <hyperlink ref="F6209" r:id="rId9619" xr:uid="{00000000-0004-0000-0000-000092250000}"/>
    <hyperlink ref="F6210" r:id="rId9620" xr:uid="{00000000-0004-0000-0000-000093250000}"/>
    <hyperlink ref="S6210" r:id="rId9621" xr:uid="{00000000-0004-0000-0000-000094250000}"/>
    <hyperlink ref="F6211" r:id="rId9622" xr:uid="{00000000-0004-0000-0000-000095250000}"/>
    <hyperlink ref="F6212" r:id="rId9623" xr:uid="{00000000-0004-0000-0000-000096250000}"/>
    <hyperlink ref="F6213" r:id="rId9624" xr:uid="{00000000-0004-0000-0000-000097250000}"/>
    <hyperlink ref="S6213" r:id="rId9625" xr:uid="{00000000-0004-0000-0000-000098250000}"/>
    <hyperlink ref="F6214" r:id="rId9626" xr:uid="{00000000-0004-0000-0000-000099250000}"/>
    <hyperlink ref="S6214" r:id="rId9627" xr:uid="{00000000-0004-0000-0000-00009A250000}"/>
    <hyperlink ref="F6215" r:id="rId9628" xr:uid="{00000000-0004-0000-0000-00009B250000}"/>
    <hyperlink ref="S6215" r:id="rId9629" xr:uid="{00000000-0004-0000-0000-00009C250000}"/>
    <hyperlink ref="F6216" r:id="rId9630" xr:uid="{00000000-0004-0000-0000-00009D250000}"/>
    <hyperlink ref="F6217" r:id="rId9631" xr:uid="{00000000-0004-0000-0000-00009E250000}"/>
    <hyperlink ref="F6218" r:id="rId9632" xr:uid="{00000000-0004-0000-0000-00009F250000}"/>
    <hyperlink ref="F6219" r:id="rId9633" xr:uid="{00000000-0004-0000-0000-0000A0250000}"/>
    <hyperlink ref="S6220" r:id="rId9634" xr:uid="{00000000-0004-0000-0000-0000A1250000}"/>
    <hyperlink ref="F6221" r:id="rId9635" xr:uid="{00000000-0004-0000-0000-0000A2250000}"/>
    <hyperlink ref="S6222" r:id="rId9636" xr:uid="{00000000-0004-0000-0000-0000A3250000}"/>
    <hyperlink ref="F6223" r:id="rId9637" xr:uid="{00000000-0004-0000-0000-0000A4250000}"/>
    <hyperlink ref="F6224" r:id="rId9638" xr:uid="{00000000-0004-0000-0000-0000A5250000}"/>
    <hyperlink ref="F6225" r:id="rId9639" xr:uid="{00000000-0004-0000-0000-0000A6250000}"/>
    <hyperlink ref="S6225" r:id="rId9640" xr:uid="{00000000-0004-0000-0000-0000A7250000}"/>
    <hyperlink ref="F6226" r:id="rId9641" xr:uid="{00000000-0004-0000-0000-0000A8250000}"/>
    <hyperlink ref="F6228" r:id="rId9642" xr:uid="{00000000-0004-0000-0000-0000A9250000}"/>
    <hyperlink ref="S6228" r:id="rId9643" xr:uid="{00000000-0004-0000-0000-0000AA250000}"/>
    <hyperlink ref="F6229" r:id="rId9644" xr:uid="{00000000-0004-0000-0000-0000AB250000}"/>
    <hyperlink ref="S6229" r:id="rId9645" xr:uid="{00000000-0004-0000-0000-0000AC250000}"/>
    <hyperlink ref="F6230" r:id="rId9646" xr:uid="{00000000-0004-0000-0000-0000AD250000}"/>
    <hyperlink ref="S6230" r:id="rId9647" xr:uid="{00000000-0004-0000-0000-0000AE250000}"/>
    <hyperlink ref="F6231" r:id="rId9648" xr:uid="{00000000-0004-0000-0000-0000AF250000}"/>
    <hyperlink ref="S6231" r:id="rId9649" xr:uid="{00000000-0004-0000-0000-0000B0250000}"/>
    <hyperlink ref="F6232" r:id="rId9650" xr:uid="{00000000-0004-0000-0000-0000B1250000}"/>
    <hyperlink ref="S6232" r:id="rId9651" xr:uid="{00000000-0004-0000-0000-0000B2250000}"/>
    <hyperlink ref="F6233" r:id="rId9652" xr:uid="{00000000-0004-0000-0000-0000B3250000}"/>
    <hyperlink ref="S6233" r:id="rId9653" xr:uid="{00000000-0004-0000-0000-0000B4250000}"/>
    <hyperlink ref="F6234" r:id="rId9654" xr:uid="{00000000-0004-0000-0000-0000B5250000}"/>
    <hyperlink ref="S6234" r:id="rId9655" xr:uid="{00000000-0004-0000-0000-0000B6250000}"/>
    <hyperlink ref="F6235" r:id="rId9656" xr:uid="{00000000-0004-0000-0000-0000B7250000}"/>
    <hyperlink ref="S6235" r:id="rId9657" xr:uid="{00000000-0004-0000-0000-0000B8250000}"/>
    <hyperlink ref="F6236" r:id="rId9658" xr:uid="{00000000-0004-0000-0000-0000B9250000}"/>
    <hyperlink ref="S6236" r:id="rId9659" xr:uid="{00000000-0004-0000-0000-0000BA250000}"/>
    <hyperlink ref="F6237" r:id="rId9660" xr:uid="{00000000-0004-0000-0000-0000BB250000}"/>
    <hyperlink ref="S6237" r:id="rId9661" xr:uid="{00000000-0004-0000-0000-0000BC250000}"/>
    <hyperlink ref="F6238" r:id="rId9662" xr:uid="{00000000-0004-0000-0000-0000BD250000}"/>
    <hyperlink ref="S6238" r:id="rId9663" xr:uid="{00000000-0004-0000-0000-0000BE250000}"/>
    <hyperlink ref="F6239" r:id="rId9664" xr:uid="{00000000-0004-0000-0000-0000BF250000}"/>
    <hyperlink ref="F6240" r:id="rId9665" xr:uid="{00000000-0004-0000-0000-0000C0250000}"/>
    <hyperlink ref="F6242" r:id="rId9666" xr:uid="{00000000-0004-0000-0000-0000C1250000}"/>
    <hyperlink ref="S6242" r:id="rId9667" xr:uid="{00000000-0004-0000-0000-0000C2250000}"/>
    <hyperlink ref="F6243" r:id="rId9668" xr:uid="{00000000-0004-0000-0000-0000C3250000}"/>
    <hyperlink ref="F6244" r:id="rId9669" xr:uid="{00000000-0004-0000-0000-0000C4250000}"/>
    <hyperlink ref="F6245" r:id="rId9670" xr:uid="{00000000-0004-0000-0000-0000C5250000}"/>
    <hyperlink ref="F6246" r:id="rId9671" xr:uid="{00000000-0004-0000-0000-0000C6250000}"/>
    <hyperlink ref="F6247" r:id="rId9672" xr:uid="{00000000-0004-0000-0000-0000C7250000}"/>
    <hyperlink ref="F6248" r:id="rId9673" xr:uid="{00000000-0004-0000-0000-0000C8250000}"/>
    <hyperlink ref="F6249" r:id="rId9674" xr:uid="{00000000-0004-0000-0000-0000C9250000}"/>
    <hyperlink ref="S6249" r:id="rId9675" xr:uid="{00000000-0004-0000-0000-0000CA250000}"/>
    <hyperlink ref="S6250" r:id="rId9676" xr:uid="{00000000-0004-0000-0000-0000CB250000}"/>
    <hyperlink ref="F6252" r:id="rId9677" xr:uid="{00000000-0004-0000-0000-0000CC250000}"/>
    <hyperlink ref="F6253" r:id="rId9678" xr:uid="{00000000-0004-0000-0000-0000CD250000}"/>
    <hyperlink ref="F6254" r:id="rId9679" xr:uid="{00000000-0004-0000-0000-0000CE250000}"/>
    <hyperlink ref="S6254" r:id="rId9680" xr:uid="{00000000-0004-0000-0000-0000CF250000}"/>
    <hyperlink ref="F6255" r:id="rId9681" xr:uid="{00000000-0004-0000-0000-0000D0250000}"/>
    <hyperlink ref="F6256" r:id="rId9682" xr:uid="{00000000-0004-0000-0000-0000D1250000}"/>
    <hyperlink ref="S6256" r:id="rId9683" xr:uid="{00000000-0004-0000-0000-0000D2250000}"/>
    <hyperlink ref="F6257" r:id="rId9684" xr:uid="{00000000-0004-0000-0000-0000D3250000}"/>
    <hyperlink ref="F6258" r:id="rId9685" xr:uid="{00000000-0004-0000-0000-0000D4250000}"/>
    <hyperlink ref="S6258" r:id="rId9686" xr:uid="{00000000-0004-0000-0000-0000D5250000}"/>
    <hyperlink ref="F6259" r:id="rId9687" xr:uid="{00000000-0004-0000-0000-0000D6250000}"/>
    <hyperlink ref="F6260" r:id="rId9688" xr:uid="{00000000-0004-0000-0000-0000D7250000}"/>
    <hyperlink ref="S6260" r:id="rId9689" xr:uid="{00000000-0004-0000-0000-0000D8250000}"/>
    <hyperlink ref="F6261" r:id="rId9690" xr:uid="{00000000-0004-0000-0000-0000D9250000}"/>
    <hyperlink ref="S6261" r:id="rId9691" xr:uid="{00000000-0004-0000-0000-0000DA250000}"/>
    <hyperlink ref="F6262" r:id="rId9692" xr:uid="{00000000-0004-0000-0000-0000DB250000}"/>
    <hyperlink ref="S6262" r:id="rId9693" xr:uid="{00000000-0004-0000-0000-0000DC250000}"/>
    <hyperlink ref="F6264" r:id="rId9694" xr:uid="{00000000-0004-0000-0000-0000DD250000}"/>
    <hyperlink ref="S6264" r:id="rId9695" xr:uid="{00000000-0004-0000-0000-0000DE250000}"/>
    <hyperlink ref="F6265" r:id="rId9696" xr:uid="{00000000-0004-0000-0000-0000DF250000}"/>
    <hyperlink ref="S6265" r:id="rId9697" xr:uid="{00000000-0004-0000-0000-0000E0250000}"/>
    <hyperlink ref="F6266" r:id="rId9698" xr:uid="{00000000-0004-0000-0000-0000E1250000}"/>
    <hyperlink ref="S6266" r:id="rId9699" xr:uid="{00000000-0004-0000-0000-0000E2250000}"/>
    <hyperlink ref="F6267" r:id="rId9700" xr:uid="{00000000-0004-0000-0000-0000E3250000}"/>
    <hyperlink ref="F6268" r:id="rId9701" xr:uid="{00000000-0004-0000-0000-0000E4250000}"/>
    <hyperlink ref="F6269" r:id="rId9702" xr:uid="{00000000-0004-0000-0000-0000E5250000}"/>
    <hyperlink ref="F6270" r:id="rId9703" xr:uid="{00000000-0004-0000-0000-0000E6250000}"/>
    <hyperlink ref="S6270" r:id="rId9704" xr:uid="{00000000-0004-0000-0000-0000E7250000}"/>
    <hyperlink ref="F6271" r:id="rId9705" xr:uid="{00000000-0004-0000-0000-0000E8250000}"/>
    <hyperlink ref="S6271" r:id="rId9706" xr:uid="{00000000-0004-0000-0000-0000E9250000}"/>
    <hyperlink ref="F6272" r:id="rId9707" xr:uid="{00000000-0004-0000-0000-0000EA250000}"/>
    <hyperlink ref="S6272" r:id="rId9708" xr:uid="{00000000-0004-0000-0000-0000EB250000}"/>
    <hyperlink ref="F6273" r:id="rId9709" xr:uid="{00000000-0004-0000-0000-0000EC250000}"/>
    <hyperlink ref="F6274" r:id="rId9710" xr:uid="{00000000-0004-0000-0000-0000ED250000}"/>
    <hyperlink ref="S6274" r:id="rId9711" xr:uid="{00000000-0004-0000-0000-0000EE250000}"/>
    <hyperlink ref="F6275" r:id="rId9712" xr:uid="{00000000-0004-0000-0000-0000EF250000}"/>
    <hyperlink ref="S6275" r:id="rId9713" xr:uid="{00000000-0004-0000-0000-0000F0250000}"/>
    <hyperlink ref="F6276" r:id="rId9714" xr:uid="{00000000-0004-0000-0000-0000F1250000}"/>
    <hyperlink ref="F6277" r:id="rId9715" xr:uid="{00000000-0004-0000-0000-0000F2250000}"/>
    <hyperlink ref="S6277" r:id="rId9716" xr:uid="{00000000-0004-0000-0000-0000F3250000}"/>
    <hyperlink ref="F6278" r:id="rId9717" xr:uid="{00000000-0004-0000-0000-0000F4250000}"/>
    <hyperlink ref="S6278" r:id="rId9718" xr:uid="{00000000-0004-0000-0000-0000F5250000}"/>
    <hyperlink ref="F6279" r:id="rId9719" xr:uid="{00000000-0004-0000-0000-0000F6250000}"/>
    <hyperlink ref="S6279" r:id="rId9720" xr:uid="{00000000-0004-0000-0000-0000F7250000}"/>
    <hyperlink ref="F6280" r:id="rId9721" xr:uid="{00000000-0004-0000-0000-0000F8250000}"/>
    <hyperlink ref="S6280" r:id="rId9722" xr:uid="{00000000-0004-0000-0000-0000F9250000}"/>
    <hyperlink ref="F6281" r:id="rId9723" xr:uid="{00000000-0004-0000-0000-0000FA250000}"/>
    <hyperlink ref="S6281" r:id="rId9724" xr:uid="{00000000-0004-0000-0000-0000FB250000}"/>
    <hyperlink ref="F6282" r:id="rId9725" xr:uid="{00000000-0004-0000-0000-0000FC250000}"/>
    <hyperlink ref="S6282" r:id="rId9726" xr:uid="{00000000-0004-0000-0000-0000FD250000}"/>
    <hyperlink ref="F6283" r:id="rId9727" xr:uid="{00000000-0004-0000-0000-0000FE250000}"/>
    <hyperlink ref="S6283" r:id="rId9728" xr:uid="{00000000-0004-0000-0000-0000FF250000}"/>
    <hyperlink ref="F6285" r:id="rId9729" xr:uid="{00000000-0004-0000-0000-000000260000}"/>
    <hyperlink ref="S6285" r:id="rId9730" xr:uid="{00000000-0004-0000-0000-000001260000}"/>
    <hyperlink ref="F6286" r:id="rId9731" xr:uid="{00000000-0004-0000-0000-000002260000}"/>
    <hyperlink ref="S6286" r:id="rId9732" xr:uid="{00000000-0004-0000-0000-000003260000}"/>
    <hyperlink ref="F6287" r:id="rId9733" xr:uid="{00000000-0004-0000-0000-000004260000}"/>
    <hyperlink ref="S6287" r:id="rId9734" xr:uid="{00000000-0004-0000-0000-000005260000}"/>
    <hyperlink ref="F6288" r:id="rId9735" xr:uid="{00000000-0004-0000-0000-000006260000}"/>
    <hyperlink ref="S6288" r:id="rId9736" xr:uid="{00000000-0004-0000-0000-000007260000}"/>
    <hyperlink ref="F6289" r:id="rId9737" xr:uid="{00000000-0004-0000-0000-000008260000}"/>
    <hyperlink ref="F6290" r:id="rId9738" xr:uid="{00000000-0004-0000-0000-000009260000}"/>
    <hyperlink ref="S6290" r:id="rId9739" xr:uid="{00000000-0004-0000-0000-00000A260000}"/>
    <hyperlink ref="F6291" r:id="rId9740" xr:uid="{00000000-0004-0000-0000-00000B260000}"/>
    <hyperlink ref="F6292" r:id="rId9741" xr:uid="{00000000-0004-0000-0000-00000C260000}"/>
    <hyperlink ref="F6293" r:id="rId9742" xr:uid="{00000000-0004-0000-0000-00000D260000}"/>
    <hyperlink ref="S6293" r:id="rId9743" xr:uid="{00000000-0004-0000-0000-00000E260000}"/>
    <hyperlink ref="F6294" r:id="rId9744" xr:uid="{00000000-0004-0000-0000-00000F260000}"/>
    <hyperlink ref="S6294" r:id="rId9745" xr:uid="{00000000-0004-0000-0000-000010260000}"/>
    <hyperlink ref="F6295" r:id="rId9746" xr:uid="{00000000-0004-0000-0000-000011260000}"/>
    <hyperlink ref="S6295" r:id="rId9747" xr:uid="{00000000-0004-0000-0000-000012260000}"/>
    <hyperlink ref="F6296" r:id="rId9748" xr:uid="{00000000-0004-0000-0000-000013260000}"/>
    <hyperlink ref="S6296" r:id="rId9749" xr:uid="{00000000-0004-0000-0000-000014260000}"/>
    <hyperlink ref="F6297" r:id="rId9750" xr:uid="{00000000-0004-0000-0000-000015260000}"/>
    <hyperlink ref="S6297" r:id="rId9751" xr:uid="{00000000-0004-0000-0000-000016260000}"/>
    <hyperlink ref="F6299" r:id="rId9752" xr:uid="{00000000-0004-0000-0000-000017260000}"/>
    <hyperlink ref="S6299" r:id="rId9753" xr:uid="{00000000-0004-0000-0000-000018260000}"/>
    <hyperlink ref="S6300" r:id="rId9754" xr:uid="{00000000-0004-0000-0000-000019260000}"/>
    <hyperlink ref="F6301" r:id="rId9755" xr:uid="{00000000-0004-0000-0000-00001A260000}"/>
    <hyperlink ref="F6302" r:id="rId9756" xr:uid="{00000000-0004-0000-0000-00001B260000}"/>
    <hyperlink ref="F6303" r:id="rId9757" xr:uid="{00000000-0004-0000-0000-00001C260000}"/>
    <hyperlink ref="F6304" r:id="rId9758" xr:uid="{00000000-0004-0000-0000-00001D260000}"/>
    <hyperlink ref="S6304" r:id="rId9759" xr:uid="{00000000-0004-0000-0000-00001E260000}"/>
    <hyperlink ref="F6305" r:id="rId9760" xr:uid="{00000000-0004-0000-0000-00001F260000}"/>
    <hyperlink ref="S6305" r:id="rId9761" xr:uid="{00000000-0004-0000-0000-000020260000}"/>
    <hyperlink ref="F6306" r:id="rId9762" xr:uid="{00000000-0004-0000-0000-000021260000}"/>
    <hyperlink ref="S6306" r:id="rId9763" xr:uid="{00000000-0004-0000-0000-000022260000}"/>
    <hyperlink ref="F6307" r:id="rId9764" xr:uid="{00000000-0004-0000-0000-000023260000}"/>
    <hyperlink ref="F6308" r:id="rId9765" xr:uid="{00000000-0004-0000-0000-000024260000}"/>
    <hyperlink ref="S6308" r:id="rId9766" xr:uid="{00000000-0004-0000-0000-000025260000}"/>
    <hyperlink ref="F6309" r:id="rId9767" xr:uid="{00000000-0004-0000-0000-000026260000}"/>
    <hyperlink ref="S6309" r:id="rId9768" xr:uid="{00000000-0004-0000-0000-000027260000}"/>
    <hyperlink ref="F6310" r:id="rId9769" xr:uid="{00000000-0004-0000-0000-000028260000}"/>
    <hyperlink ref="S6310" r:id="rId9770" xr:uid="{00000000-0004-0000-0000-000029260000}"/>
    <hyperlink ref="F6311" r:id="rId9771" xr:uid="{00000000-0004-0000-0000-00002A260000}"/>
    <hyperlink ref="S6311" r:id="rId9772" xr:uid="{00000000-0004-0000-0000-00002B260000}"/>
    <hyperlink ref="F6312" r:id="rId9773" xr:uid="{00000000-0004-0000-0000-00002C260000}"/>
    <hyperlink ref="S6312" r:id="rId9774" xr:uid="{00000000-0004-0000-0000-00002D260000}"/>
    <hyperlink ref="F6313" r:id="rId9775" xr:uid="{00000000-0004-0000-0000-00002E260000}"/>
    <hyperlink ref="S6313" r:id="rId9776" xr:uid="{00000000-0004-0000-0000-00002F260000}"/>
    <hyperlink ref="F6314" r:id="rId9777" xr:uid="{00000000-0004-0000-0000-000030260000}"/>
    <hyperlink ref="S6314" r:id="rId9778" xr:uid="{00000000-0004-0000-0000-000031260000}"/>
    <hyperlink ref="F6315" r:id="rId9779" xr:uid="{00000000-0004-0000-0000-000032260000}"/>
    <hyperlink ref="S6315" r:id="rId9780" xr:uid="{00000000-0004-0000-0000-000033260000}"/>
    <hyperlink ref="F6316" r:id="rId9781" xr:uid="{00000000-0004-0000-0000-000034260000}"/>
    <hyperlink ref="S6316" r:id="rId9782" xr:uid="{00000000-0004-0000-0000-000035260000}"/>
    <hyperlink ref="F6317" r:id="rId9783" xr:uid="{00000000-0004-0000-0000-000036260000}"/>
    <hyperlink ref="S6317" r:id="rId9784" xr:uid="{00000000-0004-0000-0000-000037260000}"/>
    <hyperlink ref="F6318" r:id="rId9785" xr:uid="{00000000-0004-0000-0000-000038260000}"/>
    <hyperlink ref="F6319" r:id="rId9786" xr:uid="{00000000-0004-0000-0000-000039260000}"/>
    <hyperlink ref="S6319" r:id="rId9787" xr:uid="{00000000-0004-0000-0000-00003A260000}"/>
    <hyperlink ref="F6320" r:id="rId9788" xr:uid="{00000000-0004-0000-0000-00003B260000}"/>
    <hyperlink ref="S6321" r:id="rId9789" xr:uid="{00000000-0004-0000-0000-00003C260000}"/>
    <hyperlink ref="F6322" r:id="rId9790" xr:uid="{00000000-0004-0000-0000-00003D260000}"/>
    <hyperlink ref="S6322" r:id="rId9791" xr:uid="{00000000-0004-0000-0000-00003E260000}"/>
    <hyperlink ref="F6323" r:id="rId9792" xr:uid="{00000000-0004-0000-0000-00003F260000}"/>
    <hyperlink ref="F6324" r:id="rId9793" xr:uid="{00000000-0004-0000-0000-000040260000}"/>
    <hyperlink ref="S6324" r:id="rId9794" xr:uid="{00000000-0004-0000-0000-000041260000}"/>
    <hyperlink ref="F6326" r:id="rId9795" xr:uid="{00000000-0004-0000-0000-000042260000}"/>
    <hyperlink ref="S6326" r:id="rId9796" xr:uid="{00000000-0004-0000-0000-000043260000}"/>
    <hyperlink ref="F6327" r:id="rId9797" xr:uid="{00000000-0004-0000-0000-000044260000}"/>
    <hyperlink ref="S6327" r:id="rId9798" xr:uid="{00000000-0004-0000-0000-000045260000}"/>
    <hyperlink ref="S6328" r:id="rId9799" xr:uid="{00000000-0004-0000-0000-000046260000}"/>
    <hyperlink ref="F6329" r:id="rId9800" xr:uid="{00000000-0004-0000-0000-000047260000}"/>
    <hyperlink ref="S6329" r:id="rId9801" xr:uid="{00000000-0004-0000-0000-000048260000}"/>
    <hyperlink ref="F6330" r:id="rId9802" xr:uid="{00000000-0004-0000-0000-000049260000}"/>
    <hyperlink ref="S6330" r:id="rId9803" xr:uid="{00000000-0004-0000-0000-00004A260000}"/>
    <hyperlink ref="F6331" r:id="rId9804" xr:uid="{00000000-0004-0000-0000-00004B260000}"/>
    <hyperlink ref="S6331" r:id="rId9805" xr:uid="{00000000-0004-0000-0000-00004C260000}"/>
    <hyperlink ref="F6332" r:id="rId9806" xr:uid="{00000000-0004-0000-0000-00004D260000}"/>
    <hyperlink ref="S6332" r:id="rId9807" xr:uid="{00000000-0004-0000-0000-00004E260000}"/>
    <hyperlink ref="F6333" r:id="rId9808" xr:uid="{00000000-0004-0000-0000-00004F260000}"/>
    <hyperlink ref="S6333" r:id="rId9809" xr:uid="{00000000-0004-0000-0000-000050260000}"/>
    <hyperlink ref="F6334" r:id="rId9810" xr:uid="{00000000-0004-0000-0000-000051260000}"/>
    <hyperlink ref="F6335" r:id="rId9811" xr:uid="{00000000-0004-0000-0000-000052260000}"/>
    <hyperlink ref="F6336" r:id="rId9812" xr:uid="{00000000-0004-0000-0000-000053260000}"/>
    <hyperlink ref="F6338" r:id="rId9813" xr:uid="{00000000-0004-0000-0000-000054260000}"/>
    <hyperlink ref="S6338" r:id="rId9814" xr:uid="{00000000-0004-0000-0000-000055260000}"/>
    <hyperlink ref="F6339" r:id="rId9815" xr:uid="{00000000-0004-0000-0000-000056260000}"/>
    <hyperlink ref="S6339" r:id="rId9816" xr:uid="{00000000-0004-0000-0000-000057260000}"/>
    <hyperlink ref="F6341" r:id="rId9817" xr:uid="{00000000-0004-0000-0000-000058260000}"/>
    <hyperlink ref="S6341" r:id="rId9818" xr:uid="{00000000-0004-0000-0000-000059260000}"/>
    <hyperlink ref="F6342" r:id="rId9819" xr:uid="{00000000-0004-0000-0000-00005A260000}"/>
    <hyperlink ref="S6342" r:id="rId9820" xr:uid="{00000000-0004-0000-0000-00005B260000}"/>
    <hyperlink ref="F6343" r:id="rId9821" xr:uid="{00000000-0004-0000-0000-00005C260000}"/>
    <hyperlink ref="S6343" r:id="rId9822" xr:uid="{00000000-0004-0000-0000-00005D260000}"/>
    <hyperlink ref="F6344" r:id="rId9823" xr:uid="{00000000-0004-0000-0000-00005E260000}"/>
    <hyperlink ref="S6344" r:id="rId9824" xr:uid="{00000000-0004-0000-0000-00005F260000}"/>
    <hyperlink ref="S6345" r:id="rId9825" xr:uid="{00000000-0004-0000-0000-000060260000}"/>
    <hyperlink ref="F6346" r:id="rId9826" xr:uid="{00000000-0004-0000-0000-000061260000}"/>
    <hyperlink ref="S6346" r:id="rId9827" xr:uid="{00000000-0004-0000-0000-000062260000}"/>
    <hyperlink ref="S6347" r:id="rId9828" xr:uid="{00000000-0004-0000-0000-000063260000}"/>
    <hyperlink ref="F6348" r:id="rId9829" xr:uid="{00000000-0004-0000-0000-000064260000}"/>
    <hyperlink ref="S6348" r:id="rId9830" xr:uid="{00000000-0004-0000-0000-000065260000}"/>
    <hyperlink ref="F6349" r:id="rId9831" xr:uid="{00000000-0004-0000-0000-000066260000}"/>
    <hyperlink ref="S6349" r:id="rId9832" xr:uid="{00000000-0004-0000-0000-000067260000}"/>
    <hyperlink ref="F6350" r:id="rId9833" xr:uid="{00000000-0004-0000-0000-000068260000}"/>
    <hyperlink ref="S6350" r:id="rId9834" xr:uid="{00000000-0004-0000-0000-000069260000}"/>
    <hyperlink ref="F6351" r:id="rId9835" xr:uid="{00000000-0004-0000-0000-00006A260000}"/>
    <hyperlink ref="S6351" r:id="rId9836" xr:uid="{00000000-0004-0000-0000-00006B260000}"/>
    <hyperlink ref="F6352" r:id="rId9837" xr:uid="{00000000-0004-0000-0000-00006C260000}"/>
    <hyperlink ref="S6352" r:id="rId9838" xr:uid="{00000000-0004-0000-0000-00006D260000}"/>
    <hyperlink ref="F6353" r:id="rId9839" xr:uid="{00000000-0004-0000-0000-00006E260000}"/>
    <hyperlink ref="F6354" r:id="rId9840" xr:uid="{00000000-0004-0000-0000-00006F260000}"/>
    <hyperlink ref="S6354" r:id="rId9841" xr:uid="{00000000-0004-0000-0000-000070260000}"/>
    <hyperlink ref="F6355" r:id="rId9842" xr:uid="{00000000-0004-0000-0000-000071260000}"/>
    <hyperlink ref="S6355" r:id="rId9843" xr:uid="{00000000-0004-0000-0000-000072260000}"/>
    <hyperlink ref="S6356" r:id="rId9844" xr:uid="{00000000-0004-0000-0000-000073260000}"/>
    <hyperlink ref="F6357" r:id="rId9845" xr:uid="{00000000-0004-0000-0000-000074260000}"/>
    <hyperlink ref="F6358" r:id="rId9846" xr:uid="{00000000-0004-0000-0000-000075260000}"/>
    <hyperlink ref="S6358" r:id="rId9847" xr:uid="{00000000-0004-0000-0000-000076260000}"/>
    <hyperlink ref="F6359" r:id="rId9848" xr:uid="{00000000-0004-0000-0000-000077260000}"/>
    <hyperlink ref="F6360" r:id="rId9849" xr:uid="{00000000-0004-0000-0000-000078260000}"/>
    <hyperlink ref="F6361" r:id="rId9850" xr:uid="{00000000-0004-0000-0000-000079260000}"/>
    <hyperlink ref="S6361" r:id="rId9851" xr:uid="{00000000-0004-0000-0000-00007A260000}"/>
    <hyperlink ref="F6362" r:id="rId9852" xr:uid="{00000000-0004-0000-0000-00007B260000}"/>
    <hyperlink ref="F6363" r:id="rId9853" xr:uid="{00000000-0004-0000-0000-00007C260000}"/>
    <hyperlink ref="F6364" r:id="rId9854" xr:uid="{00000000-0004-0000-0000-00007D260000}"/>
    <hyperlink ref="S6364" r:id="rId9855" xr:uid="{00000000-0004-0000-0000-00007E260000}"/>
    <hyperlink ref="F6365" r:id="rId9856" xr:uid="{00000000-0004-0000-0000-00007F260000}"/>
    <hyperlink ref="F6366" r:id="rId9857" xr:uid="{00000000-0004-0000-0000-000080260000}"/>
    <hyperlink ref="S6366" r:id="rId9858" xr:uid="{00000000-0004-0000-0000-000081260000}"/>
    <hyperlink ref="F6367" r:id="rId9859" xr:uid="{00000000-0004-0000-0000-000082260000}"/>
    <hyperlink ref="S6367" r:id="rId9860" xr:uid="{00000000-0004-0000-0000-000083260000}"/>
    <hyperlink ref="F6368" r:id="rId9861" xr:uid="{00000000-0004-0000-0000-000084260000}"/>
    <hyperlink ref="S6368" r:id="rId9862" xr:uid="{00000000-0004-0000-0000-000085260000}"/>
    <hyperlink ref="F6369" r:id="rId9863" xr:uid="{00000000-0004-0000-0000-000086260000}"/>
    <hyperlink ref="S6369" r:id="rId9864" xr:uid="{00000000-0004-0000-0000-000087260000}"/>
    <hyperlink ref="F6370" r:id="rId9865" xr:uid="{00000000-0004-0000-0000-000088260000}"/>
    <hyperlink ref="F6371" r:id="rId9866" xr:uid="{00000000-0004-0000-0000-000089260000}"/>
    <hyperlink ref="F6372" r:id="rId9867" xr:uid="{00000000-0004-0000-0000-00008A260000}"/>
    <hyperlink ref="S6372" r:id="rId9868" xr:uid="{00000000-0004-0000-0000-00008B260000}"/>
    <hyperlink ref="F6373" r:id="rId9869" xr:uid="{00000000-0004-0000-0000-00008C260000}"/>
    <hyperlink ref="S6373" r:id="rId9870" xr:uid="{00000000-0004-0000-0000-00008D260000}"/>
    <hyperlink ref="F6374" r:id="rId9871" xr:uid="{00000000-0004-0000-0000-00008E260000}"/>
    <hyperlink ref="F6375" r:id="rId9872" xr:uid="{00000000-0004-0000-0000-00008F260000}"/>
    <hyperlink ref="F6376" r:id="rId9873" xr:uid="{00000000-0004-0000-0000-000090260000}"/>
    <hyperlink ref="S6376" r:id="rId9874" xr:uid="{00000000-0004-0000-0000-000091260000}"/>
    <hyperlink ref="F6377" r:id="rId9875" xr:uid="{00000000-0004-0000-0000-000092260000}"/>
    <hyperlink ref="S6377" r:id="rId9876" xr:uid="{00000000-0004-0000-0000-000093260000}"/>
    <hyperlink ref="F6378" r:id="rId9877" xr:uid="{00000000-0004-0000-0000-000094260000}"/>
    <hyperlink ref="S6378" r:id="rId9878" xr:uid="{00000000-0004-0000-0000-000095260000}"/>
    <hyperlink ref="F6379" r:id="rId9879" xr:uid="{00000000-0004-0000-0000-000096260000}"/>
    <hyperlink ref="F6380" r:id="rId9880" xr:uid="{00000000-0004-0000-0000-000097260000}"/>
    <hyperlink ref="S6380" r:id="rId9881" xr:uid="{00000000-0004-0000-0000-000098260000}"/>
    <hyperlink ref="F6381" r:id="rId9882" xr:uid="{00000000-0004-0000-0000-000099260000}"/>
    <hyperlink ref="S6381" r:id="rId9883" xr:uid="{00000000-0004-0000-0000-00009A260000}"/>
    <hyperlink ref="F6382" r:id="rId9884" xr:uid="{00000000-0004-0000-0000-00009B260000}"/>
    <hyperlink ref="F6383" r:id="rId9885" xr:uid="{00000000-0004-0000-0000-00009C260000}"/>
    <hyperlink ref="S6383" r:id="rId9886" xr:uid="{00000000-0004-0000-0000-00009D260000}"/>
    <hyperlink ref="F6384" r:id="rId9887" xr:uid="{00000000-0004-0000-0000-00009E260000}"/>
    <hyperlink ref="F6385" r:id="rId9888" xr:uid="{00000000-0004-0000-0000-00009F260000}"/>
    <hyperlink ref="F6386" r:id="rId9889" xr:uid="{00000000-0004-0000-0000-0000A0260000}"/>
    <hyperlink ref="S6386" r:id="rId9890" xr:uid="{00000000-0004-0000-0000-0000A1260000}"/>
    <hyperlink ref="F6387" r:id="rId9891" xr:uid="{00000000-0004-0000-0000-0000A2260000}"/>
    <hyperlink ref="F6388" r:id="rId9892" xr:uid="{00000000-0004-0000-0000-0000A3260000}"/>
    <hyperlink ref="F6389" r:id="rId9893" xr:uid="{00000000-0004-0000-0000-0000A4260000}"/>
    <hyperlink ref="F6390" r:id="rId9894" xr:uid="{00000000-0004-0000-0000-0000A5260000}"/>
    <hyperlink ref="F6391" r:id="rId9895" xr:uid="{00000000-0004-0000-0000-0000A6260000}"/>
    <hyperlink ref="F6392" r:id="rId9896" xr:uid="{00000000-0004-0000-0000-0000A7260000}"/>
    <hyperlink ref="F6393" r:id="rId9897" xr:uid="{00000000-0004-0000-0000-0000A8260000}"/>
    <hyperlink ref="F6394" r:id="rId9898" xr:uid="{00000000-0004-0000-0000-0000A9260000}"/>
    <hyperlink ref="F6395" r:id="rId9899" xr:uid="{00000000-0004-0000-0000-0000AA260000}"/>
    <hyperlink ref="F6396" r:id="rId9900" xr:uid="{00000000-0004-0000-0000-0000AB260000}"/>
    <hyperlink ref="F6398" r:id="rId9901" xr:uid="{00000000-0004-0000-0000-0000AC260000}"/>
    <hyperlink ref="S6398" r:id="rId9902" xr:uid="{00000000-0004-0000-0000-0000AD260000}"/>
    <hyperlink ref="S6399" r:id="rId9903" xr:uid="{00000000-0004-0000-0000-0000AE260000}"/>
    <hyperlink ref="F6400" r:id="rId9904" xr:uid="{00000000-0004-0000-0000-0000AF260000}"/>
    <hyperlink ref="S6400" r:id="rId9905" xr:uid="{00000000-0004-0000-0000-0000B0260000}"/>
    <hyperlink ref="F6401" r:id="rId9906" xr:uid="{00000000-0004-0000-0000-0000B1260000}"/>
    <hyperlink ref="S6401" r:id="rId9907" xr:uid="{00000000-0004-0000-0000-0000B2260000}"/>
    <hyperlink ref="F6402" r:id="rId9908" xr:uid="{00000000-0004-0000-0000-0000B3260000}"/>
    <hyperlink ref="S6402" r:id="rId9909" xr:uid="{00000000-0004-0000-0000-0000B4260000}"/>
    <hyperlink ref="F6403" r:id="rId9910" xr:uid="{00000000-0004-0000-0000-0000B5260000}"/>
    <hyperlink ref="S6403" r:id="rId9911" xr:uid="{00000000-0004-0000-0000-0000B6260000}"/>
    <hyperlink ref="S6404" r:id="rId9912" xr:uid="{00000000-0004-0000-0000-0000B7260000}"/>
    <hyperlink ref="F6405" r:id="rId9913" xr:uid="{00000000-0004-0000-0000-0000B8260000}"/>
    <hyperlink ref="S6405" r:id="rId9914" xr:uid="{00000000-0004-0000-0000-0000B9260000}"/>
    <hyperlink ref="F6406" r:id="rId9915" xr:uid="{00000000-0004-0000-0000-0000BA260000}"/>
    <hyperlink ref="F6408" r:id="rId9916" xr:uid="{00000000-0004-0000-0000-0000BB260000}"/>
    <hyperlink ref="F6409" r:id="rId9917" xr:uid="{00000000-0004-0000-0000-0000BC260000}"/>
    <hyperlink ref="S6409" r:id="rId9918" xr:uid="{00000000-0004-0000-0000-0000BD260000}"/>
    <hyperlink ref="F6410" r:id="rId9919" xr:uid="{00000000-0004-0000-0000-0000BE260000}"/>
    <hyperlink ref="F6411" r:id="rId9920" xr:uid="{00000000-0004-0000-0000-0000BF260000}"/>
    <hyperlink ref="F6412" r:id="rId9921" xr:uid="{00000000-0004-0000-0000-0000C0260000}"/>
    <hyperlink ref="F6413" r:id="rId9922" xr:uid="{00000000-0004-0000-0000-0000C1260000}"/>
    <hyperlink ref="F6414" r:id="rId9923" xr:uid="{00000000-0004-0000-0000-0000C2260000}"/>
    <hyperlink ref="S6414" r:id="rId9924" xr:uid="{00000000-0004-0000-0000-0000C3260000}"/>
    <hyperlink ref="F6415" r:id="rId9925" xr:uid="{00000000-0004-0000-0000-0000C4260000}"/>
    <hyperlink ref="F6416" r:id="rId9926" xr:uid="{00000000-0004-0000-0000-0000C5260000}"/>
    <hyperlink ref="F6417" r:id="rId9927" xr:uid="{00000000-0004-0000-0000-0000C6260000}"/>
    <hyperlink ref="F6418" r:id="rId9928" xr:uid="{00000000-0004-0000-0000-0000C7260000}"/>
    <hyperlink ref="F6419" r:id="rId9929" xr:uid="{00000000-0004-0000-0000-0000C8260000}"/>
    <hyperlink ref="S6419" r:id="rId9930" xr:uid="{00000000-0004-0000-0000-0000C9260000}"/>
    <hyperlink ref="F6420" r:id="rId9931" xr:uid="{00000000-0004-0000-0000-0000CA260000}"/>
    <hyperlink ref="S6420" r:id="rId9932" xr:uid="{00000000-0004-0000-0000-0000CB260000}"/>
    <hyperlink ref="F6421" r:id="rId9933" xr:uid="{00000000-0004-0000-0000-0000CC260000}"/>
    <hyperlink ref="S6421" r:id="rId9934" xr:uid="{00000000-0004-0000-0000-0000CD260000}"/>
    <hyperlink ref="F6422" r:id="rId9935" xr:uid="{00000000-0004-0000-0000-0000CE260000}"/>
    <hyperlink ref="S6422" r:id="rId9936" xr:uid="{00000000-0004-0000-0000-0000CF260000}"/>
    <hyperlink ref="F6423" r:id="rId9937" xr:uid="{00000000-0004-0000-0000-0000D0260000}"/>
    <hyperlink ref="F6424" r:id="rId9938" xr:uid="{00000000-0004-0000-0000-0000D1260000}"/>
    <hyperlink ref="F6425" r:id="rId9939" xr:uid="{00000000-0004-0000-0000-0000D2260000}"/>
    <hyperlink ref="S6426" r:id="rId9940" xr:uid="{00000000-0004-0000-0000-0000D3260000}"/>
    <hyperlink ref="F6427" r:id="rId9941" xr:uid="{00000000-0004-0000-0000-0000D4260000}"/>
    <hyperlink ref="F6428" r:id="rId9942" xr:uid="{00000000-0004-0000-0000-0000D5260000}"/>
    <hyperlink ref="F6429" r:id="rId9943" xr:uid="{00000000-0004-0000-0000-0000D6260000}"/>
    <hyperlink ref="S6430" r:id="rId9944" xr:uid="{00000000-0004-0000-0000-0000D7260000}"/>
    <hyperlink ref="F6433" r:id="rId9945" xr:uid="{00000000-0004-0000-0000-0000D8260000}"/>
    <hyperlink ref="F6434" r:id="rId9946" xr:uid="{00000000-0004-0000-0000-0000D9260000}"/>
    <hyperlink ref="F6435" r:id="rId9947" xr:uid="{00000000-0004-0000-0000-0000DA260000}"/>
    <hyperlink ref="F6436" r:id="rId9948" xr:uid="{00000000-0004-0000-0000-0000DB260000}"/>
    <hyperlink ref="F6438" r:id="rId9949" xr:uid="{00000000-0004-0000-0000-0000DC260000}"/>
    <hyperlink ref="F6439" r:id="rId9950" xr:uid="{00000000-0004-0000-0000-0000DD260000}"/>
    <hyperlink ref="F6440" r:id="rId9951" xr:uid="{00000000-0004-0000-0000-0000DE260000}"/>
    <hyperlink ref="F6441" r:id="rId9952" xr:uid="{00000000-0004-0000-0000-0000DF260000}"/>
    <hyperlink ref="F6442" r:id="rId9953" xr:uid="{00000000-0004-0000-0000-0000E0260000}"/>
    <hyperlink ref="F6443" r:id="rId9954" xr:uid="{00000000-0004-0000-0000-0000E1260000}"/>
    <hyperlink ref="F6444" r:id="rId9955" xr:uid="{00000000-0004-0000-0000-0000E2260000}"/>
    <hyperlink ref="F6445" r:id="rId9956" xr:uid="{00000000-0004-0000-0000-0000E3260000}"/>
    <hyperlink ref="F6446" r:id="rId9957" xr:uid="{00000000-0004-0000-0000-0000E4260000}"/>
    <hyperlink ref="F6447" r:id="rId9958" xr:uid="{00000000-0004-0000-0000-0000E5260000}"/>
    <hyperlink ref="F6448" r:id="rId9959" xr:uid="{00000000-0004-0000-0000-0000E6260000}"/>
    <hyperlink ref="F6449" r:id="rId9960" xr:uid="{00000000-0004-0000-0000-0000E7260000}"/>
    <hyperlink ref="F6450" r:id="rId9961" xr:uid="{00000000-0004-0000-0000-0000E8260000}"/>
    <hyperlink ref="F6451" r:id="rId9962" xr:uid="{00000000-0004-0000-0000-0000E9260000}"/>
    <hyperlink ref="F6452" r:id="rId9963" xr:uid="{00000000-0004-0000-0000-0000EA260000}"/>
    <hyperlink ref="S6452" r:id="rId9964" xr:uid="{00000000-0004-0000-0000-0000EB260000}"/>
    <hyperlink ref="F6453" r:id="rId9965" xr:uid="{00000000-0004-0000-0000-0000EC260000}"/>
    <hyperlink ref="F6454" r:id="rId9966" xr:uid="{00000000-0004-0000-0000-0000ED260000}"/>
    <hyperlink ref="F6455" r:id="rId9967" xr:uid="{00000000-0004-0000-0000-0000EE260000}"/>
    <hyperlink ref="S6455" r:id="rId9968" xr:uid="{00000000-0004-0000-0000-0000EF260000}"/>
    <hyperlink ref="F6456" r:id="rId9969" xr:uid="{00000000-0004-0000-0000-0000F0260000}"/>
    <hyperlink ref="S6456" r:id="rId9970" xr:uid="{00000000-0004-0000-0000-0000F1260000}"/>
    <hyperlink ref="F6457" r:id="rId9971" xr:uid="{00000000-0004-0000-0000-0000F2260000}"/>
    <hyperlink ref="S6457" r:id="rId9972" xr:uid="{00000000-0004-0000-0000-0000F3260000}"/>
    <hyperlink ref="F6458" r:id="rId9973" xr:uid="{00000000-0004-0000-0000-0000F4260000}"/>
    <hyperlink ref="S6458" r:id="rId9974" xr:uid="{00000000-0004-0000-0000-0000F5260000}"/>
    <hyperlink ref="F6459" r:id="rId9975" xr:uid="{00000000-0004-0000-0000-0000F6260000}"/>
    <hyperlink ref="S6459" r:id="rId9976" xr:uid="{00000000-0004-0000-0000-0000F7260000}"/>
    <hyperlink ref="S6461" r:id="rId9977" xr:uid="{00000000-0004-0000-0000-0000F8260000}"/>
    <hyperlink ref="F6462" r:id="rId9978" xr:uid="{00000000-0004-0000-0000-0000F9260000}"/>
    <hyperlink ref="S6462" r:id="rId9979" xr:uid="{00000000-0004-0000-0000-0000FA260000}"/>
    <hyperlink ref="F6463" r:id="rId9980" xr:uid="{00000000-0004-0000-0000-0000FB260000}"/>
    <hyperlink ref="S6463" r:id="rId9981" xr:uid="{00000000-0004-0000-0000-0000FC260000}"/>
    <hyperlink ref="F6464" r:id="rId9982" xr:uid="{00000000-0004-0000-0000-0000FD260000}"/>
    <hyperlink ref="S6464" r:id="rId9983" xr:uid="{00000000-0004-0000-0000-0000FE260000}"/>
    <hyperlink ref="F6465" r:id="rId9984" xr:uid="{00000000-0004-0000-0000-0000FF260000}"/>
    <hyperlink ref="S6465" r:id="rId9985" xr:uid="{00000000-0004-0000-0000-000000270000}"/>
    <hyperlink ref="F6466" r:id="rId9986" xr:uid="{00000000-0004-0000-0000-000001270000}"/>
    <hyperlink ref="S6466" r:id="rId9987" xr:uid="{00000000-0004-0000-0000-000002270000}"/>
    <hyperlink ref="F6467" r:id="rId9988" xr:uid="{00000000-0004-0000-0000-000003270000}"/>
    <hyperlink ref="F6468" r:id="rId9989" xr:uid="{00000000-0004-0000-0000-000004270000}"/>
    <hyperlink ref="S6468" r:id="rId9990" xr:uid="{00000000-0004-0000-0000-000005270000}"/>
    <hyperlink ref="F6471" r:id="rId9991" xr:uid="{00000000-0004-0000-0000-000006270000}"/>
    <hyperlink ref="F6472" r:id="rId9992" xr:uid="{00000000-0004-0000-0000-000007270000}"/>
    <hyperlink ref="S6472" r:id="rId9993" xr:uid="{00000000-0004-0000-0000-000008270000}"/>
    <hyperlink ref="S6473" r:id="rId9994" xr:uid="{00000000-0004-0000-0000-000009270000}"/>
    <hyperlink ref="F6474" r:id="rId9995" xr:uid="{00000000-0004-0000-0000-00000A270000}"/>
    <hyperlink ref="F6475" r:id="rId9996" xr:uid="{00000000-0004-0000-0000-00000B270000}"/>
    <hyperlink ref="F6476" r:id="rId9997" xr:uid="{00000000-0004-0000-0000-00000C270000}"/>
    <hyperlink ref="S6476" r:id="rId9998" xr:uid="{00000000-0004-0000-0000-00000D270000}"/>
    <hyperlink ref="S6477" r:id="rId9999" xr:uid="{00000000-0004-0000-0000-00000E270000}"/>
    <hyperlink ref="F6478" r:id="rId10000" xr:uid="{00000000-0004-0000-0000-00000F270000}"/>
    <hyperlink ref="S6478" r:id="rId10001" xr:uid="{00000000-0004-0000-0000-000010270000}"/>
    <hyperlink ref="F6479" r:id="rId10002" xr:uid="{00000000-0004-0000-0000-000011270000}"/>
    <hyperlink ref="S6479" r:id="rId10003" xr:uid="{00000000-0004-0000-0000-000012270000}"/>
    <hyperlink ref="F6480" r:id="rId10004" xr:uid="{00000000-0004-0000-0000-000013270000}"/>
    <hyperlink ref="S6480" r:id="rId10005" xr:uid="{00000000-0004-0000-0000-000014270000}"/>
    <hyperlink ref="F6481" r:id="rId10006" xr:uid="{00000000-0004-0000-0000-000015270000}"/>
    <hyperlink ref="S6481" r:id="rId10007" xr:uid="{00000000-0004-0000-0000-000016270000}"/>
    <hyperlink ref="F6483" r:id="rId10008" xr:uid="{00000000-0004-0000-0000-000017270000}"/>
    <hyperlink ref="S6483" r:id="rId10009" xr:uid="{00000000-0004-0000-0000-000018270000}"/>
    <hyperlink ref="F6484" r:id="rId10010" xr:uid="{00000000-0004-0000-0000-000019270000}"/>
    <hyperlink ref="S6484" r:id="rId10011" xr:uid="{00000000-0004-0000-0000-00001A270000}"/>
    <hyperlink ref="F6485" r:id="rId10012" xr:uid="{00000000-0004-0000-0000-00001B270000}"/>
    <hyperlink ref="S6485" r:id="rId10013" xr:uid="{00000000-0004-0000-0000-00001C270000}"/>
    <hyperlink ref="F6486" r:id="rId10014" xr:uid="{00000000-0004-0000-0000-00001D270000}"/>
    <hyperlink ref="F6487" r:id="rId10015" xr:uid="{00000000-0004-0000-0000-00001E270000}"/>
    <hyperlink ref="F6489" r:id="rId10016" xr:uid="{00000000-0004-0000-0000-00001F270000}"/>
    <hyperlink ref="S6489" r:id="rId10017" xr:uid="{00000000-0004-0000-0000-000020270000}"/>
    <hyperlink ref="F6490" r:id="rId10018" xr:uid="{00000000-0004-0000-0000-000021270000}"/>
    <hyperlink ref="S6490" r:id="rId10019" xr:uid="{00000000-0004-0000-0000-000022270000}"/>
    <hyperlink ref="F6491" r:id="rId10020" xr:uid="{00000000-0004-0000-0000-000023270000}"/>
    <hyperlink ref="F6492" r:id="rId10021" xr:uid="{00000000-0004-0000-0000-000024270000}"/>
    <hyperlink ref="F6493" r:id="rId10022" xr:uid="{00000000-0004-0000-0000-000025270000}"/>
    <hyperlink ref="S6493" r:id="rId10023" xr:uid="{00000000-0004-0000-0000-000026270000}"/>
    <hyperlink ref="F6494" r:id="rId10024" xr:uid="{00000000-0004-0000-0000-000027270000}"/>
    <hyperlink ref="S6494" r:id="rId10025" xr:uid="{00000000-0004-0000-0000-000028270000}"/>
    <hyperlink ref="F6495" r:id="rId10026" xr:uid="{00000000-0004-0000-0000-000029270000}"/>
    <hyperlink ref="S6495" r:id="rId10027" xr:uid="{00000000-0004-0000-0000-00002A270000}"/>
    <hyperlink ref="F6496" r:id="rId10028" xr:uid="{00000000-0004-0000-0000-00002B270000}"/>
    <hyperlink ref="S6496" r:id="rId10029" xr:uid="{00000000-0004-0000-0000-00002C270000}"/>
    <hyperlink ref="F6497" r:id="rId10030" xr:uid="{00000000-0004-0000-0000-00002D270000}"/>
    <hyperlink ref="S6497" r:id="rId10031" xr:uid="{00000000-0004-0000-0000-00002E270000}"/>
    <hyperlink ref="F6498" r:id="rId10032" xr:uid="{00000000-0004-0000-0000-00002F270000}"/>
    <hyperlink ref="S6498" r:id="rId10033" xr:uid="{00000000-0004-0000-0000-000030270000}"/>
    <hyperlink ref="F6499" r:id="rId10034" xr:uid="{00000000-0004-0000-0000-000031270000}"/>
    <hyperlink ref="F6500" r:id="rId10035" xr:uid="{00000000-0004-0000-0000-000032270000}"/>
    <hyperlink ref="F6501" r:id="rId10036" xr:uid="{00000000-0004-0000-0000-000033270000}"/>
    <hyperlink ref="S6501" r:id="rId10037" xr:uid="{00000000-0004-0000-0000-000034270000}"/>
    <hyperlink ref="F6502" r:id="rId10038" xr:uid="{00000000-0004-0000-0000-000035270000}"/>
    <hyperlink ref="S6502" r:id="rId10039" xr:uid="{00000000-0004-0000-0000-000036270000}"/>
    <hyperlink ref="F6503" r:id="rId10040" xr:uid="{00000000-0004-0000-0000-000037270000}"/>
    <hyperlink ref="S6503" r:id="rId10041" xr:uid="{00000000-0004-0000-0000-000038270000}"/>
    <hyperlink ref="F6504" r:id="rId10042" xr:uid="{00000000-0004-0000-0000-000039270000}"/>
    <hyperlink ref="F6505" r:id="rId10043" xr:uid="{00000000-0004-0000-0000-00003A270000}"/>
    <hyperlink ref="S6505" r:id="rId10044" xr:uid="{00000000-0004-0000-0000-00003B270000}"/>
    <hyperlink ref="F6506" r:id="rId10045" xr:uid="{00000000-0004-0000-0000-00003C270000}"/>
    <hyperlink ref="F6507" r:id="rId10046" xr:uid="{00000000-0004-0000-0000-00003D270000}"/>
    <hyperlink ref="S6507" r:id="rId10047" xr:uid="{00000000-0004-0000-0000-00003E270000}"/>
    <hyperlink ref="F6508" r:id="rId10048" xr:uid="{00000000-0004-0000-0000-00003F270000}"/>
    <hyperlink ref="S6508" r:id="rId10049" xr:uid="{00000000-0004-0000-0000-000040270000}"/>
    <hyperlink ref="F6509" r:id="rId10050" xr:uid="{00000000-0004-0000-0000-000041270000}"/>
    <hyperlink ref="S6509" r:id="rId10051" xr:uid="{00000000-0004-0000-0000-000042270000}"/>
    <hyperlink ref="F6510" r:id="rId10052" xr:uid="{00000000-0004-0000-0000-000043270000}"/>
    <hyperlink ref="S6510" r:id="rId10053" xr:uid="{00000000-0004-0000-0000-000044270000}"/>
    <hyperlink ref="F6511" r:id="rId10054" xr:uid="{00000000-0004-0000-0000-000045270000}"/>
    <hyperlink ref="S6511" r:id="rId10055" xr:uid="{00000000-0004-0000-0000-000046270000}"/>
    <hyperlink ref="S6512" r:id="rId10056" xr:uid="{00000000-0004-0000-0000-000047270000}"/>
    <hyperlink ref="F6513" r:id="rId10057" xr:uid="{00000000-0004-0000-0000-000048270000}"/>
    <hyperlink ref="S6513" r:id="rId10058" xr:uid="{00000000-0004-0000-0000-000049270000}"/>
    <hyperlink ref="F6516" r:id="rId10059" xr:uid="{00000000-0004-0000-0000-00004A270000}"/>
    <hyperlink ref="F6517" r:id="rId10060" xr:uid="{00000000-0004-0000-0000-00004B270000}"/>
    <hyperlink ref="S6517" r:id="rId10061" xr:uid="{00000000-0004-0000-0000-00004C270000}"/>
    <hyperlink ref="F6518" r:id="rId10062" xr:uid="{00000000-0004-0000-0000-00004D270000}"/>
    <hyperlink ref="S6518" r:id="rId10063" xr:uid="{00000000-0004-0000-0000-00004E270000}"/>
    <hyperlink ref="F6519" r:id="rId10064" xr:uid="{00000000-0004-0000-0000-00004F270000}"/>
    <hyperlink ref="S6519" r:id="rId10065" xr:uid="{00000000-0004-0000-0000-000050270000}"/>
    <hyperlink ref="F6520" r:id="rId10066" xr:uid="{00000000-0004-0000-0000-000051270000}"/>
    <hyperlink ref="S6520" r:id="rId10067" xr:uid="{00000000-0004-0000-0000-000052270000}"/>
    <hyperlink ref="F6521" r:id="rId10068" xr:uid="{00000000-0004-0000-0000-000053270000}"/>
    <hyperlink ref="F6522" r:id="rId10069" xr:uid="{00000000-0004-0000-0000-000054270000}"/>
    <hyperlink ref="S6522" r:id="rId10070" xr:uid="{00000000-0004-0000-0000-000055270000}"/>
    <hyperlink ref="F6523" r:id="rId10071" xr:uid="{00000000-0004-0000-0000-000056270000}"/>
    <hyperlink ref="S6523" r:id="rId10072" xr:uid="{00000000-0004-0000-0000-000057270000}"/>
    <hyperlink ref="F6524" r:id="rId10073" xr:uid="{00000000-0004-0000-0000-000058270000}"/>
    <hyperlink ref="S6524" r:id="rId10074" xr:uid="{00000000-0004-0000-0000-000059270000}"/>
    <hyperlink ref="F6525" r:id="rId10075" xr:uid="{00000000-0004-0000-0000-00005A270000}"/>
    <hyperlink ref="F6526" r:id="rId10076" xr:uid="{00000000-0004-0000-0000-00005B270000}"/>
    <hyperlink ref="F6527" r:id="rId10077" xr:uid="{00000000-0004-0000-0000-00005C270000}"/>
    <hyperlink ref="F6528" r:id="rId10078" xr:uid="{00000000-0004-0000-0000-00005D270000}"/>
    <hyperlink ref="F6529" r:id="rId10079" xr:uid="{00000000-0004-0000-0000-00005E270000}"/>
    <hyperlink ref="F6530" r:id="rId10080" xr:uid="{00000000-0004-0000-0000-00005F270000}"/>
    <hyperlink ref="S6530" r:id="rId10081" xr:uid="{00000000-0004-0000-0000-000060270000}"/>
    <hyperlink ref="F6531" r:id="rId10082" xr:uid="{00000000-0004-0000-0000-000061270000}"/>
    <hyperlink ref="S6531" r:id="rId10083" xr:uid="{00000000-0004-0000-0000-000062270000}"/>
    <hyperlink ref="F6532" r:id="rId10084" xr:uid="{00000000-0004-0000-0000-000063270000}"/>
    <hyperlink ref="S6532" r:id="rId10085" xr:uid="{00000000-0004-0000-0000-000064270000}"/>
    <hyperlink ref="F6533" r:id="rId10086" xr:uid="{00000000-0004-0000-0000-000065270000}"/>
    <hyperlink ref="S6533" r:id="rId10087" xr:uid="{00000000-0004-0000-0000-000066270000}"/>
    <hyperlink ref="F6534" r:id="rId10088" xr:uid="{00000000-0004-0000-0000-000067270000}"/>
    <hyperlink ref="F6535" r:id="rId10089" xr:uid="{00000000-0004-0000-0000-000068270000}"/>
    <hyperlink ref="F6536" r:id="rId10090" xr:uid="{00000000-0004-0000-0000-000069270000}"/>
    <hyperlink ref="S6536" r:id="rId10091" xr:uid="{00000000-0004-0000-0000-00006A270000}"/>
    <hyperlink ref="F6537" r:id="rId10092" xr:uid="{00000000-0004-0000-0000-00006B270000}"/>
    <hyperlink ref="S6537" r:id="rId10093" xr:uid="{00000000-0004-0000-0000-00006C270000}"/>
    <hyperlink ref="F6538" r:id="rId10094" xr:uid="{00000000-0004-0000-0000-00006D270000}"/>
    <hyperlink ref="S6538" r:id="rId10095" xr:uid="{00000000-0004-0000-0000-00006E270000}"/>
    <hyperlink ref="F6539" r:id="rId10096" xr:uid="{00000000-0004-0000-0000-00006F270000}"/>
    <hyperlink ref="S6539" r:id="rId10097" xr:uid="{00000000-0004-0000-0000-000070270000}"/>
    <hyperlink ref="F6540" r:id="rId10098" xr:uid="{00000000-0004-0000-0000-000071270000}"/>
    <hyperlink ref="F6541" r:id="rId10099" xr:uid="{00000000-0004-0000-0000-000072270000}"/>
    <hyperlink ref="S6541" r:id="rId10100" xr:uid="{00000000-0004-0000-0000-000073270000}"/>
    <hyperlink ref="F6542" r:id="rId10101" xr:uid="{00000000-0004-0000-0000-000074270000}"/>
    <hyperlink ref="S6542" r:id="rId10102" xr:uid="{00000000-0004-0000-0000-000075270000}"/>
    <hyperlink ref="F6543" r:id="rId10103" xr:uid="{00000000-0004-0000-0000-000076270000}"/>
    <hyperlink ref="S6543" r:id="rId10104" xr:uid="{00000000-0004-0000-0000-000077270000}"/>
    <hyperlink ref="F6544" r:id="rId10105" xr:uid="{00000000-0004-0000-0000-000078270000}"/>
    <hyperlink ref="S6544" r:id="rId10106" xr:uid="{00000000-0004-0000-0000-000079270000}"/>
    <hyperlink ref="F6545" r:id="rId10107" xr:uid="{00000000-0004-0000-0000-00007A270000}"/>
    <hyperlink ref="F6546" r:id="rId10108" xr:uid="{00000000-0004-0000-0000-00007B270000}"/>
    <hyperlink ref="S6546" r:id="rId10109" xr:uid="{00000000-0004-0000-0000-00007C270000}"/>
    <hyperlink ref="F6547" r:id="rId10110" xr:uid="{00000000-0004-0000-0000-00007D270000}"/>
    <hyperlink ref="S6547" r:id="rId10111" xr:uid="{00000000-0004-0000-0000-00007E270000}"/>
    <hyperlink ref="S6548" r:id="rId10112" xr:uid="{00000000-0004-0000-0000-00007F270000}"/>
    <hyperlink ref="F6549" r:id="rId10113" xr:uid="{00000000-0004-0000-0000-000080270000}"/>
    <hyperlink ref="S6549" r:id="rId10114" xr:uid="{00000000-0004-0000-0000-000081270000}"/>
    <hyperlink ref="F6550" r:id="rId10115" xr:uid="{00000000-0004-0000-0000-000082270000}"/>
    <hyperlink ref="S6550" r:id="rId10116" xr:uid="{00000000-0004-0000-0000-000083270000}"/>
    <hyperlink ref="F6551" r:id="rId10117" xr:uid="{00000000-0004-0000-0000-000084270000}"/>
    <hyperlink ref="S6551" r:id="rId10118" xr:uid="{00000000-0004-0000-0000-000085270000}"/>
    <hyperlink ref="F6553" r:id="rId10119" xr:uid="{00000000-0004-0000-0000-000086270000}"/>
    <hyperlink ref="S6553" r:id="rId10120" xr:uid="{00000000-0004-0000-0000-000087270000}"/>
    <hyperlink ref="F6554" r:id="rId10121" xr:uid="{00000000-0004-0000-0000-000088270000}"/>
    <hyperlink ref="F6555" r:id="rId10122" xr:uid="{00000000-0004-0000-0000-000089270000}"/>
    <hyperlink ref="S6555" r:id="rId10123" xr:uid="{00000000-0004-0000-0000-00008A270000}"/>
    <hyperlink ref="F6556" r:id="rId10124" xr:uid="{00000000-0004-0000-0000-00008B270000}"/>
    <hyperlink ref="S6556" r:id="rId10125" xr:uid="{00000000-0004-0000-0000-00008C270000}"/>
    <hyperlink ref="F6557" r:id="rId10126" xr:uid="{00000000-0004-0000-0000-00008D270000}"/>
    <hyperlink ref="S6557" r:id="rId10127" xr:uid="{00000000-0004-0000-0000-00008E270000}"/>
    <hyperlink ref="F6558" r:id="rId10128" xr:uid="{00000000-0004-0000-0000-00008F270000}"/>
    <hyperlink ref="S6558" r:id="rId10129" xr:uid="{00000000-0004-0000-0000-000090270000}"/>
    <hyperlink ref="F6559" r:id="rId10130" xr:uid="{00000000-0004-0000-0000-000091270000}"/>
    <hyperlink ref="S6559" r:id="rId10131" xr:uid="{00000000-0004-0000-0000-000092270000}"/>
    <hyperlink ref="F6560" r:id="rId10132" xr:uid="{00000000-0004-0000-0000-000093270000}"/>
    <hyperlink ref="S6560" r:id="rId10133" xr:uid="{00000000-0004-0000-0000-000094270000}"/>
    <hyperlink ref="F6561" r:id="rId10134" xr:uid="{00000000-0004-0000-0000-000095270000}"/>
    <hyperlink ref="F6562" r:id="rId10135" xr:uid="{00000000-0004-0000-0000-000096270000}"/>
    <hyperlink ref="S6562" r:id="rId10136" xr:uid="{00000000-0004-0000-0000-000097270000}"/>
    <hyperlink ref="F6563" r:id="rId10137" xr:uid="{00000000-0004-0000-0000-000098270000}"/>
    <hyperlink ref="S6563" r:id="rId10138" xr:uid="{00000000-0004-0000-0000-000099270000}"/>
    <hyperlink ref="F6568" r:id="rId10139" xr:uid="{00000000-0004-0000-0000-00009A270000}"/>
    <hyperlink ref="S6568" r:id="rId10140" xr:uid="{00000000-0004-0000-0000-00009B270000}"/>
    <hyperlink ref="F6569" r:id="rId10141" xr:uid="{00000000-0004-0000-0000-00009C270000}"/>
    <hyperlink ref="S6569" r:id="rId10142" xr:uid="{00000000-0004-0000-0000-00009D270000}"/>
    <hyperlink ref="S6570" r:id="rId10143" xr:uid="{00000000-0004-0000-0000-00009E270000}"/>
    <hyperlink ref="F6571" r:id="rId10144" xr:uid="{00000000-0004-0000-0000-00009F270000}"/>
    <hyperlink ref="S6571" r:id="rId10145" xr:uid="{00000000-0004-0000-0000-0000A0270000}"/>
    <hyperlink ref="F6572" r:id="rId10146" xr:uid="{00000000-0004-0000-0000-0000A1270000}"/>
    <hyperlink ref="S6572" r:id="rId10147" xr:uid="{00000000-0004-0000-0000-0000A2270000}"/>
    <hyperlink ref="F6573" r:id="rId10148" xr:uid="{00000000-0004-0000-0000-0000A3270000}"/>
    <hyperlink ref="S6573" r:id="rId10149" xr:uid="{00000000-0004-0000-0000-0000A4270000}"/>
    <hyperlink ref="F6574" r:id="rId10150" xr:uid="{00000000-0004-0000-0000-0000A5270000}"/>
    <hyperlink ref="S6574" r:id="rId10151" xr:uid="{00000000-0004-0000-0000-0000A6270000}"/>
    <hyperlink ref="F6575" r:id="rId10152" xr:uid="{00000000-0004-0000-0000-0000A7270000}"/>
    <hyperlink ref="S6575" r:id="rId10153" xr:uid="{00000000-0004-0000-0000-0000A8270000}"/>
    <hyperlink ref="F6576" r:id="rId10154" xr:uid="{00000000-0004-0000-0000-0000A9270000}"/>
    <hyperlink ref="S6576" r:id="rId10155" xr:uid="{00000000-0004-0000-0000-0000AA270000}"/>
    <hyperlink ref="F6578" r:id="rId10156" xr:uid="{00000000-0004-0000-0000-0000AB270000}"/>
    <hyperlink ref="S6578" r:id="rId10157" xr:uid="{00000000-0004-0000-0000-0000AC270000}"/>
    <hyperlink ref="F6579" r:id="rId10158" xr:uid="{00000000-0004-0000-0000-0000AD270000}"/>
    <hyperlink ref="F6580" r:id="rId10159" xr:uid="{00000000-0004-0000-0000-0000AE270000}"/>
    <hyperlink ref="S6580" r:id="rId10160" xr:uid="{00000000-0004-0000-0000-0000AF270000}"/>
    <hyperlink ref="F6581" r:id="rId10161" xr:uid="{00000000-0004-0000-0000-0000B0270000}"/>
    <hyperlink ref="S6581" r:id="rId10162" xr:uid="{00000000-0004-0000-0000-0000B1270000}"/>
    <hyperlink ref="F6582" r:id="rId10163" xr:uid="{00000000-0004-0000-0000-0000B2270000}"/>
    <hyperlink ref="S6582" r:id="rId10164" xr:uid="{00000000-0004-0000-0000-0000B3270000}"/>
    <hyperlink ref="F6583" r:id="rId10165" xr:uid="{00000000-0004-0000-0000-0000B4270000}"/>
    <hyperlink ref="S6583" r:id="rId10166" xr:uid="{00000000-0004-0000-0000-0000B5270000}"/>
    <hyperlink ref="F6584" r:id="rId10167" xr:uid="{00000000-0004-0000-0000-0000B6270000}"/>
    <hyperlink ref="S6584" r:id="rId10168" xr:uid="{00000000-0004-0000-0000-0000B7270000}"/>
    <hyperlink ref="F6585" r:id="rId10169" xr:uid="{00000000-0004-0000-0000-0000B8270000}"/>
    <hyperlink ref="S6585" r:id="rId10170" xr:uid="{00000000-0004-0000-0000-0000B9270000}"/>
    <hyperlink ref="S6587" r:id="rId10171" xr:uid="{00000000-0004-0000-0000-0000BA270000}"/>
    <hyperlink ref="F6588" r:id="rId10172" xr:uid="{00000000-0004-0000-0000-0000BB270000}"/>
    <hyperlink ref="F6589" r:id="rId10173" xr:uid="{00000000-0004-0000-0000-0000BC270000}"/>
    <hyperlink ref="S6589" r:id="rId10174" xr:uid="{00000000-0004-0000-0000-0000BD270000}"/>
    <hyperlink ref="F6590" r:id="rId10175" xr:uid="{00000000-0004-0000-0000-0000BE270000}"/>
    <hyperlink ref="S6590" r:id="rId10176" xr:uid="{00000000-0004-0000-0000-0000BF270000}"/>
    <hyperlink ref="F6591" r:id="rId10177" xr:uid="{00000000-0004-0000-0000-0000C0270000}"/>
    <hyperlink ref="F6592" r:id="rId10178" xr:uid="{00000000-0004-0000-0000-0000C1270000}"/>
    <hyperlink ref="S6592" r:id="rId10179" xr:uid="{00000000-0004-0000-0000-0000C2270000}"/>
    <hyperlink ref="F6593" r:id="rId10180" xr:uid="{00000000-0004-0000-0000-0000C3270000}"/>
    <hyperlink ref="F6594" r:id="rId10181" xr:uid="{00000000-0004-0000-0000-0000C4270000}"/>
    <hyperlink ref="S6595" r:id="rId10182" xr:uid="{00000000-0004-0000-0000-0000C5270000}"/>
    <hyperlink ref="F6596" r:id="rId10183" xr:uid="{00000000-0004-0000-0000-0000C6270000}"/>
    <hyperlink ref="S6596" r:id="rId10184" xr:uid="{00000000-0004-0000-0000-0000C7270000}"/>
    <hyperlink ref="F6597" r:id="rId10185" xr:uid="{00000000-0004-0000-0000-0000C8270000}"/>
    <hyperlink ref="S6597" r:id="rId10186" xr:uid="{00000000-0004-0000-0000-0000C9270000}"/>
    <hyperlink ref="F6598" r:id="rId10187" xr:uid="{00000000-0004-0000-0000-0000CA270000}"/>
    <hyperlink ref="F6600" r:id="rId10188" xr:uid="{00000000-0004-0000-0000-0000CB270000}"/>
    <hyperlink ref="F6601" r:id="rId10189" xr:uid="{00000000-0004-0000-0000-0000CC270000}"/>
    <hyperlink ref="S6601" r:id="rId10190" xr:uid="{00000000-0004-0000-0000-0000CD270000}"/>
    <hyperlink ref="F6602" r:id="rId10191" xr:uid="{00000000-0004-0000-0000-0000CE270000}"/>
    <hyperlink ref="F6603" r:id="rId10192" xr:uid="{00000000-0004-0000-0000-0000CF270000}"/>
    <hyperlink ref="S6603" r:id="rId10193" xr:uid="{00000000-0004-0000-0000-0000D0270000}"/>
    <hyperlink ref="F6604" r:id="rId10194" xr:uid="{00000000-0004-0000-0000-0000D1270000}"/>
    <hyperlink ref="S6604" r:id="rId10195" xr:uid="{00000000-0004-0000-0000-0000D2270000}"/>
    <hyperlink ref="F6605" r:id="rId10196" xr:uid="{00000000-0004-0000-0000-0000D3270000}"/>
    <hyperlink ref="S6605" r:id="rId10197" xr:uid="{00000000-0004-0000-0000-0000D4270000}"/>
    <hyperlink ref="F6606" r:id="rId10198" xr:uid="{00000000-0004-0000-0000-0000D5270000}"/>
    <hyperlink ref="S6606" r:id="rId10199" xr:uid="{00000000-0004-0000-0000-0000D6270000}"/>
    <hyperlink ref="F6607" r:id="rId10200" xr:uid="{00000000-0004-0000-0000-0000D7270000}"/>
    <hyperlink ref="S6607" r:id="rId10201" xr:uid="{00000000-0004-0000-0000-0000D8270000}"/>
    <hyperlink ref="F6609" r:id="rId10202" xr:uid="{00000000-0004-0000-0000-0000D9270000}"/>
    <hyperlink ref="S6609" r:id="rId10203" xr:uid="{00000000-0004-0000-0000-0000DA270000}"/>
    <hyperlink ref="F6611" r:id="rId10204" xr:uid="{00000000-0004-0000-0000-0000DB270000}"/>
    <hyperlink ref="F6612" r:id="rId10205" xr:uid="{00000000-0004-0000-0000-0000DC270000}"/>
    <hyperlink ref="F6613" r:id="rId10206" xr:uid="{00000000-0004-0000-0000-0000DD270000}"/>
    <hyperlink ref="F6614" r:id="rId10207" xr:uid="{00000000-0004-0000-0000-0000DE270000}"/>
    <hyperlink ref="F6615" r:id="rId10208" xr:uid="{00000000-0004-0000-0000-0000DF270000}"/>
    <hyperlink ref="F6616" r:id="rId10209" xr:uid="{00000000-0004-0000-0000-0000E0270000}"/>
    <hyperlink ref="F6617" r:id="rId10210" xr:uid="{00000000-0004-0000-0000-0000E1270000}"/>
    <hyperlink ref="S6618" r:id="rId10211" xr:uid="{00000000-0004-0000-0000-0000E2270000}"/>
    <hyperlink ref="F6619" r:id="rId10212" xr:uid="{00000000-0004-0000-0000-0000E3270000}"/>
    <hyperlink ref="S6619" r:id="rId10213" xr:uid="{00000000-0004-0000-0000-0000E4270000}"/>
    <hyperlink ref="F6620" r:id="rId10214" xr:uid="{00000000-0004-0000-0000-0000E5270000}"/>
    <hyperlink ref="S6620" r:id="rId10215" xr:uid="{00000000-0004-0000-0000-0000E6270000}"/>
    <hyperlink ref="F6621" r:id="rId10216" xr:uid="{00000000-0004-0000-0000-0000E7270000}"/>
    <hyperlink ref="S6621" r:id="rId10217" xr:uid="{00000000-0004-0000-0000-0000E8270000}"/>
    <hyperlink ref="S6623" r:id="rId10218" xr:uid="{00000000-0004-0000-0000-0000E9270000}"/>
    <hyperlink ref="F6624" r:id="rId10219" xr:uid="{00000000-0004-0000-0000-0000EA270000}"/>
    <hyperlink ref="S6624" r:id="rId10220" xr:uid="{00000000-0004-0000-0000-0000EB270000}"/>
    <hyperlink ref="F6625" r:id="rId10221" xr:uid="{00000000-0004-0000-0000-0000EC270000}"/>
    <hyperlink ref="S6625" r:id="rId10222" xr:uid="{00000000-0004-0000-0000-0000ED270000}"/>
    <hyperlink ref="F6626" r:id="rId10223" xr:uid="{00000000-0004-0000-0000-0000EE270000}"/>
    <hyperlink ref="S6626" r:id="rId10224" xr:uid="{00000000-0004-0000-0000-0000EF270000}"/>
    <hyperlink ref="S6627" r:id="rId10225" xr:uid="{00000000-0004-0000-0000-0000F0270000}"/>
    <hyperlink ref="F6628" r:id="rId10226" xr:uid="{00000000-0004-0000-0000-0000F1270000}"/>
    <hyperlink ref="S6628" r:id="rId10227" xr:uid="{00000000-0004-0000-0000-0000F2270000}"/>
    <hyperlink ref="F6629" r:id="rId10228" xr:uid="{00000000-0004-0000-0000-0000F3270000}"/>
    <hyperlink ref="F6630" r:id="rId10229" xr:uid="{00000000-0004-0000-0000-0000F4270000}"/>
    <hyperlink ref="S6630" r:id="rId10230" xr:uid="{00000000-0004-0000-0000-0000F5270000}"/>
    <hyperlink ref="F6631" r:id="rId10231" xr:uid="{00000000-0004-0000-0000-0000F6270000}"/>
    <hyperlink ref="S6631" r:id="rId10232" xr:uid="{00000000-0004-0000-0000-0000F7270000}"/>
    <hyperlink ref="F6632" r:id="rId10233" xr:uid="{00000000-0004-0000-0000-0000F8270000}"/>
    <hyperlink ref="F6633" r:id="rId10234" xr:uid="{00000000-0004-0000-0000-0000F9270000}"/>
    <hyperlink ref="S6633" r:id="rId10235" xr:uid="{00000000-0004-0000-0000-0000FA270000}"/>
    <hyperlink ref="F6634" r:id="rId10236" xr:uid="{00000000-0004-0000-0000-0000FB270000}"/>
    <hyperlink ref="S6634" r:id="rId10237" xr:uid="{00000000-0004-0000-0000-0000FC270000}"/>
    <hyperlink ref="F6635" r:id="rId10238" xr:uid="{00000000-0004-0000-0000-0000FD270000}"/>
    <hyperlink ref="S6635" r:id="rId10239" xr:uid="{00000000-0004-0000-0000-0000FE270000}"/>
    <hyperlink ref="F6636" r:id="rId10240" xr:uid="{00000000-0004-0000-0000-0000FF270000}"/>
    <hyperlink ref="S6636" r:id="rId10241" xr:uid="{00000000-0004-0000-0000-000000280000}"/>
    <hyperlink ref="F6637" r:id="rId10242" xr:uid="{00000000-0004-0000-0000-000001280000}"/>
    <hyperlink ref="S6637" r:id="rId10243" xr:uid="{00000000-0004-0000-0000-000002280000}"/>
    <hyperlink ref="F6638" r:id="rId10244" xr:uid="{00000000-0004-0000-0000-000003280000}"/>
    <hyperlink ref="S6638" r:id="rId10245" xr:uid="{00000000-0004-0000-0000-000004280000}"/>
    <hyperlink ref="F6639" r:id="rId10246" xr:uid="{00000000-0004-0000-0000-000005280000}"/>
    <hyperlink ref="S6639" r:id="rId10247" xr:uid="{00000000-0004-0000-0000-000006280000}"/>
    <hyperlink ref="F6640" r:id="rId10248" xr:uid="{00000000-0004-0000-0000-000007280000}"/>
    <hyperlink ref="S6640" r:id="rId10249" xr:uid="{00000000-0004-0000-0000-000008280000}"/>
    <hyperlink ref="F6641" r:id="rId10250" xr:uid="{00000000-0004-0000-0000-000009280000}"/>
    <hyperlink ref="S6641" r:id="rId10251" xr:uid="{00000000-0004-0000-0000-00000A280000}"/>
    <hyperlink ref="F6642" r:id="rId10252" xr:uid="{00000000-0004-0000-0000-00000B280000}"/>
    <hyperlink ref="S6642" r:id="rId10253" xr:uid="{00000000-0004-0000-0000-00000C280000}"/>
    <hyperlink ref="F6643" r:id="rId10254" xr:uid="{00000000-0004-0000-0000-00000D280000}"/>
    <hyperlink ref="S6643" r:id="rId10255" xr:uid="{00000000-0004-0000-0000-00000E280000}"/>
    <hyperlink ref="F6644" r:id="rId10256" xr:uid="{00000000-0004-0000-0000-00000F280000}"/>
    <hyperlink ref="S6644" r:id="rId10257" xr:uid="{00000000-0004-0000-0000-000010280000}"/>
    <hyperlink ref="F6645" r:id="rId10258" xr:uid="{00000000-0004-0000-0000-000011280000}"/>
    <hyperlink ref="S6645" r:id="rId10259" xr:uid="{00000000-0004-0000-0000-000012280000}"/>
    <hyperlink ref="F6646" r:id="rId10260" xr:uid="{00000000-0004-0000-0000-000013280000}"/>
    <hyperlink ref="S6646" r:id="rId10261" xr:uid="{00000000-0004-0000-0000-000014280000}"/>
    <hyperlink ref="F6647" r:id="rId10262" xr:uid="{00000000-0004-0000-0000-000015280000}"/>
    <hyperlink ref="S6647" r:id="rId10263" xr:uid="{00000000-0004-0000-0000-000016280000}"/>
    <hyperlink ref="F6649" r:id="rId10264" xr:uid="{00000000-0004-0000-0000-000017280000}"/>
    <hyperlink ref="S6649" r:id="rId10265" xr:uid="{00000000-0004-0000-0000-000018280000}"/>
    <hyperlink ref="F6650" r:id="rId10266" xr:uid="{00000000-0004-0000-0000-000019280000}"/>
    <hyperlink ref="S6650" r:id="rId10267" xr:uid="{00000000-0004-0000-0000-00001A280000}"/>
    <hyperlink ref="F6651" r:id="rId10268" xr:uid="{00000000-0004-0000-0000-00001B280000}"/>
    <hyperlink ref="S6651" r:id="rId10269" xr:uid="{00000000-0004-0000-0000-00001C280000}"/>
    <hyperlink ref="F6652" r:id="rId10270" xr:uid="{00000000-0004-0000-0000-00001D280000}"/>
    <hyperlink ref="S6652" r:id="rId10271" xr:uid="{00000000-0004-0000-0000-00001E280000}"/>
    <hyperlink ref="F6653" r:id="rId10272" xr:uid="{00000000-0004-0000-0000-00001F280000}"/>
    <hyperlink ref="S6653" r:id="rId10273" xr:uid="{00000000-0004-0000-0000-000020280000}"/>
    <hyperlink ref="F6654" r:id="rId10274" xr:uid="{00000000-0004-0000-0000-000021280000}"/>
    <hyperlink ref="S6654" r:id="rId10275" xr:uid="{00000000-0004-0000-0000-000022280000}"/>
    <hyperlink ref="F6655" r:id="rId10276" xr:uid="{00000000-0004-0000-0000-000023280000}"/>
    <hyperlink ref="S6655" r:id="rId10277" xr:uid="{00000000-0004-0000-0000-000024280000}"/>
    <hyperlink ref="F6656" r:id="rId10278" xr:uid="{00000000-0004-0000-0000-000025280000}"/>
    <hyperlink ref="S6656" r:id="rId10279" xr:uid="{00000000-0004-0000-0000-000026280000}"/>
    <hyperlink ref="F6657" r:id="rId10280" xr:uid="{00000000-0004-0000-0000-000027280000}"/>
    <hyperlink ref="S6657" r:id="rId10281" xr:uid="{00000000-0004-0000-0000-000028280000}"/>
    <hyperlink ref="S6659" r:id="rId10282" xr:uid="{00000000-0004-0000-0000-000029280000}"/>
    <hyperlink ref="F6660" r:id="rId10283" xr:uid="{00000000-0004-0000-0000-00002A280000}"/>
    <hyperlink ref="S6660" r:id="rId10284" xr:uid="{00000000-0004-0000-0000-00002B280000}"/>
    <hyperlink ref="F6661" r:id="rId10285" xr:uid="{00000000-0004-0000-0000-00002C280000}"/>
    <hyperlink ref="S6661" r:id="rId10286" xr:uid="{00000000-0004-0000-0000-00002D280000}"/>
    <hyperlink ref="F6662" r:id="rId10287" xr:uid="{00000000-0004-0000-0000-00002E280000}"/>
    <hyperlink ref="F6663" r:id="rId10288" xr:uid="{00000000-0004-0000-0000-00002F280000}"/>
    <hyperlink ref="F6665" r:id="rId10289" xr:uid="{00000000-0004-0000-0000-000030280000}"/>
    <hyperlink ref="S6665" r:id="rId10290" xr:uid="{00000000-0004-0000-0000-000031280000}"/>
    <hyperlink ref="F6666" r:id="rId10291" xr:uid="{00000000-0004-0000-0000-000032280000}"/>
    <hyperlink ref="S6666" r:id="rId10292" xr:uid="{00000000-0004-0000-0000-000033280000}"/>
    <hyperlink ref="F6668" r:id="rId10293" xr:uid="{00000000-0004-0000-0000-000034280000}"/>
    <hyperlink ref="S6668" r:id="rId10294" xr:uid="{00000000-0004-0000-0000-000035280000}"/>
    <hyperlink ref="F6669" r:id="rId10295" xr:uid="{00000000-0004-0000-0000-000036280000}"/>
    <hyperlink ref="F6670" r:id="rId10296" xr:uid="{00000000-0004-0000-0000-000037280000}"/>
    <hyperlink ref="S6670" r:id="rId10297" xr:uid="{00000000-0004-0000-0000-000038280000}"/>
    <hyperlink ref="F6671" r:id="rId10298" xr:uid="{00000000-0004-0000-0000-000039280000}"/>
    <hyperlink ref="S6671" r:id="rId10299" xr:uid="{00000000-0004-0000-0000-00003A280000}"/>
    <hyperlink ref="F6672" r:id="rId10300" xr:uid="{00000000-0004-0000-0000-00003B280000}"/>
    <hyperlink ref="S6672" r:id="rId10301" xr:uid="{00000000-0004-0000-0000-00003C280000}"/>
    <hyperlink ref="F6673" r:id="rId10302" xr:uid="{00000000-0004-0000-0000-00003D280000}"/>
    <hyperlink ref="F6675" r:id="rId10303" xr:uid="{00000000-0004-0000-0000-00003E280000}"/>
    <hyperlink ref="S6675" r:id="rId10304" xr:uid="{00000000-0004-0000-0000-00003F280000}"/>
    <hyperlink ref="F6677" r:id="rId10305" xr:uid="{00000000-0004-0000-0000-000040280000}"/>
    <hyperlink ref="S6677" r:id="rId10306" xr:uid="{00000000-0004-0000-0000-000041280000}"/>
    <hyperlink ref="F6678" r:id="rId10307" xr:uid="{00000000-0004-0000-0000-000042280000}"/>
    <hyperlink ref="S6678" r:id="rId10308" xr:uid="{00000000-0004-0000-0000-000043280000}"/>
    <hyperlink ref="F6679" r:id="rId10309" xr:uid="{00000000-0004-0000-0000-000044280000}"/>
    <hyperlink ref="S6679" r:id="rId10310" xr:uid="{00000000-0004-0000-0000-000045280000}"/>
    <hyperlink ref="F6680" r:id="rId10311" xr:uid="{00000000-0004-0000-0000-000046280000}"/>
    <hyperlink ref="S6680" r:id="rId10312" xr:uid="{00000000-0004-0000-0000-000047280000}"/>
    <hyperlink ref="F6681" r:id="rId10313" xr:uid="{00000000-0004-0000-0000-000048280000}"/>
    <hyperlink ref="S6681" r:id="rId10314" xr:uid="{00000000-0004-0000-0000-000049280000}"/>
    <hyperlink ref="F6682" r:id="rId10315" xr:uid="{00000000-0004-0000-0000-00004A280000}"/>
    <hyperlink ref="S6682" r:id="rId10316" xr:uid="{00000000-0004-0000-0000-00004B280000}"/>
    <hyperlink ref="F6683" r:id="rId10317" xr:uid="{00000000-0004-0000-0000-00004C280000}"/>
    <hyperlink ref="S6683" r:id="rId10318" xr:uid="{00000000-0004-0000-0000-00004D280000}"/>
    <hyperlink ref="F6684" r:id="rId10319" xr:uid="{00000000-0004-0000-0000-00004E280000}"/>
    <hyperlink ref="S6684" r:id="rId10320" xr:uid="{00000000-0004-0000-0000-00004F280000}"/>
    <hyperlink ref="F6685" r:id="rId10321" xr:uid="{00000000-0004-0000-0000-000050280000}"/>
    <hyperlink ref="S6685" r:id="rId10322" xr:uid="{00000000-0004-0000-0000-000051280000}"/>
    <hyperlink ref="F6686" r:id="rId10323" xr:uid="{00000000-0004-0000-0000-000052280000}"/>
    <hyperlink ref="F6687" r:id="rId10324" xr:uid="{00000000-0004-0000-0000-000053280000}"/>
    <hyperlink ref="S6687" r:id="rId10325" xr:uid="{00000000-0004-0000-0000-000054280000}"/>
    <hyperlink ref="F6688" r:id="rId10326" xr:uid="{00000000-0004-0000-0000-000055280000}"/>
    <hyperlink ref="S6688" r:id="rId10327" xr:uid="{00000000-0004-0000-0000-000056280000}"/>
    <hyperlink ref="F6690" r:id="rId10328" xr:uid="{00000000-0004-0000-0000-000057280000}"/>
    <hyperlink ref="F6691" r:id="rId10329" xr:uid="{00000000-0004-0000-0000-000058280000}"/>
    <hyperlink ref="S6691" r:id="rId10330" xr:uid="{00000000-0004-0000-0000-000059280000}"/>
    <hyperlink ref="F6692" r:id="rId10331" xr:uid="{00000000-0004-0000-0000-00005A280000}"/>
    <hyperlink ref="S6692" r:id="rId10332" xr:uid="{00000000-0004-0000-0000-00005B280000}"/>
    <hyperlink ref="F6693" r:id="rId10333" xr:uid="{00000000-0004-0000-0000-00005C280000}"/>
    <hyperlink ref="F6694" r:id="rId10334" xr:uid="{00000000-0004-0000-0000-00005D280000}"/>
    <hyperlink ref="S6694" r:id="rId10335" xr:uid="{00000000-0004-0000-0000-00005E280000}"/>
    <hyperlink ref="F6695" r:id="rId10336" xr:uid="{00000000-0004-0000-0000-00005F280000}"/>
    <hyperlink ref="S6695" r:id="rId10337" xr:uid="{00000000-0004-0000-0000-000060280000}"/>
    <hyperlink ref="F6696" r:id="rId10338" xr:uid="{00000000-0004-0000-0000-000061280000}"/>
    <hyperlink ref="S6696" r:id="rId10339" xr:uid="{00000000-0004-0000-0000-000062280000}"/>
    <hyperlink ref="F6697" r:id="rId10340" xr:uid="{00000000-0004-0000-0000-000063280000}"/>
    <hyperlink ref="S6697" r:id="rId10341" xr:uid="{00000000-0004-0000-0000-000064280000}"/>
    <hyperlink ref="F6698" r:id="rId10342" xr:uid="{00000000-0004-0000-0000-000065280000}"/>
    <hyperlink ref="S6698" r:id="rId10343" xr:uid="{00000000-0004-0000-0000-000066280000}"/>
    <hyperlink ref="S6699" r:id="rId10344" xr:uid="{00000000-0004-0000-0000-000067280000}"/>
    <hyperlink ref="F6700" r:id="rId10345" xr:uid="{00000000-0004-0000-0000-000068280000}"/>
    <hyperlink ref="S6700" r:id="rId10346" xr:uid="{00000000-0004-0000-0000-000069280000}"/>
    <hyperlink ref="F6701" r:id="rId10347" xr:uid="{00000000-0004-0000-0000-00006A280000}"/>
    <hyperlink ref="S6701" r:id="rId10348" xr:uid="{00000000-0004-0000-0000-00006B280000}"/>
    <hyperlink ref="F6702" r:id="rId10349" xr:uid="{00000000-0004-0000-0000-00006C280000}"/>
    <hyperlink ref="F6703" r:id="rId10350" xr:uid="{00000000-0004-0000-0000-00006D280000}"/>
    <hyperlink ref="S6703" r:id="rId10351" xr:uid="{00000000-0004-0000-0000-00006E280000}"/>
    <hyperlink ref="F6704" r:id="rId10352" xr:uid="{00000000-0004-0000-0000-00006F280000}"/>
    <hyperlink ref="S6704" r:id="rId10353" xr:uid="{00000000-0004-0000-0000-000070280000}"/>
    <hyperlink ref="F6705" r:id="rId10354" xr:uid="{00000000-0004-0000-0000-000071280000}"/>
    <hyperlink ref="S6705" r:id="rId10355" xr:uid="{00000000-0004-0000-0000-000072280000}"/>
    <hyperlink ref="F6706" r:id="rId10356" xr:uid="{00000000-0004-0000-0000-000073280000}"/>
    <hyperlink ref="S6706" r:id="rId10357" xr:uid="{00000000-0004-0000-0000-000074280000}"/>
    <hyperlink ref="F6707" r:id="rId10358" xr:uid="{00000000-0004-0000-0000-000075280000}"/>
    <hyperlink ref="S6707" r:id="rId10359" xr:uid="{00000000-0004-0000-0000-000076280000}"/>
    <hyperlink ref="F6708" r:id="rId10360" xr:uid="{00000000-0004-0000-0000-000077280000}"/>
    <hyperlink ref="S6708" r:id="rId10361" xr:uid="{00000000-0004-0000-0000-000078280000}"/>
    <hyperlink ref="S6709" r:id="rId10362" xr:uid="{00000000-0004-0000-0000-000079280000}"/>
    <hyperlink ref="F6710" r:id="rId10363" xr:uid="{00000000-0004-0000-0000-00007A280000}"/>
    <hyperlink ref="S6710" r:id="rId10364" xr:uid="{00000000-0004-0000-0000-00007B280000}"/>
    <hyperlink ref="F6711" r:id="rId10365" xr:uid="{00000000-0004-0000-0000-00007C280000}"/>
    <hyperlink ref="S6711" r:id="rId10366" xr:uid="{00000000-0004-0000-0000-00007D280000}"/>
    <hyperlink ref="F6712" r:id="rId10367" xr:uid="{00000000-0004-0000-0000-00007E280000}"/>
    <hyperlink ref="S6712" r:id="rId10368" xr:uid="{00000000-0004-0000-0000-00007F280000}"/>
    <hyperlink ref="F6713" r:id="rId10369" xr:uid="{00000000-0004-0000-0000-000080280000}"/>
    <hyperlink ref="S6713" r:id="rId10370" xr:uid="{00000000-0004-0000-0000-000081280000}"/>
    <hyperlink ref="F6714" r:id="rId10371" xr:uid="{00000000-0004-0000-0000-000082280000}"/>
    <hyperlink ref="S6714" r:id="rId10372" xr:uid="{00000000-0004-0000-0000-000083280000}"/>
    <hyperlink ref="F6715" r:id="rId10373" xr:uid="{00000000-0004-0000-0000-000084280000}"/>
    <hyperlink ref="S6715" r:id="rId10374" xr:uid="{00000000-0004-0000-0000-000085280000}"/>
    <hyperlink ref="F6716" r:id="rId10375" xr:uid="{00000000-0004-0000-0000-000086280000}"/>
    <hyperlink ref="S6716" r:id="rId10376" xr:uid="{00000000-0004-0000-0000-000087280000}"/>
    <hyperlink ref="F6717" r:id="rId10377" xr:uid="{00000000-0004-0000-0000-000088280000}"/>
    <hyperlink ref="F6718" r:id="rId10378" xr:uid="{00000000-0004-0000-0000-000089280000}"/>
    <hyperlink ref="S6718" r:id="rId10379" xr:uid="{00000000-0004-0000-0000-00008A280000}"/>
    <hyperlink ref="F6719" r:id="rId10380" xr:uid="{00000000-0004-0000-0000-00008B280000}"/>
    <hyperlink ref="F6720" r:id="rId10381" xr:uid="{00000000-0004-0000-0000-00008C280000}"/>
    <hyperlink ref="S6720" r:id="rId10382" xr:uid="{00000000-0004-0000-0000-00008D280000}"/>
    <hyperlink ref="F6721" r:id="rId10383" xr:uid="{00000000-0004-0000-0000-00008E280000}"/>
    <hyperlink ref="F6722" r:id="rId10384" xr:uid="{00000000-0004-0000-0000-00008F280000}"/>
    <hyperlink ref="S6722" r:id="rId10385" xr:uid="{00000000-0004-0000-0000-000090280000}"/>
    <hyperlink ref="F6723" r:id="rId10386" xr:uid="{00000000-0004-0000-0000-000091280000}"/>
    <hyperlink ref="S6723" r:id="rId10387" xr:uid="{00000000-0004-0000-0000-000092280000}"/>
    <hyperlink ref="F6724" r:id="rId10388" xr:uid="{00000000-0004-0000-0000-000093280000}"/>
    <hyperlink ref="S6724" r:id="rId10389" xr:uid="{00000000-0004-0000-0000-000094280000}"/>
    <hyperlink ref="F6725" r:id="rId10390" xr:uid="{00000000-0004-0000-0000-000095280000}"/>
    <hyperlink ref="F6726" r:id="rId10391" xr:uid="{00000000-0004-0000-0000-000096280000}"/>
    <hyperlink ref="S6726" r:id="rId10392" xr:uid="{00000000-0004-0000-0000-000097280000}"/>
    <hyperlink ref="F6727" r:id="rId10393" xr:uid="{00000000-0004-0000-0000-000098280000}"/>
    <hyperlink ref="S6727" r:id="rId10394" xr:uid="{00000000-0004-0000-0000-000099280000}"/>
    <hyperlink ref="F6728" r:id="rId10395" xr:uid="{00000000-0004-0000-0000-00009A280000}"/>
    <hyperlink ref="S6728" r:id="rId10396" xr:uid="{00000000-0004-0000-0000-00009B280000}"/>
    <hyperlink ref="F6729" r:id="rId10397" xr:uid="{00000000-0004-0000-0000-00009C280000}"/>
    <hyperlink ref="S6729" r:id="rId10398" xr:uid="{00000000-0004-0000-0000-00009D280000}"/>
    <hyperlink ref="F6730" r:id="rId10399" xr:uid="{00000000-0004-0000-0000-00009E280000}"/>
    <hyperlink ref="S6730" r:id="rId10400" xr:uid="{00000000-0004-0000-0000-00009F280000}"/>
    <hyperlink ref="F6731" r:id="rId10401" xr:uid="{00000000-0004-0000-0000-0000A0280000}"/>
    <hyperlink ref="S6731" r:id="rId10402" xr:uid="{00000000-0004-0000-0000-0000A1280000}"/>
    <hyperlink ref="F6732" r:id="rId10403" xr:uid="{00000000-0004-0000-0000-0000A2280000}"/>
    <hyperlink ref="S6732" r:id="rId10404" xr:uid="{00000000-0004-0000-0000-0000A3280000}"/>
    <hyperlink ref="F6733" r:id="rId10405" xr:uid="{00000000-0004-0000-0000-0000A4280000}"/>
    <hyperlink ref="S6733" r:id="rId10406" xr:uid="{00000000-0004-0000-0000-0000A5280000}"/>
    <hyperlink ref="F6734" r:id="rId10407" xr:uid="{00000000-0004-0000-0000-0000A6280000}"/>
    <hyperlink ref="S6734" r:id="rId10408" xr:uid="{00000000-0004-0000-0000-0000A7280000}"/>
    <hyperlink ref="F6735" r:id="rId10409" xr:uid="{00000000-0004-0000-0000-0000A8280000}"/>
    <hyperlink ref="S6735" r:id="rId10410" xr:uid="{00000000-0004-0000-0000-0000A9280000}"/>
    <hyperlink ref="F6736" r:id="rId10411" xr:uid="{00000000-0004-0000-0000-0000AA280000}"/>
    <hyperlink ref="S6736" r:id="rId10412" xr:uid="{00000000-0004-0000-0000-0000AB280000}"/>
    <hyperlink ref="F6737" r:id="rId10413" xr:uid="{00000000-0004-0000-0000-0000AC280000}"/>
    <hyperlink ref="S6737" r:id="rId10414" xr:uid="{00000000-0004-0000-0000-0000AD280000}"/>
    <hyperlink ref="F6738" r:id="rId10415" xr:uid="{00000000-0004-0000-0000-0000AE280000}"/>
    <hyperlink ref="S6738" r:id="rId10416" xr:uid="{00000000-0004-0000-0000-0000AF280000}"/>
    <hyperlink ref="F6739" r:id="rId10417" xr:uid="{00000000-0004-0000-0000-0000B0280000}"/>
    <hyperlink ref="F6740" r:id="rId10418" xr:uid="{00000000-0004-0000-0000-0000B1280000}"/>
    <hyperlink ref="S6740" r:id="rId10419" xr:uid="{00000000-0004-0000-0000-0000B2280000}"/>
    <hyperlink ref="F6741" r:id="rId10420" xr:uid="{00000000-0004-0000-0000-0000B3280000}"/>
    <hyperlink ref="S6741" r:id="rId10421" xr:uid="{00000000-0004-0000-0000-0000B4280000}"/>
    <hyperlink ref="F6742" r:id="rId10422" xr:uid="{00000000-0004-0000-0000-0000B5280000}"/>
    <hyperlink ref="S6742" r:id="rId10423" xr:uid="{00000000-0004-0000-0000-0000B6280000}"/>
    <hyperlink ref="F6743" r:id="rId10424" xr:uid="{00000000-0004-0000-0000-0000B7280000}"/>
    <hyperlink ref="S6743" r:id="rId10425" xr:uid="{00000000-0004-0000-0000-0000B8280000}"/>
    <hyperlink ref="F6744" r:id="rId10426" xr:uid="{00000000-0004-0000-0000-0000B9280000}"/>
    <hyperlink ref="F6745" r:id="rId10427" xr:uid="{00000000-0004-0000-0000-0000BA280000}"/>
    <hyperlink ref="F6746" r:id="rId10428" xr:uid="{00000000-0004-0000-0000-0000BB280000}"/>
    <hyperlink ref="S6746" r:id="rId10429" xr:uid="{00000000-0004-0000-0000-0000BC280000}"/>
    <hyperlink ref="F6747" r:id="rId10430" xr:uid="{00000000-0004-0000-0000-0000BD280000}"/>
    <hyperlink ref="S6747" r:id="rId10431" xr:uid="{00000000-0004-0000-0000-0000BE280000}"/>
    <hyperlink ref="F6748" r:id="rId10432" xr:uid="{00000000-0004-0000-0000-0000BF280000}"/>
    <hyperlink ref="F6749" r:id="rId10433" xr:uid="{00000000-0004-0000-0000-0000C0280000}"/>
    <hyperlink ref="F6750" r:id="rId10434" xr:uid="{00000000-0004-0000-0000-0000C1280000}"/>
    <hyperlink ref="S6750" r:id="rId10435" xr:uid="{00000000-0004-0000-0000-0000C2280000}"/>
    <hyperlink ref="F6751" r:id="rId10436" xr:uid="{00000000-0004-0000-0000-0000C3280000}"/>
    <hyperlink ref="S6751" r:id="rId10437" xr:uid="{00000000-0004-0000-0000-0000C4280000}"/>
    <hyperlink ref="F6752" r:id="rId10438" xr:uid="{00000000-0004-0000-0000-0000C5280000}"/>
    <hyperlink ref="F6753" r:id="rId10439" xr:uid="{00000000-0004-0000-0000-0000C6280000}"/>
    <hyperlink ref="F6754" r:id="rId10440" xr:uid="{00000000-0004-0000-0000-0000C7280000}"/>
    <hyperlink ref="F6756" r:id="rId10441" xr:uid="{00000000-0004-0000-0000-0000C8280000}"/>
    <hyperlink ref="S6756" r:id="rId10442" xr:uid="{00000000-0004-0000-0000-0000C9280000}"/>
    <hyperlink ref="F6757" r:id="rId10443" xr:uid="{00000000-0004-0000-0000-0000CA280000}"/>
    <hyperlink ref="S6757" r:id="rId10444" xr:uid="{00000000-0004-0000-0000-0000CB280000}"/>
    <hyperlink ref="F6758" r:id="rId10445" xr:uid="{00000000-0004-0000-0000-0000CC280000}"/>
    <hyperlink ref="S6758" r:id="rId10446" xr:uid="{00000000-0004-0000-0000-0000CD280000}"/>
    <hyperlink ref="F6760" r:id="rId10447" xr:uid="{00000000-0004-0000-0000-0000CE280000}"/>
    <hyperlink ref="F6761" r:id="rId10448" xr:uid="{00000000-0004-0000-0000-0000CF280000}"/>
    <hyperlink ref="S6761" r:id="rId10449" xr:uid="{00000000-0004-0000-0000-0000D0280000}"/>
    <hyperlink ref="F6762" r:id="rId10450" xr:uid="{00000000-0004-0000-0000-0000D1280000}"/>
    <hyperlink ref="S6762" r:id="rId10451" xr:uid="{00000000-0004-0000-0000-0000D2280000}"/>
    <hyperlink ref="F6763" r:id="rId10452" xr:uid="{00000000-0004-0000-0000-0000D3280000}"/>
    <hyperlink ref="F6764" r:id="rId10453" xr:uid="{00000000-0004-0000-0000-0000D4280000}"/>
    <hyperlink ref="F6765" r:id="rId10454" xr:uid="{00000000-0004-0000-0000-0000D5280000}"/>
    <hyperlink ref="S6765" r:id="rId10455" xr:uid="{00000000-0004-0000-0000-0000D6280000}"/>
    <hyperlink ref="F6766" r:id="rId10456" xr:uid="{00000000-0004-0000-0000-0000D7280000}"/>
    <hyperlink ref="S6766" r:id="rId10457" xr:uid="{00000000-0004-0000-0000-0000D8280000}"/>
    <hyperlink ref="F6767" r:id="rId10458" xr:uid="{00000000-0004-0000-0000-0000D9280000}"/>
    <hyperlink ref="S6767" r:id="rId10459" xr:uid="{00000000-0004-0000-0000-0000DA280000}"/>
    <hyperlink ref="F6768" r:id="rId10460" xr:uid="{00000000-0004-0000-0000-0000DB280000}"/>
    <hyperlink ref="S6768" r:id="rId10461" xr:uid="{00000000-0004-0000-0000-0000DC280000}"/>
    <hyperlink ref="F6769" r:id="rId10462" xr:uid="{00000000-0004-0000-0000-0000DD280000}"/>
    <hyperlink ref="S6769" r:id="rId10463" xr:uid="{00000000-0004-0000-0000-0000DE280000}"/>
    <hyperlink ref="F6770" r:id="rId10464" xr:uid="{00000000-0004-0000-0000-0000DF280000}"/>
    <hyperlink ref="S6770" r:id="rId10465" xr:uid="{00000000-0004-0000-0000-0000E0280000}"/>
    <hyperlink ref="F6771" r:id="rId10466" xr:uid="{00000000-0004-0000-0000-0000E1280000}"/>
    <hyperlink ref="S6771" r:id="rId10467" xr:uid="{00000000-0004-0000-0000-0000E2280000}"/>
    <hyperlink ref="F6772" r:id="rId10468" xr:uid="{00000000-0004-0000-0000-0000E3280000}"/>
    <hyperlink ref="S6772" r:id="rId10469" xr:uid="{00000000-0004-0000-0000-0000E4280000}"/>
    <hyperlink ref="F6773" r:id="rId10470" xr:uid="{00000000-0004-0000-0000-0000E5280000}"/>
    <hyperlink ref="S6773" r:id="rId10471" xr:uid="{00000000-0004-0000-0000-0000E6280000}"/>
    <hyperlink ref="F6774" r:id="rId10472" xr:uid="{00000000-0004-0000-0000-0000E7280000}"/>
    <hyperlink ref="S6774" r:id="rId10473" xr:uid="{00000000-0004-0000-0000-0000E8280000}"/>
    <hyperlink ref="F6775" r:id="rId10474" xr:uid="{00000000-0004-0000-0000-0000E9280000}"/>
    <hyperlink ref="S6775" r:id="rId10475" xr:uid="{00000000-0004-0000-0000-0000EA280000}"/>
    <hyperlink ref="F6776" r:id="rId10476" xr:uid="{00000000-0004-0000-0000-0000EB280000}"/>
    <hyperlink ref="S6776" r:id="rId10477" xr:uid="{00000000-0004-0000-0000-0000EC280000}"/>
    <hyperlink ref="F6777" r:id="rId10478" xr:uid="{00000000-0004-0000-0000-0000ED280000}"/>
    <hyperlink ref="S6777" r:id="rId10479" xr:uid="{00000000-0004-0000-0000-0000EE280000}"/>
    <hyperlink ref="F6778" r:id="rId10480" xr:uid="{00000000-0004-0000-0000-0000EF280000}"/>
    <hyperlink ref="S6778" r:id="rId10481" xr:uid="{00000000-0004-0000-0000-0000F0280000}"/>
    <hyperlink ref="F6779" r:id="rId10482" xr:uid="{00000000-0004-0000-0000-0000F1280000}"/>
    <hyperlink ref="F6780" r:id="rId10483" xr:uid="{00000000-0004-0000-0000-0000F2280000}"/>
    <hyperlink ref="F6781" r:id="rId10484" xr:uid="{00000000-0004-0000-0000-0000F3280000}"/>
    <hyperlink ref="F6782" r:id="rId10485" xr:uid="{00000000-0004-0000-0000-0000F4280000}"/>
    <hyperlink ref="F6784" r:id="rId10486" xr:uid="{00000000-0004-0000-0000-0000F5280000}"/>
    <hyperlink ref="F6785" r:id="rId10487" xr:uid="{00000000-0004-0000-0000-0000F6280000}"/>
    <hyperlink ref="S6785" r:id="rId10488" xr:uid="{00000000-0004-0000-0000-0000F7280000}"/>
    <hyperlink ref="F6786" r:id="rId10489" xr:uid="{00000000-0004-0000-0000-0000F8280000}"/>
    <hyperlink ref="S6786" r:id="rId10490" xr:uid="{00000000-0004-0000-0000-0000F9280000}"/>
    <hyperlink ref="F6787" r:id="rId10491" xr:uid="{00000000-0004-0000-0000-0000FA280000}"/>
    <hyperlink ref="F6788" r:id="rId10492" xr:uid="{00000000-0004-0000-0000-0000FB280000}"/>
    <hyperlink ref="S6788" r:id="rId10493" xr:uid="{00000000-0004-0000-0000-0000FC280000}"/>
    <hyperlink ref="F6790" r:id="rId10494" xr:uid="{00000000-0004-0000-0000-0000FD280000}"/>
    <hyperlink ref="F6791" r:id="rId10495" xr:uid="{00000000-0004-0000-0000-0000FE280000}"/>
    <hyperlink ref="S6791" r:id="rId10496" xr:uid="{00000000-0004-0000-0000-0000FF280000}"/>
    <hyperlink ref="F6792" r:id="rId10497" xr:uid="{00000000-0004-0000-0000-000000290000}"/>
    <hyperlink ref="S6792" r:id="rId10498" xr:uid="{00000000-0004-0000-0000-000001290000}"/>
    <hyperlink ref="F6793" r:id="rId10499" xr:uid="{00000000-0004-0000-0000-000002290000}"/>
    <hyperlink ref="S6793" r:id="rId10500" xr:uid="{00000000-0004-0000-0000-000003290000}"/>
    <hyperlink ref="F6794" r:id="rId10501" xr:uid="{00000000-0004-0000-0000-000004290000}"/>
    <hyperlink ref="F6795" r:id="rId10502" xr:uid="{00000000-0004-0000-0000-000005290000}"/>
    <hyperlink ref="S6795" r:id="rId10503" xr:uid="{00000000-0004-0000-0000-000006290000}"/>
    <hyperlink ref="F6797" r:id="rId10504" xr:uid="{00000000-0004-0000-0000-000007290000}"/>
    <hyperlink ref="F6798" r:id="rId10505" xr:uid="{00000000-0004-0000-0000-000008290000}"/>
    <hyperlink ref="S6798" r:id="rId10506" xr:uid="{00000000-0004-0000-0000-000009290000}"/>
    <hyperlink ref="F6799" r:id="rId10507" xr:uid="{00000000-0004-0000-0000-00000A290000}"/>
    <hyperlink ref="F6800" r:id="rId10508" xr:uid="{00000000-0004-0000-0000-00000B290000}"/>
    <hyperlink ref="S6800" r:id="rId10509" xr:uid="{00000000-0004-0000-0000-00000C290000}"/>
    <hyperlink ref="F6801" r:id="rId10510" xr:uid="{00000000-0004-0000-0000-00000D290000}"/>
    <hyperlink ref="S6801" r:id="rId10511" xr:uid="{00000000-0004-0000-0000-00000E290000}"/>
    <hyperlink ref="F6802" r:id="rId10512" xr:uid="{00000000-0004-0000-0000-00000F290000}"/>
    <hyperlink ref="S6802" r:id="rId10513" xr:uid="{00000000-0004-0000-0000-000010290000}"/>
    <hyperlink ref="F6803" r:id="rId10514" xr:uid="{00000000-0004-0000-0000-000011290000}"/>
    <hyperlink ref="F6804" r:id="rId10515" xr:uid="{00000000-0004-0000-0000-000012290000}"/>
    <hyperlink ref="S6804" r:id="rId10516" xr:uid="{00000000-0004-0000-0000-000013290000}"/>
    <hyperlink ref="F6806" r:id="rId10517" xr:uid="{00000000-0004-0000-0000-000014290000}"/>
    <hyperlink ref="S6806" r:id="rId10518" xr:uid="{00000000-0004-0000-0000-000015290000}"/>
    <hyperlink ref="F6807" r:id="rId10519" xr:uid="{00000000-0004-0000-0000-000016290000}"/>
    <hyperlink ref="S6807" r:id="rId10520" xr:uid="{00000000-0004-0000-0000-000017290000}"/>
    <hyperlink ref="F6808" r:id="rId10521" xr:uid="{00000000-0004-0000-0000-000018290000}"/>
    <hyperlink ref="S6808" r:id="rId10522" xr:uid="{00000000-0004-0000-0000-000019290000}"/>
    <hyperlink ref="S6809" r:id="rId10523" xr:uid="{00000000-0004-0000-0000-00001A290000}"/>
    <hyperlink ref="F6810" r:id="rId10524" xr:uid="{00000000-0004-0000-0000-00001B290000}"/>
    <hyperlink ref="S6810" r:id="rId10525" xr:uid="{00000000-0004-0000-0000-00001C290000}"/>
    <hyperlink ref="F6812" r:id="rId10526" xr:uid="{00000000-0004-0000-0000-00001D290000}"/>
    <hyperlink ref="S6812" r:id="rId10527" xr:uid="{00000000-0004-0000-0000-00001E290000}"/>
    <hyperlink ref="F6813" r:id="rId10528" xr:uid="{00000000-0004-0000-0000-00001F290000}"/>
    <hyperlink ref="S6813" r:id="rId10529" xr:uid="{00000000-0004-0000-0000-000020290000}"/>
    <hyperlink ref="F6814" r:id="rId10530" xr:uid="{00000000-0004-0000-0000-000021290000}"/>
    <hyperlink ref="F6815" r:id="rId10531" xr:uid="{00000000-0004-0000-0000-000022290000}"/>
    <hyperlink ref="S6815" r:id="rId10532" xr:uid="{00000000-0004-0000-0000-000023290000}"/>
    <hyperlink ref="F6816" r:id="rId10533" xr:uid="{00000000-0004-0000-0000-000024290000}"/>
    <hyperlink ref="S6816" r:id="rId10534" xr:uid="{00000000-0004-0000-0000-000025290000}"/>
    <hyperlink ref="S6817" r:id="rId10535" xr:uid="{00000000-0004-0000-0000-000026290000}"/>
    <hyperlink ref="F6819" r:id="rId10536" xr:uid="{00000000-0004-0000-0000-000027290000}"/>
    <hyperlink ref="S6819" r:id="rId10537" xr:uid="{00000000-0004-0000-0000-000028290000}"/>
    <hyperlink ref="F6820" r:id="rId10538" xr:uid="{00000000-0004-0000-0000-000029290000}"/>
    <hyperlink ref="S6820" r:id="rId10539" xr:uid="{00000000-0004-0000-0000-00002A290000}"/>
    <hyperlink ref="F6821" r:id="rId10540" xr:uid="{00000000-0004-0000-0000-00002B290000}"/>
    <hyperlink ref="F6822" r:id="rId10541" xr:uid="{00000000-0004-0000-0000-00002C290000}"/>
    <hyperlink ref="F6823" r:id="rId10542" xr:uid="{00000000-0004-0000-0000-00002D290000}"/>
    <hyperlink ref="F6824" r:id="rId10543" xr:uid="{00000000-0004-0000-0000-00002E290000}"/>
    <hyperlink ref="F6826" r:id="rId10544" xr:uid="{00000000-0004-0000-0000-00002F290000}"/>
    <hyperlink ref="F6828" r:id="rId10545" xr:uid="{00000000-0004-0000-0000-000030290000}"/>
    <hyperlink ref="F6830" r:id="rId10546" xr:uid="{00000000-0004-0000-0000-000031290000}"/>
    <hyperlink ref="S6830" r:id="rId10547" xr:uid="{00000000-0004-0000-0000-000032290000}"/>
    <hyperlink ref="F6832" r:id="rId10548" xr:uid="{00000000-0004-0000-0000-000033290000}"/>
    <hyperlink ref="F6834" r:id="rId10549" xr:uid="{00000000-0004-0000-0000-000034290000}"/>
    <hyperlink ref="S6834" r:id="rId10550" xr:uid="{00000000-0004-0000-0000-000035290000}"/>
    <hyperlink ref="F6835" r:id="rId10551" xr:uid="{00000000-0004-0000-0000-000036290000}"/>
    <hyperlink ref="F6836" r:id="rId10552" xr:uid="{00000000-0004-0000-0000-000037290000}"/>
    <hyperlink ref="S6836" r:id="rId10553" xr:uid="{00000000-0004-0000-0000-000038290000}"/>
    <hyperlink ref="F6837" r:id="rId10554" xr:uid="{00000000-0004-0000-0000-000039290000}"/>
    <hyperlink ref="S6837" r:id="rId10555" xr:uid="{00000000-0004-0000-0000-00003A290000}"/>
    <hyperlink ref="F6838" r:id="rId10556" xr:uid="{00000000-0004-0000-0000-00003B290000}"/>
    <hyperlink ref="S6838" r:id="rId10557" xr:uid="{00000000-0004-0000-0000-00003C290000}"/>
    <hyperlink ref="F6839" r:id="rId10558" xr:uid="{00000000-0004-0000-0000-00003D290000}"/>
    <hyperlink ref="S6839" r:id="rId10559" xr:uid="{00000000-0004-0000-0000-00003E290000}"/>
    <hyperlink ref="F6840" r:id="rId10560" xr:uid="{00000000-0004-0000-0000-00003F290000}"/>
    <hyperlink ref="F6841" r:id="rId10561" xr:uid="{00000000-0004-0000-0000-000040290000}"/>
    <hyperlink ref="F6842" r:id="rId10562" xr:uid="{00000000-0004-0000-0000-000041290000}"/>
    <hyperlink ref="F6843" r:id="rId10563" xr:uid="{00000000-0004-0000-0000-000042290000}"/>
    <hyperlink ref="S6843" r:id="rId10564" xr:uid="{00000000-0004-0000-0000-000043290000}"/>
    <hyperlink ref="F6845" r:id="rId10565" xr:uid="{00000000-0004-0000-0000-000044290000}"/>
    <hyperlink ref="S6845" r:id="rId10566" xr:uid="{00000000-0004-0000-0000-000045290000}"/>
    <hyperlink ref="F6846" r:id="rId10567" xr:uid="{00000000-0004-0000-0000-000046290000}"/>
    <hyperlink ref="S6846" r:id="rId10568" xr:uid="{00000000-0004-0000-0000-000047290000}"/>
    <hyperlink ref="F6847" r:id="rId10569" xr:uid="{00000000-0004-0000-0000-000048290000}"/>
    <hyperlink ref="S6847" r:id="rId10570" xr:uid="{00000000-0004-0000-0000-000049290000}"/>
    <hyperlink ref="F6848" r:id="rId10571" xr:uid="{00000000-0004-0000-0000-00004A290000}"/>
    <hyperlink ref="S6848" r:id="rId10572" xr:uid="{00000000-0004-0000-0000-00004B290000}"/>
    <hyperlink ref="F6849" r:id="rId10573" xr:uid="{00000000-0004-0000-0000-00004C290000}"/>
    <hyperlink ref="S6849" r:id="rId10574" xr:uid="{00000000-0004-0000-0000-00004D290000}"/>
    <hyperlink ref="F6850" r:id="rId10575" xr:uid="{00000000-0004-0000-0000-00004E290000}"/>
    <hyperlink ref="S6850" r:id="rId10576" xr:uid="{00000000-0004-0000-0000-00004F290000}"/>
    <hyperlink ref="F6851" r:id="rId10577" xr:uid="{00000000-0004-0000-0000-000050290000}"/>
    <hyperlink ref="S6851" r:id="rId10578" xr:uid="{00000000-0004-0000-0000-000051290000}"/>
    <hyperlink ref="F6852" r:id="rId10579" xr:uid="{00000000-0004-0000-0000-000052290000}"/>
    <hyperlink ref="F6853" r:id="rId10580" xr:uid="{00000000-0004-0000-0000-000053290000}"/>
    <hyperlink ref="F6854" r:id="rId10581" xr:uid="{00000000-0004-0000-0000-000054290000}"/>
    <hyperlink ref="F6855" r:id="rId10582" xr:uid="{00000000-0004-0000-0000-000055290000}"/>
    <hyperlink ref="F6856" r:id="rId10583" xr:uid="{00000000-0004-0000-0000-000056290000}"/>
    <hyperlink ref="S6856" r:id="rId10584" xr:uid="{00000000-0004-0000-0000-000057290000}"/>
    <hyperlink ref="F6857" r:id="rId10585" xr:uid="{00000000-0004-0000-0000-000058290000}"/>
    <hyperlink ref="F6858" r:id="rId10586" xr:uid="{00000000-0004-0000-0000-000059290000}"/>
    <hyperlink ref="F6860" r:id="rId10587" xr:uid="{00000000-0004-0000-0000-00005A290000}"/>
    <hyperlink ref="F6861" r:id="rId10588" xr:uid="{00000000-0004-0000-0000-00005B290000}"/>
    <hyperlink ref="S6861" r:id="rId10589" xr:uid="{00000000-0004-0000-0000-00005C290000}"/>
    <hyperlink ref="F6862" r:id="rId10590" xr:uid="{00000000-0004-0000-0000-00005D290000}"/>
    <hyperlink ref="S6862" r:id="rId10591" xr:uid="{00000000-0004-0000-0000-00005E290000}"/>
    <hyperlink ref="F6863" r:id="rId10592" xr:uid="{00000000-0004-0000-0000-00005F290000}"/>
    <hyperlink ref="S6863" r:id="rId10593" xr:uid="{00000000-0004-0000-0000-000060290000}"/>
    <hyperlink ref="F6864" r:id="rId10594" xr:uid="{00000000-0004-0000-0000-000061290000}"/>
    <hyperlink ref="S6864" r:id="rId10595" xr:uid="{00000000-0004-0000-0000-000062290000}"/>
    <hyperlink ref="F6865" r:id="rId10596" xr:uid="{00000000-0004-0000-0000-000063290000}"/>
    <hyperlink ref="S6865" r:id="rId10597" xr:uid="{00000000-0004-0000-0000-000064290000}"/>
    <hyperlink ref="F6866" r:id="rId10598" xr:uid="{00000000-0004-0000-0000-000065290000}"/>
    <hyperlink ref="F6867" r:id="rId10599" xr:uid="{00000000-0004-0000-0000-000066290000}"/>
    <hyperlink ref="F6868" r:id="rId10600" xr:uid="{00000000-0004-0000-0000-000067290000}"/>
    <hyperlink ref="F6869" r:id="rId10601" xr:uid="{00000000-0004-0000-0000-000068290000}"/>
    <hyperlink ref="S6869" r:id="rId10602" xr:uid="{00000000-0004-0000-0000-000069290000}"/>
    <hyperlink ref="F6870" r:id="rId10603" xr:uid="{00000000-0004-0000-0000-00006A290000}"/>
    <hyperlink ref="S6870" r:id="rId10604" xr:uid="{00000000-0004-0000-0000-00006B290000}"/>
    <hyperlink ref="F6871" r:id="rId10605" xr:uid="{00000000-0004-0000-0000-00006C290000}"/>
    <hyperlink ref="F6872" r:id="rId10606" xr:uid="{00000000-0004-0000-0000-00006D290000}"/>
    <hyperlink ref="S6872" r:id="rId10607" xr:uid="{00000000-0004-0000-0000-00006E290000}"/>
    <hyperlink ref="F6873" r:id="rId10608" xr:uid="{00000000-0004-0000-0000-00006F290000}"/>
    <hyperlink ref="S6873" r:id="rId10609" xr:uid="{00000000-0004-0000-0000-000070290000}"/>
    <hyperlink ref="F6876" r:id="rId10610" xr:uid="{00000000-0004-0000-0000-000071290000}"/>
    <hyperlink ref="S6876" r:id="rId10611" xr:uid="{00000000-0004-0000-0000-000072290000}"/>
    <hyperlink ref="F6877" r:id="rId10612" xr:uid="{00000000-0004-0000-0000-000073290000}"/>
    <hyperlink ref="S6877" r:id="rId10613" xr:uid="{00000000-0004-0000-0000-000074290000}"/>
    <hyperlink ref="F6878" r:id="rId10614" xr:uid="{00000000-0004-0000-0000-000075290000}"/>
    <hyperlink ref="S6878" r:id="rId10615" xr:uid="{00000000-0004-0000-0000-000076290000}"/>
    <hyperlink ref="F6879" r:id="rId10616" xr:uid="{00000000-0004-0000-0000-000077290000}"/>
    <hyperlink ref="F6880" r:id="rId10617" xr:uid="{00000000-0004-0000-0000-000078290000}"/>
    <hyperlink ref="S6881" r:id="rId10618" xr:uid="{00000000-0004-0000-0000-000079290000}"/>
    <hyperlink ref="F6882" r:id="rId10619" xr:uid="{00000000-0004-0000-0000-00007A290000}"/>
    <hyperlink ref="S6882" r:id="rId10620" xr:uid="{00000000-0004-0000-0000-00007B290000}"/>
    <hyperlink ref="F6883" r:id="rId10621" xr:uid="{00000000-0004-0000-0000-00007C290000}"/>
    <hyperlink ref="S6883" r:id="rId10622" xr:uid="{00000000-0004-0000-0000-00007D290000}"/>
    <hyperlink ref="F6884" r:id="rId10623" xr:uid="{00000000-0004-0000-0000-00007E290000}"/>
    <hyperlink ref="F6885" r:id="rId10624" xr:uid="{00000000-0004-0000-0000-00007F290000}"/>
    <hyperlink ref="S6885" r:id="rId10625" xr:uid="{00000000-0004-0000-0000-000080290000}"/>
    <hyperlink ref="F6886" r:id="rId10626" xr:uid="{00000000-0004-0000-0000-000081290000}"/>
    <hyperlink ref="F6887" r:id="rId10627" xr:uid="{00000000-0004-0000-0000-000082290000}"/>
    <hyperlink ref="S6887" r:id="rId10628" xr:uid="{00000000-0004-0000-0000-000083290000}"/>
    <hyperlink ref="F6888" r:id="rId10629" xr:uid="{00000000-0004-0000-0000-000084290000}"/>
    <hyperlink ref="S6888" r:id="rId10630" xr:uid="{00000000-0004-0000-0000-000085290000}"/>
    <hyperlink ref="F6889" r:id="rId10631" xr:uid="{00000000-0004-0000-0000-000086290000}"/>
    <hyperlink ref="S6889" r:id="rId10632" xr:uid="{00000000-0004-0000-0000-000087290000}"/>
    <hyperlink ref="F6890" r:id="rId10633" xr:uid="{00000000-0004-0000-0000-000088290000}"/>
    <hyperlink ref="S6890" r:id="rId10634" xr:uid="{00000000-0004-0000-0000-000089290000}"/>
    <hyperlink ref="F6891" r:id="rId10635" xr:uid="{00000000-0004-0000-0000-00008A290000}"/>
    <hyperlink ref="S6891" r:id="rId10636" xr:uid="{00000000-0004-0000-0000-00008B290000}"/>
    <hyperlink ref="F6892" r:id="rId10637" xr:uid="{00000000-0004-0000-0000-00008C290000}"/>
    <hyperlink ref="S6892" r:id="rId10638" xr:uid="{00000000-0004-0000-0000-00008D290000}"/>
    <hyperlink ref="F6893" r:id="rId10639" xr:uid="{00000000-0004-0000-0000-00008E290000}"/>
    <hyperlink ref="S6893" r:id="rId10640" xr:uid="{00000000-0004-0000-0000-00008F290000}"/>
    <hyperlink ref="F6894" r:id="rId10641" xr:uid="{00000000-0004-0000-0000-000090290000}"/>
    <hyperlink ref="F6895" r:id="rId10642" xr:uid="{00000000-0004-0000-0000-000091290000}"/>
    <hyperlink ref="S6895" r:id="rId10643" xr:uid="{00000000-0004-0000-0000-000092290000}"/>
    <hyperlink ref="F6896" r:id="rId10644" xr:uid="{00000000-0004-0000-0000-000093290000}"/>
    <hyperlink ref="S6896" r:id="rId10645" xr:uid="{00000000-0004-0000-0000-000094290000}"/>
    <hyperlink ref="F6897" r:id="rId10646" xr:uid="{00000000-0004-0000-0000-000095290000}"/>
    <hyperlink ref="S6897" r:id="rId10647" xr:uid="{00000000-0004-0000-0000-000096290000}"/>
    <hyperlink ref="F6898" r:id="rId10648" xr:uid="{00000000-0004-0000-0000-000097290000}"/>
    <hyperlink ref="S6898" r:id="rId10649" xr:uid="{00000000-0004-0000-0000-000098290000}"/>
    <hyperlink ref="F6899" r:id="rId10650" xr:uid="{00000000-0004-0000-0000-000099290000}"/>
    <hyperlink ref="S6899" r:id="rId10651" xr:uid="{00000000-0004-0000-0000-00009A290000}"/>
    <hyperlink ref="F6900" r:id="rId10652" xr:uid="{00000000-0004-0000-0000-00009B290000}"/>
    <hyperlink ref="S6900" r:id="rId10653" xr:uid="{00000000-0004-0000-0000-00009C290000}"/>
    <hyperlink ref="F6901" r:id="rId10654" xr:uid="{00000000-0004-0000-0000-00009D290000}"/>
    <hyperlink ref="S6901" r:id="rId10655" xr:uid="{00000000-0004-0000-0000-00009E290000}"/>
    <hyperlink ref="F6904" r:id="rId10656" xr:uid="{00000000-0004-0000-0000-00009F290000}"/>
    <hyperlink ref="S6904" r:id="rId10657" xr:uid="{00000000-0004-0000-0000-0000A0290000}"/>
    <hyperlink ref="F6905" r:id="rId10658" xr:uid="{00000000-0004-0000-0000-0000A1290000}"/>
    <hyperlink ref="S6905" r:id="rId10659" xr:uid="{00000000-0004-0000-0000-0000A2290000}"/>
    <hyperlink ref="F6907" r:id="rId10660" xr:uid="{00000000-0004-0000-0000-0000A3290000}"/>
    <hyperlink ref="S6907" r:id="rId10661" xr:uid="{00000000-0004-0000-0000-0000A4290000}"/>
    <hyperlink ref="F6908" r:id="rId10662" xr:uid="{00000000-0004-0000-0000-0000A5290000}"/>
    <hyperlink ref="S6909" r:id="rId10663" xr:uid="{00000000-0004-0000-0000-0000A6290000}"/>
    <hyperlink ref="F6910" r:id="rId10664" xr:uid="{00000000-0004-0000-0000-0000A7290000}"/>
    <hyperlink ref="S6910" r:id="rId10665" xr:uid="{00000000-0004-0000-0000-0000A8290000}"/>
    <hyperlink ref="F6911" r:id="rId10666" xr:uid="{00000000-0004-0000-0000-0000A9290000}"/>
    <hyperlink ref="S6911" r:id="rId10667" xr:uid="{00000000-0004-0000-0000-0000AA290000}"/>
    <hyperlink ref="F6912" r:id="rId10668" xr:uid="{00000000-0004-0000-0000-0000AB290000}"/>
    <hyperlink ref="S6912" r:id="rId10669" xr:uid="{00000000-0004-0000-0000-0000AC290000}"/>
    <hyperlink ref="F6913" r:id="rId10670" xr:uid="{00000000-0004-0000-0000-0000AD290000}"/>
    <hyperlink ref="S6913" r:id="rId10671" xr:uid="{00000000-0004-0000-0000-0000AE290000}"/>
    <hyperlink ref="F6915" r:id="rId10672" xr:uid="{00000000-0004-0000-0000-0000AF290000}"/>
    <hyperlink ref="S6915" r:id="rId10673" xr:uid="{00000000-0004-0000-0000-0000B0290000}"/>
    <hyperlink ref="F6916" r:id="rId10674" xr:uid="{00000000-0004-0000-0000-0000B1290000}"/>
    <hyperlink ref="S6916" r:id="rId10675" xr:uid="{00000000-0004-0000-0000-0000B2290000}"/>
    <hyperlink ref="F6917" r:id="rId10676" xr:uid="{00000000-0004-0000-0000-0000B3290000}"/>
    <hyperlink ref="S6917" r:id="rId10677" xr:uid="{00000000-0004-0000-0000-0000B4290000}"/>
    <hyperlink ref="F6918" r:id="rId10678" xr:uid="{00000000-0004-0000-0000-0000B5290000}"/>
    <hyperlink ref="S6918" r:id="rId10679" xr:uid="{00000000-0004-0000-0000-0000B6290000}"/>
    <hyperlink ref="F6919" r:id="rId10680" xr:uid="{00000000-0004-0000-0000-0000B7290000}"/>
    <hyperlink ref="S6919" r:id="rId10681" xr:uid="{00000000-0004-0000-0000-0000B8290000}"/>
    <hyperlink ref="F6920" r:id="rId10682" xr:uid="{00000000-0004-0000-0000-0000B9290000}"/>
    <hyperlink ref="S6920" r:id="rId10683" xr:uid="{00000000-0004-0000-0000-0000BA290000}"/>
    <hyperlink ref="F6921" r:id="rId10684" xr:uid="{00000000-0004-0000-0000-0000BB290000}"/>
    <hyperlink ref="F6922" r:id="rId10685" xr:uid="{00000000-0004-0000-0000-0000BC290000}"/>
    <hyperlink ref="S6922" r:id="rId10686" xr:uid="{00000000-0004-0000-0000-0000BD290000}"/>
    <hyperlink ref="F6923" r:id="rId10687" xr:uid="{00000000-0004-0000-0000-0000BE290000}"/>
    <hyperlink ref="S6923" r:id="rId10688" xr:uid="{00000000-0004-0000-0000-0000BF290000}"/>
    <hyperlink ref="F6924" r:id="rId10689" xr:uid="{00000000-0004-0000-0000-0000C0290000}"/>
    <hyperlink ref="F6925" r:id="rId10690" xr:uid="{00000000-0004-0000-0000-0000C1290000}"/>
    <hyperlink ref="S6925" r:id="rId10691" xr:uid="{00000000-0004-0000-0000-0000C2290000}"/>
    <hyperlink ref="F6927" r:id="rId10692" xr:uid="{00000000-0004-0000-0000-0000C3290000}"/>
    <hyperlink ref="F6929" r:id="rId10693" xr:uid="{00000000-0004-0000-0000-0000C4290000}"/>
    <hyperlink ref="F6930" r:id="rId10694" xr:uid="{00000000-0004-0000-0000-0000C5290000}"/>
    <hyperlink ref="F6932" r:id="rId10695" xr:uid="{00000000-0004-0000-0000-0000C6290000}"/>
    <hyperlink ref="F6933" r:id="rId10696" xr:uid="{00000000-0004-0000-0000-0000C7290000}"/>
    <hyperlink ref="F6934" r:id="rId10697" xr:uid="{00000000-0004-0000-0000-0000C8290000}"/>
    <hyperlink ref="S6934" r:id="rId10698" xr:uid="{00000000-0004-0000-0000-0000C9290000}"/>
    <hyperlink ref="F6935" r:id="rId10699" xr:uid="{00000000-0004-0000-0000-0000CA290000}"/>
    <hyperlink ref="S6935" r:id="rId10700" xr:uid="{00000000-0004-0000-0000-0000CB290000}"/>
    <hyperlink ref="F6938" r:id="rId10701" xr:uid="{00000000-0004-0000-0000-0000CC290000}"/>
    <hyperlink ref="F6939" r:id="rId10702" xr:uid="{00000000-0004-0000-0000-0000CD290000}"/>
    <hyperlink ref="S6939" r:id="rId10703" xr:uid="{00000000-0004-0000-0000-0000CE290000}"/>
    <hyperlink ref="F6940" r:id="rId10704" xr:uid="{00000000-0004-0000-0000-0000CF290000}"/>
    <hyperlink ref="S6940" r:id="rId10705" xr:uid="{00000000-0004-0000-0000-0000D0290000}"/>
    <hyperlink ref="F6941" r:id="rId10706" xr:uid="{00000000-0004-0000-0000-0000D1290000}"/>
    <hyperlink ref="F6944" r:id="rId10707" xr:uid="{00000000-0004-0000-0000-0000D2290000}"/>
    <hyperlink ref="S6944" r:id="rId10708" xr:uid="{00000000-0004-0000-0000-0000D3290000}"/>
    <hyperlink ref="F6945" r:id="rId10709" xr:uid="{00000000-0004-0000-0000-0000D4290000}"/>
    <hyperlink ref="S6945" r:id="rId10710" xr:uid="{00000000-0004-0000-0000-0000D5290000}"/>
    <hyperlink ref="F6946" r:id="rId10711" xr:uid="{00000000-0004-0000-0000-0000D6290000}"/>
    <hyperlink ref="S6946" r:id="rId10712" xr:uid="{00000000-0004-0000-0000-0000D7290000}"/>
    <hyperlink ref="F6947" r:id="rId10713" xr:uid="{00000000-0004-0000-0000-0000D8290000}"/>
    <hyperlink ref="S6947" r:id="rId10714" xr:uid="{00000000-0004-0000-0000-0000D9290000}"/>
    <hyperlink ref="F6948" r:id="rId10715" xr:uid="{00000000-0004-0000-0000-0000DA290000}"/>
    <hyperlink ref="S6948" r:id="rId10716" xr:uid="{00000000-0004-0000-0000-0000DB290000}"/>
    <hyperlink ref="F6949" r:id="rId10717" xr:uid="{00000000-0004-0000-0000-0000DC290000}"/>
    <hyperlink ref="F6950" r:id="rId10718" xr:uid="{00000000-0004-0000-0000-0000DD290000}"/>
    <hyperlink ref="F6951" r:id="rId10719" xr:uid="{00000000-0004-0000-0000-0000DE290000}"/>
    <hyperlink ref="F6952" r:id="rId10720" xr:uid="{00000000-0004-0000-0000-0000DF290000}"/>
    <hyperlink ref="S6952" r:id="rId10721" xr:uid="{00000000-0004-0000-0000-0000E0290000}"/>
    <hyperlink ref="F6953" r:id="rId10722" xr:uid="{00000000-0004-0000-0000-0000E1290000}"/>
    <hyperlink ref="F6954" r:id="rId10723" xr:uid="{00000000-0004-0000-0000-0000E2290000}"/>
    <hyperlink ref="F6957" r:id="rId10724" xr:uid="{00000000-0004-0000-0000-0000E3290000}"/>
    <hyperlink ref="S6957" r:id="rId10725" xr:uid="{00000000-0004-0000-0000-0000E4290000}"/>
    <hyperlink ref="F6958" r:id="rId10726" xr:uid="{00000000-0004-0000-0000-0000E5290000}"/>
    <hyperlink ref="S6958" r:id="rId10727" xr:uid="{00000000-0004-0000-0000-0000E6290000}"/>
    <hyperlink ref="F6959" r:id="rId10728" xr:uid="{00000000-0004-0000-0000-0000E7290000}"/>
    <hyperlink ref="S6960" r:id="rId10729" xr:uid="{00000000-0004-0000-0000-0000E8290000}"/>
    <hyperlink ref="F6961" r:id="rId10730" xr:uid="{00000000-0004-0000-0000-0000E9290000}"/>
    <hyperlink ref="S6961" r:id="rId10731" xr:uid="{00000000-0004-0000-0000-0000EA290000}"/>
    <hyperlink ref="F6962" r:id="rId10732" xr:uid="{00000000-0004-0000-0000-0000EB290000}"/>
    <hyperlink ref="S6962" r:id="rId10733" xr:uid="{00000000-0004-0000-0000-0000EC290000}"/>
    <hyperlink ref="F6963" r:id="rId10734" xr:uid="{00000000-0004-0000-0000-0000ED290000}"/>
    <hyperlink ref="S6963" r:id="rId10735" xr:uid="{00000000-0004-0000-0000-0000EE290000}"/>
    <hyperlink ref="F6964" r:id="rId10736" xr:uid="{00000000-0004-0000-0000-0000EF290000}"/>
    <hyperlink ref="S6964" r:id="rId10737" xr:uid="{00000000-0004-0000-0000-0000F0290000}"/>
    <hyperlink ref="F6965" r:id="rId10738" xr:uid="{00000000-0004-0000-0000-0000F1290000}"/>
    <hyperlink ref="S6965" r:id="rId10739" xr:uid="{00000000-0004-0000-0000-0000F2290000}"/>
    <hyperlink ref="F6966" r:id="rId10740" xr:uid="{00000000-0004-0000-0000-0000F3290000}"/>
    <hyperlink ref="F6967" r:id="rId10741" xr:uid="{00000000-0004-0000-0000-0000F4290000}"/>
    <hyperlink ref="F6968" r:id="rId10742" xr:uid="{00000000-0004-0000-0000-0000F5290000}"/>
    <hyperlink ref="F6969" r:id="rId10743" xr:uid="{00000000-0004-0000-0000-0000F6290000}"/>
    <hyperlink ref="F6970" r:id="rId10744" xr:uid="{00000000-0004-0000-0000-0000F7290000}"/>
    <hyperlink ref="F6971" r:id="rId10745" xr:uid="{00000000-0004-0000-0000-0000F8290000}"/>
    <hyperlink ref="F6972" r:id="rId10746" xr:uid="{00000000-0004-0000-0000-0000F9290000}"/>
    <hyperlink ref="F6973" r:id="rId10747" xr:uid="{00000000-0004-0000-0000-0000FA290000}"/>
    <hyperlink ref="F6974" r:id="rId10748" xr:uid="{00000000-0004-0000-0000-0000FB290000}"/>
    <hyperlink ref="F6975" r:id="rId10749" xr:uid="{00000000-0004-0000-0000-0000FC290000}"/>
    <hyperlink ref="F6976" r:id="rId10750" xr:uid="{00000000-0004-0000-0000-0000FD290000}"/>
    <hyperlink ref="F6977" r:id="rId10751" xr:uid="{00000000-0004-0000-0000-0000FE290000}"/>
    <hyperlink ref="F6978" r:id="rId10752" xr:uid="{00000000-0004-0000-0000-0000FF290000}"/>
    <hyperlink ref="F6979" r:id="rId10753" xr:uid="{00000000-0004-0000-0000-0000002A0000}"/>
    <hyperlink ref="S6979" r:id="rId10754" xr:uid="{00000000-0004-0000-0000-0000012A0000}"/>
    <hyperlink ref="F6980" r:id="rId10755" xr:uid="{00000000-0004-0000-0000-0000022A0000}"/>
    <hyperlink ref="S6980" r:id="rId10756" xr:uid="{00000000-0004-0000-0000-0000032A0000}"/>
    <hyperlink ref="F6981" r:id="rId10757" xr:uid="{00000000-0004-0000-0000-0000042A0000}"/>
    <hyperlink ref="S6981" r:id="rId10758" xr:uid="{00000000-0004-0000-0000-0000052A0000}"/>
    <hyperlink ref="F6982" r:id="rId10759" xr:uid="{00000000-0004-0000-0000-0000062A0000}"/>
    <hyperlink ref="S6982" r:id="rId10760" xr:uid="{00000000-0004-0000-0000-0000072A0000}"/>
    <hyperlink ref="S6984" r:id="rId10761" xr:uid="{00000000-0004-0000-0000-0000082A0000}"/>
    <hyperlink ref="F6985" r:id="rId10762" xr:uid="{00000000-0004-0000-0000-0000092A0000}"/>
    <hyperlink ref="F6986" r:id="rId10763" xr:uid="{00000000-0004-0000-0000-00000A2A0000}"/>
    <hyperlink ref="S6986" r:id="rId10764" xr:uid="{00000000-0004-0000-0000-00000B2A0000}"/>
    <hyperlink ref="F6987" r:id="rId10765" xr:uid="{00000000-0004-0000-0000-00000C2A0000}"/>
    <hyperlink ref="S6987" r:id="rId10766" xr:uid="{00000000-0004-0000-0000-00000D2A0000}"/>
    <hyperlink ref="F6988" r:id="rId10767" xr:uid="{00000000-0004-0000-0000-00000E2A0000}"/>
    <hyperlink ref="F6989" r:id="rId10768" xr:uid="{00000000-0004-0000-0000-00000F2A0000}"/>
    <hyperlink ref="F6990" r:id="rId10769" xr:uid="{00000000-0004-0000-0000-0000102A0000}"/>
    <hyperlink ref="F6992" r:id="rId10770" xr:uid="{00000000-0004-0000-0000-0000112A0000}"/>
    <hyperlink ref="F6993" r:id="rId10771" xr:uid="{00000000-0004-0000-0000-0000122A0000}"/>
    <hyperlink ref="F6995" r:id="rId10772" xr:uid="{00000000-0004-0000-0000-0000132A0000}"/>
    <hyperlink ref="F6996" r:id="rId10773" xr:uid="{00000000-0004-0000-0000-0000142A0000}"/>
    <hyperlink ref="S6996" r:id="rId10774" xr:uid="{00000000-0004-0000-0000-0000152A0000}"/>
    <hyperlink ref="F6997" r:id="rId10775" xr:uid="{00000000-0004-0000-0000-0000162A0000}"/>
    <hyperlink ref="S6997" r:id="rId10776" xr:uid="{00000000-0004-0000-0000-0000172A0000}"/>
    <hyperlink ref="F6998" r:id="rId10777" xr:uid="{00000000-0004-0000-0000-0000182A0000}"/>
    <hyperlink ref="S6998" r:id="rId10778" xr:uid="{00000000-0004-0000-0000-0000192A0000}"/>
    <hyperlink ref="F7001" r:id="rId10779" xr:uid="{00000000-0004-0000-0000-00001A2A0000}"/>
    <hyperlink ref="S7001" r:id="rId10780" xr:uid="{00000000-0004-0000-0000-00001B2A0000}"/>
    <hyperlink ref="S7002" r:id="rId10781" xr:uid="{00000000-0004-0000-0000-00001C2A0000}"/>
    <hyperlink ref="F7003" r:id="rId10782" xr:uid="{00000000-0004-0000-0000-00001D2A0000}"/>
    <hyperlink ref="F7004" r:id="rId10783" xr:uid="{00000000-0004-0000-0000-00001E2A0000}"/>
    <hyperlink ref="S7004" r:id="rId10784" xr:uid="{00000000-0004-0000-0000-00001F2A0000}"/>
    <hyperlink ref="F7005" r:id="rId10785" xr:uid="{00000000-0004-0000-0000-0000202A0000}"/>
    <hyperlink ref="S7005" r:id="rId10786" xr:uid="{00000000-0004-0000-0000-0000212A0000}"/>
    <hyperlink ref="F7006" r:id="rId10787" xr:uid="{00000000-0004-0000-0000-0000222A0000}"/>
    <hyperlink ref="S7006" r:id="rId10788" xr:uid="{00000000-0004-0000-0000-0000232A0000}"/>
    <hyperlink ref="F7007" r:id="rId10789" xr:uid="{00000000-0004-0000-0000-0000242A0000}"/>
    <hyperlink ref="S7007" r:id="rId10790" xr:uid="{00000000-0004-0000-0000-0000252A0000}"/>
    <hyperlink ref="F7008" r:id="rId10791" xr:uid="{00000000-0004-0000-0000-0000262A0000}"/>
    <hyperlink ref="S7008" r:id="rId10792" xr:uid="{00000000-0004-0000-0000-0000272A0000}"/>
    <hyperlink ref="F7009" r:id="rId10793" xr:uid="{00000000-0004-0000-0000-0000282A0000}"/>
    <hyperlink ref="S7009" r:id="rId10794" xr:uid="{00000000-0004-0000-0000-0000292A0000}"/>
    <hyperlink ref="F7010" r:id="rId10795" xr:uid="{00000000-0004-0000-0000-00002A2A0000}"/>
    <hyperlink ref="S7010" r:id="rId10796" xr:uid="{00000000-0004-0000-0000-00002B2A0000}"/>
    <hyperlink ref="F7011" r:id="rId10797" xr:uid="{00000000-0004-0000-0000-00002C2A0000}"/>
    <hyperlink ref="S7011" r:id="rId10798" xr:uid="{00000000-0004-0000-0000-00002D2A0000}"/>
    <hyperlink ref="F7012" r:id="rId10799" xr:uid="{00000000-0004-0000-0000-00002E2A0000}"/>
    <hyperlink ref="S7012" r:id="rId10800" xr:uid="{00000000-0004-0000-0000-00002F2A0000}"/>
    <hyperlink ref="F7013" r:id="rId10801" xr:uid="{00000000-0004-0000-0000-0000302A0000}"/>
    <hyperlink ref="S7013" r:id="rId10802" xr:uid="{00000000-0004-0000-0000-0000312A0000}"/>
    <hyperlink ref="S7014" r:id="rId10803" xr:uid="{00000000-0004-0000-0000-0000322A0000}"/>
    <hyperlink ref="F7015" r:id="rId10804" xr:uid="{00000000-0004-0000-0000-0000332A0000}"/>
    <hyperlink ref="F7016" r:id="rId10805" xr:uid="{00000000-0004-0000-0000-0000342A0000}"/>
    <hyperlink ref="S7016" r:id="rId10806" xr:uid="{00000000-0004-0000-0000-0000352A0000}"/>
    <hyperlink ref="F7017" r:id="rId10807" xr:uid="{00000000-0004-0000-0000-0000362A0000}"/>
    <hyperlink ref="S7017" r:id="rId10808" xr:uid="{00000000-0004-0000-0000-0000372A0000}"/>
    <hyperlink ref="F7018" r:id="rId10809" xr:uid="{00000000-0004-0000-0000-0000382A0000}"/>
    <hyperlink ref="F7019" r:id="rId10810" xr:uid="{00000000-0004-0000-0000-0000392A0000}"/>
    <hyperlink ref="S7019" r:id="rId10811" xr:uid="{00000000-0004-0000-0000-00003A2A0000}"/>
    <hyperlink ref="F7020" r:id="rId10812" xr:uid="{00000000-0004-0000-0000-00003B2A0000}"/>
    <hyperlink ref="S7020" r:id="rId10813" xr:uid="{00000000-0004-0000-0000-00003C2A0000}"/>
    <hyperlink ref="F7021" r:id="rId10814" xr:uid="{00000000-0004-0000-0000-00003D2A0000}"/>
    <hyperlink ref="S7021" r:id="rId10815" xr:uid="{00000000-0004-0000-0000-00003E2A0000}"/>
    <hyperlink ref="F7022" r:id="rId10816" xr:uid="{00000000-0004-0000-0000-00003F2A0000}"/>
    <hyperlink ref="S7022" r:id="rId10817" xr:uid="{00000000-0004-0000-0000-0000402A0000}"/>
    <hyperlink ref="F7023" r:id="rId10818" xr:uid="{00000000-0004-0000-0000-0000412A0000}"/>
    <hyperlink ref="F7024" r:id="rId10819" xr:uid="{00000000-0004-0000-0000-0000422A0000}"/>
    <hyperlink ref="F7025" r:id="rId10820" xr:uid="{00000000-0004-0000-0000-0000432A0000}"/>
    <hyperlink ref="S7025" r:id="rId10821" xr:uid="{00000000-0004-0000-0000-0000442A0000}"/>
    <hyperlink ref="F7027" r:id="rId10822" xr:uid="{00000000-0004-0000-0000-0000452A0000}"/>
    <hyperlink ref="S7027" r:id="rId10823" xr:uid="{00000000-0004-0000-0000-0000462A0000}"/>
    <hyperlink ref="F7028" r:id="rId10824" xr:uid="{00000000-0004-0000-0000-0000472A0000}"/>
    <hyperlink ref="S7028" r:id="rId10825" xr:uid="{00000000-0004-0000-0000-0000482A0000}"/>
    <hyperlink ref="F7029" r:id="rId10826" xr:uid="{00000000-0004-0000-0000-0000492A0000}"/>
    <hyperlink ref="S7029" r:id="rId10827" xr:uid="{00000000-0004-0000-0000-00004A2A0000}"/>
    <hyperlink ref="F7030" r:id="rId10828" xr:uid="{00000000-0004-0000-0000-00004B2A0000}"/>
    <hyperlink ref="S7030" r:id="rId10829" xr:uid="{00000000-0004-0000-0000-00004C2A0000}"/>
    <hyperlink ref="F7031" r:id="rId10830" xr:uid="{00000000-0004-0000-0000-00004D2A0000}"/>
    <hyperlink ref="S7031" r:id="rId10831" xr:uid="{00000000-0004-0000-0000-00004E2A0000}"/>
    <hyperlink ref="F7032" r:id="rId10832" xr:uid="{00000000-0004-0000-0000-00004F2A0000}"/>
    <hyperlink ref="S7032" r:id="rId10833" xr:uid="{00000000-0004-0000-0000-0000502A0000}"/>
    <hyperlink ref="F7033" r:id="rId10834" xr:uid="{00000000-0004-0000-0000-0000512A0000}"/>
    <hyperlink ref="U7033" r:id="rId10835" xr:uid="{00000000-0004-0000-0000-0000522A0000}"/>
    <hyperlink ref="F7034" r:id="rId10836" xr:uid="{00000000-0004-0000-0000-0000532A0000}"/>
    <hyperlink ref="S7034" r:id="rId10837" xr:uid="{00000000-0004-0000-0000-0000542A0000}"/>
    <hyperlink ref="F7035" r:id="rId10838" xr:uid="{00000000-0004-0000-0000-0000552A0000}"/>
    <hyperlink ref="S7035" r:id="rId10839" xr:uid="{00000000-0004-0000-0000-0000562A0000}"/>
    <hyperlink ref="F7036" r:id="rId10840" xr:uid="{00000000-0004-0000-0000-0000572A0000}"/>
    <hyperlink ref="S7036" r:id="rId10841" xr:uid="{00000000-0004-0000-0000-0000582A0000}"/>
    <hyperlink ref="F7037" r:id="rId10842" xr:uid="{00000000-0004-0000-0000-0000592A0000}"/>
    <hyperlink ref="S7037" r:id="rId10843" xr:uid="{00000000-0004-0000-0000-00005A2A0000}"/>
    <hyperlink ref="F7038" r:id="rId10844" xr:uid="{00000000-0004-0000-0000-00005B2A0000}"/>
    <hyperlink ref="S7038" r:id="rId10845" xr:uid="{00000000-0004-0000-0000-00005C2A0000}"/>
    <hyperlink ref="S7039" r:id="rId10846" xr:uid="{00000000-0004-0000-0000-00005D2A0000}"/>
    <hyperlink ref="F7040" r:id="rId10847" xr:uid="{00000000-0004-0000-0000-00005E2A0000}"/>
    <hyperlink ref="S7040" r:id="rId10848" xr:uid="{00000000-0004-0000-0000-00005F2A0000}"/>
    <hyperlink ref="F7041" r:id="rId10849" xr:uid="{00000000-0004-0000-0000-0000602A0000}"/>
    <hyperlink ref="S7041" r:id="rId10850" xr:uid="{00000000-0004-0000-0000-0000612A0000}"/>
    <hyperlink ref="F7042" r:id="rId10851" xr:uid="{00000000-0004-0000-0000-0000622A0000}"/>
    <hyperlink ref="S7042" r:id="rId10852" xr:uid="{00000000-0004-0000-0000-0000632A0000}"/>
    <hyperlink ref="S7043" r:id="rId10853" xr:uid="{00000000-0004-0000-0000-0000642A0000}"/>
    <hyperlink ref="F7044" r:id="rId10854" xr:uid="{00000000-0004-0000-0000-0000652A0000}"/>
    <hyperlink ref="S7044" r:id="rId10855" xr:uid="{00000000-0004-0000-0000-0000662A0000}"/>
    <hyperlink ref="F7045" r:id="rId10856" xr:uid="{00000000-0004-0000-0000-0000672A0000}"/>
    <hyperlink ref="S7045" r:id="rId10857" xr:uid="{00000000-0004-0000-0000-0000682A0000}"/>
    <hyperlink ref="F7046" r:id="rId10858" xr:uid="{00000000-0004-0000-0000-0000692A0000}"/>
    <hyperlink ref="S7046" r:id="rId10859" xr:uid="{00000000-0004-0000-0000-00006A2A0000}"/>
    <hyperlink ref="F7047" r:id="rId10860" xr:uid="{00000000-0004-0000-0000-00006B2A0000}"/>
    <hyperlink ref="S7047" r:id="rId10861" xr:uid="{00000000-0004-0000-0000-00006C2A0000}"/>
    <hyperlink ref="F7048" r:id="rId10862" xr:uid="{00000000-0004-0000-0000-00006D2A0000}"/>
    <hyperlink ref="S7048" r:id="rId10863" xr:uid="{00000000-0004-0000-0000-00006E2A0000}"/>
    <hyperlink ref="F7049" r:id="rId10864" xr:uid="{00000000-0004-0000-0000-00006F2A0000}"/>
    <hyperlink ref="S7049" r:id="rId10865" xr:uid="{00000000-0004-0000-0000-0000702A0000}"/>
    <hyperlink ref="F7050" r:id="rId10866" xr:uid="{00000000-0004-0000-0000-0000712A0000}"/>
    <hyperlink ref="S7050" r:id="rId10867" xr:uid="{00000000-0004-0000-0000-0000722A0000}"/>
    <hyperlink ref="F7051" r:id="rId10868" xr:uid="{00000000-0004-0000-0000-0000732A0000}"/>
    <hyperlink ref="S7051" r:id="rId10869" xr:uid="{00000000-0004-0000-0000-0000742A0000}"/>
    <hyperlink ref="F7052" r:id="rId10870" xr:uid="{00000000-0004-0000-0000-0000752A0000}"/>
    <hyperlink ref="S7052" r:id="rId10871" xr:uid="{00000000-0004-0000-0000-0000762A0000}"/>
    <hyperlink ref="F7053" r:id="rId10872" xr:uid="{00000000-0004-0000-0000-0000772A0000}"/>
    <hyperlink ref="S7053" r:id="rId10873" xr:uid="{00000000-0004-0000-0000-0000782A0000}"/>
    <hyperlink ref="F7054" r:id="rId10874" xr:uid="{00000000-0004-0000-0000-0000792A0000}"/>
    <hyperlink ref="S7054" r:id="rId10875" xr:uid="{00000000-0004-0000-0000-00007A2A0000}"/>
    <hyperlink ref="F7055" r:id="rId10876" xr:uid="{00000000-0004-0000-0000-00007B2A0000}"/>
    <hyperlink ref="F7057" r:id="rId10877" xr:uid="{00000000-0004-0000-0000-00007C2A0000}"/>
    <hyperlink ref="S7057" r:id="rId10878" xr:uid="{00000000-0004-0000-0000-00007D2A0000}"/>
    <hyperlink ref="F7058" r:id="rId10879" xr:uid="{00000000-0004-0000-0000-00007E2A0000}"/>
    <hyperlink ref="S7058" r:id="rId10880" xr:uid="{00000000-0004-0000-0000-00007F2A0000}"/>
    <hyperlink ref="F7059" r:id="rId10881" xr:uid="{00000000-0004-0000-0000-0000802A0000}"/>
    <hyperlink ref="S7059" r:id="rId10882" xr:uid="{00000000-0004-0000-0000-0000812A0000}"/>
    <hyperlink ref="F7061" r:id="rId10883" xr:uid="{00000000-0004-0000-0000-0000822A0000}"/>
    <hyperlink ref="S7061" r:id="rId10884" xr:uid="{00000000-0004-0000-0000-0000832A0000}"/>
    <hyperlink ref="S7062" r:id="rId10885" xr:uid="{00000000-0004-0000-0000-0000842A0000}"/>
    <hyperlink ref="S7063" r:id="rId10886" xr:uid="{00000000-0004-0000-0000-0000852A0000}"/>
    <hyperlink ref="F7064" r:id="rId10887" xr:uid="{00000000-0004-0000-0000-0000862A0000}"/>
    <hyperlink ref="S7064" r:id="rId10888" xr:uid="{00000000-0004-0000-0000-0000872A0000}"/>
    <hyperlink ref="F7065" r:id="rId10889" xr:uid="{00000000-0004-0000-0000-0000882A0000}"/>
    <hyperlink ref="S7065" r:id="rId10890" xr:uid="{00000000-0004-0000-0000-0000892A0000}"/>
    <hyperlink ref="F7066" r:id="rId10891" xr:uid="{00000000-0004-0000-0000-00008A2A0000}"/>
    <hyperlink ref="S7066" r:id="rId10892" xr:uid="{00000000-0004-0000-0000-00008B2A0000}"/>
    <hyperlink ref="F7067" r:id="rId10893" xr:uid="{00000000-0004-0000-0000-00008C2A0000}"/>
    <hyperlink ref="F7068" r:id="rId10894" xr:uid="{00000000-0004-0000-0000-00008D2A0000}"/>
    <hyperlink ref="S7068" r:id="rId10895" xr:uid="{00000000-0004-0000-0000-00008E2A0000}"/>
    <hyperlink ref="F7069" r:id="rId10896" xr:uid="{00000000-0004-0000-0000-00008F2A0000}"/>
    <hyperlink ref="S7069" r:id="rId10897" xr:uid="{00000000-0004-0000-0000-0000902A0000}"/>
    <hyperlink ref="F7070" r:id="rId10898" xr:uid="{00000000-0004-0000-0000-0000912A0000}"/>
    <hyperlink ref="S7070" r:id="rId10899" xr:uid="{00000000-0004-0000-0000-0000922A0000}"/>
    <hyperlink ref="F7071" r:id="rId10900" xr:uid="{00000000-0004-0000-0000-0000932A0000}"/>
    <hyperlink ref="S7071" r:id="rId10901" xr:uid="{00000000-0004-0000-0000-0000942A0000}"/>
    <hyperlink ref="F7072" r:id="rId10902" xr:uid="{00000000-0004-0000-0000-0000952A0000}"/>
    <hyperlink ref="F7074" r:id="rId10903" xr:uid="{00000000-0004-0000-0000-0000962A0000}"/>
    <hyperlink ref="S7074" r:id="rId10904" xr:uid="{00000000-0004-0000-0000-0000972A0000}"/>
    <hyperlink ref="F7075" r:id="rId10905" xr:uid="{00000000-0004-0000-0000-0000982A0000}"/>
    <hyperlink ref="S7075" r:id="rId10906" xr:uid="{00000000-0004-0000-0000-0000992A0000}"/>
    <hyperlink ref="F7076" r:id="rId10907" xr:uid="{00000000-0004-0000-0000-00009A2A0000}"/>
    <hyperlink ref="F7077" r:id="rId10908" xr:uid="{00000000-0004-0000-0000-00009B2A0000}"/>
    <hyperlink ref="S7077" r:id="rId10909" xr:uid="{00000000-0004-0000-0000-00009C2A0000}"/>
    <hyperlink ref="F7078" r:id="rId10910" xr:uid="{00000000-0004-0000-0000-00009D2A0000}"/>
    <hyperlink ref="S7078" r:id="rId10911" xr:uid="{00000000-0004-0000-0000-00009E2A0000}"/>
    <hyperlink ref="S7079" r:id="rId10912" xr:uid="{00000000-0004-0000-0000-00009F2A0000}"/>
    <hyperlink ref="F7081" r:id="rId10913" xr:uid="{00000000-0004-0000-0000-0000A02A0000}"/>
    <hyperlink ref="S7081" r:id="rId10914" xr:uid="{00000000-0004-0000-0000-0000A12A0000}"/>
    <hyperlink ref="F7082" r:id="rId10915" xr:uid="{00000000-0004-0000-0000-0000A22A0000}"/>
    <hyperlink ref="S7082" r:id="rId10916" xr:uid="{00000000-0004-0000-0000-0000A32A0000}"/>
    <hyperlink ref="F7083" r:id="rId10917" xr:uid="{00000000-0004-0000-0000-0000A42A0000}"/>
    <hyperlink ref="S7083" r:id="rId10918" xr:uid="{00000000-0004-0000-0000-0000A52A0000}"/>
    <hyperlink ref="F7084" r:id="rId10919" xr:uid="{00000000-0004-0000-0000-0000A62A0000}"/>
    <hyperlink ref="S7084" r:id="rId10920" xr:uid="{00000000-0004-0000-0000-0000A72A0000}"/>
    <hyperlink ref="F7085" r:id="rId10921" xr:uid="{00000000-0004-0000-0000-0000A82A0000}"/>
    <hyperlink ref="S7085" r:id="rId10922" xr:uid="{00000000-0004-0000-0000-0000A92A0000}"/>
    <hyperlink ref="F7086" r:id="rId10923" xr:uid="{00000000-0004-0000-0000-0000AA2A0000}"/>
    <hyperlink ref="S7086" r:id="rId10924" xr:uid="{00000000-0004-0000-0000-0000AB2A0000}"/>
    <hyperlink ref="F7087" r:id="rId10925" xr:uid="{00000000-0004-0000-0000-0000AC2A0000}"/>
    <hyperlink ref="S7087" r:id="rId10926" xr:uid="{00000000-0004-0000-0000-0000AD2A0000}"/>
    <hyperlink ref="F7088" r:id="rId10927" xr:uid="{00000000-0004-0000-0000-0000AE2A0000}"/>
    <hyperlink ref="S7088" r:id="rId10928" xr:uid="{00000000-0004-0000-0000-0000AF2A0000}"/>
    <hyperlink ref="F7089" r:id="rId10929" xr:uid="{00000000-0004-0000-0000-0000B02A0000}"/>
    <hyperlink ref="S7089" r:id="rId10930" xr:uid="{00000000-0004-0000-0000-0000B12A0000}"/>
    <hyperlink ref="F7090" r:id="rId10931" xr:uid="{00000000-0004-0000-0000-0000B22A0000}"/>
    <hyperlink ref="S7090" r:id="rId10932" xr:uid="{00000000-0004-0000-0000-0000B32A0000}"/>
    <hyperlink ref="F7091" r:id="rId10933" xr:uid="{00000000-0004-0000-0000-0000B42A0000}"/>
    <hyperlink ref="S7091" r:id="rId10934" xr:uid="{00000000-0004-0000-0000-0000B52A0000}"/>
    <hyperlink ref="S7092" r:id="rId10935" xr:uid="{00000000-0004-0000-0000-0000B62A0000}"/>
    <hyperlink ref="F7093" r:id="rId10936" xr:uid="{00000000-0004-0000-0000-0000B72A0000}"/>
    <hyperlink ref="S7093" r:id="rId10937" xr:uid="{00000000-0004-0000-0000-0000B82A0000}"/>
    <hyperlink ref="F7094" r:id="rId10938" xr:uid="{00000000-0004-0000-0000-0000B92A0000}"/>
    <hyperlink ref="S7094" r:id="rId10939" xr:uid="{00000000-0004-0000-0000-0000BA2A0000}"/>
    <hyperlink ref="F7095" r:id="rId10940" xr:uid="{00000000-0004-0000-0000-0000BB2A0000}"/>
    <hyperlink ref="S7095" r:id="rId10941" xr:uid="{00000000-0004-0000-0000-0000BC2A0000}"/>
    <hyperlink ref="F7096" r:id="rId10942" xr:uid="{00000000-0004-0000-0000-0000BD2A0000}"/>
    <hyperlink ref="S7096" r:id="rId10943" xr:uid="{00000000-0004-0000-0000-0000BE2A0000}"/>
    <hyperlink ref="F7097" r:id="rId10944" xr:uid="{00000000-0004-0000-0000-0000BF2A0000}"/>
    <hyperlink ref="S7097" r:id="rId10945" xr:uid="{00000000-0004-0000-0000-0000C02A0000}"/>
    <hyperlink ref="F7098" r:id="rId10946" xr:uid="{00000000-0004-0000-0000-0000C12A0000}"/>
    <hyperlink ref="S7098" r:id="rId10947" xr:uid="{00000000-0004-0000-0000-0000C22A0000}"/>
    <hyperlink ref="F7099" r:id="rId10948" xr:uid="{00000000-0004-0000-0000-0000C32A0000}"/>
    <hyperlink ref="S7099" r:id="rId10949" xr:uid="{00000000-0004-0000-0000-0000C42A0000}"/>
    <hyperlink ref="F7100" r:id="rId10950" xr:uid="{00000000-0004-0000-0000-0000C52A0000}"/>
    <hyperlink ref="S7100" r:id="rId10951" xr:uid="{00000000-0004-0000-0000-0000C62A0000}"/>
    <hyperlink ref="F7102" r:id="rId10952" xr:uid="{00000000-0004-0000-0000-0000C72A0000}"/>
    <hyperlink ref="S7102" r:id="rId10953" xr:uid="{00000000-0004-0000-0000-0000C82A0000}"/>
    <hyperlink ref="F7103" r:id="rId10954" xr:uid="{00000000-0004-0000-0000-0000C92A0000}"/>
    <hyperlink ref="S7103" r:id="rId10955" xr:uid="{00000000-0004-0000-0000-0000CA2A0000}"/>
    <hyperlink ref="F7105" r:id="rId10956" xr:uid="{00000000-0004-0000-0000-0000CB2A0000}"/>
    <hyperlink ref="S7105" r:id="rId10957" xr:uid="{00000000-0004-0000-0000-0000CC2A0000}"/>
    <hyperlink ref="F7106" r:id="rId10958" xr:uid="{00000000-0004-0000-0000-0000CD2A0000}"/>
    <hyperlink ref="S7106" r:id="rId10959" xr:uid="{00000000-0004-0000-0000-0000CE2A0000}"/>
    <hyperlink ref="F7107" r:id="rId10960" xr:uid="{00000000-0004-0000-0000-0000CF2A0000}"/>
    <hyperlink ref="S7107" r:id="rId10961" xr:uid="{00000000-0004-0000-0000-0000D02A0000}"/>
    <hyperlink ref="F7108" r:id="rId10962" xr:uid="{00000000-0004-0000-0000-0000D12A0000}"/>
    <hyperlink ref="S7108" r:id="rId10963" xr:uid="{00000000-0004-0000-0000-0000D22A0000}"/>
    <hyperlink ref="F7109" r:id="rId10964" xr:uid="{00000000-0004-0000-0000-0000D32A0000}"/>
    <hyperlink ref="S7109" r:id="rId10965" xr:uid="{00000000-0004-0000-0000-0000D42A0000}"/>
    <hyperlink ref="F7110" r:id="rId10966" xr:uid="{00000000-0004-0000-0000-0000D52A0000}"/>
    <hyperlink ref="S7110" r:id="rId10967" xr:uid="{00000000-0004-0000-0000-0000D62A0000}"/>
    <hyperlink ref="F7111" r:id="rId10968" xr:uid="{00000000-0004-0000-0000-0000D72A0000}"/>
    <hyperlink ref="S7111" r:id="rId10969" xr:uid="{00000000-0004-0000-0000-0000D82A0000}"/>
    <hyperlink ref="F7112" r:id="rId10970" xr:uid="{00000000-0004-0000-0000-0000D92A0000}"/>
    <hyperlink ref="F7113" r:id="rId10971" xr:uid="{00000000-0004-0000-0000-0000DA2A0000}"/>
    <hyperlink ref="S7113" r:id="rId10972" xr:uid="{00000000-0004-0000-0000-0000DB2A0000}"/>
    <hyperlink ref="F7114" r:id="rId10973" xr:uid="{00000000-0004-0000-0000-0000DC2A0000}"/>
    <hyperlink ref="S7114" r:id="rId10974" xr:uid="{00000000-0004-0000-0000-0000DD2A0000}"/>
    <hyperlink ref="F7115" r:id="rId10975" xr:uid="{00000000-0004-0000-0000-0000DE2A0000}"/>
    <hyperlink ref="S7115" r:id="rId10976" xr:uid="{00000000-0004-0000-0000-0000DF2A0000}"/>
    <hyperlink ref="F7116" r:id="rId10977" xr:uid="{00000000-0004-0000-0000-0000E02A0000}"/>
    <hyperlink ref="S7116" r:id="rId10978" xr:uid="{00000000-0004-0000-0000-0000E12A0000}"/>
    <hyperlink ref="F7117" r:id="rId10979" xr:uid="{00000000-0004-0000-0000-0000E22A0000}"/>
    <hyperlink ref="S7117" r:id="rId10980" xr:uid="{00000000-0004-0000-0000-0000E32A0000}"/>
    <hyperlink ref="F7118" r:id="rId10981" xr:uid="{00000000-0004-0000-0000-0000E42A0000}"/>
    <hyperlink ref="S7118" r:id="rId10982" xr:uid="{00000000-0004-0000-0000-0000E52A0000}"/>
    <hyperlink ref="F7120" r:id="rId10983" xr:uid="{00000000-0004-0000-0000-0000E62A0000}"/>
    <hyperlink ref="S7120" r:id="rId10984" xr:uid="{00000000-0004-0000-0000-0000E72A0000}"/>
    <hyperlink ref="S7121" r:id="rId10985" xr:uid="{00000000-0004-0000-0000-0000E82A0000}"/>
    <hyperlink ref="F7122" r:id="rId10986" xr:uid="{00000000-0004-0000-0000-0000E92A0000}"/>
    <hyperlink ref="F7123" r:id="rId10987" xr:uid="{00000000-0004-0000-0000-0000EA2A0000}"/>
    <hyperlink ref="S7123" r:id="rId10988" xr:uid="{00000000-0004-0000-0000-0000EB2A0000}"/>
    <hyperlink ref="F7124" r:id="rId10989" xr:uid="{00000000-0004-0000-0000-0000EC2A0000}"/>
    <hyperlink ref="S7124" r:id="rId10990" xr:uid="{00000000-0004-0000-0000-0000ED2A0000}"/>
    <hyperlink ref="F7125" r:id="rId10991" xr:uid="{00000000-0004-0000-0000-0000EE2A0000}"/>
    <hyperlink ref="S7125" r:id="rId10992" xr:uid="{00000000-0004-0000-0000-0000EF2A0000}"/>
    <hyperlink ref="F7126" r:id="rId10993" xr:uid="{00000000-0004-0000-0000-0000F02A0000}"/>
    <hyperlink ref="S7126" r:id="rId10994" xr:uid="{00000000-0004-0000-0000-0000F12A0000}"/>
    <hyperlink ref="F7127" r:id="rId10995" xr:uid="{00000000-0004-0000-0000-0000F22A0000}"/>
    <hyperlink ref="S7127" r:id="rId10996" xr:uid="{00000000-0004-0000-0000-0000F32A0000}"/>
    <hyperlink ref="F7128" r:id="rId10997" xr:uid="{00000000-0004-0000-0000-0000F42A0000}"/>
    <hyperlink ref="S7128" r:id="rId10998" xr:uid="{00000000-0004-0000-0000-0000F52A0000}"/>
    <hyperlink ref="F7129" r:id="rId10999" xr:uid="{00000000-0004-0000-0000-0000F62A0000}"/>
    <hyperlink ref="S7129" r:id="rId11000" xr:uid="{00000000-0004-0000-0000-0000F72A0000}"/>
    <hyperlink ref="F7130" r:id="rId11001" xr:uid="{00000000-0004-0000-0000-0000F82A0000}"/>
    <hyperlink ref="S7130" r:id="rId11002" xr:uid="{00000000-0004-0000-0000-0000F92A0000}"/>
    <hyperlink ref="F7131" r:id="rId11003" xr:uid="{00000000-0004-0000-0000-0000FA2A0000}"/>
    <hyperlink ref="S7131" r:id="rId11004" xr:uid="{00000000-0004-0000-0000-0000FB2A0000}"/>
    <hyperlink ref="F7132" r:id="rId11005" xr:uid="{00000000-0004-0000-0000-0000FC2A0000}"/>
    <hyperlink ref="S7132" r:id="rId11006" xr:uid="{00000000-0004-0000-0000-0000FD2A0000}"/>
    <hyperlink ref="F7133" r:id="rId11007" xr:uid="{00000000-0004-0000-0000-0000FE2A0000}"/>
    <hyperlink ref="S7133" r:id="rId11008" xr:uid="{00000000-0004-0000-0000-0000FF2A0000}"/>
    <hyperlink ref="S7134" r:id="rId11009" xr:uid="{00000000-0004-0000-0000-0000002B0000}"/>
    <hyperlink ref="F7135" r:id="rId11010" xr:uid="{00000000-0004-0000-0000-0000012B0000}"/>
    <hyperlink ref="S7135" r:id="rId11011" xr:uid="{00000000-0004-0000-0000-0000022B0000}"/>
    <hyperlink ref="F7137" r:id="rId11012" xr:uid="{00000000-0004-0000-0000-0000032B0000}"/>
    <hyperlink ref="F7138" r:id="rId11013" xr:uid="{00000000-0004-0000-0000-0000042B0000}"/>
    <hyperlink ref="S7138" r:id="rId11014" xr:uid="{00000000-0004-0000-0000-0000052B0000}"/>
    <hyperlink ref="F7139" r:id="rId11015" xr:uid="{00000000-0004-0000-0000-0000062B0000}"/>
    <hyperlink ref="S7139" r:id="rId11016" xr:uid="{00000000-0004-0000-0000-0000072B0000}"/>
    <hyperlink ref="F7140" r:id="rId11017" xr:uid="{00000000-0004-0000-0000-0000082B0000}"/>
    <hyperlink ref="F7143" r:id="rId11018" xr:uid="{00000000-0004-0000-0000-0000092B0000}"/>
    <hyperlink ref="S7143" r:id="rId11019" xr:uid="{00000000-0004-0000-0000-00000A2B0000}"/>
    <hyperlink ref="F7144" r:id="rId11020" xr:uid="{00000000-0004-0000-0000-00000B2B0000}"/>
    <hyperlink ref="S7144" r:id="rId11021" xr:uid="{00000000-0004-0000-0000-00000C2B0000}"/>
    <hyperlink ref="F7145" r:id="rId11022" xr:uid="{00000000-0004-0000-0000-00000D2B0000}"/>
    <hyperlink ref="S7145" r:id="rId11023" xr:uid="{00000000-0004-0000-0000-00000E2B0000}"/>
    <hyperlink ref="F7146" r:id="rId11024" xr:uid="{00000000-0004-0000-0000-00000F2B0000}"/>
    <hyperlink ref="S7146" r:id="rId11025" xr:uid="{00000000-0004-0000-0000-0000102B0000}"/>
    <hyperlink ref="F7147" r:id="rId11026" xr:uid="{00000000-0004-0000-0000-0000112B0000}"/>
    <hyperlink ref="S7147" r:id="rId11027" xr:uid="{00000000-0004-0000-0000-0000122B0000}"/>
    <hyperlink ref="S7148" r:id="rId11028" xr:uid="{00000000-0004-0000-0000-0000132B0000}"/>
    <hyperlink ref="F7149" r:id="rId11029" xr:uid="{00000000-0004-0000-0000-0000142B0000}"/>
    <hyperlink ref="S7149" r:id="rId11030" xr:uid="{00000000-0004-0000-0000-0000152B0000}"/>
    <hyperlink ref="S7150" r:id="rId11031" xr:uid="{00000000-0004-0000-0000-0000162B0000}"/>
    <hyperlink ref="F7151" r:id="rId11032" xr:uid="{00000000-0004-0000-0000-0000172B0000}"/>
    <hyperlink ref="S7152" r:id="rId11033" xr:uid="{00000000-0004-0000-0000-0000182B0000}"/>
    <hyperlink ref="F7153" r:id="rId11034" xr:uid="{00000000-0004-0000-0000-0000192B0000}"/>
    <hyperlink ref="S7153" r:id="rId11035" xr:uid="{00000000-0004-0000-0000-00001A2B0000}"/>
    <hyperlink ref="F7154" r:id="rId11036" xr:uid="{00000000-0004-0000-0000-00001B2B0000}"/>
    <hyperlink ref="S7154" r:id="rId11037" xr:uid="{00000000-0004-0000-0000-00001C2B0000}"/>
    <hyperlink ref="F7155" r:id="rId11038" xr:uid="{00000000-0004-0000-0000-00001D2B0000}"/>
    <hyperlink ref="S7155" r:id="rId11039" xr:uid="{00000000-0004-0000-0000-00001E2B0000}"/>
    <hyperlink ref="F7156" r:id="rId11040" xr:uid="{00000000-0004-0000-0000-00001F2B0000}"/>
    <hyperlink ref="S7156" r:id="rId11041" xr:uid="{00000000-0004-0000-0000-0000202B0000}"/>
    <hyperlink ref="F7157" r:id="rId11042" xr:uid="{00000000-0004-0000-0000-0000212B0000}"/>
    <hyperlink ref="S7157" r:id="rId11043" xr:uid="{00000000-0004-0000-0000-0000222B0000}"/>
    <hyperlink ref="F7158" r:id="rId11044" xr:uid="{00000000-0004-0000-0000-0000232B0000}"/>
    <hyperlink ref="S7158" r:id="rId11045" xr:uid="{00000000-0004-0000-0000-0000242B0000}"/>
    <hyperlink ref="F7159" r:id="rId11046" xr:uid="{00000000-0004-0000-0000-0000252B0000}"/>
    <hyperlink ref="S7159" r:id="rId11047" xr:uid="{00000000-0004-0000-0000-0000262B0000}"/>
    <hyperlink ref="F7160" r:id="rId11048" xr:uid="{00000000-0004-0000-0000-0000272B0000}"/>
    <hyperlink ref="S7160" r:id="rId11049" xr:uid="{00000000-0004-0000-0000-0000282B0000}"/>
    <hyperlink ref="F7161" r:id="rId11050" xr:uid="{00000000-0004-0000-0000-0000292B0000}"/>
    <hyperlink ref="F7162" r:id="rId11051" xr:uid="{00000000-0004-0000-0000-00002A2B0000}"/>
    <hyperlink ref="F7163" r:id="rId11052" xr:uid="{00000000-0004-0000-0000-00002B2B0000}"/>
    <hyperlink ref="F7164" r:id="rId11053" xr:uid="{00000000-0004-0000-0000-00002C2B0000}"/>
    <hyperlink ref="S7164" r:id="rId11054" xr:uid="{00000000-0004-0000-0000-00002D2B0000}"/>
    <hyperlink ref="F7165" r:id="rId11055" xr:uid="{00000000-0004-0000-0000-00002E2B0000}"/>
    <hyperlink ref="S7165" r:id="rId11056" xr:uid="{00000000-0004-0000-0000-00002F2B0000}"/>
    <hyperlink ref="F7166" r:id="rId11057" xr:uid="{00000000-0004-0000-0000-0000302B0000}"/>
    <hyperlink ref="S7166" r:id="rId11058" xr:uid="{00000000-0004-0000-0000-0000312B0000}"/>
    <hyperlink ref="F7167" r:id="rId11059" xr:uid="{00000000-0004-0000-0000-0000322B0000}"/>
    <hyperlink ref="F7168" r:id="rId11060" xr:uid="{00000000-0004-0000-0000-0000332B0000}"/>
    <hyperlink ref="F7169" r:id="rId11061" xr:uid="{00000000-0004-0000-0000-0000342B0000}"/>
    <hyperlink ref="S7169" r:id="rId11062" xr:uid="{00000000-0004-0000-0000-0000352B0000}"/>
    <hyperlink ref="F7171" r:id="rId11063" xr:uid="{00000000-0004-0000-0000-0000362B0000}"/>
    <hyperlink ref="S7171" r:id="rId11064" xr:uid="{00000000-0004-0000-0000-0000372B0000}"/>
    <hyperlink ref="F7173" r:id="rId11065" xr:uid="{00000000-0004-0000-0000-0000382B0000}"/>
    <hyperlink ref="S7173" r:id="rId11066" xr:uid="{00000000-0004-0000-0000-0000392B0000}"/>
    <hyperlink ref="F7174" r:id="rId11067" xr:uid="{00000000-0004-0000-0000-00003A2B0000}"/>
    <hyperlink ref="S7174" r:id="rId11068" xr:uid="{00000000-0004-0000-0000-00003B2B0000}"/>
    <hyperlink ref="F7175" r:id="rId11069" xr:uid="{00000000-0004-0000-0000-00003C2B0000}"/>
    <hyperlink ref="S7175" r:id="rId11070" xr:uid="{00000000-0004-0000-0000-00003D2B0000}"/>
    <hyperlink ref="F7176" r:id="rId11071" xr:uid="{00000000-0004-0000-0000-00003E2B0000}"/>
    <hyperlink ref="S7176" r:id="rId11072" xr:uid="{00000000-0004-0000-0000-00003F2B0000}"/>
    <hyperlink ref="F7177" r:id="rId11073" xr:uid="{00000000-0004-0000-0000-0000402B0000}"/>
    <hyperlink ref="S7177" r:id="rId11074" xr:uid="{00000000-0004-0000-0000-0000412B0000}"/>
    <hyperlink ref="F7178" r:id="rId11075" xr:uid="{00000000-0004-0000-0000-0000422B0000}"/>
    <hyperlink ref="S7178" r:id="rId11076" xr:uid="{00000000-0004-0000-0000-0000432B0000}"/>
    <hyperlink ref="F7179" r:id="rId11077" xr:uid="{00000000-0004-0000-0000-0000442B0000}"/>
    <hyperlink ref="S7179" r:id="rId11078" xr:uid="{00000000-0004-0000-0000-0000452B0000}"/>
    <hyperlink ref="F7180" r:id="rId11079" xr:uid="{00000000-0004-0000-0000-0000462B0000}"/>
    <hyperlink ref="S7180" r:id="rId11080" xr:uid="{00000000-0004-0000-0000-0000472B0000}"/>
    <hyperlink ref="F7181" r:id="rId11081" xr:uid="{00000000-0004-0000-0000-0000482B0000}"/>
    <hyperlink ref="F7182" r:id="rId11082" xr:uid="{00000000-0004-0000-0000-0000492B0000}"/>
    <hyperlink ref="S7182" r:id="rId11083" xr:uid="{00000000-0004-0000-0000-00004A2B0000}"/>
    <hyperlink ref="F7183" r:id="rId11084" xr:uid="{00000000-0004-0000-0000-00004B2B0000}"/>
    <hyperlink ref="F7184" r:id="rId11085" xr:uid="{00000000-0004-0000-0000-00004C2B0000}"/>
    <hyperlink ref="F7185" r:id="rId11086" xr:uid="{00000000-0004-0000-0000-00004D2B0000}"/>
    <hyperlink ref="S7185" r:id="rId11087" xr:uid="{00000000-0004-0000-0000-00004E2B0000}"/>
    <hyperlink ref="F7186" r:id="rId11088" xr:uid="{00000000-0004-0000-0000-00004F2B0000}"/>
    <hyperlink ref="F7187" r:id="rId11089" xr:uid="{00000000-0004-0000-0000-0000502B0000}"/>
    <hyperlink ref="S7188" r:id="rId11090" xr:uid="{00000000-0004-0000-0000-0000512B0000}"/>
    <hyperlink ref="F7189" r:id="rId11091" xr:uid="{00000000-0004-0000-0000-0000522B0000}"/>
    <hyperlink ref="F7190" r:id="rId11092" xr:uid="{00000000-0004-0000-0000-0000532B0000}"/>
    <hyperlink ref="F7191" r:id="rId11093" xr:uid="{00000000-0004-0000-0000-0000542B0000}"/>
    <hyperlink ref="S7191" r:id="rId11094" xr:uid="{00000000-0004-0000-0000-0000552B0000}"/>
    <hyperlink ref="F7192" r:id="rId11095" xr:uid="{00000000-0004-0000-0000-0000562B0000}"/>
    <hyperlink ref="F7193" r:id="rId11096" xr:uid="{00000000-0004-0000-0000-0000572B0000}"/>
    <hyperlink ref="S7193" r:id="rId11097" xr:uid="{00000000-0004-0000-0000-0000582B0000}"/>
    <hyperlink ref="F7194" r:id="rId11098" xr:uid="{00000000-0004-0000-0000-0000592B0000}"/>
    <hyperlink ref="F7195" r:id="rId11099" xr:uid="{00000000-0004-0000-0000-00005A2B0000}"/>
    <hyperlink ref="F7196" r:id="rId11100" xr:uid="{00000000-0004-0000-0000-00005B2B0000}"/>
    <hyperlink ref="F7197" r:id="rId11101" xr:uid="{00000000-0004-0000-0000-00005C2B0000}"/>
    <hyperlink ref="F7198" r:id="rId11102" xr:uid="{00000000-0004-0000-0000-00005D2B0000}"/>
    <hyperlink ref="F7199" r:id="rId11103" xr:uid="{00000000-0004-0000-0000-00005E2B0000}"/>
    <hyperlink ref="F7200" r:id="rId11104" xr:uid="{00000000-0004-0000-0000-00005F2B0000}"/>
    <hyperlink ref="F7201" r:id="rId11105" xr:uid="{00000000-0004-0000-0000-0000602B0000}"/>
    <hyperlink ref="F7202" r:id="rId11106" xr:uid="{00000000-0004-0000-0000-0000612B0000}"/>
    <hyperlink ref="S7202" r:id="rId11107" xr:uid="{00000000-0004-0000-0000-0000622B0000}"/>
    <hyperlink ref="F7203" r:id="rId11108" xr:uid="{00000000-0004-0000-0000-0000632B0000}"/>
    <hyperlink ref="F7204" r:id="rId11109" xr:uid="{00000000-0004-0000-0000-0000642B0000}"/>
    <hyperlink ref="F7205" r:id="rId11110" xr:uid="{00000000-0004-0000-0000-0000652B0000}"/>
    <hyperlink ref="F7206" r:id="rId11111" xr:uid="{00000000-0004-0000-0000-0000662B0000}"/>
    <hyperlink ref="F7207" r:id="rId11112" xr:uid="{00000000-0004-0000-0000-0000672B0000}"/>
    <hyperlink ref="S7207" r:id="rId11113" xr:uid="{00000000-0004-0000-0000-0000682B0000}"/>
    <hyperlink ref="F7208" r:id="rId11114" xr:uid="{00000000-0004-0000-0000-0000692B0000}"/>
    <hyperlink ref="S7208" r:id="rId11115" xr:uid="{00000000-0004-0000-0000-00006A2B0000}"/>
    <hyperlink ref="F7209" r:id="rId11116" xr:uid="{00000000-0004-0000-0000-00006B2B0000}"/>
    <hyperlink ref="S7209" r:id="rId11117" xr:uid="{00000000-0004-0000-0000-00006C2B0000}"/>
    <hyperlink ref="F7210" r:id="rId11118" xr:uid="{00000000-0004-0000-0000-00006D2B0000}"/>
    <hyperlink ref="S7210" r:id="rId11119" xr:uid="{00000000-0004-0000-0000-00006E2B0000}"/>
    <hyperlink ref="F7211" r:id="rId11120" xr:uid="{00000000-0004-0000-0000-00006F2B0000}"/>
    <hyperlink ref="S7211" r:id="rId11121" xr:uid="{00000000-0004-0000-0000-0000702B0000}"/>
    <hyperlink ref="F7212" r:id="rId11122" xr:uid="{00000000-0004-0000-0000-0000712B0000}"/>
    <hyperlink ref="S7212" r:id="rId11123" xr:uid="{00000000-0004-0000-0000-0000722B0000}"/>
    <hyperlink ref="F7213" r:id="rId11124" xr:uid="{00000000-0004-0000-0000-0000732B0000}"/>
    <hyperlink ref="S7213" r:id="rId11125" xr:uid="{00000000-0004-0000-0000-0000742B0000}"/>
    <hyperlink ref="F7214" r:id="rId11126" xr:uid="{00000000-0004-0000-0000-0000752B0000}"/>
    <hyperlink ref="S7214" r:id="rId11127" xr:uid="{00000000-0004-0000-0000-0000762B0000}"/>
    <hyperlink ref="F7215" r:id="rId11128" xr:uid="{00000000-0004-0000-0000-0000772B0000}"/>
    <hyperlink ref="F7216" r:id="rId11129" xr:uid="{00000000-0004-0000-0000-0000782B0000}"/>
    <hyperlink ref="F7217" r:id="rId11130" xr:uid="{00000000-0004-0000-0000-0000792B0000}"/>
    <hyperlink ref="F7218" r:id="rId11131" xr:uid="{00000000-0004-0000-0000-00007A2B0000}"/>
    <hyperlink ref="F7220" r:id="rId11132" xr:uid="{00000000-0004-0000-0000-00007B2B0000}"/>
    <hyperlink ref="S7220" r:id="rId11133" xr:uid="{00000000-0004-0000-0000-00007C2B0000}"/>
    <hyperlink ref="F7221" r:id="rId11134" xr:uid="{00000000-0004-0000-0000-00007D2B0000}"/>
    <hyperlink ref="F7222" r:id="rId11135" xr:uid="{00000000-0004-0000-0000-00007E2B0000}"/>
    <hyperlink ref="F7223" r:id="rId11136" xr:uid="{00000000-0004-0000-0000-00007F2B0000}"/>
    <hyperlink ref="S7223" r:id="rId11137" xr:uid="{00000000-0004-0000-0000-0000802B0000}"/>
    <hyperlink ref="F7224" r:id="rId11138" xr:uid="{00000000-0004-0000-0000-0000812B0000}"/>
    <hyperlink ref="F7226" r:id="rId11139" xr:uid="{00000000-0004-0000-0000-0000822B0000}"/>
    <hyperlink ref="F7227" r:id="rId11140" xr:uid="{00000000-0004-0000-0000-0000832B0000}"/>
    <hyperlink ref="F7228" r:id="rId11141" xr:uid="{00000000-0004-0000-0000-0000842B0000}"/>
    <hyperlink ref="F7229" r:id="rId11142" xr:uid="{00000000-0004-0000-0000-0000852B0000}"/>
    <hyperlink ref="S7229" r:id="rId11143" xr:uid="{00000000-0004-0000-0000-0000862B0000}"/>
    <hyperlink ref="F7230" r:id="rId11144" xr:uid="{00000000-0004-0000-0000-0000872B0000}"/>
    <hyperlink ref="F7232" r:id="rId11145" xr:uid="{00000000-0004-0000-0000-0000882B0000}"/>
    <hyperlink ref="F7233" r:id="rId11146" xr:uid="{00000000-0004-0000-0000-0000892B0000}"/>
    <hyperlink ref="F7234" r:id="rId11147" xr:uid="{00000000-0004-0000-0000-00008A2B0000}"/>
    <hyperlink ref="F7236" r:id="rId11148" xr:uid="{00000000-0004-0000-0000-00008B2B0000}"/>
    <hyperlink ref="F7238" r:id="rId11149" xr:uid="{00000000-0004-0000-0000-00008C2B0000}"/>
    <hyperlink ref="F7239" r:id="rId11150" xr:uid="{00000000-0004-0000-0000-00008D2B0000}"/>
    <hyperlink ref="F7240" r:id="rId11151" xr:uid="{00000000-0004-0000-0000-00008E2B0000}"/>
    <hyperlink ref="F7241" r:id="rId11152" xr:uid="{00000000-0004-0000-0000-00008F2B0000}"/>
    <hyperlink ref="F7242" r:id="rId11153" xr:uid="{00000000-0004-0000-0000-0000902B0000}"/>
    <hyperlink ref="F7243" r:id="rId11154" xr:uid="{00000000-0004-0000-0000-0000912B0000}"/>
    <hyperlink ref="F7244" r:id="rId11155" xr:uid="{00000000-0004-0000-0000-0000922B0000}"/>
    <hyperlink ref="F7245" r:id="rId11156" xr:uid="{00000000-0004-0000-0000-0000932B0000}"/>
    <hyperlink ref="F7246" r:id="rId11157" xr:uid="{00000000-0004-0000-0000-0000942B0000}"/>
    <hyperlink ref="F7247" r:id="rId11158" xr:uid="{00000000-0004-0000-0000-0000952B0000}"/>
    <hyperlink ref="S7247" r:id="rId11159" xr:uid="{00000000-0004-0000-0000-0000962B0000}"/>
    <hyperlink ref="F7248" r:id="rId11160" xr:uid="{00000000-0004-0000-0000-0000972B0000}"/>
    <hyperlink ref="S7248" r:id="rId11161" xr:uid="{00000000-0004-0000-0000-0000982B0000}"/>
    <hyperlink ref="F7249" r:id="rId11162" xr:uid="{00000000-0004-0000-0000-0000992B0000}"/>
    <hyperlink ref="S7249" r:id="rId11163" xr:uid="{00000000-0004-0000-0000-00009A2B0000}"/>
    <hyperlink ref="F7250" r:id="rId11164" xr:uid="{00000000-0004-0000-0000-00009B2B0000}"/>
    <hyperlink ref="S7250" r:id="rId11165" xr:uid="{00000000-0004-0000-0000-00009C2B0000}"/>
    <hyperlink ref="F7251" r:id="rId11166" xr:uid="{00000000-0004-0000-0000-00009D2B0000}"/>
    <hyperlink ref="S7251" r:id="rId11167" xr:uid="{00000000-0004-0000-0000-00009E2B0000}"/>
    <hyperlink ref="F7252" r:id="rId11168" xr:uid="{00000000-0004-0000-0000-00009F2B0000}"/>
    <hyperlink ref="S7252" r:id="rId11169" xr:uid="{00000000-0004-0000-0000-0000A02B0000}"/>
    <hyperlink ref="F7253" r:id="rId11170" xr:uid="{00000000-0004-0000-0000-0000A12B0000}"/>
    <hyperlink ref="S7253" r:id="rId11171" xr:uid="{00000000-0004-0000-0000-0000A22B0000}"/>
    <hyperlink ref="F7257" r:id="rId11172" xr:uid="{00000000-0004-0000-0000-0000A32B0000}"/>
    <hyperlink ref="F7258" r:id="rId11173" xr:uid="{00000000-0004-0000-0000-0000A42B0000}"/>
    <hyperlink ref="F7259" r:id="rId11174" xr:uid="{00000000-0004-0000-0000-0000A52B0000}"/>
    <hyperlink ref="F7260" r:id="rId11175" xr:uid="{00000000-0004-0000-0000-0000A62B0000}"/>
    <hyperlink ref="F7261" r:id="rId11176" xr:uid="{00000000-0004-0000-0000-0000A72B0000}"/>
    <hyperlink ref="F7262" r:id="rId11177" xr:uid="{00000000-0004-0000-0000-0000A82B0000}"/>
    <hyperlink ref="F7263" r:id="rId11178" xr:uid="{00000000-0004-0000-0000-0000A92B0000}"/>
    <hyperlink ref="S7263" r:id="rId11179" xr:uid="{00000000-0004-0000-0000-0000AA2B0000}"/>
    <hyperlink ref="F7264" r:id="rId11180" xr:uid="{00000000-0004-0000-0000-0000AB2B0000}"/>
    <hyperlink ref="F7265" r:id="rId11181" xr:uid="{00000000-0004-0000-0000-0000AC2B0000}"/>
    <hyperlink ref="S7265" r:id="rId11182" xr:uid="{00000000-0004-0000-0000-0000AD2B0000}"/>
    <hyperlink ref="F7266" r:id="rId11183" xr:uid="{00000000-0004-0000-0000-0000AE2B0000}"/>
    <hyperlink ref="S7266" r:id="rId11184" xr:uid="{00000000-0004-0000-0000-0000AF2B0000}"/>
    <hyperlink ref="F7267" r:id="rId11185" xr:uid="{00000000-0004-0000-0000-0000B02B0000}"/>
    <hyperlink ref="S7267" r:id="rId11186" xr:uid="{00000000-0004-0000-0000-0000B12B0000}"/>
    <hyperlink ref="F7268" r:id="rId11187" xr:uid="{00000000-0004-0000-0000-0000B22B0000}"/>
    <hyperlink ref="F7270" r:id="rId11188" xr:uid="{00000000-0004-0000-0000-0000B32B0000}"/>
    <hyperlink ref="S7270" r:id="rId11189" xr:uid="{00000000-0004-0000-0000-0000B42B0000}"/>
    <hyperlink ref="F7271" r:id="rId11190" xr:uid="{00000000-0004-0000-0000-0000B52B0000}"/>
    <hyperlink ref="S7271" r:id="rId11191" xr:uid="{00000000-0004-0000-0000-0000B62B0000}"/>
    <hyperlink ref="F7272" r:id="rId11192" xr:uid="{00000000-0004-0000-0000-0000B72B0000}"/>
    <hyperlink ref="S7272" r:id="rId11193" xr:uid="{00000000-0004-0000-0000-0000B82B0000}"/>
    <hyperlink ref="F7273" r:id="rId11194" xr:uid="{00000000-0004-0000-0000-0000B92B0000}"/>
    <hyperlink ref="S7273" r:id="rId11195" xr:uid="{00000000-0004-0000-0000-0000BA2B0000}"/>
    <hyperlink ref="F7274" r:id="rId11196" xr:uid="{00000000-0004-0000-0000-0000BB2B0000}"/>
    <hyperlink ref="S7274" r:id="rId11197" xr:uid="{00000000-0004-0000-0000-0000BC2B0000}"/>
    <hyperlink ref="F7275" r:id="rId11198" xr:uid="{00000000-0004-0000-0000-0000BD2B0000}"/>
    <hyperlink ref="S7275" r:id="rId11199" xr:uid="{00000000-0004-0000-0000-0000BE2B0000}"/>
    <hyperlink ref="F7276" r:id="rId11200" xr:uid="{00000000-0004-0000-0000-0000BF2B0000}"/>
    <hyperlink ref="S7276" r:id="rId11201" xr:uid="{00000000-0004-0000-0000-0000C02B0000}"/>
    <hyperlink ref="F7277" r:id="rId11202" xr:uid="{00000000-0004-0000-0000-0000C12B0000}"/>
    <hyperlink ref="S7277" r:id="rId11203" xr:uid="{00000000-0004-0000-0000-0000C22B0000}"/>
    <hyperlink ref="F7278" r:id="rId11204" xr:uid="{00000000-0004-0000-0000-0000C32B0000}"/>
    <hyperlink ref="F7279" r:id="rId11205" xr:uid="{00000000-0004-0000-0000-0000C42B0000}"/>
    <hyperlink ref="S7279" r:id="rId11206" xr:uid="{00000000-0004-0000-0000-0000C52B0000}"/>
    <hyperlink ref="F7280" r:id="rId11207" xr:uid="{00000000-0004-0000-0000-0000C62B0000}"/>
    <hyperlink ref="S7280" r:id="rId11208" xr:uid="{00000000-0004-0000-0000-0000C72B0000}"/>
    <hyperlink ref="F7281" r:id="rId11209" xr:uid="{00000000-0004-0000-0000-0000C82B0000}"/>
    <hyperlink ref="S7281" r:id="rId11210" xr:uid="{00000000-0004-0000-0000-0000C92B0000}"/>
    <hyperlink ref="F7284" r:id="rId11211" xr:uid="{00000000-0004-0000-0000-0000CA2B0000}"/>
    <hyperlink ref="S7284" r:id="rId11212" xr:uid="{00000000-0004-0000-0000-0000CB2B0000}"/>
    <hyperlink ref="F7285" r:id="rId11213" xr:uid="{00000000-0004-0000-0000-0000CC2B0000}"/>
    <hyperlink ref="F7286" r:id="rId11214" xr:uid="{00000000-0004-0000-0000-0000CD2B0000}"/>
    <hyperlink ref="S7286" r:id="rId11215" xr:uid="{00000000-0004-0000-0000-0000CE2B0000}"/>
    <hyperlink ref="F7288" r:id="rId11216" xr:uid="{00000000-0004-0000-0000-0000CF2B0000}"/>
    <hyperlink ref="F7289" r:id="rId11217" xr:uid="{00000000-0004-0000-0000-0000D02B0000}"/>
    <hyperlink ref="S7289" r:id="rId11218" xr:uid="{00000000-0004-0000-0000-0000D12B0000}"/>
    <hyperlink ref="F7290" r:id="rId11219" xr:uid="{00000000-0004-0000-0000-0000D22B0000}"/>
    <hyperlink ref="F7291" r:id="rId11220" xr:uid="{00000000-0004-0000-0000-0000D32B0000}"/>
    <hyperlink ref="S7291" r:id="rId11221" xr:uid="{00000000-0004-0000-0000-0000D42B0000}"/>
    <hyperlink ref="F7292" r:id="rId11222" xr:uid="{00000000-0004-0000-0000-0000D52B0000}"/>
    <hyperlink ref="F7293" r:id="rId11223" xr:uid="{00000000-0004-0000-0000-0000D62B0000}"/>
    <hyperlink ref="S7293" r:id="rId11224" xr:uid="{00000000-0004-0000-0000-0000D72B0000}"/>
    <hyperlink ref="F7294" r:id="rId11225" xr:uid="{00000000-0004-0000-0000-0000D82B0000}"/>
    <hyperlink ref="F7295" r:id="rId11226" xr:uid="{00000000-0004-0000-0000-0000D92B0000}"/>
    <hyperlink ref="S7295" r:id="rId11227" xr:uid="{00000000-0004-0000-0000-0000DA2B0000}"/>
    <hyperlink ref="F7296" r:id="rId11228" xr:uid="{00000000-0004-0000-0000-0000DB2B0000}"/>
    <hyperlink ref="S7296" r:id="rId11229" xr:uid="{00000000-0004-0000-0000-0000DC2B0000}"/>
    <hyperlink ref="F7297" r:id="rId11230" xr:uid="{00000000-0004-0000-0000-0000DD2B0000}"/>
    <hyperlink ref="S7297" r:id="rId11231" xr:uid="{00000000-0004-0000-0000-0000DE2B0000}"/>
    <hyperlink ref="F7298" r:id="rId11232" xr:uid="{00000000-0004-0000-0000-0000DF2B0000}"/>
    <hyperlink ref="F7299" r:id="rId11233" xr:uid="{00000000-0004-0000-0000-0000E02B0000}"/>
    <hyperlink ref="F7300" r:id="rId11234" xr:uid="{00000000-0004-0000-0000-0000E12B0000}"/>
    <hyperlink ref="F7301" r:id="rId11235" xr:uid="{00000000-0004-0000-0000-0000E22B0000}"/>
    <hyperlink ref="F7302" r:id="rId11236" xr:uid="{00000000-0004-0000-0000-0000E32B0000}"/>
    <hyperlink ref="F7303" r:id="rId11237" xr:uid="{00000000-0004-0000-0000-0000E42B0000}"/>
    <hyperlink ref="F7304" r:id="rId11238" xr:uid="{00000000-0004-0000-0000-0000E52B0000}"/>
    <hyperlink ref="F7305" r:id="rId11239" xr:uid="{00000000-0004-0000-0000-0000E62B0000}"/>
    <hyperlink ref="S7305" r:id="rId11240" xr:uid="{00000000-0004-0000-0000-0000E72B0000}"/>
    <hyperlink ref="F7306" r:id="rId11241" xr:uid="{00000000-0004-0000-0000-0000E82B0000}"/>
    <hyperlink ref="F7307" r:id="rId11242" xr:uid="{00000000-0004-0000-0000-0000E92B0000}"/>
    <hyperlink ref="S7307" r:id="rId11243" xr:uid="{00000000-0004-0000-0000-0000EA2B0000}"/>
    <hyperlink ref="F7308" r:id="rId11244" xr:uid="{00000000-0004-0000-0000-0000EB2B0000}"/>
    <hyperlink ref="S7308" r:id="rId11245" xr:uid="{00000000-0004-0000-0000-0000EC2B0000}"/>
    <hyperlink ref="F7309" r:id="rId11246" xr:uid="{00000000-0004-0000-0000-0000ED2B0000}"/>
    <hyperlink ref="S7309" r:id="rId11247" xr:uid="{00000000-0004-0000-0000-0000EE2B0000}"/>
    <hyperlink ref="F7310" r:id="rId11248" xr:uid="{00000000-0004-0000-0000-0000EF2B0000}"/>
    <hyperlink ref="S7310" r:id="rId11249" xr:uid="{00000000-0004-0000-0000-0000F02B0000}"/>
    <hyperlink ref="F7311" r:id="rId11250" xr:uid="{00000000-0004-0000-0000-0000F12B0000}"/>
    <hyperlink ref="S7311" r:id="rId11251" xr:uid="{00000000-0004-0000-0000-0000F22B0000}"/>
    <hyperlink ref="F7312" r:id="rId11252" xr:uid="{00000000-0004-0000-0000-0000F32B0000}"/>
    <hyperlink ref="F7313" r:id="rId11253" xr:uid="{00000000-0004-0000-0000-0000F42B0000}"/>
    <hyperlink ref="F7314" r:id="rId11254" xr:uid="{00000000-0004-0000-0000-0000F52B0000}"/>
    <hyperlink ref="F7315" r:id="rId11255" xr:uid="{00000000-0004-0000-0000-0000F62B0000}"/>
    <hyperlink ref="S7315" r:id="rId11256" xr:uid="{00000000-0004-0000-0000-0000F72B0000}"/>
    <hyperlink ref="F7317" r:id="rId11257" xr:uid="{00000000-0004-0000-0000-0000F82B0000}"/>
    <hyperlink ref="S7317" r:id="rId11258" xr:uid="{00000000-0004-0000-0000-0000F92B0000}"/>
    <hyperlink ref="F7318" r:id="rId11259" xr:uid="{00000000-0004-0000-0000-0000FA2B0000}"/>
    <hyperlink ref="S7318" r:id="rId11260" xr:uid="{00000000-0004-0000-0000-0000FB2B0000}"/>
    <hyperlink ref="F7319" r:id="rId11261" xr:uid="{00000000-0004-0000-0000-0000FC2B0000}"/>
    <hyperlink ref="F7320" r:id="rId11262" xr:uid="{00000000-0004-0000-0000-0000FD2B0000}"/>
    <hyperlink ref="F7321" r:id="rId11263" xr:uid="{00000000-0004-0000-0000-0000FE2B0000}"/>
    <hyperlink ref="F7325" r:id="rId11264" xr:uid="{00000000-0004-0000-0000-0000FF2B0000}"/>
    <hyperlink ref="F7326" r:id="rId11265" xr:uid="{00000000-0004-0000-0000-0000002C0000}"/>
    <hyperlink ref="F7327" r:id="rId11266" xr:uid="{00000000-0004-0000-0000-0000012C0000}"/>
    <hyperlink ref="S7327" r:id="rId11267" xr:uid="{00000000-0004-0000-0000-0000022C0000}"/>
    <hyperlink ref="F7328" r:id="rId11268" xr:uid="{00000000-0004-0000-0000-0000032C0000}"/>
    <hyperlink ref="S7328" r:id="rId11269" xr:uid="{00000000-0004-0000-0000-0000042C0000}"/>
    <hyperlink ref="F7330" r:id="rId11270" xr:uid="{00000000-0004-0000-0000-0000052C0000}"/>
    <hyperlink ref="F7331" r:id="rId11271" xr:uid="{00000000-0004-0000-0000-0000062C0000}"/>
    <hyperlink ref="F7332" r:id="rId11272" xr:uid="{00000000-0004-0000-0000-0000072C0000}"/>
    <hyperlink ref="F7333" r:id="rId11273" xr:uid="{00000000-0004-0000-0000-0000082C0000}"/>
    <hyperlink ref="S7333" r:id="rId11274" xr:uid="{00000000-0004-0000-0000-0000092C0000}"/>
    <hyperlink ref="F7334" r:id="rId11275" xr:uid="{00000000-0004-0000-0000-00000A2C0000}"/>
    <hyperlink ref="F7335" r:id="rId11276" xr:uid="{00000000-0004-0000-0000-00000B2C0000}"/>
    <hyperlink ref="S7335" r:id="rId11277" xr:uid="{00000000-0004-0000-0000-00000C2C0000}"/>
    <hyperlink ref="F7337" r:id="rId11278" xr:uid="{00000000-0004-0000-0000-00000D2C0000}"/>
    <hyperlink ref="F7338" r:id="rId11279" xr:uid="{00000000-0004-0000-0000-00000E2C0000}"/>
    <hyperlink ref="S7338" r:id="rId11280" xr:uid="{00000000-0004-0000-0000-00000F2C0000}"/>
    <hyperlink ref="F7339" r:id="rId11281" xr:uid="{00000000-0004-0000-0000-0000102C0000}"/>
    <hyperlink ref="F7340" r:id="rId11282" xr:uid="{00000000-0004-0000-0000-0000112C0000}"/>
    <hyperlink ref="F7341" r:id="rId11283" xr:uid="{00000000-0004-0000-0000-0000122C0000}"/>
    <hyperlink ref="F7342" r:id="rId11284" xr:uid="{00000000-0004-0000-0000-0000132C0000}"/>
    <hyperlink ref="S7342" r:id="rId11285" xr:uid="{00000000-0004-0000-0000-0000142C0000}"/>
    <hyperlink ref="F7343" r:id="rId11286" xr:uid="{00000000-0004-0000-0000-0000152C0000}"/>
    <hyperlink ref="S7343" r:id="rId11287" xr:uid="{00000000-0004-0000-0000-0000162C0000}"/>
    <hyperlink ref="F7345" r:id="rId11288" xr:uid="{00000000-0004-0000-0000-0000172C0000}"/>
    <hyperlink ref="S7345" r:id="rId11289" xr:uid="{00000000-0004-0000-0000-0000182C0000}"/>
    <hyperlink ref="F7346" r:id="rId11290" xr:uid="{00000000-0004-0000-0000-0000192C0000}"/>
    <hyperlink ref="F7347" r:id="rId11291" xr:uid="{00000000-0004-0000-0000-00001A2C0000}"/>
    <hyperlink ref="S7347" r:id="rId11292" xr:uid="{00000000-0004-0000-0000-00001B2C0000}"/>
    <hyperlink ref="F7348" r:id="rId11293" xr:uid="{00000000-0004-0000-0000-00001C2C0000}"/>
    <hyperlink ref="S7348" r:id="rId11294" xr:uid="{00000000-0004-0000-0000-00001D2C0000}"/>
    <hyperlink ref="F7349" r:id="rId11295" xr:uid="{00000000-0004-0000-0000-00001E2C0000}"/>
    <hyperlink ref="S7349" r:id="rId11296" xr:uid="{00000000-0004-0000-0000-00001F2C0000}"/>
    <hyperlink ref="F7350" r:id="rId11297" xr:uid="{00000000-0004-0000-0000-0000202C0000}"/>
    <hyperlink ref="F7351" r:id="rId11298" xr:uid="{00000000-0004-0000-0000-0000212C0000}"/>
    <hyperlink ref="F7352" r:id="rId11299" xr:uid="{00000000-0004-0000-0000-0000222C0000}"/>
    <hyperlink ref="F7353" r:id="rId11300" xr:uid="{00000000-0004-0000-0000-0000232C0000}"/>
    <hyperlink ref="F7354" r:id="rId11301" xr:uid="{00000000-0004-0000-0000-0000242C0000}"/>
    <hyperlink ref="F7355" r:id="rId11302" xr:uid="{00000000-0004-0000-0000-0000252C0000}"/>
    <hyperlink ref="S7355" r:id="rId11303" xr:uid="{00000000-0004-0000-0000-0000262C0000}"/>
    <hyperlink ref="F7356" r:id="rId11304" xr:uid="{00000000-0004-0000-0000-0000272C0000}"/>
    <hyperlink ref="F7357" r:id="rId11305" xr:uid="{00000000-0004-0000-0000-0000282C0000}"/>
    <hyperlink ref="S7357" r:id="rId11306" xr:uid="{00000000-0004-0000-0000-0000292C0000}"/>
    <hyperlink ref="F7358" r:id="rId11307" xr:uid="{00000000-0004-0000-0000-00002A2C0000}"/>
    <hyperlink ref="F7359" r:id="rId11308" xr:uid="{00000000-0004-0000-0000-00002B2C0000}"/>
    <hyperlink ref="F7360" r:id="rId11309" xr:uid="{00000000-0004-0000-0000-00002C2C0000}"/>
    <hyperlink ref="F7361" r:id="rId11310" xr:uid="{00000000-0004-0000-0000-00002D2C0000}"/>
    <hyperlink ref="S7361" r:id="rId11311" xr:uid="{00000000-0004-0000-0000-00002E2C0000}"/>
    <hyperlink ref="F7362" r:id="rId11312" xr:uid="{00000000-0004-0000-0000-00002F2C0000}"/>
    <hyperlink ref="F7364" r:id="rId11313" xr:uid="{00000000-0004-0000-0000-0000302C0000}"/>
    <hyperlink ref="S7364" r:id="rId11314" xr:uid="{00000000-0004-0000-0000-0000312C0000}"/>
    <hyperlink ref="F7366" r:id="rId11315" xr:uid="{00000000-0004-0000-0000-0000322C0000}"/>
    <hyperlink ref="F7367" r:id="rId11316" xr:uid="{00000000-0004-0000-0000-0000332C0000}"/>
    <hyperlink ref="F7368" r:id="rId11317" xr:uid="{00000000-0004-0000-0000-0000342C0000}"/>
    <hyperlink ref="S7368" r:id="rId11318" xr:uid="{00000000-0004-0000-0000-0000352C0000}"/>
    <hyperlink ref="F7369" r:id="rId11319" xr:uid="{00000000-0004-0000-0000-0000362C0000}"/>
    <hyperlink ref="S7369" r:id="rId11320" xr:uid="{00000000-0004-0000-0000-0000372C0000}"/>
    <hyperlink ref="F7370" r:id="rId11321" xr:uid="{00000000-0004-0000-0000-0000382C0000}"/>
    <hyperlink ref="F7371" r:id="rId11322" xr:uid="{00000000-0004-0000-0000-0000392C0000}"/>
    <hyperlink ref="F7372" r:id="rId11323" xr:uid="{00000000-0004-0000-0000-00003A2C0000}"/>
    <hyperlink ref="F7373" r:id="rId11324" xr:uid="{00000000-0004-0000-0000-00003B2C0000}"/>
    <hyperlink ref="S7373" r:id="rId11325" xr:uid="{00000000-0004-0000-0000-00003C2C0000}"/>
    <hyperlink ref="F7374" r:id="rId11326" xr:uid="{00000000-0004-0000-0000-00003D2C0000}"/>
    <hyperlink ref="F7375" r:id="rId11327" xr:uid="{00000000-0004-0000-0000-00003E2C0000}"/>
    <hyperlink ref="S7375" r:id="rId11328" xr:uid="{00000000-0004-0000-0000-00003F2C0000}"/>
    <hyperlink ref="S7376" r:id="rId11329" xr:uid="{00000000-0004-0000-0000-0000402C0000}"/>
    <hyperlink ref="F7377" r:id="rId11330" xr:uid="{00000000-0004-0000-0000-0000412C0000}"/>
    <hyperlink ref="S7377" r:id="rId11331" xr:uid="{00000000-0004-0000-0000-0000422C0000}"/>
    <hyperlink ref="F7378" r:id="rId11332" xr:uid="{00000000-0004-0000-0000-0000432C0000}"/>
    <hyperlink ref="S7378" r:id="rId11333" xr:uid="{00000000-0004-0000-0000-0000442C0000}"/>
    <hyperlink ref="F7379" r:id="rId11334" xr:uid="{00000000-0004-0000-0000-0000452C0000}"/>
    <hyperlink ref="F7380" r:id="rId11335" xr:uid="{00000000-0004-0000-0000-0000462C0000}"/>
    <hyperlink ref="S7380" r:id="rId11336" xr:uid="{00000000-0004-0000-0000-0000472C0000}"/>
    <hyperlink ref="F7381" r:id="rId11337" xr:uid="{00000000-0004-0000-0000-0000482C0000}"/>
    <hyperlink ref="S7381" r:id="rId11338" xr:uid="{00000000-0004-0000-0000-0000492C0000}"/>
    <hyperlink ref="F7382" r:id="rId11339" xr:uid="{00000000-0004-0000-0000-00004A2C0000}"/>
    <hyperlink ref="S7382" r:id="rId11340" xr:uid="{00000000-0004-0000-0000-00004B2C0000}"/>
    <hyperlink ref="F7383" r:id="rId11341" xr:uid="{00000000-0004-0000-0000-00004C2C0000}"/>
    <hyperlink ref="S7383" r:id="rId11342" xr:uid="{00000000-0004-0000-0000-00004D2C0000}"/>
    <hyperlink ref="F7384" r:id="rId11343" xr:uid="{00000000-0004-0000-0000-00004E2C0000}"/>
    <hyperlink ref="S7384" r:id="rId11344" xr:uid="{00000000-0004-0000-0000-00004F2C0000}"/>
    <hyperlink ref="F7385" r:id="rId11345" xr:uid="{00000000-0004-0000-0000-0000502C0000}"/>
    <hyperlink ref="S7385" r:id="rId11346" xr:uid="{00000000-0004-0000-0000-0000512C0000}"/>
    <hyperlink ref="F7386" r:id="rId11347" xr:uid="{00000000-0004-0000-0000-0000522C0000}"/>
    <hyperlink ref="S7386" r:id="rId11348" xr:uid="{00000000-0004-0000-0000-0000532C0000}"/>
    <hyperlink ref="F7387" r:id="rId11349" xr:uid="{00000000-0004-0000-0000-0000542C0000}"/>
    <hyperlink ref="S7387" r:id="rId11350" xr:uid="{00000000-0004-0000-0000-0000552C0000}"/>
    <hyperlink ref="F7388" r:id="rId11351" xr:uid="{00000000-0004-0000-0000-0000562C0000}"/>
    <hyperlink ref="S7388" r:id="rId11352" xr:uid="{00000000-0004-0000-0000-0000572C0000}"/>
    <hyperlink ref="F7389" r:id="rId11353" xr:uid="{00000000-0004-0000-0000-0000582C0000}"/>
    <hyperlink ref="S7389" r:id="rId11354" xr:uid="{00000000-0004-0000-0000-0000592C0000}"/>
    <hyperlink ref="F7390" r:id="rId11355" xr:uid="{00000000-0004-0000-0000-00005A2C0000}"/>
    <hyperlink ref="F7391" r:id="rId11356" xr:uid="{00000000-0004-0000-0000-00005B2C0000}"/>
    <hyperlink ref="F7392" r:id="rId11357" xr:uid="{00000000-0004-0000-0000-00005C2C0000}"/>
    <hyperlink ref="F7394" r:id="rId11358" xr:uid="{00000000-0004-0000-0000-00005D2C0000}"/>
    <hyperlink ref="F7395" r:id="rId11359" xr:uid="{00000000-0004-0000-0000-00005E2C0000}"/>
    <hyperlink ref="F7396" r:id="rId11360" xr:uid="{00000000-0004-0000-0000-00005F2C0000}"/>
    <hyperlink ref="S7397" r:id="rId11361" xr:uid="{00000000-0004-0000-0000-0000602C0000}"/>
    <hyperlink ref="F7398" r:id="rId11362" xr:uid="{00000000-0004-0000-0000-0000612C0000}"/>
    <hyperlink ref="S7398" r:id="rId11363" xr:uid="{00000000-0004-0000-0000-0000622C0000}"/>
    <hyperlink ref="S7399" r:id="rId11364" xr:uid="{00000000-0004-0000-0000-0000632C0000}"/>
    <hyperlink ref="F7401" r:id="rId11365" xr:uid="{00000000-0004-0000-0000-0000642C0000}"/>
    <hyperlink ref="F7402" r:id="rId11366" xr:uid="{00000000-0004-0000-0000-0000652C0000}"/>
    <hyperlink ref="S7402" r:id="rId11367" xr:uid="{00000000-0004-0000-0000-0000662C0000}"/>
    <hyperlink ref="F7403" r:id="rId11368" xr:uid="{00000000-0004-0000-0000-0000672C0000}"/>
    <hyperlink ref="S7403" r:id="rId11369" xr:uid="{00000000-0004-0000-0000-0000682C0000}"/>
    <hyperlink ref="F7404" r:id="rId11370" xr:uid="{00000000-0004-0000-0000-0000692C0000}"/>
    <hyperlink ref="S7404" r:id="rId11371" xr:uid="{00000000-0004-0000-0000-00006A2C0000}"/>
    <hyperlink ref="F7405" r:id="rId11372" xr:uid="{00000000-0004-0000-0000-00006B2C0000}"/>
    <hyperlink ref="S7406" r:id="rId11373" xr:uid="{00000000-0004-0000-0000-00006C2C0000}"/>
    <hyperlink ref="F7407" r:id="rId11374" xr:uid="{00000000-0004-0000-0000-00006D2C0000}"/>
    <hyperlink ref="S7407" r:id="rId11375" xr:uid="{00000000-0004-0000-0000-00006E2C0000}"/>
    <hyperlink ref="F7408" r:id="rId11376" xr:uid="{00000000-0004-0000-0000-00006F2C0000}"/>
    <hyperlink ref="S7408" r:id="rId11377" xr:uid="{00000000-0004-0000-0000-0000702C0000}"/>
    <hyperlink ref="F7410" r:id="rId11378" xr:uid="{00000000-0004-0000-0000-0000712C0000}"/>
    <hyperlink ref="S7410" r:id="rId11379" xr:uid="{00000000-0004-0000-0000-0000722C0000}"/>
    <hyperlink ref="F7411" r:id="rId11380" xr:uid="{00000000-0004-0000-0000-0000732C0000}"/>
    <hyperlink ref="S7411" r:id="rId11381" xr:uid="{00000000-0004-0000-0000-0000742C0000}"/>
    <hyperlink ref="F7412" r:id="rId11382" xr:uid="{00000000-0004-0000-0000-0000752C0000}"/>
    <hyperlink ref="S7412" r:id="rId11383" xr:uid="{00000000-0004-0000-0000-0000762C0000}"/>
    <hyperlink ref="F7413" r:id="rId11384" xr:uid="{00000000-0004-0000-0000-0000772C0000}"/>
    <hyperlink ref="S7413" r:id="rId11385" xr:uid="{00000000-0004-0000-0000-0000782C0000}"/>
    <hyperlink ref="F7414" r:id="rId11386" xr:uid="{00000000-0004-0000-0000-0000792C0000}"/>
    <hyperlink ref="F7415" r:id="rId11387" xr:uid="{00000000-0004-0000-0000-00007A2C0000}"/>
    <hyperlink ref="S7415" r:id="rId11388" xr:uid="{00000000-0004-0000-0000-00007B2C0000}"/>
    <hyperlink ref="F7416" r:id="rId11389" xr:uid="{00000000-0004-0000-0000-00007C2C0000}"/>
    <hyperlink ref="S7416" r:id="rId11390" xr:uid="{00000000-0004-0000-0000-00007D2C0000}"/>
    <hyperlink ref="F7417" r:id="rId11391" xr:uid="{00000000-0004-0000-0000-00007E2C0000}"/>
    <hyperlink ref="S7417" r:id="rId11392" xr:uid="{00000000-0004-0000-0000-00007F2C0000}"/>
    <hyperlink ref="F7418" r:id="rId11393" xr:uid="{00000000-0004-0000-0000-0000802C0000}"/>
    <hyperlink ref="S7418" r:id="rId11394" xr:uid="{00000000-0004-0000-0000-0000812C0000}"/>
    <hyperlink ref="F7419" r:id="rId11395" xr:uid="{00000000-0004-0000-0000-0000822C0000}"/>
    <hyperlink ref="S7419" r:id="rId11396" xr:uid="{00000000-0004-0000-0000-0000832C0000}"/>
    <hyperlink ref="F7420" r:id="rId11397" xr:uid="{00000000-0004-0000-0000-0000842C0000}"/>
    <hyperlink ref="F7421" r:id="rId11398" xr:uid="{00000000-0004-0000-0000-0000852C0000}"/>
    <hyperlink ref="S7421" r:id="rId11399" xr:uid="{00000000-0004-0000-0000-0000862C0000}"/>
    <hyperlink ref="S7422" r:id="rId11400" xr:uid="{00000000-0004-0000-0000-0000872C0000}"/>
    <hyperlink ref="F7423" r:id="rId11401" xr:uid="{00000000-0004-0000-0000-0000882C0000}"/>
    <hyperlink ref="S7423" r:id="rId11402" xr:uid="{00000000-0004-0000-0000-0000892C0000}"/>
    <hyperlink ref="F7424" r:id="rId11403" xr:uid="{00000000-0004-0000-0000-00008A2C0000}"/>
    <hyperlink ref="S7424" r:id="rId11404" xr:uid="{00000000-0004-0000-0000-00008B2C0000}"/>
    <hyperlink ref="F7425" r:id="rId11405" xr:uid="{00000000-0004-0000-0000-00008C2C0000}"/>
    <hyperlink ref="S7426" r:id="rId11406" xr:uid="{00000000-0004-0000-0000-00008D2C0000}"/>
    <hyperlink ref="F7427" r:id="rId11407" xr:uid="{00000000-0004-0000-0000-00008E2C0000}"/>
    <hyperlink ref="F7428" r:id="rId11408" xr:uid="{00000000-0004-0000-0000-00008F2C0000}"/>
    <hyperlink ref="S7428" r:id="rId11409" xr:uid="{00000000-0004-0000-0000-0000902C0000}"/>
    <hyperlink ref="F7429" r:id="rId11410" xr:uid="{00000000-0004-0000-0000-0000912C0000}"/>
    <hyperlink ref="F7430" r:id="rId11411" xr:uid="{00000000-0004-0000-0000-0000922C0000}"/>
    <hyperlink ref="S7430" r:id="rId11412" xr:uid="{00000000-0004-0000-0000-0000932C0000}"/>
    <hyperlink ref="F7431" r:id="rId11413" xr:uid="{00000000-0004-0000-0000-0000942C0000}"/>
    <hyperlink ref="S7431" r:id="rId11414" xr:uid="{00000000-0004-0000-0000-0000952C0000}"/>
    <hyperlink ref="F7432" r:id="rId11415" xr:uid="{00000000-0004-0000-0000-0000962C0000}"/>
    <hyperlink ref="S7432" r:id="rId11416" xr:uid="{00000000-0004-0000-0000-0000972C0000}"/>
    <hyperlink ref="F7433" r:id="rId11417" xr:uid="{00000000-0004-0000-0000-0000982C0000}"/>
    <hyperlink ref="S7433" r:id="rId11418" xr:uid="{00000000-0004-0000-0000-0000992C0000}"/>
    <hyperlink ref="F7434" r:id="rId11419" xr:uid="{00000000-0004-0000-0000-00009A2C0000}"/>
    <hyperlink ref="F7435" r:id="rId11420" xr:uid="{00000000-0004-0000-0000-00009B2C0000}"/>
    <hyperlink ref="F7436" r:id="rId11421" xr:uid="{00000000-0004-0000-0000-00009C2C0000}"/>
    <hyperlink ref="S7436" r:id="rId11422" xr:uid="{00000000-0004-0000-0000-00009D2C0000}"/>
    <hyperlink ref="S7437" r:id="rId11423" xr:uid="{00000000-0004-0000-0000-00009E2C0000}"/>
    <hyperlink ref="F7438" r:id="rId11424" xr:uid="{00000000-0004-0000-0000-00009F2C0000}"/>
    <hyperlink ref="F7439" r:id="rId11425" xr:uid="{00000000-0004-0000-0000-0000A02C0000}"/>
    <hyperlink ref="S7439" r:id="rId11426" xr:uid="{00000000-0004-0000-0000-0000A12C0000}"/>
    <hyperlink ref="F7440" r:id="rId11427" xr:uid="{00000000-0004-0000-0000-0000A22C0000}"/>
    <hyperlink ref="F7441" r:id="rId11428" xr:uid="{00000000-0004-0000-0000-0000A32C0000}"/>
    <hyperlink ref="S7441" r:id="rId11429" xr:uid="{00000000-0004-0000-0000-0000A42C0000}"/>
    <hyperlink ref="F7442" r:id="rId11430" xr:uid="{00000000-0004-0000-0000-0000A52C0000}"/>
    <hyperlink ref="F7443" r:id="rId11431" xr:uid="{00000000-0004-0000-0000-0000A62C0000}"/>
    <hyperlink ref="F7444" r:id="rId11432" xr:uid="{00000000-0004-0000-0000-0000A72C0000}"/>
    <hyperlink ref="S7444" r:id="rId11433" xr:uid="{00000000-0004-0000-0000-0000A82C0000}"/>
    <hyperlink ref="S7445" r:id="rId11434" xr:uid="{00000000-0004-0000-0000-0000A92C0000}"/>
    <hyperlink ref="F7446" r:id="rId11435" xr:uid="{00000000-0004-0000-0000-0000AA2C0000}"/>
    <hyperlink ref="S7446" r:id="rId11436" xr:uid="{00000000-0004-0000-0000-0000AB2C0000}"/>
    <hyperlink ref="F7447" r:id="rId11437" xr:uid="{00000000-0004-0000-0000-0000AC2C0000}"/>
    <hyperlink ref="S7447" r:id="rId11438" xr:uid="{00000000-0004-0000-0000-0000AD2C0000}"/>
    <hyperlink ref="F7448" r:id="rId11439" xr:uid="{00000000-0004-0000-0000-0000AE2C0000}"/>
    <hyperlink ref="S7448" r:id="rId11440" xr:uid="{00000000-0004-0000-0000-0000AF2C0000}"/>
    <hyperlink ref="F7449" r:id="rId11441" xr:uid="{00000000-0004-0000-0000-0000B02C0000}"/>
    <hyperlink ref="F7450" r:id="rId11442" xr:uid="{00000000-0004-0000-0000-0000B12C0000}"/>
    <hyperlink ref="S7450" r:id="rId11443" xr:uid="{00000000-0004-0000-0000-0000B22C0000}"/>
    <hyperlink ref="F7451" r:id="rId11444" xr:uid="{00000000-0004-0000-0000-0000B32C0000}"/>
    <hyperlink ref="S7451" r:id="rId11445" xr:uid="{00000000-0004-0000-0000-0000B42C0000}"/>
    <hyperlink ref="F7452" r:id="rId11446" xr:uid="{00000000-0004-0000-0000-0000B52C0000}"/>
    <hyperlink ref="S7452" r:id="rId11447" xr:uid="{00000000-0004-0000-0000-0000B62C0000}"/>
    <hyperlink ref="F7453" r:id="rId11448" xr:uid="{00000000-0004-0000-0000-0000B72C0000}"/>
    <hyperlink ref="S7453" r:id="rId11449" xr:uid="{00000000-0004-0000-0000-0000B82C0000}"/>
    <hyperlink ref="F7454" r:id="rId11450" xr:uid="{00000000-0004-0000-0000-0000B92C0000}"/>
    <hyperlink ref="S7454" r:id="rId11451" xr:uid="{00000000-0004-0000-0000-0000BA2C0000}"/>
    <hyperlink ref="S7455" r:id="rId11452" xr:uid="{00000000-0004-0000-0000-0000BB2C0000}"/>
    <hyperlink ref="F7456" r:id="rId11453" xr:uid="{00000000-0004-0000-0000-0000BC2C0000}"/>
    <hyperlink ref="F7457" r:id="rId11454" xr:uid="{00000000-0004-0000-0000-0000BD2C0000}"/>
    <hyperlink ref="S7457" r:id="rId11455" xr:uid="{00000000-0004-0000-0000-0000BE2C0000}"/>
    <hyperlink ref="F7458" r:id="rId11456" xr:uid="{00000000-0004-0000-0000-0000BF2C0000}"/>
    <hyperlink ref="S7458" r:id="rId11457" xr:uid="{00000000-0004-0000-0000-0000C02C0000}"/>
    <hyperlink ref="F7459" r:id="rId11458" xr:uid="{00000000-0004-0000-0000-0000C12C0000}"/>
    <hyperlink ref="S7459" r:id="rId11459" xr:uid="{00000000-0004-0000-0000-0000C22C0000}"/>
    <hyperlink ref="F7461" r:id="rId11460" xr:uid="{00000000-0004-0000-0000-0000C32C0000}"/>
    <hyperlink ref="S7461" r:id="rId11461" xr:uid="{00000000-0004-0000-0000-0000C42C0000}"/>
    <hyperlink ref="F7462" r:id="rId11462" xr:uid="{00000000-0004-0000-0000-0000C52C0000}"/>
    <hyperlink ref="F7463" r:id="rId11463" xr:uid="{00000000-0004-0000-0000-0000C62C0000}"/>
    <hyperlink ref="S7463" r:id="rId11464" xr:uid="{00000000-0004-0000-0000-0000C72C0000}"/>
    <hyperlink ref="F7464" r:id="rId11465" xr:uid="{00000000-0004-0000-0000-0000C82C0000}"/>
    <hyperlink ref="S7464" r:id="rId11466" xr:uid="{00000000-0004-0000-0000-0000C92C0000}"/>
    <hyperlink ref="F7465" r:id="rId11467" xr:uid="{00000000-0004-0000-0000-0000CA2C0000}"/>
    <hyperlink ref="S7465" r:id="rId11468" xr:uid="{00000000-0004-0000-0000-0000CB2C0000}"/>
    <hyperlink ref="F7466" r:id="rId11469" xr:uid="{00000000-0004-0000-0000-0000CC2C0000}"/>
    <hyperlink ref="S7466" r:id="rId11470" xr:uid="{00000000-0004-0000-0000-0000CD2C0000}"/>
    <hyperlink ref="F7467" r:id="rId11471" xr:uid="{00000000-0004-0000-0000-0000CE2C0000}"/>
    <hyperlink ref="F7468" r:id="rId11472" xr:uid="{00000000-0004-0000-0000-0000CF2C0000}"/>
    <hyperlink ref="S7468" r:id="rId11473" xr:uid="{00000000-0004-0000-0000-0000D02C0000}"/>
    <hyperlink ref="F7469" r:id="rId11474" xr:uid="{00000000-0004-0000-0000-0000D12C0000}"/>
    <hyperlink ref="S7469" r:id="rId11475" xr:uid="{00000000-0004-0000-0000-0000D22C0000}"/>
    <hyperlink ref="F7471" r:id="rId11476" xr:uid="{00000000-0004-0000-0000-0000D32C0000}"/>
    <hyperlink ref="S7471" r:id="rId11477" xr:uid="{00000000-0004-0000-0000-0000D42C0000}"/>
    <hyperlink ref="F7472" r:id="rId11478" xr:uid="{00000000-0004-0000-0000-0000D52C0000}"/>
    <hyperlink ref="S7472" r:id="rId11479" xr:uid="{00000000-0004-0000-0000-0000D62C0000}"/>
    <hyperlink ref="F7473" r:id="rId11480" xr:uid="{00000000-0004-0000-0000-0000D72C0000}"/>
    <hyperlink ref="S7473" r:id="rId11481" xr:uid="{00000000-0004-0000-0000-0000D82C0000}"/>
    <hyperlink ref="F7474" r:id="rId11482" xr:uid="{00000000-0004-0000-0000-0000D92C0000}"/>
    <hyperlink ref="S7474" r:id="rId11483" xr:uid="{00000000-0004-0000-0000-0000DA2C0000}"/>
    <hyperlink ref="F7475" r:id="rId11484" xr:uid="{00000000-0004-0000-0000-0000DB2C0000}"/>
    <hyperlink ref="S7475" r:id="rId11485" xr:uid="{00000000-0004-0000-0000-0000DC2C0000}"/>
    <hyperlink ref="F7476" r:id="rId11486" xr:uid="{00000000-0004-0000-0000-0000DD2C0000}"/>
    <hyperlink ref="S7476" r:id="rId11487" xr:uid="{00000000-0004-0000-0000-0000DE2C0000}"/>
    <hyperlink ref="F7477" r:id="rId11488" xr:uid="{00000000-0004-0000-0000-0000DF2C0000}"/>
    <hyperlink ref="S7477" r:id="rId11489" xr:uid="{00000000-0004-0000-0000-0000E02C0000}"/>
    <hyperlink ref="F7478" r:id="rId11490" xr:uid="{00000000-0004-0000-0000-0000E12C0000}"/>
    <hyperlink ref="S7478" r:id="rId11491" xr:uid="{00000000-0004-0000-0000-0000E22C0000}"/>
    <hyperlink ref="F7479" r:id="rId11492" xr:uid="{00000000-0004-0000-0000-0000E32C0000}"/>
    <hyperlink ref="F7480" r:id="rId11493" xr:uid="{00000000-0004-0000-0000-0000E42C0000}"/>
    <hyperlink ref="S7480" r:id="rId11494" xr:uid="{00000000-0004-0000-0000-0000E52C0000}"/>
    <hyperlink ref="F7481" r:id="rId11495" xr:uid="{00000000-0004-0000-0000-0000E62C0000}"/>
    <hyperlink ref="S7481" r:id="rId11496" xr:uid="{00000000-0004-0000-0000-0000E72C0000}"/>
    <hyperlink ref="F7482" r:id="rId11497" xr:uid="{00000000-0004-0000-0000-0000E82C0000}"/>
    <hyperlink ref="S7482" r:id="rId11498" xr:uid="{00000000-0004-0000-0000-0000E92C0000}"/>
    <hyperlink ref="F7483" r:id="rId11499" xr:uid="{00000000-0004-0000-0000-0000EA2C0000}"/>
    <hyperlink ref="S7483" r:id="rId11500" xr:uid="{00000000-0004-0000-0000-0000EB2C0000}"/>
    <hyperlink ref="F7484" r:id="rId11501" xr:uid="{00000000-0004-0000-0000-0000EC2C0000}"/>
    <hyperlink ref="S7484" r:id="rId11502" xr:uid="{00000000-0004-0000-0000-0000ED2C0000}"/>
    <hyperlink ref="F7485" r:id="rId11503" xr:uid="{00000000-0004-0000-0000-0000EE2C0000}"/>
    <hyperlink ref="S7485" r:id="rId11504" xr:uid="{00000000-0004-0000-0000-0000EF2C0000}"/>
    <hyperlink ref="F7486" r:id="rId11505" xr:uid="{00000000-0004-0000-0000-0000F02C0000}"/>
    <hyperlink ref="S7486" r:id="rId11506" xr:uid="{00000000-0004-0000-0000-0000F12C0000}"/>
    <hyperlink ref="F7487" r:id="rId11507" xr:uid="{00000000-0004-0000-0000-0000F22C0000}"/>
    <hyperlink ref="S7487" r:id="rId11508" xr:uid="{00000000-0004-0000-0000-0000F32C0000}"/>
    <hyperlink ref="F7488" r:id="rId11509" xr:uid="{00000000-0004-0000-0000-0000F42C0000}"/>
    <hyperlink ref="S7488" r:id="rId11510" xr:uid="{00000000-0004-0000-0000-0000F52C0000}"/>
    <hyperlink ref="F7491" r:id="rId11511" xr:uid="{00000000-0004-0000-0000-0000F62C0000}"/>
    <hyperlink ref="S7491" r:id="rId11512" xr:uid="{00000000-0004-0000-0000-0000F72C0000}"/>
    <hyperlink ref="F7492" r:id="rId11513" xr:uid="{00000000-0004-0000-0000-0000F82C0000}"/>
    <hyperlink ref="S7492" r:id="rId11514" xr:uid="{00000000-0004-0000-0000-0000F92C0000}"/>
    <hyperlink ref="F7493" r:id="rId11515" xr:uid="{00000000-0004-0000-0000-0000FA2C0000}"/>
    <hyperlink ref="F7496" r:id="rId11516" xr:uid="{00000000-0004-0000-0000-0000FB2C0000}"/>
    <hyperlink ref="S7496" r:id="rId11517" xr:uid="{00000000-0004-0000-0000-0000FC2C0000}"/>
    <hyperlink ref="S7497" r:id="rId11518" xr:uid="{00000000-0004-0000-0000-0000FD2C0000}"/>
    <hyperlink ref="F7498" r:id="rId11519" xr:uid="{00000000-0004-0000-0000-0000FE2C0000}"/>
    <hyperlink ref="F7499" r:id="rId11520" xr:uid="{00000000-0004-0000-0000-0000FF2C0000}"/>
    <hyperlink ref="S7499" r:id="rId11521" xr:uid="{00000000-0004-0000-0000-0000002D0000}"/>
    <hyperlink ref="F7500" r:id="rId11522" xr:uid="{00000000-0004-0000-0000-0000012D0000}"/>
    <hyperlink ref="F7501" r:id="rId11523" xr:uid="{00000000-0004-0000-0000-0000022D0000}"/>
    <hyperlink ref="S7501" r:id="rId11524" xr:uid="{00000000-0004-0000-0000-0000032D0000}"/>
    <hyperlink ref="F7502" r:id="rId11525" xr:uid="{00000000-0004-0000-0000-0000042D0000}"/>
    <hyperlink ref="S7502" r:id="rId11526" xr:uid="{00000000-0004-0000-0000-0000052D0000}"/>
    <hyperlink ref="F7503" r:id="rId11527" xr:uid="{00000000-0004-0000-0000-0000062D0000}"/>
    <hyperlink ref="S7503" r:id="rId11528" xr:uid="{00000000-0004-0000-0000-0000072D0000}"/>
    <hyperlink ref="F7504" r:id="rId11529" xr:uid="{00000000-0004-0000-0000-0000082D0000}"/>
    <hyperlink ref="S7504" r:id="rId11530" xr:uid="{00000000-0004-0000-0000-0000092D0000}"/>
    <hyperlink ref="F7505" r:id="rId11531" xr:uid="{00000000-0004-0000-0000-00000A2D0000}"/>
    <hyperlink ref="S7505" r:id="rId11532" xr:uid="{00000000-0004-0000-0000-00000B2D0000}"/>
    <hyperlink ref="F7506" r:id="rId11533" xr:uid="{00000000-0004-0000-0000-00000C2D0000}"/>
    <hyperlink ref="F7507" r:id="rId11534" xr:uid="{00000000-0004-0000-0000-00000D2D0000}"/>
    <hyperlink ref="S7507" r:id="rId11535" xr:uid="{00000000-0004-0000-0000-00000E2D0000}"/>
    <hyperlink ref="F7508" r:id="rId11536" xr:uid="{00000000-0004-0000-0000-00000F2D0000}"/>
    <hyperlink ref="S7508" r:id="rId11537" xr:uid="{00000000-0004-0000-0000-0000102D0000}"/>
    <hyperlink ref="F7509" r:id="rId11538" xr:uid="{00000000-0004-0000-0000-0000112D0000}"/>
    <hyperlink ref="F7510" r:id="rId11539" xr:uid="{00000000-0004-0000-0000-0000122D0000}"/>
    <hyperlink ref="F7511" r:id="rId11540" xr:uid="{00000000-0004-0000-0000-0000132D0000}"/>
    <hyperlink ref="S7511" r:id="rId11541" xr:uid="{00000000-0004-0000-0000-0000142D0000}"/>
    <hyperlink ref="F7512" r:id="rId11542" xr:uid="{00000000-0004-0000-0000-0000152D0000}"/>
    <hyperlink ref="S7512" r:id="rId11543" xr:uid="{00000000-0004-0000-0000-0000162D0000}"/>
    <hyperlink ref="S7513" r:id="rId11544" xr:uid="{00000000-0004-0000-0000-0000172D0000}"/>
    <hyperlink ref="F7515" r:id="rId11545" xr:uid="{00000000-0004-0000-0000-0000182D0000}"/>
    <hyperlink ref="S7515" r:id="rId11546" xr:uid="{00000000-0004-0000-0000-0000192D0000}"/>
    <hyperlink ref="F7516" r:id="rId11547" xr:uid="{00000000-0004-0000-0000-00001A2D0000}"/>
    <hyperlink ref="F7518" r:id="rId11548" xr:uid="{00000000-0004-0000-0000-00001B2D0000}"/>
    <hyperlink ref="F7519" r:id="rId11549" xr:uid="{00000000-0004-0000-0000-00001C2D0000}"/>
    <hyperlink ref="S7519" r:id="rId11550" xr:uid="{00000000-0004-0000-0000-00001D2D0000}"/>
    <hyperlink ref="F7520" r:id="rId11551" xr:uid="{00000000-0004-0000-0000-00001E2D0000}"/>
    <hyperlink ref="S7520" r:id="rId11552" xr:uid="{00000000-0004-0000-0000-00001F2D0000}"/>
    <hyperlink ref="F7521" r:id="rId11553" xr:uid="{00000000-0004-0000-0000-0000202D0000}"/>
    <hyperlink ref="S7521" r:id="rId11554" xr:uid="{00000000-0004-0000-0000-0000212D0000}"/>
    <hyperlink ref="F7522" r:id="rId11555" xr:uid="{00000000-0004-0000-0000-0000222D0000}"/>
    <hyperlink ref="S7522" r:id="rId11556" xr:uid="{00000000-0004-0000-0000-0000232D0000}"/>
    <hyperlink ref="F7523" r:id="rId11557" xr:uid="{00000000-0004-0000-0000-0000242D0000}"/>
    <hyperlink ref="S7523" r:id="rId11558" xr:uid="{00000000-0004-0000-0000-0000252D0000}"/>
    <hyperlink ref="F7524" r:id="rId11559" xr:uid="{00000000-0004-0000-0000-0000262D0000}"/>
    <hyperlink ref="S7524" r:id="rId11560" xr:uid="{00000000-0004-0000-0000-0000272D0000}"/>
    <hyperlink ref="F7526" r:id="rId11561" xr:uid="{00000000-0004-0000-0000-0000282D0000}"/>
    <hyperlink ref="F7528" r:id="rId11562" xr:uid="{00000000-0004-0000-0000-0000292D0000}"/>
    <hyperlink ref="F7529" r:id="rId11563" xr:uid="{00000000-0004-0000-0000-00002A2D0000}"/>
    <hyperlink ref="F7530" r:id="rId11564" xr:uid="{00000000-0004-0000-0000-00002B2D0000}"/>
    <hyperlink ref="F7534" r:id="rId11565" xr:uid="{00000000-0004-0000-0000-00002C2D0000}"/>
    <hyperlink ref="S7534" r:id="rId11566" xr:uid="{00000000-0004-0000-0000-00002D2D0000}"/>
    <hyperlink ref="F7535" r:id="rId11567" xr:uid="{00000000-0004-0000-0000-00002E2D0000}"/>
    <hyperlink ref="F7536" r:id="rId11568" xr:uid="{00000000-0004-0000-0000-00002F2D0000}"/>
    <hyperlink ref="F7537" r:id="rId11569" xr:uid="{00000000-0004-0000-0000-0000302D0000}"/>
    <hyperlink ref="F7538" r:id="rId11570" xr:uid="{00000000-0004-0000-0000-0000312D0000}"/>
    <hyperlink ref="F7539" r:id="rId11571" xr:uid="{00000000-0004-0000-0000-0000322D0000}"/>
    <hyperlink ref="S7539" r:id="rId11572" xr:uid="{00000000-0004-0000-0000-0000332D0000}"/>
    <hyperlink ref="F7540" r:id="rId11573" xr:uid="{00000000-0004-0000-0000-0000342D0000}"/>
    <hyperlink ref="S7541" r:id="rId11574" xr:uid="{00000000-0004-0000-0000-0000352D0000}"/>
    <hyperlink ref="F7542" r:id="rId11575" xr:uid="{00000000-0004-0000-0000-0000362D0000}"/>
    <hyperlink ref="S7542" r:id="rId11576" xr:uid="{00000000-0004-0000-0000-0000372D0000}"/>
    <hyperlink ref="F7543" r:id="rId11577" xr:uid="{00000000-0004-0000-0000-0000382D0000}"/>
    <hyperlink ref="S7543" r:id="rId11578" xr:uid="{00000000-0004-0000-0000-0000392D0000}"/>
    <hyperlink ref="F7544" r:id="rId11579" xr:uid="{00000000-0004-0000-0000-00003A2D0000}"/>
    <hyperlink ref="S7544" r:id="rId11580" xr:uid="{00000000-0004-0000-0000-00003B2D0000}"/>
    <hyperlink ref="S7545" r:id="rId11581" xr:uid="{00000000-0004-0000-0000-00003C2D0000}"/>
    <hyperlink ref="F7546" r:id="rId11582" xr:uid="{00000000-0004-0000-0000-00003D2D0000}"/>
    <hyperlink ref="S7546" r:id="rId11583" xr:uid="{00000000-0004-0000-0000-00003E2D0000}"/>
    <hyperlink ref="F7547" r:id="rId11584" xr:uid="{00000000-0004-0000-0000-00003F2D0000}"/>
    <hyperlink ref="S7547" r:id="rId11585" xr:uid="{00000000-0004-0000-0000-0000402D0000}"/>
    <hyperlink ref="F7548" r:id="rId11586" xr:uid="{00000000-0004-0000-0000-0000412D0000}"/>
    <hyperlink ref="S7548" r:id="rId11587" xr:uid="{00000000-0004-0000-0000-0000422D0000}"/>
    <hyperlink ref="F7549" r:id="rId11588" xr:uid="{00000000-0004-0000-0000-0000432D0000}"/>
    <hyperlink ref="S7549" r:id="rId11589" xr:uid="{00000000-0004-0000-0000-0000442D0000}"/>
    <hyperlink ref="F7550" r:id="rId11590" xr:uid="{00000000-0004-0000-0000-0000452D0000}"/>
    <hyperlink ref="S7550" r:id="rId11591" xr:uid="{00000000-0004-0000-0000-0000462D0000}"/>
    <hyperlink ref="F7551" r:id="rId11592" xr:uid="{00000000-0004-0000-0000-0000472D0000}"/>
    <hyperlink ref="S7551" r:id="rId11593" xr:uid="{00000000-0004-0000-0000-0000482D0000}"/>
    <hyperlink ref="F7552" r:id="rId11594" xr:uid="{00000000-0004-0000-0000-0000492D0000}"/>
    <hyperlink ref="S7552" r:id="rId11595" xr:uid="{00000000-0004-0000-0000-00004A2D0000}"/>
    <hyperlink ref="F7553" r:id="rId11596" xr:uid="{00000000-0004-0000-0000-00004B2D0000}"/>
    <hyperlink ref="S7553" r:id="rId11597" xr:uid="{00000000-0004-0000-0000-00004C2D0000}"/>
    <hyperlink ref="F7554" r:id="rId11598" xr:uid="{00000000-0004-0000-0000-00004D2D0000}"/>
    <hyperlink ref="S7554" r:id="rId11599" xr:uid="{00000000-0004-0000-0000-00004E2D0000}"/>
    <hyperlink ref="F7555" r:id="rId11600" xr:uid="{00000000-0004-0000-0000-00004F2D0000}"/>
    <hyperlink ref="S7555" r:id="rId11601" xr:uid="{00000000-0004-0000-0000-0000502D0000}"/>
    <hyperlink ref="F7556" r:id="rId11602" xr:uid="{00000000-0004-0000-0000-0000512D0000}"/>
    <hyperlink ref="F7557" r:id="rId11603" xr:uid="{00000000-0004-0000-0000-0000522D0000}"/>
    <hyperlink ref="S7557" r:id="rId11604" xr:uid="{00000000-0004-0000-0000-0000532D0000}"/>
    <hyperlink ref="F7558" r:id="rId11605" xr:uid="{00000000-0004-0000-0000-0000542D0000}"/>
    <hyperlink ref="S7558" r:id="rId11606" xr:uid="{00000000-0004-0000-0000-0000552D0000}"/>
    <hyperlink ref="F7559" r:id="rId11607" xr:uid="{00000000-0004-0000-0000-0000562D0000}"/>
    <hyperlink ref="S7559" r:id="rId11608" xr:uid="{00000000-0004-0000-0000-0000572D0000}"/>
    <hyperlink ref="F7561" r:id="rId11609" xr:uid="{00000000-0004-0000-0000-0000582D0000}"/>
    <hyperlink ref="S7561" r:id="rId11610" xr:uid="{00000000-0004-0000-0000-0000592D0000}"/>
    <hyperlink ref="F7563" r:id="rId11611" xr:uid="{00000000-0004-0000-0000-00005A2D0000}"/>
    <hyperlink ref="S7563" r:id="rId11612" xr:uid="{00000000-0004-0000-0000-00005B2D0000}"/>
    <hyperlink ref="F7564" r:id="rId11613" xr:uid="{00000000-0004-0000-0000-00005C2D0000}"/>
    <hyperlink ref="S7564" r:id="rId11614" xr:uid="{00000000-0004-0000-0000-00005D2D0000}"/>
    <hyperlink ref="F7565" r:id="rId11615" xr:uid="{00000000-0004-0000-0000-00005E2D0000}"/>
    <hyperlink ref="F7566" r:id="rId11616" xr:uid="{00000000-0004-0000-0000-00005F2D0000}"/>
    <hyperlink ref="S7566" r:id="rId11617" xr:uid="{00000000-0004-0000-0000-0000602D0000}"/>
    <hyperlink ref="F7567" r:id="rId11618" xr:uid="{00000000-0004-0000-0000-0000612D0000}"/>
    <hyperlink ref="S7567" r:id="rId11619" xr:uid="{00000000-0004-0000-0000-0000622D0000}"/>
    <hyperlink ref="F7568" r:id="rId11620" xr:uid="{00000000-0004-0000-0000-0000632D0000}"/>
    <hyperlink ref="S7568" r:id="rId11621" xr:uid="{00000000-0004-0000-0000-0000642D0000}"/>
    <hyperlink ref="F7569" r:id="rId11622" xr:uid="{00000000-0004-0000-0000-0000652D0000}"/>
    <hyperlink ref="S7569" r:id="rId11623" xr:uid="{00000000-0004-0000-0000-0000662D0000}"/>
    <hyperlink ref="F7570" r:id="rId11624" xr:uid="{00000000-0004-0000-0000-0000672D0000}"/>
    <hyperlink ref="F7571" r:id="rId11625" xr:uid="{00000000-0004-0000-0000-0000682D0000}"/>
    <hyperlink ref="S7571" r:id="rId11626" xr:uid="{00000000-0004-0000-0000-0000692D0000}"/>
    <hyperlink ref="S7572" r:id="rId11627" xr:uid="{00000000-0004-0000-0000-00006A2D0000}"/>
    <hyperlink ref="F7573" r:id="rId11628" xr:uid="{00000000-0004-0000-0000-00006B2D0000}"/>
    <hyperlink ref="S7573" r:id="rId11629" xr:uid="{00000000-0004-0000-0000-00006C2D0000}"/>
    <hyperlink ref="F7575" r:id="rId11630" xr:uid="{00000000-0004-0000-0000-00006D2D0000}"/>
    <hyperlink ref="F7576" r:id="rId11631" xr:uid="{00000000-0004-0000-0000-00006E2D0000}"/>
    <hyperlink ref="S7576" r:id="rId11632" xr:uid="{00000000-0004-0000-0000-00006F2D0000}"/>
    <hyperlink ref="F7578" r:id="rId11633" xr:uid="{00000000-0004-0000-0000-0000702D0000}"/>
    <hyperlink ref="S7578" r:id="rId11634" xr:uid="{00000000-0004-0000-0000-0000712D0000}"/>
    <hyperlink ref="F7579" r:id="rId11635" xr:uid="{00000000-0004-0000-0000-0000722D0000}"/>
    <hyperlink ref="F7580" r:id="rId11636" xr:uid="{00000000-0004-0000-0000-0000732D0000}"/>
    <hyperlink ref="S7580" r:id="rId11637" xr:uid="{00000000-0004-0000-0000-0000742D0000}"/>
    <hyperlink ref="F7581" r:id="rId11638" xr:uid="{00000000-0004-0000-0000-0000752D0000}"/>
    <hyperlink ref="S7581" r:id="rId11639" xr:uid="{00000000-0004-0000-0000-0000762D0000}"/>
    <hyperlink ref="F7582" r:id="rId11640" xr:uid="{00000000-0004-0000-0000-0000772D0000}"/>
    <hyperlink ref="S7582" r:id="rId11641" xr:uid="{00000000-0004-0000-0000-0000782D0000}"/>
    <hyperlink ref="S7583" r:id="rId11642" xr:uid="{00000000-0004-0000-0000-0000792D0000}"/>
    <hyperlink ref="F7585" r:id="rId11643" xr:uid="{00000000-0004-0000-0000-00007A2D0000}"/>
    <hyperlink ref="F7586" r:id="rId11644" xr:uid="{00000000-0004-0000-0000-00007B2D0000}"/>
    <hyperlink ref="S7586" r:id="rId11645" xr:uid="{00000000-0004-0000-0000-00007C2D0000}"/>
    <hyperlink ref="F7587" r:id="rId11646" xr:uid="{00000000-0004-0000-0000-00007D2D0000}"/>
    <hyperlink ref="F7588" r:id="rId11647" xr:uid="{00000000-0004-0000-0000-00007E2D0000}"/>
    <hyperlink ref="S7588" r:id="rId11648" xr:uid="{00000000-0004-0000-0000-00007F2D0000}"/>
    <hyperlink ref="F7589" r:id="rId11649" xr:uid="{00000000-0004-0000-0000-0000802D0000}"/>
    <hyperlink ref="F7590" r:id="rId11650" xr:uid="{00000000-0004-0000-0000-0000812D0000}"/>
    <hyperlink ref="S7591" r:id="rId11651" xr:uid="{00000000-0004-0000-0000-0000822D0000}"/>
    <hyperlink ref="F7592" r:id="rId11652" xr:uid="{00000000-0004-0000-0000-0000832D0000}"/>
    <hyperlink ref="S7592" r:id="rId11653" xr:uid="{00000000-0004-0000-0000-0000842D0000}"/>
    <hyperlink ref="F7593" r:id="rId11654" xr:uid="{00000000-0004-0000-0000-0000852D0000}"/>
    <hyperlink ref="S7593" r:id="rId11655" xr:uid="{00000000-0004-0000-0000-0000862D0000}"/>
    <hyperlink ref="F7594" r:id="rId11656" xr:uid="{00000000-0004-0000-0000-0000872D0000}"/>
    <hyperlink ref="F7595" r:id="rId11657" xr:uid="{00000000-0004-0000-0000-0000882D0000}"/>
    <hyperlink ref="F7596" r:id="rId11658" xr:uid="{00000000-0004-0000-0000-0000892D0000}"/>
    <hyperlink ref="S7596" r:id="rId11659" xr:uid="{00000000-0004-0000-0000-00008A2D0000}"/>
    <hyperlink ref="F7597" r:id="rId11660" xr:uid="{00000000-0004-0000-0000-00008B2D0000}"/>
    <hyperlink ref="S7597" r:id="rId11661" xr:uid="{00000000-0004-0000-0000-00008C2D0000}"/>
    <hyperlink ref="F7598" r:id="rId11662" xr:uid="{00000000-0004-0000-0000-00008D2D0000}"/>
    <hyperlink ref="S7598" r:id="rId11663" xr:uid="{00000000-0004-0000-0000-00008E2D0000}"/>
    <hyperlink ref="F7599" r:id="rId11664" xr:uid="{00000000-0004-0000-0000-00008F2D0000}"/>
    <hyperlink ref="S7599" r:id="rId11665" xr:uid="{00000000-0004-0000-0000-0000902D0000}"/>
    <hyperlink ref="F7601" r:id="rId11666" xr:uid="{00000000-0004-0000-0000-0000912D0000}"/>
    <hyperlink ref="F7604" r:id="rId11667" xr:uid="{00000000-0004-0000-0000-0000922D0000}"/>
    <hyperlink ref="F7605" r:id="rId11668" xr:uid="{00000000-0004-0000-0000-0000932D0000}"/>
    <hyperlink ref="S7605" r:id="rId11669" xr:uid="{00000000-0004-0000-0000-0000942D0000}"/>
    <hyperlink ref="F7606" r:id="rId11670" xr:uid="{00000000-0004-0000-0000-0000952D0000}"/>
    <hyperlink ref="S7606" r:id="rId11671" xr:uid="{00000000-0004-0000-0000-0000962D0000}"/>
    <hyperlink ref="F7607" r:id="rId11672" xr:uid="{00000000-0004-0000-0000-0000972D0000}"/>
    <hyperlink ref="S7607" r:id="rId11673" xr:uid="{00000000-0004-0000-0000-0000982D0000}"/>
    <hyperlink ref="F7608" r:id="rId11674" xr:uid="{00000000-0004-0000-0000-0000992D0000}"/>
    <hyperlink ref="S7608" r:id="rId11675" xr:uid="{00000000-0004-0000-0000-00009A2D0000}"/>
    <hyperlink ref="F7609" r:id="rId11676" xr:uid="{00000000-0004-0000-0000-00009B2D0000}"/>
    <hyperlink ref="S7609" r:id="rId11677" xr:uid="{00000000-0004-0000-0000-00009C2D0000}"/>
    <hyperlink ref="F7610" r:id="rId11678" xr:uid="{00000000-0004-0000-0000-00009D2D0000}"/>
    <hyperlink ref="F7611" r:id="rId11679" xr:uid="{00000000-0004-0000-0000-00009E2D0000}"/>
    <hyperlink ref="F7612" r:id="rId11680" xr:uid="{00000000-0004-0000-0000-00009F2D0000}"/>
    <hyperlink ref="F7613" r:id="rId11681" xr:uid="{00000000-0004-0000-0000-0000A02D0000}"/>
    <hyperlink ref="S7613" r:id="rId11682" xr:uid="{00000000-0004-0000-0000-0000A12D0000}"/>
    <hyperlink ref="F7614" r:id="rId11683" xr:uid="{00000000-0004-0000-0000-0000A22D0000}"/>
    <hyperlink ref="F7615" r:id="rId11684" xr:uid="{00000000-0004-0000-0000-0000A32D0000}"/>
    <hyperlink ref="S7615" r:id="rId11685" xr:uid="{00000000-0004-0000-0000-0000A42D0000}"/>
    <hyperlink ref="F7616" r:id="rId11686" xr:uid="{00000000-0004-0000-0000-0000A52D0000}"/>
    <hyperlink ref="F7617" r:id="rId11687" xr:uid="{00000000-0004-0000-0000-0000A62D0000}"/>
    <hyperlink ref="F7618" r:id="rId11688" xr:uid="{00000000-0004-0000-0000-0000A72D0000}"/>
    <hyperlink ref="F7619" r:id="rId11689" xr:uid="{00000000-0004-0000-0000-0000A82D0000}"/>
    <hyperlink ref="F7620" r:id="rId11690" xr:uid="{00000000-0004-0000-0000-0000A92D0000}"/>
    <hyperlink ref="S7620" r:id="rId11691" xr:uid="{00000000-0004-0000-0000-0000AA2D0000}"/>
    <hyperlink ref="F7621" r:id="rId11692" xr:uid="{00000000-0004-0000-0000-0000AB2D0000}"/>
    <hyperlink ref="F7622" r:id="rId11693" xr:uid="{00000000-0004-0000-0000-0000AC2D0000}"/>
    <hyperlink ref="F7623" r:id="rId11694" xr:uid="{00000000-0004-0000-0000-0000AD2D0000}"/>
    <hyperlink ref="F7624" r:id="rId11695" xr:uid="{00000000-0004-0000-0000-0000AE2D0000}"/>
    <hyperlink ref="F7625" r:id="rId11696" xr:uid="{00000000-0004-0000-0000-0000AF2D0000}"/>
    <hyperlink ref="F7626" r:id="rId11697" xr:uid="{00000000-0004-0000-0000-0000B02D0000}"/>
    <hyperlink ref="S7626" r:id="rId11698" xr:uid="{00000000-0004-0000-0000-0000B12D0000}"/>
    <hyperlink ref="F7627" r:id="rId11699" xr:uid="{00000000-0004-0000-0000-0000B22D0000}"/>
    <hyperlink ref="S7627" r:id="rId11700" xr:uid="{00000000-0004-0000-0000-0000B32D0000}"/>
    <hyperlink ref="F7628" r:id="rId11701" xr:uid="{00000000-0004-0000-0000-0000B42D0000}"/>
    <hyperlink ref="S7628" r:id="rId11702" xr:uid="{00000000-0004-0000-0000-0000B52D0000}"/>
    <hyperlink ref="F7629" r:id="rId11703" xr:uid="{00000000-0004-0000-0000-0000B62D0000}"/>
    <hyperlink ref="S7629" r:id="rId11704" xr:uid="{00000000-0004-0000-0000-0000B72D0000}"/>
    <hyperlink ref="F7630" r:id="rId11705" xr:uid="{00000000-0004-0000-0000-0000B82D0000}"/>
    <hyperlink ref="S7630" r:id="rId11706" xr:uid="{00000000-0004-0000-0000-0000B92D0000}"/>
    <hyperlink ref="F7631" r:id="rId11707" xr:uid="{00000000-0004-0000-0000-0000BA2D0000}"/>
    <hyperlink ref="F7632" r:id="rId11708" xr:uid="{00000000-0004-0000-0000-0000BB2D0000}"/>
    <hyperlink ref="F7633" r:id="rId11709" xr:uid="{00000000-0004-0000-0000-0000BC2D0000}"/>
    <hyperlink ref="S7633" r:id="rId11710" xr:uid="{00000000-0004-0000-0000-0000BD2D0000}"/>
    <hyperlink ref="F7634" r:id="rId11711" xr:uid="{00000000-0004-0000-0000-0000BE2D0000}"/>
    <hyperlink ref="F7635" r:id="rId11712" xr:uid="{00000000-0004-0000-0000-0000BF2D0000}"/>
    <hyperlink ref="F7636" r:id="rId11713" xr:uid="{00000000-0004-0000-0000-0000C02D0000}"/>
    <hyperlink ref="F7637" r:id="rId11714" xr:uid="{00000000-0004-0000-0000-0000C12D0000}"/>
    <hyperlink ref="F7638" r:id="rId11715" xr:uid="{00000000-0004-0000-0000-0000C22D0000}"/>
    <hyperlink ref="F7639" r:id="rId11716" xr:uid="{00000000-0004-0000-0000-0000C32D0000}"/>
    <hyperlink ref="F7640" r:id="rId11717" xr:uid="{00000000-0004-0000-0000-0000C42D0000}"/>
    <hyperlink ref="F7641" r:id="rId11718" xr:uid="{00000000-0004-0000-0000-0000C52D0000}"/>
    <hyperlink ref="F7642" r:id="rId11719" xr:uid="{00000000-0004-0000-0000-0000C62D0000}"/>
    <hyperlink ref="F7643" r:id="rId11720" xr:uid="{00000000-0004-0000-0000-0000C72D0000}"/>
    <hyperlink ref="F7644" r:id="rId11721" xr:uid="{00000000-0004-0000-0000-0000C82D0000}"/>
    <hyperlink ref="F7645" r:id="rId11722" xr:uid="{00000000-0004-0000-0000-0000C92D0000}"/>
    <hyperlink ref="F7646" r:id="rId11723" xr:uid="{00000000-0004-0000-0000-0000CA2D0000}"/>
    <hyperlink ref="F7647" r:id="rId11724" xr:uid="{00000000-0004-0000-0000-0000CB2D0000}"/>
    <hyperlink ref="F7648" r:id="rId11725" xr:uid="{00000000-0004-0000-0000-0000CC2D0000}"/>
    <hyperlink ref="S7648" r:id="rId11726" xr:uid="{00000000-0004-0000-0000-0000CD2D0000}"/>
    <hyperlink ref="F7649" r:id="rId11727" xr:uid="{00000000-0004-0000-0000-0000CE2D0000}"/>
    <hyperlink ref="F7650" r:id="rId11728" xr:uid="{00000000-0004-0000-0000-0000CF2D0000}"/>
    <hyperlink ref="F7651" r:id="rId11729" xr:uid="{00000000-0004-0000-0000-0000D02D0000}"/>
    <hyperlink ref="F7652" r:id="rId11730" xr:uid="{00000000-0004-0000-0000-0000D12D0000}"/>
    <hyperlink ref="F7653" r:id="rId11731" xr:uid="{00000000-0004-0000-0000-0000D22D0000}"/>
    <hyperlink ref="F7654" r:id="rId11732" xr:uid="{00000000-0004-0000-0000-0000D32D0000}"/>
    <hyperlink ref="F7656" r:id="rId11733" xr:uid="{00000000-0004-0000-0000-0000D42D0000}"/>
    <hyperlink ref="F7657" r:id="rId11734" xr:uid="{00000000-0004-0000-0000-0000D52D0000}"/>
    <hyperlink ref="F7658" r:id="rId11735" xr:uid="{00000000-0004-0000-0000-0000D62D0000}"/>
    <hyperlink ref="F7659" r:id="rId11736" xr:uid="{00000000-0004-0000-0000-0000D72D0000}"/>
    <hyperlink ref="F7660" r:id="rId11737" xr:uid="{00000000-0004-0000-0000-0000D82D0000}"/>
    <hyperlink ref="F7661" r:id="rId11738" xr:uid="{00000000-0004-0000-0000-0000D92D0000}"/>
    <hyperlink ref="F7662" r:id="rId11739" xr:uid="{00000000-0004-0000-0000-0000DA2D0000}"/>
    <hyperlink ref="F7663" r:id="rId11740" xr:uid="{00000000-0004-0000-0000-0000DB2D0000}"/>
    <hyperlink ref="F7664" r:id="rId11741" xr:uid="{00000000-0004-0000-0000-0000DC2D0000}"/>
    <hyperlink ref="F7665" r:id="rId11742" xr:uid="{00000000-0004-0000-0000-0000DD2D0000}"/>
    <hyperlink ref="F7666" r:id="rId11743" xr:uid="{00000000-0004-0000-0000-0000DE2D0000}"/>
    <hyperlink ref="F7667" r:id="rId11744" xr:uid="{00000000-0004-0000-0000-0000DF2D0000}"/>
    <hyperlink ref="F7668" r:id="rId11745" xr:uid="{00000000-0004-0000-0000-0000E02D0000}"/>
    <hyperlink ref="F7669" r:id="rId11746" xr:uid="{00000000-0004-0000-0000-0000E12D0000}"/>
    <hyperlink ref="F7670" r:id="rId11747" xr:uid="{00000000-0004-0000-0000-0000E22D0000}"/>
    <hyperlink ref="S7670" r:id="rId11748" xr:uid="{00000000-0004-0000-0000-0000E32D0000}"/>
    <hyperlink ref="F7671" r:id="rId11749" xr:uid="{00000000-0004-0000-0000-0000E42D0000}"/>
    <hyperlink ref="F7672" r:id="rId11750" xr:uid="{00000000-0004-0000-0000-0000E52D0000}"/>
    <hyperlink ref="S7672" r:id="rId11751" xr:uid="{00000000-0004-0000-0000-0000E62D0000}"/>
    <hyperlink ref="F7673" r:id="rId11752" xr:uid="{00000000-0004-0000-0000-0000E72D0000}"/>
    <hyperlink ref="S7673" r:id="rId11753" xr:uid="{00000000-0004-0000-0000-0000E82D0000}"/>
    <hyperlink ref="F7674" r:id="rId11754" xr:uid="{00000000-0004-0000-0000-0000E92D0000}"/>
    <hyperlink ref="S7674" r:id="rId11755" xr:uid="{00000000-0004-0000-0000-0000EA2D0000}"/>
    <hyperlink ref="S7675" r:id="rId11756" xr:uid="{00000000-0004-0000-0000-0000EB2D0000}"/>
    <hyperlink ref="F7676" r:id="rId11757" xr:uid="{00000000-0004-0000-0000-0000EC2D0000}"/>
    <hyperlink ref="S7676" r:id="rId11758" xr:uid="{00000000-0004-0000-0000-0000ED2D0000}"/>
    <hyperlink ref="F7677" r:id="rId11759" xr:uid="{00000000-0004-0000-0000-0000EE2D0000}"/>
    <hyperlink ref="S7677" r:id="rId11760" xr:uid="{00000000-0004-0000-0000-0000EF2D0000}"/>
    <hyperlink ref="F7678" r:id="rId11761" xr:uid="{00000000-0004-0000-0000-0000F02D0000}"/>
    <hyperlink ref="F7679" r:id="rId11762" xr:uid="{00000000-0004-0000-0000-0000F12D0000}"/>
    <hyperlink ref="S7679" r:id="rId11763" xr:uid="{00000000-0004-0000-0000-0000F22D0000}"/>
    <hyperlink ref="F7680" r:id="rId11764" xr:uid="{00000000-0004-0000-0000-0000F32D0000}"/>
    <hyperlink ref="S7680" r:id="rId11765" xr:uid="{00000000-0004-0000-0000-0000F42D0000}"/>
    <hyperlink ref="S7681" r:id="rId11766" xr:uid="{00000000-0004-0000-0000-0000F52D0000}"/>
    <hyperlink ref="F7682" r:id="rId11767" xr:uid="{00000000-0004-0000-0000-0000F62D0000}"/>
    <hyperlink ref="S7682" r:id="rId11768" xr:uid="{00000000-0004-0000-0000-0000F72D0000}"/>
    <hyperlink ref="F7683" r:id="rId11769" xr:uid="{00000000-0004-0000-0000-0000F82D0000}"/>
    <hyperlink ref="S7683" r:id="rId11770" xr:uid="{00000000-0004-0000-0000-0000F92D0000}"/>
    <hyperlink ref="F7684" r:id="rId11771" xr:uid="{00000000-0004-0000-0000-0000FA2D0000}"/>
    <hyperlink ref="S7684" r:id="rId11772" xr:uid="{00000000-0004-0000-0000-0000FB2D0000}"/>
    <hyperlink ref="F7685" r:id="rId11773" xr:uid="{00000000-0004-0000-0000-0000FC2D0000}"/>
    <hyperlink ref="S7685" r:id="rId11774" xr:uid="{00000000-0004-0000-0000-0000FD2D0000}"/>
    <hyperlink ref="F7686" r:id="rId11775" xr:uid="{00000000-0004-0000-0000-0000FE2D0000}"/>
    <hyperlink ref="S7686" r:id="rId11776" xr:uid="{00000000-0004-0000-0000-0000FF2D0000}"/>
    <hyperlink ref="F7687" r:id="rId11777" xr:uid="{00000000-0004-0000-0000-0000002E0000}"/>
    <hyperlink ref="S7687" r:id="rId11778" xr:uid="{00000000-0004-0000-0000-0000012E0000}"/>
    <hyperlink ref="F7688" r:id="rId11779" xr:uid="{00000000-0004-0000-0000-0000022E0000}"/>
    <hyperlink ref="F7689" r:id="rId11780" xr:uid="{00000000-0004-0000-0000-0000032E0000}"/>
    <hyperlink ref="F7690" r:id="rId11781" xr:uid="{00000000-0004-0000-0000-0000042E0000}"/>
    <hyperlink ref="S7690" r:id="rId11782" xr:uid="{00000000-0004-0000-0000-0000052E0000}"/>
    <hyperlink ref="F7691" r:id="rId11783" xr:uid="{00000000-0004-0000-0000-0000062E0000}"/>
    <hyperlink ref="S7691" r:id="rId11784" xr:uid="{00000000-0004-0000-0000-0000072E0000}"/>
    <hyperlink ref="F7692" r:id="rId11785" xr:uid="{00000000-0004-0000-0000-0000082E0000}"/>
    <hyperlink ref="S7692" r:id="rId11786" xr:uid="{00000000-0004-0000-0000-0000092E0000}"/>
    <hyperlink ref="F7693" r:id="rId11787" xr:uid="{00000000-0004-0000-0000-00000A2E0000}"/>
    <hyperlink ref="S7693" r:id="rId11788" xr:uid="{00000000-0004-0000-0000-00000B2E0000}"/>
    <hyperlink ref="F7694" r:id="rId11789" xr:uid="{00000000-0004-0000-0000-00000C2E0000}"/>
    <hyperlink ref="S7694" r:id="rId11790" xr:uid="{00000000-0004-0000-0000-00000D2E0000}"/>
    <hyperlink ref="F7695" r:id="rId11791" xr:uid="{00000000-0004-0000-0000-00000E2E0000}"/>
    <hyperlink ref="S7695" r:id="rId11792" xr:uid="{00000000-0004-0000-0000-00000F2E0000}"/>
    <hyperlink ref="F7696" r:id="rId11793" xr:uid="{00000000-0004-0000-0000-0000102E0000}"/>
    <hyperlink ref="S7696" r:id="rId11794" xr:uid="{00000000-0004-0000-0000-0000112E0000}"/>
    <hyperlink ref="F7697" r:id="rId11795" xr:uid="{00000000-0004-0000-0000-0000122E0000}"/>
    <hyperlink ref="S7697" r:id="rId11796" xr:uid="{00000000-0004-0000-0000-0000132E0000}"/>
    <hyperlink ref="F7698" r:id="rId11797" xr:uid="{00000000-0004-0000-0000-0000142E0000}"/>
    <hyperlink ref="S7698" r:id="rId11798" xr:uid="{00000000-0004-0000-0000-0000152E0000}"/>
    <hyperlink ref="F7699" r:id="rId11799" xr:uid="{00000000-0004-0000-0000-0000162E0000}"/>
    <hyperlink ref="S7699" r:id="rId11800" xr:uid="{00000000-0004-0000-0000-0000172E0000}"/>
    <hyperlink ref="F7700" r:id="rId11801" xr:uid="{00000000-0004-0000-0000-0000182E0000}"/>
    <hyperlink ref="S7700" r:id="rId11802" xr:uid="{00000000-0004-0000-0000-0000192E0000}"/>
    <hyperlink ref="F7701" r:id="rId11803" xr:uid="{00000000-0004-0000-0000-00001A2E0000}"/>
    <hyperlink ref="S7701" r:id="rId11804" xr:uid="{00000000-0004-0000-0000-00001B2E0000}"/>
    <hyperlink ref="F7702" r:id="rId11805" xr:uid="{00000000-0004-0000-0000-00001C2E0000}"/>
    <hyperlink ref="S7702" r:id="rId11806" xr:uid="{00000000-0004-0000-0000-00001D2E0000}"/>
    <hyperlink ref="F7704" r:id="rId11807" xr:uid="{00000000-0004-0000-0000-00001E2E0000}"/>
    <hyperlink ref="F7705" r:id="rId11808" xr:uid="{00000000-0004-0000-0000-00001F2E0000}"/>
    <hyperlink ref="S7705" r:id="rId11809" xr:uid="{00000000-0004-0000-0000-0000202E0000}"/>
    <hyperlink ref="F7706" r:id="rId11810" xr:uid="{00000000-0004-0000-0000-0000212E0000}"/>
    <hyperlink ref="S7706" r:id="rId11811" xr:uid="{00000000-0004-0000-0000-0000222E0000}"/>
    <hyperlink ref="F7707" r:id="rId11812" xr:uid="{00000000-0004-0000-0000-0000232E0000}"/>
    <hyperlink ref="S7707" r:id="rId11813" xr:uid="{00000000-0004-0000-0000-0000242E0000}"/>
    <hyperlink ref="F7708" r:id="rId11814" xr:uid="{00000000-0004-0000-0000-0000252E0000}"/>
    <hyperlink ref="S7708" r:id="rId11815" xr:uid="{00000000-0004-0000-0000-0000262E0000}"/>
    <hyperlink ref="F7709" r:id="rId11816" xr:uid="{00000000-0004-0000-0000-0000272E0000}"/>
    <hyperlink ref="S7709" r:id="rId11817" xr:uid="{00000000-0004-0000-0000-0000282E0000}"/>
    <hyperlink ref="F7710" r:id="rId11818" xr:uid="{00000000-0004-0000-0000-0000292E0000}"/>
    <hyperlink ref="S7710" r:id="rId11819" xr:uid="{00000000-0004-0000-0000-00002A2E0000}"/>
    <hyperlink ref="F7711" r:id="rId11820" xr:uid="{00000000-0004-0000-0000-00002B2E0000}"/>
    <hyperlink ref="S7711" r:id="rId11821" xr:uid="{00000000-0004-0000-0000-00002C2E0000}"/>
    <hyperlink ref="F7712" r:id="rId11822" xr:uid="{00000000-0004-0000-0000-00002D2E0000}"/>
    <hyperlink ref="S7712" r:id="rId11823" xr:uid="{00000000-0004-0000-0000-00002E2E0000}"/>
    <hyperlink ref="S7713" r:id="rId11824" xr:uid="{00000000-0004-0000-0000-00002F2E0000}"/>
    <hyperlink ref="F7714" r:id="rId11825" xr:uid="{00000000-0004-0000-0000-0000302E0000}"/>
    <hyperlink ref="S7714" r:id="rId11826" xr:uid="{00000000-0004-0000-0000-0000312E0000}"/>
    <hyperlink ref="F7720" r:id="rId11827" xr:uid="{00000000-0004-0000-0000-0000322E0000}"/>
    <hyperlink ref="S7720" r:id="rId11828" xr:uid="{00000000-0004-0000-0000-0000332E0000}"/>
    <hyperlink ref="S7721" r:id="rId11829" xr:uid="{00000000-0004-0000-0000-0000342E0000}"/>
    <hyperlink ref="F7722" r:id="rId11830" xr:uid="{00000000-0004-0000-0000-0000352E0000}"/>
    <hyperlink ref="S7722" r:id="rId11831" xr:uid="{00000000-0004-0000-0000-0000362E0000}"/>
    <hyperlink ref="F7723" r:id="rId11832" xr:uid="{00000000-0004-0000-0000-0000372E0000}"/>
    <hyperlink ref="S7723" r:id="rId11833" xr:uid="{00000000-0004-0000-0000-0000382E0000}"/>
    <hyperlink ref="F7724" r:id="rId11834" xr:uid="{00000000-0004-0000-0000-0000392E0000}"/>
    <hyperlink ref="S7724" r:id="rId11835" xr:uid="{00000000-0004-0000-0000-00003A2E0000}"/>
    <hyperlink ref="F7725" r:id="rId11836" xr:uid="{00000000-0004-0000-0000-00003B2E0000}"/>
    <hyperlink ref="F7726" r:id="rId11837" xr:uid="{00000000-0004-0000-0000-00003C2E0000}"/>
    <hyperlink ref="S7726" r:id="rId11838" xr:uid="{00000000-0004-0000-0000-00003D2E0000}"/>
    <hyperlink ref="F7727" r:id="rId11839" xr:uid="{00000000-0004-0000-0000-00003E2E0000}"/>
    <hyperlink ref="S7727" r:id="rId11840" xr:uid="{00000000-0004-0000-0000-00003F2E0000}"/>
    <hyperlink ref="F7728" r:id="rId11841" xr:uid="{00000000-0004-0000-0000-0000402E0000}"/>
    <hyperlink ref="F7729" r:id="rId11842" xr:uid="{00000000-0004-0000-0000-0000412E0000}"/>
    <hyperlink ref="F7730" r:id="rId11843" xr:uid="{00000000-0004-0000-0000-0000422E0000}"/>
    <hyperlink ref="F7731" r:id="rId11844" xr:uid="{00000000-0004-0000-0000-0000432E0000}"/>
    <hyperlink ref="F7732" r:id="rId11845" xr:uid="{00000000-0004-0000-0000-0000442E0000}"/>
    <hyperlink ref="F7733" r:id="rId11846" xr:uid="{00000000-0004-0000-0000-0000452E0000}"/>
    <hyperlink ref="F7734" r:id="rId11847" xr:uid="{00000000-0004-0000-0000-0000462E0000}"/>
    <hyperlink ref="F7735" r:id="rId11848" xr:uid="{00000000-0004-0000-0000-0000472E0000}"/>
    <hyperlink ref="F7736" r:id="rId11849" xr:uid="{00000000-0004-0000-0000-0000482E0000}"/>
    <hyperlink ref="F7737" r:id="rId11850" xr:uid="{00000000-0004-0000-0000-0000492E0000}"/>
    <hyperlink ref="F7738" r:id="rId11851" xr:uid="{00000000-0004-0000-0000-00004A2E0000}"/>
    <hyperlink ref="F7739" r:id="rId11852" xr:uid="{00000000-0004-0000-0000-00004B2E0000}"/>
    <hyperlink ref="S7740" r:id="rId11853" xr:uid="{00000000-0004-0000-0000-00004C2E0000}"/>
    <hyperlink ref="F7741" r:id="rId11854" xr:uid="{00000000-0004-0000-0000-00004D2E0000}"/>
    <hyperlink ref="S7741" r:id="rId11855" xr:uid="{00000000-0004-0000-0000-00004E2E0000}"/>
    <hyperlink ref="F7742" r:id="rId11856" xr:uid="{00000000-0004-0000-0000-00004F2E0000}"/>
    <hyperlink ref="F7743" r:id="rId11857" xr:uid="{00000000-0004-0000-0000-0000502E0000}"/>
    <hyperlink ref="S7743" r:id="rId11858" xr:uid="{00000000-0004-0000-0000-0000512E0000}"/>
    <hyperlink ref="F7744" r:id="rId11859" xr:uid="{00000000-0004-0000-0000-0000522E0000}"/>
    <hyperlink ref="S7744" r:id="rId11860" xr:uid="{00000000-0004-0000-0000-0000532E0000}"/>
    <hyperlink ref="F7745" r:id="rId11861" xr:uid="{00000000-0004-0000-0000-0000542E0000}"/>
    <hyperlink ref="S7745" r:id="rId11862" xr:uid="{00000000-0004-0000-0000-0000552E0000}"/>
    <hyperlink ref="F7747" r:id="rId11863" xr:uid="{00000000-0004-0000-0000-0000562E0000}"/>
    <hyperlink ref="F7748" r:id="rId11864" xr:uid="{00000000-0004-0000-0000-0000572E0000}"/>
    <hyperlink ref="S7748" r:id="rId11865" xr:uid="{00000000-0004-0000-0000-0000582E0000}"/>
    <hyperlink ref="F7749" r:id="rId11866" xr:uid="{00000000-0004-0000-0000-0000592E0000}"/>
    <hyperlink ref="F7750" r:id="rId11867" xr:uid="{00000000-0004-0000-0000-00005A2E0000}"/>
    <hyperlink ref="S7750" r:id="rId11868" xr:uid="{00000000-0004-0000-0000-00005B2E0000}"/>
    <hyperlink ref="F7751" r:id="rId11869" xr:uid="{00000000-0004-0000-0000-00005C2E0000}"/>
    <hyperlink ref="F7752" r:id="rId11870" xr:uid="{00000000-0004-0000-0000-00005D2E0000}"/>
    <hyperlink ref="S7752" r:id="rId11871" xr:uid="{00000000-0004-0000-0000-00005E2E0000}"/>
    <hyperlink ref="F7753" r:id="rId11872" xr:uid="{00000000-0004-0000-0000-00005F2E0000}"/>
    <hyperlink ref="F7754" r:id="rId11873" xr:uid="{00000000-0004-0000-0000-0000602E0000}"/>
    <hyperlink ref="F7755" r:id="rId11874" xr:uid="{00000000-0004-0000-0000-0000612E0000}"/>
    <hyperlink ref="S7755" r:id="rId11875" xr:uid="{00000000-0004-0000-0000-0000622E0000}"/>
    <hyperlink ref="F7756" r:id="rId11876" xr:uid="{00000000-0004-0000-0000-0000632E0000}"/>
    <hyperlink ref="F7757" r:id="rId11877" xr:uid="{00000000-0004-0000-0000-0000642E0000}"/>
    <hyperlink ref="F7758" r:id="rId11878" xr:uid="{00000000-0004-0000-0000-0000652E0000}"/>
    <hyperlink ref="F7759" r:id="rId11879" xr:uid="{00000000-0004-0000-0000-0000662E0000}"/>
    <hyperlink ref="F7760" r:id="rId11880" xr:uid="{00000000-0004-0000-0000-0000672E0000}"/>
    <hyperlink ref="F7761" r:id="rId11881" xr:uid="{00000000-0004-0000-0000-0000682E0000}"/>
    <hyperlink ref="F7762" r:id="rId11882" xr:uid="{00000000-0004-0000-0000-0000692E0000}"/>
    <hyperlink ref="F7763" r:id="rId11883" xr:uid="{00000000-0004-0000-0000-00006A2E0000}"/>
    <hyperlink ref="S7763" r:id="rId11884" xr:uid="{00000000-0004-0000-0000-00006B2E0000}"/>
    <hyperlink ref="F7764" r:id="rId11885" xr:uid="{00000000-0004-0000-0000-00006C2E0000}"/>
    <hyperlink ref="F7765" r:id="rId11886" xr:uid="{00000000-0004-0000-0000-00006D2E0000}"/>
    <hyperlink ref="F7766" r:id="rId11887" xr:uid="{00000000-0004-0000-0000-00006E2E0000}"/>
    <hyperlink ref="F7767" r:id="rId11888" xr:uid="{00000000-0004-0000-0000-00006F2E0000}"/>
    <hyperlink ref="F7768" r:id="rId11889" xr:uid="{00000000-0004-0000-0000-0000702E0000}"/>
    <hyperlink ref="S7768" r:id="rId11890" xr:uid="{00000000-0004-0000-0000-0000712E0000}"/>
    <hyperlink ref="F7769" r:id="rId11891" xr:uid="{00000000-0004-0000-0000-0000722E0000}"/>
    <hyperlink ref="S7769" r:id="rId11892" xr:uid="{00000000-0004-0000-0000-0000732E0000}"/>
    <hyperlink ref="F7770" r:id="rId11893" xr:uid="{00000000-0004-0000-0000-0000742E0000}"/>
    <hyperlink ref="S7770" r:id="rId11894" xr:uid="{00000000-0004-0000-0000-0000752E0000}"/>
    <hyperlink ref="F7771" r:id="rId11895" xr:uid="{00000000-0004-0000-0000-0000762E0000}"/>
    <hyperlink ref="S7771" r:id="rId11896" xr:uid="{00000000-0004-0000-0000-0000772E0000}"/>
    <hyperlink ref="F7772" r:id="rId11897" xr:uid="{00000000-0004-0000-0000-0000782E0000}"/>
    <hyperlink ref="S7772" r:id="rId11898" xr:uid="{00000000-0004-0000-0000-0000792E0000}"/>
    <hyperlink ref="F7773" r:id="rId11899" xr:uid="{00000000-0004-0000-0000-00007A2E0000}"/>
    <hyperlink ref="S7773" r:id="rId11900" xr:uid="{00000000-0004-0000-0000-00007B2E0000}"/>
    <hyperlink ref="S7774" r:id="rId11901" xr:uid="{00000000-0004-0000-0000-00007C2E0000}"/>
    <hyperlink ref="S7775" r:id="rId11902" xr:uid="{00000000-0004-0000-0000-00007D2E0000}"/>
    <hyperlink ref="F7776" r:id="rId11903" xr:uid="{00000000-0004-0000-0000-00007E2E0000}"/>
    <hyperlink ref="F7777" r:id="rId11904" xr:uid="{00000000-0004-0000-0000-00007F2E0000}"/>
    <hyperlink ref="S7777" r:id="rId11905" xr:uid="{00000000-0004-0000-0000-0000802E0000}"/>
    <hyperlink ref="F7778" r:id="rId11906" xr:uid="{00000000-0004-0000-0000-0000812E0000}"/>
    <hyperlink ref="S7778" r:id="rId11907" xr:uid="{00000000-0004-0000-0000-0000822E0000}"/>
    <hyperlink ref="F7779" r:id="rId11908" xr:uid="{00000000-0004-0000-0000-0000832E0000}"/>
    <hyperlink ref="F7780" r:id="rId11909" xr:uid="{00000000-0004-0000-0000-0000842E0000}"/>
    <hyperlink ref="S7780" r:id="rId11910" xr:uid="{00000000-0004-0000-0000-0000852E0000}"/>
    <hyperlink ref="F7781" r:id="rId11911" xr:uid="{00000000-0004-0000-0000-0000862E0000}"/>
    <hyperlink ref="S7781" r:id="rId11912" xr:uid="{00000000-0004-0000-0000-0000872E0000}"/>
    <hyperlink ref="F7783" r:id="rId11913" xr:uid="{00000000-0004-0000-0000-0000882E0000}"/>
    <hyperlink ref="F7784" r:id="rId11914" xr:uid="{00000000-0004-0000-0000-0000892E0000}"/>
    <hyperlink ref="S7784" r:id="rId11915" xr:uid="{00000000-0004-0000-0000-00008A2E0000}"/>
    <hyperlink ref="F7785" r:id="rId11916" xr:uid="{00000000-0004-0000-0000-00008B2E0000}"/>
    <hyperlink ref="S7785" r:id="rId11917" xr:uid="{00000000-0004-0000-0000-00008C2E0000}"/>
    <hyperlink ref="F7786" r:id="rId11918" xr:uid="{00000000-0004-0000-0000-00008D2E0000}"/>
    <hyperlink ref="S7786" r:id="rId11919" xr:uid="{00000000-0004-0000-0000-00008E2E0000}"/>
    <hyperlink ref="F7787" r:id="rId11920" xr:uid="{00000000-0004-0000-0000-00008F2E0000}"/>
    <hyperlink ref="S7787" r:id="rId11921" xr:uid="{00000000-0004-0000-0000-0000902E0000}"/>
    <hyperlink ref="F7788" r:id="rId11922" xr:uid="{00000000-0004-0000-0000-0000912E0000}"/>
    <hyperlink ref="F7789" r:id="rId11923" xr:uid="{00000000-0004-0000-0000-0000922E0000}"/>
    <hyperlink ref="S7789" r:id="rId11924" xr:uid="{00000000-0004-0000-0000-0000932E0000}"/>
    <hyperlink ref="F7790" r:id="rId11925" xr:uid="{00000000-0004-0000-0000-0000942E0000}"/>
    <hyperlink ref="S7790" r:id="rId11926" xr:uid="{00000000-0004-0000-0000-0000952E0000}"/>
    <hyperlink ref="F7792" r:id="rId11927" xr:uid="{00000000-0004-0000-0000-0000962E0000}"/>
    <hyperlink ref="S7792" r:id="rId11928" xr:uid="{00000000-0004-0000-0000-0000972E0000}"/>
    <hyperlink ref="F7793" r:id="rId11929" xr:uid="{00000000-0004-0000-0000-0000982E0000}"/>
    <hyperlink ref="S7793" r:id="rId11930" xr:uid="{00000000-0004-0000-0000-0000992E0000}"/>
    <hyperlink ref="F7794" r:id="rId11931" xr:uid="{00000000-0004-0000-0000-00009A2E0000}"/>
    <hyperlink ref="S7794" r:id="rId11932" xr:uid="{00000000-0004-0000-0000-00009B2E0000}"/>
    <hyperlink ref="F7795" r:id="rId11933" xr:uid="{00000000-0004-0000-0000-00009C2E0000}"/>
    <hyperlink ref="S7795" r:id="rId11934" xr:uid="{00000000-0004-0000-0000-00009D2E0000}"/>
    <hyperlink ref="F7796" r:id="rId11935" xr:uid="{00000000-0004-0000-0000-00009E2E0000}"/>
    <hyperlink ref="S7796" r:id="rId11936" xr:uid="{00000000-0004-0000-0000-00009F2E0000}"/>
    <hyperlink ref="F7797" r:id="rId11937" xr:uid="{00000000-0004-0000-0000-0000A02E0000}"/>
    <hyperlink ref="S7797" r:id="rId11938" xr:uid="{00000000-0004-0000-0000-0000A12E0000}"/>
    <hyperlink ref="F7798" r:id="rId11939" xr:uid="{00000000-0004-0000-0000-0000A22E0000}"/>
    <hyperlink ref="S7798" r:id="rId11940" xr:uid="{00000000-0004-0000-0000-0000A32E0000}"/>
    <hyperlink ref="F7799" r:id="rId11941" xr:uid="{00000000-0004-0000-0000-0000A42E0000}"/>
    <hyperlink ref="S7799" r:id="rId11942" xr:uid="{00000000-0004-0000-0000-0000A52E0000}"/>
    <hyperlink ref="F7801" r:id="rId11943" xr:uid="{00000000-0004-0000-0000-0000A62E0000}"/>
    <hyperlink ref="S7801" r:id="rId11944" xr:uid="{00000000-0004-0000-0000-0000A72E0000}"/>
    <hyperlink ref="F7802" r:id="rId11945" xr:uid="{00000000-0004-0000-0000-0000A82E0000}"/>
    <hyperlink ref="S7802" r:id="rId11946" xr:uid="{00000000-0004-0000-0000-0000A92E0000}"/>
    <hyperlink ref="F7803" r:id="rId11947" xr:uid="{00000000-0004-0000-0000-0000AA2E0000}"/>
    <hyperlink ref="F7804" r:id="rId11948" xr:uid="{00000000-0004-0000-0000-0000AB2E0000}"/>
    <hyperlink ref="F7805" r:id="rId11949" xr:uid="{00000000-0004-0000-0000-0000AC2E0000}"/>
    <hyperlink ref="S7806" r:id="rId11950" xr:uid="{00000000-0004-0000-0000-0000AD2E0000}"/>
    <hyperlink ref="F7807" r:id="rId11951" xr:uid="{00000000-0004-0000-0000-0000AE2E0000}"/>
    <hyperlink ref="F7808" r:id="rId11952" xr:uid="{00000000-0004-0000-0000-0000AF2E0000}"/>
    <hyperlink ref="F7809" r:id="rId11953" xr:uid="{00000000-0004-0000-0000-0000B02E0000}"/>
    <hyperlink ref="F7810" r:id="rId11954" xr:uid="{00000000-0004-0000-0000-0000B12E0000}"/>
    <hyperlink ref="F7811" r:id="rId11955" xr:uid="{00000000-0004-0000-0000-0000B22E0000}"/>
    <hyperlink ref="F7812" r:id="rId11956" xr:uid="{00000000-0004-0000-0000-0000B32E0000}"/>
    <hyperlink ref="S7812" r:id="rId11957" xr:uid="{00000000-0004-0000-0000-0000B42E0000}"/>
    <hyperlink ref="F7813" r:id="rId11958" xr:uid="{00000000-0004-0000-0000-0000B52E0000}"/>
    <hyperlink ref="F7814" r:id="rId11959" xr:uid="{00000000-0004-0000-0000-0000B62E0000}"/>
    <hyperlink ref="F7815" r:id="rId11960" xr:uid="{00000000-0004-0000-0000-0000B72E0000}"/>
    <hyperlink ref="F7816" r:id="rId11961" xr:uid="{00000000-0004-0000-0000-0000B82E0000}"/>
    <hyperlink ref="S7816" r:id="rId11962" xr:uid="{00000000-0004-0000-0000-0000B92E0000}"/>
    <hyperlink ref="F7817" r:id="rId11963" xr:uid="{00000000-0004-0000-0000-0000BA2E0000}"/>
    <hyperlink ref="S7817" r:id="rId11964" xr:uid="{00000000-0004-0000-0000-0000BB2E0000}"/>
    <hyperlink ref="F7818" r:id="rId11965" xr:uid="{00000000-0004-0000-0000-0000BC2E0000}"/>
    <hyperlink ref="S7818" r:id="rId11966" xr:uid="{00000000-0004-0000-0000-0000BD2E0000}"/>
    <hyperlink ref="F7819" r:id="rId11967" xr:uid="{00000000-0004-0000-0000-0000BE2E0000}"/>
    <hyperlink ref="S7819" r:id="rId11968" xr:uid="{00000000-0004-0000-0000-0000BF2E0000}"/>
    <hyperlink ref="F7820" r:id="rId11969" xr:uid="{00000000-0004-0000-0000-0000C02E0000}"/>
    <hyperlink ref="S7820" r:id="rId11970" xr:uid="{00000000-0004-0000-0000-0000C12E0000}"/>
    <hyperlink ref="F7821" r:id="rId11971" xr:uid="{00000000-0004-0000-0000-0000C22E0000}"/>
    <hyperlink ref="S7821" r:id="rId11972" xr:uid="{00000000-0004-0000-0000-0000C32E0000}"/>
    <hyperlink ref="F7822" r:id="rId11973" xr:uid="{00000000-0004-0000-0000-0000C42E0000}"/>
    <hyperlink ref="S7822" r:id="rId11974" xr:uid="{00000000-0004-0000-0000-0000C52E0000}"/>
    <hyperlink ref="F7823" r:id="rId11975" xr:uid="{00000000-0004-0000-0000-0000C62E0000}"/>
    <hyperlink ref="F7824" r:id="rId11976" xr:uid="{00000000-0004-0000-0000-0000C72E0000}"/>
    <hyperlink ref="F7825" r:id="rId11977" xr:uid="{00000000-0004-0000-0000-0000C82E0000}"/>
    <hyperlink ref="F7826" r:id="rId11978" xr:uid="{00000000-0004-0000-0000-0000C92E0000}"/>
    <hyperlink ref="F7827" r:id="rId11979" xr:uid="{00000000-0004-0000-0000-0000CA2E0000}"/>
    <hyperlink ref="F7829" r:id="rId11980" xr:uid="{00000000-0004-0000-0000-0000CB2E0000}"/>
    <hyperlink ref="S7829" r:id="rId11981" xr:uid="{00000000-0004-0000-0000-0000CC2E0000}"/>
    <hyperlink ref="F7831" r:id="rId11982" xr:uid="{00000000-0004-0000-0000-0000CD2E0000}"/>
    <hyperlink ref="S7831" r:id="rId11983" xr:uid="{00000000-0004-0000-0000-0000CE2E0000}"/>
    <hyperlink ref="F7832" r:id="rId11984" xr:uid="{00000000-0004-0000-0000-0000CF2E0000}"/>
    <hyperlink ref="F7833" r:id="rId11985" xr:uid="{00000000-0004-0000-0000-0000D02E0000}"/>
    <hyperlink ref="F7834" r:id="rId11986" xr:uid="{00000000-0004-0000-0000-0000D12E0000}"/>
    <hyperlink ref="S7834" r:id="rId11987" xr:uid="{00000000-0004-0000-0000-0000D22E0000}"/>
    <hyperlink ref="F7835" r:id="rId11988" xr:uid="{00000000-0004-0000-0000-0000D32E0000}"/>
    <hyperlink ref="S7836" r:id="rId11989" xr:uid="{00000000-0004-0000-0000-0000D42E0000}"/>
    <hyperlink ref="F7838" r:id="rId11990" xr:uid="{00000000-0004-0000-0000-0000D52E0000}"/>
    <hyperlink ref="F7839" r:id="rId11991" xr:uid="{00000000-0004-0000-0000-0000D62E0000}"/>
    <hyperlink ref="S7839" r:id="rId11992" xr:uid="{00000000-0004-0000-0000-0000D72E0000}"/>
    <hyperlink ref="F7840" r:id="rId11993" xr:uid="{00000000-0004-0000-0000-0000D82E0000}"/>
    <hyperlink ref="F7841" r:id="rId11994" xr:uid="{00000000-0004-0000-0000-0000D92E0000}"/>
    <hyperlink ref="S7841" r:id="rId11995" xr:uid="{00000000-0004-0000-0000-0000DA2E0000}"/>
    <hyperlink ref="F7842" r:id="rId11996" xr:uid="{00000000-0004-0000-0000-0000DB2E0000}"/>
    <hyperlink ref="S7842" r:id="rId11997" xr:uid="{00000000-0004-0000-0000-0000DC2E0000}"/>
    <hyperlink ref="F7843" r:id="rId11998" xr:uid="{00000000-0004-0000-0000-0000DD2E0000}"/>
    <hyperlink ref="S7843" r:id="rId11999" xr:uid="{00000000-0004-0000-0000-0000DE2E0000}"/>
    <hyperlink ref="F7844" r:id="rId12000" xr:uid="{00000000-0004-0000-0000-0000DF2E0000}"/>
    <hyperlink ref="S7844" r:id="rId12001" xr:uid="{00000000-0004-0000-0000-0000E02E0000}"/>
    <hyperlink ref="F7845" r:id="rId12002" xr:uid="{00000000-0004-0000-0000-0000E12E0000}"/>
    <hyperlink ref="S7845" r:id="rId12003" xr:uid="{00000000-0004-0000-0000-0000E22E0000}"/>
    <hyperlink ref="F7847" r:id="rId12004" xr:uid="{00000000-0004-0000-0000-0000E32E0000}"/>
    <hyperlink ref="S7847" r:id="rId12005" xr:uid="{00000000-0004-0000-0000-0000E42E0000}"/>
    <hyperlink ref="F7848" r:id="rId12006" xr:uid="{00000000-0004-0000-0000-0000E52E0000}"/>
    <hyperlink ref="S7848" r:id="rId12007" xr:uid="{00000000-0004-0000-0000-0000E62E0000}"/>
    <hyperlink ref="F7849" r:id="rId12008" xr:uid="{00000000-0004-0000-0000-0000E72E0000}"/>
    <hyperlink ref="F7850" r:id="rId12009" xr:uid="{00000000-0004-0000-0000-0000E82E0000}"/>
    <hyperlink ref="S7851" r:id="rId12010" xr:uid="{00000000-0004-0000-0000-0000E92E0000}"/>
    <hyperlink ref="F7852" r:id="rId12011" xr:uid="{00000000-0004-0000-0000-0000EA2E0000}"/>
    <hyperlink ref="S7852" r:id="rId12012" xr:uid="{00000000-0004-0000-0000-0000EB2E0000}"/>
    <hyperlink ref="F7853" r:id="rId12013" xr:uid="{00000000-0004-0000-0000-0000EC2E0000}"/>
    <hyperlink ref="F7854" r:id="rId12014" xr:uid="{00000000-0004-0000-0000-0000ED2E0000}"/>
    <hyperlink ref="S7854" r:id="rId12015" xr:uid="{00000000-0004-0000-0000-0000EE2E0000}"/>
    <hyperlink ref="F7855" r:id="rId12016" xr:uid="{00000000-0004-0000-0000-0000EF2E0000}"/>
    <hyperlink ref="U7855" r:id="rId12017" xr:uid="{00000000-0004-0000-0000-0000F02E0000}"/>
    <hyperlink ref="F7856" r:id="rId12018" xr:uid="{00000000-0004-0000-0000-0000F12E0000}"/>
    <hyperlink ref="S7856" r:id="rId12019" xr:uid="{00000000-0004-0000-0000-0000F22E0000}"/>
    <hyperlink ref="F7857" r:id="rId12020" xr:uid="{00000000-0004-0000-0000-0000F32E0000}"/>
    <hyperlink ref="S7857" r:id="rId12021" xr:uid="{00000000-0004-0000-0000-0000F42E0000}"/>
    <hyperlink ref="F7858" r:id="rId12022" xr:uid="{00000000-0004-0000-0000-0000F52E0000}"/>
    <hyperlink ref="S7858" r:id="rId12023" xr:uid="{00000000-0004-0000-0000-0000F62E0000}"/>
    <hyperlink ref="S7859" r:id="rId12024" xr:uid="{00000000-0004-0000-0000-0000F72E0000}"/>
    <hyperlink ref="F7860" r:id="rId12025" xr:uid="{00000000-0004-0000-0000-0000F82E0000}"/>
    <hyperlink ref="S7860" r:id="rId12026" xr:uid="{00000000-0004-0000-0000-0000F92E0000}"/>
    <hyperlink ref="F7862" r:id="rId12027" xr:uid="{00000000-0004-0000-0000-0000FA2E0000}"/>
    <hyperlink ref="S7862" r:id="rId12028" xr:uid="{00000000-0004-0000-0000-0000FB2E0000}"/>
    <hyperlink ref="F7864" r:id="rId12029" xr:uid="{00000000-0004-0000-0000-0000FC2E0000}"/>
    <hyperlink ref="S7864" r:id="rId12030" xr:uid="{00000000-0004-0000-0000-0000FD2E0000}"/>
    <hyperlink ref="F7865" r:id="rId12031" xr:uid="{00000000-0004-0000-0000-0000FE2E0000}"/>
    <hyperlink ref="F7866" r:id="rId12032" xr:uid="{00000000-0004-0000-0000-0000FF2E0000}"/>
    <hyperlink ref="S7866" r:id="rId12033" xr:uid="{00000000-0004-0000-0000-0000002F0000}"/>
    <hyperlink ref="F7867" r:id="rId12034" xr:uid="{00000000-0004-0000-0000-0000012F0000}"/>
    <hyperlink ref="F7868" r:id="rId12035" xr:uid="{00000000-0004-0000-0000-0000022F0000}"/>
    <hyperlink ref="S7868" r:id="rId12036" xr:uid="{00000000-0004-0000-0000-0000032F0000}"/>
    <hyperlink ref="F7869" r:id="rId12037" xr:uid="{00000000-0004-0000-0000-0000042F0000}"/>
    <hyperlink ref="S7869" r:id="rId12038" xr:uid="{00000000-0004-0000-0000-0000052F0000}"/>
    <hyperlink ref="F7870" r:id="rId12039" xr:uid="{00000000-0004-0000-0000-0000062F0000}"/>
    <hyperlink ref="S7870" r:id="rId12040" xr:uid="{00000000-0004-0000-0000-0000072F0000}"/>
    <hyperlink ref="F7871" r:id="rId12041" xr:uid="{00000000-0004-0000-0000-0000082F0000}"/>
    <hyperlink ref="S7871" r:id="rId12042" xr:uid="{00000000-0004-0000-0000-0000092F0000}"/>
    <hyperlink ref="F7872" r:id="rId12043" xr:uid="{00000000-0004-0000-0000-00000A2F0000}"/>
    <hyperlink ref="S7872" r:id="rId12044" xr:uid="{00000000-0004-0000-0000-00000B2F0000}"/>
    <hyperlink ref="F7873" r:id="rId12045" xr:uid="{00000000-0004-0000-0000-00000C2F0000}"/>
    <hyperlink ref="S7873" r:id="rId12046" xr:uid="{00000000-0004-0000-0000-00000D2F0000}"/>
    <hyperlink ref="F7874" r:id="rId12047" xr:uid="{00000000-0004-0000-0000-00000E2F0000}"/>
    <hyperlink ref="S7874" r:id="rId12048" xr:uid="{00000000-0004-0000-0000-00000F2F0000}"/>
    <hyperlink ref="F7875" r:id="rId12049" xr:uid="{00000000-0004-0000-0000-0000102F0000}"/>
    <hyperlink ref="S7875" r:id="rId12050" xr:uid="{00000000-0004-0000-0000-0000112F0000}"/>
    <hyperlink ref="F7876" r:id="rId12051" xr:uid="{00000000-0004-0000-0000-0000122F0000}"/>
    <hyperlink ref="S7876" r:id="rId12052" xr:uid="{00000000-0004-0000-0000-0000132F0000}"/>
    <hyperlink ref="F7877" r:id="rId12053" xr:uid="{00000000-0004-0000-0000-0000142F0000}"/>
    <hyperlink ref="S7877" r:id="rId12054" xr:uid="{00000000-0004-0000-0000-0000152F0000}"/>
    <hyperlink ref="F7878" r:id="rId12055" xr:uid="{00000000-0004-0000-0000-0000162F0000}"/>
    <hyperlink ref="S7878" r:id="rId12056" xr:uid="{00000000-0004-0000-0000-0000172F0000}"/>
    <hyperlink ref="F7879" r:id="rId12057" xr:uid="{00000000-0004-0000-0000-0000182F0000}"/>
    <hyperlink ref="S7879" r:id="rId12058" xr:uid="{00000000-0004-0000-0000-0000192F0000}"/>
    <hyperlink ref="F7880" r:id="rId12059" xr:uid="{00000000-0004-0000-0000-00001A2F0000}"/>
    <hyperlink ref="S7880" r:id="rId12060" xr:uid="{00000000-0004-0000-0000-00001B2F0000}"/>
    <hyperlink ref="F7882" r:id="rId12061" xr:uid="{00000000-0004-0000-0000-00001C2F0000}"/>
    <hyperlink ref="S7882" r:id="rId12062" xr:uid="{00000000-0004-0000-0000-00001D2F0000}"/>
    <hyperlink ref="F7883" r:id="rId12063" xr:uid="{00000000-0004-0000-0000-00001E2F0000}"/>
    <hyperlink ref="S7883" r:id="rId12064" xr:uid="{00000000-0004-0000-0000-00001F2F0000}"/>
    <hyperlink ref="F7884" r:id="rId12065" xr:uid="{00000000-0004-0000-0000-0000202F0000}"/>
    <hyperlink ref="S7884" r:id="rId12066" xr:uid="{00000000-0004-0000-0000-0000212F0000}"/>
    <hyperlink ref="F7885" r:id="rId12067" xr:uid="{00000000-0004-0000-0000-0000222F0000}"/>
    <hyperlink ref="F7886" r:id="rId12068" xr:uid="{00000000-0004-0000-0000-0000232F0000}"/>
    <hyperlink ref="S7886" r:id="rId12069" xr:uid="{00000000-0004-0000-0000-0000242F0000}"/>
    <hyperlink ref="F7887" r:id="rId12070" xr:uid="{00000000-0004-0000-0000-0000252F0000}"/>
    <hyperlink ref="S7887" r:id="rId12071" xr:uid="{00000000-0004-0000-0000-0000262F0000}"/>
    <hyperlink ref="F7888" r:id="rId12072" xr:uid="{00000000-0004-0000-0000-0000272F0000}"/>
    <hyperlink ref="F7889" r:id="rId12073" xr:uid="{00000000-0004-0000-0000-0000282F0000}"/>
    <hyperlink ref="S7889" r:id="rId12074" xr:uid="{00000000-0004-0000-0000-0000292F0000}"/>
    <hyperlink ref="F7890" r:id="rId12075" xr:uid="{00000000-0004-0000-0000-00002A2F0000}"/>
    <hyperlink ref="F7891" r:id="rId12076" xr:uid="{00000000-0004-0000-0000-00002B2F0000}"/>
    <hyperlink ref="S7891" r:id="rId12077" xr:uid="{00000000-0004-0000-0000-00002C2F0000}"/>
    <hyperlink ref="F7892" r:id="rId12078" xr:uid="{00000000-0004-0000-0000-00002D2F0000}"/>
    <hyperlink ref="S7892" r:id="rId12079" xr:uid="{00000000-0004-0000-0000-00002E2F0000}"/>
    <hyperlink ref="F7893" r:id="rId12080" xr:uid="{00000000-0004-0000-0000-00002F2F0000}"/>
    <hyperlink ref="F7895" r:id="rId12081" xr:uid="{00000000-0004-0000-0000-0000302F0000}"/>
    <hyperlink ref="F7897" r:id="rId12082" xr:uid="{00000000-0004-0000-0000-0000312F0000}"/>
    <hyperlink ref="F7898" r:id="rId12083" xr:uid="{00000000-0004-0000-0000-0000322F0000}"/>
    <hyperlink ref="F7899" r:id="rId12084" xr:uid="{00000000-0004-0000-0000-0000332F0000}"/>
    <hyperlink ref="F7900" r:id="rId12085" xr:uid="{00000000-0004-0000-0000-0000342F0000}"/>
    <hyperlink ref="S7900" r:id="rId12086" xr:uid="{00000000-0004-0000-0000-0000352F0000}"/>
    <hyperlink ref="F7901" r:id="rId12087" xr:uid="{00000000-0004-0000-0000-0000362F0000}"/>
    <hyperlink ref="F7903" r:id="rId12088" xr:uid="{00000000-0004-0000-0000-0000372F0000}"/>
    <hyperlink ref="F7906" r:id="rId12089" xr:uid="{00000000-0004-0000-0000-0000382F0000}"/>
    <hyperlink ref="S7906" r:id="rId12090" xr:uid="{00000000-0004-0000-0000-0000392F0000}"/>
    <hyperlink ref="F7907" r:id="rId12091" xr:uid="{00000000-0004-0000-0000-00003A2F0000}"/>
    <hyperlink ref="S7907" r:id="rId12092" xr:uid="{00000000-0004-0000-0000-00003B2F0000}"/>
    <hyperlink ref="F7908" r:id="rId12093" xr:uid="{00000000-0004-0000-0000-00003C2F0000}"/>
    <hyperlink ref="S7908" r:id="rId12094" xr:uid="{00000000-0004-0000-0000-00003D2F0000}"/>
    <hyperlink ref="F7909" r:id="rId12095" xr:uid="{00000000-0004-0000-0000-00003E2F0000}"/>
    <hyperlink ref="S7909" r:id="rId12096" xr:uid="{00000000-0004-0000-0000-00003F2F0000}"/>
    <hyperlink ref="F7911" r:id="rId12097" xr:uid="{00000000-0004-0000-0000-0000402F0000}"/>
    <hyperlink ref="S7911" r:id="rId12098" xr:uid="{00000000-0004-0000-0000-0000412F0000}"/>
    <hyperlink ref="F7912" r:id="rId12099" xr:uid="{00000000-0004-0000-0000-0000422F0000}"/>
    <hyperlink ref="S7912" r:id="rId12100" xr:uid="{00000000-0004-0000-0000-0000432F0000}"/>
    <hyperlink ref="F7913" r:id="rId12101" xr:uid="{00000000-0004-0000-0000-0000442F0000}"/>
    <hyperlink ref="S7913" r:id="rId12102" xr:uid="{00000000-0004-0000-0000-0000452F0000}"/>
    <hyperlink ref="F7914" r:id="rId12103" xr:uid="{00000000-0004-0000-0000-0000462F0000}"/>
    <hyperlink ref="S7914" r:id="rId12104" xr:uid="{00000000-0004-0000-0000-0000472F0000}"/>
    <hyperlink ref="F7915" r:id="rId12105" xr:uid="{00000000-0004-0000-0000-0000482F0000}"/>
    <hyperlink ref="S7915" r:id="rId12106" xr:uid="{00000000-0004-0000-0000-0000492F0000}"/>
    <hyperlink ref="F7916" r:id="rId12107" xr:uid="{00000000-0004-0000-0000-00004A2F0000}"/>
    <hyperlink ref="S7916" r:id="rId12108" xr:uid="{00000000-0004-0000-0000-00004B2F0000}"/>
    <hyperlink ref="F7917" r:id="rId12109" xr:uid="{00000000-0004-0000-0000-00004C2F0000}"/>
    <hyperlink ref="S7917" r:id="rId12110" xr:uid="{00000000-0004-0000-0000-00004D2F0000}"/>
    <hyperlink ref="F7918" r:id="rId12111" xr:uid="{00000000-0004-0000-0000-00004E2F0000}"/>
    <hyperlink ref="S7918" r:id="rId12112" xr:uid="{00000000-0004-0000-0000-00004F2F0000}"/>
    <hyperlink ref="F7919" r:id="rId12113" xr:uid="{00000000-0004-0000-0000-0000502F0000}"/>
    <hyperlink ref="S7919" r:id="rId12114" xr:uid="{00000000-0004-0000-0000-0000512F0000}"/>
    <hyperlink ref="F7920" r:id="rId12115" xr:uid="{00000000-0004-0000-0000-0000522F0000}"/>
    <hyperlink ref="S7920" r:id="rId12116" xr:uid="{00000000-0004-0000-0000-0000532F0000}"/>
    <hyperlink ref="F7921" r:id="rId12117" xr:uid="{00000000-0004-0000-0000-0000542F0000}"/>
    <hyperlink ref="S7921" r:id="rId12118" xr:uid="{00000000-0004-0000-0000-0000552F0000}"/>
    <hyperlink ref="F7922" r:id="rId12119" xr:uid="{00000000-0004-0000-0000-0000562F0000}"/>
    <hyperlink ref="S7922" r:id="rId12120" xr:uid="{00000000-0004-0000-0000-0000572F0000}"/>
    <hyperlink ref="F7923" r:id="rId12121" xr:uid="{00000000-0004-0000-0000-0000582F0000}"/>
    <hyperlink ref="S7923" r:id="rId12122" xr:uid="{00000000-0004-0000-0000-0000592F0000}"/>
    <hyperlink ref="F7924" r:id="rId12123" xr:uid="{00000000-0004-0000-0000-00005A2F0000}"/>
    <hyperlink ref="S7924" r:id="rId12124" xr:uid="{00000000-0004-0000-0000-00005B2F0000}"/>
    <hyperlink ref="F7925" r:id="rId12125" xr:uid="{00000000-0004-0000-0000-00005C2F0000}"/>
    <hyperlink ref="S7925" r:id="rId12126" xr:uid="{00000000-0004-0000-0000-00005D2F0000}"/>
    <hyperlink ref="F7926" r:id="rId12127" xr:uid="{00000000-0004-0000-0000-00005E2F0000}"/>
    <hyperlink ref="S7926" r:id="rId12128" xr:uid="{00000000-0004-0000-0000-00005F2F0000}"/>
    <hyperlink ref="F7929" r:id="rId12129" xr:uid="{00000000-0004-0000-0000-0000602F0000}"/>
    <hyperlink ref="S7929" r:id="rId12130" xr:uid="{00000000-0004-0000-0000-0000612F0000}"/>
    <hyperlink ref="F7930" r:id="rId12131" xr:uid="{00000000-0004-0000-0000-0000622F0000}"/>
    <hyperlink ref="S7930" r:id="rId12132" xr:uid="{00000000-0004-0000-0000-0000632F0000}"/>
    <hyperlink ref="F7931" r:id="rId12133" xr:uid="{00000000-0004-0000-0000-0000642F0000}"/>
    <hyperlink ref="S7931" r:id="rId12134" xr:uid="{00000000-0004-0000-0000-0000652F0000}"/>
    <hyperlink ref="F7932" r:id="rId12135" xr:uid="{00000000-0004-0000-0000-0000662F0000}"/>
    <hyperlink ref="F7933" r:id="rId12136" xr:uid="{00000000-0004-0000-0000-0000672F0000}"/>
    <hyperlink ref="S7933" r:id="rId12137" xr:uid="{00000000-0004-0000-0000-0000682F0000}"/>
    <hyperlink ref="F7934" r:id="rId12138" xr:uid="{00000000-0004-0000-0000-0000692F0000}"/>
    <hyperlink ref="S7934" r:id="rId12139" xr:uid="{00000000-0004-0000-0000-00006A2F0000}"/>
    <hyperlink ref="F7935" r:id="rId12140" xr:uid="{00000000-0004-0000-0000-00006B2F0000}"/>
    <hyperlink ref="S7935" r:id="rId12141" xr:uid="{00000000-0004-0000-0000-00006C2F0000}"/>
    <hyperlink ref="F7936" r:id="rId12142" xr:uid="{00000000-0004-0000-0000-00006D2F0000}"/>
    <hyperlink ref="S7936" r:id="rId12143" xr:uid="{00000000-0004-0000-0000-00006E2F0000}"/>
    <hyperlink ref="S7937" r:id="rId12144" xr:uid="{00000000-0004-0000-0000-00006F2F0000}"/>
    <hyperlink ref="F7938" r:id="rId12145" xr:uid="{00000000-0004-0000-0000-0000702F0000}"/>
    <hyperlink ref="S7938" r:id="rId12146" xr:uid="{00000000-0004-0000-0000-0000712F0000}"/>
    <hyperlink ref="F7939" r:id="rId12147" xr:uid="{00000000-0004-0000-0000-0000722F0000}"/>
    <hyperlink ref="F7940" r:id="rId12148" xr:uid="{00000000-0004-0000-0000-0000732F0000}"/>
    <hyperlink ref="S7940" r:id="rId12149" xr:uid="{00000000-0004-0000-0000-0000742F0000}"/>
    <hyperlink ref="F7941" r:id="rId12150" xr:uid="{00000000-0004-0000-0000-0000752F0000}"/>
    <hyperlink ref="S7941" r:id="rId12151" xr:uid="{00000000-0004-0000-0000-0000762F0000}"/>
    <hyperlink ref="F7942" r:id="rId12152" xr:uid="{00000000-0004-0000-0000-0000772F0000}"/>
    <hyperlink ref="S7942" r:id="rId12153" xr:uid="{00000000-0004-0000-0000-0000782F0000}"/>
    <hyperlink ref="F7943" r:id="rId12154" xr:uid="{00000000-0004-0000-0000-0000792F0000}"/>
    <hyperlink ref="S7943" r:id="rId12155" xr:uid="{00000000-0004-0000-0000-00007A2F0000}"/>
    <hyperlink ref="F7944" r:id="rId12156" xr:uid="{00000000-0004-0000-0000-00007B2F0000}"/>
    <hyperlink ref="S7944" r:id="rId12157" xr:uid="{00000000-0004-0000-0000-00007C2F0000}"/>
    <hyperlink ref="F7945" r:id="rId12158" xr:uid="{00000000-0004-0000-0000-00007D2F0000}"/>
    <hyperlink ref="S7945" r:id="rId12159" xr:uid="{00000000-0004-0000-0000-00007E2F0000}"/>
    <hyperlink ref="F7946" r:id="rId12160" xr:uid="{00000000-0004-0000-0000-00007F2F0000}"/>
    <hyperlink ref="S7946" r:id="rId12161" xr:uid="{00000000-0004-0000-0000-0000802F0000}"/>
    <hyperlink ref="F7948" r:id="rId12162" xr:uid="{00000000-0004-0000-0000-0000812F0000}"/>
    <hyperlink ref="S7948" r:id="rId12163" xr:uid="{00000000-0004-0000-0000-0000822F0000}"/>
    <hyperlink ref="F7949" r:id="rId12164" xr:uid="{00000000-0004-0000-0000-0000832F0000}"/>
    <hyperlink ref="S7949" r:id="rId12165" xr:uid="{00000000-0004-0000-0000-0000842F0000}"/>
    <hyperlink ref="F7950" r:id="rId12166" xr:uid="{00000000-0004-0000-0000-0000852F0000}"/>
    <hyperlink ref="S7950" r:id="rId12167" xr:uid="{00000000-0004-0000-0000-0000862F0000}"/>
    <hyperlink ref="F7951" r:id="rId12168" xr:uid="{00000000-0004-0000-0000-0000872F0000}"/>
    <hyperlink ref="S7951" r:id="rId12169" xr:uid="{00000000-0004-0000-0000-0000882F0000}"/>
    <hyperlink ref="S7953" r:id="rId12170" xr:uid="{00000000-0004-0000-0000-0000892F0000}"/>
    <hyperlink ref="F7954" r:id="rId12171" xr:uid="{00000000-0004-0000-0000-00008A2F0000}"/>
    <hyperlink ref="S7954" r:id="rId12172" xr:uid="{00000000-0004-0000-0000-00008B2F0000}"/>
    <hyperlink ref="F7955" r:id="rId12173" xr:uid="{00000000-0004-0000-0000-00008C2F0000}"/>
    <hyperlink ref="S7955" r:id="rId12174" xr:uid="{00000000-0004-0000-0000-00008D2F0000}"/>
    <hyperlink ref="F7956" r:id="rId12175" xr:uid="{00000000-0004-0000-0000-00008E2F0000}"/>
    <hyperlink ref="S7956" r:id="rId12176" xr:uid="{00000000-0004-0000-0000-00008F2F0000}"/>
    <hyperlink ref="F7957" r:id="rId12177" xr:uid="{00000000-0004-0000-0000-0000902F0000}"/>
    <hyperlink ref="S7957" r:id="rId12178" xr:uid="{00000000-0004-0000-0000-0000912F0000}"/>
    <hyperlink ref="F7958" r:id="rId12179" xr:uid="{00000000-0004-0000-0000-0000922F0000}"/>
    <hyperlink ref="S7958" r:id="rId12180" xr:uid="{00000000-0004-0000-0000-0000932F0000}"/>
    <hyperlink ref="F7959" r:id="rId12181" xr:uid="{00000000-0004-0000-0000-0000942F0000}"/>
    <hyperlink ref="F7960" r:id="rId12182" xr:uid="{00000000-0004-0000-0000-0000952F0000}"/>
    <hyperlink ref="S7960" r:id="rId12183" xr:uid="{00000000-0004-0000-0000-0000962F0000}"/>
    <hyperlink ref="F7962" r:id="rId12184" xr:uid="{00000000-0004-0000-0000-0000972F0000}"/>
    <hyperlink ref="S7962" r:id="rId12185" xr:uid="{00000000-0004-0000-0000-0000982F0000}"/>
    <hyperlink ref="F7963" r:id="rId12186" xr:uid="{00000000-0004-0000-0000-0000992F0000}"/>
    <hyperlink ref="S7963" r:id="rId12187" xr:uid="{00000000-0004-0000-0000-00009A2F0000}"/>
    <hyperlink ref="F7964" r:id="rId12188" xr:uid="{00000000-0004-0000-0000-00009B2F0000}"/>
    <hyperlink ref="S7964" r:id="rId12189" xr:uid="{00000000-0004-0000-0000-00009C2F0000}"/>
    <hyperlink ref="F7965" r:id="rId12190" xr:uid="{00000000-0004-0000-0000-00009D2F0000}"/>
    <hyperlink ref="S7965" r:id="rId12191" xr:uid="{00000000-0004-0000-0000-00009E2F0000}"/>
    <hyperlink ref="F7966" r:id="rId12192" xr:uid="{00000000-0004-0000-0000-00009F2F0000}"/>
    <hyperlink ref="S7966" r:id="rId12193" xr:uid="{00000000-0004-0000-0000-0000A02F0000}"/>
    <hyperlink ref="F7967" r:id="rId12194" xr:uid="{00000000-0004-0000-0000-0000A12F0000}"/>
    <hyperlink ref="S7967" r:id="rId12195" xr:uid="{00000000-0004-0000-0000-0000A22F0000}"/>
    <hyperlink ref="F7968" r:id="rId12196" xr:uid="{00000000-0004-0000-0000-0000A32F0000}"/>
    <hyperlink ref="S7968" r:id="rId12197" xr:uid="{00000000-0004-0000-0000-0000A42F0000}"/>
    <hyperlink ref="F7969" r:id="rId12198" xr:uid="{00000000-0004-0000-0000-0000A52F0000}"/>
    <hyperlink ref="S7969" r:id="rId12199" xr:uid="{00000000-0004-0000-0000-0000A62F0000}"/>
    <hyperlink ref="F7970" r:id="rId12200" xr:uid="{00000000-0004-0000-0000-0000A72F0000}"/>
    <hyperlink ref="F7971" r:id="rId12201" xr:uid="{00000000-0004-0000-0000-0000A82F0000}"/>
    <hyperlink ref="S7971" r:id="rId12202" xr:uid="{00000000-0004-0000-0000-0000A92F0000}"/>
    <hyperlink ref="F7972" r:id="rId12203" xr:uid="{00000000-0004-0000-0000-0000AA2F0000}"/>
    <hyperlink ref="S7972" r:id="rId12204" xr:uid="{00000000-0004-0000-0000-0000AB2F0000}"/>
    <hyperlink ref="F7973" r:id="rId12205" xr:uid="{00000000-0004-0000-0000-0000AC2F0000}"/>
    <hyperlink ref="S7973" r:id="rId12206" xr:uid="{00000000-0004-0000-0000-0000AD2F0000}"/>
    <hyperlink ref="F7974" r:id="rId12207" xr:uid="{00000000-0004-0000-0000-0000AE2F0000}"/>
    <hyperlink ref="S7974" r:id="rId12208" xr:uid="{00000000-0004-0000-0000-0000AF2F0000}"/>
    <hyperlink ref="F7975" r:id="rId12209" xr:uid="{00000000-0004-0000-0000-0000B02F0000}"/>
    <hyperlink ref="S7975" r:id="rId12210" xr:uid="{00000000-0004-0000-0000-0000B12F0000}"/>
    <hyperlink ref="F7976" r:id="rId12211" xr:uid="{00000000-0004-0000-0000-0000B22F0000}"/>
    <hyperlink ref="S7976" r:id="rId12212" xr:uid="{00000000-0004-0000-0000-0000B32F0000}"/>
    <hyperlink ref="F7977" r:id="rId12213" xr:uid="{00000000-0004-0000-0000-0000B42F0000}"/>
    <hyperlink ref="S7977" r:id="rId12214" xr:uid="{00000000-0004-0000-0000-0000B52F0000}"/>
    <hyperlink ref="F7978" r:id="rId12215" xr:uid="{00000000-0004-0000-0000-0000B62F0000}"/>
    <hyperlink ref="S7978" r:id="rId12216" xr:uid="{00000000-0004-0000-0000-0000B72F0000}"/>
    <hyperlink ref="F7979" r:id="rId12217" xr:uid="{00000000-0004-0000-0000-0000B82F0000}"/>
    <hyperlink ref="S7979" r:id="rId12218" xr:uid="{00000000-0004-0000-0000-0000B92F0000}"/>
    <hyperlink ref="F7980" r:id="rId12219" xr:uid="{00000000-0004-0000-0000-0000BA2F0000}"/>
    <hyperlink ref="S7980" r:id="rId12220" xr:uid="{00000000-0004-0000-0000-0000BB2F0000}"/>
    <hyperlink ref="F7981" r:id="rId12221" xr:uid="{00000000-0004-0000-0000-0000BC2F0000}"/>
    <hyperlink ref="S7981" r:id="rId12222" xr:uid="{00000000-0004-0000-0000-0000BD2F0000}"/>
    <hyperlink ref="F7982" r:id="rId12223" xr:uid="{00000000-0004-0000-0000-0000BE2F0000}"/>
    <hyperlink ref="S7982" r:id="rId12224" xr:uid="{00000000-0004-0000-0000-0000BF2F0000}"/>
    <hyperlink ref="F7983" r:id="rId12225" xr:uid="{00000000-0004-0000-0000-0000C02F0000}"/>
    <hyperlink ref="S7983" r:id="rId12226" xr:uid="{00000000-0004-0000-0000-0000C12F0000}"/>
    <hyperlink ref="F7984" r:id="rId12227" xr:uid="{00000000-0004-0000-0000-0000C22F0000}"/>
    <hyperlink ref="S7984" r:id="rId12228" xr:uid="{00000000-0004-0000-0000-0000C32F0000}"/>
    <hyperlink ref="F7985" r:id="rId12229" xr:uid="{00000000-0004-0000-0000-0000C42F0000}"/>
    <hyperlink ref="S7985" r:id="rId12230" xr:uid="{00000000-0004-0000-0000-0000C52F0000}"/>
    <hyperlink ref="F7986" r:id="rId12231" xr:uid="{00000000-0004-0000-0000-0000C62F0000}"/>
    <hyperlink ref="F7987" r:id="rId12232" xr:uid="{00000000-0004-0000-0000-0000C72F0000}"/>
    <hyperlink ref="F7988" r:id="rId12233" xr:uid="{00000000-0004-0000-0000-0000C82F0000}"/>
    <hyperlink ref="F7989" r:id="rId12234" xr:uid="{00000000-0004-0000-0000-0000C92F0000}"/>
    <hyperlink ref="S7989" r:id="rId12235" xr:uid="{00000000-0004-0000-0000-0000CA2F0000}"/>
    <hyperlink ref="F7990" r:id="rId12236" xr:uid="{00000000-0004-0000-0000-0000CB2F0000}"/>
    <hyperlink ref="S7990" r:id="rId12237" xr:uid="{00000000-0004-0000-0000-0000CC2F0000}"/>
    <hyperlink ref="F7991" r:id="rId12238" xr:uid="{00000000-0004-0000-0000-0000CD2F0000}"/>
    <hyperlink ref="S7991" r:id="rId12239" xr:uid="{00000000-0004-0000-0000-0000CE2F0000}"/>
    <hyperlink ref="F7992" r:id="rId12240" xr:uid="{00000000-0004-0000-0000-0000CF2F0000}"/>
    <hyperlink ref="S7992" r:id="rId12241" xr:uid="{00000000-0004-0000-0000-0000D02F0000}"/>
    <hyperlink ref="F7993" r:id="rId12242" xr:uid="{00000000-0004-0000-0000-0000D12F0000}"/>
    <hyperlink ref="F7994" r:id="rId12243" xr:uid="{00000000-0004-0000-0000-0000D22F0000}"/>
    <hyperlink ref="F7995" r:id="rId12244" xr:uid="{00000000-0004-0000-0000-0000D32F0000}"/>
    <hyperlink ref="S7995" r:id="rId12245" xr:uid="{00000000-0004-0000-0000-0000D42F0000}"/>
    <hyperlink ref="F7996" r:id="rId12246" xr:uid="{00000000-0004-0000-0000-0000D52F0000}"/>
    <hyperlink ref="S7996" r:id="rId12247" xr:uid="{00000000-0004-0000-0000-0000D62F0000}"/>
    <hyperlink ref="F7997" r:id="rId12248" xr:uid="{00000000-0004-0000-0000-0000D72F0000}"/>
    <hyperlink ref="S7997" r:id="rId12249" xr:uid="{00000000-0004-0000-0000-0000D82F0000}"/>
    <hyperlink ref="F7998" r:id="rId12250" xr:uid="{00000000-0004-0000-0000-0000D92F0000}"/>
    <hyperlink ref="S7998" r:id="rId12251" xr:uid="{00000000-0004-0000-0000-0000DA2F0000}"/>
    <hyperlink ref="F7999" r:id="rId12252" xr:uid="{00000000-0004-0000-0000-0000DB2F0000}"/>
    <hyperlink ref="S7999" r:id="rId12253" xr:uid="{00000000-0004-0000-0000-0000DC2F0000}"/>
    <hyperlink ref="F8000" r:id="rId12254" xr:uid="{00000000-0004-0000-0000-0000DD2F0000}"/>
    <hyperlink ref="S8000" r:id="rId12255" xr:uid="{00000000-0004-0000-0000-0000DE2F0000}"/>
    <hyperlink ref="F8001" r:id="rId12256" xr:uid="{00000000-0004-0000-0000-0000DF2F0000}"/>
    <hyperlink ref="S8001" r:id="rId12257" xr:uid="{00000000-0004-0000-0000-0000E02F0000}"/>
    <hyperlink ref="F8002" r:id="rId12258" xr:uid="{00000000-0004-0000-0000-0000E12F0000}"/>
    <hyperlink ref="F8003" r:id="rId12259" xr:uid="{00000000-0004-0000-0000-0000E22F0000}"/>
    <hyperlink ref="S8003" r:id="rId12260" xr:uid="{00000000-0004-0000-0000-0000E32F0000}"/>
    <hyperlink ref="F8004" r:id="rId12261" xr:uid="{00000000-0004-0000-0000-0000E42F0000}"/>
    <hyperlink ref="S8004" r:id="rId12262" xr:uid="{00000000-0004-0000-0000-0000E52F0000}"/>
    <hyperlink ref="F8005" r:id="rId12263" xr:uid="{00000000-0004-0000-0000-0000E62F0000}"/>
    <hyperlink ref="F8006" r:id="rId12264" xr:uid="{00000000-0004-0000-0000-0000E72F0000}"/>
    <hyperlink ref="S8006" r:id="rId12265" xr:uid="{00000000-0004-0000-0000-0000E82F0000}"/>
    <hyperlink ref="F8007" r:id="rId12266" xr:uid="{00000000-0004-0000-0000-0000E92F0000}"/>
    <hyperlink ref="S8007" r:id="rId12267" xr:uid="{00000000-0004-0000-0000-0000EA2F0000}"/>
    <hyperlink ref="F8008" r:id="rId12268" xr:uid="{00000000-0004-0000-0000-0000EB2F0000}"/>
    <hyperlink ref="S8008" r:id="rId12269" xr:uid="{00000000-0004-0000-0000-0000EC2F0000}"/>
    <hyperlink ref="F8009" r:id="rId12270" xr:uid="{00000000-0004-0000-0000-0000ED2F0000}"/>
    <hyperlink ref="F8010" r:id="rId12271" xr:uid="{00000000-0004-0000-0000-0000EE2F0000}"/>
    <hyperlink ref="S8010" r:id="rId12272" xr:uid="{00000000-0004-0000-0000-0000EF2F0000}"/>
    <hyperlink ref="F8013" r:id="rId12273" xr:uid="{00000000-0004-0000-0000-0000F02F0000}"/>
    <hyperlink ref="S8013" r:id="rId12274" xr:uid="{00000000-0004-0000-0000-0000F12F0000}"/>
    <hyperlink ref="F8014" r:id="rId12275" xr:uid="{00000000-0004-0000-0000-0000F22F0000}"/>
    <hyperlink ref="S8014" r:id="rId12276" xr:uid="{00000000-0004-0000-0000-0000F32F0000}"/>
    <hyperlink ref="F8015" r:id="rId12277" xr:uid="{00000000-0004-0000-0000-0000F42F0000}"/>
    <hyperlink ref="F8016" r:id="rId12278" xr:uid="{00000000-0004-0000-0000-0000F52F0000}"/>
    <hyperlink ref="S8016" r:id="rId12279" xr:uid="{00000000-0004-0000-0000-0000F62F0000}"/>
    <hyperlink ref="F8017" r:id="rId12280" xr:uid="{00000000-0004-0000-0000-0000F72F0000}"/>
    <hyperlink ref="S8017" r:id="rId12281" xr:uid="{00000000-0004-0000-0000-0000F82F0000}"/>
    <hyperlink ref="F8018" r:id="rId12282" xr:uid="{00000000-0004-0000-0000-0000F92F0000}"/>
    <hyperlink ref="S8018" r:id="rId12283" xr:uid="{00000000-0004-0000-0000-0000FA2F0000}"/>
    <hyperlink ref="F8019" r:id="rId12284" xr:uid="{00000000-0004-0000-0000-0000FB2F0000}"/>
    <hyperlink ref="S8019" r:id="rId12285" xr:uid="{00000000-0004-0000-0000-0000FC2F0000}"/>
    <hyperlink ref="F8020" r:id="rId12286" xr:uid="{00000000-0004-0000-0000-0000FD2F0000}"/>
    <hyperlink ref="U8020" r:id="rId12287" xr:uid="{00000000-0004-0000-0000-0000FE2F0000}"/>
    <hyperlink ref="F8021" r:id="rId12288" xr:uid="{00000000-0004-0000-0000-0000FF2F0000}"/>
    <hyperlink ref="S8021" r:id="rId12289" xr:uid="{00000000-0004-0000-0000-000000300000}"/>
    <hyperlink ref="F8022" r:id="rId12290" xr:uid="{00000000-0004-0000-0000-000001300000}"/>
    <hyperlink ref="S8022" r:id="rId12291" xr:uid="{00000000-0004-0000-0000-000002300000}"/>
    <hyperlink ref="F8023" r:id="rId12292" xr:uid="{00000000-0004-0000-0000-000003300000}"/>
    <hyperlink ref="S8023" r:id="rId12293" xr:uid="{00000000-0004-0000-0000-000004300000}"/>
    <hyperlink ref="F8024" r:id="rId12294" xr:uid="{00000000-0004-0000-0000-000005300000}"/>
    <hyperlink ref="S8024" r:id="rId12295" xr:uid="{00000000-0004-0000-0000-000006300000}"/>
    <hyperlink ref="F8025" r:id="rId12296" xr:uid="{00000000-0004-0000-0000-000007300000}"/>
    <hyperlink ref="F8026" r:id="rId12297" xr:uid="{00000000-0004-0000-0000-000008300000}"/>
    <hyperlink ref="F8027" r:id="rId12298" xr:uid="{00000000-0004-0000-0000-000009300000}"/>
    <hyperlink ref="S8027" r:id="rId12299" xr:uid="{00000000-0004-0000-0000-00000A300000}"/>
    <hyperlink ref="F8028" r:id="rId12300" xr:uid="{00000000-0004-0000-0000-00000B300000}"/>
    <hyperlink ref="S8028" r:id="rId12301" xr:uid="{00000000-0004-0000-0000-00000C300000}"/>
    <hyperlink ref="F8029" r:id="rId12302" xr:uid="{00000000-0004-0000-0000-00000D300000}"/>
    <hyperlink ref="U8029" r:id="rId12303" xr:uid="{00000000-0004-0000-0000-00000E300000}"/>
    <hyperlink ref="F8030" r:id="rId12304" xr:uid="{00000000-0004-0000-0000-00000F300000}"/>
    <hyperlink ref="F8031" r:id="rId12305" xr:uid="{00000000-0004-0000-0000-000010300000}"/>
    <hyperlink ref="S8031" r:id="rId12306" xr:uid="{00000000-0004-0000-0000-000011300000}"/>
    <hyperlink ref="F8032" r:id="rId12307" xr:uid="{00000000-0004-0000-0000-000012300000}"/>
    <hyperlink ref="S8032" r:id="rId12308" xr:uid="{00000000-0004-0000-0000-000013300000}"/>
    <hyperlink ref="F8033" r:id="rId12309" xr:uid="{00000000-0004-0000-0000-000014300000}"/>
    <hyperlink ref="S8033" r:id="rId12310" xr:uid="{00000000-0004-0000-0000-000015300000}"/>
    <hyperlink ref="S8034" r:id="rId12311" xr:uid="{00000000-0004-0000-0000-000016300000}"/>
    <hyperlink ref="F8035" r:id="rId12312" xr:uid="{00000000-0004-0000-0000-000017300000}"/>
    <hyperlink ref="S8035" r:id="rId12313" xr:uid="{00000000-0004-0000-0000-000018300000}"/>
    <hyperlink ref="F8036" r:id="rId12314" xr:uid="{00000000-0004-0000-0000-000019300000}"/>
    <hyperlink ref="S8036" r:id="rId12315" xr:uid="{00000000-0004-0000-0000-00001A300000}"/>
    <hyperlink ref="F8037" r:id="rId12316" xr:uid="{00000000-0004-0000-0000-00001B300000}"/>
    <hyperlink ref="S8037" r:id="rId12317" xr:uid="{00000000-0004-0000-0000-00001C300000}"/>
    <hyperlink ref="F8039" r:id="rId12318" xr:uid="{00000000-0004-0000-0000-00001D300000}"/>
    <hyperlink ref="S8039" r:id="rId12319" xr:uid="{00000000-0004-0000-0000-00001E300000}"/>
    <hyperlink ref="F8041" r:id="rId12320" xr:uid="{00000000-0004-0000-0000-00001F300000}"/>
    <hyperlink ref="F8042" r:id="rId12321" xr:uid="{00000000-0004-0000-0000-000020300000}"/>
    <hyperlink ref="S8042" r:id="rId12322" xr:uid="{00000000-0004-0000-0000-000021300000}"/>
    <hyperlink ref="F8043" r:id="rId12323" xr:uid="{00000000-0004-0000-0000-000022300000}"/>
    <hyperlink ref="F8044" r:id="rId12324" xr:uid="{00000000-0004-0000-0000-000023300000}"/>
    <hyperlink ref="S8044" r:id="rId12325" xr:uid="{00000000-0004-0000-0000-000024300000}"/>
    <hyperlink ref="S8045" r:id="rId12326" xr:uid="{00000000-0004-0000-0000-000025300000}"/>
    <hyperlink ref="F8047" r:id="rId12327" xr:uid="{00000000-0004-0000-0000-000026300000}"/>
    <hyperlink ref="S8047" r:id="rId12328" xr:uid="{00000000-0004-0000-0000-000027300000}"/>
    <hyperlink ref="F8048" r:id="rId12329" xr:uid="{00000000-0004-0000-0000-000028300000}"/>
    <hyperlink ref="S8048" r:id="rId12330" xr:uid="{00000000-0004-0000-0000-000029300000}"/>
    <hyperlink ref="S8049" r:id="rId12331" xr:uid="{00000000-0004-0000-0000-00002A300000}"/>
    <hyperlink ref="F8050" r:id="rId12332" xr:uid="{00000000-0004-0000-0000-00002B300000}"/>
    <hyperlink ref="S8050" r:id="rId12333" xr:uid="{00000000-0004-0000-0000-00002C300000}"/>
    <hyperlink ref="F8051" r:id="rId12334" xr:uid="{00000000-0004-0000-0000-00002D300000}"/>
    <hyperlink ref="S8051" r:id="rId12335" xr:uid="{00000000-0004-0000-0000-00002E300000}"/>
    <hyperlink ref="F8053" r:id="rId12336" xr:uid="{00000000-0004-0000-0000-00002F300000}"/>
    <hyperlink ref="S8053" r:id="rId12337" xr:uid="{00000000-0004-0000-0000-000030300000}"/>
    <hyperlink ref="F8054" r:id="rId12338" xr:uid="{00000000-0004-0000-0000-000031300000}"/>
    <hyperlink ref="S8054" r:id="rId12339" xr:uid="{00000000-0004-0000-0000-000032300000}"/>
    <hyperlink ref="F8055" r:id="rId12340" xr:uid="{00000000-0004-0000-0000-000033300000}"/>
    <hyperlink ref="S8055" r:id="rId12341" xr:uid="{00000000-0004-0000-0000-000034300000}"/>
    <hyperlink ref="F8056" r:id="rId12342" xr:uid="{00000000-0004-0000-0000-000035300000}"/>
    <hyperlink ref="S8056" r:id="rId12343" xr:uid="{00000000-0004-0000-0000-000036300000}"/>
    <hyperlink ref="F8057" r:id="rId12344" xr:uid="{00000000-0004-0000-0000-000037300000}"/>
    <hyperlink ref="F8058" r:id="rId12345" xr:uid="{00000000-0004-0000-0000-000038300000}"/>
    <hyperlink ref="S8058" r:id="rId12346" xr:uid="{00000000-0004-0000-0000-000039300000}"/>
    <hyperlink ref="F8059" r:id="rId12347" xr:uid="{00000000-0004-0000-0000-00003A300000}"/>
    <hyperlink ref="S8059" r:id="rId12348" xr:uid="{00000000-0004-0000-0000-00003B300000}"/>
    <hyperlink ref="F8060" r:id="rId12349" xr:uid="{00000000-0004-0000-0000-00003C300000}"/>
    <hyperlink ref="S8060" r:id="rId12350" xr:uid="{00000000-0004-0000-0000-00003D300000}"/>
    <hyperlink ref="F8061" r:id="rId12351" xr:uid="{00000000-0004-0000-0000-00003E300000}"/>
    <hyperlink ref="F8062" r:id="rId12352" xr:uid="{00000000-0004-0000-0000-00003F300000}"/>
    <hyperlink ref="S8062" r:id="rId12353" xr:uid="{00000000-0004-0000-0000-000040300000}"/>
    <hyperlink ref="F8063" r:id="rId12354" xr:uid="{00000000-0004-0000-0000-000041300000}"/>
    <hyperlink ref="S8063" r:id="rId12355" xr:uid="{00000000-0004-0000-0000-000042300000}"/>
    <hyperlink ref="F8064" r:id="rId12356" xr:uid="{00000000-0004-0000-0000-000043300000}"/>
    <hyperlink ref="S8064" r:id="rId12357" xr:uid="{00000000-0004-0000-0000-000044300000}"/>
    <hyperlink ref="F8065" r:id="rId12358" xr:uid="{00000000-0004-0000-0000-000045300000}"/>
    <hyperlink ref="S8065" r:id="rId12359" xr:uid="{00000000-0004-0000-0000-000046300000}"/>
    <hyperlink ref="F8066" r:id="rId12360" xr:uid="{00000000-0004-0000-0000-000047300000}"/>
    <hyperlink ref="S8066" r:id="rId12361" xr:uid="{00000000-0004-0000-0000-000048300000}"/>
    <hyperlink ref="F8067" r:id="rId12362" xr:uid="{00000000-0004-0000-0000-000049300000}"/>
    <hyperlink ref="S8067" r:id="rId12363" xr:uid="{00000000-0004-0000-0000-00004A300000}"/>
    <hyperlink ref="F8068" r:id="rId12364" xr:uid="{00000000-0004-0000-0000-00004B300000}"/>
    <hyperlink ref="S8068" r:id="rId12365" xr:uid="{00000000-0004-0000-0000-00004C300000}"/>
    <hyperlink ref="F8069" r:id="rId12366" xr:uid="{00000000-0004-0000-0000-00004D300000}"/>
    <hyperlink ref="S8069" r:id="rId12367" xr:uid="{00000000-0004-0000-0000-00004E300000}"/>
    <hyperlink ref="F8070" r:id="rId12368" xr:uid="{00000000-0004-0000-0000-00004F300000}"/>
    <hyperlink ref="S8070" r:id="rId12369" xr:uid="{00000000-0004-0000-0000-000050300000}"/>
    <hyperlink ref="F8071" r:id="rId12370" xr:uid="{00000000-0004-0000-0000-000051300000}"/>
    <hyperlink ref="S8071" r:id="rId12371" xr:uid="{00000000-0004-0000-0000-000052300000}"/>
    <hyperlink ref="F8072" r:id="rId12372" xr:uid="{00000000-0004-0000-0000-000053300000}"/>
    <hyperlink ref="S8072" r:id="rId12373" xr:uid="{00000000-0004-0000-0000-000054300000}"/>
    <hyperlink ref="F8073" r:id="rId12374" xr:uid="{00000000-0004-0000-0000-000055300000}"/>
    <hyperlink ref="S8073" r:id="rId12375" xr:uid="{00000000-0004-0000-0000-000056300000}"/>
    <hyperlink ref="F8074" r:id="rId12376" xr:uid="{00000000-0004-0000-0000-000057300000}"/>
    <hyperlink ref="S8074" r:id="rId12377" xr:uid="{00000000-0004-0000-0000-000058300000}"/>
    <hyperlink ref="F8075" r:id="rId12378" xr:uid="{00000000-0004-0000-0000-000059300000}"/>
    <hyperlink ref="S8075" r:id="rId12379" xr:uid="{00000000-0004-0000-0000-00005A300000}"/>
    <hyperlink ref="F8076" r:id="rId12380" xr:uid="{00000000-0004-0000-0000-00005B300000}"/>
    <hyperlink ref="S8077" r:id="rId12381" xr:uid="{00000000-0004-0000-0000-00005C300000}"/>
    <hyperlink ref="F8078" r:id="rId12382" xr:uid="{00000000-0004-0000-0000-00005D300000}"/>
    <hyperlink ref="S8078" r:id="rId12383" xr:uid="{00000000-0004-0000-0000-00005E300000}"/>
    <hyperlink ref="S8079" r:id="rId12384" xr:uid="{00000000-0004-0000-0000-00005F300000}"/>
    <hyperlink ref="F8081" r:id="rId12385" xr:uid="{00000000-0004-0000-0000-000060300000}"/>
    <hyperlink ref="S8081" r:id="rId12386" xr:uid="{00000000-0004-0000-0000-000061300000}"/>
    <hyperlink ref="F8082" r:id="rId12387" xr:uid="{00000000-0004-0000-0000-000062300000}"/>
    <hyperlink ref="S8082" r:id="rId12388" xr:uid="{00000000-0004-0000-0000-000063300000}"/>
    <hyperlink ref="F8083" r:id="rId12389" xr:uid="{00000000-0004-0000-0000-000064300000}"/>
    <hyperlink ref="S8083" r:id="rId12390" xr:uid="{00000000-0004-0000-0000-000065300000}"/>
    <hyperlink ref="F8084" r:id="rId12391" xr:uid="{00000000-0004-0000-0000-000066300000}"/>
    <hyperlink ref="S8084" r:id="rId12392" xr:uid="{00000000-0004-0000-0000-000067300000}"/>
    <hyperlink ref="F8085" r:id="rId12393" xr:uid="{00000000-0004-0000-0000-000068300000}"/>
    <hyperlink ref="S8085" r:id="rId12394" xr:uid="{00000000-0004-0000-0000-000069300000}"/>
    <hyperlink ref="F8086" r:id="rId12395" xr:uid="{00000000-0004-0000-0000-00006A300000}"/>
    <hyperlink ref="S8086" r:id="rId12396" xr:uid="{00000000-0004-0000-0000-00006B300000}"/>
    <hyperlink ref="F8087" r:id="rId12397" xr:uid="{00000000-0004-0000-0000-00006C300000}"/>
    <hyperlink ref="S8087" r:id="rId12398" xr:uid="{00000000-0004-0000-0000-00006D300000}"/>
    <hyperlink ref="F8088" r:id="rId12399" xr:uid="{00000000-0004-0000-0000-00006E300000}"/>
    <hyperlink ref="S8088" r:id="rId12400" xr:uid="{00000000-0004-0000-0000-00006F300000}"/>
    <hyperlink ref="F8089" r:id="rId12401" xr:uid="{00000000-0004-0000-0000-000070300000}"/>
    <hyperlink ref="F8090" r:id="rId12402" xr:uid="{00000000-0004-0000-0000-000071300000}"/>
    <hyperlink ref="F8091" r:id="rId12403" xr:uid="{00000000-0004-0000-0000-000072300000}"/>
    <hyperlink ref="F8092" r:id="rId12404" xr:uid="{00000000-0004-0000-0000-000073300000}"/>
    <hyperlink ref="S8092" r:id="rId12405" xr:uid="{00000000-0004-0000-0000-000074300000}"/>
    <hyperlink ref="F8093" r:id="rId12406" xr:uid="{00000000-0004-0000-0000-000075300000}"/>
    <hyperlink ref="S8093" r:id="rId12407" xr:uid="{00000000-0004-0000-0000-000076300000}"/>
    <hyperlink ref="F8094" r:id="rId12408" xr:uid="{00000000-0004-0000-0000-000077300000}"/>
    <hyperlink ref="S8094" r:id="rId12409" xr:uid="{00000000-0004-0000-0000-000078300000}"/>
    <hyperlink ref="F8095" r:id="rId12410" xr:uid="{00000000-0004-0000-0000-000079300000}"/>
    <hyperlink ref="S8095" r:id="rId12411" xr:uid="{00000000-0004-0000-0000-00007A300000}"/>
    <hyperlink ref="F8096" r:id="rId12412" xr:uid="{00000000-0004-0000-0000-00007B300000}"/>
    <hyperlink ref="S8096" r:id="rId12413" xr:uid="{00000000-0004-0000-0000-00007C300000}"/>
    <hyperlink ref="F8097" r:id="rId12414" xr:uid="{00000000-0004-0000-0000-00007D300000}"/>
    <hyperlink ref="F8098" r:id="rId12415" xr:uid="{00000000-0004-0000-0000-00007E300000}"/>
    <hyperlink ref="S8098" r:id="rId12416" xr:uid="{00000000-0004-0000-0000-00007F300000}"/>
    <hyperlink ref="F8099" r:id="rId12417" xr:uid="{00000000-0004-0000-0000-000080300000}"/>
    <hyperlink ref="S8099" r:id="rId12418" xr:uid="{00000000-0004-0000-0000-000081300000}"/>
    <hyperlink ref="F8100" r:id="rId12419" xr:uid="{00000000-0004-0000-0000-000082300000}"/>
    <hyperlink ref="S8100" r:id="rId12420" xr:uid="{00000000-0004-0000-0000-000083300000}"/>
    <hyperlink ref="F8101" r:id="rId12421" xr:uid="{00000000-0004-0000-0000-000084300000}"/>
    <hyperlink ref="S8101" r:id="rId12422" xr:uid="{00000000-0004-0000-0000-000085300000}"/>
    <hyperlink ref="S8103" r:id="rId12423" xr:uid="{00000000-0004-0000-0000-000086300000}"/>
    <hyperlink ref="F8104" r:id="rId12424" xr:uid="{00000000-0004-0000-0000-000087300000}"/>
    <hyperlink ref="F8105" r:id="rId12425" xr:uid="{00000000-0004-0000-0000-000088300000}"/>
    <hyperlink ref="F8106" r:id="rId12426" xr:uid="{00000000-0004-0000-0000-000089300000}"/>
    <hyperlink ref="F8107" r:id="rId12427" xr:uid="{00000000-0004-0000-0000-00008A300000}"/>
    <hyperlink ref="S8107" r:id="rId12428" xr:uid="{00000000-0004-0000-0000-00008B300000}"/>
    <hyperlink ref="F8108" r:id="rId12429" xr:uid="{00000000-0004-0000-0000-00008C300000}"/>
    <hyperlink ref="S8108" r:id="rId12430" xr:uid="{00000000-0004-0000-0000-00008D300000}"/>
    <hyperlink ref="F8109" r:id="rId12431" xr:uid="{00000000-0004-0000-0000-00008E300000}"/>
    <hyperlink ref="F8110" r:id="rId12432" xr:uid="{00000000-0004-0000-0000-00008F300000}"/>
    <hyperlink ref="S8110" r:id="rId12433" xr:uid="{00000000-0004-0000-0000-000090300000}"/>
    <hyperlink ref="F8111" r:id="rId12434" xr:uid="{00000000-0004-0000-0000-000091300000}"/>
    <hyperlink ref="F8112" r:id="rId12435" xr:uid="{00000000-0004-0000-0000-000092300000}"/>
    <hyperlink ref="S8112" r:id="rId12436" xr:uid="{00000000-0004-0000-0000-000093300000}"/>
    <hyperlink ref="F8113" r:id="rId12437" xr:uid="{00000000-0004-0000-0000-000094300000}"/>
    <hyperlink ref="S8113" r:id="rId12438" xr:uid="{00000000-0004-0000-0000-000095300000}"/>
    <hyperlink ref="F8114" r:id="rId12439" xr:uid="{00000000-0004-0000-0000-000096300000}"/>
    <hyperlink ref="S8114" r:id="rId12440" xr:uid="{00000000-0004-0000-0000-000097300000}"/>
    <hyperlink ref="F8115" r:id="rId12441" xr:uid="{00000000-0004-0000-0000-000098300000}"/>
    <hyperlink ref="F8116" r:id="rId12442" xr:uid="{00000000-0004-0000-0000-000099300000}"/>
    <hyperlink ref="S8116" r:id="rId12443" xr:uid="{00000000-0004-0000-0000-00009A300000}"/>
    <hyperlink ref="F8117" r:id="rId12444" xr:uid="{00000000-0004-0000-0000-00009B300000}"/>
    <hyperlink ref="F8118" r:id="rId12445" xr:uid="{00000000-0004-0000-0000-00009C300000}"/>
    <hyperlink ref="S8118" r:id="rId12446" xr:uid="{00000000-0004-0000-0000-00009D300000}"/>
    <hyperlink ref="F8119" r:id="rId12447" xr:uid="{00000000-0004-0000-0000-00009E300000}"/>
    <hyperlink ref="S8119" r:id="rId12448" xr:uid="{00000000-0004-0000-0000-00009F300000}"/>
    <hyperlink ref="F8120" r:id="rId12449" xr:uid="{00000000-0004-0000-0000-0000A0300000}"/>
    <hyperlink ref="S8120" r:id="rId12450" xr:uid="{00000000-0004-0000-0000-0000A1300000}"/>
    <hyperlink ref="F8121" r:id="rId12451" xr:uid="{00000000-0004-0000-0000-0000A2300000}"/>
    <hyperlink ref="S8121" r:id="rId12452" xr:uid="{00000000-0004-0000-0000-0000A3300000}"/>
    <hyperlink ref="F8122" r:id="rId12453" xr:uid="{00000000-0004-0000-0000-0000A4300000}"/>
    <hyperlink ref="S8122" r:id="rId12454" xr:uid="{00000000-0004-0000-0000-0000A5300000}"/>
    <hyperlink ref="F8123" r:id="rId12455" xr:uid="{00000000-0004-0000-0000-0000A6300000}"/>
    <hyperlink ref="S8123" r:id="rId12456" xr:uid="{00000000-0004-0000-0000-0000A7300000}"/>
    <hyperlink ref="F8124" r:id="rId12457" xr:uid="{00000000-0004-0000-0000-0000A8300000}"/>
    <hyperlink ref="S8124" r:id="rId12458" xr:uid="{00000000-0004-0000-0000-0000A9300000}"/>
    <hyperlink ref="S8125" r:id="rId12459" xr:uid="{00000000-0004-0000-0000-0000AA300000}"/>
    <hyperlink ref="F8126" r:id="rId12460" xr:uid="{00000000-0004-0000-0000-0000AB300000}"/>
    <hyperlink ref="S8126" r:id="rId12461" xr:uid="{00000000-0004-0000-0000-0000AC300000}"/>
    <hyperlink ref="F8127" r:id="rId12462" xr:uid="{00000000-0004-0000-0000-0000AD300000}"/>
    <hyperlink ref="F8128" r:id="rId12463" xr:uid="{00000000-0004-0000-0000-0000AE300000}"/>
    <hyperlink ref="S8128" r:id="rId12464" xr:uid="{00000000-0004-0000-0000-0000AF300000}"/>
    <hyperlink ref="F8129" r:id="rId12465" xr:uid="{00000000-0004-0000-0000-0000B0300000}"/>
    <hyperlink ref="S8129" r:id="rId12466" xr:uid="{00000000-0004-0000-0000-0000B1300000}"/>
    <hyperlink ref="F8130" r:id="rId12467" xr:uid="{00000000-0004-0000-0000-0000B2300000}"/>
    <hyperlink ref="S8130" r:id="rId12468" xr:uid="{00000000-0004-0000-0000-0000B3300000}"/>
    <hyperlink ref="F8131" r:id="rId12469" xr:uid="{00000000-0004-0000-0000-0000B4300000}"/>
    <hyperlink ref="F8132" r:id="rId12470" xr:uid="{00000000-0004-0000-0000-0000B5300000}"/>
    <hyperlink ref="S8132" r:id="rId12471" xr:uid="{00000000-0004-0000-0000-0000B6300000}"/>
    <hyperlink ref="F8133" r:id="rId12472" xr:uid="{00000000-0004-0000-0000-0000B7300000}"/>
    <hyperlink ref="S8133" r:id="rId12473" xr:uid="{00000000-0004-0000-0000-0000B8300000}"/>
    <hyperlink ref="F8134" r:id="rId12474" xr:uid="{00000000-0004-0000-0000-0000B9300000}"/>
    <hyperlink ref="S8134" r:id="rId12475" xr:uid="{00000000-0004-0000-0000-0000BA300000}"/>
    <hyperlink ref="F8136" r:id="rId12476" xr:uid="{00000000-0004-0000-0000-0000BB300000}"/>
    <hyperlink ref="S8136" r:id="rId12477" xr:uid="{00000000-0004-0000-0000-0000BC300000}"/>
    <hyperlink ref="F8137" r:id="rId12478" xr:uid="{00000000-0004-0000-0000-0000BD300000}"/>
    <hyperlink ref="S8137" r:id="rId12479" xr:uid="{00000000-0004-0000-0000-0000BE300000}"/>
    <hyperlink ref="F8138" r:id="rId12480" xr:uid="{00000000-0004-0000-0000-0000BF300000}"/>
    <hyperlink ref="S8138" r:id="rId12481" xr:uid="{00000000-0004-0000-0000-0000C0300000}"/>
    <hyperlink ref="F8139" r:id="rId12482" xr:uid="{00000000-0004-0000-0000-0000C1300000}"/>
    <hyperlink ref="F8140" r:id="rId12483" xr:uid="{00000000-0004-0000-0000-0000C2300000}"/>
    <hyperlink ref="S8140" r:id="rId12484" xr:uid="{00000000-0004-0000-0000-0000C3300000}"/>
    <hyperlink ref="F8141" r:id="rId12485" xr:uid="{00000000-0004-0000-0000-0000C4300000}"/>
    <hyperlink ref="S8141" r:id="rId12486" xr:uid="{00000000-0004-0000-0000-0000C5300000}"/>
    <hyperlink ref="F8142" r:id="rId12487" xr:uid="{00000000-0004-0000-0000-0000C6300000}"/>
    <hyperlink ref="S8142" r:id="rId12488" xr:uid="{00000000-0004-0000-0000-0000C7300000}"/>
    <hyperlink ref="F8143" r:id="rId12489" xr:uid="{00000000-0004-0000-0000-0000C8300000}"/>
    <hyperlink ref="S8143" r:id="rId12490" xr:uid="{00000000-0004-0000-0000-0000C9300000}"/>
    <hyperlink ref="F8144" r:id="rId12491" xr:uid="{00000000-0004-0000-0000-0000CA300000}"/>
    <hyperlink ref="S8144" r:id="rId12492" xr:uid="{00000000-0004-0000-0000-0000CB300000}"/>
    <hyperlink ref="F8145" r:id="rId12493" xr:uid="{00000000-0004-0000-0000-0000CC300000}"/>
    <hyperlink ref="S8145" r:id="rId12494" xr:uid="{00000000-0004-0000-0000-0000CD300000}"/>
    <hyperlink ref="F8146" r:id="rId12495" xr:uid="{00000000-0004-0000-0000-0000CE300000}"/>
    <hyperlink ref="S8146" r:id="rId12496" xr:uid="{00000000-0004-0000-0000-0000CF300000}"/>
    <hyperlink ref="F8147" r:id="rId12497" xr:uid="{00000000-0004-0000-0000-0000D0300000}"/>
    <hyperlink ref="S8147" r:id="rId12498" xr:uid="{00000000-0004-0000-0000-0000D1300000}"/>
    <hyperlink ref="F8149" r:id="rId12499" xr:uid="{00000000-0004-0000-0000-0000D2300000}"/>
    <hyperlink ref="S8149" r:id="rId12500" xr:uid="{00000000-0004-0000-0000-0000D3300000}"/>
    <hyperlink ref="F8150" r:id="rId12501" xr:uid="{00000000-0004-0000-0000-0000D4300000}"/>
    <hyperlink ref="S8150" r:id="rId12502" xr:uid="{00000000-0004-0000-0000-0000D5300000}"/>
    <hyperlink ref="F8151" r:id="rId12503" xr:uid="{00000000-0004-0000-0000-0000D6300000}"/>
    <hyperlink ref="S8151" r:id="rId12504" xr:uid="{00000000-0004-0000-0000-0000D7300000}"/>
    <hyperlink ref="F8152" r:id="rId12505" xr:uid="{00000000-0004-0000-0000-0000D8300000}"/>
    <hyperlink ref="S8152" r:id="rId12506" xr:uid="{00000000-0004-0000-0000-0000D9300000}"/>
    <hyperlink ref="F8153" r:id="rId12507" xr:uid="{00000000-0004-0000-0000-0000DA300000}"/>
    <hyperlink ref="S8153" r:id="rId12508" xr:uid="{00000000-0004-0000-0000-0000DB300000}"/>
    <hyperlink ref="S8154" r:id="rId12509" xr:uid="{00000000-0004-0000-0000-0000DC300000}"/>
    <hyperlink ref="F8155" r:id="rId12510" xr:uid="{00000000-0004-0000-0000-0000DD300000}"/>
    <hyperlink ref="S8155" r:id="rId12511" xr:uid="{00000000-0004-0000-0000-0000DE300000}"/>
    <hyperlink ref="F8156" r:id="rId12512" xr:uid="{00000000-0004-0000-0000-0000DF300000}"/>
    <hyperlink ref="F8157" r:id="rId12513" xr:uid="{00000000-0004-0000-0000-0000E0300000}"/>
    <hyperlink ref="S8157" r:id="rId12514" xr:uid="{00000000-0004-0000-0000-0000E1300000}"/>
    <hyperlink ref="F8158" r:id="rId12515" xr:uid="{00000000-0004-0000-0000-0000E2300000}"/>
    <hyperlink ref="S8158" r:id="rId12516" xr:uid="{00000000-0004-0000-0000-0000E3300000}"/>
    <hyperlink ref="F8159" r:id="rId12517" xr:uid="{00000000-0004-0000-0000-0000E4300000}"/>
    <hyperlink ref="S8159" r:id="rId12518" xr:uid="{00000000-0004-0000-0000-0000E5300000}"/>
    <hyperlink ref="F8160" r:id="rId12519" xr:uid="{00000000-0004-0000-0000-0000E6300000}"/>
    <hyperlink ref="S8160" r:id="rId12520" xr:uid="{00000000-0004-0000-0000-0000E7300000}"/>
    <hyperlink ref="F8161" r:id="rId12521" xr:uid="{00000000-0004-0000-0000-0000E8300000}"/>
    <hyperlink ref="S8161" r:id="rId12522" xr:uid="{00000000-0004-0000-0000-0000E9300000}"/>
    <hyperlink ref="F8162" r:id="rId12523" xr:uid="{00000000-0004-0000-0000-0000EA300000}"/>
    <hyperlink ref="S8162" r:id="rId12524" xr:uid="{00000000-0004-0000-0000-0000EB300000}"/>
    <hyperlink ref="F8163" r:id="rId12525" xr:uid="{00000000-0004-0000-0000-0000EC300000}"/>
    <hyperlink ref="F8164" r:id="rId12526" xr:uid="{00000000-0004-0000-0000-0000ED300000}"/>
    <hyperlink ref="S8164" r:id="rId12527" xr:uid="{00000000-0004-0000-0000-0000EE300000}"/>
    <hyperlink ref="F8165" r:id="rId12528" xr:uid="{00000000-0004-0000-0000-0000EF300000}"/>
    <hyperlink ref="S8165" r:id="rId12529" xr:uid="{00000000-0004-0000-0000-0000F0300000}"/>
    <hyperlink ref="F8166" r:id="rId12530" xr:uid="{00000000-0004-0000-0000-0000F1300000}"/>
    <hyperlink ref="S8166" r:id="rId12531" xr:uid="{00000000-0004-0000-0000-0000F2300000}"/>
    <hyperlink ref="F8169" r:id="rId12532" xr:uid="{00000000-0004-0000-0000-0000F3300000}"/>
    <hyperlink ref="S8169" r:id="rId12533" xr:uid="{00000000-0004-0000-0000-0000F4300000}"/>
    <hyperlink ref="F8170" r:id="rId12534" xr:uid="{00000000-0004-0000-0000-0000F5300000}"/>
    <hyperlink ref="S8170" r:id="rId12535" xr:uid="{00000000-0004-0000-0000-0000F6300000}"/>
    <hyperlink ref="F8171" r:id="rId12536" xr:uid="{00000000-0004-0000-0000-0000F7300000}"/>
    <hyperlink ref="S8171" r:id="rId12537" xr:uid="{00000000-0004-0000-0000-0000F8300000}"/>
    <hyperlink ref="F8172" r:id="rId12538" xr:uid="{00000000-0004-0000-0000-0000F9300000}"/>
    <hyperlink ref="S8172" r:id="rId12539" xr:uid="{00000000-0004-0000-0000-0000FA300000}"/>
    <hyperlink ref="F8173" r:id="rId12540" xr:uid="{00000000-0004-0000-0000-0000FB300000}"/>
    <hyperlink ref="S8174" r:id="rId12541" xr:uid="{00000000-0004-0000-0000-0000FC300000}"/>
    <hyperlink ref="F8175" r:id="rId12542" xr:uid="{00000000-0004-0000-0000-0000FD300000}"/>
    <hyperlink ref="S8175" r:id="rId12543" xr:uid="{00000000-0004-0000-0000-0000FE300000}"/>
    <hyperlink ref="F8176" r:id="rId12544" xr:uid="{00000000-0004-0000-0000-0000FF300000}"/>
    <hyperlink ref="S8176" r:id="rId12545" xr:uid="{00000000-0004-0000-0000-000000310000}"/>
    <hyperlink ref="F8177" r:id="rId12546" xr:uid="{00000000-0004-0000-0000-000001310000}"/>
    <hyperlink ref="S8177" r:id="rId12547" xr:uid="{00000000-0004-0000-0000-000002310000}"/>
    <hyperlink ref="F8178" r:id="rId12548" xr:uid="{00000000-0004-0000-0000-000003310000}"/>
    <hyperlink ref="S8178" r:id="rId12549" xr:uid="{00000000-0004-0000-0000-000004310000}"/>
    <hyperlink ref="F8179" r:id="rId12550" xr:uid="{00000000-0004-0000-0000-000005310000}"/>
    <hyperlink ref="F8180" r:id="rId12551" xr:uid="{00000000-0004-0000-0000-000006310000}"/>
    <hyperlink ref="S8180" r:id="rId12552" xr:uid="{00000000-0004-0000-0000-000007310000}"/>
    <hyperlink ref="F8182" r:id="rId12553" xr:uid="{00000000-0004-0000-0000-000008310000}"/>
    <hyperlink ref="F8183" r:id="rId12554" xr:uid="{00000000-0004-0000-0000-000009310000}"/>
    <hyperlink ref="F8184" r:id="rId12555" xr:uid="{00000000-0004-0000-0000-00000A310000}"/>
    <hyperlink ref="F8186" r:id="rId12556" xr:uid="{00000000-0004-0000-0000-00000B310000}"/>
    <hyperlink ref="F8187" r:id="rId12557" xr:uid="{00000000-0004-0000-0000-00000C310000}"/>
    <hyperlink ref="S8187" r:id="rId12558" xr:uid="{00000000-0004-0000-0000-00000D310000}"/>
    <hyperlink ref="F8189" r:id="rId12559" xr:uid="{00000000-0004-0000-0000-00000E310000}"/>
    <hyperlink ref="S8189" r:id="rId12560" xr:uid="{00000000-0004-0000-0000-00000F310000}"/>
    <hyperlink ref="F8191" r:id="rId12561" xr:uid="{00000000-0004-0000-0000-000010310000}"/>
    <hyperlink ref="S8191" r:id="rId12562" xr:uid="{00000000-0004-0000-0000-000011310000}"/>
    <hyperlink ref="F8192" r:id="rId12563" xr:uid="{00000000-0004-0000-0000-000012310000}"/>
    <hyperlink ref="S8192" r:id="rId12564" xr:uid="{00000000-0004-0000-0000-000013310000}"/>
    <hyperlink ref="F8193" r:id="rId12565" xr:uid="{00000000-0004-0000-0000-000014310000}"/>
    <hyperlink ref="S8193" r:id="rId12566" xr:uid="{00000000-0004-0000-0000-000015310000}"/>
    <hyperlink ref="F8194" r:id="rId12567" xr:uid="{00000000-0004-0000-0000-000016310000}"/>
    <hyperlink ref="S8194" r:id="rId12568" xr:uid="{00000000-0004-0000-0000-000017310000}"/>
    <hyperlink ref="F8195" r:id="rId12569" xr:uid="{00000000-0004-0000-0000-000018310000}"/>
    <hyperlink ref="S8195" r:id="rId12570" xr:uid="{00000000-0004-0000-0000-000019310000}"/>
    <hyperlink ref="S8196" r:id="rId12571" xr:uid="{00000000-0004-0000-0000-00001A310000}"/>
    <hyperlink ref="F8197" r:id="rId12572" xr:uid="{00000000-0004-0000-0000-00001B310000}"/>
    <hyperlink ref="S8197" r:id="rId12573" xr:uid="{00000000-0004-0000-0000-00001C310000}"/>
    <hyperlink ref="F8198" r:id="rId12574" xr:uid="{00000000-0004-0000-0000-00001D310000}"/>
    <hyperlink ref="S8198" r:id="rId12575" xr:uid="{00000000-0004-0000-0000-00001E310000}"/>
    <hyperlink ref="F8199" r:id="rId12576" xr:uid="{00000000-0004-0000-0000-00001F310000}"/>
    <hyperlink ref="S8199" r:id="rId12577" xr:uid="{00000000-0004-0000-0000-000020310000}"/>
    <hyperlink ref="F8200" r:id="rId12578" xr:uid="{00000000-0004-0000-0000-000021310000}"/>
    <hyperlink ref="S8200" r:id="rId12579" xr:uid="{00000000-0004-0000-0000-000022310000}"/>
    <hyperlink ref="F8201" r:id="rId12580" xr:uid="{00000000-0004-0000-0000-000023310000}"/>
    <hyperlink ref="S8201" r:id="rId12581" xr:uid="{00000000-0004-0000-0000-000024310000}"/>
    <hyperlink ref="F8202" r:id="rId12582" xr:uid="{00000000-0004-0000-0000-000025310000}"/>
    <hyperlink ref="S8203" r:id="rId12583" xr:uid="{00000000-0004-0000-0000-000026310000}"/>
    <hyperlink ref="F8204" r:id="rId12584" xr:uid="{00000000-0004-0000-0000-000027310000}"/>
    <hyperlink ref="S8204" r:id="rId12585" xr:uid="{00000000-0004-0000-0000-000028310000}"/>
    <hyperlink ref="F8205" r:id="rId12586" xr:uid="{00000000-0004-0000-0000-000029310000}"/>
    <hyperlink ref="S8205" r:id="rId12587" xr:uid="{00000000-0004-0000-0000-00002A310000}"/>
    <hyperlink ref="F8206" r:id="rId12588" xr:uid="{00000000-0004-0000-0000-00002B310000}"/>
    <hyperlink ref="S8206" r:id="rId12589" xr:uid="{00000000-0004-0000-0000-00002C310000}"/>
    <hyperlink ref="F8207" r:id="rId12590" xr:uid="{00000000-0004-0000-0000-00002D310000}"/>
    <hyperlink ref="S8207" r:id="rId12591" xr:uid="{00000000-0004-0000-0000-00002E310000}"/>
    <hyperlink ref="F8208" r:id="rId12592" xr:uid="{00000000-0004-0000-0000-00002F310000}"/>
    <hyperlink ref="S8208" r:id="rId12593" xr:uid="{00000000-0004-0000-0000-000030310000}"/>
    <hyperlink ref="S8209" r:id="rId12594" xr:uid="{00000000-0004-0000-0000-000031310000}"/>
    <hyperlink ref="F8210" r:id="rId12595" xr:uid="{00000000-0004-0000-0000-000032310000}"/>
    <hyperlink ref="S8210" r:id="rId12596" xr:uid="{00000000-0004-0000-0000-000033310000}"/>
    <hyperlink ref="F8211" r:id="rId12597" xr:uid="{00000000-0004-0000-0000-000034310000}"/>
    <hyperlink ref="S8211" r:id="rId12598" xr:uid="{00000000-0004-0000-0000-000035310000}"/>
    <hyperlink ref="F8212" r:id="rId12599" xr:uid="{00000000-0004-0000-0000-000036310000}"/>
    <hyperlink ref="S8212" r:id="rId12600" xr:uid="{00000000-0004-0000-0000-000037310000}"/>
    <hyperlink ref="F8213" r:id="rId12601" xr:uid="{00000000-0004-0000-0000-000038310000}"/>
    <hyperlink ref="S8213" r:id="rId12602" xr:uid="{00000000-0004-0000-0000-000039310000}"/>
    <hyperlink ref="F8214" r:id="rId12603" xr:uid="{00000000-0004-0000-0000-00003A310000}"/>
    <hyperlink ref="S8215" r:id="rId12604" xr:uid="{00000000-0004-0000-0000-00003B310000}"/>
    <hyperlink ref="F8216" r:id="rId12605" xr:uid="{00000000-0004-0000-0000-00003C310000}"/>
    <hyperlink ref="S8216" r:id="rId12606" xr:uid="{00000000-0004-0000-0000-00003D310000}"/>
    <hyperlink ref="F8217" r:id="rId12607" xr:uid="{00000000-0004-0000-0000-00003E310000}"/>
    <hyperlink ref="S8217" r:id="rId12608" xr:uid="{00000000-0004-0000-0000-00003F310000}"/>
    <hyperlink ref="S8218" r:id="rId12609" xr:uid="{00000000-0004-0000-0000-000040310000}"/>
    <hyperlink ref="F8219" r:id="rId12610" xr:uid="{00000000-0004-0000-0000-000041310000}"/>
    <hyperlink ref="S8219" r:id="rId12611" xr:uid="{00000000-0004-0000-0000-000042310000}"/>
    <hyperlink ref="F8220" r:id="rId12612" xr:uid="{00000000-0004-0000-0000-000043310000}"/>
    <hyperlink ref="S8220" r:id="rId12613" xr:uid="{00000000-0004-0000-0000-000044310000}"/>
    <hyperlink ref="F8221" r:id="rId12614" xr:uid="{00000000-0004-0000-0000-000045310000}"/>
    <hyperlink ref="S8221" r:id="rId12615" xr:uid="{00000000-0004-0000-0000-000046310000}"/>
    <hyperlink ref="F8222" r:id="rId12616" xr:uid="{00000000-0004-0000-0000-000047310000}"/>
    <hyperlink ref="S8222" r:id="rId12617" xr:uid="{00000000-0004-0000-0000-000048310000}"/>
    <hyperlink ref="F8223" r:id="rId12618" xr:uid="{00000000-0004-0000-0000-000049310000}"/>
    <hyperlink ref="S8223" r:id="rId12619" xr:uid="{00000000-0004-0000-0000-00004A310000}"/>
    <hyperlink ref="F8224" r:id="rId12620" xr:uid="{00000000-0004-0000-0000-00004B310000}"/>
    <hyperlink ref="S8224" r:id="rId12621" xr:uid="{00000000-0004-0000-0000-00004C310000}"/>
    <hyperlink ref="F8225" r:id="rId12622" xr:uid="{00000000-0004-0000-0000-00004D310000}"/>
    <hyperlink ref="F8226" r:id="rId12623" xr:uid="{00000000-0004-0000-0000-00004E310000}"/>
    <hyperlink ref="S8226" r:id="rId12624" xr:uid="{00000000-0004-0000-0000-00004F310000}"/>
    <hyperlink ref="F8227" r:id="rId12625" xr:uid="{00000000-0004-0000-0000-000050310000}"/>
    <hyperlink ref="S8227" r:id="rId12626" xr:uid="{00000000-0004-0000-0000-000051310000}"/>
    <hyperlink ref="F8228" r:id="rId12627" xr:uid="{00000000-0004-0000-0000-000052310000}"/>
    <hyperlink ref="S8228" r:id="rId12628" xr:uid="{00000000-0004-0000-0000-000053310000}"/>
    <hyperlink ref="F8229" r:id="rId12629" xr:uid="{00000000-0004-0000-0000-000054310000}"/>
    <hyperlink ref="S8229" r:id="rId12630" xr:uid="{00000000-0004-0000-0000-000055310000}"/>
    <hyperlink ref="F8230" r:id="rId12631" xr:uid="{00000000-0004-0000-0000-000056310000}"/>
    <hyperlink ref="S8230" r:id="rId12632" xr:uid="{00000000-0004-0000-0000-000057310000}"/>
    <hyperlink ref="F8231" r:id="rId12633" xr:uid="{00000000-0004-0000-0000-000058310000}"/>
    <hyperlink ref="S8231" r:id="rId12634" xr:uid="{00000000-0004-0000-0000-000059310000}"/>
    <hyperlink ref="F8232" r:id="rId12635" xr:uid="{00000000-0004-0000-0000-00005A310000}"/>
    <hyperlink ref="S8232" r:id="rId12636" xr:uid="{00000000-0004-0000-0000-00005B310000}"/>
    <hyperlink ref="S8233" r:id="rId12637" xr:uid="{00000000-0004-0000-0000-00005C310000}"/>
    <hyperlink ref="F8234" r:id="rId12638" xr:uid="{00000000-0004-0000-0000-00005D310000}"/>
    <hyperlink ref="S8234" r:id="rId12639" xr:uid="{00000000-0004-0000-0000-00005E310000}"/>
    <hyperlink ref="F8235" r:id="rId12640" xr:uid="{00000000-0004-0000-0000-00005F310000}"/>
    <hyperlink ref="S8235" r:id="rId12641" xr:uid="{00000000-0004-0000-0000-000060310000}"/>
    <hyperlink ref="F8236" r:id="rId12642" xr:uid="{00000000-0004-0000-0000-000061310000}"/>
    <hyperlink ref="S8236" r:id="rId12643" xr:uid="{00000000-0004-0000-0000-000062310000}"/>
    <hyperlink ref="F8237" r:id="rId12644" xr:uid="{00000000-0004-0000-0000-000063310000}"/>
    <hyperlink ref="S8237" r:id="rId12645" xr:uid="{00000000-0004-0000-0000-000064310000}"/>
    <hyperlink ref="F8238" r:id="rId12646" xr:uid="{00000000-0004-0000-0000-000065310000}"/>
    <hyperlink ref="S8238" r:id="rId12647" xr:uid="{00000000-0004-0000-0000-000066310000}"/>
    <hyperlink ref="F8239" r:id="rId12648" xr:uid="{00000000-0004-0000-0000-000067310000}"/>
    <hyperlink ref="S8239" r:id="rId12649" xr:uid="{00000000-0004-0000-0000-000068310000}"/>
    <hyperlink ref="F8240" r:id="rId12650" xr:uid="{00000000-0004-0000-0000-000069310000}"/>
    <hyperlink ref="F8241" r:id="rId12651" xr:uid="{00000000-0004-0000-0000-00006A310000}"/>
    <hyperlink ref="F8242" r:id="rId12652" xr:uid="{00000000-0004-0000-0000-00006B310000}"/>
    <hyperlink ref="S8242" r:id="rId12653" xr:uid="{00000000-0004-0000-0000-00006C310000}"/>
    <hyperlink ref="F8243" r:id="rId12654" xr:uid="{00000000-0004-0000-0000-00006D310000}"/>
    <hyperlink ref="S8243" r:id="rId12655" xr:uid="{00000000-0004-0000-0000-00006E310000}"/>
    <hyperlink ref="F8244" r:id="rId12656" xr:uid="{00000000-0004-0000-0000-00006F310000}"/>
    <hyperlink ref="S8244" r:id="rId12657" xr:uid="{00000000-0004-0000-0000-000070310000}"/>
    <hyperlink ref="S8245" r:id="rId12658" xr:uid="{00000000-0004-0000-0000-000071310000}"/>
    <hyperlink ref="F8246" r:id="rId12659" xr:uid="{00000000-0004-0000-0000-000072310000}"/>
    <hyperlink ref="F8247" r:id="rId12660" xr:uid="{00000000-0004-0000-0000-000073310000}"/>
    <hyperlink ref="F8248" r:id="rId12661" xr:uid="{00000000-0004-0000-0000-000074310000}"/>
    <hyperlink ref="F8249" r:id="rId12662" xr:uid="{00000000-0004-0000-0000-000075310000}"/>
    <hyperlink ref="S8249" r:id="rId12663" xr:uid="{00000000-0004-0000-0000-000076310000}"/>
    <hyperlink ref="S8250" r:id="rId12664" xr:uid="{00000000-0004-0000-0000-000077310000}"/>
    <hyperlink ref="F8251" r:id="rId12665" xr:uid="{00000000-0004-0000-0000-000078310000}"/>
    <hyperlink ref="S8251" r:id="rId12666" xr:uid="{00000000-0004-0000-0000-000079310000}"/>
    <hyperlink ref="F8253" r:id="rId12667" xr:uid="{00000000-0004-0000-0000-00007A310000}"/>
    <hyperlink ref="S8253" r:id="rId12668" xr:uid="{00000000-0004-0000-0000-00007B310000}"/>
    <hyperlink ref="S8254" r:id="rId12669" xr:uid="{00000000-0004-0000-0000-00007C310000}"/>
    <hyperlink ref="F8255" r:id="rId12670" xr:uid="{00000000-0004-0000-0000-00007D310000}"/>
    <hyperlink ref="S8255" r:id="rId12671" xr:uid="{00000000-0004-0000-0000-00007E310000}"/>
    <hyperlink ref="F8256" r:id="rId12672" xr:uid="{00000000-0004-0000-0000-00007F310000}"/>
    <hyperlink ref="F8257" r:id="rId12673" xr:uid="{00000000-0004-0000-0000-000080310000}"/>
    <hyperlink ref="F8258" r:id="rId12674" xr:uid="{00000000-0004-0000-0000-000081310000}"/>
    <hyperlink ref="S8258" r:id="rId12675" xr:uid="{00000000-0004-0000-0000-000082310000}"/>
    <hyperlink ref="F8259" r:id="rId12676" xr:uid="{00000000-0004-0000-0000-000083310000}"/>
    <hyperlink ref="F8260" r:id="rId12677" xr:uid="{00000000-0004-0000-0000-000084310000}"/>
    <hyperlink ref="S8260" r:id="rId12678" xr:uid="{00000000-0004-0000-0000-000085310000}"/>
    <hyperlink ref="F8261" r:id="rId12679" xr:uid="{00000000-0004-0000-0000-000086310000}"/>
    <hyperlink ref="S8261" r:id="rId12680" xr:uid="{00000000-0004-0000-0000-000087310000}"/>
    <hyperlink ref="F8262" r:id="rId12681" xr:uid="{00000000-0004-0000-0000-000088310000}"/>
    <hyperlink ref="S8262" r:id="rId12682" xr:uid="{00000000-0004-0000-0000-000089310000}"/>
    <hyperlink ref="F8263" r:id="rId12683" xr:uid="{00000000-0004-0000-0000-00008A310000}"/>
    <hyperlink ref="S8263" r:id="rId12684" xr:uid="{00000000-0004-0000-0000-00008B310000}"/>
    <hyperlink ref="F8264" r:id="rId12685" xr:uid="{00000000-0004-0000-0000-00008C310000}"/>
    <hyperlink ref="S8264" r:id="rId12686" xr:uid="{00000000-0004-0000-0000-00008D310000}"/>
    <hyperlink ref="F8265" r:id="rId12687" xr:uid="{00000000-0004-0000-0000-00008E310000}"/>
    <hyperlink ref="F8266" r:id="rId12688" xr:uid="{00000000-0004-0000-0000-00008F310000}"/>
    <hyperlink ref="S8266" r:id="rId12689" xr:uid="{00000000-0004-0000-0000-000090310000}"/>
    <hyperlink ref="F8267" r:id="rId12690" xr:uid="{00000000-0004-0000-0000-000091310000}"/>
    <hyperlink ref="F8268" r:id="rId12691" xr:uid="{00000000-0004-0000-0000-000092310000}"/>
    <hyperlink ref="S8268" r:id="rId12692" xr:uid="{00000000-0004-0000-0000-000093310000}"/>
    <hyperlink ref="F8269" r:id="rId12693" xr:uid="{00000000-0004-0000-0000-000094310000}"/>
    <hyperlink ref="S8269" r:id="rId12694" xr:uid="{00000000-0004-0000-0000-000095310000}"/>
    <hyperlink ref="F8270" r:id="rId12695" xr:uid="{00000000-0004-0000-0000-000096310000}"/>
    <hyperlink ref="S8270" r:id="rId12696" xr:uid="{00000000-0004-0000-0000-000097310000}"/>
    <hyperlink ref="F8271" r:id="rId12697" xr:uid="{00000000-0004-0000-0000-000098310000}"/>
    <hyperlink ref="S8271" r:id="rId12698" xr:uid="{00000000-0004-0000-0000-000099310000}"/>
    <hyperlink ref="F8272" r:id="rId12699" xr:uid="{00000000-0004-0000-0000-00009A310000}"/>
    <hyperlink ref="S8272" r:id="rId12700" xr:uid="{00000000-0004-0000-0000-00009B310000}"/>
    <hyperlink ref="F8273" r:id="rId12701" xr:uid="{00000000-0004-0000-0000-00009C310000}"/>
    <hyperlink ref="F8274" r:id="rId12702" xr:uid="{00000000-0004-0000-0000-00009D310000}"/>
    <hyperlink ref="F8275" r:id="rId12703" xr:uid="{00000000-0004-0000-0000-00009E310000}"/>
    <hyperlink ref="S8275" r:id="rId12704" xr:uid="{00000000-0004-0000-0000-00009F310000}"/>
    <hyperlink ref="F8276" r:id="rId12705" xr:uid="{00000000-0004-0000-0000-0000A0310000}"/>
    <hyperlink ref="S8276" r:id="rId12706" xr:uid="{00000000-0004-0000-0000-0000A1310000}"/>
    <hyperlink ref="F8277" r:id="rId12707" xr:uid="{00000000-0004-0000-0000-0000A2310000}"/>
    <hyperlink ref="S8277" r:id="rId12708" xr:uid="{00000000-0004-0000-0000-0000A3310000}"/>
    <hyperlink ref="F8278" r:id="rId12709" xr:uid="{00000000-0004-0000-0000-0000A4310000}"/>
    <hyperlink ref="S8278" r:id="rId12710" xr:uid="{00000000-0004-0000-0000-0000A5310000}"/>
    <hyperlink ref="F8279" r:id="rId12711" xr:uid="{00000000-0004-0000-0000-0000A6310000}"/>
    <hyperlink ref="S8279" r:id="rId12712" xr:uid="{00000000-0004-0000-0000-0000A7310000}"/>
    <hyperlink ref="F8280" r:id="rId12713" xr:uid="{00000000-0004-0000-0000-0000A8310000}"/>
    <hyperlink ref="F8281" r:id="rId12714" xr:uid="{00000000-0004-0000-0000-0000A9310000}"/>
    <hyperlink ref="F8282" r:id="rId12715" xr:uid="{00000000-0004-0000-0000-0000AA310000}"/>
    <hyperlink ref="F8283" r:id="rId12716" xr:uid="{00000000-0004-0000-0000-0000AB310000}"/>
    <hyperlink ref="S8283" r:id="rId12717" xr:uid="{00000000-0004-0000-0000-0000AC310000}"/>
    <hyperlink ref="F8284" r:id="rId12718" xr:uid="{00000000-0004-0000-0000-0000AD310000}"/>
    <hyperlink ref="F8286" r:id="rId12719" xr:uid="{00000000-0004-0000-0000-0000AE310000}"/>
    <hyperlink ref="S8286" r:id="rId12720" xr:uid="{00000000-0004-0000-0000-0000AF310000}"/>
    <hyperlink ref="F8287" r:id="rId12721" xr:uid="{00000000-0004-0000-0000-0000B0310000}"/>
    <hyperlink ref="S8287" r:id="rId12722" xr:uid="{00000000-0004-0000-0000-0000B1310000}"/>
    <hyperlink ref="F8288" r:id="rId12723" xr:uid="{00000000-0004-0000-0000-0000B2310000}"/>
    <hyperlink ref="S8288" r:id="rId12724" xr:uid="{00000000-0004-0000-0000-0000B3310000}"/>
    <hyperlink ref="F8289" r:id="rId12725" xr:uid="{00000000-0004-0000-0000-0000B4310000}"/>
    <hyperlink ref="S8289" r:id="rId12726" xr:uid="{00000000-0004-0000-0000-0000B5310000}"/>
    <hyperlink ref="F8290" r:id="rId12727" xr:uid="{00000000-0004-0000-0000-0000B6310000}"/>
    <hyperlink ref="S8290" r:id="rId12728" xr:uid="{00000000-0004-0000-0000-0000B7310000}"/>
    <hyperlink ref="F8291" r:id="rId12729" xr:uid="{00000000-0004-0000-0000-0000B8310000}"/>
    <hyperlink ref="S8291" r:id="rId12730" xr:uid="{00000000-0004-0000-0000-0000B9310000}"/>
    <hyperlink ref="F8292" r:id="rId12731" xr:uid="{00000000-0004-0000-0000-0000BA310000}"/>
    <hyperlink ref="S8292" r:id="rId12732" xr:uid="{00000000-0004-0000-0000-0000BB310000}"/>
    <hyperlink ref="F8293" r:id="rId12733" xr:uid="{00000000-0004-0000-0000-0000BC310000}"/>
    <hyperlink ref="S8293" r:id="rId12734" xr:uid="{00000000-0004-0000-0000-0000BD310000}"/>
    <hyperlink ref="F8294" r:id="rId12735" xr:uid="{00000000-0004-0000-0000-0000BE310000}"/>
    <hyperlink ref="S8294" r:id="rId12736" xr:uid="{00000000-0004-0000-0000-0000BF310000}"/>
    <hyperlink ref="S8295" r:id="rId12737" xr:uid="{00000000-0004-0000-0000-0000C0310000}"/>
    <hyperlink ref="F8296" r:id="rId12738" xr:uid="{00000000-0004-0000-0000-0000C1310000}"/>
    <hyperlink ref="S8296" r:id="rId12739" xr:uid="{00000000-0004-0000-0000-0000C2310000}"/>
    <hyperlink ref="F8297" r:id="rId12740" xr:uid="{00000000-0004-0000-0000-0000C3310000}"/>
    <hyperlink ref="S8297" r:id="rId12741" xr:uid="{00000000-0004-0000-0000-0000C4310000}"/>
    <hyperlink ref="F8298" r:id="rId12742" xr:uid="{00000000-0004-0000-0000-0000C5310000}"/>
    <hyperlink ref="S8298" r:id="rId12743" xr:uid="{00000000-0004-0000-0000-0000C6310000}"/>
    <hyperlink ref="F8299" r:id="rId12744" xr:uid="{00000000-0004-0000-0000-0000C7310000}"/>
    <hyperlink ref="S8299" r:id="rId12745" xr:uid="{00000000-0004-0000-0000-0000C8310000}"/>
    <hyperlink ref="F8300" r:id="rId12746" xr:uid="{00000000-0004-0000-0000-0000C9310000}"/>
    <hyperlink ref="S8300" r:id="rId12747" xr:uid="{00000000-0004-0000-0000-0000CA310000}"/>
    <hyperlink ref="F8301" r:id="rId12748" xr:uid="{00000000-0004-0000-0000-0000CB310000}"/>
    <hyperlink ref="S8301" r:id="rId12749" xr:uid="{00000000-0004-0000-0000-0000CC310000}"/>
    <hyperlink ref="F8302" r:id="rId12750" xr:uid="{00000000-0004-0000-0000-0000CD310000}"/>
    <hyperlink ref="S8302" r:id="rId12751" xr:uid="{00000000-0004-0000-0000-0000CE310000}"/>
    <hyperlink ref="F8303" r:id="rId12752" xr:uid="{00000000-0004-0000-0000-0000CF310000}"/>
    <hyperlink ref="S8303" r:id="rId12753" xr:uid="{00000000-0004-0000-0000-0000D0310000}"/>
    <hyperlink ref="F8304" r:id="rId12754" xr:uid="{00000000-0004-0000-0000-0000D1310000}"/>
    <hyperlink ref="S8304" r:id="rId12755" xr:uid="{00000000-0004-0000-0000-0000D2310000}"/>
    <hyperlink ref="F8305" r:id="rId12756" xr:uid="{00000000-0004-0000-0000-0000D3310000}"/>
    <hyperlink ref="S8305" r:id="rId12757" xr:uid="{00000000-0004-0000-0000-0000D4310000}"/>
    <hyperlink ref="F8306" r:id="rId12758" xr:uid="{00000000-0004-0000-0000-0000D5310000}"/>
    <hyperlink ref="S8306" r:id="rId12759" xr:uid="{00000000-0004-0000-0000-0000D6310000}"/>
    <hyperlink ref="F8307" r:id="rId12760" xr:uid="{00000000-0004-0000-0000-0000D7310000}"/>
    <hyperlink ref="S8307" r:id="rId12761" xr:uid="{00000000-0004-0000-0000-0000D8310000}"/>
    <hyperlink ref="F8308" r:id="rId12762" xr:uid="{00000000-0004-0000-0000-0000D9310000}"/>
    <hyperlink ref="S8308" r:id="rId12763" xr:uid="{00000000-0004-0000-0000-0000DA310000}"/>
    <hyperlink ref="F8309" r:id="rId12764" xr:uid="{00000000-0004-0000-0000-0000DB310000}"/>
    <hyperlink ref="S8309" r:id="rId12765" xr:uid="{00000000-0004-0000-0000-0000DC310000}"/>
    <hyperlink ref="F8310" r:id="rId12766" xr:uid="{00000000-0004-0000-0000-0000DD310000}"/>
    <hyperlink ref="S8310" r:id="rId12767" xr:uid="{00000000-0004-0000-0000-0000DE310000}"/>
    <hyperlink ref="F8311" r:id="rId12768" xr:uid="{00000000-0004-0000-0000-0000DF310000}"/>
    <hyperlink ref="S8311" r:id="rId12769" xr:uid="{00000000-0004-0000-0000-0000E0310000}"/>
    <hyperlink ref="F8312" r:id="rId12770" xr:uid="{00000000-0004-0000-0000-0000E1310000}"/>
    <hyperlink ref="S8312" r:id="rId12771" xr:uid="{00000000-0004-0000-0000-0000E2310000}"/>
    <hyperlink ref="F8313" r:id="rId12772" xr:uid="{00000000-0004-0000-0000-0000E3310000}"/>
    <hyperlink ref="S8313" r:id="rId12773" xr:uid="{00000000-0004-0000-0000-0000E4310000}"/>
    <hyperlink ref="F8314" r:id="rId12774" xr:uid="{00000000-0004-0000-0000-0000E5310000}"/>
    <hyperlink ref="F8315" r:id="rId12775" xr:uid="{00000000-0004-0000-0000-0000E6310000}"/>
    <hyperlink ref="S8315" r:id="rId12776" xr:uid="{00000000-0004-0000-0000-0000E7310000}"/>
    <hyperlink ref="F8316" r:id="rId12777" xr:uid="{00000000-0004-0000-0000-0000E8310000}"/>
    <hyperlink ref="S8316" r:id="rId12778" xr:uid="{00000000-0004-0000-0000-0000E9310000}"/>
    <hyperlink ref="F8317" r:id="rId12779" xr:uid="{00000000-0004-0000-0000-0000EA310000}"/>
    <hyperlink ref="S8317" r:id="rId12780" xr:uid="{00000000-0004-0000-0000-0000EB310000}"/>
    <hyperlink ref="F8318" r:id="rId12781" xr:uid="{00000000-0004-0000-0000-0000EC310000}"/>
    <hyperlink ref="S8318" r:id="rId12782" xr:uid="{00000000-0004-0000-0000-0000ED310000}"/>
    <hyperlink ref="F8319" r:id="rId12783" xr:uid="{00000000-0004-0000-0000-0000EE310000}"/>
    <hyperlink ref="S8319" r:id="rId12784" xr:uid="{00000000-0004-0000-0000-0000EF310000}"/>
    <hyperlink ref="F8320" r:id="rId12785" xr:uid="{00000000-0004-0000-0000-0000F0310000}"/>
    <hyperlink ref="S8320" r:id="rId12786" xr:uid="{00000000-0004-0000-0000-0000F1310000}"/>
    <hyperlink ref="F8321" r:id="rId12787" xr:uid="{00000000-0004-0000-0000-0000F2310000}"/>
    <hyperlink ref="S8321" r:id="rId12788" xr:uid="{00000000-0004-0000-0000-0000F3310000}"/>
    <hyperlink ref="F8322" r:id="rId12789" xr:uid="{00000000-0004-0000-0000-0000F4310000}"/>
    <hyperlink ref="S8322" r:id="rId12790" xr:uid="{00000000-0004-0000-0000-0000F5310000}"/>
    <hyperlink ref="F8323" r:id="rId12791" xr:uid="{00000000-0004-0000-0000-0000F6310000}"/>
    <hyperlink ref="S8323" r:id="rId12792" xr:uid="{00000000-0004-0000-0000-0000F7310000}"/>
    <hyperlink ref="F8324" r:id="rId12793" xr:uid="{00000000-0004-0000-0000-0000F8310000}"/>
    <hyperlink ref="S8324" r:id="rId12794" xr:uid="{00000000-0004-0000-0000-0000F9310000}"/>
    <hyperlink ref="F8325" r:id="rId12795" xr:uid="{00000000-0004-0000-0000-0000FA310000}"/>
    <hyperlink ref="S8325" r:id="rId12796" xr:uid="{00000000-0004-0000-0000-0000FB310000}"/>
    <hyperlink ref="F8326" r:id="rId12797" xr:uid="{00000000-0004-0000-0000-0000FC310000}"/>
    <hyperlink ref="S8326" r:id="rId12798" xr:uid="{00000000-0004-0000-0000-0000FD310000}"/>
    <hyperlink ref="F8327" r:id="rId12799" xr:uid="{00000000-0004-0000-0000-0000FE310000}"/>
    <hyperlink ref="S8327" r:id="rId12800" xr:uid="{00000000-0004-0000-0000-0000FF310000}"/>
    <hyperlink ref="F8328" r:id="rId12801" xr:uid="{00000000-0004-0000-0000-000000320000}"/>
    <hyperlink ref="S8328" r:id="rId12802" xr:uid="{00000000-0004-0000-0000-000001320000}"/>
    <hyperlink ref="F8329" r:id="rId12803" xr:uid="{00000000-0004-0000-0000-000002320000}"/>
    <hyperlink ref="F8330" r:id="rId12804" xr:uid="{00000000-0004-0000-0000-000003320000}"/>
    <hyperlink ref="F8333" r:id="rId12805" xr:uid="{00000000-0004-0000-0000-000004320000}"/>
    <hyperlink ref="S8333" r:id="rId12806" xr:uid="{00000000-0004-0000-0000-000005320000}"/>
    <hyperlink ref="F8334" r:id="rId12807" xr:uid="{00000000-0004-0000-0000-000006320000}"/>
    <hyperlink ref="S8334" r:id="rId12808" xr:uid="{00000000-0004-0000-0000-000007320000}"/>
    <hyperlink ref="F8335" r:id="rId12809" xr:uid="{00000000-0004-0000-0000-000008320000}"/>
    <hyperlink ref="S8335" r:id="rId12810" xr:uid="{00000000-0004-0000-0000-000009320000}"/>
    <hyperlink ref="F8337" r:id="rId12811" xr:uid="{00000000-0004-0000-0000-00000A320000}"/>
    <hyperlink ref="S8337" r:id="rId12812" xr:uid="{00000000-0004-0000-0000-00000B320000}"/>
    <hyperlink ref="F8338" r:id="rId12813" xr:uid="{00000000-0004-0000-0000-00000C320000}"/>
    <hyperlink ref="S8338" r:id="rId12814" xr:uid="{00000000-0004-0000-0000-00000D320000}"/>
    <hyperlink ref="F8339" r:id="rId12815" xr:uid="{00000000-0004-0000-0000-00000E320000}"/>
    <hyperlink ref="S8339" r:id="rId12816" xr:uid="{00000000-0004-0000-0000-00000F320000}"/>
    <hyperlink ref="F8340" r:id="rId12817" xr:uid="{00000000-0004-0000-0000-000010320000}"/>
    <hyperlink ref="S8340" r:id="rId12818" xr:uid="{00000000-0004-0000-0000-000011320000}"/>
    <hyperlink ref="F8341" r:id="rId12819" xr:uid="{00000000-0004-0000-0000-000012320000}"/>
    <hyperlink ref="F8342" r:id="rId12820" xr:uid="{00000000-0004-0000-0000-000013320000}"/>
    <hyperlink ref="S8342" r:id="rId12821" xr:uid="{00000000-0004-0000-0000-000014320000}"/>
    <hyperlink ref="F8343" r:id="rId12822" xr:uid="{00000000-0004-0000-0000-000015320000}"/>
    <hyperlink ref="S8343" r:id="rId12823" xr:uid="{00000000-0004-0000-0000-000016320000}"/>
    <hyperlink ref="F8344" r:id="rId12824" xr:uid="{00000000-0004-0000-0000-000017320000}"/>
    <hyperlink ref="S8344" r:id="rId12825" xr:uid="{00000000-0004-0000-0000-000018320000}"/>
    <hyperlink ref="F8345" r:id="rId12826" xr:uid="{00000000-0004-0000-0000-000019320000}"/>
    <hyperlink ref="S8345" r:id="rId12827" xr:uid="{00000000-0004-0000-0000-00001A320000}"/>
    <hyperlink ref="F8346" r:id="rId12828" xr:uid="{00000000-0004-0000-0000-00001B320000}"/>
    <hyperlink ref="F8347" r:id="rId12829" xr:uid="{00000000-0004-0000-0000-00001C320000}"/>
    <hyperlink ref="S8347" r:id="rId12830" xr:uid="{00000000-0004-0000-0000-00001D320000}"/>
    <hyperlink ref="F8348" r:id="rId12831" xr:uid="{00000000-0004-0000-0000-00001E320000}"/>
    <hyperlink ref="S8348" r:id="rId12832" xr:uid="{00000000-0004-0000-0000-00001F320000}"/>
    <hyperlink ref="F8349" r:id="rId12833" xr:uid="{00000000-0004-0000-0000-000020320000}"/>
    <hyperlink ref="S8349" r:id="rId12834" xr:uid="{00000000-0004-0000-0000-000021320000}"/>
    <hyperlink ref="F8350" r:id="rId12835" xr:uid="{00000000-0004-0000-0000-000022320000}"/>
    <hyperlink ref="S8350" r:id="rId12836" xr:uid="{00000000-0004-0000-0000-000023320000}"/>
    <hyperlink ref="F8352" r:id="rId12837" xr:uid="{00000000-0004-0000-0000-000024320000}"/>
    <hyperlink ref="S8352" r:id="rId12838" xr:uid="{00000000-0004-0000-0000-000025320000}"/>
    <hyperlink ref="S8353" r:id="rId12839" xr:uid="{00000000-0004-0000-0000-000026320000}"/>
    <hyperlink ref="F8354" r:id="rId12840" xr:uid="{00000000-0004-0000-0000-000027320000}"/>
    <hyperlink ref="S8354" r:id="rId12841" xr:uid="{00000000-0004-0000-0000-000028320000}"/>
    <hyperlink ref="F8355" r:id="rId12842" xr:uid="{00000000-0004-0000-0000-000029320000}"/>
    <hyperlink ref="F8356" r:id="rId12843" xr:uid="{00000000-0004-0000-0000-00002A320000}"/>
    <hyperlink ref="S8356" r:id="rId12844" xr:uid="{00000000-0004-0000-0000-00002B320000}"/>
    <hyperlink ref="F8357" r:id="rId12845" xr:uid="{00000000-0004-0000-0000-00002C320000}"/>
    <hyperlink ref="S8357" r:id="rId12846" xr:uid="{00000000-0004-0000-0000-00002D320000}"/>
    <hyperlink ref="F8358" r:id="rId12847" xr:uid="{00000000-0004-0000-0000-00002E320000}"/>
    <hyperlink ref="S8358" r:id="rId12848" xr:uid="{00000000-0004-0000-0000-00002F320000}"/>
    <hyperlink ref="F8360" r:id="rId12849" xr:uid="{00000000-0004-0000-0000-000030320000}"/>
    <hyperlink ref="S8360" r:id="rId12850" xr:uid="{00000000-0004-0000-0000-000031320000}"/>
    <hyperlink ref="F8361" r:id="rId12851" xr:uid="{00000000-0004-0000-0000-000032320000}"/>
    <hyperlink ref="S8361" r:id="rId12852" xr:uid="{00000000-0004-0000-0000-000033320000}"/>
    <hyperlink ref="F8362" r:id="rId12853" xr:uid="{00000000-0004-0000-0000-000034320000}"/>
    <hyperlink ref="S8362" r:id="rId12854" xr:uid="{00000000-0004-0000-0000-000035320000}"/>
    <hyperlink ref="F8363" r:id="rId12855" xr:uid="{00000000-0004-0000-0000-000036320000}"/>
    <hyperlink ref="S8363" r:id="rId12856" xr:uid="{00000000-0004-0000-0000-000037320000}"/>
    <hyperlink ref="F8364" r:id="rId12857" xr:uid="{00000000-0004-0000-0000-000038320000}"/>
    <hyperlink ref="S8364" r:id="rId12858" xr:uid="{00000000-0004-0000-0000-000039320000}"/>
    <hyperlink ref="F8365" r:id="rId12859" xr:uid="{00000000-0004-0000-0000-00003A320000}"/>
    <hyperlink ref="S8365" r:id="rId12860" xr:uid="{00000000-0004-0000-0000-00003B320000}"/>
    <hyperlink ref="F8367" r:id="rId12861" xr:uid="{00000000-0004-0000-0000-00003C320000}"/>
    <hyperlink ref="S8367" r:id="rId12862" xr:uid="{00000000-0004-0000-0000-00003D320000}"/>
    <hyperlink ref="F8368" r:id="rId12863" xr:uid="{00000000-0004-0000-0000-00003E320000}"/>
    <hyperlink ref="S8368" r:id="rId12864" xr:uid="{00000000-0004-0000-0000-00003F320000}"/>
    <hyperlink ref="F8369" r:id="rId12865" xr:uid="{00000000-0004-0000-0000-000040320000}"/>
    <hyperlink ref="F8370" r:id="rId12866" xr:uid="{00000000-0004-0000-0000-000041320000}"/>
    <hyperlink ref="S8370" r:id="rId12867" xr:uid="{00000000-0004-0000-0000-000042320000}"/>
    <hyperlink ref="F8371" r:id="rId12868" xr:uid="{00000000-0004-0000-0000-000043320000}"/>
    <hyperlink ref="S8371" r:id="rId12869" xr:uid="{00000000-0004-0000-0000-000044320000}"/>
    <hyperlink ref="F8372" r:id="rId12870" xr:uid="{00000000-0004-0000-0000-000045320000}"/>
    <hyperlink ref="S8372" r:id="rId12871" xr:uid="{00000000-0004-0000-0000-000046320000}"/>
    <hyperlink ref="S8373" r:id="rId12872" xr:uid="{00000000-0004-0000-0000-000047320000}"/>
    <hyperlink ref="F8374" r:id="rId12873" xr:uid="{00000000-0004-0000-0000-000048320000}"/>
    <hyperlink ref="F8375" r:id="rId12874" xr:uid="{00000000-0004-0000-0000-000049320000}"/>
    <hyperlink ref="S8375" r:id="rId12875" xr:uid="{00000000-0004-0000-0000-00004A320000}"/>
    <hyperlink ref="F8376" r:id="rId12876" xr:uid="{00000000-0004-0000-0000-00004B320000}"/>
    <hyperlink ref="S8376" r:id="rId12877" xr:uid="{00000000-0004-0000-0000-00004C320000}"/>
    <hyperlink ref="F8377" r:id="rId12878" xr:uid="{00000000-0004-0000-0000-00004D320000}"/>
    <hyperlink ref="S8377" r:id="rId12879" xr:uid="{00000000-0004-0000-0000-00004E320000}"/>
    <hyperlink ref="F8378" r:id="rId12880" xr:uid="{00000000-0004-0000-0000-00004F320000}"/>
    <hyperlink ref="S8378" r:id="rId12881" xr:uid="{00000000-0004-0000-0000-000050320000}"/>
    <hyperlink ref="F8379" r:id="rId12882" xr:uid="{00000000-0004-0000-0000-000051320000}"/>
    <hyperlink ref="S8379" r:id="rId12883" xr:uid="{00000000-0004-0000-0000-000052320000}"/>
    <hyperlink ref="F8380" r:id="rId12884" xr:uid="{00000000-0004-0000-0000-000053320000}"/>
    <hyperlink ref="S8380" r:id="rId12885" xr:uid="{00000000-0004-0000-0000-000054320000}"/>
    <hyperlink ref="S8381" r:id="rId12886" xr:uid="{00000000-0004-0000-0000-000055320000}"/>
    <hyperlink ref="F8383" r:id="rId12887" xr:uid="{00000000-0004-0000-0000-000056320000}"/>
    <hyperlink ref="S8383" r:id="rId12888" xr:uid="{00000000-0004-0000-0000-000057320000}"/>
    <hyperlink ref="F8384" r:id="rId12889" xr:uid="{00000000-0004-0000-0000-000058320000}"/>
    <hyperlink ref="S8384" r:id="rId12890" xr:uid="{00000000-0004-0000-0000-000059320000}"/>
    <hyperlink ref="F8385" r:id="rId12891" xr:uid="{00000000-0004-0000-0000-00005A320000}"/>
    <hyperlink ref="S8385" r:id="rId12892" xr:uid="{00000000-0004-0000-0000-00005B320000}"/>
    <hyperlink ref="S8386" r:id="rId12893" xr:uid="{00000000-0004-0000-0000-00005C320000}"/>
    <hyperlink ref="F8387" r:id="rId12894" xr:uid="{00000000-0004-0000-0000-00005D320000}"/>
    <hyperlink ref="S8387" r:id="rId12895" xr:uid="{00000000-0004-0000-0000-00005E320000}"/>
    <hyperlink ref="F8388" r:id="rId12896" xr:uid="{00000000-0004-0000-0000-00005F320000}"/>
    <hyperlink ref="F8389" r:id="rId12897" xr:uid="{00000000-0004-0000-0000-000060320000}"/>
    <hyperlink ref="S8389" r:id="rId12898" xr:uid="{00000000-0004-0000-0000-000061320000}"/>
    <hyperlink ref="S8390" r:id="rId12899" xr:uid="{00000000-0004-0000-0000-000062320000}"/>
    <hyperlink ref="F8391" r:id="rId12900" xr:uid="{00000000-0004-0000-0000-000063320000}"/>
    <hyperlink ref="S8391" r:id="rId12901" xr:uid="{00000000-0004-0000-0000-000064320000}"/>
    <hyperlink ref="F8392" r:id="rId12902" xr:uid="{00000000-0004-0000-0000-000065320000}"/>
    <hyperlink ref="F8393" r:id="rId12903" xr:uid="{00000000-0004-0000-0000-000066320000}"/>
    <hyperlink ref="S8393" r:id="rId12904" xr:uid="{00000000-0004-0000-0000-000067320000}"/>
    <hyperlink ref="F8394" r:id="rId12905" xr:uid="{00000000-0004-0000-0000-000068320000}"/>
    <hyperlink ref="S8394" r:id="rId12906" xr:uid="{00000000-0004-0000-0000-000069320000}"/>
    <hyperlink ref="S8395" r:id="rId12907" xr:uid="{00000000-0004-0000-0000-00006A320000}"/>
    <hyperlink ref="F8396" r:id="rId12908" xr:uid="{00000000-0004-0000-0000-00006B320000}"/>
    <hyperlink ref="S8396" r:id="rId12909" xr:uid="{00000000-0004-0000-0000-00006C320000}"/>
    <hyperlink ref="F8397" r:id="rId12910" xr:uid="{00000000-0004-0000-0000-00006D320000}"/>
    <hyperlink ref="S8397" r:id="rId12911" xr:uid="{00000000-0004-0000-0000-00006E320000}"/>
    <hyperlink ref="F8398" r:id="rId12912" xr:uid="{00000000-0004-0000-0000-00006F320000}"/>
    <hyperlink ref="S8398" r:id="rId12913" xr:uid="{00000000-0004-0000-0000-000070320000}"/>
    <hyperlink ref="F8399" r:id="rId12914" xr:uid="{00000000-0004-0000-0000-000071320000}"/>
    <hyperlink ref="S8399" r:id="rId12915" xr:uid="{00000000-0004-0000-0000-000072320000}"/>
    <hyperlink ref="F8401" r:id="rId12916" xr:uid="{00000000-0004-0000-0000-000073320000}"/>
    <hyperlink ref="S8401" r:id="rId12917" xr:uid="{00000000-0004-0000-0000-000074320000}"/>
    <hyperlink ref="F8402" r:id="rId12918" xr:uid="{00000000-0004-0000-0000-000075320000}"/>
    <hyperlink ref="S8402" r:id="rId12919" xr:uid="{00000000-0004-0000-0000-000076320000}"/>
    <hyperlink ref="F8403" r:id="rId12920" xr:uid="{00000000-0004-0000-0000-000077320000}"/>
    <hyperlink ref="F8405" r:id="rId12921" xr:uid="{00000000-0004-0000-0000-000078320000}"/>
    <hyperlink ref="F8406" r:id="rId12922" xr:uid="{00000000-0004-0000-0000-000079320000}"/>
    <hyperlink ref="F8407" r:id="rId12923" xr:uid="{00000000-0004-0000-0000-00007A320000}"/>
    <hyperlink ref="S8407" r:id="rId12924" xr:uid="{00000000-0004-0000-0000-00007B320000}"/>
    <hyperlink ref="F8408" r:id="rId12925" xr:uid="{00000000-0004-0000-0000-00007C320000}"/>
    <hyperlink ref="S8408" r:id="rId12926" xr:uid="{00000000-0004-0000-0000-00007D320000}"/>
    <hyperlink ref="F8409" r:id="rId12927" xr:uid="{00000000-0004-0000-0000-00007E320000}"/>
    <hyperlink ref="S8409" r:id="rId12928" xr:uid="{00000000-0004-0000-0000-00007F320000}"/>
    <hyperlink ref="F8410" r:id="rId12929" xr:uid="{00000000-0004-0000-0000-000080320000}"/>
    <hyperlink ref="S8410" r:id="rId12930" xr:uid="{00000000-0004-0000-0000-000081320000}"/>
    <hyperlink ref="F8411" r:id="rId12931" xr:uid="{00000000-0004-0000-0000-000082320000}"/>
    <hyperlink ref="S8411" r:id="rId12932" xr:uid="{00000000-0004-0000-0000-000083320000}"/>
    <hyperlink ref="F8412" r:id="rId12933" xr:uid="{00000000-0004-0000-0000-000084320000}"/>
    <hyperlink ref="S8412" r:id="rId12934" xr:uid="{00000000-0004-0000-0000-000085320000}"/>
    <hyperlink ref="F8413" r:id="rId12935" xr:uid="{00000000-0004-0000-0000-000086320000}"/>
    <hyperlink ref="S8413" r:id="rId12936" xr:uid="{00000000-0004-0000-0000-000087320000}"/>
    <hyperlink ref="F8414" r:id="rId12937" xr:uid="{00000000-0004-0000-0000-000088320000}"/>
    <hyperlink ref="S8414" r:id="rId12938" xr:uid="{00000000-0004-0000-0000-000089320000}"/>
    <hyperlink ref="S8415" r:id="rId12939" xr:uid="{00000000-0004-0000-0000-00008A320000}"/>
    <hyperlink ref="F8418" r:id="rId12940" xr:uid="{00000000-0004-0000-0000-00008B320000}"/>
    <hyperlink ref="S8418" r:id="rId12941" xr:uid="{00000000-0004-0000-0000-00008C320000}"/>
    <hyperlink ref="F8419" r:id="rId12942" xr:uid="{00000000-0004-0000-0000-00008D320000}"/>
    <hyperlink ref="S8419" r:id="rId12943" xr:uid="{00000000-0004-0000-0000-00008E320000}"/>
    <hyperlink ref="F8420" r:id="rId12944" xr:uid="{00000000-0004-0000-0000-00008F320000}"/>
    <hyperlink ref="F8421" r:id="rId12945" xr:uid="{00000000-0004-0000-0000-000090320000}"/>
    <hyperlink ref="F8422" r:id="rId12946" xr:uid="{00000000-0004-0000-0000-000091320000}"/>
    <hyperlink ref="S8423" r:id="rId12947" xr:uid="{00000000-0004-0000-0000-000092320000}"/>
    <hyperlink ref="F8424" r:id="rId12948" xr:uid="{00000000-0004-0000-0000-000093320000}"/>
    <hyperlink ref="F8425" r:id="rId12949" xr:uid="{00000000-0004-0000-0000-000094320000}"/>
    <hyperlink ref="S8425" r:id="rId12950" xr:uid="{00000000-0004-0000-0000-000095320000}"/>
    <hyperlink ref="F8426" r:id="rId12951" xr:uid="{00000000-0004-0000-0000-000096320000}"/>
    <hyperlink ref="S8426" r:id="rId12952" xr:uid="{00000000-0004-0000-0000-000097320000}"/>
    <hyperlink ref="F8427" r:id="rId12953" xr:uid="{00000000-0004-0000-0000-000098320000}"/>
    <hyperlink ref="S8427" r:id="rId12954" xr:uid="{00000000-0004-0000-0000-000099320000}"/>
    <hyperlink ref="S8428" r:id="rId12955" xr:uid="{00000000-0004-0000-0000-00009A320000}"/>
    <hyperlink ref="F8429" r:id="rId12956" xr:uid="{00000000-0004-0000-0000-00009B320000}"/>
    <hyperlink ref="S8429" r:id="rId12957" xr:uid="{00000000-0004-0000-0000-00009C320000}"/>
    <hyperlink ref="F8433" r:id="rId12958" xr:uid="{00000000-0004-0000-0000-00009D320000}"/>
    <hyperlink ref="S8433" r:id="rId12959" xr:uid="{00000000-0004-0000-0000-00009E320000}"/>
    <hyperlink ref="F8434" r:id="rId12960" xr:uid="{00000000-0004-0000-0000-00009F320000}"/>
    <hyperlink ref="S8434" r:id="rId12961" xr:uid="{00000000-0004-0000-0000-0000A0320000}"/>
    <hyperlink ref="F8435" r:id="rId12962" xr:uid="{00000000-0004-0000-0000-0000A1320000}"/>
    <hyperlink ref="S8435" r:id="rId12963" xr:uid="{00000000-0004-0000-0000-0000A2320000}"/>
    <hyperlink ref="F8437" r:id="rId12964" xr:uid="{00000000-0004-0000-0000-0000A3320000}"/>
    <hyperlink ref="S8437" r:id="rId12965" xr:uid="{00000000-0004-0000-0000-0000A4320000}"/>
    <hyperlink ref="S8438" r:id="rId12966" xr:uid="{00000000-0004-0000-0000-0000A5320000}"/>
    <hyperlink ref="F8440" r:id="rId12967" xr:uid="{00000000-0004-0000-0000-0000A6320000}"/>
    <hyperlink ref="S8440" r:id="rId12968" xr:uid="{00000000-0004-0000-0000-0000A7320000}"/>
    <hyperlink ref="F8442" r:id="rId12969" xr:uid="{00000000-0004-0000-0000-0000A8320000}"/>
    <hyperlink ref="S8442" r:id="rId12970" xr:uid="{00000000-0004-0000-0000-0000A9320000}"/>
    <hyperlink ref="F8443" r:id="rId12971" xr:uid="{00000000-0004-0000-0000-0000AA320000}"/>
    <hyperlink ref="S8443" r:id="rId12972" xr:uid="{00000000-0004-0000-0000-0000AB320000}"/>
    <hyperlink ref="S8445" r:id="rId12973" xr:uid="{00000000-0004-0000-0000-0000AC320000}"/>
    <hyperlink ref="F8446" r:id="rId12974" xr:uid="{00000000-0004-0000-0000-0000AD320000}"/>
    <hyperlink ref="S8446" r:id="rId12975" xr:uid="{00000000-0004-0000-0000-0000AE320000}"/>
    <hyperlink ref="F8447" r:id="rId12976" xr:uid="{00000000-0004-0000-0000-0000AF320000}"/>
    <hyperlink ref="S8447" r:id="rId12977" xr:uid="{00000000-0004-0000-0000-0000B0320000}"/>
    <hyperlink ref="F8448" r:id="rId12978" xr:uid="{00000000-0004-0000-0000-0000B1320000}"/>
    <hyperlink ref="S8448" r:id="rId12979" xr:uid="{00000000-0004-0000-0000-0000B2320000}"/>
    <hyperlink ref="F8449" r:id="rId12980" xr:uid="{00000000-0004-0000-0000-0000B3320000}"/>
    <hyperlink ref="S8449" r:id="rId12981" xr:uid="{00000000-0004-0000-0000-0000B4320000}"/>
    <hyperlink ref="S8450" r:id="rId12982" xr:uid="{00000000-0004-0000-0000-0000B5320000}"/>
    <hyperlink ref="F8451" r:id="rId12983" xr:uid="{00000000-0004-0000-0000-0000B6320000}"/>
    <hyperlink ref="S8451" r:id="rId12984" xr:uid="{00000000-0004-0000-0000-0000B7320000}"/>
    <hyperlink ref="F8452" r:id="rId12985" xr:uid="{00000000-0004-0000-0000-0000B8320000}"/>
    <hyperlink ref="S8452" r:id="rId12986" xr:uid="{00000000-0004-0000-0000-0000B9320000}"/>
    <hyperlink ref="F8453" r:id="rId12987" xr:uid="{00000000-0004-0000-0000-0000BA320000}"/>
    <hyperlink ref="S8453" r:id="rId12988" xr:uid="{00000000-0004-0000-0000-0000BB320000}"/>
    <hyperlink ref="F8454" r:id="rId12989" xr:uid="{00000000-0004-0000-0000-0000BC320000}"/>
    <hyperlink ref="S8454" r:id="rId12990" xr:uid="{00000000-0004-0000-0000-0000BD320000}"/>
    <hyperlink ref="F8455" r:id="rId12991" xr:uid="{00000000-0004-0000-0000-0000BE320000}"/>
    <hyperlink ref="S8455" r:id="rId12992" xr:uid="{00000000-0004-0000-0000-0000BF320000}"/>
    <hyperlink ref="F8456" r:id="rId12993" xr:uid="{00000000-0004-0000-0000-0000C0320000}"/>
    <hyperlink ref="S8456" r:id="rId12994" xr:uid="{00000000-0004-0000-0000-0000C1320000}"/>
    <hyperlink ref="F8457" r:id="rId12995" xr:uid="{00000000-0004-0000-0000-0000C2320000}"/>
    <hyperlink ref="F8458" r:id="rId12996" xr:uid="{00000000-0004-0000-0000-0000C3320000}"/>
    <hyperlink ref="F8459" r:id="rId12997" xr:uid="{00000000-0004-0000-0000-0000C4320000}"/>
    <hyperlink ref="S8459" r:id="rId12998" xr:uid="{00000000-0004-0000-0000-0000C5320000}"/>
    <hyperlink ref="F8460" r:id="rId12999" xr:uid="{00000000-0004-0000-0000-0000C6320000}"/>
    <hyperlink ref="S8460" r:id="rId13000" xr:uid="{00000000-0004-0000-0000-0000C7320000}"/>
    <hyperlink ref="F8461" r:id="rId13001" xr:uid="{00000000-0004-0000-0000-0000C8320000}"/>
    <hyperlink ref="S8461" r:id="rId13002" xr:uid="{00000000-0004-0000-0000-0000C9320000}"/>
    <hyperlink ref="F8462" r:id="rId13003" xr:uid="{00000000-0004-0000-0000-0000CA320000}"/>
    <hyperlink ref="F8463" r:id="rId13004" xr:uid="{00000000-0004-0000-0000-0000CB320000}"/>
    <hyperlink ref="S8463" r:id="rId13005" xr:uid="{00000000-0004-0000-0000-0000CC320000}"/>
    <hyperlink ref="S8464" r:id="rId13006" xr:uid="{00000000-0004-0000-0000-0000CD320000}"/>
    <hyperlink ref="F8465" r:id="rId13007" xr:uid="{00000000-0004-0000-0000-0000CE320000}"/>
    <hyperlink ref="S8465" r:id="rId13008" xr:uid="{00000000-0004-0000-0000-0000CF320000}"/>
    <hyperlink ref="F8466" r:id="rId13009" xr:uid="{00000000-0004-0000-0000-0000D0320000}"/>
    <hyperlink ref="S8466" r:id="rId13010" xr:uid="{00000000-0004-0000-0000-0000D1320000}"/>
    <hyperlink ref="F8467" r:id="rId13011" xr:uid="{00000000-0004-0000-0000-0000D2320000}"/>
    <hyperlink ref="S8467" r:id="rId13012" xr:uid="{00000000-0004-0000-0000-0000D3320000}"/>
    <hyperlink ref="S8468" r:id="rId13013" xr:uid="{00000000-0004-0000-0000-0000D4320000}"/>
    <hyperlink ref="F8469" r:id="rId13014" xr:uid="{00000000-0004-0000-0000-0000D5320000}"/>
    <hyperlink ref="S8469" r:id="rId13015" xr:uid="{00000000-0004-0000-0000-0000D6320000}"/>
    <hyperlink ref="F8470" r:id="rId13016" xr:uid="{00000000-0004-0000-0000-0000D7320000}"/>
    <hyperlink ref="S8470" r:id="rId13017" xr:uid="{00000000-0004-0000-0000-0000D8320000}"/>
    <hyperlink ref="F8471" r:id="rId13018" xr:uid="{00000000-0004-0000-0000-0000D9320000}"/>
    <hyperlink ref="F8472" r:id="rId13019" xr:uid="{00000000-0004-0000-0000-0000DA320000}"/>
    <hyperlink ref="S8472" r:id="rId13020" xr:uid="{00000000-0004-0000-0000-0000DB320000}"/>
    <hyperlink ref="F8473" r:id="rId13021" xr:uid="{00000000-0004-0000-0000-0000DC320000}"/>
    <hyperlink ref="S8473" r:id="rId13022" xr:uid="{00000000-0004-0000-0000-0000DD320000}"/>
    <hyperlink ref="F8474" r:id="rId13023" xr:uid="{00000000-0004-0000-0000-0000DE320000}"/>
    <hyperlink ref="S8474" r:id="rId13024" xr:uid="{00000000-0004-0000-0000-0000DF320000}"/>
    <hyperlink ref="F8475" r:id="rId13025" xr:uid="{00000000-0004-0000-0000-0000E0320000}"/>
    <hyperlink ref="F8477" r:id="rId13026" xr:uid="{00000000-0004-0000-0000-0000E1320000}"/>
    <hyperlink ref="S8477" r:id="rId13027" xr:uid="{00000000-0004-0000-0000-0000E2320000}"/>
    <hyperlink ref="F8478" r:id="rId13028" xr:uid="{00000000-0004-0000-0000-0000E3320000}"/>
    <hyperlink ref="S8478" r:id="rId13029" xr:uid="{00000000-0004-0000-0000-0000E4320000}"/>
    <hyperlink ref="F8479" r:id="rId13030" xr:uid="{00000000-0004-0000-0000-0000E5320000}"/>
    <hyperlink ref="S8479" r:id="rId13031" xr:uid="{00000000-0004-0000-0000-0000E6320000}"/>
    <hyperlink ref="F8480" r:id="rId13032" xr:uid="{00000000-0004-0000-0000-0000E7320000}"/>
    <hyperlink ref="S8480" r:id="rId13033" xr:uid="{00000000-0004-0000-0000-0000E8320000}"/>
    <hyperlink ref="F8481" r:id="rId13034" xr:uid="{00000000-0004-0000-0000-0000E9320000}"/>
    <hyperlink ref="S8481" r:id="rId13035" xr:uid="{00000000-0004-0000-0000-0000EA320000}"/>
    <hyperlink ref="F8482" r:id="rId13036" xr:uid="{00000000-0004-0000-0000-0000EB320000}"/>
    <hyperlink ref="F8483" r:id="rId13037" xr:uid="{00000000-0004-0000-0000-0000EC320000}"/>
    <hyperlink ref="S8483" r:id="rId13038" xr:uid="{00000000-0004-0000-0000-0000ED320000}"/>
    <hyperlink ref="F8484" r:id="rId13039" xr:uid="{00000000-0004-0000-0000-0000EE320000}"/>
    <hyperlink ref="S8484" r:id="rId13040" xr:uid="{00000000-0004-0000-0000-0000EF320000}"/>
    <hyperlink ref="S8485" r:id="rId13041" xr:uid="{00000000-0004-0000-0000-0000F0320000}"/>
    <hyperlink ref="F8486" r:id="rId13042" xr:uid="{00000000-0004-0000-0000-0000F1320000}"/>
    <hyperlink ref="S8486" r:id="rId13043" xr:uid="{00000000-0004-0000-0000-0000F2320000}"/>
    <hyperlink ref="F8487" r:id="rId13044" xr:uid="{00000000-0004-0000-0000-0000F3320000}"/>
    <hyperlink ref="S8487" r:id="rId13045" xr:uid="{00000000-0004-0000-0000-0000F4320000}"/>
    <hyperlink ref="F8488" r:id="rId13046" xr:uid="{00000000-0004-0000-0000-0000F5320000}"/>
    <hyperlink ref="S8488" r:id="rId13047" xr:uid="{00000000-0004-0000-0000-0000F6320000}"/>
    <hyperlink ref="F8490" r:id="rId13048" xr:uid="{00000000-0004-0000-0000-0000F7320000}"/>
    <hyperlink ref="S8490" r:id="rId13049" xr:uid="{00000000-0004-0000-0000-0000F8320000}"/>
    <hyperlink ref="F8491" r:id="rId13050" xr:uid="{00000000-0004-0000-0000-0000F9320000}"/>
    <hyperlink ref="S8491" r:id="rId13051" xr:uid="{00000000-0004-0000-0000-0000FA320000}"/>
    <hyperlink ref="F8492" r:id="rId13052" xr:uid="{00000000-0004-0000-0000-0000FB320000}"/>
    <hyperlink ref="F8493" r:id="rId13053" xr:uid="{00000000-0004-0000-0000-0000FC320000}"/>
    <hyperlink ref="S8493" r:id="rId13054" xr:uid="{00000000-0004-0000-0000-0000FD320000}"/>
    <hyperlink ref="F8494" r:id="rId13055" xr:uid="{00000000-0004-0000-0000-0000FE320000}"/>
    <hyperlink ref="S8494" r:id="rId13056" xr:uid="{00000000-0004-0000-0000-0000FF320000}"/>
    <hyperlink ref="F8495" r:id="rId13057" xr:uid="{00000000-0004-0000-0000-000000330000}"/>
    <hyperlink ref="S8495" r:id="rId13058" xr:uid="{00000000-0004-0000-0000-000001330000}"/>
    <hyperlink ref="F8496" r:id="rId13059" xr:uid="{00000000-0004-0000-0000-000002330000}"/>
    <hyperlink ref="S8496" r:id="rId13060" xr:uid="{00000000-0004-0000-0000-000003330000}"/>
    <hyperlink ref="F8497" r:id="rId13061" xr:uid="{00000000-0004-0000-0000-000004330000}"/>
    <hyperlink ref="S8497" r:id="rId13062" xr:uid="{00000000-0004-0000-0000-000005330000}"/>
    <hyperlink ref="F8498" r:id="rId13063" xr:uid="{00000000-0004-0000-0000-000006330000}"/>
    <hyperlink ref="S8498" r:id="rId13064" xr:uid="{00000000-0004-0000-0000-000007330000}"/>
    <hyperlink ref="F8499" r:id="rId13065" xr:uid="{00000000-0004-0000-0000-000008330000}"/>
    <hyperlink ref="S8499" r:id="rId13066" xr:uid="{00000000-0004-0000-0000-000009330000}"/>
    <hyperlink ref="S8500" r:id="rId13067" xr:uid="{00000000-0004-0000-0000-00000A330000}"/>
    <hyperlink ref="F8501" r:id="rId13068" xr:uid="{00000000-0004-0000-0000-00000B330000}"/>
    <hyperlink ref="S8501" r:id="rId13069" xr:uid="{00000000-0004-0000-0000-00000C330000}"/>
    <hyperlink ref="F8502" r:id="rId13070" xr:uid="{00000000-0004-0000-0000-00000D330000}"/>
    <hyperlink ref="S8502" r:id="rId13071" xr:uid="{00000000-0004-0000-0000-00000E330000}"/>
    <hyperlink ref="F8503" r:id="rId13072" xr:uid="{00000000-0004-0000-0000-00000F330000}"/>
    <hyperlink ref="S8503" r:id="rId13073" xr:uid="{00000000-0004-0000-0000-000010330000}"/>
    <hyperlink ref="F8504" r:id="rId13074" xr:uid="{00000000-0004-0000-0000-000011330000}"/>
    <hyperlink ref="F8505" r:id="rId13075" xr:uid="{00000000-0004-0000-0000-000012330000}"/>
    <hyperlink ref="S8505" r:id="rId13076" xr:uid="{00000000-0004-0000-0000-000013330000}"/>
    <hyperlink ref="F8507" r:id="rId13077" xr:uid="{00000000-0004-0000-0000-000014330000}"/>
    <hyperlink ref="S8507" r:id="rId13078" xr:uid="{00000000-0004-0000-0000-000015330000}"/>
    <hyperlink ref="F8510" r:id="rId13079" xr:uid="{00000000-0004-0000-0000-000016330000}"/>
    <hyperlink ref="F8511" r:id="rId13080" xr:uid="{00000000-0004-0000-0000-000017330000}"/>
    <hyperlink ref="S8511" r:id="rId13081" xr:uid="{00000000-0004-0000-0000-000018330000}"/>
    <hyperlink ref="S8512" r:id="rId13082" xr:uid="{00000000-0004-0000-0000-000019330000}"/>
    <hyperlink ref="F8513" r:id="rId13083" xr:uid="{00000000-0004-0000-0000-00001A330000}"/>
    <hyperlink ref="S8513" r:id="rId13084" xr:uid="{00000000-0004-0000-0000-00001B330000}"/>
    <hyperlink ref="F8514" r:id="rId13085" xr:uid="{00000000-0004-0000-0000-00001C330000}"/>
    <hyperlink ref="S8514" r:id="rId13086" xr:uid="{00000000-0004-0000-0000-00001D330000}"/>
    <hyperlink ref="F8515" r:id="rId13087" xr:uid="{00000000-0004-0000-0000-00001E330000}"/>
    <hyperlink ref="S8515" r:id="rId13088" xr:uid="{00000000-0004-0000-0000-00001F330000}"/>
    <hyperlink ref="F8516" r:id="rId13089" xr:uid="{00000000-0004-0000-0000-000020330000}"/>
    <hyperlink ref="S8516" r:id="rId13090" xr:uid="{00000000-0004-0000-0000-000021330000}"/>
    <hyperlink ref="F8517" r:id="rId13091" xr:uid="{00000000-0004-0000-0000-000022330000}"/>
    <hyperlink ref="S8517" r:id="rId13092" xr:uid="{00000000-0004-0000-0000-000023330000}"/>
    <hyperlink ref="F8518" r:id="rId13093" xr:uid="{00000000-0004-0000-0000-000024330000}"/>
    <hyperlink ref="S8518" r:id="rId13094" xr:uid="{00000000-0004-0000-0000-000025330000}"/>
    <hyperlink ref="F8519" r:id="rId13095" xr:uid="{00000000-0004-0000-0000-000026330000}"/>
    <hyperlink ref="S8519" r:id="rId13096" xr:uid="{00000000-0004-0000-0000-000027330000}"/>
    <hyperlink ref="F8520" r:id="rId13097" xr:uid="{00000000-0004-0000-0000-000028330000}"/>
    <hyperlink ref="S8520" r:id="rId13098" xr:uid="{00000000-0004-0000-0000-000029330000}"/>
    <hyperlink ref="S8521" r:id="rId13099" xr:uid="{00000000-0004-0000-0000-00002A330000}"/>
    <hyperlink ref="F8522" r:id="rId13100" xr:uid="{00000000-0004-0000-0000-00002B330000}"/>
    <hyperlink ref="S8522" r:id="rId13101" xr:uid="{00000000-0004-0000-0000-00002C330000}"/>
    <hyperlink ref="F8523" r:id="rId13102" xr:uid="{00000000-0004-0000-0000-00002D330000}"/>
    <hyperlink ref="S8523" r:id="rId13103" xr:uid="{00000000-0004-0000-0000-00002E330000}"/>
    <hyperlink ref="F8524" r:id="rId13104" xr:uid="{00000000-0004-0000-0000-00002F330000}"/>
    <hyperlink ref="F8525" r:id="rId13105" xr:uid="{00000000-0004-0000-0000-000030330000}"/>
    <hyperlink ref="S8525" r:id="rId13106" xr:uid="{00000000-0004-0000-0000-000031330000}"/>
    <hyperlink ref="F8526" r:id="rId13107" xr:uid="{00000000-0004-0000-0000-000032330000}"/>
    <hyperlink ref="S8526" r:id="rId13108" xr:uid="{00000000-0004-0000-0000-000033330000}"/>
    <hyperlink ref="F8527" r:id="rId13109" xr:uid="{00000000-0004-0000-0000-000034330000}"/>
    <hyperlink ref="F8528" r:id="rId13110" xr:uid="{00000000-0004-0000-0000-000035330000}"/>
    <hyperlink ref="S8528" r:id="rId13111" xr:uid="{00000000-0004-0000-0000-000036330000}"/>
    <hyperlink ref="F8529" r:id="rId13112" xr:uid="{00000000-0004-0000-0000-000037330000}"/>
    <hyperlink ref="S8529" r:id="rId13113" xr:uid="{00000000-0004-0000-0000-000038330000}"/>
    <hyperlink ref="F8530" r:id="rId13114" xr:uid="{00000000-0004-0000-0000-000039330000}"/>
    <hyperlink ref="S8530" r:id="rId13115" xr:uid="{00000000-0004-0000-0000-00003A330000}"/>
    <hyperlink ref="F8531" r:id="rId13116" xr:uid="{00000000-0004-0000-0000-00003B330000}"/>
    <hyperlink ref="F8532" r:id="rId13117" xr:uid="{00000000-0004-0000-0000-00003C330000}"/>
    <hyperlink ref="S8532" r:id="rId13118" xr:uid="{00000000-0004-0000-0000-00003D330000}"/>
    <hyperlink ref="F8533" r:id="rId13119" xr:uid="{00000000-0004-0000-0000-00003E330000}"/>
    <hyperlink ref="S8533" r:id="rId13120" xr:uid="{00000000-0004-0000-0000-00003F330000}"/>
    <hyperlink ref="F8534" r:id="rId13121" xr:uid="{00000000-0004-0000-0000-000040330000}"/>
    <hyperlink ref="S8534" r:id="rId13122" xr:uid="{00000000-0004-0000-0000-000041330000}"/>
    <hyperlink ref="F8535" r:id="rId13123" xr:uid="{00000000-0004-0000-0000-000042330000}"/>
    <hyperlink ref="S8535" r:id="rId13124" xr:uid="{00000000-0004-0000-0000-000043330000}"/>
    <hyperlink ref="F8536" r:id="rId13125" xr:uid="{00000000-0004-0000-0000-000044330000}"/>
    <hyperlink ref="S8536" r:id="rId13126" xr:uid="{00000000-0004-0000-0000-000045330000}"/>
    <hyperlink ref="F8537" r:id="rId13127" xr:uid="{00000000-0004-0000-0000-000046330000}"/>
    <hyperlink ref="S8537" r:id="rId13128" xr:uid="{00000000-0004-0000-0000-000047330000}"/>
    <hyperlink ref="F8538" r:id="rId13129" xr:uid="{00000000-0004-0000-0000-000048330000}"/>
    <hyperlink ref="S8538" r:id="rId13130" xr:uid="{00000000-0004-0000-0000-000049330000}"/>
    <hyperlink ref="F8539" r:id="rId13131" xr:uid="{00000000-0004-0000-0000-00004A330000}"/>
    <hyperlink ref="S8539" r:id="rId13132" xr:uid="{00000000-0004-0000-0000-00004B330000}"/>
    <hyperlink ref="F8540" r:id="rId13133" xr:uid="{00000000-0004-0000-0000-00004C330000}"/>
    <hyperlink ref="S8540" r:id="rId13134" xr:uid="{00000000-0004-0000-0000-00004D330000}"/>
    <hyperlink ref="F8541" r:id="rId13135" xr:uid="{00000000-0004-0000-0000-00004E330000}"/>
    <hyperlink ref="S8541" r:id="rId13136" xr:uid="{00000000-0004-0000-0000-00004F330000}"/>
    <hyperlink ref="F8543" r:id="rId13137" xr:uid="{00000000-0004-0000-0000-000050330000}"/>
    <hyperlink ref="S8543" r:id="rId13138" xr:uid="{00000000-0004-0000-0000-000051330000}"/>
    <hyperlink ref="F8544" r:id="rId13139" xr:uid="{00000000-0004-0000-0000-000052330000}"/>
    <hyperlink ref="S8544" r:id="rId13140" xr:uid="{00000000-0004-0000-0000-000053330000}"/>
    <hyperlink ref="F8545" r:id="rId13141" xr:uid="{00000000-0004-0000-0000-000054330000}"/>
    <hyperlink ref="S8545" r:id="rId13142" xr:uid="{00000000-0004-0000-0000-000055330000}"/>
    <hyperlink ref="S8546" r:id="rId13143" xr:uid="{00000000-0004-0000-0000-000056330000}"/>
    <hyperlink ref="F8547" r:id="rId13144" xr:uid="{00000000-0004-0000-0000-000057330000}"/>
    <hyperlink ref="S8547" r:id="rId13145" xr:uid="{00000000-0004-0000-0000-000058330000}"/>
    <hyperlink ref="F8548" r:id="rId13146" xr:uid="{00000000-0004-0000-0000-000059330000}"/>
    <hyperlink ref="S8548" r:id="rId13147" xr:uid="{00000000-0004-0000-0000-00005A330000}"/>
    <hyperlink ref="F8549" r:id="rId13148" xr:uid="{00000000-0004-0000-0000-00005B330000}"/>
    <hyperlink ref="S8549" r:id="rId13149" xr:uid="{00000000-0004-0000-0000-00005C330000}"/>
    <hyperlink ref="F8550" r:id="rId13150" xr:uid="{00000000-0004-0000-0000-00005D330000}"/>
    <hyperlink ref="S8550" r:id="rId13151" xr:uid="{00000000-0004-0000-0000-00005E330000}"/>
    <hyperlink ref="F8551" r:id="rId13152" xr:uid="{00000000-0004-0000-0000-00005F330000}"/>
    <hyperlink ref="S8551" r:id="rId13153" xr:uid="{00000000-0004-0000-0000-000060330000}"/>
    <hyperlink ref="F8552" r:id="rId13154" xr:uid="{00000000-0004-0000-0000-000061330000}"/>
    <hyperlink ref="S8552" r:id="rId13155" xr:uid="{00000000-0004-0000-0000-000062330000}"/>
    <hyperlink ref="F8553" r:id="rId13156" xr:uid="{00000000-0004-0000-0000-000063330000}"/>
    <hyperlink ref="F8554" r:id="rId13157" xr:uid="{00000000-0004-0000-0000-000064330000}"/>
    <hyperlink ref="S8554" r:id="rId13158" xr:uid="{00000000-0004-0000-0000-000065330000}"/>
    <hyperlink ref="F8555" r:id="rId13159" xr:uid="{00000000-0004-0000-0000-000066330000}"/>
    <hyperlink ref="S8555" r:id="rId13160" xr:uid="{00000000-0004-0000-0000-000067330000}"/>
    <hyperlink ref="F8556" r:id="rId13161" xr:uid="{00000000-0004-0000-0000-000068330000}"/>
    <hyperlink ref="S8556" r:id="rId13162" xr:uid="{00000000-0004-0000-0000-000069330000}"/>
    <hyperlink ref="F8557" r:id="rId13163" xr:uid="{00000000-0004-0000-0000-00006A330000}"/>
    <hyperlink ref="F8558" r:id="rId13164" xr:uid="{00000000-0004-0000-0000-00006B330000}"/>
    <hyperlink ref="F8559" r:id="rId13165" xr:uid="{00000000-0004-0000-0000-00006C330000}"/>
    <hyperlink ref="F8560" r:id="rId13166" xr:uid="{00000000-0004-0000-0000-00006D330000}"/>
    <hyperlink ref="F8561" r:id="rId13167" xr:uid="{00000000-0004-0000-0000-00006E330000}"/>
    <hyperlink ref="F8562" r:id="rId13168" xr:uid="{00000000-0004-0000-0000-00006F330000}"/>
    <hyperlink ref="F8566" r:id="rId13169" xr:uid="{00000000-0004-0000-0000-000070330000}"/>
    <hyperlink ref="F8567" r:id="rId13170" xr:uid="{00000000-0004-0000-0000-000071330000}"/>
    <hyperlink ref="F8568" r:id="rId13171" xr:uid="{00000000-0004-0000-0000-000072330000}"/>
    <hyperlink ref="F8571" r:id="rId13172" xr:uid="{00000000-0004-0000-0000-000073330000}"/>
    <hyperlink ref="F8572" r:id="rId13173" xr:uid="{00000000-0004-0000-0000-000074330000}"/>
    <hyperlink ref="F8573" r:id="rId13174" xr:uid="{00000000-0004-0000-0000-000075330000}"/>
    <hyperlink ref="F8574" r:id="rId13175" xr:uid="{00000000-0004-0000-0000-000076330000}"/>
    <hyperlink ref="F8575" r:id="rId13176" xr:uid="{00000000-0004-0000-0000-000077330000}"/>
    <hyperlink ref="S8575" r:id="rId13177" xr:uid="{00000000-0004-0000-0000-000078330000}"/>
    <hyperlink ref="F8576" r:id="rId13178" xr:uid="{00000000-0004-0000-0000-000079330000}"/>
    <hyperlink ref="S8576" r:id="rId13179" xr:uid="{00000000-0004-0000-0000-00007A330000}"/>
    <hyperlink ref="F8577" r:id="rId13180" xr:uid="{00000000-0004-0000-0000-00007B330000}"/>
    <hyperlink ref="F8578" r:id="rId13181" xr:uid="{00000000-0004-0000-0000-00007C330000}"/>
    <hyperlink ref="S8578" r:id="rId13182" xr:uid="{00000000-0004-0000-0000-00007D330000}"/>
    <hyperlink ref="S8579" r:id="rId13183" xr:uid="{00000000-0004-0000-0000-00007E330000}"/>
    <hyperlink ref="F8580" r:id="rId13184" xr:uid="{00000000-0004-0000-0000-00007F330000}"/>
    <hyperlink ref="S8580" r:id="rId13185" xr:uid="{00000000-0004-0000-0000-000080330000}"/>
    <hyperlink ref="F8581" r:id="rId13186" xr:uid="{00000000-0004-0000-0000-000081330000}"/>
    <hyperlink ref="S8581" r:id="rId13187" xr:uid="{00000000-0004-0000-0000-000082330000}"/>
    <hyperlink ref="F8582" r:id="rId13188" xr:uid="{00000000-0004-0000-0000-000083330000}"/>
    <hyperlink ref="S8582" r:id="rId13189" xr:uid="{00000000-0004-0000-0000-000084330000}"/>
    <hyperlink ref="F8583" r:id="rId13190" xr:uid="{00000000-0004-0000-0000-000085330000}"/>
    <hyperlink ref="F8584" r:id="rId13191" xr:uid="{00000000-0004-0000-0000-000086330000}"/>
    <hyperlink ref="F8585" r:id="rId13192" xr:uid="{00000000-0004-0000-0000-000087330000}"/>
    <hyperlink ref="F8586" r:id="rId13193" xr:uid="{00000000-0004-0000-0000-000088330000}"/>
    <hyperlink ref="F8587" r:id="rId13194" xr:uid="{00000000-0004-0000-0000-000089330000}"/>
    <hyperlink ref="S8587" r:id="rId13195" xr:uid="{00000000-0004-0000-0000-00008A330000}"/>
    <hyperlink ref="F8588" r:id="rId13196" xr:uid="{00000000-0004-0000-0000-00008B330000}"/>
    <hyperlink ref="F8589" r:id="rId13197" xr:uid="{00000000-0004-0000-0000-00008C330000}"/>
    <hyperlink ref="F8590" r:id="rId13198" xr:uid="{00000000-0004-0000-0000-00008D330000}"/>
    <hyperlink ref="S8590" r:id="rId13199" xr:uid="{00000000-0004-0000-0000-00008E330000}"/>
    <hyperlink ref="F8591" r:id="rId13200" xr:uid="{00000000-0004-0000-0000-00008F330000}"/>
    <hyperlink ref="S8591" r:id="rId13201" xr:uid="{00000000-0004-0000-0000-000090330000}"/>
    <hyperlink ref="F8592" r:id="rId13202" xr:uid="{00000000-0004-0000-0000-000091330000}"/>
    <hyperlink ref="S8592" r:id="rId13203" xr:uid="{00000000-0004-0000-0000-000092330000}"/>
    <hyperlink ref="F8593" r:id="rId13204" xr:uid="{00000000-0004-0000-0000-000093330000}"/>
    <hyperlink ref="S8593" r:id="rId13205" xr:uid="{00000000-0004-0000-0000-000094330000}"/>
    <hyperlink ref="F8594" r:id="rId13206" xr:uid="{00000000-0004-0000-0000-000095330000}"/>
    <hyperlink ref="S8594" r:id="rId13207" xr:uid="{00000000-0004-0000-0000-000096330000}"/>
    <hyperlink ref="F8595" r:id="rId13208" xr:uid="{00000000-0004-0000-0000-000097330000}"/>
    <hyperlink ref="S8595" r:id="rId13209" xr:uid="{00000000-0004-0000-0000-000098330000}"/>
    <hyperlink ref="F8596" r:id="rId13210" xr:uid="{00000000-0004-0000-0000-000099330000}"/>
    <hyperlink ref="F8597" r:id="rId13211" xr:uid="{00000000-0004-0000-0000-00009A330000}"/>
    <hyperlink ref="S8597" r:id="rId13212" xr:uid="{00000000-0004-0000-0000-00009B330000}"/>
    <hyperlink ref="F8598" r:id="rId13213" xr:uid="{00000000-0004-0000-0000-00009C330000}"/>
    <hyperlink ref="S8598" r:id="rId13214" xr:uid="{00000000-0004-0000-0000-00009D330000}"/>
    <hyperlink ref="F8599" r:id="rId13215" xr:uid="{00000000-0004-0000-0000-00009E330000}"/>
    <hyperlink ref="S8599" r:id="rId13216" xr:uid="{00000000-0004-0000-0000-00009F330000}"/>
    <hyperlink ref="F8600" r:id="rId13217" xr:uid="{00000000-0004-0000-0000-0000A0330000}"/>
    <hyperlink ref="S8600" r:id="rId13218" xr:uid="{00000000-0004-0000-0000-0000A1330000}"/>
    <hyperlink ref="F8601" r:id="rId13219" xr:uid="{00000000-0004-0000-0000-0000A2330000}"/>
    <hyperlink ref="F8602" r:id="rId13220" xr:uid="{00000000-0004-0000-0000-0000A3330000}"/>
    <hyperlink ref="S8602" r:id="rId13221" xr:uid="{00000000-0004-0000-0000-0000A4330000}"/>
    <hyperlink ref="F8603" r:id="rId13222" xr:uid="{00000000-0004-0000-0000-0000A5330000}"/>
    <hyperlink ref="S8603" r:id="rId13223" xr:uid="{00000000-0004-0000-0000-0000A6330000}"/>
    <hyperlink ref="F8604" r:id="rId13224" xr:uid="{00000000-0004-0000-0000-0000A7330000}"/>
    <hyperlink ref="S8604" r:id="rId13225" xr:uid="{00000000-0004-0000-0000-0000A8330000}"/>
    <hyperlink ref="F8605" r:id="rId13226" xr:uid="{00000000-0004-0000-0000-0000A9330000}"/>
    <hyperlink ref="S8605" r:id="rId13227" xr:uid="{00000000-0004-0000-0000-0000AA330000}"/>
    <hyperlink ref="F8606" r:id="rId13228" xr:uid="{00000000-0004-0000-0000-0000AB330000}"/>
    <hyperlink ref="S8606" r:id="rId13229" xr:uid="{00000000-0004-0000-0000-0000AC330000}"/>
    <hyperlink ref="F8607" r:id="rId13230" xr:uid="{00000000-0004-0000-0000-0000AD330000}"/>
    <hyperlink ref="S8607" r:id="rId13231" xr:uid="{00000000-0004-0000-0000-0000AE330000}"/>
    <hyperlink ref="F8608" r:id="rId13232" xr:uid="{00000000-0004-0000-0000-0000AF330000}"/>
    <hyperlink ref="S8608" r:id="rId13233" xr:uid="{00000000-0004-0000-0000-0000B0330000}"/>
    <hyperlink ref="F8609" r:id="rId13234" xr:uid="{00000000-0004-0000-0000-0000B1330000}"/>
    <hyperlink ref="S8609" r:id="rId13235" xr:uid="{00000000-0004-0000-0000-0000B2330000}"/>
    <hyperlink ref="F8610" r:id="rId13236" xr:uid="{00000000-0004-0000-0000-0000B3330000}"/>
    <hyperlink ref="S8610" r:id="rId13237" xr:uid="{00000000-0004-0000-0000-0000B4330000}"/>
    <hyperlink ref="F8611" r:id="rId13238" xr:uid="{00000000-0004-0000-0000-0000B5330000}"/>
    <hyperlink ref="S8611" r:id="rId13239" xr:uid="{00000000-0004-0000-0000-0000B6330000}"/>
    <hyperlink ref="F8612" r:id="rId13240" xr:uid="{00000000-0004-0000-0000-0000B7330000}"/>
    <hyperlink ref="S8612" r:id="rId13241" xr:uid="{00000000-0004-0000-0000-0000B8330000}"/>
    <hyperlink ref="S8613" r:id="rId13242" xr:uid="{00000000-0004-0000-0000-0000B9330000}"/>
    <hyperlink ref="F8614" r:id="rId13243" xr:uid="{00000000-0004-0000-0000-0000BA330000}"/>
    <hyperlink ref="S8614" r:id="rId13244" xr:uid="{00000000-0004-0000-0000-0000BB330000}"/>
    <hyperlink ref="F8615" r:id="rId13245" xr:uid="{00000000-0004-0000-0000-0000BC330000}"/>
    <hyperlink ref="S8615" r:id="rId13246" xr:uid="{00000000-0004-0000-0000-0000BD330000}"/>
    <hyperlink ref="F8616" r:id="rId13247" xr:uid="{00000000-0004-0000-0000-0000BE330000}"/>
    <hyperlink ref="S8616" r:id="rId13248" xr:uid="{00000000-0004-0000-0000-0000BF330000}"/>
    <hyperlink ref="F8617" r:id="rId13249" xr:uid="{00000000-0004-0000-0000-0000C0330000}"/>
    <hyperlink ref="S8617" r:id="rId13250" xr:uid="{00000000-0004-0000-0000-0000C1330000}"/>
    <hyperlink ref="F8618" r:id="rId13251" xr:uid="{00000000-0004-0000-0000-0000C2330000}"/>
    <hyperlink ref="S8618" r:id="rId13252" xr:uid="{00000000-0004-0000-0000-0000C3330000}"/>
    <hyperlink ref="F8619" r:id="rId13253" xr:uid="{00000000-0004-0000-0000-0000C4330000}"/>
    <hyperlink ref="S8620" r:id="rId13254" xr:uid="{00000000-0004-0000-0000-0000C5330000}"/>
    <hyperlink ref="F8621" r:id="rId13255" xr:uid="{00000000-0004-0000-0000-0000C6330000}"/>
    <hyperlink ref="S8621" r:id="rId13256" xr:uid="{00000000-0004-0000-0000-0000C7330000}"/>
    <hyperlink ref="F8622" r:id="rId13257" xr:uid="{00000000-0004-0000-0000-0000C8330000}"/>
    <hyperlink ref="S8622" r:id="rId13258" xr:uid="{00000000-0004-0000-0000-0000C9330000}"/>
    <hyperlink ref="F8624" r:id="rId13259" xr:uid="{00000000-0004-0000-0000-0000CA330000}"/>
    <hyperlink ref="S8624" r:id="rId13260" xr:uid="{00000000-0004-0000-0000-0000CB330000}"/>
    <hyperlink ref="F8625" r:id="rId13261" xr:uid="{00000000-0004-0000-0000-0000CC330000}"/>
    <hyperlink ref="S8625" r:id="rId13262" xr:uid="{00000000-0004-0000-0000-0000CD330000}"/>
    <hyperlink ref="F8626" r:id="rId13263" xr:uid="{00000000-0004-0000-0000-0000CE330000}"/>
    <hyperlink ref="S8626" r:id="rId13264" xr:uid="{00000000-0004-0000-0000-0000CF330000}"/>
    <hyperlink ref="F8627" r:id="rId13265" xr:uid="{00000000-0004-0000-0000-0000D0330000}"/>
    <hyperlink ref="F8628" r:id="rId13266" xr:uid="{00000000-0004-0000-0000-0000D1330000}"/>
    <hyperlink ref="S8628" r:id="rId13267" xr:uid="{00000000-0004-0000-0000-0000D2330000}"/>
    <hyperlink ref="F8629" r:id="rId13268" xr:uid="{00000000-0004-0000-0000-0000D3330000}"/>
    <hyperlink ref="F8630" r:id="rId13269" xr:uid="{00000000-0004-0000-0000-0000D4330000}"/>
    <hyperlink ref="S8630" r:id="rId13270" xr:uid="{00000000-0004-0000-0000-0000D5330000}"/>
    <hyperlink ref="F8631" r:id="rId13271" xr:uid="{00000000-0004-0000-0000-0000D6330000}"/>
    <hyperlink ref="S8631" r:id="rId13272" xr:uid="{00000000-0004-0000-0000-0000D7330000}"/>
    <hyperlink ref="F8633" r:id="rId13273" xr:uid="{00000000-0004-0000-0000-0000D8330000}"/>
    <hyperlink ref="F8635" r:id="rId13274" xr:uid="{00000000-0004-0000-0000-0000D9330000}"/>
    <hyperlink ref="F8636" r:id="rId13275" xr:uid="{00000000-0004-0000-0000-0000DA330000}"/>
    <hyperlink ref="S8636" r:id="rId13276" xr:uid="{00000000-0004-0000-0000-0000DB330000}"/>
    <hyperlink ref="F8637" r:id="rId13277" xr:uid="{00000000-0004-0000-0000-0000DC330000}"/>
    <hyperlink ref="F8638" r:id="rId13278" xr:uid="{00000000-0004-0000-0000-0000DD330000}"/>
    <hyperlink ref="S8638" r:id="rId13279" xr:uid="{00000000-0004-0000-0000-0000DE330000}"/>
    <hyperlink ref="F8639" r:id="rId13280" xr:uid="{00000000-0004-0000-0000-0000DF330000}"/>
    <hyperlink ref="S8639" r:id="rId13281" xr:uid="{00000000-0004-0000-0000-0000E0330000}"/>
    <hyperlink ref="F8640" r:id="rId13282" xr:uid="{00000000-0004-0000-0000-0000E1330000}"/>
    <hyperlink ref="S8640" r:id="rId13283" xr:uid="{00000000-0004-0000-0000-0000E2330000}"/>
    <hyperlink ref="F8641" r:id="rId13284" xr:uid="{00000000-0004-0000-0000-0000E3330000}"/>
    <hyperlink ref="F8642" r:id="rId13285" xr:uid="{00000000-0004-0000-0000-0000E4330000}"/>
    <hyperlink ref="S8642" r:id="rId13286" xr:uid="{00000000-0004-0000-0000-0000E5330000}"/>
    <hyperlink ref="F8643" r:id="rId13287" xr:uid="{00000000-0004-0000-0000-0000E6330000}"/>
    <hyperlink ref="S8643" r:id="rId13288" xr:uid="{00000000-0004-0000-0000-0000E7330000}"/>
    <hyperlink ref="F8644" r:id="rId13289" xr:uid="{00000000-0004-0000-0000-0000E8330000}"/>
    <hyperlink ref="S8644" r:id="rId13290" xr:uid="{00000000-0004-0000-0000-0000E9330000}"/>
    <hyperlink ref="F8645" r:id="rId13291" xr:uid="{00000000-0004-0000-0000-0000EA330000}"/>
    <hyperlink ref="S8645" r:id="rId13292" xr:uid="{00000000-0004-0000-0000-0000EB330000}"/>
    <hyperlink ref="F8646" r:id="rId13293" xr:uid="{00000000-0004-0000-0000-0000EC330000}"/>
    <hyperlink ref="S8646" r:id="rId13294" xr:uid="{00000000-0004-0000-0000-0000ED330000}"/>
    <hyperlink ref="F8647" r:id="rId13295" xr:uid="{00000000-0004-0000-0000-0000EE330000}"/>
    <hyperlink ref="S8647" r:id="rId13296" xr:uid="{00000000-0004-0000-0000-0000EF330000}"/>
    <hyperlink ref="F8648" r:id="rId13297" xr:uid="{00000000-0004-0000-0000-0000F0330000}"/>
    <hyperlink ref="S8648" r:id="rId13298" xr:uid="{00000000-0004-0000-0000-0000F1330000}"/>
    <hyperlink ref="F8649" r:id="rId13299" xr:uid="{00000000-0004-0000-0000-0000F2330000}"/>
    <hyperlink ref="S8649" r:id="rId13300" xr:uid="{00000000-0004-0000-0000-0000F3330000}"/>
    <hyperlink ref="S8650" r:id="rId13301" xr:uid="{00000000-0004-0000-0000-0000F4330000}"/>
    <hyperlink ref="F8651" r:id="rId13302" xr:uid="{00000000-0004-0000-0000-0000F5330000}"/>
    <hyperlink ref="S8651" r:id="rId13303" xr:uid="{00000000-0004-0000-0000-0000F6330000}"/>
    <hyperlink ref="F8652" r:id="rId13304" xr:uid="{00000000-0004-0000-0000-0000F7330000}"/>
    <hyperlink ref="S8652" r:id="rId13305" xr:uid="{00000000-0004-0000-0000-0000F8330000}"/>
    <hyperlink ref="F8654" r:id="rId13306" xr:uid="{00000000-0004-0000-0000-0000F9330000}"/>
    <hyperlink ref="S8654" r:id="rId13307" xr:uid="{00000000-0004-0000-0000-0000FA330000}"/>
    <hyperlink ref="F8655" r:id="rId13308" xr:uid="{00000000-0004-0000-0000-0000FB330000}"/>
    <hyperlink ref="S8655" r:id="rId13309" xr:uid="{00000000-0004-0000-0000-0000FC330000}"/>
    <hyperlink ref="F8656" r:id="rId13310" xr:uid="{00000000-0004-0000-0000-0000FD330000}"/>
    <hyperlink ref="S8656" r:id="rId13311" xr:uid="{00000000-0004-0000-0000-0000FE330000}"/>
    <hyperlink ref="F8657" r:id="rId13312" xr:uid="{00000000-0004-0000-0000-0000FF330000}"/>
    <hyperlink ref="S8657" r:id="rId13313" xr:uid="{00000000-0004-0000-0000-000000340000}"/>
    <hyperlink ref="F8658" r:id="rId13314" xr:uid="{00000000-0004-0000-0000-000001340000}"/>
    <hyperlink ref="S8658" r:id="rId13315" xr:uid="{00000000-0004-0000-0000-000002340000}"/>
    <hyperlink ref="F8659" r:id="rId13316" xr:uid="{00000000-0004-0000-0000-000003340000}"/>
    <hyperlink ref="S8659" r:id="rId13317" xr:uid="{00000000-0004-0000-0000-000004340000}"/>
    <hyperlink ref="F8660" r:id="rId13318" xr:uid="{00000000-0004-0000-0000-000005340000}"/>
    <hyperlink ref="S8660" r:id="rId13319" xr:uid="{00000000-0004-0000-0000-000006340000}"/>
    <hyperlink ref="S8661" r:id="rId13320" xr:uid="{00000000-0004-0000-0000-000007340000}"/>
    <hyperlink ref="F8662" r:id="rId13321" xr:uid="{00000000-0004-0000-0000-000008340000}"/>
    <hyperlink ref="S8662" r:id="rId13322" xr:uid="{00000000-0004-0000-0000-000009340000}"/>
    <hyperlink ref="F8663" r:id="rId13323" xr:uid="{00000000-0004-0000-0000-00000A340000}"/>
    <hyperlink ref="S8663" r:id="rId13324" xr:uid="{00000000-0004-0000-0000-00000B340000}"/>
    <hyperlink ref="F8664" r:id="rId13325" xr:uid="{00000000-0004-0000-0000-00000C340000}"/>
    <hyperlink ref="S8664" r:id="rId13326" xr:uid="{00000000-0004-0000-0000-00000D340000}"/>
    <hyperlink ref="F8665" r:id="rId13327" xr:uid="{00000000-0004-0000-0000-00000E340000}"/>
    <hyperlink ref="S8665" r:id="rId13328" xr:uid="{00000000-0004-0000-0000-00000F340000}"/>
    <hyperlink ref="F8666" r:id="rId13329" xr:uid="{00000000-0004-0000-0000-000010340000}"/>
    <hyperlink ref="S8666" r:id="rId13330" xr:uid="{00000000-0004-0000-0000-000011340000}"/>
    <hyperlink ref="S8667" r:id="rId13331" xr:uid="{00000000-0004-0000-0000-000012340000}"/>
    <hyperlink ref="S8668" r:id="rId13332" xr:uid="{00000000-0004-0000-0000-000013340000}"/>
    <hyperlink ref="F8669" r:id="rId13333" xr:uid="{00000000-0004-0000-0000-000014340000}"/>
    <hyperlink ref="S8670" r:id="rId13334" xr:uid="{00000000-0004-0000-0000-000015340000}"/>
    <hyperlink ref="F8671" r:id="rId13335" xr:uid="{00000000-0004-0000-0000-000016340000}"/>
    <hyperlink ref="S8671" r:id="rId13336" xr:uid="{00000000-0004-0000-0000-000017340000}"/>
    <hyperlink ref="F8672" r:id="rId13337" xr:uid="{00000000-0004-0000-0000-000018340000}"/>
    <hyperlink ref="S8672" r:id="rId13338" xr:uid="{00000000-0004-0000-0000-000019340000}"/>
    <hyperlink ref="F8673" r:id="rId13339" xr:uid="{00000000-0004-0000-0000-00001A340000}"/>
    <hyperlink ref="S8673" r:id="rId13340" xr:uid="{00000000-0004-0000-0000-00001B340000}"/>
    <hyperlink ref="F8674" r:id="rId13341" xr:uid="{00000000-0004-0000-0000-00001C340000}"/>
    <hyperlink ref="S8674" r:id="rId13342" xr:uid="{00000000-0004-0000-0000-00001D340000}"/>
    <hyperlink ref="F8675" r:id="rId13343" xr:uid="{00000000-0004-0000-0000-00001E340000}"/>
    <hyperlink ref="S8675" r:id="rId13344" xr:uid="{00000000-0004-0000-0000-00001F340000}"/>
    <hyperlink ref="F8676" r:id="rId13345" xr:uid="{00000000-0004-0000-0000-000020340000}"/>
    <hyperlink ref="F8677" r:id="rId13346" xr:uid="{00000000-0004-0000-0000-000021340000}"/>
    <hyperlink ref="S8677" r:id="rId13347" xr:uid="{00000000-0004-0000-0000-000022340000}"/>
    <hyperlink ref="F8678" r:id="rId13348" xr:uid="{00000000-0004-0000-0000-000023340000}"/>
    <hyperlink ref="S8678" r:id="rId13349" xr:uid="{00000000-0004-0000-0000-000024340000}"/>
    <hyperlink ref="F8679" r:id="rId13350" xr:uid="{00000000-0004-0000-0000-000025340000}"/>
    <hyperlink ref="S8679" r:id="rId13351" xr:uid="{00000000-0004-0000-0000-000026340000}"/>
    <hyperlink ref="F8680" r:id="rId13352" xr:uid="{00000000-0004-0000-0000-000027340000}"/>
    <hyperlink ref="S8680" r:id="rId13353" xr:uid="{00000000-0004-0000-0000-000028340000}"/>
    <hyperlink ref="F8681" r:id="rId13354" xr:uid="{00000000-0004-0000-0000-000029340000}"/>
    <hyperlink ref="S8681" r:id="rId13355" xr:uid="{00000000-0004-0000-0000-00002A340000}"/>
    <hyperlink ref="F8683" r:id="rId13356" xr:uid="{00000000-0004-0000-0000-00002B340000}"/>
    <hyperlink ref="S8683" r:id="rId13357" xr:uid="{00000000-0004-0000-0000-00002C340000}"/>
    <hyperlink ref="F8684" r:id="rId13358" xr:uid="{00000000-0004-0000-0000-00002D340000}"/>
    <hyperlink ref="S8684" r:id="rId13359" xr:uid="{00000000-0004-0000-0000-00002E340000}"/>
    <hyperlink ref="F8685" r:id="rId13360" xr:uid="{00000000-0004-0000-0000-00002F340000}"/>
    <hyperlink ref="S8685" r:id="rId13361" xr:uid="{00000000-0004-0000-0000-000030340000}"/>
    <hyperlink ref="F8686" r:id="rId13362" xr:uid="{00000000-0004-0000-0000-000031340000}"/>
    <hyperlink ref="S8686" r:id="rId13363" xr:uid="{00000000-0004-0000-0000-000032340000}"/>
    <hyperlink ref="F8687" r:id="rId13364" xr:uid="{00000000-0004-0000-0000-000033340000}"/>
    <hyperlink ref="S8687" r:id="rId13365" xr:uid="{00000000-0004-0000-0000-000034340000}"/>
    <hyperlink ref="F8688" r:id="rId13366" xr:uid="{00000000-0004-0000-0000-000035340000}"/>
    <hyperlink ref="S8688" r:id="rId13367" xr:uid="{00000000-0004-0000-0000-000036340000}"/>
    <hyperlink ref="F8689" r:id="rId13368" xr:uid="{00000000-0004-0000-0000-000037340000}"/>
    <hyperlink ref="S8689" r:id="rId13369" xr:uid="{00000000-0004-0000-0000-000038340000}"/>
    <hyperlink ref="F8690" r:id="rId13370" xr:uid="{00000000-0004-0000-0000-000039340000}"/>
    <hyperlink ref="S8690" r:id="rId13371" xr:uid="{00000000-0004-0000-0000-00003A340000}"/>
    <hyperlink ref="F8691" r:id="rId13372" xr:uid="{00000000-0004-0000-0000-00003B340000}"/>
    <hyperlink ref="S8691" r:id="rId13373" xr:uid="{00000000-0004-0000-0000-00003C340000}"/>
    <hyperlink ref="F8692" r:id="rId13374" xr:uid="{00000000-0004-0000-0000-00003D340000}"/>
    <hyperlink ref="S8692" r:id="rId13375" xr:uid="{00000000-0004-0000-0000-00003E340000}"/>
    <hyperlink ref="F8693" r:id="rId13376" xr:uid="{00000000-0004-0000-0000-00003F340000}"/>
    <hyperlink ref="S8693" r:id="rId13377" xr:uid="{00000000-0004-0000-0000-000040340000}"/>
    <hyperlink ref="F8694" r:id="rId13378" xr:uid="{00000000-0004-0000-0000-000041340000}"/>
    <hyperlink ref="S8694" r:id="rId13379" xr:uid="{00000000-0004-0000-0000-000042340000}"/>
    <hyperlink ref="F8695" r:id="rId13380" xr:uid="{00000000-0004-0000-0000-000043340000}"/>
    <hyperlink ref="S8695" r:id="rId13381" xr:uid="{00000000-0004-0000-0000-000044340000}"/>
    <hyperlink ref="F8696" r:id="rId13382" xr:uid="{00000000-0004-0000-0000-000045340000}"/>
    <hyperlink ref="S8696" r:id="rId13383" xr:uid="{00000000-0004-0000-0000-000046340000}"/>
    <hyperlink ref="F8697" r:id="rId13384" xr:uid="{00000000-0004-0000-0000-000047340000}"/>
    <hyperlink ref="S8697" r:id="rId13385" xr:uid="{00000000-0004-0000-0000-000048340000}"/>
    <hyperlink ref="F8698" r:id="rId13386" xr:uid="{00000000-0004-0000-0000-000049340000}"/>
    <hyperlink ref="S8698" r:id="rId13387" xr:uid="{00000000-0004-0000-0000-00004A340000}"/>
    <hyperlink ref="F8699" r:id="rId13388" xr:uid="{00000000-0004-0000-0000-00004B340000}"/>
    <hyperlink ref="S8699" r:id="rId13389" xr:uid="{00000000-0004-0000-0000-00004C340000}"/>
    <hyperlink ref="F8700" r:id="rId13390" xr:uid="{00000000-0004-0000-0000-00004D340000}"/>
    <hyperlink ref="S8700" r:id="rId13391" xr:uid="{00000000-0004-0000-0000-00004E340000}"/>
    <hyperlink ref="F8701" r:id="rId13392" xr:uid="{00000000-0004-0000-0000-00004F340000}"/>
    <hyperlink ref="S8701" r:id="rId13393" xr:uid="{00000000-0004-0000-0000-000050340000}"/>
    <hyperlink ref="F8702" r:id="rId13394" xr:uid="{00000000-0004-0000-0000-000051340000}"/>
    <hyperlink ref="S8702" r:id="rId13395" xr:uid="{00000000-0004-0000-0000-000052340000}"/>
    <hyperlink ref="F8703" r:id="rId13396" xr:uid="{00000000-0004-0000-0000-000053340000}"/>
    <hyperlink ref="S8703" r:id="rId13397" xr:uid="{00000000-0004-0000-0000-000054340000}"/>
    <hyperlink ref="F8704" r:id="rId13398" xr:uid="{00000000-0004-0000-0000-000055340000}"/>
    <hyperlink ref="S8704" r:id="rId13399" xr:uid="{00000000-0004-0000-0000-000056340000}"/>
    <hyperlink ref="F8705" r:id="rId13400" xr:uid="{00000000-0004-0000-0000-000057340000}"/>
    <hyperlink ref="S8705" r:id="rId13401" xr:uid="{00000000-0004-0000-0000-000058340000}"/>
    <hyperlink ref="F8707" r:id="rId13402" xr:uid="{00000000-0004-0000-0000-000059340000}"/>
    <hyperlink ref="S8707" r:id="rId13403" xr:uid="{00000000-0004-0000-0000-00005A340000}"/>
    <hyperlink ref="F8709" r:id="rId13404" xr:uid="{00000000-0004-0000-0000-00005B340000}"/>
    <hyperlink ref="S8709" r:id="rId13405" xr:uid="{00000000-0004-0000-0000-00005C340000}"/>
    <hyperlink ref="F8710" r:id="rId13406" xr:uid="{00000000-0004-0000-0000-00005D340000}"/>
    <hyperlink ref="S8710" r:id="rId13407" xr:uid="{00000000-0004-0000-0000-00005E340000}"/>
    <hyperlink ref="S8711" r:id="rId13408" xr:uid="{00000000-0004-0000-0000-00005F340000}"/>
    <hyperlink ref="F8712" r:id="rId13409" xr:uid="{00000000-0004-0000-0000-000060340000}"/>
    <hyperlink ref="S8712" r:id="rId13410" xr:uid="{00000000-0004-0000-0000-000061340000}"/>
    <hyperlink ref="F8713" r:id="rId13411" xr:uid="{00000000-0004-0000-0000-000062340000}"/>
    <hyperlink ref="S8713" r:id="rId13412" xr:uid="{00000000-0004-0000-0000-000063340000}"/>
    <hyperlink ref="F8714" r:id="rId13413" xr:uid="{00000000-0004-0000-0000-000064340000}"/>
    <hyperlink ref="S8714" r:id="rId13414" xr:uid="{00000000-0004-0000-0000-000065340000}"/>
    <hyperlink ref="F8715" r:id="rId13415" xr:uid="{00000000-0004-0000-0000-000066340000}"/>
    <hyperlink ref="S8715" r:id="rId13416" xr:uid="{00000000-0004-0000-0000-000067340000}"/>
    <hyperlink ref="F8716" r:id="rId13417" xr:uid="{00000000-0004-0000-0000-000068340000}"/>
    <hyperlink ref="S8716" r:id="rId13418" xr:uid="{00000000-0004-0000-0000-000069340000}"/>
    <hyperlink ref="F8717" r:id="rId13419" xr:uid="{00000000-0004-0000-0000-00006A340000}"/>
    <hyperlink ref="U8717" r:id="rId13420" xr:uid="{00000000-0004-0000-0000-00006B340000}"/>
    <hyperlink ref="F8718" r:id="rId13421" xr:uid="{00000000-0004-0000-0000-00006C340000}"/>
    <hyperlink ref="S8718" r:id="rId13422" xr:uid="{00000000-0004-0000-0000-00006D340000}"/>
    <hyperlink ref="F8719" r:id="rId13423" xr:uid="{00000000-0004-0000-0000-00006E340000}"/>
    <hyperlink ref="S8719" r:id="rId13424" xr:uid="{00000000-0004-0000-0000-00006F340000}"/>
    <hyperlink ref="F8720" r:id="rId13425" xr:uid="{00000000-0004-0000-0000-000070340000}"/>
    <hyperlink ref="S8720" r:id="rId13426" xr:uid="{00000000-0004-0000-0000-000071340000}"/>
    <hyperlink ref="F8721" r:id="rId13427" xr:uid="{00000000-0004-0000-0000-000072340000}"/>
    <hyperlink ref="S8721" r:id="rId13428" xr:uid="{00000000-0004-0000-0000-000073340000}"/>
    <hyperlink ref="F8722" r:id="rId13429" xr:uid="{00000000-0004-0000-0000-000074340000}"/>
    <hyperlink ref="S8722" r:id="rId13430" xr:uid="{00000000-0004-0000-0000-000075340000}"/>
    <hyperlink ref="F8723" r:id="rId13431" xr:uid="{00000000-0004-0000-0000-000076340000}"/>
    <hyperlink ref="S8723" r:id="rId13432" xr:uid="{00000000-0004-0000-0000-000077340000}"/>
    <hyperlink ref="F8724" r:id="rId13433" xr:uid="{00000000-0004-0000-0000-000078340000}"/>
    <hyperlink ref="F8725" r:id="rId13434" xr:uid="{00000000-0004-0000-0000-000079340000}"/>
    <hyperlink ref="S8725" r:id="rId13435" xr:uid="{00000000-0004-0000-0000-00007A340000}"/>
    <hyperlink ref="F8726" r:id="rId13436" xr:uid="{00000000-0004-0000-0000-00007B340000}"/>
    <hyperlink ref="S8726" r:id="rId13437" xr:uid="{00000000-0004-0000-0000-00007C340000}"/>
    <hyperlink ref="F8727" r:id="rId13438" xr:uid="{00000000-0004-0000-0000-00007D340000}"/>
    <hyperlink ref="S8727" r:id="rId13439" xr:uid="{00000000-0004-0000-0000-00007E340000}"/>
    <hyperlink ref="F8728" r:id="rId13440" xr:uid="{00000000-0004-0000-0000-00007F340000}"/>
    <hyperlink ref="F8729" r:id="rId13441" xr:uid="{00000000-0004-0000-0000-000080340000}"/>
    <hyperlink ref="S8729" r:id="rId13442" xr:uid="{00000000-0004-0000-0000-000081340000}"/>
    <hyperlink ref="F8730" r:id="rId13443" xr:uid="{00000000-0004-0000-0000-000082340000}"/>
    <hyperlink ref="S8730" r:id="rId13444" xr:uid="{00000000-0004-0000-0000-000083340000}"/>
    <hyperlink ref="F8731" r:id="rId13445" xr:uid="{00000000-0004-0000-0000-000084340000}"/>
    <hyperlink ref="S8731" r:id="rId13446" xr:uid="{00000000-0004-0000-0000-000085340000}"/>
    <hyperlink ref="F8732" r:id="rId13447" xr:uid="{00000000-0004-0000-0000-000086340000}"/>
    <hyperlink ref="S8732" r:id="rId13448" xr:uid="{00000000-0004-0000-0000-000087340000}"/>
    <hyperlink ref="F8733" r:id="rId13449" xr:uid="{00000000-0004-0000-0000-000088340000}"/>
    <hyperlink ref="S8733" r:id="rId13450" xr:uid="{00000000-0004-0000-0000-000089340000}"/>
    <hyperlink ref="F8734" r:id="rId13451" xr:uid="{00000000-0004-0000-0000-00008A340000}"/>
    <hyperlink ref="U8734" r:id="rId13452" xr:uid="{00000000-0004-0000-0000-00008B340000}"/>
    <hyperlink ref="F8735" r:id="rId13453" xr:uid="{00000000-0004-0000-0000-00008C340000}"/>
    <hyperlink ref="S8735" r:id="rId13454" xr:uid="{00000000-0004-0000-0000-00008D340000}"/>
    <hyperlink ref="F8736" r:id="rId13455" xr:uid="{00000000-0004-0000-0000-00008E340000}"/>
    <hyperlink ref="S8736" r:id="rId13456" xr:uid="{00000000-0004-0000-0000-00008F340000}"/>
    <hyperlink ref="F8737" r:id="rId13457" xr:uid="{00000000-0004-0000-0000-000090340000}"/>
    <hyperlink ref="S8737" r:id="rId13458" xr:uid="{00000000-0004-0000-0000-000091340000}"/>
    <hyperlink ref="F8738" r:id="rId13459" xr:uid="{00000000-0004-0000-0000-000092340000}"/>
    <hyperlink ref="S8738" r:id="rId13460" xr:uid="{00000000-0004-0000-0000-000093340000}"/>
    <hyperlink ref="F8739" r:id="rId13461" xr:uid="{00000000-0004-0000-0000-000094340000}"/>
    <hyperlink ref="S8739" r:id="rId13462" xr:uid="{00000000-0004-0000-0000-000095340000}"/>
    <hyperlink ref="F8740" r:id="rId13463" xr:uid="{00000000-0004-0000-0000-000096340000}"/>
    <hyperlink ref="F8741" r:id="rId13464" xr:uid="{00000000-0004-0000-0000-000097340000}"/>
    <hyperlink ref="S8741" r:id="rId13465" xr:uid="{00000000-0004-0000-0000-000098340000}"/>
    <hyperlink ref="F8742" r:id="rId13466" xr:uid="{00000000-0004-0000-0000-000099340000}"/>
    <hyperlink ref="S8742" r:id="rId13467" xr:uid="{00000000-0004-0000-0000-00009A340000}"/>
    <hyperlink ref="S8743" r:id="rId13468" xr:uid="{00000000-0004-0000-0000-00009B340000}"/>
    <hyperlink ref="F8744" r:id="rId13469" xr:uid="{00000000-0004-0000-0000-00009C340000}"/>
    <hyperlink ref="S8744" r:id="rId13470" xr:uid="{00000000-0004-0000-0000-00009D340000}"/>
    <hyperlink ref="F8745" r:id="rId13471" xr:uid="{00000000-0004-0000-0000-00009E340000}"/>
    <hyperlink ref="S8745" r:id="rId13472" xr:uid="{00000000-0004-0000-0000-00009F340000}"/>
    <hyperlink ref="F8746" r:id="rId13473" xr:uid="{00000000-0004-0000-0000-0000A0340000}"/>
    <hyperlink ref="S8746" r:id="rId13474" xr:uid="{00000000-0004-0000-0000-0000A1340000}"/>
    <hyperlink ref="S8747" r:id="rId13475" xr:uid="{00000000-0004-0000-0000-0000A2340000}"/>
    <hyperlink ref="F8748" r:id="rId13476" xr:uid="{00000000-0004-0000-0000-0000A3340000}"/>
    <hyperlink ref="S8748" r:id="rId13477" xr:uid="{00000000-0004-0000-0000-0000A4340000}"/>
    <hyperlink ref="F8749" r:id="rId13478" xr:uid="{00000000-0004-0000-0000-0000A5340000}"/>
    <hyperlink ref="F8750" r:id="rId13479" xr:uid="{00000000-0004-0000-0000-0000A6340000}"/>
    <hyperlink ref="S8750" r:id="rId13480" xr:uid="{00000000-0004-0000-0000-0000A7340000}"/>
    <hyperlink ref="F8751" r:id="rId13481" xr:uid="{00000000-0004-0000-0000-0000A8340000}"/>
    <hyperlink ref="S8751" r:id="rId13482" xr:uid="{00000000-0004-0000-0000-0000A9340000}"/>
    <hyperlink ref="F8752" r:id="rId13483" xr:uid="{00000000-0004-0000-0000-0000AA340000}"/>
    <hyperlink ref="S8752" r:id="rId13484" xr:uid="{00000000-0004-0000-0000-0000AB340000}"/>
    <hyperlink ref="F8753" r:id="rId13485" xr:uid="{00000000-0004-0000-0000-0000AC340000}"/>
    <hyperlink ref="S8753" r:id="rId13486" xr:uid="{00000000-0004-0000-0000-0000AD340000}"/>
    <hyperlink ref="F8754" r:id="rId13487" xr:uid="{00000000-0004-0000-0000-0000AE340000}"/>
    <hyperlink ref="S8754" r:id="rId13488" xr:uid="{00000000-0004-0000-0000-0000AF340000}"/>
    <hyperlink ref="F8755" r:id="rId13489" xr:uid="{00000000-0004-0000-0000-0000B0340000}"/>
    <hyperlink ref="F8756" r:id="rId13490" xr:uid="{00000000-0004-0000-0000-0000B1340000}"/>
    <hyperlink ref="S8756" r:id="rId13491" xr:uid="{00000000-0004-0000-0000-0000B2340000}"/>
    <hyperlink ref="F8757" r:id="rId13492" xr:uid="{00000000-0004-0000-0000-0000B3340000}"/>
    <hyperlink ref="F8758" r:id="rId13493" xr:uid="{00000000-0004-0000-0000-0000B4340000}"/>
    <hyperlink ref="S8758" r:id="rId13494" xr:uid="{00000000-0004-0000-0000-0000B5340000}"/>
    <hyperlink ref="F8759" r:id="rId13495" xr:uid="{00000000-0004-0000-0000-0000B6340000}"/>
    <hyperlink ref="S8759" r:id="rId13496" xr:uid="{00000000-0004-0000-0000-0000B7340000}"/>
    <hyperlink ref="F8760" r:id="rId13497" xr:uid="{00000000-0004-0000-0000-0000B8340000}"/>
    <hyperlink ref="S8760" r:id="rId13498" xr:uid="{00000000-0004-0000-0000-0000B9340000}"/>
    <hyperlink ref="F8761" r:id="rId13499" xr:uid="{00000000-0004-0000-0000-0000BA340000}"/>
    <hyperlink ref="S8761" r:id="rId13500" xr:uid="{00000000-0004-0000-0000-0000BB340000}"/>
    <hyperlink ref="F8762" r:id="rId13501" xr:uid="{00000000-0004-0000-0000-0000BC340000}"/>
    <hyperlink ref="S8762" r:id="rId13502" xr:uid="{00000000-0004-0000-0000-0000BD340000}"/>
    <hyperlink ref="F8763" r:id="rId13503" xr:uid="{00000000-0004-0000-0000-0000BE340000}"/>
    <hyperlink ref="F8764" r:id="rId13504" xr:uid="{00000000-0004-0000-0000-0000BF340000}"/>
    <hyperlink ref="S8764" r:id="rId13505" xr:uid="{00000000-0004-0000-0000-0000C0340000}"/>
    <hyperlink ref="F8765" r:id="rId13506" xr:uid="{00000000-0004-0000-0000-0000C1340000}"/>
    <hyperlink ref="S8765" r:id="rId13507" xr:uid="{00000000-0004-0000-0000-0000C2340000}"/>
    <hyperlink ref="F8766" r:id="rId13508" xr:uid="{00000000-0004-0000-0000-0000C3340000}"/>
    <hyperlink ref="S8766" r:id="rId13509" xr:uid="{00000000-0004-0000-0000-0000C4340000}"/>
    <hyperlink ref="F8767" r:id="rId13510" xr:uid="{00000000-0004-0000-0000-0000C5340000}"/>
    <hyperlink ref="S8767" r:id="rId13511" xr:uid="{00000000-0004-0000-0000-0000C6340000}"/>
    <hyperlink ref="F8768" r:id="rId13512" xr:uid="{00000000-0004-0000-0000-0000C7340000}"/>
    <hyperlink ref="S8768" r:id="rId13513" xr:uid="{00000000-0004-0000-0000-0000C8340000}"/>
    <hyperlink ref="F8769" r:id="rId13514" xr:uid="{00000000-0004-0000-0000-0000C9340000}"/>
    <hyperlink ref="S8769" r:id="rId13515" xr:uid="{00000000-0004-0000-0000-0000CA340000}"/>
    <hyperlink ref="F8771" r:id="rId13516" xr:uid="{00000000-0004-0000-0000-0000CB340000}"/>
    <hyperlink ref="F8772" r:id="rId13517" xr:uid="{00000000-0004-0000-0000-0000CC340000}"/>
    <hyperlink ref="S8772" r:id="rId13518" xr:uid="{00000000-0004-0000-0000-0000CD340000}"/>
    <hyperlink ref="F8773" r:id="rId13519" xr:uid="{00000000-0004-0000-0000-0000CE340000}"/>
    <hyperlink ref="F8774" r:id="rId13520" xr:uid="{00000000-0004-0000-0000-0000CF340000}"/>
    <hyperlink ref="S8774" r:id="rId13521" xr:uid="{00000000-0004-0000-0000-0000D0340000}"/>
    <hyperlink ref="F8775" r:id="rId13522" xr:uid="{00000000-0004-0000-0000-0000D1340000}"/>
    <hyperlink ref="F8776" r:id="rId13523" xr:uid="{00000000-0004-0000-0000-0000D2340000}"/>
    <hyperlink ref="S8776" r:id="rId13524" xr:uid="{00000000-0004-0000-0000-0000D3340000}"/>
    <hyperlink ref="F8777" r:id="rId13525" xr:uid="{00000000-0004-0000-0000-0000D4340000}"/>
    <hyperlink ref="F8778" r:id="rId13526" xr:uid="{00000000-0004-0000-0000-0000D5340000}"/>
    <hyperlink ref="S8778" r:id="rId13527" xr:uid="{00000000-0004-0000-0000-0000D6340000}"/>
    <hyperlink ref="S8779" r:id="rId13528" xr:uid="{00000000-0004-0000-0000-0000D7340000}"/>
    <hyperlink ref="S8783" r:id="rId13529" xr:uid="{00000000-0004-0000-0000-0000D8340000}"/>
    <hyperlink ref="F8784" r:id="rId13530" xr:uid="{00000000-0004-0000-0000-0000D9340000}"/>
    <hyperlink ref="S8784" r:id="rId13531" xr:uid="{00000000-0004-0000-0000-0000DA340000}"/>
    <hyperlink ref="F8785" r:id="rId13532" xr:uid="{00000000-0004-0000-0000-0000DB340000}"/>
    <hyperlink ref="S8785" r:id="rId13533" xr:uid="{00000000-0004-0000-0000-0000DC340000}"/>
    <hyperlink ref="F8786" r:id="rId13534" xr:uid="{00000000-0004-0000-0000-0000DD340000}"/>
    <hyperlink ref="F8787" r:id="rId13535" xr:uid="{00000000-0004-0000-0000-0000DE340000}"/>
    <hyperlink ref="S8787" r:id="rId13536" xr:uid="{00000000-0004-0000-0000-0000DF340000}"/>
    <hyperlink ref="F8788" r:id="rId13537" xr:uid="{00000000-0004-0000-0000-0000E0340000}"/>
    <hyperlink ref="S8788" r:id="rId13538" xr:uid="{00000000-0004-0000-0000-0000E1340000}"/>
    <hyperlink ref="F8789" r:id="rId13539" xr:uid="{00000000-0004-0000-0000-0000E2340000}"/>
    <hyperlink ref="F8790" r:id="rId13540" xr:uid="{00000000-0004-0000-0000-0000E3340000}"/>
    <hyperlink ref="S8790" r:id="rId13541" xr:uid="{00000000-0004-0000-0000-0000E4340000}"/>
    <hyperlink ref="F8791" r:id="rId13542" xr:uid="{00000000-0004-0000-0000-0000E5340000}"/>
    <hyperlink ref="S8791" r:id="rId13543" xr:uid="{00000000-0004-0000-0000-0000E6340000}"/>
    <hyperlink ref="F8793" r:id="rId13544" xr:uid="{00000000-0004-0000-0000-0000E7340000}"/>
    <hyperlink ref="S8793" r:id="rId13545" xr:uid="{00000000-0004-0000-0000-0000E8340000}"/>
    <hyperlink ref="S8794" r:id="rId13546" xr:uid="{00000000-0004-0000-0000-0000E9340000}"/>
    <hyperlink ref="F8795" r:id="rId13547" xr:uid="{00000000-0004-0000-0000-0000EA340000}"/>
    <hyperlink ref="S8795" r:id="rId13548" xr:uid="{00000000-0004-0000-0000-0000EB340000}"/>
    <hyperlink ref="F8797" r:id="rId13549" xr:uid="{00000000-0004-0000-0000-0000EC340000}"/>
    <hyperlink ref="S8797" r:id="rId13550" xr:uid="{00000000-0004-0000-0000-0000ED340000}"/>
    <hyperlink ref="F8798" r:id="rId13551" xr:uid="{00000000-0004-0000-0000-0000EE340000}"/>
    <hyperlink ref="S8798" r:id="rId13552" xr:uid="{00000000-0004-0000-0000-0000EF340000}"/>
    <hyperlink ref="F8799" r:id="rId13553" xr:uid="{00000000-0004-0000-0000-0000F0340000}"/>
    <hyperlink ref="S8799" r:id="rId13554" xr:uid="{00000000-0004-0000-0000-0000F1340000}"/>
    <hyperlink ref="F8800" r:id="rId13555" xr:uid="{00000000-0004-0000-0000-0000F2340000}"/>
    <hyperlink ref="S8800" r:id="rId13556" xr:uid="{00000000-0004-0000-0000-0000F3340000}"/>
    <hyperlink ref="F8801" r:id="rId13557" xr:uid="{00000000-0004-0000-0000-0000F4340000}"/>
    <hyperlink ref="S8801" r:id="rId13558" xr:uid="{00000000-0004-0000-0000-0000F5340000}"/>
    <hyperlink ref="F8802" r:id="rId13559" xr:uid="{00000000-0004-0000-0000-0000F6340000}"/>
    <hyperlink ref="S8802" r:id="rId13560" xr:uid="{00000000-0004-0000-0000-0000F7340000}"/>
    <hyperlink ref="F8803" r:id="rId13561" xr:uid="{00000000-0004-0000-0000-0000F8340000}"/>
    <hyperlink ref="S8803" r:id="rId13562" xr:uid="{00000000-0004-0000-0000-0000F9340000}"/>
    <hyperlink ref="S8804" r:id="rId13563" xr:uid="{00000000-0004-0000-0000-0000FA340000}"/>
    <hyperlink ref="F8805" r:id="rId13564" xr:uid="{00000000-0004-0000-0000-0000FB340000}"/>
    <hyperlink ref="S8805" r:id="rId13565" xr:uid="{00000000-0004-0000-0000-0000FC340000}"/>
    <hyperlink ref="F8806" r:id="rId13566" xr:uid="{00000000-0004-0000-0000-0000FD340000}"/>
    <hyperlink ref="S8806" r:id="rId13567" xr:uid="{00000000-0004-0000-0000-0000FE340000}"/>
    <hyperlink ref="F8807" r:id="rId13568" xr:uid="{00000000-0004-0000-0000-0000FF340000}"/>
    <hyperlink ref="F8808" r:id="rId13569" xr:uid="{00000000-0004-0000-0000-000000350000}"/>
    <hyperlink ref="S8808" r:id="rId13570" xr:uid="{00000000-0004-0000-0000-000001350000}"/>
    <hyperlink ref="F8809" r:id="rId13571" xr:uid="{00000000-0004-0000-0000-000002350000}"/>
    <hyperlink ref="S8809" r:id="rId13572" xr:uid="{00000000-0004-0000-0000-000003350000}"/>
    <hyperlink ref="F8810" r:id="rId13573" xr:uid="{00000000-0004-0000-0000-000004350000}"/>
    <hyperlink ref="S8810" r:id="rId13574" xr:uid="{00000000-0004-0000-0000-000005350000}"/>
    <hyperlink ref="F8811" r:id="rId13575" xr:uid="{00000000-0004-0000-0000-000006350000}"/>
    <hyperlink ref="S8811" r:id="rId13576" xr:uid="{00000000-0004-0000-0000-000007350000}"/>
    <hyperlink ref="F8812" r:id="rId13577" xr:uid="{00000000-0004-0000-0000-000008350000}"/>
    <hyperlink ref="S8812" r:id="rId13578" xr:uid="{00000000-0004-0000-0000-000009350000}"/>
    <hyperlink ref="F8813" r:id="rId13579" xr:uid="{00000000-0004-0000-0000-00000A350000}"/>
    <hyperlink ref="S8813" r:id="rId13580" xr:uid="{00000000-0004-0000-0000-00000B350000}"/>
    <hyperlink ref="F8814" r:id="rId13581" xr:uid="{00000000-0004-0000-0000-00000C350000}"/>
    <hyperlink ref="F8815" r:id="rId13582" xr:uid="{00000000-0004-0000-0000-00000D350000}"/>
    <hyperlink ref="S8815" r:id="rId13583" xr:uid="{00000000-0004-0000-0000-00000E350000}"/>
    <hyperlink ref="F8816" r:id="rId13584" xr:uid="{00000000-0004-0000-0000-00000F350000}"/>
    <hyperlink ref="S8816" r:id="rId13585" xr:uid="{00000000-0004-0000-0000-000010350000}"/>
    <hyperlink ref="F8817" r:id="rId13586" xr:uid="{00000000-0004-0000-0000-000011350000}"/>
    <hyperlink ref="S8817" r:id="rId13587" xr:uid="{00000000-0004-0000-0000-000012350000}"/>
    <hyperlink ref="F8818" r:id="rId13588" xr:uid="{00000000-0004-0000-0000-000013350000}"/>
    <hyperlink ref="S8819" r:id="rId13589" xr:uid="{00000000-0004-0000-0000-000014350000}"/>
    <hyperlink ref="F8820" r:id="rId13590" xr:uid="{00000000-0004-0000-0000-000015350000}"/>
    <hyperlink ref="S8820" r:id="rId13591" xr:uid="{00000000-0004-0000-0000-000016350000}"/>
    <hyperlink ref="F8821" r:id="rId13592" xr:uid="{00000000-0004-0000-0000-000017350000}"/>
    <hyperlink ref="S8821" r:id="rId13593" xr:uid="{00000000-0004-0000-0000-000018350000}"/>
    <hyperlink ref="F8822" r:id="rId13594" xr:uid="{00000000-0004-0000-0000-000019350000}"/>
    <hyperlink ref="S8822" r:id="rId13595" xr:uid="{00000000-0004-0000-0000-00001A350000}"/>
    <hyperlink ref="F8823" r:id="rId13596" xr:uid="{00000000-0004-0000-0000-00001B350000}"/>
    <hyperlink ref="S8823" r:id="rId13597" xr:uid="{00000000-0004-0000-0000-00001C350000}"/>
    <hyperlink ref="F8824" r:id="rId13598" xr:uid="{00000000-0004-0000-0000-00001D350000}"/>
    <hyperlink ref="S8824" r:id="rId13599" xr:uid="{00000000-0004-0000-0000-00001E350000}"/>
    <hyperlink ref="F8825" r:id="rId13600" xr:uid="{00000000-0004-0000-0000-00001F350000}"/>
    <hyperlink ref="S8825" r:id="rId13601" xr:uid="{00000000-0004-0000-0000-000020350000}"/>
    <hyperlink ref="F8827" r:id="rId13602" xr:uid="{00000000-0004-0000-0000-000021350000}"/>
    <hyperlink ref="S8827" r:id="rId13603" xr:uid="{00000000-0004-0000-0000-000022350000}"/>
    <hyperlink ref="F8828" r:id="rId13604" xr:uid="{00000000-0004-0000-0000-000023350000}"/>
    <hyperlink ref="S8828" r:id="rId13605" xr:uid="{00000000-0004-0000-0000-000024350000}"/>
    <hyperlink ref="F8829" r:id="rId13606" xr:uid="{00000000-0004-0000-0000-000025350000}"/>
    <hyperlink ref="F8830" r:id="rId13607" xr:uid="{00000000-0004-0000-0000-000026350000}"/>
    <hyperlink ref="S8830" r:id="rId13608" xr:uid="{00000000-0004-0000-0000-000027350000}"/>
    <hyperlink ref="F8831" r:id="rId13609" xr:uid="{00000000-0004-0000-0000-000028350000}"/>
    <hyperlink ref="S8831" r:id="rId13610" xr:uid="{00000000-0004-0000-0000-000029350000}"/>
    <hyperlink ref="F8832" r:id="rId13611" xr:uid="{00000000-0004-0000-0000-00002A350000}"/>
    <hyperlink ref="S8832" r:id="rId13612" xr:uid="{00000000-0004-0000-0000-00002B350000}"/>
    <hyperlink ref="F8833" r:id="rId13613" xr:uid="{00000000-0004-0000-0000-00002C350000}"/>
    <hyperlink ref="F8834" r:id="rId13614" xr:uid="{00000000-0004-0000-0000-00002D350000}"/>
    <hyperlink ref="S8834" r:id="rId13615" xr:uid="{00000000-0004-0000-0000-00002E350000}"/>
    <hyperlink ref="F8835" r:id="rId13616" xr:uid="{00000000-0004-0000-0000-00002F350000}"/>
    <hyperlink ref="S8835" r:id="rId13617" xr:uid="{00000000-0004-0000-0000-000030350000}"/>
    <hyperlink ref="F8836" r:id="rId13618" xr:uid="{00000000-0004-0000-0000-000031350000}"/>
    <hyperlink ref="S8836" r:id="rId13619" xr:uid="{00000000-0004-0000-0000-000032350000}"/>
    <hyperlink ref="S8837" r:id="rId13620" xr:uid="{00000000-0004-0000-0000-000033350000}"/>
    <hyperlink ref="F8838" r:id="rId13621" xr:uid="{00000000-0004-0000-0000-000034350000}"/>
    <hyperlink ref="S8838" r:id="rId13622" xr:uid="{00000000-0004-0000-0000-000035350000}"/>
    <hyperlink ref="F8839" r:id="rId13623" xr:uid="{00000000-0004-0000-0000-000036350000}"/>
    <hyperlink ref="S8839" r:id="rId13624" xr:uid="{00000000-0004-0000-0000-000037350000}"/>
    <hyperlink ref="F8840" r:id="rId13625" xr:uid="{00000000-0004-0000-0000-000038350000}"/>
    <hyperlink ref="S8840" r:id="rId13626" xr:uid="{00000000-0004-0000-0000-000039350000}"/>
    <hyperlink ref="F8841" r:id="rId13627" xr:uid="{00000000-0004-0000-0000-00003A350000}"/>
    <hyperlink ref="S8841" r:id="rId13628" xr:uid="{00000000-0004-0000-0000-00003B350000}"/>
    <hyperlink ref="F8842" r:id="rId13629" xr:uid="{00000000-0004-0000-0000-00003C350000}"/>
    <hyperlink ref="S8842" r:id="rId13630" xr:uid="{00000000-0004-0000-0000-00003D350000}"/>
    <hyperlink ref="F8843" r:id="rId13631" xr:uid="{00000000-0004-0000-0000-00003E350000}"/>
    <hyperlink ref="S8843" r:id="rId13632" xr:uid="{00000000-0004-0000-0000-00003F350000}"/>
    <hyperlink ref="F8844" r:id="rId13633" xr:uid="{00000000-0004-0000-0000-000040350000}"/>
    <hyperlink ref="S8844" r:id="rId13634" xr:uid="{00000000-0004-0000-0000-000041350000}"/>
    <hyperlink ref="F8845" r:id="rId13635" xr:uid="{00000000-0004-0000-0000-000042350000}"/>
    <hyperlink ref="S8845" r:id="rId13636" xr:uid="{00000000-0004-0000-0000-000043350000}"/>
    <hyperlink ref="F8846" r:id="rId13637" xr:uid="{00000000-0004-0000-0000-000044350000}"/>
    <hyperlink ref="S8846" r:id="rId13638" xr:uid="{00000000-0004-0000-0000-000045350000}"/>
    <hyperlink ref="S8847" r:id="rId13639" xr:uid="{00000000-0004-0000-0000-000046350000}"/>
    <hyperlink ref="F8848" r:id="rId13640" xr:uid="{00000000-0004-0000-0000-000047350000}"/>
    <hyperlink ref="S8848" r:id="rId13641" xr:uid="{00000000-0004-0000-0000-000048350000}"/>
    <hyperlink ref="F8849" r:id="rId13642" xr:uid="{00000000-0004-0000-0000-000049350000}"/>
    <hyperlink ref="S8849" r:id="rId13643" xr:uid="{00000000-0004-0000-0000-00004A350000}"/>
    <hyperlink ref="F8850" r:id="rId13644" xr:uid="{00000000-0004-0000-0000-00004B350000}"/>
    <hyperlink ref="S8850" r:id="rId13645" xr:uid="{00000000-0004-0000-0000-00004C350000}"/>
    <hyperlink ref="F8851" r:id="rId13646" xr:uid="{00000000-0004-0000-0000-00004D350000}"/>
    <hyperlink ref="S8851" r:id="rId13647" xr:uid="{00000000-0004-0000-0000-00004E350000}"/>
    <hyperlink ref="F8852" r:id="rId13648" xr:uid="{00000000-0004-0000-0000-00004F350000}"/>
    <hyperlink ref="S8852" r:id="rId13649" xr:uid="{00000000-0004-0000-0000-000050350000}"/>
    <hyperlink ref="F8853" r:id="rId13650" xr:uid="{00000000-0004-0000-0000-000051350000}"/>
    <hyperlink ref="S8853" r:id="rId13651" xr:uid="{00000000-0004-0000-0000-000052350000}"/>
    <hyperlink ref="F8854" r:id="rId13652" xr:uid="{00000000-0004-0000-0000-000053350000}"/>
    <hyperlink ref="S8854" r:id="rId13653" xr:uid="{00000000-0004-0000-0000-000054350000}"/>
    <hyperlink ref="F8855" r:id="rId13654" xr:uid="{00000000-0004-0000-0000-000055350000}"/>
    <hyperlink ref="S8855" r:id="rId13655" xr:uid="{00000000-0004-0000-0000-000056350000}"/>
    <hyperlink ref="F8856" r:id="rId13656" xr:uid="{00000000-0004-0000-0000-000057350000}"/>
    <hyperlink ref="S8856" r:id="rId13657" xr:uid="{00000000-0004-0000-0000-000058350000}"/>
    <hyperlink ref="F8857" r:id="rId13658" xr:uid="{00000000-0004-0000-0000-000059350000}"/>
    <hyperlink ref="S8857" r:id="rId13659" xr:uid="{00000000-0004-0000-0000-00005A350000}"/>
    <hyperlink ref="F8858" r:id="rId13660" xr:uid="{00000000-0004-0000-0000-00005B350000}"/>
    <hyperlink ref="S8858" r:id="rId13661" xr:uid="{00000000-0004-0000-0000-00005C350000}"/>
    <hyperlink ref="F8859" r:id="rId13662" xr:uid="{00000000-0004-0000-0000-00005D350000}"/>
    <hyperlink ref="S8859" r:id="rId13663" xr:uid="{00000000-0004-0000-0000-00005E350000}"/>
    <hyperlink ref="F8860" r:id="rId13664" xr:uid="{00000000-0004-0000-0000-00005F350000}"/>
    <hyperlink ref="S8860" r:id="rId13665" xr:uid="{00000000-0004-0000-0000-000060350000}"/>
    <hyperlink ref="F8861" r:id="rId13666" xr:uid="{00000000-0004-0000-0000-000061350000}"/>
    <hyperlink ref="S8861" r:id="rId13667" xr:uid="{00000000-0004-0000-0000-000062350000}"/>
    <hyperlink ref="F8862" r:id="rId13668" xr:uid="{00000000-0004-0000-0000-000063350000}"/>
    <hyperlink ref="S8862" r:id="rId13669" xr:uid="{00000000-0004-0000-0000-000064350000}"/>
    <hyperlink ref="F8863" r:id="rId13670" xr:uid="{00000000-0004-0000-0000-000065350000}"/>
    <hyperlink ref="S8863" r:id="rId13671" xr:uid="{00000000-0004-0000-0000-000066350000}"/>
    <hyperlink ref="F8864" r:id="rId13672" xr:uid="{00000000-0004-0000-0000-000067350000}"/>
    <hyperlink ref="S8864" r:id="rId13673" xr:uid="{00000000-0004-0000-0000-000068350000}"/>
    <hyperlink ref="F8865" r:id="rId13674" xr:uid="{00000000-0004-0000-0000-000069350000}"/>
    <hyperlink ref="S8865" r:id="rId13675" xr:uid="{00000000-0004-0000-0000-00006A350000}"/>
    <hyperlink ref="F8866" r:id="rId13676" xr:uid="{00000000-0004-0000-0000-00006B350000}"/>
    <hyperlink ref="S8866" r:id="rId13677" xr:uid="{00000000-0004-0000-0000-00006C350000}"/>
    <hyperlink ref="F8868" r:id="rId13678" xr:uid="{00000000-0004-0000-0000-00006D350000}"/>
    <hyperlink ref="S8868" r:id="rId13679" xr:uid="{00000000-0004-0000-0000-00006E350000}"/>
    <hyperlink ref="F8869" r:id="rId13680" xr:uid="{00000000-0004-0000-0000-00006F350000}"/>
    <hyperlink ref="S8869" r:id="rId13681" xr:uid="{00000000-0004-0000-0000-000070350000}"/>
    <hyperlink ref="F8870" r:id="rId13682" xr:uid="{00000000-0004-0000-0000-000071350000}"/>
    <hyperlink ref="S8870" r:id="rId13683" xr:uid="{00000000-0004-0000-0000-000072350000}"/>
    <hyperlink ref="F8871" r:id="rId13684" xr:uid="{00000000-0004-0000-0000-000073350000}"/>
    <hyperlink ref="S8871" r:id="rId13685" xr:uid="{00000000-0004-0000-0000-000074350000}"/>
    <hyperlink ref="F8872" r:id="rId13686" xr:uid="{00000000-0004-0000-0000-000075350000}"/>
    <hyperlink ref="S8872" r:id="rId13687" xr:uid="{00000000-0004-0000-0000-000076350000}"/>
    <hyperlink ref="F8873" r:id="rId13688" xr:uid="{00000000-0004-0000-0000-000077350000}"/>
    <hyperlink ref="S8873" r:id="rId13689" xr:uid="{00000000-0004-0000-0000-000078350000}"/>
    <hyperlink ref="F8874" r:id="rId13690" xr:uid="{00000000-0004-0000-0000-000079350000}"/>
    <hyperlink ref="S8874" r:id="rId13691" xr:uid="{00000000-0004-0000-0000-00007A350000}"/>
    <hyperlink ref="F8875" r:id="rId13692" xr:uid="{00000000-0004-0000-0000-00007B350000}"/>
    <hyperlink ref="S8875" r:id="rId13693" xr:uid="{00000000-0004-0000-0000-00007C350000}"/>
    <hyperlink ref="F8876" r:id="rId13694" xr:uid="{00000000-0004-0000-0000-00007D350000}"/>
    <hyperlink ref="S8876" r:id="rId13695" xr:uid="{00000000-0004-0000-0000-00007E350000}"/>
    <hyperlink ref="F8877" r:id="rId13696" xr:uid="{00000000-0004-0000-0000-00007F350000}"/>
    <hyperlink ref="S8877" r:id="rId13697" xr:uid="{00000000-0004-0000-0000-000080350000}"/>
    <hyperlink ref="F8878" r:id="rId13698" xr:uid="{00000000-0004-0000-0000-000081350000}"/>
    <hyperlink ref="S8878" r:id="rId13699" xr:uid="{00000000-0004-0000-0000-000082350000}"/>
    <hyperlink ref="F8879" r:id="rId13700" xr:uid="{00000000-0004-0000-0000-000083350000}"/>
    <hyperlink ref="S8879" r:id="rId13701" xr:uid="{00000000-0004-0000-0000-000084350000}"/>
    <hyperlink ref="F8880" r:id="rId13702" xr:uid="{00000000-0004-0000-0000-000085350000}"/>
    <hyperlink ref="S8880" r:id="rId13703" xr:uid="{00000000-0004-0000-0000-000086350000}"/>
    <hyperlink ref="F8881" r:id="rId13704" xr:uid="{00000000-0004-0000-0000-000087350000}"/>
    <hyperlink ref="S8881" r:id="rId13705" xr:uid="{00000000-0004-0000-0000-000088350000}"/>
    <hyperlink ref="F8883" r:id="rId13706" xr:uid="{00000000-0004-0000-0000-000089350000}"/>
    <hyperlink ref="F8885" r:id="rId13707" xr:uid="{00000000-0004-0000-0000-00008A350000}"/>
    <hyperlink ref="S8885" r:id="rId13708" xr:uid="{00000000-0004-0000-0000-00008B350000}"/>
    <hyperlink ref="F8886" r:id="rId13709" xr:uid="{00000000-0004-0000-0000-00008C350000}"/>
    <hyperlink ref="S8886" r:id="rId13710" xr:uid="{00000000-0004-0000-0000-00008D350000}"/>
    <hyperlink ref="F8887" r:id="rId13711" xr:uid="{00000000-0004-0000-0000-00008E350000}"/>
    <hyperlink ref="S8887" r:id="rId13712" xr:uid="{00000000-0004-0000-0000-00008F350000}"/>
    <hyperlink ref="F8888" r:id="rId13713" xr:uid="{00000000-0004-0000-0000-000090350000}"/>
    <hyperlink ref="F8889" r:id="rId13714" xr:uid="{00000000-0004-0000-0000-000091350000}"/>
    <hyperlink ref="F8891" r:id="rId13715" xr:uid="{00000000-0004-0000-0000-000092350000}"/>
    <hyperlink ref="S8891" r:id="rId13716" xr:uid="{00000000-0004-0000-0000-000093350000}"/>
    <hyperlink ref="F8892" r:id="rId13717" xr:uid="{00000000-0004-0000-0000-000094350000}"/>
    <hyperlink ref="F8893" r:id="rId13718" xr:uid="{00000000-0004-0000-0000-000095350000}"/>
    <hyperlink ref="F8894" r:id="rId13719" xr:uid="{00000000-0004-0000-0000-000096350000}"/>
    <hyperlink ref="F8895" r:id="rId13720" xr:uid="{00000000-0004-0000-0000-000097350000}"/>
    <hyperlink ref="S8895" r:id="rId13721" xr:uid="{00000000-0004-0000-0000-000098350000}"/>
    <hyperlink ref="F8897" r:id="rId13722" xr:uid="{00000000-0004-0000-0000-000099350000}"/>
    <hyperlink ref="S8897" r:id="rId13723" xr:uid="{00000000-0004-0000-0000-00009A350000}"/>
    <hyperlink ref="F8898" r:id="rId13724" xr:uid="{00000000-0004-0000-0000-00009B350000}"/>
    <hyperlink ref="S8898" r:id="rId13725" xr:uid="{00000000-0004-0000-0000-00009C350000}"/>
    <hyperlink ref="F8899" r:id="rId13726" xr:uid="{00000000-0004-0000-0000-00009D350000}"/>
    <hyperlink ref="S8899" r:id="rId13727" xr:uid="{00000000-0004-0000-0000-00009E350000}"/>
    <hyperlink ref="F8900" r:id="rId13728" xr:uid="{00000000-0004-0000-0000-00009F350000}"/>
    <hyperlink ref="S8900" r:id="rId13729" xr:uid="{00000000-0004-0000-0000-0000A0350000}"/>
    <hyperlink ref="F8901" r:id="rId13730" xr:uid="{00000000-0004-0000-0000-0000A1350000}"/>
    <hyperlink ref="S8901" r:id="rId13731" xr:uid="{00000000-0004-0000-0000-0000A2350000}"/>
    <hyperlink ref="F8902" r:id="rId13732" xr:uid="{00000000-0004-0000-0000-0000A3350000}"/>
    <hyperlink ref="S8902" r:id="rId13733" xr:uid="{00000000-0004-0000-0000-0000A4350000}"/>
    <hyperlink ref="F8903" r:id="rId13734" xr:uid="{00000000-0004-0000-0000-0000A5350000}"/>
    <hyperlink ref="S8903" r:id="rId13735" xr:uid="{00000000-0004-0000-0000-0000A6350000}"/>
    <hyperlink ref="F8904" r:id="rId13736" xr:uid="{00000000-0004-0000-0000-0000A7350000}"/>
    <hyperlink ref="S8904" r:id="rId13737" xr:uid="{00000000-0004-0000-0000-0000A8350000}"/>
    <hyperlink ref="F8905" r:id="rId13738" xr:uid="{00000000-0004-0000-0000-0000A9350000}"/>
    <hyperlink ref="S8905" r:id="rId13739" xr:uid="{00000000-0004-0000-0000-0000AA350000}"/>
    <hyperlink ref="F8906" r:id="rId13740" xr:uid="{00000000-0004-0000-0000-0000AB350000}"/>
    <hyperlink ref="S8906" r:id="rId13741" xr:uid="{00000000-0004-0000-0000-0000AC350000}"/>
    <hyperlink ref="F8907" r:id="rId13742" xr:uid="{00000000-0004-0000-0000-0000AD350000}"/>
    <hyperlink ref="S8907" r:id="rId13743" xr:uid="{00000000-0004-0000-0000-0000AE350000}"/>
    <hyperlink ref="F8908" r:id="rId13744" xr:uid="{00000000-0004-0000-0000-0000AF350000}"/>
    <hyperlink ref="F8909" r:id="rId13745" xr:uid="{00000000-0004-0000-0000-0000B0350000}"/>
    <hyperlink ref="S8909" r:id="rId13746" xr:uid="{00000000-0004-0000-0000-0000B1350000}"/>
    <hyperlink ref="F8910" r:id="rId13747" xr:uid="{00000000-0004-0000-0000-0000B2350000}"/>
    <hyperlink ref="S8910" r:id="rId13748" xr:uid="{00000000-0004-0000-0000-0000B3350000}"/>
    <hyperlink ref="F8911" r:id="rId13749" xr:uid="{00000000-0004-0000-0000-0000B4350000}"/>
    <hyperlink ref="S8911" r:id="rId13750" xr:uid="{00000000-0004-0000-0000-0000B5350000}"/>
    <hyperlink ref="F8912" r:id="rId13751" xr:uid="{00000000-0004-0000-0000-0000B6350000}"/>
    <hyperlink ref="S8912" r:id="rId13752" xr:uid="{00000000-0004-0000-0000-0000B7350000}"/>
    <hyperlink ref="F8913" r:id="rId13753" xr:uid="{00000000-0004-0000-0000-0000B8350000}"/>
    <hyperlink ref="S8913" r:id="rId13754" xr:uid="{00000000-0004-0000-0000-0000B9350000}"/>
    <hyperlink ref="F8914" r:id="rId13755" xr:uid="{00000000-0004-0000-0000-0000BA350000}"/>
    <hyperlink ref="S8914" r:id="rId13756" xr:uid="{00000000-0004-0000-0000-0000BB350000}"/>
    <hyperlink ref="S8915" r:id="rId13757" xr:uid="{00000000-0004-0000-0000-0000BC350000}"/>
    <hyperlink ref="F8916" r:id="rId13758" xr:uid="{00000000-0004-0000-0000-0000BD350000}"/>
    <hyperlink ref="S8916" r:id="rId13759" xr:uid="{00000000-0004-0000-0000-0000BE350000}"/>
    <hyperlink ref="F8918" r:id="rId13760" xr:uid="{00000000-0004-0000-0000-0000BF350000}"/>
    <hyperlink ref="S8918" r:id="rId13761" xr:uid="{00000000-0004-0000-0000-0000C0350000}"/>
    <hyperlink ref="F8919" r:id="rId13762" xr:uid="{00000000-0004-0000-0000-0000C1350000}"/>
    <hyperlink ref="F8920" r:id="rId13763" xr:uid="{00000000-0004-0000-0000-0000C2350000}"/>
    <hyperlink ref="U8920" r:id="rId13764" xr:uid="{00000000-0004-0000-0000-0000C3350000}"/>
    <hyperlink ref="F8921" r:id="rId13765" xr:uid="{00000000-0004-0000-0000-0000C4350000}"/>
    <hyperlink ref="S8921" r:id="rId13766" xr:uid="{00000000-0004-0000-0000-0000C5350000}"/>
    <hyperlink ref="F8922" r:id="rId13767" xr:uid="{00000000-0004-0000-0000-0000C6350000}"/>
    <hyperlink ref="S8922" r:id="rId13768" xr:uid="{00000000-0004-0000-0000-0000C7350000}"/>
    <hyperlink ref="F8923" r:id="rId13769" xr:uid="{00000000-0004-0000-0000-0000C8350000}"/>
    <hyperlink ref="F8924" r:id="rId13770" xr:uid="{00000000-0004-0000-0000-0000C9350000}"/>
    <hyperlink ref="S8924" r:id="rId13771" xr:uid="{00000000-0004-0000-0000-0000CA350000}"/>
    <hyperlink ref="F8925" r:id="rId13772" xr:uid="{00000000-0004-0000-0000-0000CB350000}"/>
    <hyperlink ref="S8925" r:id="rId13773" xr:uid="{00000000-0004-0000-0000-0000CC350000}"/>
    <hyperlink ref="F8926" r:id="rId13774" xr:uid="{00000000-0004-0000-0000-0000CD350000}"/>
    <hyperlink ref="S8926" r:id="rId13775" xr:uid="{00000000-0004-0000-0000-0000CE350000}"/>
    <hyperlink ref="F8927" r:id="rId13776" xr:uid="{00000000-0004-0000-0000-0000CF350000}"/>
    <hyperlink ref="S8927" r:id="rId13777" xr:uid="{00000000-0004-0000-0000-0000D0350000}"/>
    <hyperlink ref="F8928" r:id="rId13778" xr:uid="{00000000-0004-0000-0000-0000D1350000}"/>
    <hyperlink ref="F8929" r:id="rId13779" xr:uid="{00000000-0004-0000-0000-0000D2350000}"/>
    <hyperlink ref="S8929" r:id="rId13780" xr:uid="{00000000-0004-0000-0000-0000D3350000}"/>
    <hyperlink ref="F8930" r:id="rId13781" xr:uid="{00000000-0004-0000-0000-0000D4350000}"/>
    <hyperlink ref="F8931" r:id="rId13782" xr:uid="{00000000-0004-0000-0000-0000D5350000}"/>
    <hyperlink ref="F8932" r:id="rId13783" xr:uid="{00000000-0004-0000-0000-0000D6350000}"/>
    <hyperlink ref="S8932" r:id="rId13784" xr:uid="{00000000-0004-0000-0000-0000D7350000}"/>
    <hyperlink ref="F8933" r:id="rId13785" xr:uid="{00000000-0004-0000-0000-0000D8350000}"/>
    <hyperlink ref="S8933" r:id="rId13786" xr:uid="{00000000-0004-0000-0000-0000D9350000}"/>
    <hyperlink ref="F8934" r:id="rId13787" xr:uid="{00000000-0004-0000-0000-0000DA350000}"/>
    <hyperlink ref="S8934" r:id="rId13788" xr:uid="{00000000-0004-0000-0000-0000DB350000}"/>
    <hyperlink ref="F8935" r:id="rId13789" xr:uid="{00000000-0004-0000-0000-0000DC350000}"/>
    <hyperlink ref="F8936" r:id="rId13790" xr:uid="{00000000-0004-0000-0000-0000DD350000}"/>
    <hyperlink ref="S8936" r:id="rId13791" xr:uid="{00000000-0004-0000-0000-0000DE350000}"/>
    <hyperlink ref="F8937" r:id="rId13792" xr:uid="{00000000-0004-0000-0000-0000DF350000}"/>
    <hyperlink ref="S8937" r:id="rId13793" xr:uid="{00000000-0004-0000-0000-0000E0350000}"/>
    <hyperlink ref="F8938" r:id="rId13794" xr:uid="{00000000-0004-0000-0000-0000E1350000}"/>
    <hyperlink ref="S8938" r:id="rId13795" xr:uid="{00000000-0004-0000-0000-0000E2350000}"/>
    <hyperlink ref="F8939" r:id="rId13796" xr:uid="{00000000-0004-0000-0000-0000E3350000}"/>
    <hyperlink ref="S8939" r:id="rId13797" xr:uid="{00000000-0004-0000-0000-0000E4350000}"/>
    <hyperlink ref="F8940" r:id="rId13798" xr:uid="{00000000-0004-0000-0000-0000E5350000}"/>
    <hyperlink ref="S8940" r:id="rId13799" xr:uid="{00000000-0004-0000-0000-0000E6350000}"/>
    <hyperlink ref="F8941" r:id="rId13800" xr:uid="{00000000-0004-0000-0000-0000E7350000}"/>
    <hyperlink ref="U8941" r:id="rId13801" xr:uid="{00000000-0004-0000-0000-0000E8350000}"/>
    <hyperlink ref="F8942" r:id="rId13802" xr:uid="{00000000-0004-0000-0000-0000E9350000}"/>
    <hyperlink ref="S8942" r:id="rId13803" xr:uid="{00000000-0004-0000-0000-0000EA350000}"/>
    <hyperlink ref="F8943" r:id="rId13804" xr:uid="{00000000-0004-0000-0000-0000EB350000}"/>
    <hyperlink ref="S8943" r:id="rId13805" xr:uid="{00000000-0004-0000-0000-0000EC350000}"/>
    <hyperlink ref="S8944" r:id="rId13806" xr:uid="{00000000-0004-0000-0000-0000ED350000}"/>
    <hyperlink ref="F8945" r:id="rId13807" xr:uid="{00000000-0004-0000-0000-0000EE350000}"/>
    <hyperlink ref="S8945" r:id="rId13808" xr:uid="{00000000-0004-0000-0000-0000EF350000}"/>
    <hyperlink ref="F8946" r:id="rId13809" xr:uid="{00000000-0004-0000-0000-0000F0350000}"/>
    <hyperlink ref="S8946" r:id="rId13810" xr:uid="{00000000-0004-0000-0000-0000F1350000}"/>
    <hyperlink ref="F8947" r:id="rId13811" xr:uid="{00000000-0004-0000-0000-0000F2350000}"/>
    <hyperlink ref="S8947" r:id="rId13812" xr:uid="{00000000-0004-0000-0000-0000F3350000}"/>
    <hyperlink ref="F8948" r:id="rId13813" xr:uid="{00000000-0004-0000-0000-0000F4350000}"/>
    <hyperlink ref="S8948" r:id="rId13814" xr:uid="{00000000-0004-0000-0000-0000F5350000}"/>
    <hyperlink ref="F8949" r:id="rId13815" xr:uid="{00000000-0004-0000-0000-0000F6350000}"/>
    <hyperlink ref="S8949" r:id="rId13816" xr:uid="{00000000-0004-0000-0000-0000F7350000}"/>
    <hyperlink ref="F8950" r:id="rId13817" xr:uid="{00000000-0004-0000-0000-0000F8350000}"/>
    <hyperlink ref="S8950" r:id="rId13818" xr:uid="{00000000-0004-0000-0000-0000F9350000}"/>
    <hyperlink ref="F8951" r:id="rId13819" xr:uid="{00000000-0004-0000-0000-0000FA350000}"/>
    <hyperlink ref="S8951" r:id="rId13820" xr:uid="{00000000-0004-0000-0000-0000FB350000}"/>
    <hyperlink ref="F8952" r:id="rId13821" xr:uid="{00000000-0004-0000-0000-0000FC350000}"/>
    <hyperlink ref="S8952" r:id="rId13822" xr:uid="{00000000-0004-0000-0000-0000FD350000}"/>
    <hyperlink ref="F8953" r:id="rId13823" xr:uid="{00000000-0004-0000-0000-0000FE350000}"/>
    <hyperlink ref="S8953" r:id="rId13824" xr:uid="{00000000-0004-0000-0000-0000FF350000}"/>
    <hyperlink ref="F8954" r:id="rId13825" xr:uid="{00000000-0004-0000-0000-000000360000}"/>
    <hyperlink ref="S8954" r:id="rId13826" xr:uid="{00000000-0004-0000-0000-000001360000}"/>
    <hyperlink ref="F8955" r:id="rId13827" xr:uid="{00000000-0004-0000-0000-000002360000}"/>
    <hyperlink ref="F8956" r:id="rId13828" xr:uid="{00000000-0004-0000-0000-000003360000}"/>
    <hyperlink ref="S8956" r:id="rId13829" xr:uid="{00000000-0004-0000-0000-000004360000}"/>
    <hyperlink ref="F8957" r:id="rId13830" xr:uid="{00000000-0004-0000-0000-000005360000}"/>
    <hyperlink ref="S8957" r:id="rId13831" xr:uid="{00000000-0004-0000-0000-000006360000}"/>
    <hyperlink ref="F8958" r:id="rId13832" xr:uid="{00000000-0004-0000-0000-000007360000}"/>
    <hyperlink ref="S8958" r:id="rId13833" xr:uid="{00000000-0004-0000-0000-000008360000}"/>
    <hyperlink ref="F8959" r:id="rId13834" xr:uid="{00000000-0004-0000-0000-000009360000}"/>
    <hyperlink ref="F8960" r:id="rId13835" xr:uid="{00000000-0004-0000-0000-00000A360000}"/>
    <hyperlink ref="S8960" r:id="rId13836" xr:uid="{00000000-0004-0000-0000-00000B360000}"/>
    <hyperlink ref="F8961" r:id="rId13837" xr:uid="{00000000-0004-0000-0000-00000C360000}"/>
    <hyperlink ref="S8961" r:id="rId13838" xr:uid="{00000000-0004-0000-0000-00000D360000}"/>
    <hyperlink ref="F8962" r:id="rId13839" xr:uid="{00000000-0004-0000-0000-00000E360000}"/>
    <hyperlink ref="S8962" r:id="rId13840" xr:uid="{00000000-0004-0000-0000-00000F360000}"/>
    <hyperlink ref="F8963" r:id="rId13841" xr:uid="{00000000-0004-0000-0000-000010360000}"/>
    <hyperlink ref="S8963" r:id="rId13842" xr:uid="{00000000-0004-0000-0000-000011360000}"/>
    <hyperlink ref="F8964" r:id="rId13843" xr:uid="{00000000-0004-0000-0000-000012360000}"/>
    <hyperlink ref="S8964" r:id="rId13844" xr:uid="{00000000-0004-0000-0000-000013360000}"/>
    <hyperlink ref="S8965" r:id="rId13845" xr:uid="{00000000-0004-0000-0000-000014360000}"/>
    <hyperlink ref="F8966" r:id="rId13846" xr:uid="{00000000-0004-0000-0000-000015360000}"/>
    <hyperlink ref="S8966" r:id="rId13847" xr:uid="{00000000-0004-0000-0000-000016360000}"/>
    <hyperlink ref="F8967" r:id="rId13848" xr:uid="{00000000-0004-0000-0000-000017360000}"/>
    <hyperlink ref="S8967" r:id="rId13849" xr:uid="{00000000-0004-0000-0000-000018360000}"/>
    <hyperlink ref="F8968" r:id="rId13850" xr:uid="{00000000-0004-0000-0000-000019360000}"/>
    <hyperlink ref="S8969" r:id="rId13851" xr:uid="{00000000-0004-0000-0000-00001A360000}"/>
    <hyperlink ref="F8970" r:id="rId13852" xr:uid="{00000000-0004-0000-0000-00001B360000}"/>
    <hyperlink ref="S8970" r:id="rId13853" xr:uid="{00000000-0004-0000-0000-00001C360000}"/>
    <hyperlink ref="F8971" r:id="rId13854" xr:uid="{00000000-0004-0000-0000-00001D360000}"/>
    <hyperlink ref="S8971" r:id="rId13855" xr:uid="{00000000-0004-0000-0000-00001E360000}"/>
    <hyperlink ref="F8972" r:id="rId13856" xr:uid="{00000000-0004-0000-0000-00001F360000}"/>
    <hyperlink ref="S8972" r:id="rId13857" xr:uid="{00000000-0004-0000-0000-000020360000}"/>
    <hyperlink ref="F8973" r:id="rId13858" xr:uid="{00000000-0004-0000-0000-000021360000}"/>
    <hyperlink ref="S8973" r:id="rId13859" xr:uid="{00000000-0004-0000-0000-000022360000}"/>
    <hyperlink ref="F8974" r:id="rId13860" xr:uid="{00000000-0004-0000-0000-000023360000}"/>
    <hyperlink ref="S8974" r:id="rId13861" xr:uid="{00000000-0004-0000-0000-000024360000}"/>
    <hyperlink ref="S8975" r:id="rId13862" xr:uid="{00000000-0004-0000-0000-000025360000}"/>
    <hyperlink ref="F8976" r:id="rId13863" xr:uid="{00000000-0004-0000-0000-000026360000}"/>
    <hyperlink ref="S8976" r:id="rId13864" xr:uid="{00000000-0004-0000-0000-000027360000}"/>
    <hyperlink ref="F8977" r:id="rId13865" xr:uid="{00000000-0004-0000-0000-000028360000}"/>
    <hyperlink ref="S8977" r:id="rId13866" xr:uid="{00000000-0004-0000-0000-000029360000}"/>
    <hyperlink ref="F8978" r:id="rId13867" xr:uid="{00000000-0004-0000-0000-00002A360000}"/>
    <hyperlink ref="S8978" r:id="rId13868" xr:uid="{00000000-0004-0000-0000-00002B360000}"/>
    <hyperlink ref="F8979" r:id="rId13869" xr:uid="{00000000-0004-0000-0000-00002C360000}"/>
    <hyperlink ref="S8979" r:id="rId13870" xr:uid="{00000000-0004-0000-0000-00002D360000}"/>
    <hyperlink ref="F8980" r:id="rId13871" xr:uid="{00000000-0004-0000-0000-00002E360000}"/>
    <hyperlink ref="S8980" r:id="rId13872" xr:uid="{00000000-0004-0000-0000-00002F360000}"/>
    <hyperlink ref="F8982" r:id="rId13873" xr:uid="{00000000-0004-0000-0000-000030360000}"/>
    <hyperlink ref="S8982" r:id="rId13874" xr:uid="{00000000-0004-0000-0000-000031360000}"/>
    <hyperlink ref="F8983" r:id="rId13875" xr:uid="{00000000-0004-0000-0000-000032360000}"/>
    <hyperlink ref="S8983" r:id="rId13876" xr:uid="{00000000-0004-0000-0000-000033360000}"/>
    <hyperlink ref="F8984" r:id="rId13877" xr:uid="{00000000-0004-0000-0000-000034360000}"/>
    <hyperlink ref="F8985" r:id="rId13878" xr:uid="{00000000-0004-0000-0000-000035360000}"/>
    <hyperlink ref="S8985" r:id="rId13879" xr:uid="{00000000-0004-0000-0000-000036360000}"/>
    <hyperlink ref="F8986" r:id="rId13880" xr:uid="{00000000-0004-0000-0000-000037360000}"/>
    <hyperlink ref="S8986" r:id="rId13881" xr:uid="{00000000-0004-0000-0000-000038360000}"/>
    <hyperlink ref="F8987" r:id="rId13882" xr:uid="{00000000-0004-0000-0000-000039360000}"/>
    <hyperlink ref="S8987" r:id="rId13883" xr:uid="{00000000-0004-0000-0000-00003A360000}"/>
    <hyperlink ref="F8988" r:id="rId13884" xr:uid="{00000000-0004-0000-0000-00003B360000}"/>
    <hyperlink ref="S8988" r:id="rId13885" xr:uid="{00000000-0004-0000-0000-00003C360000}"/>
    <hyperlink ref="F8989" r:id="rId13886" xr:uid="{00000000-0004-0000-0000-00003D360000}"/>
    <hyperlink ref="S8989" r:id="rId13887" xr:uid="{00000000-0004-0000-0000-00003E360000}"/>
    <hyperlink ref="F8990" r:id="rId13888" xr:uid="{00000000-0004-0000-0000-00003F360000}"/>
    <hyperlink ref="S8990" r:id="rId13889" xr:uid="{00000000-0004-0000-0000-000040360000}"/>
    <hyperlink ref="F8991" r:id="rId13890" xr:uid="{00000000-0004-0000-0000-000041360000}"/>
    <hyperlink ref="S8991" r:id="rId13891" xr:uid="{00000000-0004-0000-0000-000042360000}"/>
    <hyperlink ref="F8992" r:id="rId13892" xr:uid="{00000000-0004-0000-0000-000043360000}"/>
    <hyperlink ref="S8992" r:id="rId13893" xr:uid="{00000000-0004-0000-0000-000044360000}"/>
    <hyperlink ref="F8993" r:id="rId13894" xr:uid="{00000000-0004-0000-0000-000045360000}"/>
    <hyperlink ref="S8993" r:id="rId13895" xr:uid="{00000000-0004-0000-0000-000046360000}"/>
    <hyperlink ref="F8994" r:id="rId13896" xr:uid="{00000000-0004-0000-0000-000047360000}"/>
    <hyperlink ref="S8994" r:id="rId13897" xr:uid="{00000000-0004-0000-0000-000048360000}"/>
    <hyperlink ref="F8995" r:id="rId13898" xr:uid="{00000000-0004-0000-0000-000049360000}"/>
    <hyperlink ref="S8995" r:id="rId13899" xr:uid="{00000000-0004-0000-0000-00004A360000}"/>
    <hyperlink ref="S8996" r:id="rId13900" xr:uid="{00000000-0004-0000-0000-00004B360000}"/>
    <hyperlink ref="F8998" r:id="rId13901" xr:uid="{00000000-0004-0000-0000-00004C360000}"/>
    <hyperlink ref="S8998" r:id="rId13902" xr:uid="{00000000-0004-0000-0000-00004D360000}"/>
    <hyperlink ref="F8999" r:id="rId13903" xr:uid="{00000000-0004-0000-0000-00004E360000}"/>
    <hyperlink ref="S8999" r:id="rId13904" xr:uid="{00000000-0004-0000-0000-00004F360000}"/>
    <hyperlink ref="F9000" r:id="rId13905" xr:uid="{00000000-0004-0000-0000-000050360000}"/>
    <hyperlink ref="S9000" r:id="rId13906" xr:uid="{00000000-0004-0000-0000-000051360000}"/>
    <hyperlink ref="F9001" r:id="rId13907" xr:uid="{00000000-0004-0000-0000-000052360000}"/>
    <hyperlink ref="S9001" r:id="rId13908" xr:uid="{00000000-0004-0000-0000-000053360000}"/>
    <hyperlink ref="F9002" r:id="rId13909" xr:uid="{00000000-0004-0000-0000-000054360000}"/>
    <hyperlink ref="S9002" r:id="rId13910" xr:uid="{00000000-0004-0000-0000-000055360000}"/>
    <hyperlink ref="F9003" r:id="rId13911" xr:uid="{00000000-0004-0000-0000-000056360000}"/>
    <hyperlink ref="S9003" r:id="rId13912" xr:uid="{00000000-0004-0000-0000-000057360000}"/>
    <hyperlink ref="F9004" r:id="rId13913" xr:uid="{00000000-0004-0000-0000-000058360000}"/>
    <hyperlink ref="S9004" r:id="rId13914" xr:uid="{00000000-0004-0000-0000-000059360000}"/>
    <hyperlink ref="S9005" r:id="rId13915" xr:uid="{00000000-0004-0000-0000-00005A360000}"/>
    <hyperlink ref="F9006" r:id="rId13916" xr:uid="{00000000-0004-0000-0000-00005B360000}"/>
    <hyperlink ref="S9006" r:id="rId13917" xr:uid="{00000000-0004-0000-0000-00005C360000}"/>
    <hyperlink ref="F9007" r:id="rId13918" xr:uid="{00000000-0004-0000-0000-00005D360000}"/>
    <hyperlink ref="S9007" r:id="rId13919" xr:uid="{00000000-0004-0000-0000-00005E360000}"/>
    <hyperlink ref="F9008" r:id="rId13920" xr:uid="{00000000-0004-0000-0000-00005F360000}"/>
    <hyperlink ref="S9008" r:id="rId13921" xr:uid="{00000000-0004-0000-0000-000060360000}"/>
    <hyperlink ref="F9010" r:id="rId13922" xr:uid="{00000000-0004-0000-0000-000061360000}"/>
    <hyperlink ref="S9010" r:id="rId13923" xr:uid="{00000000-0004-0000-0000-000062360000}"/>
    <hyperlink ref="F9011" r:id="rId13924" xr:uid="{00000000-0004-0000-0000-000063360000}"/>
    <hyperlink ref="S9011" r:id="rId13925" xr:uid="{00000000-0004-0000-0000-000064360000}"/>
    <hyperlink ref="F9012" r:id="rId13926" xr:uid="{00000000-0004-0000-0000-000065360000}"/>
    <hyperlink ref="S9012" r:id="rId13927" xr:uid="{00000000-0004-0000-0000-000066360000}"/>
    <hyperlink ref="F9013" r:id="rId13928" xr:uid="{00000000-0004-0000-0000-000067360000}"/>
    <hyperlink ref="S9013" r:id="rId13929" xr:uid="{00000000-0004-0000-0000-000068360000}"/>
    <hyperlink ref="F9014" r:id="rId13930" xr:uid="{00000000-0004-0000-0000-000069360000}"/>
    <hyperlink ref="S9014" r:id="rId13931" xr:uid="{00000000-0004-0000-0000-00006A360000}"/>
    <hyperlink ref="F9015" r:id="rId13932" xr:uid="{00000000-0004-0000-0000-00006B360000}"/>
    <hyperlink ref="S9015" r:id="rId13933" xr:uid="{00000000-0004-0000-0000-00006C360000}"/>
    <hyperlink ref="F9016" r:id="rId13934" xr:uid="{00000000-0004-0000-0000-00006D360000}"/>
    <hyperlink ref="S9016" r:id="rId13935" xr:uid="{00000000-0004-0000-0000-00006E360000}"/>
    <hyperlink ref="F9017" r:id="rId13936" xr:uid="{00000000-0004-0000-0000-00006F360000}"/>
    <hyperlink ref="S9017" r:id="rId13937" xr:uid="{00000000-0004-0000-0000-000070360000}"/>
    <hyperlink ref="F9018" r:id="rId13938" xr:uid="{00000000-0004-0000-0000-000071360000}"/>
    <hyperlink ref="S9018" r:id="rId13939" xr:uid="{00000000-0004-0000-0000-000072360000}"/>
    <hyperlink ref="F9019" r:id="rId13940" xr:uid="{00000000-0004-0000-0000-000073360000}"/>
    <hyperlink ref="S9019" r:id="rId13941" xr:uid="{00000000-0004-0000-0000-000074360000}"/>
    <hyperlink ref="F9020" r:id="rId13942" xr:uid="{00000000-0004-0000-0000-000075360000}"/>
    <hyperlink ref="S9020" r:id="rId13943" xr:uid="{00000000-0004-0000-0000-000076360000}"/>
    <hyperlink ref="F9021" r:id="rId13944" xr:uid="{00000000-0004-0000-0000-000077360000}"/>
    <hyperlink ref="S9021" r:id="rId13945" xr:uid="{00000000-0004-0000-0000-000078360000}"/>
    <hyperlink ref="F9022" r:id="rId13946" xr:uid="{00000000-0004-0000-0000-000079360000}"/>
    <hyperlink ref="S9022" r:id="rId13947" xr:uid="{00000000-0004-0000-0000-00007A360000}"/>
    <hyperlink ref="F9023" r:id="rId13948" xr:uid="{00000000-0004-0000-0000-00007B360000}"/>
    <hyperlink ref="S9023" r:id="rId13949" xr:uid="{00000000-0004-0000-0000-00007C360000}"/>
    <hyperlink ref="F9024" r:id="rId13950" xr:uid="{00000000-0004-0000-0000-00007D360000}"/>
    <hyperlink ref="S9024" r:id="rId13951" xr:uid="{00000000-0004-0000-0000-00007E360000}"/>
    <hyperlink ref="F9025" r:id="rId13952" xr:uid="{00000000-0004-0000-0000-00007F360000}"/>
    <hyperlink ref="S9025" r:id="rId13953" xr:uid="{00000000-0004-0000-0000-000080360000}"/>
    <hyperlink ref="F9026" r:id="rId13954" xr:uid="{00000000-0004-0000-0000-000081360000}"/>
    <hyperlink ref="F9027" r:id="rId13955" xr:uid="{00000000-0004-0000-0000-000082360000}"/>
    <hyperlink ref="S9027" r:id="rId13956" xr:uid="{00000000-0004-0000-0000-000083360000}"/>
    <hyperlink ref="F9028" r:id="rId13957" xr:uid="{00000000-0004-0000-0000-000084360000}"/>
    <hyperlink ref="S9028" r:id="rId13958" xr:uid="{00000000-0004-0000-0000-000085360000}"/>
    <hyperlink ref="F9029" r:id="rId13959" xr:uid="{00000000-0004-0000-0000-000086360000}"/>
    <hyperlink ref="S9029" r:id="rId13960" xr:uid="{00000000-0004-0000-0000-000087360000}"/>
    <hyperlink ref="F9030" r:id="rId13961" xr:uid="{00000000-0004-0000-0000-000088360000}"/>
    <hyperlink ref="S9030" r:id="rId13962" xr:uid="{00000000-0004-0000-0000-000089360000}"/>
    <hyperlink ref="F9031" r:id="rId13963" xr:uid="{00000000-0004-0000-0000-00008A360000}"/>
    <hyperlink ref="S9031" r:id="rId13964" xr:uid="{00000000-0004-0000-0000-00008B360000}"/>
    <hyperlink ref="F9032" r:id="rId13965" xr:uid="{00000000-0004-0000-0000-00008C360000}"/>
    <hyperlink ref="S9032" r:id="rId13966" xr:uid="{00000000-0004-0000-0000-00008D360000}"/>
    <hyperlink ref="F9034" r:id="rId13967" xr:uid="{00000000-0004-0000-0000-00008E360000}"/>
    <hyperlink ref="F9035" r:id="rId13968" xr:uid="{00000000-0004-0000-0000-00008F360000}"/>
    <hyperlink ref="S9035" r:id="rId13969" xr:uid="{00000000-0004-0000-0000-000090360000}"/>
    <hyperlink ref="F9036" r:id="rId13970" xr:uid="{00000000-0004-0000-0000-000091360000}"/>
    <hyperlink ref="S9036" r:id="rId13971" xr:uid="{00000000-0004-0000-0000-000092360000}"/>
    <hyperlink ref="F9037" r:id="rId13972" xr:uid="{00000000-0004-0000-0000-000093360000}"/>
    <hyperlink ref="S9037" r:id="rId13973" xr:uid="{00000000-0004-0000-0000-000094360000}"/>
    <hyperlink ref="F9038" r:id="rId13974" xr:uid="{00000000-0004-0000-0000-000095360000}"/>
    <hyperlink ref="S9038" r:id="rId13975" xr:uid="{00000000-0004-0000-0000-000096360000}"/>
    <hyperlink ref="F9039" r:id="rId13976" xr:uid="{00000000-0004-0000-0000-000097360000}"/>
    <hyperlink ref="S9039" r:id="rId13977" xr:uid="{00000000-0004-0000-0000-000098360000}"/>
    <hyperlink ref="S9040" r:id="rId13978" xr:uid="{00000000-0004-0000-0000-000099360000}"/>
    <hyperlink ref="S9041" r:id="rId13979" xr:uid="{00000000-0004-0000-0000-00009A360000}"/>
    <hyperlink ref="S9042" r:id="rId13980" xr:uid="{00000000-0004-0000-0000-00009B360000}"/>
    <hyperlink ref="S9043" r:id="rId13981" xr:uid="{00000000-0004-0000-0000-00009C360000}"/>
    <hyperlink ref="F9044" r:id="rId13982" xr:uid="{00000000-0004-0000-0000-00009D360000}"/>
    <hyperlink ref="S9044" r:id="rId13983" xr:uid="{00000000-0004-0000-0000-00009E360000}"/>
    <hyperlink ref="S9045" r:id="rId13984" xr:uid="{00000000-0004-0000-0000-00009F360000}"/>
    <hyperlink ref="F9046" r:id="rId13985" xr:uid="{00000000-0004-0000-0000-0000A0360000}"/>
    <hyperlink ref="S9046" r:id="rId13986" xr:uid="{00000000-0004-0000-0000-0000A1360000}"/>
    <hyperlink ref="F9047" r:id="rId13987" xr:uid="{00000000-0004-0000-0000-0000A2360000}"/>
    <hyperlink ref="S9047" r:id="rId13988" xr:uid="{00000000-0004-0000-0000-0000A3360000}"/>
    <hyperlink ref="S9048" r:id="rId13989" xr:uid="{00000000-0004-0000-0000-0000A4360000}"/>
    <hyperlink ref="S9049" r:id="rId13990" xr:uid="{00000000-0004-0000-0000-0000A5360000}"/>
    <hyperlink ref="F9050" r:id="rId13991" xr:uid="{00000000-0004-0000-0000-0000A6360000}"/>
    <hyperlink ref="S9050" r:id="rId13992" xr:uid="{00000000-0004-0000-0000-0000A7360000}"/>
    <hyperlink ref="F9051" r:id="rId13993" xr:uid="{00000000-0004-0000-0000-0000A8360000}"/>
    <hyperlink ref="S9051" r:id="rId13994" xr:uid="{00000000-0004-0000-0000-0000A9360000}"/>
    <hyperlink ref="S9052" r:id="rId13995" xr:uid="{00000000-0004-0000-0000-0000AA360000}"/>
    <hyperlink ref="S9053" r:id="rId13996" xr:uid="{00000000-0004-0000-0000-0000AB360000}"/>
    <hyperlink ref="F9054" r:id="rId13997" xr:uid="{00000000-0004-0000-0000-0000AC360000}"/>
    <hyperlink ref="S9054" r:id="rId13998" xr:uid="{00000000-0004-0000-0000-0000AD360000}"/>
    <hyperlink ref="S9055" r:id="rId13999" xr:uid="{00000000-0004-0000-0000-0000AE360000}"/>
    <hyperlink ref="S9056" r:id="rId14000" xr:uid="{00000000-0004-0000-0000-0000AF360000}"/>
    <hyperlink ref="F9057" r:id="rId14001" xr:uid="{00000000-0004-0000-0000-0000B0360000}"/>
    <hyperlink ref="S9057" r:id="rId14002" xr:uid="{00000000-0004-0000-0000-0000B1360000}"/>
    <hyperlink ref="F9058" r:id="rId14003" xr:uid="{00000000-0004-0000-0000-0000B2360000}"/>
    <hyperlink ref="S9058" r:id="rId14004" xr:uid="{00000000-0004-0000-0000-0000B3360000}"/>
    <hyperlink ref="F9059" r:id="rId14005" xr:uid="{00000000-0004-0000-0000-0000B4360000}"/>
    <hyperlink ref="S9059" r:id="rId14006" xr:uid="{00000000-0004-0000-0000-0000B5360000}"/>
    <hyperlink ref="S9060" r:id="rId14007" xr:uid="{00000000-0004-0000-0000-0000B6360000}"/>
    <hyperlink ref="F9061" r:id="rId14008" xr:uid="{00000000-0004-0000-0000-0000B7360000}"/>
    <hyperlink ref="S9061" r:id="rId14009" xr:uid="{00000000-0004-0000-0000-0000B8360000}"/>
    <hyperlink ref="F9062" r:id="rId14010" xr:uid="{00000000-0004-0000-0000-0000B9360000}"/>
    <hyperlink ref="S9062" r:id="rId14011" xr:uid="{00000000-0004-0000-0000-0000BA360000}"/>
    <hyperlink ref="F9063" r:id="rId14012" xr:uid="{00000000-0004-0000-0000-0000BB360000}"/>
    <hyperlink ref="S9063" r:id="rId14013" xr:uid="{00000000-0004-0000-0000-0000BC360000}"/>
    <hyperlink ref="F9064" r:id="rId14014" xr:uid="{00000000-0004-0000-0000-0000BD360000}"/>
    <hyperlink ref="S9064" r:id="rId14015" xr:uid="{00000000-0004-0000-0000-0000BE360000}"/>
    <hyperlink ref="F9065" r:id="rId14016" xr:uid="{00000000-0004-0000-0000-0000BF360000}"/>
    <hyperlink ref="S9065" r:id="rId14017" xr:uid="{00000000-0004-0000-0000-0000C0360000}"/>
    <hyperlink ref="F9066" r:id="rId14018" xr:uid="{00000000-0004-0000-0000-0000C1360000}"/>
    <hyperlink ref="S9066" r:id="rId14019" xr:uid="{00000000-0004-0000-0000-0000C2360000}"/>
    <hyperlink ref="F9067" r:id="rId14020" xr:uid="{00000000-0004-0000-0000-0000C3360000}"/>
    <hyperlink ref="S9067" r:id="rId14021" xr:uid="{00000000-0004-0000-0000-0000C4360000}"/>
    <hyperlink ref="F9068" r:id="rId14022" xr:uid="{00000000-0004-0000-0000-0000C5360000}"/>
    <hyperlink ref="S9068" r:id="rId14023" xr:uid="{00000000-0004-0000-0000-0000C6360000}"/>
    <hyperlink ref="F9069" r:id="rId14024" xr:uid="{00000000-0004-0000-0000-0000C7360000}"/>
    <hyperlink ref="S9069" r:id="rId14025" xr:uid="{00000000-0004-0000-0000-0000C8360000}"/>
    <hyperlink ref="F9070" r:id="rId14026" xr:uid="{00000000-0004-0000-0000-0000C9360000}"/>
    <hyperlink ref="S9070" r:id="rId14027" xr:uid="{00000000-0004-0000-0000-0000CA360000}"/>
    <hyperlink ref="F9071" r:id="rId14028" xr:uid="{00000000-0004-0000-0000-0000CB360000}"/>
    <hyperlink ref="S9071" r:id="rId14029" xr:uid="{00000000-0004-0000-0000-0000CC360000}"/>
    <hyperlink ref="F9072" r:id="rId14030" xr:uid="{00000000-0004-0000-0000-0000CD360000}"/>
    <hyperlink ref="S9072" r:id="rId14031" xr:uid="{00000000-0004-0000-0000-0000CE360000}"/>
    <hyperlink ref="F9073" r:id="rId14032" xr:uid="{00000000-0004-0000-0000-0000CF360000}"/>
    <hyperlink ref="S9073" r:id="rId14033" xr:uid="{00000000-0004-0000-0000-0000D0360000}"/>
    <hyperlink ref="F9075" r:id="rId14034" xr:uid="{00000000-0004-0000-0000-0000D1360000}"/>
    <hyperlink ref="S9075" r:id="rId14035" xr:uid="{00000000-0004-0000-0000-0000D2360000}"/>
    <hyperlink ref="F9076" r:id="rId14036" xr:uid="{00000000-0004-0000-0000-0000D3360000}"/>
    <hyperlink ref="S9076" r:id="rId14037" xr:uid="{00000000-0004-0000-0000-0000D4360000}"/>
    <hyperlink ref="F9077" r:id="rId14038" xr:uid="{00000000-0004-0000-0000-0000D5360000}"/>
    <hyperlink ref="S9077" r:id="rId14039" xr:uid="{00000000-0004-0000-0000-0000D6360000}"/>
    <hyperlink ref="F9078" r:id="rId14040" xr:uid="{00000000-0004-0000-0000-0000D7360000}"/>
    <hyperlink ref="S9078" r:id="rId14041" xr:uid="{00000000-0004-0000-0000-0000D8360000}"/>
    <hyperlink ref="F9079" r:id="rId14042" xr:uid="{00000000-0004-0000-0000-0000D9360000}"/>
    <hyperlink ref="S9079" r:id="rId14043" xr:uid="{00000000-0004-0000-0000-0000DA360000}"/>
    <hyperlink ref="F9080" r:id="rId14044" xr:uid="{00000000-0004-0000-0000-0000DB360000}"/>
    <hyperlink ref="S9080" r:id="rId14045" xr:uid="{00000000-0004-0000-0000-0000DC360000}"/>
    <hyperlink ref="F9081" r:id="rId14046" xr:uid="{00000000-0004-0000-0000-0000DD360000}"/>
    <hyperlink ref="S9081" r:id="rId14047" xr:uid="{00000000-0004-0000-0000-0000DE360000}"/>
    <hyperlink ref="S9082" r:id="rId14048" xr:uid="{00000000-0004-0000-0000-0000DF360000}"/>
    <hyperlink ref="F9083" r:id="rId14049" xr:uid="{00000000-0004-0000-0000-0000E0360000}"/>
    <hyperlink ref="S9083" r:id="rId14050" xr:uid="{00000000-0004-0000-0000-0000E1360000}"/>
    <hyperlink ref="F9085" r:id="rId14051" xr:uid="{00000000-0004-0000-0000-0000E2360000}"/>
    <hyperlink ref="F9086" r:id="rId14052" xr:uid="{00000000-0004-0000-0000-0000E3360000}"/>
    <hyperlink ref="S9086" r:id="rId14053" xr:uid="{00000000-0004-0000-0000-0000E4360000}"/>
    <hyperlink ref="F9087" r:id="rId14054" xr:uid="{00000000-0004-0000-0000-0000E5360000}"/>
    <hyperlink ref="S9087" r:id="rId14055" xr:uid="{00000000-0004-0000-0000-0000E6360000}"/>
    <hyperlink ref="F9088" r:id="rId14056" xr:uid="{00000000-0004-0000-0000-0000E7360000}"/>
    <hyperlink ref="S9088" r:id="rId14057" xr:uid="{00000000-0004-0000-0000-0000E8360000}"/>
    <hyperlink ref="F9089" r:id="rId14058" xr:uid="{00000000-0004-0000-0000-0000E9360000}"/>
    <hyperlink ref="S9089" r:id="rId14059" xr:uid="{00000000-0004-0000-0000-0000EA360000}"/>
    <hyperlink ref="F9090" r:id="rId14060" xr:uid="{00000000-0004-0000-0000-0000EB360000}"/>
    <hyperlink ref="S9090" r:id="rId14061" xr:uid="{00000000-0004-0000-0000-0000EC360000}"/>
    <hyperlink ref="F9091" r:id="rId14062" xr:uid="{00000000-0004-0000-0000-0000ED360000}"/>
    <hyperlink ref="S9091" r:id="rId14063" xr:uid="{00000000-0004-0000-0000-0000EE360000}"/>
    <hyperlink ref="F9092" r:id="rId14064" xr:uid="{00000000-0004-0000-0000-0000EF360000}"/>
    <hyperlink ref="S9092" r:id="rId14065" xr:uid="{00000000-0004-0000-0000-0000F0360000}"/>
    <hyperlink ref="F9093" r:id="rId14066" xr:uid="{00000000-0004-0000-0000-0000F1360000}"/>
    <hyperlink ref="S9093" r:id="rId14067" xr:uid="{00000000-0004-0000-0000-0000F2360000}"/>
    <hyperlink ref="F9094" r:id="rId14068" xr:uid="{00000000-0004-0000-0000-0000F3360000}"/>
    <hyperlink ref="S9094" r:id="rId14069" xr:uid="{00000000-0004-0000-0000-0000F4360000}"/>
    <hyperlink ref="F9095" r:id="rId14070" xr:uid="{00000000-0004-0000-0000-0000F5360000}"/>
    <hyperlink ref="S9095" r:id="rId14071" xr:uid="{00000000-0004-0000-0000-0000F6360000}"/>
    <hyperlink ref="F9096" r:id="rId14072" xr:uid="{00000000-0004-0000-0000-0000F7360000}"/>
    <hyperlink ref="F9097" r:id="rId14073" xr:uid="{00000000-0004-0000-0000-0000F8360000}"/>
    <hyperlink ref="S9097" r:id="rId14074" xr:uid="{00000000-0004-0000-0000-0000F9360000}"/>
    <hyperlink ref="F9098" r:id="rId14075" xr:uid="{00000000-0004-0000-0000-0000FA360000}"/>
    <hyperlink ref="S9098" r:id="rId14076" xr:uid="{00000000-0004-0000-0000-0000FB360000}"/>
    <hyperlink ref="S9099" r:id="rId14077" xr:uid="{00000000-0004-0000-0000-0000FC360000}"/>
    <hyperlink ref="F9100" r:id="rId14078" xr:uid="{00000000-0004-0000-0000-0000FD360000}"/>
    <hyperlink ref="S9100" r:id="rId14079" xr:uid="{00000000-0004-0000-0000-0000FE360000}"/>
    <hyperlink ref="F9101" r:id="rId14080" xr:uid="{00000000-0004-0000-0000-0000FF360000}"/>
    <hyperlink ref="S9101" r:id="rId14081" xr:uid="{00000000-0004-0000-0000-000000370000}"/>
    <hyperlink ref="S9102" r:id="rId14082" xr:uid="{00000000-0004-0000-0000-000001370000}"/>
    <hyperlink ref="F9104" r:id="rId14083" xr:uid="{00000000-0004-0000-0000-000002370000}"/>
    <hyperlink ref="S9104" r:id="rId14084" xr:uid="{00000000-0004-0000-0000-000003370000}"/>
    <hyperlink ref="S9105" r:id="rId14085" xr:uid="{00000000-0004-0000-0000-000004370000}"/>
    <hyperlink ref="F9106" r:id="rId14086" xr:uid="{00000000-0004-0000-0000-000005370000}"/>
    <hyperlink ref="S9106" r:id="rId14087" xr:uid="{00000000-0004-0000-0000-000006370000}"/>
    <hyperlink ref="F9107" r:id="rId14088" xr:uid="{00000000-0004-0000-0000-000007370000}"/>
    <hyperlink ref="S9107" r:id="rId14089" xr:uid="{00000000-0004-0000-0000-000008370000}"/>
    <hyperlink ref="F9108" r:id="rId14090" xr:uid="{00000000-0004-0000-0000-000009370000}"/>
    <hyperlink ref="S9108" r:id="rId14091" xr:uid="{00000000-0004-0000-0000-00000A370000}"/>
    <hyperlink ref="F9109" r:id="rId14092" xr:uid="{00000000-0004-0000-0000-00000B370000}"/>
    <hyperlink ref="S9109" r:id="rId14093" xr:uid="{00000000-0004-0000-0000-00000C370000}"/>
    <hyperlink ref="F9110" r:id="rId14094" xr:uid="{00000000-0004-0000-0000-00000D370000}"/>
    <hyperlink ref="S9110" r:id="rId14095" xr:uid="{00000000-0004-0000-0000-00000E370000}"/>
    <hyperlink ref="F9111" r:id="rId14096" xr:uid="{00000000-0004-0000-0000-00000F370000}"/>
    <hyperlink ref="S9111" r:id="rId14097" xr:uid="{00000000-0004-0000-0000-000010370000}"/>
    <hyperlink ref="F9112" r:id="rId14098" xr:uid="{00000000-0004-0000-0000-000011370000}"/>
    <hyperlink ref="S9112" r:id="rId14099" xr:uid="{00000000-0004-0000-0000-000012370000}"/>
    <hyperlink ref="F9113" r:id="rId14100" xr:uid="{00000000-0004-0000-0000-000013370000}"/>
    <hyperlink ref="S9113" r:id="rId14101" xr:uid="{00000000-0004-0000-0000-000014370000}"/>
    <hyperlink ref="F9114" r:id="rId14102" xr:uid="{00000000-0004-0000-0000-000015370000}"/>
    <hyperlink ref="S9114" r:id="rId14103" xr:uid="{00000000-0004-0000-0000-000016370000}"/>
    <hyperlink ref="F9115" r:id="rId14104" xr:uid="{00000000-0004-0000-0000-000017370000}"/>
    <hyperlink ref="S9115" r:id="rId14105" xr:uid="{00000000-0004-0000-0000-000018370000}"/>
    <hyperlink ref="F9116" r:id="rId14106" xr:uid="{00000000-0004-0000-0000-000019370000}"/>
    <hyperlink ref="S9116" r:id="rId14107" xr:uid="{00000000-0004-0000-0000-00001A370000}"/>
    <hyperlink ref="F9117" r:id="rId14108" xr:uid="{00000000-0004-0000-0000-00001B370000}"/>
    <hyperlink ref="S9117" r:id="rId14109" xr:uid="{00000000-0004-0000-0000-00001C370000}"/>
    <hyperlink ref="F9118" r:id="rId14110" xr:uid="{00000000-0004-0000-0000-00001D370000}"/>
    <hyperlink ref="S9118" r:id="rId14111" xr:uid="{00000000-0004-0000-0000-00001E370000}"/>
    <hyperlink ref="F9119" r:id="rId14112" xr:uid="{00000000-0004-0000-0000-00001F370000}"/>
    <hyperlink ref="S9119" r:id="rId14113" xr:uid="{00000000-0004-0000-0000-000020370000}"/>
    <hyperlink ref="F9120" r:id="rId14114" xr:uid="{00000000-0004-0000-0000-000021370000}"/>
    <hyperlink ref="S9120" r:id="rId14115" xr:uid="{00000000-0004-0000-0000-000022370000}"/>
    <hyperlink ref="F9121" r:id="rId14116" xr:uid="{00000000-0004-0000-0000-000023370000}"/>
    <hyperlink ref="S9121" r:id="rId14117" xr:uid="{00000000-0004-0000-0000-000024370000}"/>
    <hyperlink ref="F9122" r:id="rId14118" xr:uid="{00000000-0004-0000-0000-000025370000}"/>
    <hyperlink ref="S9122" r:id="rId14119" xr:uid="{00000000-0004-0000-0000-000026370000}"/>
    <hyperlink ref="F9123" r:id="rId14120" xr:uid="{00000000-0004-0000-0000-000027370000}"/>
    <hyperlink ref="S9123" r:id="rId14121" xr:uid="{00000000-0004-0000-0000-000028370000}"/>
    <hyperlink ref="F9124" r:id="rId14122" xr:uid="{00000000-0004-0000-0000-000029370000}"/>
    <hyperlink ref="S9124" r:id="rId14123" xr:uid="{00000000-0004-0000-0000-00002A370000}"/>
    <hyperlink ref="F9125" r:id="rId14124" xr:uid="{00000000-0004-0000-0000-00002B370000}"/>
    <hyperlink ref="S9125" r:id="rId14125" xr:uid="{00000000-0004-0000-0000-00002C370000}"/>
    <hyperlink ref="F9126" r:id="rId14126" xr:uid="{00000000-0004-0000-0000-00002D370000}"/>
    <hyperlink ref="S9126" r:id="rId14127" xr:uid="{00000000-0004-0000-0000-00002E370000}"/>
    <hyperlink ref="F9127" r:id="rId14128" xr:uid="{00000000-0004-0000-0000-00002F370000}"/>
    <hyperlink ref="S9127" r:id="rId14129" xr:uid="{00000000-0004-0000-0000-000030370000}"/>
    <hyperlink ref="F9128" r:id="rId14130" xr:uid="{00000000-0004-0000-0000-000031370000}"/>
    <hyperlink ref="S9128" r:id="rId14131" xr:uid="{00000000-0004-0000-0000-000032370000}"/>
    <hyperlink ref="F9129" r:id="rId14132" xr:uid="{00000000-0004-0000-0000-000033370000}"/>
    <hyperlink ref="S9129" r:id="rId14133" xr:uid="{00000000-0004-0000-0000-000034370000}"/>
    <hyperlink ref="F9130" r:id="rId14134" xr:uid="{00000000-0004-0000-0000-000035370000}"/>
    <hyperlink ref="S9130" r:id="rId14135" xr:uid="{00000000-0004-0000-0000-000036370000}"/>
    <hyperlink ref="F9131" r:id="rId14136" xr:uid="{00000000-0004-0000-0000-000037370000}"/>
    <hyperlink ref="S9131" r:id="rId14137" xr:uid="{00000000-0004-0000-0000-000038370000}"/>
    <hyperlink ref="F9132" r:id="rId14138" xr:uid="{00000000-0004-0000-0000-000039370000}"/>
    <hyperlink ref="S9132" r:id="rId14139" xr:uid="{00000000-0004-0000-0000-00003A370000}"/>
    <hyperlink ref="F9133" r:id="rId14140" xr:uid="{00000000-0004-0000-0000-00003B370000}"/>
    <hyperlink ref="F9134" r:id="rId14141" xr:uid="{00000000-0004-0000-0000-00003C370000}"/>
    <hyperlink ref="S9134" r:id="rId14142" xr:uid="{00000000-0004-0000-0000-00003D370000}"/>
    <hyperlink ref="F9135" r:id="rId14143" xr:uid="{00000000-0004-0000-0000-00003E370000}"/>
    <hyperlink ref="S9135" r:id="rId14144" xr:uid="{00000000-0004-0000-0000-00003F370000}"/>
    <hyperlink ref="F9136" r:id="rId14145" xr:uid="{00000000-0004-0000-0000-000040370000}"/>
    <hyperlink ref="S9136" r:id="rId14146" xr:uid="{00000000-0004-0000-0000-000041370000}"/>
    <hyperlink ref="F9138" r:id="rId14147" xr:uid="{00000000-0004-0000-0000-000042370000}"/>
    <hyperlink ref="S9138" r:id="rId14148" xr:uid="{00000000-0004-0000-0000-000043370000}"/>
    <hyperlink ref="F9139" r:id="rId14149" xr:uid="{00000000-0004-0000-0000-000044370000}"/>
    <hyperlink ref="S9139" r:id="rId14150" xr:uid="{00000000-0004-0000-0000-000045370000}"/>
    <hyperlink ref="F9140" r:id="rId14151" xr:uid="{00000000-0004-0000-0000-000046370000}"/>
    <hyperlink ref="S9140" r:id="rId14152" xr:uid="{00000000-0004-0000-0000-000047370000}"/>
    <hyperlink ref="F9141" r:id="rId14153" xr:uid="{00000000-0004-0000-0000-000048370000}"/>
    <hyperlink ref="S9141" r:id="rId14154" xr:uid="{00000000-0004-0000-0000-000049370000}"/>
    <hyperlink ref="F9142" r:id="rId14155" xr:uid="{00000000-0004-0000-0000-00004A370000}"/>
    <hyperlink ref="S9142" r:id="rId14156" xr:uid="{00000000-0004-0000-0000-00004B370000}"/>
    <hyperlink ref="F9143" r:id="rId14157" xr:uid="{00000000-0004-0000-0000-00004C370000}"/>
    <hyperlink ref="S9143" r:id="rId14158" xr:uid="{00000000-0004-0000-0000-00004D370000}"/>
    <hyperlink ref="F9144" r:id="rId14159" xr:uid="{00000000-0004-0000-0000-00004E370000}"/>
    <hyperlink ref="S9144" r:id="rId14160" xr:uid="{00000000-0004-0000-0000-00004F370000}"/>
    <hyperlink ref="F9146" r:id="rId14161" xr:uid="{00000000-0004-0000-0000-000050370000}"/>
    <hyperlink ref="S9146" r:id="rId14162" xr:uid="{00000000-0004-0000-0000-000051370000}"/>
    <hyperlink ref="F9147" r:id="rId14163" xr:uid="{00000000-0004-0000-0000-000052370000}"/>
    <hyperlink ref="S9147" r:id="rId14164" xr:uid="{00000000-0004-0000-0000-000053370000}"/>
    <hyperlink ref="F9149" r:id="rId14165" xr:uid="{00000000-0004-0000-0000-000054370000}"/>
    <hyperlink ref="S9149" r:id="rId14166" xr:uid="{00000000-0004-0000-0000-000055370000}"/>
    <hyperlink ref="F9150" r:id="rId14167" xr:uid="{00000000-0004-0000-0000-000056370000}"/>
    <hyperlink ref="S9150" r:id="rId14168" xr:uid="{00000000-0004-0000-0000-000057370000}"/>
    <hyperlink ref="F9151" r:id="rId14169" xr:uid="{00000000-0004-0000-0000-000058370000}"/>
    <hyperlink ref="S9151" r:id="rId14170" xr:uid="{00000000-0004-0000-0000-000059370000}"/>
    <hyperlink ref="F9152" r:id="rId14171" xr:uid="{00000000-0004-0000-0000-00005A370000}"/>
    <hyperlink ref="S9152" r:id="rId14172" xr:uid="{00000000-0004-0000-0000-00005B370000}"/>
    <hyperlink ref="F9153" r:id="rId14173" xr:uid="{00000000-0004-0000-0000-00005C370000}"/>
    <hyperlink ref="S9153" r:id="rId14174" xr:uid="{00000000-0004-0000-0000-00005D370000}"/>
    <hyperlink ref="F9154" r:id="rId14175" xr:uid="{00000000-0004-0000-0000-00005E370000}"/>
    <hyperlink ref="S9154" r:id="rId14176" xr:uid="{00000000-0004-0000-0000-00005F370000}"/>
    <hyperlink ref="F9155" r:id="rId14177" xr:uid="{00000000-0004-0000-0000-000060370000}"/>
    <hyperlink ref="S9155" r:id="rId14178" xr:uid="{00000000-0004-0000-0000-000061370000}"/>
    <hyperlink ref="F9156" r:id="rId14179" xr:uid="{00000000-0004-0000-0000-000062370000}"/>
    <hyperlink ref="S9156" r:id="rId14180" xr:uid="{00000000-0004-0000-0000-000063370000}"/>
    <hyperlink ref="F9157" r:id="rId14181" xr:uid="{00000000-0004-0000-0000-000064370000}"/>
    <hyperlink ref="S9157" r:id="rId14182" xr:uid="{00000000-0004-0000-0000-000065370000}"/>
    <hyperlink ref="F9158" r:id="rId14183" xr:uid="{00000000-0004-0000-0000-000066370000}"/>
    <hyperlink ref="S9158" r:id="rId14184" xr:uid="{00000000-0004-0000-0000-000067370000}"/>
    <hyperlink ref="F9159" r:id="rId14185" xr:uid="{00000000-0004-0000-0000-000068370000}"/>
    <hyperlink ref="S9159" r:id="rId14186" xr:uid="{00000000-0004-0000-0000-000069370000}"/>
    <hyperlink ref="S9160" r:id="rId14187" xr:uid="{00000000-0004-0000-0000-00006A370000}"/>
    <hyperlink ref="F9161" r:id="rId14188" xr:uid="{00000000-0004-0000-0000-00006B370000}"/>
    <hyperlink ref="S9161" r:id="rId14189" xr:uid="{00000000-0004-0000-0000-00006C370000}"/>
    <hyperlink ref="F9162" r:id="rId14190" xr:uid="{00000000-0004-0000-0000-00006D370000}"/>
    <hyperlink ref="S9162" r:id="rId14191" xr:uid="{00000000-0004-0000-0000-00006E370000}"/>
    <hyperlink ref="F9163" r:id="rId14192" xr:uid="{00000000-0004-0000-0000-00006F370000}"/>
    <hyperlink ref="S9163" r:id="rId14193" xr:uid="{00000000-0004-0000-0000-000070370000}"/>
    <hyperlink ref="F9165" r:id="rId14194" xr:uid="{00000000-0004-0000-0000-000071370000}"/>
    <hyperlink ref="S9165" r:id="rId14195" xr:uid="{00000000-0004-0000-0000-000072370000}"/>
    <hyperlink ref="F9168" r:id="rId14196" xr:uid="{00000000-0004-0000-0000-000073370000}"/>
    <hyperlink ref="S9168" r:id="rId14197" xr:uid="{00000000-0004-0000-0000-000074370000}"/>
    <hyperlink ref="F9169" r:id="rId14198" xr:uid="{00000000-0004-0000-0000-000075370000}"/>
    <hyperlink ref="S9169" r:id="rId14199" xr:uid="{00000000-0004-0000-0000-000076370000}"/>
    <hyperlink ref="F9170" r:id="rId14200" xr:uid="{00000000-0004-0000-0000-000077370000}"/>
    <hyperlink ref="S9170" r:id="rId14201" xr:uid="{00000000-0004-0000-0000-000078370000}"/>
    <hyperlink ref="F9171" r:id="rId14202" xr:uid="{00000000-0004-0000-0000-000079370000}"/>
    <hyperlink ref="S9171" r:id="rId14203" xr:uid="{00000000-0004-0000-0000-00007A370000}"/>
    <hyperlink ref="F9172" r:id="rId14204" xr:uid="{00000000-0004-0000-0000-00007B370000}"/>
    <hyperlink ref="S9172" r:id="rId14205" xr:uid="{00000000-0004-0000-0000-00007C370000}"/>
    <hyperlink ref="F9173" r:id="rId14206" xr:uid="{00000000-0004-0000-0000-00007D370000}"/>
    <hyperlink ref="S9173" r:id="rId14207" xr:uid="{00000000-0004-0000-0000-00007E370000}"/>
    <hyperlink ref="F9174" r:id="rId14208" xr:uid="{00000000-0004-0000-0000-00007F370000}"/>
    <hyperlink ref="S9174" r:id="rId14209" xr:uid="{00000000-0004-0000-0000-000080370000}"/>
    <hyperlink ref="F9175" r:id="rId14210" xr:uid="{00000000-0004-0000-0000-000081370000}"/>
    <hyperlink ref="S9175" r:id="rId14211" xr:uid="{00000000-0004-0000-0000-000082370000}"/>
    <hyperlink ref="F9176" r:id="rId14212" xr:uid="{00000000-0004-0000-0000-000083370000}"/>
    <hyperlink ref="S9176" r:id="rId14213" xr:uid="{00000000-0004-0000-0000-000084370000}"/>
    <hyperlink ref="F9177" r:id="rId14214" xr:uid="{00000000-0004-0000-0000-000085370000}"/>
    <hyperlink ref="S9177" r:id="rId14215" xr:uid="{00000000-0004-0000-0000-000086370000}"/>
    <hyperlink ref="F9178" r:id="rId14216" xr:uid="{00000000-0004-0000-0000-000087370000}"/>
    <hyperlink ref="S9178" r:id="rId14217" xr:uid="{00000000-0004-0000-0000-000088370000}"/>
    <hyperlink ref="F9179" r:id="rId14218" xr:uid="{00000000-0004-0000-0000-000089370000}"/>
    <hyperlink ref="S9179" r:id="rId14219" xr:uid="{00000000-0004-0000-0000-00008A370000}"/>
    <hyperlink ref="F9180" r:id="rId14220" xr:uid="{00000000-0004-0000-0000-00008B370000}"/>
    <hyperlink ref="S9180" r:id="rId14221" xr:uid="{00000000-0004-0000-0000-00008C370000}"/>
    <hyperlink ref="F9181" r:id="rId14222" xr:uid="{00000000-0004-0000-0000-00008D370000}"/>
    <hyperlink ref="S9181" r:id="rId14223" xr:uid="{00000000-0004-0000-0000-00008E370000}"/>
    <hyperlink ref="F9182" r:id="rId14224" xr:uid="{00000000-0004-0000-0000-00008F370000}"/>
    <hyperlink ref="U9182" r:id="rId14225" xr:uid="{00000000-0004-0000-0000-000090370000}"/>
    <hyperlink ref="F9183" r:id="rId14226" xr:uid="{00000000-0004-0000-0000-000091370000}"/>
    <hyperlink ref="S9183" r:id="rId14227" xr:uid="{00000000-0004-0000-0000-000092370000}"/>
    <hyperlink ref="F9184" r:id="rId14228" xr:uid="{00000000-0004-0000-0000-000093370000}"/>
    <hyperlink ref="S9184" r:id="rId14229" xr:uid="{00000000-0004-0000-0000-000094370000}"/>
    <hyperlink ref="F9185" r:id="rId14230" xr:uid="{00000000-0004-0000-0000-000095370000}"/>
    <hyperlink ref="S9185" r:id="rId14231" xr:uid="{00000000-0004-0000-0000-000096370000}"/>
    <hyperlink ref="F9186" r:id="rId14232" xr:uid="{00000000-0004-0000-0000-000097370000}"/>
    <hyperlink ref="S9186" r:id="rId14233" xr:uid="{00000000-0004-0000-0000-000098370000}"/>
    <hyperlink ref="F9187" r:id="rId14234" xr:uid="{00000000-0004-0000-0000-000099370000}"/>
    <hyperlink ref="S9187" r:id="rId14235" xr:uid="{00000000-0004-0000-0000-00009A370000}"/>
    <hyperlink ref="F9188" r:id="rId14236" xr:uid="{00000000-0004-0000-0000-00009B370000}"/>
    <hyperlink ref="S9188" r:id="rId14237" xr:uid="{00000000-0004-0000-0000-00009C370000}"/>
    <hyperlink ref="F9189" r:id="rId14238" xr:uid="{00000000-0004-0000-0000-00009D370000}"/>
    <hyperlink ref="S9189" r:id="rId14239" xr:uid="{00000000-0004-0000-0000-00009E370000}"/>
    <hyperlink ref="F9190" r:id="rId14240" xr:uid="{00000000-0004-0000-0000-00009F370000}"/>
    <hyperlink ref="S9190" r:id="rId14241" xr:uid="{00000000-0004-0000-0000-0000A0370000}"/>
    <hyperlink ref="F9191" r:id="rId14242" xr:uid="{00000000-0004-0000-0000-0000A1370000}"/>
    <hyperlink ref="S9191" r:id="rId14243" xr:uid="{00000000-0004-0000-0000-0000A2370000}"/>
    <hyperlink ref="F9192" r:id="rId14244" xr:uid="{00000000-0004-0000-0000-0000A3370000}"/>
    <hyperlink ref="F9193" r:id="rId14245" xr:uid="{00000000-0004-0000-0000-0000A4370000}"/>
    <hyperlink ref="S9193" r:id="rId14246" xr:uid="{00000000-0004-0000-0000-0000A5370000}"/>
    <hyperlink ref="S9194" r:id="rId14247" xr:uid="{00000000-0004-0000-0000-0000A6370000}"/>
    <hyperlink ref="F9195" r:id="rId14248" xr:uid="{00000000-0004-0000-0000-0000A7370000}"/>
    <hyperlink ref="S9195" r:id="rId14249" xr:uid="{00000000-0004-0000-0000-0000A8370000}"/>
    <hyperlink ref="F9196" r:id="rId14250" xr:uid="{00000000-0004-0000-0000-0000A9370000}"/>
    <hyperlink ref="S9196" r:id="rId14251" xr:uid="{00000000-0004-0000-0000-0000AA370000}"/>
    <hyperlink ref="F9197" r:id="rId14252" xr:uid="{00000000-0004-0000-0000-0000AB370000}"/>
    <hyperlink ref="F9198" r:id="rId14253" xr:uid="{00000000-0004-0000-0000-0000AC370000}"/>
    <hyperlink ref="F9199" r:id="rId14254" xr:uid="{00000000-0004-0000-0000-0000AD370000}"/>
    <hyperlink ref="S9199" r:id="rId14255" xr:uid="{00000000-0004-0000-0000-0000AE370000}"/>
    <hyperlink ref="F9200" r:id="rId14256" xr:uid="{00000000-0004-0000-0000-0000AF370000}"/>
    <hyperlink ref="S9200" r:id="rId14257" xr:uid="{00000000-0004-0000-0000-0000B0370000}"/>
    <hyperlink ref="F9201" r:id="rId14258" xr:uid="{00000000-0004-0000-0000-0000B1370000}"/>
    <hyperlink ref="S9201" r:id="rId14259" xr:uid="{00000000-0004-0000-0000-0000B2370000}"/>
    <hyperlink ref="F9202" r:id="rId14260" xr:uid="{00000000-0004-0000-0000-0000B3370000}"/>
    <hyperlink ref="S9202" r:id="rId14261" xr:uid="{00000000-0004-0000-0000-0000B4370000}"/>
    <hyperlink ref="F9203" r:id="rId14262" xr:uid="{00000000-0004-0000-0000-0000B5370000}"/>
    <hyperlink ref="S9203" r:id="rId14263" xr:uid="{00000000-0004-0000-0000-0000B6370000}"/>
    <hyperlink ref="F9204" r:id="rId14264" xr:uid="{00000000-0004-0000-0000-0000B7370000}"/>
    <hyperlink ref="S9204" r:id="rId14265" xr:uid="{00000000-0004-0000-0000-0000B8370000}"/>
    <hyperlink ref="F9205" r:id="rId14266" xr:uid="{00000000-0004-0000-0000-0000B9370000}"/>
    <hyperlink ref="S9205" r:id="rId14267" xr:uid="{00000000-0004-0000-0000-0000BA370000}"/>
    <hyperlink ref="F9207" r:id="rId14268" xr:uid="{00000000-0004-0000-0000-0000BB370000}"/>
    <hyperlink ref="S9207" r:id="rId14269" xr:uid="{00000000-0004-0000-0000-0000BC370000}"/>
    <hyperlink ref="F9208" r:id="rId14270" xr:uid="{00000000-0004-0000-0000-0000BD370000}"/>
    <hyperlink ref="S9208" r:id="rId14271" xr:uid="{00000000-0004-0000-0000-0000BE370000}"/>
    <hyperlink ref="F9209" r:id="rId14272" xr:uid="{00000000-0004-0000-0000-0000BF370000}"/>
    <hyperlink ref="S9209" r:id="rId14273" xr:uid="{00000000-0004-0000-0000-0000C0370000}"/>
    <hyperlink ref="F9210" r:id="rId14274" xr:uid="{00000000-0004-0000-0000-0000C1370000}"/>
    <hyperlink ref="S9210" r:id="rId14275" xr:uid="{00000000-0004-0000-0000-0000C2370000}"/>
    <hyperlink ref="S9211" r:id="rId14276" xr:uid="{00000000-0004-0000-0000-0000C3370000}"/>
    <hyperlink ref="F9212" r:id="rId14277" xr:uid="{00000000-0004-0000-0000-0000C4370000}"/>
    <hyperlink ref="S9212" r:id="rId14278" xr:uid="{00000000-0004-0000-0000-0000C5370000}"/>
    <hyperlink ref="F9213" r:id="rId14279" xr:uid="{00000000-0004-0000-0000-0000C6370000}"/>
    <hyperlink ref="S9213" r:id="rId14280" xr:uid="{00000000-0004-0000-0000-0000C7370000}"/>
    <hyperlink ref="F9214" r:id="rId14281" xr:uid="{00000000-0004-0000-0000-0000C8370000}"/>
    <hyperlink ref="S9214" r:id="rId14282" xr:uid="{00000000-0004-0000-0000-0000C9370000}"/>
    <hyperlink ref="F9216" r:id="rId14283" xr:uid="{00000000-0004-0000-0000-0000CA370000}"/>
    <hyperlink ref="S9216" r:id="rId14284" xr:uid="{00000000-0004-0000-0000-0000CB370000}"/>
    <hyperlink ref="F9217" r:id="rId14285" xr:uid="{00000000-0004-0000-0000-0000CC370000}"/>
    <hyperlink ref="F9218" r:id="rId14286" xr:uid="{00000000-0004-0000-0000-0000CD370000}"/>
    <hyperlink ref="S9218" r:id="rId14287" xr:uid="{00000000-0004-0000-0000-0000CE370000}"/>
    <hyperlink ref="F9220" r:id="rId14288" xr:uid="{00000000-0004-0000-0000-0000CF370000}"/>
    <hyperlink ref="S9220" r:id="rId14289" xr:uid="{00000000-0004-0000-0000-0000D0370000}"/>
    <hyperlink ref="F9221" r:id="rId14290" xr:uid="{00000000-0004-0000-0000-0000D1370000}"/>
    <hyperlink ref="S9221" r:id="rId14291" xr:uid="{00000000-0004-0000-0000-0000D2370000}"/>
    <hyperlink ref="F9222" r:id="rId14292" xr:uid="{00000000-0004-0000-0000-0000D3370000}"/>
    <hyperlink ref="S9222" r:id="rId14293" xr:uid="{00000000-0004-0000-0000-0000D4370000}"/>
    <hyperlink ref="F9223" r:id="rId14294" xr:uid="{00000000-0004-0000-0000-0000D5370000}"/>
    <hyperlink ref="S9223" r:id="rId14295" xr:uid="{00000000-0004-0000-0000-0000D6370000}"/>
    <hyperlink ref="F9224" r:id="rId14296" xr:uid="{00000000-0004-0000-0000-0000D7370000}"/>
    <hyperlink ref="S9224" r:id="rId14297" xr:uid="{00000000-0004-0000-0000-0000D8370000}"/>
    <hyperlink ref="F9225" r:id="rId14298" xr:uid="{00000000-0004-0000-0000-0000D9370000}"/>
    <hyperlink ref="S9225" r:id="rId14299" xr:uid="{00000000-0004-0000-0000-0000DA370000}"/>
    <hyperlink ref="F9226" r:id="rId14300" xr:uid="{00000000-0004-0000-0000-0000DB370000}"/>
    <hyperlink ref="S9226" r:id="rId14301" xr:uid="{00000000-0004-0000-0000-0000DC370000}"/>
    <hyperlink ref="S9227" r:id="rId14302" xr:uid="{00000000-0004-0000-0000-0000DD370000}"/>
    <hyperlink ref="F9228" r:id="rId14303" xr:uid="{00000000-0004-0000-0000-0000DE370000}"/>
    <hyperlink ref="S9228" r:id="rId14304" xr:uid="{00000000-0004-0000-0000-0000DF370000}"/>
    <hyperlink ref="F9229" r:id="rId14305" xr:uid="{00000000-0004-0000-0000-0000E0370000}"/>
    <hyperlink ref="S9229" r:id="rId14306" xr:uid="{00000000-0004-0000-0000-0000E1370000}"/>
    <hyperlink ref="F9230" r:id="rId14307" xr:uid="{00000000-0004-0000-0000-0000E2370000}"/>
    <hyperlink ref="F9231" r:id="rId14308" xr:uid="{00000000-0004-0000-0000-0000E3370000}"/>
    <hyperlink ref="S9231" r:id="rId14309" xr:uid="{00000000-0004-0000-0000-0000E4370000}"/>
    <hyperlink ref="F9232" r:id="rId14310" xr:uid="{00000000-0004-0000-0000-0000E5370000}"/>
    <hyperlink ref="S9232" r:id="rId14311" xr:uid="{00000000-0004-0000-0000-0000E6370000}"/>
    <hyperlink ref="F9233" r:id="rId14312" xr:uid="{00000000-0004-0000-0000-0000E7370000}"/>
    <hyperlink ref="S9233" r:id="rId14313" xr:uid="{00000000-0004-0000-0000-0000E8370000}"/>
    <hyperlink ref="S9234" r:id="rId14314" xr:uid="{00000000-0004-0000-0000-0000E9370000}"/>
    <hyperlink ref="F9236" r:id="rId14315" xr:uid="{00000000-0004-0000-0000-0000EA370000}"/>
    <hyperlink ref="S9236" r:id="rId14316" xr:uid="{00000000-0004-0000-0000-0000EB370000}"/>
    <hyperlink ref="F9237" r:id="rId14317" xr:uid="{00000000-0004-0000-0000-0000EC370000}"/>
    <hyperlink ref="S9237" r:id="rId14318" xr:uid="{00000000-0004-0000-0000-0000ED370000}"/>
    <hyperlink ref="F9238" r:id="rId14319" xr:uid="{00000000-0004-0000-0000-0000EE370000}"/>
    <hyperlink ref="F9239" r:id="rId14320" xr:uid="{00000000-0004-0000-0000-0000EF370000}"/>
    <hyperlink ref="S9239" r:id="rId14321" xr:uid="{00000000-0004-0000-0000-0000F0370000}"/>
    <hyperlink ref="F9240" r:id="rId14322" xr:uid="{00000000-0004-0000-0000-0000F1370000}"/>
    <hyperlink ref="S9240" r:id="rId14323" xr:uid="{00000000-0004-0000-0000-0000F2370000}"/>
    <hyperlink ref="F9241" r:id="rId14324" xr:uid="{00000000-0004-0000-0000-0000F3370000}"/>
    <hyperlink ref="S9241" r:id="rId14325" xr:uid="{00000000-0004-0000-0000-0000F4370000}"/>
    <hyperlink ref="F9242" r:id="rId14326" xr:uid="{00000000-0004-0000-0000-0000F5370000}"/>
    <hyperlink ref="S9242" r:id="rId14327" xr:uid="{00000000-0004-0000-0000-0000F6370000}"/>
    <hyperlink ref="F9243" r:id="rId14328" xr:uid="{00000000-0004-0000-0000-0000F7370000}"/>
    <hyperlink ref="S9243" r:id="rId14329" xr:uid="{00000000-0004-0000-0000-0000F8370000}"/>
    <hyperlink ref="F9244" r:id="rId14330" xr:uid="{00000000-0004-0000-0000-0000F9370000}"/>
    <hyperlink ref="S9244" r:id="rId14331" xr:uid="{00000000-0004-0000-0000-0000FA370000}"/>
    <hyperlink ref="F9245" r:id="rId14332" xr:uid="{00000000-0004-0000-0000-0000FB370000}"/>
    <hyperlink ref="S9245" r:id="rId14333" xr:uid="{00000000-0004-0000-0000-0000FC370000}"/>
    <hyperlink ref="F9246" r:id="rId14334" xr:uid="{00000000-0004-0000-0000-0000FD370000}"/>
    <hyperlink ref="F9247" r:id="rId14335" xr:uid="{00000000-0004-0000-0000-0000FE370000}"/>
    <hyperlink ref="S9247" r:id="rId14336" xr:uid="{00000000-0004-0000-0000-0000FF370000}"/>
    <hyperlink ref="F9249" r:id="rId14337" xr:uid="{00000000-0004-0000-0000-000000380000}"/>
    <hyperlink ref="F9250" r:id="rId14338" xr:uid="{00000000-0004-0000-0000-000001380000}"/>
    <hyperlink ref="F9251" r:id="rId14339" xr:uid="{00000000-0004-0000-0000-000002380000}"/>
    <hyperlink ref="S9251" r:id="rId14340" xr:uid="{00000000-0004-0000-0000-000003380000}"/>
    <hyperlink ref="F9252" r:id="rId14341" xr:uid="{00000000-0004-0000-0000-000004380000}"/>
    <hyperlink ref="S9252" r:id="rId14342" xr:uid="{00000000-0004-0000-0000-000005380000}"/>
    <hyperlink ref="F9253" r:id="rId14343" xr:uid="{00000000-0004-0000-0000-000006380000}"/>
    <hyperlink ref="S9253" r:id="rId14344" xr:uid="{00000000-0004-0000-0000-000007380000}"/>
    <hyperlink ref="F9254" r:id="rId14345" xr:uid="{00000000-0004-0000-0000-000008380000}"/>
    <hyperlink ref="S9254" r:id="rId14346" xr:uid="{00000000-0004-0000-0000-000009380000}"/>
    <hyperlink ref="F9255" r:id="rId14347" xr:uid="{00000000-0004-0000-0000-00000A380000}"/>
    <hyperlink ref="S9255" r:id="rId14348" xr:uid="{00000000-0004-0000-0000-00000B380000}"/>
    <hyperlink ref="F9256" r:id="rId14349" xr:uid="{00000000-0004-0000-0000-00000C380000}"/>
    <hyperlink ref="S9256" r:id="rId14350" xr:uid="{00000000-0004-0000-0000-00000D380000}"/>
    <hyperlink ref="F9257" r:id="rId14351" xr:uid="{00000000-0004-0000-0000-00000E380000}"/>
    <hyperlink ref="S9257" r:id="rId14352" xr:uid="{00000000-0004-0000-0000-00000F380000}"/>
    <hyperlink ref="F9258" r:id="rId14353" xr:uid="{00000000-0004-0000-0000-000010380000}"/>
    <hyperlink ref="S9258" r:id="rId14354" xr:uid="{00000000-0004-0000-0000-000011380000}"/>
    <hyperlink ref="F9259" r:id="rId14355" xr:uid="{00000000-0004-0000-0000-000012380000}"/>
    <hyperlink ref="S9259" r:id="rId14356" xr:uid="{00000000-0004-0000-0000-000013380000}"/>
    <hyperlink ref="F9260" r:id="rId14357" xr:uid="{00000000-0004-0000-0000-000014380000}"/>
    <hyperlink ref="S9260" r:id="rId14358" xr:uid="{00000000-0004-0000-0000-000015380000}"/>
    <hyperlink ref="F9261" r:id="rId14359" xr:uid="{00000000-0004-0000-0000-000016380000}"/>
    <hyperlink ref="S9261" r:id="rId14360" xr:uid="{00000000-0004-0000-0000-000017380000}"/>
    <hyperlink ref="F9262" r:id="rId14361" xr:uid="{00000000-0004-0000-0000-000018380000}"/>
    <hyperlink ref="S9262" r:id="rId14362" xr:uid="{00000000-0004-0000-0000-000019380000}"/>
    <hyperlink ref="F9263" r:id="rId14363" xr:uid="{00000000-0004-0000-0000-00001A380000}"/>
    <hyperlink ref="S9263" r:id="rId14364" xr:uid="{00000000-0004-0000-0000-00001B380000}"/>
    <hyperlink ref="F9264" r:id="rId14365" xr:uid="{00000000-0004-0000-0000-00001C380000}"/>
    <hyperlink ref="S9264" r:id="rId14366" xr:uid="{00000000-0004-0000-0000-00001D380000}"/>
    <hyperlink ref="F9265" r:id="rId14367" xr:uid="{00000000-0004-0000-0000-00001E380000}"/>
    <hyperlink ref="S9265" r:id="rId14368" xr:uid="{00000000-0004-0000-0000-00001F380000}"/>
    <hyperlink ref="F9266" r:id="rId14369" xr:uid="{00000000-0004-0000-0000-000020380000}"/>
    <hyperlink ref="S9266" r:id="rId14370" xr:uid="{00000000-0004-0000-0000-000021380000}"/>
    <hyperlink ref="F9267" r:id="rId14371" xr:uid="{00000000-0004-0000-0000-000022380000}"/>
    <hyperlink ref="S9267" r:id="rId14372" xr:uid="{00000000-0004-0000-0000-000023380000}"/>
    <hyperlink ref="F9268" r:id="rId14373" xr:uid="{00000000-0004-0000-0000-000024380000}"/>
    <hyperlink ref="S9268" r:id="rId14374" xr:uid="{00000000-0004-0000-0000-000025380000}"/>
    <hyperlink ref="F9269" r:id="rId14375" xr:uid="{00000000-0004-0000-0000-000026380000}"/>
    <hyperlink ref="S9269" r:id="rId14376" xr:uid="{00000000-0004-0000-0000-000027380000}"/>
    <hyperlink ref="F9270" r:id="rId14377" xr:uid="{00000000-0004-0000-0000-000028380000}"/>
    <hyperlink ref="F9271" r:id="rId14378" xr:uid="{00000000-0004-0000-0000-000029380000}"/>
    <hyperlink ref="S9271" r:id="rId14379" xr:uid="{00000000-0004-0000-0000-00002A380000}"/>
    <hyperlink ref="F9272" r:id="rId14380" xr:uid="{00000000-0004-0000-0000-00002B380000}"/>
    <hyperlink ref="F9273" r:id="rId14381" xr:uid="{00000000-0004-0000-0000-00002C380000}"/>
    <hyperlink ref="S9273" r:id="rId14382" xr:uid="{00000000-0004-0000-0000-00002D380000}"/>
    <hyperlink ref="F9274" r:id="rId14383" xr:uid="{00000000-0004-0000-0000-00002E380000}"/>
    <hyperlink ref="S9274" r:id="rId14384" xr:uid="{00000000-0004-0000-0000-00002F380000}"/>
    <hyperlink ref="F9275" r:id="rId14385" xr:uid="{00000000-0004-0000-0000-000030380000}"/>
    <hyperlink ref="F9276" r:id="rId14386" xr:uid="{00000000-0004-0000-0000-000031380000}"/>
    <hyperlink ref="F9277" r:id="rId14387" xr:uid="{00000000-0004-0000-0000-000032380000}"/>
    <hyperlink ref="F9278" r:id="rId14388" xr:uid="{00000000-0004-0000-0000-000033380000}"/>
    <hyperlink ref="F9279" r:id="rId14389" xr:uid="{00000000-0004-0000-0000-000034380000}"/>
    <hyperlink ref="S9279" r:id="rId14390" xr:uid="{00000000-0004-0000-0000-000035380000}"/>
    <hyperlink ref="F9280" r:id="rId14391" xr:uid="{00000000-0004-0000-0000-000036380000}"/>
    <hyperlink ref="F9281" r:id="rId14392" xr:uid="{00000000-0004-0000-0000-000037380000}"/>
    <hyperlink ref="S9281" r:id="rId14393" xr:uid="{00000000-0004-0000-0000-000038380000}"/>
    <hyperlink ref="F9284" r:id="rId14394" xr:uid="{00000000-0004-0000-0000-000039380000}"/>
    <hyperlink ref="S9284" r:id="rId14395" xr:uid="{00000000-0004-0000-0000-00003A380000}"/>
    <hyperlink ref="F9285" r:id="rId14396" xr:uid="{00000000-0004-0000-0000-00003B380000}"/>
    <hyperlink ref="S9285" r:id="rId14397" xr:uid="{00000000-0004-0000-0000-00003C380000}"/>
    <hyperlink ref="F9286" r:id="rId14398" xr:uid="{00000000-0004-0000-0000-00003D380000}"/>
    <hyperlink ref="F9287" r:id="rId14399" xr:uid="{00000000-0004-0000-0000-00003E380000}"/>
    <hyperlink ref="S9287" r:id="rId14400" xr:uid="{00000000-0004-0000-0000-00003F380000}"/>
    <hyperlink ref="F9288" r:id="rId14401" xr:uid="{00000000-0004-0000-0000-000040380000}"/>
    <hyperlink ref="F9289" r:id="rId14402" xr:uid="{00000000-0004-0000-0000-000041380000}"/>
    <hyperlink ref="S9289" r:id="rId14403" xr:uid="{00000000-0004-0000-0000-000042380000}"/>
    <hyperlink ref="F9290" r:id="rId14404" xr:uid="{00000000-0004-0000-0000-000043380000}"/>
    <hyperlink ref="S9290" r:id="rId14405" xr:uid="{00000000-0004-0000-0000-000044380000}"/>
    <hyperlink ref="F9291" r:id="rId14406" xr:uid="{00000000-0004-0000-0000-000045380000}"/>
    <hyperlink ref="F9292" r:id="rId14407" xr:uid="{00000000-0004-0000-0000-000046380000}"/>
    <hyperlink ref="S9292" r:id="rId14408" xr:uid="{00000000-0004-0000-0000-000047380000}"/>
    <hyperlink ref="F9293" r:id="rId14409" xr:uid="{00000000-0004-0000-0000-000048380000}"/>
    <hyperlink ref="S9293" r:id="rId14410" xr:uid="{00000000-0004-0000-0000-000049380000}"/>
    <hyperlink ref="F9294" r:id="rId14411" xr:uid="{00000000-0004-0000-0000-00004A380000}"/>
    <hyperlink ref="S9294" r:id="rId14412" xr:uid="{00000000-0004-0000-0000-00004B380000}"/>
    <hyperlink ref="F9295" r:id="rId14413" xr:uid="{00000000-0004-0000-0000-00004C380000}"/>
    <hyperlink ref="S9295" r:id="rId14414" xr:uid="{00000000-0004-0000-0000-00004D380000}"/>
    <hyperlink ref="F9297" r:id="rId14415" xr:uid="{00000000-0004-0000-0000-00004E380000}"/>
    <hyperlink ref="S9297" r:id="rId14416" xr:uid="{00000000-0004-0000-0000-00004F380000}"/>
    <hyperlink ref="F9298" r:id="rId14417" xr:uid="{00000000-0004-0000-0000-000050380000}"/>
    <hyperlink ref="S9298" r:id="rId14418" xr:uid="{00000000-0004-0000-0000-000051380000}"/>
    <hyperlink ref="F9299" r:id="rId14419" xr:uid="{00000000-0004-0000-0000-000052380000}"/>
    <hyperlink ref="S9299" r:id="rId14420" xr:uid="{00000000-0004-0000-0000-000053380000}"/>
    <hyperlink ref="F9300" r:id="rId14421" xr:uid="{00000000-0004-0000-0000-000054380000}"/>
    <hyperlink ref="S9300" r:id="rId14422" xr:uid="{00000000-0004-0000-0000-000055380000}"/>
    <hyperlink ref="F9301" r:id="rId14423" xr:uid="{00000000-0004-0000-0000-000056380000}"/>
    <hyperlink ref="F9302" r:id="rId14424" xr:uid="{00000000-0004-0000-0000-000057380000}"/>
    <hyperlink ref="S9303" r:id="rId14425" xr:uid="{00000000-0004-0000-0000-000058380000}"/>
    <hyperlink ref="F9304" r:id="rId14426" xr:uid="{00000000-0004-0000-0000-000059380000}"/>
    <hyperlink ref="S9304" r:id="rId14427" xr:uid="{00000000-0004-0000-0000-00005A380000}"/>
    <hyperlink ref="F9305" r:id="rId14428" xr:uid="{00000000-0004-0000-0000-00005B380000}"/>
    <hyperlink ref="S9305" r:id="rId14429" xr:uid="{00000000-0004-0000-0000-00005C380000}"/>
    <hyperlink ref="F9306" r:id="rId14430" xr:uid="{00000000-0004-0000-0000-00005D380000}"/>
    <hyperlink ref="S9306" r:id="rId14431" xr:uid="{00000000-0004-0000-0000-00005E380000}"/>
    <hyperlink ref="F9307" r:id="rId14432" xr:uid="{00000000-0004-0000-0000-00005F380000}"/>
    <hyperlink ref="F9308" r:id="rId14433" xr:uid="{00000000-0004-0000-0000-000060380000}"/>
    <hyperlink ref="S9308" r:id="rId14434" xr:uid="{00000000-0004-0000-0000-000061380000}"/>
    <hyperlink ref="F9309" r:id="rId14435" xr:uid="{00000000-0004-0000-0000-000062380000}"/>
    <hyperlink ref="S9309" r:id="rId14436" xr:uid="{00000000-0004-0000-0000-000063380000}"/>
    <hyperlink ref="F9310" r:id="rId14437" xr:uid="{00000000-0004-0000-0000-000064380000}"/>
    <hyperlink ref="S9310" r:id="rId14438" xr:uid="{00000000-0004-0000-0000-000065380000}"/>
    <hyperlink ref="F9311" r:id="rId14439" xr:uid="{00000000-0004-0000-0000-000066380000}"/>
    <hyperlink ref="S9311" r:id="rId14440" xr:uid="{00000000-0004-0000-0000-000067380000}"/>
    <hyperlink ref="F9312" r:id="rId14441" xr:uid="{00000000-0004-0000-0000-000068380000}"/>
    <hyperlink ref="S9312" r:id="rId14442" xr:uid="{00000000-0004-0000-0000-000069380000}"/>
    <hyperlink ref="F9313" r:id="rId14443" xr:uid="{00000000-0004-0000-0000-00006A380000}"/>
    <hyperlink ref="S9313" r:id="rId14444" xr:uid="{00000000-0004-0000-0000-00006B380000}"/>
    <hyperlink ref="F9314" r:id="rId14445" xr:uid="{00000000-0004-0000-0000-00006C380000}"/>
    <hyperlink ref="S9314" r:id="rId14446" xr:uid="{00000000-0004-0000-0000-00006D380000}"/>
    <hyperlink ref="F9315" r:id="rId14447" xr:uid="{00000000-0004-0000-0000-00006E380000}"/>
    <hyperlink ref="F9316" r:id="rId14448" xr:uid="{00000000-0004-0000-0000-00006F380000}"/>
    <hyperlink ref="F9317" r:id="rId14449" xr:uid="{00000000-0004-0000-0000-000070380000}"/>
    <hyperlink ref="F9318" r:id="rId14450" xr:uid="{00000000-0004-0000-0000-000071380000}"/>
    <hyperlink ref="S9319" r:id="rId14451" xr:uid="{00000000-0004-0000-0000-000072380000}"/>
    <hyperlink ref="F9320" r:id="rId14452" xr:uid="{00000000-0004-0000-0000-000073380000}"/>
    <hyperlink ref="F9322" r:id="rId14453" xr:uid="{00000000-0004-0000-0000-000074380000}"/>
    <hyperlink ref="F9323" r:id="rId14454" xr:uid="{00000000-0004-0000-0000-000075380000}"/>
    <hyperlink ref="F9324" r:id="rId14455" xr:uid="{00000000-0004-0000-0000-000076380000}"/>
    <hyperlink ref="S9324" r:id="rId14456" xr:uid="{00000000-0004-0000-0000-000077380000}"/>
    <hyperlink ref="F9325" r:id="rId14457" xr:uid="{00000000-0004-0000-0000-000078380000}"/>
    <hyperlink ref="F9327" r:id="rId14458" xr:uid="{00000000-0004-0000-0000-000079380000}"/>
    <hyperlink ref="S9327" r:id="rId14459" xr:uid="{00000000-0004-0000-0000-00007A380000}"/>
    <hyperlink ref="F9328" r:id="rId14460" xr:uid="{00000000-0004-0000-0000-00007B380000}"/>
    <hyperlink ref="S9328" r:id="rId14461" xr:uid="{00000000-0004-0000-0000-00007C380000}"/>
    <hyperlink ref="F9329" r:id="rId14462" xr:uid="{00000000-0004-0000-0000-00007D380000}"/>
    <hyperlink ref="S9329" r:id="rId14463" xr:uid="{00000000-0004-0000-0000-00007E380000}"/>
    <hyperlink ref="F9331" r:id="rId14464" xr:uid="{00000000-0004-0000-0000-00007F380000}"/>
    <hyperlink ref="S9331" r:id="rId14465" xr:uid="{00000000-0004-0000-0000-000080380000}"/>
    <hyperlink ref="F9332" r:id="rId14466" xr:uid="{00000000-0004-0000-0000-000081380000}"/>
    <hyperlink ref="F9333" r:id="rId14467" xr:uid="{00000000-0004-0000-0000-000082380000}"/>
    <hyperlink ref="S9333" r:id="rId14468" xr:uid="{00000000-0004-0000-0000-000083380000}"/>
    <hyperlink ref="F9334" r:id="rId14469" xr:uid="{00000000-0004-0000-0000-000084380000}"/>
    <hyperlink ref="S9334" r:id="rId14470" xr:uid="{00000000-0004-0000-0000-000085380000}"/>
    <hyperlink ref="F9335" r:id="rId14471" xr:uid="{00000000-0004-0000-0000-000086380000}"/>
    <hyperlink ref="S9335" r:id="rId14472" xr:uid="{00000000-0004-0000-0000-000087380000}"/>
    <hyperlink ref="F9336" r:id="rId14473" xr:uid="{00000000-0004-0000-0000-000088380000}"/>
    <hyperlink ref="S9336" r:id="rId14474" xr:uid="{00000000-0004-0000-0000-000089380000}"/>
    <hyperlink ref="F9337" r:id="rId14475" xr:uid="{00000000-0004-0000-0000-00008A380000}"/>
    <hyperlink ref="S9337" r:id="rId14476" xr:uid="{00000000-0004-0000-0000-00008B380000}"/>
    <hyperlink ref="F9338" r:id="rId14477" xr:uid="{00000000-0004-0000-0000-00008C380000}"/>
    <hyperlink ref="S9338" r:id="rId14478" xr:uid="{00000000-0004-0000-0000-00008D380000}"/>
    <hyperlink ref="F9339" r:id="rId14479" xr:uid="{00000000-0004-0000-0000-00008E380000}"/>
    <hyperlink ref="S9339" r:id="rId14480" xr:uid="{00000000-0004-0000-0000-00008F380000}"/>
    <hyperlink ref="F9340" r:id="rId14481" xr:uid="{00000000-0004-0000-0000-000090380000}"/>
    <hyperlink ref="S9340" r:id="rId14482" xr:uid="{00000000-0004-0000-0000-000091380000}"/>
    <hyperlink ref="S9341" r:id="rId14483" xr:uid="{00000000-0004-0000-0000-000092380000}"/>
    <hyperlink ref="F9342" r:id="rId14484" xr:uid="{00000000-0004-0000-0000-000093380000}"/>
    <hyperlink ref="S9342" r:id="rId14485" xr:uid="{00000000-0004-0000-0000-000094380000}"/>
    <hyperlink ref="F9343" r:id="rId14486" xr:uid="{00000000-0004-0000-0000-000095380000}"/>
    <hyperlink ref="F9344" r:id="rId14487" xr:uid="{00000000-0004-0000-0000-000096380000}"/>
    <hyperlink ref="S9344" r:id="rId14488" xr:uid="{00000000-0004-0000-0000-000097380000}"/>
    <hyperlink ref="F9345" r:id="rId14489" xr:uid="{00000000-0004-0000-0000-000098380000}"/>
    <hyperlink ref="S9345" r:id="rId14490" xr:uid="{00000000-0004-0000-0000-000099380000}"/>
    <hyperlink ref="F9346" r:id="rId14491" xr:uid="{00000000-0004-0000-0000-00009A380000}"/>
    <hyperlink ref="S9346" r:id="rId14492" xr:uid="{00000000-0004-0000-0000-00009B380000}"/>
    <hyperlink ref="F9347" r:id="rId14493" xr:uid="{00000000-0004-0000-0000-00009C380000}"/>
    <hyperlink ref="S9347" r:id="rId14494" xr:uid="{00000000-0004-0000-0000-00009D380000}"/>
    <hyperlink ref="F9348" r:id="rId14495" xr:uid="{00000000-0004-0000-0000-00009E380000}"/>
    <hyperlink ref="S9348" r:id="rId14496" xr:uid="{00000000-0004-0000-0000-00009F380000}"/>
    <hyperlink ref="F9349" r:id="rId14497" xr:uid="{00000000-0004-0000-0000-0000A0380000}"/>
    <hyperlink ref="S9349" r:id="rId14498" xr:uid="{00000000-0004-0000-0000-0000A1380000}"/>
    <hyperlink ref="F9350" r:id="rId14499" xr:uid="{00000000-0004-0000-0000-0000A2380000}"/>
    <hyperlink ref="S9350" r:id="rId14500" xr:uid="{00000000-0004-0000-0000-0000A3380000}"/>
    <hyperlink ref="F9351" r:id="rId14501" xr:uid="{00000000-0004-0000-0000-0000A4380000}"/>
    <hyperlink ref="F9352" r:id="rId14502" xr:uid="{00000000-0004-0000-0000-0000A5380000}"/>
    <hyperlink ref="S9352" r:id="rId14503" xr:uid="{00000000-0004-0000-0000-0000A6380000}"/>
    <hyperlink ref="F9353" r:id="rId14504" xr:uid="{00000000-0004-0000-0000-0000A7380000}"/>
    <hyperlink ref="S9353" r:id="rId14505" xr:uid="{00000000-0004-0000-0000-0000A8380000}"/>
    <hyperlink ref="F9354" r:id="rId14506" xr:uid="{00000000-0004-0000-0000-0000A9380000}"/>
    <hyperlink ref="S9354" r:id="rId14507" xr:uid="{00000000-0004-0000-0000-0000AA380000}"/>
    <hyperlink ref="F9355" r:id="rId14508" xr:uid="{00000000-0004-0000-0000-0000AB380000}"/>
    <hyperlink ref="S9355" r:id="rId14509" xr:uid="{00000000-0004-0000-0000-0000AC380000}"/>
    <hyperlink ref="F9356" r:id="rId14510" xr:uid="{00000000-0004-0000-0000-0000AD380000}"/>
    <hyperlink ref="S9356" r:id="rId14511" xr:uid="{00000000-0004-0000-0000-0000AE380000}"/>
    <hyperlink ref="F9357" r:id="rId14512" xr:uid="{00000000-0004-0000-0000-0000AF380000}"/>
    <hyperlink ref="S9357" r:id="rId14513" xr:uid="{00000000-0004-0000-0000-0000B0380000}"/>
    <hyperlink ref="F9358" r:id="rId14514" xr:uid="{00000000-0004-0000-0000-0000B1380000}"/>
    <hyperlink ref="S9358" r:id="rId14515" xr:uid="{00000000-0004-0000-0000-0000B2380000}"/>
    <hyperlink ref="F9359" r:id="rId14516" xr:uid="{00000000-0004-0000-0000-0000B3380000}"/>
    <hyperlink ref="S9359" r:id="rId14517" xr:uid="{00000000-0004-0000-0000-0000B4380000}"/>
    <hyperlink ref="F9360" r:id="rId14518" xr:uid="{00000000-0004-0000-0000-0000B5380000}"/>
    <hyperlink ref="S9360" r:id="rId14519" xr:uid="{00000000-0004-0000-0000-0000B6380000}"/>
    <hyperlink ref="F9361" r:id="rId14520" xr:uid="{00000000-0004-0000-0000-0000B7380000}"/>
    <hyperlink ref="S9361" r:id="rId14521" xr:uid="{00000000-0004-0000-0000-0000B8380000}"/>
    <hyperlink ref="F9362" r:id="rId14522" xr:uid="{00000000-0004-0000-0000-0000B9380000}"/>
    <hyperlink ref="S9362" r:id="rId14523" xr:uid="{00000000-0004-0000-0000-0000BA380000}"/>
    <hyperlink ref="F9363" r:id="rId14524" xr:uid="{00000000-0004-0000-0000-0000BB380000}"/>
    <hyperlink ref="AH17" r:id="rId14525" display="http://overstock.com/" xr:uid="{1A7D4B0C-CE48-4128-AEB3-0FC10F060A8E}"/>
    <hyperlink ref="AH1525" r:id="rId14526" display="http://support.com/" xr:uid="{20A8D6B9-4B73-4315-A591-0AE2DB904BA7}"/>
    <hyperlink ref="AH1655" r:id="rId14527" display="http://stamps.com/" xr:uid="{556B5200-DA82-4B3B-BD1C-4BEB8A029486}"/>
    <hyperlink ref="AH2689" r:id="rId14528" display="http://wix.com/" xr:uid="{749C86BB-FB7C-418E-A363-C1C74D360751}"/>
    <hyperlink ref="AH3404" r:id="rId14529" display="http://amazon.com/" xr:uid="{FEA0833F-41F6-4187-BFF4-5BB66BFD0E43}"/>
    <hyperlink ref="AH4252" r:id="rId14530" display="http://cars.com/" xr:uid="{173FA5FD-9A14-4139-BC34-7751582B4F7A}"/>
    <hyperlink ref="AH4785" r:id="rId14531" display="http://care.com/" xr:uid="{1522D9D5-0829-49DC-8E09-F3E2863674DF}"/>
    <hyperlink ref="AH5111" r:id="rId14532" display="http://despegar.com/" xr:uid="{6C35C1E5-52C4-4D9C-839C-0849F0E279A4}"/>
    <hyperlink ref="AH7701" r:id="rId14533" display="http://jd.com/" xr:uid="{F6212979-E9D5-4239-9936-C5659962710F}"/>
  </hyperlinks>
  <pageMargins left="0.7" right="0.7" top="0.75" bottom="0.75" header="0.3" footer="0.3"/>
  <pageSetup orientation="portrait" horizontalDpi="4294967293" verticalDpi="0" r:id="rId14534"/>
  <tableParts count="1">
    <tablePart r:id="rId145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dc:creator>
  <cp:lastModifiedBy>Tom</cp:lastModifiedBy>
  <dcterms:created xsi:type="dcterms:W3CDTF">2020-09-29T06:31:35Z</dcterms:created>
  <dcterms:modified xsi:type="dcterms:W3CDTF">2020-12-11T23:49:05Z</dcterms:modified>
</cp:coreProperties>
</file>